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dd85a3f08d34399/Desktop/PY/MASTERFILES-DONTRUNFROM-DONTFUCKWITH/"/>
    </mc:Choice>
  </mc:AlternateContent>
  <xr:revisionPtr revIDLastSave="137" documentId="13_ncr:1_{19E84791-2949-471A-9914-91A6424A0CCF}" xr6:coauthVersionLast="46" xr6:coauthVersionMax="46" xr10:uidLastSave="{8D53900F-DAC3-46DB-8142-442362422D90}"/>
  <bookViews>
    <workbookView xWindow="-110" yWindow="-110" windowWidth="21820" windowHeight="14020" xr2:uid="{00000000-000D-0000-FFFF-FFFF00000000}"/>
  </bookViews>
  <sheets>
    <sheet name="SPY_Daily_Hist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2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1" i="1"/>
  <c r="W1562" i="1"/>
  <c r="W1563" i="1"/>
  <c r="W1564" i="1"/>
  <c r="W1565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604" i="1"/>
  <c r="W1605" i="1"/>
  <c r="W1606" i="1"/>
  <c r="W1607" i="1"/>
  <c r="W1608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4" i="1"/>
  <c r="W1625" i="1"/>
  <c r="W1626" i="1"/>
  <c r="W1627" i="1"/>
  <c r="W1628" i="1"/>
  <c r="W1629" i="1"/>
  <c r="W1630" i="1"/>
  <c r="W1631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7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0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0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W1889" i="1"/>
  <c r="W1890" i="1"/>
  <c r="W1891" i="1"/>
  <c r="W1892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8" i="1"/>
  <c r="W1909" i="1"/>
  <c r="W1910" i="1"/>
  <c r="W1911" i="1"/>
  <c r="W1912" i="1"/>
  <c r="W1913" i="1"/>
  <c r="W1914" i="1"/>
  <c r="W1915" i="1"/>
  <c r="W1916" i="1"/>
  <c r="W1917" i="1"/>
  <c r="W1918" i="1"/>
  <c r="W1919" i="1"/>
  <c r="W1920" i="1"/>
  <c r="W1921" i="1"/>
  <c r="W1922" i="1"/>
  <c r="W1923" i="1"/>
  <c r="W1924" i="1"/>
  <c r="W1925" i="1"/>
  <c r="W1926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3" i="1"/>
  <c r="W1944" i="1"/>
  <c r="W1945" i="1"/>
  <c r="W1946" i="1"/>
  <c r="W1947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0" i="1"/>
  <c r="W1961" i="1"/>
  <c r="W1962" i="1"/>
  <c r="W1963" i="1"/>
  <c r="W1964" i="1"/>
  <c r="W1965" i="1"/>
  <c r="W1966" i="1"/>
  <c r="W1967" i="1"/>
  <c r="W1968" i="1"/>
  <c r="W1969" i="1"/>
  <c r="W1970" i="1"/>
  <c r="W1971" i="1"/>
  <c r="W1972" i="1"/>
  <c r="W1973" i="1"/>
  <c r="W1974" i="1"/>
  <c r="W1975" i="1"/>
  <c r="W1976" i="1"/>
  <c r="W1977" i="1"/>
  <c r="W1978" i="1"/>
  <c r="W1979" i="1"/>
  <c r="W1980" i="1"/>
  <c r="W1981" i="1"/>
  <c r="W1982" i="1"/>
  <c r="W1983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1998" i="1"/>
  <c r="W1999" i="1"/>
  <c r="W2000" i="1"/>
  <c r="W2001" i="1"/>
  <c r="W2002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18" i="1"/>
  <c r="W2019" i="1"/>
  <c r="W2020" i="1"/>
  <c r="W2021" i="1"/>
  <c r="W2022" i="1"/>
  <c r="W2023" i="1"/>
  <c r="W2024" i="1"/>
  <c r="W2025" i="1"/>
  <c r="W2026" i="1"/>
  <c r="W2027" i="1"/>
  <c r="W2028" i="1"/>
  <c r="W2029" i="1"/>
  <c r="W2030" i="1"/>
  <c r="W2031" i="1"/>
  <c r="W2032" i="1"/>
  <c r="W2033" i="1"/>
  <c r="W2034" i="1"/>
  <c r="W2035" i="1"/>
  <c r="W2036" i="1"/>
  <c r="W2037" i="1"/>
  <c r="W2038" i="1"/>
  <c r="W2039" i="1"/>
  <c r="W2040" i="1"/>
  <c r="W2041" i="1"/>
  <c r="W2042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1" i="1"/>
  <c r="W2062" i="1"/>
  <c r="W2063" i="1"/>
  <c r="W2064" i="1"/>
  <c r="W2065" i="1"/>
  <c r="W2066" i="1"/>
  <c r="W2067" i="1"/>
  <c r="W2068" i="1"/>
  <c r="W2069" i="1"/>
  <c r="W2070" i="1"/>
  <c r="W2071" i="1"/>
  <c r="W2072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5" i="1"/>
  <c r="W2086" i="1"/>
  <c r="W2087" i="1"/>
  <c r="W2088" i="1"/>
  <c r="W2089" i="1"/>
  <c r="W2090" i="1"/>
  <c r="W2091" i="1"/>
  <c r="W2092" i="1"/>
  <c r="W2093" i="1"/>
  <c r="W2094" i="1"/>
  <c r="W2095" i="1"/>
  <c r="W2096" i="1"/>
  <c r="W2097" i="1"/>
  <c r="W2098" i="1"/>
  <c r="W2099" i="1"/>
  <c r="W2100" i="1"/>
  <c r="W2101" i="1"/>
  <c r="W2102" i="1"/>
  <c r="W2103" i="1"/>
  <c r="W2104" i="1"/>
  <c r="W2105" i="1"/>
  <c r="W2106" i="1"/>
  <c r="W2107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27" i="1"/>
  <c r="W2128" i="1"/>
  <c r="W2129" i="1"/>
  <c r="W2130" i="1"/>
  <c r="W2131" i="1"/>
  <c r="W2132" i="1"/>
  <c r="W2133" i="1"/>
  <c r="W2134" i="1"/>
  <c r="W2135" i="1"/>
  <c r="W213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58" i="1"/>
  <c r="W2159" i="1"/>
  <c r="W2160" i="1"/>
  <c r="W2161" i="1"/>
  <c r="W2162" i="1"/>
  <c r="W2163" i="1"/>
  <c r="W2164" i="1"/>
  <c r="W2165" i="1"/>
  <c r="W2166" i="1"/>
  <c r="W2167" i="1"/>
  <c r="W2168" i="1"/>
  <c r="W2169" i="1"/>
  <c r="W2170" i="1"/>
  <c r="W2171" i="1"/>
  <c r="W2172" i="1"/>
  <c r="W2173" i="1"/>
  <c r="W2174" i="1"/>
  <c r="W2175" i="1"/>
  <c r="W2176" i="1"/>
  <c r="W2177" i="1"/>
  <c r="W2178" i="1"/>
  <c r="W2179" i="1"/>
  <c r="W2180" i="1"/>
  <c r="W2181" i="1"/>
  <c r="W2182" i="1"/>
  <c r="W2183" i="1"/>
  <c r="W2184" i="1"/>
  <c r="W2185" i="1"/>
  <c r="W2186" i="1"/>
  <c r="W2187" i="1"/>
  <c r="W2188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4" i="1"/>
  <c r="W2205" i="1"/>
  <c r="W2206" i="1"/>
  <c r="W220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220" i="1"/>
  <c r="W2221" i="1"/>
  <c r="W2222" i="1"/>
  <c r="W2223" i="1"/>
  <c r="W2224" i="1"/>
  <c r="W2225" i="1"/>
  <c r="W2226" i="1"/>
  <c r="W2227" i="1"/>
  <c r="W2228" i="1"/>
  <c r="W2229" i="1"/>
  <c r="W2230" i="1"/>
  <c r="W2231" i="1"/>
  <c r="W2232" i="1"/>
  <c r="W2233" i="1"/>
  <c r="W2234" i="1"/>
  <c r="W2235" i="1"/>
  <c r="W2236" i="1"/>
  <c r="W2237" i="1"/>
  <c r="W2238" i="1"/>
  <c r="W2239" i="1"/>
  <c r="W2240" i="1"/>
  <c r="W2241" i="1"/>
  <c r="W2242" i="1"/>
  <c r="W2243" i="1"/>
  <c r="W2244" i="1"/>
  <c r="W2245" i="1"/>
  <c r="W2246" i="1"/>
  <c r="W2247" i="1"/>
  <c r="W2248" i="1"/>
  <c r="W2249" i="1"/>
  <c r="W2250" i="1"/>
  <c r="W2251" i="1"/>
  <c r="W2252" i="1"/>
  <c r="W2253" i="1"/>
  <c r="W2254" i="1"/>
  <c r="W2255" i="1"/>
  <c r="W2256" i="1"/>
  <c r="W2257" i="1"/>
  <c r="W2258" i="1"/>
  <c r="W2259" i="1"/>
  <c r="W2260" i="1"/>
  <c r="W2261" i="1"/>
  <c r="W2262" i="1"/>
  <c r="W2263" i="1"/>
  <c r="W2264" i="1"/>
  <c r="W2265" i="1"/>
  <c r="W2266" i="1"/>
  <c r="W2267" i="1"/>
  <c r="W2268" i="1"/>
  <c r="W2269" i="1"/>
  <c r="W2270" i="1"/>
  <c r="W2271" i="1"/>
  <c r="W2272" i="1"/>
  <c r="W2273" i="1"/>
  <c r="W2274" i="1"/>
  <c r="W2275" i="1"/>
  <c r="W2276" i="1"/>
  <c r="W2277" i="1"/>
  <c r="W2278" i="1"/>
  <c r="W2279" i="1"/>
  <c r="W2280" i="1"/>
  <c r="W2281" i="1"/>
  <c r="W2282" i="1"/>
  <c r="W2283" i="1"/>
  <c r="W2284" i="1"/>
  <c r="W2285" i="1"/>
  <c r="W2286" i="1"/>
  <c r="W2287" i="1"/>
  <c r="W2288" i="1"/>
  <c r="W2289" i="1"/>
  <c r="W2290" i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2327" i="1"/>
  <c r="W2328" i="1"/>
  <c r="W2329" i="1"/>
  <c r="W2330" i="1"/>
  <c r="W2331" i="1"/>
  <c r="W2332" i="1"/>
  <c r="W2333" i="1"/>
  <c r="W2334" i="1"/>
  <c r="W2335" i="1"/>
  <c r="W2336" i="1"/>
  <c r="W2337" i="1"/>
  <c r="W2338" i="1"/>
  <c r="W2339" i="1"/>
  <c r="W2340" i="1"/>
  <c r="W2341" i="1"/>
  <c r="W2342" i="1"/>
  <c r="W2343" i="1"/>
  <c r="W2344" i="1"/>
  <c r="W2345" i="1"/>
  <c r="W2346" i="1"/>
  <c r="W2347" i="1"/>
  <c r="W2348" i="1"/>
  <c r="W2349" i="1"/>
  <c r="W2350" i="1"/>
  <c r="W2351" i="1"/>
  <c r="W2352" i="1"/>
  <c r="W2353" i="1"/>
  <c r="W2354" i="1"/>
  <c r="W2355" i="1"/>
  <c r="W2356" i="1"/>
  <c r="W2357" i="1"/>
  <c r="W2358" i="1"/>
  <c r="W2359" i="1"/>
  <c r="W2360" i="1"/>
  <c r="W2361" i="1"/>
  <c r="W2362" i="1"/>
  <c r="W2363" i="1"/>
  <c r="W2364" i="1"/>
  <c r="W2365" i="1"/>
  <c r="W2366" i="1"/>
  <c r="W2367" i="1"/>
  <c r="W2368" i="1"/>
  <c r="W2369" i="1"/>
  <c r="W2370" i="1"/>
  <c r="W2371" i="1"/>
  <c r="W2372" i="1"/>
  <c r="W2373" i="1"/>
  <c r="W2374" i="1"/>
  <c r="W2375" i="1"/>
  <c r="W2376" i="1"/>
  <c r="W2377" i="1"/>
  <c r="W2378" i="1"/>
  <c r="W2379" i="1"/>
  <c r="W2380" i="1"/>
  <c r="W2381" i="1"/>
  <c r="W2382" i="1"/>
  <c r="W2383" i="1"/>
  <c r="W2384" i="1"/>
  <c r="W2385" i="1"/>
  <c r="W2386" i="1"/>
  <c r="W2387" i="1"/>
  <c r="W2388" i="1"/>
  <c r="W2389" i="1"/>
  <c r="W2390" i="1"/>
  <c r="W2391" i="1"/>
  <c r="W2392" i="1"/>
  <c r="W2393" i="1"/>
  <c r="W2394" i="1"/>
  <c r="W2395" i="1"/>
  <c r="W2396" i="1"/>
  <c r="W2397" i="1"/>
  <c r="W2398" i="1"/>
  <c r="W2399" i="1"/>
  <c r="W2400" i="1"/>
  <c r="W2401" i="1"/>
  <c r="W2402" i="1"/>
  <c r="W2403" i="1"/>
  <c r="W2404" i="1"/>
  <c r="W2405" i="1"/>
  <c r="W2406" i="1"/>
  <c r="W2407" i="1"/>
  <c r="W2408" i="1"/>
  <c r="W2409" i="1"/>
  <c r="W2410" i="1"/>
  <c r="W2411" i="1"/>
  <c r="W2412" i="1"/>
  <c r="W2413" i="1"/>
  <c r="W2414" i="1"/>
  <c r="W2415" i="1"/>
  <c r="W2416" i="1"/>
  <c r="W2417" i="1"/>
  <c r="W2418" i="1"/>
  <c r="W2419" i="1"/>
  <c r="W2420" i="1"/>
  <c r="W2421" i="1"/>
  <c r="W2422" i="1"/>
  <c r="W2423" i="1"/>
  <c r="W2424" i="1"/>
  <c r="W2425" i="1"/>
  <c r="W2426" i="1"/>
  <c r="W2427" i="1"/>
  <c r="W2428" i="1"/>
  <c r="W2429" i="1"/>
  <c r="W2430" i="1"/>
  <c r="W2431" i="1"/>
  <c r="W2432" i="1"/>
  <c r="W2433" i="1"/>
  <c r="W2434" i="1"/>
  <c r="W2435" i="1"/>
  <c r="W2436" i="1"/>
  <c r="W2437" i="1"/>
  <c r="W2438" i="1"/>
  <c r="W2439" i="1"/>
  <c r="W2440" i="1"/>
  <c r="W2441" i="1"/>
  <c r="W2442" i="1"/>
  <c r="W2443" i="1"/>
  <c r="W2444" i="1"/>
  <c r="W2445" i="1"/>
  <c r="W2446" i="1"/>
  <c r="W2447" i="1"/>
  <c r="W2448" i="1"/>
  <c r="W2449" i="1"/>
  <c r="W2450" i="1"/>
  <c r="W2451" i="1"/>
  <c r="W2452" i="1"/>
  <c r="W2453" i="1"/>
  <c r="W2454" i="1"/>
  <c r="W2455" i="1"/>
  <c r="W2456" i="1"/>
  <c r="W2457" i="1"/>
  <c r="W2458" i="1"/>
  <c r="W2459" i="1"/>
  <c r="W2460" i="1"/>
  <c r="W2461" i="1"/>
  <c r="W2462" i="1"/>
  <c r="W2463" i="1"/>
  <c r="W2464" i="1"/>
  <c r="W2465" i="1"/>
  <c r="W2466" i="1"/>
  <c r="W2467" i="1"/>
  <c r="W2468" i="1"/>
  <c r="W2469" i="1"/>
  <c r="W2470" i="1"/>
  <c r="W2471" i="1"/>
  <c r="W2472" i="1"/>
  <c r="W2473" i="1"/>
  <c r="W2474" i="1"/>
  <c r="W2475" i="1"/>
  <c r="W2476" i="1"/>
  <c r="W2477" i="1"/>
  <c r="W2478" i="1"/>
  <c r="W2479" i="1"/>
  <c r="W2480" i="1"/>
  <c r="W2481" i="1"/>
  <c r="W2482" i="1"/>
  <c r="W2483" i="1"/>
  <c r="W2484" i="1"/>
  <c r="W2485" i="1"/>
  <c r="W2486" i="1"/>
  <c r="W2487" i="1"/>
  <c r="W2488" i="1"/>
  <c r="W2489" i="1"/>
  <c r="W2490" i="1"/>
  <c r="W2491" i="1"/>
  <c r="W2492" i="1"/>
  <c r="W2493" i="1"/>
  <c r="W2494" i="1"/>
  <c r="W2495" i="1"/>
  <c r="W2496" i="1"/>
  <c r="W2497" i="1"/>
  <c r="W2498" i="1"/>
  <c r="W2499" i="1"/>
  <c r="W2500" i="1"/>
  <c r="W2501" i="1"/>
  <c r="W2502" i="1"/>
  <c r="W2503" i="1"/>
  <c r="W2504" i="1"/>
  <c r="W2505" i="1"/>
  <c r="W2506" i="1"/>
  <c r="W2507" i="1"/>
  <c r="W2508" i="1"/>
  <c r="W2509" i="1"/>
  <c r="W2510" i="1"/>
  <c r="W2511" i="1"/>
  <c r="W2512" i="1"/>
  <c r="W2513" i="1"/>
  <c r="W2514" i="1"/>
  <c r="W2515" i="1"/>
  <c r="W2516" i="1"/>
  <c r="W2517" i="1"/>
  <c r="W2518" i="1"/>
  <c r="W2519" i="1"/>
  <c r="W2520" i="1"/>
  <c r="W2521" i="1"/>
  <c r="W2522" i="1"/>
  <c r="W2523" i="1"/>
  <c r="W2524" i="1"/>
  <c r="W2525" i="1"/>
  <c r="W2526" i="1"/>
  <c r="W2527" i="1"/>
  <c r="W2528" i="1"/>
  <c r="W2529" i="1"/>
  <c r="W2530" i="1"/>
  <c r="W2531" i="1"/>
  <c r="W2532" i="1"/>
  <c r="W2533" i="1"/>
  <c r="W2534" i="1"/>
  <c r="W2535" i="1"/>
  <c r="W2536" i="1"/>
  <c r="W2537" i="1"/>
  <c r="W2538" i="1"/>
  <c r="W2539" i="1"/>
  <c r="W2540" i="1"/>
  <c r="W2541" i="1"/>
  <c r="W2542" i="1"/>
  <c r="W2543" i="1"/>
  <c r="W2544" i="1"/>
  <c r="W2545" i="1"/>
  <c r="W2546" i="1"/>
  <c r="W2547" i="1"/>
  <c r="W2548" i="1"/>
  <c r="W2549" i="1"/>
  <c r="W2550" i="1"/>
  <c r="W2551" i="1"/>
  <c r="W2552" i="1"/>
  <c r="W2553" i="1"/>
  <c r="W2554" i="1"/>
  <c r="W2555" i="1"/>
  <c r="W2556" i="1"/>
  <c r="W2557" i="1"/>
  <c r="W2558" i="1"/>
  <c r="W2559" i="1"/>
  <c r="W2560" i="1"/>
  <c r="W2561" i="1"/>
  <c r="W2562" i="1"/>
  <c r="W2563" i="1"/>
  <c r="W2564" i="1"/>
  <c r="W2565" i="1"/>
  <c r="W2566" i="1"/>
  <c r="W2567" i="1"/>
  <c r="W2568" i="1"/>
  <c r="W2569" i="1"/>
  <c r="W2570" i="1"/>
  <c r="W2571" i="1"/>
  <c r="W2572" i="1"/>
  <c r="W2573" i="1"/>
  <c r="W2574" i="1"/>
  <c r="W2575" i="1"/>
  <c r="W2576" i="1"/>
  <c r="W2577" i="1"/>
  <c r="W2578" i="1"/>
  <c r="W2579" i="1"/>
  <c r="W2580" i="1"/>
  <c r="W2581" i="1"/>
  <c r="W2582" i="1"/>
  <c r="W2583" i="1"/>
  <c r="W2584" i="1"/>
  <c r="W2585" i="1"/>
  <c r="W2586" i="1"/>
  <c r="W2587" i="1"/>
  <c r="W2588" i="1"/>
  <c r="W2589" i="1"/>
  <c r="W2590" i="1"/>
  <c r="W2591" i="1"/>
  <c r="W2592" i="1"/>
  <c r="W2593" i="1"/>
  <c r="W2594" i="1"/>
  <c r="W2595" i="1"/>
  <c r="W2596" i="1"/>
  <c r="W2597" i="1"/>
  <c r="W2598" i="1"/>
  <c r="W2599" i="1"/>
  <c r="W2600" i="1"/>
  <c r="W2601" i="1"/>
  <c r="W2602" i="1"/>
  <c r="W2603" i="1"/>
  <c r="W2604" i="1"/>
  <c r="W2605" i="1"/>
  <c r="W2606" i="1"/>
  <c r="W2607" i="1"/>
  <c r="W2608" i="1"/>
  <c r="W2609" i="1"/>
  <c r="W2610" i="1"/>
  <c r="W2611" i="1"/>
  <c r="W2612" i="1"/>
  <c r="W2613" i="1"/>
  <c r="W2614" i="1"/>
  <c r="W2615" i="1"/>
  <c r="W2616" i="1"/>
  <c r="W2617" i="1"/>
  <c r="W2618" i="1"/>
  <c r="W2619" i="1"/>
  <c r="W2620" i="1"/>
  <c r="W2621" i="1"/>
  <c r="W2622" i="1"/>
  <c r="W2623" i="1"/>
  <c r="W2624" i="1"/>
  <c r="W2625" i="1"/>
  <c r="W2626" i="1"/>
  <c r="W2627" i="1"/>
  <c r="W2628" i="1"/>
  <c r="W2629" i="1"/>
  <c r="W2630" i="1"/>
  <c r="W2631" i="1"/>
  <c r="W2632" i="1"/>
  <c r="W2633" i="1"/>
  <c r="W2634" i="1"/>
  <c r="W2635" i="1"/>
  <c r="W2636" i="1"/>
  <c r="W2637" i="1"/>
  <c r="W2638" i="1"/>
  <c r="W2639" i="1"/>
  <c r="W2640" i="1"/>
  <c r="W2641" i="1"/>
  <c r="W2642" i="1"/>
  <c r="W2643" i="1"/>
  <c r="W2644" i="1"/>
  <c r="W2645" i="1"/>
  <c r="W2646" i="1"/>
  <c r="W2647" i="1"/>
  <c r="W2648" i="1"/>
  <c r="W2649" i="1"/>
  <c r="W2650" i="1"/>
  <c r="W2651" i="1"/>
  <c r="W2652" i="1"/>
  <c r="W2653" i="1"/>
  <c r="W2654" i="1"/>
  <c r="W2655" i="1"/>
  <c r="W2656" i="1"/>
  <c r="W2657" i="1"/>
  <c r="W2658" i="1"/>
  <c r="W2659" i="1"/>
  <c r="W2660" i="1"/>
  <c r="W2661" i="1"/>
  <c r="W2662" i="1"/>
  <c r="W2663" i="1"/>
  <c r="W2664" i="1"/>
  <c r="W2665" i="1"/>
  <c r="W2666" i="1"/>
  <c r="W2667" i="1"/>
  <c r="W2668" i="1"/>
  <c r="W2669" i="1"/>
  <c r="W2670" i="1"/>
  <c r="W2671" i="1"/>
  <c r="W2672" i="1"/>
  <c r="W2673" i="1"/>
  <c r="W2674" i="1"/>
  <c r="W2675" i="1"/>
  <c r="W2676" i="1"/>
  <c r="W2677" i="1"/>
  <c r="W2678" i="1"/>
  <c r="W2679" i="1"/>
  <c r="W2680" i="1"/>
  <c r="W2681" i="1"/>
  <c r="W2682" i="1"/>
  <c r="W2683" i="1"/>
  <c r="W2684" i="1"/>
  <c r="W2685" i="1"/>
  <c r="W2686" i="1"/>
  <c r="W2687" i="1"/>
  <c r="W2688" i="1"/>
  <c r="W2689" i="1"/>
  <c r="W2690" i="1"/>
  <c r="W2691" i="1"/>
  <c r="W2692" i="1"/>
  <c r="W2693" i="1"/>
  <c r="W2694" i="1"/>
  <c r="W2695" i="1"/>
  <c r="W2696" i="1"/>
  <c r="W2697" i="1"/>
  <c r="W2698" i="1"/>
  <c r="W2699" i="1"/>
  <c r="W2700" i="1"/>
  <c r="W2701" i="1"/>
  <c r="W2702" i="1"/>
  <c r="W2703" i="1"/>
  <c r="W2704" i="1"/>
  <c r="W2705" i="1"/>
  <c r="W2706" i="1"/>
  <c r="W2707" i="1"/>
  <c r="W2708" i="1"/>
  <c r="W2709" i="1"/>
  <c r="W2710" i="1"/>
  <c r="W2711" i="1"/>
  <c r="W2712" i="1"/>
  <c r="W2713" i="1"/>
  <c r="W2714" i="1"/>
  <c r="W2715" i="1"/>
  <c r="W2716" i="1"/>
  <c r="W2717" i="1"/>
  <c r="W2718" i="1"/>
  <c r="W2719" i="1"/>
  <c r="W2720" i="1"/>
  <c r="W2721" i="1"/>
  <c r="W2722" i="1"/>
  <c r="W2723" i="1"/>
  <c r="W2724" i="1"/>
  <c r="W2725" i="1"/>
  <c r="W2726" i="1"/>
  <c r="W2727" i="1"/>
  <c r="W2728" i="1"/>
  <c r="W2729" i="1"/>
  <c r="W2730" i="1"/>
  <c r="W2731" i="1"/>
  <c r="W2732" i="1"/>
  <c r="W2733" i="1"/>
  <c r="W2734" i="1"/>
  <c r="W2735" i="1"/>
  <c r="W2736" i="1"/>
  <c r="W2737" i="1"/>
  <c r="W2738" i="1"/>
  <c r="W2739" i="1"/>
  <c r="W2740" i="1"/>
  <c r="W2741" i="1"/>
  <c r="W2742" i="1"/>
  <c r="W2743" i="1"/>
  <c r="W2744" i="1"/>
  <c r="W2745" i="1"/>
  <c r="W2746" i="1"/>
  <c r="W2747" i="1"/>
  <c r="W2748" i="1"/>
  <c r="W2749" i="1"/>
  <c r="W2750" i="1"/>
  <c r="W2751" i="1"/>
  <c r="W2752" i="1"/>
  <c r="W2753" i="1"/>
  <c r="W2754" i="1"/>
  <c r="W2755" i="1"/>
  <c r="W2756" i="1"/>
  <c r="W2757" i="1"/>
  <c r="W2758" i="1"/>
  <c r="W2759" i="1"/>
  <c r="W2760" i="1"/>
  <c r="W2761" i="1"/>
  <c r="W2762" i="1"/>
  <c r="W2763" i="1"/>
  <c r="W2764" i="1"/>
  <c r="W2765" i="1"/>
  <c r="W2766" i="1"/>
  <c r="W2767" i="1"/>
  <c r="W2768" i="1"/>
  <c r="W2769" i="1"/>
  <c r="W2770" i="1"/>
  <c r="W2771" i="1"/>
  <c r="W2772" i="1"/>
  <c r="W2773" i="1"/>
  <c r="W2774" i="1"/>
  <c r="W2775" i="1"/>
  <c r="W2776" i="1"/>
  <c r="W2777" i="1"/>
  <c r="W2778" i="1"/>
  <c r="W2779" i="1"/>
  <c r="W2780" i="1"/>
  <c r="W2781" i="1"/>
  <c r="W2782" i="1"/>
  <c r="W2783" i="1"/>
  <c r="W2784" i="1"/>
  <c r="W2785" i="1"/>
  <c r="W2786" i="1"/>
  <c r="W2787" i="1"/>
  <c r="W2788" i="1"/>
  <c r="W2789" i="1"/>
  <c r="W2790" i="1"/>
  <c r="W2791" i="1"/>
  <c r="W2792" i="1"/>
  <c r="W2793" i="1"/>
  <c r="W2794" i="1"/>
  <c r="W2795" i="1"/>
  <c r="W2796" i="1"/>
  <c r="W2797" i="1"/>
  <c r="W2798" i="1"/>
  <c r="W2799" i="1"/>
  <c r="W2800" i="1"/>
  <c r="W2801" i="1"/>
  <c r="W2802" i="1"/>
  <c r="W2803" i="1"/>
  <c r="W2804" i="1"/>
  <c r="W2805" i="1"/>
  <c r="W2806" i="1"/>
  <c r="W2807" i="1"/>
  <c r="W2808" i="1"/>
  <c r="W2809" i="1"/>
  <c r="W2810" i="1"/>
  <c r="W2811" i="1"/>
  <c r="W2812" i="1"/>
  <c r="W2813" i="1"/>
  <c r="W2814" i="1"/>
  <c r="W2815" i="1"/>
  <c r="W2816" i="1"/>
  <c r="W2817" i="1"/>
  <c r="W2818" i="1"/>
  <c r="W2819" i="1"/>
  <c r="W2820" i="1"/>
  <c r="W2821" i="1"/>
  <c r="W2822" i="1"/>
  <c r="W2823" i="1"/>
  <c r="W2824" i="1"/>
  <c r="W2825" i="1"/>
  <c r="W2826" i="1"/>
  <c r="W2827" i="1"/>
  <c r="W2828" i="1"/>
  <c r="W2829" i="1"/>
  <c r="W2830" i="1"/>
  <c r="W2831" i="1"/>
  <c r="W2832" i="1"/>
  <c r="W2833" i="1"/>
  <c r="W2834" i="1"/>
  <c r="W2835" i="1"/>
  <c r="W2836" i="1"/>
  <c r="W2837" i="1"/>
  <c r="W2838" i="1"/>
  <c r="W2839" i="1"/>
  <c r="W2840" i="1"/>
  <c r="W2841" i="1"/>
  <c r="W2842" i="1"/>
  <c r="W2843" i="1"/>
  <c r="W2844" i="1"/>
  <c r="W2845" i="1"/>
  <c r="W2846" i="1"/>
  <c r="W2847" i="1"/>
  <c r="W2848" i="1"/>
  <c r="W2849" i="1"/>
  <c r="W2850" i="1"/>
  <c r="W2851" i="1"/>
  <c r="W2852" i="1"/>
  <c r="W2853" i="1"/>
  <c r="W2854" i="1"/>
  <c r="W2855" i="1"/>
  <c r="W2856" i="1"/>
  <c r="W2857" i="1"/>
  <c r="W2858" i="1"/>
  <c r="W2859" i="1"/>
  <c r="W2860" i="1"/>
  <c r="W2861" i="1"/>
  <c r="W2862" i="1"/>
  <c r="W2863" i="1"/>
  <c r="W2864" i="1"/>
  <c r="W2865" i="1"/>
  <c r="W2866" i="1"/>
  <c r="W2867" i="1"/>
  <c r="W2868" i="1"/>
  <c r="W2869" i="1"/>
  <c r="W2870" i="1"/>
  <c r="W2871" i="1"/>
  <c r="W2872" i="1"/>
  <c r="W2873" i="1"/>
  <c r="W2874" i="1"/>
  <c r="W2875" i="1"/>
  <c r="W2876" i="1"/>
  <c r="W2877" i="1"/>
  <c r="W2878" i="1"/>
  <c r="W2879" i="1"/>
  <c r="W2880" i="1"/>
  <c r="W2881" i="1"/>
  <c r="W2882" i="1"/>
  <c r="W2883" i="1"/>
  <c r="W2884" i="1"/>
  <c r="W2885" i="1"/>
  <c r="W2886" i="1"/>
  <c r="W2887" i="1"/>
  <c r="W2888" i="1"/>
  <c r="W2889" i="1"/>
  <c r="W2890" i="1"/>
  <c r="W2891" i="1"/>
  <c r="W2892" i="1"/>
  <c r="W2893" i="1"/>
  <c r="W2894" i="1"/>
  <c r="W2895" i="1"/>
  <c r="W2896" i="1"/>
  <c r="W2897" i="1"/>
  <c r="W2898" i="1"/>
  <c r="W2899" i="1"/>
  <c r="W2900" i="1"/>
  <c r="W2901" i="1"/>
  <c r="W2902" i="1"/>
  <c r="W2903" i="1"/>
  <c r="W2904" i="1"/>
  <c r="W2905" i="1"/>
  <c r="W2906" i="1"/>
  <c r="W2907" i="1"/>
  <c r="W2908" i="1"/>
  <c r="W2909" i="1"/>
  <c r="W2910" i="1"/>
  <c r="W2911" i="1"/>
  <c r="W2912" i="1"/>
  <c r="W2913" i="1"/>
  <c r="W2914" i="1"/>
  <c r="W2915" i="1"/>
  <c r="W2916" i="1"/>
  <c r="W2917" i="1"/>
  <c r="W2918" i="1"/>
  <c r="W2919" i="1"/>
  <c r="W2920" i="1"/>
  <c r="W2921" i="1"/>
  <c r="W2922" i="1"/>
  <c r="W2923" i="1"/>
  <c r="W2924" i="1"/>
  <c r="W2925" i="1"/>
  <c r="W2926" i="1"/>
  <c r="W2927" i="1"/>
  <c r="W2928" i="1"/>
  <c r="W2929" i="1"/>
  <c r="W2930" i="1"/>
  <c r="W2931" i="1"/>
  <c r="W2932" i="1"/>
  <c r="W2933" i="1"/>
  <c r="W2934" i="1"/>
  <c r="W2935" i="1"/>
  <c r="W2936" i="1"/>
  <c r="W2937" i="1"/>
  <c r="W2938" i="1"/>
  <c r="W2939" i="1"/>
  <c r="W2940" i="1"/>
  <c r="W2941" i="1"/>
  <c r="W2942" i="1"/>
  <c r="W2943" i="1"/>
  <c r="W2944" i="1"/>
  <c r="W2945" i="1"/>
  <c r="W2946" i="1"/>
  <c r="W2947" i="1"/>
  <c r="W2948" i="1"/>
  <c r="W2949" i="1"/>
  <c r="W2950" i="1"/>
  <c r="W2951" i="1"/>
  <c r="W2952" i="1"/>
  <c r="W2953" i="1"/>
  <c r="W2954" i="1"/>
  <c r="W2955" i="1"/>
  <c r="W2956" i="1"/>
  <c r="W2957" i="1"/>
  <c r="W2958" i="1"/>
  <c r="W2959" i="1"/>
  <c r="W2960" i="1"/>
  <c r="W2961" i="1"/>
  <c r="W2962" i="1"/>
  <c r="W2963" i="1"/>
  <c r="W2964" i="1"/>
  <c r="W2965" i="1"/>
  <c r="W2966" i="1"/>
  <c r="W2967" i="1"/>
  <c r="W2968" i="1"/>
  <c r="W2969" i="1"/>
  <c r="W2970" i="1"/>
  <c r="W2971" i="1"/>
  <c r="W2972" i="1"/>
  <c r="W2973" i="1"/>
  <c r="W2974" i="1"/>
  <c r="W2975" i="1"/>
  <c r="W2976" i="1"/>
  <c r="W2977" i="1"/>
  <c r="W2978" i="1"/>
  <c r="W2979" i="1"/>
  <c r="W2980" i="1"/>
  <c r="W2981" i="1"/>
  <c r="W2982" i="1"/>
  <c r="W2983" i="1"/>
  <c r="W2984" i="1"/>
  <c r="W2985" i="1"/>
  <c r="W2986" i="1"/>
  <c r="W2987" i="1"/>
  <c r="W2988" i="1"/>
  <c r="W2989" i="1"/>
  <c r="W2990" i="1"/>
  <c r="W2991" i="1"/>
  <c r="W2992" i="1"/>
  <c r="W2993" i="1"/>
  <c r="W2994" i="1"/>
  <c r="W2995" i="1"/>
  <c r="W2996" i="1"/>
  <c r="W2997" i="1"/>
  <c r="W2998" i="1"/>
  <c r="W2999" i="1"/>
  <c r="W3000" i="1"/>
  <c r="W3001" i="1"/>
  <c r="W3002" i="1"/>
  <c r="W3003" i="1"/>
  <c r="W3004" i="1"/>
  <c r="W3005" i="1"/>
  <c r="W3006" i="1"/>
  <c r="W3007" i="1"/>
  <c r="W3008" i="1"/>
  <c r="W3009" i="1"/>
  <c r="W3010" i="1"/>
  <c r="W3011" i="1"/>
  <c r="W3012" i="1"/>
  <c r="W3013" i="1"/>
  <c r="W3014" i="1"/>
  <c r="W3015" i="1"/>
  <c r="W3016" i="1"/>
  <c r="W3017" i="1"/>
  <c r="W3018" i="1"/>
  <c r="W3019" i="1"/>
  <c r="W3020" i="1"/>
  <c r="W3021" i="1"/>
  <c r="W3022" i="1"/>
  <c r="W3023" i="1"/>
  <c r="W3024" i="1"/>
  <c r="W3025" i="1"/>
  <c r="W3026" i="1"/>
  <c r="W3027" i="1"/>
  <c r="W3028" i="1"/>
  <c r="W3029" i="1"/>
  <c r="W3030" i="1"/>
  <c r="W3031" i="1"/>
  <c r="W3032" i="1"/>
  <c r="W3033" i="1"/>
  <c r="W3034" i="1"/>
  <c r="W3035" i="1"/>
  <c r="W3036" i="1"/>
  <c r="W3037" i="1"/>
  <c r="W3038" i="1"/>
  <c r="W3039" i="1"/>
  <c r="W3040" i="1"/>
  <c r="W3041" i="1"/>
  <c r="W3042" i="1"/>
  <c r="W3043" i="1"/>
  <c r="W3044" i="1"/>
  <c r="W3045" i="1"/>
  <c r="W3046" i="1"/>
  <c r="W3047" i="1"/>
  <c r="W3048" i="1"/>
  <c r="W3049" i="1"/>
  <c r="W3050" i="1"/>
  <c r="W3051" i="1"/>
  <c r="W3052" i="1"/>
  <c r="W3053" i="1"/>
  <c r="W3054" i="1"/>
  <c r="W3055" i="1"/>
  <c r="W3056" i="1"/>
  <c r="W3057" i="1"/>
  <c r="W3058" i="1"/>
  <c r="W3059" i="1"/>
  <c r="W3060" i="1"/>
  <c r="W3061" i="1"/>
  <c r="W3062" i="1"/>
  <c r="W3063" i="1"/>
  <c r="W3064" i="1"/>
  <c r="W3065" i="1"/>
  <c r="W3066" i="1"/>
  <c r="W3067" i="1"/>
  <c r="W3068" i="1"/>
  <c r="W3069" i="1"/>
  <c r="W3070" i="1"/>
  <c r="W3071" i="1"/>
  <c r="W3072" i="1"/>
  <c r="W3073" i="1"/>
  <c r="W3074" i="1"/>
  <c r="W3075" i="1"/>
  <c r="W3076" i="1"/>
  <c r="W3077" i="1"/>
  <c r="W3078" i="1"/>
  <c r="W3079" i="1"/>
  <c r="W3080" i="1"/>
  <c r="W3081" i="1"/>
  <c r="W3082" i="1"/>
  <c r="W3083" i="1"/>
  <c r="W3084" i="1"/>
  <c r="W3085" i="1"/>
  <c r="W3086" i="1"/>
  <c r="W3087" i="1"/>
  <c r="W3088" i="1"/>
  <c r="W3089" i="1"/>
  <c r="W3090" i="1"/>
  <c r="W3091" i="1"/>
  <c r="W3092" i="1"/>
  <c r="W3093" i="1"/>
  <c r="W3094" i="1"/>
  <c r="W3095" i="1"/>
  <c r="W3096" i="1"/>
  <c r="W3097" i="1"/>
  <c r="W3098" i="1"/>
  <c r="W3099" i="1"/>
  <c r="W3100" i="1"/>
  <c r="W3101" i="1"/>
  <c r="W3102" i="1"/>
  <c r="W3103" i="1"/>
  <c r="W3104" i="1"/>
  <c r="W3105" i="1"/>
  <c r="W3106" i="1"/>
  <c r="W3107" i="1"/>
  <c r="W3108" i="1"/>
  <c r="W3109" i="1"/>
  <c r="W3110" i="1"/>
  <c r="W3111" i="1"/>
  <c r="W3112" i="1"/>
  <c r="W3113" i="1"/>
  <c r="W3114" i="1"/>
  <c r="W3115" i="1"/>
  <c r="W3116" i="1"/>
  <c r="W3117" i="1"/>
  <c r="W3118" i="1"/>
  <c r="W3119" i="1"/>
  <c r="W3120" i="1"/>
  <c r="W3121" i="1"/>
  <c r="W3122" i="1"/>
  <c r="W3123" i="1"/>
  <c r="W3124" i="1"/>
  <c r="W3125" i="1"/>
  <c r="W3126" i="1"/>
  <c r="W3127" i="1"/>
  <c r="W3128" i="1"/>
  <c r="W3129" i="1"/>
  <c r="W3130" i="1"/>
  <c r="W3131" i="1"/>
  <c r="W3132" i="1"/>
  <c r="W3133" i="1"/>
  <c r="W3134" i="1"/>
  <c r="W3135" i="1"/>
  <c r="W3136" i="1"/>
  <c r="W3137" i="1"/>
  <c r="W3138" i="1"/>
  <c r="W3139" i="1"/>
  <c r="W3140" i="1"/>
  <c r="W3141" i="1"/>
  <c r="W3142" i="1"/>
  <c r="W3143" i="1"/>
  <c r="W3144" i="1"/>
  <c r="W3145" i="1"/>
  <c r="W3146" i="1"/>
  <c r="W3147" i="1"/>
  <c r="W3148" i="1"/>
  <c r="W3149" i="1"/>
  <c r="W3150" i="1"/>
  <c r="W3151" i="1"/>
  <c r="W3152" i="1"/>
  <c r="W3153" i="1"/>
  <c r="W3154" i="1"/>
  <c r="W3155" i="1"/>
  <c r="W3156" i="1"/>
  <c r="W3157" i="1"/>
  <c r="W3158" i="1"/>
  <c r="W3159" i="1"/>
  <c r="W3160" i="1"/>
  <c r="W3161" i="1"/>
  <c r="W3162" i="1"/>
  <c r="W3163" i="1"/>
  <c r="W3164" i="1"/>
  <c r="W3165" i="1"/>
  <c r="W3166" i="1"/>
  <c r="W3167" i="1"/>
  <c r="W3168" i="1"/>
  <c r="W3169" i="1"/>
  <c r="W3170" i="1"/>
  <c r="W3171" i="1"/>
  <c r="W3172" i="1"/>
  <c r="W3173" i="1"/>
  <c r="W3174" i="1"/>
  <c r="W3175" i="1"/>
  <c r="W3176" i="1"/>
  <c r="W3177" i="1"/>
  <c r="W3178" i="1"/>
  <c r="W3179" i="1"/>
  <c r="W3180" i="1"/>
  <c r="W3181" i="1"/>
  <c r="W3182" i="1"/>
  <c r="W3183" i="1"/>
  <c r="W3184" i="1"/>
  <c r="W3185" i="1"/>
  <c r="W3186" i="1"/>
  <c r="W3187" i="1"/>
  <c r="W3188" i="1"/>
  <c r="W3189" i="1"/>
  <c r="W3190" i="1"/>
  <c r="W3191" i="1"/>
  <c r="W3192" i="1"/>
  <c r="W3193" i="1"/>
  <c r="W3194" i="1"/>
  <c r="W3195" i="1"/>
  <c r="W3196" i="1"/>
  <c r="W3197" i="1"/>
  <c r="W3198" i="1"/>
  <c r="W3199" i="1"/>
  <c r="W3200" i="1"/>
  <c r="W3201" i="1"/>
  <c r="W3202" i="1"/>
  <c r="W3203" i="1"/>
  <c r="W3204" i="1"/>
  <c r="W3205" i="1"/>
  <c r="W3206" i="1"/>
  <c r="W3207" i="1"/>
  <c r="W3208" i="1"/>
  <c r="W3209" i="1"/>
  <c r="W3210" i="1"/>
  <c r="W3211" i="1"/>
  <c r="W3212" i="1"/>
  <c r="W3213" i="1"/>
  <c r="W3214" i="1"/>
  <c r="W3215" i="1"/>
  <c r="W3216" i="1"/>
  <c r="W3217" i="1"/>
  <c r="W3218" i="1"/>
  <c r="W3219" i="1"/>
  <c r="W3220" i="1"/>
  <c r="W3221" i="1"/>
  <c r="W3222" i="1"/>
  <c r="W3223" i="1"/>
  <c r="W3224" i="1"/>
  <c r="W3225" i="1"/>
  <c r="W3226" i="1"/>
  <c r="W3227" i="1"/>
  <c r="W3228" i="1"/>
  <c r="W3229" i="1"/>
  <c r="W3230" i="1"/>
  <c r="W3231" i="1"/>
  <c r="W3232" i="1"/>
  <c r="W3233" i="1"/>
  <c r="W3234" i="1"/>
  <c r="W3235" i="1"/>
  <c r="W3236" i="1"/>
  <c r="W3237" i="1"/>
  <c r="W3238" i="1"/>
  <c r="W3239" i="1"/>
  <c r="W3240" i="1"/>
  <c r="W3241" i="1"/>
  <c r="W3242" i="1"/>
  <c r="W3243" i="1"/>
  <c r="W3244" i="1"/>
  <c r="W3245" i="1"/>
  <c r="W3246" i="1"/>
  <c r="W3247" i="1"/>
  <c r="W3248" i="1"/>
  <c r="W3249" i="1"/>
  <c r="W3250" i="1"/>
  <c r="W3251" i="1"/>
  <c r="W3252" i="1"/>
  <c r="W3253" i="1"/>
  <c r="W3254" i="1"/>
  <c r="W3255" i="1"/>
  <c r="W3256" i="1"/>
  <c r="W3257" i="1"/>
  <c r="W3258" i="1"/>
  <c r="W3259" i="1"/>
  <c r="W3260" i="1"/>
  <c r="W3261" i="1"/>
  <c r="W3262" i="1"/>
  <c r="W3263" i="1"/>
  <c r="W3264" i="1"/>
  <c r="W3265" i="1"/>
  <c r="W3266" i="1"/>
  <c r="W3267" i="1"/>
  <c r="W3268" i="1"/>
  <c r="W3269" i="1"/>
  <c r="W3270" i="1"/>
  <c r="W3271" i="1"/>
  <c r="W3272" i="1"/>
  <c r="W3273" i="1"/>
  <c r="W3274" i="1"/>
  <c r="W3275" i="1"/>
  <c r="W3276" i="1"/>
  <c r="W3277" i="1"/>
  <c r="W3278" i="1"/>
  <c r="W3279" i="1"/>
  <c r="W3280" i="1"/>
  <c r="W3281" i="1"/>
  <c r="W3282" i="1"/>
  <c r="W3283" i="1"/>
  <c r="W3284" i="1"/>
  <c r="W3285" i="1"/>
  <c r="W3286" i="1"/>
  <c r="W3287" i="1"/>
  <c r="W3288" i="1"/>
  <c r="W3289" i="1"/>
  <c r="W3290" i="1"/>
  <c r="W3291" i="1"/>
  <c r="W3292" i="1"/>
  <c r="W3293" i="1"/>
  <c r="W3294" i="1"/>
  <c r="W3295" i="1"/>
  <c r="W3296" i="1"/>
  <c r="W3297" i="1"/>
  <c r="W3298" i="1"/>
  <c r="W3299" i="1"/>
  <c r="W3300" i="1"/>
  <c r="W3301" i="1"/>
  <c r="W3302" i="1"/>
  <c r="W3303" i="1"/>
  <c r="W3304" i="1"/>
  <c r="W3305" i="1"/>
  <c r="W3306" i="1"/>
  <c r="W3307" i="1"/>
  <c r="W3308" i="1"/>
  <c r="W3309" i="1"/>
  <c r="W3310" i="1"/>
  <c r="W3311" i="1"/>
  <c r="W3312" i="1"/>
  <c r="W3313" i="1"/>
  <c r="W3314" i="1"/>
  <c r="W3315" i="1"/>
  <c r="W3316" i="1"/>
  <c r="W3317" i="1"/>
  <c r="W3318" i="1"/>
  <c r="W3319" i="1"/>
  <c r="W3320" i="1"/>
  <c r="W3321" i="1"/>
  <c r="W3322" i="1"/>
  <c r="W3323" i="1"/>
  <c r="W3324" i="1"/>
  <c r="W3325" i="1"/>
  <c r="W3326" i="1"/>
  <c r="W3327" i="1"/>
  <c r="W3328" i="1"/>
  <c r="W3329" i="1"/>
  <c r="W3330" i="1"/>
  <c r="W3331" i="1"/>
  <c r="W3332" i="1"/>
  <c r="W3333" i="1"/>
  <c r="W3334" i="1"/>
  <c r="W3335" i="1"/>
  <c r="W3336" i="1"/>
  <c r="W3337" i="1"/>
  <c r="W3338" i="1"/>
  <c r="W3339" i="1"/>
  <c r="W3340" i="1"/>
  <c r="W3341" i="1"/>
  <c r="W3342" i="1"/>
  <c r="W3343" i="1"/>
  <c r="W3344" i="1"/>
  <c r="W3345" i="1"/>
  <c r="W3346" i="1"/>
  <c r="W3347" i="1"/>
  <c r="W3348" i="1"/>
  <c r="W3349" i="1"/>
  <c r="W3350" i="1"/>
  <c r="W3351" i="1"/>
  <c r="W3352" i="1"/>
  <c r="W3353" i="1"/>
  <c r="W3354" i="1"/>
  <c r="W3355" i="1"/>
  <c r="W3356" i="1"/>
  <c r="W3357" i="1"/>
  <c r="W3358" i="1"/>
  <c r="W3359" i="1"/>
  <c r="W3360" i="1"/>
  <c r="W3361" i="1"/>
  <c r="W3362" i="1"/>
  <c r="W3363" i="1"/>
  <c r="W3364" i="1"/>
  <c r="W3365" i="1"/>
  <c r="W3366" i="1"/>
  <c r="W3367" i="1"/>
  <c r="W3368" i="1"/>
  <c r="W3369" i="1"/>
  <c r="W3370" i="1"/>
  <c r="W3371" i="1"/>
  <c r="W3372" i="1"/>
  <c r="W3373" i="1"/>
  <c r="W3374" i="1"/>
  <c r="W3375" i="1"/>
  <c r="W3376" i="1"/>
  <c r="W3377" i="1"/>
  <c r="W3378" i="1"/>
  <c r="W3379" i="1"/>
  <c r="W3380" i="1"/>
  <c r="W3381" i="1"/>
  <c r="W3382" i="1"/>
  <c r="W3383" i="1"/>
  <c r="W3384" i="1"/>
  <c r="W3385" i="1"/>
  <c r="W3386" i="1"/>
  <c r="W3387" i="1"/>
  <c r="W3388" i="1"/>
  <c r="W3389" i="1"/>
  <c r="W3390" i="1"/>
  <c r="W3391" i="1"/>
  <c r="W3392" i="1"/>
  <c r="W3393" i="1"/>
  <c r="W3394" i="1"/>
  <c r="W3395" i="1"/>
  <c r="W3396" i="1"/>
  <c r="W3397" i="1"/>
  <c r="W3398" i="1"/>
  <c r="W3399" i="1"/>
  <c r="W3400" i="1"/>
  <c r="W3401" i="1"/>
  <c r="W3402" i="1"/>
  <c r="W3403" i="1"/>
  <c r="W3404" i="1"/>
  <c r="W3405" i="1"/>
  <c r="W3406" i="1"/>
  <c r="W3407" i="1"/>
  <c r="W3408" i="1"/>
  <c r="W3409" i="1"/>
  <c r="W3410" i="1"/>
  <c r="W3411" i="1"/>
  <c r="W3412" i="1"/>
  <c r="W3413" i="1"/>
  <c r="W3414" i="1"/>
  <c r="W3415" i="1"/>
  <c r="W3416" i="1"/>
  <c r="W3417" i="1"/>
  <c r="W3418" i="1"/>
  <c r="W3419" i="1"/>
  <c r="W3420" i="1"/>
  <c r="W3421" i="1"/>
  <c r="W3422" i="1"/>
  <c r="W3423" i="1"/>
  <c r="W3424" i="1"/>
  <c r="W3425" i="1"/>
  <c r="W3426" i="1"/>
  <c r="W3427" i="1"/>
  <c r="W3428" i="1"/>
  <c r="W3429" i="1"/>
  <c r="W3430" i="1"/>
  <c r="W3431" i="1"/>
  <c r="W3432" i="1"/>
  <c r="W3433" i="1"/>
  <c r="W3434" i="1"/>
  <c r="W3435" i="1"/>
  <c r="W3436" i="1"/>
  <c r="W3437" i="1"/>
  <c r="W3438" i="1"/>
  <c r="W3439" i="1"/>
  <c r="W3440" i="1"/>
  <c r="W3441" i="1"/>
  <c r="W3442" i="1"/>
  <c r="W3443" i="1"/>
  <c r="W3444" i="1"/>
  <c r="W3445" i="1"/>
  <c r="W3446" i="1"/>
  <c r="W3447" i="1"/>
  <c r="W3448" i="1"/>
  <c r="W3449" i="1"/>
  <c r="W3450" i="1"/>
  <c r="W3451" i="1"/>
  <c r="W3452" i="1"/>
  <c r="W3453" i="1"/>
  <c r="W3454" i="1"/>
  <c r="W3455" i="1"/>
  <c r="W3456" i="1"/>
  <c r="W3457" i="1"/>
  <c r="W3458" i="1"/>
  <c r="W3459" i="1"/>
  <c r="W3460" i="1"/>
  <c r="W3461" i="1"/>
  <c r="W3462" i="1"/>
  <c r="W3463" i="1"/>
  <c r="W3464" i="1"/>
  <c r="W3465" i="1"/>
  <c r="W3466" i="1"/>
  <c r="W3467" i="1"/>
  <c r="W3468" i="1"/>
  <c r="W3469" i="1"/>
  <c r="W3470" i="1"/>
  <c r="W3471" i="1"/>
  <c r="W3472" i="1"/>
  <c r="W3473" i="1"/>
  <c r="W3474" i="1"/>
  <c r="W3475" i="1"/>
  <c r="W3476" i="1"/>
  <c r="W3477" i="1"/>
  <c r="W3478" i="1"/>
  <c r="W3479" i="1"/>
  <c r="W3480" i="1"/>
  <c r="W3481" i="1"/>
  <c r="W3482" i="1"/>
  <c r="W3483" i="1"/>
  <c r="W3484" i="1"/>
  <c r="W3485" i="1"/>
  <c r="W3486" i="1"/>
  <c r="W3487" i="1"/>
  <c r="W3488" i="1"/>
  <c r="W3489" i="1"/>
  <c r="W3490" i="1"/>
  <c r="W3491" i="1"/>
  <c r="W3492" i="1"/>
  <c r="W3493" i="1"/>
  <c r="W3494" i="1"/>
  <c r="W3495" i="1"/>
  <c r="W3496" i="1"/>
  <c r="W3497" i="1"/>
  <c r="W3498" i="1"/>
  <c r="W3499" i="1"/>
  <c r="W3500" i="1"/>
  <c r="W3501" i="1"/>
  <c r="W3502" i="1"/>
  <c r="W3503" i="1"/>
  <c r="W3504" i="1"/>
  <c r="W3505" i="1"/>
  <c r="W3506" i="1"/>
  <c r="W3507" i="1"/>
  <c r="W3508" i="1"/>
  <c r="W3509" i="1"/>
  <c r="W3510" i="1"/>
  <c r="W3511" i="1"/>
  <c r="W3512" i="1"/>
  <c r="W3513" i="1"/>
  <c r="W3514" i="1"/>
  <c r="W3515" i="1"/>
  <c r="W3516" i="1"/>
  <c r="W3517" i="1"/>
  <c r="W3518" i="1"/>
  <c r="W3519" i="1"/>
  <c r="W3520" i="1"/>
  <c r="W3521" i="1"/>
  <c r="W3522" i="1"/>
  <c r="W3523" i="1"/>
  <c r="W3524" i="1"/>
  <c r="W3525" i="1"/>
  <c r="W3526" i="1"/>
  <c r="W3527" i="1"/>
  <c r="W3528" i="1"/>
  <c r="W3529" i="1"/>
  <c r="W3530" i="1"/>
  <c r="W3531" i="1"/>
  <c r="W3532" i="1"/>
  <c r="W3533" i="1"/>
  <c r="W3534" i="1"/>
  <c r="W3535" i="1"/>
  <c r="W3536" i="1"/>
  <c r="W3537" i="1"/>
  <c r="W3538" i="1"/>
  <c r="W3539" i="1"/>
  <c r="W3540" i="1"/>
  <c r="W3541" i="1"/>
  <c r="W3542" i="1"/>
  <c r="W3543" i="1"/>
  <c r="W3544" i="1"/>
  <c r="W3545" i="1"/>
  <c r="W3546" i="1"/>
  <c r="W3547" i="1"/>
  <c r="W3548" i="1"/>
  <c r="W3549" i="1"/>
  <c r="W3550" i="1"/>
  <c r="W3551" i="1"/>
  <c r="W3552" i="1"/>
  <c r="W3553" i="1"/>
  <c r="W3554" i="1"/>
  <c r="W3555" i="1"/>
  <c r="W3556" i="1"/>
  <c r="W3557" i="1"/>
  <c r="W3558" i="1"/>
  <c r="W3559" i="1"/>
  <c r="W3560" i="1"/>
  <c r="W3561" i="1"/>
  <c r="W3562" i="1"/>
  <c r="W3563" i="1"/>
  <c r="W3564" i="1"/>
  <c r="W3565" i="1"/>
  <c r="W3566" i="1"/>
  <c r="W3567" i="1"/>
  <c r="W3568" i="1"/>
  <c r="W3569" i="1"/>
  <c r="W3570" i="1"/>
  <c r="W3571" i="1"/>
  <c r="W3572" i="1"/>
  <c r="W3573" i="1"/>
  <c r="W3574" i="1"/>
  <c r="W3575" i="1"/>
  <c r="W3576" i="1"/>
  <c r="W3577" i="1"/>
  <c r="W3578" i="1"/>
  <c r="W3579" i="1"/>
  <c r="W3580" i="1"/>
  <c r="W3581" i="1"/>
  <c r="W3582" i="1"/>
  <c r="W3583" i="1"/>
  <c r="W3584" i="1"/>
  <c r="W3585" i="1"/>
  <c r="W3586" i="1"/>
  <c r="W3587" i="1"/>
  <c r="W3588" i="1"/>
  <c r="W3589" i="1"/>
  <c r="W3590" i="1"/>
  <c r="W3591" i="1"/>
  <c r="W3592" i="1"/>
  <c r="W3593" i="1"/>
  <c r="W3594" i="1"/>
  <c r="W3595" i="1"/>
  <c r="W3596" i="1"/>
  <c r="W3597" i="1"/>
  <c r="W3598" i="1"/>
  <c r="W3599" i="1"/>
  <c r="W3600" i="1"/>
  <c r="W3601" i="1"/>
  <c r="W3602" i="1"/>
  <c r="W3603" i="1"/>
  <c r="W3604" i="1"/>
  <c r="W3605" i="1"/>
  <c r="W3606" i="1"/>
  <c r="W3607" i="1"/>
  <c r="W3608" i="1"/>
  <c r="W3609" i="1"/>
  <c r="W3610" i="1"/>
  <c r="W3611" i="1"/>
  <c r="W3612" i="1"/>
  <c r="W3613" i="1"/>
  <c r="W3614" i="1"/>
  <c r="W3615" i="1"/>
  <c r="W3616" i="1"/>
  <c r="W3617" i="1"/>
  <c r="W3618" i="1"/>
  <c r="W3619" i="1"/>
  <c r="W3620" i="1"/>
  <c r="W3621" i="1"/>
  <c r="W3622" i="1"/>
  <c r="W3623" i="1"/>
  <c r="W3624" i="1"/>
  <c r="W3625" i="1"/>
  <c r="W3626" i="1"/>
  <c r="W3627" i="1"/>
  <c r="W3628" i="1"/>
  <c r="W3629" i="1"/>
  <c r="W3630" i="1"/>
  <c r="W3631" i="1"/>
  <c r="W3632" i="1"/>
  <c r="W3633" i="1"/>
  <c r="W3634" i="1"/>
  <c r="W3635" i="1"/>
  <c r="W3636" i="1"/>
  <c r="W3637" i="1"/>
  <c r="W3638" i="1"/>
  <c r="W3639" i="1"/>
  <c r="W3640" i="1"/>
  <c r="W3641" i="1"/>
  <c r="W3642" i="1"/>
  <c r="W3643" i="1"/>
  <c r="W3644" i="1"/>
  <c r="W3645" i="1"/>
  <c r="W3646" i="1"/>
  <c r="W3647" i="1"/>
  <c r="W3648" i="1"/>
  <c r="W3649" i="1"/>
  <c r="W3650" i="1"/>
  <c r="W3651" i="1"/>
  <c r="W3652" i="1"/>
  <c r="W3653" i="1"/>
  <c r="W3654" i="1"/>
  <c r="W3655" i="1"/>
  <c r="W3656" i="1"/>
  <c r="W3657" i="1"/>
  <c r="W3658" i="1"/>
  <c r="W3659" i="1"/>
  <c r="W3660" i="1"/>
  <c r="W3661" i="1"/>
  <c r="W3662" i="1"/>
  <c r="W3663" i="1"/>
  <c r="W3664" i="1"/>
  <c r="W3665" i="1"/>
  <c r="W3666" i="1"/>
  <c r="W3667" i="1"/>
  <c r="W3668" i="1"/>
  <c r="W3669" i="1"/>
  <c r="W3670" i="1"/>
  <c r="W3671" i="1"/>
  <c r="W3672" i="1"/>
  <c r="W3673" i="1"/>
  <c r="W3674" i="1"/>
  <c r="W3675" i="1"/>
  <c r="W3676" i="1"/>
  <c r="W3677" i="1"/>
  <c r="W3678" i="1"/>
  <c r="W3679" i="1"/>
  <c r="W3680" i="1"/>
  <c r="W3681" i="1"/>
  <c r="W3682" i="1"/>
  <c r="W3683" i="1"/>
  <c r="W3684" i="1"/>
  <c r="W3685" i="1"/>
  <c r="W3686" i="1"/>
  <c r="W3687" i="1"/>
  <c r="W3688" i="1"/>
  <c r="W3689" i="1"/>
  <c r="W3690" i="1"/>
  <c r="W3691" i="1"/>
  <c r="W3692" i="1"/>
  <c r="W3693" i="1"/>
  <c r="W3694" i="1"/>
  <c r="W3695" i="1"/>
  <c r="W3696" i="1"/>
  <c r="W3697" i="1"/>
  <c r="W3698" i="1"/>
  <c r="W3699" i="1"/>
  <c r="W3700" i="1"/>
  <c r="W3701" i="1"/>
  <c r="W3702" i="1"/>
  <c r="W3703" i="1"/>
  <c r="W3704" i="1"/>
  <c r="W3705" i="1"/>
  <c r="W3706" i="1"/>
  <c r="W3707" i="1"/>
  <c r="W3708" i="1"/>
  <c r="W3709" i="1"/>
  <c r="W3710" i="1"/>
  <c r="W3711" i="1"/>
  <c r="W3712" i="1"/>
  <c r="W3713" i="1"/>
  <c r="W3714" i="1"/>
  <c r="W3715" i="1"/>
  <c r="W3716" i="1"/>
  <c r="W3717" i="1"/>
  <c r="W3718" i="1"/>
  <c r="W3719" i="1"/>
  <c r="W3720" i="1"/>
  <c r="W3721" i="1"/>
  <c r="W3722" i="1"/>
  <c r="W3723" i="1"/>
  <c r="W3724" i="1"/>
  <c r="W3725" i="1"/>
  <c r="W3726" i="1"/>
  <c r="W3727" i="1"/>
  <c r="W3728" i="1"/>
  <c r="W3729" i="1"/>
  <c r="W3730" i="1"/>
  <c r="W3731" i="1"/>
  <c r="W3732" i="1"/>
  <c r="W3733" i="1"/>
  <c r="W3734" i="1"/>
  <c r="W3735" i="1"/>
  <c r="W3736" i="1"/>
  <c r="W3737" i="1"/>
  <c r="W3738" i="1"/>
  <c r="W3739" i="1"/>
  <c r="W3740" i="1"/>
  <c r="W3741" i="1"/>
  <c r="W3742" i="1"/>
  <c r="W3743" i="1"/>
  <c r="W3744" i="1"/>
  <c r="W3745" i="1"/>
  <c r="W3746" i="1"/>
  <c r="W3747" i="1"/>
  <c r="W3748" i="1"/>
  <c r="W3749" i="1"/>
  <c r="W3750" i="1"/>
  <c r="W3751" i="1"/>
  <c r="W3752" i="1"/>
  <c r="W3753" i="1"/>
  <c r="W3754" i="1"/>
  <c r="W3755" i="1"/>
  <c r="W3756" i="1"/>
  <c r="W3757" i="1"/>
  <c r="W3758" i="1"/>
  <c r="W3759" i="1"/>
  <c r="W3760" i="1"/>
  <c r="W3761" i="1"/>
  <c r="W3762" i="1"/>
  <c r="W3763" i="1"/>
  <c r="W3764" i="1"/>
  <c r="W3765" i="1"/>
  <c r="W3766" i="1"/>
  <c r="W3767" i="1"/>
  <c r="W3768" i="1"/>
  <c r="W3769" i="1"/>
  <c r="W3770" i="1"/>
  <c r="W3771" i="1"/>
  <c r="W3772" i="1"/>
  <c r="W3773" i="1"/>
  <c r="W3774" i="1"/>
  <c r="W3775" i="1"/>
  <c r="W3776" i="1"/>
  <c r="W3777" i="1"/>
  <c r="W3778" i="1"/>
  <c r="W3779" i="1"/>
  <c r="W3780" i="1"/>
  <c r="W3781" i="1"/>
  <c r="W3782" i="1"/>
  <c r="W3783" i="1"/>
  <c r="W3784" i="1"/>
  <c r="W3785" i="1"/>
  <c r="W3786" i="1"/>
  <c r="W3787" i="1"/>
  <c r="W3788" i="1"/>
  <c r="W3789" i="1"/>
  <c r="W3790" i="1"/>
  <c r="W3791" i="1"/>
  <c r="W3792" i="1"/>
  <c r="W3793" i="1"/>
  <c r="W3794" i="1"/>
  <c r="W3795" i="1"/>
  <c r="W3796" i="1"/>
  <c r="W3797" i="1"/>
  <c r="W3798" i="1"/>
  <c r="W3799" i="1"/>
  <c r="W3800" i="1"/>
  <c r="W3801" i="1"/>
  <c r="W3802" i="1"/>
  <c r="W3803" i="1"/>
  <c r="W3804" i="1"/>
  <c r="W3805" i="1"/>
  <c r="W3806" i="1"/>
  <c r="W3807" i="1"/>
  <c r="W3808" i="1"/>
  <c r="W3809" i="1"/>
  <c r="W3810" i="1"/>
  <c r="W3811" i="1"/>
  <c r="W3812" i="1"/>
  <c r="W3813" i="1"/>
  <c r="W3814" i="1"/>
  <c r="W3815" i="1"/>
  <c r="W3816" i="1"/>
  <c r="W3817" i="1"/>
  <c r="W3818" i="1"/>
  <c r="W3819" i="1"/>
  <c r="W3820" i="1"/>
  <c r="W3821" i="1"/>
  <c r="W3822" i="1"/>
  <c r="W3823" i="1"/>
  <c r="W3824" i="1"/>
  <c r="W3825" i="1"/>
  <c r="W3826" i="1"/>
  <c r="W3827" i="1"/>
  <c r="W3828" i="1"/>
  <c r="W3829" i="1"/>
  <c r="W3830" i="1"/>
  <c r="W3831" i="1"/>
  <c r="W3832" i="1"/>
  <c r="W3833" i="1"/>
  <c r="W3834" i="1"/>
  <c r="W3835" i="1"/>
  <c r="W3836" i="1"/>
  <c r="W3837" i="1"/>
  <c r="W3838" i="1"/>
  <c r="W3839" i="1"/>
  <c r="W3840" i="1"/>
  <c r="W3841" i="1"/>
  <c r="W3842" i="1"/>
  <c r="W3843" i="1"/>
  <c r="W3844" i="1"/>
  <c r="W3845" i="1"/>
  <c r="W3846" i="1"/>
  <c r="W3847" i="1"/>
  <c r="W3848" i="1"/>
  <c r="W3849" i="1"/>
  <c r="W3850" i="1"/>
  <c r="W3851" i="1"/>
  <c r="W3852" i="1"/>
  <c r="W3853" i="1"/>
  <c r="W3854" i="1"/>
  <c r="W3855" i="1"/>
  <c r="W3856" i="1"/>
  <c r="W3857" i="1"/>
  <c r="W3858" i="1"/>
  <c r="W3859" i="1"/>
  <c r="W3860" i="1"/>
  <c r="W3861" i="1"/>
  <c r="W3862" i="1"/>
  <c r="W3863" i="1"/>
  <c r="W3864" i="1"/>
  <c r="W3865" i="1"/>
  <c r="W3866" i="1"/>
  <c r="W3867" i="1"/>
  <c r="W3868" i="1"/>
  <c r="W3869" i="1"/>
  <c r="W3870" i="1"/>
  <c r="W3871" i="1"/>
  <c r="W3872" i="1"/>
  <c r="W3873" i="1"/>
  <c r="W3874" i="1"/>
  <c r="W3875" i="1"/>
  <c r="W3876" i="1"/>
  <c r="W3877" i="1"/>
  <c r="W3878" i="1"/>
  <c r="W3879" i="1"/>
  <c r="W3880" i="1"/>
  <c r="W3881" i="1"/>
  <c r="W3882" i="1"/>
  <c r="W3883" i="1"/>
  <c r="W3884" i="1"/>
  <c r="W3885" i="1"/>
  <c r="W3886" i="1"/>
  <c r="W3887" i="1"/>
  <c r="W3888" i="1"/>
  <c r="W3889" i="1"/>
  <c r="W3890" i="1"/>
  <c r="W3891" i="1"/>
  <c r="W3892" i="1"/>
  <c r="W3893" i="1"/>
  <c r="W3894" i="1"/>
  <c r="W3895" i="1"/>
  <c r="W3896" i="1"/>
  <c r="W3897" i="1"/>
  <c r="W3898" i="1"/>
  <c r="W3899" i="1"/>
  <c r="W3900" i="1"/>
  <c r="W3901" i="1"/>
  <c r="W3902" i="1"/>
  <c r="W3903" i="1"/>
  <c r="W3904" i="1"/>
  <c r="W3905" i="1"/>
  <c r="W3906" i="1"/>
  <c r="W3907" i="1"/>
  <c r="W3908" i="1"/>
  <c r="W3909" i="1"/>
  <c r="W3910" i="1"/>
  <c r="W3911" i="1"/>
  <c r="W3912" i="1"/>
  <c r="W3913" i="1"/>
  <c r="W3914" i="1"/>
  <c r="W3915" i="1"/>
  <c r="W3916" i="1"/>
  <c r="W3917" i="1"/>
  <c r="W3918" i="1"/>
  <c r="W3919" i="1"/>
  <c r="W3920" i="1"/>
  <c r="W3921" i="1"/>
  <c r="W3922" i="1"/>
  <c r="W3923" i="1"/>
  <c r="W3924" i="1"/>
  <c r="W3925" i="1"/>
  <c r="W3926" i="1"/>
  <c r="W3927" i="1"/>
  <c r="W3928" i="1"/>
  <c r="W3929" i="1"/>
  <c r="W3930" i="1"/>
  <c r="W3931" i="1"/>
  <c r="W3932" i="1"/>
  <c r="W3933" i="1"/>
  <c r="W3934" i="1"/>
  <c r="W3935" i="1"/>
  <c r="W3936" i="1"/>
  <c r="W3937" i="1"/>
  <c r="W3938" i="1"/>
  <c r="W3939" i="1"/>
  <c r="W3940" i="1"/>
  <c r="W3941" i="1"/>
  <c r="W3942" i="1"/>
  <c r="W3943" i="1"/>
  <c r="W3944" i="1"/>
  <c r="W3945" i="1"/>
  <c r="W3946" i="1"/>
  <c r="W3947" i="1"/>
  <c r="W3948" i="1"/>
  <c r="W3949" i="1"/>
  <c r="W3950" i="1"/>
  <c r="W3951" i="1"/>
  <c r="W3952" i="1"/>
  <c r="W3953" i="1"/>
  <c r="W3954" i="1"/>
  <c r="W3955" i="1"/>
  <c r="W3956" i="1"/>
  <c r="W3957" i="1"/>
  <c r="W3958" i="1"/>
  <c r="W3959" i="1"/>
  <c r="W3960" i="1"/>
  <c r="W3961" i="1"/>
  <c r="W3962" i="1"/>
  <c r="W3963" i="1"/>
  <c r="W3964" i="1"/>
  <c r="W3965" i="1"/>
  <c r="W3966" i="1"/>
  <c r="W3967" i="1"/>
  <c r="W3968" i="1"/>
  <c r="W3969" i="1"/>
  <c r="W3970" i="1"/>
  <c r="W3971" i="1"/>
  <c r="W3972" i="1"/>
  <c r="W3973" i="1"/>
  <c r="W3974" i="1"/>
  <c r="W3975" i="1"/>
  <c r="W3976" i="1"/>
  <c r="W3977" i="1"/>
  <c r="W3978" i="1"/>
  <c r="W3979" i="1"/>
  <c r="W3980" i="1"/>
  <c r="W3981" i="1"/>
  <c r="W3982" i="1"/>
  <c r="W3983" i="1"/>
  <c r="W3984" i="1"/>
  <c r="W3985" i="1"/>
  <c r="W3986" i="1"/>
  <c r="W3987" i="1"/>
  <c r="W3988" i="1"/>
  <c r="W3989" i="1"/>
  <c r="W3990" i="1"/>
  <c r="W3991" i="1"/>
  <c r="W3992" i="1"/>
  <c r="W3993" i="1"/>
  <c r="W3994" i="1"/>
  <c r="W3995" i="1"/>
  <c r="W3996" i="1"/>
  <c r="W3997" i="1"/>
  <c r="W3998" i="1"/>
  <c r="W3999" i="1"/>
  <c r="W4000" i="1"/>
  <c r="W4001" i="1"/>
  <c r="W4002" i="1"/>
  <c r="W4003" i="1"/>
  <c r="W4004" i="1"/>
  <c r="W4005" i="1"/>
  <c r="W4006" i="1"/>
  <c r="W4007" i="1"/>
  <c r="W4008" i="1"/>
  <c r="W4009" i="1"/>
  <c r="W4010" i="1"/>
  <c r="W4011" i="1"/>
  <c r="W4012" i="1"/>
  <c r="W4013" i="1"/>
  <c r="W4014" i="1"/>
  <c r="W4015" i="1"/>
  <c r="W4016" i="1"/>
  <c r="W4017" i="1"/>
  <c r="W4018" i="1"/>
  <c r="W4019" i="1"/>
  <c r="W4020" i="1"/>
  <c r="W4021" i="1"/>
  <c r="W4022" i="1"/>
  <c r="W4023" i="1"/>
  <c r="W4024" i="1"/>
  <c r="W4025" i="1"/>
  <c r="W4026" i="1"/>
  <c r="W4027" i="1"/>
  <c r="W4028" i="1"/>
  <c r="W4029" i="1"/>
  <c r="W4030" i="1"/>
  <c r="W4031" i="1"/>
  <c r="W4032" i="1"/>
  <c r="W4033" i="1"/>
  <c r="W4034" i="1"/>
  <c r="W4035" i="1"/>
  <c r="W4036" i="1"/>
  <c r="W4037" i="1"/>
  <c r="W4038" i="1"/>
  <c r="W4039" i="1"/>
  <c r="W4040" i="1"/>
  <c r="W4041" i="1"/>
  <c r="W4042" i="1"/>
  <c r="W4043" i="1"/>
  <c r="W4044" i="1"/>
  <c r="W4045" i="1"/>
  <c r="W4046" i="1"/>
  <c r="W4047" i="1"/>
  <c r="W4048" i="1"/>
  <c r="W4049" i="1"/>
  <c r="W4050" i="1"/>
  <c r="W4051" i="1"/>
  <c r="W4052" i="1"/>
  <c r="W4053" i="1"/>
  <c r="W4054" i="1"/>
  <c r="W4055" i="1"/>
  <c r="W4056" i="1"/>
  <c r="W4057" i="1"/>
  <c r="W4058" i="1"/>
  <c r="W4059" i="1"/>
  <c r="W4060" i="1"/>
  <c r="W4061" i="1"/>
  <c r="W4062" i="1"/>
  <c r="W4063" i="1"/>
  <c r="W4064" i="1"/>
  <c r="W4065" i="1"/>
  <c r="W4066" i="1"/>
  <c r="W4067" i="1"/>
  <c r="W4068" i="1"/>
  <c r="W4069" i="1"/>
  <c r="W4070" i="1"/>
  <c r="W4071" i="1"/>
  <c r="W4072" i="1"/>
  <c r="W4073" i="1"/>
  <c r="W4074" i="1"/>
  <c r="W4075" i="1"/>
  <c r="W4076" i="1"/>
  <c r="W4077" i="1"/>
  <c r="W4078" i="1"/>
  <c r="W4079" i="1"/>
  <c r="W4080" i="1"/>
  <c r="W4081" i="1"/>
  <c r="W4082" i="1"/>
  <c r="W4083" i="1"/>
  <c r="W4084" i="1"/>
  <c r="W4085" i="1"/>
  <c r="W4086" i="1"/>
  <c r="W4087" i="1"/>
  <c r="W4088" i="1"/>
  <c r="W4089" i="1"/>
  <c r="W4090" i="1"/>
  <c r="W4091" i="1"/>
  <c r="W4092" i="1"/>
  <c r="W4093" i="1"/>
  <c r="W4094" i="1"/>
  <c r="W4095" i="1"/>
  <c r="W4096" i="1"/>
  <c r="W4097" i="1"/>
  <c r="W4098" i="1"/>
  <c r="W4099" i="1"/>
  <c r="W4100" i="1"/>
  <c r="W4101" i="1"/>
  <c r="W4102" i="1"/>
  <c r="W4103" i="1"/>
  <c r="W4104" i="1"/>
  <c r="W4105" i="1"/>
  <c r="W4106" i="1"/>
  <c r="W4107" i="1"/>
  <c r="W4108" i="1"/>
  <c r="W4109" i="1"/>
  <c r="W4110" i="1"/>
  <c r="W4111" i="1"/>
  <c r="W4112" i="1"/>
  <c r="W4113" i="1"/>
  <c r="W4114" i="1"/>
  <c r="W4115" i="1"/>
  <c r="W4116" i="1"/>
  <c r="W4117" i="1"/>
  <c r="W4118" i="1"/>
  <c r="W4119" i="1"/>
  <c r="W4120" i="1"/>
  <c r="W4121" i="1"/>
  <c r="W4122" i="1"/>
  <c r="W4123" i="1"/>
  <c r="W4124" i="1"/>
  <c r="W4125" i="1"/>
  <c r="W4126" i="1"/>
  <c r="W4127" i="1"/>
  <c r="W4128" i="1"/>
  <c r="W4129" i="1"/>
  <c r="W4130" i="1"/>
  <c r="W4131" i="1"/>
  <c r="W4132" i="1"/>
  <c r="W4133" i="1"/>
  <c r="W4134" i="1"/>
  <c r="W4135" i="1"/>
  <c r="W4136" i="1"/>
  <c r="W4137" i="1"/>
  <c r="W4138" i="1"/>
  <c r="W4139" i="1"/>
  <c r="W4140" i="1"/>
  <c r="W4141" i="1"/>
  <c r="W4142" i="1"/>
  <c r="W4143" i="1"/>
  <c r="W4144" i="1"/>
  <c r="W4145" i="1"/>
  <c r="W4146" i="1"/>
  <c r="W4147" i="1"/>
  <c r="W4148" i="1"/>
  <c r="W4149" i="1"/>
  <c r="W4150" i="1"/>
  <c r="W4151" i="1"/>
  <c r="W4152" i="1"/>
  <c r="W4153" i="1"/>
  <c r="W4154" i="1"/>
  <c r="W4155" i="1"/>
  <c r="W4156" i="1"/>
  <c r="W4157" i="1"/>
  <c r="W4158" i="1"/>
  <c r="W4159" i="1"/>
  <c r="W4160" i="1"/>
  <c r="W4161" i="1"/>
  <c r="W4162" i="1"/>
  <c r="W4163" i="1"/>
  <c r="W4164" i="1"/>
  <c r="W4165" i="1"/>
  <c r="W4166" i="1"/>
  <c r="W4167" i="1"/>
  <c r="W4168" i="1"/>
  <c r="W4169" i="1"/>
  <c r="W4170" i="1"/>
  <c r="W4171" i="1"/>
  <c r="W4172" i="1"/>
  <c r="W4173" i="1"/>
  <c r="W4174" i="1"/>
  <c r="W4175" i="1"/>
  <c r="W4176" i="1"/>
  <c r="W4177" i="1"/>
  <c r="W4178" i="1"/>
  <c r="W4179" i="1"/>
  <c r="W4180" i="1"/>
  <c r="W4181" i="1"/>
  <c r="W4182" i="1"/>
  <c r="W4183" i="1"/>
  <c r="W4184" i="1"/>
  <c r="W4185" i="1"/>
  <c r="W4186" i="1"/>
  <c r="W4187" i="1"/>
  <c r="W4188" i="1"/>
  <c r="W4189" i="1"/>
  <c r="W4190" i="1"/>
  <c r="W4191" i="1"/>
  <c r="W4192" i="1"/>
  <c r="W4193" i="1"/>
  <c r="W4194" i="1"/>
  <c r="W4195" i="1"/>
  <c r="W4196" i="1"/>
  <c r="W4197" i="1"/>
  <c r="W4198" i="1"/>
  <c r="W4199" i="1"/>
  <c r="W4200" i="1"/>
  <c r="W4201" i="1"/>
  <c r="W4202" i="1"/>
  <c r="W4203" i="1"/>
  <c r="W4204" i="1"/>
  <c r="W4205" i="1"/>
  <c r="W4206" i="1"/>
  <c r="W4207" i="1"/>
  <c r="W4208" i="1"/>
  <c r="W4209" i="1"/>
  <c r="W4210" i="1"/>
  <c r="W4211" i="1"/>
  <c r="W4212" i="1"/>
  <c r="W4213" i="1"/>
  <c r="W4214" i="1"/>
  <c r="W4215" i="1"/>
  <c r="W4216" i="1"/>
  <c r="W4217" i="1"/>
  <c r="W4218" i="1"/>
  <c r="W4219" i="1"/>
  <c r="W4220" i="1"/>
  <c r="W4221" i="1"/>
  <c r="W4222" i="1"/>
  <c r="W4223" i="1"/>
  <c r="W4224" i="1"/>
  <c r="W4225" i="1"/>
  <c r="W4226" i="1"/>
  <c r="W4227" i="1"/>
  <c r="W4228" i="1"/>
  <c r="W4229" i="1"/>
  <c r="W4230" i="1"/>
  <c r="W4231" i="1"/>
  <c r="W4232" i="1"/>
  <c r="W4233" i="1"/>
  <c r="W4234" i="1"/>
  <c r="W4235" i="1"/>
  <c r="W4236" i="1"/>
  <c r="W4237" i="1"/>
  <c r="W4238" i="1"/>
  <c r="W4239" i="1"/>
  <c r="W4240" i="1"/>
  <c r="W4241" i="1"/>
  <c r="W4242" i="1"/>
  <c r="W4243" i="1"/>
  <c r="W4244" i="1"/>
  <c r="W4245" i="1"/>
  <c r="W4246" i="1"/>
  <c r="W4247" i="1"/>
  <c r="W4248" i="1"/>
  <c r="W4249" i="1"/>
  <c r="W4250" i="1"/>
  <c r="W4251" i="1"/>
  <c r="W4252" i="1"/>
  <c r="W4253" i="1"/>
  <c r="W4254" i="1"/>
  <c r="W4255" i="1"/>
  <c r="W4256" i="1"/>
  <c r="W4257" i="1"/>
  <c r="W4258" i="1"/>
  <c r="W4259" i="1"/>
  <c r="W4260" i="1"/>
  <c r="W4261" i="1"/>
  <c r="W4262" i="1"/>
  <c r="W4263" i="1"/>
  <c r="W4264" i="1"/>
  <c r="W4265" i="1"/>
  <c r="W4266" i="1"/>
  <c r="W4267" i="1"/>
  <c r="W4268" i="1"/>
  <c r="W4269" i="1"/>
  <c r="W4270" i="1"/>
  <c r="W4271" i="1"/>
  <c r="W4272" i="1"/>
  <c r="W4273" i="1"/>
  <c r="W4274" i="1"/>
  <c r="W4275" i="1"/>
  <c r="W4276" i="1"/>
  <c r="W4277" i="1"/>
  <c r="W4278" i="1"/>
  <c r="W4279" i="1"/>
  <c r="W4280" i="1"/>
  <c r="W4281" i="1"/>
  <c r="W4282" i="1"/>
  <c r="W4283" i="1"/>
  <c r="W4284" i="1"/>
  <c r="W4285" i="1"/>
  <c r="W4286" i="1"/>
  <c r="W4287" i="1"/>
  <c r="W4288" i="1"/>
  <c r="W4289" i="1"/>
  <c r="W4290" i="1"/>
  <c r="W4291" i="1"/>
  <c r="W4292" i="1"/>
  <c r="W4293" i="1"/>
  <c r="W4294" i="1"/>
  <c r="W4295" i="1"/>
  <c r="W4296" i="1"/>
  <c r="W4297" i="1"/>
  <c r="W4298" i="1"/>
  <c r="W4299" i="1"/>
  <c r="W4300" i="1"/>
  <c r="W4301" i="1"/>
  <c r="W4302" i="1"/>
  <c r="W4303" i="1"/>
  <c r="W4304" i="1"/>
  <c r="W4305" i="1"/>
  <c r="W4306" i="1"/>
  <c r="W4307" i="1"/>
  <c r="W4308" i="1"/>
  <c r="W4309" i="1"/>
  <c r="W4310" i="1"/>
  <c r="W4311" i="1"/>
  <c r="W4312" i="1"/>
  <c r="W4313" i="1"/>
  <c r="W4314" i="1"/>
  <c r="W4315" i="1"/>
  <c r="W4316" i="1"/>
  <c r="W4317" i="1"/>
  <c r="W4318" i="1"/>
  <c r="W4319" i="1"/>
  <c r="W4320" i="1"/>
  <c r="W4321" i="1"/>
  <c r="W4322" i="1"/>
  <c r="W4323" i="1"/>
  <c r="W4324" i="1"/>
  <c r="W4325" i="1"/>
  <c r="W4326" i="1"/>
  <c r="W4327" i="1"/>
  <c r="W4328" i="1"/>
  <c r="W4329" i="1"/>
  <c r="W4330" i="1"/>
  <c r="W4331" i="1"/>
  <c r="W4332" i="1"/>
  <c r="W4333" i="1"/>
  <c r="W4334" i="1"/>
  <c r="W4335" i="1"/>
  <c r="W4336" i="1"/>
  <c r="W4337" i="1"/>
  <c r="W4338" i="1"/>
  <c r="W4339" i="1"/>
  <c r="W4340" i="1"/>
  <c r="W4341" i="1"/>
  <c r="W4342" i="1"/>
  <c r="W4343" i="1"/>
  <c r="W4344" i="1"/>
  <c r="W4345" i="1"/>
  <c r="W4346" i="1"/>
  <c r="W4347" i="1"/>
  <c r="W4348" i="1"/>
  <c r="W4349" i="1"/>
  <c r="W4350" i="1"/>
  <c r="W4351" i="1"/>
  <c r="W4352" i="1"/>
  <c r="W4353" i="1"/>
  <c r="W4354" i="1"/>
  <c r="W4355" i="1"/>
  <c r="W4356" i="1"/>
  <c r="W4357" i="1"/>
  <c r="W4358" i="1"/>
  <c r="W4359" i="1"/>
  <c r="W4360" i="1"/>
  <c r="W4361" i="1"/>
  <c r="W4362" i="1"/>
  <c r="W4363" i="1"/>
  <c r="W4364" i="1"/>
  <c r="W4365" i="1"/>
  <c r="W4366" i="1"/>
  <c r="W4367" i="1"/>
  <c r="W4368" i="1"/>
  <c r="W4369" i="1"/>
  <c r="W4370" i="1"/>
  <c r="W4371" i="1"/>
  <c r="W4372" i="1"/>
  <c r="W4373" i="1"/>
  <c r="W4374" i="1"/>
  <c r="W4375" i="1"/>
  <c r="W4376" i="1"/>
  <c r="W4377" i="1"/>
  <c r="W4378" i="1"/>
  <c r="W4379" i="1"/>
  <c r="W4380" i="1"/>
  <c r="W4381" i="1"/>
  <c r="W4382" i="1"/>
  <c r="W4383" i="1"/>
  <c r="W4384" i="1"/>
  <c r="W4385" i="1"/>
  <c r="W4386" i="1"/>
  <c r="W4387" i="1"/>
  <c r="W4388" i="1"/>
  <c r="W4389" i="1"/>
  <c r="W4390" i="1"/>
  <c r="W4391" i="1"/>
  <c r="W4392" i="1"/>
  <c r="W4393" i="1"/>
  <c r="W4394" i="1"/>
  <c r="W4395" i="1"/>
  <c r="W4396" i="1"/>
  <c r="W4397" i="1"/>
  <c r="W4398" i="1"/>
  <c r="W4399" i="1"/>
  <c r="W4400" i="1"/>
  <c r="W4401" i="1"/>
  <c r="W4402" i="1"/>
  <c r="W4403" i="1"/>
  <c r="W4404" i="1"/>
  <c r="W4405" i="1"/>
  <c r="W4406" i="1"/>
  <c r="W4407" i="1"/>
  <c r="W4408" i="1"/>
  <c r="W4409" i="1"/>
  <c r="W4410" i="1"/>
  <c r="W4411" i="1"/>
  <c r="W4412" i="1"/>
  <c r="W4413" i="1"/>
  <c r="W4414" i="1"/>
  <c r="W4415" i="1"/>
  <c r="W4416" i="1"/>
  <c r="W4417" i="1"/>
  <c r="W4418" i="1"/>
  <c r="W4419" i="1"/>
  <c r="W4420" i="1"/>
  <c r="W4421" i="1"/>
  <c r="W4422" i="1"/>
  <c r="W4423" i="1"/>
  <c r="W4424" i="1"/>
  <c r="W4425" i="1"/>
  <c r="W4426" i="1"/>
  <c r="W4427" i="1"/>
  <c r="W4428" i="1"/>
  <c r="W4429" i="1"/>
  <c r="W4430" i="1"/>
  <c r="W4431" i="1"/>
  <c r="W4432" i="1"/>
  <c r="W4433" i="1"/>
  <c r="W4434" i="1"/>
  <c r="W4435" i="1"/>
  <c r="W4436" i="1"/>
  <c r="W4437" i="1"/>
  <c r="W4438" i="1"/>
  <c r="W4439" i="1"/>
  <c r="W4440" i="1"/>
  <c r="W4441" i="1"/>
  <c r="W4442" i="1"/>
  <c r="W4443" i="1"/>
  <c r="W4444" i="1"/>
  <c r="W4445" i="1"/>
  <c r="W4446" i="1"/>
  <c r="W4447" i="1"/>
  <c r="W4448" i="1"/>
  <c r="W4449" i="1"/>
  <c r="W4450" i="1"/>
  <c r="W4451" i="1"/>
  <c r="W4452" i="1"/>
  <c r="W4453" i="1"/>
  <c r="W4454" i="1"/>
  <c r="W4455" i="1"/>
  <c r="W4456" i="1"/>
  <c r="W4457" i="1"/>
  <c r="W4458" i="1"/>
  <c r="W4459" i="1"/>
  <c r="W4460" i="1"/>
  <c r="W4461" i="1"/>
  <c r="W4462" i="1"/>
  <c r="W4463" i="1"/>
  <c r="W4464" i="1"/>
  <c r="W4465" i="1"/>
  <c r="W4466" i="1"/>
  <c r="W4467" i="1"/>
  <c r="W4468" i="1"/>
  <c r="W4469" i="1"/>
  <c r="W4470" i="1"/>
  <c r="W4471" i="1"/>
  <c r="W4472" i="1"/>
  <c r="W4473" i="1"/>
  <c r="W4474" i="1"/>
  <c r="W4475" i="1"/>
  <c r="W4476" i="1"/>
  <c r="W4477" i="1"/>
  <c r="W4478" i="1"/>
  <c r="W4479" i="1"/>
  <c r="W4480" i="1"/>
  <c r="W4481" i="1"/>
  <c r="W4482" i="1"/>
  <c r="W4483" i="1"/>
  <c r="W4484" i="1"/>
  <c r="W4485" i="1"/>
  <c r="W4486" i="1"/>
  <c r="W4487" i="1"/>
  <c r="W4488" i="1"/>
  <c r="W4489" i="1"/>
  <c r="W4490" i="1"/>
  <c r="W4491" i="1"/>
  <c r="W4492" i="1"/>
  <c r="W4493" i="1"/>
  <c r="W4494" i="1"/>
  <c r="W4495" i="1"/>
  <c r="W4496" i="1"/>
  <c r="W4497" i="1"/>
  <c r="W4498" i="1"/>
  <c r="W4499" i="1"/>
  <c r="W4500" i="1"/>
  <c r="W4501" i="1"/>
  <c r="W4502" i="1"/>
  <c r="W4503" i="1"/>
  <c r="W4504" i="1"/>
  <c r="W4505" i="1"/>
  <c r="W4506" i="1"/>
  <c r="W4507" i="1"/>
  <c r="W4508" i="1"/>
  <c r="W4509" i="1"/>
  <c r="W4510" i="1"/>
  <c r="W4511" i="1"/>
  <c r="W4512" i="1"/>
  <c r="W4513" i="1"/>
  <c r="W4514" i="1"/>
  <c r="W4515" i="1"/>
  <c r="W4516" i="1"/>
  <c r="W4517" i="1"/>
  <c r="W4518" i="1"/>
  <c r="W4519" i="1"/>
  <c r="W4520" i="1"/>
  <c r="W4521" i="1"/>
  <c r="W4522" i="1"/>
  <c r="W4523" i="1"/>
  <c r="W4524" i="1"/>
  <c r="W4525" i="1"/>
  <c r="W4526" i="1"/>
  <c r="W4527" i="1"/>
  <c r="W4528" i="1"/>
  <c r="W4529" i="1"/>
  <c r="W4530" i="1"/>
  <c r="W4531" i="1"/>
  <c r="W4532" i="1"/>
  <c r="W4533" i="1"/>
  <c r="W4534" i="1"/>
  <c r="W4535" i="1"/>
  <c r="W4536" i="1"/>
  <c r="W4537" i="1"/>
  <c r="W4538" i="1"/>
  <c r="W4539" i="1"/>
  <c r="W4540" i="1"/>
  <c r="W4541" i="1"/>
  <c r="W4542" i="1"/>
  <c r="W4543" i="1"/>
  <c r="W4544" i="1"/>
  <c r="W4545" i="1"/>
  <c r="W4546" i="1"/>
  <c r="W4547" i="1"/>
  <c r="W4548" i="1"/>
  <c r="W4549" i="1"/>
  <c r="W4550" i="1"/>
  <c r="W4551" i="1"/>
  <c r="W4552" i="1"/>
  <c r="W4553" i="1"/>
  <c r="W4554" i="1"/>
  <c r="W4555" i="1"/>
  <c r="W4556" i="1"/>
  <c r="W4557" i="1"/>
  <c r="W4558" i="1"/>
  <c r="W4559" i="1"/>
  <c r="W4560" i="1"/>
  <c r="W4561" i="1"/>
  <c r="W4562" i="1"/>
  <c r="W4563" i="1"/>
  <c r="W4564" i="1"/>
  <c r="W4565" i="1"/>
  <c r="W4566" i="1"/>
  <c r="W4567" i="1"/>
  <c r="W4568" i="1"/>
  <c r="W4569" i="1"/>
  <c r="W4570" i="1"/>
  <c r="W4571" i="1"/>
  <c r="W4572" i="1"/>
  <c r="W4573" i="1"/>
  <c r="W4574" i="1"/>
  <c r="W4575" i="1"/>
  <c r="W4576" i="1"/>
  <c r="W4577" i="1"/>
  <c r="W4578" i="1"/>
  <c r="W4579" i="1"/>
  <c r="W4580" i="1"/>
  <c r="W4581" i="1"/>
  <c r="W4582" i="1"/>
  <c r="W4583" i="1"/>
  <c r="W4584" i="1"/>
  <c r="W4585" i="1"/>
  <c r="W4586" i="1"/>
  <c r="W4587" i="1"/>
  <c r="W4588" i="1"/>
  <c r="W4589" i="1"/>
  <c r="W4590" i="1"/>
  <c r="W4591" i="1"/>
  <c r="W4592" i="1"/>
  <c r="W4593" i="1"/>
  <c r="W4594" i="1"/>
  <c r="W4595" i="1"/>
  <c r="W4596" i="1"/>
  <c r="W4597" i="1"/>
  <c r="W4598" i="1"/>
  <c r="W4599" i="1"/>
  <c r="W4600" i="1"/>
  <c r="W4601" i="1"/>
  <c r="W4602" i="1"/>
  <c r="W4603" i="1"/>
  <c r="W4604" i="1"/>
  <c r="W4605" i="1"/>
  <c r="W4606" i="1"/>
  <c r="W4607" i="1"/>
  <c r="W4608" i="1"/>
  <c r="W4609" i="1"/>
  <c r="W4610" i="1"/>
  <c r="W4611" i="1"/>
  <c r="W4612" i="1"/>
  <c r="W4613" i="1"/>
  <c r="W4614" i="1"/>
  <c r="W4615" i="1"/>
  <c r="W4616" i="1"/>
  <c r="W4617" i="1"/>
  <c r="W4618" i="1"/>
  <c r="W4619" i="1"/>
  <c r="W4620" i="1"/>
  <c r="W4621" i="1"/>
  <c r="W4622" i="1"/>
  <c r="W4623" i="1"/>
  <c r="W4624" i="1"/>
  <c r="W4625" i="1"/>
  <c r="W4626" i="1"/>
  <c r="W4627" i="1"/>
  <c r="W4628" i="1"/>
  <c r="W4629" i="1"/>
  <c r="W4630" i="1"/>
  <c r="W4631" i="1"/>
  <c r="W4632" i="1"/>
  <c r="W4633" i="1"/>
  <c r="W4634" i="1"/>
  <c r="W4635" i="1"/>
  <c r="W4636" i="1"/>
  <c r="W4637" i="1"/>
  <c r="W4638" i="1"/>
  <c r="W4639" i="1"/>
  <c r="W4640" i="1"/>
  <c r="W4641" i="1"/>
  <c r="W4642" i="1"/>
  <c r="W4643" i="1"/>
  <c r="W4644" i="1"/>
  <c r="W4645" i="1"/>
  <c r="W4646" i="1"/>
  <c r="W4647" i="1"/>
  <c r="W4648" i="1"/>
  <c r="W4649" i="1"/>
  <c r="W4650" i="1"/>
  <c r="W4651" i="1"/>
  <c r="W4652" i="1"/>
  <c r="W4653" i="1"/>
  <c r="W4654" i="1"/>
  <c r="W4655" i="1"/>
  <c r="W4656" i="1"/>
  <c r="W4657" i="1"/>
  <c r="W4658" i="1"/>
  <c r="W4659" i="1"/>
  <c r="W4660" i="1"/>
  <c r="W4661" i="1"/>
  <c r="W4662" i="1"/>
  <c r="W4663" i="1"/>
  <c r="W4664" i="1"/>
  <c r="W4665" i="1"/>
  <c r="W4666" i="1"/>
  <c r="W4667" i="1"/>
  <c r="W4668" i="1"/>
  <c r="W4669" i="1"/>
  <c r="W4670" i="1"/>
  <c r="W4671" i="1"/>
  <c r="W4672" i="1"/>
  <c r="W4673" i="1"/>
  <c r="W4674" i="1"/>
  <c r="W4675" i="1"/>
  <c r="W4676" i="1"/>
  <c r="W4677" i="1"/>
  <c r="W4678" i="1"/>
  <c r="W4679" i="1"/>
  <c r="W4680" i="1"/>
  <c r="W4681" i="1"/>
  <c r="W4682" i="1"/>
  <c r="W4683" i="1"/>
  <c r="W4684" i="1"/>
  <c r="W4685" i="1"/>
  <c r="W4686" i="1"/>
  <c r="W4687" i="1"/>
  <c r="W4688" i="1"/>
  <c r="W4689" i="1"/>
  <c r="W4690" i="1"/>
  <c r="W4691" i="1"/>
  <c r="W4692" i="1"/>
  <c r="W4693" i="1"/>
  <c r="W4694" i="1"/>
  <c r="W4695" i="1"/>
  <c r="W4696" i="1"/>
  <c r="W4697" i="1"/>
  <c r="W4698" i="1"/>
  <c r="W4699" i="1"/>
  <c r="W4700" i="1"/>
  <c r="W4701" i="1"/>
  <c r="W4702" i="1"/>
  <c r="W4703" i="1"/>
  <c r="W4704" i="1"/>
  <c r="W4705" i="1"/>
  <c r="W4706" i="1"/>
  <c r="W4707" i="1"/>
  <c r="W4708" i="1"/>
  <c r="W4709" i="1"/>
  <c r="W4710" i="1"/>
  <c r="W4711" i="1"/>
  <c r="W4712" i="1"/>
  <c r="W4713" i="1"/>
  <c r="W4714" i="1"/>
  <c r="W4715" i="1"/>
  <c r="W4716" i="1"/>
  <c r="W4717" i="1"/>
  <c r="W4718" i="1"/>
  <c r="W4719" i="1"/>
  <c r="W4720" i="1"/>
  <c r="W4721" i="1"/>
  <c r="W4722" i="1"/>
  <c r="W4723" i="1"/>
  <c r="W4724" i="1"/>
  <c r="W4725" i="1"/>
  <c r="W4726" i="1"/>
  <c r="W4727" i="1"/>
  <c r="W4728" i="1"/>
  <c r="W4729" i="1"/>
  <c r="W4730" i="1"/>
  <c r="W4731" i="1"/>
  <c r="W4732" i="1"/>
  <c r="W4733" i="1"/>
  <c r="W4734" i="1"/>
  <c r="W4735" i="1"/>
  <c r="W4736" i="1"/>
  <c r="W4737" i="1"/>
  <c r="W4738" i="1"/>
  <c r="W4739" i="1"/>
  <c r="W4740" i="1"/>
  <c r="W4741" i="1"/>
  <c r="W4742" i="1"/>
  <c r="W4743" i="1"/>
  <c r="W4744" i="1"/>
  <c r="W4745" i="1"/>
  <c r="W4746" i="1"/>
  <c r="W4747" i="1"/>
  <c r="W4748" i="1"/>
  <c r="W4749" i="1"/>
  <c r="W4750" i="1"/>
  <c r="W4751" i="1"/>
  <c r="W4752" i="1"/>
  <c r="W4753" i="1"/>
  <c r="W4754" i="1"/>
  <c r="W4755" i="1"/>
  <c r="W4756" i="1"/>
  <c r="W4757" i="1"/>
  <c r="W4758" i="1"/>
  <c r="W4759" i="1"/>
  <c r="W4760" i="1"/>
  <c r="W4761" i="1"/>
  <c r="W4762" i="1"/>
  <c r="W4763" i="1"/>
  <c r="W4764" i="1"/>
  <c r="W4765" i="1"/>
  <c r="W4766" i="1"/>
  <c r="W4767" i="1"/>
  <c r="W4768" i="1"/>
  <c r="W4769" i="1"/>
  <c r="W4770" i="1"/>
  <c r="W4771" i="1"/>
  <c r="W4772" i="1"/>
  <c r="W4773" i="1"/>
  <c r="W4774" i="1"/>
  <c r="W4775" i="1"/>
  <c r="W4776" i="1"/>
  <c r="W4777" i="1"/>
  <c r="W4778" i="1"/>
  <c r="W4779" i="1"/>
  <c r="W4780" i="1"/>
  <c r="W4781" i="1"/>
  <c r="W4782" i="1"/>
  <c r="W4783" i="1"/>
  <c r="W4784" i="1"/>
  <c r="W4785" i="1"/>
  <c r="W4786" i="1"/>
  <c r="W4787" i="1"/>
  <c r="W4788" i="1"/>
  <c r="W4789" i="1"/>
  <c r="W4790" i="1"/>
  <c r="W4791" i="1"/>
  <c r="W4792" i="1"/>
  <c r="W4793" i="1"/>
  <c r="W4794" i="1"/>
  <c r="W4795" i="1"/>
  <c r="W4796" i="1"/>
  <c r="W4797" i="1"/>
  <c r="W4798" i="1"/>
  <c r="W4799" i="1"/>
  <c r="W4800" i="1"/>
  <c r="W4801" i="1"/>
  <c r="W4802" i="1"/>
  <c r="W4803" i="1"/>
  <c r="W4804" i="1"/>
  <c r="W4805" i="1"/>
  <c r="W4806" i="1"/>
  <c r="W4807" i="1"/>
  <c r="W4808" i="1"/>
  <c r="W4809" i="1"/>
  <c r="W4810" i="1"/>
  <c r="W4811" i="1"/>
  <c r="W4812" i="1"/>
  <c r="W4813" i="1"/>
  <c r="W4814" i="1"/>
  <c r="W4815" i="1"/>
  <c r="W4816" i="1"/>
  <c r="W4817" i="1"/>
  <c r="W4818" i="1"/>
  <c r="W4819" i="1"/>
  <c r="W4820" i="1"/>
  <c r="W4821" i="1"/>
  <c r="W4822" i="1"/>
  <c r="W4823" i="1"/>
  <c r="W4824" i="1"/>
  <c r="W4825" i="1"/>
  <c r="W4826" i="1"/>
  <c r="W4827" i="1"/>
  <c r="W4828" i="1"/>
  <c r="W4829" i="1"/>
  <c r="W4830" i="1"/>
  <c r="W4831" i="1"/>
  <c r="W4832" i="1"/>
  <c r="W4833" i="1"/>
  <c r="W4834" i="1"/>
  <c r="W4835" i="1"/>
  <c r="W4836" i="1"/>
  <c r="W4837" i="1"/>
  <c r="W4838" i="1"/>
  <c r="W4839" i="1"/>
  <c r="W4840" i="1"/>
  <c r="W4841" i="1"/>
  <c r="W4842" i="1"/>
  <c r="W4843" i="1"/>
  <c r="W4844" i="1"/>
  <c r="W4845" i="1"/>
  <c r="W4846" i="1"/>
  <c r="W4847" i="1"/>
  <c r="W4848" i="1"/>
  <c r="W4849" i="1"/>
  <c r="W4850" i="1"/>
  <c r="W4851" i="1"/>
  <c r="W4852" i="1"/>
  <c r="W4853" i="1"/>
  <c r="W4854" i="1"/>
  <c r="W4855" i="1"/>
  <c r="W4856" i="1"/>
  <c r="W4857" i="1"/>
  <c r="W4858" i="1"/>
  <c r="W4859" i="1"/>
  <c r="W4860" i="1"/>
  <c r="W4861" i="1"/>
  <c r="W4862" i="1"/>
  <c r="W4863" i="1"/>
  <c r="W4864" i="1"/>
  <c r="W4865" i="1"/>
  <c r="W4866" i="1"/>
  <c r="W4867" i="1"/>
  <c r="W4868" i="1"/>
  <c r="W4869" i="1"/>
  <c r="W4870" i="1"/>
  <c r="W4871" i="1"/>
  <c r="W4872" i="1"/>
  <c r="W4873" i="1"/>
  <c r="W4874" i="1"/>
  <c r="W4875" i="1"/>
  <c r="W4876" i="1"/>
  <c r="W4877" i="1"/>
  <c r="W4878" i="1"/>
  <c r="W4879" i="1"/>
  <c r="W4880" i="1"/>
  <c r="W4881" i="1"/>
  <c r="W4882" i="1"/>
  <c r="W4883" i="1"/>
  <c r="W4884" i="1"/>
  <c r="W4885" i="1"/>
  <c r="W4886" i="1"/>
  <c r="W4887" i="1"/>
  <c r="W4888" i="1"/>
  <c r="W4889" i="1"/>
  <c r="W4890" i="1"/>
  <c r="W4891" i="1"/>
  <c r="W4892" i="1"/>
  <c r="W4893" i="1"/>
  <c r="W4894" i="1"/>
  <c r="W4895" i="1"/>
  <c r="W4896" i="1"/>
  <c r="W4897" i="1"/>
  <c r="W4898" i="1"/>
  <c r="W4899" i="1"/>
  <c r="W4900" i="1"/>
  <c r="W4901" i="1"/>
  <c r="W4902" i="1"/>
  <c r="W4903" i="1"/>
  <c r="W4904" i="1"/>
  <c r="W4905" i="1"/>
  <c r="W4906" i="1"/>
  <c r="W4907" i="1"/>
  <c r="W4908" i="1"/>
  <c r="W4909" i="1"/>
  <c r="W4910" i="1"/>
  <c r="W4911" i="1"/>
  <c r="W4912" i="1"/>
  <c r="W4913" i="1"/>
  <c r="W4914" i="1"/>
  <c r="W4915" i="1"/>
  <c r="W4916" i="1"/>
  <c r="W4917" i="1"/>
  <c r="W4918" i="1"/>
  <c r="W4919" i="1"/>
  <c r="W4920" i="1"/>
  <c r="W4921" i="1"/>
  <c r="W4922" i="1"/>
  <c r="W4923" i="1"/>
  <c r="W4924" i="1"/>
  <c r="W4925" i="1"/>
  <c r="W4926" i="1"/>
  <c r="W4927" i="1"/>
  <c r="W4928" i="1"/>
  <c r="W4929" i="1"/>
  <c r="W4930" i="1"/>
  <c r="W4931" i="1"/>
  <c r="W4932" i="1"/>
  <c r="W4933" i="1"/>
  <c r="W4934" i="1"/>
  <c r="W4935" i="1"/>
  <c r="W4936" i="1"/>
  <c r="W4937" i="1"/>
  <c r="W4938" i="1"/>
  <c r="W4939" i="1"/>
  <c r="W4940" i="1"/>
  <c r="W4941" i="1"/>
  <c r="W4942" i="1"/>
  <c r="W4943" i="1"/>
  <c r="W4944" i="1"/>
  <c r="W4945" i="1"/>
  <c r="W4946" i="1"/>
  <c r="W4947" i="1"/>
  <c r="W4948" i="1"/>
  <c r="W4949" i="1"/>
  <c r="W4950" i="1"/>
  <c r="W4951" i="1"/>
  <c r="W4952" i="1"/>
  <c r="W4953" i="1"/>
  <c r="W4954" i="1"/>
  <c r="W4955" i="1"/>
  <c r="W4956" i="1"/>
  <c r="W4957" i="1"/>
  <c r="W4958" i="1"/>
  <c r="W4959" i="1"/>
  <c r="W4960" i="1"/>
  <c r="W4961" i="1"/>
  <c r="W4962" i="1"/>
  <c r="W4963" i="1"/>
  <c r="W4964" i="1"/>
  <c r="W4965" i="1"/>
  <c r="W4966" i="1"/>
  <c r="W4967" i="1"/>
  <c r="W4968" i="1"/>
  <c r="W4969" i="1"/>
  <c r="W4970" i="1"/>
  <c r="W4971" i="1"/>
  <c r="W4972" i="1"/>
  <c r="W4973" i="1"/>
  <c r="W4974" i="1"/>
  <c r="W4975" i="1"/>
  <c r="W4976" i="1"/>
  <c r="W4977" i="1"/>
  <c r="W4978" i="1"/>
  <c r="W4979" i="1"/>
  <c r="W4980" i="1"/>
  <c r="W4981" i="1"/>
  <c r="W4982" i="1"/>
  <c r="W4983" i="1"/>
  <c r="W4984" i="1"/>
  <c r="W4985" i="1"/>
  <c r="W4986" i="1"/>
  <c r="W4987" i="1"/>
  <c r="W4988" i="1"/>
  <c r="W4989" i="1"/>
  <c r="W4990" i="1"/>
  <c r="W4991" i="1"/>
  <c r="W4992" i="1"/>
  <c r="W4993" i="1"/>
  <c r="W4994" i="1"/>
  <c r="W4995" i="1"/>
  <c r="W4996" i="1"/>
  <c r="W4997" i="1"/>
  <c r="W4998" i="1"/>
  <c r="W4999" i="1"/>
  <c r="W5000" i="1"/>
  <c r="W5001" i="1"/>
  <c r="W5002" i="1"/>
  <c r="W5003" i="1"/>
  <c r="W5004" i="1"/>
  <c r="W5005" i="1"/>
  <c r="W5006" i="1"/>
  <c r="W5007" i="1"/>
  <c r="W5008" i="1"/>
  <c r="W5009" i="1"/>
  <c r="W5010" i="1"/>
  <c r="W5011" i="1"/>
  <c r="W5012" i="1"/>
  <c r="W5013" i="1"/>
  <c r="W5014" i="1"/>
  <c r="W5015" i="1"/>
  <c r="W5016" i="1"/>
  <c r="W5017" i="1"/>
  <c r="W5018" i="1"/>
  <c r="W5019" i="1"/>
  <c r="W5020" i="1"/>
  <c r="W5021" i="1"/>
  <c r="W5022" i="1"/>
  <c r="W5023" i="1"/>
  <c r="W5024" i="1"/>
  <c r="W5025" i="1"/>
  <c r="W5026" i="1"/>
  <c r="W5027" i="1"/>
  <c r="W5028" i="1"/>
  <c r="W5029" i="1"/>
  <c r="W5030" i="1"/>
  <c r="W5031" i="1"/>
  <c r="W5032" i="1"/>
  <c r="W5033" i="1"/>
  <c r="W5034" i="1"/>
  <c r="W5035" i="1"/>
  <c r="W5036" i="1"/>
  <c r="W5037" i="1"/>
  <c r="W5038" i="1"/>
  <c r="W5039" i="1"/>
  <c r="W5040" i="1"/>
  <c r="W5041" i="1"/>
  <c r="W5042" i="1"/>
  <c r="W5043" i="1"/>
  <c r="W5044" i="1"/>
  <c r="W5045" i="1"/>
  <c r="W5046" i="1"/>
  <c r="W5047" i="1"/>
  <c r="W5048" i="1"/>
  <c r="W5049" i="1"/>
  <c r="W5050" i="1"/>
  <c r="W5051" i="1"/>
  <c r="W5052" i="1"/>
  <c r="W5053" i="1"/>
  <c r="W5054" i="1"/>
  <c r="W5055" i="1"/>
  <c r="W5056" i="1"/>
  <c r="W5057" i="1"/>
  <c r="W5058" i="1"/>
  <c r="W5059" i="1"/>
  <c r="W5060" i="1"/>
  <c r="W5061" i="1"/>
  <c r="W5062" i="1"/>
  <c r="W5063" i="1"/>
  <c r="W5064" i="1"/>
  <c r="W5065" i="1"/>
  <c r="W5066" i="1"/>
  <c r="W5067" i="1"/>
  <c r="W5068" i="1"/>
  <c r="W5069" i="1"/>
  <c r="W5070" i="1"/>
  <c r="W5071" i="1"/>
  <c r="W5072" i="1"/>
  <c r="W5073" i="1"/>
  <c r="W5074" i="1"/>
  <c r="W5075" i="1"/>
  <c r="W5076" i="1"/>
  <c r="W5077" i="1"/>
  <c r="W5078" i="1"/>
  <c r="W5079" i="1"/>
  <c r="W5080" i="1"/>
  <c r="W5081" i="1"/>
  <c r="W5082" i="1"/>
  <c r="W5083" i="1"/>
  <c r="W5084" i="1"/>
  <c r="W5085" i="1"/>
  <c r="W5086" i="1"/>
  <c r="W5087" i="1"/>
  <c r="W5088" i="1"/>
  <c r="W5089" i="1"/>
  <c r="W5090" i="1"/>
  <c r="W5091" i="1"/>
  <c r="W5092" i="1"/>
  <c r="W5093" i="1"/>
  <c r="W5094" i="1"/>
  <c r="W5095" i="1"/>
  <c r="W5096" i="1"/>
  <c r="W5097" i="1"/>
  <c r="W5098" i="1"/>
  <c r="W5099" i="1"/>
  <c r="W5100" i="1"/>
  <c r="W5101" i="1"/>
  <c r="W5102" i="1"/>
  <c r="W5103" i="1"/>
  <c r="W5104" i="1"/>
  <c r="W5105" i="1"/>
  <c r="W5106" i="1"/>
  <c r="W5107" i="1"/>
  <c r="W5108" i="1"/>
  <c r="W5109" i="1"/>
  <c r="W5110" i="1"/>
  <c r="W5111" i="1"/>
  <c r="W5112" i="1"/>
  <c r="W5113" i="1"/>
  <c r="W5114" i="1"/>
  <c r="W5115" i="1"/>
  <c r="W5116" i="1"/>
  <c r="W5117" i="1"/>
  <c r="W5118" i="1"/>
  <c r="W5119" i="1"/>
  <c r="W5120" i="1"/>
  <c r="W5121" i="1"/>
  <c r="W5122" i="1"/>
  <c r="W5123" i="1"/>
  <c r="W5124" i="1"/>
  <c r="W5125" i="1"/>
  <c r="W5126" i="1"/>
  <c r="W5127" i="1"/>
  <c r="W5128" i="1"/>
  <c r="W5129" i="1"/>
  <c r="W5130" i="1"/>
  <c r="W5131" i="1"/>
  <c r="W5132" i="1"/>
  <c r="W5133" i="1"/>
  <c r="W5134" i="1"/>
  <c r="W5135" i="1"/>
  <c r="W5136" i="1"/>
  <c r="W5137" i="1"/>
  <c r="W5138" i="1"/>
  <c r="W5139" i="1"/>
  <c r="W5140" i="1"/>
  <c r="W5141" i="1"/>
  <c r="W5142" i="1"/>
  <c r="W5143" i="1"/>
  <c r="W5144" i="1"/>
  <c r="W5145" i="1"/>
  <c r="W5146" i="1"/>
  <c r="W5147" i="1"/>
  <c r="W5148" i="1"/>
  <c r="W5149" i="1"/>
  <c r="W5150" i="1"/>
  <c r="W5151" i="1"/>
  <c r="W5152" i="1"/>
  <c r="W5153" i="1"/>
  <c r="W5154" i="1"/>
  <c r="W5155" i="1"/>
  <c r="W5156" i="1"/>
  <c r="W5157" i="1"/>
  <c r="W5158" i="1"/>
  <c r="W5159" i="1"/>
  <c r="W5160" i="1"/>
  <c r="W5161" i="1"/>
  <c r="W5162" i="1"/>
  <c r="W5163" i="1"/>
  <c r="W5164" i="1"/>
  <c r="W5165" i="1"/>
  <c r="W5166" i="1"/>
  <c r="W5167" i="1"/>
  <c r="W5168" i="1"/>
  <c r="W5169" i="1"/>
  <c r="W5170" i="1"/>
  <c r="W5171" i="1"/>
  <c r="W5172" i="1"/>
  <c r="W5173" i="1"/>
  <c r="W5174" i="1"/>
  <c r="W5175" i="1"/>
  <c r="W5176" i="1"/>
  <c r="W5177" i="1"/>
  <c r="W5178" i="1"/>
  <c r="W5179" i="1"/>
  <c r="W5180" i="1"/>
  <c r="W5181" i="1"/>
  <c r="W5182" i="1"/>
  <c r="W5183" i="1"/>
  <c r="W5184" i="1"/>
  <c r="W5185" i="1"/>
  <c r="W5186" i="1"/>
  <c r="W5187" i="1"/>
  <c r="W5188" i="1"/>
  <c r="W5189" i="1"/>
  <c r="W5190" i="1"/>
  <c r="W5191" i="1"/>
  <c r="W5192" i="1"/>
  <c r="W5193" i="1"/>
  <c r="W5194" i="1"/>
  <c r="W5195" i="1"/>
  <c r="W5196" i="1"/>
  <c r="W5197" i="1"/>
  <c r="W5198" i="1"/>
  <c r="W5199" i="1"/>
  <c r="W5200" i="1"/>
  <c r="W5201" i="1"/>
  <c r="W5202" i="1"/>
  <c r="W5203" i="1"/>
  <c r="W5204" i="1"/>
  <c r="W5205" i="1"/>
  <c r="W5206" i="1"/>
  <c r="W5207" i="1"/>
  <c r="W5208" i="1"/>
  <c r="W5209" i="1"/>
  <c r="W5210" i="1"/>
  <c r="W5211" i="1"/>
  <c r="W5212" i="1"/>
  <c r="W5213" i="1"/>
  <c r="W5214" i="1"/>
  <c r="W5215" i="1"/>
  <c r="W5216" i="1"/>
  <c r="W5217" i="1"/>
  <c r="W5218" i="1"/>
  <c r="W5219" i="1"/>
  <c r="W5220" i="1"/>
  <c r="W5221" i="1"/>
  <c r="W5222" i="1"/>
  <c r="W5223" i="1"/>
  <c r="W5224" i="1"/>
  <c r="W5225" i="1"/>
  <c r="W5226" i="1"/>
  <c r="W5227" i="1"/>
  <c r="W5228" i="1"/>
  <c r="W5229" i="1"/>
  <c r="W5230" i="1"/>
  <c r="W5231" i="1"/>
  <c r="W5232" i="1"/>
  <c r="W5233" i="1"/>
  <c r="W5234" i="1"/>
  <c r="W5235" i="1"/>
  <c r="W5236" i="1"/>
  <c r="W5237" i="1"/>
  <c r="W5238" i="1"/>
  <c r="W5239" i="1"/>
  <c r="W5240" i="1"/>
  <c r="W5241" i="1"/>
  <c r="W5242" i="1"/>
  <c r="W5243" i="1"/>
  <c r="W5244" i="1"/>
  <c r="W5245" i="1"/>
  <c r="W5246" i="1"/>
  <c r="W5247" i="1"/>
  <c r="W5248" i="1"/>
  <c r="W5249" i="1"/>
  <c r="W5250" i="1"/>
  <c r="W5251" i="1"/>
  <c r="W5252" i="1"/>
  <c r="W5253" i="1"/>
  <c r="W5254" i="1"/>
  <c r="W5255" i="1"/>
  <c r="W5256" i="1"/>
  <c r="W5257" i="1"/>
  <c r="W5258" i="1"/>
  <c r="W5259" i="1"/>
  <c r="W5260" i="1"/>
  <c r="W5261" i="1"/>
  <c r="W5262" i="1"/>
  <c r="W5263" i="1"/>
  <c r="W5264" i="1"/>
  <c r="W5265" i="1"/>
  <c r="W5266" i="1"/>
  <c r="W5267" i="1"/>
  <c r="W5268" i="1"/>
  <c r="W5269" i="1"/>
  <c r="W5270" i="1"/>
  <c r="W5271" i="1"/>
  <c r="W5272" i="1"/>
  <c r="W5273" i="1"/>
  <c r="W5274" i="1"/>
  <c r="W5275" i="1"/>
  <c r="W5276" i="1"/>
  <c r="W5277" i="1"/>
  <c r="W5278" i="1"/>
  <c r="W5279" i="1"/>
  <c r="W5280" i="1"/>
  <c r="W5281" i="1"/>
  <c r="W5282" i="1"/>
  <c r="W5283" i="1"/>
  <c r="W5284" i="1"/>
  <c r="W5285" i="1"/>
  <c r="W5286" i="1"/>
  <c r="W5287" i="1"/>
  <c r="W5288" i="1"/>
  <c r="W5289" i="1"/>
  <c r="W5290" i="1"/>
  <c r="W5291" i="1"/>
  <c r="W5292" i="1"/>
  <c r="W5293" i="1"/>
  <c r="W5294" i="1"/>
  <c r="W5295" i="1"/>
  <c r="W5296" i="1"/>
  <c r="W5297" i="1"/>
  <c r="W5298" i="1"/>
  <c r="W5299" i="1"/>
  <c r="W5300" i="1"/>
  <c r="W5301" i="1"/>
  <c r="W5302" i="1"/>
  <c r="W5303" i="1"/>
  <c r="W5304" i="1"/>
  <c r="W5305" i="1"/>
  <c r="W5306" i="1"/>
  <c r="W5307" i="1"/>
  <c r="W5308" i="1"/>
  <c r="W5309" i="1"/>
  <c r="W5310" i="1"/>
  <c r="W5311" i="1"/>
  <c r="W5312" i="1"/>
  <c r="W5313" i="1"/>
  <c r="W5314" i="1"/>
  <c r="W5315" i="1"/>
  <c r="W5316" i="1"/>
  <c r="W5317" i="1"/>
  <c r="W5318" i="1"/>
  <c r="W5319" i="1"/>
  <c r="W5320" i="1"/>
  <c r="W5321" i="1"/>
  <c r="W5322" i="1"/>
  <c r="W5323" i="1"/>
  <c r="W5324" i="1"/>
  <c r="W5325" i="1"/>
  <c r="W5326" i="1"/>
  <c r="W5327" i="1"/>
  <c r="W5328" i="1"/>
  <c r="W5329" i="1"/>
  <c r="W5330" i="1"/>
  <c r="W5331" i="1"/>
  <c r="W5332" i="1"/>
  <c r="W5333" i="1"/>
  <c r="W5334" i="1"/>
  <c r="W5335" i="1"/>
  <c r="W5336" i="1"/>
  <c r="W5337" i="1"/>
  <c r="W5338" i="1"/>
  <c r="W5339" i="1"/>
  <c r="W5340" i="1"/>
  <c r="W5341" i="1"/>
  <c r="W5342" i="1"/>
  <c r="W5343" i="1"/>
  <c r="W5344" i="1"/>
  <c r="W5345" i="1"/>
  <c r="W5346" i="1"/>
  <c r="W5347" i="1"/>
  <c r="W5348" i="1"/>
  <c r="W5349" i="1"/>
  <c r="W5350" i="1"/>
  <c r="W5351" i="1"/>
  <c r="W5352" i="1"/>
  <c r="W5353" i="1"/>
  <c r="W5354" i="1"/>
  <c r="W5355" i="1"/>
  <c r="W5356" i="1"/>
  <c r="W5357" i="1"/>
  <c r="W5358" i="1"/>
  <c r="W5359" i="1"/>
  <c r="W5360" i="1"/>
  <c r="W5361" i="1"/>
  <c r="W5362" i="1"/>
  <c r="W5363" i="1"/>
  <c r="W5364" i="1"/>
  <c r="W5365" i="1"/>
  <c r="W5366" i="1"/>
  <c r="W5367" i="1"/>
  <c r="W5368" i="1"/>
  <c r="W5369" i="1"/>
  <c r="W5370" i="1"/>
  <c r="W5371" i="1"/>
  <c r="W5372" i="1"/>
  <c r="W5373" i="1"/>
  <c r="W5374" i="1"/>
  <c r="W5375" i="1"/>
  <c r="W5376" i="1"/>
  <c r="W5377" i="1"/>
  <c r="W5378" i="1"/>
  <c r="W5379" i="1"/>
  <c r="W5380" i="1"/>
  <c r="W5381" i="1"/>
  <c r="W5382" i="1"/>
  <c r="W5383" i="1"/>
  <c r="W5384" i="1"/>
  <c r="W5385" i="1"/>
  <c r="W5386" i="1"/>
  <c r="W5387" i="1"/>
  <c r="W5388" i="1"/>
  <c r="W5389" i="1"/>
  <c r="W5390" i="1"/>
  <c r="W5391" i="1"/>
  <c r="W5392" i="1"/>
  <c r="W5393" i="1"/>
  <c r="W5394" i="1"/>
  <c r="W5395" i="1"/>
  <c r="W5396" i="1"/>
  <c r="W5397" i="1"/>
  <c r="W5398" i="1"/>
  <c r="W5399" i="1"/>
  <c r="W5400" i="1"/>
  <c r="W5401" i="1"/>
  <c r="W5402" i="1"/>
  <c r="W5403" i="1"/>
  <c r="W5404" i="1"/>
  <c r="W5405" i="1"/>
  <c r="W5406" i="1"/>
  <c r="W5407" i="1"/>
  <c r="W5408" i="1"/>
  <c r="W5409" i="1"/>
  <c r="W5410" i="1"/>
  <c r="W5411" i="1"/>
  <c r="W5412" i="1"/>
  <c r="W5413" i="1"/>
  <c r="W5414" i="1"/>
  <c r="W5415" i="1"/>
  <c r="W5416" i="1"/>
  <c r="W5417" i="1"/>
  <c r="W5418" i="1"/>
  <c r="W5419" i="1"/>
  <c r="W5420" i="1"/>
  <c r="W5421" i="1"/>
  <c r="W5422" i="1"/>
  <c r="W5423" i="1"/>
  <c r="W5424" i="1"/>
  <c r="W5425" i="1"/>
  <c r="W5426" i="1"/>
  <c r="W5427" i="1"/>
  <c r="W5428" i="1"/>
  <c r="W5429" i="1"/>
  <c r="W5430" i="1"/>
  <c r="W5431" i="1"/>
  <c r="W5432" i="1"/>
  <c r="W5433" i="1"/>
  <c r="W5434" i="1"/>
  <c r="W5435" i="1"/>
  <c r="W5436" i="1"/>
  <c r="W5437" i="1"/>
  <c r="W5438" i="1"/>
  <c r="W5439" i="1"/>
  <c r="W5440" i="1"/>
  <c r="W5441" i="1"/>
  <c r="W5442" i="1"/>
  <c r="W5443" i="1"/>
  <c r="W5444" i="1"/>
  <c r="W5445" i="1"/>
  <c r="W5446" i="1"/>
  <c r="W5447" i="1"/>
  <c r="W5448" i="1"/>
  <c r="W5449" i="1"/>
  <c r="W5450" i="1"/>
  <c r="W5451" i="1"/>
  <c r="W5452" i="1"/>
  <c r="W5453" i="1"/>
  <c r="W5454" i="1"/>
  <c r="W5455" i="1"/>
  <c r="W5456" i="1"/>
  <c r="W5457" i="1"/>
  <c r="W5458" i="1"/>
  <c r="W5459" i="1"/>
  <c r="W5460" i="1"/>
  <c r="W5461" i="1"/>
  <c r="W5462" i="1"/>
  <c r="W5463" i="1"/>
  <c r="W5464" i="1"/>
  <c r="W5465" i="1"/>
  <c r="W5466" i="1"/>
  <c r="W5467" i="1"/>
  <c r="W5468" i="1"/>
  <c r="W5469" i="1"/>
  <c r="W5470" i="1"/>
  <c r="W5471" i="1"/>
  <c r="W5472" i="1"/>
  <c r="W5473" i="1"/>
  <c r="W5474" i="1"/>
  <c r="W5475" i="1"/>
  <c r="W5476" i="1"/>
  <c r="W5477" i="1"/>
  <c r="W5478" i="1"/>
  <c r="W5479" i="1"/>
  <c r="W5480" i="1"/>
  <c r="W5481" i="1"/>
  <c r="W5482" i="1"/>
  <c r="W5483" i="1"/>
  <c r="W5484" i="1"/>
  <c r="W5485" i="1"/>
  <c r="W5486" i="1"/>
  <c r="W5487" i="1"/>
  <c r="W5488" i="1"/>
  <c r="W5489" i="1"/>
  <c r="W5490" i="1"/>
  <c r="W5491" i="1"/>
  <c r="W5492" i="1"/>
  <c r="W5493" i="1"/>
  <c r="W5494" i="1"/>
  <c r="W5495" i="1"/>
  <c r="W5496" i="1"/>
  <c r="W5497" i="1"/>
  <c r="W5498" i="1"/>
  <c r="W5499" i="1"/>
  <c r="W5500" i="1"/>
  <c r="W5501" i="1"/>
  <c r="W5502" i="1"/>
  <c r="W5503" i="1"/>
  <c r="W5504" i="1"/>
  <c r="W5505" i="1"/>
  <c r="W5506" i="1"/>
  <c r="W5507" i="1"/>
  <c r="W5508" i="1"/>
  <c r="W5509" i="1"/>
  <c r="W5510" i="1"/>
  <c r="W5511" i="1"/>
  <c r="W5512" i="1"/>
  <c r="W5513" i="1"/>
  <c r="W5514" i="1"/>
  <c r="W5515" i="1"/>
  <c r="W5516" i="1"/>
  <c r="W5517" i="1"/>
  <c r="W5518" i="1"/>
  <c r="W5519" i="1"/>
  <c r="W5520" i="1"/>
  <c r="W5521" i="1"/>
  <c r="W5522" i="1"/>
  <c r="W5523" i="1"/>
  <c r="W5524" i="1"/>
  <c r="W5525" i="1"/>
  <c r="W5526" i="1"/>
  <c r="W5527" i="1"/>
  <c r="W5528" i="1"/>
  <c r="W5529" i="1"/>
  <c r="W5530" i="1"/>
  <c r="W5531" i="1"/>
  <c r="W5532" i="1"/>
  <c r="W5533" i="1"/>
  <c r="W5534" i="1"/>
  <c r="W5535" i="1"/>
  <c r="W5536" i="1"/>
  <c r="W5537" i="1"/>
  <c r="W5538" i="1"/>
  <c r="W5539" i="1"/>
  <c r="W5540" i="1"/>
  <c r="W5541" i="1"/>
  <c r="W5542" i="1"/>
  <c r="W5543" i="1"/>
  <c r="W5544" i="1"/>
  <c r="W5545" i="1"/>
  <c r="W5546" i="1"/>
  <c r="W5547" i="1"/>
  <c r="W5548" i="1"/>
  <c r="W5549" i="1"/>
  <c r="W5550" i="1"/>
  <c r="W5551" i="1"/>
  <c r="W5552" i="1"/>
  <c r="W5553" i="1"/>
  <c r="W5554" i="1"/>
  <c r="W5555" i="1"/>
  <c r="W5556" i="1"/>
  <c r="W5557" i="1"/>
  <c r="W5558" i="1"/>
  <c r="W5559" i="1"/>
  <c r="W5560" i="1"/>
  <c r="W5561" i="1"/>
  <c r="W5562" i="1"/>
  <c r="W5563" i="1"/>
  <c r="W5564" i="1"/>
  <c r="W5565" i="1"/>
  <c r="W5566" i="1"/>
  <c r="W5567" i="1"/>
  <c r="W5568" i="1"/>
  <c r="W5569" i="1"/>
  <c r="W5570" i="1"/>
  <c r="W5571" i="1"/>
  <c r="W5572" i="1"/>
  <c r="W5573" i="1"/>
  <c r="W5574" i="1"/>
  <c r="W5575" i="1"/>
  <c r="W5576" i="1"/>
  <c r="W5577" i="1"/>
  <c r="W5578" i="1"/>
  <c r="W5579" i="1"/>
  <c r="W5580" i="1"/>
  <c r="W5581" i="1"/>
  <c r="W5582" i="1"/>
  <c r="W5583" i="1"/>
  <c r="W5584" i="1"/>
  <c r="W5585" i="1"/>
  <c r="W5586" i="1"/>
  <c r="W5587" i="1"/>
  <c r="W5588" i="1"/>
  <c r="W5589" i="1"/>
  <c r="W5590" i="1"/>
  <c r="W5591" i="1"/>
  <c r="W5592" i="1"/>
  <c r="W5593" i="1"/>
  <c r="W5594" i="1"/>
  <c r="W5595" i="1"/>
  <c r="W5596" i="1"/>
  <c r="W5597" i="1"/>
  <c r="W5598" i="1"/>
  <c r="W5599" i="1"/>
  <c r="W5600" i="1"/>
  <c r="W5601" i="1"/>
  <c r="W5602" i="1"/>
  <c r="W5603" i="1"/>
  <c r="W5604" i="1"/>
  <c r="W5605" i="1"/>
  <c r="W5606" i="1"/>
  <c r="W5607" i="1"/>
  <c r="W5608" i="1"/>
  <c r="W5609" i="1"/>
  <c r="W5610" i="1"/>
  <c r="W5611" i="1"/>
  <c r="W5612" i="1"/>
  <c r="W5613" i="1"/>
  <c r="W5614" i="1"/>
  <c r="W5615" i="1"/>
  <c r="W5616" i="1"/>
  <c r="W5617" i="1"/>
  <c r="W5618" i="1"/>
  <c r="W5619" i="1"/>
  <c r="W5620" i="1"/>
  <c r="W5621" i="1"/>
  <c r="W5622" i="1"/>
  <c r="W5623" i="1"/>
  <c r="W5624" i="1"/>
  <c r="W5625" i="1"/>
  <c r="W5626" i="1"/>
  <c r="W5627" i="1"/>
  <c r="W5628" i="1"/>
  <c r="W5629" i="1"/>
  <c r="W5630" i="1"/>
  <c r="W5631" i="1"/>
  <c r="W5632" i="1"/>
  <c r="W5633" i="1"/>
  <c r="W5634" i="1"/>
  <c r="W5635" i="1"/>
  <c r="W5636" i="1"/>
  <c r="W5637" i="1"/>
  <c r="W5638" i="1"/>
  <c r="W5639" i="1"/>
  <c r="W5640" i="1"/>
  <c r="W5641" i="1"/>
  <c r="W5642" i="1"/>
  <c r="W5643" i="1"/>
  <c r="W5644" i="1"/>
  <c r="W5645" i="1"/>
  <c r="W5646" i="1"/>
  <c r="W5647" i="1"/>
  <c r="W5648" i="1"/>
  <c r="W5649" i="1"/>
  <c r="W5650" i="1"/>
  <c r="W5651" i="1"/>
  <c r="W5652" i="1"/>
  <c r="W5653" i="1"/>
  <c r="W5654" i="1"/>
  <c r="W5655" i="1"/>
  <c r="W5656" i="1"/>
  <c r="W5657" i="1"/>
  <c r="W5658" i="1"/>
  <c r="W5659" i="1"/>
  <c r="W5660" i="1"/>
  <c r="W5661" i="1"/>
  <c r="W5662" i="1"/>
  <c r="W5663" i="1"/>
  <c r="W5664" i="1"/>
  <c r="W5665" i="1"/>
  <c r="W5666" i="1"/>
  <c r="W5667" i="1"/>
  <c r="W5668" i="1"/>
  <c r="W5669" i="1"/>
  <c r="W5670" i="1"/>
  <c r="W5671" i="1"/>
  <c r="W5672" i="1"/>
  <c r="W5673" i="1"/>
  <c r="W5674" i="1"/>
  <c r="W5675" i="1"/>
  <c r="W5676" i="1"/>
  <c r="W5677" i="1"/>
  <c r="W5678" i="1"/>
  <c r="W5679" i="1"/>
  <c r="W5680" i="1"/>
  <c r="W5681" i="1"/>
  <c r="W5682" i="1"/>
  <c r="W5683" i="1"/>
  <c r="W5684" i="1"/>
  <c r="W5685" i="1"/>
  <c r="W5686" i="1"/>
  <c r="W5687" i="1"/>
  <c r="W5688" i="1"/>
  <c r="W5689" i="1"/>
  <c r="W5690" i="1"/>
  <c r="W5691" i="1"/>
  <c r="W5692" i="1"/>
  <c r="W5693" i="1"/>
  <c r="W5694" i="1"/>
  <c r="W5695" i="1"/>
  <c r="W5696" i="1"/>
  <c r="W5697" i="1"/>
  <c r="W5698" i="1"/>
  <c r="W5699" i="1"/>
  <c r="W5700" i="1"/>
  <c r="W5701" i="1"/>
  <c r="W5702" i="1"/>
  <c r="W5703" i="1"/>
  <c r="W5704" i="1"/>
  <c r="W5705" i="1"/>
  <c r="W5706" i="1"/>
  <c r="W5707" i="1"/>
  <c r="W5708" i="1"/>
  <c r="W5709" i="1"/>
  <c r="W5710" i="1"/>
  <c r="W5711" i="1"/>
  <c r="W5712" i="1"/>
  <c r="W5713" i="1"/>
  <c r="W5714" i="1"/>
  <c r="W5715" i="1"/>
  <c r="W5716" i="1"/>
  <c r="W5717" i="1"/>
  <c r="W5718" i="1"/>
  <c r="W5719" i="1"/>
  <c r="W5720" i="1"/>
  <c r="W5721" i="1"/>
  <c r="W5722" i="1"/>
  <c r="W5723" i="1"/>
  <c r="W5724" i="1"/>
  <c r="W5725" i="1"/>
  <c r="W5726" i="1"/>
  <c r="W5727" i="1"/>
  <c r="W5728" i="1"/>
  <c r="W5729" i="1"/>
  <c r="W5730" i="1"/>
  <c r="W5731" i="1"/>
  <c r="W5732" i="1"/>
  <c r="W5733" i="1"/>
  <c r="W5734" i="1"/>
  <c r="W5735" i="1"/>
  <c r="W5736" i="1"/>
  <c r="W5737" i="1"/>
  <c r="W5738" i="1"/>
  <c r="W5739" i="1"/>
  <c r="W5740" i="1"/>
  <c r="W5741" i="1"/>
  <c r="W5742" i="1"/>
  <c r="W5743" i="1"/>
  <c r="W5744" i="1"/>
  <c r="W5745" i="1"/>
  <c r="W5746" i="1"/>
  <c r="W5747" i="1"/>
  <c r="W5748" i="1"/>
  <c r="W5749" i="1"/>
  <c r="W5750" i="1"/>
  <c r="W5751" i="1"/>
  <c r="W5752" i="1"/>
  <c r="W5753" i="1"/>
  <c r="W5754" i="1"/>
  <c r="W5755" i="1"/>
  <c r="W5756" i="1"/>
  <c r="W5757" i="1"/>
  <c r="W5758" i="1"/>
  <c r="W5759" i="1"/>
  <c r="W5760" i="1"/>
  <c r="W5761" i="1"/>
  <c r="W5762" i="1"/>
  <c r="W5763" i="1"/>
  <c r="W5764" i="1"/>
  <c r="W5765" i="1"/>
  <c r="W5766" i="1"/>
  <c r="W5767" i="1"/>
  <c r="W5768" i="1"/>
  <c r="W5769" i="1"/>
  <c r="W5770" i="1"/>
  <c r="W5771" i="1"/>
  <c r="W5772" i="1"/>
  <c r="W5773" i="1"/>
  <c r="W5774" i="1"/>
  <c r="W5775" i="1"/>
  <c r="W5776" i="1"/>
  <c r="W5777" i="1"/>
  <c r="W5778" i="1"/>
  <c r="W5779" i="1"/>
  <c r="W5780" i="1"/>
  <c r="W5781" i="1"/>
  <c r="W5782" i="1"/>
  <c r="W5783" i="1"/>
  <c r="W5784" i="1"/>
  <c r="W5785" i="1"/>
  <c r="W5786" i="1"/>
  <c r="W5787" i="1"/>
  <c r="W5788" i="1"/>
  <c r="W5789" i="1"/>
  <c r="W5790" i="1"/>
  <c r="W5791" i="1"/>
  <c r="W5792" i="1"/>
  <c r="W5793" i="1"/>
  <c r="W5794" i="1"/>
  <c r="W5795" i="1"/>
  <c r="W5796" i="1"/>
  <c r="W5797" i="1"/>
  <c r="W5798" i="1"/>
  <c r="W5799" i="1"/>
  <c r="W5800" i="1"/>
  <c r="W5801" i="1"/>
  <c r="W5802" i="1"/>
  <c r="W5803" i="1"/>
  <c r="W5804" i="1"/>
  <c r="W5805" i="1"/>
  <c r="W5806" i="1"/>
  <c r="W5807" i="1"/>
  <c r="W5808" i="1"/>
  <c r="W5809" i="1"/>
  <c r="W5810" i="1"/>
  <c r="W5811" i="1"/>
  <c r="W5812" i="1"/>
  <c r="W5813" i="1"/>
  <c r="W5814" i="1"/>
  <c r="W5815" i="1"/>
  <c r="W5816" i="1"/>
  <c r="W5817" i="1"/>
  <c r="W5818" i="1"/>
  <c r="W5819" i="1"/>
  <c r="W5820" i="1"/>
  <c r="W5821" i="1"/>
  <c r="W5822" i="1"/>
  <c r="W5823" i="1"/>
  <c r="W5824" i="1"/>
  <c r="W5825" i="1"/>
  <c r="W5826" i="1"/>
  <c r="W5827" i="1"/>
  <c r="W5828" i="1"/>
  <c r="W5829" i="1"/>
  <c r="W5830" i="1"/>
  <c r="W5831" i="1"/>
  <c r="W5832" i="1"/>
  <c r="W5833" i="1"/>
  <c r="W5834" i="1"/>
  <c r="W5835" i="1"/>
  <c r="W5836" i="1"/>
  <c r="W5837" i="1"/>
  <c r="W5838" i="1"/>
  <c r="W5839" i="1"/>
  <c r="W5840" i="1"/>
  <c r="W5841" i="1"/>
  <c r="W5842" i="1"/>
  <c r="W5843" i="1"/>
  <c r="W5844" i="1"/>
  <c r="W5845" i="1"/>
  <c r="W5846" i="1"/>
  <c r="W5847" i="1"/>
  <c r="W5848" i="1"/>
  <c r="W5849" i="1"/>
  <c r="W5850" i="1"/>
  <c r="W5851" i="1"/>
  <c r="W5852" i="1"/>
  <c r="W5853" i="1"/>
  <c r="W5854" i="1"/>
  <c r="W5855" i="1"/>
  <c r="W5856" i="1"/>
  <c r="W5857" i="1"/>
  <c r="W5858" i="1"/>
  <c r="W5859" i="1"/>
  <c r="W5860" i="1"/>
  <c r="W5861" i="1"/>
  <c r="W5862" i="1"/>
  <c r="W5863" i="1"/>
  <c r="W5864" i="1"/>
  <c r="W5865" i="1"/>
  <c r="W5866" i="1"/>
  <c r="W5867" i="1"/>
  <c r="W5868" i="1"/>
  <c r="W5869" i="1"/>
  <c r="W5870" i="1"/>
  <c r="W5871" i="1"/>
  <c r="W5872" i="1"/>
  <c r="W5873" i="1"/>
  <c r="W5874" i="1"/>
  <c r="W5875" i="1"/>
  <c r="W5876" i="1"/>
  <c r="W5877" i="1"/>
  <c r="W5878" i="1"/>
  <c r="W5879" i="1"/>
  <c r="W5880" i="1"/>
  <c r="W5881" i="1"/>
  <c r="W5882" i="1"/>
  <c r="W5883" i="1"/>
  <c r="W5884" i="1"/>
  <c r="W5885" i="1"/>
  <c r="W5886" i="1"/>
  <c r="W5887" i="1"/>
  <c r="W5888" i="1"/>
  <c r="W5889" i="1"/>
  <c r="W5890" i="1"/>
  <c r="W5891" i="1"/>
  <c r="W5892" i="1"/>
  <c r="W5893" i="1"/>
  <c r="W5894" i="1"/>
  <c r="W5895" i="1"/>
  <c r="W5896" i="1"/>
  <c r="W5897" i="1"/>
  <c r="W5898" i="1"/>
  <c r="W5899" i="1"/>
  <c r="W5900" i="1"/>
  <c r="W5901" i="1"/>
  <c r="W5902" i="1"/>
  <c r="W5903" i="1"/>
  <c r="W5904" i="1"/>
  <c r="W5905" i="1"/>
  <c r="W5906" i="1"/>
  <c r="W5907" i="1"/>
  <c r="W5908" i="1"/>
  <c r="W5909" i="1"/>
  <c r="W5910" i="1"/>
  <c r="W5911" i="1"/>
  <c r="W5912" i="1"/>
  <c r="W5913" i="1"/>
  <c r="W5914" i="1"/>
  <c r="W5915" i="1"/>
  <c r="W5916" i="1"/>
  <c r="W5917" i="1"/>
  <c r="W5918" i="1"/>
  <c r="W5919" i="1"/>
  <c r="W5920" i="1"/>
  <c r="W5921" i="1"/>
  <c r="W5922" i="1"/>
  <c r="W5923" i="1"/>
  <c r="W5924" i="1"/>
  <c r="W5925" i="1"/>
  <c r="W5926" i="1"/>
  <c r="W5927" i="1"/>
  <c r="W5928" i="1"/>
  <c r="W5929" i="1"/>
  <c r="W5930" i="1"/>
  <c r="W5931" i="1"/>
  <c r="W5932" i="1"/>
  <c r="W5933" i="1"/>
  <c r="W5934" i="1"/>
  <c r="W5935" i="1"/>
  <c r="W5936" i="1"/>
  <c r="W5937" i="1"/>
  <c r="W5938" i="1"/>
  <c r="W5939" i="1"/>
  <c r="W5940" i="1"/>
  <c r="W5941" i="1"/>
  <c r="W5942" i="1"/>
  <c r="W5943" i="1"/>
  <c r="W5944" i="1"/>
  <c r="W5945" i="1"/>
  <c r="W5946" i="1"/>
  <c r="W5947" i="1"/>
  <c r="W5948" i="1"/>
  <c r="W5949" i="1"/>
  <c r="W5950" i="1"/>
  <c r="W5951" i="1"/>
  <c r="W5952" i="1"/>
  <c r="W5953" i="1"/>
  <c r="W5954" i="1"/>
  <c r="W5955" i="1"/>
  <c r="W5956" i="1"/>
  <c r="W5957" i="1"/>
  <c r="W5958" i="1"/>
  <c r="W5959" i="1"/>
  <c r="W5960" i="1"/>
  <c r="W5961" i="1"/>
  <c r="W5962" i="1"/>
  <c r="W5963" i="1"/>
  <c r="W5964" i="1"/>
  <c r="W5965" i="1"/>
  <c r="W5966" i="1"/>
  <c r="W5967" i="1"/>
  <c r="W5968" i="1"/>
  <c r="W5969" i="1"/>
  <c r="W5970" i="1"/>
  <c r="W5971" i="1"/>
  <c r="W5972" i="1"/>
  <c r="W5973" i="1"/>
  <c r="W5974" i="1"/>
  <c r="W5975" i="1"/>
  <c r="W5976" i="1"/>
  <c r="W5977" i="1"/>
  <c r="W5978" i="1"/>
  <c r="W5979" i="1"/>
  <c r="W5980" i="1"/>
  <c r="W5981" i="1"/>
  <c r="W5982" i="1"/>
  <c r="W5983" i="1"/>
  <c r="W5984" i="1"/>
  <c r="W5985" i="1"/>
  <c r="W5986" i="1"/>
  <c r="W5987" i="1"/>
  <c r="W5988" i="1"/>
  <c r="W5989" i="1"/>
  <c r="W5990" i="1"/>
  <c r="W5991" i="1"/>
  <c r="W5992" i="1"/>
  <c r="W5993" i="1"/>
  <c r="W5994" i="1"/>
  <c r="W5995" i="1"/>
  <c r="W5996" i="1"/>
  <c r="W5997" i="1"/>
  <c r="W5998" i="1"/>
  <c r="W5999" i="1"/>
  <c r="W6000" i="1"/>
  <c r="W6001" i="1"/>
  <c r="W6002" i="1"/>
  <c r="W6003" i="1"/>
  <c r="W6004" i="1"/>
  <c r="W6005" i="1"/>
  <c r="W6006" i="1"/>
  <c r="W6007" i="1"/>
  <c r="W6008" i="1"/>
  <c r="W6009" i="1"/>
  <c r="W6010" i="1"/>
  <c r="W6011" i="1"/>
  <c r="W6012" i="1"/>
  <c r="W6013" i="1"/>
  <c r="W6014" i="1"/>
  <c r="W6015" i="1"/>
  <c r="W6016" i="1"/>
  <c r="W6017" i="1"/>
  <c r="W6018" i="1"/>
  <c r="W6019" i="1"/>
  <c r="W6020" i="1"/>
  <c r="W6021" i="1"/>
  <c r="W6022" i="1"/>
  <c r="W6023" i="1"/>
  <c r="W6024" i="1"/>
  <c r="W6025" i="1"/>
  <c r="W6026" i="1"/>
  <c r="W6027" i="1"/>
  <c r="W6028" i="1"/>
  <c r="W6029" i="1"/>
  <c r="W6030" i="1"/>
  <c r="W6031" i="1"/>
  <c r="W6032" i="1"/>
  <c r="W6033" i="1"/>
  <c r="W6034" i="1"/>
  <c r="W6035" i="1"/>
  <c r="W6036" i="1"/>
  <c r="W6037" i="1"/>
  <c r="W6038" i="1"/>
  <c r="W6039" i="1"/>
  <c r="W6040" i="1"/>
  <c r="W6041" i="1"/>
  <c r="W6042" i="1"/>
  <c r="W6043" i="1"/>
  <c r="W6044" i="1"/>
  <c r="W6045" i="1"/>
  <c r="W6046" i="1"/>
  <c r="W6047" i="1"/>
  <c r="W6048" i="1"/>
  <c r="W6049" i="1"/>
  <c r="W6050" i="1"/>
  <c r="W6051" i="1"/>
  <c r="W6052" i="1"/>
  <c r="W6053" i="1"/>
  <c r="W6054" i="1"/>
  <c r="W6055" i="1"/>
  <c r="W6056" i="1"/>
  <c r="W6057" i="1"/>
  <c r="W6058" i="1"/>
  <c r="W6059" i="1"/>
  <c r="W6060" i="1"/>
  <c r="W6061" i="1"/>
  <c r="W6062" i="1"/>
  <c r="W6063" i="1"/>
  <c r="W6064" i="1"/>
  <c r="W6065" i="1"/>
  <c r="W6066" i="1"/>
  <c r="W6067" i="1"/>
  <c r="W6068" i="1"/>
  <c r="W6069" i="1"/>
  <c r="W6070" i="1"/>
  <c r="W6071" i="1"/>
  <c r="W6072" i="1"/>
  <c r="W6073" i="1"/>
  <c r="W6074" i="1"/>
  <c r="W6075" i="1"/>
  <c r="W6076" i="1"/>
  <c r="W6077" i="1"/>
  <c r="W6078" i="1"/>
  <c r="W6079" i="1"/>
  <c r="W6080" i="1"/>
  <c r="W6081" i="1"/>
  <c r="W6082" i="1"/>
  <c r="W6083" i="1"/>
  <c r="W6084" i="1"/>
  <c r="W6085" i="1"/>
  <c r="W6086" i="1"/>
  <c r="W6087" i="1"/>
  <c r="W6088" i="1"/>
  <c r="W6089" i="1"/>
  <c r="W6090" i="1"/>
  <c r="W6091" i="1"/>
  <c r="W6092" i="1"/>
  <c r="W6093" i="1"/>
  <c r="W6094" i="1"/>
  <c r="W6095" i="1"/>
  <c r="W6096" i="1"/>
  <c r="W6097" i="1"/>
  <c r="W6098" i="1"/>
  <c r="W6099" i="1"/>
  <c r="W6100" i="1"/>
  <c r="W6101" i="1"/>
  <c r="W6102" i="1"/>
  <c r="W6103" i="1"/>
  <c r="W6104" i="1"/>
  <c r="W6105" i="1"/>
  <c r="W6106" i="1"/>
  <c r="W6107" i="1"/>
  <c r="W6108" i="1"/>
  <c r="W6109" i="1"/>
  <c r="W6110" i="1"/>
  <c r="W6111" i="1"/>
  <c r="W6112" i="1"/>
  <c r="W6113" i="1"/>
  <c r="W6114" i="1"/>
  <c r="W6115" i="1"/>
  <c r="W6116" i="1"/>
  <c r="W6117" i="1"/>
  <c r="W6118" i="1"/>
  <c r="W6119" i="1"/>
  <c r="W6120" i="1"/>
  <c r="W6121" i="1"/>
  <c r="W6122" i="1"/>
  <c r="W6123" i="1"/>
  <c r="W6124" i="1"/>
  <c r="W6125" i="1"/>
  <c r="W6126" i="1"/>
  <c r="W6127" i="1"/>
  <c r="W6128" i="1"/>
  <c r="W6129" i="1"/>
  <c r="W6130" i="1"/>
  <c r="W6131" i="1"/>
  <c r="W6132" i="1"/>
  <c r="W6133" i="1"/>
  <c r="W6134" i="1"/>
  <c r="W6135" i="1"/>
  <c r="W6136" i="1"/>
  <c r="W6137" i="1"/>
  <c r="W6138" i="1"/>
  <c r="W6139" i="1"/>
  <c r="W6140" i="1"/>
  <c r="W6141" i="1"/>
  <c r="W6142" i="1"/>
  <c r="W6143" i="1"/>
  <c r="W6144" i="1"/>
  <c r="W6145" i="1"/>
  <c r="W6146" i="1"/>
  <c r="W6147" i="1"/>
  <c r="W6148" i="1"/>
  <c r="W6149" i="1"/>
  <c r="W6150" i="1"/>
  <c r="W6151" i="1"/>
  <c r="W6152" i="1"/>
  <c r="W6153" i="1"/>
  <c r="W6154" i="1"/>
  <c r="W6155" i="1"/>
  <c r="W6156" i="1"/>
  <c r="W6157" i="1"/>
  <c r="W6158" i="1"/>
  <c r="W6159" i="1"/>
  <c r="W6160" i="1"/>
  <c r="W6161" i="1"/>
  <c r="W6162" i="1"/>
  <c r="W6163" i="1"/>
  <c r="W6164" i="1"/>
  <c r="W6165" i="1"/>
  <c r="W6166" i="1"/>
  <c r="W6167" i="1"/>
  <c r="W6168" i="1"/>
  <c r="W6169" i="1"/>
  <c r="W6170" i="1"/>
  <c r="W6171" i="1"/>
  <c r="W6172" i="1"/>
  <c r="W6173" i="1"/>
  <c r="W6174" i="1"/>
  <c r="W6175" i="1"/>
  <c r="W6176" i="1"/>
  <c r="W6177" i="1"/>
  <c r="W6178" i="1"/>
  <c r="W6179" i="1"/>
  <c r="W6180" i="1"/>
  <c r="W6181" i="1"/>
  <c r="W6182" i="1"/>
  <c r="W6183" i="1"/>
  <c r="W6184" i="1"/>
  <c r="W6185" i="1"/>
  <c r="W6186" i="1"/>
  <c r="W6187" i="1"/>
  <c r="W6188" i="1"/>
  <c r="W6189" i="1"/>
  <c r="W6190" i="1"/>
  <c r="W6191" i="1"/>
  <c r="W6192" i="1"/>
  <c r="W6193" i="1"/>
  <c r="W6194" i="1"/>
  <c r="W6195" i="1"/>
  <c r="W6196" i="1"/>
  <c r="W6197" i="1"/>
  <c r="W6198" i="1"/>
  <c r="W6199" i="1"/>
  <c r="W6200" i="1"/>
  <c r="W6201" i="1"/>
  <c r="W6202" i="1"/>
  <c r="W6203" i="1"/>
  <c r="W6204" i="1"/>
  <c r="W6205" i="1"/>
  <c r="W6206" i="1"/>
  <c r="W6207" i="1"/>
  <c r="W6208" i="1"/>
  <c r="W6209" i="1"/>
  <c r="W6210" i="1"/>
  <c r="W6211" i="1"/>
  <c r="W6212" i="1"/>
  <c r="W6213" i="1"/>
  <c r="W6214" i="1"/>
  <c r="W6215" i="1"/>
  <c r="W6216" i="1"/>
  <c r="W6217" i="1"/>
  <c r="W6218" i="1"/>
  <c r="W6219" i="1"/>
  <c r="W6220" i="1"/>
  <c r="W6221" i="1"/>
  <c r="W6222" i="1"/>
  <c r="W6223" i="1"/>
  <c r="W6224" i="1"/>
  <c r="W6225" i="1"/>
  <c r="W6226" i="1"/>
  <c r="W6227" i="1"/>
  <c r="W6228" i="1"/>
  <c r="W6229" i="1"/>
  <c r="W6230" i="1"/>
  <c r="W6231" i="1"/>
  <c r="W6232" i="1"/>
  <c r="W6233" i="1"/>
  <c r="W6234" i="1"/>
  <c r="W6235" i="1"/>
  <c r="W6236" i="1"/>
  <c r="W6237" i="1"/>
  <c r="W6238" i="1"/>
  <c r="W6239" i="1"/>
  <c r="W6240" i="1"/>
  <c r="W6241" i="1"/>
  <c r="W6242" i="1"/>
  <c r="W6243" i="1"/>
  <c r="W6244" i="1"/>
  <c r="W6245" i="1"/>
  <c r="W6246" i="1"/>
  <c r="W6247" i="1"/>
  <c r="W6248" i="1"/>
  <c r="W6249" i="1"/>
  <c r="W6250" i="1"/>
  <c r="W6251" i="1"/>
  <c r="W6252" i="1"/>
  <c r="W6253" i="1"/>
  <c r="W6254" i="1"/>
  <c r="W6255" i="1"/>
  <c r="W6256" i="1"/>
  <c r="W6257" i="1"/>
  <c r="W6258" i="1"/>
  <c r="W6259" i="1"/>
  <c r="W6260" i="1"/>
  <c r="W6261" i="1"/>
  <c r="W6262" i="1"/>
  <c r="W6263" i="1"/>
  <c r="W6264" i="1"/>
  <c r="W6265" i="1"/>
  <c r="W6266" i="1"/>
  <c r="W6267" i="1"/>
  <c r="W6268" i="1"/>
  <c r="W6269" i="1"/>
  <c r="W6270" i="1"/>
  <c r="W6271" i="1"/>
  <c r="W6272" i="1"/>
  <c r="W6273" i="1"/>
  <c r="W6274" i="1"/>
  <c r="W6275" i="1"/>
  <c r="W6276" i="1"/>
  <c r="W6277" i="1"/>
  <c r="W6278" i="1"/>
  <c r="W6279" i="1"/>
  <c r="W6280" i="1"/>
  <c r="W6281" i="1"/>
  <c r="W6282" i="1"/>
  <c r="W6283" i="1"/>
  <c r="W6284" i="1"/>
  <c r="W6285" i="1"/>
  <c r="W6286" i="1"/>
  <c r="W6287" i="1"/>
  <c r="W6288" i="1"/>
  <c r="W6289" i="1"/>
  <c r="W6290" i="1"/>
  <c r="W6291" i="1"/>
  <c r="W6292" i="1"/>
  <c r="W6293" i="1"/>
  <c r="W6294" i="1"/>
  <c r="W6295" i="1"/>
  <c r="W6296" i="1"/>
  <c r="W6297" i="1"/>
  <c r="W6298" i="1"/>
  <c r="W6299" i="1"/>
  <c r="W6300" i="1"/>
  <c r="W6301" i="1"/>
  <c r="W6302" i="1"/>
  <c r="W6303" i="1"/>
  <c r="W6304" i="1"/>
  <c r="W6305" i="1"/>
  <c r="W6306" i="1"/>
  <c r="W6307" i="1"/>
  <c r="W6308" i="1"/>
  <c r="W6309" i="1"/>
  <c r="W6310" i="1"/>
  <c r="W6311" i="1"/>
  <c r="W6312" i="1"/>
  <c r="W6313" i="1"/>
  <c r="W6314" i="1"/>
  <c r="W6315" i="1"/>
  <c r="W6316" i="1"/>
  <c r="W6317" i="1"/>
  <c r="W6318" i="1"/>
  <c r="W6319" i="1"/>
  <c r="W6320" i="1"/>
  <c r="W6321" i="1"/>
  <c r="W6322" i="1"/>
  <c r="W6323" i="1"/>
  <c r="W6324" i="1"/>
  <c r="W6325" i="1"/>
  <c r="W6326" i="1"/>
  <c r="W6327" i="1"/>
  <c r="W6328" i="1"/>
  <c r="W6329" i="1"/>
  <c r="W6330" i="1"/>
  <c r="W6331" i="1"/>
  <c r="W6332" i="1"/>
  <c r="W6333" i="1"/>
  <c r="W6334" i="1"/>
  <c r="W6335" i="1"/>
  <c r="W6336" i="1"/>
  <c r="W6337" i="1"/>
  <c r="W6338" i="1"/>
  <c r="W6339" i="1"/>
  <c r="W6340" i="1"/>
  <c r="W6341" i="1"/>
  <c r="W6342" i="1"/>
  <c r="W6343" i="1"/>
  <c r="W6344" i="1"/>
  <c r="W6345" i="1"/>
  <c r="W6346" i="1"/>
  <c r="W6347" i="1"/>
  <c r="W6348" i="1"/>
  <c r="W6349" i="1"/>
  <c r="W6350" i="1"/>
  <c r="W6351" i="1"/>
  <c r="W6352" i="1"/>
  <c r="W6353" i="1"/>
  <c r="W6354" i="1"/>
  <c r="W6355" i="1"/>
  <c r="W6356" i="1"/>
  <c r="W6357" i="1"/>
  <c r="W6358" i="1"/>
  <c r="W6359" i="1"/>
  <c r="W6360" i="1"/>
  <c r="W6361" i="1"/>
  <c r="W6362" i="1"/>
  <c r="W6363" i="1"/>
  <c r="W6364" i="1"/>
  <c r="W6365" i="1"/>
  <c r="W6366" i="1"/>
  <c r="W6367" i="1"/>
  <c r="W6368" i="1"/>
  <c r="W6369" i="1"/>
  <c r="W6370" i="1"/>
  <c r="W6371" i="1"/>
  <c r="W6372" i="1"/>
  <c r="W6373" i="1"/>
  <c r="W6374" i="1"/>
  <c r="W6375" i="1"/>
  <c r="W6376" i="1"/>
  <c r="W6377" i="1"/>
  <c r="W6378" i="1"/>
  <c r="W6379" i="1"/>
  <c r="W6380" i="1"/>
  <c r="W6381" i="1"/>
  <c r="W6382" i="1"/>
  <c r="W6383" i="1"/>
  <c r="W6384" i="1"/>
  <c r="W6385" i="1"/>
  <c r="W6386" i="1"/>
  <c r="W6387" i="1"/>
  <c r="W6388" i="1"/>
  <c r="W6389" i="1"/>
  <c r="W6390" i="1"/>
  <c r="W6391" i="1"/>
  <c r="W6392" i="1"/>
  <c r="W6393" i="1"/>
  <c r="W6394" i="1"/>
  <c r="W6395" i="1"/>
  <c r="W6396" i="1"/>
  <c r="W6397" i="1"/>
  <c r="W6398" i="1"/>
  <c r="W6399" i="1"/>
  <c r="W6400" i="1"/>
  <c r="W6401" i="1"/>
  <c r="W6402" i="1"/>
  <c r="W6403" i="1"/>
  <c r="W6404" i="1"/>
  <c r="W6405" i="1"/>
  <c r="W6406" i="1"/>
  <c r="W6407" i="1"/>
  <c r="W6408" i="1"/>
  <c r="W6409" i="1"/>
  <c r="W6410" i="1"/>
  <c r="W6411" i="1"/>
  <c r="W6412" i="1"/>
  <c r="W6413" i="1"/>
  <c r="W6414" i="1"/>
  <c r="W6415" i="1"/>
  <c r="W6416" i="1"/>
  <c r="W6417" i="1"/>
  <c r="W6418" i="1"/>
  <c r="W6419" i="1"/>
  <c r="W6420" i="1"/>
  <c r="W6421" i="1"/>
  <c r="W6422" i="1"/>
  <c r="W6423" i="1"/>
  <c r="W6424" i="1"/>
  <c r="W6425" i="1"/>
  <c r="W6426" i="1"/>
  <c r="W6427" i="1"/>
  <c r="W6428" i="1"/>
  <c r="W6429" i="1"/>
  <c r="W6430" i="1"/>
  <c r="W6431" i="1"/>
  <c r="W6432" i="1"/>
  <c r="W6433" i="1"/>
  <c r="W6434" i="1"/>
  <c r="W6435" i="1"/>
  <c r="W6436" i="1"/>
  <c r="W6437" i="1"/>
  <c r="W6438" i="1"/>
  <c r="W6439" i="1"/>
  <c r="W6440" i="1"/>
  <c r="W6441" i="1"/>
  <c r="W6442" i="1"/>
  <c r="W6443" i="1"/>
  <c r="W6444" i="1"/>
  <c r="W6445" i="1"/>
  <c r="W6446" i="1"/>
  <c r="W6447" i="1"/>
  <c r="W6448" i="1"/>
  <c r="W6449" i="1"/>
  <c r="W6450" i="1"/>
  <c r="W6451" i="1"/>
  <c r="W6452" i="1"/>
  <c r="W6453" i="1"/>
  <c r="W6454" i="1"/>
  <c r="W6455" i="1"/>
  <c r="W6456" i="1"/>
  <c r="W6457" i="1"/>
  <c r="W6458" i="1"/>
  <c r="W6459" i="1"/>
  <c r="W6460" i="1"/>
  <c r="W6461" i="1"/>
  <c r="W6462" i="1"/>
  <c r="W6463" i="1"/>
  <c r="W6464" i="1"/>
  <c r="W6465" i="1"/>
  <c r="W6466" i="1"/>
  <c r="W6467" i="1"/>
  <c r="W6468" i="1"/>
  <c r="W6469" i="1"/>
  <c r="W6470" i="1"/>
  <c r="W6471" i="1"/>
  <c r="W6472" i="1"/>
  <c r="W6473" i="1"/>
  <c r="W6474" i="1"/>
  <c r="W6475" i="1"/>
  <c r="W6476" i="1"/>
  <c r="W6477" i="1"/>
  <c r="W6478" i="1"/>
  <c r="W6479" i="1"/>
  <c r="W6480" i="1"/>
  <c r="W6481" i="1"/>
  <c r="W6482" i="1"/>
  <c r="W6483" i="1"/>
  <c r="W6484" i="1"/>
  <c r="W6485" i="1"/>
  <c r="W6486" i="1"/>
  <c r="W6487" i="1"/>
  <c r="W6488" i="1"/>
  <c r="W6489" i="1"/>
  <c r="W6490" i="1"/>
  <c r="W6491" i="1"/>
  <c r="W6492" i="1"/>
  <c r="W6493" i="1"/>
  <c r="W6494" i="1"/>
  <c r="W6495" i="1"/>
  <c r="W6496" i="1"/>
  <c r="W6497" i="1"/>
  <c r="W6498" i="1"/>
  <c r="W6499" i="1"/>
  <c r="W6500" i="1"/>
  <c r="W6501" i="1"/>
  <c r="W6502" i="1"/>
  <c r="W6503" i="1"/>
  <c r="W6504" i="1"/>
  <c r="W6505" i="1"/>
  <c r="W6506" i="1"/>
  <c r="W6507" i="1"/>
  <c r="W6508" i="1"/>
  <c r="W6509" i="1"/>
  <c r="W6510" i="1"/>
  <c r="W6511" i="1"/>
  <c r="W6512" i="1"/>
  <c r="W6513" i="1"/>
  <c r="W6514" i="1"/>
  <c r="W6515" i="1"/>
  <c r="W6516" i="1"/>
  <c r="W6517" i="1"/>
  <c r="W6518" i="1"/>
  <c r="W6519" i="1"/>
  <c r="W6520" i="1"/>
  <c r="W6521" i="1"/>
  <c r="W6522" i="1"/>
  <c r="W6523" i="1"/>
  <c r="W6524" i="1"/>
  <c r="W6525" i="1"/>
  <c r="W6526" i="1"/>
  <c r="W6527" i="1"/>
  <c r="W6528" i="1"/>
  <c r="W6529" i="1"/>
  <c r="W6530" i="1"/>
  <c r="W6531" i="1"/>
  <c r="W6532" i="1"/>
  <c r="W6533" i="1"/>
  <c r="W6534" i="1"/>
  <c r="W6535" i="1"/>
  <c r="W6536" i="1"/>
  <c r="W6537" i="1"/>
  <c r="W6538" i="1"/>
  <c r="W6539" i="1"/>
  <c r="W6540" i="1"/>
  <c r="W6541" i="1"/>
  <c r="W6542" i="1"/>
  <c r="W6543" i="1"/>
  <c r="W6544" i="1"/>
  <c r="W6545" i="1"/>
  <c r="W6546" i="1"/>
  <c r="W6547" i="1"/>
  <c r="W6548" i="1"/>
  <c r="W6549" i="1"/>
  <c r="W6550" i="1"/>
  <c r="W6551" i="1"/>
  <c r="W6552" i="1"/>
  <c r="W6553" i="1"/>
  <c r="W6554" i="1"/>
  <c r="W6555" i="1"/>
  <c r="W6556" i="1"/>
  <c r="W6557" i="1"/>
  <c r="W6558" i="1"/>
  <c r="W6559" i="1"/>
  <c r="W6560" i="1"/>
  <c r="W6561" i="1"/>
  <c r="W6562" i="1"/>
  <c r="W6563" i="1"/>
  <c r="W6564" i="1"/>
  <c r="W6565" i="1"/>
  <c r="W6566" i="1"/>
  <c r="W6567" i="1"/>
  <c r="W6568" i="1"/>
  <c r="W6569" i="1"/>
  <c r="W6570" i="1"/>
  <c r="W6571" i="1"/>
  <c r="W6572" i="1"/>
  <c r="W6573" i="1"/>
  <c r="W6574" i="1"/>
  <c r="W6575" i="1"/>
  <c r="W6576" i="1"/>
  <c r="W6577" i="1"/>
  <c r="W6578" i="1"/>
  <c r="W6579" i="1"/>
  <c r="W6580" i="1"/>
  <c r="W6581" i="1"/>
  <c r="W6582" i="1"/>
  <c r="W6583" i="1"/>
  <c r="W6584" i="1"/>
  <c r="W6585" i="1"/>
  <c r="W6586" i="1"/>
  <c r="W6587" i="1"/>
  <c r="W6588" i="1"/>
  <c r="W6589" i="1"/>
  <c r="W6590" i="1"/>
  <c r="W6591" i="1"/>
  <c r="W6592" i="1"/>
  <c r="W6593" i="1"/>
  <c r="W6594" i="1"/>
  <c r="W6595" i="1"/>
  <c r="W6596" i="1"/>
  <c r="W6597" i="1"/>
  <c r="W6598" i="1"/>
  <c r="W6599" i="1"/>
  <c r="W6600" i="1"/>
  <c r="W6601" i="1"/>
  <c r="W6602" i="1"/>
  <c r="W6603" i="1"/>
  <c r="W6604" i="1"/>
  <c r="W6605" i="1"/>
  <c r="W6606" i="1"/>
  <c r="W6607" i="1"/>
  <c r="W6608" i="1"/>
  <c r="W6609" i="1"/>
  <c r="W6610" i="1"/>
  <c r="W6611" i="1"/>
  <c r="W6612" i="1"/>
  <c r="W6613" i="1"/>
  <c r="W6614" i="1"/>
  <c r="W6615" i="1"/>
  <c r="W6616" i="1"/>
  <c r="W6617" i="1"/>
  <c r="W6618" i="1"/>
  <c r="W6619" i="1"/>
  <c r="W6620" i="1"/>
  <c r="W6621" i="1"/>
  <c r="W6622" i="1"/>
  <c r="W6623" i="1"/>
  <c r="W6624" i="1"/>
  <c r="W6625" i="1"/>
  <c r="W6626" i="1"/>
  <c r="W6627" i="1"/>
  <c r="W6628" i="1"/>
  <c r="W6629" i="1"/>
  <c r="W6630" i="1"/>
  <c r="W6631" i="1"/>
  <c r="W6632" i="1"/>
  <c r="W6633" i="1"/>
  <c r="W6634" i="1"/>
  <c r="W6635" i="1"/>
  <c r="W6636" i="1"/>
  <c r="W6637" i="1"/>
  <c r="W6638" i="1"/>
  <c r="W6639" i="1"/>
  <c r="W6640" i="1"/>
  <c r="W6641" i="1"/>
  <c r="W6642" i="1"/>
  <c r="W6643" i="1"/>
  <c r="W6644" i="1"/>
  <c r="W6645" i="1"/>
  <c r="W6646" i="1"/>
  <c r="W6647" i="1"/>
  <c r="W6648" i="1"/>
  <c r="W6649" i="1"/>
  <c r="W6650" i="1"/>
  <c r="W6651" i="1"/>
  <c r="W6652" i="1"/>
  <c r="W6653" i="1"/>
  <c r="W6654" i="1"/>
  <c r="W6655" i="1"/>
  <c r="W6656" i="1"/>
  <c r="W6657" i="1"/>
  <c r="W6658" i="1"/>
  <c r="W6659" i="1"/>
  <c r="W6660" i="1"/>
  <c r="W6661" i="1"/>
  <c r="W6662" i="1"/>
  <c r="W6663" i="1"/>
  <c r="W6664" i="1"/>
  <c r="W6665" i="1"/>
  <c r="W6666" i="1"/>
  <c r="W6667" i="1"/>
  <c r="W6668" i="1"/>
  <c r="W6669" i="1"/>
  <c r="W6670" i="1"/>
  <c r="W6671" i="1"/>
  <c r="W6672" i="1"/>
  <c r="W6673" i="1"/>
  <c r="W6674" i="1"/>
  <c r="W6675" i="1"/>
  <c r="W6676" i="1"/>
  <c r="W6677" i="1"/>
  <c r="W6678" i="1"/>
  <c r="W6679" i="1"/>
  <c r="W6680" i="1"/>
  <c r="W6681" i="1"/>
  <c r="W6682" i="1"/>
  <c r="W6683" i="1"/>
  <c r="W6684" i="1"/>
  <c r="W6685" i="1"/>
  <c r="W6686" i="1"/>
  <c r="W6687" i="1"/>
  <c r="W6688" i="1"/>
  <c r="W6689" i="1"/>
  <c r="W6690" i="1"/>
  <c r="W6691" i="1"/>
  <c r="W6692" i="1"/>
  <c r="W6693" i="1"/>
  <c r="W6694" i="1"/>
  <c r="W6695" i="1"/>
  <c r="W6696" i="1"/>
  <c r="W6697" i="1"/>
  <c r="W6698" i="1"/>
  <c r="W6699" i="1"/>
  <c r="W6700" i="1"/>
  <c r="W6701" i="1"/>
  <c r="W6702" i="1"/>
  <c r="W6703" i="1"/>
  <c r="W6704" i="1"/>
  <c r="W6705" i="1"/>
  <c r="W6706" i="1"/>
  <c r="W6707" i="1"/>
  <c r="W6708" i="1"/>
  <c r="W6709" i="1"/>
  <c r="W6710" i="1"/>
  <c r="W6711" i="1"/>
  <c r="W6712" i="1"/>
  <c r="W6713" i="1"/>
  <c r="W6714" i="1"/>
  <c r="W6715" i="1"/>
  <c r="W6716" i="1"/>
  <c r="W6717" i="1"/>
  <c r="W6718" i="1"/>
  <c r="W6719" i="1"/>
  <c r="W6720" i="1"/>
  <c r="W6721" i="1"/>
  <c r="W6722" i="1"/>
  <c r="W6723" i="1"/>
  <c r="W6724" i="1"/>
  <c r="W6725" i="1"/>
  <c r="W6726" i="1"/>
  <c r="W6727" i="1"/>
  <c r="W6728" i="1"/>
  <c r="W6729" i="1"/>
  <c r="W6730" i="1"/>
  <c r="W6731" i="1"/>
  <c r="W6732" i="1"/>
  <c r="W6733" i="1"/>
  <c r="W6734" i="1"/>
  <c r="W6735" i="1"/>
  <c r="W6736" i="1"/>
  <c r="W6737" i="1"/>
  <c r="W6738" i="1"/>
  <c r="W6739" i="1"/>
  <c r="W6740" i="1"/>
  <c r="W6741" i="1"/>
  <c r="W6742" i="1"/>
  <c r="W6743" i="1"/>
  <c r="W6744" i="1"/>
  <c r="W6745" i="1"/>
  <c r="W6746" i="1"/>
  <c r="W6747" i="1"/>
  <c r="W6748" i="1"/>
  <c r="W6749" i="1"/>
  <c r="W6750" i="1"/>
  <c r="W6751" i="1"/>
  <c r="W6752" i="1"/>
  <c r="W6753" i="1"/>
  <c r="W6754" i="1"/>
  <c r="W6755" i="1"/>
  <c r="W6756" i="1"/>
  <c r="W6757" i="1"/>
  <c r="W6758" i="1"/>
  <c r="W2" i="1"/>
  <c r="X6698" i="1"/>
  <c r="AG6699" i="1" s="1"/>
  <c r="Y6698" i="1"/>
  <c r="Z6698" i="1"/>
  <c r="X6699" i="1"/>
  <c r="AG6700" i="1" s="1"/>
  <c r="Y6699" i="1"/>
  <c r="Z6699" i="1"/>
  <c r="X6700" i="1"/>
  <c r="AG6701" i="1" s="1"/>
  <c r="Y6700" i="1"/>
  <c r="Z6700" i="1"/>
  <c r="AF6700" i="1"/>
  <c r="X6701" i="1"/>
  <c r="AG6702" i="1" s="1"/>
  <c r="Y6701" i="1"/>
  <c r="Z6701" i="1"/>
  <c r="AF6702" i="1" s="1"/>
  <c r="AE6701" i="1"/>
  <c r="X6702" i="1"/>
  <c r="AG6703" i="1" s="1"/>
  <c r="Y6702" i="1"/>
  <c r="Z6702" i="1"/>
  <c r="X6703" i="1"/>
  <c r="AG6704" i="1" s="1"/>
  <c r="Y6703" i="1"/>
  <c r="Z6703" i="1"/>
  <c r="X6704" i="1"/>
  <c r="AG6705" i="1" s="1"/>
  <c r="Y6704" i="1"/>
  <c r="Z6704" i="1"/>
  <c r="AK6704" i="1"/>
  <c r="X6705" i="1"/>
  <c r="AG6706" i="1" s="1"/>
  <c r="Y6705" i="1"/>
  <c r="Z6705" i="1"/>
  <c r="AL6710" i="1" s="1"/>
  <c r="AE6705" i="1"/>
  <c r="X6706" i="1"/>
  <c r="AG6707" i="1" s="1"/>
  <c r="Y6706" i="1"/>
  <c r="Z6706" i="1"/>
  <c r="AF6707" i="1" s="1"/>
  <c r="X6707" i="1"/>
  <c r="AG6708" i="1" s="1"/>
  <c r="Y6707" i="1"/>
  <c r="Z6707" i="1"/>
  <c r="X6708" i="1"/>
  <c r="AG6709" i="1" s="1"/>
  <c r="Y6708" i="1"/>
  <c r="Z6708" i="1"/>
  <c r="X6709" i="1"/>
  <c r="AG6710" i="1" s="1"/>
  <c r="Y6709" i="1"/>
  <c r="Z6709" i="1"/>
  <c r="X6710" i="1"/>
  <c r="AG6711" i="1" s="1"/>
  <c r="Y6710" i="1"/>
  <c r="Z6710" i="1"/>
  <c r="X6711" i="1"/>
  <c r="AG6712" i="1" s="1"/>
  <c r="Y6711" i="1"/>
  <c r="Z6711" i="1"/>
  <c r="AF6711" i="1"/>
  <c r="X6712" i="1"/>
  <c r="AG6713" i="1" s="1"/>
  <c r="Y6712" i="1"/>
  <c r="Z6712" i="1"/>
  <c r="AE6712" i="1"/>
  <c r="X6713" i="1"/>
  <c r="AG6714" i="1" s="1"/>
  <c r="Y6713" i="1"/>
  <c r="AK6717" i="1" s="1"/>
  <c r="Z6713" i="1"/>
  <c r="X6714" i="1"/>
  <c r="AG6715" i="1" s="1"/>
  <c r="Y6714" i="1"/>
  <c r="Z6714" i="1"/>
  <c r="X6715" i="1"/>
  <c r="AG6716" i="1" s="1"/>
  <c r="Y6715" i="1"/>
  <c r="AE6716" i="1" s="1"/>
  <c r="Z6715" i="1"/>
  <c r="X6716" i="1"/>
  <c r="AG6717" i="1" s="1"/>
  <c r="Y6716" i="1"/>
  <c r="AM6722" i="1" s="1"/>
  <c r="Z6716" i="1"/>
  <c r="X6717" i="1"/>
  <c r="AG6718" i="1" s="1"/>
  <c r="Y6717" i="1"/>
  <c r="Z6717" i="1"/>
  <c r="X6718" i="1"/>
  <c r="AG6719" i="1" s="1"/>
  <c r="Y6718" i="1"/>
  <c r="Z6718" i="1"/>
  <c r="X6719" i="1"/>
  <c r="AG6720" i="1" s="1"/>
  <c r="Y6719" i="1"/>
  <c r="Z6719" i="1"/>
  <c r="X6720" i="1"/>
  <c r="AG6721" i="1" s="1"/>
  <c r="Y6720" i="1"/>
  <c r="Z6720" i="1"/>
  <c r="X6721" i="1"/>
  <c r="AG6722" i="1" s="1"/>
  <c r="Y6721" i="1"/>
  <c r="Z6721" i="1"/>
  <c r="X6722" i="1"/>
  <c r="AG6723" i="1" s="1"/>
  <c r="Y6722" i="1"/>
  <c r="Z6722" i="1"/>
  <c r="AN6728" i="1" s="1"/>
  <c r="AE6722" i="1"/>
  <c r="X6723" i="1"/>
  <c r="AG6724" i="1" s="1"/>
  <c r="Y6723" i="1"/>
  <c r="AK6723" i="1" s="1"/>
  <c r="Z6723" i="1"/>
  <c r="X6724" i="1"/>
  <c r="AG6725" i="1" s="1"/>
  <c r="Y6724" i="1"/>
  <c r="Z6724" i="1"/>
  <c r="AF6725" i="1" s="1"/>
  <c r="X6725" i="1"/>
  <c r="AG6726" i="1" s="1"/>
  <c r="Y6725" i="1"/>
  <c r="AE6726" i="1" s="1"/>
  <c r="Z6725" i="1"/>
  <c r="X6726" i="1"/>
  <c r="AG6727" i="1" s="1"/>
  <c r="Y6726" i="1"/>
  <c r="Z6726" i="1"/>
  <c r="X6727" i="1"/>
  <c r="AG6728" i="1" s="1"/>
  <c r="Y6727" i="1"/>
  <c r="Z6727" i="1"/>
  <c r="X6728" i="1"/>
  <c r="AG6729" i="1" s="1"/>
  <c r="Y6728" i="1"/>
  <c r="Z6728" i="1"/>
  <c r="X6729" i="1"/>
  <c r="AG6730" i="1" s="1"/>
  <c r="Y6729" i="1"/>
  <c r="Z6729" i="1"/>
  <c r="AF6729" i="1"/>
  <c r="X6730" i="1"/>
  <c r="AG6731" i="1" s="1"/>
  <c r="Y6730" i="1"/>
  <c r="Z6730" i="1"/>
  <c r="AE6730" i="1"/>
  <c r="X6731" i="1"/>
  <c r="AG6732" i="1" s="1"/>
  <c r="Y6731" i="1"/>
  <c r="Z6731" i="1"/>
  <c r="X6732" i="1"/>
  <c r="AG6733" i="1" s="1"/>
  <c r="Y6732" i="1"/>
  <c r="AM6738" i="1" s="1"/>
  <c r="Z6732" i="1"/>
  <c r="AF6733" i="1" s="1"/>
  <c r="X6733" i="1"/>
  <c r="Y6733" i="1"/>
  <c r="Z6733" i="1"/>
  <c r="X6734" i="1"/>
  <c r="AG6735" i="1" s="1"/>
  <c r="Y6734" i="1"/>
  <c r="Z6734" i="1"/>
  <c r="AG6734" i="1"/>
  <c r="X6735" i="1"/>
  <c r="Y6735" i="1"/>
  <c r="Z6735" i="1"/>
  <c r="AF6735" i="1"/>
  <c r="X6736" i="1"/>
  <c r="AG6737" i="1" s="1"/>
  <c r="Y6736" i="1"/>
  <c r="Z6736" i="1"/>
  <c r="AF6737" i="1" s="1"/>
  <c r="AG6736" i="1"/>
  <c r="X6737" i="1"/>
  <c r="Y6737" i="1"/>
  <c r="Z6737" i="1"/>
  <c r="X6738" i="1"/>
  <c r="AG6739" i="1" s="1"/>
  <c r="Y6738" i="1"/>
  <c r="Z6738" i="1"/>
  <c r="AN6744" i="1" s="1"/>
  <c r="AG6738" i="1"/>
  <c r="X6739" i="1"/>
  <c r="AG6740" i="1" s="1"/>
  <c r="Y6739" i="1"/>
  <c r="AE6740" i="1" s="1"/>
  <c r="Z6739" i="1"/>
  <c r="AF6740" i="1" s="1"/>
  <c r="X6740" i="1"/>
  <c r="AG6741" i="1" s="1"/>
  <c r="Y6740" i="1"/>
  <c r="Z6740" i="1"/>
  <c r="AF6741" i="1" s="1"/>
  <c r="X6741" i="1"/>
  <c r="AG6742" i="1" s="1"/>
  <c r="Y6741" i="1"/>
  <c r="AE6742" i="1" s="1"/>
  <c r="Z6741" i="1"/>
  <c r="X6742" i="1"/>
  <c r="AG6743" i="1" s="1"/>
  <c r="Y6742" i="1"/>
  <c r="Z6742" i="1"/>
  <c r="AF6743" i="1" s="1"/>
  <c r="X6743" i="1"/>
  <c r="AG6744" i="1" s="1"/>
  <c r="Y6743" i="1"/>
  <c r="AE6744" i="1" s="1"/>
  <c r="Z6743" i="1"/>
  <c r="X6744" i="1"/>
  <c r="Y6744" i="1"/>
  <c r="AE6745" i="1" s="1"/>
  <c r="Z6744" i="1"/>
  <c r="X6745" i="1"/>
  <c r="AG6746" i="1" s="1"/>
  <c r="Y6745" i="1"/>
  <c r="Z6745" i="1"/>
  <c r="AF6745" i="1"/>
  <c r="AG6745" i="1"/>
  <c r="X6746" i="1"/>
  <c r="Y6746" i="1"/>
  <c r="Z6746" i="1"/>
  <c r="AF6747" i="1" s="1"/>
  <c r="AE6746" i="1"/>
  <c r="X6747" i="1"/>
  <c r="AG6748" i="1" s="1"/>
  <c r="Y6747" i="1"/>
  <c r="Z6747" i="1"/>
  <c r="AG6747" i="1"/>
  <c r="X6748" i="1"/>
  <c r="AG6749" i="1" s="1"/>
  <c r="Y6748" i="1"/>
  <c r="AE6749" i="1" s="1"/>
  <c r="Z6748" i="1"/>
  <c r="AE6748" i="1"/>
  <c r="X6749" i="1"/>
  <c r="AG6750" i="1" s="1"/>
  <c r="Y6749" i="1"/>
  <c r="Z6749" i="1"/>
  <c r="X6750" i="1"/>
  <c r="AG6751" i="1" s="1"/>
  <c r="Y6750" i="1"/>
  <c r="AE6751" i="1" s="1"/>
  <c r="Z6750" i="1"/>
  <c r="X6751" i="1"/>
  <c r="AG6752" i="1" s="1"/>
  <c r="Y6751" i="1"/>
  <c r="Z6751" i="1"/>
  <c r="X6752" i="1"/>
  <c r="AG6753" i="1" s="1"/>
  <c r="Y6752" i="1"/>
  <c r="AE6753" i="1" s="1"/>
  <c r="Z6752" i="1"/>
  <c r="AF6753" i="1" s="1"/>
  <c r="X6753" i="1"/>
  <c r="Y6753" i="1"/>
  <c r="AE6754" i="1" s="1"/>
  <c r="Z6753" i="1"/>
  <c r="X6754" i="1"/>
  <c r="AG6755" i="1" s="1"/>
  <c r="Y6754" i="1"/>
  <c r="Z6754" i="1"/>
  <c r="AF6755" i="1" s="1"/>
  <c r="AG6754" i="1"/>
  <c r="X6755" i="1"/>
  <c r="Y6755" i="1"/>
  <c r="AE6756" i="1" s="1"/>
  <c r="Z6755" i="1"/>
  <c r="X6756" i="1"/>
  <c r="AG6757" i="1" s="1"/>
  <c r="Y6756" i="1"/>
  <c r="Z6756" i="1"/>
  <c r="AG6756" i="1"/>
  <c r="X6757" i="1"/>
  <c r="Y6757" i="1"/>
  <c r="AE6758" i="1" s="1"/>
  <c r="Z6757" i="1"/>
  <c r="AE6757" i="1"/>
  <c r="AF6757" i="1"/>
  <c r="X6758" i="1"/>
  <c r="Y6758" i="1"/>
  <c r="Z6758" i="1"/>
  <c r="AG6758" i="1"/>
  <c r="J6698" i="1"/>
  <c r="AC6699" i="1" s="1"/>
  <c r="K6698" i="1"/>
  <c r="M6698" i="1"/>
  <c r="N6698" i="1"/>
  <c r="O6698" i="1"/>
  <c r="AH6699" i="1" s="1"/>
  <c r="Q6699" i="1" s="1"/>
  <c r="P6698" i="1"/>
  <c r="J6699" i="1"/>
  <c r="AC6700" i="1" s="1"/>
  <c r="K6699" i="1"/>
  <c r="M6699" i="1"/>
  <c r="N6699" i="1"/>
  <c r="O6699" i="1"/>
  <c r="P6699" i="1"/>
  <c r="J6700" i="1"/>
  <c r="AC6701" i="1" s="1"/>
  <c r="K6700" i="1"/>
  <c r="M6700" i="1"/>
  <c r="N6700" i="1"/>
  <c r="O6700" i="1"/>
  <c r="P6700" i="1"/>
  <c r="J6701" i="1"/>
  <c r="AC6702" i="1" s="1"/>
  <c r="K6701" i="1"/>
  <c r="M6701" i="1"/>
  <c r="N6701" i="1"/>
  <c r="O6701" i="1"/>
  <c r="P6701" i="1"/>
  <c r="J6702" i="1"/>
  <c r="AC6703" i="1" s="1"/>
  <c r="K6702" i="1"/>
  <c r="M6702" i="1"/>
  <c r="N6702" i="1"/>
  <c r="O6702" i="1"/>
  <c r="P6702" i="1"/>
  <c r="J6703" i="1"/>
  <c r="AC6704" i="1" s="1"/>
  <c r="K6703" i="1"/>
  <c r="M6703" i="1"/>
  <c r="N6703" i="1"/>
  <c r="O6703" i="1"/>
  <c r="P6703" i="1"/>
  <c r="J6704" i="1"/>
  <c r="AC6705" i="1" s="1"/>
  <c r="K6704" i="1"/>
  <c r="M6704" i="1"/>
  <c r="N6704" i="1"/>
  <c r="O6704" i="1"/>
  <c r="P6704" i="1"/>
  <c r="J6705" i="1"/>
  <c r="AC6706" i="1" s="1"/>
  <c r="K6705" i="1"/>
  <c r="M6705" i="1"/>
  <c r="N6705" i="1"/>
  <c r="O6705" i="1"/>
  <c r="P6705" i="1"/>
  <c r="J6706" i="1"/>
  <c r="AC6707" i="1" s="1"/>
  <c r="K6706" i="1"/>
  <c r="M6706" i="1"/>
  <c r="N6706" i="1"/>
  <c r="O6706" i="1"/>
  <c r="P6706" i="1"/>
  <c r="J6707" i="1"/>
  <c r="AC6708" i="1" s="1"/>
  <c r="K6707" i="1"/>
  <c r="M6707" i="1"/>
  <c r="N6707" i="1"/>
  <c r="O6707" i="1"/>
  <c r="P6707" i="1"/>
  <c r="J6708" i="1"/>
  <c r="AC6709" i="1" s="1"/>
  <c r="K6708" i="1"/>
  <c r="M6708" i="1"/>
  <c r="N6708" i="1"/>
  <c r="O6708" i="1"/>
  <c r="P6708" i="1"/>
  <c r="J6709" i="1"/>
  <c r="AC6710" i="1" s="1"/>
  <c r="K6709" i="1"/>
  <c r="M6709" i="1"/>
  <c r="N6709" i="1"/>
  <c r="O6709" i="1"/>
  <c r="P6709" i="1"/>
  <c r="J6710" i="1"/>
  <c r="AC6711" i="1" s="1"/>
  <c r="K6710" i="1"/>
  <c r="M6710" i="1"/>
  <c r="N6710" i="1"/>
  <c r="O6710" i="1"/>
  <c r="P6710" i="1"/>
  <c r="J6711" i="1"/>
  <c r="AC6712" i="1" s="1"/>
  <c r="K6711" i="1"/>
  <c r="M6711" i="1"/>
  <c r="N6711" i="1"/>
  <c r="O6711" i="1"/>
  <c r="P6711" i="1"/>
  <c r="J6712" i="1"/>
  <c r="AC6713" i="1" s="1"/>
  <c r="K6712" i="1"/>
  <c r="M6712" i="1"/>
  <c r="N6712" i="1"/>
  <c r="O6712" i="1"/>
  <c r="P6712" i="1"/>
  <c r="J6713" i="1"/>
  <c r="AC6714" i="1" s="1"/>
  <c r="K6713" i="1"/>
  <c r="M6713" i="1"/>
  <c r="N6713" i="1"/>
  <c r="O6713" i="1"/>
  <c r="P6713" i="1"/>
  <c r="J6714" i="1"/>
  <c r="AC6715" i="1" s="1"/>
  <c r="K6714" i="1"/>
  <c r="M6714" i="1"/>
  <c r="N6714" i="1"/>
  <c r="O6714" i="1"/>
  <c r="P6714" i="1"/>
  <c r="J6715" i="1"/>
  <c r="AC6716" i="1" s="1"/>
  <c r="K6715" i="1"/>
  <c r="M6715" i="1"/>
  <c r="N6715" i="1"/>
  <c r="O6715" i="1"/>
  <c r="P6715" i="1"/>
  <c r="J6716" i="1"/>
  <c r="AC6717" i="1" s="1"/>
  <c r="K6716" i="1"/>
  <c r="M6716" i="1"/>
  <c r="N6716" i="1"/>
  <c r="O6716" i="1"/>
  <c r="P6716" i="1"/>
  <c r="J6717" i="1"/>
  <c r="AC6718" i="1" s="1"/>
  <c r="K6717" i="1"/>
  <c r="M6717" i="1"/>
  <c r="N6717" i="1"/>
  <c r="O6717" i="1"/>
  <c r="P6717" i="1"/>
  <c r="J6718" i="1"/>
  <c r="AC6719" i="1" s="1"/>
  <c r="K6718" i="1"/>
  <c r="M6718" i="1"/>
  <c r="N6718" i="1"/>
  <c r="O6718" i="1"/>
  <c r="P6718" i="1"/>
  <c r="J6719" i="1"/>
  <c r="AC6720" i="1" s="1"/>
  <c r="K6719" i="1"/>
  <c r="M6719" i="1"/>
  <c r="N6719" i="1"/>
  <c r="O6719" i="1"/>
  <c r="P6719" i="1"/>
  <c r="R6719" i="1" s="1"/>
  <c r="J6720" i="1"/>
  <c r="AC6721" i="1" s="1"/>
  <c r="K6720" i="1"/>
  <c r="M6720" i="1"/>
  <c r="N6720" i="1"/>
  <c r="O6720" i="1"/>
  <c r="P6720" i="1"/>
  <c r="J6721" i="1"/>
  <c r="AC6722" i="1" s="1"/>
  <c r="K6721" i="1"/>
  <c r="M6721" i="1"/>
  <c r="N6721" i="1"/>
  <c r="O6721" i="1"/>
  <c r="P6721" i="1"/>
  <c r="J6722" i="1"/>
  <c r="AC6723" i="1" s="1"/>
  <c r="K6722" i="1"/>
  <c r="M6722" i="1"/>
  <c r="N6722" i="1"/>
  <c r="O6722" i="1"/>
  <c r="P6722" i="1"/>
  <c r="J6723" i="1"/>
  <c r="AC6724" i="1" s="1"/>
  <c r="K6723" i="1"/>
  <c r="M6723" i="1"/>
  <c r="N6723" i="1"/>
  <c r="O6723" i="1"/>
  <c r="P6723" i="1"/>
  <c r="J6724" i="1"/>
  <c r="AC6725" i="1" s="1"/>
  <c r="K6724" i="1"/>
  <c r="M6724" i="1"/>
  <c r="N6724" i="1"/>
  <c r="O6724" i="1"/>
  <c r="P6724" i="1"/>
  <c r="J6725" i="1"/>
  <c r="AC6726" i="1" s="1"/>
  <c r="K6725" i="1"/>
  <c r="M6725" i="1"/>
  <c r="N6725" i="1"/>
  <c r="O6725" i="1"/>
  <c r="P6725" i="1"/>
  <c r="J6726" i="1"/>
  <c r="AC6727" i="1" s="1"/>
  <c r="K6726" i="1"/>
  <c r="M6726" i="1"/>
  <c r="N6726" i="1"/>
  <c r="O6726" i="1"/>
  <c r="P6726" i="1"/>
  <c r="J6727" i="1"/>
  <c r="AC6728" i="1" s="1"/>
  <c r="K6727" i="1"/>
  <c r="M6727" i="1"/>
  <c r="N6727" i="1"/>
  <c r="O6727" i="1"/>
  <c r="P6727" i="1"/>
  <c r="J6728" i="1"/>
  <c r="AC6729" i="1" s="1"/>
  <c r="K6728" i="1"/>
  <c r="M6728" i="1"/>
  <c r="N6728" i="1"/>
  <c r="O6728" i="1"/>
  <c r="P6728" i="1"/>
  <c r="J6729" i="1"/>
  <c r="AC6730" i="1" s="1"/>
  <c r="K6729" i="1"/>
  <c r="M6729" i="1"/>
  <c r="N6729" i="1"/>
  <c r="O6729" i="1"/>
  <c r="P6729" i="1"/>
  <c r="J6730" i="1"/>
  <c r="AC6731" i="1" s="1"/>
  <c r="K6730" i="1"/>
  <c r="M6730" i="1"/>
  <c r="N6730" i="1"/>
  <c r="O6730" i="1"/>
  <c r="P6730" i="1"/>
  <c r="J6731" i="1"/>
  <c r="AC6732" i="1" s="1"/>
  <c r="K6731" i="1"/>
  <c r="M6731" i="1"/>
  <c r="N6731" i="1"/>
  <c r="O6731" i="1"/>
  <c r="P6731" i="1"/>
  <c r="J6732" i="1"/>
  <c r="AC6733" i="1" s="1"/>
  <c r="K6732" i="1"/>
  <c r="M6732" i="1"/>
  <c r="N6732" i="1"/>
  <c r="O6732" i="1"/>
  <c r="P6732" i="1"/>
  <c r="J6733" i="1"/>
  <c r="AC6734" i="1" s="1"/>
  <c r="K6733" i="1"/>
  <c r="M6733" i="1"/>
  <c r="N6733" i="1"/>
  <c r="O6733" i="1"/>
  <c r="P6733" i="1"/>
  <c r="J6734" i="1"/>
  <c r="AC6735" i="1" s="1"/>
  <c r="K6734" i="1"/>
  <c r="M6734" i="1"/>
  <c r="N6734" i="1"/>
  <c r="O6734" i="1"/>
  <c r="P6734" i="1"/>
  <c r="J6735" i="1"/>
  <c r="AC6736" i="1" s="1"/>
  <c r="K6735" i="1"/>
  <c r="M6735" i="1"/>
  <c r="N6735" i="1"/>
  <c r="O6735" i="1"/>
  <c r="P6735" i="1"/>
  <c r="R6735" i="1" s="1"/>
  <c r="J6736" i="1"/>
  <c r="AC6737" i="1" s="1"/>
  <c r="K6736" i="1"/>
  <c r="M6736" i="1"/>
  <c r="N6736" i="1"/>
  <c r="O6736" i="1"/>
  <c r="P6736" i="1"/>
  <c r="J6737" i="1"/>
  <c r="AC6738" i="1" s="1"/>
  <c r="K6737" i="1"/>
  <c r="M6737" i="1"/>
  <c r="N6737" i="1"/>
  <c r="O6737" i="1"/>
  <c r="P6737" i="1"/>
  <c r="J6738" i="1"/>
  <c r="AC6739" i="1" s="1"/>
  <c r="K6738" i="1"/>
  <c r="M6738" i="1"/>
  <c r="N6738" i="1"/>
  <c r="O6738" i="1"/>
  <c r="P6738" i="1"/>
  <c r="J6739" i="1"/>
  <c r="AC6740" i="1" s="1"/>
  <c r="K6739" i="1"/>
  <c r="M6739" i="1"/>
  <c r="N6739" i="1"/>
  <c r="O6739" i="1"/>
  <c r="P6739" i="1"/>
  <c r="J6740" i="1"/>
  <c r="AC6741" i="1" s="1"/>
  <c r="K6740" i="1"/>
  <c r="M6740" i="1"/>
  <c r="N6740" i="1"/>
  <c r="O6740" i="1"/>
  <c r="P6740" i="1"/>
  <c r="J6741" i="1"/>
  <c r="AC6742" i="1" s="1"/>
  <c r="K6741" i="1"/>
  <c r="M6741" i="1"/>
  <c r="N6741" i="1"/>
  <c r="O6741" i="1"/>
  <c r="P6741" i="1"/>
  <c r="R6741" i="1" s="1"/>
  <c r="J6742" i="1"/>
  <c r="AC6743" i="1" s="1"/>
  <c r="K6742" i="1"/>
  <c r="M6742" i="1"/>
  <c r="N6742" i="1"/>
  <c r="O6742" i="1"/>
  <c r="P6742" i="1"/>
  <c r="AD6743" i="1" s="1"/>
  <c r="J6743" i="1"/>
  <c r="AC6744" i="1" s="1"/>
  <c r="K6743" i="1"/>
  <c r="M6743" i="1"/>
  <c r="N6743" i="1"/>
  <c r="O6743" i="1"/>
  <c r="P6743" i="1"/>
  <c r="AD6744" i="1" s="1"/>
  <c r="J6744" i="1"/>
  <c r="AC6745" i="1" s="1"/>
  <c r="K6744" i="1"/>
  <c r="M6744" i="1"/>
  <c r="N6744" i="1"/>
  <c r="O6744" i="1"/>
  <c r="P6744" i="1"/>
  <c r="J6745" i="1"/>
  <c r="AC6746" i="1" s="1"/>
  <c r="K6745" i="1"/>
  <c r="M6745" i="1"/>
  <c r="N6745" i="1"/>
  <c r="O6745" i="1"/>
  <c r="P6745" i="1"/>
  <c r="AD6746" i="1" s="1"/>
  <c r="J6746" i="1"/>
  <c r="AC6747" i="1" s="1"/>
  <c r="K6746" i="1"/>
  <c r="M6746" i="1"/>
  <c r="N6746" i="1"/>
  <c r="O6746" i="1"/>
  <c r="AH6747" i="1" s="1"/>
  <c r="Q6747" i="1" s="1"/>
  <c r="P6746" i="1"/>
  <c r="AD6747" i="1" s="1"/>
  <c r="J6747" i="1"/>
  <c r="AC6748" i="1" s="1"/>
  <c r="K6747" i="1"/>
  <c r="M6747" i="1"/>
  <c r="N6747" i="1"/>
  <c r="O6747" i="1"/>
  <c r="P6747" i="1"/>
  <c r="AD6748" i="1" s="1"/>
  <c r="J6748" i="1"/>
  <c r="AC6749" i="1" s="1"/>
  <c r="K6748" i="1"/>
  <c r="M6748" i="1"/>
  <c r="N6748" i="1"/>
  <c r="O6748" i="1"/>
  <c r="P6748" i="1"/>
  <c r="AD6749" i="1" s="1"/>
  <c r="R6748" i="1"/>
  <c r="J6749" i="1"/>
  <c r="AC6750" i="1" s="1"/>
  <c r="K6749" i="1"/>
  <c r="M6749" i="1"/>
  <c r="N6749" i="1"/>
  <c r="O6749" i="1"/>
  <c r="AH6750" i="1" s="1"/>
  <c r="AI6750" i="1" s="1"/>
  <c r="P6749" i="1"/>
  <c r="J6750" i="1"/>
  <c r="AC6751" i="1" s="1"/>
  <c r="K6750" i="1"/>
  <c r="M6750" i="1"/>
  <c r="N6750" i="1"/>
  <c r="O6750" i="1"/>
  <c r="P6750" i="1"/>
  <c r="R6750" i="1" s="1"/>
  <c r="J6751" i="1"/>
  <c r="AC6752" i="1" s="1"/>
  <c r="K6751" i="1"/>
  <c r="M6751" i="1"/>
  <c r="N6751" i="1"/>
  <c r="O6751" i="1"/>
  <c r="P6751" i="1"/>
  <c r="R6751" i="1" s="1"/>
  <c r="J6752" i="1"/>
  <c r="AC6753" i="1" s="1"/>
  <c r="K6752" i="1"/>
  <c r="M6752" i="1"/>
  <c r="N6752" i="1"/>
  <c r="O6752" i="1"/>
  <c r="P6752" i="1"/>
  <c r="J6753" i="1"/>
  <c r="AC6754" i="1" s="1"/>
  <c r="K6753" i="1"/>
  <c r="M6753" i="1"/>
  <c r="N6753" i="1"/>
  <c r="O6753" i="1"/>
  <c r="AH6754" i="1" s="1"/>
  <c r="P6753" i="1"/>
  <c r="J6754" i="1"/>
  <c r="AC6755" i="1" s="1"/>
  <c r="K6754" i="1"/>
  <c r="M6754" i="1"/>
  <c r="N6754" i="1"/>
  <c r="O6754" i="1"/>
  <c r="AH6755" i="1" s="1"/>
  <c r="Q6755" i="1" s="1"/>
  <c r="P6754" i="1"/>
  <c r="Q6754" i="1"/>
  <c r="J6755" i="1"/>
  <c r="AC6756" i="1" s="1"/>
  <c r="K6755" i="1"/>
  <c r="M6755" i="1"/>
  <c r="N6755" i="1"/>
  <c r="O6755" i="1"/>
  <c r="AH6756" i="1" s="1"/>
  <c r="Q6756" i="1" s="1"/>
  <c r="P6755" i="1"/>
  <c r="J6756" i="1"/>
  <c r="AC6757" i="1" s="1"/>
  <c r="K6756" i="1"/>
  <c r="M6756" i="1"/>
  <c r="N6756" i="1"/>
  <c r="O6756" i="1"/>
  <c r="AH6757" i="1" s="1"/>
  <c r="Q6757" i="1" s="1"/>
  <c r="P6756" i="1"/>
  <c r="J6757" i="1"/>
  <c r="AC6758" i="1" s="1"/>
  <c r="K6757" i="1"/>
  <c r="M6757" i="1"/>
  <c r="N6757" i="1"/>
  <c r="O6757" i="1"/>
  <c r="AH6758" i="1" s="1"/>
  <c r="Q6758" i="1" s="1"/>
  <c r="P6757" i="1"/>
  <c r="J6758" i="1"/>
  <c r="K6758" i="1"/>
  <c r="M6758" i="1"/>
  <c r="N6758" i="1"/>
  <c r="O6758" i="1"/>
  <c r="P6758" i="1"/>
  <c r="R6758" i="1" s="1"/>
  <c r="AM6754" i="1" l="1"/>
  <c r="AM6758" i="1"/>
  <c r="AM6750" i="1"/>
  <c r="AP6740" i="1"/>
  <c r="AP6734" i="1"/>
  <c r="AM6721" i="1"/>
  <c r="AM6717" i="1"/>
  <c r="AM6713" i="1"/>
  <c r="AM6709" i="1"/>
  <c r="AN6743" i="1"/>
  <c r="AM6705" i="1"/>
  <c r="AN6756" i="1"/>
  <c r="AM6737" i="1"/>
  <c r="AN6736" i="1"/>
  <c r="AP6707" i="1"/>
  <c r="AE6700" i="1"/>
  <c r="R6742" i="1"/>
  <c r="AN6748" i="1"/>
  <c r="AN6740" i="1"/>
  <c r="AN6720" i="1"/>
  <c r="AN6716" i="1"/>
  <c r="AM6710" i="1"/>
  <c r="AN6704" i="1"/>
  <c r="AM6746" i="1"/>
  <c r="AN6735" i="1"/>
  <c r="AM6729" i="1"/>
  <c r="AN6727" i="1"/>
  <c r="AN6724" i="1"/>
  <c r="AH6702" i="1"/>
  <c r="Q6702" i="1" s="1"/>
  <c r="AV6721" i="1"/>
  <c r="AO6707" i="1"/>
  <c r="AM6755" i="1"/>
  <c r="AN6749" i="1"/>
  <c r="AE6725" i="1"/>
  <c r="AT6744" i="1"/>
  <c r="AU6740" i="1"/>
  <c r="AN6726" i="1"/>
  <c r="AU6739" i="1"/>
  <c r="AN6725" i="1"/>
  <c r="AE6713" i="1"/>
  <c r="AT6732" i="1"/>
  <c r="AW6730" i="1"/>
  <c r="AT6721" i="1"/>
  <c r="AM6707" i="1"/>
  <c r="AM6730" i="1"/>
  <c r="AM6714" i="1"/>
  <c r="AN6712" i="1"/>
  <c r="AH6700" i="1"/>
  <c r="Q6700" i="1" s="1"/>
  <c r="AV6719" i="1"/>
  <c r="AO6705" i="1"/>
  <c r="AN6757" i="1"/>
  <c r="AM6748" i="1"/>
  <c r="AK6748" i="1"/>
  <c r="AN6747" i="1"/>
  <c r="AL6738" i="1"/>
  <c r="AU6756" i="1"/>
  <c r="AN6742" i="1"/>
  <c r="AT6754" i="1"/>
  <c r="AM6740" i="1"/>
  <c r="AR6754" i="1"/>
  <c r="AF6734" i="1"/>
  <c r="AU6753" i="1"/>
  <c r="AN6739" i="1"/>
  <c r="AP6738" i="1"/>
  <c r="AN6734" i="1"/>
  <c r="AF6728" i="1"/>
  <c r="AU6747" i="1"/>
  <c r="AN6733" i="1"/>
  <c r="AT6740" i="1"/>
  <c r="AT6739" i="1"/>
  <c r="AE6720" i="1"/>
  <c r="AE6719" i="1"/>
  <c r="AT6738" i="1"/>
  <c r="AM6724" i="1"/>
  <c r="AU6737" i="1"/>
  <c r="AN6723" i="1"/>
  <c r="AN6715" i="1"/>
  <c r="AU6728" i="1"/>
  <c r="AN6714" i="1"/>
  <c r="AT6725" i="1"/>
  <c r="AM6711" i="1"/>
  <c r="AK6708" i="1"/>
  <c r="AU6724" i="1"/>
  <c r="AN6710" i="1"/>
  <c r="AF6705" i="1"/>
  <c r="AU6723" i="1"/>
  <c r="AN6709" i="1"/>
  <c r="AU6720" i="1"/>
  <c r="AN6706" i="1"/>
  <c r="AM6753" i="1"/>
  <c r="AM6745" i="1"/>
  <c r="AN6708" i="1"/>
  <c r="AN6754" i="1"/>
  <c r="AE6747" i="1"/>
  <c r="AM6752" i="1"/>
  <c r="AF6719" i="1"/>
  <c r="AU6738" i="1"/>
  <c r="AM6712" i="1"/>
  <c r="AW6724" i="1"/>
  <c r="AM6706" i="1"/>
  <c r="AH6753" i="1"/>
  <c r="Q6753" i="1" s="1"/>
  <c r="AO6758" i="1"/>
  <c r="AD6745" i="1"/>
  <c r="R6744" i="1"/>
  <c r="AH6740" i="1"/>
  <c r="AI6740" i="1" s="1"/>
  <c r="AO6745" i="1"/>
  <c r="AH6738" i="1"/>
  <c r="AI6738" i="1" s="1"/>
  <c r="AV6757" i="1"/>
  <c r="AO6743" i="1"/>
  <c r="AH6734" i="1"/>
  <c r="Q6734" i="1" s="1"/>
  <c r="AV6753" i="1"/>
  <c r="AO6739" i="1"/>
  <c r="AH6732" i="1"/>
  <c r="AI6732" i="1" s="1"/>
  <c r="AV6751" i="1"/>
  <c r="AO6737" i="1"/>
  <c r="AH6730" i="1"/>
  <c r="Q6730" i="1" s="1"/>
  <c r="AV6749" i="1"/>
  <c r="AO6735" i="1"/>
  <c r="AH6728" i="1"/>
  <c r="Q6728" i="1" s="1"/>
  <c r="AV6747" i="1"/>
  <c r="AO6733" i="1"/>
  <c r="AH6706" i="1"/>
  <c r="Q6706" i="1" s="1"/>
  <c r="AV6725" i="1"/>
  <c r="AO6711" i="1"/>
  <c r="AH6703" i="1"/>
  <c r="Q6703" i="1" s="1"/>
  <c r="AV6722" i="1"/>
  <c r="AO6708" i="1"/>
  <c r="AK6752" i="1"/>
  <c r="AF6749" i="1"/>
  <c r="AN6753" i="1"/>
  <c r="AN6751" i="1"/>
  <c r="AT6756" i="1"/>
  <c r="AF6736" i="1"/>
  <c r="AU6755" i="1"/>
  <c r="AN6741" i="1"/>
  <c r="AP6736" i="1"/>
  <c r="AT6748" i="1"/>
  <c r="AE6728" i="1"/>
  <c r="AT6747" i="1"/>
  <c r="AU6746" i="1"/>
  <c r="AT6743" i="1"/>
  <c r="AE6724" i="1"/>
  <c r="AU6742" i="1"/>
  <c r="AK6721" i="1"/>
  <c r="AN6719" i="1"/>
  <c r="AM6716" i="1"/>
  <c r="AT6729" i="1"/>
  <c r="AM6715" i="1"/>
  <c r="AT6728" i="1"/>
  <c r="AE6709" i="1"/>
  <c r="AM6742" i="1"/>
  <c r="AM6734" i="1"/>
  <c r="AM6726" i="1"/>
  <c r="AM6718" i="1"/>
  <c r="AN6752" i="1"/>
  <c r="AH6748" i="1"/>
  <c r="Q6748" i="1" s="1"/>
  <c r="AO6753" i="1"/>
  <c r="AH6707" i="1"/>
  <c r="Q6707" i="1" s="1"/>
  <c r="AV6726" i="1"/>
  <c r="AO6712" i="1"/>
  <c r="AN6758" i="1"/>
  <c r="AU6731" i="1"/>
  <c r="AN6717" i="1"/>
  <c r="AU6725" i="1"/>
  <c r="AN6711" i="1"/>
  <c r="AW6720" i="1"/>
  <c r="AH6742" i="1"/>
  <c r="Q6742" i="1" s="1"/>
  <c r="AO6747" i="1"/>
  <c r="AH6736" i="1"/>
  <c r="Q6736" i="1" s="1"/>
  <c r="AV6755" i="1"/>
  <c r="AO6741" i="1"/>
  <c r="AH6726" i="1"/>
  <c r="Q6726" i="1" s="1"/>
  <c r="AV6745" i="1"/>
  <c r="AO6731" i="1"/>
  <c r="AH6724" i="1"/>
  <c r="AI6724" i="1" s="1"/>
  <c r="AV6743" i="1"/>
  <c r="AO6729" i="1"/>
  <c r="AH6722" i="1"/>
  <c r="AV6741" i="1"/>
  <c r="AO6727" i="1"/>
  <c r="AH6720" i="1"/>
  <c r="AI6720" i="1" s="1"/>
  <c r="AV6739" i="1"/>
  <c r="AO6725" i="1"/>
  <c r="AH6718" i="1"/>
  <c r="AI6718" i="1" s="1"/>
  <c r="AV6737" i="1"/>
  <c r="AO6723" i="1"/>
  <c r="AH6713" i="1"/>
  <c r="Q6713" i="1" s="1"/>
  <c r="AV6732" i="1"/>
  <c r="AO6718" i="1"/>
  <c r="AH6710" i="1"/>
  <c r="Q6710" i="1" s="1"/>
  <c r="AV6729" i="1"/>
  <c r="AO6715" i="1"/>
  <c r="AO6752" i="1"/>
  <c r="AH6745" i="1"/>
  <c r="Q6745" i="1" s="1"/>
  <c r="AO6750" i="1"/>
  <c r="AH6752" i="1"/>
  <c r="Q6752" i="1" s="1"/>
  <c r="AO6757" i="1"/>
  <c r="AO6755" i="1"/>
  <c r="AH6717" i="1"/>
  <c r="Q6717" i="1" s="1"/>
  <c r="AV6736" i="1"/>
  <c r="AO6722" i="1"/>
  <c r="AH6714" i="1"/>
  <c r="AV6733" i="1"/>
  <c r="AO6719" i="1"/>
  <c r="AH6709" i="1"/>
  <c r="Q6709" i="1" s="1"/>
  <c r="AV6728" i="1"/>
  <c r="AO6714" i="1"/>
  <c r="AL6752" i="1"/>
  <c r="AK6756" i="1"/>
  <c r="AN6755" i="1"/>
  <c r="AM6751" i="1"/>
  <c r="AN6750" i="1"/>
  <c r="AL6742" i="1"/>
  <c r="AU6758" i="1"/>
  <c r="AL6744" i="1"/>
  <c r="AF6739" i="1"/>
  <c r="AT6751" i="1"/>
  <c r="AU6750" i="1"/>
  <c r="AF6731" i="1"/>
  <c r="AN6731" i="1"/>
  <c r="AU6744" i="1"/>
  <c r="AN6730" i="1"/>
  <c r="AS6744" i="1"/>
  <c r="AR6723" i="1"/>
  <c r="AE6723" i="1"/>
  <c r="AT6742" i="1"/>
  <c r="AM6728" i="1"/>
  <c r="AF6721" i="1"/>
  <c r="AE6715" i="1"/>
  <c r="AT6734" i="1"/>
  <c r="AM6720" i="1"/>
  <c r="AT6733" i="1"/>
  <c r="AM6719" i="1"/>
  <c r="AR6733" i="1"/>
  <c r="AE6714" i="1"/>
  <c r="AF6713" i="1"/>
  <c r="AU6732" i="1"/>
  <c r="AN6718" i="1"/>
  <c r="AM6708" i="1"/>
  <c r="AN6707" i="1"/>
  <c r="AT6719" i="1"/>
  <c r="AE6699" i="1"/>
  <c r="AT6718" i="1"/>
  <c r="AM6704" i="1"/>
  <c r="AM6757" i="1"/>
  <c r="AM6749" i="1"/>
  <c r="AM6741" i="1"/>
  <c r="AM6733" i="1"/>
  <c r="AM6725" i="1"/>
  <c r="AN6732" i="1"/>
  <c r="AH6751" i="1"/>
  <c r="AO6756" i="1"/>
  <c r="R6746" i="1"/>
  <c r="AH6746" i="1"/>
  <c r="Q6746" i="1" s="1"/>
  <c r="AO6751" i="1"/>
  <c r="AH6743" i="1"/>
  <c r="Q6743" i="1" s="1"/>
  <c r="AO6748" i="1"/>
  <c r="AH6741" i="1"/>
  <c r="Q6741" i="1" s="1"/>
  <c r="AO6746" i="1"/>
  <c r="AH6739" i="1"/>
  <c r="Q6739" i="1" s="1"/>
  <c r="AV6758" i="1"/>
  <c r="AO6744" i="1"/>
  <c r="AH6737" i="1"/>
  <c r="Q6737" i="1" s="1"/>
  <c r="AV6756" i="1"/>
  <c r="AO6742" i="1"/>
  <c r="AH6735" i="1"/>
  <c r="Q6735" i="1" s="1"/>
  <c r="AV6754" i="1"/>
  <c r="AO6740" i="1"/>
  <c r="AH6733" i="1"/>
  <c r="Q6733" i="1" s="1"/>
  <c r="AV6752" i="1"/>
  <c r="AO6738" i="1"/>
  <c r="AH6731" i="1"/>
  <c r="Q6731" i="1" s="1"/>
  <c r="AV6750" i="1"/>
  <c r="AO6736" i="1"/>
  <c r="AH6729" i="1"/>
  <c r="Q6729" i="1" s="1"/>
  <c r="AV6748" i="1"/>
  <c r="AO6734" i="1"/>
  <c r="AH6727" i="1"/>
  <c r="Q6727" i="1" s="1"/>
  <c r="AV6746" i="1"/>
  <c r="AO6732" i="1"/>
  <c r="AH6725" i="1"/>
  <c r="Q6725" i="1" s="1"/>
  <c r="AV6744" i="1"/>
  <c r="AO6730" i="1"/>
  <c r="AH6723" i="1"/>
  <c r="Q6723" i="1" s="1"/>
  <c r="AV6742" i="1"/>
  <c r="AO6728" i="1"/>
  <c r="AH6721" i="1"/>
  <c r="Q6721" i="1" s="1"/>
  <c r="AV6740" i="1"/>
  <c r="AO6726" i="1"/>
  <c r="AH6719" i="1"/>
  <c r="Q6719" i="1" s="1"/>
  <c r="AV6738" i="1"/>
  <c r="AO6724" i="1"/>
  <c r="AH6715" i="1"/>
  <c r="Q6715" i="1" s="1"/>
  <c r="AV6734" i="1"/>
  <c r="AO6720" i="1"/>
  <c r="AH6711" i="1"/>
  <c r="Q6711" i="1" s="1"/>
  <c r="AV6730" i="1"/>
  <c r="AO6716" i="1"/>
  <c r="AH6704" i="1"/>
  <c r="Q6704" i="1" s="1"/>
  <c r="AV6723" i="1"/>
  <c r="AO6709" i="1"/>
  <c r="AR6758" i="1"/>
  <c r="AS6750" i="1"/>
  <c r="AP6749" i="1"/>
  <c r="AT6758" i="1"/>
  <c r="AF6738" i="1"/>
  <c r="AU6757" i="1"/>
  <c r="AT6755" i="1"/>
  <c r="AT6753" i="1"/>
  <c r="AL6734" i="1"/>
  <c r="AU6752" i="1"/>
  <c r="AT6750" i="1"/>
  <c r="AF6730" i="1"/>
  <c r="AU6749" i="1"/>
  <c r="AE6727" i="1"/>
  <c r="AT6746" i="1"/>
  <c r="AF6726" i="1"/>
  <c r="AU6745" i="1"/>
  <c r="AU6741" i="1"/>
  <c r="AE6718" i="1"/>
  <c r="AT6737" i="1"/>
  <c r="AU6736" i="1"/>
  <c r="AU6735" i="1"/>
  <c r="AT6731" i="1"/>
  <c r="AU6730" i="1"/>
  <c r="AU6727" i="1"/>
  <c r="AU6726" i="1"/>
  <c r="AT6724" i="1"/>
  <c r="AT6723" i="1"/>
  <c r="AU6722" i="1"/>
  <c r="AT6720" i="1"/>
  <c r="AM6756" i="1"/>
  <c r="AM6744" i="1"/>
  <c r="AM6736" i="1"/>
  <c r="AM6732" i="1"/>
  <c r="AN6746" i="1"/>
  <c r="AN6738" i="1"/>
  <c r="AN6722" i="1"/>
  <c r="AH6749" i="1"/>
  <c r="Q6749" i="1" s="1"/>
  <c r="AO6754" i="1"/>
  <c r="AH6744" i="1"/>
  <c r="Q6744" i="1" s="1"/>
  <c r="AO6749" i="1"/>
  <c r="AH6716" i="1"/>
  <c r="Q6716" i="1" s="1"/>
  <c r="AV6735" i="1"/>
  <c r="AO6721" i="1"/>
  <c r="AH6712" i="1"/>
  <c r="AV6731" i="1"/>
  <c r="AO6717" i="1"/>
  <c r="AH6708" i="1"/>
  <c r="Q6708" i="1" s="1"/>
  <c r="AV6727" i="1"/>
  <c r="AO6713" i="1"/>
  <c r="AH6705" i="1"/>
  <c r="Q6705" i="1" s="1"/>
  <c r="AV6724" i="1"/>
  <c r="AO6710" i="1"/>
  <c r="AH6701" i="1"/>
  <c r="Q6701" i="1" s="1"/>
  <c r="AV6720" i="1"/>
  <c r="AO6706" i="1"/>
  <c r="AV6718" i="1"/>
  <c r="AO6704" i="1"/>
  <c r="AK6750" i="1"/>
  <c r="AL6745" i="1"/>
  <c r="AE6738" i="1"/>
  <c r="AT6757" i="1"/>
  <c r="AL6736" i="1"/>
  <c r="AU6754" i="1"/>
  <c r="AT6752" i="1"/>
  <c r="AF6732" i="1"/>
  <c r="AU6751" i="1"/>
  <c r="AT6749" i="1"/>
  <c r="AU6748" i="1"/>
  <c r="AT6745" i="1"/>
  <c r="AU6743" i="1"/>
  <c r="AT6741" i="1"/>
  <c r="AE6717" i="1"/>
  <c r="AT6736" i="1"/>
  <c r="AK6719" i="1"/>
  <c r="AT6735" i="1"/>
  <c r="AF6715" i="1"/>
  <c r="AU6734" i="1"/>
  <c r="AU6733" i="1"/>
  <c r="AT6730" i="1"/>
  <c r="AU6729" i="1"/>
  <c r="AT6727" i="1"/>
  <c r="AE6707" i="1"/>
  <c r="AT6726" i="1"/>
  <c r="AE6703" i="1"/>
  <c r="AT6722" i="1"/>
  <c r="AU6721" i="1"/>
  <c r="AU6719" i="1"/>
  <c r="AU6718" i="1"/>
  <c r="AM6747" i="1"/>
  <c r="AM6743" i="1"/>
  <c r="AM6739" i="1"/>
  <c r="AM6735" i="1"/>
  <c r="AM6731" i="1"/>
  <c r="AM6727" i="1"/>
  <c r="AM6723" i="1"/>
  <c r="AN6745" i="1"/>
  <c r="AN6737" i="1"/>
  <c r="AN6729" i="1"/>
  <c r="AN6721" i="1"/>
  <c r="AN6713" i="1"/>
  <c r="AN6705" i="1"/>
  <c r="AI6748" i="1"/>
  <c r="R6757" i="1"/>
  <c r="AD6758" i="1"/>
  <c r="R6749" i="1"/>
  <c r="AD6750" i="1"/>
  <c r="AD6740" i="1"/>
  <c r="R6739" i="1"/>
  <c r="R6737" i="1"/>
  <c r="AD6738" i="1"/>
  <c r="R6731" i="1"/>
  <c r="AD6732" i="1"/>
  <c r="AD6726" i="1"/>
  <c r="R6725" i="1"/>
  <c r="AD6713" i="1"/>
  <c r="R6712" i="1"/>
  <c r="AD6709" i="1"/>
  <c r="R6708" i="1"/>
  <c r="AF6754" i="1"/>
  <c r="AI6753" i="1"/>
  <c r="AL6758" i="1"/>
  <c r="AD6736" i="1"/>
  <c r="AP6729" i="1"/>
  <c r="AP6732" i="1"/>
  <c r="AW6747" i="1"/>
  <c r="AL6720" i="1"/>
  <c r="AS6730" i="1"/>
  <c r="AS6732" i="1"/>
  <c r="AS6734" i="1"/>
  <c r="AS6736" i="1"/>
  <c r="AL6716" i="1"/>
  <c r="AF6717" i="1"/>
  <c r="AI6703" i="1"/>
  <c r="AF6704" i="1"/>
  <c r="AF6699" i="1"/>
  <c r="AS6718" i="1"/>
  <c r="R6755" i="1"/>
  <c r="AD6756" i="1"/>
  <c r="Q6750" i="1"/>
  <c r="R6747" i="1"/>
  <c r="R6743" i="1"/>
  <c r="AI6722" i="1"/>
  <c r="Q6722" i="1"/>
  <c r="AD6718" i="1"/>
  <c r="R6717" i="1"/>
  <c r="AD6714" i="1"/>
  <c r="R6713" i="1"/>
  <c r="AD6710" i="1"/>
  <c r="R6709" i="1"/>
  <c r="AD6707" i="1"/>
  <c r="R6706" i="1"/>
  <c r="AD6703" i="1"/>
  <c r="R6702" i="1"/>
  <c r="AD6700" i="1"/>
  <c r="R6699" i="1"/>
  <c r="AD6751" i="1"/>
  <c r="AL6756" i="1"/>
  <c r="AF6751" i="1"/>
  <c r="AW6749" i="1"/>
  <c r="AD6742" i="1"/>
  <c r="AW6736" i="1"/>
  <c r="AE6729" i="1"/>
  <c r="AI6728" i="1"/>
  <c r="AK6729" i="1"/>
  <c r="AR6741" i="1"/>
  <c r="AK6731" i="1"/>
  <c r="AK6733" i="1"/>
  <c r="AR6743" i="1"/>
  <c r="AR6739" i="1"/>
  <c r="AR6731" i="1"/>
  <c r="AR6737" i="1"/>
  <c r="AR6748" i="1"/>
  <c r="AR6735" i="1"/>
  <c r="AD6720" i="1"/>
  <c r="AW6728" i="1"/>
  <c r="R6752" i="1"/>
  <c r="AD6753" i="1"/>
  <c r="AD6734" i="1"/>
  <c r="R6733" i="1"/>
  <c r="AD6728" i="1"/>
  <c r="R6727" i="1"/>
  <c r="AD6722" i="1"/>
  <c r="R6721" i="1"/>
  <c r="AD6702" i="1"/>
  <c r="R6701" i="1"/>
  <c r="R6756" i="1"/>
  <c r="AD6757" i="1"/>
  <c r="R6753" i="1"/>
  <c r="AD6754" i="1"/>
  <c r="AD6741" i="1"/>
  <c r="R6740" i="1"/>
  <c r="AD6737" i="1"/>
  <c r="R6736" i="1"/>
  <c r="AD6735" i="1"/>
  <c r="R6734" i="1"/>
  <c r="AD6733" i="1"/>
  <c r="R6732" i="1"/>
  <c r="AD6731" i="1"/>
  <c r="R6730" i="1"/>
  <c r="AD6729" i="1"/>
  <c r="R6728" i="1"/>
  <c r="AD6727" i="1"/>
  <c r="R6726" i="1"/>
  <c r="AD6725" i="1"/>
  <c r="R6724" i="1"/>
  <c r="AD6723" i="1"/>
  <c r="R6722" i="1"/>
  <c r="AD6721" i="1"/>
  <c r="R6720" i="1"/>
  <c r="AD6719" i="1"/>
  <c r="R6718" i="1"/>
  <c r="R6714" i="1"/>
  <c r="AD6715" i="1"/>
  <c r="AD6711" i="1"/>
  <c r="R6710" i="1"/>
  <c r="AD6704" i="1"/>
  <c r="R6703" i="1"/>
  <c r="AW6753" i="1"/>
  <c r="AD6752" i="1"/>
  <c r="AI6747" i="1"/>
  <c r="AL6747" i="1"/>
  <c r="AS6754" i="1"/>
  <c r="AS6758" i="1"/>
  <c r="AL6750" i="1"/>
  <c r="AS6752" i="1"/>
  <c r="AS6748" i="1"/>
  <c r="AS6756" i="1"/>
  <c r="R6754" i="1"/>
  <c r="AD6755" i="1"/>
  <c r="AD6730" i="1"/>
  <c r="R6729" i="1"/>
  <c r="AD6724" i="1"/>
  <c r="R6723" i="1"/>
  <c r="AD6717" i="1"/>
  <c r="R6716" i="1"/>
  <c r="AD6706" i="1"/>
  <c r="R6705" i="1"/>
  <c r="AD6739" i="1"/>
  <c r="R6738" i="1"/>
  <c r="R6745" i="1"/>
  <c r="AD6716" i="1"/>
  <c r="R6715" i="1"/>
  <c r="AD6712" i="1"/>
  <c r="R6711" i="1"/>
  <c r="AD6708" i="1"/>
  <c r="R6707" i="1"/>
  <c r="AD6705" i="1"/>
  <c r="R6704" i="1"/>
  <c r="AD6701" i="1"/>
  <c r="R6700" i="1"/>
  <c r="AD6699" i="1"/>
  <c r="R6698" i="1"/>
  <c r="AW6757" i="1"/>
  <c r="AP6755" i="1"/>
  <c r="AP6757" i="1"/>
  <c r="AK6754" i="1"/>
  <c r="AE6755" i="1"/>
  <c r="AR6756" i="1"/>
  <c r="AK6758" i="1"/>
  <c r="AF6750" i="1"/>
  <c r="AI6749" i="1"/>
  <c r="AL6754" i="1"/>
  <c r="AP6753" i="1"/>
  <c r="AP6750" i="1"/>
  <c r="AP6751" i="1"/>
  <c r="AP6744" i="1"/>
  <c r="AP6742" i="1"/>
  <c r="AW6751" i="1"/>
  <c r="AW6755" i="1"/>
  <c r="AE6736" i="1"/>
  <c r="AK6741" i="1"/>
  <c r="AR6752" i="1"/>
  <c r="AR6750" i="1"/>
  <c r="AW6740" i="1"/>
  <c r="AP6728" i="1"/>
  <c r="AW6734" i="1"/>
  <c r="AW6732" i="1"/>
  <c r="AW6738" i="1"/>
  <c r="AW6742" i="1"/>
  <c r="AI6756" i="1"/>
  <c r="AI6755" i="1"/>
  <c r="AP6758" i="1"/>
  <c r="AI6746" i="1"/>
  <c r="AI6734" i="1"/>
  <c r="AE6732" i="1"/>
  <c r="AK6735" i="1"/>
  <c r="AK6737" i="1"/>
  <c r="AI6736" i="1"/>
  <c r="AL6732" i="1"/>
  <c r="AF6727" i="1"/>
  <c r="AL6730" i="1"/>
  <c r="AS6746" i="1"/>
  <c r="AK6709" i="1"/>
  <c r="AE6710" i="1"/>
  <c r="AK6715" i="1"/>
  <c r="AK6713" i="1"/>
  <c r="AR6719" i="1"/>
  <c r="AR6725" i="1"/>
  <c r="AR6721" i="1"/>
  <c r="AR6729" i="1"/>
  <c r="AF6703" i="1"/>
  <c r="AL6708" i="1"/>
  <c r="Q6740" i="1"/>
  <c r="Q6738" i="1"/>
  <c r="Q6732" i="1"/>
  <c r="Q6724" i="1"/>
  <c r="Q6720" i="1"/>
  <c r="AI6758" i="1"/>
  <c r="AI6757" i="1"/>
  <c r="AI6754" i="1"/>
  <c r="AP6756" i="1"/>
  <c r="AP6752" i="1"/>
  <c r="AE6734" i="1"/>
  <c r="AK6739" i="1"/>
  <c r="AL6727" i="1"/>
  <c r="AF6723" i="1"/>
  <c r="AS6740" i="1"/>
  <c r="AL6728" i="1"/>
  <c r="AS6738" i="1"/>
  <c r="AS6742" i="1"/>
  <c r="AP6722" i="1"/>
  <c r="AW6722" i="1"/>
  <c r="AP6718" i="1"/>
  <c r="AP6720" i="1"/>
  <c r="AP6724" i="1"/>
  <c r="AI6708" i="1"/>
  <c r="AS6726" i="1"/>
  <c r="AS6728" i="1"/>
  <c r="AF6709" i="1"/>
  <c r="AF6701" i="1"/>
  <c r="AL6706" i="1"/>
  <c r="AL6740" i="1"/>
  <c r="AL6729" i="1"/>
  <c r="AP6723" i="1"/>
  <c r="AP6712" i="1"/>
  <c r="AK6706" i="1"/>
  <c r="AP6730" i="1"/>
  <c r="AP6716" i="1"/>
  <c r="AP6704" i="1"/>
  <c r="AP6709" i="1"/>
  <c r="AI6745" i="1"/>
  <c r="AL6724" i="1"/>
  <c r="AE6721" i="1"/>
  <c r="AK6725" i="1"/>
  <c r="AP6710" i="1"/>
  <c r="AI6709" i="1"/>
  <c r="AP6708" i="1"/>
  <c r="AP6714" i="1"/>
  <c r="AK6705" i="1"/>
  <c r="AK6711" i="1"/>
  <c r="AS6724" i="1"/>
  <c r="AW6718" i="1"/>
  <c r="AP6705" i="1"/>
  <c r="AP6715" i="1"/>
  <c r="AI6710" i="1"/>
  <c r="AI6707" i="1"/>
  <c r="AP6706" i="1"/>
  <c r="AP6721" i="1"/>
  <c r="AL6714" i="1"/>
  <c r="AL6712" i="1"/>
  <c r="AP6711" i="1"/>
  <c r="AK6710" i="1"/>
  <c r="AK6707" i="1"/>
  <c r="AI6706" i="1"/>
  <c r="AI6699" i="1"/>
  <c r="AP6747" i="1"/>
  <c r="AE6743" i="1"/>
  <c r="AR6746" i="1"/>
  <c r="AF6758" i="1"/>
  <c r="AS6757" i="1"/>
  <c r="AL6757" i="1"/>
  <c r="AF6756" i="1"/>
  <c r="AS6755" i="1"/>
  <c r="AL6755" i="1"/>
  <c r="AS6753" i="1"/>
  <c r="AL6753" i="1"/>
  <c r="AF6752" i="1"/>
  <c r="AS6751" i="1"/>
  <c r="AL6751" i="1"/>
  <c r="AS6749" i="1"/>
  <c r="AL6749" i="1"/>
  <c r="AF6748" i="1"/>
  <c r="AS6747" i="1"/>
  <c r="AK6747" i="1"/>
  <c r="AP6746" i="1"/>
  <c r="AS6745" i="1"/>
  <c r="AK6745" i="1"/>
  <c r="AW6744" i="1"/>
  <c r="AI6744" i="1"/>
  <c r="AF6744" i="1"/>
  <c r="AW6758" i="1"/>
  <c r="AR6757" i="1"/>
  <c r="AK6757" i="1"/>
  <c r="AW6756" i="1"/>
  <c r="AR6755" i="1"/>
  <c r="AK6755" i="1"/>
  <c r="AW6754" i="1"/>
  <c r="AP6754" i="1"/>
  <c r="AR6753" i="1"/>
  <c r="AK6753" i="1"/>
  <c r="AW6752" i="1"/>
  <c r="AE6752" i="1"/>
  <c r="AR6751" i="1"/>
  <c r="AK6751" i="1"/>
  <c r="AW6750" i="1"/>
  <c r="AE6750" i="1"/>
  <c r="AR6749" i="1"/>
  <c r="AK6749" i="1"/>
  <c r="AW6748" i="1"/>
  <c r="AP6748" i="1"/>
  <c r="AR6747" i="1"/>
  <c r="AW6746" i="1"/>
  <c r="AL6746" i="1"/>
  <c r="AF6746" i="1"/>
  <c r="AR6745" i="1"/>
  <c r="AK6743" i="1"/>
  <c r="AI6742" i="1"/>
  <c r="AF6742" i="1"/>
  <c r="AL6743" i="1"/>
  <c r="AS6743" i="1"/>
  <c r="AI6741" i="1"/>
  <c r="AL6748" i="1"/>
  <c r="AK6746" i="1"/>
  <c r="AW6745" i="1"/>
  <c r="AP6745" i="1"/>
  <c r="AR6744" i="1"/>
  <c r="AK6744" i="1"/>
  <c r="AW6743" i="1"/>
  <c r="AP6743" i="1"/>
  <c r="AR6742" i="1"/>
  <c r="AK6742" i="1"/>
  <c r="AW6741" i="1"/>
  <c r="AP6741" i="1"/>
  <c r="AE6741" i="1"/>
  <c r="AR6740" i="1"/>
  <c r="AK6740" i="1"/>
  <c r="AW6739" i="1"/>
  <c r="AP6739" i="1"/>
  <c r="AE6739" i="1"/>
  <c r="AR6738" i="1"/>
  <c r="AK6738" i="1"/>
  <c r="AW6737" i="1"/>
  <c r="AP6737" i="1"/>
  <c r="AI6737" i="1"/>
  <c r="AE6737" i="1"/>
  <c r="AR6736" i="1"/>
  <c r="AK6736" i="1"/>
  <c r="AW6735" i="1"/>
  <c r="AP6735" i="1"/>
  <c r="AI6735" i="1"/>
  <c r="AE6735" i="1"/>
  <c r="AR6734" i="1"/>
  <c r="AK6734" i="1"/>
  <c r="AW6733" i="1"/>
  <c r="AP6733" i="1"/>
  <c r="AI6733" i="1"/>
  <c r="AE6733" i="1"/>
  <c r="AR6732" i="1"/>
  <c r="AK6732" i="1"/>
  <c r="AW6731" i="1"/>
  <c r="AP6731" i="1"/>
  <c r="AE6731" i="1"/>
  <c r="AR6730" i="1"/>
  <c r="AK6730" i="1"/>
  <c r="AW6729" i="1"/>
  <c r="AI6729" i="1"/>
  <c r="AR6728" i="1"/>
  <c r="AK6728" i="1"/>
  <c r="AS6727" i="1"/>
  <c r="AK6727" i="1"/>
  <c r="AP6726" i="1"/>
  <c r="AS6725" i="1"/>
  <c r="AS6741" i="1"/>
  <c r="AL6741" i="1"/>
  <c r="AS6739" i="1"/>
  <c r="AL6739" i="1"/>
  <c r="AS6737" i="1"/>
  <c r="AL6737" i="1"/>
  <c r="AS6735" i="1"/>
  <c r="AL6735" i="1"/>
  <c r="AS6733" i="1"/>
  <c r="AL6733" i="1"/>
  <c r="AS6731" i="1"/>
  <c r="AL6731" i="1"/>
  <c r="AS6729" i="1"/>
  <c r="AR6727" i="1"/>
  <c r="AW6726" i="1"/>
  <c r="AL6726" i="1"/>
  <c r="AP6725" i="1"/>
  <c r="AS6722" i="1"/>
  <c r="AS6720" i="1"/>
  <c r="AI6719" i="1"/>
  <c r="AF6720" i="1"/>
  <c r="AL6718" i="1"/>
  <c r="AI6715" i="1"/>
  <c r="AF6716" i="1"/>
  <c r="AL6721" i="1"/>
  <c r="AP6727" i="1"/>
  <c r="AW6727" i="1"/>
  <c r="AF6724" i="1"/>
  <c r="AI6721" i="1"/>
  <c r="AF6722" i="1"/>
  <c r="AI6727" i="1"/>
  <c r="AL6725" i="1"/>
  <c r="AI6725" i="1"/>
  <c r="AL6722" i="1"/>
  <c r="AI6717" i="1"/>
  <c r="AF6718" i="1"/>
  <c r="AL6723" i="1"/>
  <c r="AI6713" i="1"/>
  <c r="AF6714" i="1"/>
  <c r="AL6719" i="1"/>
  <c r="AS6723" i="1"/>
  <c r="AS6721" i="1"/>
  <c r="AS6719" i="1"/>
  <c r="AL6717" i="1"/>
  <c r="AL6715" i="1"/>
  <c r="AL6713" i="1"/>
  <c r="AF6712" i="1"/>
  <c r="AL6711" i="1"/>
  <c r="AF6710" i="1"/>
  <c r="AL6709" i="1"/>
  <c r="AF6708" i="1"/>
  <c r="AL6707" i="1"/>
  <c r="AF6706" i="1"/>
  <c r="AL6705" i="1"/>
  <c r="AE6708" i="1"/>
  <c r="AE6706" i="1"/>
  <c r="AI6704" i="1"/>
  <c r="AE6704" i="1"/>
  <c r="AI6702" i="1"/>
  <c r="AE6702" i="1"/>
  <c r="AL6704" i="1"/>
  <c r="AR6726" i="1"/>
  <c r="AK6726" i="1"/>
  <c r="AW6725" i="1"/>
  <c r="AR6724" i="1"/>
  <c r="AK6724" i="1"/>
  <c r="AW6723" i="1"/>
  <c r="AR6722" i="1"/>
  <c r="AK6722" i="1"/>
  <c r="AW6721" i="1"/>
  <c r="AR6720" i="1"/>
  <c r="AK6720" i="1"/>
  <c r="AW6719" i="1"/>
  <c r="AP6719" i="1"/>
  <c r="AR6718" i="1"/>
  <c r="AK6718" i="1"/>
  <c r="AP6717" i="1"/>
  <c r="AK6716" i="1"/>
  <c r="AK6714" i="1"/>
  <c r="AP6713" i="1"/>
  <c r="AK6712" i="1"/>
  <c r="AE6711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2" i="1"/>
  <c r="AI6752" i="1" l="1"/>
  <c r="AI6701" i="1"/>
  <c r="AI6700" i="1"/>
  <c r="AI6716" i="1"/>
  <c r="AQ6736" i="1" s="1"/>
  <c r="AI6726" i="1"/>
  <c r="AJ6750" i="1"/>
  <c r="AJ6754" i="1"/>
  <c r="AI6730" i="1"/>
  <c r="AI6705" i="1"/>
  <c r="AI6751" i="1"/>
  <c r="AJ6755" i="1" s="1"/>
  <c r="Q6751" i="1"/>
  <c r="AI6723" i="1"/>
  <c r="AI6731" i="1"/>
  <c r="AI6739" i="1"/>
  <c r="AQ6746" i="1" s="1"/>
  <c r="AI6711" i="1"/>
  <c r="AJ6714" i="1" s="1"/>
  <c r="AI6712" i="1"/>
  <c r="Q6712" i="1"/>
  <c r="AI6714" i="1"/>
  <c r="Q6714" i="1"/>
  <c r="AI6743" i="1"/>
  <c r="AJ6749" i="1" s="1"/>
  <c r="Q6718" i="1"/>
  <c r="AJ6752" i="1"/>
  <c r="AJ6753" i="1"/>
  <c r="AJ6758" i="1"/>
  <c r="AJ6757" i="1"/>
  <c r="AQ6737" i="1"/>
  <c r="AJ6723" i="1"/>
  <c r="AJ6732" i="1"/>
  <c r="AJ6737" i="1"/>
  <c r="AJ6736" i="1"/>
  <c r="AJ6745" i="1"/>
  <c r="AJ6746" i="1"/>
  <c r="AJ6747" i="1"/>
  <c r="AJ6708" i="1"/>
  <c r="AJ6729" i="1"/>
  <c r="AJ6728" i="1"/>
  <c r="AQ6756" i="1"/>
  <c r="AJ6710" i="1"/>
  <c r="AJ6707" i="1"/>
  <c r="AJ6731" i="1"/>
  <c r="AJ6730" i="1"/>
  <c r="AQ6744" i="1"/>
  <c r="AJ6733" i="1"/>
  <c r="AJ6705" i="1"/>
  <c r="AJ6722" i="1"/>
  <c r="AJ6735" i="1"/>
  <c r="AJ6734" i="1"/>
  <c r="AQ6749" i="1"/>
  <c r="AQ6754" i="1"/>
  <c r="AJ6726" i="1"/>
  <c r="AJ6727" i="1"/>
  <c r="AQ6740" i="1"/>
  <c r="AQ6735" i="1"/>
  <c r="AJ6724" i="1"/>
  <c r="AJ6725" i="1"/>
  <c r="AQ6738" i="1"/>
  <c r="AJ6706" i="1"/>
  <c r="AJ6709" i="1"/>
  <c r="AJ6739" i="1"/>
  <c r="AJ673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M5253" i="1"/>
  <c r="M5254" i="1"/>
  <c r="M5255" i="1"/>
  <c r="M5256" i="1"/>
  <c r="M5257" i="1"/>
  <c r="M5258" i="1"/>
  <c r="M5259" i="1"/>
  <c r="M5260" i="1"/>
  <c r="M5261" i="1"/>
  <c r="M5262" i="1"/>
  <c r="M5263" i="1"/>
  <c r="M5264" i="1"/>
  <c r="M5265" i="1"/>
  <c r="M5266" i="1"/>
  <c r="M5267" i="1"/>
  <c r="M5268" i="1"/>
  <c r="M5269" i="1"/>
  <c r="M5270" i="1"/>
  <c r="M5271" i="1"/>
  <c r="M5272" i="1"/>
  <c r="M5273" i="1"/>
  <c r="M5274" i="1"/>
  <c r="M5275" i="1"/>
  <c r="M5276" i="1"/>
  <c r="M5277" i="1"/>
  <c r="M5278" i="1"/>
  <c r="M5279" i="1"/>
  <c r="M5280" i="1"/>
  <c r="M5281" i="1"/>
  <c r="M5282" i="1"/>
  <c r="M5283" i="1"/>
  <c r="M5284" i="1"/>
  <c r="M5285" i="1"/>
  <c r="M5286" i="1"/>
  <c r="M5287" i="1"/>
  <c r="M5288" i="1"/>
  <c r="M5289" i="1"/>
  <c r="M5290" i="1"/>
  <c r="M5291" i="1"/>
  <c r="M5292" i="1"/>
  <c r="M5293" i="1"/>
  <c r="M5294" i="1"/>
  <c r="M5295" i="1"/>
  <c r="M5296" i="1"/>
  <c r="M5297" i="1"/>
  <c r="M5298" i="1"/>
  <c r="M5299" i="1"/>
  <c r="M5300" i="1"/>
  <c r="M5301" i="1"/>
  <c r="M5302" i="1"/>
  <c r="M5303" i="1"/>
  <c r="M5304" i="1"/>
  <c r="M5305" i="1"/>
  <c r="M5306" i="1"/>
  <c r="M5307" i="1"/>
  <c r="M5308" i="1"/>
  <c r="M5309" i="1"/>
  <c r="M5310" i="1"/>
  <c r="M5311" i="1"/>
  <c r="M5312" i="1"/>
  <c r="M5313" i="1"/>
  <c r="M5314" i="1"/>
  <c r="M5315" i="1"/>
  <c r="M5316" i="1"/>
  <c r="M5317" i="1"/>
  <c r="M5318" i="1"/>
  <c r="M5319" i="1"/>
  <c r="M5320" i="1"/>
  <c r="M5321" i="1"/>
  <c r="M5322" i="1"/>
  <c r="M5323" i="1"/>
  <c r="M5324" i="1"/>
  <c r="M5325" i="1"/>
  <c r="M5326" i="1"/>
  <c r="M5327" i="1"/>
  <c r="M5328" i="1"/>
  <c r="M5329" i="1"/>
  <c r="M5330" i="1"/>
  <c r="M5331" i="1"/>
  <c r="M5332" i="1"/>
  <c r="M5333" i="1"/>
  <c r="M5334" i="1"/>
  <c r="M5335" i="1"/>
  <c r="M5336" i="1"/>
  <c r="M5337" i="1"/>
  <c r="M5338" i="1"/>
  <c r="M5339" i="1"/>
  <c r="M5340" i="1"/>
  <c r="M5341" i="1"/>
  <c r="M5342" i="1"/>
  <c r="M5343" i="1"/>
  <c r="M5344" i="1"/>
  <c r="M5345" i="1"/>
  <c r="M5346" i="1"/>
  <c r="M5347" i="1"/>
  <c r="M5348" i="1"/>
  <c r="M5349" i="1"/>
  <c r="M5350" i="1"/>
  <c r="M5351" i="1"/>
  <c r="M5352" i="1"/>
  <c r="M5353" i="1"/>
  <c r="M5354" i="1"/>
  <c r="M5355" i="1"/>
  <c r="M5356" i="1"/>
  <c r="M5357" i="1"/>
  <c r="M5358" i="1"/>
  <c r="M5359" i="1"/>
  <c r="M5360" i="1"/>
  <c r="M5361" i="1"/>
  <c r="M5362" i="1"/>
  <c r="M5363" i="1"/>
  <c r="M5364" i="1"/>
  <c r="M5365" i="1"/>
  <c r="M5366" i="1"/>
  <c r="M5367" i="1"/>
  <c r="M5368" i="1"/>
  <c r="M5369" i="1"/>
  <c r="M5370" i="1"/>
  <c r="M5371" i="1"/>
  <c r="M5372" i="1"/>
  <c r="M5373" i="1"/>
  <c r="M5374" i="1"/>
  <c r="M5375" i="1"/>
  <c r="M5376" i="1"/>
  <c r="M5377" i="1"/>
  <c r="M5378" i="1"/>
  <c r="M5379" i="1"/>
  <c r="M5380" i="1"/>
  <c r="M5381" i="1"/>
  <c r="M5382" i="1"/>
  <c r="M5383" i="1"/>
  <c r="M5384" i="1"/>
  <c r="M5385" i="1"/>
  <c r="M5386" i="1"/>
  <c r="M5387" i="1"/>
  <c r="M5388" i="1"/>
  <c r="M5389" i="1"/>
  <c r="M5390" i="1"/>
  <c r="M5391" i="1"/>
  <c r="M5392" i="1"/>
  <c r="M5393" i="1"/>
  <c r="M5394" i="1"/>
  <c r="M5395" i="1"/>
  <c r="M5396" i="1"/>
  <c r="M5397" i="1"/>
  <c r="M5398" i="1"/>
  <c r="M5399" i="1"/>
  <c r="M5400" i="1"/>
  <c r="M5401" i="1"/>
  <c r="M5402" i="1"/>
  <c r="M5403" i="1"/>
  <c r="M5404" i="1"/>
  <c r="M5405" i="1"/>
  <c r="M5406" i="1"/>
  <c r="M5407" i="1"/>
  <c r="M5408" i="1"/>
  <c r="M5409" i="1"/>
  <c r="M5410" i="1"/>
  <c r="M5411" i="1"/>
  <c r="M5412" i="1"/>
  <c r="M5413" i="1"/>
  <c r="M5414" i="1"/>
  <c r="M5415" i="1"/>
  <c r="M5416" i="1"/>
  <c r="M5417" i="1"/>
  <c r="M5418" i="1"/>
  <c r="M5419" i="1"/>
  <c r="M5420" i="1"/>
  <c r="M5421" i="1"/>
  <c r="M5422" i="1"/>
  <c r="M5423" i="1"/>
  <c r="M5424" i="1"/>
  <c r="M5425" i="1"/>
  <c r="M5426" i="1"/>
  <c r="M5427" i="1"/>
  <c r="M5428" i="1"/>
  <c r="M5429" i="1"/>
  <c r="M5430" i="1"/>
  <c r="M5431" i="1"/>
  <c r="M5432" i="1"/>
  <c r="M5433" i="1"/>
  <c r="M5434" i="1"/>
  <c r="M5435" i="1"/>
  <c r="M5436" i="1"/>
  <c r="M5437" i="1"/>
  <c r="M5438" i="1"/>
  <c r="M5439" i="1"/>
  <c r="M5440" i="1"/>
  <c r="M5441" i="1"/>
  <c r="M5442" i="1"/>
  <c r="M5443" i="1"/>
  <c r="M5444" i="1"/>
  <c r="M5445" i="1"/>
  <c r="M5446" i="1"/>
  <c r="M5447" i="1"/>
  <c r="M5448" i="1"/>
  <c r="M5449" i="1"/>
  <c r="M5450" i="1"/>
  <c r="M5451" i="1"/>
  <c r="M5452" i="1"/>
  <c r="M5453" i="1"/>
  <c r="M5454" i="1"/>
  <c r="M5455" i="1"/>
  <c r="M5456" i="1"/>
  <c r="M5457" i="1"/>
  <c r="M5458" i="1"/>
  <c r="M5459" i="1"/>
  <c r="M5460" i="1"/>
  <c r="M5461" i="1"/>
  <c r="M5462" i="1"/>
  <c r="M5463" i="1"/>
  <c r="M5464" i="1"/>
  <c r="M5465" i="1"/>
  <c r="M5466" i="1"/>
  <c r="M5467" i="1"/>
  <c r="M5468" i="1"/>
  <c r="M5469" i="1"/>
  <c r="M5470" i="1"/>
  <c r="M5471" i="1"/>
  <c r="M5472" i="1"/>
  <c r="M5473" i="1"/>
  <c r="M5474" i="1"/>
  <c r="M5475" i="1"/>
  <c r="M5476" i="1"/>
  <c r="M5477" i="1"/>
  <c r="M5478" i="1"/>
  <c r="M5479" i="1"/>
  <c r="M5480" i="1"/>
  <c r="M5481" i="1"/>
  <c r="M5482" i="1"/>
  <c r="M5483" i="1"/>
  <c r="M5484" i="1"/>
  <c r="M5485" i="1"/>
  <c r="M5486" i="1"/>
  <c r="M5487" i="1"/>
  <c r="M5488" i="1"/>
  <c r="M5489" i="1"/>
  <c r="M5490" i="1"/>
  <c r="M5491" i="1"/>
  <c r="M5492" i="1"/>
  <c r="M5493" i="1"/>
  <c r="M5494" i="1"/>
  <c r="M5495" i="1"/>
  <c r="M5496" i="1"/>
  <c r="M5497" i="1"/>
  <c r="M5498" i="1"/>
  <c r="M5499" i="1"/>
  <c r="M5500" i="1"/>
  <c r="M5501" i="1"/>
  <c r="M5502" i="1"/>
  <c r="M5503" i="1"/>
  <c r="M5504" i="1"/>
  <c r="M5505" i="1"/>
  <c r="M5506" i="1"/>
  <c r="M5507" i="1"/>
  <c r="M5508" i="1"/>
  <c r="M5509" i="1"/>
  <c r="M5510" i="1"/>
  <c r="M5511" i="1"/>
  <c r="M5512" i="1"/>
  <c r="M5513" i="1"/>
  <c r="M5514" i="1"/>
  <c r="M5515" i="1"/>
  <c r="M5516" i="1"/>
  <c r="M5517" i="1"/>
  <c r="M5518" i="1"/>
  <c r="M5519" i="1"/>
  <c r="M5520" i="1"/>
  <c r="M5521" i="1"/>
  <c r="M5522" i="1"/>
  <c r="M5523" i="1"/>
  <c r="M5524" i="1"/>
  <c r="M5525" i="1"/>
  <c r="M5526" i="1"/>
  <c r="M5527" i="1"/>
  <c r="M5528" i="1"/>
  <c r="M5529" i="1"/>
  <c r="M5530" i="1"/>
  <c r="M5531" i="1"/>
  <c r="M5532" i="1"/>
  <c r="M5533" i="1"/>
  <c r="M5534" i="1"/>
  <c r="M5535" i="1"/>
  <c r="M5536" i="1"/>
  <c r="M5537" i="1"/>
  <c r="M5538" i="1"/>
  <c r="M5539" i="1"/>
  <c r="M5540" i="1"/>
  <c r="M5541" i="1"/>
  <c r="M5542" i="1"/>
  <c r="M5543" i="1"/>
  <c r="M5544" i="1"/>
  <c r="M5545" i="1"/>
  <c r="M5546" i="1"/>
  <c r="M5547" i="1"/>
  <c r="M5548" i="1"/>
  <c r="M5549" i="1"/>
  <c r="M5550" i="1"/>
  <c r="M5551" i="1"/>
  <c r="M5552" i="1"/>
  <c r="M5553" i="1"/>
  <c r="M5554" i="1"/>
  <c r="M5555" i="1"/>
  <c r="M5556" i="1"/>
  <c r="M5557" i="1"/>
  <c r="M5558" i="1"/>
  <c r="M5559" i="1"/>
  <c r="M5560" i="1"/>
  <c r="M5561" i="1"/>
  <c r="M5562" i="1"/>
  <c r="M5563" i="1"/>
  <c r="M5564" i="1"/>
  <c r="M5565" i="1"/>
  <c r="M5566" i="1"/>
  <c r="M5567" i="1"/>
  <c r="M5568" i="1"/>
  <c r="M5569" i="1"/>
  <c r="M5570" i="1"/>
  <c r="M5571" i="1"/>
  <c r="M5572" i="1"/>
  <c r="M5573" i="1"/>
  <c r="M5574" i="1"/>
  <c r="M5575" i="1"/>
  <c r="M5576" i="1"/>
  <c r="M5577" i="1"/>
  <c r="M5578" i="1"/>
  <c r="M5579" i="1"/>
  <c r="M5580" i="1"/>
  <c r="M5581" i="1"/>
  <c r="M5582" i="1"/>
  <c r="M5583" i="1"/>
  <c r="M5584" i="1"/>
  <c r="M5585" i="1"/>
  <c r="M5586" i="1"/>
  <c r="M5587" i="1"/>
  <c r="M5588" i="1"/>
  <c r="M5589" i="1"/>
  <c r="M5590" i="1"/>
  <c r="M5591" i="1"/>
  <c r="M5592" i="1"/>
  <c r="M5593" i="1"/>
  <c r="M5594" i="1"/>
  <c r="M5595" i="1"/>
  <c r="M5596" i="1"/>
  <c r="M5597" i="1"/>
  <c r="M5598" i="1"/>
  <c r="M5599" i="1"/>
  <c r="M5600" i="1"/>
  <c r="M5601" i="1"/>
  <c r="M5602" i="1"/>
  <c r="M5603" i="1"/>
  <c r="M5604" i="1"/>
  <c r="M5605" i="1"/>
  <c r="M5606" i="1"/>
  <c r="M5607" i="1"/>
  <c r="M5608" i="1"/>
  <c r="M5609" i="1"/>
  <c r="M5610" i="1"/>
  <c r="M5611" i="1"/>
  <c r="M5612" i="1"/>
  <c r="M5613" i="1"/>
  <c r="M5614" i="1"/>
  <c r="M5615" i="1"/>
  <c r="M5616" i="1"/>
  <c r="M5617" i="1"/>
  <c r="M5618" i="1"/>
  <c r="M5619" i="1"/>
  <c r="M5620" i="1"/>
  <c r="M5621" i="1"/>
  <c r="M5622" i="1"/>
  <c r="M5623" i="1"/>
  <c r="M5624" i="1"/>
  <c r="M5625" i="1"/>
  <c r="M5626" i="1"/>
  <c r="M5627" i="1"/>
  <c r="M5628" i="1"/>
  <c r="M5629" i="1"/>
  <c r="M5630" i="1"/>
  <c r="M5631" i="1"/>
  <c r="M5632" i="1"/>
  <c r="M5633" i="1"/>
  <c r="M5634" i="1"/>
  <c r="M5635" i="1"/>
  <c r="M5636" i="1"/>
  <c r="M5637" i="1"/>
  <c r="M5638" i="1"/>
  <c r="M5639" i="1"/>
  <c r="M5640" i="1"/>
  <c r="M5641" i="1"/>
  <c r="M5642" i="1"/>
  <c r="M5643" i="1"/>
  <c r="M5644" i="1"/>
  <c r="M5645" i="1"/>
  <c r="M5646" i="1"/>
  <c r="M5647" i="1"/>
  <c r="M5648" i="1"/>
  <c r="M5649" i="1"/>
  <c r="M5650" i="1"/>
  <c r="M5651" i="1"/>
  <c r="M5652" i="1"/>
  <c r="M5653" i="1"/>
  <c r="M5654" i="1"/>
  <c r="M5655" i="1"/>
  <c r="M5656" i="1"/>
  <c r="M5657" i="1"/>
  <c r="M5658" i="1"/>
  <c r="M5659" i="1"/>
  <c r="M5660" i="1"/>
  <c r="M5661" i="1"/>
  <c r="M5662" i="1"/>
  <c r="M5663" i="1"/>
  <c r="M5664" i="1"/>
  <c r="M5665" i="1"/>
  <c r="M5666" i="1"/>
  <c r="M5667" i="1"/>
  <c r="M5668" i="1"/>
  <c r="M5669" i="1"/>
  <c r="M5670" i="1"/>
  <c r="M5671" i="1"/>
  <c r="M5672" i="1"/>
  <c r="M5673" i="1"/>
  <c r="M5674" i="1"/>
  <c r="M5675" i="1"/>
  <c r="M5676" i="1"/>
  <c r="M5677" i="1"/>
  <c r="M5678" i="1"/>
  <c r="M5679" i="1"/>
  <c r="M5680" i="1"/>
  <c r="M5681" i="1"/>
  <c r="M5682" i="1"/>
  <c r="M5683" i="1"/>
  <c r="M5684" i="1"/>
  <c r="M5685" i="1"/>
  <c r="M5686" i="1"/>
  <c r="M5687" i="1"/>
  <c r="M5688" i="1"/>
  <c r="M5689" i="1"/>
  <c r="M5690" i="1"/>
  <c r="M5691" i="1"/>
  <c r="M5692" i="1"/>
  <c r="M5693" i="1"/>
  <c r="M5694" i="1"/>
  <c r="M5695" i="1"/>
  <c r="M5696" i="1"/>
  <c r="M5697" i="1"/>
  <c r="M5698" i="1"/>
  <c r="M5699" i="1"/>
  <c r="M5700" i="1"/>
  <c r="M5701" i="1"/>
  <c r="M5702" i="1"/>
  <c r="M5703" i="1"/>
  <c r="M5704" i="1"/>
  <c r="M5705" i="1"/>
  <c r="M5706" i="1"/>
  <c r="M5707" i="1"/>
  <c r="M5708" i="1"/>
  <c r="M5709" i="1"/>
  <c r="M5710" i="1"/>
  <c r="M5711" i="1"/>
  <c r="M5712" i="1"/>
  <c r="M5713" i="1"/>
  <c r="M5714" i="1"/>
  <c r="M5715" i="1"/>
  <c r="M5716" i="1"/>
  <c r="M5717" i="1"/>
  <c r="M5718" i="1"/>
  <c r="M5719" i="1"/>
  <c r="M5720" i="1"/>
  <c r="M5721" i="1"/>
  <c r="M5722" i="1"/>
  <c r="M5723" i="1"/>
  <c r="M5724" i="1"/>
  <c r="M5725" i="1"/>
  <c r="M5726" i="1"/>
  <c r="M5727" i="1"/>
  <c r="M5728" i="1"/>
  <c r="M5729" i="1"/>
  <c r="M5730" i="1"/>
  <c r="M5731" i="1"/>
  <c r="M5732" i="1"/>
  <c r="M5733" i="1"/>
  <c r="M5734" i="1"/>
  <c r="M5735" i="1"/>
  <c r="M5736" i="1"/>
  <c r="M5737" i="1"/>
  <c r="M5738" i="1"/>
  <c r="M5739" i="1"/>
  <c r="M5740" i="1"/>
  <c r="M5741" i="1"/>
  <c r="M5742" i="1"/>
  <c r="M5743" i="1"/>
  <c r="M5744" i="1"/>
  <c r="M5745" i="1"/>
  <c r="M5746" i="1"/>
  <c r="M5747" i="1"/>
  <c r="M5748" i="1"/>
  <c r="M5749" i="1"/>
  <c r="M5750" i="1"/>
  <c r="M5751" i="1"/>
  <c r="M5752" i="1"/>
  <c r="M5753" i="1"/>
  <c r="M5754" i="1"/>
  <c r="M5755" i="1"/>
  <c r="M5756" i="1"/>
  <c r="M5757" i="1"/>
  <c r="M5758" i="1"/>
  <c r="M5759" i="1"/>
  <c r="M5760" i="1"/>
  <c r="M5761" i="1"/>
  <c r="M5762" i="1"/>
  <c r="M5763" i="1"/>
  <c r="M5764" i="1"/>
  <c r="M5765" i="1"/>
  <c r="M5766" i="1"/>
  <c r="M5767" i="1"/>
  <c r="M5768" i="1"/>
  <c r="M5769" i="1"/>
  <c r="M5770" i="1"/>
  <c r="M5771" i="1"/>
  <c r="M5772" i="1"/>
  <c r="M5773" i="1"/>
  <c r="M5774" i="1"/>
  <c r="M5775" i="1"/>
  <c r="M5776" i="1"/>
  <c r="M5777" i="1"/>
  <c r="M5778" i="1"/>
  <c r="M5779" i="1"/>
  <c r="M5780" i="1"/>
  <c r="M5781" i="1"/>
  <c r="M5782" i="1"/>
  <c r="M5783" i="1"/>
  <c r="M5784" i="1"/>
  <c r="M5785" i="1"/>
  <c r="M5786" i="1"/>
  <c r="M5787" i="1"/>
  <c r="M5788" i="1"/>
  <c r="M5789" i="1"/>
  <c r="M5790" i="1"/>
  <c r="M5791" i="1"/>
  <c r="M5792" i="1"/>
  <c r="M5793" i="1"/>
  <c r="M5794" i="1"/>
  <c r="M5795" i="1"/>
  <c r="M5796" i="1"/>
  <c r="M5797" i="1"/>
  <c r="M5798" i="1"/>
  <c r="M5799" i="1"/>
  <c r="M5800" i="1"/>
  <c r="M5801" i="1"/>
  <c r="M5802" i="1"/>
  <c r="M5803" i="1"/>
  <c r="M5804" i="1"/>
  <c r="M5805" i="1"/>
  <c r="M5806" i="1"/>
  <c r="M5807" i="1"/>
  <c r="M5808" i="1"/>
  <c r="M5809" i="1"/>
  <c r="M5810" i="1"/>
  <c r="M5811" i="1"/>
  <c r="M5812" i="1"/>
  <c r="M5813" i="1"/>
  <c r="M5814" i="1"/>
  <c r="M5815" i="1"/>
  <c r="M5816" i="1"/>
  <c r="M5817" i="1"/>
  <c r="M5818" i="1"/>
  <c r="M5819" i="1"/>
  <c r="M5820" i="1"/>
  <c r="M5821" i="1"/>
  <c r="M5822" i="1"/>
  <c r="M5823" i="1"/>
  <c r="M5824" i="1"/>
  <c r="M5825" i="1"/>
  <c r="M5826" i="1"/>
  <c r="M5827" i="1"/>
  <c r="M5828" i="1"/>
  <c r="M5829" i="1"/>
  <c r="M5830" i="1"/>
  <c r="M5831" i="1"/>
  <c r="M5832" i="1"/>
  <c r="M5833" i="1"/>
  <c r="M5834" i="1"/>
  <c r="M5835" i="1"/>
  <c r="M5836" i="1"/>
  <c r="M5837" i="1"/>
  <c r="M5838" i="1"/>
  <c r="M5839" i="1"/>
  <c r="M5840" i="1"/>
  <c r="M5841" i="1"/>
  <c r="M5842" i="1"/>
  <c r="M5843" i="1"/>
  <c r="M5844" i="1"/>
  <c r="M5845" i="1"/>
  <c r="M5846" i="1"/>
  <c r="M5847" i="1"/>
  <c r="M5848" i="1"/>
  <c r="M5849" i="1"/>
  <c r="M5850" i="1"/>
  <c r="M5851" i="1"/>
  <c r="M5852" i="1"/>
  <c r="M5853" i="1"/>
  <c r="M5854" i="1"/>
  <c r="M5855" i="1"/>
  <c r="M5856" i="1"/>
  <c r="M5857" i="1"/>
  <c r="M5858" i="1"/>
  <c r="M5859" i="1"/>
  <c r="M5860" i="1"/>
  <c r="M5861" i="1"/>
  <c r="M5862" i="1"/>
  <c r="M5863" i="1"/>
  <c r="M5864" i="1"/>
  <c r="M5865" i="1"/>
  <c r="M5866" i="1"/>
  <c r="M5867" i="1"/>
  <c r="M5868" i="1"/>
  <c r="M5869" i="1"/>
  <c r="M5870" i="1"/>
  <c r="M5871" i="1"/>
  <c r="M5872" i="1"/>
  <c r="M5873" i="1"/>
  <c r="M5874" i="1"/>
  <c r="M5875" i="1"/>
  <c r="M5876" i="1"/>
  <c r="M5877" i="1"/>
  <c r="M5878" i="1"/>
  <c r="M5879" i="1"/>
  <c r="M5880" i="1"/>
  <c r="M5881" i="1"/>
  <c r="M5882" i="1"/>
  <c r="M5883" i="1"/>
  <c r="M5884" i="1"/>
  <c r="M5885" i="1"/>
  <c r="M5886" i="1"/>
  <c r="M5887" i="1"/>
  <c r="M5888" i="1"/>
  <c r="M5889" i="1"/>
  <c r="M5890" i="1"/>
  <c r="M5891" i="1"/>
  <c r="M5892" i="1"/>
  <c r="M5893" i="1"/>
  <c r="M5894" i="1"/>
  <c r="M5895" i="1"/>
  <c r="M5896" i="1"/>
  <c r="M5897" i="1"/>
  <c r="M5898" i="1"/>
  <c r="M5899" i="1"/>
  <c r="M5900" i="1"/>
  <c r="M5901" i="1"/>
  <c r="M5902" i="1"/>
  <c r="M5903" i="1"/>
  <c r="M5904" i="1"/>
  <c r="M5905" i="1"/>
  <c r="M5906" i="1"/>
  <c r="M5907" i="1"/>
  <c r="M5908" i="1"/>
  <c r="M5909" i="1"/>
  <c r="M5910" i="1"/>
  <c r="M5911" i="1"/>
  <c r="M5912" i="1"/>
  <c r="M5913" i="1"/>
  <c r="M5914" i="1"/>
  <c r="M5915" i="1"/>
  <c r="M5916" i="1"/>
  <c r="M5917" i="1"/>
  <c r="M5918" i="1"/>
  <c r="M5919" i="1"/>
  <c r="M5920" i="1"/>
  <c r="M5921" i="1"/>
  <c r="M5922" i="1"/>
  <c r="M5923" i="1"/>
  <c r="M5924" i="1"/>
  <c r="M5925" i="1"/>
  <c r="M5926" i="1"/>
  <c r="M5927" i="1"/>
  <c r="M5928" i="1"/>
  <c r="M5929" i="1"/>
  <c r="M5930" i="1"/>
  <c r="M5931" i="1"/>
  <c r="M5932" i="1"/>
  <c r="M5933" i="1"/>
  <c r="M5934" i="1"/>
  <c r="M5935" i="1"/>
  <c r="M5936" i="1"/>
  <c r="M5937" i="1"/>
  <c r="M5938" i="1"/>
  <c r="M5939" i="1"/>
  <c r="M5940" i="1"/>
  <c r="M5941" i="1"/>
  <c r="M5942" i="1"/>
  <c r="M5943" i="1"/>
  <c r="M5944" i="1"/>
  <c r="M5945" i="1"/>
  <c r="M5946" i="1"/>
  <c r="M5947" i="1"/>
  <c r="M5948" i="1"/>
  <c r="M5949" i="1"/>
  <c r="M5950" i="1"/>
  <c r="M5951" i="1"/>
  <c r="M5952" i="1"/>
  <c r="M5953" i="1"/>
  <c r="M5954" i="1"/>
  <c r="M5955" i="1"/>
  <c r="M5956" i="1"/>
  <c r="M5957" i="1"/>
  <c r="M5958" i="1"/>
  <c r="M5959" i="1"/>
  <c r="M5960" i="1"/>
  <c r="M5961" i="1"/>
  <c r="M5962" i="1"/>
  <c r="M5963" i="1"/>
  <c r="M5964" i="1"/>
  <c r="M5965" i="1"/>
  <c r="M5966" i="1"/>
  <c r="M5967" i="1"/>
  <c r="M5968" i="1"/>
  <c r="M5969" i="1"/>
  <c r="M5970" i="1"/>
  <c r="M5971" i="1"/>
  <c r="M5972" i="1"/>
  <c r="M5973" i="1"/>
  <c r="M5974" i="1"/>
  <c r="M5975" i="1"/>
  <c r="M5976" i="1"/>
  <c r="M5977" i="1"/>
  <c r="M5978" i="1"/>
  <c r="M5979" i="1"/>
  <c r="M5980" i="1"/>
  <c r="M5981" i="1"/>
  <c r="M5982" i="1"/>
  <c r="M5983" i="1"/>
  <c r="M5984" i="1"/>
  <c r="M5985" i="1"/>
  <c r="M5986" i="1"/>
  <c r="M5987" i="1"/>
  <c r="M5988" i="1"/>
  <c r="M5989" i="1"/>
  <c r="M5990" i="1"/>
  <c r="M5991" i="1"/>
  <c r="M5992" i="1"/>
  <c r="M5993" i="1"/>
  <c r="M5994" i="1"/>
  <c r="M5995" i="1"/>
  <c r="M5996" i="1"/>
  <c r="M5997" i="1"/>
  <c r="M5998" i="1"/>
  <c r="M5999" i="1"/>
  <c r="M6000" i="1"/>
  <c r="M6001" i="1"/>
  <c r="M6002" i="1"/>
  <c r="M6003" i="1"/>
  <c r="M6004" i="1"/>
  <c r="M6005" i="1"/>
  <c r="M6006" i="1"/>
  <c r="M6007" i="1"/>
  <c r="M6008" i="1"/>
  <c r="M6009" i="1"/>
  <c r="M6010" i="1"/>
  <c r="M6011" i="1"/>
  <c r="M6012" i="1"/>
  <c r="M6013" i="1"/>
  <c r="M6014" i="1"/>
  <c r="M6015" i="1"/>
  <c r="M6016" i="1"/>
  <c r="M6017" i="1"/>
  <c r="M6018" i="1"/>
  <c r="M6019" i="1"/>
  <c r="M6020" i="1"/>
  <c r="M6021" i="1"/>
  <c r="M6022" i="1"/>
  <c r="M6023" i="1"/>
  <c r="M6024" i="1"/>
  <c r="M6025" i="1"/>
  <c r="M6026" i="1"/>
  <c r="M6027" i="1"/>
  <c r="M6028" i="1"/>
  <c r="M6029" i="1"/>
  <c r="M6030" i="1"/>
  <c r="M6031" i="1"/>
  <c r="M6032" i="1"/>
  <c r="M6033" i="1"/>
  <c r="M6034" i="1"/>
  <c r="M6035" i="1"/>
  <c r="M6036" i="1"/>
  <c r="M6037" i="1"/>
  <c r="M6038" i="1"/>
  <c r="M6039" i="1"/>
  <c r="M6040" i="1"/>
  <c r="M6041" i="1"/>
  <c r="M6042" i="1"/>
  <c r="M6043" i="1"/>
  <c r="M6044" i="1"/>
  <c r="M6045" i="1"/>
  <c r="M6046" i="1"/>
  <c r="M6047" i="1"/>
  <c r="M6048" i="1"/>
  <c r="M6049" i="1"/>
  <c r="M6050" i="1"/>
  <c r="M6051" i="1"/>
  <c r="M6052" i="1"/>
  <c r="M6053" i="1"/>
  <c r="M6054" i="1"/>
  <c r="M6055" i="1"/>
  <c r="M6056" i="1"/>
  <c r="M6057" i="1"/>
  <c r="M6058" i="1"/>
  <c r="M6059" i="1"/>
  <c r="M6060" i="1"/>
  <c r="M6061" i="1"/>
  <c r="M6062" i="1"/>
  <c r="M6063" i="1"/>
  <c r="M6064" i="1"/>
  <c r="M6065" i="1"/>
  <c r="M6066" i="1"/>
  <c r="M6067" i="1"/>
  <c r="M6068" i="1"/>
  <c r="M6069" i="1"/>
  <c r="M6070" i="1"/>
  <c r="M6071" i="1"/>
  <c r="M6072" i="1"/>
  <c r="M6073" i="1"/>
  <c r="M6074" i="1"/>
  <c r="M6075" i="1"/>
  <c r="M6076" i="1"/>
  <c r="M6077" i="1"/>
  <c r="M6078" i="1"/>
  <c r="M6079" i="1"/>
  <c r="M6080" i="1"/>
  <c r="M6081" i="1"/>
  <c r="M6082" i="1"/>
  <c r="M6083" i="1"/>
  <c r="M6084" i="1"/>
  <c r="M6085" i="1"/>
  <c r="M6086" i="1"/>
  <c r="M6087" i="1"/>
  <c r="M6088" i="1"/>
  <c r="M6089" i="1"/>
  <c r="M6090" i="1"/>
  <c r="M6091" i="1"/>
  <c r="M6092" i="1"/>
  <c r="M6093" i="1"/>
  <c r="M6094" i="1"/>
  <c r="M6095" i="1"/>
  <c r="M6096" i="1"/>
  <c r="M6097" i="1"/>
  <c r="M6098" i="1"/>
  <c r="M6099" i="1"/>
  <c r="M6100" i="1"/>
  <c r="M6101" i="1"/>
  <c r="M6102" i="1"/>
  <c r="M6103" i="1"/>
  <c r="M6104" i="1"/>
  <c r="M6105" i="1"/>
  <c r="M6106" i="1"/>
  <c r="M6107" i="1"/>
  <c r="M6108" i="1"/>
  <c r="M6109" i="1"/>
  <c r="M6110" i="1"/>
  <c r="M6111" i="1"/>
  <c r="M6112" i="1"/>
  <c r="M6113" i="1"/>
  <c r="M6114" i="1"/>
  <c r="M6115" i="1"/>
  <c r="M6116" i="1"/>
  <c r="M6117" i="1"/>
  <c r="M6118" i="1"/>
  <c r="M6119" i="1"/>
  <c r="M6120" i="1"/>
  <c r="M6121" i="1"/>
  <c r="M6122" i="1"/>
  <c r="M6123" i="1"/>
  <c r="M6124" i="1"/>
  <c r="M6125" i="1"/>
  <c r="M6126" i="1"/>
  <c r="M6127" i="1"/>
  <c r="M6128" i="1"/>
  <c r="M6129" i="1"/>
  <c r="M6130" i="1"/>
  <c r="M6131" i="1"/>
  <c r="M6132" i="1"/>
  <c r="M6133" i="1"/>
  <c r="M6134" i="1"/>
  <c r="M6135" i="1"/>
  <c r="M6136" i="1"/>
  <c r="M6137" i="1"/>
  <c r="M6138" i="1"/>
  <c r="M6139" i="1"/>
  <c r="M6140" i="1"/>
  <c r="M6141" i="1"/>
  <c r="M6142" i="1"/>
  <c r="M6143" i="1"/>
  <c r="M6144" i="1"/>
  <c r="M6145" i="1"/>
  <c r="M6146" i="1"/>
  <c r="M6147" i="1"/>
  <c r="M6148" i="1"/>
  <c r="M6149" i="1"/>
  <c r="M6150" i="1"/>
  <c r="M6151" i="1"/>
  <c r="M6152" i="1"/>
  <c r="M6153" i="1"/>
  <c r="M6154" i="1"/>
  <c r="M6155" i="1"/>
  <c r="M6156" i="1"/>
  <c r="M6157" i="1"/>
  <c r="M6158" i="1"/>
  <c r="M6159" i="1"/>
  <c r="M6160" i="1"/>
  <c r="M6161" i="1"/>
  <c r="M6162" i="1"/>
  <c r="M6163" i="1"/>
  <c r="M6164" i="1"/>
  <c r="M6165" i="1"/>
  <c r="M6166" i="1"/>
  <c r="M6167" i="1"/>
  <c r="M6168" i="1"/>
  <c r="M6169" i="1"/>
  <c r="M6170" i="1"/>
  <c r="M6171" i="1"/>
  <c r="M6172" i="1"/>
  <c r="M6173" i="1"/>
  <c r="M6174" i="1"/>
  <c r="M6175" i="1"/>
  <c r="M6176" i="1"/>
  <c r="M6177" i="1"/>
  <c r="M6178" i="1"/>
  <c r="M6179" i="1"/>
  <c r="M6180" i="1"/>
  <c r="M6181" i="1"/>
  <c r="M6182" i="1"/>
  <c r="M6183" i="1"/>
  <c r="M6184" i="1"/>
  <c r="M6185" i="1"/>
  <c r="M6186" i="1"/>
  <c r="M6187" i="1"/>
  <c r="M6188" i="1"/>
  <c r="M6189" i="1"/>
  <c r="M6190" i="1"/>
  <c r="M6191" i="1"/>
  <c r="M6192" i="1"/>
  <c r="M6193" i="1"/>
  <c r="M6194" i="1"/>
  <c r="M6195" i="1"/>
  <c r="M6196" i="1"/>
  <c r="M6197" i="1"/>
  <c r="M6198" i="1"/>
  <c r="M6199" i="1"/>
  <c r="M6200" i="1"/>
  <c r="M6201" i="1"/>
  <c r="M6202" i="1"/>
  <c r="M6203" i="1"/>
  <c r="M6204" i="1"/>
  <c r="M6205" i="1"/>
  <c r="M6206" i="1"/>
  <c r="M6207" i="1"/>
  <c r="M6208" i="1"/>
  <c r="M6209" i="1"/>
  <c r="M6210" i="1"/>
  <c r="M6211" i="1"/>
  <c r="M6212" i="1"/>
  <c r="M6213" i="1"/>
  <c r="M6214" i="1"/>
  <c r="M6215" i="1"/>
  <c r="M6216" i="1"/>
  <c r="M6217" i="1"/>
  <c r="M6218" i="1"/>
  <c r="M6219" i="1"/>
  <c r="M6220" i="1"/>
  <c r="M6221" i="1"/>
  <c r="M6222" i="1"/>
  <c r="M6223" i="1"/>
  <c r="M6224" i="1"/>
  <c r="M6225" i="1"/>
  <c r="M6226" i="1"/>
  <c r="M6227" i="1"/>
  <c r="M6228" i="1"/>
  <c r="M6229" i="1"/>
  <c r="M6230" i="1"/>
  <c r="M6231" i="1"/>
  <c r="M6232" i="1"/>
  <c r="M6233" i="1"/>
  <c r="M6234" i="1"/>
  <c r="M6235" i="1"/>
  <c r="M6236" i="1"/>
  <c r="M6237" i="1"/>
  <c r="M6238" i="1"/>
  <c r="M6239" i="1"/>
  <c r="M6240" i="1"/>
  <c r="M6241" i="1"/>
  <c r="M6242" i="1"/>
  <c r="M6243" i="1"/>
  <c r="M6244" i="1"/>
  <c r="M6245" i="1"/>
  <c r="M6246" i="1"/>
  <c r="M6247" i="1"/>
  <c r="M6248" i="1"/>
  <c r="M6249" i="1"/>
  <c r="M6250" i="1"/>
  <c r="M6251" i="1"/>
  <c r="M6252" i="1"/>
  <c r="M6253" i="1"/>
  <c r="M6254" i="1"/>
  <c r="M6255" i="1"/>
  <c r="M6256" i="1"/>
  <c r="M6257" i="1"/>
  <c r="M6258" i="1"/>
  <c r="M6259" i="1"/>
  <c r="M6260" i="1"/>
  <c r="M6261" i="1"/>
  <c r="M6262" i="1"/>
  <c r="M6263" i="1"/>
  <c r="M6264" i="1"/>
  <c r="M6265" i="1"/>
  <c r="M6266" i="1"/>
  <c r="M6267" i="1"/>
  <c r="M6268" i="1"/>
  <c r="M6269" i="1"/>
  <c r="M6270" i="1"/>
  <c r="M6271" i="1"/>
  <c r="M6272" i="1"/>
  <c r="M6273" i="1"/>
  <c r="M6274" i="1"/>
  <c r="M6275" i="1"/>
  <c r="M6276" i="1"/>
  <c r="M6277" i="1"/>
  <c r="M6278" i="1"/>
  <c r="M6279" i="1"/>
  <c r="M6280" i="1"/>
  <c r="M6281" i="1"/>
  <c r="M6282" i="1"/>
  <c r="M6283" i="1"/>
  <c r="M6284" i="1"/>
  <c r="M6285" i="1"/>
  <c r="M6286" i="1"/>
  <c r="M6287" i="1"/>
  <c r="M6288" i="1"/>
  <c r="M6289" i="1"/>
  <c r="M6290" i="1"/>
  <c r="M6291" i="1"/>
  <c r="M6292" i="1"/>
  <c r="M6293" i="1"/>
  <c r="M6294" i="1"/>
  <c r="M6295" i="1"/>
  <c r="M6296" i="1"/>
  <c r="M6297" i="1"/>
  <c r="M6298" i="1"/>
  <c r="M6299" i="1"/>
  <c r="M6300" i="1"/>
  <c r="M6301" i="1"/>
  <c r="M6302" i="1"/>
  <c r="M6303" i="1"/>
  <c r="M6304" i="1"/>
  <c r="M6305" i="1"/>
  <c r="M6306" i="1"/>
  <c r="M6307" i="1"/>
  <c r="M6308" i="1"/>
  <c r="M6309" i="1"/>
  <c r="M6310" i="1"/>
  <c r="M6311" i="1"/>
  <c r="M6312" i="1"/>
  <c r="M6313" i="1"/>
  <c r="M6314" i="1"/>
  <c r="M6315" i="1"/>
  <c r="M6316" i="1"/>
  <c r="M6317" i="1"/>
  <c r="M6318" i="1"/>
  <c r="M6319" i="1"/>
  <c r="M6320" i="1"/>
  <c r="M6321" i="1"/>
  <c r="M6322" i="1"/>
  <c r="M6323" i="1"/>
  <c r="M6324" i="1"/>
  <c r="M6325" i="1"/>
  <c r="M6326" i="1"/>
  <c r="M6327" i="1"/>
  <c r="M6328" i="1"/>
  <c r="M6329" i="1"/>
  <c r="M6330" i="1"/>
  <c r="M6331" i="1"/>
  <c r="M6332" i="1"/>
  <c r="M6333" i="1"/>
  <c r="M6334" i="1"/>
  <c r="M6335" i="1"/>
  <c r="M6336" i="1"/>
  <c r="M6337" i="1"/>
  <c r="M6338" i="1"/>
  <c r="M6339" i="1"/>
  <c r="M6340" i="1"/>
  <c r="M6341" i="1"/>
  <c r="M6342" i="1"/>
  <c r="M6343" i="1"/>
  <c r="M6344" i="1"/>
  <c r="M6345" i="1"/>
  <c r="M6346" i="1"/>
  <c r="M6347" i="1"/>
  <c r="M6348" i="1"/>
  <c r="M6349" i="1"/>
  <c r="M6350" i="1"/>
  <c r="M6351" i="1"/>
  <c r="M6352" i="1"/>
  <c r="M6353" i="1"/>
  <c r="M6354" i="1"/>
  <c r="M6355" i="1"/>
  <c r="M6356" i="1"/>
  <c r="M6357" i="1"/>
  <c r="M6358" i="1"/>
  <c r="M6359" i="1"/>
  <c r="M6360" i="1"/>
  <c r="M6361" i="1"/>
  <c r="M6362" i="1"/>
  <c r="M6363" i="1"/>
  <c r="M6364" i="1"/>
  <c r="M6365" i="1"/>
  <c r="M6366" i="1"/>
  <c r="M6367" i="1"/>
  <c r="M6368" i="1"/>
  <c r="M6369" i="1"/>
  <c r="M6370" i="1"/>
  <c r="M6371" i="1"/>
  <c r="M6372" i="1"/>
  <c r="M6373" i="1"/>
  <c r="M6374" i="1"/>
  <c r="M6375" i="1"/>
  <c r="M6376" i="1"/>
  <c r="M6377" i="1"/>
  <c r="M6378" i="1"/>
  <c r="M6379" i="1"/>
  <c r="M6380" i="1"/>
  <c r="M6381" i="1"/>
  <c r="M6382" i="1"/>
  <c r="M6383" i="1"/>
  <c r="M6384" i="1"/>
  <c r="M6385" i="1"/>
  <c r="M6386" i="1"/>
  <c r="M6387" i="1"/>
  <c r="M6388" i="1"/>
  <c r="M6389" i="1"/>
  <c r="M6390" i="1"/>
  <c r="M6391" i="1"/>
  <c r="M6392" i="1"/>
  <c r="M6393" i="1"/>
  <c r="M6394" i="1"/>
  <c r="M6395" i="1"/>
  <c r="M6396" i="1"/>
  <c r="M6397" i="1"/>
  <c r="M6398" i="1"/>
  <c r="M6399" i="1"/>
  <c r="M6400" i="1"/>
  <c r="M6401" i="1"/>
  <c r="M6402" i="1"/>
  <c r="M6403" i="1"/>
  <c r="M6404" i="1"/>
  <c r="M6405" i="1"/>
  <c r="M6406" i="1"/>
  <c r="M6407" i="1"/>
  <c r="M6408" i="1"/>
  <c r="M6409" i="1"/>
  <c r="M6410" i="1"/>
  <c r="M6411" i="1"/>
  <c r="M6412" i="1"/>
  <c r="M6413" i="1"/>
  <c r="M6414" i="1"/>
  <c r="M6415" i="1"/>
  <c r="M6416" i="1"/>
  <c r="M6417" i="1"/>
  <c r="M6418" i="1"/>
  <c r="M6419" i="1"/>
  <c r="M6420" i="1"/>
  <c r="M6421" i="1"/>
  <c r="M6422" i="1"/>
  <c r="M6423" i="1"/>
  <c r="M6424" i="1"/>
  <c r="M6425" i="1"/>
  <c r="M6426" i="1"/>
  <c r="M6427" i="1"/>
  <c r="M6428" i="1"/>
  <c r="M6429" i="1"/>
  <c r="M6430" i="1"/>
  <c r="M6431" i="1"/>
  <c r="M6432" i="1"/>
  <c r="M6433" i="1"/>
  <c r="M6434" i="1"/>
  <c r="M6435" i="1"/>
  <c r="M6436" i="1"/>
  <c r="M6437" i="1"/>
  <c r="M6438" i="1"/>
  <c r="M6439" i="1"/>
  <c r="M6440" i="1"/>
  <c r="M6441" i="1"/>
  <c r="M6442" i="1"/>
  <c r="M6443" i="1"/>
  <c r="M6444" i="1"/>
  <c r="M6445" i="1"/>
  <c r="M6446" i="1"/>
  <c r="M6447" i="1"/>
  <c r="M6448" i="1"/>
  <c r="M6449" i="1"/>
  <c r="M6450" i="1"/>
  <c r="M6451" i="1"/>
  <c r="M6452" i="1"/>
  <c r="M6453" i="1"/>
  <c r="M6454" i="1"/>
  <c r="M6455" i="1"/>
  <c r="M6456" i="1"/>
  <c r="M6457" i="1"/>
  <c r="M6458" i="1"/>
  <c r="M6459" i="1"/>
  <c r="M6460" i="1"/>
  <c r="M6461" i="1"/>
  <c r="M6462" i="1"/>
  <c r="M6463" i="1"/>
  <c r="M6464" i="1"/>
  <c r="M6465" i="1"/>
  <c r="M6466" i="1"/>
  <c r="M6467" i="1"/>
  <c r="M6468" i="1"/>
  <c r="M6469" i="1"/>
  <c r="M6470" i="1"/>
  <c r="M6471" i="1"/>
  <c r="M6472" i="1"/>
  <c r="M6473" i="1"/>
  <c r="M6474" i="1"/>
  <c r="M6475" i="1"/>
  <c r="M6476" i="1"/>
  <c r="M6477" i="1"/>
  <c r="M6478" i="1"/>
  <c r="M6479" i="1"/>
  <c r="M6480" i="1"/>
  <c r="M6481" i="1"/>
  <c r="M6482" i="1"/>
  <c r="M6483" i="1"/>
  <c r="M6484" i="1"/>
  <c r="M6485" i="1"/>
  <c r="M6486" i="1"/>
  <c r="M6487" i="1"/>
  <c r="M6488" i="1"/>
  <c r="M6489" i="1"/>
  <c r="M6490" i="1"/>
  <c r="M6491" i="1"/>
  <c r="M6492" i="1"/>
  <c r="M6493" i="1"/>
  <c r="M6494" i="1"/>
  <c r="M6495" i="1"/>
  <c r="M6496" i="1"/>
  <c r="M6497" i="1"/>
  <c r="M6498" i="1"/>
  <c r="M6499" i="1"/>
  <c r="M6500" i="1"/>
  <c r="M6501" i="1"/>
  <c r="M6502" i="1"/>
  <c r="M6503" i="1"/>
  <c r="M6504" i="1"/>
  <c r="M6505" i="1"/>
  <c r="M6506" i="1"/>
  <c r="M6507" i="1"/>
  <c r="M6508" i="1"/>
  <c r="M6509" i="1"/>
  <c r="M6510" i="1"/>
  <c r="M6511" i="1"/>
  <c r="M6512" i="1"/>
  <c r="M6513" i="1"/>
  <c r="M6514" i="1"/>
  <c r="M6515" i="1"/>
  <c r="M6516" i="1"/>
  <c r="M6517" i="1"/>
  <c r="M6518" i="1"/>
  <c r="M6519" i="1"/>
  <c r="M6520" i="1"/>
  <c r="M6521" i="1"/>
  <c r="M6522" i="1"/>
  <c r="M6523" i="1"/>
  <c r="M6524" i="1"/>
  <c r="M6525" i="1"/>
  <c r="M6526" i="1"/>
  <c r="M6527" i="1"/>
  <c r="M6528" i="1"/>
  <c r="M6529" i="1"/>
  <c r="M6530" i="1"/>
  <c r="M6531" i="1"/>
  <c r="M6532" i="1"/>
  <c r="M6533" i="1"/>
  <c r="M6534" i="1"/>
  <c r="M6535" i="1"/>
  <c r="M6536" i="1"/>
  <c r="M6537" i="1"/>
  <c r="M6538" i="1"/>
  <c r="M6539" i="1"/>
  <c r="M6540" i="1"/>
  <c r="M6541" i="1"/>
  <c r="M6542" i="1"/>
  <c r="M6543" i="1"/>
  <c r="M6544" i="1"/>
  <c r="M6545" i="1"/>
  <c r="M6546" i="1"/>
  <c r="M6547" i="1"/>
  <c r="M6548" i="1"/>
  <c r="M6549" i="1"/>
  <c r="M6550" i="1"/>
  <c r="M6551" i="1"/>
  <c r="M6552" i="1"/>
  <c r="M6553" i="1"/>
  <c r="M6554" i="1"/>
  <c r="M6555" i="1"/>
  <c r="M6556" i="1"/>
  <c r="M6557" i="1"/>
  <c r="M6558" i="1"/>
  <c r="M6559" i="1"/>
  <c r="M6560" i="1"/>
  <c r="M6561" i="1"/>
  <c r="M6562" i="1"/>
  <c r="M6563" i="1"/>
  <c r="M6564" i="1"/>
  <c r="M6565" i="1"/>
  <c r="M6566" i="1"/>
  <c r="M6567" i="1"/>
  <c r="M6568" i="1"/>
  <c r="M6569" i="1"/>
  <c r="M6570" i="1"/>
  <c r="M6571" i="1"/>
  <c r="M6572" i="1"/>
  <c r="M6573" i="1"/>
  <c r="M6574" i="1"/>
  <c r="M6575" i="1"/>
  <c r="M6576" i="1"/>
  <c r="M6577" i="1"/>
  <c r="M6578" i="1"/>
  <c r="M6579" i="1"/>
  <c r="M6580" i="1"/>
  <c r="M6581" i="1"/>
  <c r="M6582" i="1"/>
  <c r="M6583" i="1"/>
  <c r="M6584" i="1"/>
  <c r="M6585" i="1"/>
  <c r="M6586" i="1"/>
  <c r="M6587" i="1"/>
  <c r="M6588" i="1"/>
  <c r="M6589" i="1"/>
  <c r="M6590" i="1"/>
  <c r="M6591" i="1"/>
  <c r="M6592" i="1"/>
  <c r="M6593" i="1"/>
  <c r="M6594" i="1"/>
  <c r="M6595" i="1"/>
  <c r="M6596" i="1"/>
  <c r="M6597" i="1"/>
  <c r="M6598" i="1"/>
  <c r="M6599" i="1"/>
  <c r="M6600" i="1"/>
  <c r="M6601" i="1"/>
  <c r="M6602" i="1"/>
  <c r="M6603" i="1"/>
  <c r="M6604" i="1"/>
  <c r="M6605" i="1"/>
  <c r="M6606" i="1"/>
  <c r="M6607" i="1"/>
  <c r="M6608" i="1"/>
  <c r="M6609" i="1"/>
  <c r="M6610" i="1"/>
  <c r="M6611" i="1"/>
  <c r="M6612" i="1"/>
  <c r="M6613" i="1"/>
  <c r="M6614" i="1"/>
  <c r="M6615" i="1"/>
  <c r="M6616" i="1"/>
  <c r="M6617" i="1"/>
  <c r="M6618" i="1"/>
  <c r="M6619" i="1"/>
  <c r="M6620" i="1"/>
  <c r="M6621" i="1"/>
  <c r="M6622" i="1"/>
  <c r="M6623" i="1"/>
  <c r="M6624" i="1"/>
  <c r="M6625" i="1"/>
  <c r="M6626" i="1"/>
  <c r="M6627" i="1"/>
  <c r="M6628" i="1"/>
  <c r="M6629" i="1"/>
  <c r="M6630" i="1"/>
  <c r="M6631" i="1"/>
  <c r="M6632" i="1"/>
  <c r="M6633" i="1"/>
  <c r="M6634" i="1"/>
  <c r="M6635" i="1"/>
  <c r="M6636" i="1"/>
  <c r="M6637" i="1"/>
  <c r="M6638" i="1"/>
  <c r="M6639" i="1"/>
  <c r="M6640" i="1"/>
  <c r="M6641" i="1"/>
  <c r="M6642" i="1"/>
  <c r="M6643" i="1"/>
  <c r="M6644" i="1"/>
  <c r="M6645" i="1"/>
  <c r="M6646" i="1"/>
  <c r="M6647" i="1"/>
  <c r="M6648" i="1"/>
  <c r="M6649" i="1"/>
  <c r="M6650" i="1"/>
  <c r="M6651" i="1"/>
  <c r="M6652" i="1"/>
  <c r="M6653" i="1"/>
  <c r="M6654" i="1"/>
  <c r="M6655" i="1"/>
  <c r="M6656" i="1"/>
  <c r="M6657" i="1"/>
  <c r="M6658" i="1"/>
  <c r="M6659" i="1"/>
  <c r="M6660" i="1"/>
  <c r="M6661" i="1"/>
  <c r="M6662" i="1"/>
  <c r="M6663" i="1"/>
  <c r="M6664" i="1"/>
  <c r="M6665" i="1"/>
  <c r="M6666" i="1"/>
  <c r="M6667" i="1"/>
  <c r="M6668" i="1"/>
  <c r="M6669" i="1"/>
  <c r="M6670" i="1"/>
  <c r="M6671" i="1"/>
  <c r="M6672" i="1"/>
  <c r="M6673" i="1"/>
  <c r="M6674" i="1"/>
  <c r="M6675" i="1"/>
  <c r="M6676" i="1"/>
  <c r="M6677" i="1"/>
  <c r="M6678" i="1"/>
  <c r="M6679" i="1"/>
  <c r="M6680" i="1"/>
  <c r="M6681" i="1"/>
  <c r="M6682" i="1"/>
  <c r="M6683" i="1"/>
  <c r="M6684" i="1"/>
  <c r="M6685" i="1"/>
  <c r="M6686" i="1"/>
  <c r="M6687" i="1"/>
  <c r="M6688" i="1"/>
  <c r="M6689" i="1"/>
  <c r="M6690" i="1"/>
  <c r="M6691" i="1"/>
  <c r="M6692" i="1"/>
  <c r="M6693" i="1"/>
  <c r="M6694" i="1"/>
  <c r="M6695" i="1"/>
  <c r="M6696" i="1"/>
  <c r="M6697" i="1"/>
  <c r="M2" i="1"/>
  <c r="AQ6728" i="1" l="1"/>
  <c r="AJ6720" i="1"/>
  <c r="AQ6734" i="1"/>
  <c r="AJ6718" i="1"/>
  <c r="AJ6713" i="1"/>
  <c r="AJ6721" i="1"/>
  <c r="AQ6724" i="1"/>
  <c r="AQ6726" i="1"/>
  <c r="AJ6756" i="1"/>
  <c r="AQ6752" i="1"/>
  <c r="AQ6755" i="1"/>
  <c r="AQ6747" i="1"/>
  <c r="AQ6723" i="1"/>
  <c r="AQ6757" i="1"/>
  <c r="AQ6743" i="1"/>
  <c r="AJ6719" i="1"/>
  <c r="AQ6727" i="1"/>
  <c r="AQ6733" i="1"/>
  <c r="AQ6719" i="1"/>
  <c r="AJ6744" i="1"/>
  <c r="AJ6751" i="1"/>
  <c r="AQ6753" i="1"/>
  <c r="AJ6740" i="1"/>
  <c r="AJ6743" i="1"/>
  <c r="AQ6742" i="1"/>
  <c r="AQ6732" i="1"/>
  <c r="AQ6725" i="1"/>
  <c r="AQ6731" i="1"/>
  <c r="AQ6721" i="1"/>
  <c r="AQ6750" i="1"/>
  <c r="AJ6716" i="1"/>
  <c r="AJ6748" i="1"/>
  <c r="AJ6711" i="1"/>
  <c r="AJ6712" i="1"/>
  <c r="AQ6720" i="1"/>
  <c r="AQ6739" i="1"/>
  <c r="AQ6741" i="1"/>
  <c r="AJ6741" i="1"/>
  <c r="AQ6748" i="1"/>
  <c r="AQ6745" i="1"/>
  <c r="AJ6715" i="1"/>
  <c r="AJ6742" i="1"/>
  <c r="AQ6730" i="1"/>
  <c r="AJ6717" i="1"/>
  <c r="AQ6729" i="1"/>
  <c r="AQ6722" i="1"/>
  <c r="AQ6758" i="1"/>
  <c r="AQ6751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AD6698" i="1" s="1"/>
  <c r="P2" i="1"/>
  <c r="J2" i="1" l="1"/>
  <c r="K2" i="1"/>
  <c r="O2" i="1"/>
  <c r="AH3" i="1" s="1"/>
  <c r="Q3" i="1" s="1"/>
  <c r="R2" i="1"/>
  <c r="X2" i="1"/>
  <c r="AG3" i="1" s="1"/>
  <c r="Y2" i="1"/>
  <c r="AE3" i="1" s="1"/>
  <c r="Z2" i="1"/>
  <c r="AF3" i="1" s="1"/>
  <c r="J3" i="1"/>
  <c r="K3" i="1"/>
  <c r="O3" i="1"/>
  <c r="R3" i="1"/>
  <c r="X3" i="1"/>
  <c r="AG4" i="1" s="1"/>
  <c r="Y3" i="1"/>
  <c r="Z3" i="1"/>
  <c r="J4" i="1"/>
  <c r="K4" i="1"/>
  <c r="O4" i="1"/>
  <c r="R4" i="1"/>
  <c r="X4" i="1"/>
  <c r="AG5" i="1" s="1"/>
  <c r="Y4" i="1"/>
  <c r="Z4" i="1"/>
  <c r="J5" i="1"/>
  <c r="AC6" i="1" s="1"/>
  <c r="K5" i="1"/>
  <c r="O5" i="1"/>
  <c r="R5" i="1"/>
  <c r="X5" i="1"/>
  <c r="AG6" i="1" s="1"/>
  <c r="Y5" i="1"/>
  <c r="Z5" i="1"/>
  <c r="J6" i="1"/>
  <c r="AC7" i="1" s="1"/>
  <c r="K6" i="1"/>
  <c r="O6" i="1"/>
  <c r="R6" i="1"/>
  <c r="X6" i="1"/>
  <c r="AG7" i="1" s="1"/>
  <c r="Y6" i="1"/>
  <c r="Z6" i="1"/>
  <c r="J7" i="1"/>
  <c r="K7" i="1"/>
  <c r="O7" i="1"/>
  <c r="AD8" i="1"/>
  <c r="X7" i="1"/>
  <c r="AG8" i="1" s="1"/>
  <c r="Y7" i="1"/>
  <c r="Z7" i="1"/>
  <c r="AD7" i="1"/>
  <c r="J8" i="1"/>
  <c r="K8" i="1"/>
  <c r="O8" i="1"/>
  <c r="R8" i="1"/>
  <c r="X8" i="1"/>
  <c r="AG9" i="1" s="1"/>
  <c r="Y8" i="1"/>
  <c r="Z8" i="1"/>
  <c r="J9" i="1"/>
  <c r="K9" i="1"/>
  <c r="O9" i="1"/>
  <c r="AD10" i="1"/>
  <c r="X9" i="1"/>
  <c r="AG10" i="1" s="1"/>
  <c r="Y9" i="1"/>
  <c r="Z9" i="1"/>
  <c r="AD9" i="1"/>
  <c r="J10" i="1"/>
  <c r="AC11" i="1" s="1"/>
  <c r="K10" i="1"/>
  <c r="O10" i="1"/>
  <c r="R10" i="1"/>
  <c r="X10" i="1"/>
  <c r="AG11" i="1" s="1"/>
  <c r="Y10" i="1"/>
  <c r="Z10" i="1"/>
  <c r="J11" i="1"/>
  <c r="K11" i="1"/>
  <c r="O11" i="1"/>
  <c r="R11" i="1"/>
  <c r="X11" i="1"/>
  <c r="AG12" i="1" s="1"/>
  <c r="Y11" i="1"/>
  <c r="Z11" i="1"/>
  <c r="AD11" i="1"/>
  <c r="J12" i="1"/>
  <c r="K12" i="1"/>
  <c r="O12" i="1"/>
  <c r="R12" i="1"/>
  <c r="X12" i="1"/>
  <c r="AG13" i="1" s="1"/>
  <c r="Y12" i="1"/>
  <c r="Z12" i="1"/>
  <c r="J13" i="1"/>
  <c r="AC14" i="1" s="1"/>
  <c r="K13" i="1"/>
  <c r="O13" i="1"/>
  <c r="R13" i="1"/>
  <c r="X13" i="1"/>
  <c r="AG14" i="1" s="1"/>
  <c r="Y13" i="1"/>
  <c r="Z13" i="1"/>
  <c r="AD13" i="1"/>
  <c r="J14" i="1"/>
  <c r="K14" i="1"/>
  <c r="O14" i="1"/>
  <c r="R14" i="1"/>
  <c r="X14" i="1"/>
  <c r="AG15" i="1" s="1"/>
  <c r="Y14" i="1"/>
  <c r="Z14" i="1"/>
  <c r="AD14" i="1"/>
  <c r="J15" i="1"/>
  <c r="K15" i="1"/>
  <c r="O15" i="1"/>
  <c r="X15" i="1"/>
  <c r="AG16" i="1" s="1"/>
  <c r="Y15" i="1"/>
  <c r="Z15" i="1"/>
  <c r="AD15" i="1"/>
  <c r="J16" i="1"/>
  <c r="K16" i="1"/>
  <c r="O16" i="1"/>
  <c r="R16" i="1"/>
  <c r="X16" i="1"/>
  <c r="AG17" i="1" s="1"/>
  <c r="Y16" i="1"/>
  <c r="Z16" i="1"/>
  <c r="J17" i="1"/>
  <c r="AC18" i="1" s="1"/>
  <c r="K17" i="1"/>
  <c r="O17" i="1"/>
  <c r="R17" i="1"/>
  <c r="X17" i="1"/>
  <c r="AG18" i="1" s="1"/>
  <c r="Y17" i="1"/>
  <c r="Z17" i="1"/>
  <c r="AD17" i="1"/>
  <c r="J18" i="1"/>
  <c r="K18" i="1"/>
  <c r="O18" i="1"/>
  <c r="X18" i="1"/>
  <c r="AG19" i="1" s="1"/>
  <c r="Y18" i="1"/>
  <c r="Z18" i="1"/>
  <c r="AD18" i="1"/>
  <c r="J19" i="1"/>
  <c r="K19" i="1"/>
  <c r="O19" i="1"/>
  <c r="R19" i="1"/>
  <c r="X19" i="1"/>
  <c r="AG20" i="1" s="1"/>
  <c r="Y19" i="1"/>
  <c r="Z19" i="1"/>
  <c r="J20" i="1"/>
  <c r="K20" i="1"/>
  <c r="O20" i="1"/>
  <c r="R20" i="1"/>
  <c r="X20" i="1"/>
  <c r="AG21" i="1" s="1"/>
  <c r="Y20" i="1"/>
  <c r="Z20" i="1"/>
  <c r="AD20" i="1"/>
  <c r="J21" i="1"/>
  <c r="K21" i="1"/>
  <c r="O21" i="1"/>
  <c r="X21" i="1"/>
  <c r="AG22" i="1" s="1"/>
  <c r="Y21" i="1"/>
  <c r="Z21" i="1"/>
  <c r="AD21" i="1"/>
  <c r="J22" i="1"/>
  <c r="AC23" i="1" s="1"/>
  <c r="K22" i="1"/>
  <c r="O22" i="1"/>
  <c r="R22" i="1"/>
  <c r="X22" i="1"/>
  <c r="AG23" i="1" s="1"/>
  <c r="Y22" i="1"/>
  <c r="AE23" i="1" s="1"/>
  <c r="Z22" i="1"/>
  <c r="J23" i="1"/>
  <c r="K23" i="1"/>
  <c r="O23" i="1"/>
  <c r="R23" i="1"/>
  <c r="X23" i="1"/>
  <c r="AG24" i="1" s="1"/>
  <c r="Y23" i="1"/>
  <c r="Z23" i="1"/>
  <c r="AD23" i="1"/>
  <c r="J24" i="1"/>
  <c r="K24" i="1"/>
  <c r="O24" i="1"/>
  <c r="R24" i="1"/>
  <c r="X24" i="1"/>
  <c r="AG25" i="1" s="1"/>
  <c r="Y24" i="1"/>
  <c r="Z24" i="1"/>
  <c r="J25" i="1"/>
  <c r="AC26" i="1" s="1"/>
  <c r="K25" i="1"/>
  <c r="O25" i="1"/>
  <c r="R25" i="1"/>
  <c r="X25" i="1"/>
  <c r="AG26" i="1" s="1"/>
  <c r="Y25" i="1"/>
  <c r="Z25" i="1"/>
  <c r="J26" i="1"/>
  <c r="K26" i="1"/>
  <c r="O26" i="1"/>
  <c r="AD27" i="1"/>
  <c r="X26" i="1"/>
  <c r="AG27" i="1" s="1"/>
  <c r="Y26" i="1"/>
  <c r="Z26" i="1"/>
  <c r="AD26" i="1"/>
  <c r="J27" i="1"/>
  <c r="K27" i="1"/>
  <c r="O27" i="1"/>
  <c r="R27" i="1"/>
  <c r="X27" i="1"/>
  <c r="AG28" i="1" s="1"/>
  <c r="Y27" i="1"/>
  <c r="Z27" i="1"/>
  <c r="J28" i="1"/>
  <c r="K28" i="1"/>
  <c r="O28" i="1"/>
  <c r="R28" i="1"/>
  <c r="X28" i="1"/>
  <c r="AG29" i="1" s="1"/>
  <c r="Y28" i="1"/>
  <c r="Z28" i="1"/>
  <c r="J29" i="1"/>
  <c r="AC30" i="1" s="1"/>
  <c r="K29" i="1"/>
  <c r="O29" i="1"/>
  <c r="R29" i="1"/>
  <c r="X29" i="1"/>
  <c r="AG30" i="1" s="1"/>
  <c r="Y29" i="1"/>
  <c r="Z29" i="1"/>
  <c r="AF30" i="1" s="1"/>
  <c r="J30" i="1"/>
  <c r="K30" i="1"/>
  <c r="O30" i="1"/>
  <c r="X30" i="1"/>
  <c r="AG31" i="1" s="1"/>
  <c r="Y30" i="1"/>
  <c r="Z30" i="1"/>
  <c r="J31" i="1"/>
  <c r="K31" i="1"/>
  <c r="O31" i="1"/>
  <c r="X31" i="1"/>
  <c r="AG32" i="1" s="1"/>
  <c r="Y31" i="1"/>
  <c r="Z31" i="1"/>
  <c r="J32" i="1"/>
  <c r="K32" i="1"/>
  <c r="O32" i="1"/>
  <c r="R32" i="1"/>
  <c r="X32" i="1"/>
  <c r="AG33" i="1" s="1"/>
  <c r="Y32" i="1"/>
  <c r="Z32" i="1"/>
  <c r="J33" i="1"/>
  <c r="K33" i="1"/>
  <c r="O33" i="1"/>
  <c r="X33" i="1"/>
  <c r="AG34" i="1" s="1"/>
  <c r="Y33" i="1"/>
  <c r="Z33" i="1"/>
  <c r="J34" i="1"/>
  <c r="K34" i="1"/>
  <c r="O34" i="1"/>
  <c r="R34" i="1"/>
  <c r="X34" i="1"/>
  <c r="AG35" i="1" s="1"/>
  <c r="Y34" i="1"/>
  <c r="Z34" i="1"/>
  <c r="J35" i="1"/>
  <c r="AC36" i="1" s="1"/>
  <c r="K35" i="1"/>
  <c r="O35" i="1"/>
  <c r="R35" i="1"/>
  <c r="X35" i="1"/>
  <c r="AG36" i="1" s="1"/>
  <c r="Y35" i="1"/>
  <c r="Z35" i="1"/>
  <c r="AD35" i="1"/>
  <c r="J36" i="1"/>
  <c r="AC37" i="1" s="1"/>
  <c r="K36" i="1"/>
  <c r="O36" i="1"/>
  <c r="R36" i="1"/>
  <c r="X36" i="1"/>
  <c r="AG37" i="1" s="1"/>
  <c r="Y36" i="1"/>
  <c r="Z36" i="1"/>
  <c r="AD36" i="1"/>
  <c r="J37" i="1"/>
  <c r="AC38" i="1" s="1"/>
  <c r="K37" i="1"/>
  <c r="O37" i="1"/>
  <c r="R37" i="1"/>
  <c r="X37" i="1"/>
  <c r="AG38" i="1" s="1"/>
  <c r="Y37" i="1"/>
  <c r="Z37" i="1"/>
  <c r="AD37" i="1"/>
  <c r="J38" i="1"/>
  <c r="AC39" i="1" s="1"/>
  <c r="K38" i="1"/>
  <c r="O38" i="1"/>
  <c r="R38" i="1"/>
  <c r="X38" i="1"/>
  <c r="AG39" i="1" s="1"/>
  <c r="Y38" i="1"/>
  <c r="Z38" i="1"/>
  <c r="AD38" i="1"/>
  <c r="J39" i="1"/>
  <c r="K39" i="1"/>
  <c r="O39" i="1"/>
  <c r="R39" i="1"/>
  <c r="X39" i="1"/>
  <c r="AG40" i="1" s="1"/>
  <c r="Y39" i="1"/>
  <c r="Z39" i="1"/>
  <c r="J40" i="1"/>
  <c r="K40" i="1"/>
  <c r="O40" i="1"/>
  <c r="R40" i="1"/>
  <c r="X40" i="1"/>
  <c r="AG41" i="1" s="1"/>
  <c r="Y40" i="1"/>
  <c r="Z40" i="1"/>
  <c r="AD40" i="1"/>
  <c r="J41" i="1"/>
  <c r="AC42" i="1" s="1"/>
  <c r="K41" i="1"/>
  <c r="O41" i="1"/>
  <c r="R41" i="1"/>
  <c r="X41" i="1"/>
  <c r="AG42" i="1" s="1"/>
  <c r="Y41" i="1"/>
  <c r="Z41" i="1"/>
  <c r="AD41" i="1"/>
  <c r="J42" i="1"/>
  <c r="AC43" i="1" s="1"/>
  <c r="K42" i="1"/>
  <c r="O42" i="1"/>
  <c r="R42" i="1"/>
  <c r="X42" i="1"/>
  <c r="AG43" i="1" s="1"/>
  <c r="Y42" i="1"/>
  <c r="Z42" i="1"/>
  <c r="J43" i="1"/>
  <c r="K43" i="1"/>
  <c r="O43" i="1"/>
  <c r="X43" i="1"/>
  <c r="AG44" i="1" s="1"/>
  <c r="Y43" i="1"/>
  <c r="Z43" i="1"/>
  <c r="J44" i="1"/>
  <c r="K44" i="1"/>
  <c r="O44" i="1"/>
  <c r="AD45" i="1"/>
  <c r="X44" i="1"/>
  <c r="AG45" i="1" s="1"/>
  <c r="Y44" i="1"/>
  <c r="Z44" i="1"/>
  <c r="J45" i="1"/>
  <c r="AC46" i="1" s="1"/>
  <c r="K45" i="1"/>
  <c r="O45" i="1"/>
  <c r="R45" i="1"/>
  <c r="X45" i="1"/>
  <c r="AG46" i="1" s="1"/>
  <c r="Y45" i="1"/>
  <c r="Z45" i="1"/>
  <c r="J46" i="1"/>
  <c r="K46" i="1"/>
  <c r="O46" i="1"/>
  <c r="R46" i="1"/>
  <c r="X46" i="1"/>
  <c r="AG47" i="1" s="1"/>
  <c r="Y46" i="1"/>
  <c r="Z46" i="1"/>
  <c r="J47" i="1"/>
  <c r="AC48" i="1" s="1"/>
  <c r="K47" i="1"/>
  <c r="O47" i="1"/>
  <c r="R47" i="1"/>
  <c r="X47" i="1"/>
  <c r="AG48" i="1" s="1"/>
  <c r="Y47" i="1"/>
  <c r="Z47" i="1"/>
  <c r="AD47" i="1"/>
  <c r="J48" i="1"/>
  <c r="K48" i="1"/>
  <c r="O48" i="1"/>
  <c r="R48" i="1"/>
  <c r="X48" i="1"/>
  <c r="AG49" i="1" s="1"/>
  <c r="Y48" i="1"/>
  <c r="Z48" i="1"/>
  <c r="J49" i="1"/>
  <c r="AC50" i="1" s="1"/>
  <c r="K49" i="1"/>
  <c r="O49" i="1"/>
  <c r="AD50" i="1"/>
  <c r="X49" i="1"/>
  <c r="AG50" i="1" s="1"/>
  <c r="Y49" i="1"/>
  <c r="Z49" i="1"/>
  <c r="AD49" i="1"/>
  <c r="J50" i="1"/>
  <c r="AC51" i="1" s="1"/>
  <c r="K50" i="1"/>
  <c r="O50" i="1"/>
  <c r="X50" i="1"/>
  <c r="AG51" i="1" s="1"/>
  <c r="Y50" i="1"/>
  <c r="Z50" i="1"/>
  <c r="J51" i="1"/>
  <c r="K51" i="1"/>
  <c r="O51" i="1"/>
  <c r="X51" i="1"/>
  <c r="AG52" i="1" s="1"/>
  <c r="Y51" i="1"/>
  <c r="Z51" i="1"/>
  <c r="J52" i="1"/>
  <c r="AC53" i="1" s="1"/>
  <c r="K52" i="1"/>
  <c r="O52" i="1"/>
  <c r="R52" i="1"/>
  <c r="X52" i="1"/>
  <c r="AG53" i="1" s="1"/>
  <c r="Y52" i="1"/>
  <c r="Z52" i="1"/>
  <c r="J53" i="1"/>
  <c r="AC54" i="1" s="1"/>
  <c r="K53" i="1"/>
  <c r="O53" i="1"/>
  <c r="R53" i="1"/>
  <c r="X53" i="1"/>
  <c r="AG54" i="1" s="1"/>
  <c r="Y53" i="1"/>
  <c r="Z53" i="1"/>
  <c r="AD53" i="1"/>
  <c r="J54" i="1"/>
  <c r="K54" i="1"/>
  <c r="O54" i="1"/>
  <c r="R54" i="1"/>
  <c r="X54" i="1"/>
  <c r="AG55" i="1" s="1"/>
  <c r="Y54" i="1"/>
  <c r="Z54" i="1"/>
  <c r="AD54" i="1"/>
  <c r="J55" i="1"/>
  <c r="K55" i="1"/>
  <c r="O55" i="1"/>
  <c r="X55" i="1"/>
  <c r="AG56" i="1" s="1"/>
  <c r="Y55" i="1"/>
  <c r="Z55" i="1"/>
  <c r="AD55" i="1"/>
  <c r="J56" i="1"/>
  <c r="K56" i="1"/>
  <c r="O56" i="1"/>
  <c r="X56" i="1"/>
  <c r="AG57" i="1" s="1"/>
  <c r="Y56" i="1"/>
  <c r="Z56" i="1"/>
  <c r="J57" i="1"/>
  <c r="AC58" i="1" s="1"/>
  <c r="K57" i="1"/>
  <c r="O57" i="1"/>
  <c r="X57" i="1"/>
  <c r="AG58" i="1" s="1"/>
  <c r="Y57" i="1"/>
  <c r="Z57" i="1"/>
  <c r="J58" i="1"/>
  <c r="K58" i="1"/>
  <c r="O58" i="1"/>
  <c r="X58" i="1"/>
  <c r="AG59" i="1" s="1"/>
  <c r="Y58" i="1"/>
  <c r="Z58" i="1"/>
  <c r="J59" i="1"/>
  <c r="K59" i="1"/>
  <c r="O59" i="1"/>
  <c r="R59" i="1"/>
  <c r="X59" i="1"/>
  <c r="AG60" i="1" s="1"/>
  <c r="Y59" i="1"/>
  <c r="Z59" i="1"/>
  <c r="J60" i="1"/>
  <c r="K60" i="1"/>
  <c r="O60" i="1"/>
  <c r="AD61" i="1"/>
  <c r="R60" i="1"/>
  <c r="X60" i="1"/>
  <c r="AG61" i="1" s="1"/>
  <c r="Y60" i="1"/>
  <c r="Z60" i="1"/>
  <c r="J61" i="1"/>
  <c r="AC62" i="1" s="1"/>
  <c r="K61" i="1"/>
  <c r="O61" i="1"/>
  <c r="R61" i="1"/>
  <c r="X61" i="1"/>
  <c r="AG62" i="1" s="1"/>
  <c r="Y61" i="1"/>
  <c r="Z61" i="1"/>
  <c r="J62" i="1"/>
  <c r="K62" i="1"/>
  <c r="O62" i="1"/>
  <c r="R62" i="1"/>
  <c r="X62" i="1"/>
  <c r="AG63" i="1" s="1"/>
  <c r="Y62" i="1"/>
  <c r="Z62" i="1"/>
  <c r="AD62" i="1"/>
  <c r="J63" i="1"/>
  <c r="AC64" i="1" s="1"/>
  <c r="K63" i="1"/>
  <c r="O63" i="1"/>
  <c r="R63" i="1"/>
  <c r="X63" i="1"/>
  <c r="AG64" i="1" s="1"/>
  <c r="Y63" i="1"/>
  <c r="Z63" i="1"/>
  <c r="AD63" i="1"/>
  <c r="J64" i="1"/>
  <c r="AC65" i="1" s="1"/>
  <c r="K64" i="1"/>
  <c r="O64" i="1"/>
  <c r="AD65" i="1"/>
  <c r="X64" i="1"/>
  <c r="AG65" i="1" s="1"/>
  <c r="Y64" i="1"/>
  <c r="Z64" i="1"/>
  <c r="J65" i="1"/>
  <c r="AC66" i="1" s="1"/>
  <c r="K65" i="1"/>
  <c r="O65" i="1"/>
  <c r="R65" i="1"/>
  <c r="X65" i="1"/>
  <c r="AG66" i="1" s="1"/>
  <c r="Y65" i="1"/>
  <c r="Z65" i="1"/>
  <c r="J66" i="1"/>
  <c r="AC67" i="1" s="1"/>
  <c r="K66" i="1"/>
  <c r="O66" i="1"/>
  <c r="R66" i="1"/>
  <c r="X66" i="1"/>
  <c r="AG67" i="1" s="1"/>
  <c r="Y66" i="1"/>
  <c r="Z66" i="1"/>
  <c r="J67" i="1"/>
  <c r="AC68" i="1" s="1"/>
  <c r="K67" i="1"/>
  <c r="O67" i="1"/>
  <c r="R67" i="1"/>
  <c r="X67" i="1"/>
  <c r="AG68" i="1" s="1"/>
  <c r="Y67" i="1"/>
  <c r="Z67" i="1"/>
  <c r="J68" i="1"/>
  <c r="AC69" i="1" s="1"/>
  <c r="K68" i="1"/>
  <c r="O68" i="1"/>
  <c r="R68" i="1"/>
  <c r="X68" i="1"/>
  <c r="AG69" i="1" s="1"/>
  <c r="Y68" i="1"/>
  <c r="Z68" i="1"/>
  <c r="AD68" i="1"/>
  <c r="J69" i="1"/>
  <c r="K69" i="1"/>
  <c r="O69" i="1"/>
  <c r="R69" i="1"/>
  <c r="X69" i="1"/>
  <c r="AG70" i="1" s="1"/>
  <c r="Y69" i="1"/>
  <c r="Z69" i="1"/>
  <c r="AD69" i="1"/>
  <c r="J70" i="1"/>
  <c r="AC71" i="1" s="1"/>
  <c r="K70" i="1"/>
  <c r="O70" i="1"/>
  <c r="R70" i="1"/>
  <c r="X70" i="1"/>
  <c r="AG71" i="1" s="1"/>
  <c r="Y70" i="1"/>
  <c r="Z70" i="1"/>
  <c r="J71" i="1"/>
  <c r="AC72" i="1" s="1"/>
  <c r="K71" i="1"/>
  <c r="O71" i="1"/>
  <c r="R71" i="1"/>
  <c r="X71" i="1"/>
  <c r="AG72" i="1" s="1"/>
  <c r="Y71" i="1"/>
  <c r="Z71" i="1"/>
  <c r="J72" i="1"/>
  <c r="AC73" i="1" s="1"/>
  <c r="K72" i="1"/>
  <c r="O72" i="1"/>
  <c r="R72" i="1"/>
  <c r="X72" i="1"/>
  <c r="AG73" i="1" s="1"/>
  <c r="Y72" i="1"/>
  <c r="Z72" i="1"/>
  <c r="AD72" i="1"/>
  <c r="J73" i="1"/>
  <c r="K73" i="1"/>
  <c r="O73" i="1"/>
  <c r="X73" i="1"/>
  <c r="AG74" i="1" s="1"/>
  <c r="Y73" i="1"/>
  <c r="Z73" i="1"/>
  <c r="AD73" i="1"/>
  <c r="J74" i="1"/>
  <c r="K74" i="1"/>
  <c r="O74" i="1"/>
  <c r="X74" i="1"/>
  <c r="AG75" i="1" s="1"/>
  <c r="Y74" i="1"/>
  <c r="Z74" i="1"/>
  <c r="J75" i="1"/>
  <c r="K75" i="1"/>
  <c r="O75" i="1"/>
  <c r="X75" i="1"/>
  <c r="AG76" i="1" s="1"/>
  <c r="Y75" i="1"/>
  <c r="Z75" i="1"/>
  <c r="J76" i="1"/>
  <c r="AC77" i="1" s="1"/>
  <c r="K76" i="1"/>
  <c r="O76" i="1"/>
  <c r="R76" i="1"/>
  <c r="X76" i="1"/>
  <c r="AG77" i="1" s="1"/>
  <c r="Y76" i="1"/>
  <c r="AE77" i="1" s="1"/>
  <c r="Z76" i="1"/>
  <c r="J77" i="1"/>
  <c r="K77" i="1"/>
  <c r="O77" i="1"/>
  <c r="R77" i="1"/>
  <c r="X77" i="1"/>
  <c r="AG78" i="1" s="1"/>
  <c r="Y77" i="1"/>
  <c r="Z77" i="1"/>
  <c r="AD77" i="1"/>
  <c r="J78" i="1"/>
  <c r="AC79" i="1" s="1"/>
  <c r="K78" i="1"/>
  <c r="O78" i="1"/>
  <c r="X78" i="1"/>
  <c r="AG79" i="1" s="1"/>
  <c r="Y78" i="1"/>
  <c r="Z78" i="1"/>
  <c r="J79" i="1"/>
  <c r="K79" i="1"/>
  <c r="O79" i="1"/>
  <c r="X79" i="1"/>
  <c r="AG80" i="1" s="1"/>
  <c r="Y79" i="1"/>
  <c r="Z79" i="1"/>
  <c r="J80" i="1"/>
  <c r="AC81" i="1" s="1"/>
  <c r="K80" i="1"/>
  <c r="O80" i="1"/>
  <c r="AD81" i="1"/>
  <c r="X80" i="1"/>
  <c r="AG81" i="1" s="1"/>
  <c r="Y80" i="1"/>
  <c r="Z80" i="1"/>
  <c r="J81" i="1"/>
  <c r="K81" i="1"/>
  <c r="O81" i="1"/>
  <c r="X81" i="1"/>
  <c r="AG82" i="1" s="1"/>
  <c r="Y81" i="1"/>
  <c r="Z81" i="1"/>
  <c r="J82" i="1"/>
  <c r="AC83" i="1" s="1"/>
  <c r="K82" i="1"/>
  <c r="O82" i="1"/>
  <c r="R82" i="1"/>
  <c r="X82" i="1"/>
  <c r="AG83" i="1" s="1"/>
  <c r="Y82" i="1"/>
  <c r="Z82" i="1"/>
  <c r="J83" i="1"/>
  <c r="AC84" i="1" s="1"/>
  <c r="K83" i="1"/>
  <c r="O83" i="1"/>
  <c r="R83" i="1"/>
  <c r="X83" i="1"/>
  <c r="AG84" i="1" s="1"/>
  <c r="Y83" i="1"/>
  <c r="Z83" i="1"/>
  <c r="J84" i="1"/>
  <c r="AC85" i="1" s="1"/>
  <c r="K84" i="1"/>
  <c r="O84" i="1"/>
  <c r="R84" i="1"/>
  <c r="X84" i="1"/>
  <c r="AG85" i="1" s="1"/>
  <c r="Y84" i="1"/>
  <c r="Z84" i="1"/>
  <c r="AD84" i="1"/>
  <c r="J85" i="1"/>
  <c r="K85" i="1"/>
  <c r="O85" i="1"/>
  <c r="R85" i="1"/>
  <c r="X85" i="1"/>
  <c r="AG86" i="1" s="1"/>
  <c r="Y85" i="1"/>
  <c r="Z85" i="1"/>
  <c r="J86" i="1"/>
  <c r="AC87" i="1" s="1"/>
  <c r="K86" i="1"/>
  <c r="O86" i="1"/>
  <c r="R86" i="1"/>
  <c r="X86" i="1"/>
  <c r="AG87" i="1" s="1"/>
  <c r="Y86" i="1"/>
  <c r="Z86" i="1"/>
  <c r="AD86" i="1"/>
  <c r="J87" i="1"/>
  <c r="AC88" i="1" s="1"/>
  <c r="K87" i="1"/>
  <c r="O87" i="1"/>
  <c r="R87" i="1"/>
  <c r="X87" i="1"/>
  <c r="AG88" i="1" s="1"/>
  <c r="Y87" i="1"/>
  <c r="Z87" i="1"/>
  <c r="AD87" i="1"/>
  <c r="J88" i="1"/>
  <c r="AC89" i="1" s="1"/>
  <c r="K88" i="1"/>
  <c r="O88" i="1"/>
  <c r="R88" i="1"/>
  <c r="X88" i="1"/>
  <c r="AG89" i="1" s="1"/>
  <c r="Y88" i="1"/>
  <c r="Z88" i="1"/>
  <c r="J89" i="1"/>
  <c r="K89" i="1"/>
  <c r="O89" i="1"/>
  <c r="R89" i="1"/>
  <c r="X89" i="1"/>
  <c r="AG90" i="1" s="1"/>
  <c r="Y89" i="1"/>
  <c r="Z89" i="1"/>
  <c r="J90" i="1"/>
  <c r="K90" i="1"/>
  <c r="O90" i="1"/>
  <c r="X90" i="1"/>
  <c r="AG91" i="1" s="1"/>
  <c r="Y90" i="1"/>
  <c r="Z90" i="1"/>
  <c r="J91" i="1"/>
  <c r="K91" i="1"/>
  <c r="O91" i="1"/>
  <c r="X91" i="1"/>
  <c r="AG92" i="1" s="1"/>
  <c r="Y91" i="1"/>
  <c r="Z91" i="1"/>
  <c r="J92" i="1"/>
  <c r="AC93" i="1" s="1"/>
  <c r="K92" i="1"/>
  <c r="O92" i="1"/>
  <c r="AD93" i="1"/>
  <c r="X92" i="1"/>
  <c r="AG93" i="1" s="1"/>
  <c r="Y92" i="1"/>
  <c r="Z92" i="1"/>
  <c r="J93" i="1"/>
  <c r="AC94" i="1" s="1"/>
  <c r="K93" i="1"/>
  <c r="O93" i="1"/>
  <c r="AD94" i="1"/>
  <c r="X93" i="1"/>
  <c r="AG94" i="1" s="1"/>
  <c r="Y93" i="1"/>
  <c r="Z93" i="1"/>
  <c r="J94" i="1"/>
  <c r="K94" i="1"/>
  <c r="O94" i="1"/>
  <c r="X94" i="1"/>
  <c r="AG95" i="1" s="1"/>
  <c r="Y94" i="1"/>
  <c r="Z94" i="1"/>
  <c r="J95" i="1"/>
  <c r="AC96" i="1" s="1"/>
  <c r="K95" i="1"/>
  <c r="O95" i="1"/>
  <c r="R95" i="1"/>
  <c r="X95" i="1"/>
  <c r="AG96" i="1" s="1"/>
  <c r="Y95" i="1"/>
  <c r="Z95" i="1"/>
  <c r="J96" i="1"/>
  <c r="AC97" i="1" s="1"/>
  <c r="K96" i="1"/>
  <c r="O96" i="1"/>
  <c r="R96" i="1"/>
  <c r="X96" i="1"/>
  <c r="AG97" i="1" s="1"/>
  <c r="Y96" i="1"/>
  <c r="Z96" i="1"/>
  <c r="AD96" i="1"/>
  <c r="J97" i="1"/>
  <c r="K97" i="1"/>
  <c r="O97" i="1"/>
  <c r="X97" i="1"/>
  <c r="AG98" i="1" s="1"/>
  <c r="Y97" i="1"/>
  <c r="Z97" i="1"/>
  <c r="AD97" i="1"/>
  <c r="J98" i="1"/>
  <c r="K98" i="1"/>
  <c r="O98" i="1"/>
  <c r="R98" i="1"/>
  <c r="X98" i="1"/>
  <c r="AG99" i="1" s="1"/>
  <c r="Y98" i="1"/>
  <c r="Z98" i="1"/>
  <c r="J99" i="1"/>
  <c r="AC100" i="1" s="1"/>
  <c r="K99" i="1"/>
  <c r="O99" i="1"/>
  <c r="R99" i="1"/>
  <c r="X99" i="1"/>
  <c r="AG100" i="1" s="1"/>
  <c r="Y99" i="1"/>
  <c r="Z99" i="1"/>
  <c r="AD99" i="1"/>
  <c r="J100" i="1"/>
  <c r="AC101" i="1" s="1"/>
  <c r="K100" i="1"/>
  <c r="O100" i="1"/>
  <c r="AD101" i="1"/>
  <c r="X100" i="1"/>
  <c r="AG101" i="1" s="1"/>
  <c r="Y100" i="1"/>
  <c r="Z100" i="1"/>
  <c r="AD100" i="1"/>
  <c r="J101" i="1"/>
  <c r="AC102" i="1" s="1"/>
  <c r="K101" i="1"/>
  <c r="O101" i="1"/>
  <c r="R101" i="1"/>
  <c r="X101" i="1"/>
  <c r="AG102" i="1" s="1"/>
  <c r="Y101" i="1"/>
  <c r="Z101" i="1"/>
  <c r="J102" i="1"/>
  <c r="K102" i="1"/>
  <c r="O102" i="1"/>
  <c r="R102" i="1"/>
  <c r="X102" i="1"/>
  <c r="AG103" i="1" s="1"/>
  <c r="Y102" i="1"/>
  <c r="Z102" i="1"/>
  <c r="AD102" i="1"/>
  <c r="J103" i="1"/>
  <c r="K103" i="1"/>
  <c r="O103" i="1"/>
  <c r="X103" i="1"/>
  <c r="AG104" i="1" s="1"/>
  <c r="Y103" i="1"/>
  <c r="Z103" i="1"/>
  <c r="J104" i="1"/>
  <c r="AC105" i="1" s="1"/>
  <c r="K104" i="1"/>
  <c r="O104" i="1"/>
  <c r="R104" i="1"/>
  <c r="X104" i="1"/>
  <c r="AG105" i="1" s="1"/>
  <c r="Y104" i="1"/>
  <c r="AE105" i="1" s="1"/>
  <c r="Z104" i="1"/>
  <c r="J105" i="1"/>
  <c r="AC106" i="1" s="1"/>
  <c r="K105" i="1"/>
  <c r="O105" i="1"/>
  <c r="R105" i="1"/>
  <c r="X105" i="1"/>
  <c r="AG106" i="1" s="1"/>
  <c r="Y105" i="1"/>
  <c r="Z105" i="1"/>
  <c r="AD105" i="1"/>
  <c r="J106" i="1"/>
  <c r="K106" i="1"/>
  <c r="O106" i="1"/>
  <c r="X106" i="1"/>
  <c r="AG107" i="1" s="1"/>
  <c r="Y106" i="1"/>
  <c r="Z106" i="1"/>
  <c r="AD106" i="1"/>
  <c r="J107" i="1"/>
  <c r="AC108" i="1" s="1"/>
  <c r="K107" i="1"/>
  <c r="O107" i="1"/>
  <c r="R107" i="1"/>
  <c r="X107" i="1"/>
  <c r="AG108" i="1" s="1"/>
  <c r="Y107" i="1"/>
  <c r="Z107" i="1"/>
  <c r="J108" i="1"/>
  <c r="AC109" i="1" s="1"/>
  <c r="K108" i="1"/>
  <c r="O108" i="1"/>
  <c r="R108" i="1"/>
  <c r="X108" i="1"/>
  <c r="AG109" i="1" s="1"/>
  <c r="Y108" i="1"/>
  <c r="Z108" i="1"/>
  <c r="J109" i="1"/>
  <c r="K109" i="1"/>
  <c r="O109" i="1"/>
  <c r="X109" i="1"/>
  <c r="AG110" i="1" s="1"/>
  <c r="Y109" i="1"/>
  <c r="Z109" i="1"/>
  <c r="AD109" i="1"/>
  <c r="J110" i="1"/>
  <c r="AC111" i="1" s="1"/>
  <c r="K110" i="1"/>
  <c r="O110" i="1"/>
  <c r="X110" i="1"/>
  <c r="AG111" i="1" s="1"/>
  <c r="Y110" i="1"/>
  <c r="Z110" i="1"/>
  <c r="J111" i="1"/>
  <c r="K111" i="1"/>
  <c r="O111" i="1"/>
  <c r="X111" i="1"/>
  <c r="AG112" i="1" s="1"/>
  <c r="Y111" i="1"/>
  <c r="Z111" i="1"/>
  <c r="J112" i="1"/>
  <c r="K112" i="1"/>
  <c r="O112" i="1"/>
  <c r="X112" i="1"/>
  <c r="AG113" i="1" s="1"/>
  <c r="Y112" i="1"/>
  <c r="Z112" i="1"/>
  <c r="J113" i="1"/>
  <c r="K113" i="1"/>
  <c r="O113" i="1"/>
  <c r="X113" i="1"/>
  <c r="AG114" i="1" s="1"/>
  <c r="Y113" i="1"/>
  <c r="Z113" i="1"/>
  <c r="J114" i="1"/>
  <c r="K114" i="1"/>
  <c r="O114" i="1"/>
  <c r="X114" i="1"/>
  <c r="AG115" i="1" s="1"/>
  <c r="Y114" i="1"/>
  <c r="Z114" i="1"/>
  <c r="J115" i="1"/>
  <c r="K115" i="1"/>
  <c r="O115" i="1"/>
  <c r="X115" i="1"/>
  <c r="AG116" i="1" s="1"/>
  <c r="Y115" i="1"/>
  <c r="Z115" i="1"/>
  <c r="J116" i="1"/>
  <c r="AC117" i="1" s="1"/>
  <c r="K116" i="1"/>
  <c r="O116" i="1"/>
  <c r="R116" i="1"/>
  <c r="X116" i="1"/>
  <c r="AG117" i="1" s="1"/>
  <c r="Y116" i="1"/>
  <c r="Z116" i="1"/>
  <c r="J117" i="1"/>
  <c r="AC118" i="1" s="1"/>
  <c r="K117" i="1"/>
  <c r="O117" i="1"/>
  <c r="R117" i="1"/>
  <c r="X117" i="1"/>
  <c r="AG118" i="1" s="1"/>
  <c r="Y117" i="1"/>
  <c r="Z117" i="1"/>
  <c r="AD117" i="1"/>
  <c r="J118" i="1"/>
  <c r="AC119" i="1" s="1"/>
  <c r="K118" i="1"/>
  <c r="O118" i="1"/>
  <c r="X118" i="1"/>
  <c r="AG119" i="1" s="1"/>
  <c r="Y118" i="1"/>
  <c r="Z118" i="1"/>
  <c r="AD118" i="1"/>
  <c r="J119" i="1"/>
  <c r="AC120" i="1" s="1"/>
  <c r="K119" i="1"/>
  <c r="O119" i="1"/>
  <c r="R119" i="1"/>
  <c r="X119" i="1"/>
  <c r="AG120" i="1" s="1"/>
  <c r="Y119" i="1"/>
  <c r="Z119" i="1"/>
  <c r="J120" i="1"/>
  <c r="AC121" i="1" s="1"/>
  <c r="K120" i="1"/>
  <c r="O120" i="1"/>
  <c r="R120" i="1"/>
  <c r="X120" i="1"/>
  <c r="AG121" i="1" s="1"/>
  <c r="Y120" i="1"/>
  <c r="Z120" i="1"/>
  <c r="J121" i="1"/>
  <c r="AC122" i="1" s="1"/>
  <c r="K121" i="1"/>
  <c r="O121" i="1"/>
  <c r="R121" i="1"/>
  <c r="X121" i="1"/>
  <c r="AG122" i="1" s="1"/>
  <c r="Y121" i="1"/>
  <c r="Z121" i="1"/>
  <c r="J122" i="1"/>
  <c r="AC123" i="1" s="1"/>
  <c r="K122" i="1"/>
  <c r="O122" i="1"/>
  <c r="R122" i="1"/>
  <c r="X122" i="1"/>
  <c r="AG123" i="1" s="1"/>
  <c r="Y122" i="1"/>
  <c r="Z122" i="1"/>
  <c r="J123" i="1"/>
  <c r="AC124" i="1" s="1"/>
  <c r="K123" i="1"/>
  <c r="O123" i="1"/>
  <c r="R123" i="1"/>
  <c r="X123" i="1"/>
  <c r="AG124" i="1" s="1"/>
  <c r="Y123" i="1"/>
  <c r="Z123" i="1"/>
  <c r="J124" i="1"/>
  <c r="K124" i="1"/>
  <c r="O124" i="1"/>
  <c r="R124" i="1"/>
  <c r="X124" i="1"/>
  <c r="AG125" i="1" s="1"/>
  <c r="Y124" i="1"/>
  <c r="Z124" i="1"/>
  <c r="J125" i="1"/>
  <c r="K125" i="1"/>
  <c r="O125" i="1"/>
  <c r="R125" i="1"/>
  <c r="X125" i="1"/>
  <c r="AG126" i="1" s="1"/>
  <c r="Y125" i="1"/>
  <c r="Z125" i="1"/>
  <c r="J126" i="1"/>
  <c r="AC127" i="1" s="1"/>
  <c r="K126" i="1"/>
  <c r="O126" i="1"/>
  <c r="R126" i="1"/>
  <c r="X126" i="1"/>
  <c r="AG127" i="1" s="1"/>
  <c r="Y126" i="1"/>
  <c r="Z126" i="1"/>
  <c r="J127" i="1"/>
  <c r="AC128" i="1" s="1"/>
  <c r="K127" i="1"/>
  <c r="O127" i="1"/>
  <c r="R127" i="1"/>
  <c r="X127" i="1"/>
  <c r="AG128" i="1" s="1"/>
  <c r="Y127" i="1"/>
  <c r="Z127" i="1"/>
  <c r="J128" i="1"/>
  <c r="AC129" i="1" s="1"/>
  <c r="K128" i="1"/>
  <c r="O128" i="1"/>
  <c r="AD129" i="1"/>
  <c r="X128" i="1"/>
  <c r="AG129" i="1" s="1"/>
  <c r="Y128" i="1"/>
  <c r="Z128" i="1"/>
  <c r="J129" i="1"/>
  <c r="AC130" i="1" s="1"/>
  <c r="K129" i="1"/>
  <c r="O129" i="1"/>
  <c r="AD130" i="1"/>
  <c r="R129" i="1"/>
  <c r="X129" i="1"/>
  <c r="AG130" i="1" s="1"/>
  <c r="Y129" i="1"/>
  <c r="Z129" i="1"/>
  <c r="J130" i="1"/>
  <c r="K130" i="1"/>
  <c r="O130" i="1"/>
  <c r="X130" i="1"/>
  <c r="AG131" i="1" s="1"/>
  <c r="Y130" i="1"/>
  <c r="Z130" i="1"/>
  <c r="J131" i="1"/>
  <c r="AC132" i="1" s="1"/>
  <c r="K131" i="1"/>
  <c r="O131" i="1"/>
  <c r="AD132" i="1"/>
  <c r="X131" i="1"/>
  <c r="AG132" i="1" s="1"/>
  <c r="Y131" i="1"/>
  <c r="Z131" i="1"/>
  <c r="J132" i="1"/>
  <c r="AC133" i="1" s="1"/>
  <c r="K132" i="1"/>
  <c r="O132" i="1"/>
  <c r="AD133" i="1"/>
  <c r="X132" i="1"/>
  <c r="AG133" i="1" s="1"/>
  <c r="Y132" i="1"/>
  <c r="Z132" i="1"/>
  <c r="J133" i="1"/>
  <c r="AC134" i="1" s="1"/>
  <c r="K133" i="1"/>
  <c r="O133" i="1"/>
  <c r="AD134" i="1"/>
  <c r="X133" i="1"/>
  <c r="AG134" i="1" s="1"/>
  <c r="Y133" i="1"/>
  <c r="Z133" i="1"/>
  <c r="J134" i="1"/>
  <c r="K134" i="1"/>
  <c r="O134" i="1"/>
  <c r="R134" i="1"/>
  <c r="X134" i="1"/>
  <c r="AG135" i="1" s="1"/>
  <c r="Y134" i="1"/>
  <c r="Z134" i="1"/>
  <c r="J135" i="1"/>
  <c r="K135" i="1"/>
  <c r="O135" i="1"/>
  <c r="AD136" i="1"/>
  <c r="R135" i="1"/>
  <c r="X135" i="1"/>
  <c r="AG136" i="1" s="1"/>
  <c r="Y135" i="1"/>
  <c r="Z135" i="1"/>
  <c r="AD135" i="1"/>
  <c r="J136" i="1"/>
  <c r="K136" i="1"/>
  <c r="O136" i="1"/>
  <c r="X136" i="1"/>
  <c r="AG137" i="1" s="1"/>
  <c r="Y136" i="1"/>
  <c r="Z136" i="1"/>
  <c r="J137" i="1"/>
  <c r="AC138" i="1" s="1"/>
  <c r="K137" i="1"/>
  <c r="O137" i="1"/>
  <c r="R137" i="1"/>
  <c r="X137" i="1"/>
  <c r="AG138" i="1" s="1"/>
  <c r="Y137" i="1"/>
  <c r="Z137" i="1"/>
  <c r="J138" i="1"/>
  <c r="K138" i="1"/>
  <c r="O138" i="1"/>
  <c r="X138" i="1"/>
  <c r="AG139" i="1" s="1"/>
  <c r="Y138" i="1"/>
  <c r="Z138" i="1"/>
  <c r="AD138" i="1"/>
  <c r="J139" i="1"/>
  <c r="K139" i="1"/>
  <c r="O139" i="1"/>
  <c r="R139" i="1"/>
  <c r="X139" i="1"/>
  <c r="AG140" i="1" s="1"/>
  <c r="Y139" i="1"/>
  <c r="Z139" i="1"/>
  <c r="J140" i="1"/>
  <c r="K140" i="1"/>
  <c r="O140" i="1"/>
  <c r="X140" i="1"/>
  <c r="AG141" i="1" s="1"/>
  <c r="Y140" i="1"/>
  <c r="Z140" i="1"/>
  <c r="AD140" i="1"/>
  <c r="J141" i="1"/>
  <c r="AC142" i="1" s="1"/>
  <c r="K141" i="1"/>
  <c r="O141" i="1"/>
  <c r="R141" i="1"/>
  <c r="X141" i="1"/>
  <c r="AG142" i="1" s="1"/>
  <c r="Y141" i="1"/>
  <c r="Z141" i="1"/>
  <c r="J142" i="1"/>
  <c r="AC143" i="1" s="1"/>
  <c r="K142" i="1"/>
  <c r="O142" i="1"/>
  <c r="AH143" i="1" s="1"/>
  <c r="Q143" i="1" s="1"/>
  <c r="R142" i="1"/>
  <c r="X142" i="1"/>
  <c r="AG143" i="1" s="1"/>
  <c r="Y142" i="1"/>
  <c r="Z142" i="1"/>
  <c r="AD142" i="1"/>
  <c r="J143" i="1"/>
  <c r="K143" i="1"/>
  <c r="O143" i="1"/>
  <c r="R143" i="1"/>
  <c r="X143" i="1"/>
  <c r="AG144" i="1" s="1"/>
  <c r="Y143" i="1"/>
  <c r="AE144" i="1" s="1"/>
  <c r="Z143" i="1"/>
  <c r="AD143" i="1"/>
  <c r="J144" i="1"/>
  <c r="AC145" i="1" s="1"/>
  <c r="K144" i="1"/>
  <c r="O144" i="1"/>
  <c r="X144" i="1"/>
  <c r="AG145" i="1" s="1"/>
  <c r="Y144" i="1"/>
  <c r="AE145" i="1" s="1"/>
  <c r="Z144" i="1"/>
  <c r="AD144" i="1"/>
  <c r="J145" i="1"/>
  <c r="AC146" i="1" s="1"/>
  <c r="K145" i="1"/>
  <c r="O145" i="1"/>
  <c r="R145" i="1"/>
  <c r="X145" i="1"/>
  <c r="AG146" i="1" s="1"/>
  <c r="Y145" i="1"/>
  <c r="Z145" i="1"/>
  <c r="J146" i="1"/>
  <c r="K146" i="1"/>
  <c r="O146" i="1"/>
  <c r="X146" i="1"/>
  <c r="AG147" i="1" s="1"/>
  <c r="Y146" i="1"/>
  <c r="Z146" i="1"/>
  <c r="J147" i="1"/>
  <c r="K147" i="1"/>
  <c r="O147" i="1"/>
  <c r="AD148" i="1"/>
  <c r="R147" i="1"/>
  <c r="X147" i="1"/>
  <c r="AG148" i="1" s="1"/>
  <c r="Y147" i="1"/>
  <c r="Z147" i="1"/>
  <c r="J148" i="1"/>
  <c r="AC149" i="1" s="1"/>
  <c r="K148" i="1"/>
  <c r="O148" i="1"/>
  <c r="R148" i="1"/>
  <c r="X148" i="1"/>
  <c r="AG149" i="1" s="1"/>
  <c r="Y148" i="1"/>
  <c r="Z148" i="1"/>
  <c r="J149" i="1"/>
  <c r="AC150" i="1" s="1"/>
  <c r="K149" i="1"/>
  <c r="O149" i="1"/>
  <c r="R149" i="1"/>
  <c r="X149" i="1"/>
  <c r="AG150" i="1" s="1"/>
  <c r="Y149" i="1"/>
  <c r="Z149" i="1"/>
  <c r="J150" i="1"/>
  <c r="AC151" i="1" s="1"/>
  <c r="K150" i="1"/>
  <c r="O150" i="1"/>
  <c r="R150" i="1"/>
  <c r="X150" i="1"/>
  <c r="AG151" i="1" s="1"/>
  <c r="Y150" i="1"/>
  <c r="Z150" i="1"/>
  <c r="J151" i="1"/>
  <c r="AC152" i="1" s="1"/>
  <c r="K151" i="1"/>
  <c r="O151" i="1"/>
  <c r="R151" i="1"/>
  <c r="X151" i="1"/>
  <c r="AG152" i="1" s="1"/>
  <c r="Y151" i="1"/>
  <c r="Z151" i="1"/>
  <c r="AD151" i="1"/>
  <c r="J152" i="1"/>
  <c r="AC153" i="1" s="1"/>
  <c r="K152" i="1"/>
  <c r="O152" i="1"/>
  <c r="R152" i="1"/>
  <c r="X152" i="1"/>
  <c r="AG153" i="1" s="1"/>
  <c r="Y152" i="1"/>
  <c r="Z152" i="1"/>
  <c r="J153" i="1"/>
  <c r="AC154" i="1" s="1"/>
  <c r="K153" i="1"/>
  <c r="O153" i="1"/>
  <c r="R153" i="1"/>
  <c r="X153" i="1"/>
  <c r="AG154" i="1" s="1"/>
  <c r="Y153" i="1"/>
  <c r="Z153" i="1"/>
  <c r="AD153" i="1"/>
  <c r="J154" i="1"/>
  <c r="K154" i="1"/>
  <c r="O154" i="1"/>
  <c r="R154" i="1"/>
  <c r="X154" i="1"/>
  <c r="AG155" i="1" s="1"/>
  <c r="Y154" i="1"/>
  <c r="Z154" i="1"/>
  <c r="AD154" i="1"/>
  <c r="J155" i="1"/>
  <c r="K155" i="1"/>
  <c r="O155" i="1"/>
  <c r="R155" i="1"/>
  <c r="X155" i="1"/>
  <c r="AG156" i="1" s="1"/>
  <c r="Y155" i="1"/>
  <c r="Z155" i="1"/>
  <c r="AD155" i="1"/>
  <c r="J156" i="1"/>
  <c r="K156" i="1"/>
  <c r="O156" i="1"/>
  <c r="X156" i="1"/>
  <c r="AG157" i="1" s="1"/>
  <c r="Y156" i="1"/>
  <c r="Z156" i="1"/>
  <c r="AD156" i="1"/>
  <c r="J157" i="1"/>
  <c r="AC158" i="1" s="1"/>
  <c r="K157" i="1"/>
  <c r="O157" i="1"/>
  <c r="AD158" i="1"/>
  <c r="X157" i="1"/>
  <c r="AG158" i="1" s="1"/>
  <c r="Y157" i="1"/>
  <c r="Z157" i="1"/>
  <c r="J158" i="1"/>
  <c r="AC159" i="1" s="1"/>
  <c r="K158" i="1"/>
  <c r="O158" i="1"/>
  <c r="X158" i="1"/>
  <c r="AG159" i="1" s="1"/>
  <c r="Y158" i="1"/>
  <c r="Z158" i="1"/>
  <c r="J159" i="1"/>
  <c r="AC160" i="1" s="1"/>
  <c r="K159" i="1"/>
  <c r="O159" i="1"/>
  <c r="R159" i="1"/>
  <c r="X159" i="1"/>
  <c r="AG160" i="1" s="1"/>
  <c r="Y159" i="1"/>
  <c r="Z159" i="1"/>
  <c r="J160" i="1"/>
  <c r="K160" i="1"/>
  <c r="O160" i="1"/>
  <c r="X160" i="1"/>
  <c r="AG161" i="1" s="1"/>
  <c r="Y160" i="1"/>
  <c r="Z160" i="1"/>
  <c r="AD160" i="1"/>
  <c r="J161" i="1"/>
  <c r="AC162" i="1" s="1"/>
  <c r="K161" i="1"/>
  <c r="O161" i="1"/>
  <c r="R161" i="1"/>
  <c r="X161" i="1"/>
  <c r="AG162" i="1" s="1"/>
  <c r="Y161" i="1"/>
  <c r="Z161" i="1"/>
  <c r="J162" i="1"/>
  <c r="AC163" i="1" s="1"/>
  <c r="K162" i="1"/>
  <c r="O162" i="1"/>
  <c r="R162" i="1"/>
  <c r="X162" i="1"/>
  <c r="AG163" i="1" s="1"/>
  <c r="Y162" i="1"/>
  <c r="Z162" i="1"/>
  <c r="AD162" i="1"/>
  <c r="J163" i="1"/>
  <c r="K163" i="1"/>
  <c r="O163" i="1"/>
  <c r="AD164" i="1"/>
  <c r="R163" i="1"/>
  <c r="X163" i="1"/>
  <c r="AG164" i="1" s="1"/>
  <c r="Y163" i="1"/>
  <c r="Z163" i="1"/>
  <c r="J164" i="1"/>
  <c r="K164" i="1"/>
  <c r="O164" i="1"/>
  <c r="X164" i="1"/>
  <c r="AG165" i="1" s="1"/>
  <c r="Y164" i="1"/>
  <c r="Z164" i="1"/>
  <c r="J165" i="1"/>
  <c r="AC166" i="1" s="1"/>
  <c r="K165" i="1"/>
  <c r="O165" i="1"/>
  <c r="X165" i="1"/>
  <c r="AG166" i="1" s="1"/>
  <c r="Y165" i="1"/>
  <c r="Z165" i="1"/>
  <c r="J166" i="1"/>
  <c r="K166" i="1"/>
  <c r="O166" i="1"/>
  <c r="X166" i="1"/>
  <c r="AG167" i="1" s="1"/>
  <c r="Y166" i="1"/>
  <c r="Z166" i="1"/>
  <c r="J167" i="1"/>
  <c r="K167" i="1"/>
  <c r="O167" i="1"/>
  <c r="X167" i="1"/>
  <c r="AG168" i="1" s="1"/>
  <c r="Y167" i="1"/>
  <c r="Z167" i="1"/>
  <c r="J168" i="1"/>
  <c r="K168" i="1"/>
  <c r="O168" i="1"/>
  <c r="R168" i="1"/>
  <c r="X168" i="1"/>
  <c r="AG169" i="1" s="1"/>
  <c r="Y168" i="1"/>
  <c r="Z168" i="1"/>
  <c r="J169" i="1"/>
  <c r="AC170" i="1" s="1"/>
  <c r="K169" i="1"/>
  <c r="O169" i="1"/>
  <c r="X169" i="1"/>
  <c r="AG170" i="1" s="1"/>
  <c r="Y169" i="1"/>
  <c r="Z169" i="1"/>
  <c r="J170" i="1"/>
  <c r="AC171" i="1" s="1"/>
  <c r="K170" i="1"/>
  <c r="O170" i="1"/>
  <c r="AH171" i="1" s="1"/>
  <c r="Q171" i="1" s="1"/>
  <c r="R170" i="1"/>
  <c r="X170" i="1"/>
  <c r="AG171" i="1" s="1"/>
  <c r="Y170" i="1"/>
  <c r="Z170" i="1"/>
  <c r="J171" i="1"/>
  <c r="K171" i="1"/>
  <c r="O171" i="1"/>
  <c r="AD172" i="1"/>
  <c r="R171" i="1"/>
  <c r="X171" i="1"/>
  <c r="AG172" i="1" s="1"/>
  <c r="Y171" i="1"/>
  <c r="Z171" i="1"/>
  <c r="AD171" i="1"/>
  <c r="J172" i="1"/>
  <c r="K172" i="1"/>
  <c r="O172" i="1"/>
  <c r="X172" i="1"/>
  <c r="AG173" i="1" s="1"/>
  <c r="Y172" i="1"/>
  <c r="Z172" i="1"/>
  <c r="J173" i="1"/>
  <c r="AC174" i="1" s="1"/>
  <c r="K173" i="1"/>
  <c r="O173" i="1"/>
  <c r="X173" i="1"/>
  <c r="AG174" i="1" s="1"/>
  <c r="Y173" i="1"/>
  <c r="Z173" i="1"/>
  <c r="J174" i="1"/>
  <c r="K174" i="1"/>
  <c r="O174" i="1"/>
  <c r="X174" i="1"/>
  <c r="AG175" i="1" s="1"/>
  <c r="Y174" i="1"/>
  <c r="Z174" i="1"/>
  <c r="J175" i="1"/>
  <c r="K175" i="1"/>
  <c r="O175" i="1"/>
  <c r="X175" i="1"/>
  <c r="AG176" i="1" s="1"/>
  <c r="Y175" i="1"/>
  <c r="Z175" i="1"/>
  <c r="J176" i="1"/>
  <c r="AC177" i="1" s="1"/>
  <c r="K176" i="1"/>
  <c r="O176" i="1"/>
  <c r="R176" i="1"/>
  <c r="X176" i="1"/>
  <c r="AG177" i="1" s="1"/>
  <c r="Y176" i="1"/>
  <c r="Z176" i="1"/>
  <c r="J177" i="1"/>
  <c r="K177" i="1"/>
  <c r="O177" i="1"/>
  <c r="R177" i="1"/>
  <c r="X177" i="1"/>
  <c r="AG178" i="1" s="1"/>
  <c r="Y177" i="1"/>
  <c r="Z177" i="1"/>
  <c r="J178" i="1"/>
  <c r="K178" i="1"/>
  <c r="O178" i="1"/>
  <c r="R178" i="1"/>
  <c r="X178" i="1"/>
  <c r="AG179" i="1" s="1"/>
  <c r="Y178" i="1"/>
  <c r="Z178" i="1"/>
  <c r="J179" i="1"/>
  <c r="K179" i="1"/>
  <c r="O179" i="1"/>
  <c r="R179" i="1"/>
  <c r="X179" i="1"/>
  <c r="AG180" i="1" s="1"/>
  <c r="Y179" i="1"/>
  <c r="Z179" i="1"/>
  <c r="J180" i="1"/>
  <c r="AC181" i="1" s="1"/>
  <c r="K180" i="1"/>
  <c r="O180" i="1"/>
  <c r="R180" i="1"/>
  <c r="X180" i="1"/>
  <c r="AG181" i="1" s="1"/>
  <c r="Y180" i="1"/>
  <c r="Z180" i="1"/>
  <c r="J181" i="1"/>
  <c r="K181" i="1"/>
  <c r="O181" i="1"/>
  <c r="AH182" i="1" s="1"/>
  <c r="Q182" i="1" s="1"/>
  <c r="R181" i="1"/>
  <c r="X181" i="1"/>
  <c r="AG182" i="1" s="1"/>
  <c r="Y181" i="1"/>
  <c r="Z181" i="1"/>
  <c r="J182" i="1"/>
  <c r="K182" i="1"/>
  <c r="O182" i="1"/>
  <c r="AH183" i="1" s="1"/>
  <c r="Q183" i="1" s="1"/>
  <c r="R182" i="1"/>
  <c r="X182" i="1"/>
  <c r="AG183" i="1" s="1"/>
  <c r="Y182" i="1"/>
  <c r="Z182" i="1"/>
  <c r="J183" i="1"/>
  <c r="AC184" i="1" s="1"/>
  <c r="K183" i="1"/>
  <c r="O183" i="1"/>
  <c r="R183" i="1"/>
  <c r="X183" i="1"/>
  <c r="AG184" i="1" s="1"/>
  <c r="Y183" i="1"/>
  <c r="Z183" i="1"/>
  <c r="J184" i="1"/>
  <c r="K184" i="1"/>
  <c r="O184" i="1"/>
  <c r="R184" i="1"/>
  <c r="X184" i="1"/>
  <c r="AG185" i="1" s="1"/>
  <c r="Y184" i="1"/>
  <c r="Z184" i="1"/>
  <c r="J185" i="1"/>
  <c r="K185" i="1"/>
  <c r="O185" i="1"/>
  <c r="R185" i="1"/>
  <c r="X185" i="1"/>
  <c r="AG186" i="1" s="1"/>
  <c r="Y185" i="1"/>
  <c r="Z185" i="1"/>
  <c r="J186" i="1"/>
  <c r="AC187" i="1" s="1"/>
  <c r="K186" i="1"/>
  <c r="O186" i="1"/>
  <c r="R186" i="1"/>
  <c r="X186" i="1"/>
  <c r="AG187" i="1" s="1"/>
  <c r="Y186" i="1"/>
  <c r="Z186" i="1"/>
  <c r="J187" i="1"/>
  <c r="K187" i="1"/>
  <c r="O187" i="1"/>
  <c r="R187" i="1"/>
  <c r="X187" i="1"/>
  <c r="AG188" i="1" s="1"/>
  <c r="Y187" i="1"/>
  <c r="Z187" i="1"/>
  <c r="J188" i="1"/>
  <c r="K188" i="1"/>
  <c r="O188" i="1"/>
  <c r="R188" i="1"/>
  <c r="X188" i="1"/>
  <c r="AG189" i="1" s="1"/>
  <c r="Y188" i="1"/>
  <c r="Z188" i="1"/>
  <c r="J189" i="1"/>
  <c r="K189" i="1"/>
  <c r="O189" i="1"/>
  <c r="R189" i="1"/>
  <c r="X189" i="1"/>
  <c r="AG190" i="1" s="1"/>
  <c r="Y189" i="1"/>
  <c r="Z189" i="1"/>
  <c r="J190" i="1"/>
  <c r="K190" i="1"/>
  <c r="O190" i="1"/>
  <c r="AD191" i="1"/>
  <c r="R190" i="1"/>
  <c r="X190" i="1"/>
  <c r="AG191" i="1" s="1"/>
  <c r="Y190" i="1"/>
  <c r="Z190" i="1"/>
  <c r="J191" i="1"/>
  <c r="K191" i="1"/>
  <c r="O191" i="1"/>
  <c r="AD192" i="1"/>
  <c r="X191" i="1"/>
  <c r="AG192" i="1" s="1"/>
  <c r="Y191" i="1"/>
  <c r="Z191" i="1"/>
  <c r="J192" i="1"/>
  <c r="AC193" i="1" s="1"/>
  <c r="K192" i="1"/>
  <c r="O192" i="1"/>
  <c r="AD193" i="1"/>
  <c r="X192" i="1"/>
  <c r="AG193" i="1" s="1"/>
  <c r="Y192" i="1"/>
  <c r="Z192" i="1"/>
  <c r="AF193" i="1" s="1"/>
  <c r="J193" i="1"/>
  <c r="K193" i="1"/>
  <c r="O193" i="1"/>
  <c r="X193" i="1"/>
  <c r="AG194" i="1" s="1"/>
  <c r="Y193" i="1"/>
  <c r="Z193" i="1"/>
  <c r="J194" i="1"/>
  <c r="AC195" i="1" s="1"/>
  <c r="K194" i="1"/>
  <c r="O194" i="1"/>
  <c r="AD195" i="1"/>
  <c r="R194" i="1"/>
  <c r="X194" i="1"/>
  <c r="AG195" i="1" s="1"/>
  <c r="Y194" i="1"/>
  <c r="Z194" i="1"/>
  <c r="J195" i="1"/>
  <c r="AC196" i="1" s="1"/>
  <c r="K195" i="1"/>
  <c r="O195" i="1"/>
  <c r="AD196" i="1"/>
  <c r="R195" i="1"/>
  <c r="X195" i="1"/>
  <c r="AG196" i="1" s="1"/>
  <c r="Y195" i="1"/>
  <c r="Z195" i="1"/>
  <c r="J196" i="1"/>
  <c r="K196" i="1"/>
  <c r="O196" i="1"/>
  <c r="X196" i="1"/>
  <c r="AG197" i="1" s="1"/>
  <c r="Y196" i="1"/>
  <c r="Z196" i="1"/>
  <c r="J197" i="1"/>
  <c r="AC198" i="1" s="1"/>
  <c r="K197" i="1"/>
  <c r="O197" i="1"/>
  <c r="AD198" i="1"/>
  <c r="R197" i="1"/>
  <c r="X197" i="1"/>
  <c r="AG198" i="1" s="1"/>
  <c r="Y197" i="1"/>
  <c r="Z197" i="1"/>
  <c r="J198" i="1"/>
  <c r="AC199" i="1" s="1"/>
  <c r="K198" i="1"/>
  <c r="O198" i="1"/>
  <c r="AD199" i="1"/>
  <c r="X198" i="1"/>
  <c r="AG199" i="1" s="1"/>
  <c r="Y198" i="1"/>
  <c r="Z198" i="1"/>
  <c r="J199" i="1"/>
  <c r="K199" i="1"/>
  <c r="O199" i="1"/>
  <c r="X199" i="1"/>
  <c r="AG200" i="1" s="1"/>
  <c r="Y199" i="1"/>
  <c r="Z199" i="1"/>
  <c r="J200" i="1"/>
  <c r="K200" i="1"/>
  <c r="O200" i="1"/>
  <c r="X200" i="1"/>
  <c r="AG201" i="1" s="1"/>
  <c r="Y200" i="1"/>
  <c r="Z200" i="1"/>
  <c r="J201" i="1"/>
  <c r="K201" i="1"/>
  <c r="O201" i="1"/>
  <c r="X201" i="1"/>
  <c r="AG202" i="1" s="1"/>
  <c r="Y201" i="1"/>
  <c r="Z201" i="1"/>
  <c r="J202" i="1"/>
  <c r="AC203" i="1" s="1"/>
  <c r="K202" i="1"/>
  <c r="O202" i="1"/>
  <c r="R202" i="1"/>
  <c r="X202" i="1"/>
  <c r="AG203" i="1" s="1"/>
  <c r="Y202" i="1"/>
  <c r="Z202" i="1"/>
  <c r="J203" i="1"/>
  <c r="AC204" i="1" s="1"/>
  <c r="K203" i="1"/>
  <c r="O203" i="1"/>
  <c r="R203" i="1"/>
  <c r="X203" i="1"/>
  <c r="AG204" i="1" s="1"/>
  <c r="Y203" i="1"/>
  <c r="Z203" i="1"/>
  <c r="AD203" i="1"/>
  <c r="J204" i="1"/>
  <c r="AC205" i="1" s="1"/>
  <c r="K204" i="1"/>
  <c r="O204" i="1"/>
  <c r="AD205" i="1"/>
  <c r="R204" i="1"/>
  <c r="X204" i="1"/>
  <c r="AG205" i="1" s="1"/>
  <c r="Y204" i="1"/>
  <c r="Z204" i="1"/>
  <c r="AD204" i="1"/>
  <c r="J205" i="1"/>
  <c r="AC206" i="1" s="1"/>
  <c r="K205" i="1"/>
  <c r="O205" i="1"/>
  <c r="AD206" i="1"/>
  <c r="X205" i="1"/>
  <c r="AG206" i="1" s="1"/>
  <c r="Y205" i="1"/>
  <c r="Z205" i="1"/>
  <c r="J206" i="1"/>
  <c r="K206" i="1"/>
  <c r="O206" i="1"/>
  <c r="AD207" i="1"/>
  <c r="X206" i="1"/>
  <c r="AG207" i="1" s="1"/>
  <c r="Y206" i="1"/>
  <c r="Z206" i="1"/>
  <c r="J207" i="1"/>
  <c r="AC208" i="1" s="1"/>
  <c r="K207" i="1"/>
  <c r="O207" i="1"/>
  <c r="AD208" i="1"/>
  <c r="X207" i="1"/>
  <c r="AG208" i="1" s="1"/>
  <c r="Y207" i="1"/>
  <c r="Z207" i="1"/>
  <c r="J208" i="1"/>
  <c r="K208" i="1"/>
  <c r="O208" i="1"/>
  <c r="AD209" i="1"/>
  <c r="X208" i="1"/>
  <c r="AG209" i="1" s="1"/>
  <c r="Y208" i="1"/>
  <c r="Z208" i="1"/>
  <c r="J209" i="1"/>
  <c r="AC210" i="1" s="1"/>
  <c r="K209" i="1"/>
  <c r="O209" i="1"/>
  <c r="AD210" i="1"/>
  <c r="X209" i="1"/>
  <c r="AG210" i="1" s="1"/>
  <c r="Y209" i="1"/>
  <c r="Z209" i="1"/>
  <c r="J210" i="1"/>
  <c r="AC211" i="1" s="1"/>
  <c r="K210" i="1"/>
  <c r="O210" i="1"/>
  <c r="AD211" i="1"/>
  <c r="X210" i="1"/>
  <c r="AG211" i="1" s="1"/>
  <c r="Y210" i="1"/>
  <c r="Z210" i="1"/>
  <c r="J211" i="1"/>
  <c r="K211" i="1"/>
  <c r="O211" i="1"/>
  <c r="X211" i="1"/>
  <c r="AG212" i="1" s="1"/>
  <c r="Y211" i="1"/>
  <c r="Z211" i="1"/>
  <c r="J212" i="1"/>
  <c r="K212" i="1"/>
  <c r="O212" i="1"/>
  <c r="X212" i="1"/>
  <c r="AG213" i="1" s="1"/>
  <c r="Y212" i="1"/>
  <c r="Z212" i="1"/>
  <c r="J213" i="1"/>
  <c r="K213" i="1"/>
  <c r="O213" i="1"/>
  <c r="X213" i="1"/>
  <c r="AG214" i="1" s="1"/>
  <c r="Y213" i="1"/>
  <c r="Z213" i="1"/>
  <c r="J214" i="1"/>
  <c r="AC215" i="1" s="1"/>
  <c r="K214" i="1"/>
  <c r="O214" i="1"/>
  <c r="AD215" i="1"/>
  <c r="X214" i="1"/>
  <c r="AG215" i="1" s="1"/>
  <c r="Y214" i="1"/>
  <c r="Z214" i="1"/>
  <c r="J215" i="1"/>
  <c r="K215" i="1"/>
  <c r="O215" i="1"/>
  <c r="X215" i="1"/>
  <c r="AG216" i="1" s="1"/>
  <c r="Y215" i="1"/>
  <c r="Z215" i="1"/>
  <c r="J216" i="1"/>
  <c r="AC217" i="1" s="1"/>
  <c r="K216" i="1"/>
  <c r="O216" i="1"/>
  <c r="AD217" i="1"/>
  <c r="R216" i="1"/>
  <c r="X216" i="1"/>
  <c r="AG217" i="1" s="1"/>
  <c r="Y216" i="1"/>
  <c r="Z216" i="1"/>
  <c r="J217" i="1"/>
  <c r="AC218" i="1" s="1"/>
  <c r="K217" i="1"/>
  <c r="O217" i="1"/>
  <c r="AD218" i="1"/>
  <c r="R217" i="1"/>
  <c r="X217" i="1"/>
  <c r="AG218" i="1" s="1"/>
  <c r="Y217" i="1"/>
  <c r="Z217" i="1"/>
  <c r="J218" i="1"/>
  <c r="K218" i="1"/>
  <c r="O218" i="1"/>
  <c r="X218" i="1"/>
  <c r="AG219" i="1" s="1"/>
  <c r="Y218" i="1"/>
  <c r="Z218" i="1"/>
  <c r="J219" i="1"/>
  <c r="AC220" i="1" s="1"/>
  <c r="K219" i="1"/>
  <c r="O219" i="1"/>
  <c r="X219" i="1"/>
  <c r="AG220" i="1" s="1"/>
  <c r="Y219" i="1"/>
  <c r="Z219" i="1"/>
  <c r="J220" i="1"/>
  <c r="AC221" i="1" s="1"/>
  <c r="K220" i="1"/>
  <c r="O220" i="1"/>
  <c r="AD221" i="1"/>
  <c r="R220" i="1"/>
  <c r="X220" i="1"/>
  <c r="AG221" i="1" s="1"/>
  <c r="Y220" i="1"/>
  <c r="Z220" i="1"/>
  <c r="J221" i="1"/>
  <c r="K221" i="1"/>
  <c r="O221" i="1"/>
  <c r="AD222" i="1"/>
  <c r="R221" i="1"/>
  <c r="X221" i="1"/>
  <c r="AG222" i="1" s="1"/>
  <c r="Y221" i="1"/>
  <c r="Z221" i="1"/>
  <c r="AH221" i="1"/>
  <c r="Q221" i="1" s="1"/>
  <c r="J222" i="1"/>
  <c r="AC223" i="1" s="1"/>
  <c r="K222" i="1"/>
  <c r="O222" i="1"/>
  <c r="X222" i="1"/>
  <c r="AG223" i="1" s="1"/>
  <c r="Y222" i="1"/>
  <c r="Z222" i="1"/>
  <c r="J223" i="1"/>
  <c r="K223" i="1"/>
  <c r="O223" i="1"/>
  <c r="AD224" i="1"/>
  <c r="R223" i="1"/>
  <c r="X223" i="1"/>
  <c r="AG224" i="1" s="1"/>
  <c r="Y223" i="1"/>
  <c r="Z223" i="1"/>
  <c r="J224" i="1"/>
  <c r="AC225" i="1" s="1"/>
  <c r="K224" i="1"/>
  <c r="O224" i="1"/>
  <c r="AD225" i="1"/>
  <c r="R224" i="1"/>
  <c r="X224" i="1"/>
  <c r="AG225" i="1" s="1"/>
  <c r="Y224" i="1"/>
  <c r="Z224" i="1"/>
  <c r="J225" i="1"/>
  <c r="AC226" i="1" s="1"/>
  <c r="K225" i="1"/>
  <c r="O225" i="1"/>
  <c r="AD226" i="1"/>
  <c r="R225" i="1"/>
  <c r="X225" i="1"/>
  <c r="AG226" i="1" s="1"/>
  <c r="Y225" i="1"/>
  <c r="Z225" i="1"/>
  <c r="J226" i="1"/>
  <c r="AC227" i="1" s="1"/>
  <c r="K226" i="1"/>
  <c r="O226" i="1"/>
  <c r="X226" i="1"/>
  <c r="AG227" i="1" s="1"/>
  <c r="Y226" i="1"/>
  <c r="Z226" i="1"/>
  <c r="J227" i="1"/>
  <c r="K227" i="1"/>
  <c r="O227" i="1"/>
  <c r="R227" i="1"/>
  <c r="X227" i="1"/>
  <c r="AG228" i="1" s="1"/>
  <c r="Y227" i="1"/>
  <c r="Z227" i="1"/>
  <c r="J228" i="1"/>
  <c r="K228" i="1"/>
  <c r="O228" i="1"/>
  <c r="AD229" i="1"/>
  <c r="R228" i="1"/>
  <c r="X228" i="1"/>
  <c r="AG229" i="1" s="1"/>
  <c r="Y228" i="1"/>
  <c r="Z228" i="1"/>
  <c r="AD228" i="1"/>
  <c r="J229" i="1"/>
  <c r="AC230" i="1" s="1"/>
  <c r="K229" i="1"/>
  <c r="O229" i="1"/>
  <c r="AD230" i="1"/>
  <c r="R229" i="1"/>
  <c r="X229" i="1"/>
  <c r="AG230" i="1" s="1"/>
  <c r="Y229" i="1"/>
  <c r="Z229" i="1"/>
  <c r="J230" i="1"/>
  <c r="AC231" i="1" s="1"/>
  <c r="K230" i="1"/>
  <c r="O230" i="1"/>
  <c r="R230" i="1"/>
  <c r="X230" i="1"/>
  <c r="AG231" i="1" s="1"/>
  <c r="Y230" i="1"/>
  <c r="Z230" i="1"/>
  <c r="J231" i="1"/>
  <c r="K231" i="1"/>
  <c r="O231" i="1"/>
  <c r="R231" i="1"/>
  <c r="X231" i="1"/>
  <c r="AG232" i="1" s="1"/>
  <c r="Y231" i="1"/>
  <c r="AE232" i="1" s="1"/>
  <c r="Z231" i="1"/>
  <c r="AD231" i="1"/>
  <c r="J232" i="1"/>
  <c r="K232" i="1"/>
  <c r="O232" i="1"/>
  <c r="X232" i="1"/>
  <c r="AG233" i="1" s="1"/>
  <c r="Y232" i="1"/>
  <c r="Z232" i="1"/>
  <c r="AC232" i="1"/>
  <c r="AD232" i="1"/>
  <c r="J233" i="1"/>
  <c r="AC234" i="1" s="1"/>
  <c r="K233" i="1"/>
  <c r="O233" i="1"/>
  <c r="AD234" i="1"/>
  <c r="R233" i="1"/>
  <c r="X233" i="1"/>
  <c r="AG234" i="1" s="1"/>
  <c r="Y233" i="1"/>
  <c r="Z233" i="1"/>
  <c r="J234" i="1"/>
  <c r="AC235" i="1" s="1"/>
  <c r="K234" i="1"/>
  <c r="O234" i="1"/>
  <c r="AD235" i="1"/>
  <c r="R234" i="1"/>
  <c r="X234" i="1"/>
  <c r="AG235" i="1" s="1"/>
  <c r="Y234" i="1"/>
  <c r="Z234" i="1"/>
  <c r="J235" i="1"/>
  <c r="AC236" i="1" s="1"/>
  <c r="K235" i="1"/>
  <c r="O235" i="1"/>
  <c r="R235" i="1"/>
  <c r="X235" i="1"/>
  <c r="AG236" i="1" s="1"/>
  <c r="Y235" i="1"/>
  <c r="Z235" i="1"/>
  <c r="J236" i="1"/>
  <c r="AC237" i="1" s="1"/>
  <c r="K236" i="1"/>
  <c r="O236" i="1"/>
  <c r="R236" i="1"/>
  <c r="X236" i="1"/>
  <c r="AG237" i="1" s="1"/>
  <c r="Y236" i="1"/>
  <c r="Z236" i="1"/>
  <c r="AD236" i="1"/>
  <c r="J237" i="1"/>
  <c r="AC238" i="1" s="1"/>
  <c r="K237" i="1"/>
  <c r="O237" i="1"/>
  <c r="R237" i="1"/>
  <c r="X237" i="1"/>
  <c r="AG238" i="1" s="1"/>
  <c r="Y237" i="1"/>
  <c r="Z237" i="1"/>
  <c r="AD237" i="1"/>
  <c r="J238" i="1"/>
  <c r="K238" i="1"/>
  <c r="O238" i="1"/>
  <c r="R238" i="1"/>
  <c r="X238" i="1"/>
  <c r="AG239" i="1" s="1"/>
  <c r="Y238" i="1"/>
  <c r="AE239" i="1" s="1"/>
  <c r="Z238" i="1"/>
  <c r="AD238" i="1"/>
  <c r="J239" i="1"/>
  <c r="K239" i="1"/>
  <c r="O239" i="1"/>
  <c r="X239" i="1"/>
  <c r="AG240" i="1" s="1"/>
  <c r="Y239" i="1"/>
  <c r="Z239" i="1"/>
  <c r="AD239" i="1"/>
  <c r="J240" i="1"/>
  <c r="AC241" i="1" s="1"/>
  <c r="K240" i="1"/>
  <c r="O240" i="1"/>
  <c r="X240" i="1"/>
  <c r="AG241" i="1" s="1"/>
  <c r="Y240" i="1"/>
  <c r="Z240" i="1"/>
  <c r="J241" i="1"/>
  <c r="AC242" i="1" s="1"/>
  <c r="K241" i="1"/>
  <c r="O241" i="1"/>
  <c r="R241" i="1"/>
  <c r="X241" i="1"/>
  <c r="AG242" i="1" s="1"/>
  <c r="Y241" i="1"/>
  <c r="Z241" i="1"/>
  <c r="J242" i="1"/>
  <c r="K242" i="1"/>
  <c r="O242" i="1"/>
  <c r="R242" i="1"/>
  <c r="X242" i="1"/>
  <c r="AG243" i="1" s="1"/>
  <c r="Y242" i="1"/>
  <c r="Z242" i="1"/>
  <c r="AD242" i="1"/>
  <c r="J243" i="1"/>
  <c r="K243" i="1"/>
  <c r="O243" i="1"/>
  <c r="R243" i="1"/>
  <c r="X243" i="1"/>
  <c r="AG244" i="1" s="1"/>
  <c r="Y243" i="1"/>
  <c r="Z243" i="1"/>
  <c r="AD243" i="1"/>
  <c r="AH243" i="1"/>
  <c r="Q243" i="1" s="1"/>
  <c r="J244" i="1"/>
  <c r="AC245" i="1" s="1"/>
  <c r="K244" i="1"/>
  <c r="O244" i="1"/>
  <c r="R244" i="1"/>
  <c r="X244" i="1"/>
  <c r="AG245" i="1" s="1"/>
  <c r="Y244" i="1"/>
  <c r="Z244" i="1"/>
  <c r="J245" i="1"/>
  <c r="AC246" i="1" s="1"/>
  <c r="K245" i="1"/>
  <c r="O245" i="1"/>
  <c r="R245" i="1"/>
  <c r="X245" i="1"/>
  <c r="AG246" i="1" s="1"/>
  <c r="Y245" i="1"/>
  <c r="Z245" i="1"/>
  <c r="AD245" i="1"/>
  <c r="J246" i="1"/>
  <c r="AC247" i="1" s="1"/>
  <c r="K246" i="1"/>
  <c r="O246" i="1"/>
  <c r="X246" i="1"/>
  <c r="AG247" i="1" s="1"/>
  <c r="Y246" i="1"/>
  <c r="Z246" i="1"/>
  <c r="AD246" i="1"/>
  <c r="J247" i="1"/>
  <c r="K247" i="1"/>
  <c r="O247" i="1"/>
  <c r="R247" i="1"/>
  <c r="X247" i="1"/>
  <c r="AG248" i="1" s="1"/>
  <c r="Y247" i="1"/>
  <c r="Z247" i="1"/>
  <c r="J248" i="1"/>
  <c r="K248" i="1"/>
  <c r="O248" i="1"/>
  <c r="X248" i="1"/>
  <c r="AG249" i="1" s="1"/>
  <c r="Y248" i="1"/>
  <c r="Z248" i="1"/>
  <c r="J249" i="1"/>
  <c r="AC250" i="1" s="1"/>
  <c r="K249" i="1"/>
  <c r="O249" i="1"/>
  <c r="X249" i="1"/>
  <c r="AG250" i="1" s="1"/>
  <c r="Y249" i="1"/>
  <c r="Z249" i="1"/>
  <c r="J250" i="1"/>
  <c r="AC251" i="1" s="1"/>
  <c r="K250" i="1"/>
  <c r="O250" i="1"/>
  <c r="R250" i="1"/>
  <c r="X250" i="1"/>
  <c r="AG251" i="1" s="1"/>
  <c r="Y250" i="1"/>
  <c r="Z250" i="1"/>
  <c r="J251" i="1"/>
  <c r="AC252" i="1" s="1"/>
  <c r="K251" i="1"/>
  <c r="O251" i="1"/>
  <c r="AH252" i="1" s="1"/>
  <c r="Q252" i="1" s="1"/>
  <c r="X251" i="1"/>
  <c r="AG252" i="1" s="1"/>
  <c r="Y251" i="1"/>
  <c r="Z251" i="1"/>
  <c r="AD251" i="1"/>
  <c r="J252" i="1"/>
  <c r="AC253" i="1" s="1"/>
  <c r="K252" i="1"/>
  <c r="O252" i="1"/>
  <c r="R252" i="1"/>
  <c r="X252" i="1"/>
  <c r="AG253" i="1" s="1"/>
  <c r="Y252" i="1"/>
  <c r="Z252" i="1"/>
  <c r="J253" i="1"/>
  <c r="AC254" i="1" s="1"/>
  <c r="K253" i="1"/>
  <c r="O253" i="1"/>
  <c r="R253" i="1"/>
  <c r="X253" i="1"/>
  <c r="AG254" i="1" s="1"/>
  <c r="Y253" i="1"/>
  <c r="Z253" i="1"/>
  <c r="AD253" i="1"/>
  <c r="J254" i="1"/>
  <c r="AC255" i="1" s="1"/>
  <c r="K254" i="1"/>
  <c r="O254" i="1"/>
  <c r="R254" i="1"/>
  <c r="X254" i="1"/>
  <c r="AG255" i="1" s="1"/>
  <c r="Y254" i="1"/>
  <c r="Z254" i="1"/>
  <c r="AD254" i="1"/>
  <c r="J255" i="1"/>
  <c r="AC256" i="1" s="1"/>
  <c r="K255" i="1"/>
  <c r="O255" i="1"/>
  <c r="X255" i="1"/>
  <c r="AG256" i="1" s="1"/>
  <c r="Y255" i="1"/>
  <c r="Z255" i="1"/>
  <c r="J256" i="1"/>
  <c r="K256" i="1"/>
  <c r="O256" i="1"/>
  <c r="R256" i="1"/>
  <c r="X256" i="1"/>
  <c r="Y256" i="1"/>
  <c r="Z256" i="1"/>
  <c r="J257" i="1"/>
  <c r="AC258" i="1" s="1"/>
  <c r="K257" i="1"/>
  <c r="O257" i="1"/>
  <c r="R257" i="1"/>
  <c r="X257" i="1"/>
  <c r="AG258" i="1" s="1"/>
  <c r="Y257" i="1"/>
  <c r="Z257" i="1"/>
  <c r="AC257" i="1"/>
  <c r="AG257" i="1"/>
  <c r="J258" i="1"/>
  <c r="K258" i="1"/>
  <c r="O258" i="1"/>
  <c r="AD259" i="1"/>
  <c r="R258" i="1"/>
  <c r="X258" i="1"/>
  <c r="AG259" i="1" s="1"/>
  <c r="Y258" i="1"/>
  <c r="Z258" i="1"/>
  <c r="J259" i="1"/>
  <c r="AC260" i="1" s="1"/>
  <c r="K259" i="1"/>
  <c r="O259" i="1"/>
  <c r="R259" i="1"/>
  <c r="X259" i="1"/>
  <c r="AG260" i="1" s="1"/>
  <c r="Y259" i="1"/>
  <c r="Z259" i="1"/>
  <c r="J260" i="1"/>
  <c r="AC261" i="1" s="1"/>
  <c r="K260" i="1"/>
  <c r="O260" i="1"/>
  <c r="R260" i="1"/>
  <c r="X260" i="1"/>
  <c r="AG261" i="1" s="1"/>
  <c r="Y260" i="1"/>
  <c r="Z260" i="1"/>
  <c r="AD260" i="1"/>
  <c r="J261" i="1"/>
  <c r="AC262" i="1" s="1"/>
  <c r="K261" i="1"/>
  <c r="O261" i="1"/>
  <c r="AD262" i="1"/>
  <c r="R261" i="1"/>
  <c r="X261" i="1"/>
  <c r="AG262" i="1" s="1"/>
  <c r="Y261" i="1"/>
  <c r="Z261" i="1"/>
  <c r="AD261" i="1"/>
  <c r="J262" i="1"/>
  <c r="AC263" i="1" s="1"/>
  <c r="K262" i="1"/>
  <c r="O262" i="1"/>
  <c r="R262" i="1"/>
  <c r="X262" i="1"/>
  <c r="AG263" i="1" s="1"/>
  <c r="Y262" i="1"/>
  <c r="Z262" i="1"/>
  <c r="J263" i="1"/>
  <c r="AC264" i="1" s="1"/>
  <c r="K263" i="1"/>
  <c r="O263" i="1"/>
  <c r="R263" i="1"/>
  <c r="X263" i="1"/>
  <c r="AG264" i="1" s="1"/>
  <c r="Y263" i="1"/>
  <c r="Z263" i="1"/>
  <c r="AD263" i="1"/>
  <c r="J264" i="1"/>
  <c r="K264" i="1"/>
  <c r="O264" i="1"/>
  <c r="R264" i="1"/>
  <c r="X264" i="1"/>
  <c r="AG265" i="1" s="1"/>
  <c r="Y264" i="1"/>
  <c r="Z264" i="1"/>
  <c r="AD264" i="1"/>
  <c r="J265" i="1"/>
  <c r="AC266" i="1" s="1"/>
  <c r="K265" i="1"/>
  <c r="O265" i="1"/>
  <c r="X265" i="1"/>
  <c r="AG266" i="1" s="1"/>
  <c r="Y265" i="1"/>
  <c r="Z265" i="1"/>
  <c r="AD265" i="1"/>
  <c r="J266" i="1"/>
  <c r="AC267" i="1" s="1"/>
  <c r="K266" i="1"/>
  <c r="O266" i="1"/>
  <c r="X266" i="1"/>
  <c r="AG267" i="1" s="1"/>
  <c r="Y266" i="1"/>
  <c r="Z266" i="1"/>
  <c r="J267" i="1"/>
  <c r="AC268" i="1" s="1"/>
  <c r="K267" i="1"/>
  <c r="O267" i="1"/>
  <c r="X267" i="1"/>
  <c r="AG268" i="1" s="1"/>
  <c r="Y267" i="1"/>
  <c r="Z267" i="1"/>
  <c r="J268" i="1"/>
  <c r="AC269" i="1" s="1"/>
  <c r="K268" i="1"/>
  <c r="O268" i="1"/>
  <c r="X268" i="1"/>
  <c r="AG269" i="1" s="1"/>
  <c r="Y268" i="1"/>
  <c r="Z268" i="1"/>
  <c r="J269" i="1"/>
  <c r="AC270" i="1" s="1"/>
  <c r="K269" i="1"/>
  <c r="O269" i="1"/>
  <c r="X269" i="1"/>
  <c r="AG270" i="1" s="1"/>
  <c r="Y269" i="1"/>
  <c r="Z269" i="1"/>
  <c r="J270" i="1"/>
  <c r="AC271" i="1" s="1"/>
  <c r="K270" i="1"/>
  <c r="O270" i="1"/>
  <c r="X270" i="1"/>
  <c r="AG271" i="1" s="1"/>
  <c r="Y270" i="1"/>
  <c r="Z270" i="1"/>
  <c r="J271" i="1"/>
  <c r="AC272" i="1" s="1"/>
  <c r="K271" i="1"/>
  <c r="O271" i="1"/>
  <c r="X271" i="1"/>
  <c r="AG272" i="1" s="1"/>
  <c r="Y271" i="1"/>
  <c r="Z271" i="1"/>
  <c r="AF271" i="1"/>
  <c r="J272" i="1"/>
  <c r="AC273" i="1" s="1"/>
  <c r="K272" i="1"/>
  <c r="O272" i="1"/>
  <c r="X272" i="1"/>
  <c r="AG273" i="1" s="1"/>
  <c r="Y272" i="1"/>
  <c r="Z272" i="1"/>
  <c r="J273" i="1"/>
  <c r="K273" i="1"/>
  <c r="O273" i="1"/>
  <c r="X273" i="1"/>
  <c r="AG274" i="1" s="1"/>
  <c r="Y273" i="1"/>
  <c r="Z273" i="1"/>
  <c r="J274" i="1"/>
  <c r="AC275" i="1" s="1"/>
  <c r="K274" i="1"/>
  <c r="O274" i="1"/>
  <c r="R274" i="1"/>
  <c r="X274" i="1"/>
  <c r="AG275" i="1" s="1"/>
  <c r="Y274" i="1"/>
  <c r="Z274" i="1"/>
  <c r="J275" i="1"/>
  <c r="K275" i="1"/>
  <c r="O275" i="1"/>
  <c r="R275" i="1"/>
  <c r="X275" i="1"/>
  <c r="AG276" i="1" s="1"/>
  <c r="Y275" i="1"/>
  <c r="Z275" i="1"/>
  <c r="AD275" i="1"/>
  <c r="J276" i="1"/>
  <c r="AC277" i="1" s="1"/>
  <c r="K276" i="1"/>
  <c r="O276" i="1"/>
  <c r="X276" i="1"/>
  <c r="AG277" i="1" s="1"/>
  <c r="Y276" i="1"/>
  <c r="Z276" i="1"/>
  <c r="AC276" i="1"/>
  <c r="AD276" i="1"/>
  <c r="J277" i="1"/>
  <c r="K277" i="1"/>
  <c r="O277" i="1"/>
  <c r="R277" i="1"/>
  <c r="X277" i="1"/>
  <c r="AG278" i="1" s="1"/>
  <c r="Y277" i="1"/>
  <c r="Z277" i="1"/>
  <c r="J278" i="1"/>
  <c r="K278" i="1"/>
  <c r="O278" i="1"/>
  <c r="R278" i="1"/>
  <c r="X278" i="1"/>
  <c r="AG279" i="1" s="1"/>
  <c r="Y278" i="1"/>
  <c r="Z278" i="1"/>
  <c r="AD278" i="1"/>
  <c r="J279" i="1"/>
  <c r="K279" i="1"/>
  <c r="O279" i="1"/>
  <c r="R279" i="1"/>
  <c r="X279" i="1"/>
  <c r="AG280" i="1" s="1"/>
  <c r="Y279" i="1"/>
  <c r="AE280" i="1" s="1"/>
  <c r="Z279" i="1"/>
  <c r="AD279" i="1"/>
  <c r="J280" i="1"/>
  <c r="AC281" i="1" s="1"/>
  <c r="K280" i="1"/>
  <c r="O280" i="1"/>
  <c r="X280" i="1"/>
  <c r="AG281" i="1" s="1"/>
  <c r="Y280" i="1"/>
  <c r="Z280" i="1"/>
  <c r="AC280" i="1"/>
  <c r="AD280" i="1"/>
  <c r="J281" i="1"/>
  <c r="AC282" i="1" s="1"/>
  <c r="K281" i="1"/>
  <c r="O281" i="1"/>
  <c r="R281" i="1"/>
  <c r="X281" i="1"/>
  <c r="AG282" i="1" s="1"/>
  <c r="Y281" i="1"/>
  <c r="Z281" i="1"/>
  <c r="J282" i="1"/>
  <c r="K282" i="1"/>
  <c r="O282" i="1"/>
  <c r="X282" i="1"/>
  <c r="AG283" i="1" s="1"/>
  <c r="Y282" i="1"/>
  <c r="Z282" i="1"/>
  <c r="J283" i="1"/>
  <c r="K283" i="1"/>
  <c r="O283" i="1"/>
  <c r="AD284" i="1"/>
  <c r="X283" i="1"/>
  <c r="AG284" i="1" s="1"/>
  <c r="Y283" i="1"/>
  <c r="Z283" i="1"/>
  <c r="J284" i="1"/>
  <c r="AC285" i="1" s="1"/>
  <c r="K284" i="1"/>
  <c r="O284" i="1"/>
  <c r="AD285" i="1"/>
  <c r="X284" i="1"/>
  <c r="AG285" i="1" s="1"/>
  <c r="Y284" i="1"/>
  <c r="Z284" i="1"/>
  <c r="J285" i="1"/>
  <c r="AC286" i="1" s="1"/>
  <c r="K285" i="1"/>
  <c r="O285" i="1"/>
  <c r="R285" i="1"/>
  <c r="X285" i="1"/>
  <c r="AG286" i="1" s="1"/>
  <c r="Y285" i="1"/>
  <c r="Z285" i="1"/>
  <c r="J286" i="1"/>
  <c r="K286" i="1"/>
  <c r="O286" i="1"/>
  <c r="X286" i="1"/>
  <c r="AG287" i="1" s="1"/>
  <c r="Y286" i="1"/>
  <c r="Z286" i="1"/>
  <c r="J287" i="1"/>
  <c r="AC288" i="1" s="1"/>
  <c r="K287" i="1"/>
  <c r="O287" i="1"/>
  <c r="R287" i="1"/>
  <c r="X287" i="1"/>
  <c r="AG288" i="1" s="1"/>
  <c r="Y287" i="1"/>
  <c r="Z287" i="1"/>
  <c r="J288" i="1"/>
  <c r="AC289" i="1" s="1"/>
  <c r="K288" i="1"/>
  <c r="O288" i="1"/>
  <c r="R288" i="1"/>
  <c r="X288" i="1"/>
  <c r="AG289" i="1" s="1"/>
  <c r="Y288" i="1"/>
  <c r="Z288" i="1"/>
  <c r="AD288" i="1"/>
  <c r="J289" i="1"/>
  <c r="AC290" i="1" s="1"/>
  <c r="K289" i="1"/>
  <c r="O289" i="1"/>
  <c r="R289" i="1"/>
  <c r="X289" i="1"/>
  <c r="AG290" i="1" s="1"/>
  <c r="Y289" i="1"/>
  <c r="Z289" i="1"/>
  <c r="AD289" i="1"/>
  <c r="J290" i="1"/>
  <c r="AC291" i="1" s="1"/>
  <c r="K290" i="1"/>
  <c r="O290" i="1"/>
  <c r="X290" i="1"/>
  <c r="AG291" i="1" s="1"/>
  <c r="Y290" i="1"/>
  <c r="Z290" i="1"/>
  <c r="J291" i="1"/>
  <c r="AC292" i="1" s="1"/>
  <c r="K291" i="1"/>
  <c r="O291" i="1"/>
  <c r="AD292" i="1"/>
  <c r="X291" i="1"/>
  <c r="AG292" i="1" s="1"/>
  <c r="Y291" i="1"/>
  <c r="Z291" i="1"/>
  <c r="J292" i="1"/>
  <c r="AC293" i="1" s="1"/>
  <c r="K292" i="1"/>
  <c r="O292" i="1"/>
  <c r="R292" i="1"/>
  <c r="X292" i="1"/>
  <c r="AG293" i="1" s="1"/>
  <c r="Y292" i="1"/>
  <c r="Z292" i="1"/>
  <c r="J293" i="1"/>
  <c r="AC294" i="1" s="1"/>
  <c r="K293" i="1"/>
  <c r="O293" i="1"/>
  <c r="AD294" i="1"/>
  <c r="R293" i="1"/>
  <c r="X293" i="1"/>
  <c r="AG294" i="1" s="1"/>
  <c r="Y293" i="1"/>
  <c r="Z293" i="1"/>
  <c r="AD293" i="1"/>
  <c r="J294" i="1"/>
  <c r="AC295" i="1" s="1"/>
  <c r="K294" i="1"/>
  <c r="O294" i="1"/>
  <c r="R294" i="1"/>
  <c r="X294" i="1"/>
  <c r="AG295" i="1" s="1"/>
  <c r="Y294" i="1"/>
  <c r="Z294" i="1"/>
  <c r="J295" i="1"/>
  <c r="AC296" i="1" s="1"/>
  <c r="K295" i="1"/>
  <c r="O295" i="1"/>
  <c r="X295" i="1"/>
  <c r="AG296" i="1" s="1"/>
  <c r="Y295" i="1"/>
  <c r="Z295" i="1"/>
  <c r="J296" i="1"/>
  <c r="K296" i="1"/>
  <c r="O296" i="1"/>
  <c r="X296" i="1"/>
  <c r="AG297" i="1" s="1"/>
  <c r="Y296" i="1"/>
  <c r="Z296" i="1"/>
  <c r="J297" i="1"/>
  <c r="K297" i="1"/>
  <c r="O297" i="1"/>
  <c r="AD298" i="1"/>
  <c r="X297" i="1"/>
  <c r="AG298" i="1" s="1"/>
  <c r="Y297" i="1"/>
  <c r="Z297" i="1"/>
  <c r="J298" i="1"/>
  <c r="AC299" i="1" s="1"/>
  <c r="K298" i="1"/>
  <c r="O298" i="1"/>
  <c r="R298" i="1"/>
  <c r="X298" i="1"/>
  <c r="AG299" i="1" s="1"/>
  <c r="Y298" i="1"/>
  <c r="Z298" i="1"/>
  <c r="AC298" i="1"/>
  <c r="J299" i="1"/>
  <c r="AC300" i="1" s="1"/>
  <c r="K299" i="1"/>
  <c r="O299" i="1"/>
  <c r="R299" i="1"/>
  <c r="X299" i="1"/>
  <c r="AG300" i="1" s="1"/>
  <c r="Y299" i="1"/>
  <c r="Z299" i="1"/>
  <c r="J300" i="1"/>
  <c r="AC301" i="1" s="1"/>
  <c r="K300" i="1"/>
  <c r="O300" i="1"/>
  <c r="R300" i="1"/>
  <c r="X300" i="1"/>
  <c r="AG301" i="1" s="1"/>
  <c r="Y300" i="1"/>
  <c r="Z300" i="1"/>
  <c r="AD300" i="1"/>
  <c r="J301" i="1"/>
  <c r="AC302" i="1" s="1"/>
  <c r="K301" i="1"/>
  <c r="O301" i="1"/>
  <c r="R301" i="1"/>
  <c r="X301" i="1"/>
  <c r="AG302" i="1" s="1"/>
  <c r="Y301" i="1"/>
  <c r="Z301" i="1"/>
  <c r="AD301" i="1"/>
  <c r="J302" i="1"/>
  <c r="AC303" i="1" s="1"/>
  <c r="K302" i="1"/>
  <c r="O302" i="1"/>
  <c r="R302" i="1"/>
  <c r="X302" i="1"/>
  <c r="AG303" i="1" s="1"/>
  <c r="Y302" i="1"/>
  <c r="Z302" i="1"/>
  <c r="AD302" i="1"/>
  <c r="J303" i="1"/>
  <c r="K303" i="1"/>
  <c r="O303" i="1"/>
  <c r="X303" i="1"/>
  <c r="AG304" i="1" s="1"/>
  <c r="Y303" i="1"/>
  <c r="Z303" i="1"/>
  <c r="J304" i="1"/>
  <c r="AC305" i="1" s="1"/>
  <c r="K304" i="1"/>
  <c r="O304" i="1"/>
  <c r="R304" i="1"/>
  <c r="X304" i="1"/>
  <c r="AG305" i="1" s="1"/>
  <c r="Y304" i="1"/>
  <c r="Z304" i="1"/>
  <c r="J305" i="1"/>
  <c r="K305" i="1"/>
  <c r="O305" i="1"/>
  <c r="X305" i="1"/>
  <c r="AG306" i="1" s="1"/>
  <c r="Y305" i="1"/>
  <c r="Z305" i="1"/>
  <c r="AD305" i="1"/>
  <c r="J306" i="1"/>
  <c r="AC307" i="1" s="1"/>
  <c r="K306" i="1"/>
  <c r="O306" i="1"/>
  <c r="R306" i="1"/>
  <c r="X306" i="1"/>
  <c r="AG307" i="1" s="1"/>
  <c r="Y306" i="1"/>
  <c r="Z306" i="1"/>
  <c r="J307" i="1"/>
  <c r="K307" i="1"/>
  <c r="O307" i="1"/>
  <c r="X307" i="1"/>
  <c r="AG308" i="1" s="1"/>
  <c r="Y307" i="1"/>
  <c r="Z307" i="1"/>
  <c r="J308" i="1"/>
  <c r="K308" i="1"/>
  <c r="O308" i="1"/>
  <c r="R308" i="1"/>
  <c r="X308" i="1"/>
  <c r="AG309" i="1" s="1"/>
  <c r="Y308" i="1"/>
  <c r="Z308" i="1"/>
  <c r="J309" i="1"/>
  <c r="K309" i="1"/>
  <c r="O309" i="1"/>
  <c r="R309" i="1"/>
  <c r="X309" i="1"/>
  <c r="AG310" i="1" s="1"/>
  <c r="Y309" i="1"/>
  <c r="Z309" i="1"/>
  <c r="J310" i="1"/>
  <c r="AC311" i="1" s="1"/>
  <c r="K310" i="1"/>
  <c r="O310" i="1"/>
  <c r="R310" i="1"/>
  <c r="X310" i="1"/>
  <c r="AG311" i="1" s="1"/>
  <c r="Y310" i="1"/>
  <c r="Z310" i="1"/>
  <c r="AD310" i="1"/>
  <c r="J311" i="1"/>
  <c r="K311" i="1"/>
  <c r="O311" i="1"/>
  <c r="X311" i="1"/>
  <c r="AG312" i="1" s="1"/>
  <c r="Y311" i="1"/>
  <c r="Z311" i="1"/>
  <c r="J312" i="1"/>
  <c r="K312" i="1"/>
  <c r="O312" i="1"/>
  <c r="AD313" i="1"/>
  <c r="X312" i="1"/>
  <c r="Y312" i="1"/>
  <c r="Z312" i="1"/>
  <c r="J313" i="1"/>
  <c r="AC314" i="1" s="1"/>
  <c r="K313" i="1"/>
  <c r="O313" i="1"/>
  <c r="AD314" i="1"/>
  <c r="X313" i="1"/>
  <c r="AG314" i="1" s="1"/>
  <c r="Y313" i="1"/>
  <c r="Z313" i="1"/>
  <c r="AC313" i="1"/>
  <c r="AG313" i="1"/>
  <c r="AH313" i="1"/>
  <c r="Q313" i="1" s="1"/>
  <c r="J314" i="1"/>
  <c r="K314" i="1"/>
  <c r="O314" i="1"/>
  <c r="R314" i="1"/>
  <c r="X314" i="1"/>
  <c r="AG315" i="1" s="1"/>
  <c r="Y314" i="1"/>
  <c r="Z314" i="1"/>
  <c r="J315" i="1"/>
  <c r="K315" i="1"/>
  <c r="O315" i="1"/>
  <c r="X315" i="1"/>
  <c r="AG316" i="1" s="1"/>
  <c r="Y315" i="1"/>
  <c r="Z315" i="1"/>
  <c r="J316" i="1"/>
  <c r="K316" i="1"/>
  <c r="O316" i="1"/>
  <c r="X316" i="1"/>
  <c r="AG317" i="1" s="1"/>
  <c r="Y316" i="1"/>
  <c r="Z316" i="1"/>
  <c r="AH316" i="1"/>
  <c r="Q316" i="1" s="1"/>
  <c r="J317" i="1"/>
  <c r="K317" i="1"/>
  <c r="O317" i="1"/>
  <c r="X317" i="1"/>
  <c r="AG318" i="1" s="1"/>
  <c r="Y317" i="1"/>
  <c r="Z317" i="1"/>
  <c r="J318" i="1"/>
  <c r="K318" i="1"/>
  <c r="O318" i="1"/>
  <c r="R318" i="1"/>
  <c r="X318" i="1"/>
  <c r="AG319" i="1" s="1"/>
  <c r="Y318" i="1"/>
  <c r="Z318" i="1"/>
  <c r="J319" i="1"/>
  <c r="AC320" i="1" s="1"/>
  <c r="K319" i="1"/>
  <c r="O319" i="1"/>
  <c r="R319" i="1"/>
  <c r="X319" i="1"/>
  <c r="AG320" i="1" s="1"/>
  <c r="Y319" i="1"/>
  <c r="Z319" i="1"/>
  <c r="AC319" i="1"/>
  <c r="AD319" i="1"/>
  <c r="AE319" i="1"/>
  <c r="J320" i="1"/>
  <c r="K320" i="1"/>
  <c r="O320" i="1"/>
  <c r="X320" i="1"/>
  <c r="AG321" i="1" s="1"/>
  <c r="Y320" i="1"/>
  <c r="Z320" i="1"/>
  <c r="J321" i="1"/>
  <c r="K321" i="1"/>
  <c r="O321" i="1"/>
  <c r="X321" i="1"/>
  <c r="AG322" i="1" s="1"/>
  <c r="Y321" i="1"/>
  <c r="Z321" i="1"/>
  <c r="J322" i="1"/>
  <c r="K322" i="1"/>
  <c r="O322" i="1"/>
  <c r="R322" i="1"/>
  <c r="X322" i="1"/>
  <c r="AG323" i="1" s="1"/>
  <c r="Y322" i="1"/>
  <c r="Z322" i="1"/>
  <c r="J323" i="1"/>
  <c r="K323" i="1"/>
  <c r="O323" i="1"/>
  <c r="R323" i="1"/>
  <c r="X323" i="1"/>
  <c r="AG324" i="1" s="1"/>
  <c r="Y323" i="1"/>
  <c r="Z323" i="1"/>
  <c r="J324" i="1"/>
  <c r="K324" i="1"/>
  <c r="O324" i="1"/>
  <c r="R324" i="1"/>
  <c r="X324" i="1"/>
  <c r="AG325" i="1" s="1"/>
  <c r="Y324" i="1"/>
  <c r="Z324" i="1"/>
  <c r="AD324" i="1"/>
  <c r="J325" i="1"/>
  <c r="K325" i="1"/>
  <c r="O325" i="1"/>
  <c r="X325" i="1"/>
  <c r="AG326" i="1" s="1"/>
  <c r="Y325" i="1"/>
  <c r="Z325" i="1"/>
  <c r="AC325" i="1"/>
  <c r="AD325" i="1"/>
  <c r="AE325" i="1"/>
  <c r="AF325" i="1"/>
  <c r="J326" i="1"/>
  <c r="K326" i="1"/>
  <c r="O326" i="1"/>
  <c r="X326" i="1"/>
  <c r="AG327" i="1" s="1"/>
  <c r="Y326" i="1"/>
  <c r="Z326" i="1"/>
  <c r="AH326" i="1"/>
  <c r="Q326" i="1" s="1"/>
  <c r="J327" i="1"/>
  <c r="AC328" i="1" s="1"/>
  <c r="K327" i="1"/>
  <c r="O327" i="1"/>
  <c r="R327" i="1"/>
  <c r="X327" i="1"/>
  <c r="AG328" i="1" s="1"/>
  <c r="Y327" i="1"/>
  <c r="Z327" i="1"/>
  <c r="J328" i="1"/>
  <c r="AC329" i="1" s="1"/>
  <c r="K328" i="1"/>
  <c r="O328" i="1"/>
  <c r="X328" i="1"/>
  <c r="AG329" i="1" s="1"/>
  <c r="Y328" i="1"/>
  <c r="Z328" i="1"/>
  <c r="J329" i="1"/>
  <c r="K329" i="1"/>
  <c r="O329" i="1"/>
  <c r="AD330" i="1"/>
  <c r="X329" i="1"/>
  <c r="AG330" i="1" s="1"/>
  <c r="Y329" i="1"/>
  <c r="Z329" i="1"/>
  <c r="J330" i="1"/>
  <c r="K330" i="1"/>
  <c r="O330" i="1"/>
  <c r="R330" i="1"/>
  <c r="X330" i="1"/>
  <c r="AG331" i="1" s="1"/>
  <c r="Y330" i="1"/>
  <c r="Z330" i="1"/>
  <c r="AC330" i="1"/>
  <c r="J331" i="1"/>
  <c r="K331" i="1"/>
  <c r="O331" i="1"/>
  <c r="AD332" i="1"/>
  <c r="X331" i="1"/>
  <c r="AG332" i="1" s="1"/>
  <c r="Y331" i="1"/>
  <c r="Z331" i="1"/>
  <c r="J332" i="1"/>
  <c r="K332" i="1"/>
  <c r="O332" i="1"/>
  <c r="AD333" i="1"/>
  <c r="X332" i="1"/>
  <c r="AG333" i="1" s="1"/>
  <c r="Y332" i="1"/>
  <c r="Z332" i="1"/>
  <c r="J333" i="1"/>
  <c r="K333" i="1"/>
  <c r="O333" i="1"/>
  <c r="X333" i="1"/>
  <c r="AG334" i="1" s="1"/>
  <c r="Y333" i="1"/>
  <c r="Z333" i="1"/>
  <c r="J334" i="1"/>
  <c r="AC335" i="1" s="1"/>
  <c r="K334" i="1"/>
  <c r="O334" i="1"/>
  <c r="R334" i="1"/>
  <c r="X334" i="1"/>
  <c r="AG335" i="1" s="1"/>
  <c r="Y334" i="1"/>
  <c r="Z334" i="1"/>
  <c r="J335" i="1"/>
  <c r="AC336" i="1" s="1"/>
  <c r="K335" i="1"/>
  <c r="O335" i="1"/>
  <c r="R335" i="1"/>
  <c r="X335" i="1"/>
  <c r="AG336" i="1" s="1"/>
  <c r="Y335" i="1"/>
  <c r="Z335" i="1"/>
  <c r="J336" i="1"/>
  <c r="K336" i="1"/>
  <c r="O336" i="1"/>
  <c r="X336" i="1"/>
  <c r="AG337" i="1" s="1"/>
  <c r="Y336" i="1"/>
  <c r="Z336" i="1"/>
  <c r="J337" i="1"/>
  <c r="K337" i="1"/>
  <c r="O337" i="1"/>
  <c r="R337" i="1"/>
  <c r="X337" i="1"/>
  <c r="AG338" i="1" s="1"/>
  <c r="Y337" i="1"/>
  <c r="Z337" i="1"/>
  <c r="J338" i="1"/>
  <c r="K338" i="1"/>
  <c r="O338" i="1"/>
  <c r="R338" i="1"/>
  <c r="X338" i="1"/>
  <c r="AG339" i="1" s="1"/>
  <c r="Y338" i="1"/>
  <c r="Z338" i="1"/>
  <c r="J339" i="1"/>
  <c r="K339" i="1"/>
  <c r="O339" i="1"/>
  <c r="R339" i="1"/>
  <c r="X339" i="1"/>
  <c r="Y339" i="1"/>
  <c r="Z339" i="1"/>
  <c r="J340" i="1"/>
  <c r="K340" i="1"/>
  <c r="O340" i="1"/>
  <c r="R340" i="1"/>
  <c r="X340" i="1"/>
  <c r="AG341" i="1" s="1"/>
  <c r="Y340" i="1"/>
  <c r="Z340" i="1"/>
  <c r="AD340" i="1"/>
  <c r="AG340" i="1"/>
  <c r="J341" i="1"/>
  <c r="K341" i="1"/>
  <c r="O341" i="1"/>
  <c r="X341" i="1"/>
  <c r="AG342" i="1" s="1"/>
  <c r="Y341" i="1"/>
  <c r="Z341" i="1"/>
  <c r="AD341" i="1"/>
  <c r="AE341" i="1"/>
  <c r="AF341" i="1"/>
  <c r="J342" i="1"/>
  <c r="K342" i="1"/>
  <c r="O342" i="1"/>
  <c r="AD343" i="1"/>
  <c r="X342" i="1"/>
  <c r="Y342" i="1"/>
  <c r="Z342" i="1"/>
  <c r="J343" i="1"/>
  <c r="AC344" i="1" s="1"/>
  <c r="K343" i="1"/>
  <c r="O343" i="1"/>
  <c r="R343" i="1"/>
  <c r="X343" i="1"/>
  <c r="AG344" i="1" s="1"/>
  <c r="Y343" i="1"/>
  <c r="Z343" i="1"/>
  <c r="AC343" i="1"/>
  <c r="AG343" i="1"/>
  <c r="AH343" i="1"/>
  <c r="Q343" i="1" s="1"/>
  <c r="J344" i="1"/>
  <c r="K344" i="1"/>
  <c r="O344" i="1"/>
  <c r="X344" i="1"/>
  <c r="AG345" i="1" s="1"/>
  <c r="Y344" i="1"/>
  <c r="Z344" i="1"/>
  <c r="AE344" i="1"/>
  <c r="J345" i="1"/>
  <c r="AC346" i="1" s="1"/>
  <c r="K345" i="1"/>
  <c r="O345" i="1"/>
  <c r="R345" i="1"/>
  <c r="X345" i="1"/>
  <c r="AG346" i="1" s="1"/>
  <c r="Y345" i="1"/>
  <c r="Z345" i="1"/>
  <c r="AC345" i="1"/>
  <c r="J346" i="1"/>
  <c r="AC347" i="1" s="1"/>
  <c r="K346" i="1"/>
  <c r="O346" i="1"/>
  <c r="R346" i="1"/>
  <c r="X346" i="1"/>
  <c r="AG347" i="1" s="1"/>
  <c r="Y346" i="1"/>
  <c r="Z346" i="1"/>
  <c r="AD346" i="1"/>
  <c r="J347" i="1"/>
  <c r="AC348" i="1" s="1"/>
  <c r="K347" i="1"/>
  <c r="O347" i="1"/>
  <c r="R347" i="1"/>
  <c r="X347" i="1"/>
  <c r="AG348" i="1" s="1"/>
  <c r="Y347" i="1"/>
  <c r="Z347" i="1"/>
  <c r="J348" i="1"/>
  <c r="AC349" i="1" s="1"/>
  <c r="K348" i="1"/>
  <c r="O348" i="1"/>
  <c r="R348" i="1"/>
  <c r="X348" i="1"/>
  <c r="AG349" i="1" s="1"/>
  <c r="Y348" i="1"/>
  <c r="Z348" i="1"/>
  <c r="AD348" i="1"/>
  <c r="J349" i="1"/>
  <c r="K349" i="1"/>
  <c r="O349" i="1"/>
  <c r="X349" i="1"/>
  <c r="AG350" i="1" s="1"/>
  <c r="Y349" i="1"/>
  <c r="Z349" i="1"/>
  <c r="AD349" i="1"/>
  <c r="J350" i="1"/>
  <c r="AC351" i="1" s="1"/>
  <c r="K350" i="1"/>
  <c r="O350" i="1"/>
  <c r="X350" i="1"/>
  <c r="AG351" i="1" s="1"/>
  <c r="Y350" i="1"/>
  <c r="Z350" i="1"/>
  <c r="J351" i="1"/>
  <c r="AC352" i="1" s="1"/>
  <c r="K351" i="1"/>
  <c r="O351" i="1"/>
  <c r="R351" i="1"/>
  <c r="X351" i="1"/>
  <c r="AG352" i="1" s="1"/>
  <c r="Y351" i="1"/>
  <c r="Z351" i="1"/>
  <c r="J352" i="1"/>
  <c r="K352" i="1"/>
  <c r="O352" i="1"/>
  <c r="X352" i="1"/>
  <c r="AG353" i="1" s="1"/>
  <c r="Y352" i="1"/>
  <c r="Z352" i="1"/>
  <c r="J353" i="1"/>
  <c r="AC354" i="1" s="1"/>
  <c r="K353" i="1"/>
  <c r="O353" i="1"/>
  <c r="R353" i="1"/>
  <c r="X353" i="1"/>
  <c r="AG354" i="1" s="1"/>
  <c r="Y353" i="1"/>
  <c r="Z353" i="1"/>
  <c r="J354" i="1"/>
  <c r="AC355" i="1" s="1"/>
  <c r="K354" i="1"/>
  <c r="O354" i="1"/>
  <c r="R354" i="1"/>
  <c r="X354" i="1"/>
  <c r="AG355" i="1" s="1"/>
  <c r="Y354" i="1"/>
  <c r="Z354" i="1"/>
  <c r="AD354" i="1"/>
  <c r="J355" i="1"/>
  <c r="AC356" i="1" s="1"/>
  <c r="K355" i="1"/>
  <c r="O355" i="1"/>
  <c r="R355" i="1"/>
  <c r="X355" i="1"/>
  <c r="AG356" i="1" s="1"/>
  <c r="Y355" i="1"/>
  <c r="Z355" i="1"/>
  <c r="J356" i="1"/>
  <c r="K356" i="1"/>
  <c r="O356" i="1"/>
  <c r="AD357" i="1"/>
  <c r="X356" i="1"/>
  <c r="AG357" i="1" s="1"/>
  <c r="Y356" i="1"/>
  <c r="Z356" i="1"/>
  <c r="AD356" i="1"/>
  <c r="J357" i="1"/>
  <c r="K357" i="1"/>
  <c r="O357" i="1"/>
  <c r="X357" i="1"/>
  <c r="AG358" i="1" s="1"/>
  <c r="Y357" i="1"/>
  <c r="Z357" i="1"/>
  <c r="J358" i="1"/>
  <c r="K358" i="1"/>
  <c r="O358" i="1"/>
  <c r="X358" i="1"/>
  <c r="AG359" i="1" s="1"/>
  <c r="Y358" i="1"/>
  <c r="Z358" i="1"/>
  <c r="J359" i="1"/>
  <c r="K359" i="1"/>
  <c r="O359" i="1"/>
  <c r="AD360" i="1"/>
  <c r="R359" i="1"/>
  <c r="X359" i="1"/>
  <c r="AG360" i="1" s="1"/>
  <c r="Y359" i="1"/>
  <c r="Z359" i="1"/>
  <c r="J360" i="1"/>
  <c r="K360" i="1"/>
  <c r="O360" i="1"/>
  <c r="R360" i="1"/>
  <c r="X360" i="1"/>
  <c r="AG361" i="1" s="1"/>
  <c r="Y360" i="1"/>
  <c r="Z360" i="1"/>
  <c r="J361" i="1"/>
  <c r="AC362" i="1" s="1"/>
  <c r="K361" i="1"/>
  <c r="O361" i="1"/>
  <c r="R361" i="1"/>
  <c r="X361" i="1"/>
  <c r="Y361" i="1"/>
  <c r="Z361" i="1"/>
  <c r="AC361" i="1"/>
  <c r="J362" i="1"/>
  <c r="K362" i="1"/>
  <c r="O362" i="1"/>
  <c r="R362" i="1"/>
  <c r="X362" i="1"/>
  <c r="AG363" i="1" s="1"/>
  <c r="Y362" i="1"/>
  <c r="Z362" i="1"/>
  <c r="AG362" i="1"/>
  <c r="J363" i="1"/>
  <c r="K363" i="1"/>
  <c r="O363" i="1"/>
  <c r="X363" i="1"/>
  <c r="AG364" i="1" s="1"/>
  <c r="Y363" i="1"/>
  <c r="Z363" i="1"/>
  <c r="AC363" i="1"/>
  <c r="J364" i="1"/>
  <c r="AC365" i="1" s="1"/>
  <c r="K364" i="1"/>
  <c r="O364" i="1"/>
  <c r="X364" i="1"/>
  <c r="AG365" i="1" s="1"/>
  <c r="Y364" i="1"/>
  <c r="Z364" i="1"/>
  <c r="J365" i="1"/>
  <c r="K365" i="1"/>
  <c r="O365" i="1"/>
  <c r="AD366" i="1"/>
  <c r="R365" i="1"/>
  <c r="X365" i="1"/>
  <c r="AG366" i="1" s="1"/>
  <c r="Y365" i="1"/>
  <c r="Z365" i="1"/>
  <c r="J366" i="1"/>
  <c r="K366" i="1"/>
  <c r="O366" i="1"/>
  <c r="R366" i="1"/>
  <c r="X366" i="1"/>
  <c r="AG367" i="1" s="1"/>
  <c r="Y366" i="1"/>
  <c r="Z366" i="1"/>
  <c r="J367" i="1"/>
  <c r="K367" i="1"/>
  <c r="O367" i="1"/>
  <c r="X367" i="1"/>
  <c r="AG368" i="1" s="1"/>
  <c r="Y367" i="1"/>
  <c r="Z367" i="1"/>
  <c r="J368" i="1"/>
  <c r="AC369" i="1" s="1"/>
  <c r="K368" i="1"/>
  <c r="O368" i="1"/>
  <c r="X368" i="1"/>
  <c r="AG369" i="1" s="1"/>
  <c r="Y368" i="1"/>
  <c r="Z368" i="1"/>
  <c r="J369" i="1"/>
  <c r="AC370" i="1" s="1"/>
  <c r="K369" i="1"/>
  <c r="O369" i="1"/>
  <c r="R369" i="1"/>
  <c r="X369" i="1"/>
  <c r="AG370" i="1" s="1"/>
  <c r="Y369" i="1"/>
  <c r="Z369" i="1"/>
  <c r="J370" i="1"/>
  <c r="K370" i="1"/>
  <c r="O370" i="1"/>
  <c r="X370" i="1"/>
  <c r="AG371" i="1" s="1"/>
  <c r="Y370" i="1"/>
  <c r="Z370" i="1"/>
  <c r="J371" i="1"/>
  <c r="AC372" i="1" s="1"/>
  <c r="K371" i="1"/>
  <c r="O371" i="1"/>
  <c r="R371" i="1"/>
  <c r="X371" i="1"/>
  <c r="AG372" i="1" s="1"/>
  <c r="Y371" i="1"/>
  <c r="Z371" i="1"/>
  <c r="J372" i="1"/>
  <c r="AC373" i="1" s="1"/>
  <c r="K372" i="1"/>
  <c r="O372" i="1"/>
  <c r="R372" i="1"/>
  <c r="X372" i="1"/>
  <c r="AG373" i="1" s="1"/>
  <c r="Y372" i="1"/>
  <c r="Z372" i="1"/>
  <c r="AD372" i="1"/>
  <c r="J373" i="1"/>
  <c r="K373" i="1"/>
  <c r="O373" i="1"/>
  <c r="R373" i="1"/>
  <c r="X373" i="1"/>
  <c r="AG374" i="1" s="1"/>
  <c r="Y373" i="1"/>
  <c r="Z373" i="1"/>
  <c r="J374" i="1"/>
  <c r="K374" i="1"/>
  <c r="O374" i="1"/>
  <c r="AD375" i="1"/>
  <c r="X374" i="1"/>
  <c r="AG375" i="1" s="1"/>
  <c r="Y374" i="1"/>
  <c r="Z374" i="1"/>
  <c r="AD374" i="1"/>
  <c r="J375" i="1"/>
  <c r="AC376" i="1" s="1"/>
  <c r="K375" i="1"/>
  <c r="O375" i="1"/>
  <c r="R375" i="1"/>
  <c r="X375" i="1"/>
  <c r="AG376" i="1" s="1"/>
  <c r="Y375" i="1"/>
  <c r="Z375" i="1"/>
  <c r="J376" i="1"/>
  <c r="AC377" i="1" s="1"/>
  <c r="K376" i="1"/>
  <c r="O376" i="1"/>
  <c r="R376" i="1"/>
  <c r="X376" i="1"/>
  <c r="AG377" i="1" s="1"/>
  <c r="Y376" i="1"/>
  <c r="Z376" i="1"/>
  <c r="AD376" i="1"/>
  <c r="J377" i="1"/>
  <c r="K377" i="1"/>
  <c r="O377" i="1"/>
  <c r="R377" i="1"/>
  <c r="X377" i="1"/>
  <c r="AG378" i="1" s="1"/>
  <c r="Y377" i="1"/>
  <c r="Z377" i="1"/>
  <c r="J378" i="1"/>
  <c r="AC379" i="1" s="1"/>
  <c r="K378" i="1"/>
  <c r="O378" i="1"/>
  <c r="R378" i="1"/>
  <c r="X378" i="1"/>
  <c r="AG379" i="1" s="1"/>
  <c r="Y378" i="1"/>
  <c r="Z378" i="1"/>
  <c r="J379" i="1"/>
  <c r="AC380" i="1" s="1"/>
  <c r="K379" i="1"/>
  <c r="O379" i="1"/>
  <c r="AD380" i="1"/>
  <c r="R379" i="1"/>
  <c r="X379" i="1"/>
  <c r="AG380" i="1" s="1"/>
  <c r="Y379" i="1"/>
  <c r="Z379" i="1"/>
  <c r="AD379" i="1"/>
  <c r="J380" i="1"/>
  <c r="K380" i="1"/>
  <c r="O380" i="1"/>
  <c r="X380" i="1"/>
  <c r="AG381" i="1" s="1"/>
  <c r="Y380" i="1"/>
  <c r="Z380" i="1"/>
  <c r="J381" i="1"/>
  <c r="AC382" i="1" s="1"/>
  <c r="K381" i="1"/>
  <c r="O381" i="1"/>
  <c r="AD382" i="1"/>
  <c r="X381" i="1"/>
  <c r="AG382" i="1" s="1"/>
  <c r="Y381" i="1"/>
  <c r="Z381" i="1"/>
  <c r="J382" i="1"/>
  <c r="K382" i="1"/>
  <c r="O382" i="1"/>
  <c r="AD383" i="1"/>
  <c r="R382" i="1"/>
  <c r="X382" i="1"/>
  <c r="Y382" i="1"/>
  <c r="Z382" i="1"/>
  <c r="J383" i="1"/>
  <c r="K383" i="1"/>
  <c r="O383" i="1"/>
  <c r="AD384" i="1"/>
  <c r="R383" i="1"/>
  <c r="X383" i="1"/>
  <c r="AG384" i="1" s="1"/>
  <c r="Y383" i="1"/>
  <c r="Z383" i="1"/>
  <c r="AG383" i="1"/>
  <c r="J384" i="1"/>
  <c r="AC385" i="1" s="1"/>
  <c r="K384" i="1"/>
  <c r="O384" i="1"/>
  <c r="X384" i="1"/>
  <c r="AG385" i="1" s="1"/>
  <c r="Y384" i="1"/>
  <c r="Z384" i="1"/>
  <c r="J385" i="1"/>
  <c r="AC386" i="1" s="1"/>
  <c r="K385" i="1"/>
  <c r="O385" i="1"/>
  <c r="AD386" i="1"/>
  <c r="R385" i="1"/>
  <c r="X385" i="1"/>
  <c r="AG386" i="1" s="1"/>
  <c r="Y385" i="1"/>
  <c r="Z385" i="1"/>
  <c r="J386" i="1"/>
  <c r="K386" i="1"/>
  <c r="O386" i="1"/>
  <c r="AD387" i="1"/>
  <c r="R386" i="1"/>
  <c r="X386" i="1"/>
  <c r="AG387" i="1" s="1"/>
  <c r="Y386" i="1"/>
  <c r="Z386" i="1"/>
  <c r="J387" i="1"/>
  <c r="K387" i="1"/>
  <c r="O387" i="1"/>
  <c r="X387" i="1"/>
  <c r="AG388" i="1" s="1"/>
  <c r="Y387" i="1"/>
  <c r="Z387" i="1"/>
  <c r="J388" i="1"/>
  <c r="AC389" i="1" s="1"/>
  <c r="K388" i="1"/>
  <c r="O388" i="1"/>
  <c r="AD389" i="1"/>
  <c r="X388" i="1"/>
  <c r="AG389" i="1" s="1"/>
  <c r="Y388" i="1"/>
  <c r="Z388" i="1"/>
  <c r="J389" i="1"/>
  <c r="AC390" i="1" s="1"/>
  <c r="K389" i="1"/>
  <c r="O389" i="1"/>
  <c r="AD390" i="1"/>
  <c r="X389" i="1"/>
  <c r="AG390" i="1" s="1"/>
  <c r="Y389" i="1"/>
  <c r="Z389" i="1"/>
  <c r="J390" i="1"/>
  <c r="K390" i="1"/>
  <c r="O390" i="1"/>
  <c r="AD391" i="1"/>
  <c r="X390" i="1"/>
  <c r="AG391" i="1" s="1"/>
  <c r="Y390" i="1"/>
  <c r="Z390" i="1"/>
  <c r="J391" i="1"/>
  <c r="AC392" i="1" s="1"/>
  <c r="K391" i="1"/>
  <c r="O391" i="1"/>
  <c r="AD392" i="1"/>
  <c r="X391" i="1"/>
  <c r="AG392" i="1" s="1"/>
  <c r="Y391" i="1"/>
  <c r="Z391" i="1"/>
  <c r="AC391" i="1"/>
  <c r="J392" i="1"/>
  <c r="AC393" i="1" s="1"/>
  <c r="K392" i="1"/>
  <c r="O392" i="1"/>
  <c r="AD393" i="1"/>
  <c r="X392" i="1"/>
  <c r="AG393" i="1" s="1"/>
  <c r="Y392" i="1"/>
  <c r="Z392" i="1"/>
  <c r="J393" i="1"/>
  <c r="K393" i="1"/>
  <c r="O393" i="1"/>
  <c r="X393" i="1"/>
  <c r="AG394" i="1" s="1"/>
  <c r="Y393" i="1"/>
  <c r="Z393" i="1"/>
  <c r="J394" i="1"/>
  <c r="K394" i="1"/>
  <c r="O394" i="1"/>
  <c r="X394" i="1"/>
  <c r="AG395" i="1" s="1"/>
  <c r="Y394" i="1"/>
  <c r="Z394" i="1"/>
  <c r="J395" i="1"/>
  <c r="K395" i="1"/>
  <c r="O395" i="1"/>
  <c r="X395" i="1"/>
  <c r="AG396" i="1" s="1"/>
  <c r="Y395" i="1"/>
  <c r="Z395" i="1"/>
  <c r="J396" i="1"/>
  <c r="AC397" i="1" s="1"/>
  <c r="K396" i="1"/>
  <c r="O396" i="1"/>
  <c r="AD397" i="1"/>
  <c r="R396" i="1"/>
  <c r="X396" i="1"/>
  <c r="AG397" i="1" s="1"/>
  <c r="Y396" i="1"/>
  <c r="Z396" i="1"/>
  <c r="J397" i="1"/>
  <c r="K397" i="1"/>
  <c r="O397" i="1"/>
  <c r="AD398" i="1"/>
  <c r="X397" i="1"/>
  <c r="AG398" i="1" s="1"/>
  <c r="Y397" i="1"/>
  <c r="Z397" i="1"/>
  <c r="J398" i="1"/>
  <c r="K398" i="1"/>
  <c r="O398" i="1"/>
  <c r="AD399" i="1"/>
  <c r="X398" i="1"/>
  <c r="AG399" i="1" s="1"/>
  <c r="Y398" i="1"/>
  <c r="Z398" i="1"/>
  <c r="AC398" i="1"/>
  <c r="J399" i="1"/>
  <c r="AC400" i="1" s="1"/>
  <c r="K399" i="1"/>
  <c r="O399" i="1"/>
  <c r="X399" i="1"/>
  <c r="AG400" i="1" s="1"/>
  <c r="Y399" i="1"/>
  <c r="Z399" i="1"/>
  <c r="J400" i="1"/>
  <c r="AC401" i="1" s="1"/>
  <c r="K400" i="1"/>
  <c r="O400" i="1"/>
  <c r="AD401" i="1"/>
  <c r="R400" i="1"/>
  <c r="X400" i="1"/>
  <c r="AG401" i="1" s="1"/>
  <c r="Y400" i="1"/>
  <c r="Z400" i="1"/>
  <c r="J401" i="1"/>
  <c r="K401" i="1"/>
  <c r="O401" i="1"/>
  <c r="X401" i="1"/>
  <c r="AG402" i="1" s="1"/>
  <c r="Y401" i="1"/>
  <c r="Z401" i="1"/>
  <c r="J402" i="1"/>
  <c r="AC403" i="1" s="1"/>
  <c r="K402" i="1"/>
  <c r="O402" i="1"/>
  <c r="X402" i="1"/>
  <c r="AG403" i="1" s="1"/>
  <c r="Y402" i="1"/>
  <c r="Z402" i="1"/>
  <c r="J403" i="1"/>
  <c r="K403" i="1"/>
  <c r="O403" i="1"/>
  <c r="X403" i="1"/>
  <c r="AG404" i="1" s="1"/>
  <c r="Y403" i="1"/>
  <c r="Z403" i="1"/>
  <c r="J404" i="1"/>
  <c r="K404" i="1"/>
  <c r="O404" i="1"/>
  <c r="AD405" i="1"/>
  <c r="X404" i="1"/>
  <c r="AG405" i="1" s="1"/>
  <c r="Y404" i="1"/>
  <c r="Z404" i="1"/>
  <c r="J405" i="1"/>
  <c r="AC406" i="1" s="1"/>
  <c r="K405" i="1"/>
  <c r="O405" i="1"/>
  <c r="AD406" i="1"/>
  <c r="R405" i="1"/>
  <c r="X405" i="1"/>
  <c r="AG406" i="1" s="1"/>
  <c r="Y405" i="1"/>
  <c r="Z405" i="1"/>
  <c r="J406" i="1"/>
  <c r="AC407" i="1" s="1"/>
  <c r="K406" i="1"/>
  <c r="O406" i="1"/>
  <c r="AD407" i="1"/>
  <c r="X406" i="1"/>
  <c r="AG407" i="1" s="1"/>
  <c r="Y406" i="1"/>
  <c r="Z406" i="1"/>
  <c r="J407" i="1"/>
  <c r="AC408" i="1" s="1"/>
  <c r="K407" i="1"/>
  <c r="O407" i="1"/>
  <c r="AD408" i="1"/>
  <c r="R407" i="1"/>
  <c r="X407" i="1"/>
  <c r="AG408" i="1" s="1"/>
  <c r="Y407" i="1"/>
  <c r="Z407" i="1"/>
  <c r="J408" i="1"/>
  <c r="AC409" i="1" s="1"/>
  <c r="K408" i="1"/>
  <c r="O408" i="1"/>
  <c r="AD409" i="1"/>
  <c r="X408" i="1"/>
  <c r="AG409" i="1" s="1"/>
  <c r="Y408" i="1"/>
  <c r="Z408" i="1"/>
  <c r="J409" i="1"/>
  <c r="AC410" i="1" s="1"/>
  <c r="K409" i="1"/>
  <c r="O409" i="1"/>
  <c r="X409" i="1"/>
  <c r="AG410" i="1" s="1"/>
  <c r="Y409" i="1"/>
  <c r="Z409" i="1"/>
  <c r="AF409" i="1"/>
  <c r="J410" i="1"/>
  <c r="AC411" i="1" s="1"/>
  <c r="K410" i="1"/>
  <c r="O410" i="1"/>
  <c r="AD411" i="1"/>
  <c r="X410" i="1"/>
  <c r="AG411" i="1" s="1"/>
  <c r="Y410" i="1"/>
  <c r="Z410" i="1"/>
  <c r="J411" i="1"/>
  <c r="AC412" i="1" s="1"/>
  <c r="K411" i="1"/>
  <c r="O411" i="1"/>
  <c r="AD412" i="1"/>
  <c r="X411" i="1"/>
  <c r="AG412" i="1" s="1"/>
  <c r="Y411" i="1"/>
  <c r="Z411" i="1"/>
  <c r="J412" i="1"/>
  <c r="AC413" i="1" s="1"/>
  <c r="K412" i="1"/>
  <c r="O412" i="1"/>
  <c r="AD413" i="1"/>
  <c r="X412" i="1"/>
  <c r="AG413" i="1" s="1"/>
  <c r="Y412" i="1"/>
  <c r="Z412" i="1"/>
  <c r="J413" i="1"/>
  <c r="K413" i="1"/>
  <c r="O413" i="1"/>
  <c r="AD414" i="1"/>
  <c r="R413" i="1"/>
  <c r="X413" i="1"/>
  <c r="AG414" i="1" s="1"/>
  <c r="Y413" i="1"/>
  <c r="Z413" i="1"/>
  <c r="J414" i="1"/>
  <c r="AC415" i="1" s="1"/>
  <c r="K414" i="1"/>
  <c r="O414" i="1"/>
  <c r="AD415" i="1"/>
  <c r="X414" i="1"/>
  <c r="AG415" i="1" s="1"/>
  <c r="Y414" i="1"/>
  <c r="Z414" i="1"/>
  <c r="J415" i="1"/>
  <c r="AC416" i="1" s="1"/>
  <c r="K415" i="1"/>
  <c r="O415" i="1"/>
  <c r="X415" i="1"/>
  <c r="AG416" i="1" s="1"/>
  <c r="Y415" i="1"/>
  <c r="Z415" i="1"/>
  <c r="J416" i="1"/>
  <c r="AC417" i="1" s="1"/>
  <c r="K416" i="1"/>
  <c r="O416" i="1"/>
  <c r="AD417" i="1"/>
  <c r="X416" i="1"/>
  <c r="AG417" i="1" s="1"/>
  <c r="Y416" i="1"/>
  <c r="Z416" i="1"/>
  <c r="J417" i="1"/>
  <c r="AC418" i="1" s="1"/>
  <c r="K417" i="1"/>
  <c r="O417" i="1"/>
  <c r="X417" i="1"/>
  <c r="AG418" i="1" s="1"/>
  <c r="Y417" i="1"/>
  <c r="Z417" i="1"/>
  <c r="J418" i="1"/>
  <c r="AC419" i="1" s="1"/>
  <c r="K418" i="1"/>
  <c r="O418" i="1"/>
  <c r="AD419" i="1"/>
  <c r="X418" i="1"/>
  <c r="AG419" i="1" s="1"/>
  <c r="Y418" i="1"/>
  <c r="Z418" i="1"/>
  <c r="J419" i="1"/>
  <c r="K419" i="1"/>
  <c r="O419" i="1"/>
  <c r="AD420" i="1"/>
  <c r="X419" i="1"/>
  <c r="AG420" i="1" s="1"/>
  <c r="Y419" i="1"/>
  <c r="Z419" i="1"/>
  <c r="J420" i="1"/>
  <c r="K420" i="1"/>
  <c r="O420" i="1"/>
  <c r="X420" i="1"/>
  <c r="AG421" i="1" s="1"/>
  <c r="Y420" i="1"/>
  <c r="Z420" i="1"/>
  <c r="J421" i="1"/>
  <c r="AC422" i="1" s="1"/>
  <c r="K421" i="1"/>
  <c r="O421" i="1"/>
  <c r="X421" i="1"/>
  <c r="AG422" i="1" s="1"/>
  <c r="Y421" i="1"/>
  <c r="Z421" i="1"/>
  <c r="J422" i="1"/>
  <c r="K422" i="1"/>
  <c r="O422" i="1"/>
  <c r="X422" i="1"/>
  <c r="AG423" i="1" s="1"/>
  <c r="Y422" i="1"/>
  <c r="Z422" i="1"/>
  <c r="J423" i="1"/>
  <c r="K423" i="1"/>
  <c r="O423" i="1"/>
  <c r="X423" i="1"/>
  <c r="AG424" i="1" s="1"/>
  <c r="Y423" i="1"/>
  <c r="Z423" i="1"/>
  <c r="J424" i="1"/>
  <c r="K424" i="1"/>
  <c r="O424" i="1"/>
  <c r="X424" i="1"/>
  <c r="AG425" i="1" s="1"/>
  <c r="Y424" i="1"/>
  <c r="Z424" i="1"/>
  <c r="J425" i="1"/>
  <c r="AC426" i="1" s="1"/>
  <c r="K425" i="1"/>
  <c r="O425" i="1"/>
  <c r="AD426" i="1"/>
  <c r="R425" i="1"/>
  <c r="X425" i="1"/>
  <c r="AG426" i="1" s="1"/>
  <c r="Y425" i="1"/>
  <c r="Z425" i="1"/>
  <c r="J426" i="1"/>
  <c r="K426" i="1"/>
  <c r="O426" i="1"/>
  <c r="X426" i="1"/>
  <c r="AG427" i="1" s="1"/>
  <c r="Y426" i="1"/>
  <c r="Z426" i="1"/>
  <c r="J427" i="1"/>
  <c r="AC428" i="1" s="1"/>
  <c r="K427" i="1"/>
  <c r="O427" i="1"/>
  <c r="AD428" i="1"/>
  <c r="R427" i="1"/>
  <c r="X427" i="1"/>
  <c r="AG428" i="1" s="1"/>
  <c r="Y427" i="1"/>
  <c r="Z427" i="1"/>
  <c r="J428" i="1"/>
  <c r="K428" i="1"/>
  <c r="O428" i="1"/>
  <c r="X428" i="1"/>
  <c r="AG429" i="1" s="1"/>
  <c r="Y428" i="1"/>
  <c r="Z428" i="1"/>
  <c r="J429" i="1"/>
  <c r="K429" i="1"/>
  <c r="O429" i="1"/>
  <c r="AD430" i="1"/>
  <c r="R429" i="1"/>
  <c r="X429" i="1"/>
  <c r="AG430" i="1" s="1"/>
  <c r="Y429" i="1"/>
  <c r="Z429" i="1"/>
  <c r="J430" i="1"/>
  <c r="K430" i="1"/>
  <c r="O430" i="1"/>
  <c r="X430" i="1"/>
  <c r="AG431" i="1" s="1"/>
  <c r="Y430" i="1"/>
  <c r="Z430" i="1"/>
  <c r="AC430" i="1"/>
  <c r="J431" i="1"/>
  <c r="AC432" i="1" s="1"/>
  <c r="K431" i="1"/>
  <c r="O431" i="1"/>
  <c r="AD432" i="1"/>
  <c r="R431" i="1"/>
  <c r="X431" i="1"/>
  <c r="AG432" i="1" s="1"/>
  <c r="Y431" i="1"/>
  <c r="Z431" i="1"/>
  <c r="J432" i="1"/>
  <c r="K432" i="1"/>
  <c r="O432" i="1"/>
  <c r="X432" i="1"/>
  <c r="AG433" i="1" s="1"/>
  <c r="Y432" i="1"/>
  <c r="Z432" i="1"/>
  <c r="J433" i="1"/>
  <c r="K433" i="1"/>
  <c r="O433" i="1"/>
  <c r="AD434" i="1"/>
  <c r="R433" i="1"/>
  <c r="X433" i="1"/>
  <c r="AG434" i="1" s="1"/>
  <c r="Y433" i="1"/>
  <c r="Z433" i="1"/>
  <c r="J434" i="1"/>
  <c r="K434" i="1"/>
  <c r="O434" i="1"/>
  <c r="X434" i="1"/>
  <c r="AG435" i="1" s="1"/>
  <c r="Y434" i="1"/>
  <c r="Z434" i="1"/>
  <c r="AC434" i="1"/>
  <c r="J435" i="1"/>
  <c r="AC436" i="1" s="1"/>
  <c r="K435" i="1"/>
  <c r="O435" i="1"/>
  <c r="AD436" i="1"/>
  <c r="R435" i="1"/>
  <c r="X435" i="1"/>
  <c r="AG436" i="1" s="1"/>
  <c r="Y435" i="1"/>
  <c r="Z435" i="1"/>
  <c r="J436" i="1"/>
  <c r="K436" i="1"/>
  <c r="O436" i="1"/>
  <c r="X436" i="1"/>
  <c r="AG437" i="1" s="1"/>
  <c r="Y436" i="1"/>
  <c r="Z436" i="1"/>
  <c r="J437" i="1"/>
  <c r="K437" i="1"/>
  <c r="O437" i="1"/>
  <c r="X437" i="1"/>
  <c r="AG438" i="1" s="1"/>
  <c r="Y437" i="1"/>
  <c r="Z437" i="1"/>
  <c r="J438" i="1"/>
  <c r="K438" i="1"/>
  <c r="O438" i="1"/>
  <c r="X438" i="1"/>
  <c r="AG439" i="1" s="1"/>
  <c r="Y438" i="1"/>
  <c r="Z438" i="1"/>
  <c r="J439" i="1"/>
  <c r="K439" i="1"/>
  <c r="O439" i="1"/>
  <c r="X439" i="1"/>
  <c r="AG440" i="1" s="1"/>
  <c r="Y439" i="1"/>
  <c r="Z439" i="1"/>
  <c r="J440" i="1"/>
  <c r="K440" i="1"/>
  <c r="O440" i="1"/>
  <c r="X440" i="1"/>
  <c r="AG441" i="1" s="1"/>
  <c r="Y440" i="1"/>
  <c r="Z440" i="1"/>
  <c r="J441" i="1"/>
  <c r="K441" i="1"/>
  <c r="O441" i="1"/>
  <c r="X441" i="1"/>
  <c r="AG442" i="1" s="1"/>
  <c r="Y441" i="1"/>
  <c r="Z441" i="1"/>
  <c r="J442" i="1"/>
  <c r="K442" i="1"/>
  <c r="O442" i="1"/>
  <c r="X442" i="1"/>
  <c r="AG443" i="1" s="1"/>
  <c r="Y442" i="1"/>
  <c r="Z442" i="1"/>
  <c r="AF442" i="1"/>
  <c r="J443" i="1"/>
  <c r="K443" i="1"/>
  <c r="O443" i="1"/>
  <c r="X443" i="1"/>
  <c r="AG444" i="1" s="1"/>
  <c r="Y443" i="1"/>
  <c r="Z443" i="1"/>
  <c r="J444" i="1"/>
  <c r="K444" i="1"/>
  <c r="O444" i="1"/>
  <c r="X444" i="1"/>
  <c r="AG445" i="1" s="1"/>
  <c r="Y444" i="1"/>
  <c r="Z444" i="1"/>
  <c r="J445" i="1"/>
  <c r="K445" i="1"/>
  <c r="O445" i="1"/>
  <c r="X445" i="1"/>
  <c r="AG446" i="1" s="1"/>
  <c r="Y445" i="1"/>
  <c r="Z445" i="1"/>
  <c r="J446" i="1"/>
  <c r="K446" i="1"/>
  <c r="O446" i="1"/>
  <c r="X446" i="1"/>
  <c r="AG447" i="1" s="1"/>
  <c r="Y446" i="1"/>
  <c r="Z446" i="1"/>
  <c r="J447" i="1"/>
  <c r="K447" i="1"/>
  <c r="O447" i="1"/>
  <c r="X447" i="1"/>
  <c r="AG448" i="1" s="1"/>
  <c r="Y447" i="1"/>
  <c r="Z447" i="1"/>
  <c r="J448" i="1"/>
  <c r="K448" i="1"/>
  <c r="O448" i="1"/>
  <c r="X448" i="1"/>
  <c r="AG449" i="1" s="1"/>
  <c r="Y448" i="1"/>
  <c r="Z448" i="1"/>
  <c r="AF448" i="1"/>
  <c r="J449" i="1"/>
  <c r="K449" i="1"/>
  <c r="O449" i="1"/>
  <c r="X449" i="1"/>
  <c r="AG450" i="1" s="1"/>
  <c r="Y449" i="1"/>
  <c r="Z449" i="1"/>
  <c r="J450" i="1"/>
  <c r="K450" i="1"/>
  <c r="O450" i="1"/>
  <c r="X450" i="1"/>
  <c r="AG451" i="1" s="1"/>
  <c r="Y450" i="1"/>
  <c r="Z450" i="1"/>
  <c r="AF450" i="1"/>
  <c r="J451" i="1"/>
  <c r="K451" i="1"/>
  <c r="O451" i="1"/>
  <c r="X451" i="1"/>
  <c r="AG452" i="1" s="1"/>
  <c r="Y451" i="1"/>
  <c r="Z451" i="1"/>
  <c r="J452" i="1"/>
  <c r="K452" i="1"/>
  <c r="O452" i="1"/>
  <c r="X452" i="1"/>
  <c r="AG453" i="1" s="1"/>
  <c r="Y452" i="1"/>
  <c r="Z452" i="1"/>
  <c r="J453" i="1"/>
  <c r="K453" i="1"/>
  <c r="O453" i="1"/>
  <c r="X453" i="1"/>
  <c r="AG454" i="1" s="1"/>
  <c r="Y453" i="1"/>
  <c r="Z453" i="1"/>
  <c r="J454" i="1"/>
  <c r="K454" i="1"/>
  <c r="O454" i="1"/>
  <c r="X454" i="1"/>
  <c r="AG455" i="1" s="1"/>
  <c r="Y454" i="1"/>
  <c r="Z454" i="1"/>
  <c r="J455" i="1"/>
  <c r="K455" i="1"/>
  <c r="O455" i="1"/>
  <c r="X455" i="1"/>
  <c r="AG456" i="1" s="1"/>
  <c r="Y455" i="1"/>
  <c r="Z455" i="1"/>
  <c r="AF455" i="1"/>
  <c r="J456" i="1"/>
  <c r="K456" i="1"/>
  <c r="O456" i="1"/>
  <c r="X456" i="1"/>
  <c r="AG457" i="1" s="1"/>
  <c r="Y456" i="1"/>
  <c r="Z456" i="1"/>
  <c r="J457" i="1"/>
  <c r="K457" i="1"/>
  <c r="O457" i="1"/>
  <c r="X457" i="1"/>
  <c r="AG458" i="1" s="1"/>
  <c r="Y457" i="1"/>
  <c r="Z457" i="1"/>
  <c r="J458" i="1"/>
  <c r="K458" i="1"/>
  <c r="O458" i="1"/>
  <c r="X458" i="1"/>
  <c r="AG459" i="1" s="1"/>
  <c r="Y458" i="1"/>
  <c r="Z458" i="1"/>
  <c r="J459" i="1"/>
  <c r="K459" i="1"/>
  <c r="O459" i="1"/>
  <c r="X459" i="1"/>
  <c r="AG460" i="1" s="1"/>
  <c r="Y459" i="1"/>
  <c r="Z459" i="1"/>
  <c r="J460" i="1"/>
  <c r="K460" i="1"/>
  <c r="O460" i="1"/>
  <c r="X460" i="1"/>
  <c r="AG461" i="1" s="1"/>
  <c r="Y460" i="1"/>
  <c r="Z460" i="1"/>
  <c r="J461" i="1"/>
  <c r="K461" i="1"/>
  <c r="O461" i="1"/>
  <c r="X461" i="1"/>
  <c r="AG462" i="1" s="1"/>
  <c r="Y461" i="1"/>
  <c r="Z461" i="1"/>
  <c r="AH461" i="1"/>
  <c r="Q461" i="1" s="1"/>
  <c r="J462" i="1"/>
  <c r="K462" i="1"/>
  <c r="O462" i="1"/>
  <c r="X462" i="1"/>
  <c r="AG463" i="1" s="1"/>
  <c r="Y462" i="1"/>
  <c r="Z462" i="1"/>
  <c r="J463" i="1"/>
  <c r="K463" i="1"/>
  <c r="O463" i="1"/>
  <c r="X463" i="1"/>
  <c r="AG464" i="1" s="1"/>
  <c r="Y463" i="1"/>
  <c r="Z463" i="1"/>
  <c r="J464" i="1"/>
  <c r="K464" i="1"/>
  <c r="O464" i="1"/>
  <c r="X464" i="1"/>
  <c r="AG465" i="1" s="1"/>
  <c r="Y464" i="1"/>
  <c r="Z464" i="1"/>
  <c r="J465" i="1"/>
  <c r="K465" i="1"/>
  <c r="O465" i="1"/>
  <c r="X465" i="1"/>
  <c r="AG466" i="1" s="1"/>
  <c r="Y465" i="1"/>
  <c r="Z465" i="1"/>
  <c r="J466" i="1"/>
  <c r="K466" i="1"/>
  <c r="O466" i="1"/>
  <c r="X466" i="1"/>
  <c r="AG467" i="1" s="1"/>
  <c r="Y466" i="1"/>
  <c r="Z466" i="1"/>
  <c r="J467" i="1"/>
  <c r="K467" i="1"/>
  <c r="O467" i="1"/>
  <c r="X467" i="1"/>
  <c r="AG468" i="1" s="1"/>
  <c r="Y467" i="1"/>
  <c r="Z467" i="1"/>
  <c r="AF467" i="1"/>
  <c r="J468" i="1"/>
  <c r="K468" i="1"/>
  <c r="O468" i="1"/>
  <c r="AD469" i="1"/>
  <c r="X468" i="1"/>
  <c r="AG469" i="1" s="1"/>
  <c r="Y468" i="1"/>
  <c r="Z468" i="1"/>
  <c r="J469" i="1"/>
  <c r="K469" i="1"/>
  <c r="O469" i="1"/>
  <c r="AD470" i="1"/>
  <c r="X469" i="1"/>
  <c r="AG470" i="1" s="1"/>
  <c r="Y469" i="1"/>
  <c r="Z469" i="1"/>
  <c r="J470" i="1"/>
  <c r="K470" i="1"/>
  <c r="O470" i="1"/>
  <c r="X470" i="1"/>
  <c r="AG471" i="1" s="1"/>
  <c r="Y470" i="1"/>
  <c r="Z470" i="1"/>
  <c r="J471" i="1"/>
  <c r="K471" i="1"/>
  <c r="O471" i="1"/>
  <c r="X471" i="1"/>
  <c r="AG472" i="1" s="1"/>
  <c r="Y471" i="1"/>
  <c r="Z471" i="1"/>
  <c r="J472" i="1"/>
  <c r="K472" i="1"/>
  <c r="O472" i="1"/>
  <c r="X472" i="1"/>
  <c r="AG473" i="1" s="1"/>
  <c r="Y472" i="1"/>
  <c r="Z472" i="1"/>
  <c r="J473" i="1"/>
  <c r="K473" i="1"/>
  <c r="O473" i="1"/>
  <c r="AD474" i="1"/>
  <c r="X473" i="1"/>
  <c r="AG474" i="1" s="1"/>
  <c r="Y473" i="1"/>
  <c r="Z473" i="1"/>
  <c r="J474" i="1"/>
  <c r="K474" i="1"/>
  <c r="O474" i="1"/>
  <c r="X474" i="1"/>
  <c r="AG475" i="1" s="1"/>
  <c r="Y474" i="1"/>
  <c r="Z474" i="1"/>
  <c r="J475" i="1"/>
  <c r="K475" i="1"/>
  <c r="O475" i="1"/>
  <c r="AD476" i="1"/>
  <c r="R475" i="1"/>
  <c r="X475" i="1"/>
  <c r="AG476" i="1" s="1"/>
  <c r="Y475" i="1"/>
  <c r="Z475" i="1"/>
  <c r="J476" i="1"/>
  <c r="K476" i="1"/>
  <c r="O476" i="1"/>
  <c r="X476" i="1"/>
  <c r="AG477" i="1" s="1"/>
  <c r="Y476" i="1"/>
  <c r="Z476" i="1"/>
  <c r="J477" i="1"/>
  <c r="K477" i="1"/>
  <c r="O477" i="1"/>
  <c r="AD478" i="1"/>
  <c r="R477" i="1"/>
  <c r="X477" i="1"/>
  <c r="AG478" i="1" s="1"/>
  <c r="Y477" i="1"/>
  <c r="Z477" i="1"/>
  <c r="J478" i="1"/>
  <c r="K478" i="1"/>
  <c r="O478" i="1"/>
  <c r="X478" i="1"/>
  <c r="AG479" i="1" s="1"/>
  <c r="Y478" i="1"/>
  <c r="Z478" i="1"/>
  <c r="J479" i="1"/>
  <c r="K479" i="1"/>
  <c r="O479" i="1"/>
  <c r="AD480" i="1"/>
  <c r="R479" i="1"/>
  <c r="X479" i="1"/>
  <c r="AG480" i="1" s="1"/>
  <c r="Y479" i="1"/>
  <c r="Z479" i="1"/>
  <c r="J480" i="1"/>
  <c r="K480" i="1"/>
  <c r="O480" i="1"/>
  <c r="X480" i="1"/>
  <c r="AG481" i="1" s="1"/>
  <c r="Y480" i="1"/>
  <c r="Z480" i="1"/>
  <c r="J481" i="1"/>
  <c r="K481" i="1"/>
  <c r="O481" i="1"/>
  <c r="X481" i="1"/>
  <c r="AG482" i="1" s="1"/>
  <c r="Y481" i="1"/>
  <c r="Z481" i="1"/>
  <c r="J482" i="1"/>
  <c r="K482" i="1"/>
  <c r="O482" i="1"/>
  <c r="X482" i="1"/>
  <c r="AG483" i="1" s="1"/>
  <c r="Y482" i="1"/>
  <c r="Z482" i="1"/>
  <c r="J483" i="1"/>
  <c r="K483" i="1"/>
  <c r="O483" i="1"/>
  <c r="AD484" i="1"/>
  <c r="X483" i="1"/>
  <c r="AG484" i="1" s="1"/>
  <c r="Y483" i="1"/>
  <c r="Z483" i="1"/>
  <c r="J484" i="1"/>
  <c r="K484" i="1"/>
  <c r="O484" i="1"/>
  <c r="X484" i="1"/>
  <c r="AG485" i="1" s="1"/>
  <c r="Y484" i="1"/>
  <c r="Z484" i="1"/>
  <c r="J485" i="1"/>
  <c r="K485" i="1"/>
  <c r="O485" i="1"/>
  <c r="AD486" i="1"/>
  <c r="X485" i="1"/>
  <c r="AG486" i="1" s="1"/>
  <c r="Y485" i="1"/>
  <c r="Z485" i="1"/>
  <c r="J486" i="1"/>
  <c r="K486" i="1"/>
  <c r="O486" i="1"/>
  <c r="X486" i="1"/>
  <c r="AG487" i="1" s="1"/>
  <c r="Y486" i="1"/>
  <c r="Z486" i="1"/>
  <c r="J487" i="1"/>
  <c r="K487" i="1"/>
  <c r="O487" i="1"/>
  <c r="X487" i="1"/>
  <c r="AG488" i="1" s="1"/>
  <c r="Y487" i="1"/>
  <c r="Z487" i="1"/>
  <c r="J488" i="1"/>
  <c r="K488" i="1"/>
  <c r="O488" i="1"/>
  <c r="X488" i="1"/>
  <c r="AG489" i="1" s="1"/>
  <c r="Y488" i="1"/>
  <c r="Z488" i="1"/>
  <c r="J489" i="1"/>
  <c r="K489" i="1"/>
  <c r="O489" i="1"/>
  <c r="AD490" i="1"/>
  <c r="R489" i="1"/>
  <c r="X489" i="1"/>
  <c r="AG490" i="1" s="1"/>
  <c r="Y489" i="1"/>
  <c r="Z489" i="1"/>
  <c r="J490" i="1"/>
  <c r="K490" i="1"/>
  <c r="O490" i="1"/>
  <c r="X490" i="1"/>
  <c r="AG491" i="1" s="1"/>
  <c r="Y490" i="1"/>
  <c r="Z490" i="1"/>
  <c r="J491" i="1"/>
  <c r="K491" i="1"/>
  <c r="O491" i="1"/>
  <c r="AD492" i="1"/>
  <c r="X491" i="1"/>
  <c r="AG492" i="1" s="1"/>
  <c r="Y491" i="1"/>
  <c r="Z491" i="1"/>
  <c r="J492" i="1"/>
  <c r="K492" i="1"/>
  <c r="O492" i="1"/>
  <c r="X492" i="1"/>
  <c r="AG493" i="1" s="1"/>
  <c r="Y492" i="1"/>
  <c r="Z492" i="1"/>
  <c r="J493" i="1"/>
  <c r="K493" i="1"/>
  <c r="O493" i="1"/>
  <c r="AD494" i="1"/>
  <c r="X493" i="1"/>
  <c r="AG494" i="1" s="1"/>
  <c r="Y493" i="1"/>
  <c r="Z493" i="1"/>
  <c r="J494" i="1"/>
  <c r="K494" i="1"/>
  <c r="O494" i="1"/>
  <c r="X494" i="1"/>
  <c r="AG495" i="1" s="1"/>
  <c r="Y494" i="1"/>
  <c r="Z494" i="1"/>
  <c r="J495" i="1"/>
  <c r="K495" i="1"/>
  <c r="O495" i="1"/>
  <c r="AD496" i="1"/>
  <c r="X495" i="1"/>
  <c r="AG496" i="1" s="1"/>
  <c r="Y495" i="1"/>
  <c r="Z495" i="1"/>
  <c r="J496" i="1"/>
  <c r="K496" i="1"/>
  <c r="O496" i="1"/>
  <c r="X496" i="1"/>
  <c r="AG497" i="1" s="1"/>
  <c r="Y496" i="1"/>
  <c r="Z496" i="1"/>
  <c r="J497" i="1"/>
  <c r="K497" i="1"/>
  <c r="O497" i="1"/>
  <c r="AD498" i="1"/>
  <c r="X497" i="1"/>
  <c r="AG498" i="1" s="1"/>
  <c r="Y497" i="1"/>
  <c r="Z497" i="1"/>
  <c r="J498" i="1"/>
  <c r="K498" i="1"/>
  <c r="O498" i="1"/>
  <c r="X498" i="1"/>
  <c r="AG499" i="1" s="1"/>
  <c r="Y498" i="1"/>
  <c r="Z498" i="1"/>
  <c r="J499" i="1"/>
  <c r="K499" i="1"/>
  <c r="O499" i="1"/>
  <c r="AD500" i="1"/>
  <c r="X499" i="1"/>
  <c r="AG500" i="1" s="1"/>
  <c r="Y499" i="1"/>
  <c r="Z499" i="1"/>
  <c r="J500" i="1"/>
  <c r="K500" i="1"/>
  <c r="O500" i="1"/>
  <c r="X500" i="1"/>
  <c r="AG501" i="1" s="1"/>
  <c r="Y500" i="1"/>
  <c r="Z500" i="1"/>
  <c r="J501" i="1"/>
  <c r="K501" i="1"/>
  <c r="O501" i="1"/>
  <c r="AD502" i="1"/>
  <c r="X501" i="1"/>
  <c r="AG502" i="1" s="1"/>
  <c r="Y501" i="1"/>
  <c r="Z501" i="1"/>
  <c r="J502" i="1"/>
  <c r="K502" i="1"/>
  <c r="O502" i="1"/>
  <c r="X502" i="1"/>
  <c r="AG503" i="1" s="1"/>
  <c r="Y502" i="1"/>
  <c r="Z502" i="1"/>
  <c r="AF502" i="1"/>
  <c r="J503" i="1"/>
  <c r="K503" i="1"/>
  <c r="O503" i="1"/>
  <c r="AD504" i="1"/>
  <c r="X503" i="1"/>
  <c r="AG504" i="1" s="1"/>
  <c r="Y503" i="1"/>
  <c r="Z503" i="1"/>
  <c r="J504" i="1"/>
  <c r="K504" i="1"/>
  <c r="O504" i="1"/>
  <c r="X504" i="1"/>
  <c r="AG505" i="1" s="1"/>
  <c r="Y504" i="1"/>
  <c r="Z504" i="1"/>
  <c r="J505" i="1"/>
  <c r="K505" i="1"/>
  <c r="O505" i="1"/>
  <c r="R505" i="1"/>
  <c r="X505" i="1"/>
  <c r="AG506" i="1" s="1"/>
  <c r="Y505" i="1"/>
  <c r="Z505" i="1"/>
  <c r="J506" i="1"/>
  <c r="K506" i="1"/>
  <c r="O506" i="1"/>
  <c r="X506" i="1"/>
  <c r="AG507" i="1" s="1"/>
  <c r="Y506" i="1"/>
  <c r="Z506" i="1"/>
  <c r="J507" i="1"/>
  <c r="K507" i="1"/>
  <c r="O507" i="1"/>
  <c r="R507" i="1"/>
  <c r="X507" i="1"/>
  <c r="AG508" i="1" s="1"/>
  <c r="Y507" i="1"/>
  <c r="Z507" i="1"/>
  <c r="J508" i="1"/>
  <c r="K508" i="1"/>
  <c r="O508" i="1"/>
  <c r="R508" i="1"/>
  <c r="X508" i="1"/>
  <c r="AG509" i="1" s="1"/>
  <c r="Y508" i="1"/>
  <c r="Z508" i="1"/>
  <c r="AD508" i="1"/>
  <c r="J509" i="1"/>
  <c r="K509" i="1"/>
  <c r="O509" i="1"/>
  <c r="R509" i="1"/>
  <c r="X509" i="1"/>
  <c r="AG510" i="1" s="1"/>
  <c r="Y509" i="1"/>
  <c r="Z509" i="1"/>
  <c r="AD509" i="1"/>
  <c r="AE509" i="1"/>
  <c r="J510" i="1"/>
  <c r="K510" i="1"/>
  <c r="O510" i="1"/>
  <c r="R510" i="1"/>
  <c r="X510" i="1"/>
  <c r="AG511" i="1" s="1"/>
  <c r="Y510" i="1"/>
  <c r="Z510" i="1"/>
  <c r="J511" i="1"/>
  <c r="K511" i="1"/>
  <c r="O511" i="1"/>
  <c r="X511" i="1"/>
  <c r="AG512" i="1" s="1"/>
  <c r="Y511" i="1"/>
  <c r="Z511" i="1"/>
  <c r="J512" i="1"/>
  <c r="K512" i="1"/>
  <c r="O512" i="1"/>
  <c r="X512" i="1"/>
  <c r="AG513" i="1" s="1"/>
  <c r="Y512" i="1"/>
  <c r="Z512" i="1"/>
  <c r="AH512" i="1"/>
  <c r="Q512" i="1" s="1"/>
  <c r="J513" i="1"/>
  <c r="K513" i="1"/>
  <c r="O513" i="1"/>
  <c r="R513" i="1"/>
  <c r="X513" i="1"/>
  <c r="AG514" i="1" s="1"/>
  <c r="Y513" i="1"/>
  <c r="Z513" i="1"/>
  <c r="J514" i="1"/>
  <c r="K514" i="1"/>
  <c r="O514" i="1"/>
  <c r="R514" i="1"/>
  <c r="X514" i="1"/>
  <c r="AG515" i="1" s="1"/>
  <c r="Y514" i="1"/>
  <c r="Z514" i="1"/>
  <c r="AD514" i="1"/>
  <c r="J515" i="1"/>
  <c r="K515" i="1"/>
  <c r="O515" i="1"/>
  <c r="R515" i="1"/>
  <c r="X515" i="1"/>
  <c r="AG516" i="1" s="1"/>
  <c r="Y515" i="1"/>
  <c r="Z515" i="1"/>
  <c r="AD515" i="1"/>
  <c r="AE515" i="1"/>
  <c r="J516" i="1"/>
  <c r="K516" i="1"/>
  <c r="O516" i="1"/>
  <c r="AD517" i="1"/>
  <c r="R516" i="1"/>
  <c r="X516" i="1"/>
  <c r="AG517" i="1" s="1"/>
  <c r="Y516" i="1"/>
  <c r="Z516" i="1"/>
  <c r="AD516" i="1"/>
  <c r="J517" i="1"/>
  <c r="K517" i="1"/>
  <c r="O517" i="1"/>
  <c r="R517" i="1"/>
  <c r="X517" i="1"/>
  <c r="AG518" i="1" s="1"/>
  <c r="Y517" i="1"/>
  <c r="Z517" i="1"/>
  <c r="J518" i="1"/>
  <c r="K518" i="1"/>
  <c r="O518" i="1"/>
  <c r="X518" i="1"/>
  <c r="AG519" i="1" s="1"/>
  <c r="Y518" i="1"/>
  <c r="Z518" i="1"/>
  <c r="AD518" i="1"/>
  <c r="J519" i="1"/>
  <c r="K519" i="1"/>
  <c r="O519" i="1"/>
  <c r="R519" i="1"/>
  <c r="X519" i="1"/>
  <c r="AG520" i="1" s="1"/>
  <c r="Y519" i="1"/>
  <c r="Z519" i="1"/>
  <c r="J520" i="1"/>
  <c r="K520" i="1"/>
  <c r="O520" i="1"/>
  <c r="R520" i="1"/>
  <c r="X520" i="1"/>
  <c r="AG521" i="1" s="1"/>
  <c r="Y520" i="1"/>
  <c r="Z520" i="1"/>
  <c r="AD520" i="1"/>
  <c r="J521" i="1"/>
  <c r="K521" i="1"/>
  <c r="O521" i="1"/>
  <c r="R521" i="1"/>
  <c r="X521" i="1"/>
  <c r="AG522" i="1" s="1"/>
  <c r="Y521" i="1"/>
  <c r="Z521" i="1"/>
  <c r="AD521" i="1"/>
  <c r="AE521" i="1"/>
  <c r="J522" i="1"/>
  <c r="K522" i="1"/>
  <c r="O522" i="1"/>
  <c r="X522" i="1"/>
  <c r="AG523" i="1" s="1"/>
  <c r="Y522" i="1"/>
  <c r="Z522" i="1"/>
  <c r="AD522" i="1"/>
  <c r="AE522" i="1"/>
  <c r="J523" i="1"/>
  <c r="K523" i="1"/>
  <c r="O523" i="1"/>
  <c r="X523" i="1"/>
  <c r="AG524" i="1" s="1"/>
  <c r="Y523" i="1"/>
  <c r="Z523" i="1"/>
  <c r="AC523" i="1"/>
  <c r="AE523" i="1"/>
  <c r="J524" i="1"/>
  <c r="K524" i="1"/>
  <c r="O524" i="1"/>
  <c r="X524" i="1"/>
  <c r="AG525" i="1" s="1"/>
  <c r="Y524" i="1"/>
  <c r="Z524" i="1"/>
  <c r="J525" i="1"/>
  <c r="K525" i="1"/>
  <c r="O525" i="1"/>
  <c r="X525" i="1"/>
  <c r="AG526" i="1" s="1"/>
  <c r="Y525" i="1"/>
  <c r="Z525" i="1"/>
  <c r="J526" i="1"/>
  <c r="K526" i="1"/>
  <c r="O526" i="1"/>
  <c r="X526" i="1"/>
  <c r="AG527" i="1" s="1"/>
  <c r="Y526" i="1"/>
  <c r="Z526" i="1"/>
  <c r="J527" i="1"/>
  <c r="K527" i="1"/>
  <c r="O527" i="1"/>
  <c r="X527" i="1"/>
  <c r="AG528" i="1" s="1"/>
  <c r="Y527" i="1"/>
  <c r="Z527" i="1"/>
  <c r="J528" i="1"/>
  <c r="K528" i="1"/>
  <c r="O528" i="1"/>
  <c r="X528" i="1"/>
  <c r="AG529" i="1" s="1"/>
  <c r="Y528" i="1"/>
  <c r="Z528" i="1"/>
  <c r="J529" i="1"/>
  <c r="K529" i="1"/>
  <c r="O529" i="1"/>
  <c r="X529" i="1"/>
  <c r="AG530" i="1" s="1"/>
  <c r="Y529" i="1"/>
  <c r="Z529" i="1"/>
  <c r="J530" i="1"/>
  <c r="K530" i="1"/>
  <c r="O530" i="1"/>
  <c r="X530" i="1"/>
  <c r="AG531" i="1" s="1"/>
  <c r="Y530" i="1"/>
  <c r="Z530" i="1"/>
  <c r="J531" i="1"/>
  <c r="K531" i="1"/>
  <c r="O531" i="1"/>
  <c r="X531" i="1"/>
  <c r="AG532" i="1" s="1"/>
  <c r="Y531" i="1"/>
  <c r="Z531" i="1"/>
  <c r="J532" i="1"/>
  <c r="K532" i="1"/>
  <c r="O532" i="1"/>
  <c r="X532" i="1"/>
  <c r="AG533" i="1" s="1"/>
  <c r="Y532" i="1"/>
  <c r="Z532" i="1"/>
  <c r="AH532" i="1"/>
  <c r="Q532" i="1" s="1"/>
  <c r="J533" i="1"/>
  <c r="K533" i="1"/>
  <c r="O533" i="1"/>
  <c r="X533" i="1"/>
  <c r="AG534" i="1" s="1"/>
  <c r="Y533" i="1"/>
  <c r="Z533" i="1"/>
  <c r="J534" i="1"/>
  <c r="K534" i="1"/>
  <c r="O534" i="1"/>
  <c r="X534" i="1"/>
  <c r="AG535" i="1" s="1"/>
  <c r="Y534" i="1"/>
  <c r="Z534" i="1"/>
  <c r="J535" i="1"/>
  <c r="K535" i="1"/>
  <c r="O535" i="1"/>
  <c r="X535" i="1"/>
  <c r="Y535" i="1"/>
  <c r="Z535" i="1"/>
  <c r="J536" i="1"/>
  <c r="K536" i="1"/>
  <c r="O536" i="1"/>
  <c r="X536" i="1"/>
  <c r="AG537" i="1" s="1"/>
  <c r="Y536" i="1"/>
  <c r="Z536" i="1"/>
  <c r="AG536" i="1"/>
  <c r="J537" i="1"/>
  <c r="K537" i="1"/>
  <c r="O537" i="1"/>
  <c r="X537" i="1"/>
  <c r="AG538" i="1" s="1"/>
  <c r="Y537" i="1"/>
  <c r="Z537" i="1"/>
  <c r="J538" i="1"/>
  <c r="K538" i="1"/>
  <c r="O538" i="1"/>
  <c r="X538" i="1"/>
  <c r="AG539" i="1" s="1"/>
  <c r="Y538" i="1"/>
  <c r="Z538" i="1"/>
  <c r="J539" i="1"/>
  <c r="K539" i="1"/>
  <c r="O539" i="1"/>
  <c r="X539" i="1"/>
  <c r="AG540" i="1" s="1"/>
  <c r="Y539" i="1"/>
  <c r="Z539" i="1"/>
  <c r="J540" i="1"/>
  <c r="K540" i="1"/>
  <c r="O540" i="1"/>
  <c r="X540" i="1"/>
  <c r="AG541" i="1" s="1"/>
  <c r="Y540" i="1"/>
  <c r="Z540" i="1"/>
  <c r="J541" i="1"/>
  <c r="K541" i="1"/>
  <c r="O541" i="1"/>
  <c r="X541" i="1"/>
  <c r="AG542" i="1" s="1"/>
  <c r="Y541" i="1"/>
  <c r="Z541" i="1"/>
  <c r="J542" i="1"/>
  <c r="K542" i="1"/>
  <c r="O542" i="1"/>
  <c r="X542" i="1"/>
  <c r="AG543" i="1" s="1"/>
  <c r="Y542" i="1"/>
  <c r="Z542" i="1"/>
  <c r="J543" i="1"/>
  <c r="K543" i="1"/>
  <c r="O543" i="1"/>
  <c r="X543" i="1"/>
  <c r="AG544" i="1" s="1"/>
  <c r="Y543" i="1"/>
  <c r="Z543" i="1"/>
  <c r="J544" i="1"/>
  <c r="K544" i="1"/>
  <c r="O544" i="1"/>
  <c r="X544" i="1"/>
  <c r="AG545" i="1" s="1"/>
  <c r="Y544" i="1"/>
  <c r="Z544" i="1"/>
  <c r="J545" i="1"/>
  <c r="K545" i="1"/>
  <c r="O545" i="1"/>
  <c r="X545" i="1"/>
  <c r="AG546" i="1" s="1"/>
  <c r="Y545" i="1"/>
  <c r="Z545" i="1"/>
  <c r="J546" i="1"/>
  <c r="K546" i="1"/>
  <c r="O546" i="1"/>
  <c r="X546" i="1"/>
  <c r="AG547" i="1" s="1"/>
  <c r="Y546" i="1"/>
  <c r="Z546" i="1"/>
  <c r="J547" i="1"/>
  <c r="K547" i="1"/>
  <c r="O547" i="1"/>
  <c r="X547" i="1"/>
  <c r="AG548" i="1" s="1"/>
  <c r="Y547" i="1"/>
  <c r="Z547" i="1"/>
  <c r="J548" i="1"/>
  <c r="K548" i="1"/>
  <c r="O548" i="1"/>
  <c r="X548" i="1"/>
  <c r="AG549" i="1" s="1"/>
  <c r="Y548" i="1"/>
  <c r="Z548" i="1"/>
  <c r="J549" i="1"/>
  <c r="K549" i="1"/>
  <c r="O549" i="1"/>
  <c r="X549" i="1"/>
  <c r="AG550" i="1" s="1"/>
  <c r="Y549" i="1"/>
  <c r="Z549" i="1"/>
  <c r="AH549" i="1"/>
  <c r="Q549" i="1" s="1"/>
  <c r="J550" i="1"/>
  <c r="K550" i="1"/>
  <c r="O550" i="1"/>
  <c r="X550" i="1"/>
  <c r="AG551" i="1" s="1"/>
  <c r="Y550" i="1"/>
  <c r="Z550" i="1"/>
  <c r="J551" i="1"/>
  <c r="K551" i="1"/>
  <c r="O551" i="1"/>
  <c r="X551" i="1"/>
  <c r="AG552" i="1" s="1"/>
  <c r="Y551" i="1"/>
  <c r="Z551" i="1"/>
  <c r="J552" i="1"/>
  <c r="K552" i="1"/>
  <c r="O552" i="1"/>
  <c r="X552" i="1"/>
  <c r="AG553" i="1" s="1"/>
  <c r="Y552" i="1"/>
  <c r="Z552" i="1"/>
  <c r="J553" i="1"/>
  <c r="K553" i="1"/>
  <c r="O553" i="1"/>
  <c r="X553" i="1"/>
  <c r="AG554" i="1" s="1"/>
  <c r="Y553" i="1"/>
  <c r="Z553" i="1"/>
  <c r="J554" i="1"/>
  <c r="K554" i="1"/>
  <c r="O554" i="1"/>
  <c r="X554" i="1"/>
  <c r="AG555" i="1" s="1"/>
  <c r="Y554" i="1"/>
  <c r="Z554" i="1"/>
  <c r="J555" i="1"/>
  <c r="K555" i="1"/>
  <c r="O555" i="1"/>
  <c r="X555" i="1"/>
  <c r="AG556" i="1" s="1"/>
  <c r="Y555" i="1"/>
  <c r="Z555" i="1"/>
  <c r="AF555" i="1"/>
  <c r="J556" i="1"/>
  <c r="K556" i="1"/>
  <c r="O556" i="1"/>
  <c r="X556" i="1"/>
  <c r="AG557" i="1" s="1"/>
  <c r="Y556" i="1"/>
  <c r="Z556" i="1"/>
  <c r="J557" i="1"/>
  <c r="K557" i="1"/>
  <c r="O557" i="1"/>
  <c r="X557" i="1"/>
  <c r="AG558" i="1" s="1"/>
  <c r="Y557" i="1"/>
  <c r="Z557" i="1"/>
  <c r="J558" i="1"/>
  <c r="K558" i="1"/>
  <c r="O558" i="1"/>
  <c r="X558" i="1"/>
  <c r="AG559" i="1" s="1"/>
  <c r="Y558" i="1"/>
  <c r="Z558" i="1"/>
  <c r="AF558" i="1"/>
  <c r="J559" i="1"/>
  <c r="K559" i="1"/>
  <c r="O559" i="1"/>
  <c r="X559" i="1"/>
  <c r="AG560" i="1" s="1"/>
  <c r="Y559" i="1"/>
  <c r="Z559" i="1"/>
  <c r="J560" i="1"/>
  <c r="K560" i="1"/>
  <c r="O560" i="1"/>
  <c r="X560" i="1"/>
  <c r="AG561" i="1" s="1"/>
  <c r="Y560" i="1"/>
  <c r="Z560" i="1"/>
  <c r="J561" i="1"/>
  <c r="K561" i="1"/>
  <c r="O561" i="1"/>
  <c r="X561" i="1"/>
  <c r="AG562" i="1" s="1"/>
  <c r="Y561" i="1"/>
  <c r="Z561" i="1"/>
  <c r="J562" i="1"/>
  <c r="K562" i="1"/>
  <c r="O562" i="1"/>
  <c r="X562" i="1"/>
  <c r="AG563" i="1" s="1"/>
  <c r="Y562" i="1"/>
  <c r="Z562" i="1"/>
  <c r="J563" i="1"/>
  <c r="K563" i="1"/>
  <c r="O563" i="1"/>
  <c r="X563" i="1"/>
  <c r="AG564" i="1" s="1"/>
  <c r="Y563" i="1"/>
  <c r="Z563" i="1"/>
  <c r="J564" i="1"/>
  <c r="K564" i="1"/>
  <c r="O564" i="1"/>
  <c r="X564" i="1"/>
  <c r="AG565" i="1" s="1"/>
  <c r="Y564" i="1"/>
  <c r="Z564" i="1"/>
  <c r="J565" i="1"/>
  <c r="K565" i="1"/>
  <c r="O565" i="1"/>
  <c r="X565" i="1"/>
  <c r="AG566" i="1" s="1"/>
  <c r="Y565" i="1"/>
  <c r="Z565" i="1"/>
  <c r="AH565" i="1"/>
  <c r="Q565" i="1" s="1"/>
  <c r="J566" i="1"/>
  <c r="K566" i="1"/>
  <c r="O566" i="1"/>
  <c r="X566" i="1"/>
  <c r="AG567" i="1" s="1"/>
  <c r="Y566" i="1"/>
  <c r="Z566" i="1"/>
  <c r="J567" i="1"/>
  <c r="K567" i="1"/>
  <c r="O567" i="1"/>
  <c r="X567" i="1"/>
  <c r="AG568" i="1" s="1"/>
  <c r="Y567" i="1"/>
  <c r="Z567" i="1"/>
  <c r="AF567" i="1"/>
  <c r="J568" i="1"/>
  <c r="K568" i="1"/>
  <c r="O568" i="1"/>
  <c r="X568" i="1"/>
  <c r="AG569" i="1" s="1"/>
  <c r="Y568" i="1"/>
  <c r="Z568" i="1"/>
  <c r="J569" i="1"/>
  <c r="K569" i="1"/>
  <c r="O569" i="1"/>
  <c r="X569" i="1"/>
  <c r="AG570" i="1" s="1"/>
  <c r="Y569" i="1"/>
  <c r="Z569" i="1"/>
  <c r="J570" i="1"/>
  <c r="K570" i="1"/>
  <c r="O570" i="1"/>
  <c r="X570" i="1"/>
  <c r="AG571" i="1" s="1"/>
  <c r="Y570" i="1"/>
  <c r="Z570" i="1"/>
  <c r="J571" i="1"/>
  <c r="K571" i="1"/>
  <c r="O571" i="1"/>
  <c r="X571" i="1"/>
  <c r="AG572" i="1" s="1"/>
  <c r="Y571" i="1"/>
  <c r="Z571" i="1"/>
  <c r="J572" i="1"/>
  <c r="K572" i="1"/>
  <c r="O572" i="1"/>
  <c r="X572" i="1"/>
  <c r="AG573" i="1" s="1"/>
  <c r="Y572" i="1"/>
  <c r="Z572" i="1"/>
  <c r="J573" i="1"/>
  <c r="K573" i="1"/>
  <c r="O573" i="1"/>
  <c r="X573" i="1"/>
  <c r="AG574" i="1" s="1"/>
  <c r="Y573" i="1"/>
  <c r="Z573" i="1"/>
  <c r="J574" i="1"/>
  <c r="K574" i="1"/>
  <c r="O574" i="1"/>
  <c r="X574" i="1"/>
  <c r="AG575" i="1" s="1"/>
  <c r="Y574" i="1"/>
  <c r="Z574" i="1"/>
  <c r="J575" i="1"/>
  <c r="K575" i="1"/>
  <c r="O575" i="1"/>
  <c r="X575" i="1"/>
  <c r="AG576" i="1" s="1"/>
  <c r="Y575" i="1"/>
  <c r="Z575" i="1"/>
  <c r="J576" i="1"/>
  <c r="K576" i="1"/>
  <c r="O576" i="1"/>
  <c r="X576" i="1"/>
  <c r="AG577" i="1" s="1"/>
  <c r="Y576" i="1"/>
  <c r="Z576" i="1"/>
  <c r="J577" i="1"/>
  <c r="K577" i="1"/>
  <c r="O577" i="1"/>
  <c r="X577" i="1"/>
  <c r="AG578" i="1" s="1"/>
  <c r="Y577" i="1"/>
  <c r="Z577" i="1"/>
  <c r="J578" i="1"/>
  <c r="K578" i="1"/>
  <c r="O578" i="1"/>
  <c r="X578" i="1"/>
  <c r="AG579" i="1" s="1"/>
  <c r="Y578" i="1"/>
  <c r="Z578" i="1"/>
  <c r="AH578" i="1"/>
  <c r="Q578" i="1" s="1"/>
  <c r="J579" i="1"/>
  <c r="K579" i="1"/>
  <c r="O579" i="1"/>
  <c r="X579" i="1"/>
  <c r="AG580" i="1" s="1"/>
  <c r="Y579" i="1"/>
  <c r="Z579" i="1"/>
  <c r="J580" i="1"/>
  <c r="K580" i="1"/>
  <c r="O580" i="1"/>
  <c r="X580" i="1"/>
  <c r="AG581" i="1" s="1"/>
  <c r="Y580" i="1"/>
  <c r="Z580" i="1"/>
  <c r="J581" i="1"/>
  <c r="K581" i="1"/>
  <c r="O581" i="1"/>
  <c r="X581" i="1"/>
  <c r="AG582" i="1" s="1"/>
  <c r="Y581" i="1"/>
  <c r="Z581" i="1"/>
  <c r="J582" i="1"/>
  <c r="K582" i="1"/>
  <c r="O582" i="1"/>
  <c r="X582" i="1"/>
  <c r="AG583" i="1" s="1"/>
  <c r="Y582" i="1"/>
  <c r="Z582" i="1"/>
  <c r="J583" i="1"/>
  <c r="K583" i="1"/>
  <c r="O583" i="1"/>
  <c r="X583" i="1"/>
  <c r="AG584" i="1" s="1"/>
  <c r="Y583" i="1"/>
  <c r="Z583" i="1"/>
  <c r="AF583" i="1"/>
  <c r="J584" i="1"/>
  <c r="K584" i="1"/>
  <c r="O584" i="1"/>
  <c r="X584" i="1"/>
  <c r="AG585" i="1" s="1"/>
  <c r="Y584" i="1"/>
  <c r="Z584" i="1"/>
  <c r="J585" i="1"/>
  <c r="K585" i="1"/>
  <c r="O585" i="1"/>
  <c r="X585" i="1"/>
  <c r="AG586" i="1" s="1"/>
  <c r="Y585" i="1"/>
  <c r="Z585" i="1"/>
  <c r="J586" i="1"/>
  <c r="K586" i="1"/>
  <c r="O586" i="1"/>
  <c r="X586" i="1"/>
  <c r="AG587" i="1" s="1"/>
  <c r="Y586" i="1"/>
  <c r="Z586" i="1"/>
  <c r="AH586" i="1"/>
  <c r="Q586" i="1" s="1"/>
  <c r="J587" i="1"/>
  <c r="K587" i="1"/>
  <c r="O587" i="1"/>
  <c r="X587" i="1"/>
  <c r="AG588" i="1" s="1"/>
  <c r="Y587" i="1"/>
  <c r="Z587" i="1"/>
  <c r="J588" i="1"/>
  <c r="K588" i="1"/>
  <c r="O588" i="1"/>
  <c r="X588" i="1"/>
  <c r="AG589" i="1" s="1"/>
  <c r="Y588" i="1"/>
  <c r="Z588" i="1"/>
  <c r="J589" i="1"/>
  <c r="K589" i="1"/>
  <c r="O589" i="1"/>
  <c r="X589" i="1"/>
  <c r="AG590" i="1" s="1"/>
  <c r="Y589" i="1"/>
  <c r="Z589" i="1"/>
  <c r="J590" i="1"/>
  <c r="K590" i="1"/>
  <c r="O590" i="1"/>
  <c r="X590" i="1"/>
  <c r="AG591" i="1" s="1"/>
  <c r="Y590" i="1"/>
  <c r="Z590" i="1"/>
  <c r="J591" i="1"/>
  <c r="K591" i="1"/>
  <c r="O591" i="1"/>
  <c r="X591" i="1"/>
  <c r="AG592" i="1" s="1"/>
  <c r="Y591" i="1"/>
  <c r="Z591" i="1"/>
  <c r="J592" i="1"/>
  <c r="K592" i="1"/>
  <c r="O592" i="1"/>
  <c r="X592" i="1"/>
  <c r="AG593" i="1" s="1"/>
  <c r="Y592" i="1"/>
  <c r="Z592" i="1"/>
  <c r="AH592" i="1"/>
  <c r="Q592" i="1" s="1"/>
  <c r="J593" i="1"/>
  <c r="K593" i="1"/>
  <c r="O593" i="1"/>
  <c r="R593" i="1"/>
  <c r="X593" i="1"/>
  <c r="AG594" i="1" s="1"/>
  <c r="Y593" i="1"/>
  <c r="Z593" i="1"/>
  <c r="J594" i="1"/>
  <c r="K594" i="1"/>
  <c r="O594" i="1"/>
  <c r="R594" i="1"/>
  <c r="X594" i="1"/>
  <c r="AG595" i="1" s="1"/>
  <c r="Y594" i="1"/>
  <c r="Z594" i="1"/>
  <c r="J595" i="1"/>
  <c r="K595" i="1"/>
  <c r="O595" i="1"/>
  <c r="R595" i="1"/>
  <c r="X595" i="1"/>
  <c r="AG596" i="1" s="1"/>
  <c r="Y595" i="1"/>
  <c r="Z595" i="1"/>
  <c r="J596" i="1"/>
  <c r="K596" i="1"/>
  <c r="O596" i="1"/>
  <c r="R596" i="1"/>
  <c r="X596" i="1"/>
  <c r="AG597" i="1" s="1"/>
  <c r="Y596" i="1"/>
  <c r="Z596" i="1"/>
  <c r="J597" i="1"/>
  <c r="K597" i="1"/>
  <c r="O597" i="1"/>
  <c r="R597" i="1"/>
  <c r="X597" i="1"/>
  <c r="AG598" i="1" s="1"/>
  <c r="Y597" i="1"/>
  <c r="Z597" i="1"/>
  <c r="J598" i="1"/>
  <c r="K598" i="1"/>
  <c r="O598" i="1"/>
  <c r="R598" i="1"/>
  <c r="X598" i="1"/>
  <c r="AG599" i="1" s="1"/>
  <c r="Y598" i="1"/>
  <c r="Z598" i="1"/>
  <c r="J599" i="1"/>
  <c r="K599" i="1"/>
  <c r="O599" i="1"/>
  <c r="R599" i="1"/>
  <c r="X599" i="1"/>
  <c r="AG600" i="1" s="1"/>
  <c r="Y599" i="1"/>
  <c r="Z599" i="1"/>
  <c r="J600" i="1"/>
  <c r="K600" i="1"/>
  <c r="O600" i="1"/>
  <c r="R600" i="1"/>
  <c r="X600" i="1"/>
  <c r="AG601" i="1" s="1"/>
  <c r="Y600" i="1"/>
  <c r="Z600" i="1"/>
  <c r="J601" i="1"/>
  <c r="K601" i="1"/>
  <c r="O601" i="1"/>
  <c r="R601" i="1"/>
  <c r="X601" i="1"/>
  <c r="AG602" i="1" s="1"/>
  <c r="Y601" i="1"/>
  <c r="Z601" i="1"/>
  <c r="J602" i="1"/>
  <c r="K602" i="1"/>
  <c r="O602" i="1"/>
  <c r="R602" i="1"/>
  <c r="X602" i="1"/>
  <c r="AG603" i="1" s="1"/>
  <c r="Y602" i="1"/>
  <c r="Z602" i="1"/>
  <c r="J603" i="1"/>
  <c r="K603" i="1"/>
  <c r="O603" i="1"/>
  <c r="R603" i="1"/>
  <c r="X603" i="1"/>
  <c r="AG604" i="1" s="1"/>
  <c r="Y603" i="1"/>
  <c r="Z603" i="1"/>
  <c r="J604" i="1"/>
  <c r="K604" i="1"/>
  <c r="O604" i="1"/>
  <c r="R604" i="1"/>
  <c r="X604" i="1"/>
  <c r="AG605" i="1" s="1"/>
  <c r="Y604" i="1"/>
  <c r="Z604" i="1"/>
  <c r="J605" i="1"/>
  <c r="K605" i="1"/>
  <c r="O605" i="1"/>
  <c r="R605" i="1"/>
  <c r="X605" i="1"/>
  <c r="AG606" i="1" s="1"/>
  <c r="Y605" i="1"/>
  <c r="Z605" i="1"/>
  <c r="J606" i="1"/>
  <c r="K606" i="1"/>
  <c r="O606" i="1"/>
  <c r="R606" i="1"/>
  <c r="X606" i="1"/>
  <c r="AG607" i="1" s="1"/>
  <c r="Y606" i="1"/>
  <c r="Z606" i="1"/>
  <c r="J607" i="1"/>
  <c r="K607" i="1"/>
  <c r="O607" i="1"/>
  <c r="R607" i="1"/>
  <c r="X607" i="1"/>
  <c r="AG608" i="1" s="1"/>
  <c r="Y607" i="1"/>
  <c r="Z607" i="1"/>
  <c r="J608" i="1"/>
  <c r="K608" i="1"/>
  <c r="O608" i="1"/>
  <c r="R608" i="1"/>
  <c r="X608" i="1"/>
  <c r="AG609" i="1" s="1"/>
  <c r="Y608" i="1"/>
  <c r="Z608" i="1"/>
  <c r="J609" i="1"/>
  <c r="K609" i="1"/>
  <c r="O609" i="1"/>
  <c r="R609" i="1"/>
  <c r="X609" i="1"/>
  <c r="AG610" i="1" s="1"/>
  <c r="Y609" i="1"/>
  <c r="Z609" i="1"/>
  <c r="J610" i="1"/>
  <c r="K610" i="1"/>
  <c r="O610" i="1"/>
  <c r="R610" i="1"/>
  <c r="X610" i="1"/>
  <c r="AG611" i="1" s="1"/>
  <c r="Y610" i="1"/>
  <c r="Z610" i="1"/>
  <c r="J611" i="1"/>
  <c r="K611" i="1"/>
  <c r="O611" i="1"/>
  <c r="R611" i="1"/>
  <c r="X611" i="1"/>
  <c r="AG612" i="1" s="1"/>
  <c r="Y611" i="1"/>
  <c r="Z611" i="1"/>
  <c r="J612" i="1"/>
  <c r="K612" i="1"/>
  <c r="O612" i="1"/>
  <c r="R612" i="1"/>
  <c r="X612" i="1"/>
  <c r="AG613" i="1" s="1"/>
  <c r="Y612" i="1"/>
  <c r="Z612" i="1"/>
  <c r="AD612" i="1"/>
  <c r="J613" i="1"/>
  <c r="K613" i="1"/>
  <c r="O613" i="1"/>
  <c r="X613" i="1"/>
  <c r="AG614" i="1" s="1"/>
  <c r="Y613" i="1"/>
  <c r="Z613" i="1"/>
  <c r="J614" i="1"/>
  <c r="K614" i="1"/>
  <c r="O614" i="1"/>
  <c r="X614" i="1"/>
  <c r="AG615" i="1" s="1"/>
  <c r="Y614" i="1"/>
  <c r="Z614" i="1"/>
  <c r="J615" i="1"/>
  <c r="K615" i="1"/>
  <c r="O615" i="1"/>
  <c r="X615" i="1"/>
  <c r="AG616" i="1" s="1"/>
  <c r="Y615" i="1"/>
  <c r="Z615" i="1"/>
  <c r="J616" i="1"/>
  <c r="K616" i="1"/>
  <c r="O616" i="1"/>
  <c r="R616" i="1"/>
  <c r="X616" i="1"/>
  <c r="AG617" i="1" s="1"/>
  <c r="Y616" i="1"/>
  <c r="Z616" i="1"/>
  <c r="J617" i="1"/>
  <c r="K617" i="1"/>
  <c r="O617" i="1"/>
  <c r="X617" i="1"/>
  <c r="AG618" i="1" s="1"/>
  <c r="Y617" i="1"/>
  <c r="Z617" i="1"/>
  <c r="AD617" i="1"/>
  <c r="J618" i="1"/>
  <c r="K618" i="1"/>
  <c r="O618" i="1"/>
  <c r="X618" i="1"/>
  <c r="AG619" i="1" s="1"/>
  <c r="Y618" i="1"/>
  <c r="Z618" i="1"/>
  <c r="J619" i="1"/>
  <c r="K619" i="1"/>
  <c r="O619" i="1"/>
  <c r="X619" i="1"/>
  <c r="AG620" i="1" s="1"/>
  <c r="Y619" i="1"/>
  <c r="Z619" i="1"/>
  <c r="J620" i="1"/>
  <c r="K620" i="1"/>
  <c r="O620" i="1"/>
  <c r="X620" i="1"/>
  <c r="AG621" i="1" s="1"/>
  <c r="Y620" i="1"/>
  <c r="Z620" i="1"/>
  <c r="J621" i="1"/>
  <c r="K621" i="1"/>
  <c r="O621" i="1"/>
  <c r="X621" i="1"/>
  <c r="AG622" i="1" s="1"/>
  <c r="Y621" i="1"/>
  <c r="Z621" i="1"/>
  <c r="J622" i="1"/>
  <c r="K622" i="1"/>
  <c r="O622" i="1"/>
  <c r="X622" i="1"/>
  <c r="AG623" i="1" s="1"/>
  <c r="Y622" i="1"/>
  <c r="Z622" i="1"/>
  <c r="J623" i="1"/>
  <c r="K623" i="1"/>
  <c r="O623" i="1"/>
  <c r="X623" i="1"/>
  <c r="AG624" i="1" s="1"/>
  <c r="Y623" i="1"/>
  <c r="Z623" i="1"/>
  <c r="J624" i="1"/>
  <c r="AC625" i="1" s="1"/>
  <c r="K624" i="1"/>
  <c r="O624" i="1"/>
  <c r="X624" i="1"/>
  <c r="AG625" i="1" s="1"/>
  <c r="Y624" i="1"/>
  <c r="Z624" i="1"/>
  <c r="J625" i="1"/>
  <c r="AC626" i="1" s="1"/>
  <c r="K625" i="1"/>
  <c r="O625" i="1"/>
  <c r="R625" i="1"/>
  <c r="X625" i="1"/>
  <c r="AG626" i="1" s="1"/>
  <c r="Y625" i="1"/>
  <c r="Z625" i="1"/>
  <c r="J626" i="1"/>
  <c r="K626" i="1"/>
  <c r="O626" i="1"/>
  <c r="X626" i="1"/>
  <c r="AG627" i="1" s="1"/>
  <c r="Y626" i="1"/>
  <c r="Z626" i="1"/>
  <c r="AD626" i="1"/>
  <c r="J627" i="1"/>
  <c r="K627" i="1"/>
  <c r="O627" i="1"/>
  <c r="X627" i="1"/>
  <c r="AG628" i="1" s="1"/>
  <c r="Y627" i="1"/>
  <c r="Z627" i="1"/>
  <c r="J628" i="1"/>
  <c r="K628" i="1"/>
  <c r="O628" i="1"/>
  <c r="X628" i="1"/>
  <c r="AG629" i="1" s="1"/>
  <c r="Y628" i="1"/>
  <c r="Z628" i="1"/>
  <c r="J629" i="1"/>
  <c r="K629" i="1"/>
  <c r="O629" i="1"/>
  <c r="X629" i="1"/>
  <c r="AG630" i="1" s="1"/>
  <c r="Y629" i="1"/>
  <c r="Z629" i="1"/>
  <c r="J630" i="1"/>
  <c r="K630" i="1"/>
  <c r="O630" i="1"/>
  <c r="X630" i="1"/>
  <c r="AG631" i="1" s="1"/>
  <c r="Y630" i="1"/>
  <c r="Z630" i="1"/>
  <c r="J631" i="1"/>
  <c r="AC632" i="1" s="1"/>
  <c r="K631" i="1"/>
  <c r="O631" i="1"/>
  <c r="X631" i="1"/>
  <c r="AG632" i="1" s="1"/>
  <c r="Y631" i="1"/>
  <c r="Z631" i="1"/>
  <c r="AF631" i="1"/>
  <c r="J632" i="1"/>
  <c r="K632" i="1"/>
  <c r="O632" i="1"/>
  <c r="X632" i="1"/>
  <c r="AG633" i="1" s="1"/>
  <c r="Y632" i="1"/>
  <c r="Z632" i="1"/>
  <c r="J633" i="1"/>
  <c r="K633" i="1"/>
  <c r="O633" i="1"/>
  <c r="X633" i="1"/>
  <c r="AG634" i="1" s="1"/>
  <c r="Y633" i="1"/>
  <c r="Z633" i="1"/>
  <c r="J634" i="1"/>
  <c r="K634" i="1"/>
  <c r="O634" i="1"/>
  <c r="X634" i="1"/>
  <c r="AG635" i="1" s="1"/>
  <c r="Y634" i="1"/>
  <c r="Z634" i="1"/>
  <c r="J635" i="1"/>
  <c r="AC636" i="1" s="1"/>
  <c r="K635" i="1"/>
  <c r="O635" i="1"/>
  <c r="X635" i="1"/>
  <c r="AG636" i="1" s="1"/>
  <c r="Y635" i="1"/>
  <c r="Z635" i="1"/>
  <c r="AF635" i="1"/>
  <c r="J636" i="1"/>
  <c r="K636" i="1"/>
  <c r="O636" i="1"/>
  <c r="X636" i="1"/>
  <c r="AG637" i="1" s="1"/>
  <c r="Y636" i="1"/>
  <c r="Z636" i="1"/>
  <c r="J637" i="1"/>
  <c r="AC638" i="1" s="1"/>
  <c r="K637" i="1"/>
  <c r="O637" i="1"/>
  <c r="X637" i="1"/>
  <c r="AG638" i="1" s="1"/>
  <c r="Y637" i="1"/>
  <c r="Z637" i="1"/>
  <c r="J638" i="1"/>
  <c r="K638" i="1"/>
  <c r="O638" i="1"/>
  <c r="X638" i="1"/>
  <c r="AG639" i="1" s="1"/>
  <c r="Y638" i="1"/>
  <c r="Z638" i="1"/>
  <c r="J639" i="1"/>
  <c r="K639" i="1"/>
  <c r="O639" i="1"/>
  <c r="X639" i="1"/>
  <c r="AG640" i="1" s="1"/>
  <c r="Y639" i="1"/>
  <c r="Z639" i="1"/>
  <c r="J640" i="1"/>
  <c r="K640" i="1"/>
  <c r="O640" i="1"/>
  <c r="X640" i="1"/>
  <c r="AG641" i="1" s="1"/>
  <c r="Y640" i="1"/>
  <c r="Z640" i="1"/>
  <c r="J641" i="1"/>
  <c r="AC642" i="1" s="1"/>
  <c r="K641" i="1"/>
  <c r="O641" i="1"/>
  <c r="X641" i="1"/>
  <c r="AG642" i="1" s="1"/>
  <c r="Y641" i="1"/>
  <c r="Z641" i="1"/>
  <c r="J642" i="1"/>
  <c r="K642" i="1"/>
  <c r="O642" i="1"/>
  <c r="X642" i="1"/>
  <c r="AG643" i="1" s="1"/>
  <c r="Y642" i="1"/>
  <c r="Z642" i="1"/>
  <c r="J643" i="1"/>
  <c r="K643" i="1"/>
  <c r="O643" i="1"/>
  <c r="X643" i="1"/>
  <c r="AG644" i="1" s="1"/>
  <c r="Y643" i="1"/>
  <c r="Z643" i="1"/>
  <c r="J644" i="1"/>
  <c r="K644" i="1"/>
  <c r="O644" i="1"/>
  <c r="X644" i="1"/>
  <c r="AG645" i="1" s="1"/>
  <c r="Y644" i="1"/>
  <c r="Z644" i="1"/>
  <c r="J645" i="1"/>
  <c r="AC646" i="1" s="1"/>
  <c r="K645" i="1"/>
  <c r="O645" i="1"/>
  <c r="X645" i="1"/>
  <c r="AG646" i="1" s="1"/>
  <c r="Y645" i="1"/>
  <c r="Z645" i="1"/>
  <c r="J646" i="1"/>
  <c r="K646" i="1"/>
  <c r="O646" i="1"/>
  <c r="X646" i="1"/>
  <c r="AG647" i="1" s="1"/>
  <c r="Y646" i="1"/>
  <c r="Z646" i="1"/>
  <c r="J647" i="1"/>
  <c r="AC648" i="1" s="1"/>
  <c r="K647" i="1"/>
  <c r="O647" i="1"/>
  <c r="X647" i="1"/>
  <c r="AG648" i="1" s="1"/>
  <c r="Y647" i="1"/>
  <c r="Z647" i="1"/>
  <c r="J648" i="1"/>
  <c r="K648" i="1"/>
  <c r="O648" i="1"/>
  <c r="X648" i="1"/>
  <c r="AG649" i="1" s="1"/>
  <c r="Y648" i="1"/>
  <c r="Z648" i="1"/>
  <c r="J649" i="1"/>
  <c r="K649" i="1"/>
  <c r="O649" i="1"/>
  <c r="X649" i="1"/>
  <c r="AG650" i="1" s="1"/>
  <c r="Y649" i="1"/>
  <c r="Z649" i="1"/>
  <c r="J650" i="1"/>
  <c r="K650" i="1"/>
  <c r="O650" i="1"/>
  <c r="X650" i="1"/>
  <c r="AG651" i="1" s="1"/>
  <c r="Y650" i="1"/>
  <c r="Z650" i="1"/>
  <c r="J651" i="1"/>
  <c r="AC652" i="1" s="1"/>
  <c r="K651" i="1"/>
  <c r="O651" i="1"/>
  <c r="X651" i="1"/>
  <c r="AG652" i="1" s="1"/>
  <c r="Y651" i="1"/>
  <c r="Z651" i="1"/>
  <c r="J652" i="1"/>
  <c r="K652" i="1"/>
  <c r="O652" i="1"/>
  <c r="R652" i="1"/>
  <c r="X652" i="1"/>
  <c r="AG653" i="1" s="1"/>
  <c r="Y652" i="1"/>
  <c r="Z652" i="1"/>
  <c r="J653" i="1"/>
  <c r="K653" i="1"/>
  <c r="O653" i="1"/>
  <c r="R653" i="1"/>
  <c r="X653" i="1"/>
  <c r="AG654" i="1" s="1"/>
  <c r="Y653" i="1"/>
  <c r="Z653" i="1"/>
  <c r="J654" i="1"/>
  <c r="K654" i="1"/>
  <c r="O654" i="1"/>
  <c r="R654" i="1"/>
  <c r="X654" i="1"/>
  <c r="AG655" i="1" s="1"/>
  <c r="Y654" i="1"/>
  <c r="Z654" i="1"/>
  <c r="J655" i="1"/>
  <c r="K655" i="1"/>
  <c r="O655" i="1"/>
  <c r="R655" i="1"/>
  <c r="X655" i="1"/>
  <c r="AG656" i="1" s="1"/>
  <c r="Y655" i="1"/>
  <c r="Z655" i="1"/>
  <c r="J656" i="1"/>
  <c r="K656" i="1"/>
  <c r="O656" i="1"/>
  <c r="R656" i="1"/>
  <c r="X656" i="1"/>
  <c r="AG657" i="1" s="1"/>
  <c r="Y656" i="1"/>
  <c r="Z656" i="1"/>
  <c r="AC656" i="1"/>
  <c r="J657" i="1"/>
  <c r="AC658" i="1" s="1"/>
  <c r="K657" i="1"/>
  <c r="O657" i="1"/>
  <c r="R657" i="1"/>
  <c r="X657" i="1"/>
  <c r="AG658" i="1" s="1"/>
  <c r="Y657" i="1"/>
  <c r="Z657" i="1"/>
  <c r="J658" i="1"/>
  <c r="AC659" i="1" s="1"/>
  <c r="K658" i="1"/>
  <c r="O658" i="1"/>
  <c r="AD659" i="1"/>
  <c r="R658" i="1"/>
  <c r="X658" i="1"/>
  <c r="AG659" i="1" s="1"/>
  <c r="Y658" i="1"/>
  <c r="Z658" i="1"/>
  <c r="J659" i="1"/>
  <c r="AC660" i="1" s="1"/>
  <c r="K659" i="1"/>
  <c r="O659" i="1"/>
  <c r="X659" i="1"/>
  <c r="AG660" i="1" s="1"/>
  <c r="Y659" i="1"/>
  <c r="Z659" i="1"/>
  <c r="J660" i="1"/>
  <c r="K660" i="1"/>
  <c r="O660" i="1"/>
  <c r="AD661" i="1"/>
  <c r="X660" i="1"/>
  <c r="AG661" i="1" s="1"/>
  <c r="Y660" i="1"/>
  <c r="Z660" i="1"/>
  <c r="J661" i="1"/>
  <c r="K661" i="1"/>
  <c r="O661" i="1"/>
  <c r="AD662" i="1"/>
  <c r="R661" i="1"/>
  <c r="X661" i="1"/>
  <c r="Y661" i="1"/>
  <c r="Z661" i="1"/>
  <c r="J662" i="1"/>
  <c r="AC663" i="1" s="1"/>
  <c r="K662" i="1"/>
  <c r="O662" i="1"/>
  <c r="AD663" i="1"/>
  <c r="R662" i="1"/>
  <c r="X662" i="1"/>
  <c r="AG663" i="1" s="1"/>
  <c r="Y662" i="1"/>
  <c r="Z662" i="1"/>
  <c r="AG662" i="1"/>
  <c r="J663" i="1"/>
  <c r="AC664" i="1" s="1"/>
  <c r="K663" i="1"/>
  <c r="O663" i="1"/>
  <c r="AD664" i="1"/>
  <c r="X663" i="1"/>
  <c r="AG664" i="1" s="1"/>
  <c r="Y663" i="1"/>
  <c r="Z663" i="1"/>
  <c r="J664" i="1"/>
  <c r="K664" i="1"/>
  <c r="O664" i="1"/>
  <c r="X664" i="1"/>
  <c r="AG665" i="1" s="1"/>
  <c r="Y664" i="1"/>
  <c r="Z664" i="1"/>
  <c r="J665" i="1"/>
  <c r="K665" i="1"/>
  <c r="O665" i="1"/>
  <c r="X665" i="1"/>
  <c r="AG666" i="1" s="1"/>
  <c r="Y665" i="1"/>
  <c r="Z665" i="1"/>
  <c r="J666" i="1"/>
  <c r="K666" i="1"/>
  <c r="O666" i="1"/>
  <c r="AD667" i="1"/>
  <c r="R666" i="1"/>
  <c r="X666" i="1"/>
  <c r="AG667" i="1" s="1"/>
  <c r="Y666" i="1"/>
  <c r="Z666" i="1"/>
  <c r="J667" i="1"/>
  <c r="AC668" i="1" s="1"/>
  <c r="K667" i="1"/>
  <c r="O667" i="1"/>
  <c r="AD668" i="1"/>
  <c r="X667" i="1"/>
  <c r="AG668" i="1" s="1"/>
  <c r="Y667" i="1"/>
  <c r="Z667" i="1"/>
  <c r="J668" i="1"/>
  <c r="AC669" i="1" s="1"/>
  <c r="K668" i="1"/>
  <c r="O668" i="1"/>
  <c r="AD669" i="1"/>
  <c r="R668" i="1"/>
  <c r="X668" i="1"/>
  <c r="AG669" i="1" s="1"/>
  <c r="Y668" i="1"/>
  <c r="Z668" i="1"/>
  <c r="J669" i="1"/>
  <c r="AC670" i="1" s="1"/>
  <c r="K669" i="1"/>
  <c r="O669" i="1"/>
  <c r="AD670" i="1"/>
  <c r="X669" i="1"/>
  <c r="AG670" i="1" s="1"/>
  <c r="Y669" i="1"/>
  <c r="Z669" i="1"/>
  <c r="J670" i="1"/>
  <c r="K670" i="1"/>
  <c r="O670" i="1"/>
  <c r="AD671" i="1"/>
  <c r="R670" i="1"/>
  <c r="X670" i="1"/>
  <c r="AG671" i="1" s="1"/>
  <c r="Y670" i="1"/>
  <c r="Z670" i="1"/>
  <c r="J671" i="1"/>
  <c r="AC672" i="1" s="1"/>
  <c r="K671" i="1"/>
  <c r="O671" i="1"/>
  <c r="R671" i="1"/>
  <c r="X671" i="1"/>
  <c r="AG672" i="1" s="1"/>
  <c r="Y671" i="1"/>
  <c r="Z671" i="1"/>
  <c r="J672" i="1"/>
  <c r="K672" i="1"/>
  <c r="O672" i="1"/>
  <c r="AD673" i="1"/>
  <c r="R672" i="1"/>
  <c r="X672" i="1"/>
  <c r="AG673" i="1" s="1"/>
  <c r="Y672" i="1"/>
  <c r="Z672" i="1"/>
  <c r="J673" i="1"/>
  <c r="AC674" i="1" s="1"/>
  <c r="K673" i="1"/>
  <c r="O673" i="1"/>
  <c r="R673" i="1"/>
  <c r="X673" i="1"/>
  <c r="AG674" i="1" s="1"/>
  <c r="Y673" i="1"/>
  <c r="Z673" i="1"/>
  <c r="J674" i="1"/>
  <c r="K674" i="1"/>
  <c r="O674" i="1"/>
  <c r="X674" i="1"/>
  <c r="AG675" i="1" s="1"/>
  <c r="Y674" i="1"/>
  <c r="Z674" i="1"/>
  <c r="AD674" i="1"/>
  <c r="J675" i="1"/>
  <c r="K675" i="1"/>
  <c r="O675" i="1"/>
  <c r="X675" i="1"/>
  <c r="AG676" i="1" s="1"/>
  <c r="Y675" i="1"/>
  <c r="Z675" i="1"/>
  <c r="J676" i="1"/>
  <c r="K676" i="1"/>
  <c r="O676" i="1"/>
  <c r="AD677" i="1"/>
  <c r="R676" i="1"/>
  <c r="X676" i="1"/>
  <c r="AG677" i="1" s="1"/>
  <c r="Y676" i="1"/>
  <c r="Z676" i="1"/>
  <c r="J677" i="1"/>
  <c r="AC678" i="1" s="1"/>
  <c r="K677" i="1"/>
  <c r="O677" i="1"/>
  <c r="R677" i="1"/>
  <c r="X677" i="1"/>
  <c r="Y677" i="1"/>
  <c r="Z677" i="1"/>
  <c r="J678" i="1"/>
  <c r="K678" i="1"/>
  <c r="O678" i="1"/>
  <c r="R678" i="1"/>
  <c r="X678" i="1"/>
  <c r="AG679" i="1" s="1"/>
  <c r="Y678" i="1"/>
  <c r="Z678" i="1"/>
  <c r="AD678" i="1"/>
  <c r="AG678" i="1"/>
  <c r="AH678" i="1"/>
  <c r="Q678" i="1" s="1"/>
  <c r="J679" i="1"/>
  <c r="K679" i="1"/>
  <c r="O679" i="1"/>
  <c r="X679" i="1"/>
  <c r="AG680" i="1" s="1"/>
  <c r="Y679" i="1"/>
  <c r="Z679" i="1"/>
  <c r="AD679" i="1"/>
  <c r="J680" i="1"/>
  <c r="AC681" i="1" s="1"/>
  <c r="K680" i="1"/>
  <c r="O680" i="1"/>
  <c r="AD681" i="1"/>
  <c r="R680" i="1"/>
  <c r="X680" i="1"/>
  <c r="AG681" i="1" s="1"/>
  <c r="Y680" i="1"/>
  <c r="Z680" i="1"/>
  <c r="J681" i="1"/>
  <c r="AC682" i="1" s="1"/>
  <c r="K681" i="1"/>
  <c r="O681" i="1"/>
  <c r="X681" i="1"/>
  <c r="AG682" i="1" s="1"/>
  <c r="Y681" i="1"/>
  <c r="Z681" i="1"/>
  <c r="J682" i="1"/>
  <c r="AC683" i="1" s="1"/>
  <c r="K682" i="1"/>
  <c r="O682" i="1"/>
  <c r="R682" i="1"/>
  <c r="X682" i="1"/>
  <c r="AG683" i="1" s="1"/>
  <c r="Y682" i="1"/>
  <c r="Z682" i="1"/>
  <c r="J683" i="1"/>
  <c r="K683" i="1"/>
  <c r="O683" i="1"/>
  <c r="X683" i="1"/>
  <c r="AG684" i="1" s="1"/>
  <c r="Y683" i="1"/>
  <c r="Z683" i="1"/>
  <c r="AD683" i="1"/>
  <c r="J684" i="1"/>
  <c r="K684" i="1"/>
  <c r="O684" i="1"/>
  <c r="AD685" i="1"/>
  <c r="R684" i="1"/>
  <c r="X684" i="1"/>
  <c r="AG685" i="1" s="1"/>
  <c r="Y684" i="1"/>
  <c r="Z684" i="1"/>
  <c r="J685" i="1"/>
  <c r="AC686" i="1" s="1"/>
  <c r="K685" i="1"/>
  <c r="O685" i="1"/>
  <c r="R685" i="1"/>
  <c r="X685" i="1"/>
  <c r="AG686" i="1" s="1"/>
  <c r="Y685" i="1"/>
  <c r="Z685" i="1"/>
  <c r="J686" i="1"/>
  <c r="K686" i="1"/>
  <c r="O686" i="1"/>
  <c r="X686" i="1"/>
  <c r="AG687" i="1" s="1"/>
  <c r="Y686" i="1"/>
  <c r="Z686" i="1"/>
  <c r="AD686" i="1"/>
  <c r="J687" i="1"/>
  <c r="K687" i="1"/>
  <c r="O687" i="1"/>
  <c r="X687" i="1"/>
  <c r="AG688" i="1" s="1"/>
  <c r="Y687" i="1"/>
  <c r="Z687" i="1"/>
  <c r="J688" i="1"/>
  <c r="K688" i="1"/>
  <c r="O688" i="1"/>
  <c r="AD689" i="1"/>
  <c r="R688" i="1"/>
  <c r="X688" i="1"/>
  <c r="AG689" i="1" s="1"/>
  <c r="Y688" i="1"/>
  <c r="Z688" i="1"/>
  <c r="J689" i="1"/>
  <c r="AC690" i="1" s="1"/>
  <c r="K689" i="1"/>
  <c r="O689" i="1"/>
  <c r="X689" i="1"/>
  <c r="AG690" i="1" s="1"/>
  <c r="Y689" i="1"/>
  <c r="Z689" i="1"/>
  <c r="J690" i="1"/>
  <c r="AC691" i="1" s="1"/>
  <c r="K690" i="1"/>
  <c r="O690" i="1"/>
  <c r="R690" i="1"/>
  <c r="X690" i="1"/>
  <c r="AG691" i="1" s="1"/>
  <c r="Y690" i="1"/>
  <c r="Z690" i="1"/>
  <c r="J691" i="1"/>
  <c r="K691" i="1"/>
  <c r="O691" i="1"/>
  <c r="X691" i="1"/>
  <c r="AG692" i="1" s="1"/>
  <c r="Y691" i="1"/>
  <c r="Z691" i="1"/>
  <c r="J692" i="1"/>
  <c r="AC693" i="1" s="1"/>
  <c r="K692" i="1"/>
  <c r="O692" i="1"/>
  <c r="X692" i="1"/>
  <c r="AG693" i="1" s="1"/>
  <c r="Y692" i="1"/>
  <c r="Z692" i="1"/>
  <c r="J693" i="1"/>
  <c r="K693" i="1"/>
  <c r="O693" i="1"/>
  <c r="R693" i="1"/>
  <c r="X693" i="1"/>
  <c r="AG694" i="1" s="1"/>
  <c r="Y693" i="1"/>
  <c r="Z693" i="1"/>
  <c r="J694" i="1"/>
  <c r="AC695" i="1" s="1"/>
  <c r="K694" i="1"/>
  <c r="O694" i="1"/>
  <c r="R694" i="1"/>
  <c r="X694" i="1"/>
  <c r="AG695" i="1" s="1"/>
  <c r="Y694" i="1"/>
  <c r="Z694" i="1"/>
  <c r="AC694" i="1"/>
  <c r="AD694" i="1"/>
  <c r="AE694" i="1"/>
  <c r="J695" i="1"/>
  <c r="K695" i="1"/>
  <c r="O695" i="1"/>
  <c r="X695" i="1"/>
  <c r="AG696" i="1" s="1"/>
  <c r="Y695" i="1"/>
  <c r="Z695" i="1"/>
  <c r="AD695" i="1"/>
  <c r="AF695" i="1"/>
  <c r="J696" i="1"/>
  <c r="AC697" i="1" s="1"/>
  <c r="K696" i="1"/>
  <c r="O696" i="1"/>
  <c r="X696" i="1"/>
  <c r="AG697" i="1" s="1"/>
  <c r="Y696" i="1"/>
  <c r="Z696" i="1"/>
  <c r="J697" i="1"/>
  <c r="AC698" i="1" s="1"/>
  <c r="K697" i="1"/>
  <c r="O697" i="1"/>
  <c r="R697" i="1"/>
  <c r="X697" i="1"/>
  <c r="AG698" i="1" s="1"/>
  <c r="Y697" i="1"/>
  <c r="Z697" i="1"/>
  <c r="J698" i="1"/>
  <c r="K698" i="1"/>
  <c r="O698" i="1"/>
  <c r="X698" i="1"/>
  <c r="AG699" i="1" s="1"/>
  <c r="Y698" i="1"/>
  <c r="Z698" i="1"/>
  <c r="AD698" i="1"/>
  <c r="J699" i="1"/>
  <c r="K699" i="1"/>
  <c r="O699" i="1"/>
  <c r="X699" i="1"/>
  <c r="AG700" i="1" s="1"/>
  <c r="Y699" i="1"/>
  <c r="Z699" i="1"/>
  <c r="J700" i="1"/>
  <c r="AC701" i="1" s="1"/>
  <c r="K700" i="1"/>
  <c r="O700" i="1"/>
  <c r="X700" i="1"/>
  <c r="AG701" i="1" s="1"/>
  <c r="Y700" i="1"/>
  <c r="Z700" i="1"/>
  <c r="J701" i="1"/>
  <c r="AC702" i="1" s="1"/>
  <c r="K701" i="1"/>
  <c r="O701" i="1"/>
  <c r="AD702" i="1"/>
  <c r="R701" i="1"/>
  <c r="X701" i="1"/>
  <c r="AG702" i="1" s="1"/>
  <c r="Y701" i="1"/>
  <c r="Z701" i="1"/>
  <c r="J702" i="1"/>
  <c r="K702" i="1"/>
  <c r="O702" i="1"/>
  <c r="X702" i="1"/>
  <c r="AG703" i="1" s="1"/>
  <c r="Y702" i="1"/>
  <c r="Z702" i="1"/>
  <c r="J703" i="1"/>
  <c r="K703" i="1"/>
  <c r="O703" i="1"/>
  <c r="X703" i="1"/>
  <c r="AG704" i="1" s="1"/>
  <c r="Y703" i="1"/>
  <c r="Z703" i="1"/>
  <c r="J704" i="1"/>
  <c r="K704" i="1"/>
  <c r="O704" i="1"/>
  <c r="AH705" i="1" s="1"/>
  <c r="Q705" i="1" s="1"/>
  <c r="X704" i="1"/>
  <c r="AG705" i="1" s="1"/>
  <c r="Y704" i="1"/>
  <c r="Z704" i="1"/>
  <c r="AF704" i="1"/>
  <c r="J705" i="1"/>
  <c r="K705" i="1"/>
  <c r="O705" i="1"/>
  <c r="R705" i="1"/>
  <c r="X705" i="1"/>
  <c r="AG706" i="1" s="1"/>
  <c r="Y705" i="1"/>
  <c r="Z705" i="1"/>
  <c r="AC705" i="1"/>
  <c r="J706" i="1"/>
  <c r="AC707" i="1" s="1"/>
  <c r="K706" i="1"/>
  <c r="O706" i="1"/>
  <c r="R706" i="1"/>
  <c r="X706" i="1"/>
  <c r="AG707" i="1" s="1"/>
  <c r="Y706" i="1"/>
  <c r="Z706" i="1"/>
  <c r="AD706" i="1"/>
  <c r="J707" i="1"/>
  <c r="K707" i="1"/>
  <c r="O707" i="1"/>
  <c r="X707" i="1"/>
  <c r="AG708" i="1" s="1"/>
  <c r="Y707" i="1"/>
  <c r="Z707" i="1"/>
  <c r="AD707" i="1"/>
  <c r="J708" i="1"/>
  <c r="AC709" i="1" s="1"/>
  <c r="K708" i="1"/>
  <c r="O708" i="1"/>
  <c r="AD709" i="1"/>
  <c r="R708" i="1"/>
  <c r="X708" i="1"/>
  <c r="AG709" i="1" s="1"/>
  <c r="Y708" i="1"/>
  <c r="Z708" i="1"/>
  <c r="J709" i="1"/>
  <c r="K709" i="1"/>
  <c r="O709" i="1"/>
  <c r="R709" i="1"/>
  <c r="X709" i="1"/>
  <c r="Y709" i="1"/>
  <c r="Z709" i="1"/>
  <c r="J710" i="1"/>
  <c r="AC711" i="1" s="1"/>
  <c r="K710" i="1"/>
  <c r="O710" i="1"/>
  <c r="R710" i="1"/>
  <c r="X710" i="1"/>
  <c r="AG711" i="1" s="1"/>
  <c r="Y710" i="1"/>
  <c r="Z710" i="1"/>
  <c r="AC710" i="1"/>
  <c r="AG710" i="1"/>
  <c r="J711" i="1"/>
  <c r="K711" i="1"/>
  <c r="O711" i="1"/>
  <c r="X711" i="1"/>
  <c r="AG712" i="1" s="1"/>
  <c r="Y711" i="1"/>
  <c r="Z711" i="1"/>
  <c r="AD711" i="1"/>
  <c r="AE711" i="1"/>
  <c r="AF711" i="1"/>
  <c r="J712" i="1"/>
  <c r="K712" i="1"/>
  <c r="O712" i="1"/>
  <c r="AD713" i="1"/>
  <c r="R712" i="1"/>
  <c r="X712" i="1"/>
  <c r="AG713" i="1" s="1"/>
  <c r="Y712" i="1"/>
  <c r="Z712" i="1"/>
  <c r="J713" i="1"/>
  <c r="AC714" i="1" s="1"/>
  <c r="K713" i="1"/>
  <c r="O713" i="1"/>
  <c r="AD714" i="1"/>
  <c r="R713" i="1"/>
  <c r="X713" i="1"/>
  <c r="AG714" i="1" s="1"/>
  <c r="Y713" i="1"/>
  <c r="Z713" i="1"/>
  <c r="AH713" i="1"/>
  <c r="Q713" i="1" s="1"/>
  <c r="J714" i="1"/>
  <c r="K714" i="1"/>
  <c r="O714" i="1"/>
  <c r="X714" i="1"/>
  <c r="AG715" i="1" s="1"/>
  <c r="Y714" i="1"/>
  <c r="Z714" i="1"/>
  <c r="J715" i="1"/>
  <c r="K715" i="1"/>
  <c r="O715" i="1"/>
  <c r="X715" i="1"/>
  <c r="AG716" i="1" s="1"/>
  <c r="Y715" i="1"/>
  <c r="Z715" i="1"/>
  <c r="J716" i="1"/>
  <c r="K716" i="1"/>
  <c r="O716" i="1"/>
  <c r="AD717" i="1"/>
  <c r="X716" i="1"/>
  <c r="AG717" i="1" s="1"/>
  <c r="Y716" i="1"/>
  <c r="Z716" i="1"/>
  <c r="J717" i="1"/>
  <c r="K717" i="1"/>
  <c r="O717" i="1"/>
  <c r="X717" i="1"/>
  <c r="AG718" i="1" s="1"/>
  <c r="Y717" i="1"/>
  <c r="Z717" i="1"/>
  <c r="J718" i="1"/>
  <c r="K718" i="1"/>
  <c r="O718" i="1"/>
  <c r="X718" i="1"/>
  <c r="AG719" i="1" s="1"/>
  <c r="Y718" i="1"/>
  <c r="Z718" i="1"/>
  <c r="J719" i="1"/>
  <c r="K719" i="1"/>
  <c r="O719" i="1"/>
  <c r="X719" i="1"/>
  <c r="AG720" i="1" s="1"/>
  <c r="Y719" i="1"/>
  <c r="Z719" i="1"/>
  <c r="J720" i="1"/>
  <c r="K720" i="1"/>
  <c r="O720" i="1"/>
  <c r="R720" i="1"/>
  <c r="X720" i="1"/>
  <c r="AG721" i="1" s="1"/>
  <c r="Y720" i="1"/>
  <c r="Z720" i="1"/>
  <c r="J721" i="1"/>
  <c r="AC722" i="1" s="1"/>
  <c r="K721" i="1"/>
  <c r="O721" i="1"/>
  <c r="R721" i="1"/>
  <c r="X721" i="1"/>
  <c r="AG722" i="1" s="1"/>
  <c r="Y721" i="1"/>
  <c r="Z721" i="1"/>
  <c r="AC721" i="1"/>
  <c r="AD721" i="1"/>
  <c r="J722" i="1"/>
  <c r="AC723" i="1" s="1"/>
  <c r="K722" i="1"/>
  <c r="O722" i="1"/>
  <c r="X722" i="1"/>
  <c r="AG723" i="1" s="1"/>
  <c r="Y722" i="1"/>
  <c r="Z722" i="1"/>
  <c r="AD722" i="1"/>
  <c r="AH722" i="1"/>
  <c r="Q722" i="1" s="1"/>
  <c r="J723" i="1"/>
  <c r="AC724" i="1" s="1"/>
  <c r="K723" i="1"/>
  <c r="O723" i="1"/>
  <c r="AD724" i="1"/>
  <c r="R723" i="1"/>
  <c r="X723" i="1"/>
  <c r="AG724" i="1" s="1"/>
  <c r="Y723" i="1"/>
  <c r="Z723" i="1"/>
  <c r="AF723" i="1"/>
  <c r="J724" i="1"/>
  <c r="AC725" i="1" s="1"/>
  <c r="K724" i="1"/>
  <c r="O724" i="1"/>
  <c r="R724" i="1"/>
  <c r="X724" i="1"/>
  <c r="AG725" i="1" s="1"/>
  <c r="Y724" i="1"/>
  <c r="Z724" i="1"/>
  <c r="J725" i="1"/>
  <c r="K725" i="1"/>
  <c r="O725" i="1"/>
  <c r="X725" i="1"/>
  <c r="AG726" i="1" s="1"/>
  <c r="Y725" i="1"/>
  <c r="Z725" i="1"/>
  <c r="AD725" i="1"/>
  <c r="J726" i="1"/>
  <c r="K726" i="1"/>
  <c r="O726" i="1"/>
  <c r="AD727" i="1"/>
  <c r="X726" i="1"/>
  <c r="AG727" i="1" s="1"/>
  <c r="Y726" i="1"/>
  <c r="Z726" i="1"/>
  <c r="J727" i="1"/>
  <c r="K727" i="1"/>
  <c r="O727" i="1"/>
  <c r="R727" i="1"/>
  <c r="X727" i="1"/>
  <c r="AG728" i="1" s="1"/>
  <c r="Y727" i="1"/>
  <c r="Z727" i="1"/>
  <c r="J728" i="1"/>
  <c r="K728" i="1"/>
  <c r="O728" i="1"/>
  <c r="R728" i="1"/>
  <c r="X728" i="1"/>
  <c r="AG729" i="1" s="1"/>
  <c r="Y728" i="1"/>
  <c r="Z728" i="1"/>
  <c r="AD728" i="1"/>
  <c r="J729" i="1"/>
  <c r="K729" i="1"/>
  <c r="O729" i="1"/>
  <c r="X729" i="1"/>
  <c r="AG730" i="1" s="1"/>
  <c r="Y729" i="1"/>
  <c r="Z729" i="1"/>
  <c r="J730" i="1"/>
  <c r="K730" i="1"/>
  <c r="O730" i="1"/>
  <c r="X730" i="1"/>
  <c r="AG731" i="1" s="1"/>
  <c r="Y730" i="1"/>
  <c r="Z730" i="1"/>
  <c r="J731" i="1"/>
  <c r="K731" i="1"/>
  <c r="O731" i="1"/>
  <c r="X731" i="1"/>
  <c r="AG732" i="1" s="1"/>
  <c r="Y731" i="1"/>
  <c r="Z731" i="1"/>
  <c r="J732" i="1"/>
  <c r="AC733" i="1" s="1"/>
  <c r="K732" i="1"/>
  <c r="O732" i="1"/>
  <c r="R732" i="1"/>
  <c r="X732" i="1"/>
  <c r="AG733" i="1" s="1"/>
  <c r="Y732" i="1"/>
  <c r="Z732" i="1"/>
  <c r="J733" i="1"/>
  <c r="K733" i="1"/>
  <c r="O733" i="1"/>
  <c r="X733" i="1"/>
  <c r="AG734" i="1" s="1"/>
  <c r="Y733" i="1"/>
  <c r="Z733" i="1"/>
  <c r="AD733" i="1"/>
  <c r="J734" i="1"/>
  <c r="AC735" i="1" s="1"/>
  <c r="K734" i="1"/>
  <c r="O734" i="1"/>
  <c r="R734" i="1"/>
  <c r="X734" i="1"/>
  <c r="AG735" i="1" s="1"/>
  <c r="Y734" i="1"/>
  <c r="Z734" i="1"/>
  <c r="J735" i="1"/>
  <c r="AC736" i="1" s="1"/>
  <c r="K735" i="1"/>
  <c r="O735" i="1"/>
  <c r="R735" i="1"/>
  <c r="X735" i="1"/>
  <c r="AG736" i="1" s="1"/>
  <c r="Y735" i="1"/>
  <c r="Z735" i="1"/>
  <c r="AD735" i="1"/>
  <c r="J736" i="1"/>
  <c r="K736" i="1"/>
  <c r="O736" i="1"/>
  <c r="R736" i="1"/>
  <c r="X736" i="1"/>
  <c r="AG737" i="1" s="1"/>
  <c r="Y736" i="1"/>
  <c r="Z736" i="1"/>
  <c r="AD736" i="1"/>
  <c r="J737" i="1"/>
  <c r="K737" i="1"/>
  <c r="O737" i="1"/>
  <c r="X737" i="1"/>
  <c r="AG738" i="1" s="1"/>
  <c r="Y737" i="1"/>
  <c r="Z737" i="1"/>
  <c r="AD737" i="1"/>
  <c r="J738" i="1"/>
  <c r="AC739" i="1" s="1"/>
  <c r="K738" i="1"/>
  <c r="O738" i="1"/>
  <c r="R738" i="1"/>
  <c r="X738" i="1"/>
  <c r="AG739" i="1" s="1"/>
  <c r="Y738" i="1"/>
  <c r="Z738" i="1"/>
  <c r="AC738" i="1"/>
  <c r="J739" i="1"/>
  <c r="AC740" i="1" s="1"/>
  <c r="K739" i="1"/>
  <c r="O739" i="1"/>
  <c r="R739" i="1"/>
  <c r="X739" i="1"/>
  <c r="AG740" i="1" s="1"/>
  <c r="Y739" i="1"/>
  <c r="Z739" i="1"/>
  <c r="AD739" i="1"/>
  <c r="J740" i="1"/>
  <c r="AC741" i="1" s="1"/>
  <c r="K740" i="1"/>
  <c r="O740" i="1"/>
  <c r="R740" i="1"/>
  <c r="X740" i="1"/>
  <c r="AG741" i="1" s="1"/>
  <c r="Y740" i="1"/>
  <c r="Z740" i="1"/>
  <c r="AD740" i="1"/>
  <c r="J741" i="1"/>
  <c r="K741" i="1"/>
  <c r="O741" i="1"/>
  <c r="AD742" i="1"/>
  <c r="X741" i="1"/>
  <c r="AG742" i="1" s="1"/>
  <c r="Y741" i="1"/>
  <c r="Z741" i="1"/>
  <c r="J742" i="1"/>
  <c r="AC743" i="1" s="1"/>
  <c r="K742" i="1"/>
  <c r="O742" i="1"/>
  <c r="X742" i="1"/>
  <c r="AG743" i="1" s="1"/>
  <c r="Y742" i="1"/>
  <c r="Z742" i="1"/>
  <c r="J743" i="1"/>
  <c r="AC744" i="1" s="1"/>
  <c r="K743" i="1"/>
  <c r="O743" i="1"/>
  <c r="R743" i="1"/>
  <c r="X743" i="1"/>
  <c r="AG744" i="1" s="1"/>
  <c r="Y743" i="1"/>
  <c r="Z743" i="1"/>
  <c r="J744" i="1"/>
  <c r="K744" i="1"/>
  <c r="O744" i="1"/>
  <c r="R744" i="1"/>
  <c r="X744" i="1"/>
  <c r="AG745" i="1" s="1"/>
  <c r="Y744" i="1"/>
  <c r="Z744" i="1"/>
  <c r="J745" i="1"/>
  <c r="K745" i="1"/>
  <c r="O745" i="1"/>
  <c r="R745" i="1"/>
  <c r="X745" i="1"/>
  <c r="AG746" i="1" s="1"/>
  <c r="Y745" i="1"/>
  <c r="Z745" i="1"/>
  <c r="J746" i="1"/>
  <c r="K746" i="1"/>
  <c r="O746" i="1"/>
  <c r="R746" i="1"/>
  <c r="X746" i="1"/>
  <c r="AG747" i="1" s="1"/>
  <c r="Y746" i="1"/>
  <c r="Z746" i="1"/>
  <c r="AD746" i="1"/>
  <c r="J747" i="1"/>
  <c r="K747" i="1"/>
  <c r="O747" i="1"/>
  <c r="X747" i="1"/>
  <c r="AG748" i="1" s="1"/>
  <c r="Y747" i="1"/>
  <c r="Z747" i="1"/>
  <c r="AC747" i="1"/>
  <c r="AD747" i="1"/>
  <c r="J748" i="1"/>
  <c r="K748" i="1"/>
  <c r="O748" i="1"/>
  <c r="R748" i="1"/>
  <c r="X748" i="1"/>
  <c r="AG749" i="1" s="1"/>
  <c r="Y748" i="1"/>
  <c r="Z748" i="1"/>
  <c r="J749" i="1"/>
  <c r="K749" i="1"/>
  <c r="O749" i="1"/>
  <c r="R749" i="1"/>
  <c r="X749" i="1"/>
  <c r="AG750" i="1" s="1"/>
  <c r="Y749" i="1"/>
  <c r="Z749" i="1"/>
  <c r="J750" i="1"/>
  <c r="AC751" i="1" s="1"/>
  <c r="K750" i="1"/>
  <c r="O750" i="1"/>
  <c r="R750" i="1"/>
  <c r="X750" i="1"/>
  <c r="AG751" i="1" s="1"/>
  <c r="Y750" i="1"/>
  <c r="Z750" i="1"/>
  <c r="AD750" i="1"/>
  <c r="J751" i="1"/>
  <c r="K751" i="1"/>
  <c r="O751" i="1"/>
  <c r="R751" i="1"/>
  <c r="X751" i="1"/>
  <c r="AG752" i="1" s="1"/>
  <c r="Y751" i="1"/>
  <c r="Z751" i="1"/>
  <c r="AD751" i="1"/>
  <c r="J752" i="1"/>
  <c r="AC753" i="1" s="1"/>
  <c r="K752" i="1"/>
  <c r="O752" i="1"/>
  <c r="X752" i="1"/>
  <c r="AG753" i="1" s="1"/>
  <c r="Y752" i="1"/>
  <c r="Z752" i="1"/>
  <c r="AD752" i="1"/>
  <c r="J753" i="1"/>
  <c r="AC754" i="1" s="1"/>
  <c r="K753" i="1"/>
  <c r="O753" i="1"/>
  <c r="R753" i="1"/>
  <c r="X753" i="1"/>
  <c r="AG754" i="1" s="1"/>
  <c r="Y753" i="1"/>
  <c r="Z753" i="1"/>
  <c r="J754" i="1"/>
  <c r="K754" i="1"/>
  <c r="O754" i="1"/>
  <c r="X754" i="1"/>
  <c r="AG755" i="1" s="1"/>
  <c r="Y754" i="1"/>
  <c r="Z754" i="1"/>
  <c r="J755" i="1"/>
  <c r="K755" i="1"/>
  <c r="O755" i="1"/>
  <c r="AD756" i="1"/>
  <c r="X755" i="1"/>
  <c r="AG756" i="1" s="1"/>
  <c r="Y755" i="1"/>
  <c r="Z755" i="1"/>
  <c r="J756" i="1"/>
  <c r="AC757" i="1" s="1"/>
  <c r="K756" i="1"/>
  <c r="O756" i="1"/>
  <c r="X756" i="1"/>
  <c r="AG757" i="1" s="1"/>
  <c r="Y756" i="1"/>
  <c r="Z756" i="1"/>
  <c r="J757" i="1"/>
  <c r="AC758" i="1" s="1"/>
  <c r="K757" i="1"/>
  <c r="O757" i="1"/>
  <c r="R757" i="1"/>
  <c r="X757" i="1"/>
  <c r="AG758" i="1" s="1"/>
  <c r="Y757" i="1"/>
  <c r="Z757" i="1"/>
  <c r="J758" i="1"/>
  <c r="K758" i="1"/>
  <c r="O758" i="1"/>
  <c r="AD759" i="1"/>
  <c r="R758" i="1"/>
  <c r="X758" i="1"/>
  <c r="AG759" i="1" s="1"/>
  <c r="Y758" i="1"/>
  <c r="Z758" i="1"/>
  <c r="J759" i="1"/>
  <c r="K759" i="1"/>
  <c r="O759" i="1"/>
  <c r="R759" i="1"/>
  <c r="X759" i="1"/>
  <c r="AG760" i="1" s="1"/>
  <c r="Y759" i="1"/>
  <c r="Z759" i="1"/>
  <c r="J760" i="1"/>
  <c r="K760" i="1"/>
  <c r="O760" i="1"/>
  <c r="R760" i="1"/>
  <c r="X760" i="1"/>
  <c r="AG761" i="1" s="1"/>
  <c r="Y760" i="1"/>
  <c r="Z760" i="1"/>
  <c r="AC760" i="1"/>
  <c r="AD760" i="1"/>
  <c r="AE760" i="1"/>
  <c r="J761" i="1"/>
  <c r="K761" i="1"/>
  <c r="O761" i="1"/>
  <c r="X761" i="1"/>
  <c r="AG762" i="1" s="1"/>
  <c r="Y761" i="1"/>
  <c r="Z761" i="1"/>
  <c r="AD761" i="1"/>
  <c r="J762" i="1"/>
  <c r="K762" i="1"/>
  <c r="O762" i="1"/>
  <c r="R762" i="1"/>
  <c r="X762" i="1"/>
  <c r="AG763" i="1" s="1"/>
  <c r="Y762" i="1"/>
  <c r="Z762" i="1"/>
  <c r="J763" i="1"/>
  <c r="K763" i="1"/>
  <c r="O763" i="1"/>
  <c r="R763" i="1"/>
  <c r="X763" i="1"/>
  <c r="AG764" i="1" s="1"/>
  <c r="Y763" i="1"/>
  <c r="Z763" i="1"/>
  <c r="AD763" i="1"/>
  <c r="AH763" i="1"/>
  <c r="Q763" i="1" s="1"/>
  <c r="J764" i="1"/>
  <c r="AC765" i="1" s="1"/>
  <c r="K764" i="1"/>
  <c r="O764" i="1"/>
  <c r="R764" i="1"/>
  <c r="X764" i="1"/>
  <c r="AG765" i="1" s="1"/>
  <c r="Y764" i="1"/>
  <c r="Z764" i="1"/>
  <c r="AD764" i="1"/>
  <c r="J765" i="1"/>
  <c r="K765" i="1"/>
  <c r="O765" i="1"/>
  <c r="R765" i="1"/>
  <c r="X765" i="1"/>
  <c r="AG766" i="1" s="1"/>
  <c r="Y765" i="1"/>
  <c r="Z765" i="1"/>
  <c r="J766" i="1"/>
  <c r="AC767" i="1" s="1"/>
  <c r="K766" i="1"/>
  <c r="O766" i="1"/>
  <c r="R766" i="1"/>
  <c r="X766" i="1"/>
  <c r="AG767" i="1" s="1"/>
  <c r="Y766" i="1"/>
  <c r="Z766" i="1"/>
  <c r="AD766" i="1"/>
  <c r="J767" i="1"/>
  <c r="AC768" i="1" s="1"/>
  <c r="K767" i="1"/>
  <c r="O767" i="1"/>
  <c r="R767" i="1"/>
  <c r="X767" i="1"/>
  <c r="AG768" i="1" s="1"/>
  <c r="Y767" i="1"/>
  <c r="Z767" i="1"/>
  <c r="AD767" i="1"/>
  <c r="J768" i="1"/>
  <c r="K768" i="1"/>
  <c r="O768" i="1"/>
  <c r="R768" i="1"/>
  <c r="X768" i="1"/>
  <c r="AG769" i="1" s="1"/>
  <c r="Y768" i="1"/>
  <c r="Z768" i="1"/>
  <c r="J769" i="1"/>
  <c r="K769" i="1"/>
  <c r="O769" i="1"/>
  <c r="R769" i="1"/>
  <c r="X769" i="1"/>
  <c r="AG770" i="1" s="1"/>
  <c r="Y769" i="1"/>
  <c r="Z769" i="1"/>
  <c r="AD769" i="1"/>
  <c r="J770" i="1"/>
  <c r="K770" i="1"/>
  <c r="O770" i="1"/>
  <c r="X770" i="1"/>
  <c r="AG771" i="1" s="1"/>
  <c r="Y770" i="1"/>
  <c r="Z770" i="1"/>
  <c r="AD770" i="1"/>
  <c r="J771" i="1"/>
  <c r="K771" i="1"/>
  <c r="O771" i="1"/>
  <c r="AD772" i="1"/>
  <c r="R771" i="1"/>
  <c r="X771" i="1"/>
  <c r="AG772" i="1" s="1"/>
  <c r="Y771" i="1"/>
  <c r="Z771" i="1"/>
  <c r="J772" i="1"/>
  <c r="K772" i="1"/>
  <c r="O772" i="1"/>
  <c r="X772" i="1"/>
  <c r="AG773" i="1" s="1"/>
  <c r="Y772" i="1"/>
  <c r="Z772" i="1"/>
  <c r="J773" i="1"/>
  <c r="K773" i="1"/>
  <c r="O773" i="1"/>
  <c r="X773" i="1"/>
  <c r="AG774" i="1" s="1"/>
  <c r="Y773" i="1"/>
  <c r="Z773" i="1"/>
  <c r="J774" i="1"/>
  <c r="K774" i="1"/>
  <c r="O774" i="1"/>
  <c r="R774" i="1"/>
  <c r="X774" i="1"/>
  <c r="AG775" i="1" s="1"/>
  <c r="Y774" i="1"/>
  <c r="Z774" i="1"/>
  <c r="J775" i="1"/>
  <c r="K775" i="1"/>
  <c r="O775" i="1"/>
  <c r="R775" i="1"/>
  <c r="X775" i="1"/>
  <c r="AG776" i="1" s="1"/>
  <c r="Y775" i="1"/>
  <c r="Z775" i="1"/>
  <c r="J776" i="1"/>
  <c r="K776" i="1"/>
  <c r="O776" i="1"/>
  <c r="X776" i="1"/>
  <c r="AG777" i="1" s="1"/>
  <c r="Y776" i="1"/>
  <c r="Z776" i="1"/>
  <c r="AD776" i="1"/>
  <c r="J777" i="1"/>
  <c r="K777" i="1"/>
  <c r="O777" i="1"/>
  <c r="X777" i="1"/>
  <c r="AG778" i="1" s="1"/>
  <c r="Y777" i="1"/>
  <c r="Z777" i="1"/>
  <c r="J778" i="1"/>
  <c r="K778" i="1"/>
  <c r="O778" i="1"/>
  <c r="AD779" i="1"/>
  <c r="X778" i="1"/>
  <c r="AG779" i="1" s="1"/>
  <c r="Y778" i="1"/>
  <c r="Z778" i="1"/>
  <c r="J779" i="1"/>
  <c r="K779" i="1"/>
  <c r="O779" i="1"/>
  <c r="AD780" i="1"/>
  <c r="X779" i="1"/>
  <c r="AG780" i="1" s="1"/>
  <c r="Y779" i="1"/>
  <c r="Z779" i="1"/>
  <c r="J780" i="1"/>
  <c r="K780" i="1"/>
  <c r="O780" i="1"/>
  <c r="R780" i="1"/>
  <c r="X780" i="1"/>
  <c r="AG781" i="1" s="1"/>
  <c r="Y780" i="1"/>
  <c r="Z780" i="1"/>
  <c r="J781" i="1"/>
  <c r="AC782" i="1" s="1"/>
  <c r="K781" i="1"/>
  <c r="O781" i="1"/>
  <c r="R781" i="1"/>
  <c r="X781" i="1"/>
  <c r="AG782" i="1" s="1"/>
  <c r="Y781" i="1"/>
  <c r="Z781" i="1"/>
  <c r="AD781" i="1"/>
  <c r="J782" i="1"/>
  <c r="K782" i="1"/>
  <c r="O782" i="1"/>
  <c r="AD783" i="1"/>
  <c r="X782" i="1"/>
  <c r="AG783" i="1" s="1"/>
  <c r="Y782" i="1"/>
  <c r="Z782" i="1"/>
  <c r="J783" i="1"/>
  <c r="AC784" i="1" s="1"/>
  <c r="K783" i="1"/>
  <c r="O783" i="1"/>
  <c r="R783" i="1"/>
  <c r="X783" i="1"/>
  <c r="AG784" i="1" s="1"/>
  <c r="Y783" i="1"/>
  <c r="Z783" i="1"/>
  <c r="AC783" i="1"/>
  <c r="J784" i="1"/>
  <c r="AC785" i="1" s="1"/>
  <c r="K784" i="1"/>
  <c r="O784" i="1"/>
  <c r="R784" i="1"/>
  <c r="X784" i="1"/>
  <c r="AG785" i="1" s="1"/>
  <c r="Y784" i="1"/>
  <c r="Z784" i="1"/>
  <c r="AD784" i="1"/>
  <c r="J785" i="1"/>
  <c r="K785" i="1"/>
  <c r="O785" i="1"/>
  <c r="X785" i="1"/>
  <c r="AG786" i="1" s="1"/>
  <c r="Y785" i="1"/>
  <c r="Z785" i="1"/>
  <c r="AD785" i="1"/>
  <c r="J786" i="1"/>
  <c r="K786" i="1"/>
  <c r="O786" i="1"/>
  <c r="X786" i="1"/>
  <c r="AG787" i="1" s="1"/>
  <c r="Y786" i="1"/>
  <c r="Z786" i="1"/>
  <c r="J787" i="1"/>
  <c r="K787" i="1"/>
  <c r="O787" i="1"/>
  <c r="X787" i="1"/>
  <c r="Y787" i="1"/>
  <c r="Z787" i="1"/>
  <c r="J788" i="1"/>
  <c r="AC789" i="1" s="1"/>
  <c r="K788" i="1"/>
  <c r="O788" i="1"/>
  <c r="R788" i="1"/>
  <c r="X788" i="1"/>
  <c r="AG789" i="1" s="1"/>
  <c r="Y788" i="1"/>
  <c r="Z788" i="1"/>
  <c r="AG788" i="1"/>
  <c r="J789" i="1"/>
  <c r="K789" i="1"/>
  <c r="O789" i="1"/>
  <c r="R789" i="1"/>
  <c r="X789" i="1"/>
  <c r="AG790" i="1" s="1"/>
  <c r="Y789" i="1"/>
  <c r="Z789" i="1"/>
  <c r="AD789" i="1"/>
  <c r="J790" i="1"/>
  <c r="AC791" i="1" s="1"/>
  <c r="K790" i="1"/>
  <c r="O790" i="1"/>
  <c r="R790" i="1"/>
  <c r="X790" i="1"/>
  <c r="AG791" i="1" s="1"/>
  <c r="Y790" i="1"/>
  <c r="Z790" i="1"/>
  <c r="AD790" i="1"/>
  <c r="J791" i="1"/>
  <c r="AC792" i="1" s="1"/>
  <c r="K791" i="1"/>
  <c r="O791" i="1"/>
  <c r="R791" i="1"/>
  <c r="X791" i="1"/>
  <c r="AG792" i="1" s="1"/>
  <c r="Y791" i="1"/>
  <c r="Z791" i="1"/>
  <c r="AD791" i="1"/>
  <c r="AE791" i="1"/>
  <c r="J792" i="1"/>
  <c r="AC793" i="1" s="1"/>
  <c r="K792" i="1"/>
  <c r="O792" i="1"/>
  <c r="R792" i="1"/>
  <c r="X792" i="1"/>
  <c r="AG793" i="1" s="1"/>
  <c r="Y792" i="1"/>
  <c r="Z792" i="1"/>
  <c r="AD792" i="1"/>
  <c r="J793" i="1"/>
  <c r="K793" i="1"/>
  <c r="O793" i="1"/>
  <c r="R793" i="1"/>
  <c r="X793" i="1"/>
  <c r="AG794" i="1" s="1"/>
  <c r="Y793" i="1"/>
  <c r="Z793" i="1"/>
  <c r="AD793" i="1"/>
  <c r="J794" i="1"/>
  <c r="K794" i="1"/>
  <c r="O794" i="1"/>
  <c r="X794" i="1"/>
  <c r="AG795" i="1" s="1"/>
  <c r="Y794" i="1"/>
  <c r="Z794" i="1"/>
  <c r="AC794" i="1"/>
  <c r="AD794" i="1"/>
  <c r="J795" i="1"/>
  <c r="K795" i="1"/>
  <c r="O795" i="1"/>
  <c r="R795" i="1"/>
  <c r="X795" i="1"/>
  <c r="AG796" i="1" s="1"/>
  <c r="Y795" i="1"/>
  <c r="Z795" i="1"/>
  <c r="J796" i="1"/>
  <c r="K796" i="1"/>
  <c r="O796" i="1"/>
  <c r="R796" i="1"/>
  <c r="X796" i="1"/>
  <c r="AG797" i="1" s="1"/>
  <c r="Y796" i="1"/>
  <c r="Z796" i="1"/>
  <c r="AD796" i="1"/>
  <c r="J797" i="1"/>
  <c r="AC798" i="1" s="1"/>
  <c r="K797" i="1"/>
  <c r="O797" i="1"/>
  <c r="R797" i="1"/>
  <c r="X797" i="1"/>
  <c r="AG798" i="1" s="1"/>
  <c r="Y797" i="1"/>
  <c r="Z797" i="1"/>
  <c r="J798" i="1"/>
  <c r="AC799" i="1" s="1"/>
  <c r="K798" i="1"/>
  <c r="O798" i="1"/>
  <c r="X798" i="1"/>
  <c r="AG799" i="1" s="1"/>
  <c r="Y798" i="1"/>
  <c r="Z798" i="1"/>
  <c r="J799" i="1"/>
  <c r="K799" i="1"/>
  <c r="O799" i="1"/>
  <c r="R799" i="1"/>
  <c r="X799" i="1"/>
  <c r="AG800" i="1" s="1"/>
  <c r="Y799" i="1"/>
  <c r="Z799" i="1"/>
  <c r="J800" i="1"/>
  <c r="K800" i="1"/>
  <c r="O800" i="1"/>
  <c r="R800" i="1"/>
  <c r="X800" i="1"/>
  <c r="AG801" i="1" s="1"/>
  <c r="Y800" i="1"/>
  <c r="Z800" i="1"/>
  <c r="AC800" i="1"/>
  <c r="AD800" i="1"/>
  <c r="J801" i="1"/>
  <c r="AC802" i="1" s="1"/>
  <c r="K801" i="1"/>
  <c r="O801" i="1"/>
  <c r="X801" i="1"/>
  <c r="AG802" i="1" s="1"/>
  <c r="Y801" i="1"/>
  <c r="Z801" i="1"/>
  <c r="J802" i="1"/>
  <c r="K802" i="1"/>
  <c r="O802" i="1"/>
  <c r="X802" i="1"/>
  <c r="AG803" i="1" s="1"/>
  <c r="Y802" i="1"/>
  <c r="Z802" i="1"/>
  <c r="J803" i="1"/>
  <c r="K803" i="1"/>
  <c r="O803" i="1"/>
  <c r="X803" i="1"/>
  <c r="AG804" i="1" s="1"/>
  <c r="Y803" i="1"/>
  <c r="Z803" i="1"/>
  <c r="J804" i="1"/>
  <c r="AC805" i="1" s="1"/>
  <c r="K804" i="1"/>
  <c r="O804" i="1"/>
  <c r="R804" i="1"/>
  <c r="X804" i="1"/>
  <c r="AG805" i="1" s="1"/>
  <c r="Y804" i="1"/>
  <c r="Z804" i="1"/>
  <c r="J805" i="1"/>
  <c r="AC806" i="1" s="1"/>
  <c r="K805" i="1"/>
  <c r="O805" i="1"/>
  <c r="R805" i="1"/>
  <c r="X805" i="1"/>
  <c r="AG806" i="1" s="1"/>
  <c r="Y805" i="1"/>
  <c r="Z805" i="1"/>
  <c r="AD805" i="1"/>
  <c r="J806" i="1"/>
  <c r="K806" i="1"/>
  <c r="O806" i="1"/>
  <c r="X806" i="1"/>
  <c r="AG807" i="1" s="1"/>
  <c r="Y806" i="1"/>
  <c r="Z806" i="1"/>
  <c r="AD806" i="1"/>
  <c r="J807" i="1"/>
  <c r="K807" i="1"/>
  <c r="O807" i="1"/>
  <c r="AD808" i="1"/>
  <c r="X807" i="1"/>
  <c r="AG808" i="1" s="1"/>
  <c r="Y807" i="1"/>
  <c r="Z807" i="1"/>
  <c r="J808" i="1"/>
  <c r="K808" i="1"/>
  <c r="O808" i="1"/>
  <c r="R808" i="1"/>
  <c r="X808" i="1"/>
  <c r="AG809" i="1" s="1"/>
  <c r="Y808" i="1"/>
  <c r="Z808" i="1"/>
  <c r="J809" i="1"/>
  <c r="K809" i="1"/>
  <c r="O809" i="1"/>
  <c r="X809" i="1"/>
  <c r="AG810" i="1" s="1"/>
  <c r="Y809" i="1"/>
  <c r="Z809" i="1"/>
  <c r="J810" i="1"/>
  <c r="AC811" i="1" s="1"/>
  <c r="K810" i="1"/>
  <c r="O810" i="1"/>
  <c r="R810" i="1"/>
  <c r="X810" i="1"/>
  <c r="AG811" i="1" s="1"/>
  <c r="Y810" i="1"/>
  <c r="Z810" i="1"/>
  <c r="J811" i="1"/>
  <c r="AC812" i="1" s="1"/>
  <c r="K811" i="1"/>
  <c r="O811" i="1"/>
  <c r="R811" i="1"/>
  <c r="X811" i="1"/>
  <c r="AG812" i="1" s="1"/>
  <c r="Y811" i="1"/>
  <c r="Z811" i="1"/>
  <c r="AD811" i="1"/>
  <c r="J812" i="1"/>
  <c r="AC813" i="1" s="1"/>
  <c r="K812" i="1"/>
  <c r="O812" i="1"/>
  <c r="X812" i="1"/>
  <c r="AG813" i="1" s="1"/>
  <c r="Y812" i="1"/>
  <c r="Z812" i="1"/>
  <c r="J813" i="1"/>
  <c r="AC814" i="1" s="1"/>
  <c r="K813" i="1"/>
  <c r="O813" i="1"/>
  <c r="R813" i="1"/>
  <c r="X813" i="1"/>
  <c r="AG814" i="1" s="1"/>
  <c r="Y813" i="1"/>
  <c r="Z813" i="1"/>
  <c r="J814" i="1"/>
  <c r="K814" i="1"/>
  <c r="O814" i="1"/>
  <c r="X814" i="1"/>
  <c r="AG815" i="1" s="1"/>
  <c r="Y814" i="1"/>
  <c r="Z814" i="1"/>
  <c r="AD814" i="1"/>
  <c r="J815" i="1"/>
  <c r="K815" i="1"/>
  <c r="O815" i="1"/>
  <c r="AD816" i="1"/>
  <c r="R815" i="1"/>
  <c r="X815" i="1"/>
  <c r="AG816" i="1" s="1"/>
  <c r="Y815" i="1"/>
  <c r="Z815" i="1"/>
  <c r="AE815" i="1"/>
  <c r="J816" i="1"/>
  <c r="K816" i="1"/>
  <c r="O816" i="1"/>
  <c r="X816" i="1"/>
  <c r="AG817" i="1" s="1"/>
  <c r="Y816" i="1"/>
  <c r="Z816" i="1"/>
  <c r="J817" i="1"/>
  <c r="K817" i="1"/>
  <c r="O817" i="1"/>
  <c r="X817" i="1"/>
  <c r="AG818" i="1" s="1"/>
  <c r="Y817" i="1"/>
  <c r="Z817" i="1"/>
  <c r="AF817" i="1"/>
  <c r="J818" i="1"/>
  <c r="AC819" i="1" s="1"/>
  <c r="K818" i="1"/>
  <c r="O818" i="1"/>
  <c r="R818" i="1"/>
  <c r="X818" i="1"/>
  <c r="AG819" i="1" s="1"/>
  <c r="Y818" i="1"/>
  <c r="Z818" i="1"/>
  <c r="AC818" i="1"/>
  <c r="J819" i="1"/>
  <c r="AC820" i="1" s="1"/>
  <c r="K819" i="1"/>
  <c r="O819" i="1"/>
  <c r="R819" i="1"/>
  <c r="X819" i="1"/>
  <c r="AG820" i="1" s="1"/>
  <c r="Y819" i="1"/>
  <c r="Z819" i="1"/>
  <c r="AD819" i="1"/>
  <c r="J820" i="1"/>
  <c r="K820" i="1"/>
  <c r="O820" i="1"/>
  <c r="AD821" i="1"/>
  <c r="X820" i="1"/>
  <c r="AG821" i="1" s="1"/>
  <c r="Y820" i="1"/>
  <c r="Z820" i="1"/>
  <c r="J821" i="1"/>
  <c r="K821" i="1"/>
  <c r="O821" i="1"/>
  <c r="X821" i="1"/>
  <c r="AG822" i="1" s="1"/>
  <c r="Y821" i="1"/>
  <c r="Z821" i="1"/>
  <c r="J822" i="1"/>
  <c r="AC823" i="1" s="1"/>
  <c r="K822" i="1"/>
  <c r="O822" i="1"/>
  <c r="R822" i="1"/>
  <c r="X822" i="1"/>
  <c r="AG823" i="1" s="1"/>
  <c r="Y822" i="1"/>
  <c r="Z822" i="1"/>
  <c r="J823" i="1"/>
  <c r="AC824" i="1" s="1"/>
  <c r="K823" i="1"/>
  <c r="O823" i="1"/>
  <c r="R823" i="1"/>
  <c r="X823" i="1"/>
  <c r="AG824" i="1" s="1"/>
  <c r="Y823" i="1"/>
  <c r="Z823" i="1"/>
  <c r="AD823" i="1"/>
  <c r="J824" i="1"/>
  <c r="K824" i="1"/>
  <c r="O824" i="1"/>
  <c r="AD825" i="1"/>
  <c r="X824" i="1"/>
  <c r="AG825" i="1" s="1"/>
  <c r="Y824" i="1"/>
  <c r="Z824" i="1"/>
  <c r="AD824" i="1"/>
  <c r="J825" i="1"/>
  <c r="K825" i="1"/>
  <c r="O825" i="1"/>
  <c r="X825" i="1"/>
  <c r="AG826" i="1" s="1"/>
  <c r="Y825" i="1"/>
  <c r="Z825" i="1"/>
  <c r="J826" i="1"/>
  <c r="AC827" i="1" s="1"/>
  <c r="K826" i="1"/>
  <c r="O826" i="1"/>
  <c r="R826" i="1"/>
  <c r="X826" i="1"/>
  <c r="AG827" i="1" s="1"/>
  <c r="Y826" i="1"/>
  <c r="Z826" i="1"/>
  <c r="J827" i="1"/>
  <c r="K827" i="1"/>
  <c r="O827" i="1"/>
  <c r="X827" i="1"/>
  <c r="AG828" i="1" s="1"/>
  <c r="Y827" i="1"/>
  <c r="Z827" i="1"/>
  <c r="J828" i="1"/>
  <c r="K828" i="1"/>
  <c r="O828" i="1"/>
  <c r="X828" i="1"/>
  <c r="AG829" i="1" s="1"/>
  <c r="Y828" i="1"/>
  <c r="Z828" i="1"/>
  <c r="J829" i="1"/>
  <c r="K829" i="1"/>
  <c r="O829" i="1"/>
  <c r="R829" i="1"/>
  <c r="X829" i="1"/>
  <c r="AG830" i="1" s="1"/>
  <c r="Y829" i="1"/>
  <c r="Z829" i="1"/>
  <c r="J830" i="1"/>
  <c r="AC831" i="1" s="1"/>
  <c r="K830" i="1"/>
  <c r="O830" i="1"/>
  <c r="R830" i="1"/>
  <c r="X830" i="1"/>
  <c r="AG831" i="1" s="1"/>
  <c r="Y830" i="1"/>
  <c r="Z830" i="1"/>
  <c r="AD830" i="1"/>
  <c r="J831" i="1"/>
  <c r="K831" i="1"/>
  <c r="O831" i="1"/>
  <c r="R831" i="1"/>
  <c r="X831" i="1"/>
  <c r="AG832" i="1" s="1"/>
  <c r="Y831" i="1"/>
  <c r="Z831" i="1"/>
  <c r="AD831" i="1"/>
  <c r="AE831" i="1"/>
  <c r="J832" i="1"/>
  <c r="K832" i="1"/>
  <c r="O832" i="1"/>
  <c r="AD833" i="1"/>
  <c r="R832" i="1"/>
  <c r="X832" i="1"/>
  <c r="AG833" i="1" s="1"/>
  <c r="Y832" i="1"/>
  <c r="Z832" i="1"/>
  <c r="AD832" i="1"/>
  <c r="J833" i="1"/>
  <c r="K833" i="1"/>
  <c r="O833" i="1"/>
  <c r="X833" i="1"/>
  <c r="AG834" i="1" s="1"/>
  <c r="Y833" i="1"/>
  <c r="Z833" i="1"/>
  <c r="J834" i="1"/>
  <c r="K834" i="1"/>
  <c r="O834" i="1"/>
  <c r="R834" i="1"/>
  <c r="X834" i="1"/>
  <c r="AG835" i="1" s="1"/>
  <c r="Y834" i="1"/>
  <c r="Z834" i="1"/>
  <c r="J835" i="1"/>
  <c r="AC836" i="1" s="1"/>
  <c r="K835" i="1"/>
  <c r="O835" i="1"/>
  <c r="R835" i="1"/>
  <c r="X835" i="1"/>
  <c r="AG836" i="1" s="1"/>
  <c r="Y835" i="1"/>
  <c r="Z835" i="1"/>
  <c r="AD835" i="1"/>
  <c r="J836" i="1"/>
  <c r="K836" i="1"/>
  <c r="O836" i="1"/>
  <c r="AD837" i="1"/>
  <c r="X836" i="1"/>
  <c r="AG837" i="1" s="1"/>
  <c r="Y836" i="1"/>
  <c r="Z836" i="1"/>
  <c r="AD836" i="1"/>
  <c r="AE836" i="1"/>
  <c r="J837" i="1"/>
  <c r="AC838" i="1" s="1"/>
  <c r="K837" i="1"/>
  <c r="O837" i="1"/>
  <c r="R837" i="1"/>
  <c r="X837" i="1"/>
  <c r="AG838" i="1" s="1"/>
  <c r="Y837" i="1"/>
  <c r="Z837" i="1"/>
  <c r="J838" i="1"/>
  <c r="AC839" i="1" s="1"/>
  <c r="K838" i="1"/>
  <c r="O838" i="1"/>
  <c r="R838" i="1"/>
  <c r="X838" i="1"/>
  <c r="AG839" i="1" s="1"/>
  <c r="Y838" i="1"/>
  <c r="Z838" i="1"/>
  <c r="J839" i="1"/>
  <c r="K839" i="1"/>
  <c r="O839" i="1"/>
  <c r="X839" i="1"/>
  <c r="AG840" i="1" s="1"/>
  <c r="Y839" i="1"/>
  <c r="Z839" i="1"/>
  <c r="AD839" i="1"/>
  <c r="J840" i="1"/>
  <c r="K840" i="1"/>
  <c r="O840" i="1"/>
  <c r="R840" i="1"/>
  <c r="X840" i="1"/>
  <c r="AG841" i="1" s="1"/>
  <c r="Y840" i="1"/>
  <c r="Z840" i="1"/>
  <c r="J841" i="1"/>
  <c r="K841" i="1"/>
  <c r="O841" i="1"/>
  <c r="X841" i="1"/>
  <c r="AG842" i="1" s="1"/>
  <c r="Y841" i="1"/>
  <c r="Z841" i="1"/>
  <c r="J842" i="1"/>
  <c r="AC843" i="1" s="1"/>
  <c r="K842" i="1"/>
  <c r="O842" i="1"/>
  <c r="R842" i="1"/>
  <c r="X842" i="1"/>
  <c r="AG843" i="1" s="1"/>
  <c r="Y842" i="1"/>
  <c r="Z842" i="1"/>
  <c r="J843" i="1"/>
  <c r="AC844" i="1" s="1"/>
  <c r="K843" i="1"/>
  <c r="O843" i="1"/>
  <c r="X843" i="1"/>
  <c r="AG844" i="1" s="1"/>
  <c r="Y843" i="1"/>
  <c r="Z843" i="1"/>
  <c r="AD843" i="1"/>
  <c r="J844" i="1"/>
  <c r="K844" i="1"/>
  <c r="O844" i="1"/>
  <c r="R844" i="1"/>
  <c r="X844" i="1"/>
  <c r="AG845" i="1" s="1"/>
  <c r="Y844" i="1"/>
  <c r="Z844" i="1"/>
  <c r="J845" i="1"/>
  <c r="K845" i="1"/>
  <c r="O845" i="1"/>
  <c r="X845" i="1"/>
  <c r="Y845" i="1"/>
  <c r="Z845" i="1"/>
  <c r="AD845" i="1"/>
  <c r="J846" i="1"/>
  <c r="AC847" i="1" s="1"/>
  <c r="K846" i="1"/>
  <c r="O846" i="1"/>
  <c r="R846" i="1"/>
  <c r="X846" i="1"/>
  <c r="AG847" i="1" s="1"/>
  <c r="Y846" i="1"/>
  <c r="Z846" i="1"/>
  <c r="AG846" i="1"/>
  <c r="J847" i="1"/>
  <c r="AC848" i="1" s="1"/>
  <c r="K847" i="1"/>
  <c r="O847" i="1"/>
  <c r="R847" i="1"/>
  <c r="X847" i="1"/>
  <c r="AG848" i="1" s="1"/>
  <c r="Y847" i="1"/>
  <c r="Z847" i="1"/>
  <c r="AD847" i="1"/>
  <c r="J848" i="1"/>
  <c r="K848" i="1"/>
  <c r="O848" i="1"/>
  <c r="R848" i="1"/>
  <c r="X848" i="1"/>
  <c r="AG849" i="1" s="1"/>
  <c r="Y848" i="1"/>
  <c r="Z848" i="1"/>
  <c r="AD848" i="1"/>
  <c r="AE848" i="1"/>
  <c r="J849" i="1"/>
  <c r="AC850" i="1" s="1"/>
  <c r="K849" i="1"/>
  <c r="O849" i="1"/>
  <c r="R849" i="1"/>
  <c r="X849" i="1"/>
  <c r="AG850" i="1" s="1"/>
  <c r="Y849" i="1"/>
  <c r="Z849" i="1"/>
  <c r="AD849" i="1"/>
  <c r="J850" i="1"/>
  <c r="AC851" i="1" s="1"/>
  <c r="K850" i="1"/>
  <c r="O850" i="1"/>
  <c r="R850" i="1"/>
  <c r="X850" i="1"/>
  <c r="AG851" i="1" s="1"/>
  <c r="Y850" i="1"/>
  <c r="Z850" i="1"/>
  <c r="AD850" i="1"/>
  <c r="J851" i="1"/>
  <c r="AC852" i="1" s="1"/>
  <c r="K851" i="1"/>
  <c r="O851" i="1"/>
  <c r="R851" i="1"/>
  <c r="X851" i="1"/>
  <c r="AG852" i="1" s="1"/>
  <c r="Y851" i="1"/>
  <c r="Z851" i="1"/>
  <c r="AD851" i="1"/>
  <c r="J852" i="1"/>
  <c r="K852" i="1"/>
  <c r="O852" i="1"/>
  <c r="X852" i="1"/>
  <c r="AG853" i="1" s="1"/>
  <c r="Y852" i="1"/>
  <c r="Z852" i="1"/>
  <c r="AD852" i="1"/>
  <c r="J853" i="1"/>
  <c r="AC854" i="1" s="1"/>
  <c r="K853" i="1"/>
  <c r="O853" i="1"/>
  <c r="X853" i="1"/>
  <c r="AG854" i="1" s="1"/>
  <c r="Y853" i="1"/>
  <c r="Z853" i="1"/>
  <c r="J854" i="1"/>
  <c r="AC855" i="1" s="1"/>
  <c r="K854" i="1"/>
  <c r="O854" i="1"/>
  <c r="R854" i="1"/>
  <c r="X854" i="1"/>
  <c r="AG855" i="1" s="1"/>
  <c r="Y854" i="1"/>
  <c r="Z854" i="1"/>
  <c r="J855" i="1"/>
  <c r="K855" i="1"/>
  <c r="O855" i="1"/>
  <c r="R855" i="1"/>
  <c r="X855" i="1"/>
  <c r="AG856" i="1" s="1"/>
  <c r="Y855" i="1"/>
  <c r="Z855" i="1"/>
  <c r="J856" i="1"/>
  <c r="K856" i="1"/>
  <c r="O856" i="1"/>
  <c r="R856" i="1"/>
  <c r="X856" i="1"/>
  <c r="AG857" i="1" s="1"/>
  <c r="Y856" i="1"/>
  <c r="Z856" i="1"/>
  <c r="AD856" i="1"/>
  <c r="J857" i="1"/>
  <c r="AC858" i="1" s="1"/>
  <c r="K857" i="1"/>
  <c r="O857" i="1"/>
  <c r="R857" i="1"/>
  <c r="X857" i="1"/>
  <c r="AG858" i="1" s="1"/>
  <c r="Y857" i="1"/>
  <c r="Z857" i="1"/>
  <c r="AD857" i="1"/>
  <c r="J858" i="1"/>
  <c r="K858" i="1"/>
  <c r="O858" i="1"/>
  <c r="R858" i="1"/>
  <c r="X858" i="1"/>
  <c r="AG859" i="1" s="1"/>
  <c r="Y858" i="1"/>
  <c r="Z858" i="1"/>
  <c r="AD858" i="1"/>
  <c r="J859" i="1"/>
  <c r="K859" i="1"/>
  <c r="O859" i="1"/>
  <c r="R859" i="1"/>
  <c r="X859" i="1"/>
  <c r="AG860" i="1" s="1"/>
  <c r="Y859" i="1"/>
  <c r="Z859" i="1"/>
  <c r="AD859" i="1"/>
  <c r="J860" i="1"/>
  <c r="K860" i="1"/>
  <c r="O860" i="1"/>
  <c r="R860" i="1"/>
  <c r="X860" i="1"/>
  <c r="AG861" i="1" s="1"/>
  <c r="Y860" i="1"/>
  <c r="Z860" i="1"/>
  <c r="AD860" i="1"/>
  <c r="AE860" i="1"/>
  <c r="J861" i="1"/>
  <c r="K861" i="1"/>
  <c r="O861" i="1"/>
  <c r="R861" i="1"/>
  <c r="X861" i="1"/>
  <c r="AG862" i="1" s="1"/>
  <c r="Y861" i="1"/>
  <c r="Z861" i="1"/>
  <c r="AD861" i="1"/>
  <c r="J862" i="1"/>
  <c r="K862" i="1"/>
  <c r="O862" i="1"/>
  <c r="X862" i="1"/>
  <c r="AG863" i="1" s="1"/>
  <c r="Y862" i="1"/>
  <c r="Z862" i="1"/>
  <c r="AC862" i="1"/>
  <c r="J863" i="1"/>
  <c r="K863" i="1"/>
  <c r="O863" i="1"/>
  <c r="AD864" i="1"/>
  <c r="X863" i="1"/>
  <c r="AG864" i="1" s="1"/>
  <c r="Y863" i="1"/>
  <c r="Z863" i="1"/>
  <c r="J864" i="1"/>
  <c r="K864" i="1"/>
  <c r="O864" i="1"/>
  <c r="X864" i="1"/>
  <c r="AG865" i="1" s="1"/>
  <c r="Y864" i="1"/>
  <c r="Z864" i="1"/>
  <c r="J865" i="1"/>
  <c r="AC866" i="1" s="1"/>
  <c r="K865" i="1"/>
  <c r="O865" i="1"/>
  <c r="R865" i="1"/>
  <c r="X865" i="1"/>
  <c r="AG866" i="1" s="1"/>
  <c r="Y865" i="1"/>
  <c r="Z865" i="1"/>
  <c r="J866" i="1"/>
  <c r="AC867" i="1" s="1"/>
  <c r="K866" i="1"/>
  <c r="O866" i="1"/>
  <c r="R866" i="1"/>
  <c r="X866" i="1"/>
  <c r="AG867" i="1" s="1"/>
  <c r="Y866" i="1"/>
  <c r="Z866" i="1"/>
  <c r="AD866" i="1"/>
  <c r="J867" i="1"/>
  <c r="K867" i="1"/>
  <c r="O867" i="1"/>
  <c r="R867" i="1"/>
  <c r="X867" i="1"/>
  <c r="AG868" i="1" s="1"/>
  <c r="Y867" i="1"/>
  <c r="Z867" i="1"/>
  <c r="AD867" i="1"/>
  <c r="J868" i="1"/>
  <c r="K868" i="1"/>
  <c r="O868" i="1"/>
  <c r="R868" i="1"/>
  <c r="X868" i="1"/>
  <c r="AG869" i="1" s="1"/>
  <c r="Y868" i="1"/>
  <c r="Z868" i="1"/>
  <c r="AD868" i="1"/>
  <c r="AE868" i="1"/>
  <c r="J869" i="1"/>
  <c r="AC870" i="1" s="1"/>
  <c r="K869" i="1"/>
  <c r="O869" i="1"/>
  <c r="R869" i="1"/>
  <c r="X869" i="1"/>
  <c r="AG870" i="1" s="1"/>
  <c r="Y869" i="1"/>
  <c r="Z869" i="1"/>
  <c r="AD869" i="1"/>
  <c r="J870" i="1"/>
  <c r="AC871" i="1" s="1"/>
  <c r="K870" i="1"/>
  <c r="O870" i="1"/>
  <c r="R870" i="1"/>
  <c r="X870" i="1"/>
  <c r="AG871" i="1" s="1"/>
  <c r="Y870" i="1"/>
  <c r="Z870" i="1"/>
  <c r="AD870" i="1"/>
  <c r="J871" i="1"/>
  <c r="K871" i="1"/>
  <c r="O871" i="1"/>
  <c r="X871" i="1"/>
  <c r="AG872" i="1" s="1"/>
  <c r="Y871" i="1"/>
  <c r="Z871" i="1"/>
  <c r="AD871" i="1"/>
  <c r="J872" i="1"/>
  <c r="K872" i="1"/>
  <c r="O872" i="1"/>
  <c r="AD873" i="1"/>
  <c r="X872" i="1"/>
  <c r="AG873" i="1" s="1"/>
  <c r="Y872" i="1"/>
  <c r="Z872" i="1"/>
  <c r="J873" i="1"/>
  <c r="AC874" i="1" s="1"/>
  <c r="K873" i="1"/>
  <c r="O873" i="1"/>
  <c r="R873" i="1"/>
  <c r="X873" i="1"/>
  <c r="AG874" i="1" s="1"/>
  <c r="Y873" i="1"/>
  <c r="Z873" i="1"/>
  <c r="AC873" i="1"/>
  <c r="J874" i="1"/>
  <c r="AC875" i="1" s="1"/>
  <c r="K874" i="1"/>
  <c r="O874" i="1"/>
  <c r="R874" i="1"/>
  <c r="X874" i="1"/>
  <c r="AG875" i="1" s="1"/>
  <c r="Y874" i="1"/>
  <c r="Z874" i="1"/>
  <c r="AD874" i="1"/>
  <c r="J875" i="1"/>
  <c r="K875" i="1"/>
  <c r="O875" i="1"/>
  <c r="X875" i="1"/>
  <c r="AG876" i="1" s="1"/>
  <c r="Y875" i="1"/>
  <c r="Z875" i="1"/>
  <c r="AD875" i="1"/>
  <c r="J876" i="1"/>
  <c r="K876" i="1"/>
  <c r="O876" i="1"/>
  <c r="AD877" i="1"/>
  <c r="R876" i="1"/>
  <c r="X876" i="1"/>
  <c r="AG877" i="1" s="1"/>
  <c r="Y876" i="1"/>
  <c r="Z876" i="1"/>
  <c r="J877" i="1"/>
  <c r="AC878" i="1" s="1"/>
  <c r="K877" i="1"/>
  <c r="O877" i="1"/>
  <c r="R877" i="1"/>
  <c r="X877" i="1"/>
  <c r="AG878" i="1" s="1"/>
  <c r="Y877" i="1"/>
  <c r="Z877" i="1"/>
  <c r="J878" i="1"/>
  <c r="K878" i="1"/>
  <c r="O878" i="1"/>
  <c r="X878" i="1"/>
  <c r="AG879" i="1" s="1"/>
  <c r="Y878" i="1"/>
  <c r="Z878" i="1"/>
  <c r="AD878" i="1"/>
  <c r="J879" i="1"/>
  <c r="K879" i="1"/>
  <c r="O879" i="1"/>
  <c r="X879" i="1"/>
  <c r="AG880" i="1" s="1"/>
  <c r="Y879" i="1"/>
  <c r="Z879" i="1"/>
  <c r="J880" i="1"/>
  <c r="K880" i="1"/>
  <c r="O880" i="1"/>
  <c r="AD881" i="1"/>
  <c r="R880" i="1"/>
  <c r="X880" i="1"/>
  <c r="AG881" i="1" s="1"/>
  <c r="Y880" i="1"/>
  <c r="Z880" i="1"/>
  <c r="J881" i="1"/>
  <c r="K881" i="1"/>
  <c r="O881" i="1"/>
  <c r="R881" i="1"/>
  <c r="X881" i="1"/>
  <c r="AG882" i="1" s="1"/>
  <c r="Y881" i="1"/>
  <c r="Z881" i="1"/>
  <c r="J882" i="1"/>
  <c r="AC883" i="1" s="1"/>
  <c r="K882" i="1"/>
  <c r="O882" i="1"/>
  <c r="R882" i="1"/>
  <c r="X882" i="1"/>
  <c r="AG883" i="1" s="1"/>
  <c r="Y882" i="1"/>
  <c r="Z882" i="1"/>
  <c r="AC882" i="1"/>
  <c r="AD882" i="1"/>
  <c r="J883" i="1"/>
  <c r="K883" i="1"/>
  <c r="O883" i="1"/>
  <c r="X883" i="1"/>
  <c r="AG884" i="1" s="1"/>
  <c r="Y883" i="1"/>
  <c r="Z883" i="1"/>
  <c r="AD883" i="1"/>
  <c r="J884" i="1"/>
  <c r="AC885" i="1" s="1"/>
  <c r="K884" i="1"/>
  <c r="O884" i="1"/>
  <c r="AD885" i="1"/>
  <c r="X884" i="1"/>
  <c r="AG885" i="1" s="1"/>
  <c r="Y884" i="1"/>
  <c r="Z884" i="1"/>
  <c r="J885" i="1"/>
  <c r="AC886" i="1" s="1"/>
  <c r="K885" i="1"/>
  <c r="O885" i="1"/>
  <c r="AD886" i="1"/>
  <c r="X885" i="1"/>
  <c r="AG886" i="1" s="1"/>
  <c r="Y885" i="1"/>
  <c r="Z885" i="1"/>
  <c r="J886" i="1"/>
  <c r="AC887" i="1" s="1"/>
  <c r="K886" i="1"/>
  <c r="O886" i="1"/>
  <c r="R886" i="1"/>
  <c r="X886" i="1"/>
  <c r="AG887" i="1" s="1"/>
  <c r="Y886" i="1"/>
  <c r="Z886" i="1"/>
  <c r="J887" i="1"/>
  <c r="K887" i="1"/>
  <c r="O887" i="1"/>
  <c r="X887" i="1"/>
  <c r="AG888" i="1" s="1"/>
  <c r="Y887" i="1"/>
  <c r="Z887" i="1"/>
  <c r="J888" i="1"/>
  <c r="AC889" i="1" s="1"/>
  <c r="K888" i="1"/>
  <c r="O888" i="1"/>
  <c r="X888" i="1"/>
  <c r="AG889" i="1" s="1"/>
  <c r="Y888" i="1"/>
  <c r="Z888" i="1"/>
  <c r="J889" i="1"/>
  <c r="K889" i="1"/>
  <c r="O889" i="1"/>
  <c r="X889" i="1"/>
  <c r="AG890" i="1" s="1"/>
  <c r="Y889" i="1"/>
  <c r="Z889" i="1"/>
  <c r="J890" i="1"/>
  <c r="K890" i="1"/>
  <c r="O890" i="1"/>
  <c r="X890" i="1"/>
  <c r="AG891" i="1" s="1"/>
  <c r="Y890" i="1"/>
  <c r="Z890" i="1"/>
  <c r="J891" i="1"/>
  <c r="K891" i="1"/>
  <c r="O891" i="1"/>
  <c r="X891" i="1"/>
  <c r="AG892" i="1" s="1"/>
  <c r="Y891" i="1"/>
  <c r="Z891" i="1"/>
  <c r="J892" i="1"/>
  <c r="K892" i="1"/>
  <c r="O892" i="1"/>
  <c r="AD893" i="1"/>
  <c r="R892" i="1"/>
  <c r="X892" i="1"/>
  <c r="AG893" i="1" s="1"/>
  <c r="Y892" i="1"/>
  <c r="Z892" i="1"/>
  <c r="J893" i="1"/>
  <c r="K893" i="1"/>
  <c r="O893" i="1"/>
  <c r="R893" i="1"/>
  <c r="X893" i="1"/>
  <c r="AG894" i="1" s="1"/>
  <c r="Y893" i="1"/>
  <c r="Z893" i="1"/>
  <c r="J894" i="1"/>
  <c r="AC895" i="1" s="1"/>
  <c r="K894" i="1"/>
  <c r="O894" i="1"/>
  <c r="R894" i="1"/>
  <c r="X894" i="1"/>
  <c r="AG895" i="1" s="1"/>
  <c r="Y894" i="1"/>
  <c r="Z894" i="1"/>
  <c r="AC894" i="1"/>
  <c r="AD894" i="1"/>
  <c r="AE894" i="1"/>
  <c r="J895" i="1"/>
  <c r="K895" i="1"/>
  <c r="O895" i="1"/>
  <c r="X895" i="1"/>
  <c r="AG896" i="1" s="1"/>
  <c r="Y895" i="1"/>
  <c r="Z895" i="1"/>
  <c r="AD895" i="1"/>
  <c r="J896" i="1"/>
  <c r="K896" i="1"/>
  <c r="O896" i="1"/>
  <c r="AD897" i="1"/>
  <c r="R896" i="1"/>
  <c r="X896" i="1"/>
  <c r="AG897" i="1" s="1"/>
  <c r="Y896" i="1"/>
  <c r="Z896" i="1"/>
  <c r="J897" i="1"/>
  <c r="AC898" i="1" s="1"/>
  <c r="K897" i="1"/>
  <c r="O897" i="1"/>
  <c r="R897" i="1"/>
  <c r="X897" i="1"/>
  <c r="AG898" i="1" s="1"/>
  <c r="Y897" i="1"/>
  <c r="Z897" i="1"/>
  <c r="J898" i="1"/>
  <c r="K898" i="1"/>
  <c r="O898" i="1"/>
  <c r="X898" i="1"/>
  <c r="AG899" i="1" s="1"/>
  <c r="Y898" i="1"/>
  <c r="Z898" i="1"/>
  <c r="AD898" i="1"/>
  <c r="AE898" i="1"/>
  <c r="J899" i="1"/>
  <c r="AC900" i="1" s="1"/>
  <c r="K899" i="1"/>
  <c r="O899" i="1"/>
  <c r="AD900" i="1"/>
  <c r="R899" i="1"/>
  <c r="X899" i="1"/>
  <c r="AG900" i="1" s="1"/>
  <c r="Y899" i="1"/>
  <c r="Z899" i="1"/>
  <c r="J900" i="1"/>
  <c r="K900" i="1"/>
  <c r="O900" i="1"/>
  <c r="R900" i="1"/>
  <c r="X900" i="1"/>
  <c r="AG901" i="1" s="1"/>
  <c r="Y900" i="1"/>
  <c r="Z900" i="1"/>
  <c r="J901" i="1"/>
  <c r="AC902" i="1" s="1"/>
  <c r="K901" i="1"/>
  <c r="O901" i="1"/>
  <c r="R901" i="1"/>
  <c r="X901" i="1"/>
  <c r="AG902" i="1" s="1"/>
  <c r="Y901" i="1"/>
  <c r="Z901" i="1"/>
  <c r="AC901" i="1"/>
  <c r="AD901" i="1"/>
  <c r="J902" i="1"/>
  <c r="AC903" i="1" s="1"/>
  <c r="K902" i="1"/>
  <c r="O902" i="1"/>
  <c r="AD903" i="1"/>
  <c r="X902" i="1"/>
  <c r="AG903" i="1" s="1"/>
  <c r="Y902" i="1"/>
  <c r="Z902" i="1"/>
  <c r="AE902" i="1"/>
  <c r="J903" i="1"/>
  <c r="AC904" i="1" s="1"/>
  <c r="K903" i="1"/>
  <c r="O903" i="1"/>
  <c r="AD904" i="1"/>
  <c r="R903" i="1"/>
  <c r="X903" i="1"/>
  <c r="AG904" i="1" s="1"/>
  <c r="Y903" i="1"/>
  <c r="Z903" i="1"/>
  <c r="J904" i="1"/>
  <c r="K904" i="1"/>
  <c r="O904" i="1"/>
  <c r="R904" i="1"/>
  <c r="X904" i="1"/>
  <c r="AG905" i="1" s="1"/>
  <c r="Y904" i="1"/>
  <c r="Z904" i="1"/>
  <c r="AH904" i="1"/>
  <c r="Q904" i="1" s="1"/>
  <c r="J905" i="1"/>
  <c r="K905" i="1"/>
  <c r="O905" i="1"/>
  <c r="X905" i="1"/>
  <c r="AG906" i="1" s="1"/>
  <c r="Y905" i="1"/>
  <c r="Z905" i="1"/>
  <c r="AD905" i="1"/>
  <c r="J906" i="1"/>
  <c r="K906" i="1"/>
  <c r="O906" i="1"/>
  <c r="AD907" i="1"/>
  <c r="X906" i="1"/>
  <c r="AG907" i="1" s="1"/>
  <c r="Y906" i="1"/>
  <c r="Z906" i="1"/>
  <c r="J907" i="1"/>
  <c r="K907" i="1"/>
  <c r="O907" i="1"/>
  <c r="X907" i="1"/>
  <c r="AG908" i="1" s="1"/>
  <c r="Y907" i="1"/>
  <c r="Z907" i="1"/>
  <c r="AF907" i="1"/>
  <c r="J908" i="1"/>
  <c r="K908" i="1"/>
  <c r="O908" i="1"/>
  <c r="X908" i="1"/>
  <c r="AG909" i="1" s="1"/>
  <c r="Y908" i="1"/>
  <c r="Z908" i="1"/>
  <c r="J909" i="1"/>
  <c r="K909" i="1"/>
  <c r="O909" i="1"/>
  <c r="X909" i="1"/>
  <c r="AG910" i="1" s="1"/>
  <c r="Y909" i="1"/>
  <c r="Z909" i="1"/>
  <c r="J910" i="1"/>
  <c r="K910" i="1"/>
  <c r="O910" i="1"/>
  <c r="AD911" i="1"/>
  <c r="X910" i="1"/>
  <c r="AG911" i="1" s="1"/>
  <c r="Y910" i="1"/>
  <c r="Z910" i="1"/>
  <c r="J911" i="1"/>
  <c r="K911" i="1"/>
  <c r="O911" i="1"/>
  <c r="X911" i="1"/>
  <c r="AG912" i="1" s="1"/>
  <c r="Y911" i="1"/>
  <c r="Z911" i="1"/>
  <c r="J912" i="1"/>
  <c r="K912" i="1"/>
  <c r="O912" i="1"/>
  <c r="AH913" i="1" s="1"/>
  <c r="Q913" i="1" s="1"/>
  <c r="R912" i="1"/>
  <c r="X912" i="1"/>
  <c r="AG913" i="1" s="1"/>
  <c r="Y912" i="1"/>
  <c r="Z912" i="1"/>
  <c r="J913" i="1"/>
  <c r="K913" i="1"/>
  <c r="O913" i="1"/>
  <c r="X913" i="1"/>
  <c r="AG914" i="1" s="1"/>
  <c r="Y913" i="1"/>
  <c r="Z913" i="1"/>
  <c r="AD913" i="1"/>
  <c r="J914" i="1"/>
  <c r="K914" i="1"/>
  <c r="O914" i="1"/>
  <c r="X914" i="1"/>
  <c r="AG915" i="1" s="1"/>
  <c r="Y914" i="1"/>
  <c r="Z914" i="1"/>
  <c r="J915" i="1"/>
  <c r="AC916" i="1" s="1"/>
  <c r="K915" i="1"/>
  <c r="O915" i="1"/>
  <c r="R915" i="1"/>
  <c r="X915" i="1"/>
  <c r="AG916" i="1" s="1"/>
  <c r="Y915" i="1"/>
  <c r="Z915" i="1"/>
  <c r="J916" i="1"/>
  <c r="K916" i="1"/>
  <c r="O916" i="1"/>
  <c r="X916" i="1"/>
  <c r="AG917" i="1" s="1"/>
  <c r="Y916" i="1"/>
  <c r="Z916" i="1"/>
  <c r="J917" i="1"/>
  <c r="K917" i="1"/>
  <c r="O917" i="1"/>
  <c r="X917" i="1"/>
  <c r="AG918" i="1" s="1"/>
  <c r="Y917" i="1"/>
  <c r="Z917" i="1"/>
  <c r="J918" i="1"/>
  <c r="K918" i="1"/>
  <c r="O918" i="1"/>
  <c r="AD919" i="1"/>
  <c r="R918" i="1"/>
  <c r="X918" i="1"/>
  <c r="AG919" i="1" s="1"/>
  <c r="Y918" i="1"/>
  <c r="Z918" i="1"/>
  <c r="J919" i="1"/>
  <c r="K919" i="1"/>
  <c r="O919" i="1"/>
  <c r="AD920" i="1"/>
  <c r="X919" i="1"/>
  <c r="AG920" i="1" s="1"/>
  <c r="Y919" i="1"/>
  <c r="Z919" i="1"/>
  <c r="J920" i="1"/>
  <c r="AC921" i="1" s="1"/>
  <c r="K920" i="1"/>
  <c r="O920" i="1"/>
  <c r="R920" i="1"/>
  <c r="X920" i="1"/>
  <c r="AG921" i="1" s="1"/>
  <c r="Y920" i="1"/>
  <c r="Z920" i="1"/>
  <c r="AC920" i="1"/>
  <c r="J921" i="1"/>
  <c r="K921" i="1"/>
  <c r="O921" i="1"/>
  <c r="R921" i="1"/>
  <c r="X921" i="1"/>
  <c r="AG922" i="1" s="1"/>
  <c r="Y921" i="1"/>
  <c r="Z921" i="1"/>
  <c r="AD921" i="1"/>
  <c r="AE921" i="1"/>
  <c r="J922" i="1"/>
  <c r="AC923" i="1" s="1"/>
  <c r="K922" i="1"/>
  <c r="O922" i="1"/>
  <c r="R922" i="1"/>
  <c r="X922" i="1"/>
  <c r="AG923" i="1" s="1"/>
  <c r="Y922" i="1"/>
  <c r="Z922" i="1"/>
  <c r="AD922" i="1"/>
  <c r="J923" i="1"/>
  <c r="K923" i="1"/>
  <c r="O923" i="1"/>
  <c r="R923" i="1"/>
  <c r="X923" i="1"/>
  <c r="AG924" i="1" s="1"/>
  <c r="Y923" i="1"/>
  <c r="Z923" i="1"/>
  <c r="AD923" i="1"/>
  <c r="J924" i="1"/>
  <c r="K924" i="1"/>
  <c r="O924" i="1"/>
  <c r="X924" i="1"/>
  <c r="AG925" i="1" s="1"/>
  <c r="Y924" i="1"/>
  <c r="Z924" i="1"/>
  <c r="AD924" i="1"/>
  <c r="J925" i="1"/>
  <c r="K925" i="1"/>
  <c r="O925" i="1"/>
  <c r="X925" i="1"/>
  <c r="AG926" i="1" s="1"/>
  <c r="Y925" i="1"/>
  <c r="Z925" i="1"/>
  <c r="J926" i="1"/>
  <c r="K926" i="1"/>
  <c r="O926" i="1"/>
  <c r="X926" i="1"/>
  <c r="AG927" i="1" s="1"/>
  <c r="Y926" i="1"/>
  <c r="Z926" i="1"/>
  <c r="J927" i="1"/>
  <c r="K927" i="1"/>
  <c r="O927" i="1"/>
  <c r="R927" i="1"/>
  <c r="X927" i="1"/>
  <c r="AG928" i="1" s="1"/>
  <c r="Y927" i="1"/>
  <c r="Z927" i="1"/>
  <c r="J928" i="1"/>
  <c r="K928" i="1"/>
  <c r="O928" i="1"/>
  <c r="X928" i="1"/>
  <c r="AG929" i="1" s="1"/>
  <c r="Y928" i="1"/>
  <c r="Z928" i="1"/>
  <c r="AD928" i="1"/>
  <c r="J929" i="1"/>
  <c r="K929" i="1"/>
  <c r="O929" i="1"/>
  <c r="X929" i="1"/>
  <c r="AG930" i="1" s="1"/>
  <c r="Y929" i="1"/>
  <c r="Z929" i="1"/>
  <c r="J930" i="1"/>
  <c r="K930" i="1"/>
  <c r="O930" i="1"/>
  <c r="X930" i="1"/>
  <c r="AG931" i="1" s="1"/>
  <c r="Y930" i="1"/>
  <c r="Z930" i="1"/>
  <c r="AF930" i="1"/>
  <c r="J931" i="1"/>
  <c r="AC932" i="1" s="1"/>
  <c r="K931" i="1"/>
  <c r="O931" i="1"/>
  <c r="R931" i="1"/>
  <c r="X931" i="1"/>
  <c r="AG932" i="1" s="1"/>
  <c r="Y931" i="1"/>
  <c r="Z931" i="1"/>
  <c r="AC931" i="1"/>
  <c r="J932" i="1"/>
  <c r="K932" i="1"/>
  <c r="O932" i="1"/>
  <c r="X932" i="1"/>
  <c r="AG933" i="1" s="1"/>
  <c r="Y932" i="1"/>
  <c r="Z932" i="1"/>
  <c r="AD932" i="1"/>
  <c r="J933" i="1"/>
  <c r="K933" i="1"/>
  <c r="O933" i="1"/>
  <c r="X933" i="1"/>
  <c r="AG934" i="1" s="1"/>
  <c r="Y933" i="1"/>
  <c r="Z933" i="1"/>
  <c r="J934" i="1"/>
  <c r="AC935" i="1" s="1"/>
  <c r="K934" i="1"/>
  <c r="O934" i="1"/>
  <c r="X934" i="1"/>
  <c r="AG935" i="1" s="1"/>
  <c r="Y934" i="1"/>
  <c r="Z934" i="1"/>
  <c r="J935" i="1"/>
  <c r="K935" i="1"/>
  <c r="O935" i="1"/>
  <c r="R935" i="1"/>
  <c r="X935" i="1"/>
  <c r="AG936" i="1" s="1"/>
  <c r="Y935" i="1"/>
  <c r="Z935" i="1"/>
  <c r="J936" i="1"/>
  <c r="AC937" i="1" s="1"/>
  <c r="K936" i="1"/>
  <c r="O936" i="1"/>
  <c r="R936" i="1"/>
  <c r="X936" i="1"/>
  <c r="AG937" i="1" s="1"/>
  <c r="Y936" i="1"/>
  <c r="Z936" i="1"/>
  <c r="AC936" i="1"/>
  <c r="AD936" i="1"/>
  <c r="J937" i="1"/>
  <c r="AC938" i="1" s="1"/>
  <c r="K937" i="1"/>
  <c r="O937" i="1"/>
  <c r="X937" i="1"/>
  <c r="AG938" i="1" s="1"/>
  <c r="Y937" i="1"/>
  <c r="Z937" i="1"/>
  <c r="AD937" i="1"/>
  <c r="AE937" i="1"/>
  <c r="J938" i="1"/>
  <c r="AC939" i="1" s="1"/>
  <c r="K938" i="1"/>
  <c r="O938" i="1"/>
  <c r="AD939" i="1"/>
  <c r="X938" i="1"/>
  <c r="AG939" i="1" s="1"/>
  <c r="Y938" i="1"/>
  <c r="Z938" i="1"/>
  <c r="J939" i="1"/>
  <c r="K939" i="1"/>
  <c r="O939" i="1"/>
  <c r="R939" i="1"/>
  <c r="X939" i="1"/>
  <c r="AG940" i="1" s="1"/>
  <c r="Y939" i="1"/>
  <c r="Z939" i="1"/>
  <c r="J940" i="1"/>
  <c r="AC941" i="1" s="1"/>
  <c r="K940" i="1"/>
  <c r="O940" i="1"/>
  <c r="R940" i="1"/>
  <c r="X940" i="1"/>
  <c r="AG941" i="1" s="1"/>
  <c r="Y940" i="1"/>
  <c r="Z940" i="1"/>
  <c r="J941" i="1"/>
  <c r="K941" i="1"/>
  <c r="O941" i="1"/>
  <c r="X941" i="1"/>
  <c r="Y941" i="1"/>
  <c r="Z941" i="1"/>
  <c r="AD941" i="1"/>
  <c r="J942" i="1"/>
  <c r="K942" i="1"/>
  <c r="O942" i="1"/>
  <c r="R942" i="1"/>
  <c r="X942" i="1"/>
  <c r="AG943" i="1" s="1"/>
  <c r="Y942" i="1"/>
  <c r="Z942" i="1"/>
  <c r="AG942" i="1"/>
  <c r="J943" i="1"/>
  <c r="K943" i="1"/>
  <c r="O943" i="1"/>
  <c r="R943" i="1"/>
  <c r="X943" i="1"/>
  <c r="AG944" i="1" s="1"/>
  <c r="Y943" i="1"/>
  <c r="Z943" i="1"/>
  <c r="J944" i="1"/>
  <c r="K944" i="1"/>
  <c r="O944" i="1"/>
  <c r="R944" i="1"/>
  <c r="X944" i="1"/>
  <c r="AG945" i="1" s="1"/>
  <c r="Y944" i="1"/>
  <c r="Z944" i="1"/>
  <c r="AD944" i="1"/>
  <c r="J945" i="1"/>
  <c r="AC946" i="1" s="1"/>
  <c r="K945" i="1"/>
  <c r="O945" i="1"/>
  <c r="R945" i="1"/>
  <c r="X945" i="1"/>
  <c r="AG946" i="1" s="1"/>
  <c r="Y945" i="1"/>
  <c r="Z945" i="1"/>
  <c r="AD945" i="1"/>
  <c r="J946" i="1"/>
  <c r="AC947" i="1" s="1"/>
  <c r="K946" i="1"/>
  <c r="O946" i="1"/>
  <c r="X946" i="1"/>
  <c r="AG947" i="1" s="1"/>
  <c r="Y946" i="1"/>
  <c r="Z946" i="1"/>
  <c r="AD946" i="1"/>
  <c r="J947" i="1"/>
  <c r="AC948" i="1" s="1"/>
  <c r="K947" i="1"/>
  <c r="O947" i="1"/>
  <c r="R947" i="1"/>
  <c r="X947" i="1"/>
  <c r="AG948" i="1" s="1"/>
  <c r="Y947" i="1"/>
  <c r="Z947" i="1"/>
  <c r="J948" i="1"/>
  <c r="K948" i="1"/>
  <c r="O948" i="1"/>
  <c r="R948" i="1"/>
  <c r="X948" i="1"/>
  <c r="AG949" i="1" s="1"/>
  <c r="Y948" i="1"/>
  <c r="Z948" i="1"/>
  <c r="AD948" i="1"/>
  <c r="J949" i="1"/>
  <c r="K949" i="1"/>
  <c r="O949" i="1"/>
  <c r="X949" i="1"/>
  <c r="AG950" i="1" s="1"/>
  <c r="Y949" i="1"/>
  <c r="Z949" i="1"/>
  <c r="AD949" i="1"/>
  <c r="J950" i="1"/>
  <c r="K950" i="1"/>
  <c r="O950" i="1"/>
  <c r="R950" i="1"/>
  <c r="X950" i="1"/>
  <c r="AG951" i="1" s="1"/>
  <c r="Y950" i="1"/>
  <c r="Z950" i="1"/>
  <c r="J951" i="1"/>
  <c r="K951" i="1"/>
  <c r="O951" i="1"/>
  <c r="R951" i="1"/>
  <c r="X951" i="1"/>
  <c r="AG952" i="1" s="1"/>
  <c r="Y951" i="1"/>
  <c r="Z951" i="1"/>
  <c r="AD951" i="1"/>
  <c r="J952" i="1"/>
  <c r="AC953" i="1" s="1"/>
  <c r="K952" i="1"/>
  <c r="O952" i="1"/>
  <c r="X952" i="1"/>
  <c r="AG953" i="1" s="1"/>
  <c r="Y952" i="1"/>
  <c r="Z952" i="1"/>
  <c r="J953" i="1"/>
  <c r="AC954" i="1" s="1"/>
  <c r="K953" i="1"/>
  <c r="O953" i="1"/>
  <c r="AD954" i="1"/>
  <c r="X953" i="1"/>
  <c r="AG954" i="1" s="1"/>
  <c r="Y953" i="1"/>
  <c r="Z953" i="1"/>
  <c r="J954" i="1"/>
  <c r="K954" i="1"/>
  <c r="O954" i="1"/>
  <c r="R954" i="1"/>
  <c r="X954" i="1"/>
  <c r="AG955" i="1" s="1"/>
  <c r="Y954" i="1"/>
  <c r="Z954" i="1"/>
  <c r="J955" i="1"/>
  <c r="AC956" i="1" s="1"/>
  <c r="K955" i="1"/>
  <c r="O955" i="1"/>
  <c r="R955" i="1"/>
  <c r="X955" i="1"/>
  <c r="AG956" i="1" s="1"/>
  <c r="Y955" i="1"/>
  <c r="Z955" i="1"/>
  <c r="AC955" i="1"/>
  <c r="AD955" i="1"/>
  <c r="J956" i="1"/>
  <c r="K956" i="1"/>
  <c r="O956" i="1"/>
  <c r="AD957" i="1"/>
  <c r="X956" i="1"/>
  <c r="Y956" i="1"/>
  <c r="Z956" i="1"/>
  <c r="AD956" i="1"/>
  <c r="AF956" i="1"/>
  <c r="J957" i="1"/>
  <c r="K957" i="1"/>
  <c r="O957" i="1"/>
  <c r="X957" i="1"/>
  <c r="AG958" i="1" s="1"/>
  <c r="Y957" i="1"/>
  <c r="Z957" i="1"/>
  <c r="AG957" i="1"/>
  <c r="AH957" i="1"/>
  <c r="Q957" i="1" s="1"/>
  <c r="J958" i="1"/>
  <c r="K958" i="1"/>
  <c r="O958" i="1"/>
  <c r="R958" i="1"/>
  <c r="X958" i="1"/>
  <c r="Y958" i="1"/>
  <c r="Z958" i="1"/>
  <c r="AE958" i="1"/>
  <c r="J959" i="1"/>
  <c r="AC960" i="1" s="1"/>
  <c r="K959" i="1"/>
  <c r="O959" i="1"/>
  <c r="R959" i="1"/>
  <c r="X959" i="1"/>
  <c r="AG960" i="1" s="1"/>
  <c r="Y959" i="1"/>
  <c r="Z959" i="1"/>
  <c r="AG959" i="1"/>
  <c r="J960" i="1"/>
  <c r="AC961" i="1" s="1"/>
  <c r="K960" i="1"/>
  <c r="O960" i="1"/>
  <c r="R960" i="1"/>
  <c r="X960" i="1"/>
  <c r="AG961" i="1" s="1"/>
  <c r="Y960" i="1"/>
  <c r="Z960" i="1"/>
  <c r="J961" i="1"/>
  <c r="AC962" i="1" s="1"/>
  <c r="K961" i="1"/>
  <c r="O961" i="1"/>
  <c r="R961" i="1"/>
  <c r="X961" i="1"/>
  <c r="AG962" i="1" s="1"/>
  <c r="Y961" i="1"/>
  <c r="Z961" i="1"/>
  <c r="AD961" i="1"/>
  <c r="J962" i="1"/>
  <c r="K962" i="1"/>
  <c r="O962" i="1"/>
  <c r="R962" i="1"/>
  <c r="X962" i="1"/>
  <c r="AG963" i="1" s="1"/>
  <c r="Y962" i="1"/>
  <c r="Z962" i="1"/>
  <c r="AD962" i="1"/>
  <c r="AE962" i="1"/>
  <c r="J963" i="1"/>
  <c r="AC964" i="1" s="1"/>
  <c r="K963" i="1"/>
  <c r="O963" i="1"/>
  <c r="R963" i="1"/>
  <c r="X963" i="1"/>
  <c r="AG964" i="1" s="1"/>
  <c r="Y963" i="1"/>
  <c r="Z963" i="1"/>
  <c r="AD963" i="1"/>
  <c r="J964" i="1"/>
  <c r="K964" i="1"/>
  <c r="O964" i="1"/>
  <c r="R964" i="1"/>
  <c r="X964" i="1"/>
  <c r="AG965" i="1" s="1"/>
  <c r="Y964" i="1"/>
  <c r="Z964" i="1"/>
  <c r="AD964" i="1"/>
  <c r="J965" i="1"/>
  <c r="K965" i="1"/>
  <c r="O965" i="1"/>
  <c r="R965" i="1"/>
  <c r="X965" i="1"/>
  <c r="AG966" i="1" s="1"/>
  <c r="Y965" i="1"/>
  <c r="Z965" i="1"/>
  <c r="AD965" i="1"/>
  <c r="AH965" i="1"/>
  <c r="Q965" i="1" s="1"/>
  <c r="J966" i="1"/>
  <c r="AC967" i="1" s="1"/>
  <c r="K966" i="1"/>
  <c r="O966" i="1"/>
  <c r="R966" i="1"/>
  <c r="X966" i="1"/>
  <c r="AG967" i="1" s="1"/>
  <c r="Y966" i="1"/>
  <c r="Z966" i="1"/>
  <c r="J967" i="1"/>
  <c r="AC968" i="1" s="1"/>
  <c r="K967" i="1"/>
  <c r="O967" i="1"/>
  <c r="X967" i="1"/>
  <c r="AG968" i="1" s="1"/>
  <c r="Y967" i="1"/>
  <c r="Z967" i="1"/>
  <c r="AD967" i="1"/>
  <c r="J968" i="1"/>
  <c r="K968" i="1"/>
  <c r="O968" i="1"/>
  <c r="AD969" i="1"/>
  <c r="X968" i="1"/>
  <c r="Y968" i="1"/>
  <c r="Z968" i="1"/>
  <c r="J969" i="1"/>
  <c r="K969" i="1"/>
  <c r="O969" i="1"/>
  <c r="AD970" i="1"/>
  <c r="R969" i="1"/>
  <c r="X969" i="1"/>
  <c r="AG970" i="1" s="1"/>
  <c r="Y969" i="1"/>
  <c r="Z969" i="1"/>
  <c r="AG969" i="1"/>
  <c r="J970" i="1"/>
  <c r="K970" i="1"/>
  <c r="O970" i="1"/>
  <c r="AD971" i="1"/>
  <c r="X970" i="1"/>
  <c r="AG971" i="1" s="1"/>
  <c r="Y970" i="1"/>
  <c r="Z970" i="1"/>
  <c r="J971" i="1"/>
  <c r="K971" i="1"/>
  <c r="O971" i="1"/>
  <c r="R971" i="1"/>
  <c r="X971" i="1"/>
  <c r="AG972" i="1" s="1"/>
  <c r="Y971" i="1"/>
  <c r="Z971" i="1"/>
  <c r="J972" i="1"/>
  <c r="K972" i="1"/>
  <c r="O972" i="1"/>
  <c r="R972" i="1"/>
  <c r="X972" i="1"/>
  <c r="AG973" i="1" s="1"/>
  <c r="Y972" i="1"/>
  <c r="Z972" i="1"/>
  <c r="AD972" i="1"/>
  <c r="J973" i="1"/>
  <c r="K973" i="1"/>
  <c r="O973" i="1"/>
  <c r="X973" i="1"/>
  <c r="AG974" i="1" s="1"/>
  <c r="Y973" i="1"/>
  <c r="Z973" i="1"/>
  <c r="AD973" i="1"/>
  <c r="J974" i="1"/>
  <c r="AC975" i="1" s="1"/>
  <c r="K974" i="1"/>
  <c r="O974" i="1"/>
  <c r="R974" i="1"/>
  <c r="X974" i="1"/>
  <c r="AG975" i="1" s="1"/>
  <c r="Y974" i="1"/>
  <c r="Z974" i="1"/>
  <c r="AC974" i="1"/>
  <c r="J975" i="1"/>
  <c r="K975" i="1"/>
  <c r="O975" i="1"/>
  <c r="AD976" i="1"/>
  <c r="X975" i="1"/>
  <c r="Y975" i="1"/>
  <c r="Z975" i="1"/>
  <c r="AD975" i="1"/>
  <c r="J976" i="1"/>
  <c r="AC977" i="1" s="1"/>
  <c r="K976" i="1"/>
  <c r="O976" i="1"/>
  <c r="R976" i="1"/>
  <c r="X976" i="1"/>
  <c r="AG977" i="1" s="1"/>
  <c r="Y976" i="1"/>
  <c r="Z976" i="1"/>
  <c r="AG976" i="1"/>
  <c r="AH976" i="1"/>
  <c r="Q976" i="1" s="1"/>
  <c r="J977" i="1"/>
  <c r="AC978" i="1" s="1"/>
  <c r="K977" i="1"/>
  <c r="O977" i="1"/>
  <c r="R977" i="1"/>
  <c r="X977" i="1"/>
  <c r="AG978" i="1" s="1"/>
  <c r="Y977" i="1"/>
  <c r="Z977" i="1"/>
  <c r="AD977" i="1"/>
  <c r="J978" i="1"/>
  <c r="AC979" i="1" s="1"/>
  <c r="K978" i="1"/>
  <c r="O978" i="1"/>
  <c r="AD979" i="1"/>
  <c r="R978" i="1"/>
  <c r="X978" i="1"/>
  <c r="AG979" i="1" s="1"/>
  <c r="Y978" i="1"/>
  <c r="Z978" i="1"/>
  <c r="AD978" i="1"/>
  <c r="J979" i="1"/>
  <c r="AC980" i="1" s="1"/>
  <c r="K979" i="1"/>
  <c r="O979" i="1"/>
  <c r="R979" i="1"/>
  <c r="X979" i="1"/>
  <c r="AG980" i="1" s="1"/>
  <c r="Y979" i="1"/>
  <c r="Z979" i="1"/>
  <c r="J980" i="1"/>
  <c r="K980" i="1"/>
  <c r="O980" i="1"/>
  <c r="R980" i="1"/>
  <c r="X980" i="1"/>
  <c r="AG981" i="1" s="1"/>
  <c r="Y980" i="1"/>
  <c r="Z980" i="1"/>
  <c r="AD980" i="1"/>
  <c r="J981" i="1"/>
  <c r="AC982" i="1" s="1"/>
  <c r="K981" i="1"/>
  <c r="O981" i="1"/>
  <c r="R981" i="1"/>
  <c r="X981" i="1"/>
  <c r="AG982" i="1" s="1"/>
  <c r="Y981" i="1"/>
  <c r="Z981" i="1"/>
  <c r="AD981" i="1"/>
  <c r="AE981" i="1"/>
  <c r="J982" i="1"/>
  <c r="AC983" i="1" s="1"/>
  <c r="K982" i="1"/>
  <c r="O982" i="1"/>
  <c r="R982" i="1"/>
  <c r="X982" i="1"/>
  <c r="AG983" i="1" s="1"/>
  <c r="Y982" i="1"/>
  <c r="Z982" i="1"/>
  <c r="AD982" i="1"/>
  <c r="J983" i="1"/>
  <c r="K983" i="1"/>
  <c r="O983" i="1"/>
  <c r="AD984" i="1"/>
  <c r="X983" i="1"/>
  <c r="Y983" i="1"/>
  <c r="Z983" i="1"/>
  <c r="AD983" i="1"/>
  <c r="J984" i="1"/>
  <c r="AC985" i="1" s="1"/>
  <c r="K984" i="1"/>
  <c r="O984" i="1"/>
  <c r="R984" i="1"/>
  <c r="X984" i="1"/>
  <c r="AG985" i="1" s="1"/>
  <c r="Y984" i="1"/>
  <c r="Z984" i="1"/>
  <c r="AG984" i="1"/>
  <c r="AH984" i="1"/>
  <c r="Q984" i="1" s="1"/>
  <c r="J985" i="1"/>
  <c r="AC986" i="1" s="1"/>
  <c r="K985" i="1"/>
  <c r="O985" i="1"/>
  <c r="R985" i="1"/>
  <c r="X985" i="1"/>
  <c r="AG986" i="1" s="1"/>
  <c r="Y985" i="1"/>
  <c r="Z985" i="1"/>
  <c r="AD985" i="1"/>
  <c r="J986" i="1"/>
  <c r="K986" i="1"/>
  <c r="O986" i="1"/>
  <c r="R986" i="1"/>
  <c r="X986" i="1"/>
  <c r="AG987" i="1" s="1"/>
  <c r="Y986" i="1"/>
  <c r="Z986" i="1"/>
  <c r="AD986" i="1"/>
  <c r="AE986" i="1"/>
  <c r="J987" i="1"/>
  <c r="K987" i="1"/>
  <c r="O987" i="1"/>
  <c r="X987" i="1"/>
  <c r="AG988" i="1" s="1"/>
  <c r="Y987" i="1"/>
  <c r="Z987" i="1"/>
  <c r="AD987" i="1"/>
  <c r="J988" i="1"/>
  <c r="K988" i="1"/>
  <c r="O988" i="1"/>
  <c r="R988" i="1"/>
  <c r="X988" i="1"/>
  <c r="AG989" i="1" s="1"/>
  <c r="Y988" i="1"/>
  <c r="Z988" i="1"/>
  <c r="J989" i="1"/>
  <c r="AC990" i="1" s="1"/>
  <c r="K989" i="1"/>
  <c r="O989" i="1"/>
  <c r="R989" i="1"/>
  <c r="X989" i="1"/>
  <c r="AG990" i="1" s="1"/>
  <c r="Y989" i="1"/>
  <c r="Z989" i="1"/>
  <c r="AD989" i="1"/>
  <c r="J990" i="1"/>
  <c r="AC991" i="1" s="1"/>
  <c r="K990" i="1"/>
  <c r="O990" i="1"/>
  <c r="R990" i="1"/>
  <c r="X990" i="1"/>
  <c r="AG991" i="1" s="1"/>
  <c r="Y990" i="1"/>
  <c r="Z990" i="1"/>
  <c r="AD990" i="1"/>
  <c r="J991" i="1"/>
  <c r="K991" i="1"/>
  <c r="O991" i="1"/>
  <c r="AD992" i="1"/>
  <c r="X991" i="1"/>
  <c r="AG992" i="1" s="1"/>
  <c r="Y991" i="1"/>
  <c r="Z991" i="1"/>
  <c r="AD991" i="1"/>
  <c r="AE991" i="1"/>
  <c r="J992" i="1"/>
  <c r="AC993" i="1" s="1"/>
  <c r="K992" i="1"/>
  <c r="O992" i="1"/>
  <c r="R992" i="1"/>
  <c r="X992" i="1"/>
  <c r="AG993" i="1" s="1"/>
  <c r="Y992" i="1"/>
  <c r="Z992" i="1"/>
  <c r="AH992" i="1"/>
  <c r="Q992" i="1" s="1"/>
  <c r="J993" i="1"/>
  <c r="AC994" i="1" s="1"/>
  <c r="K993" i="1"/>
  <c r="O993" i="1"/>
  <c r="R993" i="1"/>
  <c r="X993" i="1"/>
  <c r="AG994" i="1" s="1"/>
  <c r="Y993" i="1"/>
  <c r="Z993" i="1"/>
  <c r="AD993" i="1"/>
  <c r="J994" i="1"/>
  <c r="K994" i="1"/>
  <c r="O994" i="1"/>
  <c r="R994" i="1"/>
  <c r="X994" i="1"/>
  <c r="AG995" i="1" s="1"/>
  <c r="Y994" i="1"/>
  <c r="Z994" i="1"/>
  <c r="AD994" i="1"/>
  <c r="J995" i="1"/>
  <c r="K995" i="1"/>
  <c r="O995" i="1"/>
  <c r="X995" i="1"/>
  <c r="AG996" i="1" s="1"/>
  <c r="Y995" i="1"/>
  <c r="Z995" i="1"/>
  <c r="AD995" i="1"/>
  <c r="J996" i="1"/>
  <c r="K996" i="1"/>
  <c r="O996" i="1"/>
  <c r="R996" i="1"/>
  <c r="X996" i="1"/>
  <c r="AG997" i="1" s="1"/>
  <c r="Y996" i="1"/>
  <c r="Z996" i="1"/>
  <c r="J997" i="1"/>
  <c r="K997" i="1"/>
  <c r="O997" i="1"/>
  <c r="R997" i="1"/>
  <c r="X997" i="1"/>
  <c r="AG998" i="1" s="1"/>
  <c r="Y997" i="1"/>
  <c r="Z997" i="1"/>
  <c r="AD997" i="1"/>
  <c r="J998" i="1"/>
  <c r="AC999" i="1" s="1"/>
  <c r="K998" i="1"/>
  <c r="O998" i="1"/>
  <c r="R998" i="1"/>
  <c r="X998" i="1"/>
  <c r="AG999" i="1" s="1"/>
  <c r="Y998" i="1"/>
  <c r="Z998" i="1"/>
  <c r="AD998" i="1"/>
  <c r="J999" i="1"/>
  <c r="AC1000" i="1" s="1"/>
  <c r="K999" i="1"/>
  <c r="O999" i="1"/>
  <c r="R999" i="1"/>
  <c r="X999" i="1"/>
  <c r="AG1000" i="1" s="1"/>
  <c r="Y999" i="1"/>
  <c r="Z999" i="1"/>
  <c r="J1000" i="1"/>
  <c r="K1000" i="1"/>
  <c r="O1000" i="1"/>
  <c r="X1000" i="1"/>
  <c r="AG1001" i="1" s="1"/>
  <c r="Y1000" i="1"/>
  <c r="Z1000" i="1"/>
  <c r="AD1000" i="1"/>
  <c r="J1001" i="1"/>
  <c r="K1001" i="1"/>
  <c r="O1001" i="1"/>
  <c r="R1001" i="1"/>
  <c r="X1001" i="1"/>
  <c r="AG1002" i="1" s="1"/>
  <c r="Y1001" i="1"/>
  <c r="Z1001" i="1"/>
  <c r="J1002" i="1"/>
  <c r="K1002" i="1"/>
  <c r="O1002" i="1"/>
  <c r="R1002" i="1"/>
  <c r="X1002" i="1"/>
  <c r="AG1003" i="1" s="1"/>
  <c r="Y1002" i="1"/>
  <c r="Z1002" i="1"/>
  <c r="AD1002" i="1"/>
  <c r="J1003" i="1"/>
  <c r="K1003" i="1"/>
  <c r="O1003" i="1"/>
  <c r="X1003" i="1"/>
  <c r="AG1004" i="1" s="1"/>
  <c r="Y1003" i="1"/>
  <c r="Z1003" i="1"/>
  <c r="AD1003" i="1"/>
  <c r="J1004" i="1"/>
  <c r="K1004" i="1"/>
  <c r="O1004" i="1"/>
  <c r="X1004" i="1"/>
  <c r="AG1005" i="1" s="1"/>
  <c r="Y1004" i="1"/>
  <c r="Z1004" i="1"/>
  <c r="J1005" i="1"/>
  <c r="K1005" i="1"/>
  <c r="O1005" i="1"/>
  <c r="AH1006" i="1" s="1"/>
  <c r="Q1006" i="1" s="1"/>
  <c r="R1005" i="1"/>
  <c r="X1005" i="1"/>
  <c r="AG1006" i="1" s="1"/>
  <c r="Y1005" i="1"/>
  <c r="Z1005" i="1"/>
  <c r="J1006" i="1"/>
  <c r="AC1007" i="1" s="1"/>
  <c r="K1006" i="1"/>
  <c r="O1006" i="1"/>
  <c r="R1006" i="1"/>
  <c r="X1006" i="1"/>
  <c r="AG1007" i="1" s="1"/>
  <c r="Y1006" i="1"/>
  <c r="Z1006" i="1"/>
  <c r="AD1006" i="1"/>
  <c r="J1007" i="1"/>
  <c r="AC1008" i="1" s="1"/>
  <c r="K1007" i="1"/>
  <c r="O1007" i="1"/>
  <c r="R1007" i="1"/>
  <c r="X1007" i="1"/>
  <c r="AG1008" i="1" s="1"/>
  <c r="Y1007" i="1"/>
  <c r="Z1007" i="1"/>
  <c r="AD1007" i="1"/>
  <c r="J1008" i="1"/>
  <c r="K1008" i="1"/>
  <c r="O1008" i="1"/>
  <c r="R1008" i="1"/>
  <c r="X1008" i="1"/>
  <c r="AG1009" i="1" s="1"/>
  <c r="Y1008" i="1"/>
  <c r="Z1008" i="1"/>
  <c r="AD1008" i="1"/>
  <c r="AE1008" i="1"/>
  <c r="J1009" i="1"/>
  <c r="K1009" i="1"/>
  <c r="O1009" i="1"/>
  <c r="X1009" i="1"/>
  <c r="AG1010" i="1" s="1"/>
  <c r="Y1009" i="1"/>
  <c r="Z1009" i="1"/>
  <c r="AD1009" i="1"/>
  <c r="J1010" i="1"/>
  <c r="AC1011" i="1" s="1"/>
  <c r="K1010" i="1"/>
  <c r="O1010" i="1"/>
  <c r="R1010" i="1"/>
  <c r="X1010" i="1"/>
  <c r="AG1011" i="1" s="1"/>
  <c r="Y1010" i="1"/>
  <c r="Z1010" i="1"/>
  <c r="J1011" i="1"/>
  <c r="AC1012" i="1" s="1"/>
  <c r="K1011" i="1"/>
  <c r="O1011" i="1"/>
  <c r="AD1012" i="1"/>
  <c r="R1011" i="1"/>
  <c r="X1011" i="1"/>
  <c r="AG1012" i="1" s="1"/>
  <c r="Y1011" i="1"/>
  <c r="Z1011" i="1"/>
  <c r="J1012" i="1"/>
  <c r="AC1013" i="1" s="1"/>
  <c r="K1012" i="1"/>
  <c r="O1012" i="1"/>
  <c r="R1012" i="1"/>
  <c r="X1012" i="1"/>
  <c r="AG1013" i="1" s="1"/>
  <c r="Y1012" i="1"/>
  <c r="Z1012" i="1"/>
  <c r="J1013" i="1"/>
  <c r="K1013" i="1"/>
  <c r="O1013" i="1"/>
  <c r="R1013" i="1"/>
  <c r="X1013" i="1"/>
  <c r="AG1014" i="1" s="1"/>
  <c r="Y1013" i="1"/>
  <c r="Z1013" i="1"/>
  <c r="AD1013" i="1"/>
  <c r="J1014" i="1"/>
  <c r="K1014" i="1"/>
  <c r="O1014" i="1"/>
  <c r="X1014" i="1"/>
  <c r="AG1015" i="1" s="1"/>
  <c r="Y1014" i="1"/>
  <c r="Z1014" i="1"/>
  <c r="AC1014" i="1"/>
  <c r="AD1014" i="1"/>
  <c r="AE1014" i="1"/>
  <c r="J1015" i="1"/>
  <c r="K1015" i="1"/>
  <c r="O1015" i="1"/>
  <c r="X1015" i="1"/>
  <c r="AG1016" i="1" s="1"/>
  <c r="Y1015" i="1"/>
  <c r="Z1015" i="1"/>
  <c r="J1016" i="1"/>
  <c r="K1016" i="1"/>
  <c r="O1016" i="1"/>
  <c r="X1016" i="1"/>
  <c r="AG1017" i="1" s="1"/>
  <c r="Y1016" i="1"/>
  <c r="Z1016" i="1"/>
  <c r="AF1016" i="1"/>
  <c r="J1017" i="1"/>
  <c r="K1017" i="1"/>
  <c r="O1017" i="1"/>
  <c r="AD1018" i="1"/>
  <c r="X1017" i="1"/>
  <c r="AG1018" i="1" s="1"/>
  <c r="Y1017" i="1"/>
  <c r="Z1017" i="1"/>
  <c r="AC1017" i="1"/>
  <c r="J1018" i="1"/>
  <c r="K1018" i="1"/>
  <c r="O1018" i="1"/>
  <c r="AD1019" i="1"/>
  <c r="X1018" i="1"/>
  <c r="AG1019" i="1" s="1"/>
  <c r="Y1018" i="1"/>
  <c r="Z1018" i="1"/>
  <c r="J1019" i="1"/>
  <c r="K1019" i="1"/>
  <c r="O1019" i="1"/>
  <c r="AD1020" i="1"/>
  <c r="X1019" i="1"/>
  <c r="AG1020" i="1" s="1"/>
  <c r="Y1019" i="1"/>
  <c r="Z1019" i="1"/>
  <c r="J1020" i="1"/>
  <c r="K1020" i="1"/>
  <c r="O1020" i="1"/>
  <c r="AD1021" i="1"/>
  <c r="X1020" i="1"/>
  <c r="AG1021" i="1" s="1"/>
  <c r="Y1020" i="1"/>
  <c r="Z1020" i="1"/>
  <c r="J1021" i="1"/>
  <c r="K1021" i="1"/>
  <c r="O1021" i="1"/>
  <c r="AD1022" i="1"/>
  <c r="X1021" i="1"/>
  <c r="AG1022" i="1" s="1"/>
  <c r="Y1021" i="1"/>
  <c r="Z1021" i="1"/>
  <c r="J1022" i="1"/>
  <c r="K1022" i="1"/>
  <c r="O1022" i="1"/>
  <c r="AD1023" i="1"/>
  <c r="X1022" i="1"/>
  <c r="AG1023" i="1" s="1"/>
  <c r="Y1022" i="1"/>
  <c r="Z1022" i="1"/>
  <c r="AC1022" i="1"/>
  <c r="J1023" i="1"/>
  <c r="K1023" i="1"/>
  <c r="O1023" i="1"/>
  <c r="X1023" i="1"/>
  <c r="AG1024" i="1" s="1"/>
  <c r="Y1023" i="1"/>
  <c r="Z1023" i="1"/>
  <c r="AE1023" i="1"/>
  <c r="J1024" i="1"/>
  <c r="K1024" i="1"/>
  <c r="O1024" i="1"/>
  <c r="R1024" i="1"/>
  <c r="X1024" i="1"/>
  <c r="AG1025" i="1" s="1"/>
  <c r="Y1024" i="1"/>
  <c r="Z1024" i="1"/>
  <c r="J1025" i="1"/>
  <c r="AC1026" i="1" s="1"/>
  <c r="K1025" i="1"/>
  <c r="O1025" i="1"/>
  <c r="R1025" i="1"/>
  <c r="X1025" i="1"/>
  <c r="AG1026" i="1" s="1"/>
  <c r="Y1025" i="1"/>
  <c r="Z1025" i="1"/>
  <c r="AD1025" i="1"/>
  <c r="J1026" i="1"/>
  <c r="K1026" i="1"/>
  <c r="O1026" i="1"/>
  <c r="X1026" i="1"/>
  <c r="AG1027" i="1" s="1"/>
  <c r="Y1026" i="1"/>
  <c r="Z1026" i="1"/>
  <c r="AD1026" i="1"/>
  <c r="J1027" i="1"/>
  <c r="AC1028" i="1" s="1"/>
  <c r="K1027" i="1"/>
  <c r="O1027" i="1"/>
  <c r="X1027" i="1"/>
  <c r="AG1028" i="1" s="1"/>
  <c r="Y1027" i="1"/>
  <c r="Z1027" i="1"/>
  <c r="J1028" i="1"/>
  <c r="AC1029" i="1" s="1"/>
  <c r="K1028" i="1"/>
  <c r="O1028" i="1"/>
  <c r="R1028" i="1"/>
  <c r="X1028" i="1"/>
  <c r="AG1029" i="1" s="1"/>
  <c r="Y1028" i="1"/>
  <c r="Z1028" i="1"/>
  <c r="J1029" i="1"/>
  <c r="AC1030" i="1" s="1"/>
  <c r="K1029" i="1"/>
  <c r="O1029" i="1"/>
  <c r="R1029" i="1"/>
  <c r="X1029" i="1"/>
  <c r="AG1030" i="1" s="1"/>
  <c r="Y1029" i="1"/>
  <c r="Z1029" i="1"/>
  <c r="AD1029" i="1"/>
  <c r="J1030" i="1"/>
  <c r="K1030" i="1"/>
  <c r="O1030" i="1"/>
  <c r="X1030" i="1"/>
  <c r="AG1031" i="1" s="1"/>
  <c r="Y1030" i="1"/>
  <c r="Z1030" i="1"/>
  <c r="AD1030" i="1"/>
  <c r="J1031" i="1"/>
  <c r="AC1032" i="1" s="1"/>
  <c r="K1031" i="1"/>
  <c r="O1031" i="1"/>
  <c r="X1031" i="1"/>
  <c r="AG1032" i="1" s="1"/>
  <c r="Y1031" i="1"/>
  <c r="Z1031" i="1"/>
  <c r="J1032" i="1"/>
  <c r="K1032" i="1"/>
  <c r="O1032" i="1"/>
  <c r="R1032" i="1"/>
  <c r="X1032" i="1"/>
  <c r="AG1033" i="1" s="1"/>
  <c r="Y1032" i="1"/>
  <c r="Z1032" i="1"/>
  <c r="J1033" i="1"/>
  <c r="K1033" i="1"/>
  <c r="O1033" i="1"/>
  <c r="R1033" i="1"/>
  <c r="X1033" i="1"/>
  <c r="AG1034" i="1" s="1"/>
  <c r="Y1033" i="1"/>
  <c r="Z1033" i="1"/>
  <c r="AD1033" i="1"/>
  <c r="J1034" i="1"/>
  <c r="K1034" i="1"/>
  <c r="O1034" i="1"/>
  <c r="X1034" i="1"/>
  <c r="AG1035" i="1" s="1"/>
  <c r="Y1034" i="1"/>
  <c r="Z1034" i="1"/>
  <c r="AD1034" i="1"/>
  <c r="J1035" i="1"/>
  <c r="AC1036" i="1" s="1"/>
  <c r="K1035" i="1"/>
  <c r="O1035" i="1"/>
  <c r="X1035" i="1"/>
  <c r="AG1036" i="1" s="1"/>
  <c r="Y1035" i="1"/>
  <c r="Z1035" i="1"/>
  <c r="J1036" i="1"/>
  <c r="AC1037" i="1" s="1"/>
  <c r="K1036" i="1"/>
  <c r="O1036" i="1"/>
  <c r="R1036" i="1"/>
  <c r="X1036" i="1"/>
  <c r="AG1037" i="1" s="1"/>
  <c r="Y1036" i="1"/>
  <c r="Z1036" i="1"/>
  <c r="J1037" i="1"/>
  <c r="AC1038" i="1" s="1"/>
  <c r="K1037" i="1"/>
  <c r="O1037" i="1"/>
  <c r="R1037" i="1"/>
  <c r="X1037" i="1"/>
  <c r="AG1038" i="1" s="1"/>
  <c r="Y1037" i="1"/>
  <c r="Z1037" i="1"/>
  <c r="AD1037" i="1"/>
  <c r="J1038" i="1"/>
  <c r="K1038" i="1"/>
  <c r="O1038" i="1"/>
  <c r="X1038" i="1"/>
  <c r="AG1039" i="1" s="1"/>
  <c r="Y1038" i="1"/>
  <c r="Z1038" i="1"/>
  <c r="AD1038" i="1"/>
  <c r="J1039" i="1"/>
  <c r="AC1040" i="1" s="1"/>
  <c r="K1039" i="1"/>
  <c r="O1039" i="1"/>
  <c r="X1039" i="1"/>
  <c r="AG1040" i="1" s="1"/>
  <c r="Y1039" i="1"/>
  <c r="Z1039" i="1"/>
  <c r="J1040" i="1"/>
  <c r="AC1041" i="1" s="1"/>
  <c r="K1040" i="1"/>
  <c r="O1040" i="1"/>
  <c r="R1040" i="1"/>
  <c r="X1040" i="1"/>
  <c r="AG1041" i="1" s="1"/>
  <c r="Y1040" i="1"/>
  <c r="Z1040" i="1"/>
  <c r="J1041" i="1"/>
  <c r="K1041" i="1"/>
  <c r="O1041" i="1"/>
  <c r="X1041" i="1"/>
  <c r="AG1042" i="1" s="1"/>
  <c r="Y1041" i="1"/>
  <c r="Z1041" i="1"/>
  <c r="AD1041" i="1"/>
  <c r="J1042" i="1"/>
  <c r="K1042" i="1"/>
  <c r="O1042" i="1"/>
  <c r="X1042" i="1"/>
  <c r="AG1043" i="1" s="1"/>
  <c r="Y1042" i="1"/>
  <c r="Z1042" i="1"/>
  <c r="J1043" i="1"/>
  <c r="K1043" i="1"/>
  <c r="O1043" i="1"/>
  <c r="X1043" i="1"/>
  <c r="AG1044" i="1" s="1"/>
  <c r="Y1043" i="1"/>
  <c r="Z1043" i="1"/>
  <c r="AF1043" i="1"/>
  <c r="J1044" i="1"/>
  <c r="K1044" i="1"/>
  <c r="O1044" i="1"/>
  <c r="R1044" i="1"/>
  <c r="X1044" i="1"/>
  <c r="AG1045" i="1" s="1"/>
  <c r="Y1044" i="1"/>
  <c r="Z1044" i="1"/>
  <c r="AC1044" i="1"/>
  <c r="J1045" i="1"/>
  <c r="AC1046" i="1" s="1"/>
  <c r="K1045" i="1"/>
  <c r="O1045" i="1"/>
  <c r="R1045" i="1"/>
  <c r="X1045" i="1"/>
  <c r="AG1046" i="1" s="1"/>
  <c r="Y1045" i="1"/>
  <c r="Z1045" i="1"/>
  <c r="AD1045" i="1"/>
  <c r="J1046" i="1"/>
  <c r="K1046" i="1"/>
  <c r="O1046" i="1"/>
  <c r="X1046" i="1"/>
  <c r="AG1047" i="1" s="1"/>
  <c r="Y1046" i="1"/>
  <c r="Z1046" i="1"/>
  <c r="AD1046" i="1"/>
  <c r="J1047" i="1"/>
  <c r="AC1048" i="1" s="1"/>
  <c r="K1047" i="1"/>
  <c r="O1047" i="1"/>
  <c r="X1047" i="1"/>
  <c r="AG1048" i="1" s="1"/>
  <c r="Y1047" i="1"/>
  <c r="Z1047" i="1"/>
  <c r="J1048" i="1"/>
  <c r="AC1049" i="1" s="1"/>
  <c r="K1048" i="1"/>
  <c r="O1048" i="1"/>
  <c r="R1048" i="1"/>
  <c r="X1048" i="1"/>
  <c r="AG1049" i="1" s="1"/>
  <c r="Y1048" i="1"/>
  <c r="Z1048" i="1"/>
  <c r="J1049" i="1"/>
  <c r="K1049" i="1"/>
  <c r="O1049" i="1"/>
  <c r="R1049" i="1"/>
  <c r="X1049" i="1"/>
  <c r="AG1050" i="1" s="1"/>
  <c r="Y1049" i="1"/>
  <c r="Z1049" i="1"/>
  <c r="AD1049" i="1"/>
  <c r="J1050" i="1"/>
  <c r="K1050" i="1"/>
  <c r="O1050" i="1"/>
  <c r="X1050" i="1"/>
  <c r="AG1051" i="1" s="1"/>
  <c r="Y1050" i="1"/>
  <c r="Z1050" i="1"/>
  <c r="AD1050" i="1"/>
  <c r="J1051" i="1"/>
  <c r="AC1052" i="1" s="1"/>
  <c r="K1051" i="1"/>
  <c r="O1051" i="1"/>
  <c r="X1051" i="1"/>
  <c r="AG1052" i="1" s="1"/>
  <c r="Y1051" i="1"/>
  <c r="Z1051" i="1"/>
  <c r="J1052" i="1"/>
  <c r="K1052" i="1"/>
  <c r="O1052" i="1"/>
  <c r="X1052" i="1"/>
  <c r="AG1053" i="1" s="1"/>
  <c r="Y1052" i="1"/>
  <c r="Z1052" i="1"/>
  <c r="J1053" i="1"/>
  <c r="AC1054" i="1" s="1"/>
  <c r="K1053" i="1"/>
  <c r="O1053" i="1"/>
  <c r="R1053" i="1"/>
  <c r="X1053" i="1"/>
  <c r="AG1054" i="1" s="1"/>
  <c r="Y1053" i="1"/>
  <c r="Z1053" i="1"/>
  <c r="J1054" i="1"/>
  <c r="K1054" i="1"/>
  <c r="O1054" i="1"/>
  <c r="X1054" i="1"/>
  <c r="AG1055" i="1" s="1"/>
  <c r="Y1054" i="1"/>
  <c r="Z1054" i="1"/>
  <c r="AD1054" i="1"/>
  <c r="J1055" i="1"/>
  <c r="AC1056" i="1" s="1"/>
  <c r="K1055" i="1"/>
  <c r="O1055" i="1"/>
  <c r="X1055" i="1"/>
  <c r="AG1056" i="1" s="1"/>
  <c r="Y1055" i="1"/>
  <c r="Z1055" i="1"/>
  <c r="J1056" i="1"/>
  <c r="K1056" i="1"/>
  <c r="O1056" i="1"/>
  <c r="X1056" i="1"/>
  <c r="AG1057" i="1" s="1"/>
  <c r="Y1056" i="1"/>
  <c r="Z1056" i="1"/>
  <c r="J1057" i="1"/>
  <c r="K1057" i="1"/>
  <c r="O1057" i="1"/>
  <c r="X1057" i="1"/>
  <c r="AG1058" i="1" s="1"/>
  <c r="Y1057" i="1"/>
  <c r="Z1057" i="1"/>
  <c r="J1058" i="1"/>
  <c r="K1058" i="1"/>
  <c r="O1058" i="1"/>
  <c r="AD1059" i="1"/>
  <c r="R1058" i="1"/>
  <c r="X1058" i="1"/>
  <c r="AG1059" i="1" s="1"/>
  <c r="Y1058" i="1"/>
  <c r="Z1058" i="1"/>
  <c r="J1059" i="1"/>
  <c r="K1059" i="1"/>
  <c r="O1059" i="1"/>
  <c r="AD1060" i="1"/>
  <c r="X1059" i="1"/>
  <c r="AG1060" i="1" s="1"/>
  <c r="Y1059" i="1"/>
  <c r="Z1059" i="1"/>
  <c r="J1060" i="1"/>
  <c r="AC1061" i="1" s="1"/>
  <c r="K1060" i="1"/>
  <c r="O1060" i="1"/>
  <c r="X1060" i="1"/>
  <c r="AG1061" i="1" s="1"/>
  <c r="Y1060" i="1"/>
  <c r="Z1060" i="1"/>
  <c r="J1061" i="1"/>
  <c r="K1061" i="1"/>
  <c r="O1061" i="1"/>
  <c r="X1061" i="1"/>
  <c r="AG1062" i="1" s="1"/>
  <c r="Y1061" i="1"/>
  <c r="Z1061" i="1"/>
  <c r="J1062" i="1"/>
  <c r="K1062" i="1"/>
  <c r="O1062" i="1"/>
  <c r="R1062" i="1"/>
  <c r="X1062" i="1"/>
  <c r="AG1063" i="1" s="1"/>
  <c r="Y1062" i="1"/>
  <c r="Z1062" i="1"/>
  <c r="J1063" i="1"/>
  <c r="AC1064" i="1" s="1"/>
  <c r="K1063" i="1"/>
  <c r="O1063" i="1"/>
  <c r="R1063" i="1"/>
  <c r="X1063" i="1"/>
  <c r="AG1064" i="1" s="1"/>
  <c r="Y1063" i="1"/>
  <c r="Z1063" i="1"/>
  <c r="AC1063" i="1"/>
  <c r="AD1063" i="1"/>
  <c r="J1064" i="1"/>
  <c r="K1064" i="1"/>
  <c r="O1064" i="1"/>
  <c r="R1064" i="1"/>
  <c r="X1064" i="1"/>
  <c r="AG1065" i="1" s="1"/>
  <c r="Y1064" i="1"/>
  <c r="Z1064" i="1"/>
  <c r="AD1064" i="1"/>
  <c r="J1065" i="1"/>
  <c r="K1065" i="1"/>
  <c r="O1065" i="1"/>
  <c r="X1065" i="1"/>
  <c r="AG1066" i="1" s="1"/>
  <c r="Y1065" i="1"/>
  <c r="Z1065" i="1"/>
  <c r="AC1065" i="1"/>
  <c r="AD1065" i="1"/>
  <c r="AE1065" i="1"/>
  <c r="J1066" i="1"/>
  <c r="K1066" i="1"/>
  <c r="O1066" i="1"/>
  <c r="X1066" i="1"/>
  <c r="AG1067" i="1" s="1"/>
  <c r="Y1066" i="1"/>
  <c r="Z1066" i="1"/>
  <c r="J1067" i="1"/>
  <c r="K1067" i="1"/>
  <c r="O1067" i="1"/>
  <c r="AD1068" i="1"/>
  <c r="X1067" i="1"/>
  <c r="AG1068" i="1" s="1"/>
  <c r="Y1067" i="1"/>
  <c r="Z1067" i="1"/>
  <c r="J1068" i="1"/>
  <c r="K1068" i="1"/>
  <c r="O1068" i="1"/>
  <c r="AD1069" i="1"/>
  <c r="R1068" i="1"/>
  <c r="X1068" i="1"/>
  <c r="AG1069" i="1" s="1"/>
  <c r="Y1068" i="1"/>
  <c r="Z1068" i="1"/>
  <c r="J1069" i="1"/>
  <c r="K1069" i="1"/>
  <c r="O1069" i="1"/>
  <c r="X1069" i="1"/>
  <c r="AG1070" i="1" s="1"/>
  <c r="Y1069" i="1"/>
  <c r="Z1069" i="1"/>
  <c r="J1070" i="1"/>
  <c r="AC1071" i="1" s="1"/>
  <c r="K1070" i="1"/>
  <c r="O1070" i="1"/>
  <c r="R1070" i="1"/>
  <c r="X1070" i="1"/>
  <c r="AG1071" i="1" s="1"/>
  <c r="Y1070" i="1"/>
  <c r="Z1070" i="1"/>
  <c r="J1071" i="1"/>
  <c r="AC1072" i="1" s="1"/>
  <c r="K1071" i="1"/>
  <c r="O1071" i="1"/>
  <c r="R1071" i="1"/>
  <c r="X1071" i="1"/>
  <c r="AG1072" i="1" s="1"/>
  <c r="Y1071" i="1"/>
  <c r="Z1071" i="1"/>
  <c r="AD1071" i="1"/>
  <c r="J1072" i="1"/>
  <c r="AC1073" i="1" s="1"/>
  <c r="K1072" i="1"/>
  <c r="O1072" i="1"/>
  <c r="R1072" i="1"/>
  <c r="X1072" i="1"/>
  <c r="AG1073" i="1" s="1"/>
  <c r="Y1072" i="1"/>
  <c r="Z1072" i="1"/>
  <c r="AD1072" i="1"/>
  <c r="J1073" i="1"/>
  <c r="AC1074" i="1" s="1"/>
  <c r="K1073" i="1"/>
  <c r="O1073" i="1"/>
  <c r="AD1074" i="1"/>
  <c r="R1073" i="1"/>
  <c r="X1073" i="1"/>
  <c r="AG1074" i="1" s="1"/>
  <c r="Y1073" i="1"/>
  <c r="Z1073" i="1"/>
  <c r="AD1073" i="1"/>
  <c r="J1074" i="1"/>
  <c r="K1074" i="1"/>
  <c r="O1074" i="1"/>
  <c r="R1074" i="1"/>
  <c r="X1074" i="1"/>
  <c r="AG1075" i="1" s="1"/>
  <c r="Y1074" i="1"/>
  <c r="Z1074" i="1"/>
  <c r="J1075" i="1"/>
  <c r="K1075" i="1"/>
  <c r="O1075" i="1"/>
  <c r="AD1076" i="1"/>
  <c r="X1075" i="1"/>
  <c r="AG1076" i="1" s="1"/>
  <c r="Y1075" i="1"/>
  <c r="Z1075" i="1"/>
  <c r="AD1075" i="1"/>
  <c r="J1076" i="1"/>
  <c r="K1076" i="1"/>
  <c r="O1076" i="1"/>
  <c r="R1076" i="1"/>
  <c r="X1076" i="1"/>
  <c r="AG1077" i="1" s="1"/>
  <c r="Y1076" i="1"/>
  <c r="Z1076" i="1"/>
  <c r="J1077" i="1"/>
  <c r="K1077" i="1"/>
  <c r="O1077" i="1"/>
  <c r="X1077" i="1"/>
  <c r="AG1078" i="1" s="1"/>
  <c r="Y1077" i="1"/>
  <c r="Z1077" i="1"/>
  <c r="AF1078" i="1" s="1"/>
  <c r="AD1077" i="1"/>
  <c r="J1078" i="1"/>
  <c r="K1078" i="1"/>
  <c r="O1078" i="1"/>
  <c r="AD1079" i="1"/>
  <c r="X1078" i="1"/>
  <c r="AG1079" i="1" s="1"/>
  <c r="Y1078" i="1"/>
  <c r="Z1078" i="1"/>
  <c r="AE1078" i="1"/>
  <c r="J1079" i="1"/>
  <c r="K1079" i="1"/>
  <c r="O1079" i="1"/>
  <c r="X1079" i="1"/>
  <c r="AG1080" i="1" s="1"/>
  <c r="Y1079" i="1"/>
  <c r="Z1079" i="1"/>
  <c r="J1080" i="1"/>
  <c r="K1080" i="1"/>
  <c r="O1080" i="1"/>
  <c r="R1080" i="1"/>
  <c r="X1080" i="1"/>
  <c r="AG1081" i="1" s="1"/>
  <c r="Y1080" i="1"/>
  <c r="Z1080" i="1"/>
  <c r="J1081" i="1"/>
  <c r="K1081" i="1"/>
  <c r="O1081" i="1"/>
  <c r="R1081" i="1"/>
  <c r="X1081" i="1"/>
  <c r="AG1082" i="1" s="1"/>
  <c r="Y1081" i="1"/>
  <c r="Z1081" i="1"/>
  <c r="J1082" i="1"/>
  <c r="K1082" i="1"/>
  <c r="O1082" i="1"/>
  <c r="R1082" i="1"/>
  <c r="X1082" i="1"/>
  <c r="AG1083" i="1" s="1"/>
  <c r="Y1082" i="1"/>
  <c r="Z1082" i="1"/>
  <c r="AC1082" i="1"/>
  <c r="AD1082" i="1"/>
  <c r="AE1082" i="1"/>
  <c r="J1083" i="1"/>
  <c r="AC1084" i="1" s="1"/>
  <c r="K1083" i="1"/>
  <c r="O1083" i="1"/>
  <c r="R1083" i="1"/>
  <c r="X1083" i="1"/>
  <c r="AG1084" i="1" s="1"/>
  <c r="Y1083" i="1"/>
  <c r="Z1083" i="1"/>
  <c r="AD1083" i="1"/>
  <c r="J1084" i="1"/>
  <c r="AC1085" i="1" s="1"/>
  <c r="K1084" i="1"/>
  <c r="O1084" i="1"/>
  <c r="R1084" i="1"/>
  <c r="X1084" i="1"/>
  <c r="AG1085" i="1" s="1"/>
  <c r="Y1084" i="1"/>
  <c r="Z1084" i="1"/>
  <c r="AD1084" i="1"/>
  <c r="AH1084" i="1"/>
  <c r="Q1084" i="1" s="1"/>
  <c r="J1085" i="1"/>
  <c r="AC1086" i="1" s="1"/>
  <c r="K1085" i="1"/>
  <c r="O1085" i="1"/>
  <c r="X1085" i="1"/>
  <c r="AG1086" i="1" s="1"/>
  <c r="Y1085" i="1"/>
  <c r="Z1085" i="1"/>
  <c r="AD1085" i="1"/>
  <c r="AE1085" i="1"/>
  <c r="J1086" i="1"/>
  <c r="AC1087" i="1" s="1"/>
  <c r="K1086" i="1"/>
  <c r="O1086" i="1"/>
  <c r="R1086" i="1"/>
  <c r="X1086" i="1"/>
  <c r="AG1087" i="1" s="1"/>
  <c r="Y1086" i="1"/>
  <c r="Z1086" i="1"/>
  <c r="J1087" i="1"/>
  <c r="AC1088" i="1" s="1"/>
  <c r="K1087" i="1"/>
  <c r="O1087" i="1"/>
  <c r="X1087" i="1"/>
  <c r="AG1088" i="1" s="1"/>
  <c r="Y1087" i="1"/>
  <c r="Z1087" i="1"/>
  <c r="J1088" i="1"/>
  <c r="AC1089" i="1" s="1"/>
  <c r="K1088" i="1"/>
  <c r="O1088" i="1"/>
  <c r="R1088" i="1"/>
  <c r="X1088" i="1"/>
  <c r="AG1089" i="1" s="1"/>
  <c r="Y1088" i="1"/>
  <c r="Z1088" i="1"/>
  <c r="J1089" i="1"/>
  <c r="K1089" i="1"/>
  <c r="O1089" i="1"/>
  <c r="AD1090" i="1"/>
  <c r="R1089" i="1"/>
  <c r="X1089" i="1"/>
  <c r="AG1090" i="1" s="1"/>
  <c r="Y1089" i="1"/>
  <c r="Z1089" i="1"/>
  <c r="J1090" i="1"/>
  <c r="AC1091" i="1" s="1"/>
  <c r="K1090" i="1"/>
  <c r="O1090" i="1"/>
  <c r="R1090" i="1"/>
  <c r="X1090" i="1"/>
  <c r="Y1090" i="1"/>
  <c r="Z1090" i="1"/>
  <c r="J1091" i="1"/>
  <c r="K1091" i="1"/>
  <c r="O1091" i="1"/>
  <c r="AD1092" i="1"/>
  <c r="X1091" i="1"/>
  <c r="AG1092" i="1" s="1"/>
  <c r="Y1091" i="1"/>
  <c r="Z1091" i="1"/>
  <c r="AD1091" i="1"/>
  <c r="AG1091" i="1"/>
  <c r="J1092" i="1"/>
  <c r="K1092" i="1"/>
  <c r="O1092" i="1"/>
  <c r="R1092" i="1"/>
  <c r="X1092" i="1"/>
  <c r="AG1093" i="1" s="1"/>
  <c r="Y1092" i="1"/>
  <c r="Z1092" i="1"/>
  <c r="AE1092" i="1"/>
  <c r="J1093" i="1"/>
  <c r="K1093" i="1"/>
  <c r="O1093" i="1"/>
  <c r="X1093" i="1"/>
  <c r="AG1094" i="1" s="1"/>
  <c r="Y1093" i="1"/>
  <c r="Z1093" i="1"/>
  <c r="AD1093" i="1"/>
  <c r="J1094" i="1"/>
  <c r="K1094" i="1"/>
  <c r="O1094" i="1"/>
  <c r="AD1095" i="1"/>
  <c r="X1094" i="1"/>
  <c r="AG1095" i="1" s="1"/>
  <c r="Y1094" i="1"/>
  <c r="Z1094" i="1"/>
  <c r="J1095" i="1"/>
  <c r="K1095" i="1"/>
  <c r="O1095" i="1"/>
  <c r="X1095" i="1"/>
  <c r="AG1096" i="1" s="1"/>
  <c r="Y1095" i="1"/>
  <c r="Z1095" i="1"/>
  <c r="J1096" i="1"/>
  <c r="K1096" i="1"/>
  <c r="O1096" i="1"/>
  <c r="R1096" i="1"/>
  <c r="X1096" i="1"/>
  <c r="AG1097" i="1" s="1"/>
  <c r="Y1096" i="1"/>
  <c r="Z1096" i="1"/>
  <c r="J1097" i="1"/>
  <c r="AC1098" i="1" s="1"/>
  <c r="K1097" i="1"/>
  <c r="O1097" i="1"/>
  <c r="R1097" i="1"/>
  <c r="X1097" i="1"/>
  <c r="AG1098" i="1" s="1"/>
  <c r="Y1097" i="1"/>
  <c r="Z1097" i="1"/>
  <c r="J1098" i="1"/>
  <c r="K1098" i="1"/>
  <c r="O1098" i="1"/>
  <c r="X1098" i="1"/>
  <c r="AG1099" i="1" s="1"/>
  <c r="Y1098" i="1"/>
  <c r="Z1098" i="1"/>
  <c r="AD1098" i="1"/>
  <c r="J1099" i="1"/>
  <c r="K1099" i="1"/>
  <c r="O1099" i="1"/>
  <c r="R1099" i="1"/>
  <c r="X1099" i="1"/>
  <c r="AG1100" i="1" s="1"/>
  <c r="Y1099" i="1"/>
  <c r="Z1099" i="1"/>
  <c r="J1100" i="1"/>
  <c r="K1100" i="1"/>
  <c r="O1100" i="1"/>
  <c r="R1100" i="1"/>
  <c r="X1100" i="1"/>
  <c r="AG1101" i="1" s="1"/>
  <c r="Y1100" i="1"/>
  <c r="Z1100" i="1"/>
  <c r="AC1100" i="1"/>
  <c r="AD1100" i="1"/>
  <c r="AE1100" i="1"/>
  <c r="J1101" i="1"/>
  <c r="K1101" i="1"/>
  <c r="O1101" i="1"/>
  <c r="R1101" i="1"/>
  <c r="X1101" i="1"/>
  <c r="AG1102" i="1" s="1"/>
  <c r="Y1101" i="1"/>
  <c r="Z1101" i="1"/>
  <c r="J1102" i="1"/>
  <c r="K1102" i="1"/>
  <c r="O1102" i="1"/>
  <c r="R1102" i="1"/>
  <c r="X1102" i="1"/>
  <c r="AG1103" i="1" s="1"/>
  <c r="Y1102" i="1"/>
  <c r="Z1102" i="1"/>
  <c r="J1103" i="1"/>
  <c r="K1103" i="1"/>
  <c r="O1103" i="1"/>
  <c r="X1103" i="1"/>
  <c r="AG1104" i="1" s="1"/>
  <c r="Y1103" i="1"/>
  <c r="Z1103" i="1"/>
  <c r="AD1103" i="1"/>
  <c r="J1104" i="1"/>
  <c r="K1104" i="1"/>
  <c r="O1104" i="1"/>
  <c r="X1104" i="1"/>
  <c r="Y1104" i="1"/>
  <c r="Z1104" i="1"/>
  <c r="J1105" i="1"/>
  <c r="AC1106" i="1" s="1"/>
  <c r="K1105" i="1"/>
  <c r="O1105" i="1"/>
  <c r="AD1106" i="1"/>
  <c r="R1105" i="1"/>
  <c r="X1105" i="1"/>
  <c r="AG1106" i="1" s="1"/>
  <c r="Y1105" i="1"/>
  <c r="Z1105" i="1"/>
  <c r="AG1105" i="1"/>
  <c r="J1106" i="1"/>
  <c r="AC1107" i="1" s="1"/>
  <c r="K1106" i="1"/>
  <c r="O1106" i="1"/>
  <c r="AD1107" i="1"/>
  <c r="X1106" i="1"/>
  <c r="AG1107" i="1" s="1"/>
  <c r="Y1106" i="1"/>
  <c r="Z1106" i="1"/>
  <c r="J1107" i="1"/>
  <c r="K1107" i="1"/>
  <c r="O1107" i="1"/>
  <c r="X1107" i="1"/>
  <c r="AG1108" i="1" s="1"/>
  <c r="Y1107" i="1"/>
  <c r="Z1107" i="1"/>
  <c r="J1108" i="1"/>
  <c r="K1108" i="1"/>
  <c r="O1108" i="1"/>
  <c r="R1108" i="1"/>
  <c r="X1108" i="1"/>
  <c r="AG1109" i="1" s="1"/>
  <c r="Y1108" i="1"/>
  <c r="Z1108" i="1"/>
  <c r="J1109" i="1"/>
  <c r="K1109" i="1"/>
  <c r="O1109" i="1"/>
  <c r="X1109" i="1"/>
  <c r="AG1110" i="1" s="1"/>
  <c r="Y1109" i="1"/>
  <c r="Z1109" i="1"/>
  <c r="AF1109" i="1"/>
  <c r="J1110" i="1"/>
  <c r="K1110" i="1"/>
  <c r="O1110" i="1"/>
  <c r="AD1111" i="1"/>
  <c r="X1110" i="1"/>
  <c r="AG1111" i="1" s="1"/>
  <c r="Y1110" i="1"/>
  <c r="Z1110" i="1"/>
  <c r="J1111" i="1"/>
  <c r="K1111" i="1"/>
  <c r="O1111" i="1"/>
  <c r="X1111" i="1"/>
  <c r="AG1112" i="1" s="1"/>
  <c r="Y1111" i="1"/>
  <c r="Z1111" i="1"/>
  <c r="J1112" i="1"/>
  <c r="K1112" i="1"/>
  <c r="O1112" i="1"/>
  <c r="X1112" i="1"/>
  <c r="AG1113" i="1" s="1"/>
  <c r="Y1112" i="1"/>
  <c r="Z1112" i="1"/>
  <c r="J1113" i="1"/>
  <c r="K1113" i="1"/>
  <c r="O1113" i="1"/>
  <c r="X1113" i="1"/>
  <c r="AG1114" i="1" s="1"/>
  <c r="Y1113" i="1"/>
  <c r="Z1113" i="1"/>
  <c r="AH1113" i="1"/>
  <c r="Q1113" i="1" s="1"/>
  <c r="J1114" i="1"/>
  <c r="AC1115" i="1" s="1"/>
  <c r="K1114" i="1"/>
  <c r="O1114" i="1"/>
  <c r="X1114" i="1"/>
  <c r="AG1115" i="1" s="1"/>
  <c r="Y1114" i="1"/>
  <c r="Z1114" i="1"/>
  <c r="J1115" i="1"/>
  <c r="K1115" i="1"/>
  <c r="O1115" i="1"/>
  <c r="X1115" i="1"/>
  <c r="Y1115" i="1"/>
  <c r="Z1115" i="1"/>
  <c r="AH1115" i="1"/>
  <c r="Q1115" i="1" s="1"/>
  <c r="J1116" i="1"/>
  <c r="AC1117" i="1" s="1"/>
  <c r="K1116" i="1"/>
  <c r="O1116" i="1"/>
  <c r="R1116" i="1"/>
  <c r="X1116" i="1"/>
  <c r="AG1117" i="1" s="1"/>
  <c r="Y1116" i="1"/>
  <c r="Z1116" i="1"/>
  <c r="AG1116" i="1"/>
  <c r="J1117" i="1"/>
  <c r="K1117" i="1"/>
  <c r="O1117" i="1"/>
  <c r="AD1118" i="1"/>
  <c r="X1117" i="1"/>
  <c r="AG1118" i="1" s="1"/>
  <c r="Y1117" i="1"/>
  <c r="Z1117" i="1"/>
  <c r="AD1117" i="1"/>
  <c r="J1118" i="1"/>
  <c r="K1118" i="1"/>
  <c r="O1118" i="1"/>
  <c r="X1118" i="1"/>
  <c r="AG1119" i="1" s="1"/>
  <c r="Y1118" i="1"/>
  <c r="Z1118" i="1"/>
  <c r="J1119" i="1"/>
  <c r="AC1120" i="1" s="1"/>
  <c r="K1119" i="1"/>
  <c r="O1119" i="1"/>
  <c r="R1119" i="1"/>
  <c r="X1119" i="1"/>
  <c r="AG1120" i="1" s="1"/>
  <c r="Y1119" i="1"/>
  <c r="Z1119" i="1"/>
  <c r="J1120" i="1"/>
  <c r="K1120" i="1"/>
  <c r="O1120" i="1"/>
  <c r="X1120" i="1"/>
  <c r="AG1121" i="1" s="1"/>
  <c r="Y1120" i="1"/>
  <c r="Z1120" i="1"/>
  <c r="AD1120" i="1"/>
  <c r="AE1120" i="1"/>
  <c r="J1121" i="1"/>
  <c r="K1121" i="1"/>
  <c r="O1121" i="1"/>
  <c r="X1121" i="1"/>
  <c r="AG1122" i="1" s="1"/>
  <c r="Y1121" i="1"/>
  <c r="Z1121" i="1"/>
  <c r="J1122" i="1"/>
  <c r="K1122" i="1"/>
  <c r="O1122" i="1"/>
  <c r="X1122" i="1"/>
  <c r="AG1123" i="1" s="1"/>
  <c r="Y1122" i="1"/>
  <c r="Z1122" i="1"/>
  <c r="J1123" i="1"/>
  <c r="K1123" i="1"/>
  <c r="O1123" i="1"/>
  <c r="X1123" i="1"/>
  <c r="AG1124" i="1" s="1"/>
  <c r="Y1123" i="1"/>
  <c r="Z1123" i="1"/>
  <c r="J1124" i="1"/>
  <c r="K1124" i="1"/>
  <c r="O1124" i="1"/>
  <c r="X1124" i="1"/>
  <c r="AG1125" i="1" s="1"/>
  <c r="Y1124" i="1"/>
  <c r="Z1124" i="1"/>
  <c r="J1125" i="1"/>
  <c r="K1125" i="1"/>
  <c r="O1125" i="1"/>
  <c r="AD1126" i="1"/>
  <c r="R1125" i="1"/>
  <c r="X1125" i="1"/>
  <c r="AG1126" i="1" s="1"/>
  <c r="Y1125" i="1"/>
  <c r="Z1125" i="1"/>
  <c r="J1126" i="1"/>
  <c r="K1126" i="1"/>
  <c r="O1126" i="1"/>
  <c r="R1126" i="1"/>
  <c r="X1126" i="1"/>
  <c r="AG1127" i="1" s="1"/>
  <c r="Y1126" i="1"/>
  <c r="Z1126" i="1"/>
  <c r="J1127" i="1"/>
  <c r="K1127" i="1"/>
  <c r="O1127" i="1"/>
  <c r="R1127" i="1"/>
  <c r="X1127" i="1"/>
  <c r="AG1128" i="1" s="1"/>
  <c r="Y1127" i="1"/>
  <c r="Z1127" i="1"/>
  <c r="AD1127" i="1"/>
  <c r="J1128" i="1"/>
  <c r="K1128" i="1"/>
  <c r="O1128" i="1"/>
  <c r="X1128" i="1"/>
  <c r="AG1129" i="1" s="1"/>
  <c r="Y1128" i="1"/>
  <c r="Z1128" i="1"/>
  <c r="AD1128" i="1"/>
  <c r="J1129" i="1"/>
  <c r="K1129" i="1"/>
  <c r="O1129" i="1"/>
  <c r="AD1130" i="1"/>
  <c r="X1129" i="1"/>
  <c r="AG1130" i="1" s="1"/>
  <c r="Y1129" i="1"/>
  <c r="Z1129" i="1"/>
  <c r="J1130" i="1"/>
  <c r="K1130" i="1"/>
  <c r="O1130" i="1"/>
  <c r="AD1131" i="1"/>
  <c r="X1130" i="1"/>
  <c r="AG1131" i="1" s="1"/>
  <c r="Y1130" i="1"/>
  <c r="Z1130" i="1"/>
  <c r="J1131" i="1"/>
  <c r="AC1132" i="1" s="1"/>
  <c r="K1131" i="1"/>
  <c r="O1131" i="1"/>
  <c r="AD1132" i="1"/>
  <c r="X1131" i="1"/>
  <c r="AG1132" i="1" s="1"/>
  <c r="Y1131" i="1"/>
  <c r="Z1131" i="1"/>
  <c r="AC1131" i="1"/>
  <c r="J1132" i="1"/>
  <c r="K1132" i="1"/>
  <c r="O1132" i="1"/>
  <c r="X1132" i="1"/>
  <c r="AG1133" i="1" s="1"/>
  <c r="Y1132" i="1"/>
  <c r="Z1132" i="1"/>
  <c r="J1133" i="1"/>
  <c r="K1133" i="1"/>
  <c r="O1133" i="1"/>
  <c r="AD1134" i="1"/>
  <c r="R1133" i="1"/>
  <c r="X1133" i="1"/>
  <c r="AG1134" i="1" s="1"/>
  <c r="Y1133" i="1"/>
  <c r="Z1133" i="1"/>
  <c r="J1134" i="1"/>
  <c r="AC1135" i="1" s="1"/>
  <c r="K1134" i="1"/>
  <c r="O1134" i="1"/>
  <c r="R1134" i="1"/>
  <c r="X1134" i="1"/>
  <c r="AG1135" i="1" s="1"/>
  <c r="Y1134" i="1"/>
  <c r="Z1134" i="1"/>
  <c r="J1135" i="1"/>
  <c r="AC1136" i="1" s="1"/>
  <c r="K1135" i="1"/>
  <c r="O1135" i="1"/>
  <c r="R1135" i="1"/>
  <c r="X1135" i="1"/>
  <c r="AG1136" i="1" s="1"/>
  <c r="Y1135" i="1"/>
  <c r="Z1135" i="1"/>
  <c r="AD1135" i="1"/>
  <c r="J1136" i="1"/>
  <c r="K1136" i="1"/>
  <c r="O1136" i="1"/>
  <c r="X1136" i="1"/>
  <c r="AG1137" i="1" s="1"/>
  <c r="Y1136" i="1"/>
  <c r="Z1136" i="1"/>
  <c r="AD1136" i="1"/>
  <c r="J1137" i="1"/>
  <c r="K1137" i="1"/>
  <c r="O1137" i="1"/>
  <c r="AD1138" i="1"/>
  <c r="R1137" i="1"/>
  <c r="X1137" i="1"/>
  <c r="AG1138" i="1" s="1"/>
  <c r="Y1137" i="1"/>
  <c r="Z1137" i="1"/>
  <c r="J1138" i="1"/>
  <c r="AC1139" i="1" s="1"/>
  <c r="K1138" i="1"/>
  <c r="O1138" i="1"/>
  <c r="AH1139" i="1" s="1"/>
  <c r="Q1139" i="1" s="1"/>
  <c r="R1138" i="1"/>
  <c r="X1138" i="1"/>
  <c r="AG1139" i="1" s="1"/>
  <c r="Y1138" i="1"/>
  <c r="Z1138" i="1"/>
  <c r="J1139" i="1"/>
  <c r="AC1140" i="1" s="1"/>
  <c r="K1139" i="1"/>
  <c r="O1139" i="1"/>
  <c r="R1139" i="1"/>
  <c r="X1139" i="1"/>
  <c r="AG1140" i="1" s="1"/>
  <c r="Y1139" i="1"/>
  <c r="Z1139" i="1"/>
  <c r="AD1139" i="1"/>
  <c r="J1140" i="1"/>
  <c r="K1140" i="1"/>
  <c r="O1140" i="1"/>
  <c r="X1140" i="1"/>
  <c r="AG1141" i="1" s="1"/>
  <c r="Y1140" i="1"/>
  <c r="Z1140" i="1"/>
  <c r="AD1140" i="1"/>
  <c r="AE1140" i="1"/>
  <c r="J1141" i="1"/>
  <c r="K1141" i="1"/>
  <c r="O1141" i="1"/>
  <c r="AD1142" i="1"/>
  <c r="R1141" i="1"/>
  <c r="X1141" i="1"/>
  <c r="AG1142" i="1" s="1"/>
  <c r="Y1141" i="1"/>
  <c r="Z1141" i="1"/>
  <c r="AF1141" i="1"/>
  <c r="J1142" i="1"/>
  <c r="AC1143" i="1" s="1"/>
  <c r="K1142" i="1"/>
  <c r="O1142" i="1"/>
  <c r="R1142" i="1"/>
  <c r="X1142" i="1"/>
  <c r="AG1143" i="1" s="1"/>
  <c r="Y1142" i="1"/>
  <c r="Z1142" i="1"/>
  <c r="J1143" i="1"/>
  <c r="AC1144" i="1" s="1"/>
  <c r="K1143" i="1"/>
  <c r="O1143" i="1"/>
  <c r="R1143" i="1"/>
  <c r="X1143" i="1"/>
  <c r="AG1144" i="1" s="1"/>
  <c r="Y1143" i="1"/>
  <c r="Z1143" i="1"/>
  <c r="AD1143" i="1"/>
  <c r="J1144" i="1"/>
  <c r="K1144" i="1"/>
  <c r="O1144" i="1"/>
  <c r="X1144" i="1"/>
  <c r="AG1145" i="1" s="1"/>
  <c r="Y1144" i="1"/>
  <c r="Z1144" i="1"/>
  <c r="AD1144" i="1"/>
  <c r="J1145" i="1"/>
  <c r="K1145" i="1"/>
  <c r="O1145" i="1"/>
  <c r="AD1146" i="1"/>
  <c r="R1145" i="1"/>
  <c r="X1145" i="1"/>
  <c r="AG1146" i="1" s="1"/>
  <c r="Y1145" i="1"/>
  <c r="Z1145" i="1"/>
  <c r="J1146" i="1"/>
  <c r="AC1147" i="1" s="1"/>
  <c r="K1146" i="1"/>
  <c r="O1146" i="1"/>
  <c r="R1146" i="1"/>
  <c r="X1146" i="1"/>
  <c r="AG1147" i="1" s="1"/>
  <c r="Y1146" i="1"/>
  <c r="Z1146" i="1"/>
  <c r="J1147" i="1"/>
  <c r="K1147" i="1"/>
  <c r="O1147" i="1"/>
  <c r="R1147" i="1"/>
  <c r="X1147" i="1"/>
  <c r="AG1148" i="1" s="1"/>
  <c r="Y1147" i="1"/>
  <c r="Z1147" i="1"/>
  <c r="AD1147" i="1"/>
  <c r="J1148" i="1"/>
  <c r="K1148" i="1"/>
  <c r="O1148" i="1"/>
  <c r="X1148" i="1"/>
  <c r="AG1149" i="1" s="1"/>
  <c r="Y1148" i="1"/>
  <c r="Z1148" i="1"/>
  <c r="AD1148" i="1"/>
  <c r="J1149" i="1"/>
  <c r="K1149" i="1"/>
  <c r="O1149" i="1"/>
  <c r="AD1150" i="1"/>
  <c r="R1149" i="1"/>
  <c r="X1149" i="1"/>
  <c r="AG1150" i="1" s="1"/>
  <c r="Y1149" i="1"/>
  <c r="Z1149" i="1"/>
  <c r="J1150" i="1"/>
  <c r="AC1151" i="1" s="1"/>
  <c r="K1150" i="1"/>
  <c r="O1150" i="1"/>
  <c r="R1150" i="1"/>
  <c r="X1150" i="1"/>
  <c r="Y1150" i="1"/>
  <c r="Z1150" i="1"/>
  <c r="J1151" i="1"/>
  <c r="K1151" i="1"/>
  <c r="O1151" i="1"/>
  <c r="R1151" i="1"/>
  <c r="X1151" i="1"/>
  <c r="AG1152" i="1" s="1"/>
  <c r="Y1151" i="1"/>
  <c r="Z1151" i="1"/>
  <c r="AD1151" i="1"/>
  <c r="AG1151" i="1"/>
  <c r="J1152" i="1"/>
  <c r="K1152" i="1"/>
  <c r="O1152" i="1"/>
  <c r="X1152" i="1"/>
  <c r="AG1153" i="1" s="1"/>
  <c r="Y1152" i="1"/>
  <c r="Z1152" i="1"/>
  <c r="AD1152" i="1"/>
  <c r="AE1152" i="1"/>
  <c r="J1153" i="1"/>
  <c r="K1153" i="1"/>
  <c r="O1153" i="1"/>
  <c r="AD1154" i="1"/>
  <c r="R1153" i="1"/>
  <c r="X1153" i="1"/>
  <c r="AG1154" i="1" s="1"/>
  <c r="Y1153" i="1"/>
  <c r="Z1153" i="1"/>
  <c r="AF1153" i="1"/>
  <c r="J1154" i="1"/>
  <c r="AC1155" i="1" s="1"/>
  <c r="K1154" i="1"/>
  <c r="O1154" i="1"/>
  <c r="R1154" i="1"/>
  <c r="X1154" i="1"/>
  <c r="AG1155" i="1" s="1"/>
  <c r="Y1154" i="1"/>
  <c r="Z1154" i="1"/>
  <c r="J1155" i="1"/>
  <c r="K1155" i="1"/>
  <c r="O1155" i="1"/>
  <c r="R1155" i="1"/>
  <c r="X1155" i="1"/>
  <c r="AG1156" i="1" s="1"/>
  <c r="Y1155" i="1"/>
  <c r="Z1155" i="1"/>
  <c r="AD1155" i="1"/>
  <c r="J1156" i="1"/>
  <c r="K1156" i="1"/>
  <c r="O1156" i="1"/>
  <c r="X1156" i="1"/>
  <c r="AG1157" i="1" s="1"/>
  <c r="Y1156" i="1"/>
  <c r="Z1156" i="1"/>
  <c r="AD1156" i="1"/>
  <c r="J1157" i="1"/>
  <c r="K1157" i="1"/>
  <c r="O1157" i="1"/>
  <c r="AD1158" i="1"/>
  <c r="R1157" i="1"/>
  <c r="X1157" i="1"/>
  <c r="AG1158" i="1" s="1"/>
  <c r="Y1157" i="1"/>
  <c r="Z1157" i="1"/>
  <c r="J1158" i="1"/>
  <c r="AC1159" i="1" s="1"/>
  <c r="K1158" i="1"/>
  <c r="O1158" i="1"/>
  <c r="R1158" i="1"/>
  <c r="X1158" i="1"/>
  <c r="AG1159" i="1" s="1"/>
  <c r="Y1158" i="1"/>
  <c r="Z1158" i="1"/>
  <c r="J1159" i="1"/>
  <c r="K1159" i="1"/>
  <c r="O1159" i="1"/>
  <c r="R1159" i="1"/>
  <c r="X1159" i="1"/>
  <c r="AG1160" i="1" s="1"/>
  <c r="Y1159" i="1"/>
  <c r="Z1159" i="1"/>
  <c r="AD1159" i="1"/>
  <c r="J1160" i="1"/>
  <c r="K1160" i="1"/>
  <c r="O1160" i="1"/>
  <c r="X1160" i="1"/>
  <c r="AG1161" i="1" s="1"/>
  <c r="Y1160" i="1"/>
  <c r="Z1160" i="1"/>
  <c r="AD1160" i="1"/>
  <c r="J1161" i="1"/>
  <c r="K1161" i="1"/>
  <c r="O1161" i="1"/>
  <c r="AD1162" i="1"/>
  <c r="R1161" i="1"/>
  <c r="X1161" i="1"/>
  <c r="AG1162" i="1" s="1"/>
  <c r="Y1161" i="1"/>
  <c r="Z1161" i="1"/>
  <c r="J1162" i="1"/>
  <c r="AC1163" i="1" s="1"/>
  <c r="K1162" i="1"/>
  <c r="O1162" i="1"/>
  <c r="R1162" i="1"/>
  <c r="X1162" i="1"/>
  <c r="AG1163" i="1" s="1"/>
  <c r="Y1162" i="1"/>
  <c r="Z1162" i="1"/>
  <c r="J1163" i="1"/>
  <c r="K1163" i="1"/>
  <c r="O1163" i="1"/>
  <c r="R1163" i="1"/>
  <c r="X1163" i="1"/>
  <c r="AG1164" i="1" s="1"/>
  <c r="Y1163" i="1"/>
  <c r="Z1163" i="1"/>
  <c r="AD1163" i="1"/>
  <c r="J1164" i="1"/>
  <c r="K1164" i="1"/>
  <c r="O1164" i="1"/>
  <c r="X1164" i="1"/>
  <c r="AG1165" i="1" s="1"/>
  <c r="Y1164" i="1"/>
  <c r="Z1164" i="1"/>
  <c r="AD1164" i="1"/>
  <c r="J1165" i="1"/>
  <c r="K1165" i="1"/>
  <c r="O1165" i="1"/>
  <c r="AD1166" i="1"/>
  <c r="R1165" i="1"/>
  <c r="X1165" i="1"/>
  <c r="AG1166" i="1" s="1"/>
  <c r="Y1165" i="1"/>
  <c r="Z1165" i="1"/>
  <c r="J1166" i="1"/>
  <c r="AC1167" i="1" s="1"/>
  <c r="K1166" i="1"/>
  <c r="O1166" i="1"/>
  <c r="R1166" i="1"/>
  <c r="X1166" i="1"/>
  <c r="Y1166" i="1"/>
  <c r="Z1166" i="1"/>
  <c r="J1167" i="1"/>
  <c r="K1167" i="1"/>
  <c r="O1167" i="1"/>
  <c r="R1167" i="1"/>
  <c r="X1167" i="1"/>
  <c r="AG1168" i="1" s="1"/>
  <c r="Y1167" i="1"/>
  <c r="Z1167" i="1"/>
  <c r="AD1167" i="1"/>
  <c r="AG1167" i="1"/>
  <c r="J1168" i="1"/>
  <c r="K1168" i="1"/>
  <c r="O1168" i="1"/>
  <c r="X1168" i="1"/>
  <c r="AG1169" i="1" s="1"/>
  <c r="Y1168" i="1"/>
  <c r="Z1168" i="1"/>
  <c r="AD1168" i="1"/>
  <c r="AE1168" i="1"/>
  <c r="J1169" i="1"/>
  <c r="K1169" i="1"/>
  <c r="O1169" i="1"/>
  <c r="AD1170" i="1"/>
  <c r="R1169" i="1"/>
  <c r="X1169" i="1"/>
  <c r="AG1170" i="1" s="1"/>
  <c r="Y1169" i="1"/>
  <c r="Z1169" i="1"/>
  <c r="AF1169" i="1"/>
  <c r="J1170" i="1"/>
  <c r="AC1171" i="1" s="1"/>
  <c r="K1170" i="1"/>
  <c r="O1170" i="1"/>
  <c r="R1170" i="1"/>
  <c r="X1170" i="1"/>
  <c r="AG1171" i="1" s="1"/>
  <c r="Y1170" i="1"/>
  <c r="Z1170" i="1"/>
  <c r="J1171" i="1"/>
  <c r="K1171" i="1"/>
  <c r="O1171" i="1"/>
  <c r="R1171" i="1"/>
  <c r="X1171" i="1"/>
  <c r="AG1172" i="1" s="1"/>
  <c r="Y1171" i="1"/>
  <c r="Z1171" i="1"/>
  <c r="AD1171" i="1"/>
  <c r="J1172" i="1"/>
  <c r="K1172" i="1"/>
  <c r="O1172" i="1"/>
  <c r="X1172" i="1"/>
  <c r="AG1173" i="1" s="1"/>
  <c r="Y1172" i="1"/>
  <c r="Z1172" i="1"/>
  <c r="AD1172" i="1"/>
  <c r="J1173" i="1"/>
  <c r="K1173" i="1"/>
  <c r="O1173" i="1"/>
  <c r="AD1174" i="1"/>
  <c r="R1173" i="1"/>
  <c r="X1173" i="1"/>
  <c r="AG1174" i="1" s="1"/>
  <c r="Y1173" i="1"/>
  <c r="Z1173" i="1"/>
  <c r="J1174" i="1"/>
  <c r="AC1175" i="1" s="1"/>
  <c r="K1174" i="1"/>
  <c r="O1174" i="1"/>
  <c r="R1174" i="1"/>
  <c r="X1174" i="1"/>
  <c r="Y1174" i="1"/>
  <c r="Z1174" i="1"/>
  <c r="J1175" i="1"/>
  <c r="K1175" i="1"/>
  <c r="O1175" i="1"/>
  <c r="R1175" i="1"/>
  <c r="X1175" i="1"/>
  <c r="AG1176" i="1" s="1"/>
  <c r="Y1175" i="1"/>
  <c r="Z1175" i="1"/>
  <c r="AD1175" i="1"/>
  <c r="AG1175" i="1"/>
  <c r="J1176" i="1"/>
  <c r="K1176" i="1"/>
  <c r="O1176" i="1"/>
  <c r="X1176" i="1"/>
  <c r="AG1177" i="1" s="1"/>
  <c r="Y1176" i="1"/>
  <c r="Z1176" i="1"/>
  <c r="AD1176" i="1"/>
  <c r="AE1176" i="1"/>
  <c r="J1177" i="1"/>
  <c r="K1177" i="1"/>
  <c r="O1177" i="1"/>
  <c r="AD1178" i="1"/>
  <c r="R1177" i="1"/>
  <c r="X1177" i="1"/>
  <c r="AG1178" i="1" s="1"/>
  <c r="Y1177" i="1"/>
  <c r="Z1177" i="1"/>
  <c r="AF1177" i="1"/>
  <c r="J1178" i="1"/>
  <c r="AC1179" i="1" s="1"/>
  <c r="K1178" i="1"/>
  <c r="O1178" i="1"/>
  <c r="R1178" i="1"/>
  <c r="X1178" i="1"/>
  <c r="AG1179" i="1" s="1"/>
  <c r="Y1178" i="1"/>
  <c r="Z1178" i="1"/>
  <c r="J1179" i="1"/>
  <c r="K1179" i="1"/>
  <c r="O1179" i="1"/>
  <c r="R1179" i="1"/>
  <c r="X1179" i="1"/>
  <c r="AG1180" i="1" s="1"/>
  <c r="Y1179" i="1"/>
  <c r="Z1179" i="1"/>
  <c r="AD1179" i="1"/>
  <c r="J1180" i="1"/>
  <c r="K1180" i="1"/>
  <c r="O1180" i="1"/>
  <c r="X1180" i="1"/>
  <c r="AG1181" i="1" s="1"/>
  <c r="Y1180" i="1"/>
  <c r="Z1180" i="1"/>
  <c r="AD1180" i="1"/>
  <c r="J1181" i="1"/>
  <c r="K1181" i="1"/>
  <c r="O1181" i="1"/>
  <c r="AD1182" i="1"/>
  <c r="R1181" i="1"/>
  <c r="X1181" i="1"/>
  <c r="AG1182" i="1" s="1"/>
  <c r="Y1181" i="1"/>
  <c r="Z1181" i="1"/>
  <c r="J1182" i="1"/>
  <c r="AC1183" i="1" s="1"/>
  <c r="K1182" i="1"/>
  <c r="O1182" i="1"/>
  <c r="R1182" i="1"/>
  <c r="X1182" i="1"/>
  <c r="AG1183" i="1" s="1"/>
  <c r="Y1182" i="1"/>
  <c r="Z1182" i="1"/>
  <c r="J1183" i="1"/>
  <c r="AC1184" i="1" s="1"/>
  <c r="K1183" i="1"/>
  <c r="O1183" i="1"/>
  <c r="AD1184" i="1"/>
  <c r="R1183" i="1"/>
  <c r="X1183" i="1"/>
  <c r="AG1184" i="1" s="1"/>
  <c r="Y1183" i="1"/>
  <c r="Z1183" i="1"/>
  <c r="AD1183" i="1"/>
  <c r="J1184" i="1"/>
  <c r="K1184" i="1"/>
  <c r="O1184" i="1"/>
  <c r="X1184" i="1"/>
  <c r="AG1185" i="1" s="1"/>
  <c r="Y1184" i="1"/>
  <c r="Z1184" i="1"/>
  <c r="J1185" i="1"/>
  <c r="K1185" i="1"/>
  <c r="O1185" i="1"/>
  <c r="AD1186" i="1"/>
  <c r="R1185" i="1"/>
  <c r="X1185" i="1"/>
  <c r="AG1186" i="1" s="1"/>
  <c r="Y1185" i="1"/>
  <c r="Z1185" i="1"/>
  <c r="J1186" i="1"/>
  <c r="K1186" i="1"/>
  <c r="O1186" i="1"/>
  <c r="R1186" i="1"/>
  <c r="X1186" i="1"/>
  <c r="AG1187" i="1" s="1"/>
  <c r="Y1186" i="1"/>
  <c r="Z1186" i="1"/>
  <c r="J1187" i="1"/>
  <c r="K1187" i="1"/>
  <c r="O1187" i="1"/>
  <c r="X1187" i="1"/>
  <c r="AG1188" i="1" s="1"/>
  <c r="Y1187" i="1"/>
  <c r="Z1187" i="1"/>
  <c r="AD1187" i="1"/>
  <c r="J1188" i="1"/>
  <c r="K1188" i="1"/>
  <c r="O1188" i="1"/>
  <c r="X1188" i="1"/>
  <c r="AG1189" i="1" s="1"/>
  <c r="Y1188" i="1"/>
  <c r="Z1188" i="1"/>
  <c r="J1189" i="1"/>
  <c r="K1189" i="1"/>
  <c r="O1189" i="1"/>
  <c r="AD1190" i="1"/>
  <c r="X1189" i="1"/>
  <c r="AG1190" i="1" s="1"/>
  <c r="Y1189" i="1"/>
  <c r="Z1189" i="1"/>
  <c r="J1190" i="1"/>
  <c r="K1190" i="1"/>
  <c r="O1190" i="1"/>
  <c r="R1190" i="1"/>
  <c r="X1190" i="1"/>
  <c r="AG1191" i="1" s="1"/>
  <c r="Y1190" i="1"/>
  <c r="Z1190" i="1"/>
  <c r="J1191" i="1"/>
  <c r="AC1192" i="1" s="1"/>
  <c r="K1191" i="1"/>
  <c r="O1191" i="1"/>
  <c r="R1191" i="1"/>
  <c r="X1191" i="1"/>
  <c r="AG1192" i="1" s="1"/>
  <c r="Y1191" i="1"/>
  <c r="Z1191" i="1"/>
  <c r="AC1191" i="1"/>
  <c r="AD1191" i="1"/>
  <c r="J1192" i="1"/>
  <c r="K1192" i="1"/>
  <c r="O1192" i="1"/>
  <c r="X1192" i="1"/>
  <c r="AG1193" i="1" s="1"/>
  <c r="Y1192" i="1"/>
  <c r="Z1192" i="1"/>
  <c r="AD1192" i="1"/>
  <c r="AH1192" i="1"/>
  <c r="Q1192" i="1" s="1"/>
  <c r="J1193" i="1"/>
  <c r="K1193" i="1"/>
  <c r="O1193" i="1"/>
  <c r="AD1194" i="1"/>
  <c r="R1193" i="1"/>
  <c r="X1193" i="1"/>
  <c r="AG1194" i="1" s="1"/>
  <c r="Y1193" i="1"/>
  <c r="Z1193" i="1"/>
  <c r="J1194" i="1"/>
  <c r="K1194" i="1"/>
  <c r="O1194" i="1"/>
  <c r="AH1195" i="1" s="1"/>
  <c r="Q1195" i="1" s="1"/>
  <c r="R1194" i="1"/>
  <c r="X1194" i="1"/>
  <c r="AG1195" i="1" s="1"/>
  <c r="Y1194" i="1"/>
  <c r="Z1194" i="1"/>
  <c r="J1195" i="1"/>
  <c r="K1195" i="1"/>
  <c r="O1195" i="1"/>
  <c r="X1195" i="1"/>
  <c r="AG1196" i="1" s="1"/>
  <c r="Y1195" i="1"/>
  <c r="Z1195" i="1"/>
  <c r="AD1195" i="1"/>
  <c r="J1196" i="1"/>
  <c r="K1196" i="1"/>
  <c r="O1196" i="1"/>
  <c r="X1196" i="1"/>
  <c r="AG1197" i="1" s="1"/>
  <c r="Y1196" i="1"/>
  <c r="Z1196" i="1"/>
  <c r="J1197" i="1"/>
  <c r="K1197" i="1"/>
  <c r="O1197" i="1"/>
  <c r="AD1198" i="1"/>
  <c r="X1197" i="1"/>
  <c r="AG1198" i="1" s="1"/>
  <c r="Y1197" i="1"/>
  <c r="Z1197" i="1"/>
  <c r="J1198" i="1"/>
  <c r="K1198" i="1"/>
  <c r="O1198" i="1"/>
  <c r="R1198" i="1"/>
  <c r="X1198" i="1"/>
  <c r="AG1199" i="1" s="1"/>
  <c r="Y1198" i="1"/>
  <c r="Z1198" i="1"/>
  <c r="J1199" i="1"/>
  <c r="AC1200" i="1" s="1"/>
  <c r="K1199" i="1"/>
  <c r="O1199" i="1"/>
  <c r="R1199" i="1"/>
  <c r="X1199" i="1"/>
  <c r="AG1200" i="1" s="1"/>
  <c r="Y1199" i="1"/>
  <c r="Z1199" i="1"/>
  <c r="AC1199" i="1"/>
  <c r="AD1199" i="1"/>
  <c r="J1200" i="1"/>
  <c r="K1200" i="1"/>
  <c r="O1200" i="1"/>
  <c r="X1200" i="1"/>
  <c r="AG1201" i="1" s="1"/>
  <c r="Y1200" i="1"/>
  <c r="Z1200" i="1"/>
  <c r="AD1200" i="1"/>
  <c r="AH1200" i="1"/>
  <c r="Q1200" i="1" s="1"/>
  <c r="J1201" i="1"/>
  <c r="K1201" i="1"/>
  <c r="O1201" i="1"/>
  <c r="AD1202" i="1"/>
  <c r="R1201" i="1"/>
  <c r="X1201" i="1"/>
  <c r="AG1202" i="1" s="1"/>
  <c r="Y1201" i="1"/>
  <c r="Z1201" i="1"/>
  <c r="J1202" i="1"/>
  <c r="K1202" i="1"/>
  <c r="O1202" i="1"/>
  <c r="AH1203" i="1" s="1"/>
  <c r="Q1203" i="1" s="1"/>
  <c r="R1202" i="1"/>
  <c r="X1202" i="1"/>
  <c r="AG1203" i="1" s="1"/>
  <c r="Y1202" i="1"/>
  <c r="Z1202" i="1"/>
  <c r="J1203" i="1"/>
  <c r="K1203" i="1"/>
  <c r="O1203" i="1"/>
  <c r="X1203" i="1"/>
  <c r="AG1204" i="1" s="1"/>
  <c r="Y1203" i="1"/>
  <c r="Z1203" i="1"/>
  <c r="AD1203" i="1"/>
  <c r="J1204" i="1"/>
  <c r="K1204" i="1"/>
  <c r="O1204" i="1"/>
  <c r="X1204" i="1"/>
  <c r="AG1205" i="1" s="1"/>
  <c r="Y1204" i="1"/>
  <c r="Z1204" i="1"/>
  <c r="AE1204" i="1"/>
  <c r="J1205" i="1"/>
  <c r="K1205" i="1"/>
  <c r="O1205" i="1"/>
  <c r="AD1206" i="1"/>
  <c r="X1205" i="1"/>
  <c r="AG1206" i="1" s="1"/>
  <c r="Y1205" i="1"/>
  <c r="Z1205" i="1"/>
  <c r="J1206" i="1"/>
  <c r="K1206" i="1"/>
  <c r="O1206" i="1"/>
  <c r="R1206" i="1"/>
  <c r="X1206" i="1"/>
  <c r="AG1207" i="1" s="1"/>
  <c r="Y1206" i="1"/>
  <c r="Z1206" i="1"/>
  <c r="J1207" i="1"/>
  <c r="AC1208" i="1" s="1"/>
  <c r="K1207" i="1"/>
  <c r="O1207" i="1"/>
  <c r="R1207" i="1"/>
  <c r="X1207" i="1"/>
  <c r="AG1208" i="1" s="1"/>
  <c r="Y1207" i="1"/>
  <c r="Z1207" i="1"/>
  <c r="AC1207" i="1"/>
  <c r="AD1207" i="1"/>
  <c r="J1208" i="1"/>
  <c r="K1208" i="1"/>
  <c r="O1208" i="1"/>
  <c r="X1208" i="1"/>
  <c r="AG1209" i="1" s="1"/>
  <c r="Y1208" i="1"/>
  <c r="Z1208" i="1"/>
  <c r="AD1208" i="1"/>
  <c r="AH1208" i="1"/>
  <c r="Q1208" i="1" s="1"/>
  <c r="J1209" i="1"/>
  <c r="K1209" i="1"/>
  <c r="O1209" i="1"/>
  <c r="X1209" i="1"/>
  <c r="AG1210" i="1" s="1"/>
  <c r="Y1209" i="1"/>
  <c r="Z1209" i="1"/>
  <c r="J1210" i="1"/>
  <c r="K1210" i="1"/>
  <c r="O1210" i="1"/>
  <c r="R1210" i="1"/>
  <c r="X1210" i="1"/>
  <c r="AG1211" i="1" s="1"/>
  <c r="Y1210" i="1"/>
  <c r="Z1210" i="1"/>
  <c r="J1211" i="1"/>
  <c r="AC1212" i="1" s="1"/>
  <c r="K1211" i="1"/>
  <c r="O1211" i="1"/>
  <c r="R1211" i="1"/>
  <c r="X1211" i="1"/>
  <c r="AG1212" i="1" s="1"/>
  <c r="Y1211" i="1"/>
  <c r="Z1211" i="1"/>
  <c r="J1212" i="1"/>
  <c r="K1212" i="1"/>
  <c r="O1212" i="1"/>
  <c r="X1212" i="1"/>
  <c r="AG1213" i="1" s="1"/>
  <c r="Y1212" i="1"/>
  <c r="Z1212" i="1"/>
  <c r="AD1212" i="1"/>
  <c r="J1213" i="1"/>
  <c r="K1213" i="1"/>
  <c r="O1213" i="1"/>
  <c r="AD1214" i="1"/>
  <c r="R1213" i="1"/>
  <c r="X1213" i="1"/>
  <c r="AG1214" i="1" s="1"/>
  <c r="Y1213" i="1"/>
  <c r="Z1213" i="1"/>
  <c r="J1214" i="1"/>
  <c r="K1214" i="1"/>
  <c r="O1214" i="1"/>
  <c r="R1214" i="1"/>
  <c r="X1214" i="1"/>
  <c r="AG1215" i="1" s="1"/>
  <c r="Y1214" i="1"/>
  <c r="Z1214" i="1"/>
  <c r="J1215" i="1"/>
  <c r="K1215" i="1"/>
  <c r="O1215" i="1"/>
  <c r="R1215" i="1"/>
  <c r="X1215" i="1"/>
  <c r="AG1216" i="1" s="1"/>
  <c r="Y1215" i="1"/>
  <c r="Z1215" i="1"/>
  <c r="AD1215" i="1"/>
  <c r="J1216" i="1"/>
  <c r="K1216" i="1"/>
  <c r="O1216" i="1"/>
  <c r="X1216" i="1"/>
  <c r="AG1217" i="1" s="1"/>
  <c r="Y1216" i="1"/>
  <c r="Z1216" i="1"/>
  <c r="AD1216" i="1"/>
  <c r="J1217" i="1"/>
  <c r="K1217" i="1"/>
  <c r="O1217" i="1"/>
  <c r="AD1218" i="1"/>
  <c r="R1217" i="1"/>
  <c r="X1217" i="1"/>
  <c r="AG1218" i="1" s="1"/>
  <c r="Y1217" i="1"/>
  <c r="Z1217" i="1"/>
  <c r="AE1217" i="1"/>
  <c r="AF1217" i="1"/>
  <c r="J1218" i="1"/>
  <c r="AC1219" i="1" s="1"/>
  <c r="K1218" i="1"/>
  <c r="O1218" i="1"/>
  <c r="R1218" i="1"/>
  <c r="X1218" i="1"/>
  <c r="AG1219" i="1" s="1"/>
  <c r="Y1218" i="1"/>
  <c r="Z1218" i="1"/>
  <c r="J1219" i="1"/>
  <c r="AC1220" i="1" s="1"/>
  <c r="K1219" i="1"/>
  <c r="O1219" i="1"/>
  <c r="AD1220" i="1"/>
  <c r="R1219" i="1"/>
  <c r="X1219" i="1"/>
  <c r="AG1220" i="1" s="1"/>
  <c r="Y1219" i="1"/>
  <c r="Z1219" i="1"/>
  <c r="AD1219" i="1"/>
  <c r="J1220" i="1"/>
  <c r="AC1221" i="1" s="1"/>
  <c r="K1220" i="1"/>
  <c r="O1220" i="1"/>
  <c r="R1220" i="1"/>
  <c r="X1220" i="1"/>
  <c r="AG1221" i="1" s="1"/>
  <c r="Y1220" i="1"/>
  <c r="Z1220" i="1"/>
  <c r="J1221" i="1"/>
  <c r="AC1222" i="1" s="1"/>
  <c r="K1221" i="1"/>
  <c r="O1221" i="1"/>
  <c r="R1221" i="1"/>
  <c r="X1221" i="1"/>
  <c r="Y1221" i="1"/>
  <c r="Z1221" i="1"/>
  <c r="AD1221" i="1"/>
  <c r="J1222" i="1"/>
  <c r="AC1223" i="1" s="1"/>
  <c r="K1222" i="1"/>
  <c r="O1222" i="1"/>
  <c r="X1222" i="1"/>
  <c r="AG1223" i="1" s="1"/>
  <c r="Y1222" i="1"/>
  <c r="Z1222" i="1"/>
  <c r="AD1222" i="1"/>
  <c r="AG1222" i="1"/>
  <c r="J1223" i="1"/>
  <c r="AC1224" i="1" s="1"/>
  <c r="K1223" i="1"/>
  <c r="O1223" i="1"/>
  <c r="R1223" i="1"/>
  <c r="X1223" i="1"/>
  <c r="Y1223" i="1"/>
  <c r="Z1223" i="1"/>
  <c r="AH1223" i="1"/>
  <c r="Q1223" i="1" s="1"/>
  <c r="J1224" i="1"/>
  <c r="AC1225" i="1" s="1"/>
  <c r="K1224" i="1"/>
  <c r="O1224" i="1"/>
  <c r="X1224" i="1"/>
  <c r="AG1225" i="1" s="1"/>
  <c r="Y1224" i="1"/>
  <c r="Z1224" i="1"/>
  <c r="AD1224" i="1"/>
  <c r="AG1224" i="1"/>
  <c r="J1225" i="1"/>
  <c r="AC1226" i="1" s="1"/>
  <c r="K1225" i="1"/>
  <c r="O1225" i="1"/>
  <c r="R1225" i="1"/>
  <c r="X1225" i="1"/>
  <c r="AG1226" i="1" s="1"/>
  <c r="Y1225" i="1"/>
  <c r="Z1225" i="1"/>
  <c r="J1226" i="1"/>
  <c r="K1226" i="1"/>
  <c r="O1226" i="1"/>
  <c r="X1226" i="1"/>
  <c r="AG1227" i="1" s="1"/>
  <c r="Y1226" i="1"/>
  <c r="Z1226" i="1"/>
  <c r="AD1226" i="1"/>
  <c r="J1227" i="1"/>
  <c r="K1227" i="1"/>
  <c r="O1227" i="1"/>
  <c r="R1227" i="1"/>
  <c r="X1227" i="1"/>
  <c r="AG1228" i="1" s="1"/>
  <c r="Y1227" i="1"/>
  <c r="Z1227" i="1"/>
  <c r="J1228" i="1"/>
  <c r="K1228" i="1"/>
  <c r="O1228" i="1"/>
  <c r="X1228" i="1"/>
  <c r="AG1229" i="1" s="1"/>
  <c r="Y1228" i="1"/>
  <c r="Z1228" i="1"/>
  <c r="J1229" i="1"/>
  <c r="AC1230" i="1" s="1"/>
  <c r="K1229" i="1"/>
  <c r="O1229" i="1"/>
  <c r="R1229" i="1"/>
  <c r="X1229" i="1"/>
  <c r="AG1230" i="1" s="1"/>
  <c r="Y1229" i="1"/>
  <c r="Z1229" i="1"/>
  <c r="J1230" i="1"/>
  <c r="AC1231" i="1" s="1"/>
  <c r="K1230" i="1"/>
  <c r="O1230" i="1"/>
  <c r="R1230" i="1"/>
  <c r="X1230" i="1"/>
  <c r="AG1231" i="1" s="1"/>
  <c r="Y1230" i="1"/>
  <c r="Z1230" i="1"/>
  <c r="AD1230" i="1"/>
  <c r="J1231" i="1"/>
  <c r="AC1232" i="1" s="1"/>
  <c r="K1231" i="1"/>
  <c r="O1231" i="1"/>
  <c r="AD1232" i="1"/>
  <c r="X1231" i="1"/>
  <c r="AG1232" i="1" s="1"/>
  <c r="Y1231" i="1"/>
  <c r="Z1231" i="1"/>
  <c r="AD1231" i="1"/>
  <c r="J1232" i="1"/>
  <c r="K1232" i="1"/>
  <c r="O1232" i="1"/>
  <c r="AD1233" i="1"/>
  <c r="X1232" i="1"/>
  <c r="AG1233" i="1" s="1"/>
  <c r="Y1232" i="1"/>
  <c r="Z1232" i="1"/>
  <c r="J1233" i="1"/>
  <c r="AC1234" i="1" s="1"/>
  <c r="K1233" i="1"/>
  <c r="O1233" i="1"/>
  <c r="X1233" i="1"/>
  <c r="AG1234" i="1" s="1"/>
  <c r="Y1233" i="1"/>
  <c r="Z1233" i="1"/>
  <c r="J1234" i="1"/>
  <c r="AC1235" i="1" s="1"/>
  <c r="K1234" i="1"/>
  <c r="O1234" i="1"/>
  <c r="R1234" i="1"/>
  <c r="X1234" i="1"/>
  <c r="AG1235" i="1" s="1"/>
  <c r="Y1234" i="1"/>
  <c r="Z1234" i="1"/>
  <c r="J1235" i="1"/>
  <c r="K1235" i="1"/>
  <c r="O1235" i="1"/>
  <c r="R1235" i="1"/>
  <c r="X1235" i="1"/>
  <c r="AG1236" i="1" s="1"/>
  <c r="Y1235" i="1"/>
  <c r="Z1235" i="1"/>
  <c r="AD1235" i="1"/>
  <c r="J1236" i="1"/>
  <c r="K1236" i="1"/>
  <c r="O1236" i="1"/>
  <c r="X1236" i="1"/>
  <c r="AG1237" i="1" s="1"/>
  <c r="Y1236" i="1"/>
  <c r="Z1236" i="1"/>
  <c r="AC1236" i="1"/>
  <c r="AD1236" i="1"/>
  <c r="J1237" i="1"/>
  <c r="K1237" i="1"/>
  <c r="O1237" i="1"/>
  <c r="AD1238" i="1"/>
  <c r="R1237" i="1"/>
  <c r="X1237" i="1"/>
  <c r="AG1238" i="1" s="1"/>
  <c r="Y1237" i="1"/>
  <c r="Z1237" i="1"/>
  <c r="AF1237" i="1"/>
  <c r="J1238" i="1"/>
  <c r="K1238" i="1"/>
  <c r="O1238" i="1"/>
  <c r="R1238" i="1"/>
  <c r="X1238" i="1"/>
  <c r="AG1239" i="1" s="1"/>
  <c r="Y1238" i="1"/>
  <c r="Z1238" i="1"/>
  <c r="J1239" i="1"/>
  <c r="K1239" i="1"/>
  <c r="O1239" i="1"/>
  <c r="R1239" i="1"/>
  <c r="X1239" i="1"/>
  <c r="AG1240" i="1" s="1"/>
  <c r="Y1239" i="1"/>
  <c r="Z1239" i="1"/>
  <c r="AC1239" i="1"/>
  <c r="AD1239" i="1"/>
  <c r="J1240" i="1"/>
  <c r="K1240" i="1"/>
  <c r="O1240" i="1"/>
  <c r="X1240" i="1"/>
  <c r="AG1241" i="1" s="1"/>
  <c r="Y1240" i="1"/>
  <c r="Z1240" i="1"/>
  <c r="AD1240" i="1"/>
  <c r="J1241" i="1"/>
  <c r="K1241" i="1"/>
  <c r="O1241" i="1"/>
  <c r="AD1242" i="1"/>
  <c r="X1241" i="1"/>
  <c r="AG1242" i="1" s="1"/>
  <c r="Y1241" i="1"/>
  <c r="Z1241" i="1"/>
  <c r="J1242" i="1"/>
  <c r="AC1243" i="1" s="1"/>
  <c r="K1242" i="1"/>
  <c r="O1242" i="1"/>
  <c r="R1242" i="1"/>
  <c r="X1242" i="1"/>
  <c r="AG1243" i="1" s="1"/>
  <c r="Y1242" i="1"/>
  <c r="Z1242" i="1"/>
  <c r="J1243" i="1"/>
  <c r="AC1244" i="1" s="1"/>
  <c r="K1243" i="1"/>
  <c r="O1243" i="1"/>
  <c r="R1243" i="1"/>
  <c r="X1243" i="1"/>
  <c r="AG1244" i="1" s="1"/>
  <c r="Y1243" i="1"/>
  <c r="AE1244" i="1" s="1"/>
  <c r="Z1243" i="1"/>
  <c r="AD1243" i="1"/>
  <c r="J1244" i="1"/>
  <c r="K1244" i="1"/>
  <c r="O1244" i="1"/>
  <c r="X1244" i="1"/>
  <c r="AG1245" i="1" s="1"/>
  <c r="Y1244" i="1"/>
  <c r="AE1245" i="1" s="1"/>
  <c r="Z1244" i="1"/>
  <c r="AD1244" i="1"/>
  <c r="J1245" i="1"/>
  <c r="K1245" i="1"/>
  <c r="O1245" i="1"/>
  <c r="X1245" i="1"/>
  <c r="AG1246" i="1" s="1"/>
  <c r="Y1245" i="1"/>
  <c r="Z1245" i="1"/>
  <c r="J1246" i="1"/>
  <c r="AC1247" i="1" s="1"/>
  <c r="K1246" i="1"/>
  <c r="O1246" i="1"/>
  <c r="R1246" i="1"/>
  <c r="X1246" i="1"/>
  <c r="AG1247" i="1" s="1"/>
  <c r="Y1246" i="1"/>
  <c r="Z1246" i="1"/>
  <c r="J1247" i="1"/>
  <c r="AC1248" i="1" s="1"/>
  <c r="K1247" i="1"/>
  <c r="O1247" i="1"/>
  <c r="R1247" i="1"/>
  <c r="X1247" i="1"/>
  <c r="AG1248" i="1" s="1"/>
  <c r="Y1247" i="1"/>
  <c r="Z1247" i="1"/>
  <c r="AD1247" i="1"/>
  <c r="J1248" i="1"/>
  <c r="K1248" i="1"/>
  <c r="O1248" i="1"/>
  <c r="X1248" i="1"/>
  <c r="AG1249" i="1" s="1"/>
  <c r="Y1248" i="1"/>
  <c r="Z1248" i="1"/>
  <c r="AD1248" i="1"/>
  <c r="J1249" i="1"/>
  <c r="K1249" i="1"/>
  <c r="O1249" i="1"/>
  <c r="AD1250" i="1"/>
  <c r="X1249" i="1"/>
  <c r="AG1250" i="1" s="1"/>
  <c r="Y1249" i="1"/>
  <c r="Z1249" i="1"/>
  <c r="J1250" i="1"/>
  <c r="K1250" i="1"/>
  <c r="O1250" i="1"/>
  <c r="AD1251" i="1"/>
  <c r="X1250" i="1"/>
  <c r="AG1251" i="1" s="1"/>
  <c r="Y1250" i="1"/>
  <c r="Z1250" i="1"/>
  <c r="J1251" i="1"/>
  <c r="K1251" i="1"/>
  <c r="O1251" i="1"/>
  <c r="X1251" i="1"/>
  <c r="AG1252" i="1" s="1"/>
  <c r="Y1251" i="1"/>
  <c r="Z1251" i="1"/>
  <c r="J1252" i="1"/>
  <c r="AC1253" i="1" s="1"/>
  <c r="K1252" i="1"/>
  <c r="O1252" i="1"/>
  <c r="AD1253" i="1"/>
  <c r="R1252" i="1"/>
  <c r="X1252" i="1"/>
  <c r="Y1252" i="1"/>
  <c r="Z1252" i="1"/>
  <c r="AC1252" i="1"/>
  <c r="J1253" i="1"/>
  <c r="AC1254" i="1" s="1"/>
  <c r="K1253" i="1"/>
  <c r="O1253" i="1"/>
  <c r="AD1254" i="1"/>
  <c r="X1253" i="1"/>
  <c r="AG1254" i="1" s="1"/>
  <c r="Y1253" i="1"/>
  <c r="Z1253" i="1"/>
  <c r="AG1253" i="1"/>
  <c r="J1254" i="1"/>
  <c r="K1254" i="1"/>
  <c r="O1254" i="1"/>
  <c r="AD1255" i="1"/>
  <c r="R1254" i="1"/>
  <c r="X1254" i="1"/>
  <c r="AG1255" i="1" s="1"/>
  <c r="Y1254" i="1"/>
  <c r="Z1254" i="1"/>
  <c r="AE1254" i="1"/>
  <c r="J1255" i="1"/>
  <c r="AC1256" i="1" s="1"/>
  <c r="K1255" i="1"/>
  <c r="O1255" i="1"/>
  <c r="X1255" i="1"/>
  <c r="AG1256" i="1" s="1"/>
  <c r="Y1255" i="1"/>
  <c r="Z1255" i="1"/>
  <c r="J1256" i="1"/>
  <c r="AC1257" i="1" s="1"/>
  <c r="K1256" i="1"/>
  <c r="O1256" i="1"/>
  <c r="R1256" i="1"/>
  <c r="X1256" i="1"/>
  <c r="AG1257" i="1" s="1"/>
  <c r="Y1256" i="1"/>
  <c r="Z1256" i="1"/>
  <c r="J1257" i="1"/>
  <c r="K1257" i="1"/>
  <c r="O1257" i="1"/>
  <c r="AD1258" i="1"/>
  <c r="R1257" i="1"/>
  <c r="X1257" i="1"/>
  <c r="AG1258" i="1" s="1"/>
  <c r="Y1257" i="1"/>
  <c r="Z1257" i="1"/>
  <c r="AD1257" i="1"/>
  <c r="J1258" i="1"/>
  <c r="K1258" i="1"/>
  <c r="O1258" i="1"/>
  <c r="X1258" i="1"/>
  <c r="AG1259" i="1" s="1"/>
  <c r="Y1258" i="1"/>
  <c r="Z1258" i="1"/>
  <c r="J1259" i="1"/>
  <c r="K1259" i="1"/>
  <c r="O1259" i="1"/>
  <c r="X1259" i="1"/>
  <c r="AG1260" i="1" s="1"/>
  <c r="Y1259" i="1"/>
  <c r="Z1259" i="1"/>
  <c r="J1260" i="1"/>
  <c r="K1260" i="1"/>
  <c r="O1260" i="1"/>
  <c r="X1260" i="1"/>
  <c r="AG1261" i="1" s="1"/>
  <c r="Y1260" i="1"/>
  <c r="Z1260" i="1"/>
  <c r="J1261" i="1"/>
  <c r="K1261" i="1"/>
  <c r="O1261" i="1"/>
  <c r="AD1262" i="1"/>
  <c r="R1261" i="1"/>
  <c r="X1261" i="1"/>
  <c r="AG1262" i="1" s="1"/>
  <c r="Y1261" i="1"/>
  <c r="AE1262" i="1" s="1"/>
  <c r="Z1261" i="1"/>
  <c r="J1262" i="1"/>
  <c r="K1262" i="1"/>
  <c r="O1262" i="1"/>
  <c r="AD1263" i="1"/>
  <c r="R1262" i="1"/>
  <c r="X1262" i="1"/>
  <c r="AG1263" i="1" s="1"/>
  <c r="Y1262" i="1"/>
  <c r="Z1262" i="1"/>
  <c r="J1263" i="1"/>
  <c r="K1263" i="1"/>
  <c r="O1263" i="1"/>
  <c r="X1263" i="1"/>
  <c r="Y1263" i="1"/>
  <c r="Z1263" i="1"/>
  <c r="J1264" i="1"/>
  <c r="AC1265" i="1" s="1"/>
  <c r="K1264" i="1"/>
  <c r="O1264" i="1"/>
  <c r="R1264" i="1"/>
  <c r="X1264" i="1"/>
  <c r="AG1265" i="1" s="1"/>
  <c r="Y1264" i="1"/>
  <c r="Z1264" i="1"/>
  <c r="AG1264" i="1"/>
  <c r="J1265" i="1"/>
  <c r="K1265" i="1"/>
  <c r="O1265" i="1"/>
  <c r="R1265" i="1"/>
  <c r="X1265" i="1"/>
  <c r="AG1266" i="1" s="1"/>
  <c r="Y1265" i="1"/>
  <c r="Z1265" i="1"/>
  <c r="J1266" i="1"/>
  <c r="AC1267" i="1" s="1"/>
  <c r="K1266" i="1"/>
  <c r="O1266" i="1"/>
  <c r="R1266" i="1"/>
  <c r="X1266" i="1"/>
  <c r="AG1267" i="1" s="1"/>
  <c r="Y1266" i="1"/>
  <c r="Z1266" i="1"/>
  <c r="AC1266" i="1"/>
  <c r="AD1266" i="1"/>
  <c r="AE1266" i="1"/>
  <c r="J1267" i="1"/>
  <c r="K1267" i="1"/>
  <c r="O1267" i="1"/>
  <c r="R1267" i="1"/>
  <c r="X1267" i="1"/>
  <c r="AG1268" i="1" s="1"/>
  <c r="Y1267" i="1"/>
  <c r="Z1267" i="1"/>
  <c r="J1268" i="1"/>
  <c r="K1268" i="1"/>
  <c r="O1268" i="1"/>
  <c r="X1268" i="1"/>
  <c r="AG1269" i="1" s="1"/>
  <c r="Y1268" i="1"/>
  <c r="Z1268" i="1"/>
  <c r="J1269" i="1"/>
  <c r="K1269" i="1"/>
  <c r="O1269" i="1"/>
  <c r="R1269" i="1"/>
  <c r="X1269" i="1"/>
  <c r="AG1270" i="1" s="1"/>
  <c r="Y1269" i="1"/>
  <c r="Z1269" i="1"/>
  <c r="J1270" i="1"/>
  <c r="AC1271" i="1" s="1"/>
  <c r="K1270" i="1"/>
  <c r="O1270" i="1"/>
  <c r="AD1271" i="1"/>
  <c r="X1270" i="1"/>
  <c r="AG1271" i="1" s="1"/>
  <c r="Y1270" i="1"/>
  <c r="Z1270" i="1"/>
  <c r="AD1270" i="1"/>
  <c r="J1271" i="1"/>
  <c r="AC1272" i="1" s="1"/>
  <c r="K1271" i="1"/>
  <c r="O1271" i="1"/>
  <c r="AD1272" i="1"/>
  <c r="R1271" i="1"/>
  <c r="X1271" i="1"/>
  <c r="AG1272" i="1" s="1"/>
  <c r="Y1271" i="1"/>
  <c r="Z1271" i="1"/>
  <c r="J1272" i="1"/>
  <c r="K1272" i="1"/>
  <c r="O1272" i="1"/>
  <c r="R1272" i="1"/>
  <c r="X1272" i="1"/>
  <c r="AG1273" i="1" s="1"/>
  <c r="Y1272" i="1"/>
  <c r="Z1272" i="1"/>
  <c r="J1273" i="1"/>
  <c r="AC1274" i="1" s="1"/>
  <c r="K1273" i="1"/>
  <c r="O1273" i="1"/>
  <c r="R1273" i="1"/>
  <c r="X1273" i="1"/>
  <c r="AG1274" i="1" s="1"/>
  <c r="Y1273" i="1"/>
  <c r="Z1273" i="1"/>
  <c r="AD1273" i="1"/>
  <c r="J1274" i="1"/>
  <c r="AC1275" i="1" s="1"/>
  <c r="K1274" i="1"/>
  <c r="O1274" i="1"/>
  <c r="R1274" i="1"/>
  <c r="X1274" i="1"/>
  <c r="AG1275" i="1" s="1"/>
  <c r="Y1274" i="1"/>
  <c r="Z1274" i="1"/>
  <c r="AD1274" i="1"/>
  <c r="J1275" i="1"/>
  <c r="K1275" i="1"/>
  <c r="O1275" i="1"/>
  <c r="X1275" i="1"/>
  <c r="AG1276" i="1" s="1"/>
  <c r="Y1275" i="1"/>
  <c r="Z1275" i="1"/>
  <c r="AD1275" i="1"/>
  <c r="J1276" i="1"/>
  <c r="AC1277" i="1" s="1"/>
  <c r="K1276" i="1"/>
  <c r="O1276" i="1"/>
  <c r="R1276" i="1"/>
  <c r="X1276" i="1"/>
  <c r="AG1277" i="1" s="1"/>
  <c r="Y1276" i="1"/>
  <c r="Z1276" i="1"/>
  <c r="J1277" i="1"/>
  <c r="K1277" i="1"/>
  <c r="O1277" i="1"/>
  <c r="X1277" i="1"/>
  <c r="AG1278" i="1" s="1"/>
  <c r="Y1277" i="1"/>
  <c r="Z1277" i="1"/>
  <c r="AD1277" i="1"/>
  <c r="J1278" i="1"/>
  <c r="K1278" i="1"/>
  <c r="O1278" i="1"/>
  <c r="X1278" i="1"/>
  <c r="AG1279" i="1" s="1"/>
  <c r="Y1278" i="1"/>
  <c r="Z1278" i="1"/>
  <c r="J1279" i="1"/>
  <c r="K1279" i="1"/>
  <c r="O1279" i="1"/>
  <c r="X1279" i="1"/>
  <c r="AG1280" i="1" s="1"/>
  <c r="Y1279" i="1"/>
  <c r="Z1279" i="1"/>
  <c r="AF1279" i="1"/>
  <c r="J1280" i="1"/>
  <c r="K1280" i="1"/>
  <c r="O1280" i="1"/>
  <c r="X1280" i="1"/>
  <c r="AG1281" i="1" s="1"/>
  <c r="Y1280" i="1"/>
  <c r="Z1280" i="1"/>
  <c r="J1281" i="1"/>
  <c r="K1281" i="1"/>
  <c r="O1281" i="1"/>
  <c r="X1281" i="1"/>
  <c r="AG1282" i="1" s="1"/>
  <c r="Y1281" i="1"/>
  <c r="Z1281" i="1"/>
  <c r="J1282" i="1"/>
  <c r="K1282" i="1"/>
  <c r="O1282" i="1"/>
  <c r="X1282" i="1"/>
  <c r="AG1283" i="1" s="1"/>
  <c r="Y1282" i="1"/>
  <c r="Z1282" i="1"/>
  <c r="AF1282" i="1"/>
  <c r="J1283" i="1"/>
  <c r="K1283" i="1"/>
  <c r="O1283" i="1"/>
  <c r="X1283" i="1"/>
  <c r="AG1284" i="1" s="1"/>
  <c r="Y1283" i="1"/>
  <c r="Z1283" i="1"/>
  <c r="J1284" i="1"/>
  <c r="K1284" i="1"/>
  <c r="O1284" i="1"/>
  <c r="X1284" i="1"/>
  <c r="AG1285" i="1" s="1"/>
  <c r="Y1284" i="1"/>
  <c r="Z1284" i="1"/>
  <c r="J1285" i="1"/>
  <c r="K1285" i="1"/>
  <c r="O1285" i="1"/>
  <c r="X1285" i="1"/>
  <c r="AG1286" i="1" s="1"/>
  <c r="Y1285" i="1"/>
  <c r="Z1285" i="1"/>
  <c r="J1286" i="1"/>
  <c r="K1286" i="1"/>
  <c r="O1286" i="1"/>
  <c r="X1286" i="1"/>
  <c r="AG1287" i="1" s="1"/>
  <c r="Y1286" i="1"/>
  <c r="Z1286" i="1"/>
  <c r="AF1286" i="1"/>
  <c r="J1287" i="1"/>
  <c r="K1287" i="1"/>
  <c r="O1287" i="1"/>
  <c r="X1287" i="1"/>
  <c r="AG1288" i="1" s="1"/>
  <c r="Y1287" i="1"/>
  <c r="Z1287" i="1"/>
  <c r="J1288" i="1"/>
  <c r="K1288" i="1"/>
  <c r="O1288" i="1"/>
  <c r="X1288" i="1"/>
  <c r="AG1289" i="1" s="1"/>
  <c r="Y1288" i="1"/>
  <c r="Z1288" i="1"/>
  <c r="J1289" i="1"/>
  <c r="K1289" i="1"/>
  <c r="O1289" i="1"/>
  <c r="X1289" i="1"/>
  <c r="AG1290" i="1" s="1"/>
  <c r="Y1289" i="1"/>
  <c r="Z1289" i="1"/>
  <c r="AF1289" i="1"/>
  <c r="J1290" i="1"/>
  <c r="K1290" i="1"/>
  <c r="O1290" i="1"/>
  <c r="X1290" i="1"/>
  <c r="AG1291" i="1" s="1"/>
  <c r="Y1290" i="1"/>
  <c r="Z1290" i="1"/>
  <c r="J1291" i="1"/>
  <c r="K1291" i="1"/>
  <c r="O1291" i="1"/>
  <c r="X1291" i="1"/>
  <c r="AG1292" i="1" s="1"/>
  <c r="Y1291" i="1"/>
  <c r="Z1291" i="1"/>
  <c r="J1292" i="1"/>
  <c r="K1292" i="1"/>
  <c r="O1292" i="1"/>
  <c r="X1292" i="1"/>
  <c r="AG1293" i="1" s="1"/>
  <c r="Y1292" i="1"/>
  <c r="Z1292" i="1"/>
  <c r="J1293" i="1"/>
  <c r="K1293" i="1"/>
  <c r="O1293" i="1"/>
  <c r="X1293" i="1"/>
  <c r="AG1294" i="1" s="1"/>
  <c r="Y1293" i="1"/>
  <c r="Z1293" i="1"/>
  <c r="AF1293" i="1"/>
  <c r="J1294" i="1"/>
  <c r="K1294" i="1"/>
  <c r="O1294" i="1"/>
  <c r="X1294" i="1"/>
  <c r="AG1295" i="1" s="1"/>
  <c r="Y1294" i="1"/>
  <c r="Z1294" i="1"/>
  <c r="J1295" i="1"/>
  <c r="K1295" i="1"/>
  <c r="O1295" i="1"/>
  <c r="X1295" i="1"/>
  <c r="AG1296" i="1" s="1"/>
  <c r="Y1295" i="1"/>
  <c r="Z1295" i="1"/>
  <c r="J1296" i="1"/>
  <c r="K1296" i="1"/>
  <c r="O1296" i="1"/>
  <c r="X1296" i="1"/>
  <c r="AG1297" i="1" s="1"/>
  <c r="Y1296" i="1"/>
  <c r="Z1296" i="1"/>
  <c r="AF1296" i="1"/>
  <c r="J1297" i="1"/>
  <c r="K1297" i="1"/>
  <c r="O1297" i="1"/>
  <c r="X1297" i="1"/>
  <c r="AG1298" i="1" s="1"/>
  <c r="Y1297" i="1"/>
  <c r="Z1297" i="1"/>
  <c r="J1298" i="1"/>
  <c r="K1298" i="1"/>
  <c r="O1298" i="1"/>
  <c r="X1298" i="1"/>
  <c r="AG1299" i="1" s="1"/>
  <c r="Y1298" i="1"/>
  <c r="Z1298" i="1"/>
  <c r="AF1298" i="1"/>
  <c r="J1299" i="1"/>
  <c r="K1299" i="1"/>
  <c r="O1299" i="1"/>
  <c r="X1299" i="1"/>
  <c r="AG1300" i="1" s="1"/>
  <c r="Y1299" i="1"/>
  <c r="Z1299" i="1"/>
  <c r="J1300" i="1"/>
  <c r="AC1301" i="1" s="1"/>
  <c r="K1300" i="1"/>
  <c r="O1300" i="1"/>
  <c r="X1300" i="1"/>
  <c r="AG1301" i="1" s="1"/>
  <c r="Y1300" i="1"/>
  <c r="Z1300" i="1"/>
  <c r="J1301" i="1"/>
  <c r="K1301" i="1"/>
  <c r="O1301" i="1"/>
  <c r="X1301" i="1"/>
  <c r="Y1301" i="1"/>
  <c r="Z1301" i="1"/>
  <c r="AF1301" i="1"/>
  <c r="J1302" i="1"/>
  <c r="K1302" i="1"/>
  <c r="O1302" i="1"/>
  <c r="AD1303" i="1"/>
  <c r="X1302" i="1"/>
  <c r="AG1303" i="1" s="1"/>
  <c r="Y1302" i="1"/>
  <c r="Z1302" i="1"/>
  <c r="AG1302" i="1"/>
  <c r="J1303" i="1"/>
  <c r="AC1304" i="1" s="1"/>
  <c r="K1303" i="1"/>
  <c r="O1303" i="1"/>
  <c r="AD1304" i="1"/>
  <c r="X1303" i="1"/>
  <c r="AG1304" i="1" s="1"/>
  <c r="Y1303" i="1"/>
  <c r="Z1303" i="1"/>
  <c r="J1304" i="1"/>
  <c r="K1304" i="1"/>
  <c r="O1304" i="1"/>
  <c r="R1304" i="1"/>
  <c r="X1304" i="1"/>
  <c r="AG1305" i="1" s="1"/>
  <c r="Y1304" i="1"/>
  <c r="Z1304" i="1"/>
  <c r="J1305" i="1"/>
  <c r="AC1306" i="1" s="1"/>
  <c r="K1305" i="1"/>
  <c r="O1305" i="1"/>
  <c r="R1305" i="1"/>
  <c r="X1305" i="1"/>
  <c r="AG1306" i="1" s="1"/>
  <c r="Y1305" i="1"/>
  <c r="Z1305" i="1"/>
  <c r="AC1305" i="1"/>
  <c r="AD1305" i="1"/>
  <c r="J1306" i="1"/>
  <c r="AC1307" i="1" s="1"/>
  <c r="K1306" i="1"/>
  <c r="O1306" i="1"/>
  <c r="X1306" i="1"/>
  <c r="AG1307" i="1" s="1"/>
  <c r="Y1306" i="1"/>
  <c r="Z1306" i="1"/>
  <c r="J1307" i="1"/>
  <c r="AC1308" i="1" s="1"/>
  <c r="K1307" i="1"/>
  <c r="O1307" i="1"/>
  <c r="R1307" i="1"/>
  <c r="X1307" i="1"/>
  <c r="AG1308" i="1" s="1"/>
  <c r="Y1307" i="1"/>
  <c r="Z1307" i="1"/>
  <c r="J1308" i="1"/>
  <c r="AC1309" i="1" s="1"/>
  <c r="K1308" i="1"/>
  <c r="O1308" i="1"/>
  <c r="X1308" i="1"/>
  <c r="AG1309" i="1" s="1"/>
  <c r="Y1308" i="1"/>
  <c r="Z1308" i="1"/>
  <c r="J1309" i="1"/>
  <c r="K1309" i="1"/>
  <c r="O1309" i="1"/>
  <c r="R1309" i="1"/>
  <c r="X1309" i="1"/>
  <c r="Y1309" i="1"/>
  <c r="Z1309" i="1"/>
  <c r="J1310" i="1"/>
  <c r="K1310" i="1"/>
  <c r="O1310" i="1"/>
  <c r="AD1311" i="1"/>
  <c r="X1310" i="1"/>
  <c r="AG1311" i="1" s="1"/>
  <c r="Y1310" i="1"/>
  <c r="Z1310" i="1"/>
  <c r="AD1310" i="1"/>
  <c r="AG1310" i="1"/>
  <c r="J1311" i="1"/>
  <c r="AC1312" i="1" s="1"/>
  <c r="K1311" i="1"/>
  <c r="O1311" i="1"/>
  <c r="AD1312" i="1"/>
  <c r="X1311" i="1"/>
  <c r="AG1312" i="1" s="1"/>
  <c r="Y1311" i="1"/>
  <c r="Z1311" i="1"/>
  <c r="J1312" i="1"/>
  <c r="K1312" i="1"/>
  <c r="O1312" i="1"/>
  <c r="R1312" i="1"/>
  <c r="X1312" i="1"/>
  <c r="AG1313" i="1" s="1"/>
  <c r="Y1312" i="1"/>
  <c r="Z1312" i="1"/>
  <c r="J1313" i="1"/>
  <c r="K1313" i="1"/>
  <c r="O1313" i="1"/>
  <c r="X1313" i="1"/>
  <c r="AG1314" i="1" s="1"/>
  <c r="Y1313" i="1"/>
  <c r="Z1313" i="1"/>
  <c r="AD1313" i="1"/>
  <c r="J1314" i="1"/>
  <c r="AC1315" i="1" s="1"/>
  <c r="K1314" i="1"/>
  <c r="O1314" i="1"/>
  <c r="R1314" i="1"/>
  <c r="X1314" i="1"/>
  <c r="AG1315" i="1" s="1"/>
  <c r="Y1314" i="1"/>
  <c r="Z1314" i="1"/>
  <c r="J1315" i="1"/>
  <c r="K1315" i="1"/>
  <c r="O1315" i="1"/>
  <c r="X1315" i="1"/>
  <c r="AG1316" i="1" s="1"/>
  <c r="Y1315" i="1"/>
  <c r="Z1315" i="1"/>
  <c r="AD1315" i="1"/>
  <c r="J1316" i="1"/>
  <c r="K1316" i="1"/>
  <c r="O1316" i="1"/>
  <c r="X1316" i="1"/>
  <c r="AG1317" i="1" s="1"/>
  <c r="Y1316" i="1"/>
  <c r="Z1316" i="1"/>
  <c r="J1317" i="1"/>
  <c r="K1317" i="1"/>
  <c r="O1317" i="1"/>
  <c r="X1317" i="1"/>
  <c r="AG1318" i="1" s="1"/>
  <c r="Y1317" i="1"/>
  <c r="Z1317" i="1"/>
  <c r="J1318" i="1"/>
  <c r="K1318" i="1"/>
  <c r="O1318" i="1"/>
  <c r="X1318" i="1"/>
  <c r="AG1319" i="1" s="1"/>
  <c r="Y1318" i="1"/>
  <c r="Z1318" i="1"/>
  <c r="J1319" i="1"/>
  <c r="K1319" i="1"/>
  <c r="O1319" i="1"/>
  <c r="X1319" i="1"/>
  <c r="AG1320" i="1" s="1"/>
  <c r="Y1319" i="1"/>
  <c r="Z1319" i="1"/>
  <c r="J1320" i="1"/>
  <c r="AC1321" i="1" s="1"/>
  <c r="K1320" i="1"/>
  <c r="O1320" i="1"/>
  <c r="R1320" i="1"/>
  <c r="X1320" i="1"/>
  <c r="AG1321" i="1" s="1"/>
  <c r="Y1320" i="1"/>
  <c r="Z1320" i="1"/>
  <c r="J1321" i="1"/>
  <c r="K1321" i="1"/>
  <c r="O1321" i="1"/>
  <c r="X1321" i="1"/>
  <c r="AG1322" i="1" s="1"/>
  <c r="Y1321" i="1"/>
  <c r="Z1321" i="1"/>
  <c r="AD1321" i="1"/>
  <c r="J1322" i="1"/>
  <c r="AC1323" i="1" s="1"/>
  <c r="K1322" i="1"/>
  <c r="O1322" i="1"/>
  <c r="R1322" i="1"/>
  <c r="X1322" i="1"/>
  <c r="AG1323" i="1" s="1"/>
  <c r="Y1322" i="1"/>
  <c r="AE1323" i="1" s="1"/>
  <c r="Z1322" i="1"/>
  <c r="J1323" i="1"/>
  <c r="AC1324" i="1" s="1"/>
  <c r="K1323" i="1"/>
  <c r="O1323" i="1"/>
  <c r="R1323" i="1"/>
  <c r="X1323" i="1"/>
  <c r="AG1324" i="1" s="1"/>
  <c r="Y1323" i="1"/>
  <c r="Z1323" i="1"/>
  <c r="AD1323" i="1"/>
  <c r="AH1323" i="1"/>
  <c r="Q1323" i="1" s="1"/>
  <c r="J1324" i="1"/>
  <c r="AC1325" i="1" s="1"/>
  <c r="K1324" i="1"/>
  <c r="O1324" i="1"/>
  <c r="R1324" i="1"/>
  <c r="X1324" i="1"/>
  <c r="AG1325" i="1" s="1"/>
  <c r="Y1324" i="1"/>
  <c r="Z1324" i="1"/>
  <c r="J1325" i="1"/>
  <c r="K1325" i="1"/>
  <c r="O1325" i="1"/>
  <c r="R1325" i="1"/>
  <c r="X1325" i="1"/>
  <c r="AG1326" i="1" s="1"/>
  <c r="Y1325" i="1"/>
  <c r="Z1325" i="1"/>
  <c r="AD1325" i="1"/>
  <c r="J1326" i="1"/>
  <c r="AC1327" i="1" s="1"/>
  <c r="K1326" i="1"/>
  <c r="O1326" i="1"/>
  <c r="AD1327" i="1"/>
  <c r="X1326" i="1"/>
  <c r="Y1326" i="1"/>
  <c r="Z1326" i="1"/>
  <c r="AD1326" i="1"/>
  <c r="J1327" i="1"/>
  <c r="K1327" i="1"/>
  <c r="O1327" i="1"/>
  <c r="AD1328" i="1"/>
  <c r="X1327" i="1"/>
  <c r="AG1328" i="1" s="1"/>
  <c r="Y1327" i="1"/>
  <c r="Z1327" i="1"/>
  <c r="AG1327" i="1"/>
  <c r="J1328" i="1"/>
  <c r="K1328" i="1"/>
  <c r="O1328" i="1"/>
  <c r="R1328" i="1"/>
  <c r="X1328" i="1"/>
  <c r="AG1329" i="1" s="1"/>
  <c r="Y1328" i="1"/>
  <c r="Z1328" i="1"/>
  <c r="J1329" i="1"/>
  <c r="AC1330" i="1" s="1"/>
  <c r="K1329" i="1"/>
  <c r="O1329" i="1"/>
  <c r="R1329" i="1"/>
  <c r="X1329" i="1"/>
  <c r="AG1330" i="1" s="1"/>
  <c r="Y1329" i="1"/>
  <c r="Z1329" i="1"/>
  <c r="J1330" i="1"/>
  <c r="K1330" i="1"/>
  <c r="O1330" i="1"/>
  <c r="R1330" i="1"/>
  <c r="X1330" i="1"/>
  <c r="AG1331" i="1" s="1"/>
  <c r="Y1330" i="1"/>
  <c r="Z1330" i="1"/>
  <c r="J1331" i="1"/>
  <c r="K1331" i="1"/>
  <c r="O1331" i="1"/>
  <c r="X1331" i="1"/>
  <c r="AG1332" i="1" s="1"/>
  <c r="Y1331" i="1"/>
  <c r="Z1331" i="1"/>
  <c r="J1332" i="1"/>
  <c r="K1332" i="1"/>
  <c r="O1332" i="1"/>
  <c r="X1332" i="1"/>
  <c r="AG1333" i="1" s="1"/>
  <c r="Y1332" i="1"/>
  <c r="Z1332" i="1"/>
  <c r="J1333" i="1"/>
  <c r="K1333" i="1"/>
  <c r="O1333" i="1"/>
  <c r="X1333" i="1"/>
  <c r="AG1334" i="1" s="1"/>
  <c r="Y1333" i="1"/>
  <c r="Z1333" i="1"/>
  <c r="AF1333" i="1"/>
  <c r="J1334" i="1"/>
  <c r="AC1335" i="1" s="1"/>
  <c r="K1334" i="1"/>
  <c r="O1334" i="1"/>
  <c r="R1334" i="1"/>
  <c r="X1334" i="1"/>
  <c r="AG1335" i="1" s="1"/>
  <c r="Y1334" i="1"/>
  <c r="Z1334" i="1"/>
  <c r="J1335" i="1"/>
  <c r="AC1336" i="1" s="1"/>
  <c r="K1335" i="1"/>
  <c r="O1335" i="1"/>
  <c r="R1335" i="1"/>
  <c r="X1335" i="1"/>
  <c r="AG1336" i="1" s="1"/>
  <c r="Y1335" i="1"/>
  <c r="Z1335" i="1"/>
  <c r="J1336" i="1"/>
  <c r="AC1337" i="1" s="1"/>
  <c r="K1336" i="1"/>
  <c r="O1336" i="1"/>
  <c r="X1336" i="1"/>
  <c r="AG1337" i="1" s="1"/>
  <c r="Y1336" i="1"/>
  <c r="Z1336" i="1"/>
  <c r="AD1336" i="1"/>
  <c r="J1337" i="1"/>
  <c r="AC1338" i="1" s="1"/>
  <c r="K1337" i="1"/>
  <c r="O1337" i="1"/>
  <c r="AD1338" i="1"/>
  <c r="R1337" i="1"/>
  <c r="X1337" i="1"/>
  <c r="AG1338" i="1" s="1"/>
  <c r="Y1337" i="1"/>
  <c r="Z1337" i="1"/>
  <c r="AE1337" i="1"/>
  <c r="J1338" i="1"/>
  <c r="AC1339" i="1" s="1"/>
  <c r="K1338" i="1"/>
  <c r="O1338" i="1"/>
  <c r="R1338" i="1"/>
  <c r="X1338" i="1"/>
  <c r="AG1339" i="1" s="1"/>
  <c r="Y1338" i="1"/>
  <c r="Z1338" i="1"/>
  <c r="J1339" i="1"/>
  <c r="K1339" i="1"/>
  <c r="O1339" i="1"/>
  <c r="R1339" i="1"/>
  <c r="X1339" i="1"/>
  <c r="AG1340" i="1" s="1"/>
  <c r="Y1339" i="1"/>
  <c r="Z1339" i="1"/>
  <c r="AD1339" i="1"/>
  <c r="J1340" i="1"/>
  <c r="K1340" i="1"/>
  <c r="O1340" i="1"/>
  <c r="X1340" i="1"/>
  <c r="AG1341" i="1" s="1"/>
  <c r="Y1340" i="1"/>
  <c r="Z1340" i="1"/>
  <c r="AC1340" i="1"/>
  <c r="J1341" i="1"/>
  <c r="K1341" i="1"/>
  <c r="O1341" i="1"/>
  <c r="AD1342" i="1"/>
  <c r="X1341" i="1"/>
  <c r="AG1342" i="1" s="1"/>
  <c r="Y1341" i="1"/>
  <c r="Z1341" i="1"/>
  <c r="J1342" i="1"/>
  <c r="AC1343" i="1" s="1"/>
  <c r="K1342" i="1"/>
  <c r="O1342" i="1"/>
  <c r="X1342" i="1"/>
  <c r="AG1343" i="1" s="1"/>
  <c r="Y1342" i="1"/>
  <c r="Z1342" i="1"/>
  <c r="J1343" i="1"/>
  <c r="K1343" i="1"/>
  <c r="O1343" i="1"/>
  <c r="X1343" i="1"/>
  <c r="AG1344" i="1" s="1"/>
  <c r="Y1343" i="1"/>
  <c r="Z1343" i="1"/>
  <c r="J1344" i="1"/>
  <c r="K1344" i="1"/>
  <c r="O1344" i="1"/>
  <c r="X1344" i="1"/>
  <c r="Y1344" i="1"/>
  <c r="Z1344" i="1"/>
  <c r="AH1344" i="1"/>
  <c r="Q1344" i="1" s="1"/>
  <c r="J1345" i="1"/>
  <c r="K1345" i="1"/>
  <c r="O1345" i="1"/>
  <c r="AD1346" i="1"/>
  <c r="X1345" i="1"/>
  <c r="AG1346" i="1" s="1"/>
  <c r="Y1345" i="1"/>
  <c r="Z1345" i="1"/>
  <c r="AG1345" i="1"/>
  <c r="J1346" i="1"/>
  <c r="K1346" i="1"/>
  <c r="O1346" i="1"/>
  <c r="X1346" i="1"/>
  <c r="AG1347" i="1" s="1"/>
  <c r="Y1346" i="1"/>
  <c r="Z1346" i="1"/>
  <c r="AC1346" i="1"/>
  <c r="J1347" i="1"/>
  <c r="K1347" i="1"/>
  <c r="O1347" i="1"/>
  <c r="X1347" i="1"/>
  <c r="AG1348" i="1" s="1"/>
  <c r="Y1347" i="1"/>
  <c r="Z1347" i="1"/>
  <c r="J1348" i="1"/>
  <c r="K1348" i="1"/>
  <c r="O1348" i="1"/>
  <c r="X1348" i="1"/>
  <c r="AG1349" i="1" s="1"/>
  <c r="Y1348" i="1"/>
  <c r="Z1348" i="1"/>
  <c r="J1349" i="1"/>
  <c r="K1349" i="1"/>
  <c r="O1349" i="1"/>
  <c r="X1349" i="1"/>
  <c r="AG1350" i="1" s="1"/>
  <c r="Y1349" i="1"/>
  <c r="Z1349" i="1"/>
  <c r="AF1349" i="1"/>
  <c r="J1350" i="1"/>
  <c r="AC1351" i="1" s="1"/>
  <c r="K1350" i="1"/>
  <c r="O1350" i="1"/>
  <c r="R1350" i="1"/>
  <c r="X1350" i="1"/>
  <c r="AG1351" i="1" s="1"/>
  <c r="Y1350" i="1"/>
  <c r="Z1350" i="1"/>
  <c r="J1351" i="1"/>
  <c r="AC1352" i="1" s="1"/>
  <c r="K1351" i="1"/>
  <c r="O1351" i="1"/>
  <c r="R1351" i="1"/>
  <c r="X1351" i="1"/>
  <c r="AG1352" i="1" s="1"/>
  <c r="Y1351" i="1"/>
  <c r="Z1351" i="1"/>
  <c r="J1352" i="1"/>
  <c r="K1352" i="1"/>
  <c r="O1352" i="1"/>
  <c r="X1352" i="1"/>
  <c r="AG1353" i="1" s="1"/>
  <c r="Y1352" i="1"/>
  <c r="Z1352" i="1"/>
  <c r="J1353" i="1"/>
  <c r="K1353" i="1"/>
  <c r="O1353" i="1"/>
  <c r="X1353" i="1"/>
  <c r="AG1354" i="1" s="1"/>
  <c r="Y1353" i="1"/>
  <c r="Z1353" i="1"/>
  <c r="J1354" i="1"/>
  <c r="K1354" i="1"/>
  <c r="O1354" i="1"/>
  <c r="X1354" i="1"/>
  <c r="AG1355" i="1" s="1"/>
  <c r="Y1354" i="1"/>
  <c r="Z1354" i="1"/>
  <c r="J1355" i="1"/>
  <c r="AC1356" i="1" s="1"/>
  <c r="K1355" i="1"/>
  <c r="O1355" i="1"/>
  <c r="R1355" i="1"/>
  <c r="X1355" i="1"/>
  <c r="AG1356" i="1" s="1"/>
  <c r="Y1355" i="1"/>
  <c r="Z1355" i="1"/>
  <c r="J1356" i="1"/>
  <c r="AC1357" i="1" s="1"/>
  <c r="K1356" i="1"/>
  <c r="O1356" i="1"/>
  <c r="X1356" i="1"/>
  <c r="AG1357" i="1" s="1"/>
  <c r="Y1356" i="1"/>
  <c r="Z1356" i="1"/>
  <c r="J1357" i="1"/>
  <c r="AC1358" i="1" s="1"/>
  <c r="K1357" i="1"/>
  <c r="O1357" i="1"/>
  <c r="AD1358" i="1"/>
  <c r="X1357" i="1"/>
  <c r="AG1358" i="1" s="1"/>
  <c r="Y1357" i="1"/>
  <c r="Z1357" i="1"/>
  <c r="J1358" i="1"/>
  <c r="K1358" i="1"/>
  <c r="O1358" i="1"/>
  <c r="AD1359" i="1"/>
  <c r="R1358" i="1"/>
  <c r="X1358" i="1"/>
  <c r="AG1359" i="1" s="1"/>
  <c r="Y1358" i="1"/>
  <c r="Z1358" i="1"/>
  <c r="J1359" i="1"/>
  <c r="K1359" i="1"/>
  <c r="O1359" i="1"/>
  <c r="R1359" i="1"/>
  <c r="X1359" i="1"/>
  <c r="AG1360" i="1" s="1"/>
  <c r="Y1359" i="1"/>
  <c r="Z1359" i="1"/>
  <c r="J1360" i="1"/>
  <c r="K1360" i="1"/>
  <c r="O1360" i="1"/>
  <c r="X1360" i="1"/>
  <c r="AG1361" i="1" s="1"/>
  <c r="Y1360" i="1"/>
  <c r="Z1360" i="1"/>
  <c r="AD1360" i="1"/>
  <c r="J1361" i="1"/>
  <c r="AC1362" i="1" s="1"/>
  <c r="K1361" i="1"/>
  <c r="O1361" i="1"/>
  <c r="AD1362" i="1"/>
  <c r="X1361" i="1"/>
  <c r="AG1362" i="1" s="1"/>
  <c r="Y1361" i="1"/>
  <c r="Z1361" i="1"/>
  <c r="J1362" i="1"/>
  <c r="K1362" i="1"/>
  <c r="O1362" i="1"/>
  <c r="X1362" i="1"/>
  <c r="AG1363" i="1" s="1"/>
  <c r="Y1362" i="1"/>
  <c r="Z1362" i="1"/>
  <c r="J1363" i="1"/>
  <c r="K1363" i="1"/>
  <c r="O1363" i="1"/>
  <c r="X1363" i="1"/>
  <c r="AG1364" i="1" s="1"/>
  <c r="Y1363" i="1"/>
  <c r="Z1363" i="1"/>
  <c r="J1364" i="1"/>
  <c r="K1364" i="1"/>
  <c r="O1364" i="1"/>
  <c r="X1364" i="1"/>
  <c r="AG1365" i="1" s="1"/>
  <c r="Y1364" i="1"/>
  <c r="Z1364" i="1"/>
  <c r="J1365" i="1"/>
  <c r="K1365" i="1"/>
  <c r="O1365" i="1"/>
  <c r="X1365" i="1"/>
  <c r="AG1366" i="1" s="1"/>
  <c r="Y1365" i="1"/>
  <c r="Z1365" i="1"/>
  <c r="J1366" i="1"/>
  <c r="K1366" i="1"/>
  <c r="O1366" i="1"/>
  <c r="X1366" i="1"/>
  <c r="AG1367" i="1" s="1"/>
  <c r="Y1366" i="1"/>
  <c r="Z1366" i="1"/>
  <c r="J1367" i="1"/>
  <c r="K1367" i="1"/>
  <c r="O1367" i="1"/>
  <c r="R1367" i="1"/>
  <c r="X1367" i="1"/>
  <c r="AG1368" i="1" s="1"/>
  <c r="Y1367" i="1"/>
  <c r="Z1367" i="1"/>
  <c r="J1368" i="1"/>
  <c r="AC1369" i="1" s="1"/>
  <c r="K1368" i="1"/>
  <c r="O1368" i="1"/>
  <c r="X1368" i="1"/>
  <c r="AG1369" i="1" s="1"/>
  <c r="Y1368" i="1"/>
  <c r="Z1368" i="1"/>
  <c r="AD1368" i="1"/>
  <c r="J1369" i="1"/>
  <c r="AC1370" i="1" s="1"/>
  <c r="K1369" i="1"/>
  <c r="O1369" i="1"/>
  <c r="AD1370" i="1"/>
  <c r="X1369" i="1"/>
  <c r="AG1370" i="1" s="1"/>
  <c r="Y1369" i="1"/>
  <c r="Z1369" i="1"/>
  <c r="J1370" i="1"/>
  <c r="AC1371" i="1" s="1"/>
  <c r="K1370" i="1"/>
  <c r="O1370" i="1"/>
  <c r="R1370" i="1"/>
  <c r="X1370" i="1"/>
  <c r="AG1371" i="1" s="1"/>
  <c r="Y1370" i="1"/>
  <c r="Z1370" i="1"/>
  <c r="J1371" i="1"/>
  <c r="K1371" i="1"/>
  <c r="O1371" i="1"/>
  <c r="R1371" i="1"/>
  <c r="X1371" i="1"/>
  <c r="AG1372" i="1" s="1"/>
  <c r="Y1371" i="1"/>
  <c r="Z1371" i="1"/>
  <c r="AD1371" i="1"/>
  <c r="J1372" i="1"/>
  <c r="K1372" i="1"/>
  <c r="O1372" i="1"/>
  <c r="X1372" i="1"/>
  <c r="AG1373" i="1" s="1"/>
  <c r="Y1372" i="1"/>
  <c r="Z1372" i="1"/>
  <c r="J1373" i="1"/>
  <c r="AC1374" i="1" s="1"/>
  <c r="K1373" i="1"/>
  <c r="O1373" i="1"/>
  <c r="AD1374" i="1"/>
  <c r="X1373" i="1"/>
  <c r="AG1374" i="1" s="1"/>
  <c r="Y1373" i="1"/>
  <c r="Z1373" i="1"/>
  <c r="J1374" i="1"/>
  <c r="AC1375" i="1" s="1"/>
  <c r="K1374" i="1"/>
  <c r="O1374" i="1"/>
  <c r="AD1375" i="1"/>
  <c r="X1374" i="1"/>
  <c r="AG1375" i="1" s="1"/>
  <c r="Y1374" i="1"/>
  <c r="Z1374" i="1"/>
  <c r="J1375" i="1"/>
  <c r="K1375" i="1"/>
  <c r="O1375" i="1"/>
  <c r="R1375" i="1"/>
  <c r="X1375" i="1"/>
  <c r="AG1376" i="1" s="1"/>
  <c r="Y1375" i="1"/>
  <c r="Z1375" i="1"/>
  <c r="J1376" i="1"/>
  <c r="K1376" i="1"/>
  <c r="O1376" i="1"/>
  <c r="X1376" i="1"/>
  <c r="Y1376" i="1"/>
  <c r="Z1376" i="1"/>
  <c r="J1377" i="1"/>
  <c r="K1377" i="1"/>
  <c r="O1377" i="1"/>
  <c r="AD1378" i="1"/>
  <c r="R1377" i="1"/>
  <c r="X1377" i="1"/>
  <c r="AG1378" i="1" s="1"/>
  <c r="Y1377" i="1"/>
  <c r="Z1377" i="1"/>
  <c r="AG1377" i="1"/>
  <c r="J1378" i="1"/>
  <c r="K1378" i="1"/>
  <c r="O1378" i="1"/>
  <c r="X1378" i="1"/>
  <c r="AG1379" i="1" s="1"/>
  <c r="Y1378" i="1"/>
  <c r="Z1378" i="1"/>
  <c r="J1379" i="1"/>
  <c r="K1379" i="1"/>
  <c r="O1379" i="1"/>
  <c r="X1379" i="1"/>
  <c r="AG1380" i="1" s="1"/>
  <c r="Y1379" i="1"/>
  <c r="Z1379" i="1"/>
  <c r="J1380" i="1"/>
  <c r="AC1381" i="1" s="1"/>
  <c r="K1380" i="1"/>
  <c r="O1380" i="1"/>
  <c r="X1380" i="1"/>
  <c r="AG1381" i="1" s="1"/>
  <c r="Y1380" i="1"/>
  <c r="Z1380" i="1"/>
  <c r="J1381" i="1"/>
  <c r="K1381" i="1"/>
  <c r="O1381" i="1"/>
  <c r="X1381" i="1"/>
  <c r="Y1381" i="1"/>
  <c r="Z1381" i="1"/>
  <c r="AF1381" i="1"/>
  <c r="J1382" i="1"/>
  <c r="AC1383" i="1" s="1"/>
  <c r="K1382" i="1"/>
  <c r="O1382" i="1"/>
  <c r="R1382" i="1"/>
  <c r="X1382" i="1"/>
  <c r="AG1383" i="1" s="1"/>
  <c r="Y1382" i="1"/>
  <c r="Z1382" i="1"/>
  <c r="AG1382" i="1"/>
  <c r="J1383" i="1"/>
  <c r="AC1384" i="1" s="1"/>
  <c r="K1383" i="1"/>
  <c r="O1383" i="1"/>
  <c r="R1383" i="1"/>
  <c r="X1383" i="1"/>
  <c r="AG1384" i="1" s="1"/>
  <c r="Y1383" i="1"/>
  <c r="Z1383" i="1"/>
  <c r="AD1383" i="1"/>
  <c r="AE1383" i="1"/>
  <c r="J1384" i="1"/>
  <c r="K1384" i="1"/>
  <c r="O1384" i="1"/>
  <c r="X1384" i="1"/>
  <c r="AG1385" i="1" s="1"/>
  <c r="Y1384" i="1"/>
  <c r="Z1384" i="1"/>
  <c r="AD1384" i="1"/>
  <c r="J1385" i="1"/>
  <c r="K1385" i="1"/>
  <c r="O1385" i="1"/>
  <c r="X1385" i="1"/>
  <c r="AG1386" i="1" s="1"/>
  <c r="Y1385" i="1"/>
  <c r="Z1385" i="1"/>
  <c r="J1386" i="1"/>
  <c r="K1386" i="1"/>
  <c r="O1386" i="1"/>
  <c r="X1386" i="1"/>
  <c r="AG1387" i="1" s="1"/>
  <c r="Y1386" i="1"/>
  <c r="Z1386" i="1"/>
  <c r="J1387" i="1"/>
  <c r="AC1388" i="1" s="1"/>
  <c r="K1387" i="1"/>
  <c r="O1387" i="1"/>
  <c r="R1387" i="1"/>
  <c r="X1387" i="1"/>
  <c r="AG1388" i="1" s="1"/>
  <c r="Y1387" i="1"/>
  <c r="Z1387" i="1"/>
  <c r="J1388" i="1"/>
  <c r="AC1389" i="1" s="1"/>
  <c r="K1388" i="1"/>
  <c r="O1388" i="1"/>
  <c r="X1388" i="1"/>
  <c r="AG1389" i="1" s="1"/>
  <c r="Y1388" i="1"/>
  <c r="Z1388" i="1"/>
  <c r="J1389" i="1"/>
  <c r="AC1390" i="1" s="1"/>
  <c r="K1389" i="1"/>
  <c r="O1389" i="1"/>
  <c r="AD1390" i="1"/>
  <c r="X1389" i="1"/>
  <c r="AG1390" i="1" s="1"/>
  <c r="Y1389" i="1"/>
  <c r="Z1389" i="1"/>
  <c r="J1390" i="1"/>
  <c r="K1390" i="1"/>
  <c r="O1390" i="1"/>
  <c r="AD1391" i="1"/>
  <c r="R1390" i="1"/>
  <c r="X1390" i="1"/>
  <c r="AG1391" i="1" s="1"/>
  <c r="Y1390" i="1"/>
  <c r="Z1390" i="1"/>
  <c r="J1391" i="1"/>
  <c r="K1391" i="1"/>
  <c r="O1391" i="1"/>
  <c r="R1391" i="1"/>
  <c r="X1391" i="1"/>
  <c r="AG1392" i="1" s="1"/>
  <c r="Y1391" i="1"/>
  <c r="Z1391" i="1"/>
  <c r="J1392" i="1"/>
  <c r="K1392" i="1"/>
  <c r="O1392" i="1"/>
  <c r="X1392" i="1"/>
  <c r="Y1392" i="1"/>
  <c r="Z1392" i="1"/>
  <c r="AD1392" i="1"/>
  <c r="J1393" i="1"/>
  <c r="K1393" i="1"/>
  <c r="O1393" i="1"/>
  <c r="AD1394" i="1"/>
  <c r="X1393" i="1"/>
  <c r="AG1394" i="1" s="1"/>
  <c r="Y1393" i="1"/>
  <c r="Z1393" i="1"/>
  <c r="AG1393" i="1"/>
  <c r="J1394" i="1"/>
  <c r="K1394" i="1"/>
  <c r="O1394" i="1"/>
  <c r="X1394" i="1"/>
  <c r="AG1395" i="1" s="1"/>
  <c r="Y1394" i="1"/>
  <c r="Z1394" i="1"/>
  <c r="AC1394" i="1"/>
  <c r="J1395" i="1"/>
  <c r="K1395" i="1"/>
  <c r="O1395" i="1"/>
  <c r="X1395" i="1"/>
  <c r="AG1396" i="1" s="1"/>
  <c r="Y1395" i="1"/>
  <c r="Z1395" i="1"/>
  <c r="J1396" i="1"/>
  <c r="K1396" i="1"/>
  <c r="O1396" i="1"/>
  <c r="X1396" i="1"/>
  <c r="AG1397" i="1" s="1"/>
  <c r="Y1396" i="1"/>
  <c r="Z1396" i="1"/>
  <c r="J1397" i="1"/>
  <c r="K1397" i="1"/>
  <c r="O1397" i="1"/>
  <c r="X1397" i="1"/>
  <c r="AG1398" i="1" s="1"/>
  <c r="Y1397" i="1"/>
  <c r="Z1397" i="1"/>
  <c r="J1398" i="1"/>
  <c r="K1398" i="1"/>
  <c r="O1398" i="1"/>
  <c r="X1398" i="1"/>
  <c r="Y1398" i="1"/>
  <c r="Z1398" i="1"/>
  <c r="J1399" i="1"/>
  <c r="K1399" i="1"/>
  <c r="O1399" i="1"/>
  <c r="R1399" i="1"/>
  <c r="X1399" i="1"/>
  <c r="AG1400" i="1" s="1"/>
  <c r="Y1399" i="1"/>
  <c r="Z1399" i="1"/>
  <c r="AG1399" i="1"/>
  <c r="J1400" i="1"/>
  <c r="AC1401" i="1" s="1"/>
  <c r="K1400" i="1"/>
  <c r="O1400" i="1"/>
  <c r="X1400" i="1"/>
  <c r="AG1401" i="1" s="1"/>
  <c r="Y1400" i="1"/>
  <c r="Z1400" i="1"/>
  <c r="AD1400" i="1"/>
  <c r="J1401" i="1"/>
  <c r="AC1402" i="1" s="1"/>
  <c r="K1401" i="1"/>
  <c r="O1401" i="1"/>
  <c r="AD1402" i="1"/>
  <c r="X1401" i="1"/>
  <c r="AG1402" i="1" s="1"/>
  <c r="Y1401" i="1"/>
  <c r="Z1401" i="1"/>
  <c r="J1402" i="1"/>
  <c r="AC1403" i="1" s="1"/>
  <c r="K1402" i="1"/>
  <c r="O1402" i="1"/>
  <c r="R1402" i="1"/>
  <c r="X1402" i="1"/>
  <c r="AG1403" i="1" s="1"/>
  <c r="Y1402" i="1"/>
  <c r="Z1402" i="1"/>
  <c r="J1403" i="1"/>
  <c r="K1403" i="1"/>
  <c r="O1403" i="1"/>
  <c r="X1403" i="1"/>
  <c r="AG1404" i="1" s="1"/>
  <c r="Y1403" i="1"/>
  <c r="Z1403" i="1"/>
  <c r="AD1403" i="1"/>
  <c r="J1404" i="1"/>
  <c r="AC1405" i="1" s="1"/>
  <c r="K1404" i="1"/>
  <c r="O1404" i="1"/>
  <c r="X1404" i="1"/>
  <c r="AG1405" i="1" s="1"/>
  <c r="Y1404" i="1"/>
  <c r="Z1404" i="1"/>
  <c r="J1405" i="1"/>
  <c r="AC1406" i="1" s="1"/>
  <c r="K1405" i="1"/>
  <c r="O1405" i="1"/>
  <c r="R1405" i="1"/>
  <c r="X1405" i="1"/>
  <c r="AG1406" i="1" s="1"/>
  <c r="Y1405" i="1"/>
  <c r="Z1405" i="1"/>
  <c r="J1406" i="1"/>
  <c r="AC1407" i="1" s="1"/>
  <c r="K1406" i="1"/>
  <c r="O1406" i="1"/>
  <c r="R1406" i="1"/>
  <c r="X1406" i="1"/>
  <c r="AG1407" i="1" s="1"/>
  <c r="Y1406" i="1"/>
  <c r="Z1406" i="1"/>
  <c r="AD1406" i="1"/>
  <c r="J1407" i="1"/>
  <c r="K1407" i="1"/>
  <c r="O1407" i="1"/>
  <c r="R1407" i="1"/>
  <c r="X1407" i="1"/>
  <c r="AG1408" i="1" s="1"/>
  <c r="Y1407" i="1"/>
  <c r="Z1407" i="1"/>
  <c r="AD1407" i="1"/>
  <c r="J1408" i="1"/>
  <c r="AC1409" i="1" s="1"/>
  <c r="K1408" i="1"/>
  <c r="O1408" i="1"/>
  <c r="R1408" i="1"/>
  <c r="X1408" i="1"/>
  <c r="AG1409" i="1" s="1"/>
  <c r="Y1408" i="1"/>
  <c r="Z1408" i="1"/>
  <c r="AD1408" i="1"/>
  <c r="J1409" i="1"/>
  <c r="AC1410" i="1" s="1"/>
  <c r="K1409" i="1"/>
  <c r="O1409" i="1"/>
  <c r="X1409" i="1"/>
  <c r="AG1410" i="1" s="1"/>
  <c r="Y1409" i="1"/>
  <c r="Z1409" i="1"/>
  <c r="J1410" i="1"/>
  <c r="K1410" i="1"/>
  <c r="O1410" i="1"/>
  <c r="R1410" i="1"/>
  <c r="X1410" i="1"/>
  <c r="AG1411" i="1" s="1"/>
  <c r="Y1410" i="1"/>
  <c r="Z1410" i="1"/>
  <c r="J1411" i="1"/>
  <c r="K1411" i="1"/>
  <c r="O1411" i="1"/>
  <c r="R1411" i="1"/>
  <c r="X1411" i="1"/>
  <c r="AG1412" i="1" s="1"/>
  <c r="Y1411" i="1"/>
  <c r="Z1411" i="1"/>
  <c r="AC1411" i="1"/>
  <c r="J1412" i="1"/>
  <c r="AC1413" i="1" s="1"/>
  <c r="K1412" i="1"/>
  <c r="O1412" i="1"/>
  <c r="R1412" i="1"/>
  <c r="X1412" i="1"/>
  <c r="AG1413" i="1" s="1"/>
  <c r="Y1412" i="1"/>
  <c r="Z1412" i="1"/>
  <c r="AD1412" i="1"/>
  <c r="J1413" i="1"/>
  <c r="AC1414" i="1" s="1"/>
  <c r="K1413" i="1"/>
  <c r="O1413" i="1"/>
  <c r="X1413" i="1"/>
  <c r="AG1414" i="1" s="1"/>
  <c r="Y1413" i="1"/>
  <c r="Z1413" i="1"/>
  <c r="J1414" i="1"/>
  <c r="AC1415" i="1" s="1"/>
  <c r="K1414" i="1"/>
  <c r="O1414" i="1"/>
  <c r="R1414" i="1"/>
  <c r="X1414" i="1"/>
  <c r="AG1415" i="1" s="1"/>
  <c r="Y1414" i="1"/>
  <c r="Z1414" i="1"/>
  <c r="J1415" i="1"/>
  <c r="K1415" i="1"/>
  <c r="O1415" i="1"/>
  <c r="R1415" i="1"/>
  <c r="X1415" i="1"/>
  <c r="AG1416" i="1" s="1"/>
  <c r="Y1415" i="1"/>
  <c r="Z1415" i="1"/>
  <c r="J1416" i="1"/>
  <c r="AC1417" i="1" s="1"/>
  <c r="K1416" i="1"/>
  <c r="O1416" i="1"/>
  <c r="R1416" i="1"/>
  <c r="X1416" i="1"/>
  <c r="AG1417" i="1" s="1"/>
  <c r="Y1416" i="1"/>
  <c r="Z1416" i="1"/>
  <c r="AD1416" i="1"/>
  <c r="J1417" i="1"/>
  <c r="K1417" i="1"/>
  <c r="O1417" i="1"/>
  <c r="R1417" i="1"/>
  <c r="X1417" i="1"/>
  <c r="AG1418" i="1" s="1"/>
  <c r="Y1417" i="1"/>
  <c r="Z1417" i="1"/>
  <c r="J1418" i="1"/>
  <c r="K1418" i="1"/>
  <c r="O1418" i="1"/>
  <c r="R1418" i="1"/>
  <c r="X1418" i="1"/>
  <c r="AG1419" i="1" s="1"/>
  <c r="Y1418" i="1"/>
  <c r="Z1418" i="1"/>
  <c r="J1419" i="1"/>
  <c r="K1419" i="1"/>
  <c r="O1419" i="1"/>
  <c r="R1419" i="1"/>
  <c r="X1419" i="1"/>
  <c r="AG1420" i="1" s="1"/>
  <c r="Y1419" i="1"/>
  <c r="Z1419" i="1"/>
  <c r="AC1419" i="1"/>
  <c r="J1420" i="1"/>
  <c r="AC1421" i="1" s="1"/>
  <c r="K1420" i="1"/>
  <c r="O1420" i="1"/>
  <c r="R1420" i="1"/>
  <c r="X1420" i="1"/>
  <c r="AG1421" i="1" s="1"/>
  <c r="Y1420" i="1"/>
  <c r="Z1420" i="1"/>
  <c r="AD1420" i="1"/>
  <c r="J1421" i="1"/>
  <c r="K1421" i="1"/>
  <c r="O1421" i="1"/>
  <c r="X1421" i="1"/>
  <c r="AG1422" i="1" s="1"/>
  <c r="Y1421" i="1"/>
  <c r="Z1421" i="1"/>
  <c r="J1422" i="1"/>
  <c r="AC1423" i="1" s="1"/>
  <c r="K1422" i="1"/>
  <c r="O1422" i="1"/>
  <c r="R1422" i="1"/>
  <c r="X1422" i="1"/>
  <c r="AG1423" i="1" s="1"/>
  <c r="Y1422" i="1"/>
  <c r="Z1422" i="1"/>
  <c r="J1423" i="1"/>
  <c r="K1423" i="1"/>
  <c r="O1423" i="1"/>
  <c r="X1423" i="1"/>
  <c r="Y1423" i="1"/>
  <c r="Z1423" i="1"/>
  <c r="AF1423" i="1"/>
  <c r="J1424" i="1"/>
  <c r="K1424" i="1"/>
  <c r="O1424" i="1"/>
  <c r="R1424" i="1"/>
  <c r="X1424" i="1"/>
  <c r="AG1425" i="1" s="1"/>
  <c r="Y1424" i="1"/>
  <c r="Z1424" i="1"/>
  <c r="AG1424" i="1"/>
  <c r="J1425" i="1"/>
  <c r="AC1426" i="1" s="1"/>
  <c r="K1425" i="1"/>
  <c r="O1425" i="1"/>
  <c r="R1425" i="1"/>
  <c r="X1425" i="1"/>
  <c r="AG1426" i="1" s="1"/>
  <c r="Y1425" i="1"/>
  <c r="Z1425" i="1"/>
  <c r="AD1425" i="1"/>
  <c r="J1426" i="1"/>
  <c r="AC1427" i="1" s="1"/>
  <c r="K1426" i="1"/>
  <c r="O1426" i="1"/>
  <c r="R1426" i="1"/>
  <c r="X1426" i="1"/>
  <c r="AG1427" i="1" s="1"/>
  <c r="Y1426" i="1"/>
  <c r="Z1426" i="1"/>
  <c r="AD1426" i="1"/>
  <c r="J1427" i="1"/>
  <c r="K1427" i="1"/>
  <c r="O1427" i="1"/>
  <c r="X1427" i="1"/>
  <c r="AG1428" i="1" s="1"/>
  <c r="Y1427" i="1"/>
  <c r="Z1427" i="1"/>
  <c r="J1428" i="1"/>
  <c r="K1428" i="1"/>
  <c r="O1428" i="1"/>
  <c r="R1428" i="1"/>
  <c r="X1428" i="1"/>
  <c r="AG1429" i="1" s="1"/>
  <c r="Y1428" i="1"/>
  <c r="Z1428" i="1"/>
  <c r="J1429" i="1"/>
  <c r="AC1430" i="1" s="1"/>
  <c r="K1429" i="1"/>
  <c r="O1429" i="1"/>
  <c r="R1429" i="1"/>
  <c r="X1429" i="1"/>
  <c r="AG1430" i="1" s="1"/>
  <c r="Y1429" i="1"/>
  <c r="Z1429" i="1"/>
  <c r="AD1429" i="1"/>
  <c r="J1430" i="1"/>
  <c r="AC1431" i="1" s="1"/>
  <c r="K1430" i="1"/>
  <c r="O1430" i="1"/>
  <c r="R1430" i="1"/>
  <c r="X1430" i="1"/>
  <c r="AG1431" i="1" s="1"/>
  <c r="Y1430" i="1"/>
  <c r="Z1430" i="1"/>
  <c r="AD1430" i="1"/>
  <c r="J1431" i="1"/>
  <c r="K1431" i="1"/>
  <c r="O1431" i="1"/>
  <c r="R1431" i="1"/>
  <c r="X1431" i="1"/>
  <c r="AG1432" i="1" s="1"/>
  <c r="Y1431" i="1"/>
  <c r="Z1431" i="1"/>
  <c r="J1432" i="1"/>
  <c r="K1432" i="1"/>
  <c r="O1432" i="1"/>
  <c r="R1432" i="1"/>
  <c r="X1432" i="1"/>
  <c r="AG1433" i="1" s="1"/>
  <c r="Y1432" i="1"/>
  <c r="Z1432" i="1"/>
  <c r="AD1432" i="1"/>
  <c r="J1433" i="1"/>
  <c r="AC1434" i="1" s="1"/>
  <c r="K1433" i="1"/>
  <c r="O1433" i="1"/>
  <c r="R1433" i="1"/>
  <c r="X1433" i="1"/>
  <c r="AG1434" i="1" s="1"/>
  <c r="Y1433" i="1"/>
  <c r="Z1433" i="1"/>
  <c r="AD1433" i="1"/>
  <c r="J1434" i="1"/>
  <c r="AC1435" i="1" s="1"/>
  <c r="K1434" i="1"/>
  <c r="O1434" i="1"/>
  <c r="R1434" i="1"/>
  <c r="X1434" i="1"/>
  <c r="AG1435" i="1" s="1"/>
  <c r="Y1434" i="1"/>
  <c r="Z1434" i="1"/>
  <c r="AD1434" i="1"/>
  <c r="J1435" i="1"/>
  <c r="K1435" i="1"/>
  <c r="O1435" i="1"/>
  <c r="R1435" i="1"/>
  <c r="X1435" i="1"/>
  <c r="AG1436" i="1" s="1"/>
  <c r="Y1435" i="1"/>
  <c r="Z1435" i="1"/>
  <c r="J1436" i="1"/>
  <c r="AC1437" i="1" s="1"/>
  <c r="K1436" i="1"/>
  <c r="O1436" i="1"/>
  <c r="AD1437" i="1"/>
  <c r="X1436" i="1"/>
  <c r="AG1437" i="1" s="1"/>
  <c r="Y1436" i="1"/>
  <c r="Z1436" i="1"/>
  <c r="AD1436" i="1"/>
  <c r="J1437" i="1"/>
  <c r="K1437" i="1"/>
  <c r="O1437" i="1"/>
  <c r="R1437" i="1"/>
  <c r="X1437" i="1"/>
  <c r="AG1438" i="1" s="1"/>
  <c r="Y1437" i="1"/>
  <c r="Z1437" i="1"/>
  <c r="J1438" i="1"/>
  <c r="AC1439" i="1" s="1"/>
  <c r="K1438" i="1"/>
  <c r="O1438" i="1"/>
  <c r="R1438" i="1"/>
  <c r="X1438" i="1"/>
  <c r="AG1439" i="1" s="1"/>
  <c r="Y1438" i="1"/>
  <c r="Z1438" i="1"/>
  <c r="J1439" i="1"/>
  <c r="K1439" i="1"/>
  <c r="O1439" i="1"/>
  <c r="R1439" i="1"/>
  <c r="X1439" i="1"/>
  <c r="AG1440" i="1" s="1"/>
  <c r="Y1439" i="1"/>
  <c r="Z1439" i="1"/>
  <c r="J1440" i="1"/>
  <c r="K1440" i="1"/>
  <c r="O1440" i="1"/>
  <c r="R1440" i="1"/>
  <c r="X1440" i="1"/>
  <c r="AG1441" i="1" s="1"/>
  <c r="Y1440" i="1"/>
  <c r="Z1440" i="1"/>
  <c r="AC1440" i="1"/>
  <c r="AD1440" i="1"/>
  <c r="J1441" i="1"/>
  <c r="K1441" i="1"/>
  <c r="O1441" i="1"/>
  <c r="R1441" i="1"/>
  <c r="X1441" i="1"/>
  <c r="AG1442" i="1" s="1"/>
  <c r="Y1441" i="1"/>
  <c r="Z1441" i="1"/>
  <c r="AD1441" i="1"/>
  <c r="J1442" i="1"/>
  <c r="K1442" i="1"/>
  <c r="O1442" i="1"/>
  <c r="X1442" i="1"/>
  <c r="AG1443" i="1" s="1"/>
  <c r="Y1442" i="1"/>
  <c r="Z1442" i="1"/>
  <c r="AD1442" i="1"/>
  <c r="J1443" i="1"/>
  <c r="K1443" i="1"/>
  <c r="O1443" i="1"/>
  <c r="R1443" i="1"/>
  <c r="X1443" i="1"/>
  <c r="AG1444" i="1" s="1"/>
  <c r="Y1443" i="1"/>
  <c r="Z1443" i="1"/>
  <c r="J1444" i="1"/>
  <c r="K1444" i="1"/>
  <c r="O1444" i="1"/>
  <c r="R1444" i="1"/>
  <c r="X1444" i="1"/>
  <c r="AG1445" i="1" s="1"/>
  <c r="Y1444" i="1"/>
  <c r="Z1444" i="1"/>
  <c r="AC1444" i="1"/>
  <c r="AD1444" i="1"/>
  <c r="J1445" i="1"/>
  <c r="K1445" i="1"/>
  <c r="O1445" i="1"/>
  <c r="R1445" i="1"/>
  <c r="X1445" i="1"/>
  <c r="AG1446" i="1" s="1"/>
  <c r="Y1445" i="1"/>
  <c r="Z1445" i="1"/>
  <c r="AD1445" i="1"/>
  <c r="J1446" i="1"/>
  <c r="AC1447" i="1" s="1"/>
  <c r="K1446" i="1"/>
  <c r="O1446" i="1"/>
  <c r="X1446" i="1"/>
  <c r="AG1447" i="1" s="1"/>
  <c r="Y1446" i="1"/>
  <c r="Z1446" i="1"/>
  <c r="AD1446" i="1"/>
  <c r="J1447" i="1"/>
  <c r="AC1448" i="1" s="1"/>
  <c r="K1447" i="1"/>
  <c r="O1447" i="1"/>
  <c r="R1447" i="1"/>
  <c r="X1447" i="1"/>
  <c r="AG1448" i="1" s="1"/>
  <c r="Y1447" i="1"/>
  <c r="Z1447" i="1"/>
  <c r="J1448" i="1"/>
  <c r="K1448" i="1"/>
  <c r="O1448" i="1"/>
  <c r="R1448" i="1"/>
  <c r="X1448" i="1"/>
  <c r="AG1449" i="1" s="1"/>
  <c r="Y1448" i="1"/>
  <c r="Z1448" i="1"/>
  <c r="AD1448" i="1"/>
  <c r="J1449" i="1"/>
  <c r="K1449" i="1"/>
  <c r="O1449" i="1"/>
  <c r="R1449" i="1"/>
  <c r="X1449" i="1"/>
  <c r="AG1450" i="1" s="1"/>
  <c r="Y1449" i="1"/>
  <c r="Z1449" i="1"/>
  <c r="J1450" i="1"/>
  <c r="K1450" i="1"/>
  <c r="O1450" i="1"/>
  <c r="R1450" i="1"/>
  <c r="X1450" i="1"/>
  <c r="AG1451" i="1" s="1"/>
  <c r="Y1450" i="1"/>
  <c r="Z1450" i="1"/>
  <c r="J1451" i="1"/>
  <c r="AC1452" i="1" s="1"/>
  <c r="K1451" i="1"/>
  <c r="O1451" i="1"/>
  <c r="R1451" i="1"/>
  <c r="X1451" i="1"/>
  <c r="AG1452" i="1" s="1"/>
  <c r="Y1451" i="1"/>
  <c r="Z1451" i="1"/>
  <c r="AC1451" i="1"/>
  <c r="AD1451" i="1"/>
  <c r="J1452" i="1"/>
  <c r="K1452" i="1"/>
  <c r="O1452" i="1"/>
  <c r="R1452" i="1"/>
  <c r="X1452" i="1"/>
  <c r="AG1453" i="1" s="1"/>
  <c r="Y1452" i="1"/>
  <c r="Z1452" i="1"/>
  <c r="AD1452" i="1"/>
  <c r="J1453" i="1"/>
  <c r="AC1454" i="1" s="1"/>
  <c r="K1453" i="1"/>
  <c r="O1453" i="1"/>
  <c r="R1453" i="1"/>
  <c r="X1453" i="1"/>
  <c r="AG1454" i="1" s="1"/>
  <c r="Y1453" i="1"/>
  <c r="Z1453" i="1"/>
  <c r="J1454" i="1"/>
  <c r="K1454" i="1"/>
  <c r="O1454" i="1"/>
  <c r="R1454" i="1"/>
  <c r="X1454" i="1"/>
  <c r="AG1455" i="1" s="1"/>
  <c r="Y1454" i="1"/>
  <c r="Z1454" i="1"/>
  <c r="AD1454" i="1"/>
  <c r="J1455" i="1"/>
  <c r="AC1456" i="1" s="1"/>
  <c r="K1455" i="1"/>
  <c r="O1455" i="1"/>
  <c r="X1455" i="1"/>
  <c r="AG1456" i="1" s="1"/>
  <c r="Y1455" i="1"/>
  <c r="Z1455" i="1"/>
  <c r="AC1455" i="1"/>
  <c r="AD1455" i="1"/>
  <c r="J1456" i="1"/>
  <c r="K1456" i="1"/>
  <c r="O1456" i="1"/>
  <c r="AD1457" i="1"/>
  <c r="X1456" i="1"/>
  <c r="AG1457" i="1" s="1"/>
  <c r="Y1456" i="1"/>
  <c r="Z1456" i="1"/>
  <c r="J1457" i="1"/>
  <c r="K1457" i="1"/>
  <c r="O1457" i="1"/>
  <c r="R1457" i="1"/>
  <c r="X1457" i="1"/>
  <c r="AG1458" i="1" s="1"/>
  <c r="Y1457" i="1"/>
  <c r="Z1457" i="1"/>
  <c r="J1458" i="1"/>
  <c r="AC1459" i="1" s="1"/>
  <c r="K1458" i="1"/>
  <c r="O1458" i="1"/>
  <c r="R1458" i="1"/>
  <c r="X1458" i="1"/>
  <c r="AG1459" i="1" s="1"/>
  <c r="Y1458" i="1"/>
  <c r="Z1458" i="1"/>
  <c r="J1459" i="1"/>
  <c r="AC1460" i="1" s="1"/>
  <c r="K1459" i="1"/>
  <c r="O1459" i="1"/>
  <c r="R1459" i="1"/>
  <c r="X1459" i="1"/>
  <c r="AG1460" i="1" s="1"/>
  <c r="Y1459" i="1"/>
  <c r="Z1459" i="1"/>
  <c r="AD1459" i="1"/>
  <c r="J1460" i="1"/>
  <c r="K1460" i="1"/>
  <c r="O1460" i="1"/>
  <c r="X1460" i="1"/>
  <c r="AG1461" i="1" s="1"/>
  <c r="Y1460" i="1"/>
  <c r="Z1460" i="1"/>
  <c r="AD1460" i="1"/>
  <c r="J1461" i="1"/>
  <c r="K1461" i="1"/>
  <c r="O1461" i="1"/>
  <c r="AD1462" i="1"/>
  <c r="X1461" i="1"/>
  <c r="AG1462" i="1" s="1"/>
  <c r="Y1461" i="1"/>
  <c r="Z1461" i="1"/>
  <c r="J1462" i="1"/>
  <c r="AC1463" i="1" s="1"/>
  <c r="K1462" i="1"/>
  <c r="O1462" i="1"/>
  <c r="AD1463" i="1"/>
  <c r="R1462" i="1"/>
  <c r="X1462" i="1"/>
  <c r="AG1463" i="1" s="1"/>
  <c r="Y1462" i="1"/>
  <c r="Z1462" i="1"/>
  <c r="J1463" i="1"/>
  <c r="AC1464" i="1" s="1"/>
  <c r="K1463" i="1"/>
  <c r="O1463" i="1"/>
  <c r="R1463" i="1"/>
  <c r="X1463" i="1"/>
  <c r="AG1464" i="1" s="1"/>
  <c r="Y1463" i="1"/>
  <c r="Z1463" i="1"/>
  <c r="J1464" i="1"/>
  <c r="K1464" i="1"/>
  <c r="O1464" i="1"/>
  <c r="R1464" i="1"/>
  <c r="X1464" i="1"/>
  <c r="AG1465" i="1" s="1"/>
  <c r="Y1464" i="1"/>
  <c r="Z1464" i="1"/>
  <c r="AD1464" i="1"/>
  <c r="J1465" i="1"/>
  <c r="K1465" i="1"/>
  <c r="O1465" i="1"/>
  <c r="R1465" i="1"/>
  <c r="X1465" i="1"/>
  <c r="AG1466" i="1" s="1"/>
  <c r="Y1465" i="1"/>
  <c r="Z1465" i="1"/>
  <c r="AD1465" i="1"/>
  <c r="J1466" i="1"/>
  <c r="AC1467" i="1" s="1"/>
  <c r="K1466" i="1"/>
  <c r="O1466" i="1"/>
  <c r="R1466" i="1"/>
  <c r="X1466" i="1"/>
  <c r="AG1467" i="1" s="1"/>
  <c r="Y1466" i="1"/>
  <c r="Z1466" i="1"/>
  <c r="AD1466" i="1"/>
  <c r="J1467" i="1"/>
  <c r="AC1468" i="1" s="1"/>
  <c r="K1467" i="1"/>
  <c r="O1467" i="1"/>
  <c r="R1467" i="1"/>
  <c r="X1467" i="1"/>
  <c r="AG1468" i="1" s="1"/>
  <c r="Y1467" i="1"/>
  <c r="Z1467" i="1"/>
  <c r="AD1467" i="1"/>
  <c r="AE1467" i="1"/>
  <c r="J1468" i="1"/>
  <c r="K1468" i="1"/>
  <c r="O1468" i="1"/>
  <c r="AD1469" i="1"/>
  <c r="X1468" i="1"/>
  <c r="AG1469" i="1" s="1"/>
  <c r="Y1468" i="1"/>
  <c r="Z1468" i="1"/>
  <c r="J1469" i="1"/>
  <c r="K1469" i="1"/>
  <c r="O1469" i="1"/>
  <c r="R1469" i="1"/>
  <c r="X1469" i="1"/>
  <c r="AG1470" i="1" s="1"/>
  <c r="Y1469" i="1"/>
  <c r="Z1469" i="1"/>
  <c r="J1470" i="1"/>
  <c r="K1470" i="1"/>
  <c r="O1470" i="1"/>
  <c r="R1470" i="1"/>
  <c r="X1470" i="1"/>
  <c r="AG1471" i="1" s="1"/>
  <c r="Y1470" i="1"/>
  <c r="Z1470" i="1"/>
  <c r="AD1470" i="1"/>
  <c r="J1471" i="1"/>
  <c r="AC1472" i="1" s="1"/>
  <c r="K1471" i="1"/>
  <c r="O1471" i="1"/>
  <c r="R1471" i="1"/>
  <c r="X1471" i="1"/>
  <c r="AG1472" i="1" s="1"/>
  <c r="Y1471" i="1"/>
  <c r="Z1471" i="1"/>
  <c r="AC1471" i="1"/>
  <c r="AD1471" i="1"/>
  <c r="J1472" i="1"/>
  <c r="K1472" i="1"/>
  <c r="O1472" i="1"/>
  <c r="AD1473" i="1"/>
  <c r="X1472" i="1"/>
  <c r="AG1473" i="1" s="1"/>
  <c r="Y1472" i="1"/>
  <c r="Z1472" i="1"/>
  <c r="AE1472" i="1"/>
  <c r="J1473" i="1"/>
  <c r="K1473" i="1"/>
  <c r="O1473" i="1"/>
  <c r="R1473" i="1"/>
  <c r="X1473" i="1"/>
  <c r="AG1474" i="1" s="1"/>
  <c r="Y1473" i="1"/>
  <c r="Z1473" i="1"/>
  <c r="J1474" i="1"/>
  <c r="K1474" i="1"/>
  <c r="O1474" i="1"/>
  <c r="X1474" i="1"/>
  <c r="AG1475" i="1" s="1"/>
  <c r="Y1474" i="1"/>
  <c r="Z1474" i="1"/>
  <c r="AD1474" i="1"/>
  <c r="J1475" i="1"/>
  <c r="K1475" i="1"/>
  <c r="O1475" i="1"/>
  <c r="R1475" i="1"/>
  <c r="X1475" i="1"/>
  <c r="AG1476" i="1" s="1"/>
  <c r="Y1475" i="1"/>
  <c r="Z1475" i="1"/>
  <c r="J1476" i="1"/>
  <c r="K1476" i="1"/>
  <c r="O1476" i="1"/>
  <c r="AD1477" i="1"/>
  <c r="X1476" i="1"/>
  <c r="AG1477" i="1" s="1"/>
  <c r="Y1476" i="1"/>
  <c r="Z1476" i="1"/>
  <c r="J1477" i="1"/>
  <c r="K1477" i="1"/>
  <c r="O1477" i="1"/>
  <c r="R1477" i="1"/>
  <c r="X1477" i="1"/>
  <c r="AG1478" i="1" s="1"/>
  <c r="Y1477" i="1"/>
  <c r="Z1477" i="1"/>
  <c r="J1478" i="1"/>
  <c r="AC1479" i="1" s="1"/>
  <c r="K1478" i="1"/>
  <c r="O1478" i="1"/>
  <c r="R1478" i="1"/>
  <c r="X1478" i="1"/>
  <c r="AG1479" i="1" s="1"/>
  <c r="Y1478" i="1"/>
  <c r="Z1478" i="1"/>
  <c r="AD1478" i="1"/>
  <c r="J1479" i="1"/>
  <c r="AC1480" i="1" s="1"/>
  <c r="K1479" i="1"/>
  <c r="O1479" i="1"/>
  <c r="R1479" i="1"/>
  <c r="X1479" i="1"/>
  <c r="AG1480" i="1" s="1"/>
  <c r="Y1479" i="1"/>
  <c r="Z1479" i="1"/>
  <c r="AD1479" i="1"/>
  <c r="AE1479" i="1"/>
  <c r="J1480" i="1"/>
  <c r="K1480" i="1"/>
  <c r="O1480" i="1"/>
  <c r="AD1481" i="1"/>
  <c r="X1480" i="1"/>
  <c r="AG1481" i="1" s="1"/>
  <c r="Y1480" i="1"/>
  <c r="Z1480" i="1"/>
  <c r="J1481" i="1"/>
  <c r="K1481" i="1"/>
  <c r="O1481" i="1"/>
  <c r="R1481" i="1"/>
  <c r="X1481" i="1"/>
  <c r="AG1482" i="1" s="1"/>
  <c r="Y1481" i="1"/>
  <c r="Z1481" i="1"/>
  <c r="J1482" i="1"/>
  <c r="K1482" i="1"/>
  <c r="O1482" i="1"/>
  <c r="X1482" i="1"/>
  <c r="AG1483" i="1" s="1"/>
  <c r="Y1482" i="1"/>
  <c r="Z1482" i="1"/>
  <c r="AD1482" i="1"/>
  <c r="J1483" i="1"/>
  <c r="K1483" i="1"/>
  <c r="O1483" i="1"/>
  <c r="R1483" i="1"/>
  <c r="X1483" i="1"/>
  <c r="AG1484" i="1" s="1"/>
  <c r="Y1483" i="1"/>
  <c r="Z1483" i="1"/>
  <c r="J1484" i="1"/>
  <c r="K1484" i="1"/>
  <c r="O1484" i="1"/>
  <c r="AD1485" i="1"/>
  <c r="X1484" i="1"/>
  <c r="AG1485" i="1" s="1"/>
  <c r="Y1484" i="1"/>
  <c r="Z1484" i="1"/>
  <c r="J1485" i="1"/>
  <c r="K1485" i="1"/>
  <c r="O1485" i="1"/>
  <c r="R1485" i="1"/>
  <c r="X1485" i="1"/>
  <c r="AG1486" i="1" s="1"/>
  <c r="Y1485" i="1"/>
  <c r="Z1485" i="1"/>
  <c r="J1486" i="1"/>
  <c r="AC1487" i="1" s="1"/>
  <c r="K1486" i="1"/>
  <c r="O1486" i="1"/>
  <c r="R1486" i="1"/>
  <c r="X1486" i="1"/>
  <c r="AG1487" i="1" s="1"/>
  <c r="Y1486" i="1"/>
  <c r="Z1486" i="1"/>
  <c r="AD1486" i="1"/>
  <c r="J1487" i="1"/>
  <c r="AC1488" i="1" s="1"/>
  <c r="K1487" i="1"/>
  <c r="O1487" i="1"/>
  <c r="R1487" i="1"/>
  <c r="X1487" i="1"/>
  <c r="AG1488" i="1" s="1"/>
  <c r="Y1487" i="1"/>
  <c r="Z1487" i="1"/>
  <c r="AD1487" i="1"/>
  <c r="AE1487" i="1"/>
  <c r="J1488" i="1"/>
  <c r="K1488" i="1"/>
  <c r="O1488" i="1"/>
  <c r="AD1489" i="1"/>
  <c r="X1488" i="1"/>
  <c r="AG1489" i="1" s="1"/>
  <c r="Y1488" i="1"/>
  <c r="Z1488" i="1"/>
  <c r="J1489" i="1"/>
  <c r="K1489" i="1"/>
  <c r="O1489" i="1"/>
  <c r="R1489" i="1"/>
  <c r="X1489" i="1"/>
  <c r="AG1490" i="1" s="1"/>
  <c r="Y1489" i="1"/>
  <c r="Z1489" i="1"/>
  <c r="J1490" i="1"/>
  <c r="K1490" i="1"/>
  <c r="O1490" i="1"/>
  <c r="X1490" i="1"/>
  <c r="AG1491" i="1" s="1"/>
  <c r="Y1490" i="1"/>
  <c r="Z1490" i="1"/>
  <c r="AD1490" i="1"/>
  <c r="J1491" i="1"/>
  <c r="K1491" i="1"/>
  <c r="O1491" i="1"/>
  <c r="R1491" i="1"/>
  <c r="X1491" i="1"/>
  <c r="AG1492" i="1" s="1"/>
  <c r="Y1491" i="1"/>
  <c r="Z1491" i="1"/>
  <c r="J1492" i="1"/>
  <c r="K1492" i="1"/>
  <c r="O1492" i="1"/>
  <c r="AD1493" i="1"/>
  <c r="X1492" i="1"/>
  <c r="AG1493" i="1" s="1"/>
  <c r="Y1492" i="1"/>
  <c r="Z1492" i="1"/>
  <c r="J1493" i="1"/>
  <c r="K1493" i="1"/>
  <c r="O1493" i="1"/>
  <c r="R1493" i="1"/>
  <c r="X1493" i="1"/>
  <c r="AG1494" i="1" s="1"/>
  <c r="Y1493" i="1"/>
  <c r="Z1493" i="1"/>
  <c r="J1494" i="1"/>
  <c r="AC1495" i="1" s="1"/>
  <c r="K1494" i="1"/>
  <c r="O1494" i="1"/>
  <c r="R1494" i="1"/>
  <c r="X1494" i="1"/>
  <c r="AG1495" i="1" s="1"/>
  <c r="Y1494" i="1"/>
  <c r="Z1494" i="1"/>
  <c r="AD1494" i="1"/>
  <c r="J1495" i="1"/>
  <c r="AC1496" i="1" s="1"/>
  <c r="K1495" i="1"/>
  <c r="O1495" i="1"/>
  <c r="R1495" i="1"/>
  <c r="X1495" i="1"/>
  <c r="AG1496" i="1" s="1"/>
  <c r="Y1495" i="1"/>
  <c r="Z1495" i="1"/>
  <c r="AD1495" i="1"/>
  <c r="AE1495" i="1"/>
  <c r="J1496" i="1"/>
  <c r="K1496" i="1"/>
  <c r="O1496" i="1"/>
  <c r="AD1497" i="1"/>
  <c r="X1496" i="1"/>
  <c r="AG1497" i="1" s="1"/>
  <c r="Y1496" i="1"/>
  <c r="Z1496" i="1"/>
  <c r="J1497" i="1"/>
  <c r="K1497" i="1"/>
  <c r="O1497" i="1"/>
  <c r="R1497" i="1"/>
  <c r="X1497" i="1"/>
  <c r="AG1498" i="1" s="1"/>
  <c r="Y1497" i="1"/>
  <c r="Z1497" i="1"/>
  <c r="J1498" i="1"/>
  <c r="K1498" i="1"/>
  <c r="O1498" i="1"/>
  <c r="X1498" i="1"/>
  <c r="AG1499" i="1" s="1"/>
  <c r="Y1498" i="1"/>
  <c r="Z1498" i="1"/>
  <c r="AD1498" i="1"/>
  <c r="J1499" i="1"/>
  <c r="K1499" i="1"/>
  <c r="O1499" i="1"/>
  <c r="R1499" i="1"/>
  <c r="X1499" i="1"/>
  <c r="AG1500" i="1" s="1"/>
  <c r="Y1499" i="1"/>
  <c r="Z1499" i="1"/>
  <c r="J1500" i="1"/>
  <c r="K1500" i="1"/>
  <c r="O1500" i="1"/>
  <c r="AD1501" i="1"/>
  <c r="X1500" i="1"/>
  <c r="AG1501" i="1" s="1"/>
  <c r="Y1500" i="1"/>
  <c r="Z1500" i="1"/>
  <c r="J1501" i="1"/>
  <c r="K1501" i="1"/>
  <c r="O1501" i="1"/>
  <c r="R1501" i="1"/>
  <c r="X1501" i="1"/>
  <c r="AG1502" i="1" s="1"/>
  <c r="Y1501" i="1"/>
  <c r="Z1501" i="1"/>
  <c r="J1502" i="1"/>
  <c r="AC1503" i="1" s="1"/>
  <c r="K1502" i="1"/>
  <c r="O1502" i="1"/>
  <c r="R1502" i="1"/>
  <c r="X1502" i="1"/>
  <c r="AG1503" i="1" s="1"/>
  <c r="Y1502" i="1"/>
  <c r="Z1502" i="1"/>
  <c r="AD1502" i="1"/>
  <c r="J1503" i="1"/>
  <c r="AC1504" i="1" s="1"/>
  <c r="K1503" i="1"/>
  <c r="O1503" i="1"/>
  <c r="R1503" i="1"/>
  <c r="X1503" i="1"/>
  <c r="AG1504" i="1" s="1"/>
  <c r="Y1503" i="1"/>
  <c r="Z1503" i="1"/>
  <c r="AD1503" i="1"/>
  <c r="J1504" i="1"/>
  <c r="K1504" i="1"/>
  <c r="O1504" i="1"/>
  <c r="AD1505" i="1"/>
  <c r="X1504" i="1"/>
  <c r="AG1505" i="1" s="1"/>
  <c r="Y1504" i="1"/>
  <c r="Z1504" i="1"/>
  <c r="J1505" i="1"/>
  <c r="K1505" i="1"/>
  <c r="O1505" i="1"/>
  <c r="R1505" i="1"/>
  <c r="X1505" i="1"/>
  <c r="AG1506" i="1" s="1"/>
  <c r="Y1505" i="1"/>
  <c r="Z1505" i="1"/>
  <c r="J1506" i="1"/>
  <c r="AC1507" i="1" s="1"/>
  <c r="K1506" i="1"/>
  <c r="O1506" i="1"/>
  <c r="X1506" i="1"/>
  <c r="AG1507" i="1" s="1"/>
  <c r="Y1506" i="1"/>
  <c r="Z1506" i="1"/>
  <c r="J1507" i="1"/>
  <c r="K1507" i="1"/>
  <c r="O1507" i="1"/>
  <c r="R1507" i="1"/>
  <c r="X1507" i="1"/>
  <c r="AG1508" i="1" s="1"/>
  <c r="Y1507" i="1"/>
  <c r="Z1507" i="1"/>
  <c r="J1508" i="1"/>
  <c r="K1508" i="1"/>
  <c r="O1508" i="1"/>
  <c r="AD1509" i="1"/>
  <c r="X1508" i="1"/>
  <c r="AG1509" i="1" s="1"/>
  <c r="Y1508" i="1"/>
  <c r="Z1508" i="1"/>
  <c r="J1509" i="1"/>
  <c r="K1509" i="1"/>
  <c r="O1509" i="1"/>
  <c r="R1509" i="1"/>
  <c r="X1509" i="1"/>
  <c r="AG1510" i="1" s="1"/>
  <c r="Y1509" i="1"/>
  <c r="Z1509" i="1"/>
  <c r="J1510" i="1"/>
  <c r="AC1511" i="1" s="1"/>
  <c r="K1510" i="1"/>
  <c r="O1510" i="1"/>
  <c r="R1510" i="1"/>
  <c r="X1510" i="1"/>
  <c r="AG1511" i="1" s="1"/>
  <c r="Y1510" i="1"/>
  <c r="Z1510" i="1"/>
  <c r="AD1510" i="1"/>
  <c r="J1511" i="1"/>
  <c r="AC1512" i="1" s="1"/>
  <c r="K1511" i="1"/>
  <c r="O1511" i="1"/>
  <c r="R1511" i="1"/>
  <c r="X1511" i="1"/>
  <c r="AG1512" i="1" s="1"/>
  <c r="Y1511" i="1"/>
  <c r="Z1511" i="1"/>
  <c r="AD1511" i="1"/>
  <c r="J1512" i="1"/>
  <c r="K1512" i="1"/>
  <c r="O1512" i="1"/>
  <c r="AD1513" i="1"/>
  <c r="X1512" i="1"/>
  <c r="AG1513" i="1" s="1"/>
  <c r="Y1512" i="1"/>
  <c r="Z1512" i="1"/>
  <c r="J1513" i="1"/>
  <c r="K1513" i="1"/>
  <c r="O1513" i="1"/>
  <c r="X1513" i="1"/>
  <c r="AG1514" i="1" s="1"/>
  <c r="Y1513" i="1"/>
  <c r="Z1513" i="1"/>
  <c r="J1514" i="1"/>
  <c r="K1514" i="1"/>
  <c r="O1514" i="1"/>
  <c r="X1514" i="1"/>
  <c r="AG1515" i="1" s="1"/>
  <c r="Y1514" i="1"/>
  <c r="Z1514" i="1"/>
  <c r="AH1514" i="1"/>
  <c r="Q1514" i="1" s="1"/>
  <c r="J1515" i="1"/>
  <c r="K1515" i="1"/>
  <c r="O1515" i="1"/>
  <c r="R1515" i="1"/>
  <c r="X1515" i="1"/>
  <c r="AG1516" i="1" s="1"/>
  <c r="Y1515" i="1"/>
  <c r="Z1515" i="1"/>
  <c r="AC1515" i="1"/>
  <c r="J1516" i="1"/>
  <c r="K1516" i="1"/>
  <c r="O1516" i="1"/>
  <c r="AD1517" i="1"/>
  <c r="X1516" i="1"/>
  <c r="AG1517" i="1" s="1"/>
  <c r="Y1516" i="1"/>
  <c r="Z1516" i="1"/>
  <c r="J1517" i="1"/>
  <c r="K1517" i="1"/>
  <c r="O1517" i="1"/>
  <c r="AH1518" i="1" s="1"/>
  <c r="Q1518" i="1" s="1"/>
  <c r="R1517" i="1"/>
  <c r="X1517" i="1"/>
  <c r="AG1518" i="1" s="1"/>
  <c r="Y1517" i="1"/>
  <c r="Z1517" i="1"/>
  <c r="J1518" i="1"/>
  <c r="AC1519" i="1" s="1"/>
  <c r="K1518" i="1"/>
  <c r="O1518" i="1"/>
  <c r="R1518" i="1"/>
  <c r="X1518" i="1"/>
  <c r="AG1519" i="1" s="1"/>
  <c r="Y1518" i="1"/>
  <c r="Z1518" i="1"/>
  <c r="AD1518" i="1"/>
  <c r="J1519" i="1"/>
  <c r="AC1520" i="1" s="1"/>
  <c r="K1519" i="1"/>
  <c r="O1519" i="1"/>
  <c r="R1519" i="1"/>
  <c r="X1519" i="1"/>
  <c r="AG1520" i="1" s="1"/>
  <c r="Y1519" i="1"/>
  <c r="Z1519" i="1"/>
  <c r="AD1519" i="1"/>
  <c r="J1520" i="1"/>
  <c r="K1520" i="1"/>
  <c r="O1520" i="1"/>
  <c r="AD1521" i="1"/>
  <c r="X1520" i="1"/>
  <c r="AG1521" i="1" s="1"/>
  <c r="Y1520" i="1"/>
  <c r="Z1520" i="1"/>
  <c r="J1521" i="1"/>
  <c r="K1521" i="1"/>
  <c r="O1521" i="1"/>
  <c r="R1521" i="1"/>
  <c r="X1521" i="1"/>
  <c r="AG1522" i="1" s="1"/>
  <c r="Y1521" i="1"/>
  <c r="Z1521" i="1"/>
  <c r="J1522" i="1"/>
  <c r="K1522" i="1"/>
  <c r="O1522" i="1"/>
  <c r="X1522" i="1"/>
  <c r="AG1523" i="1" s="1"/>
  <c r="Y1522" i="1"/>
  <c r="Z1522" i="1"/>
  <c r="AD1522" i="1"/>
  <c r="J1523" i="1"/>
  <c r="AC1524" i="1" s="1"/>
  <c r="K1523" i="1"/>
  <c r="O1523" i="1"/>
  <c r="R1523" i="1"/>
  <c r="X1523" i="1"/>
  <c r="AG1524" i="1" s="1"/>
  <c r="Y1523" i="1"/>
  <c r="Z1523" i="1"/>
  <c r="J1524" i="1"/>
  <c r="K1524" i="1"/>
  <c r="O1524" i="1"/>
  <c r="AD1525" i="1"/>
  <c r="X1524" i="1"/>
  <c r="AG1525" i="1" s="1"/>
  <c r="Y1524" i="1"/>
  <c r="Z1524" i="1"/>
  <c r="J1525" i="1"/>
  <c r="K1525" i="1"/>
  <c r="O1525" i="1"/>
  <c r="R1525" i="1"/>
  <c r="X1525" i="1"/>
  <c r="AG1526" i="1" s="1"/>
  <c r="Y1525" i="1"/>
  <c r="Z1525" i="1"/>
  <c r="J1526" i="1"/>
  <c r="AC1527" i="1" s="1"/>
  <c r="K1526" i="1"/>
  <c r="O1526" i="1"/>
  <c r="R1526" i="1"/>
  <c r="X1526" i="1"/>
  <c r="AG1527" i="1" s="1"/>
  <c r="Y1526" i="1"/>
  <c r="Z1526" i="1"/>
  <c r="AD1526" i="1"/>
  <c r="J1527" i="1"/>
  <c r="AC1528" i="1" s="1"/>
  <c r="K1527" i="1"/>
  <c r="O1527" i="1"/>
  <c r="R1527" i="1"/>
  <c r="X1527" i="1"/>
  <c r="AG1528" i="1" s="1"/>
  <c r="Y1527" i="1"/>
  <c r="Z1527" i="1"/>
  <c r="AD1527" i="1"/>
  <c r="J1528" i="1"/>
  <c r="K1528" i="1"/>
  <c r="O1528" i="1"/>
  <c r="AD1529" i="1"/>
  <c r="X1528" i="1"/>
  <c r="AG1529" i="1" s="1"/>
  <c r="Y1528" i="1"/>
  <c r="Z1528" i="1"/>
  <c r="J1529" i="1"/>
  <c r="K1529" i="1"/>
  <c r="O1529" i="1"/>
  <c r="R1529" i="1"/>
  <c r="X1529" i="1"/>
  <c r="AG1530" i="1" s="1"/>
  <c r="Y1529" i="1"/>
  <c r="Z1529" i="1"/>
  <c r="J1530" i="1"/>
  <c r="K1530" i="1"/>
  <c r="O1530" i="1"/>
  <c r="R1530" i="1"/>
  <c r="X1530" i="1"/>
  <c r="AG1531" i="1" s="1"/>
  <c r="Y1530" i="1"/>
  <c r="Z1530" i="1"/>
  <c r="AD1530" i="1"/>
  <c r="J1531" i="1"/>
  <c r="AC1532" i="1" s="1"/>
  <c r="K1531" i="1"/>
  <c r="O1531" i="1"/>
  <c r="X1531" i="1"/>
  <c r="AG1532" i="1" s="1"/>
  <c r="Y1531" i="1"/>
  <c r="Z1531" i="1"/>
  <c r="J1532" i="1"/>
  <c r="K1532" i="1"/>
  <c r="O1532" i="1"/>
  <c r="X1532" i="1"/>
  <c r="AG1533" i="1" s="1"/>
  <c r="Y1532" i="1"/>
  <c r="Z1532" i="1"/>
  <c r="J1533" i="1"/>
  <c r="AC1534" i="1" s="1"/>
  <c r="K1533" i="1"/>
  <c r="O1533" i="1"/>
  <c r="R1533" i="1"/>
  <c r="X1533" i="1"/>
  <c r="AG1534" i="1" s="1"/>
  <c r="Y1533" i="1"/>
  <c r="Z1533" i="1"/>
  <c r="J1534" i="1"/>
  <c r="K1534" i="1"/>
  <c r="O1534" i="1"/>
  <c r="X1534" i="1"/>
  <c r="AG1535" i="1" s="1"/>
  <c r="Y1534" i="1"/>
  <c r="Z1534" i="1"/>
  <c r="AF1534" i="1"/>
  <c r="J1535" i="1"/>
  <c r="K1535" i="1"/>
  <c r="O1535" i="1"/>
  <c r="X1535" i="1"/>
  <c r="Y1535" i="1"/>
  <c r="Z1535" i="1"/>
  <c r="J1536" i="1"/>
  <c r="K1536" i="1"/>
  <c r="O1536" i="1"/>
  <c r="AD1537" i="1"/>
  <c r="R1536" i="1"/>
  <c r="X1536" i="1"/>
  <c r="AG1537" i="1" s="1"/>
  <c r="Y1536" i="1"/>
  <c r="Z1536" i="1"/>
  <c r="AG1536" i="1"/>
  <c r="J1537" i="1"/>
  <c r="K1537" i="1"/>
  <c r="O1537" i="1"/>
  <c r="R1537" i="1"/>
  <c r="X1537" i="1"/>
  <c r="AG1538" i="1" s="1"/>
  <c r="Y1537" i="1"/>
  <c r="Z1537" i="1"/>
  <c r="J1538" i="1"/>
  <c r="AC1539" i="1" s="1"/>
  <c r="K1538" i="1"/>
  <c r="O1538" i="1"/>
  <c r="AD1539" i="1"/>
  <c r="X1538" i="1"/>
  <c r="AG1539" i="1" s="1"/>
  <c r="Y1538" i="1"/>
  <c r="Z1538" i="1"/>
  <c r="J1539" i="1"/>
  <c r="AC1540" i="1" s="1"/>
  <c r="K1539" i="1"/>
  <c r="O1539" i="1"/>
  <c r="R1539" i="1"/>
  <c r="X1539" i="1"/>
  <c r="AG1540" i="1" s="1"/>
  <c r="Y1539" i="1"/>
  <c r="Z1539" i="1"/>
  <c r="J1540" i="1"/>
  <c r="K1540" i="1"/>
  <c r="O1540" i="1"/>
  <c r="X1540" i="1"/>
  <c r="AG1541" i="1" s="1"/>
  <c r="Y1540" i="1"/>
  <c r="Z1540" i="1"/>
  <c r="AD1540" i="1"/>
  <c r="J1541" i="1"/>
  <c r="K1541" i="1"/>
  <c r="O1541" i="1"/>
  <c r="R1541" i="1"/>
  <c r="X1541" i="1"/>
  <c r="AG1542" i="1" s="1"/>
  <c r="Y1541" i="1"/>
  <c r="Z1541" i="1"/>
  <c r="J1542" i="1"/>
  <c r="K1542" i="1"/>
  <c r="O1542" i="1"/>
  <c r="R1542" i="1"/>
  <c r="X1542" i="1"/>
  <c r="AG1543" i="1" s="1"/>
  <c r="Y1542" i="1"/>
  <c r="Z1542" i="1"/>
  <c r="AD1542" i="1"/>
  <c r="J1543" i="1"/>
  <c r="AC1544" i="1" s="1"/>
  <c r="K1543" i="1"/>
  <c r="O1543" i="1"/>
  <c r="X1543" i="1"/>
  <c r="AG1544" i="1" s="1"/>
  <c r="Y1543" i="1"/>
  <c r="Z1543" i="1"/>
  <c r="AD1543" i="1"/>
  <c r="J1544" i="1"/>
  <c r="K1544" i="1"/>
  <c r="O1544" i="1"/>
  <c r="AD1545" i="1"/>
  <c r="R1544" i="1"/>
  <c r="X1544" i="1"/>
  <c r="AG1545" i="1" s="1"/>
  <c r="Y1544" i="1"/>
  <c r="Z1544" i="1"/>
  <c r="J1545" i="1"/>
  <c r="K1545" i="1"/>
  <c r="O1545" i="1"/>
  <c r="X1545" i="1"/>
  <c r="AG1546" i="1" s="1"/>
  <c r="Y1545" i="1"/>
  <c r="Z1545" i="1"/>
  <c r="J1546" i="1"/>
  <c r="K1546" i="1"/>
  <c r="O1546" i="1"/>
  <c r="AD1547" i="1"/>
  <c r="R1546" i="1"/>
  <c r="X1546" i="1"/>
  <c r="AG1547" i="1" s="1"/>
  <c r="Y1546" i="1"/>
  <c r="Z1546" i="1"/>
  <c r="J1547" i="1"/>
  <c r="AC1548" i="1" s="1"/>
  <c r="K1547" i="1"/>
  <c r="O1547" i="1"/>
  <c r="X1547" i="1"/>
  <c r="AG1548" i="1" s="1"/>
  <c r="Y1547" i="1"/>
  <c r="Z1547" i="1"/>
  <c r="J1548" i="1"/>
  <c r="AC1549" i="1" s="1"/>
  <c r="K1548" i="1"/>
  <c r="O1548" i="1"/>
  <c r="X1548" i="1"/>
  <c r="AG1549" i="1" s="1"/>
  <c r="Y1548" i="1"/>
  <c r="Z1548" i="1"/>
  <c r="J1549" i="1"/>
  <c r="AC1550" i="1" s="1"/>
  <c r="K1549" i="1"/>
  <c r="O1549" i="1"/>
  <c r="R1549" i="1"/>
  <c r="X1549" i="1"/>
  <c r="AG1550" i="1" s="1"/>
  <c r="Y1549" i="1"/>
  <c r="Z1549" i="1"/>
  <c r="J1550" i="1"/>
  <c r="AC1551" i="1" s="1"/>
  <c r="K1550" i="1"/>
  <c r="O1550" i="1"/>
  <c r="R1550" i="1"/>
  <c r="X1550" i="1"/>
  <c r="AG1551" i="1" s="1"/>
  <c r="Y1550" i="1"/>
  <c r="Z1550" i="1"/>
  <c r="AD1550" i="1"/>
  <c r="J1551" i="1"/>
  <c r="AC1552" i="1" s="1"/>
  <c r="K1551" i="1"/>
  <c r="O1551" i="1"/>
  <c r="R1551" i="1"/>
  <c r="X1551" i="1"/>
  <c r="AG1552" i="1" s="1"/>
  <c r="Y1551" i="1"/>
  <c r="Z1551" i="1"/>
  <c r="J1552" i="1"/>
  <c r="AC1553" i="1" s="1"/>
  <c r="K1552" i="1"/>
  <c r="O1552" i="1"/>
  <c r="R1552" i="1"/>
  <c r="X1552" i="1"/>
  <c r="AG1553" i="1" s="1"/>
  <c r="Y1552" i="1"/>
  <c r="Z1552" i="1"/>
  <c r="AD1552" i="1"/>
  <c r="J1553" i="1"/>
  <c r="AC1554" i="1" s="1"/>
  <c r="K1553" i="1"/>
  <c r="O1553" i="1"/>
  <c r="X1553" i="1"/>
  <c r="AG1554" i="1" s="1"/>
  <c r="Y1553" i="1"/>
  <c r="Z1553" i="1"/>
  <c r="AD1553" i="1"/>
  <c r="J1554" i="1"/>
  <c r="AC1555" i="1" s="1"/>
  <c r="K1554" i="1"/>
  <c r="O1554" i="1"/>
  <c r="X1554" i="1"/>
  <c r="AG1555" i="1" s="1"/>
  <c r="Y1554" i="1"/>
  <c r="Z1554" i="1"/>
  <c r="J1555" i="1"/>
  <c r="AC1556" i="1" s="1"/>
  <c r="K1555" i="1"/>
  <c r="O1555" i="1"/>
  <c r="X1555" i="1"/>
  <c r="AG1556" i="1" s="1"/>
  <c r="Y1555" i="1"/>
  <c r="Z1555" i="1"/>
  <c r="J1556" i="1"/>
  <c r="AC1557" i="1" s="1"/>
  <c r="K1556" i="1"/>
  <c r="O1556" i="1"/>
  <c r="X1556" i="1"/>
  <c r="AG1557" i="1" s="1"/>
  <c r="Y1556" i="1"/>
  <c r="Z1556" i="1"/>
  <c r="J1557" i="1"/>
  <c r="AC1558" i="1" s="1"/>
  <c r="K1557" i="1"/>
  <c r="O1557" i="1"/>
  <c r="X1557" i="1"/>
  <c r="AG1558" i="1" s="1"/>
  <c r="Y1557" i="1"/>
  <c r="Z1557" i="1"/>
  <c r="AF1557" i="1"/>
  <c r="J1558" i="1"/>
  <c r="AC1559" i="1" s="1"/>
  <c r="K1558" i="1"/>
  <c r="O1558" i="1"/>
  <c r="X1558" i="1"/>
  <c r="AG1559" i="1" s="1"/>
  <c r="Y1558" i="1"/>
  <c r="Z1558" i="1"/>
  <c r="J1559" i="1"/>
  <c r="AC1560" i="1" s="1"/>
  <c r="K1559" i="1"/>
  <c r="O1559" i="1"/>
  <c r="X1559" i="1"/>
  <c r="AG1560" i="1" s="1"/>
  <c r="Y1559" i="1"/>
  <c r="Z1559" i="1"/>
  <c r="J1560" i="1"/>
  <c r="AC1561" i="1" s="1"/>
  <c r="K1560" i="1"/>
  <c r="O1560" i="1"/>
  <c r="X1560" i="1"/>
  <c r="AG1561" i="1" s="1"/>
  <c r="Y1560" i="1"/>
  <c r="Z1560" i="1"/>
  <c r="J1561" i="1"/>
  <c r="AC1562" i="1" s="1"/>
  <c r="K1561" i="1"/>
  <c r="O1561" i="1"/>
  <c r="X1561" i="1"/>
  <c r="AG1562" i="1" s="1"/>
  <c r="Y1561" i="1"/>
  <c r="Z1561" i="1"/>
  <c r="J1562" i="1"/>
  <c r="AC1563" i="1" s="1"/>
  <c r="K1562" i="1"/>
  <c r="O1562" i="1"/>
  <c r="X1562" i="1"/>
  <c r="AG1563" i="1" s="1"/>
  <c r="Y1562" i="1"/>
  <c r="Z1562" i="1"/>
  <c r="J1563" i="1"/>
  <c r="AC1564" i="1" s="1"/>
  <c r="K1563" i="1"/>
  <c r="O1563" i="1"/>
  <c r="X1563" i="1"/>
  <c r="AG1564" i="1" s="1"/>
  <c r="Y1563" i="1"/>
  <c r="Z1563" i="1"/>
  <c r="J1564" i="1"/>
  <c r="AC1565" i="1" s="1"/>
  <c r="K1564" i="1"/>
  <c r="O1564" i="1"/>
  <c r="X1564" i="1"/>
  <c r="AG1565" i="1" s="1"/>
  <c r="Y1564" i="1"/>
  <c r="Z1564" i="1"/>
  <c r="J1565" i="1"/>
  <c r="AC1566" i="1" s="1"/>
  <c r="K1565" i="1"/>
  <c r="O1565" i="1"/>
  <c r="X1565" i="1"/>
  <c r="AG1566" i="1" s="1"/>
  <c r="Y1565" i="1"/>
  <c r="Z1565" i="1"/>
  <c r="J1566" i="1"/>
  <c r="AC1567" i="1" s="1"/>
  <c r="K1566" i="1"/>
  <c r="O1566" i="1"/>
  <c r="X1566" i="1"/>
  <c r="AG1567" i="1" s="1"/>
  <c r="Y1566" i="1"/>
  <c r="Z1566" i="1"/>
  <c r="J1567" i="1"/>
  <c r="AC1568" i="1" s="1"/>
  <c r="K1567" i="1"/>
  <c r="O1567" i="1"/>
  <c r="X1567" i="1"/>
  <c r="AG1568" i="1" s="1"/>
  <c r="Y1567" i="1"/>
  <c r="Z1567" i="1"/>
  <c r="AF1567" i="1"/>
  <c r="J1568" i="1"/>
  <c r="AC1569" i="1" s="1"/>
  <c r="K1568" i="1"/>
  <c r="O1568" i="1"/>
  <c r="X1568" i="1"/>
  <c r="AG1569" i="1" s="1"/>
  <c r="Y1568" i="1"/>
  <c r="Z1568" i="1"/>
  <c r="J1569" i="1"/>
  <c r="AC1570" i="1" s="1"/>
  <c r="K1569" i="1"/>
  <c r="O1569" i="1"/>
  <c r="X1569" i="1"/>
  <c r="AG1570" i="1" s="1"/>
  <c r="Y1569" i="1"/>
  <c r="Z1569" i="1"/>
  <c r="AH1569" i="1"/>
  <c r="Q1569" i="1" s="1"/>
  <c r="J1570" i="1"/>
  <c r="AC1571" i="1" s="1"/>
  <c r="K1570" i="1"/>
  <c r="O1570" i="1"/>
  <c r="X1570" i="1"/>
  <c r="AG1571" i="1" s="1"/>
  <c r="Y1570" i="1"/>
  <c r="Z1570" i="1"/>
  <c r="J1571" i="1"/>
  <c r="AC1572" i="1" s="1"/>
  <c r="K1571" i="1"/>
  <c r="O1571" i="1"/>
  <c r="X1571" i="1"/>
  <c r="AG1572" i="1" s="1"/>
  <c r="Y1571" i="1"/>
  <c r="Z1571" i="1"/>
  <c r="J1572" i="1"/>
  <c r="AC1573" i="1" s="1"/>
  <c r="K1572" i="1"/>
  <c r="O1572" i="1"/>
  <c r="X1572" i="1"/>
  <c r="AG1573" i="1" s="1"/>
  <c r="Y1572" i="1"/>
  <c r="Z1572" i="1"/>
  <c r="J1573" i="1"/>
  <c r="AC1574" i="1" s="1"/>
  <c r="K1573" i="1"/>
  <c r="O1573" i="1"/>
  <c r="X1573" i="1"/>
  <c r="AG1574" i="1" s="1"/>
  <c r="Y1573" i="1"/>
  <c r="Z1573" i="1"/>
  <c r="J1574" i="1"/>
  <c r="AC1575" i="1" s="1"/>
  <c r="K1574" i="1"/>
  <c r="O1574" i="1"/>
  <c r="X1574" i="1"/>
  <c r="AG1575" i="1" s="1"/>
  <c r="Y1574" i="1"/>
  <c r="Z1574" i="1"/>
  <c r="J1575" i="1"/>
  <c r="AC1576" i="1" s="1"/>
  <c r="K1575" i="1"/>
  <c r="O1575" i="1"/>
  <c r="X1575" i="1"/>
  <c r="AG1576" i="1" s="1"/>
  <c r="Y1575" i="1"/>
  <c r="Z1575" i="1"/>
  <c r="J1576" i="1"/>
  <c r="AC1577" i="1" s="1"/>
  <c r="K1576" i="1"/>
  <c r="O1576" i="1"/>
  <c r="X1576" i="1"/>
  <c r="AG1577" i="1" s="1"/>
  <c r="Y1576" i="1"/>
  <c r="Z1576" i="1"/>
  <c r="J1577" i="1"/>
  <c r="AC1578" i="1" s="1"/>
  <c r="K1577" i="1"/>
  <c r="O1577" i="1"/>
  <c r="X1577" i="1"/>
  <c r="AG1578" i="1" s="1"/>
  <c r="Y1577" i="1"/>
  <c r="Z1577" i="1"/>
  <c r="J1578" i="1"/>
  <c r="AC1579" i="1" s="1"/>
  <c r="K1578" i="1"/>
  <c r="O1578" i="1"/>
  <c r="X1578" i="1"/>
  <c r="AG1579" i="1" s="1"/>
  <c r="Y1578" i="1"/>
  <c r="Z1578" i="1"/>
  <c r="J1579" i="1"/>
  <c r="AC1580" i="1" s="1"/>
  <c r="K1579" i="1"/>
  <c r="O1579" i="1"/>
  <c r="X1579" i="1"/>
  <c r="AG1580" i="1" s="1"/>
  <c r="Y1579" i="1"/>
  <c r="Z1579" i="1"/>
  <c r="J1580" i="1"/>
  <c r="AC1581" i="1" s="1"/>
  <c r="K1580" i="1"/>
  <c r="O1580" i="1"/>
  <c r="X1580" i="1"/>
  <c r="AG1581" i="1" s="1"/>
  <c r="Y1580" i="1"/>
  <c r="Z1580" i="1"/>
  <c r="J1581" i="1"/>
  <c r="AC1582" i="1" s="1"/>
  <c r="K1581" i="1"/>
  <c r="O1581" i="1"/>
  <c r="X1581" i="1"/>
  <c r="AG1582" i="1" s="1"/>
  <c r="Y1581" i="1"/>
  <c r="Z1581" i="1"/>
  <c r="J1582" i="1"/>
  <c r="AC1583" i="1" s="1"/>
  <c r="K1582" i="1"/>
  <c r="O1582" i="1"/>
  <c r="X1582" i="1"/>
  <c r="AG1583" i="1" s="1"/>
  <c r="Y1582" i="1"/>
  <c r="Z1582" i="1"/>
  <c r="J1583" i="1"/>
  <c r="AC1584" i="1" s="1"/>
  <c r="K1583" i="1"/>
  <c r="O1583" i="1"/>
  <c r="X1583" i="1"/>
  <c r="AG1584" i="1" s="1"/>
  <c r="Y1583" i="1"/>
  <c r="Z1583" i="1"/>
  <c r="J1584" i="1"/>
  <c r="AC1585" i="1" s="1"/>
  <c r="K1584" i="1"/>
  <c r="O1584" i="1"/>
  <c r="X1584" i="1"/>
  <c r="AG1585" i="1" s="1"/>
  <c r="Y1584" i="1"/>
  <c r="Z1584" i="1"/>
  <c r="J1585" i="1"/>
  <c r="AC1586" i="1" s="1"/>
  <c r="K1585" i="1"/>
  <c r="O1585" i="1"/>
  <c r="X1585" i="1"/>
  <c r="AG1586" i="1" s="1"/>
  <c r="Y1585" i="1"/>
  <c r="Z1585" i="1"/>
  <c r="AF1585" i="1"/>
  <c r="J1586" i="1"/>
  <c r="AC1587" i="1" s="1"/>
  <c r="K1586" i="1"/>
  <c r="O1586" i="1"/>
  <c r="X1586" i="1"/>
  <c r="AG1587" i="1" s="1"/>
  <c r="Y1586" i="1"/>
  <c r="Z1586" i="1"/>
  <c r="J1587" i="1"/>
  <c r="AC1588" i="1" s="1"/>
  <c r="K1587" i="1"/>
  <c r="O1587" i="1"/>
  <c r="X1587" i="1"/>
  <c r="AG1588" i="1" s="1"/>
  <c r="Y1587" i="1"/>
  <c r="Z1587" i="1"/>
  <c r="AF1587" i="1"/>
  <c r="J1588" i="1"/>
  <c r="AC1589" i="1" s="1"/>
  <c r="K1588" i="1"/>
  <c r="O1588" i="1"/>
  <c r="X1588" i="1"/>
  <c r="AG1589" i="1" s="1"/>
  <c r="Y1588" i="1"/>
  <c r="Z1588" i="1"/>
  <c r="J1589" i="1"/>
  <c r="AC1590" i="1" s="1"/>
  <c r="K1589" i="1"/>
  <c r="O1589" i="1"/>
  <c r="X1589" i="1"/>
  <c r="AG1590" i="1" s="1"/>
  <c r="Y1589" i="1"/>
  <c r="Z1589" i="1"/>
  <c r="J1590" i="1"/>
  <c r="AC1591" i="1" s="1"/>
  <c r="K1590" i="1"/>
  <c r="O1590" i="1"/>
  <c r="X1590" i="1"/>
  <c r="AG1591" i="1" s="1"/>
  <c r="Y1590" i="1"/>
  <c r="Z1590" i="1"/>
  <c r="J1591" i="1"/>
  <c r="AC1592" i="1" s="1"/>
  <c r="K1591" i="1"/>
  <c r="O1591" i="1"/>
  <c r="X1591" i="1"/>
  <c r="AG1592" i="1" s="1"/>
  <c r="Y1591" i="1"/>
  <c r="Z1591" i="1"/>
  <c r="J1592" i="1"/>
  <c r="AC1593" i="1" s="1"/>
  <c r="K1592" i="1"/>
  <c r="O1592" i="1"/>
  <c r="X1592" i="1"/>
  <c r="AG1593" i="1" s="1"/>
  <c r="Y1592" i="1"/>
  <c r="Z1592" i="1"/>
  <c r="J1593" i="1"/>
  <c r="AC1594" i="1" s="1"/>
  <c r="K1593" i="1"/>
  <c r="O1593" i="1"/>
  <c r="X1593" i="1"/>
  <c r="AG1594" i="1" s="1"/>
  <c r="Y1593" i="1"/>
  <c r="Z1593" i="1"/>
  <c r="J1594" i="1"/>
  <c r="AC1595" i="1" s="1"/>
  <c r="K1594" i="1"/>
  <c r="O1594" i="1"/>
  <c r="X1594" i="1"/>
  <c r="AG1595" i="1" s="1"/>
  <c r="Y1594" i="1"/>
  <c r="Z1594" i="1"/>
  <c r="J1595" i="1"/>
  <c r="AC1596" i="1" s="1"/>
  <c r="K1595" i="1"/>
  <c r="O1595" i="1"/>
  <c r="X1595" i="1"/>
  <c r="AG1596" i="1" s="1"/>
  <c r="Y1595" i="1"/>
  <c r="Z1595" i="1"/>
  <c r="J1596" i="1"/>
  <c r="AC1597" i="1" s="1"/>
  <c r="K1596" i="1"/>
  <c r="O1596" i="1"/>
  <c r="X1596" i="1"/>
  <c r="AG1597" i="1" s="1"/>
  <c r="Y1596" i="1"/>
  <c r="Z1596" i="1"/>
  <c r="J1597" i="1"/>
  <c r="AC1598" i="1" s="1"/>
  <c r="K1597" i="1"/>
  <c r="O1597" i="1"/>
  <c r="X1597" i="1"/>
  <c r="AG1598" i="1" s="1"/>
  <c r="Y1597" i="1"/>
  <c r="Z1597" i="1"/>
  <c r="J1598" i="1"/>
  <c r="AC1599" i="1" s="1"/>
  <c r="K1598" i="1"/>
  <c r="O1598" i="1"/>
  <c r="X1598" i="1"/>
  <c r="AG1599" i="1" s="1"/>
  <c r="Y1598" i="1"/>
  <c r="Z1598" i="1"/>
  <c r="AH1598" i="1"/>
  <c r="Q1598" i="1" s="1"/>
  <c r="J1599" i="1"/>
  <c r="K1599" i="1"/>
  <c r="O1599" i="1"/>
  <c r="AD1600" i="1"/>
  <c r="R1599" i="1"/>
  <c r="X1599" i="1"/>
  <c r="AG1600" i="1" s="1"/>
  <c r="Y1599" i="1"/>
  <c r="Z1599" i="1"/>
  <c r="J1600" i="1"/>
  <c r="K1600" i="1"/>
  <c r="O1600" i="1"/>
  <c r="X1600" i="1"/>
  <c r="AG1601" i="1" s="1"/>
  <c r="Y1600" i="1"/>
  <c r="Z1600" i="1"/>
  <c r="AC1600" i="1"/>
  <c r="J1601" i="1"/>
  <c r="AC1602" i="1" s="1"/>
  <c r="K1601" i="1"/>
  <c r="O1601" i="1"/>
  <c r="AD1602" i="1"/>
  <c r="R1601" i="1"/>
  <c r="X1601" i="1"/>
  <c r="AG1602" i="1" s="1"/>
  <c r="Y1601" i="1"/>
  <c r="Z1601" i="1"/>
  <c r="J1602" i="1"/>
  <c r="K1602" i="1"/>
  <c r="O1602" i="1"/>
  <c r="X1602" i="1"/>
  <c r="AG1603" i="1" s="1"/>
  <c r="Y1602" i="1"/>
  <c r="Z1602" i="1"/>
  <c r="J1603" i="1"/>
  <c r="K1603" i="1"/>
  <c r="O1603" i="1"/>
  <c r="X1603" i="1"/>
  <c r="AG1604" i="1" s="1"/>
  <c r="Y1603" i="1"/>
  <c r="Z1603" i="1"/>
  <c r="J1604" i="1"/>
  <c r="AC1605" i="1" s="1"/>
  <c r="K1604" i="1"/>
  <c r="O1604" i="1"/>
  <c r="X1604" i="1"/>
  <c r="AG1605" i="1" s="1"/>
  <c r="Y1604" i="1"/>
  <c r="Z1604" i="1"/>
  <c r="J1605" i="1"/>
  <c r="AC1606" i="1" s="1"/>
  <c r="K1605" i="1"/>
  <c r="O1605" i="1"/>
  <c r="AD1606" i="1"/>
  <c r="R1605" i="1"/>
  <c r="X1605" i="1"/>
  <c r="AG1606" i="1" s="1"/>
  <c r="Y1605" i="1"/>
  <c r="Z1605" i="1"/>
  <c r="J1606" i="1"/>
  <c r="AC1607" i="1" s="1"/>
  <c r="K1606" i="1"/>
  <c r="O1606" i="1"/>
  <c r="AD1607" i="1"/>
  <c r="X1606" i="1"/>
  <c r="AG1607" i="1" s="1"/>
  <c r="Y1606" i="1"/>
  <c r="Z1606" i="1"/>
  <c r="J1607" i="1"/>
  <c r="K1607" i="1"/>
  <c r="O1607" i="1"/>
  <c r="X1607" i="1"/>
  <c r="AG1608" i="1" s="1"/>
  <c r="Y1607" i="1"/>
  <c r="Z1607" i="1"/>
  <c r="J1608" i="1"/>
  <c r="K1608" i="1"/>
  <c r="O1608" i="1"/>
  <c r="AD1609" i="1"/>
  <c r="X1608" i="1"/>
  <c r="AG1609" i="1" s="1"/>
  <c r="Y1608" i="1"/>
  <c r="Z1608" i="1"/>
  <c r="J1609" i="1"/>
  <c r="K1609" i="1"/>
  <c r="O1609" i="1"/>
  <c r="AD1610" i="1"/>
  <c r="R1609" i="1"/>
  <c r="X1609" i="1"/>
  <c r="Y1609" i="1"/>
  <c r="Z1609" i="1"/>
  <c r="J1610" i="1"/>
  <c r="AC1611" i="1" s="1"/>
  <c r="K1610" i="1"/>
  <c r="O1610" i="1"/>
  <c r="AD1611" i="1"/>
  <c r="X1610" i="1"/>
  <c r="AG1611" i="1" s="1"/>
  <c r="Y1610" i="1"/>
  <c r="Z1610" i="1"/>
  <c r="AG1610" i="1"/>
  <c r="J1611" i="1"/>
  <c r="K1611" i="1"/>
  <c r="O1611" i="1"/>
  <c r="X1611" i="1"/>
  <c r="AG1612" i="1" s="1"/>
  <c r="Y1611" i="1"/>
  <c r="Z1611" i="1"/>
  <c r="J1612" i="1"/>
  <c r="AC1613" i="1" s="1"/>
  <c r="K1612" i="1"/>
  <c r="O1612" i="1"/>
  <c r="AD1613" i="1"/>
  <c r="X1612" i="1"/>
  <c r="AG1613" i="1" s="1"/>
  <c r="Y1612" i="1"/>
  <c r="Z1612" i="1"/>
  <c r="J1613" i="1"/>
  <c r="K1613" i="1"/>
  <c r="O1613" i="1"/>
  <c r="X1613" i="1"/>
  <c r="AG1614" i="1" s="1"/>
  <c r="Y1613" i="1"/>
  <c r="Z1613" i="1"/>
  <c r="J1614" i="1"/>
  <c r="AC1615" i="1" s="1"/>
  <c r="K1614" i="1"/>
  <c r="O1614" i="1"/>
  <c r="AD1615" i="1"/>
  <c r="X1614" i="1"/>
  <c r="AG1615" i="1" s="1"/>
  <c r="Y1614" i="1"/>
  <c r="Z1614" i="1"/>
  <c r="J1615" i="1"/>
  <c r="K1615" i="1"/>
  <c r="O1615" i="1"/>
  <c r="X1615" i="1"/>
  <c r="AG1616" i="1" s="1"/>
  <c r="Y1615" i="1"/>
  <c r="Z1615" i="1"/>
  <c r="J1616" i="1"/>
  <c r="AC1617" i="1" s="1"/>
  <c r="K1616" i="1"/>
  <c r="O1616" i="1"/>
  <c r="AD1617" i="1"/>
  <c r="X1616" i="1"/>
  <c r="AG1617" i="1" s="1"/>
  <c r="Y1616" i="1"/>
  <c r="Z1616" i="1"/>
  <c r="J1617" i="1"/>
  <c r="AC1618" i="1" s="1"/>
  <c r="K1617" i="1"/>
  <c r="O1617" i="1"/>
  <c r="AD1618" i="1"/>
  <c r="R1617" i="1"/>
  <c r="X1617" i="1"/>
  <c r="AG1618" i="1" s="1"/>
  <c r="Y1617" i="1"/>
  <c r="Z1617" i="1"/>
  <c r="J1618" i="1"/>
  <c r="AC1619" i="1" s="1"/>
  <c r="K1618" i="1"/>
  <c r="O1618" i="1"/>
  <c r="AD1619" i="1"/>
  <c r="X1618" i="1"/>
  <c r="AG1619" i="1" s="1"/>
  <c r="Y1618" i="1"/>
  <c r="Z1618" i="1"/>
  <c r="J1619" i="1"/>
  <c r="K1619" i="1"/>
  <c r="O1619" i="1"/>
  <c r="AD1620" i="1"/>
  <c r="R1619" i="1"/>
  <c r="X1619" i="1"/>
  <c r="AG1620" i="1" s="1"/>
  <c r="Y1619" i="1"/>
  <c r="Z1619" i="1"/>
  <c r="J1620" i="1"/>
  <c r="K1620" i="1"/>
  <c r="O1620" i="1"/>
  <c r="AD1621" i="1"/>
  <c r="R1620" i="1"/>
  <c r="X1620" i="1"/>
  <c r="AG1621" i="1" s="1"/>
  <c r="Y1620" i="1"/>
  <c r="Z1620" i="1"/>
  <c r="J1621" i="1"/>
  <c r="AC1622" i="1" s="1"/>
  <c r="K1621" i="1"/>
  <c r="O1621" i="1"/>
  <c r="X1621" i="1"/>
  <c r="AG1622" i="1" s="1"/>
  <c r="Y1621" i="1"/>
  <c r="Z1621" i="1"/>
  <c r="J1622" i="1"/>
  <c r="AC1623" i="1" s="1"/>
  <c r="K1622" i="1"/>
  <c r="O1622" i="1"/>
  <c r="AD1623" i="1"/>
  <c r="R1622" i="1"/>
  <c r="X1622" i="1"/>
  <c r="AG1623" i="1" s="1"/>
  <c r="Y1622" i="1"/>
  <c r="Z1622" i="1"/>
  <c r="J1623" i="1"/>
  <c r="AC1624" i="1" s="1"/>
  <c r="K1623" i="1"/>
  <c r="O1623" i="1"/>
  <c r="X1623" i="1"/>
  <c r="AG1624" i="1" s="1"/>
  <c r="Y1623" i="1"/>
  <c r="Z1623" i="1"/>
  <c r="J1624" i="1"/>
  <c r="AC1625" i="1" s="1"/>
  <c r="K1624" i="1"/>
  <c r="O1624" i="1"/>
  <c r="AD1625" i="1"/>
  <c r="R1624" i="1"/>
  <c r="X1624" i="1"/>
  <c r="AG1625" i="1" s="1"/>
  <c r="Y1624" i="1"/>
  <c r="Z1624" i="1"/>
  <c r="J1625" i="1"/>
  <c r="K1625" i="1"/>
  <c r="O1625" i="1"/>
  <c r="X1625" i="1"/>
  <c r="AG1626" i="1" s="1"/>
  <c r="Y1625" i="1"/>
  <c r="Z1625" i="1"/>
  <c r="J1626" i="1"/>
  <c r="K1626" i="1"/>
  <c r="O1626" i="1"/>
  <c r="X1626" i="1"/>
  <c r="AG1627" i="1" s="1"/>
  <c r="Y1626" i="1"/>
  <c r="Z1626" i="1"/>
  <c r="J1627" i="1"/>
  <c r="K1627" i="1"/>
  <c r="O1627" i="1"/>
  <c r="X1627" i="1"/>
  <c r="AG1628" i="1" s="1"/>
  <c r="Y1627" i="1"/>
  <c r="Z1627" i="1"/>
  <c r="J1628" i="1"/>
  <c r="K1628" i="1"/>
  <c r="O1628" i="1"/>
  <c r="AD1629" i="1"/>
  <c r="R1628" i="1"/>
  <c r="X1628" i="1"/>
  <c r="AG1629" i="1" s="1"/>
  <c r="Y1628" i="1"/>
  <c r="Z1628" i="1"/>
  <c r="J1629" i="1"/>
  <c r="AC1630" i="1" s="1"/>
  <c r="K1629" i="1"/>
  <c r="O1629" i="1"/>
  <c r="X1629" i="1"/>
  <c r="AG1630" i="1" s="1"/>
  <c r="Y1629" i="1"/>
  <c r="Z1629" i="1"/>
  <c r="J1630" i="1"/>
  <c r="AC1631" i="1" s="1"/>
  <c r="K1630" i="1"/>
  <c r="O1630" i="1"/>
  <c r="AD1631" i="1"/>
  <c r="R1630" i="1"/>
  <c r="X1630" i="1"/>
  <c r="AG1631" i="1" s="1"/>
  <c r="Y1630" i="1"/>
  <c r="Z1630" i="1"/>
  <c r="J1631" i="1"/>
  <c r="K1631" i="1"/>
  <c r="O1631" i="1"/>
  <c r="X1631" i="1"/>
  <c r="AG1632" i="1" s="1"/>
  <c r="Y1631" i="1"/>
  <c r="Z1631" i="1"/>
  <c r="J1632" i="1"/>
  <c r="AC1633" i="1" s="1"/>
  <c r="K1632" i="1"/>
  <c r="O1632" i="1"/>
  <c r="AD1633" i="1"/>
  <c r="R1632" i="1"/>
  <c r="X1632" i="1"/>
  <c r="AG1633" i="1" s="1"/>
  <c r="Y1632" i="1"/>
  <c r="Z1632" i="1"/>
  <c r="J1633" i="1"/>
  <c r="K1633" i="1"/>
  <c r="O1633" i="1"/>
  <c r="X1633" i="1"/>
  <c r="AG1634" i="1" s="1"/>
  <c r="Y1633" i="1"/>
  <c r="Z1633" i="1"/>
  <c r="J1634" i="1"/>
  <c r="K1634" i="1"/>
  <c r="O1634" i="1"/>
  <c r="X1634" i="1"/>
  <c r="AG1635" i="1" s="1"/>
  <c r="Y1634" i="1"/>
  <c r="Z1634" i="1"/>
  <c r="J1635" i="1"/>
  <c r="K1635" i="1"/>
  <c r="O1635" i="1"/>
  <c r="X1635" i="1"/>
  <c r="AG1636" i="1" s="1"/>
  <c r="Y1635" i="1"/>
  <c r="Z1635" i="1"/>
  <c r="J1636" i="1"/>
  <c r="K1636" i="1"/>
  <c r="O1636" i="1"/>
  <c r="AD1637" i="1"/>
  <c r="R1636" i="1"/>
  <c r="X1636" i="1"/>
  <c r="AG1637" i="1" s="1"/>
  <c r="Y1636" i="1"/>
  <c r="Z1636" i="1"/>
  <c r="J1637" i="1"/>
  <c r="AC1638" i="1" s="1"/>
  <c r="K1637" i="1"/>
  <c r="O1637" i="1"/>
  <c r="X1637" i="1"/>
  <c r="AG1638" i="1" s="1"/>
  <c r="Y1637" i="1"/>
  <c r="Z1637" i="1"/>
  <c r="J1638" i="1"/>
  <c r="K1638" i="1"/>
  <c r="O1638" i="1"/>
  <c r="AD1639" i="1"/>
  <c r="R1638" i="1"/>
  <c r="X1638" i="1"/>
  <c r="AG1639" i="1" s="1"/>
  <c r="Y1638" i="1"/>
  <c r="Z1638" i="1"/>
  <c r="J1639" i="1"/>
  <c r="AC1640" i="1" s="1"/>
  <c r="K1639" i="1"/>
  <c r="O1639" i="1"/>
  <c r="X1639" i="1"/>
  <c r="AG1640" i="1" s="1"/>
  <c r="Y1639" i="1"/>
  <c r="Z1639" i="1"/>
  <c r="J1640" i="1"/>
  <c r="K1640" i="1"/>
  <c r="O1640" i="1"/>
  <c r="AD1641" i="1"/>
  <c r="R1640" i="1"/>
  <c r="X1640" i="1"/>
  <c r="AG1641" i="1" s="1"/>
  <c r="Y1640" i="1"/>
  <c r="Z1640" i="1"/>
  <c r="J1641" i="1"/>
  <c r="AC1642" i="1" s="1"/>
  <c r="K1641" i="1"/>
  <c r="O1641" i="1"/>
  <c r="X1641" i="1"/>
  <c r="AG1642" i="1" s="1"/>
  <c r="Y1641" i="1"/>
  <c r="Z1641" i="1"/>
  <c r="J1642" i="1"/>
  <c r="K1642" i="1"/>
  <c r="O1642" i="1"/>
  <c r="AD1643" i="1"/>
  <c r="R1642" i="1"/>
  <c r="X1642" i="1"/>
  <c r="AG1643" i="1" s="1"/>
  <c r="Y1642" i="1"/>
  <c r="Z1642" i="1"/>
  <c r="J1643" i="1"/>
  <c r="K1643" i="1"/>
  <c r="O1643" i="1"/>
  <c r="X1643" i="1"/>
  <c r="AG1644" i="1" s="1"/>
  <c r="Y1643" i="1"/>
  <c r="Z1643" i="1"/>
  <c r="J1644" i="1"/>
  <c r="AC1645" i="1" s="1"/>
  <c r="K1644" i="1"/>
  <c r="O1644" i="1"/>
  <c r="AD1645" i="1"/>
  <c r="X1644" i="1"/>
  <c r="AG1645" i="1" s="1"/>
  <c r="Y1644" i="1"/>
  <c r="Z1644" i="1"/>
  <c r="J1645" i="1"/>
  <c r="AC1646" i="1" s="1"/>
  <c r="K1645" i="1"/>
  <c r="O1645" i="1"/>
  <c r="AD1646" i="1"/>
  <c r="R1645" i="1"/>
  <c r="X1645" i="1"/>
  <c r="AG1646" i="1" s="1"/>
  <c r="Y1645" i="1"/>
  <c r="Z1645" i="1"/>
  <c r="J1646" i="1"/>
  <c r="K1646" i="1"/>
  <c r="O1646" i="1"/>
  <c r="AD1647" i="1"/>
  <c r="X1646" i="1"/>
  <c r="AG1647" i="1" s="1"/>
  <c r="Y1646" i="1"/>
  <c r="Z1646" i="1"/>
  <c r="J1647" i="1"/>
  <c r="K1647" i="1"/>
  <c r="O1647" i="1"/>
  <c r="X1647" i="1"/>
  <c r="AG1648" i="1" s="1"/>
  <c r="Y1647" i="1"/>
  <c r="Z1647" i="1"/>
  <c r="J1648" i="1"/>
  <c r="K1648" i="1"/>
  <c r="O1648" i="1"/>
  <c r="AH1649" i="1" s="1"/>
  <c r="Q1649" i="1" s="1"/>
  <c r="AD1649" i="1"/>
  <c r="X1648" i="1"/>
  <c r="AG1649" i="1" s="1"/>
  <c r="Y1648" i="1"/>
  <c r="Z1648" i="1"/>
  <c r="J1649" i="1"/>
  <c r="K1649" i="1"/>
  <c r="O1649" i="1"/>
  <c r="AD1650" i="1"/>
  <c r="R1649" i="1"/>
  <c r="X1649" i="1"/>
  <c r="AG1650" i="1" s="1"/>
  <c r="Y1649" i="1"/>
  <c r="Z1649" i="1"/>
  <c r="J1650" i="1"/>
  <c r="AC1651" i="1" s="1"/>
  <c r="K1650" i="1"/>
  <c r="O1650" i="1"/>
  <c r="AD1651" i="1"/>
  <c r="X1650" i="1"/>
  <c r="AG1651" i="1" s="1"/>
  <c r="Y1650" i="1"/>
  <c r="Z1650" i="1"/>
  <c r="J1651" i="1"/>
  <c r="K1651" i="1"/>
  <c r="O1651" i="1"/>
  <c r="X1651" i="1"/>
  <c r="AG1652" i="1" s="1"/>
  <c r="Y1651" i="1"/>
  <c r="Z1651" i="1"/>
  <c r="J1652" i="1"/>
  <c r="AC1653" i="1" s="1"/>
  <c r="K1652" i="1"/>
  <c r="O1652" i="1"/>
  <c r="AD1653" i="1"/>
  <c r="X1652" i="1"/>
  <c r="AG1653" i="1" s="1"/>
  <c r="Y1652" i="1"/>
  <c r="Z1652" i="1"/>
  <c r="J1653" i="1"/>
  <c r="K1653" i="1"/>
  <c r="O1653" i="1"/>
  <c r="X1653" i="1"/>
  <c r="AG1654" i="1" s="1"/>
  <c r="Y1653" i="1"/>
  <c r="AE1654" i="1" s="1"/>
  <c r="Z1653" i="1"/>
  <c r="J1654" i="1"/>
  <c r="AC1655" i="1" s="1"/>
  <c r="K1654" i="1"/>
  <c r="O1654" i="1"/>
  <c r="AD1655" i="1"/>
  <c r="X1654" i="1"/>
  <c r="AG1655" i="1" s="1"/>
  <c r="Y1654" i="1"/>
  <c r="Z1654" i="1"/>
  <c r="J1655" i="1"/>
  <c r="K1655" i="1"/>
  <c r="O1655" i="1"/>
  <c r="X1655" i="1"/>
  <c r="AG1656" i="1" s="1"/>
  <c r="Y1655" i="1"/>
  <c r="Z1655" i="1"/>
  <c r="J1656" i="1"/>
  <c r="AC1657" i="1" s="1"/>
  <c r="K1656" i="1"/>
  <c r="O1656" i="1"/>
  <c r="AD1657" i="1"/>
  <c r="X1656" i="1"/>
  <c r="AG1657" i="1" s="1"/>
  <c r="Y1656" i="1"/>
  <c r="Z1656" i="1"/>
  <c r="J1657" i="1"/>
  <c r="AC1658" i="1" s="1"/>
  <c r="K1657" i="1"/>
  <c r="O1657" i="1"/>
  <c r="AD1658" i="1"/>
  <c r="R1657" i="1"/>
  <c r="X1657" i="1"/>
  <c r="AG1658" i="1" s="1"/>
  <c r="Y1657" i="1"/>
  <c r="Z1657" i="1"/>
  <c r="J1658" i="1"/>
  <c r="AC1659" i="1" s="1"/>
  <c r="K1658" i="1"/>
  <c r="O1658" i="1"/>
  <c r="AD1659" i="1"/>
  <c r="X1658" i="1"/>
  <c r="AG1659" i="1" s="1"/>
  <c r="Y1658" i="1"/>
  <c r="Z1658" i="1"/>
  <c r="J1659" i="1"/>
  <c r="K1659" i="1"/>
  <c r="O1659" i="1"/>
  <c r="X1659" i="1"/>
  <c r="AG1660" i="1" s="1"/>
  <c r="Y1659" i="1"/>
  <c r="Z1659" i="1"/>
  <c r="J1660" i="1"/>
  <c r="AC1661" i="1" s="1"/>
  <c r="K1660" i="1"/>
  <c r="O1660" i="1"/>
  <c r="AD1661" i="1"/>
  <c r="X1660" i="1"/>
  <c r="AG1661" i="1" s="1"/>
  <c r="Y1660" i="1"/>
  <c r="Z1660" i="1"/>
  <c r="J1661" i="1"/>
  <c r="AC1662" i="1" s="1"/>
  <c r="K1661" i="1"/>
  <c r="O1661" i="1"/>
  <c r="AD1662" i="1"/>
  <c r="R1661" i="1"/>
  <c r="X1661" i="1"/>
  <c r="AG1662" i="1" s="1"/>
  <c r="Y1661" i="1"/>
  <c r="Z1661" i="1"/>
  <c r="J1662" i="1"/>
  <c r="K1662" i="1"/>
  <c r="O1662" i="1"/>
  <c r="AD1663" i="1"/>
  <c r="X1662" i="1"/>
  <c r="AG1663" i="1" s="1"/>
  <c r="Y1662" i="1"/>
  <c r="Z1662" i="1"/>
  <c r="J1663" i="1"/>
  <c r="K1663" i="1"/>
  <c r="O1663" i="1"/>
  <c r="X1663" i="1"/>
  <c r="AG1664" i="1" s="1"/>
  <c r="Y1663" i="1"/>
  <c r="Z1663" i="1"/>
  <c r="J1664" i="1"/>
  <c r="K1664" i="1"/>
  <c r="O1664" i="1"/>
  <c r="R1664" i="1"/>
  <c r="X1664" i="1"/>
  <c r="AG1665" i="1" s="1"/>
  <c r="Y1664" i="1"/>
  <c r="Z1664" i="1"/>
  <c r="J1665" i="1"/>
  <c r="K1665" i="1"/>
  <c r="O1665" i="1"/>
  <c r="R1665" i="1"/>
  <c r="X1665" i="1"/>
  <c r="AG1666" i="1" s="1"/>
  <c r="Y1665" i="1"/>
  <c r="Z1665" i="1"/>
  <c r="J1666" i="1"/>
  <c r="K1666" i="1"/>
  <c r="O1666" i="1"/>
  <c r="X1666" i="1"/>
  <c r="AG1667" i="1" s="1"/>
  <c r="Y1666" i="1"/>
  <c r="Z1666" i="1"/>
  <c r="J1667" i="1"/>
  <c r="K1667" i="1"/>
  <c r="O1667" i="1"/>
  <c r="X1667" i="1"/>
  <c r="AG1668" i="1" s="1"/>
  <c r="Y1667" i="1"/>
  <c r="Z1667" i="1"/>
  <c r="J1668" i="1"/>
  <c r="K1668" i="1"/>
  <c r="O1668" i="1"/>
  <c r="R1668" i="1"/>
  <c r="X1668" i="1"/>
  <c r="AG1669" i="1" s="1"/>
  <c r="Y1668" i="1"/>
  <c r="Z1668" i="1"/>
  <c r="J1669" i="1"/>
  <c r="K1669" i="1"/>
  <c r="O1669" i="1"/>
  <c r="R1669" i="1"/>
  <c r="X1669" i="1"/>
  <c r="AG1670" i="1" s="1"/>
  <c r="Y1669" i="1"/>
  <c r="Z1669" i="1"/>
  <c r="AD1669" i="1"/>
  <c r="J1670" i="1"/>
  <c r="K1670" i="1"/>
  <c r="O1670" i="1"/>
  <c r="X1670" i="1"/>
  <c r="AG1671" i="1" s="1"/>
  <c r="Y1670" i="1"/>
  <c r="Z1670" i="1"/>
  <c r="AD1670" i="1"/>
  <c r="J1671" i="1"/>
  <c r="K1671" i="1"/>
  <c r="O1671" i="1"/>
  <c r="X1671" i="1"/>
  <c r="AG1672" i="1" s="1"/>
  <c r="Y1671" i="1"/>
  <c r="Z1671" i="1"/>
  <c r="J1672" i="1"/>
  <c r="K1672" i="1"/>
  <c r="O1672" i="1"/>
  <c r="R1672" i="1"/>
  <c r="X1672" i="1"/>
  <c r="AG1673" i="1" s="1"/>
  <c r="Y1672" i="1"/>
  <c r="Z1672" i="1"/>
  <c r="J1673" i="1"/>
  <c r="K1673" i="1"/>
  <c r="O1673" i="1"/>
  <c r="R1673" i="1"/>
  <c r="X1673" i="1"/>
  <c r="AG1674" i="1" s="1"/>
  <c r="Y1673" i="1"/>
  <c r="Z1673" i="1"/>
  <c r="AD1673" i="1"/>
  <c r="J1674" i="1"/>
  <c r="K1674" i="1"/>
  <c r="O1674" i="1"/>
  <c r="X1674" i="1"/>
  <c r="AG1675" i="1" s="1"/>
  <c r="Y1674" i="1"/>
  <c r="Z1674" i="1"/>
  <c r="AD1674" i="1"/>
  <c r="J1675" i="1"/>
  <c r="K1675" i="1"/>
  <c r="O1675" i="1"/>
  <c r="R1675" i="1"/>
  <c r="X1675" i="1"/>
  <c r="AG1676" i="1" s="1"/>
  <c r="Y1675" i="1"/>
  <c r="Z1675" i="1"/>
  <c r="J1676" i="1"/>
  <c r="K1676" i="1"/>
  <c r="O1676" i="1"/>
  <c r="X1676" i="1"/>
  <c r="AG1677" i="1" s="1"/>
  <c r="Y1676" i="1"/>
  <c r="Z1676" i="1"/>
  <c r="J1677" i="1"/>
  <c r="K1677" i="1"/>
  <c r="O1677" i="1"/>
  <c r="R1677" i="1"/>
  <c r="X1677" i="1"/>
  <c r="AG1678" i="1" s="1"/>
  <c r="Y1677" i="1"/>
  <c r="Z1677" i="1"/>
  <c r="J1678" i="1"/>
  <c r="K1678" i="1"/>
  <c r="O1678" i="1"/>
  <c r="R1678" i="1"/>
  <c r="X1678" i="1"/>
  <c r="AG1679" i="1" s="1"/>
  <c r="Y1678" i="1"/>
  <c r="Z1678" i="1"/>
  <c r="J1679" i="1"/>
  <c r="K1679" i="1"/>
  <c r="O1679" i="1"/>
  <c r="R1679" i="1"/>
  <c r="X1679" i="1"/>
  <c r="AG1680" i="1" s="1"/>
  <c r="Y1679" i="1"/>
  <c r="Z1679" i="1"/>
  <c r="AD1679" i="1"/>
  <c r="J1680" i="1"/>
  <c r="K1680" i="1"/>
  <c r="O1680" i="1"/>
  <c r="X1680" i="1"/>
  <c r="AG1681" i="1" s="1"/>
  <c r="Y1680" i="1"/>
  <c r="Z1680" i="1"/>
  <c r="J1681" i="1"/>
  <c r="K1681" i="1"/>
  <c r="O1681" i="1"/>
  <c r="AD1682" i="1"/>
  <c r="X1681" i="1"/>
  <c r="AG1682" i="1" s="1"/>
  <c r="Y1681" i="1"/>
  <c r="Z1681" i="1"/>
  <c r="J1682" i="1"/>
  <c r="K1682" i="1"/>
  <c r="O1682" i="1"/>
  <c r="R1682" i="1"/>
  <c r="X1682" i="1"/>
  <c r="AG1683" i="1" s="1"/>
  <c r="Y1682" i="1"/>
  <c r="Z1682" i="1"/>
  <c r="J1683" i="1"/>
  <c r="K1683" i="1"/>
  <c r="O1683" i="1"/>
  <c r="R1683" i="1"/>
  <c r="X1683" i="1"/>
  <c r="AG1684" i="1" s="1"/>
  <c r="Y1683" i="1"/>
  <c r="Z1683" i="1"/>
  <c r="AD1683" i="1"/>
  <c r="J1684" i="1"/>
  <c r="K1684" i="1"/>
  <c r="O1684" i="1"/>
  <c r="X1684" i="1"/>
  <c r="AG1685" i="1" s="1"/>
  <c r="Y1684" i="1"/>
  <c r="Z1684" i="1"/>
  <c r="J1685" i="1"/>
  <c r="K1685" i="1"/>
  <c r="O1685" i="1"/>
  <c r="R1685" i="1"/>
  <c r="X1685" i="1"/>
  <c r="AG1686" i="1" s="1"/>
  <c r="Y1685" i="1"/>
  <c r="Z1685" i="1"/>
  <c r="J1686" i="1"/>
  <c r="K1686" i="1"/>
  <c r="O1686" i="1"/>
  <c r="X1686" i="1"/>
  <c r="AG1687" i="1" s="1"/>
  <c r="Y1686" i="1"/>
  <c r="Z1686" i="1"/>
  <c r="J1687" i="1"/>
  <c r="K1687" i="1"/>
  <c r="O1687" i="1"/>
  <c r="R1687" i="1"/>
  <c r="X1687" i="1"/>
  <c r="AG1688" i="1" s="1"/>
  <c r="Y1687" i="1"/>
  <c r="Z1687" i="1"/>
  <c r="J1688" i="1"/>
  <c r="K1688" i="1"/>
  <c r="O1688" i="1"/>
  <c r="X1688" i="1"/>
  <c r="AG1689" i="1" s="1"/>
  <c r="Y1688" i="1"/>
  <c r="Z1688" i="1"/>
  <c r="J1689" i="1"/>
  <c r="K1689" i="1"/>
  <c r="O1689" i="1"/>
  <c r="AD1690" i="1"/>
  <c r="X1689" i="1"/>
  <c r="AG1690" i="1" s="1"/>
  <c r="Y1689" i="1"/>
  <c r="Z1689" i="1"/>
  <c r="J1690" i="1"/>
  <c r="K1690" i="1"/>
  <c r="O1690" i="1"/>
  <c r="R1690" i="1"/>
  <c r="X1690" i="1"/>
  <c r="AG1691" i="1" s="1"/>
  <c r="Y1690" i="1"/>
  <c r="Z1690" i="1"/>
  <c r="J1691" i="1"/>
  <c r="K1691" i="1"/>
  <c r="O1691" i="1"/>
  <c r="R1691" i="1"/>
  <c r="X1691" i="1"/>
  <c r="AG1692" i="1" s="1"/>
  <c r="Y1691" i="1"/>
  <c r="Z1691" i="1"/>
  <c r="AD1691" i="1"/>
  <c r="J1692" i="1"/>
  <c r="K1692" i="1"/>
  <c r="O1692" i="1"/>
  <c r="X1692" i="1"/>
  <c r="AG1693" i="1" s="1"/>
  <c r="Y1692" i="1"/>
  <c r="Z1692" i="1"/>
  <c r="J1693" i="1"/>
  <c r="K1693" i="1"/>
  <c r="O1693" i="1"/>
  <c r="R1693" i="1"/>
  <c r="X1693" i="1"/>
  <c r="AG1694" i="1" s="1"/>
  <c r="Y1693" i="1"/>
  <c r="Z1693" i="1"/>
  <c r="J1694" i="1"/>
  <c r="K1694" i="1"/>
  <c r="O1694" i="1"/>
  <c r="X1694" i="1"/>
  <c r="AG1695" i="1" s="1"/>
  <c r="Y1694" i="1"/>
  <c r="Z1694" i="1"/>
  <c r="J1695" i="1"/>
  <c r="K1695" i="1"/>
  <c r="O1695" i="1"/>
  <c r="R1695" i="1"/>
  <c r="X1695" i="1"/>
  <c r="AG1696" i="1" s="1"/>
  <c r="Y1695" i="1"/>
  <c r="Z1695" i="1"/>
  <c r="J1696" i="1"/>
  <c r="K1696" i="1"/>
  <c r="O1696" i="1"/>
  <c r="AD1697" i="1"/>
  <c r="X1696" i="1"/>
  <c r="AG1697" i="1" s="1"/>
  <c r="Y1696" i="1"/>
  <c r="Z1696" i="1"/>
  <c r="J1697" i="1"/>
  <c r="K1697" i="1"/>
  <c r="O1697" i="1"/>
  <c r="X1697" i="1"/>
  <c r="AG1698" i="1" s="1"/>
  <c r="Y1697" i="1"/>
  <c r="Z1697" i="1"/>
  <c r="AF1697" i="1"/>
  <c r="J1698" i="1"/>
  <c r="K1698" i="1"/>
  <c r="O1698" i="1"/>
  <c r="X1698" i="1"/>
  <c r="AG1699" i="1" s="1"/>
  <c r="Y1698" i="1"/>
  <c r="Z1698" i="1"/>
  <c r="J1699" i="1"/>
  <c r="K1699" i="1"/>
  <c r="O1699" i="1"/>
  <c r="R1699" i="1"/>
  <c r="X1699" i="1"/>
  <c r="AG1700" i="1" s="1"/>
  <c r="Y1699" i="1"/>
  <c r="Z1699" i="1"/>
  <c r="J1700" i="1"/>
  <c r="K1700" i="1"/>
  <c r="O1700" i="1"/>
  <c r="X1700" i="1"/>
  <c r="AG1701" i="1" s="1"/>
  <c r="Y1700" i="1"/>
  <c r="Z1700" i="1"/>
  <c r="AD1700" i="1"/>
  <c r="J1701" i="1"/>
  <c r="K1701" i="1"/>
  <c r="O1701" i="1"/>
  <c r="R1701" i="1"/>
  <c r="X1701" i="1"/>
  <c r="AG1702" i="1" s="1"/>
  <c r="Y1701" i="1"/>
  <c r="Z1701" i="1"/>
  <c r="J1702" i="1"/>
  <c r="K1702" i="1"/>
  <c r="O1702" i="1"/>
  <c r="R1702" i="1"/>
  <c r="X1702" i="1"/>
  <c r="AG1703" i="1" s="1"/>
  <c r="Y1702" i="1"/>
  <c r="Z1702" i="1"/>
  <c r="J1703" i="1"/>
  <c r="K1703" i="1"/>
  <c r="O1703" i="1"/>
  <c r="R1703" i="1"/>
  <c r="X1703" i="1"/>
  <c r="AG1704" i="1" s="1"/>
  <c r="Y1703" i="1"/>
  <c r="Z1703" i="1"/>
  <c r="AD1703" i="1"/>
  <c r="J1704" i="1"/>
  <c r="K1704" i="1"/>
  <c r="O1704" i="1"/>
  <c r="AD1705" i="1"/>
  <c r="R1704" i="1"/>
  <c r="X1704" i="1"/>
  <c r="AG1705" i="1" s="1"/>
  <c r="Y1704" i="1"/>
  <c r="Z1704" i="1"/>
  <c r="AD1704" i="1"/>
  <c r="J1705" i="1"/>
  <c r="K1705" i="1"/>
  <c r="O1705" i="1"/>
  <c r="R1705" i="1"/>
  <c r="X1705" i="1"/>
  <c r="AG1706" i="1" s="1"/>
  <c r="Y1705" i="1"/>
  <c r="Z1705" i="1"/>
  <c r="J1706" i="1"/>
  <c r="K1706" i="1"/>
  <c r="O1706" i="1"/>
  <c r="X1706" i="1"/>
  <c r="AG1707" i="1" s="1"/>
  <c r="Y1706" i="1"/>
  <c r="Z1706" i="1"/>
  <c r="AD1706" i="1"/>
  <c r="J1707" i="1"/>
  <c r="K1707" i="1"/>
  <c r="O1707" i="1"/>
  <c r="R1707" i="1"/>
  <c r="X1707" i="1"/>
  <c r="AG1708" i="1" s="1"/>
  <c r="Y1707" i="1"/>
  <c r="Z1707" i="1"/>
  <c r="J1708" i="1"/>
  <c r="K1708" i="1"/>
  <c r="O1708" i="1"/>
  <c r="X1708" i="1"/>
  <c r="AG1709" i="1" s="1"/>
  <c r="Y1708" i="1"/>
  <c r="Z1708" i="1"/>
  <c r="J1709" i="1"/>
  <c r="K1709" i="1"/>
  <c r="O1709" i="1"/>
  <c r="R1709" i="1"/>
  <c r="X1709" i="1"/>
  <c r="AG1710" i="1" s="1"/>
  <c r="Y1709" i="1"/>
  <c r="Z1709" i="1"/>
  <c r="J1710" i="1"/>
  <c r="K1710" i="1"/>
  <c r="O1710" i="1"/>
  <c r="R1710" i="1"/>
  <c r="X1710" i="1"/>
  <c r="AG1711" i="1" s="1"/>
  <c r="Y1710" i="1"/>
  <c r="Z1710" i="1"/>
  <c r="AD1710" i="1"/>
  <c r="J1711" i="1"/>
  <c r="K1711" i="1"/>
  <c r="O1711" i="1"/>
  <c r="R1711" i="1"/>
  <c r="X1711" i="1"/>
  <c r="AG1712" i="1" s="1"/>
  <c r="Y1711" i="1"/>
  <c r="Z1711" i="1"/>
  <c r="AD1711" i="1"/>
  <c r="J1712" i="1"/>
  <c r="K1712" i="1"/>
  <c r="O1712" i="1"/>
  <c r="AD1713" i="1"/>
  <c r="R1712" i="1"/>
  <c r="X1712" i="1"/>
  <c r="AG1713" i="1" s="1"/>
  <c r="Y1712" i="1"/>
  <c r="AE1713" i="1" s="1"/>
  <c r="Z1712" i="1"/>
  <c r="AD1712" i="1"/>
  <c r="J1713" i="1"/>
  <c r="K1713" i="1"/>
  <c r="O1713" i="1"/>
  <c r="R1713" i="1"/>
  <c r="X1713" i="1"/>
  <c r="AG1714" i="1" s="1"/>
  <c r="Y1713" i="1"/>
  <c r="Z1713" i="1"/>
  <c r="J1714" i="1"/>
  <c r="K1714" i="1"/>
  <c r="O1714" i="1"/>
  <c r="R1714" i="1"/>
  <c r="X1714" i="1"/>
  <c r="AG1715" i="1" s="1"/>
  <c r="Y1714" i="1"/>
  <c r="Z1714" i="1"/>
  <c r="AD1714" i="1"/>
  <c r="J1715" i="1"/>
  <c r="K1715" i="1"/>
  <c r="O1715" i="1"/>
  <c r="R1715" i="1"/>
  <c r="X1715" i="1"/>
  <c r="AG1716" i="1" s="1"/>
  <c r="Y1715" i="1"/>
  <c r="Z1715" i="1"/>
  <c r="AD1715" i="1"/>
  <c r="J1716" i="1"/>
  <c r="K1716" i="1"/>
  <c r="O1716" i="1"/>
  <c r="X1716" i="1"/>
  <c r="AG1717" i="1" s="1"/>
  <c r="Y1716" i="1"/>
  <c r="Z1716" i="1"/>
  <c r="AD1716" i="1"/>
  <c r="J1717" i="1"/>
  <c r="K1717" i="1"/>
  <c r="O1717" i="1"/>
  <c r="X1717" i="1"/>
  <c r="AG1718" i="1" s="1"/>
  <c r="Y1717" i="1"/>
  <c r="Z1717" i="1"/>
  <c r="J1718" i="1"/>
  <c r="K1718" i="1"/>
  <c r="O1718" i="1"/>
  <c r="R1718" i="1"/>
  <c r="X1718" i="1"/>
  <c r="AG1719" i="1" s="1"/>
  <c r="Y1718" i="1"/>
  <c r="Z1718" i="1"/>
  <c r="J1719" i="1"/>
  <c r="K1719" i="1"/>
  <c r="O1719" i="1"/>
  <c r="R1719" i="1"/>
  <c r="X1719" i="1"/>
  <c r="AG1720" i="1" s="1"/>
  <c r="Y1719" i="1"/>
  <c r="Z1719" i="1"/>
  <c r="J1720" i="1"/>
  <c r="K1720" i="1"/>
  <c r="O1720" i="1"/>
  <c r="AD1721" i="1"/>
  <c r="R1720" i="1"/>
  <c r="X1720" i="1"/>
  <c r="AG1721" i="1" s="1"/>
  <c r="Y1720" i="1"/>
  <c r="Z1720" i="1"/>
  <c r="AD1720" i="1"/>
  <c r="J1721" i="1"/>
  <c r="K1721" i="1"/>
  <c r="O1721" i="1"/>
  <c r="R1721" i="1"/>
  <c r="X1721" i="1"/>
  <c r="AG1722" i="1" s="1"/>
  <c r="Y1721" i="1"/>
  <c r="Z1721" i="1"/>
  <c r="J1722" i="1"/>
  <c r="K1722" i="1"/>
  <c r="O1722" i="1"/>
  <c r="X1722" i="1"/>
  <c r="AG1723" i="1" s="1"/>
  <c r="Y1722" i="1"/>
  <c r="Z1722" i="1"/>
  <c r="AD1722" i="1"/>
  <c r="J1723" i="1"/>
  <c r="K1723" i="1"/>
  <c r="O1723" i="1"/>
  <c r="R1723" i="1"/>
  <c r="X1723" i="1"/>
  <c r="AG1724" i="1" s="1"/>
  <c r="Y1723" i="1"/>
  <c r="Z1723" i="1"/>
  <c r="J1724" i="1"/>
  <c r="K1724" i="1"/>
  <c r="O1724" i="1"/>
  <c r="X1724" i="1"/>
  <c r="AG1725" i="1" s="1"/>
  <c r="Y1724" i="1"/>
  <c r="Z1724" i="1"/>
  <c r="J1725" i="1"/>
  <c r="K1725" i="1"/>
  <c r="O1725" i="1"/>
  <c r="R1725" i="1"/>
  <c r="X1725" i="1"/>
  <c r="AG1726" i="1" s="1"/>
  <c r="Y1725" i="1"/>
  <c r="Z1725" i="1"/>
  <c r="J1726" i="1"/>
  <c r="K1726" i="1"/>
  <c r="O1726" i="1"/>
  <c r="R1726" i="1"/>
  <c r="X1726" i="1"/>
  <c r="AG1727" i="1" s="1"/>
  <c r="Y1726" i="1"/>
  <c r="Z1726" i="1"/>
  <c r="AD1726" i="1"/>
  <c r="J1727" i="1"/>
  <c r="K1727" i="1"/>
  <c r="O1727" i="1"/>
  <c r="R1727" i="1"/>
  <c r="X1727" i="1"/>
  <c r="AG1728" i="1" s="1"/>
  <c r="Y1727" i="1"/>
  <c r="Z1727" i="1"/>
  <c r="AD1727" i="1"/>
  <c r="J1728" i="1"/>
  <c r="K1728" i="1"/>
  <c r="O1728" i="1"/>
  <c r="AD1729" i="1"/>
  <c r="R1728" i="1"/>
  <c r="X1728" i="1"/>
  <c r="AG1729" i="1" s="1"/>
  <c r="Y1728" i="1"/>
  <c r="Z1728" i="1"/>
  <c r="AD1728" i="1"/>
  <c r="J1729" i="1"/>
  <c r="K1729" i="1"/>
  <c r="O1729" i="1"/>
  <c r="R1729" i="1"/>
  <c r="X1729" i="1"/>
  <c r="AG1730" i="1" s="1"/>
  <c r="Y1729" i="1"/>
  <c r="Z1729" i="1"/>
  <c r="J1730" i="1"/>
  <c r="K1730" i="1"/>
  <c r="O1730" i="1"/>
  <c r="R1730" i="1"/>
  <c r="X1730" i="1"/>
  <c r="AG1731" i="1" s="1"/>
  <c r="Y1730" i="1"/>
  <c r="Z1730" i="1"/>
  <c r="AD1730" i="1"/>
  <c r="J1731" i="1"/>
  <c r="K1731" i="1"/>
  <c r="O1731" i="1"/>
  <c r="R1731" i="1"/>
  <c r="X1731" i="1"/>
  <c r="AG1732" i="1" s="1"/>
  <c r="Y1731" i="1"/>
  <c r="Z1731" i="1"/>
  <c r="AD1731" i="1"/>
  <c r="J1732" i="1"/>
  <c r="K1732" i="1"/>
  <c r="O1732" i="1"/>
  <c r="X1732" i="1"/>
  <c r="AG1733" i="1" s="1"/>
  <c r="Y1732" i="1"/>
  <c r="Z1732" i="1"/>
  <c r="AD1732" i="1"/>
  <c r="J1733" i="1"/>
  <c r="K1733" i="1"/>
  <c r="O1733" i="1"/>
  <c r="AD1734" i="1"/>
  <c r="R1733" i="1"/>
  <c r="X1733" i="1"/>
  <c r="AG1734" i="1" s="1"/>
  <c r="Y1733" i="1"/>
  <c r="Z1733" i="1"/>
  <c r="J1734" i="1"/>
  <c r="K1734" i="1"/>
  <c r="O1734" i="1"/>
  <c r="X1734" i="1"/>
  <c r="AG1735" i="1" s="1"/>
  <c r="Y1734" i="1"/>
  <c r="Z1734" i="1"/>
  <c r="J1735" i="1"/>
  <c r="K1735" i="1"/>
  <c r="O1735" i="1"/>
  <c r="X1735" i="1"/>
  <c r="AG1736" i="1" s="1"/>
  <c r="Y1735" i="1"/>
  <c r="Z1735" i="1"/>
  <c r="J1736" i="1"/>
  <c r="K1736" i="1"/>
  <c r="O1736" i="1"/>
  <c r="X1736" i="1"/>
  <c r="AG1737" i="1" s="1"/>
  <c r="Y1736" i="1"/>
  <c r="Z1736" i="1"/>
  <c r="J1737" i="1"/>
  <c r="K1737" i="1"/>
  <c r="O1737" i="1"/>
  <c r="X1737" i="1"/>
  <c r="AG1738" i="1" s="1"/>
  <c r="Y1737" i="1"/>
  <c r="Z1737" i="1"/>
  <c r="J1738" i="1"/>
  <c r="K1738" i="1"/>
  <c r="O1738" i="1"/>
  <c r="X1738" i="1"/>
  <c r="AG1739" i="1" s="1"/>
  <c r="Y1738" i="1"/>
  <c r="Z1738" i="1"/>
  <c r="J1739" i="1"/>
  <c r="K1739" i="1"/>
  <c r="O1739" i="1"/>
  <c r="R1739" i="1"/>
  <c r="X1739" i="1"/>
  <c r="AG1740" i="1" s="1"/>
  <c r="Y1739" i="1"/>
  <c r="Z1739" i="1"/>
  <c r="J1740" i="1"/>
  <c r="K1740" i="1"/>
  <c r="O1740" i="1"/>
  <c r="X1740" i="1"/>
  <c r="AG1741" i="1" s="1"/>
  <c r="Y1740" i="1"/>
  <c r="Z1740" i="1"/>
  <c r="AD1740" i="1"/>
  <c r="J1741" i="1"/>
  <c r="K1741" i="1"/>
  <c r="O1741" i="1"/>
  <c r="AD1742" i="1"/>
  <c r="R1741" i="1"/>
  <c r="X1741" i="1"/>
  <c r="AG1742" i="1" s="1"/>
  <c r="Y1741" i="1"/>
  <c r="Z1741" i="1"/>
  <c r="J1742" i="1"/>
  <c r="K1742" i="1"/>
  <c r="O1742" i="1"/>
  <c r="X1742" i="1"/>
  <c r="AG1743" i="1" s="1"/>
  <c r="Y1742" i="1"/>
  <c r="Z1742" i="1"/>
  <c r="J1743" i="1"/>
  <c r="K1743" i="1"/>
  <c r="O1743" i="1"/>
  <c r="X1743" i="1"/>
  <c r="AG1744" i="1" s="1"/>
  <c r="Y1743" i="1"/>
  <c r="Z1743" i="1"/>
  <c r="AH1743" i="1"/>
  <c r="Q1743" i="1" s="1"/>
  <c r="J1744" i="1"/>
  <c r="K1744" i="1"/>
  <c r="O1744" i="1"/>
  <c r="X1744" i="1"/>
  <c r="AG1745" i="1" s="1"/>
  <c r="Y1744" i="1"/>
  <c r="Z1744" i="1"/>
  <c r="J1745" i="1"/>
  <c r="K1745" i="1"/>
  <c r="O1745" i="1"/>
  <c r="X1745" i="1"/>
  <c r="AG1746" i="1" s="1"/>
  <c r="Y1745" i="1"/>
  <c r="Z1745" i="1"/>
  <c r="J1746" i="1"/>
  <c r="K1746" i="1"/>
  <c r="O1746" i="1"/>
  <c r="R1746" i="1"/>
  <c r="X1746" i="1"/>
  <c r="AG1747" i="1" s="1"/>
  <c r="Y1746" i="1"/>
  <c r="Z1746" i="1"/>
  <c r="J1747" i="1"/>
  <c r="K1747" i="1"/>
  <c r="O1747" i="1"/>
  <c r="R1747" i="1"/>
  <c r="X1747" i="1"/>
  <c r="AG1748" i="1" s="1"/>
  <c r="Y1747" i="1"/>
  <c r="Z1747" i="1"/>
  <c r="J1748" i="1"/>
  <c r="K1748" i="1"/>
  <c r="O1748" i="1"/>
  <c r="X1748" i="1"/>
  <c r="AG1749" i="1" s="1"/>
  <c r="Y1748" i="1"/>
  <c r="Z1748" i="1"/>
  <c r="AD1748" i="1"/>
  <c r="J1749" i="1"/>
  <c r="K1749" i="1"/>
  <c r="O1749" i="1"/>
  <c r="R1749" i="1"/>
  <c r="X1749" i="1"/>
  <c r="AG1750" i="1" s="1"/>
  <c r="Y1749" i="1"/>
  <c r="Z1749" i="1"/>
  <c r="J1750" i="1"/>
  <c r="K1750" i="1"/>
  <c r="O1750" i="1"/>
  <c r="R1750" i="1"/>
  <c r="X1750" i="1"/>
  <c r="AG1751" i="1" s="1"/>
  <c r="Y1750" i="1"/>
  <c r="Z1750" i="1"/>
  <c r="J1751" i="1"/>
  <c r="K1751" i="1"/>
  <c r="O1751" i="1"/>
  <c r="X1751" i="1"/>
  <c r="AG1752" i="1" s="1"/>
  <c r="Y1751" i="1"/>
  <c r="Z1751" i="1"/>
  <c r="AD1751" i="1"/>
  <c r="J1752" i="1"/>
  <c r="K1752" i="1"/>
  <c r="O1752" i="1"/>
  <c r="R1752" i="1"/>
  <c r="X1752" i="1"/>
  <c r="AG1753" i="1" s="1"/>
  <c r="Y1752" i="1"/>
  <c r="Z1752" i="1"/>
  <c r="J1753" i="1"/>
  <c r="K1753" i="1"/>
  <c r="O1753" i="1"/>
  <c r="AD1754" i="1"/>
  <c r="R1753" i="1"/>
  <c r="X1753" i="1"/>
  <c r="AG1754" i="1" s="1"/>
  <c r="Y1753" i="1"/>
  <c r="Z1753" i="1"/>
  <c r="AD1753" i="1"/>
  <c r="AE1753" i="1"/>
  <c r="J1754" i="1"/>
  <c r="K1754" i="1"/>
  <c r="O1754" i="1"/>
  <c r="X1754" i="1"/>
  <c r="AG1755" i="1" s="1"/>
  <c r="Y1754" i="1"/>
  <c r="Z1754" i="1"/>
  <c r="J1755" i="1"/>
  <c r="K1755" i="1"/>
  <c r="O1755" i="1"/>
  <c r="R1755" i="1"/>
  <c r="X1755" i="1"/>
  <c r="AG1756" i="1" s="1"/>
  <c r="Y1755" i="1"/>
  <c r="Z1755" i="1"/>
  <c r="J1756" i="1"/>
  <c r="K1756" i="1"/>
  <c r="O1756" i="1"/>
  <c r="R1756" i="1"/>
  <c r="X1756" i="1"/>
  <c r="AG1757" i="1" s="1"/>
  <c r="Y1756" i="1"/>
  <c r="Z1756" i="1"/>
  <c r="J1757" i="1"/>
  <c r="K1757" i="1"/>
  <c r="O1757" i="1"/>
  <c r="R1757" i="1"/>
  <c r="X1757" i="1"/>
  <c r="AG1758" i="1" s="1"/>
  <c r="Y1757" i="1"/>
  <c r="Z1757" i="1"/>
  <c r="AD1757" i="1"/>
  <c r="J1758" i="1"/>
  <c r="K1758" i="1"/>
  <c r="O1758" i="1"/>
  <c r="R1758" i="1"/>
  <c r="X1758" i="1"/>
  <c r="AG1759" i="1" s="1"/>
  <c r="Y1758" i="1"/>
  <c r="Z1758" i="1"/>
  <c r="AD1758" i="1"/>
  <c r="AE1758" i="1"/>
  <c r="J1759" i="1"/>
  <c r="K1759" i="1"/>
  <c r="O1759" i="1"/>
  <c r="X1759" i="1"/>
  <c r="AG1760" i="1" s="1"/>
  <c r="Y1759" i="1"/>
  <c r="Z1759" i="1"/>
  <c r="AD1759" i="1"/>
  <c r="J1760" i="1"/>
  <c r="K1760" i="1"/>
  <c r="O1760" i="1"/>
  <c r="X1760" i="1"/>
  <c r="AG1761" i="1" s="1"/>
  <c r="Y1760" i="1"/>
  <c r="Z1760" i="1"/>
  <c r="J1761" i="1"/>
  <c r="K1761" i="1"/>
  <c r="O1761" i="1"/>
  <c r="R1761" i="1"/>
  <c r="X1761" i="1"/>
  <c r="AG1762" i="1" s="1"/>
  <c r="Y1761" i="1"/>
  <c r="Z1761" i="1"/>
  <c r="J1762" i="1"/>
  <c r="K1762" i="1"/>
  <c r="O1762" i="1"/>
  <c r="R1762" i="1"/>
  <c r="X1762" i="1"/>
  <c r="AG1763" i="1" s="1"/>
  <c r="Y1762" i="1"/>
  <c r="Z1762" i="1"/>
  <c r="AD1762" i="1"/>
  <c r="J1763" i="1"/>
  <c r="K1763" i="1"/>
  <c r="O1763" i="1"/>
  <c r="X1763" i="1"/>
  <c r="AG1764" i="1" s="1"/>
  <c r="Y1763" i="1"/>
  <c r="Z1763" i="1"/>
  <c r="AD1763" i="1"/>
  <c r="J1764" i="1"/>
  <c r="K1764" i="1"/>
  <c r="O1764" i="1"/>
  <c r="X1764" i="1"/>
  <c r="AG1765" i="1" s="1"/>
  <c r="Y1764" i="1"/>
  <c r="Z1764" i="1"/>
  <c r="J1765" i="1"/>
  <c r="K1765" i="1"/>
  <c r="O1765" i="1"/>
  <c r="R1765" i="1"/>
  <c r="X1765" i="1"/>
  <c r="AG1766" i="1" s="1"/>
  <c r="Y1765" i="1"/>
  <c r="Z1765" i="1"/>
  <c r="J1766" i="1"/>
  <c r="K1766" i="1"/>
  <c r="O1766" i="1"/>
  <c r="R1766" i="1"/>
  <c r="X1766" i="1"/>
  <c r="AG1767" i="1" s="1"/>
  <c r="Y1766" i="1"/>
  <c r="Z1766" i="1"/>
  <c r="AD1766" i="1"/>
  <c r="J1767" i="1"/>
  <c r="K1767" i="1"/>
  <c r="O1767" i="1"/>
  <c r="R1767" i="1"/>
  <c r="X1767" i="1"/>
  <c r="AG1768" i="1" s="1"/>
  <c r="Y1767" i="1"/>
  <c r="Z1767" i="1"/>
  <c r="AD1767" i="1"/>
  <c r="J1768" i="1"/>
  <c r="K1768" i="1"/>
  <c r="O1768" i="1"/>
  <c r="R1768" i="1"/>
  <c r="X1768" i="1"/>
  <c r="AG1769" i="1" s="1"/>
  <c r="Y1768" i="1"/>
  <c r="Z1768" i="1"/>
  <c r="AD1768" i="1"/>
  <c r="AE1768" i="1"/>
  <c r="AF1768" i="1"/>
  <c r="J1769" i="1"/>
  <c r="K1769" i="1"/>
  <c r="O1769" i="1"/>
  <c r="R1769" i="1"/>
  <c r="X1769" i="1"/>
  <c r="AG1770" i="1" s="1"/>
  <c r="Y1769" i="1"/>
  <c r="AE1770" i="1" s="1"/>
  <c r="Z1769" i="1"/>
  <c r="AD1769" i="1"/>
  <c r="J1770" i="1"/>
  <c r="K1770" i="1"/>
  <c r="O1770" i="1"/>
  <c r="R1770" i="1"/>
  <c r="X1770" i="1"/>
  <c r="AG1771" i="1" s="1"/>
  <c r="Y1770" i="1"/>
  <c r="Z1770" i="1"/>
  <c r="J1771" i="1"/>
  <c r="K1771" i="1"/>
  <c r="O1771" i="1"/>
  <c r="AH1772" i="1" s="1"/>
  <c r="Q1772" i="1" s="1"/>
  <c r="AD1772" i="1"/>
  <c r="X1771" i="1"/>
  <c r="AG1772" i="1" s="1"/>
  <c r="Y1771" i="1"/>
  <c r="Z1771" i="1"/>
  <c r="AD1771" i="1"/>
  <c r="J1772" i="1"/>
  <c r="K1772" i="1"/>
  <c r="O1772" i="1"/>
  <c r="R1772" i="1"/>
  <c r="X1772" i="1"/>
  <c r="AG1773" i="1" s="1"/>
  <c r="Y1772" i="1"/>
  <c r="Z1772" i="1"/>
  <c r="J1773" i="1"/>
  <c r="K1773" i="1"/>
  <c r="O1773" i="1"/>
  <c r="R1773" i="1"/>
  <c r="X1773" i="1"/>
  <c r="AG1774" i="1" s="1"/>
  <c r="Y1773" i="1"/>
  <c r="Z1773" i="1"/>
  <c r="J1774" i="1"/>
  <c r="K1774" i="1"/>
  <c r="O1774" i="1"/>
  <c r="R1774" i="1"/>
  <c r="X1774" i="1"/>
  <c r="AG1775" i="1" s="1"/>
  <c r="Y1774" i="1"/>
  <c r="Z1774" i="1"/>
  <c r="AD1774" i="1"/>
  <c r="J1775" i="1"/>
  <c r="K1775" i="1"/>
  <c r="O1775" i="1"/>
  <c r="R1775" i="1"/>
  <c r="X1775" i="1"/>
  <c r="AG1776" i="1" s="1"/>
  <c r="Y1775" i="1"/>
  <c r="Z1775" i="1"/>
  <c r="AD1775" i="1"/>
  <c r="J1776" i="1"/>
  <c r="K1776" i="1"/>
  <c r="O1776" i="1"/>
  <c r="R1776" i="1"/>
  <c r="X1776" i="1"/>
  <c r="AG1777" i="1" s="1"/>
  <c r="Y1776" i="1"/>
  <c r="Z1776" i="1"/>
  <c r="AD1776" i="1"/>
  <c r="J1777" i="1"/>
  <c r="K1777" i="1"/>
  <c r="O1777" i="1"/>
  <c r="R1777" i="1"/>
  <c r="X1777" i="1"/>
  <c r="AG1778" i="1" s="1"/>
  <c r="Y1777" i="1"/>
  <c r="Z1777" i="1"/>
  <c r="AD1777" i="1"/>
  <c r="J1778" i="1"/>
  <c r="K1778" i="1"/>
  <c r="O1778" i="1"/>
  <c r="X1778" i="1"/>
  <c r="AG1779" i="1" s="1"/>
  <c r="Y1778" i="1"/>
  <c r="Z1778" i="1"/>
  <c r="AD1778" i="1"/>
  <c r="J1779" i="1"/>
  <c r="K1779" i="1"/>
  <c r="O1779" i="1"/>
  <c r="AD1780" i="1"/>
  <c r="X1779" i="1"/>
  <c r="AG1780" i="1" s="1"/>
  <c r="Y1779" i="1"/>
  <c r="Z1779" i="1"/>
  <c r="J1780" i="1"/>
  <c r="K1780" i="1"/>
  <c r="O1780" i="1"/>
  <c r="R1780" i="1"/>
  <c r="X1780" i="1"/>
  <c r="AG1781" i="1" s="1"/>
  <c r="Y1780" i="1"/>
  <c r="Z1780" i="1"/>
  <c r="J1781" i="1"/>
  <c r="K1781" i="1"/>
  <c r="O1781" i="1"/>
  <c r="X1781" i="1"/>
  <c r="AG1782" i="1" s="1"/>
  <c r="Y1781" i="1"/>
  <c r="Z1781" i="1"/>
  <c r="J1782" i="1"/>
  <c r="K1782" i="1"/>
  <c r="O1782" i="1"/>
  <c r="R1782" i="1"/>
  <c r="X1782" i="1"/>
  <c r="AG1783" i="1" s="1"/>
  <c r="Y1782" i="1"/>
  <c r="Z1782" i="1"/>
  <c r="J1783" i="1"/>
  <c r="K1783" i="1"/>
  <c r="O1783" i="1"/>
  <c r="R1783" i="1"/>
  <c r="X1783" i="1"/>
  <c r="AG1784" i="1" s="1"/>
  <c r="Y1783" i="1"/>
  <c r="Z1783" i="1"/>
  <c r="AD1783" i="1"/>
  <c r="J1784" i="1"/>
  <c r="K1784" i="1"/>
  <c r="O1784" i="1"/>
  <c r="AD1785" i="1"/>
  <c r="R1784" i="1"/>
  <c r="X1784" i="1"/>
  <c r="AG1785" i="1" s="1"/>
  <c r="Y1784" i="1"/>
  <c r="Z1784" i="1"/>
  <c r="AD1784" i="1"/>
  <c r="J1785" i="1"/>
  <c r="K1785" i="1"/>
  <c r="O1785" i="1"/>
  <c r="R1785" i="1"/>
  <c r="X1785" i="1"/>
  <c r="AG1786" i="1" s="1"/>
  <c r="Y1785" i="1"/>
  <c r="Z1785" i="1"/>
  <c r="J1786" i="1"/>
  <c r="K1786" i="1"/>
  <c r="O1786" i="1"/>
  <c r="R1786" i="1"/>
  <c r="X1786" i="1"/>
  <c r="AG1787" i="1" s="1"/>
  <c r="Y1786" i="1"/>
  <c r="Z1786" i="1"/>
  <c r="J1787" i="1"/>
  <c r="K1787" i="1"/>
  <c r="O1787" i="1"/>
  <c r="R1787" i="1"/>
  <c r="X1787" i="1"/>
  <c r="AG1788" i="1" s="1"/>
  <c r="Y1787" i="1"/>
  <c r="Z1787" i="1"/>
  <c r="AD1787" i="1"/>
  <c r="J1788" i="1"/>
  <c r="K1788" i="1"/>
  <c r="O1788" i="1"/>
  <c r="X1788" i="1"/>
  <c r="AG1789" i="1" s="1"/>
  <c r="Y1788" i="1"/>
  <c r="Z1788" i="1"/>
  <c r="J1789" i="1"/>
  <c r="K1789" i="1"/>
  <c r="O1789" i="1"/>
  <c r="AD1790" i="1"/>
  <c r="R1789" i="1"/>
  <c r="X1789" i="1"/>
  <c r="AG1790" i="1" s="1"/>
  <c r="Y1789" i="1"/>
  <c r="Z1789" i="1"/>
  <c r="J1790" i="1"/>
  <c r="K1790" i="1"/>
  <c r="O1790" i="1"/>
  <c r="R1790" i="1"/>
  <c r="X1790" i="1"/>
  <c r="AG1791" i="1" s="1"/>
  <c r="Y1790" i="1"/>
  <c r="Z1790" i="1"/>
  <c r="J1791" i="1"/>
  <c r="K1791" i="1"/>
  <c r="O1791" i="1"/>
  <c r="R1791" i="1"/>
  <c r="X1791" i="1"/>
  <c r="AG1792" i="1" s="1"/>
  <c r="Y1791" i="1"/>
  <c r="Z1791" i="1"/>
  <c r="J1792" i="1"/>
  <c r="K1792" i="1"/>
  <c r="O1792" i="1"/>
  <c r="R1792" i="1"/>
  <c r="X1792" i="1"/>
  <c r="AG1793" i="1" s="1"/>
  <c r="Y1792" i="1"/>
  <c r="Z1792" i="1"/>
  <c r="AD1792" i="1"/>
  <c r="J1793" i="1"/>
  <c r="K1793" i="1"/>
  <c r="O1793" i="1"/>
  <c r="AD1794" i="1"/>
  <c r="X1793" i="1"/>
  <c r="AG1794" i="1" s="1"/>
  <c r="Y1793" i="1"/>
  <c r="Z1793" i="1"/>
  <c r="AD1793" i="1"/>
  <c r="AH1793" i="1"/>
  <c r="Q1793" i="1" s="1"/>
  <c r="J1794" i="1"/>
  <c r="K1794" i="1"/>
  <c r="O1794" i="1"/>
  <c r="R1794" i="1"/>
  <c r="X1794" i="1"/>
  <c r="AG1795" i="1" s="1"/>
  <c r="Y1794" i="1"/>
  <c r="Z1794" i="1"/>
  <c r="AE1794" i="1"/>
  <c r="AF1794" i="1"/>
  <c r="J1795" i="1"/>
  <c r="K1795" i="1"/>
  <c r="O1795" i="1"/>
  <c r="X1795" i="1"/>
  <c r="AG1796" i="1" s="1"/>
  <c r="Y1795" i="1"/>
  <c r="Z1795" i="1"/>
  <c r="J1796" i="1"/>
  <c r="K1796" i="1"/>
  <c r="O1796" i="1"/>
  <c r="R1796" i="1"/>
  <c r="X1796" i="1"/>
  <c r="AG1797" i="1" s="1"/>
  <c r="Y1796" i="1"/>
  <c r="Z1796" i="1"/>
  <c r="J1797" i="1"/>
  <c r="K1797" i="1"/>
  <c r="O1797" i="1"/>
  <c r="AD1798" i="1"/>
  <c r="X1797" i="1"/>
  <c r="AG1798" i="1" s="1"/>
  <c r="Y1797" i="1"/>
  <c r="Z1797" i="1"/>
  <c r="AD1797" i="1"/>
  <c r="J1798" i="1"/>
  <c r="K1798" i="1"/>
  <c r="O1798" i="1"/>
  <c r="R1798" i="1"/>
  <c r="X1798" i="1"/>
  <c r="AG1799" i="1" s="1"/>
  <c r="Y1798" i="1"/>
  <c r="Z1798" i="1"/>
  <c r="J1799" i="1"/>
  <c r="K1799" i="1"/>
  <c r="O1799" i="1"/>
  <c r="R1799" i="1"/>
  <c r="X1799" i="1"/>
  <c r="AG1800" i="1" s="1"/>
  <c r="Y1799" i="1"/>
  <c r="Z1799" i="1"/>
  <c r="J1800" i="1"/>
  <c r="K1800" i="1"/>
  <c r="O1800" i="1"/>
  <c r="X1800" i="1"/>
  <c r="AG1801" i="1" s="1"/>
  <c r="Y1800" i="1"/>
  <c r="Z1800" i="1"/>
  <c r="AD1800" i="1"/>
  <c r="J1801" i="1"/>
  <c r="K1801" i="1"/>
  <c r="O1801" i="1"/>
  <c r="AD1802" i="1"/>
  <c r="X1801" i="1"/>
  <c r="AG1802" i="1" s="1"/>
  <c r="Y1801" i="1"/>
  <c r="Z1801" i="1"/>
  <c r="J1802" i="1"/>
  <c r="K1802" i="1"/>
  <c r="O1802" i="1"/>
  <c r="R1802" i="1"/>
  <c r="X1802" i="1"/>
  <c r="AG1803" i="1" s="1"/>
  <c r="Y1802" i="1"/>
  <c r="Z1802" i="1"/>
  <c r="J1803" i="1"/>
  <c r="K1803" i="1"/>
  <c r="O1803" i="1"/>
  <c r="X1803" i="1"/>
  <c r="AG1804" i="1" s="1"/>
  <c r="Y1803" i="1"/>
  <c r="Z1803" i="1"/>
  <c r="J1804" i="1"/>
  <c r="K1804" i="1"/>
  <c r="O1804" i="1"/>
  <c r="AD1805" i="1"/>
  <c r="R1804" i="1"/>
  <c r="X1804" i="1"/>
  <c r="AG1805" i="1" s="1"/>
  <c r="Y1804" i="1"/>
  <c r="Z1804" i="1"/>
  <c r="J1805" i="1"/>
  <c r="K1805" i="1"/>
  <c r="O1805" i="1"/>
  <c r="AD1806" i="1"/>
  <c r="X1805" i="1"/>
  <c r="AG1806" i="1" s="1"/>
  <c r="Y1805" i="1"/>
  <c r="Z1805" i="1"/>
  <c r="J1806" i="1"/>
  <c r="K1806" i="1"/>
  <c r="O1806" i="1"/>
  <c r="R1806" i="1"/>
  <c r="X1806" i="1"/>
  <c r="AG1807" i="1" s="1"/>
  <c r="Y1806" i="1"/>
  <c r="Z1806" i="1"/>
  <c r="J1807" i="1"/>
  <c r="K1807" i="1"/>
  <c r="O1807" i="1"/>
  <c r="X1807" i="1"/>
  <c r="AG1808" i="1" s="1"/>
  <c r="Y1807" i="1"/>
  <c r="Z1807" i="1"/>
  <c r="J1808" i="1"/>
  <c r="K1808" i="1"/>
  <c r="O1808" i="1"/>
  <c r="R1808" i="1"/>
  <c r="X1808" i="1"/>
  <c r="AG1809" i="1" s="1"/>
  <c r="Y1808" i="1"/>
  <c r="Z1808" i="1"/>
  <c r="J1809" i="1"/>
  <c r="K1809" i="1"/>
  <c r="O1809" i="1"/>
  <c r="AD1810" i="1"/>
  <c r="X1809" i="1"/>
  <c r="AG1810" i="1" s="1"/>
  <c r="Y1809" i="1"/>
  <c r="AE1810" i="1" s="1"/>
  <c r="Z1809" i="1"/>
  <c r="AF1810" i="1" s="1"/>
  <c r="AD1809" i="1"/>
  <c r="J1810" i="1"/>
  <c r="K1810" i="1"/>
  <c r="O1810" i="1"/>
  <c r="R1810" i="1"/>
  <c r="X1810" i="1"/>
  <c r="AG1811" i="1" s="1"/>
  <c r="Y1810" i="1"/>
  <c r="Z1810" i="1"/>
  <c r="J1811" i="1"/>
  <c r="K1811" i="1"/>
  <c r="O1811" i="1"/>
  <c r="X1811" i="1"/>
  <c r="AG1812" i="1" s="1"/>
  <c r="Y1811" i="1"/>
  <c r="Z1811" i="1"/>
  <c r="J1812" i="1"/>
  <c r="K1812" i="1"/>
  <c r="O1812" i="1"/>
  <c r="R1812" i="1"/>
  <c r="X1812" i="1"/>
  <c r="AG1813" i="1" s="1"/>
  <c r="Y1812" i="1"/>
  <c r="Z1812" i="1"/>
  <c r="J1813" i="1"/>
  <c r="K1813" i="1"/>
  <c r="O1813" i="1"/>
  <c r="AD1814" i="1"/>
  <c r="X1813" i="1"/>
  <c r="AG1814" i="1" s="1"/>
  <c r="Y1813" i="1"/>
  <c r="Z1813" i="1"/>
  <c r="AD1813" i="1"/>
  <c r="J1814" i="1"/>
  <c r="K1814" i="1"/>
  <c r="O1814" i="1"/>
  <c r="R1814" i="1"/>
  <c r="X1814" i="1"/>
  <c r="AG1815" i="1" s="1"/>
  <c r="Y1814" i="1"/>
  <c r="Z1814" i="1"/>
  <c r="J1815" i="1"/>
  <c r="K1815" i="1"/>
  <c r="O1815" i="1"/>
  <c r="X1815" i="1"/>
  <c r="AG1816" i="1" s="1"/>
  <c r="Y1815" i="1"/>
  <c r="Z1815" i="1"/>
  <c r="J1816" i="1"/>
  <c r="K1816" i="1"/>
  <c r="O1816" i="1"/>
  <c r="R1816" i="1"/>
  <c r="X1816" i="1"/>
  <c r="AG1817" i="1" s="1"/>
  <c r="Y1816" i="1"/>
  <c r="Z1816" i="1"/>
  <c r="J1817" i="1"/>
  <c r="K1817" i="1"/>
  <c r="O1817" i="1"/>
  <c r="AD1818" i="1"/>
  <c r="X1817" i="1"/>
  <c r="AG1818" i="1" s="1"/>
  <c r="Y1817" i="1"/>
  <c r="Z1817" i="1"/>
  <c r="AD1817" i="1"/>
  <c r="J1818" i="1"/>
  <c r="K1818" i="1"/>
  <c r="O1818" i="1"/>
  <c r="R1818" i="1"/>
  <c r="X1818" i="1"/>
  <c r="AG1819" i="1" s="1"/>
  <c r="Y1818" i="1"/>
  <c r="Z1818" i="1"/>
  <c r="J1819" i="1"/>
  <c r="K1819" i="1"/>
  <c r="O1819" i="1"/>
  <c r="X1819" i="1"/>
  <c r="AG1820" i="1" s="1"/>
  <c r="Y1819" i="1"/>
  <c r="Z1819" i="1"/>
  <c r="J1820" i="1"/>
  <c r="K1820" i="1"/>
  <c r="O1820" i="1"/>
  <c r="R1820" i="1"/>
  <c r="X1820" i="1"/>
  <c r="AG1821" i="1" s="1"/>
  <c r="Y1820" i="1"/>
  <c r="Z1820" i="1"/>
  <c r="J1821" i="1"/>
  <c r="K1821" i="1"/>
  <c r="O1821" i="1"/>
  <c r="AD1822" i="1"/>
  <c r="X1821" i="1"/>
  <c r="AG1822" i="1" s="1"/>
  <c r="Y1821" i="1"/>
  <c r="Z1821" i="1"/>
  <c r="AD1821" i="1"/>
  <c r="J1822" i="1"/>
  <c r="K1822" i="1"/>
  <c r="O1822" i="1"/>
  <c r="R1822" i="1"/>
  <c r="X1822" i="1"/>
  <c r="AG1823" i="1" s="1"/>
  <c r="Y1822" i="1"/>
  <c r="Z1822" i="1"/>
  <c r="J1823" i="1"/>
  <c r="K1823" i="1"/>
  <c r="O1823" i="1"/>
  <c r="X1823" i="1"/>
  <c r="AG1824" i="1" s="1"/>
  <c r="Y1823" i="1"/>
  <c r="Z1823" i="1"/>
  <c r="J1824" i="1"/>
  <c r="K1824" i="1"/>
  <c r="O1824" i="1"/>
  <c r="R1824" i="1"/>
  <c r="X1824" i="1"/>
  <c r="AG1825" i="1" s="1"/>
  <c r="Y1824" i="1"/>
  <c r="Z1824" i="1"/>
  <c r="J1825" i="1"/>
  <c r="K1825" i="1"/>
  <c r="O1825" i="1"/>
  <c r="AD1826" i="1"/>
  <c r="X1825" i="1"/>
  <c r="AG1826" i="1" s="1"/>
  <c r="Y1825" i="1"/>
  <c r="Z1825" i="1"/>
  <c r="AD1825" i="1"/>
  <c r="J1826" i="1"/>
  <c r="K1826" i="1"/>
  <c r="O1826" i="1"/>
  <c r="X1826" i="1"/>
  <c r="AG1827" i="1" s="1"/>
  <c r="Y1826" i="1"/>
  <c r="Z1826" i="1"/>
  <c r="J1827" i="1"/>
  <c r="K1827" i="1"/>
  <c r="O1827" i="1"/>
  <c r="X1827" i="1"/>
  <c r="AG1828" i="1" s="1"/>
  <c r="Y1827" i="1"/>
  <c r="Z1827" i="1"/>
  <c r="J1828" i="1"/>
  <c r="K1828" i="1"/>
  <c r="O1828" i="1"/>
  <c r="X1828" i="1"/>
  <c r="AG1829" i="1" s="1"/>
  <c r="Y1828" i="1"/>
  <c r="Z1828" i="1"/>
  <c r="J1829" i="1"/>
  <c r="K1829" i="1"/>
  <c r="O1829" i="1"/>
  <c r="X1829" i="1"/>
  <c r="AG1830" i="1" s="1"/>
  <c r="Y1829" i="1"/>
  <c r="Z1829" i="1"/>
  <c r="J1830" i="1"/>
  <c r="K1830" i="1"/>
  <c r="O1830" i="1"/>
  <c r="X1830" i="1"/>
  <c r="AG1831" i="1" s="1"/>
  <c r="Y1830" i="1"/>
  <c r="Z1830" i="1"/>
  <c r="J1831" i="1"/>
  <c r="K1831" i="1"/>
  <c r="O1831" i="1"/>
  <c r="X1831" i="1"/>
  <c r="AG1832" i="1" s="1"/>
  <c r="Y1831" i="1"/>
  <c r="Z1831" i="1"/>
  <c r="J1832" i="1"/>
  <c r="K1832" i="1"/>
  <c r="O1832" i="1"/>
  <c r="X1832" i="1"/>
  <c r="AG1833" i="1" s="1"/>
  <c r="Y1832" i="1"/>
  <c r="Z1832" i="1"/>
  <c r="J1833" i="1"/>
  <c r="K1833" i="1"/>
  <c r="O1833" i="1"/>
  <c r="X1833" i="1"/>
  <c r="AG1834" i="1" s="1"/>
  <c r="Y1833" i="1"/>
  <c r="Z1833" i="1"/>
  <c r="AF1833" i="1"/>
  <c r="J1834" i="1"/>
  <c r="K1834" i="1"/>
  <c r="O1834" i="1"/>
  <c r="X1834" i="1"/>
  <c r="AG1835" i="1" s="1"/>
  <c r="Y1834" i="1"/>
  <c r="Z1834" i="1"/>
  <c r="J1835" i="1"/>
  <c r="K1835" i="1"/>
  <c r="O1835" i="1"/>
  <c r="X1835" i="1"/>
  <c r="AG1836" i="1" s="1"/>
  <c r="Y1835" i="1"/>
  <c r="Z1835" i="1"/>
  <c r="AH1835" i="1"/>
  <c r="Q1835" i="1" s="1"/>
  <c r="J1836" i="1"/>
  <c r="K1836" i="1"/>
  <c r="O1836" i="1"/>
  <c r="X1836" i="1"/>
  <c r="AG1837" i="1" s="1"/>
  <c r="Y1836" i="1"/>
  <c r="Z1836" i="1"/>
  <c r="J1837" i="1"/>
  <c r="K1837" i="1"/>
  <c r="O1837" i="1"/>
  <c r="X1837" i="1"/>
  <c r="AG1838" i="1" s="1"/>
  <c r="Y1837" i="1"/>
  <c r="Z1837" i="1"/>
  <c r="AF1837" i="1"/>
  <c r="J1838" i="1"/>
  <c r="K1838" i="1"/>
  <c r="O1838" i="1"/>
  <c r="X1838" i="1"/>
  <c r="AG1839" i="1" s="1"/>
  <c r="Y1838" i="1"/>
  <c r="Z1838" i="1"/>
  <c r="J1839" i="1"/>
  <c r="K1839" i="1"/>
  <c r="O1839" i="1"/>
  <c r="X1839" i="1"/>
  <c r="AG1840" i="1" s="1"/>
  <c r="Y1839" i="1"/>
  <c r="Z1839" i="1"/>
  <c r="J1840" i="1"/>
  <c r="K1840" i="1"/>
  <c r="O1840" i="1"/>
  <c r="R1840" i="1"/>
  <c r="X1840" i="1"/>
  <c r="AG1841" i="1" s="1"/>
  <c r="Y1840" i="1"/>
  <c r="Z1840" i="1"/>
  <c r="J1841" i="1"/>
  <c r="K1841" i="1"/>
  <c r="O1841" i="1"/>
  <c r="X1841" i="1"/>
  <c r="AG1842" i="1" s="1"/>
  <c r="Y1841" i="1"/>
  <c r="Z1841" i="1"/>
  <c r="J1842" i="1"/>
  <c r="K1842" i="1"/>
  <c r="O1842" i="1"/>
  <c r="R1842" i="1"/>
  <c r="X1842" i="1"/>
  <c r="AG1843" i="1" s="1"/>
  <c r="Y1842" i="1"/>
  <c r="Z1842" i="1"/>
  <c r="J1843" i="1"/>
  <c r="K1843" i="1"/>
  <c r="O1843" i="1"/>
  <c r="R1843" i="1"/>
  <c r="X1843" i="1"/>
  <c r="AG1844" i="1" s="1"/>
  <c r="Y1843" i="1"/>
  <c r="Z1843" i="1"/>
  <c r="J1844" i="1"/>
  <c r="K1844" i="1"/>
  <c r="O1844" i="1"/>
  <c r="X1844" i="1"/>
  <c r="AG1845" i="1" s="1"/>
  <c r="Y1844" i="1"/>
  <c r="Z1844" i="1"/>
  <c r="AD1844" i="1"/>
  <c r="J1845" i="1"/>
  <c r="K1845" i="1"/>
  <c r="O1845" i="1"/>
  <c r="AD1846" i="1"/>
  <c r="X1845" i="1"/>
  <c r="AG1846" i="1" s="1"/>
  <c r="Y1845" i="1"/>
  <c r="Z1845" i="1"/>
  <c r="J1846" i="1"/>
  <c r="K1846" i="1"/>
  <c r="O1846" i="1"/>
  <c r="R1846" i="1"/>
  <c r="X1846" i="1"/>
  <c r="AG1847" i="1" s="1"/>
  <c r="Y1846" i="1"/>
  <c r="Z1846" i="1"/>
  <c r="J1847" i="1"/>
  <c r="K1847" i="1"/>
  <c r="O1847" i="1"/>
  <c r="R1847" i="1"/>
  <c r="X1847" i="1"/>
  <c r="AG1848" i="1" s="1"/>
  <c r="Y1847" i="1"/>
  <c r="Z1847" i="1"/>
  <c r="AD1847" i="1"/>
  <c r="J1848" i="1"/>
  <c r="K1848" i="1"/>
  <c r="O1848" i="1"/>
  <c r="X1848" i="1"/>
  <c r="AG1849" i="1" s="1"/>
  <c r="Y1848" i="1"/>
  <c r="Z1848" i="1"/>
  <c r="AD1848" i="1"/>
  <c r="J1849" i="1"/>
  <c r="K1849" i="1"/>
  <c r="O1849" i="1"/>
  <c r="AD1850" i="1"/>
  <c r="X1849" i="1"/>
  <c r="AG1850" i="1" s="1"/>
  <c r="Y1849" i="1"/>
  <c r="Z1849" i="1"/>
  <c r="J1850" i="1"/>
  <c r="AC1851" i="1" s="1"/>
  <c r="K1850" i="1"/>
  <c r="O1850" i="1"/>
  <c r="R1850" i="1"/>
  <c r="X1850" i="1"/>
  <c r="AG1851" i="1" s="1"/>
  <c r="Y1850" i="1"/>
  <c r="Z1850" i="1"/>
  <c r="J1851" i="1"/>
  <c r="AC1852" i="1" s="1"/>
  <c r="K1851" i="1"/>
  <c r="O1851" i="1"/>
  <c r="X1851" i="1"/>
  <c r="AG1852" i="1" s="1"/>
  <c r="Y1851" i="1"/>
  <c r="Z1851" i="1"/>
  <c r="AD1851" i="1"/>
  <c r="J1852" i="1"/>
  <c r="K1852" i="1"/>
  <c r="O1852" i="1"/>
  <c r="X1852" i="1"/>
  <c r="AG1853" i="1" s="1"/>
  <c r="Y1852" i="1"/>
  <c r="Z1852" i="1"/>
  <c r="J1853" i="1"/>
  <c r="K1853" i="1"/>
  <c r="O1853" i="1"/>
  <c r="AD1854" i="1"/>
  <c r="X1853" i="1"/>
  <c r="AG1854" i="1" s="1"/>
  <c r="Y1853" i="1"/>
  <c r="Z1853" i="1"/>
  <c r="J1854" i="1"/>
  <c r="AC1855" i="1" s="1"/>
  <c r="K1854" i="1"/>
  <c r="O1854" i="1"/>
  <c r="R1854" i="1"/>
  <c r="X1854" i="1"/>
  <c r="AG1855" i="1" s="1"/>
  <c r="Y1854" i="1"/>
  <c r="Z1854" i="1"/>
  <c r="J1855" i="1"/>
  <c r="AC1856" i="1" s="1"/>
  <c r="K1855" i="1"/>
  <c r="O1855" i="1"/>
  <c r="X1855" i="1"/>
  <c r="AG1856" i="1" s="1"/>
  <c r="Y1855" i="1"/>
  <c r="Z1855" i="1"/>
  <c r="AD1855" i="1"/>
  <c r="AH1855" i="1"/>
  <c r="Q1855" i="1" s="1"/>
  <c r="J1856" i="1"/>
  <c r="K1856" i="1"/>
  <c r="O1856" i="1"/>
  <c r="X1856" i="1"/>
  <c r="AG1857" i="1" s="1"/>
  <c r="Y1856" i="1"/>
  <c r="Z1856" i="1"/>
  <c r="J1857" i="1"/>
  <c r="K1857" i="1"/>
  <c r="O1857" i="1"/>
  <c r="AD1858" i="1"/>
  <c r="X1857" i="1"/>
  <c r="AG1858" i="1" s="1"/>
  <c r="Y1857" i="1"/>
  <c r="Z1857" i="1"/>
  <c r="J1858" i="1"/>
  <c r="K1858" i="1"/>
  <c r="O1858" i="1"/>
  <c r="R1858" i="1"/>
  <c r="X1858" i="1"/>
  <c r="AG1859" i="1" s="1"/>
  <c r="Y1858" i="1"/>
  <c r="Z1858" i="1"/>
  <c r="J1859" i="1"/>
  <c r="AC1860" i="1" s="1"/>
  <c r="K1859" i="1"/>
  <c r="O1859" i="1"/>
  <c r="X1859" i="1"/>
  <c r="AG1860" i="1" s="1"/>
  <c r="Y1859" i="1"/>
  <c r="Z1859" i="1"/>
  <c r="AD1859" i="1"/>
  <c r="J1860" i="1"/>
  <c r="K1860" i="1"/>
  <c r="O1860" i="1"/>
  <c r="X1860" i="1"/>
  <c r="AG1861" i="1" s="1"/>
  <c r="Y1860" i="1"/>
  <c r="Z1860" i="1"/>
  <c r="J1861" i="1"/>
  <c r="K1861" i="1"/>
  <c r="O1861" i="1"/>
  <c r="AD1862" i="1"/>
  <c r="X1861" i="1"/>
  <c r="AG1862" i="1" s="1"/>
  <c r="Y1861" i="1"/>
  <c r="Z1861" i="1"/>
  <c r="J1862" i="1"/>
  <c r="AC1863" i="1" s="1"/>
  <c r="K1862" i="1"/>
  <c r="O1862" i="1"/>
  <c r="R1862" i="1"/>
  <c r="X1862" i="1"/>
  <c r="AG1863" i="1" s="1"/>
  <c r="Y1862" i="1"/>
  <c r="Z1862" i="1"/>
  <c r="J1863" i="1"/>
  <c r="K1863" i="1"/>
  <c r="O1863" i="1"/>
  <c r="X1863" i="1"/>
  <c r="AG1864" i="1" s="1"/>
  <c r="Y1863" i="1"/>
  <c r="Z1863" i="1"/>
  <c r="AD1863" i="1"/>
  <c r="J1864" i="1"/>
  <c r="K1864" i="1"/>
  <c r="O1864" i="1"/>
  <c r="X1864" i="1"/>
  <c r="AG1865" i="1" s="1"/>
  <c r="Y1864" i="1"/>
  <c r="Z1864" i="1"/>
  <c r="J1865" i="1"/>
  <c r="K1865" i="1"/>
  <c r="O1865" i="1"/>
  <c r="AD1866" i="1"/>
  <c r="X1865" i="1"/>
  <c r="AG1866" i="1" s="1"/>
  <c r="Y1865" i="1"/>
  <c r="Z1865" i="1"/>
  <c r="J1866" i="1"/>
  <c r="K1866" i="1"/>
  <c r="O1866" i="1"/>
  <c r="R1866" i="1"/>
  <c r="X1866" i="1"/>
  <c r="AG1867" i="1" s="1"/>
  <c r="Y1866" i="1"/>
  <c r="Z1866" i="1"/>
  <c r="J1867" i="1"/>
  <c r="AC1868" i="1" s="1"/>
  <c r="K1867" i="1"/>
  <c r="O1867" i="1"/>
  <c r="X1867" i="1"/>
  <c r="AG1868" i="1" s="1"/>
  <c r="Y1867" i="1"/>
  <c r="Z1867" i="1"/>
  <c r="AD1867" i="1"/>
  <c r="J1868" i="1"/>
  <c r="K1868" i="1"/>
  <c r="O1868" i="1"/>
  <c r="X1868" i="1"/>
  <c r="AG1869" i="1" s="1"/>
  <c r="Y1868" i="1"/>
  <c r="Z1868" i="1"/>
  <c r="J1869" i="1"/>
  <c r="K1869" i="1"/>
  <c r="O1869" i="1"/>
  <c r="AD1870" i="1"/>
  <c r="X1869" i="1"/>
  <c r="AG1870" i="1" s="1"/>
  <c r="Y1869" i="1"/>
  <c r="Z1869" i="1"/>
  <c r="J1870" i="1"/>
  <c r="AC1871" i="1" s="1"/>
  <c r="K1870" i="1"/>
  <c r="O1870" i="1"/>
  <c r="R1870" i="1"/>
  <c r="X1870" i="1"/>
  <c r="AG1871" i="1" s="1"/>
  <c r="Y1870" i="1"/>
  <c r="Z1870" i="1"/>
  <c r="J1871" i="1"/>
  <c r="AC1872" i="1" s="1"/>
  <c r="K1871" i="1"/>
  <c r="O1871" i="1"/>
  <c r="X1871" i="1"/>
  <c r="AG1872" i="1" s="1"/>
  <c r="Y1871" i="1"/>
  <c r="Z1871" i="1"/>
  <c r="AD1871" i="1"/>
  <c r="J1872" i="1"/>
  <c r="K1872" i="1"/>
  <c r="O1872" i="1"/>
  <c r="X1872" i="1"/>
  <c r="AG1873" i="1" s="1"/>
  <c r="Y1872" i="1"/>
  <c r="Z1872" i="1"/>
  <c r="J1873" i="1"/>
  <c r="K1873" i="1"/>
  <c r="O1873" i="1"/>
  <c r="AD1874" i="1"/>
  <c r="X1873" i="1"/>
  <c r="AG1874" i="1" s="1"/>
  <c r="Y1873" i="1"/>
  <c r="Z1873" i="1"/>
  <c r="J1874" i="1"/>
  <c r="K1874" i="1"/>
  <c r="O1874" i="1"/>
  <c r="R1874" i="1"/>
  <c r="X1874" i="1"/>
  <c r="AG1875" i="1" s="1"/>
  <c r="Y1874" i="1"/>
  <c r="Z1874" i="1"/>
  <c r="J1875" i="1"/>
  <c r="AC1876" i="1" s="1"/>
  <c r="K1875" i="1"/>
  <c r="O1875" i="1"/>
  <c r="X1875" i="1"/>
  <c r="AG1876" i="1" s="1"/>
  <c r="Y1875" i="1"/>
  <c r="Z1875" i="1"/>
  <c r="AD1875" i="1"/>
  <c r="J1876" i="1"/>
  <c r="K1876" i="1"/>
  <c r="O1876" i="1"/>
  <c r="X1876" i="1"/>
  <c r="AG1877" i="1" s="1"/>
  <c r="Y1876" i="1"/>
  <c r="Z1876" i="1"/>
  <c r="J1877" i="1"/>
  <c r="K1877" i="1"/>
  <c r="O1877" i="1"/>
  <c r="AD1878" i="1"/>
  <c r="X1877" i="1"/>
  <c r="AG1878" i="1" s="1"/>
  <c r="Y1877" i="1"/>
  <c r="Z1877" i="1"/>
  <c r="J1878" i="1"/>
  <c r="AC1879" i="1" s="1"/>
  <c r="K1878" i="1"/>
  <c r="O1878" i="1"/>
  <c r="R1878" i="1"/>
  <c r="X1878" i="1"/>
  <c r="AG1879" i="1" s="1"/>
  <c r="Y1878" i="1"/>
  <c r="Z1878" i="1"/>
  <c r="J1879" i="1"/>
  <c r="AC1880" i="1" s="1"/>
  <c r="K1879" i="1"/>
  <c r="O1879" i="1"/>
  <c r="X1879" i="1"/>
  <c r="AG1880" i="1" s="1"/>
  <c r="Y1879" i="1"/>
  <c r="Z1879" i="1"/>
  <c r="AD1879" i="1"/>
  <c r="J1880" i="1"/>
  <c r="K1880" i="1"/>
  <c r="O1880" i="1"/>
  <c r="X1880" i="1"/>
  <c r="AG1881" i="1" s="1"/>
  <c r="Y1880" i="1"/>
  <c r="Z1880" i="1"/>
  <c r="J1881" i="1"/>
  <c r="K1881" i="1"/>
  <c r="O1881" i="1"/>
  <c r="X1881" i="1"/>
  <c r="AG1882" i="1" s="1"/>
  <c r="Y1881" i="1"/>
  <c r="Z1881" i="1"/>
  <c r="J1882" i="1"/>
  <c r="AC1883" i="1" s="1"/>
  <c r="K1882" i="1"/>
  <c r="O1882" i="1"/>
  <c r="AH1883" i="1" s="1"/>
  <c r="Q1883" i="1" s="1"/>
  <c r="AD1883" i="1"/>
  <c r="R1882" i="1"/>
  <c r="X1882" i="1"/>
  <c r="AG1883" i="1" s="1"/>
  <c r="Y1882" i="1"/>
  <c r="Z1882" i="1"/>
  <c r="J1883" i="1"/>
  <c r="AC1884" i="1" s="1"/>
  <c r="K1883" i="1"/>
  <c r="O1883" i="1"/>
  <c r="R1883" i="1"/>
  <c r="X1883" i="1"/>
  <c r="AG1884" i="1" s="1"/>
  <c r="Y1883" i="1"/>
  <c r="Z1883" i="1"/>
  <c r="J1884" i="1"/>
  <c r="K1884" i="1"/>
  <c r="O1884" i="1"/>
  <c r="X1884" i="1"/>
  <c r="AG1885" i="1" s="1"/>
  <c r="Y1884" i="1"/>
  <c r="Z1884" i="1"/>
  <c r="AD1884" i="1"/>
  <c r="J1885" i="1"/>
  <c r="K1885" i="1"/>
  <c r="O1885" i="1"/>
  <c r="X1885" i="1"/>
  <c r="AG1886" i="1" s="1"/>
  <c r="Y1885" i="1"/>
  <c r="Z1885" i="1"/>
  <c r="J1886" i="1"/>
  <c r="K1886" i="1"/>
  <c r="O1886" i="1"/>
  <c r="R1886" i="1"/>
  <c r="X1886" i="1"/>
  <c r="AG1887" i="1" s="1"/>
  <c r="Y1886" i="1"/>
  <c r="Z1886" i="1"/>
  <c r="J1887" i="1"/>
  <c r="AC1888" i="1" s="1"/>
  <c r="K1887" i="1"/>
  <c r="O1887" i="1"/>
  <c r="R1887" i="1"/>
  <c r="X1887" i="1"/>
  <c r="AG1888" i="1" s="1"/>
  <c r="Y1887" i="1"/>
  <c r="Z1887" i="1"/>
  <c r="AD1887" i="1"/>
  <c r="J1888" i="1"/>
  <c r="AC1889" i="1" s="1"/>
  <c r="K1888" i="1"/>
  <c r="O1888" i="1"/>
  <c r="R1888" i="1"/>
  <c r="X1888" i="1"/>
  <c r="AG1889" i="1" s="1"/>
  <c r="Y1888" i="1"/>
  <c r="Z1888" i="1"/>
  <c r="AD1888" i="1"/>
  <c r="J1889" i="1"/>
  <c r="K1889" i="1"/>
  <c r="O1889" i="1"/>
  <c r="X1889" i="1"/>
  <c r="AG1890" i="1" s="1"/>
  <c r="Y1889" i="1"/>
  <c r="Z1889" i="1"/>
  <c r="AD1889" i="1"/>
  <c r="AH1889" i="1"/>
  <c r="Q1889" i="1" s="1"/>
  <c r="J1890" i="1"/>
  <c r="K1890" i="1"/>
  <c r="O1890" i="1"/>
  <c r="R1890" i="1"/>
  <c r="X1890" i="1"/>
  <c r="AG1891" i="1" s="1"/>
  <c r="Y1890" i="1"/>
  <c r="Z1890" i="1"/>
  <c r="J1891" i="1"/>
  <c r="K1891" i="1"/>
  <c r="O1891" i="1"/>
  <c r="X1891" i="1"/>
  <c r="AG1892" i="1" s="1"/>
  <c r="Y1891" i="1"/>
  <c r="Z1891" i="1"/>
  <c r="J1892" i="1"/>
  <c r="K1892" i="1"/>
  <c r="O1892" i="1"/>
  <c r="R1892" i="1"/>
  <c r="X1892" i="1"/>
  <c r="AG1893" i="1" s="1"/>
  <c r="Y1892" i="1"/>
  <c r="Z1892" i="1"/>
  <c r="J1893" i="1"/>
  <c r="K1893" i="1"/>
  <c r="O1893" i="1"/>
  <c r="X1893" i="1"/>
  <c r="AG1894" i="1" s="1"/>
  <c r="Y1893" i="1"/>
  <c r="Z1893" i="1"/>
  <c r="J1894" i="1"/>
  <c r="K1894" i="1"/>
  <c r="O1894" i="1"/>
  <c r="R1894" i="1"/>
  <c r="X1894" i="1"/>
  <c r="AG1895" i="1" s="1"/>
  <c r="Y1894" i="1"/>
  <c r="Z1894" i="1"/>
  <c r="J1895" i="1"/>
  <c r="K1895" i="1"/>
  <c r="O1895" i="1"/>
  <c r="X1895" i="1"/>
  <c r="AG1896" i="1" s="1"/>
  <c r="Y1895" i="1"/>
  <c r="Z1895" i="1"/>
  <c r="J1896" i="1"/>
  <c r="K1896" i="1"/>
  <c r="O1896" i="1"/>
  <c r="X1896" i="1"/>
  <c r="AG1897" i="1" s="1"/>
  <c r="Y1896" i="1"/>
  <c r="Z1896" i="1"/>
  <c r="J1897" i="1"/>
  <c r="K1897" i="1"/>
  <c r="O1897" i="1"/>
  <c r="X1897" i="1"/>
  <c r="AG1898" i="1" s="1"/>
  <c r="Y1897" i="1"/>
  <c r="Z1897" i="1"/>
  <c r="J1898" i="1"/>
  <c r="AC1899" i="1" s="1"/>
  <c r="K1898" i="1"/>
  <c r="O1898" i="1"/>
  <c r="R1898" i="1"/>
  <c r="X1898" i="1"/>
  <c r="AG1899" i="1" s="1"/>
  <c r="Y1898" i="1"/>
  <c r="Z1898" i="1"/>
  <c r="J1899" i="1"/>
  <c r="AC1900" i="1" s="1"/>
  <c r="K1899" i="1"/>
  <c r="O1899" i="1"/>
  <c r="R1899" i="1"/>
  <c r="X1899" i="1"/>
  <c r="AG1900" i="1" s="1"/>
  <c r="Y1899" i="1"/>
  <c r="Z1899" i="1"/>
  <c r="AD1899" i="1"/>
  <c r="J1900" i="1"/>
  <c r="K1900" i="1"/>
  <c r="O1900" i="1"/>
  <c r="X1900" i="1"/>
  <c r="AG1901" i="1" s="1"/>
  <c r="Y1900" i="1"/>
  <c r="Z1900" i="1"/>
  <c r="AD1900" i="1"/>
  <c r="J1901" i="1"/>
  <c r="K1901" i="1"/>
  <c r="O1901" i="1"/>
  <c r="AD1902" i="1"/>
  <c r="R1901" i="1"/>
  <c r="X1901" i="1"/>
  <c r="AG1902" i="1" s="1"/>
  <c r="Y1901" i="1"/>
  <c r="Z1901" i="1"/>
  <c r="J1902" i="1"/>
  <c r="AC1903" i="1" s="1"/>
  <c r="K1902" i="1"/>
  <c r="O1902" i="1"/>
  <c r="R1902" i="1"/>
  <c r="X1902" i="1"/>
  <c r="AG1903" i="1" s="1"/>
  <c r="Y1902" i="1"/>
  <c r="Z1902" i="1"/>
  <c r="J1903" i="1"/>
  <c r="K1903" i="1"/>
  <c r="O1903" i="1"/>
  <c r="X1903" i="1"/>
  <c r="AG1904" i="1" s="1"/>
  <c r="Y1903" i="1"/>
  <c r="Z1903" i="1"/>
  <c r="AD1903" i="1"/>
  <c r="J1904" i="1"/>
  <c r="K1904" i="1"/>
  <c r="O1904" i="1"/>
  <c r="R1904" i="1"/>
  <c r="X1904" i="1"/>
  <c r="AG1905" i="1" s="1"/>
  <c r="Y1904" i="1"/>
  <c r="Z1904" i="1"/>
  <c r="AC1904" i="1"/>
  <c r="AE1904" i="1"/>
  <c r="J1905" i="1"/>
  <c r="K1905" i="1"/>
  <c r="O1905" i="1"/>
  <c r="R1905" i="1"/>
  <c r="X1905" i="1"/>
  <c r="AG1906" i="1" s="1"/>
  <c r="Y1905" i="1"/>
  <c r="Z1905" i="1"/>
  <c r="AD1905" i="1"/>
  <c r="AF1905" i="1"/>
  <c r="J1906" i="1"/>
  <c r="K1906" i="1"/>
  <c r="O1906" i="1"/>
  <c r="X1906" i="1"/>
  <c r="AG1907" i="1" s="1"/>
  <c r="Y1906" i="1"/>
  <c r="Z1906" i="1"/>
  <c r="AD1906" i="1"/>
  <c r="J1907" i="1"/>
  <c r="K1907" i="1"/>
  <c r="O1907" i="1"/>
  <c r="X1907" i="1"/>
  <c r="AG1908" i="1" s="1"/>
  <c r="Y1907" i="1"/>
  <c r="Z1907" i="1"/>
  <c r="J1908" i="1"/>
  <c r="K1908" i="1"/>
  <c r="O1908" i="1"/>
  <c r="X1908" i="1"/>
  <c r="AG1909" i="1" s="1"/>
  <c r="Y1908" i="1"/>
  <c r="Z1908" i="1"/>
  <c r="AF1908" i="1"/>
  <c r="J1909" i="1"/>
  <c r="K1909" i="1"/>
  <c r="O1909" i="1"/>
  <c r="X1909" i="1"/>
  <c r="AG1910" i="1" s="1"/>
  <c r="Y1909" i="1"/>
  <c r="Z1909" i="1"/>
  <c r="J1910" i="1"/>
  <c r="K1910" i="1"/>
  <c r="O1910" i="1"/>
  <c r="X1910" i="1"/>
  <c r="AG1911" i="1" s="1"/>
  <c r="Y1910" i="1"/>
  <c r="Z1910" i="1"/>
  <c r="J1911" i="1"/>
  <c r="K1911" i="1"/>
  <c r="O1911" i="1"/>
  <c r="X1911" i="1"/>
  <c r="AG1912" i="1" s="1"/>
  <c r="Y1911" i="1"/>
  <c r="Z1911" i="1"/>
  <c r="AF1911" i="1"/>
  <c r="J1912" i="1"/>
  <c r="K1912" i="1"/>
  <c r="O1912" i="1"/>
  <c r="R1912" i="1"/>
  <c r="X1912" i="1"/>
  <c r="AG1913" i="1" s="1"/>
  <c r="Y1912" i="1"/>
  <c r="Z1912" i="1"/>
  <c r="J1913" i="1"/>
  <c r="K1913" i="1"/>
  <c r="O1913" i="1"/>
  <c r="R1913" i="1"/>
  <c r="X1913" i="1"/>
  <c r="AG1914" i="1" s="1"/>
  <c r="Y1913" i="1"/>
  <c r="Z1913" i="1"/>
  <c r="J1914" i="1"/>
  <c r="K1914" i="1"/>
  <c r="O1914" i="1"/>
  <c r="X1914" i="1"/>
  <c r="AG1915" i="1" s="1"/>
  <c r="Y1914" i="1"/>
  <c r="Z1914" i="1"/>
  <c r="AD1914" i="1"/>
  <c r="J1915" i="1"/>
  <c r="K1915" i="1"/>
  <c r="O1915" i="1"/>
  <c r="X1915" i="1"/>
  <c r="AG1916" i="1" s="1"/>
  <c r="Y1915" i="1"/>
  <c r="Z1915" i="1"/>
  <c r="J1916" i="1"/>
  <c r="K1916" i="1"/>
  <c r="O1916" i="1"/>
  <c r="R1916" i="1"/>
  <c r="X1916" i="1"/>
  <c r="AG1917" i="1" s="1"/>
  <c r="Y1916" i="1"/>
  <c r="Z1916" i="1"/>
  <c r="J1917" i="1"/>
  <c r="AC1918" i="1" s="1"/>
  <c r="K1917" i="1"/>
  <c r="O1917" i="1"/>
  <c r="R1917" i="1"/>
  <c r="X1917" i="1"/>
  <c r="AG1918" i="1" s="1"/>
  <c r="Y1917" i="1"/>
  <c r="Z1917" i="1"/>
  <c r="AC1917" i="1"/>
  <c r="AD1917" i="1"/>
  <c r="AE1917" i="1"/>
  <c r="J1918" i="1"/>
  <c r="K1918" i="1"/>
  <c r="O1918" i="1"/>
  <c r="X1918" i="1"/>
  <c r="AG1919" i="1" s="1"/>
  <c r="Y1918" i="1"/>
  <c r="Z1918" i="1"/>
  <c r="AD1918" i="1"/>
  <c r="J1919" i="1"/>
  <c r="K1919" i="1"/>
  <c r="O1919" i="1"/>
  <c r="AD1920" i="1"/>
  <c r="R1919" i="1"/>
  <c r="X1919" i="1"/>
  <c r="AG1920" i="1" s="1"/>
  <c r="Y1919" i="1"/>
  <c r="Z1919" i="1"/>
  <c r="J1920" i="1"/>
  <c r="K1920" i="1"/>
  <c r="O1920" i="1"/>
  <c r="R1920" i="1"/>
  <c r="X1920" i="1"/>
  <c r="AG1921" i="1" s="1"/>
  <c r="Y1920" i="1"/>
  <c r="Z1920" i="1"/>
  <c r="J1921" i="1"/>
  <c r="AC1922" i="1" s="1"/>
  <c r="K1921" i="1"/>
  <c r="O1921" i="1"/>
  <c r="R1921" i="1"/>
  <c r="X1921" i="1"/>
  <c r="AG1922" i="1" s="1"/>
  <c r="Y1921" i="1"/>
  <c r="Z1921" i="1"/>
  <c r="AD1921" i="1"/>
  <c r="J1922" i="1"/>
  <c r="K1922" i="1"/>
  <c r="O1922" i="1"/>
  <c r="X1922" i="1"/>
  <c r="AG1923" i="1" s="1"/>
  <c r="Y1922" i="1"/>
  <c r="Z1922" i="1"/>
  <c r="AD1922" i="1"/>
  <c r="J1923" i="1"/>
  <c r="AC1924" i="1" s="1"/>
  <c r="K1923" i="1"/>
  <c r="O1923" i="1"/>
  <c r="AD1924" i="1"/>
  <c r="X1923" i="1"/>
  <c r="AG1924" i="1" s="1"/>
  <c r="Y1923" i="1"/>
  <c r="Z1923" i="1"/>
  <c r="J1924" i="1"/>
  <c r="AC1925" i="1" s="1"/>
  <c r="K1924" i="1"/>
  <c r="O1924" i="1"/>
  <c r="R1924" i="1"/>
  <c r="X1924" i="1"/>
  <c r="AG1925" i="1" s="1"/>
  <c r="Y1924" i="1"/>
  <c r="Z1924" i="1"/>
  <c r="J1925" i="1"/>
  <c r="AC1926" i="1" s="1"/>
  <c r="K1925" i="1"/>
  <c r="O1925" i="1"/>
  <c r="R1925" i="1"/>
  <c r="X1925" i="1"/>
  <c r="AG1926" i="1" s="1"/>
  <c r="Y1925" i="1"/>
  <c r="Z1925" i="1"/>
  <c r="AD1925" i="1"/>
  <c r="J1926" i="1"/>
  <c r="K1926" i="1"/>
  <c r="O1926" i="1"/>
  <c r="X1926" i="1"/>
  <c r="AG1927" i="1" s="1"/>
  <c r="Y1926" i="1"/>
  <c r="Z1926" i="1"/>
  <c r="AD1926" i="1"/>
  <c r="J1927" i="1"/>
  <c r="K1927" i="1"/>
  <c r="O1927" i="1"/>
  <c r="X1927" i="1"/>
  <c r="AG1928" i="1" s="1"/>
  <c r="Y1927" i="1"/>
  <c r="Z1927" i="1"/>
  <c r="J1928" i="1"/>
  <c r="AC1929" i="1" s="1"/>
  <c r="K1928" i="1"/>
  <c r="O1928" i="1"/>
  <c r="X1928" i="1"/>
  <c r="AG1929" i="1" s="1"/>
  <c r="Y1928" i="1"/>
  <c r="Z1928" i="1"/>
  <c r="AF1928" i="1"/>
  <c r="J1929" i="1"/>
  <c r="AC1930" i="1" s="1"/>
  <c r="K1929" i="1"/>
  <c r="O1929" i="1"/>
  <c r="R1929" i="1"/>
  <c r="X1929" i="1"/>
  <c r="AG1930" i="1" s="1"/>
  <c r="Y1929" i="1"/>
  <c r="Z1929" i="1"/>
  <c r="J1930" i="1"/>
  <c r="K1930" i="1"/>
  <c r="O1930" i="1"/>
  <c r="X1930" i="1"/>
  <c r="AG1931" i="1" s="1"/>
  <c r="Y1930" i="1"/>
  <c r="Z1930" i="1"/>
  <c r="J1931" i="1"/>
  <c r="AC1932" i="1" s="1"/>
  <c r="K1931" i="1"/>
  <c r="O1931" i="1"/>
  <c r="X1931" i="1"/>
  <c r="AG1932" i="1" s="1"/>
  <c r="Y1931" i="1"/>
  <c r="Z1931" i="1"/>
  <c r="J1932" i="1"/>
  <c r="AC1933" i="1" s="1"/>
  <c r="K1932" i="1"/>
  <c r="O1932" i="1"/>
  <c r="R1932" i="1"/>
  <c r="X1932" i="1"/>
  <c r="AG1933" i="1" s="1"/>
  <c r="Y1932" i="1"/>
  <c r="Z1932" i="1"/>
  <c r="J1933" i="1"/>
  <c r="K1933" i="1"/>
  <c r="O1933" i="1"/>
  <c r="X1933" i="1"/>
  <c r="AG1934" i="1" s="1"/>
  <c r="Y1933" i="1"/>
  <c r="Z1933" i="1"/>
  <c r="AD1933" i="1"/>
  <c r="J1934" i="1"/>
  <c r="AC1935" i="1" s="1"/>
  <c r="K1934" i="1"/>
  <c r="O1934" i="1"/>
  <c r="X1934" i="1"/>
  <c r="AG1935" i="1" s="1"/>
  <c r="Y1934" i="1"/>
  <c r="Z1934" i="1"/>
  <c r="J1935" i="1"/>
  <c r="K1935" i="1"/>
  <c r="O1935" i="1"/>
  <c r="R1935" i="1"/>
  <c r="X1935" i="1"/>
  <c r="AG1936" i="1" s="1"/>
  <c r="Y1935" i="1"/>
  <c r="Z1935" i="1"/>
  <c r="J1936" i="1"/>
  <c r="AC1937" i="1" s="1"/>
  <c r="K1936" i="1"/>
  <c r="O1936" i="1"/>
  <c r="R1936" i="1"/>
  <c r="X1936" i="1"/>
  <c r="AG1937" i="1" s="1"/>
  <c r="Y1936" i="1"/>
  <c r="Z1936" i="1"/>
  <c r="J1937" i="1"/>
  <c r="AC1938" i="1" s="1"/>
  <c r="K1937" i="1"/>
  <c r="O1937" i="1"/>
  <c r="R1937" i="1"/>
  <c r="X1937" i="1"/>
  <c r="AG1938" i="1" s="1"/>
  <c r="Y1937" i="1"/>
  <c r="Z1937" i="1"/>
  <c r="AD1937" i="1"/>
  <c r="J1938" i="1"/>
  <c r="K1938" i="1"/>
  <c r="O1938" i="1"/>
  <c r="X1938" i="1"/>
  <c r="AG1939" i="1" s="1"/>
  <c r="Y1938" i="1"/>
  <c r="Z1938" i="1"/>
  <c r="J1939" i="1"/>
  <c r="AC1940" i="1" s="1"/>
  <c r="K1939" i="1"/>
  <c r="O1939" i="1"/>
  <c r="X1939" i="1"/>
  <c r="AG1940" i="1" s="1"/>
  <c r="Y1939" i="1"/>
  <c r="Z1939" i="1"/>
  <c r="J1940" i="1"/>
  <c r="AC1941" i="1" s="1"/>
  <c r="K1940" i="1"/>
  <c r="O1940" i="1"/>
  <c r="X1940" i="1"/>
  <c r="AG1941" i="1" s="1"/>
  <c r="Y1940" i="1"/>
  <c r="Z1940" i="1"/>
  <c r="J1941" i="1"/>
  <c r="AC1942" i="1" s="1"/>
  <c r="K1941" i="1"/>
  <c r="O1941" i="1"/>
  <c r="R1941" i="1"/>
  <c r="X1941" i="1"/>
  <c r="AG1942" i="1" s="1"/>
  <c r="Y1941" i="1"/>
  <c r="Z1941" i="1"/>
  <c r="J1942" i="1"/>
  <c r="K1942" i="1"/>
  <c r="O1942" i="1"/>
  <c r="R1942" i="1"/>
  <c r="X1942" i="1"/>
  <c r="AG1943" i="1" s="1"/>
  <c r="Y1942" i="1"/>
  <c r="Z1942" i="1"/>
  <c r="AD1942" i="1"/>
  <c r="J1943" i="1"/>
  <c r="K1943" i="1"/>
  <c r="O1943" i="1"/>
  <c r="AD1944" i="1"/>
  <c r="R1943" i="1"/>
  <c r="X1943" i="1"/>
  <c r="AG1944" i="1" s="1"/>
  <c r="Y1943" i="1"/>
  <c r="Z1943" i="1"/>
  <c r="AD1943" i="1"/>
  <c r="J1944" i="1"/>
  <c r="K1944" i="1"/>
  <c r="O1944" i="1"/>
  <c r="X1944" i="1"/>
  <c r="AG1945" i="1" s="1"/>
  <c r="Y1944" i="1"/>
  <c r="Z1944" i="1"/>
  <c r="J1945" i="1"/>
  <c r="K1945" i="1"/>
  <c r="O1945" i="1"/>
  <c r="R1945" i="1"/>
  <c r="X1945" i="1"/>
  <c r="Y1945" i="1"/>
  <c r="Z1945" i="1"/>
  <c r="J1946" i="1"/>
  <c r="AC1947" i="1" s="1"/>
  <c r="K1946" i="1"/>
  <c r="O1946" i="1"/>
  <c r="R1946" i="1"/>
  <c r="X1946" i="1"/>
  <c r="AG1947" i="1" s="1"/>
  <c r="Y1946" i="1"/>
  <c r="Z1946" i="1"/>
  <c r="AD1946" i="1"/>
  <c r="AG1946" i="1"/>
  <c r="J1947" i="1"/>
  <c r="AC1948" i="1" s="1"/>
  <c r="K1947" i="1"/>
  <c r="O1947" i="1"/>
  <c r="X1947" i="1"/>
  <c r="AG1948" i="1" s="1"/>
  <c r="Y1947" i="1"/>
  <c r="Z1947" i="1"/>
  <c r="J1948" i="1"/>
  <c r="K1948" i="1"/>
  <c r="O1948" i="1"/>
  <c r="X1948" i="1"/>
  <c r="AG1949" i="1" s="1"/>
  <c r="Y1948" i="1"/>
  <c r="Z1948" i="1"/>
  <c r="J1949" i="1"/>
  <c r="AC1950" i="1" s="1"/>
  <c r="K1949" i="1"/>
  <c r="O1949" i="1"/>
  <c r="R1949" i="1"/>
  <c r="X1949" i="1"/>
  <c r="AG1950" i="1" s="1"/>
  <c r="Y1949" i="1"/>
  <c r="Z1949" i="1"/>
  <c r="J1950" i="1"/>
  <c r="AC1951" i="1" s="1"/>
  <c r="K1950" i="1"/>
  <c r="O1950" i="1"/>
  <c r="X1950" i="1"/>
  <c r="AG1951" i="1" s="1"/>
  <c r="Y1950" i="1"/>
  <c r="Z1950" i="1"/>
  <c r="AD1950" i="1"/>
  <c r="J1951" i="1"/>
  <c r="K1951" i="1"/>
  <c r="O1951" i="1"/>
  <c r="AD1952" i="1"/>
  <c r="R1951" i="1"/>
  <c r="X1951" i="1"/>
  <c r="AG1952" i="1" s="1"/>
  <c r="Y1951" i="1"/>
  <c r="Z1951" i="1"/>
  <c r="J1952" i="1"/>
  <c r="K1952" i="1"/>
  <c r="O1952" i="1"/>
  <c r="X1952" i="1"/>
  <c r="AG1953" i="1" s="1"/>
  <c r="Y1952" i="1"/>
  <c r="Z1952" i="1"/>
  <c r="J1953" i="1"/>
  <c r="K1953" i="1"/>
  <c r="O1953" i="1"/>
  <c r="X1953" i="1"/>
  <c r="AG1954" i="1" s="1"/>
  <c r="Y1953" i="1"/>
  <c r="Z1953" i="1"/>
  <c r="J1954" i="1"/>
  <c r="AC1955" i="1" s="1"/>
  <c r="K1954" i="1"/>
  <c r="O1954" i="1"/>
  <c r="R1954" i="1"/>
  <c r="X1954" i="1"/>
  <c r="AG1955" i="1" s="1"/>
  <c r="Y1954" i="1"/>
  <c r="Z1954" i="1"/>
  <c r="J1955" i="1"/>
  <c r="AC1956" i="1" s="1"/>
  <c r="K1955" i="1"/>
  <c r="O1955" i="1"/>
  <c r="X1955" i="1"/>
  <c r="AG1956" i="1" s="1"/>
  <c r="Y1955" i="1"/>
  <c r="Z1955" i="1"/>
  <c r="AD1955" i="1"/>
  <c r="J1956" i="1"/>
  <c r="K1956" i="1"/>
  <c r="O1956" i="1"/>
  <c r="X1956" i="1"/>
  <c r="AG1957" i="1" s="1"/>
  <c r="Y1956" i="1"/>
  <c r="Z1956" i="1"/>
  <c r="J1957" i="1"/>
  <c r="AC1958" i="1" s="1"/>
  <c r="K1957" i="1"/>
  <c r="O1957" i="1"/>
  <c r="R1957" i="1"/>
  <c r="X1957" i="1"/>
  <c r="AG1958" i="1" s="1"/>
  <c r="Y1957" i="1"/>
  <c r="Z1957" i="1"/>
  <c r="J1958" i="1"/>
  <c r="K1958" i="1"/>
  <c r="O1958" i="1"/>
  <c r="X1958" i="1"/>
  <c r="AG1959" i="1" s="1"/>
  <c r="Y1958" i="1"/>
  <c r="Z1958" i="1"/>
  <c r="AD1958" i="1"/>
  <c r="J1959" i="1"/>
  <c r="K1959" i="1"/>
  <c r="O1959" i="1"/>
  <c r="AD1960" i="1"/>
  <c r="R1959" i="1"/>
  <c r="X1959" i="1"/>
  <c r="AG1960" i="1" s="1"/>
  <c r="Y1959" i="1"/>
  <c r="Z1959" i="1"/>
  <c r="J1960" i="1"/>
  <c r="K1960" i="1"/>
  <c r="O1960" i="1"/>
  <c r="X1960" i="1"/>
  <c r="AG1961" i="1" s="1"/>
  <c r="Y1960" i="1"/>
  <c r="Z1960" i="1"/>
  <c r="J1961" i="1"/>
  <c r="AC1962" i="1" s="1"/>
  <c r="K1961" i="1"/>
  <c r="O1961" i="1"/>
  <c r="R1961" i="1"/>
  <c r="X1961" i="1"/>
  <c r="AG1962" i="1" s="1"/>
  <c r="Y1961" i="1"/>
  <c r="Z1961" i="1"/>
  <c r="J1962" i="1"/>
  <c r="AC1963" i="1" s="1"/>
  <c r="K1962" i="1"/>
  <c r="O1962" i="1"/>
  <c r="AH1963" i="1" s="1"/>
  <c r="Q1963" i="1" s="1"/>
  <c r="R1962" i="1"/>
  <c r="X1962" i="1"/>
  <c r="AG1963" i="1" s="1"/>
  <c r="Y1962" i="1"/>
  <c r="Z1962" i="1"/>
  <c r="AD1962" i="1"/>
  <c r="J1963" i="1"/>
  <c r="AC1964" i="1" s="1"/>
  <c r="K1963" i="1"/>
  <c r="O1963" i="1"/>
  <c r="X1963" i="1"/>
  <c r="AG1964" i="1" s="1"/>
  <c r="Y1963" i="1"/>
  <c r="Z1963" i="1"/>
  <c r="J1964" i="1"/>
  <c r="K1964" i="1"/>
  <c r="O1964" i="1"/>
  <c r="X1964" i="1"/>
  <c r="AG1965" i="1" s="1"/>
  <c r="Y1964" i="1"/>
  <c r="Z1964" i="1"/>
  <c r="J1965" i="1"/>
  <c r="AC1966" i="1" s="1"/>
  <c r="K1965" i="1"/>
  <c r="O1965" i="1"/>
  <c r="R1965" i="1"/>
  <c r="X1965" i="1"/>
  <c r="AG1966" i="1" s="1"/>
  <c r="Y1965" i="1"/>
  <c r="Z1965" i="1"/>
  <c r="J1966" i="1"/>
  <c r="AC1967" i="1" s="1"/>
  <c r="K1966" i="1"/>
  <c r="O1966" i="1"/>
  <c r="R1966" i="1"/>
  <c r="X1966" i="1"/>
  <c r="AG1967" i="1" s="1"/>
  <c r="Y1966" i="1"/>
  <c r="Z1966" i="1"/>
  <c r="AD1966" i="1"/>
  <c r="J1967" i="1"/>
  <c r="K1967" i="1"/>
  <c r="O1967" i="1"/>
  <c r="AD1968" i="1"/>
  <c r="R1967" i="1"/>
  <c r="X1967" i="1"/>
  <c r="AG1968" i="1" s="1"/>
  <c r="Y1967" i="1"/>
  <c r="Z1967" i="1"/>
  <c r="AD1967" i="1"/>
  <c r="J1968" i="1"/>
  <c r="K1968" i="1"/>
  <c r="O1968" i="1"/>
  <c r="X1968" i="1"/>
  <c r="AG1969" i="1" s="1"/>
  <c r="Y1968" i="1"/>
  <c r="Z1968" i="1"/>
  <c r="J1969" i="1"/>
  <c r="K1969" i="1"/>
  <c r="O1969" i="1"/>
  <c r="X1969" i="1"/>
  <c r="AG1970" i="1" s="1"/>
  <c r="Y1969" i="1"/>
  <c r="Z1969" i="1"/>
  <c r="AF1969" i="1"/>
  <c r="J1970" i="1"/>
  <c r="AC1971" i="1" s="1"/>
  <c r="K1970" i="1"/>
  <c r="O1970" i="1"/>
  <c r="R1970" i="1"/>
  <c r="X1970" i="1"/>
  <c r="AG1971" i="1" s="1"/>
  <c r="Y1970" i="1"/>
  <c r="Z1970" i="1"/>
  <c r="J1971" i="1"/>
  <c r="AC1972" i="1" s="1"/>
  <c r="K1971" i="1"/>
  <c r="O1971" i="1"/>
  <c r="X1971" i="1"/>
  <c r="AG1972" i="1" s="1"/>
  <c r="Y1971" i="1"/>
  <c r="Z1971" i="1"/>
  <c r="AD1971" i="1"/>
  <c r="J1972" i="1"/>
  <c r="K1972" i="1"/>
  <c r="O1972" i="1"/>
  <c r="X1972" i="1"/>
  <c r="AG1973" i="1" s="1"/>
  <c r="Y1972" i="1"/>
  <c r="Z1972" i="1"/>
  <c r="J1973" i="1"/>
  <c r="AC1974" i="1" s="1"/>
  <c r="K1973" i="1"/>
  <c r="O1973" i="1"/>
  <c r="AD1974" i="1"/>
  <c r="R1973" i="1"/>
  <c r="X1973" i="1"/>
  <c r="AG1974" i="1" s="1"/>
  <c r="Y1973" i="1"/>
  <c r="Z1973" i="1"/>
  <c r="J1974" i="1"/>
  <c r="K1974" i="1"/>
  <c r="O1974" i="1"/>
  <c r="X1974" i="1"/>
  <c r="AG1975" i="1" s="1"/>
  <c r="Y1974" i="1"/>
  <c r="Z1974" i="1"/>
  <c r="J1975" i="1"/>
  <c r="K1975" i="1"/>
  <c r="O1975" i="1"/>
  <c r="AD1976" i="1"/>
  <c r="R1975" i="1"/>
  <c r="X1975" i="1"/>
  <c r="AG1976" i="1" s="1"/>
  <c r="Y1975" i="1"/>
  <c r="Z1975" i="1"/>
  <c r="J1976" i="1"/>
  <c r="K1976" i="1"/>
  <c r="O1976" i="1"/>
  <c r="X1976" i="1"/>
  <c r="AG1977" i="1" s="1"/>
  <c r="Y1976" i="1"/>
  <c r="Z1976" i="1"/>
  <c r="J1977" i="1"/>
  <c r="AC1978" i="1" s="1"/>
  <c r="K1977" i="1"/>
  <c r="O1977" i="1"/>
  <c r="R1977" i="1"/>
  <c r="X1977" i="1"/>
  <c r="Y1977" i="1"/>
  <c r="Z1977" i="1"/>
  <c r="J1978" i="1"/>
  <c r="AC1979" i="1" s="1"/>
  <c r="K1978" i="1"/>
  <c r="O1978" i="1"/>
  <c r="R1978" i="1"/>
  <c r="X1978" i="1"/>
  <c r="AG1979" i="1" s="1"/>
  <c r="Y1978" i="1"/>
  <c r="Z1978" i="1"/>
  <c r="AD1978" i="1"/>
  <c r="AG1978" i="1"/>
  <c r="J1979" i="1"/>
  <c r="AC1980" i="1" s="1"/>
  <c r="K1979" i="1"/>
  <c r="O1979" i="1"/>
  <c r="X1979" i="1"/>
  <c r="AG1980" i="1" s="1"/>
  <c r="Y1979" i="1"/>
  <c r="Z1979" i="1"/>
  <c r="J1980" i="1"/>
  <c r="K1980" i="1"/>
  <c r="O1980" i="1"/>
  <c r="X1980" i="1"/>
  <c r="AG1981" i="1" s="1"/>
  <c r="Y1980" i="1"/>
  <c r="Z1980" i="1"/>
  <c r="J1981" i="1"/>
  <c r="AC1982" i="1" s="1"/>
  <c r="K1981" i="1"/>
  <c r="O1981" i="1"/>
  <c r="R1981" i="1"/>
  <c r="X1981" i="1"/>
  <c r="AG1982" i="1" s="1"/>
  <c r="Y1981" i="1"/>
  <c r="Z1981" i="1"/>
  <c r="J1982" i="1"/>
  <c r="AC1983" i="1" s="1"/>
  <c r="K1982" i="1"/>
  <c r="O1982" i="1"/>
  <c r="R1982" i="1"/>
  <c r="X1982" i="1"/>
  <c r="AG1983" i="1" s="1"/>
  <c r="Y1982" i="1"/>
  <c r="Z1982" i="1"/>
  <c r="AD1982" i="1"/>
  <c r="J1983" i="1"/>
  <c r="K1983" i="1"/>
  <c r="O1983" i="1"/>
  <c r="AD1984" i="1"/>
  <c r="R1983" i="1"/>
  <c r="X1983" i="1"/>
  <c r="AG1984" i="1" s="1"/>
  <c r="Y1983" i="1"/>
  <c r="Z1983" i="1"/>
  <c r="AD1983" i="1"/>
  <c r="J1984" i="1"/>
  <c r="K1984" i="1"/>
  <c r="O1984" i="1"/>
  <c r="X1984" i="1"/>
  <c r="AG1985" i="1" s="1"/>
  <c r="Y1984" i="1"/>
  <c r="Z1984" i="1"/>
  <c r="J1985" i="1"/>
  <c r="K1985" i="1"/>
  <c r="O1985" i="1"/>
  <c r="X1985" i="1"/>
  <c r="AG1986" i="1" s="1"/>
  <c r="Y1985" i="1"/>
  <c r="Z1985" i="1"/>
  <c r="J1986" i="1"/>
  <c r="AC1987" i="1" s="1"/>
  <c r="K1986" i="1"/>
  <c r="O1986" i="1"/>
  <c r="R1986" i="1"/>
  <c r="X1986" i="1"/>
  <c r="AG1987" i="1" s="1"/>
  <c r="Y1986" i="1"/>
  <c r="Z1986" i="1"/>
  <c r="J1987" i="1"/>
  <c r="AC1988" i="1" s="1"/>
  <c r="K1987" i="1"/>
  <c r="O1987" i="1"/>
  <c r="X1987" i="1"/>
  <c r="AG1988" i="1" s="1"/>
  <c r="Y1987" i="1"/>
  <c r="Z1987" i="1"/>
  <c r="AD1987" i="1"/>
  <c r="J1988" i="1"/>
  <c r="K1988" i="1"/>
  <c r="O1988" i="1"/>
  <c r="AH1989" i="1" s="1"/>
  <c r="Q1989" i="1" s="1"/>
  <c r="X1988" i="1"/>
  <c r="AG1989" i="1" s="1"/>
  <c r="Y1988" i="1"/>
  <c r="Z1988" i="1"/>
  <c r="J1989" i="1"/>
  <c r="AC1990" i="1" s="1"/>
  <c r="K1989" i="1"/>
  <c r="O1989" i="1"/>
  <c r="AD1990" i="1"/>
  <c r="R1989" i="1"/>
  <c r="X1989" i="1"/>
  <c r="AG1990" i="1" s="1"/>
  <c r="Y1989" i="1"/>
  <c r="Z1989" i="1"/>
  <c r="J1990" i="1"/>
  <c r="K1990" i="1"/>
  <c r="O1990" i="1"/>
  <c r="X1990" i="1"/>
  <c r="AG1991" i="1" s="1"/>
  <c r="Y1990" i="1"/>
  <c r="Z1990" i="1"/>
  <c r="J1991" i="1"/>
  <c r="K1991" i="1"/>
  <c r="O1991" i="1"/>
  <c r="AD1992" i="1"/>
  <c r="R1991" i="1"/>
  <c r="X1991" i="1"/>
  <c r="AG1992" i="1" s="1"/>
  <c r="Y1991" i="1"/>
  <c r="Z1991" i="1"/>
  <c r="J1992" i="1"/>
  <c r="K1992" i="1"/>
  <c r="O1992" i="1"/>
  <c r="X1992" i="1"/>
  <c r="AG1993" i="1" s="1"/>
  <c r="Y1992" i="1"/>
  <c r="Z1992" i="1"/>
  <c r="J1993" i="1"/>
  <c r="AC1994" i="1" s="1"/>
  <c r="K1993" i="1"/>
  <c r="O1993" i="1"/>
  <c r="R1993" i="1"/>
  <c r="X1993" i="1"/>
  <c r="AG1994" i="1" s="1"/>
  <c r="Y1993" i="1"/>
  <c r="Z1993" i="1"/>
  <c r="J1994" i="1"/>
  <c r="AC1995" i="1" s="1"/>
  <c r="K1994" i="1"/>
  <c r="O1994" i="1"/>
  <c r="R1994" i="1"/>
  <c r="X1994" i="1"/>
  <c r="AG1995" i="1" s="1"/>
  <c r="Y1994" i="1"/>
  <c r="Z1994" i="1"/>
  <c r="AD1994" i="1"/>
  <c r="J1995" i="1"/>
  <c r="AC1996" i="1" s="1"/>
  <c r="K1995" i="1"/>
  <c r="O1995" i="1"/>
  <c r="X1995" i="1"/>
  <c r="AG1996" i="1" s="1"/>
  <c r="Y1995" i="1"/>
  <c r="Z1995" i="1"/>
  <c r="J1996" i="1"/>
  <c r="K1996" i="1"/>
  <c r="O1996" i="1"/>
  <c r="X1996" i="1"/>
  <c r="AG1997" i="1" s="1"/>
  <c r="Y1996" i="1"/>
  <c r="Z1996" i="1"/>
  <c r="J1997" i="1"/>
  <c r="AC1998" i="1" s="1"/>
  <c r="K1997" i="1"/>
  <c r="O1997" i="1"/>
  <c r="R1997" i="1"/>
  <c r="X1997" i="1"/>
  <c r="AG1998" i="1" s="1"/>
  <c r="Y1997" i="1"/>
  <c r="Z1997" i="1"/>
  <c r="J1998" i="1"/>
  <c r="K1998" i="1"/>
  <c r="O1998" i="1"/>
  <c r="X1998" i="1"/>
  <c r="AG1999" i="1" s="1"/>
  <c r="Y1998" i="1"/>
  <c r="Z1998" i="1"/>
  <c r="AD1998" i="1"/>
  <c r="J1999" i="1"/>
  <c r="AC2000" i="1" s="1"/>
  <c r="K1999" i="1"/>
  <c r="O1999" i="1"/>
  <c r="AD2000" i="1"/>
  <c r="X1999" i="1"/>
  <c r="AG2000" i="1" s="1"/>
  <c r="Y1999" i="1"/>
  <c r="Z1999" i="1"/>
  <c r="J2000" i="1"/>
  <c r="K2000" i="1"/>
  <c r="O2000" i="1"/>
  <c r="X2000" i="1"/>
  <c r="AG2001" i="1" s="1"/>
  <c r="Y2000" i="1"/>
  <c r="Z2000" i="1"/>
  <c r="J2001" i="1"/>
  <c r="K2001" i="1"/>
  <c r="O2001" i="1"/>
  <c r="X2001" i="1"/>
  <c r="AG2002" i="1" s="1"/>
  <c r="Y2001" i="1"/>
  <c r="Z2001" i="1"/>
  <c r="J2002" i="1"/>
  <c r="AC2003" i="1" s="1"/>
  <c r="K2002" i="1"/>
  <c r="O2002" i="1"/>
  <c r="R2002" i="1"/>
  <c r="X2002" i="1"/>
  <c r="AG2003" i="1" s="1"/>
  <c r="Y2002" i="1"/>
  <c r="Z2002" i="1"/>
  <c r="J2003" i="1"/>
  <c r="AC2004" i="1" s="1"/>
  <c r="K2003" i="1"/>
  <c r="O2003" i="1"/>
  <c r="AD2004" i="1"/>
  <c r="R2003" i="1"/>
  <c r="X2003" i="1"/>
  <c r="AG2004" i="1" s="1"/>
  <c r="Y2003" i="1"/>
  <c r="Z2003" i="1"/>
  <c r="AD2003" i="1"/>
  <c r="J2004" i="1"/>
  <c r="K2004" i="1"/>
  <c r="O2004" i="1"/>
  <c r="X2004" i="1"/>
  <c r="AG2005" i="1" s="1"/>
  <c r="Y2004" i="1"/>
  <c r="Z2004" i="1"/>
  <c r="J2005" i="1"/>
  <c r="AC2006" i="1" s="1"/>
  <c r="K2005" i="1"/>
  <c r="O2005" i="1"/>
  <c r="R2005" i="1"/>
  <c r="X2005" i="1"/>
  <c r="AG2006" i="1" s="1"/>
  <c r="Y2005" i="1"/>
  <c r="Z2005" i="1"/>
  <c r="J2006" i="1"/>
  <c r="K2006" i="1"/>
  <c r="O2006" i="1"/>
  <c r="X2006" i="1"/>
  <c r="AG2007" i="1" s="1"/>
  <c r="Y2006" i="1"/>
  <c r="Z2006" i="1"/>
  <c r="AD2006" i="1"/>
  <c r="J2007" i="1"/>
  <c r="K2007" i="1"/>
  <c r="O2007" i="1"/>
  <c r="AD2008" i="1"/>
  <c r="X2007" i="1"/>
  <c r="AG2008" i="1" s="1"/>
  <c r="Y2007" i="1"/>
  <c r="Z2007" i="1"/>
  <c r="J2008" i="1"/>
  <c r="K2008" i="1"/>
  <c r="O2008" i="1"/>
  <c r="X2008" i="1"/>
  <c r="AG2009" i="1" s="1"/>
  <c r="Y2008" i="1"/>
  <c r="Z2008" i="1"/>
  <c r="AC2008" i="1"/>
  <c r="J2009" i="1"/>
  <c r="K2009" i="1"/>
  <c r="O2009" i="1"/>
  <c r="R2009" i="1"/>
  <c r="X2009" i="1"/>
  <c r="AG2010" i="1" s="1"/>
  <c r="Y2009" i="1"/>
  <c r="Z2009" i="1"/>
  <c r="J2010" i="1"/>
  <c r="AC2011" i="1" s="1"/>
  <c r="K2010" i="1"/>
  <c r="O2010" i="1"/>
  <c r="R2010" i="1"/>
  <c r="X2010" i="1"/>
  <c r="AG2011" i="1" s="1"/>
  <c r="Y2010" i="1"/>
  <c r="Z2010" i="1"/>
  <c r="AD2010" i="1"/>
  <c r="J2011" i="1"/>
  <c r="AC2012" i="1" s="1"/>
  <c r="K2011" i="1"/>
  <c r="O2011" i="1"/>
  <c r="AD2012" i="1"/>
  <c r="R2011" i="1"/>
  <c r="X2011" i="1"/>
  <c r="AG2012" i="1" s="1"/>
  <c r="Y2011" i="1"/>
  <c r="Z2011" i="1"/>
  <c r="AD2011" i="1"/>
  <c r="AF2011" i="1"/>
  <c r="J2012" i="1"/>
  <c r="K2012" i="1"/>
  <c r="O2012" i="1"/>
  <c r="X2012" i="1"/>
  <c r="AG2013" i="1" s="1"/>
  <c r="Y2012" i="1"/>
  <c r="Z2012" i="1"/>
  <c r="J2013" i="1"/>
  <c r="AC2014" i="1" s="1"/>
  <c r="K2013" i="1"/>
  <c r="O2013" i="1"/>
  <c r="R2013" i="1"/>
  <c r="X2013" i="1"/>
  <c r="AG2014" i="1" s="1"/>
  <c r="Y2013" i="1"/>
  <c r="Z2013" i="1"/>
  <c r="J2014" i="1"/>
  <c r="K2014" i="1"/>
  <c r="O2014" i="1"/>
  <c r="X2014" i="1"/>
  <c r="AG2015" i="1" s="1"/>
  <c r="Y2014" i="1"/>
  <c r="Z2014" i="1"/>
  <c r="AD2014" i="1"/>
  <c r="J2015" i="1"/>
  <c r="AC2016" i="1" s="1"/>
  <c r="K2015" i="1"/>
  <c r="O2015" i="1"/>
  <c r="AD2016" i="1"/>
  <c r="X2015" i="1"/>
  <c r="AG2016" i="1" s="1"/>
  <c r="Y2015" i="1"/>
  <c r="Z2015" i="1"/>
  <c r="J2016" i="1"/>
  <c r="K2016" i="1"/>
  <c r="O2016" i="1"/>
  <c r="X2016" i="1"/>
  <c r="AG2017" i="1" s="1"/>
  <c r="Y2016" i="1"/>
  <c r="Z2016" i="1"/>
  <c r="J2017" i="1"/>
  <c r="AC2018" i="1" s="1"/>
  <c r="K2017" i="1"/>
  <c r="O2017" i="1"/>
  <c r="R2017" i="1"/>
  <c r="X2017" i="1"/>
  <c r="AG2018" i="1" s="1"/>
  <c r="Y2017" i="1"/>
  <c r="Z2017" i="1"/>
  <c r="J2018" i="1"/>
  <c r="AC2019" i="1" s="1"/>
  <c r="K2018" i="1"/>
  <c r="O2018" i="1"/>
  <c r="R2018" i="1"/>
  <c r="X2018" i="1"/>
  <c r="AG2019" i="1" s="1"/>
  <c r="Y2018" i="1"/>
  <c r="Z2018" i="1"/>
  <c r="AD2018" i="1"/>
  <c r="J2019" i="1"/>
  <c r="AC2020" i="1" s="1"/>
  <c r="K2019" i="1"/>
  <c r="O2019" i="1"/>
  <c r="AD2020" i="1"/>
  <c r="R2019" i="1"/>
  <c r="X2019" i="1"/>
  <c r="AG2020" i="1" s="1"/>
  <c r="Y2019" i="1"/>
  <c r="Z2019" i="1"/>
  <c r="AD2019" i="1"/>
  <c r="J2020" i="1"/>
  <c r="K2020" i="1"/>
  <c r="O2020" i="1"/>
  <c r="X2020" i="1"/>
  <c r="AG2021" i="1" s="1"/>
  <c r="Y2020" i="1"/>
  <c r="Z2020" i="1"/>
  <c r="J2021" i="1"/>
  <c r="K2021" i="1"/>
  <c r="O2021" i="1"/>
  <c r="R2021" i="1"/>
  <c r="X2021" i="1"/>
  <c r="AG2022" i="1" s="1"/>
  <c r="Y2021" i="1"/>
  <c r="Z2021" i="1"/>
  <c r="J2022" i="1"/>
  <c r="AC2023" i="1" s="1"/>
  <c r="K2022" i="1"/>
  <c r="O2022" i="1"/>
  <c r="R2022" i="1"/>
  <c r="X2022" i="1"/>
  <c r="AG2023" i="1" s="1"/>
  <c r="Y2022" i="1"/>
  <c r="Z2022" i="1"/>
  <c r="AD2022" i="1"/>
  <c r="J2023" i="1"/>
  <c r="AC2024" i="1" s="1"/>
  <c r="K2023" i="1"/>
  <c r="O2023" i="1"/>
  <c r="AD2024" i="1"/>
  <c r="R2023" i="1"/>
  <c r="X2023" i="1"/>
  <c r="AG2024" i="1" s="1"/>
  <c r="Y2023" i="1"/>
  <c r="Z2023" i="1"/>
  <c r="AD2023" i="1"/>
  <c r="J2024" i="1"/>
  <c r="K2024" i="1"/>
  <c r="O2024" i="1"/>
  <c r="X2024" i="1"/>
  <c r="AG2025" i="1" s="1"/>
  <c r="Y2024" i="1"/>
  <c r="Z2024" i="1"/>
  <c r="J2025" i="1"/>
  <c r="AC2026" i="1" s="1"/>
  <c r="K2025" i="1"/>
  <c r="O2025" i="1"/>
  <c r="R2025" i="1"/>
  <c r="X2025" i="1"/>
  <c r="AG2026" i="1" s="1"/>
  <c r="Y2025" i="1"/>
  <c r="Z2025" i="1"/>
  <c r="J2026" i="1"/>
  <c r="AC2027" i="1" s="1"/>
  <c r="K2026" i="1"/>
  <c r="O2026" i="1"/>
  <c r="R2026" i="1"/>
  <c r="X2026" i="1"/>
  <c r="AG2027" i="1" s="1"/>
  <c r="Y2026" i="1"/>
  <c r="Z2026" i="1"/>
  <c r="AD2026" i="1"/>
  <c r="J2027" i="1"/>
  <c r="K2027" i="1"/>
  <c r="O2027" i="1"/>
  <c r="X2027" i="1"/>
  <c r="AG2028" i="1" s="1"/>
  <c r="Y2027" i="1"/>
  <c r="Z2027" i="1"/>
  <c r="AD2027" i="1"/>
  <c r="J2028" i="1"/>
  <c r="K2028" i="1"/>
  <c r="O2028" i="1"/>
  <c r="X2028" i="1"/>
  <c r="AG2029" i="1" s="1"/>
  <c r="Y2028" i="1"/>
  <c r="Z2028" i="1"/>
  <c r="J2029" i="1"/>
  <c r="K2029" i="1"/>
  <c r="O2029" i="1"/>
  <c r="X2029" i="1"/>
  <c r="AG2030" i="1" s="1"/>
  <c r="Y2029" i="1"/>
  <c r="Z2029" i="1"/>
  <c r="J2030" i="1"/>
  <c r="K2030" i="1"/>
  <c r="O2030" i="1"/>
  <c r="X2030" i="1"/>
  <c r="AG2031" i="1" s="1"/>
  <c r="Y2030" i="1"/>
  <c r="Z2030" i="1"/>
  <c r="J2031" i="1"/>
  <c r="K2031" i="1"/>
  <c r="O2031" i="1"/>
  <c r="X2031" i="1"/>
  <c r="AG2032" i="1" s="1"/>
  <c r="Y2031" i="1"/>
  <c r="Z2031" i="1"/>
  <c r="AF2031" i="1"/>
  <c r="J2032" i="1"/>
  <c r="K2032" i="1"/>
  <c r="O2032" i="1"/>
  <c r="X2032" i="1"/>
  <c r="AG2033" i="1" s="1"/>
  <c r="Y2032" i="1"/>
  <c r="Z2032" i="1"/>
  <c r="J2033" i="1"/>
  <c r="K2033" i="1"/>
  <c r="O2033" i="1"/>
  <c r="X2033" i="1"/>
  <c r="AG2034" i="1" s="1"/>
  <c r="Y2033" i="1"/>
  <c r="Z2033" i="1"/>
  <c r="AH2033" i="1"/>
  <c r="Q2033" i="1" s="1"/>
  <c r="J2034" i="1"/>
  <c r="K2034" i="1"/>
  <c r="O2034" i="1"/>
  <c r="X2034" i="1"/>
  <c r="AG2035" i="1" s="1"/>
  <c r="Y2034" i="1"/>
  <c r="Z2034" i="1"/>
  <c r="J2035" i="1"/>
  <c r="K2035" i="1"/>
  <c r="O2035" i="1"/>
  <c r="X2035" i="1"/>
  <c r="AG2036" i="1" s="1"/>
  <c r="Y2035" i="1"/>
  <c r="Z2035" i="1"/>
  <c r="J2036" i="1"/>
  <c r="K2036" i="1"/>
  <c r="O2036" i="1"/>
  <c r="X2036" i="1"/>
  <c r="AG2037" i="1" s="1"/>
  <c r="Y2036" i="1"/>
  <c r="Z2036" i="1"/>
  <c r="J2037" i="1"/>
  <c r="K2037" i="1"/>
  <c r="O2037" i="1"/>
  <c r="X2037" i="1"/>
  <c r="AG2038" i="1" s="1"/>
  <c r="Y2037" i="1"/>
  <c r="Z2037" i="1"/>
  <c r="AF2037" i="1"/>
  <c r="J2038" i="1"/>
  <c r="K2038" i="1"/>
  <c r="O2038" i="1"/>
  <c r="X2038" i="1"/>
  <c r="AG2039" i="1" s="1"/>
  <c r="Y2038" i="1"/>
  <c r="Z2038" i="1"/>
  <c r="J2039" i="1"/>
  <c r="K2039" i="1"/>
  <c r="O2039" i="1"/>
  <c r="X2039" i="1"/>
  <c r="AG2040" i="1" s="1"/>
  <c r="Y2039" i="1"/>
  <c r="Z2039" i="1"/>
  <c r="J2040" i="1"/>
  <c r="K2040" i="1"/>
  <c r="O2040" i="1"/>
  <c r="X2040" i="1"/>
  <c r="AG2041" i="1" s="1"/>
  <c r="Y2040" i="1"/>
  <c r="Z2040" i="1"/>
  <c r="J2041" i="1"/>
  <c r="K2041" i="1"/>
  <c r="O2041" i="1"/>
  <c r="X2041" i="1"/>
  <c r="AG2042" i="1" s="1"/>
  <c r="Y2041" i="1"/>
  <c r="Z2041" i="1"/>
  <c r="J2042" i="1"/>
  <c r="K2042" i="1"/>
  <c r="O2042" i="1"/>
  <c r="X2042" i="1"/>
  <c r="AG2043" i="1" s="1"/>
  <c r="Y2042" i="1"/>
  <c r="Z2042" i="1"/>
  <c r="J2043" i="1"/>
  <c r="K2043" i="1"/>
  <c r="O2043" i="1"/>
  <c r="X2043" i="1"/>
  <c r="AG2044" i="1" s="1"/>
  <c r="Y2043" i="1"/>
  <c r="Z2043" i="1"/>
  <c r="J2044" i="1"/>
  <c r="K2044" i="1"/>
  <c r="O2044" i="1"/>
  <c r="X2044" i="1"/>
  <c r="AG2045" i="1" s="1"/>
  <c r="Y2044" i="1"/>
  <c r="Z2044" i="1"/>
  <c r="J2045" i="1"/>
  <c r="K2045" i="1"/>
  <c r="O2045" i="1"/>
  <c r="X2045" i="1"/>
  <c r="AG2046" i="1" s="1"/>
  <c r="Y2045" i="1"/>
  <c r="Z2045" i="1"/>
  <c r="J2046" i="1"/>
  <c r="K2046" i="1"/>
  <c r="O2046" i="1"/>
  <c r="X2046" i="1"/>
  <c r="AG2047" i="1" s="1"/>
  <c r="Y2046" i="1"/>
  <c r="Z2046" i="1"/>
  <c r="AH2046" i="1"/>
  <c r="Q2046" i="1" s="1"/>
  <c r="J2047" i="1"/>
  <c r="K2047" i="1"/>
  <c r="O2047" i="1"/>
  <c r="X2047" i="1"/>
  <c r="AG2048" i="1" s="1"/>
  <c r="Y2047" i="1"/>
  <c r="Z2047" i="1"/>
  <c r="J2048" i="1"/>
  <c r="K2048" i="1"/>
  <c r="O2048" i="1"/>
  <c r="X2048" i="1"/>
  <c r="AG2049" i="1" s="1"/>
  <c r="Y2048" i="1"/>
  <c r="Z2048" i="1"/>
  <c r="J2049" i="1"/>
  <c r="K2049" i="1"/>
  <c r="O2049" i="1"/>
  <c r="X2049" i="1"/>
  <c r="AG2050" i="1" s="1"/>
  <c r="Y2049" i="1"/>
  <c r="Z2049" i="1"/>
  <c r="J2050" i="1"/>
  <c r="K2050" i="1"/>
  <c r="O2050" i="1"/>
  <c r="X2050" i="1"/>
  <c r="AG2051" i="1" s="1"/>
  <c r="Y2050" i="1"/>
  <c r="Z2050" i="1"/>
  <c r="J2051" i="1"/>
  <c r="K2051" i="1"/>
  <c r="O2051" i="1"/>
  <c r="X2051" i="1"/>
  <c r="AG2052" i="1" s="1"/>
  <c r="Y2051" i="1"/>
  <c r="Z2051" i="1"/>
  <c r="J2052" i="1"/>
  <c r="K2052" i="1"/>
  <c r="O2052" i="1"/>
  <c r="X2052" i="1"/>
  <c r="AG2053" i="1" s="1"/>
  <c r="Y2052" i="1"/>
  <c r="Z2052" i="1"/>
  <c r="J2053" i="1"/>
  <c r="K2053" i="1"/>
  <c r="O2053" i="1"/>
  <c r="AD2054" i="1"/>
  <c r="X2053" i="1"/>
  <c r="AG2054" i="1" s="1"/>
  <c r="Y2053" i="1"/>
  <c r="Z2053" i="1"/>
  <c r="J2054" i="1"/>
  <c r="K2054" i="1"/>
  <c r="O2054" i="1"/>
  <c r="AD2055" i="1"/>
  <c r="X2054" i="1"/>
  <c r="AG2055" i="1" s="1"/>
  <c r="Y2054" i="1"/>
  <c r="Z2054" i="1"/>
  <c r="J2055" i="1"/>
  <c r="K2055" i="1"/>
  <c r="O2055" i="1"/>
  <c r="X2055" i="1"/>
  <c r="AG2056" i="1" s="1"/>
  <c r="Y2055" i="1"/>
  <c r="Z2055" i="1"/>
  <c r="J2056" i="1"/>
  <c r="K2056" i="1"/>
  <c r="O2056" i="1"/>
  <c r="AD2057" i="1"/>
  <c r="X2056" i="1"/>
  <c r="AG2057" i="1" s="1"/>
  <c r="Y2056" i="1"/>
  <c r="Z2056" i="1"/>
  <c r="J2057" i="1"/>
  <c r="K2057" i="1"/>
  <c r="O2057" i="1"/>
  <c r="AD2058" i="1"/>
  <c r="R2057" i="1"/>
  <c r="X2057" i="1"/>
  <c r="AG2058" i="1" s="1"/>
  <c r="Y2057" i="1"/>
  <c r="Z2057" i="1"/>
  <c r="J2058" i="1"/>
  <c r="K2058" i="1"/>
  <c r="O2058" i="1"/>
  <c r="AD2059" i="1"/>
  <c r="X2058" i="1"/>
  <c r="AG2059" i="1" s="1"/>
  <c r="Y2058" i="1"/>
  <c r="Z2058" i="1"/>
  <c r="J2059" i="1"/>
  <c r="K2059" i="1"/>
  <c r="O2059" i="1"/>
  <c r="X2059" i="1"/>
  <c r="AG2060" i="1" s="1"/>
  <c r="Y2059" i="1"/>
  <c r="Z2059" i="1"/>
  <c r="J2060" i="1"/>
  <c r="K2060" i="1"/>
  <c r="O2060" i="1"/>
  <c r="AD2061" i="1"/>
  <c r="X2060" i="1"/>
  <c r="AG2061" i="1" s="1"/>
  <c r="Y2060" i="1"/>
  <c r="Z2060" i="1"/>
  <c r="J2061" i="1"/>
  <c r="K2061" i="1"/>
  <c r="O2061" i="1"/>
  <c r="X2061" i="1"/>
  <c r="AG2062" i="1" s="1"/>
  <c r="Y2061" i="1"/>
  <c r="Z2061" i="1"/>
  <c r="J2062" i="1"/>
  <c r="K2062" i="1"/>
  <c r="O2062" i="1"/>
  <c r="AD2063" i="1"/>
  <c r="X2062" i="1"/>
  <c r="AG2063" i="1" s="1"/>
  <c r="Y2062" i="1"/>
  <c r="Z2062" i="1"/>
  <c r="J2063" i="1"/>
  <c r="K2063" i="1"/>
  <c r="O2063" i="1"/>
  <c r="X2063" i="1"/>
  <c r="AG2064" i="1" s="1"/>
  <c r="Y2063" i="1"/>
  <c r="Z2063" i="1"/>
  <c r="J2064" i="1"/>
  <c r="K2064" i="1"/>
  <c r="O2064" i="1"/>
  <c r="AD2065" i="1"/>
  <c r="X2064" i="1"/>
  <c r="Y2064" i="1"/>
  <c r="Z2064" i="1"/>
  <c r="J2065" i="1"/>
  <c r="K2065" i="1"/>
  <c r="O2065" i="1"/>
  <c r="AD2066" i="1"/>
  <c r="R2065" i="1"/>
  <c r="X2065" i="1"/>
  <c r="AG2066" i="1" s="1"/>
  <c r="Y2065" i="1"/>
  <c r="Z2065" i="1"/>
  <c r="AG2065" i="1"/>
  <c r="AH2065" i="1"/>
  <c r="Q2065" i="1" s="1"/>
  <c r="J2066" i="1"/>
  <c r="K2066" i="1"/>
  <c r="O2066" i="1"/>
  <c r="AD2067" i="1"/>
  <c r="X2066" i="1"/>
  <c r="AG2067" i="1" s="1"/>
  <c r="Y2066" i="1"/>
  <c r="Z2066" i="1"/>
  <c r="J2067" i="1"/>
  <c r="K2067" i="1"/>
  <c r="O2067" i="1"/>
  <c r="AD2068" i="1"/>
  <c r="X2067" i="1"/>
  <c r="AG2068" i="1" s="1"/>
  <c r="Y2067" i="1"/>
  <c r="Z2067" i="1"/>
  <c r="J2068" i="1"/>
  <c r="K2068" i="1"/>
  <c r="O2068" i="1"/>
  <c r="AD2069" i="1"/>
  <c r="X2068" i="1"/>
  <c r="AG2069" i="1" s="1"/>
  <c r="Y2068" i="1"/>
  <c r="Z2068" i="1"/>
  <c r="J2069" i="1"/>
  <c r="K2069" i="1"/>
  <c r="O2069" i="1"/>
  <c r="AD2070" i="1"/>
  <c r="X2069" i="1"/>
  <c r="AG2070" i="1" s="1"/>
  <c r="Y2069" i="1"/>
  <c r="Z2069" i="1"/>
  <c r="J2070" i="1"/>
  <c r="K2070" i="1"/>
  <c r="O2070" i="1"/>
  <c r="AD2071" i="1"/>
  <c r="X2070" i="1"/>
  <c r="AG2071" i="1" s="1"/>
  <c r="Y2070" i="1"/>
  <c r="Z2070" i="1"/>
  <c r="AH2070" i="1"/>
  <c r="Q2070" i="1" s="1"/>
  <c r="J2071" i="1"/>
  <c r="K2071" i="1"/>
  <c r="O2071" i="1"/>
  <c r="AD2072" i="1"/>
  <c r="X2071" i="1"/>
  <c r="Y2071" i="1"/>
  <c r="Z2071" i="1"/>
  <c r="J2072" i="1"/>
  <c r="K2072" i="1"/>
  <c r="O2072" i="1"/>
  <c r="AD2073" i="1"/>
  <c r="X2072" i="1"/>
  <c r="AG2073" i="1" s="1"/>
  <c r="Y2072" i="1"/>
  <c r="Z2072" i="1"/>
  <c r="AG2072" i="1"/>
  <c r="J2073" i="1"/>
  <c r="K2073" i="1"/>
  <c r="O2073" i="1"/>
  <c r="AD2074" i="1"/>
  <c r="X2073" i="1"/>
  <c r="AG2074" i="1" s="1"/>
  <c r="Y2073" i="1"/>
  <c r="Z2073" i="1"/>
  <c r="J2074" i="1"/>
  <c r="K2074" i="1"/>
  <c r="O2074" i="1"/>
  <c r="AD2075" i="1"/>
  <c r="X2074" i="1"/>
  <c r="AG2075" i="1" s="1"/>
  <c r="Y2074" i="1"/>
  <c r="Z2074" i="1"/>
  <c r="J2075" i="1"/>
  <c r="K2075" i="1"/>
  <c r="O2075" i="1"/>
  <c r="AD2076" i="1"/>
  <c r="X2075" i="1"/>
  <c r="AG2076" i="1" s="1"/>
  <c r="Y2075" i="1"/>
  <c r="Z2075" i="1"/>
  <c r="J2076" i="1"/>
  <c r="K2076" i="1"/>
  <c r="O2076" i="1"/>
  <c r="X2076" i="1"/>
  <c r="AG2077" i="1" s="1"/>
  <c r="Y2076" i="1"/>
  <c r="Z2076" i="1"/>
  <c r="J2077" i="1"/>
  <c r="K2077" i="1"/>
  <c r="O2077" i="1"/>
  <c r="AD2078" i="1"/>
  <c r="X2077" i="1"/>
  <c r="AG2078" i="1" s="1"/>
  <c r="Y2077" i="1"/>
  <c r="Z2077" i="1"/>
  <c r="J2078" i="1"/>
  <c r="K2078" i="1"/>
  <c r="O2078" i="1"/>
  <c r="AD2079" i="1"/>
  <c r="X2078" i="1"/>
  <c r="AG2079" i="1" s="1"/>
  <c r="Y2078" i="1"/>
  <c r="Z2078" i="1"/>
  <c r="J2079" i="1"/>
  <c r="K2079" i="1"/>
  <c r="O2079" i="1"/>
  <c r="AD2080" i="1"/>
  <c r="R2079" i="1"/>
  <c r="X2079" i="1"/>
  <c r="AG2080" i="1" s="1"/>
  <c r="Y2079" i="1"/>
  <c r="Z2079" i="1"/>
  <c r="J2080" i="1"/>
  <c r="K2080" i="1"/>
  <c r="O2080" i="1"/>
  <c r="AD2081" i="1"/>
  <c r="R2080" i="1"/>
  <c r="X2080" i="1"/>
  <c r="AG2081" i="1" s="1"/>
  <c r="Y2080" i="1"/>
  <c r="Z2080" i="1"/>
  <c r="J2081" i="1"/>
  <c r="K2081" i="1"/>
  <c r="O2081" i="1"/>
  <c r="AD2082" i="1"/>
  <c r="X2081" i="1"/>
  <c r="AG2082" i="1" s="1"/>
  <c r="Y2081" i="1"/>
  <c r="Z2081" i="1"/>
  <c r="J2082" i="1"/>
  <c r="K2082" i="1"/>
  <c r="O2082" i="1"/>
  <c r="AD2083" i="1"/>
  <c r="X2082" i="1"/>
  <c r="AG2083" i="1" s="1"/>
  <c r="Y2082" i="1"/>
  <c r="Z2082" i="1"/>
  <c r="J2083" i="1"/>
  <c r="K2083" i="1"/>
  <c r="O2083" i="1"/>
  <c r="AD2084" i="1"/>
  <c r="R2083" i="1"/>
  <c r="X2083" i="1"/>
  <c r="AG2084" i="1" s="1"/>
  <c r="Y2083" i="1"/>
  <c r="Z2083" i="1"/>
  <c r="J2084" i="1"/>
  <c r="K2084" i="1"/>
  <c r="O2084" i="1"/>
  <c r="AD2085" i="1"/>
  <c r="X2084" i="1"/>
  <c r="AG2085" i="1" s="1"/>
  <c r="Y2084" i="1"/>
  <c r="Z2084" i="1"/>
  <c r="J2085" i="1"/>
  <c r="K2085" i="1"/>
  <c r="O2085" i="1"/>
  <c r="AD2086" i="1"/>
  <c r="X2085" i="1"/>
  <c r="AG2086" i="1" s="1"/>
  <c r="Y2085" i="1"/>
  <c r="Z2085" i="1"/>
  <c r="J2086" i="1"/>
  <c r="K2086" i="1"/>
  <c r="O2086" i="1"/>
  <c r="AD2087" i="1"/>
  <c r="X2086" i="1"/>
  <c r="AG2087" i="1" s="1"/>
  <c r="Y2086" i="1"/>
  <c r="Z2086" i="1"/>
  <c r="J2087" i="1"/>
  <c r="K2087" i="1"/>
  <c r="O2087" i="1"/>
  <c r="AD2088" i="1"/>
  <c r="X2087" i="1"/>
  <c r="AG2088" i="1" s="1"/>
  <c r="Y2087" i="1"/>
  <c r="Z2087" i="1"/>
  <c r="J2088" i="1"/>
  <c r="K2088" i="1"/>
  <c r="O2088" i="1"/>
  <c r="AD2089" i="1"/>
  <c r="X2088" i="1"/>
  <c r="AG2089" i="1" s="1"/>
  <c r="Y2088" i="1"/>
  <c r="Z2088" i="1"/>
  <c r="J2089" i="1"/>
  <c r="K2089" i="1"/>
  <c r="O2089" i="1"/>
  <c r="AD2090" i="1"/>
  <c r="X2089" i="1"/>
  <c r="AG2090" i="1" s="1"/>
  <c r="Y2089" i="1"/>
  <c r="Z2089" i="1"/>
  <c r="J2090" i="1"/>
  <c r="K2090" i="1"/>
  <c r="O2090" i="1"/>
  <c r="AD2091" i="1"/>
  <c r="X2090" i="1"/>
  <c r="AG2091" i="1" s="1"/>
  <c r="Y2090" i="1"/>
  <c r="Z2090" i="1"/>
  <c r="J2091" i="1"/>
  <c r="K2091" i="1"/>
  <c r="O2091" i="1"/>
  <c r="AD2092" i="1"/>
  <c r="X2091" i="1"/>
  <c r="Y2091" i="1"/>
  <c r="Z2091" i="1"/>
  <c r="J2092" i="1"/>
  <c r="K2092" i="1"/>
  <c r="O2092" i="1"/>
  <c r="AD2093" i="1"/>
  <c r="R2092" i="1"/>
  <c r="X2092" i="1"/>
  <c r="AG2093" i="1" s="1"/>
  <c r="Y2092" i="1"/>
  <c r="Z2092" i="1"/>
  <c r="AG2092" i="1"/>
  <c r="J2093" i="1"/>
  <c r="K2093" i="1"/>
  <c r="O2093" i="1"/>
  <c r="AD2094" i="1"/>
  <c r="X2093" i="1"/>
  <c r="AG2094" i="1" s="1"/>
  <c r="Y2093" i="1"/>
  <c r="Z2093" i="1"/>
  <c r="J2094" i="1"/>
  <c r="K2094" i="1"/>
  <c r="O2094" i="1"/>
  <c r="AD2095" i="1"/>
  <c r="X2094" i="1"/>
  <c r="AG2095" i="1" s="1"/>
  <c r="Y2094" i="1"/>
  <c r="Z2094" i="1"/>
  <c r="J2095" i="1"/>
  <c r="K2095" i="1"/>
  <c r="O2095" i="1"/>
  <c r="AD2096" i="1"/>
  <c r="X2095" i="1"/>
  <c r="AG2096" i="1" s="1"/>
  <c r="Y2095" i="1"/>
  <c r="Z2095" i="1"/>
  <c r="J2096" i="1"/>
  <c r="K2096" i="1"/>
  <c r="O2096" i="1"/>
  <c r="X2096" i="1"/>
  <c r="AG2097" i="1" s="1"/>
  <c r="Y2096" i="1"/>
  <c r="Z2096" i="1"/>
  <c r="J2097" i="1"/>
  <c r="K2097" i="1"/>
  <c r="O2097" i="1"/>
  <c r="AD2098" i="1"/>
  <c r="X2097" i="1"/>
  <c r="AG2098" i="1" s="1"/>
  <c r="Y2097" i="1"/>
  <c r="Z2097" i="1"/>
  <c r="J2098" i="1"/>
  <c r="K2098" i="1"/>
  <c r="O2098" i="1"/>
  <c r="AD2099" i="1"/>
  <c r="X2098" i="1"/>
  <c r="AG2099" i="1" s="1"/>
  <c r="Y2098" i="1"/>
  <c r="Z2098" i="1"/>
  <c r="J2099" i="1"/>
  <c r="K2099" i="1"/>
  <c r="O2099" i="1"/>
  <c r="AD2100" i="1"/>
  <c r="X2099" i="1"/>
  <c r="Y2099" i="1"/>
  <c r="Z2099" i="1"/>
  <c r="J2100" i="1"/>
  <c r="K2100" i="1"/>
  <c r="O2100" i="1"/>
  <c r="AD2101" i="1"/>
  <c r="R2100" i="1"/>
  <c r="X2100" i="1"/>
  <c r="AG2101" i="1" s="1"/>
  <c r="Y2100" i="1"/>
  <c r="Z2100" i="1"/>
  <c r="AG2100" i="1"/>
  <c r="J2101" i="1"/>
  <c r="K2101" i="1"/>
  <c r="O2101" i="1"/>
  <c r="AD2102" i="1"/>
  <c r="X2101" i="1"/>
  <c r="AG2102" i="1" s="1"/>
  <c r="Y2101" i="1"/>
  <c r="Z2101" i="1"/>
  <c r="J2102" i="1"/>
  <c r="K2102" i="1"/>
  <c r="O2102" i="1"/>
  <c r="AD2103" i="1"/>
  <c r="X2102" i="1"/>
  <c r="AG2103" i="1" s="1"/>
  <c r="Y2102" i="1"/>
  <c r="Z2102" i="1"/>
  <c r="J2103" i="1"/>
  <c r="K2103" i="1"/>
  <c r="O2103" i="1"/>
  <c r="AD2104" i="1"/>
  <c r="X2103" i="1"/>
  <c r="AG2104" i="1" s="1"/>
  <c r="Y2103" i="1"/>
  <c r="Z2103" i="1"/>
  <c r="J2104" i="1"/>
  <c r="K2104" i="1"/>
  <c r="O2104" i="1"/>
  <c r="AD2105" i="1"/>
  <c r="X2104" i="1"/>
  <c r="AG2105" i="1" s="1"/>
  <c r="Y2104" i="1"/>
  <c r="Z2104" i="1"/>
  <c r="J2105" i="1"/>
  <c r="K2105" i="1"/>
  <c r="O2105" i="1"/>
  <c r="AD2106" i="1"/>
  <c r="X2105" i="1"/>
  <c r="AG2106" i="1" s="1"/>
  <c r="Y2105" i="1"/>
  <c r="Z2105" i="1"/>
  <c r="J2106" i="1"/>
  <c r="K2106" i="1"/>
  <c r="O2106" i="1"/>
  <c r="AD2107" i="1"/>
  <c r="X2106" i="1"/>
  <c r="AG2107" i="1" s="1"/>
  <c r="Y2106" i="1"/>
  <c r="Z2106" i="1"/>
  <c r="J2107" i="1"/>
  <c r="K2107" i="1"/>
  <c r="O2107" i="1"/>
  <c r="AD2108" i="1"/>
  <c r="X2107" i="1"/>
  <c r="AG2108" i="1" s="1"/>
  <c r="Y2107" i="1"/>
  <c r="Z2107" i="1"/>
  <c r="J2108" i="1"/>
  <c r="K2108" i="1"/>
  <c r="O2108" i="1"/>
  <c r="X2108" i="1"/>
  <c r="AG2109" i="1" s="1"/>
  <c r="Y2108" i="1"/>
  <c r="Z2108" i="1"/>
  <c r="J2109" i="1"/>
  <c r="K2109" i="1"/>
  <c r="O2109" i="1"/>
  <c r="AD2110" i="1"/>
  <c r="R2109" i="1"/>
  <c r="X2109" i="1"/>
  <c r="AG2110" i="1" s="1"/>
  <c r="Y2109" i="1"/>
  <c r="Z2109" i="1"/>
  <c r="J2110" i="1"/>
  <c r="K2110" i="1"/>
  <c r="O2110" i="1"/>
  <c r="AD2111" i="1"/>
  <c r="X2110" i="1"/>
  <c r="AG2111" i="1" s="1"/>
  <c r="Y2110" i="1"/>
  <c r="Z2110" i="1"/>
  <c r="J2111" i="1"/>
  <c r="K2111" i="1"/>
  <c r="O2111" i="1"/>
  <c r="AD2112" i="1"/>
  <c r="X2111" i="1"/>
  <c r="AG2112" i="1" s="1"/>
  <c r="Y2111" i="1"/>
  <c r="Z2111" i="1"/>
  <c r="J2112" i="1"/>
  <c r="K2112" i="1"/>
  <c r="O2112" i="1"/>
  <c r="AD2113" i="1"/>
  <c r="X2112" i="1"/>
  <c r="AG2113" i="1" s="1"/>
  <c r="Y2112" i="1"/>
  <c r="Z2112" i="1"/>
  <c r="J2113" i="1"/>
  <c r="K2113" i="1"/>
  <c r="O2113" i="1"/>
  <c r="X2113" i="1"/>
  <c r="AG2114" i="1" s="1"/>
  <c r="Y2113" i="1"/>
  <c r="Z2113" i="1"/>
  <c r="J2114" i="1"/>
  <c r="K2114" i="1"/>
  <c r="O2114" i="1"/>
  <c r="AD2115" i="1"/>
  <c r="X2114" i="1"/>
  <c r="AG2115" i="1" s="1"/>
  <c r="Y2114" i="1"/>
  <c r="Z2114" i="1"/>
  <c r="J2115" i="1"/>
  <c r="K2115" i="1"/>
  <c r="O2115" i="1"/>
  <c r="AD2116" i="1"/>
  <c r="X2115" i="1"/>
  <c r="AG2116" i="1" s="1"/>
  <c r="Y2115" i="1"/>
  <c r="Z2115" i="1"/>
  <c r="J2116" i="1"/>
  <c r="K2116" i="1"/>
  <c r="O2116" i="1"/>
  <c r="X2116" i="1"/>
  <c r="AG2117" i="1" s="1"/>
  <c r="Y2116" i="1"/>
  <c r="Z2116" i="1"/>
  <c r="J2117" i="1"/>
  <c r="K2117" i="1"/>
  <c r="O2117" i="1"/>
  <c r="AD2118" i="1"/>
  <c r="R2117" i="1"/>
  <c r="X2117" i="1"/>
  <c r="AG2118" i="1" s="1"/>
  <c r="Y2117" i="1"/>
  <c r="Z2117" i="1"/>
  <c r="J2118" i="1"/>
  <c r="K2118" i="1"/>
  <c r="O2118" i="1"/>
  <c r="AD2119" i="1"/>
  <c r="X2118" i="1"/>
  <c r="AG2119" i="1" s="1"/>
  <c r="Y2118" i="1"/>
  <c r="Z2118" i="1"/>
  <c r="J2119" i="1"/>
  <c r="K2119" i="1"/>
  <c r="O2119" i="1"/>
  <c r="AD2120" i="1"/>
  <c r="X2119" i="1"/>
  <c r="AG2120" i="1" s="1"/>
  <c r="Y2119" i="1"/>
  <c r="Z2119" i="1"/>
  <c r="J2120" i="1"/>
  <c r="K2120" i="1"/>
  <c r="O2120" i="1"/>
  <c r="X2120" i="1"/>
  <c r="AG2121" i="1" s="1"/>
  <c r="Y2120" i="1"/>
  <c r="Z2120" i="1"/>
  <c r="J2121" i="1"/>
  <c r="K2121" i="1"/>
  <c r="O2121" i="1"/>
  <c r="AD2122" i="1"/>
  <c r="X2121" i="1"/>
  <c r="AG2122" i="1" s="1"/>
  <c r="Y2121" i="1"/>
  <c r="Z2121" i="1"/>
  <c r="J2122" i="1"/>
  <c r="K2122" i="1"/>
  <c r="O2122" i="1"/>
  <c r="AD2123" i="1"/>
  <c r="X2122" i="1"/>
  <c r="AG2123" i="1" s="1"/>
  <c r="Y2122" i="1"/>
  <c r="Z2122" i="1"/>
  <c r="J2123" i="1"/>
  <c r="K2123" i="1"/>
  <c r="O2123" i="1"/>
  <c r="AD2124" i="1"/>
  <c r="X2123" i="1"/>
  <c r="AG2124" i="1" s="1"/>
  <c r="Y2123" i="1"/>
  <c r="Z2123" i="1"/>
  <c r="J2124" i="1"/>
  <c r="K2124" i="1"/>
  <c r="O2124" i="1"/>
  <c r="X2124" i="1"/>
  <c r="AG2125" i="1" s="1"/>
  <c r="Y2124" i="1"/>
  <c r="Z2124" i="1"/>
  <c r="J2125" i="1"/>
  <c r="K2125" i="1"/>
  <c r="O2125" i="1"/>
  <c r="AD2126" i="1"/>
  <c r="R2125" i="1"/>
  <c r="X2125" i="1"/>
  <c r="AG2126" i="1" s="1"/>
  <c r="Y2125" i="1"/>
  <c r="Z2125" i="1"/>
  <c r="J2126" i="1"/>
  <c r="K2126" i="1"/>
  <c r="O2126" i="1"/>
  <c r="AD2127" i="1"/>
  <c r="X2126" i="1"/>
  <c r="AG2127" i="1" s="1"/>
  <c r="Y2126" i="1"/>
  <c r="Z2126" i="1"/>
  <c r="J2127" i="1"/>
  <c r="K2127" i="1"/>
  <c r="O2127" i="1"/>
  <c r="AD2128" i="1"/>
  <c r="X2127" i="1"/>
  <c r="AG2128" i="1" s="1"/>
  <c r="Y2127" i="1"/>
  <c r="Z2127" i="1"/>
  <c r="J2128" i="1"/>
  <c r="K2128" i="1"/>
  <c r="O2128" i="1"/>
  <c r="AD2129" i="1"/>
  <c r="X2128" i="1"/>
  <c r="AG2129" i="1" s="1"/>
  <c r="Y2128" i="1"/>
  <c r="Z2128" i="1"/>
  <c r="J2129" i="1"/>
  <c r="K2129" i="1"/>
  <c r="O2129" i="1"/>
  <c r="X2129" i="1"/>
  <c r="AG2130" i="1" s="1"/>
  <c r="Y2129" i="1"/>
  <c r="Z2129" i="1"/>
  <c r="J2130" i="1"/>
  <c r="K2130" i="1"/>
  <c r="O2130" i="1"/>
  <c r="AD2131" i="1"/>
  <c r="X2130" i="1"/>
  <c r="AG2131" i="1" s="1"/>
  <c r="Y2130" i="1"/>
  <c r="Z2130" i="1"/>
  <c r="J2131" i="1"/>
  <c r="K2131" i="1"/>
  <c r="O2131" i="1"/>
  <c r="AD2132" i="1"/>
  <c r="X2131" i="1"/>
  <c r="AG2132" i="1" s="1"/>
  <c r="Y2131" i="1"/>
  <c r="Z2131" i="1"/>
  <c r="J2132" i="1"/>
  <c r="K2132" i="1"/>
  <c r="O2132" i="1"/>
  <c r="AD2133" i="1"/>
  <c r="R2132" i="1"/>
  <c r="X2132" i="1"/>
  <c r="AG2133" i="1" s="1"/>
  <c r="Y2132" i="1"/>
  <c r="AE2133" i="1" s="1"/>
  <c r="Z2132" i="1"/>
  <c r="J2133" i="1"/>
  <c r="K2133" i="1"/>
  <c r="O2133" i="1"/>
  <c r="AD2134" i="1"/>
  <c r="R2133" i="1"/>
  <c r="X2133" i="1"/>
  <c r="AG2134" i="1" s="1"/>
  <c r="Y2133" i="1"/>
  <c r="Z2133" i="1"/>
  <c r="J2134" i="1"/>
  <c r="K2134" i="1"/>
  <c r="O2134" i="1"/>
  <c r="AD2135" i="1"/>
  <c r="X2134" i="1"/>
  <c r="AG2135" i="1" s="1"/>
  <c r="Y2134" i="1"/>
  <c r="Z2134" i="1"/>
  <c r="AH2134" i="1"/>
  <c r="Q2134" i="1" s="1"/>
  <c r="J2135" i="1"/>
  <c r="K2135" i="1"/>
  <c r="O2135" i="1"/>
  <c r="AD2136" i="1"/>
  <c r="X2135" i="1"/>
  <c r="AG2136" i="1" s="1"/>
  <c r="Y2135" i="1"/>
  <c r="Z2135" i="1"/>
  <c r="J2136" i="1"/>
  <c r="K2136" i="1"/>
  <c r="O2136" i="1"/>
  <c r="X2136" i="1"/>
  <c r="AG2137" i="1" s="1"/>
  <c r="Y2136" i="1"/>
  <c r="Z2136" i="1"/>
  <c r="J2137" i="1"/>
  <c r="K2137" i="1"/>
  <c r="O2137" i="1"/>
  <c r="AD2138" i="1"/>
  <c r="X2137" i="1"/>
  <c r="AG2138" i="1" s="1"/>
  <c r="Y2137" i="1"/>
  <c r="Z2137" i="1"/>
  <c r="J2138" i="1"/>
  <c r="K2138" i="1"/>
  <c r="O2138" i="1"/>
  <c r="AD2139" i="1"/>
  <c r="X2138" i="1"/>
  <c r="AG2139" i="1" s="1"/>
  <c r="Y2138" i="1"/>
  <c r="Z2138" i="1"/>
  <c r="J2139" i="1"/>
  <c r="K2139" i="1"/>
  <c r="O2139" i="1"/>
  <c r="AD2140" i="1"/>
  <c r="X2139" i="1"/>
  <c r="AG2140" i="1" s="1"/>
  <c r="Y2139" i="1"/>
  <c r="Z2139" i="1"/>
  <c r="J2140" i="1"/>
  <c r="K2140" i="1"/>
  <c r="O2140" i="1"/>
  <c r="AD2141" i="1"/>
  <c r="R2140" i="1"/>
  <c r="X2140" i="1"/>
  <c r="AG2141" i="1" s="1"/>
  <c r="Y2140" i="1"/>
  <c r="Z2140" i="1"/>
  <c r="J2141" i="1"/>
  <c r="K2141" i="1"/>
  <c r="O2141" i="1"/>
  <c r="AD2142" i="1"/>
  <c r="R2141" i="1"/>
  <c r="X2141" i="1"/>
  <c r="AG2142" i="1" s="1"/>
  <c r="Y2141" i="1"/>
  <c r="Z2141" i="1"/>
  <c r="J2142" i="1"/>
  <c r="K2142" i="1"/>
  <c r="O2142" i="1"/>
  <c r="AD2143" i="1"/>
  <c r="X2142" i="1"/>
  <c r="AG2143" i="1" s="1"/>
  <c r="Y2142" i="1"/>
  <c r="Z2142" i="1"/>
  <c r="J2143" i="1"/>
  <c r="K2143" i="1"/>
  <c r="O2143" i="1"/>
  <c r="AD2144" i="1"/>
  <c r="X2143" i="1"/>
  <c r="AG2144" i="1" s="1"/>
  <c r="Y2143" i="1"/>
  <c r="Z2143" i="1"/>
  <c r="J2144" i="1"/>
  <c r="K2144" i="1"/>
  <c r="O2144" i="1"/>
  <c r="AD2145" i="1"/>
  <c r="X2144" i="1"/>
  <c r="AG2145" i="1" s="1"/>
  <c r="Y2144" i="1"/>
  <c r="Z2144" i="1"/>
  <c r="J2145" i="1"/>
  <c r="K2145" i="1"/>
  <c r="O2145" i="1"/>
  <c r="X2145" i="1"/>
  <c r="AG2146" i="1" s="1"/>
  <c r="Y2145" i="1"/>
  <c r="Z2145" i="1"/>
  <c r="J2146" i="1"/>
  <c r="K2146" i="1"/>
  <c r="O2146" i="1"/>
  <c r="AD2147" i="1"/>
  <c r="X2146" i="1"/>
  <c r="AG2147" i="1" s="1"/>
  <c r="Y2146" i="1"/>
  <c r="Z2146" i="1"/>
  <c r="J2147" i="1"/>
  <c r="K2147" i="1"/>
  <c r="O2147" i="1"/>
  <c r="AD2148" i="1"/>
  <c r="X2147" i="1"/>
  <c r="AG2148" i="1" s="1"/>
  <c r="Y2147" i="1"/>
  <c r="Z2147" i="1"/>
  <c r="J2148" i="1"/>
  <c r="K2148" i="1"/>
  <c r="O2148" i="1"/>
  <c r="AD2149" i="1"/>
  <c r="R2148" i="1"/>
  <c r="X2148" i="1"/>
  <c r="AG2149" i="1" s="1"/>
  <c r="Y2148" i="1"/>
  <c r="Z2148" i="1"/>
  <c r="J2149" i="1"/>
  <c r="K2149" i="1"/>
  <c r="O2149" i="1"/>
  <c r="AD2150" i="1"/>
  <c r="X2149" i="1"/>
  <c r="AG2150" i="1" s="1"/>
  <c r="Y2149" i="1"/>
  <c r="Z2149" i="1"/>
  <c r="J2150" i="1"/>
  <c r="K2150" i="1"/>
  <c r="O2150" i="1"/>
  <c r="AD2151" i="1"/>
  <c r="X2150" i="1"/>
  <c r="AG2151" i="1" s="1"/>
  <c r="Y2150" i="1"/>
  <c r="Z2150" i="1"/>
  <c r="J2151" i="1"/>
  <c r="K2151" i="1"/>
  <c r="O2151" i="1"/>
  <c r="AD2152" i="1"/>
  <c r="X2151" i="1"/>
  <c r="AG2152" i="1" s="1"/>
  <c r="Y2151" i="1"/>
  <c r="Z2151" i="1"/>
  <c r="J2152" i="1"/>
  <c r="K2152" i="1"/>
  <c r="O2152" i="1"/>
  <c r="AD2153" i="1"/>
  <c r="R2152" i="1"/>
  <c r="X2152" i="1"/>
  <c r="AG2153" i="1" s="1"/>
  <c r="Y2152" i="1"/>
  <c r="Z2152" i="1"/>
  <c r="J2153" i="1"/>
  <c r="K2153" i="1"/>
  <c r="O2153" i="1"/>
  <c r="AD2154" i="1"/>
  <c r="R2153" i="1"/>
  <c r="X2153" i="1"/>
  <c r="AG2154" i="1" s="1"/>
  <c r="Y2153" i="1"/>
  <c r="Z2153" i="1"/>
  <c r="J2154" i="1"/>
  <c r="K2154" i="1"/>
  <c r="O2154" i="1"/>
  <c r="AD2155" i="1"/>
  <c r="X2154" i="1"/>
  <c r="AG2155" i="1" s="1"/>
  <c r="Y2154" i="1"/>
  <c r="Z2154" i="1"/>
  <c r="J2155" i="1"/>
  <c r="K2155" i="1"/>
  <c r="O2155" i="1"/>
  <c r="AD2156" i="1"/>
  <c r="X2155" i="1"/>
  <c r="AG2156" i="1" s="1"/>
  <c r="Y2155" i="1"/>
  <c r="Z2155" i="1"/>
  <c r="J2156" i="1"/>
  <c r="K2156" i="1"/>
  <c r="O2156" i="1"/>
  <c r="AD2157" i="1"/>
  <c r="X2156" i="1"/>
  <c r="AG2157" i="1" s="1"/>
  <c r="Y2156" i="1"/>
  <c r="Z2156" i="1"/>
  <c r="J2157" i="1"/>
  <c r="K2157" i="1"/>
  <c r="O2157" i="1"/>
  <c r="X2157" i="1"/>
  <c r="AG2158" i="1" s="1"/>
  <c r="Y2157" i="1"/>
  <c r="Z2157" i="1"/>
  <c r="J2158" i="1"/>
  <c r="K2158" i="1"/>
  <c r="O2158" i="1"/>
  <c r="AD2159" i="1"/>
  <c r="X2158" i="1"/>
  <c r="AG2159" i="1" s="1"/>
  <c r="Y2158" i="1"/>
  <c r="Z2158" i="1"/>
  <c r="J2159" i="1"/>
  <c r="K2159" i="1"/>
  <c r="O2159" i="1"/>
  <c r="AD2160" i="1"/>
  <c r="X2159" i="1"/>
  <c r="AG2160" i="1" s="1"/>
  <c r="Y2159" i="1"/>
  <c r="Z2159" i="1"/>
  <c r="J2160" i="1"/>
  <c r="K2160" i="1"/>
  <c r="O2160" i="1"/>
  <c r="AD2161" i="1"/>
  <c r="R2160" i="1"/>
  <c r="X2160" i="1"/>
  <c r="AG2161" i="1" s="1"/>
  <c r="Y2160" i="1"/>
  <c r="Z2160" i="1"/>
  <c r="J2161" i="1"/>
  <c r="K2161" i="1"/>
  <c r="O2161" i="1"/>
  <c r="AD2162" i="1"/>
  <c r="X2161" i="1"/>
  <c r="AG2162" i="1" s="1"/>
  <c r="Y2161" i="1"/>
  <c r="Z2161" i="1"/>
  <c r="J2162" i="1"/>
  <c r="K2162" i="1"/>
  <c r="O2162" i="1"/>
  <c r="AD2163" i="1"/>
  <c r="X2162" i="1"/>
  <c r="AG2163" i="1" s="1"/>
  <c r="Y2162" i="1"/>
  <c r="Z2162" i="1"/>
  <c r="J2163" i="1"/>
  <c r="K2163" i="1"/>
  <c r="O2163" i="1"/>
  <c r="AD2164" i="1"/>
  <c r="X2163" i="1"/>
  <c r="AG2164" i="1" s="1"/>
  <c r="Y2163" i="1"/>
  <c r="Z2163" i="1"/>
  <c r="J2164" i="1"/>
  <c r="K2164" i="1"/>
  <c r="O2164" i="1"/>
  <c r="AD2165" i="1"/>
  <c r="R2164" i="1"/>
  <c r="X2164" i="1"/>
  <c r="AG2165" i="1" s="1"/>
  <c r="Y2164" i="1"/>
  <c r="Z2164" i="1"/>
  <c r="AH2164" i="1"/>
  <c r="Q2164" i="1" s="1"/>
  <c r="J2165" i="1"/>
  <c r="K2165" i="1"/>
  <c r="O2165" i="1"/>
  <c r="AD2166" i="1"/>
  <c r="X2165" i="1"/>
  <c r="AG2166" i="1" s="1"/>
  <c r="Y2165" i="1"/>
  <c r="Z2165" i="1"/>
  <c r="J2166" i="1"/>
  <c r="K2166" i="1"/>
  <c r="O2166" i="1"/>
  <c r="AD2167" i="1"/>
  <c r="X2166" i="1"/>
  <c r="AG2167" i="1" s="1"/>
  <c r="Y2166" i="1"/>
  <c r="Z2166" i="1"/>
  <c r="J2167" i="1"/>
  <c r="K2167" i="1"/>
  <c r="O2167" i="1"/>
  <c r="AD2168" i="1"/>
  <c r="X2167" i="1"/>
  <c r="AG2168" i="1" s="1"/>
  <c r="Y2167" i="1"/>
  <c r="Z2167" i="1"/>
  <c r="J2168" i="1"/>
  <c r="K2168" i="1"/>
  <c r="O2168" i="1"/>
  <c r="AH2169" i="1" s="1"/>
  <c r="Q2169" i="1" s="1"/>
  <c r="AD2169" i="1"/>
  <c r="R2168" i="1"/>
  <c r="X2168" i="1"/>
  <c r="AG2169" i="1" s="1"/>
  <c r="Y2168" i="1"/>
  <c r="Z2168" i="1"/>
  <c r="J2169" i="1"/>
  <c r="K2169" i="1"/>
  <c r="O2169" i="1"/>
  <c r="AD2170" i="1"/>
  <c r="X2169" i="1"/>
  <c r="AG2170" i="1" s="1"/>
  <c r="Y2169" i="1"/>
  <c r="Z2169" i="1"/>
  <c r="J2170" i="1"/>
  <c r="K2170" i="1"/>
  <c r="O2170" i="1"/>
  <c r="AD2171" i="1"/>
  <c r="X2170" i="1"/>
  <c r="AG2171" i="1" s="1"/>
  <c r="Y2170" i="1"/>
  <c r="Z2170" i="1"/>
  <c r="AE2170" i="1"/>
  <c r="AF2170" i="1"/>
  <c r="J2171" i="1"/>
  <c r="K2171" i="1"/>
  <c r="O2171" i="1"/>
  <c r="AD2172" i="1"/>
  <c r="X2171" i="1"/>
  <c r="AG2172" i="1" s="1"/>
  <c r="Y2171" i="1"/>
  <c r="Z2171" i="1"/>
  <c r="J2172" i="1"/>
  <c r="K2172" i="1"/>
  <c r="O2172" i="1"/>
  <c r="AD2173" i="1"/>
  <c r="R2172" i="1"/>
  <c r="X2172" i="1"/>
  <c r="AG2173" i="1" s="1"/>
  <c r="Y2172" i="1"/>
  <c r="Z2172" i="1"/>
  <c r="J2173" i="1"/>
  <c r="K2173" i="1"/>
  <c r="O2173" i="1"/>
  <c r="AD2174" i="1"/>
  <c r="X2173" i="1"/>
  <c r="AG2174" i="1" s="1"/>
  <c r="Y2173" i="1"/>
  <c r="Z2173" i="1"/>
  <c r="J2174" i="1"/>
  <c r="K2174" i="1"/>
  <c r="O2174" i="1"/>
  <c r="AD2175" i="1"/>
  <c r="X2174" i="1"/>
  <c r="AG2175" i="1" s="1"/>
  <c r="Y2174" i="1"/>
  <c r="Z2174" i="1"/>
  <c r="J2175" i="1"/>
  <c r="K2175" i="1"/>
  <c r="O2175" i="1"/>
  <c r="AD2176" i="1"/>
  <c r="X2175" i="1"/>
  <c r="AG2176" i="1" s="1"/>
  <c r="Y2175" i="1"/>
  <c r="Z2175" i="1"/>
  <c r="J2176" i="1"/>
  <c r="K2176" i="1"/>
  <c r="O2176" i="1"/>
  <c r="AD2177" i="1"/>
  <c r="R2176" i="1"/>
  <c r="X2176" i="1"/>
  <c r="AG2177" i="1" s="1"/>
  <c r="Y2176" i="1"/>
  <c r="Z2176" i="1"/>
  <c r="J2177" i="1"/>
  <c r="K2177" i="1"/>
  <c r="O2177" i="1"/>
  <c r="AD2178" i="1"/>
  <c r="X2177" i="1"/>
  <c r="AG2178" i="1" s="1"/>
  <c r="Y2177" i="1"/>
  <c r="Z2177" i="1"/>
  <c r="J2178" i="1"/>
  <c r="K2178" i="1"/>
  <c r="O2178" i="1"/>
  <c r="AD2179" i="1"/>
  <c r="X2178" i="1"/>
  <c r="AG2179" i="1" s="1"/>
  <c r="Y2178" i="1"/>
  <c r="Z2178" i="1"/>
  <c r="J2179" i="1"/>
  <c r="K2179" i="1"/>
  <c r="O2179" i="1"/>
  <c r="AD2180" i="1"/>
  <c r="X2179" i="1"/>
  <c r="AG2180" i="1" s="1"/>
  <c r="Y2179" i="1"/>
  <c r="Z2179" i="1"/>
  <c r="J2180" i="1"/>
  <c r="K2180" i="1"/>
  <c r="O2180" i="1"/>
  <c r="AD2181" i="1"/>
  <c r="R2180" i="1"/>
  <c r="X2180" i="1"/>
  <c r="AG2181" i="1" s="1"/>
  <c r="Y2180" i="1"/>
  <c r="Z2180" i="1"/>
  <c r="J2181" i="1"/>
  <c r="K2181" i="1"/>
  <c r="O2181" i="1"/>
  <c r="X2181" i="1"/>
  <c r="AG2182" i="1" s="1"/>
  <c r="Y2181" i="1"/>
  <c r="Z2181" i="1"/>
  <c r="J2182" i="1"/>
  <c r="K2182" i="1"/>
  <c r="O2182" i="1"/>
  <c r="AD2183" i="1"/>
  <c r="X2182" i="1"/>
  <c r="AG2183" i="1" s="1"/>
  <c r="Y2182" i="1"/>
  <c r="Z2182" i="1"/>
  <c r="J2183" i="1"/>
  <c r="K2183" i="1"/>
  <c r="O2183" i="1"/>
  <c r="AD2184" i="1"/>
  <c r="X2183" i="1"/>
  <c r="AG2184" i="1" s="1"/>
  <c r="Y2183" i="1"/>
  <c r="Z2183" i="1"/>
  <c r="J2184" i="1"/>
  <c r="K2184" i="1"/>
  <c r="O2184" i="1"/>
  <c r="X2184" i="1"/>
  <c r="AG2185" i="1" s="1"/>
  <c r="Y2184" i="1"/>
  <c r="Z2184" i="1"/>
  <c r="J2185" i="1"/>
  <c r="K2185" i="1"/>
  <c r="O2185" i="1"/>
  <c r="AD2186" i="1"/>
  <c r="R2185" i="1"/>
  <c r="X2185" i="1"/>
  <c r="AG2186" i="1" s="1"/>
  <c r="Y2185" i="1"/>
  <c r="Z2185" i="1"/>
  <c r="J2186" i="1"/>
  <c r="K2186" i="1"/>
  <c r="O2186" i="1"/>
  <c r="AD2187" i="1"/>
  <c r="X2186" i="1"/>
  <c r="AG2187" i="1" s="1"/>
  <c r="Y2186" i="1"/>
  <c r="Z2186" i="1"/>
  <c r="J2187" i="1"/>
  <c r="K2187" i="1"/>
  <c r="O2187" i="1"/>
  <c r="AD2188" i="1"/>
  <c r="X2187" i="1"/>
  <c r="AG2188" i="1" s="1"/>
  <c r="Y2187" i="1"/>
  <c r="Z2187" i="1"/>
  <c r="J2188" i="1"/>
  <c r="K2188" i="1"/>
  <c r="O2188" i="1"/>
  <c r="AD2189" i="1"/>
  <c r="X2188" i="1"/>
  <c r="AG2189" i="1" s="1"/>
  <c r="Y2188" i="1"/>
  <c r="Z2188" i="1"/>
  <c r="J2189" i="1"/>
  <c r="K2189" i="1"/>
  <c r="O2189" i="1"/>
  <c r="X2189" i="1"/>
  <c r="AG2190" i="1" s="1"/>
  <c r="Y2189" i="1"/>
  <c r="Z2189" i="1"/>
  <c r="J2190" i="1"/>
  <c r="K2190" i="1"/>
  <c r="O2190" i="1"/>
  <c r="AD2191" i="1"/>
  <c r="X2190" i="1"/>
  <c r="AG2191" i="1" s="1"/>
  <c r="Y2190" i="1"/>
  <c r="Z2190" i="1"/>
  <c r="J2191" i="1"/>
  <c r="K2191" i="1"/>
  <c r="O2191" i="1"/>
  <c r="AD2192" i="1"/>
  <c r="X2191" i="1"/>
  <c r="AG2192" i="1" s="1"/>
  <c r="Y2191" i="1"/>
  <c r="Z2191" i="1"/>
  <c r="J2192" i="1"/>
  <c r="K2192" i="1"/>
  <c r="O2192" i="1"/>
  <c r="AD2193" i="1"/>
  <c r="R2192" i="1"/>
  <c r="X2192" i="1"/>
  <c r="AG2193" i="1" s="1"/>
  <c r="Y2192" i="1"/>
  <c r="Z2192" i="1"/>
  <c r="J2193" i="1"/>
  <c r="K2193" i="1"/>
  <c r="O2193" i="1"/>
  <c r="X2193" i="1"/>
  <c r="AG2194" i="1" s="1"/>
  <c r="Y2193" i="1"/>
  <c r="Z2193" i="1"/>
  <c r="J2194" i="1"/>
  <c r="K2194" i="1"/>
  <c r="O2194" i="1"/>
  <c r="AD2195" i="1"/>
  <c r="X2194" i="1"/>
  <c r="AG2195" i="1" s="1"/>
  <c r="Y2194" i="1"/>
  <c r="Z2194" i="1"/>
  <c r="J2195" i="1"/>
  <c r="K2195" i="1"/>
  <c r="O2195" i="1"/>
  <c r="AD2196" i="1"/>
  <c r="X2195" i="1"/>
  <c r="AG2196" i="1" s="1"/>
  <c r="Y2195" i="1"/>
  <c r="Z2195" i="1"/>
  <c r="J2196" i="1"/>
  <c r="K2196" i="1"/>
  <c r="O2196" i="1"/>
  <c r="X2196" i="1"/>
  <c r="AG2197" i="1" s="1"/>
  <c r="Y2196" i="1"/>
  <c r="Z2196" i="1"/>
  <c r="J2197" i="1"/>
  <c r="K2197" i="1"/>
  <c r="O2197" i="1"/>
  <c r="AD2198" i="1"/>
  <c r="R2197" i="1"/>
  <c r="X2197" i="1"/>
  <c r="AG2198" i="1" s="1"/>
  <c r="Y2197" i="1"/>
  <c r="Z2197" i="1"/>
  <c r="J2198" i="1"/>
  <c r="K2198" i="1"/>
  <c r="O2198" i="1"/>
  <c r="AD2199" i="1"/>
  <c r="X2198" i="1"/>
  <c r="AG2199" i="1" s="1"/>
  <c r="Y2198" i="1"/>
  <c r="Z2198" i="1"/>
  <c r="J2199" i="1"/>
  <c r="K2199" i="1"/>
  <c r="O2199" i="1"/>
  <c r="AD2200" i="1"/>
  <c r="X2199" i="1"/>
  <c r="AG2200" i="1" s="1"/>
  <c r="Y2199" i="1"/>
  <c r="Z2199" i="1"/>
  <c r="J2200" i="1"/>
  <c r="K2200" i="1"/>
  <c r="O2200" i="1"/>
  <c r="AD2201" i="1"/>
  <c r="X2200" i="1"/>
  <c r="AG2201" i="1" s="1"/>
  <c r="Y2200" i="1"/>
  <c r="Z2200" i="1"/>
  <c r="J2201" i="1"/>
  <c r="K2201" i="1"/>
  <c r="O2201" i="1"/>
  <c r="AD2202" i="1"/>
  <c r="X2201" i="1"/>
  <c r="AG2202" i="1" s="1"/>
  <c r="Y2201" i="1"/>
  <c r="Z2201" i="1"/>
  <c r="J2202" i="1"/>
  <c r="K2202" i="1"/>
  <c r="O2202" i="1"/>
  <c r="AD2203" i="1"/>
  <c r="X2202" i="1"/>
  <c r="AG2203" i="1" s="1"/>
  <c r="Y2202" i="1"/>
  <c r="Z2202" i="1"/>
  <c r="J2203" i="1"/>
  <c r="K2203" i="1"/>
  <c r="O2203" i="1"/>
  <c r="AD2204" i="1"/>
  <c r="X2203" i="1"/>
  <c r="AG2204" i="1" s="1"/>
  <c r="Y2203" i="1"/>
  <c r="Z2203" i="1"/>
  <c r="J2204" i="1"/>
  <c r="K2204" i="1"/>
  <c r="O2204" i="1"/>
  <c r="AD2205" i="1"/>
  <c r="X2204" i="1"/>
  <c r="AG2205" i="1" s="1"/>
  <c r="Y2204" i="1"/>
  <c r="Z2204" i="1"/>
  <c r="J2205" i="1"/>
  <c r="K2205" i="1"/>
  <c r="O2205" i="1"/>
  <c r="AD2206" i="1"/>
  <c r="R2205" i="1"/>
  <c r="X2205" i="1"/>
  <c r="AG2206" i="1" s="1"/>
  <c r="Y2205" i="1"/>
  <c r="Z2205" i="1"/>
  <c r="J2206" i="1"/>
  <c r="K2206" i="1"/>
  <c r="O2206" i="1"/>
  <c r="AD2207" i="1"/>
  <c r="X2206" i="1"/>
  <c r="AG2207" i="1" s="1"/>
  <c r="Y2206" i="1"/>
  <c r="Z2206" i="1"/>
  <c r="J2207" i="1"/>
  <c r="K2207" i="1"/>
  <c r="O2207" i="1"/>
  <c r="AD2208" i="1"/>
  <c r="X2207" i="1"/>
  <c r="AG2208" i="1" s="1"/>
  <c r="Y2207" i="1"/>
  <c r="Z2207" i="1"/>
  <c r="J2208" i="1"/>
  <c r="K2208" i="1"/>
  <c r="O2208" i="1"/>
  <c r="AD2209" i="1"/>
  <c r="X2208" i="1"/>
  <c r="AG2209" i="1" s="1"/>
  <c r="Y2208" i="1"/>
  <c r="Z2208" i="1"/>
  <c r="J2209" i="1"/>
  <c r="K2209" i="1"/>
  <c r="O2209" i="1"/>
  <c r="AD2210" i="1"/>
  <c r="X2209" i="1"/>
  <c r="AG2210" i="1" s="1"/>
  <c r="Y2209" i="1"/>
  <c r="Z2209" i="1"/>
  <c r="J2210" i="1"/>
  <c r="K2210" i="1"/>
  <c r="O2210" i="1"/>
  <c r="AD2211" i="1"/>
  <c r="R2210" i="1"/>
  <c r="X2210" i="1"/>
  <c r="AG2211" i="1" s="1"/>
  <c r="Y2210" i="1"/>
  <c r="Z2210" i="1"/>
  <c r="J2211" i="1"/>
  <c r="K2211" i="1"/>
  <c r="O2211" i="1"/>
  <c r="AD2212" i="1"/>
  <c r="X2211" i="1"/>
  <c r="AG2212" i="1" s="1"/>
  <c r="Y2211" i="1"/>
  <c r="Z2211" i="1"/>
  <c r="J2212" i="1"/>
  <c r="K2212" i="1"/>
  <c r="O2212" i="1"/>
  <c r="AD2213" i="1"/>
  <c r="R2212" i="1"/>
  <c r="X2212" i="1"/>
  <c r="AG2213" i="1" s="1"/>
  <c r="Y2212" i="1"/>
  <c r="Z2212" i="1"/>
  <c r="J2213" i="1"/>
  <c r="AC2214" i="1" s="1"/>
  <c r="K2213" i="1"/>
  <c r="O2213" i="1"/>
  <c r="AD2214" i="1"/>
  <c r="X2213" i="1"/>
  <c r="AG2214" i="1" s="1"/>
  <c r="Y2213" i="1"/>
  <c r="Z2213" i="1"/>
  <c r="J2214" i="1"/>
  <c r="K2214" i="1"/>
  <c r="O2214" i="1"/>
  <c r="X2214" i="1"/>
  <c r="AG2215" i="1" s="1"/>
  <c r="Y2214" i="1"/>
  <c r="Z2214" i="1"/>
  <c r="J2215" i="1"/>
  <c r="K2215" i="1"/>
  <c r="O2215" i="1"/>
  <c r="X2215" i="1"/>
  <c r="AG2216" i="1" s="1"/>
  <c r="Y2215" i="1"/>
  <c r="Z2215" i="1"/>
  <c r="J2216" i="1"/>
  <c r="K2216" i="1"/>
  <c r="O2216" i="1"/>
  <c r="X2216" i="1"/>
  <c r="AG2217" i="1" s="1"/>
  <c r="Y2216" i="1"/>
  <c r="Z2216" i="1"/>
  <c r="J2217" i="1"/>
  <c r="K2217" i="1"/>
  <c r="O2217" i="1"/>
  <c r="X2217" i="1"/>
  <c r="AG2218" i="1" s="1"/>
  <c r="Y2217" i="1"/>
  <c r="Z2217" i="1"/>
  <c r="J2218" i="1"/>
  <c r="K2218" i="1"/>
  <c r="O2218" i="1"/>
  <c r="X2218" i="1"/>
  <c r="AG2219" i="1" s="1"/>
  <c r="Y2218" i="1"/>
  <c r="Z2218" i="1"/>
  <c r="J2219" i="1"/>
  <c r="AC2220" i="1" s="1"/>
  <c r="K2219" i="1"/>
  <c r="O2219" i="1"/>
  <c r="AD2220" i="1"/>
  <c r="X2219" i="1"/>
  <c r="AG2220" i="1" s="1"/>
  <c r="Y2219" i="1"/>
  <c r="Z2219" i="1"/>
  <c r="J2220" i="1"/>
  <c r="AC2221" i="1" s="1"/>
  <c r="K2220" i="1"/>
  <c r="O2220" i="1"/>
  <c r="AD2221" i="1"/>
  <c r="X2220" i="1"/>
  <c r="AG2221" i="1" s="1"/>
  <c r="Y2220" i="1"/>
  <c r="Z2220" i="1"/>
  <c r="J2221" i="1"/>
  <c r="AC2222" i="1" s="1"/>
  <c r="K2221" i="1"/>
  <c r="O2221" i="1"/>
  <c r="AD2222" i="1"/>
  <c r="X2221" i="1"/>
  <c r="AG2222" i="1" s="1"/>
  <c r="Y2221" i="1"/>
  <c r="Z2221" i="1"/>
  <c r="J2222" i="1"/>
  <c r="K2222" i="1"/>
  <c r="O2222" i="1"/>
  <c r="X2222" i="1"/>
  <c r="Y2222" i="1"/>
  <c r="Z2222" i="1"/>
  <c r="J2223" i="1"/>
  <c r="K2223" i="1"/>
  <c r="O2223" i="1"/>
  <c r="AD2224" i="1"/>
  <c r="R2223" i="1"/>
  <c r="X2223" i="1"/>
  <c r="AG2224" i="1" s="1"/>
  <c r="Y2223" i="1"/>
  <c r="Z2223" i="1"/>
  <c r="AG2223" i="1"/>
  <c r="J2224" i="1"/>
  <c r="K2224" i="1"/>
  <c r="O2224" i="1"/>
  <c r="AD2225" i="1"/>
  <c r="X2224" i="1"/>
  <c r="AG2225" i="1" s="1"/>
  <c r="Y2224" i="1"/>
  <c r="Z2224" i="1"/>
  <c r="J2225" i="1"/>
  <c r="K2225" i="1"/>
  <c r="O2225" i="1"/>
  <c r="X2225" i="1"/>
  <c r="AG2226" i="1" s="1"/>
  <c r="Y2225" i="1"/>
  <c r="Z2225" i="1"/>
  <c r="J2226" i="1"/>
  <c r="AC2227" i="1" s="1"/>
  <c r="K2226" i="1"/>
  <c r="O2226" i="1"/>
  <c r="AD2227" i="1"/>
  <c r="X2226" i="1"/>
  <c r="AG2227" i="1" s="1"/>
  <c r="Y2226" i="1"/>
  <c r="Z2226" i="1"/>
  <c r="J2227" i="1"/>
  <c r="AC2228" i="1" s="1"/>
  <c r="K2227" i="1"/>
  <c r="O2227" i="1"/>
  <c r="X2227" i="1"/>
  <c r="AG2228" i="1" s="1"/>
  <c r="Y2227" i="1"/>
  <c r="Z2227" i="1"/>
  <c r="J2228" i="1"/>
  <c r="AC2229" i="1" s="1"/>
  <c r="K2228" i="1"/>
  <c r="O2228" i="1"/>
  <c r="AD2229" i="1"/>
  <c r="X2228" i="1"/>
  <c r="AG2229" i="1" s="1"/>
  <c r="Y2228" i="1"/>
  <c r="Z2228" i="1"/>
  <c r="J2229" i="1"/>
  <c r="AC2230" i="1" s="1"/>
  <c r="K2229" i="1"/>
  <c r="O2229" i="1"/>
  <c r="AD2230" i="1"/>
  <c r="X2229" i="1"/>
  <c r="AG2230" i="1" s="1"/>
  <c r="Y2229" i="1"/>
  <c r="Z2229" i="1"/>
  <c r="J2230" i="1"/>
  <c r="K2230" i="1"/>
  <c r="O2230" i="1"/>
  <c r="X2230" i="1"/>
  <c r="AG2231" i="1" s="1"/>
  <c r="Y2230" i="1"/>
  <c r="Z2230" i="1"/>
  <c r="J2231" i="1"/>
  <c r="K2231" i="1"/>
  <c r="O2231" i="1"/>
  <c r="X2231" i="1"/>
  <c r="AG2232" i="1" s="1"/>
  <c r="Y2231" i="1"/>
  <c r="Z2231" i="1"/>
  <c r="J2232" i="1"/>
  <c r="K2232" i="1"/>
  <c r="O2232" i="1"/>
  <c r="AD2233" i="1"/>
  <c r="X2232" i="1"/>
  <c r="AG2233" i="1" s="1"/>
  <c r="Y2232" i="1"/>
  <c r="Z2232" i="1"/>
  <c r="J2233" i="1"/>
  <c r="K2233" i="1"/>
  <c r="O2233" i="1"/>
  <c r="X2233" i="1"/>
  <c r="AG2234" i="1" s="1"/>
  <c r="Y2233" i="1"/>
  <c r="Z2233" i="1"/>
  <c r="J2234" i="1"/>
  <c r="K2234" i="1"/>
  <c r="O2234" i="1"/>
  <c r="X2234" i="1"/>
  <c r="AG2235" i="1" s="1"/>
  <c r="Y2234" i="1"/>
  <c r="Z2234" i="1"/>
  <c r="J2235" i="1"/>
  <c r="K2235" i="1"/>
  <c r="O2235" i="1"/>
  <c r="X2235" i="1"/>
  <c r="AG2236" i="1" s="1"/>
  <c r="Y2235" i="1"/>
  <c r="Z2235" i="1"/>
  <c r="J2236" i="1"/>
  <c r="K2236" i="1"/>
  <c r="O2236" i="1"/>
  <c r="AD2237" i="1"/>
  <c r="X2236" i="1"/>
  <c r="AG2237" i="1" s="1"/>
  <c r="Y2236" i="1"/>
  <c r="Z2236" i="1"/>
  <c r="J2237" i="1"/>
  <c r="AC2238" i="1" s="1"/>
  <c r="K2237" i="1"/>
  <c r="O2237" i="1"/>
  <c r="X2237" i="1"/>
  <c r="AG2238" i="1" s="1"/>
  <c r="Y2237" i="1"/>
  <c r="Z2237" i="1"/>
  <c r="J2238" i="1"/>
  <c r="K2238" i="1"/>
  <c r="O2238" i="1"/>
  <c r="X2238" i="1"/>
  <c r="AG2239" i="1" s="1"/>
  <c r="Y2238" i="1"/>
  <c r="Z2238" i="1"/>
  <c r="J2239" i="1"/>
  <c r="K2239" i="1"/>
  <c r="O2239" i="1"/>
  <c r="X2239" i="1"/>
  <c r="AG2240" i="1" s="1"/>
  <c r="Y2239" i="1"/>
  <c r="Z2239" i="1"/>
  <c r="AH2239" i="1"/>
  <c r="Q2239" i="1" s="1"/>
  <c r="J2240" i="1"/>
  <c r="K2240" i="1"/>
  <c r="O2240" i="1"/>
  <c r="R2240" i="1"/>
  <c r="X2240" i="1"/>
  <c r="AG2241" i="1" s="1"/>
  <c r="Y2240" i="1"/>
  <c r="Z2240" i="1"/>
  <c r="J2241" i="1"/>
  <c r="K2241" i="1"/>
  <c r="O2241" i="1"/>
  <c r="R2241" i="1"/>
  <c r="X2241" i="1"/>
  <c r="AG2242" i="1" s="1"/>
  <c r="Y2241" i="1"/>
  <c r="Z2241" i="1"/>
  <c r="J2242" i="1"/>
  <c r="K2242" i="1"/>
  <c r="O2242" i="1"/>
  <c r="X2242" i="1"/>
  <c r="AG2243" i="1" s="1"/>
  <c r="Y2242" i="1"/>
  <c r="Z2242" i="1"/>
  <c r="AC2242" i="1"/>
  <c r="J2243" i="1"/>
  <c r="AC2244" i="1" s="1"/>
  <c r="K2243" i="1"/>
  <c r="O2243" i="1"/>
  <c r="R2243" i="1"/>
  <c r="X2243" i="1"/>
  <c r="AG2244" i="1" s="1"/>
  <c r="Y2243" i="1"/>
  <c r="Z2243" i="1"/>
  <c r="J2244" i="1"/>
  <c r="K2244" i="1"/>
  <c r="O2244" i="1"/>
  <c r="X2244" i="1"/>
  <c r="AG2245" i="1" s="1"/>
  <c r="Y2244" i="1"/>
  <c r="Z2244" i="1"/>
  <c r="AD2244" i="1"/>
  <c r="J2245" i="1"/>
  <c r="AC2246" i="1" s="1"/>
  <c r="K2245" i="1"/>
  <c r="O2245" i="1"/>
  <c r="X2245" i="1"/>
  <c r="AG2246" i="1" s="1"/>
  <c r="Y2245" i="1"/>
  <c r="Z2245" i="1"/>
  <c r="J2246" i="1"/>
  <c r="K2246" i="1"/>
  <c r="O2246" i="1"/>
  <c r="R2246" i="1"/>
  <c r="X2246" i="1"/>
  <c r="AG2247" i="1" s="1"/>
  <c r="Y2246" i="1"/>
  <c r="Z2246" i="1"/>
  <c r="J2247" i="1"/>
  <c r="K2247" i="1"/>
  <c r="O2247" i="1"/>
  <c r="R2247" i="1"/>
  <c r="X2247" i="1"/>
  <c r="AG2248" i="1" s="1"/>
  <c r="Y2247" i="1"/>
  <c r="Z2247" i="1"/>
  <c r="AD2247" i="1"/>
  <c r="J2248" i="1"/>
  <c r="AC2249" i="1" s="1"/>
  <c r="K2248" i="1"/>
  <c r="O2248" i="1"/>
  <c r="R2248" i="1"/>
  <c r="X2248" i="1"/>
  <c r="AG2249" i="1" s="1"/>
  <c r="Y2248" i="1"/>
  <c r="Z2248" i="1"/>
  <c r="AD2248" i="1"/>
  <c r="AE2248" i="1"/>
  <c r="J2249" i="1"/>
  <c r="AC2250" i="1" s="1"/>
  <c r="K2249" i="1"/>
  <c r="O2249" i="1"/>
  <c r="R2249" i="1"/>
  <c r="X2249" i="1"/>
  <c r="AG2250" i="1" s="1"/>
  <c r="Y2249" i="1"/>
  <c r="Z2249" i="1"/>
  <c r="AD2249" i="1"/>
  <c r="AF2249" i="1"/>
  <c r="J2250" i="1"/>
  <c r="K2250" i="1"/>
  <c r="O2250" i="1"/>
  <c r="R2250" i="1"/>
  <c r="X2250" i="1"/>
  <c r="Y2250" i="1"/>
  <c r="Z2250" i="1"/>
  <c r="AD2250" i="1"/>
  <c r="J2251" i="1"/>
  <c r="K2251" i="1"/>
  <c r="O2251" i="1"/>
  <c r="R2251" i="1"/>
  <c r="X2251" i="1"/>
  <c r="AG2252" i="1" s="1"/>
  <c r="Y2251" i="1"/>
  <c r="Z2251" i="1"/>
  <c r="AG2251" i="1"/>
  <c r="J2252" i="1"/>
  <c r="AC2253" i="1" s="1"/>
  <c r="K2252" i="1"/>
  <c r="O2252" i="1"/>
  <c r="R2252" i="1"/>
  <c r="X2252" i="1"/>
  <c r="AG2253" i="1" s="1"/>
  <c r="Y2252" i="1"/>
  <c r="Z2252" i="1"/>
  <c r="AD2252" i="1"/>
  <c r="AE2252" i="1"/>
  <c r="J2253" i="1"/>
  <c r="AC2254" i="1" s="1"/>
  <c r="K2253" i="1"/>
  <c r="O2253" i="1"/>
  <c r="R2253" i="1"/>
  <c r="X2253" i="1"/>
  <c r="AG2254" i="1" s="1"/>
  <c r="Y2253" i="1"/>
  <c r="Z2253" i="1"/>
  <c r="AD2253" i="1"/>
  <c r="J2254" i="1"/>
  <c r="K2254" i="1"/>
  <c r="O2254" i="1"/>
  <c r="R2254" i="1"/>
  <c r="X2254" i="1"/>
  <c r="AG2255" i="1" s="1"/>
  <c r="Y2254" i="1"/>
  <c r="Z2254" i="1"/>
  <c r="AD2254" i="1"/>
  <c r="AE2254" i="1"/>
  <c r="J2255" i="1"/>
  <c r="AC2256" i="1" s="1"/>
  <c r="K2255" i="1"/>
  <c r="O2255" i="1"/>
  <c r="X2255" i="1"/>
  <c r="AG2256" i="1" s="1"/>
  <c r="Y2255" i="1"/>
  <c r="Z2255" i="1"/>
  <c r="J2256" i="1"/>
  <c r="AC2257" i="1" s="1"/>
  <c r="K2256" i="1"/>
  <c r="O2256" i="1"/>
  <c r="R2256" i="1"/>
  <c r="X2256" i="1"/>
  <c r="AG2257" i="1" s="1"/>
  <c r="Y2256" i="1"/>
  <c r="Z2256" i="1"/>
  <c r="J2257" i="1"/>
  <c r="K2257" i="1"/>
  <c r="O2257" i="1"/>
  <c r="X2257" i="1"/>
  <c r="AG2258" i="1" s="1"/>
  <c r="Y2257" i="1"/>
  <c r="Z2257" i="1"/>
  <c r="AD2257" i="1"/>
  <c r="J2258" i="1"/>
  <c r="K2258" i="1"/>
  <c r="O2258" i="1"/>
  <c r="R2258" i="1"/>
  <c r="X2258" i="1"/>
  <c r="AG2259" i="1" s="1"/>
  <c r="Y2258" i="1"/>
  <c r="Z2258" i="1"/>
  <c r="J2259" i="1"/>
  <c r="K2259" i="1"/>
  <c r="O2259" i="1"/>
  <c r="R2259" i="1"/>
  <c r="X2259" i="1"/>
  <c r="AG2260" i="1" s="1"/>
  <c r="Y2259" i="1"/>
  <c r="Z2259" i="1"/>
  <c r="AD2259" i="1"/>
  <c r="J2260" i="1"/>
  <c r="K2260" i="1"/>
  <c r="O2260" i="1"/>
  <c r="R2260" i="1"/>
  <c r="X2260" i="1"/>
  <c r="AG2261" i="1" s="1"/>
  <c r="Y2260" i="1"/>
  <c r="Z2260" i="1"/>
  <c r="AD2260" i="1"/>
  <c r="J2261" i="1"/>
  <c r="K2261" i="1"/>
  <c r="O2261" i="1"/>
  <c r="X2261" i="1"/>
  <c r="AG2262" i="1" s="1"/>
  <c r="Y2261" i="1"/>
  <c r="Z2261" i="1"/>
  <c r="J2262" i="1"/>
  <c r="AC2263" i="1" s="1"/>
  <c r="K2262" i="1"/>
  <c r="O2262" i="1"/>
  <c r="R2262" i="1"/>
  <c r="X2262" i="1"/>
  <c r="AG2263" i="1" s="1"/>
  <c r="Y2262" i="1"/>
  <c r="Z2262" i="1"/>
  <c r="J2263" i="1"/>
  <c r="K2263" i="1"/>
  <c r="O2263" i="1"/>
  <c r="X2263" i="1"/>
  <c r="AG2264" i="1" s="1"/>
  <c r="Y2263" i="1"/>
  <c r="Z2263" i="1"/>
  <c r="J2264" i="1"/>
  <c r="AC2265" i="1" s="1"/>
  <c r="K2264" i="1"/>
  <c r="O2264" i="1"/>
  <c r="R2264" i="1"/>
  <c r="X2264" i="1"/>
  <c r="AG2265" i="1" s="1"/>
  <c r="Y2264" i="1"/>
  <c r="Z2264" i="1"/>
  <c r="J2265" i="1"/>
  <c r="K2265" i="1"/>
  <c r="O2265" i="1"/>
  <c r="X2265" i="1"/>
  <c r="AG2266" i="1" s="1"/>
  <c r="Y2265" i="1"/>
  <c r="Z2265" i="1"/>
  <c r="J2266" i="1"/>
  <c r="AC2267" i="1" s="1"/>
  <c r="K2266" i="1"/>
  <c r="O2266" i="1"/>
  <c r="R2266" i="1"/>
  <c r="X2266" i="1"/>
  <c r="AG2267" i="1" s="1"/>
  <c r="Y2266" i="1"/>
  <c r="Z2266" i="1"/>
  <c r="J2267" i="1"/>
  <c r="AC2268" i="1" s="1"/>
  <c r="K2267" i="1"/>
  <c r="O2267" i="1"/>
  <c r="X2267" i="1"/>
  <c r="AG2268" i="1" s="1"/>
  <c r="Y2267" i="1"/>
  <c r="Z2267" i="1"/>
  <c r="J2268" i="1"/>
  <c r="AC2269" i="1" s="1"/>
  <c r="K2268" i="1"/>
  <c r="O2268" i="1"/>
  <c r="R2268" i="1"/>
  <c r="X2268" i="1"/>
  <c r="AG2269" i="1" s="1"/>
  <c r="Y2268" i="1"/>
  <c r="Z2268" i="1"/>
  <c r="J2269" i="1"/>
  <c r="AC2270" i="1" s="1"/>
  <c r="K2269" i="1"/>
  <c r="O2269" i="1"/>
  <c r="X2269" i="1"/>
  <c r="AG2270" i="1" s="1"/>
  <c r="Y2269" i="1"/>
  <c r="Z2269" i="1"/>
  <c r="AF2269" i="1"/>
  <c r="J2270" i="1"/>
  <c r="AC2271" i="1" s="1"/>
  <c r="K2270" i="1"/>
  <c r="O2270" i="1"/>
  <c r="R2270" i="1"/>
  <c r="X2270" i="1"/>
  <c r="AG2271" i="1" s="1"/>
  <c r="Y2270" i="1"/>
  <c r="Z2270" i="1"/>
  <c r="J2271" i="1"/>
  <c r="K2271" i="1"/>
  <c r="O2271" i="1"/>
  <c r="X2271" i="1"/>
  <c r="AG2272" i="1" s="1"/>
  <c r="Y2271" i="1"/>
  <c r="Z2271" i="1"/>
  <c r="J2272" i="1"/>
  <c r="AC2273" i="1" s="1"/>
  <c r="K2272" i="1"/>
  <c r="O2272" i="1"/>
  <c r="R2272" i="1"/>
  <c r="X2272" i="1"/>
  <c r="AG2273" i="1" s="1"/>
  <c r="Y2272" i="1"/>
  <c r="Z2272" i="1"/>
  <c r="J2273" i="1"/>
  <c r="K2273" i="1"/>
  <c r="O2273" i="1"/>
  <c r="X2273" i="1"/>
  <c r="AG2274" i="1" s="1"/>
  <c r="Y2273" i="1"/>
  <c r="Z2273" i="1"/>
  <c r="J2274" i="1"/>
  <c r="AC2275" i="1" s="1"/>
  <c r="K2274" i="1"/>
  <c r="O2274" i="1"/>
  <c r="X2274" i="1"/>
  <c r="AG2275" i="1" s="1"/>
  <c r="Y2274" i="1"/>
  <c r="Z2274" i="1"/>
  <c r="J2275" i="1"/>
  <c r="K2275" i="1"/>
  <c r="O2275" i="1"/>
  <c r="X2275" i="1"/>
  <c r="AG2276" i="1" s="1"/>
  <c r="Y2275" i="1"/>
  <c r="Z2275" i="1"/>
  <c r="J2276" i="1"/>
  <c r="AC2277" i="1" s="1"/>
  <c r="K2276" i="1"/>
  <c r="O2276" i="1"/>
  <c r="X2276" i="1"/>
  <c r="AG2277" i="1" s="1"/>
  <c r="Y2276" i="1"/>
  <c r="Z2276" i="1"/>
  <c r="J2277" i="1"/>
  <c r="K2277" i="1"/>
  <c r="O2277" i="1"/>
  <c r="X2277" i="1"/>
  <c r="AG2278" i="1" s="1"/>
  <c r="Y2277" i="1"/>
  <c r="Z2277" i="1"/>
  <c r="J2278" i="1"/>
  <c r="AC2279" i="1" s="1"/>
  <c r="K2278" i="1"/>
  <c r="O2278" i="1"/>
  <c r="X2278" i="1"/>
  <c r="AG2279" i="1" s="1"/>
  <c r="Y2278" i="1"/>
  <c r="Z2278" i="1"/>
  <c r="J2279" i="1"/>
  <c r="K2279" i="1"/>
  <c r="O2279" i="1"/>
  <c r="X2279" i="1"/>
  <c r="AG2280" i="1" s="1"/>
  <c r="Y2279" i="1"/>
  <c r="Z2279" i="1"/>
  <c r="AF2279" i="1"/>
  <c r="J2280" i="1"/>
  <c r="K2280" i="1"/>
  <c r="O2280" i="1"/>
  <c r="X2280" i="1"/>
  <c r="AG2281" i="1" s="1"/>
  <c r="Y2280" i="1"/>
  <c r="Z2280" i="1"/>
  <c r="J2281" i="1"/>
  <c r="AC2282" i="1" s="1"/>
  <c r="K2281" i="1"/>
  <c r="O2281" i="1"/>
  <c r="X2281" i="1"/>
  <c r="AG2282" i="1" s="1"/>
  <c r="Y2281" i="1"/>
  <c r="Z2281" i="1"/>
  <c r="J2282" i="1"/>
  <c r="K2282" i="1"/>
  <c r="O2282" i="1"/>
  <c r="X2282" i="1"/>
  <c r="AG2283" i="1" s="1"/>
  <c r="Y2282" i="1"/>
  <c r="Z2282" i="1"/>
  <c r="J2283" i="1"/>
  <c r="AC2284" i="1" s="1"/>
  <c r="K2283" i="1"/>
  <c r="O2283" i="1"/>
  <c r="X2283" i="1"/>
  <c r="AG2284" i="1" s="1"/>
  <c r="Y2283" i="1"/>
  <c r="Z2283" i="1"/>
  <c r="AF2283" i="1"/>
  <c r="J2284" i="1"/>
  <c r="K2284" i="1"/>
  <c r="O2284" i="1"/>
  <c r="X2284" i="1"/>
  <c r="AG2285" i="1" s="1"/>
  <c r="Y2284" i="1"/>
  <c r="Z2284" i="1"/>
  <c r="J2285" i="1"/>
  <c r="K2285" i="1"/>
  <c r="O2285" i="1"/>
  <c r="X2285" i="1"/>
  <c r="AG2286" i="1" s="1"/>
  <c r="Y2285" i="1"/>
  <c r="Z2285" i="1"/>
  <c r="J2286" i="1"/>
  <c r="K2286" i="1"/>
  <c r="O2286" i="1"/>
  <c r="X2286" i="1"/>
  <c r="AG2287" i="1" s="1"/>
  <c r="Y2286" i="1"/>
  <c r="Z2286" i="1"/>
  <c r="J2287" i="1"/>
  <c r="AC2288" i="1" s="1"/>
  <c r="K2287" i="1"/>
  <c r="O2287" i="1"/>
  <c r="R2287" i="1"/>
  <c r="X2287" i="1"/>
  <c r="AG2288" i="1" s="1"/>
  <c r="Y2287" i="1"/>
  <c r="Z2287" i="1"/>
  <c r="J2288" i="1"/>
  <c r="AC2289" i="1" s="1"/>
  <c r="K2288" i="1"/>
  <c r="O2288" i="1"/>
  <c r="X2288" i="1"/>
  <c r="AG2289" i="1" s="1"/>
  <c r="Y2288" i="1"/>
  <c r="Z2288" i="1"/>
  <c r="AD2288" i="1"/>
  <c r="J2289" i="1"/>
  <c r="K2289" i="1"/>
  <c r="O2289" i="1"/>
  <c r="R2289" i="1"/>
  <c r="X2289" i="1"/>
  <c r="AG2290" i="1" s="1"/>
  <c r="Y2289" i="1"/>
  <c r="Z2289" i="1"/>
  <c r="J2290" i="1"/>
  <c r="AC2291" i="1" s="1"/>
  <c r="K2290" i="1"/>
  <c r="O2290" i="1"/>
  <c r="X2290" i="1"/>
  <c r="AG2291" i="1" s="1"/>
  <c r="Y2290" i="1"/>
  <c r="Z2290" i="1"/>
  <c r="AD2290" i="1"/>
  <c r="J2291" i="1"/>
  <c r="AC2292" i="1" s="1"/>
  <c r="K2291" i="1"/>
  <c r="O2291" i="1"/>
  <c r="X2291" i="1"/>
  <c r="AG2292" i="1" s="1"/>
  <c r="Y2291" i="1"/>
  <c r="Z2291" i="1"/>
  <c r="J2292" i="1"/>
  <c r="AC2293" i="1" s="1"/>
  <c r="K2292" i="1"/>
  <c r="O2292" i="1"/>
  <c r="X2292" i="1"/>
  <c r="AG2293" i="1" s="1"/>
  <c r="Y2292" i="1"/>
  <c r="Z2292" i="1"/>
  <c r="J2293" i="1"/>
  <c r="AC2294" i="1" s="1"/>
  <c r="K2293" i="1"/>
  <c r="O2293" i="1"/>
  <c r="R2293" i="1"/>
  <c r="X2293" i="1"/>
  <c r="AG2294" i="1" s="1"/>
  <c r="Y2293" i="1"/>
  <c r="Z2293" i="1"/>
  <c r="J2294" i="1"/>
  <c r="K2294" i="1"/>
  <c r="O2294" i="1"/>
  <c r="X2294" i="1"/>
  <c r="AG2295" i="1" s="1"/>
  <c r="Y2294" i="1"/>
  <c r="Z2294" i="1"/>
  <c r="J2295" i="1"/>
  <c r="AC2296" i="1" s="1"/>
  <c r="K2295" i="1"/>
  <c r="O2295" i="1"/>
  <c r="R2295" i="1"/>
  <c r="X2295" i="1"/>
  <c r="AG2296" i="1" s="1"/>
  <c r="Y2295" i="1"/>
  <c r="Z2295" i="1"/>
  <c r="J2296" i="1"/>
  <c r="K2296" i="1"/>
  <c r="O2296" i="1"/>
  <c r="X2296" i="1"/>
  <c r="Y2296" i="1"/>
  <c r="Z2296" i="1"/>
  <c r="J2297" i="1"/>
  <c r="K2297" i="1"/>
  <c r="O2297" i="1"/>
  <c r="R2297" i="1"/>
  <c r="X2297" i="1"/>
  <c r="AG2298" i="1" s="1"/>
  <c r="Y2297" i="1"/>
  <c r="Z2297" i="1"/>
  <c r="AG2297" i="1"/>
  <c r="J2298" i="1"/>
  <c r="AC2299" i="1" s="1"/>
  <c r="K2298" i="1"/>
  <c r="O2298" i="1"/>
  <c r="X2298" i="1"/>
  <c r="AG2299" i="1" s="1"/>
  <c r="Y2298" i="1"/>
  <c r="Z2298" i="1"/>
  <c r="AD2298" i="1"/>
  <c r="J2299" i="1"/>
  <c r="K2299" i="1"/>
  <c r="O2299" i="1"/>
  <c r="X2299" i="1"/>
  <c r="AG2300" i="1" s="1"/>
  <c r="Y2299" i="1"/>
  <c r="Z2299" i="1"/>
  <c r="J2300" i="1"/>
  <c r="AC2301" i="1" s="1"/>
  <c r="K2300" i="1"/>
  <c r="O2300" i="1"/>
  <c r="AD2301" i="1"/>
  <c r="X2300" i="1"/>
  <c r="AG2301" i="1" s="1"/>
  <c r="Y2300" i="1"/>
  <c r="Z2300" i="1"/>
  <c r="J2301" i="1"/>
  <c r="AC2302" i="1" s="1"/>
  <c r="K2301" i="1"/>
  <c r="O2301" i="1"/>
  <c r="AD2302" i="1"/>
  <c r="X2301" i="1"/>
  <c r="AG2302" i="1" s="1"/>
  <c r="Y2301" i="1"/>
  <c r="Z2301" i="1"/>
  <c r="J2302" i="1"/>
  <c r="AC2303" i="1" s="1"/>
  <c r="K2302" i="1"/>
  <c r="O2302" i="1"/>
  <c r="R2302" i="1"/>
  <c r="X2302" i="1"/>
  <c r="AG2303" i="1" s="1"/>
  <c r="Y2302" i="1"/>
  <c r="Z2302" i="1"/>
  <c r="J2303" i="1"/>
  <c r="K2303" i="1"/>
  <c r="O2303" i="1"/>
  <c r="X2303" i="1"/>
  <c r="AG2304" i="1" s="1"/>
  <c r="Y2303" i="1"/>
  <c r="Z2303" i="1"/>
  <c r="AF2303" i="1"/>
  <c r="J2304" i="1"/>
  <c r="K2304" i="1"/>
  <c r="O2304" i="1"/>
  <c r="X2304" i="1"/>
  <c r="AG2305" i="1" s="1"/>
  <c r="Y2304" i="1"/>
  <c r="Z2304" i="1"/>
  <c r="J2305" i="1"/>
  <c r="K2305" i="1"/>
  <c r="O2305" i="1"/>
  <c r="X2305" i="1"/>
  <c r="AG2306" i="1" s="1"/>
  <c r="Y2305" i="1"/>
  <c r="Z2305" i="1"/>
  <c r="J2306" i="1"/>
  <c r="K2306" i="1"/>
  <c r="O2306" i="1"/>
  <c r="X2306" i="1"/>
  <c r="AG2307" i="1" s="1"/>
  <c r="Y2306" i="1"/>
  <c r="Z2306" i="1"/>
  <c r="AH2306" i="1"/>
  <c r="Q2306" i="1" s="1"/>
  <c r="J2307" i="1"/>
  <c r="K2307" i="1"/>
  <c r="O2307" i="1"/>
  <c r="X2307" i="1"/>
  <c r="AG2308" i="1" s="1"/>
  <c r="Y2307" i="1"/>
  <c r="Z2307" i="1"/>
  <c r="J2308" i="1"/>
  <c r="K2308" i="1"/>
  <c r="O2308" i="1"/>
  <c r="X2308" i="1"/>
  <c r="AG2309" i="1" s="1"/>
  <c r="Y2308" i="1"/>
  <c r="Z2308" i="1"/>
  <c r="J2309" i="1"/>
  <c r="K2309" i="1"/>
  <c r="O2309" i="1"/>
  <c r="X2309" i="1"/>
  <c r="AG2310" i="1" s="1"/>
  <c r="Y2309" i="1"/>
  <c r="Z2309" i="1"/>
  <c r="J2310" i="1"/>
  <c r="K2310" i="1"/>
  <c r="O2310" i="1"/>
  <c r="X2310" i="1"/>
  <c r="AG2311" i="1" s="1"/>
  <c r="Y2310" i="1"/>
  <c r="Z2310" i="1"/>
  <c r="J2311" i="1"/>
  <c r="K2311" i="1"/>
  <c r="O2311" i="1"/>
  <c r="X2311" i="1"/>
  <c r="AG2312" i="1" s="1"/>
  <c r="Y2311" i="1"/>
  <c r="Z2311" i="1"/>
  <c r="J2312" i="1"/>
  <c r="K2312" i="1"/>
  <c r="O2312" i="1"/>
  <c r="X2312" i="1"/>
  <c r="AG2313" i="1" s="1"/>
  <c r="Y2312" i="1"/>
  <c r="Z2312" i="1"/>
  <c r="J2313" i="1"/>
  <c r="K2313" i="1"/>
  <c r="O2313" i="1"/>
  <c r="X2313" i="1"/>
  <c r="AG2314" i="1" s="1"/>
  <c r="Y2313" i="1"/>
  <c r="Z2313" i="1"/>
  <c r="J2314" i="1"/>
  <c r="K2314" i="1"/>
  <c r="O2314" i="1"/>
  <c r="X2314" i="1"/>
  <c r="AG2315" i="1" s="1"/>
  <c r="Y2314" i="1"/>
  <c r="Z2314" i="1"/>
  <c r="AH2314" i="1"/>
  <c r="Q2314" i="1" s="1"/>
  <c r="J2315" i="1"/>
  <c r="K2315" i="1"/>
  <c r="O2315" i="1"/>
  <c r="X2315" i="1"/>
  <c r="AG2316" i="1" s="1"/>
  <c r="Y2315" i="1"/>
  <c r="Z2315" i="1"/>
  <c r="J2316" i="1"/>
  <c r="K2316" i="1"/>
  <c r="O2316" i="1"/>
  <c r="X2316" i="1"/>
  <c r="AG2317" i="1" s="1"/>
  <c r="Y2316" i="1"/>
  <c r="Z2316" i="1"/>
  <c r="J2317" i="1"/>
  <c r="K2317" i="1"/>
  <c r="O2317" i="1"/>
  <c r="X2317" i="1"/>
  <c r="AG2318" i="1" s="1"/>
  <c r="Y2317" i="1"/>
  <c r="Z2317" i="1"/>
  <c r="J2318" i="1"/>
  <c r="K2318" i="1"/>
  <c r="O2318" i="1"/>
  <c r="X2318" i="1"/>
  <c r="AG2319" i="1" s="1"/>
  <c r="Y2318" i="1"/>
  <c r="Z2318" i="1"/>
  <c r="AH2318" i="1"/>
  <c r="Q2318" i="1" s="1"/>
  <c r="J2319" i="1"/>
  <c r="K2319" i="1"/>
  <c r="O2319" i="1"/>
  <c r="X2319" i="1"/>
  <c r="AG2320" i="1" s="1"/>
  <c r="Y2319" i="1"/>
  <c r="Z2319" i="1"/>
  <c r="J2320" i="1"/>
  <c r="K2320" i="1"/>
  <c r="O2320" i="1"/>
  <c r="X2320" i="1"/>
  <c r="AG2321" i="1" s="1"/>
  <c r="Y2320" i="1"/>
  <c r="Z2320" i="1"/>
  <c r="J2321" i="1"/>
  <c r="K2321" i="1"/>
  <c r="O2321" i="1"/>
  <c r="X2321" i="1"/>
  <c r="AG2322" i="1" s="1"/>
  <c r="Y2321" i="1"/>
  <c r="Z2321" i="1"/>
  <c r="AF2321" i="1"/>
  <c r="J2322" i="1"/>
  <c r="K2322" i="1"/>
  <c r="O2322" i="1"/>
  <c r="X2322" i="1"/>
  <c r="AG2323" i="1" s="1"/>
  <c r="Y2322" i="1"/>
  <c r="Z2322" i="1"/>
  <c r="J2323" i="1"/>
  <c r="K2323" i="1"/>
  <c r="O2323" i="1"/>
  <c r="X2323" i="1"/>
  <c r="AG2324" i="1" s="1"/>
  <c r="Y2323" i="1"/>
  <c r="Z2323" i="1"/>
  <c r="J2324" i="1"/>
  <c r="K2324" i="1"/>
  <c r="O2324" i="1"/>
  <c r="X2324" i="1"/>
  <c r="AG2325" i="1" s="1"/>
  <c r="Y2324" i="1"/>
  <c r="Z2324" i="1"/>
  <c r="AH2324" i="1"/>
  <c r="Q2324" i="1" s="1"/>
  <c r="J2325" i="1"/>
  <c r="K2325" i="1"/>
  <c r="O2325" i="1"/>
  <c r="X2325" i="1"/>
  <c r="AG2326" i="1" s="1"/>
  <c r="Y2325" i="1"/>
  <c r="Z2325" i="1"/>
  <c r="J2326" i="1"/>
  <c r="K2326" i="1"/>
  <c r="O2326" i="1"/>
  <c r="X2326" i="1"/>
  <c r="AG2327" i="1" s="1"/>
  <c r="Y2326" i="1"/>
  <c r="Z2326" i="1"/>
  <c r="J2327" i="1"/>
  <c r="K2327" i="1"/>
  <c r="O2327" i="1"/>
  <c r="X2327" i="1"/>
  <c r="AG2328" i="1" s="1"/>
  <c r="Y2327" i="1"/>
  <c r="Z2327" i="1"/>
  <c r="J2328" i="1"/>
  <c r="K2328" i="1"/>
  <c r="O2328" i="1"/>
  <c r="X2328" i="1"/>
  <c r="AG2329" i="1" s="1"/>
  <c r="Y2328" i="1"/>
  <c r="Z2328" i="1"/>
  <c r="AH2328" i="1"/>
  <c r="Q2328" i="1" s="1"/>
  <c r="J2329" i="1"/>
  <c r="K2329" i="1"/>
  <c r="O2329" i="1"/>
  <c r="X2329" i="1"/>
  <c r="AG2330" i="1" s="1"/>
  <c r="Y2329" i="1"/>
  <c r="Z2329" i="1"/>
  <c r="J2330" i="1"/>
  <c r="K2330" i="1"/>
  <c r="O2330" i="1"/>
  <c r="X2330" i="1"/>
  <c r="AG2331" i="1" s="1"/>
  <c r="Y2330" i="1"/>
  <c r="Z2330" i="1"/>
  <c r="J2331" i="1"/>
  <c r="K2331" i="1"/>
  <c r="O2331" i="1"/>
  <c r="X2331" i="1"/>
  <c r="AG2332" i="1" s="1"/>
  <c r="Y2331" i="1"/>
  <c r="Z2331" i="1"/>
  <c r="J2332" i="1"/>
  <c r="K2332" i="1"/>
  <c r="O2332" i="1"/>
  <c r="X2332" i="1"/>
  <c r="AG2333" i="1" s="1"/>
  <c r="Y2332" i="1"/>
  <c r="Z2332" i="1"/>
  <c r="J2333" i="1"/>
  <c r="K2333" i="1"/>
  <c r="O2333" i="1"/>
  <c r="X2333" i="1"/>
  <c r="AG2334" i="1" s="1"/>
  <c r="Y2333" i="1"/>
  <c r="Z2333" i="1"/>
  <c r="J2334" i="1"/>
  <c r="K2334" i="1"/>
  <c r="O2334" i="1"/>
  <c r="X2334" i="1"/>
  <c r="AG2335" i="1" s="1"/>
  <c r="Y2334" i="1"/>
  <c r="Z2334" i="1"/>
  <c r="J2335" i="1"/>
  <c r="K2335" i="1"/>
  <c r="O2335" i="1"/>
  <c r="X2335" i="1"/>
  <c r="AG2336" i="1" s="1"/>
  <c r="Y2335" i="1"/>
  <c r="Z2335" i="1"/>
  <c r="J2336" i="1"/>
  <c r="K2336" i="1"/>
  <c r="O2336" i="1"/>
  <c r="X2336" i="1"/>
  <c r="AG2337" i="1" s="1"/>
  <c r="Y2336" i="1"/>
  <c r="Z2336" i="1"/>
  <c r="J2337" i="1"/>
  <c r="K2337" i="1"/>
  <c r="O2337" i="1"/>
  <c r="X2337" i="1"/>
  <c r="AG2338" i="1" s="1"/>
  <c r="Y2337" i="1"/>
  <c r="Z2337" i="1"/>
  <c r="J2338" i="1"/>
  <c r="K2338" i="1"/>
  <c r="O2338" i="1"/>
  <c r="X2338" i="1"/>
  <c r="AG2339" i="1" s="1"/>
  <c r="Y2338" i="1"/>
  <c r="Z2338" i="1"/>
  <c r="J2339" i="1"/>
  <c r="K2339" i="1"/>
  <c r="O2339" i="1"/>
  <c r="X2339" i="1"/>
  <c r="AG2340" i="1" s="1"/>
  <c r="Y2339" i="1"/>
  <c r="Z2339" i="1"/>
  <c r="J2340" i="1"/>
  <c r="K2340" i="1"/>
  <c r="O2340" i="1"/>
  <c r="X2340" i="1"/>
  <c r="AG2341" i="1" s="1"/>
  <c r="Y2340" i="1"/>
  <c r="Z2340" i="1"/>
  <c r="J2341" i="1"/>
  <c r="K2341" i="1"/>
  <c r="O2341" i="1"/>
  <c r="X2341" i="1"/>
  <c r="AG2342" i="1" s="1"/>
  <c r="Y2341" i="1"/>
  <c r="Z2341" i="1"/>
  <c r="AH2341" i="1"/>
  <c r="Q2341" i="1" s="1"/>
  <c r="J2342" i="1"/>
  <c r="K2342" i="1"/>
  <c r="O2342" i="1"/>
  <c r="X2342" i="1"/>
  <c r="AG2343" i="1" s="1"/>
  <c r="Y2342" i="1"/>
  <c r="Z2342" i="1"/>
  <c r="J2343" i="1"/>
  <c r="K2343" i="1"/>
  <c r="O2343" i="1"/>
  <c r="X2343" i="1"/>
  <c r="AG2344" i="1" s="1"/>
  <c r="Y2343" i="1"/>
  <c r="Z2343" i="1"/>
  <c r="AH2343" i="1"/>
  <c r="Q2343" i="1" s="1"/>
  <c r="J2344" i="1"/>
  <c r="K2344" i="1"/>
  <c r="O2344" i="1"/>
  <c r="X2344" i="1"/>
  <c r="AG2345" i="1" s="1"/>
  <c r="Y2344" i="1"/>
  <c r="Z2344" i="1"/>
  <c r="J2345" i="1"/>
  <c r="K2345" i="1"/>
  <c r="O2345" i="1"/>
  <c r="X2345" i="1"/>
  <c r="AG2346" i="1" s="1"/>
  <c r="Y2345" i="1"/>
  <c r="Z2345" i="1"/>
  <c r="AH2345" i="1"/>
  <c r="Q2345" i="1" s="1"/>
  <c r="J2346" i="1"/>
  <c r="K2346" i="1"/>
  <c r="O2346" i="1"/>
  <c r="X2346" i="1"/>
  <c r="AG2347" i="1" s="1"/>
  <c r="Y2346" i="1"/>
  <c r="Z2346" i="1"/>
  <c r="J2347" i="1"/>
  <c r="K2347" i="1"/>
  <c r="O2347" i="1"/>
  <c r="X2347" i="1"/>
  <c r="AG2348" i="1" s="1"/>
  <c r="Y2347" i="1"/>
  <c r="Z2347" i="1"/>
  <c r="AH2347" i="1"/>
  <c r="Q2347" i="1" s="1"/>
  <c r="J2348" i="1"/>
  <c r="K2348" i="1"/>
  <c r="O2348" i="1"/>
  <c r="X2348" i="1"/>
  <c r="AG2349" i="1" s="1"/>
  <c r="Y2348" i="1"/>
  <c r="Z2348" i="1"/>
  <c r="J2349" i="1"/>
  <c r="K2349" i="1"/>
  <c r="O2349" i="1"/>
  <c r="X2349" i="1"/>
  <c r="AG2350" i="1" s="1"/>
  <c r="Y2349" i="1"/>
  <c r="Z2349" i="1"/>
  <c r="J2350" i="1"/>
  <c r="K2350" i="1"/>
  <c r="O2350" i="1"/>
  <c r="X2350" i="1"/>
  <c r="AG2351" i="1" s="1"/>
  <c r="Y2350" i="1"/>
  <c r="Z2350" i="1"/>
  <c r="J2351" i="1"/>
  <c r="K2351" i="1"/>
  <c r="O2351" i="1"/>
  <c r="X2351" i="1"/>
  <c r="AG2352" i="1" s="1"/>
  <c r="Y2351" i="1"/>
  <c r="Z2351" i="1"/>
  <c r="J2352" i="1"/>
  <c r="K2352" i="1"/>
  <c r="O2352" i="1"/>
  <c r="X2352" i="1"/>
  <c r="AG2353" i="1" s="1"/>
  <c r="Y2352" i="1"/>
  <c r="Z2352" i="1"/>
  <c r="AF2352" i="1"/>
  <c r="J2353" i="1"/>
  <c r="K2353" i="1"/>
  <c r="O2353" i="1"/>
  <c r="X2353" i="1"/>
  <c r="AG2354" i="1" s="1"/>
  <c r="Y2353" i="1"/>
  <c r="Z2353" i="1"/>
  <c r="J2354" i="1"/>
  <c r="K2354" i="1"/>
  <c r="O2354" i="1"/>
  <c r="X2354" i="1"/>
  <c r="AG2355" i="1" s="1"/>
  <c r="Y2354" i="1"/>
  <c r="Z2354" i="1"/>
  <c r="J2355" i="1"/>
  <c r="K2355" i="1"/>
  <c r="O2355" i="1"/>
  <c r="X2355" i="1"/>
  <c r="AG2356" i="1" s="1"/>
  <c r="Y2355" i="1"/>
  <c r="Z2355" i="1"/>
  <c r="J2356" i="1"/>
  <c r="K2356" i="1"/>
  <c r="O2356" i="1"/>
  <c r="X2356" i="1"/>
  <c r="AG2357" i="1" s="1"/>
  <c r="Y2356" i="1"/>
  <c r="Z2356" i="1"/>
  <c r="J2357" i="1"/>
  <c r="K2357" i="1"/>
  <c r="O2357" i="1"/>
  <c r="X2357" i="1"/>
  <c r="AG2358" i="1" s="1"/>
  <c r="Y2357" i="1"/>
  <c r="Z2357" i="1"/>
  <c r="J2358" i="1"/>
  <c r="K2358" i="1"/>
  <c r="O2358" i="1"/>
  <c r="X2358" i="1"/>
  <c r="AG2359" i="1" s="1"/>
  <c r="Y2358" i="1"/>
  <c r="Z2358" i="1"/>
  <c r="AH2358" i="1"/>
  <c r="Q2358" i="1" s="1"/>
  <c r="J2359" i="1"/>
  <c r="K2359" i="1"/>
  <c r="O2359" i="1"/>
  <c r="X2359" i="1"/>
  <c r="AG2360" i="1" s="1"/>
  <c r="Y2359" i="1"/>
  <c r="Z2359" i="1"/>
  <c r="J2360" i="1"/>
  <c r="K2360" i="1"/>
  <c r="O2360" i="1"/>
  <c r="X2360" i="1"/>
  <c r="AG2361" i="1" s="1"/>
  <c r="Y2360" i="1"/>
  <c r="Z2360" i="1"/>
  <c r="J2361" i="1"/>
  <c r="K2361" i="1"/>
  <c r="O2361" i="1"/>
  <c r="R2361" i="1"/>
  <c r="X2361" i="1"/>
  <c r="AG2362" i="1" s="1"/>
  <c r="Y2361" i="1"/>
  <c r="Z2361" i="1"/>
  <c r="J2362" i="1"/>
  <c r="AC2363" i="1" s="1"/>
  <c r="K2362" i="1"/>
  <c r="O2362" i="1"/>
  <c r="R2362" i="1"/>
  <c r="X2362" i="1"/>
  <c r="AG2363" i="1" s="1"/>
  <c r="Y2362" i="1"/>
  <c r="Z2362" i="1"/>
  <c r="AC2362" i="1"/>
  <c r="J2363" i="1"/>
  <c r="K2363" i="1"/>
  <c r="O2363" i="1"/>
  <c r="X2363" i="1"/>
  <c r="AG2364" i="1" s="1"/>
  <c r="Y2363" i="1"/>
  <c r="Z2363" i="1"/>
  <c r="J2364" i="1"/>
  <c r="K2364" i="1"/>
  <c r="O2364" i="1"/>
  <c r="X2364" i="1"/>
  <c r="AG2365" i="1" s="1"/>
  <c r="Y2364" i="1"/>
  <c r="Z2364" i="1"/>
  <c r="AH2364" i="1"/>
  <c r="Q2364" i="1" s="1"/>
  <c r="J2365" i="1"/>
  <c r="K2365" i="1"/>
  <c r="O2365" i="1"/>
  <c r="R2365" i="1"/>
  <c r="X2365" i="1"/>
  <c r="AG2366" i="1" s="1"/>
  <c r="Y2365" i="1"/>
  <c r="Z2365" i="1"/>
  <c r="J2366" i="1"/>
  <c r="K2366" i="1"/>
  <c r="O2366" i="1"/>
  <c r="R2366" i="1"/>
  <c r="X2366" i="1"/>
  <c r="AG2367" i="1" s="1"/>
  <c r="Y2366" i="1"/>
  <c r="Z2366" i="1"/>
  <c r="AC2366" i="1"/>
  <c r="J2367" i="1"/>
  <c r="K2367" i="1"/>
  <c r="O2367" i="1"/>
  <c r="X2367" i="1"/>
  <c r="AG2368" i="1" s="1"/>
  <c r="Y2367" i="1"/>
  <c r="Z2367" i="1"/>
  <c r="J2368" i="1"/>
  <c r="K2368" i="1"/>
  <c r="O2368" i="1"/>
  <c r="X2368" i="1"/>
  <c r="AG2369" i="1" s="1"/>
  <c r="Y2368" i="1"/>
  <c r="Z2368" i="1"/>
  <c r="J2369" i="1"/>
  <c r="AC2370" i="1" s="1"/>
  <c r="K2369" i="1"/>
  <c r="O2369" i="1"/>
  <c r="R2369" i="1"/>
  <c r="X2369" i="1"/>
  <c r="AG2370" i="1" s="1"/>
  <c r="Y2369" i="1"/>
  <c r="Z2369" i="1"/>
  <c r="J2370" i="1"/>
  <c r="AC2371" i="1" s="1"/>
  <c r="K2370" i="1"/>
  <c r="O2370" i="1"/>
  <c r="R2370" i="1"/>
  <c r="X2370" i="1"/>
  <c r="AG2371" i="1" s="1"/>
  <c r="Y2370" i="1"/>
  <c r="Z2370" i="1"/>
  <c r="J2371" i="1"/>
  <c r="K2371" i="1"/>
  <c r="O2371" i="1"/>
  <c r="X2371" i="1"/>
  <c r="AG2372" i="1" s="1"/>
  <c r="Y2371" i="1"/>
  <c r="Z2371" i="1"/>
  <c r="J2372" i="1"/>
  <c r="K2372" i="1"/>
  <c r="O2372" i="1"/>
  <c r="X2372" i="1"/>
  <c r="AG2373" i="1" s="1"/>
  <c r="Y2372" i="1"/>
  <c r="Z2372" i="1"/>
  <c r="J2373" i="1"/>
  <c r="AC2374" i="1" s="1"/>
  <c r="K2373" i="1"/>
  <c r="O2373" i="1"/>
  <c r="R2373" i="1"/>
  <c r="X2373" i="1"/>
  <c r="AG2374" i="1" s="1"/>
  <c r="Y2373" i="1"/>
  <c r="Z2373" i="1"/>
  <c r="J2374" i="1"/>
  <c r="K2374" i="1"/>
  <c r="O2374" i="1"/>
  <c r="R2374" i="1"/>
  <c r="X2374" i="1"/>
  <c r="AG2375" i="1" s="1"/>
  <c r="Y2374" i="1"/>
  <c r="Z2374" i="1"/>
  <c r="J2375" i="1"/>
  <c r="K2375" i="1"/>
  <c r="O2375" i="1"/>
  <c r="X2375" i="1"/>
  <c r="AG2376" i="1" s="1"/>
  <c r="Y2375" i="1"/>
  <c r="Z2375" i="1"/>
  <c r="J2376" i="1"/>
  <c r="K2376" i="1"/>
  <c r="O2376" i="1"/>
  <c r="X2376" i="1"/>
  <c r="AG2377" i="1" s="1"/>
  <c r="Y2376" i="1"/>
  <c r="Z2376" i="1"/>
  <c r="J2377" i="1"/>
  <c r="K2377" i="1"/>
  <c r="O2377" i="1"/>
  <c r="R2377" i="1"/>
  <c r="X2377" i="1"/>
  <c r="AG2378" i="1" s="1"/>
  <c r="Y2377" i="1"/>
  <c r="Z2377" i="1"/>
  <c r="J2378" i="1"/>
  <c r="AC2379" i="1" s="1"/>
  <c r="K2378" i="1"/>
  <c r="O2378" i="1"/>
  <c r="R2378" i="1"/>
  <c r="X2378" i="1"/>
  <c r="AG2379" i="1" s="1"/>
  <c r="Y2378" i="1"/>
  <c r="Z2378" i="1"/>
  <c r="AC2378" i="1"/>
  <c r="J2379" i="1"/>
  <c r="K2379" i="1"/>
  <c r="O2379" i="1"/>
  <c r="X2379" i="1"/>
  <c r="AG2380" i="1" s="1"/>
  <c r="Y2379" i="1"/>
  <c r="Z2379" i="1"/>
  <c r="J2380" i="1"/>
  <c r="K2380" i="1"/>
  <c r="O2380" i="1"/>
  <c r="X2380" i="1"/>
  <c r="AG2381" i="1" s="1"/>
  <c r="Y2380" i="1"/>
  <c r="Z2380" i="1"/>
  <c r="AH2380" i="1"/>
  <c r="Q2380" i="1" s="1"/>
  <c r="J2381" i="1"/>
  <c r="K2381" i="1"/>
  <c r="O2381" i="1"/>
  <c r="R2381" i="1"/>
  <c r="X2381" i="1"/>
  <c r="AG2382" i="1" s="1"/>
  <c r="Y2381" i="1"/>
  <c r="Z2381" i="1"/>
  <c r="J2382" i="1"/>
  <c r="K2382" i="1"/>
  <c r="O2382" i="1"/>
  <c r="R2382" i="1"/>
  <c r="X2382" i="1"/>
  <c r="AG2383" i="1" s="1"/>
  <c r="Y2382" i="1"/>
  <c r="Z2382" i="1"/>
  <c r="AC2382" i="1"/>
  <c r="J2383" i="1"/>
  <c r="K2383" i="1"/>
  <c r="O2383" i="1"/>
  <c r="X2383" i="1"/>
  <c r="AG2384" i="1" s="1"/>
  <c r="Y2383" i="1"/>
  <c r="Z2383" i="1"/>
  <c r="J2384" i="1"/>
  <c r="K2384" i="1"/>
  <c r="O2384" i="1"/>
  <c r="X2384" i="1"/>
  <c r="AG2385" i="1" s="1"/>
  <c r="Y2384" i="1"/>
  <c r="Z2384" i="1"/>
  <c r="J2385" i="1"/>
  <c r="AC2386" i="1" s="1"/>
  <c r="K2385" i="1"/>
  <c r="O2385" i="1"/>
  <c r="R2385" i="1"/>
  <c r="X2385" i="1"/>
  <c r="AG2386" i="1" s="1"/>
  <c r="Y2385" i="1"/>
  <c r="Z2385" i="1"/>
  <c r="J2386" i="1"/>
  <c r="AC2387" i="1" s="1"/>
  <c r="K2386" i="1"/>
  <c r="O2386" i="1"/>
  <c r="R2386" i="1"/>
  <c r="X2386" i="1"/>
  <c r="AG2387" i="1" s="1"/>
  <c r="Y2386" i="1"/>
  <c r="Z2386" i="1"/>
  <c r="J2387" i="1"/>
  <c r="K2387" i="1"/>
  <c r="O2387" i="1"/>
  <c r="X2387" i="1"/>
  <c r="AG2388" i="1" s="1"/>
  <c r="Y2387" i="1"/>
  <c r="Z2387" i="1"/>
  <c r="J2388" i="1"/>
  <c r="K2388" i="1"/>
  <c r="O2388" i="1"/>
  <c r="X2388" i="1"/>
  <c r="AG2389" i="1" s="1"/>
  <c r="Y2388" i="1"/>
  <c r="Z2388" i="1"/>
  <c r="J2389" i="1"/>
  <c r="AC2390" i="1" s="1"/>
  <c r="K2389" i="1"/>
  <c r="O2389" i="1"/>
  <c r="R2389" i="1"/>
  <c r="X2389" i="1"/>
  <c r="AG2390" i="1" s="1"/>
  <c r="Y2389" i="1"/>
  <c r="Z2389" i="1"/>
  <c r="J2390" i="1"/>
  <c r="K2390" i="1"/>
  <c r="O2390" i="1"/>
  <c r="R2390" i="1"/>
  <c r="X2390" i="1"/>
  <c r="AG2391" i="1" s="1"/>
  <c r="Y2390" i="1"/>
  <c r="Z2390" i="1"/>
  <c r="J2391" i="1"/>
  <c r="K2391" i="1"/>
  <c r="O2391" i="1"/>
  <c r="X2391" i="1"/>
  <c r="AG2392" i="1" s="1"/>
  <c r="Y2391" i="1"/>
  <c r="Z2391" i="1"/>
  <c r="J2392" i="1"/>
  <c r="K2392" i="1"/>
  <c r="O2392" i="1"/>
  <c r="X2392" i="1"/>
  <c r="AG2393" i="1" s="1"/>
  <c r="Y2392" i="1"/>
  <c r="Z2392" i="1"/>
  <c r="J2393" i="1"/>
  <c r="K2393" i="1"/>
  <c r="O2393" i="1"/>
  <c r="R2393" i="1"/>
  <c r="X2393" i="1"/>
  <c r="AG2394" i="1" s="1"/>
  <c r="Y2393" i="1"/>
  <c r="Z2393" i="1"/>
  <c r="J2394" i="1"/>
  <c r="K2394" i="1"/>
  <c r="O2394" i="1"/>
  <c r="R2394" i="1"/>
  <c r="X2394" i="1"/>
  <c r="AG2395" i="1" s="1"/>
  <c r="Y2394" i="1"/>
  <c r="Z2394" i="1"/>
  <c r="J2395" i="1"/>
  <c r="K2395" i="1"/>
  <c r="O2395" i="1"/>
  <c r="X2395" i="1"/>
  <c r="AG2396" i="1" s="1"/>
  <c r="Y2395" i="1"/>
  <c r="Z2395" i="1"/>
  <c r="J2396" i="1"/>
  <c r="AC2397" i="1" s="1"/>
  <c r="K2396" i="1"/>
  <c r="O2396" i="1"/>
  <c r="X2396" i="1"/>
  <c r="AG2397" i="1" s="1"/>
  <c r="Y2396" i="1"/>
  <c r="Z2396" i="1"/>
  <c r="J2397" i="1"/>
  <c r="K2397" i="1"/>
  <c r="O2397" i="1"/>
  <c r="R2397" i="1"/>
  <c r="X2397" i="1"/>
  <c r="AG2398" i="1" s="1"/>
  <c r="Y2397" i="1"/>
  <c r="Z2397" i="1"/>
  <c r="J2398" i="1"/>
  <c r="K2398" i="1"/>
  <c r="O2398" i="1"/>
  <c r="R2398" i="1"/>
  <c r="X2398" i="1"/>
  <c r="AG2399" i="1" s="1"/>
  <c r="Y2398" i="1"/>
  <c r="Z2398" i="1"/>
  <c r="AD2398" i="1"/>
  <c r="J2399" i="1"/>
  <c r="K2399" i="1"/>
  <c r="O2399" i="1"/>
  <c r="X2399" i="1"/>
  <c r="AG2400" i="1" s="1"/>
  <c r="Y2399" i="1"/>
  <c r="Z2399" i="1"/>
  <c r="AC2399" i="1"/>
  <c r="AD2399" i="1"/>
  <c r="AE2399" i="1"/>
  <c r="AF2399" i="1"/>
  <c r="J2400" i="1"/>
  <c r="AC2401" i="1" s="1"/>
  <c r="K2400" i="1"/>
  <c r="O2400" i="1"/>
  <c r="X2400" i="1"/>
  <c r="AG2401" i="1" s="1"/>
  <c r="Y2400" i="1"/>
  <c r="Z2400" i="1"/>
  <c r="J2401" i="1"/>
  <c r="AC2402" i="1" s="1"/>
  <c r="K2401" i="1"/>
  <c r="O2401" i="1"/>
  <c r="R2401" i="1"/>
  <c r="X2401" i="1"/>
  <c r="AG2402" i="1" s="1"/>
  <c r="Y2401" i="1"/>
  <c r="AE2402" i="1" s="1"/>
  <c r="Z2401" i="1"/>
  <c r="J2402" i="1"/>
  <c r="K2402" i="1"/>
  <c r="O2402" i="1"/>
  <c r="X2402" i="1"/>
  <c r="AG2403" i="1" s="1"/>
  <c r="Y2402" i="1"/>
  <c r="Z2402" i="1"/>
  <c r="AD2402" i="1"/>
  <c r="AH2402" i="1"/>
  <c r="Q2402" i="1" s="1"/>
  <c r="J2403" i="1"/>
  <c r="K2403" i="1"/>
  <c r="O2403" i="1"/>
  <c r="X2403" i="1"/>
  <c r="Y2403" i="1"/>
  <c r="Z2403" i="1"/>
  <c r="AF2403" i="1"/>
  <c r="J2404" i="1"/>
  <c r="K2404" i="1"/>
  <c r="O2404" i="1"/>
  <c r="X2404" i="1"/>
  <c r="Y2404" i="1"/>
  <c r="Z2404" i="1"/>
  <c r="AG2404" i="1"/>
  <c r="J2405" i="1"/>
  <c r="AC2406" i="1" s="1"/>
  <c r="K2405" i="1"/>
  <c r="O2405" i="1"/>
  <c r="R2405" i="1"/>
  <c r="X2405" i="1"/>
  <c r="AG2406" i="1" s="1"/>
  <c r="Y2405" i="1"/>
  <c r="Z2405" i="1"/>
  <c r="AG2405" i="1"/>
  <c r="J2406" i="1"/>
  <c r="K2406" i="1"/>
  <c r="O2406" i="1"/>
  <c r="AD2407" i="1"/>
  <c r="R2406" i="1"/>
  <c r="X2406" i="1"/>
  <c r="AG2407" i="1" s="1"/>
  <c r="Y2406" i="1"/>
  <c r="Z2406" i="1"/>
  <c r="AE2406" i="1"/>
  <c r="J2407" i="1"/>
  <c r="K2407" i="1"/>
  <c r="O2407" i="1"/>
  <c r="X2407" i="1"/>
  <c r="AG2408" i="1" s="1"/>
  <c r="Y2407" i="1"/>
  <c r="Z2407" i="1"/>
  <c r="J2408" i="1"/>
  <c r="AC2409" i="1" s="1"/>
  <c r="K2408" i="1"/>
  <c r="O2408" i="1"/>
  <c r="X2408" i="1"/>
  <c r="AG2409" i="1" s="1"/>
  <c r="Y2408" i="1"/>
  <c r="Z2408" i="1"/>
  <c r="J2409" i="1"/>
  <c r="AC2410" i="1" s="1"/>
  <c r="K2409" i="1"/>
  <c r="O2409" i="1"/>
  <c r="R2409" i="1"/>
  <c r="X2409" i="1"/>
  <c r="AG2410" i="1" s="1"/>
  <c r="Y2409" i="1"/>
  <c r="Z2409" i="1"/>
  <c r="J2410" i="1"/>
  <c r="AC2411" i="1" s="1"/>
  <c r="K2410" i="1"/>
  <c r="O2410" i="1"/>
  <c r="R2410" i="1"/>
  <c r="X2410" i="1"/>
  <c r="AG2411" i="1" s="1"/>
  <c r="Y2410" i="1"/>
  <c r="AE2411" i="1" s="1"/>
  <c r="Z2410" i="1"/>
  <c r="AD2410" i="1"/>
  <c r="J2411" i="1"/>
  <c r="K2411" i="1"/>
  <c r="O2411" i="1"/>
  <c r="X2411" i="1"/>
  <c r="AG2412" i="1" s="1"/>
  <c r="Y2411" i="1"/>
  <c r="Z2411" i="1"/>
  <c r="AD2411" i="1"/>
  <c r="AF2411" i="1"/>
  <c r="J2412" i="1"/>
  <c r="K2412" i="1"/>
  <c r="O2412" i="1"/>
  <c r="X2412" i="1"/>
  <c r="AG2413" i="1" s="1"/>
  <c r="Y2412" i="1"/>
  <c r="Z2412" i="1"/>
  <c r="J2413" i="1"/>
  <c r="AC2414" i="1" s="1"/>
  <c r="K2413" i="1"/>
  <c r="O2413" i="1"/>
  <c r="R2413" i="1"/>
  <c r="X2413" i="1"/>
  <c r="AG2414" i="1" s="1"/>
  <c r="Y2413" i="1"/>
  <c r="Z2413" i="1"/>
  <c r="J2414" i="1"/>
  <c r="K2414" i="1"/>
  <c r="O2414" i="1"/>
  <c r="X2414" i="1"/>
  <c r="AG2415" i="1" s="1"/>
  <c r="Y2414" i="1"/>
  <c r="Z2414" i="1"/>
  <c r="AD2414" i="1"/>
  <c r="J2415" i="1"/>
  <c r="K2415" i="1"/>
  <c r="O2415" i="1"/>
  <c r="X2415" i="1"/>
  <c r="AG2416" i="1" s="1"/>
  <c r="Y2415" i="1"/>
  <c r="Z2415" i="1"/>
  <c r="J2416" i="1"/>
  <c r="K2416" i="1"/>
  <c r="O2416" i="1"/>
  <c r="X2416" i="1"/>
  <c r="AG2417" i="1" s="1"/>
  <c r="Y2416" i="1"/>
  <c r="Z2416" i="1"/>
  <c r="J2417" i="1"/>
  <c r="K2417" i="1"/>
  <c r="O2417" i="1"/>
  <c r="X2417" i="1"/>
  <c r="AG2418" i="1" s="1"/>
  <c r="Y2417" i="1"/>
  <c r="Z2417" i="1"/>
  <c r="AH2417" i="1"/>
  <c r="Q2417" i="1" s="1"/>
  <c r="J2418" i="1"/>
  <c r="AC2419" i="1" s="1"/>
  <c r="K2418" i="1"/>
  <c r="O2418" i="1"/>
  <c r="R2418" i="1"/>
  <c r="X2418" i="1"/>
  <c r="AG2419" i="1" s="1"/>
  <c r="Y2418" i="1"/>
  <c r="Z2418" i="1"/>
  <c r="AC2418" i="1"/>
  <c r="J2419" i="1"/>
  <c r="K2419" i="1"/>
  <c r="O2419" i="1"/>
  <c r="X2419" i="1"/>
  <c r="AG2420" i="1" s="1"/>
  <c r="Y2419" i="1"/>
  <c r="AE2420" i="1" s="1"/>
  <c r="Z2419" i="1"/>
  <c r="AD2419" i="1"/>
  <c r="J2420" i="1"/>
  <c r="K2420" i="1"/>
  <c r="O2420" i="1"/>
  <c r="X2420" i="1"/>
  <c r="AG2421" i="1" s="1"/>
  <c r="Y2420" i="1"/>
  <c r="Z2420" i="1"/>
  <c r="J2421" i="1"/>
  <c r="AC2422" i="1" s="1"/>
  <c r="K2421" i="1"/>
  <c r="O2421" i="1"/>
  <c r="R2421" i="1"/>
  <c r="X2421" i="1"/>
  <c r="AG2422" i="1" s="1"/>
  <c r="Y2421" i="1"/>
  <c r="Z2421" i="1"/>
  <c r="J2422" i="1"/>
  <c r="AC2423" i="1" s="1"/>
  <c r="K2422" i="1"/>
  <c r="O2422" i="1"/>
  <c r="R2422" i="1"/>
  <c r="X2422" i="1"/>
  <c r="AG2423" i="1" s="1"/>
  <c r="Y2422" i="1"/>
  <c r="Z2422" i="1"/>
  <c r="AD2422" i="1"/>
  <c r="J2423" i="1"/>
  <c r="K2423" i="1"/>
  <c r="O2423" i="1"/>
  <c r="X2423" i="1"/>
  <c r="AG2424" i="1" s="1"/>
  <c r="Y2423" i="1"/>
  <c r="Z2423" i="1"/>
  <c r="AD2423" i="1"/>
  <c r="J2424" i="1"/>
  <c r="K2424" i="1"/>
  <c r="O2424" i="1"/>
  <c r="X2424" i="1"/>
  <c r="AG2425" i="1" s="1"/>
  <c r="Y2424" i="1"/>
  <c r="Z2424" i="1"/>
  <c r="J2425" i="1"/>
  <c r="AC2426" i="1" s="1"/>
  <c r="K2425" i="1"/>
  <c r="O2425" i="1"/>
  <c r="R2425" i="1"/>
  <c r="X2425" i="1"/>
  <c r="AG2426" i="1" s="1"/>
  <c r="Y2425" i="1"/>
  <c r="Z2425" i="1"/>
  <c r="J2426" i="1"/>
  <c r="K2426" i="1"/>
  <c r="O2426" i="1"/>
  <c r="AD2427" i="1"/>
  <c r="R2426" i="1"/>
  <c r="X2426" i="1"/>
  <c r="AG2427" i="1" s="1"/>
  <c r="Y2426" i="1"/>
  <c r="Z2426" i="1"/>
  <c r="J2427" i="1"/>
  <c r="K2427" i="1"/>
  <c r="O2427" i="1"/>
  <c r="X2427" i="1"/>
  <c r="AG2428" i="1" s="1"/>
  <c r="Y2427" i="1"/>
  <c r="Z2427" i="1"/>
  <c r="J2428" i="1"/>
  <c r="K2428" i="1"/>
  <c r="O2428" i="1"/>
  <c r="X2428" i="1"/>
  <c r="AG2429" i="1" s="1"/>
  <c r="Y2428" i="1"/>
  <c r="Z2428" i="1"/>
  <c r="J2429" i="1"/>
  <c r="AC2430" i="1" s="1"/>
  <c r="K2429" i="1"/>
  <c r="O2429" i="1"/>
  <c r="X2429" i="1"/>
  <c r="AG2430" i="1" s="1"/>
  <c r="Y2429" i="1"/>
  <c r="Z2429" i="1"/>
  <c r="J2430" i="1"/>
  <c r="AC2431" i="1" s="1"/>
  <c r="K2430" i="1"/>
  <c r="O2430" i="1"/>
  <c r="R2430" i="1"/>
  <c r="X2430" i="1"/>
  <c r="AG2431" i="1" s="1"/>
  <c r="Y2430" i="1"/>
  <c r="Z2430" i="1"/>
  <c r="J2431" i="1"/>
  <c r="K2431" i="1"/>
  <c r="O2431" i="1"/>
  <c r="X2431" i="1"/>
  <c r="AG2432" i="1" s="1"/>
  <c r="Y2431" i="1"/>
  <c r="Z2431" i="1"/>
  <c r="AD2431" i="1"/>
  <c r="J2432" i="1"/>
  <c r="K2432" i="1"/>
  <c r="O2432" i="1"/>
  <c r="X2432" i="1"/>
  <c r="AG2433" i="1" s="1"/>
  <c r="Y2432" i="1"/>
  <c r="Z2432" i="1"/>
  <c r="J2433" i="1"/>
  <c r="AC2434" i="1" s="1"/>
  <c r="K2433" i="1"/>
  <c r="O2433" i="1"/>
  <c r="R2433" i="1"/>
  <c r="X2433" i="1"/>
  <c r="AG2434" i="1" s="1"/>
  <c r="Y2433" i="1"/>
  <c r="Z2433" i="1"/>
  <c r="AC2433" i="1"/>
  <c r="J2434" i="1"/>
  <c r="K2434" i="1"/>
  <c r="O2434" i="1"/>
  <c r="X2434" i="1"/>
  <c r="AG2435" i="1" s="1"/>
  <c r="Y2434" i="1"/>
  <c r="Z2434" i="1"/>
  <c r="AD2434" i="1"/>
  <c r="J2435" i="1"/>
  <c r="K2435" i="1"/>
  <c r="O2435" i="1"/>
  <c r="X2435" i="1"/>
  <c r="AG2436" i="1" s="1"/>
  <c r="Y2435" i="1"/>
  <c r="Z2435" i="1"/>
  <c r="J2436" i="1"/>
  <c r="K2436" i="1"/>
  <c r="O2436" i="1"/>
  <c r="X2436" i="1"/>
  <c r="AG2437" i="1" s="1"/>
  <c r="Y2436" i="1"/>
  <c r="Z2436" i="1"/>
  <c r="J2437" i="1"/>
  <c r="AC2438" i="1" s="1"/>
  <c r="K2437" i="1"/>
  <c r="O2437" i="1"/>
  <c r="R2437" i="1"/>
  <c r="X2437" i="1"/>
  <c r="AG2438" i="1" s="1"/>
  <c r="Y2437" i="1"/>
  <c r="Z2437" i="1"/>
  <c r="J2438" i="1"/>
  <c r="K2438" i="1"/>
  <c r="O2438" i="1"/>
  <c r="AD2439" i="1"/>
  <c r="R2438" i="1"/>
  <c r="X2438" i="1"/>
  <c r="AG2439" i="1" s="1"/>
  <c r="Y2438" i="1"/>
  <c r="Z2438" i="1"/>
  <c r="J2439" i="1"/>
  <c r="K2439" i="1"/>
  <c r="O2439" i="1"/>
  <c r="X2439" i="1"/>
  <c r="AG2440" i="1" s="1"/>
  <c r="Y2439" i="1"/>
  <c r="Z2439" i="1"/>
  <c r="J2440" i="1"/>
  <c r="K2440" i="1"/>
  <c r="O2440" i="1"/>
  <c r="X2440" i="1"/>
  <c r="AG2441" i="1" s="1"/>
  <c r="Y2440" i="1"/>
  <c r="Z2440" i="1"/>
  <c r="J2441" i="1"/>
  <c r="AC2442" i="1" s="1"/>
  <c r="K2441" i="1"/>
  <c r="O2441" i="1"/>
  <c r="R2441" i="1"/>
  <c r="X2441" i="1"/>
  <c r="AG2442" i="1" s="1"/>
  <c r="Y2441" i="1"/>
  <c r="Z2441" i="1"/>
  <c r="AC2441" i="1"/>
  <c r="J2442" i="1"/>
  <c r="AC2443" i="1" s="1"/>
  <c r="K2442" i="1"/>
  <c r="O2442" i="1"/>
  <c r="R2442" i="1"/>
  <c r="X2442" i="1"/>
  <c r="AG2443" i="1" s="1"/>
  <c r="Y2442" i="1"/>
  <c r="Z2442" i="1"/>
  <c r="AD2442" i="1"/>
  <c r="AH2442" i="1"/>
  <c r="Q2442" i="1" s="1"/>
  <c r="J2443" i="1"/>
  <c r="K2443" i="1"/>
  <c r="O2443" i="1"/>
  <c r="X2443" i="1"/>
  <c r="AG2444" i="1" s="1"/>
  <c r="Y2443" i="1"/>
  <c r="Z2443" i="1"/>
  <c r="AD2443" i="1"/>
  <c r="AE2443" i="1"/>
  <c r="J2444" i="1"/>
  <c r="K2444" i="1"/>
  <c r="O2444" i="1"/>
  <c r="X2444" i="1"/>
  <c r="AG2445" i="1" s="1"/>
  <c r="Y2444" i="1"/>
  <c r="Z2444" i="1"/>
  <c r="J2445" i="1"/>
  <c r="AC2446" i="1" s="1"/>
  <c r="K2445" i="1"/>
  <c r="O2445" i="1"/>
  <c r="R2445" i="1"/>
  <c r="X2445" i="1"/>
  <c r="AG2446" i="1" s="1"/>
  <c r="Y2445" i="1"/>
  <c r="Z2445" i="1"/>
  <c r="J2446" i="1"/>
  <c r="K2446" i="1"/>
  <c r="O2446" i="1"/>
  <c r="X2446" i="1"/>
  <c r="AG2447" i="1" s="1"/>
  <c r="Y2446" i="1"/>
  <c r="Z2446" i="1"/>
  <c r="AD2446" i="1"/>
  <c r="J2447" i="1"/>
  <c r="K2447" i="1"/>
  <c r="O2447" i="1"/>
  <c r="X2447" i="1"/>
  <c r="AG2448" i="1" s="1"/>
  <c r="Y2447" i="1"/>
  <c r="Z2447" i="1"/>
  <c r="J2448" i="1"/>
  <c r="K2448" i="1"/>
  <c r="O2448" i="1"/>
  <c r="X2448" i="1"/>
  <c r="AG2449" i="1" s="1"/>
  <c r="Y2448" i="1"/>
  <c r="Z2448" i="1"/>
  <c r="J2449" i="1"/>
  <c r="AC2450" i="1" s="1"/>
  <c r="K2449" i="1"/>
  <c r="O2449" i="1"/>
  <c r="X2449" i="1"/>
  <c r="AG2450" i="1" s="1"/>
  <c r="Y2449" i="1"/>
  <c r="Z2449" i="1"/>
  <c r="J2450" i="1"/>
  <c r="AC2451" i="1" s="1"/>
  <c r="K2450" i="1"/>
  <c r="O2450" i="1"/>
  <c r="R2450" i="1"/>
  <c r="X2450" i="1"/>
  <c r="AG2451" i="1" s="1"/>
  <c r="Y2450" i="1"/>
  <c r="Z2450" i="1"/>
  <c r="J2451" i="1"/>
  <c r="K2451" i="1"/>
  <c r="O2451" i="1"/>
  <c r="X2451" i="1"/>
  <c r="AG2452" i="1" s="1"/>
  <c r="Y2451" i="1"/>
  <c r="Z2451" i="1"/>
  <c r="AD2451" i="1"/>
  <c r="J2452" i="1"/>
  <c r="K2452" i="1"/>
  <c r="O2452" i="1"/>
  <c r="X2452" i="1"/>
  <c r="AG2453" i="1" s="1"/>
  <c r="Y2452" i="1"/>
  <c r="Z2452" i="1"/>
  <c r="J2453" i="1"/>
  <c r="AC2454" i="1" s="1"/>
  <c r="K2453" i="1"/>
  <c r="O2453" i="1"/>
  <c r="R2453" i="1"/>
  <c r="X2453" i="1"/>
  <c r="AG2454" i="1" s="1"/>
  <c r="Y2453" i="1"/>
  <c r="Z2453" i="1"/>
  <c r="J2454" i="1"/>
  <c r="AC2455" i="1" s="1"/>
  <c r="K2454" i="1"/>
  <c r="O2454" i="1"/>
  <c r="R2454" i="1"/>
  <c r="X2454" i="1"/>
  <c r="AG2455" i="1" s="1"/>
  <c r="Y2454" i="1"/>
  <c r="Z2454" i="1"/>
  <c r="AD2454" i="1"/>
  <c r="AH2454" i="1"/>
  <c r="Q2454" i="1" s="1"/>
  <c r="J2455" i="1"/>
  <c r="K2455" i="1"/>
  <c r="O2455" i="1"/>
  <c r="X2455" i="1"/>
  <c r="AG2456" i="1" s="1"/>
  <c r="Y2455" i="1"/>
  <c r="Z2455" i="1"/>
  <c r="AD2455" i="1"/>
  <c r="J2456" i="1"/>
  <c r="K2456" i="1"/>
  <c r="O2456" i="1"/>
  <c r="X2456" i="1"/>
  <c r="AG2457" i="1" s="1"/>
  <c r="Y2456" i="1"/>
  <c r="Z2456" i="1"/>
  <c r="J2457" i="1"/>
  <c r="AC2458" i="1" s="1"/>
  <c r="K2457" i="1"/>
  <c r="O2457" i="1"/>
  <c r="R2457" i="1"/>
  <c r="X2457" i="1"/>
  <c r="AG2458" i="1" s="1"/>
  <c r="Y2457" i="1"/>
  <c r="Z2457" i="1"/>
  <c r="J2458" i="1"/>
  <c r="K2458" i="1"/>
  <c r="O2458" i="1"/>
  <c r="AD2459" i="1"/>
  <c r="R2458" i="1"/>
  <c r="X2458" i="1"/>
  <c r="AG2459" i="1" s="1"/>
  <c r="Y2458" i="1"/>
  <c r="Z2458" i="1"/>
  <c r="J2459" i="1"/>
  <c r="K2459" i="1"/>
  <c r="O2459" i="1"/>
  <c r="X2459" i="1"/>
  <c r="AG2460" i="1" s="1"/>
  <c r="Y2459" i="1"/>
  <c r="Z2459" i="1"/>
  <c r="J2460" i="1"/>
  <c r="K2460" i="1"/>
  <c r="O2460" i="1"/>
  <c r="X2460" i="1"/>
  <c r="AG2461" i="1" s="1"/>
  <c r="Y2460" i="1"/>
  <c r="Z2460" i="1"/>
  <c r="J2461" i="1"/>
  <c r="K2461" i="1"/>
  <c r="O2461" i="1"/>
  <c r="X2461" i="1"/>
  <c r="AG2462" i="1" s="1"/>
  <c r="Y2461" i="1"/>
  <c r="Z2461" i="1"/>
  <c r="J2462" i="1"/>
  <c r="AC2463" i="1" s="1"/>
  <c r="K2462" i="1"/>
  <c r="O2462" i="1"/>
  <c r="R2462" i="1"/>
  <c r="X2462" i="1"/>
  <c r="AG2463" i="1" s="1"/>
  <c r="Y2462" i="1"/>
  <c r="Z2462" i="1"/>
  <c r="J2463" i="1"/>
  <c r="K2463" i="1"/>
  <c r="O2463" i="1"/>
  <c r="X2463" i="1"/>
  <c r="AG2464" i="1" s="1"/>
  <c r="Y2463" i="1"/>
  <c r="Z2463" i="1"/>
  <c r="AD2463" i="1"/>
  <c r="J2464" i="1"/>
  <c r="AC2465" i="1" s="1"/>
  <c r="K2464" i="1"/>
  <c r="O2464" i="1"/>
  <c r="X2464" i="1"/>
  <c r="AG2465" i="1" s="1"/>
  <c r="Y2464" i="1"/>
  <c r="Z2464" i="1"/>
  <c r="J2465" i="1"/>
  <c r="AC2466" i="1" s="1"/>
  <c r="K2465" i="1"/>
  <c r="O2465" i="1"/>
  <c r="R2465" i="1"/>
  <c r="X2465" i="1"/>
  <c r="AG2466" i="1" s="1"/>
  <c r="Y2465" i="1"/>
  <c r="Z2465" i="1"/>
  <c r="J2466" i="1"/>
  <c r="K2466" i="1"/>
  <c r="O2466" i="1"/>
  <c r="X2466" i="1"/>
  <c r="AG2467" i="1" s="1"/>
  <c r="Y2466" i="1"/>
  <c r="Z2466" i="1"/>
  <c r="AD2466" i="1"/>
  <c r="J2467" i="1"/>
  <c r="K2467" i="1"/>
  <c r="O2467" i="1"/>
  <c r="X2467" i="1"/>
  <c r="AG2468" i="1" s="1"/>
  <c r="Y2467" i="1"/>
  <c r="Z2467" i="1"/>
  <c r="J2468" i="1"/>
  <c r="K2468" i="1"/>
  <c r="O2468" i="1"/>
  <c r="X2468" i="1"/>
  <c r="AG2469" i="1" s="1"/>
  <c r="Y2468" i="1"/>
  <c r="Z2468" i="1"/>
  <c r="J2469" i="1"/>
  <c r="AC2470" i="1" s="1"/>
  <c r="K2469" i="1"/>
  <c r="O2469" i="1"/>
  <c r="R2469" i="1"/>
  <c r="X2469" i="1"/>
  <c r="AG2470" i="1" s="1"/>
  <c r="Y2469" i="1"/>
  <c r="Z2469" i="1"/>
  <c r="J2470" i="1"/>
  <c r="K2470" i="1"/>
  <c r="O2470" i="1"/>
  <c r="AD2471" i="1"/>
  <c r="R2470" i="1"/>
  <c r="X2470" i="1"/>
  <c r="AG2471" i="1" s="1"/>
  <c r="Y2470" i="1"/>
  <c r="Z2470" i="1"/>
  <c r="J2471" i="1"/>
  <c r="K2471" i="1"/>
  <c r="O2471" i="1"/>
  <c r="X2471" i="1"/>
  <c r="AG2472" i="1" s="1"/>
  <c r="Y2471" i="1"/>
  <c r="Z2471" i="1"/>
  <c r="J2472" i="1"/>
  <c r="K2472" i="1"/>
  <c r="O2472" i="1"/>
  <c r="X2472" i="1"/>
  <c r="AG2473" i="1" s="1"/>
  <c r="Y2472" i="1"/>
  <c r="Z2472" i="1"/>
  <c r="J2473" i="1"/>
  <c r="K2473" i="1"/>
  <c r="O2473" i="1"/>
  <c r="R2473" i="1"/>
  <c r="X2473" i="1"/>
  <c r="AG2474" i="1" s="1"/>
  <c r="Y2473" i="1"/>
  <c r="Z2473" i="1"/>
  <c r="J2474" i="1"/>
  <c r="AC2475" i="1" s="1"/>
  <c r="K2474" i="1"/>
  <c r="O2474" i="1"/>
  <c r="R2474" i="1"/>
  <c r="X2474" i="1"/>
  <c r="AG2475" i="1" s="1"/>
  <c r="Y2474" i="1"/>
  <c r="Z2474" i="1"/>
  <c r="AC2474" i="1"/>
  <c r="AD2474" i="1"/>
  <c r="AH2474" i="1"/>
  <c r="Q2474" i="1" s="1"/>
  <c r="J2475" i="1"/>
  <c r="K2475" i="1"/>
  <c r="O2475" i="1"/>
  <c r="X2475" i="1"/>
  <c r="AG2476" i="1" s="1"/>
  <c r="Y2475" i="1"/>
  <c r="Z2475" i="1"/>
  <c r="AD2475" i="1"/>
  <c r="J2476" i="1"/>
  <c r="K2476" i="1"/>
  <c r="O2476" i="1"/>
  <c r="X2476" i="1"/>
  <c r="AG2477" i="1" s="1"/>
  <c r="Y2476" i="1"/>
  <c r="Z2476" i="1"/>
  <c r="J2477" i="1"/>
  <c r="AC2478" i="1" s="1"/>
  <c r="K2477" i="1"/>
  <c r="O2477" i="1"/>
  <c r="R2477" i="1"/>
  <c r="X2477" i="1"/>
  <c r="AG2478" i="1" s="1"/>
  <c r="Y2477" i="1"/>
  <c r="Z2477" i="1"/>
  <c r="J2478" i="1"/>
  <c r="K2478" i="1"/>
  <c r="O2478" i="1"/>
  <c r="X2478" i="1"/>
  <c r="AG2479" i="1" s="1"/>
  <c r="Y2478" i="1"/>
  <c r="Z2478" i="1"/>
  <c r="AD2478" i="1"/>
  <c r="J2479" i="1"/>
  <c r="K2479" i="1"/>
  <c r="O2479" i="1"/>
  <c r="X2479" i="1"/>
  <c r="AG2480" i="1" s="1"/>
  <c r="Y2479" i="1"/>
  <c r="Z2479" i="1"/>
  <c r="J2480" i="1"/>
  <c r="K2480" i="1"/>
  <c r="O2480" i="1"/>
  <c r="X2480" i="1"/>
  <c r="AG2481" i="1" s="1"/>
  <c r="Y2480" i="1"/>
  <c r="Z2480" i="1"/>
  <c r="J2481" i="1"/>
  <c r="K2481" i="1"/>
  <c r="O2481" i="1"/>
  <c r="X2481" i="1"/>
  <c r="AG2482" i="1" s="1"/>
  <c r="Y2481" i="1"/>
  <c r="Z2481" i="1"/>
  <c r="J2482" i="1"/>
  <c r="K2482" i="1"/>
  <c r="O2482" i="1"/>
  <c r="R2482" i="1"/>
  <c r="X2482" i="1"/>
  <c r="AG2483" i="1" s="1"/>
  <c r="Y2482" i="1"/>
  <c r="Z2482" i="1"/>
  <c r="J2483" i="1"/>
  <c r="AC2484" i="1" s="1"/>
  <c r="K2483" i="1"/>
  <c r="O2483" i="1"/>
  <c r="R2483" i="1"/>
  <c r="X2483" i="1"/>
  <c r="AG2484" i="1" s="1"/>
  <c r="Y2483" i="1"/>
  <c r="Z2483" i="1"/>
  <c r="AC2483" i="1"/>
  <c r="AD2483" i="1"/>
  <c r="J2484" i="1"/>
  <c r="K2484" i="1"/>
  <c r="O2484" i="1"/>
  <c r="R2484" i="1"/>
  <c r="X2484" i="1"/>
  <c r="AG2485" i="1" s="1"/>
  <c r="Y2484" i="1"/>
  <c r="Z2484" i="1"/>
  <c r="AD2484" i="1"/>
  <c r="J2485" i="1"/>
  <c r="K2485" i="1"/>
  <c r="O2485" i="1"/>
  <c r="R2485" i="1"/>
  <c r="X2485" i="1"/>
  <c r="AG2486" i="1" s="1"/>
  <c r="Y2485" i="1"/>
  <c r="Z2485" i="1"/>
  <c r="AD2485" i="1"/>
  <c r="J2486" i="1"/>
  <c r="K2486" i="1"/>
  <c r="O2486" i="1"/>
  <c r="AD2487" i="1"/>
  <c r="R2486" i="1"/>
  <c r="X2486" i="1"/>
  <c r="AG2487" i="1" s="1"/>
  <c r="Y2486" i="1"/>
  <c r="Z2486" i="1"/>
  <c r="J2487" i="1"/>
  <c r="K2487" i="1"/>
  <c r="O2487" i="1"/>
  <c r="R2487" i="1"/>
  <c r="X2487" i="1"/>
  <c r="AG2488" i="1" s="1"/>
  <c r="Y2487" i="1"/>
  <c r="Z2487" i="1"/>
  <c r="J2488" i="1"/>
  <c r="K2488" i="1"/>
  <c r="O2488" i="1"/>
  <c r="R2488" i="1"/>
  <c r="X2488" i="1"/>
  <c r="AG2489" i="1" s="1"/>
  <c r="Y2488" i="1"/>
  <c r="Z2488" i="1"/>
  <c r="AD2488" i="1"/>
  <c r="J2489" i="1"/>
  <c r="K2489" i="1"/>
  <c r="O2489" i="1"/>
  <c r="R2489" i="1"/>
  <c r="X2489" i="1"/>
  <c r="AG2490" i="1" s="1"/>
  <c r="Y2489" i="1"/>
  <c r="Z2489" i="1"/>
  <c r="AD2489" i="1"/>
  <c r="J2490" i="1"/>
  <c r="K2490" i="1"/>
  <c r="O2490" i="1"/>
  <c r="AD2491" i="1"/>
  <c r="R2490" i="1"/>
  <c r="X2490" i="1"/>
  <c r="AG2491" i="1" s="1"/>
  <c r="Y2490" i="1"/>
  <c r="Z2490" i="1"/>
  <c r="J2491" i="1"/>
  <c r="K2491" i="1"/>
  <c r="O2491" i="1"/>
  <c r="R2491" i="1"/>
  <c r="X2491" i="1"/>
  <c r="AG2492" i="1" s="1"/>
  <c r="Y2491" i="1"/>
  <c r="Z2491" i="1"/>
  <c r="J2492" i="1"/>
  <c r="K2492" i="1"/>
  <c r="O2492" i="1"/>
  <c r="R2492" i="1"/>
  <c r="X2492" i="1"/>
  <c r="AG2493" i="1" s="1"/>
  <c r="Y2492" i="1"/>
  <c r="Z2492" i="1"/>
  <c r="AD2492" i="1"/>
  <c r="J2493" i="1"/>
  <c r="K2493" i="1"/>
  <c r="O2493" i="1"/>
  <c r="R2493" i="1"/>
  <c r="X2493" i="1"/>
  <c r="AG2494" i="1" s="1"/>
  <c r="Y2493" i="1"/>
  <c r="Z2493" i="1"/>
  <c r="AD2493" i="1"/>
  <c r="J2494" i="1"/>
  <c r="K2494" i="1"/>
  <c r="O2494" i="1"/>
  <c r="AD2495" i="1"/>
  <c r="R2494" i="1"/>
  <c r="X2494" i="1"/>
  <c r="AG2495" i="1" s="1"/>
  <c r="Y2494" i="1"/>
  <c r="Z2494" i="1"/>
  <c r="J2495" i="1"/>
  <c r="K2495" i="1"/>
  <c r="O2495" i="1"/>
  <c r="R2495" i="1"/>
  <c r="X2495" i="1"/>
  <c r="Y2495" i="1"/>
  <c r="Z2495" i="1"/>
  <c r="J2496" i="1"/>
  <c r="K2496" i="1"/>
  <c r="O2496" i="1"/>
  <c r="R2496" i="1"/>
  <c r="X2496" i="1"/>
  <c r="AG2497" i="1" s="1"/>
  <c r="Y2496" i="1"/>
  <c r="Z2496" i="1"/>
  <c r="AD2496" i="1"/>
  <c r="AG2496" i="1"/>
  <c r="J2497" i="1"/>
  <c r="K2497" i="1"/>
  <c r="O2497" i="1"/>
  <c r="R2497" i="1"/>
  <c r="X2497" i="1"/>
  <c r="AG2498" i="1" s="1"/>
  <c r="Y2497" i="1"/>
  <c r="Z2497" i="1"/>
  <c r="AD2497" i="1"/>
  <c r="J2498" i="1"/>
  <c r="K2498" i="1"/>
  <c r="O2498" i="1"/>
  <c r="AD2499" i="1"/>
  <c r="R2498" i="1"/>
  <c r="X2498" i="1"/>
  <c r="AG2499" i="1" s="1"/>
  <c r="Y2498" i="1"/>
  <c r="Z2498" i="1"/>
  <c r="J2499" i="1"/>
  <c r="K2499" i="1"/>
  <c r="O2499" i="1"/>
  <c r="R2499" i="1"/>
  <c r="X2499" i="1"/>
  <c r="AG2500" i="1" s="1"/>
  <c r="Y2499" i="1"/>
  <c r="Z2499" i="1"/>
  <c r="J2500" i="1"/>
  <c r="K2500" i="1"/>
  <c r="O2500" i="1"/>
  <c r="R2500" i="1"/>
  <c r="X2500" i="1"/>
  <c r="AG2501" i="1" s="1"/>
  <c r="Y2500" i="1"/>
  <c r="Z2500" i="1"/>
  <c r="AD2500" i="1"/>
  <c r="J2501" i="1"/>
  <c r="K2501" i="1"/>
  <c r="O2501" i="1"/>
  <c r="R2501" i="1"/>
  <c r="X2501" i="1"/>
  <c r="AG2502" i="1" s="1"/>
  <c r="Y2501" i="1"/>
  <c r="Z2501" i="1"/>
  <c r="AD2501" i="1"/>
  <c r="J2502" i="1"/>
  <c r="K2502" i="1"/>
  <c r="O2502" i="1"/>
  <c r="AD2503" i="1"/>
  <c r="R2502" i="1"/>
  <c r="X2502" i="1"/>
  <c r="AG2503" i="1" s="1"/>
  <c r="Y2502" i="1"/>
  <c r="Z2502" i="1"/>
  <c r="J2503" i="1"/>
  <c r="K2503" i="1"/>
  <c r="O2503" i="1"/>
  <c r="X2503" i="1"/>
  <c r="AG2504" i="1" s="1"/>
  <c r="Y2503" i="1"/>
  <c r="Z2503" i="1"/>
  <c r="J2504" i="1"/>
  <c r="K2504" i="1"/>
  <c r="O2504" i="1"/>
  <c r="R2504" i="1"/>
  <c r="X2504" i="1"/>
  <c r="AG2505" i="1" s="1"/>
  <c r="Y2504" i="1"/>
  <c r="Z2504" i="1"/>
  <c r="J2505" i="1"/>
  <c r="K2505" i="1"/>
  <c r="O2505" i="1"/>
  <c r="R2505" i="1"/>
  <c r="X2505" i="1"/>
  <c r="AG2506" i="1" s="1"/>
  <c r="Y2505" i="1"/>
  <c r="Z2505" i="1"/>
  <c r="AD2505" i="1"/>
  <c r="J2506" i="1"/>
  <c r="K2506" i="1"/>
  <c r="O2506" i="1"/>
  <c r="X2506" i="1"/>
  <c r="AG2507" i="1" s="1"/>
  <c r="Y2506" i="1"/>
  <c r="Z2506" i="1"/>
  <c r="J2507" i="1"/>
  <c r="K2507" i="1"/>
  <c r="O2507" i="1"/>
  <c r="R2507" i="1"/>
  <c r="X2507" i="1"/>
  <c r="AG2508" i="1" s="1"/>
  <c r="Y2507" i="1"/>
  <c r="Z2507" i="1"/>
  <c r="J2508" i="1"/>
  <c r="K2508" i="1"/>
  <c r="O2508" i="1"/>
  <c r="R2508" i="1"/>
  <c r="X2508" i="1"/>
  <c r="AG2509" i="1" s="1"/>
  <c r="Y2508" i="1"/>
  <c r="Z2508" i="1"/>
  <c r="AC2508" i="1"/>
  <c r="AD2508" i="1"/>
  <c r="AE2508" i="1"/>
  <c r="J2509" i="1"/>
  <c r="AC2510" i="1" s="1"/>
  <c r="K2509" i="1"/>
  <c r="O2509" i="1"/>
  <c r="R2509" i="1"/>
  <c r="X2509" i="1"/>
  <c r="AG2510" i="1" s="1"/>
  <c r="Y2509" i="1"/>
  <c r="Z2509" i="1"/>
  <c r="J2510" i="1"/>
  <c r="AC2511" i="1" s="1"/>
  <c r="K2510" i="1"/>
  <c r="O2510" i="1"/>
  <c r="AD2511" i="1"/>
  <c r="R2510" i="1"/>
  <c r="X2510" i="1"/>
  <c r="AG2511" i="1" s="1"/>
  <c r="Y2510" i="1"/>
  <c r="Z2510" i="1"/>
  <c r="J2511" i="1"/>
  <c r="AC2512" i="1" s="1"/>
  <c r="K2511" i="1"/>
  <c r="O2511" i="1"/>
  <c r="R2511" i="1"/>
  <c r="X2511" i="1"/>
  <c r="AG2512" i="1" s="1"/>
  <c r="Y2511" i="1"/>
  <c r="Z2511" i="1"/>
  <c r="J2512" i="1"/>
  <c r="K2512" i="1"/>
  <c r="O2512" i="1"/>
  <c r="X2512" i="1"/>
  <c r="AG2513" i="1" s="1"/>
  <c r="Y2512" i="1"/>
  <c r="Z2512" i="1"/>
  <c r="AD2512" i="1"/>
  <c r="J2513" i="1"/>
  <c r="AC2514" i="1" s="1"/>
  <c r="K2513" i="1"/>
  <c r="O2513" i="1"/>
  <c r="R2513" i="1"/>
  <c r="X2513" i="1"/>
  <c r="AG2514" i="1" s="1"/>
  <c r="Y2513" i="1"/>
  <c r="Z2513" i="1"/>
  <c r="J2514" i="1"/>
  <c r="AC2515" i="1" s="1"/>
  <c r="K2514" i="1"/>
  <c r="O2514" i="1"/>
  <c r="AD2515" i="1"/>
  <c r="R2514" i="1"/>
  <c r="X2514" i="1"/>
  <c r="AG2515" i="1" s="1"/>
  <c r="Y2514" i="1"/>
  <c r="Z2514" i="1"/>
  <c r="J2515" i="1"/>
  <c r="K2515" i="1"/>
  <c r="O2515" i="1"/>
  <c r="R2515" i="1"/>
  <c r="X2515" i="1"/>
  <c r="AG2516" i="1" s="1"/>
  <c r="Y2515" i="1"/>
  <c r="Z2515" i="1"/>
  <c r="J2516" i="1"/>
  <c r="K2516" i="1"/>
  <c r="O2516" i="1"/>
  <c r="R2516" i="1"/>
  <c r="X2516" i="1"/>
  <c r="AG2517" i="1" s="1"/>
  <c r="Y2516" i="1"/>
  <c r="Z2516" i="1"/>
  <c r="AD2516" i="1"/>
  <c r="J2517" i="1"/>
  <c r="K2517" i="1"/>
  <c r="O2517" i="1"/>
  <c r="R2517" i="1"/>
  <c r="X2517" i="1"/>
  <c r="AG2518" i="1" s="1"/>
  <c r="Y2517" i="1"/>
  <c r="Z2517" i="1"/>
  <c r="AD2517" i="1"/>
  <c r="J2518" i="1"/>
  <c r="K2518" i="1"/>
  <c r="O2518" i="1"/>
  <c r="AD2519" i="1"/>
  <c r="R2518" i="1"/>
  <c r="X2518" i="1"/>
  <c r="AG2519" i="1" s="1"/>
  <c r="Y2518" i="1"/>
  <c r="Z2518" i="1"/>
  <c r="J2519" i="1"/>
  <c r="K2519" i="1"/>
  <c r="O2519" i="1"/>
  <c r="R2519" i="1"/>
  <c r="X2519" i="1"/>
  <c r="AG2520" i="1" s="1"/>
  <c r="Y2519" i="1"/>
  <c r="Z2519" i="1"/>
  <c r="J2520" i="1"/>
  <c r="K2520" i="1"/>
  <c r="O2520" i="1"/>
  <c r="R2520" i="1"/>
  <c r="X2520" i="1"/>
  <c r="AG2521" i="1" s="1"/>
  <c r="Y2520" i="1"/>
  <c r="Z2520" i="1"/>
  <c r="AD2520" i="1"/>
  <c r="J2521" i="1"/>
  <c r="AC2522" i="1" s="1"/>
  <c r="K2521" i="1"/>
  <c r="O2521" i="1"/>
  <c r="R2521" i="1"/>
  <c r="X2521" i="1"/>
  <c r="AG2522" i="1" s="1"/>
  <c r="Y2521" i="1"/>
  <c r="Z2521" i="1"/>
  <c r="J2522" i="1"/>
  <c r="K2522" i="1"/>
  <c r="O2522" i="1"/>
  <c r="X2522" i="1"/>
  <c r="AG2523" i="1" s="1"/>
  <c r="Y2522" i="1"/>
  <c r="Z2522" i="1"/>
  <c r="J2523" i="1"/>
  <c r="K2523" i="1"/>
  <c r="O2523" i="1"/>
  <c r="R2523" i="1"/>
  <c r="X2523" i="1"/>
  <c r="AG2524" i="1" s="1"/>
  <c r="Y2523" i="1"/>
  <c r="Z2523" i="1"/>
  <c r="J2524" i="1"/>
  <c r="K2524" i="1"/>
  <c r="O2524" i="1"/>
  <c r="R2524" i="1"/>
  <c r="X2524" i="1"/>
  <c r="AG2525" i="1" s="1"/>
  <c r="Y2524" i="1"/>
  <c r="Z2524" i="1"/>
  <c r="AC2524" i="1"/>
  <c r="AD2524" i="1"/>
  <c r="AE2524" i="1"/>
  <c r="J2525" i="1"/>
  <c r="AC2526" i="1" s="1"/>
  <c r="K2525" i="1"/>
  <c r="O2525" i="1"/>
  <c r="R2525" i="1"/>
  <c r="X2525" i="1"/>
  <c r="AG2526" i="1" s="1"/>
  <c r="Y2525" i="1"/>
  <c r="Z2525" i="1"/>
  <c r="J2526" i="1"/>
  <c r="AC2527" i="1" s="1"/>
  <c r="K2526" i="1"/>
  <c r="O2526" i="1"/>
  <c r="AD2527" i="1"/>
  <c r="R2526" i="1"/>
  <c r="X2526" i="1"/>
  <c r="AG2527" i="1" s="1"/>
  <c r="Y2526" i="1"/>
  <c r="Z2526" i="1"/>
  <c r="J2527" i="1"/>
  <c r="AC2528" i="1" s="1"/>
  <c r="K2527" i="1"/>
  <c r="O2527" i="1"/>
  <c r="R2527" i="1"/>
  <c r="X2527" i="1"/>
  <c r="AG2528" i="1" s="1"/>
  <c r="Y2527" i="1"/>
  <c r="Z2527" i="1"/>
  <c r="J2528" i="1"/>
  <c r="K2528" i="1"/>
  <c r="O2528" i="1"/>
  <c r="X2528" i="1"/>
  <c r="AG2529" i="1" s="1"/>
  <c r="Y2528" i="1"/>
  <c r="Z2528" i="1"/>
  <c r="AD2528" i="1"/>
  <c r="J2529" i="1"/>
  <c r="AC2530" i="1" s="1"/>
  <c r="K2529" i="1"/>
  <c r="O2529" i="1"/>
  <c r="R2529" i="1"/>
  <c r="X2529" i="1"/>
  <c r="AG2530" i="1" s="1"/>
  <c r="Y2529" i="1"/>
  <c r="Z2529" i="1"/>
  <c r="J2530" i="1"/>
  <c r="AC2531" i="1" s="1"/>
  <c r="K2530" i="1"/>
  <c r="O2530" i="1"/>
  <c r="AD2531" i="1"/>
  <c r="R2530" i="1"/>
  <c r="X2530" i="1"/>
  <c r="AG2531" i="1" s="1"/>
  <c r="Y2530" i="1"/>
  <c r="Z2530" i="1"/>
  <c r="J2531" i="1"/>
  <c r="K2531" i="1"/>
  <c r="O2531" i="1"/>
  <c r="R2531" i="1"/>
  <c r="X2531" i="1"/>
  <c r="AG2532" i="1" s="1"/>
  <c r="Y2531" i="1"/>
  <c r="Z2531" i="1"/>
  <c r="J2532" i="1"/>
  <c r="K2532" i="1"/>
  <c r="O2532" i="1"/>
  <c r="R2532" i="1"/>
  <c r="X2532" i="1"/>
  <c r="AG2533" i="1" s="1"/>
  <c r="Y2532" i="1"/>
  <c r="Z2532" i="1"/>
  <c r="AD2532" i="1"/>
  <c r="J2533" i="1"/>
  <c r="K2533" i="1"/>
  <c r="O2533" i="1"/>
  <c r="R2533" i="1"/>
  <c r="X2533" i="1"/>
  <c r="AG2534" i="1" s="1"/>
  <c r="Y2533" i="1"/>
  <c r="Z2533" i="1"/>
  <c r="AD2533" i="1"/>
  <c r="J2534" i="1"/>
  <c r="K2534" i="1"/>
  <c r="O2534" i="1"/>
  <c r="AD2535" i="1"/>
  <c r="R2534" i="1"/>
  <c r="X2534" i="1"/>
  <c r="AG2535" i="1" s="1"/>
  <c r="Y2534" i="1"/>
  <c r="Z2534" i="1"/>
  <c r="J2535" i="1"/>
  <c r="K2535" i="1"/>
  <c r="O2535" i="1"/>
  <c r="R2535" i="1"/>
  <c r="X2535" i="1"/>
  <c r="AG2536" i="1" s="1"/>
  <c r="Y2535" i="1"/>
  <c r="Z2535" i="1"/>
  <c r="J2536" i="1"/>
  <c r="K2536" i="1"/>
  <c r="O2536" i="1"/>
  <c r="R2536" i="1"/>
  <c r="X2536" i="1"/>
  <c r="AG2537" i="1" s="1"/>
  <c r="Y2536" i="1"/>
  <c r="Z2536" i="1"/>
  <c r="AD2536" i="1"/>
  <c r="J2537" i="1"/>
  <c r="K2537" i="1"/>
  <c r="O2537" i="1"/>
  <c r="R2537" i="1"/>
  <c r="X2537" i="1"/>
  <c r="AG2538" i="1" s="1"/>
  <c r="Y2537" i="1"/>
  <c r="Z2537" i="1"/>
  <c r="J2538" i="1"/>
  <c r="K2538" i="1"/>
  <c r="O2538" i="1"/>
  <c r="X2538" i="1"/>
  <c r="AG2539" i="1" s="1"/>
  <c r="Y2538" i="1"/>
  <c r="Z2538" i="1"/>
  <c r="AC2538" i="1"/>
  <c r="J2539" i="1"/>
  <c r="K2539" i="1"/>
  <c r="O2539" i="1"/>
  <c r="R2539" i="1"/>
  <c r="X2539" i="1"/>
  <c r="AG2540" i="1" s="1"/>
  <c r="Y2539" i="1"/>
  <c r="Z2539" i="1"/>
  <c r="J2540" i="1"/>
  <c r="K2540" i="1"/>
  <c r="O2540" i="1"/>
  <c r="R2540" i="1"/>
  <c r="X2540" i="1"/>
  <c r="AG2541" i="1" s="1"/>
  <c r="Y2540" i="1"/>
  <c r="Z2540" i="1"/>
  <c r="AC2540" i="1"/>
  <c r="AD2540" i="1"/>
  <c r="J2541" i="1"/>
  <c r="AC2542" i="1" s="1"/>
  <c r="K2541" i="1"/>
  <c r="O2541" i="1"/>
  <c r="R2541" i="1"/>
  <c r="X2541" i="1"/>
  <c r="AG2542" i="1" s="1"/>
  <c r="Y2541" i="1"/>
  <c r="Z2541" i="1"/>
  <c r="AE2541" i="1"/>
  <c r="J2542" i="1"/>
  <c r="AC2543" i="1" s="1"/>
  <c r="K2542" i="1"/>
  <c r="O2542" i="1"/>
  <c r="AD2543" i="1"/>
  <c r="R2542" i="1"/>
  <c r="X2542" i="1"/>
  <c r="AG2543" i="1" s="1"/>
  <c r="Y2542" i="1"/>
  <c r="Z2542" i="1"/>
  <c r="J2543" i="1"/>
  <c r="AC2544" i="1" s="1"/>
  <c r="K2543" i="1"/>
  <c r="O2543" i="1"/>
  <c r="R2543" i="1"/>
  <c r="X2543" i="1"/>
  <c r="AG2544" i="1" s="1"/>
  <c r="Y2543" i="1"/>
  <c r="Z2543" i="1"/>
  <c r="J2544" i="1"/>
  <c r="K2544" i="1"/>
  <c r="O2544" i="1"/>
  <c r="X2544" i="1"/>
  <c r="AG2545" i="1" s="1"/>
  <c r="Y2544" i="1"/>
  <c r="Z2544" i="1"/>
  <c r="AD2544" i="1"/>
  <c r="J2545" i="1"/>
  <c r="AC2546" i="1" s="1"/>
  <c r="K2545" i="1"/>
  <c r="O2545" i="1"/>
  <c r="R2545" i="1"/>
  <c r="X2545" i="1"/>
  <c r="AG2546" i="1" s="1"/>
  <c r="Y2545" i="1"/>
  <c r="Z2545" i="1"/>
  <c r="J2546" i="1"/>
  <c r="AC2547" i="1" s="1"/>
  <c r="K2546" i="1"/>
  <c r="O2546" i="1"/>
  <c r="AD2547" i="1"/>
  <c r="R2546" i="1"/>
  <c r="X2546" i="1"/>
  <c r="AG2547" i="1" s="1"/>
  <c r="Y2546" i="1"/>
  <c r="Z2546" i="1"/>
  <c r="J2547" i="1"/>
  <c r="K2547" i="1"/>
  <c r="O2547" i="1"/>
  <c r="R2547" i="1"/>
  <c r="X2547" i="1"/>
  <c r="AG2548" i="1" s="1"/>
  <c r="Y2547" i="1"/>
  <c r="Z2547" i="1"/>
  <c r="J2548" i="1"/>
  <c r="K2548" i="1"/>
  <c r="O2548" i="1"/>
  <c r="R2548" i="1"/>
  <c r="X2548" i="1"/>
  <c r="AG2549" i="1" s="1"/>
  <c r="Y2548" i="1"/>
  <c r="Z2548" i="1"/>
  <c r="AD2548" i="1"/>
  <c r="J2549" i="1"/>
  <c r="K2549" i="1"/>
  <c r="O2549" i="1"/>
  <c r="R2549" i="1"/>
  <c r="X2549" i="1"/>
  <c r="AG2550" i="1" s="1"/>
  <c r="Y2549" i="1"/>
  <c r="Z2549" i="1"/>
  <c r="AD2549" i="1"/>
  <c r="J2550" i="1"/>
  <c r="K2550" i="1"/>
  <c r="O2550" i="1"/>
  <c r="AD2551" i="1"/>
  <c r="R2550" i="1"/>
  <c r="X2550" i="1"/>
  <c r="AG2551" i="1" s="1"/>
  <c r="Y2550" i="1"/>
  <c r="Z2550" i="1"/>
  <c r="J2551" i="1"/>
  <c r="K2551" i="1"/>
  <c r="O2551" i="1"/>
  <c r="X2551" i="1"/>
  <c r="AG2552" i="1" s="1"/>
  <c r="Y2551" i="1"/>
  <c r="Z2551" i="1"/>
  <c r="J2552" i="1"/>
  <c r="K2552" i="1"/>
  <c r="O2552" i="1"/>
  <c r="R2552" i="1"/>
  <c r="X2552" i="1"/>
  <c r="AG2553" i="1" s="1"/>
  <c r="Y2552" i="1"/>
  <c r="Z2552" i="1"/>
  <c r="J2553" i="1"/>
  <c r="K2553" i="1"/>
  <c r="O2553" i="1"/>
  <c r="AD2554" i="1"/>
  <c r="X2553" i="1"/>
  <c r="AG2554" i="1" s="1"/>
  <c r="Y2553" i="1"/>
  <c r="Z2553" i="1"/>
  <c r="J2554" i="1"/>
  <c r="K2554" i="1"/>
  <c r="O2554" i="1"/>
  <c r="AD2555" i="1"/>
  <c r="X2554" i="1"/>
  <c r="AG2555" i="1" s="1"/>
  <c r="Y2554" i="1"/>
  <c r="Z2554" i="1"/>
  <c r="J2555" i="1"/>
  <c r="K2555" i="1"/>
  <c r="O2555" i="1"/>
  <c r="AD2556" i="1"/>
  <c r="X2555" i="1"/>
  <c r="AG2556" i="1" s="1"/>
  <c r="Y2555" i="1"/>
  <c r="Z2555" i="1"/>
  <c r="J2556" i="1"/>
  <c r="K2556" i="1"/>
  <c r="O2556" i="1"/>
  <c r="AD2557" i="1"/>
  <c r="X2556" i="1"/>
  <c r="AG2557" i="1" s="1"/>
  <c r="Y2556" i="1"/>
  <c r="Z2556" i="1"/>
  <c r="J2557" i="1"/>
  <c r="K2557" i="1"/>
  <c r="O2557" i="1"/>
  <c r="AD2558" i="1"/>
  <c r="X2557" i="1"/>
  <c r="AG2558" i="1" s="1"/>
  <c r="Y2557" i="1"/>
  <c r="Z2557" i="1"/>
  <c r="J2558" i="1"/>
  <c r="K2558" i="1"/>
  <c r="O2558" i="1"/>
  <c r="AD2559" i="1"/>
  <c r="X2558" i="1"/>
  <c r="Y2558" i="1"/>
  <c r="Z2558" i="1"/>
  <c r="J2559" i="1"/>
  <c r="K2559" i="1"/>
  <c r="O2559" i="1"/>
  <c r="AD2560" i="1"/>
  <c r="X2559" i="1"/>
  <c r="AG2560" i="1" s="1"/>
  <c r="Y2559" i="1"/>
  <c r="Z2559" i="1"/>
  <c r="AG2559" i="1"/>
  <c r="J2560" i="1"/>
  <c r="K2560" i="1"/>
  <c r="O2560" i="1"/>
  <c r="AD2561" i="1"/>
  <c r="X2560" i="1"/>
  <c r="AG2561" i="1" s="1"/>
  <c r="Y2560" i="1"/>
  <c r="Z2560" i="1"/>
  <c r="J2561" i="1"/>
  <c r="K2561" i="1"/>
  <c r="O2561" i="1"/>
  <c r="AD2562" i="1"/>
  <c r="X2561" i="1"/>
  <c r="AG2562" i="1" s="1"/>
  <c r="Y2561" i="1"/>
  <c r="Z2561" i="1"/>
  <c r="J2562" i="1"/>
  <c r="K2562" i="1"/>
  <c r="O2562" i="1"/>
  <c r="AD2563" i="1"/>
  <c r="X2562" i="1"/>
  <c r="AG2563" i="1" s="1"/>
  <c r="Y2562" i="1"/>
  <c r="Z2562" i="1"/>
  <c r="J2563" i="1"/>
  <c r="K2563" i="1"/>
  <c r="O2563" i="1"/>
  <c r="AD2564" i="1"/>
  <c r="X2563" i="1"/>
  <c r="AG2564" i="1" s="1"/>
  <c r="Y2563" i="1"/>
  <c r="Z2563" i="1"/>
  <c r="J2564" i="1"/>
  <c r="K2564" i="1"/>
  <c r="O2564" i="1"/>
  <c r="AD2565" i="1"/>
  <c r="X2564" i="1"/>
  <c r="AG2565" i="1" s="1"/>
  <c r="Y2564" i="1"/>
  <c r="Z2564" i="1"/>
  <c r="J2565" i="1"/>
  <c r="K2565" i="1"/>
  <c r="O2565" i="1"/>
  <c r="AD2566" i="1"/>
  <c r="X2565" i="1"/>
  <c r="AG2566" i="1" s="1"/>
  <c r="Y2565" i="1"/>
  <c r="Z2565" i="1"/>
  <c r="J2566" i="1"/>
  <c r="K2566" i="1"/>
  <c r="O2566" i="1"/>
  <c r="AD2567" i="1"/>
  <c r="X2566" i="1"/>
  <c r="AG2567" i="1" s="1"/>
  <c r="Y2566" i="1"/>
  <c r="Z2566" i="1"/>
  <c r="J2567" i="1"/>
  <c r="K2567" i="1"/>
  <c r="O2567" i="1"/>
  <c r="AD2568" i="1"/>
  <c r="X2567" i="1"/>
  <c r="AG2568" i="1" s="1"/>
  <c r="Y2567" i="1"/>
  <c r="Z2567" i="1"/>
  <c r="J2568" i="1"/>
  <c r="K2568" i="1"/>
  <c r="O2568" i="1"/>
  <c r="AD2569" i="1"/>
  <c r="X2568" i="1"/>
  <c r="AG2569" i="1" s="1"/>
  <c r="Y2568" i="1"/>
  <c r="Z2568" i="1"/>
  <c r="J2569" i="1"/>
  <c r="K2569" i="1"/>
  <c r="O2569" i="1"/>
  <c r="AD2570" i="1"/>
  <c r="X2569" i="1"/>
  <c r="AG2570" i="1" s="1"/>
  <c r="Y2569" i="1"/>
  <c r="Z2569" i="1"/>
  <c r="J2570" i="1"/>
  <c r="K2570" i="1"/>
  <c r="O2570" i="1"/>
  <c r="AD2571" i="1"/>
  <c r="X2570" i="1"/>
  <c r="AG2571" i="1" s="1"/>
  <c r="Y2570" i="1"/>
  <c r="Z2570" i="1"/>
  <c r="J2571" i="1"/>
  <c r="K2571" i="1"/>
  <c r="O2571" i="1"/>
  <c r="AD2572" i="1"/>
  <c r="X2571" i="1"/>
  <c r="AG2572" i="1" s="1"/>
  <c r="Y2571" i="1"/>
  <c r="Z2571" i="1"/>
  <c r="J2572" i="1"/>
  <c r="K2572" i="1"/>
  <c r="O2572" i="1"/>
  <c r="AD2573" i="1"/>
  <c r="X2572" i="1"/>
  <c r="AG2573" i="1" s="1"/>
  <c r="Y2572" i="1"/>
  <c r="Z2572" i="1"/>
  <c r="J2573" i="1"/>
  <c r="K2573" i="1"/>
  <c r="O2573" i="1"/>
  <c r="AD2574" i="1"/>
  <c r="X2573" i="1"/>
  <c r="AG2574" i="1" s="1"/>
  <c r="Y2573" i="1"/>
  <c r="Z2573" i="1"/>
  <c r="J2574" i="1"/>
  <c r="K2574" i="1"/>
  <c r="O2574" i="1"/>
  <c r="AD2575" i="1"/>
  <c r="X2574" i="1"/>
  <c r="AG2575" i="1" s="1"/>
  <c r="Y2574" i="1"/>
  <c r="Z2574" i="1"/>
  <c r="J2575" i="1"/>
  <c r="K2575" i="1"/>
  <c r="O2575" i="1"/>
  <c r="AD2576" i="1"/>
  <c r="X2575" i="1"/>
  <c r="AG2576" i="1" s="1"/>
  <c r="Y2575" i="1"/>
  <c r="Z2575" i="1"/>
  <c r="J2576" i="1"/>
  <c r="K2576" i="1"/>
  <c r="O2576" i="1"/>
  <c r="AD2577" i="1"/>
  <c r="X2576" i="1"/>
  <c r="Y2576" i="1"/>
  <c r="Z2576" i="1"/>
  <c r="AH2576" i="1"/>
  <c r="Q2576" i="1" s="1"/>
  <c r="J2577" i="1"/>
  <c r="K2577" i="1"/>
  <c r="O2577" i="1"/>
  <c r="AD2578" i="1"/>
  <c r="X2577" i="1"/>
  <c r="AG2578" i="1" s="1"/>
  <c r="Y2577" i="1"/>
  <c r="Z2577" i="1"/>
  <c r="AG2577" i="1"/>
  <c r="J2578" i="1"/>
  <c r="K2578" i="1"/>
  <c r="O2578" i="1"/>
  <c r="AD2579" i="1"/>
  <c r="X2578" i="1"/>
  <c r="AG2579" i="1" s="1"/>
  <c r="Y2578" i="1"/>
  <c r="Z2578" i="1"/>
  <c r="J2579" i="1"/>
  <c r="K2579" i="1"/>
  <c r="O2579" i="1"/>
  <c r="AD2580" i="1"/>
  <c r="X2579" i="1"/>
  <c r="AG2580" i="1" s="1"/>
  <c r="Y2579" i="1"/>
  <c r="Z2579" i="1"/>
  <c r="J2580" i="1"/>
  <c r="K2580" i="1"/>
  <c r="O2580" i="1"/>
  <c r="AD2581" i="1"/>
  <c r="X2580" i="1"/>
  <c r="AG2581" i="1" s="1"/>
  <c r="Y2580" i="1"/>
  <c r="Z2580" i="1"/>
  <c r="J2581" i="1"/>
  <c r="K2581" i="1"/>
  <c r="O2581" i="1"/>
  <c r="AD2582" i="1"/>
  <c r="X2581" i="1"/>
  <c r="AG2582" i="1" s="1"/>
  <c r="Y2581" i="1"/>
  <c r="Z2581" i="1"/>
  <c r="J2582" i="1"/>
  <c r="K2582" i="1"/>
  <c r="O2582" i="1"/>
  <c r="AD2583" i="1"/>
  <c r="X2582" i="1"/>
  <c r="AG2583" i="1" s="1"/>
  <c r="Y2582" i="1"/>
  <c r="Z2582" i="1"/>
  <c r="J2583" i="1"/>
  <c r="K2583" i="1"/>
  <c r="O2583" i="1"/>
  <c r="AD2584" i="1"/>
  <c r="X2583" i="1"/>
  <c r="AG2584" i="1" s="1"/>
  <c r="Y2583" i="1"/>
  <c r="Z2583" i="1"/>
  <c r="J2584" i="1"/>
  <c r="K2584" i="1"/>
  <c r="O2584" i="1"/>
  <c r="AD2585" i="1"/>
  <c r="X2584" i="1"/>
  <c r="AG2585" i="1" s="1"/>
  <c r="Y2584" i="1"/>
  <c r="Z2584" i="1"/>
  <c r="J2585" i="1"/>
  <c r="K2585" i="1"/>
  <c r="O2585" i="1"/>
  <c r="AD2586" i="1"/>
  <c r="X2585" i="1"/>
  <c r="AG2586" i="1" s="1"/>
  <c r="Y2585" i="1"/>
  <c r="Z2585" i="1"/>
  <c r="J2586" i="1"/>
  <c r="K2586" i="1"/>
  <c r="O2586" i="1"/>
  <c r="AD2587" i="1"/>
  <c r="X2586" i="1"/>
  <c r="AG2587" i="1" s="1"/>
  <c r="Y2586" i="1"/>
  <c r="Z2586" i="1"/>
  <c r="J2587" i="1"/>
  <c r="K2587" i="1"/>
  <c r="O2587" i="1"/>
  <c r="AD2588" i="1"/>
  <c r="X2587" i="1"/>
  <c r="AG2588" i="1" s="1"/>
  <c r="Y2587" i="1"/>
  <c r="Z2587" i="1"/>
  <c r="J2588" i="1"/>
  <c r="K2588" i="1"/>
  <c r="O2588" i="1"/>
  <c r="AD2589" i="1"/>
  <c r="X2588" i="1"/>
  <c r="AG2589" i="1" s="1"/>
  <c r="Y2588" i="1"/>
  <c r="Z2588" i="1"/>
  <c r="J2589" i="1"/>
  <c r="K2589" i="1"/>
  <c r="O2589" i="1"/>
  <c r="AD2590" i="1"/>
  <c r="X2589" i="1"/>
  <c r="AG2590" i="1" s="1"/>
  <c r="Y2589" i="1"/>
  <c r="Z2589" i="1"/>
  <c r="J2590" i="1"/>
  <c r="K2590" i="1"/>
  <c r="O2590" i="1"/>
  <c r="AD2591" i="1"/>
  <c r="X2590" i="1"/>
  <c r="AG2591" i="1" s="1"/>
  <c r="Y2590" i="1"/>
  <c r="Z2590" i="1"/>
  <c r="J2591" i="1"/>
  <c r="K2591" i="1"/>
  <c r="O2591" i="1"/>
  <c r="AD2592" i="1"/>
  <c r="X2591" i="1"/>
  <c r="AG2592" i="1" s="1"/>
  <c r="Y2591" i="1"/>
  <c r="Z2591" i="1"/>
  <c r="J2592" i="1"/>
  <c r="K2592" i="1"/>
  <c r="O2592" i="1"/>
  <c r="AD2593" i="1"/>
  <c r="X2592" i="1"/>
  <c r="AG2593" i="1" s="1"/>
  <c r="Y2592" i="1"/>
  <c r="Z2592" i="1"/>
  <c r="J2593" i="1"/>
  <c r="K2593" i="1"/>
  <c r="O2593" i="1"/>
  <c r="AD2594" i="1"/>
  <c r="X2593" i="1"/>
  <c r="AG2594" i="1" s="1"/>
  <c r="Y2593" i="1"/>
  <c r="Z2593" i="1"/>
  <c r="J2594" i="1"/>
  <c r="K2594" i="1"/>
  <c r="O2594" i="1"/>
  <c r="AH2595" i="1" s="1"/>
  <c r="Q2595" i="1" s="1"/>
  <c r="AD2595" i="1"/>
  <c r="X2594" i="1"/>
  <c r="AG2595" i="1" s="1"/>
  <c r="Y2594" i="1"/>
  <c r="Z2594" i="1"/>
  <c r="J2595" i="1"/>
  <c r="K2595" i="1"/>
  <c r="O2595" i="1"/>
  <c r="AD2596" i="1"/>
  <c r="X2595" i="1"/>
  <c r="AG2596" i="1" s="1"/>
  <c r="Y2595" i="1"/>
  <c r="Z2595" i="1"/>
  <c r="J2596" i="1"/>
  <c r="K2596" i="1"/>
  <c r="O2596" i="1"/>
  <c r="AD2597" i="1"/>
  <c r="X2596" i="1"/>
  <c r="AG2597" i="1" s="1"/>
  <c r="Y2596" i="1"/>
  <c r="Z2596" i="1"/>
  <c r="J2597" i="1"/>
  <c r="K2597" i="1"/>
  <c r="O2597" i="1"/>
  <c r="AD2598" i="1"/>
  <c r="X2597" i="1"/>
  <c r="AG2598" i="1" s="1"/>
  <c r="Y2597" i="1"/>
  <c r="Z2597" i="1"/>
  <c r="J2598" i="1"/>
  <c r="K2598" i="1"/>
  <c r="O2598" i="1"/>
  <c r="AD2599" i="1"/>
  <c r="X2598" i="1"/>
  <c r="AG2599" i="1" s="1"/>
  <c r="Y2598" i="1"/>
  <c r="Z2598" i="1"/>
  <c r="J2599" i="1"/>
  <c r="K2599" i="1"/>
  <c r="O2599" i="1"/>
  <c r="AD2600" i="1"/>
  <c r="X2599" i="1"/>
  <c r="AG2600" i="1" s="1"/>
  <c r="Y2599" i="1"/>
  <c r="Z2599" i="1"/>
  <c r="J2600" i="1"/>
  <c r="K2600" i="1"/>
  <c r="O2600" i="1"/>
  <c r="AD2601" i="1"/>
  <c r="X2600" i="1"/>
  <c r="AG2601" i="1" s="1"/>
  <c r="Y2600" i="1"/>
  <c r="Z2600" i="1"/>
  <c r="J2601" i="1"/>
  <c r="K2601" i="1"/>
  <c r="O2601" i="1"/>
  <c r="AD2602" i="1"/>
  <c r="X2601" i="1"/>
  <c r="AG2602" i="1" s="1"/>
  <c r="Y2601" i="1"/>
  <c r="Z2601" i="1"/>
  <c r="J2602" i="1"/>
  <c r="K2602" i="1"/>
  <c r="O2602" i="1"/>
  <c r="AD2603" i="1"/>
  <c r="X2602" i="1"/>
  <c r="AG2603" i="1" s="1"/>
  <c r="Y2602" i="1"/>
  <c r="Z2602" i="1"/>
  <c r="J2603" i="1"/>
  <c r="K2603" i="1"/>
  <c r="O2603" i="1"/>
  <c r="AD2604" i="1"/>
  <c r="X2603" i="1"/>
  <c r="AG2604" i="1" s="1"/>
  <c r="Y2603" i="1"/>
  <c r="Z2603" i="1"/>
  <c r="J2604" i="1"/>
  <c r="K2604" i="1"/>
  <c r="O2604" i="1"/>
  <c r="AD2605" i="1"/>
  <c r="X2604" i="1"/>
  <c r="AG2605" i="1" s="1"/>
  <c r="Y2604" i="1"/>
  <c r="Z2604" i="1"/>
  <c r="J2605" i="1"/>
  <c r="K2605" i="1"/>
  <c r="O2605" i="1"/>
  <c r="AD2606" i="1"/>
  <c r="X2605" i="1"/>
  <c r="AG2606" i="1" s="1"/>
  <c r="Y2605" i="1"/>
  <c r="Z2605" i="1"/>
  <c r="J2606" i="1"/>
  <c r="K2606" i="1"/>
  <c r="O2606" i="1"/>
  <c r="AD2607" i="1"/>
  <c r="X2606" i="1"/>
  <c r="AG2607" i="1" s="1"/>
  <c r="Y2606" i="1"/>
  <c r="Z2606" i="1"/>
  <c r="J2607" i="1"/>
  <c r="K2607" i="1"/>
  <c r="O2607" i="1"/>
  <c r="AD2608" i="1"/>
  <c r="X2607" i="1"/>
  <c r="AG2608" i="1" s="1"/>
  <c r="Y2607" i="1"/>
  <c r="Z2607" i="1"/>
  <c r="J2608" i="1"/>
  <c r="K2608" i="1"/>
  <c r="O2608" i="1"/>
  <c r="AD2609" i="1"/>
  <c r="X2608" i="1"/>
  <c r="AG2609" i="1" s="1"/>
  <c r="Y2608" i="1"/>
  <c r="Z2608" i="1"/>
  <c r="J2609" i="1"/>
  <c r="K2609" i="1"/>
  <c r="O2609" i="1"/>
  <c r="AD2610" i="1"/>
  <c r="X2609" i="1"/>
  <c r="AG2610" i="1" s="1"/>
  <c r="Y2609" i="1"/>
  <c r="Z2609" i="1"/>
  <c r="J2610" i="1"/>
  <c r="K2610" i="1"/>
  <c r="O2610" i="1"/>
  <c r="AD2611" i="1"/>
  <c r="X2610" i="1"/>
  <c r="AG2611" i="1" s="1"/>
  <c r="Y2610" i="1"/>
  <c r="Z2610" i="1"/>
  <c r="J2611" i="1"/>
  <c r="K2611" i="1"/>
  <c r="O2611" i="1"/>
  <c r="AD2612" i="1"/>
  <c r="X2611" i="1"/>
  <c r="AG2612" i="1" s="1"/>
  <c r="Y2611" i="1"/>
  <c r="Z2611" i="1"/>
  <c r="J2612" i="1"/>
  <c r="K2612" i="1"/>
  <c r="O2612" i="1"/>
  <c r="AD2613" i="1"/>
  <c r="X2612" i="1"/>
  <c r="AG2613" i="1" s="1"/>
  <c r="Y2612" i="1"/>
  <c r="Z2612" i="1"/>
  <c r="J2613" i="1"/>
  <c r="K2613" i="1"/>
  <c r="O2613" i="1"/>
  <c r="AD2614" i="1"/>
  <c r="X2613" i="1"/>
  <c r="AG2614" i="1" s="1"/>
  <c r="Y2613" i="1"/>
  <c r="Z2613" i="1"/>
  <c r="J2614" i="1"/>
  <c r="K2614" i="1"/>
  <c r="O2614" i="1"/>
  <c r="AD2615" i="1"/>
  <c r="X2614" i="1"/>
  <c r="AG2615" i="1" s="1"/>
  <c r="Y2614" i="1"/>
  <c r="Z2614" i="1"/>
  <c r="J2615" i="1"/>
  <c r="K2615" i="1"/>
  <c r="O2615" i="1"/>
  <c r="AD2616" i="1"/>
  <c r="X2615" i="1"/>
  <c r="AG2616" i="1" s="1"/>
  <c r="Y2615" i="1"/>
  <c r="Z2615" i="1"/>
  <c r="J2616" i="1"/>
  <c r="K2616" i="1"/>
  <c r="O2616" i="1"/>
  <c r="AD2617" i="1"/>
  <c r="X2616" i="1"/>
  <c r="AG2617" i="1" s="1"/>
  <c r="Y2616" i="1"/>
  <c r="Z2616" i="1"/>
  <c r="J2617" i="1"/>
  <c r="K2617" i="1"/>
  <c r="O2617" i="1"/>
  <c r="AD2618" i="1"/>
  <c r="X2617" i="1"/>
  <c r="AG2618" i="1" s="1"/>
  <c r="Y2617" i="1"/>
  <c r="Z2617" i="1"/>
  <c r="J2618" i="1"/>
  <c r="K2618" i="1"/>
  <c r="O2618" i="1"/>
  <c r="AD2619" i="1"/>
  <c r="X2618" i="1"/>
  <c r="AG2619" i="1" s="1"/>
  <c r="Y2618" i="1"/>
  <c r="Z2618" i="1"/>
  <c r="J2619" i="1"/>
  <c r="K2619" i="1"/>
  <c r="O2619" i="1"/>
  <c r="AD2620" i="1"/>
  <c r="X2619" i="1"/>
  <c r="AG2620" i="1" s="1"/>
  <c r="Y2619" i="1"/>
  <c r="Z2619" i="1"/>
  <c r="J2620" i="1"/>
  <c r="K2620" i="1"/>
  <c r="O2620" i="1"/>
  <c r="AD2621" i="1"/>
  <c r="X2620" i="1"/>
  <c r="AG2621" i="1" s="1"/>
  <c r="Y2620" i="1"/>
  <c r="Z2620" i="1"/>
  <c r="J2621" i="1"/>
  <c r="K2621" i="1"/>
  <c r="O2621" i="1"/>
  <c r="AD2622" i="1"/>
  <c r="X2621" i="1"/>
  <c r="AG2622" i="1" s="1"/>
  <c r="Y2621" i="1"/>
  <c r="Z2621" i="1"/>
  <c r="J2622" i="1"/>
  <c r="K2622" i="1"/>
  <c r="O2622" i="1"/>
  <c r="AD2623" i="1"/>
  <c r="X2622" i="1"/>
  <c r="AG2623" i="1" s="1"/>
  <c r="Y2622" i="1"/>
  <c r="Z2622" i="1"/>
  <c r="J2623" i="1"/>
  <c r="K2623" i="1"/>
  <c r="O2623" i="1"/>
  <c r="AD2624" i="1"/>
  <c r="X2623" i="1"/>
  <c r="AG2624" i="1" s="1"/>
  <c r="Y2623" i="1"/>
  <c r="Z2623" i="1"/>
  <c r="J2624" i="1"/>
  <c r="K2624" i="1"/>
  <c r="O2624" i="1"/>
  <c r="AD2625" i="1"/>
  <c r="X2624" i="1"/>
  <c r="AG2625" i="1" s="1"/>
  <c r="Y2624" i="1"/>
  <c r="Z2624" i="1"/>
  <c r="J2625" i="1"/>
  <c r="K2625" i="1"/>
  <c r="O2625" i="1"/>
  <c r="AD2626" i="1"/>
  <c r="X2625" i="1"/>
  <c r="AG2626" i="1" s="1"/>
  <c r="Y2625" i="1"/>
  <c r="Z2625" i="1"/>
  <c r="J2626" i="1"/>
  <c r="K2626" i="1"/>
  <c r="O2626" i="1"/>
  <c r="AD2627" i="1"/>
  <c r="X2626" i="1"/>
  <c r="AG2627" i="1" s="1"/>
  <c r="Y2626" i="1"/>
  <c r="Z2626" i="1"/>
  <c r="AH2626" i="1"/>
  <c r="Q2626" i="1" s="1"/>
  <c r="J2627" i="1"/>
  <c r="K2627" i="1"/>
  <c r="O2627" i="1"/>
  <c r="AD2628" i="1"/>
  <c r="X2627" i="1"/>
  <c r="AG2628" i="1" s="1"/>
  <c r="Y2627" i="1"/>
  <c r="Z2627" i="1"/>
  <c r="AH2627" i="1"/>
  <c r="Q2627" i="1" s="1"/>
  <c r="J2628" i="1"/>
  <c r="K2628" i="1"/>
  <c r="O2628" i="1"/>
  <c r="AD2629" i="1"/>
  <c r="X2628" i="1"/>
  <c r="AG2629" i="1" s="1"/>
  <c r="Y2628" i="1"/>
  <c r="Z2628" i="1"/>
  <c r="J2629" i="1"/>
  <c r="K2629" i="1"/>
  <c r="O2629" i="1"/>
  <c r="AD2630" i="1"/>
  <c r="X2629" i="1"/>
  <c r="AG2630" i="1" s="1"/>
  <c r="Y2629" i="1"/>
  <c r="Z2629" i="1"/>
  <c r="J2630" i="1"/>
  <c r="K2630" i="1"/>
  <c r="O2630" i="1"/>
  <c r="AD2631" i="1"/>
  <c r="X2630" i="1"/>
  <c r="AG2631" i="1" s="1"/>
  <c r="Y2630" i="1"/>
  <c r="Z2630" i="1"/>
  <c r="J2631" i="1"/>
  <c r="K2631" i="1"/>
  <c r="O2631" i="1"/>
  <c r="AD2632" i="1"/>
  <c r="X2631" i="1"/>
  <c r="AG2632" i="1" s="1"/>
  <c r="Y2631" i="1"/>
  <c r="Z2631" i="1"/>
  <c r="J2632" i="1"/>
  <c r="K2632" i="1"/>
  <c r="O2632" i="1"/>
  <c r="AD2633" i="1"/>
  <c r="X2632" i="1"/>
  <c r="AG2633" i="1" s="1"/>
  <c r="Y2632" i="1"/>
  <c r="Z2632" i="1"/>
  <c r="J2633" i="1"/>
  <c r="K2633" i="1"/>
  <c r="O2633" i="1"/>
  <c r="AD2634" i="1"/>
  <c r="X2633" i="1"/>
  <c r="AG2634" i="1" s="1"/>
  <c r="Y2633" i="1"/>
  <c r="Z2633" i="1"/>
  <c r="J2634" i="1"/>
  <c r="K2634" i="1"/>
  <c r="O2634" i="1"/>
  <c r="AD2635" i="1"/>
  <c r="X2634" i="1"/>
  <c r="AG2635" i="1" s="1"/>
  <c r="Y2634" i="1"/>
  <c r="Z2634" i="1"/>
  <c r="J2635" i="1"/>
  <c r="K2635" i="1"/>
  <c r="O2635" i="1"/>
  <c r="AD2636" i="1"/>
  <c r="X2635" i="1"/>
  <c r="AG2636" i="1" s="1"/>
  <c r="Y2635" i="1"/>
  <c r="Z2635" i="1"/>
  <c r="J2636" i="1"/>
  <c r="K2636" i="1"/>
  <c r="O2636" i="1"/>
  <c r="AD2637" i="1"/>
  <c r="X2636" i="1"/>
  <c r="AG2637" i="1" s="1"/>
  <c r="Y2636" i="1"/>
  <c r="Z2636" i="1"/>
  <c r="J2637" i="1"/>
  <c r="K2637" i="1"/>
  <c r="O2637" i="1"/>
  <c r="AD2638" i="1"/>
  <c r="X2637" i="1"/>
  <c r="AG2638" i="1" s="1"/>
  <c r="Y2637" i="1"/>
  <c r="Z2637" i="1"/>
  <c r="J2638" i="1"/>
  <c r="K2638" i="1"/>
  <c r="O2638" i="1"/>
  <c r="AD2639" i="1"/>
  <c r="X2638" i="1"/>
  <c r="AG2639" i="1" s="1"/>
  <c r="Y2638" i="1"/>
  <c r="Z2638" i="1"/>
  <c r="J2639" i="1"/>
  <c r="K2639" i="1"/>
  <c r="O2639" i="1"/>
  <c r="AD2640" i="1"/>
  <c r="X2639" i="1"/>
  <c r="AG2640" i="1" s="1"/>
  <c r="Y2639" i="1"/>
  <c r="Z2639" i="1"/>
  <c r="J2640" i="1"/>
  <c r="K2640" i="1"/>
  <c r="O2640" i="1"/>
  <c r="AD2641" i="1"/>
  <c r="X2640" i="1"/>
  <c r="AG2641" i="1" s="1"/>
  <c r="Y2640" i="1"/>
  <c r="Z2640" i="1"/>
  <c r="J2641" i="1"/>
  <c r="K2641" i="1"/>
  <c r="O2641" i="1"/>
  <c r="AD2642" i="1"/>
  <c r="X2641" i="1"/>
  <c r="AG2642" i="1" s="1"/>
  <c r="Y2641" i="1"/>
  <c r="Z2641" i="1"/>
  <c r="J2642" i="1"/>
  <c r="K2642" i="1"/>
  <c r="O2642" i="1"/>
  <c r="AD2643" i="1"/>
  <c r="X2642" i="1"/>
  <c r="AG2643" i="1" s="1"/>
  <c r="Y2642" i="1"/>
  <c r="Z2642" i="1"/>
  <c r="J2643" i="1"/>
  <c r="K2643" i="1"/>
  <c r="O2643" i="1"/>
  <c r="AD2644" i="1"/>
  <c r="X2643" i="1"/>
  <c r="AG2644" i="1" s="1"/>
  <c r="Y2643" i="1"/>
  <c r="Z2643" i="1"/>
  <c r="J2644" i="1"/>
  <c r="K2644" i="1"/>
  <c r="O2644" i="1"/>
  <c r="AD2645" i="1"/>
  <c r="X2644" i="1"/>
  <c r="AG2645" i="1" s="1"/>
  <c r="Y2644" i="1"/>
  <c r="Z2644" i="1"/>
  <c r="J2645" i="1"/>
  <c r="K2645" i="1"/>
  <c r="O2645" i="1"/>
  <c r="AD2646" i="1"/>
  <c r="X2645" i="1"/>
  <c r="AG2646" i="1" s="1"/>
  <c r="Y2645" i="1"/>
  <c r="Z2645" i="1"/>
  <c r="J2646" i="1"/>
  <c r="K2646" i="1"/>
  <c r="O2646" i="1"/>
  <c r="AD2647" i="1"/>
  <c r="X2646" i="1"/>
  <c r="AG2647" i="1" s="1"/>
  <c r="Y2646" i="1"/>
  <c r="Z2646" i="1"/>
  <c r="J2647" i="1"/>
  <c r="K2647" i="1"/>
  <c r="O2647" i="1"/>
  <c r="AD2648" i="1"/>
  <c r="X2647" i="1"/>
  <c r="AG2648" i="1" s="1"/>
  <c r="Y2647" i="1"/>
  <c r="Z2647" i="1"/>
  <c r="J2648" i="1"/>
  <c r="K2648" i="1"/>
  <c r="O2648" i="1"/>
  <c r="AD2649" i="1"/>
  <c r="X2648" i="1"/>
  <c r="AG2649" i="1" s="1"/>
  <c r="Y2648" i="1"/>
  <c r="Z2648" i="1"/>
  <c r="J2649" i="1"/>
  <c r="K2649" i="1"/>
  <c r="O2649" i="1"/>
  <c r="AD2650" i="1"/>
  <c r="X2649" i="1"/>
  <c r="AG2650" i="1" s="1"/>
  <c r="Y2649" i="1"/>
  <c r="Z2649" i="1"/>
  <c r="J2650" i="1"/>
  <c r="K2650" i="1"/>
  <c r="O2650" i="1"/>
  <c r="AD2651" i="1"/>
  <c r="X2650" i="1"/>
  <c r="AG2651" i="1" s="1"/>
  <c r="Y2650" i="1"/>
  <c r="Z2650" i="1"/>
  <c r="J2651" i="1"/>
  <c r="K2651" i="1"/>
  <c r="O2651" i="1"/>
  <c r="AD2652" i="1"/>
  <c r="X2651" i="1"/>
  <c r="AG2652" i="1" s="1"/>
  <c r="Y2651" i="1"/>
  <c r="Z2651" i="1"/>
  <c r="J2652" i="1"/>
  <c r="K2652" i="1"/>
  <c r="O2652" i="1"/>
  <c r="AD2653" i="1"/>
  <c r="X2652" i="1"/>
  <c r="AG2653" i="1" s="1"/>
  <c r="Y2652" i="1"/>
  <c r="Z2652" i="1"/>
  <c r="J2653" i="1"/>
  <c r="K2653" i="1"/>
  <c r="O2653" i="1"/>
  <c r="AD2654" i="1"/>
  <c r="X2653" i="1"/>
  <c r="AG2654" i="1" s="1"/>
  <c r="Y2653" i="1"/>
  <c r="Z2653" i="1"/>
  <c r="J2654" i="1"/>
  <c r="K2654" i="1"/>
  <c r="O2654" i="1"/>
  <c r="AD2655" i="1"/>
  <c r="X2654" i="1"/>
  <c r="AG2655" i="1" s="1"/>
  <c r="Y2654" i="1"/>
  <c r="Z2654" i="1"/>
  <c r="J2655" i="1"/>
  <c r="K2655" i="1"/>
  <c r="O2655" i="1"/>
  <c r="AD2656" i="1"/>
  <c r="X2655" i="1"/>
  <c r="AG2656" i="1" s="1"/>
  <c r="Y2655" i="1"/>
  <c r="Z2655" i="1"/>
  <c r="J2656" i="1"/>
  <c r="K2656" i="1"/>
  <c r="O2656" i="1"/>
  <c r="AD2657" i="1"/>
  <c r="X2656" i="1"/>
  <c r="AG2657" i="1" s="1"/>
  <c r="Y2656" i="1"/>
  <c r="Z2656" i="1"/>
  <c r="J2657" i="1"/>
  <c r="K2657" i="1"/>
  <c r="O2657" i="1"/>
  <c r="AD2658" i="1"/>
  <c r="X2657" i="1"/>
  <c r="AG2658" i="1" s="1"/>
  <c r="Y2657" i="1"/>
  <c r="Z2657" i="1"/>
  <c r="J2658" i="1"/>
  <c r="K2658" i="1"/>
  <c r="O2658" i="1"/>
  <c r="AD2659" i="1"/>
  <c r="X2658" i="1"/>
  <c r="AG2659" i="1" s="1"/>
  <c r="Y2658" i="1"/>
  <c r="Z2658" i="1"/>
  <c r="J2659" i="1"/>
  <c r="K2659" i="1"/>
  <c r="O2659" i="1"/>
  <c r="AD2660" i="1"/>
  <c r="X2659" i="1"/>
  <c r="AG2660" i="1" s="1"/>
  <c r="Y2659" i="1"/>
  <c r="Z2659" i="1"/>
  <c r="J2660" i="1"/>
  <c r="K2660" i="1"/>
  <c r="O2660" i="1"/>
  <c r="AD2661" i="1"/>
  <c r="X2660" i="1"/>
  <c r="AG2661" i="1" s="1"/>
  <c r="Y2660" i="1"/>
  <c r="Z2660" i="1"/>
  <c r="J2661" i="1"/>
  <c r="K2661" i="1"/>
  <c r="O2661" i="1"/>
  <c r="AD2662" i="1"/>
  <c r="X2661" i="1"/>
  <c r="AG2662" i="1" s="1"/>
  <c r="Y2661" i="1"/>
  <c r="Z2661" i="1"/>
  <c r="J2662" i="1"/>
  <c r="K2662" i="1"/>
  <c r="O2662" i="1"/>
  <c r="AD2663" i="1"/>
  <c r="X2662" i="1"/>
  <c r="AG2663" i="1" s="1"/>
  <c r="Y2662" i="1"/>
  <c r="Z2662" i="1"/>
  <c r="J2663" i="1"/>
  <c r="K2663" i="1"/>
  <c r="O2663" i="1"/>
  <c r="AD2664" i="1"/>
  <c r="X2663" i="1"/>
  <c r="AG2664" i="1" s="1"/>
  <c r="Y2663" i="1"/>
  <c r="Z2663" i="1"/>
  <c r="J2664" i="1"/>
  <c r="K2664" i="1"/>
  <c r="O2664" i="1"/>
  <c r="AD2665" i="1"/>
  <c r="X2664" i="1"/>
  <c r="AG2665" i="1" s="1"/>
  <c r="Y2664" i="1"/>
  <c r="Z2664" i="1"/>
  <c r="J2665" i="1"/>
  <c r="K2665" i="1"/>
  <c r="O2665" i="1"/>
  <c r="AD2666" i="1"/>
  <c r="X2665" i="1"/>
  <c r="AG2666" i="1" s="1"/>
  <c r="Y2665" i="1"/>
  <c r="Z2665" i="1"/>
  <c r="J2666" i="1"/>
  <c r="K2666" i="1"/>
  <c r="O2666" i="1"/>
  <c r="AD2667" i="1"/>
  <c r="X2666" i="1"/>
  <c r="AG2667" i="1" s="1"/>
  <c r="Y2666" i="1"/>
  <c r="Z2666" i="1"/>
  <c r="J2667" i="1"/>
  <c r="K2667" i="1"/>
  <c r="O2667" i="1"/>
  <c r="AD2668" i="1"/>
  <c r="X2667" i="1"/>
  <c r="AG2668" i="1" s="1"/>
  <c r="Y2667" i="1"/>
  <c r="Z2667" i="1"/>
  <c r="J2668" i="1"/>
  <c r="K2668" i="1"/>
  <c r="O2668" i="1"/>
  <c r="AD2669" i="1"/>
  <c r="X2668" i="1"/>
  <c r="AG2669" i="1" s="1"/>
  <c r="Y2668" i="1"/>
  <c r="Z2668" i="1"/>
  <c r="J2669" i="1"/>
  <c r="K2669" i="1"/>
  <c r="O2669" i="1"/>
  <c r="AD2670" i="1"/>
  <c r="X2669" i="1"/>
  <c r="AG2670" i="1" s="1"/>
  <c r="Y2669" i="1"/>
  <c r="Z2669" i="1"/>
  <c r="J2670" i="1"/>
  <c r="K2670" i="1"/>
  <c r="O2670" i="1"/>
  <c r="AD2671" i="1"/>
  <c r="X2670" i="1"/>
  <c r="AG2671" i="1" s="1"/>
  <c r="Y2670" i="1"/>
  <c r="Z2670" i="1"/>
  <c r="J2671" i="1"/>
  <c r="K2671" i="1"/>
  <c r="O2671" i="1"/>
  <c r="AD2672" i="1"/>
  <c r="X2671" i="1"/>
  <c r="AG2672" i="1" s="1"/>
  <c r="Y2671" i="1"/>
  <c r="Z2671" i="1"/>
  <c r="J2672" i="1"/>
  <c r="K2672" i="1"/>
  <c r="O2672" i="1"/>
  <c r="AD2673" i="1"/>
  <c r="X2672" i="1"/>
  <c r="AG2673" i="1" s="1"/>
  <c r="Y2672" i="1"/>
  <c r="Z2672" i="1"/>
  <c r="J2673" i="1"/>
  <c r="K2673" i="1"/>
  <c r="O2673" i="1"/>
  <c r="AD2674" i="1"/>
  <c r="X2673" i="1"/>
  <c r="AG2674" i="1" s="1"/>
  <c r="Y2673" i="1"/>
  <c r="Z2673" i="1"/>
  <c r="J2674" i="1"/>
  <c r="K2674" i="1"/>
  <c r="O2674" i="1"/>
  <c r="AD2675" i="1"/>
  <c r="X2674" i="1"/>
  <c r="AG2675" i="1" s="1"/>
  <c r="Y2674" i="1"/>
  <c r="Z2674" i="1"/>
  <c r="J2675" i="1"/>
  <c r="K2675" i="1"/>
  <c r="O2675" i="1"/>
  <c r="AD2676" i="1"/>
  <c r="X2675" i="1"/>
  <c r="AG2676" i="1" s="1"/>
  <c r="Y2675" i="1"/>
  <c r="Z2675" i="1"/>
  <c r="J2676" i="1"/>
  <c r="K2676" i="1"/>
  <c r="O2676" i="1"/>
  <c r="AD2677" i="1"/>
  <c r="X2676" i="1"/>
  <c r="AG2677" i="1" s="1"/>
  <c r="Y2676" i="1"/>
  <c r="Z2676" i="1"/>
  <c r="J2677" i="1"/>
  <c r="K2677" i="1"/>
  <c r="O2677" i="1"/>
  <c r="AD2678" i="1"/>
  <c r="X2677" i="1"/>
  <c r="AG2678" i="1" s="1"/>
  <c r="Y2677" i="1"/>
  <c r="Z2677" i="1"/>
  <c r="J2678" i="1"/>
  <c r="K2678" i="1"/>
  <c r="O2678" i="1"/>
  <c r="AD2679" i="1"/>
  <c r="X2678" i="1"/>
  <c r="AG2679" i="1" s="1"/>
  <c r="Y2678" i="1"/>
  <c r="Z2678" i="1"/>
  <c r="J2679" i="1"/>
  <c r="K2679" i="1"/>
  <c r="O2679" i="1"/>
  <c r="AD2680" i="1"/>
  <c r="X2679" i="1"/>
  <c r="AG2680" i="1" s="1"/>
  <c r="Y2679" i="1"/>
  <c r="Z2679" i="1"/>
  <c r="J2680" i="1"/>
  <c r="K2680" i="1"/>
  <c r="O2680" i="1"/>
  <c r="X2680" i="1"/>
  <c r="AG2681" i="1" s="1"/>
  <c r="Y2680" i="1"/>
  <c r="Z2680" i="1"/>
  <c r="J2681" i="1"/>
  <c r="K2681" i="1"/>
  <c r="O2681" i="1"/>
  <c r="X2681" i="1"/>
  <c r="AG2682" i="1" s="1"/>
  <c r="Y2681" i="1"/>
  <c r="Z2681" i="1"/>
  <c r="J2682" i="1"/>
  <c r="K2682" i="1"/>
  <c r="O2682" i="1"/>
  <c r="X2682" i="1"/>
  <c r="AG2683" i="1" s="1"/>
  <c r="Y2682" i="1"/>
  <c r="Z2682" i="1"/>
  <c r="J2683" i="1"/>
  <c r="K2683" i="1"/>
  <c r="O2683" i="1"/>
  <c r="X2683" i="1"/>
  <c r="AG2684" i="1" s="1"/>
  <c r="Y2683" i="1"/>
  <c r="Z2683" i="1"/>
  <c r="J2684" i="1"/>
  <c r="K2684" i="1"/>
  <c r="O2684" i="1"/>
  <c r="X2684" i="1"/>
  <c r="AG2685" i="1" s="1"/>
  <c r="Y2684" i="1"/>
  <c r="Z2684" i="1"/>
  <c r="J2685" i="1"/>
  <c r="K2685" i="1"/>
  <c r="O2685" i="1"/>
  <c r="X2685" i="1"/>
  <c r="AG2686" i="1" s="1"/>
  <c r="Y2685" i="1"/>
  <c r="Z2685" i="1"/>
  <c r="J2686" i="1"/>
  <c r="K2686" i="1"/>
  <c r="O2686" i="1"/>
  <c r="X2686" i="1"/>
  <c r="AG2687" i="1" s="1"/>
  <c r="Y2686" i="1"/>
  <c r="Z2686" i="1"/>
  <c r="J2687" i="1"/>
  <c r="K2687" i="1"/>
  <c r="O2687" i="1"/>
  <c r="X2687" i="1"/>
  <c r="AG2688" i="1" s="1"/>
  <c r="Y2687" i="1"/>
  <c r="Z2687" i="1"/>
  <c r="J2688" i="1"/>
  <c r="K2688" i="1"/>
  <c r="O2688" i="1"/>
  <c r="X2688" i="1"/>
  <c r="AG2689" i="1" s="1"/>
  <c r="Y2688" i="1"/>
  <c r="Z2688" i="1"/>
  <c r="AH2688" i="1"/>
  <c r="Q2688" i="1" s="1"/>
  <c r="J2689" i="1"/>
  <c r="K2689" i="1"/>
  <c r="O2689" i="1"/>
  <c r="X2689" i="1"/>
  <c r="AG2690" i="1" s="1"/>
  <c r="Y2689" i="1"/>
  <c r="Z2689" i="1"/>
  <c r="J2690" i="1"/>
  <c r="K2690" i="1"/>
  <c r="O2690" i="1"/>
  <c r="X2690" i="1"/>
  <c r="AG2691" i="1" s="1"/>
  <c r="Y2690" i="1"/>
  <c r="Z2690" i="1"/>
  <c r="J2691" i="1"/>
  <c r="K2691" i="1"/>
  <c r="O2691" i="1"/>
  <c r="X2691" i="1"/>
  <c r="AG2692" i="1" s="1"/>
  <c r="Y2691" i="1"/>
  <c r="Z2691" i="1"/>
  <c r="J2692" i="1"/>
  <c r="K2692" i="1"/>
  <c r="O2692" i="1"/>
  <c r="X2692" i="1"/>
  <c r="AG2693" i="1" s="1"/>
  <c r="Y2692" i="1"/>
  <c r="Z2692" i="1"/>
  <c r="J2693" i="1"/>
  <c r="K2693" i="1"/>
  <c r="O2693" i="1"/>
  <c r="X2693" i="1"/>
  <c r="AG2694" i="1" s="1"/>
  <c r="Y2693" i="1"/>
  <c r="Z2693" i="1"/>
  <c r="J2694" i="1"/>
  <c r="K2694" i="1"/>
  <c r="O2694" i="1"/>
  <c r="X2694" i="1"/>
  <c r="AG2695" i="1" s="1"/>
  <c r="Y2694" i="1"/>
  <c r="Z2694" i="1"/>
  <c r="J2695" i="1"/>
  <c r="K2695" i="1"/>
  <c r="O2695" i="1"/>
  <c r="X2695" i="1"/>
  <c r="AG2696" i="1" s="1"/>
  <c r="Y2695" i="1"/>
  <c r="Z2695" i="1"/>
  <c r="AH2695" i="1"/>
  <c r="Q2695" i="1" s="1"/>
  <c r="J2696" i="1"/>
  <c r="K2696" i="1"/>
  <c r="O2696" i="1"/>
  <c r="X2696" i="1"/>
  <c r="AG2697" i="1" s="1"/>
  <c r="Y2696" i="1"/>
  <c r="Z2696" i="1"/>
  <c r="J2697" i="1"/>
  <c r="K2697" i="1"/>
  <c r="O2697" i="1"/>
  <c r="X2697" i="1"/>
  <c r="AG2698" i="1" s="1"/>
  <c r="Y2697" i="1"/>
  <c r="Z2697" i="1"/>
  <c r="AF2698" i="1" s="1"/>
  <c r="AF2697" i="1"/>
  <c r="J2698" i="1"/>
  <c r="K2698" i="1"/>
  <c r="O2698" i="1"/>
  <c r="X2698" i="1"/>
  <c r="AG2699" i="1" s="1"/>
  <c r="Y2698" i="1"/>
  <c r="Z2698" i="1"/>
  <c r="J2699" i="1"/>
  <c r="K2699" i="1"/>
  <c r="O2699" i="1"/>
  <c r="X2699" i="1"/>
  <c r="AG2700" i="1" s="1"/>
  <c r="Y2699" i="1"/>
  <c r="Z2699" i="1"/>
  <c r="J2700" i="1"/>
  <c r="K2700" i="1"/>
  <c r="O2700" i="1"/>
  <c r="X2700" i="1"/>
  <c r="AG2701" i="1" s="1"/>
  <c r="Y2700" i="1"/>
  <c r="Z2700" i="1"/>
  <c r="J2701" i="1"/>
  <c r="K2701" i="1"/>
  <c r="O2701" i="1"/>
  <c r="X2701" i="1"/>
  <c r="AG2702" i="1" s="1"/>
  <c r="Y2701" i="1"/>
  <c r="Z2701" i="1"/>
  <c r="J2702" i="1"/>
  <c r="K2702" i="1"/>
  <c r="O2702" i="1"/>
  <c r="X2702" i="1"/>
  <c r="AG2703" i="1" s="1"/>
  <c r="Y2702" i="1"/>
  <c r="Z2702" i="1"/>
  <c r="J2703" i="1"/>
  <c r="K2703" i="1"/>
  <c r="O2703" i="1"/>
  <c r="X2703" i="1"/>
  <c r="AG2704" i="1" s="1"/>
  <c r="Y2703" i="1"/>
  <c r="Z2703" i="1"/>
  <c r="J2704" i="1"/>
  <c r="K2704" i="1"/>
  <c r="O2704" i="1"/>
  <c r="X2704" i="1"/>
  <c r="AG2705" i="1" s="1"/>
  <c r="Y2704" i="1"/>
  <c r="Z2704" i="1"/>
  <c r="J2705" i="1"/>
  <c r="K2705" i="1"/>
  <c r="O2705" i="1"/>
  <c r="X2705" i="1"/>
  <c r="AG2706" i="1" s="1"/>
  <c r="Y2705" i="1"/>
  <c r="Z2705" i="1"/>
  <c r="AF2705" i="1"/>
  <c r="J2706" i="1"/>
  <c r="K2706" i="1"/>
  <c r="O2706" i="1"/>
  <c r="X2706" i="1"/>
  <c r="AG2707" i="1" s="1"/>
  <c r="Y2706" i="1"/>
  <c r="Z2706" i="1"/>
  <c r="J2707" i="1"/>
  <c r="K2707" i="1"/>
  <c r="O2707" i="1"/>
  <c r="X2707" i="1"/>
  <c r="AG2708" i="1" s="1"/>
  <c r="Y2707" i="1"/>
  <c r="Z2707" i="1"/>
  <c r="J2708" i="1"/>
  <c r="K2708" i="1"/>
  <c r="O2708" i="1"/>
  <c r="X2708" i="1"/>
  <c r="AG2709" i="1" s="1"/>
  <c r="Y2708" i="1"/>
  <c r="Z2708" i="1"/>
  <c r="J2709" i="1"/>
  <c r="K2709" i="1"/>
  <c r="O2709" i="1"/>
  <c r="X2709" i="1"/>
  <c r="AG2710" i="1" s="1"/>
  <c r="Y2709" i="1"/>
  <c r="Z2709" i="1"/>
  <c r="AH2709" i="1"/>
  <c r="Q2709" i="1" s="1"/>
  <c r="J2710" i="1"/>
  <c r="K2710" i="1"/>
  <c r="O2710" i="1"/>
  <c r="X2710" i="1"/>
  <c r="AG2711" i="1" s="1"/>
  <c r="Y2710" i="1"/>
  <c r="Z2710" i="1"/>
  <c r="J2711" i="1"/>
  <c r="K2711" i="1"/>
  <c r="O2711" i="1"/>
  <c r="X2711" i="1"/>
  <c r="AG2712" i="1" s="1"/>
  <c r="Y2711" i="1"/>
  <c r="Z2711" i="1"/>
  <c r="J2712" i="1"/>
  <c r="K2712" i="1"/>
  <c r="O2712" i="1"/>
  <c r="X2712" i="1"/>
  <c r="AG2713" i="1" s="1"/>
  <c r="Y2712" i="1"/>
  <c r="Z2712" i="1"/>
  <c r="J2713" i="1"/>
  <c r="K2713" i="1"/>
  <c r="O2713" i="1"/>
  <c r="X2713" i="1"/>
  <c r="AG2714" i="1" s="1"/>
  <c r="Y2713" i="1"/>
  <c r="Z2713" i="1"/>
  <c r="AH2713" i="1"/>
  <c r="Q2713" i="1" s="1"/>
  <c r="J2714" i="1"/>
  <c r="K2714" i="1"/>
  <c r="O2714" i="1"/>
  <c r="X2714" i="1"/>
  <c r="AG2715" i="1" s="1"/>
  <c r="Y2714" i="1"/>
  <c r="Z2714" i="1"/>
  <c r="J2715" i="1"/>
  <c r="K2715" i="1"/>
  <c r="O2715" i="1"/>
  <c r="X2715" i="1"/>
  <c r="AG2716" i="1" s="1"/>
  <c r="Y2715" i="1"/>
  <c r="Z2715" i="1"/>
  <c r="J2716" i="1"/>
  <c r="K2716" i="1"/>
  <c r="O2716" i="1"/>
  <c r="X2716" i="1"/>
  <c r="AG2717" i="1" s="1"/>
  <c r="Y2716" i="1"/>
  <c r="Z2716" i="1"/>
  <c r="AH2716" i="1"/>
  <c r="Q2716" i="1" s="1"/>
  <c r="J2717" i="1"/>
  <c r="K2717" i="1"/>
  <c r="O2717" i="1"/>
  <c r="X2717" i="1"/>
  <c r="AG2718" i="1" s="1"/>
  <c r="Y2717" i="1"/>
  <c r="Z2717" i="1"/>
  <c r="J2718" i="1"/>
  <c r="K2718" i="1"/>
  <c r="O2718" i="1"/>
  <c r="X2718" i="1"/>
  <c r="AG2719" i="1" s="1"/>
  <c r="Y2718" i="1"/>
  <c r="Z2718" i="1"/>
  <c r="J2719" i="1"/>
  <c r="K2719" i="1"/>
  <c r="O2719" i="1"/>
  <c r="X2719" i="1"/>
  <c r="AG2720" i="1" s="1"/>
  <c r="Y2719" i="1"/>
  <c r="Z2719" i="1"/>
  <c r="J2720" i="1"/>
  <c r="K2720" i="1"/>
  <c r="O2720" i="1"/>
  <c r="X2720" i="1"/>
  <c r="AG2721" i="1" s="1"/>
  <c r="Y2720" i="1"/>
  <c r="Z2720" i="1"/>
  <c r="AH2720" i="1"/>
  <c r="Q2720" i="1" s="1"/>
  <c r="J2721" i="1"/>
  <c r="K2721" i="1"/>
  <c r="O2721" i="1"/>
  <c r="X2721" i="1"/>
  <c r="AG2722" i="1" s="1"/>
  <c r="Y2721" i="1"/>
  <c r="Z2721" i="1"/>
  <c r="J2722" i="1"/>
  <c r="K2722" i="1"/>
  <c r="O2722" i="1"/>
  <c r="X2722" i="1"/>
  <c r="AG2723" i="1" s="1"/>
  <c r="Y2722" i="1"/>
  <c r="Z2722" i="1"/>
  <c r="J2723" i="1"/>
  <c r="K2723" i="1"/>
  <c r="O2723" i="1"/>
  <c r="X2723" i="1"/>
  <c r="AG2724" i="1" s="1"/>
  <c r="Y2723" i="1"/>
  <c r="Z2723" i="1"/>
  <c r="J2724" i="1"/>
  <c r="K2724" i="1"/>
  <c r="O2724" i="1"/>
  <c r="X2724" i="1"/>
  <c r="AG2725" i="1" s="1"/>
  <c r="Y2724" i="1"/>
  <c r="Z2724" i="1"/>
  <c r="J2725" i="1"/>
  <c r="K2725" i="1"/>
  <c r="O2725" i="1"/>
  <c r="X2725" i="1"/>
  <c r="AG2726" i="1" s="1"/>
  <c r="Y2725" i="1"/>
  <c r="Z2725" i="1"/>
  <c r="AH2725" i="1"/>
  <c r="Q2725" i="1" s="1"/>
  <c r="J2726" i="1"/>
  <c r="K2726" i="1"/>
  <c r="O2726" i="1"/>
  <c r="X2726" i="1"/>
  <c r="AG2727" i="1" s="1"/>
  <c r="Y2726" i="1"/>
  <c r="Z2726" i="1"/>
  <c r="J2727" i="1"/>
  <c r="K2727" i="1"/>
  <c r="O2727" i="1"/>
  <c r="X2727" i="1"/>
  <c r="AG2728" i="1" s="1"/>
  <c r="Y2727" i="1"/>
  <c r="Z2727" i="1"/>
  <c r="J2728" i="1"/>
  <c r="K2728" i="1"/>
  <c r="O2728" i="1"/>
  <c r="X2728" i="1"/>
  <c r="AG2729" i="1" s="1"/>
  <c r="Y2728" i="1"/>
  <c r="Z2728" i="1"/>
  <c r="J2729" i="1"/>
  <c r="K2729" i="1"/>
  <c r="O2729" i="1"/>
  <c r="X2729" i="1"/>
  <c r="AG2730" i="1" s="1"/>
  <c r="Y2729" i="1"/>
  <c r="Z2729" i="1"/>
  <c r="AH2729" i="1"/>
  <c r="Q2729" i="1" s="1"/>
  <c r="J2730" i="1"/>
  <c r="K2730" i="1"/>
  <c r="O2730" i="1"/>
  <c r="X2730" i="1"/>
  <c r="AG2731" i="1" s="1"/>
  <c r="Y2730" i="1"/>
  <c r="Z2730" i="1"/>
  <c r="J2731" i="1"/>
  <c r="K2731" i="1"/>
  <c r="O2731" i="1"/>
  <c r="X2731" i="1"/>
  <c r="AG2732" i="1" s="1"/>
  <c r="Y2731" i="1"/>
  <c r="Z2731" i="1"/>
  <c r="J2732" i="1"/>
  <c r="K2732" i="1"/>
  <c r="O2732" i="1"/>
  <c r="X2732" i="1"/>
  <c r="AG2733" i="1" s="1"/>
  <c r="Y2732" i="1"/>
  <c r="Z2732" i="1"/>
  <c r="J2733" i="1"/>
  <c r="K2733" i="1"/>
  <c r="O2733" i="1"/>
  <c r="X2733" i="1"/>
  <c r="AG2734" i="1" s="1"/>
  <c r="Y2733" i="1"/>
  <c r="Z2733" i="1"/>
  <c r="J2734" i="1"/>
  <c r="K2734" i="1"/>
  <c r="O2734" i="1"/>
  <c r="X2734" i="1"/>
  <c r="AG2735" i="1" s="1"/>
  <c r="Y2734" i="1"/>
  <c r="Z2734" i="1"/>
  <c r="J2735" i="1"/>
  <c r="K2735" i="1"/>
  <c r="O2735" i="1"/>
  <c r="X2735" i="1"/>
  <c r="AG2736" i="1" s="1"/>
  <c r="Y2735" i="1"/>
  <c r="Z2735" i="1"/>
  <c r="AF2735" i="1"/>
  <c r="J2736" i="1"/>
  <c r="K2736" i="1"/>
  <c r="O2736" i="1"/>
  <c r="X2736" i="1"/>
  <c r="AG2737" i="1" s="1"/>
  <c r="Y2736" i="1"/>
  <c r="Z2736" i="1"/>
  <c r="J2737" i="1"/>
  <c r="K2737" i="1"/>
  <c r="O2737" i="1"/>
  <c r="X2737" i="1"/>
  <c r="AG2738" i="1" s="1"/>
  <c r="Y2737" i="1"/>
  <c r="Z2737" i="1"/>
  <c r="AH2737" i="1"/>
  <c r="Q2737" i="1" s="1"/>
  <c r="J2738" i="1"/>
  <c r="K2738" i="1"/>
  <c r="O2738" i="1"/>
  <c r="X2738" i="1"/>
  <c r="AG2739" i="1" s="1"/>
  <c r="Y2738" i="1"/>
  <c r="Z2738" i="1"/>
  <c r="J2739" i="1"/>
  <c r="K2739" i="1"/>
  <c r="O2739" i="1"/>
  <c r="X2739" i="1"/>
  <c r="AG2740" i="1" s="1"/>
  <c r="Y2739" i="1"/>
  <c r="Z2739" i="1"/>
  <c r="J2740" i="1"/>
  <c r="K2740" i="1"/>
  <c r="O2740" i="1"/>
  <c r="AD2741" i="1"/>
  <c r="X2740" i="1"/>
  <c r="AG2741" i="1" s="1"/>
  <c r="Y2740" i="1"/>
  <c r="Z2740" i="1"/>
  <c r="J2741" i="1"/>
  <c r="K2741" i="1"/>
  <c r="O2741" i="1"/>
  <c r="AH2742" i="1" s="1"/>
  <c r="Q2742" i="1" s="1"/>
  <c r="AD2742" i="1"/>
  <c r="X2741" i="1"/>
  <c r="AG2742" i="1" s="1"/>
  <c r="Y2741" i="1"/>
  <c r="Z2741" i="1"/>
  <c r="J2742" i="1"/>
  <c r="K2742" i="1"/>
  <c r="O2742" i="1"/>
  <c r="AD2743" i="1"/>
  <c r="R2742" i="1"/>
  <c r="X2742" i="1"/>
  <c r="AG2743" i="1" s="1"/>
  <c r="Y2742" i="1"/>
  <c r="Z2742" i="1"/>
  <c r="J2743" i="1"/>
  <c r="K2743" i="1"/>
  <c r="O2743" i="1"/>
  <c r="AD2744" i="1"/>
  <c r="X2743" i="1"/>
  <c r="AG2744" i="1" s="1"/>
  <c r="Y2743" i="1"/>
  <c r="Z2743" i="1"/>
  <c r="J2744" i="1"/>
  <c r="K2744" i="1"/>
  <c r="O2744" i="1"/>
  <c r="AD2745" i="1"/>
  <c r="X2744" i="1"/>
  <c r="AG2745" i="1" s="1"/>
  <c r="Y2744" i="1"/>
  <c r="Z2744" i="1"/>
  <c r="J2745" i="1"/>
  <c r="K2745" i="1"/>
  <c r="O2745" i="1"/>
  <c r="AD2746" i="1"/>
  <c r="X2745" i="1"/>
  <c r="AG2746" i="1" s="1"/>
  <c r="Y2745" i="1"/>
  <c r="Z2745" i="1"/>
  <c r="J2746" i="1"/>
  <c r="K2746" i="1"/>
  <c r="O2746" i="1"/>
  <c r="AD2747" i="1"/>
  <c r="X2746" i="1"/>
  <c r="AG2747" i="1" s="1"/>
  <c r="Y2746" i="1"/>
  <c r="Z2746" i="1"/>
  <c r="J2747" i="1"/>
  <c r="K2747" i="1"/>
  <c r="O2747" i="1"/>
  <c r="X2747" i="1"/>
  <c r="AG2748" i="1" s="1"/>
  <c r="Y2747" i="1"/>
  <c r="Z2747" i="1"/>
  <c r="J2748" i="1"/>
  <c r="K2748" i="1"/>
  <c r="O2748" i="1"/>
  <c r="AD2749" i="1"/>
  <c r="X2748" i="1"/>
  <c r="AG2749" i="1" s="1"/>
  <c r="Y2748" i="1"/>
  <c r="Z2748" i="1"/>
  <c r="J2749" i="1"/>
  <c r="K2749" i="1"/>
  <c r="O2749" i="1"/>
  <c r="AD2750" i="1"/>
  <c r="X2749" i="1"/>
  <c r="AG2750" i="1" s="1"/>
  <c r="Y2749" i="1"/>
  <c r="Z2749" i="1"/>
  <c r="J2750" i="1"/>
  <c r="K2750" i="1"/>
  <c r="O2750" i="1"/>
  <c r="X2750" i="1"/>
  <c r="AG2751" i="1" s="1"/>
  <c r="Y2750" i="1"/>
  <c r="Z2750" i="1"/>
  <c r="J2751" i="1"/>
  <c r="K2751" i="1"/>
  <c r="O2751" i="1"/>
  <c r="X2751" i="1"/>
  <c r="AG2752" i="1" s="1"/>
  <c r="Y2751" i="1"/>
  <c r="Z2751" i="1"/>
  <c r="J2752" i="1"/>
  <c r="K2752" i="1"/>
  <c r="O2752" i="1"/>
  <c r="AD2753" i="1"/>
  <c r="X2752" i="1"/>
  <c r="AG2753" i="1" s="1"/>
  <c r="Y2752" i="1"/>
  <c r="Z2752" i="1"/>
  <c r="J2753" i="1"/>
  <c r="K2753" i="1"/>
  <c r="O2753" i="1"/>
  <c r="AD2754" i="1"/>
  <c r="X2753" i="1"/>
  <c r="AG2754" i="1" s="1"/>
  <c r="Y2753" i="1"/>
  <c r="Z2753" i="1"/>
  <c r="J2754" i="1"/>
  <c r="K2754" i="1"/>
  <c r="O2754" i="1"/>
  <c r="AD2755" i="1"/>
  <c r="R2754" i="1"/>
  <c r="X2754" i="1"/>
  <c r="AG2755" i="1" s="1"/>
  <c r="Y2754" i="1"/>
  <c r="Z2754" i="1"/>
  <c r="J2755" i="1"/>
  <c r="K2755" i="1"/>
  <c r="O2755" i="1"/>
  <c r="X2755" i="1"/>
  <c r="AG2756" i="1" s="1"/>
  <c r="Y2755" i="1"/>
  <c r="Z2755" i="1"/>
  <c r="J2756" i="1"/>
  <c r="K2756" i="1"/>
  <c r="O2756" i="1"/>
  <c r="AD2757" i="1"/>
  <c r="X2756" i="1"/>
  <c r="AG2757" i="1" s="1"/>
  <c r="Y2756" i="1"/>
  <c r="Z2756" i="1"/>
  <c r="AF2757" i="1" s="1"/>
  <c r="J2757" i="1"/>
  <c r="K2757" i="1"/>
  <c r="O2757" i="1"/>
  <c r="AD2758" i="1"/>
  <c r="X2757" i="1"/>
  <c r="AG2758" i="1" s="1"/>
  <c r="Y2757" i="1"/>
  <c r="Z2757" i="1"/>
  <c r="J2758" i="1"/>
  <c r="K2758" i="1"/>
  <c r="O2758" i="1"/>
  <c r="X2758" i="1"/>
  <c r="AG2759" i="1" s="1"/>
  <c r="Y2758" i="1"/>
  <c r="Z2758" i="1"/>
  <c r="J2759" i="1"/>
  <c r="K2759" i="1"/>
  <c r="O2759" i="1"/>
  <c r="AD2760" i="1"/>
  <c r="X2759" i="1"/>
  <c r="AG2760" i="1" s="1"/>
  <c r="Y2759" i="1"/>
  <c r="Z2759" i="1"/>
  <c r="J2760" i="1"/>
  <c r="K2760" i="1"/>
  <c r="O2760" i="1"/>
  <c r="AD2761" i="1"/>
  <c r="X2760" i="1"/>
  <c r="AG2761" i="1" s="1"/>
  <c r="Y2760" i="1"/>
  <c r="Z2760" i="1"/>
  <c r="J2761" i="1"/>
  <c r="K2761" i="1"/>
  <c r="O2761" i="1"/>
  <c r="AD2762" i="1"/>
  <c r="X2761" i="1"/>
  <c r="AG2762" i="1" s="1"/>
  <c r="Y2761" i="1"/>
  <c r="Z2761" i="1"/>
  <c r="J2762" i="1"/>
  <c r="K2762" i="1"/>
  <c r="O2762" i="1"/>
  <c r="X2762" i="1"/>
  <c r="AG2763" i="1" s="1"/>
  <c r="Y2762" i="1"/>
  <c r="Z2762" i="1"/>
  <c r="J2763" i="1"/>
  <c r="K2763" i="1"/>
  <c r="O2763" i="1"/>
  <c r="X2763" i="1"/>
  <c r="AG2764" i="1" s="1"/>
  <c r="Y2763" i="1"/>
  <c r="Z2763" i="1"/>
  <c r="J2764" i="1"/>
  <c r="K2764" i="1"/>
  <c r="O2764" i="1"/>
  <c r="AD2765" i="1"/>
  <c r="X2764" i="1"/>
  <c r="AG2765" i="1" s="1"/>
  <c r="Y2764" i="1"/>
  <c r="Z2764" i="1"/>
  <c r="J2765" i="1"/>
  <c r="K2765" i="1"/>
  <c r="O2765" i="1"/>
  <c r="AD2766" i="1"/>
  <c r="X2765" i="1"/>
  <c r="AG2766" i="1" s="1"/>
  <c r="Y2765" i="1"/>
  <c r="Z2765" i="1"/>
  <c r="J2766" i="1"/>
  <c r="K2766" i="1"/>
  <c r="O2766" i="1"/>
  <c r="AD2767" i="1"/>
  <c r="R2766" i="1"/>
  <c r="X2766" i="1"/>
  <c r="AG2767" i="1" s="1"/>
  <c r="Y2766" i="1"/>
  <c r="Z2766" i="1"/>
  <c r="J2767" i="1"/>
  <c r="K2767" i="1"/>
  <c r="O2767" i="1"/>
  <c r="X2767" i="1"/>
  <c r="AG2768" i="1" s="1"/>
  <c r="Y2767" i="1"/>
  <c r="Z2767" i="1"/>
  <c r="J2768" i="1"/>
  <c r="K2768" i="1"/>
  <c r="O2768" i="1"/>
  <c r="AD2769" i="1"/>
  <c r="X2768" i="1"/>
  <c r="AG2769" i="1" s="1"/>
  <c r="Y2768" i="1"/>
  <c r="Z2768" i="1"/>
  <c r="J2769" i="1"/>
  <c r="K2769" i="1"/>
  <c r="O2769" i="1"/>
  <c r="AD2770" i="1"/>
  <c r="X2769" i="1"/>
  <c r="AG2770" i="1" s="1"/>
  <c r="Y2769" i="1"/>
  <c r="Z2769" i="1"/>
  <c r="J2770" i="1"/>
  <c r="K2770" i="1"/>
  <c r="O2770" i="1"/>
  <c r="X2770" i="1"/>
  <c r="AG2771" i="1" s="1"/>
  <c r="Y2770" i="1"/>
  <c r="Z2770" i="1"/>
  <c r="J2771" i="1"/>
  <c r="K2771" i="1"/>
  <c r="O2771" i="1"/>
  <c r="AD2772" i="1"/>
  <c r="X2771" i="1"/>
  <c r="AG2772" i="1" s="1"/>
  <c r="Y2771" i="1"/>
  <c r="Z2771" i="1"/>
  <c r="J2772" i="1"/>
  <c r="K2772" i="1"/>
  <c r="O2772" i="1"/>
  <c r="AD2773" i="1"/>
  <c r="X2772" i="1"/>
  <c r="AG2773" i="1" s="1"/>
  <c r="Y2772" i="1"/>
  <c r="Z2772" i="1"/>
  <c r="J2773" i="1"/>
  <c r="K2773" i="1"/>
  <c r="O2773" i="1"/>
  <c r="AD2774" i="1"/>
  <c r="X2773" i="1"/>
  <c r="AG2774" i="1" s="1"/>
  <c r="Y2773" i="1"/>
  <c r="Z2773" i="1"/>
  <c r="J2774" i="1"/>
  <c r="K2774" i="1"/>
  <c r="O2774" i="1"/>
  <c r="X2774" i="1"/>
  <c r="AG2775" i="1" s="1"/>
  <c r="Y2774" i="1"/>
  <c r="Z2774" i="1"/>
  <c r="J2775" i="1"/>
  <c r="K2775" i="1"/>
  <c r="O2775" i="1"/>
  <c r="X2775" i="1"/>
  <c r="AG2776" i="1" s="1"/>
  <c r="Y2775" i="1"/>
  <c r="Z2775" i="1"/>
  <c r="J2776" i="1"/>
  <c r="K2776" i="1"/>
  <c r="O2776" i="1"/>
  <c r="AD2777" i="1"/>
  <c r="X2776" i="1"/>
  <c r="AG2777" i="1" s="1"/>
  <c r="Y2776" i="1"/>
  <c r="Z2776" i="1"/>
  <c r="J2777" i="1"/>
  <c r="K2777" i="1"/>
  <c r="O2777" i="1"/>
  <c r="AD2778" i="1"/>
  <c r="X2777" i="1"/>
  <c r="AG2778" i="1" s="1"/>
  <c r="Y2777" i="1"/>
  <c r="Z2777" i="1"/>
  <c r="J2778" i="1"/>
  <c r="K2778" i="1"/>
  <c r="O2778" i="1"/>
  <c r="AD2779" i="1"/>
  <c r="X2778" i="1"/>
  <c r="AG2779" i="1" s="1"/>
  <c r="Y2778" i="1"/>
  <c r="Z2778" i="1"/>
  <c r="J2779" i="1"/>
  <c r="K2779" i="1"/>
  <c r="O2779" i="1"/>
  <c r="X2779" i="1"/>
  <c r="AG2780" i="1" s="1"/>
  <c r="Y2779" i="1"/>
  <c r="Z2779" i="1"/>
  <c r="J2780" i="1"/>
  <c r="K2780" i="1"/>
  <c r="O2780" i="1"/>
  <c r="AD2781" i="1"/>
  <c r="X2780" i="1"/>
  <c r="AG2781" i="1" s="1"/>
  <c r="Y2780" i="1"/>
  <c r="Z2780" i="1"/>
  <c r="J2781" i="1"/>
  <c r="K2781" i="1"/>
  <c r="O2781" i="1"/>
  <c r="AD2782" i="1"/>
  <c r="X2781" i="1"/>
  <c r="AG2782" i="1" s="1"/>
  <c r="Y2781" i="1"/>
  <c r="Z2781" i="1"/>
  <c r="J2782" i="1"/>
  <c r="K2782" i="1"/>
  <c r="O2782" i="1"/>
  <c r="X2782" i="1"/>
  <c r="AG2783" i="1" s="1"/>
  <c r="Y2782" i="1"/>
  <c r="Z2782" i="1"/>
  <c r="J2783" i="1"/>
  <c r="K2783" i="1"/>
  <c r="O2783" i="1"/>
  <c r="X2783" i="1"/>
  <c r="AG2784" i="1" s="1"/>
  <c r="Y2783" i="1"/>
  <c r="Z2783" i="1"/>
  <c r="J2784" i="1"/>
  <c r="K2784" i="1"/>
  <c r="O2784" i="1"/>
  <c r="AD2785" i="1"/>
  <c r="X2784" i="1"/>
  <c r="AG2785" i="1" s="1"/>
  <c r="Y2784" i="1"/>
  <c r="Z2784" i="1"/>
  <c r="J2785" i="1"/>
  <c r="K2785" i="1"/>
  <c r="O2785" i="1"/>
  <c r="AD2786" i="1"/>
  <c r="X2785" i="1"/>
  <c r="AG2786" i="1" s="1"/>
  <c r="Y2785" i="1"/>
  <c r="Z2785" i="1"/>
  <c r="J2786" i="1"/>
  <c r="K2786" i="1"/>
  <c r="O2786" i="1"/>
  <c r="X2786" i="1"/>
  <c r="AG2787" i="1" s="1"/>
  <c r="Y2786" i="1"/>
  <c r="Z2786" i="1"/>
  <c r="J2787" i="1"/>
  <c r="K2787" i="1"/>
  <c r="O2787" i="1"/>
  <c r="AD2788" i="1"/>
  <c r="X2787" i="1"/>
  <c r="AG2788" i="1" s="1"/>
  <c r="Y2787" i="1"/>
  <c r="Z2787" i="1"/>
  <c r="J2788" i="1"/>
  <c r="K2788" i="1"/>
  <c r="O2788" i="1"/>
  <c r="AD2789" i="1"/>
  <c r="X2788" i="1"/>
  <c r="AG2789" i="1" s="1"/>
  <c r="Y2788" i="1"/>
  <c r="Z2788" i="1"/>
  <c r="J2789" i="1"/>
  <c r="K2789" i="1"/>
  <c r="O2789" i="1"/>
  <c r="AD2790" i="1"/>
  <c r="X2789" i="1"/>
  <c r="AG2790" i="1" s="1"/>
  <c r="Y2789" i="1"/>
  <c r="Z2789" i="1"/>
  <c r="J2790" i="1"/>
  <c r="K2790" i="1"/>
  <c r="O2790" i="1"/>
  <c r="X2790" i="1"/>
  <c r="AG2791" i="1" s="1"/>
  <c r="Y2790" i="1"/>
  <c r="Z2790" i="1"/>
  <c r="J2791" i="1"/>
  <c r="K2791" i="1"/>
  <c r="O2791" i="1"/>
  <c r="AD2792" i="1"/>
  <c r="X2791" i="1"/>
  <c r="AG2792" i="1" s="1"/>
  <c r="Y2791" i="1"/>
  <c r="Z2791" i="1"/>
  <c r="J2792" i="1"/>
  <c r="K2792" i="1"/>
  <c r="O2792" i="1"/>
  <c r="AD2793" i="1"/>
  <c r="X2792" i="1"/>
  <c r="AG2793" i="1" s="1"/>
  <c r="Y2792" i="1"/>
  <c r="Z2792" i="1"/>
  <c r="J2793" i="1"/>
  <c r="K2793" i="1"/>
  <c r="O2793" i="1"/>
  <c r="AD2794" i="1"/>
  <c r="X2793" i="1"/>
  <c r="AG2794" i="1" s="1"/>
  <c r="Y2793" i="1"/>
  <c r="Z2793" i="1"/>
  <c r="J2794" i="1"/>
  <c r="K2794" i="1"/>
  <c r="O2794" i="1"/>
  <c r="AD2795" i="1"/>
  <c r="X2794" i="1"/>
  <c r="AG2795" i="1" s="1"/>
  <c r="Y2794" i="1"/>
  <c r="Z2794" i="1"/>
  <c r="J2795" i="1"/>
  <c r="K2795" i="1"/>
  <c r="O2795" i="1"/>
  <c r="AD2796" i="1"/>
  <c r="R2795" i="1"/>
  <c r="X2795" i="1"/>
  <c r="AG2796" i="1" s="1"/>
  <c r="Y2795" i="1"/>
  <c r="Z2795" i="1"/>
  <c r="J2796" i="1"/>
  <c r="K2796" i="1"/>
  <c r="O2796" i="1"/>
  <c r="AD2797" i="1"/>
  <c r="X2796" i="1"/>
  <c r="AG2797" i="1" s="1"/>
  <c r="Y2796" i="1"/>
  <c r="Z2796" i="1"/>
  <c r="AH2796" i="1"/>
  <c r="Q2796" i="1" s="1"/>
  <c r="J2797" i="1"/>
  <c r="K2797" i="1"/>
  <c r="O2797" i="1"/>
  <c r="AD2798" i="1"/>
  <c r="X2797" i="1"/>
  <c r="AG2798" i="1" s="1"/>
  <c r="Y2797" i="1"/>
  <c r="Z2797" i="1"/>
  <c r="J2798" i="1"/>
  <c r="K2798" i="1"/>
  <c r="O2798" i="1"/>
  <c r="AD2799" i="1"/>
  <c r="X2798" i="1"/>
  <c r="AG2799" i="1" s="1"/>
  <c r="Y2798" i="1"/>
  <c r="Z2798" i="1"/>
  <c r="J2799" i="1"/>
  <c r="K2799" i="1"/>
  <c r="O2799" i="1"/>
  <c r="X2799" i="1"/>
  <c r="AG2800" i="1" s="1"/>
  <c r="Y2799" i="1"/>
  <c r="Z2799" i="1"/>
  <c r="J2800" i="1"/>
  <c r="K2800" i="1"/>
  <c r="O2800" i="1"/>
  <c r="AD2801" i="1"/>
  <c r="X2800" i="1"/>
  <c r="AG2801" i="1" s="1"/>
  <c r="Y2800" i="1"/>
  <c r="Z2800" i="1"/>
  <c r="J2801" i="1"/>
  <c r="K2801" i="1"/>
  <c r="O2801" i="1"/>
  <c r="AD2802" i="1"/>
  <c r="X2801" i="1"/>
  <c r="AG2802" i="1" s="1"/>
  <c r="Y2801" i="1"/>
  <c r="Z2801" i="1"/>
  <c r="J2802" i="1"/>
  <c r="K2802" i="1"/>
  <c r="O2802" i="1"/>
  <c r="AD2803" i="1"/>
  <c r="R2802" i="1"/>
  <c r="X2802" i="1"/>
  <c r="AG2803" i="1" s="1"/>
  <c r="Y2802" i="1"/>
  <c r="Z2802" i="1"/>
  <c r="J2803" i="1"/>
  <c r="K2803" i="1"/>
  <c r="O2803" i="1"/>
  <c r="AD2804" i="1"/>
  <c r="X2803" i="1"/>
  <c r="AG2804" i="1" s="1"/>
  <c r="Y2803" i="1"/>
  <c r="Z2803" i="1"/>
  <c r="J2804" i="1"/>
  <c r="K2804" i="1"/>
  <c r="O2804" i="1"/>
  <c r="AD2805" i="1"/>
  <c r="X2804" i="1"/>
  <c r="AG2805" i="1" s="1"/>
  <c r="Y2804" i="1"/>
  <c r="Z2804" i="1"/>
  <c r="J2805" i="1"/>
  <c r="K2805" i="1"/>
  <c r="O2805" i="1"/>
  <c r="AD2806" i="1"/>
  <c r="X2805" i="1"/>
  <c r="AG2806" i="1" s="1"/>
  <c r="Y2805" i="1"/>
  <c r="Z2805" i="1"/>
  <c r="J2806" i="1"/>
  <c r="K2806" i="1"/>
  <c r="O2806" i="1"/>
  <c r="X2806" i="1"/>
  <c r="AG2807" i="1" s="1"/>
  <c r="Y2806" i="1"/>
  <c r="Z2806" i="1"/>
  <c r="J2807" i="1"/>
  <c r="K2807" i="1"/>
  <c r="O2807" i="1"/>
  <c r="AD2808" i="1"/>
  <c r="X2807" i="1"/>
  <c r="AG2808" i="1" s="1"/>
  <c r="Y2807" i="1"/>
  <c r="Z2807" i="1"/>
  <c r="J2808" i="1"/>
  <c r="K2808" i="1"/>
  <c r="O2808" i="1"/>
  <c r="AD2809" i="1"/>
  <c r="X2808" i="1"/>
  <c r="AG2809" i="1" s="1"/>
  <c r="Y2808" i="1"/>
  <c r="Z2808" i="1"/>
  <c r="J2809" i="1"/>
  <c r="K2809" i="1"/>
  <c r="O2809" i="1"/>
  <c r="AD2810" i="1"/>
  <c r="X2809" i="1"/>
  <c r="AG2810" i="1" s="1"/>
  <c r="Y2809" i="1"/>
  <c r="Z2809" i="1"/>
  <c r="J2810" i="1"/>
  <c r="K2810" i="1"/>
  <c r="O2810" i="1"/>
  <c r="AD2811" i="1"/>
  <c r="X2810" i="1"/>
  <c r="AG2811" i="1" s="1"/>
  <c r="Y2810" i="1"/>
  <c r="Z2810" i="1"/>
  <c r="J2811" i="1"/>
  <c r="K2811" i="1"/>
  <c r="O2811" i="1"/>
  <c r="X2811" i="1"/>
  <c r="AG2812" i="1" s="1"/>
  <c r="Y2811" i="1"/>
  <c r="Z2811" i="1"/>
  <c r="J2812" i="1"/>
  <c r="K2812" i="1"/>
  <c r="O2812" i="1"/>
  <c r="AD2813" i="1"/>
  <c r="X2812" i="1"/>
  <c r="AG2813" i="1" s="1"/>
  <c r="Y2812" i="1"/>
  <c r="Z2812" i="1"/>
  <c r="J2813" i="1"/>
  <c r="K2813" i="1"/>
  <c r="O2813" i="1"/>
  <c r="AD2814" i="1"/>
  <c r="X2813" i="1"/>
  <c r="AG2814" i="1" s="1"/>
  <c r="Y2813" i="1"/>
  <c r="Z2813" i="1"/>
  <c r="J2814" i="1"/>
  <c r="K2814" i="1"/>
  <c r="O2814" i="1"/>
  <c r="AD2815" i="1"/>
  <c r="X2814" i="1"/>
  <c r="AG2815" i="1" s="1"/>
  <c r="Y2814" i="1"/>
  <c r="Z2814" i="1"/>
  <c r="J2815" i="1"/>
  <c r="K2815" i="1"/>
  <c r="O2815" i="1"/>
  <c r="X2815" i="1"/>
  <c r="AG2816" i="1" s="1"/>
  <c r="Y2815" i="1"/>
  <c r="Z2815" i="1"/>
  <c r="J2816" i="1"/>
  <c r="K2816" i="1"/>
  <c r="O2816" i="1"/>
  <c r="AD2817" i="1"/>
  <c r="X2816" i="1"/>
  <c r="AG2817" i="1" s="1"/>
  <c r="Y2816" i="1"/>
  <c r="Z2816" i="1"/>
  <c r="J2817" i="1"/>
  <c r="K2817" i="1"/>
  <c r="O2817" i="1"/>
  <c r="AD2818" i="1"/>
  <c r="X2817" i="1"/>
  <c r="AG2818" i="1" s="1"/>
  <c r="Y2817" i="1"/>
  <c r="Z2817" i="1"/>
  <c r="J2818" i="1"/>
  <c r="K2818" i="1"/>
  <c r="O2818" i="1"/>
  <c r="AD2819" i="1"/>
  <c r="R2818" i="1"/>
  <c r="X2818" i="1"/>
  <c r="AG2819" i="1" s="1"/>
  <c r="Y2818" i="1"/>
  <c r="Z2818" i="1"/>
  <c r="J2819" i="1"/>
  <c r="K2819" i="1"/>
  <c r="O2819" i="1"/>
  <c r="AD2820" i="1"/>
  <c r="X2819" i="1"/>
  <c r="AG2820" i="1" s="1"/>
  <c r="Y2819" i="1"/>
  <c r="Z2819" i="1"/>
  <c r="J2820" i="1"/>
  <c r="K2820" i="1"/>
  <c r="O2820" i="1"/>
  <c r="AD2821" i="1"/>
  <c r="X2820" i="1"/>
  <c r="AG2821" i="1" s="1"/>
  <c r="Y2820" i="1"/>
  <c r="Z2820" i="1"/>
  <c r="J2821" i="1"/>
  <c r="K2821" i="1"/>
  <c r="O2821" i="1"/>
  <c r="AD2822" i="1"/>
  <c r="X2821" i="1"/>
  <c r="AG2822" i="1" s="1"/>
  <c r="Y2821" i="1"/>
  <c r="Z2821" i="1"/>
  <c r="J2822" i="1"/>
  <c r="K2822" i="1"/>
  <c r="O2822" i="1"/>
  <c r="X2822" i="1"/>
  <c r="AG2823" i="1" s="1"/>
  <c r="Y2822" i="1"/>
  <c r="Z2822" i="1"/>
  <c r="J2823" i="1"/>
  <c r="K2823" i="1"/>
  <c r="O2823" i="1"/>
  <c r="AD2824" i="1"/>
  <c r="X2823" i="1"/>
  <c r="AG2824" i="1" s="1"/>
  <c r="Y2823" i="1"/>
  <c r="Z2823" i="1"/>
  <c r="J2824" i="1"/>
  <c r="K2824" i="1"/>
  <c r="O2824" i="1"/>
  <c r="AD2825" i="1"/>
  <c r="X2824" i="1"/>
  <c r="AG2825" i="1" s="1"/>
  <c r="Y2824" i="1"/>
  <c r="Z2824" i="1"/>
  <c r="J2825" i="1"/>
  <c r="K2825" i="1"/>
  <c r="O2825" i="1"/>
  <c r="AD2826" i="1"/>
  <c r="X2825" i="1"/>
  <c r="AG2826" i="1" s="1"/>
  <c r="Y2825" i="1"/>
  <c r="Z2825" i="1"/>
  <c r="J2826" i="1"/>
  <c r="K2826" i="1"/>
  <c r="O2826" i="1"/>
  <c r="AD2827" i="1"/>
  <c r="X2826" i="1"/>
  <c r="AG2827" i="1" s="1"/>
  <c r="Y2826" i="1"/>
  <c r="Z2826" i="1"/>
  <c r="J2827" i="1"/>
  <c r="K2827" i="1"/>
  <c r="O2827" i="1"/>
  <c r="X2827" i="1"/>
  <c r="AG2828" i="1" s="1"/>
  <c r="Y2827" i="1"/>
  <c r="Z2827" i="1"/>
  <c r="J2828" i="1"/>
  <c r="K2828" i="1"/>
  <c r="O2828" i="1"/>
  <c r="AD2829" i="1"/>
  <c r="X2828" i="1"/>
  <c r="AG2829" i="1" s="1"/>
  <c r="Y2828" i="1"/>
  <c r="Z2828" i="1"/>
  <c r="J2829" i="1"/>
  <c r="K2829" i="1"/>
  <c r="O2829" i="1"/>
  <c r="AD2830" i="1"/>
  <c r="X2829" i="1"/>
  <c r="AG2830" i="1" s="1"/>
  <c r="Y2829" i="1"/>
  <c r="Z2829" i="1"/>
  <c r="J2830" i="1"/>
  <c r="K2830" i="1"/>
  <c r="O2830" i="1"/>
  <c r="AD2831" i="1"/>
  <c r="X2830" i="1"/>
  <c r="AG2831" i="1" s="1"/>
  <c r="Y2830" i="1"/>
  <c r="Z2830" i="1"/>
  <c r="J2831" i="1"/>
  <c r="K2831" i="1"/>
  <c r="O2831" i="1"/>
  <c r="X2831" i="1"/>
  <c r="AG2832" i="1" s="1"/>
  <c r="Y2831" i="1"/>
  <c r="Z2831" i="1"/>
  <c r="J2832" i="1"/>
  <c r="K2832" i="1"/>
  <c r="O2832" i="1"/>
  <c r="AD2833" i="1"/>
  <c r="X2832" i="1"/>
  <c r="AG2833" i="1" s="1"/>
  <c r="Y2832" i="1"/>
  <c r="Z2832" i="1"/>
  <c r="J2833" i="1"/>
  <c r="K2833" i="1"/>
  <c r="O2833" i="1"/>
  <c r="AD2834" i="1"/>
  <c r="X2833" i="1"/>
  <c r="AG2834" i="1" s="1"/>
  <c r="Y2833" i="1"/>
  <c r="Z2833" i="1"/>
  <c r="J2834" i="1"/>
  <c r="K2834" i="1"/>
  <c r="O2834" i="1"/>
  <c r="X2834" i="1"/>
  <c r="AG2835" i="1" s="1"/>
  <c r="Y2834" i="1"/>
  <c r="Z2834" i="1"/>
  <c r="J2835" i="1"/>
  <c r="K2835" i="1"/>
  <c r="O2835" i="1"/>
  <c r="AD2836" i="1"/>
  <c r="X2835" i="1"/>
  <c r="AG2836" i="1" s="1"/>
  <c r="Y2835" i="1"/>
  <c r="Z2835" i="1"/>
  <c r="J2836" i="1"/>
  <c r="K2836" i="1"/>
  <c r="O2836" i="1"/>
  <c r="AD2837" i="1"/>
  <c r="X2836" i="1"/>
  <c r="AG2837" i="1" s="1"/>
  <c r="Y2836" i="1"/>
  <c r="Z2836" i="1"/>
  <c r="J2837" i="1"/>
  <c r="K2837" i="1"/>
  <c r="O2837" i="1"/>
  <c r="AD2838" i="1"/>
  <c r="X2837" i="1"/>
  <c r="AG2838" i="1" s="1"/>
  <c r="Y2837" i="1"/>
  <c r="Z2837" i="1"/>
  <c r="J2838" i="1"/>
  <c r="K2838" i="1"/>
  <c r="O2838" i="1"/>
  <c r="X2838" i="1"/>
  <c r="AG2839" i="1" s="1"/>
  <c r="Y2838" i="1"/>
  <c r="Z2838" i="1"/>
  <c r="J2839" i="1"/>
  <c r="K2839" i="1"/>
  <c r="O2839" i="1"/>
  <c r="AD2840" i="1"/>
  <c r="X2839" i="1"/>
  <c r="AG2840" i="1" s="1"/>
  <c r="Y2839" i="1"/>
  <c r="Z2839" i="1"/>
  <c r="J2840" i="1"/>
  <c r="K2840" i="1"/>
  <c r="O2840" i="1"/>
  <c r="AD2841" i="1"/>
  <c r="X2840" i="1"/>
  <c r="AG2841" i="1" s="1"/>
  <c r="Y2840" i="1"/>
  <c r="Z2840" i="1"/>
  <c r="J2841" i="1"/>
  <c r="K2841" i="1"/>
  <c r="O2841" i="1"/>
  <c r="AD2842" i="1"/>
  <c r="X2841" i="1"/>
  <c r="AG2842" i="1" s="1"/>
  <c r="Y2841" i="1"/>
  <c r="Z2841" i="1"/>
  <c r="J2842" i="1"/>
  <c r="K2842" i="1"/>
  <c r="O2842" i="1"/>
  <c r="AD2843" i="1"/>
  <c r="X2842" i="1"/>
  <c r="AG2843" i="1" s="1"/>
  <c r="Y2842" i="1"/>
  <c r="Z2842" i="1"/>
  <c r="J2843" i="1"/>
  <c r="K2843" i="1"/>
  <c r="O2843" i="1"/>
  <c r="AD2844" i="1"/>
  <c r="R2843" i="1"/>
  <c r="X2843" i="1"/>
  <c r="AG2844" i="1" s="1"/>
  <c r="Y2843" i="1"/>
  <c r="Z2843" i="1"/>
  <c r="J2844" i="1"/>
  <c r="K2844" i="1"/>
  <c r="O2844" i="1"/>
  <c r="AD2845" i="1"/>
  <c r="X2844" i="1"/>
  <c r="AG2845" i="1" s="1"/>
  <c r="Y2844" i="1"/>
  <c r="Z2844" i="1"/>
  <c r="J2845" i="1"/>
  <c r="K2845" i="1"/>
  <c r="O2845" i="1"/>
  <c r="AD2846" i="1"/>
  <c r="X2845" i="1"/>
  <c r="AG2846" i="1" s="1"/>
  <c r="Y2845" i="1"/>
  <c r="Z2845" i="1"/>
  <c r="J2846" i="1"/>
  <c r="K2846" i="1"/>
  <c r="O2846" i="1"/>
  <c r="AD2847" i="1"/>
  <c r="X2846" i="1"/>
  <c r="AG2847" i="1" s="1"/>
  <c r="Y2846" i="1"/>
  <c r="Z2846" i="1"/>
  <c r="J2847" i="1"/>
  <c r="K2847" i="1"/>
  <c r="O2847" i="1"/>
  <c r="X2847" i="1"/>
  <c r="AG2848" i="1" s="1"/>
  <c r="Y2847" i="1"/>
  <c r="Z2847" i="1"/>
  <c r="J2848" i="1"/>
  <c r="K2848" i="1"/>
  <c r="O2848" i="1"/>
  <c r="AD2849" i="1"/>
  <c r="X2848" i="1"/>
  <c r="AG2849" i="1" s="1"/>
  <c r="Y2848" i="1"/>
  <c r="Z2848" i="1"/>
  <c r="J2849" i="1"/>
  <c r="K2849" i="1"/>
  <c r="O2849" i="1"/>
  <c r="AH2850" i="1" s="1"/>
  <c r="Q2850" i="1" s="1"/>
  <c r="AD2850" i="1"/>
  <c r="X2849" i="1"/>
  <c r="AG2850" i="1" s="1"/>
  <c r="Y2849" i="1"/>
  <c r="Z2849" i="1"/>
  <c r="J2850" i="1"/>
  <c r="K2850" i="1"/>
  <c r="O2850" i="1"/>
  <c r="AD2851" i="1"/>
  <c r="R2850" i="1"/>
  <c r="X2850" i="1"/>
  <c r="AG2851" i="1" s="1"/>
  <c r="Y2850" i="1"/>
  <c r="Z2850" i="1"/>
  <c r="J2851" i="1"/>
  <c r="K2851" i="1"/>
  <c r="O2851" i="1"/>
  <c r="AD2852" i="1"/>
  <c r="X2851" i="1"/>
  <c r="AG2852" i="1" s="1"/>
  <c r="Y2851" i="1"/>
  <c r="Z2851" i="1"/>
  <c r="J2852" i="1"/>
  <c r="K2852" i="1"/>
  <c r="O2852" i="1"/>
  <c r="AD2853" i="1"/>
  <c r="X2852" i="1"/>
  <c r="AG2853" i="1" s="1"/>
  <c r="Y2852" i="1"/>
  <c r="Z2852" i="1"/>
  <c r="J2853" i="1"/>
  <c r="K2853" i="1"/>
  <c r="O2853" i="1"/>
  <c r="AD2854" i="1"/>
  <c r="X2853" i="1"/>
  <c r="AG2854" i="1" s="1"/>
  <c r="Y2853" i="1"/>
  <c r="Z2853" i="1"/>
  <c r="J2854" i="1"/>
  <c r="K2854" i="1"/>
  <c r="O2854" i="1"/>
  <c r="X2854" i="1"/>
  <c r="AG2855" i="1" s="1"/>
  <c r="Y2854" i="1"/>
  <c r="Z2854" i="1"/>
  <c r="J2855" i="1"/>
  <c r="K2855" i="1"/>
  <c r="O2855" i="1"/>
  <c r="AD2856" i="1"/>
  <c r="X2855" i="1"/>
  <c r="AG2856" i="1" s="1"/>
  <c r="Y2855" i="1"/>
  <c r="Z2855" i="1"/>
  <c r="J2856" i="1"/>
  <c r="K2856" i="1"/>
  <c r="O2856" i="1"/>
  <c r="AD2857" i="1"/>
  <c r="X2856" i="1"/>
  <c r="AG2857" i="1" s="1"/>
  <c r="Y2856" i="1"/>
  <c r="Z2856" i="1"/>
  <c r="J2857" i="1"/>
  <c r="K2857" i="1"/>
  <c r="O2857" i="1"/>
  <c r="AD2858" i="1"/>
  <c r="X2857" i="1"/>
  <c r="AG2858" i="1" s="1"/>
  <c r="Y2857" i="1"/>
  <c r="Z2857" i="1"/>
  <c r="J2858" i="1"/>
  <c r="K2858" i="1"/>
  <c r="O2858" i="1"/>
  <c r="AD2859" i="1"/>
  <c r="X2858" i="1"/>
  <c r="AG2859" i="1" s="1"/>
  <c r="Y2858" i="1"/>
  <c r="Z2858" i="1"/>
  <c r="J2859" i="1"/>
  <c r="K2859" i="1"/>
  <c r="O2859" i="1"/>
  <c r="AD2860" i="1"/>
  <c r="R2859" i="1"/>
  <c r="X2859" i="1"/>
  <c r="AG2860" i="1" s="1"/>
  <c r="Y2859" i="1"/>
  <c r="Z2859" i="1"/>
  <c r="J2860" i="1"/>
  <c r="K2860" i="1"/>
  <c r="O2860" i="1"/>
  <c r="AD2861" i="1"/>
  <c r="X2860" i="1"/>
  <c r="AG2861" i="1" s="1"/>
  <c r="Y2860" i="1"/>
  <c r="Z2860" i="1"/>
  <c r="J2861" i="1"/>
  <c r="K2861" i="1"/>
  <c r="O2861" i="1"/>
  <c r="AD2862" i="1"/>
  <c r="X2861" i="1"/>
  <c r="AG2862" i="1" s="1"/>
  <c r="Y2861" i="1"/>
  <c r="Z2861" i="1"/>
  <c r="J2862" i="1"/>
  <c r="K2862" i="1"/>
  <c r="O2862" i="1"/>
  <c r="X2862" i="1"/>
  <c r="AG2863" i="1" s="1"/>
  <c r="Y2862" i="1"/>
  <c r="Z2862" i="1"/>
  <c r="J2863" i="1"/>
  <c r="K2863" i="1"/>
  <c r="O2863" i="1"/>
  <c r="X2863" i="1"/>
  <c r="AG2864" i="1" s="1"/>
  <c r="Y2863" i="1"/>
  <c r="Z2863" i="1"/>
  <c r="J2864" i="1"/>
  <c r="K2864" i="1"/>
  <c r="O2864" i="1"/>
  <c r="X2864" i="1"/>
  <c r="AG2865" i="1" s="1"/>
  <c r="Y2864" i="1"/>
  <c r="Z2864" i="1"/>
  <c r="J2865" i="1"/>
  <c r="K2865" i="1"/>
  <c r="O2865" i="1"/>
  <c r="X2865" i="1"/>
  <c r="AG2866" i="1" s="1"/>
  <c r="Y2865" i="1"/>
  <c r="Z2865" i="1"/>
  <c r="J2866" i="1"/>
  <c r="K2866" i="1"/>
  <c r="O2866" i="1"/>
  <c r="X2866" i="1"/>
  <c r="AG2867" i="1" s="1"/>
  <c r="Y2866" i="1"/>
  <c r="Z2866" i="1"/>
  <c r="AH2866" i="1"/>
  <c r="Q2866" i="1" s="1"/>
  <c r="J2867" i="1"/>
  <c r="K2867" i="1"/>
  <c r="O2867" i="1"/>
  <c r="R2867" i="1"/>
  <c r="X2867" i="1"/>
  <c r="AG2868" i="1" s="1"/>
  <c r="Y2867" i="1"/>
  <c r="Z2867" i="1"/>
  <c r="J2868" i="1"/>
  <c r="K2868" i="1"/>
  <c r="O2868" i="1"/>
  <c r="R2868" i="1"/>
  <c r="X2868" i="1"/>
  <c r="AG2869" i="1" s="1"/>
  <c r="Y2868" i="1"/>
  <c r="Z2868" i="1"/>
  <c r="AD2868" i="1"/>
  <c r="J2869" i="1"/>
  <c r="K2869" i="1"/>
  <c r="O2869" i="1"/>
  <c r="R2869" i="1"/>
  <c r="X2869" i="1"/>
  <c r="AG2870" i="1" s="1"/>
  <c r="Y2869" i="1"/>
  <c r="Z2869" i="1"/>
  <c r="AD2869" i="1"/>
  <c r="J2870" i="1"/>
  <c r="K2870" i="1"/>
  <c r="O2870" i="1"/>
  <c r="R2870" i="1"/>
  <c r="X2870" i="1"/>
  <c r="AG2871" i="1" s="1"/>
  <c r="Y2870" i="1"/>
  <c r="Z2870" i="1"/>
  <c r="J2871" i="1"/>
  <c r="K2871" i="1"/>
  <c r="O2871" i="1"/>
  <c r="R2871" i="1"/>
  <c r="X2871" i="1"/>
  <c r="AG2872" i="1" s="1"/>
  <c r="Y2871" i="1"/>
  <c r="Z2871" i="1"/>
  <c r="J2872" i="1"/>
  <c r="K2872" i="1"/>
  <c r="O2872" i="1"/>
  <c r="R2872" i="1"/>
  <c r="X2872" i="1"/>
  <c r="AG2873" i="1" s="1"/>
  <c r="Y2872" i="1"/>
  <c r="Z2872" i="1"/>
  <c r="J2873" i="1"/>
  <c r="K2873" i="1"/>
  <c r="O2873" i="1"/>
  <c r="X2873" i="1"/>
  <c r="AG2874" i="1" s="1"/>
  <c r="Y2873" i="1"/>
  <c r="Z2873" i="1"/>
  <c r="J2874" i="1"/>
  <c r="K2874" i="1"/>
  <c r="O2874" i="1"/>
  <c r="X2874" i="1"/>
  <c r="AG2875" i="1" s="1"/>
  <c r="Y2874" i="1"/>
  <c r="Z2874" i="1"/>
  <c r="AH2874" i="1"/>
  <c r="Q2874" i="1" s="1"/>
  <c r="J2875" i="1"/>
  <c r="K2875" i="1"/>
  <c r="O2875" i="1"/>
  <c r="R2875" i="1"/>
  <c r="X2875" i="1"/>
  <c r="AG2876" i="1" s="1"/>
  <c r="Y2875" i="1"/>
  <c r="Z2875" i="1"/>
  <c r="J2876" i="1"/>
  <c r="K2876" i="1"/>
  <c r="O2876" i="1"/>
  <c r="R2876" i="1"/>
  <c r="X2876" i="1"/>
  <c r="AG2877" i="1" s="1"/>
  <c r="Y2876" i="1"/>
  <c r="Z2876" i="1"/>
  <c r="AF2877" i="1" s="1"/>
  <c r="AD2876" i="1"/>
  <c r="J2877" i="1"/>
  <c r="K2877" i="1"/>
  <c r="O2877" i="1"/>
  <c r="R2877" i="1"/>
  <c r="X2877" i="1"/>
  <c r="AG2878" i="1" s="1"/>
  <c r="Y2877" i="1"/>
  <c r="Z2877" i="1"/>
  <c r="AD2877" i="1"/>
  <c r="J2878" i="1"/>
  <c r="K2878" i="1"/>
  <c r="O2878" i="1"/>
  <c r="X2878" i="1"/>
  <c r="AG2879" i="1" s="1"/>
  <c r="Y2878" i="1"/>
  <c r="Z2878" i="1"/>
  <c r="J2879" i="1"/>
  <c r="K2879" i="1"/>
  <c r="O2879" i="1"/>
  <c r="R2879" i="1"/>
  <c r="X2879" i="1"/>
  <c r="AG2880" i="1" s="1"/>
  <c r="Y2879" i="1"/>
  <c r="Z2879" i="1"/>
  <c r="J2880" i="1"/>
  <c r="K2880" i="1"/>
  <c r="O2880" i="1"/>
  <c r="R2880" i="1"/>
  <c r="X2880" i="1"/>
  <c r="AG2881" i="1" s="1"/>
  <c r="Y2880" i="1"/>
  <c r="Z2880" i="1"/>
  <c r="J2881" i="1"/>
  <c r="K2881" i="1"/>
  <c r="O2881" i="1"/>
  <c r="X2881" i="1"/>
  <c r="AG2882" i="1" s="1"/>
  <c r="Y2881" i="1"/>
  <c r="Z2881" i="1"/>
  <c r="J2882" i="1"/>
  <c r="K2882" i="1"/>
  <c r="O2882" i="1"/>
  <c r="X2882" i="1"/>
  <c r="AG2883" i="1" s="1"/>
  <c r="Y2882" i="1"/>
  <c r="Z2882" i="1"/>
  <c r="J2883" i="1"/>
  <c r="K2883" i="1"/>
  <c r="O2883" i="1"/>
  <c r="X2883" i="1"/>
  <c r="AG2884" i="1" s="1"/>
  <c r="Y2883" i="1"/>
  <c r="Z2883" i="1"/>
  <c r="AH2883" i="1"/>
  <c r="Q2883" i="1" s="1"/>
  <c r="J2884" i="1"/>
  <c r="K2884" i="1"/>
  <c r="O2884" i="1"/>
  <c r="R2884" i="1"/>
  <c r="X2884" i="1"/>
  <c r="AG2885" i="1" s="1"/>
  <c r="Y2884" i="1"/>
  <c r="Z2884" i="1"/>
  <c r="J2885" i="1"/>
  <c r="K2885" i="1"/>
  <c r="O2885" i="1"/>
  <c r="X2885" i="1"/>
  <c r="AG2886" i="1" s="1"/>
  <c r="Y2885" i="1"/>
  <c r="Z2885" i="1"/>
  <c r="AD2885" i="1"/>
  <c r="J2886" i="1"/>
  <c r="K2886" i="1"/>
  <c r="O2886" i="1"/>
  <c r="X2886" i="1"/>
  <c r="AG2887" i="1" s="1"/>
  <c r="Y2886" i="1"/>
  <c r="Z2886" i="1"/>
  <c r="J2887" i="1"/>
  <c r="K2887" i="1"/>
  <c r="O2887" i="1"/>
  <c r="R2887" i="1"/>
  <c r="X2887" i="1"/>
  <c r="AG2888" i="1" s="1"/>
  <c r="Y2887" i="1"/>
  <c r="Z2887" i="1"/>
  <c r="J2888" i="1"/>
  <c r="K2888" i="1"/>
  <c r="O2888" i="1"/>
  <c r="R2888" i="1"/>
  <c r="X2888" i="1"/>
  <c r="AG2889" i="1" s="1"/>
  <c r="Y2888" i="1"/>
  <c r="Z2888" i="1"/>
  <c r="J2889" i="1"/>
  <c r="K2889" i="1"/>
  <c r="O2889" i="1"/>
  <c r="X2889" i="1"/>
  <c r="AG2890" i="1" s="1"/>
  <c r="Y2889" i="1"/>
  <c r="Z2889" i="1"/>
  <c r="AD2889" i="1"/>
  <c r="J2890" i="1"/>
  <c r="K2890" i="1"/>
  <c r="O2890" i="1"/>
  <c r="X2890" i="1"/>
  <c r="AG2891" i="1" s="1"/>
  <c r="Y2890" i="1"/>
  <c r="Z2890" i="1"/>
  <c r="J2891" i="1"/>
  <c r="K2891" i="1"/>
  <c r="O2891" i="1"/>
  <c r="X2891" i="1"/>
  <c r="AG2892" i="1" s="1"/>
  <c r="Y2891" i="1"/>
  <c r="Z2891" i="1"/>
  <c r="J2892" i="1"/>
  <c r="K2892" i="1"/>
  <c r="O2892" i="1"/>
  <c r="X2892" i="1"/>
  <c r="AG2893" i="1" s="1"/>
  <c r="Y2892" i="1"/>
  <c r="Z2892" i="1"/>
  <c r="J2893" i="1"/>
  <c r="K2893" i="1"/>
  <c r="O2893" i="1"/>
  <c r="R2893" i="1"/>
  <c r="X2893" i="1"/>
  <c r="AG2894" i="1" s="1"/>
  <c r="Y2893" i="1"/>
  <c r="Z2893" i="1"/>
  <c r="J2894" i="1"/>
  <c r="K2894" i="1"/>
  <c r="O2894" i="1"/>
  <c r="R2894" i="1"/>
  <c r="X2894" i="1"/>
  <c r="AG2895" i="1" s="1"/>
  <c r="Y2894" i="1"/>
  <c r="Z2894" i="1"/>
  <c r="J2895" i="1"/>
  <c r="K2895" i="1"/>
  <c r="O2895" i="1"/>
  <c r="X2895" i="1"/>
  <c r="AG2896" i="1" s="1"/>
  <c r="Y2895" i="1"/>
  <c r="Z2895" i="1"/>
  <c r="AD2895" i="1"/>
  <c r="J2896" i="1"/>
  <c r="K2896" i="1"/>
  <c r="O2896" i="1"/>
  <c r="X2896" i="1"/>
  <c r="AG2897" i="1" s="1"/>
  <c r="Y2896" i="1"/>
  <c r="Z2896" i="1"/>
  <c r="J2897" i="1"/>
  <c r="K2897" i="1"/>
  <c r="O2897" i="1"/>
  <c r="R2897" i="1"/>
  <c r="X2897" i="1"/>
  <c r="AG2898" i="1" s="1"/>
  <c r="Y2897" i="1"/>
  <c r="Z2897" i="1"/>
  <c r="J2898" i="1"/>
  <c r="K2898" i="1"/>
  <c r="O2898" i="1"/>
  <c r="R2898" i="1"/>
  <c r="X2898" i="1"/>
  <c r="AG2899" i="1" s="1"/>
  <c r="Y2898" i="1"/>
  <c r="Z2898" i="1"/>
  <c r="J2899" i="1"/>
  <c r="K2899" i="1"/>
  <c r="O2899" i="1"/>
  <c r="R2899" i="1"/>
  <c r="X2899" i="1"/>
  <c r="AG2900" i="1" s="1"/>
  <c r="Y2899" i="1"/>
  <c r="Z2899" i="1"/>
  <c r="AD2899" i="1"/>
  <c r="J2900" i="1"/>
  <c r="K2900" i="1"/>
  <c r="O2900" i="1"/>
  <c r="R2900" i="1"/>
  <c r="X2900" i="1"/>
  <c r="AG2901" i="1" s="1"/>
  <c r="Y2900" i="1"/>
  <c r="Z2900" i="1"/>
  <c r="AD2900" i="1"/>
  <c r="J2901" i="1"/>
  <c r="K2901" i="1"/>
  <c r="O2901" i="1"/>
  <c r="R2901" i="1"/>
  <c r="X2901" i="1"/>
  <c r="AG2902" i="1" s="1"/>
  <c r="Y2901" i="1"/>
  <c r="Z2901" i="1"/>
  <c r="AD2901" i="1"/>
  <c r="J2902" i="1"/>
  <c r="K2902" i="1"/>
  <c r="O2902" i="1"/>
  <c r="R2902" i="1"/>
  <c r="X2902" i="1"/>
  <c r="AG2903" i="1" s="1"/>
  <c r="Y2902" i="1"/>
  <c r="Z2902" i="1"/>
  <c r="AD2902" i="1"/>
  <c r="J2903" i="1"/>
  <c r="K2903" i="1"/>
  <c r="O2903" i="1"/>
  <c r="X2903" i="1"/>
  <c r="AG2904" i="1" s="1"/>
  <c r="Y2903" i="1"/>
  <c r="Z2903" i="1"/>
  <c r="J2904" i="1"/>
  <c r="K2904" i="1"/>
  <c r="O2904" i="1"/>
  <c r="X2904" i="1"/>
  <c r="AG2905" i="1" s="1"/>
  <c r="Y2904" i="1"/>
  <c r="Z2904" i="1"/>
  <c r="J2905" i="1"/>
  <c r="K2905" i="1"/>
  <c r="O2905" i="1"/>
  <c r="R2905" i="1"/>
  <c r="X2905" i="1"/>
  <c r="AG2906" i="1" s="1"/>
  <c r="Y2905" i="1"/>
  <c r="Z2905" i="1"/>
  <c r="J2906" i="1"/>
  <c r="K2906" i="1"/>
  <c r="O2906" i="1"/>
  <c r="R2906" i="1"/>
  <c r="X2906" i="1"/>
  <c r="AG2907" i="1" s="1"/>
  <c r="Y2906" i="1"/>
  <c r="Z2906" i="1"/>
  <c r="J2907" i="1"/>
  <c r="K2907" i="1"/>
  <c r="O2907" i="1"/>
  <c r="R2907" i="1"/>
  <c r="X2907" i="1"/>
  <c r="AG2908" i="1" s="1"/>
  <c r="Y2907" i="1"/>
  <c r="Z2907" i="1"/>
  <c r="AD2907" i="1"/>
  <c r="J2908" i="1"/>
  <c r="K2908" i="1"/>
  <c r="O2908" i="1"/>
  <c r="X2908" i="1"/>
  <c r="AG2909" i="1" s="1"/>
  <c r="Y2908" i="1"/>
  <c r="Z2908" i="1"/>
  <c r="AD2908" i="1"/>
  <c r="J2909" i="1"/>
  <c r="K2909" i="1"/>
  <c r="O2909" i="1"/>
  <c r="AD2910" i="1"/>
  <c r="R2909" i="1"/>
  <c r="X2909" i="1"/>
  <c r="AG2910" i="1" s="1"/>
  <c r="Y2909" i="1"/>
  <c r="Z2909" i="1"/>
  <c r="J2910" i="1"/>
  <c r="K2910" i="1"/>
  <c r="O2910" i="1"/>
  <c r="R2910" i="1"/>
  <c r="X2910" i="1"/>
  <c r="AG2911" i="1" s="1"/>
  <c r="Y2910" i="1"/>
  <c r="Z2910" i="1"/>
  <c r="J2911" i="1"/>
  <c r="K2911" i="1"/>
  <c r="O2911" i="1"/>
  <c r="X2911" i="1"/>
  <c r="AG2912" i="1" s="1"/>
  <c r="Y2911" i="1"/>
  <c r="Z2911" i="1"/>
  <c r="AD2911" i="1"/>
  <c r="J2912" i="1"/>
  <c r="K2912" i="1"/>
  <c r="O2912" i="1"/>
  <c r="X2912" i="1"/>
  <c r="AG2913" i="1" s="1"/>
  <c r="Y2912" i="1"/>
  <c r="Z2912" i="1"/>
  <c r="J2913" i="1"/>
  <c r="K2913" i="1"/>
  <c r="O2913" i="1"/>
  <c r="R2913" i="1"/>
  <c r="X2913" i="1"/>
  <c r="AG2914" i="1" s="1"/>
  <c r="Y2913" i="1"/>
  <c r="Z2913" i="1"/>
  <c r="J2914" i="1"/>
  <c r="K2914" i="1"/>
  <c r="O2914" i="1"/>
  <c r="X2914" i="1"/>
  <c r="AG2915" i="1" s="1"/>
  <c r="Y2914" i="1"/>
  <c r="Z2914" i="1"/>
  <c r="J2915" i="1"/>
  <c r="K2915" i="1"/>
  <c r="O2915" i="1"/>
  <c r="R2915" i="1"/>
  <c r="X2915" i="1"/>
  <c r="AG2916" i="1" s="1"/>
  <c r="Y2915" i="1"/>
  <c r="Z2915" i="1"/>
  <c r="J2916" i="1"/>
  <c r="K2916" i="1"/>
  <c r="O2916" i="1"/>
  <c r="X2916" i="1"/>
  <c r="AG2917" i="1" s="1"/>
  <c r="Y2916" i="1"/>
  <c r="Z2916" i="1"/>
  <c r="AD2916" i="1"/>
  <c r="J2917" i="1"/>
  <c r="K2917" i="1"/>
  <c r="O2917" i="1"/>
  <c r="X2917" i="1"/>
  <c r="AG2918" i="1" s="1"/>
  <c r="Y2917" i="1"/>
  <c r="Z2917" i="1"/>
  <c r="J2918" i="1"/>
  <c r="K2918" i="1"/>
  <c r="O2918" i="1"/>
  <c r="R2918" i="1"/>
  <c r="X2918" i="1"/>
  <c r="AG2919" i="1" s="1"/>
  <c r="Y2918" i="1"/>
  <c r="Z2918" i="1"/>
  <c r="J2919" i="1"/>
  <c r="K2919" i="1"/>
  <c r="O2919" i="1"/>
  <c r="X2919" i="1"/>
  <c r="AG2920" i="1" s="1"/>
  <c r="Y2919" i="1"/>
  <c r="Z2919" i="1"/>
  <c r="AD2919" i="1"/>
  <c r="J2920" i="1"/>
  <c r="K2920" i="1"/>
  <c r="O2920" i="1"/>
  <c r="X2920" i="1"/>
  <c r="AG2921" i="1" s="1"/>
  <c r="Y2920" i="1"/>
  <c r="Z2920" i="1"/>
  <c r="J2921" i="1"/>
  <c r="K2921" i="1"/>
  <c r="O2921" i="1"/>
  <c r="R2921" i="1"/>
  <c r="X2921" i="1"/>
  <c r="AG2922" i="1" s="1"/>
  <c r="Y2921" i="1"/>
  <c r="Z2921" i="1"/>
  <c r="J2922" i="1"/>
  <c r="K2922" i="1"/>
  <c r="O2922" i="1"/>
  <c r="R2922" i="1"/>
  <c r="X2922" i="1"/>
  <c r="AG2923" i="1" s="1"/>
  <c r="Y2922" i="1"/>
  <c r="Z2922" i="1"/>
  <c r="J2923" i="1"/>
  <c r="K2923" i="1"/>
  <c r="O2923" i="1"/>
  <c r="R2923" i="1"/>
  <c r="X2923" i="1"/>
  <c r="AG2924" i="1" s="1"/>
  <c r="Y2923" i="1"/>
  <c r="Z2923" i="1"/>
  <c r="AD2923" i="1"/>
  <c r="J2924" i="1"/>
  <c r="K2924" i="1"/>
  <c r="O2924" i="1"/>
  <c r="R2924" i="1"/>
  <c r="X2924" i="1"/>
  <c r="AG2925" i="1" s="1"/>
  <c r="Y2924" i="1"/>
  <c r="Z2924" i="1"/>
  <c r="AD2924" i="1"/>
  <c r="J2925" i="1"/>
  <c r="K2925" i="1"/>
  <c r="O2925" i="1"/>
  <c r="X2925" i="1"/>
  <c r="AG2926" i="1" s="1"/>
  <c r="Y2925" i="1"/>
  <c r="Z2925" i="1"/>
  <c r="J2926" i="1"/>
  <c r="K2926" i="1"/>
  <c r="O2926" i="1"/>
  <c r="R2926" i="1"/>
  <c r="X2926" i="1"/>
  <c r="AG2927" i="1" s="1"/>
  <c r="Y2926" i="1"/>
  <c r="Z2926" i="1"/>
  <c r="J2927" i="1"/>
  <c r="K2927" i="1"/>
  <c r="O2927" i="1"/>
  <c r="X2927" i="1"/>
  <c r="AG2928" i="1" s="1"/>
  <c r="Y2927" i="1"/>
  <c r="Z2927" i="1"/>
  <c r="AD2927" i="1"/>
  <c r="J2928" i="1"/>
  <c r="K2928" i="1"/>
  <c r="O2928" i="1"/>
  <c r="X2928" i="1"/>
  <c r="AG2929" i="1" s="1"/>
  <c r="Y2928" i="1"/>
  <c r="Z2928" i="1"/>
  <c r="J2929" i="1"/>
  <c r="K2929" i="1"/>
  <c r="O2929" i="1"/>
  <c r="R2929" i="1"/>
  <c r="X2929" i="1"/>
  <c r="AG2930" i="1" s="1"/>
  <c r="Y2929" i="1"/>
  <c r="Z2929" i="1"/>
  <c r="J2930" i="1"/>
  <c r="K2930" i="1"/>
  <c r="O2930" i="1"/>
  <c r="R2930" i="1"/>
  <c r="X2930" i="1"/>
  <c r="AG2931" i="1" s="1"/>
  <c r="Y2930" i="1"/>
  <c r="Z2930" i="1"/>
  <c r="J2931" i="1"/>
  <c r="K2931" i="1"/>
  <c r="O2931" i="1"/>
  <c r="R2931" i="1"/>
  <c r="X2931" i="1"/>
  <c r="AG2932" i="1" s="1"/>
  <c r="Y2931" i="1"/>
  <c r="Z2931" i="1"/>
  <c r="J2932" i="1"/>
  <c r="K2932" i="1"/>
  <c r="O2932" i="1"/>
  <c r="R2932" i="1"/>
  <c r="X2932" i="1"/>
  <c r="AG2933" i="1" s="1"/>
  <c r="Y2932" i="1"/>
  <c r="Z2932" i="1"/>
  <c r="J2933" i="1"/>
  <c r="K2933" i="1"/>
  <c r="O2933" i="1"/>
  <c r="R2933" i="1"/>
  <c r="X2933" i="1"/>
  <c r="AG2934" i="1" s="1"/>
  <c r="Y2933" i="1"/>
  <c r="Z2933" i="1"/>
  <c r="J2934" i="1"/>
  <c r="K2934" i="1"/>
  <c r="O2934" i="1"/>
  <c r="R2934" i="1"/>
  <c r="X2934" i="1"/>
  <c r="AG2935" i="1" s="1"/>
  <c r="Y2934" i="1"/>
  <c r="Z2934" i="1"/>
  <c r="J2935" i="1"/>
  <c r="K2935" i="1"/>
  <c r="O2935" i="1"/>
  <c r="R2935" i="1"/>
  <c r="X2935" i="1"/>
  <c r="AG2936" i="1" s="1"/>
  <c r="Y2935" i="1"/>
  <c r="Z2935" i="1"/>
  <c r="J2936" i="1"/>
  <c r="K2936" i="1"/>
  <c r="O2936" i="1"/>
  <c r="R2936" i="1"/>
  <c r="X2936" i="1"/>
  <c r="AG2937" i="1" s="1"/>
  <c r="Y2936" i="1"/>
  <c r="Z2936" i="1"/>
  <c r="J2937" i="1"/>
  <c r="K2937" i="1"/>
  <c r="O2937" i="1"/>
  <c r="R2937" i="1"/>
  <c r="X2937" i="1"/>
  <c r="AG2938" i="1" s="1"/>
  <c r="Y2937" i="1"/>
  <c r="Z2937" i="1"/>
  <c r="J2938" i="1"/>
  <c r="K2938" i="1"/>
  <c r="O2938" i="1"/>
  <c r="R2938" i="1"/>
  <c r="X2938" i="1"/>
  <c r="AG2939" i="1" s="1"/>
  <c r="Y2938" i="1"/>
  <c r="Z2938" i="1"/>
  <c r="J2939" i="1"/>
  <c r="K2939" i="1"/>
  <c r="O2939" i="1"/>
  <c r="R2939" i="1"/>
  <c r="X2939" i="1"/>
  <c r="AG2940" i="1" s="1"/>
  <c r="Y2939" i="1"/>
  <c r="Z2939" i="1"/>
  <c r="J2940" i="1"/>
  <c r="K2940" i="1"/>
  <c r="O2940" i="1"/>
  <c r="R2940" i="1"/>
  <c r="X2940" i="1"/>
  <c r="AG2941" i="1" s="1"/>
  <c r="Y2940" i="1"/>
  <c r="Z2940" i="1"/>
  <c r="J2941" i="1"/>
  <c r="K2941" i="1"/>
  <c r="O2941" i="1"/>
  <c r="R2941" i="1"/>
  <c r="X2941" i="1"/>
  <c r="AG2942" i="1" s="1"/>
  <c r="Y2941" i="1"/>
  <c r="Z2941" i="1"/>
  <c r="J2942" i="1"/>
  <c r="K2942" i="1"/>
  <c r="O2942" i="1"/>
  <c r="R2942" i="1"/>
  <c r="X2942" i="1"/>
  <c r="AG2943" i="1" s="1"/>
  <c r="Y2942" i="1"/>
  <c r="Z2942" i="1"/>
  <c r="J2943" i="1"/>
  <c r="K2943" i="1"/>
  <c r="O2943" i="1"/>
  <c r="R2943" i="1"/>
  <c r="X2943" i="1"/>
  <c r="AG2944" i="1" s="1"/>
  <c r="Y2943" i="1"/>
  <c r="Z2943" i="1"/>
  <c r="J2944" i="1"/>
  <c r="K2944" i="1"/>
  <c r="O2944" i="1"/>
  <c r="R2944" i="1"/>
  <c r="X2944" i="1"/>
  <c r="AG2945" i="1" s="1"/>
  <c r="Y2944" i="1"/>
  <c r="Z2944" i="1"/>
  <c r="J2945" i="1"/>
  <c r="K2945" i="1"/>
  <c r="O2945" i="1"/>
  <c r="R2945" i="1"/>
  <c r="X2945" i="1"/>
  <c r="AG2946" i="1" s="1"/>
  <c r="Y2945" i="1"/>
  <c r="Z2945" i="1"/>
  <c r="J2946" i="1"/>
  <c r="K2946" i="1"/>
  <c r="O2946" i="1"/>
  <c r="R2946" i="1"/>
  <c r="X2946" i="1"/>
  <c r="AG2947" i="1" s="1"/>
  <c r="Y2946" i="1"/>
  <c r="Z2946" i="1"/>
  <c r="J2947" i="1"/>
  <c r="K2947" i="1"/>
  <c r="O2947" i="1"/>
  <c r="R2947" i="1"/>
  <c r="X2947" i="1"/>
  <c r="AG2948" i="1" s="1"/>
  <c r="Y2947" i="1"/>
  <c r="Z2947" i="1"/>
  <c r="J2948" i="1"/>
  <c r="K2948" i="1"/>
  <c r="O2948" i="1"/>
  <c r="R2948" i="1"/>
  <c r="X2948" i="1"/>
  <c r="AG2949" i="1" s="1"/>
  <c r="Y2948" i="1"/>
  <c r="Z2948" i="1"/>
  <c r="J2949" i="1"/>
  <c r="K2949" i="1"/>
  <c r="O2949" i="1"/>
  <c r="R2949" i="1"/>
  <c r="X2949" i="1"/>
  <c r="AG2950" i="1" s="1"/>
  <c r="Y2949" i="1"/>
  <c r="Z2949" i="1"/>
  <c r="J2950" i="1"/>
  <c r="K2950" i="1"/>
  <c r="O2950" i="1"/>
  <c r="R2950" i="1"/>
  <c r="X2950" i="1"/>
  <c r="AG2951" i="1" s="1"/>
  <c r="Y2950" i="1"/>
  <c r="Z2950" i="1"/>
  <c r="J2951" i="1"/>
  <c r="K2951" i="1"/>
  <c r="O2951" i="1"/>
  <c r="R2951" i="1"/>
  <c r="X2951" i="1"/>
  <c r="AG2952" i="1" s="1"/>
  <c r="Y2951" i="1"/>
  <c r="Z2951" i="1"/>
  <c r="J2952" i="1"/>
  <c r="K2952" i="1"/>
  <c r="O2952" i="1"/>
  <c r="R2952" i="1"/>
  <c r="X2952" i="1"/>
  <c r="AG2953" i="1" s="1"/>
  <c r="Y2952" i="1"/>
  <c r="Z2952" i="1"/>
  <c r="J2953" i="1"/>
  <c r="K2953" i="1"/>
  <c r="O2953" i="1"/>
  <c r="R2953" i="1"/>
  <c r="X2953" i="1"/>
  <c r="AG2954" i="1" s="1"/>
  <c r="Y2953" i="1"/>
  <c r="Z2953" i="1"/>
  <c r="J2954" i="1"/>
  <c r="K2954" i="1"/>
  <c r="O2954" i="1"/>
  <c r="R2954" i="1"/>
  <c r="X2954" i="1"/>
  <c r="AG2955" i="1" s="1"/>
  <c r="Y2954" i="1"/>
  <c r="Z2954" i="1"/>
  <c r="J2955" i="1"/>
  <c r="K2955" i="1"/>
  <c r="O2955" i="1"/>
  <c r="R2955" i="1"/>
  <c r="X2955" i="1"/>
  <c r="AG2956" i="1" s="1"/>
  <c r="Y2955" i="1"/>
  <c r="Z2955" i="1"/>
  <c r="J2956" i="1"/>
  <c r="K2956" i="1"/>
  <c r="O2956" i="1"/>
  <c r="R2956" i="1"/>
  <c r="X2956" i="1"/>
  <c r="AG2957" i="1" s="1"/>
  <c r="Y2956" i="1"/>
  <c r="Z2956" i="1"/>
  <c r="AP2956" i="1"/>
  <c r="J2957" i="1"/>
  <c r="K2957" i="1"/>
  <c r="O2957" i="1"/>
  <c r="R2957" i="1"/>
  <c r="X2957" i="1"/>
  <c r="AG2958" i="1" s="1"/>
  <c r="Y2957" i="1"/>
  <c r="Z2957" i="1"/>
  <c r="J2958" i="1"/>
  <c r="K2958" i="1"/>
  <c r="O2958" i="1"/>
  <c r="R2958" i="1"/>
  <c r="X2958" i="1"/>
  <c r="AG2959" i="1" s="1"/>
  <c r="Y2958" i="1"/>
  <c r="Z2958" i="1"/>
  <c r="J2959" i="1"/>
  <c r="K2959" i="1"/>
  <c r="O2959" i="1"/>
  <c r="R2959" i="1"/>
  <c r="X2959" i="1"/>
  <c r="AG2960" i="1" s="1"/>
  <c r="Y2959" i="1"/>
  <c r="Z2959" i="1"/>
  <c r="J2960" i="1"/>
  <c r="K2960" i="1"/>
  <c r="O2960" i="1"/>
  <c r="R2960" i="1"/>
  <c r="X2960" i="1"/>
  <c r="AG2961" i="1" s="1"/>
  <c r="Y2960" i="1"/>
  <c r="Z2960" i="1"/>
  <c r="J2961" i="1"/>
  <c r="K2961" i="1"/>
  <c r="O2961" i="1"/>
  <c r="R2961" i="1"/>
  <c r="X2961" i="1"/>
  <c r="AG2962" i="1" s="1"/>
  <c r="Y2961" i="1"/>
  <c r="Z2961" i="1"/>
  <c r="J2962" i="1"/>
  <c r="K2962" i="1"/>
  <c r="O2962" i="1"/>
  <c r="R2962" i="1"/>
  <c r="X2962" i="1"/>
  <c r="AG2963" i="1" s="1"/>
  <c r="Y2962" i="1"/>
  <c r="Z2962" i="1"/>
  <c r="J2963" i="1"/>
  <c r="K2963" i="1"/>
  <c r="O2963" i="1"/>
  <c r="R2963" i="1"/>
  <c r="X2963" i="1"/>
  <c r="AG2964" i="1" s="1"/>
  <c r="Y2963" i="1"/>
  <c r="Z2963" i="1"/>
  <c r="J2964" i="1"/>
  <c r="K2964" i="1"/>
  <c r="O2964" i="1"/>
  <c r="R2964" i="1"/>
  <c r="X2964" i="1"/>
  <c r="AG2965" i="1" s="1"/>
  <c r="Y2964" i="1"/>
  <c r="Z2964" i="1"/>
  <c r="J2965" i="1"/>
  <c r="K2965" i="1"/>
  <c r="O2965" i="1"/>
  <c r="R2965" i="1"/>
  <c r="X2965" i="1"/>
  <c r="AG2966" i="1" s="1"/>
  <c r="Y2965" i="1"/>
  <c r="Z2965" i="1"/>
  <c r="J2966" i="1"/>
  <c r="K2966" i="1"/>
  <c r="O2966" i="1"/>
  <c r="R2966" i="1"/>
  <c r="X2966" i="1"/>
  <c r="AG2967" i="1" s="1"/>
  <c r="Y2966" i="1"/>
  <c r="Z2966" i="1"/>
  <c r="J2967" i="1"/>
  <c r="K2967" i="1"/>
  <c r="O2967" i="1"/>
  <c r="R2967" i="1"/>
  <c r="X2967" i="1"/>
  <c r="AG2968" i="1" s="1"/>
  <c r="Y2967" i="1"/>
  <c r="Z2967" i="1"/>
  <c r="J2968" i="1"/>
  <c r="K2968" i="1"/>
  <c r="O2968" i="1"/>
  <c r="R2968" i="1"/>
  <c r="X2968" i="1"/>
  <c r="AG2969" i="1" s="1"/>
  <c r="Y2968" i="1"/>
  <c r="Z2968" i="1"/>
  <c r="J2969" i="1"/>
  <c r="K2969" i="1"/>
  <c r="O2969" i="1"/>
  <c r="R2969" i="1"/>
  <c r="X2969" i="1"/>
  <c r="AG2970" i="1" s="1"/>
  <c r="Y2969" i="1"/>
  <c r="Z2969" i="1"/>
  <c r="J2970" i="1"/>
  <c r="K2970" i="1"/>
  <c r="O2970" i="1"/>
  <c r="R2970" i="1"/>
  <c r="X2970" i="1"/>
  <c r="AG2971" i="1" s="1"/>
  <c r="Y2970" i="1"/>
  <c r="Z2970" i="1"/>
  <c r="J2971" i="1"/>
  <c r="K2971" i="1"/>
  <c r="O2971" i="1"/>
  <c r="R2971" i="1"/>
  <c r="X2971" i="1"/>
  <c r="AG2972" i="1" s="1"/>
  <c r="Y2971" i="1"/>
  <c r="Z2971" i="1"/>
  <c r="J2972" i="1"/>
  <c r="K2972" i="1"/>
  <c r="O2972" i="1"/>
  <c r="R2972" i="1"/>
  <c r="X2972" i="1"/>
  <c r="AG2973" i="1" s="1"/>
  <c r="Y2972" i="1"/>
  <c r="Z2972" i="1"/>
  <c r="J2973" i="1"/>
  <c r="K2973" i="1"/>
  <c r="O2973" i="1"/>
  <c r="R2973" i="1"/>
  <c r="X2973" i="1"/>
  <c r="AG2974" i="1" s="1"/>
  <c r="Y2973" i="1"/>
  <c r="Z2973" i="1"/>
  <c r="J2974" i="1"/>
  <c r="K2974" i="1"/>
  <c r="O2974" i="1"/>
  <c r="R2974" i="1"/>
  <c r="X2974" i="1"/>
  <c r="AG2975" i="1" s="1"/>
  <c r="Y2974" i="1"/>
  <c r="Z2974" i="1"/>
  <c r="J2975" i="1"/>
  <c r="K2975" i="1"/>
  <c r="O2975" i="1"/>
  <c r="R2975" i="1"/>
  <c r="X2975" i="1"/>
  <c r="AG2976" i="1" s="1"/>
  <c r="Y2975" i="1"/>
  <c r="Z2975" i="1"/>
  <c r="J2976" i="1"/>
  <c r="K2976" i="1"/>
  <c r="O2976" i="1"/>
  <c r="R2976" i="1"/>
  <c r="X2976" i="1"/>
  <c r="AG2977" i="1" s="1"/>
  <c r="Y2976" i="1"/>
  <c r="Z2976" i="1"/>
  <c r="J2977" i="1"/>
  <c r="K2977" i="1"/>
  <c r="O2977" i="1"/>
  <c r="R2977" i="1"/>
  <c r="X2977" i="1"/>
  <c r="AG2978" i="1" s="1"/>
  <c r="Y2977" i="1"/>
  <c r="Z2977" i="1"/>
  <c r="J2978" i="1"/>
  <c r="K2978" i="1"/>
  <c r="O2978" i="1"/>
  <c r="R2978" i="1"/>
  <c r="X2978" i="1"/>
  <c r="AG2979" i="1" s="1"/>
  <c r="Y2978" i="1"/>
  <c r="Z2978" i="1"/>
  <c r="J2979" i="1"/>
  <c r="K2979" i="1"/>
  <c r="O2979" i="1"/>
  <c r="R2979" i="1"/>
  <c r="X2979" i="1"/>
  <c r="AG2980" i="1" s="1"/>
  <c r="Y2979" i="1"/>
  <c r="Z2979" i="1"/>
  <c r="J2980" i="1"/>
  <c r="K2980" i="1"/>
  <c r="O2980" i="1"/>
  <c r="R2980" i="1"/>
  <c r="X2980" i="1"/>
  <c r="AG2981" i="1" s="1"/>
  <c r="Y2980" i="1"/>
  <c r="Z2980" i="1"/>
  <c r="J2981" i="1"/>
  <c r="K2981" i="1"/>
  <c r="O2981" i="1"/>
  <c r="R2981" i="1"/>
  <c r="X2981" i="1"/>
  <c r="AG2982" i="1" s="1"/>
  <c r="Y2981" i="1"/>
  <c r="Z2981" i="1"/>
  <c r="J2982" i="1"/>
  <c r="K2982" i="1"/>
  <c r="O2982" i="1"/>
  <c r="R2982" i="1"/>
  <c r="X2982" i="1"/>
  <c r="AG2983" i="1" s="1"/>
  <c r="Y2982" i="1"/>
  <c r="Z2982" i="1"/>
  <c r="J2983" i="1"/>
  <c r="K2983" i="1"/>
  <c r="O2983" i="1"/>
  <c r="R2983" i="1"/>
  <c r="X2983" i="1"/>
  <c r="AG2984" i="1" s="1"/>
  <c r="Y2983" i="1"/>
  <c r="Z2983" i="1"/>
  <c r="J2984" i="1"/>
  <c r="K2984" i="1"/>
  <c r="O2984" i="1"/>
  <c r="AD2985" i="1"/>
  <c r="X2984" i="1"/>
  <c r="AG2985" i="1" s="1"/>
  <c r="Y2984" i="1"/>
  <c r="Z2984" i="1"/>
  <c r="J2985" i="1"/>
  <c r="K2985" i="1"/>
  <c r="O2985" i="1"/>
  <c r="AD2986" i="1"/>
  <c r="X2985" i="1"/>
  <c r="AG2986" i="1" s="1"/>
  <c r="Y2985" i="1"/>
  <c r="Z2985" i="1"/>
  <c r="J2986" i="1"/>
  <c r="K2986" i="1"/>
  <c r="O2986" i="1"/>
  <c r="X2986" i="1"/>
  <c r="AG2987" i="1" s="1"/>
  <c r="Y2986" i="1"/>
  <c r="Z2986" i="1"/>
  <c r="J2987" i="1"/>
  <c r="K2987" i="1"/>
  <c r="O2987" i="1"/>
  <c r="X2987" i="1"/>
  <c r="AG2988" i="1" s="1"/>
  <c r="Y2987" i="1"/>
  <c r="Z2987" i="1"/>
  <c r="J2988" i="1"/>
  <c r="K2988" i="1"/>
  <c r="O2988" i="1"/>
  <c r="R2988" i="1"/>
  <c r="X2988" i="1"/>
  <c r="AG2989" i="1" s="1"/>
  <c r="Y2988" i="1"/>
  <c r="Z2988" i="1"/>
  <c r="J2989" i="1"/>
  <c r="K2989" i="1"/>
  <c r="O2989" i="1"/>
  <c r="R2989" i="1"/>
  <c r="X2989" i="1"/>
  <c r="AG2990" i="1" s="1"/>
  <c r="Y2989" i="1"/>
  <c r="Z2989" i="1"/>
  <c r="AD2989" i="1"/>
  <c r="J2990" i="1"/>
  <c r="K2990" i="1"/>
  <c r="O2990" i="1"/>
  <c r="AD2991" i="1"/>
  <c r="X2990" i="1"/>
  <c r="AG2991" i="1" s="1"/>
  <c r="Y2990" i="1"/>
  <c r="Z2990" i="1"/>
  <c r="AD2990" i="1"/>
  <c r="AE2990" i="1"/>
  <c r="J2991" i="1"/>
  <c r="K2991" i="1"/>
  <c r="O2991" i="1"/>
  <c r="X2991" i="1"/>
  <c r="AG2992" i="1" s="1"/>
  <c r="Y2991" i="1"/>
  <c r="Z2991" i="1"/>
  <c r="J2992" i="1"/>
  <c r="K2992" i="1"/>
  <c r="O2992" i="1"/>
  <c r="R2992" i="1"/>
  <c r="X2992" i="1"/>
  <c r="AG2993" i="1" s="1"/>
  <c r="Y2992" i="1"/>
  <c r="Z2992" i="1"/>
  <c r="J2993" i="1"/>
  <c r="K2993" i="1"/>
  <c r="O2993" i="1"/>
  <c r="R2993" i="1"/>
  <c r="X2993" i="1"/>
  <c r="AG2994" i="1" s="1"/>
  <c r="Y2993" i="1"/>
  <c r="Z2993" i="1"/>
  <c r="AD2993" i="1"/>
  <c r="J2994" i="1"/>
  <c r="K2994" i="1"/>
  <c r="O2994" i="1"/>
  <c r="AD2995" i="1"/>
  <c r="R2994" i="1"/>
  <c r="X2994" i="1"/>
  <c r="AG2995" i="1" s="1"/>
  <c r="Y2994" i="1"/>
  <c r="Z2994" i="1"/>
  <c r="AD2994" i="1"/>
  <c r="J2995" i="1"/>
  <c r="K2995" i="1"/>
  <c r="O2995" i="1"/>
  <c r="X2995" i="1"/>
  <c r="AG2996" i="1" s="1"/>
  <c r="Y2995" i="1"/>
  <c r="Z2995" i="1"/>
  <c r="J2996" i="1"/>
  <c r="K2996" i="1"/>
  <c r="O2996" i="1"/>
  <c r="R2996" i="1"/>
  <c r="X2996" i="1"/>
  <c r="AG2997" i="1" s="1"/>
  <c r="Y2996" i="1"/>
  <c r="Z2996" i="1"/>
  <c r="J2997" i="1"/>
  <c r="K2997" i="1"/>
  <c r="O2997" i="1"/>
  <c r="AD2998" i="1"/>
  <c r="X2997" i="1"/>
  <c r="AG2998" i="1" s="1"/>
  <c r="Y2997" i="1"/>
  <c r="Z2997" i="1"/>
  <c r="AD2997" i="1"/>
  <c r="J2998" i="1"/>
  <c r="K2998" i="1"/>
  <c r="O2998" i="1"/>
  <c r="AD2999" i="1"/>
  <c r="R2998" i="1"/>
  <c r="X2998" i="1"/>
  <c r="AG2999" i="1" s="1"/>
  <c r="Y2998" i="1"/>
  <c r="Z2998" i="1"/>
  <c r="J2999" i="1"/>
  <c r="K2999" i="1"/>
  <c r="O2999" i="1"/>
  <c r="X2999" i="1"/>
  <c r="AG3000" i="1" s="1"/>
  <c r="Y2999" i="1"/>
  <c r="Z2999" i="1"/>
  <c r="J3000" i="1"/>
  <c r="K3000" i="1"/>
  <c r="O3000" i="1"/>
  <c r="R3000" i="1"/>
  <c r="X3000" i="1"/>
  <c r="AG3001" i="1" s="1"/>
  <c r="Y3000" i="1"/>
  <c r="Z3000" i="1"/>
  <c r="J3001" i="1"/>
  <c r="K3001" i="1"/>
  <c r="O3001" i="1"/>
  <c r="X3001" i="1"/>
  <c r="AG3002" i="1" s="1"/>
  <c r="Y3001" i="1"/>
  <c r="Z3001" i="1"/>
  <c r="AD3001" i="1"/>
  <c r="J3002" i="1"/>
  <c r="K3002" i="1"/>
  <c r="O3002" i="1"/>
  <c r="X3002" i="1"/>
  <c r="AG3003" i="1" s="1"/>
  <c r="Y3002" i="1"/>
  <c r="Z3002" i="1"/>
  <c r="J3003" i="1"/>
  <c r="K3003" i="1"/>
  <c r="O3003" i="1"/>
  <c r="X3003" i="1"/>
  <c r="AG3004" i="1" s="1"/>
  <c r="Y3003" i="1"/>
  <c r="Z3003" i="1"/>
  <c r="J3004" i="1"/>
  <c r="K3004" i="1"/>
  <c r="O3004" i="1"/>
  <c r="R3004" i="1"/>
  <c r="X3004" i="1"/>
  <c r="AG3005" i="1" s="1"/>
  <c r="Y3004" i="1"/>
  <c r="Z3004" i="1"/>
  <c r="J3005" i="1"/>
  <c r="K3005" i="1"/>
  <c r="O3005" i="1"/>
  <c r="R3005" i="1"/>
  <c r="X3005" i="1"/>
  <c r="AG3006" i="1" s="1"/>
  <c r="Y3005" i="1"/>
  <c r="Z3005" i="1"/>
  <c r="AD3005" i="1"/>
  <c r="J3006" i="1"/>
  <c r="K3006" i="1"/>
  <c r="O3006" i="1"/>
  <c r="AD3007" i="1"/>
  <c r="X3006" i="1"/>
  <c r="AG3007" i="1" s="1"/>
  <c r="Y3006" i="1"/>
  <c r="Z3006" i="1"/>
  <c r="AD3006" i="1"/>
  <c r="AE3006" i="1"/>
  <c r="J3007" i="1"/>
  <c r="K3007" i="1"/>
  <c r="O3007" i="1"/>
  <c r="X3007" i="1"/>
  <c r="AG3008" i="1" s="1"/>
  <c r="Y3007" i="1"/>
  <c r="Z3007" i="1"/>
  <c r="J3008" i="1"/>
  <c r="K3008" i="1"/>
  <c r="O3008" i="1"/>
  <c r="R3008" i="1"/>
  <c r="X3008" i="1"/>
  <c r="AG3009" i="1" s="1"/>
  <c r="Y3008" i="1"/>
  <c r="Z3008" i="1"/>
  <c r="J3009" i="1"/>
  <c r="K3009" i="1"/>
  <c r="O3009" i="1"/>
  <c r="R3009" i="1"/>
  <c r="X3009" i="1"/>
  <c r="AG3010" i="1" s="1"/>
  <c r="Y3009" i="1"/>
  <c r="Z3009" i="1"/>
  <c r="J3010" i="1"/>
  <c r="K3010" i="1"/>
  <c r="O3010" i="1"/>
  <c r="AD3011" i="1"/>
  <c r="R3010" i="1"/>
  <c r="X3010" i="1"/>
  <c r="AG3011" i="1" s="1"/>
  <c r="Y3010" i="1"/>
  <c r="Z3010" i="1"/>
  <c r="AD3010" i="1"/>
  <c r="AE3010" i="1"/>
  <c r="J3011" i="1"/>
  <c r="K3011" i="1"/>
  <c r="O3011" i="1"/>
  <c r="X3011" i="1"/>
  <c r="AG3012" i="1" s="1"/>
  <c r="Y3011" i="1"/>
  <c r="Z3011" i="1"/>
  <c r="AH3011" i="1"/>
  <c r="Q3011" i="1" s="1"/>
  <c r="J3012" i="1"/>
  <c r="K3012" i="1"/>
  <c r="O3012" i="1"/>
  <c r="R3012" i="1"/>
  <c r="X3012" i="1"/>
  <c r="AG3013" i="1" s="1"/>
  <c r="Y3012" i="1"/>
  <c r="Z3012" i="1"/>
  <c r="J3013" i="1"/>
  <c r="K3013" i="1"/>
  <c r="O3013" i="1"/>
  <c r="AD3014" i="1"/>
  <c r="R3013" i="1"/>
  <c r="X3013" i="1"/>
  <c r="AG3014" i="1" s="1"/>
  <c r="Y3013" i="1"/>
  <c r="Z3013" i="1"/>
  <c r="AD3013" i="1"/>
  <c r="J3014" i="1"/>
  <c r="K3014" i="1"/>
  <c r="O3014" i="1"/>
  <c r="X3014" i="1"/>
  <c r="AG3015" i="1" s="1"/>
  <c r="Y3014" i="1"/>
  <c r="Z3014" i="1"/>
  <c r="J3015" i="1"/>
  <c r="K3015" i="1"/>
  <c r="O3015" i="1"/>
  <c r="X3015" i="1"/>
  <c r="AG3016" i="1" s="1"/>
  <c r="Y3015" i="1"/>
  <c r="Z3015" i="1"/>
  <c r="J3016" i="1"/>
  <c r="K3016" i="1"/>
  <c r="O3016" i="1"/>
  <c r="R3016" i="1"/>
  <c r="X3016" i="1"/>
  <c r="AG3017" i="1" s="1"/>
  <c r="Y3016" i="1"/>
  <c r="Z3016" i="1"/>
  <c r="J3017" i="1"/>
  <c r="K3017" i="1"/>
  <c r="O3017" i="1"/>
  <c r="X3017" i="1"/>
  <c r="AG3018" i="1" s="1"/>
  <c r="Y3017" i="1"/>
  <c r="Z3017" i="1"/>
  <c r="AD3017" i="1"/>
  <c r="J3018" i="1"/>
  <c r="K3018" i="1"/>
  <c r="O3018" i="1"/>
  <c r="X3018" i="1"/>
  <c r="AG3019" i="1" s="1"/>
  <c r="Y3018" i="1"/>
  <c r="Z3018" i="1"/>
  <c r="J3019" i="1"/>
  <c r="K3019" i="1"/>
  <c r="O3019" i="1"/>
  <c r="X3019" i="1"/>
  <c r="AG3020" i="1" s="1"/>
  <c r="Y3019" i="1"/>
  <c r="Z3019" i="1"/>
  <c r="J3020" i="1"/>
  <c r="K3020" i="1"/>
  <c r="O3020" i="1"/>
  <c r="X3020" i="1"/>
  <c r="AG3021" i="1" s="1"/>
  <c r="Y3020" i="1"/>
  <c r="Z3020" i="1"/>
  <c r="J3021" i="1"/>
  <c r="K3021" i="1"/>
  <c r="O3021" i="1"/>
  <c r="R3021" i="1"/>
  <c r="X3021" i="1"/>
  <c r="AG3022" i="1" s="1"/>
  <c r="Y3021" i="1"/>
  <c r="Z3021" i="1"/>
  <c r="J3022" i="1"/>
  <c r="K3022" i="1"/>
  <c r="O3022" i="1"/>
  <c r="AD3023" i="1"/>
  <c r="X3022" i="1"/>
  <c r="AG3023" i="1" s="1"/>
  <c r="Y3022" i="1"/>
  <c r="Z3022" i="1"/>
  <c r="AD3022" i="1"/>
  <c r="J3023" i="1"/>
  <c r="K3023" i="1"/>
  <c r="O3023" i="1"/>
  <c r="X3023" i="1"/>
  <c r="AG3024" i="1" s="1"/>
  <c r="Y3023" i="1"/>
  <c r="Z3023" i="1"/>
  <c r="J3024" i="1"/>
  <c r="K3024" i="1"/>
  <c r="O3024" i="1"/>
  <c r="R3024" i="1"/>
  <c r="X3024" i="1"/>
  <c r="AG3025" i="1" s="1"/>
  <c r="Y3024" i="1"/>
  <c r="Z3024" i="1"/>
  <c r="J3025" i="1"/>
  <c r="K3025" i="1"/>
  <c r="O3025" i="1"/>
  <c r="R3025" i="1"/>
  <c r="X3025" i="1"/>
  <c r="AG3026" i="1" s="1"/>
  <c r="Y3025" i="1"/>
  <c r="Z3025" i="1"/>
  <c r="AD3025" i="1"/>
  <c r="J3026" i="1"/>
  <c r="K3026" i="1"/>
  <c r="O3026" i="1"/>
  <c r="AD3027" i="1"/>
  <c r="X3026" i="1"/>
  <c r="AG3027" i="1" s="1"/>
  <c r="Y3026" i="1"/>
  <c r="Z3026" i="1"/>
  <c r="AD3026" i="1"/>
  <c r="J3027" i="1"/>
  <c r="K3027" i="1"/>
  <c r="O3027" i="1"/>
  <c r="X3027" i="1"/>
  <c r="AG3028" i="1" s="1"/>
  <c r="Y3027" i="1"/>
  <c r="Z3027" i="1"/>
  <c r="J3028" i="1"/>
  <c r="K3028" i="1"/>
  <c r="O3028" i="1"/>
  <c r="R3028" i="1"/>
  <c r="X3028" i="1"/>
  <c r="AG3029" i="1" s="1"/>
  <c r="Y3028" i="1"/>
  <c r="Z3028" i="1"/>
  <c r="J3029" i="1"/>
  <c r="K3029" i="1"/>
  <c r="O3029" i="1"/>
  <c r="R3029" i="1"/>
  <c r="X3029" i="1"/>
  <c r="AG3030" i="1" s="1"/>
  <c r="Y3029" i="1"/>
  <c r="Z3029" i="1"/>
  <c r="AD3029" i="1"/>
  <c r="J3030" i="1"/>
  <c r="K3030" i="1"/>
  <c r="O3030" i="1"/>
  <c r="AD3031" i="1"/>
  <c r="R3030" i="1"/>
  <c r="X3030" i="1"/>
  <c r="AG3031" i="1" s="1"/>
  <c r="Y3030" i="1"/>
  <c r="Z3030" i="1"/>
  <c r="AD3030" i="1"/>
  <c r="J3031" i="1"/>
  <c r="K3031" i="1"/>
  <c r="O3031" i="1"/>
  <c r="X3031" i="1"/>
  <c r="AG3032" i="1" s="1"/>
  <c r="Y3031" i="1"/>
  <c r="Z3031" i="1"/>
  <c r="J3032" i="1"/>
  <c r="K3032" i="1"/>
  <c r="O3032" i="1"/>
  <c r="R3032" i="1"/>
  <c r="X3032" i="1"/>
  <c r="AG3033" i="1" s="1"/>
  <c r="Y3032" i="1"/>
  <c r="Z3032" i="1"/>
  <c r="J3033" i="1"/>
  <c r="K3033" i="1"/>
  <c r="O3033" i="1"/>
  <c r="X3033" i="1"/>
  <c r="AG3034" i="1" s="1"/>
  <c r="Y3033" i="1"/>
  <c r="Z3033" i="1"/>
  <c r="J3034" i="1"/>
  <c r="K3034" i="1"/>
  <c r="O3034" i="1"/>
  <c r="X3034" i="1"/>
  <c r="AG3035" i="1" s="1"/>
  <c r="Y3034" i="1"/>
  <c r="Z3034" i="1"/>
  <c r="J3035" i="1"/>
  <c r="K3035" i="1"/>
  <c r="O3035" i="1"/>
  <c r="X3035" i="1"/>
  <c r="AG3036" i="1" s="1"/>
  <c r="Y3035" i="1"/>
  <c r="Z3035" i="1"/>
  <c r="J3036" i="1"/>
  <c r="K3036" i="1"/>
  <c r="O3036" i="1"/>
  <c r="R3036" i="1"/>
  <c r="X3036" i="1"/>
  <c r="AG3037" i="1" s="1"/>
  <c r="Y3036" i="1"/>
  <c r="Z3036" i="1"/>
  <c r="J3037" i="1"/>
  <c r="K3037" i="1"/>
  <c r="O3037" i="1"/>
  <c r="R3037" i="1"/>
  <c r="X3037" i="1"/>
  <c r="AG3038" i="1" s="1"/>
  <c r="Y3037" i="1"/>
  <c r="Z3037" i="1"/>
  <c r="AD3037" i="1"/>
  <c r="J3038" i="1"/>
  <c r="K3038" i="1"/>
  <c r="O3038" i="1"/>
  <c r="AD3039" i="1"/>
  <c r="R3038" i="1"/>
  <c r="X3038" i="1"/>
  <c r="AG3039" i="1" s="1"/>
  <c r="Y3038" i="1"/>
  <c r="Z3038" i="1"/>
  <c r="AD3038" i="1"/>
  <c r="J3039" i="1"/>
  <c r="K3039" i="1"/>
  <c r="O3039" i="1"/>
  <c r="X3039" i="1"/>
  <c r="AG3040" i="1" s="1"/>
  <c r="Y3039" i="1"/>
  <c r="Z3039" i="1"/>
  <c r="J3040" i="1"/>
  <c r="K3040" i="1"/>
  <c r="O3040" i="1"/>
  <c r="R3040" i="1"/>
  <c r="X3040" i="1"/>
  <c r="AG3041" i="1" s="1"/>
  <c r="Y3040" i="1"/>
  <c r="Z3040" i="1"/>
  <c r="J3041" i="1"/>
  <c r="K3041" i="1"/>
  <c r="O3041" i="1"/>
  <c r="X3041" i="1"/>
  <c r="AG3042" i="1" s="1"/>
  <c r="Y3041" i="1"/>
  <c r="Z3041" i="1"/>
  <c r="J3042" i="1"/>
  <c r="K3042" i="1"/>
  <c r="O3042" i="1"/>
  <c r="X3042" i="1"/>
  <c r="AG3043" i="1" s="1"/>
  <c r="Y3042" i="1"/>
  <c r="Z3042" i="1"/>
  <c r="J3043" i="1"/>
  <c r="K3043" i="1"/>
  <c r="O3043" i="1"/>
  <c r="X3043" i="1"/>
  <c r="AG3044" i="1" s="1"/>
  <c r="Y3043" i="1"/>
  <c r="Z3043" i="1"/>
  <c r="J3044" i="1"/>
  <c r="K3044" i="1"/>
  <c r="O3044" i="1"/>
  <c r="R3044" i="1"/>
  <c r="X3044" i="1"/>
  <c r="AG3045" i="1" s="1"/>
  <c r="Y3044" i="1"/>
  <c r="Z3044" i="1"/>
  <c r="J3045" i="1"/>
  <c r="K3045" i="1"/>
  <c r="O3045" i="1"/>
  <c r="R3045" i="1"/>
  <c r="X3045" i="1"/>
  <c r="AG3046" i="1" s="1"/>
  <c r="Y3045" i="1"/>
  <c r="Z3045" i="1"/>
  <c r="AD3045" i="1"/>
  <c r="J3046" i="1"/>
  <c r="K3046" i="1"/>
  <c r="O3046" i="1"/>
  <c r="AD3047" i="1"/>
  <c r="R3046" i="1"/>
  <c r="X3046" i="1"/>
  <c r="AG3047" i="1" s="1"/>
  <c r="Y3046" i="1"/>
  <c r="Z3046" i="1"/>
  <c r="AD3046" i="1"/>
  <c r="J3047" i="1"/>
  <c r="K3047" i="1"/>
  <c r="O3047" i="1"/>
  <c r="X3047" i="1"/>
  <c r="AG3048" i="1" s="1"/>
  <c r="Y3047" i="1"/>
  <c r="Z3047" i="1"/>
  <c r="J3048" i="1"/>
  <c r="K3048" i="1"/>
  <c r="O3048" i="1"/>
  <c r="R3048" i="1"/>
  <c r="X3048" i="1"/>
  <c r="AG3049" i="1" s="1"/>
  <c r="Y3048" i="1"/>
  <c r="Z3048" i="1"/>
  <c r="J3049" i="1"/>
  <c r="K3049" i="1"/>
  <c r="O3049" i="1"/>
  <c r="X3049" i="1"/>
  <c r="AG3050" i="1" s="1"/>
  <c r="Y3049" i="1"/>
  <c r="Z3049" i="1"/>
  <c r="AF3049" i="1"/>
  <c r="J3050" i="1"/>
  <c r="K3050" i="1"/>
  <c r="O3050" i="1"/>
  <c r="X3050" i="1"/>
  <c r="AG3051" i="1" s="1"/>
  <c r="Y3050" i="1"/>
  <c r="Z3050" i="1"/>
  <c r="J3051" i="1"/>
  <c r="K3051" i="1"/>
  <c r="O3051" i="1"/>
  <c r="X3051" i="1"/>
  <c r="AG3052" i="1" s="1"/>
  <c r="Y3051" i="1"/>
  <c r="Z3051" i="1"/>
  <c r="J3052" i="1"/>
  <c r="K3052" i="1"/>
  <c r="O3052" i="1"/>
  <c r="R3052" i="1"/>
  <c r="X3052" i="1"/>
  <c r="AG3053" i="1" s="1"/>
  <c r="Y3052" i="1"/>
  <c r="Z3052" i="1"/>
  <c r="J3053" i="1"/>
  <c r="K3053" i="1"/>
  <c r="O3053" i="1"/>
  <c r="R3053" i="1"/>
  <c r="X3053" i="1"/>
  <c r="AG3054" i="1" s="1"/>
  <c r="Y3053" i="1"/>
  <c r="Z3053" i="1"/>
  <c r="AD3053" i="1"/>
  <c r="J3054" i="1"/>
  <c r="K3054" i="1"/>
  <c r="O3054" i="1"/>
  <c r="AD3055" i="1"/>
  <c r="R3054" i="1"/>
  <c r="X3054" i="1"/>
  <c r="AG3055" i="1" s="1"/>
  <c r="Y3054" i="1"/>
  <c r="Z3054" i="1"/>
  <c r="AD3054" i="1"/>
  <c r="J3055" i="1"/>
  <c r="K3055" i="1"/>
  <c r="O3055" i="1"/>
  <c r="X3055" i="1"/>
  <c r="AG3056" i="1" s="1"/>
  <c r="Y3055" i="1"/>
  <c r="Z3055" i="1"/>
  <c r="J3056" i="1"/>
  <c r="K3056" i="1"/>
  <c r="O3056" i="1"/>
  <c r="R3056" i="1"/>
  <c r="X3056" i="1"/>
  <c r="AG3057" i="1" s="1"/>
  <c r="Y3056" i="1"/>
  <c r="Z3056" i="1"/>
  <c r="J3057" i="1"/>
  <c r="K3057" i="1"/>
  <c r="O3057" i="1"/>
  <c r="X3057" i="1"/>
  <c r="AG3058" i="1" s="1"/>
  <c r="Y3057" i="1"/>
  <c r="Z3057" i="1"/>
  <c r="J3058" i="1"/>
  <c r="K3058" i="1"/>
  <c r="O3058" i="1"/>
  <c r="X3058" i="1"/>
  <c r="AG3059" i="1" s="1"/>
  <c r="Y3058" i="1"/>
  <c r="Z3058" i="1"/>
  <c r="J3059" i="1"/>
  <c r="K3059" i="1"/>
  <c r="O3059" i="1"/>
  <c r="X3059" i="1"/>
  <c r="AG3060" i="1" s="1"/>
  <c r="Y3059" i="1"/>
  <c r="Z3059" i="1"/>
  <c r="J3060" i="1"/>
  <c r="K3060" i="1"/>
  <c r="O3060" i="1"/>
  <c r="R3060" i="1"/>
  <c r="X3060" i="1"/>
  <c r="AG3061" i="1" s="1"/>
  <c r="Y3060" i="1"/>
  <c r="Z3060" i="1"/>
  <c r="J3061" i="1"/>
  <c r="K3061" i="1"/>
  <c r="O3061" i="1"/>
  <c r="R3061" i="1"/>
  <c r="X3061" i="1"/>
  <c r="AG3062" i="1" s="1"/>
  <c r="Y3061" i="1"/>
  <c r="Z3061" i="1"/>
  <c r="AD3061" i="1"/>
  <c r="J3062" i="1"/>
  <c r="K3062" i="1"/>
  <c r="O3062" i="1"/>
  <c r="AD3063" i="1"/>
  <c r="R3062" i="1"/>
  <c r="X3062" i="1"/>
  <c r="AG3063" i="1" s="1"/>
  <c r="Y3062" i="1"/>
  <c r="Z3062" i="1"/>
  <c r="AD3062" i="1"/>
  <c r="J3063" i="1"/>
  <c r="K3063" i="1"/>
  <c r="O3063" i="1"/>
  <c r="X3063" i="1"/>
  <c r="AG3064" i="1" s="1"/>
  <c r="Y3063" i="1"/>
  <c r="Z3063" i="1"/>
  <c r="J3064" i="1"/>
  <c r="K3064" i="1"/>
  <c r="O3064" i="1"/>
  <c r="R3064" i="1"/>
  <c r="X3064" i="1"/>
  <c r="AG3065" i="1" s="1"/>
  <c r="Y3064" i="1"/>
  <c r="Z3064" i="1"/>
  <c r="J3065" i="1"/>
  <c r="K3065" i="1"/>
  <c r="O3065" i="1"/>
  <c r="X3065" i="1"/>
  <c r="AG3066" i="1" s="1"/>
  <c r="Y3065" i="1"/>
  <c r="Z3065" i="1"/>
  <c r="J3066" i="1"/>
  <c r="K3066" i="1"/>
  <c r="O3066" i="1"/>
  <c r="X3066" i="1"/>
  <c r="AG3067" i="1" s="1"/>
  <c r="Y3066" i="1"/>
  <c r="Z3066" i="1"/>
  <c r="J3067" i="1"/>
  <c r="K3067" i="1"/>
  <c r="O3067" i="1"/>
  <c r="X3067" i="1"/>
  <c r="AG3068" i="1" s="1"/>
  <c r="Y3067" i="1"/>
  <c r="Z3067" i="1"/>
  <c r="J3068" i="1"/>
  <c r="K3068" i="1"/>
  <c r="O3068" i="1"/>
  <c r="R3068" i="1"/>
  <c r="X3068" i="1"/>
  <c r="AG3069" i="1" s="1"/>
  <c r="Y3068" i="1"/>
  <c r="Z3068" i="1"/>
  <c r="J3069" i="1"/>
  <c r="K3069" i="1"/>
  <c r="O3069" i="1"/>
  <c r="R3069" i="1"/>
  <c r="X3069" i="1"/>
  <c r="AG3070" i="1" s="1"/>
  <c r="Y3069" i="1"/>
  <c r="Z3069" i="1"/>
  <c r="AD3069" i="1"/>
  <c r="J3070" i="1"/>
  <c r="K3070" i="1"/>
  <c r="O3070" i="1"/>
  <c r="AD3071" i="1"/>
  <c r="R3070" i="1"/>
  <c r="X3070" i="1"/>
  <c r="AG3071" i="1" s="1"/>
  <c r="Y3070" i="1"/>
  <c r="Z3070" i="1"/>
  <c r="AD3070" i="1"/>
  <c r="J3071" i="1"/>
  <c r="K3071" i="1"/>
  <c r="O3071" i="1"/>
  <c r="X3071" i="1"/>
  <c r="AG3072" i="1" s="1"/>
  <c r="Y3071" i="1"/>
  <c r="Z3071" i="1"/>
  <c r="J3072" i="1"/>
  <c r="K3072" i="1"/>
  <c r="O3072" i="1"/>
  <c r="R3072" i="1"/>
  <c r="X3072" i="1"/>
  <c r="AG3073" i="1" s="1"/>
  <c r="Y3072" i="1"/>
  <c r="Z3072" i="1"/>
  <c r="J3073" i="1"/>
  <c r="K3073" i="1"/>
  <c r="O3073" i="1"/>
  <c r="X3073" i="1"/>
  <c r="AG3074" i="1" s="1"/>
  <c r="Y3073" i="1"/>
  <c r="Z3073" i="1"/>
  <c r="J3074" i="1"/>
  <c r="K3074" i="1"/>
  <c r="O3074" i="1"/>
  <c r="X3074" i="1"/>
  <c r="AG3075" i="1" s="1"/>
  <c r="Y3074" i="1"/>
  <c r="Z3074" i="1"/>
  <c r="J3075" i="1"/>
  <c r="K3075" i="1"/>
  <c r="O3075" i="1"/>
  <c r="X3075" i="1"/>
  <c r="AG3076" i="1" s="1"/>
  <c r="Y3075" i="1"/>
  <c r="Z3075" i="1"/>
  <c r="J3076" i="1"/>
  <c r="K3076" i="1"/>
  <c r="O3076" i="1"/>
  <c r="R3076" i="1"/>
  <c r="X3076" i="1"/>
  <c r="AG3077" i="1" s="1"/>
  <c r="Y3076" i="1"/>
  <c r="Z3076" i="1"/>
  <c r="J3077" i="1"/>
  <c r="K3077" i="1"/>
  <c r="O3077" i="1"/>
  <c r="R3077" i="1"/>
  <c r="X3077" i="1"/>
  <c r="AG3078" i="1" s="1"/>
  <c r="Y3077" i="1"/>
  <c r="Z3077" i="1"/>
  <c r="AD3077" i="1"/>
  <c r="J3078" i="1"/>
  <c r="K3078" i="1"/>
  <c r="O3078" i="1"/>
  <c r="AD3079" i="1"/>
  <c r="R3078" i="1"/>
  <c r="X3078" i="1"/>
  <c r="AG3079" i="1" s="1"/>
  <c r="Y3078" i="1"/>
  <c r="Z3078" i="1"/>
  <c r="AD3078" i="1"/>
  <c r="J3079" i="1"/>
  <c r="K3079" i="1"/>
  <c r="O3079" i="1"/>
  <c r="X3079" i="1"/>
  <c r="AG3080" i="1" s="1"/>
  <c r="Y3079" i="1"/>
  <c r="Z3079" i="1"/>
  <c r="J3080" i="1"/>
  <c r="K3080" i="1"/>
  <c r="O3080" i="1"/>
  <c r="R3080" i="1"/>
  <c r="X3080" i="1"/>
  <c r="AG3081" i="1" s="1"/>
  <c r="Y3080" i="1"/>
  <c r="Z3080" i="1"/>
  <c r="J3081" i="1"/>
  <c r="K3081" i="1"/>
  <c r="O3081" i="1"/>
  <c r="X3081" i="1"/>
  <c r="AG3082" i="1" s="1"/>
  <c r="Y3081" i="1"/>
  <c r="Z3081" i="1"/>
  <c r="J3082" i="1"/>
  <c r="K3082" i="1"/>
  <c r="O3082" i="1"/>
  <c r="X3082" i="1"/>
  <c r="AG3083" i="1" s="1"/>
  <c r="Y3082" i="1"/>
  <c r="Z3082" i="1"/>
  <c r="J3083" i="1"/>
  <c r="K3083" i="1"/>
  <c r="O3083" i="1"/>
  <c r="X3083" i="1"/>
  <c r="AG3084" i="1" s="1"/>
  <c r="Y3083" i="1"/>
  <c r="Z3083" i="1"/>
  <c r="J3084" i="1"/>
  <c r="K3084" i="1"/>
  <c r="O3084" i="1"/>
  <c r="R3084" i="1"/>
  <c r="X3084" i="1"/>
  <c r="AG3085" i="1" s="1"/>
  <c r="Y3084" i="1"/>
  <c r="Z3084" i="1"/>
  <c r="J3085" i="1"/>
  <c r="K3085" i="1"/>
  <c r="O3085" i="1"/>
  <c r="R3085" i="1"/>
  <c r="X3085" i="1"/>
  <c r="AG3086" i="1" s="1"/>
  <c r="Y3085" i="1"/>
  <c r="Z3085" i="1"/>
  <c r="AD3085" i="1"/>
  <c r="J3086" i="1"/>
  <c r="K3086" i="1"/>
  <c r="O3086" i="1"/>
  <c r="AD3087" i="1"/>
  <c r="R3086" i="1"/>
  <c r="X3086" i="1"/>
  <c r="AG3087" i="1" s="1"/>
  <c r="Y3086" i="1"/>
  <c r="Z3086" i="1"/>
  <c r="AD3086" i="1"/>
  <c r="J3087" i="1"/>
  <c r="K3087" i="1"/>
  <c r="O3087" i="1"/>
  <c r="X3087" i="1"/>
  <c r="AG3088" i="1" s="1"/>
  <c r="Y3087" i="1"/>
  <c r="Z3087" i="1"/>
  <c r="J3088" i="1"/>
  <c r="K3088" i="1"/>
  <c r="O3088" i="1"/>
  <c r="R3088" i="1"/>
  <c r="X3088" i="1"/>
  <c r="AG3089" i="1" s="1"/>
  <c r="Y3088" i="1"/>
  <c r="Z3088" i="1"/>
  <c r="J3089" i="1"/>
  <c r="K3089" i="1"/>
  <c r="O3089" i="1"/>
  <c r="X3089" i="1"/>
  <c r="AG3090" i="1" s="1"/>
  <c r="Y3089" i="1"/>
  <c r="Z3089" i="1"/>
  <c r="J3090" i="1"/>
  <c r="K3090" i="1"/>
  <c r="O3090" i="1"/>
  <c r="X3090" i="1"/>
  <c r="AG3091" i="1" s="1"/>
  <c r="Y3090" i="1"/>
  <c r="Z3090" i="1"/>
  <c r="AF3090" i="1"/>
  <c r="J3091" i="1"/>
  <c r="K3091" i="1"/>
  <c r="O3091" i="1"/>
  <c r="X3091" i="1"/>
  <c r="AG3092" i="1" s="1"/>
  <c r="Y3091" i="1"/>
  <c r="Z3091" i="1"/>
  <c r="J3092" i="1"/>
  <c r="K3092" i="1"/>
  <c r="O3092" i="1"/>
  <c r="R3092" i="1"/>
  <c r="X3092" i="1"/>
  <c r="AG3093" i="1" s="1"/>
  <c r="Y3092" i="1"/>
  <c r="Z3092" i="1"/>
  <c r="J3093" i="1"/>
  <c r="K3093" i="1"/>
  <c r="O3093" i="1"/>
  <c r="R3093" i="1"/>
  <c r="X3093" i="1"/>
  <c r="AG3094" i="1" s="1"/>
  <c r="Y3093" i="1"/>
  <c r="Z3093" i="1"/>
  <c r="J3094" i="1"/>
  <c r="K3094" i="1"/>
  <c r="O3094" i="1"/>
  <c r="AD3095" i="1"/>
  <c r="X3094" i="1"/>
  <c r="AG3095" i="1" s="1"/>
  <c r="Y3094" i="1"/>
  <c r="Z3094" i="1"/>
  <c r="AD3094" i="1"/>
  <c r="J3095" i="1"/>
  <c r="K3095" i="1"/>
  <c r="O3095" i="1"/>
  <c r="X3095" i="1"/>
  <c r="AG3096" i="1" s="1"/>
  <c r="Y3095" i="1"/>
  <c r="Z3095" i="1"/>
  <c r="J3096" i="1"/>
  <c r="K3096" i="1"/>
  <c r="O3096" i="1"/>
  <c r="R3096" i="1"/>
  <c r="X3096" i="1"/>
  <c r="AG3097" i="1" s="1"/>
  <c r="Y3096" i="1"/>
  <c r="Z3096" i="1"/>
  <c r="J3097" i="1"/>
  <c r="K3097" i="1"/>
  <c r="O3097" i="1"/>
  <c r="R3097" i="1"/>
  <c r="X3097" i="1"/>
  <c r="AG3098" i="1" s="1"/>
  <c r="Y3097" i="1"/>
  <c r="Z3097" i="1"/>
  <c r="AD3097" i="1"/>
  <c r="J3098" i="1"/>
  <c r="K3098" i="1"/>
  <c r="O3098" i="1"/>
  <c r="AD3099" i="1"/>
  <c r="R3098" i="1"/>
  <c r="X3098" i="1"/>
  <c r="AG3099" i="1" s="1"/>
  <c r="Y3098" i="1"/>
  <c r="Z3098" i="1"/>
  <c r="AD3098" i="1"/>
  <c r="J3099" i="1"/>
  <c r="K3099" i="1"/>
  <c r="O3099" i="1"/>
  <c r="AD3100" i="1"/>
  <c r="R3099" i="1"/>
  <c r="X3099" i="1"/>
  <c r="AG3100" i="1" s="1"/>
  <c r="Y3099" i="1"/>
  <c r="Z3099" i="1"/>
  <c r="AE3099" i="1"/>
  <c r="J3100" i="1"/>
  <c r="K3100" i="1"/>
  <c r="O3100" i="1"/>
  <c r="R3100" i="1"/>
  <c r="X3100" i="1"/>
  <c r="AG3101" i="1" s="1"/>
  <c r="Y3100" i="1"/>
  <c r="Z3100" i="1"/>
  <c r="J3101" i="1"/>
  <c r="K3101" i="1"/>
  <c r="O3101" i="1"/>
  <c r="R3101" i="1"/>
  <c r="X3101" i="1"/>
  <c r="AG3102" i="1" s="1"/>
  <c r="Y3101" i="1"/>
  <c r="Z3101" i="1"/>
  <c r="AD3101" i="1"/>
  <c r="J3102" i="1"/>
  <c r="K3102" i="1"/>
  <c r="O3102" i="1"/>
  <c r="AD3103" i="1"/>
  <c r="R3102" i="1"/>
  <c r="X3102" i="1"/>
  <c r="AG3103" i="1" s="1"/>
  <c r="Y3102" i="1"/>
  <c r="Z3102" i="1"/>
  <c r="AD3102" i="1"/>
  <c r="J3103" i="1"/>
  <c r="K3103" i="1"/>
  <c r="O3103" i="1"/>
  <c r="X3103" i="1"/>
  <c r="AG3104" i="1" s="1"/>
  <c r="Y3103" i="1"/>
  <c r="Z3103" i="1"/>
  <c r="J3104" i="1"/>
  <c r="K3104" i="1"/>
  <c r="O3104" i="1"/>
  <c r="R3104" i="1"/>
  <c r="X3104" i="1"/>
  <c r="AG3105" i="1" s="1"/>
  <c r="Y3104" i="1"/>
  <c r="Z3104" i="1"/>
  <c r="J3105" i="1"/>
  <c r="K3105" i="1"/>
  <c r="O3105" i="1"/>
  <c r="R3105" i="1"/>
  <c r="X3105" i="1"/>
  <c r="AG3106" i="1" s="1"/>
  <c r="Y3105" i="1"/>
  <c r="Z3105" i="1"/>
  <c r="AD3105" i="1"/>
  <c r="J3106" i="1"/>
  <c r="K3106" i="1"/>
  <c r="O3106" i="1"/>
  <c r="AD3107" i="1"/>
  <c r="R3106" i="1"/>
  <c r="X3106" i="1"/>
  <c r="AG3107" i="1" s="1"/>
  <c r="Y3106" i="1"/>
  <c r="Z3106" i="1"/>
  <c r="AD3106" i="1"/>
  <c r="J3107" i="1"/>
  <c r="K3107" i="1"/>
  <c r="O3107" i="1"/>
  <c r="AD3108" i="1"/>
  <c r="R3107" i="1"/>
  <c r="X3107" i="1"/>
  <c r="AG3108" i="1" s="1"/>
  <c r="Y3107" i="1"/>
  <c r="Z3107" i="1"/>
  <c r="J3108" i="1"/>
  <c r="K3108" i="1"/>
  <c r="O3108" i="1"/>
  <c r="R3108" i="1"/>
  <c r="X3108" i="1"/>
  <c r="AG3109" i="1" s="1"/>
  <c r="Y3108" i="1"/>
  <c r="Z3108" i="1"/>
  <c r="J3109" i="1"/>
  <c r="K3109" i="1"/>
  <c r="O3109" i="1"/>
  <c r="R3109" i="1"/>
  <c r="X3109" i="1"/>
  <c r="AG3110" i="1" s="1"/>
  <c r="Y3109" i="1"/>
  <c r="Z3109" i="1"/>
  <c r="AD3109" i="1"/>
  <c r="J3110" i="1"/>
  <c r="K3110" i="1"/>
  <c r="O3110" i="1"/>
  <c r="AD3111" i="1"/>
  <c r="R3110" i="1"/>
  <c r="X3110" i="1"/>
  <c r="AG3111" i="1" s="1"/>
  <c r="Y3110" i="1"/>
  <c r="Z3110" i="1"/>
  <c r="AD3110" i="1"/>
  <c r="J3111" i="1"/>
  <c r="K3111" i="1"/>
  <c r="O3111" i="1"/>
  <c r="X3111" i="1"/>
  <c r="AG3112" i="1" s="1"/>
  <c r="Y3111" i="1"/>
  <c r="Z3111" i="1"/>
  <c r="J3112" i="1"/>
  <c r="K3112" i="1"/>
  <c r="O3112" i="1"/>
  <c r="R3112" i="1"/>
  <c r="X3112" i="1"/>
  <c r="AG3113" i="1" s="1"/>
  <c r="Y3112" i="1"/>
  <c r="Z3112" i="1"/>
  <c r="J3113" i="1"/>
  <c r="K3113" i="1"/>
  <c r="O3113" i="1"/>
  <c r="AD3114" i="1"/>
  <c r="R3113" i="1"/>
  <c r="X3113" i="1"/>
  <c r="AG3114" i="1" s="1"/>
  <c r="Y3113" i="1"/>
  <c r="Z3113" i="1"/>
  <c r="AD3113" i="1"/>
  <c r="J3114" i="1"/>
  <c r="K3114" i="1"/>
  <c r="O3114" i="1"/>
  <c r="X3114" i="1"/>
  <c r="AG3115" i="1" s="1"/>
  <c r="Y3114" i="1"/>
  <c r="Z3114" i="1"/>
  <c r="J3115" i="1"/>
  <c r="K3115" i="1"/>
  <c r="O3115" i="1"/>
  <c r="X3115" i="1"/>
  <c r="AG3116" i="1" s="1"/>
  <c r="Y3115" i="1"/>
  <c r="Z3115" i="1"/>
  <c r="J3116" i="1"/>
  <c r="K3116" i="1"/>
  <c r="O3116" i="1"/>
  <c r="R3116" i="1"/>
  <c r="X3116" i="1"/>
  <c r="AG3117" i="1" s="1"/>
  <c r="Y3116" i="1"/>
  <c r="Z3116" i="1"/>
  <c r="J3117" i="1"/>
  <c r="K3117" i="1"/>
  <c r="O3117" i="1"/>
  <c r="R3117" i="1"/>
  <c r="X3117" i="1"/>
  <c r="AG3118" i="1" s="1"/>
  <c r="Y3117" i="1"/>
  <c r="Z3117" i="1"/>
  <c r="AD3117" i="1"/>
  <c r="J3118" i="1"/>
  <c r="K3118" i="1"/>
  <c r="O3118" i="1"/>
  <c r="AD3119" i="1"/>
  <c r="R3118" i="1"/>
  <c r="X3118" i="1"/>
  <c r="AG3119" i="1" s="1"/>
  <c r="Y3118" i="1"/>
  <c r="Z3118" i="1"/>
  <c r="AD3118" i="1"/>
  <c r="J3119" i="1"/>
  <c r="K3119" i="1"/>
  <c r="O3119" i="1"/>
  <c r="X3119" i="1"/>
  <c r="AG3120" i="1" s="1"/>
  <c r="Y3119" i="1"/>
  <c r="Z3119" i="1"/>
  <c r="J3120" i="1"/>
  <c r="K3120" i="1"/>
  <c r="O3120" i="1"/>
  <c r="R3120" i="1"/>
  <c r="X3120" i="1"/>
  <c r="AG3121" i="1" s="1"/>
  <c r="Y3120" i="1"/>
  <c r="Z3120" i="1"/>
  <c r="J3121" i="1"/>
  <c r="K3121" i="1"/>
  <c r="O3121" i="1"/>
  <c r="AD3122" i="1"/>
  <c r="X3121" i="1"/>
  <c r="AG3122" i="1" s="1"/>
  <c r="Y3121" i="1"/>
  <c r="Z3121" i="1"/>
  <c r="AD3121" i="1"/>
  <c r="J3122" i="1"/>
  <c r="K3122" i="1"/>
  <c r="O3122" i="1"/>
  <c r="AD3123" i="1"/>
  <c r="R3122" i="1"/>
  <c r="X3122" i="1"/>
  <c r="AG3123" i="1" s="1"/>
  <c r="Y3122" i="1"/>
  <c r="Z3122" i="1"/>
  <c r="J3123" i="1"/>
  <c r="K3123" i="1"/>
  <c r="O3123" i="1"/>
  <c r="X3123" i="1"/>
  <c r="AG3124" i="1" s="1"/>
  <c r="Y3123" i="1"/>
  <c r="Z3123" i="1"/>
  <c r="J3124" i="1"/>
  <c r="K3124" i="1"/>
  <c r="O3124" i="1"/>
  <c r="R3124" i="1"/>
  <c r="X3124" i="1"/>
  <c r="AG3125" i="1" s="1"/>
  <c r="Y3124" i="1"/>
  <c r="Z3124" i="1"/>
  <c r="J3125" i="1"/>
  <c r="K3125" i="1"/>
  <c r="O3125" i="1"/>
  <c r="R3125" i="1"/>
  <c r="X3125" i="1"/>
  <c r="AG3126" i="1" s="1"/>
  <c r="Y3125" i="1"/>
  <c r="Z3125" i="1"/>
  <c r="AD3125" i="1"/>
  <c r="J3126" i="1"/>
  <c r="K3126" i="1"/>
  <c r="O3126" i="1"/>
  <c r="AD3127" i="1"/>
  <c r="R3126" i="1"/>
  <c r="X3126" i="1"/>
  <c r="AG3127" i="1" s="1"/>
  <c r="Y3126" i="1"/>
  <c r="Z3126" i="1"/>
  <c r="AD3126" i="1"/>
  <c r="J3127" i="1"/>
  <c r="K3127" i="1"/>
  <c r="O3127" i="1"/>
  <c r="X3127" i="1"/>
  <c r="AG3128" i="1" s="1"/>
  <c r="Y3127" i="1"/>
  <c r="Z3127" i="1"/>
  <c r="J3128" i="1"/>
  <c r="K3128" i="1"/>
  <c r="O3128" i="1"/>
  <c r="R3128" i="1"/>
  <c r="X3128" i="1"/>
  <c r="AG3129" i="1" s="1"/>
  <c r="Y3128" i="1"/>
  <c r="Z3128" i="1"/>
  <c r="J3129" i="1"/>
  <c r="K3129" i="1"/>
  <c r="O3129" i="1"/>
  <c r="AD3130" i="1"/>
  <c r="R3129" i="1"/>
  <c r="X3129" i="1"/>
  <c r="AG3130" i="1" s="1"/>
  <c r="Y3129" i="1"/>
  <c r="Z3129" i="1"/>
  <c r="AD3129" i="1"/>
  <c r="J3130" i="1"/>
  <c r="K3130" i="1"/>
  <c r="O3130" i="1"/>
  <c r="AD3131" i="1"/>
  <c r="X3130" i="1"/>
  <c r="AG3131" i="1" s="1"/>
  <c r="Y3130" i="1"/>
  <c r="Z3130" i="1"/>
  <c r="J3131" i="1"/>
  <c r="K3131" i="1"/>
  <c r="O3131" i="1"/>
  <c r="X3131" i="1"/>
  <c r="AG3132" i="1" s="1"/>
  <c r="Y3131" i="1"/>
  <c r="Z3131" i="1"/>
  <c r="J3132" i="1"/>
  <c r="K3132" i="1"/>
  <c r="O3132" i="1"/>
  <c r="R3132" i="1"/>
  <c r="X3132" i="1"/>
  <c r="AG3133" i="1" s="1"/>
  <c r="Y3132" i="1"/>
  <c r="Z3132" i="1"/>
  <c r="J3133" i="1"/>
  <c r="K3133" i="1"/>
  <c r="O3133" i="1"/>
  <c r="X3133" i="1"/>
  <c r="AG3134" i="1" s="1"/>
  <c r="Y3133" i="1"/>
  <c r="Z3133" i="1"/>
  <c r="AD3133" i="1"/>
  <c r="J3134" i="1"/>
  <c r="K3134" i="1"/>
  <c r="O3134" i="1"/>
  <c r="AD3135" i="1"/>
  <c r="R3134" i="1"/>
  <c r="X3134" i="1"/>
  <c r="AG3135" i="1" s="1"/>
  <c r="Y3134" i="1"/>
  <c r="Z3134" i="1"/>
  <c r="J3135" i="1"/>
  <c r="K3135" i="1"/>
  <c r="O3135" i="1"/>
  <c r="X3135" i="1"/>
  <c r="AG3136" i="1" s="1"/>
  <c r="Y3135" i="1"/>
  <c r="Z3135" i="1"/>
  <c r="J3136" i="1"/>
  <c r="K3136" i="1"/>
  <c r="O3136" i="1"/>
  <c r="R3136" i="1"/>
  <c r="X3136" i="1"/>
  <c r="AG3137" i="1" s="1"/>
  <c r="Y3136" i="1"/>
  <c r="Z3136" i="1"/>
  <c r="J3137" i="1"/>
  <c r="K3137" i="1"/>
  <c r="O3137" i="1"/>
  <c r="X3137" i="1"/>
  <c r="AG3138" i="1" s="1"/>
  <c r="Y3137" i="1"/>
  <c r="Z3137" i="1"/>
  <c r="AF3138" i="1" s="1"/>
  <c r="AD3137" i="1"/>
  <c r="J3138" i="1"/>
  <c r="K3138" i="1"/>
  <c r="O3138" i="1"/>
  <c r="AH3139" i="1" s="1"/>
  <c r="Q3139" i="1" s="1"/>
  <c r="AD3139" i="1"/>
  <c r="R3138" i="1"/>
  <c r="X3138" i="1"/>
  <c r="AG3139" i="1" s="1"/>
  <c r="Y3138" i="1"/>
  <c r="Z3138" i="1"/>
  <c r="J3139" i="1"/>
  <c r="K3139" i="1"/>
  <c r="O3139" i="1"/>
  <c r="X3139" i="1"/>
  <c r="AG3140" i="1" s="1"/>
  <c r="Y3139" i="1"/>
  <c r="Z3139" i="1"/>
  <c r="J3140" i="1"/>
  <c r="K3140" i="1"/>
  <c r="O3140" i="1"/>
  <c r="R3140" i="1"/>
  <c r="X3140" i="1"/>
  <c r="AG3141" i="1" s="1"/>
  <c r="Y3140" i="1"/>
  <c r="Z3140" i="1"/>
  <c r="J3141" i="1"/>
  <c r="K3141" i="1"/>
  <c r="O3141" i="1"/>
  <c r="R3141" i="1"/>
  <c r="X3141" i="1"/>
  <c r="AG3142" i="1" s="1"/>
  <c r="Y3141" i="1"/>
  <c r="Z3141" i="1"/>
  <c r="AD3141" i="1"/>
  <c r="J3142" i="1"/>
  <c r="K3142" i="1"/>
  <c r="O3142" i="1"/>
  <c r="AD3143" i="1"/>
  <c r="R3142" i="1"/>
  <c r="X3142" i="1"/>
  <c r="AG3143" i="1" s="1"/>
  <c r="Y3142" i="1"/>
  <c r="Z3142" i="1"/>
  <c r="AD3142" i="1"/>
  <c r="J3143" i="1"/>
  <c r="K3143" i="1"/>
  <c r="O3143" i="1"/>
  <c r="X3143" i="1"/>
  <c r="AG3144" i="1" s="1"/>
  <c r="Y3143" i="1"/>
  <c r="Z3143" i="1"/>
  <c r="J3144" i="1"/>
  <c r="K3144" i="1"/>
  <c r="O3144" i="1"/>
  <c r="R3144" i="1"/>
  <c r="X3144" i="1"/>
  <c r="AG3145" i="1" s="1"/>
  <c r="Y3144" i="1"/>
  <c r="Z3144" i="1"/>
  <c r="J3145" i="1"/>
  <c r="K3145" i="1"/>
  <c r="O3145" i="1"/>
  <c r="AD3146" i="1"/>
  <c r="R3145" i="1"/>
  <c r="X3145" i="1"/>
  <c r="AG3146" i="1" s="1"/>
  <c r="Y3145" i="1"/>
  <c r="Z3145" i="1"/>
  <c r="AD3145" i="1"/>
  <c r="J3146" i="1"/>
  <c r="K3146" i="1"/>
  <c r="O3146" i="1"/>
  <c r="X3146" i="1"/>
  <c r="AG3147" i="1" s="1"/>
  <c r="Y3146" i="1"/>
  <c r="Z3146" i="1"/>
  <c r="J3147" i="1"/>
  <c r="K3147" i="1"/>
  <c r="O3147" i="1"/>
  <c r="X3147" i="1"/>
  <c r="AG3148" i="1" s="1"/>
  <c r="Y3147" i="1"/>
  <c r="Z3147" i="1"/>
  <c r="AH3147" i="1"/>
  <c r="Q3147" i="1" s="1"/>
  <c r="J3148" i="1"/>
  <c r="K3148" i="1"/>
  <c r="O3148" i="1"/>
  <c r="R3148" i="1"/>
  <c r="X3148" i="1"/>
  <c r="AG3149" i="1" s="1"/>
  <c r="Y3148" i="1"/>
  <c r="Z3148" i="1"/>
  <c r="J3149" i="1"/>
  <c r="K3149" i="1"/>
  <c r="O3149" i="1"/>
  <c r="R3149" i="1"/>
  <c r="X3149" i="1"/>
  <c r="AG3150" i="1" s="1"/>
  <c r="Y3149" i="1"/>
  <c r="Z3149" i="1"/>
  <c r="AD3149" i="1"/>
  <c r="J3150" i="1"/>
  <c r="K3150" i="1"/>
  <c r="O3150" i="1"/>
  <c r="AD3151" i="1"/>
  <c r="R3150" i="1"/>
  <c r="X3150" i="1"/>
  <c r="AG3151" i="1" s="1"/>
  <c r="Y3150" i="1"/>
  <c r="Z3150" i="1"/>
  <c r="AD3150" i="1"/>
  <c r="J3151" i="1"/>
  <c r="K3151" i="1"/>
  <c r="O3151" i="1"/>
  <c r="X3151" i="1"/>
  <c r="AG3152" i="1" s="1"/>
  <c r="Y3151" i="1"/>
  <c r="Z3151" i="1"/>
  <c r="J3152" i="1"/>
  <c r="K3152" i="1"/>
  <c r="O3152" i="1"/>
  <c r="R3152" i="1"/>
  <c r="X3152" i="1"/>
  <c r="AG3153" i="1" s="1"/>
  <c r="Y3152" i="1"/>
  <c r="Z3152" i="1"/>
  <c r="J3153" i="1"/>
  <c r="K3153" i="1"/>
  <c r="O3153" i="1"/>
  <c r="AD3154" i="1"/>
  <c r="X3153" i="1"/>
  <c r="AG3154" i="1" s="1"/>
  <c r="Y3153" i="1"/>
  <c r="Z3153" i="1"/>
  <c r="AF3154" i="1" s="1"/>
  <c r="AD3153" i="1"/>
  <c r="J3154" i="1"/>
  <c r="K3154" i="1"/>
  <c r="O3154" i="1"/>
  <c r="AD3155" i="1"/>
  <c r="R3154" i="1"/>
  <c r="X3154" i="1"/>
  <c r="AG3155" i="1" s="1"/>
  <c r="Y3154" i="1"/>
  <c r="Z3154" i="1"/>
  <c r="J3155" i="1"/>
  <c r="K3155" i="1"/>
  <c r="O3155" i="1"/>
  <c r="X3155" i="1"/>
  <c r="AG3156" i="1" s="1"/>
  <c r="Y3155" i="1"/>
  <c r="Z3155" i="1"/>
  <c r="J3156" i="1"/>
  <c r="K3156" i="1"/>
  <c r="O3156" i="1"/>
  <c r="R3156" i="1"/>
  <c r="X3156" i="1"/>
  <c r="AG3157" i="1" s="1"/>
  <c r="Y3156" i="1"/>
  <c r="Z3156" i="1"/>
  <c r="J3157" i="1"/>
  <c r="K3157" i="1"/>
  <c r="O3157" i="1"/>
  <c r="R3157" i="1"/>
  <c r="X3157" i="1"/>
  <c r="AG3158" i="1" s="1"/>
  <c r="Y3157" i="1"/>
  <c r="Z3157" i="1"/>
  <c r="AD3157" i="1"/>
  <c r="J3158" i="1"/>
  <c r="K3158" i="1"/>
  <c r="O3158" i="1"/>
  <c r="AD3159" i="1"/>
  <c r="R3158" i="1"/>
  <c r="X3158" i="1"/>
  <c r="AG3159" i="1" s="1"/>
  <c r="Y3158" i="1"/>
  <c r="Z3158" i="1"/>
  <c r="AD3158" i="1"/>
  <c r="J3159" i="1"/>
  <c r="K3159" i="1"/>
  <c r="O3159" i="1"/>
  <c r="X3159" i="1"/>
  <c r="AG3160" i="1" s="1"/>
  <c r="Y3159" i="1"/>
  <c r="Z3159" i="1"/>
  <c r="J3160" i="1"/>
  <c r="K3160" i="1"/>
  <c r="O3160" i="1"/>
  <c r="X3160" i="1"/>
  <c r="AG3161" i="1" s="1"/>
  <c r="Y3160" i="1"/>
  <c r="Z3160" i="1"/>
  <c r="J3161" i="1"/>
  <c r="K3161" i="1"/>
  <c r="O3161" i="1"/>
  <c r="AD3162" i="1"/>
  <c r="R3161" i="1"/>
  <c r="X3161" i="1"/>
  <c r="AG3162" i="1" s="1"/>
  <c r="Y3161" i="1"/>
  <c r="Z3161" i="1"/>
  <c r="AC3161" i="1"/>
  <c r="J3162" i="1"/>
  <c r="AC3163" i="1" s="1"/>
  <c r="K3162" i="1"/>
  <c r="O3162" i="1"/>
  <c r="X3162" i="1"/>
  <c r="AG3163" i="1" s="1"/>
  <c r="Y3162" i="1"/>
  <c r="Z3162" i="1"/>
  <c r="J3163" i="1"/>
  <c r="K3163" i="1"/>
  <c r="O3163" i="1"/>
  <c r="R3163" i="1"/>
  <c r="X3163" i="1"/>
  <c r="AG3164" i="1" s="1"/>
  <c r="Y3163" i="1"/>
  <c r="Z3163" i="1"/>
  <c r="J3164" i="1"/>
  <c r="AC3165" i="1" s="1"/>
  <c r="K3164" i="1"/>
  <c r="O3164" i="1"/>
  <c r="R3164" i="1"/>
  <c r="X3164" i="1"/>
  <c r="AG3165" i="1" s="1"/>
  <c r="Y3164" i="1"/>
  <c r="Z3164" i="1"/>
  <c r="AC3164" i="1"/>
  <c r="J3165" i="1"/>
  <c r="AC3166" i="1" s="1"/>
  <c r="K3165" i="1"/>
  <c r="O3165" i="1"/>
  <c r="X3165" i="1"/>
  <c r="AG3166" i="1" s="1"/>
  <c r="Y3165" i="1"/>
  <c r="Z3165" i="1"/>
  <c r="J3166" i="1"/>
  <c r="AC3167" i="1" s="1"/>
  <c r="K3166" i="1"/>
  <c r="O3166" i="1"/>
  <c r="X3166" i="1"/>
  <c r="AG3167" i="1" s="1"/>
  <c r="Y3166" i="1"/>
  <c r="Z3166" i="1"/>
  <c r="J3167" i="1"/>
  <c r="K3167" i="1"/>
  <c r="O3167" i="1"/>
  <c r="R3167" i="1"/>
  <c r="X3167" i="1"/>
  <c r="AG3168" i="1" s="1"/>
  <c r="Y3167" i="1"/>
  <c r="Z3167" i="1"/>
  <c r="J3168" i="1"/>
  <c r="AC3169" i="1" s="1"/>
  <c r="K3168" i="1"/>
  <c r="O3168" i="1"/>
  <c r="AD3169" i="1"/>
  <c r="X3168" i="1"/>
  <c r="AG3169" i="1" s="1"/>
  <c r="Y3168" i="1"/>
  <c r="Z3168" i="1"/>
  <c r="AD3168" i="1"/>
  <c r="J3169" i="1"/>
  <c r="K3169" i="1"/>
  <c r="O3169" i="1"/>
  <c r="R3169" i="1"/>
  <c r="X3169" i="1"/>
  <c r="AG3170" i="1" s="1"/>
  <c r="Y3169" i="1"/>
  <c r="Z3169" i="1"/>
  <c r="J3170" i="1"/>
  <c r="K3170" i="1"/>
  <c r="O3170" i="1"/>
  <c r="X3170" i="1"/>
  <c r="AG3171" i="1" s="1"/>
  <c r="Y3170" i="1"/>
  <c r="Z3170" i="1"/>
  <c r="AD3170" i="1"/>
  <c r="J3171" i="1"/>
  <c r="K3171" i="1"/>
  <c r="O3171" i="1"/>
  <c r="AD3172" i="1"/>
  <c r="R3171" i="1"/>
  <c r="X3171" i="1"/>
  <c r="AG3172" i="1" s="1"/>
  <c r="Y3171" i="1"/>
  <c r="Z3171" i="1"/>
  <c r="J3172" i="1"/>
  <c r="AC3173" i="1" s="1"/>
  <c r="K3172" i="1"/>
  <c r="O3172" i="1"/>
  <c r="R3172" i="1"/>
  <c r="X3172" i="1"/>
  <c r="AG3173" i="1" s="1"/>
  <c r="Y3172" i="1"/>
  <c r="Z3172" i="1"/>
  <c r="J3173" i="1"/>
  <c r="K3173" i="1"/>
  <c r="O3173" i="1"/>
  <c r="R3173" i="1"/>
  <c r="X3173" i="1"/>
  <c r="AG3174" i="1" s="1"/>
  <c r="Y3173" i="1"/>
  <c r="Z3173" i="1"/>
  <c r="AD3173" i="1"/>
  <c r="J3174" i="1"/>
  <c r="K3174" i="1"/>
  <c r="O3174" i="1"/>
  <c r="X3174" i="1"/>
  <c r="AG3175" i="1" s="1"/>
  <c r="Y3174" i="1"/>
  <c r="Z3174" i="1"/>
  <c r="AC3174" i="1"/>
  <c r="AD3174" i="1"/>
  <c r="J3175" i="1"/>
  <c r="K3175" i="1"/>
  <c r="O3175" i="1"/>
  <c r="AD3176" i="1"/>
  <c r="R3175" i="1"/>
  <c r="X3175" i="1"/>
  <c r="AG3176" i="1" s="1"/>
  <c r="Y3175" i="1"/>
  <c r="Z3175" i="1"/>
  <c r="J3176" i="1"/>
  <c r="K3176" i="1"/>
  <c r="O3176" i="1"/>
  <c r="X3176" i="1"/>
  <c r="AG3177" i="1" s="1"/>
  <c r="Y3176" i="1"/>
  <c r="Z3176" i="1"/>
  <c r="J3177" i="1"/>
  <c r="K3177" i="1"/>
  <c r="O3177" i="1"/>
  <c r="R3177" i="1"/>
  <c r="X3177" i="1"/>
  <c r="AG3178" i="1" s="1"/>
  <c r="Y3177" i="1"/>
  <c r="Z3177" i="1"/>
  <c r="J3178" i="1"/>
  <c r="K3178" i="1"/>
  <c r="O3178" i="1"/>
  <c r="X3178" i="1"/>
  <c r="AG3179" i="1" s="1"/>
  <c r="Y3178" i="1"/>
  <c r="Z3178" i="1"/>
  <c r="AD3178" i="1"/>
  <c r="J3179" i="1"/>
  <c r="K3179" i="1"/>
  <c r="O3179" i="1"/>
  <c r="AD3180" i="1"/>
  <c r="X3179" i="1"/>
  <c r="AG3180" i="1" s="1"/>
  <c r="Y3179" i="1"/>
  <c r="Z3179" i="1"/>
  <c r="J3180" i="1"/>
  <c r="AC3181" i="1" s="1"/>
  <c r="K3180" i="1"/>
  <c r="O3180" i="1"/>
  <c r="R3180" i="1"/>
  <c r="X3180" i="1"/>
  <c r="AG3181" i="1" s="1"/>
  <c r="Y3180" i="1"/>
  <c r="Z3180" i="1"/>
  <c r="AH3180" i="1"/>
  <c r="Q3180" i="1" s="1"/>
  <c r="J3181" i="1"/>
  <c r="K3181" i="1"/>
  <c r="O3181" i="1"/>
  <c r="R3181" i="1"/>
  <c r="X3181" i="1"/>
  <c r="AG3182" i="1" s="1"/>
  <c r="Y3181" i="1"/>
  <c r="Z3181" i="1"/>
  <c r="AD3181" i="1"/>
  <c r="J3182" i="1"/>
  <c r="K3182" i="1"/>
  <c r="O3182" i="1"/>
  <c r="X3182" i="1"/>
  <c r="AG3183" i="1" s="1"/>
  <c r="Y3182" i="1"/>
  <c r="Z3182" i="1"/>
  <c r="AC3182" i="1"/>
  <c r="AD3182" i="1"/>
  <c r="J3183" i="1"/>
  <c r="K3183" i="1"/>
  <c r="O3183" i="1"/>
  <c r="AD3184" i="1"/>
  <c r="R3183" i="1"/>
  <c r="X3183" i="1"/>
  <c r="AG3184" i="1" s="1"/>
  <c r="Y3183" i="1"/>
  <c r="Z3183" i="1"/>
  <c r="J3184" i="1"/>
  <c r="AC3185" i="1" s="1"/>
  <c r="K3184" i="1"/>
  <c r="O3184" i="1"/>
  <c r="X3184" i="1"/>
  <c r="AG3185" i="1" s="1"/>
  <c r="Y3184" i="1"/>
  <c r="Z3184" i="1"/>
  <c r="J3185" i="1"/>
  <c r="AC3186" i="1" s="1"/>
  <c r="K3185" i="1"/>
  <c r="O3185" i="1"/>
  <c r="R3185" i="1"/>
  <c r="X3185" i="1"/>
  <c r="AG3186" i="1" s="1"/>
  <c r="Y3185" i="1"/>
  <c r="Z3185" i="1"/>
  <c r="J3186" i="1"/>
  <c r="K3186" i="1"/>
  <c r="O3186" i="1"/>
  <c r="X3186" i="1"/>
  <c r="AG3187" i="1" s="1"/>
  <c r="Y3186" i="1"/>
  <c r="Z3186" i="1"/>
  <c r="AD3186" i="1"/>
  <c r="J3187" i="1"/>
  <c r="K3187" i="1"/>
  <c r="O3187" i="1"/>
  <c r="X3187" i="1"/>
  <c r="AG3188" i="1" s="1"/>
  <c r="Y3187" i="1"/>
  <c r="Z3187" i="1"/>
  <c r="J3188" i="1"/>
  <c r="K3188" i="1"/>
  <c r="O3188" i="1"/>
  <c r="R3188" i="1"/>
  <c r="X3188" i="1"/>
  <c r="AG3189" i="1" s="1"/>
  <c r="Y3188" i="1"/>
  <c r="Z3188" i="1"/>
  <c r="J3189" i="1"/>
  <c r="AC3190" i="1" s="1"/>
  <c r="K3189" i="1"/>
  <c r="O3189" i="1"/>
  <c r="R3189" i="1"/>
  <c r="X3189" i="1"/>
  <c r="AG3190" i="1" s="1"/>
  <c r="Y3189" i="1"/>
  <c r="Z3189" i="1"/>
  <c r="AC3189" i="1"/>
  <c r="AD3189" i="1"/>
  <c r="J3190" i="1"/>
  <c r="K3190" i="1"/>
  <c r="O3190" i="1"/>
  <c r="X3190" i="1"/>
  <c r="AG3191" i="1" s="1"/>
  <c r="Y3190" i="1"/>
  <c r="Z3190" i="1"/>
  <c r="AD3190" i="1"/>
  <c r="J3191" i="1"/>
  <c r="K3191" i="1"/>
  <c r="O3191" i="1"/>
  <c r="AD3192" i="1"/>
  <c r="R3191" i="1"/>
  <c r="X3191" i="1"/>
  <c r="AG3192" i="1" s="1"/>
  <c r="Y3191" i="1"/>
  <c r="Z3191" i="1"/>
  <c r="AE3191" i="1"/>
  <c r="J3192" i="1"/>
  <c r="AC3193" i="1" s="1"/>
  <c r="K3192" i="1"/>
  <c r="O3192" i="1"/>
  <c r="X3192" i="1"/>
  <c r="AG3193" i="1" s="1"/>
  <c r="Y3192" i="1"/>
  <c r="Z3192" i="1"/>
  <c r="J3193" i="1"/>
  <c r="AC3194" i="1" s="1"/>
  <c r="K3193" i="1"/>
  <c r="O3193" i="1"/>
  <c r="R3193" i="1"/>
  <c r="X3193" i="1"/>
  <c r="AG3194" i="1" s="1"/>
  <c r="Y3193" i="1"/>
  <c r="Z3193" i="1"/>
  <c r="J3194" i="1"/>
  <c r="K3194" i="1"/>
  <c r="O3194" i="1"/>
  <c r="X3194" i="1"/>
  <c r="AG3195" i="1" s="1"/>
  <c r="Y3194" i="1"/>
  <c r="Z3194" i="1"/>
  <c r="AD3194" i="1"/>
  <c r="J3195" i="1"/>
  <c r="K3195" i="1"/>
  <c r="O3195" i="1"/>
  <c r="X3195" i="1"/>
  <c r="AG3196" i="1" s="1"/>
  <c r="Y3195" i="1"/>
  <c r="Z3195" i="1"/>
  <c r="J3196" i="1"/>
  <c r="AC3197" i="1" s="1"/>
  <c r="K3196" i="1"/>
  <c r="O3196" i="1"/>
  <c r="R3196" i="1"/>
  <c r="X3196" i="1"/>
  <c r="AG3197" i="1" s="1"/>
  <c r="Y3196" i="1"/>
  <c r="Z3196" i="1"/>
  <c r="AF3196" i="1"/>
  <c r="J3197" i="1"/>
  <c r="AC3198" i="1" s="1"/>
  <c r="K3197" i="1"/>
  <c r="O3197" i="1"/>
  <c r="AD3198" i="1"/>
  <c r="R3197" i="1"/>
  <c r="X3197" i="1"/>
  <c r="AG3198" i="1" s="1"/>
  <c r="Y3197" i="1"/>
  <c r="Z3197" i="1"/>
  <c r="AD3197" i="1"/>
  <c r="J3198" i="1"/>
  <c r="K3198" i="1"/>
  <c r="O3198" i="1"/>
  <c r="X3198" i="1"/>
  <c r="AG3199" i="1" s="1"/>
  <c r="Y3198" i="1"/>
  <c r="Z3198" i="1"/>
  <c r="J3199" i="1"/>
  <c r="K3199" i="1"/>
  <c r="O3199" i="1"/>
  <c r="AD3200" i="1"/>
  <c r="R3199" i="1"/>
  <c r="X3199" i="1"/>
  <c r="AG3200" i="1" s="1"/>
  <c r="Y3199" i="1"/>
  <c r="Z3199" i="1"/>
  <c r="J3200" i="1"/>
  <c r="K3200" i="1"/>
  <c r="O3200" i="1"/>
  <c r="R3200" i="1"/>
  <c r="X3200" i="1"/>
  <c r="AG3201" i="1" s="1"/>
  <c r="Y3200" i="1"/>
  <c r="Z3200" i="1"/>
  <c r="J3201" i="1"/>
  <c r="AC3202" i="1" s="1"/>
  <c r="K3201" i="1"/>
  <c r="O3201" i="1"/>
  <c r="R3201" i="1"/>
  <c r="X3201" i="1"/>
  <c r="AG3202" i="1" s="1"/>
  <c r="Y3201" i="1"/>
  <c r="Z3201" i="1"/>
  <c r="AC3201" i="1"/>
  <c r="AD3201" i="1"/>
  <c r="J3202" i="1"/>
  <c r="K3202" i="1"/>
  <c r="O3202" i="1"/>
  <c r="X3202" i="1"/>
  <c r="AG3203" i="1" s="1"/>
  <c r="Y3202" i="1"/>
  <c r="Z3202" i="1"/>
  <c r="AD3202" i="1"/>
  <c r="J3203" i="1"/>
  <c r="K3203" i="1"/>
  <c r="O3203" i="1"/>
  <c r="AD3204" i="1"/>
  <c r="R3203" i="1"/>
  <c r="X3203" i="1"/>
  <c r="AG3204" i="1" s="1"/>
  <c r="Y3203" i="1"/>
  <c r="Z3203" i="1"/>
  <c r="J3204" i="1"/>
  <c r="AC3205" i="1" s="1"/>
  <c r="K3204" i="1"/>
  <c r="O3204" i="1"/>
  <c r="R3204" i="1"/>
  <c r="X3204" i="1"/>
  <c r="AG3205" i="1" s="1"/>
  <c r="Y3204" i="1"/>
  <c r="Z3204" i="1"/>
  <c r="J3205" i="1"/>
  <c r="K3205" i="1"/>
  <c r="O3205" i="1"/>
  <c r="X3205" i="1"/>
  <c r="AG3206" i="1" s="1"/>
  <c r="Y3205" i="1"/>
  <c r="Z3205" i="1"/>
  <c r="AD3205" i="1"/>
  <c r="J3206" i="1"/>
  <c r="K3206" i="1"/>
  <c r="O3206" i="1"/>
  <c r="X3206" i="1"/>
  <c r="AG3207" i="1" s="1"/>
  <c r="Y3206" i="1"/>
  <c r="Z3206" i="1"/>
  <c r="J3207" i="1"/>
  <c r="K3207" i="1"/>
  <c r="O3207" i="1"/>
  <c r="X3207" i="1"/>
  <c r="AG3208" i="1" s="1"/>
  <c r="Y3207" i="1"/>
  <c r="Z3207" i="1"/>
  <c r="J3208" i="1"/>
  <c r="K3208" i="1"/>
  <c r="O3208" i="1"/>
  <c r="R3208" i="1"/>
  <c r="X3208" i="1"/>
  <c r="AG3209" i="1" s="1"/>
  <c r="Y3208" i="1"/>
  <c r="Z3208" i="1"/>
  <c r="J3209" i="1"/>
  <c r="AC3210" i="1" s="1"/>
  <c r="K3209" i="1"/>
  <c r="O3209" i="1"/>
  <c r="R3209" i="1"/>
  <c r="X3209" i="1"/>
  <c r="AG3210" i="1" s="1"/>
  <c r="Y3209" i="1"/>
  <c r="Z3209" i="1"/>
  <c r="AC3209" i="1"/>
  <c r="AD3209" i="1"/>
  <c r="AH3209" i="1"/>
  <c r="Q3209" i="1" s="1"/>
  <c r="J3210" i="1"/>
  <c r="K3210" i="1"/>
  <c r="O3210" i="1"/>
  <c r="X3210" i="1"/>
  <c r="AG3211" i="1" s="1"/>
  <c r="Y3210" i="1"/>
  <c r="Z3210" i="1"/>
  <c r="AD3210" i="1"/>
  <c r="J3211" i="1"/>
  <c r="K3211" i="1"/>
  <c r="O3211" i="1"/>
  <c r="AD3212" i="1"/>
  <c r="R3211" i="1"/>
  <c r="X3211" i="1"/>
  <c r="AG3212" i="1" s="1"/>
  <c r="Y3211" i="1"/>
  <c r="Z3211" i="1"/>
  <c r="AE3211" i="1"/>
  <c r="J3212" i="1"/>
  <c r="K3212" i="1"/>
  <c r="O3212" i="1"/>
  <c r="R3212" i="1"/>
  <c r="X3212" i="1"/>
  <c r="AG3213" i="1" s="1"/>
  <c r="Y3212" i="1"/>
  <c r="Z3212" i="1"/>
  <c r="J3213" i="1"/>
  <c r="AC3214" i="1" s="1"/>
  <c r="K3213" i="1"/>
  <c r="O3213" i="1"/>
  <c r="AD3214" i="1"/>
  <c r="X3213" i="1"/>
  <c r="AG3214" i="1" s="1"/>
  <c r="Y3213" i="1"/>
  <c r="Z3213" i="1"/>
  <c r="AC3213" i="1"/>
  <c r="AD3213" i="1"/>
  <c r="AH3213" i="1"/>
  <c r="Q3213" i="1" s="1"/>
  <c r="J3214" i="1"/>
  <c r="K3214" i="1"/>
  <c r="O3214" i="1"/>
  <c r="X3214" i="1"/>
  <c r="AG3215" i="1" s="1"/>
  <c r="Y3214" i="1"/>
  <c r="Z3214" i="1"/>
  <c r="AE3214" i="1"/>
  <c r="J3215" i="1"/>
  <c r="K3215" i="1"/>
  <c r="O3215" i="1"/>
  <c r="X3215" i="1"/>
  <c r="AG3216" i="1" s="1"/>
  <c r="Y3215" i="1"/>
  <c r="Z3215" i="1"/>
  <c r="J3216" i="1"/>
  <c r="AC3217" i="1" s="1"/>
  <c r="K3216" i="1"/>
  <c r="O3216" i="1"/>
  <c r="R3216" i="1"/>
  <c r="X3216" i="1"/>
  <c r="AG3217" i="1" s="1"/>
  <c r="Y3216" i="1"/>
  <c r="Z3216" i="1"/>
  <c r="J3217" i="1"/>
  <c r="AC3218" i="1" s="1"/>
  <c r="K3217" i="1"/>
  <c r="O3217" i="1"/>
  <c r="R3217" i="1"/>
  <c r="X3217" i="1"/>
  <c r="AG3218" i="1" s="1"/>
  <c r="Y3217" i="1"/>
  <c r="Z3217" i="1"/>
  <c r="AD3217" i="1"/>
  <c r="AH3217" i="1"/>
  <c r="Q3217" i="1" s="1"/>
  <c r="J3218" i="1"/>
  <c r="K3218" i="1"/>
  <c r="O3218" i="1"/>
  <c r="X3218" i="1"/>
  <c r="AG3219" i="1" s="1"/>
  <c r="Y3218" i="1"/>
  <c r="Z3218" i="1"/>
  <c r="AD3218" i="1"/>
  <c r="J3219" i="1"/>
  <c r="K3219" i="1"/>
  <c r="O3219" i="1"/>
  <c r="X3219" i="1"/>
  <c r="AG3220" i="1" s="1"/>
  <c r="Y3219" i="1"/>
  <c r="Z3219" i="1"/>
  <c r="J3220" i="1"/>
  <c r="AC3221" i="1" s="1"/>
  <c r="K3220" i="1"/>
  <c r="O3220" i="1"/>
  <c r="R3220" i="1"/>
  <c r="X3220" i="1"/>
  <c r="AG3221" i="1" s="1"/>
  <c r="Y3220" i="1"/>
  <c r="Z3220" i="1"/>
  <c r="J3221" i="1"/>
  <c r="K3221" i="1"/>
  <c r="O3221" i="1"/>
  <c r="R3221" i="1"/>
  <c r="X3221" i="1"/>
  <c r="AG3222" i="1" s="1"/>
  <c r="Y3221" i="1"/>
  <c r="Z3221" i="1"/>
  <c r="AD3221" i="1"/>
  <c r="J3222" i="1"/>
  <c r="K3222" i="1"/>
  <c r="O3222" i="1"/>
  <c r="X3222" i="1"/>
  <c r="AG3223" i="1" s="1"/>
  <c r="Y3222" i="1"/>
  <c r="Z3222" i="1"/>
  <c r="AD3222" i="1"/>
  <c r="J3223" i="1"/>
  <c r="K3223" i="1"/>
  <c r="O3223" i="1"/>
  <c r="AD3224" i="1"/>
  <c r="R3223" i="1"/>
  <c r="X3223" i="1"/>
  <c r="AG3224" i="1" s="1"/>
  <c r="Y3223" i="1"/>
  <c r="Z3223" i="1"/>
  <c r="J3224" i="1"/>
  <c r="AC3225" i="1" s="1"/>
  <c r="K3224" i="1"/>
  <c r="O3224" i="1"/>
  <c r="AD3225" i="1"/>
  <c r="R3224" i="1"/>
  <c r="X3224" i="1"/>
  <c r="AG3225" i="1" s="1"/>
  <c r="Y3224" i="1"/>
  <c r="Z3224" i="1"/>
  <c r="J3225" i="1"/>
  <c r="K3225" i="1"/>
  <c r="O3225" i="1"/>
  <c r="R3225" i="1"/>
  <c r="X3225" i="1"/>
  <c r="AG3226" i="1" s="1"/>
  <c r="Y3225" i="1"/>
  <c r="Z3225" i="1"/>
  <c r="J3226" i="1"/>
  <c r="K3226" i="1"/>
  <c r="O3226" i="1"/>
  <c r="X3226" i="1"/>
  <c r="AG3227" i="1" s="1"/>
  <c r="Y3226" i="1"/>
  <c r="Z3226" i="1"/>
  <c r="AD3226" i="1"/>
  <c r="J3227" i="1"/>
  <c r="K3227" i="1"/>
  <c r="O3227" i="1"/>
  <c r="AD3228" i="1"/>
  <c r="R3227" i="1"/>
  <c r="X3227" i="1"/>
  <c r="AG3228" i="1" s="1"/>
  <c r="Y3227" i="1"/>
  <c r="Z3227" i="1"/>
  <c r="AE3227" i="1"/>
  <c r="AF3227" i="1"/>
  <c r="J3228" i="1"/>
  <c r="K3228" i="1"/>
  <c r="O3228" i="1"/>
  <c r="AD3229" i="1"/>
  <c r="R3228" i="1"/>
  <c r="X3228" i="1"/>
  <c r="AG3229" i="1" s="1"/>
  <c r="Y3228" i="1"/>
  <c r="Z3228" i="1"/>
  <c r="J3229" i="1"/>
  <c r="K3229" i="1"/>
  <c r="O3229" i="1"/>
  <c r="X3229" i="1"/>
  <c r="AG3230" i="1" s="1"/>
  <c r="Y3229" i="1"/>
  <c r="Z3229" i="1"/>
  <c r="AC3229" i="1"/>
  <c r="J3230" i="1"/>
  <c r="K3230" i="1"/>
  <c r="O3230" i="1"/>
  <c r="X3230" i="1"/>
  <c r="AG3231" i="1" s="1"/>
  <c r="Y3230" i="1"/>
  <c r="Z3230" i="1"/>
  <c r="J3231" i="1"/>
  <c r="K3231" i="1"/>
  <c r="O3231" i="1"/>
  <c r="AD3232" i="1"/>
  <c r="X3231" i="1"/>
  <c r="AG3232" i="1" s="1"/>
  <c r="Y3231" i="1"/>
  <c r="Z3231" i="1"/>
  <c r="J3232" i="1"/>
  <c r="K3232" i="1"/>
  <c r="O3232" i="1"/>
  <c r="X3232" i="1"/>
  <c r="AG3233" i="1" s="1"/>
  <c r="Y3232" i="1"/>
  <c r="Z3232" i="1"/>
  <c r="J3233" i="1"/>
  <c r="AC3234" i="1" s="1"/>
  <c r="K3233" i="1"/>
  <c r="O3233" i="1"/>
  <c r="R3233" i="1"/>
  <c r="X3233" i="1"/>
  <c r="AG3234" i="1" s="1"/>
  <c r="Y3233" i="1"/>
  <c r="Z3233" i="1"/>
  <c r="J3234" i="1"/>
  <c r="K3234" i="1"/>
  <c r="O3234" i="1"/>
  <c r="X3234" i="1"/>
  <c r="AG3235" i="1" s="1"/>
  <c r="Y3234" i="1"/>
  <c r="Z3234" i="1"/>
  <c r="AD3234" i="1"/>
  <c r="J3235" i="1"/>
  <c r="K3235" i="1"/>
  <c r="O3235" i="1"/>
  <c r="AD3236" i="1"/>
  <c r="X3235" i="1"/>
  <c r="AG3236" i="1" s="1"/>
  <c r="Y3235" i="1"/>
  <c r="Z3235" i="1"/>
  <c r="J3236" i="1"/>
  <c r="K3236" i="1"/>
  <c r="O3236" i="1"/>
  <c r="X3236" i="1"/>
  <c r="AG3237" i="1" s="1"/>
  <c r="Y3236" i="1"/>
  <c r="Z3236" i="1"/>
  <c r="J3237" i="1"/>
  <c r="AC3238" i="1" s="1"/>
  <c r="K3237" i="1"/>
  <c r="O3237" i="1"/>
  <c r="R3237" i="1"/>
  <c r="X3237" i="1"/>
  <c r="AG3238" i="1" s="1"/>
  <c r="Y3237" i="1"/>
  <c r="Z3237" i="1"/>
  <c r="J3238" i="1"/>
  <c r="K3238" i="1"/>
  <c r="O3238" i="1"/>
  <c r="X3238" i="1"/>
  <c r="AG3239" i="1" s="1"/>
  <c r="Y3238" i="1"/>
  <c r="Z3238" i="1"/>
  <c r="AD3238" i="1"/>
  <c r="J3239" i="1"/>
  <c r="K3239" i="1"/>
  <c r="O3239" i="1"/>
  <c r="AD3240" i="1"/>
  <c r="R3239" i="1"/>
  <c r="X3239" i="1"/>
  <c r="AG3240" i="1" s="1"/>
  <c r="Y3239" i="1"/>
  <c r="Z3239" i="1"/>
  <c r="J3240" i="1"/>
  <c r="K3240" i="1"/>
  <c r="O3240" i="1"/>
  <c r="R3240" i="1"/>
  <c r="X3240" i="1"/>
  <c r="AG3241" i="1" s="1"/>
  <c r="Y3240" i="1"/>
  <c r="Z3240" i="1"/>
  <c r="J3241" i="1"/>
  <c r="AC3242" i="1" s="1"/>
  <c r="K3241" i="1"/>
  <c r="O3241" i="1"/>
  <c r="R3241" i="1"/>
  <c r="X3241" i="1"/>
  <c r="AG3242" i="1" s="1"/>
  <c r="Y3241" i="1"/>
  <c r="Z3241" i="1"/>
  <c r="AC3241" i="1"/>
  <c r="AD3241" i="1"/>
  <c r="AH3241" i="1"/>
  <c r="Q3241" i="1" s="1"/>
  <c r="J3242" i="1"/>
  <c r="K3242" i="1"/>
  <c r="O3242" i="1"/>
  <c r="X3242" i="1"/>
  <c r="AG3243" i="1" s="1"/>
  <c r="Y3242" i="1"/>
  <c r="Z3242" i="1"/>
  <c r="AD3242" i="1"/>
  <c r="J3243" i="1"/>
  <c r="K3243" i="1"/>
  <c r="O3243" i="1"/>
  <c r="AD3244" i="1"/>
  <c r="R3243" i="1"/>
  <c r="X3243" i="1"/>
  <c r="AG3244" i="1" s="1"/>
  <c r="Y3243" i="1"/>
  <c r="Z3243" i="1"/>
  <c r="J3244" i="1"/>
  <c r="K3244" i="1"/>
  <c r="O3244" i="1"/>
  <c r="R3244" i="1"/>
  <c r="X3244" i="1"/>
  <c r="AG3245" i="1" s="1"/>
  <c r="Y3244" i="1"/>
  <c r="Z3244" i="1"/>
  <c r="J3245" i="1"/>
  <c r="AC3246" i="1" s="1"/>
  <c r="K3245" i="1"/>
  <c r="O3245" i="1"/>
  <c r="AD3246" i="1"/>
  <c r="X3245" i="1"/>
  <c r="AG3246" i="1" s="1"/>
  <c r="Y3245" i="1"/>
  <c r="Z3245" i="1"/>
  <c r="AC3245" i="1"/>
  <c r="AD3245" i="1"/>
  <c r="AH3245" i="1"/>
  <c r="Q3245" i="1" s="1"/>
  <c r="J3246" i="1"/>
  <c r="K3246" i="1"/>
  <c r="O3246" i="1"/>
  <c r="X3246" i="1"/>
  <c r="AG3247" i="1" s="1"/>
  <c r="Y3246" i="1"/>
  <c r="Z3246" i="1"/>
  <c r="J3247" i="1"/>
  <c r="K3247" i="1"/>
  <c r="O3247" i="1"/>
  <c r="X3247" i="1"/>
  <c r="AG3248" i="1" s="1"/>
  <c r="Y3247" i="1"/>
  <c r="Z3247" i="1"/>
  <c r="J3248" i="1"/>
  <c r="AC3249" i="1" s="1"/>
  <c r="K3248" i="1"/>
  <c r="O3248" i="1"/>
  <c r="R3248" i="1"/>
  <c r="X3248" i="1"/>
  <c r="AG3249" i="1" s="1"/>
  <c r="Y3248" i="1"/>
  <c r="Z3248" i="1"/>
  <c r="J3249" i="1"/>
  <c r="AC3250" i="1" s="1"/>
  <c r="K3249" i="1"/>
  <c r="O3249" i="1"/>
  <c r="R3249" i="1"/>
  <c r="X3249" i="1"/>
  <c r="AG3250" i="1" s="1"/>
  <c r="Y3249" i="1"/>
  <c r="Z3249" i="1"/>
  <c r="AD3249" i="1"/>
  <c r="J3250" i="1"/>
  <c r="K3250" i="1"/>
  <c r="O3250" i="1"/>
  <c r="X3250" i="1"/>
  <c r="AG3251" i="1" s="1"/>
  <c r="Y3250" i="1"/>
  <c r="Z3250" i="1"/>
  <c r="AD3250" i="1"/>
  <c r="J3251" i="1"/>
  <c r="K3251" i="1"/>
  <c r="O3251" i="1"/>
  <c r="X3251" i="1"/>
  <c r="AG3252" i="1" s="1"/>
  <c r="Y3251" i="1"/>
  <c r="Z3251" i="1"/>
  <c r="J3252" i="1"/>
  <c r="AC3253" i="1" s="1"/>
  <c r="K3252" i="1"/>
  <c r="O3252" i="1"/>
  <c r="R3252" i="1"/>
  <c r="X3252" i="1"/>
  <c r="AG3253" i="1" s="1"/>
  <c r="Y3252" i="1"/>
  <c r="Z3252" i="1"/>
  <c r="J3253" i="1"/>
  <c r="K3253" i="1"/>
  <c r="O3253" i="1"/>
  <c r="R3253" i="1"/>
  <c r="X3253" i="1"/>
  <c r="AG3254" i="1" s="1"/>
  <c r="Y3253" i="1"/>
  <c r="Z3253" i="1"/>
  <c r="AD3253" i="1"/>
  <c r="J3254" i="1"/>
  <c r="K3254" i="1"/>
  <c r="O3254" i="1"/>
  <c r="X3254" i="1"/>
  <c r="AG3255" i="1" s="1"/>
  <c r="Y3254" i="1"/>
  <c r="Z3254" i="1"/>
  <c r="AD3254" i="1"/>
  <c r="J3255" i="1"/>
  <c r="K3255" i="1"/>
  <c r="O3255" i="1"/>
  <c r="AD3256" i="1"/>
  <c r="R3255" i="1"/>
  <c r="X3255" i="1"/>
  <c r="AG3256" i="1" s="1"/>
  <c r="Y3255" i="1"/>
  <c r="Z3255" i="1"/>
  <c r="AF3255" i="1"/>
  <c r="J3256" i="1"/>
  <c r="AC3257" i="1" s="1"/>
  <c r="K3256" i="1"/>
  <c r="O3256" i="1"/>
  <c r="AD3257" i="1"/>
  <c r="R3256" i="1"/>
  <c r="X3256" i="1"/>
  <c r="AG3257" i="1" s="1"/>
  <c r="Y3256" i="1"/>
  <c r="Z3256" i="1"/>
  <c r="J3257" i="1"/>
  <c r="K3257" i="1"/>
  <c r="O3257" i="1"/>
  <c r="R3257" i="1"/>
  <c r="X3257" i="1"/>
  <c r="AG3258" i="1" s="1"/>
  <c r="Y3257" i="1"/>
  <c r="Z3257" i="1"/>
  <c r="J3258" i="1"/>
  <c r="K3258" i="1"/>
  <c r="O3258" i="1"/>
  <c r="X3258" i="1"/>
  <c r="AG3259" i="1" s="1"/>
  <c r="Y3258" i="1"/>
  <c r="Z3258" i="1"/>
  <c r="J3259" i="1"/>
  <c r="K3259" i="1"/>
  <c r="O3259" i="1"/>
  <c r="AD3260" i="1"/>
  <c r="R3259" i="1"/>
  <c r="X3259" i="1"/>
  <c r="AG3260" i="1" s="1"/>
  <c r="Y3259" i="1"/>
  <c r="Z3259" i="1"/>
  <c r="J3260" i="1"/>
  <c r="K3260" i="1"/>
  <c r="O3260" i="1"/>
  <c r="R3260" i="1"/>
  <c r="X3260" i="1"/>
  <c r="AG3261" i="1" s="1"/>
  <c r="Y3260" i="1"/>
  <c r="Z3260" i="1"/>
  <c r="J3261" i="1"/>
  <c r="K3261" i="1"/>
  <c r="O3261" i="1"/>
  <c r="R3261" i="1"/>
  <c r="X3261" i="1"/>
  <c r="AG3262" i="1" s="1"/>
  <c r="Y3261" i="1"/>
  <c r="Z3261" i="1"/>
  <c r="AD3261" i="1"/>
  <c r="J3262" i="1"/>
  <c r="AC3263" i="1" s="1"/>
  <c r="K3262" i="1"/>
  <c r="O3262" i="1"/>
  <c r="R3262" i="1"/>
  <c r="X3262" i="1"/>
  <c r="AG3263" i="1" s="1"/>
  <c r="Y3262" i="1"/>
  <c r="Z3262" i="1"/>
  <c r="AD3262" i="1"/>
  <c r="AE3262" i="1"/>
  <c r="J3263" i="1"/>
  <c r="K3263" i="1"/>
  <c r="O3263" i="1"/>
  <c r="X3263" i="1"/>
  <c r="AG3264" i="1" s="1"/>
  <c r="Y3263" i="1"/>
  <c r="Z3263" i="1"/>
  <c r="AD3263" i="1"/>
  <c r="J3264" i="1"/>
  <c r="K3264" i="1"/>
  <c r="O3264" i="1"/>
  <c r="R3264" i="1"/>
  <c r="X3264" i="1"/>
  <c r="AG3265" i="1" s="1"/>
  <c r="Y3264" i="1"/>
  <c r="Z3264" i="1"/>
  <c r="J3265" i="1"/>
  <c r="K3265" i="1"/>
  <c r="O3265" i="1"/>
  <c r="R3265" i="1"/>
  <c r="X3265" i="1"/>
  <c r="AG3266" i="1" s="1"/>
  <c r="Y3265" i="1"/>
  <c r="Z3265" i="1"/>
  <c r="J3266" i="1"/>
  <c r="AC3267" i="1" s="1"/>
  <c r="K3266" i="1"/>
  <c r="O3266" i="1"/>
  <c r="R3266" i="1"/>
  <c r="X3266" i="1"/>
  <c r="AG3267" i="1" s="1"/>
  <c r="Y3266" i="1"/>
  <c r="Z3266" i="1"/>
  <c r="AC3266" i="1"/>
  <c r="AD3266" i="1"/>
  <c r="J3267" i="1"/>
  <c r="AC3268" i="1" s="1"/>
  <c r="K3267" i="1"/>
  <c r="O3267" i="1"/>
  <c r="AD3268" i="1"/>
  <c r="X3267" i="1"/>
  <c r="AG3268" i="1" s="1"/>
  <c r="Y3267" i="1"/>
  <c r="Z3267" i="1"/>
  <c r="AD3267" i="1"/>
  <c r="AF3267" i="1"/>
  <c r="J3268" i="1"/>
  <c r="K3268" i="1"/>
  <c r="O3268" i="1"/>
  <c r="X3268" i="1"/>
  <c r="AG3269" i="1" s="1"/>
  <c r="Y3268" i="1"/>
  <c r="Z3268" i="1"/>
  <c r="J3269" i="1"/>
  <c r="AC3270" i="1" s="1"/>
  <c r="K3269" i="1"/>
  <c r="O3269" i="1"/>
  <c r="R3269" i="1"/>
  <c r="X3269" i="1"/>
  <c r="AG3270" i="1" s="1"/>
  <c r="Y3269" i="1"/>
  <c r="Z3269" i="1"/>
  <c r="J3270" i="1"/>
  <c r="AC3271" i="1" s="1"/>
  <c r="K3270" i="1"/>
  <c r="O3270" i="1"/>
  <c r="R3270" i="1"/>
  <c r="X3270" i="1"/>
  <c r="AG3271" i="1" s="1"/>
  <c r="Y3270" i="1"/>
  <c r="Z3270" i="1"/>
  <c r="AD3270" i="1"/>
  <c r="J3271" i="1"/>
  <c r="K3271" i="1"/>
  <c r="O3271" i="1"/>
  <c r="AD3272" i="1"/>
  <c r="R3271" i="1"/>
  <c r="X3271" i="1"/>
  <c r="AG3272" i="1" s="1"/>
  <c r="Y3271" i="1"/>
  <c r="Z3271" i="1"/>
  <c r="J3272" i="1"/>
  <c r="K3272" i="1"/>
  <c r="O3272" i="1"/>
  <c r="R3272" i="1"/>
  <c r="X3272" i="1"/>
  <c r="AG3273" i="1" s="1"/>
  <c r="Y3272" i="1"/>
  <c r="Z3272" i="1"/>
  <c r="J3273" i="1"/>
  <c r="AC3274" i="1" s="1"/>
  <c r="K3273" i="1"/>
  <c r="O3273" i="1"/>
  <c r="R3273" i="1"/>
  <c r="X3273" i="1"/>
  <c r="AG3274" i="1" s="1"/>
  <c r="Y3273" i="1"/>
  <c r="Z3273" i="1"/>
  <c r="AD3273" i="1"/>
  <c r="J3274" i="1"/>
  <c r="AC3275" i="1" s="1"/>
  <c r="K3274" i="1"/>
  <c r="O3274" i="1"/>
  <c r="R3274" i="1"/>
  <c r="X3274" i="1"/>
  <c r="AG3275" i="1" s="1"/>
  <c r="Y3274" i="1"/>
  <c r="Z3274" i="1"/>
  <c r="AD3274" i="1"/>
  <c r="J3275" i="1"/>
  <c r="K3275" i="1"/>
  <c r="O3275" i="1"/>
  <c r="AD3276" i="1"/>
  <c r="X3275" i="1"/>
  <c r="AG3276" i="1" s="1"/>
  <c r="Y3275" i="1"/>
  <c r="Z3275" i="1"/>
  <c r="AD3275" i="1"/>
  <c r="J3276" i="1"/>
  <c r="AC3277" i="1" s="1"/>
  <c r="K3276" i="1"/>
  <c r="O3276" i="1"/>
  <c r="R3276" i="1"/>
  <c r="X3276" i="1"/>
  <c r="AG3277" i="1" s="1"/>
  <c r="Y3276" i="1"/>
  <c r="Z3276" i="1"/>
  <c r="J3277" i="1"/>
  <c r="K3277" i="1"/>
  <c r="O3277" i="1"/>
  <c r="X3277" i="1"/>
  <c r="AG3278" i="1" s="1"/>
  <c r="Y3277" i="1"/>
  <c r="Z3277" i="1"/>
  <c r="AD3277" i="1"/>
  <c r="J3278" i="1"/>
  <c r="AC3279" i="1" s="1"/>
  <c r="K3278" i="1"/>
  <c r="O3278" i="1"/>
  <c r="R3278" i="1"/>
  <c r="X3278" i="1"/>
  <c r="AG3279" i="1" s="1"/>
  <c r="Y3278" i="1"/>
  <c r="Z3278" i="1"/>
  <c r="J3279" i="1"/>
  <c r="K3279" i="1"/>
  <c r="O3279" i="1"/>
  <c r="AD3280" i="1"/>
  <c r="X3279" i="1"/>
  <c r="AG3280" i="1" s="1"/>
  <c r="Y3279" i="1"/>
  <c r="Z3279" i="1"/>
  <c r="J3280" i="1"/>
  <c r="K3280" i="1"/>
  <c r="O3280" i="1"/>
  <c r="R3280" i="1"/>
  <c r="X3280" i="1"/>
  <c r="AG3281" i="1" s="1"/>
  <c r="Y3280" i="1"/>
  <c r="Z3280" i="1"/>
  <c r="J3281" i="1"/>
  <c r="AC3282" i="1" s="1"/>
  <c r="K3281" i="1"/>
  <c r="O3281" i="1"/>
  <c r="R3281" i="1"/>
  <c r="X3281" i="1"/>
  <c r="AG3282" i="1" s="1"/>
  <c r="Y3281" i="1"/>
  <c r="Z3281" i="1"/>
  <c r="AD3281" i="1"/>
  <c r="J3282" i="1"/>
  <c r="AC3283" i="1" s="1"/>
  <c r="K3282" i="1"/>
  <c r="O3282" i="1"/>
  <c r="X3282" i="1"/>
  <c r="AG3283" i="1" s="1"/>
  <c r="Y3282" i="1"/>
  <c r="Z3282" i="1"/>
  <c r="AD3282" i="1"/>
  <c r="J3283" i="1"/>
  <c r="K3283" i="1"/>
  <c r="O3283" i="1"/>
  <c r="AD3284" i="1"/>
  <c r="X3283" i="1"/>
  <c r="AG3284" i="1" s="1"/>
  <c r="Y3283" i="1"/>
  <c r="Z3283" i="1"/>
  <c r="J3284" i="1"/>
  <c r="K3284" i="1"/>
  <c r="O3284" i="1"/>
  <c r="R3284" i="1"/>
  <c r="X3284" i="1"/>
  <c r="AG3285" i="1" s="1"/>
  <c r="Y3284" i="1"/>
  <c r="Z3284" i="1"/>
  <c r="AC3284" i="1"/>
  <c r="J3285" i="1"/>
  <c r="K3285" i="1"/>
  <c r="O3285" i="1"/>
  <c r="R3285" i="1"/>
  <c r="X3285" i="1"/>
  <c r="AG3286" i="1" s="1"/>
  <c r="Y3285" i="1"/>
  <c r="Z3285" i="1"/>
  <c r="AD3285" i="1"/>
  <c r="J3286" i="1"/>
  <c r="AC3287" i="1" s="1"/>
  <c r="K3286" i="1"/>
  <c r="O3286" i="1"/>
  <c r="R3286" i="1"/>
  <c r="X3286" i="1"/>
  <c r="AG3287" i="1" s="1"/>
  <c r="Y3286" i="1"/>
  <c r="Z3286" i="1"/>
  <c r="AD3286" i="1"/>
  <c r="J3287" i="1"/>
  <c r="K3287" i="1"/>
  <c r="O3287" i="1"/>
  <c r="AD3288" i="1"/>
  <c r="X3287" i="1"/>
  <c r="AG3288" i="1" s="1"/>
  <c r="Y3287" i="1"/>
  <c r="Z3287" i="1"/>
  <c r="J3288" i="1"/>
  <c r="AC3289" i="1" s="1"/>
  <c r="K3288" i="1"/>
  <c r="O3288" i="1"/>
  <c r="AD3289" i="1"/>
  <c r="X3288" i="1"/>
  <c r="AG3289" i="1" s="1"/>
  <c r="Y3288" i="1"/>
  <c r="Z3288" i="1"/>
  <c r="J3289" i="1"/>
  <c r="K3289" i="1"/>
  <c r="O3289" i="1"/>
  <c r="R3289" i="1"/>
  <c r="X3289" i="1"/>
  <c r="AG3290" i="1" s="1"/>
  <c r="Y3289" i="1"/>
  <c r="Z3289" i="1"/>
  <c r="J3290" i="1"/>
  <c r="AC3291" i="1" s="1"/>
  <c r="K3290" i="1"/>
  <c r="O3290" i="1"/>
  <c r="R3290" i="1"/>
  <c r="X3290" i="1"/>
  <c r="AG3291" i="1" s="1"/>
  <c r="Y3290" i="1"/>
  <c r="Z3290" i="1"/>
  <c r="AC3290" i="1"/>
  <c r="J3291" i="1"/>
  <c r="AC3292" i="1" s="1"/>
  <c r="K3291" i="1"/>
  <c r="O3291" i="1"/>
  <c r="AD3292" i="1"/>
  <c r="X3291" i="1"/>
  <c r="AG3292" i="1" s="1"/>
  <c r="Y3291" i="1"/>
  <c r="Z3291" i="1"/>
  <c r="J3292" i="1"/>
  <c r="AC3293" i="1" s="1"/>
  <c r="K3292" i="1"/>
  <c r="O3292" i="1"/>
  <c r="R3292" i="1"/>
  <c r="X3292" i="1"/>
  <c r="AG3293" i="1" s="1"/>
  <c r="Y3292" i="1"/>
  <c r="Z3292" i="1"/>
  <c r="J3293" i="1"/>
  <c r="K3293" i="1"/>
  <c r="O3293" i="1"/>
  <c r="R3293" i="1"/>
  <c r="X3293" i="1"/>
  <c r="AG3294" i="1" s="1"/>
  <c r="Y3293" i="1"/>
  <c r="Z3293" i="1"/>
  <c r="J3294" i="1"/>
  <c r="AC3295" i="1" s="1"/>
  <c r="K3294" i="1"/>
  <c r="O3294" i="1"/>
  <c r="R3294" i="1"/>
  <c r="X3294" i="1"/>
  <c r="AG3295" i="1" s="1"/>
  <c r="Y3294" i="1"/>
  <c r="Z3294" i="1"/>
  <c r="AC3294" i="1"/>
  <c r="AD3294" i="1"/>
  <c r="J3295" i="1"/>
  <c r="K3295" i="1"/>
  <c r="O3295" i="1"/>
  <c r="AD3296" i="1"/>
  <c r="R3295" i="1"/>
  <c r="X3295" i="1"/>
  <c r="AG3296" i="1" s="1"/>
  <c r="Y3295" i="1"/>
  <c r="Z3295" i="1"/>
  <c r="J3296" i="1"/>
  <c r="AC3297" i="1" s="1"/>
  <c r="K3296" i="1"/>
  <c r="O3296" i="1"/>
  <c r="R3296" i="1"/>
  <c r="X3296" i="1"/>
  <c r="AG3297" i="1" s="1"/>
  <c r="Y3296" i="1"/>
  <c r="Z3296" i="1"/>
  <c r="J3297" i="1"/>
  <c r="K3297" i="1"/>
  <c r="O3297" i="1"/>
  <c r="X3297" i="1"/>
  <c r="AG3298" i="1" s="1"/>
  <c r="Y3297" i="1"/>
  <c r="Z3297" i="1"/>
  <c r="AD3297" i="1"/>
  <c r="J3298" i="1"/>
  <c r="AC3299" i="1" s="1"/>
  <c r="K3298" i="1"/>
  <c r="O3298" i="1"/>
  <c r="R3298" i="1"/>
  <c r="X3298" i="1"/>
  <c r="AG3299" i="1" s="1"/>
  <c r="Y3298" i="1"/>
  <c r="Z3298" i="1"/>
  <c r="J3299" i="1"/>
  <c r="K3299" i="1"/>
  <c r="O3299" i="1"/>
  <c r="R3299" i="1"/>
  <c r="X3299" i="1"/>
  <c r="AG3300" i="1" s="1"/>
  <c r="Y3299" i="1"/>
  <c r="Z3299" i="1"/>
  <c r="AD3299" i="1"/>
  <c r="AE3299" i="1"/>
  <c r="J3300" i="1"/>
  <c r="AC3301" i="1" s="1"/>
  <c r="K3300" i="1"/>
  <c r="O3300" i="1"/>
  <c r="AD3301" i="1"/>
  <c r="X3300" i="1"/>
  <c r="AG3301" i="1" s="1"/>
  <c r="Y3300" i="1"/>
  <c r="Z3300" i="1"/>
  <c r="AD3300" i="1"/>
  <c r="J3301" i="1"/>
  <c r="K3301" i="1"/>
  <c r="O3301" i="1"/>
  <c r="AD3302" i="1"/>
  <c r="X3301" i="1"/>
  <c r="AG3302" i="1" s="1"/>
  <c r="Y3301" i="1"/>
  <c r="Z3301" i="1"/>
  <c r="J3302" i="1"/>
  <c r="K3302" i="1"/>
  <c r="O3302" i="1"/>
  <c r="R3302" i="1"/>
  <c r="X3302" i="1"/>
  <c r="AG3303" i="1" s="1"/>
  <c r="Y3302" i="1"/>
  <c r="Z3302" i="1"/>
  <c r="J3303" i="1"/>
  <c r="AC3304" i="1" s="1"/>
  <c r="K3303" i="1"/>
  <c r="O3303" i="1"/>
  <c r="AD3304" i="1"/>
  <c r="X3303" i="1"/>
  <c r="AG3304" i="1" s="1"/>
  <c r="Y3303" i="1"/>
  <c r="Z3303" i="1"/>
  <c r="AC3303" i="1"/>
  <c r="AD3303" i="1"/>
  <c r="AE3303" i="1"/>
  <c r="J3304" i="1"/>
  <c r="K3304" i="1"/>
  <c r="O3304" i="1"/>
  <c r="AD3305" i="1"/>
  <c r="X3304" i="1"/>
  <c r="AG3305" i="1" s="1"/>
  <c r="Y3304" i="1"/>
  <c r="Z3304" i="1"/>
  <c r="J3305" i="1"/>
  <c r="K3305" i="1"/>
  <c r="O3305" i="1"/>
  <c r="X3305" i="1"/>
  <c r="AG3306" i="1" s="1"/>
  <c r="Y3305" i="1"/>
  <c r="Z3305" i="1"/>
  <c r="AF3305" i="1"/>
  <c r="J3306" i="1"/>
  <c r="AC3307" i="1" s="1"/>
  <c r="K3306" i="1"/>
  <c r="O3306" i="1"/>
  <c r="R3306" i="1"/>
  <c r="X3306" i="1"/>
  <c r="AG3307" i="1" s="1"/>
  <c r="Y3306" i="1"/>
  <c r="Z3306" i="1"/>
  <c r="J3307" i="1"/>
  <c r="K3307" i="1"/>
  <c r="O3307" i="1"/>
  <c r="AD3308" i="1"/>
  <c r="X3307" i="1"/>
  <c r="AG3308" i="1" s="1"/>
  <c r="Y3307" i="1"/>
  <c r="Z3307" i="1"/>
  <c r="J3308" i="1"/>
  <c r="K3308" i="1"/>
  <c r="O3308" i="1"/>
  <c r="R3308" i="1"/>
  <c r="X3308" i="1"/>
  <c r="AG3309" i="1" s="1"/>
  <c r="Y3308" i="1"/>
  <c r="Z3308" i="1"/>
  <c r="J3309" i="1"/>
  <c r="K3309" i="1"/>
  <c r="O3309" i="1"/>
  <c r="X3309" i="1"/>
  <c r="AG3310" i="1" s="1"/>
  <c r="Y3309" i="1"/>
  <c r="Z3309" i="1"/>
  <c r="AC3309" i="1"/>
  <c r="AD3309" i="1"/>
  <c r="J3310" i="1"/>
  <c r="AC3311" i="1" s="1"/>
  <c r="K3310" i="1"/>
  <c r="O3310" i="1"/>
  <c r="R3310" i="1"/>
  <c r="X3310" i="1"/>
  <c r="AG3311" i="1" s="1"/>
  <c r="Y3310" i="1"/>
  <c r="Z3310" i="1"/>
  <c r="J3311" i="1"/>
  <c r="AC3312" i="1" s="1"/>
  <c r="K3311" i="1"/>
  <c r="O3311" i="1"/>
  <c r="R3311" i="1"/>
  <c r="X3311" i="1"/>
  <c r="AG3312" i="1" s="1"/>
  <c r="Y3311" i="1"/>
  <c r="Z3311" i="1"/>
  <c r="AD3311" i="1"/>
  <c r="J3312" i="1"/>
  <c r="K3312" i="1"/>
  <c r="O3312" i="1"/>
  <c r="X3312" i="1"/>
  <c r="AG3313" i="1" s="1"/>
  <c r="Y3312" i="1"/>
  <c r="Z3312" i="1"/>
  <c r="AD3312" i="1"/>
  <c r="J3313" i="1"/>
  <c r="K3313" i="1"/>
  <c r="O3313" i="1"/>
  <c r="AD3314" i="1"/>
  <c r="R3313" i="1"/>
  <c r="X3313" i="1"/>
  <c r="AG3314" i="1" s="1"/>
  <c r="Y3313" i="1"/>
  <c r="Z3313" i="1"/>
  <c r="J3314" i="1"/>
  <c r="K3314" i="1"/>
  <c r="O3314" i="1"/>
  <c r="R3314" i="1"/>
  <c r="X3314" i="1"/>
  <c r="AG3315" i="1" s="1"/>
  <c r="Y3314" i="1"/>
  <c r="Z3314" i="1"/>
  <c r="J3315" i="1"/>
  <c r="AC3316" i="1" s="1"/>
  <c r="K3315" i="1"/>
  <c r="O3315" i="1"/>
  <c r="R3315" i="1"/>
  <c r="X3315" i="1"/>
  <c r="AG3316" i="1" s="1"/>
  <c r="Y3315" i="1"/>
  <c r="Z3315" i="1"/>
  <c r="AC3315" i="1"/>
  <c r="J3316" i="1"/>
  <c r="AC3317" i="1" s="1"/>
  <c r="K3316" i="1"/>
  <c r="O3316" i="1"/>
  <c r="AD3317" i="1"/>
  <c r="R3316" i="1"/>
  <c r="X3316" i="1"/>
  <c r="AG3317" i="1" s="1"/>
  <c r="Y3316" i="1"/>
  <c r="Z3316" i="1"/>
  <c r="AF3316" i="1"/>
  <c r="J3317" i="1"/>
  <c r="K3317" i="1"/>
  <c r="O3317" i="1"/>
  <c r="AD3318" i="1"/>
  <c r="X3317" i="1"/>
  <c r="AG3318" i="1" s="1"/>
  <c r="Y3317" i="1"/>
  <c r="Z3317" i="1"/>
  <c r="J3318" i="1"/>
  <c r="AC3319" i="1" s="1"/>
  <c r="K3318" i="1"/>
  <c r="O3318" i="1"/>
  <c r="R3318" i="1"/>
  <c r="X3318" i="1"/>
  <c r="AG3319" i="1" s="1"/>
  <c r="Y3318" i="1"/>
  <c r="Z3318" i="1"/>
  <c r="J3319" i="1"/>
  <c r="AC3320" i="1" s="1"/>
  <c r="K3319" i="1"/>
  <c r="O3319" i="1"/>
  <c r="X3319" i="1"/>
  <c r="AG3320" i="1" s="1"/>
  <c r="Y3319" i="1"/>
  <c r="Z3319" i="1"/>
  <c r="AD3319" i="1"/>
  <c r="J3320" i="1"/>
  <c r="K3320" i="1"/>
  <c r="O3320" i="1"/>
  <c r="AD3321" i="1"/>
  <c r="X3320" i="1"/>
  <c r="AG3321" i="1" s="1"/>
  <c r="Y3320" i="1"/>
  <c r="Z3320" i="1"/>
  <c r="J3321" i="1"/>
  <c r="AC3322" i="1" s="1"/>
  <c r="K3321" i="1"/>
  <c r="O3321" i="1"/>
  <c r="R3321" i="1"/>
  <c r="X3321" i="1"/>
  <c r="AG3322" i="1" s="1"/>
  <c r="Y3321" i="1"/>
  <c r="Z3321" i="1"/>
  <c r="J3322" i="1"/>
  <c r="AC3323" i="1" s="1"/>
  <c r="K3322" i="1"/>
  <c r="O3322" i="1"/>
  <c r="R3322" i="1"/>
  <c r="X3322" i="1"/>
  <c r="AG3323" i="1" s="1"/>
  <c r="Y3322" i="1"/>
  <c r="Z3322" i="1"/>
  <c r="AD3322" i="1"/>
  <c r="J3323" i="1"/>
  <c r="K3323" i="1"/>
  <c r="O3323" i="1"/>
  <c r="R3323" i="1"/>
  <c r="X3323" i="1"/>
  <c r="AG3324" i="1" s="1"/>
  <c r="Y3323" i="1"/>
  <c r="Z3323" i="1"/>
  <c r="J3324" i="1"/>
  <c r="AC3325" i="1" s="1"/>
  <c r="K3324" i="1"/>
  <c r="O3324" i="1"/>
  <c r="R3324" i="1"/>
  <c r="X3324" i="1"/>
  <c r="AG3325" i="1" s="1"/>
  <c r="Y3324" i="1"/>
  <c r="Z3324" i="1"/>
  <c r="AC3324" i="1"/>
  <c r="J3325" i="1"/>
  <c r="AC3326" i="1" s="1"/>
  <c r="K3325" i="1"/>
  <c r="O3325" i="1"/>
  <c r="AD3326" i="1"/>
  <c r="X3325" i="1"/>
  <c r="AG3326" i="1" s="1"/>
  <c r="Y3325" i="1"/>
  <c r="Z3325" i="1"/>
  <c r="AD3325" i="1"/>
  <c r="J3326" i="1"/>
  <c r="K3326" i="1"/>
  <c r="O3326" i="1"/>
  <c r="R3326" i="1"/>
  <c r="X3326" i="1"/>
  <c r="AG3327" i="1" s="1"/>
  <c r="Y3326" i="1"/>
  <c r="Z3326" i="1"/>
  <c r="J3327" i="1"/>
  <c r="AC3328" i="1" s="1"/>
  <c r="K3327" i="1"/>
  <c r="O3327" i="1"/>
  <c r="R3327" i="1"/>
  <c r="X3327" i="1"/>
  <c r="AG3328" i="1" s="1"/>
  <c r="Y3327" i="1"/>
  <c r="Z3327" i="1"/>
  <c r="AC3327" i="1"/>
  <c r="J3328" i="1"/>
  <c r="K3328" i="1"/>
  <c r="O3328" i="1"/>
  <c r="AD3329" i="1"/>
  <c r="X3328" i="1"/>
  <c r="AG3329" i="1" s="1"/>
  <c r="Y3328" i="1"/>
  <c r="Z3328" i="1"/>
  <c r="J3329" i="1"/>
  <c r="K3329" i="1"/>
  <c r="O3329" i="1"/>
  <c r="R3329" i="1"/>
  <c r="X3329" i="1"/>
  <c r="AG3330" i="1" s="1"/>
  <c r="Y3329" i="1"/>
  <c r="Z3329" i="1"/>
  <c r="J3330" i="1"/>
  <c r="K3330" i="1"/>
  <c r="O3330" i="1"/>
  <c r="R3330" i="1"/>
  <c r="X3330" i="1"/>
  <c r="AG3331" i="1" s="1"/>
  <c r="Y3330" i="1"/>
  <c r="Z3330" i="1"/>
  <c r="AD3330" i="1"/>
  <c r="J3331" i="1"/>
  <c r="K3331" i="1"/>
  <c r="O3331" i="1"/>
  <c r="X3331" i="1"/>
  <c r="AG3332" i="1" s="1"/>
  <c r="Y3331" i="1"/>
  <c r="Z3331" i="1"/>
  <c r="J3332" i="1"/>
  <c r="AC3333" i="1" s="1"/>
  <c r="K3332" i="1"/>
  <c r="O3332" i="1"/>
  <c r="AD3333" i="1"/>
  <c r="X3332" i="1"/>
  <c r="AG3333" i="1" s="1"/>
  <c r="Y3332" i="1"/>
  <c r="Z3332" i="1"/>
  <c r="J3333" i="1"/>
  <c r="AC3334" i="1" s="1"/>
  <c r="K3333" i="1"/>
  <c r="O3333" i="1"/>
  <c r="R3333" i="1"/>
  <c r="X3333" i="1"/>
  <c r="AG3334" i="1" s="1"/>
  <c r="Y3333" i="1"/>
  <c r="Z3333" i="1"/>
  <c r="J3334" i="1"/>
  <c r="AC3335" i="1" s="1"/>
  <c r="K3334" i="1"/>
  <c r="O3334" i="1"/>
  <c r="R3334" i="1"/>
  <c r="X3334" i="1"/>
  <c r="AG3335" i="1" s="1"/>
  <c r="Y3334" i="1"/>
  <c r="Z3334" i="1"/>
  <c r="AD3334" i="1"/>
  <c r="J3335" i="1"/>
  <c r="AC3336" i="1" s="1"/>
  <c r="K3335" i="1"/>
  <c r="O3335" i="1"/>
  <c r="R3335" i="1"/>
  <c r="X3335" i="1"/>
  <c r="AG3336" i="1" s="1"/>
  <c r="Y3335" i="1"/>
  <c r="Z3335" i="1"/>
  <c r="AD3335" i="1"/>
  <c r="J3336" i="1"/>
  <c r="AC3337" i="1" s="1"/>
  <c r="K3336" i="1"/>
  <c r="O3336" i="1"/>
  <c r="R3336" i="1"/>
  <c r="X3336" i="1"/>
  <c r="AG3337" i="1" s="1"/>
  <c r="Y3336" i="1"/>
  <c r="Z3336" i="1"/>
  <c r="AD3336" i="1"/>
  <c r="J3337" i="1"/>
  <c r="AC3338" i="1" s="1"/>
  <c r="K3337" i="1"/>
  <c r="O3337" i="1"/>
  <c r="X3337" i="1"/>
  <c r="AG3338" i="1" s="1"/>
  <c r="Y3337" i="1"/>
  <c r="Z3337" i="1"/>
  <c r="AD3337" i="1"/>
  <c r="J3338" i="1"/>
  <c r="K3338" i="1"/>
  <c r="O3338" i="1"/>
  <c r="X3338" i="1"/>
  <c r="AG3339" i="1" s="1"/>
  <c r="Y3338" i="1"/>
  <c r="Z3338" i="1"/>
  <c r="J3339" i="1"/>
  <c r="K3339" i="1"/>
  <c r="O3339" i="1"/>
  <c r="X3339" i="1"/>
  <c r="AG3340" i="1" s="1"/>
  <c r="Y3339" i="1"/>
  <c r="Z3339" i="1"/>
  <c r="J3340" i="1"/>
  <c r="K3340" i="1"/>
  <c r="O3340" i="1"/>
  <c r="X3340" i="1"/>
  <c r="AG3341" i="1" s="1"/>
  <c r="Y3340" i="1"/>
  <c r="Z3340" i="1"/>
  <c r="AF3340" i="1"/>
  <c r="J3341" i="1"/>
  <c r="AC3342" i="1" s="1"/>
  <c r="K3341" i="1"/>
  <c r="O3341" i="1"/>
  <c r="R3341" i="1"/>
  <c r="X3341" i="1"/>
  <c r="AG3342" i="1" s="1"/>
  <c r="Y3341" i="1"/>
  <c r="Z3341" i="1"/>
  <c r="J3342" i="1"/>
  <c r="AC3343" i="1" s="1"/>
  <c r="K3342" i="1"/>
  <c r="O3342" i="1"/>
  <c r="X3342" i="1"/>
  <c r="AG3343" i="1" s="1"/>
  <c r="Y3342" i="1"/>
  <c r="Z3342" i="1"/>
  <c r="AD3342" i="1"/>
  <c r="J3343" i="1"/>
  <c r="AC3344" i="1" s="1"/>
  <c r="K3343" i="1"/>
  <c r="O3343" i="1"/>
  <c r="X3343" i="1"/>
  <c r="AG3344" i="1" s="1"/>
  <c r="Y3343" i="1"/>
  <c r="Z3343" i="1"/>
  <c r="J3344" i="1"/>
  <c r="AC3345" i="1" s="1"/>
  <c r="K3344" i="1"/>
  <c r="O3344" i="1"/>
  <c r="R3344" i="1"/>
  <c r="X3344" i="1"/>
  <c r="AG3345" i="1" s="1"/>
  <c r="Y3344" i="1"/>
  <c r="Z3344" i="1"/>
  <c r="J3345" i="1"/>
  <c r="K3345" i="1"/>
  <c r="O3345" i="1"/>
  <c r="AD3346" i="1"/>
  <c r="R3345" i="1"/>
  <c r="X3345" i="1"/>
  <c r="AG3346" i="1" s="1"/>
  <c r="Y3345" i="1"/>
  <c r="Z3345" i="1"/>
  <c r="AD3345" i="1"/>
  <c r="J3346" i="1"/>
  <c r="K3346" i="1"/>
  <c r="O3346" i="1"/>
  <c r="X3346" i="1"/>
  <c r="AG3347" i="1" s="1"/>
  <c r="Y3346" i="1"/>
  <c r="Z3346" i="1"/>
  <c r="J3347" i="1"/>
  <c r="K3347" i="1"/>
  <c r="O3347" i="1"/>
  <c r="X3347" i="1"/>
  <c r="AG3348" i="1" s="1"/>
  <c r="Y3347" i="1"/>
  <c r="Z3347" i="1"/>
  <c r="AH3347" i="1"/>
  <c r="Q3347" i="1" s="1"/>
  <c r="J3348" i="1"/>
  <c r="K3348" i="1"/>
  <c r="O3348" i="1"/>
  <c r="X3348" i="1"/>
  <c r="AG3349" i="1" s="1"/>
  <c r="Y3348" i="1"/>
  <c r="Z3348" i="1"/>
  <c r="J3349" i="1"/>
  <c r="AC3350" i="1" s="1"/>
  <c r="K3349" i="1"/>
  <c r="O3349" i="1"/>
  <c r="R3349" i="1"/>
  <c r="X3349" i="1"/>
  <c r="AG3350" i="1" s="1"/>
  <c r="Y3349" i="1"/>
  <c r="Z3349" i="1"/>
  <c r="J3350" i="1"/>
  <c r="AC3351" i="1" s="1"/>
  <c r="K3350" i="1"/>
  <c r="O3350" i="1"/>
  <c r="X3350" i="1"/>
  <c r="AG3351" i="1" s="1"/>
  <c r="Y3350" i="1"/>
  <c r="Z3350" i="1"/>
  <c r="AD3350" i="1"/>
  <c r="J3351" i="1"/>
  <c r="AC3352" i="1" s="1"/>
  <c r="K3351" i="1"/>
  <c r="O3351" i="1"/>
  <c r="X3351" i="1"/>
  <c r="AG3352" i="1" s="1"/>
  <c r="Y3351" i="1"/>
  <c r="Z3351" i="1"/>
  <c r="J3352" i="1"/>
  <c r="AC3353" i="1" s="1"/>
  <c r="K3352" i="1"/>
  <c r="O3352" i="1"/>
  <c r="R3352" i="1"/>
  <c r="X3352" i="1"/>
  <c r="AG3353" i="1" s="1"/>
  <c r="Y3352" i="1"/>
  <c r="Z3352" i="1"/>
  <c r="J3353" i="1"/>
  <c r="K3353" i="1"/>
  <c r="O3353" i="1"/>
  <c r="AD3354" i="1"/>
  <c r="R3353" i="1"/>
  <c r="X3353" i="1"/>
  <c r="AG3354" i="1" s="1"/>
  <c r="Y3353" i="1"/>
  <c r="Z3353" i="1"/>
  <c r="AD3353" i="1"/>
  <c r="J3354" i="1"/>
  <c r="K3354" i="1"/>
  <c r="O3354" i="1"/>
  <c r="X3354" i="1"/>
  <c r="AG3355" i="1" s="1"/>
  <c r="Y3354" i="1"/>
  <c r="Z3354" i="1"/>
  <c r="J3355" i="1"/>
  <c r="K3355" i="1"/>
  <c r="O3355" i="1"/>
  <c r="X3355" i="1"/>
  <c r="AG3356" i="1" s="1"/>
  <c r="Y3355" i="1"/>
  <c r="Z3355" i="1"/>
  <c r="J3356" i="1"/>
  <c r="K3356" i="1"/>
  <c r="O3356" i="1"/>
  <c r="X3356" i="1"/>
  <c r="AG3357" i="1" s="1"/>
  <c r="Y3356" i="1"/>
  <c r="Z3356" i="1"/>
  <c r="J3357" i="1"/>
  <c r="AC3358" i="1" s="1"/>
  <c r="K3357" i="1"/>
  <c r="O3357" i="1"/>
  <c r="R3357" i="1"/>
  <c r="X3357" i="1"/>
  <c r="AG3358" i="1" s="1"/>
  <c r="Y3357" i="1"/>
  <c r="Z3357" i="1"/>
  <c r="J3358" i="1"/>
  <c r="AC3359" i="1" s="1"/>
  <c r="K3358" i="1"/>
  <c r="O3358" i="1"/>
  <c r="X3358" i="1"/>
  <c r="AG3359" i="1" s="1"/>
  <c r="Y3358" i="1"/>
  <c r="Z3358" i="1"/>
  <c r="AD3358" i="1"/>
  <c r="J3359" i="1"/>
  <c r="AC3360" i="1" s="1"/>
  <c r="K3359" i="1"/>
  <c r="O3359" i="1"/>
  <c r="X3359" i="1"/>
  <c r="AG3360" i="1" s="1"/>
  <c r="Y3359" i="1"/>
  <c r="Z3359" i="1"/>
  <c r="J3360" i="1"/>
  <c r="AC3361" i="1" s="1"/>
  <c r="K3360" i="1"/>
  <c r="O3360" i="1"/>
  <c r="R3360" i="1"/>
  <c r="X3360" i="1"/>
  <c r="AG3361" i="1" s="1"/>
  <c r="Y3360" i="1"/>
  <c r="Z3360" i="1"/>
  <c r="J3361" i="1"/>
  <c r="K3361" i="1"/>
  <c r="O3361" i="1"/>
  <c r="AD3362" i="1"/>
  <c r="R3361" i="1"/>
  <c r="X3361" i="1"/>
  <c r="AG3362" i="1" s="1"/>
  <c r="Y3361" i="1"/>
  <c r="Z3361" i="1"/>
  <c r="AD3361" i="1"/>
  <c r="J3362" i="1"/>
  <c r="K3362" i="1"/>
  <c r="O3362" i="1"/>
  <c r="X3362" i="1"/>
  <c r="AG3363" i="1" s="1"/>
  <c r="Y3362" i="1"/>
  <c r="Z3362" i="1"/>
  <c r="J3363" i="1"/>
  <c r="AC3364" i="1" s="1"/>
  <c r="K3363" i="1"/>
  <c r="O3363" i="1"/>
  <c r="X3363" i="1"/>
  <c r="AG3364" i="1" s="1"/>
  <c r="Y3363" i="1"/>
  <c r="Z3363" i="1"/>
  <c r="J3364" i="1"/>
  <c r="AC3365" i="1" s="1"/>
  <c r="K3364" i="1"/>
  <c r="O3364" i="1"/>
  <c r="R3364" i="1"/>
  <c r="X3364" i="1"/>
  <c r="AG3365" i="1" s="1"/>
  <c r="Y3364" i="1"/>
  <c r="Z3364" i="1"/>
  <c r="J3365" i="1"/>
  <c r="AC3366" i="1" s="1"/>
  <c r="K3365" i="1"/>
  <c r="O3365" i="1"/>
  <c r="R3365" i="1"/>
  <c r="X3365" i="1"/>
  <c r="AG3366" i="1" s="1"/>
  <c r="Y3365" i="1"/>
  <c r="Z3365" i="1"/>
  <c r="AD3365" i="1"/>
  <c r="J3366" i="1"/>
  <c r="K3366" i="1"/>
  <c r="O3366" i="1"/>
  <c r="X3366" i="1"/>
  <c r="AG3367" i="1" s="1"/>
  <c r="Y3366" i="1"/>
  <c r="Z3366" i="1"/>
  <c r="AD3366" i="1"/>
  <c r="J3367" i="1"/>
  <c r="K3367" i="1"/>
  <c r="O3367" i="1"/>
  <c r="X3367" i="1"/>
  <c r="AG3368" i="1" s="1"/>
  <c r="Y3367" i="1"/>
  <c r="Z3367" i="1"/>
  <c r="J3368" i="1"/>
  <c r="AC3369" i="1" s="1"/>
  <c r="K3368" i="1"/>
  <c r="O3368" i="1"/>
  <c r="R3368" i="1"/>
  <c r="X3368" i="1"/>
  <c r="AG3369" i="1" s="1"/>
  <c r="Y3368" i="1"/>
  <c r="Z3368" i="1"/>
  <c r="J3369" i="1"/>
  <c r="K3369" i="1"/>
  <c r="O3369" i="1"/>
  <c r="AD3370" i="1"/>
  <c r="R3369" i="1"/>
  <c r="X3369" i="1"/>
  <c r="AG3370" i="1" s="1"/>
  <c r="Y3369" i="1"/>
  <c r="Z3369" i="1"/>
  <c r="AD3369" i="1"/>
  <c r="J3370" i="1"/>
  <c r="K3370" i="1"/>
  <c r="O3370" i="1"/>
  <c r="X3370" i="1"/>
  <c r="AG3371" i="1" s="1"/>
  <c r="Y3370" i="1"/>
  <c r="Z3370" i="1"/>
  <c r="J3371" i="1"/>
  <c r="K3371" i="1"/>
  <c r="O3371" i="1"/>
  <c r="X3371" i="1"/>
  <c r="AG3372" i="1" s="1"/>
  <c r="Y3371" i="1"/>
  <c r="Z3371" i="1"/>
  <c r="J3372" i="1"/>
  <c r="AC3373" i="1" s="1"/>
  <c r="K3372" i="1"/>
  <c r="O3372" i="1"/>
  <c r="R3372" i="1"/>
  <c r="X3372" i="1"/>
  <c r="AG3373" i="1" s="1"/>
  <c r="Y3372" i="1"/>
  <c r="Z3372" i="1"/>
  <c r="J3373" i="1"/>
  <c r="AC3374" i="1" s="1"/>
  <c r="K3373" i="1"/>
  <c r="O3373" i="1"/>
  <c r="R3373" i="1"/>
  <c r="X3373" i="1"/>
  <c r="AG3374" i="1" s="1"/>
  <c r="Y3373" i="1"/>
  <c r="Z3373" i="1"/>
  <c r="J3374" i="1"/>
  <c r="AC3375" i="1" s="1"/>
  <c r="K3374" i="1"/>
  <c r="O3374" i="1"/>
  <c r="X3374" i="1"/>
  <c r="AG3375" i="1" s="1"/>
  <c r="Y3374" i="1"/>
  <c r="Z3374" i="1"/>
  <c r="AD3374" i="1"/>
  <c r="J3375" i="1"/>
  <c r="K3375" i="1"/>
  <c r="O3375" i="1"/>
  <c r="X3375" i="1"/>
  <c r="AG3376" i="1" s="1"/>
  <c r="Y3375" i="1"/>
  <c r="Z3375" i="1"/>
  <c r="J3376" i="1"/>
  <c r="K3376" i="1"/>
  <c r="O3376" i="1"/>
  <c r="R3376" i="1"/>
  <c r="X3376" i="1"/>
  <c r="AG3377" i="1" s="1"/>
  <c r="Y3376" i="1"/>
  <c r="Z3376" i="1"/>
  <c r="J3377" i="1"/>
  <c r="K3377" i="1"/>
  <c r="O3377" i="1"/>
  <c r="R3377" i="1"/>
  <c r="X3377" i="1"/>
  <c r="AG3378" i="1" s="1"/>
  <c r="Y3377" i="1"/>
  <c r="Z3377" i="1"/>
  <c r="J3378" i="1"/>
  <c r="AC3379" i="1" s="1"/>
  <c r="K3378" i="1"/>
  <c r="O3378" i="1"/>
  <c r="X3378" i="1"/>
  <c r="AG3379" i="1" s="1"/>
  <c r="Y3378" i="1"/>
  <c r="Z3378" i="1"/>
  <c r="AD3378" i="1"/>
  <c r="J3379" i="1"/>
  <c r="K3379" i="1"/>
  <c r="O3379" i="1"/>
  <c r="X3379" i="1"/>
  <c r="AG3380" i="1" s="1"/>
  <c r="Y3379" i="1"/>
  <c r="Z3379" i="1"/>
  <c r="J3380" i="1"/>
  <c r="AC3381" i="1" s="1"/>
  <c r="K3380" i="1"/>
  <c r="O3380" i="1"/>
  <c r="R3380" i="1"/>
  <c r="X3380" i="1"/>
  <c r="AG3381" i="1" s="1"/>
  <c r="Y3380" i="1"/>
  <c r="Z3380" i="1"/>
  <c r="J3381" i="1"/>
  <c r="K3381" i="1"/>
  <c r="O3381" i="1"/>
  <c r="X3381" i="1"/>
  <c r="AG3382" i="1" s="1"/>
  <c r="Y3381" i="1"/>
  <c r="Z3381" i="1"/>
  <c r="AD3381" i="1"/>
  <c r="J3382" i="1"/>
  <c r="AC3383" i="1" s="1"/>
  <c r="K3382" i="1"/>
  <c r="O3382" i="1"/>
  <c r="X3382" i="1"/>
  <c r="AG3383" i="1" s="1"/>
  <c r="Y3382" i="1"/>
  <c r="Z3382" i="1"/>
  <c r="J3383" i="1"/>
  <c r="AC3384" i="1" s="1"/>
  <c r="K3383" i="1"/>
  <c r="O3383" i="1"/>
  <c r="X3383" i="1"/>
  <c r="AG3384" i="1" s="1"/>
  <c r="Y3383" i="1"/>
  <c r="Z3383" i="1"/>
  <c r="AH3383" i="1"/>
  <c r="Q3383" i="1" s="1"/>
  <c r="J3384" i="1"/>
  <c r="AC3385" i="1" s="1"/>
  <c r="K3384" i="1"/>
  <c r="O3384" i="1"/>
  <c r="R3384" i="1"/>
  <c r="X3384" i="1"/>
  <c r="AG3385" i="1" s="1"/>
  <c r="Y3384" i="1"/>
  <c r="Z3384" i="1"/>
  <c r="J3385" i="1"/>
  <c r="AC3386" i="1" s="1"/>
  <c r="K3385" i="1"/>
  <c r="O3385" i="1"/>
  <c r="X3385" i="1"/>
  <c r="AG3386" i="1" s="1"/>
  <c r="Y3385" i="1"/>
  <c r="Z3385" i="1"/>
  <c r="AD3385" i="1"/>
  <c r="J3386" i="1"/>
  <c r="AC3387" i="1" s="1"/>
  <c r="K3386" i="1"/>
  <c r="O3386" i="1"/>
  <c r="X3386" i="1"/>
  <c r="AG3387" i="1" s="1"/>
  <c r="Y3386" i="1"/>
  <c r="Z3386" i="1"/>
  <c r="J3387" i="1"/>
  <c r="K3387" i="1"/>
  <c r="O3387" i="1"/>
  <c r="X3387" i="1"/>
  <c r="AG3388" i="1" s="1"/>
  <c r="Y3387" i="1"/>
  <c r="Z3387" i="1"/>
  <c r="J3388" i="1"/>
  <c r="K3388" i="1"/>
  <c r="O3388" i="1"/>
  <c r="X3388" i="1"/>
  <c r="AG3389" i="1" s="1"/>
  <c r="Y3388" i="1"/>
  <c r="Z3388" i="1"/>
  <c r="J3389" i="1"/>
  <c r="AC3390" i="1" s="1"/>
  <c r="K3389" i="1"/>
  <c r="O3389" i="1"/>
  <c r="R3389" i="1"/>
  <c r="X3389" i="1"/>
  <c r="AG3390" i="1" s="1"/>
  <c r="Y3389" i="1"/>
  <c r="Z3389" i="1"/>
  <c r="J3390" i="1"/>
  <c r="AC3391" i="1" s="1"/>
  <c r="K3390" i="1"/>
  <c r="O3390" i="1"/>
  <c r="X3390" i="1"/>
  <c r="AG3391" i="1" s="1"/>
  <c r="Y3390" i="1"/>
  <c r="Z3390" i="1"/>
  <c r="AD3390" i="1"/>
  <c r="J3391" i="1"/>
  <c r="AC3392" i="1" s="1"/>
  <c r="K3391" i="1"/>
  <c r="O3391" i="1"/>
  <c r="X3391" i="1"/>
  <c r="AG3392" i="1" s="1"/>
  <c r="Y3391" i="1"/>
  <c r="Z3391" i="1"/>
  <c r="J3392" i="1"/>
  <c r="AC3393" i="1" s="1"/>
  <c r="K3392" i="1"/>
  <c r="O3392" i="1"/>
  <c r="R3392" i="1"/>
  <c r="X3392" i="1"/>
  <c r="AG3393" i="1" s="1"/>
  <c r="Y3392" i="1"/>
  <c r="Z3392" i="1"/>
  <c r="J3393" i="1"/>
  <c r="AC3394" i="1" s="1"/>
  <c r="K3393" i="1"/>
  <c r="O3393" i="1"/>
  <c r="R3393" i="1"/>
  <c r="X3393" i="1"/>
  <c r="AG3394" i="1" s="1"/>
  <c r="Y3393" i="1"/>
  <c r="Z3393" i="1"/>
  <c r="J3394" i="1"/>
  <c r="AC3395" i="1" s="1"/>
  <c r="K3394" i="1"/>
  <c r="O3394" i="1"/>
  <c r="X3394" i="1"/>
  <c r="AG3395" i="1" s="1"/>
  <c r="Y3394" i="1"/>
  <c r="Z3394" i="1"/>
  <c r="AD3394" i="1"/>
  <c r="J3395" i="1"/>
  <c r="K3395" i="1"/>
  <c r="O3395" i="1"/>
  <c r="X3395" i="1"/>
  <c r="AG3396" i="1" s="1"/>
  <c r="Y3395" i="1"/>
  <c r="Z3395" i="1"/>
  <c r="J3396" i="1"/>
  <c r="AC3397" i="1" s="1"/>
  <c r="K3396" i="1"/>
  <c r="O3396" i="1"/>
  <c r="R3396" i="1"/>
  <c r="X3396" i="1"/>
  <c r="AG3397" i="1" s="1"/>
  <c r="Y3396" i="1"/>
  <c r="Z3396" i="1"/>
  <c r="J3397" i="1"/>
  <c r="AC3398" i="1" s="1"/>
  <c r="K3397" i="1"/>
  <c r="O3397" i="1"/>
  <c r="R3397" i="1"/>
  <c r="X3397" i="1"/>
  <c r="AG3398" i="1" s="1"/>
  <c r="Y3397" i="1"/>
  <c r="Z3397" i="1"/>
  <c r="J3398" i="1"/>
  <c r="K3398" i="1"/>
  <c r="O3398" i="1"/>
  <c r="X3398" i="1"/>
  <c r="AG3399" i="1" s="1"/>
  <c r="Y3398" i="1"/>
  <c r="Z3398" i="1"/>
  <c r="AD3398" i="1"/>
  <c r="J3399" i="1"/>
  <c r="K3399" i="1"/>
  <c r="O3399" i="1"/>
  <c r="R3399" i="1"/>
  <c r="X3399" i="1"/>
  <c r="AG3400" i="1" s="1"/>
  <c r="Y3399" i="1"/>
  <c r="Z3399" i="1"/>
  <c r="J3400" i="1"/>
  <c r="K3400" i="1"/>
  <c r="O3400" i="1"/>
  <c r="R3400" i="1"/>
  <c r="X3400" i="1"/>
  <c r="AG3401" i="1" s="1"/>
  <c r="Y3400" i="1"/>
  <c r="Z3400" i="1"/>
  <c r="AC3400" i="1"/>
  <c r="J3401" i="1"/>
  <c r="K3401" i="1"/>
  <c r="O3401" i="1"/>
  <c r="R3401" i="1"/>
  <c r="X3401" i="1"/>
  <c r="AG3402" i="1" s="1"/>
  <c r="Y3401" i="1"/>
  <c r="Z3401" i="1"/>
  <c r="AD3401" i="1"/>
  <c r="J3402" i="1"/>
  <c r="AC3403" i="1" s="1"/>
  <c r="K3402" i="1"/>
  <c r="O3402" i="1"/>
  <c r="R3402" i="1"/>
  <c r="X3402" i="1"/>
  <c r="AG3403" i="1" s="1"/>
  <c r="Y3402" i="1"/>
  <c r="Z3402" i="1"/>
  <c r="AD3402" i="1"/>
  <c r="J3403" i="1"/>
  <c r="AC3404" i="1" s="1"/>
  <c r="K3403" i="1"/>
  <c r="O3403" i="1"/>
  <c r="R3403" i="1"/>
  <c r="X3403" i="1"/>
  <c r="AG3404" i="1" s="1"/>
  <c r="Y3403" i="1"/>
  <c r="Z3403" i="1"/>
  <c r="J3404" i="1"/>
  <c r="AC3405" i="1" s="1"/>
  <c r="K3404" i="1"/>
  <c r="O3404" i="1"/>
  <c r="R3404" i="1"/>
  <c r="X3404" i="1"/>
  <c r="AG3405" i="1" s="1"/>
  <c r="Y3404" i="1"/>
  <c r="Z3404" i="1"/>
  <c r="J3405" i="1"/>
  <c r="AC3406" i="1" s="1"/>
  <c r="K3405" i="1"/>
  <c r="O3405" i="1"/>
  <c r="AD3406" i="1"/>
  <c r="X3405" i="1"/>
  <c r="AG3406" i="1" s="1"/>
  <c r="Y3405" i="1"/>
  <c r="Z3405" i="1"/>
  <c r="J3406" i="1"/>
  <c r="AC3407" i="1" s="1"/>
  <c r="K3406" i="1"/>
  <c r="O3406" i="1"/>
  <c r="R3406" i="1"/>
  <c r="X3406" i="1"/>
  <c r="AG3407" i="1" s="1"/>
  <c r="Y3406" i="1"/>
  <c r="Z3406" i="1"/>
  <c r="J3407" i="1"/>
  <c r="K3407" i="1"/>
  <c r="O3407" i="1"/>
  <c r="R3407" i="1"/>
  <c r="X3407" i="1"/>
  <c r="AG3408" i="1" s="1"/>
  <c r="Y3407" i="1"/>
  <c r="Z3407" i="1"/>
  <c r="J3408" i="1"/>
  <c r="K3408" i="1"/>
  <c r="O3408" i="1"/>
  <c r="X3408" i="1"/>
  <c r="AG3409" i="1" s="1"/>
  <c r="Y3408" i="1"/>
  <c r="Z3408" i="1"/>
  <c r="J3409" i="1"/>
  <c r="AC3410" i="1" s="1"/>
  <c r="K3409" i="1"/>
  <c r="O3409" i="1"/>
  <c r="X3409" i="1"/>
  <c r="AG3410" i="1" s="1"/>
  <c r="Y3409" i="1"/>
  <c r="Z3409" i="1"/>
  <c r="J3410" i="1"/>
  <c r="K3410" i="1"/>
  <c r="O3410" i="1"/>
  <c r="R3410" i="1"/>
  <c r="X3410" i="1"/>
  <c r="AG3411" i="1" s="1"/>
  <c r="Y3410" i="1"/>
  <c r="Z3410" i="1"/>
  <c r="J3411" i="1"/>
  <c r="AC3412" i="1" s="1"/>
  <c r="K3411" i="1"/>
  <c r="O3411" i="1"/>
  <c r="X3411" i="1"/>
  <c r="AG3412" i="1" s="1"/>
  <c r="Y3411" i="1"/>
  <c r="Z3411" i="1"/>
  <c r="J3412" i="1"/>
  <c r="AC3413" i="1" s="1"/>
  <c r="K3412" i="1"/>
  <c r="O3412" i="1"/>
  <c r="R3412" i="1"/>
  <c r="X3412" i="1"/>
  <c r="AG3413" i="1" s="1"/>
  <c r="Y3412" i="1"/>
  <c r="Z3412" i="1"/>
  <c r="J3413" i="1"/>
  <c r="AC3414" i="1" s="1"/>
  <c r="K3413" i="1"/>
  <c r="O3413" i="1"/>
  <c r="AH3414" i="1" s="1"/>
  <c r="Q3414" i="1" s="1"/>
  <c r="R3413" i="1"/>
  <c r="X3413" i="1"/>
  <c r="AG3414" i="1" s="1"/>
  <c r="Y3413" i="1"/>
  <c r="Z3413" i="1"/>
  <c r="J3414" i="1"/>
  <c r="AC3415" i="1" s="1"/>
  <c r="K3414" i="1"/>
  <c r="O3414" i="1"/>
  <c r="R3414" i="1"/>
  <c r="X3414" i="1"/>
  <c r="AG3415" i="1" s="1"/>
  <c r="Y3414" i="1"/>
  <c r="AE3415" i="1" s="1"/>
  <c r="Z3414" i="1"/>
  <c r="AD3414" i="1"/>
  <c r="J3415" i="1"/>
  <c r="K3415" i="1"/>
  <c r="O3415" i="1"/>
  <c r="R3415" i="1"/>
  <c r="X3415" i="1"/>
  <c r="AG3416" i="1" s="1"/>
  <c r="Y3415" i="1"/>
  <c r="Z3415" i="1"/>
  <c r="AD3415" i="1"/>
  <c r="J3416" i="1"/>
  <c r="AC3417" i="1" s="1"/>
  <c r="K3416" i="1"/>
  <c r="O3416" i="1"/>
  <c r="R3416" i="1"/>
  <c r="X3416" i="1"/>
  <c r="AG3417" i="1" s="1"/>
  <c r="Y3416" i="1"/>
  <c r="Z3416" i="1"/>
  <c r="J3417" i="1"/>
  <c r="K3417" i="1"/>
  <c r="O3417" i="1"/>
  <c r="R3417" i="1"/>
  <c r="X3417" i="1"/>
  <c r="AG3418" i="1" s="1"/>
  <c r="Y3417" i="1"/>
  <c r="Z3417" i="1"/>
  <c r="AD3417" i="1"/>
  <c r="J3418" i="1"/>
  <c r="AC3419" i="1" s="1"/>
  <c r="K3418" i="1"/>
  <c r="O3418" i="1"/>
  <c r="R3418" i="1"/>
  <c r="X3418" i="1"/>
  <c r="AG3419" i="1" s="1"/>
  <c r="Y3418" i="1"/>
  <c r="Z3418" i="1"/>
  <c r="AD3418" i="1"/>
  <c r="AE3418" i="1"/>
  <c r="J3419" i="1"/>
  <c r="AC3420" i="1" s="1"/>
  <c r="K3419" i="1"/>
  <c r="O3419" i="1"/>
  <c r="R3419" i="1"/>
  <c r="X3419" i="1"/>
  <c r="AG3420" i="1" s="1"/>
  <c r="Y3419" i="1"/>
  <c r="Z3419" i="1"/>
  <c r="J3420" i="1"/>
  <c r="AC3421" i="1" s="1"/>
  <c r="K3420" i="1"/>
  <c r="O3420" i="1"/>
  <c r="R3420" i="1"/>
  <c r="X3420" i="1"/>
  <c r="AG3421" i="1" s="1"/>
  <c r="Y3420" i="1"/>
  <c r="Z3420" i="1"/>
  <c r="AD3420" i="1"/>
  <c r="J3421" i="1"/>
  <c r="AC3422" i="1" s="1"/>
  <c r="K3421" i="1"/>
  <c r="O3421" i="1"/>
  <c r="R3421" i="1"/>
  <c r="X3421" i="1"/>
  <c r="AG3422" i="1" s="1"/>
  <c r="Y3421" i="1"/>
  <c r="Z3421" i="1"/>
  <c r="J3422" i="1"/>
  <c r="AC3423" i="1" s="1"/>
  <c r="K3422" i="1"/>
  <c r="O3422" i="1"/>
  <c r="AD3423" i="1"/>
  <c r="X3422" i="1"/>
  <c r="AG3423" i="1" s="1"/>
  <c r="Y3422" i="1"/>
  <c r="Z3422" i="1"/>
  <c r="AD3422" i="1"/>
  <c r="J3423" i="1"/>
  <c r="K3423" i="1"/>
  <c r="O3423" i="1"/>
  <c r="R3423" i="1"/>
  <c r="X3423" i="1"/>
  <c r="AG3424" i="1" s="1"/>
  <c r="Y3423" i="1"/>
  <c r="Z3423" i="1"/>
  <c r="J3424" i="1"/>
  <c r="K3424" i="1"/>
  <c r="O3424" i="1"/>
  <c r="R3424" i="1"/>
  <c r="X3424" i="1"/>
  <c r="AG3425" i="1" s="1"/>
  <c r="Y3424" i="1"/>
  <c r="Z3424" i="1"/>
  <c r="J3425" i="1"/>
  <c r="AC3426" i="1" s="1"/>
  <c r="K3425" i="1"/>
  <c r="O3425" i="1"/>
  <c r="R3425" i="1"/>
  <c r="X3425" i="1"/>
  <c r="AG3426" i="1" s="1"/>
  <c r="Y3425" i="1"/>
  <c r="Z3425" i="1"/>
  <c r="AD3425" i="1"/>
  <c r="J3426" i="1"/>
  <c r="K3426" i="1"/>
  <c r="O3426" i="1"/>
  <c r="R3426" i="1"/>
  <c r="X3426" i="1"/>
  <c r="AG3427" i="1" s="1"/>
  <c r="Y3426" i="1"/>
  <c r="Z3426" i="1"/>
  <c r="AD3426" i="1"/>
  <c r="J3427" i="1"/>
  <c r="AC3428" i="1" s="1"/>
  <c r="K3427" i="1"/>
  <c r="O3427" i="1"/>
  <c r="R3427" i="1"/>
  <c r="X3427" i="1"/>
  <c r="AG3428" i="1" s="1"/>
  <c r="Y3427" i="1"/>
  <c r="Z3427" i="1"/>
  <c r="J3428" i="1"/>
  <c r="AC3429" i="1" s="1"/>
  <c r="K3428" i="1"/>
  <c r="O3428" i="1"/>
  <c r="R3428" i="1"/>
  <c r="X3428" i="1"/>
  <c r="AG3429" i="1" s="1"/>
  <c r="Y3428" i="1"/>
  <c r="Z3428" i="1"/>
  <c r="AD3428" i="1"/>
  <c r="J3429" i="1"/>
  <c r="AC3430" i="1" s="1"/>
  <c r="K3429" i="1"/>
  <c r="O3429" i="1"/>
  <c r="R3429" i="1"/>
  <c r="X3429" i="1"/>
  <c r="AG3430" i="1" s="1"/>
  <c r="Y3429" i="1"/>
  <c r="Z3429" i="1"/>
  <c r="J3430" i="1"/>
  <c r="AC3431" i="1" s="1"/>
  <c r="K3430" i="1"/>
  <c r="O3430" i="1"/>
  <c r="AD3431" i="1"/>
  <c r="X3430" i="1"/>
  <c r="AG3431" i="1" s="1"/>
  <c r="Y3430" i="1"/>
  <c r="Z3430" i="1"/>
  <c r="AD3430" i="1"/>
  <c r="J3431" i="1"/>
  <c r="K3431" i="1"/>
  <c r="O3431" i="1"/>
  <c r="R3431" i="1"/>
  <c r="X3431" i="1"/>
  <c r="AG3432" i="1" s="1"/>
  <c r="Y3431" i="1"/>
  <c r="Z3431" i="1"/>
  <c r="J3432" i="1"/>
  <c r="K3432" i="1"/>
  <c r="O3432" i="1"/>
  <c r="R3432" i="1"/>
  <c r="X3432" i="1"/>
  <c r="AG3433" i="1" s="1"/>
  <c r="Y3432" i="1"/>
  <c r="Z3432" i="1"/>
  <c r="J3433" i="1"/>
  <c r="AC3434" i="1" s="1"/>
  <c r="K3433" i="1"/>
  <c r="O3433" i="1"/>
  <c r="R3433" i="1"/>
  <c r="X3433" i="1"/>
  <c r="AG3434" i="1" s="1"/>
  <c r="Y3433" i="1"/>
  <c r="Z3433" i="1"/>
  <c r="AD3433" i="1"/>
  <c r="J3434" i="1"/>
  <c r="K3434" i="1"/>
  <c r="O3434" i="1"/>
  <c r="R3434" i="1"/>
  <c r="X3434" i="1"/>
  <c r="AG3435" i="1" s="1"/>
  <c r="Y3434" i="1"/>
  <c r="Z3434" i="1"/>
  <c r="AD3434" i="1"/>
  <c r="J3435" i="1"/>
  <c r="AC3436" i="1" s="1"/>
  <c r="K3435" i="1"/>
  <c r="O3435" i="1"/>
  <c r="R3435" i="1"/>
  <c r="X3435" i="1"/>
  <c r="AG3436" i="1" s="1"/>
  <c r="Y3435" i="1"/>
  <c r="Z3435" i="1"/>
  <c r="J3436" i="1"/>
  <c r="AC3437" i="1" s="1"/>
  <c r="K3436" i="1"/>
  <c r="O3436" i="1"/>
  <c r="R3436" i="1"/>
  <c r="X3436" i="1"/>
  <c r="AG3437" i="1" s="1"/>
  <c r="Y3436" i="1"/>
  <c r="Z3436" i="1"/>
  <c r="AD3436" i="1"/>
  <c r="J3437" i="1"/>
  <c r="AC3438" i="1" s="1"/>
  <c r="K3437" i="1"/>
  <c r="O3437" i="1"/>
  <c r="R3437" i="1"/>
  <c r="X3437" i="1"/>
  <c r="AG3438" i="1" s="1"/>
  <c r="Y3437" i="1"/>
  <c r="Z3437" i="1"/>
  <c r="J3438" i="1"/>
  <c r="AC3439" i="1" s="1"/>
  <c r="K3438" i="1"/>
  <c r="O3438" i="1"/>
  <c r="AD3439" i="1"/>
  <c r="X3438" i="1"/>
  <c r="AG3439" i="1" s="1"/>
  <c r="Y3438" i="1"/>
  <c r="Z3438" i="1"/>
  <c r="AD3438" i="1"/>
  <c r="J3439" i="1"/>
  <c r="K3439" i="1"/>
  <c r="O3439" i="1"/>
  <c r="R3439" i="1"/>
  <c r="X3439" i="1"/>
  <c r="AG3440" i="1" s="1"/>
  <c r="Y3439" i="1"/>
  <c r="Z3439" i="1"/>
  <c r="J3440" i="1"/>
  <c r="K3440" i="1"/>
  <c r="O3440" i="1"/>
  <c r="R3440" i="1"/>
  <c r="X3440" i="1"/>
  <c r="AG3441" i="1" s="1"/>
  <c r="Y3440" i="1"/>
  <c r="Z3440" i="1"/>
  <c r="J3441" i="1"/>
  <c r="AC3442" i="1" s="1"/>
  <c r="K3441" i="1"/>
  <c r="O3441" i="1"/>
  <c r="R3441" i="1"/>
  <c r="X3441" i="1"/>
  <c r="AG3442" i="1" s="1"/>
  <c r="Y3441" i="1"/>
  <c r="Z3441" i="1"/>
  <c r="AD3441" i="1"/>
  <c r="J3442" i="1"/>
  <c r="K3442" i="1"/>
  <c r="O3442" i="1"/>
  <c r="R3442" i="1"/>
  <c r="X3442" i="1"/>
  <c r="AG3443" i="1" s="1"/>
  <c r="Y3442" i="1"/>
  <c r="Z3442" i="1"/>
  <c r="AD3442" i="1"/>
  <c r="J3443" i="1"/>
  <c r="K3443" i="1"/>
  <c r="O3443" i="1"/>
  <c r="X3443" i="1"/>
  <c r="AG3444" i="1" s="1"/>
  <c r="Y3443" i="1"/>
  <c r="Z3443" i="1"/>
  <c r="AF3444" i="1" s="1"/>
  <c r="J3444" i="1"/>
  <c r="AC3445" i="1" s="1"/>
  <c r="K3444" i="1"/>
  <c r="O3444" i="1"/>
  <c r="R3444" i="1"/>
  <c r="X3444" i="1"/>
  <c r="AG3445" i="1" s="1"/>
  <c r="Y3444" i="1"/>
  <c r="Z3444" i="1"/>
  <c r="J3445" i="1"/>
  <c r="AC3446" i="1" s="1"/>
  <c r="K3445" i="1"/>
  <c r="O3445" i="1"/>
  <c r="R3445" i="1"/>
  <c r="X3445" i="1"/>
  <c r="AG3446" i="1" s="1"/>
  <c r="Y3445" i="1"/>
  <c r="Z3445" i="1"/>
  <c r="J3446" i="1"/>
  <c r="AC3447" i="1" s="1"/>
  <c r="K3446" i="1"/>
  <c r="O3446" i="1"/>
  <c r="R3446" i="1"/>
  <c r="X3446" i="1"/>
  <c r="AG3447" i="1" s="1"/>
  <c r="Y3446" i="1"/>
  <c r="Z3446" i="1"/>
  <c r="AD3446" i="1"/>
  <c r="J3447" i="1"/>
  <c r="K3447" i="1"/>
  <c r="O3447" i="1"/>
  <c r="R3447" i="1"/>
  <c r="X3447" i="1"/>
  <c r="AG3448" i="1" s="1"/>
  <c r="Y3447" i="1"/>
  <c r="Z3447" i="1"/>
  <c r="AD3447" i="1"/>
  <c r="AE3447" i="1"/>
  <c r="J3448" i="1"/>
  <c r="AC3449" i="1" s="1"/>
  <c r="K3448" i="1"/>
  <c r="O3448" i="1"/>
  <c r="R3448" i="1"/>
  <c r="X3448" i="1"/>
  <c r="AG3449" i="1" s="1"/>
  <c r="Y3448" i="1"/>
  <c r="Z3448" i="1"/>
  <c r="AD3448" i="1"/>
  <c r="J3449" i="1"/>
  <c r="AC3450" i="1" s="1"/>
  <c r="K3449" i="1"/>
  <c r="O3449" i="1"/>
  <c r="R3449" i="1"/>
  <c r="X3449" i="1"/>
  <c r="AG3450" i="1" s="1"/>
  <c r="Y3449" i="1"/>
  <c r="Z3449" i="1"/>
  <c r="AD3449" i="1"/>
  <c r="AH3449" i="1"/>
  <c r="Q3449" i="1" s="1"/>
  <c r="J3450" i="1"/>
  <c r="K3450" i="1"/>
  <c r="O3450" i="1"/>
  <c r="R3450" i="1"/>
  <c r="X3450" i="1"/>
  <c r="AG3451" i="1" s="1"/>
  <c r="Y3450" i="1"/>
  <c r="Z3450" i="1"/>
  <c r="AD3450" i="1"/>
  <c r="J3451" i="1"/>
  <c r="AC3452" i="1" s="1"/>
  <c r="K3451" i="1"/>
  <c r="O3451" i="1"/>
  <c r="R3451" i="1"/>
  <c r="X3451" i="1"/>
  <c r="AG3452" i="1" s="1"/>
  <c r="Y3451" i="1"/>
  <c r="Z3451" i="1"/>
  <c r="AD3451" i="1"/>
  <c r="J3452" i="1"/>
  <c r="K3452" i="1"/>
  <c r="O3452" i="1"/>
  <c r="R3452" i="1"/>
  <c r="X3452" i="1"/>
  <c r="AG3453" i="1" s="1"/>
  <c r="Y3452" i="1"/>
  <c r="Z3452" i="1"/>
  <c r="AD3452" i="1"/>
  <c r="AE3452" i="1"/>
  <c r="J3453" i="1"/>
  <c r="K3453" i="1"/>
  <c r="O3453" i="1"/>
  <c r="R3453" i="1"/>
  <c r="X3453" i="1"/>
  <c r="AG3454" i="1" s="1"/>
  <c r="Y3453" i="1"/>
  <c r="Z3453" i="1"/>
  <c r="AD3453" i="1"/>
  <c r="J3454" i="1"/>
  <c r="K3454" i="1"/>
  <c r="O3454" i="1"/>
  <c r="R3454" i="1"/>
  <c r="X3454" i="1"/>
  <c r="AG3455" i="1" s="1"/>
  <c r="Y3454" i="1"/>
  <c r="Z3454" i="1"/>
  <c r="J3455" i="1"/>
  <c r="K3455" i="1"/>
  <c r="O3455" i="1"/>
  <c r="R3455" i="1"/>
  <c r="X3455" i="1"/>
  <c r="AG3456" i="1" s="1"/>
  <c r="Y3455" i="1"/>
  <c r="Z3455" i="1"/>
  <c r="AD3455" i="1"/>
  <c r="J3456" i="1"/>
  <c r="AC3457" i="1" s="1"/>
  <c r="K3456" i="1"/>
  <c r="O3456" i="1"/>
  <c r="R3456" i="1"/>
  <c r="X3456" i="1"/>
  <c r="AG3457" i="1" s="1"/>
  <c r="Y3456" i="1"/>
  <c r="Z3456" i="1"/>
  <c r="AD3456" i="1"/>
  <c r="AE3456" i="1"/>
  <c r="J3457" i="1"/>
  <c r="K3457" i="1"/>
  <c r="O3457" i="1"/>
  <c r="R3457" i="1"/>
  <c r="X3457" i="1"/>
  <c r="AG3458" i="1" s="1"/>
  <c r="Y3457" i="1"/>
  <c r="Z3457" i="1"/>
  <c r="AD3457" i="1"/>
  <c r="J3458" i="1"/>
  <c r="AC3459" i="1" s="1"/>
  <c r="K3458" i="1"/>
  <c r="O3458" i="1"/>
  <c r="AD3459" i="1"/>
  <c r="X3458" i="1"/>
  <c r="AG3459" i="1" s="1"/>
  <c r="Y3458" i="1"/>
  <c r="Z3458" i="1"/>
  <c r="AD3458" i="1"/>
  <c r="AH3458" i="1"/>
  <c r="Q3458" i="1" s="1"/>
  <c r="J3459" i="1"/>
  <c r="AC3460" i="1" s="1"/>
  <c r="K3459" i="1"/>
  <c r="O3459" i="1"/>
  <c r="AD3460" i="1"/>
  <c r="X3459" i="1"/>
  <c r="AG3460" i="1" s="1"/>
  <c r="Y3459" i="1"/>
  <c r="Z3459" i="1"/>
  <c r="J3460" i="1"/>
  <c r="AC3461" i="1" s="1"/>
  <c r="K3460" i="1"/>
  <c r="O3460" i="1"/>
  <c r="R3460" i="1"/>
  <c r="X3460" i="1"/>
  <c r="AG3461" i="1" s="1"/>
  <c r="Y3460" i="1"/>
  <c r="Z3460" i="1"/>
  <c r="J3461" i="1"/>
  <c r="K3461" i="1"/>
  <c r="O3461" i="1"/>
  <c r="R3461" i="1"/>
  <c r="X3461" i="1"/>
  <c r="AG3462" i="1" s="1"/>
  <c r="Y3461" i="1"/>
  <c r="Z3461" i="1"/>
  <c r="AD3461" i="1"/>
  <c r="J3462" i="1"/>
  <c r="K3462" i="1"/>
  <c r="O3462" i="1"/>
  <c r="R3462" i="1"/>
  <c r="X3462" i="1"/>
  <c r="AG3463" i="1" s="1"/>
  <c r="Y3462" i="1"/>
  <c r="Z3462" i="1"/>
  <c r="AD3462" i="1"/>
  <c r="J3463" i="1"/>
  <c r="AC3464" i="1" s="1"/>
  <c r="K3463" i="1"/>
  <c r="O3463" i="1"/>
  <c r="R3463" i="1"/>
  <c r="X3463" i="1"/>
  <c r="AG3464" i="1" s="1"/>
  <c r="Y3463" i="1"/>
  <c r="Z3463" i="1"/>
  <c r="AD3463" i="1"/>
  <c r="J3464" i="1"/>
  <c r="AC3465" i="1" s="1"/>
  <c r="K3464" i="1"/>
  <c r="O3464" i="1"/>
  <c r="R3464" i="1"/>
  <c r="X3464" i="1"/>
  <c r="AG3465" i="1" s="1"/>
  <c r="Y3464" i="1"/>
  <c r="Z3464" i="1"/>
  <c r="J3465" i="1"/>
  <c r="K3465" i="1"/>
  <c r="O3465" i="1"/>
  <c r="R3465" i="1"/>
  <c r="X3465" i="1"/>
  <c r="AG3466" i="1" s="1"/>
  <c r="Y3465" i="1"/>
  <c r="Z3465" i="1"/>
  <c r="AD3465" i="1"/>
  <c r="J3466" i="1"/>
  <c r="K3466" i="1"/>
  <c r="O3466" i="1"/>
  <c r="R3466" i="1"/>
  <c r="X3466" i="1"/>
  <c r="AG3467" i="1" s="1"/>
  <c r="Y3466" i="1"/>
  <c r="Z3466" i="1"/>
  <c r="AD3466" i="1"/>
  <c r="J3467" i="1"/>
  <c r="AC3468" i="1" s="1"/>
  <c r="K3467" i="1"/>
  <c r="O3467" i="1"/>
  <c r="R3467" i="1"/>
  <c r="X3467" i="1"/>
  <c r="AG3468" i="1" s="1"/>
  <c r="Y3467" i="1"/>
  <c r="Z3467" i="1"/>
  <c r="AD3467" i="1"/>
  <c r="J3468" i="1"/>
  <c r="AC3469" i="1" s="1"/>
  <c r="K3468" i="1"/>
  <c r="O3468" i="1"/>
  <c r="R3468" i="1"/>
  <c r="X3468" i="1"/>
  <c r="AG3469" i="1" s="1"/>
  <c r="Y3468" i="1"/>
  <c r="Z3468" i="1"/>
  <c r="AD3468" i="1"/>
  <c r="J3469" i="1"/>
  <c r="K3469" i="1"/>
  <c r="O3469" i="1"/>
  <c r="R3469" i="1"/>
  <c r="X3469" i="1"/>
  <c r="AG3470" i="1" s="1"/>
  <c r="Y3469" i="1"/>
  <c r="Z3469" i="1"/>
  <c r="AD3469" i="1"/>
  <c r="J3470" i="1"/>
  <c r="K3470" i="1"/>
  <c r="O3470" i="1"/>
  <c r="R3470" i="1"/>
  <c r="X3470" i="1"/>
  <c r="AG3471" i="1" s="1"/>
  <c r="Y3470" i="1"/>
  <c r="Z3470" i="1"/>
  <c r="AD3470" i="1"/>
  <c r="J3471" i="1"/>
  <c r="AC3472" i="1" s="1"/>
  <c r="K3471" i="1"/>
  <c r="O3471" i="1"/>
  <c r="X3471" i="1"/>
  <c r="AG3472" i="1" s="1"/>
  <c r="Y3471" i="1"/>
  <c r="Z3471" i="1"/>
  <c r="AC3471" i="1"/>
  <c r="J3472" i="1"/>
  <c r="AC3473" i="1" s="1"/>
  <c r="K3472" i="1"/>
  <c r="O3472" i="1"/>
  <c r="R3472" i="1"/>
  <c r="X3472" i="1"/>
  <c r="AG3473" i="1" s="1"/>
  <c r="Y3472" i="1"/>
  <c r="Z3472" i="1"/>
  <c r="J3473" i="1"/>
  <c r="K3473" i="1"/>
  <c r="O3473" i="1"/>
  <c r="R3473" i="1"/>
  <c r="X3473" i="1"/>
  <c r="AG3474" i="1" s="1"/>
  <c r="Y3473" i="1"/>
  <c r="Z3473" i="1"/>
  <c r="AD3473" i="1"/>
  <c r="J3474" i="1"/>
  <c r="K3474" i="1"/>
  <c r="O3474" i="1"/>
  <c r="R3474" i="1"/>
  <c r="X3474" i="1"/>
  <c r="AG3475" i="1" s="1"/>
  <c r="Y3474" i="1"/>
  <c r="Z3474" i="1"/>
  <c r="AD3474" i="1"/>
  <c r="J3475" i="1"/>
  <c r="AC3476" i="1" s="1"/>
  <c r="K3475" i="1"/>
  <c r="O3475" i="1"/>
  <c r="R3475" i="1"/>
  <c r="X3475" i="1"/>
  <c r="AG3476" i="1" s="1"/>
  <c r="Y3475" i="1"/>
  <c r="Z3475" i="1"/>
  <c r="AD3475" i="1"/>
  <c r="J3476" i="1"/>
  <c r="K3476" i="1"/>
  <c r="O3476" i="1"/>
  <c r="R3476" i="1"/>
  <c r="X3476" i="1"/>
  <c r="AG3477" i="1" s="1"/>
  <c r="Y3476" i="1"/>
  <c r="Z3476" i="1"/>
  <c r="AD3476" i="1"/>
  <c r="J3477" i="1"/>
  <c r="K3477" i="1"/>
  <c r="O3477" i="1"/>
  <c r="R3477" i="1"/>
  <c r="X3477" i="1"/>
  <c r="AG3478" i="1" s="1"/>
  <c r="Y3477" i="1"/>
  <c r="Z3477" i="1"/>
  <c r="J3478" i="1"/>
  <c r="K3478" i="1"/>
  <c r="O3478" i="1"/>
  <c r="R3478" i="1"/>
  <c r="X3478" i="1"/>
  <c r="AG3479" i="1" s="1"/>
  <c r="Y3478" i="1"/>
  <c r="Z3478" i="1"/>
  <c r="AD3478" i="1"/>
  <c r="J3479" i="1"/>
  <c r="AC3480" i="1" s="1"/>
  <c r="K3479" i="1"/>
  <c r="O3479" i="1"/>
  <c r="R3479" i="1"/>
  <c r="X3479" i="1"/>
  <c r="AG3480" i="1" s="1"/>
  <c r="Y3479" i="1"/>
  <c r="Z3479" i="1"/>
  <c r="J3480" i="1"/>
  <c r="K3480" i="1"/>
  <c r="O3480" i="1"/>
  <c r="R3480" i="1"/>
  <c r="X3480" i="1"/>
  <c r="AG3481" i="1" s="1"/>
  <c r="Y3480" i="1"/>
  <c r="Z3480" i="1"/>
  <c r="AD3480" i="1"/>
  <c r="J3481" i="1"/>
  <c r="K3481" i="1"/>
  <c r="O3481" i="1"/>
  <c r="R3481" i="1"/>
  <c r="X3481" i="1"/>
  <c r="AG3482" i="1" s="1"/>
  <c r="Y3481" i="1"/>
  <c r="Z3481" i="1"/>
  <c r="AD3481" i="1"/>
  <c r="J3482" i="1"/>
  <c r="K3482" i="1"/>
  <c r="O3482" i="1"/>
  <c r="R3482" i="1"/>
  <c r="X3482" i="1"/>
  <c r="AG3483" i="1" s="1"/>
  <c r="Y3482" i="1"/>
  <c r="Z3482" i="1"/>
  <c r="AD3482" i="1"/>
  <c r="J3483" i="1"/>
  <c r="AC3484" i="1" s="1"/>
  <c r="K3483" i="1"/>
  <c r="O3483" i="1"/>
  <c r="R3483" i="1"/>
  <c r="X3483" i="1"/>
  <c r="AG3484" i="1" s="1"/>
  <c r="Y3483" i="1"/>
  <c r="Z3483" i="1"/>
  <c r="AD3483" i="1"/>
  <c r="J3484" i="1"/>
  <c r="K3484" i="1"/>
  <c r="O3484" i="1"/>
  <c r="R3484" i="1"/>
  <c r="X3484" i="1"/>
  <c r="AG3485" i="1" s="1"/>
  <c r="Y3484" i="1"/>
  <c r="Z3484" i="1"/>
  <c r="AD3484" i="1"/>
  <c r="J3485" i="1"/>
  <c r="K3485" i="1"/>
  <c r="O3485" i="1"/>
  <c r="R3485" i="1"/>
  <c r="X3485" i="1"/>
  <c r="AG3486" i="1" s="1"/>
  <c r="Y3485" i="1"/>
  <c r="Z3485" i="1"/>
  <c r="AD3485" i="1"/>
  <c r="J3486" i="1"/>
  <c r="K3486" i="1"/>
  <c r="O3486" i="1"/>
  <c r="X3486" i="1"/>
  <c r="AG3487" i="1" s="1"/>
  <c r="Y3486" i="1"/>
  <c r="Z3486" i="1"/>
  <c r="AC3486" i="1"/>
  <c r="J3487" i="1"/>
  <c r="AC3488" i="1" s="1"/>
  <c r="K3487" i="1"/>
  <c r="O3487" i="1"/>
  <c r="R3487" i="1"/>
  <c r="X3487" i="1"/>
  <c r="AG3488" i="1" s="1"/>
  <c r="Y3487" i="1"/>
  <c r="Z3487" i="1"/>
  <c r="AC3487" i="1"/>
  <c r="J3488" i="1"/>
  <c r="AC3489" i="1" s="1"/>
  <c r="K3488" i="1"/>
  <c r="O3488" i="1"/>
  <c r="R3488" i="1"/>
  <c r="X3488" i="1"/>
  <c r="AG3489" i="1" s="1"/>
  <c r="Y3488" i="1"/>
  <c r="Z3488" i="1"/>
  <c r="AD3488" i="1"/>
  <c r="J3489" i="1"/>
  <c r="K3489" i="1"/>
  <c r="O3489" i="1"/>
  <c r="R3489" i="1"/>
  <c r="X3489" i="1"/>
  <c r="AG3490" i="1" s="1"/>
  <c r="Y3489" i="1"/>
  <c r="Z3489" i="1"/>
  <c r="J3490" i="1"/>
  <c r="AC3491" i="1" s="1"/>
  <c r="K3490" i="1"/>
  <c r="O3490" i="1"/>
  <c r="R3490" i="1"/>
  <c r="X3490" i="1"/>
  <c r="AG3491" i="1" s="1"/>
  <c r="Y3490" i="1"/>
  <c r="Z3490" i="1"/>
  <c r="AC3490" i="1"/>
  <c r="AD3490" i="1"/>
  <c r="AE3490" i="1"/>
  <c r="J3491" i="1"/>
  <c r="AC3492" i="1" s="1"/>
  <c r="K3491" i="1"/>
  <c r="O3491" i="1"/>
  <c r="R3491" i="1"/>
  <c r="X3491" i="1"/>
  <c r="AG3492" i="1" s="1"/>
  <c r="Y3491" i="1"/>
  <c r="Z3491" i="1"/>
  <c r="AD3491" i="1"/>
  <c r="J3492" i="1"/>
  <c r="AC3493" i="1" s="1"/>
  <c r="K3492" i="1"/>
  <c r="O3492" i="1"/>
  <c r="R3492" i="1"/>
  <c r="X3492" i="1"/>
  <c r="AG3493" i="1" s="1"/>
  <c r="Y3492" i="1"/>
  <c r="Z3492" i="1"/>
  <c r="AD3492" i="1"/>
  <c r="J3493" i="1"/>
  <c r="AC3494" i="1" s="1"/>
  <c r="K3493" i="1"/>
  <c r="O3493" i="1"/>
  <c r="R3493" i="1"/>
  <c r="X3493" i="1"/>
  <c r="AG3494" i="1" s="1"/>
  <c r="Y3493" i="1"/>
  <c r="Z3493" i="1"/>
  <c r="J3494" i="1"/>
  <c r="AC3495" i="1" s="1"/>
  <c r="K3494" i="1"/>
  <c r="O3494" i="1"/>
  <c r="R3494" i="1"/>
  <c r="X3494" i="1"/>
  <c r="AG3495" i="1" s="1"/>
  <c r="Y3494" i="1"/>
  <c r="Z3494" i="1"/>
  <c r="AD3494" i="1"/>
  <c r="J3495" i="1"/>
  <c r="AC3496" i="1" s="1"/>
  <c r="K3495" i="1"/>
  <c r="O3495" i="1"/>
  <c r="AD3496" i="1"/>
  <c r="X3495" i="1"/>
  <c r="AG3496" i="1" s="1"/>
  <c r="Y3495" i="1"/>
  <c r="Z3495" i="1"/>
  <c r="AD3495" i="1"/>
  <c r="J3496" i="1"/>
  <c r="AC3497" i="1" s="1"/>
  <c r="K3496" i="1"/>
  <c r="O3496" i="1"/>
  <c r="R3496" i="1"/>
  <c r="X3496" i="1"/>
  <c r="AG3497" i="1" s="1"/>
  <c r="Y3496" i="1"/>
  <c r="Z3496" i="1"/>
  <c r="J3497" i="1"/>
  <c r="K3497" i="1"/>
  <c r="O3497" i="1"/>
  <c r="X3497" i="1"/>
  <c r="AG3498" i="1" s="1"/>
  <c r="Y3497" i="1"/>
  <c r="Z3497" i="1"/>
  <c r="AD3497" i="1"/>
  <c r="J3498" i="1"/>
  <c r="K3498" i="1"/>
  <c r="O3498" i="1"/>
  <c r="X3498" i="1"/>
  <c r="AG3499" i="1" s="1"/>
  <c r="Y3498" i="1"/>
  <c r="Z3498" i="1"/>
  <c r="J3499" i="1"/>
  <c r="AC3500" i="1" s="1"/>
  <c r="K3499" i="1"/>
  <c r="O3499" i="1"/>
  <c r="AD3500" i="1"/>
  <c r="R3499" i="1"/>
  <c r="X3499" i="1"/>
  <c r="AG3500" i="1" s="1"/>
  <c r="Y3499" i="1"/>
  <c r="Z3499" i="1"/>
  <c r="J3500" i="1"/>
  <c r="AC3501" i="1" s="1"/>
  <c r="K3500" i="1"/>
  <c r="O3500" i="1"/>
  <c r="R3500" i="1"/>
  <c r="X3500" i="1"/>
  <c r="AG3501" i="1" s="1"/>
  <c r="Y3500" i="1"/>
  <c r="Z3500" i="1"/>
  <c r="J3501" i="1"/>
  <c r="AC3502" i="1" s="1"/>
  <c r="K3501" i="1"/>
  <c r="O3501" i="1"/>
  <c r="R3501" i="1"/>
  <c r="X3501" i="1"/>
  <c r="AG3502" i="1" s="1"/>
  <c r="Y3501" i="1"/>
  <c r="Z3501" i="1"/>
  <c r="AD3501" i="1"/>
  <c r="J3502" i="1"/>
  <c r="AC3503" i="1" s="1"/>
  <c r="K3502" i="1"/>
  <c r="O3502" i="1"/>
  <c r="R3502" i="1"/>
  <c r="X3502" i="1"/>
  <c r="AG3503" i="1" s="1"/>
  <c r="Y3502" i="1"/>
  <c r="Z3502" i="1"/>
  <c r="AD3502" i="1"/>
  <c r="J3503" i="1"/>
  <c r="AC3504" i="1" s="1"/>
  <c r="K3503" i="1"/>
  <c r="O3503" i="1"/>
  <c r="X3503" i="1"/>
  <c r="AG3504" i="1" s="1"/>
  <c r="Y3503" i="1"/>
  <c r="Z3503" i="1"/>
  <c r="AD3503" i="1"/>
  <c r="J3504" i="1"/>
  <c r="K3504" i="1"/>
  <c r="O3504" i="1"/>
  <c r="AH3505" i="1" s="1"/>
  <c r="Q3505" i="1" s="1"/>
  <c r="R3504" i="1"/>
  <c r="X3504" i="1"/>
  <c r="AG3505" i="1" s="1"/>
  <c r="Y3504" i="1"/>
  <c r="Z3504" i="1"/>
  <c r="J3505" i="1"/>
  <c r="AC3506" i="1" s="1"/>
  <c r="K3505" i="1"/>
  <c r="O3505" i="1"/>
  <c r="AD3506" i="1"/>
  <c r="X3505" i="1"/>
  <c r="AG3506" i="1" s="1"/>
  <c r="Y3505" i="1"/>
  <c r="Z3505" i="1"/>
  <c r="AD3505" i="1"/>
  <c r="J3506" i="1"/>
  <c r="AC3507" i="1" s="1"/>
  <c r="K3506" i="1"/>
  <c r="O3506" i="1"/>
  <c r="R3506" i="1"/>
  <c r="X3506" i="1"/>
  <c r="AG3507" i="1" s="1"/>
  <c r="Y3506" i="1"/>
  <c r="Z3506" i="1"/>
  <c r="J3507" i="1"/>
  <c r="AC3508" i="1" s="1"/>
  <c r="K3507" i="1"/>
  <c r="O3507" i="1"/>
  <c r="AD3508" i="1"/>
  <c r="R3507" i="1"/>
  <c r="X3507" i="1"/>
  <c r="AG3508" i="1" s="1"/>
  <c r="Y3507" i="1"/>
  <c r="Z3507" i="1"/>
  <c r="AD3507" i="1"/>
  <c r="J3508" i="1"/>
  <c r="AC3509" i="1" s="1"/>
  <c r="K3508" i="1"/>
  <c r="O3508" i="1"/>
  <c r="R3508" i="1"/>
  <c r="X3508" i="1"/>
  <c r="AG3509" i="1" s="1"/>
  <c r="Y3508" i="1"/>
  <c r="Z3508" i="1"/>
  <c r="J3509" i="1"/>
  <c r="K3509" i="1"/>
  <c r="O3509" i="1"/>
  <c r="R3509" i="1"/>
  <c r="X3509" i="1"/>
  <c r="AG3510" i="1" s="1"/>
  <c r="Y3509" i="1"/>
  <c r="Z3509" i="1"/>
  <c r="AD3509" i="1"/>
  <c r="J3510" i="1"/>
  <c r="AC3511" i="1" s="1"/>
  <c r="K3510" i="1"/>
  <c r="O3510" i="1"/>
  <c r="R3510" i="1"/>
  <c r="X3510" i="1"/>
  <c r="AG3511" i="1" s="1"/>
  <c r="Y3510" i="1"/>
  <c r="Z3510" i="1"/>
  <c r="AD3510" i="1"/>
  <c r="J3511" i="1"/>
  <c r="AC3512" i="1" s="1"/>
  <c r="K3511" i="1"/>
  <c r="O3511" i="1"/>
  <c r="AD3512" i="1"/>
  <c r="X3511" i="1"/>
  <c r="AG3512" i="1" s="1"/>
  <c r="Y3511" i="1"/>
  <c r="Z3511" i="1"/>
  <c r="AD3511" i="1"/>
  <c r="AE3511" i="1"/>
  <c r="J3512" i="1"/>
  <c r="AC3513" i="1" s="1"/>
  <c r="K3512" i="1"/>
  <c r="O3512" i="1"/>
  <c r="R3512" i="1"/>
  <c r="X3512" i="1"/>
  <c r="AG3513" i="1" s="1"/>
  <c r="Y3512" i="1"/>
  <c r="Z3512" i="1"/>
  <c r="J3513" i="1"/>
  <c r="K3513" i="1"/>
  <c r="O3513" i="1"/>
  <c r="X3513" i="1"/>
  <c r="AG3514" i="1" s="1"/>
  <c r="Y3513" i="1"/>
  <c r="Z3513" i="1"/>
  <c r="AD3513" i="1"/>
  <c r="J3514" i="1"/>
  <c r="K3514" i="1"/>
  <c r="O3514" i="1"/>
  <c r="R3514" i="1"/>
  <c r="X3514" i="1"/>
  <c r="AG3515" i="1" s="1"/>
  <c r="Y3514" i="1"/>
  <c r="Z3514" i="1"/>
  <c r="AE3514" i="1"/>
  <c r="J3515" i="1"/>
  <c r="AC3516" i="1" s="1"/>
  <c r="K3515" i="1"/>
  <c r="O3515" i="1"/>
  <c r="AD3516" i="1"/>
  <c r="R3515" i="1"/>
  <c r="X3515" i="1"/>
  <c r="AG3516" i="1" s="1"/>
  <c r="Y3515" i="1"/>
  <c r="Z3515" i="1"/>
  <c r="J3516" i="1"/>
  <c r="AC3517" i="1" s="1"/>
  <c r="K3516" i="1"/>
  <c r="O3516" i="1"/>
  <c r="R3516" i="1"/>
  <c r="X3516" i="1"/>
  <c r="AG3517" i="1" s="1"/>
  <c r="Y3516" i="1"/>
  <c r="Z3516" i="1"/>
  <c r="J3517" i="1"/>
  <c r="AC3518" i="1" s="1"/>
  <c r="K3517" i="1"/>
  <c r="O3517" i="1"/>
  <c r="R3517" i="1"/>
  <c r="X3517" i="1"/>
  <c r="AG3518" i="1" s="1"/>
  <c r="Y3517" i="1"/>
  <c r="Z3517" i="1"/>
  <c r="AD3517" i="1"/>
  <c r="J3518" i="1"/>
  <c r="AC3519" i="1" s="1"/>
  <c r="K3518" i="1"/>
  <c r="O3518" i="1"/>
  <c r="R3518" i="1"/>
  <c r="X3518" i="1"/>
  <c r="AG3519" i="1" s="1"/>
  <c r="Y3518" i="1"/>
  <c r="Z3518" i="1"/>
  <c r="AD3518" i="1"/>
  <c r="AE3518" i="1"/>
  <c r="J3519" i="1"/>
  <c r="AC3520" i="1" s="1"/>
  <c r="K3519" i="1"/>
  <c r="O3519" i="1"/>
  <c r="X3519" i="1"/>
  <c r="AG3520" i="1" s="1"/>
  <c r="Y3519" i="1"/>
  <c r="Z3519" i="1"/>
  <c r="AD3519" i="1"/>
  <c r="AE3519" i="1"/>
  <c r="J3520" i="1"/>
  <c r="K3520" i="1"/>
  <c r="O3520" i="1"/>
  <c r="R3520" i="1"/>
  <c r="X3520" i="1"/>
  <c r="AG3521" i="1" s="1"/>
  <c r="Y3520" i="1"/>
  <c r="Z3520" i="1"/>
  <c r="J3521" i="1"/>
  <c r="AC3522" i="1" s="1"/>
  <c r="K3521" i="1"/>
  <c r="O3521" i="1"/>
  <c r="AD3522" i="1"/>
  <c r="X3521" i="1"/>
  <c r="AG3522" i="1" s="1"/>
  <c r="Y3521" i="1"/>
  <c r="Z3521" i="1"/>
  <c r="AD3521" i="1"/>
  <c r="J3522" i="1"/>
  <c r="AC3523" i="1" s="1"/>
  <c r="K3522" i="1"/>
  <c r="O3522" i="1"/>
  <c r="R3522" i="1"/>
  <c r="X3522" i="1"/>
  <c r="AG3523" i="1" s="1"/>
  <c r="Y3522" i="1"/>
  <c r="Z3522" i="1"/>
  <c r="J3523" i="1"/>
  <c r="K3523" i="1"/>
  <c r="O3523" i="1"/>
  <c r="AD3524" i="1"/>
  <c r="X3523" i="1"/>
  <c r="AG3524" i="1" s="1"/>
  <c r="Y3523" i="1"/>
  <c r="Z3523" i="1"/>
  <c r="AD3523" i="1"/>
  <c r="J3524" i="1"/>
  <c r="K3524" i="1"/>
  <c r="O3524" i="1"/>
  <c r="AD3525" i="1"/>
  <c r="X3524" i="1"/>
  <c r="AG3525" i="1" s="1"/>
  <c r="Y3524" i="1"/>
  <c r="Z3524" i="1"/>
  <c r="J3525" i="1"/>
  <c r="K3525" i="1"/>
  <c r="O3525" i="1"/>
  <c r="R3525" i="1"/>
  <c r="X3525" i="1"/>
  <c r="AG3526" i="1" s="1"/>
  <c r="Y3525" i="1"/>
  <c r="Z3525" i="1"/>
  <c r="J3526" i="1"/>
  <c r="K3526" i="1"/>
  <c r="O3526" i="1"/>
  <c r="AD3527" i="1"/>
  <c r="X3526" i="1"/>
  <c r="AG3527" i="1" s="1"/>
  <c r="Y3526" i="1"/>
  <c r="AE3527" i="1" s="1"/>
  <c r="Z3526" i="1"/>
  <c r="AD3526" i="1"/>
  <c r="J3527" i="1"/>
  <c r="K3527" i="1"/>
  <c r="O3527" i="1"/>
  <c r="R3527" i="1"/>
  <c r="X3527" i="1"/>
  <c r="AG3528" i="1" s="1"/>
  <c r="Y3527" i="1"/>
  <c r="Z3527" i="1"/>
  <c r="J3528" i="1"/>
  <c r="K3528" i="1"/>
  <c r="O3528" i="1"/>
  <c r="AH3529" i="1" s="1"/>
  <c r="Q3529" i="1" s="1"/>
  <c r="X3528" i="1"/>
  <c r="AG3529" i="1" s="1"/>
  <c r="Y3528" i="1"/>
  <c r="Z3528" i="1"/>
  <c r="AD3528" i="1"/>
  <c r="J3529" i="1"/>
  <c r="AC3530" i="1" s="1"/>
  <c r="K3529" i="1"/>
  <c r="O3529" i="1"/>
  <c r="R3529" i="1"/>
  <c r="X3529" i="1"/>
  <c r="AG3530" i="1" s="1"/>
  <c r="Y3529" i="1"/>
  <c r="Z3529" i="1"/>
  <c r="J3530" i="1"/>
  <c r="AC3531" i="1" s="1"/>
  <c r="K3530" i="1"/>
  <c r="O3530" i="1"/>
  <c r="R3530" i="1"/>
  <c r="X3530" i="1"/>
  <c r="AG3531" i="1" s="1"/>
  <c r="Y3530" i="1"/>
  <c r="Z3530" i="1"/>
  <c r="J3531" i="1"/>
  <c r="K3531" i="1"/>
  <c r="O3531" i="1"/>
  <c r="R3531" i="1"/>
  <c r="X3531" i="1"/>
  <c r="AG3532" i="1" s="1"/>
  <c r="Y3531" i="1"/>
  <c r="Z3531" i="1"/>
  <c r="J3532" i="1"/>
  <c r="AC3533" i="1" s="1"/>
  <c r="K3532" i="1"/>
  <c r="O3532" i="1"/>
  <c r="R3532" i="1"/>
  <c r="X3532" i="1"/>
  <c r="AG3533" i="1" s="1"/>
  <c r="Y3532" i="1"/>
  <c r="Z3532" i="1"/>
  <c r="AC3532" i="1"/>
  <c r="J3533" i="1"/>
  <c r="AC3534" i="1" s="1"/>
  <c r="K3533" i="1"/>
  <c r="O3533" i="1"/>
  <c r="AD3534" i="1"/>
  <c r="R3533" i="1"/>
  <c r="X3533" i="1"/>
  <c r="AG3534" i="1" s="1"/>
  <c r="Y3533" i="1"/>
  <c r="Z3533" i="1"/>
  <c r="AD3533" i="1"/>
  <c r="J3534" i="1"/>
  <c r="K3534" i="1"/>
  <c r="O3534" i="1"/>
  <c r="R3534" i="1"/>
  <c r="X3534" i="1"/>
  <c r="AG3535" i="1" s="1"/>
  <c r="Y3534" i="1"/>
  <c r="Z3534" i="1"/>
  <c r="J3535" i="1"/>
  <c r="K3535" i="1"/>
  <c r="O3535" i="1"/>
  <c r="R3535" i="1"/>
  <c r="X3535" i="1"/>
  <c r="AG3536" i="1" s="1"/>
  <c r="Y3535" i="1"/>
  <c r="Z3535" i="1"/>
  <c r="AD3535" i="1"/>
  <c r="J3536" i="1"/>
  <c r="AC3537" i="1" s="1"/>
  <c r="K3536" i="1"/>
  <c r="O3536" i="1"/>
  <c r="R3536" i="1"/>
  <c r="X3536" i="1"/>
  <c r="AG3537" i="1" s="1"/>
  <c r="Y3536" i="1"/>
  <c r="Z3536" i="1"/>
  <c r="AD3536" i="1"/>
  <c r="J3537" i="1"/>
  <c r="K3537" i="1"/>
  <c r="O3537" i="1"/>
  <c r="AD3538" i="1"/>
  <c r="X3537" i="1"/>
  <c r="AG3538" i="1" s="1"/>
  <c r="Y3537" i="1"/>
  <c r="Z3537" i="1"/>
  <c r="AD3537" i="1"/>
  <c r="J3538" i="1"/>
  <c r="K3538" i="1"/>
  <c r="O3538" i="1"/>
  <c r="AD3539" i="1"/>
  <c r="X3538" i="1"/>
  <c r="AG3539" i="1" s="1"/>
  <c r="Y3538" i="1"/>
  <c r="AE3539" i="1" s="1"/>
  <c r="Z3538" i="1"/>
  <c r="J3539" i="1"/>
  <c r="K3539" i="1"/>
  <c r="O3539" i="1"/>
  <c r="AD3540" i="1"/>
  <c r="X3539" i="1"/>
  <c r="AG3540" i="1" s="1"/>
  <c r="Y3539" i="1"/>
  <c r="Z3539" i="1"/>
  <c r="J3540" i="1"/>
  <c r="K3540" i="1"/>
  <c r="O3540" i="1"/>
  <c r="AD3541" i="1"/>
  <c r="X3540" i="1"/>
  <c r="AG3541" i="1" s="1"/>
  <c r="Y3540" i="1"/>
  <c r="Z3540" i="1"/>
  <c r="J3541" i="1"/>
  <c r="K3541" i="1"/>
  <c r="O3541" i="1"/>
  <c r="R3541" i="1"/>
  <c r="X3541" i="1"/>
  <c r="AG3542" i="1" s="1"/>
  <c r="Y3541" i="1"/>
  <c r="Z3541" i="1"/>
  <c r="J3542" i="1"/>
  <c r="K3542" i="1"/>
  <c r="O3542" i="1"/>
  <c r="R3542" i="1"/>
  <c r="X3542" i="1"/>
  <c r="AG3543" i="1" s="1"/>
  <c r="Y3542" i="1"/>
  <c r="Z3542" i="1"/>
  <c r="J3543" i="1"/>
  <c r="K3543" i="1"/>
  <c r="O3543" i="1"/>
  <c r="R3543" i="1"/>
  <c r="X3543" i="1"/>
  <c r="AG3544" i="1" s="1"/>
  <c r="Y3543" i="1"/>
  <c r="Z3543" i="1"/>
  <c r="AD3543" i="1"/>
  <c r="J3544" i="1"/>
  <c r="AC3545" i="1" s="1"/>
  <c r="K3544" i="1"/>
  <c r="O3544" i="1"/>
  <c r="AD3545" i="1"/>
  <c r="R3544" i="1"/>
  <c r="X3544" i="1"/>
  <c r="AG3545" i="1" s="1"/>
  <c r="Y3544" i="1"/>
  <c r="Z3544" i="1"/>
  <c r="AD3544" i="1"/>
  <c r="J3545" i="1"/>
  <c r="AC3546" i="1" s="1"/>
  <c r="K3545" i="1"/>
  <c r="O3545" i="1"/>
  <c r="R3545" i="1"/>
  <c r="X3545" i="1"/>
  <c r="AG3546" i="1" s="1"/>
  <c r="Y3545" i="1"/>
  <c r="Z3545" i="1"/>
  <c r="J3546" i="1"/>
  <c r="K3546" i="1"/>
  <c r="O3546" i="1"/>
  <c r="R3546" i="1"/>
  <c r="X3546" i="1"/>
  <c r="AG3547" i="1" s="1"/>
  <c r="Y3546" i="1"/>
  <c r="Z3546" i="1"/>
  <c r="J3547" i="1"/>
  <c r="AC3548" i="1" s="1"/>
  <c r="K3547" i="1"/>
  <c r="O3547" i="1"/>
  <c r="R3547" i="1"/>
  <c r="X3547" i="1"/>
  <c r="AG3548" i="1" s="1"/>
  <c r="Y3547" i="1"/>
  <c r="Z3547" i="1"/>
  <c r="J3548" i="1"/>
  <c r="K3548" i="1"/>
  <c r="O3548" i="1"/>
  <c r="R3548" i="1"/>
  <c r="X3548" i="1"/>
  <c r="AG3549" i="1" s="1"/>
  <c r="Y3548" i="1"/>
  <c r="Z3548" i="1"/>
  <c r="J3549" i="1"/>
  <c r="AC3550" i="1" s="1"/>
  <c r="K3549" i="1"/>
  <c r="O3549" i="1"/>
  <c r="R3549" i="1"/>
  <c r="X3549" i="1"/>
  <c r="AG3550" i="1" s="1"/>
  <c r="Y3549" i="1"/>
  <c r="Z3549" i="1"/>
  <c r="AD3549" i="1"/>
  <c r="J3550" i="1"/>
  <c r="AC3551" i="1" s="1"/>
  <c r="K3550" i="1"/>
  <c r="O3550" i="1"/>
  <c r="R3550" i="1"/>
  <c r="X3550" i="1"/>
  <c r="AG3551" i="1" s="1"/>
  <c r="Y3550" i="1"/>
  <c r="Z3550" i="1"/>
  <c r="AD3550" i="1"/>
  <c r="J3551" i="1"/>
  <c r="AC3552" i="1" s="1"/>
  <c r="K3551" i="1"/>
  <c r="O3551" i="1"/>
  <c r="AD3552" i="1"/>
  <c r="X3551" i="1"/>
  <c r="AG3552" i="1" s="1"/>
  <c r="Y3551" i="1"/>
  <c r="Z3551" i="1"/>
  <c r="AD3551" i="1"/>
  <c r="J3552" i="1"/>
  <c r="AC3553" i="1" s="1"/>
  <c r="K3552" i="1"/>
  <c r="O3552" i="1"/>
  <c r="R3552" i="1"/>
  <c r="X3552" i="1"/>
  <c r="AG3553" i="1" s="1"/>
  <c r="Y3552" i="1"/>
  <c r="Z3552" i="1"/>
  <c r="J3553" i="1"/>
  <c r="K3553" i="1"/>
  <c r="O3553" i="1"/>
  <c r="AD3554" i="1"/>
  <c r="X3553" i="1"/>
  <c r="AG3554" i="1" s="1"/>
  <c r="Y3553" i="1"/>
  <c r="Z3553" i="1"/>
  <c r="J3554" i="1"/>
  <c r="K3554" i="1"/>
  <c r="O3554" i="1"/>
  <c r="AD3555" i="1"/>
  <c r="X3554" i="1"/>
  <c r="AG3555" i="1" s="1"/>
  <c r="Y3554" i="1"/>
  <c r="Z3554" i="1"/>
  <c r="J3555" i="1"/>
  <c r="K3555" i="1"/>
  <c r="O3555" i="1"/>
  <c r="AD3556" i="1"/>
  <c r="X3555" i="1"/>
  <c r="AG3556" i="1" s="1"/>
  <c r="Y3555" i="1"/>
  <c r="Z3555" i="1"/>
  <c r="J3556" i="1"/>
  <c r="K3556" i="1"/>
  <c r="O3556" i="1"/>
  <c r="AD3557" i="1"/>
  <c r="X3556" i="1"/>
  <c r="AG3557" i="1" s="1"/>
  <c r="Y3556" i="1"/>
  <c r="Z3556" i="1"/>
  <c r="J3557" i="1"/>
  <c r="K3557" i="1"/>
  <c r="O3557" i="1"/>
  <c r="R3557" i="1"/>
  <c r="X3557" i="1"/>
  <c r="AG3558" i="1" s="1"/>
  <c r="Y3557" i="1"/>
  <c r="Z3557" i="1"/>
  <c r="J3558" i="1"/>
  <c r="K3558" i="1"/>
  <c r="O3558" i="1"/>
  <c r="R3558" i="1"/>
  <c r="X3558" i="1"/>
  <c r="AG3559" i="1" s="1"/>
  <c r="Y3558" i="1"/>
  <c r="Z3558" i="1"/>
  <c r="AD3558" i="1"/>
  <c r="J3559" i="1"/>
  <c r="K3559" i="1"/>
  <c r="O3559" i="1"/>
  <c r="R3559" i="1"/>
  <c r="X3559" i="1"/>
  <c r="AG3560" i="1" s="1"/>
  <c r="Y3559" i="1"/>
  <c r="Z3559" i="1"/>
  <c r="AD3559" i="1"/>
  <c r="J3560" i="1"/>
  <c r="K3560" i="1"/>
  <c r="O3560" i="1"/>
  <c r="AD3561" i="1"/>
  <c r="X3560" i="1"/>
  <c r="AG3561" i="1" s="1"/>
  <c r="Y3560" i="1"/>
  <c r="Z3560" i="1"/>
  <c r="AD3560" i="1"/>
  <c r="J3561" i="1"/>
  <c r="K3561" i="1"/>
  <c r="O3561" i="1"/>
  <c r="R3561" i="1"/>
  <c r="X3561" i="1"/>
  <c r="AG3562" i="1" s="1"/>
  <c r="Y3561" i="1"/>
  <c r="Z3561" i="1"/>
  <c r="J3562" i="1"/>
  <c r="AC3563" i="1" s="1"/>
  <c r="K3562" i="1"/>
  <c r="O3562" i="1"/>
  <c r="R3562" i="1"/>
  <c r="X3562" i="1"/>
  <c r="AG3563" i="1" s="1"/>
  <c r="Y3562" i="1"/>
  <c r="Z3562" i="1"/>
  <c r="J3563" i="1"/>
  <c r="AC3564" i="1" s="1"/>
  <c r="K3563" i="1"/>
  <c r="O3563" i="1"/>
  <c r="R3563" i="1"/>
  <c r="X3563" i="1"/>
  <c r="AG3564" i="1" s="1"/>
  <c r="Y3563" i="1"/>
  <c r="Z3563" i="1"/>
  <c r="J3564" i="1"/>
  <c r="AC3565" i="1" s="1"/>
  <c r="K3564" i="1"/>
  <c r="O3564" i="1"/>
  <c r="R3564" i="1"/>
  <c r="X3564" i="1"/>
  <c r="AG3565" i="1" s="1"/>
  <c r="Y3564" i="1"/>
  <c r="Z3564" i="1"/>
  <c r="J3565" i="1"/>
  <c r="AC3566" i="1" s="1"/>
  <c r="K3565" i="1"/>
  <c r="O3565" i="1"/>
  <c r="AD3566" i="1"/>
  <c r="R3565" i="1"/>
  <c r="X3565" i="1"/>
  <c r="AG3566" i="1" s="1"/>
  <c r="Y3565" i="1"/>
  <c r="Z3565" i="1"/>
  <c r="AD3565" i="1"/>
  <c r="J3566" i="1"/>
  <c r="AC3567" i="1" s="1"/>
  <c r="K3566" i="1"/>
  <c r="O3566" i="1"/>
  <c r="R3566" i="1"/>
  <c r="X3566" i="1"/>
  <c r="AG3567" i="1" s="1"/>
  <c r="Y3566" i="1"/>
  <c r="Z3566" i="1"/>
  <c r="J3567" i="1"/>
  <c r="K3567" i="1"/>
  <c r="O3567" i="1"/>
  <c r="R3567" i="1"/>
  <c r="X3567" i="1"/>
  <c r="AG3568" i="1" s="1"/>
  <c r="Y3567" i="1"/>
  <c r="Z3567" i="1"/>
  <c r="AD3567" i="1"/>
  <c r="J3568" i="1"/>
  <c r="AC3569" i="1" s="1"/>
  <c r="K3568" i="1"/>
  <c r="O3568" i="1"/>
  <c r="R3568" i="1"/>
  <c r="X3568" i="1"/>
  <c r="AG3569" i="1" s="1"/>
  <c r="Y3568" i="1"/>
  <c r="Z3568" i="1"/>
  <c r="AD3568" i="1"/>
  <c r="J3569" i="1"/>
  <c r="K3569" i="1"/>
  <c r="O3569" i="1"/>
  <c r="AD3570" i="1"/>
  <c r="X3569" i="1"/>
  <c r="AG3570" i="1" s="1"/>
  <c r="Y3569" i="1"/>
  <c r="Z3569" i="1"/>
  <c r="AD3569" i="1"/>
  <c r="J3570" i="1"/>
  <c r="K3570" i="1"/>
  <c r="O3570" i="1"/>
  <c r="AD3571" i="1"/>
  <c r="X3570" i="1"/>
  <c r="AG3571" i="1" s="1"/>
  <c r="Y3570" i="1"/>
  <c r="Z3570" i="1"/>
  <c r="J3571" i="1"/>
  <c r="K3571" i="1"/>
  <c r="O3571" i="1"/>
  <c r="AD3572" i="1"/>
  <c r="X3571" i="1"/>
  <c r="AG3572" i="1" s="1"/>
  <c r="Y3571" i="1"/>
  <c r="Z3571" i="1"/>
  <c r="J3572" i="1"/>
  <c r="K3572" i="1"/>
  <c r="O3572" i="1"/>
  <c r="AD3573" i="1"/>
  <c r="X3572" i="1"/>
  <c r="AG3573" i="1" s="1"/>
  <c r="Y3572" i="1"/>
  <c r="Z3572" i="1"/>
  <c r="J3573" i="1"/>
  <c r="AC3574" i="1" s="1"/>
  <c r="K3573" i="1"/>
  <c r="O3573" i="1"/>
  <c r="X3573" i="1"/>
  <c r="AG3574" i="1" s="1"/>
  <c r="Y3573" i="1"/>
  <c r="Z3573" i="1"/>
  <c r="J3574" i="1"/>
  <c r="K3574" i="1"/>
  <c r="O3574" i="1"/>
  <c r="R3574" i="1"/>
  <c r="X3574" i="1"/>
  <c r="AG3575" i="1" s="1"/>
  <c r="Y3574" i="1"/>
  <c r="Z3574" i="1"/>
  <c r="J3575" i="1"/>
  <c r="AC3576" i="1" s="1"/>
  <c r="K3575" i="1"/>
  <c r="O3575" i="1"/>
  <c r="R3575" i="1"/>
  <c r="X3575" i="1"/>
  <c r="AG3576" i="1" s="1"/>
  <c r="Y3575" i="1"/>
  <c r="Z3575" i="1"/>
  <c r="J3576" i="1"/>
  <c r="AC3577" i="1" s="1"/>
  <c r="K3576" i="1"/>
  <c r="O3576" i="1"/>
  <c r="R3576" i="1"/>
  <c r="X3576" i="1"/>
  <c r="AG3577" i="1" s="1"/>
  <c r="Y3576" i="1"/>
  <c r="Z3576" i="1"/>
  <c r="J3577" i="1"/>
  <c r="AC3578" i="1" s="1"/>
  <c r="K3577" i="1"/>
  <c r="O3577" i="1"/>
  <c r="R3577" i="1"/>
  <c r="X3577" i="1"/>
  <c r="AG3578" i="1" s="1"/>
  <c r="Y3577" i="1"/>
  <c r="Z3577" i="1"/>
  <c r="AD3577" i="1"/>
  <c r="J3578" i="1"/>
  <c r="K3578" i="1"/>
  <c r="O3578" i="1"/>
  <c r="X3578" i="1"/>
  <c r="AG3579" i="1" s="1"/>
  <c r="Y3578" i="1"/>
  <c r="Z3578" i="1"/>
  <c r="AD3578" i="1"/>
  <c r="J3579" i="1"/>
  <c r="K3579" i="1"/>
  <c r="O3579" i="1"/>
  <c r="X3579" i="1"/>
  <c r="AG3580" i="1" s="1"/>
  <c r="Y3579" i="1"/>
  <c r="Z3579" i="1"/>
  <c r="J3580" i="1"/>
  <c r="K3580" i="1"/>
  <c r="O3580" i="1"/>
  <c r="R3580" i="1"/>
  <c r="X3580" i="1"/>
  <c r="AG3581" i="1" s="1"/>
  <c r="Y3580" i="1"/>
  <c r="Z3580" i="1"/>
  <c r="J3581" i="1"/>
  <c r="K3581" i="1"/>
  <c r="O3581" i="1"/>
  <c r="AD3582" i="1"/>
  <c r="X3581" i="1"/>
  <c r="AG3582" i="1" s="1"/>
  <c r="Y3581" i="1"/>
  <c r="Z3581" i="1"/>
  <c r="AD3581" i="1"/>
  <c r="J3582" i="1"/>
  <c r="K3582" i="1"/>
  <c r="O3582" i="1"/>
  <c r="AD3583" i="1"/>
  <c r="X3582" i="1"/>
  <c r="AG3583" i="1" s="1"/>
  <c r="Y3582" i="1"/>
  <c r="Z3582" i="1"/>
  <c r="J3583" i="1"/>
  <c r="K3583" i="1"/>
  <c r="O3583" i="1"/>
  <c r="AD3584" i="1"/>
  <c r="X3583" i="1"/>
  <c r="AG3584" i="1" s="1"/>
  <c r="Y3583" i="1"/>
  <c r="Z3583" i="1"/>
  <c r="J3584" i="1"/>
  <c r="K3584" i="1"/>
  <c r="O3584" i="1"/>
  <c r="AD3585" i="1"/>
  <c r="X3584" i="1"/>
  <c r="AG3585" i="1" s="1"/>
  <c r="Y3584" i="1"/>
  <c r="Z3584" i="1"/>
  <c r="J3585" i="1"/>
  <c r="AC3586" i="1" s="1"/>
  <c r="K3585" i="1"/>
  <c r="O3585" i="1"/>
  <c r="X3585" i="1"/>
  <c r="AG3586" i="1" s="1"/>
  <c r="Y3585" i="1"/>
  <c r="Z3585" i="1"/>
  <c r="J3586" i="1"/>
  <c r="K3586" i="1"/>
  <c r="O3586" i="1"/>
  <c r="X3586" i="1"/>
  <c r="AG3587" i="1" s="1"/>
  <c r="Y3586" i="1"/>
  <c r="Z3586" i="1"/>
  <c r="J3587" i="1"/>
  <c r="AC3588" i="1" s="1"/>
  <c r="K3587" i="1"/>
  <c r="O3587" i="1"/>
  <c r="AD3588" i="1"/>
  <c r="X3587" i="1"/>
  <c r="AG3588" i="1" s="1"/>
  <c r="Y3587" i="1"/>
  <c r="Z3587" i="1"/>
  <c r="J3588" i="1"/>
  <c r="AC3589" i="1" s="1"/>
  <c r="K3588" i="1"/>
  <c r="O3588" i="1"/>
  <c r="R3588" i="1"/>
  <c r="X3588" i="1"/>
  <c r="AG3589" i="1" s="1"/>
  <c r="Y3588" i="1"/>
  <c r="Z3588" i="1"/>
  <c r="J3589" i="1"/>
  <c r="K3589" i="1"/>
  <c r="O3589" i="1"/>
  <c r="AD3590" i="1"/>
  <c r="X3589" i="1"/>
  <c r="AG3590" i="1" s="1"/>
  <c r="Y3589" i="1"/>
  <c r="Z3589" i="1"/>
  <c r="AD3589" i="1"/>
  <c r="J3590" i="1"/>
  <c r="K3590" i="1"/>
  <c r="O3590" i="1"/>
  <c r="AD3591" i="1"/>
  <c r="X3590" i="1"/>
  <c r="AG3591" i="1" s="1"/>
  <c r="Y3590" i="1"/>
  <c r="Z3590" i="1"/>
  <c r="J3591" i="1"/>
  <c r="K3591" i="1"/>
  <c r="O3591" i="1"/>
  <c r="AD3592" i="1"/>
  <c r="X3591" i="1"/>
  <c r="AG3592" i="1" s="1"/>
  <c r="Y3591" i="1"/>
  <c r="Z3591" i="1"/>
  <c r="J3592" i="1"/>
  <c r="K3592" i="1"/>
  <c r="O3592" i="1"/>
  <c r="AD3593" i="1"/>
  <c r="X3592" i="1"/>
  <c r="AG3593" i="1" s="1"/>
  <c r="Y3592" i="1"/>
  <c r="Z3592" i="1"/>
  <c r="J3593" i="1"/>
  <c r="K3593" i="1"/>
  <c r="O3593" i="1"/>
  <c r="R3593" i="1"/>
  <c r="X3593" i="1"/>
  <c r="AG3594" i="1" s="1"/>
  <c r="Y3593" i="1"/>
  <c r="Z3593" i="1"/>
  <c r="J3594" i="1"/>
  <c r="K3594" i="1"/>
  <c r="O3594" i="1"/>
  <c r="R3594" i="1"/>
  <c r="X3594" i="1"/>
  <c r="AG3595" i="1" s="1"/>
  <c r="Y3594" i="1"/>
  <c r="Z3594" i="1"/>
  <c r="AD3594" i="1"/>
  <c r="J3595" i="1"/>
  <c r="K3595" i="1"/>
  <c r="O3595" i="1"/>
  <c r="R3595" i="1"/>
  <c r="X3595" i="1"/>
  <c r="AG3596" i="1" s="1"/>
  <c r="Y3595" i="1"/>
  <c r="Z3595" i="1"/>
  <c r="AD3595" i="1"/>
  <c r="J3596" i="1"/>
  <c r="K3596" i="1"/>
  <c r="O3596" i="1"/>
  <c r="AD3597" i="1"/>
  <c r="R3596" i="1"/>
  <c r="X3596" i="1"/>
  <c r="AG3597" i="1" s="1"/>
  <c r="Y3596" i="1"/>
  <c r="Z3596" i="1"/>
  <c r="AD3596" i="1"/>
  <c r="J3597" i="1"/>
  <c r="K3597" i="1"/>
  <c r="O3597" i="1"/>
  <c r="R3597" i="1"/>
  <c r="X3597" i="1"/>
  <c r="AG3598" i="1" s="1"/>
  <c r="Y3597" i="1"/>
  <c r="Z3597" i="1"/>
  <c r="J3598" i="1"/>
  <c r="AC3599" i="1" s="1"/>
  <c r="K3598" i="1"/>
  <c r="O3598" i="1"/>
  <c r="R3598" i="1"/>
  <c r="X3598" i="1"/>
  <c r="AG3599" i="1" s="1"/>
  <c r="Y3598" i="1"/>
  <c r="Z3598" i="1"/>
  <c r="J3599" i="1"/>
  <c r="K3599" i="1"/>
  <c r="O3599" i="1"/>
  <c r="X3599" i="1"/>
  <c r="AG3600" i="1" s="1"/>
  <c r="Y3599" i="1"/>
  <c r="Z3599" i="1"/>
  <c r="J3600" i="1"/>
  <c r="K3600" i="1"/>
  <c r="O3600" i="1"/>
  <c r="R3600" i="1"/>
  <c r="X3600" i="1"/>
  <c r="AG3601" i="1" s="1"/>
  <c r="Y3600" i="1"/>
  <c r="Z3600" i="1"/>
  <c r="J3601" i="1"/>
  <c r="K3601" i="1"/>
  <c r="O3601" i="1"/>
  <c r="AD3602" i="1"/>
  <c r="X3601" i="1"/>
  <c r="AG3602" i="1" s="1"/>
  <c r="Y3601" i="1"/>
  <c r="Z3601" i="1"/>
  <c r="AD3601" i="1"/>
  <c r="J3602" i="1"/>
  <c r="K3602" i="1"/>
  <c r="O3602" i="1"/>
  <c r="AD3603" i="1"/>
  <c r="X3602" i="1"/>
  <c r="AG3603" i="1" s="1"/>
  <c r="Y3602" i="1"/>
  <c r="Z3602" i="1"/>
  <c r="J3603" i="1"/>
  <c r="K3603" i="1"/>
  <c r="O3603" i="1"/>
  <c r="AD3604" i="1"/>
  <c r="X3603" i="1"/>
  <c r="AG3604" i="1" s="1"/>
  <c r="Y3603" i="1"/>
  <c r="Z3603" i="1"/>
  <c r="J3604" i="1"/>
  <c r="K3604" i="1"/>
  <c r="O3604" i="1"/>
  <c r="AD3605" i="1"/>
  <c r="X3604" i="1"/>
  <c r="AG3605" i="1" s="1"/>
  <c r="Y3604" i="1"/>
  <c r="Z3604" i="1"/>
  <c r="J3605" i="1"/>
  <c r="K3605" i="1"/>
  <c r="O3605" i="1"/>
  <c r="X3605" i="1"/>
  <c r="AG3606" i="1" s="1"/>
  <c r="Y3605" i="1"/>
  <c r="Z3605" i="1"/>
  <c r="J3606" i="1"/>
  <c r="K3606" i="1"/>
  <c r="O3606" i="1"/>
  <c r="R3606" i="1"/>
  <c r="X3606" i="1"/>
  <c r="AG3607" i="1" s="1"/>
  <c r="Y3606" i="1"/>
  <c r="Z3606" i="1"/>
  <c r="J3607" i="1"/>
  <c r="K3607" i="1"/>
  <c r="O3607" i="1"/>
  <c r="R3607" i="1"/>
  <c r="X3607" i="1"/>
  <c r="AG3608" i="1" s="1"/>
  <c r="Y3607" i="1"/>
  <c r="Z3607" i="1"/>
  <c r="AD3607" i="1"/>
  <c r="J3608" i="1"/>
  <c r="K3608" i="1"/>
  <c r="O3608" i="1"/>
  <c r="AD3609" i="1"/>
  <c r="R3608" i="1"/>
  <c r="X3608" i="1"/>
  <c r="AG3609" i="1" s="1"/>
  <c r="Y3608" i="1"/>
  <c r="Z3608" i="1"/>
  <c r="AD3608" i="1"/>
  <c r="J3609" i="1"/>
  <c r="K3609" i="1"/>
  <c r="O3609" i="1"/>
  <c r="R3609" i="1"/>
  <c r="X3609" i="1"/>
  <c r="AG3610" i="1" s="1"/>
  <c r="Y3609" i="1"/>
  <c r="Z3609" i="1"/>
  <c r="J3610" i="1"/>
  <c r="AC3611" i="1" s="1"/>
  <c r="K3610" i="1"/>
  <c r="O3610" i="1"/>
  <c r="R3610" i="1"/>
  <c r="X3610" i="1"/>
  <c r="AG3611" i="1" s="1"/>
  <c r="Y3610" i="1"/>
  <c r="Z3610" i="1"/>
  <c r="J3611" i="1"/>
  <c r="AC3612" i="1" s="1"/>
  <c r="K3611" i="1"/>
  <c r="O3611" i="1"/>
  <c r="R3611" i="1"/>
  <c r="X3611" i="1"/>
  <c r="AG3612" i="1" s="1"/>
  <c r="Y3611" i="1"/>
  <c r="Z3611" i="1"/>
  <c r="J3612" i="1"/>
  <c r="AC3613" i="1" s="1"/>
  <c r="K3612" i="1"/>
  <c r="O3612" i="1"/>
  <c r="R3612" i="1"/>
  <c r="X3612" i="1"/>
  <c r="AG3613" i="1" s="1"/>
  <c r="Y3612" i="1"/>
  <c r="Z3612" i="1"/>
  <c r="J3613" i="1"/>
  <c r="AC3614" i="1" s="1"/>
  <c r="K3613" i="1"/>
  <c r="O3613" i="1"/>
  <c r="AD3614" i="1"/>
  <c r="X3613" i="1"/>
  <c r="AG3614" i="1" s="1"/>
  <c r="Y3613" i="1"/>
  <c r="Z3613" i="1"/>
  <c r="AD3613" i="1"/>
  <c r="J3614" i="1"/>
  <c r="AC3615" i="1" s="1"/>
  <c r="K3614" i="1"/>
  <c r="O3614" i="1"/>
  <c r="R3614" i="1"/>
  <c r="X3614" i="1"/>
  <c r="AG3615" i="1" s="1"/>
  <c r="Y3614" i="1"/>
  <c r="Z3614" i="1"/>
  <c r="J3615" i="1"/>
  <c r="AC3616" i="1" s="1"/>
  <c r="K3615" i="1"/>
  <c r="O3615" i="1"/>
  <c r="R3615" i="1"/>
  <c r="X3615" i="1"/>
  <c r="AG3616" i="1" s="1"/>
  <c r="Y3615" i="1"/>
  <c r="Z3615" i="1"/>
  <c r="AD3615" i="1"/>
  <c r="J3616" i="1"/>
  <c r="AC3617" i="1" s="1"/>
  <c r="K3616" i="1"/>
  <c r="O3616" i="1"/>
  <c r="R3616" i="1"/>
  <c r="X3616" i="1"/>
  <c r="AG3617" i="1" s="1"/>
  <c r="Y3616" i="1"/>
  <c r="Z3616" i="1"/>
  <c r="AD3616" i="1"/>
  <c r="J3617" i="1"/>
  <c r="K3617" i="1"/>
  <c r="O3617" i="1"/>
  <c r="AD3618" i="1"/>
  <c r="X3617" i="1"/>
  <c r="AG3618" i="1" s="1"/>
  <c r="Y3617" i="1"/>
  <c r="Z3617" i="1"/>
  <c r="AD3617" i="1"/>
  <c r="AE3617" i="1"/>
  <c r="J3618" i="1"/>
  <c r="K3618" i="1"/>
  <c r="O3618" i="1"/>
  <c r="AD3619" i="1"/>
  <c r="X3618" i="1"/>
  <c r="AG3619" i="1" s="1"/>
  <c r="Y3618" i="1"/>
  <c r="Z3618" i="1"/>
  <c r="J3619" i="1"/>
  <c r="K3619" i="1"/>
  <c r="O3619" i="1"/>
  <c r="AD3620" i="1"/>
  <c r="X3619" i="1"/>
  <c r="AG3620" i="1" s="1"/>
  <c r="Y3619" i="1"/>
  <c r="Z3619" i="1"/>
  <c r="J3620" i="1"/>
  <c r="AC3621" i="1" s="1"/>
  <c r="K3620" i="1"/>
  <c r="O3620" i="1"/>
  <c r="AD3621" i="1"/>
  <c r="X3620" i="1"/>
  <c r="AG3621" i="1" s="1"/>
  <c r="Y3620" i="1"/>
  <c r="Z3620" i="1"/>
  <c r="J3621" i="1"/>
  <c r="K3621" i="1"/>
  <c r="O3621" i="1"/>
  <c r="R3621" i="1"/>
  <c r="X3621" i="1"/>
  <c r="AG3622" i="1" s="1"/>
  <c r="Y3621" i="1"/>
  <c r="Z3621" i="1"/>
  <c r="J3622" i="1"/>
  <c r="AC3623" i="1" s="1"/>
  <c r="K3622" i="1"/>
  <c r="O3622" i="1"/>
  <c r="R3622" i="1"/>
  <c r="X3622" i="1"/>
  <c r="AG3623" i="1" s="1"/>
  <c r="Y3622" i="1"/>
  <c r="Z3622" i="1"/>
  <c r="AC3622" i="1"/>
  <c r="J3623" i="1"/>
  <c r="AC3624" i="1" s="1"/>
  <c r="K3623" i="1"/>
  <c r="O3623" i="1"/>
  <c r="R3623" i="1"/>
  <c r="X3623" i="1"/>
  <c r="AG3624" i="1" s="1"/>
  <c r="Y3623" i="1"/>
  <c r="Z3623" i="1"/>
  <c r="J3624" i="1"/>
  <c r="AC3625" i="1" s="1"/>
  <c r="K3624" i="1"/>
  <c r="O3624" i="1"/>
  <c r="R3624" i="1"/>
  <c r="X3624" i="1"/>
  <c r="AG3625" i="1" s="1"/>
  <c r="Y3624" i="1"/>
  <c r="Z3624" i="1"/>
  <c r="J3625" i="1"/>
  <c r="AC3626" i="1" s="1"/>
  <c r="K3625" i="1"/>
  <c r="O3625" i="1"/>
  <c r="R3625" i="1"/>
  <c r="X3625" i="1"/>
  <c r="AG3626" i="1" s="1"/>
  <c r="Y3625" i="1"/>
  <c r="Z3625" i="1"/>
  <c r="AD3625" i="1"/>
  <c r="J3626" i="1"/>
  <c r="K3626" i="1"/>
  <c r="O3626" i="1"/>
  <c r="X3626" i="1"/>
  <c r="AG3627" i="1" s="1"/>
  <c r="Y3626" i="1"/>
  <c r="Z3626" i="1"/>
  <c r="AD3626" i="1"/>
  <c r="J3627" i="1"/>
  <c r="K3627" i="1"/>
  <c r="O3627" i="1"/>
  <c r="X3627" i="1"/>
  <c r="AG3628" i="1" s="1"/>
  <c r="Y3627" i="1"/>
  <c r="Z3627" i="1"/>
  <c r="J3628" i="1"/>
  <c r="AC3629" i="1" s="1"/>
  <c r="K3628" i="1"/>
  <c r="O3628" i="1"/>
  <c r="X3628" i="1"/>
  <c r="AG3629" i="1" s="1"/>
  <c r="Y3628" i="1"/>
  <c r="Z3628" i="1"/>
  <c r="J3629" i="1"/>
  <c r="K3629" i="1"/>
  <c r="O3629" i="1"/>
  <c r="AD3630" i="1"/>
  <c r="X3629" i="1"/>
  <c r="AG3630" i="1" s="1"/>
  <c r="Y3629" i="1"/>
  <c r="Z3629" i="1"/>
  <c r="J3630" i="1"/>
  <c r="K3630" i="1"/>
  <c r="O3630" i="1"/>
  <c r="AD3631" i="1"/>
  <c r="X3630" i="1"/>
  <c r="AG3631" i="1" s="1"/>
  <c r="Y3630" i="1"/>
  <c r="AE3631" i="1" s="1"/>
  <c r="Z3630" i="1"/>
  <c r="J3631" i="1"/>
  <c r="K3631" i="1"/>
  <c r="O3631" i="1"/>
  <c r="AD3632" i="1"/>
  <c r="X3631" i="1"/>
  <c r="AG3632" i="1" s="1"/>
  <c r="Y3631" i="1"/>
  <c r="Z3631" i="1"/>
  <c r="J3632" i="1"/>
  <c r="K3632" i="1"/>
  <c r="O3632" i="1"/>
  <c r="AD3633" i="1"/>
  <c r="X3632" i="1"/>
  <c r="AG3633" i="1" s="1"/>
  <c r="Y3632" i="1"/>
  <c r="Z3632" i="1"/>
  <c r="J3633" i="1"/>
  <c r="K3633" i="1"/>
  <c r="O3633" i="1"/>
  <c r="R3633" i="1"/>
  <c r="X3633" i="1"/>
  <c r="AG3634" i="1" s="1"/>
  <c r="Y3633" i="1"/>
  <c r="Z3633" i="1"/>
  <c r="J3634" i="1"/>
  <c r="K3634" i="1"/>
  <c r="O3634" i="1"/>
  <c r="R3634" i="1"/>
  <c r="X3634" i="1"/>
  <c r="AG3635" i="1" s="1"/>
  <c r="Y3634" i="1"/>
  <c r="Z3634" i="1"/>
  <c r="AD3634" i="1"/>
  <c r="J3635" i="1"/>
  <c r="K3635" i="1"/>
  <c r="O3635" i="1"/>
  <c r="R3635" i="1"/>
  <c r="X3635" i="1"/>
  <c r="AG3636" i="1" s="1"/>
  <c r="Y3635" i="1"/>
  <c r="Z3635" i="1"/>
  <c r="AF3636" i="1" s="1"/>
  <c r="AD3635" i="1"/>
  <c r="J3636" i="1"/>
  <c r="AC3637" i="1" s="1"/>
  <c r="K3636" i="1"/>
  <c r="O3636" i="1"/>
  <c r="AD3637" i="1"/>
  <c r="X3636" i="1"/>
  <c r="AG3637" i="1" s="1"/>
  <c r="Y3636" i="1"/>
  <c r="Z3636" i="1"/>
  <c r="AD3636" i="1"/>
  <c r="J3637" i="1"/>
  <c r="K3637" i="1"/>
  <c r="O3637" i="1"/>
  <c r="R3637" i="1"/>
  <c r="X3637" i="1"/>
  <c r="AG3638" i="1" s="1"/>
  <c r="Y3637" i="1"/>
  <c r="Z3637" i="1"/>
  <c r="J3638" i="1"/>
  <c r="AC3639" i="1" s="1"/>
  <c r="K3638" i="1"/>
  <c r="O3638" i="1"/>
  <c r="R3638" i="1"/>
  <c r="X3638" i="1"/>
  <c r="AG3639" i="1" s="1"/>
  <c r="Y3638" i="1"/>
  <c r="Z3638" i="1"/>
  <c r="J3639" i="1"/>
  <c r="AC3640" i="1" s="1"/>
  <c r="K3639" i="1"/>
  <c r="O3639" i="1"/>
  <c r="R3639" i="1"/>
  <c r="X3639" i="1"/>
  <c r="AG3640" i="1" s="1"/>
  <c r="Y3639" i="1"/>
  <c r="Z3639" i="1"/>
  <c r="J3640" i="1"/>
  <c r="AC3641" i="1" s="1"/>
  <c r="K3640" i="1"/>
  <c r="O3640" i="1"/>
  <c r="R3640" i="1"/>
  <c r="X3640" i="1"/>
  <c r="AG3641" i="1" s="1"/>
  <c r="Y3640" i="1"/>
  <c r="Z3640" i="1"/>
  <c r="J3641" i="1"/>
  <c r="K3641" i="1"/>
  <c r="O3641" i="1"/>
  <c r="X3641" i="1"/>
  <c r="AG3642" i="1" s="1"/>
  <c r="Y3641" i="1"/>
  <c r="Z3641" i="1"/>
  <c r="AD3641" i="1"/>
  <c r="J3642" i="1"/>
  <c r="AC3643" i="1" s="1"/>
  <c r="K3642" i="1"/>
  <c r="O3642" i="1"/>
  <c r="R3642" i="1"/>
  <c r="X3642" i="1"/>
  <c r="AG3643" i="1" s="1"/>
  <c r="Y3642" i="1"/>
  <c r="Z3642" i="1"/>
  <c r="J3643" i="1"/>
  <c r="AC3644" i="1" s="1"/>
  <c r="K3643" i="1"/>
  <c r="O3643" i="1"/>
  <c r="R3643" i="1"/>
  <c r="X3643" i="1"/>
  <c r="AG3644" i="1" s="1"/>
  <c r="Y3643" i="1"/>
  <c r="Z3643" i="1"/>
  <c r="AD3643" i="1"/>
  <c r="J3644" i="1"/>
  <c r="K3644" i="1"/>
  <c r="O3644" i="1"/>
  <c r="R3644" i="1"/>
  <c r="X3644" i="1"/>
  <c r="AG3645" i="1" s="1"/>
  <c r="Y3644" i="1"/>
  <c r="Z3644" i="1"/>
  <c r="AD3644" i="1"/>
  <c r="J3645" i="1"/>
  <c r="K3645" i="1"/>
  <c r="O3645" i="1"/>
  <c r="AH3646" i="1" s="1"/>
  <c r="Q3646" i="1" s="1"/>
  <c r="X3645" i="1"/>
  <c r="AG3646" i="1" s="1"/>
  <c r="Y3645" i="1"/>
  <c r="Z3645" i="1"/>
  <c r="AC3645" i="1"/>
  <c r="J3646" i="1"/>
  <c r="K3646" i="1"/>
  <c r="O3646" i="1"/>
  <c r="X3646" i="1"/>
  <c r="AG3647" i="1" s="1"/>
  <c r="Y3646" i="1"/>
  <c r="Z3646" i="1"/>
  <c r="J3647" i="1"/>
  <c r="AC3648" i="1" s="1"/>
  <c r="K3647" i="1"/>
  <c r="O3647" i="1"/>
  <c r="X3647" i="1"/>
  <c r="AG3648" i="1" s="1"/>
  <c r="Y3647" i="1"/>
  <c r="Z3647" i="1"/>
  <c r="J3648" i="1"/>
  <c r="AC3649" i="1" s="1"/>
  <c r="K3648" i="1"/>
  <c r="O3648" i="1"/>
  <c r="R3648" i="1"/>
  <c r="X3648" i="1"/>
  <c r="AG3649" i="1" s="1"/>
  <c r="Y3648" i="1"/>
  <c r="Z3648" i="1"/>
  <c r="J3649" i="1"/>
  <c r="K3649" i="1"/>
  <c r="O3649" i="1"/>
  <c r="R3649" i="1"/>
  <c r="X3649" i="1"/>
  <c r="AG3650" i="1" s="1"/>
  <c r="Y3649" i="1"/>
  <c r="Z3649" i="1"/>
  <c r="AD3649" i="1"/>
  <c r="J3650" i="1"/>
  <c r="K3650" i="1"/>
  <c r="O3650" i="1"/>
  <c r="R3650" i="1"/>
  <c r="X3650" i="1"/>
  <c r="AG3651" i="1" s="1"/>
  <c r="Y3650" i="1"/>
  <c r="Z3650" i="1"/>
  <c r="AD3650" i="1"/>
  <c r="J3651" i="1"/>
  <c r="K3651" i="1"/>
  <c r="O3651" i="1"/>
  <c r="R3651" i="1"/>
  <c r="X3651" i="1"/>
  <c r="AG3652" i="1" s="1"/>
  <c r="Y3651" i="1"/>
  <c r="Z3651" i="1"/>
  <c r="AD3651" i="1"/>
  <c r="AE3651" i="1"/>
  <c r="J3652" i="1"/>
  <c r="K3652" i="1"/>
  <c r="O3652" i="1"/>
  <c r="AD3653" i="1"/>
  <c r="R3652" i="1"/>
  <c r="X3652" i="1"/>
  <c r="AG3653" i="1" s="1"/>
  <c r="Y3652" i="1"/>
  <c r="Z3652" i="1"/>
  <c r="AD3652" i="1"/>
  <c r="J3653" i="1"/>
  <c r="K3653" i="1"/>
  <c r="O3653" i="1"/>
  <c r="X3653" i="1"/>
  <c r="AG3654" i="1" s="1"/>
  <c r="Y3653" i="1"/>
  <c r="Z3653" i="1"/>
  <c r="J3654" i="1"/>
  <c r="K3654" i="1"/>
  <c r="O3654" i="1"/>
  <c r="X3654" i="1"/>
  <c r="AG3655" i="1" s="1"/>
  <c r="Y3654" i="1"/>
  <c r="Z3654" i="1"/>
  <c r="J3655" i="1"/>
  <c r="AC3656" i="1" s="1"/>
  <c r="K3655" i="1"/>
  <c r="O3655" i="1"/>
  <c r="X3655" i="1"/>
  <c r="AG3656" i="1" s="1"/>
  <c r="Y3655" i="1"/>
  <c r="Z3655" i="1"/>
  <c r="J3656" i="1"/>
  <c r="AC3657" i="1" s="1"/>
  <c r="K3656" i="1"/>
  <c r="O3656" i="1"/>
  <c r="R3656" i="1"/>
  <c r="X3656" i="1"/>
  <c r="AG3657" i="1" s="1"/>
  <c r="Y3656" i="1"/>
  <c r="Z3656" i="1"/>
  <c r="J3657" i="1"/>
  <c r="K3657" i="1"/>
  <c r="O3657" i="1"/>
  <c r="R3657" i="1"/>
  <c r="X3657" i="1"/>
  <c r="AG3658" i="1" s="1"/>
  <c r="Y3657" i="1"/>
  <c r="Z3657" i="1"/>
  <c r="J3658" i="1"/>
  <c r="AC3659" i="1" s="1"/>
  <c r="K3658" i="1"/>
  <c r="O3658" i="1"/>
  <c r="R3658" i="1"/>
  <c r="X3658" i="1"/>
  <c r="AG3659" i="1" s="1"/>
  <c r="Y3658" i="1"/>
  <c r="Z3658" i="1"/>
  <c r="AD3658" i="1"/>
  <c r="J3659" i="1"/>
  <c r="AC3660" i="1" s="1"/>
  <c r="K3659" i="1"/>
  <c r="O3659" i="1"/>
  <c r="R3659" i="1"/>
  <c r="X3659" i="1"/>
  <c r="AG3660" i="1" s="1"/>
  <c r="Y3659" i="1"/>
  <c r="Z3659" i="1"/>
  <c r="AD3659" i="1"/>
  <c r="J3660" i="1"/>
  <c r="AC3661" i="1" s="1"/>
  <c r="K3660" i="1"/>
  <c r="O3660" i="1"/>
  <c r="R3660" i="1"/>
  <c r="X3660" i="1"/>
  <c r="AG3661" i="1" s="1"/>
  <c r="Y3660" i="1"/>
  <c r="Z3660" i="1"/>
  <c r="AD3660" i="1"/>
  <c r="J3661" i="1"/>
  <c r="K3661" i="1"/>
  <c r="O3661" i="1"/>
  <c r="X3661" i="1"/>
  <c r="AG3662" i="1" s="1"/>
  <c r="Y3661" i="1"/>
  <c r="Z3661" i="1"/>
  <c r="AD3661" i="1"/>
  <c r="J3662" i="1"/>
  <c r="K3662" i="1"/>
  <c r="O3662" i="1"/>
  <c r="X3662" i="1"/>
  <c r="AG3663" i="1" s="1"/>
  <c r="Y3662" i="1"/>
  <c r="Z3662" i="1"/>
  <c r="J3663" i="1"/>
  <c r="AC3664" i="1" s="1"/>
  <c r="K3663" i="1"/>
  <c r="O3663" i="1"/>
  <c r="X3663" i="1"/>
  <c r="AG3664" i="1" s="1"/>
  <c r="Y3663" i="1"/>
  <c r="Z3663" i="1"/>
  <c r="J3664" i="1"/>
  <c r="AC3665" i="1" s="1"/>
  <c r="K3664" i="1"/>
  <c r="O3664" i="1"/>
  <c r="R3664" i="1"/>
  <c r="X3664" i="1"/>
  <c r="AG3665" i="1" s="1"/>
  <c r="Y3664" i="1"/>
  <c r="Z3664" i="1"/>
  <c r="J3665" i="1"/>
  <c r="K3665" i="1"/>
  <c r="O3665" i="1"/>
  <c r="R3665" i="1"/>
  <c r="X3665" i="1"/>
  <c r="AG3666" i="1" s="1"/>
  <c r="Y3665" i="1"/>
  <c r="Z3665" i="1"/>
  <c r="AD3665" i="1"/>
  <c r="J3666" i="1"/>
  <c r="K3666" i="1"/>
  <c r="O3666" i="1"/>
  <c r="AD3667" i="1"/>
  <c r="X3666" i="1"/>
  <c r="AG3667" i="1" s="1"/>
  <c r="Y3666" i="1"/>
  <c r="Z3666" i="1"/>
  <c r="AD3666" i="1"/>
  <c r="J3667" i="1"/>
  <c r="K3667" i="1"/>
  <c r="O3667" i="1"/>
  <c r="R3667" i="1"/>
  <c r="X3667" i="1"/>
  <c r="AG3668" i="1" s="1"/>
  <c r="Y3667" i="1"/>
  <c r="Z3667" i="1"/>
  <c r="J3668" i="1"/>
  <c r="AC3669" i="1" s="1"/>
  <c r="K3668" i="1"/>
  <c r="O3668" i="1"/>
  <c r="X3668" i="1"/>
  <c r="AG3669" i="1" s="1"/>
  <c r="Y3668" i="1"/>
  <c r="Z3668" i="1"/>
  <c r="AD3668" i="1"/>
  <c r="J3669" i="1"/>
  <c r="AC3670" i="1" s="1"/>
  <c r="K3669" i="1"/>
  <c r="O3669" i="1"/>
  <c r="X3669" i="1"/>
  <c r="AG3670" i="1" s="1"/>
  <c r="Y3669" i="1"/>
  <c r="Z3669" i="1"/>
  <c r="J3670" i="1"/>
  <c r="AC3671" i="1" s="1"/>
  <c r="K3670" i="1"/>
  <c r="O3670" i="1"/>
  <c r="X3670" i="1"/>
  <c r="AG3671" i="1" s="1"/>
  <c r="Y3670" i="1"/>
  <c r="Z3670" i="1"/>
  <c r="J3671" i="1"/>
  <c r="K3671" i="1"/>
  <c r="O3671" i="1"/>
  <c r="X3671" i="1"/>
  <c r="AG3672" i="1" s="1"/>
  <c r="Y3671" i="1"/>
  <c r="Z3671" i="1"/>
  <c r="J3672" i="1"/>
  <c r="AC3673" i="1" s="1"/>
  <c r="K3672" i="1"/>
  <c r="O3672" i="1"/>
  <c r="X3672" i="1"/>
  <c r="AG3673" i="1" s="1"/>
  <c r="Y3672" i="1"/>
  <c r="Z3672" i="1"/>
  <c r="J3673" i="1"/>
  <c r="K3673" i="1"/>
  <c r="O3673" i="1"/>
  <c r="X3673" i="1"/>
  <c r="AG3674" i="1" s="1"/>
  <c r="Y3673" i="1"/>
  <c r="Z3673" i="1"/>
  <c r="AH3673" i="1"/>
  <c r="Q3673" i="1" s="1"/>
  <c r="J3674" i="1"/>
  <c r="AC3675" i="1" s="1"/>
  <c r="K3674" i="1"/>
  <c r="O3674" i="1"/>
  <c r="R3674" i="1"/>
  <c r="X3674" i="1"/>
  <c r="AG3675" i="1" s="1"/>
  <c r="Y3674" i="1"/>
  <c r="Z3674" i="1"/>
  <c r="J3675" i="1"/>
  <c r="AC3676" i="1" s="1"/>
  <c r="K3675" i="1"/>
  <c r="O3675" i="1"/>
  <c r="R3675" i="1"/>
  <c r="X3675" i="1"/>
  <c r="AG3676" i="1" s="1"/>
  <c r="Y3675" i="1"/>
  <c r="Z3675" i="1"/>
  <c r="AD3675" i="1"/>
  <c r="J3676" i="1"/>
  <c r="AC3677" i="1" s="1"/>
  <c r="K3676" i="1"/>
  <c r="O3676" i="1"/>
  <c r="R3676" i="1"/>
  <c r="X3676" i="1"/>
  <c r="AG3677" i="1" s="1"/>
  <c r="Y3676" i="1"/>
  <c r="Z3676" i="1"/>
  <c r="AD3676" i="1"/>
  <c r="J3677" i="1"/>
  <c r="AC3678" i="1" s="1"/>
  <c r="K3677" i="1"/>
  <c r="O3677" i="1"/>
  <c r="X3677" i="1"/>
  <c r="AG3678" i="1" s="1"/>
  <c r="Y3677" i="1"/>
  <c r="Z3677" i="1"/>
  <c r="AD3677" i="1"/>
  <c r="J3678" i="1"/>
  <c r="K3678" i="1"/>
  <c r="O3678" i="1"/>
  <c r="R3678" i="1"/>
  <c r="X3678" i="1"/>
  <c r="AG3679" i="1" s="1"/>
  <c r="Y3678" i="1"/>
  <c r="Z3678" i="1"/>
  <c r="J3679" i="1"/>
  <c r="K3679" i="1"/>
  <c r="O3679" i="1"/>
  <c r="X3679" i="1"/>
  <c r="AG3680" i="1" s="1"/>
  <c r="Y3679" i="1"/>
  <c r="Z3679" i="1"/>
  <c r="AD3679" i="1"/>
  <c r="J3680" i="1"/>
  <c r="AC3681" i="1" s="1"/>
  <c r="K3680" i="1"/>
  <c r="O3680" i="1"/>
  <c r="R3680" i="1"/>
  <c r="X3680" i="1"/>
  <c r="AG3681" i="1" s="1"/>
  <c r="Y3680" i="1"/>
  <c r="Z3680" i="1"/>
  <c r="J3681" i="1"/>
  <c r="K3681" i="1"/>
  <c r="O3681" i="1"/>
  <c r="R3681" i="1"/>
  <c r="X3681" i="1"/>
  <c r="AG3682" i="1" s="1"/>
  <c r="Y3681" i="1"/>
  <c r="Z3681" i="1"/>
  <c r="J3682" i="1"/>
  <c r="K3682" i="1"/>
  <c r="O3682" i="1"/>
  <c r="R3682" i="1"/>
  <c r="X3682" i="1"/>
  <c r="AG3683" i="1" s="1"/>
  <c r="Y3682" i="1"/>
  <c r="Z3682" i="1"/>
  <c r="J3683" i="1"/>
  <c r="K3683" i="1"/>
  <c r="O3683" i="1"/>
  <c r="R3683" i="1"/>
  <c r="X3683" i="1"/>
  <c r="AG3684" i="1" s="1"/>
  <c r="Y3683" i="1"/>
  <c r="Z3683" i="1"/>
  <c r="J3684" i="1"/>
  <c r="K3684" i="1"/>
  <c r="O3684" i="1"/>
  <c r="AD3685" i="1"/>
  <c r="X3684" i="1"/>
  <c r="AG3685" i="1" s="1"/>
  <c r="Y3684" i="1"/>
  <c r="Z3684" i="1"/>
  <c r="J3685" i="1"/>
  <c r="K3685" i="1"/>
  <c r="O3685" i="1"/>
  <c r="AD3686" i="1"/>
  <c r="X3685" i="1"/>
  <c r="AG3686" i="1" s="1"/>
  <c r="Y3685" i="1"/>
  <c r="Z3685" i="1"/>
  <c r="AC3685" i="1"/>
  <c r="AF3685" i="1"/>
  <c r="J3686" i="1"/>
  <c r="AC3687" i="1" s="1"/>
  <c r="K3686" i="1"/>
  <c r="O3686" i="1"/>
  <c r="AD3687" i="1"/>
  <c r="R3686" i="1"/>
  <c r="X3686" i="1"/>
  <c r="AG3687" i="1" s="1"/>
  <c r="Y3686" i="1"/>
  <c r="Z3686" i="1"/>
  <c r="AF3686" i="1"/>
  <c r="J3687" i="1"/>
  <c r="AC3688" i="1" s="1"/>
  <c r="K3687" i="1"/>
  <c r="O3687" i="1"/>
  <c r="AD3688" i="1"/>
  <c r="X3687" i="1"/>
  <c r="AG3688" i="1" s="1"/>
  <c r="Y3687" i="1"/>
  <c r="Z3687" i="1"/>
  <c r="J3688" i="1"/>
  <c r="K3688" i="1"/>
  <c r="O3688" i="1"/>
  <c r="R3688" i="1"/>
  <c r="X3688" i="1"/>
  <c r="AG3689" i="1" s="1"/>
  <c r="Y3688" i="1"/>
  <c r="Z3688" i="1"/>
  <c r="J3689" i="1"/>
  <c r="K3689" i="1"/>
  <c r="O3689" i="1"/>
  <c r="X3689" i="1"/>
  <c r="AG3690" i="1" s="1"/>
  <c r="Y3689" i="1"/>
  <c r="Z3689" i="1"/>
  <c r="AD3689" i="1"/>
  <c r="J3690" i="1"/>
  <c r="AC3691" i="1" s="1"/>
  <c r="K3690" i="1"/>
  <c r="O3690" i="1"/>
  <c r="R3690" i="1"/>
  <c r="X3690" i="1"/>
  <c r="AG3691" i="1" s="1"/>
  <c r="Y3690" i="1"/>
  <c r="Z3690" i="1"/>
  <c r="J3691" i="1"/>
  <c r="AC3692" i="1" s="1"/>
  <c r="K3691" i="1"/>
  <c r="O3691" i="1"/>
  <c r="R3691" i="1"/>
  <c r="X3691" i="1"/>
  <c r="AG3692" i="1" s="1"/>
  <c r="Y3691" i="1"/>
  <c r="Z3691" i="1"/>
  <c r="AD3691" i="1"/>
  <c r="J3692" i="1"/>
  <c r="AC3693" i="1" s="1"/>
  <c r="K3692" i="1"/>
  <c r="O3692" i="1"/>
  <c r="R3692" i="1"/>
  <c r="X3692" i="1"/>
  <c r="AG3693" i="1" s="1"/>
  <c r="Y3692" i="1"/>
  <c r="Z3692" i="1"/>
  <c r="AD3692" i="1"/>
  <c r="J3693" i="1"/>
  <c r="K3693" i="1"/>
  <c r="O3693" i="1"/>
  <c r="R3693" i="1"/>
  <c r="X3693" i="1"/>
  <c r="AG3694" i="1" s="1"/>
  <c r="Y3693" i="1"/>
  <c r="Z3693" i="1"/>
  <c r="J3694" i="1"/>
  <c r="AC3695" i="1" s="1"/>
  <c r="K3694" i="1"/>
  <c r="O3694" i="1"/>
  <c r="R3694" i="1"/>
  <c r="X3694" i="1"/>
  <c r="AG3695" i="1" s="1"/>
  <c r="Y3694" i="1"/>
  <c r="Z3694" i="1"/>
  <c r="J3695" i="1"/>
  <c r="K3695" i="1"/>
  <c r="O3695" i="1"/>
  <c r="X3695" i="1"/>
  <c r="AG3696" i="1" s="1"/>
  <c r="Y3695" i="1"/>
  <c r="Z3695" i="1"/>
  <c r="AD3695" i="1"/>
  <c r="J3696" i="1"/>
  <c r="AC3697" i="1" s="1"/>
  <c r="K3696" i="1"/>
  <c r="O3696" i="1"/>
  <c r="R3696" i="1"/>
  <c r="X3696" i="1"/>
  <c r="AG3697" i="1" s="1"/>
  <c r="Y3696" i="1"/>
  <c r="Z3696" i="1"/>
  <c r="J3697" i="1"/>
  <c r="K3697" i="1"/>
  <c r="O3697" i="1"/>
  <c r="R3697" i="1"/>
  <c r="X3697" i="1"/>
  <c r="AG3698" i="1" s="1"/>
  <c r="Y3697" i="1"/>
  <c r="Z3697" i="1"/>
  <c r="J3698" i="1"/>
  <c r="K3698" i="1"/>
  <c r="O3698" i="1"/>
  <c r="R3698" i="1"/>
  <c r="X3698" i="1"/>
  <c r="AG3699" i="1" s="1"/>
  <c r="Y3698" i="1"/>
  <c r="Z3698" i="1"/>
  <c r="AD3698" i="1"/>
  <c r="J3699" i="1"/>
  <c r="K3699" i="1"/>
  <c r="O3699" i="1"/>
  <c r="AD3700" i="1"/>
  <c r="R3699" i="1"/>
  <c r="X3699" i="1"/>
  <c r="AG3700" i="1" s="1"/>
  <c r="Y3699" i="1"/>
  <c r="Z3699" i="1"/>
  <c r="AD3699" i="1"/>
  <c r="J3700" i="1"/>
  <c r="K3700" i="1"/>
  <c r="O3700" i="1"/>
  <c r="AD3701" i="1"/>
  <c r="R3700" i="1"/>
  <c r="X3700" i="1"/>
  <c r="AG3701" i="1" s="1"/>
  <c r="Y3700" i="1"/>
  <c r="Z3700" i="1"/>
  <c r="AE3700" i="1"/>
  <c r="J3701" i="1"/>
  <c r="K3701" i="1"/>
  <c r="O3701" i="1"/>
  <c r="R3701" i="1"/>
  <c r="X3701" i="1"/>
  <c r="AG3702" i="1" s="1"/>
  <c r="Y3701" i="1"/>
  <c r="Z3701" i="1"/>
  <c r="J3702" i="1"/>
  <c r="K3702" i="1"/>
  <c r="O3702" i="1"/>
  <c r="R3702" i="1"/>
  <c r="X3702" i="1"/>
  <c r="AG3703" i="1" s="1"/>
  <c r="Y3702" i="1"/>
  <c r="Z3702" i="1"/>
  <c r="J3703" i="1"/>
  <c r="K3703" i="1"/>
  <c r="O3703" i="1"/>
  <c r="R3703" i="1"/>
  <c r="X3703" i="1"/>
  <c r="AG3704" i="1" s="1"/>
  <c r="Y3703" i="1"/>
  <c r="Z3703" i="1"/>
  <c r="J3704" i="1"/>
  <c r="AC3705" i="1" s="1"/>
  <c r="K3704" i="1"/>
  <c r="O3704" i="1"/>
  <c r="R3704" i="1"/>
  <c r="X3704" i="1"/>
  <c r="AG3705" i="1" s="1"/>
  <c r="Y3704" i="1"/>
  <c r="Z3704" i="1"/>
  <c r="J3705" i="1"/>
  <c r="AC3706" i="1" s="1"/>
  <c r="K3705" i="1"/>
  <c r="O3705" i="1"/>
  <c r="R3705" i="1"/>
  <c r="X3705" i="1"/>
  <c r="AG3706" i="1" s="1"/>
  <c r="Y3705" i="1"/>
  <c r="Z3705" i="1"/>
  <c r="J3706" i="1"/>
  <c r="AC3707" i="1" s="1"/>
  <c r="K3706" i="1"/>
  <c r="O3706" i="1"/>
  <c r="AD3707" i="1"/>
  <c r="X3706" i="1"/>
  <c r="AG3707" i="1" s="1"/>
  <c r="Y3706" i="1"/>
  <c r="Z3706" i="1"/>
  <c r="AD3706" i="1"/>
  <c r="J3707" i="1"/>
  <c r="AC3708" i="1" s="1"/>
  <c r="K3707" i="1"/>
  <c r="O3707" i="1"/>
  <c r="R3707" i="1"/>
  <c r="X3707" i="1"/>
  <c r="AG3708" i="1" s="1"/>
  <c r="Y3707" i="1"/>
  <c r="Z3707" i="1"/>
  <c r="J3708" i="1"/>
  <c r="AC3709" i="1" s="1"/>
  <c r="K3708" i="1"/>
  <c r="O3708" i="1"/>
  <c r="R3708" i="1"/>
  <c r="X3708" i="1"/>
  <c r="AG3709" i="1" s="1"/>
  <c r="Y3708" i="1"/>
  <c r="Z3708" i="1"/>
  <c r="AD3708" i="1"/>
  <c r="J3709" i="1"/>
  <c r="K3709" i="1"/>
  <c r="O3709" i="1"/>
  <c r="AD3710" i="1"/>
  <c r="X3709" i="1"/>
  <c r="AG3710" i="1" s="1"/>
  <c r="Y3709" i="1"/>
  <c r="Z3709" i="1"/>
  <c r="AD3709" i="1"/>
  <c r="AE3709" i="1"/>
  <c r="J3710" i="1"/>
  <c r="AC3711" i="1" s="1"/>
  <c r="K3710" i="1"/>
  <c r="O3710" i="1"/>
  <c r="AD3711" i="1"/>
  <c r="X3710" i="1"/>
  <c r="AG3711" i="1" s="1"/>
  <c r="Y3710" i="1"/>
  <c r="Z3710" i="1"/>
  <c r="J3711" i="1"/>
  <c r="AC3712" i="1" s="1"/>
  <c r="K3711" i="1"/>
  <c r="O3711" i="1"/>
  <c r="AD3712" i="1"/>
  <c r="X3711" i="1"/>
  <c r="AG3712" i="1" s="1"/>
  <c r="Y3711" i="1"/>
  <c r="Z3711" i="1"/>
  <c r="J3712" i="1"/>
  <c r="AC3713" i="1" s="1"/>
  <c r="K3712" i="1"/>
  <c r="O3712" i="1"/>
  <c r="R3712" i="1"/>
  <c r="X3712" i="1"/>
  <c r="AG3713" i="1" s="1"/>
  <c r="Y3712" i="1"/>
  <c r="Z3712" i="1"/>
  <c r="J3713" i="1"/>
  <c r="K3713" i="1"/>
  <c r="O3713" i="1"/>
  <c r="R3713" i="1"/>
  <c r="X3713" i="1"/>
  <c r="AG3714" i="1" s="1"/>
  <c r="Y3713" i="1"/>
  <c r="Z3713" i="1"/>
  <c r="J3714" i="1"/>
  <c r="AC3715" i="1" s="1"/>
  <c r="K3714" i="1"/>
  <c r="O3714" i="1"/>
  <c r="X3714" i="1"/>
  <c r="AG3715" i="1" s="1"/>
  <c r="Y3714" i="1"/>
  <c r="Z3714" i="1"/>
  <c r="AD3714" i="1"/>
  <c r="J3715" i="1"/>
  <c r="AC3716" i="1" s="1"/>
  <c r="K3715" i="1"/>
  <c r="O3715" i="1"/>
  <c r="AD3716" i="1"/>
  <c r="X3715" i="1"/>
  <c r="AG3716" i="1" s="1"/>
  <c r="Y3715" i="1"/>
  <c r="Z3715" i="1"/>
  <c r="J3716" i="1"/>
  <c r="AC3717" i="1" s="1"/>
  <c r="K3716" i="1"/>
  <c r="O3716" i="1"/>
  <c r="AD3717" i="1"/>
  <c r="X3716" i="1"/>
  <c r="AG3717" i="1" s="1"/>
  <c r="Y3716" i="1"/>
  <c r="Z3716" i="1"/>
  <c r="J3717" i="1"/>
  <c r="AC3718" i="1" s="1"/>
  <c r="K3717" i="1"/>
  <c r="O3717" i="1"/>
  <c r="AD3718" i="1"/>
  <c r="X3717" i="1"/>
  <c r="AG3718" i="1" s="1"/>
  <c r="Y3717" i="1"/>
  <c r="Z3717" i="1"/>
  <c r="J3718" i="1"/>
  <c r="AC3719" i="1" s="1"/>
  <c r="K3718" i="1"/>
  <c r="O3718" i="1"/>
  <c r="AD3719" i="1"/>
  <c r="X3718" i="1"/>
  <c r="AG3719" i="1" s="1"/>
  <c r="Y3718" i="1"/>
  <c r="Z3718" i="1"/>
  <c r="J3719" i="1"/>
  <c r="AC3720" i="1" s="1"/>
  <c r="K3719" i="1"/>
  <c r="O3719" i="1"/>
  <c r="AD3720" i="1"/>
  <c r="X3719" i="1"/>
  <c r="AG3720" i="1" s="1"/>
  <c r="Y3719" i="1"/>
  <c r="Z3719" i="1"/>
  <c r="J3720" i="1"/>
  <c r="AC3721" i="1" s="1"/>
  <c r="K3720" i="1"/>
  <c r="O3720" i="1"/>
  <c r="R3720" i="1"/>
  <c r="X3720" i="1"/>
  <c r="AG3721" i="1" s="1"/>
  <c r="Y3720" i="1"/>
  <c r="Z3720" i="1"/>
  <c r="J3721" i="1"/>
  <c r="K3721" i="1"/>
  <c r="O3721" i="1"/>
  <c r="X3721" i="1"/>
  <c r="AG3722" i="1" s="1"/>
  <c r="Y3721" i="1"/>
  <c r="Z3721" i="1"/>
  <c r="AD3721" i="1"/>
  <c r="J3722" i="1"/>
  <c r="K3722" i="1"/>
  <c r="O3722" i="1"/>
  <c r="AD3723" i="1"/>
  <c r="R3722" i="1"/>
  <c r="X3722" i="1"/>
  <c r="AG3723" i="1" s="1"/>
  <c r="Y3722" i="1"/>
  <c r="Z3722" i="1"/>
  <c r="J3723" i="1"/>
  <c r="AC3724" i="1" s="1"/>
  <c r="K3723" i="1"/>
  <c r="O3723" i="1"/>
  <c r="AD3724" i="1"/>
  <c r="X3723" i="1"/>
  <c r="AG3724" i="1" s="1"/>
  <c r="Y3723" i="1"/>
  <c r="Z3723" i="1"/>
  <c r="J3724" i="1"/>
  <c r="AC3725" i="1" s="1"/>
  <c r="K3724" i="1"/>
  <c r="O3724" i="1"/>
  <c r="AD3725" i="1"/>
  <c r="X3724" i="1"/>
  <c r="AG3725" i="1" s="1"/>
  <c r="Y3724" i="1"/>
  <c r="Z3724" i="1"/>
  <c r="J3725" i="1"/>
  <c r="AC3726" i="1" s="1"/>
  <c r="K3725" i="1"/>
  <c r="O3725" i="1"/>
  <c r="AD3726" i="1"/>
  <c r="X3725" i="1"/>
  <c r="AG3726" i="1" s="1"/>
  <c r="Y3725" i="1"/>
  <c r="Z3725" i="1"/>
  <c r="J3726" i="1"/>
  <c r="AC3727" i="1" s="1"/>
  <c r="K3726" i="1"/>
  <c r="O3726" i="1"/>
  <c r="AD3727" i="1"/>
  <c r="X3726" i="1"/>
  <c r="AG3727" i="1" s="1"/>
  <c r="Y3726" i="1"/>
  <c r="Z3726" i="1"/>
  <c r="J3727" i="1"/>
  <c r="K3727" i="1"/>
  <c r="O3727" i="1"/>
  <c r="AD3728" i="1"/>
  <c r="X3727" i="1"/>
  <c r="AG3728" i="1" s="1"/>
  <c r="Y3727" i="1"/>
  <c r="Z3727" i="1"/>
  <c r="J3728" i="1"/>
  <c r="K3728" i="1"/>
  <c r="O3728" i="1"/>
  <c r="R3728" i="1"/>
  <c r="X3728" i="1"/>
  <c r="AG3729" i="1" s="1"/>
  <c r="Y3728" i="1"/>
  <c r="Z3728" i="1"/>
  <c r="AC3728" i="1"/>
  <c r="J3729" i="1"/>
  <c r="AC3730" i="1" s="1"/>
  <c r="K3729" i="1"/>
  <c r="O3729" i="1"/>
  <c r="R3729" i="1"/>
  <c r="X3729" i="1"/>
  <c r="AG3730" i="1" s="1"/>
  <c r="Y3729" i="1"/>
  <c r="Z3729" i="1"/>
  <c r="AD3729" i="1"/>
  <c r="AH3729" i="1"/>
  <c r="Q3729" i="1" s="1"/>
  <c r="J3730" i="1"/>
  <c r="AC3731" i="1" s="1"/>
  <c r="K3730" i="1"/>
  <c r="O3730" i="1"/>
  <c r="R3730" i="1"/>
  <c r="X3730" i="1"/>
  <c r="AG3731" i="1" s="1"/>
  <c r="Y3730" i="1"/>
  <c r="Z3730" i="1"/>
  <c r="AD3730" i="1"/>
  <c r="J3731" i="1"/>
  <c r="K3731" i="1"/>
  <c r="O3731" i="1"/>
  <c r="R3731" i="1"/>
  <c r="X3731" i="1"/>
  <c r="AG3732" i="1" s="1"/>
  <c r="Y3731" i="1"/>
  <c r="Z3731" i="1"/>
  <c r="AD3731" i="1"/>
  <c r="J3732" i="1"/>
  <c r="AC3733" i="1" s="1"/>
  <c r="K3732" i="1"/>
  <c r="O3732" i="1"/>
  <c r="R3732" i="1"/>
  <c r="X3732" i="1"/>
  <c r="AG3733" i="1" s="1"/>
  <c r="Y3732" i="1"/>
  <c r="Z3732" i="1"/>
  <c r="AD3732" i="1"/>
  <c r="J3733" i="1"/>
  <c r="K3733" i="1"/>
  <c r="O3733" i="1"/>
  <c r="R3733" i="1"/>
  <c r="X3733" i="1"/>
  <c r="AG3734" i="1" s="1"/>
  <c r="Y3733" i="1"/>
  <c r="Z3733" i="1"/>
  <c r="AD3733" i="1"/>
  <c r="J3734" i="1"/>
  <c r="K3734" i="1"/>
  <c r="O3734" i="1"/>
  <c r="R3734" i="1"/>
  <c r="X3734" i="1"/>
  <c r="AG3735" i="1" s="1"/>
  <c r="Y3734" i="1"/>
  <c r="Z3734" i="1"/>
  <c r="J3735" i="1"/>
  <c r="K3735" i="1"/>
  <c r="O3735" i="1"/>
  <c r="R3735" i="1"/>
  <c r="X3735" i="1"/>
  <c r="AG3736" i="1" s="1"/>
  <c r="Y3735" i="1"/>
  <c r="Z3735" i="1"/>
  <c r="J3736" i="1"/>
  <c r="AC3737" i="1" s="1"/>
  <c r="K3736" i="1"/>
  <c r="O3736" i="1"/>
  <c r="R3736" i="1"/>
  <c r="X3736" i="1"/>
  <c r="AG3737" i="1" s="1"/>
  <c r="Y3736" i="1"/>
  <c r="Z3736" i="1"/>
  <c r="J3737" i="1"/>
  <c r="K3737" i="1"/>
  <c r="O3737" i="1"/>
  <c r="X3737" i="1"/>
  <c r="AG3738" i="1" s="1"/>
  <c r="Y3737" i="1"/>
  <c r="Z3737" i="1"/>
  <c r="J3738" i="1"/>
  <c r="K3738" i="1"/>
  <c r="O3738" i="1"/>
  <c r="AD3739" i="1"/>
  <c r="X3738" i="1"/>
  <c r="AG3739" i="1" s="1"/>
  <c r="Y3738" i="1"/>
  <c r="Z3738" i="1"/>
  <c r="J3739" i="1"/>
  <c r="K3739" i="1"/>
  <c r="O3739" i="1"/>
  <c r="X3739" i="1"/>
  <c r="AG3740" i="1" s="1"/>
  <c r="Y3739" i="1"/>
  <c r="Z3739" i="1"/>
  <c r="J3740" i="1"/>
  <c r="AC3741" i="1" s="1"/>
  <c r="K3740" i="1"/>
  <c r="O3740" i="1"/>
  <c r="AD3741" i="1"/>
  <c r="X3740" i="1"/>
  <c r="AG3741" i="1" s="1"/>
  <c r="Y3740" i="1"/>
  <c r="Z3740" i="1"/>
  <c r="J3741" i="1"/>
  <c r="K3741" i="1"/>
  <c r="O3741" i="1"/>
  <c r="AD3742" i="1"/>
  <c r="X3741" i="1"/>
  <c r="AG3742" i="1" s="1"/>
  <c r="Y3741" i="1"/>
  <c r="Z3741" i="1"/>
  <c r="J3742" i="1"/>
  <c r="AC3743" i="1" s="1"/>
  <c r="K3742" i="1"/>
  <c r="O3742" i="1"/>
  <c r="AD3743" i="1"/>
  <c r="X3742" i="1"/>
  <c r="AG3743" i="1" s="1"/>
  <c r="Y3742" i="1"/>
  <c r="Z3742" i="1"/>
  <c r="J3743" i="1"/>
  <c r="K3743" i="1"/>
  <c r="O3743" i="1"/>
  <c r="AD3744" i="1"/>
  <c r="X3743" i="1"/>
  <c r="AG3744" i="1" s="1"/>
  <c r="Y3743" i="1"/>
  <c r="Z3743" i="1"/>
  <c r="J3744" i="1"/>
  <c r="K3744" i="1"/>
  <c r="O3744" i="1"/>
  <c r="R3744" i="1"/>
  <c r="X3744" i="1"/>
  <c r="AG3745" i="1" s="1"/>
  <c r="Y3744" i="1"/>
  <c r="Z3744" i="1"/>
  <c r="AC3744" i="1"/>
  <c r="J3745" i="1"/>
  <c r="AC3746" i="1" s="1"/>
  <c r="K3745" i="1"/>
  <c r="O3745" i="1"/>
  <c r="R3745" i="1"/>
  <c r="X3745" i="1"/>
  <c r="AG3746" i="1" s="1"/>
  <c r="Y3745" i="1"/>
  <c r="Z3745" i="1"/>
  <c r="AD3745" i="1"/>
  <c r="J3746" i="1"/>
  <c r="AC3747" i="1" s="1"/>
  <c r="K3746" i="1"/>
  <c r="O3746" i="1"/>
  <c r="R3746" i="1"/>
  <c r="X3746" i="1"/>
  <c r="AG3747" i="1" s="1"/>
  <c r="Y3746" i="1"/>
  <c r="Z3746" i="1"/>
  <c r="AD3746" i="1"/>
  <c r="J3747" i="1"/>
  <c r="AC3748" i="1" s="1"/>
  <c r="K3747" i="1"/>
  <c r="O3747" i="1"/>
  <c r="R3747" i="1"/>
  <c r="X3747" i="1"/>
  <c r="AG3748" i="1" s="1"/>
  <c r="Y3747" i="1"/>
  <c r="Z3747" i="1"/>
  <c r="AD3747" i="1"/>
  <c r="J3748" i="1"/>
  <c r="AC3749" i="1" s="1"/>
  <c r="K3748" i="1"/>
  <c r="O3748" i="1"/>
  <c r="R3748" i="1"/>
  <c r="X3748" i="1"/>
  <c r="AG3749" i="1" s="1"/>
  <c r="Y3748" i="1"/>
  <c r="Z3748" i="1"/>
  <c r="AD3748" i="1"/>
  <c r="J3749" i="1"/>
  <c r="K3749" i="1"/>
  <c r="O3749" i="1"/>
  <c r="R3749" i="1"/>
  <c r="X3749" i="1"/>
  <c r="AG3750" i="1" s="1"/>
  <c r="Y3749" i="1"/>
  <c r="Z3749" i="1"/>
  <c r="AD3749" i="1"/>
  <c r="J3750" i="1"/>
  <c r="K3750" i="1"/>
  <c r="O3750" i="1"/>
  <c r="R3750" i="1"/>
  <c r="X3750" i="1"/>
  <c r="AG3751" i="1" s="1"/>
  <c r="Y3750" i="1"/>
  <c r="Z3750" i="1"/>
  <c r="J3751" i="1"/>
  <c r="K3751" i="1"/>
  <c r="O3751" i="1"/>
  <c r="R3751" i="1"/>
  <c r="X3751" i="1"/>
  <c r="AG3752" i="1" s="1"/>
  <c r="Y3751" i="1"/>
  <c r="Z3751" i="1"/>
  <c r="J3752" i="1"/>
  <c r="K3752" i="1"/>
  <c r="O3752" i="1"/>
  <c r="R3752" i="1"/>
  <c r="X3752" i="1"/>
  <c r="AG3753" i="1" s="1"/>
  <c r="Y3752" i="1"/>
  <c r="Z3752" i="1"/>
  <c r="J3753" i="1"/>
  <c r="AC3754" i="1" s="1"/>
  <c r="K3753" i="1"/>
  <c r="O3753" i="1"/>
  <c r="R3753" i="1"/>
  <c r="X3753" i="1"/>
  <c r="AG3754" i="1" s="1"/>
  <c r="Y3753" i="1"/>
  <c r="Z3753" i="1"/>
  <c r="AC3753" i="1"/>
  <c r="J3754" i="1"/>
  <c r="K3754" i="1"/>
  <c r="O3754" i="1"/>
  <c r="X3754" i="1"/>
  <c r="AG3755" i="1" s="1"/>
  <c r="Y3754" i="1"/>
  <c r="Z3754" i="1"/>
  <c r="J3755" i="1"/>
  <c r="AC3756" i="1" s="1"/>
  <c r="K3755" i="1"/>
  <c r="O3755" i="1"/>
  <c r="R3755" i="1"/>
  <c r="X3755" i="1"/>
  <c r="AG3756" i="1" s="1"/>
  <c r="Y3755" i="1"/>
  <c r="Z3755" i="1"/>
  <c r="J3756" i="1"/>
  <c r="K3756" i="1"/>
  <c r="O3756" i="1"/>
  <c r="R3756" i="1"/>
  <c r="X3756" i="1"/>
  <c r="AG3757" i="1" s="1"/>
  <c r="Y3756" i="1"/>
  <c r="Z3756" i="1"/>
  <c r="J3757" i="1"/>
  <c r="AC3758" i="1" s="1"/>
  <c r="K3757" i="1"/>
  <c r="O3757" i="1"/>
  <c r="AD3758" i="1"/>
  <c r="X3757" i="1"/>
  <c r="AG3758" i="1" s="1"/>
  <c r="Y3757" i="1"/>
  <c r="Z3757" i="1"/>
  <c r="AC3757" i="1"/>
  <c r="AD3757" i="1"/>
  <c r="J3758" i="1"/>
  <c r="K3758" i="1"/>
  <c r="O3758" i="1"/>
  <c r="AD3759" i="1"/>
  <c r="X3758" i="1"/>
  <c r="AG3759" i="1" s="1"/>
  <c r="Y3758" i="1"/>
  <c r="Z3758" i="1"/>
  <c r="AH3758" i="1"/>
  <c r="Q3758" i="1" s="1"/>
  <c r="J3759" i="1"/>
  <c r="AC3760" i="1" s="1"/>
  <c r="K3759" i="1"/>
  <c r="O3759" i="1"/>
  <c r="R3759" i="1"/>
  <c r="X3759" i="1"/>
  <c r="AG3760" i="1" s="1"/>
  <c r="Y3759" i="1"/>
  <c r="Z3759" i="1"/>
  <c r="J3760" i="1"/>
  <c r="K3760" i="1"/>
  <c r="O3760" i="1"/>
  <c r="R3760" i="1"/>
  <c r="X3760" i="1"/>
  <c r="AG3761" i="1" s="1"/>
  <c r="Y3760" i="1"/>
  <c r="Z3760" i="1"/>
  <c r="J3761" i="1"/>
  <c r="K3761" i="1"/>
  <c r="O3761" i="1"/>
  <c r="R3761" i="1"/>
  <c r="X3761" i="1"/>
  <c r="AG3762" i="1" s="1"/>
  <c r="Y3761" i="1"/>
  <c r="Z3761" i="1"/>
  <c r="J3762" i="1"/>
  <c r="K3762" i="1"/>
  <c r="O3762" i="1"/>
  <c r="AD3763" i="1"/>
  <c r="X3762" i="1"/>
  <c r="Y3762" i="1"/>
  <c r="Z3762" i="1"/>
  <c r="AC3762" i="1"/>
  <c r="J3763" i="1"/>
  <c r="AC3764" i="1" s="1"/>
  <c r="K3763" i="1"/>
  <c r="O3763" i="1"/>
  <c r="R3763" i="1"/>
  <c r="X3763" i="1"/>
  <c r="Y3763" i="1"/>
  <c r="Z3763" i="1"/>
  <c r="AG3763" i="1"/>
  <c r="J3764" i="1"/>
  <c r="K3764" i="1"/>
  <c r="O3764" i="1"/>
  <c r="R3764" i="1"/>
  <c r="X3764" i="1"/>
  <c r="AG3765" i="1" s="1"/>
  <c r="Y3764" i="1"/>
  <c r="Z3764" i="1"/>
  <c r="AG3764" i="1"/>
  <c r="J3765" i="1"/>
  <c r="AC3766" i="1" s="1"/>
  <c r="K3765" i="1"/>
  <c r="O3765" i="1"/>
  <c r="R3765" i="1"/>
  <c r="X3765" i="1"/>
  <c r="AG3766" i="1" s="1"/>
  <c r="Y3765" i="1"/>
  <c r="Z3765" i="1"/>
  <c r="J3766" i="1"/>
  <c r="K3766" i="1"/>
  <c r="O3766" i="1"/>
  <c r="AD3767" i="1"/>
  <c r="X3766" i="1"/>
  <c r="AG3767" i="1" s="1"/>
  <c r="Y3766" i="1"/>
  <c r="Z3766" i="1"/>
  <c r="J3767" i="1"/>
  <c r="AC3768" i="1" s="1"/>
  <c r="K3767" i="1"/>
  <c r="O3767" i="1"/>
  <c r="R3767" i="1"/>
  <c r="X3767" i="1"/>
  <c r="AG3768" i="1" s="1"/>
  <c r="Y3767" i="1"/>
  <c r="Z3767" i="1"/>
  <c r="AC3767" i="1"/>
  <c r="J3768" i="1"/>
  <c r="K3768" i="1"/>
  <c r="O3768" i="1"/>
  <c r="R3768" i="1"/>
  <c r="X3768" i="1"/>
  <c r="AG3769" i="1" s="1"/>
  <c r="Y3768" i="1"/>
  <c r="Z3768" i="1"/>
  <c r="J3769" i="1"/>
  <c r="AC3770" i="1" s="1"/>
  <c r="K3769" i="1"/>
  <c r="O3769" i="1"/>
  <c r="R3769" i="1"/>
  <c r="X3769" i="1"/>
  <c r="AG3770" i="1" s="1"/>
  <c r="Y3769" i="1"/>
  <c r="Z3769" i="1"/>
  <c r="J3770" i="1"/>
  <c r="K3770" i="1"/>
  <c r="O3770" i="1"/>
  <c r="AD3771" i="1"/>
  <c r="X3770" i="1"/>
  <c r="AG3771" i="1" s="1"/>
  <c r="Y3770" i="1"/>
  <c r="Z3770" i="1"/>
  <c r="J3771" i="1"/>
  <c r="AC3772" i="1" s="1"/>
  <c r="K3771" i="1"/>
  <c r="O3771" i="1"/>
  <c r="R3771" i="1"/>
  <c r="X3771" i="1"/>
  <c r="AG3772" i="1" s="1"/>
  <c r="Y3771" i="1"/>
  <c r="Z3771" i="1"/>
  <c r="J3772" i="1"/>
  <c r="K3772" i="1"/>
  <c r="O3772" i="1"/>
  <c r="R3772" i="1"/>
  <c r="X3772" i="1"/>
  <c r="AG3773" i="1" s="1"/>
  <c r="Y3772" i="1"/>
  <c r="Z3772" i="1"/>
  <c r="J3773" i="1"/>
  <c r="K3773" i="1"/>
  <c r="O3773" i="1"/>
  <c r="R3773" i="1"/>
  <c r="X3773" i="1"/>
  <c r="AG3774" i="1" s="1"/>
  <c r="Y3773" i="1"/>
  <c r="Z3773" i="1"/>
  <c r="J3774" i="1"/>
  <c r="AC3775" i="1" s="1"/>
  <c r="K3774" i="1"/>
  <c r="O3774" i="1"/>
  <c r="AD3775" i="1"/>
  <c r="X3774" i="1"/>
  <c r="AG3775" i="1" s="1"/>
  <c r="Y3774" i="1"/>
  <c r="Z3774" i="1"/>
  <c r="J3775" i="1"/>
  <c r="K3775" i="1"/>
  <c r="O3775" i="1"/>
  <c r="R3775" i="1"/>
  <c r="X3775" i="1"/>
  <c r="AG3776" i="1" s="1"/>
  <c r="Y3775" i="1"/>
  <c r="Z3775" i="1"/>
  <c r="J3776" i="1"/>
  <c r="K3776" i="1"/>
  <c r="O3776" i="1"/>
  <c r="R3776" i="1"/>
  <c r="X3776" i="1"/>
  <c r="AG3777" i="1" s="1"/>
  <c r="Y3776" i="1"/>
  <c r="Z3776" i="1"/>
  <c r="AC3776" i="1"/>
  <c r="J3777" i="1"/>
  <c r="AC3778" i="1" s="1"/>
  <c r="K3777" i="1"/>
  <c r="O3777" i="1"/>
  <c r="R3777" i="1"/>
  <c r="X3777" i="1"/>
  <c r="AG3778" i="1" s="1"/>
  <c r="Y3777" i="1"/>
  <c r="Z3777" i="1"/>
  <c r="J3778" i="1"/>
  <c r="K3778" i="1"/>
  <c r="O3778" i="1"/>
  <c r="AD3779" i="1"/>
  <c r="X3778" i="1"/>
  <c r="AG3779" i="1" s="1"/>
  <c r="Y3778" i="1"/>
  <c r="Z3778" i="1"/>
  <c r="J3779" i="1"/>
  <c r="AC3780" i="1" s="1"/>
  <c r="K3779" i="1"/>
  <c r="O3779" i="1"/>
  <c r="R3779" i="1"/>
  <c r="X3779" i="1"/>
  <c r="AG3780" i="1" s="1"/>
  <c r="Y3779" i="1"/>
  <c r="Z3779" i="1"/>
  <c r="J3780" i="1"/>
  <c r="K3780" i="1"/>
  <c r="O3780" i="1"/>
  <c r="R3780" i="1"/>
  <c r="X3780" i="1"/>
  <c r="AG3781" i="1" s="1"/>
  <c r="Y3780" i="1"/>
  <c r="Z3780" i="1"/>
  <c r="J3781" i="1"/>
  <c r="AC3782" i="1" s="1"/>
  <c r="K3781" i="1"/>
  <c r="O3781" i="1"/>
  <c r="R3781" i="1"/>
  <c r="X3781" i="1"/>
  <c r="AG3782" i="1" s="1"/>
  <c r="Y3781" i="1"/>
  <c r="Z3781" i="1"/>
  <c r="J3782" i="1"/>
  <c r="AC3783" i="1" s="1"/>
  <c r="K3782" i="1"/>
  <c r="O3782" i="1"/>
  <c r="AD3783" i="1"/>
  <c r="X3782" i="1"/>
  <c r="AG3783" i="1" s="1"/>
  <c r="Y3782" i="1"/>
  <c r="Z3782" i="1"/>
  <c r="J3783" i="1"/>
  <c r="AC3784" i="1" s="1"/>
  <c r="K3783" i="1"/>
  <c r="O3783" i="1"/>
  <c r="R3783" i="1"/>
  <c r="X3783" i="1"/>
  <c r="AG3784" i="1" s="1"/>
  <c r="Y3783" i="1"/>
  <c r="Z3783" i="1"/>
  <c r="J3784" i="1"/>
  <c r="K3784" i="1"/>
  <c r="O3784" i="1"/>
  <c r="R3784" i="1"/>
  <c r="X3784" i="1"/>
  <c r="AG3785" i="1" s="1"/>
  <c r="Y3784" i="1"/>
  <c r="Z3784" i="1"/>
  <c r="J3785" i="1"/>
  <c r="AC3786" i="1" s="1"/>
  <c r="K3785" i="1"/>
  <c r="O3785" i="1"/>
  <c r="R3785" i="1"/>
  <c r="X3785" i="1"/>
  <c r="AG3786" i="1" s="1"/>
  <c r="Y3785" i="1"/>
  <c r="Z3785" i="1"/>
  <c r="J3786" i="1"/>
  <c r="K3786" i="1"/>
  <c r="O3786" i="1"/>
  <c r="X3786" i="1"/>
  <c r="AG3787" i="1" s="1"/>
  <c r="Y3786" i="1"/>
  <c r="Z3786" i="1"/>
  <c r="J3787" i="1"/>
  <c r="AC3788" i="1" s="1"/>
  <c r="K3787" i="1"/>
  <c r="O3787" i="1"/>
  <c r="X3787" i="1"/>
  <c r="AG3788" i="1" s="1"/>
  <c r="Y3787" i="1"/>
  <c r="Z3787" i="1"/>
  <c r="J3788" i="1"/>
  <c r="AC3789" i="1" s="1"/>
  <c r="K3788" i="1"/>
  <c r="O3788" i="1"/>
  <c r="AD3789" i="1"/>
  <c r="X3788" i="1"/>
  <c r="AG3789" i="1" s="1"/>
  <c r="Y3788" i="1"/>
  <c r="Z3788" i="1"/>
  <c r="J3789" i="1"/>
  <c r="K3789" i="1"/>
  <c r="O3789" i="1"/>
  <c r="R3789" i="1"/>
  <c r="X3789" i="1"/>
  <c r="AG3790" i="1" s="1"/>
  <c r="Y3789" i="1"/>
  <c r="Z3789" i="1"/>
  <c r="J3790" i="1"/>
  <c r="AC3791" i="1" s="1"/>
  <c r="K3790" i="1"/>
  <c r="O3790" i="1"/>
  <c r="R3790" i="1"/>
  <c r="X3790" i="1"/>
  <c r="AG3791" i="1" s="1"/>
  <c r="Y3790" i="1"/>
  <c r="Z3790" i="1"/>
  <c r="AD3790" i="1"/>
  <c r="J3791" i="1"/>
  <c r="K3791" i="1"/>
  <c r="O3791" i="1"/>
  <c r="R3791" i="1"/>
  <c r="X3791" i="1"/>
  <c r="AG3792" i="1" s="1"/>
  <c r="Y3791" i="1"/>
  <c r="Z3791" i="1"/>
  <c r="AD3791" i="1"/>
  <c r="J3792" i="1"/>
  <c r="K3792" i="1"/>
  <c r="O3792" i="1"/>
  <c r="R3792" i="1"/>
  <c r="X3792" i="1"/>
  <c r="AG3793" i="1" s="1"/>
  <c r="Y3792" i="1"/>
  <c r="Z3792" i="1"/>
  <c r="AD3792" i="1"/>
  <c r="J3793" i="1"/>
  <c r="AC3794" i="1" s="1"/>
  <c r="K3793" i="1"/>
  <c r="O3793" i="1"/>
  <c r="R3793" i="1"/>
  <c r="X3793" i="1"/>
  <c r="AG3794" i="1" s="1"/>
  <c r="Y3793" i="1"/>
  <c r="Z3793" i="1"/>
  <c r="J3794" i="1"/>
  <c r="K3794" i="1"/>
  <c r="O3794" i="1"/>
  <c r="R3794" i="1"/>
  <c r="X3794" i="1"/>
  <c r="AG3795" i="1" s="1"/>
  <c r="Y3794" i="1"/>
  <c r="Z3794" i="1"/>
  <c r="J3795" i="1"/>
  <c r="AC3796" i="1" s="1"/>
  <c r="K3795" i="1"/>
  <c r="O3795" i="1"/>
  <c r="AD3796" i="1"/>
  <c r="X3795" i="1"/>
  <c r="AG3796" i="1" s="1"/>
  <c r="Y3795" i="1"/>
  <c r="Z3795" i="1"/>
  <c r="AD3795" i="1"/>
  <c r="J3796" i="1"/>
  <c r="K3796" i="1"/>
  <c r="O3796" i="1"/>
  <c r="AD3797" i="1"/>
  <c r="X3796" i="1"/>
  <c r="AG3797" i="1" s="1"/>
  <c r="Y3796" i="1"/>
  <c r="Z3796" i="1"/>
  <c r="J3797" i="1"/>
  <c r="K3797" i="1"/>
  <c r="O3797" i="1"/>
  <c r="R3797" i="1"/>
  <c r="X3797" i="1"/>
  <c r="AG3798" i="1" s="1"/>
  <c r="Y3797" i="1"/>
  <c r="Z3797" i="1"/>
  <c r="J3798" i="1"/>
  <c r="AC3799" i="1" s="1"/>
  <c r="K3798" i="1"/>
  <c r="O3798" i="1"/>
  <c r="R3798" i="1"/>
  <c r="X3798" i="1"/>
  <c r="AG3799" i="1" s="1"/>
  <c r="Y3798" i="1"/>
  <c r="Z3798" i="1"/>
  <c r="AD3798" i="1"/>
  <c r="J3799" i="1"/>
  <c r="AC3800" i="1" s="1"/>
  <c r="K3799" i="1"/>
  <c r="O3799" i="1"/>
  <c r="R3799" i="1"/>
  <c r="X3799" i="1"/>
  <c r="AG3800" i="1" s="1"/>
  <c r="Y3799" i="1"/>
  <c r="Z3799" i="1"/>
  <c r="AD3799" i="1"/>
  <c r="J3800" i="1"/>
  <c r="K3800" i="1"/>
  <c r="O3800" i="1"/>
  <c r="R3800" i="1"/>
  <c r="X3800" i="1"/>
  <c r="AG3801" i="1" s="1"/>
  <c r="Y3800" i="1"/>
  <c r="Z3800" i="1"/>
  <c r="AD3800" i="1"/>
  <c r="AE3800" i="1"/>
  <c r="J3801" i="1"/>
  <c r="AC3802" i="1" s="1"/>
  <c r="K3801" i="1"/>
  <c r="O3801" i="1"/>
  <c r="R3801" i="1"/>
  <c r="X3801" i="1"/>
  <c r="AG3802" i="1" s="1"/>
  <c r="Y3801" i="1"/>
  <c r="Z3801" i="1"/>
  <c r="J3802" i="1"/>
  <c r="K3802" i="1"/>
  <c r="O3802" i="1"/>
  <c r="R3802" i="1"/>
  <c r="X3802" i="1"/>
  <c r="AG3803" i="1" s="1"/>
  <c r="Y3802" i="1"/>
  <c r="Z3802" i="1"/>
  <c r="J3803" i="1"/>
  <c r="K3803" i="1"/>
  <c r="O3803" i="1"/>
  <c r="AD3804" i="1"/>
  <c r="R3803" i="1"/>
  <c r="X3803" i="1"/>
  <c r="AG3804" i="1" s="1"/>
  <c r="Y3803" i="1"/>
  <c r="Z3803" i="1"/>
  <c r="AD3803" i="1"/>
  <c r="AE3803" i="1"/>
  <c r="J3804" i="1"/>
  <c r="K3804" i="1"/>
  <c r="O3804" i="1"/>
  <c r="AD3805" i="1"/>
  <c r="X3804" i="1"/>
  <c r="AG3805" i="1" s="1"/>
  <c r="Y3804" i="1"/>
  <c r="Z3804" i="1"/>
  <c r="AE3804" i="1"/>
  <c r="J3805" i="1"/>
  <c r="AC3806" i="1" s="1"/>
  <c r="K3805" i="1"/>
  <c r="O3805" i="1"/>
  <c r="R3805" i="1"/>
  <c r="X3805" i="1"/>
  <c r="AG3806" i="1" s="1"/>
  <c r="Y3805" i="1"/>
  <c r="Z3805" i="1"/>
  <c r="J3806" i="1"/>
  <c r="K3806" i="1"/>
  <c r="O3806" i="1"/>
  <c r="AD3807" i="1"/>
  <c r="R3806" i="1"/>
  <c r="X3806" i="1"/>
  <c r="AG3807" i="1" s="1"/>
  <c r="Y3806" i="1"/>
  <c r="Z3806" i="1"/>
  <c r="AD3806" i="1"/>
  <c r="J3807" i="1"/>
  <c r="AC3808" i="1" s="1"/>
  <c r="K3807" i="1"/>
  <c r="O3807" i="1"/>
  <c r="R3807" i="1"/>
  <c r="X3807" i="1"/>
  <c r="AG3808" i="1" s="1"/>
  <c r="Y3807" i="1"/>
  <c r="Z3807" i="1"/>
  <c r="J3808" i="1"/>
  <c r="K3808" i="1"/>
  <c r="O3808" i="1"/>
  <c r="R3808" i="1"/>
  <c r="X3808" i="1"/>
  <c r="AG3809" i="1" s="1"/>
  <c r="Y3808" i="1"/>
  <c r="Z3808" i="1"/>
  <c r="AD3808" i="1"/>
  <c r="J3809" i="1"/>
  <c r="AC3810" i="1" s="1"/>
  <c r="K3809" i="1"/>
  <c r="O3809" i="1"/>
  <c r="R3809" i="1"/>
  <c r="X3809" i="1"/>
  <c r="AG3810" i="1" s="1"/>
  <c r="Y3809" i="1"/>
  <c r="Z3809" i="1"/>
  <c r="J3810" i="1"/>
  <c r="K3810" i="1"/>
  <c r="O3810" i="1"/>
  <c r="AD3811" i="1"/>
  <c r="X3810" i="1"/>
  <c r="AG3811" i="1" s="1"/>
  <c r="Y3810" i="1"/>
  <c r="Z3810" i="1"/>
  <c r="J3811" i="1"/>
  <c r="K3811" i="1"/>
  <c r="O3811" i="1"/>
  <c r="X3811" i="1"/>
  <c r="AG3812" i="1" s="1"/>
  <c r="Y3811" i="1"/>
  <c r="Z3811" i="1"/>
  <c r="J3812" i="1"/>
  <c r="AC3813" i="1" s="1"/>
  <c r="K3812" i="1"/>
  <c r="O3812" i="1"/>
  <c r="AD3813" i="1"/>
  <c r="X3812" i="1"/>
  <c r="AG3813" i="1" s="1"/>
  <c r="Y3812" i="1"/>
  <c r="Z3812" i="1"/>
  <c r="J3813" i="1"/>
  <c r="AC3814" i="1" s="1"/>
  <c r="K3813" i="1"/>
  <c r="O3813" i="1"/>
  <c r="R3813" i="1"/>
  <c r="X3813" i="1"/>
  <c r="AG3814" i="1" s="1"/>
  <c r="Y3813" i="1"/>
  <c r="Z3813" i="1"/>
  <c r="J3814" i="1"/>
  <c r="K3814" i="1"/>
  <c r="O3814" i="1"/>
  <c r="X3814" i="1"/>
  <c r="AG3815" i="1" s="1"/>
  <c r="Y3814" i="1"/>
  <c r="Z3814" i="1"/>
  <c r="AD3814" i="1"/>
  <c r="J3815" i="1"/>
  <c r="K3815" i="1"/>
  <c r="O3815" i="1"/>
  <c r="AD3816" i="1"/>
  <c r="R3815" i="1"/>
  <c r="X3815" i="1"/>
  <c r="AG3816" i="1" s="1"/>
  <c r="Y3815" i="1"/>
  <c r="Z3815" i="1"/>
  <c r="AE3815" i="1"/>
  <c r="J3816" i="1"/>
  <c r="K3816" i="1"/>
  <c r="O3816" i="1"/>
  <c r="R3816" i="1"/>
  <c r="X3816" i="1"/>
  <c r="AG3817" i="1" s="1"/>
  <c r="Y3816" i="1"/>
  <c r="Z3816" i="1"/>
  <c r="J3817" i="1"/>
  <c r="AC3818" i="1" s="1"/>
  <c r="K3817" i="1"/>
  <c r="O3817" i="1"/>
  <c r="R3817" i="1"/>
  <c r="X3817" i="1"/>
  <c r="AG3818" i="1" s="1"/>
  <c r="Y3817" i="1"/>
  <c r="Z3817" i="1"/>
  <c r="J3818" i="1"/>
  <c r="K3818" i="1"/>
  <c r="O3818" i="1"/>
  <c r="X3818" i="1"/>
  <c r="AG3819" i="1" s="1"/>
  <c r="Y3818" i="1"/>
  <c r="Z3818" i="1"/>
  <c r="J3819" i="1"/>
  <c r="AC3820" i="1" s="1"/>
  <c r="K3819" i="1"/>
  <c r="O3819" i="1"/>
  <c r="X3819" i="1"/>
  <c r="AG3820" i="1" s="1"/>
  <c r="Y3819" i="1"/>
  <c r="Z3819" i="1"/>
  <c r="J3820" i="1"/>
  <c r="AC3821" i="1" s="1"/>
  <c r="K3820" i="1"/>
  <c r="O3820" i="1"/>
  <c r="AD3821" i="1"/>
  <c r="X3820" i="1"/>
  <c r="AG3821" i="1" s="1"/>
  <c r="Y3820" i="1"/>
  <c r="Z3820" i="1"/>
  <c r="J3821" i="1"/>
  <c r="K3821" i="1"/>
  <c r="O3821" i="1"/>
  <c r="R3821" i="1"/>
  <c r="X3821" i="1"/>
  <c r="Y3821" i="1"/>
  <c r="Z3821" i="1"/>
  <c r="J3822" i="1"/>
  <c r="AC3823" i="1" s="1"/>
  <c r="K3822" i="1"/>
  <c r="O3822" i="1"/>
  <c r="R3822" i="1"/>
  <c r="X3822" i="1"/>
  <c r="AG3823" i="1" s="1"/>
  <c r="Y3822" i="1"/>
  <c r="Z3822" i="1"/>
  <c r="AD3822" i="1"/>
  <c r="AG3822" i="1"/>
  <c r="J3823" i="1"/>
  <c r="K3823" i="1"/>
  <c r="O3823" i="1"/>
  <c r="X3823" i="1"/>
  <c r="AG3824" i="1" s="1"/>
  <c r="Y3823" i="1"/>
  <c r="Z3823" i="1"/>
  <c r="AD3823" i="1"/>
  <c r="J3824" i="1"/>
  <c r="K3824" i="1"/>
  <c r="O3824" i="1"/>
  <c r="R3824" i="1"/>
  <c r="X3824" i="1"/>
  <c r="AG3825" i="1" s="1"/>
  <c r="Y3824" i="1"/>
  <c r="Z3824" i="1"/>
  <c r="J3825" i="1"/>
  <c r="AC3826" i="1" s="1"/>
  <c r="K3825" i="1"/>
  <c r="O3825" i="1"/>
  <c r="R3825" i="1"/>
  <c r="X3825" i="1"/>
  <c r="AG3826" i="1" s="1"/>
  <c r="Y3825" i="1"/>
  <c r="Z3825" i="1"/>
  <c r="J3826" i="1"/>
  <c r="K3826" i="1"/>
  <c r="O3826" i="1"/>
  <c r="R3826" i="1"/>
  <c r="X3826" i="1"/>
  <c r="AG3827" i="1" s="1"/>
  <c r="Y3826" i="1"/>
  <c r="Z3826" i="1"/>
  <c r="J3827" i="1"/>
  <c r="AC3828" i="1" s="1"/>
  <c r="K3827" i="1"/>
  <c r="O3827" i="1"/>
  <c r="AD3828" i="1"/>
  <c r="X3827" i="1"/>
  <c r="AG3828" i="1" s="1"/>
  <c r="Y3827" i="1"/>
  <c r="Z3827" i="1"/>
  <c r="AD3827" i="1"/>
  <c r="J3828" i="1"/>
  <c r="K3828" i="1"/>
  <c r="O3828" i="1"/>
  <c r="AD3829" i="1"/>
  <c r="X3828" i="1"/>
  <c r="AG3829" i="1" s="1"/>
  <c r="Y3828" i="1"/>
  <c r="Z3828" i="1"/>
  <c r="J3829" i="1"/>
  <c r="K3829" i="1"/>
  <c r="O3829" i="1"/>
  <c r="R3829" i="1"/>
  <c r="X3829" i="1"/>
  <c r="AG3830" i="1" s="1"/>
  <c r="Y3829" i="1"/>
  <c r="Z3829" i="1"/>
  <c r="J3830" i="1"/>
  <c r="AC3831" i="1" s="1"/>
  <c r="K3830" i="1"/>
  <c r="O3830" i="1"/>
  <c r="R3830" i="1"/>
  <c r="X3830" i="1"/>
  <c r="AG3831" i="1" s="1"/>
  <c r="Y3830" i="1"/>
  <c r="Z3830" i="1"/>
  <c r="J3831" i="1"/>
  <c r="AC3832" i="1" s="1"/>
  <c r="K3831" i="1"/>
  <c r="O3831" i="1"/>
  <c r="R3831" i="1"/>
  <c r="X3831" i="1"/>
  <c r="AG3832" i="1" s="1"/>
  <c r="Y3831" i="1"/>
  <c r="Z3831" i="1"/>
  <c r="AD3831" i="1"/>
  <c r="J3832" i="1"/>
  <c r="K3832" i="1"/>
  <c r="O3832" i="1"/>
  <c r="R3832" i="1"/>
  <c r="X3832" i="1"/>
  <c r="AG3833" i="1" s="1"/>
  <c r="Y3832" i="1"/>
  <c r="Z3832" i="1"/>
  <c r="AD3832" i="1"/>
  <c r="J3833" i="1"/>
  <c r="AC3834" i="1" s="1"/>
  <c r="K3833" i="1"/>
  <c r="O3833" i="1"/>
  <c r="R3833" i="1"/>
  <c r="X3833" i="1"/>
  <c r="AG3834" i="1" s="1"/>
  <c r="Y3833" i="1"/>
  <c r="Z3833" i="1"/>
  <c r="J3834" i="1"/>
  <c r="K3834" i="1"/>
  <c r="O3834" i="1"/>
  <c r="R3834" i="1"/>
  <c r="X3834" i="1"/>
  <c r="AG3835" i="1" s="1"/>
  <c r="Y3834" i="1"/>
  <c r="Z3834" i="1"/>
  <c r="J3835" i="1"/>
  <c r="K3835" i="1"/>
  <c r="O3835" i="1"/>
  <c r="AD3836" i="1"/>
  <c r="R3835" i="1"/>
  <c r="X3835" i="1"/>
  <c r="Y3835" i="1"/>
  <c r="Z3835" i="1"/>
  <c r="AD3835" i="1"/>
  <c r="J3836" i="1"/>
  <c r="K3836" i="1"/>
  <c r="O3836" i="1"/>
  <c r="AD3837" i="1"/>
  <c r="X3836" i="1"/>
  <c r="AG3837" i="1" s="1"/>
  <c r="Y3836" i="1"/>
  <c r="Z3836" i="1"/>
  <c r="AG3836" i="1"/>
  <c r="J3837" i="1"/>
  <c r="AC3838" i="1" s="1"/>
  <c r="K3837" i="1"/>
  <c r="O3837" i="1"/>
  <c r="R3837" i="1"/>
  <c r="X3837" i="1"/>
  <c r="AG3838" i="1" s="1"/>
  <c r="Y3837" i="1"/>
  <c r="Z3837" i="1"/>
  <c r="J3838" i="1"/>
  <c r="AC3839" i="1" s="1"/>
  <c r="K3838" i="1"/>
  <c r="O3838" i="1"/>
  <c r="AD3839" i="1"/>
  <c r="X3838" i="1"/>
  <c r="AG3839" i="1" s="1"/>
  <c r="Y3838" i="1"/>
  <c r="Z3838" i="1"/>
  <c r="AD3838" i="1"/>
  <c r="J3839" i="1"/>
  <c r="AC3840" i="1" s="1"/>
  <c r="K3839" i="1"/>
  <c r="O3839" i="1"/>
  <c r="R3839" i="1"/>
  <c r="X3839" i="1"/>
  <c r="AG3840" i="1" s="1"/>
  <c r="Y3839" i="1"/>
  <c r="Z3839" i="1"/>
  <c r="J3840" i="1"/>
  <c r="K3840" i="1"/>
  <c r="O3840" i="1"/>
  <c r="R3840" i="1"/>
  <c r="X3840" i="1"/>
  <c r="AG3841" i="1" s="1"/>
  <c r="Y3840" i="1"/>
  <c r="Z3840" i="1"/>
  <c r="AD3840" i="1"/>
  <c r="J3841" i="1"/>
  <c r="AC3842" i="1" s="1"/>
  <c r="K3841" i="1"/>
  <c r="O3841" i="1"/>
  <c r="R3841" i="1"/>
  <c r="X3841" i="1"/>
  <c r="AG3842" i="1" s="1"/>
  <c r="Y3841" i="1"/>
  <c r="Z3841" i="1"/>
  <c r="J3842" i="1"/>
  <c r="K3842" i="1"/>
  <c r="O3842" i="1"/>
  <c r="AD3843" i="1"/>
  <c r="R3842" i="1"/>
  <c r="X3842" i="1"/>
  <c r="AG3843" i="1" s="1"/>
  <c r="Y3842" i="1"/>
  <c r="Z3842" i="1"/>
  <c r="J3843" i="1"/>
  <c r="K3843" i="1"/>
  <c r="O3843" i="1"/>
  <c r="AD3844" i="1"/>
  <c r="X3843" i="1"/>
  <c r="Y3843" i="1"/>
  <c r="Z3843" i="1"/>
  <c r="J3844" i="1"/>
  <c r="AC3845" i="1" s="1"/>
  <c r="K3844" i="1"/>
  <c r="O3844" i="1"/>
  <c r="AD3845" i="1"/>
  <c r="X3844" i="1"/>
  <c r="AG3845" i="1" s="1"/>
  <c r="Y3844" i="1"/>
  <c r="Z3844" i="1"/>
  <c r="AG3844" i="1"/>
  <c r="J3845" i="1"/>
  <c r="AC3846" i="1" s="1"/>
  <c r="K3845" i="1"/>
  <c r="O3845" i="1"/>
  <c r="R3845" i="1"/>
  <c r="X3845" i="1"/>
  <c r="AG3846" i="1" s="1"/>
  <c r="Y3845" i="1"/>
  <c r="Z3845" i="1"/>
  <c r="J3846" i="1"/>
  <c r="K3846" i="1"/>
  <c r="O3846" i="1"/>
  <c r="X3846" i="1"/>
  <c r="AG3847" i="1" s="1"/>
  <c r="Y3846" i="1"/>
  <c r="Z3846" i="1"/>
  <c r="AD3846" i="1"/>
  <c r="J3847" i="1"/>
  <c r="K3847" i="1"/>
  <c r="O3847" i="1"/>
  <c r="AD3848" i="1"/>
  <c r="X3847" i="1"/>
  <c r="AG3848" i="1" s="1"/>
  <c r="Y3847" i="1"/>
  <c r="Z3847" i="1"/>
  <c r="J3848" i="1"/>
  <c r="K3848" i="1"/>
  <c r="O3848" i="1"/>
  <c r="R3848" i="1"/>
  <c r="X3848" i="1"/>
  <c r="AG3849" i="1" s="1"/>
  <c r="Y3848" i="1"/>
  <c r="Z3848" i="1"/>
  <c r="J3849" i="1"/>
  <c r="AC3850" i="1" s="1"/>
  <c r="K3849" i="1"/>
  <c r="O3849" i="1"/>
  <c r="R3849" i="1"/>
  <c r="X3849" i="1"/>
  <c r="AG3850" i="1" s="1"/>
  <c r="Y3849" i="1"/>
  <c r="Z3849" i="1"/>
  <c r="J3850" i="1"/>
  <c r="K3850" i="1"/>
  <c r="O3850" i="1"/>
  <c r="X3850" i="1"/>
  <c r="AG3851" i="1" s="1"/>
  <c r="Y3850" i="1"/>
  <c r="Z3850" i="1"/>
  <c r="J3851" i="1"/>
  <c r="AC3852" i="1" s="1"/>
  <c r="K3851" i="1"/>
  <c r="O3851" i="1"/>
  <c r="X3851" i="1"/>
  <c r="AG3852" i="1" s="1"/>
  <c r="Y3851" i="1"/>
  <c r="Z3851" i="1"/>
  <c r="J3852" i="1"/>
  <c r="AC3853" i="1" s="1"/>
  <c r="K3852" i="1"/>
  <c r="O3852" i="1"/>
  <c r="AD3853" i="1"/>
  <c r="X3852" i="1"/>
  <c r="AG3853" i="1" s="1"/>
  <c r="Y3852" i="1"/>
  <c r="Z3852" i="1"/>
  <c r="J3853" i="1"/>
  <c r="K3853" i="1"/>
  <c r="O3853" i="1"/>
  <c r="R3853" i="1"/>
  <c r="X3853" i="1"/>
  <c r="AG3854" i="1" s="1"/>
  <c r="Y3853" i="1"/>
  <c r="Z3853" i="1"/>
  <c r="J3854" i="1"/>
  <c r="AC3855" i="1" s="1"/>
  <c r="K3854" i="1"/>
  <c r="O3854" i="1"/>
  <c r="R3854" i="1"/>
  <c r="X3854" i="1"/>
  <c r="AG3855" i="1" s="1"/>
  <c r="Y3854" i="1"/>
  <c r="Z3854" i="1"/>
  <c r="AD3854" i="1"/>
  <c r="J3855" i="1"/>
  <c r="K3855" i="1"/>
  <c r="O3855" i="1"/>
  <c r="R3855" i="1"/>
  <c r="X3855" i="1"/>
  <c r="AG3856" i="1" s="1"/>
  <c r="Y3855" i="1"/>
  <c r="Z3855" i="1"/>
  <c r="AD3855" i="1"/>
  <c r="J3856" i="1"/>
  <c r="K3856" i="1"/>
  <c r="O3856" i="1"/>
  <c r="R3856" i="1"/>
  <c r="X3856" i="1"/>
  <c r="AG3857" i="1" s="1"/>
  <c r="Y3856" i="1"/>
  <c r="Z3856" i="1"/>
  <c r="J3857" i="1"/>
  <c r="AC3858" i="1" s="1"/>
  <c r="K3857" i="1"/>
  <c r="O3857" i="1"/>
  <c r="R3857" i="1"/>
  <c r="X3857" i="1"/>
  <c r="AG3858" i="1" s="1"/>
  <c r="Y3857" i="1"/>
  <c r="Z3857" i="1"/>
  <c r="J3858" i="1"/>
  <c r="K3858" i="1"/>
  <c r="O3858" i="1"/>
  <c r="R3858" i="1"/>
  <c r="X3858" i="1"/>
  <c r="AG3859" i="1" s="1"/>
  <c r="Y3858" i="1"/>
  <c r="Z3858" i="1"/>
  <c r="J3859" i="1"/>
  <c r="K3859" i="1"/>
  <c r="O3859" i="1"/>
  <c r="AD3860" i="1"/>
  <c r="X3859" i="1"/>
  <c r="AG3860" i="1" s="1"/>
  <c r="Y3859" i="1"/>
  <c r="Z3859" i="1"/>
  <c r="AD3859" i="1"/>
  <c r="J3860" i="1"/>
  <c r="K3860" i="1"/>
  <c r="O3860" i="1"/>
  <c r="AD3861" i="1"/>
  <c r="X3860" i="1"/>
  <c r="AG3861" i="1" s="1"/>
  <c r="Y3860" i="1"/>
  <c r="Z3860" i="1"/>
  <c r="AC3860" i="1"/>
  <c r="J3861" i="1"/>
  <c r="K3861" i="1"/>
  <c r="O3861" i="1"/>
  <c r="R3861" i="1"/>
  <c r="X3861" i="1"/>
  <c r="AG3862" i="1" s="1"/>
  <c r="Y3861" i="1"/>
  <c r="Z3861" i="1"/>
  <c r="J3862" i="1"/>
  <c r="AC3863" i="1" s="1"/>
  <c r="K3862" i="1"/>
  <c r="O3862" i="1"/>
  <c r="R3862" i="1"/>
  <c r="X3862" i="1"/>
  <c r="AG3863" i="1" s="1"/>
  <c r="Y3862" i="1"/>
  <c r="Z3862" i="1"/>
  <c r="AD3862" i="1"/>
  <c r="J3863" i="1"/>
  <c r="AC3864" i="1" s="1"/>
  <c r="K3863" i="1"/>
  <c r="O3863" i="1"/>
  <c r="R3863" i="1"/>
  <c r="X3863" i="1"/>
  <c r="AG3864" i="1" s="1"/>
  <c r="Y3863" i="1"/>
  <c r="Z3863" i="1"/>
  <c r="AD3863" i="1"/>
  <c r="J3864" i="1"/>
  <c r="K3864" i="1"/>
  <c r="O3864" i="1"/>
  <c r="R3864" i="1"/>
  <c r="X3864" i="1"/>
  <c r="AG3865" i="1" s="1"/>
  <c r="Y3864" i="1"/>
  <c r="Z3864" i="1"/>
  <c r="AD3864" i="1"/>
  <c r="J3865" i="1"/>
  <c r="AC3866" i="1" s="1"/>
  <c r="K3865" i="1"/>
  <c r="O3865" i="1"/>
  <c r="R3865" i="1"/>
  <c r="X3865" i="1"/>
  <c r="AG3866" i="1" s="1"/>
  <c r="Y3865" i="1"/>
  <c r="Z3865" i="1"/>
  <c r="J3866" i="1"/>
  <c r="K3866" i="1"/>
  <c r="O3866" i="1"/>
  <c r="R3866" i="1"/>
  <c r="X3866" i="1"/>
  <c r="AG3867" i="1" s="1"/>
  <c r="Y3866" i="1"/>
  <c r="Z3866" i="1"/>
  <c r="AF3866" i="1"/>
  <c r="J3867" i="1"/>
  <c r="K3867" i="1"/>
  <c r="O3867" i="1"/>
  <c r="AD3868" i="1"/>
  <c r="R3867" i="1"/>
  <c r="X3867" i="1"/>
  <c r="AG3868" i="1" s="1"/>
  <c r="Y3867" i="1"/>
  <c r="Z3867" i="1"/>
  <c r="AD3867" i="1"/>
  <c r="J3868" i="1"/>
  <c r="K3868" i="1"/>
  <c r="O3868" i="1"/>
  <c r="AD3869" i="1"/>
  <c r="X3868" i="1"/>
  <c r="AG3869" i="1" s="1"/>
  <c r="Y3868" i="1"/>
  <c r="Z3868" i="1"/>
  <c r="J3869" i="1"/>
  <c r="AC3870" i="1" s="1"/>
  <c r="K3869" i="1"/>
  <c r="O3869" i="1"/>
  <c r="R3869" i="1"/>
  <c r="X3869" i="1"/>
  <c r="AG3870" i="1" s="1"/>
  <c r="Y3869" i="1"/>
  <c r="Z3869" i="1"/>
  <c r="J3870" i="1"/>
  <c r="K3870" i="1"/>
  <c r="O3870" i="1"/>
  <c r="R3870" i="1"/>
  <c r="X3870" i="1"/>
  <c r="AG3871" i="1" s="1"/>
  <c r="Y3870" i="1"/>
  <c r="Z3870" i="1"/>
  <c r="AD3870" i="1"/>
  <c r="J3871" i="1"/>
  <c r="AC3872" i="1" s="1"/>
  <c r="K3871" i="1"/>
  <c r="O3871" i="1"/>
  <c r="R3871" i="1"/>
  <c r="X3871" i="1"/>
  <c r="AG3872" i="1" s="1"/>
  <c r="Y3871" i="1"/>
  <c r="Z3871" i="1"/>
  <c r="AD3871" i="1"/>
  <c r="J3872" i="1"/>
  <c r="K3872" i="1"/>
  <c r="O3872" i="1"/>
  <c r="R3872" i="1"/>
  <c r="X3872" i="1"/>
  <c r="AG3873" i="1" s="1"/>
  <c r="Y3872" i="1"/>
  <c r="Z3872" i="1"/>
  <c r="AD3872" i="1"/>
  <c r="J3873" i="1"/>
  <c r="AC3874" i="1" s="1"/>
  <c r="K3873" i="1"/>
  <c r="O3873" i="1"/>
  <c r="R3873" i="1"/>
  <c r="X3873" i="1"/>
  <c r="AG3874" i="1" s="1"/>
  <c r="Y3873" i="1"/>
  <c r="Z3873" i="1"/>
  <c r="J3874" i="1"/>
  <c r="K3874" i="1"/>
  <c r="O3874" i="1"/>
  <c r="R3874" i="1"/>
  <c r="X3874" i="1"/>
  <c r="AG3875" i="1" s="1"/>
  <c r="Y3874" i="1"/>
  <c r="Z3874" i="1"/>
  <c r="J3875" i="1"/>
  <c r="K3875" i="1"/>
  <c r="O3875" i="1"/>
  <c r="AD3876" i="1"/>
  <c r="R3875" i="1"/>
  <c r="X3875" i="1"/>
  <c r="AG3876" i="1" s="1"/>
  <c r="Y3875" i="1"/>
  <c r="Z3875" i="1"/>
  <c r="AD3875" i="1"/>
  <c r="J3876" i="1"/>
  <c r="K3876" i="1"/>
  <c r="O3876" i="1"/>
  <c r="AD3877" i="1"/>
  <c r="X3876" i="1"/>
  <c r="AG3877" i="1" s="1"/>
  <c r="Y3876" i="1"/>
  <c r="Z3876" i="1"/>
  <c r="J3877" i="1"/>
  <c r="AC3878" i="1" s="1"/>
  <c r="K3877" i="1"/>
  <c r="O3877" i="1"/>
  <c r="R3877" i="1"/>
  <c r="X3877" i="1"/>
  <c r="AG3878" i="1" s="1"/>
  <c r="Y3877" i="1"/>
  <c r="Z3877" i="1"/>
  <c r="J3878" i="1"/>
  <c r="AC3879" i="1" s="1"/>
  <c r="K3878" i="1"/>
  <c r="O3878" i="1"/>
  <c r="X3878" i="1"/>
  <c r="AG3879" i="1" s="1"/>
  <c r="Y3878" i="1"/>
  <c r="Z3878" i="1"/>
  <c r="AD3878" i="1"/>
  <c r="J3879" i="1"/>
  <c r="AC3880" i="1" s="1"/>
  <c r="K3879" i="1"/>
  <c r="O3879" i="1"/>
  <c r="AD3880" i="1"/>
  <c r="X3879" i="1"/>
  <c r="AG3880" i="1" s="1"/>
  <c r="Y3879" i="1"/>
  <c r="Z3879" i="1"/>
  <c r="J3880" i="1"/>
  <c r="K3880" i="1"/>
  <c r="O3880" i="1"/>
  <c r="R3880" i="1"/>
  <c r="X3880" i="1"/>
  <c r="AG3881" i="1" s="1"/>
  <c r="Y3880" i="1"/>
  <c r="Z3880" i="1"/>
  <c r="J3881" i="1"/>
  <c r="AC3882" i="1" s="1"/>
  <c r="K3881" i="1"/>
  <c r="O3881" i="1"/>
  <c r="R3881" i="1"/>
  <c r="X3881" i="1"/>
  <c r="AG3882" i="1" s="1"/>
  <c r="Y3881" i="1"/>
  <c r="Z3881" i="1"/>
  <c r="J3882" i="1"/>
  <c r="K3882" i="1"/>
  <c r="O3882" i="1"/>
  <c r="X3882" i="1"/>
  <c r="Y3882" i="1"/>
  <c r="Z3882" i="1"/>
  <c r="J3883" i="1"/>
  <c r="K3883" i="1"/>
  <c r="O3883" i="1"/>
  <c r="AD3884" i="1"/>
  <c r="R3883" i="1"/>
  <c r="X3883" i="1"/>
  <c r="AG3884" i="1" s="1"/>
  <c r="Y3883" i="1"/>
  <c r="Z3883" i="1"/>
  <c r="AG3883" i="1"/>
  <c r="J3884" i="1"/>
  <c r="AC3885" i="1" s="1"/>
  <c r="K3884" i="1"/>
  <c r="O3884" i="1"/>
  <c r="AD3885" i="1"/>
  <c r="X3884" i="1"/>
  <c r="AG3885" i="1" s="1"/>
  <c r="Y3884" i="1"/>
  <c r="Z3884" i="1"/>
  <c r="J3885" i="1"/>
  <c r="K3885" i="1"/>
  <c r="O3885" i="1"/>
  <c r="X3885" i="1"/>
  <c r="AG3886" i="1" s="1"/>
  <c r="Y3885" i="1"/>
  <c r="Z3885" i="1"/>
  <c r="J3886" i="1"/>
  <c r="AC3887" i="1" s="1"/>
  <c r="K3886" i="1"/>
  <c r="O3886" i="1"/>
  <c r="R3886" i="1"/>
  <c r="X3886" i="1"/>
  <c r="AG3887" i="1" s="1"/>
  <c r="Y3886" i="1"/>
  <c r="Z3886" i="1"/>
  <c r="J3887" i="1"/>
  <c r="K3887" i="1"/>
  <c r="O3887" i="1"/>
  <c r="R3887" i="1"/>
  <c r="X3887" i="1"/>
  <c r="AG3888" i="1" s="1"/>
  <c r="Y3887" i="1"/>
  <c r="Z3887" i="1"/>
  <c r="J3888" i="1"/>
  <c r="K3888" i="1"/>
  <c r="O3888" i="1"/>
  <c r="R3888" i="1"/>
  <c r="X3888" i="1"/>
  <c r="AG3889" i="1" s="1"/>
  <c r="Y3888" i="1"/>
  <c r="Z3888" i="1"/>
  <c r="AD3888" i="1"/>
  <c r="J3889" i="1"/>
  <c r="AC3890" i="1" s="1"/>
  <c r="K3889" i="1"/>
  <c r="O3889" i="1"/>
  <c r="R3889" i="1"/>
  <c r="X3889" i="1"/>
  <c r="AG3890" i="1" s="1"/>
  <c r="Y3889" i="1"/>
  <c r="Z3889" i="1"/>
  <c r="J3890" i="1"/>
  <c r="K3890" i="1"/>
  <c r="O3890" i="1"/>
  <c r="R3890" i="1"/>
  <c r="X3890" i="1"/>
  <c r="AG3891" i="1" s="1"/>
  <c r="Y3890" i="1"/>
  <c r="Z3890" i="1"/>
  <c r="J3891" i="1"/>
  <c r="K3891" i="1"/>
  <c r="O3891" i="1"/>
  <c r="X3891" i="1"/>
  <c r="AG3892" i="1" s="1"/>
  <c r="Y3891" i="1"/>
  <c r="Z3891" i="1"/>
  <c r="AD3891" i="1"/>
  <c r="J3892" i="1"/>
  <c r="K3892" i="1"/>
  <c r="O3892" i="1"/>
  <c r="X3892" i="1"/>
  <c r="AG3893" i="1" s="1"/>
  <c r="Y3892" i="1"/>
  <c r="Z3892" i="1"/>
  <c r="AC3892" i="1"/>
  <c r="J3893" i="1"/>
  <c r="AC3894" i="1" s="1"/>
  <c r="K3893" i="1"/>
  <c r="O3893" i="1"/>
  <c r="R3893" i="1"/>
  <c r="X3893" i="1"/>
  <c r="AG3894" i="1" s="1"/>
  <c r="Y3893" i="1"/>
  <c r="Z3893" i="1"/>
  <c r="J3894" i="1"/>
  <c r="K3894" i="1"/>
  <c r="O3894" i="1"/>
  <c r="R3894" i="1"/>
  <c r="X3894" i="1"/>
  <c r="AG3895" i="1" s="1"/>
  <c r="Y3894" i="1"/>
  <c r="Z3894" i="1"/>
  <c r="J3895" i="1"/>
  <c r="AC3896" i="1" s="1"/>
  <c r="K3895" i="1"/>
  <c r="O3895" i="1"/>
  <c r="R3895" i="1"/>
  <c r="X3895" i="1"/>
  <c r="AG3896" i="1" s="1"/>
  <c r="Y3895" i="1"/>
  <c r="Z3895" i="1"/>
  <c r="AD3895" i="1"/>
  <c r="J3896" i="1"/>
  <c r="AC3897" i="1" s="1"/>
  <c r="K3896" i="1"/>
  <c r="O3896" i="1"/>
  <c r="X3896" i="1"/>
  <c r="AG3897" i="1" s="1"/>
  <c r="Y3896" i="1"/>
  <c r="Z3896" i="1"/>
  <c r="J3897" i="1"/>
  <c r="AC3898" i="1" s="1"/>
  <c r="K3897" i="1"/>
  <c r="O3897" i="1"/>
  <c r="R3897" i="1"/>
  <c r="X3897" i="1"/>
  <c r="AG3898" i="1" s="1"/>
  <c r="Y3897" i="1"/>
  <c r="Z3897" i="1"/>
  <c r="J3898" i="1"/>
  <c r="K3898" i="1"/>
  <c r="O3898" i="1"/>
  <c r="X3898" i="1"/>
  <c r="AG3899" i="1" s="1"/>
  <c r="Y3898" i="1"/>
  <c r="Z3898" i="1"/>
  <c r="AF3898" i="1"/>
  <c r="J3899" i="1"/>
  <c r="K3899" i="1"/>
  <c r="O3899" i="1"/>
  <c r="R3899" i="1"/>
  <c r="X3899" i="1"/>
  <c r="AG3900" i="1" s="1"/>
  <c r="Y3899" i="1"/>
  <c r="Z3899" i="1"/>
  <c r="J3900" i="1"/>
  <c r="AC3901" i="1" s="1"/>
  <c r="K3900" i="1"/>
  <c r="O3900" i="1"/>
  <c r="R3900" i="1"/>
  <c r="X3900" i="1"/>
  <c r="AG3901" i="1" s="1"/>
  <c r="Y3900" i="1"/>
  <c r="Z3900" i="1"/>
  <c r="AD3900" i="1"/>
  <c r="J3901" i="1"/>
  <c r="AC3902" i="1" s="1"/>
  <c r="K3901" i="1"/>
  <c r="O3901" i="1"/>
  <c r="R3901" i="1"/>
  <c r="X3901" i="1"/>
  <c r="AG3902" i="1" s="1"/>
  <c r="Y3901" i="1"/>
  <c r="Z3901" i="1"/>
  <c r="AD3901" i="1"/>
  <c r="AE3901" i="1"/>
  <c r="J3902" i="1"/>
  <c r="K3902" i="1"/>
  <c r="O3902" i="1"/>
  <c r="X3902" i="1"/>
  <c r="AG3903" i="1" s="1"/>
  <c r="Y3902" i="1"/>
  <c r="Z3902" i="1"/>
  <c r="J3903" i="1"/>
  <c r="K3903" i="1"/>
  <c r="O3903" i="1"/>
  <c r="R3903" i="1"/>
  <c r="X3903" i="1"/>
  <c r="AG3904" i="1" s="1"/>
  <c r="Y3903" i="1"/>
  <c r="Z3903" i="1"/>
  <c r="J3904" i="1"/>
  <c r="AC3905" i="1" s="1"/>
  <c r="K3904" i="1"/>
  <c r="O3904" i="1"/>
  <c r="R3904" i="1"/>
  <c r="X3904" i="1"/>
  <c r="AG3905" i="1" s="1"/>
  <c r="Y3904" i="1"/>
  <c r="Z3904" i="1"/>
  <c r="AD3904" i="1"/>
  <c r="J3905" i="1"/>
  <c r="AC3906" i="1" s="1"/>
  <c r="K3905" i="1"/>
  <c r="O3905" i="1"/>
  <c r="R3905" i="1"/>
  <c r="X3905" i="1"/>
  <c r="AG3906" i="1" s="1"/>
  <c r="Y3905" i="1"/>
  <c r="Z3905" i="1"/>
  <c r="AD3905" i="1"/>
  <c r="AE3905" i="1"/>
  <c r="J3906" i="1"/>
  <c r="AC3907" i="1" s="1"/>
  <c r="K3906" i="1"/>
  <c r="O3906" i="1"/>
  <c r="X3906" i="1"/>
  <c r="AG3907" i="1" s="1"/>
  <c r="Y3906" i="1"/>
  <c r="Z3906" i="1"/>
  <c r="J3907" i="1"/>
  <c r="K3907" i="1"/>
  <c r="O3907" i="1"/>
  <c r="R3907" i="1"/>
  <c r="X3907" i="1"/>
  <c r="AG3908" i="1" s="1"/>
  <c r="Y3907" i="1"/>
  <c r="Z3907" i="1"/>
  <c r="J3908" i="1"/>
  <c r="K3908" i="1"/>
  <c r="O3908" i="1"/>
  <c r="R3908" i="1"/>
  <c r="X3908" i="1"/>
  <c r="AG3909" i="1" s="1"/>
  <c r="Y3908" i="1"/>
  <c r="Z3908" i="1"/>
  <c r="J3909" i="1"/>
  <c r="K3909" i="1"/>
  <c r="O3909" i="1"/>
  <c r="R3909" i="1"/>
  <c r="X3909" i="1"/>
  <c r="AG3910" i="1" s="1"/>
  <c r="Y3909" i="1"/>
  <c r="Z3909" i="1"/>
  <c r="J3910" i="1"/>
  <c r="K3910" i="1"/>
  <c r="O3910" i="1"/>
  <c r="R3910" i="1"/>
  <c r="X3910" i="1"/>
  <c r="AG3911" i="1" s="1"/>
  <c r="Y3910" i="1"/>
  <c r="Z3910" i="1"/>
  <c r="J3911" i="1"/>
  <c r="K3911" i="1"/>
  <c r="O3911" i="1"/>
  <c r="R3911" i="1"/>
  <c r="X3911" i="1"/>
  <c r="AG3912" i="1" s="1"/>
  <c r="Y3911" i="1"/>
  <c r="Z3911" i="1"/>
  <c r="J3912" i="1"/>
  <c r="K3912" i="1"/>
  <c r="O3912" i="1"/>
  <c r="R3912" i="1"/>
  <c r="X3912" i="1"/>
  <c r="AG3913" i="1" s="1"/>
  <c r="Y3912" i="1"/>
  <c r="Z3912" i="1"/>
  <c r="J3913" i="1"/>
  <c r="K3913" i="1"/>
  <c r="O3913" i="1"/>
  <c r="R3913" i="1"/>
  <c r="X3913" i="1"/>
  <c r="AG3914" i="1" s="1"/>
  <c r="Y3913" i="1"/>
  <c r="Z3913" i="1"/>
  <c r="J3914" i="1"/>
  <c r="K3914" i="1"/>
  <c r="O3914" i="1"/>
  <c r="R3914" i="1"/>
  <c r="X3914" i="1"/>
  <c r="AG3915" i="1" s="1"/>
  <c r="Y3914" i="1"/>
  <c r="Z3914" i="1"/>
  <c r="J3915" i="1"/>
  <c r="K3915" i="1"/>
  <c r="O3915" i="1"/>
  <c r="R3915" i="1"/>
  <c r="X3915" i="1"/>
  <c r="AG3916" i="1" s="1"/>
  <c r="Y3915" i="1"/>
  <c r="Z3915" i="1"/>
  <c r="J3916" i="1"/>
  <c r="K3916" i="1"/>
  <c r="O3916" i="1"/>
  <c r="R3916" i="1"/>
  <c r="X3916" i="1"/>
  <c r="AG3917" i="1" s="1"/>
  <c r="Y3916" i="1"/>
  <c r="Z3916" i="1"/>
  <c r="J3917" i="1"/>
  <c r="K3917" i="1"/>
  <c r="O3917" i="1"/>
  <c r="R3917" i="1"/>
  <c r="X3917" i="1"/>
  <c r="AG3918" i="1" s="1"/>
  <c r="Y3917" i="1"/>
  <c r="Z3917" i="1"/>
  <c r="J3918" i="1"/>
  <c r="K3918" i="1"/>
  <c r="O3918" i="1"/>
  <c r="R3918" i="1"/>
  <c r="X3918" i="1"/>
  <c r="AG3919" i="1" s="1"/>
  <c r="Y3918" i="1"/>
  <c r="Z3918" i="1"/>
  <c r="J3919" i="1"/>
  <c r="K3919" i="1"/>
  <c r="O3919" i="1"/>
  <c r="R3919" i="1"/>
  <c r="X3919" i="1"/>
  <c r="AG3920" i="1" s="1"/>
  <c r="Y3919" i="1"/>
  <c r="Z3919" i="1"/>
  <c r="J3920" i="1"/>
  <c r="K3920" i="1"/>
  <c r="O3920" i="1"/>
  <c r="R3920" i="1"/>
  <c r="X3920" i="1"/>
  <c r="AG3921" i="1" s="1"/>
  <c r="Y3920" i="1"/>
  <c r="Z3920" i="1"/>
  <c r="J3921" i="1"/>
  <c r="K3921" i="1"/>
  <c r="O3921" i="1"/>
  <c r="R3921" i="1"/>
  <c r="X3921" i="1"/>
  <c r="AG3922" i="1" s="1"/>
  <c r="Y3921" i="1"/>
  <c r="Z3921" i="1"/>
  <c r="J3922" i="1"/>
  <c r="K3922" i="1"/>
  <c r="O3922" i="1"/>
  <c r="R3922" i="1"/>
  <c r="X3922" i="1"/>
  <c r="AG3923" i="1" s="1"/>
  <c r="Y3922" i="1"/>
  <c r="Z3922" i="1"/>
  <c r="J3923" i="1"/>
  <c r="K3923" i="1"/>
  <c r="O3923" i="1"/>
  <c r="R3923" i="1"/>
  <c r="X3923" i="1"/>
  <c r="AG3924" i="1" s="1"/>
  <c r="Y3923" i="1"/>
  <c r="Z3923" i="1"/>
  <c r="J3924" i="1"/>
  <c r="K3924" i="1"/>
  <c r="O3924" i="1"/>
  <c r="R3924" i="1"/>
  <c r="X3924" i="1"/>
  <c r="AG3925" i="1" s="1"/>
  <c r="Y3924" i="1"/>
  <c r="Z3924" i="1"/>
  <c r="J3925" i="1"/>
  <c r="K3925" i="1"/>
  <c r="O3925" i="1"/>
  <c r="R3925" i="1"/>
  <c r="X3925" i="1"/>
  <c r="AG3926" i="1" s="1"/>
  <c r="Y3925" i="1"/>
  <c r="Z3925" i="1"/>
  <c r="J3926" i="1"/>
  <c r="K3926" i="1"/>
  <c r="O3926" i="1"/>
  <c r="R3926" i="1"/>
  <c r="X3926" i="1"/>
  <c r="AG3927" i="1" s="1"/>
  <c r="Y3926" i="1"/>
  <c r="Z3926" i="1"/>
  <c r="J3927" i="1"/>
  <c r="K3927" i="1"/>
  <c r="O3927" i="1"/>
  <c r="R3927" i="1"/>
  <c r="X3927" i="1"/>
  <c r="AG3928" i="1" s="1"/>
  <c r="Y3927" i="1"/>
  <c r="Z3927" i="1"/>
  <c r="J3928" i="1"/>
  <c r="K3928" i="1"/>
  <c r="O3928" i="1"/>
  <c r="R3928" i="1"/>
  <c r="X3928" i="1"/>
  <c r="AG3929" i="1" s="1"/>
  <c r="Y3928" i="1"/>
  <c r="Z3928" i="1"/>
  <c r="J3929" i="1"/>
  <c r="K3929" i="1"/>
  <c r="O3929" i="1"/>
  <c r="R3929" i="1"/>
  <c r="X3929" i="1"/>
  <c r="AG3930" i="1" s="1"/>
  <c r="Y3929" i="1"/>
  <c r="Z3929" i="1"/>
  <c r="J3930" i="1"/>
  <c r="K3930" i="1"/>
  <c r="O3930" i="1"/>
  <c r="R3930" i="1"/>
  <c r="X3930" i="1"/>
  <c r="AG3931" i="1" s="1"/>
  <c r="Y3930" i="1"/>
  <c r="Z3930" i="1"/>
  <c r="J3931" i="1"/>
  <c r="K3931" i="1"/>
  <c r="O3931" i="1"/>
  <c r="R3931" i="1"/>
  <c r="X3931" i="1"/>
  <c r="AG3932" i="1" s="1"/>
  <c r="Y3931" i="1"/>
  <c r="Z3931" i="1"/>
  <c r="J3932" i="1"/>
  <c r="K3932" i="1"/>
  <c r="O3932" i="1"/>
  <c r="R3932" i="1"/>
  <c r="X3932" i="1"/>
  <c r="AG3933" i="1" s="1"/>
  <c r="Y3932" i="1"/>
  <c r="Z3932" i="1"/>
  <c r="J3933" i="1"/>
  <c r="K3933" i="1"/>
  <c r="O3933" i="1"/>
  <c r="R3933" i="1"/>
  <c r="X3933" i="1"/>
  <c r="AG3934" i="1" s="1"/>
  <c r="Y3933" i="1"/>
  <c r="Z3933" i="1"/>
  <c r="J3934" i="1"/>
  <c r="K3934" i="1"/>
  <c r="O3934" i="1"/>
  <c r="R3934" i="1"/>
  <c r="X3934" i="1"/>
  <c r="AG3935" i="1" s="1"/>
  <c r="Y3934" i="1"/>
  <c r="Z3934" i="1"/>
  <c r="J3935" i="1"/>
  <c r="K3935" i="1"/>
  <c r="O3935" i="1"/>
  <c r="R3935" i="1"/>
  <c r="X3935" i="1"/>
  <c r="AG3936" i="1" s="1"/>
  <c r="Y3935" i="1"/>
  <c r="Z3935" i="1"/>
  <c r="J3936" i="1"/>
  <c r="K3936" i="1"/>
  <c r="O3936" i="1"/>
  <c r="R3936" i="1"/>
  <c r="X3936" i="1"/>
  <c r="AG3937" i="1" s="1"/>
  <c r="Y3936" i="1"/>
  <c r="Z3936" i="1"/>
  <c r="J3937" i="1"/>
  <c r="K3937" i="1"/>
  <c r="O3937" i="1"/>
  <c r="R3937" i="1"/>
  <c r="X3937" i="1"/>
  <c r="AG3938" i="1" s="1"/>
  <c r="Y3937" i="1"/>
  <c r="Z3937" i="1"/>
  <c r="J3938" i="1"/>
  <c r="K3938" i="1"/>
  <c r="O3938" i="1"/>
  <c r="R3938" i="1"/>
  <c r="X3938" i="1"/>
  <c r="Y3938" i="1"/>
  <c r="Z3938" i="1"/>
  <c r="J3939" i="1"/>
  <c r="K3939" i="1"/>
  <c r="O3939" i="1"/>
  <c r="R3939" i="1"/>
  <c r="X3939" i="1"/>
  <c r="AG3940" i="1" s="1"/>
  <c r="Y3939" i="1"/>
  <c r="Z3939" i="1"/>
  <c r="AG3939" i="1"/>
  <c r="J3940" i="1"/>
  <c r="K3940" i="1"/>
  <c r="O3940" i="1"/>
  <c r="R3940" i="1"/>
  <c r="X3940" i="1"/>
  <c r="AG3941" i="1" s="1"/>
  <c r="Y3940" i="1"/>
  <c r="Z3940" i="1"/>
  <c r="J3941" i="1"/>
  <c r="K3941" i="1"/>
  <c r="O3941" i="1"/>
  <c r="R3941" i="1"/>
  <c r="X3941" i="1"/>
  <c r="AG3942" i="1" s="1"/>
  <c r="Y3941" i="1"/>
  <c r="Z3941" i="1"/>
  <c r="J3942" i="1"/>
  <c r="K3942" i="1"/>
  <c r="O3942" i="1"/>
  <c r="R3942" i="1"/>
  <c r="X3942" i="1"/>
  <c r="AG3943" i="1" s="1"/>
  <c r="Y3942" i="1"/>
  <c r="Z3942" i="1"/>
  <c r="J3943" i="1"/>
  <c r="K3943" i="1"/>
  <c r="O3943" i="1"/>
  <c r="R3943" i="1"/>
  <c r="X3943" i="1"/>
  <c r="AG3944" i="1" s="1"/>
  <c r="Y3943" i="1"/>
  <c r="Z3943" i="1"/>
  <c r="J3944" i="1"/>
  <c r="K3944" i="1"/>
  <c r="O3944" i="1"/>
  <c r="R3944" i="1"/>
  <c r="X3944" i="1"/>
  <c r="AG3945" i="1" s="1"/>
  <c r="Y3944" i="1"/>
  <c r="Z3944" i="1"/>
  <c r="J3945" i="1"/>
  <c r="K3945" i="1"/>
  <c r="O3945" i="1"/>
  <c r="R3945" i="1"/>
  <c r="X3945" i="1"/>
  <c r="AG3946" i="1" s="1"/>
  <c r="Y3945" i="1"/>
  <c r="Z3945" i="1"/>
  <c r="J3946" i="1"/>
  <c r="K3946" i="1"/>
  <c r="O3946" i="1"/>
  <c r="R3946" i="1"/>
  <c r="X3946" i="1"/>
  <c r="AG3947" i="1" s="1"/>
  <c r="Y3946" i="1"/>
  <c r="Z3946" i="1"/>
  <c r="J3947" i="1"/>
  <c r="K3947" i="1"/>
  <c r="O3947" i="1"/>
  <c r="R3947" i="1"/>
  <c r="X3947" i="1"/>
  <c r="AG3948" i="1" s="1"/>
  <c r="Y3947" i="1"/>
  <c r="Z3947" i="1"/>
  <c r="J3948" i="1"/>
  <c r="K3948" i="1"/>
  <c r="O3948" i="1"/>
  <c r="R3948" i="1"/>
  <c r="X3948" i="1"/>
  <c r="AG3949" i="1" s="1"/>
  <c r="Y3948" i="1"/>
  <c r="Z3948" i="1"/>
  <c r="J3949" i="1"/>
  <c r="K3949" i="1"/>
  <c r="O3949" i="1"/>
  <c r="R3949" i="1"/>
  <c r="X3949" i="1"/>
  <c r="AG3950" i="1" s="1"/>
  <c r="Y3949" i="1"/>
  <c r="Z3949" i="1"/>
  <c r="J3950" i="1"/>
  <c r="K3950" i="1"/>
  <c r="O3950" i="1"/>
  <c r="R3950" i="1"/>
  <c r="X3950" i="1"/>
  <c r="AG3951" i="1" s="1"/>
  <c r="Y3950" i="1"/>
  <c r="Z3950" i="1"/>
  <c r="J3951" i="1"/>
  <c r="K3951" i="1"/>
  <c r="O3951" i="1"/>
  <c r="R3951" i="1"/>
  <c r="X3951" i="1"/>
  <c r="AG3952" i="1" s="1"/>
  <c r="Y3951" i="1"/>
  <c r="Z3951" i="1"/>
  <c r="J3952" i="1"/>
  <c r="K3952" i="1"/>
  <c r="O3952" i="1"/>
  <c r="R3952" i="1"/>
  <c r="X3952" i="1"/>
  <c r="AG3953" i="1" s="1"/>
  <c r="Y3952" i="1"/>
  <c r="Z3952" i="1"/>
  <c r="J3953" i="1"/>
  <c r="K3953" i="1"/>
  <c r="O3953" i="1"/>
  <c r="R3953" i="1"/>
  <c r="X3953" i="1"/>
  <c r="AG3954" i="1" s="1"/>
  <c r="Y3953" i="1"/>
  <c r="Z3953" i="1"/>
  <c r="J3954" i="1"/>
  <c r="K3954" i="1"/>
  <c r="O3954" i="1"/>
  <c r="R3954" i="1"/>
  <c r="X3954" i="1"/>
  <c r="AG3955" i="1" s="1"/>
  <c r="Y3954" i="1"/>
  <c r="Z3954" i="1"/>
  <c r="J3955" i="1"/>
  <c r="K3955" i="1"/>
  <c r="O3955" i="1"/>
  <c r="R3955" i="1"/>
  <c r="X3955" i="1"/>
  <c r="AG3956" i="1" s="1"/>
  <c r="Y3955" i="1"/>
  <c r="Z3955" i="1"/>
  <c r="AH3955" i="1"/>
  <c r="Q3955" i="1" s="1"/>
  <c r="J3956" i="1"/>
  <c r="K3956" i="1"/>
  <c r="O3956" i="1"/>
  <c r="R3956" i="1"/>
  <c r="X3956" i="1"/>
  <c r="AG3957" i="1" s="1"/>
  <c r="Y3956" i="1"/>
  <c r="Z3956" i="1"/>
  <c r="AE3956" i="1"/>
  <c r="J3957" i="1"/>
  <c r="K3957" i="1"/>
  <c r="O3957" i="1"/>
  <c r="R3957" i="1"/>
  <c r="X3957" i="1"/>
  <c r="AG3958" i="1" s="1"/>
  <c r="Y3957" i="1"/>
  <c r="Z3957" i="1"/>
  <c r="J3958" i="1"/>
  <c r="K3958" i="1"/>
  <c r="O3958" i="1"/>
  <c r="R3958" i="1"/>
  <c r="X3958" i="1"/>
  <c r="AG3959" i="1" s="1"/>
  <c r="Y3958" i="1"/>
  <c r="Z3958" i="1"/>
  <c r="J3959" i="1"/>
  <c r="K3959" i="1"/>
  <c r="O3959" i="1"/>
  <c r="R3959" i="1"/>
  <c r="X3959" i="1"/>
  <c r="AG3960" i="1" s="1"/>
  <c r="Y3959" i="1"/>
  <c r="Z3959" i="1"/>
  <c r="J3960" i="1"/>
  <c r="K3960" i="1"/>
  <c r="O3960" i="1"/>
  <c r="R3960" i="1"/>
  <c r="X3960" i="1"/>
  <c r="AG3961" i="1" s="1"/>
  <c r="Y3960" i="1"/>
  <c r="Z3960" i="1"/>
  <c r="J3961" i="1"/>
  <c r="K3961" i="1"/>
  <c r="O3961" i="1"/>
  <c r="R3961" i="1"/>
  <c r="X3961" i="1"/>
  <c r="AG3962" i="1" s="1"/>
  <c r="Y3961" i="1"/>
  <c r="Z3961" i="1"/>
  <c r="J3962" i="1"/>
  <c r="K3962" i="1"/>
  <c r="O3962" i="1"/>
  <c r="R3962" i="1"/>
  <c r="X3962" i="1"/>
  <c r="AG3963" i="1" s="1"/>
  <c r="Y3962" i="1"/>
  <c r="Z3962" i="1"/>
  <c r="J3963" i="1"/>
  <c r="K3963" i="1"/>
  <c r="O3963" i="1"/>
  <c r="R3963" i="1"/>
  <c r="X3963" i="1"/>
  <c r="AG3964" i="1" s="1"/>
  <c r="Y3963" i="1"/>
  <c r="Z3963" i="1"/>
  <c r="J3964" i="1"/>
  <c r="K3964" i="1"/>
  <c r="O3964" i="1"/>
  <c r="R3964" i="1"/>
  <c r="X3964" i="1"/>
  <c r="AG3965" i="1" s="1"/>
  <c r="Y3964" i="1"/>
  <c r="Z3964" i="1"/>
  <c r="J3965" i="1"/>
  <c r="K3965" i="1"/>
  <c r="O3965" i="1"/>
  <c r="R3965" i="1"/>
  <c r="X3965" i="1"/>
  <c r="AG3966" i="1" s="1"/>
  <c r="Y3965" i="1"/>
  <c r="Z3965" i="1"/>
  <c r="J3966" i="1"/>
  <c r="K3966" i="1"/>
  <c r="O3966" i="1"/>
  <c r="R3966" i="1"/>
  <c r="X3966" i="1"/>
  <c r="AG3967" i="1" s="1"/>
  <c r="Y3966" i="1"/>
  <c r="Z3966" i="1"/>
  <c r="J3967" i="1"/>
  <c r="K3967" i="1"/>
  <c r="O3967" i="1"/>
  <c r="R3967" i="1"/>
  <c r="X3967" i="1"/>
  <c r="AG3968" i="1" s="1"/>
  <c r="Y3967" i="1"/>
  <c r="Z3967" i="1"/>
  <c r="J3968" i="1"/>
  <c r="K3968" i="1"/>
  <c r="O3968" i="1"/>
  <c r="R3968" i="1"/>
  <c r="X3968" i="1"/>
  <c r="AG3969" i="1" s="1"/>
  <c r="Y3968" i="1"/>
  <c r="Z3968" i="1"/>
  <c r="J3969" i="1"/>
  <c r="K3969" i="1"/>
  <c r="O3969" i="1"/>
  <c r="R3969" i="1"/>
  <c r="X3969" i="1"/>
  <c r="AG3970" i="1" s="1"/>
  <c r="Y3969" i="1"/>
  <c r="Z3969" i="1"/>
  <c r="J3970" i="1"/>
  <c r="K3970" i="1"/>
  <c r="O3970" i="1"/>
  <c r="R3970" i="1"/>
  <c r="X3970" i="1"/>
  <c r="AG3971" i="1" s="1"/>
  <c r="Y3970" i="1"/>
  <c r="Z3970" i="1"/>
  <c r="J3971" i="1"/>
  <c r="K3971" i="1"/>
  <c r="O3971" i="1"/>
  <c r="R3971" i="1"/>
  <c r="X3971" i="1"/>
  <c r="AG3972" i="1" s="1"/>
  <c r="Y3971" i="1"/>
  <c r="Z3971" i="1"/>
  <c r="J3972" i="1"/>
  <c r="K3972" i="1"/>
  <c r="O3972" i="1"/>
  <c r="R3972" i="1"/>
  <c r="X3972" i="1"/>
  <c r="AG3973" i="1" s="1"/>
  <c r="Y3972" i="1"/>
  <c r="Z3972" i="1"/>
  <c r="J3973" i="1"/>
  <c r="K3973" i="1"/>
  <c r="O3973" i="1"/>
  <c r="R3973" i="1"/>
  <c r="X3973" i="1"/>
  <c r="AG3974" i="1" s="1"/>
  <c r="Y3973" i="1"/>
  <c r="Z3973" i="1"/>
  <c r="J3974" i="1"/>
  <c r="K3974" i="1"/>
  <c r="O3974" i="1"/>
  <c r="R3974" i="1"/>
  <c r="X3974" i="1"/>
  <c r="AG3975" i="1" s="1"/>
  <c r="Y3974" i="1"/>
  <c r="Z3974" i="1"/>
  <c r="J3975" i="1"/>
  <c r="K3975" i="1"/>
  <c r="O3975" i="1"/>
  <c r="R3975" i="1"/>
  <c r="X3975" i="1"/>
  <c r="AG3976" i="1" s="1"/>
  <c r="Y3975" i="1"/>
  <c r="Z3975" i="1"/>
  <c r="J3976" i="1"/>
  <c r="K3976" i="1"/>
  <c r="O3976" i="1"/>
  <c r="R3976" i="1"/>
  <c r="X3976" i="1"/>
  <c r="AG3977" i="1" s="1"/>
  <c r="Y3976" i="1"/>
  <c r="Z3976" i="1"/>
  <c r="J3977" i="1"/>
  <c r="K3977" i="1"/>
  <c r="O3977" i="1"/>
  <c r="R3977" i="1"/>
  <c r="X3977" i="1"/>
  <c r="AG3978" i="1" s="1"/>
  <c r="Y3977" i="1"/>
  <c r="Z3977" i="1"/>
  <c r="J3978" i="1"/>
  <c r="K3978" i="1"/>
  <c r="O3978" i="1"/>
  <c r="R3978" i="1"/>
  <c r="X3978" i="1"/>
  <c r="AG3979" i="1" s="1"/>
  <c r="Y3978" i="1"/>
  <c r="Z3978" i="1"/>
  <c r="J3979" i="1"/>
  <c r="K3979" i="1"/>
  <c r="O3979" i="1"/>
  <c r="R3979" i="1"/>
  <c r="X3979" i="1"/>
  <c r="AG3980" i="1" s="1"/>
  <c r="Y3979" i="1"/>
  <c r="Z3979" i="1"/>
  <c r="J3980" i="1"/>
  <c r="K3980" i="1"/>
  <c r="O3980" i="1"/>
  <c r="R3980" i="1"/>
  <c r="X3980" i="1"/>
  <c r="AG3981" i="1" s="1"/>
  <c r="Y3980" i="1"/>
  <c r="Z3980" i="1"/>
  <c r="J3981" i="1"/>
  <c r="K3981" i="1"/>
  <c r="O3981" i="1"/>
  <c r="R3981" i="1"/>
  <c r="X3981" i="1"/>
  <c r="AG3982" i="1" s="1"/>
  <c r="Y3981" i="1"/>
  <c r="Z3981" i="1"/>
  <c r="J3982" i="1"/>
  <c r="K3982" i="1"/>
  <c r="O3982" i="1"/>
  <c r="R3982" i="1"/>
  <c r="X3982" i="1"/>
  <c r="AG3983" i="1" s="1"/>
  <c r="Y3982" i="1"/>
  <c r="Z3982" i="1"/>
  <c r="J3983" i="1"/>
  <c r="K3983" i="1"/>
  <c r="O3983" i="1"/>
  <c r="R3983" i="1"/>
  <c r="X3983" i="1"/>
  <c r="AG3984" i="1" s="1"/>
  <c r="Y3983" i="1"/>
  <c r="Z3983" i="1"/>
  <c r="J3984" i="1"/>
  <c r="K3984" i="1"/>
  <c r="O3984" i="1"/>
  <c r="R3984" i="1"/>
  <c r="X3984" i="1"/>
  <c r="AG3985" i="1" s="1"/>
  <c r="Y3984" i="1"/>
  <c r="Z3984" i="1"/>
  <c r="J3985" i="1"/>
  <c r="K3985" i="1"/>
  <c r="O3985" i="1"/>
  <c r="R3985" i="1"/>
  <c r="X3985" i="1"/>
  <c r="AG3986" i="1" s="1"/>
  <c r="Y3985" i="1"/>
  <c r="Z3985" i="1"/>
  <c r="J3986" i="1"/>
  <c r="K3986" i="1"/>
  <c r="O3986" i="1"/>
  <c r="R3986" i="1"/>
  <c r="X3986" i="1"/>
  <c r="AG3987" i="1" s="1"/>
  <c r="Y3986" i="1"/>
  <c r="Z3986" i="1"/>
  <c r="J3987" i="1"/>
  <c r="K3987" i="1"/>
  <c r="O3987" i="1"/>
  <c r="R3987" i="1"/>
  <c r="X3987" i="1"/>
  <c r="AG3988" i="1" s="1"/>
  <c r="Y3987" i="1"/>
  <c r="Z3987" i="1"/>
  <c r="J3988" i="1"/>
  <c r="K3988" i="1"/>
  <c r="O3988" i="1"/>
  <c r="R3988" i="1"/>
  <c r="X3988" i="1"/>
  <c r="AG3989" i="1" s="1"/>
  <c r="Y3988" i="1"/>
  <c r="Z3988" i="1"/>
  <c r="J3989" i="1"/>
  <c r="K3989" i="1"/>
  <c r="O3989" i="1"/>
  <c r="R3989" i="1"/>
  <c r="X3989" i="1"/>
  <c r="AG3990" i="1" s="1"/>
  <c r="Y3989" i="1"/>
  <c r="Z3989" i="1"/>
  <c r="J3990" i="1"/>
  <c r="K3990" i="1"/>
  <c r="O3990" i="1"/>
  <c r="R3990" i="1"/>
  <c r="X3990" i="1"/>
  <c r="AG3991" i="1" s="1"/>
  <c r="Y3990" i="1"/>
  <c r="Z3990" i="1"/>
  <c r="J3991" i="1"/>
  <c r="K3991" i="1"/>
  <c r="O3991" i="1"/>
  <c r="R3991" i="1"/>
  <c r="X3991" i="1"/>
  <c r="AG3992" i="1" s="1"/>
  <c r="Y3991" i="1"/>
  <c r="Z3991" i="1"/>
  <c r="J3992" i="1"/>
  <c r="K3992" i="1"/>
  <c r="O3992" i="1"/>
  <c r="R3992" i="1"/>
  <c r="X3992" i="1"/>
  <c r="AG3993" i="1" s="1"/>
  <c r="Y3992" i="1"/>
  <c r="Z3992" i="1"/>
  <c r="J3993" i="1"/>
  <c r="K3993" i="1"/>
  <c r="O3993" i="1"/>
  <c r="R3993" i="1"/>
  <c r="X3993" i="1"/>
  <c r="AG3994" i="1" s="1"/>
  <c r="Y3993" i="1"/>
  <c r="Z3993" i="1"/>
  <c r="J3994" i="1"/>
  <c r="K3994" i="1"/>
  <c r="O3994" i="1"/>
  <c r="R3994" i="1"/>
  <c r="X3994" i="1"/>
  <c r="AG3995" i="1" s="1"/>
  <c r="Y3994" i="1"/>
  <c r="Z3994" i="1"/>
  <c r="J3995" i="1"/>
  <c r="K3995" i="1"/>
  <c r="O3995" i="1"/>
  <c r="R3995" i="1"/>
  <c r="X3995" i="1"/>
  <c r="AG3996" i="1" s="1"/>
  <c r="Y3995" i="1"/>
  <c r="Z3995" i="1"/>
  <c r="J3996" i="1"/>
  <c r="K3996" i="1"/>
  <c r="O3996" i="1"/>
  <c r="R3996" i="1"/>
  <c r="X3996" i="1"/>
  <c r="AG3997" i="1" s="1"/>
  <c r="Y3996" i="1"/>
  <c r="Z3996" i="1"/>
  <c r="J3997" i="1"/>
  <c r="K3997" i="1"/>
  <c r="O3997" i="1"/>
  <c r="R3997" i="1"/>
  <c r="X3997" i="1"/>
  <c r="AG3998" i="1" s="1"/>
  <c r="Y3997" i="1"/>
  <c r="Z3997" i="1"/>
  <c r="J3998" i="1"/>
  <c r="K3998" i="1"/>
  <c r="O3998" i="1"/>
  <c r="R3998" i="1"/>
  <c r="X3998" i="1"/>
  <c r="AG3999" i="1" s="1"/>
  <c r="Y3998" i="1"/>
  <c r="Z3998" i="1"/>
  <c r="J3999" i="1"/>
  <c r="K3999" i="1"/>
  <c r="O3999" i="1"/>
  <c r="R3999" i="1"/>
  <c r="X3999" i="1"/>
  <c r="AG4000" i="1" s="1"/>
  <c r="Y3999" i="1"/>
  <c r="Z3999" i="1"/>
  <c r="J4000" i="1"/>
  <c r="K4000" i="1"/>
  <c r="O4000" i="1"/>
  <c r="R4000" i="1"/>
  <c r="X4000" i="1"/>
  <c r="AG4001" i="1" s="1"/>
  <c r="Y4000" i="1"/>
  <c r="Z4000" i="1"/>
  <c r="J4001" i="1"/>
  <c r="K4001" i="1"/>
  <c r="O4001" i="1"/>
  <c r="R4001" i="1"/>
  <c r="X4001" i="1"/>
  <c r="AG4002" i="1" s="1"/>
  <c r="Y4001" i="1"/>
  <c r="Z4001" i="1"/>
  <c r="J4002" i="1"/>
  <c r="K4002" i="1"/>
  <c r="O4002" i="1"/>
  <c r="R4002" i="1"/>
  <c r="X4002" i="1"/>
  <c r="AG4003" i="1" s="1"/>
  <c r="Y4002" i="1"/>
  <c r="Z4002" i="1"/>
  <c r="J4003" i="1"/>
  <c r="K4003" i="1"/>
  <c r="O4003" i="1"/>
  <c r="R4003" i="1"/>
  <c r="X4003" i="1"/>
  <c r="AG4004" i="1" s="1"/>
  <c r="Y4003" i="1"/>
  <c r="Z4003" i="1"/>
  <c r="J4004" i="1"/>
  <c r="K4004" i="1"/>
  <c r="O4004" i="1"/>
  <c r="R4004" i="1"/>
  <c r="X4004" i="1"/>
  <c r="AG4005" i="1" s="1"/>
  <c r="Y4004" i="1"/>
  <c r="Z4004" i="1"/>
  <c r="J4005" i="1"/>
  <c r="K4005" i="1"/>
  <c r="O4005" i="1"/>
  <c r="R4005" i="1"/>
  <c r="X4005" i="1"/>
  <c r="AG4006" i="1" s="1"/>
  <c r="Y4005" i="1"/>
  <c r="Z4005" i="1"/>
  <c r="J4006" i="1"/>
  <c r="K4006" i="1"/>
  <c r="O4006" i="1"/>
  <c r="R4006" i="1"/>
  <c r="X4006" i="1"/>
  <c r="AG4007" i="1" s="1"/>
  <c r="Y4006" i="1"/>
  <c r="Z4006" i="1"/>
  <c r="J4007" i="1"/>
  <c r="K4007" i="1"/>
  <c r="O4007" i="1"/>
  <c r="R4007" i="1"/>
  <c r="X4007" i="1"/>
  <c r="AG4008" i="1" s="1"/>
  <c r="Y4007" i="1"/>
  <c r="Z4007" i="1"/>
  <c r="J4008" i="1"/>
  <c r="K4008" i="1"/>
  <c r="O4008" i="1"/>
  <c r="R4008" i="1"/>
  <c r="X4008" i="1"/>
  <c r="AG4009" i="1" s="1"/>
  <c r="Y4008" i="1"/>
  <c r="Z4008" i="1"/>
  <c r="J4009" i="1"/>
  <c r="K4009" i="1"/>
  <c r="O4009" i="1"/>
  <c r="R4009" i="1"/>
  <c r="X4009" i="1"/>
  <c r="AG4010" i="1" s="1"/>
  <c r="Y4009" i="1"/>
  <c r="Z4009" i="1"/>
  <c r="J4010" i="1"/>
  <c r="K4010" i="1"/>
  <c r="O4010" i="1"/>
  <c r="R4010" i="1"/>
  <c r="X4010" i="1"/>
  <c r="AG4011" i="1" s="1"/>
  <c r="Y4010" i="1"/>
  <c r="Z4010" i="1"/>
  <c r="J4011" i="1"/>
  <c r="K4011" i="1"/>
  <c r="O4011" i="1"/>
  <c r="R4011" i="1"/>
  <c r="X4011" i="1"/>
  <c r="AG4012" i="1" s="1"/>
  <c r="Y4011" i="1"/>
  <c r="Z4011" i="1"/>
  <c r="J4012" i="1"/>
  <c r="K4012" i="1"/>
  <c r="O4012" i="1"/>
  <c r="R4012" i="1"/>
  <c r="X4012" i="1"/>
  <c r="AG4013" i="1" s="1"/>
  <c r="Y4012" i="1"/>
  <c r="Z4012" i="1"/>
  <c r="J4013" i="1"/>
  <c r="K4013" i="1"/>
  <c r="O4013" i="1"/>
  <c r="R4013" i="1"/>
  <c r="X4013" i="1"/>
  <c r="AG4014" i="1" s="1"/>
  <c r="Y4013" i="1"/>
  <c r="Z4013" i="1"/>
  <c r="J4014" i="1"/>
  <c r="K4014" i="1"/>
  <c r="O4014" i="1"/>
  <c r="R4014" i="1"/>
  <c r="X4014" i="1"/>
  <c r="AG4015" i="1" s="1"/>
  <c r="Y4014" i="1"/>
  <c r="Z4014" i="1"/>
  <c r="J4015" i="1"/>
  <c r="K4015" i="1"/>
  <c r="O4015" i="1"/>
  <c r="R4015" i="1"/>
  <c r="X4015" i="1"/>
  <c r="AG4016" i="1" s="1"/>
  <c r="Y4015" i="1"/>
  <c r="Z4015" i="1"/>
  <c r="J4016" i="1"/>
  <c r="K4016" i="1"/>
  <c r="O4016" i="1"/>
  <c r="R4016" i="1"/>
  <c r="X4016" i="1"/>
  <c r="AG4017" i="1" s="1"/>
  <c r="Y4016" i="1"/>
  <c r="Z4016" i="1"/>
  <c r="J4017" i="1"/>
  <c r="K4017" i="1"/>
  <c r="O4017" i="1"/>
  <c r="R4017" i="1"/>
  <c r="X4017" i="1"/>
  <c r="AG4018" i="1" s="1"/>
  <c r="Y4017" i="1"/>
  <c r="Z4017" i="1"/>
  <c r="J4018" i="1"/>
  <c r="K4018" i="1"/>
  <c r="O4018" i="1"/>
  <c r="R4018" i="1"/>
  <c r="X4018" i="1"/>
  <c r="AG4019" i="1" s="1"/>
  <c r="Y4018" i="1"/>
  <c r="Z4018" i="1"/>
  <c r="J4019" i="1"/>
  <c r="K4019" i="1"/>
  <c r="O4019" i="1"/>
  <c r="R4019" i="1"/>
  <c r="X4019" i="1"/>
  <c r="AG4020" i="1" s="1"/>
  <c r="Y4019" i="1"/>
  <c r="Z4019" i="1"/>
  <c r="J4020" i="1"/>
  <c r="K4020" i="1"/>
  <c r="O4020" i="1"/>
  <c r="R4020" i="1"/>
  <c r="X4020" i="1"/>
  <c r="AG4021" i="1" s="1"/>
  <c r="Y4020" i="1"/>
  <c r="Z4020" i="1"/>
  <c r="J4021" i="1"/>
  <c r="K4021" i="1"/>
  <c r="O4021" i="1"/>
  <c r="R4021" i="1"/>
  <c r="X4021" i="1"/>
  <c r="AG4022" i="1" s="1"/>
  <c r="Y4021" i="1"/>
  <c r="Z4021" i="1"/>
  <c r="J4022" i="1"/>
  <c r="K4022" i="1"/>
  <c r="O4022" i="1"/>
  <c r="R4022" i="1"/>
  <c r="X4022" i="1"/>
  <c r="AG4023" i="1" s="1"/>
  <c r="Y4022" i="1"/>
  <c r="Z4022" i="1"/>
  <c r="J4023" i="1"/>
  <c r="K4023" i="1"/>
  <c r="O4023" i="1"/>
  <c r="R4023" i="1"/>
  <c r="X4023" i="1"/>
  <c r="AG4024" i="1" s="1"/>
  <c r="Y4023" i="1"/>
  <c r="Z4023" i="1"/>
  <c r="J4024" i="1"/>
  <c r="K4024" i="1"/>
  <c r="O4024" i="1"/>
  <c r="R4024" i="1"/>
  <c r="X4024" i="1"/>
  <c r="AG4025" i="1" s="1"/>
  <c r="Y4024" i="1"/>
  <c r="Z4024" i="1"/>
  <c r="J4025" i="1"/>
  <c r="K4025" i="1"/>
  <c r="O4025" i="1"/>
  <c r="R4025" i="1"/>
  <c r="X4025" i="1"/>
  <c r="AG4026" i="1" s="1"/>
  <c r="Y4025" i="1"/>
  <c r="Z4025" i="1"/>
  <c r="J4026" i="1"/>
  <c r="K4026" i="1"/>
  <c r="O4026" i="1"/>
  <c r="R4026" i="1"/>
  <c r="X4026" i="1"/>
  <c r="AG4027" i="1" s="1"/>
  <c r="Y4026" i="1"/>
  <c r="Z4026" i="1"/>
  <c r="J4027" i="1"/>
  <c r="K4027" i="1"/>
  <c r="O4027" i="1"/>
  <c r="R4027" i="1"/>
  <c r="X4027" i="1"/>
  <c r="AG4028" i="1" s="1"/>
  <c r="Y4027" i="1"/>
  <c r="Z4027" i="1"/>
  <c r="J4028" i="1"/>
  <c r="K4028" i="1"/>
  <c r="O4028" i="1"/>
  <c r="R4028" i="1"/>
  <c r="X4028" i="1"/>
  <c r="AG4029" i="1" s="1"/>
  <c r="Y4028" i="1"/>
  <c r="Z4028" i="1"/>
  <c r="J4029" i="1"/>
  <c r="K4029" i="1"/>
  <c r="O4029" i="1"/>
  <c r="R4029" i="1"/>
  <c r="X4029" i="1"/>
  <c r="AG4030" i="1" s="1"/>
  <c r="Y4029" i="1"/>
  <c r="Z4029" i="1"/>
  <c r="J4030" i="1"/>
  <c r="K4030" i="1"/>
  <c r="O4030" i="1"/>
  <c r="R4030" i="1"/>
  <c r="X4030" i="1"/>
  <c r="AG4031" i="1" s="1"/>
  <c r="Y4030" i="1"/>
  <c r="Z4030" i="1"/>
  <c r="J4031" i="1"/>
  <c r="K4031" i="1"/>
  <c r="O4031" i="1"/>
  <c r="R4031" i="1"/>
  <c r="X4031" i="1"/>
  <c r="AG4032" i="1" s="1"/>
  <c r="Y4031" i="1"/>
  <c r="Z4031" i="1"/>
  <c r="J4032" i="1"/>
  <c r="K4032" i="1"/>
  <c r="O4032" i="1"/>
  <c r="R4032" i="1"/>
  <c r="X4032" i="1"/>
  <c r="AG4033" i="1" s="1"/>
  <c r="Y4032" i="1"/>
  <c r="Z4032" i="1"/>
  <c r="J4033" i="1"/>
  <c r="K4033" i="1"/>
  <c r="O4033" i="1"/>
  <c r="R4033" i="1"/>
  <c r="X4033" i="1"/>
  <c r="AG4034" i="1" s="1"/>
  <c r="Y4033" i="1"/>
  <c r="Z4033" i="1"/>
  <c r="J4034" i="1"/>
  <c r="K4034" i="1"/>
  <c r="O4034" i="1"/>
  <c r="R4034" i="1"/>
  <c r="X4034" i="1"/>
  <c r="AG4035" i="1" s="1"/>
  <c r="Y4034" i="1"/>
  <c r="Z4034" i="1"/>
  <c r="J4035" i="1"/>
  <c r="K4035" i="1"/>
  <c r="O4035" i="1"/>
  <c r="R4035" i="1"/>
  <c r="X4035" i="1"/>
  <c r="AG4036" i="1" s="1"/>
  <c r="Y4035" i="1"/>
  <c r="Z4035" i="1"/>
  <c r="J4036" i="1"/>
  <c r="K4036" i="1"/>
  <c r="O4036" i="1"/>
  <c r="R4036" i="1"/>
  <c r="X4036" i="1"/>
  <c r="AG4037" i="1" s="1"/>
  <c r="Y4036" i="1"/>
  <c r="Z4036" i="1"/>
  <c r="J4037" i="1"/>
  <c r="K4037" i="1"/>
  <c r="O4037" i="1"/>
  <c r="R4037" i="1"/>
  <c r="X4037" i="1"/>
  <c r="AG4038" i="1" s="1"/>
  <c r="Y4037" i="1"/>
  <c r="Z4037" i="1"/>
  <c r="J4038" i="1"/>
  <c r="K4038" i="1"/>
  <c r="O4038" i="1"/>
  <c r="R4038" i="1"/>
  <c r="X4038" i="1"/>
  <c r="AG4039" i="1" s="1"/>
  <c r="Y4038" i="1"/>
  <c r="Z4038" i="1"/>
  <c r="J4039" i="1"/>
  <c r="K4039" i="1"/>
  <c r="O4039" i="1"/>
  <c r="R4039" i="1"/>
  <c r="X4039" i="1"/>
  <c r="AG4040" i="1" s="1"/>
  <c r="Y4039" i="1"/>
  <c r="Z4039" i="1"/>
  <c r="J4040" i="1"/>
  <c r="K4040" i="1"/>
  <c r="O4040" i="1"/>
  <c r="R4040" i="1"/>
  <c r="X4040" i="1"/>
  <c r="AG4041" i="1" s="1"/>
  <c r="Y4040" i="1"/>
  <c r="Z4040" i="1"/>
  <c r="J4041" i="1"/>
  <c r="K4041" i="1"/>
  <c r="O4041" i="1"/>
  <c r="R4041" i="1"/>
  <c r="X4041" i="1"/>
  <c r="AG4042" i="1" s="1"/>
  <c r="Y4041" i="1"/>
  <c r="Z4041" i="1"/>
  <c r="J4042" i="1"/>
  <c r="K4042" i="1"/>
  <c r="O4042" i="1"/>
  <c r="R4042" i="1"/>
  <c r="X4042" i="1"/>
  <c r="AG4043" i="1" s="1"/>
  <c r="Y4042" i="1"/>
  <c r="Z4042" i="1"/>
  <c r="J4043" i="1"/>
  <c r="K4043" i="1"/>
  <c r="O4043" i="1"/>
  <c r="R4043" i="1"/>
  <c r="X4043" i="1"/>
  <c r="AG4044" i="1" s="1"/>
  <c r="Y4043" i="1"/>
  <c r="Z4043" i="1"/>
  <c r="J4044" i="1"/>
  <c r="K4044" i="1"/>
  <c r="O4044" i="1"/>
  <c r="R4044" i="1"/>
  <c r="X4044" i="1"/>
  <c r="AG4045" i="1" s="1"/>
  <c r="Y4044" i="1"/>
  <c r="Z4044" i="1"/>
  <c r="J4045" i="1"/>
  <c r="K4045" i="1"/>
  <c r="O4045" i="1"/>
  <c r="R4045" i="1"/>
  <c r="X4045" i="1"/>
  <c r="AG4046" i="1" s="1"/>
  <c r="Y4045" i="1"/>
  <c r="Z4045" i="1"/>
  <c r="J4046" i="1"/>
  <c r="K4046" i="1"/>
  <c r="O4046" i="1"/>
  <c r="R4046" i="1"/>
  <c r="X4046" i="1"/>
  <c r="AG4047" i="1" s="1"/>
  <c r="Y4046" i="1"/>
  <c r="Z4046" i="1"/>
  <c r="J4047" i="1"/>
  <c r="K4047" i="1"/>
  <c r="O4047" i="1"/>
  <c r="R4047" i="1"/>
  <c r="X4047" i="1"/>
  <c r="AG4048" i="1" s="1"/>
  <c r="Y4047" i="1"/>
  <c r="Z4047" i="1"/>
  <c r="J4048" i="1"/>
  <c r="K4048" i="1"/>
  <c r="O4048" i="1"/>
  <c r="R4048" i="1"/>
  <c r="X4048" i="1"/>
  <c r="AG4049" i="1" s="1"/>
  <c r="Y4048" i="1"/>
  <c r="Z4048" i="1"/>
  <c r="J4049" i="1"/>
  <c r="K4049" i="1"/>
  <c r="O4049" i="1"/>
  <c r="R4049" i="1"/>
  <c r="X4049" i="1"/>
  <c r="AG4050" i="1" s="1"/>
  <c r="Y4049" i="1"/>
  <c r="Z4049" i="1"/>
  <c r="J4050" i="1"/>
  <c r="K4050" i="1"/>
  <c r="O4050" i="1"/>
  <c r="R4050" i="1"/>
  <c r="X4050" i="1"/>
  <c r="AG4051" i="1" s="1"/>
  <c r="Y4050" i="1"/>
  <c r="Z4050" i="1"/>
  <c r="J4051" i="1"/>
  <c r="K4051" i="1"/>
  <c r="O4051" i="1"/>
  <c r="R4051" i="1"/>
  <c r="X4051" i="1"/>
  <c r="AG4052" i="1" s="1"/>
  <c r="Y4051" i="1"/>
  <c r="Z4051" i="1"/>
  <c r="J4052" i="1"/>
  <c r="K4052" i="1"/>
  <c r="O4052" i="1"/>
  <c r="R4052" i="1"/>
  <c r="X4052" i="1"/>
  <c r="AG4053" i="1" s="1"/>
  <c r="Y4052" i="1"/>
  <c r="Z4052" i="1"/>
  <c r="J4053" i="1"/>
  <c r="K4053" i="1"/>
  <c r="O4053" i="1"/>
  <c r="R4053" i="1"/>
  <c r="X4053" i="1"/>
  <c r="AG4054" i="1" s="1"/>
  <c r="Y4053" i="1"/>
  <c r="Z4053" i="1"/>
  <c r="J4054" i="1"/>
  <c r="K4054" i="1"/>
  <c r="O4054" i="1"/>
  <c r="R4054" i="1"/>
  <c r="X4054" i="1"/>
  <c r="AG4055" i="1" s="1"/>
  <c r="Y4054" i="1"/>
  <c r="Z4054" i="1"/>
  <c r="J4055" i="1"/>
  <c r="K4055" i="1"/>
  <c r="O4055" i="1"/>
  <c r="R4055" i="1"/>
  <c r="X4055" i="1"/>
  <c r="AG4056" i="1" s="1"/>
  <c r="Y4055" i="1"/>
  <c r="Z4055" i="1"/>
  <c r="J4056" i="1"/>
  <c r="K4056" i="1"/>
  <c r="O4056" i="1"/>
  <c r="R4056" i="1"/>
  <c r="X4056" i="1"/>
  <c r="AG4057" i="1" s="1"/>
  <c r="Y4056" i="1"/>
  <c r="Z4056" i="1"/>
  <c r="J4057" i="1"/>
  <c r="K4057" i="1"/>
  <c r="O4057" i="1"/>
  <c r="R4057" i="1"/>
  <c r="X4057" i="1"/>
  <c r="AG4058" i="1" s="1"/>
  <c r="Y4057" i="1"/>
  <c r="Z4057" i="1"/>
  <c r="J4058" i="1"/>
  <c r="K4058" i="1"/>
  <c r="O4058" i="1"/>
  <c r="R4058" i="1"/>
  <c r="X4058" i="1"/>
  <c r="AG4059" i="1" s="1"/>
  <c r="Y4058" i="1"/>
  <c r="Z4058" i="1"/>
  <c r="J4059" i="1"/>
  <c r="K4059" i="1"/>
  <c r="O4059" i="1"/>
  <c r="R4059" i="1"/>
  <c r="X4059" i="1"/>
  <c r="AG4060" i="1" s="1"/>
  <c r="Y4059" i="1"/>
  <c r="Z4059" i="1"/>
  <c r="J4060" i="1"/>
  <c r="K4060" i="1"/>
  <c r="O4060" i="1"/>
  <c r="R4060" i="1"/>
  <c r="X4060" i="1"/>
  <c r="AG4061" i="1" s="1"/>
  <c r="Y4060" i="1"/>
  <c r="Z4060" i="1"/>
  <c r="J4061" i="1"/>
  <c r="K4061" i="1"/>
  <c r="O4061" i="1"/>
  <c r="R4061" i="1"/>
  <c r="X4061" i="1"/>
  <c r="AG4062" i="1" s="1"/>
  <c r="Y4061" i="1"/>
  <c r="Z4061" i="1"/>
  <c r="J4062" i="1"/>
  <c r="K4062" i="1"/>
  <c r="O4062" i="1"/>
  <c r="R4062" i="1"/>
  <c r="X4062" i="1"/>
  <c r="AG4063" i="1" s="1"/>
  <c r="Y4062" i="1"/>
  <c r="Z4062" i="1"/>
  <c r="J4063" i="1"/>
  <c r="K4063" i="1"/>
  <c r="O4063" i="1"/>
  <c r="R4063" i="1"/>
  <c r="X4063" i="1"/>
  <c r="AG4064" i="1" s="1"/>
  <c r="Y4063" i="1"/>
  <c r="Z4063" i="1"/>
  <c r="J4064" i="1"/>
  <c r="K4064" i="1"/>
  <c r="O4064" i="1"/>
  <c r="R4064" i="1"/>
  <c r="X4064" i="1"/>
  <c r="AG4065" i="1" s="1"/>
  <c r="Y4064" i="1"/>
  <c r="Z4064" i="1"/>
  <c r="J4065" i="1"/>
  <c r="K4065" i="1"/>
  <c r="O4065" i="1"/>
  <c r="R4065" i="1"/>
  <c r="X4065" i="1"/>
  <c r="AG4066" i="1" s="1"/>
  <c r="Y4065" i="1"/>
  <c r="Z4065" i="1"/>
  <c r="J4066" i="1"/>
  <c r="K4066" i="1"/>
  <c r="O4066" i="1"/>
  <c r="R4066" i="1"/>
  <c r="X4066" i="1"/>
  <c r="AG4067" i="1" s="1"/>
  <c r="Y4066" i="1"/>
  <c r="Z4066" i="1"/>
  <c r="J4067" i="1"/>
  <c r="K4067" i="1"/>
  <c r="O4067" i="1"/>
  <c r="R4067" i="1"/>
  <c r="X4067" i="1"/>
  <c r="AG4068" i="1" s="1"/>
  <c r="Y4067" i="1"/>
  <c r="Z4067" i="1"/>
  <c r="J4068" i="1"/>
  <c r="K4068" i="1"/>
  <c r="O4068" i="1"/>
  <c r="R4068" i="1"/>
  <c r="X4068" i="1"/>
  <c r="AG4069" i="1" s="1"/>
  <c r="Y4068" i="1"/>
  <c r="Z4068" i="1"/>
  <c r="J4069" i="1"/>
  <c r="K4069" i="1"/>
  <c r="O4069" i="1"/>
  <c r="R4069" i="1"/>
  <c r="X4069" i="1"/>
  <c r="AG4070" i="1" s="1"/>
  <c r="Y4069" i="1"/>
  <c r="Z4069" i="1"/>
  <c r="J4070" i="1"/>
  <c r="K4070" i="1"/>
  <c r="O4070" i="1"/>
  <c r="R4070" i="1"/>
  <c r="X4070" i="1"/>
  <c r="AG4071" i="1" s="1"/>
  <c r="Y4070" i="1"/>
  <c r="Z4070" i="1"/>
  <c r="J4071" i="1"/>
  <c r="K4071" i="1"/>
  <c r="O4071" i="1"/>
  <c r="R4071" i="1"/>
  <c r="X4071" i="1"/>
  <c r="AG4072" i="1" s="1"/>
  <c r="Y4071" i="1"/>
  <c r="Z4071" i="1"/>
  <c r="J4072" i="1"/>
  <c r="K4072" i="1"/>
  <c r="O4072" i="1"/>
  <c r="R4072" i="1"/>
  <c r="X4072" i="1"/>
  <c r="AG4073" i="1" s="1"/>
  <c r="Y4072" i="1"/>
  <c r="Z4072" i="1"/>
  <c r="J4073" i="1"/>
  <c r="K4073" i="1"/>
  <c r="O4073" i="1"/>
  <c r="R4073" i="1"/>
  <c r="X4073" i="1"/>
  <c r="AG4074" i="1" s="1"/>
  <c r="Y4073" i="1"/>
  <c r="Z4073" i="1"/>
  <c r="J4074" i="1"/>
  <c r="K4074" i="1"/>
  <c r="O4074" i="1"/>
  <c r="R4074" i="1"/>
  <c r="X4074" i="1"/>
  <c r="AG4075" i="1" s="1"/>
  <c r="Y4074" i="1"/>
  <c r="Z4074" i="1"/>
  <c r="J4075" i="1"/>
  <c r="K4075" i="1"/>
  <c r="O4075" i="1"/>
  <c r="R4075" i="1"/>
  <c r="X4075" i="1"/>
  <c r="AG4076" i="1" s="1"/>
  <c r="Y4075" i="1"/>
  <c r="Z4075" i="1"/>
  <c r="J4076" i="1"/>
  <c r="K4076" i="1"/>
  <c r="O4076" i="1"/>
  <c r="R4076" i="1"/>
  <c r="X4076" i="1"/>
  <c r="AG4077" i="1" s="1"/>
  <c r="Y4076" i="1"/>
  <c r="Z4076" i="1"/>
  <c r="J4077" i="1"/>
  <c r="K4077" i="1"/>
  <c r="O4077" i="1"/>
  <c r="R4077" i="1"/>
  <c r="X4077" i="1"/>
  <c r="AG4078" i="1" s="1"/>
  <c r="Y4077" i="1"/>
  <c r="Z4077" i="1"/>
  <c r="J4078" i="1"/>
  <c r="K4078" i="1"/>
  <c r="O4078" i="1"/>
  <c r="R4078" i="1"/>
  <c r="X4078" i="1"/>
  <c r="AG4079" i="1" s="1"/>
  <c r="Y4078" i="1"/>
  <c r="Z4078" i="1"/>
  <c r="J4079" i="1"/>
  <c r="K4079" i="1"/>
  <c r="O4079" i="1"/>
  <c r="R4079" i="1"/>
  <c r="X4079" i="1"/>
  <c r="AG4080" i="1" s="1"/>
  <c r="Y4079" i="1"/>
  <c r="Z4079" i="1"/>
  <c r="J4080" i="1"/>
  <c r="K4080" i="1"/>
  <c r="O4080" i="1"/>
  <c r="R4080" i="1"/>
  <c r="X4080" i="1"/>
  <c r="AG4081" i="1" s="1"/>
  <c r="Y4080" i="1"/>
  <c r="Z4080" i="1"/>
  <c r="J4081" i="1"/>
  <c r="K4081" i="1"/>
  <c r="O4081" i="1"/>
  <c r="R4081" i="1"/>
  <c r="X4081" i="1"/>
  <c r="AG4082" i="1" s="1"/>
  <c r="Y4081" i="1"/>
  <c r="Z4081" i="1"/>
  <c r="J4082" i="1"/>
  <c r="K4082" i="1"/>
  <c r="O4082" i="1"/>
  <c r="R4082" i="1"/>
  <c r="X4082" i="1"/>
  <c r="AG4083" i="1" s="1"/>
  <c r="Y4082" i="1"/>
  <c r="Z4082" i="1"/>
  <c r="J4083" i="1"/>
  <c r="K4083" i="1"/>
  <c r="O4083" i="1"/>
  <c r="R4083" i="1"/>
  <c r="X4083" i="1"/>
  <c r="AG4084" i="1" s="1"/>
  <c r="Y4083" i="1"/>
  <c r="Z4083" i="1"/>
  <c r="J4084" i="1"/>
  <c r="K4084" i="1"/>
  <c r="O4084" i="1"/>
  <c r="R4084" i="1"/>
  <c r="X4084" i="1"/>
  <c r="AG4085" i="1" s="1"/>
  <c r="Y4084" i="1"/>
  <c r="Z4084" i="1"/>
  <c r="J4085" i="1"/>
  <c r="K4085" i="1"/>
  <c r="O4085" i="1"/>
  <c r="R4085" i="1"/>
  <c r="X4085" i="1"/>
  <c r="AG4086" i="1" s="1"/>
  <c r="Y4085" i="1"/>
  <c r="Z4085" i="1"/>
  <c r="J4086" i="1"/>
  <c r="K4086" i="1"/>
  <c r="O4086" i="1"/>
  <c r="R4086" i="1"/>
  <c r="X4086" i="1"/>
  <c r="AG4087" i="1" s="1"/>
  <c r="Y4086" i="1"/>
  <c r="Z4086" i="1"/>
  <c r="J4087" i="1"/>
  <c r="K4087" i="1"/>
  <c r="O4087" i="1"/>
  <c r="R4087" i="1"/>
  <c r="X4087" i="1"/>
  <c r="AG4088" i="1" s="1"/>
  <c r="Y4087" i="1"/>
  <c r="Z4087" i="1"/>
  <c r="J4088" i="1"/>
  <c r="K4088" i="1"/>
  <c r="O4088" i="1"/>
  <c r="R4088" i="1"/>
  <c r="X4088" i="1"/>
  <c r="AG4089" i="1" s="1"/>
  <c r="Y4088" i="1"/>
  <c r="Z4088" i="1"/>
  <c r="J4089" i="1"/>
  <c r="K4089" i="1"/>
  <c r="O4089" i="1"/>
  <c r="R4089" i="1"/>
  <c r="X4089" i="1"/>
  <c r="AG4090" i="1" s="1"/>
  <c r="Y4089" i="1"/>
  <c r="Z4089" i="1"/>
  <c r="J4090" i="1"/>
  <c r="K4090" i="1"/>
  <c r="O4090" i="1"/>
  <c r="R4090" i="1"/>
  <c r="X4090" i="1"/>
  <c r="AG4091" i="1" s="1"/>
  <c r="Y4090" i="1"/>
  <c r="Z4090" i="1"/>
  <c r="J4091" i="1"/>
  <c r="K4091" i="1"/>
  <c r="O4091" i="1"/>
  <c r="R4091" i="1"/>
  <c r="X4091" i="1"/>
  <c r="AG4092" i="1" s="1"/>
  <c r="Y4091" i="1"/>
  <c r="Z4091" i="1"/>
  <c r="J4092" i="1"/>
  <c r="K4092" i="1"/>
  <c r="O4092" i="1"/>
  <c r="R4092" i="1"/>
  <c r="X4092" i="1"/>
  <c r="AG4093" i="1" s="1"/>
  <c r="Y4092" i="1"/>
  <c r="Z4092" i="1"/>
  <c r="J4093" i="1"/>
  <c r="K4093" i="1"/>
  <c r="O4093" i="1"/>
  <c r="R4093" i="1"/>
  <c r="X4093" i="1"/>
  <c r="AG4094" i="1" s="1"/>
  <c r="Y4093" i="1"/>
  <c r="Z4093" i="1"/>
  <c r="J4094" i="1"/>
  <c r="K4094" i="1"/>
  <c r="O4094" i="1"/>
  <c r="R4094" i="1"/>
  <c r="X4094" i="1"/>
  <c r="AG4095" i="1" s="1"/>
  <c r="Y4094" i="1"/>
  <c r="Z4094" i="1"/>
  <c r="J4095" i="1"/>
  <c r="K4095" i="1"/>
  <c r="O4095" i="1"/>
  <c r="R4095" i="1"/>
  <c r="X4095" i="1"/>
  <c r="AG4096" i="1" s="1"/>
  <c r="Y4095" i="1"/>
  <c r="Z4095" i="1"/>
  <c r="J4096" i="1"/>
  <c r="K4096" i="1"/>
  <c r="O4096" i="1"/>
  <c r="R4096" i="1"/>
  <c r="X4096" i="1"/>
  <c r="AG4097" i="1" s="1"/>
  <c r="Y4096" i="1"/>
  <c r="Z4096" i="1"/>
  <c r="J4097" i="1"/>
  <c r="K4097" i="1"/>
  <c r="O4097" i="1"/>
  <c r="R4097" i="1"/>
  <c r="X4097" i="1"/>
  <c r="AG4098" i="1" s="1"/>
  <c r="Y4097" i="1"/>
  <c r="Z4097" i="1"/>
  <c r="J4098" i="1"/>
  <c r="K4098" i="1"/>
  <c r="O4098" i="1"/>
  <c r="R4098" i="1"/>
  <c r="X4098" i="1"/>
  <c r="AG4099" i="1" s="1"/>
  <c r="Y4098" i="1"/>
  <c r="Z4098" i="1"/>
  <c r="J4099" i="1"/>
  <c r="K4099" i="1"/>
  <c r="O4099" i="1"/>
  <c r="R4099" i="1"/>
  <c r="X4099" i="1"/>
  <c r="AG4100" i="1" s="1"/>
  <c r="Y4099" i="1"/>
  <c r="Z4099" i="1"/>
  <c r="J4100" i="1"/>
  <c r="K4100" i="1"/>
  <c r="O4100" i="1"/>
  <c r="R4100" i="1"/>
  <c r="X4100" i="1"/>
  <c r="AG4101" i="1" s="1"/>
  <c r="Y4100" i="1"/>
  <c r="Z4100" i="1"/>
  <c r="J4101" i="1"/>
  <c r="K4101" i="1"/>
  <c r="O4101" i="1"/>
  <c r="R4101" i="1"/>
  <c r="X4101" i="1"/>
  <c r="AG4102" i="1" s="1"/>
  <c r="Y4101" i="1"/>
  <c r="Z4101" i="1"/>
  <c r="J4102" i="1"/>
  <c r="K4102" i="1"/>
  <c r="O4102" i="1"/>
  <c r="R4102" i="1"/>
  <c r="X4102" i="1"/>
  <c r="AG4103" i="1" s="1"/>
  <c r="Y4102" i="1"/>
  <c r="Z4102" i="1"/>
  <c r="J4103" i="1"/>
  <c r="K4103" i="1"/>
  <c r="O4103" i="1"/>
  <c r="R4103" i="1"/>
  <c r="X4103" i="1"/>
  <c r="AG4104" i="1" s="1"/>
  <c r="Y4103" i="1"/>
  <c r="Z4103" i="1"/>
  <c r="J4104" i="1"/>
  <c r="K4104" i="1"/>
  <c r="O4104" i="1"/>
  <c r="R4104" i="1"/>
  <c r="X4104" i="1"/>
  <c r="Y4104" i="1"/>
  <c r="Z4104" i="1"/>
  <c r="AF4104" i="1"/>
  <c r="J4105" i="1"/>
  <c r="K4105" i="1"/>
  <c r="O4105" i="1"/>
  <c r="R4105" i="1"/>
  <c r="X4105" i="1"/>
  <c r="AG4106" i="1" s="1"/>
  <c r="Y4105" i="1"/>
  <c r="Z4105" i="1"/>
  <c r="AG4105" i="1"/>
  <c r="J4106" i="1"/>
  <c r="K4106" i="1"/>
  <c r="O4106" i="1"/>
  <c r="R4106" i="1"/>
  <c r="X4106" i="1"/>
  <c r="AG4107" i="1" s="1"/>
  <c r="Y4106" i="1"/>
  <c r="Z4106" i="1"/>
  <c r="J4107" i="1"/>
  <c r="K4107" i="1"/>
  <c r="O4107" i="1"/>
  <c r="R4107" i="1"/>
  <c r="X4107" i="1"/>
  <c r="AG4108" i="1" s="1"/>
  <c r="Y4107" i="1"/>
  <c r="Z4107" i="1"/>
  <c r="J4108" i="1"/>
  <c r="K4108" i="1"/>
  <c r="O4108" i="1"/>
  <c r="R4108" i="1"/>
  <c r="X4108" i="1"/>
  <c r="AG4109" i="1" s="1"/>
  <c r="Y4108" i="1"/>
  <c r="Z4108" i="1"/>
  <c r="J4109" i="1"/>
  <c r="K4109" i="1"/>
  <c r="O4109" i="1"/>
  <c r="R4109" i="1"/>
  <c r="X4109" i="1"/>
  <c r="AG4110" i="1" s="1"/>
  <c r="Y4109" i="1"/>
  <c r="Z4109" i="1"/>
  <c r="J4110" i="1"/>
  <c r="K4110" i="1"/>
  <c r="O4110" i="1"/>
  <c r="R4110" i="1"/>
  <c r="X4110" i="1"/>
  <c r="AG4111" i="1" s="1"/>
  <c r="Y4110" i="1"/>
  <c r="Z4110" i="1"/>
  <c r="J4111" i="1"/>
  <c r="K4111" i="1"/>
  <c r="O4111" i="1"/>
  <c r="R4111" i="1"/>
  <c r="X4111" i="1"/>
  <c r="AG4112" i="1" s="1"/>
  <c r="Y4111" i="1"/>
  <c r="Z4111" i="1"/>
  <c r="J4112" i="1"/>
  <c r="K4112" i="1"/>
  <c r="O4112" i="1"/>
  <c r="R4112" i="1"/>
  <c r="X4112" i="1"/>
  <c r="AG4113" i="1" s="1"/>
  <c r="Y4112" i="1"/>
  <c r="Z4112" i="1"/>
  <c r="J4113" i="1"/>
  <c r="K4113" i="1"/>
  <c r="O4113" i="1"/>
  <c r="R4113" i="1"/>
  <c r="X4113" i="1"/>
  <c r="AG4114" i="1" s="1"/>
  <c r="Y4113" i="1"/>
  <c r="Z4113" i="1"/>
  <c r="J4114" i="1"/>
  <c r="K4114" i="1"/>
  <c r="O4114" i="1"/>
  <c r="R4114" i="1"/>
  <c r="X4114" i="1"/>
  <c r="AG4115" i="1" s="1"/>
  <c r="Y4114" i="1"/>
  <c r="Z4114" i="1"/>
  <c r="J4115" i="1"/>
  <c r="K4115" i="1"/>
  <c r="O4115" i="1"/>
  <c r="R4115" i="1"/>
  <c r="X4115" i="1"/>
  <c r="AG4116" i="1" s="1"/>
  <c r="Y4115" i="1"/>
  <c r="Z4115" i="1"/>
  <c r="J4116" i="1"/>
  <c r="K4116" i="1"/>
  <c r="O4116" i="1"/>
  <c r="R4116" i="1"/>
  <c r="X4116" i="1"/>
  <c r="AG4117" i="1" s="1"/>
  <c r="Y4116" i="1"/>
  <c r="Z4116" i="1"/>
  <c r="J4117" i="1"/>
  <c r="K4117" i="1"/>
  <c r="O4117" i="1"/>
  <c r="R4117" i="1"/>
  <c r="X4117" i="1"/>
  <c r="AG4118" i="1" s="1"/>
  <c r="Y4117" i="1"/>
  <c r="Z4117" i="1"/>
  <c r="J4118" i="1"/>
  <c r="K4118" i="1"/>
  <c r="O4118" i="1"/>
  <c r="R4118" i="1"/>
  <c r="X4118" i="1"/>
  <c r="AG4119" i="1" s="1"/>
  <c r="Y4118" i="1"/>
  <c r="Z4118" i="1"/>
  <c r="J4119" i="1"/>
  <c r="K4119" i="1"/>
  <c r="O4119" i="1"/>
  <c r="R4119" i="1"/>
  <c r="X4119" i="1"/>
  <c r="AG4120" i="1" s="1"/>
  <c r="Y4119" i="1"/>
  <c r="Z4119" i="1"/>
  <c r="J4120" i="1"/>
  <c r="K4120" i="1"/>
  <c r="O4120" i="1"/>
  <c r="R4120" i="1"/>
  <c r="X4120" i="1"/>
  <c r="AG4121" i="1" s="1"/>
  <c r="Y4120" i="1"/>
  <c r="Z4120" i="1"/>
  <c r="J4121" i="1"/>
  <c r="AC4122" i="1" s="1"/>
  <c r="K4121" i="1"/>
  <c r="O4121" i="1"/>
  <c r="R4121" i="1"/>
  <c r="X4121" i="1"/>
  <c r="AG4122" i="1" s="1"/>
  <c r="Y4121" i="1"/>
  <c r="Z4121" i="1"/>
  <c r="J4122" i="1"/>
  <c r="K4122" i="1"/>
  <c r="O4122" i="1"/>
  <c r="R4122" i="1"/>
  <c r="X4122" i="1"/>
  <c r="AG4123" i="1" s="1"/>
  <c r="Y4122" i="1"/>
  <c r="Z4122" i="1"/>
  <c r="J4123" i="1"/>
  <c r="K4123" i="1"/>
  <c r="O4123" i="1"/>
  <c r="R4123" i="1"/>
  <c r="X4123" i="1"/>
  <c r="AG4124" i="1" s="1"/>
  <c r="Y4123" i="1"/>
  <c r="Z4123" i="1"/>
  <c r="J4124" i="1"/>
  <c r="K4124" i="1"/>
  <c r="O4124" i="1"/>
  <c r="R4124" i="1"/>
  <c r="X4124" i="1"/>
  <c r="AG4125" i="1" s="1"/>
  <c r="Y4124" i="1"/>
  <c r="Z4124" i="1"/>
  <c r="AC4124" i="1"/>
  <c r="J4125" i="1"/>
  <c r="AC4126" i="1" s="1"/>
  <c r="K4125" i="1"/>
  <c r="O4125" i="1"/>
  <c r="R4125" i="1"/>
  <c r="X4125" i="1"/>
  <c r="AG4126" i="1" s="1"/>
  <c r="Y4125" i="1"/>
  <c r="Z4125" i="1"/>
  <c r="J4126" i="1"/>
  <c r="K4126" i="1"/>
  <c r="O4126" i="1"/>
  <c r="R4126" i="1"/>
  <c r="X4126" i="1"/>
  <c r="AG4127" i="1" s="1"/>
  <c r="Y4126" i="1"/>
  <c r="Z4126" i="1"/>
  <c r="J4127" i="1"/>
  <c r="AC4128" i="1" s="1"/>
  <c r="K4127" i="1"/>
  <c r="O4127" i="1"/>
  <c r="R4127" i="1"/>
  <c r="X4127" i="1"/>
  <c r="AG4128" i="1" s="1"/>
  <c r="Y4127" i="1"/>
  <c r="Z4127" i="1"/>
  <c r="J4128" i="1"/>
  <c r="K4128" i="1"/>
  <c r="O4128" i="1"/>
  <c r="R4128" i="1"/>
  <c r="X4128" i="1"/>
  <c r="AG4129" i="1" s="1"/>
  <c r="Y4128" i="1"/>
  <c r="Z4128" i="1"/>
  <c r="J4129" i="1"/>
  <c r="K4129" i="1"/>
  <c r="O4129" i="1"/>
  <c r="R4129" i="1"/>
  <c r="X4129" i="1"/>
  <c r="Y4129" i="1"/>
  <c r="Z4129" i="1"/>
  <c r="J4130" i="1"/>
  <c r="K4130" i="1"/>
  <c r="O4130" i="1"/>
  <c r="R4130" i="1"/>
  <c r="X4130" i="1"/>
  <c r="AG4131" i="1" s="1"/>
  <c r="Y4130" i="1"/>
  <c r="Z4130" i="1"/>
  <c r="AC4130" i="1"/>
  <c r="AG4130" i="1"/>
  <c r="J4131" i="1"/>
  <c r="AC4132" i="1" s="1"/>
  <c r="K4131" i="1"/>
  <c r="O4131" i="1"/>
  <c r="R4131" i="1"/>
  <c r="X4131" i="1"/>
  <c r="AG4132" i="1" s="1"/>
  <c r="Y4131" i="1"/>
  <c r="Z4131" i="1"/>
  <c r="J4132" i="1"/>
  <c r="K4132" i="1"/>
  <c r="O4132" i="1"/>
  <c r="R4132" i="1"/>
  <c r="X4132" i="1"/>
  <c r="AG4133" i="1" s="1"/>
  <c r="Y4132" i="1"/>
  <c r="Z4132" i="1"/>
  <c r="J4133" i="1"/>
  <c r="K4133" i="1"/>
  <c r="O4133" i="1"/>
  <c r="R4133" i="1"/>
  <c r="X4133" i="1"/>
  <c r="AG4134" i="1" s="1"/>
  <c r="Y4133" i="1"/>
  <c r="Z4133" i="1"/>
  <c r="J4134" i="1"/>
  <c r="K4134" i="1"/>
  <c r="O4134" i="1"/>
  <c r="R4134" i="1"/>
  <c r="X4134" i="1"/>
  <c r="AG4135" i="1" s="1"/>
  <c r="Y4134" i="1"/>
  <c r="Z4134" i="1"/>
  <c r="J4135" i="1"/>
  <c r="AC4136" i="1" s="1"/>
  <c r="K4135" i="1"/>
  <c r="O4135" i="1"/>
  <c r="R4135" i="1"/>
  <c r="X4135" i="1"/>
  <c r="AG4136" i="1" s="1"/>
  <c r="Y4135" i="1"/>
  <c r="Z4135" i="1"/>
  <c r="J4136" i="1"/>
  <c r="K4136" i="1"/>
  <c r="O4136" i="1"/>
  <c r="R4136" i="1"/>
  <c r="X4136" i="1"/>
  <c r="AG4137" i="1" s="1"/>
  <c r="Y4136" i="1"/>
  <c r="Z4136" i="1"/>
  <c r="J4137" i="1"/>
  <c r="AC4138" i="1" s="1"/>
  <c r="K4137" i="1"/>
  <c r="O4137" i="1"/>
  <c r="R4137" i="1"/>
  <c r="X4137" i="1"/>
  <c r="AG4138" i="1" s="1"/>
  <c r="Y4137" i="1"/>
  <c r="Z4137" i="1"/>
  <c r="J4138" i="1"/>
  <c r="K4138" i="1"/>
  <c r="O4138" i="1"/>
  <c r="R4138" i="1"/>
  <c r="X4138" i="1"/>
  <c r="AG4139" i="1" s="1"/>
  <c r="Y4138" i="1"/>
  <c r="Z4138" i="1"/>
  <c r="J4139" i="1"/>
  <c r="AC4140" i="1" s="1"/>
  <c r="K4139" i="1"/>
  <c r="O4139" i="1"/>
  <c r="R4139" i="1"/>
  <c r="X4139" i="1"/>
  <c r="AG4140" i="1" s="1"/>
  <c r="Y4139" i="1"/>
  <c r="Z4139" i="1"/>
  <c r="J4140" i="1"/>
  <c r="K4140" i="1"/>
  <c r="O4140" i="1"/>
  <c r="R4140" i="1"/>
  <c r="X4140" i="1"/>
  <c r="AG4141" i="1" s="1"/>
  <c r="Y4140" i="1"/>
  <c r="Z4140" i="1"/>
  <c r="J4141" i="1"/>
  <c r="AC4142" i="1" s="1"/>
  <c r="K4141" i="1"/>
  <c r="O4141" i="1"/>
  <c r="R4141" i="1"/>
  <c r="X4141" i="1"/>
  <c r="AG4142" i="1" s="1"/>
  <c r="Y4141" i="1"/>
  <c r="Z4141" i="1"/>
  <c r="J4142" i="1"/>
  <c r="K4142" i="1"/>
  <c r="O4142" i="1"/>
  <c r="R4142" i="1"/>
  <c r="X4142" i="1"/>
  <c r="AG4143" i="1" s="1"/>
  <c r="Y4142" i="1"/>
  <c r="Z4142" i="1"/>
  <c r="J4143" i="1"/>
  <c r="AC4144" i="1" s="1"/>
  <c r="K4143" i="1"/>
  <c r="O4143" i="1"/>
  <c r="R4143" i="1"/>
  <c r="X4143" i="1"/>
  <c r="AG4144" i="1" s="1"/>
  <c r="Y4143" i="1"/>
  <c r="Z4143" i="1"/>
  <c r="J4144" i="1"/>
  <c r="K4144" i="1"/>
  <c r="O4144" i="1"/>
  <c r="R4144" i="1"/>
  <c r="X4144" i="1"/>
  <c r="AG4145" i="1" s="1"/>
  <c r="Y4144" i="1"/>
  <c r="Z4144" i="1"/>
  <c r="J4145" i="1"/>
  <c r="AC4146" i="1" s="1"/>
  <c r="K4145" i="1"/>
  <c r="O4145" i="1"/>
  <c r="R4145" i="1"/>
  <c r="X4145" i="1"/>
  <c r="AG4146" i="1" s="1"/>
  <c r="Y4145" i="1"/>
  <c r="Z4145" i="1"/>
  <c r="J4146" i="1"/>
  <c r="K4146" i="1"/>
  <c r="O4146" i="1"/>
  <c r="R4146" i="1"/>
  <c r="X4146" i="1"/>
  <c r="AG4147" i="1" s="1"/>
  <c r="Y4146" i="1"/>
  <c r="Z4146" i="1"/>
  <c r="J4147" i="1"/>
  <c r="AC4148" i="1" s="1"/>
  <c r="K4147" i="1"/>
  <c r="O4147" i="1"/>
  <c r="R4147" i="1"/>
  <c r="X4147" i="1"/>
  <c r="AG4148" i="1" s="1"/>
  <c r="Y4147" i="1"/>
  <c r="Z4147" i="1"/>
  <c r="J4148" i="1"/>
  <c r="K4148" i="1"/>
  <c r="O4148" i="1"/>
  <c r="R4148" i="1"/>
  <c r="X4148" i="1"/>
  <c r="AG4149" i="1" s="1"/>
  <c r="Y4148" i="1"/>
  <c r="Z4148" i="1"/>
  <c r="J4149" i="1"/>
  <c r="AC4150" i="1" s="1"/>
  <c r="K4149" i="1"/>
  <c r="O4149" i="1"/>
  <c r="R4149" i="1"/>
  <c r="X4149" i="1"/>
  <c r="AG4150" i="1" s="1"/>
  <c r="Y4149" i="1"/>
  <c r="Z4149" i="1"/>
  <c r="J4150" i="1"/>
  <c r="K4150" i="1"/>
  <c r="O4150" i="1"/>
  <c r="R4150" i="1"/>
  <c r="X4150" i="1"/>
  <c r="AG4151" i="1" s="1"/>
  <c r="Y4150" i="1"/>
  <c r="Z4150" i="1"/>
  <c r="J4151" i="1"/>
  <c r="AC4152" i="1" s="1"/>
  <c r="K4151" i="1"/>
  <c r="O4151" i="1"/>
  <c r="R4151" i="1"/>
  <c r="X4151" i="1"/>
  <c r="AG4152" i="1" s="1"/>
  <c r="Y4151" i="1"/>
  <c r="Z4151" i="1"/>
  <c r="J4152" i="1"/>
  <c r="K4152" i="1"/>
  <c r="O4152" i="1"/>
  <c r="R4152" i="1"/>
  <c r="X4152" i="1"/>
  <c r="AG4153" i="1" s="1"/>
  <c r="Y4152" i="1"/>
  <c r="Z4152" i="1"/>
  <c r="J4153" i="1"/>
  <c r="K4153" i="1"/>
  <c r="O4153" i="1"/>
  <c r="R4153" i="1"/>
  <c r="X4153" i="1"/>
  <c r="AG4154" i="1" s="1"/>
  <c r="Y4153" i="1"/>
  <c r="Z4153" i="1"/>
  <c r="J4154" i="1"/>
  <c r="K4154" i="1"/>
  <c r="O4154" i="1"/>
  <c r="R4154" i="1"/>
  <c r="X4154" i="1"/>
  <c r="AG4155" i="1" s="1"/>
  <c r="Y4154" i="1"/>
  <c r="Z4154" i="1"/>
  <c r="J4155" i="1"/>
  <c r="K4155" i="1"/>
  <c r="O4155" i="1"/>
  <c r="R4155" i="1"/>
  <c r="X4155" i="1"/>
  <c r="AG4156" i="1" s="1"/>
  <c r="Y4155" i="1"/>
  <c r="Z4155" i="1"/>
  <c r="J4156" i="1"/>
  <c r="K4156" i="1"/>
  <c r="O4156" i="1"/>
  <c r="R4156" i="1"/>
  <c r="X4156" i="1"/>
  <c r="AG4157" i="1" s="1"/>
  <c r="Y4156" i="1"/>
  <c r="Z4156" i="1"/>
  <c r="AC4156" i="1"/>
  <c r="J4157" i="1"/>
  <c r="AC4158" i="1" s="1"/>
  <c r="K4157" i="1"/>
  <c r="O4157" i="1"/>
  <c r="R4157" i="1"/>
  <c r="X4157" i="1"/>
  <c r="AG4158" i="1" s="1"/>
  <c r="Y4157" i="1"/>
  <c r="Z4157" i="1"/>
  <c r="J4158" i="1"/>
  <c r="K4158" i="1"/>
  <c r="O4158" i="1"/>
  <c r="R4158" i="1"/>
  <c r="X4158" i="1"/>
  <c r="AG4159" i="1" s="1"/>
  <c r="Y4158" i="1"/>
  <c r="Z4158" i="1"/>
  <c r="J4159" i="1"/>
  <c r="AC4160" i="1" s="1"/>
  <c r="K4159" i="1"/>
  <c r="O4159" i="1"/>
  <c r="R4159" i="1"/>
  <c r="X4159" i="1"/>
  <c r="AG4160" i="1" s="1"/>
  <c r="Y4159" i="1"/>
  <c r="Z4159" i="1"/>
  <c r="J4160" i="1"/>
  <c r="K4160" i="1"/>
  <c r="O4160" i="1"/>
  <c r="R4160" i="1"/>
  <c r="X4160" i="1"/>
  <c r="AG4161" i="1" s="1"/>
  <c r="Y4160" i="1"/>
  <c r="Z4160" i="1"/>
  <c r="J4161" i="1"/>
  <c r="K4161" i="1"/>
  <c r="O4161" i="1"/>
  <c r="R4161" i="1"/>
  <c r="X4161" i="1"/>
  <c r="AG4162" i="1" s="1"/>
  <c r="Y4161" i="1"/>
  <c r="Z4161" i="1"/>
  <c r="J4162" i="1"/>
  <c r="K4162" i="1"/>
  <c r="O4162" i="1"/>
  <c r="R4162" i="1"/>
  <c r="X4162" i="1"/>
  <c r="Y4162" i="1"/>
  <c r="Z4162" i="1"/>
  <c r="AC4162" i="1"/>
  <c r="J4163" i="1"/>
  <c r="AC4164" i="1" s="1"/>
  <c r="K4163" i="1"/>
  <c r="O4163" i="1"/>
  <c r="R4163" i="1"/>
  <c r="X4163" i="1"/>
  <c r="AG4164" i="1" s="1"/>
  <c r="Y4163" i="1"/>
  <c r="Z4163" i="1"/>
  <c r="AG4163" i="1"/>
  <c r="J4164" i="1"/>
  <c r="K4164" i="1"/>
  <c r="O4164" i="1"/>
  <c r="R4164" i="1"/>
  <c r="X4164" i="1"/>
  <c r="AG4165" i="1" s="1"/>
  <c r="Y4164" i="1"/>
  <c r="Z4164" i="1"/>
  <c r="J4165" i="1"/>
  <c r="AC4166" i="1" s="1"/>
  <c r="K4165" i="1"/>
  <c r="O4165" i="1"/>
  <c r="R4165" i="1"/>
  <c r="X4165" i="1"/>
  <c r="AG4166" i="1" s="1"/>
  <c r="Y4165" i="1"/>
  <c r="Z4165" i="1"/>
  <c r="J4166" i="1"/>
  <c r="K4166" i="1"/>
  <c r="O4166" i="1"/>
  <c r="R4166" i="1"/>
  <c r="X4166" i="1"/>
  <c r="AG4167" i="1" s="1"/>
  <c r="Y4166" i="1"/>
  <c r="Z4166" i="1"/>
  <c r="J4167" i="1"/>
  <c r="K4167" i="1"/>
  <c r="O4167" i="1"/>
  <c r="R4167" i="1"/>
  <c r="X4167" i="1"/>
  <c r="AG4168" i="1" s="1"/>
  <c r="Y4167" i="1"/>
  <c r="Z4167" i="1"/>
  <c r="J4168" i="1"/>
  <c r="K4168" i="1"/>
  <c r="O4168" i="1"/>
  <c r="R4168" i="1"/>
  <c r="X4168" i="1"/>
  <c r="AG4169" i="1" s="1"/>
  <c r="Y4168" i="1"/>
  <c r="Z4168" i="1"/>
  <c r="J4169" i="1"/>
  <c r="AC4170" i="1" s="1"/>
  <c r="K4169" i="1"/>
  <c r="O4169" i="1"/>
  <c r="R4169" i="1"/>
  <c r="X4169" i="1"/>
  <c r="AG4170" i="1" s="1"/>
  <c r="Y4169" i="1"/>
  <c r="Z4169" i="1"/>
  <c r="J4170" i="1"/>
  <c r="K4170" i="1"/>
  <c r="O4170" i="1"/>
  <c r="R4170" i="1"/>
  <c r="X4170" i="1"/>
  <c r="AG4171" i="1" s="1"/>
  <c r="Y4170" i="1"/>
  <c r="Z4170" i="1"/>
  <c r="J4171" i="1"/>
  <c r="AC4172" i="1" s="1"/>
  <c r="K4171" i="1"/>
  <c r="O4171" i="1"/>
  <c r="R4171" i="1"/>
  <c r="X4171" i="1"/>
  <c r="AG4172" i="1" s="1"/>
  <c r="Y4171" i="1"/>
  <c r="Z4171" i="1"/>
  <c r="J4172" i="1"/>
  <c r="K4172" i="1"/>
  <c r="O4172" i="1"/>
  <c r="R4172" i="1"/>
  <c r="X4172" i="1"/>
  <c r="AG4173" i="1" s="1"/>
  <c r="Y4172" i="1"/>
  <c r="Z4172" i="1"/>
  <c r="J4173" i="1"/>
  <c r="AC4174" i="1" s="1"/>
  <c r="K4173" i="1"/>
  <c r="O4173" i="1"/>
  <c r="R4173" i="1"/>
  <c r="X4173" i="1"/>
  <c r="AG4174" i="1" s="1"/>
  <c r="Y4173" i="1"/>
  <c r="Z4173" i="1"/>
  <c r="J4174" i="1"/>
  <c r="K4174" i="1"/>
  <c r="O4174" i="1"/>
  <c r="R4174" i="1"/>
  <c r="X4174" i="1"/>
  <c r="AG4175" i="1" s="1"/>
  <c r="Y4174" i="1"/>
  <c r="Z4174" i="1"/>
  <c r="J4175" i="1"/>
  <c r="AC4176" i="1" s="1"/>
  <c r="K4175" i="1"/>
  <c r="O4175" i="1"/>
  <c r="R4175" i="1"/>
  <c r="X4175" i="1"/>
  <c r="AG4176" i="1" s="1"/>
  <c r="Y4175" i="1"/>
  <c r="Z4175" i="1"/>
  <c r="J4176" i="1"/>
  <c r="K4176" i="1"/>
  <c r="O4176" i="1"/>
  <c r="R4176" i="1"/>
  <c r="X4176" i="1"/>
  <c r="AG4177" i="1" s="1"/>
  <c r="Y4176" i="1"/>
  <c r="Z4176" i="1"/>
  <c r="J4177" i="1"/>
  <c r="AC4178" i="1" s="1"/>
  <c r="K4177" i="1"/>
  <c r="O4177" i="1"/>
  <c r="R4177" i="1"/>
  <c r="X4177" i="1"/>
  <c r="AG4178" i="1" s="1"/>
  <c r="Y4177" i="1"/>
  <c r="Z4177" i="1"/>
  <c r="J4178" i="1"/>
  <c r="K4178" i="1"/>
  <c r="O4178" i="1"/>
  <c r="R4178" i="1"/>
  <c r="X4178" i="1"/>
  <c r="AG4179" i="1" s="1"/>
  <c r="Y4178" i="1"/>
  <c r="Z4178" i="1"/>
  <c r="J4179" i="1"/>
  <c r="AC4180" i="1" s="1"/>
  <c r="K4179" i="1"/>
  <c r="O4179" i="1"/>
  <c r="R4179" i="1"/>
  <c r="X4179" i="1"/>
  <c r="AG4180" i="1" s="1"/>
  <c r="Y4179" i="1"/>
  <c r="Z4179" i="1"/>
  <c r="J4180" i="1"/>
  <c r="K4180" i="1"/>
  <c r="O4180" i="1"/>
  <c r="R4180" i="1"/>
  <c r="X4180" i="1"/>
  <c r="AG4181" i="1" s="1"/>
  <c r="Y4180" i="1"/>
  <c r="Z4180" i="1"/>
  <c r="J4181" i="1"/>
  <c r="AC4182" i="1" s="1"/>
  <c r="K4181" i="1"/>
  <c r="O4181" i="1"/>
  <c r="R4181" i="1"/>
  <c r="X4181" i="1"/>
  <c r="AG4182" i="1" s="1"/>
  <c r="Y4181" i="1"/>
  <c r="Z4181" i="1"/>
  <c r="J4182" i="1"/>
  <c r="K4182" i="1"/>
  <c r="O4182" i="1"/>
  <c r="R4182" i="1"/>
  <c r="X4182" i="1"/>
  <c r="AG4183" i="1" s="1"/>
  <c r="Y4182" i="1"/>
  <c r="Z4182" i="1"/>
  <c r="J4183" i="1"/>
  <c r="AC4184" i="1" s="1"/>
  <c r="K4183" i="1"/>
  <c r="O4183" i="1"/>
  <c r="R4183" i="1"/>
  <c r="X4183" i="1"/>
  <c r="AG4184" i="1" s="1"/>
  <c r="Y4183" i="1"/>
  <c r="Z4183" i="1"/>
  <c r="J4184" i="1"/>
  <c r="K4184" i="1"/>
  <c r="O4184" i="1"/>
  <c r="R4184" i="1"/>
  <c r="X4184" i="1"/>
  <c r="AG4185" i="1" s="1"/>
  <c r="Y4184" i="1"/>
  <c r="Z4184" i="1"/>
  <c r="J4185" i="1"/>
  <c r="K4185" i="1"/>
  <c r="O4185" i="1"/>
  <c r="R4185" i="1"/>
  <c r="X4185" i="1"/>
  <c r="AG4186" i="1" s="1"/>
  <c r="Y4185" i="1"/>
  <c r="Z4185" i="1"/>
  <c r="J4186" i="1"/>
  <c r="K4186" i="1"/>
  <c r="O4186" i="1"/>
  <c r="R4186" i="1"/>
  <c r="X4186" i="1"/>
  <c r="AG4187" i="1" s="1"/>
  <c r="Y4186" i="1"/>
  <c r="Z4186" i="1"/>
  <c r="J4187" i="1"/>
  <c r="AC4188" i="1" s="1"/>
  <c r="K4187" i="1"/>
  <c r="O4187" i="1"/>
  <c r="R4187" i="1"/>
  <c r="X4187" i="1"/>
  <c r="AG4188" i="1" s="1"/>
  <c r="Y4187" i="1"/>
  <c r="Z4187" i="1"/>
  <c r="J4188" i="1"/>
  <c r="K4188" i="1"/>
  <c r="O4188" i="1"/>
  <c r="R4188" i="1"/>
  <c r="X4188" i="1"/>
  <c r="AG4189" i="1" s="1"/>
  <c r="Y4188" i="1"/>
  <c r="Z4188" i="1"/>
  <c r="J4189" i="1"/>
  <c r="AC4190" i="1" s="1"/>
  <c r="K4189" i="1"/>
  <c r="O4189" i="1"/>
  <c r="R4189" i="1"/>
  <c r="X4189" i="1"/>
  <c r="AG4190" i="1" s="1"/>
  <c r="Y4189" i="1"/>
  <c r="Z4189" i="1"/>
  <c r="J4190" i="1"/>
  <c r="K4190" i="1"/>
  <c r="O4190" i="1"/>
  <c r="R4190" i="1"/>
  <c r="X4190" i="1"/>
  <c r="AG4191" i="1" s="1"/>
  <c r="Y4190" i="1"/>
  <c r="Z4190" i="1"/>
  <c r="J4191" i="1"/>
  <c r="AC4192" i="1" s="1"/>
  <c r="K4191" i="1"/>
  <c r="O4191" i="1"/>
  <c r="R4191" i="1"/>
  <c r="X4191" i="1"/>
  <c r="AG4192" i="1" s="1"/>
  <c r="Y4191" i="1"/>
  <c r="Z4191" i="1"/>
  <c r="J4192" i="1"/>
  <c r="K4192" i="1"/>
  <c r="O4192" i="1"/>
  <c r="R4192" i="1"/>
  <c r="X4192" i="1"/>
  <c r="AG4193" i="1" s="1"/>
  <c r="Y4192" i="1"/>
  <c r="Z4192" i="1"/>
  <c r="J4193" i="1"/>
  <c r="AC4194" i="1" s="1"/>
  <c r="K4193" i="1"/>
  <c r="O4193" i="1"/>
  <c r="R4193" i="1"/>
  <c r="X4193" i="1"/>
  <c r="AG4194" i="1" s="1"/>
  <c r="Y4193" i="1"/>
  <c r="Z4193" i="1"/>
  <c r="J4194" i="1"/>
  <c r="K4194" i="1"/>
  <c r="O4194" i="1"/>
  <c r="R4194" i="1"/>
  <c r="X4194" i="1"/>
  <c r="AG4195" i="1" s="1"/>
  <c r="Y4194" i="1"/>
  <c r="Z4194" i="1"/>
  <c r="J4195" i="1"/>
  <c r="AC4196" i="1" s="1"/>
  <c r="K4195" i="1"/>
  <c r="O4195" i="1"/>
  <c r="R4195" i="1"/>
  <c r="X4195" i="1"/>
  <c r="AG4196" i="1" s="1"/>
  <c r="Y4195" i="1"/>
  <c r="Z4195" i="1"/>
  <c r="J4196" i="1"/>
  <c r="K4196" i="1"/>
  <c r="O4196" i="1"/>
  <c r="R4196" i="1"/>
  <c r="X4196" i="1"/>
  <c r="AG4197" i="1" s="1"/>
  <c r="Y4196" i="1"/>
  <c r="Z4196" i="1"/>
  <c r="J4197" i="1"/>
  <c r="AC4198" i="1" s="1"/>
  <c r="K4197" i="1"/>
  <c r="O4197" i="1"/>
  <c r="R4197" i="1"/>
  <c r="X4197" i="1"/>
  <c r="AG4198" i="1" s="1"/>
  <c r="Y4197" i="1"/>
  <c r="Z4197" i="1"/>
  <c r="J4198" i="1"/>
  <c r="K4198" i="1"/>
  <c r="O4198" i="1"/>
  <c r="R4198" i="1"/>
  <c r="X4198" i="1"/>
  <c r="AG4199" i="1" s="1"/>
  <c r="Y4198" i="1"/>
  <c r="Z4198" i="1"/>
  <c r="J4199" i="1"/>
  <c r="K4199" i="1"/>
  <c r="O4199" i="1"/>
  <c r="R4199" i="1"/>
  <c r="X4199" i="1"/>
  <c r="AG4200" i="1" s="1"/>
  <c r="Y4199" i="1"/>
  <c r="Z4199" i="1"/>
  <c r="J4200" i="1"/>
  <c r="K4200" i="1"/>
  <c r="O4200" i="1"/>
  <c r="R4200" i="1"/>
  <c r="X4200" i="1"/>
  <c r="AG4201" i="1" s="1"/>
  <c r="Y4200" i="1"/>
  <c r="Z4200" i="1"/>
  <c r="J4201" i="1"/>
  <c r="AC4202" i="1" s="1"/>
  <c r="K4201" i="1"/>
  <c r="O4201" i="1"/>
  <c r="R4201" i="1"/>
  <c r="X4201" i="1"/>
  <c r="AG4202" i="1" s="1"/>
  <c r="Y4201" i="1"/>
  <c r="Z4201" i="1"/>
  <c r="J4202" i="1"/>
  <c r="K4202" i="1"/>
  <c r="O4202" i="1"/>
  <c r="R4202" i="1"/>
  <c r="X4202" i="1"/>
  <c r="AG4203" i="1" s="1"/>
  <c r="Y4202" i="1"/>
  <c r="Z4202" i="1"/>
  <c r="J4203" i="1"/>
  <c r="AC4204" i="1" s="1"/>
  <c r="K4203" i="1"/>
  <c r="O4203" i="1"/>
  <c r="R4203" i="1"/>
  <c r="X4203" i="1"/>
  <c r="AG4204" i="1" s="1"/>
  <c r="Y4203" i="1"/>
  <c r="Z4203" i="1"/>
  <c r="J4204" i="1"/>
  <c r="K4204" i="1"/>
  <c r="O4204" i="1"/>
  <c r="R4204" i="1"/>
  <c r="X4204" i="1"/>
  <c r="Y4204" i="1"/>
  <c r="Z4204" i="1"/>
  <c r="J4205" i="1"/>
  <c r="AC4206" i="1" s="1"/>
  <c r="K4205" i="1"/>
  <c r="O4205" i="1"/>
  <c r="R4205" i="1"/>
  <c r="X4205" i="1"/>
  <c r="AG4206" i="1" s="1"/>
  <c r="Y4205" i="1"/>
  <c r="Z4205" i="1"/>
  <c r="AG4205" i="1"/>
  <c r="J4206" i="1"/>
  <c r="K4206" i="1"/>
  <c r="O4206" i="1"/>
  <c r="R4206" i="1"/>
  <c r="X4206" i="1"/>
  <c r="AG4207" i="1" s="1"/>
  <c r="Y4206" i="1"/>
  <c r="Z4206" i="1"/>
  <c r="J4207" i="1"/>
  <c r="AC4208" i="1" s="1"/>
  <c r="K4207" i="1"/>
  <c r="O4207" i="1"/>
  <c r="R4207" i="1"/>
  <c r="X4207" i="1"/>
  <c r="AG4208" i="1" s="1"/>
  <c r="Y4207" i="1"/>
  <c r="Z4207" i="1"/>
  <c r="J4208" i="1"/>
  <c r="K4208" i="1"/>
  <c r="O4208" i="1"/>
  <c r="R4208" i="1"/>
  <c r="X4208" i="1"/>
  <c r="AG4209" i="1" s="1"/>
  <c r="Y4208" i="1"/>
  <c r="Z4208" i="1"/>
  <c r="J4209" i="1"/>
  <c r="AC4210" i="1" s="1"/>
  <c r="K4209" i="1"/>
  <c r="O4209" i="1"/>
  <c r="R4209" i="1"/>
  <c r="X4209" i="1"/>
  <c r="AG4210" i="1" s="1"/>
  <c r="Y4209" i="1"/>
  <c r="Z4209" i="1"/>
  <c r="J4210" i="1"/>
  <c r="K4210" i="1"/>
  <c r="O4210" i="1"/>
  <c r="R4210" i="1"/>
  <c r="X4210" i="1"/>
  <c r="AG4211" i="1" s="1"/>
  <c r="Y4210" i="1"/>
  <c r="Z4210" i="1"/>
  <c r="J4211" i="1"/>
  <c r="AC4212" i="1" s="1"/>
  <c r="K4211" i="1"/>
  <c r="O4211" i="1"/>
  <c r="R4211" i="1"/>
  <c r="X4211" i="1"/>
  <c r="AG4212" i="1" s="1"/>
  <c r="Y4211" i="1"/>
  <c r="Z4211" i="1"/>
  <c r="J4212" i="1"/>
  <c r="K4212" i="1"/>
  <c r="O4212" i="1"/>
  <c r="R4212" i="1"/>
  <c r="X4212" i="1"/>
  <c r="AG4213" i="1" s="1"/>
  <c r="Y4212" i="1"/>
  <c r="Z4212" i="1"/>
  <c r="J4213" i="1"/>
  <c r="AC4214" i="1" s="1"/>
  <c r="K4213" i="1"/>
  <c r="O4213" i="1"/>
  <c r="R4213" i="1"/>
  <c r="X4213" i="1"/>
  <c r="AG4214" i="1" s="1"/>
  <c r="Y4213" i="1"/>
  <c r="Z4213" i="1"/>
  <c r="J4214" i="1"/>
  <c r="K4214" i="1"/>
  <c r="O4214" i="1"/>
  <c r="R4214" i="1"/>
  <c r="X4214" i="1"/>
  <c r="AG4215" i="1" s="1"/>
  <c r="Y4214" i="1"/>
  <c r="Z4214" i="1"/>
  <c r="J4215" i="1"/>
  <c r="AC4216" i="1" s="1"/>
  <c r="K4215" i="1"/>
  <c r="O4215" i="1"/>
  <c r="R4215" i="1"/>
  <c r="X4215" i="1"/>
  <c r="AG4216" i="1" s="1"/>
  <c r="Y4215" i="1"/>
  <c r="Z4215" i="1"/>
  <c r="J4216" i="1"/>
  <c r="K4216" i="1"/>
  <c r="O4216" i="1"/>
  <c r="R4216" i="1"/>
  <c r="X4216" i="1"/>
  <c r="AG4217" i="1" s="1"/>
  <c r="Y4216" i="1"/>
  <c r="Z4216" i="1"/>
  <c r="J4217" i="1"/>
  <c r="K4217" i="1"/>
  <c r="O4217" i="1"/>
  <c r="R4217" i="1"/>
  <c r="X4217" i="1"/>
  <c r="AG4218" i="1" s="1"/>
  <c r="Y4217" i="1"/>
  <c r="Z4217" i="1"/>
  <c r="J4218" i="1"/>
  <c r="K4218" i="1"/>
  <c r="O4218" i="1"/>
  <c r="R4218" i="1"/>
  <c r="X4218" i="1"/>
  <c r="AG4219" i="1" s="1"/>
  <c r="Y4218" i="1"/>
  <c r="Z4218" i="1"/>
  <c r="J4219" i="1"/>
  <c r="AC4220" i="1" s="1"/>
  <c r="K4219" i="1"/>
  <c r="O4219" i="1"/>
  <c r="R4219" i="1"/>
  <c r="X4219" i="1"/>
  <c r="AG4220" i="1" s="1"/>
  <c r="Y4219" i="1"/>
  <c r="Z4219" i="1"/>
  <c r="J4220" i="1"/>
  <c r="K4220" i="1"/>
  <c r="O4220" i="1"/>
  <c r="R4220" i="1"/>
  <c r="X4220" i="1"/>
  <c r="AG4221" i="1" s="1"/>
  <c r="Y4220" i="1"/>
  <c r="Z4220" i="1"/>
  <c r="J4221" i="1"/>
  <c r="AC4222" i="1" s="1"/>
  <c r="K4221" i="1"/>
  <c r="O4221" i="1"/>
  <c r="R4221" i="1"/>
  <c r="X4221" i="1"/>
  <c r="AG4222" i="1" s="1"/>
  <c r="Y4221" i="1"/>
  <c r="Z4221" i="1"/>
  <c r="J4222" i="1"/>
  <c r="K4222" i="1"/>
  <c r="O4222" i="1"/>
  <c r="R4222" i="1"/>
  <c r="X4222" i="1"/>
  <c r="AG4223" i="1" s="1"/>
  <c r="Y4222" i="1"/>
  <c r="Z4222" i="1"/>
  <c r="J4223" i="1"/>
  <c r="K4223" i="1"/>
  <c r="O4223" i="1"/>
  <c r="R4223" i="1"/>
  <c r="X4223" i="1"/>
  <c r="AG4224" i="1" s="1"/>
  <c r="Y4223" i="1"/>
  <c r="Z4223" i="1"/>
  <c r="J4224" i="1"/>
  <c r="K4224" i="1"/>
  <c r="O4224" i="1"/>
  <c r="R4224" i="1"/>
  <c r="X4224" i="1"/>
  <c r="AG4225" i="1" s="1"/>
  <c r="Y4224" i="1"/>
  <c r="Z4224" i="1"/>
  <c r="AC4224" i="1"/>
  <c r="AH4224" i="1"/>
  <c r="Q4224" i="1" s="1"/>
  <c r="J4225" i="1"/>
  <c r="K4225" i="1"/>
  <c r="O4225" i="1"/>
  <c r="R4225" i="1"/>
  <c r="X4225" i="1"/>
  <c r="Y4225" i="1"/>
  <c r="Z4225" i="1"/>
  <c r="J4226" i="1"/>
  <c r="K4226" i="1"/>
  <c r="O4226" i="1"/>
  <c r="R4226" i="1"/>
  <c r="X4226" i="1"/>
  <c r="AG4227" i="1" s="1"/>
  <c r="Y4226" i="1"/>
  <c r="Z4226" i="1"/>
  <c r="AC4226" i="1"/>
  <c r="AG4226" i="1"/>
  <c r="J4227" i="1"/>
  <c r="AC4228" i="1" s="1"/>
  <c r="K4227" i="1"/>
  <c r="O4227" i="1"/>
  <c r="R4227" i="1"/>
  <c r="X4227" i="1"/>
  <c r="AG4228" i="1" s="1"/>
  <c r="Y4227" i="1"/>
  <c r="Z4227" i="1"/>
  <c r="J4228" i="1"/>
  <c r="K4228" i="1"/>
  <c r="O4228" i="1"/>
  <c r="R4228" i="1"/>
  <c r="X4228" i="1"/>
  <c r="AG4229" i="1" s="1"/>
  <c r="Y4228" i="1"/>
  <c r="Z4228" i="1"/>
  <c r="J4229" i="1"/>
  <c r="AC4230" i="1" s="1"/>
  <c r="K4229" i="1"/>
  <c r="O4229" i="1"/>
  <c r="R4229" i="1"/>
  <c r="X4229" i="1"/>
  <c r="AG4230" i="1" s="1"/>
  <c r="Y4229" i="1"/>
  <c r="Z4229" i="1"/>
  <c r="J4230" i="1"/>
  <c r="K4230" i="1"/>
  <c r="O4230" i="1"/>
  <c r="X4230" i="1"/>
  <c r="AG4231" i="1" s="1"/>
  <c r="Y4230" i="1"/>
  <c r="Z4230" i="1"/>
  <c r="J4231" i="1"/>
  <c r="K4231" i="1"/>
  <c r="O4231" i="1"/>
  <c r="AD4232" i="1"/>
  <c r="R4231" i="1"/>
  <c r="X4231" i="1"/>
  <c r="AG4232" i="1" s="1"/>
  <c r="Y4231" i="1"/>
  <c r="Z4231" i="1"/>
  <c r="J4232" i="1"/>
  <c r="AC4233" i="1" s="1"/>
  <c r="K4232" i="1"/>
  <c r="O4232" i="1"/>
  <c r="X4232" i="1"/>
  <c r="AG4233" i="1" s="1"/>
  <c r="Y4232" i="1"/>
  <c r="Z4232" i="1"/>
  <c r="J4233" i="1"/>
  <c r="AC4234" i="1" s="1"/>
  <c r="K4233" i="1"/>
  <c r="O4233" i="1"/>
  <c r="AD4234" i="1"/>
  <c r="X4233" i="1"/>
  <c r="AG4234" i="1" s="1"/>
  <c r="Y4233" i="1"/>
  <c r="Z4233" i="1"/>
  <c r="J4234" i="1"/>
  <c r="K4234" i="1"/>
  <c r="O4234" i="1"/>
  <c r="X4234" i="1"/>
  <c r="AG4235" i="1" s="1"/>
  <c r="Y4234" i="1"/>
  <c r="Z4234" i="1"/>
  <c r="J4235" i="1"/>
  <c r="AC4236" i="1" s="1"/>
  <c r="K4235" i="1"/>
  <c r="O4235" i="1"/>
  <c r="X4235" i="1"/>
  <c r="AG4236" i="1" s="1"/>
  <c r="Y4235" i="1"/>
  <c r="Z4235" i="1"/>
  <c r="AF4235" i="1"/>
  <c r="J4236" i="1"/>
  <c r="AC4237" i="1" s="1"/>
  <c r="K4236" i="1"/>
  <c r="O4236" i="1"/>
  <c r="AD4237" i="1"/>
  <c r="R4236" i="1"/>
  <c r="X4236" i="1"/>
  <c r="AG4237" i="1" s="1"/>
  <c r="Y4236" i="1"/>
  <c r="Z4236" i="1"/>
  <c r="J4237" i="1"/>
  <c r="AC4238" i="1" s="1"/>
  <c r="K4237" i="1"/>
  <c r="O4237" i="1"/>
  <c r="AD4238" i="1"/>
  <c r="X4237" i="1"/>
  <c r="AG4238" i="1" s="1"/>
  <c r="Y4237" i="1"/>
  <c r="Z4237" i="1"/>
  <c r="J4238" i="1"/>
  <c r="K4238" i="1"/>
  <c r="O4238" i="1"/>
  <c r="X4238" i="1"/>
  <c r="AG4239" i="1" s="1"/>
  <c r="Y4238" i="1"/>
  <c r="Z4238" i="1"/>
  <c r="J4239" i="1"/>
  <c r="K4239" i="1"/>
  <c r="O4239" i="1"/>
  <c r="X4239" i="1"/>
  <c r="AG4240" i="1" s="1"/>
  <c r="Y4239" i="1"/>
  <c r="Z4239" i="1"/>
  <c r="AF4239" i="1"/>
  <c r="J4240" i="1"/>
  <c r="K4240" i="1"/>
  <c r="O4240" i="1"/>
  <c r="AD4241" i="1"/>
  <c r="R4240" i="1"/>
  <c r="X4240" i="1"/>
  <c r="AG4241" i="1" s="1"/>
  <c r="Y4240" i="1"/>
  <c r="Z4240" i="1"/>
  <c r="J4241" i="1"/>
  <c r="AC4242" i="1" s="1"/>
  <c r="K4241" i="1"/>
  <c r="O4241" i="1"/>
  <c r="AD4242" i="1"/>
  <c r="X4241" i="1"/>
  <c r="AG4242" i="1" s="1"/>
  <c r="Y4241" i="1"/>
  <c r="Z4241" i="1"/>
  <c r="J4242" i="1"/>
  <c r="K4242" i="1"/>
  <c r="O4242" i="1"/>
  <c r="X4242" i="1"/>
  <c r="Y4242" i="1"/>
  <c r="Z4242" i="1"/>
  <c r="J4243" i="1"/>
  <c r="K4243" i="1"/>
  <c r="O4243" i="1"/>
  <c r="AD4244" i="1"/>
  <c r="R4243" i="1"/>
  <c r="X4243" i="1"/>
  <c r="AG4244" i="1" s="1"/>
  <c r="Y4243" i="1"/>
  <c r="Z4243" i="1"/>
  <c r="AG4243" i="1"/>
  <c r="J4244" i="1"/>
  <c r="AC4245" i="1" s="1"/>
  <c r="K4244" i="1"/>
  <c r="O4244" i="1"/>
  <c r="AD4245" i="1"/>
  <c r="R4244" i="1"/>
  <c r="X4244" i="1"/>
  <c r="AG4245" i="1" s="1"/>
  <c r="Y4244" i="1"/>
  <c r="Z4244" i="1"/>
  <c r="J4245" i="1"/>
  <c r="AC4246" i="1" s="1"/>
  <c r="K4245" i="1"/>
  <c r="O4245" i="1"/>
  <c r="AD4246" i="1"/>
  <c r="X4245" i="1"/>
  <c r="AG4246" i="1" s="1"/>
  <c r="Y4245" i="1"/>
  <c r="Z4245" i="1"/>
  <c r="J4246" i="1"/>
  <c r="K4246" i="1"/>
  <c r="O4246" i="1"/>
  <c r="X4246" i="1"/>
  <c r="AG4247" i="1" s="1"/>
  <c r="Y4246" i="1"/>
  <c r="Z4246" i="1"/>
  <c r="J4247" i="1"/>
  <c r="K4247" i="1"/>
  <c r="O4247" i="1"/>
  <c r="X4247" i="1"/>
  <c r="AG4248" i="1" s="1"/>
  <c r="Y4247" i="1"/>
  <c r="Z4247" i="1"/>
  <c r="AF4247" i="1"/>
  <c r="J4248" i="1"/>
  <c r="K4248" i="1"/>
  <c r="O4248" i="1"/>
  <c r="AD4249" i="1"/>
  <c r="R4248" i="1"/>
  <c r="X4248" i="1"/>
  <c r="AG4249" i="1" s="1"/>
  <c r="Y4248" i="1"/>
  <c r="Z4248" i="1"/>
  <c r="J4249" i="1"/>
  <c r="AC4250" i="1" s="1"/>
  <c r="K4249" i="1"/>
  <c r="O4249" i="1"/>
  <c r="AD4250" i="1"/>
  <c r="X4249" i="1"/>
  <c r="AG4250" i="1" s="1"/>
  <c r="Y4249" i="1"/>
  <c r="Z4249" i="1"/>
  <c r="J4250" i="1"/>
  <c r="K4250" i="1"/>
  <c r="O4250" i="1"/>
  <c r="X4250" i="1"/>
  <c r="Y4250" i="1"/>
  <c r="Z4250" i="1"/>
  <c r="J4251" i="1"/>
  <c r="K4251" i="1"/>
  <c r="O4251" i="1"/>
  <c r="AD4252" i="1"/>
  <c r="R4251" i="1"/>
  <c r="X4251" i="1"/>
  <c r="AG4252" i="1" s="1"/>
  <c r="Y4251" i="1"/>
  <c r="Z4251" i="1"/>
  <c r="AG4251" i="1"/>
  <c r="J4252" i="1"/>
  <c r="AC4253" i="1" s="1"/>
  <c r="K4252" i="1"/>
  <c r="O4252" i="1"/>
  <c r="AD4253" i="1"/>
  <c r="R4252" i="1"/>
  <c r="X4252" i="1"/>
  <c r="AG4253" i="1" s="1"/>
  <c r="Y4252" i="1"/>
  <c r="Z4252" i="1"/>
  <c r="J4253" i="1"/>
  <c r="AC4254" i="1" s="1"/>
  <c r="K4253" i="1"/>
  <c r="O4253" i="1"/>
  <c r="AD4254" i="1"/>
  <c r="X4253" i="1"/>
  <c r="AG4254" i="1" s="1"/>
  <c r="Y4253" i="1"/>
  <c r="Z4253" i="1"/>
  <c r="J4254" i="1"/>
  <c r="K4254" i="1"/>
  <c r="O4254" i="1"/>
  <c r="X4254" i="1"/>
  <c r="AG4255" i="1" s="1"/>
  <c r="Y4254" i="1"/>
  <c r="Z4254" i="1"/>
  <c r="J4255" i="1"/>
  <c r="K4255" i="1"/>
  <c r="O4255" i="1"/>
  <c r="X4255" i="1"/>
  <c r="AG4256" i="1" s="1"/>
  <c r="Y4255" i="1"/>
  <c r="Z4255" i="1"/>
  <c r="AF4255" i="1"/>
  <c r="J4256" i="1"/>
  <c r="K4256" i="1"/>
  <c r="O4256" i="1"/>
  <c r="AD4257" i="1"/>
  <c r="R4256" i="1"/>
  <c r="X4256" i="1"/>
  <c r="AG4257" i="1" s="1"/>
  <c r="Y4256" i="1"/>
  <c r="Z4256" i="1"/>
  <c r="J4257" i="1"/>
  <c r="AC4258" i="1" s="1"/>
  <c r="K4257" i="1"/>
  <c r="O4257" i="1"/>
  <c r="AD4258" i="1"/>
  <c r="X4257" i="1"/>
  <c r="AG4258" i="1" s="1"/>
  <c r="Y4257" i="1"/>
  <c r="Z4257" i="1"/>
  <c r="J4258" i="1"/>
  <c r="K4258" i="1"/>
  <c r="O4258" i="1"/>
  <c r="X4258" i="1"/>
  <c r="AG4259" i="1" s="1"/>
  <c r="Y4258" i="1"/>
  <c r="Z4258" i="1"/>
  <c r="J4259" i="1"/>
  <c r="K4259" i="1"/>
  <c r="O4259" i="1"/>
  <c r="AD4260" i="1"/>
  <c r="R4259" i="1"/>
  <c r="X4259" i="1"/>
  <c r="AG4260" i="1" s="1"/>
  <c r="Y4259" i="1"/>
  <c r="Z4259" i="1"/>
  <c r="J4260" i="1"/>
  <c r="AC4261" i="1" s="1"/>
  <c r="K4260" i="1"/>
  <c r="O4260" i="1"/>
  <c r="AD4261" i="1"/>
  <c r="R4260" i="1"/>
  <c r="X4260" i="1"/>
  <c r="AG4261" i="1" s="1"/>
  <c r="Y4260" i="1"/>
  <c r="Z4260" i="1"/>
  <c r="J4261" i="1"/>
  <c r="AC4262" i="1" s="1"/>
  <c r="K4261" i="1"/>
  <c r="O4261" i="1"/>
  <c r="AD4262" i="1"/>
  <c r="X4261" i="1"/>
  <c r="AG4262" i="1" s="1"/>
  <c r="Y4261" i="1"/>
  <c r="Z4261" i="1"/>
  <c r="J4262" i="1"/>
  <c r="K4262" i="1"/>
  <c r="O4262" i="1"/>
  <c r="X4262" i="1"/>
  <c r="AG4263" i="1" s="1"/>
  <c r="Y4262" i="1"/>
  <c r="Z4262" i="1"/>
  <c r="J4263" i="1"/>
  <c r="K4263" i="1"/>
  <c r="O4263" i="1"/>
  <c r="X4263" i="1"/>
  <c r="AG4264" i="1" s="1"/>
  <c r="Y4263" i="1"/>
  <c r="Z4263" i="1"/>
  <c r="J4264" i="1"/>
  <c r="K4264" i="1"/>
  <c r="O4264" i="1"/>
  <c r="AD4265" i="1"/>
  <c r="R4264" i="1"/>
  <c r="X4264" i="1"/>
  <c r="AG4265" i="1" s="1"/>
  <c r="Y4264" i="1"/>
  <c r="Z4264" i="1"/>
  <c r="J4265" i="1"/>
  <c r="K4265" i="1"/>
  <c r="O4265" i="1"/>
  <c r="AD4266" i="1"/>
  <c r="X4265" i="1"/>
  <c r="AG4266" i="1" s="1"/>
  <c r="Y4265" i="1"/>
  <c r="Z4265" i="1"/>
  <c r="J4266" i="1"/>
  <c r="K4266" i="1"/>
  <c r="O4266" i="1"/>
  <c r="X4266" i="1"/>
  <c r="AG4267" i="1" s="1"/>
  <c r="Y4266" i="1"/>
  <c r="Z4266" i="1"/>
  <c r="AF4267" i="1" s="1"/>
  <c r="J4267" i="1"/>
  <c r="K4267" i="1"/>
  <c r="O4267" i="1"/>
  <c r="AD4268" i="1"/>
  <c r="R4267" i="1"/>
  <c r="X4267" i="1"/>
  <c r="AG4268" i="1" s="1"/>
  <c r="Y4267" i="1"/>
  <c r="Z4267" i="1"/>
  <c r="J4268" i="1"/>
  <c r="AC4269" i="1" s="1"/>
  <c r="K4268" i="1"/>
  <c r="O4268" i="1"/>
  <c r="AD4269" i="1"/>
  <c r="R4268" i="1"/>
  <c r="X4268" i="1"/>
  <c r="AG4269" i="1" s="1"/>
  <c r="Y4268" i="1"/>
  <c r="Z4268" i="1"/>
  <c r="J4269" i="1"/>
  <c r="AC4270" i="1" s="1"/>
  <c r="K4269" i="1"/>
  <c r="O4269" i="1"/>
  <c r="AD4270" i="1"/>
  <c r="X4269" i="1"/>
  <c r="AG4270" i="1" s="1"/>
  <c r="Y4269" i="1"/>
  <c r="Z4269" i="1"/>
  <c r="AH4269" i="1"/>
  <c r="Q4269" i="1" s="1"/>
  <c r="J4270" i="1"/>
  <c r="K4270" i="1"/>
  <c r="O4270" i="1"/>
  <c r="X4270" i="1"/>
  <c r="AG4271" i="1" s="1"/>
  <c r="Y4270" i="1"/>
  <c r="Z4270" i="1"/>
  <c r="J4271" i="1"/>
  <c r="K4271" i="1"/>
  <c r="O4271" i="1"/>
  <c r="X4271" i="1"/>
  <c r="AG4272" i="1" s="1"/>
  <c r="Y4271" i="1"/>
  <c r="Z4271" i="1"/>
  <c r="AF4271" i="1"/>
  <c r="J4272" i="1"/>
  <c r="K4272" i="1"/>
  <c r="O4272" i="1"/>
  <c r="AD4273" i="1"/>
  <c r="R4272" i="1"/>
  <c r="X4272" i="1"/>
  <c r="AG4273" i="1" s="1"/>
  <c r="Y4272" i="1"/>
  <c r="Z4272" i="1"/>
  <c r="J4273" i="1"/>
  <c r="AC4274" i="1" s="1"/>
  <c r="K4273" i="1"/>
  <c r="O4273" i="1"/>
  <c r="AD4274" i="1"/>
  <c r="X4273" i="1"/>
  <c r="AG4274" i="1" s="1"/>
  <c r="Y4273" i="1"/>
  <c r="Z4273" i="1"/>
  <c r="J4274" i="1"/>
  <c r="K4274" i="1"/>
  <c r="O4274" i="1"/>
  <c r="X4274" i="1"/>
  <c r="AG4275" i="1" s="1"/>
  <c r="Y4274" i="1"/>
  <c r="Z4274" i="1"/>
  <c r="J4275" i="1"/>
  <c r="K4275" i="1"/>
  <c r="O4275" i="1"/>
  <c r="AD4276" i="1"/>
  <c r="R4275" i="1"/>
  <c r="X4275" i="1"/>
  <c r="AG4276" i="1" s="1"/>
  <c r="Y4275" i="1"/>
  <c r="Z4275" i="1"/>
  <c r="J4276" i="1"/>
  <c r="AC4277" i="1" s="1"/>
  <c r="K4276" i="1"/>
  <c r="O4276" i="1"/>
  <c r="AD4277" i="1"/>
  <c r="R4276" i="1"/>
  <c r="X4276" i="1"/>
  <c r="AG4277" i="1" s="1"/>
  <c r="Y4276" i="1"/>
  <c r="Z4276" i="1"/>
  <c r="J4277" i="1"/>
  <c r="AC4278" i="1" s="1"/>
  <c r="K4277" i="1"/>
  <c r="O4277" i="1"/>
  <c r="AD4278" i="1"/>
  <c r="X4277" i="1"/>
  <c r="AG4278" i="1" s="1"/>
  <c r="Y4277" i="1"/>
  <c r="Z4277" i="1"/>
  <c r="J4278" i="1"/>
  <c r="K4278" i="1"/>
  <c r="O4278" i="1"/>
  <c r="X4278" i="1"/>
  <c r="AG4279" i="1" s="1"/>
  <c r="Y4278" i="1"/>
  <c r="Z4278" i="1"/>
  <c r="J4279" i="1"/>
  <c r="K4279" i="1"/>
  <c r="O4279" i="1"/>
  <c r="X4279" i="1"/>
  <c r="AG4280" i="1" s="1"/>
  <c r="Y4279" i="1"/>
  <c r="Z4279" i="1"/>
  <c r="AF4279" i="1"/>
  <c r="J4280" i="1"/>
  <c r="K4280" i="1"/>
  <c r="O4280" i="1"/>
  <c r="AD4281" i="1"/>
  <c r="R4280" i="1"/>
  <c r="X4280" i="1"/>
  <c r="AG4281" i="1" s="1"/>
  <c r="Y4280" i="1"/>
  <c r="Z4280" i="1"/>
  <c r="J4281" i="1"/>
  <c r="AC4282" i="1" s="1"/>
  <c r="K4281" i="1"/>
  <c r="O4281" i="1"/>
  <c r="AD4282" i="1"/>
  <c r="X4281" i="1"/>
  <c r="AG4282" i="1" s="1"/>
  <c r="Y4281" i="1"/>
  <c r="Z4281" i="1"/>
  <c r="J4282" i="1"/>
  <c r="K4282" i="1"/>
  <c r="O4282" i="1"/>
  <c r="X4282" i="1"/>
  <c r="AG4283" i="1" s="1"/>
  <c r="Y4282" i="1"/>
  <c r="Z4282" i="1"/>
  <c r="J4283" i="1"/>
  <c r="K4283" i="1"/>
  <c r="O4283" i="1"/>
  <c r="AD4284" i="1"/>
  <c r="R4283" i="1"/>
  <c r="X4283" i="1"/>
  <c r="AG4284" i="1" s="1"/>
  <c r="Y4283" i="1"/>
  <c r="Z4283" i="1"/>
  <c r="J4284" i="1"/>
  <c r="AC4285" i="1" s="1"/>
  <c r="K4284" i="1"/>
  <c r="O4284" i="1"/>
  <c r="AD4285" i="1"/>
  <c r="R4284" i="1"/>
  <c r="X4284" i="1"/>
  <c r="AG4285" i="1" s="1"/>
  <c r="Y4284" i="1"/>
  <c r="Z4284" i="1"/>
  <c r="J4285" i="1"/>
  <c r="AC4286" i="1" s="1"/>
  <c r="K4285" i="1"/>
  <c r="O4285" i="1"/>
  <c r="AD4286" i="1"/>
  <c r="X4285" i="1"/>
  <c r="AG4286" i="1" s="1"/>
  <c r="Y4285" i="1"/>
  <c r="Z4285" i="1"/>
  <c r="J4286" i="1"/>
  <c r="K4286" i="1"/>
  <c r="O4286" i="1"/>
  <c r="X4286" i="1"/>
  <c r="AG4287" i="1" s="1"/>
  <c r="Y4286" i="1"/>
  <c r="Z4286" i="1"/>
  <c r="J4287" i="1"/>
  <c r="K4287" i="1"/>
  <c r="O4287" i="1"/>
  <c r="X4287" i="1"/>
  <c r="AG4288" i="1" s="1"/>
  <c r="Y4287" i="1"/>
  <c r="Z4287" i="1"/>
  <c r="J4288" i="1"/>
  <c r="AC4289" i="1" s="1"/>
  <c r="K4288" i="1"/>
  <c r="O4288" i="1"/>
  <c r="AD4289" i="1"/>
  <c r="R4288" i="1"/>
  <c r="X4288" i="1"/>
  <c r="AG4289" i="1" s="1"/>
  <c r="Y4288" i="1"/>
  <c r="Z4288" i="1"/>
  <c r="J4289" i="1"/>
  <c r="AC4290" i="1" s="1"/>
  <c r="K4289" i="1"/>
  <c r="O4289" i="1"/>
  <c r="AD4290" i="1"/>
  <c r="X4289" i="1"/>
  <c r="AG4290" i="1" s="1"/>
  <c r="Y4289" i="1"/>
  <c r="Z4289" i="1"/>
  <c r="J4290" i="1"/>
  <c r="K4290" i="1"/>
  <c r="O4290" i="1"/>
  <c r="X4290" i="1"/>
  <c r="AG4291" i="1" s="1"/>
  <c r="Y4290" i="1"/>
  <c r="Z4290" i="1"/>
  <c r="AF4291" i="1" s="1"/>
  <c r="AF4290" i="1"/>
  <c r="J4291" i="1"/>
  <c r="AC4292" i="1" s="1"/>
  <c r="K4291" i="1"/>
  <c r="O4291" i="1"/>
  <c r="X4291" i="1"/>
  <c r="AG4292" i="1" s="1"/>
  <c r="Y4291" i="1"/>
  <c r="Z4291" i="1"/>
  <c r="J4292" i="1"/>
  <c r="AC4293" i="1" s="1"/>
  <c r="K4292" i="1"/>
  <c r="O4292" i="1"/>
  <c r="X4292" i="1"/>
  <c r="AG4293" i="1" s="1"/>
  <c r="Y4292" i="1"/>
  <c r="Z4292" i="1"/>
  <c r="J4293" i="1"/>
  <c r="AC4294" i="1" s="1"/>
  <c r="K4293" i="1"/>
  <c r="O4293" i="1"/>
  <c r="AD4294" i="1"/>
  <c r="X4293" i="1"/>
  <c r="AG4294" i="1" s="1"/>
  <c r="Y4293" i="1"/>
  <c r="Z4293" i="1"/>
  <c r="J4294" i="1"/>
  <c r="K4294" i="1"/>
  <c r="O4294" i="1"/>
  <c r="X4294" i="1"/>
  <c r="AG4295" i="1" s="1"/>
  <c r="Y4294" i="1"/>
  <c r="Z4294" i="1"/>
  <c r="J4295" i="1"/>
  <c r="K4295" i="1"/>
  <c r="O4295" i="1"/>
  <c r="X4295" i="1"/>
  <c r="AG4296" i="1" s="1"/>
  <c r="Y4295" i="1"/>
  <c r="Z4295" i="1"/>
  <c r="AF4295" i="1"/>
  <c r="J4296" i="1"/>
  <c r="AC4297" i="1" s="1"/>
  <c r="K4296" i="1"/>
  <c r="O4296" i="1"/>
  <c r="AD4297" i="1"/>
  <c r="R4296" i="1"/>
  <c r="X4296" i="1"/>
  <c r="AG4297" i="1" s="1"/>
  <c r="Y4296" i="1"/>
  <c r="Z4296" i="1"/>
  <c r="J4297" i="1"/>
  <c r="AC4298" i="1" s="1"/>
  <c r="K4297" i="1"/>
  <c r="O4297" i="1"/>
  <c r="AD4298" i="1"/>
  <c r="X4297" i="1"/>
  <c r="AG4298" i="1" s="1"/>
  <c r="Y4297" i="1"/>
  <c r="Z4297" i="1"/>
  <c r="J4298" i="1"/>
  <c r="K4298" i="1"/>
  <c r="O4298" i="1"/>
  <c r="X4298" i="1"/>
  <c r="AG4299" i="1" s="1"/>
  <c r="Y4298" i="1"/>
  <c r="Z4298" i="1"/>
  <c r="J4299" i="1"/>
  <c r="AC4300" i="1" s="1"/>
  <c r="K4299" i="1"/>
  <c r="O4299" i="1"/>
  <c r="X4299" i="1"/>
  <c r="AG4300" i="1" s="1"/>
  <c r="Y4299" i="1"/>
  <c r="Z4299" i="1"/>
  <c r="J4300" i="1"/>
  <c r="K4300" i="1"/>
  <c r="O4300" i="1"/>
  <c r="X4300" i="1"/>
  <c r="AG4301" i="1" s="1"/>
  <c r="Y4300" i="1"/>
  <c r="Z4300" i="1"/>
  <c r="J4301" i="1"/>
  <c r="K4301" i="1"/>
  <c r="O4301" i="1"/>
  <c r="AD4302" i="1"/>
  <c r="X4301" i="1"/>
  <c r="AG4302" i="1" s="1"/>
  <c r="Y4301" i="1"/>
  <c r="Z4301" i="1"/>
  <c r="J4302" i="1"/>
  <c r="K4302" i="1"/>
  <c r="O4302" i="1"/>
  <c r="X4302" i="1"/>
  <c r="AG4303" i="1" s="1"/>
  <c r="Y4302" i="1"/>
  <c r="Z4302" i="1"/>
  <c r="J4303" i="1"/>
  <c r="K4303" i="1"/>
  <c r="O4303" i="1"/>
  <c r="X4303" i="1"/>
  <c r="Y4303" i="1"/>
  <c r="Z4303" i="1"/>
  <c r="J4304" i="1"/>
  <c r="AC4305" i="1" s="1"/>
  <c r="K4304" i="1"/>
  <c r="O4304" i="1"/>
  <c r="AD4305" i="1"/>
  <c r="R4304" i="1"/>
  <c r="X4304" i="1"/>
  <c r="AG4305" i="1" s="1"/>
  <c r="Y4304" i="1"/>
  <c r="Z4304" i="1"/>
  <c r="AG4304" i="1"/>
  <c r="J4305" i="1"/>
  <c r="AC4306" i="1" s="1"/>
  <c r="K4305" i="1"/>
  <c r="O4305" i="1"/>
  <c r="AD4306" i="1"/>
  <c r="X4305" i="1"/>
  <c r="AG4306" i="1" s="1"/>
  <c r="Y4305" i="1"/>
  <c r="Z4305" i="1"/>
  <c r="AH4305" i="1"/>
  <c r="Q4305" i="1" s="1"/>
  <c r="J4306" i="1"/>
  <c r="K4306" i="1"/>
  <c r="O4306" i="1"/>
  <c r="X4306" i="1"/>
  <c r="AG4307" i="1" s="1"/>
  <c r="Y4306" i="1"/>
  <c r="Z4306" i="1"/>
  <c r="J4307" i="1"/>
  <c r="AC4308" i="1" s="1"/>
  <c r="K4307" i="1"/>
  <c r="O4307" i="1"/>
  <c r="X4307" i="1"/>
  <c r="AG4308" i="1" s="1"/>
  <c r="Y4307" i="1"/>
  <c r="Z4307" i="1"/>
  <c r="AF4307" i="1"/>
  <c r="J4308" i="1"/>
  <c r="AC4309" i="1" s="1"/>
  <c r="K4308" i="1"/>
  <c r="O4308" i="1"/>
  <c r="X4308" i="1"/>
  <c r="AG4309" i="1" s="1"/>
  <c r="Y4308" i="1"/>
  <c r="Z4308" i="1"/>
  <c r="J4309" i="1"/>
  <c r="AC4310" i="1" s="1"/>
  <c r="K4309" i="1"/>
  <c r="O4309" i="1"/>
  <c r="AD4310" i="1"/>
  <c r="X4309" i="1"/>
  <c r="AG4310" i="1" s="1"/>
  <c r="Y4309" i="1"/>
  <c r="Z4309" i="1"/>
  <c r="J4310" i="1"/>
  <c r="K4310" i="1"/>
  <c r="O4310" i="1"/>
  <c r="X4310" i="1"/>
  <c r="AG4311" i="1" s="1"/>
  <c r="Y4310" i="1"/>
  <c r="Z4310" i="1"/>
  <c r="J4311" i="1"/>
  <c r="K4311" i="1"/>
  <c r="O4311" i="1"/>
  <c r="X4311" i="1"/>
  <c r="AG4312" i="1" s="1"/>
  <c r="Y4311" i="1"/>
  <c r="Z4311" i="1"/>
  <c r="J4312" i="1"/>
  <c r="AC4313" i="1" s="1"/>
  <c r="K4312" i="1"/>
  <c r="O4312" i="1"/>
  <c r="AD4313" i="1"/>
  <c r="R4312" i="1"/>
  <c r="X4312" i="1"/>
  <c r="AG4313" i="1" s="1"/>
  <c r="Y4312" i="1"/>
  <c r="Z4312" i="1"/>
  <c r="J4313" i="1"/>
  <c r="AC4314" i="1" s="1"/>
  <c r="K4313" i="1"/>
  <c r="O4313" i="1"/>
  <c r="AD4314" i="1"/>
  <c r="X4313" i="1"/>
  <c r="AG4314" i="1" s="1"/>
  <c r="Y4313" i="1"/>
  <c r="Z4313" i="1"/>
  <c r="J4314" i="1"/>
  <c r="K4314" i="1"/>
  <c r="O4314" i="1"/>
  <c r="X4314" i="1"/>
  <c r="AG4315" i="1" s="1"/>
  <c r="Y4314" i="1"/>
  <c r="Z4314" i="1"/>
  <c r="J4315" i="1"/>
  <c r="AC4316" i="1" s="1"/>
  <c r="K4315" i="1"/>
  <c r="O4315" i="1"/>
  <c r="X4315" i="1"/>
  <c r="AG4316" i="1" s="1"/>
  <c r="Y4315" i="1"/>
  <c r="Z4315" i="1"/>
  <c r="J4316" i="1"/>
  <c r="K4316" i="1"/>
  <c r="O4316" i="1"/>
  <c r="X4316" i="1"/>
  <c r="AG4317" i="1" s="1"/>
  <c r="Y4316" i="1"/>
  <c r="Z4316" i="1"/>
  <c r="J4317" i="1"/>
  <c r="K4317" i="1"/>
  <c r="O4317" i="1"/>
  <c r="AD4318" i="1"/>
  <c r="X4317" i="1"/>
  <c r="AG4318" i="1" s="1"/>
  <c r="Y4317" i="1"/>
  <c r="Z4317" i="1"/>
  <c r="J4318" i="1"/>
  <c r="K4318" i="1"/>
  <c r="O4318" i="1"/>
  <c r="X4318" i="1"/>
  <c r="AG4319" i="1" s="1"/>
  <c r="Y4318" i="1"/>
  <c r="Z4318" i="1"/>
  <c r="J4319" i="1"/>
  <c r="K4319" i="1"/>
  <c r="O4319" i="1"/>
  <c r="X4319" i="1"/>
  <c r="AG4320" i="1" s="1"/>
  <c r="Y4319" i="1"/>
  <c r="Z4319" i="1"/>
  <c r="AF4319" i="1"/>
  <c r="J4320" i="1"/>
  <c r="AC4321" i="1" s="1"/>
  <c r="K4320" i="1"/>
  <c r="O4320" i="1"/>
  <c r="AD4321" i="1"/>
  <c r="R4320" i="1"/>
  <c r="X4320" i="1"/>
  <c r="AG4321" i="1" s="1"/>
  <c r="Y4320" i="1"/>
  <c r="Z4320" i="1"/>
  <c r="J4321" i="1"/>
  <c r="AC4322" i="1" s="1"/>
  <c r="K4321" i="1"/>
  <c r="O4321" i="1"/>
  <c r="AD4322" i="1"/>
  <c r="X4321" i="1"/>
  <c r="AG4322" i="1" s="1"/>
  <c r="Y4321" i="1"/>
  <c r="Z4321" i="1"/>
  <c r="J4322" i="1"/>
  <c r="K4322" i="1"/>
  <c r="O4322" i="1"/>
  <c r="X4322" i="1"/>
  <c r="AG4323" i="1" s="1"/>
  <c r="Y4322" i="1"/>
  <c r="Z4322" i="1"/>
  <c r="J4323" i="1"/>
  <c r="AC4324" i="1" s="1"/>
  <c r="K4323" i="1"/>
  <c r="O4323" i="1"/>
  <c r="X4323" i="1"/>
  <c r="AG4324" i="1" s="1"/>
  <c r="Y4323" i="1"/>
  <c r="Z4323" i="1"/>
  <c r="AF4323" i="1"/>
  <c r="J4324" i="1"/>
  <c r="AC4325" i="1" s="1"/>
  <c r="K4324" i="1"/>
  <c r="O4324" i="1"/>
  <c r="X4324" i="1"/>
  <c r="AG4325" i="1" s="1"/>
  <c r="Y4324" i="1"/>
  <c r="Z4324" i="1"/>
  <c r="J4325" i="1"/>
  <c r="AC4326" i="1" s="1"/>
  <c r="K4325" i="1"/>
  <c r="O4325" i="1"/>
  <c r="AD4326" i="1"/>
  <c r="X4325" i="1"/>
  <c r="AG4326" i="1" s="1"/>
  <c r="Y4325" i="1"/>
  <c r="Z4325" i="1"/>
  <c r="J4326" i="1"/>
  <c r="K4326" i="1"/>
  <c r="O4326" i="1"/>
  <c r="X4326" i="1"/>
  <c r="AG4327" i="1" s="1"/>
  <c r="Y4326" i="1"/>
  <c r="Z4326" i="1"/>
  <c r="J4327" i="1"/>
  <c r="K4327" i="1"/>
  <c r="O4327" i="1"/>
  <c r="X4327" i="1"/>
  <c r="AG4328" i="1" s="1"/>
  <c r="Y4327" i="1"/>
  <c r="Z4327" i="1"/>
  <c r="J4328" i="1"/>
  <c r="AC4329" i="1" s="1"/>
  <c r="K4328" i="1"/>
  <c r="O4328" i="1"/>
  <c r="AD4329" i="1"/>
  <c r="R4328" i="1"/>
  <c r="X4328" i="1"/>
  <c r="AG4329" i="1" s="1"/>
  <c r="Y4328" i="1"/>
  <c r="Z4328" i="1"/>
  <c r="J4329" i="1"/>
  <c r="AC4330" i="1" s="1"/>
  <c r="K4329" i="1"/>
  <c r="O4329" i="1"/>
  <c r="AD4330" i="1"/>
  <c r="X4329" i="1"/>
  <c r="AG4330" i="1" s="1"/>
  <c r="Y4329" i="1"/>
  <c r="Z4329" i="1"/>
  <c r="J4330" i="1"/>
  <c r="K4330" i="1"/>
  <c r="O4330" i="1"/>
  <c r="X4330" i="1"/>
  <c r="AG4331" i="1" s="1"/>
  <c r="Y4330" i="1"/>
  <c r="Z4330" i="1"/>
  <c r="J4331" i="1"/>
  <c r="AC4332" i="1" s="1"/>
  <c r="K4331" i="1"/>
  <c r="O4331" i="1"/>
  <c r="X4331" i="1"/>
  <c r="AG4332" i="1" s="1"/>
  <c r="Y4331" i="1"/>
  <c r="Z4331" i="1"/>
  <c r="J4332" i="1"/>
  <c r="K4332" i="1"/>
  <c r="O4332" i="1"/>
  <c r="X4332" i="1"/>
  <c r="AG4333" i="1" s="1"/>
  <c r="Y4332" i="1"/>
  <c r="Z4332" i="1"/>
  <c r="J4333" i="1"/>
  <c r="K4333" i="1"/>
  <c r="O4333" i="1"/>
  <c r="AD4334" i="1"/>
  <c r="X4333" i="1"/>
  <c r="AG4334" i="1" s="1"/>
  <c r="Y4333" i="1"/>
  <c r="Z4333" i="1"/>
  <c r="J4334" i="1"/>
  <c r="K4334" i="1"/>
  <c r="O4334" i="1"/>
  <c r="X4334" i="1"/>
  <c r="AG4335" i="1" s="1"/>
  <c r="Y4334" i="1"/>
  <c r="Z4334" i="1"/>
  <c r="J4335" i="1"/>
  <c r="K4335" i="1"/>
  <c r="O4335" i="1"/>
  <c r="X4335" i="1"/>
  <c r="AG4336" i="1" s="1"/>
  <c r="Y4335" i="1"/>
  <c r="Z4335" i="1"/>
  <c r="J4336" i="1"/>
  <c r="AC4337" i="1" s="1"/>
  <c r="K4336" i="1"/>
  <c r="O4336" i="1"/>
  <c r="AD4337" i="1"/>
  <c r="R4336" i="1"/>
  <c r="X4336" i="1"/>
  <c r="AG4337" i="1" s="1"/>
  <c r="Y4336" i="1"/>
  <c r="Z4336" i="1"/>
  <c r="J4337" i="1"/>
  <c r="AC4338" i="1" s="1"/>
  <c r="K4337" i="1"/>
  <c r="O4337" i="1"/>
  <c r="AD4338" i="1"/>
  <c r="X4337" i="1"/>
  <c r="AG4338" i="1" s="1"/>
  <c r="Y4337" i="1"/>
  <c r="Z4337" i="1"/>
  <c r="J4338" i="1"/>
  <c r="K4338" i="1"/>
  <c r="O4338" i="1"/>
  <c r="X4338" i="1"/>
  <c r="AG4339" i="1" s="1"/>
  <c r="Y4338" i="1"/>
  <c r="Z4338" i="1"/>
  <c r="J4339" i="1"/>
  <c r="AC4340" i="1" s="1"/>
  <c r="K4339" i="1"/>
  <c r="O4339" i="1"/>
  <c r="X4339" i="1"/>
  <c r="Y4339" i="1"/>
  <c r="Z4339" i="1"/>
  <c r="J4340" i="1"/>
  <c r="AC4341" i="1" s="1"/>
  <c r="K4340" i="1"/>
  <c r="O4340" i="1"/>
  <c r="AD4341" i="1"/>
  <c r="R4340" i="1"/>
  <c r="X4340" i="1"/>
  <c r="AG4341" i="1" s="1"/>
  <c r="Y4340" i="1"/>
  <c r="Z4340" i="1"/>
  <c r="AG4340" i="1"/>
  <c r="J4341" i="1"/>
  <c r="K4341" i="1"/>
  <c r="O4341" i="1"/>
  <c r="AD4342" i="1"/>
  <c r="X4341" i="1"/>
  <c r="AG4342" i="1" s="1"/>
  <c r="Y4341" i="1"/>
  <c r="Z4341" i="1"/>
  <c r="J4342" i="1"/>
  <c r="K4342" i="1"/>
  <c r="O4342" i="1"/>
  <c r="X4342" i="1"/>
  <c r="AG4343" i="1" s="1"/>
  <c r="Y4342" i="1"/>
  <c r="Z4342" i="1"/>
  <c r="J4343" i="1"/>
  <c r="K4343" i="1"/>
  <c r="O4343" i="1"/>
  <c r="X4343" i="1"/>
  <c r="AG4344" i="1" s="1"/>
  <c r="Y4343" i="1"/>
  <c r="Z4343" i="1"/>
  <c r="AF4343" i="1"/>
  <c r="J4344" i="1"/>
  <c r="K4344" i="1"/>
  <c r="O4344" i="1"/>
  <c r="X4344" i="1"/>
  <c r="AG4345" i="1" s="1"/>
  <c r="Y4344" i="1"/>
  <c r="Z4344" i="1"/>
  <c r="J4345" i="1"/>
  <c r="AC4346" i="1" s="1"/>
  <c r="K4345" i="1"/>
  <c r="O4345" i="1"/>
  <c r="AD4346" i="1"/>
  <c r="X4345" i="1"/>
  <c r="AG4346" i="1" s="1"/>
  <c r="Y4345" i="1"/>
  <c r="Z4345" i="1"/>
  <c r="J4346" i="1"/>
  <c r="K4346" i="1"/>
  <c r="O4346" i="1"/>
  <c r="X4346" i="1"/>
  <c r="AG4347" i="1" s="1"/>
  <c r="Y4346" i="1"/>
  <c r="Z4346" i="1"/>
  <c r="J4347" i="1"/>
  <c r="AC4348" i="1" s="1"/>
  <c r="K4347" i="1"/>
  <c r="O4347" i="1"/>
  <c r="AD4348" i="1"/>
  <c r="X4347" i="1"/>
  <c r="AG4348" i="1" s="1"/>
  <c r="Y4347" i="1"/>
  <c r="Z4347" i="1"/>
  <c r="J4348" i="1"/>
  <c r="K4348" i="1"/>
  <c r="O4348" i="1"/>
  <c r="X4348" i="1"/>
  <c r="AG4349" i="1" s="1"/>
  <c r="Y4348" i="1"/>
  <c r="Z4348" i="1"/>
  <c r="J4349" i="1"/>
  <c r="AC4350" i="1" s="1"/>
  <c r="K4349" i="1"/>
  <c r="O4349" i="1"/>
  <c r="AD4350" i="1"/>
  <c r="X4349" i="1"/>
  <c r="AG4350" i="1" s="1"/>
  <c r="Y4349" i="1"/>
  <c r="Z4349" i="1"/>
  <c r="J4350" i="1"/>
  <c r="K4350" i="1"/>
  <c r="O4350" i="1"/>
  <c r="X4350" i="1"/>
  <c r="Y4350" i="1"/>
  <c r="Z4350" i="1"/>
  <c r="J4351" i="1"/>
  <c r="K4351" i="1"/>
  <c r="O4351" i="1"/>
  <c r="AD4352" i="1"/>
  <c r="R4351" i="1"/>
  <c r="X4351" i="1"/>
  <c r="AG4352" i="1" s="1"/>
  <c r="Y4351" i="1"/>
  <c r="Z4351" i="1"/>
  <c r="AG4351" i="1"/>
  <c r="J4352" i="1"/>
  <c r="AC4353" i="1" s="1"/>
  <c r="K4352" i="1"/>
  <c r="O4352" i="1"/>
  <c r="AD4353" i="1"/>
  <c r="R4352" i="1"/>
  <c r="X4352" i="1"/>
  <c r="AG4353" i="1" s="1"/>
  <c r="Y4352" i="1"/>
  <c r="Z4352" i="1"/>
  <c r="J4353" i="1"/>
  <c r="AC4354" i="1" s="1"/>
  <c r="K4353" i="1"/>
  <c r="O4353" i="1"/>
  <c r="AD4354" i="1"/>
  <c r="X4353" i="1"/>
  <c r="AG4354" i="1" s="1"/>
  <c r="Y4353" i="1"/>
  <c r="Z4353" i="1"/>
  <c r="J4354" i="1"/>
  <c r="K4354" i="1"/>
  <c r="O4354" i="1"/>
  <c r="X4354" i="1"/>
  <c r="AG4355" i="1" s="1"/>
  <c r="Y4354" i="1"/>
  <c r="Z4354" i="1"/>
  <c r="J4355" i="1"/>
  <c r="AC4356" i="1" s="1"/>
  <c r="K4355" i="1"/>
  <c r="O4355" i="1"/>
  <c r="AD4356" i="1"/>
  <c r="R4355" i="1"/>
  <c r="X4355" i="1"/>
  <c r="AG4356" i="1" s="1"/>
  <c r="Y4355" i="1"/>
  <c r="Z4355" i="1"/>
  <c r="J4356" i="1"/>
  <c r="AC4357" i="1" s="1"/>
  <c r="K4356" i="1"/>
  <c r="O4356" i="1"/>
  <c r="AD4357" i="1"/>
  <c r="R4356" i="1"/>
  <c r="X4356" i="1"/>
  <c r="AG4357" i="1" s="1"/>
  <c r="Y4356" i="1"/>
  <c r="Z4356" i="1"/>
  <c r="J4357" i="1"/>
  <c r="K4357" i="1"/>
  <c r="O4357" i="1"/>
  <c r="AD4358" i="1"/>
  <c r="X4357" i="1"/>
  <c r="AG4358" i="1" s="1"/>
  <c r="Y4357" i="1"/>
  <c r="Z4357" i="1"/>
  <c r="J4358" i="1"/>
  <c r="K4358" i="1"/>
  <c r="O4358" i="1"/>
  <c r="X4358" i="1"/>
  <c r="AG4359" i="1" s="1"/>
  <c r="Y4358" i="1"/>
  <c r="Z4358" i="1"/>
  <c r="J4359" i="1"/>
  <c r="K4359" i="1"/>
  <c r="O4359" i="1"/>
  <c r="X4359" i="1"/>
  <c r="AG4360" i="1" s="1"/>
  <c r="Y4359" i="1"/>
  <c r="Z4359" i="1"/>
  <c r="J4360" i="1"/>
  <c r="K4360" i="1"/>
  <c r="O4360" i="1"/>
  <c r="X4360" i="1"/>
  <c r="AG4361" i="1" s="1"/>
  <c r="Y4360" i="1"/>
  <c r="Z4360" i="1"/>
  <c r="J4361" i="1"/>
  <c r="AC4362" i="1" s="1"/>
  <c r="K4361" i="1"/>
  <c r="O4361" i="1"/>
  <c r="AD4362" i="1"/>
  <c r="X4361" i="1"/>
  <c r="AG4362" i="1" s="1"/>
  <c r="Y4361" i="1"/>
  <c r="Z4361" i="1"/>
  <c r="J4362" i="1"/>
  <c r="K4362" i="1"/>
  <c r="O4362" i="1"/>
  <c r="X4362" i="1"/>
  <c r="AG4363" i="1" s="1"/>
  <c r="Y4362" i="1"/>
  <c r="Z4362" i="1"/>
  <c r="J4363" i="1"/>
  <c r="AC4364" i="1" s="1"/>
  <c r="K4363" i="1"/>
  <c r="O4363" i="1"/>
  <c r="AD4364" i="1"/>
  <c r="X4363" i="1"/>
  <c r="AG4364" i="1" s="1"/>
  <c r="Y4363" i="1"/>
  <c r="Z4363" i="1"/>
  <c r="J4364" i="1"/>
  <c r="K4364" i="1"/>
  <c r="O4364" i="1"/>
  <c r="X4364" i="1"/>
  <c r="AG4365" i="1" s="1"/>
  <c r="Y4364" i="1"/>
  <c r="Z4364" i="1"/>
  <c r="J4365" i="1"/>
  <c r="AC4366" i="1" s="1"/>
  <c r="K4365" i="1"/>
  <c r="O4365" i="1"/>
  <c r="AD4366" i="1"/>
  <c r="X4365" i="1"/>
  <c r="AG4366" i="1" s="1"/>
  <c r="Y4365" i="1"/>
  <c r="Z4365" i="1"/>
  <c r="J4366" i="1"/>
  <c r="K4366" i="1"/>
  <c r="O4366" i="1"/>
  <c r="X4366" i="1"/>
  <c r="Y4366" i="1"/>
  <c r="Z4366" i="1"/>
  <c r="J4367" i="1"/>
  <c r="AC4368" i="1" s="1"/>
  <c r="K4367" i="1"/>
  <c r="O4367" i="1"/>
  <c r="AH4368" i="1" s="1"/>
  <c r="Q4368" i="1" s="1"/>
  <c r="AD4368" i="1"/>
  <c r="R4367" i="1"/>
  <c r="X4367" i="1"/>
  <c r="AG4368" i="1" s="1"/>
  <c r="Y4367" i="1"/>
  <c r="Z4367" i="1"/>
  <c r="AG4367" i="1"/>
  <c r="J4368" i="1"/>
  <c r="AC4369" i="1" s="1"/>
  <c r="K4368" i="1"/>
  <c r="O4368" i="1"/>
  <c r="AD4369" i="1"/>
  <c r="R4368" i="1"/>
  <c r="X4368" i="1"/>
  <c r="AG4369" i="1" s="1"/>
  <c r="Y4368" i="1"/>
  <c r="Z4368" i="1"/>
  <c r="J4369" i="1"/>
  <c r="K4369" i="1"/>
  <c r="O4369" i="1"/>
  <c r="AD4370" i="1"/>
  <c r="X4369" i="1"/>
  <c r="AG4370" i="1" s="1"/>
  <c r="Y4369" i="1"/>
  <c r="Z4369" i="1"/>
  <c r="J4370" i="1"/>
  <c r="K4370" i="1"/>
  <c r="O4370" i="1"/>
  <c r="X4370" i="1"/>
  <c r="AG4371" i="1" s="1"/>
  <c r="Y4370" i="1"/>
  <c r="Z4370" i="1"/>
  <c r="J4371" i="1"/>
  <c r="AC4372" i="1" s="1"/>
  <c r="K4371" i="1"/>
  <c r="O4371" i="1"/>
  <c r="AD4372" i="1"/>
  <c r="X4371" i="1"/>
  <c r="AG4372" i="1" s="1"/>
  <c r="Y4371" i="1"/>
  <c r="Z4371" i="1"/>
  <c r="J4372" i="1"/>
  <c r="AC4373" i="1" s="1"/>
  <c r="K4372" i="1"/>
  <c r="O4372" i="1"/>
  <c r="AD4373" i="1"/>
  <c r="X4372" i="1"/>
  <c r="AG4373" i="1" s="1"/>
  <c r="Y4372" i="1"/>
  <c r="Z4372" i="1"/>
  <c r="J4373" i="1"/>
  <c r="AC4374" i="1" s="1"/>
  <c r="K4373" i="1"/>
  <c r="O4373" i="1"/>
  <c r="AD4374" i="1"/>
  <c r="X4373" i="1"/>
  <c r="AG4374" i="1" s="1"/>
  <c r="Y4373" i="1"/>
  <c r="Z4373" i="1"/>
  <c r="J4374" i="1"/>
  <c r="K4374" i="1"/>
  <c r="O4374" i="1"/>
  <c r="X4374" i="1"/>
  <c r="AG4375" i="1" s="1"/>
  <c r="Y4374" i="1"/>
  <c r="Z4374" i="1"/>
  <c r="J4375" i="1"/>
  <c r="AC4376" i="1" s="1"/>
  <c r="K4375" i="1"/>
  <c r="O4375" i="1"/>
  <c r="AD4376" i="1"/>
  <c r="X4375" i="1"/>
  <c r="AG4376" i="1" s="1"/>
  <c r="Y4375" i="1"/>
  <c r="Z4375" i="1"/>
  <c r="J4376" i="1"/>
  <c r="AC4377" i="1" s="1"/>
  <c r="K4376" i="1"/>
  <c r="O4376" i="1"/>
  <c r="AD4377" i="1"/>
  <c r="R4376" i="1"/>
  <c r="X4376" i="1"/>
  <c r="AG4377" i="1" s="1"/>
  <c r="Y4376" i="1"/>
  <c r="Z4376" i="1"/>
  <c r="J4377" i="1"/>
  <c r="K4377" i="1"/>
  <c r="O4377" i="1"/>
  <c r="AD4378" i="1"/>
  <c r="X4377" i="1"/>
  <c r="AG4378" i="1" s="1"/>
  <c r="Y4377" i="1"/>
  <c r="Z4377" i="1"/>
  <c r="J4378" i="1"/>
  <c r="K4378" i="1"/>
  <c r="O4378" i="1"/>
  <c r="X4378" i="1"/>
  <c r="AG4379" i="1" s="1"/>
  <c r="Y4378" i="1"/>
  <c r="Z4378" i="1"/>
  <c r="J4379" i="1"/>
  <c r="K4379" i="1"/>
  <c r="O4379" i="1"/>
  <c r="AD4380" i="1"/>
  <c r="X4379" i="1"/>
  <c r="AG4380" i="1" s="1"/>
  <c r="Y4379" i="1"/>
  <c r="Z4379" i="1"/>
  <c r="J4380" i="1"/>
  <c r="AC4381" i="1" s="1"/>
  <c r="K4380" i="1"/>
  <c r="O4380" i="1"/>
  <c r="AD4381" i="1"/>
  <c r="X4380" i="1"/>
  <c r="AG4381" i="1" s="1"/>
  <c r="Y4380" i="1"/>
  <c r="Z4380" i="1"/>
  <c r="AC4380" i="1"/>
  <c r="J4381" i="1"/>
  <c r="AC4382" i="1" s="1"/>
  <c r="K4381" i="1"/>
  <c r="O4381" i="1"/>
  <c r="AD4382" i="1"/>
  <c r="X4381" i="1"/>
  <c r="AG4382" i="1" s="1"/>
  <c r="Y4381" i="1"/>
  <c r="Z4381" i="1"/>
  <c r="J4382" i="1"/>
  <c r="K4382" i="1"/>
  <c r="O4382" i="1"/>
  <c r="X4382" i="1"/>
  <c r="AG4383" i="1" s="1"/>
  <c r="Y4382" i="1"/>
  <c r="Z4382" i="1"/>
  <c r="J4383" i="1"/>
  <c r="AC4384" i="1" s="1"/>
  <c r="K4383" i="1"/>
  <c r="O4383" i="1"/>
  <c r="AD4384" i="1"/>
  <c r="X4383" i="1"/>
  <c r="AG4384" i="1" s="1"/>
  <c r="Y4383" i="1"/>
  <c r="Z4383" i="1"/>
  <c r="J4384" i="1"/>
  <c r="AC4385" i="1" s="1"/>
  <c r="K4384" i="1"/>
  <c r="O4384" i="1"/>
  <c r="AD4385" i="1"/>
  <c r="R4384" i="1"/>
  <c r="X4384" i="1"/>
  <c r="AG4385" i="1" s="1"/>
  <c r="Y4384" i="1"/>
  <c r="Z4384" i="1"/>
  <c r="J4385" i="1"/>
  <c r="K4385" i="1"/>
  <c r="O4385" i="1"/>
  <c r="AD4386" i="1"/>
  <c r="X4385" i="1"/>
  <c r="AG4386" i="1" s="1"/>
  <c r="Y4385" i="1"/>
  <c r="Z4385" i="1"/>
  <c r="J4386" i="1"/>
  <c r="K4386" i="1"/>
  <c r="O4386" i="1"/>
  <c r="X4386" i="1"/>
  <c r="AG4387" i="1" s="1"/>
  <c r="Y4386" i="1"/>
  <c r="Z4386" i="1"/>
  <c r="J4387" i="1"/>
  <c r="K4387" i="1"/>
  <c r="O4387" i="1"/>
  <c r="AD4388" i="1"/>
  <c r="X4387" i="1"/>
  <c r="Y4387" i="1"/>
  <c r="Z4387" i="1"/>
  <c r="J4388" i="1"/>
  <c r="AC4389" i="1" s="1"/>
  <c r="K4388" i="1"/>
  <c r="O4388" i="1"/>
  <c r="AD4389" i="1"/>
  <c r="X4388" i="1"/>
  <c r="AG4389" i="1" s="1"/>
  <c r="Y4388" i="1"/>
  <c r="Z4388" i="1"/>
  <c r="AC4388" i="1"/>
  <c r="AG4388" i="1"/>
  <c r="J4389" i="1"/>
  <c r="AC4390" i="1" s="1"/>
  <c r="K4389" i="1"/>
  <c r="O4389" i="1"/>
  <c r="AD4390" i="1"/>
  <c r="X4389" i="1"/>
  <c r="AG4390" i="1" s="1"/>
  <c r="Y4389" i="1"/>
  <c r="Z4389" i="1"/>
  <c r="J4390" i="1"/>
  <c r="K4390" i="1"/>
  <c r="O4390" i="1"/>
  <c r="X4390" i="1"/>
  <c r="AG4391" i="1" s="1"/>
  <c r="Y4390" i="1"/>
  <c r="Z4390" i="1"/>
  <c r="J4391" i="1"/>
  <c r="AC4392" i="1" s="1"/>
  <c r="K4391" i="1"/>
  <c r="O4391" i="1"/>
  <c r="AD4392" i="1"/>
  <c r="X4391" i="1"/>
  <c r="AG4392" i="1" s="1"/>
  <c r="Y4391" i="1"/>
  <c r="Z4391" i="1"/>
  <c r="J4392" i="1"/>
  <c r="AC4393" i="1" s="1"/>
  <c r="K4392" i="1"/>
  <c r="O4392" i="1"/>
  <c r="AD4393" i="1"/>
  <c r="R4392" i="1"/>
  <c r="X4392" i="1"/>
  <c r="AG4393" i="1" s="1"/>
  <c r="Y4392" i="1"/>
  <c r="Z4392" i="1"/>
  <c r="J4393" i="1"/>
  <c r="K4393" i="1"/>
  <c r="O4393" i="1"/>
  <c r="AD4394" i="1"/>
  <c r="X4393" i="1"/>
  <c r="AG4394" i="1" s="1"/>
  <c r="Y4393" i="1"/>
  <c r="Z4393" i="1"/>
  <c r="J4394" i="1"/>
  <c r="K4394" i="1"/>
  <c r="O4394" i="1"/>
  <c r="X4394" i="1"/>
  <c r="AG4395" i="1" s="1"/>
  <c r="Y4394" i="1"/>
  <c r="Z4394" i="1"/>
  <c r="J4395" i="1"/>
  <c r="K4395" i="1"/>
  <c r="O4395" i="1"/>
  <c r="AD4396" i="1"/>
  <c r="X4395" i="1"/>
  <c r="AG4396" i="1" s="1"/>
  <c r="Y4395" i="1"/>
  <c r="Z4395" i="1"/>
  <c r="J4396" i="1"/>
  <c r="AC4397" i="1" s="1"/>
  <c r="K4396" i="1"/>
  <c r="O4396" i="1"/>
  <c r="AD4397" i="1"/>
  <c r="X4396" i="1"/>
  <c r="AG4397" i="1" s="1"/>
  <c r="Y4396" i="1"/>
  <c r="Z4396" i="1"/>
  <c r="AC4396" i="1"/>
  <c r="J4397" i="1"/>
  <c r="AC4398" i="1" s="1"/>
  <c r="K4397" i="1"/>
  <c r="O4397" i="1"/>
  <c r="AD4398" i="1"/>
  <c r="X4397" i="1"/>
  <c r="AG4398" i="1" s="1"/>
  <c r="Y4397" i="1"/>
  <c r="Z4397" i="1"/>
  <c r="J4398" i="1"/>
  <c r="K4398" i="1"/>
  <c r="O4398" i="1"/>
  <c r="X4398" i="1"/>
  <c r="AG4399" i="1" s="1"/>
  <c r="Y4398" i="1"/>
  <c r="Z4398" i="1"/>
  <c r="J4399" i="1"/>
  <c r="AC4400" i="1" s="1"/>
  <c r="K4399" i="1"/>
  <c r="O4399" i="1"/>
  <c r="AD4400" i="1"/>
  <c r="X4399" i="1"/>
  <c r="AG4400" i="1" s="1"/>
  <c r="Y4399" i="1"/>
  <c r="Z4399" i="1"/>
  <c r="J4400" i="1"/>
  <c r="AC4401" i="1" s="1"/>
  <c r="K4400" i="1"/>
  <c r="O4400" i="1"/>
  <c r="AD4401" i="1"/>
  <c r="R4400" i="1"/>
  <c r="X4400" i="1"/>
  <c r="AG4401" i="1" s="1"/>
  <c r="Y4400" i="1"/>
  <c r="Z4400" i="1"/>
  <c r="J4401" i="1"/>
  <c r="K4401" i="1"/>
  <c r="O4401" i="1"/>
  <c r="AD4402" i="1"/>
  <c r="X4401" i="1"/>
  <c r="AG4402" i="1" s="1"/>
  <c r="Y4401" i="1"/>
  <c r="Z4401" i="1"/>
  <c r="J4402" i="1"/>
  <c r="K4402" i="1"/>
  <c r="O4402" i="1"/>
  <c r="X4402" i="1"/>
  <c r="AG4403" i="1" s="1"/>
  <c r="Y4402" i="1"/>
  <c r="Z4402" i="1"/>
  <c r="J4403" i="1"/>
  <c r="K4403" i="1"/>
  <c r="O4403" i="1"/>
  <c r="AD4404" i="1"/>
  <c r="X4403" i="1"/>
  <c r="AG4404" i="1" s="1"/>
  <c r="Y4403" i="1"/>
  <c r="Z4403" i="1"/>
  <c r="J4404" i="1"/>
  <c r="AC4405" i="1" s="1"/>
  <c r="K4404" i="1"/>
  <c r="O4404" i="1"/>
  <c r="AD4405" i="1"/>
  <c r="X4404" i="1"/>
  <c r="AG4405" i="1" s="1"/>
  <c r="Y4404" i="1"/>
  <c r="Z4404" i="1"/>
  <c r="AC4404" i="1"/>
  <c r="J4405" i="1"/>
  <c r="AC4406" i="1" s="1"/>
  <c r="K4405" i="1"/>
  <c r="O4405" i="1"/>
  <c r="AD4406" i="1"/>
  <c r="X4405" i="1"/>
  <c r="AG4406" i="1" s="1"/>
  <c r="Y4405" i="1"/>
  <c r="Z4405" i="1"/>
  <c r="J4406" i="1"/>
  <c r="K4406" i="1"/>
  <c r="O4406" i="1"/>
  <c r="X4406" i="1"/>
  <c r="AG4407" i="1" s="1"/>
  <c r="Y4406" i="1"/>
  <c r="Z4406" i="1"/>
  <c r="AF4406" i="1"/>
  <c r="J4407" i="1"/>
  <c r="AC4408" i="1" s="1"/>
  <c r="K4407" i="1"/>
  <c r="O4407" i="1"/>
  <c r="AD4408" i="1"/>
  <c r="X4407" i="1"/>
  <c r="AG4408" i="1" s="1"/>
  <c r="Y4407" i="1"/>
  <c r="Z4407" i="1"/>
  <c r="J4408" i="1"/>
  <c r="AC4409" i="1" s="1"/>
  <c r="K4408" i="1"/>
  <c r="O4408" i="1"/>
  <c r="AD4409" i="1"/>
  <c r="R4408" i="1"/>
  <c r="X4408" i="1"/>
  <c r="AG4409" i="1" s="1"/>
  <c r="Y4408" i="1"/>
  <c r="Z4408" i="1"/>
  <c r="J4409" i="1"/>
  <c r="K4409" i="1"/>
  <c r="O4409" i="1"/>
  <c r="AD4410" i="1"/>
  <c r="X4409" i="1"/>
  <c r="AG4410" i="1" s="1"/>
  <c r="Y4409" i="1"/>
  <c r="Z4409" i="1"/>
  <c r="J4410" i="1"/>
  <c r="K4410" i="1"/>
  <c r="O4410" i="1"/>
  <c r="X4410" i="1"/>
  <c r="AG4411" i="1" s="1"/>
  <c r="Y4410" i="1"/>
  <c r="Z4410" i="1"/>
  <c r="J4411" i="1"/>
  <c r="AC4412" i="1" s="1"/>
  <c r="K4411" i="1"/>
  <c r="O4411" i="1"/>
  <c r="AD4412" i="1"/>
  <c r="X4411" i="1"/>
  <c r="AG4412" i="1" s="1"/>
  <c r="Y4411" i="1"/>
  <c r="Z4411" i="1"/>
  <c r="J4412" i="1"/>
  <c r="AC4413" i="1" s="1"/>
  <c r="K4412" i="1"/>
  <c r="O4412" i="1"/>
  <c r="AD4413" i="1"/>
  <c r="X4412" i="1"/>
  <c r="AG4413" i="1" s="1"/>
  <c r="Y4412" i="1"/>
  <c r="Z4412" i="1"/>
  <c r="J4413" i="1"/>
  <c r="AC4414" i="1" s="1"/>
  <c r="K4413" i="1"/>
  <c r="O4413" i="1"/>
  <c r="AD4414" i="1"/>
  <c r="R4413" i="1"/>
  <c r="X4413" i="1"/>
  <c r="AG4414" i="1" s="1"/>
  <c r="Y4413" i="1"/>
  <c r="Z4413" i="1"/>
  <c r="J4414" i="1"/>
  <c r="K4414" i="1"/>
  <c r="O4414" i="1"/>
  <c r="AD4415" i="1"/>
  <c r="X4414" i="1"/>
  <c r="AG4415" i="1" s="1"/>
  <c r="Y4414" i="1"/>
  <c r="Z4414" i="1"/>
  <c r="J4415" i="1"/>
  <c r="AC4416" i="1" s="1"/>
  <c r="K4415" i="1"/>
  <c r="O4415" i="1"/>
  <c r="AD4416" i="1"/>
  <c r="X4415" i="1"/>
  <c r="AG4416" i="1" s="1"/>
  <c r="Y4415" i="1"/>
  <c r="Z4415" i="1"/>
  <c r="J4416" i="1"/>
  <c r="AC4417" i="1" s="1"/>
  <c r="K4416" i="1"/>
  <c r="O4416" i="1"/>
  <c r="AD4417" i="1"/>
  <c r="R4416" i="1"/>
  <c r="X4416" i="1"/>
  <c r="AG4417" i="1" s="1"/>
  <c r="Y4416" i="1"/>
  <c r="Z4416" i="1"/>
  <c r="J4417" i="1"/>
  <c r="K4417" i="1"/>
  <c r="O4417" i="1"/>
  <c r="X4417" i="1"/>
  <c r="AG4418" i="1" s="1"/>
  <c r="Y4417" i="1"/>
  <c r="Z4417" i="1"/>
  <c r="J4418" i="1"/>
  <c r="AC4419" i="1" s="1"/>
  <c r="K4418" i="1"/>
  <c r="O4418" i="1"/>
  <c r="AD4419" i="1"/>
  <c r="R4418" i="1"/>
  <c r="X4418" i="1"/>
  <c r="AG4419" i="1" s="1"/>
  <c r="Y4418" i="1"/>
  <c r="Z4418" i="1"/>
  <c r="J4419" i="1"/>
  <c r="AC4420" i="1" s="1"/>
  <c r="K4419" i="1"/>
  <c r="O4419" i="1"/>
  <c r="AD4420" i="1"/>
  <c r="X4419" i="1"/>
  <c r="AG4420" i="1" s="1"/>
  <c r="Y4419" i="1"/>
  <c r="Z4419" i="1"/>
  <c r="J4420" i="1"/>
  <c r="AC4421" i="1" s="1"/>
  <c r="K4420" i="1"/>
  <c r="O4420" i="1"/>
  <c r="AD4421" i="1"/>
  <c r="R4420" i="1"/>
  <c r="X4420" i="1"/>
  <c r="AG4421" i="1" s="1"/>
  <c r="Y4420" i="1"/>
  <c r="Z4420" i="1"/>
  <c r="J4421" i="1"/>
  <c r="AC4422" i="1" s="1"/>
  <c r="K4421" i="1"/>
  <c r="O4421" i="1"/>
  <c r="AD4422" i="1"/>
  <c r="X4421" i="1"/>
  <c r="AG4422" i="1" s="1"/>
  <c r="Y4421" i="1"/>
  <c r="Z4421" i="1"/>
  <c r="J4422" i="1"/>
  <c r="K4422" i="1"/>
  <c r="O4422" i="1"/>
  <c r="X4422" i="1"/>
  <c r="AG4423" i="1" s="1"/>
  <c r="Y4422" i="1"/>
  <c r="Z4422" i="1"/>
  <c r="J4423" i="1"/>
  <c r="AC4424" i="1" s="1"/>
  <c r="K4423" i="1"/>
  <c r="O4423" i="1"/>
  <c r="AD4424" i="1"/>
  <c r="R4423" i="1"/>
  <c r="X4423" i="1"/>
  <c r="AG4424" i="1" s="1"/>
  <c r="Y4423" i="1"/>
  <c r="Z4423" i="1"/>
  <c r="AC4423" i="1"/>
  <c r="J4424" i="1"/>
  <c r="K4424" i="1"/>
  <c r="O4424" i="1"/>
  <c r="X4424" i="1"/>
  <c r="AG4425" i="1" s="1"/>
  <c r="Y4424" i="1"/>
  <c r="Z4424" i="1"/>
  <c r="J4425" i="1"/>
  <c r="K4425" i="1"/>
  <c r="O4425" i="1"/>
  <c r="X4425" i="1"/>
  <c r="AG4426" i="1" s="1"/>
  <c r="Y4425" i="1"/>
  <c r="Z4425" i="1"/>
  <c r="J4426" i="1"/>
  <c r="K4426" i="1"/>
  <c r="O4426" i="1"/>
  <c r="AD4427" i="1"/>
  <c r="X4426" i="1"/>
  <c r="AG4427" i="1" s="1"/>
  <c r="Y4426" i="1"/>
  <c r="Z4426" i="1"/>
  <c r="J4427" i="1"/>
  <c r="AC4428" i="1" s="1"/>
  <c r="K4427" i="1"/>
  <c r="O4427" i="1"/>
  <c r="AD4428" i="1"/>
  <c r="X4427" i="1"/>
  <c r="AG4428" i="1" s="1"/>
  <c r="Y4427" i="1"/>
  <c r="Z4427" i="1"/>
  <c r="J4428" i="1"/>
  <c r="AC4429" i="1" s="1"/>
  <c r="K4428" i="1"/>
  <c r="O4428" i="1"/>
  <c r="AD4429" i="1"/>
  <c r="X4428" i="1"/>
  <c r="AG4429" i="1" s="1"/>
  <c r="Y4428" i="1"/>
  <c r="Z4428" i="1"/>
  <c r="J4429" i="1"/>
  <c r="K4429" i="1"/>
  <c r="O4429" i="1"/>
  <c r="AD4430" i="1"/>
  <c r="R4429" i="1"/>
  <c r="X4429" i="1"/>
  <c r="AG4430" i="1" s="1"/>
  <c r="Y4429" i="1"/>
  <c r="Z4429" i="1"/>
  <c r="J4430" i="1"/>
  <c r="K4430" i="1"/>
  <c r="O4430" i="1"/>
  <c r="X4430" i="1"/>
  <c r="AG4431" i="1" s="1"/>
  <c r="Y4430" i="1"/>
  <c r="Z4430" i="1"/>
  <c r="J4431" i="1"/>
  <c r="K4431" i="1"/>
  <c r="O4431" i="1"/>
  <c r="X4431" i="1"/>
  <c r="AG4432" i="1" s="1"/>
  <c r="Y4431" i="1"/>
  <c r="Z4431" i="1"/>
  <c r="J4432" i="1"/>
  <c r="AC4433" i="1" s="1"/>
  <c r="K4432" i="1"/>
  <c r="O4432" i="1"/>
  <c r="AD4433" i="1"/>
  <c r="X4432" i="1"/>
  <c r="AG4433" i="1" s="1"/>
  <c r="Y4432" i="1"/>
  <c r="Z4432" i="1"/>
  <c r="J4433" i="1"/>
  <c r="K4433" i="1"/>
  <c r="O4433" i="1"/>
  <c r="X4433" i="1"/>
  <c r="Y4433" i="1"/>
  <c r="Z4433" i="1"/>
  <c r="J4434" i="1"/>
  <c r="AC4435" i="1" s="1"/>
  <c r="K4434" i="1"/>
  <c r="O4434" i="1"/>
  <c r="AD4435" i="1"/>
  <c r="X4434" i="1"/>
  <c r="AG4435" i="1" s="1"/>
  <c r="Y4434" i="1"/>
  <c r="Z4434" i="1"/>
  <c r="AG4434" i="1"/>
  <c r="J4435" i="1"/>
  <c r="AC4436" i="1" s="1"/>
  <c r="K4435" i="1"/>
  <c r="O4435" i="1"/>
  <c r="AD4436" i="1"/>
  <c r="X4435" i="1"/>
  <c r="AG4436" i="1" s="1"/>
  <c r="Y4435" i="1"/>
  <c r="Z4435" i="1"/>
  <c r="J4436" i="1"/>
  <c r="AC4437" i="1" s="1"/>
  <c r="K4436" i="1"/>
  <c r="O4436" i="1"/>
  <c r="AD4437" i="1"/>
  <c r="R4436" i="1"/>
  <c r="X4436" i="1"/>
  <c r="AG4437" i="1" s="1"/>
  <c r="Y4436" i="1"/>
  <c r="Z4436" i="1"/>
  <c r="J4437" i="1"/>
  <c r="AC4438" i="1" s="1"/>
  <c r="K4437" i="1"/>
  <c r="O4437" i="1"/>
  <c r="AD4438" i="1"/>
  <c r="X4437" i="1"/>
  <c r="AG4438" i="1" s="1"/>
  <c r="Y4437" i="1"/>
  <c r="Z4437" i="1"/>
  <c r="J4438" i="1"/>
  <c r="K4438" i="1"/>
  <c r="O4438" i="1"/>
  <c r="X4438" i="1"/>
  <c r="AG4439" i="1" s="1"/>
  <c r="Y4438" i="1"/>
  <c r="Z4438" i="1"/>
  <c r="J4439" i="1"/>
  <c r="AC4440" i="1" s="1"/>
  <c r="K4439" i="1"/>
  <c r="O4439" i="1"/>
  <c r="AD4440" i="1"/>
  <c r="R4439" i="1"/>
  <c r="X4439" i="1"/>
  <c r="AG4440" i="1" s="1"/>
  <c r="Y4439" i="1"/>
  <c r="Z4439" i="1"/>
  <c r="J4440" i="1"/>
  <c r="K4440" i="1"/>
  <c r="O4440" i="1"/>
  <c r="X4440" i="1"/>
  <c r="AG4441" i="1" s="1"/>
  <c r="Y4440" i="1"/>
  <c r="Z4440" i="1"/>
  <c r="J4441" i="1"/>
  <c r="AC4442" i="1" s="1"/>
  <c r="K4441" i="1"/>
  <c r="O4441" i="1"/>
  <c r="AD4442" i="1"/>
  <c r="R4441" i="1"/>
  <c r="X4441" i="1"/>
  <c r="AG4442" i="1" s="1"/>
  <c r="Y4441" i="1"/>
  <c r="Z4441" i="1"/>
  <c r="J4442" i="1"/>
  <c r="K4442" i="1"/>
  <c r="O4442" i="1"/>
  <c r="AD4443" i="1"/>
  <c r="X4442" i="1"/>
  <c r="AG4443" i="1" s="1"/>
  <c r="Y4442" i="1"/>
  <c r="Z4442" i="1"/>
  <c r="J4443" i="1"/>
  <c r="K4443" i="1"/>
  <c r="O4443" i="1"/>
  <c r="AD4444" i="1"/>
  <c r="R4443" i="1"/>
  <c r="X4443" i="1"/>
  <c r="AG4444" i="1" s="1"/>
  <c r="Y4443" i="1"/>
  <c r="Z4443" i="1"/>
  <c r="J4444" i="1"/>
  <c r="K4444" i="1"/>
  <c r="O4444" i="1"/>
  <c r="AD4445" i="1"/>
  <c r="X4444" i="1"/>
  <c r="AG4445" i="1" s="1"/>
  <c r="Y4444" i="1"/>
  <c r="Z4444" i="1"/>
  <c r="J4445" i="1"/>
  <c r="AC4446" i="1" s="1"/>
  <c r="K4445" i="1"/>
  <c r="O4445" i="1"/>
  <c r="AD4446" i="1"/>
  <c r="X4445" i="1"/>
  <c r="AG4446" i="1" s="1"/>
  <c r="Y4445" i="1"/>
  <c r="Z4445" i="1"/>
  <c r="J4446" i="1"/>
  <c r="AC4447" i="1" s="1"/>
  <c r="K4446" i="1"/>
  <c r="O4446" i="1"/>
  <c r="AD4447" i="1"/>
  <c r="R4446" i="1"/>
  <c r="X4446" i="1"/>
  <c r="AG4447" i="1" s="1"/>
  <c r="Y4446" i="1"/>
  <c r="Z4446" i="1"/>
  <c r="J4447" i="1"/>
  <c r="K4447" i="1"/>
  <c r="O4447" i="1"/>
  <c r="X4447" i="1"/>
  <c r="AG4448" i="1" s="1"/>
  <c r="Y4447" i="1"/>
  <c r="Z4447" i="1"/>
  <c r="J4448" i="1"/>
  <c r="AC4449" i="1" s="1"/>
  <c r="K4448" i="1"/>
  <c r="O4448" i="1"/>
  <c r="AD4449" i="1"/>
  <c r="R4448" i="1"/>
  <c r="X4448" i="1"/>
  <c r="AG4449" i="1" s="1"/>
  <c r="Y4448" i="1"/>
  <c r="Z4448" i="1"/>
  <c r="AC4448" i="1"/>
  <c r="J4449" i="1"/>
  <c r="K4449" i="1"/>
  <c r="O4449" i="1"/>
  <c r="X4449" i="1"/>
  <c r="AG4450" i="1" s="1"/>
  <c r="Y4449" i="1"/>
  <c r="Z4449" i="1"/>
  <c r="J4450" i="1"/>
  <c r="K4450" i="1"/>
  <c r="O4450" i="1"/>
  <c r="AD4451" i="1"/>
  <c r="R4450" i="1"/>
  <c r="X4450" i="1"/>
  <c r="AG4451" i="1" s="1"/>
  <c r="Y4450" i="1"/>
  <c r="Z4450" i="1"/>
  <c r="J4451" i="1"/>
  <c r="AC4452" i="1" s="1"/>
  <c r="K4451" i="1"/>
  <c r="O4451" i="1"/>
  <c r="AD4452" i="1"/>
  <c r="X4451" i="1"/>
  <c r="AG4452" i="1" s="1"/>
  <c r="Y4451" i="1"/>
  <c r="Z4451" i="1"/>
  <c r="J4452" i="1"/>
  <c r="K4452" i="1"/>
  <c r="O4452" i="1"/>
  <c r="AD4453" i="1"/>
  <c r="R4452" i="1"/>
  <c r="X4452" i="1"/>
  <c r="AG4453" i="1" s="1"/>
  <c r="Y4452" i="1"/>
  <c r="Z4452" i="1"/>
  <c r="J4453" i="1"/>
  <c r="K4453" i="1"/>
  <c r="O4453" i="1"/>
  <c r="AD4454" i="1"/>
  <c r="X4453" i="1"/>
  <c r="AG4454" i="1" s="1"/>
  <c r="Y4453" i="1"/>
  <c r="Z4453" i="1"/>
  <c r="J4454" i="1"/>
  <c r="AC4455" i="1" s="1"/>
  <c r="K4454" i="1"/>
  <c r="O4454" i="1"/>
  <c r="X4454" i="1"/>
  <c r="AG4455" i="1" s="1"/>
  <c r="Y4454" i="1"/>
  <c r="Z4454" i="1"/>
  <c r="J4455" i="1"/>
  <c r="K4455" i="1"/>
  <c r="O4455" i="1"/>
  <c r="X4455" i="1"/>
  <c r="AG4456" i="1" s="1"/>
  <c r="Y4455" i="1"/>
  <c r="Z4455" i="1"/>
  <c r="J4456" i="1"/>
  <c r="K4456" i="1"/>
  <c r="O4456" i="1"/>
  <c r="X4456" i="1"/>
  <c r="AG4457" i="1" s="1"/>
  <c r="Y4456" i="1"/>
  <c r="Z4456" i="1"/>
  <c r="J4457" i="1"/>
  <c r="K4457" i="1"/>
  <c r="O4457" i="1"/>
  <c r="AD4458" i="1"/>
  <c r="X4457" i="1"/>
  <c r="AG4458" i="1" s="1"/>
  <c r="Y4457" i="1"/>
  <c r="Z4457" i="1"/>
  <c r="J4458" i="1"/>
  <c r="AC4459" i="1" s="1"/>
  <c r="K4458" i="1"/>
  <c r="O4458" i="1"/>
  <c r="AD4459" i="1"/>
  <c r="X4458" i="1"/>
  <c r="AG4459" i="1" s="1"/>
  <c r="Y4458" i="1"/>
  <c r="Z4458" i="1"/>
  <c r="J4459" i="1"/>
  <c r="AC4460" i="1" s="1"/>
  <c r="K4459" i="1"/>
  <c r="O4459" i="1"/>
  <c r="AD4460" i="1"/>
  <c r="R4459" i="1"/>
  <c r="X4459" i="1"/>
  <c r="AG4460" i="1" s="1"/>
  <c r="Y4459" i="1"/>
  <c r="Z4459" i="1"/>
  <c r="J4460" i="1"/>
  <c r="AC4461" i="1" s="1"/>
  <c r="K4460" i="1"/>
  <c r="O4460" i="1"/>
  <c r="AD4461" i="1"/>
  <c r="X4460" i="1"/>
  <c r="AG4461" i="1" s="1"/>
  <c r="Y4460" i="1"/>
  <c r="Z4460" i="1"/>
  <c r="J4461" i="1"/>
  <c r="K4461" i="1"/>
  <c r="O4461" i="1"/>
  <c r="AD4462" i="1"/>
  <c r="R4461" i="1"/>
  <c r="X4461" i="1"/>
  <c r="AG4462" i="1" s="1"/>
  <c r="Y4461" i="1"/>
  <c r="Z4461" i="1"/>
  <c r="J4462" i="1"/>
  <c r="AC4463" i="1" s="1"/>
  <c r="K4462" i="1"/>
  <c r="O4462" i="1"/>
  <c r="AD4463" i="1"/>
  <c r="R4462" i="1"/>
  <c r="X4462" i="1"/>
  <c r="AG4463" i="1" s="1"/>
  <c r="Y4462" i="1"/>
  <c r="Z4462" i="1"/>
  <c r="J4463" i="1"/>
  <c r="K4463" i="1"/>
  <c r="O4463" i="1"/>
  <c r="X4463" i="1"/>
  <c r="AG4464" i="1" s="1"/>
  <c r="Y4463" i="1"/>
  <c r="Z4463" i="1"/>
  <c r="J4464" i="1"/>
  <c r="AC4465" i="1" s="1"/>
  <c r="K4464" i="1"/>
  <c r="O4464" i="1"/>
  <c r="AD4465" i="1"/>
  <c r="X4464" i="1"/>
  <c r="AG4465" i="1" s="1"/>
  <c r="Y4464" i="1"/>
  <c r="Z4464" i="1"/>
  <c r="J4465" i="1"/>
  <c r="K4465" i="1"/>
  <c r="O4465" i="1"/>
  <c r="X4465" i="1"/>
  <c r="AG4466" i="1" s="1"/>
  <c r="Y4465" i="1"/>
  <c r="Z4465" i="1"/>
  <c r="J4466" i="1"/>
  <c r="AC4467" i="1" s="1"/>
  <c r="K4466" i="1"/>
  <c r="O4466" i="1"/>
  <c r="X4466" i="1"/>
  <c r="AG4467" i="1" s="1"/>
  <c r="Y4466" i="1"/>
  <c r="Z4466" i="1"/>
  <c r="J4467" i="1"/>
  <c r="K4467" i="1"/>
  <c r="O4467" i="1"/>
  <c r="AD4468" i="1"/>
  <c r="X4467" i="1"/>
  <c r="AG4468" i="1" s="1"/>
  <c r="Y4467" i="1"/>
  <c r="Z4467" i="1"/>
  <c r="J4468" i="1"/>
  <c r="K4468" i="1"/>
  <c r="O4468" i="1"/>
  <c r="AD4469" i="1"/>
  <c r="X4468" i="1"/>
  <c r="AG4469" i="1" s="1"/>
  <c r="Y4468" i="1"/>
  <c r="Z4468" i="1"/>
  <c r="J4469" i="1"/>
  <c r="AC4470" i="1" s="1"/>
  <c r="K4469" i="1"/>
  <c r="O4469" i="1"/>
  <c r="AD4470" i="1"/>
  <c r="X4469" i="1"/>
  <c r="AG4470" i="1" s="1"/>
  <c r="Y4469" i="1"/>
  <c r="Z4469" i="1"/>
  <c r="AC4469" i="1"/>
  <c r="J4470" i="1"/>
  <c r="K4470" i="1"/>
  <c r="O4470" i="1"/>
  <c r="X4470" i="1"/>
  <c r="AG4471" i="1" s="1"/>
  <c r="Y4470" i="1"/>
  <c r="Z4470" i="1"/>
  <c r="J4471" i="1"/>
  <c r="AC4472" i="1" s="1"/>
  <c r="K4471" i="1"/>
  <c r="O4471" i="1"/>
  <c r="AD4472" i="1"/>
  <c r="X4471" i="1"/>
  <c r="AG4472" i="1" s="1"/>
  <c r="Y4471" i="1"/>
  <c r="Z4471" i="1"/>
  <c r="J4472" i="1"/>
  <c r="K4472" i="1"/>
  <c r="O4472" i="1"/>
  <c r="X4472" i="1"/>
  <c r="AG4473" i="1" s="1"/>
  <c r="Y4472" i="1"/>
  <c r="Z4472" i="1"/>
  <c r="J4473" i="1"/>
  <c r="AC4474" i="1" s="1"/>
  <c r="K4473" i="1"/>
  <c r="O4473" i="1"/>
  <c r="AD4474" i="1"/>
  <c r="R4473" i="1"/>
  <c r="X4473" i="1"/>
  <c r="AG4474" i="1" s="1"/>
  <c r="Y4473" i="1"/>
  <c r="Z4473" i="1"/>
  <c r="J4474" i="1"/>
  <c r="AC4475" i="1" s="1"/>
  <c r="K4474" i="1"/>
  <c r="O4474" i="1"/>
  <c r="AD4475" i="1"/>
  <c r="X4474" i="1"/>
  <c r="AG4475" i="1" s="1"/>
  <c r="Y4474" i="1"/>
  <c r="Z4474" i="1"/>
  <c r="J4475" i="1"/>
  <c r="AC4476" i="1" s="1"/>
  <c r="K4475" i="1"/>
  <c r="O4475" i="1"/>
  <c r="AD4476" i="1"/>
  <c r="X4475" i="1"/>
  <c r="AG4476" i="1" s="1"/>
  <c r="Y4475" i="1"/>
  <c r="Z4475" i="1"/>
  <c r="J4476" i="1"/>
  <c r="AC4477" i="1" s="1"/>
  <c r="K4476" i="1"/>
  <c r="O4476" i="1"/>
  <c r="AD4477" i="1"/>
  <c r="X4476" i="1"/>
  <c r="AG4477" i="1" s="1"/>
  <c r="Y4476" i="1"/>
  <c r="Z4476" i="1"/>
  <c r="J4477" i="1"/>
  <c r="K4477" i="1"/>
  <c r="O4477" i="1"/>
  <c r="AD4478" i="1"/>
  <c r="R4477" i="1"/>
  <c r="X4477" i="1"/>
  <c r="AG4478" i="1" s="1"/>
  <c r="Y4477" i="1"/>
  <c r="Z4477" i="1"/>
  <c r="J4478" i="1"/>
  <c r="K4478" i="1"/>
  <c r="O4478" i="1"/>
  <c r="AD4479" i="1"/>
  <c r="R4478" i="1"/>
  <c r="X4478" i="1"/>
  <c r="AG4479" i="1" s="1"/>
  <c r="Y4478" i="1"/>
  <c r="Z4478" i="1"/>
  <c r="J4479" i="1"/>
  <c r="K4479" i="1"/>
  <c r="O4479" i="1"/>
  <c r="X4479" i="1"/>
  <c r="AG4480" i="1" s="1"/>
  <c r="Y4479" i="1"/>
  <c r="Z4479" i="1"/>
  <c r="J4480" i="1"/>
  <c r="K4480" i="1"/>
  <c r="O4480" i="1"/>
  <c r="X4480" i="1"/>
  <c r="AG4481" i="1" s="1"/>
  <c r="Y4480" i="1"/>
  <c r="Z4480" i="1"/>
  <c r="AH4480" i="1"/>
  <c r="Q4480" i="1" s="1"/>
  <c r="J4481" i="1"/>
  <c r="K4481" i="1"/>
  <c r="O4481" i="1"/>
  <c r="X4481" i="1"/>
  <c r="AG4482" i="1" s="1"/>
  <c r="Y4481" i="1"/>
  <c r="Z4481" i="1"/>
  <c r="J4482" i="1"/>
  <c r="AC4483" i="1" s="1"/>
  <c r="K4482" i="1"/>
  <c r="O4482" i="1"/>
  <c r="X4482" i="1"/>
  <c r="AG4483" i="1" s="1"/>
  <c r="Y4482" i="1"/>
  <c r="Z4482" i="1"/>
  <c r="J4483" i="1"/>
  <c r="AC4484" i="1" s="1"/>
  <c r="K4483" i="1"/>
  <c r="O4483" i="1"/>
  <c r="AD4484" i="1"/>
  <c r="X4483" i="1"/>
  <c r="AG4484" i="1" s="1"/>
  <c r="Y4483" i="1"/>
  <c r="Z4483" i="1"/>
  <c r="J4484" i="1"/>
  <c r="AC4485" i="1" s="1"/>
  <c r="K4484" i="1"/>
  <c r="O4484" i="1"/>
  <c r="AD4485" i="1"/>
  <c r="R4484" i="1"/>
  <c r="X4484" i="1"/>
  <c r="AG4485" i="1" s="1"/>
  <c r="Y4484" i="1"/>
  <c r="Z4484" i="1"/>
  <c r="J4485" i="1"/>
  <c r="AC4486" i="1" s="1"/>
  <c r="K4485" i="1"/>
  <c r="O4485" i="1"/>
  <c r="AD4486" i="1"/>
  <c r="X4485" i="1"/>
  <c r="AG4486" i="1" s="1"/>
  <c r="Y4485" i="1"/>
  <c r="Z4485" i="1"/>
  <c r="J4486" i="1"/>
  <c r="AC4487" i="1" s="1"/>
  <c r="K4486" i="1"/>
  <c r="O4486" i="1"/>
  <c r="X4486" i="1"/>
  <c r="AG4487" i="1" s="1"/>
  <c r="Y4486" i="1"/>
  <c r="Z4486" i="1"/>
  <c r="J4487" i="1"/>
  <c r="AC4488" i="1" s="1"/>
  <c r="K4487" i="1"/>
  <c r="O4487" i="1"/>
  <c r="AD4488" i="1"/>
  <c r="R4487" i="1"/>
  <c r="X4487" i="1"/>
  <c r="AG4488" i="1" s="1"/>
  <c r="Y4487" i="1"/>
  <c r="Z4487" i="1"/>
  <c r="J4488" i="1"/>
  <c r="AC4489" i="1" s="1"/>
  <c r="K4488" i="1"/>
  <c r="O4488" i="1"/>
  <c r="X4488" i="1"/>
  <c r="AG4489" i="1" s="1"/>
  <c r="Y4488" i="1"/>
  <c r="Z4488" i="1"/>
  <c r="J4489" i="1"/>
  <c r="AC4490" i="1" s="1"/>
  <c r="K4489" i="1"/>
  <c r="O4489" i="1"/>
  <c r="AD4490" i="1"/>
  <c r="R4489" i="1"/>
  <c r="X4489" i="1"/>
  <c r="AG4490" i="1" s="1"/>
  <c r="Y4489" i="1"/>
  <c r="Z4489" i="1"/>
  <c r="J4490" i="1"/>
  <c r="K4490" i="1"/>
  <c r="O4490" i="1"/>
  <c r="AD4491" i="1"/>
  <c r="X4490" i="1"/>
  <c r="Y4490" i="1"/>
  <c r="Z4490" i="1"/>
  <c r="J4491" i="1"/>
  <c r="K4491" i="1"/>
  <c r="O4491" i="1"/>
  <c r="AD4492" i="1"/>
  <c r="R4491" i="1"/>
  <c r="X4491" i="1"/>
  <c r="Y4491" i="1"/>
  <c r="Z4491" i="1"/>
  <c r="AG4491" i="1"/>
  <c r="J4492" i="1"/>
  <c r="AC4493" i="1" s="1"/>
  <c r="K4492" i="1"/>
  <c r="O4492" i="1"/>
  <c r="AD4493" i="1"/>
  <c r="X4492" i="1"/>
  <c r="AG4493" i="1" s="1"/>
  <c r="Y4492" i="1"/>
  <c r="Z4492" i="1"/>
  <c r="AG4492" i="1"/>
  <c r="J4493" i="1"/>
  <c r="AC4494" i="1" s="1"/>
  <c r="K4493" i="1"/>
  <c r="O4493" i="1"/>
  <c r="AD4494" i="1"/>
  <c r="R4493" i="1"/>
  <c r="X4493" i="1"/>
  <c r="AG4494" i="1" s="1"/>
  <c r="Y4493" i="1"/>
  <c r="Z4493" i="1"/>
  <c r="J4494" i="1"/>
  <c r="AC4495" i="1" s="1"/>
  <c r="K4494" i="1"/>
  <c r="O4494" i="1"/>
  <c r="AD4495" i="1"/>
  <c r="R4494" i="1"/>
  <c r="X4494" i="1"/>
  <c r="AG4495" i="1" s="1"/>
  <c r="Y4494" i="1"/>
  <c r="Z4494" i="1"/>
  <c r="J4495" i="1"/>
  <c r="K4495" i="1"/>
  <c r="O4495" i="1"/>
  <c r="X4495" i="1"/>
  <c r="AG4496" i="1" s="1"/>
  <c r="Y4495" i="1"/>
  <c r="Z4495" i="1"/>
  <c r="J4496" i="1"/>
  <c r="AC4497" i="1" s="1"/>
  <c r="K4496" i="1"/>
  <c r="O4496" i="1"/>
  <c r="X4496" i="1"/>
  <c r="AG4497" i="1" s="1"/>
  <c r="Y4496" i="1"/>
  <c r="Z4496" i="1"/>
  <c r="J4497" i="1"/>
  <c r="K4497" i="1"/>
  <c r="O4497" i="1"/>
  <c r="X4497" i="1"/>
  <c r="AG4498" i="1" s="1"/>
  <c r="Y4497" i="1"/>
  <c r="Z4497" i="1"/>
  <c r="J4498" i="1"/>
  <c r="K4498" i="1"/>
  <c r="O4498" i="1"/>
  <c r="AD4499" i="1"/>
  <c r="R4498" i="1"/>
  <c r="X4498" i="1"/>
  <c r="AG4499" i="1" s="1"/>
  <c r="Y4498" i="1"/>
  <c r="Z4498" i="1"/>
  <c r="J4499" i="1"/>
  <c r="K4499" i="1"/>
  <c r="O4499" i="1"/>
  <c r="AD4500" i="1"/>
  <c r="X4499" i="1"/>
  <c r="AG4500" i="1" s="1"/>
  <c r="Y4499" i="1"/>
  <c r="Z4499" i="1"/>
  <c r="J4500" i="1"/>
  <c r="AC4501" i="1" s="1"/>
  <c r="K4500" i="1"/>
  <c r="O4500" i="1"/>
  <c r="X4500" i="1"/>
  <c r="AG4501" i="1" s="1"/>
  <c r="Y4500" i="1"/>
  <c r="Z4500" i="1"/>
  <c r="J4501" i="1"/>
  <c r="AC4502" i="1" s="1"/>
  <c r="K4501" i="1"/>
  <c r="O4501" i="1"/>
  <c r="AD4502" i="1"/>
  <c r="X4501" i="1"/>
  <c r="AG4502" i="1" s="1"/>
  <c r="Y4501" i="1"/>
  <c r="Z4501" i="1"/>
  <c r="J4502" i="1"/>
  <c r="K4502" i="1"/>
  <c r="O4502" i="1"/>
  <c r="X4502" i="1"/>
  <c r="AG4503" i="1" s="1"/>
  <c r="Y4502" i="1"/>
  <c r="Z4502" i="1"/>
  <c r="J4503" i="1"/>
  <c r="K4503" i="1"/>
  <c r="O4503" i="1"/>
  <c r="AD4504" i="1"/>
  <c r="R4503" i="1"/>
  <c r="X4503" i="1"/>
  <c r="AG4504" i="1" s="1"/>
  <c r="Y4503" i="1"/>
  <c r="Z4503" i="1"/>
  <c r="J4504" i="1"/>
  <c r="K4504" i="1"/>
  <c r="O4504" i="1"/>
  <c r="X4504" i="1"/>
  <c r="Y4504" i="1"/>
  <c r="Z4504" i="1"/>
  <c r="AC4504" i="1"/>
  <c r="J4505" i="1"/>
  <c r="AC4506" i="1" s="1"/>
  <c r="K4505" i="1"/>
  <c r="O4505" i="1"/>
  <c r="AD4506" i="1"/>
  <c r="R4505" i="1"/>
  <c r="X4505" i="1"/>
  <c r="AG4506" i="1" s="1"/>
  <c r="Y4505" i="1"/>
  <c r="Z4505" i="1"/>
  <c r="AG4505" i="1"/>
  <c r="J4506" i="1"/>
  <c r="AC4507" i="1" s="1"/>
  <c r="K4506" i="1"/>
  <c r="O4506" i="1"/>
  <c r="AD4507" i="1"/>
  <c r="X4506" i="1"/>
  <c r="AG4507" i="1" s="1"/>
  <c r="Y4506" i="1"/>
  <c r="Z4506" i="1"/>
  <c r="J4507" i="1"/>
  <c r="AC4508" i="1" s="1"/>
  <c r="K4507" i="1"/>
  <c r="O4507" i="1"/>
  <c r="AD4508" i="1"/>
  <c r="R4507" i="1"/>
  <c r="X4507" i="1"/>
  <c r="AG4508" i="1" s="1"/>
  <c r="Y4507" i="1"/>
  <c r="Z4507" i="1"/>
  <c r="J4508" i="1"/>
  <c r="AC4509" i="1" s="1"/>
  <c r="K4508" i="1"/>
  <c r="O4508" i="1"/>
  <c r="AD4509" i="1"/>
  <c r="X4508" i="1"/>
  <c r="AG4509" i="1" s="1"/>
  <c r="Y4508" i="1"/>
  <c r="Z4508" i="1"/>
  <c r="J4509" i="1"/>
  <c r="K4509" i="1"/>
  <c r="O4509" i="1"/>
  <c r="X4509" i="1"/>
  <c r="AG4510" i="1" s="1"/>
  <c r="Y4509" i="1"/>
  <c r="Z4509" i="1"/>
  <c r="J4510" i="1"/>
  <c r="K4510" i="1"/>
  <c r="O4510" i="1"/>
  <c r="X4510" i="1"/>
  <c r="AG4511" i="1" s="1"/>
  <c r="Y4510" i="1"/>
  <c r="Z4510" i="1"/>
  <c r="J4511" i="1"/>
  <c r="AC4512" i="1" s="1"/>
  <c r="K4511" i="1"/>
  <c r="O4511" i="1"/>
  <c r="X4511" i="1"/>
  <c r="AG4512" i="1" s="1"/>
  <c r="Y4511" i="1"/>
  <c r="Z4511" i="1"/>
  <c r="J4512" i="1"/>
  <c r="AC4513" i="1" s="1"/>
  <c r="K4512" i="1"/>
  <c r="O4512" i="1"/>
  <c r="AD4513" i="1"/>
  <c r="R4512" i="1"/>
  <c r="X4512" i="1"/>
  <c r="AG4513" i="1" s="1"/>
  <c r="Y4512" i="1"/>
  <c r="Z4512" i="1"/>
  <c r="J4513" i="1"/>
  <c r="K4513" i="1"/>
  <c r="O4513" i="1"/>
  <c r="X4513" i="1"/>
  <c r="AG4514" i="1" s="1"/>
  <c r="Y4513" i="1"/>
  <c r="Z4513" i="1"/>
  <c r="AF4513" i="1"/>
  <c r="J4514" i="1"/>
  <c r="AC4515" i="1" s="1"/>
  <c r="K4514" i="1"/>
  <c r="O4514" i="1"/>
  <c r="AD4515" i="1"/>
  <c r="R4514" i="1"/>
  <c r="X4514" i="1"/>
  <c r="AG4515" i="1" s="1"/>
  <c r="Y4514" i="1"/>
  <c r="Z4514" i="1"/>
  <c r="J4515" i="1"/>
  <c r="AC4516" i="1" s="1"/>
  <c r="K4515" i="1"/>
  <c r="O4515" i="1"/>
  <c r="AD4516" i="1"/>
  <c r="X4515" i="1"/>
  <c r="AG4516" i="1" s="1"/>
  <c r="Y4515" i="1"/>
  <c r="Z4515" i="1"/>
  <c r="J4516" i="1"/>
  <c r="AC4517" i="1" s="1"/>
  <c r="K4516" i="1"/>
  <c r="O4516" i="1"/>
  <c r="AD4517" i="1"/>
  <c r="R4516" i="1"/>
  <c r="X4516" i="1"/>
  <c r="AG4517" i="1" s="1"/>
  <c r="Y4516" i="1"/>
  <c r="Z4516" i="1"/>
  <c r="J4517" i="1"/>
  <c r="AC4518" i="1" s="1"/>
  <c r="K4517" i="1"/>
  <c r="O4517" i="1"/>
  <c r="AD4518" i="1"/>
  <c r="X4517" i="1"/>
  <c r="AG4518" i="1" s="1"/>
  <c r="Y4517" i="1"/>
  <c r="Z4517" i="1"/>
  <c r="J4518" i="1"/>
  <c r="AC4519" i="1" s="1"/>
  <c r="K4518" i="1"/>
  <c r="O4518" i="1"/>
  <c r="X4518" i="1"/>
  <c r="AG4519" i="1" s="1"/>
  <c r="Y4518" i="1"/>
  <c r="Z4518" i="1"/>
  <c r="J4519" i="1"/>
  <c r="AC4520" i="1" s="1"/>
  <c r="K4519" i="1"/>
  <c r="O4519" i="1"/>
  <c r="AD4520" i="1"/>
  <c r="R4519" i="1"/>
  <c r="X4519" i="1"/>
  <c r="AG4520" i="1" s="1"/>
  <c r="Y4519" i="1"/>
  <c r="Z4519" i="1"/>
  <c r="J4520" i="1"/>
  <c r="K4520" i="1"/>
  <c r="O4520" i="1"/>
  <c r="X4520" i="1"/>
  <c r="AG4521" i="1" s="1"/>
  <c r="Y4520" i="1"/>
  <c r="Z4520" i="1"/>
  <c r="J4521" i="1"/>
  <c r="K4521" i="1"/>
  <c r="O4521" i="1"/>
  <c r="AD4522" i="1"/>
  <c r="R4521" i="1"/>
  <c r="X4521" i="1"/>
  <c r="AG4522" i="1" s="1"/>
  <c r="Y4521" i="1"/>
  <c r="Z4521" i="1"/>
  <c r="J4522" i="1"/>
  <c r="K4522" i="1"/>
  <c r="O4522" i="1"/>
  <c r="AD4523" i="1"/>
  <c r="X4522" i="1"/>
  <c r="AG4523" i="1" s="1"/>
  <c r="Y4522" i="1"/>
  <c r="Z4522" i="1"/>
  <c r="AH4522" i="1"/>
  <c r="Q4522" i="1" s="1"/>
  <c r="J4523" i="1"/>
  <c r="AC4524" i="1" s="1"/>
  <c r="K4523" i="1"/>
  <c r="O4523" i="1"/>
  <c r="X4523" i="1"/>
  <c r="AG4524" i="1" s="1"/>
  <c r="Y4523" i="1"/>
  <c r="Z4523" i="1"/>
  <c r="J4524" i="1"/>
  <c r="AC4525" i="1" s="1"/>
  <c r="K4524" i="1"/>
  <c r="O4524" i="1"/>
  <c r="AD4525" i="1"/>
  <c r="X4524" i="1"/>
  <c r="AG4525" i="1" s="1"/>
  <c r="Y4524" i="1"/>
  <c r="Z4524" i="1"/>
  <c r="J4525" i="1"/>
  <c r="AC4526" i="1" s="1"/>
  <c r="K4525" i="1"/>
  <c r="O4525" i="1"/>
  <c r="AD4526" i="1"/>
  <c r="R4525" i="1"/>
  <c r="X4525" i="1"/>
  <c r="AG4526" i="1" s="1"/>
  <c r="Y4525" i="1"/>
  <c r="Z4525" i="1"/>
  <c r="J4526" i="1"/>
  <c r="AC4527" i="1" s="1"/>
  <c r="K4526" i="1"/>
  <c r="O4526" i="1"/>
  <c r="AD4527" i="1"/>
  <c r="R4526" i="1"/>
  <c r="X4526" i="1"/>
  <c r="AG4527" i="1" s="1"/>
  <c r="Y4526" i="1"/>
  <c r="Z4526" i="1"/>
  <c r="J4527" i="1"/>
  <c r="K4527" i="1"/>
  <c r="O4527" i="1"/>
  <c r="X4527" i="1"/>
  <c r="AG4528" i="1" s="1"/>
  <c r="Y4527" i="1"/>
  <c r="Z4527" i="1"/>
  <c r="J4528" i="1"/>
  <c r="K4528" i="1"/>
  <c r="O4528" i="1"/>
  <c r="AD4529" i="1"/>
  <c r="R4528" i="1"/>
  <c r="X4528" i="1"/>
  <c r="AG4529" i="1" s="1"/>
  <c r="Y4528" i="1"/>
  <c r="Z4528" i="1"/>
  <c r="J4529" i="1"/>
  <c r="K4529" i="1"/>
  <c r="O4529" i="1"/>
  <c r="X4529" i="1"/>
  <c r="AG4530" i="1" s="1"/>
  <c r="Y4529" i="1"/>
  <c r="Z4529" i="1"/>
  <c r="J4530" i="1"/>
  <c r="K4530" i="1"/>
  <c r="O4530" i="1"/>
  <c r="AD4531" i="1"/>
  <c r="R4530" i="1"/>
  <c r="X4530" i="1"/>
  <c r="AG4531" i="1" s="1"/>
  <c r="Y4530" i="1"/>
  <c r="Z4530" i="1"/>
  <c r="J4531" i="1"/>
  <c r="AC4532" i="1" s="1"/>
  <c r="K4531" i="1"/>
  <c r="O4531" i="1"/>
  <c r="AD4532" i="1"/>
  <c r="X4531" i="1"/>
  <c r="AG4532" i="1" s="1"/>
  <c r="Y4531" i="1"/>
  <c r="Z4531" i="1"/>
  <c r="J4532" i="1"/>
  <c r="K4532" i="1"/>
  <c r="O4532" i="1"/>
  <c r="AD4533" i="1"/>
  <c r="R4532" i="1"/>
  <c r="X4532" i="1"/>
  <c r="Y4532" i="1"/>
  <c r="Z4532" i="1"/>
  <c r="AF4532" i="1"/>
  <c r="J4533" i="1"/>
  <c r="K4533" i="1"/>
  <c r="O4533" i="1"/>
  <c r="AD4534" i="1"/>
  <c r="X4533" i="1"/>
  <c r="AG4534" i="1" s="1"/>
  <c r="Y4533" i="1"/>
  <c r="Z4533" i="1"/>
  <c r="AG4533" i="1"/>
  <c r="J4534" i="1"/>
  <c r="K4534" i="1"/>
  <c r="O4534" i="1"/>
  <c r="X4534" i="1"/>
  <c r="AG4535" i="1" s="1"/>
  <c r="Y4534" i="1"/>
  <c r="Z4534" i="1"/>
  <c r="J4535" i="1"/>
  <c r="AC4536" i="1" s="1"/>
  <c r="K4535" i="1"/>
  <c r="O4535" i="1"/>
  <c r="X4535" i="1"/>
  <c r="AG4536" i="1" s="1"/>
  <c r="Y4535" i="1"/>
  <c r="Z4535" i="1"/>
  <c r="J4536" i="1"/>
  <c r="K4536" i="1"/>
  <c r="O4536" i="1"/>
  <c r="X4536" i="1"/>
  <c r="AG4537" i="1" s="1"/>
  <c r="Y4536" i="1"/>
  <c r="Z4536" i="1"/>
  <c r="J4537" i="1"/>
  <c r="K4537" i="1"/>
  <c r="O4537" i="1"/>
  <c r="X4537" i="1"/>
  <c r="AG4538" i="1" s="1"/>
  <c r="Y4537" i="1"/>
  <c r="Z4537" i="1"/>
  <c r="J4538" i="1"/>
  <c r="K4538" i="1"/>
  <c r="O4538" i="1"/>
  <c r="AD4539" i="1"/>
  <c r="X4538" i="1"/>
  <c r="AG4539" i="1" s="1"/>
  <c r="Y4538" i="1"/>
  <c r="Z4538" i="1"/>
  <c r="J4539" i="1"/>
  <c r="K4539" i="1"/>
  <c r="O4539" i="1"/>
  <c r="AD4540" i="1"/>
  <c r="R4539" i="1"/>
  <c r="X4539" i="1"/>
  <c r="AG4540" i="1" s="1"/>
  <c r="Y4539" i="1"/>
  <c r="Z4539" i="1"/>
  <c r="J4540" i="1"/>
  <c r="AC4541" i="1" s="1"/>
  <c r="K4540" i="1"/>
  <c r="O4540" i="1"/>
  <c r="AD4541" i="1"/>
  <c r="X4540" i="1"/>
  <c r="AG4541" i="1" s="1"/>
  <c r="Y4540" i="1"/>
  <c r="Z4540" i="1"/>
  <c r="J4541" i="1"/>
  <c r="AC4542" i="1" s="1"/>
  <c r="K4541" i="1"/>
  <c r="O4541" i="1"/>
  <c r="AD4542" i="1"/>
  <c r="R4541" i="1"/>
  <c r="X4541" i="1"/>
  <c r="AG4542" i="1" s="1"/>
  <c r="Y4541" i="1"/>
  <c r="Z4541" i="1"/>
  <c r="J4542" i="1"/>
  <c r="AC4543" i="1" s="1"/>
  <c r="K4542" i="1"/>
  <c r="O4542" i="1"/>
  <c r="AD4543" i="1"/>
  <c r="R4542" i="1"/>
  <c r="X4542" i="1"/>
  <c r="Y4542" i="1"/>
  <c r="Z4542" i="1"/>
  <c r="J4543" i="1"/>
  <c r="K4543" i="1"/>
  <c r="O4543" i="1"/>
  <c r="X4543" i="1"/>
  <c r="AG4544" i="1" s="1"/>
  <c r="Y4543" i="1"/>
  <c r="Z4543" i="1"/>
  <c r="AG4543" i="1"/>
  <c r="J4544" i="1"/>
  <c r="AC4545" i="1" s="1"/>
  <c r="K4544" i="1"/>
  <c r="O4544" i="1"/>
  <c r="X4544" i="1"/>
  <c r="AG4545" i="1" s="1"/>
  <c r="Y4544" i="1"/>
  <c r="Z4544" i="1"/>
  <c r="J4545" i="1"/>
  <c r="K4545" i="1"/>
  <c r="O4545" i="1"/>
  <c r="X4545" i="1"/>
  <c r="AG4546" i="1" s="1"/>
  <c r="Y4545" i="1"/>
  <c r="Z4545" i="1"/>
  <c r="J4546" i="1"/>
  <c r="AC4547" i="1" s="1"/>
  <c r="K4546" i="1"/>
  <c r="O4546" i="1"/>
  <c r="X4546" i="1"/>
  <c r="AG4547" i="1" s="1"/>
  <c r="Y4546" i="1"/>
  <c r="Z4546" i="1"/>
  <c r="J4547" i="1"/>
  <c r="K4547" i="1"/>
  <c r="O4547" i="1"/>
  <c r="AD4548" i="1"/>
  <c r="X4547" i="1"/>
  <c r="AG4548" i="1" s="1"/>
  <c r="Y4547" i="1"/>
  <c r="Z4547" i="1"/>
  <c r="J4548" i="1"/>
  <c r="AC4549" i="1" s="1"/>
  <c r="K4548" i="1"/>
  <c r="O4548" i="1"/>
  <c r="X4548" i="1"/>
  <c r="AG4549" i="1" s="1"/>
  <c r="Y4548" i="1"/>
  <c r="Z4548" i="1"/>
  <c r="J4549" i="1"/>
  <c r="K4549" i="1"/>
  <c r="O4549" i="1"/>
  <c r="AD4550" i="1"/>
  <c r="X4549" i="1"/>
  <c r="AG4550" i="1" s="1"/>
  <c r="Y4549" i="1"/>
  <c r="Z4549" i="1"/>
  <c r="J4550" i="1"/>
  <c r="AC4551" i="1" s="1"/>
  <c r="K4550" i="1"/>
  <c r="O4550" i="1"/>
  <c r="X4550" i="1"/>
  <c r="AG4551" i="1" s="1"/>
  <c r="Y4550" i="1"/>
  <c r="Z4550" i="1"/>
  <c r="J4551" i="1"/>
  <c r="K4551" i="1"/>
  <c r="O4551" i="1"/>
  <c r="X4551" i="1"/>
  <c r="AG4552" i="1" s="1"/>
  <c r="Y4551" i="1"/>
  <c r="Z4551" i="1"/>
  <c r="J4552" i="1"/>
  <c r="AC4553" i="1" s="1"/>
  <c r="K4552" i="1"/>
  <c r="O4552" i="1"/>
  <c r="X4552" i="1"/>
  <c r="AG4553" i="1" s="1"/>
  <c r="Y4552" i="1"/>
  <c r="Z4552" i="1"/>
  <c r="J4553" i="1"/>
  <c r="AC4554" i="1" s="1"/>
  <c r="K4553" i="1"/>
  <c r="O4553" i="1"/>
  <c r="AD4554" i="1"/>
  <c r="R4553" i="1"/>
  <c r="X4553" i="1"/>
  <c r="AG4554" i="1" s="1"/>
  <c r="Y4553" i="1"/>
  <c r="Z4553" i="1"/>
  <c r="J4554" i="1"/>
  <c r="AC4555" i="1" s="1"/>
  <c r="K4554" i="1"/>
  <c r="O4554" i="1"/>
  <c r="AD4555" i="1"/>
  <c r="X4554" i="1"/>
  <c r="AG4555" i="1" s="1"/>
  <c r="Y4554" i="1"/>
  <c r="Z4554" i="1"/>
  <c r="J4555" i="1"/>
  <c r="K4555" i="1"/>
  <c r="O4555" i="1"/>
  <c r="AD4556" i="1"/>
  <c r="R4555" i="1"/>
  <c r="X4555" i="1"/>
  <c r="AG4556" i="1" s="1"/>
  <c r="Y4555" i="1"/>
  <c r="Z4555" i="1"/>
  <c r="J4556" i="1"/>
  <c r="K4556" i="1"/>
  <c r="O4556" i="1"/>
  <c r="AD4557" i="1"/>
  <c r="X4556" i="1"/>
  <c r="AG4557" i="1" s="1"/>
  <c r="Y4556" i="1"/>
  <c r="Z4556" i="1"/>
  <c r="J4557" i="1"/>
  <c r="K4557" i="1"/>
  <c r="O4557" i="1"/>
  <c r="X4557" i="1"/>
  <c r="AG4558" i="1" s="1"/>
  <c r="Y4557" i="1"/>
  <c r="Z4557" i="1"/>
  <c r="J4558" i="1"/>
  <c r="AC4559" i="1" s="1"/>
  <c r="K4558" i="1"/>
  <c r="O4558" i="1"/>
  <c r="AD4559" i="1"/>
  <c r="R4558" i="1"/>
  <c r="X4558" i="1"/>
  <c r="AG4559" i="1" s="1"/>
  <c r="Y4558" i="1"/>
  <c r="Z4558" i="1"/>
  <c r="AC4558" i="1"/>
  <c r="J4559" i="1"/>
  <c r="K4559" i="1"/>
  <c r="O4559" i="1"/>
  <c r="X4559" i="1"/>
  <c r="AG4560" i="1" s="1"/>
  <c r="Y4559" i="1"/>
  <c r="Z4559" i="1"/>
  <c r="J4560" i="1"/>
  <c r="K4560" i="1"/>
  <c r="O4560" i="1"/>
  <c r="AD4561" i="1"/>
  <c r="R4560" i="1"/>
  <c r="X4560" i="1"/>
  <c r="AG4561" i="1" s="1"/>
  <c r="Y4560" i="1"/>
  <c r="Z4560" i="1"/>
  <c r="J4561" i="1"/>
  <c r="K4561" i="1"/>
  <c r="O4561" i="1"/>
  <c r="X4561" i="1"/>
  <c r="AG4562" i="1" s="1"/>
  <c r="Y4561" i="1"/>
  <c r="Z4561" i="1"/>
  <c r="AC4561" i="1"/>
  <c r="J4562" i="1"/>
  <c r="AC4563" i="1" s="1"/>
  <c r="K4562" i="1"/>
  <c r="O4562" i="1"/>
  <c r="AD4563" i="1"/>
  <c r="R4562" i="1"/>
  <c r="X4562" i="1"/>
  <c r="AG4563" i="1" s="1"/>
  <c r="Y4562" i="1"/>
  <c r="Z4562" i="1"/>
  <c r="J4563" i="1"/>
  <c r="K4563" i="1"/>
  <c r="O4563" i="1"/>
  <c r="AD4564" i="1"/>
  <c r="X4563" i="1"/>
  <c r="AG4564" i="1" s="1"/>
  <c r="Y4563" i="1"/>
  <c r="Z4563" i="1"/>
  <c r="J4564" i="1"/>
  <c r="K4564" i="1"/>
  <c r="O4564" i="1"/>
  <c r="AD4565" i="1"/>
  <c r="R4564" i="1"/>
  <c r="X4564" i="1"/>
  <c r="AG4565" i="1" s="1"/>
  <c r="Y4564" i="1"/>
  <c r="Z4564" i="1"/>
  <c r="J4565" i="1"/>
  <c r="K4565" i="1"/>
  <c r="O4565" i="1"/>
  <c r="AD4566" i="1"/>
  <c r="X4565" i="1"/>
  <c r="AG4566" i="1" s="1"/>
  <c r="Y4565" i="1"/>
  <c r="Z4565" i="1"/>
  <c r="J4566" i="1"/>
  <c r="K4566" i="1"/>
  <c r="O4566" i="1"/>
  <c r="X4566" i="1"/>
  <c r="AG4567" i="1" s="1"/>
  <c r="Y4566" i="1"/>
  <c r="Z4566" i="1"/>
  <c r="J4567" i="1"/>
  <c r="K4567" i="1"/>
  <c r="O4567" i="1"/>
  <c r="X4567" i="1"/>
  <c r="AG4568" i="1" s="1"/>
  <c r="Y4567" i="1"/>
  <c r="Z4567" i="1"/>
  <c r="AH4567" i="1"/>
  <c r="Q4567" i="1" s="1"/>
  <c r="J4568" i="1"/>
  <c r="K4568" i="1"/>
  <c r="O4568" i="1"/>
  <c r="X4568" i="1"/>
  <c r="AG4569" i="1" s="1"/>
  <c r="Y4568" i="1"/>
  <c r="Z4568" i="1"/>
  <c r="J4569" i="1"/>
  <c r="K4569" i="1"/>
  <c r="O4569" i="1"/>
  <c r="X4569" i="1"/>
  <c r="AG4570" i="1" s="1"/>
  <c r="Y4569" i="1"/>
  <c r="Z4569" i="1"/>
  <c r="J4570" i="1"/>
  <c r="AC4571" i="1" s="1"/>
  <c r="K4570" i="1"/>
  <c r="O4570" i="1"/>
  <c r="AD4571" i="1"/>
  <c r="X4570" i="1"/>
  <c r="AG4571" i="1" s="1"/>
  <c r="Y4570" i="1"/>
  <c r="Z4570" i="1"/>
  <c r="J4571" i="1"/>
  <c r="K4571" i="1"/>
  <c r="O4571" i="1"/>
  <c r="X4571" i="1"/>
  <c r="AG4572" i="1" s="1"/>
  <c r="Y4571" i="1"/>
  <c r="Z4571" i="1"/>
  <c r="AF4571" i="1"/>
  <c r="J4572" i="1"/>
  <c r="AC4573" i="1" s="1"/>
  <c r="K4572" i="1"/>
  <c r="O4572" i="1"/>
  <c r="AD4573" i="1"/>
  <c r="X4572" i="1"/>
  <c r="AG4573" i="1" s="1"/>
  <c r="Y4572" i="1"/>
  <c r="Z4572" i="1"/>
  <c r="AC4572" i="1"/>
  <c r="J4573" i="1"/>
  <c r="K4573" i="1"/>
  <c r="O4573" i="1"/>
  <c r="AD4574" i="1"/>
  <c r="R4573" i="1"/>
  <c r="X4573" i="1"/>
  <c r="AG4574" i="1" s="1"/>
  <c r="Y4573" i="1"/>
  <c r="Z4573" i="1"/>
  <c r="J4574" i="1"/>
  <c r="AC4575" i="1" s="1"/>
  <c r="K4574" i="1"/>
  <c r="O4574" i="1"/>
  <c r="X4574" i="1"/>
  <c r="AG4575" i="1" s="1"/>
  <c r="Y4574" i="1"/>
  <c r="Z4574" i="1"/>
  <c r="J4575" i="1"/>
  <c r="K4575" i="1"/>
  <c r="O4575" i="1"/>
  <c r="X4575" i="1"/>
  <c r="AG4576" i="1" s="1"/>
  <c r="Y4575" i="1"/>
  <c r="Z4575" i="1"/>
  <c r="J4576" i="1"/>
  <c r="K4576" i="1"/>
  <c r="O4576" i="1"/>
  <c r="X4576" i="1"/>
  <c r="AG4577" i="1" s="1"/>
  <c r="Y4576" i="1"/>
  <c r="Z4576" i="1"/>
  <c r="J4577" i="1"/>
  <c r="K4577" i="1"/>
  <c r="O4577" i="1"/>
  <c r="X4577" i="1"/>
  <c r="AG4578" i="1" s="1"/>
  <c r="Y4577" i="1"/>
  <c r="Z4577" i="1"/>
  <c r="AF4577" i="1"/>
  <c r="J4578" i="1"/>
  <c r="AC4579" i="1" s="1"/>
  <c r="K4578" i="1"/>
  <c r="O4578" i="1"/>
  <c r="X4578" i="1"/>
  <c r="AG4579" i="1" s="1"/>
  <c r="Y4578" i="1"/>
  <c r="Z4578" i="1"/>
  <c r="J4579" i="1"/>
  <c r="AC4580" i="1" s="1"/>
  <c r="K4579" i="1"/>
  <c r="O4579" i="1"/>
  <c r="AD4580" i="1"/>
  <c r="X4579" i="1"/>
  <c r="AG4580" i="1" s="1"/>
  <c r="Y4579" i="1"/>
  <c r="Z4579" i="1"/>
  <c r="J4580" i="1"/>
  <c r="AC4581" i="1" s="1"/>
  <c r="K4580" i="1"/>
  <c r="O4580" i="1"/>
  <c r="AD4581" i="1"/>
  <c r="R4580" i="1"/>
  <c r="X4580" i="1"/>
  <c r="AG4581" i="1" s="1"/>
  <c r="Y4580" i="1"/>
  <c r="Z4580" i="1"/>
  <c r="J4581" i="1"/>
  <c r="AC4582" i="1" s="1"/>
  <c r="K4581" i="1"/>
  <c r="O4581" i="1"/>
  <c r="AD4582" i="1"/>
  <c r="X4581" i="1"/>
  <c r="AG4582" i="1" s="1"/>
  <c r="Y4581" i="1"/>
  <c r="Z4581" i="1"/>
  <c r="J4582" i="1"/>
  <c r="AC4583" i="1" s="1"/>
  <c r="K4582" i="1"/>
  <c r="O4582" i="1"/>
  <c r="X4582" i="1"/>
  <c r="AG4583" i="1" s="1"/>
  <c r="Y4582" i="1"/>
  <c r="Z4582" i="1"/>
  <c r="J4583" i="1"/>
  <c r="AC4584" i="1" s="1"/>
  <c r="K4583" i="1"/>
  <c r="O4583" i="1"/>
  <c r="AD4584" i="1"/>
  <c r="R4583" i="1"/>
  <c r="X4583" i="1"/>
  <c r="AG4584" i="1" s="1"/>
  <c r="Y4583" i="1"/>
  <c r="Z4583" i="1"/>
  <c r="J4584" i="1"/>
  <c r="K4584" i="1"/>
  <c r="O4584" i="1"/>
  <c r="X4584" i="1"/>
  <c r="AG4585" i="1" s="1"/>
  <c r="Y4584" i="1"/>
  <c r="Z4584" i="1"/>
  <c r="J4585" i="1"/>
  <c r="K4585" i="1"/>
  <c r="O4585" i="1"/>
  <c r="AD4586" i="1"/>
  <c r="R4585" i="1"/>
  <c r="X4585" i="1"/>
  <c r="AG4586" i="1" s="1"/>
  <c r="Y4585" i="1"/>
  <c r="Z4585" i="1"/>
  <c r="J4586" i="1"/>
  <c r="K4586" i="1"/>
  <c r="O4586" i="1"/>
  <c r="AD4587" i="1"/>
  <c r="X4586" i="1"/>
  <c r="AG4587" i="1" s="1"/>
  <c r="Y4586" i="1"/>
  <c r="Z4586" i="1"/>
  <c r="J4587" i="1"/>
  <c r="AC4588" i="1" s="1"/>
  <c r="K4587" i="1"/>
  <c r="O4587" i="1"/>
  <c r="X4587" i="1"/>
  <c r="AG4588" i="1" s="1"/>
  <c r="Y4587" i="1"/>
  <c r="Z4587" i="1"/>
  <c r="J4588" i="1"/>
  <c r="AC4589" i="1" s="1"/>
  <c r="K4588" i="1"/>
  <c r="O4588" i="1"/>
  <c r="AD4589" i="1"/>
  <c r="X4588" i="1"/>
  <c r="AG4589" i="1" s="1"/>
  <c r="Y4588" i="1"/>
  <c r="Z4588" i="1"/>
  <c r="J4589" i="1"/>
  <c r="AC4590" i="1" s="1"/>
  <c r="K4589" i="1"/>
  <c r="O4589" i="1"/>
  <c r="AD4590" i="1"/>
  <c r="R4589" i="1"/>
  <c r="X4589" i="1"/>
  <c r="AG4590" i="1" s="1"/>
  <c r="Y4589" i="1"/>
  <c r="Z4589" i="1"/>
  <c r="J4590" i="1"/>
  <c r="AC4591" i="1" s="1"/>
  <c r="K4590" i="1"/>
  <c r="O4590" i="1"/>
  <c r="AD4591" i="1"/>
  <c r="R4590" i="1"/>
  <c r="X4590" i="1"/>
  <c r="AG4591" i="1" s="1"/>
  <c r="Y4590" i="1"/>
  <c r="Z4590" i="1"/>
  <c r="J4591" i="1"/>
  <c r="K4591" i="1"/>
  <c r="O4591" i="1"/>
  <c r="X4591" i="1"/>
  <c r="AG4592" i="1" s="1"/>
  <c r="Y4591" i="1"/>
  <c r="Z4591" i="1"/>
  <c r="J4592" i="1"/>
  <c r="K4592" i="1"/>
  <c r="O4592" i="1"/>
  <c r="AD4593" i="1"/>
  <c r="R4592" i="1"/>
  <c r="X4592" i="1"/>
  <c r="AG4593" i="1" s="1"/>
  <c r="Y4592" i="1"/>
  <c r="Z4592" i="1"/>
  <c r="J4593" i="1"/>
  <c r="K4593" i="1"/>
  <c r="O4593" i="1"/>
  <c r="X4593" i="1"/>
  <c r="AG4594" i="1" s="1"/>
  <c r="Y4593" i="1"/>
  <c r="Z4593" i="1"/>
  <c r="J4594" i="1"/>
  <c r="K4594" i="1"/>
  <c r="O4594" i="1"/>
  <c r="AD4595" i="1"/>
  <c r="R4594" i="1"/>
  <c r="X4594" i="1"/>
  <c r="AG4595" i="1" s="1"/>
  <c r="Y4594" i="1"/>
  <c r="Z4594" i="1"/>
  <c r="J4595" i="1"/>
  <c r="AC4596" i="1" s="1"/>
  <c r="K4595" i="1"/>
  <c r="O4595" i="1"/>
  <c r="AD4596" i="1"/>
  <c r="X4595" i="1"/>
  <c r="AG4596" i="1" s="1"/>
  <c r="Y4595" i="1"/>
  <c r="Z4595" i="1"/>
  <c r="J4596" i="1"/>
  <c r="K4596" i="1"/>
  <c r="O4596" i="1"/>
  <c r="AD4597" i="1"/>
  <c r="R4596" i="1"/>
  <c r="X4596" i="1"/>
  <c r="AG4597" i="1" s="1"/>
  <c r="Y4596" i="1"/>
  <c r="Z4596" i="1"/>
  <c r="J4597" i="1"/>
  <c r="K4597" i="1"/>
  <c r="O4597" i="1"/>
  <c r="AD4598" i="1"/>
  <c r="X4597" i="1"/>
  <c r="AG4598" i="1" s="1"/>
  <c r="Y4597" i="1"/>
  <c r="Z4597" i="1"/>
  <c r="J4598" i="1"/>
  <c r="K4598" i="1"/>
  <c r="O4598" i="1"/>
  <c r="X4598" i="1"/>
  <c r="AG4599" i="1" s="1"/>
  <c r="Y4598" i="1"/>
  <c r="Z4598" i="1"/>
  <c r="J4599" i="1"/>
  <c r="AC4600" i="1" s="1"/>
  <c r="K4599" i="1"/>
  <c r="O4599" i="1"/>
  <c r="X4599" i="1"/>
  <c r="AG4600" i="1" s="1"/>
  <c r="Y4599" i="1"/>
  <c r="Z4599" i="1"/>
  <c r="J4600" i="1"/>
  <c r="K4600" i="1"/>
  <c r="O4600" i="1"/>
  <c r="X4600" i="1"/>
  <c r="AG4601" i="1" s="1"/>
  <c r="Y4600" i="1"/>
  <c r="Z4600" i="1"/>
  <c r="J4601" i="1"/>
  <c r="K4601" i="1"/>
  <c r="O4601" i="1"/>
  <c r="X4601" i="1"/>
  <c r="AG4602" i="1" s="1"/>
  <c r="Y4601" i="1"/>
  <c r="Z4601" i="1"/>
  <c r="AH4601" i="1"/>
  <c r="Q4601" i="1" s="1"/>
  <c r="J4602" i="1"/>
  <c r="K4602" i="1"/>
  <c r="O4602" i="1"/>
  <c r="AD4603" i="1"/>
  <c r="X4602" i="1"/>
  <c r="Y4602" i="1"/>
  <c r="Z4602" i="1"/>
  <c r="J4603" i="1"/>
  <c r="K4603" i="1"/>
  <c r="O4603" i="1"/>
  <c r="AD4604" i="1"/>
  <c r="R4603" i="1"/>
  <c r="X4603" i="1"/>
  <c r="Y4603" i="1"/>
  <c r="Z4603" i="1"/>
  <c r="AG4603" i="1"/>
  <c r="J4604" i="1"/>
  <c r="AC4605" i="1" s="1"/>
  <c r="K4604" i="1"/>
  <c r="O4604" i="1"/>
  <c r="AD4605" i="1"/>
  <c r="X4604" i="1"/>
  <c r="AG4605" i="1" s="1"/>
  <c r="Y4604" i="1"/>
  <c r="Z4604" i="1"/>
  <c r="AG4604" i="1"/>
  <c r="J4605" i="1"/>
  <c r="K4605" i="1"/>
  <c r="O4605" i="1"/>
  <c r="AD4606" i="1"/>
  <c r="R4605" i="1"/>
  <c r="X4605" i="1"/>
  <c r="AG4606" i="1" s="1"/>
  <c r="Y4605" i="1"/>
  <c r="Z4605" i="1"/>
  <c r="J4606" i="1"/>
  <c r="AC4607" i="1" s="1"/>
  <c r="K4606" i="1"/>
  <c r="O4606" i="1"/>
  <c r="X4606" i="1"/>
  <c r="AG4607" i="1" s="1"/>
  <c r="Y4606" i="1"/>
  <c r="Z4606" i="1"/>
  <c r="J4607" i="1"/>
  <c r="K4607" i="1"/>
  <c r="O4607" i="1"/>
  <c r="X4607" i="1"/>
  <c r="AG4608" i="1" s="1"/>
  <c r="Y4607" i="1"/>
  <c r="Z4607" i="1"/>
  <c r="J4608" i="1"/>
  <c r="K4608" i="1"/>
  <c r="O4608" i="1"/>
  <c r="X4608" i="1"/>
  <c r="AG4609" i="1" s="1"/>
  <c r="Y4608" i="1"/>
  <c r="Z4608" i="1"/>
  <c r="J4609" i="1"/>
  <c r="K4609" i="1"/>
  <c r="O4609" i="1"/>
  <c r="X4609" i="1"/>
  <c r="AG4610" i="1" s="1"/>
  <c r="Y4609" i="1"/>
  <c r="Z4609" i="1"/>
  <c r="J4610" i="1"/>
  <c r="AC4611" i="1" s="1"/>
  <c r="K4610" i="1"/>
  <c r="O4610" i="1"/>
  <c r="X4610" i="1"/>
  <c r="AG4611" i="1" s="1"/>
  <c r="Y4610" i="1"/>
  <c r="Z4610" i="1"/>
  <c r="J4611" i="1"/>
  <c r="AC4612" i="1" s="1"/>
  <c r="K4611" i="1"/>
  <c r="O4611" i="1"/>
  <c r="AD4612" i="1"/>
  <c r="X4611" i="1"/>
  <c r="AG4612" i="1" s="1"/>
  <c r="Y4611" i="1"/>
  <c r="Z4611" i="1"/>
  <c r="J4612" i="1"/>
  <c r="AC4613" i="1" s="1"/>
  <c r="K4612" i="1"/>
  <c r="O4612" i="1"/>
  <c r="AD4613" i="1"/>
  <c r="R4612" i="1"/>
  <c r="X4612" i="1"/>
  <c r="AG4613" i="1" s="1"/>
  <c r="Y4612" i="1"/>
  <c r="Z4612" i="1"/>
  <c r="J4613" i="1"/>
  <c r="AC4614" i="1" s="1"/>
  <c r="K4613" i="1"/>
  <c r="O4613" i="1"/>
  <c r="AD4614" i="1"/>
  <c r="X4613" i="1"/>
  <c r="AG4614" i="1" s="1"/>
  <c r="Y4613" i="1"/>
  <c r="Z4613" i="1"/>
  <c r="J4614" i="1"/>
  <c r="K4614" i="1"/>
  <c r="O4614" i="1"/>
  <c r="X4614" i="1"/>
  <c r="AG4615" i="1" s="1"/>
  <c r="Y4614" i="1"/>
  <c r="Z4614" i="1"/>
  <c r="J4615" i="1"/>
  <c r="AC4616" i="1" s="1"/>
  <c r="K4615" i="1"/>
  <c r="O4615" i="1"/>
  <c r="AD4616" i="1"/>
  <c r="R4615" i="1"/>
  <c r="X4615" i="1"/>
  <c r="AG4616" i="1" s="1"/>
  <c r="Y4615" i="1"/>
  <c r="Z4615" i="1"/>
  <c r="AC4615" i="1"/>
  <c r="J4616" i="1"/>
  <c r="AC4617" i="1" s="1"/>
  <c r="K4616" i="1"/>
  <c r="O4616" i="1"/>
  <c r="X4616" i="1"/>
  <c r="AG4617" i="1" s="1"/>
  <c r="Y4616" i="1"/>
  <c r="Z4616" i="1"/>
  <c r="J4617" i="1"/>
  <c r="AC4618" i="1" s="1"/>
  <c r="K4617" i="1"/>
  <c r="O4617" i="1"/>
  <c r="AD4618" i="1"/>
  <c r="R4617" i="1"/>
  <c r="X4617" i="1"/>
  <c r="AG4618" i="1" s="1"/>
  <c r="Y4617" i="1"/>
  <c r="Z4617" i="1"/>
  <c r="J4618" i="1"/>
  <c r="K4618" i="1"/>
  <c r="O4618" i="1"/>
  <c r="AD4619" i="1"/>
  <c r="X4618" i="1"/>
  <c r="AG4619" i="1" s="1"/>
  <c r="Y4618" i="1"/>
  <c r="Z4618" i="1"/>
  <c r="J4619" i="1"/>
  <c r="K4619" i="1"/>
  <c r="O4619" i="1"/>
  <c r="X4619" i="1"/>
  <c r="AG4620" i="1" s="1"/>
  <c r="Y4619" i="1"/>
  <c r="Z4619" i="1"/>
  <c r="J4620" i="1"/>
  <c r="K4620" i="1"/>
  <c r="O4620" i="1"/>
  <c r="AD4621" i="1"/>
  <c r="X4620" i="1"/>
  <c r="AG4621" i="1" s="1"/>
  <c r="Y4620" i="1"/>
  <c r="Z4620" i="1"/>
  <c r="J4621" i="1"/>
  <c r="AC4622" i="1" s="1"/>
  <c r="K4621" i="1"/>
  <c r="O4621" i="1"/>
  <c r="AD4622" i="1"/>
  <c r="R4621" i="1"/>
  <c r="X4621" i="1"/>
  <c r="AG4622" i="1" s="1"/>
  <c r="Y4621" i="1"/>
  <c r="Z4621" i="1"/>
  <c r="J4622" i="1"/>
  <c r="K4622" i="1"/>
  <c r="O4622" i="1"/>
  <c r="AD4623" i="1"/>
  <c r="R4622" i="1"/>
  <c r="X4622" i="1"/>
  <c r="AG4623" i="1" s="1"/>
  <c r="Y4622" i="1"/>
  <c r="Z4622" i="1"/>
  <c r="J4623" i="1"/>
  <c r="K4623" i="1"/>
  <c r="O4623" i="1"/>
  <c r="X4623" i="1"/>
  <c r="AG4624" i="1" s="1"/>
  <c r="Y4623" i="1"/>
  <c r="Z4623" i="1"/>
  <c r="AC4623" i="1"/>
  <c r="J4624" i="1"/>
  <c r="AC4625" i="1" s="1"/>
  <c r="K4624" i="1"/>
  <c r="O4624" i="1"/>
  <c r="AD4625" i="1"/>
  <c r="R4624" i="1"/>
  <c r="X4624" i="1"/>
  <c r="AG4625" i="1" s="1"/>
  <c r="Y4624" i="1"/>
  <c r="Z4624" i="1"/>
  <c r="J4625" i="1"/>
  <c r="K4625" i="1"/>
  <c r="O4625" i="1"/>
  <c r="X4625" i="1"/>
  <c r="AG4626" i="1" s="1"/>
  <c r="Y4625" i="1"/>
  <c r="Z4625" i="1"/>
  <c r="J4626" i="1"/>
  <c r="K4626" i="1"/>
  <c r="O4626" i="1"/>
  <c r="AD4627" i="1"/>
  <c r="R4626" i="1"/>
  <c r="X4626" i="1"/>
  <c r="AG4627" i="1" s="1"/>
  <c r="Y4626" i="1"/>
  <c r="Z4626" i="1"/>
  <c r="J4627" i="1"/>
  <c r="K4627" i="1"/>
  <c r="O4627" i="1"/>
  <c r="AD4628" i="1"/>
  <c r="X4627" i="1"/>
  <c r="AG4628" i="1" s="1"/>
  <c r="Y4627" i="1"/>
  <c r="Z4627" i="1"/>
  <c r="J4628" i="1"/>
  <c r="AC4629" i="1" s="1"/>
  <c r="K4628" i="1"/>
  <c r="O4628" i="1"/>
  <c r="X4628" i="1"/>
  <c r="AG4629" i="1" s="1"/>
  <c r="Y4628" i="1"/>
  <c r="Z4628" i="1"/>
  <c r="J4629" i="1"/>
  <c r="AC4630" i="1" s="1"/>
  <c r="K4629" i="1"/>
  <c r="O4629" i="1"/>
  <c r="AD4630" i="1"/>
  <c r="X4629" i="1"/>
  <c r="AG4630" i="1" s="1"/>
  <c r="Y4629" i="1"/>
  <c r="Z4629" i="1"/>
  <c r="J4630" i="1"/>
  <c r="K4630" i="1"/>
  <c r="O4630" i="1"/>
  <c r="X4630" i="1"/>
  <c r="AG4631" i="1" s="1"/>
  <c r="Y4630" i="1"/>
  <c r="Z4630" i="1"/>
  <c r="AF4630" i="1"/>
  <c r="J4631" i="1"/>
  <c r="K4631" i="1"/>
  <c r="O4631" i="1"/>
  <c r="AD4632" i="1"/>
  <c r="R4631" i="1"/>
  <c r="X4631" i="1"/>
  <c r="AG4632" i="1" s="1"/>
  <c r="Y4631" i="1"/>
  <c r="Z4631" i="1"/>
  <c r="J4632" i="1"/>
  <c r="K4632" i="1"/>
  <c r="O4632" i="1"/>
  <c r="X4632" i="1"/>
  <c r="Y4632" i="1"/>
  <c r="Z4632" i="1"/>
  <c r="AC4632" i="1"/>
  <c r="J4633" i="1"/>
  <c r="AC4634" i="1" s="1"/>
  <c r="K4633" i="1"/>
  <c r="O4633" i="1"/>
  <c r="AD4634" i="1"/>
  <c r="R4633" i="1"/>
  <c r="X4633" i="1"/>
  <c r="AG4634" i="1" s="1"/>
  <c r="Y4633" i="1"/>
  <c r="Z4633" i="1"/>
  <c r="AG4633" i="1"/>
  <c r="J4634" i="1"/>
  <c r="AC4635" i="1" s="1"/>
  <c r="K4634" i="1"/>
  <c r="O4634" i="1"/>
  <c r="AD4635" i="1"/>
  <c r="X4634" i="1"/>
  <c r="AG4635" i="1" s="1"/>
  <c r="Y4634" i="1"/>
  <c r="Z4634" i="1"/>
  <c r="J4635" i="1"/>
  <c r="AC4636" i="1" s="1"/>
  <c r="K4635" i="1"/>
  <c r="O4635" i="1"/>
  <c r="AD4636" i="1"/>
  <c r="R4635" i="1"/>
  <c r="X4635" i="1"/>
  <c r="AG4636" i="1" s="1"/>
  <c r="Y4635" i="1"/>
  <c r="Z4635" i="1"/>
  <c r="J4636" i="1"/>
  <c r="AC4637" i="1" s="1"/>
  <c r="K4636" i="1"/>
  <c r="O4636" i="1"/>
  <c r="AD4637" i="1"/>
  <c r="X4636" i="1"/>
  <c r="AG4637" i="1" s="1"/>
  <c r="Y4636" i="1"/>
  <c r="Z4636" i="1"/>
  <c r="J4637" i="1"/>
  <c r="K4637" i="1"/>
  <c r="O4637" i="1"/>
  <c r="AD4638" i="1"/>
  <c r="X4637" i="1"/>
  <c r="AG4638" i="1" s="1"/>
  <c r="Y4637" i="1"/>
  <c r="Z4637" i="1"/>
  <c r="J4638" i="1"/>
  <c r="K4638" i="1"/>
  <c r="O4638" i="1"/>
  <c r="X4638" i="1"/>
  <c r="Y4638" i="1"/>
  <c r="Z4638" i="1"/>
  <c r="J4639" i="1"/>
  <c r="AC4640" i="1" s="1"/>
  <c r="K4639" i="1"/>
  <c r="O4639" i="1"/>
  <c r="X4639" i="1"/>
  <c r="AG4640" i="1" s="1"/>
  <c r="Y4639" i="1"/>
  <c r="Z4639" i="1"/>
  <c r="AG4639" i="1"/>
  <c r="J4640" i="1"/>
  <c r="AC4641" i="1" s="1"/>
  <c r="K4640" i="1"/>
  <c r="O4640" i="1"/>
  <c r="AD4641" i="1"/>
  <c r="R4640" i="1"/>
  <c r="X4640" i="1"/>
  <c r="AG4641" i="1" s="1"/>
  <c r="Y4640" i="1"/>
  <c r="Z4640" i="1"/>
  <c r="J4641" i="1"/>
  <c r="K4641" i="1"/>
  <c r="O4641" i="1"/>
  <c r="X4641" i="1"/>
  <c r="Y4641" i="1"/>
  <c r="Z4641" i="1"/>
  <c r="J4642" i="1"/>
  <c r="AC4643" i="1" s="1"/>
  <c r="K4642" i="1"/>
  <c r="O4642" i="1"/>
  <c r="AD4643" i="1"/>
  <c r="R4642" i="1"/>
  <c r="X4642" i="1"/>
  <c r="AG4643" i="1" s="1"/>
  <c r="Y4642" i="1"/>
  <c r="Z4642" i="1"/>
  <c r="AG4642" i="1"/>
  <c r="J4643" i="1"/>
  <c r="AC4644" i="1" s="1"/>
  <c r="K4643" i="1"/>
  <c r="O4643" i="1"/>
  <c r="AD4644" i="1"/>
  <c r="X4643" i="1"/>
  <c r="AG4644" i="1" s="1"/>
  <c r="Y4643" i="1"/>
  <c r="Z4643" i="1"/>
  <c r="J4644" i="1"/>
  <c r="K4644" i="1"/>
  <c r="O4644" i="1"/>
  <c r="AD4645" i="1"/>
  <c r="R4644" i="1"/>
  <c r="X4644" i="1"/>
  <c r="AG4645" i="1" s="1"/>
  <c r="Y4644" i="1"/>
  <c r="Z4644" i="1"/>
  <c r="J4645" i="1"/>
  <c r="K4645" i="1"/>
  <c r="O4645" i="1"/>
  <c r="AD4646" i="1"/>
  <c r="X4645" i="1"/>
  <c r="AG4646" i="1" s="1"/>
  <c r="Y4645" i="1"/>
  <c r="Z4645" i="1"/>
  <c r="AH4645" i="1"/>
  <c r="Q4645" i="1" s="1"/>
  <c r="J4646" i="1"/>
  <c r="K4646" i="1"/>
  <c r="O4646" i="1"/>
  <c r="X4646" i="1"/>
  <c r="Y4646" i="1"/>
  <c r="Z4646" i="1"/>
  <c r="J4647" i="1"/>
  <c r="AC4648" i="1" s="1"/>
  <c r="K4647" i="1"/>
  <c r="O4647" i="1"/>
  <c r="AD4648" i="1"/>
  <c r="X4647" i="1"/>
  <c r="Y4647" i="1"/>
  <c r="Z4647" i="1"/>
  <c r="AC4647" i="1"/>
  <c r="AG4647" i="1"/>
  <c r="J4648" i="1"/>
  <c r="K4648" i="1"/>
  <c r="O4648" i="1"/>
  <c r="X4648" i="1"/>
  <c r="AG4649" i="1" s="1"/>
  <c r="Y4648" i="1"/>
  <c r="Z4648" i="1"/>
  <c r="AG4648" i="1"/>
  <c r="J4649" i="1"/>
  <c r="K4649" i="1"/>
  <c r="O4649" i="1"/>
  <c r="X4649" i="1"/>
  <c r="AG4650" i="1" s="1"/>
  <c r="Y4649" i="1"/>
  <c r="Z4649" i="1"/>
  <c r="J4650" i="1"/>
  <c r="AC4651" i="1" s="1"/>
  <c r="K4650" i="1"/>
  <c r="O4650" i="1"/>
  <c r="AD4651" i="1"/>
  <c r="X4650" i="1"/>
  <c r="AG4651" i="1" s="1"/>
  <c r="Y4650" i="1"/>
  <c r="Z4650" i="1"/>
  <c r="J4651" i="1"/>
  <c r="AC4652" i="1" s="1"/>
  <c r="K4651" i="1"/>
  <c r="O4651" i="1"/>
  <c r="AD4652" i="1"/>
  <c r="R4651" i="1"/>
  <c r="X4651" i="1"/>
  <c r="AG4652" i="1" s="1"/>
  <c r="Y4651" i="1"/>
  <c r="Z4651" i="1"/>
  <c r="J4652" i="1"/>
  <c r="AC4653" i="1" s="1"/>
  <c r="K4652" i="1"/>
  <c r="O4652" i="1"/>
  <c r="AD4653" i="1"/>
  <c r="X4652" i="1"/>
  <c r="AG4653" i="1" s="1"/>
  <c r="Y4652" i="1"/>
  <c r="Z4652" i="1"/>
  <c r="J4653" i="1"/>
  <c r="K4653" i="1"/>
  <c r="O4653" i="1"/>
  <c r="AD4654" i="1"/>
  <c r="R4653" i="1"/>
  <c r="X4653" i="1"/>
  <c r="AG4654" i="1" s="1"/>
  <c r="Y4653" i="1"/>
  <c r="Z4653" i="1"/>
  <c r="J4654" i="1"/>
  <c r="AC4655" i="1" s="1"/>
  <c r="K4654" i="1"/>
  <c r="O4654" i="1"/>
  <c r="AD4655" i="1"/>
  <c r="R4654" i="1"/>
  <c r="X4654" i="1"/>
  <c r="AG4655" i="1" s="1"/>
  <c r="Y4654" i="1"/>
  <c r="Z4654" i="1"/>
  <c r="J4655" i="1"/>
  <c r="K4655" i="1"/>
  <c r="O4655" i="1"/>
  <c r="X4655" i="1"/>
  <c r="AG4656" i="1" s="1"/>
  <c r="Y4655" i="1"/>
  <c r="Z4655" i="1"/>
  <c r="J4656" i="1"/>
  <c r="K4656" i="1"/>
  <c r="O4656" i="1"/>
  <c r="X4656" i="1"/>
  <c r="AG4657" i="1" s="1"/>
  <c r="Y4656" i="1"/>
  <c r="Z4656" i="1"/>
  <c r="J4657" i="1"/>
  <c r="K4657" i="1"/>
  <c r="O4657" i="1"/>
  <c r="X4657" i="1"/>
  <c r="AG4658" i="1" s="1"/>
  <c r="Y4657" i="1"/>
  <c r="Z4657" i="1"/>
  <c r="AF4657" i="1"/>
  <c r="J4658" i="1"/>
  <c r="K4658" i="1"/>
  <c r="O4658" i="1"/>
  <c r="AD4659" i="1"/>
  <c r="R4658" i="1"/>
  <c r="X4658" i="1"/>
  <c r="AG4659" i="1" s="1"/>
  <c r="Y4658" i="1"/>
  <c r="Z4658" i="1"/>
  <c r="J4659" i="1"/>
  <c r="K4659" i="1"/>
  <c r="O4659" i="1"/>
  <c r="AD4660" i="1"/>
  <c r="X4659" i="1"/>
  <c r="AG4660" i="1" s="1"/>
  <c r="Y4659" i="1"/>
  <c r="Z4659" i="1"/>
  <c r="J4660" i="1"/>
  <c r="AC4661" i="1" s="1"/>
  <c r="K4660" i="1"/>
  <c r="O4660" i="1"/>
  <c r="X4660" i="1"/>
  <c r="AG4661" i="1" s="1"/>
  <c r="Y4660" i="1"/>
  <c r="Z4660" i="1"/>
  <c r="J4661" i="1"/>
  <c r="AC4662" i="1" s="1"/>
  <c r="K4661" i="1"/>
  <c r="O4661" i="1"/>
  <c r="AD4662" i="1"/>
  <c r="X4661" i="1"/>
  <c r="AG4662" i="1" s="1"/>
  <c r="Y4661" i="1"/>
  <c r="Z4661" i="1"/>
  <c r="J4662" i="1"/>
  <c r="K4662" i="1"/>
  <c r="O4662" i="1"/>
  <c r="X4662" i="1"/>
  <c r="AG4663" i="1" s="1"/>
  <c r="Y4662" i="1"/>
  <c r="Z4662" i="1"/>
  <c r="J4663" i="1"/>
  <c r="K4663" i="1"/>
  <c r="O4663" i="1"/>
  <c r="X4663" i="1"/>
  <c r="AG4664" i="1" s="1"/>
  <c r="Y4663" i="1"/>
  <c r="Z4663" i="1"/>
  <c r="AH4663" i="1"/>
  <c r="Q4663" i="1" s="1"/>
  <c r="J4664" i="1"/>
  <c r="K4664" i="1"/>
  <c r="O4664" i="1"/>
  <c r="X4664" i="1"/>
  <c r="AG4665" i="1" s="1"/>
  <c r="Y4664" i="1"/>
  <c r="Z4664" i="1"/>
  <c r="J4665" i="1"/>
  <c r="AC4666" i="1" s="1"/>
  <c r="K4665" i="1"/>
  <c r="O4665" i="1"/>
  <c r="AD4666" i="1"/>
  <c r="R4665" i="1"/>
  <c r="X4665" i="1"/>
  <c r="AG4666" i="1" s="1"/>
  <c r="Y4665" i="1"/>
  <c r="Z4665" i="1"/>
  <c r="J4666" i="1"/>
  <c r="AC4667" i="1" s="1"/>
  <c r="K4666" i="1"/>
  <c r="O4666" i="1"/>
  <c r="AD4667" i="1"/>
  <c r="X4666" i="1"/>
  <c r="AG4667" i="1" s="1"/>
  <c r="Y4666" i="1"/>
  <c r="Z4666" i="1"/>
  <c r="J4667" i="1"/>
  <c r="K4667" i="1"/>
  <c r="O4667" i="1"/>
  <c r="X4667" i="1"/>
  <c r="Y4667" i="1"/>
  <c r="Z4667" i="1"/>
  <c r="AF4667" i="1"/>
  <c r="J4668" i="1"/>
  <c r="AC4669" i="1" s="1"/>
  <c r="K4668" i="1"/>
  <c r="O4668" i="1"/>
  <c r="AD4669" i="1"/>
  <c r="X4668" i="1"/>
  <c r="AG4669" i="1" s="1"/>
  <c r="Y4668" i="1"/>
  <c r="Z4668" i="1"/>
  <c r="AG4668" i="1"/>
  <c r="J4669" i="1"/>
  <c r="AC4670" i="1" s="1"/>
  <c r="K4669" i="1"/>
  <c r="O4669" i="1"/>
  <c r="AD4670" i="1"/>
  <c r="R4669" i="1"/>
  <c r="X4669" i="1"/>
  <c r="AG4670" i="1" s="1"/>
  <c r="Y4669" i="1"/>
  <c r="Z4669" i="1"/>
  <c r="J4670" i="1"/>
  <c r="AC4671" i="1" s="1"/>
  <c r="K4670" i="1"/>
  <c r="O4670" i="1"/>
  <c r="AD4671" i="1"/>
  <c r="R4670" i="1"/>
  <c r="X4670" i="1"/>
  <c r="AG4671" i="1" s="1"/>
  <c r="Y4670" i="1"/>
  <c r="Z4670" i="1"/>
  <c r="J4671" i="1"/>
  <c r="K4671" i="1"/>
  <c r="O4671" i="1"/>
  <c r="X4671" i="1"/>
  <c r="AG4672" i="1" s="1"/>
  <c r="Y4671" i="1"/>
  <c r="Z4671" i="1"/>
  <c r="J4672" i="1"/>
  <c r="K4672" i="1"/>
  <c r="O4672" i="1"/>
  <c r="X4672" i="1"/>
  <c r="AG4673" i="1" s="1"/>
  <c r="Y4672" i="1"/>
  <c r="Z4672" i="1"/>
  <c r="J4673" i="1"/>
  <c r="K4673" i="1"/>
  <c r="O4673" i="1"/>
  <c r="X4673" i="1"/>
  <c r="AG4674" i="1" s="1"/>
  <c r="Y4673" i="1"/>
  <c r="Z4673" i="1"/>
  <c r="J4674" i="1"/>
  <c r="AC4675" i="1" s="1"/>
  <c r="K4674" i="1"/>
  <c r="O4674" i="1"/>
  <c r="AD4675" i="1"/>
  <c r="R4674" i="1"/>
  <c r="X4674" i="1"/>
  <c r="AG4675" i="1" s="1"/>
  <c r="Y4674" i="1"/>
  <c r="Z4674" i="1"/>
  <c r="J4675" i="1"/>
  <c r="AC4676" i="1" s="1"/>
  <c r="K4675" i="1"/>
  <c r="O4675" i="1"/>
  <c r="AD4676" i="1"/>
  <c r="X4675" i="1"/>
  <c r="AG4676" i="1" s="1"/>
  <c r="Y4675" i="1"/>
  <c r="Z4675" i="1"/>
  <c r="J4676" i="1"/>
  <c r="K4676" i="1"/>
  <c r="O4676" i="1"/>
  <c r="AD4677" i="1"/>
  <c r="X4676" i="1"/>
  <c r="AG4677" i="1" s="1"/>
  <c r="Y4676" i="1"/>
  <c r="Z4676" i="1"/>
  <c r="J4677" i="1"/>
  <c r="AC4678" i="1" s="1"/>
  <c r="K4677" i="1"/>
  <c r="O4677" i="1"/>
  <c r="AD4678" i="1"/>
  <c r="X4677" i="1"/>
  <c r="AG4678" i="1" s="1"/>
  <c r="Y4677" i="1"/>
  <c r="Z4677" i="1"/>
  <c r="AC4677" i="1"/>
  <c r="J4678" i="1"/>
  <c r="AC4679" i="1" s="1"/>
  <c r="K4678" i="1"/>
  <c r="O4678" i="1"/>
  <c r="X4678" i="1"/>
  <c r="AG4679" i="1" s="1"/>
  <c r="Y4678" i="1"/>
  <c r="Z4678" i="1"/>
  <c r="J4679" i="1"/>
  <c r="AC4680" i="1" s="1"/>
  <c r="K4679" i="1"/>
  <c r="O4679" i="1"/>
  <c r="AD4680" i="1"/>
  <c r="R4679" i="1"/>
  <c r="X4679" i="1"/>
  <c r="AG4680" i="1" s="1"/>
  <c r="Y4679" i="1"/>
  <c r="Z4679" i="1"/>
  <c r="J4680" i="1"/>
  <c r="AC4681" i="1" s="1"/>
  <c r="K4680" i="1"/>
  <c r="O4680" i="1"/>
  <c r="X4680" i="1"/>
  <c r="AG4681" i="1" s="1"/>
  <c r="Y4680" i="1"/>
  <c r="Z4680" i="1"/>
  <c r="J4681" i="1"/>
  <c r="AC4682" i="1" s="1"/>
  <c r="K4681" i="1"/>
  <c r="O4681" i="1"/>
  <c r="AD4682" i="1"/>
  <c r="R4681" i="1"/>
  <c r="X4681" i="1"/>
  <c r="AG4682" i="1" s="1"/>
  <c r="Y4681" i="1"/>
  <c r="Z4681" i="1"/>
  <c r="J4682" i="1"/>
  <c r="K4682" i="1"/>
  <c r="O4682" i="1"/>
  <c r="AD4683" i="1"/>
  <c r="X4682" i="1"/>
  <c r="AG4683" i="1" s="1"/>
  <c r="Y4682" i="1"/>
  <c r="Z4682" i="1"/>
  <c r="J4683" i="1"/>
  <c r="K4683" i="1"/>
  <c r="O4683" i="1"/>
  <c r="X4683" i="1"/>
  <c r="AG4684" i="1" s="1"/>
  <c r="Y4683" i="1"/>
  <c r="Z4683" i="1"/>
  <c r="J4684" i="1"/>
  <c r="AC4685" i="1" s="1"/>
  <c r="K4684" i="1"/>
  <c r="O4684" i="1"/>
  <c r="AD4685" i="1"/>
  <c r="X4684" i="1"/>
  <c r="AG4685" i="1" s="1"/>
  <c r="Y4684" i="1"/>
  <c r="Z4684" i="1"/>
  <c r="J4685" i="1"/>
  <c r="AC4686" i="1" s="1"/>
  <c r="K4685" i="1"/>
  <c r="O4685" i="1"/>
  <c r="AD4686" i="1"/>
  <c r="R4685" i="1"/>
  <c r="X4685" i="1"/>
  <c r="Y4685" i="1"/>
  <c r="Z4685" i="1"/>
  <c r="J4686" i="1"/>
  <c r="AC4687" i="1" s="1"/>
  <c r="K4686" i="1"/>
  <c r="O4686" i="1"/>
  <c r="AD4687" i="1"/>
  <c r="R4686" i="1"/>
  <c r="X4686" i="1"/>
  <c r="Y4686" i="1"/>
  <c r="Z4686" i="1"/>
  <c r="AG4686" i="1"/>
  <c r="J4687" i="1"/>
  <c r="K4687" i="1"/>
  <c r="O4687" i="1"/>
  <c r="X4687" i="1"/>
  <c r="AG4688" i="1" s="1"/>
  <c r="Y4687" i="1"/>
  <c r="Z4687" i="1"/>
  <c r="AG4687" i="1"/>
  <c r="J4688" i="1"/>
  <c r="AC4689" i="1" s="1"/>
  <c r="K4688" i="1"/>
  <c r="O4688" i="1"/>
  <c r="AD4689" i="1"/>
  <c r="X4688" i="1"/>
  <c r="AG4689" i="1" s="1"/>
  <c r="Y4688" i="1"/>
  <c r="Z4688" i="1"/>
  <c r="J4689" i="1"/>
  <c r="K4689" i="1"/>
  <c r="O4689" i="1"/>
  <c r="X4689" i="1"/>
  <c r="AG4690" i="1" s="1"/>
  <c r="Y4689" i="1"/>
  <c r="Z4689" i="1"/>
  <c r="J4690" i="1"/>
  <c r="K4690" i="1"/>
  <c r="O4690" i="1"/>
  <c r="AD4691" i="1"/>
  <c r="X4690" i="1"/>
  <c r="AG4691" i="1" s="1"/>
  <c r="Y4690" i="1"/>
  <c r="Z4690" i="1"/>
  <c r="J4691" i="1"/>
  <c r="AC4692" i="1" s="1"/>
  <c r="K4691" i="1"/>
  <c r="O4691" i="1"/>
  <c r="AD4692" i="1"/>
  <c r="X4691" i="1"/>
  <c r="AG4692" i="1" s="1"/>
  <c r="Y4691" i="1"/>
  <c r="Z4691" i="1"/>
  <c r="J4692" i="1"/>
  <c r="K4692" i="1"/>
  <c r="O4692" i="1"/>
  <c r="AD4693" i="1"/>
  <c r="X4692" i="1"/>
  <c r="AG4693" i="1" s="1"/>
  <c r="Y4692" i="1"/>
  <c r="Z4692" i="1"/>
  <c r="J4693" i="1"/>
  <c r="K4693" i="1"/>
  <c r="O4693" i="1"/>
  <c r="AD4694" i="1"/>
  <c r="X4693" i="1"/>
  <c r="AG4694" i="1" s="1"/>
  <c r="Y4693" i="1"/>
  <c r="Z4693" i="1"/>
  <c r="J4694" i="1"/>
  <c r="K4694" i="1"/>
  <c r="O4694" i="1"/>
  <c r="X4694" i="1"/>
  <c r="Y4694" i="1"/>
  <c r="Z4694" i="1"/>
  <c r="J4695" i="1"/>
  <c r="AC4696" i="1" s="1"/>
  <c r="K4695" i="1"/>
  <c r="O4695" i="1"/>
  <c r="AD4696" i="1"/>
  <c r="R4695" i="1"/>
  <c r="X4695" i="1"/>
  <c r="AG4696" i="1" s="1"/>
  <c r="Y4695" i="1"/>
  <c r="Z4695" i="1"/>
  <c r="AG4695" i="1"/>
  <c r="J4696" i="1"/>
  <c r="AC4697" i="1" s="1"/>
  <c r="K4696" i="1"/>
  <c r="O4696" i="1"/>
  <c r="X4696" i="1"/>
  <c r="AG4697" i="1" s="1"/>
  <c r="Y4696" i="1"/>
  <c r="Z4696" i="1"/>
  <c r="J4697" i="1"/>
  <c r="AC4698" i="1" s="1"/>
  <c r="K4697" i="1"/>
  <c r="O4697" i="1"/>
  <c r="AD4698" i="1"/>
  <c r="R4697" i="1"/>
  <c r="X4697" i="1"/>
  <c r="AG4698" i="1" s="1"/>
  <c r="Y4697" i="1"/>
  <c r="Z4697" i="1"/>
  <c r="J4698" i="1"/>
  <c r="K4698" i="1"/>
  <c r="O4698" i="1"/>
  <c r="AD4699" i="1"/>
  <c r="X4698" i="1"/>
  <c r="AG4699" i="1" s="1"/>
  <c r="Y4698" i="1"/>
  <c r="Z4698" i="1"/>
  <c r="J4699" i="1"/>
  <c r="K4699" i="1"/>
  <c r="O4699" i="1"/>
  <c r="AD4700" i="1"/>
  <c r="R4699" i="1"/>
  <c r="X4699" i="1"/>
  <c r="AG4700" i="1" s="1"/>
  <c r="Y4699" i="1"/>
  <c r="Z4699" i="1"/>
  <c r="J4700" i="1"/>
  <c r="K4700" i="1"/>
  <c r="O4700" i="1"/>
  <c r="AD4701" i="1"/>
  <c r="X4700" i="1"/>
  <c r="AG4701" i="1" s="1"/>
  <c r="Y4700" i="1"/>
  <c r="Z4700" i="1"/>
  <c r="J4701" i="1"/>
  <c r="K4701" i="1"/>
  <c r="O4701" i="1"/>
  <c r="AD4702" i="1"/>
  <c r="R4701" i="1"/>
  <c r="X4701" i="1"/>
  <c r="AG4702" i="1" s="1"/>
  <c r="Y4701" i="1"/>
  <c r="Z4701" i="1"/>
  <c r="J4702" i="1"/>
  <c r="K4702" i="1"/>
  <c r="O4702" i="1"/>
  <c r="X4702" i="1"/>
  <c r="AG4703" i="1" s="1"/>
  <c r="Y4702" i="1"/>
  <c r="Z4702" i="1"/>
  <c r="J4703" i="1"/>
  <c r="AC4704" i="1" s="1"/>
  <c r="K4703" i="1"/>
  <c r="O4703" i="1"/>
  <c r="X4703" i="1"/>
  <c r="AG4704" i="1" s="1"/>
  <c r="Y4703" i="1"/>
  <c r="Z4703" i="1"/>
  <c r="J4704" i="1"/>
  <c r="AC4705" i="1" s="1"/>
  <c r="K4704" i="1"/>
  <c r="O4704" i="1"/>
  <c r="AD4705" i="1"/>
  <c r="R4704" i="1"/>
  <c r="X4704" i="1"/>
  <c r="AG4705" i="1" s="1"/>
  <c r="Y4704" i="1"/>
  <c r="Z4704" i="1"/>
  <c r="J4705" i="1"/>
  <c r="K4705" i="1"/>
  <c r="O4705" i="1"/>
  <c r="X4705" i="1"/>
  <c r="AG4706" i="1" s="1"/>
  <c r="Y4705" i="1"/>
  <c r="Z4705" i="1"/>
  <c r="J4706" i="1"/>
  <c r="K4706" i="1"/>
  <c r="O4706" i="1"/>
  <c r="AD4707" i="1"/>
  <c r="R4706" i="1"/>
  <c r="X4706" i="1"/>
  <c r="AG4707" i="1" s="1"/>
  <c r="Y4706" i="1"/>
  <c r="Z4706" i="1"/>
  <c r="J4707" i="1"/>
  <c r="K4707" i="1"/>
  <c r="O4707" i="1"/>
  <c r="AD4708" i="1"/>
  <c r="X4707" i="1"/>
  <c r="AG4708" i="1" s="1"/>
  <c r="Y4707" i="1"/>
  <c r="Z4707" i="1"/>
  <c r="J4708" i="1"/>
  <c r="K4708" i="1"/>
  <c r="O4708" i="1"/>
  <c r="AD4709" i="1"/>
  <c r="X4708" i="1"/>
  <c r="Y4708" i="1"/>
  <c r="Z4708" i="1"/>
  <c r="J4709" i="1"/>
  <c r="K4709" i="1"/>
  <c r="O4709" i="1"/>
  <c r="AD4710" i="1"/>
  <c r="X4709" i="1"/>
  <c r="AG4710" i="1" s="1"/>
  <c r="Y4709" i="1"/>
  <c r="Z4709" i="1"/>
  <c r="AC4709" i="1"/>
  <c r="AG4709" i="1"/>
  <c r="AH4709" i="1"/>
  <c r="Q4709" i="1" s="1"/>
  <c r="J4710" i="1"/>
  <c r="AC4711" i="1" s="1"/>
  <c r="K4710" i="1"/>
  <c r="O4710" i="1"/>
  <c r="X4710" i="1"/>
  <c r="AG4711" i="1" s="1"/>
  <c r="Y4710" i="1"/>
  <c r="Z4710" i="1"/>
  <c r="J4711" i="1"/>
  <c r="AC4712" i="1" s="1"/>
  <c r="K4711" i="1"/>
  <c r="O4711" i="1"/>
  <c r="X4711" i="1"/>
  <c r="AG4712" i="1" s="1"/>
  <c r="Y4711" i="1"/>
  <c r="Z4711" i="1"/>
  <c r="J4712" i="1"/>
  <c r="K4712" i="1"/>
  <c r="O4712" i="1"/>
  <c r="X4712" i="1"/>
  <c r="AG4713" i="1" s="1"/>
  <c r="Y4712" i="1"/>
  <c r="Z4712" i="1"/>
  <c r="J4713" i="1"/>
  <c r="K4713" i="1"/>
  <c r="O4713" i="1"/>
  <c r="X4713" i="1"/>
  <c r="AG4714" i="1" s="1"/>
  <c r="Y4713" i="1"/>
  <c r="Z4713" i="1"/>
  <c r="J4714" i="1"/>
  <c r="AC4715" i="1" s="1"/>
  <c r="K4714" i="1"/>
  <c r="O4714" i="1"/>
  <c r="AD4715" i="1"/>
  <c r="X4714" i="1"/>
  <c r="AG4715" i="1" s="1"/>
  <c r="Y4714" i="1"/>
  <c r="Z4714" i="1"/>
  <c r="J4715" i="1"/>
  <c r="K4715" i="1"/>
  <c r="O4715" i="1"/>
  <c r="AD4716" i="1"/>
  <c r="R4715" i="1"/>
  <c r="X4715" i="1"/>
  <c r="AG4716" i="1" s="1"/>
  <c r="Y4715" i="1"/>
  <c r="Z4715" i="1"/>
  <c r="J4716" i="1"/>
  <c r="AC4717" i="1" s="1"/>
  <c r="K4716" i="1"/>
  <c r="O4716" i="1"/>
  <c r="AD4717" i="1"/>
  <c r="X4716" i="1"/>
  <c r="AG4717" i="1" s="1"/>
  <c r="Y4716" i="1"/>
  <c r="Z4716" i="1"/>
  <c r="J4717" i="1"/>
  <c r="AC4718" i="1" s="1"/>
  <c r="K4717" i="1"/>
  <c r="O4717" i="1"/>
  <c r="X4717" i="1"/>
  <c r="AG4718" i="1" s="1"/>
  <c r="Y4717" i="1"/>
  <c r="Z4717" i="1"/>
  <c r="J4718" i="1"/>
  <c r="K4718" i="1"/>
  <c r="O4718" i="1"/>
  <c r="X4718" i="1"/>
  <c r="AG4719" i="1" s="1"/>
  <c r="Y4718" i="1"/>
  <c r="Z4718" i="1"/>
  <c r="J4719" i="1"/>
  <c r="AC4720" i="1" s="1"/>
  <c r="K4719" i="1"/>
  <c r="O4719" i="1"/>
  <c r="X4719" i="1"/>
  <c r="AG4720" i="1" s="1"/>
  <c r="Y4719" i="1"/>
  <c r="Z4719" i="1"/>
  <c r="J4720" i="1"/>
  <c r="K4720" i="1"/>
  <c r="O4720" i="1"/>
  <c r="X4720" i="1"/>
  <c r="AG4721" i="1" s="1"/>
  <c r="Y4720" i="1"/>
  <c r="Z4720" i="1"/>
  <c r="J4721" i="1"/>
  <c r="AC4722" i="1" s="1"/>
  <c r="K4721" i="1"/>
  <c r="O4721" i="1"/>
  <c r="X4721" i="1"/>
  <c r="AG4722" i="1" s="1"/>
  <c r="Y4721" i="1"/>
  <c r="Z4721" i="1"/>
  <c r="J4722" i="1"/>
  <c r="K4722" i="1"/>
  <c r="O4722" i="1"/>
  <c r="AD4723" i="1"/>
  <c r="X4722" i="1"/>
  <c r="AG4723" i="1" s="1"/>
  <c r="Y4722" i="1"/>
  <c r="Z4722" i="1"/>
  <c r="J4723" i="1"/>
  <c r="AC4724" i="1" s="1"/>
  <c r="K4723" i="1"/>
  <c r="O4723" i="1"/>
  <c r="X4723" i="1"/>
  <c r="AG4724" i="1" s="1"/>
  <c r="Y4723" i="1"/>
  <c r="Z4723" i="1"/>
  <c r="J4724" i="1"/>
  <c r="K4724" i="1"/>
  <c r="O4724" i="1"/>
  <c r="AD4725" i="1"/>
  <c r="X4724" i="1"/>
  <c r="AG4725" i="1" s="1"/>
  <c r="Y4724" i="1"/>
  <c r="Z4724" i="1"/>
  <c r="J4725" i="1"/>
  <c r="K4725" i="1"/>
  <c r="O4725" i="1"/>
  <c r="X4725" i="1"/>
  <c r="AG4726" i="1" s="1"/>
  <c r="Y4725" i="1"/>
  <c r="Z4725" i="1"/>
  <c r="J4726" i="1"/>
  <c r="AC4727" i="1" s="1"/>
  <c r="K4726" i="1"/>
  <c r="O4726" i="1"/>
  <c r="AD4727" i="1"/>
  <c r="X4726" i="1"/>
  <c r="AG4727" i="1" s="1"/>
  <c r="Y4726" i="1"/>
  <c r="Z4726" i="1"/>
  <c r="J4727" i="1"/>
  <c r="AC4728" i="1" s="1"/>
  <c r="K4727" i="1"/>
  <c r="O4727" i="1"/>
  <c r="X4727" i="1"/>
  <c r="AG4728" i="1" s="1"/>
  <c r="Y4727" i="1"/>
  <c r="Z4727" i="1"/>
  <c r="J4728" i="1"/>
  <c r="K4728" i="1"/>
  <c r="O4728" i="1"/>
  <c r="AD4729" i="1"/>
  <c r="R4728" i="1"/>
  <c r="X4728" i="1"/>
  <c r="AG4729" i="1" s="1"/>
  <c r="Y4728" i="1"/>
  <c r="Z4728" i="1"/>
  <c r="J4729" i="1"/>
  <c r="K4729" i="1"/>
  <c r="O4729" i="1"/>
  <c r="AD4730" i="1"/>
  <c r="R4729" i="1"/>
  <c r="X4729" i="1"/>
  <c r="AG4730" i="1" s="1"/>
  <c r="Y4729" i="1"/>
  <c r="Z4729" i="1"/>
  <c r="J4730" i="1"/>
  <c r="K4730" i="1"/>
  <c r="O4730" i="1"/>
  <c r="X4730" i="1"/>
  <c r="AG4731" i="1" s="1"/>
  <c r="Y4730" i="1"/>
  <c r="Z4730" i="1"/>
  <c r="J4731" i="1"/>
  <c r="AC4732" i="1" s="1"/>
  <c r="K4731" i="1"/>
  <c r="O4731" i="1"/>
  <c r="AD4732" i="1"/>
  <c r="X4731" i="1"/>
  <c r="AG4732" i="1" s="1"/>
  <c r="Y4731" i="1"/>
  <c r="Z4731" i="1"/>
  <c r="J4732" i="1"/>
  <c r="AC4733" i="1" s="1"/>
  <c r="K4732" i="1"/>
  <c r="O4732" i="1"/>
  <c r="X4732" i="1"/>
  <c r="AG4733" i="1" s="1"/>
  <c r="Y4732" i="1"/>
  <c r="Z4732" i="1"/>
  <c r="J4733" i="1"/>
  <c r="K4733" i="1"/>
  <c r="O4733" i="1"/>
  <c r="AD4734" i="1"/>
  <c r="X4733" i="1"/>
  <c r="AG4734" i="1" s="1"/>
  <c r="Y4733" i="1"/>
  <c r="Z4733" i="1"/>
  <c r="J4734" i="1"/>
  <c r="K4734" i="1"/>
  <c r="O4734" i="1"/>
  <c r="X4734" i="1"/>
  <c r="AG4735" i="1" s="1"/>
  <c r="Y4734" i="1"/>
  <c r="Z4734" i="1"/>
  <c r="J4735" i="1"/>
  <c r="K4735" i="1"/>
  <c r="O4735" i="1"/>
  <c r="AD4736" i="1"/>
  <c r="X4735" i="1"/>
  <c r="AG4736" i="1" s="1"/>
  <c r="Y4735" i="1"/>
  <c r="Z4735" i="1"/>
  <c r="J4736" i="1"/>
  <c r="K4736" i="1"/>
  <c r="O4736" i="1"/>
  <c r="X4736" i="1"/>
  <c r="AG4737" i="1" s="1"/>
  <c r="Y4736" i="1"/>
  <c r="Z4736" i="1"/>
  <c r="J4737" i="1"/>
  <c r="K4737" i="1"/>
  <c r="O4737" i="1"/>
  <c r="AD4738" i="1"/>
  <c r="X4737" i="1"/>
  <c r="Y4737" i="1"/>
  <c r="Z4737" i="1"/>
  <c r="J4738" i="1"/>
  <c r="K4738" i="1"/>
  <c r="O4738" i="1"/>
  <c r="AD4739" i="1"/>
  <c r="R4738" i="1"/>
  <c r="X4738" i="1"/>
  <c r="AG4739" i="1" s="1"/>
  <c r="Y4738" i="1"/>
  <c r="Z4738" i="1"/>
  <c r="AG4738" i="1"/>
  <c r="J4739" i="1"/>
  <c r="K4739" i="1"/>
  <c r="O4739" i="1"/>
  <c r="X4739" i="1"/>
  <c r="Y4739" i="1"/>
  <c r="Z4739" i="1"/>
  <c r="J4740" i="1"/>
  <c r="K4740" i="1"/>
  <c r="O4740" i="1"/>
  <c r="AD4741" i="1"/>
  <c r="R4740" i="1"/>
  <c r="X4740" i="1"/>
  <c r="AG4741" i="1" s="1"/>
  <c r="Y4740" i="1"/>
  <c r="Z4740" i="1"/>
  <c r="AG4740" i="1"/>
  <c r="J4741" i="1"/>
  <c r="AC4742" i="1" s="1"/>
  <c r="K4741" i="1"/>
  <c r="O4741" i="1"/>
  <c r="X4741" i="1"/>
  <c r="AG4742" i="1" s="1"/>
  <c r="Y4741" i="1"/>
  <c r="Z4741" i="1"/>
  <c r="J4742" i="1"/>
  <c r="K4742" i="1"/>
  <c r="O4742" i="1"/>
  <c r="X4742" i="1"/>
  <c r="AG4743" i="1" s="1"/>
  <c r="Y4742" i="1"/>
  <c r="Z4742" i="1"/>
  <c r="J4743" i="1"/>
  <c r="AC4744" i="1" s="1"/>
  <c r="K4743" i="1"/>
  <c r="O4743" i="1"/>
  <c r="AD4744" i="1"/>
  <c r="R4743" i="1"/>
  <c r="X4743" i="1"/>
  <c r="AG4744" i="1" s="1"/>
  <c r="Y4743" i="1"/>
  <c r="Z4743" i="1"/>
  <c r="J4744" i="1"/>
  <c r="K4744" i="1"/>
  <c r="O4744" i="1"/>
  <c r="AD4745" i="1"/>
  <c r="X4744" i="1"/>
  <c r="AG4745" i="1" s="1"/>
  <c r="Y4744" i="1"/>
  <c r="AE4745" i="1" s="1"/>
  <c r="Z4744" i="1"/>
  <c r="J4745" i="1"/>
  <c r="K4745" i="1"/>
  <c r="O4745" i="1"/>
  <c r="AD4746" i="1"/>
  <c r="R4745" i="1"/>
  <c r="X4745" i="1"/>
  <c r="AG4746" i="1" s="1"/>
  <c r="Y4745" i="1"/>
  <c r="Z4745" i="1"/>
  <c r="J4746" i="1"/>
  <c r="AC4747" i="1" s="1"/>
  <c r="K4746" i="1"/>
  <c r="O4746" i="1"/>
  <c r="X4746" i="1"/>
  <c r="AG4747" i="1" s="1"/>
  <c r="Y4746" i="1"/>
  <c r="Z4746" i="1"/>
  <c r="J4747" i="1"/>
  <c r="AC4748" i="1" s="1"/>
  <c r="K4747" i="1"/>
  <c r="O4747" i="1"/>
  <c r="X4747" i="1"/>
  <c r="AG4748" i="1" s="1"/>
  <c r="Y4747" i="1"/>
  <c r="Z4747" i="1"/>
  <c r="J4748" i="1"/>
  <c r="K4748" i="1"/>
  <c r="O4748" i="1"/>
  <c r="X4748" i="1"/>
  <c r="AG4749" i="1" s="1"/>
  <c r="Y4748" i="1"/>
  <c r="Z4748" i="1"/>
  <c r="J4749" i="1"/>
  <c r="K4749" i="1"/>
  <c r="O4749" i="1"/>
  <c r="X4749" i="1"/>
  <c r="AG4750" i="1" s="1"/>
  <c r="Y4749" i="1"/>
  <c r="Z4749" i="1"/>
  <c r="J4750" i="1"/>
  <c r="AC4751" i="1" s="1"/>
  <c r="K4750" i="1"/>
  <c r="O4750" i="1"/>
  <c r="AD4751" i="1"/>
  <c r="R4750" i="1"/>
  <c r="X4750" i="1"/>
  <c r="AG4751" i="1" s="1"/>
  <c r="Y4750" i="1"/>
  <c r="Z4750" i="1"/>
  <c r="AC4750" i="1"/>
  <c r="J4751" i="1"/>
  <c r="K4751" i="1"/>
  <c r="O4751" i="1"/>
  <c r="X4751" i="1"/>
  <c r="AG4752" i="1" s="1"/>
  <c r="Y4751" i="1"/>
  <c r="Z4751" i="1"/>
  <c r="J4752" i="1"/>
  <c r="K4752" i="1"/>
  <c r="O4752" i="1"/>
  <c r="AD4753" i="1"/>
  <c r="R4752" i="1"/>
  <c r="X4752" i="1"/>
  <c r="Y4752" i="1"/>
  <c r="Z4752" i="1"/>
  <c r="J4753" i="1"/>
  <c r="K4753" i="1"/>
  <c r="O4753" i="1"/>
  <c r="AD4754" i="1"/>
  <c r="R4753" i="1"/>
  <c r="X4753" i="1"/>
  <c r="Y4753" i="1"/>
  <c r="Z4753" i="1"/>
  <c r="AG4753" i="1"/>
  <c r="J4754" i="1"/>
  <c r="AC4755" i="1" s="1"/>
  <c r="K4754" i="1"/>
  <c r="O4754" i="1"/>
  <c r="AD4755" i="1"/>
  <c r="X4754" i="1"/>
  <c r="AG4755" i="1" s="1"/>
  <c r="Y4754" i="1"/>
  <c r="Z4754" i="1"/>
  <c r="AG4754" i="1"/>
  <c r="J4755" i="1"/>
  <c r="K4755" i="1"/>
  <c r="O4755" i="1"/>
  <c r="X4755" i="1"/>
  <c r="AG4756" i="1" s="1"/>
  <c r="Y4755" i="1"/>
  <c r="Z4755" i="1"/>
  <c r="J4756" i="1"/>
  <c r="AC4757" i="1" s="1"/>
  <c r="K4756" i="1"/>
  <c r="O4756" i="1"/>
  <c r="AD4757" i="1"/>
  <c r="X4756" i="1"/>
  <c r="AG4757" i="1" s="1"/>
  <c r="Y4756" i="1"/>
  <c r="Z4756" i="1"/>
  <c r="J4757" i="1"/>
  <c r="AC4758" i="1" s="1"/>
  <c r="K4757" i="1"/>
  <c r="O4757" i="1"/>
  <c r="X4757" i="1"/>
  <c r="AG4758" i="1" s="1"/>
  <c r="Y4757" i="1"/>
  <c r="Z4757" i="1"/>
  <c r="J4758" i="1"/>
  <c r="K4758" i="1"/>
  <c r="O4758" i="1"/>
  <c r="AD4759" i="1"/>
  <c r="X4758" i="1"/>
  <c r="AG4759" i="1" s="1"/>
  <c r="Y4758" i="1"/>
  <c r="Z4758" i="1"/>
  <c r="J4759" i="1"/>
  <c r="K4759" i="1"/>
  <c r="O4759" i="1"/>
  <c r="AD4760" i="1"/>
  <c r="R4759" i="1"/>
  <c r="X4759" i="1"/>
  <c r="Y4759" i="1"/>
  <c r="Z4759" i="1"/>
  <c r="J4760" i="1"/>
  <c r="K4760" i="1"/>
  <c r="O4760" i="1"/>
  <c r="AD4761" i="1"/>
  <c r="R4760" i="1"/>
  <c r="X4760" i="1"/>
  <c r="AG4761" i="1" s="1"/>
  <c r="Y4760" i="1"/>
  <c r="Z4760" i="1"/>
  <c r="AG4760" i="1"/>
  <c r="J4761" i="1"/>
  <c r="K4761" i="1"/>
  <c r="O4761" i="1"/>
  <c r="X4761" i="1"/>
  <c r="AG4762" i="1" s="1"/>
  <c r="Y4761" i="1"/>
  <c r="Z4761" i="1"/>
  <c r="J4762" i="1"/>
  <c r="AC4763" i="1" s="1"/>
  <c r="K4762" i="1"/>
  <c r="O4762" i="1"/>
  <c r="X4762" i="1"/>
  <c r="AG4763" i="1" s="1"/>
  <c r="Y4762" i="1"/>
  <c r="Z4762" i="1"/>
  <c r="J4763" i="1"/>
  <c r="AC4764" i="1" s="1"/>
  <c r="K4763" i="1"/>
  <c r="O4763" i="1"/>
  <c r="AD4764" i="1"/>
  <c r="X4763" i="1"/>
  <c r="AG4764" i="1" s="1"/>
  <c r="Y4763" i="1"/>
  <c r="Z4763" i="1"/>
  <c r="J4764" i="1"/>
  <c r="K4764" i="1"/>
  <c r="O4764" i="1"/>
  <c r="X4764" i="1"/>
  <c r="AG4765" i="1" s="1"/>
  <c r="Y4764" i="1"/>
  <c r="Z4764" i="1"/>
  <c r="J4765" i="1"/>
  <c r="AC4766" i="1" s="1"/>
  <c r="K4765" i="1"/>
  <c r="O4765" i="1"/>
  <c r="AD4766" i="1"/>
  <c r="X4765" i="1"/>
  <c r="AG4766" i="1" s="1"/>
  <c r="Y4765" i="1"/>
  <c r="Z4765" i="1"/>
  <c r="J4766" i="1"/>
  <c r="AC4767" i="1" s="1"/>
  <c r="K4766" i="1"/>
  <c r="O4766" i="1"/>
  <c r="AD4767" i="1"/>
  <c r="R4766" i="1"/>
  <c r="X4766" i="1"/>
  <c r="AG4767" i="1" s="1"/>
  <c r="Y4766" i="1"/>
  <c r="Z4766" i="1"/>
  <c r="J4767" i="1"/>
  <c r="K4767" i="1"/>
  <c r="O4767" i="1"/>
  <c r="AD4768" i="1"/>
  <c r="X4767" i="1"/>
  <c r="AG4768" i="1" s="1"/>
  <c r="Y4767" i="1"/>
  <c r="Z4767" i="1"/>
  <c r="J4768" i="1"/>
  <c r="K4768" i="1"/>
  <c r="O4768" i="1"/>
  <c r="X4768" i="1"/>
  <c r="AG4769" i="1" s="1"/>
  <c r="Y4768" i="1"/>
  <c r="Z4768" i="1"/>
  <c r="J4769" i="1"/>
  <c r="AC4770" i="1" s="1"/>
  <c r="K4769" i="1"/>
  <c r="O4769" i="1"/>
  <c r="AD4770" i="1"/>
  <c r="X4769" i="1"/>
  <c r="AG4770" i="1" s="1"/>
  <c r="Y4769" i="1"/>
  <c r="Z4769" i="1"/>
  <c r="J4770" i="1"/>
  <c r="AC4771" i="1" s="1"/>
  <c r="K4770" i="1"/>
  <c r="O4770" i="1"/>
  <c r="AD4771" i="1"/>
  <c r="R4770" i="1"/>
  <c r="X4770" i="1"/>
  <c r="AG4771" i="1" s="1"/>
  <c r="Y4770" i="1"/>
  <c r="Z4770" i="1"/>
  <c r="J4771" i="1"/>
  <c r="K4771" i="1"/>
  <c r="O4771" i="1"/>
  <c r="X4771" i="1"/>
  <c r="AG4772" i="1" s="1"/>
  <c r="Y4771" i="1"/>
  <c r="Z4771" i="1"/>
  <c r="J4772" i="1"/>
  <c r="K4772" i="1"/>
  <c r="O4772" i="1"/>
  <c r="X4772" i="1"/>
  <c r="AG4773" i="1" s="1"/>
  <c r="Y4772" i="1"/>
  <c r="Z4772" i="1"/>
  <c r="J4773" i="1"/>
  <c r="K4773" i="1"/>
  <c r="O4773" i="1"/>
  <c r="X4773" i="1"/>
  <c r="AG4774" i="1" s="1"/>
  <c r="Y4773" i="1"/>
  <c r="Z4773" i="1"/>
  <c r="AF4773" i="1"/>
  <c r="J4774" i="1"/>
  <c r="K4774" i="1"/>
  <c r="O4774" i="1"/>
  <c r="AD4775" i="1"/>
  <c r="R4774" i="1"/>
  <c r="X4774" i="1"/>
  <c r="AG4775" i="1" s="1"/>
  <c r="Y4774" i="1"/>
  <c r="Z4774" i="1"/>
  <c r="J4775" i="1"/>
  <c r="AC4776" i="1" s="1"/>
  <c r="K4775" i="1"/>
  <c r="O4775" i="1"/>
  <c r="AD4776" i="1"/>
  <c r="R4775" i="1"/>
  <c r="X4775" i="1"/>
  <c r="AG4776" i="1" s="1"/>
  <c r="Y4775" i="1"/>
  <c r="Z4775" i="1"/>
  <c r="J4776" i="1"/>
  <c r="AC4777" i="1" s="1"/>
  <c r="K4776" i="1"/>
  <c r="O4776" i="1"/>
  <c r="AD4777" i="1"/>
  <c r="X4776" i="1"/>
  <c r="AG4777" i="1" s="1"/>
  <c r="Y4776" i="1"/>
  <c r="Z4776" i="1"/>
  <c r="J4777" i="1"/>
  <c r="AC4778" i="1" s="1"/>
  <c r="K4777" i="1"/>
  <c r="O4777" i="1"/>
  <c r="AD4778" i="1"/>
  <c r="R4777" i="1"/>
  <c r="X4777" i="1"/>
  <c r="AG4778" i="1" s="1"/>
  <c r="Y4777" i="1"/>
  <c r="Z4777" i="1"/>
  <c r="J4778" i="1"/>
  <c r="K4778" i="1"/>
  <c r="O4778" i="1"/>
  <c r="X4778" i="1"/>
  <c r="AG4779" i="1" s="1"/>
  <c r="Y4778" i="1"/>
  <c r="Z4778" i="1"/>
  <c r="J4779" i="1"/>
  <c r="K4779" i="1"/>
  <c r="O4779" i="1"/>
  <c r="X4779" i="1"/>
  <c r="AG4780" i="1" s="1"/>
  <c r="Y4779" i="1"/>
  <c r="Z4779" i="1"/>
  <c r="J4780" i="1"/>
  <c r="AC4781" i="1" s="1"/>
  <c r="K4780" i="1"/>
  <c r="O4780" i="1"/>
  <c r="X4780" i="1"/>
  <c r="AG4781" i="1" s="1"/>
  <c r="Y4780" i="1"/>
  <c r="Z4780" i="1"/>
  <c r="J4781" i="1"/>
  <c r="AC4782" i="1" s="1"/>
  <c r="K4781" i="1"/>
  <c r="O4781" i="1"/>
  <c r="X4781" i="1"/>
  <c r="AG4782" i="1" s="1"/>
  <c r="Y4781" i="1"/>
  <c r="Z4781" i="1"/>
  <c r="J4782" i="1"/>
  <c r="AC4783" i="1" s="1"/>
  <c r="K4782" i="1"/>
  <c r="O4782" i="1"/>
  <c r="AD4783" i="1"/>
  <c r="R4782" i="1"/>
  <c r="X4782" i="1"/>
  <c r="AG4783" i="1" s="1"/>
  <c r="Y4782" i="1"/>
  <c r="Z4782" i="1"/>
  <c r="J4783" i="1"/>
  <c r="AC4784" i="1" s="1"/>
  <c r="K4783" i="1"/>
  <c r="O4783" i="1"/>
  <c r="X4783" i="1"/>
  <c r="AG4784" i="1" s="1"/>
  <c r="Y4783" i="1"/>
  <c r="Z4783" i="1"/>
  <c r="J4784" i="1"/>
  <c r="AC4785" i="1" s="1"/>
  <c r="K4784" i="1"/>
  <c r="O4784" i="1"/>
  <c r="AD4785" i="1"/>
  <c r="R4784" i="1"/>
  <c r="X4784" i="1"/>
  <c r="AG4785" i="1" s="1"/>
  <c r="Y4784" i="1"/>
  <c r="Z4784" i="1"/>
  <c r="J4785" i="1"/>
  <c r="AC4786" i="1" s="1"/>
  <c r="K4785" i="1"/>
  <c r="O4785" i="1"/>
  <c r="AD4786" i="1"/>
  <c r="R4785" i="1"/>
  <c r="X4785" i="1"/>
  <c r="AG4786" i="1" s="1"/>
  <c r="Y4785" i="1"/>
  <c r="Z4785" i="1"/>
  <c r="J4786" i="1"/>
  <c r="K4786" i="1"/>
  <c r="O4786" i="1"/>
  <c r="AD4787" i="1"/>
  <c r="X4786" i="1"/>
  <c r="AG4787" i="1" s="1"/>
  <c r="Y4786" i="1"/>
  <c r="Z4786" i="1"/>
  <c r="J4787" i="1"/>
  <c r="AC4788" i="1" s="1"/>
  <c r="K4787" i="1"/>
  <c r="O4787" i="1"/>
  <c r="X4787" i="1"/>
  <c r="AG4788" i="1" s="1"/>
  <c r="Y4787" i="1"/>
  <c r="Z4787" i="1"/>
  <c r="J4788" i="1"/>
  <c r="K4788" i="1"/>
  <c r="O4788" i="1"/>
  <c r="AD4789" i="1"/>
  <c r="X4788" i="1"/>
  <c r="AG4789" i="1" s="1"/>
  <c r="Y4788" i="1"/>
  <c r="Z4788" i="1"/>
  <c r="J4789" i="1"/>
  <c r="K4789" i="1"/>
  <c r="O4789" i="1"/>
  <c r="X4789" i="1"/>
  <c r="AG4790" i="1" s="1"/>
  <c r="Y4789" i="1"/>
  <c r="Z4789" i="1"/>
  <c r="J4790" i="1"/>
  <c r="AC4791" i="1" s="1"/>
  <c r="K4790" i="1"/>
  <c r="O4790" i="1"/>
  <c r="AD4791" i="1"/>
  <c r="X4790" i="1"/>
  <c r="Y4790" i="1"/>
  <c r="Z4790" i="1"/>
  <c r="J4791" i="1"/>
  <c r="AC4792" i="1" s="1"/>
  <c r="K4791" i="1"/>
  <c r="O4791" i="1"/>
  <c r="AD4792" i="1"/>
  <c r="R4791" i="1"/>
  <c r="X4791" i="1"/>
  <c r="AG4792" i="1" s="1"/>
  <c r="Y4791" i="1"/>
  <c r="Z4791" i="1"/>
  <c r="AG4791" i="1"/>
  <c r="J4792" i="1"/>
  <c r="K4792" i="1"/>
  <c r="O4792" i="1"/>
  <c r="AD4793" i="1"/>
  <c r="R4792" i="1"/>
  <c r="X4792" i="1"/>
  <c r="AG4793" i="1" s="1"/>
  <c r="Y4792" i="1"/>
  <c r="Z4792" i="1"/>
  <c r="J4793" i="1"/>
  <c r="K4793" i="1"/>
  <c r="O4793" i="1"/>
  <c r="X4793" i="1"/>
  <c r="AG4794" i="1" s="1"/>
  <c r="Y4793" i="1"/>
  <c r="Z4793" i="1"/>
  <c r="J4794" i="1"/>
  <c r="K4794" i="1"/>
  <c r="O4794" i="1"/>
  <c r="X4794" i="1"/>
  <c r="AG4795" i="1" s="1"/>
  <c r="Y4794" i="1"/>
  <c r="Z4794" i="1"/>
  <c r="AF4794" i="1"/>
  <c r="J4795" i="1"/>
  <c r="K4795" i="1"/>
  <c r="O4795" i="1"/>
  <c r="AD4796" i="1"/>
  <c r="X4795" i="1"/>
  <c r="AG4796" i="1" s="1"/>
  <c r="Y4795" i="1"/>
  <c r="Z4795" i="1"/>
  <c r="AC4795" i="1"/>
  <c r="J4796" i="1"/>
  <c r="K4796" i="1"/>
  <c r="O4796" i="1"/>
  <c r="X4796" i="1"/>
  <c r="AG4797" i="1" s="1"/>
  <c r="Y4796" i="1"/>
  <c r="Z4796" i="1"/>
  <c r="J4797" i="1"/>
  <c r="AC4798" i="1" s="1"/>
  <c r="K4797" i="1"/>
  <c r="O4797" i="1"/>
  <c r="AD4798" i="1"/>
  <c r="X4797" i="1"/>
  <c r="AG4798" i="1" s="1"/>
  <c r="Y4797" i="1"/>
  <c r="Z4797" i="1"/>
  <c r="J4798" i="1"/>
  <c r="AC4799" i="1" s="1"/>
  <c r="K4798" i="1"/>
  <c r="O4798" i="1"/>
  <c r="AD4799" i="1"/>
  <c r="R4798" i="1"/>
  <c r="X4798" i="1"/>
  <c r="AG4799" i="1" s="1"/>
  <c r="Y4798" i="1"/>
  <c r="Z4798" i="1"/>
  <c r="J4799" i="1"/>
  <c r="K4799" i="1"/>
  <c r="O4799" i="1"/>
  <c r="AD4800" i="1"/>
  <c r="X4799" i="1"/>
  <c r="AG4800" i="1" s="1"/>
  <c r="Y4799" i="1"/>
  <c r="Z4799" i="1"/>
  <c r="J4800" i="1"/>
  <c r="AC4801" i="1" s="1"/>
  <c r="K4800" i="1"/>
  <c r="O4800" i="1"/>
  <c r="X4800" i="1"/>
  <c r="AG4801" i="1" s="1"/>
  <c r="Y4800" i="1"/>
  <c r="Z4800" i="1"/>
  <c r="J4801" i="1"/>
  <c r="K4801" i="1"/>
  <c r="O4801" i="1"/>
  <c r="AD4802" i="1"/>
  <c r="X4801" i="1"/>
  <c r="AG4802" i="1" s="1"/>
  <c r="Y4801" i="1"/>
  <c r="Z4801" i="1"/>
  <c r="J4802" i="1"/>
  <c r="AC4803" i="1" s="1"/>
  <c r="K4802" i="1"/>
  <c r="O4802" i="1"/>
  <c r="AD4803" i="1"/>
  <c r="R4802" i="1"/>
  <c r="X4802" i="1"/>
  <c r="AG4803" i="1" s="1"/>
  <c r="Y4802" i="1"/>
  <c r="Z4802" i="1"/>
  <c r="J4803" i="1"/>
  <c r="K4803" i="1"/>
  <c r="O4803" i="1"/>
  <c r="X4803" i="1"/>
  <c r="AG4804" i="1" s="1"/>
  <c r="Y4803" i="1"/>
  <c r="Z4803" i="1"/>
  <c r="J4804" i="1"/>
  <c r="K4804" i="1"/>
  <c r="O4804" i="1"/>
  <c r="AD4805" i="1"/>
  <c r="R4804" i="1"/>
  <c r="X4804" i="1"/>
  <c r="AG4805" i="1" s="1"/>
  <c r="Y4804" i="1"/>
  <c r="Z4804" i="1"/>
  <c r="J4805" i="1"/>
  <c r="AC4806" i="1" s="1"/>
  <c r="K4805" i="1"/>
  <c r="O4805" i="1"/>
  <c r="X4805" i="1"/>
  <c r="Y4805" i="1"/>
  <c r="Z4805" i="1"/>
  <c r="J4806" i="1"/>
  <c r="K4806" i="1"/>
  <c r="O4806" i="1"/>
  <c r="AD4807" i="1"/>
  <c r="R4806" i="1"/>
  <c r="X4806" i="1"/>
  <c r="AG4807" i="1" s="1"/>
  <c r="Y4806" i="1"/>
  <c r="Z4806" i="1"/>
  <c r="AG4806" i="1"/>
  <c r="J4807" i="1"/>
  <c r="AC4808" i="1" s="1"/>
  <c r="K4807" i="1"/>
  <c r="O4807" i="1"/>
  <c r="AD4808" i="1"/>
  <c r="R4807" i="1"/>
  <c r="X4807" i="1"/>
  <c r="AG4808" i="1" s="1"/>
  <c r="Y4807" i="1"/>
  <c r="Z4807" i="1"/>
  <c r="J4808" i="1"/>
  <c r="K4808" i="1"/>
  <c r="O4808" i="1"/>
  <c r="AD4809" i="1"/>
  <c r="X4808" i="1"/>
  <c r="AG4809" i="1" s="1"/>
  <c r="Y4808" i="1"/>
  <c r="Z4808" i="1"/>
  <c r="J4809" i="1"/>
  <c r="K4809" i="1"/>
  <c r="O4809" i="1"/>
  <c r="AD4810" i="1"/>
  <c r="R4809" i="1"/>
  <c r="X4809" i="1"/>
  <c r="AG4810" i="1" s="1"/>
  <c r="Y4809" i="1"/>
  <c r="Z4809" i="1"/>
  <c r="J4810" i="1"/>
  <c r="AC4811" i="1" s="1"/>
  <c r="K4810" i="1"/>
  <c r="O4810" i="1"/>
  <c r="X4810" i="1"/>
  <c r="AG4811" i="1" s="1"/>
  <c r="Y4810" i="1"/>
  <c r="Z4810" i="1"/>
  <c r="AC4810" i="1"/>
  <c r="J4811" i="1"/>
  <c r="K4811" i="1"/>
  <c r="O4811" i="1"/>
  <c r="AD4812" i="1"/>
  <c r="R4811" i="1"/>
  <c r="X4811" i="1"/>
  <c r="AG4812" i="1" s="1"/>
  <c r="Y4811" i="1"/>
  <c r="Z4811" i="1"/>
  <c r="J4812" i="1"/>
  <c r="K4812" i="1"/>
  <c r="O4812" i="1"/>
  <c r="X4812" i="1"/>
  <c r="AG4813" i="1" s="1"/>
  <c r="Y4812" i="1"/>
  <c r="Z4812" i="1"/>
  <c r="J4813" i="1"/>
  <c r="K4813" i="1"/>
  <c r="O4813" i="1"/>
  <c r="AD4814" i="1"/>
  <c r="R4813" i="1"/>
  <c r="X4813" i="1"/>
  <c r="AG4814" i="1" s="1"/>
  <c r="Y4813" i="1"/>
  <c r="Z4813" i="1"/>
  <c r="J4814" i="1"/>
  <c r="AC4815" i="1" s="1"/>
  <c r="K4814" i="1"/>
  <c r="O4814" i="1"/>
  <c r="AD4815" i="1"/>
  <c r="R4814" i="1"/>
  <c r="X4814" i="1"/>
  <c r="AG4815" i="1" s="1"/>
  <c r="Y4814" i="1"/>
  <c r="Z4814" i="1"/>
  <c r="J4815" i="1"/>
  <c r="K4815" i="1"/>
  <c r="O4815" i="1"/>
  <c r="AD4816" i="1"/>
  <c r="R4815" i="1"/>
  <c r="X4815" i="1"/>
  <c r="AG4816" i="1" s="1"/>
  <c r="Y4815" i="1"/>
  <c r="Z4815" i="1"/>
  <c r="J4816" i="1"/>
  <c r="AC4817" i="1" s="1"/>
  <c r="K4816" i="1"/>
  <c r="O4816" i="1"/>
  <c r="AD4817" i="1"/>
  <c r="R4816" i="1"/>
  <c r="X4816" i="1"/>
  <c r="AG4817" i="1" s="1"/>
  <c r="Y4816" i="1"/>
  <c r="Z4816" i="1"/>
  <c r="J4817" i="1"/>
  <c r="K4817" i="1"/>
  <c r="O4817" i="1"/>
  <c r="AD4818" i="1"/>
  <c r="R4817" i="1"/>
  <c r="X4817" i="1"/>
  <c r="AG4818" i="1" s="1"/>
  <c r="Y4817" i="1"/>
  <c r="Z4817" i="1"/>
  <c r="J4818" i="1"/>
  <c r="AC4819" i="1" s="1"/>
  <c r="K4818" i="1"/>
  <c r="O4818" i="1"/>
  <c r="AD4819" i="1"/>
  <c r="X4818" i="1"/>
  <c r="AG4819" i="1" s="1"/>
  <c r="Y4818" i="1"/>
  <c r="Z4818" i="1"/>
  <c r="J4819" i="1"/>
  <c r="K4819" i="1"/>
  <c r="O4819" i="1"/>
  <c r="X4819" i="1"/>
  <c r="AG4820" i="1" s="1"/>
  <c r="Y4819" i="1"/>
  <c r="Z4819" i="1"/>
  <c r="J4820" i="1"/>
  <c r="AC4821" i="1" s="1"/>
  <c r="K4820" i="1"/>
  <c r="O4820" i="1"/>
  <c r="AD4821" i="1"/>
  <c r="X4820" i="1"/>
  <c r="AG4821" i="1" s="1"/>
  <c r="Y4820" i="1"/>
  <c r="Z4820" i="1"/>
  <c r="J4821" i="1"/>
  <c r="AC4822" i="1" s="1"/>
  <c r="K4821" i="1"/>
  <c r="O4821" i="1"/>
  <c r="X4821" i="1"/>
  <c r="AG4822" i="1" s="1"/>
  <c r="Y4821" i="1"/>
  <c r="Z4821" i="1"/>
  <c r="J4822" i="1"/>
  <c r="AC4823" i="1" s="1"/>
  <c r="K4822" i="1"/>
  <c r="O4822" i="1"/>
  <c r="AD4823" i="1"/>
  <c r="X4822" i="1"/>
  <c r="AG4823" i="1" s="1"/>
  <c r="Y4822" i="1"/>
  <c r="Z4822" i="1"/>
  <c r="J4823" i="1"/>
  <c r="AC4824" i="1" s="1"/>
  <c r="K4823" i="1"/>
  <c r="O4823" i="1"/>
  <c r="AD4824" i="1"/>
  <c r="R4823" i="1"/>
  <c r="X4823" i="1"/>
  <c r="AG4824" i="1" s="1"/>
  <c r="Y4823" i="1"/>
  <c r="Z4823" i="1"/>
  <c r="J4824" i="1"/>
  <c r="K4824" i="1"/>
  <c r="O4824" i="1"/>
  <c r="AD4825" i="1"/>
  <c r="R4824" i="1"/>
  <c r="X4824" i="1"/>
  <c r="AG4825" i="1" s="1"/>
  <c r="Y4824" i="1"/>
  <c r="Z4824" i="1"/>
  <c r="J4825" i="1"/>
  <c r="K4825" i="1"/>
  <c r="O4825" i="1"/>
  <c r="X4825" i="1"/>
  <c r="AG4826" i="1" s="1"/>
  <c r="Y4825" i="1"/>
  <c r="Z4825" i="1"/>
  <c r="J4826" i="1"/>
  <c r="K4826" i="1"/>
  <c r="O4826" i="1"/>
  <c r="X4826" i="1"/>
  <c r="AG4827" i="1" s="1"/>
  <c r="Y4826" i="1"/>
  <c r="Z4826" i="1"/>
  <c r="J4827" i="1"/>
  <c r="AC4828" i="1" s="1"/>
  <c r="K4827" i="1"/>
  <c r="O4827" i="1"/>
  <c r="AD4828" i="1"/>
  <c r="X4827" i="1"/>
  <c r="AG4828" i="1" s="1"/>
  <c r="Y4827" i="1"/>
  <c r="Z4827" i="1"/>
  <c r="J4828" i="1"/>
  <c r="K4828" i="1"/>
  <c r="O4828" i="1"/>
  <c r="X4828" i="1"/>
  <c r="AG4829" i="1" s="1"/>
  <c r="Y4828" i="1"/>
  <c r="Z4828" i="1"/>
  <c r="J4829" i="1"/>
  <c r="AC4830" i="1" s="1"/>
  <c r="K4829" i="1"/>
  <c r="O4829" i="1"/>
  <c r="AD4830" i="1"/>
  <c r="X4829" i="1"/>
  <c r="AG4830" i="1" s="1"/>
  <c r="Y4829" i="1"/>
  <c r="Z4829" i="1"/>
  <c r="J4830" i="1"/>
  <c r="AC4831" i="1" s="1"/>
  <c r="K4830" i="1"/>
  <c r="O4830" i="1"/>
  <c r="AD4831" i="1"/>
  <c r="R4830" i="1"/>
  <c r="X4830" i="1"/>
  <c r="AG4831" i="1" s="1"/>
  <c r="Y4830" i="1"/>
  <c r="Z4830" i="1"/>
  <c r="J4831" i="1"/>
  <c r="K4831" i="1"/>
  <c r="O4831" i="1"/>
  <c r="AD4832" i="1"/>
  <c r="R4831" i="1"/>
  <c r="X4831" i="1"/>
  <c r="AG4832" i="1" s="1"/>
  <c r="Y4831" i="1"/>
  <c r="Z4831" i="1"/>
  <c r="J4832" i="1"/>
  <c r="K4832" i="1"/>
  <c r="O4832" i="1"/>
  <c r="AD4833" i="1"/>
  <c r="R4832" i="1"/>
  <c r="X4832" i="1"/>
  <c r="AG4833" i="1" s="1"/>
  <c r="Y4832" i="1"/>
  <c r="Z4832" i="1"/>
  <c r="J4833" i="1"/>
  <c r="AC4834" i="1" s="1"/>
  <c r="K4833" i="1"/>
  <c r="O4833" i="1"/>
  <c r="AD4834" i="1"/>
  <c r="R4833" i="1"/>
  <c r="X4833" i="1"/>
  <c r="AG4834" i="1" s="1"/>
  <c r="Y4833" i="1"/>
  <c r="Z4833" i="1"/>
  <c r="J4834" i="1"/>
  <c r="K4834" i="1"/>
  <c r="O4834" i="1"/>
  <c r="AD4835" i="1"/>
  <c r="X4834" i="1"/>
  <c r="AG4835" i="1" s="1"/>
  <c r="Y4834" i="1"/>
  <c r="Z4834" i="1"/>
  <c r="J4835" i="1"/>
  <c r="K4835" i="1"/>
  <c r="O4835" i="1"/>
  <c r="AD4836" i="1"/>
  <c r="X4835" i="1"/>
  <c r="Y4835" i="1"/>
  <c r="Z4835" i="1"/>
  <c r="J4836" i="1"/>
  <c r="K4836" i="1"/>
  <c r="O4836" i="1"/>
  <c r="AD4837" i="1"/>
  <c r="X4836" i="1"/>
  <c r="AG4837" i="1" s="1"/>
  <c r="Y4836" i="1"/>
  <c r="Z4836" i="1"/>
  <c r="AC4836" i="1"/>
  <c r="AG4836" i="1"/>
  <c r="J4837" i="1"/>
  <c r="AC4838" i="1" s="1"/>
  <c r="K4837" i="1"/>
  <c r="O4837" i="1"/>
  <c r="AD4838" i="1"/>
  <c r="X4837" i="1"/>
  <c r="AG4838" i="1" s="1"/>
  <c r="Y4837" i="1"/>
  <c r="Z4837" i="1"/>
  <c r="J4838" i="1"/>
  <c r="K4838" i="1"/>
  <c r="O4838" i="1"/>
  <c r="AD4839" i="1"/>
  <c r="R4838" i="1"/>
  <c r="X4838" i="1"/>
  <c r="AG4839" i="1" s="1"/>
  <c r="Y4838" i="1"/>
  <c r="Z4838" i="1"/>
  <c r="J4839" i="1"/>
  <c r="AC4840" i="1" s="1"/>
  <c r="K4839" i="1"/>
  <c r="O4839" i="1"/>
  <c r="X4839" i="1"/>
  <c r="AG4840" i="1" s="1"/>
  <c r="Y4839" i="1"/>
  <c r="Z4839" i="1"/>
  <c r="J4840" i="1"/>
  <c r="AC4841" i="1" s="1"/>
  <c r="K4840" i="1"/>
  <c r="O4840" i="1"/>
  <c r="AD4841" i="1"/>
  <c r="R4840" i="1"/>
  <c r="X4840" i="1"/>
  <c r="Y4840" i="1"/>
  <c r="Z4840" i="1"/>
  <c r="J4841" i="1"/>
  <c r="K4841" i="1"/>
  <c r="O4841" i="1"/>
  <c r="AD4842" i="1"/>
  <c r="R4841" i="1"/>
  <c r="X4841" i="1"/>
  <c r="AG4842" i="1" s="1"/>
  <c r="Y4841" i="1"/>
  <c r="Z4841" i="1"/>
  <c r="AG4841" i="1"/>
  <c r="J4842" i="1"/>
  <c r="K4842" i="1"/>
  <c r="O4842" i="1"/>
  <c r="AD4843" i="1"/>
  <c r="X4842" i="1"/>
  <c r="AG4843" i="1" s="1"/>
  <c r="Y4842" i="1"/>
  <c r="Z4842" i="1"/>
  <c r="J4843" i="1"/>
  <c r="K4843" i="1"/>
  <c r="O4843" i="1"/>
  <c r="AD4844" i="1"/>
  <c r="X4843" i="1"/>
  <c r="AG4844" i="1" s="1"/>
  <c r="Y4843" i="1"/>
  <c r="Z4843" i="1"/>
  <c r="AC4843" i="1"/>
  <c r="J4844" i="1"/>
  <c r="K4844" i="1"/>
  <c r="O4844" i="1"/>
  <c r="AD4845" i="1"/>
  <c r="X4844" i="1"/>
  <c r="AG4845" i="1" s="1"/>
  <c r="Y4844" i="1"/>
  <c r="Z4844" i="1"/>
  <c r="J4845" i="1"/>
  <c r="AC4846" i="1" s="1"/>
  <c r="K4845" i="1"/>
  <c r="O4845" i="1"/>
  <c r="AD4846" i="1"/>
  <c r="X4845" i="1"/>
  <c r="AG4846" i="1" s="1"/>
  <c r="Y4845" i="1"/>
  <c r="Z4845" i="1"/>
  <c r="AC4845" i="1"/>
  <c r="J4846" i="1"/>
  <c r="K4846" i="1"/>
  <c r="O4846" i="1"/>
  <c r="AD4847" i="1"/>
  <c r="R4846" i="1"/>
  <c r="X4846" i="1"/>
  <c r="AG4847" i="1" s="1"/>
  <c r="Y4846" i="1"/>
  <c r="Z4846" i="1"/>
  <c r="J4847" i="1"/>
  <c r="K4847" i="1"/>
  <c r="O4847" i="1"/>
  <c r="X4847" i="1"/>
  <c r="AG4848" i="1" s="1"/>
  <c r="Y4847" i="1"/>
  <c r="Z4847" i="1"/>
  <c r="J4848" i="1"/>
  <c r="AC4849" i="1" s="1"/>
  <c r="K4848" i="1"/>
  <c r="O4848" i="1"/>
  <c r="X4848" i="1"/>
  <c r="AG4849" i="1" s="1"/>
  <c r="Y4848" i="1"/>
  <c r="Z4848" i="1"/>
  <c r="J4849" i="1"/>
  <c r="AC4850" i="1" s="1"/>
  <c r="K4849" i="1"/>
  <c r="O4849" i="1"/>
  <c r="AD4850" i="1"/>
  <c r="R4849" i="1"/>
  <c r="X4849" i="1"/>
  <c r="AG4850" i="1" s="1"/>
  <c r="Y4849" i="1"/>
  <c r="Z4849" i="1"/>
  <c r="J4850" i="1"/>
  <c r="K4850" i="1"/>
  <c r="O4850" i="1"/>
  <c r="AD4851" i="1"/>
  <c r="X4850" i="1"/>
  <c r="AG4851" i="1" s="1"/>
  <c r="Y4850" i="1"/>
  <c r="Z4850" i="1"/>
  <c r="J4851" i="1"/>
  <c r="K4851" i="1"/>
  <c r="O4851" i="1"/>
  <c r="AD4852" i="1"/>
  <c r="X4851" i="1"/>
  <c r="AG4852" i="1" s="1"/>
  <c r="Y4851" i="1"/>
  <c r="Z4851" i="1"/>
  <c r="J4852" i="1"/>
  <c r="K4852" i="1"/>
  <c r="O4852" i="1"/>
  <c r="AD4853" i="1"/>
  <c r="X4852" i="1"/>
  <c r="AG4853" i="1" s="1"/>
  <c r="Y4852" i="1"/>
  <c r="Z4852" i="1"/>
  <c r="J4853" i="1"/>
  <c r="AC4854" i="1" s="1"/>
  <c r="K4853" i="1"/>
  <c r="O4853" i="1"/>
  <c r="AD4854" i="1"/>
  <c r="X4853" i="1"/>
  <c r="AG4854" i="1" s="1"/>
  <c r="Y4853" i="1"/>
  <c r="Z4853" i="1"/>
  <c r="AC4853" i="1"/>
  <c r="J4854" i="1"/>
  <c r="AC4855" i="1" s="1"/>
  <c r="K4854" i="1"/>
  <c r="O4854" i="1"/>
  <c r="X4854" i="1"/>
  <c r="AG4855" i="1" s="1"/>
  <c r="Y4854" i="1"/>
  <c r="Z4854" i="1"/>
  <c r="J4855" i="1"/>
  <c r="K4855" i="1"/>
  <c r="O4855" i="1"/>
  <c r="AD4856" i="1"/>
  <c r="R4855" i="1"/>
  <c r="X4855" i="1"/>
  <c r="AG4856" i="1" s="1"/>
  <c r="Y4855" i="1"/>
  <c r="Z4855" i="1"/>
  <c r="J4856" i="1"/>
  <c r="K4856" i="1"/>
  <c r="O4856" i="1"/>
  <c r="AD4857" i="1"/>
  <c r="R4856" i="1"/>
  <c r="X4856" i="1"/>
  <c r="AG4857" i="1" s="1"/>
  <c r="Y4856" i="1"/>
  <c r="Z4856" i="1"/>
  <c r="J4857" i="1"/>
  <c r="K4857" i="1"/>
  <c r="O4857" i="1"/>
  <c r="X4857" i="1"/>
  <c r="AG4858" i="1" s="1"/>
  <c r="Y4857" i="1"/>
  <c r="Z4857" i="1"/>
  <c r="J4858" i="1"/>
  <c r="AC4859" i="1" s="1"/>
  <c r="K4858" i="1"/>
  <c r="O4858" i="1"/>
  <c r="AD4859" i="1"/>
  <c r="X4858" i="1"/>
  <c r="AG4859" i="1" s="1"/>
  <c r="Y4858" i="1"/>
  <c r="Z4858" i="1"/>
  <c r="AC4858" i="1"/>
  <c r="J4859" i="1"/>
  <c r="K4859" i="1"/>
  <c r="O4859" i="1"/>
  <c r="AD4860" i="1"/>
  <c r="X4859" i="1"/>
  <c r="AG4860" i="1" s="1"/>
  <c r="Y4859" i="1"/>
  <c r="Z4859" i="1"/>
  <c r="J4860" i="1"/>
  <c r="AC4861" i="1" s="1"/>
  <c r="K4860" i="1"/>
  <c r="O4860" i="1"/>
  <c r="AD4861" i="1"/>
  <c r="X4860" i="1"/>
  <c r="AG4861" i="1" s="1"/>
  <c r="Y4860" i="1"/>
  <c r="Z4860" i="1"/>
  <c r="AC4860" i="1"/>
  <c r="J4861" i="1"/>
  <c r="AC4862" i="1" s="1"/>
  <c r="K4861" i="1"/>
  <c r="O4861" i="1"/>
  <c r="AD4862" i="1"/>
  <c r="X4861" i="1"/>
  <c r="AG4862" i="1" s="1"/>
  <c r="Y4861" i="1"/>
  <c r="Z4861" i="1"/>
  <c r="J4862" i="1"/>
  <c r="K4862" i="1"/>
  <c r="O4862" i="1"/>
  <c r="AD4863" i="1"/>
  <c r="R4862" i="1"/>
  <c r="X4862" i="1"/>
  <c r="AG4863" i="1" s="1"/>
  <c r="Y4862" i="1"/>
  <c r="Z4862" i="1"/>
  <c r="J4863" i="1"/>
  <c r="K4863" i="1"/>
  <c r="O4863" i="1"/>
  <c r="X4863" i="1"/>
  <c r="AG4864" i="1" s="1"/>
  <c r="Y4863" i="1"/>
  <c r="Z4863" i="1"/>
  <c r="J4864" i="1"/>
  <c r="K4864" i="1"/>
  <c r="O4864" i="1"/>
  <c r="AD4865" i="1"/>
  <c r="R4864" i="1"/>
  <c r="X4864" i="1"/>
  <c r="AG4865" i="1" s="1"/>
  <c r="Y4864" i="1"/>
  <c r="Z4864" i="1"/>
  <c r="J4865" i="1"/>
  <c r="K4865" i="1"/>
  <c r="O4865" i="1"/>
  <c r="X4865" i="1"/>
  <c r="AG4866" i="1" s="1"/>
  <c r="Y4865" i="1"/>
  <c r="Z4865" i="1"/>
  <c r="J4866" i="1"/>
  <c r="AC4867" i="1" s="1"/>
  <c r="K4866" i="1"/>
  <c r="O4866" i="1"/>
  <c r="AD4867" i="1"/>
  <c r="X4866" i="1"/>
  <c r="AG4867" i="1" s="1"/>
  <c r="Y4866" i="1"/>
  <c r="Z4866" i="1"/>
  <c r="J4867" i="1"/>
  <c r="K4867" i="1"/>
  <c r="O4867" i="1"/>
  <c r="AD4868" i="1"/>
  <c r="X4867" i="1"/>
  <c r="AG4868" i="1" s="1"/>
  <c r="Y4867" i="1"/>
  <c r="Z4867" i="1"/>
  <c r="J4868" i="1"/>
  <c r="AC4869" i="1" s="1"/>
  <c r="K4868" i="1"/>
  <c r="O4868" i="1"/>
  <c r="AD4869" i="1"/>
  <c r="X4868" i="1"/>
  <c r="AG4869" i="1" s="1"/>
  <c r="Y4868" i="1"/>
  <c r="Z4868" i="1"/>
  <c r="AC4868" i="1"/>
  <c r="J4869" i="1"/>
  <c r="K4869" i="1"/>
  <c r="O4869" i="1"/>
  <c r="AD4870" i="1"/>
  <c r="X4869" i="1"/>
  <c r="AG4870" i="1" s="1"/>
  <c r="Y4869" i="1"/>
  <c r="Z4869" i="1"/>
  <c r="J4870" i="1"/>
  <c r="AC4871" i="1" s="1"/>
  <c r="K4870" i="1"/>
  <c r="O4870" i="1"/>
  <c r="AD4871" i="1"/>
  <c r="R4870" i="1"/>
  <c r="X4870" i="1"/>
  <c r="AG4871" i="1" s="1"/>
  <c r="Y4870" i="1"/>
  <c r="Z4870" i="1"/>
  <c r="J4871" i="1"/>
  <c r="K4871" i="1"/>
  <c r="O4871" i="1"/>
  <c r="AD4872" i="1"/>
  <c r="R4871" i="1"/>
  <c r="X4871" i="1"/>
  <c r="AG4872" i="1" s="1"/>
  <c r="Y4871" i="1"/>
  <c r="Z4871" i="1"/>
  <c r="J4872" i="1"/>
  <c r="K4872" i="1"/>
  <c r="O4872" i="1"/>
  <c r="X4872" i="1"/>
  <c r="AG4873" i="1" s="1"/>
  <c r="Y4872" i="1"/>
  <c r="Z4872" i="1"/>
  <c r="J4873" i="1"/>
  <c r="AC4874" i="1" s="1"/>
  <c r="K4873" i="1"/>
  <c r="O4873" i="1"/>
  <c r="AD4874" i="1"/>
  <c r="R4873" i="1"/>
  <c r="X4873" i="1"/>
  <c r="AG4874" i="1" s="1"/>
  <c r="Y4873" i="1"/>
  <c r="Z4873" i="1"/>
  <c r="J4874" i="1"/>
  <c r="K4874" i="1"/>
  <c r="O4874" i="1"/>
  <c r="AD4875" i="1"/>
  <c r="X4874" i="1"/>
  <c r="AG4875" i="1" s="1"/>
  <c r="Y4874" i="1"/>
  <c r="Z4874" i="1"/>
  <c r="J4875" i="1"/>
  <c r="K4875" i="1"/>
  <c r="O4875" i="1"/>
  <c r="AD4876" i="1"/>
  <c r="X4875" i="1"/>
  <c r="AG4876" i="1" s="1"/>
  <c r="Y4875" i="1"/>
  <c r="Z4875" i="1"/>
  <c r="J4876" i="1"/>
  <c r="K4876" i="1"/>
  <c r="O4876" i="1"/>
  <c r="AD4877" i="1"/>
  <c r="X4876" i="1"/>
  <c r="AG4877" i="1" s="1"/>
  <c r="Y4876" i="1"/>
  <c r="Z4876" i="1"/>
  <c r="AC4876" i="1"/>
  <c r="J4877" i="1"/>
  <c r="K4877" i="1"/>
  <c r="O4877" i="1"/>
  <c r="AD4878" i="1"/>
  <c r="X4877" i="1"/>
  <c r="AG4878" i="1" s="1"/>
  <c r="Y4877" i="1"/>
  <c r="Z4877" i="1"/>
  <c r="J4878" i="1"/>
  <c r="AC4879" i="1" s="1"/>
  <c r="K4878" i="1"/>
  <c r="O4878" i="1"/>
  <c r="AH4879" i="1" s="1"/>
  <c r="Q4879" i="1" s="1"/>
  <c r="AD4879" i="1"/>
  <c r="X4878" i="1"/>
  <c r="AG4879" i="1" s="1"/>
  <c r="Y4878" i="1"/>
  <c r="Z4878" i="1"/>
  <c r="J4879" i="1"/>
  <c r="K4879" i="1"/>
  <c r="O4879" i="1"/>
  <c r="AD4880" i="1"/>
  <c r="X4879" i="1"/>
  <c r="AG4880" i="1" s="1"/>
  <c r="Y4879" i="1"/>
  <c r="Z4879" i="1"/>
  <c r="J4880" i="1"/>
  <c r="AC4881" i="1" s="1"/>
  <c r="K4880" i="1"/>
  <c r="O4880" i="1"/>
  <c r="AD4881" i="1"/>
  <c r="X4880" i="1"/>
  <c r="AG4881" i="1" s="1"/>
  <c r="Y4880" i="1"/>
  <c r="Z4880" i="1"/>
  <c r="J4881" i="1"/>
  <c r="K4881" i="1"/>
  <c r="O4881" i="1"/>
  <c r="AD4882" i="1"/>
  <c r="X4881" i="1"/>
  <c r="AG4882" i="1" s="1"/>
  <c r="Y4881" i="1"/>
  <c r="Z4881" i="1"/>
  <c r="J4882" i="1"/>
  <c r="AC4883" i="1" s="1"/>
  <c r="K4882" i="1"/>
  <c r="O4882" i="1"/>
  <c r="AD4883" i="1"/>
  <c r="R4882" i="1"/>
  <c r="X4882" i="1"/>
  <c r="AG4883" i="1" s="1"/>
  <c r="Y4882" i="1"/>
  <c r="Z4882" i="1"/>
  <c r="J4883" i="1"/>
  <c r="K4883" i="1"/>
  <c r="O4883" i="1"/>
  <c r="X4883" i="1"/>
  <c r="AG4884" i="1" s="1"/>
  <c r="Y4883" i="1"/>
  <c r="Z4883" i="1"/>
  <c r="J4884" i="1"/>
  <c r="AC4885" i="1" s="1"/>
  <c r="K4884" i="1"/>
  <c r="O4884" i="1"/>
  <c r="AD4885" i="1"/>
  <c r="R4884" i="1"/>
  <c r="X4884" i="1"/>
  <c r="AG4885" i="1" s="1"/>
  <c r="Y4884" i="1"/>
  <c r="Z4884" i="1"/>
  <c r="AC4884" i="1"/>
  <c r="J4885" i="1"/>
  <c r="K4885" i="1"/>
  <c r="O4885" i="1"/>
  <c r="X4885" i="1"/>
  <c r="AG4886" i="1" s="1"/>
  <c r="Y4885" i="1"/>
  <c r="Z4885" i="1"/>
  <c r="J4886" i="1"/>
  <c r="K4886" i="1"/>
  <c r="O4886" i="1"/>
  <c r="X4886" i="1"/>
  <c r="AG4887" i="1" s="1"/>
  <c r="Y4886" i="1"/>
  <c r="Z4886" i="1"/>
  <c r="J4887" i="1"/>
  <c r="AC4888" i="1" s="1"/>
  <c r="K4887" i="1"/>
  <c r="O4887" i="1"/>
  <c r="AD4888" i="1"/>
  <c r="R4887" i="1"/>
  <c r="X4887" i="1"/>
  <c r="AG4888" i="1" s="1"/>
  <c r="Y4887" i="1"/>
  <c r="Z4887" i="1"/>
  <c r="AC4887" i="1"/>
  <c r="J4888" i="1"/>
  <c r="AC4889" i="1" s="1"/>
  <c r="K4888" i="1"/>
  <c r="O4888" i="1"/>
  <c r="AD4889" i="1"/>
  <c r="R4888" i="1"/>
  <c r="X4888" i="1"/>
  <c r="AG4889" i="1" s="1"/>
  <c r="Y4888" i="1"/>
  <c r="Z4888" i="1"/>
  <c r="AE4888" i="1"/>
  <c r="J4889" i="1"/>
  <c r="K4889" i="1"/>
  <c r="O4889" i="1"/>
  <c r="X4889" i="1"/>
  <c r="AG4890" i="1" s="1"/>
  <c r="Y4889" i="1"/>
  <c r="Z4889" i="1"/>
  <c r="J4890" i="1"/>
  <c r="K4890" i="1"/>
  <c r="O4890" i="1"/>
  <c r="X4890" i="1"/>
  <c r="AG4891" i="1" s="1"/>
  <c r="Y4890" i="1"/>
  <c r="Z4890" i="1"/>
  <c r="J4891" i="1"/>
  <c r="AC4892" i="1" s="1"/>
  <c r="K4891" i="1"/>
  <c r="O4891" i="1"/>
  <c r="AD4892" i="1"/>
  <c r="R4891" i="1"/>
  <c r="X4891" i="1"/>
  <c r="AG4892" i="1" s="1"/>
  <c r="Y4891" i="1"/>
  <c r="Z4891" i="1"/>
  <c r="AC4891" i="1"/>
  <c r="J4892" i="1"/>
  <c r="AC4893" i="1" s="1"/>
  <c r="K4892" i="1"/>
  <c r="O4892" i="1"/>
  <c r="AD4893" i="1"/>
  <c r="R4892" i="1"/>
  <c r="X4892" i="1"/>
  <c r="AG4893" i="1" s="1"/>
  <c r="Y4892" i="1"/>
  <c r="Z4892" i="1"/>
  <c r="J4893" i="1"/>
  <c r="K4893" i="1"/>
  <c r="O4893" i="1"/>
  <c r="X4893" i="1"/>
  <c r="AG4894" i="1" s="1"/>
  <c r="Y4893" i="1"/>
  <c r="Z4893" i="1"/>
  <c r="J4894" i="1"/>
  <c r="AC4895" i="1" s="1"/>
  <c r="K4894" i="1"/>
  <c r="O4894" i="1"/>
  <c r="R4894" i="1"/>
  <c r="X4894" i="1"/>
  <c r="AG4895" i="1" s="1"/>
  <c r="Y4894" i="1"/>
  <c r="Z4894" i="1"/>
  <c r="J4895" i="1"/>
  <c r="AC4896" i="1" s="1"/>
  <c r="K4895" i="1"/>
  <c r="O4895" i="1"/>
  <c r="R4895" i="1"/>
  <c r="X4895" i="1"/>
  <c r="AG4896" i="1" s="1"/>
  <c r="Y4895" i="1"/>
  <c r="Z4895" i="1"/>
  <c r="AD4895" i="1"/>
  <c r="J4896" i="1"/>
  <c r="AC4897" i="1" s="1"/>
  <c r="K4896" i="1"/>
  <c r="O4896" i="1"/>
  <c r="R4896" i="1"/>
  <c r="X4896" i="1"/>
  <c r="AG4897" i="1" s="1"/>
  <c r="Y4896" i="1"/>
  <c r="Z4896" i="1"/>
  <c r="AD4896" i="1"/>
  <c r="J4897" i="1"/>
  <c r="AC4898" i="1" s="1"/>
  <c r="K4897" i="1"/>
  <c r="O4897" i="1"/>
  <c r="X4897" i="1"/>
  <c r="AG4898" i="1" s="1"/>
  <c r="Y4897" i="1"/>
  <c r="Z4897" i="1"/>
  <c r="AD4897" i="1"/>
  <c r="J4898" i="1"/>
  <c r="K4898" i="1"/>
  <c r="O4898" i="1"/>
  <c r="X4898" i="1"/>
  <c r="AG4899" i="1" s="1"/>
  <c r="Y4898" i="1"/>
  <c r="Z4898" i="1"/>
  <c r="J4899" i="1"/>
  <c r="AC4900" i="1" s="1"/>
  <c r="K4899" i="1"/>
  <c r="O4899" i="1"/>
  <c r="R4899" i="1"/>
  <c r="X4899" i="1"/>
  <c r="AG4900" i="1" s="1"/>
  <c r="Y4899" i="1"/>
  <c r="Z4899" i="1"/>
  <c r="J4900" i="1"/>
  <c r="AC4901" i="1" s="1"/>
  <c r="K4900" i="1"/>
  <c r="O4900" i="1"/>
  <c r="R4900" i="1"/>
  <c r="X4900" i="1"/>
  <c r="AG4901" i="1" s="1"/>
  <c r="Y4900" i="1"/>
  <c r="Z4900" i="1"/>
  <c r="AD4900" i="1"/>
  <c r="J4901" i="1"/>
  <c r="AC4902" i="1" s="1"/>
  <c r="K4901" i="1"/>
  <c r="O4901" i="1"/>
  <c r="X4901" i="1"/>
  <c r="AG4902" i="1" s="1"/>
  <c r="Y4901" i="1"/>
  <c r="Z4901" i="1"/>
  <c r="AD4901" i="1"/>
  <c r="J4902" i="1"/>
  <c r="K4902" i="1"/>
  <c r="O4902" i="1"/>
  <c r="X4902" i="1"/>
  <c r="AG4903" i="1" s="1"/>
  <c r="Y4902" i="1"/>
  <c r="Z4902" i="1"/>
  <c r="J4903" i="1"/>
  <c r="AC4904" i="1" s="1"/>
  <c r="K4903" i="1"/>
  <c r="O4903" i="1"/>
  <c r="R4903" i="1"/>
  <c r="X4903" i="1"/>
  <c r="AG4904" i="1" s="1"/>
  <c r="Y4903" i="1"/>
  <c r="Z4903" i="1"/>
  <c r="J4904" i="1"/>
  <c r="AC4905" i="1" s="1"/>
  <c r="K4904" i="1"/>
  <c r="O4904" i="1"/>
  <c r="R4904" i="1"/>
  <c r="X4904" i="1"/>
  <c r="AG4905" i="1" s="1"/>
  <c r="Y4904" i="1"/>
  <c r="Z4904" i="1"/>
  <c r="AD4904" i="1"/>
  <c r="J4905" i="1"/>
  <c r="AC4906" i="1" s="1"/>
  <c r="K4905" i="1"/>
  <c r="O4905" i="1"/>
  <c r="X4905" i="1"/>
  <c r="AG4906" i="1" s="1"/>
  <c r="Y4905" i="1"/>
  <c r="Z4905" i="1"/>
  <c r="AD4905" i="1"/>
  <c r="J4906" i="1"/>
  <c r="K4906" i="1"/>
  <c r="O4906" i="1"/>
  <c r="X4906" i="1"/>
  <c r="AG4907" i="1" s="1"/>
  <c r="Y4906" i="1"/>
  <c r="Z4906" i="1"/>
  <c r="J4907" i="1"/>
  <c r="AC4908" i="1" s="1"/>
  <c r="K4907" i="1"/>
  <c r="O4907" i="1"/>
  <c r="R4907" i="1"/>
  <c r="X4907" i="1"/>
  <c r="AG4908" i="1" s="1"/>
  <c r="Y4907" i="1"/>
  <c r="Z4907" i="1"/>
  <c r="J4908" i="1"/>
  <c r="AC4909" i="1" s="1"/>
  <c r="K4908" i="1"/>
  <c r="O4908" i="1"/>
  <c r="R4908" i="1"/>
  <c r="X4908" i="1"/>
  <c r="AG4909" i="1" s="1"/>
  <c r="Y4908" i="1"/>
  <c r="Z4908" i="1"/>
  <c r="AD4908" i="1"/>
  <c r="J4909" i="1"/>
  <c r="AC4910" i="1" s="1"/>
  <c r="K4909" i="1"/>
  <c r="O4909" i="1"/>
  <c r="X4909" i="1"/>
  <c r="AG4910" i="1" s="1"/>
  <c r="Y4909" i="1"/>
  <c r="Z4909" i="1"/>
  <c r="AD4909" i="1"/>
  <c r="J4910" i="1"/>
  <c r="K4910" i="1"/>
  <c r="O4910" i="1"/>
  <c r="X4910" i="1"/>
  <c r="AG4911" i="1" s="1"/>
  <c r="Y4910" i="1"/>
  <c r="Z4910" i="1"/>
  <c r="J4911" i="1"/>
  <c r="AC4912" i="1" s="1"/>
  <c r="K4911" i="1"/>
  <c r="O4911" i="1"/>
  <c r="R4911" i="1"/>
  <c r="X4911" i="1"/>
  <c r="AG4912" i="1" s="1"/>
  <c r="Y4911" i="1"/>
  <c r="Z4911" i="1"/>
  <c r="J4912" i="1"/>
  <c r="AC4913" i="1" s="1"/>
  <c r="K4912" i="1"/>
  <c r="O4912" i="1"/>
  <c r="R4912" i="1"/>
  <c r="X4912" i="1"/>
  <c r="AG4913" i="1" s="1"/>
  <c r="Y4912" i="1"/>
  <c r="Z4912" i="1"/>
  <c r="AD4912" i="1"/>
  <c r="J4913" i="1"/>
  <c r="K4913" i="1"/>
  <c r="O4913" i="1"/>
  <c r="R4913" i="1"/>
  <c r="X4913" i="1"/>
  <c r="AG4914" i="1" s="1"/>
  <c r="Y4913" i="1"/>
  <c r="Z4913" i="1"/>
  <c r="AD4913" i="1"/>
  <c r="J4914" i="1"/>
  <c r="K4914" i="1"/>
  <c r="O4914" i="1"/>
  <c r="X4914" i="1"/>
  <c r="AG4915" i="1" s="1"/>
  <c r="Y4914" i="1"/>
  <c r="Z4914" i="1"/>
  <c r="AC4914" i="1"/>
  <c r="AD4914" i="1"/>
  <c r="AH4914" i="1"/>
  <c r="Q4914" i="1" s="1"/>
  <c r="J4915" i="1"/>
  <c r="K4915" i="1"/>
  <c r="O4915" i="1"/>
  <c r="R4915" i="1"/>
  <c r="X4915" i="1"/>
  <c r="AG4916" i="1" s="1"/>
  <c r="Y4915" i="1"/>
  <c r="Z4915" i="1"/>
  <c r="J4916" i="1"/>
  <c r="AC4917" i="1" s="1"/>
  <c r="K4916" i="1"/>
  <c r="O4916" i="1"/>
  <c r="R4916" i="1"/>
  <c r="X4916" i="1"/>
  <c r="AG4917" i="1" s="1"/>
  <c r="Y4916" i="1"/>
  <c r="Z4916" i="1"/>
  <c r="AC4916" i="1"/>
  <c r="AD4916" i="1"/>
  <c r="AE4916" i="1"/>
  <c r="J4917" i="1"/>
  <c r="AC4918" i="1" s="1"/>
  <c r="K4917" i="1"/>
  <c r="O4917" i="1"/>
  <c r="R4917" i="1"/>
  <c r="X4917" i="1"/>
  <c r="AG4918" i="1" s="1"/>
  <c r="Y4917" i="1"/>
  <c r="Z4917" i="1"/>
  <c r="J4918" i="1"/>
  <c r="AC4919" i="1" s="1"/>
  <c r="K4918" i="1"/>
  <c r="O4918" i="1"/>
  <c r="R4918" i="1"/>
  <c r="X4918" i="1"/>
  <c r="AG4919" i="1" s="1"/>
  <c r="Y4918" i="1"/>
  <c r="Z4918" i="1"/>
  <c r="AF4919" i="1" s="1"/>
  <c r="AD4918" i="1"/>
  <c r="J4919" i="1"/>
  <c r="K4919" i="1"/>
  <c r="O4919" i="1"/>
  <c r="R4919" i="1"/>
  <c r="X4919" i="1"/>
  <c r="AG4920" i="1" s="1"/>
  <c r="Y4919" i="1"/>
  <c r="Z4919" i="1"/>
  <c r="AD4919" i="1"/>
  <c r="J4920" i="1"/>
  <c r="AC4921" i="1" s="1"/>
  <c r="K4920" i="1"/>
  <c r="O4920" i="1"/>
  <c r="X4920" i="1"/>
  <c r="AG4921" i="1" s="1"/>
  <c r="Y4920" i="1"/>
  <c r="Z4920" i="1"/>
  <c r="AD4920" i="1"/>
  <c r="J4921" i="1"/>
  <c r="AC4922" i="1" s="1"/>
  <c r="K4921" i="1"/>
  <c r="O4921" i="1"/>
  <c r="X4921" i="1"/>
  <c r="AG4922" i="1" s="1"/>
  <c r="Y4921" i="1"/>
  <c r="Z4921" i="1"/>
  <c r="J4922" i="1"/>
  <c r="AC4923" i="1" s="1"/>
  <c r="K4922" i="1"/>
  <c r="O4922" i="1"/>
  <c r="R4922" i="1"/>
  <c r="X4922" i="1"/>
  <c r="AG4923" i="1" s="1"/>
  <c r="Y4922" i="1"/>
  <c r="Z4922" i="1"/>
  <c r="J4923" i="1"/>
  <c r="AC4924" i="1" s="1"/>
  <c r="K4923" i="1"/>
  <c r="O4923" i="1"/>
  <c r="X4923" i="1"/>
  <c r="AG4924" i="1" s="1"/>
  <c r="Y4923" i="1"/>
  <c r="Z4923" i="1"/>
  <c r="J4924" i="1"/>
  <c r="AC4925" i="1" s="1"/>
  <c r="K4924" i="1"/>
  <c r="O4924" i="1"/>
  <c r="R4924" i="1"/>
  <c r="X4924" i="1"/>
  <c r="AG4925" i="1" s="1"/>
  <c r="Y4924" i="1"/>
  <c r="Z4924" i="1"/>
  <c r="J4925" i="1"/>
  <c r="AC4926" i="1" s="1"/>
  <c r="K4925" i="1"/>
  <c r="O4925" i="1"/>
  <c r="R4925" i="1"/>
  <c r="X4925" i="1"/>
  <c r="AG4926" i="1" s="1"/>
  <c r="Y4925" i="1"/>
  <c r="Z4925" i="1"/>
  <c r="AD4925" i="1"/>
  <c r="J4926" i="1"/>
  <c r="K4926" i="1"/>
  <c r="O4926" i="1"/>
  <c r="R4926" i="1"/>
  <c r="X4926" i="1"/>
  <c r="AG4927" i="1" s="1"/>
  <c r="Y4926" i="1"/>
  <c r="Z4926" i="1"/>
  <c r="AD4926" i="1"/>
  <c r="J4927" i="1"/>
  <c r="K4927" i="1"/>
  <c r="O4927" i="1"/>
  <c r="R4927" i="1"/>
  <c r="X4927" i="1"/>
  <c r="AG4928" i="1" s="1"/>
  <c r="Y4927" i="1"/>
  <c r="Z4927" i="1"/>
  <c r="J4928" i="1"/>
  <c r="AC4929" i="1" s="1"/>
  <c r="K4928" i="1"/>
  <c r="O4928" i="1"/>
  <c r="R4928" i="1"/>
  <c r="X4928" i="1"/>
  <c r="AG4929" i="1" s="1"/>
  <c r="Y4928" i="1"/>
  <c r="Z4928" i="1"/>
  <c r="AD4928" i="1"/>
  <c r="J4929" i="1"/>
  <c r="K4929" i="1"/>
  <c r="O4929" i="1"/>
  <c r="X4929" i="1"/>
  <c r="AG4930" i="1" s="1"/>
  <c r="Y4929" i="1"/>
  <c r="Z4929" i="1"/>
  <c r="AD4929" i="1"/>
  <c r="J4930" i="1"/>
  <c r="K4930" i="1"/>
  <c r="O4930" i="1"/>
  <c r="R4930" i="1"/>
  <c r="X4930" i="1"/>
  <c r="AG4931" i="1" s="1"/>
  <c r="Y4930" i="1"/>
  <c r="Z4930" i="1"/>
  <c r="J4931" i="1"/>
  <c r="K4931" i="1"/>
  <c r="O4931" i="1"/>
  <c r="R4931" i="1"/>
  <c r="X4931" i="1"/>
  <c r="AG4932" i="1" s="1"/>
  <c r="Y4931" i="1"/>
  <c r="Z4931" i="1"/>
  <c r="J4932" i="1"/>
  <c r="AC4933" i="1" s="1"/>
  <c r="K4932" i="1"/>
  <c r="O4932" i="1"/>
  <c r="X4932" i="1"/>
  <c r="AG4933" i="1" s="1"/>
  <c r="Y4932" i="1"/>
  <c r="Z4932" i="1"/>
  <c r="AD4932" i="1"/>
  <c r="J4933" i="1"/>
  <c r="K4933" i="1"/>
  <c r="O4933" i="1"/>
  <c r="R4933" i="1"/>
  <c r="X4933" i="1"/>
  <c r="AG4934" i="1" s="1"/>
  <c r="Y4933" i="1"/>
  <c r="Z4933" i="1"/>
  <c r="J4934" i="1"/>
  <c r="AC4935" i="1" s="1"/>
  <c r="K4934" i="1"/>
  <c r="O4934" i="1"/>
  <c r="R4934" i="1"/>
  <c r="X4934" i="1"/>
  <c r="AG4935" i="1" s="1"/>
  <c r="Y4934" i="1"/>
  <c r="Z4934" i="1"/>
  <c r="AC4934" i="1"/>
  <c r="AD4934" i="1"/>
  <c r="J4935" i="1"/>
  <c r="AC4936" i="1" s="1"/>
  <c r="K4935" i="1"/>
  <c r="O4935" i="1"/>
  <c r="X4935" i="1"/>
  <c r="AG4936" i="1" s="1"/>
  <c r="Y4935" i="1"/>
  <c r="Z4935" i="1"/>
  <c r="AD4935" i="1"/>
  <c r="J4936" i="1"/>
  <c r="AC4937" i="1" s="1"/>
  <c r="K4936" i="1"/>
  <c r="O4936" i="1"/>
  <c r="R4936" i="1"/>
  <c r="X4936" i="1"/>
  <c r="AG4937" i="1" s="1"/>
  <c r="Y4936" i="1"/>
  <c r="Z4936" i="1"/>
  <c r="J4937" i="1"/>
  <c r="AC4938" i="1" s="1"/>
  <c r="K4937" i="1"/>
  <c r="O4937" i="1"/>
  <c r="R4937" i="1"/>
  <c r="X4937" i="1"/>
  <c r="AG4938" i="1" s="1"/>
  <c r="Y4937" i="1"/>
  <c r="Z4937" i="1"/>
  <c r="AD4937" i="1"/>
  <c r="J4938" i="1"/>
  <c r="AC4939" i="1" s="1"/>
  <c r="K4938" i="1"/>
  <c r="O4938" i="1"/>
  <c r="R4938" i="1"/>
  <c r="X4938" i="1"/>
  <c r="AG4939" i="1" s="1"/>
  <c r="Y4938" i="1"/>
  <c r="Z4938" i="1"/>
  <c r="AD4938" i="1"/>
  <c r="AE4938" i="1"/>
  <c r="J4939" i="1"/>
  <c r="K4939" i="1"/>
  <c r="O4939" i="1"/>
  <c r="R4939" i="1"/>
  <c r="X4939" i="1"/>
  <c r="AG4940" i="1" s="1"/>
  <c r="Y4939" i="1"/>
  <c r="Z4939" i="1"/>
  <c r="AD4939" i="1"/>
  <c r="J4940" i="1"/>
  <c r="AC4941" i="1" s="1"/>
  <c r="K4940" i="1"/>
  <c r="O4940" i="1"/>
  <c r="R4940" i="1"/>
  <c r="X4940" i="1"/>
  <c r="AG4941" i="1" s="1"/>
  <c r="Y4940" i="1"/>
  <c r="Z4940" i="1"/>
  <c r="AD4940" i="1"/>
  <c r="J4941" i="1"/>
  <c r="AC4942" i="1" s="1"/>
  <c r="K4941" i="1"/>
  <c r="O4941" i="1"/>
  <c r="R4941" i="1"/>
  <c r="X4941" i="1"/>
  <c r="AG4942" i="1" s="1"/>
  <c r="Y4941" i="1"/>
  <c r="Z4941" i="1"/>
  <c r="AD4941" i="1"/>
  <c r="J4942" i="1"/>
  <c r="K4942" i="1"/>
  <c r="O4942" i="1"/>
  <c r="R4942" i="1"/>
  <c r="X4942" i="1"/>
  <c r="AG4943" i="1" s="1"/>
  <c r="Y4942" i="1"/>
  <c r="Z4942" i="1"/>
  <c r="AD4942" i="1"/>
  <c r="J4943" i="1"/>
  <c r="K4943" i="1"/>
  <c r="O4943" i="1"/>
  <c r="R4943" i="1"/>
  <c r="X4943" i="1"/>
  <c r="AG4944" i="1" s="1"/>
  <c r="Y4943" i="1"/>
  <c r="Z4943" i="1"/>
  <c r="AD4943" i="1"/>
  <c r="J4944" i="1"/>
  <c r="AC4945" i="1" s="1"/>
  <c r="K4944" i="1"/>
  <c r="O4944" i="1"/>
  <c r="R4944" i="1"/>
  <c r="X4944" i="1"/>
  <c r="AG4945" i="1" s="1"/>
  <c r="Y4944" i="1"/>
  <c r="Z4944" i="1"/>
  <c r="AD4944" i="1"/>
  <c r="AE4944" i="1"/>
  <c r="J4945" i="1"/>
  <c r="K4945" i="1"/>
  <c r="O4945" i="1"/>
  <c r="X4945" i="1"/>
  <c r="AG4946" i="1" s="1"/>
  <c r="Y4945" i="1"/>
  <c r="Z4945" i="1"/>
  <c r="AD4945" i="1"/>
  <c r="J4946" i="1"/>
  <c r="K4946" i="1"/>
  <c r="O4946" i="1"/>
  <c r="X4946" i="1"/>
  <c r="AG4947" i="1" s="1"/>
  <c r="Y4946" i="1"/>
  <c r="Z4946" i="1"/>
  <c r="J4947" i="1"/>
  <c r="K4947" i="1"/>
  <c r="O4947" i="1"/>
  <c r="R4947" i="1"/>
  <c r="X4947" i="1"/>
  <c r="AG4948" i="1" s="1"/>
  <c r="Y4947" i="1"/>
  <c r="Z4947" i="1"/>
  <c r="J4948" i="1"/>
  <c r="AC4949" i="1" s="1"/>
  <c r="K4948" i="1"/>
  <c r="O4948" i="1"/>
  <c r="X4948" i="1"/>
  <c r="AG4949" i="1" s="1"/>
  <c r="Y4948" i="1"/>
  <c r="Z4948" i="1"/>
  <c r="AD4948" i="1"/>
  <c r="J4949" i="1"/>
  <c r="K4949" i="1"/>
  <c r="O4949" i="1"/>
  <c r="AD4950" i="1"/>
  <c r="R4949" i="1"/>
  <c r="X4949" i="1"/>
  <c r="AG4950" i="1" s="1"/>
  <c r="Y4949" i="1"/>
  <c r="Z4949" i="1"/>
  <c r="J4950" i="1"/>
  <c r="K4950" i="1"/>
  <c r="O4950" i="1"/>
  <c r="R4950" i="1"/>
  <c r="X4950" i="1"/>
  <c r="AG4951" i="1" s="1"/>
  <c r="Y4950" i="1"/>
  <c r="Z4950" i="1"/>
  <c r="J4951" i="1"/>
  <c r="K4951" i="1"/>
  <c r="O4951" i="1"/>
  <c r="R4951" i="1"/>
  <c r="X4951" i="1"/>
  <c r="AG4952" i="1" s="1"/>
  <c r="Y4951" i="1"/>
  <c r="Z4951" i="1"/>
  <c r="J4952" i="1"/>
  <c r="AC4953" i="1" s="1"/>
  <c r="K4952" i="1"/>
  <c r="O4952" i="1"/>
  <c r="X4952" i="1"/>
  <c r="AG4953" i="1" s="1"/>
  <c r="Y4952" i="1"/>
  <c r="Z4952" i="1"/>
  <c r="AD4952" i="1"/>
  <c r="J4953" i="1"/>
  <c r="K4953" i="1"/>
  <c r="O4953" i="1"/>
  <c r="AD4954" i="1"/>
  <c r="R4953" i="1"/>
  <c r="X4953" i="1"/>
  <c r="AG4954" i="1" s="1"/>
  <c r="Y4953" i="1"/>
  <c r="Z4953" i="1"/>
  <c r="J4954" i="1"/>
  <c r="K4954" i="1"/>
  <c r="O4954" i="1"/>
  <c r="X4954" i="1"/>
  <c r="AG4955" i="1" s="1"/>
  <c r="Y4954" i="1"/>
  <c r="Z4954" i="1"/>
  <c r="J4955" i="1"/>
  <c r="K4955" i="1"/>
  <c r="O4955" i="1"/>
  <c r="R4955" i="1"/>
  <c r="X4955" i="1"/>
  <c r="AG4956" i="1" s="1"/>
  <c r="Y4955" i="1"/>
  <c r="Z4955" i="1"/>
  <c r="J4956" i="1"/>
  <c r="AC4957" i="1" s="1"/>
  <c r="K4956" i="1"/>
  <c r="O4956" i="1"/>
  <c r="X4956" i="1"/>
  <c r="AG4957" i="1" s="1"/>
  <c r="Y4956" i="1"/>
  <c r="Z4956" i="1"/>
  <c r="AD4956" i="1"/>
  <c r="J4957" i="1"/>
  <c r="K4957" i="1"/>
  <c r="O4957" i="1"/>
  <c r="AD4958" i="1"/>
  <c r="R4957" i="1"/>
  <c r="X4957" i="1"/>
  <c r="AG4958" i="1" s="1"/>
  <c r="Y4957" i="1"/>
  <c r="Z4957" i="1"/>
  <c r="J4958" i="1"/>
  <c r="K4958" i="1"/>
  <c r="O4958" i="1"/>
  <c r="R4958" i="1"/>
  <c r="X4958" i="1"/>
  <c r="AG4959" i="1" s="1"/>
  <c r="Y4958" i="1"/>
  <c r="Z4958" i="1"/>
  <c r="J4959" i="1"/>
  <c r="K4959" i="1"/>
  <c r="O4959" i="1"/>
  <c r="R4959" i="1"/>
  <c r="X4959" i="1"/>
  <c r="AG4960" i="1" s="1"/>
  <c r="Y4959" i="1"/>
  <c r="AE4960" i="1" s="1"/>
  <c r="Z4959" i="1"/>
  <c r="J4960" i="1"/>
  <c r="AC4961" i="1" s="1"/>
  <c r="K4960" i="1"/>
  <c r="O4960" i="1"/>
  <c r="R4960" i="1"/>
  <c r="X4960" i="1"/>
  <c r="AG4961" i="1" s="1"/>
  <c r="Y4960" i="1"/>
  <c r="Z4960" i="1"/>
  <c r="AD4960" i="1"/>
  <c r="J4961" i="1"/>
  <c r="AC4962" i="1" s="1"/>
  <c r="K4961" i="1"/>
  <c r="O4961" i="1"/>
  <c r="R4961" i="1"/>
  <c r="X4961" i="1"/>
  <c r="AG4962" i="1" s="1"/>
  <c r="Y4961" i="1"/>
  <c r="Z4961" i="1"/>
  <c r="AD4961" i="1"/>
  <c r="J4962" i="1"/>
  <c r="AC4963" i="1" s="1"/>
  <c r="K4962" i="1"/>
  <c r="O4962" i="1"/>
  <c r="R4962" i="1"/>
  <c r="X4962" i="1"/>
  <c r="AG4963" i="1" s="1"/>
  <c r="Y4962" i="1"/>
  <c r="Z4962" i="1"/>
  <c r="AD4962" i="1"/>
  <c r="J4963" i="1"/>
  <c r="AC4964" i="1" s="1"/>
  <c r="K4963" i="1"/>
  <c r="O4963" i="1"/>
  <c r="X4963" i="1"/>
  <c r="AG4964" i="1" s="1"/>
  <c r="Y4963" i="1"/>
  <c r="Z4963" i="1"/>
  <c r="AD4963" i="1"/>
  <c r="J4964" i="1"/>
  <c r="AC4965" i="1" s="1"/>
  <c r="K4964" i="1"/>
  <c r="O4964" i="1"/>
  <c r="X4964" i="1"/>
  <c r="AG4965" i="1" s="1"/>
  <c r="Y4964" i="1"/>
  <c r="Z4964" i="1"/>
  <c r="J4965" i="1"/>
  <c r="K4965" i="1"/>
  <c r="O4965" i="1"/>
  <c r="AD4966" i="1"/>
  <c r="X4965" i="1"/>
  <c r="AG4966" i="1" s="1"/>
  <c r="Y4965" i="1"/>
  <c r="Z4965" i="1"/>
  <c r="J4966" i="1"/>
  <c r="K4966" i="1"/>
  <c r="O4966" i="1"/>
  <c r="R4966" i="1"/>
  <c r="X4966" i="1"/>
  <c r="AG4967" i="1" s="1"/>
  <c r="Y4966" i="1"/>
  <c r="Z4966" i="1"/>
  <c r="AC4966" i="1"/>
  <c r="J4967" i="1"/>
  <c r="K4967" i="1"/>
  <c r="O4967" i="1"/>
  <c r="R4967" i="1"/>
  <c r="X4967" i="1"/>
  <c r="AG4968" i="1" s="1"/>
  <c r="Y4967" i="1"/>
  <c r="Z4967" i="1"/>
  <c r="AD4967" i="1"/>
  <c r="J4968" i="1"/>
  <c r="AC4969" i="1" s="1"/>
  <c r="K4968" i="1"/>
  <c r="O4968" i="1"/>
  <c r="R4968" i="1"/>
  <c r="X4968" i="1"/>
  <c r="AG4969" i="1" s="1"/>
  <c r="Y4968" i="1"/>
  <c r="Z4968" i="1"/>
  <c r="AD4968" i="1"/>
  <c r="J4969" i="1"/>
  <c r="AC4970" i="1" s="1"/>
  <c r="K4969" i="1"/>
  <c r="O4969" i="1"/>
  <c r="R4969" i="1"/>
  <c r="X4969" i="1"/>
  <c r="AG4970" i="1" s="1"/>
  <c r="Y4969" i="1"/>
  <c r="Z4969" i="1"/>
  <c r="AD4969" i="1"/>
  <c r="J4970" i="1"/>
  <c r="AC4971" i="1" s="1"/>
  <c r="K4970" i="1"/>
  <c r="O4970" i="1"/>
  <c r="R4970" i="1"/>
  <c r="X4970" i="1"/>
  <c r="AG4971" i="1" s="1"/>
  <c r="Y4970" i="1"/>
  <c r="Z4970" i="1"/>
  <c r="AD4970" i="1"/>
  <c r="J4971" i="1"/>
  <c r="AC4972" i="1" s="1"/>
  <c r="K4971" i="1"/>
  <c r="O4971" i="1"/>
  <c r="X4971" i="1"/>
  <c r="AG4972" i="1" s="1"/>
  <c r="Y4971" i="1"/>
  <c r="Z4971" i="1"/>
  <c r="AD4971" i="1"/>
  <c r="J4972" i="1"/>
  <c r="AC4973" i="1" s="1"/>
  <c r="K4972" i="1"/>
  <c r="O4972" i="1"/>
  <c r="X4972" i="1"/>
  <c r="AG4973" i="1" s="1"/>
  <c r="Y4972" i="1"/>
  <c r="Z4972" i="1"/>
  <c r="J4973" i="1"/>
  <c r="K4973" i="1"/>
  <c r="O4973" i="1"/>
  <c r="R4973" i="1"/>
  <c r="X4973" i="1"/>
  <c r="AG4974" i="1" s="1"/>
  <c r="Y4973" i="1"/>
  <c r="Z4973" i="1"/>
  <c r="J4974" i="1"/>
  <c r="K4974" i="1"/>
  <c r="O4974" i="1"/>
  <c r="R4974" i="1"/>
  <c r="X4974" i="1"/>
  <c r="AG4975" i="1" s="1"/>
  <c r="Y4974" i="1"/>
  <c r="Z4974" i="1"/>
  <c r="AD4974" i="1"/>
  <c r="AH4974" i="1"/>
  <c r="Q4974" i="1" s="1"/>
  <c r="J4975" i="1"/>
  <c r="K4975" i="1"/>
  <c r="O4975" i="1"/>
  <c r="R4975" i="1"/>
  <c r="X4975" i="1"/>
  <c r="AG4976" i="1" s="1"/>
  <c r="Y4975" i="1"/>
  <c r="Z4975" i="1"/>
  <c r="AD4975" i="1"/>
  <c r="J4976" i="1"/>
  <c r="AC4977" i="1" s="1"/>
  <c r="K4976" i="1"/>
  <c r="O4976" i="1"/>
  <c r="X4976" i="1"/>
  <c r="AG4977" i="1" s="1"/>
  <c r="Y4976" i="1"/>
  <c r="Z4976" i="1"/>
  <c r="AD4976" i="1"/>
  <c r="J4977" i="1"/>
  <c r="K4977" i="1"/>
  <c r="O4977" i="1"/>
  <c r="X4977" i="1"/>
  <c r="AG4978" i="1" s="1"/>
  <c r="Y4977" i="1"/>
  <c r="Z4977" i="1"/>
  <c r="J4978" i="1"/>
  <c r="K4978" i="1"/>
  <c r="O4978" i="1"/>
  <c r="R4978" i="1"/>
  <c r="X4978" i="1"/>
  <c r="AG4979" i="1" s="1"/>
  <c r="Y4978" i="1"/>
  <c r="Z4978" i="1"/>
  <c r="J4979" i="1"/>
  <c r="K4979" i="1"/>
  <c r="O4979" i="1"/>
  <c r="R4979" i="1"/>
  <c r="X4979" i="1"/>
  <c r="AG4980" i="1" s="1"/>
  <c r="Y4979" i="1"/>
  <c r="Z4979" i="1"/>
  <c r="J4980" i="1"/>
  <c r="AC4981" i="1" s="1"/>
  <c r="K4980" i="1"/>
  <c r="O4980" i="1"/>
  <c r="R4980" i="1"/>
  <c r="X4980" i="1"/>
  <c r="AG4981" i="1" s="1"/>
  <c r="Y4980" i="1"/>
  <c r="Z4980" i="1"/>
  <c r="AC4980" i="1"/>
  <c r="AD4980" i="1"/>
  <c r="AH4980" i="1"/>
  <c r="Q4980" i="1" s="1"/>
  <c r="J4981" i="1"/>
  <c r="AC4982" i="1" s="1"/>
  <c r="K4981" i="1"/>
  <c r="O4981" i="1"/>
  <c r="R4981" i="1"/>
  <c r="X4981" i="1"/>
  <c r="AG4982" i="1" s="1"/>
  <c r="Y4981" i="1"/>
  <c r="Z4981" i="1"/>
  <c r="AD4981" i="1"/>
  <c r="J4982" i="1"/>
  <c r="K4982" i="1"/>
  <c r="O4982" i="1"/>
  <c r="R4982" i="1"/>
  <c r="X4982" i="1"/>
  <c r="AG4983" i="1" s="1"/>
  <c r="Y4982" i="1"/>
  <c r="Z4982" i="1"/>
  <c r="AD4982" i="1"/>
  <c r="J4983" i="1"/>
  <c r="AC4984" i="1" s="1"/>
  <c r="K4983" i="1"/>
  <c r="O4983" i="1"/>
  <c r="X4983" i="1"/>
  <c r="AG4984" i="1" s="1"/>
  <c r="Y4983" i="1"/>
  <c r="Z4983" i="1"/>
  <c r="AD4983" i="1"/>
  <c r="J4984" i="1"/>
  <c r="K4984" i="1"/>
  <c r="O4984" i="1"/>
  <c r="X4984" i="1"/>
  <c r="AG4985" i="1" s="1"/>
  <c r="Y4984" i="1"/>
  <c r="Z4984" i="1"/>
  <c r="J4985" i="1"/>
  <c r="K4985" i="1"/>
  <c r="O4985" i="1"/>
  <c r="X4985" i="1"/>
  <c r="AG4986" i="1" s="1"/>
  <c r="Y4985" i="1"/>
  <c r="Z4985" i="1"/>
  <c r="AH4985" i="1"/>
  <c r="Q4985" i="1" s="1"/>
  <c r="J4986" i="1"/>
  <c r="K4986" i="1"/>
  <c r="O4986" i="1"/>
  <c r="R4986" i="1"/>
  <c r="X4986" i="1"/>
  <c r="AG4987" i="1" s="1"/>
  <c r="Y4986" i="1"/>
  <c r="Z4986" i="1"/>
  <c r="AC4986" i="1"/>
  <c r="J4987" i="1"/>
  <c r="K4987" i="1"/>
  <c r="O4987" i="1"/>
  <c r="R4987" i="1"/>
  <c r="X4987" i="1"/>
  <c r="AG4988" i="1" s="1"/>
  <c r="Y4987" i="1"/>
  <c r="Z4987" i="1"/>
  <c r="AD4987" i="1"/>
  <c r="AH4987" i="1"/>
  <c r="Q4987" i="1" s="1"/>
  <c r="J4988" i="1"/>
  <c r="AC4989" i="1" s="1"/>
  <c r="K4988" i="1"/>
  <c r="O4988" i="1"/>
  <c r="R4988" i="1"/>
  <c r="X4988" i="1"/>
  <c r="AG4989" i="1" s="1"/>
  <c r="Y4988" i="1"/>
  <c r="Z4988" i="1"/>
  <c r="AD4988" i="1"/>
  <c r="J4989" i="1"/>
  <c r="AC4990" i="1" s="1"/>
  <c r="K4989" i="1"/>
  <c r="O4989" i="1"/>
  <c r="R4989" i="1"/>
  <c r="X4989" i="1"/>
  <c r="AG4990" i="1" s="1"/>
  <c r="Y4989" i="1"/>
  <c r="Z4989" i="1"/>
  <c r="AD4989" i="1"/>
  <c r="AH4989" i="1"/>
  <c r="Q4989" i="1" s="1"/>
  <c r="J4990" i="1"/>
  <c r="K4990" i="1"/>
  <c r="O4990" i="1"/>
  <c r="X4990" i="1"/>
  <c r="AG4991" i="1" s="1"/>
  <c r="Y4990" i="1"/>
  <c r="Z4990" i="1"/>
  <c r="AD4990" i="1"/>
  <c r="AE4990" i="1"/>
  <c r="J4991" i="1"/>
  <c r="AC4992" i="1" s="1"/>
  <c r="K4991" i="1"/>
  <c r="O4991" i="1"/>
  <c r="R4991" i="1"/>
  <c r="X4991" i="1"/>
  <c r="AG4992" i="1" s="1"/>
  <c r="Y4991" i="1"/>
  <c r="Z4991" i="1"/>
  <c r="J4992" i="1"/>
  <c r="AC4993" i="1" s="1"/>
  <c r="K4992" i="1"/>
  <c r="O4992" i="1"/>
  <c r="R4992" i="1"/>
  <c r="X4992" i="1"/>
  <c r="AG4993" i="1" s="1"/>
  <c r="Y4992" i="1"/>
  <c r="Z4992" i="1"/>
  <c r="AD4992" i="1"/>
  <c r="J4993" i="1"/>
  <c r="AC4994" i="1" s="1"/>
  <c r="K4993" i="1"/>
  <c r="O4993" i="1"/>
  <c r="R4993" i="1"/>
  <c r="X4993" i="1"/>
  <c r="AG4994" i="1" s="1"/>
  <c r="Y4993" i="1"/>
  <c r="Z4993" i="1"/>
  <c r="AD4993" i="1"/>
  <c r="AH4993" i="1"/>
  <c r="Q4993" i="1" s="1"/>
  <c r="J4994" i="1"/>
  <c r="K4994" i="1"/>
  <c r="O4994" i="1"/>
  <c r="R4994" i="1"/>
  <c r="X4994" i="1"/>
  <c r="AG4995" i="1" s="1"/>
  <c r="Y4994" i="1"/>
  <c r="Z4994" i="1"/>
  <c r="AD4994" i="1"/>
  <c r="J4995" i="1"/>
  <c r="K4995" i="1"/>
  <c r="O4995" i="1"/>
  <c r="R4995" i="1"/>
  <c r="X4995" i="1"/>
  <c r="AG4996" i="1" s="1"/>
  <c r="Y4995" i="1"/>
  <c r="Z4995" i="1"/>
  <c r="AD4995" i="1"/>
  <c r="J4996" i="1"/>
  <c r="AC4997" i="1" s="1"/>
  <c r="K4996" i="1"/>
  <c r="O4996" i="1"/>
  <c r="R4996" i="1"/>
  <c r="X4996" i="1"/>
  <c r="AG4997" i="1" s="1"/>
  <c r="Y4996" i="1"/>
  <c r="Z4996" i="1"/>
  <c r="AD4996" i="1"/>
  <c r="AH4996" i="1"/>
  <c r="Q4996" i="1" s="1"/>
  <c r="J4997" i="1"/>
  <c r="AC4998" i="1" s="1"/>
  <c r="K4997" i="1"/>
  <c r="O4997" i="1"/>
  <c r="R4997" i="1"/>
  <c r="X4997" i="1"/>
  <c r="AG4998" i="1" s="1"/>
  <c r="Y4997" i="1"/>
  <c r="Z4997" i="1"/>
  <c r="AD4997" i="1"/>
  <c r="AF4997" i="1"/>
  <c r="J4998" i="1"/>
  <c r="K4998" i="1"/>
  <c r="O4998" i="1"/>
  <c r="R4998" i="1"/>
  <c r="X4998" i="1"/>
  <c r="AG4999" i="1" s="1"/>
  <c r="Y4998" i="1"/>
  <c r="Z4998" i="1"/>
  <c r="AD4998" i="1"/>
  <c r="AE4998" i="1"/>
  <c r="J4999" i="1"/>
  <c r="AC5000" i="1" s="1"/>
  <c r="K4999" i="1"/>
  <c r="O4999" i="1"/>
  <c r="R4999" i="1"/>
  <c r="X4999" i="1"/>
  <c r="AG5000" i="1" s="1"/>
  <c r="Y4999" i="1"/>
  <c r="Z4999" i="1"/>
  <c r="AD4999" i="1"/>
  <c r="J5000" i="1"/>
  <c r="AC5001" i="1" s="1"/>
  <c r="K5000" i="1"/>
  <c r="O5000" i="1"/>
  <c r="R5000" i="1"/>
  <c r="X5000" i="1"/>
  <c r="AG5001" i="1" s="1"/>
  <c r="Y5000" i="1"/>
  <c r="Z5000" i="1"/>
  <c r="AD5000" i="1"/>
  <c r="J5001" i="1"/>
  <c r="AC5002" i="1" s="1"/>
  <c r="K5001" i="1"/>
  <c r="O5001" i="1"/>
  <c r="R5001" i="1"/>
  <c r="X5001" i="1"/>
  <c r="AG5002" i="1" s="1"/>
  <c r="Y5001" i="1"/>
  <c r="Z5001" i="1"/>
  <c r="AD5001" i="1"/>
  <c r="AH5001" i="1"/>
  <c r="Q5001" i="1" s="1"/>
  <c r="J5002" i="1"/>
  <c r="K5002" i="1"/>
  <c r="O5002" i="1"/>
  <c r="R5002" i="1"/>
  <c r="X5002" i="1"/>
  <c r="AG5003" i="1" s="1"/>
  <c r="Y5002" i="1"/>
  <c r="Z5002" i="1"/>
  <c r="AD5002" i="1"/>
  <c r="J5003" i="1"/>
  <c r="K5003" i="1"/>
  <c r="O5003" i="1"/>
  <c r="R5003" i="1"/>
  <c r="X5003" i="1"/>
  <c r="AG5004" i="1" s="1"/>
  <c r="Y5003" i="1"/>
  <c r="Z5003" i="1"/>
  <c r="J5004" i="1"/>
  <c r="AC5005" i="1" s="1"/>
  <c r="K5004" i="1"/>
  <c r="O5004" i="1"/>
  <c r="R5004" i="1"/>
  <c r="X5004" i="1"/>
  <c r="AG5005" i="1" s="1"/>
  <c r="Y5004" i="1"/>
  <c r="Z5004" i="1"/>
  <c r="AD5004" i="1"/>
  <c r="J5005" i="1"/>
  <c r="AC5006" i="1" s="1"/>
  <c r="K5005" i="1"/>
  <c r="O5005" i="1"/>
  <c r="R5005" i="1"/>
  <c r="X5005" i="1"/>
  <c r="AG5006" i="1" s="1"/>
  <c r="Y5005" i="1"/>
  <c r="Z5005" i="1"/>
  <c r="AD5005" i="1"/>
  <c r="J5006" i="1"/>
  <c r="K5006" i="1"/>
  <c r="O5006" i="1"/>
  <c r="X5006" i="1"/>
  <c r="AG5007" i="1" s="1"/>
  <c r="Y5006" i="1"/>
  <c r="Z5006" i="1"/>
  <c r="AD5006" i="1"/>
  <c r="J5007" i="1"/>
  <c r="K5007" i="1"/>
  <c r="O5007" i="1"/>
  <c r="R5007" i="1"/>
  <c r="X5007" i="1"/>
  <c r="AG5008" i="1" s="1"/>
  <c r="Y5007" i="1"/>
  <c r="Z5007" i="1"/>
  <c r="J5008" i="1"/>
  <c r="AC5009" i="1" s="1"/>
  <c r="K5008" i="1"/>
  <c r="O5008" i="1"/>
  <c r="R5008" i="1"/>
  <c r="X5008" i="1"/>
  <c r="AG5009" i="1" s="1"/>
  <c r="Y5008" i="1"/>
  <c r="Z5008" i="1"/>
  <c r="AD5008" i="1"/>
  <c r="J5009" i="1"/>
  <c r="K5009" i="1"/>
  <c r="O5009" i="1"/>
  <c r="X5009" i="1"/>
  <c r="AG5010" i="1" s="1"/>
  <c r="Y5009" i="1"/>
  <c r="Z5009" i="1"/>
  <c r="AD5009" i="1"/>
  <c r="J5010" i="1"/>
  <c r="K5010" i="1"/>
  <c r="O5010" i="1"/>
  <c r="R5010" i="1"/>
  <c r="X5010" i="1"/>
  <c r="AG5011" i="1" s="1"/>
  <c r="Y5010" i="1"/>
  <c r="Z5010" i="1"/>
  <c r="AC5010" i="1"/>
  <c r="J5011" i="1"/>
  <c r="K5011" i="1"/>
  <c r="O5011" i="1"/>
  <c r="R5011" i="1"/>
  <c r="X5011" i="1"/>
  <c r="AG5012" i="1" s="1"/>
  <c r="Y5011" i="1"/>
  <c r="Z5011" i="1"/>
  <c r="AD5011" i="1"/>
  <c r="J5012" i="1"/>
  <c r="K5012" i="1"/>
  <c r="O5012" i="1"/>
  <c r="X5012" i="1"/>
  <c r="AG5013" i="1" s="1"/>
  <c r="Y5012" i="1"/>
  <c r="Z5012" i="1"/>
  <c r="AD5012" i="1"/>
  <c r="J5013" i="1"/>
  <c r="K5013" i="1"/>
  <c r="O5013" i="1"/>
  <c r="R5013" i="1"/>
  <c r="X5013" i="1"/>
  <c r="AG5014" i="1" s="1"/>
  <c r="Y5013" i="1"/>
  <c r="Z5013" i="1"/>
  <c r="J5014" i="1"/>
  <c r="K5014" i="1"/>
  <c r="O5014" i="1"/>
  <c r="R5014" i="1"/>
  <c r="X5014" i="1"/>
  <c r="AG5015" i="1" s="1"/>
  <c r="Y5014" i="1"/>
  <c r="Z5014" i="1"/>
  <c r="AD5014" i="1"/>
  <c r="J5015" i="1"/>
  <c r="AC5016" i="1" s="1"/>
  <c r="K5015" i="1"/>
  <c r="O5015" i="1"/>
  <c r="X5015" i="1"/>
  <c r="AG5016" i="1" s="1"/>
  <c r="Y5015" i="1"/>
  <c r="Z5015" i="1"/>
  <c r="AD5015" i="1"/>
  <c r="J5016" i="1"/>
  <c r="K5016" i="1"/>
  <c r="O5016" i="1"/>
  <c r="R5016" i="1"/>
  <c r="X5016" i="1"/>
  <c r="AG5017" i="1" s="1"/>
  <c r="Y5016" i="1"/>
  <c r="Z5016" i="1"/>
  <c r="J5017" i="1"/>
  <c r="AC5018" i="1" s="1"/>
  <c r="K5017" i="1"/>
  <c r="O5017" i="1"/>
  <c r="R5017" i="1"/>
  <c r="X5017" i="1"/>
  <c r="AG5018" i="1" s="1"/>
  <c r="Y5017" i="1"/>
  <c r="Z5017" i="1"/>
  <c r="AD5017" i="1"/>
  <c r="J5018" i="1"/>
  <c r="K5018" i="1"/>
  <c r="O5018" i="1"/>
  <c r="R5018" i="1"/>
  <c r="X5018" i="1"/>
  <c r="AG5019" i="1" s="1"/>
  <c r="Y5018" i="1"/>
  <c r="Z5018" i="1"/>
  <c r="AD5018" i="1"/>
  <c r="J5019" i="1"/>
  <c r="AC5020" i="1" s="1"/>
  <c r="K5019" i="1"/>
  <c r="O5019" i="1"/>
  <c r="R5019" i="1"/>
  <c r="X5019" i="1"/>
  <c r="AG5020" i="1" s="1"/>
  <c r="Y5019" i="1"/>
  <c r="Z5019" i="1"/>
  <c r="AD5019" i="1"/>
  <c r="AH5019" i="1"/>
  <c r="Q5019" i="1" s="1"/>
  <c r="J5020" i="1"/>
  <c r="AC5021" i="1" s="1"/>
  <c r="K5020" i="1"/>
  <c r="O5020" i="1"/>
  <c r="R5020" i="1"/>
  <c r="X5020" i="1"/>
  <c r="AG5021" i="1" s="1"/>
  <c r="Y5020" i="1"/>
  <c r="Z5020" i="1"/>
  <c r="AD5020" i="1"/>
  <c r="J5021" i="1"/>
  <c r="AC5022" i="1" s="1"/>
  <c r="K5021" i="1"/>
  <c r="O5021" i="1"/>
  <c r="X5021" i="1"/>
  <c r="AG5022" i="1" s="1"/>
  <c r="Y5021" i="1"/>
  <c r="Z5021" i="1"/>
  <c r="AD5021" i="1"/>
  <c r="J5022" i="1"/>
  <c r="K5022" i="1"/>
  <c r="O5022" i="1"/>
  <c r="R5022" i="1"/>
  <c r="X5022" i="1"/>
  <c r="AG5023" i="1" s="1"/>
  <c r="Y5022" i="1"/>
  <c r="Z5022" i="1"/>
  <c r="J5023" i="1"/>
  <c r="K5023" i="1"/>
  <c r="O5023" i="1"/>
  <c r="R5023" i="1"/>
  <c r="X5023" i="1"/>
  <c r="AG5024" i="1" s="1"/>
  <c r="Y5023" i="1"/>
  <c r="Z5023" i="1"/>
  <c r="J5024" i="1"/>
  <c r="K5024" i="1"/>
  <c r="O5024" i="1"/>
  <c r="R5024" i="1"/>
  <c r="X5024" i="1"/>
  <c r="AG5025" i="1" s="1"/>
  <c r="Y5024" i="1"/>
  <c r="Z5024" i="1"/>
  <c r="AD5024" i="1"/>
  <c r="J5025" i="1"/>
  <c r="AC5026" i="1" s="1"/>
  <c r="K5025" i="1"/>
  <c r="O5025" i="1"/>
  <c r="R5025" i="1"/>
  <c r="X5025" i="1"/>
  <c r="AG5026" i="1" s="1"/>
  <c r="Y5025" i="1"/>
  <c r="Z5025" i="1"/>
  <c r="AD5025" i="1"/>
  <c r="J5026" i="1"/>
  <c r="K5026" i="1"/>
  <c r="O5026" i="1"/>
  <c r="R5026" i="1"/>
  <c r="X5026" i="1"/>
  <c r="AG5027" i="1" s="1"/>
  <c r="Y5026" i="1"/>
  <c r="Z5026" i="1"/>
  <c r="AD5026" i="1"/>
  <c r="AE5026" i="1"/>
  <c r="J5027" i="1"/>
  <c r="K5027" i="1"/>
  <c r="O5027" i="1"/>
  <c r="AD5028" i="1"/>
  <c r="X5027" i="1"/>
  <c r="AG5028" i="1" s="1"/>
  <c r="Y5027" i="1"/>
  <c r="Z5027" i="1"/>
  <c r="AD5027" i="1"/>
  <c r="J5028" i="1"/>
  <c r="AC5029" i="1" s="1"/>
  <c r="K5028" i="1"/>
  <c r="O5028" i="1"/>
  <c r="R5028" i="1"/>
  <c r="X5028" i="1"/>
  <c r="AG5029" i="1" s="1"/>
  <c r="Y5028" i="1"/>
  <c r="Z5028" i="1"/>
  <c r="J5029" i="1"/>
  <c r="AC5030" i="1" s="1"/>
  <c r="K5029" i="1"/>
  <c r="O5029" i="1"/>
  <c r="R5029" i="1"/>
  <c r="X5029" i="1"/>
  <c r="AG5030" i="1" s="1"/>
  <c r="Y5029" i="1"/>
  <c r="Z5029" i="1"/>
  <c r="J5030" i="1"/>
  <c r="AC5031" i="1" s="1"/>
  <c r="K5030" i="1"/>
  <c r="O5030" i="1"/>
  <c r="R5030" i="1"/>
  <c r="X5030" i="1"/>
  <c r="AG5031" i="1" s="1"/>
  <c r="Y5030" i="1"/>
  <c r="Z5030" i="1"/>
  <c r="AD5030" i="1"/>
  <c r="J5031" i="1"/>
  <c r="K5031" i="1"/>
  <c r="O5031" i="1"/>
  <c r="AD5032" i="1"/>
  <c r="X5031" i="1"/>
  <c r="AG5032" i="1" s="1"/>
  <c r="Y5031" i="1"/>
  <c r="Z5031" i="1"/>
  <c r="J5032" i="1"/>
  <c r="AC5033" i="1" s="1"/>
  <c r="K5032" i="1"/>
  <c r="O5032" i="1"/>
  <c r="R5032" i="1"/>
  <c r="X5032" i="1"/>
  <c r="AG5033" i="1" s="1"/>
  <c r="Y5032" i="1"/>
  <c r="Z5032" i="1"/>
  <c r="J5033" i="1"/>
  <c r="K5033" i="1"/>
  <c r="O5033" i="1"/>
  <c r="R5033" i="1"/>
  <c r="X5033" i="1"/>
  <c r="AG5034" i="1" s="1"/>
  <c r="Y5033" i="1"/>
  <c r="Z5033" i="1"/>
  <c r="J5034" i="1"/>
  <c r="AC5035" i="1" s="1"/>
  <c r="K5034" i="1"/>
  <c r="O5034" i="1"/>
  <c r="R5034" i="1"/>
  <c r="X5034" i="1"/>
  <c r="AG5035" i="1" s="1"/>
  <c r="Y5034" i="1"/>
  <c r="Z5034" i="1"/>
  <c r="AD5034" i="1"/>
  <c r="J5035" i="1"/>
  <c r="AC5036" i="1" s="1"/>
  <c r="K5035" i="1"/>
  <c r="O5035" i="1"/>
  <c r="AD5036" i="1"/>
  <c r="R5035" i="1"/>
  <c r="X5035" i="1"/>
  <c r="AG5036" i="1" s="1"/>
  <c r="Y5035" i="1"/>
  <c r="Z5035" i="1"/>
  <c r="AD5035" i="1"/>
  <c r="J5036" i="1"/>
  <c r="AC5037" i="1" s="1"/>
  <c r="K5036" i="1"/>
  <c r="O5036" i="1"/>
  <c r="R5036" i="1"/>
  <c r="X5036" i="1"/>
  <c r="AG5037" i="1" s="1"/>
  <c r="Y5036" i="1"/>
  <c r="Z5036" i="1"/>
  <c r="J5037" i="1"/>
  <c r="K5037" i="1"/>
  <c r="O5037" i="1"/>
  <c r="AD5038" i="1"/>
  <c r="R5037" i="1"/>
  <c r="X5037" i="1"/>
  <c r="AG5038" i="1" s="1"/>
  <c r="Y5037" i="1"/>
  <c r="Z5037" i="1"/>
  <c r="J5038" i="1"/>
  <c r="K5038" i="1"/>
  <c r="O5038" i="1"/>
  <c r="R5038" i="1"/>
  <c r="X5038" i="1"/>
  <c r="AG5039" i="1" s="1"/>
  <c r="Y5038" i="1"/>
  <c r="Z5038" i="1"/>
  <c r="J5039" i="1"/>
  <c r="AC5040" i="1" s="1"/>
  <c r="K5039" i="1"/>
  <c r="O5039" i="1"/>
  <c r="AD5040" i="1"/>
  <c r="R5039" i="1"/>
  <c r="X5039" i="1"/>
  <c r="AG5040" i="1" s="1"/>
  <c r="Y5039" i="1"/>
  <c r="Z5039" i="1"/>
  <c r="AD5039" i="1"/>
  <c r="J5040" i="1"/>
  <c r="AC5041" i="1" s="1"/>
  <c r="K5040" i="1"/>
  <c r="O5040" i="1"/>
  <c r="R5040" i="1"/>
  <c r="X5040" i="1"/>
  <c r="AG5041" i="1" s="1"/>
  <c r="Y5040" i="1"/>
  <c r="Z5040" i="1"/>
  <c r="J5041" i="1"/>
  <c r="AC5042" i="1" s="1"/>
  <c r="K5041" i="1"/>
  <c r="O5041" i="1"/>
  <c r="AD5042" i="1"/>
  <c r="R5041" i="1"/>
  <c r="X5041" i="1"/>
  <c r="AG5042" i="1" s="1"/>
  <c r="Y5041" i="1"/>
  <c r="Z5041" i="1"/>
  <c r="J5042" i="1"/>
  <c r="K5042" i="1"/>
  <c r="O5042" i="1"/>
  <c r="X5042" i="1"/>
  <c r="AG5043" i="1" s="1"/>
  <c r="Y5042" i="1"/>
  <c r="Z5042" i="1"/>
  <c r="J5043" i="1"/>
  <c r="K5043" i="1"/>
  <c r="O5043" i="1"/>
  <c r="X5043" i="1"/>
  <c r="AG5044" i="1" s="1"/>
  <c r="Y5043" i="1"/>
  <c r="Z5043" i="1"/>
  <c r="AF5043" i="1"/>
  <c r="J5044" i="1"/>
  <c r="AC5045" i="1" s="1"/>
  <c r="K5044" i="1"/>
  <c r="O5044" i="1"/>
  <c r="R5044" i="1"/>
  <c r="X5044" i="1"/>
  <c r="AG5045" i="1" s="1"/>
  <c r="Y5044" i="1"/>
  <c r="Z5044" i="1"/>
  <c r="AC5044" i="1"/>
  <c r="J5045" i="1"/>
  <c r="K5045" i="1"/>
  <c r="O5045" i="1"/>
  <c r="R5045" i="1"/>
  <c r="X5045" i="1"/>
  <c r="AG5046" i="1" s="1"/>
  <c r="Y5045" i="1"/>
  <c r="Z5045" i="1"/>
  <c r="J5046" i="1"/>
  <c r="AC5047" i="1" s="1"/>
  <c r="K5046" i="1"/>
  <c r="O5046" i="1"/>
  <c r="R5046" i="1"/>
  <c r="X5046" i="1"/>
  <c r="AG5047" i="1" s="1"/>
  <c r="Y5046" i="1"/>
  <c r="Z5046" i="1"/>
  <c r="AD5046" i="1"/>
  <c r="J5047" i="1"/>
  <c r="AC5048" i="1" s="1"/>
  <c r="K5047" i="1"/>
  <c r="O5047" i="1"/>
  <c r="AD5048" i="1"/>
  <c r="R5047" i="1"/>
  <c r="X5047" i="1"/>
  <c r="AG5048" i="1" s="1"/>
  <c r="Y5047" i="1"/>
  <c r="Z5047" i="1"/>
  <c r="AD5047" i="1"/>
  <c r="J5048" i="1"/>
  <c r="AC5049" i="1" s="1"/>
  <c r="K5048" i="1"/>
  <c r="O5048" i="1"/>
  <c r="R5048" i="1"/>
  <c r="X5048" i="1"/>
  <c r="AG5049" i="1" s="1"/>
  <c r="Y5048" i="1"/>
  <c r="Z5048" i="1"/>
  <c r="J5049" i="1"/>
  <c r="AC5050" i="1" s="1"/>
  <c r="K5049" i="1"/>
  <c r="O5049" i="1"/>
  <c r="AD5050" i="1"/>
  <c r="R5049" i="1"/>
  <c r="X5049" i="1"/>
  <c r="AG5050" i="1" s="1"/>
  <c r="Y5049" i="1"/>
  <c r="Z5049" i="1"/>
  <c r="J5050" i="1"/>
  <c r="K5050" i="1"/>
  <c r="O5050" i="1"/>
  <c r="X5050" i="1"/>
  <c r="AG5051" i="1" s="1"/>
  <c r="Y5050" i="1"/>
  <c r="Z5050" i="1"/>
  <c r="J5051" i="1"/>
  <c r="AC5052" i="1" s="1"/>
  <c r="K5051" i="1"/>
  <c r="O5051" i="1"/>
  <c r="X5051" i="1"/>
  <c r="AG5052" i="1" s="1"/>
  <c r="Y5051" i="1"/>
  <c r="Z5051" i="1"/>
  <c r="J5052" i="1"/>
  <c r="AC5053" i="1" s="1"/>
  <c r="K5052" i="1"/>
  <c r="O5052" i="1"/>
  <c r="R5052" i="1"/>
  <c r="X5052" i="1"/>
  <c r="AG5053" i="1" s="1"/>
  <c r="Y5052" i="1"/>
  <c r="Z5052" i="1"/>
  <c r="J5053" i="1"/>
  <c r="K5053" i="1"/>
  <c r="O5053" i="1"/>
  <c r="R5053" i="1"/>
  <c r="X5053" i="1"/>
  <c r="AG5054" i="1" s="1"/>
  <c r="Y5053" i="1"/>
  <c r="Z5053" i="1"/>
  <c r="J5054" i="1"/>
  <c r="AC5055" i="1" s="1"/>
  <c r="K5054" i="1"/>
  <c r="O5054" i="1"/>
  <c r="R5054" i="1"/>
  <c r="X5054" i="1"/>
  <c r="AG5055" i="1" s="1"/>
  <c r="Y5054" i="1"/>
  <c r="Z5054" i="1"/>
  <c r="AD5054" i="1"/>
  <c r="J5055" i="1"/>
  <c r="AC5056" i="1" s="1"/>
  <c r="K5055" i="1"/>
  <c r="O5055" i="1"/>
  <c r="AD5056" i="1"/>
  <c r="R5055" i="1"/>
  <c r="X5055" i="1"/>
  <c r="AG5056" i="1" s="1"/>
  <c r="Y5055" i="1"/>
  <c r="Z5055" i="1"/>
  <c r="AD5055" i="1"/>
  <c r="AF5055" i="1"/>
  <c r="J5056" i="1"/>
  <c r="AC5057" i="1" s="1"/>
  <c r="K5056" i="1"/>
  <c r="O5056" i="1"/>
  <c r="R5056" i="1"/>
  <c r="X5056" i="1"/>
  <c r="AG5057" i="1" s="1"/>
  <c r="Y5056" i="1"/>
  <c r="Z5056" i="1"/>
  <c r="J5057" i="1"/>
  <c r="AC5058" i="1" s="1"/>
  <c r="K5057" i="1"/>
  <c r="O5057" i="1"/>
  <c r="AD5058" i="1"/>
  <c r="R5057" i="1"/>
  <c r="X5057" i="1"/>
  <c r="AG5058" i="1" s="1"/>
  <c r="Y5057" i="1"/>
  <c r="Z5057" i="1"/>
  <c r="J5058" i="1"/>
  <c r="K5058" i="1"/>
  <c r="O5058" i="1"/>
  <c r="X5058" i="1"/>
  <c r="AG5059" i="1" s="1"/>
  <c r="Y5058" i="1"/>
  <c r="Z5058" i="1"/>
  <c r="J5059" i="1"/>
  <c r="AC5060" i="1" s="1"/>
  <c r="K5059" i="1"/>
  <c r="O5059" i="1"/>
  <c r="X5059" i="1"/>
  <c r="AG5060" i="1" s="1"/>
  <c r="Y5059" i="1"/>
  <c r="Z5059" i="1"/>
  <c r="J5060" i="1"/>
  <c r="AC5061" i="1" s="1"/>
  <c r="K5060" i="1"/>
  <c r="O5060" i="1"/>
  <c r="R5060" i="1"/>
  <c r="X5060" i="1"/>
  <c r="AG5061" i="1" s="1"/>
  <c r="Y5060" i="1"/>
  <c r="Z5060" i="1"/>
  <c r="J5061" i="1"/>
  <c r="K5061" i="1"/>
  <c r="O5061" i="1"/>
  <c r="R5061" i="1"/>
  <c r="X5061" i="1"/>
  <c r="AG5062" i="1" s="1"/>
  <c r="Y5061" i="1"/>
  <c r="Z5061" i="1"/>
  <c r="J5062" i="1"/>
  <c r="AC5063" i="1" s="1"/>
  <c r="K5062" i="1"/>
  <c r="O5062" i="1"/>
  <c r="R5062" i="1"/>
  <c r="X5062" i="1"/>
  <c r="AG5063" i="1" s="1"/>
  <c r="Y5062" i="1"/>
  <c r="Z5062" i="1"/>
  <c r="AD5062" i="1"/>
  <c r="J5063" i="1"/>
  <c r="AC5064" i="1" s="1"/>
  <c r="K5063" i="1"/>
  <c r="O5063" i="1"/>
  <c r="AD5064" i="1"/>
  <c r="R5063" i="1"/>
  <c r="X5063" i="1"/>
  <c r="AG5064" i="1" s="1"/>
  <c r="Y5063" i="1"/>
  <c r="Z5063" i="1"/>
  <c r="AD5063" i="1"/>
  <c r="AF5063" i="1"/>
  <c r="J5064" i="1"/>
  <c r="AC5065" i="1" s="1"/>
  <c r="K5064" i="1"/>
  <c r="O5064" i="1"/>
  <c r="R5064" i="1"/>
  <c r="X5064" i="1"/>
  <c r="AG5065" i="1" s="1"/>
  <c r="Y5064" i="1"/>
  <c r="Z5064" i="1"/>
  <c r="AE5064" i="1"/>
  <c r="J5065" i="1"/>
  <c r="AC5066" i="1" s="1"/>
  <c r="K5065" i="1"/>
  <c r="O5065" i="1"/>
  <c r="AD5066" i="1"/>
  <c r="R5065" i="1"/>
  <c r="X5065" i="1"/>
  <c r="AG5066" i="1" s="1"/>
  <c r="Y5065" i="1"/>
  <c r="Z5065" i="1"/>
  <c r="J5066" i="1"/>
  <c r="K5066" i="1"/>
  <c r="O5066" i="1"/>
  <c r="X5066" i="1"/>
  <c r="AG5067" i="1" s="1"/>
  <c r="Y5066" i="1"/>
  <c r="Z5066" i="1"/>
  <c r="J5067" i="1"/>
  <c r="AC5068" i="1" s="1"/>
  <c r="K5067" i="1"/>
  <c r="O5067" i="1"/>
  <c r="X5067" i="1"/>
  <c r="AG5068" i="1" s="1"/>
  <c r="Y5067" i="1"/>
  <c r="Z5067" i="1"/>
  <c r="J5068" i="1"/>
  <c r="AC5069" i="1" s="1"/>
  <c r="K5068" i="1"/>
  <c r="O5068" i="1"/>
  <c r="R5068" i="1"/>
  <c r="X5068" i="1"/>
  <c r="AG5069" i="1" s="1"/>
  <c r="Y5068" i="1"/>
  <c r="Z5068" i="1"/>
  <c r="J5069" i="1"/>
  <c r="K5069" i="1"/>
  <c r="O5069" i="1"/>
  <c r="R5069" i="1"/>
  <c r="X5069" i="1"/>
  <c r="AG5070" i="1" s="1"/>
  <c r="Y5069" i="1"/>
  <c r="Z5069" i="1"/>
  <c r="J5070" i="1"/>
  <c r="AC5071" i="1" s="1"/>
  <c r="K5070" i="1"/>
  <c r="O5070" i="1"/>
  <c r="R5070" i="1"/>
  <c r="X5070" i="1"/>
  <c r="AG5071" i="1" s="1"/>
  <c r="Y5070" i="1"/>
  <c r="Z5070" i="1"/>
  <c r="AD5070" i="1"/>
  <c r="J5071" i="1"/>
  <c r="AC5072" i="1" s="1"/>
  <c r="K5071" i="1"/>
  <c r="O5071" i="1"/>
  <c r="AD5072" i="1"/>
  <c r="R5071" i="1"/>
  <c r="X5071" i="1"/>
  <c r="AG5072" i="1" s="1"/>
  <c r="Y5071" i="1"/>
  <c r="Z5071" i="1"/>
  <c r="AD5071" i="1"/>
  <c r="AF5071" i="1"/>
  <c r="J5072" i="1"/>
  <c r="AC5073" i="1" s="1"/>
  <c r="K5072" i="1"/>
  <c r="O5072" i="1"/>
  <c r="R5072" i="1"/>
  <c r="X5072" i="1"/>
  <c r="AG5073" i="1" s="1"/>
  <c r="Y5072" i="1"/>
  <c r="Z5072" i="1"/>
  <c r="AE5072" i="1"/>
  <c r="J5073" i="1"/>
  <c r="AC5074" i="1" s="1"/>
  <c r="K5073" i="1"/>
  <c r="O5073" i="1"/>
  <c r="AD5074" i="1"/>
  <c r="R5073" i="1"/>
  <c r="X5073" i="1"/>
  <c r="AG5074" i="1" s="1"/>
  <c r="Y5073" i="1"/>
  <c r="Z5073" i="1"/>
  <c r="J5074" i="1"/>
  <c r="K5074" i="1"/>
  <c r="O5074" i="1"/>
  <c r="X5074" i="1"/>
  <c r="AG5075" i="1" s="1"/>
  <c r="Y5074" i="1"/>
  <c r="Z5074" i="1"/>
  <c r="J5075" i="1"/>
  <c r="AC5076" i="1" s="1"/>
  <c r="K5075" i="1"/>
  <c r="O5075" i="1"/>
  <c r="X5075" i="1"/>
  <c r="AG5076" i="1" s="1"/>
  <c r="Y5075" i="1"/>
  <c r="Z5075" i="1"/>
  <c r="J5076" i="1"/>
  <c r="AC5077" i="1" s="1"/>
  <c r="K5076" i="1"/>
  <c r="O5076" i="1"/>
  <c r="R5076" i="1"/>
  <c r="X5076" i="1"/>
  <c r="AG5077" i="1" s="1"/>
  <c r="Y5076" i="1"/>
  <c r="Z5076" i="1"/>
  <c r="J5077" i="1"/>
  <c r="K5077" i="1"/>
  <c r="O5077" i="1"/>
  <c r="X5077" i="1"/>
  <c r="AG5078" i="1" s="1"/>
  <c r="Y5077" i="1"/>
  <c r="Z5077" i="1"/>
  <c r="J5078" i="1"/>
  <c r="K5078" i="1"/>
  <c r="O5078" i="1"/>
  <c r="X5078" i="1"/>
  <c r="AG5079" i="1" s="1"/>
  <c r="Y5078" i="1"/>
  <c r="Z5078" i="1"/>
  <c r="J5079" i="1"/>
  <c r="AC5080" i="1" s="1"/>
  <c r="K5079" i="1"/>
  <c r="O5079" i="1"/>
  <c r="R5079" i="1"/>
  <c r="X5079" i="1"/>
  <c r="AG5080" i="1" s="1"/>
  <c r="Y5079" i="1"/>
  <c r="Z5079" i="1"/>
  <c r="J5080" i="1"/>
  <c r="K5080" i="1"/>
  <c r="O5080" i="1"/>
  <c r="R5080" i="1"/>
  <c r="X5080" i="1"/>
  <c r="AG5081" i="1" s="1"/>
  <c r="Y5080" i="1"/>
  <c r="Z5080" i="1"/>
  <c r="J5081" i="1"/>
  <c r="AC5082" i="1" s="1"/>
  <c r="K5081" i="1"/>
  <c r="O5081" i="1"/>
  <c r="R5081" i="1"/>
  <c r="X5081" i="1"/>
  <c r="AG5082" i="1" s="1"/>
  <c r="Y5081" i="1"/>
  <c r="Z5081" i="1"/>
  <c r="AD5081" i="1"/>
  <c r="J5082" i="1"/>
  <c r="K5082" i="1"/>
  <c r="O5082" i="1"/>
  <c r="R5082" i="1"/>
  <c r="X5082" i="1"/>
  <c r="AG5083" i="1" s="1"/>
  <c r="Y5082" i="1"/>
  <c r="Z5082" i="1"/>
  <c r="AD5082" i="1"/>
  <c r="J5083" i="1"/>
  <c r="K5083" i="1"/>
  <c r="O5083" i="1"/>
  <c r="AD5084" i="1"/>
  <c r="R5083" i="1"/>
  <c r="X5083" i="1"/>
  <c r="AG5084" i="1" s="1"/>
  <c r="Y5083" i="1"/>
  <c r="Z5083" i="1"/>
  <c r="AD5083" i="1"/>
  <c r="AF5083" i="1"/>
  <c r="J5084" i="1"/>
  <c r="AC5085" i="1" s="1"/>
  <c r="K5084" i="1"/>
  <c r="O5084" i="1"/>
  <c r="R5084" i="1"/>
  <c r="X5084" i="1"/>
  <c r="AG5085" i="1" s="1"/>
  <c r="Y5084" i="1"/>
  <c r="Z5084" i="1"/>
  <c r="AE5084" i="1"/>
  <c r="J5085" i="1"/>
  <c r="AC5086" i="1" s="1"/>
  <c r="K5085" i="1"/>
  <c r="O5085" i="1"/>
  <c r="AD5086" i="1"/>
  <c r="R5085" i="1"/>
  <c r="X5085" i="1"/>
  <c r="AG5086" i="1" s="1"/>
  <c r="Y5085" i="1"/>
  <c r="Z5085" i="1"/>
  <c r="AD5085" i="1"/>
  <c r="AF5085" i="1"/>
  <c r="J5086" i="1"/>
  <c r="AC5087" i="1" s="1"/>
  <c r="K5086" i="1"/>
  <c r="O5086" i="1"/>
  <c r="R5086" i="1"/>
  <c r="X5086" i="1"/>
  <c r="AG5087" i="1" s="1"/>
  <c r="Y5086" i="1"/>
  <c r="Z5086" i="1"/>
  <c r="J5087" i="1"/>
  <c r="AC5088" i="1" s="1"/>
  <c r="K5087" i="1"/>
  <c r="O5087" i="1"/>
  <c r="AD5088" i="1"/>
  <c r="R5087" i="1"/>
  <c r="X5087" i="1"/>
  <c r="AG5088" i="1" s="1"/>
  <c r="Y5087" i="1"/>
  <c r="Z5087" i="1"/>
  <c r="J5088" i="1"/>
  <c r="K5088" i="1"/>
  <c r="O5088" i="1"/>
  <c r="X5088" i="1"/>
  <c r="AG5089" i="1" s="1"/>
  <c r="Y5088" i="1"/>
  <c r="Z5088" i="1"/>
  <c r="J5089" i="1"/>
  <c r="AC5090" i="1" s="1"/>
  <c r="K5089" i="1"/>
  <c r="O5089" i="1"/>
  <c r="X5089" i="1"/>
  <c r="AG5090" i="1" s="1"/>
  <c r="Y5089" i="1"/>
  <c r="Z5089" i="1"/>
  <c r="J5090" i="1"/>
  <c r="AC5091" i="1" s="1"/>
  <c r="K5090" i="1"/>
  <c r="O5090" i="1"/>
  <c r="R5090" i="1"/>
  <c r="X5090" i="1"/>
  <c r="AG5091" i="1" s="1"/>
  <c r="Y5090" i="1"/>
  <c r="Z5090" i="1"/>
  <c r="J5091" i="1"/>
  <c r="K5091" i="1"/>
  <c r="O5091" i="1"/>
  <c r="R5091" i="1"/>
  <c r="X5091" i="1"/>
  <c r="AG5092" i="1" s="1"/>
  <c r="Y5091" i="1"/>
  <c r="Z5091" i="1"/>
  <c r="J5092" i="1"/>
  <c r="AC5093" i="1" s="1"/>
  <c r="K5092" i="1"/>
  <c r="O5092" i="1"/>
  <c r="R5092" i="1"/>
  <c r="X5092" i="1"/>
  <c r="AG5093" i="1" s="1"/>
  <c r="Y5092" i="1"/>
  <c r="Z5092" i="1"/>
  <c r="AD5092" i="1"/>
  <c r="J5093" i="1"/>
  <c r="AC5094" i="1" s="1"/>
  <c r="K5093" i="1"/>
  <c r="O5093" i="1"/>
  <c r="AD5094" i="1"/>
  <c r="R5093" i="1"/>
  <c r="X5093" i="1"/>
  <c r="AG5094" i="1" s="1"/>
  <c r="Y5093" i="1"/>
  <c r="Z5093" i="1"/>
  <c r="AD5093" i="1"/>
  <c r="J5094" i="1"/>
  <c r="K5094" i="1"/>
  <c r="O5094" i="1"/>
  <c r="R5094" i="1"/>
  <c r="X5094" i="1"/>
  <c r="AG5095" i="1" s="1"/>
  <c r="Y5094" i="1"/>
  <c r="Z5094" i="1"/>
  <c r="J5095" i="1"/>
  <c r="AC5096" i="1" s="1"/>
  <c r="K5095" i="1"/>
  <c r="O5095" i="1"/>
  <c r="R5095" i="1"/>
  <c r="X5095" i="1"/>
  <c r="AG5096" i="1" s="1"/>
  <c r="Y5095" i="1"/>
  <c r="Z5095" i="1"/>
  <c r="J5096" i="1"/>
  <c r="AC5097" i="1" s="1"/>
  <c r="K5096" i="1"/>
  <c r="O5096" i="1"/>
  <c r="AD5097" i="1"/>
  <c r="R5096" i="1"/>
  <c r="X5096" i="1"/>
  <c r="AG5097" i="1" s="1"/>
  <c r="Y5096" i="1"/>
  <c r="Z5096" i="1"/>
  <c r="AD5096" i="1"/>
  <c r="J5097" i="1"/>
  <c r="AC5098" i="1" s="1"/>
  <c r="K5097" i="1"/>
  <c r="O5097" i="1"/>
  <c r="R5097" i="1"/>
  <c r="X5097" i="1"/>
  <c r="AG5098" i="1" s="1"/>
  <c r="Y5097" i="1"/>
  <c r="Z5097" i="1"/>
  <c r="J5098" i="1"/>
  <c r="AC5099" i="1" s="1"/>
  <c r="K5098" i="1"/>
  <c r="O5098" i="1"/>
  <c r="R5098" i="1"/>
  <c r="X5098" i="1"/>
  <c r="AG5099" i="1" s="1"/>
  <c r="Y5098" i="1"/>
  <c r="Z5098" i="1"/>
  <c r="J5099" i="1"/>
  <c r="K5099" i="1"/>
  <c r="O5099" i="1"/>
  <c r="X5099" i="1"/>
  <c r="AG5100" i="1" s="1"/>
  <c r="Y5099" i="1"/>
  <c r="Z5099" i="1"/>
  <c r="AD5099" i="1"/>
  <c r="J5100" i="1"/>
  <c r="AC5101" i="1" s="1"/>
  <c r="K5100" i="1"/>
  <c r="O5100" i="1"/>
  <c r="R5100" i="1"/>
  <c r="X5100" i="1"/>
  <c r="AG5101" i="1" s="1"/>
  <c r="Y5100" i="1"/>
  <c r="Z5100" i="1"/>
  <c r="AC5100" i="1"/>
  <c r="AE5100" i="1"/>
  <c r="J5101" i="1"/>
  <c r="AC5102" i="1" s="1"/>
  <c r="K5101" i="1"/>
  <c r="O5101" i="1"/>
  <c r="R5101" i="1"/>
  <c r="X5101" i="1"/>
  <c r="AG5102" i="1" s="1"/>
  <c r="Y5101" i="1"/>
  <c r="Z5101" i="1"/>
  <c r="J5102" i="1"/>
  <c r="AC5103" i="1" s="1"/>
  <c r="K5102" i="1"/>
  <c r="O5102" i="1"/>
  <c r="R5102" i="1"/>
  <c r="X5102" i="1"/>
  <c r="AG5103" i="1" s="1"/>
  <c r="Y5102" i="1"/>
  <c r="Z5102" i="1"/>
  <c r="AD5102" i="1"/>
  <c r="J5103" i="1"/>
  <c r="AC5104" i="1" s="1"/>
  <c r="K5103" i="1"/>
  <c r="O5103" i="1"/>
  <c r="R5103" i="1"/>
  <c r="X5103" i="1"/>
  <c r="AG5104" i="1" s="1"/>
  <c r="Y5103" i="1"/>
  <c r="Z5103" i="1"/>
  <c r="J5104" i="1"/>
  <c r="K5104" i="1"/>
  <c r="O5104" i="1"/>
  <c r="X5104" i="1"/>
  <c r="AG5105" i="1" s="1"/>
  <c r="Y5104" i="1"/>
  <c r="Z5104" i="1"/>
  <c r="J5105" i="1"/>
  <c r="AC5106" i="1" s="1"/>
  <c r="K5105" i="1"/>
  <c r="O5105" i="1"/>
  <c r="R5105" i="1"/>
  <c r="X5105" i="1"/>
  <c r="AG5106" i="1" s="1"/>
  <c r="Y5105" i="1"/>
  <c r="Z5105" i="1"/>
  <c r="J5106" i="1"/>
  <c r="K5106" i="1"/>
  <c r="O5106" i="1"/>
  <c r="R5106" i="1"/>
  <c r="X5106" i="1"/>
  <c r="AG5107" i="1" s="1"/>
  <c r="Y5106" i="1"/>
  <c r="Z5106" i="1"/>
  <c r="AD5106" i="1"/>
  <c r="J5107" i="1"/>
  <c r="K5107" i="1"/>
  <c r="O5107" i="1"/>
  <c r="X5107" i="1"/>
  <c r="AG5108" i="1" s="1"/>
  <c r="Y5107" i="1"/>
  <c r="Z5107" i="1"/>
  <c r="AD5107" i="1"/>
  <c r="J5108" i="1"/>
  <c r="AC5109" i="1" s="1"/>
  <c r="K5108" i="1"/>
  <c r="O5108" i="1"/>
  <c r="R5108" i="1"/>
  <c r="X5108" i="1"/>
  <c r="AG5109" i="1" s="1"/>
  <c r="Y5108" i="1"/>
  <c r="Z5108" i="1"/>
  <c r="J5109" i="1"/>
  <c r="K5109" i="1"/>
  <c r="O5109" i="1"/>
  <c r="AD5110" i="1"/>
  <c r="R5109" i="1"/>
  <c r="X5109" i="1"/>
  <c r="AG5110" i="1" s="1"/>
  <c r="Y5109" i="1"/>
  <c r="Z5109" i="1"/>
  <c r="AD5109" i="1"/>
  <c r="J5110" i="1"/>
  <c r="AC5111" i="1" s="1"/>
  <c r="K5110" i="1"/>
  <c r="O5110" i="1"/>
  <c r="R5110" i="1"/>
  <c r="X5110" i="1"/>
  <c r="AG5111" i="1" s="1"/>
  <c r="Y5110" i="1"/>
  <c r="Z5110" i="1"/>
  <c r="J5111" i="1"/>
  <c r="AC5112" i="1" s="1"/>
  <c r="K5111" i="1"/>
  <c r="O5111" i="1"/>
  <c r="R5111" i="1"/>
  <c r="X5111" i="1"/>
  <c r="AG5112" i="1" s="1"/>
  <c r="Y5111" i="1"/>
  <c r="Z5111" i="1"/>
  <c r="J5112" i="1"/>
  <c r="AC5113" i="1" s="1"/>
  <c r="K5112" i="1"/>
  <c r="O5112" i="1"/>
  <c r="AD5113" i="1"/>
  <c r="R5112" i="1"/>
  <c r="X5112" i="1"/>
  <c r="AG5113" i="1" s="1"/>
  <c r="Y5112" i="1"/>
  <c r="Z5112" i="1"/>
  <c r="AD5112" i="1"/>
  <c r="J5113" i="1"/>
  <c r="AC5114" i="1" s="1"/>
  <c r="K5113" i="1"/>
  <c r="O5113" i="1"/>
  <c r="R5113" i="1"/>
  <c r="X5113" i="1"/>
  <c r="AG5114" i="1" s="1"/>
  <c r="Y5113" i="1"/>
  <c r="Z5113" i="1"/>
  <c r="J5114" i="1"/>
  <c r="AC5115" i="1" s="1"/>
  <c r="K5114" i="1"/>
  <c r="O5114" i="1"/>
  <c r="R5114" i="1"/>
  <c r="X5114" i="1"/>
  <c r="AG5115" i="1" s="1"/>
  <c r="Y5114" i="1"/>
  <c r="Z5114" i="1"/>
  <c r="J5115" i="1"/>
  <c r="AC5116" i="1" s="1"/>
  <c r="K5115" i="1"/>
  <c r="O5115" i="1"/>
  <c r="X5115" i="1"/>
  <c r="AG5116" i="1" s="1"/>
  <c r="Y5115" i="1"/>
  <c r="Z5115" i="1"/>
  <c r="AD5115" i="1"/>
  <c r="J5116" i="1"/>
  <c r="AC5117" i="1" s="1"/>
  <c r="K5116" i="1"/>
  <c r="O5116" i="1"/>
  <c r="R5116" i="1"/>
  <c r="X5116" i="1"/>
  <c r="AG5117" i="1" s="1"/>
  <c r="Y5116" i="1"/>
  <c r="Z5116" i="1"/>
  <c r="J5117" i="1"/>
  <c r="K5117" i="1"/>
  <c r="O5117" i="1"/>
  <c r="R5117" i="1"/>
  <c r="X5117" i="1"/>
  <c r="AG5118" i="1" s="1"/>
  <c r="Y5117" i="1"/>
  <c r="Z5117" i="1"/>
  <c r="J5118" i="1"/>
  <c r="AC5119" i="1" s="1"/>
  <c r="K5118" i="1"/>
  <c r="O5118" i="1"/>
  <c r="R5118" i="1"/>
  <c r="X5118" i="1"/>
  <c r="AG5119" i="1" s="1"/>
  <c r="Y5118" i="1"/>
  <c r="Z5118" i="1"/>
  <c r="AC5118" i="1"/>
  <c r="AD5118" i="1"/>
  <c r="J5119" i="1"/>
  <c r="AC5120" i="1" s="1"/>
  <c r="K5119" i="1"/>
  <c r="O5119" i="1"/>
  <c r="R5119" i="1"/>
  <c r="X5119" i="1"/>
  <c r="AG5120" i="1" s="1"/>
  <c r="Y5119" i="1"/>
  <c r="Z5119" i="1"/>
  <c r="AE5119" i="1"/>
  <c r="J5120" i="1"/>
  <c r="K5120" i="1"/>
  <c r="O5120" i="1"/>
  <c r="R5120" i="1"/>
  <c r="X5120" i="1"/>
  <c r="AG5121" i="1" s="1"/>
  <c r="Y5120" i="1"/>
  <c r="Z5120" i="1"/>
  <c r="J5121" i="1"/>
  <c r="AC5122" i="1" s="1"/>
  <c r="K5121" i="1"/>
  <c r="O5121" i="1"/>
  <c r="R5121" i="1"/>
  <c r="X5121" i="1"/>
  <c r="AG5122" i="1" s="1"/>
  <c r="Y5121" i="1"/>
  <c r="Z5121" i="1"/>
  <c r="AD5121" i="1"/>
  <c r="J5122" i="1"/>
  <c r="K5122" i="1"/>
  <c r="O5122" i="1"/>
  <c r="AD5123" i="1"/>
  <c r="R5122" i="1"/>
  <c r="X5122" i="1"/>
  <c r="AG5123" i="1" s="1"/>
  <c r="Y5122" i="1"/>
  <c r="Z5122" i="1"/>
  <c r="AD5122" i="1"/>
  <c r="AF5122" i="1"/>
  <c r="J5123" i="1"/>
  <c r="AC5124" i="1" s="1"/>
  <c r="K5123" i="1"/>
  <c r="O5123" i="1"/>
  <c r="R5123" i="1"/>
  <c r="X5123" i="1"/>
  <c r="AG5124" i="1" s="1"/>
  <c r="Y5123" i="1"/>
  <c r="Z5123" i="1"/>
  <c r="AE5123" i="1"/>
  <c r="J5124" i="1"/>
  <c r="AC5125" i="1" s="1"/>
  <c r="K5124" i="1"/>
  <c r="O5124" i="1"/>
  <c r="AD5125" i="1"/>
  <c r="R5124" i="1"/>
  <c r="X5124" i="1"/>
  <c r="AG5125" i="1" s="1"/>
  <c r="Y5124" i="1"/>
  <c r="Z5124" i="1"/>
  <c r="AH5124" i="1"/>
  <c r="Q5124" i="1" s="1"/>
  <c r="J5125" i="1"/>
  <c r="K5125" i="1"/>
  <c r="O5125" i="1"/>
  <c r="X5125" i="1"/>
  <c r="AG5126" i="1" s="1"/>
  <c r="Y5125" i="1"/>
  <c r="Z5125" i="1"/>
  <c r="J5126" i="1"/>
  <c r="AC5127" i="1" s="1"/>
  <c r="K5126" i="1"/>
  <c r="O5126" i="1"/>
  <c r="X5126" i="1"/>
  <c r="AG5127" i="1" s="1"/>
  <c r="Y5126" i="1"/>
  <c r="Z5126" i="1"/>
  <c r="J5127" i="1"/>
  <c r="AC5128" i="1" s="1"/>
  <c r="K5127" i="1"/>
  <c r="O5127" i="1"/>
  <c r="R5127" i="1"/>
  <c r="X5127" i="1"/>
  <c r="AG5128" i="1" s="1"/>
  <c r="Y5127" i="1"/>
  <c r="Z5127" i="1"/>
  <c r="J5128" i="1"/>
  <c r="K5128" i="1"/>
  <c r="O5128" i="1"/>
  <c r="R5128" i="1"/>
  <c r="X5128" i="1"/>
  <c r="AG5129" i="1" s="1"/>
  <c r="Y5128" i="1"/>
  <c r="Z5128" i="1"/>
  <c r="J5129" i="1"/>
  <c r="AC5130" i="1" s="1"/>
  <c r="K5129" i="1"/>
  <c r="O5129" i="1"/>
  <c r="R5129" i="1"/>
  <c r="X5129" i="1"/>
  <c r="AG5130" i="1" s="1"/>
  <c r="Y5129" i="1"/>
  <c r="Z5129" i="1"/>
  <c r="AD5129" i="1"/>
  <c r="J5130" i="1"/>
  <c r="K5130" i="1"/>
  <c r="O5130" i="1"/>
  <c r="AD5131" i="1"/>
  <c r="R5130" i="1"/>
  <c r="X5130" i="1"/>
  <c r="AG5131" i="1" s="1"/>
  <c r="Y5130" i="1"/>
  <c r="Z5130" i="1"/>
  <c r="AD5130" i="1"/>
  <c r="AF5130" i="1"/>
  <c r="J5131" i="1"/>
  <c r="AC5132" i="1" s="1"/>
  <c r="K5131" i="1"/>
  <c r="O5131" i="1"/>
  <c r="R5131" i="1"/>
  <c r="X5131" i="1"/>
  <c r="AG5132" i="1" s="1"/>
  <c r="Y5131" i="1"/>
  <c r="Z5131" i="1"/>
  <c r="AE5131" i="1"/>
  <c r="J5132" i="1"/>
  <c r="AC5133" i="1" s="1"/>
  <c r="K5132" i="1"/>
  <c r="O5132" i="1"/>
  <c r="AH5133" i="1" s="1"/>
  <c r="Q5133" i="1" s="1"/>
  <c r="AD5133" i="1"/>
  <c r="R5132" i="1"/>
  <c r="X5132" i="1"/>
  <c r="AG5133" i="1" s="1"/>
  <c r="Y5132" i="1"/>
  <c r="Z5132" i="1"/>
  <c r="AH5132" i="1"/>
  <c r="Q5132" i="1" s="1"/>
  <c r="J5133" i="1"/>
  <c r="K5133" i="1"/>
  <c r="O5133" i="1"/>
  <c r="X5133" i="1"/>
  <c r="AG5134" i="1" s="1"/>
  <c r="Y5133" i="1"/>
  <c r="Z5133" i="1"/>
  <c r="J5134" i="1"/>
  <c r="AC5135" i="1" s="1"/>
  <c r="K5134" i="1"/>
  <c r="O5134" i="1"/>
  <c r="X5134" i="1"/>
  <c r="AG5135" i="1" s="1"/>
  <c r="Y5134" i="1"/>
  <c r="Z5134" i="1"/>
  <c r="J5135" i="1"/>
  <c r="AC5136" i="1" s="1"/>
  <c r="K5135" i="1"/>
  <c r="O5135" i="1"/>
  <c r="R5135" i="1"/>
  <c r="X5135" i="1"/>
  <c r="AG5136" i="1" s="1"/>
  <c r="Y5135" i="1"/>
  <c r="Z5135" i="1"/>
  <c r="J5136" i="1"/>
  <c r="K5136" i="1"/>
  <c r="O5136" i="1"/>
  <c r="R5136" i="1"/>
  <c r="X5136" i="1"/>
  <c r="AG5137" i="1" s="1"/>
  <c r="Y5136" i="1"/>
  <c r="Z5136" i="1"/>
  <c r="J5137" i="1"/>
  <c r="AC5138" i="1" s="1"/>
  <c r="K5137" i="1"/>
  <c r="O5137" i="1"/>
  <c r="R5137" i="1"/>
  <c r="X5137" i="1"/>
  <c r="AG5138" i="1" s="1"/>
  <c r="Y5137" i="1"/>
  <c r="Z5137" i="1"/>
  <c r="AD5137" i="1"/>
  <c r="J5138" i="1"/>
  <c r="K5138" i="1"/>
  <c r="O5138" i="1"/>
  <c r="R5138" i="1"/>
  <c r="X5138" i="1"/>
  <c r="AG5139" i="1" s="1"/>
  <c r="Y5138" i="1"/>
  <c r="Z5138" i="1"/>
  <c r="AD5138" i="1"/>
  <c r="J5139" i="1"/>
  <c r="K5139" i="1"/>
  <c r="O5139" i="1"/>
  <c r="AD5140" i="1"/>
  <c r="R5139" i="1"/>
  <c r="X5139" i="1"/>
  <c r="AG5140" i="1" s="1"/>
  <c r="Y5139" i="1"/>
  <c r="Z5139" i="1"/>
  <c r="AD5139" i="1"/>
  <c r="AF5139" i="1"/>
  <c r="J5140" i="1"/>
  <c r="AC5141" i="1" s="1"/>
  <c r="K5140" i="1"/>
  <c r="O5140" i="1"/>
  <c r="R5140" i="1"/>
  <c r="X5140" i="1"/>
  <c r="AG5141" i="1" s="1"/>
  <c r="Y5140" i="1"/>
  <c r="Z5140" i="1"/>
  <c r="AE5140" i="1"/>
  <c r="J5141" i="1"/>
  <c r="AC5142" i="1" s="1"/>
  <c r="K5141" i="1"/>
  <c r="O5141" i="1"/>
  <c r="AD5142" i="1"/>
  <c r="R5141" i="1"/>
  <c r="X5141" i="1"/>
  <c r="AG5142" i="1" s="1"/>
  <c r="Y5141" i="1"/>
  <c r="Z5141" i="1"/>
  <c r="AD5141" i="1"/>
  <c r="AF5141" i="1"/>
  <c r="J5142" i="1"/>
  <c r="K5142" i="1"/>
  <c r="O5142" i="1"/>
  <c r="R5142" i="1"/>
  <c r="X5142" i="1"/>
  <c r="AG5143" i="1" s="1"/>
  <c r="Y5142" i="1"/>
  <c r="Z5142" i="1"/>
  <c r="AE5142" i="1"/>
  <c r="J5143" i="1"/>
  <c r="AC5144" i="1" s="1"/>
  <c r="K5143" i="1"/>
  <c r="O5143" i="1"/>
  <c r="R5143" i="1"/>
  <c r="X5143" i="1"/>
  <c r="AG5144" i="1" s="1"/>
  <c r="Y5143" i="1"/>
  <c r="Z5143" i="1"/>
  <c r="J5144" i="1"/>
  <c r="AC5145" i="1" s="1"/>
  <c r="K5144" i="1"/>
  <c r="O5144" i="1"/>
  <c r="AD5145" i="1"/>
  <c r="R5144" i="1"/>
  <c r="X5144" i="1"/>
  <c r="AG5145" i="1" s="1"/>
  <c r="Y5144" i="1"/>
  <c r="AE5145" i="1" s="1"/>
  <c r="Z5144" i="1"/>
  <c r="AD5144" i="1"/>
  <c r="J5145" i="1"/>
  <c r="AC5146" i="1" s="1"/>
  <c r="K5145" i="1"/>
  <c r="O5145" i="1"/>
  <c r="R5145" i="1"/>
  <c r="X5145" i="1"/>
  <c r="AG5146" i="1" s="1"/>
  <c r="Y5145" i="1"/>
  <c r="Z5145" i="1"/>
  <c r="J5146" i="1"/>
  <c r="AC5147" i="1" s="1"/>
  <c r="K5146" i="1"/>
  <c r="O5146" i="1"/>
  <c r="R5146" i="1"/>
  <c r="X5146" i="1"/>
  <c r="AG5147" i="1" s="1"/>
  <c r="Y5146" i="1"/>
  <c r="Z5146" i="1"/>
  <c r="J5147" i="1"/>
  <c r="AC5148" i="1" s="1"/>
  <c r="K5147" i="1"/>
  <c r="O5147" i="1"/>
  <c r="X5147" i="1"/>
  <c r="AG5148" i="1" s="1"/>
  <c r="Y5147" i="1"/>
  <c r="Z5147" i="1"/>
  <c r="AD5147" i="1"/>
  <c r="J5148" i="1"/>
  <c r="AC5149" i="1" s="1"/>
  <c r="K5148" i="1"/>
  <c r="O5148" i="1"/>
  <c r="R5148" i="1"/>
  <c r="X5148" i="1"/>
  <c r="AG5149" i="1" s="1"/>
  <c r="Y5148" i="1"/>
  <c r="Z5148" i="1"/>
  <c r="J5149" i="1"/>
  <c r="K5149" i="1"/>
  <c r="O5149" i="1"/>
  <c r="R5149" i="1"/>
  <c r="X5149" i="1"/>
  <c r="AG5150" i="1" s="1"/>
  <c r="Y5149" i="1"/>
  <c r="Z5149" i="1"/>
  <c r="J5150" i="1"/>
  <c r="AC5151" i="1" s="1"/>
  <c r="K5150" i="1"/>
  <c r="O5150" i="1"/>
  <c r="R5150" i="1"/>
  <c r="X5150" i="1"/>
  <c r="AG5151" i="1" s="1"/>
  <c r="Y5150" i="1"/>
  <c r="Z5150" i="1"/>
  <c r="AC5150" i="1"/>
  <c r="AD5150" i="1"/>
  <c r="J5151" i="1"/>
  <c r="K5151" i="1"/>
  <c r="O5151" i="1"/>
  <c r="AD5152" i="1"/>
  <c r="R5151" i="1"/>
  <c r="X5151" i="1"/>
  <c r="AG5152" i="1" s="1"/>
  <c r="Y5151" i="1"/>
  <c r="Z5151" i="1"/>
  <c r="J5152" i="1"/>
  <c r="AC5153" i="1" s="1"/>
  <c r="K5152" i="1"/>
  <c r="O5152" i="1"/>
  <c r="R5152" i="1"/>
  <c r="X5152" i="1"/>
  <c r="AG5153" i="1" s="1"/>
  <c r="Y5152" i="1"/>
  <c r="Z5152" i="1"/>
  <c r="J5153" i="1"/>
  <c r="K5153" i="1"/>
  <c r="O5153" i="1"/>
  <c r="AD5154" i="1"/>
  <c r="R5153" i="1"/>
  <c r="X5153" i="1"/>
  <c r="AG5154" i="1" s="1"/>
  <c r="Y5153" i="1"/>
  <c r="Z5153" i="1"/>
  <c r="J5154" i="1"/>
  <c r="K5154" i="1"/>
  <c r="O5154" i="1"/>
  <c r="R5154" i="1"/>
  <c r="X5154" i="1"/>
  <c r="AG5155" i="1" s="1"/>
  <c r="Y5154" i="1"/>
  <c r="Z5154" i="1"/>
  <c r="J5155" i="1"/>
  <c r="AC5156" i="1" s="1"/>
  <c r="K5155" i="1"/>
  <c r="O5155" i="1"/>
  <c r="R5155" i="1"/>
  <c r="X5155" i="1"/>
  <c r="AG5156" i="1" s="1"/>
  <c r="Y5155" i="1"/>
  <c r="Z5155" i="1"/>
  <c r="J5156" i="1"/>
  <c r="K5156" i="1"/>
  <c r="O5156" i="1"/>
  <c r="AD5157" i="1"/>
  <c r="R5156" i="1"/>
  <c r="X5156" i="1"/>
  <c r="AG5157" i="1" s="1"/>
  <c r="Y5156" i="1"/>
  <c r="Z5156" i="1"/>
  <c r="J5157" i="1"/>
  <c r="K5157" i="1"/>
  <c r="O5157" i="1"/>
  <c r="X5157" i="1"/>
  <c r="AG5158" i="1" s="1"/>
  <c r="Y5157" i="1"/>
  <c r="Z5157" i="1"/>
  <c r="AC5157" i="1"/>
  <c r="J5158" i="1"/>
  <c r="AC5159" i="1" s="1"/>
  <c r="K5158" i="1"/>
  <c r="O5158" i="1"/>
  <c r="X5158" i="1"/>
  <c r="AG5159" i="1" s="1"/>
  <c r="Y5158" i="1"/>
  <c r="Z5158" i="1"/>
  <c r="J5159" i="1"/>
  <c r="AC5160" i="1" s="1"/>
  <c r="K5159" i="1"/>
  <c r="O5159" i="1"/>
  <c r="R5159" i="1"/>
  <c r="X5159" i="1"/>
  <c r="AG5160" i="1" s="1"/>
  <c r="Y5159" i="1"/>
  <c r="Z5159" i="1"/>
  <c r="J5160" i="1"/>
  <c r="K5160" i="1"/>
  <c r="O5160" i="1"/>
  <c r="X5160" i="1"/>
  <c r="AG5161" i="1" s="1"/>
  <c r="Y5160" i="1"/>
  <c r="Z5160" i="1"/>
  <c r="J5161" i="1"/>
  <c r="K5161" i="1"/>
  <c r="O5161" i="1"/>
  <c r="AD5162" i="1"/>
  <c r="R5161" i="1"/>
  <c r="X5161" i="1"/>
  <c r="AG5162" i="1" s="1"/>
  <c r="Y5161" i="1"/>
  <c r="Z5161" i="1"/>
  <c r="J5162" i="1"/>
  <c r="AC5163" i="1" s="1"/>
  <c r="K5162" i="1"/>
  <c r="O5162" i="1"/>
  <c r="R5162" i="1"/>
  <c r="X5162" i="1"/>
  <c r="AG5163" i="1" s="1"/>
  <c r="Y5162" i="1"/>
  <c r="Z5162" i="1"/>
  <c r="J5163" i="1"/>
  <c r="K5163" i="1"/>
  <c r="O5163" i="1"/>
  <c r="AD5164" i="1"/>
  <c r="X5163" i="1"/>
  <c r="AG5164" i="1" s="1"/>
  <c r="Y5163" i="1"/>
  <c r="Z5163" i="1"/>
  <c r="J5164" i="1"/>
  <c r="K5164" i="1"/>
  <c r="O5164" i="1"/>
  <c r="AD5165" i="1"/>
  <c r="R5164" i="1"/>
  <c r="X5164" i="1"/>
  <c r="AG5165" i="1" s="1"/>
  <c r="Y5164" i="1"/>
  <c r="Z5164" i="1"/>
  <c r="J5165" i="1"/>
  <c r="AC5166" i="1" s="1"/>
  <c r="K5165" i="1"/>
  <c r="O5165" i="1"/>
  <c r="R5165" i="1"/>
  <c r="X5165" i="1"/>
  <c r="AG5166" i="1" s="1"/>
  <c r="Y5165" i="1"/>
  <c r="Z5165" i="1"/>
  <c r="J5166" i="1"/>
  <c r="K5166" i="1"/>
  <c r="O5166" i="1"/>
  <c r="AD5167" i="1"/>
  <c r="R5166" i="1"/>
  <c r="X5166" i="1"/>
  <c r="AG5167" i="1" s="1"/>
  <c r="Y5166" i="1"/>
  <c r="Z5166" i="1"/>
  <c r="J5167" i="1"/>
  <c r="K5167" i="1"/>
  <c r="O5167" i="1"/>
  <c r="R5167" i="1"/>
  <c r="X5167" i="1"/>
  <c r="AG5168" i="1" s="1"/>
  <c r="Y5167" i="1"/>
  <c r="Z5167" i="1"/>
  <c r="J5168" i="1"/>
  <c r="AC5169" i="1" s="1"/>
  <c r="K5168" i="1"/>
  <c r="O5168" i="1"/>
  <c r="R5168" i="1"/>
  <c r="X5168" i="1"/>
  <c r="AG5169" i="1" s="1"/>
  <c r="Y5168" i="1"/>
  <c r="Z5168" i="1"/>
  <c r="J5169" i="1"/>
  <c r="K5169" i="1"/>
  <c r="O5169" i="1"/>
  <c r="AD5170" i="1"/>
  <c r="R5169" i="1"/>
  <c r="X5169" i="1"/>
  <c r="AG5170" i="1" s="1"/>
  <c r="Y5169" i="1"/>
  <c r="Z5169" i="1"/>
  <c r="J5170" i="1"/>
  <c r="K5170" i="1"/>
  <c r="O5170" i="1"/>
  <c r="X5170" i="1"/>
  <c r="AG5171" i="1" s="1"/>
  <c r="Y5170" i="1"/>
  <c r="Z5170" i="1"/>
  <c r="AC5170" i="1"/>
  <c r="J5171" i="1"/>
  <c r="K5171" i="1"/>
  <c r="O5171" i="1"/>
  <c r="R5171" i="1"/>
  <c r="X5171" i="1"/>
  <c r="AG5172" i="1" s="1"/>
  <c r="Y5171" i="1"/>
  <c r="Z5171" i="1"/>
  <c r="J5172" i="1"/>
  <c r="AC5173" i="1" s="1"/>
  <c r="K5172" i="1"/>
  <c r="O5172" i="1"/>
  <c r="R5172" i="1"/>
  <c r="X5172" i="1"/>
  <c r="AG5173" i="1" s="1"/>
  <c r="Y5172" i="1"/>
  <c r="Z5172" i="1"/>
  <c r="AC5172" i="1"/>
  <c r="AD5172" i="1"/>
  <c r="J5173" i="1"/>
  <c r="K5173" i="1"/>
  <c r="O5173" i="1"/>
  <c r="X5173" i="1"/>
  <c r="AG5174" i="1" s="1"/>
  <c r="Y5173" i="1"/>
  <c r="Z5173" i="1"/>
  <c r="AD5173" i="1"/>
  <c r="J5174" i="1"/>
  <c r="AC5175" i="1" s="1"/>
  <c r="K5174" i="1"/>
  <c r="O5174" i="1"/>
  <c r="X5174" i="1"/>
  <c r="AG5175" i="1" s="1"/>
  <c r="Y5174" i="1"/>
  <c r="Z5174" i="1"/>
  <c r="J5175" i="1"/>
  <c r="AC5176" i="1" s="1"/>
  <c r="K5175" i="1"/>
  <c r="O5175" i="1"/>
  <c r="R5175" i="1"/>
  <c r="X5175" i="1"/>
  <c r="AG5176" i="1" s="1"/>
  <c r="Y5175" i="1"/>
  <c r="Z5175" i="1"/>
  <c r="J5176" i="1"/>
  <c r="K5176" i="1"/>
  <c r="O5176" i="1"/>
  <c r="X5176" i="1"/>
  <c r="AG5177" i="1" s="1"/>
  <c r="Y5176" i="1"/>
  <c r="Z5176" i="1"/>
  <c r="J5177" i="1"/>
  <c r="K5177" i="1"/>
  <c r="O5177" i="1"/>
  <c r="AD5178" i="1"/>
  <c r="R5177" i="1"/>
  <c r="X5177" i="1"/>
  <c r="AG5178" i="1" s="1"/>
  <c r="Y5177" i="1"/>
  <c r="Z5177" i="1"/>
  <c r="J5178" i="1"/>
  <c r="AC5179" i="1" s="1"/>
  <c r="K5178" i="1"/>
  <c r="O5178" i="1"/>
  <c r="R5178" i="1"/>
  <c r="X5178" i="1"/>
  <c r="AG5179" i="1" s="1"/>
  <c r="Y5178" i="1"/>
  <c r="Z5178" i="1"/>
  <c r="J5179" i="1"/>
  <c r="K5179" i="1"/>
  <c r="O5179" i="1"/>
  <c r="AD5180" i="1"/>
  <c r="X5179" i="1"/>
  <c r="AG5180" i="1" s="1"/>
  <c r="Y5179" i="1"/>
  <c r="Z5179" i="1"/>
  <c r="J5180" i="1"/>
  <c r="K5180" i="1"/>
  <c r="O5180" i="1"/>
  <c r="AD5181" i="1"/>
  <c r="R5180" i="1"/>
  <c r="X5180" i="1"/>
  <c r="AG5181" i="1" s="1"/>
  <c r="Y5180" i="1"/>
  <c r="Z5180" i="1"/>
  <c r="J5181" i="1"/>
  <c r="AC5182" i="1" s="1"/>
  <c r="K5181" i="1"/>
  <c r="O5181" i="1"/>
  <c r="R5181" i="1"/>
  <c r="X5181" i="1"/>
  <c r="AG5182" i="1" s="1"/>
  <c r="Y5181" i="1"/>
  <c r="Z5181" i="1"/>
  <c r="J5182" i="1"/>
  <c r="K5182" i="1"/>
  <c r="O5182" i="1"/>
  <c r="AD5183" i="1"/>
  <c r="R5182" i="1"/>
  <c r="X5182" i="1"/>
  <c r="AG5183" i="1" s="1"/>
  <c r="Y5182" i="1"/>
  <c r="Z5182" i="1"/>
  <c r="J5183" i="1"/>
  <c r="K5183" i="1"/>
  <c r="O5183" i="1"/>
  <c r="R5183" i="1"/>
  <c r="X5183" i="1"/>
  <c r="AG5184" i="1" s="1"/>
  <c r="Y5183" i="1"/>
  <c r="Z5183" i="1"/>
  <c r="J5184" i="1"/>
  <c r="AC5185" i="1" s="1"/>
  <c r="K5184" i="1"/>
  <c r="O5184" i="1"/>
  <c r="R5184" i="1"/>
  <c r="X5184" i="1"/>
  <c r="AG5185" i="1" s="1"/>
  <c r="Y5184" i="1"/>
  <c r="Z5184" i="1"/>
  <c r="J5185" i="1"/>
  <c r="K5185" i="1"/>
  <c r="O5185" i="1"/>
  <c r="AD5186" i="1"/>
  <c r="R5185" i="1"/>
  <c r="X5185" i="1"/>
  <c r="AG5186" i="1" s="1"/>
  <c r="Y5185" i="1"/>
  <c r="Z5185" i="1"/>
  <c r="J5186" i="1"/>
  <c r="K5186" i="1"/>
  <c r="O5186" i="1"/>
  <c r="X5186" i="1"/>
  <c r="AG5187" i="1" s="1"/>
  <c r="Y5186" i="1"/>
  <c r="Z5186" i="1"/>
  <c r="AC5186" i="1"/>
  <c r="J5187" i="1"/>
  <c r="AC5188" i="1" s="1"/>
  <c r="K5187" i="1"/>
  <c r="O5187" i="1"/>
  <c r="X5187" i="1"/>
  <c r="AG5188" i="1" s="1"/>
  <c r="Y5187" i="1"/>
  <c r="Z5187" i="1"/>
  <c r="J5188" i="1"/>
  <c r="AC5189" i="1" s="1"/>
  <c r="K5188" i="1"/>
  <c r="O5188" i="1"/>
  <c r="R5188" i="1"/>
  <c r="X5188" i="1"/>
  <c r="AG5189" i="1" s="1"/>
  <c r="Y5188" i="1"/>
  <c r="Z5188" i="1"/>
  <c r="J5189" i="1"/>
  <c r="K5189" i="1"/>
  <c r="O5189" i="1"/>
  <c r="R5189" i="1"/>
  <c r="X5189" i="1"/>
  <c r="AG5190" i="1" s="1"/>
  <c r="Y5189" i="1"/>
  <c r="Z5189" i="1"/>
  <c r="J5190" i="1"/>
  <c r="AC5191" i="1" s="1"/>
  <c r="K5190" i="1"/>
  <c r="O5190" i="1"/>
  <c r="R5190" i="1"/>
  <c r="X5190" i="1"/>
  <c r="AG5191" i="1" s="1"/>
  <c r="Y5190" i="1"/>
  <c r="Z5190" i="1"/>
  <c r="AD5190" i="1"/>
  <c r="J5191" i="1"/>
  <c r="K5191" i="1"/>
  <c r="O5191" i="1"/>
  <c r="R5191" i="1"/>
  <c r="X5191" i="1"/>
  <c r="AG5192" i="1" s="1"/>
  <c r="Y5191" i="1"/>
  <c r="Z5191" i="1"/>
  <c r="AD5191" i="1"/>
  <c r="J5192" i="1"/>
  <c r="K5192" i="1"/>
  <c r="O5192" i="1"/>
  <c r="X5192" i="1"/>
  <c r="AG5193" i="1" s="1"/>
  <c r="Y5192" i="1"/>
  <c r="Z5192" i="1"/>
  <c r="AD5192" i="1"/>
  <c r="J5193" i="1"/>
  <c r="AC5194" i="1" s="1"/>
  <c r="K5193" i="1"/>
  <c r="O5193" i="1"/>
  <c r="R5193" i="1"/>
  <c r="X5193" i="1"/>
  <c r="AG5194" i="1" s="1"/>
  <c r="Y5193" i="1"/>
  <c r="Z5193" i="1"/>
  <c r="J5194" i="1"/>
  <c r="K5194" i="1"/>
  <c r="O5194" i="1"/>
  <c r="AD5195" i="1"/>
  <c r="R5194" i="1"/>
  <c r="X5194" i="1"/>
  <c r="AG5195" i="1" s="1"/>
  <c r="Y5194" i="1"/>
  <c r="Z5194" i="1"/>
  <c r="AD5194" i="1"/>
  <c r="J5195" i="1"/>
  <c r="AC5196" i="1" s="1"/>
  <c r="K5195" i="1"/>
  <c r="O5195" i="1"/>
  <c r="R5195" i="1"/>
  <c r="X5195" i="1"/>
  <c r="AG5196" i="1" s="1"/>
  <c r="Y5195" i="1"/>
  <c r="Z5195" i="1"/>
  <c r="J5196" i="1"/>
  <c r="AC5197" i="1" s="1"/>
  <c r="K5196" i="1"/>
  <c r="O5196" i="1"/>
  <c r="AD5197" i="1"/>
  <c r="R5196" i="1"/>
  <c r="X5196" i="1"/>
  <c r="AG5197" i="1" s="1"/>
  <c r="Y5196" i="1"/>
  <c r="Z5196" i="1"/>
  <c r="J5197" i="1"/>
  <c r="K5197" i="1"/>
  <c r="O5197" i="1"/>
  <c r="X5197" i="1"/>
  <c r="AG5198" i="1" s="1"/>
  <c r="Y5197" i="1"/>
  <c r="Z5197" i="1"/>
  <c r="J5198" i="1"/>
  <c r="AC5199" i="1" s="1"/>
  <c r="K5198" i="1"/>
  <c r="O5198" i="1"/>
  <c r="X5198" i="1"/>
  <c r="AG5199" i="1" s="1"/>
  <c r="Y5198" i="1"/>
  <c r="Z5198" i="1"/>
  <c r="J5199" i="1"/>
  <c r="AC5200" i="1" s="1"/>
  <c r="K5199" i="1"/>
  <c r="O5199" i="1"/>
  <c r="R5199" i="1"/>
  <c r="X5199" i="1"/>
  <c r="AG5200" i="1" s="1"/>
  <c r="Y5199" i="1"/>
  <c r="Z5199" i="1"/>
  <c r="J5200" i="1"/>
  <c r="K5200" i="1"/>
  <c r="O5200" i="1"/>
  <c r="R5200" i="1"/>
  <c r="X5200" i="1"/>
  <c r="AG5201" i="1" s="1"/>
  <c r="Y5200" i="1"/>
  <c r="Z5200" i="1"/>
  <c r="J5201" i="1"/>
  <c r="AC5202" i="1" s="1"/>
  <c r="K5201" i="1"/>
  <c r="O5201" i="1"/>
  <c r="R5201" i="1"/>
  <c r="X5201" i="1"/>
  <c r="AG5202" i="1" s="1"/>
  <c r="Y5201" i="1"/>
  <c r="Z5201" i="1"/>
  <c r="J5202" i="1"/>
  <c r="K5202" i="1"/>
  <c r="O5202" i="1"/>
  <c r="AD5203" i="1"/>
  <c r="R5202" i="1"/>
  <c r="X5202" i="1"/>
  <c r="AG5203" i="1" s="1"/>
  <c r="Y5202" i="1"/>
  <c r="Z5202" i="1"/>
  <c r="AD5202" i="1"/>
  <c r="J5203" i="1"/>
  <c r="AC5204" i="1" s="1"/>
  <c r="K5203" i="1"/>
  <c r="O5203" i="1"/>
  <c r="R5203" i="1"/>
  <c r="X5203" i="1"/>
  <c r="AG5204" i="1" s="1"/>
  <c r="Y5203" i="1"/>
  <c r="Z5203" i="1"/>
  <c r="J5204" i="1"/>
  <c r="AC5205" i="1" s="1"/>
  <c r="K5204" i="1"/>
  <c r="O5204" i="1"/>
  <c r="AD5205" i="1"/>
  <c r="R5204" i="1"/>
  <c r="X5204" i="1"/>
  <c r="AG5205" i="1" s="1"/>
  <c r="Y5204" i="1"/>
  <c r="Z5204" i="1"/>
  <c r="J5205" i="1"/>
  <c r="K5205" i="1"/>
  <c r="O5205" i="1"/>
  <c r="X5205" i="1"/>
  <c r="AG5206" i="1" s="1"/>
  <c r="Y5205" i="1"/>
  <c r="Z5205" i="1"/>
  <c r="J5206" i="1"/>
  <c r="AC5207" i="1" s="1"/>
  <c r="K5206" i="1"/>
  <c r="O5206" i="1"/>
  <c r="X5206" i="1"/>
  <c r="AG5207" i="1" s="1"/>
  <c r="Y5206" i="1"/>
  <c r="Z5206" i="1"/>
  <c r="J5207" i="1"/>
  <c r="AC5208" i="1" s="1"/>
  <c r="K5207" i="1"/>
  <c r="O5207" i="1"/>
  <c r="R5207" i="1"/>
  <c r="X5207" i="1"/>
  <c r="AG5208" i="1" s="1"/>
  <c r="Y5207" i="1"/>
  <c r="Z5207" i="1"/>
  <c r="J5208" i="1"/>
  <c r="K5208" i="1"/>
  <c r="O5208" i="1"/>
  <c r="R5208" i="1"/>
  <c r="X5208" i="1"/>
  <c r="AG5209" i="1" s="1"/>
  <c r="Y5208" i="1"/>
  <c r="Z5208" i="1"/>
  <c r="J5209" i="1"/>
  <c r="AC5210" i="1" s="1"/>
  <c r="K5209" i="1"/>
  <c r="O5209" i="1"/>
  <c r="R5209" i="1"/>
  <c r="X5209" i="1"/>
  <c r="AG5210" i="1" s="1"/>
  <c r="Y5209" i="1"/>
  <c r="Z5209" i="1"/>
  <c r="AD5209" i="1"/>
  <c r="J5210" i="1"/>
  <c r="K5210" i="1"/>
  <c r="O5210" i="1"/>
  <c r="AD5211" i="1"/>
  <c r="R5210" i="1"/>
  <c r="X5210" i="1"/>
  <c r="AG5211" i="1" s="1"/>
  <c r="Y5210" i="1"/>
  <c r="Z5210" i="1"/>
  <c r="AD5210" i="1"/>
  <c r="AF5210" i="1"/>
  <c r="J5211" i="1"/>
  <c r="AC5212" i="1" s="1"/>
  <c r="K5211" i="1"/>
  <c r="O5211" i="1"/>
  <c r="R5211" i="1"/>
  <c r="X5211" i="1"/>
  <c r="AG5212" i="1" s="1"/>
  <c r="Y5211" i="1"/>
  <c r="Z5211" i="1"/>
  <c r="AE5211" i="1"/>
  <c r="J5212" i="1"/>
  <c r="AC5213" i="1" s="1"/>
  <c r="K5212" i="1"/>
  <c r="O5212" i="1"/>
  <c r="AD5213" i="1"/>
  <c r="R5212" i="1"/>
  <c r="X5212" i="1"/>
  <c r="AG5213" i="1" s="1"/>
  <c r="Y5212" i="1"/>
  <c r="Z5212" i="1"/>
  <c r="AH5212" i="1"/>
  <c r="Q5212" i="1" s="1"/>
  <c r="J5213" i="1"/>
  <c r="K5213" i="1"/>
  <c r="O5213" i="1"/>
  <c r="X5213" i="1"/>
  <c r="AG5214" i="1" s="1"/>
  <c r="Y5213" i="1"/>
  <c r="Z5213" i="1"/>
  <c r="J5214" i="1"/>
  <c r="AC5215" i="1" s="1"/>
  <c r="K5214" i="1"/>
  <c r="O5214" i="1"/>
  <c r="X5214" i="1"/>
  <c r="AG5215" i="1" s="1"/>
  <c r="Y5214" i="1"/>
  <c r="Z5214" i="1"/>
  <c r="J5215" i="1"/>
  <c r="AC5216" i="1" s="1"/>
  <c r="K5215" i="1"/>
  <c r="O5215" i="1"/>
  <c r="R5215" i="1"/>
  <c r="X5215" i="1"/>
  <c r="AG5216" i="1" s="1"/>
  <c r="Y5215" i="1"/>
  <c r="Z5215" i="1"/>
  <c r="J5216" i="1"/>
  <c r="K5216" i="1"/>
  <c r="O5216" i="1"/>
  <c r="R5216" i="1"/>
  <c r="X5216" i="1"/>
  <c r="AG5217" i="1" s="1"/>
  <c r="Y5216" i="1"/>
  <c r="Z5216" i="1"/>
  <c r="J5217" i="1"/>
  <c r="AC5218" i="1" s="1"/>
  <c r="K5217" i="1"/>
  <c r="O5217" i="1"/>
  <c r="R5217" i="1"/>
  <c r="X5217" i="1"/>
  <c r="AG5218" i="1" s="1"/>
  <c r="Y5217" i="1"/>
  <c r="Z5217" i="1"/>
  <c r="J5218" i="1"/>
  <c r="K5218" i="1"/>
  <c r="O5218" i="1"/>
  <c r="AD5219" i="1"/>
  <c r="R5218" i="1"/>
  <c r="X5218" i="1"/>
  <c r="AG5219" i="1" s="1"/>
  <c r="Y5218" i="1"/>
  <c r="Z5218" i="1"/>
  <c r="AD5218" i="1"/>
  <c r="J5219" i="1"/>
  <c r="AC5220" i="1" s="1"/>
  <c r="K5219" i="1"/>
  <c r="O5219" i="1"/>
  <c r="R5219" i="1"/>
  <c r="X5219" i="1"/>
  <c r="AG5220" i="1" s="1"/>
  <c r="Y5219" i="1"/>
  <c r="Z5219" i="1"/>
  <c r="J5220" i="1"/>
  <c r="AC5221" i="1" s="1"/>
  <c r="K5220" i="1"/>
  <c r="O5220" i="1"/>
  <c r="AD5221" i="1"/>
  <c r="R5220" i="1"/>
  <c r="X5220" i="1"/>
  <c r="AG5221" i="1" s="1"/>
  <c r="Y5220" i="1"/>
  <c r="Z5220" i="1"/>
  <c r="J5221" i="1"/>
  <c r="K5221" i="1"/>
  <c r="O5221" i="1"/>
  <c r="X5221" i="1"/>
  <c r="AG5222" i="1" s="1"/>
  <c r="Y5221" i="1"/>
  <c r="Z5221" i="1"/>
  <c r="J5222" i="1"/>
  <c r="AC5223" i="1" s="1"/>
  <c r="K5222" i="1"/>
  <c r="O5222" i="1"/>
  <c r="X5222" i="1"/>
  <c r="AG5223" i="1" s="1"/>
  <c r="Y5222" i="1"/>
  <c r="Z5222" i="1"/>
  <c r="J5223" i="1"/>
  <c r="AC5224" i="1" s="1"/>
  <c r="K5223" i="1"/>
  <c r="O5223" i="1"/>
  <c r="R5223" i="1"/>
  <c r="X5223" i="1"/>
  <c r="AG5224" i="1" s="1"/>
  <c r="Y5223" i="1"/>
  <c r="Z5223" i="1"/>
  <c r="J5224" i="1"/>
  <c r="K5224" i="1"/>
  <c r="O5224" i="1"/>
  <c r="R5224" i="1"/>
  <c r="X5224" i="1"/>
  <c r="AG5225" i="1" s="1"/>
  <c r="Y5224" i="1"/>
  <c r="Z5224" i="1"/>
  <c r="J5225" i="1"/>
  <c r="AC5226" i="1" s="1"/>
  <c r="K5225" i="1"/>
  <c r="O5225" i="1"/>
  <c r="R5225" i="1"/>
  <c r="X5225" i="1"/>
  <c r="AG5226" i="1" s="1"/>
  <c r="Y5225" i="1"/>
  <c r="Z5225" i="1"/>
  <c r="AD5225" i="1"/>
  <c r="J5226" i="1"/>
  <c r="K5226" i="1"/>
  <c r="O5226" i="1"/>
  <c r="AD5227" i="1"/>
  <c r="R5226" i="1"/>
  <c r="X5226" i="1"/>
  <c r="AG5227" i="1" s="1"/>
  <c r="Y5226" i="1"/>
  <c r="Z5226" i="1"/>
  <c r="AD5226" i="1"/>
  <c r="J5227" i="1"/>
  <c r="AC5228" i="1" s="1"/>
  <c r="K5227" i="1"/>
  <c r="O5227" i="1"/>
  <c r="R5227" i="1"/>
  <c r="X5227" i="1"/>
  <c r="AG5228" i="1" s="1"/>
  <c r="Y5227" i="1"/>
  <c r="Z5227" i="1"/>
  <c r="J5228" i="1"/>
  <c r="AC5229" i="1" s="1"/>
  <c r="K5228" i="1"/>
  <c r="O5228" i="1"/>
  <c r="AD5229" i="1"/>
  <c r="R5228" i="1"/>
  <c r="X5228" i="1"/>
  <c r="AG5229" i="1" s="1"/>
  <c r="Y5228" i="1"/>
  <c r="Z5228" i="1"/>
  <c r="J5229" i="1"/>
  <c r="K5229" i="1"/>
  <c r="O5229" i="1"/>
  <c r="X5229" i="1"/>
  <c r="AG5230" i="1" s="1"/>
  <c r="Y5229" i="1"/>
  <c r="Z5229" i="1"/>
  <c r="J5230" i="1"/>
  <c r="AC5231" i="1" s="1"/>
  <c r="K5230" i="1"/>
  <c r="O5230" i="1"/>
  <c r="X5230" i="1"/>
  <c r="AG5231" i="1" s="1"/>
  <c r="Y5230" i="1"/>
  <c r="Z5230" i="1"/>
  <c r="J5231" i="1"/>
  <c r="AC5232" i="1" s="1"/>
  <c r="K5231" i="1"/>
  <c r="O5231" i="1"/>
  <c r="R5231" i="1"/>
  <c r="X5231" i="1"/>
  <c r="AG5232" i="1" s="1"/>
  <c r="Y5231" i="1"/>
  <c r="Z5231" i="1"/>
  <c r="J5232" i="1"/>
  <c r="K5232" i="1"/>
  <c r="O5232" i="1"/>
  <c r="R5232" i="1"/>
  <c r="X5232" i="1"/>
  <c r="AG5233" i="1" s="1"/>
  <c r="Y5232" i="1"/>
  <c r="Z5232" i="1"/>
  <c r="J5233" i="1"/>
  <c r="AC5234" i="1" s="1"/>
  <c r="K5233" i="1"/>
  <c r="O5233" i="1"/>
  <c r="R5233" i="1"/>
  <c r="X5233" i="1"/>
  <c r="AG5234" i="1" s="1"/>
  <c r="Y5233" i="1"/>
  <c r="Z5233" i="1"/>
  <c r="AD5233" i="1"/>
  <c r="J5234" i="1"/>
  <c r="K5234" i="1"/>
  <c r="O5234" i="1"/>
  <c r="AD5235" i="1"/>
  <c r="R5234" i="1"/>
  <c r="X5234" i="1"/>
  <c r="AG5235" i="1" s="1"/>
  <c r="Y5234" i="1"/>
  <c r="Z5234" i="1"/>
  <c r="AD5234" i="1"/>
  <c r="AF5234" i="1"/>
  <c r="J5235" i="1"/>
  <c r="AC5236" i="1" s="1"/>
  <c r="K5235" i="1"/>
  <c r="O5235" i="1"/>
  <c r="R5235" i="1"/>
  <c r="X5235" i="1"/>
  <c r="AG5236" i="1" s="1"/>
  <c r="Y5235" i="1"/>
  <c r="Z5235" i="1"/>
  <c r="AE5235" i="1"/>
  <c r="J5236" i="1"/>
  <c r="AC5237" i="1" s="1"/>
  <c r="K5236" i="1"/>
  <c r="O5236" i="1"/>
  <c r="AD5237" i="1"/>
  <c r="R5236" i="1"/>
  <c r="X5236" i="1"/>
  <c r="AG5237" i="1" s="1"/>
  <c r="Y5236" i="1"/>
  <c r="Z5236" i="1"/>
  <c r="AH5236" i="1"/>
  <c r="Q5236" i="1" s="1"/>
  <c r="J5237" i="1"/>
  <c r="K5237" i="1"/>
  <c r="O5237" i="1"/>
  <c r="X5237" i="1"/>
  <c r="AG5238" i="1" s="1"/>
  <c r="Y5237" i="1"/>
  <c r="Z5237" i="1"/>
  <c r="J5238" i="1"/>
  <c r="AC5239" i="1" s="1"/>
  <c r="K5238" i="1"/>
  <c r="O5238" i="1"/>
  <c r="X5238" i="1"/>
  <c r="AG5239" i="1" s="1"/>
  <c r="Y5238" i="1"/>
  <c r="Z5238" i="1"/>
  <c r="J5239" i="1"/>
  <c r="AC5240" i="1" s="1"/>
  <c r="K5239" i="1"/>
  <c r="O5239" i="1"/>
  <c r="R5239" i="1"/>
  <c r="X5239" i="1"/>
  <c r="AG5240" i="1" s="1"/>
  <c r="Y5239" i="1"/>
  <c r="Z5239" i="1"/>
  <c r="J5240" i="1"/>
  <c r="K5240" i="1"/>
  <c r="O5240" i="1"/>
  <c r="R5240" i="1"/>
  <c r="X5240" i="1"/>
  <c r="AG5241" i="1" s="1"/>
  <c r="Y5240" i="1"/>
  <c r="Z5240" i="1"/>
  <c r="J5241" i="1"/>
  <c r="AC5242" i="1" s="1"/>
  <c r="K5241" i="1"/>
  <c r="O5241" i="1"/>
  <c r="R5241" i="1"/>
  <c r="X5241" i="1"/>
  <c r="AG5242" i="1" s="1"/>
  <c r="Y5241" i="1"/>
  <c r="Z5241" i="1"/>
  <c r="AD5241" i="1"/>
  <c r="J5242" i="1"/>
  <c r="K5242" i="1"/>
  <c r="O5242" i="1"/>
  <c r="AD5243" i="1"/>
  <c r="R5242" i="1"/>
  <c r="X5242" i="1"/>
  <c r="AG5243" i="1" s="1"/>
  <c r="Y5242" i="1"/>
  <c r="Z5242" i="1"/>
  <c r="AD5242" i="1"/>
  <c r="J5243" i="1"/>
  <c r="AC5244" i="1" s="1"/>
  <c r="K5243" i="1"/>
  <c r="O5243" i="1"/>
  <c r="R5243" i="1"/>
  <c r="X5243" i="1"/>
  <c r="AG5244" i="1" s="1"/>
  <c r="Y5243" i="1"/>
  <c r="Z5243" i="1"/>
  <c r="J5244" i="1"/>
  <c r="AC5245" i="1" s="1"/>
  <c r="K5244" i="1"/>
  <c r="O5244" i="1"/>
  <c r="AD5245" i="1"/>
  <c r="R5244" i="1"/>
  <c r="X5244" i="1"/>
  <c r="AG5245" i="1" s="1"/>
  <c r="Y5244" i="1"/>
  <c r="Z5244" i="1"/>
  <c r="J5245" i="1"/>
  <c r="K5245" i="1"/>
  <c r="O5245" i="1"/>
  <c r="X5245" i="1"/>
  <c r="AG5246" i="1" s="1"/>
  <c r="Y5245" i="1"/>
  <c r="Z5245" i="1"/>
  <c r="J5246" i="1"/>
  <c r="AC5247" i="1" s="1"/>
  <c r="K5246" i="1"/>
  <c r="O5246" i="1"/>
  <c r="X5246" i="1"/>
  <c r="AG5247" i="1" s="1"/>
  <c r="Y5246" i="1"/>
  <c r="Z5246" i="1"/>
  <c r="J5247" i="1"/>
  <c r="AC5248" i="1" s="1"/>
  <c r="K5247" i="1"/>
  <c r="O5247" i="1"/>
  <c r="R5247" i="1"/>
  <c r="X5247" i="1"/>
  <c r="AG5248" i="1" s="1"/>
  <c r="Y5247" i="1"/>
  <c r="Z5247" i="1"/>
  <c r="J5248" i="1"/>
  <c r="K5248" i="1"/>
  <c r="O5248" i="1"/>
  <c r="R5248" i="1"/>
  <c r="X5248" i="1"/>
  <c r="AG5249" i="1" s="1"/>
  <c r="Y5248" i="1"/>
  <c r="Z5248" i="1"/>
  <c r="J5249" i="1"/>
  <c r="AC5250" i="1" s="1"/>
  <c r="K5249" i="1"/>
  <c r="O5249" i="1"/>
  <c r="R5249" i="1"/>
  <c r="X5249" i="1"/>
  <c r="AG5250" i="1" s="1"/>
  <c r="Y5249" i="1"/>
  <c r="Z5249" i="1"/>
  <c r="AD5249" i="1"/>
  <c r="J5250" i="1"/>
  <c r="K5250" i="1"/>
  <c r="O5250" i="1"/>
  <c r="AD5251" i="1"/>
  <c r="R5250" i="1"/>
  <c r="X5250" i="1"/>
  <c r="AG5251" i="1" s="1"/>
  <c r="Y5250" i="1"/>
  <c r="Z5250" i="1"/>
  <c r="AD5250" i="1"/>
  <c r="J5251" i="1"/>
  <c r="AC5252" i="1" s="1"/>
  <c r="K5251" i="1"/>
  <c r="O5251" i="1"/>
  <c r="R5251" i="1"/>
  <c r="X5251" i="1"/>
  <c r="AG5252" i="1" s="1"/>
  <c r="Y5251" i="1"/>
  <c r="Z5251" i="1"/>
  <c r="J5252" i="1"/>
  <c r="AC5253" i="1" s="1"/>
  <c r="K5252" i="1"/>
  <c r="O5252" i="1"/>
  <c r="AD5253" i="1"/>
  <c r="R5252" i="1"/>
  <c r="X5252" i="1"/>
  <c r="AG5253" i="1" s="1"/>
  <c r="Y5252" i="1"/>
  <c r="Z5252" i="1"/>
  <c r="J5253" i="1"/>
  <c r="K5253" i="1"/>
  <c r="O5253" i="1"/>
  <c r="X5253" i="1"/>
  <c r="AG5254" i="1" s="1"/>
  <c r="Y5253" i="1"/>
  <c r="Z5253" i="1"/>
  <c r="J5254" i="1"/>
  <c r="AC5255" i="1" s="1"/>
  <c r="K5254" i="1"/>
  <c r="O5254" i="1"/>
  <c r="X5254" i="1"/>
  <c r="AG5255" i="1" s="1"/>
  <c r="Y5254" i="1"/>
  <c r="Z5254" i="1"/>
  <c r="J5255" i="1"/>
  <c r="AC5256" i="1" s="1"/>
  <c r="K5255" i="1"/>
  <c r="O5255" i="1"/>
  <c r="R5255" i="1"/>
  <c r="X5255" i="1"/>
  <c r="AG5256" i="1" s="1"/>
  <c r="Y5255" i="1"/>
  <c r="Z5255" i="1"/>
  <c r="J5256" i="1"/>
  <c r="K5256" i="1"/>
  <c r="O5256" i="1"/>
  <c r="R5256" i="1"/>
  <c r="X5256" i="1"/>
  <c r="AG5257" i="1" s="1"/>
  <c r="Y5256" i="1"/>
  <c r="Z5256" i="1"/>
  <c r="J5257" i="1"/>
  <c r="AC5258" i="1" s="1"/>
  <c r="K5257" i="1"/>
  <c r="O5257" i="1"/>
  <c r="R5257" i="1"/>
  <c r="X5257" i="1"/>
  <c r="AG5258" i="1" s="1"/>
  <c r="Y5257" i="1"/>
  <c r="Z5257" i="1"/>
  <c r="AD5257" i="1"/>
  <c r="J5258" i="1"/>
  <c r="K5258" i="1"/>
  <c r="O5258" i="1"/>
  <c r="AD5259" i="1"/>
  <c r="R5258" i="1"/>
  <c r="X5258" i="1"/>
  <c r="AG5259" i="1" s="1"/>
  <c r="Y5258" i="1"/>
  <c r="Z5258" i="1"/>
  <c r="AD5258" i="1"/>
  <c r="J5259" i="1"/>
  <c r="AC5260" i="1" s="1"/>
  <c r="K5259" i="1"/>
  <c r="O5259" i="1"/>
  <c r="R5259" i="1"/>
  <c r="X5259" i="1"/>
  <c r="AG5260" i="1" s="1"/>
  <c r="Y5259" i="1"/>
  <c r="Z5259" i="1"/>
  <c r="J5260" i="1"/>
  <c r="AC5261" i="1" s="1"/>
  <c r="K5260" i="1"/>
  <c r="O5260" i="1"/>
  <c r="AD5261" i="1"/>
  <c r="R5260" i="1"/>
  <c r="X5260" i="1"/>
  <c r="AG5261" i="1" s="1"/>
  <c r="Y5260" i="1"/>
  <c r="Z5260" i="1"/>
  <c r="J5261" i="1"/>
  <c r="K5261" i="1"/>
  <c r="O5261" i="1"/>
  <c r="X5261" i="1"/>
  <c r="AG5262" i="1" s="1"/>
  <c r="Y5261" i="1"/>
  <c r="Z5261" i="1"/>
  <c r="J5262" i="1"/>
  <c r="AC5263" i="1" s="1"/>
  <c r="K5262" i="1"/>
  <c r="O5262" i="1"/>
  <c r="X5262" i="1"/>
  <c r="AG5263" i="1" s="1"/>
  <c r="Y5262" i="1"/>
  <c r="Z5262" i="1"/>
  <c r="J5263" i="1"/>
  <c r="AC5264" i="1" s="1"/>
  <c r="K5263" i="1"/>
  <c r="O5263" i="1"/>
  <c r="R5263" i="1"/>
  <c r="X5263" i="1"/>
  <c r="AG5264" i="1" s="1"/>
  <c r="Y5263" i="1"/>
  <c r="Z5263" i="1"/>
  <c r="J5264" i="1"/>
  <c r="K5264" i="1"/>
  <c r="O5264" i="1"/>
  <c r="R5264" i="1"/>
  <c r="X5264" i="1"/>
  <c r="AG5265" i="1" s="1"/>
  <c r="Y5264" i="1"/>
  <c r="Z5264" i="1"/>
  <c r="J5265" i="1"/>
  <c r="AC5266" i="1" s="1"/>
  <c r="K5265" i="1"/>
  <c r="O5265" i="1"/>
  <c r="R5265" i="1"/>
  <c r="X5265" i="1"/>
  <c r="AG5266" i="1" s="1"/>
  <c r="Y5265" i="1"/>
  <c r="Z5265" i="1"/>
  <c r="AD5265" i="1"/>
  <c r="J5266" i="1"/>
  <c r="K5266" i="1"/>
  <c r="O5266" i="1"/>
  <c r="AD5267" i="1"/>
  <c r="R5266" i="1"/>
  <c r="X5266" i="1"/>
  <c r="AG5267" i="1" s="1"/>
  <c r="Y5266" i="1"/>
  <c r="Z5266" i="1"/>
  <c r="AD5266" i="1"/>
  <c r="J5267" i="1"/>
  <c r="AC5268" i="1" s="1"/>
  <c r="K5267" i="1"/>
  <c r="O5267" i="1"/>
  <c r="R5267" i="1"/>
  <c r="X5267" i="1"/>
  <c r="AG5268" i="1" s="1"/>
  <c r="Y5267" i="1"/>
  <c r="Z5267" i="1"/>
  <c r="J5268" i="1"/>
  <c r="AC5269" i="1" s="1"/>
  <c r="K5268" i="1"/>
  <c r="O5268" i="1"/>
  <c r="AD5269" i="1"/>
  <c r="R5268" i="1"/>
  <c r="X5268" i="1"/>
  <c r="AG5269" i="1" s="1"/>
  <c r="Y5268" i="1"/>
  <c r="Z5268" i="1"/>
  <c r="J5269" i="1"/>
  <c r="K5269" i="1"/>
  <c r="O5269" i="1"/>
  <c r="X5269" i="1"/>
  <c r="AG5270" i="1" s="1"/>
  <c r="Y5269" i="1"/>
  <c r="Z5269" i="1"/>
  <c r="J5270" i="1"/>
  <c r="AC5271" i="1" s="1"/>
  <c r="K5270" i="1"/>
  <c r="O5270" i="1"/>
  <c r="X5270" i="1"/>
  <c r="AG5271" i="1" s="1"/>
  <c r="Y5270" i="1"/>
  <c r="Z5270" i="1"/>
  <c r="J5271" i="1"/>
  <c r="AC5272" i="1" s="1"/>
  <c r="K5271" i="1"/>
  <c r="O5271" i="1"/>
  <c r="R5271" i="1"/>
  <c r="X5271" i="1"/>
  <c r="AG5272" i="1" s="1"/>
  <c r="Y5271" i="1"/>
  <c r="Z5271" i="1"/>
  <c r="J5272" i="1"/>
  <c r="K5272" i="1"/>
  <c r="O5272" i="1"/>
  <c r="R5272" i="1"/>
  <c r="X5272" i="1"/>
  <c r="AG5273" i="1" s="1"/>
  <c r="Y5272" i="1"/>
  <c r="Z5272" i="1"/>
  <c r="J5273" i="1"/>
  <c r="AC5274" i="1" s="1"/>
  <c r="K5273" i="1"/>
  <c r="O5273" i="1"/>
  <c r="R5273" i="1"/>
  <c r="X5273" i="1"/>
  <c r="AG5274" i="1" s="1"/>
  <c r="Y5273" i="1"/>
  <c r="Z5273" i="1"/>
  <c r="AD5273" i="1"/>
  <c r="J5274" i="1"/>
  <c r="K5274" i="1"/>
  <c r="O5274" i="1"/>
  <c r="AD5275" i="1"/>
  <c r="R5274" i="1"/>
  <c r="X5274" i="1"/>
  <c r="AG5275" i="1" s="1"/>
  <c r="Y5274" i="1"/>
  <c r="Z5274" i="1"/>
  <c r="AD5274" i="1"/>
  <c r="J5275" i="1"/>
  <c r="AC5276" i="1" s="1"/>
  <c r="K5275" i="1"/>
  <c r="O5275" i="1"/>
  <c r="R5275" i="1"/>
  <c r="X5275" i="1"/>
  <c r="AG5276" i="1" s="1"/>
  <c r="Y5275" i="1"/>
  <c r="Z5275" i="1"/>
  <c r="J5276" i="1"/>
  <c r="AC5277" i="1" s="1"/>
  <c r="K5276" i="1"/>
  <c r="O5276" i="1"/>
  <c r="AD5277" i="1"/>
  <c r="R5276" i="1"/>
  <c r="X5276" i="1"/>
  <c r="AG5277" i="1" s="1"/>
  <c r="Y5276" i="1"/>
  <c r="Z5276" i="1"/>
  <c r="J5277" i="1"/>
  <c r="AC5278" i="1" s="1"/>
  <c r="K5277" i="1"/>
  <c r="O5277" i="1"/>
  <c r="AD5278" i="1"/>
  <c r="X5277" i="1"/>
  <c r="AG5278" i="1" s="1"/>
  <c r="Y5277" i="1"/>
  <c r="Z5277" i="1"/>
  <c r="J5278" i="1"/>
  <c r="AC5279" i="1" s="1"/>
  <c r="K5278" i="1"/>
  <c r="O5278" i="1"/>
  <c r="AD5279" i="1"/>
  <c r="X5278" i="1"/>
  <c r="AG5279" i="1" s="1"/>
  <c r="Y5278" i="1"/>
  <c r="Z5278" i="1"/>
  <c r="J5279" i="1"/>
  <c r="K5279" i="1"/>
  <c r="O5279" i="1"/>
  <c r="X5279" i="1"/>
  <c r="AG5280" i="1" s="1"/>
  <c r="Y5279" i="1"/>
  <c r="Z5279" i="1"/>
  <c r="J5280" i="1"/>
  <c r="K5280" i="1"/>
  <c r="O5280" i="1"/>
  <c r="X5280" i="1"/>
  <c r="AG5281" i="1" s="1"/>
  <c r="Y5280" i="1"/>
  <c r="Z5280" i="1"/>
  <c r="J5281" i="1"/>
  <c r="K5281" i="1"/>
  <c r="O5281" i="1"/>
  <c r="X5281" i="1"/>
  <c r="AG5282" i="1" s="1"/>
  <c r="Y5281" i="1"/>
  <c r="Z5281" i="1"/>
  <c r="J5282" i="1"/>
  <c r="K5282" i="1"/>
  <c r="O5282" i="1"/>
  <c r="X5282" i="1"/>
  <c r="AG5283" i="1" s="1"/>
  <c r="Y5282" i="1"/>
  <c r="Z5282" i="1"/>
  <c r="J5283" i="1"/>
  <c r="AC5284" i="1" s="1"/>
  <c r="K5283" i="1"/>
  <c r="O5283" i="1"/>
  <c r="X5283" i="1"/>
  <c r="AG5284" i="1" s="1"/>
  <c r="Y5283" i="1"/>
  <c r="Z5283" i="1"/>
  <c r="J5284" i="1"/>
  <c r="K5284" i="1"/>
  <c r="O5284" i="1"/>
  <c r="R5284" i="1"/>
  <c r="X5284" i="1"/>
  <c r="AG5285" i="1" s="1"/>
  <c r="Y5284" i="1"/>
  <c r="Z5284" i="1"/>
  <c r="J5285" i="1"/>
  <c r="K5285" i="1"/>
  <c r="O5285" i="1"/>
  <c r="R5285" i="1"/>
  <c r="X5285" i="1"/>
  <c r="AG5286" i="1" s="1"/>
  <c r="Y5285" i="1"/>
  <c r="Z5285" i="1"/>
  <c r="J5286" i="1"/>
  <c r="K5286" i="1"/>
  <c r="O5286" i="1"/>
  <c r="R5286" i="1"/>
  <c r="X5286" i="1"/>
  <c r="AG5287" i="1" s="1"/>
  <c r="Y5286" i="1"/>
  <c r="Z5286" i="1"/>
  <c r="J5287" i="1"/>
  <c r="K5287" i="1"/>
  <c r="O5287" i="1"/>
  <c r="R5287" i="1"/>
  <c r="X5287" i="1"/>
  <c r="AG5288" i="1" s="1"/>
  <c r="Y5287" i="1"/>
  <c r="Z5287" i="1"/>
  <c r="J5288" i="1"/>
  <c r="K5288" i="1"/>
  <c r="O5288" i="1"/>
  <c r="R5288" i="1"/>
  <c r="X5288" i="1"/>
  <c r="AG5289" i="1" s="1"/>
  <c r="Y5288" i="1"/>
  <c r="Z5288" i="1"/>
  <c r="J5289" i="1"/>
  <c r="K5289" i="1"/>
  <c r="O5289" i="1"/>
  <c r="R5289" i="1"/>
  <c r="X5289" i="1"/>
  <c r="AG5290" i="1" s="1"/>
  <c r="Y5289" i="1"/>
  <c r="Z5289" i="1"/>
  <c r="J5290" i="1"/>
  <c r="K5290" i="1"/>
  <c r="O5290" i="1"/>
  <c r="R5290" i="1"/>
  <c r="X5290" i="1"/>
  <c r="AG5291" i="1" s="1"/>
  <c r="Y5290" i="1"/>
  <c r="Z5290" i="1"/>
  <c r="J5291" i="1"/>
  <c r="K5291" i="1"/>
  <c r="O5291" i="1"/>
  <c r="R5291" i="1"/>
  <c r="X5291" i="1"/>
  <c r="AG5292" i="1" s="1"/>
  <c r="Y5291" i="1"/>
  <c r="Z5291" i="1"/>
  <c r="J5292" i="1"/>
  <c r="K5292" i="1"/>
  <c r="O5292" i="1"/>
  <c r="R5292" i="1"/>
  <c r="X5292" i="1"/>
  <c r="AG5293" i="1" s="1"/>
  <c r="Y5292" i="1"/>
  <c r="Z5292" i="1"/>
  <c r="J5293" i="1"/>
  <c r="K5293" i="1"/>
  <c r="O5293" i="1"/>
  <c r="R5293" i="1"/>
  <c r="X5293" i="1"/>
  <c r="AG5294" i="1" s="1"/>
  <c r="Y5293" i="1"/>
  <c r="Z5293" i="1"/>
  <c r="J5294" i="1"/>
  <c r="K5294" i="1"/>
  <c r="O5294" i="1"/>
  <c r="R5294" i="1"/>
  <c r="X5294" i="1"/>
  <c r="AG5295" i="1" s="1"/>
  <c r="Y5294" i="1"/>
  <c r="Z5294" i="1"/>
  <c r="J5295" i="1"/>
  <c r="K5295" i="1"/>
  <c r="O5295" i="1"/>
  <c r="R5295" i="1"/>
  <c r="X5295" i="1"/>
  <c r="AG5296" i="1" s="1"/>
  <c r="Y5295" i="1"/>
  <c r="Z5295" i="1"/>
  <c r="J5296" i="1"/>
  <c r="K5296" i="1"/>
  <c r="O5296" i="1"/>
  <c r="R5296" i="1"/>
  <c r="X5296" i="1"/>
  <c r="AG5297" i="1" s="1"/>
  <c r="Y5296" i="1"/>
  <c r="Z5296" i="1"/>
  <c r="J5297" i="1"/>
  <c r="K5297" i="1"/>
  <c r="O5297" i="1"/>
  <c r="R5297" i="1"/>
  <c r="X5297" i="1"/>
  <c r="AG5298" i="1" s="1"/>
  <c r="Y5297" i="1"/>
  <c r="Z5297" i="1"/>
  <c r="J5298" i="1"/>
  <c r="K5298" i="1"/>
  <c r="O5298" i="1"/>
  <c r="R5298" i="1"/>
  <c r="X5298" i="1"/>
  <c r="AG5299" i="1" s="1"/>
  <c r="Y5298" i="1"/>
  <c r="Z5298" i="1"/>
  <c r="J5299" i="1"/>
  <c r="K5299" i="1"/>
  <c r="O5299" i="1"/>
  <c r="R5299" i="1"/>
  <c r="X5299" i="1"/>
  <c r="AG5300" i="1" s="1"/>
  <c r="Y5299" i="1"/>
  <c r="Z5299" i="1"/>
  <c r="J5300" i="1"/>
  <c r="K5300" i="1"/>
  <c r="O5300" i="1"/>
  <c r="R5300" i="1"/>
  <c r="X5300" i="1"/>
  <c r="AG5301" i="1" s="1"/>
  <c r="Y5300" i="1"/>
  <c r="Z5300" i="1"/>
  <c r="J5301" i="1"/>
  <c r="K5301" i="1"/>
  <c r="O5301" i="1"/>
  <c r="R5301" i="1"/>
  <c r="X5301" i="1"/>
  <c r="AG5302" i="1" s="1"/>
  <c r="Y5301" i="1"/>
  <c r="Z5301" i="1"/>
  <c r="J5302" i="1"/>
  <c r="K5302" i="1"/>
  <c r="O5302" i="1"/>
  <c r="R5302" i="1"/>
  <c r="X5302" i="1"/>
  <c r="AG5303" i="1" s="1"/>
  <c r="Y5302" i="1"/>
  <c r="Z5302" i="1"/>
  <c r="J5303" i="1"/>
  <c r="K5303" i="1"/>
  <c r="O5303" i="1"/>
  <c r="R5303" i="1"/>
  <c r="X5303" i="1"/>
  <c r="AG5304" i="1" s="1"/>
  <c r="Y5303" i="1"/>
  <c r="Z5303" i="1"/>
  <c r="J5304" i="1"/>
  <c r="K5304" i="1"/>
  <c r="O5304" i="1"/>
  <c r="R5304" i="1"/>
  <c r="X5304" i="1"/>
  <c r="AG5305" i="1" s="1"/>
  <c r="Y5304" i="1"/>
  <c r="Z5304" i="1"/>
  <c r="J5305" i="1"/>
  <c r="AC5306" i="1" s="1"/>
  <c r="K5305" i="1"/>
  <c r="O5305" i="1"/>
  <c r="R5305" i="1"/>
  <c r="X5305" i="1"/>
  <c r="AG5306" i="1" s="1"/>
  <c r="Y5305" i="1"/>
  <c r="Z5305" i="1"/>
  <c r="J5306" i="1"/>
  <c r="AC5307" i="1" s="1"/>
  <c r="K5306" i="1"/>
  <c r="O5306" i="1"/>
  <c r="R5306" i="1"/>
  <c r="X5306" i="1"/>
  <c r="AG5307" i="1" s="1"/>
  <c r="Y5306" i="1"/>
  <c r="Z5306" i="1"/>
  <c r="J5307" i="1"/>
  <c r="K5307" i="1"/>
  <c r="O5307" i="1"/>
  <c r="X5307" i="1"/>
  <c r="AG5308" i="1" s="1"/>
  <c r="Y5307" i="1"/>
  <c r="Z5307" i="1"/>
  <c r="AD5307" i="1"/>
  <c r="J5308" i="1"/>
  <c r="K5308" i="1"/>
  <c r="O5308" i="1"/>
  <c r="AD5309" i="1"/>
  <c r="X5308" i="1"/>
  <c r="AG5309" i="1" s="1"/>
  <c r="Y5308" i="1"/>
  <c r="Z5308" i="1"/>
  <c r="J5309" i="1"/>
  <c r="K5309" i="1"/>
  <c r="O5309" i="1"/>
  <c r="R5309" i="1"/>
  <c r="X5309" i="1"/>
  <c r="AG5310" i="1" s="1"/>
  <c r="Y5309" i="1"/>
  <c r="Z5309" i="1"/>
  <c r="AC5309" i="1"/>
  <c r="J5310" i="1"/>
  <c r="K5310" i="1"/>
  <c r="O5310" i="1"/>
  <c r="R5310" i="1"/>
  <c r="X5310" i="1"/>
  <c r="AG5311" i="1" s="1"/>
  <c r="Y5310" i="1"/>
  <c r="Z5310" i="1"/>
  <c r="AD5310" i="1"/>
  <c r="J5311" i="1"/>
  <c r="AC5312" i="1" s="1"/>
  <c r="K5311" i="1"/>
  <c r="O5311" i="1"/>
  <c r="AD5312" i="1"/>
  <c r="R5311" i="1"/>
  <c r="X5311" i="1"/>
  <c r="AG5312" i="1" s="1"/>
  <c r="Y5311" i="1"/>
  <c r="Z5311" i="1"/>
  <c r="AD5311" i="1"/>
  <c r="J5312" i="1"/>
  <c r="K5312" i="1"/>
  <c r="O5312" i="1"/>
  <c r="R5312" i="1"/>
  <c r="X5312" i="1"/>
  <c r="AG5313" i="1" s="1"/>
  <c r="Y5312" i="1"/>
  <c r="Z5312" i="1"/>
  <c r="J5313" i="1"/>
  <c r="AC5314" i="1" s="1"/>
  <c r="K5313" i="1"/>
  <c r="O5313" i="1"/>
  <c r="R5313" i="1"/>
  <c r="X5313" i="1"/>
  <c r="AG5314" i="1" s="1"/>
  <c r="Y5313" i="1"/>
  <c r="Z5313" i="1"/>
  <c r="J5314" i="1"/>
  <c r="K5314" i="1"/>
  <c r="O5314" i="1"/>
  <c r="R5314" i="1"/>
  <c r="X5314" i="1"/>
  <c r="AG5315" i="1" s="1"/>
  <c r="Y5314" i="1"/>
  <c r="Z5314" i="1"/>
  <c r="J5315" i="1"/>
  <c r="AC5316" i="1" s="1"/>
  <c r="K5315" i="1"/>
  <c r="O5315" i="1"/>
  <c r="R5315" i="1"/>
  <c r="X5315" i="1"/>
  <c r="AG5316" i="1" s="1"/>
  <c r="Y5315" i="1"/>
  <c r="Z5315" i="1"/>
  <c r="AC5315" i="1"/>
  <c r="AD5315" i="1"/>
  <c r="J5316" i="1"/>
  <c r="AC5317" i="1" s="1"/>
  <c r="K5316" i="1"/>
  <c r="O5316" i="1"/>
  <c r="R5316" i="1"/>
  <c r="X5316" i="1"/>
  <c r="AG5317" i="1" s="1"/>
  <c r="Y5316" i="1"/>
  <c r="Z5316" i="1"/>
  <c r="AD5316" i="1"/>
  <c r="J5317" i="1"/>
  <c r="K5317" i="1"/>
  <c r="O5317" i="1"/>
  <c r="R5317" i="1"/>
  <c r="X5317" i="1"/>
  <c r="AG5318" i="1" s="1"/>
  <c r="Y5317" i="1"/>
  <c r="Z5317" i="1"/>
  <c r="J5318" i="1"/>
  <c r="AC5319" i="1" s="1"/>
  <c r="K5318" i="1"/>
  <c r="O5318" i="1"/>
  <c r="AD5319" i="1"/>
  <c r="X5318" i="1"/>
  <c r="AG5319" i="1" s="1"/>
  <c r="Y5318" i="1"/>
  <c r="Z5318" i="1"/>
  <c r="AD5318" i="1"/>
  <c r="J5319" i="1"/>
  <c r="AC5320" i="1" s="1"/>
  <c r="K5319" i="1"/>
  <c r="O5319" i="1"/>
  <c r="R5319" i="1"/>
  <c r="X5319" i="1"/>
  <c r="AG5320" i="1" s="1"/>
  <c r="Y5319" i="1"/>
  <c r="Z5319" i="1"/>
  <c r="J5320" i="1"/>
  <c r="K5320" i="1"/>
  <c r="O5320" i="1"/>
  <c r="R5320" i="1"/>
  <c r="X5320" i="1"/>
  <c r="AG5321" i="1" s="1"/>
  <c r="Y5320" i="1"/>
  <c r="Z5320" i="1"/>
  <c r="AD5320" i="1"/>
  <c r="J5321" i="1"/>
  <c r="K5321" i="1"/>
  <c r="O5321" i="1"/>
  <c r="AD5322" i="1"/>
  <c r="R5321" i="1"/>
  <c r="X5321" i="1"/>
  <c r="AG5322" i="1" s="1"/>
  <c r="Y5321" i="1"/>
  <c r="Z5321" i="1"/>
  <c r="AE5321" i="1"/>
  <c r="J5322" i="1"/>
  <c r="K5322" i="1"/>
  <c r="O5322" i="1"/>
  <c r="R5322" i="1"/>
  <c r="X5322" i="1"/>
  <c r="AG5323" i="1" s="1"/>
  <c r="Y5322" i="1"/>
  <c r="Z5322" i="1"/>
  <c r="J5323" i="1"/>
  <c r="AC5324" i="1" s="1"/>
  <c r="K5323" i="1"/>
  <c r="O5323" i="1"/>
  <c r="R5323" i="1"/>
  <c r="X5323" i="1"/>
  <c r="AG5324" i="1" s="1"/>
  <c r="Y5323" i="1"/>
  <c r="Z5323" i="1"/>
  <c r="J5324" i="1"/>
  <c r="AC5325" i="1" s="1"/>
  <c r="K5324" i="1"/>
  <c r="O5324" i="1"/>
  <c r="AD5325" i="1"/>
  <c r="X5324" i="1"/>
  <c r="AG5325" i="1" s="1"/>
  <c r="Y5324" i="1"/>
  <c r="Z5324" i="1"/>
  <c r="J5325" i="1"/>
  <c r="AC5326" i="1" s="1"/>
  <c r="K5325" i="1"/>
  <c r="O5325" i="1"/>
  <c r="R5325" i="1"/>
  <c r="X5325" i="1"/>
  <c r="AG5326" i="1" s="1"/>
  <c r="Y5325" i="1"/>
  <c r="Z5325" i="1"/>
  <c r="J5326" i="1"/>
  <c r="K5326" i="1"/>
  <c r="O5326" i="1"/>
  <c r="X5326" i="1"/>
  <c r="AG5327" i="1" s="1"/>
  <c r="Y5326" i="1"/>
  <c r="Z5326" i="1"/>
  <c r="AD5326" i="1"/>
  <c r="J5327" i="1"/>
  <c r="AC5328" i="1" s="1"/>
  <c r="K5327" i="1"/>
  <c r="O5327" i="1"/>
  <c r="R5327" i="1"/>
  <c r="X5327" i="1"/>
  <c r="AG5328" i="1" s="1"/>
  <c r="Y5327" i="1"/>
  <c r="Z5327" i="1"/>
  <c r="J5328" i="1"/>
  <c r="K5328" i="1"/>
  <c r="O5328" i="1"/>
  <c r="X5328" i="1"/>
  <c r="AG5329" i="1" s="1"/>
  <c r="Y5328" i="1"/>
  <c r="Z5328" i="1"/>
  <c r="AD5328" i="1"/>
  <c r="J5329" i="1"/>
  <c r="AC5330" i="1" s="1"/>
  <c r="K5329" i="1"/>
  <c r="O5329" i="1"/>
  <c r="R5329" i="1"/>
  <c r="X5329" i="1"/>
  <c r="AG5330" i="1" s="1"/>
  <c r="Y5329" i="1"/>
  <c r="Z5329" i="1"/>
  <c r="AC5329" i="1"/>
  <c r="J5330" i="1"/>
  <c r="AC5331" i="1" s="1"/>
  <c r="K5330" i="1"/>
  <c r="O5330" i="1"/>
  <c r="AD5331" i="1"/>
  <c r="X5330" i="1"/>
  <c r="AG5331" i="1" s="1"/>
  <c r="Y5330" i="1"/>
  <c r="Z5330" i="1"/>
  <c r="AD5330" i="1"/>
  <c r="AH5330" i="1"/>
  <c r="Q5330" i="1" s="1"/>
  <c r="J5331" i="1"/>
  <c r="K5331" i="1"/>
  <c r="O5331" i="1"/>
  <c r="R5331" i="1"/>
  <c r="X5331" i="1"/>
  <c r="AG5332" i="1" s="1"/>
  <c r="Y5331" i="1"/>
  <c r="Z5331" i="1"/>
  <c r="J5332" i="1"/>
  <c r="K5332" i="1"/>
  <c r="O5332" i="1"/>
  <c r="R5332" i="1"/>
  <c r="X5332" i="1"/>
  <c r="AG5333" i="1" s="1"/>
  <c r="Y5332" i="1"/>
  <c r="Z5332" i="1"/>
  <c r="AC5332" i="1"/>
  <c r="J5333" i="1"/>
  <c r="AC5334" i="1" s="1"/>
  <c r="K5333" i="1"/>
  <c r="O5333" i="1"/>
  <c r="R5333" i="1"/>
  <c r="X5333" i="1"/>
  <c r="AG5334" i="1" s="1"/>
  <c r="Y5333" i="1"/>
  <c r="Z5333" i="1"/>
  <c r="J5334" i="1"/>
  <c r="K5334" i="1"/>
  <c r="O5334" i="1"/>
  <c r="X5334" i="1"/>
  <c r="AG5335" i="1" s="1"/>
  <c r="Y5334" i="1"/>
  <c r="Z5334" i="1"/>
  <c r="J5335" i="1"/>
  <c r="AC5336" i="1" s="1"/>
  <c r="K5335" i="1"/>
  <c r="O5335" i="1"/>
  <c r="X5335" i="1"/>
  <c r="AG5336" i="1" s="1"/>
  <c r="Y5335" i="1"/>
  <c r="Z5335" i="1"/>
  <c r="J5336" i="1"/>
  <c r="AC5337" i="1" s="1"/>
  <c r="K5336" i="1"/>
  <c r="O5336" i="1"/>
  <c r="AD5337" i="1"/>
  <c r="R5336" i="1"/>
  <c r="X5336" i="1"/>
  <c r="AG5337" i="1" s="1"/>
  <c r="Y5336" i="1"/>
  <c r="Z5336" i="1"/>
  <c r="J5337" i="1"/>
  <c r="K5337" i="1"/>
  <c r="O5337" i="1"/>
  <c r="R5337" i="1"/>
  <c r="X5337" i="1"/>
  <c r="AG5338" i="1" s="1"/>
  <c r="Y5337" i="1"/>
  <c r="Z5337" i="1"/>
  <c r="J5338" i="1"/>
  <c r="K5338" i="1"/>
  <c r="O5338" i="1"/>
  <c r="R5338" i="1"/>
  <c r="X5338" i="1"/>
  <c r="AG5339" i="1" s="1"/>
  <c r="Y5338" i="1"/>
  <c r="Z5338" i="1"/>
  <c r="J5339" i="1"/>
  <c r="K5339" i="1"/>
  <c r="O5339" i="1"/>
  <c r="R5339" i="1"/>
  <c r="X5339" i="1"/>
  <c r="AG5340" i="1" s="1"/>
  <c r="Y5339" i="1"/>
  <c r="Z5339" i="1"/>
  <c r="J5340" i="1"/>
  <c r="AC5341" i="1" s="1"/>
  <c r="K5340" i="1"/>
  <c r="O5340" i="1"/>
  <c r="R5340" i="1"/>
  <c r="X5340" i="1"/>
  <c r="AG5341" i="1" s="1"/>
  <c r="Y5340" i="1"/>
  <c r="Z5340" i="1"/>
  <c r="AC5340" i="1"/>
  <c r="J5341" i="1"/>
  <c r="K5341" i="1"/>
  <c r="O5341" i="1"/>
  <c r="X5341" i="1"/>
  <c r="AG5342" i="1" s="1"/>
  <c r="Y5341" i="1"/>
  <c r="Z5341" i="1"/>
  <c r="AD5341" i="1"/>
  <c r="J5342" i="1"/>
  <c r="K5342" i="1"/>
  <c r="O5342" i="1"/>
  <c r="R5342" i="1"/>
  <c r="X5342" i="1"/>
  <c r="AG5343" i="1" s="1"/>
  <c r="Y5342" i="1"/>
  <c r="Z5342" i="1"/>
  <c r="J5343" i="1"/>
  <c r="K5343" i="1"/>
  <c r="O5343" i="1"/>
  <c r="R5343" i="1"/>
  <c r="X5343" i="1"/>
  <c r="AG5344" i="1" s="1"/>
  <c r="Y5343" i="1"/>
  <c r="Z5343" i="1"/>
  <c r="AD5343" i="1"/>
  <c r="J5344" i="1"/>
  <c r="AC5345" i="1" s="1"/>
  <c r="K5344" i="1"/>
  <c r="O5344" i="1"/>
  <c r="R5344" i="1"/>
  <c r="X5344" i="1"/>
  <c r="AG5345" i="1" s="1"/>
  <c r="Y5344" i="1"/>
  <c r="Z5344" i="1"/>
  <c r="AD5344" i="1"/>
  <c r="J5345" i="1"/>
  <c r="AC5346" i="1" s="1"/>
  <c r="K5345" i="1"/>
  <c r="O5345" i="1"/>
  <c r="AD5346" i="1"/>
  <c r="X5345" i="1"/>
  <c r="AG5346" i="1" s="1"/>
  <c r="Y5345" i="1"/>
  <c r="Z5345" i="1"/>
  <c r="AD5345" i="1"/>
  <c r="J5346" i="1"/>
  <c r="AC5347" i="1" s="1"/>
  <c r="K5346" i="1"/>
  <c r="O5346" i="1"/>
  <c r="AD5347" i="1"/>
  <c r="X5346" i="1"/>
  <c r="AG5347" i="1" s="1"/>
  <c r="Y5346" i="1"/>
  <c r="Z5346" i="1"/>
  <c r="J5347" i="1"/>
  <c r="K5347" i="1"/>
  <c r="O5347" i="1"/>
  <c r="R5347" i="1"/>
  <c r="X5347" i="1"/>
  <c r="AG5348" i="1" s="1"/>
  <c r="Y5347" i="1"/>
  <c r="Z5347" i="1"/>
  <c r="J5348" i="1"/>
  <c r="AC5349" i="1" s="1"/>
  <c r="K5348" i="1"/>
  <c r="O5348" i="1"/>
  <c r="R5348" i="1"/>
  <c r="X5348" i="1"/>
  <c r="AG5349" i="1" s="1"/>
  <c r="Y5348" i="1"/>
  <c r="Z5348" i="1"/>
  <c r="AC5348" i="1"/>
  <c r="J5349" i="1"/>
  <c r="AC5350" i="1" s="1"/>
  <c r="K5349" i="1"/>
  <c r="O5349" i="1"/>
  <c r="AD5350" i="1"/>
  <c r="R5349" i="1"/>
  <c r="X5349" i="1"/>
  <c r="AG5350" i="1" s="1"/>
  <c r="Y5349" i="1"/>
  <c r="Z5349" i="1"/>
  <c r="J5350" i="1"/>
  <c r="AC5351" i="1" s="1"/>
  <c r="K5350" i="1"/>
  <c r="O5350" i="1"/>
  <c r="X5350" i="1"/>
  <c r="AG5351" i="1" s="1"/>
  <c r="Y5350" i="1"/>
  <c r="Z5350" i="1"/>
  <c r="J5351" i="1"/>
  <c r="AC5352" i="1" s="1"/>
  <c r="K5351" i="1"/>
  <c r="O5351" i="1"/>
  <c r="R5351" i="1"/>
  <c r="X5351" i="1"/>
  <c r="AG5352" i="1" s="1"/>
  <c r="Y5351" i="1"/>
  <c r="Z5351" i="1"/>
  <c r="J5352" i="1"/>
  <c r="K5352" i="1"/>
  <c r="O5352" i="1"/>
  <c r="AD5353" i="1"/>
  <c r="R5352" i="1"/>
  <c r="X5352" i="1"/>
  <c r="AG5353" i="1" s="1"/>
  <c r="Y5352" i="1"/>
  <c r="AE5353" i="1" s="1"/>
  <c r="Z5352" i="1"/>
  <c r="AD5352" i="1"/>
  <c r="J5353" i="1"/>
  <c r="K5353" i="1"/>
  <c r="O5353" i="1"/>
  <c r="R5353" i="1"/>
  <c r="X5353" i="1"/>
  <c r="AG5354" i="1" s="1"/>
  <c r="Y5353" i="1"/>
  <c r="Z5353" i="1"/>
  <c r="J5354" i="1"/>
  <c r="K5354" i="1"/>
  <c r="O5354" i="1"/>
  <c r="R5354" i="1"/>
  <c r="X5354" i="1"/>
  <c r="AG5355" i="1" s="1"/>
  <c r="Y5354" i="1"/>
  <c r="Z5354" i="1"/>
  <c r="J5355" i="1"/>
  <c r="AC5356" i="1" s="1"/>
  <c r="K5355" i="1"/>
  <c r="O5355" i="1"/>
  <c r="R5355" i="1"/>
  <c r="X5355" i="1"/>
  <c r="AG5356" i="1" s="1"/>
  <c r="Y5355" i="1"/>
  <c r="Z5355" i="1"/>
  <c r="J5356" i="1"/>
  <c r="K5356" i="1"/>
  <c r="O5356" i="1"/>
  <c r="R5356" i="1"/>
  <c r="X5356" i="1"/>
  <c r="AG5357" i="1" s="1"/>
  <c r="Y5356" i="1"/>
  <c r="Z5356" i="1"/>
  <c r="J5357" i="1"/>
  <c r="K5357" i="1"/>
  <c r="O5357" i="1"/>
  <c r="AD5358" i="1"/>
  <c r="R5357" i="1"/>
  <c r="X5357" i="1"/>
  <c r="AG5358" i="1" s="1"/>
  <c r="Y5357" i="1"/>
  <c r="Z5357" i="1"/>
  <c r="AD5357" i="1"/>
  <c r="J5358" i="1"/>
  <c r="K5358" i="1"/>
  <c r="O5358" i="1"/>
  <c r="AD5359" i="1"/>
  <c r="R5358" i="1"/>
  <c r="X5358" i="1"/>
  <c r="AG5359" i="1" s="1"/>
  <c r="Y5358" i="1"/>
  <c r="Z5358" i="1"/>
  <c r="J5359" i="1"/>
  <c r="K5359" i="1"/>
  <c r="O5359" i="1"/>
  <c r="R5359" i="1"/>
  <c r="X5359" i="1"/>
  <c r="AG5360" i="1" s="1"/>
  <c r="Y5359" i="1"/>
  <c r="Z5359" i="1"/>
  <c r="J5360" i="1"/>
  <c r="AC5361" i="1" s="1"/>
  <c r="K5360" i="1"/>
  <c r="O5360" i="1"/>
  <c r="R5360" i="1"/>
  <c r="X5360" i="1"/>
  <c r="AG5361" i="1" s="1"/>
  <c r="Y5360" i="1"/>
  <c r="Z5360" i="1"/>
  <c r="AD5360" i="1"/>
  <c r="J5361" i="1"/>
  <c r="AC5362" i="1" s="1"/>
  <c r="K5361" i="1"/>
  <c r="O5361" i="1"/>
  <c r="AD5362" i="1"/>
  <c r="X5361" i="1"/>
  <c r="AG5362" i="1" s="1"/>
  <c r="Y5361" i="1"/>
  <c r="Z5361" i="1"/>
  <c r="AD5361" i="1"/>
  <c r="AE5361" i="1"/>
  <c r="J5362" i="1"/>
  <c r="AC5363" i="1" s="1"/>
  <c r="K5362" i="1"/>
  <c r="O5362" i="1"/>
  <c r="AD5363" i="1"/>
  <c r="X5362" i="1"/>
  <c r="AG5363" i="1" s="1"/>
  <c r="Y5362" i="1"/>
  <c r="Z5362" i="1"/>
  <c r="AH5362" i="1"/>
  <c r="Q5362" i="1" s="1"/>
  <c r="J5363" i="1"/>
  <c r="K5363" i="1"/>
  <c r="O5363" i="1"/>
  <c r="R5363" i="1"/>
  <c r="X5363" i="1"/>
  <c r="AG5364" i="1" s="1"/>
  <c r="Y5363" i="1"/>
  <c r="Z5363" i="1"/>
  <c r="J5364" i="1"/>
  <c r="AC5365" i="1" s="1"/>
  <c r="K5364" i="1"/>
  <c r="O5364" i="1"/>
  <c r="R5364" i="1"/>
  <c r="X5364" i="1"/>
  <c r="AG5365" i="1" s="1"/>
  <c r="Y5364" i="1"/>
  <c r="Z5364" i="1"/>
  <c r="J5365" i="1"/>
  <c r="K5365" i="1"/>
  <c r="O5365" i="1"/>
  <c r="R5365" i="1"/>
  <c r="X5365" i="1"/>
  <c r="AG5366" i="1" s="1"/>
  <c r="Y5365" i="1"/>
  <c r="Z5365" i="1"/>
  <c r="J5366" i="1"/>
  <c r="AC5367" i="1" s="1"/>
  <c r="K5366" i="1"/>
  <c r="O5366" i="1"/>
  <c r="R5366" i="1"/>
  <c r="X5366" i="1"/>
  <c r="AG5367" i="1" s="1"/>
  <c r="Y5366" i="1"/>
  <c r="Z5366" i="1"/>
  <c r="AC5366" i="1"/>
  <c r="J5367" i="1"/>
  <c r="AC5368" i="1" s="1"/>
  <c r="K5367" i="1"/>
  <c r="O5367" i="1"/>
  <c r="AD5368" i="1"/>
  <c r="X5367" i="1"/>
  <c r="AG5368" i="1" s="1"/>
  <c r="Y5367" i="1"/>
  <c r="Z5367" i="1"/>
  <c r="AD5367" i="1"/>
  <c r="J5368" i="1"/>
  <c r="AC5369" i="1" s="1"/>
  <c r="K5368" i="1"/>
  <c r="O5368" i="1"/>
  <c r="AD5369" i="1"/>
  <c r="R5368" i="1"/>
  <c r="X5368" i="1"/>
  <c r="AG5369" i="1" s="1"/>
  <c r="Y5368" i="1"/>
  <c r="Z5368" i="1"/>
  <c r="J5369" i="1"/>
  <c r="K5369" i="1"/>
  <c r="O5369" i="1"/>
  <c r="R5369" i="1"/>
  <c r="X5369" i="1"/>
  <c r="AG5370" i="1" s="1"/>
  <c r="Y5369" i="1"/>
  <c r="Z5369" i="1"/>
  <c r="J5370" i="1"/>
  <c r="K5370" i="1"/>
  <c r="O5370" i="1"/>
  <c r="R5370" i="1"/>
  <c r="X5370" i="1"/>
  <c r="AG5371" i="1" s="1"/>
  <c r="Y5370" i="1"/>
  <c r="Z5370" i="1"/>
  <c r="AF5370" i="1"/>
  <c r="J5371" i="1"/>
  <c r="K5371" i="1"/>
  <c r="O5371" i="1"/>
  <c r="R5371" i="1"/>
  <c r="X5371" i="1"/>
  <c r="AG5372" i="1" s="1"/>
  <c r="Y5371" i="1"/>
  <c r="Z5371" i="1"/>
  <c r="J5372" i="1"/>
  <c r="AC5373" i="1" s="1"/>
  <c r="K5372" i="1"/>
  <c r="O5372" i="1"/>
  <c r="R5372" i="1"/>
  <c r="X5372" i="1"/>
  <c r="AG5373" i="1" s="1"/>
  <c r="Y5372" i="1"/>
  <c r="Z5372" i="1"/>
  <c r="AC5372" i="1"/>
  <c r="J5373" i="1"/>
  <c r="K5373" i="1"/>
  <c r="O5373" i="1"/>
  <c r="R5373" i="1"/>
  <c r="X5373" i="1"/>
  <c r="AG5374" i="1" s="1"/>
  <c r="Y5373" i="1"/>
  <c r="Z5373" i="1"/>
  <c r="AD5373" i="1"/>
  <c r="J5374" i="1"/>
  <c r="K5374" i="1"/>
  <c r="O5374" i="1"/>
  <c r="R5374" i="1"/>
  <c r="X5374" i="1"/>
  <c r="AG5375" i="1" s="1"/>
  <c r="Y5374" i="1"/>
  <c r="Z5374" i="1"/>
  <c r="J5375" i="1"/>
  <c r="K5375" i="1"/>
  <c r="O5375" i="1"/>
  <c r="R5375" i="1"/>
  <c r="X5375" i="1"/>
  <c r="AG5376" i="1" s="1"/>
  <c r="Y5375" i="1"/>
  <c r="Z5375" i="1"/>
  <c r="AD5375" i="1"/>
  <c r="J5376" i="1"/>
  <c r="K5376" i="1"/>
  <c r="O5376" i="1"/>
  <c r="X5376" i="1"/>
  <c r="AG5377" i="1" s="1"/>
  <c r="Y5376" i="1"/>
  <c r="Z5376" i="1"/>
  <c r="AD5376" i="1"/>
  <c r="J5377" i="1"/>
  <c r="K5377" i="1"/>
  <c r="O5377" i="1"/>
  <c r="AD5378" i="1"/>
  <c r="X5377" i="1"/>
  <c r="AG5378" i="1" s="1"/>
  <c r="Y5377" i="1"/>
  <c r="Z5377" i="1"/>
  <c r="J5378" i="1"/>
  <c r="AC5379" i="1" s="1"/>
  <c r="K5378" i="1"/>
  <c r="O5378" i="1"/>
  <c r="AD5379" i="1"/>
  <c r="X5378" i="1"/>
  <c r="AG5379" i="1" s="1"/>
  <c r="Y5378" i="1"/>
  <c r="Z5378" i="1"/>
  <c r="AH5378" i="1"/>
  <c r="Q5378" i="1" s="1"/>
  <c r="J5379" i="1"/>
  <c r="K5379" i="1"/>
  <c r="O5379" i="1"/>
  <c r="R5379" i="1"/>
  <c r="X5379" i="1"/>
  <c r="AG5380" i="1" s="1"/>
  <c r="Y5379" i="1"/>
  <c r="Z5379" i="1"/>
  <c r="J5380" i="1"/>
  <c r="K5380" i="1"/>
  <c r="O5380" i="1"/>
  <c r="R5380" i="1"/>
  <c r="X5380" i="1"/>
  <c r="AG5381" i="1" s="1"/>
  <c r="Y5380" i="1"/>
  <c r="Z5380" i="1"/>
  <c r="J5381" i="1"/>
  <c r="K5381" i="1"/>
  <c r="O5381" i="1"/>
  <c r="R5381" i="1"/>
  <c r="X5381" i="1"/>
  <c r="AG5382" i="1" s="1"/>
  <c r="Y5381" i="1"/>
  <c r="Z5381" i="1"/>
  <c r="J5382" i="1"/>
  <c r="K5382" i="1"/>
  <c r="O5382" i="1"/>
  <c r="R5382" i="1"/>
  <c r="X5382" i="1"/>
  <c r="AG5383" i="1" s="1"/>
  <c r="Y5382" i="1"/>
  <c r="Z5382" i="1"/>
  <c r="J5383" i="1"/>
  <c r="AC5384" i="1" s="1"/>
  <c r="K5383" i="1"/>
  <c r="O5383" i="1"/>
  <c r="R5383" i="1"/>
  <c r="X5383" i="1"/>
  <c r="AG5384" i="1" s="1"/>
  <c r="Y5383" i="1"/>
  <c r="Z5383" i="1"/>
  <c r="J5384" i="1"/>
  <c r="K5384" i="1"/>
  <c r="O5384" i="1"/>
  <c r="AD5385" i="1"/>
  <c r="X5384" i="1"/>
  <c r="AG5385" i="1" s="1"/>
  <c r="Y5384" i="1"/>
  <c r="Z5384" i="1"/>
  <c r="J5385" i="1"/>
  <c r="AC5386" i="1" s="1"/>
  <c r="K5385" i="1"/>
  <c r="O5385" i="1"/>
  <c r="AD5386" i="1"/>
  <c r="X5385" i="1"/>
  <c r="AG5386" i="1" s="1"/>
  <c r="Y5385" i="1"/>
  <c r="Z5385" i="1"/>
  <c r="AC5385" i="1"/>
  <c r="J5386" i="1"/>
  <c r="AC5387" i="1" s="1"/>
  <c r="K5386" i="1"/>
  <c r="O5386" i="1"/>
  <c r="AD5387" i="1"/>
  <c r="X5386" i="1"/>
  <c r="AG5387" i="1" s="1"/>
  <c r="Y5386" i="1"/>
  <c r="Z5386" i="1"/>
  <c r="J5387" i="1"/>
  <c r="K5387" i="1"/>
  <c r="O5387" i="1"/>
  <c r="R5387" i="1"/>
  <c r="X5387" i="1"/>
  <c r="AG5388" i="1" s="1"/>
  <c r="Y5387" i="1"/>
  <c r="Z5387" i="1"/>
  <c r="J5388" i="1"/>
  <c r="K5388" i="1"/>
  <c r="O5388" i="1"/>
  <c r="R5388" i="1"/>
  <c r="X5388" i="1"/>
  <c r="AG5389" i="1" s="1"/>
  <c r="Y5388" i="1"/>
  <c r="Z5388" i="1"/>
  <c r="AC5388" i="1"/>
  <c r="J5389" i="1"/>
  <c r="K5389" i="1"/>
  <c r="O5389" i="1"/>
  <c r="R5389" i="1"/>
  <c r="X5389" i="1"/>
  <c r="AG5390" i="1" s="1"/>
  <c r="Y5389" i="1"/>
  <c r="Z5389" i="1"/>
  <c r="J5390" i="1"/>
  <c r="K5390" i="1"/>
  <c r="O5390" i="1"/>
  <c r="R5390" i="1"/>
  <c r="X5390" i="1"/>
  <c r="AG5391" i="1" s="1"/>
  <c r="Y5390" i="1"/>
  <c r="Z5390" i="1"/>
  <c r="J5391" i="1"/>
  <c r="K5391" i="1"/>
  <c r="O5391" i="1"/>
  <c r="R5391" i="1"/>
  <c r="X5391" i="1"/>
  <c r="AG5392" i="1" s="1"/>
  <c r="Y5391" i="1"/>
  <c r="Z5391" i="1"/>
  <c r="J5392" i="1"/>
  <c r="K5392" i="1"/>
  <c r="O5392" i="1"/>
  <c r="AD5393" i="1"/>
  <c r="X5392" i="1"/>
  <c r="AG5393" i="1" s="1"/>
  <c r="Y5392" i="1"/>
  <c r="Z5392" i="1"/>
  <c r="J5393" i="1"/>
  <c r="K5393" i="1"/>
  <c r="O5393" i="1"/>
  <c r="AD5394" i="1"/>
  <c r="X5393" i="1"/>
  <c r="AG5394" i="1" s="1"/>
  <c r="Y5393" i="1"/>
  <c r="Z5393" i="1"/>
  <c r="AC5393" i="1"/>
  <c r="J5394" i="1"/>
  <c r="AC5395" i="1" s="1"/>
  <c r="K5394" i="1"/>
  <c r="O5394" i="1"/>
  <c r="AD5395" i="1"/>
  <c r="X5394" i="1"/>
  <c r="AG5395" i="1" s="1"/>
  <c r="Y5394" i="1"/>
  <c r="Z5394" i="1"/>
  <c r="J5395" i="1"/>
  <c r="K5395" i="1"/>
  <c r="O5395" i="1"/>
  <c r="R5395" i="1"/>
  <c r="X5395" i="1"/>
  <c r="AG5396" i="1" s="1"/>
  <c r="Y5395" i="1"/>
  <c r="Z5395" i="1"/>
  <c r="J5396" i="1"/>
  <c r="K5396" i="1"/>
  <c r="O5396" i="1"/>
  <c r="R5396" i="1"/>
  <c r="X5396" i="1"/>
  <c r="AG5397" i="1" s="1"/>
  <c r="Y5396" i="1"/>
  <c r="Z5396" i="1"/>
  <c r="AC5396" i="1"/>
  <c r="J5397" i="1"/>
  <c r="K5397" i="1"/>
  <c r="O5397" i="1"/>
  <c r="R5397" i="1"/>
  <c r="X5397" i="1"/>
  <c r="AG5398" i="1" s="1"/>
  <c r="Y5397" i="1"/>
  <c r="Z5397" i="1"/>
  <c r="J5398" i="1"/>
  <c r="K5398" i="1"/>
  <c r="O5398" i="1"/>
  <c r="R5398" i="1"/>
  <c r="X5398" i="1"/>
  <c r="AG5399" i="1" s="1"/>
  <c r="Y5398" i="1"/>
  <c r="Z5398" i="1"/>
  <c r="J5399" i="1"/>
  <c r="K5399" i="1"/>
  <c r="O5399" i="1"/>
  <c r="R5399" i="1"/>
  <c r="X5399" i="1"/>
  <c r="AG5400" i="1" s="1"/>
  <c r="Y5399" i="1"/>
  <c r="Z5399" i="1"/>
  <c r="J5400" i="1"/>
  <c r="K5400" i="1"/>
  <c r="O5400" i="1"/>
  <c r="AD5401" i="1"/>
  <c r="X5400" i="1"/>
  <c r="AG5401" i="1" s="1"/>
  <c r="Y5400" i="1"/>
  <c r="Z5400" i="1"/>
  <c r="AC5400" i="1"/>
  <c r="J5401" i="1"/>
  <c r="AC5402" i="1" s="1"/>
  <c r="K5401" i="1"/>
  <c r="O5401" i="1"/>
  <c r="AD5402" i="1"/>
  <c r="X5401" i="1"/>
  <c r="AG5402" i="1" s="1"/>
  <c r="Y5401" i="1"/>
  <c r="Z5401" i="1"/>
  <c r="J5402" i="1"/>
  <c r="AC5403" i="1" s="1"/>
  <c r="K5402" i="1"/>
  <c r="O5402" i="1"/>
  <c r="AD5403" i="1"/>
  <c r="X5402" i="1"/>
  <c r="AG5403" i="1" s="1"/>
  <c r="Y5402" i="1"/>
  <c r="Z5402" i="1"/>
  <c r="J5403" i="1"/>
  <c r="AC5404" i="1" s="1"/>
  <c r="K5403" i="1"/>
  <c r="O5403" i="1"/>
  <c r="R5403" i="1"/>
  <c r="X5403" i="1"/>
  <c r="AG5404" i="1" s="1"/>
  <c r="Y5403" i="1"/>
  <c r="Z5403" i="1"/>
  <c r="J5404" i="1"/>
  <c r="K5404" i="1"/>
  <c r="O5404" i="1"/>
  <c r="R5404" i="1"/>
  <c r="X5404" i="1"/>
  <c r="AG5405" i="1" s="1"/>
  <c r="Y5404" i="1"/>
  <c r="Z5404" i="1"/>
  <c r="J5405" i="1"/>
  <c r="K5405" i="1"/>
  <c r="O5405" i="1"/>
  <c r="R5405" i="1"/>
  <c r="X5405" i="1"/>
  <c r="AG5406" i="1" s="1"/>
  <c r="Y5405" i="1"/>
  <c r="Z5405" i="1"/>
  <c r="J5406" i="1"/>
  <c r="K5406" i="1"/>
  <c r="O5406" i="1"/>
  <c r="R5406" i="1"/>
  <c r="X5406" i="1"/>
  <c r="AG5407" i="1" s="1"/>
  <c r="Y5406" i="1"/>
  <c r="Z5406" i="1"/>
  <c r="J5407" i="1"/>
  <c r="AC5408" i="1" s="1"/>
  <c r="K5407" i="1"/>
  <c r="O5407" i="1"/>
  <c r="R5407" i="1"/>
  <c r="X5407" i="1"/>
  <c r="AG5408" i="1" s="1"/>
  <c r="Y5407" i="1"/>
  <c r="Z5407" i="1"/>
  <c r="J5408" i="1"/>
  <c r="K5408" i="1"/>
  <c r="O5408" i="1"/>
  <c r="AD5409" i="1"/>
  <c r="X5408" i="1"/>
  <c r="AG5409" i="1" s="1"/>
  <c r="Y5408" i="1"/>
  <c r="Z5408" i="1"/>
  <c r="J5409" i="1"/>
  <c r="K5409" i="1"/>
  <c r="O5409" i="1"/>
  <c r="AD5410" i="1"/>
  <c r="X5409" i="1"/>
  <c r="AG5410" i="1" s="1"/>
  <c r="Y5409" i="1"/>
  <c r="Z5409" i="1"/>
  <c r="J5410" i="1"/>
  <c r="AC5411" i="1" s="1"/>
  <c r="K5410" i="1"/>
  <c r="O5410" i="1"/>
  <c r="AD5411" i="1"/>
  <c r="X5410" i="1"/>
  <c r="AG5411" i="1" s="1"/>
  <c r="Y5410" i="1"/>
  <c r="Z5410" i="1"/>
  <c r="AC5410" i="1"/>
  <c r="J5411" i="1"/>
  <c r="AC5412" i="1" s="1"/>
  <c r="K5411" i="1"/>
  <c r="O5411" i="1"/>
  <c r="R5411" i="1"/>
  <c r="X5411" i="1"/>
  <c r="AG5412" i="1" s="1"/>
  <c r="Y5411" i="1"/>
  <c r="Z5411" i="1"/>
  <c r="J5412" i="1"/>
  <c r="K5412" i="1"/>
  <c r="O5412" i="1"/>
  <c r="R5412" i="1"/>
  <c r="X5412" i="1"/>
  <c r="AG5413" i="1" s="1"/>
  <c r="Y5412" i="1"/>
  <c r="Z5412" i="1"/>
  <c r="J5413" i="1"/>
  <c r="K5413" i="1"/>
  <c r="O5413" i="1"/>
  <c r="R5413" i="1"/>
  <c r="X5413" i="1"/>
  <c r="AG5414" i="1" s="1"/>
  <c r="Y5413" i="1"/>
  <c r="Z5413" i="1"/>
  <c r="J5414" i="1"/>
  <c r="K5414" i="1"/>
  <c r="O5414" i="1"/>
  <c r="R5414" i="1"/>
  <c r="X5414" i="1"/>
  <c r="AG5415" i="1" s="1"/>
  <c r="Y5414" i="1"/>
  <c r="Z5414" i="1"/>
  <c r="J5415" i="1"/>
  <c r="K5415" i="1"/>
  <c r="O5415" i="1"/>
  <c r="R5415" i="1"/>
  <c r="X5415" i="1"/>
  <c r="AG5416" i="1" s="1"/>
  <c r="Y5415" i="1"/>
  <c r="Z5415" i="1"/>
  <c r="J5416" i="1"/>
  <c r="AC5417" i="1" s="1"/>
  <c r="K5416" i="1"/>
  <c r="O5416" i="1"/>
  <c r="AD5417" i="1"/>
  <c r="X5416" i="1"/>
  <c r="AG5417" i="1" s="1"/>
  <c r="Y5416" i="1"/>
  <c r="Z5416" i="1"/>
  <c r="AC5416" i="1"/>
  <c r="J5417" i="1"/>
  <c r="K5417" i="1"/>
  <c r="O5417" i="1"/>
  <c r="AD5418" i="1"/>
  <c r="X5417" i="1"/>
  <c r="AG5418" i="1" s="1"/>
  <c r="Y5417" i="1"/>
  <c r="Z5417" i="1"/>
  <c r="J5418" i="1"/>
  <c r="AC5419" i="1" s="1"/>
  <c r="K5418" i="1"/>
  <c r="O5418" i="1"/>
  <c r="AD5419" i="1"/>
  <c r="X5418" i="1"/>
  <c r="AG5419" i="1" s="1"/>
  <c r="Y5418" i="1"/>
  <c r="Z5418" i="1"/>
  <c r="J5419" i="1"/>
  <c r="AC5420" i="1" s="1"/>
  <c r="K5419" i="1"/>
  <c r="O5419" i="1"/>
  <c r="R5419" i="1"/>
  <c r="X5419" i="1"/>
  <c r="AG5420" i="1" s="1"/>
  <c r="Y5419" i="1"/>
  <c r="Z5419" i="1"/>
  <c r="J5420" i="1"/>
  <c r="K5420" i="1"/>
  <c r="O5420" i="1"/>
  <c r="R5420" i="1"/>
  <c r="X5420" i="1"/>
  <c r="AG5421" i="1" s="1"/>
  <c r="Y5420" i="1"/>
  <c r="Z5420" i="1"/>
  <c r="J5421" i="1"/>
  <c r="K5421" i="1"/>
  <c r="O5421" i="1"/>
  <c r="R5421" i="1"/>
  <c r="X5421" i="1"/>
  <c r="AG5422" i="1" s="1"/>
  <c r="Y5421" i="1"/>
  <c r="Z5421" i="1"/>
  <c r="J5422" i="1"/>
  <c r="K5422" i="1"/>
  <c r="O5422" i="1"/>
  <c r="R5422" i="1"/>
  <c r="X5422" i="1"/>
  <c r="AG5423" i="1" s="1"/>
  <c r="Y5422" i="1"/>
  <c r="Z5422" i="1"/>
  <c r="J5423" i="1"/>
  <c r="K5423" i="1"/>
  <c r="O5423" i="1"/>
  <c r="R5423" i="1"/>
  <c r="X5423" i="1"/>
  <c r="AG5424" i="1" s="1"/>
  <c r="Y5423" i="1"/>
  <c r="Z5423" i="1"/>
  <c r="J5424" i="1"/>
  <c r="AC5425" i="1" s="1"/>
  <c r="K5424" i="1"/>
  <c r="O5424" i="1"/>
  <c r="R5424" i="1"/>
  <c r="X5424" i="1"/>
  <c r="AG5425" i="1" s="1"/>
  <c r="Y5424" i="1"/>
  <c r="Z5424" i="1"/>
  <c r="J5425" i="1"/>
  <c r="AC5426" i="1" s="1"/>
  <c r="K5425" i="1"/>
  <c r="O5425" i="1"/>
  <c r="AD5426" i="1"/>
  <c r="X5425" i="1"/>
  <c r="AG5426" i="1" s="1"/>
  <c r="Y5425" i="1"/>
  <c r="Z5425" i="1"/>
  <c r="J5426" i="1"/>
  <c r="AC5427" i="1" s="1"/>
  <c r="K5426" i="1"/>
  <c r="O5426" i="1"/>
  <c r="R5426" i="1"/>
  <c r="X5426" i="1"/>
  <c r="AG5427" i="1" s="1"/>
  <c r="Y5426" i="1"/>
  <c r="Z5426" i="1"/>
  <c r="J5427" i="1"/>
  <c r="AC5428" i="1" s="1"/>
  <c r="K5427" i="1"/>
  <c r="O5427" i="1"/>
  <c r="AD5428" i="1"/>
  <c r="R5427" i="1"/>
  <c r="X5427" i="1"/>
  <c r="AG5428" i="1" s="1"/>
  <c r="Y5427" i="1"/>
  <c r="Z5427" i="1"/>
  <c r="AD5427" i="1"/>
  <c r="J5428" i="1"/>
  <c r="AC5429" i="1" s="1"/>
  <c r="K5428" i="1"/>
  <c r="O5428" i="1"/>
  <c r="X5428" i="1"/>
  <c r="AG5429" i="1" s="1"/>
  <c r="Y5428" i="1"/>
  <c r="Z5428" i="1"/>
  <c r="J5429" i="1"/>
  <c r="AC5430" i="1" s="1"/>
  <c r="K5429" i="1"/>
  <c r="O5429" i="1"/>
  <c r="R5429" i="1"/>
  <c r="X5429" i="1"/>
  <c r="AG5430" i="1" s="1"/>
  <c r="Y5429" i="1"/>
  <c r="Z5429" i="1"/>
  <c r="J5430" i="1"/>
  <c r="K5430" i="1"/>
  <c r="O5430" i="1"/>
  <c r="X5430" i="1"/>
  <c r="AG5431" i="1" s="1"/>
  <c r="Y5430" i="1"/>
  <c r="Z5430" i="1"/>
  <c r="AD5430" i="1"/>
  <c r="J5431" i="1"/>
  <c r="K5431" i="1"/>
  <c r="O5431" i="1"/>
  <c r="R5431" i="1"/>
  <c r="X5431" i="1"/>
  <c r="AG5432" i="1" s="1"/>
  <c r="Y5431" i="1"/>
  <c r="Z5431" i="1"/>
  <c r="J5432" i="1"/>
  <c r="AC5433" i="1" s="1"/>
  <c r="K5432" i="1"/>
  <c r="O5432" i="1"/>
  <c r="AD5433" i="1"/>
  <c r="R5432" i="1"/>
  <c r="X5432" i="1"/>
  <c r="AG5433" i="1" s="1"/>
  <c r="Y5432" i="1"/>
  <c r="Z5432" i="1"/>
  <c r="AD5432" i="1"/>
  <c r="AE5432" i="1"/>
  <c r="J5433" i="1"/>
  <c r="AC5434" i="1" s="1"/>
  <c r="K5433" i="1"/>
  <c r="O5433" i="1"/>
  <c r="R5433" i="1"/>
  <c r="X5433" i="1"/>
  <c r="AG5434" i="1" s="1"/>
  <c r="Y5433" i="1"/>
  <c r="Z5433" i="1"/>
  <c r="J5434" i="1"/>
  <c r="AC5435" i="1" s="1"/>
  <c r="K5434" i="1"/>
  <c r="O5434" i="1"/>
  <c r="R5434" i="1"/>
  <c r="X5434" i="1"/>
  <c r="AG5435" i="1" s="1"/>
  <c r="Y5434" i="1"/>
  <c r="Z5434" i="1"/>
  <c r="J5435" i="1"/>
  <c r="K5435" i="1"/>
  <c r="O5435" i="1"/>
  <c r="X5435" i="1"/>
  <c r="AG5436" i="1" s="1"/>
  <c r="Y5435" i="1"/>
  <c r="Z5435" i="1"/>
  <c r="AD5435" i="1"/>
  <c r="J5436" i="1"/>
  <c r="K5436" i="1"/>
  <c r="O5436" i="1"/>
  <c r="R5436" i="1"/>
  <c r="X5436" i="1"/>
  <c r="AG5437" i="1" s="1"/>
  <c r="Y5436" i="1"/>
  <c r="Z5436" i="1"/>
  <c r="J5437" i="1"/>
  <c r="AC5438" i="1" s="1"/>
  <c r="K5437" i="1"/>
  <c r="O5437" i="1"/>
  <c r="R5437" i="1"/>
  <c r="X5437" i="1"/>
  <c r="AG5438" i="1" s="1"/>
  <c r="Y5437" i="1"/>
  <c r="Z5437" i="1"/>
  <c r="AC5437" i="1"/>
  <c r="AD5437" i="1"/>
  <c r="J5438" i="1"/>
  <c r="K5438" i="1"/>
  <c r="O5438" i="1"/>
  <c r="R5438" i="1"/>
  <c r="X5438" i="1"/>
  <c r="AG5439" i="1" s="1"/>
  <c r="Y5438" i="1"/>
  <c r="Z5438" i="1"/>
  <c r="J5439" i="1"/>
  <c r="K5439" i="1"/>
  <c r="O5439" i="1"/>
  <c r="R5439" i="1"/>
  <c r="X5439" i="1"/>
  <c r="AG5440" i="1" s="1"/>
  <c r="Y5439" i="1"/>
  <c r="Z5439" i="1"/>
  <c r="AD5439" i="1"/>
  <c r="J5440" i="1"/>
  <c r="AC5441" i="1" s="1"/>
  <c r="K5440" i="1"/>
  <c r="O5440" i="1"/>
  <c r="AD5441" i="1"/>
  <c r="X5440" i="1"/>
  <c r="AG5441" i="1" s="1"/>
  <c r="Y5440" i="1"/>
  <c r="Z5440" i="1"/>
  <c r="AD5440" i="1"/>
  <c r="J5441" i="1"/>
  <c r="K5441" i="1"/>
  <c r="O5441" i="1"/>
  <c r="R5441" i="1"/>
  <c r="X5441" i="1"/>
  <c r="AG5442" i="1" s="1"/>
  <c r="Y5441" i="1"/>
  <c r="Z5441" i="1"/>
  <c r="J5442" i="1"/>
  <c r="K5442" i="1"/>
  <c r="O5442" i="1"/>
  <c r="R5442" i="1"/>
  <c r="X5442" i="1"/>
  <c r="AG5443" i="1" s="1"/>
  <c r="Y5442" i="1"/>
  <c r="Z5442" i="1"/>
  <c r="AE5442" i="1"/>
  <c r="J5443" i="1"/>
  <c r="K5443" i="1"/>
  <c r="O5443" i="1"/>
  <c r="R5443" i="1"/>
  <c r="X5443" i="1"/>
  <c r="AG5444" i="1" s="1"/>
  <c r="Y5443" i="1"/>
  <c r="Z5443" i="1"/>
  <c r="J5444" i="1"/>
  <c r="AC5445" i="1" s="1"/>
  <c r="K5444" i="1"/>
  <c r="O5444" i="1"/>
  <c r="R5444" i="1"/>
  <c r="X5444" i="1"/>
  <c r="AG5445" i="1" s="1"/>
  <c r="Y5444" i="1"/>
  <c r="Z5444" i="1"/>
  <c r="J5445" i="1"/>
  <c r="K5445" i="1"/>
  <c r="O5445" i="1"/>
  <c r="R5445" i="1"/>
  <c r="X5445" i="1"/>
  <c r="AG5446" i="1" s="1"/>
  <c r="Y5445" i="1"/>
  <c r="Z5445" i="1"/>
  <c r="J5446" i="1"/>
  <c r="AC5447" i="1" s="1"/>
  <c r="K5446" i="1"/>
  <c r="O5446" i="1"/>
  <c r="AD5447" i="1"/>
  <c r="R5446" i="1"/>
  <c r="X5446" i="1"/>
  <c r="AG5447" i="1" s="1"/>
  <c r="Y5446" i="1"/>
  <c r="Z5446" i="1"/>
  <c r="AD5446" i="1"/>
  <c r="AE5446" i="1"/>
  <c r="AF5446" i="1"/>
  <c r="J5447" i="1"/>
  <c r="K5447" i="1"/>
  <c r="O5447" i="1"/>
  <c r="X5447" i="1"/>
  <c r="AG5448" i="1" s="1"/>
  <c r="Y5447" i="1"/>
  <c r="Z5447" i="1"/>
  <c r="AE5447" i="1"/>
  <c r="J5448" i="1"/>
  <c r="AC5449" i="1" s="1"/>
  <c r="K5448" i="1"/>
  <c r="O5448" i="1"/>
  <c r="R5448" i="1"/>
  <c r="X5448" i="1"/>
  <c r="AG5449" i="1" s="1"/>
  <c r="Y5448" i="1"/>
  <c r="Z5448" i="1"/>
  <c r="J5449" i="1"/>
  <c r="AC5450" i="1" s="1"/>
  <c r="K5449" i="1"/>
  <c r="O5449" i="1"/>
  <c r="R5449" i="1"/>
  <c r="X5449" i="1"/>
  <c r="AG5450" i="1" s="1"/>
  <c r="Y5449" i="1"/>
  <c r="Z5449" i="1"/>
  <c r="AD5449" i="1"/>
  <c r="J5450" i="1"/>
  <c r="AC5451" i="1" s="1"/>
  <c r="K5450" i="1"/>
  <c r="O5450" i="1"/>
  <c r="AD5451" i="1"/>
  <c r="R5450" i="1"/>
  <c r="X5450" i="1"/>
  <c r="AG5451" i="1" s="1"/>
  <c r="Y5450" i="1"/>
  <c r="Z5450" i="1"/>
  <c r="AD5450" i="1"/>
  <c r="J5451" i="1"/>
  <c r="K5451" i="1"/>
  <c r="O5451" i="1"/>
  <c r="X5451" i="1"/>
  <c r="AG5452" i="1" s="1"/>
  <c r="Y5451" i="1"/>
  <c r="Z5451" i="1"/>
  <c r="J5452" i="1"/>
  <c r="K5452" i="1"/>
  <c r="O5452" i="1"/>
  <c r="X5452" i="1"/>
  <c r="AG5453" i="1" s="1"/>
  <c r="Y5452" i="1"/>
  <c r="Z5452" i="1"/>
  <c r="AH5452" i="1"/>
  <c r="Q5452" i="1" s="1"/>
  <c r="J5453" i="1"/>
  <c r="K5453" i="1"/>
  <c r="O5453" i="1"/>
  <c r="X5453" i="1"/>
  <c r="AG5454" i="1" s="1"/>
  <c r="Y5453" i="1"/>
  <c r="Z5453" i="1"/>
  <c r="J5454" i="1"/>
  <c r="K5454" i="1"/>
  <c r="O5454" i="1"/>
  <c r="X5454" i="1"/>
  <c r="AG5455" i="1" s="1"/>
  <c r="Y5454" i="1"/>
  <c r="Z5454" i="1"/>
  <c r="J5455" i="1"/>
  <c r="K5455" i="1"/>
  <c r="O5455" i="1"/>
  <c r="X5455" i="1"/>
  <c r="AG5456" i="1" s="1"/>
  <c r="Y5455" i="1"/>
  <c r="Z5455" i="1"/>
  <c r="J5456" i="1"/>
  <c r="K5456" i="1"/>
  <c r="O5456" i="1"/>
  <c r="X5456" i="1"/>
  <c r="AG5457" i="1" s="1"/>
  <c r="Y5456" i="1"/>
  <c r="Z5456" i="1"/>
  <c r="AH5456" i="1"/>
  <c r="Q5456" i="1" s="1"/>
  <c r="J5457" i="1"/>
  <c r="K5457" i="1"/>
  <c r="O5457" i="1"/>
  <c r="X5457" i="1"/>
  <c r="AG5458" i="1" s="1"/>
  <c r="Y5457" i="1"/>
  <c r="Z5457" i="1"/>
  <c r="J5458" i="1"/>
  <c r="K5458" i="1"/>
  <c r="O5458" i="1"/>
  <c r="X5458" i="1"/>
  <c r="AG5459" i="1" s="1"/>
  <c r="Y5458" i="1"/>
  <c r="Z5458" i="1"/>
  <c r="J5459" i="1"/>
  <c r="K5459" i="1"/>
  <c r="O5459" i="1"/>
  <c r="X5459" i="1"/>
  <c r="AG5460" i="1" s="1"/>
  <c r="Y5459" i="1"/>
  <c r="Z5459" i="1"/>
  <c r="J5460" i="1"/>
  <c r="AC5461" i="1" s="1"/>
  <c r="K5460" i="1"/>
  <c r="O5460" i="1"/>
  <c r="X5460" i="1"/>
  <c r="AG5461" i="1" s="1"/>
  <c r="Y5460" i="1"/>
  <c r="Z5460" i="1"/>
  <c r="AF5460" i="1"/>
  <c r="J5461" i="1"/>
  <c r="K5461" i="1"/>
  <c r="O5461" i="1"/>
  <c r="R5461" i="1"/>
  <c r="X5461" i="1"/>
  <c r="AG5462" i="1" s="1"/>
  <c r="Y5461" i="1"/>
  <c r="Z5461" i="1"/>
  <c r="J5462" i="1"/>
  <c r="K5462" i="1"/>
  <c r="O5462" i="1"/>
  <c r="R5462" i="1"/>
  <c r="X5462" i="1"/>
  <c r="AG5463" i="1" s="1"/>
  <c r="Y5462" i="1"/>
  <c r="Z5462" i="1"/>
  <c r="J5463" i="1"/>
  <c r="K5463" i="1"/>
  <c r="O5463" i="1"/>
  <c r="R5463" i="1"/>
  <c r="X5463" i="1"/>
  <c r="AG5464" i="1" s="1"/>
  <c r="Y5463" i="1"/>
  <c r="Z5463" i="1"/>
  <c r="J5464" i="1"/>
  <c r="K5464" i="1"/>
  <c r="O5464" i="1"/>
  <c r="R5464" i="1"/>
  <c r="X5464" i="1"/>
  <c r="AG5465" i="1" s="1"/>
  <c r="Y5464" i="1"/>
  <c r="Z5464" i="1"/>
  <c r="J5465" i="1"/>
  <c r="K5465" i="1"/>
  <c r="O5465" i="1"/>
  <c r="X5465" i="1"/>
  <c r="AG5466" i="1" s="1"/>
  <c r="Y5465" i="1"/>
  <c r="Z5465" i="1"/>
  <c r="AD5465" i="1"/>
  <c r="J5466" i="1"/>
  <c r="K5466" i="1"/>
  <c r="O5466" i="1"/>
  <c r="R5466" i="1"/>
  <c r="X5466" i="1"/>
  <c r="AG5467" i="1" s="1"/>
  <c r="Y5466" i="1"/>
  <c r="Z5466" i="1"/>
  <c r="J5467" i="1"/>
  <c r="K5467" i="1"/>
  <c r="O5467" i="1"/>
  <c r="R5467" i="1"/>
  <c r="X5467" i="1"/>
  <c r="AG5468" i="1" s="1"/>
  <c r="Y5467" i="1"/>
  <c r="Z5467" i="1"/>
  <c r="AD5467" i="1"/>
  <c r="J5468" i="1"/>
  <c r="K5468" i="1"/>
  <c r="O5468" i="1"/>
  <c r="R5468" i="1"/>
  <c r="X5468" i="1"/>
  <c r="AG5469" i="1" s="1"/>
  <c r="Y5468" i="1"/>
  <c r="Z5468" i="1"/>
  <c r="AD5468" i="1"/>
  <c r="J5469" i="1"/>
  <c r="K5469" i="1"/>
  <c r="O5469" i="1"/>
  <c r="AD5470" i="1"/>
  <c r="X5469" i="1"/>
  <c r="AG5470" i="1" s="1"/>
  <c r="Y5469" i="1"/>
  <c r="Z5469" i="1"/>
  <c r="AD5469" i="1"/>
  <c r="J5470" i="1"/>
  <c r="K5470" i="1"/>
  <c r="O5470" i="1"/>
  <c r="AD5471" i="1"/>
  <c r="X5470" i="1"/>
  <c r="AG5471" i="1" s="1"/>
  <c r="Y5470" i="1"/>
  <c r="Z5470" i="1"/>
  <c r="J5471" i="1"/>
  <c r="AC5472" i="1" s="1"/>
  <c r="K5471" i="1"/>
  <c r="O5471" i="1"/>
  <c r="AD5472" i="1"/>
  <c r="X5471" i="1"/>
  <c r="AG5472" i="1" s="1"/>
  <c r="Y5471" i="1"/>
  <c r="Z5471" i="1"/>
  <c r="AC5471" i="1"/>
  <c r="J5472" i="1"/>
  <c r="K5472" i="1"/>
  <c r="O5472" i="1"/>
  <c r="X5472" i="1"/>
  <c r="AG5473" i="1" s="1"/>
  <c r="Y5472" i="1"/>
  <c r="Z5472" i="1"/>
  <c r="J5473" i="1"/>
  <c r="AC5474" i="1" s="1"/>
  <c r="K5473" i="1"/>
  <c r="O5473" i="1"/>
  <c r="R5473" i="1"/>
  <c r="X5473" i="1"/>
  <c r="AG5474" i="1" s="1"/>
  <c r="Y5473" i="1"/>
  <c r="Z5473" i="1"/>
  <c r="J5474" i="1"/>
  <c r="K5474" i="1"/>
  <c r="O5474" i="1"/>
  <c r="X5474" i="1"/>
  <c r="AG5475" i="1" s="1"/>
  <c r="Y5474" i="1"/>
  <c r="Z5474" i="1"/>
  <c r="AD5474" i="1"/>
  <c r="J5475" i="1"/>
  <c r="K5475" i="1"/>
  <c r="O5475" i="1"/>
  <c r="X5475" i="1"/>
  <c r="AG5476" i="1" s="1"/>
  <c r="Y5475" i="1"/>
  <c r="Z5475" i="1"/>
  <c r="J5476" i="1"/>
  <c r="AC5477" i="1" s="1"/>
  <c r="K5476" i="1"/>
  <c r="O5476" i="1"/>
  <c r="X5476" i="1"/>
  <c r="AG5477" i="1" s="1"/>
  <c r="Y5476" i="1"/>
  <c r="Z5476" i="1"/>
  <c r="J5477" i="1"/>
  <c r="K5477" i="1"/>
  <c r="O5477" i="1"/>
  <c r="R5477" i="1"/>
  <c r="X5477" i="1"/>
  <c r="AG5478" i="1" s="1"/>
  <c r="Y5477" i="1"/>
  <c r="Z5477" i="1"/>
  <c r="J5478" i="1"/>
  <c r="K5478" i="1"/>
  <c r="O5478" i="1"/>
  <c r="R5478" i="1"/>
  <c r="X5478" i="1"/>
  <c r="AG5479" i="1" s="1"/>
  <c r="Y5478" i="1"/>
  <c r="Z5478" i="1"/>
  <c r="J5479" i="1"/>
  <c r="K5479" i="1"/>
  <c r="O5479" i="1"/>
  <c r="R5479" i="1"/>
  <c r="X5479" i="1"/>
  <c r="AG5480" i="1" s="1"/>
  <c r="Y5479" i="1"/>
  <c r="Z5479" i="1"/>
  <c r="J5480" i="1"/>
  <c r="K5480" i="1"/>
  <c r="O5480" i="1"/>
  <c r="R5480" i="1"/>
  <c r="X5480" i="1"/>
  <c r="AG5481" i="1" s="1"/>
  <c r="Y5480" i="1"/>
  <c r="Z5480" i="1"/>
  <c r="J5481" i="1"/>
  <c r="K5481" i="1"/>
  <c r="O5481" i="1"/>
  <c r="X5481" i="1"/>
  <c r="AG5482" i="1" s="1"/>
  <c r="Y5481" i="1"/>
  <c r="Z5481" i="1"/>
  <c r="AD5481" i="1"/>
  <c r="J5482" i="1"/>
  <c r="K5482" i="1"/>
  <c r="O5482" i="1"/>
  <c r="R5482" i="1"/>
  <c r="X5482" i="1"/>
  <c r="AG5483" i="1" s="1"/>
  <c r="Y5482" i="1"/>
  <c r="Z5482" i="1"/>
  <c r="J5483" i="1"/>
  <c r="K5483" i="1"/>
  <c r="O5483" i="1"/>
  <c r="R5483" i="1"/>
  <c r="X5483" i="1"/>
  <c r="AG5484" i="1" s="1"/>
  <c r="Y5483" i="1"/>
  <c r="Z5483" i="1"/>
  <c r="AD5483" i="1"/>
  <c r="J5484" i="1"/>
  <c r="K5484" i="1"/>
  <c r="O5484" i="1"/>
  <c r="R5484" i="1"/>
  <c r="X5484" i="1"/>
  <c r="AG5485" i="1" s="1"/>
  <c r="Y5484" i="1"/>
  <c r="Z5484" i="1"/>
  <c r="AD5484" i="1"/>
  <c r="AE5484" i="1"/>
  <c r="J5485" i="1"/>
  <c r="K5485" i="1"/>
  <c r="O5485" i="1"/>
  <c r="AD5486" i="1"/>
  <c r="X5485" i="1"/>
  <c r="AG5486" i="1" s="1"/>
  <c r="Y5485" i="1"/>
  <c r="Z5485" i="1"/>
  <c r="AD5485" i="1"/>
  <c r="J5486" i="1"/>
  <c r="AC5487" i="1" s="1"/>
  <c r="K5486" i="1"/>
  <c r="O5486" i="1"/>
  <c r="AD5487" i="1"/>
  <c r="X5486" i="1"/>
  <c r="AG5487" i="1" s="1"/>
  <c r="Y5486" i="1"/>
  <c r="Z5486" i="1"/>
  <c r="J5487" i="1"/>
  <c r="AC5488" i="1" s="1"/>
  <c r="K5487" i="1"/>
  <c r="O5487" i="1"/>
  <c r="AD5488" i="1"/>
  <c r="X5487" i="1"/>
  <c r="AG5488" i="1" s="1"/>
  <c r="Y5487" i="1"/>
  <c r="Z5487" i="1"/>
  <c r="J5488" i="1"/>
  <c r="K5488" i="1"/>
  <c r="O5488" i="1"/>
  <c r="X5488" i="1"/>
  <c r="AG5489" i="1" s="1"/>
  <c r="Y5488" i="1"/>
  <c r="Z5488" i="1"/>
  <c r="J5489" i="1"/>
  <c r="AC5490" i="1" s="1"/>
  <c r="K5489" i="1"/>
  <c r="O5489" i="1"/>
  <c r="R5489" i="1"/>
  <c r="X5489" i="1"/>
  <c r="AG5490" i="1" s="1"/>
  <c r="Y5489" i="1"/>
  <c r="Z5489" i="1"/>
  <c r="J5490" i="1"/>
  <c r="K5490" i="1"/>
  <c r="O5490" i="1"/>
  <c r="X5490" i="1"/>
  <c r="AG5491" i="1" s="1"/>
  <c r="Y5490" i="1"/>
  <c r="Z5490" i="1"/>
  <c r="AD5490" i="1"/>
  <c r="J5491" i="1"/>
  <c r="K5491" i="1"/>
  <c r="O5491" i="1"/>
  <c r="X5491" i="1"/>
  <c r="AG5492" i="1" s="1"/>
  <c r="Y5491" i="1"/>
  <c r="Z5491" i="1"/>
  <c r="J5492" i="1"/>
  <c r="AC5493" i="1" s="1"/>
  <c r="K5492" i="1"/>
  <c r="O5492" i="1"/>
  <c r="X5492" i="1"/>
  <c r="AG5493" i="1" s="1"/>
  <c r="Y5492" i="1"/>
  <c r="Z5492" i="1"/>
  <c r="J5493" i="1"/>
  <c r="K5493" i="1"/>
  <c r="O5493" i="1"/>
  <c r="R5493" i="1"/>
  <c r="X5493" i="1"/>
  <c r="AG5494" i="1" s="1"/>
  <c r="Y5493" i="1"/>
  <c r="Z5493" i="1"/>
  <c r="J5494" i="1"/>
  <c r="K5494" i="1"/>
  <c r="O5494" i="1"/>
  <c r="R5494" i="1"/>
  <c r="X5494" i="1"/>
  <c r="AG5495" i="1" s="1"/>
  <c r="Y5494" i="1"/>
  <c r="Z5494" i="1"/>
  <c r="J5495" i="1"/>
  <c r="K5495" i="1"/>
  <c r="O5495" i="1"/>
  <c r="R5495" i="1"/>
  <c r="X5495" i="1"/>
  <c r="AG5496" i="1" s="1"/>
  <c r="Y5495" i="1"/>
  <c r="Z5495" i="1"/>
  <c r="J5496" i="1"/>
  <c r="K5496" i="1"/>
  <c r="O5496" i="1"/>
  <c r="R5496" i="1"/>
  <c r="X5496" i="1"/>
  <c r="AG5497" i="1" s="1"/>
  <c r="Y5496" i="1"/>
  <c r="Z5496" i="1"/>
  <c r="J5497" i="1"/>
  <c r="K5497" i="1"/>
  <c r="O5497" i="1"/>
  <c r="X5497" i="1"/>
  <c r="AG5498" i="1" s="1"/>
  <c r="Y5497" i="1"/>
  <c r="Z5497" i="1"/>
  <c r="AD5497" i="1"/>
  <c r="J5498" i="1"/>
  <c r="K5498" i="1"/>
  <c r="O5498" i="1"/>
  <c r="R5498" i="1"/>
  <c r="X5498" i="1"/>
  <c r="AG5499" i="1" s="1"/>
  <c r="Y5498" i="1"/>
  <c r="Z5498" i="1"/>
  <c r="J5499" i="1"/>
  <c r="K5499" i="1"/>
  <c r="O5499" i="1"/>
  <c r="R5499" i="1"/>
  <c r="X5499" i="1"/>
  <c r="AG5500" i="1" s="1"/>
  <c r="Y5499" i="1"/>
  <c r="Z5499" i="1"/>
  <c r="AD5499" i="1"/>
  <c r="J5500" i="1"/>
  <c r="K5500" i="1"/>
  <c r="O5500" i="1"/>
  <c r="X5500" i="1"/>
  <c r="AG5501" i="1" s="1"/>
  <c r="Y5500" i="1"/>
  <c r="Z5500" i="1"/>
  <c r="AD5500" i="1"/>
  <c r="J5501" i="1"/>
  <c r="K5501" i="1"/>
  <c r="O5501" i="1"/>
  <c r="R5501" i="1"/>
  <c r="X5501" i="1"/>
  <c r="AG5502" i="1" s="1"/>
  <c r="Y5501" i="1"/>
  <c r="Z5501" i="1"/>
  <c r="J5502" i="1"/>
  <c r="K5502" i="1"/>
  <c r="O5502" i="1"/>
  <c r="R5502" i="1"/>
  <c r="X5502" i="1"/>
  <c r="AG5503" i="1" s="1"/>
  <c r="Y5502" i="1"/>
  <c r="Z5502" i="1"/>
  <c r="J5503" i="1"/>
  <c r="K5503" i="1"/>
  <c r="O5503" i="1"/>
  <c r="R5503" i="1"/>
  <c r="X5503" i="1"/>
  <c r="AG5504" i="1" s="1"/>
  <c r="Y5503" i="1"/>
  <c r="Z5503" i="1"/>
  <c r="J5504" i="1"/>
  <c r="AC5505" i="1" s="1"/>
  <c r="K5504" i="1"/>
  <c r="O5504" i="1"/>
  <c r="R5504" i="1"/>
  <c r="X5504" i="1"/>
  <c r="AG5505" i="1" s="1"/>
  <c r="Y5504" i="1"/>
  <c r="Z5504" i="1"/>
  <c r="AC5504" i="1"/>
  <c r="J5505" i="1"/>
  <c r="AC5506" i="1" s="1"/>
  <c r="K5505" i="1"/>
  <c r="O5505" i="1"/>
  <c r="R5505" i="1"/>
  <c r="X5505" i="1"/>
  <c r="AG5506" i="1" s="1"/>
  <c r="Y5505" i="1"/>
  <c r="Z5505" i="1"/>
  <c r="J5506" i="1"/>
  <c r="AC5507" i="1" s="1"/>
  <c r="K5506" i="1"/>
  <c r="O5506" i="1"/>
  <c r="R5506" i="1"/>
  <c r="X5506" i="1"/>
  <c r="AG5507" i="1" s="1"/>
  <c r="Y5506" i="1"/>
  <c r="Z5506" i="1"/>
  <c r="AD5506" i="1"/>
  <c r="J5507" i="1"/>
  <c r="AC5508" i="1" s="1"/>
  <c r="K5507" i="1"/>
  <c r="O5507" i="1"/>
  <c r="R5507" i="1"/>
  <c r="X5507" i="1"/>
  <c r="AG5508" i="1" s="1"/>
  <c r="Y5507" i="1"/>
  <c r="Z5507" i="1"/>
  <c r="AD5507" i="1"/>
  <c r="J5508" i="1"/>
  <c r="K5508" i="1"/>
  <c r="O5508" i="1"/>
  <c r="R5508" i="1"/>
  <c r="X5508" i="1"/>
  <c r="AG5509" i="1" s="1"/>
  <c r="Y5508" i="1"/>
  <c r="Z5508" i="1"/>
  <c r="AD5508" i="1"/>
  <c r="J5509" i="1"/>
  <c r="AC5510" i="1" s="1"/>
  <c r="K5509" i="1"/>
  <c r="O5509" i="1"/>
  <c r="AD5510" i="1"/>
  <c r="X5509" i="1"/>
  <c r="AG5510" i="1" s="1"/>
  <c r="Y5509" i="1"/>
  <c r="Z5509" i="1"/>
  <c r="AD5509" i="1"/>
  <c r="AE5509" i="1"/>
  <c r="J5510" i="1"/>
  <c r="K5510" i="1"/>
  <c r="O5510" i="1"/>
  <c r="AD5511" i="1"/>
  <c r="X5510" i="1"/>
  <c r="AG5511" i="1" s="1"/>
  <c r="Y5510" i="1"/>
  <c r="Z5510" i="1"/>
  <c r="AE5510" i="1"/>
  <c r="J5511" i="1"/>
  <c r="AC5512" i="1" s="1"/>
  <c r="K5511" i="1"/>
  <c r="O5511" i="1"/>
  <c r="R5511" i="1"/>
  <c r="X5511" i="1"/>
  <c r="AG5512" i="1" s="1"/>
  <c r="Y5511" i="1"/>
  <c r="Z5511" i="1"/>
  <c r="J5512" i="1"/>
  <c r="K5512" i="1"/>
  <c r="O5512" i="1"/>
  <c r="R5512" i="1"/>
  <c r="X5512" i="1"/>
  <c r="AG5513" i="1" s="1"/>
  <c r="Y5512" i="1"/>
  <c r="Z5512" i="1"/>
  <c r="J5513" i="1"/>
  <c r="K5513" i="1"/>
  <c r="O5513" i="1"/>
  <c r="R5513" i="1"/>
  <c r="X5513" i="1"/>
  <c r="AG5514" i="1" s="1"/>
  <c r="Y5513" i="1"/>
  <c r="Z5513" i="1"/>
  <c r="AD5513" i="1"/>
  <c r="AF5513" i="1"/>
  <c r="J5514" i="1"/>
  <c r="K5514" i="1"/>
  <c r="O5514" i="1"/>
  <c r="R5514" i="1"/>
  <c r="X5514" i="1"/>
  <c r="AG5515" i="1" s="1"/>
  <c r="Y5514" i="1"/>
  <c r="Z5514" i="1"/>
  <c r="AD5514" i="1"/>
  <c r="J5515" i="1"/>
  <c r="AC5516" i="1" s="1"/>
  <c r="K5515" i="1"/>
  <c r="O5515" i="1"/>
  <c r="R5515" i="1"/>
  <c r="X5515" i="1"/>
  <c r="AG5516" i="1" s="1"/>
  <c r="Y5515" i="1"/>
  <c r="Z5515" i="1"/>
  <c r="AF5516" i="1" s="1"/>
  <c r="AD5515" i="1"/>
  <c r="J5516" i="1"/>
  <c r="AC5517" i="1" s="1"/>
  <c r="K5516" i="1"/>
  <c r="O5516" i="1"/>
  <c r="R5516" i="1"/>
  <c r="X5516" i="1"/>
  <c r="AG5517" i="1" s="1"/>
  <c r="Y5516" i="1"/>
  <c r="AE5517" i="1" s="1"/>
  <c r="Z5516" i="1"/>
  <c r="AD5516" i="1"/>
  <c r="J5517" i="1"/>
  <c r="AC5518" i="1" s="1"/>
  <c r="K5517" i="1"/>
  <c r="O5517" i="1"/>
  <c r="AD5518" i="1"/>
  <c r="R5517" i="1"/>
  <c r="X5517" i="1"/>
  <c r="AG5518" i="1" s="1"/>
  <c r="Y5517" i="1"/>
  <c r="Z5517" i="1"/>
  <c r="AD5517" i="1"/>
  <c r="J5518" i="1"/>
  <c r="K5518" i="1"/>
  <c r="O5518" i="1"/>
  <c r="X5518" i="1"/>
  <c r="AG5519" i="1" s="1"/>
  <c r="Y5518" i="1"/>
  <c r="Z5518" i="1"/>
  <c r="J5519" i="1"/>
  <c r="AC5520" i="1" s="1"/>
  <c r="K5519" i="1"/>
  <c r="O5519" i="1"/>
  <c r="R5519" i="1"/>
  <c r="X5519" i="1"/>
  <c r="AG5520" i="1" s="1"/>
  <c r="Y5519" i="1"/>
  <c r="Z5519" i="1"/>
  <c r="J5520" i="1"/>
  <c r="K5520" i="1"/>
  <c r="O5520" i="1"/>
  <c r="R5520" i="1"/>
  <c r="X5520" i="1"/>
  <c r="AG5521" i="1" s="1"/>
  <c r="Y5520" i="1"/>
  <c r="Z5520" i="1"/>
  <c r="AD5520" i="1"/>
  <c r="J5521" i="1"/>
  <c r="K5521" i="1"/>
  <c r="O5521" i="1"/>
  <c r="R5521" i="1"/>
  <c r="X5521" i="1"/>
  <c r="AG5522" i="1" s="1"/>
  <c r="Y5521" i="1"/>
  <c r="Z5521" i="1"/>
  <c r="AD5521" i="1"/>
  <c r="J5522" i="1"/>
  <c r="K5522" i="1"/>
  <c r="O5522" i="1"/>
  <c r="R5522" i="1"/>
  <c r="X5522" i="1"/>
  <c r="AG5523" i="1" s="1"/>
  <c r="Y5522" i="1"/>
  <c r="Z5522" i="1"/>
  <c r="AD5522" i="1"/>
  <c r="J5523" i="1"/>
  <c r="K5523" i="1"/>
  <c r="O5523" i="1"/>
  <c r="R5523" i="1"/>
  <c r="X5523" i="1"/>
  <c r="AG5524" i="1" s="1"/>
  <c r="Y5523" i="1"/>
  <c r="Z5523" i="1"/>
  <c r="AD5523" i="1"/>
  <c r="J5524" i="1"/>
  <c r="AC5525" i="1" s="1"/>
  <c r="K5524" i="1"/>
  <c r="O5524" i="1"/>
  <c r="AD5525" i="1"/>
  <c r="R5524" i="1"/>
  <c r="X5524" i="1"/>
  <c r="AG5525" i="1" s="1"/>
  <c r="Y5524" i="1"/>
  <c r="Z5524" i="1"/>
  <c r="AD5524" i="1"/>
  <c r="AF5524" i="1"/>
  <c r="J5525" i="1"/>
  <c r="K5525" i="1"/>
  <c r="O5525" i="1"/>
  <c r="X5525" i="1"/>
  <c r="AG5526" i="1" s="1"/>
  <c r="Y5525" i="1"/>
  <c r="Z5525" i="1"/>
  <c r="J5526" i="1"/>
  <c r="K5526" i="1"/>
  <c r="O5526" i="1"/>
  <c r="X5526" i="1"/>
  <c r="AG5527" i="1" s="1"/>
  <c r="Y5526" i="1"/>
  <c r="Z5526" i="1"/>
  <c r="J5527" i="1"/>
  <c r="K5527" i="1"/>
  <c r="O5527" i="1"/>
  <c r="X5527" i="1"/>
  <c r="AG5528" i="1" s="1"/>
  <c r="Y5527" i="1"/>
  <c r="Z5527" i="1"/>
  <c r="J5528" i="1"/>
  <c r="K5528" i="1"/>
  <c r="O5528" i="1"/>
  <c r="R5528" i="1"/>
  <c r="X5528" i="1"/>
  <c r="AG5529" i="1" s="1"/>
  <c r="Y5528" i="1"/>
  <c r="Z5528" i="1"/>
  <c r="J5529" i="1"/>
  <c r="K5529" i="1"/>
  <c r="O5529" i="1"/>
  <c r="R5529" i="1"/>
  <c r="X5529" i="1"/>
  <c r="AG5530" i="1" s="1"/>
  <c r="Y5529" i="1"/>
  <c r="Z5529" i="1"/>
  <c r="AD5529" i="1"/>
  <c r="J5530" i="1"/>
  <c r="K5530" i="1"/>
  <c r="O5530" i="1"/>
  <c r="R5530" i="1"/>
  <c r="X5530" i="1"/>
  <c r="AG5531" i="1" s="1"/>
  <c r="Y5530" i="1"/>
  <c r="Z5530" i="1"/>
  <c r="AD5530" i="1"/>
  <c r="J5531" i="1"/>
  <c r="AC5532" i="1" s="1"/>
  <c r="K5531" i="1"/>
  <c r="O5531" i="1"/>
  <c r="R5531" i="1"/>
  <c r="X5531" i="1"/>
  <c r="AG5532" i="1" s="1"/>
  <c r="Y5531" i="1"/>
  <c r="Z5531" i="1"/>
  <c r="AD5531" i="1"/>
  <c r="J5532" i="1"/>
  <c r="AC5533" i="1" s="1"/>
  <c r="K5532" i="1"/>
  <c r="O5532" i="1"/>
  <c r="R5532" i="1"/>
  <c r="X5532" i="1"/>
  <c r="AG5533" i="1" s="1"/>
  <c r="Y5532" i="1"/>
  <c r="Z5532" i="1"/>
  <c r="AD5532" i="1"/>
  <c r="J5533" i="1"/>
  <c r="AC5534" i="1" s="1"/>
  <c r="K5533" i="1"/>
  <c r="O5533" i="1"/>
  <c r="R5533" i="1"/>
  <c r="X5533" i="1"/>
  <c r="AG5534" i="1" s="1"/>
  <c r="Y5533" i="1"/>
  <c r="Z5533" i="1"/>
  <c r="AD5533" i="1"/>
  <c r="J5534" i="1"/>
  <c r="AC5535" i="1" s="1"/>
  <c r="K5534" i="1"/>
  <c r="O5534" i="1"/>
  <c r="R5534" i="1"/>
  <c r="X5534" i="1"/>
  <c r="AG5535" i="1" s="1"/>
  <c r="Y5534" i="1"/>
  <c r="Z5534" i="1"/>
  <c r="AD5534" i="1"/>
  <c r="J5535" i="1"/>
  <c r="AC5536" i="1" s="1"/>
  <c r="K5535" i="1"/>
  <c r="O5535" i="1"/>
  <c r="R5535" i="1"/>
  <c r="X5535" i="1"/>
  <c r="AG5536" i="1" s="1"/>
  <c r="Y5535" i="1"/>
  <c r="Z5535" i="1"/>
  <c r="AD5535" i="1"/>
  <c r="J5536" i="1"/>
  <c r="K5536" i="1"/>
  <c r="O5536" i="1"/>
  <c r="R5536" i="1"/>
  <c r="X5536" i="1"/>
  <c r="AG5537" i="1" s="1"/>
  <c r="Y5536" i="1"/>
  <c r="Z5536" i="1"/>
  <c r="AD5536" i="1"/>
  <c r="J5537" i="1"/>
  <c r="K5537" i="1"/>
  <c r="O5537" i="1"/>
  <c r="X5537" i="1"/>
  <c r="AG5538" i="1" s="1"/>
  <c r="Y5537" i="1"/>
  <c r="Z5537" i="1"/>
  <c r="AD5537" i="1"/>
  <c r="J5538" i="1"/>
  <c r="K5538" i="1"/>
  <c r="O5538" i="1"/>
  <c r="R5538" i="1"/>
  <c r="X5538" i="1"/>
  <c r="AG5539" i="1" s="1"/>
  <c r="Y5538" i="1"/>
  <c r="Z5538" i="1"/>
  <c r="J5539" i="1"/>
  <c r="K5539" i="1"/>
  <c r="O5539" i="1"/>
  <c r="R5539" i="1"/>
  <c r="X5539" i="1"/>
  <c r="AG5540" i="1" s="1"/>
  <c r="Y5539" i="1"/>
  <c r="Z5539" i="1"/>
  <c r="AD5539" i="1"/>
  <c r="J5540" i="1"/>
  <c r="AC5541" i="1" s="1"/>
  <c r="K5540" i="1"/>
  <c r="O5540" i="1"/>
  <c r="AD5541" i="1"/>
  <c r="R5540" i="1"/>
  <c r="X5540" i="1"/>
  <c r="AG5541" i="1" s="1"/>
  <c r="Y5540" i="1"/>
  <c r="Z5540" i="1"/>
  <c r="AD5540" i="1"/>
  <c r="AF5540" i="1"/>
  <c r="J5541" i="1"/>
  <c r="AC5542" i="1" s="1"/>
  <c r="K5541" i="1"/>
  <c r="O5541" i="1"/>
  <c r="AD5542" i="1"/>
  <c r="X5541" i="1"/>
  <c r="AG5542" i="1" s="1"/>
  <c r="Y5541" i="1"/>
  <c r="Z5541" i="1"/>
  <c r="J5542" i="1"/>
  <c r="AC5543" i="1" s="1"/>
  <c r="K5542" i="1"/>
  <c r="O5542" i="1"/>
  <c r="AD5543" i="1"/>
  <c r="X5542" i="1"/>
  <c r="AG5543" i="1" s="1"/>
  <c r="Y5542" i="1"/>
  <c r="Z5542" i="1"/>
  <c r="J5543" i="1"/>
  <c r="AC5544" i="1" s="1"/>
  <c r="K5543" i="1"/>
  <c r="O5543" i="1"/>
  <c r="AD5544" i="1"/>
  <c r="X5543" i="1"/>
  <c r="AG5544" i="1" s="1"/>
  <c r="Y5543" i="1"/>
  <c r="Z5543" i="1"/>
  <c r="J5544" i="1"/>
  <c r="K5544" i="1"/>
  <c r="O5544" i="1"/>
  <c r="R5544" i="1"/>
  <c r="X5544" i="1"/>
  <c r="AG5545" i="1" s="1"/>
  <c r="Y5544" i="1"/>
  <c r="Z5544" i="1"/>
  <c r="J5545" i="1"/>
  <c r="K5545" i="1"/>
  <c r="O5545" i="1"/>
  <c r="R5545" i="1"/>
  <c r="X5545" i="1"/>
  <c r="AG5546" i="1" s="1"/>
  <c r="Y5545" i="1"/>
  <c r="Z5545" i="1"/>
  <c r="J5546" i="1"/>
  <c r="K5546" i="1"/>
  <c r="O5546" i="1"/>
  <c r="X5546" i="1"/>
  <c r="AG5547" i="1" s="1"/>
  <c r="Y5546" i="1"/>
  <c r="Z5546" i="1"/>
  <c r="AD5546" i="1"/>
  <c r="J5547" i="1"/>
  <c r="K5547" i="1"/>
  <c r="O5547" i="1"/>
  <c r="R5547" i="1"/>
  <c r="X5547" i="1"/>
  <c r="AG5548" i="1" s="1"/>
  <c r="Y5547" i="1"/>
  <c r="Z5547" i="1"/>
  <c r="J5548" i="1"/>
  <c r="K5548" i="1"/>
  <c r="O5548" i="1"/>
  <c r="X5548" i="1"/>
  <c r="AG5549" i="1" s="1"/>
  <c r="Y5548" i="1"/>
  <c r="Z5548" i="1"/>
  <c r="AD5548" i="1"/>
  <c r="J5549" i="1"/>
  <c r="K5549" i="1"/>
  <c r="O5549" i="1"/>
  <c r="R5549" i="1"/>
  <c r="X5549" i="1"/>
  <c r="AG5550" i="1" s="1"/>
  <c r="Y5549" i="1"/>
  <c r="Z5549" i="1"/>
  <c r="J5550" i="1"/>
  <c r="K5550" i="1"/>
  <c r="O5550" i="1"/>
  <c r="R5550" i="1"/>
  <c r="X5550" i="1"/>
  <c r="AG5551" i="1" s="1"/>
  <c r="Y5550" i="1"/>
  <c r="Z5550" i="1"/>
  <c r="AD5550" i="1"/>
  <c r="J5551" i="1"/>
  <c r="K5551" i="1"/>
  <c r="O5551" i="1"/>
  <c r="R5551" i="1"/>
  <c r="X5551" i="1"/>
  <c r="AG5552" i="1" s="1"/>
  <c r="Y5551" i="1"/>
  <c r="Z5551" i="1"/>
  <c r="AD5551" i="1"/>
  <c r="AE5551" i="1"/>
  <c r="J5552" i="1"/>
  <c r="K5552" i="1"/>
  <c r="O5552" i="1"/>
  <c r="R5552" i="1"/>
  <c r="X5552" i="1"/>
  <c r="AG5553" i="1" s="1"/>
  <c r="Y5552" i="1"/>
  <c r="Z5552" i="1"/>
  <c r="AD5552" i="1"/>
  <c r="J5553" i="1"/>
  <c r="AC5554" i="1" s="1"/>
  <c r="K5553" i="1"/>
  <c r="O5553" i="1"/>
  <c r="AD5554" i="1"/>
  <c r="X5553" i="1"/>
  <c r="AG5554" i="1" s="1"/>
  <c r="Y5553" i="1"/>
  <c r="Z5553" i="1"/>
  <c r="AD5553" i="1"/>
  <c r="J5554" i="1"/>
  <c r="K5554" i="1"/>
  <c r="O5554" i="1"/>
  <c r="R5554" i="1"/>
  <c r="X5554" i="1"/>
  <c r="AG5555" i="1" s="1"/>
  <c r="Y5554" i="1"/>
  <c r="Z5554" i="1"/>
  <c r="J5555" i="1"/>
  <c r="K5555" i="1"/>
  <c r="O5555" i="1"/>
  <c r="R5555" i="1"/>
  <c r="X5555" i="1"/>
  <c r="AG5556" i="1" s="1"/>
  <c r="Y5555" i="1"/>
  <c r="Z5555" i="1"/>
  <c r="J5556" i="1"/>
  <c r="AC5557" i="1" s="1"/>
  <c r="K5556" i="1"/>
  <c r="O5556" i="1"/>
  <c r="AD5557" i="1"/>
  <c r="X5556" i="1"/>
  <c r="AG5557" i="1" s="1"/>
  <c r="Y5556" i="1"/>
  <c r="Z5556" i="1"/>
  <c r="AC5556" i="1"/>
  <c r="J5557" i="1"/>
  <c r="AC5558" i="1" s="1"/>
  <c r="K5557" i="1"/>
  <c r="O5557" i="1"/>
  <c r="R5557" i="1"/>
  <c r="X5557" i="1"/>
  <c r="AG5558" i="1" s="1"/>
  <c r="Y5557" i="1"/>
  <c r="Z5557" i="1"/>
  <c r="J5558" i="1"/>
  <c r="K5558" i="1"/>
  <c r="O5558" i="1"/>
  <c r="R5558" i="1"/>
  <c r="X5558" i="1"/>
  <c r="AG5559" i="1" s="1"/>
  <c r="Y5558" i="1"/>
  <c r="Z5558" i="1"/>
  <c r="J5559" i="1"/>
  <c r="K5559" i="1"/>
  <c r="O5559" i="1"/>
  <c r="R5559" i="1"/>
  <c r="X5559" i="1"/>
  <c r="AG5560" i="1" s="1"/>
  <c r="Y5559" i="1"/>
  <c r="Z5559" i="1"/>
  <c r="J5560" i="1"/>
  <c r="AC5561" i="1" s="1"/>
  <c r="K5560" i="1"/>
  <c r="O5560" i="1"/>
  <c r="AD5561" i="1"/>
  <c r="X5560" i="1"/>
  <c r="AG5561" i="1" s="1"/>
  <c r="Y5560" i="1"/>
  <c r="Z5560" i="1"/>
  <c r="AC5560" i="1"/>
  <c r="J5561" i="1"/>
  <c r="AC5562" i="1" s="1"/>
  <c r="K5561" i="1"/>
  <c r="O5561" i="1"/>
  <c r="R5561" i="1"/>
  <c r="X5561" i="1"/>
  <c r="AG5562" i="1" s="1"/>
  <c r="Y5561" i="1"/>
  <c r="Z5561" i="1"/>
  <c r="J5562" i="1"/>
  <c r="K5562" i="1"/>
  <c r="O5562" i="1"/>
  <c r="R5562" i="1"/>
  <c r="X5562" i="1"/>
  <c r="AG5563" i="1" s="1"/>
  <c r="Y5562" i="1"/>
  <c r="Z5562" i="1"/>
  <c r="J5563" i="1"/>
  <c r="K5563" i="1"/>
  <c r="O5563" i="1"/>
  <c r="R5563" i="1"/>
  <c r="X5563" i="1"/>
  <c r="AG5564" i="1" s="1"/>
  <c r="Y5563" i="1"/>
  <c r="Z5563" i="1"/>
  <c r="J5564" i="1"/>
  <c r="K5564" i="1"/>
  <c r="O5564" i="1"/>
  <c r="AD5565" i="1"/>
  <c r="X5564" i="1"/>
  <c r="AG5565" i="1" s="1"/>
  <c r="Y5564" i="1"/>
  <c r="Z5564" i="1"/>
  <c r="J5565" i="1"/>
  <c r="K5565" i="1"/>
  <c r="O5565" i="1"/>
  <c r="R5565" i="1"/>
  <c r="X5565" i="1"/>
  <c r="AG5566" i="1" s="1"/>
  <c r="Y5565" i="1"/>
  <c r="Z5565" i="1"/>
  <c r="J5566" i="1"/>
  <c r="K5566" i="1"/>
  <c r="O5566" i="1"/>
  <c r="R5566" i="1"/>
  <c r="X5566" i="1"/>
  <c r="AG5567" i="1" s="1"/>
  <c r="Y5566" i="1"/>
  <c r="Z5566" i="1"/>
  <c r="J5567" i="1"/>
  <c r="AC5568" i="1" s="1"/>
  <c r="K5567" i="1"/>
  <c r="O5567" i="1"/>
  <c r="R5567" i="1"/>
  <c r="X5567" i="1"/>
  <c r="AG5568" i="1" s="1"/>
  <c r="Y5567" i="1"/>
  <c r="Z5567" i="1"/>
  <c r="J5568" i="1"/>
  <c r="K5568" i="1"/>
  <c r="O5568" i="1"/>
  <c r="AD5569" i="1"/>
  <c r="X5568" i="1"/>
  <c r="AG5569" i="1" s="1"/>
  <c r="Y5568" i="1"/>
  <c r="Z5568" i="1"/>
  <c r="J5569" i="1"/>
  <c r="AC5570" i="1" s="1"/>
  <c r="K5569" i="1"/>
  <c r="O5569" i="1"/>
  <c r="R5569" i="1"/>
  <c r="X5569" i="1"/>
  <c r="AG5570" i="1" s="1"/>
  <c r="Y5569" i="1"/>
  <c r="Z5569" i="1"/>
  <c r="J5570" i="1"/>
  <c r="K5570" i="1"/>
  <c r="O5570" i="1"/>
  <c r="R5570" i="1"/>
  <c r="X5570" i="1"/>
  <c r="AG5571" i="1" s="1"/>
  <c r="Y5570" i="1"/>
  <c r="Z5570" i="1"/>
  <c r="J5571" i="1"/>
  <c r="AC5572" i="1" s="1"/>
  <c r="K5571" i="1"/>
  <c r="O5571" i="1"/>
  <c r="R5571" i="1"/>
  <c r="X5571" i="1"/>
  <c r="AG5572" i="1" s="1"/>
  <c r="Y5571" i="1"/>
  <c r="Z5571" i="1"/>
  <c r="J5572" i="1"/>
  <c r="K5572" i="1"/>
  <c r="O5572" i="1"/>
  <c r="AD5573" i="1"/>
  <c r="X5572" i="1"/>
  <c r="AG5573" i="1" s="1"/>
  <c r="Y5572" i="1"/>
  <c r="Z5572" i="1"/>
  <c r="J5573" i="1"/>
  <c r="AC5574" i="1" s="1"/>
  <c r="K5573" i="1"/>
  <c r="O5573" i="1"/>
  <c r="R5573" i="1"/>
  <c r="X5573" i="1"/>
  <c r="AG5574" i="1" s="1"/>
  <c r="Y5573" i="1"/>
  <c r="Z5573" i="1"/>
  <c r="AC5573" i="1"/>
  <c r="J5574" i="1"/>
  <c r="K5574" i="1"/>
  <c r="O5574" i="1"/>
  <c r="AD5575" i="1"/>
  <c r="X5574" i="1"/>
  <c r="AG5575" i="1" s="1"/>
  <c r="Y5574" i="1"/>
  <c r="Z5574" i="1"/>
  <c r="AD5574" i="1"/>
  <c r="AH5574" i="1"/>
  <c r="Q5574" i="1" s="1"/>
  <c r="J5575" i="1"/>
  <c r="AC5576" i="1" s="1"/>
  <c r="K5575" i="1"/>
  <c r="O5575" i="1"/>
  <c r="R5575" i="1"/>
  <c r="X5575" i="1"/>
  <c r="AG5576" i="1" s="1"/>
  <c r="Y5575" i="1"/>
  <c r="Z5575" i="1"/>
  <c r="AE5575" i="1"/>
  <c r="J5576" i="1"/>
  <c r="AC5577" i="1" s="1"/>
  <c r="K5576" i="1"/>
  <c r="O5576" i="1"/>
  <c r="AH5577" i="1" s="1"/>
  <c r="Q5577" i="1" s="1"/>
  <c r="R5576" i="1"/>
  <c r="X5576" i="1"/>
  <c r="AG5577" i="1" s="1"/>
  <c r="Y5576" i="1"/>
  <c r="Z5576" i="1"/>
  <c r="J5577" i="1"/>
  <c r="AC5578" i="1" s="1"/>
  <c r="K5577" i="1"/>
  <c r="O5577" i="1"/>
  <c r="R5577" i="1"/>
  <c r="X5577" i="1"/>
  <c r="AG5578" i="1" s="1"/>
  <c r="Y5577" i="1"/>
  <c r="Z5577" i="1"/>
  <c r="AD5577" i="1"/>
  <c r="J5578" i="1"/>
  <c r="K5578" i="1"/>
  <c r="O5578" i="1"/>
  <c r="R5578" i="1"/>
  <c r="X5578" i="1"/>
  <c r="AG5579" i="1" s="1"/>
  <c r="Y5578" i="1"/>
  <c r="Z5578" i="1"/>
  <c r="J5579" i="1"/>
  <c r="AC5580" i="1" s="1"/>
  <c r="K5579" i="1"/>
  <c r="O5579" i="1"/>
  <c r="R5579" i="1"/>
  <c r="X5579" i="1"/>
  <c r="AG5580" i="1" s="1"/>
  <c r="Y5579" i="1"/>
  <c r="Z5579" i="1"/>
  <c r="AD5579" i="1"/>
  <c r="J5580" i="1"/>
  <c r="AC5581" i="1" s="1"/>
  <c r="K5580" i="1"/>
  <c r="O5580" i="1"/>
  <c r="R5580" i="1"/>
  <c r="X5580" i="1"/>
  <c r="AG5581" i="1" s="1"/>
  <c r="Y5580" i="1"/>
  <c r="Z5580" i="1"/>
  <c r="J5581" i="1"/>
  <c r="K5581" i="1"/>
  <c r="O5581" i="1"/>
  <c r="X5581" i="1"/>
  <c r="AG5582" i="1" s="1"/>
  <c r="Y5581" i="1"/>
  <c r="Z5581" i="1"/>
  <c r="J5582" i="1"/>
  <c r="K5582" i="1"/>
  <c r="O5582" i="1"/>
  <c r="AD5583" i="1"/>
  <c r="X5582" i="1"/>
  <c r="AG5583" i="1" s="1"/>
  <c r="Y5582" i="1"/>
  <c r="Z5582" i="1"/>
  <c r="J5583" i="1"/>
  <c r="K5583" i="1"/>
  <c r="O5583" i="1"/>
  <c r="X5583" i="1"/>
  <c r="AG5584" i="1" s="1"/>
  <c r="Y5583" i="1"/>
  <c r="Z5583" i="1"/>
  <c r="J5584" i="1"/>
  <c r="AC5585" i="1" s="1"/>
  <c r="K5584" i="1"/>
  <c r="O5584" i="1"/>
  <c r="X5584" i="1"/>
  <c r="AG5585" i="1" s="1"/>
  <c r="Y5584" i="1"/>
  <c r="Z5584" i="1"/>
  <c r="J5585" i="1"/>
  <c r="K5585" i="1"/>
  <c r="O5585" i="1"/>
  <c r="X5585" i="1"/>
  <c r="AG5586" i="1" s="1"/>
  <c r="Y5585" i="1"/>
  <c r="Z5585" i="1"/>
  <c r="J5586" i="1"/>
  <c r="AC5587" i="1" s="1"/>
  <c r="K5586" i="1"/>
  <c r="O5586" i="1"/>
  <c r="X5586" i="1"/>
  <c r="AG5587" i="1" s="1"/>
  <c r="Y5586" i="1"/>
  <c r="Z5586" i="1"/>
  <c r="J5587" i="1"/>
  <c r="K5587" i="1"/>
  <c r="O5587" i="1"/>
  <c r="X5587" i="1"/>
  <c r="AG5588" i="1" s="1"/>
  <c r="Y5587" i="1"/>
  <c r="Z5587" i="1"/>
  <c r="J5588" i="1"/>
  <c r="AC5589" i="1" s="1"/>
  <c r="K5588" i="1"/>
  <c r="O5588" i="1"/>
  <c r="X5588" i="1"/>
  <c r="AG5589" i="1" s="1"/>
  <c r="Y5588" i="1"/>
  <c r="Z5588" i="1"/>
  <c r="J5589" i="1"/>
  <c r="K5589" i="1"/>
  <c r="O5589" i="1"/>
  <c r="X5589" i="1"/>
  <c r="AG5590" i="1" s="1"/>
  <c r="Y5589" i="1"/>
  <c r="Z5589" i="1"/>
  <c r="J5590" i="1"/>
  <c r="AC5591" i="1" s="1"/>
  <c r="K5590" i="1"/>
  <c r="O5590" i="1"/>
  <c r="X5590" i="1"/>
  <c r="AG5591" i="1" s="1"/>
  <c r="Y5590" i="1"/>
  <c r="Z5590" i="1"/>
  <c r="J5591" i="1"/>
  <c r="K5591" i="1"/>
  <c r="O5591" i="1"/>
  <c r="X5591" i="1"/>
  <c r="AG5592" i="1" s="1"/>
  <c r="Y5591" i="1"/>
  <c r="Z5591" i="1"/>
  <c r="J5592" i="1"/>
  <c r="AC5593" i="1" s="1"/>
  <c r="K5592" i="1"/>
  <c r="O5592" i="1"/>
  <c r="X5592" i="1"/>
  <c r="AG5593" i="1" s="1"/>
  <c r="Y5592" i="1"/>
  <c r="Z5592" i="1"/>
  <c r="J5593" i="1"/>
  <c r="K5593" i="1"/>
  <c r="O5593" i="1"/>
  <c r="X5593" i="1"/>
  <c r="AG5594" i="1" s="1"/>
  <c r="Y5593" i="1"/>
  <c r="Z5593" i="1"/>
  <c r="J5594" i="1"/>
  <c r="AC5595" i="1" s="1"/>
  <c r="K5594" i="1"/>
  <c r="O5594" i="1"/>
  <c r="X5594" i="1"/>
  <c r="AG5595" i="1" s="1"/>
  <c r="Y5594" i="1"/>
  <c r="Z5594" i="1"/>
  <c r="J5595" i="1"/>
  <c r="K5595" i="1"/>
  <c r="O5595" i="1"/>
  <c r="X5595" i="1"/>
  <c r="AG5596" i="1" s="1"/>
  <c r="Y5595" i="1"/>
  <c r="Z5595" i="1"/>
  <c r="J5596" i="1"/>
  <c r="AC5597" i="1" s="1"/>
  <c r="K5596" i="1"/>
  <c r="O5596" i="1"/>
  <c r="X5596" i="1"/>
  <c r="AG5597" i="1" s="1"/>
  <c r="Y5596" i="1"/>
  <c r="Z5596" i="1"/>
  <c r="J5597" i="1"/>
  <c r="K5597" i="1"/>
  <c r="O5597" i="1"/>
  <c r="X5597" i="1"/>
  <c r="AG5598" i="1" s="1"/>
  <c r="Y5597" i="1"/>
  <c r="Z5597" i="1"/>
  <c r="J5598" i="1"/>
  <c r="AC5599" i="1" s="1"/>
  <c r="K5598" i="1"/>
  <c r="O5598" i="1"/>
  <c r="X5598" i="1"/>
  <c r="AG5599" i="1" s="1"/>
  <c r="Y5598" i="1"/>
  <c r="Z5598" i="1"/>
  <c r="J5599" i="1"/>
  <c r="K5599" i="1"/>
  <c r="O5599" i="1"/>
  <c r="X5599" i="1"/>
  <c r="AG5600" i="1" s="1"/>
  <c r="Y5599" i="1"/>
  <c r="Z5599" i="1"/>
  <c r="J5600" i="1"/>
  <c r="AC5601" i="1" s="1"/>
  <c r="K5600" i="1"/>
  <c r="O5600" i="1"/>
  <c r="X5600" i="1"/>
  <c r="AG5601" i="1" s="1"/>
  <c r="Y5600" i="1"/>
  <c r="Z5600" i="1"/>
  <c r="J5601" i="1"/>
  <c r="K5601" i="1"/>
  <c r="O5601" i="1"/>
  <c r="X5601" i="1"/>
  <c r="AG5602" i="1" s="1"/>
  <c r="Y5601" i="1"/>
  <c r="Z5601" i="1"/>
  <c r="J5602" i="1"/>
  <c r="AC5603" i="1" s="1"/>
  <c r="K5602" i="1"/>
  <c r="O5602" i="1"/>
  <c r="X5602" i="1"/>
  <c r="AG5603" i="1" s="1"/>
  <c r="Y5602" i="1"/>
  <c r="Z5602" i="1"/>
  <c r="J5603" i="1"/>
  <c r="K5603" i="1"/>
  <c r="O5603" i="1"/>
  <c r="X5603" i="1"/>
  <c r="AG5604" i="1" s="1"/>
  <c r="Y5603" i="1"/>
  <c r="Z5603" i="1"/>
  <c r="J5604" i="1"/>
  <c r="AC5605" i="1" s="1"/>
  <c r="K5604" i="1"/>
  <c r="O5604" i="1"/>
  <c r="AD5605" i="1"/>
  <c r="R5604" i="1"/>
  <c r="X5604" i="1"/>
  <c r="AG5605" i="1" s="1"/>
  <c r="Y5604" i="1"/>
  <c r="Z5604" i="1"/>
  <c r="J5605" i="1"/>
  <c r="K5605" i="1"/>
  <c r="O5605" i="1"/>
  <c r="R5605" i="1"/>
  <c r="X5605" i="1"/>
  <c r="AG5606" i="1" s="1"/>
  <c r="Y5605" i="1"/>
  <c r="Z5605" i="1"/>
  <c r="J5606" i="1"/>
  <c r="AC5607" i="1" s="1"/>
  <c r="K5606" i="1"/>
  <c r="O5606" i="1"/>
  <c r="AD5607" i="1"/>
  <c r="X5606" i="1"/>
  <c r="AG5607" i="1" s="1"/>
  <c r="Y5606" i="1"/>
  <c r="Z5606" i="1"/>
  <c r="AD5606" i="1"/>
  <c r="J5607" i="1"/>
  <c r="K5607" i="1"/>
  <c r="O5607" i="1"/>
  <c r="R5607" i="1"/>
  <c r="X5607" i="1"/>
  <c r="AG5608" i="1" s="1"/>
  <c r="Y5607" i="1"/>
  <c r="Z5607" i="1"/>
  <c r="J5608" i="1"/>
  <c r="K5608" i="1"/>
  <c r="O5608" i="1"/>
  <c r="AD5609" i="1"/>
  <c r="R5608" i="1"/>
  <c r="X5608" i="1"/>
  <c r="AG5609" i="1" s="1"/>
  <c r="Y5608" i="1"/>
  <c r="Z5608" i="1"/>
  <c r="J5609" i="1"/>
  <c r="K5609" i="1"/>
  <c r="O5609" i="1"/>
  <c r="R5609" i="1"/>
  <c r="X5609" i="1"/>
  <c r="AG5610" i="1" s="1"/>
  <c r="Y5609" i="1"/>
  <c r="Z5609" i="1"/>
  <c r="J5610" i="1"/>
  <c r="AC5611" i="1" s="1"/>
  <c r="K5610" i="1"/>
  <c r="O5610" i="1"/>
  <c r="X5610" i="1"/>
  <c r="AG5611" i="1" s="1"/>
  <c r="Y5610" i="1"/>
  <c r="Z5610" i="1"/>
  <c r="AD5610" i="1"/>
  <c r="J5611" i="1"/>
  <c r="K5611" i="1"/>
  <c r="O5611" i="1"/>
  <c r="X5611" i="1"/>
  <c r="AG5612" i="1" s="1"/>
  <c r="Y5611" i="1"/>
  <c r="Z5611" i="1"/>
  <c r="J5612" i="1"/>
  <c r="AC5613" i="1" s="1"/>
  <c r="K5612" i="1"/>
  <c r="O5612" i="1"/>
  <c r="AD5613" i="1"/>
  <c r="R5612" i="1"/>
  <c r="X5612" i="1"/>
  <c r="AG5613" i="1" s="1"/>
  <c r="Y5612" i="1"/>
  <c r="Z5612" i="1"/>
  <c r="J5613" i="1"/>
  <c r="K5613" i="1"/>
  <c r="O5613" i="1"/>
  <c r="R5613" i="1"/>
  <c r="X5613" i="1"/>
  <c r="AG5614" i="1" s="1"/>
  <c r="Y5613" i="1"/>
  <c r="Z5613" i="1"/>
  <c r="J5614" i="1"/>
  <c r="AC5615" i="1" s="1"/>
  <c r="K5614" i="1"/>
  <c r="O5614" i="1"/>
  <c r="AD5615" i="1"/>
  <c r="X5614" i="1"/>
  <c r="AG5615" i="1" s="1"/>
  <c r="Y5614" i="1"/>
  <c r="AE5615" i="1" s="1"/>
  <c r="Z5614" i="1"/>
  <c r="AD5614" i="1"/>
  <c r="J5615" i="1"/>
  <c r="K5615" i="1"/>
  <c r="O5615" i="1"/>
  <c r="R5615" i="1"/>
  <c r="X5615" i="1"/>
  <c r="AG5616" i="1" s="1"/>
  <c r="Y5615" i="1"/>
  <c r="Z5615" i="1"/>
  <c r="J5616" i="1"/>
  <c r="AC5617" i="1" s="1"/>
  <c r="K5616" i="1"/>
  <c r="O5616" i="1"/>
  <c r="R5616" i="1"/>
  <c r="X5616" i="1"/>
  <c r="AG5617" i="1" s="1"/>
  <c r="Y5616" i="1"/>
  <c r="Z5616" i="1"/>
  <c r="J5617" i="1"/>
  <c r="K5617" i="1"/>
  <c r="O5617" i="1"/>
  <c r="AD5618" i="1"/>
  <c r="X5617" i="1"/>
  <c r="AG5618" i="1" s="1"/>
  <c r="Y5617" i="1"/>
  <c r="Z5617" i="1"/>
  <c r="J5618" i="1"/>
  <c r="AC5619" i="1" s="1"/>
  <c r="K5618" i="1"/>
  <c r="O5618" i="1"/>
  <c r="R5618" i="1"/>
  <c r="X5618" i="1"/>
  <c r="AG5619" i="1" s="1"/>
  <c r="Y5618" i="1"/>
  <c r="Z5618" i="1"/>
  <c r="AC5618" i="1"/>
  <c r="J5619" i="1"/>
  <c r="K5619" i="1"/>
  <c r="O5619" i="1"/>
  <c r="X5619" i="1"/>
  <c r="AG5620" i="1" s="1"/>
  <c r="Y5619" i="1"/>
  <c r="Z5619" i="1"/>
  <c r="J5620" i="1"/>
  <c r="K5620" i="1"/>
  <c r="O5620" i="1"/>
  <c r="R5620" i="1"/>
  <c r="X5620" i="1"/>
  <c r="AG5621" i="1" s="1"/>
  <c r="Y5620" i="1"/>
  <c r="Z5620" i="1"/>
  <c r="J5621" i="1"/>
  <c r="AC5622" i="1" s="1"/>
  <c r="K5621" i="1"/>
  <c r="O5621" i="1"/>
  <c r="AD5622" i="1"/>
  <c r="X5621" i="1"/>
  <c r="AG5622" i="1" s="1"/>
  <c r="Y5621" i="1"/>
  <c r="Z5621" i="1"/>
  <c r="J5622" i="1"/>
  <c r="K5622" i="1"/>
  <c r="O5622" i="1"/>
  <c r="R5622" i="1"/>
  <c r="X5622" i="1"/>
  <c r="AG5623" i="1" s="1"/>
  <c r="Y5622" i="1"/>
  <c r="Z5622" i="1"/>
  <c r="J5623" i="1"/>
  <c r="K5623" i="1"/>
  <c r="O5623" i="1"/>
  <c r="R5623" i="1"/>
  <c r="X5623" i="1"/>
  <c r="AG5624" i="1" s="1"/>
  <c r="Y5623" i="1"/>
  <c r="Z5623" i="1"/>
  <c r="AC5623" i="1"/>
  <c r="J5624" i="1"/>
  <c r="K5624" i="1"/>
  <c r="O5624" i="1"/>
  <c r="R5624" i="1"/>
  <c r="X5624" i="1"/>
  <c r="AG5625" i="1" s="1"/>
  <c r="Y5624" i="1"/>
  <c r="Z5624" i="1"/>
  <c r="J5625" i="1"/>
  <c r="K5625" i="1"/>
  <c r="O5625" i="1"/>
  <c r="AD5626" i="1"/>
  <c r="X5625" i="1"/>
  <c r="AG5626" i="1" s="1"/>
  <c r="Y5625" i="1"/>
  <c r="Z5625" i="1"/>
  <c r="J5626" i="1"/>
  <c r="K5626" i="1"/>
  <c r="O5626" i="1"/>
  <c r="R5626" i="1"/>
  <c r="X5626" i="1"/>
  <c r="AG5627" i="1" s="1"/>
  <c r="Y5626" i="1"/>
  <c r="Z5626" i="1"/>
  <c r="J5627" i="1"/>
  <c r="K5627" i="1"/>
  <c r="O5627" i="1"/>
  <c r="R5627" i="1"/>
  <c r="X5627" i="1"/>
  <c r="AG5628" i="1" s="1"/>
  <c r="Y5627" i="1"/>
  <c r="Z5627" i="1"/>
  <c r="J5628" i="1"/>
  <c r="AC5629" i="1" s="1"/>
  <c r="K5628" i="1"/>
  <c r="O5628" i="1"/>
  <c r="R5628" i="1"/>
  <c r="X5628" i="1"/>
  <c r="AG5629" i="1" s="1"/>
  <c r="Y5628" i="1"/>
  <c r="Z5628" i="1"/>
  <c r="J5629" i="1"/>
  <c r="K5629" i="1"/>
  <c r="O5629" i="1"/>
  <c r="AD5630" i="1"/>
  <c r="X5629" i="1"/>
  <c r="AG5630" i="1" s="1"/>
  <c r="Y5629" i="1"/>
  <c r="Z5629" i="1"/>
  <c r="J5630" i="1"/>
  <c r="AC5631" i="1" s="1"/>
  <c r="K5630" i="1"/>
  <c r="O5630" i="1"/>
  <c r="R5630" i="1"/>
  <c r="X5630" i="1"/>
  <c r="AG5631" i="1" s="1"/>
  <c r="Y5630" i="1"/>
  <c r="Z5630" i="1"/>
  <c r="J5631" i="1"/>
  <c r="K5631" i="1"/>
  <c r="O5631" i="1"/>
  <c r="R5631" i="1"/>
  <c r="X5631" i="1"/>
  <c r="AG5632" i="1" s="1"/>
  <c r="Y5631" i="1"/>
  <c r="Z5631" i="1"/>
  <c r="J5632" i="1"/>
  <c r="AC5633" i="1" s="1"/>
  <c r="K5632" i="1"/>
  <c r="O5632" i="1"/>
  <c r="R5632" i="1"/>
  <c r="X5632" i="1"/>
  <c r="AG5633" i="1" s="1"/>
  <c r="Y5632" i="1"/>
  <c r="Z5632" i="1"/>
  <c r="J5633" i="1"/>
  <c r="AC5634" i="1" s="1"/>
  <c r="K5633" i="1"/>
  <c r="O5633" i="1"/>
  <c r="AD5634" i="1"/>
  <c r="X5633" i="1"/>
  <c r="AG5634" i="1" s="1"/>
  <c r="Y5633" i="1"/>
  <c r="Z5633" i="1"/>
  <c r="J5634" i="1"/>
  <c r="AC5635" i="1" s="1"/>
  <c r="K5634" i="1"/>
  <c r="O5634" i="1"/>
  <c r="R5634" i="1"/>
  <c r="X5634" i="1"/>
  <c r="AG5635" i="1" s="1"/>
  <c r="Y5634" i="1"/>
  <c r="Z5634" i="1"/>
  <c r="J5635" i="1"/>
  <c r="K5635" i="1"/>
  <c r="O5635" i="1"/>
  <c r="R5635" i="1"/>
  <c r="X5635" i="1"/>
  <c r="AG5636" i="1" s="1"/>
  <c r="Y5635" i="1"/>
  <c r="Z5635" i="1"/>
  <c r="J5636" i="1"/>
  <c r="AC5637" i="1" s="1"/>
  <c r="K5636" i="1"/>
  <c r="O5636" i="1"/>
  <c r="R5636" i="1"/>
  <c r="X5636" i="1"/>
  <c r="AG5637" i="1" s="1"/>
  <c r="Y5636" i="1"/>
  <c r="Z5636" i="1"/>
  <c r="J5637" i="1"/>
  <c r="AC5638" i="1" s="1"/>
  <c r="K5637" i="1"/>
  <c r="O5637" i="1"/>
  <c r="R5637" i="1"/>
  <c r="X5637" i="1"/>
  <c r="AG5638" i="1" s="1"/>
  <c r="Y5637" i="1"/>
  <c r="Z5637" i="1"/>
  <c r="J5638" i="1"/>
  <c r="K5638" i="1"/>
  <c r="O5638" i="1"/>
  <c r="AD5639" i="1"/>
  <c r="X5638" i="1"/>
  <c r="AG5639" i="1" s="1"/>
  <c r="Y5638" i="1"/>
  <c r="Z5638" i="1"/>
  <c r="J5639" i="1"/>
  <c r="K5639" i="1"/>
  <c r="O5639" i="1"/>
  <c r="AD5640" i="1"/>
  <c r="X5639" i="1"/>
  <c r="AG5640" i="1" s="1"/>
  <c r="Y5639" i="1"/>
  <c r="Z5639" i="1"/>
  <c r="J5640" i="1"/>
  <c r="K5640" i="1"/>
  <c r="O5640" i="1"/>
  <c r="AD5641" i="1"/>
  <c r="X5640" i="1"/>
  <c r="AG5641" i="1" s="1"/>
  <c r="Y5640" i="1"/>
  <c r="Z5640" i="1"/>
  <c r="J5641" i="1"/>
  <c r="K5641" i="1"/>
  <c r="O5641" i="1"/>
  <c r="AD5642" i="1"/>
  <c r="X5641" i="1"/>
  <c r="AG5642" i="1" s="1"/>
  <c r="Y5641" i="1"/>
  <c r="Z5641" i="1"/>
  <c r="J5642" i="1"/>
  <c r="K5642" i="1"/>
  <c r="O5642" i="1"/>
  <c r="AD5643" i="1"/>
  <c r="X5642" i="1"/>
  <c r="AG5643" i="1" s="1"/>
  <c r="Y5642" i="1"/>
  <c r="Z5642" i="1"/>
  <c r="J5643" i="1"/>
  <c r="K5643" i="1"/>
  <c r="O5643" i="1"/>
  <c r="AD5644" i="1"/>
  <c r="X5643" i="1"/>
  <c r="AG5644" i="1" s="1"/>
  <c r="Y5643" i="1"/>
  <c r="Z5643" i="1"/>
  <c r="J5644" i="1"/>
  <c r="K5644" i="1"/>
  <c r="O5644" i="1"/>
  <c r="AD5645" i="1"/>
  <c r="X5644" i="1"/>
  <c r="AG5645" i="1" s="1"/>
  <c r="Y5644" i="1"/>
  <c r="Z5644" i="1"/>
  <c r="J5645" i="1"/>
  <c r="K5645" i="1"/>
  <c r="O5645" i="1"/>
  <c r="AD5646" i="1"/>
  <c r="X5645" i="1"/>
  <c r="AG5646" i="1" s="1"/>
  <c r="Y5645" i="1"/>
  <c r="Z5645" i="1"/>
  <c r="J5646" i="1"/>
  <c r="K5646" i="1"/>
  <c r="O5646" i="1"/>
  <c r="AD5647" i="1"/>
  <c r="X5646" i="1"/>
  <c r="AG5647" i="1" s="1"/>
  <c r="Y5646" i="1"/>
  <c r="Z5646" i="1"/>
  <c r="J5647" i="1"/>
  <c r="K5647" i="1"/>
  <c r="O5647" i="1"/>
  <c r="AD5648" i="1"/>
  <c r="X5647" i="1"/>
  <c r="AG5648" i="1" s="1"/>
  <c r="Y5647" i="1"/>
  <c r="Z5647" i="1"/>
  <c r="J5648" i="1"/>
  <c r="K5648" i="1"/>
  <c r="O5648" i="1"/>
  <c r="AD5649" i="1"/>
  <c r="X5648" i="1"/>
  <c r="AG5649" i="1" s="1"/>
  <c r="Y5648" i="1"/>
  <c r="Z5648" i="1"/>
  <c r="J5649" i="1"/>
  <c r="K5649" i="1"/>
  <c r="O5649" i="1"/>
  <c r="AD5650" i="1"/>
  <c r="X5649" i="1"/>
  <c r="AG5650" i="1" s="1"/>
  <c r="Y5649" i="1"/>
  <c r="Z5649" i="1"/>
  <c r="J5650" i="1"/>
  <c r="K5650" i="1"/>
  <c r="O5650" i="1"/>
  <c r="AD5651" i="1"/>
  <c r="X5650" i="1"/>
  <c r="AG5651" i="1" s="1"/>
  <c r="Y5650" i="1"/>
  <c r="Z5650" i="1"/>
  <c r="J5651" i="1"/>
  <c r="K5651" i="1"/>
  <c r="O5651" i="1"/>
  <c r="AD5652" i="1"/>
  <c r="X5651" i="1"/>
  <c r="AG5652" i="1" s="1"/>
  <c r="Y5651" i="1"/>
  <c r="Z5651" i="1"/>
  <c r="J5652" i="1"/>
  <c r="K5652" i="1"/>
  <c r="O5652" i="1"/>
  <c r="AD5653" i="1"/>
  <c r="X5652" i="1"/>
  <c r="AG5653" i="1" s="1"/>
  <c r="Y5652" i="1"/>
  <c r="Z5652" i="1"/>
  <c r="J5653" i="1"/>
  <c r="K5653" i="1"/>
  <c r="O5653" i="1"/>
  <c r="AD5654" i="1"/>
  <c r="X5653" i="1"/>
  <c r="AG5654" i="1" s="1"/>
  <c r="Y5653" i="1"/>
  <c r="Z5653" i="1"/>
  <c r="J5654" i="1"/>
  <c r="K5654" i="1"/>
  <c r="O5654" i="1"/>
  <c r="AD5655" i="1"/>
  <c r="X5654" i="1"/>
  <c r="AG5655" i="1" s="1"/>
  <c r="Y5654" i="1"/>
  <c r="Z5654" i="1"/>
  <c r="J5655" i="1"/>
  <c r="K5655" i="1"/>
  <c r="O5655" i="1"/>
  <c r="AD5656" i="1"/>
  <c r="X5655" i="1"/>
  <c r="AG5656" i="1" s="1"/>
  <c r="Y5655" i="1"/>
  <c r="Z5655" i="1"/>
  <c r="J5656" i="1"/>
  <c r="K5656" i="1"/>
  <c r="O5656" i="1"/>
  <c r="AD5657" i="1"/>
  <c r="X5656" i="1"/>
  <c r="AG5657" i="1" s="1"/>
  <c r="Y5656" i="1"/>
  <c r="Z5656" i="1"/>
  <c r="J5657" i="1"/>
  <c r="K5657" i="1"/>
  <c r="O5657" i="1"/>
  <c r="AD5658" i="1"/>
  <c r="X5657" i="1"/>
  <c r="AG5658" i="1" s="1"/>
  <c r="Y5657" i="1"/>
  <c r="Z5657" i="1"/>
  <c r="J5658" i="1"/>
  <c r="K5658" i="1"/>
  <c r="O5658" i="1"/>
  <c r="AD5659" i="1"/>
  <c r="X5658" i="1"/>
  <c r="AG5659" i="1" s="1"/>
  <c r="Y5658" i="1"/>
  <c r="Z5658" i="1"/>
  <c r="J5659" i="1"/>
  <c r="K5659" i="1"/>
  <c r="O5659" i="1"/>
  <c r="AD5660" i="1"/>
  <c r="X5659" i="1"/>
  <c r="AG5660" i="1" s="1"/>
  <c r="Y5659" i="1"/>
  <c r="Z5659" i="1"/>
  <c r="J5660" i="1"/>
  <c r="K5660" i="1"/>
  <c r="O5660" i="1"/>
  <c r="AD5661" i="1"/>
  <c r="X5660" i="1"/>
  <c r="AG5661" i="1" s="1"/>
  <c r="Y5660" i="1"/>
  <c r="Z5660" i="1"/>
  <c r="J5661" i="1"/>
  <c r="K5661" i="1"/>
  <c r="O5661" i="1"/>
  <c r="AD5662" i="1"/>
  <c r="X5661" i="1"/>
  <c r="AG5662" i="1" s="1"/>
  <c r="Y5661" i="1"/>
  <c r="Z5661" i="1"/>
  <c r="J5662" i="1"/>
  <c r="K5662" i="1"/>
  <c r="O5662" i="1"/>
  <c r="AD5663" i="1"/>
  <c r="X5662" i="1"/>
  <c r="AG5663" i="1" s="1"/>
  <c r="Y5662" i="1"/>
  <c r="Z5662" i="1"/>
  <c r="J5663" i="1"/>
  <c r="K5663" i="1"/>
  <c r="O5663" i="1"/>
  <c r="AD5664" i="1"/>
  <c r="X5663" i="1"/>
  <c r="AG5664" i="1" s="1"/>
  <c r="Y5663" i="1"/>
  <c r="Z5663" i="1"/>
  <c r="J5664" i="1"/>
  <c r="K5664" i="1"/>
  <c r="O5664" i="1"/>
  <c r="AD5665" i="1"/>
  <c r="X5664" i="1"/>
  <c r="AG5665" i="1" s="1"/>
  <c r="Y5664" i="1"/>
  <c r="Z5664" i="1"/>
  <c r="J5665" i="1"/>
  <c r="K5665" i="1"/>
  <c r="O5665" i="1"/>
  <c r="AD5666" i="1"/>
  <c r="X5665" i="1"/>
  <c r="AG5666" i="1" s="1"/>
  <c r="Y5665" i="1"/>
  <c r="Z5665" i="1"/>
  <c r="J5666" i="1"/>
  <c r="K5666" i="1"/>
  <c r="O5666" i="1"/>
  <c r="AD5667" i="1"/>
  <c r="X5666" i="1"/>
  <c r="AG5667" i="1" s="1"/>
  <c r="Y5666" i="1"/>
  <c r="Z5666" i="1"/>
  <c r="J5667" i="1"/>
  <c r="K5667" i="1"/>
  <c r="O5667" i="1"/>
  <c r="AD5668" i="1"/>
  <c r="X5667" i="1"/>
  <c r="AG5668" i="1" s="1"/>
  <c r="Y5667" i="1"/>
  <c r="Z5667" i="1"/>
  <c r="J5668" i="1"/>
  <c r="K5668" i="1"/>
  <c r="O5668" i="1"/>
  <c r="AD5669" i="1"/>
  <c r="X5668" i="1"/>
  <c r="AG5669" i="1" s="1"/>
  <c r="Y5668" i="1"/>
  <c r="Z5668" i="1"/>
  <c r="J5669" i="1"/>
  <c r="K5669" i="1"/>
  <c r="O5669" i="1"/>
  <c r="AD5670" i="1"/>
  <c r="X5669" i="1"/>
  <c r="AG5670" i="1" s="1"/>
  <c r="Y5669" i="1"/>
  <c r="Z5669" i="1"/>
  <c r="J5670" i="1"/>
  <c r="K5670" i="1"/>
  <c r="O5670" i="1"/>
  <c r="AD5671" i="1"/>
  <c r="X5670" i="1"/>
  <c r="AG5671" i="1" s="1"/>
  <c r="Y5670" i="1"/>
  <c r="Z5670" i="1"/>
  <c r="J5671" i="1"/>
  <c r="K5671" i="1"/>
  <c r="O5671" i="1"/>
  <c r="AD5672" i="1"/>
  <c r="X5671" i="1"/>
  <c r="AG5672" i="1" s="1"/>
  <c r="Y5671" i="1"/>
  <c r="Z5671" i="1"/>
  <c r="J5672" i="1"/>
  <c r="K5672" i="1"/>
  <c r="O5672" i="1"/>
  <c r="AH5673" i="1" s="1"/>
  <c r="Q5673" i="1" s="1"/>
  <c r="AD5673" i="1"/>
  <c r="X5672" i="1"/>
  <c r="AG5673" i="1" s="1"/>
  <c r="Y5672" i="1"/>
  <c r="Z5672" i="1"/>
  <c r="J5673" i="1"/>
  <c r="K5673" i="1"/>
  <c r="O5673" i="1"/>
  <c r="AD5674" i="1"/>
  <c r="X5673" i="1"/>
  <c r="AG5674" i="1" s="1"/>
  <c r="Y5673" i="1"/>
  <c r="Z5673" i="1"/>
  <c r="J5674" i="1"/>
  <c r="K5674" i="1"/>
  <c r="O5674" i="1"/>
  <c r="AD5675" i="1"/>
  <c r="X5674" i="1"/>
  <c r="AG5675" i="1" s="1"/>
  <c r="Y5674" i="1"/>
  <c r="Z5674" i="1"/>
  <c r="AH5674" i="1"/>
  <c r="Q5674" i="1" s="1"/>
  <c r="J5675" i="1"/>
  <c r="K5675" i="1"/>
  <c r="O5675" i="1"/>
  <c r="AD5676" i="1"/>
  <c r="X5675" i="1"/>
  <c r="AG5676" i="1" s="1"/>
  <c r="Y5675" i="1"/>
  <c r="Z5675" i="1"/>
  <c r="J5676" i="1"/>
  <c r="K5676" i="1"/>
  <c r="O5676" i="1"/>
  <c r="AD5677" i="1"/>
  <c r="X5676" i="1"/>
  <c r="AG5677" i="1" s="1"/>
  <c r="Y5676" i="1"/>
  <c r="Z5676" i="1"/>
  <c r="J5677" i="1"/>
  <c r="K5677" i="1"/>
  <c r="O5677" i="1"/>
  <c r="AD5678" i="1"/>
  <c r="X5677" i="1"/>
  <c r="AG5678" i="1" s="1"/>
  <c r="Y5677" i="1"/>
  <c r="Z5677" i="1"/>
  <c r="J5678" i="1"/>
  <c r="K5678" i="1"/>
  <c r="O5678" i="1"/>
  <c r="AD5679" i="1"/>
  <c r="X5678" i="1"/>
  <c r="AG5679" i="1" s="1"/>
  <c r="Y5678" i="1"/>
  <c r="Z5678" i="1"/>
  <c r="J5679" i="1"/>
  <c r="K5679" i="1"/>
  <c r="O5679" i="1"/>
  <c r="AD5680" i="1"/>
  <c r="X5679" i="1"/>
  <c r="AG5680" i="1" s="1"/>
  <c r="Y5679" i="1"/>
  <c r="Z5679" i="1"/>
  <c r="J5680" i="1"/>
  <c r="K5680" i="1"/>
  <c r="O5680" i="1"/>
  <c r="AD5681" i="1"/>
  <c r="X5680" i="1"/>
  <c r="AG5681" i="1" s="1"/>
  <c r="Y5680" i="1"/>
  <c r="Z5680" i="1"/>
  <c r="J5681" i="1"/>
  <c r="K5681" i="1"/>
  <c r="O5681" i="1"/>
  <c r="AD5682" i="1"/>
  <c r="X5681" i="1"/>
  <c r="AG5682" i="1" s="1"/>
  <c r="Y5681" i="1"/>
  <c r="Z5681" i="1"/>
  <c r="J5682" i="1"/>
  <c r="K5682" i="1"/>
  <c r="O5682" i="1"/>
  <c r="AD5683" i="1"/>
  <c r="X5682" i="1"/>
  <c r="AG5683" i="1" s="1"/>
  <c r="Y5682" i="1"/>
  <c r="Z5682" i="1"/>
  <c r="J5683" i="1"/>
  <c r="K5683" i="1"/>
  <c r="O5683" i="1"/>
  <c r="AD5684" i="1"/>
  <c r="X5683" i="1"/>
  <c r="AG5684" i="1" s="1"/>
  <c r="Y5683" i="1"/>
  <c r="Z5683" i="1"/>
  <c r="J5684" i="1"/>
  <c r="K5684" i="1"/>
  <c r="O5684" i="1"/>
  <c r="AD5685" i="1"/>
  <c r="X5684" i="1"/>
  <c r="AG5685" i="1" s="1"/>
  <c r="Y5684" i="1"/>
  <c r="Z5684" i="1"/>
  <c r="J5685" i="1"/>
  <c r="K5685" i="1"/>
  <c r="O5685" i="1"/>
  <c r="AD5686" i="1"/>
  <c r="X5685" i="1"/>
  <c r="AG5686" i="1" s="1"/>
  <c r="Y5685" i="1"/>
  <c r="Z5685" i="1"/>
  <c r="J5686" i="1"/>
  <c r="K5686" i="1"/>
  <c r="O5686" i="1"/>
  <c r="AD5687" i="1"/>
  <c r="X5686" i="1"/>
  <c r="AG5687" i="1" s="1"/>
  <c r="Y5686" i="1"/>
  <c r="Z5686" i="1"/>
  <c r="J5687" i="1"/>
  <c r="K5687" i="1"/>
  <c r="O5687" i="1"/>
  <c r="AD5688" i="1"/>
  <c r="X5687" i="1"/>
  <c r="AG5688" i="1" s="1"/>
  <c r="Y5687" i="1"/>
  <c r="Z5687" i="1"/>
  <c r="J5688" i="1"/>
  <c r="K5688" i="1"/>
  <c r="O5688" i="1"/>
  <c r="AD5689" i="1"/>
  <c r="X5688" i="1"/>
  <c r="AG5689" i="1" s="1"/>
  <c r="Y5688" i="1"/>
  <c r="Z5688" i="1"/>
  <c r="J5689" i="1"/>
  <c r="K5689" i="1"/>
  <c r="O5689" i="1"/>
  <c r="AD5690" i="1"/>
  <c r="X5689" i="1"/>
  <c r="AG5690" i="1" s="1"/>
  <c r="Y5689" i="1"/>
  <c r="Z5689" i="1"/>
  <c r="J5690" i="1"/>
  <c r="K5690" i="1"/>
  <c r="O5690" i="1"/>
  <c r="AD5691" i="1"/>
  <c r="X5690" i="1"/>
  <c r="AG5691" i="1" s="1"/>
  <c r="Y5690" i="1"/>
  <c r="Z5690" i="1"/>
  <c r="J5691" i="1"/>
  <c r="K5691" i="1"/>
  <c r="O5691" i="1"/>
  <c r="AD5692" i="1"/>
  <c r="X5691" i="1"/>
  <c r="AG5692" i="1" s="1"/>
  <c r="Y5691" i="1"/>
  <c r="Z5691" i="1"/>
  <c r="J5692" i="1"/>
  <c r="K5692" i="1"/>
  <c r="O5692" i="1"/>
  <c r="AD5693" i="1"/>
  <c r="X5692" i="1"/>
  <c r="AG5693" i="1" s="1"/>
  <c r="Y5692" i="1"/>
  <c r="Z5692" i="1"/>
  <c r="J5693" i="1"/>
  <c r="K5693" i="1"/>
  <c r="O5693" i="1"/>
  <c r="AD5694" i="1"/>
  <c r="X5693" i="1"/>
  <c r="AG5694" i="1" s="1"/>
  <c r="Y5693" i="1"/>
  <c r="Z5693" i="1"/>
  <c r="J5694" i="1"/>
  <c r="K5694" i="1"/>
  <c r="O5694" i="1"/>
  <c r="AD5695" i="1"/>
  <c r="X5694" i="1"/>
  <c r="AG5695" i="1" s="1"/>
  <c r="Y5694" i="1"/>
  <c r="Z5694" i="1"/>
  <c r="J5695" i="1"/>
  <c r="K5695" i="1"/>
  <c r="O5695" i="1"/>
  <c r="AD5696" i="1"/>
  <c r="X5695" i="1"/>
  <c r="AG5696" i="1" s="1"/>
  <c r="Y5695" i="1"/>
  <c r="Z5695" i="1"/>
  <c r="J5696" i="1"/>
  <c r="K5696" i="1"/>
  <c r="O5696" i="1"/>
  <c r="AD5697" i="1"/>
  <c r="X5696" i="1"/>
  <c r="AG5697" i="1" s="1"/>
  <c r="Y5696" i="1"/>
  <c r="Z5696" i="1"/>
  <c r="J5697" i="1"/>
  <c r="K5697" i="1"/>
  <c r="O5697" i="1"/>
  <c r="AD5698" i="1"/>
  <c r="X5697" i="1"/>
  <c r="AG5698" i="1" s="1"/>
  <c r="Y5697" i="1"/>
  <c r="Z5697" i="1"/>
  <c r="J5698" i="1"/>
  <c r="K5698" i="1"/>
  <c r="O5698" i="1"/>
  <c r="AD5699" i="1"/>
  <c r="X5698" i="1"/>
  <c r="AG5699" i="1" s="1"/>
  <c r="Y5698" i="1"/>
  <c r="Z5698" i="1"/>
  <c r="J5699" i="1"/>
  <c r="K5699" i="1"/>
  <c r="O5699" i="1"/>
  <c r="AD5700" i="1"/>
  <c r="X5699" i="1"/>
  <c r="AG5700" i="1" s="1"/>
  <c r="Y5699" i="1"/>
  <c r="Z5699" i="1"/>
  <c r="J5700" i="1"/>
  <c r="K5700" i="1"/>
  <c r="O5700" i="1"/>
  <c r="AD5701" i="1"/>
  <c r="X5700" i="1"/>
  <c r="AG5701" i="1" s="1"/>
  <c r="Y5700" i="1"/>
  <c r="Z5700" i="1"/>
  <c r="J5701" i="1"/>
  <c r="K5701" i="1"/>
  <c r="O5701" i="1"/>
  <c r="AD5702" i="1"/>
  <c r="X5701" i="1"/>
  <c r="AG5702" i="1" s="1"/>
  <c r="Y5701" i="1"/>
  <c r="Z5701" i="1"/>
  <c r="J5702" i="1"/>
  <c r="K5702" i="1"/>
  <c r="O5702" i="1"/>
  <c r="AD5703" i="1"/>
  <c r="X5702" i="1"/>
  <c r="AG5703" i="1" s="1"/>
  <c r="Y5702" i="1"/>
  <c r="Z5702" i="1"/>
  <c r="J5703" i="1"/>
  <c r="K5703" i="1"/>
  <c r="O5703" i="1"/>
  <c r="AD5704" i="1"/>
  <c r="X5703" i="1"/>
  <c r="AG5704" i="1" s="1"/>
  <c r="Y5703" i="1"/>
  <c r="Z5703" i="1"/>
  <c r="J5704" i="1"/>
  <c r="K5704" i="1"/>
  <c r="O5704" i="1"/>
  <c r="AD5705" i="1"/>
  <c r="X5704" i="1"/>
  <c r="AG5705" i="1" s="1"/>
  <c r="Y5704" i="1"/>
  <c r="Z5704" i="1"/>
  <c r="J5705" i="1"/>
  <c r="K5705" i="1"/>
  <c r="O5705" i="1"/>
  <c r="AD5706" i="1"/>
  <c r="X5705" i="1"/>
  <c r="AG5706" i="1" s="1"/>
  <c r="Y5705" i="1"/>
  <c r="Z5705" i="1"/>
  <c r="J5706" i="1"/>
  <c r="K5706" i="1"/>
  <c r="O5706" i="1"/>
  <c r="AD5707" i="1"/>
  <c r="X5706" i="1"/>
  <c r="AG5707" i="1" s="1"/>
  <c r="Y5706" i="1"/>
  <c r="Z5706" i="1"/>
  <c r="J5707" i="1"/>
  <c r="K5707" i="1"/>
  <c r="O5707" i="1"/>
  <c r="AD5708" i="1"/>
  <c r="X5707" i="1"/>
  <c r="AG5708" i="1" s="1"/>
  <c r="Y5707" i="1"/>
  <c r="Z5707" i="1"/>
  <c r="J5708" i="1"/>
  <c r="K5708" i="1"/>
  <c r="O5708" i="1"/>
  <c r="AD5709" i="1"/>
  <c r="X5708" i="1"/>
  <c r="AG5709" i="1" s="1"/>
  <c r="Y5708" i="1"/>
  <c r="Z5708" i="1"/>
  <c r="J5709" i="1"/>
  <c r="K5709" i="1"/>
  <c r="O5709" i="1"/>
  <c r="AD5710" i="1"/>
  <c r="X5709" i="1"/>
  <c r="AG5710" i="1" s="1"/>
  <c r="Y5709" i="1"/>
  <c r="Z5709" i="1"/>
  <c r="J5710" i="1"/>
  <c r="K5710" i="1"/>
  <c r="O5710" i="1"/>
  <c r="AD5711" i="1"/>
  <c r="X5710" i="1"/>
  <c r="AG5711" i="1" s="1"/>
  <c r="Y5710" i="1"/>
  <c r="Z5710" i="1"/>
  <c r="J5711" i="1"/>
  <c r="K5711" i="1"/>
  <c r="O5711" i="1"/>
  <c r="AD5712" i="1"/>
  <c r="X5711" i="1"/>
  <c r="AG5712" i="1" s="1"/>
  <c r="Y5711" i="1"/>
  <c r="Z5711" i="1"/>
  <c r="J5712" i="1"/>
  <c r="K5712" i="1"/>
  <c r="O5712" i="1"/>
  <c r="AD5713" i="1"/>
  <c r="X5712" i="1"/>
  <c r="AG5713" i="1" s="1"/>
  <c r="Y5712" i="1"/>
  <c r="Z5712" i="1"/>
  <c r="J5713" i="1"/>
  <c r="K5713" i="1"/>
  <c r="O5713" i="1"/>
  <c r="AD5714" i="1"/>
  <c r="X5713" i="1"/>
  <c r="AG5714" i="1" s="1"/>
  <c r="Y5713" i="1"/>
  <c r="Z5713" i="1"/>
  <c r="J5714" i="1"/>
  <c r="K5714" i="1"/>
  <c r="O5714" i="1"/>
  <c r="AD5715" i="1"/>
  <c r="X5714" i="1"/>
  <c r="AG5715" i="1" s="1"/>
  <c r="Y5714" i="1"/>
  <c r="Z5714" i="1"/>
  <c r="J5715" i="1"/>
  <c r="K5715" i="1"/>
  <c r="O5715" i="1"/>
  <c r="AD5716" i="1"/>
  <c r="X5715" i="1"/>
  <c r="AG5716" i="1" s="1"/>
  <c r="Y5715" i="1"/>
  <c r="Z5715" i="1"/>
  <c r="J5716" i="1"/>
  <c r="K5716" i="1"/>
  <c r="O5716" i="1"/>
  <c r="AD5717" i="1"/>
  <c r="X5716" i="1"/>
  <c r="AG5717" i="1" s="1"/>
  <c r="Y5716" i="1"/>
  <c r="Z5716" i="1"/>
  <c r="J5717" i="1"/>
  <c r="K5717" i="1"/>
  <c r="O5717" i="1"/>
  <c r="AD5718" i="1"/>
  <c r="X5717" i="1"/>
  <c r="AG5718" i="1" s="1"/>
  <c r="Y5717" i="1"/>
  <c r="Z5717" i="1"/>
  <c r="J5718" i="1"/>
  <c r="K5718" i="1"/>
  <c r="O5718" i="1"/>
  <c r="AD5719" i="1"/>
  <c r="X5718" i="1"/>
  <c r="AG5719" i="1" s="1"/>
  <c r="Y5718" i="1"/>
  <c r="Z5718" i="1"/>
  <c r="J5719" i="1"/>
  <c r="K5719" i="1"/>
  <c r="O5719" i="1"/>
  <c r="AD5720" i="1"/>
  <c r="X5719" i="1"/>
  <c r="AG5720" i="1" s="1"/>
  <c r="Y5719" i="1"/>
  <c r="Z5719" i="1"/>
  <c r="J5720" i="1"/>
  <c r="K5720" i="1"/>
  <c r="O5720" i="1"/>
  <c r="AD5721" i="1"/>
  <c r="X5720" i="1"/>
  <c r="AG5721" i="1" s="1"/>
  <c r="Y5720" i="1"/>
  <c r="Z5720" i="1"/>
  <c r="J5721" i="1"/>
  <c r="K5721" i="1"/>
  <c r="O5721" i="1"/>
  <c r="AD5722" i="1"/>
  <c r="X5721" i="1"/>
  <c r="AG5722" i="1" s="1"/>
  <c r="Y5721" i="1"/>
  <c r="Z5721" i="1"/>
  <c r="J5722" i="1"/>
  <c r="K5722" i="1"/>
  <c r="O5722" i="1"/>
  <c r="AD5723" i="1"/>
  <c r="X5722" i="1"/>
  <c r="AG5723" i="1" s="1"/>
  <c r="Y5722" i="1"/>
  <c r="Z5722" i="1"/>
  <c r="J5723" i="1"/>
  <c r="K5723" i="1"/>
  <c r="O5723" i="1"/>
  <c r="AD5724" i="1"/>
  <c r="X5723" i="1"/>
  <c r="AG5724" i="1" s="1"/>
  <c r="Y5723" i="1"/>
  <c r="Z5723" i="1"/>
  <c r="J5724" i="1"/>
  <c r="K5724" i="1"/>
  <c r="O5724" i="1"/>
  <c r="AD5725" i="1"/>
  <c r="X5724" i="1"/>
  <c r="AG5725" i="1" s="1"/>
  <c r="Y5724" i="1"/>
  <c r="Z5724" i="1"/>
  <c r="J5725" i="1"/>
  <c r="K5725" i="1"/>
  <c r="O5725" i="1"/>
  <c r="AD5726" i="1"/>
  <c r="X5725" i="1"/>
  <c r="AG5726" i="1" s="1"/>
  <c r="Y5725" i="1"/>
  <c r="Z5725" i="1"/>
  <c r="J5726" i="1"/>
  <c r="K5726" i="1"/>
  <c r="O5726" i="1"/>
  <c r="AD5727" i="1"/>
  <c r="X5726" i="1"/>
  <c r="AG5727" i="1" s="1"/>
  <c r="Y5726" i="1"/>
  <c r="Z5726" i="1"/>
  <c r="J5727" i="1"/>
  <c r="K5727" i="1"/>
  <c r="O5727" i="1"/>
  <c r="AD5728" i="1"/>
  <c r="X5727" i="1"/>
  <c r="AG5728" i="1" s="1"/>
  <c r="Y5727" i="1"/>
  <c r="Z5727" i="1"/>
  <c r="J5728" i="1"/>
  <c r="K5728" i="1"/>
  <c r="O5728" i="1"/>
  <c r="AD5729" i="1"/>
  <c r="X5728" i="1"/>
  <c r="AG5729" i="1" s="1"/>
  <c r="Y5728" i="1"/>
  <c r="Z5728" i="1"/>
  <c r="J5729" i="1"/>
  <c r="K5729" i="1"/>
  <c r="O5729" i="1"/>
  <c r="AD5730" i="1"/>
  <c r="X5729" i="1"/>
  <c r="AG5730" i="1" s="1"/>
  <c r="Y5729" i="1"/>
  <c r="Z5729" i="1"/>
  <c r="J5730" i="1"/>
  <c r="K5730" i="1"/>
  <c r="O5730" i="1"/>
  <c r="AD5731" i="1"/>
  <c r="X5730" i="1"/>
  <c r="AG5731" i="1" s="1"/>
  <c r="Y5730" i="1"/>
  <c r="Z5730" i="1"/>
  <c r="J5731" i="1"/>
  <c r="K5731" i="1"/>
  <c r="O5731" i="1"/>
  <c r="AD5732" i="1"/>
  <c r="X5731" i="1"/>
  <c r="AG5732" i="1" s="1"/>
  <c r="Y5731" i="1"/>
  <c r="Z5731" i="1"/>
  <c r="AH5731" i="1"/>
  <c r="Q5731" i="1" s="1"/>
  <c r="J5732" i="1"/>
  <c r="K5732" i="1"/>
  <c r="O5732" i="1"/>
  <c r="AD5733" i="1"/>
  <c r="X5732" i="1"/>
  <c r="AG5733" i="1" s="1"/>
  <c r="Y5732" i="1"/>
  <c r="Z5732" i="1"/>
  <c r="J5733" i="1"/>
  <c r="K5733" i="1"/>
  <c r="O5733" i="1"/>
  <c r="AD5734" i="1"/>
  <c r="X5733" i="1"/>
  <c r="AG5734" i="1" s="1"/>
  <c r="Y5733" i="1"/>
  <c r="Z5733" i="1"/>
  <c r="J5734" i="1"/>
  <c r="K5734" i="1"/>
  <c r="O5734" i="1"/>
  <c r="AD5735" i="1"/>
  <c r="X5734" i="1"/>
  <c r="AG5735" i="1" s="1"/>
  <c r="Y5734" i="1"/>
  <c r="Z5734" i="1"/>
  <c r="J5735" i="1"/>
  <c r="K5735" i="1"/>
  <c r="O5735" i="1"/>
  <c r="AD5736" i="1"/>
  <c r="X5735" i="1"/>
  <c r="AG5736" i="1" s="1"/>
  <c r="Y5735" i="1"/>
  <c r="Z5735" i="1"/>
  <c r="J5736" i="1"/>
  <c r="K5736" i="1"/>
  <c r="O5736" i="1"/>
  <c r="AD5737" i="1"/>
  <c r="X5736" i="1"/>
  <c r="AG5737" i="1" s="1"/>
  <c r="Y5736" i="1"/>
  <c r="Z5736" i="1"/>
  <c r="J5737" i="1"/>
  <c r="K5737" i="1"/>
  <c r="O5737" i="1"/>
  <c r="AD5738" i="1"/>
  <c r="X5737" i="1"/>
  <c r="AG5738" i="1" s="1"/>
  <c r="Y5737" i="1"/>
  <c r="Z5737" i="1"/>
  <c r="J5738" i="1"/>
  <c r="K5738" i="1"/>
  <c r="O5738" i="1"/>
  <c r="AD5739" i="1"/>
  <c r="X5738" i="1"/>
  <c r="AG5739" i="1" s="1"/>
  <c r="Y5738" i="1"/>
  <c r="Z5738" i="1"/>
  <c r="J5739" i="1"/>
  <c r="K5739" i="1"/>
  <c r="O5739" i="1"/>
  <c r="AD5740" i="1"/>
  <c r="X5739" i="1"/>
  <c r="AG5740" i="1" s="1"/>
  <c r="Y5739" i="1"/>
  <c r="Z5739" i="1"/>
  <c r="J5740" i="1"/>
  <c r="K5740" i="1"/>
  <c r="O5740" i="1"/>
  <c r="AD5741" i="1"/>
  <c r="X5740" i="1"/>
  <c r="AG5741" i="1" s="1"/>
  <c r="Y5740" i="1"/>
  <c r="Z5740" i="1"/>
  <c r="J5741" i="1"/>
  <c r="K5741" i="1"/>
  <c r="O5741" i="1"/>
  <c r="AD5742" i="1"/>
  <c r="X5741" i="1"/>
  <c r="AG5742" i="1" s="1"/>
  <c r="Y5741" i="1"/>
  <c r="Z5741" i="1"/>
  <c r="J5742" i="1"/>
  <c r="K5742" i="1"/>
  <c r="O5742" i="1"/>
  <c r="AD5743" i="1"/>
  <c r="X5742" i="1"/>
  <c r="AG5743" i="1" s="1"/>
  <c r="Y5742" i="1"/>
  <c r="Z5742" i="1"/>
  <c r="J5743" i="1"/>
  <c r="K5743" i="1"/>
  <c r="O5743" i="1"/>
  <c r="AD5744" i="1"/>
  <c r="X5743" i="1"/>
  <c r="AG5744" i="1" s="1"/>
  <c r="Y5743" i="1"/>
  <c r="Z5743" i="1"/>
  <c r="J5744" i="1"/>
  <c r="K5744" i="1"/>
  <c r="O5744" i="1"/>
  <c r="AD5745" i="1"/>
  <c r="X5744" i="1"/>
  <c r="AG5745" i="1" s="1"/>
  <c r="Y5744" i="1"/>
  <c r="Z5744" i="1"/>
  <c r="J5745" i="1"/>
  <c r="K5745" i="1"/>
  <c r="O5745" i="1"/>
  <c r="AD5746" i="1"/>
  <c r="X5745" i="1"/>
  <c r="AG5746" i="1" s="1"/>
  <c r="Y5745" i="1"/>
  <c r="Z5745" i="1"/>
  <c r="J5746" i="1"/>
  <c r="K5746" i="1"/>
  <c r="O5746" i="1"/>
  <c r="AD5747" i="1"/>
  <c r="X5746" i="1"/>
  <c r="AG5747" i="1" s="1"/>
  <c r="Y5746" i="1"/>
  <c r="Z5746" i="1"/>
  <c r="J5747" i="1"/>
  <c r="K5747" i="1"/>
  <c r="O5747" i="1"/>
  <c r="AD5748" i="1"/>
  <c r="X5747" i="1"/>
  <c r="AG5748" i="1" s="1"/>
  <c r="Y5747" i="1"/>
  <c r="Z5747" i="1"/>
  <c r="J5748" i="1"/>
  <c r="K5748" i="1"/>
  <c r="O5748" i="1"/>
  <c r="AD5749" i="1"/>
  <c r="X5748" i="1"/>
  <c r="AG5749" i="1" s="1"/>
  <c r="Y5748" i="1"/>
  <c r="Z5748" i="1"/>
  <c r="J5749" i="1"/>
  <c r="K5749" i="1"/>
  <c r="O5749" i="1"/>
  <c r="AD5750" i="1"/>
  <c r="X5749" i="1"/>
  <c r="AG5750" i="1" s="1"/>
  <c r="Y5749" i="1"/>
  <c r="Z5749" i="1"/>
  <c r="J5750" i="1"/>
  <c r="K5750" i="1"/>
  <c r="O5750" i="1"/>
  <c r="AD5751" i="1"/>
  <c r="X5750" i="1"/>
  <c r="AG5751" i="1" s="1"/>
  <c r="Y5750" i="1"/>
  <c r="Z5750" i="1"/>
  <c r="J5751" i="1"/>
  <c r="K5751" i="1"/>
  <c r="O5751" i="1"/>
  <c r="AD5752" i="1"/>
  <c r="X5751" i="1"/>
  <c r="AG5752" i="1" s="1"/>
  <c r="Y5751" i="1"/>
  <c r="Z5751" i="1"/>
  <c r="J5752" i="1"/>
  <c r="K5752" i="1"/>
  <c r="O5752" i="1"/>
  <c r="AD5753" i="1"/>
  <c r="X5752" i="1"/>
  <c r="AG5753" i="1" s="1"/>
  <c r="Y5752" i="1"/>
  <c r="Z5752" i="1"/>
  <c r="J5753" i="1"/>
  <c r="K5753" i="1"/>
  <c r="O5753" i="1"/>
  <c r="AD5754" i="1"/>
  <c r="X5753" i="1"/>
  <c r="AG5754" i="1" s="1"/>
  <c r="Y5753" i="1"/>
  <c r="Z5753" i="1"/>
  <c r="J5754" i="1"/>
  <c r="K5754" i="1"/>
  <c r="O5754" i="1"/>
  <c r="AD5755" i="1"/>
  <c r="X5754" i="1"/>
  <c r="AG5755" i="1" s="1"/>
  <c r="Y5754" i="1"/>
  <c r="Z5754" i="1"/>
  <c r="J5755" i="1"/>
  <c r="K5755" i="1"/>
  <c r="O5755" i="1"/>
  <c r="AD5756" i="1"/>
  <c r="X5755" i="1"/>
  <c r="AG5756" i="1" s="1"/>
  <c r="Y5755" i="1"/>
  <c r="Z5755" i="1"/>
  <c r="J5756" i="1"/>
  <c r="K5756" i="1"/>
  <c r="O5756" i="1"/>
  <c r="AD5757" i="1"/>
  <c r="X5756" i="1"/>
  <c r="AG5757" i="1" s="1"/>
  <c r="Y5756" i="1"/>
  <c r="Z5756" i="1"/>
  <c r="J5757" i="1"/>
  <c r="K5757" i="1"/>
  <c r="O5757" i="1"/>
  <c r="AD5758" i="1"/>
  <c r="X5757" i="1"/>
  <c r="AG5758" i="1" s="1"/>
  <c r="Y5757" i="1"/>
  <c r="Z5757" i="1"/>
  <c r="J5758" i="1"/>
  <c r="K5758" i="1"/>
  <c r="O5758" i="1"/>
  <c r="AD5759" i="1"/>
  <c r="X5758" i="1"/>
  <c r="AG5759" i="1" s="1"/>
  <c r="Y5758" i="1"/>
  <c r="Z5758" i="1"/>
  <c r="J5759" i="1"/>
  <c r="K5759" i="1"/>
  <c r="O5759" i="1"/>
  <c r="AD5760" i="1"/>
  <c r="X5759" i="1"/>
  <c r="AG5760" i="1" s="1"/>
  <c r="Y5759" i="1"/>
  <c r="Z5759" i="1"/>
  <c r="J5760" i="1"/>
  <c r="K5760" i="1"/>
  <c r="O5760" i="1"/>
  <c r="AD5761" i="1"/>
  <c r="X5760" i="1"/>
  <c r="AG5761" i="1" s="1"/>
  <c r="Y5760" i="1"/>
  <c r="Z5760" i="1"/>
  <c r="J5761" i="1"/>
  <c r="K5761" i="1"/>
  <c r="O5761" i="1"/>
  <c r="AD5762" i="1"/>
  <c r="X5761" i="1"/>
  <c r="AG5762" i="1" s="1"/>
  <c r="Y5761" i="1"/>
  <c r="Z5761" i="1"/>
  <c r="J5762" i="1"/>
  <c r="K5762" i="1"/>
  <c r="O5762" i="1"/>
  <c r="AD5763" i="1"/>
  <c r="X5762" i="1"/>
  <c r="AG5763" i="1" s="1"/>
  <c r="Y5762" i="1"/>
  <c r="Z5762" i="1"/>
  <c r="J5763" i="1"/>
  <c r="K5763" i="1"/>
  <c r="O5763" i="1"/>
  <c r="AD5764" i="1"/>
  <c r="X5763" i="1"/>
  <c r="AG5764" i="1" s="1"/>
  <c r="Y5763" i="1"/>
  <c r="Z5763" i="1"/>
  <c r="J5764" i="1"/>
  <c r="K5764" i="1"/>
  <c r="O5764" i="1"/>
  <c r="AD5765" i="1"/>
  <c r="X5764" i="1"/>
  <c r="AG5765" i="1" s="1"/>
  <c r="Y5764" i="1"/>
  <c r="Z5764" i="1"/>
  <c r="J5765" i="1"/>
  <c r="K5765" i="1"/>
  <c r="O5765" i="1"/>
  <c r="AD5766" i="1"/>
  <c r="X5765" i="1"/>
  <c r="AG5766" i="1" s="1"/>
  <c r="Y5765" i="1"/>
  <c r="Z5765" i="1"/>
  <c r="J5766" i="1"/>
  <c r="K5766" i="1"/>
  <c r="O5766" i="1"/>
  <c r="AD5767" i="1"/>
  <c r="X5766" i="1"/>
  <c r="AG5767" i="1" s="1"/>
  <c r="Y5766" i="1"/>
  <c r="Z5766" i="1"/>
  <c r="J5767" i="1"/>
  <c r="K5767" i="1"/>
  <c r="O5767" i="1"/>
  <c r="AD5768" i="1"/>
  <c r="X5767" i="1"/>
  <c r="AG5768" i="1" s="1"/>
  <c r="Y5767" i="1"/>
  <c r="Z5767" i="1"/>
  <c r="J5768" i="1"/>
  <c r="K5768" i="1"/>
  <c r="O5768" i="1"/>
  <c r="AD5769" i="1"/>
  <c r="X5768" i="1"/>
  <c r="AG5769" i="1" s="1"/>
  <c r="Y5768" i="1"/>
  <c r="Z5768" i="1"/>
  <c r="J5769" i="1"/>
  <c r="K5769" i="1"/>
  <c r="O5769" i="1"/>
  <c r="AD5770" i="1"/>
  <c r="X5769" i="1"/>
  <c r="AG5770" i="1" s="1"/>
  <c r="Y5769" i="1"/>
  <c r="Z5769" i="1"/>
  <c r="J5770" i="1"/>
  <c r="K5770" i="1"/>
  <c r="O5770" i="1"/>
  <c r="AD5771" i="1"/>
  <c r="X5770" i="1"/>
  <c r="AG5771" i="1" s="1"/>
  <c r="Y5770" i="1"/>
  <c r="Z5770" i="1"/>
  <c r="J5771" i="1"/>
  <c r="K5771" i="1"/>
  <c r="O5771" i="1"/>
  <c r="AD5772" i="1"/>
  <c r="X5771" i="1"/>
  <c r="AG5772" i="1" s="1"/>
  <c r="Y5771" i="1"/>
  <c r="Z5771" i="1"/>
  <c r="J5772" i="1"/>
  <c r="K5772" i="1"/>
  <c r="O5772" i="1"/>
  <c r="AD5773" i="1"/>
  <c r="X5772" i="1"/>
  <c r="AG5773" i="1" s="1"/>
  <c r="Y5772" i="1"/>
  <c r="AE5773" i="1" s="1"/>
  <c r="Z5772" i="1"/>
  <c r="J5773" i="1"/>
  <c r="K5773" i="1"/>
  <c r="O5773" i="1"/>
  <c r="AD5774" i="1"/>
  <c r="X5773" i="1"/>
  <c r="AG5774" i="1" s="1"/>
  <c r="Y5773" i="1"/>
  <c r="Z5773" i="1"/>
  <c r="J5774" i="1"/>
  <c r="K5774" i="1"/>
  <c r="O5774" i="1"/>
  <c r="AD5775" i="1"/>
  <c r="X5774" i="1"/>
  <c r="AG5775" i="1" s="1"/>
  <c r="Y5774" i="1"/>
  <c r="Z5774" i="1"/>
  <c r="J5775" i="1"/>
  <c r="K5775" i="1"/>
  <c r="O5775" i="1"/>
  <c r="AD5776" i="1"/>
  <c r="X5775" i="1"/>
  <c r="AG5776" i="1" s="1"/>
  <c r="Y5775" i="1"/>
  <c r="Z5775" i="1"/>
  <c r="J5776" i="1"/>
  <c r="K5776" i="1"/>
  <c r="O5776" i="1"/>
  <c r="AD5777" i="1"/>
  <c r="X5776" i="1"/>
  <c r="AG5777" i="1" s="1"/>
  <c r="Y5776" i="1"/>
  <c r="Z5776" i="1"/>
  <c r="J5777" i="1"/>
  <c r="K5777" i="1"/>
  <c r="O5777" i="1"/>
  <c r="AD5778" i="1"/>
  <c r="X5777" i="1"/>
  <c r="AG5778" i="1" s="1"/>
  <c r="Y5777" i="1"/>
  <c r="Z5777" i="1"/>
  <c r="J5778" i="1"/>
  <c r="K5778" i="1"/>
  <c r="O5778" i="1"/>
  <c r="AD5779" i="1"/>
  <c r="X5778" i="1"/>
  <c r="AG5779" i="1" s="1"/>
  <c r="Y5778" i="1"/>
  <c r="Z5778" i="1"/>
  <c r="J5779" i="1"/>
  <c r="K5779" i="1"/>
  <c r="O5779" i="1"/>
  <c r="AD5780" i="1"/>
  <c r="X5779" i="1"/>
  <c r="AG5780" i="1" s="1"/>
  <c r="Y5779" i="1"/>
  <c r="Z5779" i="1"/>
  <c r="J5780" i="1"/>
  <c r="K5780" i="1"/>
  <c r="O5780" i="1"/>
  <c r="AD5781" i="1"/>
  <c r="X5780" i="1"/>
  <c r="AG5781" i="1" s="1"/>
  <c r="Y5780" i="1"/>
  <c r="Z5780" i="1"/>
  <c r="J5781" i="1"/>
  <c r="K5781" i="1"/>
  <c r="O5781" i="1"/>
  <c r="AD5782" i="1"/>
  <c r="X5781" i="1"/>
  <c r="AG5782" i="1" s="1"/>
  <c r="Y5781" i="1"/>
  <c r="Z5781" i="1"/>
  <c r="J5782" i="1"/>
  <c r="K5782" i="1"/>
  <c r="O5782" i="1"/>
  <c r="AD5783" i="1"/>
  <c r="X5782" i="1"/>
  <c r="AG5783" i="1" s="1"/>
  <c r="Y5782" i="1"/>
  <c r="Z5782" i="1"/>
  <c r="J5783" i="1"/>
  <c r="K5783" i="1"/>
  <c r="O5783" i="1"/>
  <c r="AD5784" i="1"/>
  <c r="X5783" i="1"/>
  <c r="AG5784" i="1" s="1"/>
  <c r="Y5783" i="1"/>
  <c r="Z5783" i="1"/>
  <c r="J5784" i="1"/>
  <c r="K5784" i="1"/>
  <c r="O5784" i="1"/>
  <c r="AD5785" i="1"/>
  <c r="X5784" i="1"/>
  <c r="AG5785" i="1" s="1"/>
  <c r="Y5784" i="1"/>
  <c r="Z5784" i="1"/>
  <c r="J5785" i="1"/>
  <c r="K5785" i="1"/>
  <c r="O5785" i="1"/>
  <c r="AD5786" i="1"/>
  <c r="X5785" i="1"/>
  <c r="AG5786" i="1" s="1"/>
  <c r="Y5785" i="1"/>
  <c r="Z5785" i="1"/>
  <c r="J5786" i="1"/>
  <c r="K5786" i="1"/>
  <c r="O5786" i="1"/>
  <c r="AD5787" i="1"/>
  <c r="X5786" i="1"/>
  <c r="AG5787" i="1" s="1"/>
  <c r="Y5786" i="1"/>
  <c r="Z5786" i="1"/>
  <c r="J5787" i="1"/>
  <c r="K5787" i="1"/>
  <c r="O5787" i="1"/>
  <c r="AD5788" i="1"/>
  <c r="X5787" i="1"/>
  <c r="AG5788" i="1" s="1"/>
  <c r="Y5787" i="1"/>
  <c r="Z5787" i="1"/>
  <c r="J5788" i="1"/>
  <c r="K5788" i="1"/>
  <c r="O5788" i="1"/>
  <c r="AD5789" i="1"/>
  <c r="X5788" i="1"/>
  <c r="AG5789" i="1" s="1"/>
  <c r="Y5788" i="1"/>
  <c r="Z5788" i="1"/>
  <c r="J5789" i="1"/>
  <c r="K5789" i="1"/>
  <c r="O5789" i="1"/>
  <c r="AD5790" i="1"/>
  <c r="X5789" i="1"/>
  <c r="AG5790" i="1" s="1"/>
  <c r="Y5789" i="1"/>
  <c r="Z5789" i="1"/>
  <c r="J5790" i="1"/>
  <c r="K5790" i="1"/>
  <c r="O5790" i="1"/>
  <c r="AD5791" i="1"/>
  <c r="X5790" i="1"/>
  <c r="AG5791" i="1" s="1"/>
  <c r="Y5790" i="1"/>
  <c r="Z5790" i="1"/>
  <c r="J5791" i="1"/>
  <c r="K5791" i="1"/>
  <c r="O5791" i="1"/>
  <c r="AD5792" i="1"/>
  <c r="X5791" i="1"/>
  <c r="AG5792" i="1" s="1"/>
  <c r="Y5791" i="1"/>
  <c r="Z5791" i="1"/>
  <c r="J5792" i="1"/>
  <c r="K5792" i="1"/>
  <c r="O5792" i="1"/>
  <c r="AD5793" i="1"/>
  <c r="X5792" i="1"/>
  <c r="AG5793" i="1" s="1"/>
  <c r="Y5792" i="1"/>
  <c r="Z5792" i="1"/>
  <c r="J5793" i="1"/>
  <c r="K5793" i="1"/>
  <c r="O5793" i="1"/>
  <c r="AD5794" i="1"/>
  <c r="X5793" i="1"/>
  <c r="AG5794" i="1" s="1"/>
  <c r="Y5793" i="1"/>
  <c r="Z5793" i="1"/>
  <c r="J5794" i="1"/>
  <c r="K5794" i="1"/>
  <c r="O5794" i="1"/>
  <c r="AD5795" i="1"/>
  <c r="X5794" i="1"/>
  <c r="AG5795" i="1" s="1"/>
  <c r="Y5794" i="1"/>
  <c r="Z5794" i="1"/>
  <c r="J5795" i="1"/>
  <c r="K5795" i="1"/>
  <c r="O5795" i="1"/>
  <c r="AD5796" i="1"/>
  <c r="X5795" i="1"/>
  <c r="AG5796" i="1" s="1"/>
  <c r="Y5795" i="1"/>
  <c r="Z5795" i="1"/>
  <c r="J5796" i="1"/>
  <c r="K5796" i="1"/>
  <c r="O5796" i="1"/>
  <c r="AD5797" i="1"/>
  <c r="X5796" i="1"/>
  <c r="AG5797" i="1" s="1"/>
  <c r="Y5796" i="1"/>
  <c r="Z5796" i="1"/>
  <c r="J5797" i="1"/>
  <c r="K5797" i="1"/>
  <c r="O5797" i="1"/>
  <c r="AD5798" i="1"/>
  <c r="X5797" i="1"/>
  <c r="AG5798" i="1" s="1"/>
  <c r="Y5797" i="1"/>
  <c r="Z5797" i="1"/>
  <c r="J5798" i="1"/>
  <c r="K5798" i="1"/>
  <c r="O5798" i="1"/>
  <c r="AD5799" i="1"/>
  <c r="X5798" i="1"/>
  <c r="AG5799" i="1" s="1"/>
  <c r="Y5798" i="1"/>
  <c r="Z5798" i="1"/>
  <c r="J5799" i="1"/>
  <c r="K5799" i="1"/>
  <c r="O5799" i="1"/>
  <c r="AD5800" i="1"/>
  <c r="X5799" i="1"/>
  <c r="AG5800" i="1" s="1"/>
  <c r="Y5799" i="1"/>
  <c r="Z5799" i="1"/>
  <c r="J5800" i="1"/>
  <c r="K5800" i="1"/>
  <c r="O5800" i="1"/>
  <c r="AD5801" i="1"/>
  <c r="X5800" i="1"/>
  <c r="AG5801" i="1" s="1"/>
  <c r="Y5800" i="1"/>
  <c r="Z5800" i="1"/>
  <c r="J5801" i="1"/>
  <c r="K5801" i="1"/>
  <c r="O5801" i="1"/>
  <c r="AD5802" i="1"/>
  <c r="X5801" i="1"/>
  <c r="AG5802" i="1" s="1"/>
  <c r="Y5801" i="1"/>
  <c r="Z5801" i="1"/>
  <c r="J5802" i="1"/>
  <c r="K5802" i="1"/>
  <c r="O5802" i="1"/>
  <c r="AD5803" i="1"/>
  <c r="X5802" i="1"/>
  <c r="AG5803" i="1" s="1"/>
  <c r="Y5802" i="1"/>
  <c r="Z5802" i="1"/>
  <c r="J5803" i="1"/>
  <c r="K5803" i="1"/>
  <c r="O5803" i="1"/>
  <c r="AD5804" i="1"/>
  <c r="X5803" i="1"/>
  <c r="AG5804" i="1" s="1"/>
  <c r="Y5803" i="1"/>
  <c r="Z5803" i="1"/>
  <c r="J5804" i="1"/>
  <c r="K5804" i="1"/>
  <c r="O5804" i="1"/>
  <c r="AD5805" i="1"/>
  <c r="X5804" i="1"/>
  <c r="AG5805" i="1" s="1"/>
  <c r="Y5804" i="1"/>
  <c r="Z5804" i="1"/>
  <c r="J5805" i="1"/>
  <c r="K5805" i="1"/>
  <c r="O5805" i="1"/>
  <c r="AD5806" i="1"/>
  <c r="X5805" i="1"/>
  <c r="AG5806" i="1" s="1"/>
  <c r="Y5805" i="1"/>
  <c r="Z5805" i="1"/>
  <c r="J5806" i="1"/>
  <c r="K5806" i="1"/>
  <c r="O5806" i="1"/>
  <c r="AD5807" i="1"/>
  <c r="X5806" i="1"/>
  <c r="AG5807" i="1" s="1"/>
  <c r="Y5806" i="1"/>
  <c r="Z5806" i="1"/>
  <c r="J5807" i="1"/>
  <c r="K5807" i="1"/>
  <c r="O5807" i="1"/>
  <c r="AD5808" i="1"/>
  <c r="X5807" i="1"/>
  <c r="AG5808" i="1" s="1"/>
  <c r="Y5807" i="1"/>
  <c r="Z5807" i="1"/>
  <c r="J5808" i="1"/>
  <c r="K5808" i="1"/>
  <c r="O5808" i="1"/>
  <c r="AD5809" i="1"/>
  <c r="X5808" i="1"/>
  <c r="AG5809" i="1" s="1"/>
  <c r="Y5808" i="1"/>
  <c r="Z5808" i="1"/>
  <c r="J5809" i="1"/>
  <c r="K5809" i="1"/>
  <c r="O5809" i="1"/>
  <c r="AD5810" i="1"/>
  <c r="X5809" i="1"/>
  <c r="AG5810" i="1" s="1"/>
  <c r="Y5809" i="1"/>
  <c r="Z5809" i="1"/>
  <c r="J5810" i="1"/>
  <c r="K5810" i="1"/>
  <c r="O5810" i="1"/>
  <c r="AD5811" i="1"/>
  <c r="X5810" i="1"/>
  <c r="AG5811" i="1" s="1"/>
  <c r="Y5810" i="1"/>
  <c r="Z5810" i="1"/>
  <c r="J5811" i="1"/>
  <c r="K5811" i="1"/>
  <c r="O5811" i="1"/>
  <c r="AD5812" i="1"/>
  <c r="X5811" i="1"/>
  <c r="AG5812" i="1" s="1"/>
  <c r="Y5811" i="1"/>
  <c r="Z5811" i="1"/>
  <c r="J5812" i="1"/>
  <c r="K5812" i="1"/>
  <c r="O5812" i="1"/>
  <c r="AD5813" i="1"/>
  <c r="X5812" i="1"/>
  <c r="AG5813" i="1" s="1"/>
  <c r="Y5812" i="1"/>
  <c r="Z5812" i="1"/>
  <c r="J5813" i="1"/>
  <c r="K5813" i="1"/>
  <c r="O5813" i="1"/>
  <c r="AD5814" i="1"/>
  <c r="X5813" i="1"/>
  <c r="AG5814" i="1" s="1"/>
  <c r="Y5813" i="1"/>
  <c r="Z5813" i="1"/>
  <c r="J5814" i="1"/>
  <c r="K5814" i="1"/>
  <c r="O5814" i="1"/>
  <c r="AD5815" i="1"/>
  <c r="X5814" i="1"/>
  <c r="AG5815" i="1" s="1"/>
  <c r="Y5814" i="1"/>
  <c r="Z5814" i="1"/>
  <c r="J5815" i="1"/>
  <c r="K5815" i="1"/>
  <c r="O5815" i="1"/>
  <c r="AD5816" i="1"/>
  <c r="X5815" i="1"/>
  <c r="AG5816" i="1" s="1"/>
  <c r="Y5815" i="1"/>
  <c r="Z5815" i="1"/>
  <c r="J5816" i="1"/>
  <c r="K5816" i="1"/>
  <c r="O5816" i="1"/>
  <c r="AD5817" i="1"/>
  <c r="X5816" i="1"/>
  <c r="AG5817" i="1" s="1"/>
  <c r="Y5816" i="1"/>
  <c r="Z5816" i="1"/>
  <c r="J5817" i="1"/>
  <c r="K5817" i="1"/>
  <c r="O5817" i="1"/>
  <c r="AD5818" i="1"/>
  <c r="X5817" i="1"/>
  <c r="AG5818" i="1" s="1"/>
  <c r="Y5817" i="1"/>
  <c r="Z5817" i="1"/>
  <c r="J5818" i="1"/>
  <c r="K5818" i="1"/>
  <c r="O5818" i="1"/>
  <c r="AD5819" i="1"/>
  <c r="X5818" i="1"/>
  <c r="AG5819" i="1" s="1"/>
  <c r="Y5818" i="1"/>
  <c r="Z5818" i="1"/>
  <c r="J5819" i="1"/>
  <c r="K5819" i="1"/>
  <c r="O5819" i="1"/>
  <c r="AD5820" i="1"/>
  <c r="R5819" i="1"/>
  <c r="X5819" i="1"/>
  <c r="AG5820" i="1" s="1"/>
  <c r="Y5819" i="1"/>
  <c r="Z5819" i="1"/>
  <c r="J5820" i="1"/>
  <c r="K5820" i="1"/>
  <c r="O5820" i="1"/>
  <c r="AD5821" i="1"/>
  <c r="X5820" i="1"/>
  <c r="AG5821" i="1" s="1"/>
  <c r="Y5820" i="1"/>
  <c r="Z5820" i="1"/>
  <c r="J5821" i="1"/>
  <c r="K5821" i="1"/>
  <c r="O5821" i="1"/>
  <c r="AD5822" i="1"/>
  <c r="R5821" i="1"/>
  <c r="X5821" i="1"/>
  <c r="AG5822" i="1" s="1"/>
  <c r="Y5821" i="1"/>
  <c r="Z5821" i="1"/>
  <c r="J5822" i="1"/>
  <c r="K5822" i="1"/>
  <c r="O5822" i="1"/>
  <c r="X5822" i="1"/>
  <c r="AG5823" i="1" s="1"/>
  <c r="Y5822" i="1"/>
  <c r="Z5822" i="1"/>
  <c r="J5823" i="1"/>
  <c r="K5823" i="1"/>
  <c r="O5823" i="1"/>
  <c r="AD5824" i="1"/>
  <c r="R5823" i="1"/>
  <c r="X5823" i="1"/>
  <c r="AG5824" i="1" s="1"/>
  <c r="Y5823" i="1"/>
  <c r="Z5823" i="1"/>
  <c r="J5824" i="1"/>
  <c r="K5824" i="1"/>
  <c r="O5824" i="1"/>
  <c r="AD5825" i="1"/>
  <c r="X5824" i="1"/>
  <c r="AG5825" i="1" s="1"/>
  <c r="Y5824" i="1"/>
  <c r="Z5824" i="1"/>
  <c r="J5825" i="1"/>
  <c r="K5825" i="1"/>
  <c r="O5825" i="1"/>
  <c r="AD5826" i="1"/>
  <c r="R5825" i="1"/>
  <c r="X5825" i="1"/>
  <c r="AG5826" i="1" s="1"/>
  <c r="Y5825" i="1"/>
  <c r="Z5825" i="1"/>
  <c r="J5826" i="1"/>
  <c r="K5826" i="1"/>
  <c r="O5826" i="1"/>
  <c r="X5826" i="1"/>
  <c r="AG5827" i="1" s="1"/>
  <c r="Y5826" i="1"/>
  <c r="Z5826" i="1"/>
  <c r="J5827" i="1"/>
  <c r="K5827" i="1"/>
  <c r="O5827" i="1"/>
  <c r="AD5828" i="1"/>
  <c r="R5827" i="1"/>
  <c r="X5827" i="1"/>
  <c r="AG5828" i="1" s="1"/>
  <c r="Y5827" i="1"/>
  <c r="Z5827" i="1"/>
  <c r="J5828" i="1"/>
  <c r="K5828" i="1"/>
  <c r="O5828" i="1"/>
  <c r="AD5829" i="1"/>
  <c r="X5828" i="1"/>
  <c r="AG5829" i="1" s="1"/>
  <c r="Y5828" i="1"/>
  <c r="Z5828" i="1"/>
  <c r="J5829" i="1"/>
  <c r="K5829" i="1"/>
  <c r="O5829" i="1"/>
  <c r="AD5830" i="1"/>
  <c r="R5829" i="1"/>
  <c r="X5829" i="1"/>
  <c r="AG5830" i="1" s="1"/>
  <c r="Y5829" i="1"/>
  <c r="Z5829" i="1"/>
  <c r="J5830" i="1"/>
  <c r="K5830" i="1"/>
  <c r="O5830" i="1"/>
  <c r="X5830" i="1"/>
  <c r="AG5831" i="1" s="1"/>
  <c r="Y5830" i="1"/>
  <c r="Z5830" i="1"/>
  <c r="J5831" i="1"/>
  <c r="K5831" i="1"/>
  <c r="O5831" i="1"/>
  <c r="AD5832" i="1"/>
  <c r="R5831" i="1"/>
  <c r="X5831" i="1"/>
  <c r="AG5832" i="1" s="1"/>
  <c r="Y5831" i="1"/>
  <c r="Z5831" i="1"/>
  <c r="J5832" i="1"/>
  <c r="K5832" i="1"/>
  <c r="O5832" i="1"/>
  <c r="AD5833" i="1"/>
  <c r="X5832" i="1"/>
  <c r="AG5833" i="1" s="1"/>
  <c r="Y5832" i="1"/>
  <c r="Z5832" i="1"/>
  <c r="J5833" i="1"/>
  <c r="K5833" i="1"/>
  <c r="O5833" i="1"/>
  <c r="AD5834" i="1"/>
  <c r="R5833" i="1"/>
  <c r="X5833" i="1"/>
  <c r="AG5834" i="1" s="1"/>
  <c r="Y5833" i="1"/>
  <c r="Z5833" i="1"/>
  <c r="J5834" i="1"/>
  <c r="K5834" i="1"/>
  <c r="O5834" i="1"/>
  <c r="X5834" i="1"/>
  <c r="AG5835" i="1" s="1"/>
  <c r="Y5834" i="1"/>
  <c r="Z5834" i="1"/>
  <c r="J5835" i="1"/>
  <c r="K5835" i="1"/>
  <c r="O5835" i="1"/>
  <c r="AD5836" i="1"/>
  <c r="R5835" i="1"/>
  <c r="X5835" i="1"/>
  <c r="AG5836" i="1" s="1"/>
  <c r="Y5835" i="1"/>
  <c r="Z5835" i="1"/>
  <c r="J5836" i="1"/>
  <c r="K5836" i="1"/>
  <c r="O5836" i="1"/>
  <c r="AD5837" i="1"/>
  <c r="X5836" i="1"/>
  <c r="AG5837" i="1" s="1"/>
  <c r="Y5836" i="1"/>
  <c r="Z5836" i="1"/>
  <c r="J5837" i="1"/>
  <c r="K5837" i="1"/>
  <c r="O5837" i="1"/>
  <c r="X5837" i="1"/>
  <c r="AG5838" i="1" s="1"/>
  <c r="Y5837" i="1"/>
  <c r="Z5837" i="1"/>
  <c r="J5838" i="1"/>
  <c r="K5838" i="1"/>
  <c r="O5838" i="1"/>
  <c r="AD5839" i="1"/>
  <c r="R5838" i="1"/>
  <c r="X5838" i="1"/>
  <c r="AG5839" i="1" s="1"/>
  <c r="Y5838" i="1"/>
  <c r="Z5838" i="1"/>
  <c r="J5839" i="1"/>
  <c r="K5839" i="1"/>
  <c r="O5839" i="1"/>
  <c r="AD5840" i="1"/>
  <c r="X5839" i="1"/>
  <c r="AG5840" i="1" s="1"/>
  <c r="Y5839" i="1"/>
  <c r="Z5839" i="1"/>
  <c r="J5840" i="1"/>
  <c r="K5840" i="1"/>
  <c r="O5840" i="1"/>
  <c r="AD5841" i="1"/>
  <c r="R5840" i="1"/>
  <c r="X5840" i="1"/>
  <c r="AG5841" i="1" s="1"/>
  <c r="Y5840" i="1"/>
  <c r="Z5840" i="1"/>
  <c r="J5841" i="1"/>
  <c r="K5841" i="1"/>
  <c r="O5841" i="1"/>
  <c r="AD5842" i="1"/>
  <c r="R5841" i="1"/>
  <c r="X5841" i="1"/>
  <c r="AG5842" i="1" s="1"/>
  <c r="Y5841" i="1"/>
  <c r="Z5841" i="1"/>
  <c r="J5842" i="1"/>
  <c r="K5842" i="1"/>
  <c r="O5842" i="1"/>
  <c r="AD5843" i="1"/>
  <c r="X5842" i="1"/>
  <c r="AG5843" i="1" s="1"/>
  <c r="Y5842" i="1"/>
  <c r="Z5842" i="1"/>
  <c r="J5843" i="1"/>
  <c r="K5843" i="1"/>
  <c r="O5843" i="1"/>
  <c r="AD5844" i="1"/>
  <c r="R5843" i="1"/>
  <c r="X5843" i="1"/>
  <c r="AG5844" i="1" s="1"/>
  <c r="Y5843" i="1"/>
  <c r="Z5843" i="1"/>
  <c r="J5844" i="1"/>
  <c r="K5844" i="1"/>
  <c r="O5844" i="1"/>
  <c r="X5844" i="1"/>
  <c r="AG5845" i="1" s="1"/>
  <c r="Y5844" i="1"/>
  <c r="Z5844" i="1"/>
  <c r="J5845" i="1"/>
  <c r="K5845" i="1"/>
  <c r="O5845" i="1"/>
  <c r="AD5846" i="1"/>
  <c r="X5845" i="1"/>
  <c r="AG5846" i="1" s="1"/>
  <c r="Y5845" i="1"/>
  <c r="Z5845" i="1"/>
  <c r="J5846" i="1"/>
  <c r="K5846" i="1"/>
  <c r="O5846" i="1"/>
  <c r="AD5847" i="1"/>
  <c r="R5846" i="1"/>
  <c r="X5846" i="1"/>
  <c r="AG5847" i="1" s="1"/>
  <c r="Y5846" i="1"/>
  <c r="Z5846" i="1"/>
  <c r="J5847" i="1"/>
  <c r="K5847" i="1"/>
  <c r="O5847" i="1"/>
  <c r="X5847" i="1"/>
  <c r="AG5848" i="1" s="1"/>
  <c r="Y5847" i="1"/>
  <c r="Z5847" i="1"/>
  <c r="J5848" i="1"/>
  <c r="K5848" i="1"/>
  <c r="O5848" i="1"/>
  <c r="AD5849" i="1"/>
  <c r="R5848" i="1"/>
  <c r="X5848" i="1"/>
  <c r="AG5849" i="1" s="1"/>
  <c r="Y5848" i="1"/>
  <c r="Z5848" i="1"/>
  <c r="J5849" i="1"/>
  <c r="K5849" i="1"/>
  <c r="O5849" i="1"/>
  <c r="AD5850" i="1"/>
  <c r="R5849" i="1"/>
  <c r="X5849" i="1"/>
  <c r="AG5850" i="1" s="1"/>
  <c r="Y5849" i="1"/>
  <c r="Z5849" i="1"/>
  <c r="J5850" i="1"/>
  <c r="K5850" i="1"/>
  <c r="O5850" i="1"/>
  <c r="X5850" i="1"/>
  <c r="AG5851" i="1" s="1"/>
  <c r="Y5850" i="1"/>
  <c r="Z5850" i="1"/>
  <c r="J5851" i="1"/>
  <c r="K5851" i="1"/>
  <c r="O5851" i="1"/>
  <c r="AD5852" i="1"/>
  <c r="R5851" i="1"/>
  <c r="X5851" i="1"/>
  <c r="AG5852" i="1" s="1"/>
  <c r="Y5851" i="1"/>
  <c r="Z5851" i="1"/>
  <c r="J5852" i="1"/>
  <c r="K5852" i="1"/>
  <c r="O5852" i="1"/>
  <c r="AD5853" i="1"/>
  <c r="X5852" i="1"/>
  <c r="AG5853" i="1" s="1"/>
  <c r="Y5852" i="1"/>
  <c r="Z5852" i="1"/>
  <c r="J5853" i="1"/>
  <c r="K5853" i="1"/>
  <c r="O5853" i="1"/>
  <c r="X5853" i="1"/>
  <c r="AG5854" i="1" s="1"/>
  <c r="Y5853" i="1"/>
  <c r="Z5853" i="1"/>
  <c r="J5854" i="1"/>
  <c r="K5854" i="1"/>
  <c r="O5854" i="1"/>
  <c r="AD5855" i="1"/>
  <c r="R5854" i="1"/>
  <c r="X5854" i="1"/>
  <c r="AG5855" i="1" s="1"/>
  <c r="Y5854" i="1"/>
  <c r="Z5854" i="1"/>
  <c r="J5855" i="1"/>
  <c r="K5855" i="1"/>
  <c r="O5855" i="1"/>
  <c r="AD5856" i="1"/>
  <c r="X5855" i="1"/>
  <c r="AG5856" i="1" s="1"/>
  <c r="Y5855" i="1"/>
  <c r="Z5855" i="1"/>
  <c r="J5856" i="1"/>
  <c r="K5856" i="1"/>
  <c r="O5856" i="1"/>
  <c r="AD5857" i="1"/>
  <c r="R5856" i="1"/>
  <c r="X5856" i="1"/>
  <c r="AG5857" i="1" s="1"/>
  <c r="Y5856" i="1"/>
  <c r="Z5856" i="1"/>
  <c r="J5857" i="1"/>
  <c r="K5857" i="1"/>
  <c r="O5857" i="1"/>
  <c r="AD5858" i="1"/>
  <c r="R5857" i="1"/>
  <c r="X5857" i="1"/>
  <c r="AG5858" i="1" s="1"/>
  <c r="Y5857" i="1"/>
  <c r="Z5857" i="1"/>
  <c r="J5858" i="1"/>
  <c r="K5858" i="1"/>
  <c r="O5858" i="1"/>
  <c r="AD5859" i="1"/>
  <c r="X5858" i="1"/>
  <c r="AG5859" i="1" s="1"/>
  <c r="Y5858" i="1"/>
  <c r="Z5858" i="1"/>
  <c r="J5859" i="1"/>
  <c r="K5859" i="1"/>
  <c r="O5859" i="1"/>
  <c r="AD5860" i="1"/>
  <c r="R5859" i="1"/>
  <c r="X5859" i="1"/>
  <c r="AG5860" i="1" s="1"/>
  <c r="Y5859" i="1"/>
  <c r="Z5859" i="1"/>
  <c r="J5860" i="1"/>
  <c r="K5860" i="1"/>
  <c r="O5860" i="1"/>
  <c r="X5860" i="1"/>
  <c r="AG5861" i="1" s="1"/>
  <c r="Y5860" i="1"/>
  <c r="Z5860" i="1"/>
  <c r="J5861" i="1"/>
  <c r="K5861" i="1"/>
  <c r="O5861" i="1"/>
  <c r="AD5862" i="1"/>
  <c r="X5861" i="1"/>
  <c r="AG5862" i="1" s="1"/>
  <c r="Y5861" i="1"/>
  <c r="Z5861" i="1"/>
  <c r="J5862" i="1"/>
  <c r="K5862" i="1"/>
  <c r="O5862" i="1"/>
  <c r="AD5863" i="1"/>
  <c r="R5862" i="1"/>
  <c r="X5862" i="1"/>
  <c r="AG5863" i="1" s="1"/>
  <c r="Y5862" i="1"/>
  <c r="Z5862" i="1"/>
  <c r="J5863" i="1"/>
  <c r="K5863" i="1"/>
  <c r="O5863" i="1"/>
  <c r="X5863" i="1"/>
  <c r="AG5864" i="1" s="1"/>
  <c r="Y5863" i="1"/>
  <c r="Z5863" i="1"/>
  <c r="J5864" i="1"/>
  <c r="K5864" i="1"/>
  <c r="O5864" i="1"/>
  <c r="AD5865" i="1"/>
  <c r="X5864" i="1"/>
  <c r="AG5865" i="1" s="1"/>
  <c r="Y5864" i="1"/>
  <c r="Z5864" i="1"/>
  <c r="J5865" i="1"/>
  <c r="K5865" i="1"/>
  <c r="O5865" i="1"/>
  <c r="X5865" i="1"/>
  <c r="AG5866" i="1" s="1"/>
  <c r="Y5865" i="1"/>
  <c r="Z5865" i="1"/>
  <c r="J5866" i="1"/>
  <c r="K5866" i="1"/>
  <c r="O5866" i="1"/>
  <c r="AD5867" i="1"/>
  <c r="R5866" i="1"/>
  <c r="X5866" i="1"/>
  <c r="AG5867" i="1" s="1"/>
  <c r="Y5866" i="1"/>
  <c r="Z5866" i="1"/>
  <c r="J5867" i="1"/>
  <c r="K5867" i="1"/>
  <c r="O5867" i="1"/>
  <c r="AD5868" i="1"/>
  <c r="X5867" i="1"/>
  <c r="AG5868" i="1" s="1"/>
  <c r="Y5867" i="1"/>
  <c r="Z5867" i="1"/>
  <c r="J5868" i="1"/>
  <c r="K5868" i="1"/>
  <c r="O5868" i="1"/>
  <c r="X5868" i="1"/>
  <c r="AG5869" i="1" s="1"/>
  <c r="Y5868" i="1"/>
  <c r="Z5868" i="1"/>
  <c r="J5869" i="1"/>
  <c r="K5869" i="1"/>
  <c r="O5869" i="1"/>
  <c r="AD5870" i="1"/>
  <c r="X5869" i="1"/>
  <c r="AG5870" i="1" s="1"/>
  <c r="Y5869" i="1"/>
  <c r="Z5869" i="1"/>
  <c r="J5870" i="1"/>
  <c r="K5870" i="1"/>
  <c r="O5870" i="1"/>
  <c r="AD5871" i="1"/>
  <c r="R5870" i="1"/>
  <c r="X5870" i="1"/>
  <c r="AG5871" i="1" s="1"/>
  <c r="Y5870" i="1"/>
  <c r="Z5870" i="1"/>
  <c r="J5871" i="1"/>
  <c r="K5871" i="1"/>
  <c r="O5871" i="1"/>
  <c r="X5871" i="1"/>
  <c r="AG5872" i="1" s="1"/>
  <c r="Y5871" i="1"/>
  <c r="Z5871" i="1"/>
  <c r="J5872" i="1"/>
  <c r="K5872" i="1"/>
  <c r="O5872" i="1"/>
  <c r="AD5873" i="1"/>
  <c r="X5872" i="1"/>
  <c r="AG5873" i="1" s="1"/>
  <c r="Y5872" i="1"/>
  <c r="Z5872" i="1"/>
  <c r="J5873" i="1"/>
  <c r="K5873" i="1"/>
  <c r="O5873" i="1"/>
  <c r="X5873" i="1"/>
  <c r="AG5874" i="1" s="1"/>
  <c r="Y5873" i="1"/>
  <c r="Z5873" i="1"/>
  <c r="J5874" i="1"/>
  <c r="K5874" i="1"/>
  <c r="O5874" i="1"/>
  <c r="AD5875" i="1"/>
  <c r="R5874" i="1"/>
  <c r="X5874" i="1"/>
  <c r="AG5875" i="1" s="1"/>
  <c r="Y5874" i="1"/>
  <c r="Z5874" i="1"/>
  <c r="J5875" i="1"/>
  <c r="K5875" i="1"/>
  <c r="O5875" i="1"/>
  <c r="AD5876" i="1"/>
  <c r="X5875" i="1"/>
  <c r="AG5876" i="1" s="1"/>
  <c r="Y5875" i="1"/>
  <c r="Z5875" i="1"/>
  <c r="J5876" i="1"/>
  <c r="K5876" i="1"/>
  <c r="O5876" i="1"/>
  <c r="X5876" i="1"/>
  <c r="AG5877" i="1" s="1"/>
  <c r="Y5876" i="1"/>
  <c r="Z5876" i="1"/>
  <c r="J5877" i="1"/>
  <c r="K5877" i="1"/>
  <c r="O5877" i="1"/>
  <c r="AD5878" i="1"/>
  <c r="X5877" i="1"/>
  <c r="AG5878" i="1" s="1"/>
  <c r="Y5877" i="1"/>
  <c r="Z5877" i="1"/>
  <c r="J5878" i="1"/>
  <c r="K5878" i="1"/>
  <c r="O5878" i="1"/>
  <c r="AD5879" i="1"/>
  <c r="R5878" i="1"/>
  <c r="X5878" i="1"/>
  <c r="AG5879" i="1" s="1"/>
  <c r="Y5878" i="1"/>
  <c r="Z5878" i="1"/>
  <c r="J5879" i="1"/>
  <c r="K5879" i="1"/>
  <c r="O5879" i="1"/>
  <c r="X5879" i="1"/>
  <c r="AG5880" i="1" s="1"/>
  <c r="Y5879" i="1"/>
  <c r="Z5879" i="1"/>
  <c r="J5880" i="1"/>
  <c r="K5880" i="1"/>
  <c r="O5880" i="1"/>
  <c r="AD5881" i="1"/>
  <c r="X5880" i="1"/>
  <c r="AG5881" i="1" s="1"/>
  <c r="Y5880" i="1"/>
  <c r="Z5880" i="1"/>
  <c r="J5881" i="1"/>
  <c r="K5881" i="1"/>
  <c r="O5881" i="1"/>
  <c r="X5881" i="1"/>
  <c r="AG5882" i="1" s="1"/>
  <c r="Y5881" i="1"/>
  <c r="Z5881" i="1"/>
  <c r="J5882" i="1"/>
  <c r="K5882" i="1"/>
  <c r="O5882" i="1"/>
  <c r="AD5883" i="1"/>
  <c r="R5882" i="1"/>
  <c r="X5882" i="1"/>
  <c r="AG5883" i="1" s="1"/>
  <c r="Y5882" i="1"/>
  <c r="Z5882" i="1"/>
  <c r="J5883" i="1"/>
  <c r="K5883" i="1"/>
  <c r="O5883" i="1"/>
  <c r="AD5884" i="1"/>
  <c r="X5883" i="1"/>
  <c r="AG5884" i="1" s="1"/>
  <c r="Y5883" i="1"/>
  <c r="Z5883" i="1"/>
  <c r="J5884" i="1"/>
  <c r="K5884" i="1"/>
  <c r="O5884" i="1"/>
  <c r="X5884" i="1"/>
  <c r="AG5885" i="1" s="1"/>
  <c r="Y5884" i="1"/>
  <c r="Z5884" i="1"/>
  <c r="J5885" i="1"/>
  <c r="K5885" i="1"/>
  <c r="O5885" i="1"/>
  <c r="AD5886" i="1"/>
  <c r="X5885" i="1"/>
  <c r="AG5886" i="1" s="1"/>
  <c r="Y5885" i="1"/>
  <c r="Z5885" i="1"/>
  <c r="J5886" i="1"/>
  <c r="K5886" i="1"/>
  <c r="O5886" i="1"/>
  <c r="AD5887" i="1"/>
  <c r="R5886" i="1"/>
  <c r="X5886" i="1"/>
  <c r="AG5887" i="1" s="1"/>
  <c r="Y5886" i="1"/>
  <c r="Z5886" i="1"/>
  <c r="J5887" i="1"/>
  <c r="K5887" i="1"/>
  <c r="O5887" i="1"/>
  <c r="X5887" i="1"/>
  <c r="AG5888" i="1" s="1"/>
  <c r="Y5887" i="1"/>
  <c r="Z5887" i="1"/>
  <c r="J5888" i="1"/>
  <c r="K5888" i="1"/>
  <c r="O5888" i="1"/>
  <c r="AD5889" i="1"/>
  <c r="X5888" i="1"/>
  <c r="AG5889" i="1" s="1"/>
  <c r="Y5888" i="1"/>
  <c r="Z5888" i="1"/>
  <c r="J5889" i="1"/>
  <c r="K5889" i="1"/>
  <c r="O5889" i="1"/>
  <c r="X5889" i="1"/>
  <c r="AG5890" i="1" s="1"/>
  <c r="Y5889" i="1"/>
  <c r="Z5889" i="1"/>
  <c r="J5890" i="1"/>
  <c r="K5890" i="1"/>
  <c r="O5890" i="1"/>
  <c r="AD5891" i="1"/>
  <c r="R5890" i="1"/>
  <c r="X5890" i="1"/>
  <c r="AG5891" i="1" s="1"/>
  <c r="Y5890" i="1"/>
  <c r="Z5890" i="1"/>
  <c r="J5891" i="1"/>
  <c r="K5891" i="1"/>
  <c r="O5891" i="1"/>
  <c r="AD5892" i="1"/>
  <c r="X5891" i="1"/>
  <c r="AG5892" i="1" s="1"/>
  <c r="Y5891" i="1"/>
  <c r="Z5891" i="1"/>
  <c r="J5892" i="1"/>
  <c r="K5892" i="1"/>
  <c r="O5892" i="1"/>
  <c r="X5892" i="1"/>
  <c r="AG5893" i="1" s="1"/>
  <c r="Y5892" i="1"/>
  <c r="Z5892" i="1"/>
  <c r="J5893" i="1"/>
  <c r="K5893" i="1"/>
  <c r="O5893" i="1"/>
  <c r="AD5894" i="1"/>
  <c r="X5893" i="1"/>
  <c r="AG5894" i="1" s="1"/>
  <c r="Y5893" i="1"/>
  <c r="Z5893" i="1"/>
  <c r="J5894" i="1"/>
  <c r="K5894" i="1"/>
  <c r="O5894" i="1"/>
  <c r="AD5895" i="1"/>
  <c r="R5894" i="1"/>
  <c r="X5894" i="1"/>
  <c r="AG5895" i="1" s="1"/>
  <c r="Y5894" i="1"/>
  <c r="Z5894" i="1"/>
  <c r="J5895" i="1"/>
  <c r="K5895" i="1"/>
  <c r="O5895" i="1"/>
  <c r="X5895" i="1"/>
  <c r="AG5896" i="1" s="1"/>
  <c r="Y5895" i="1"/>
  <c r="Z5895" i="1"/>
  <c r="J5896" i="1"/>
  <c r="K5896" i="1"/>
  <c r="O5896" i="1"/>
  <c r="AD5897" i="1"/>
  <c r="X5896" i="1"/>
  <c r="AG5897" i="1" s="1"/>
  <c r="Y5896" i="1"/>
  <c r="Z5896" i="1"/>
  <c r="J5897" i="1"/>
  <c r="K5897" i="1"/>
  <c r="O5897" i="1"/>
  <c r="X5897" i="1"/>
  <c r="AG5898" i="1" s="1"/>
  <c r="Y5897" i="1"/>
  <c r="Z5897" i="1"/>
  <c r="J5898" i="1"/>
  <c r="K5898" i="1"/>
  <c r="O5898" i="1"/>
  <c r="AD5899" i="1"/>
  <c r="R5898" i="1"/>
  <c r="X5898" i="1"/>
  <c r="AG5899" i="1" s="1"/>
  <c r="Y5898" i="1"/>
  <c r="Z5898" i="1"/>
  <c r="J5899" i="1"/>
  <c r="K5899" i="1"/>
  <c r="O5899" i="1"/>
  <c r="AD5900" i="1"/>
  <c r="X5899" i="1"/>
  <c r="AG5900" i="1" s="1"/>
  <c r="Y5899" i="1"/>
  <c r="Z5899" i="1"/>
  <c r="J5900" i="1"/>
  <c r="K5900" i="1"/>
  <c r="O5900" i="1"/>
  <c r="X5900" i="1"/>
  <c r="AG5901" i="1" s="1"/>
  <c r="Y5900" i="1"/>
  <c r="Z5900" i="1"/>
  <c r="J5901" i="1"/>
  <c r="K5901" i="1"/>
  <c r="O5901" i="1"/>
  <c r="AD5902" i="1"/>
  <c r="X5901" i="1"/>
  <c r="AG5902" i="1" s="1"/>
  <c r="Y5901" i="1"/>
  <c r="Z5901" i="1"/>
  <c r="J5902" i="1"/>
  <c r="K5902" i="1"/>
  <c r="O5902" i="1"/>
  <c r="AD5903" i="1"/>
  <c r="R5902" i="1"/>
  <c r="X5902" i="1"/>
  <c r="AG5903" i="1" s="1"/>
  <c r="Y5902" i="1"/>
  <c r="Z5902" i="1"/>
  <c r="J5903" i="1"/>
  <c r="K5903" i="1"/>
  <c r="O5903" i="1"/>
  <c r="X5903" i="1"/>
  <c r="AG5904" i="1" s="1"/>
  <c r="Y5903" i="1"/>
  <c r="Z5903" i="1"/>
  <c r="J5904" i="1"/>
  <c r="K5904" i="1"/>
  <c r="O5904" i="1"/>
  <c r="AD5905" i="1"/>
  <c r="X5904" i="1"/>
  <c r="AG5905" i="1" s="1"/>
  <c r="Y5904" i="1"/>
  <c r="Z5904" i="1"/>
  <c r="J5905" i="1"/>
  <c r="K5905" i="1"/>
  <c r="O5905" i="1"/>
  <c r="X5905" i="1"/>
  <c r="AG5906" i="1" s="1"/>
  <c r="Y5905" i="1"/>
  <c r="Z5905" i="1"/>
  <c r="J5906" i="1"/>
  <c r="K5906" i="1"/>
  <c r="O5906" i="1"/>
  <c r="AD5907" i="1"/>
  <c r="R5906" i="1"/>
  <c r="X5906" i="1"/>
  <c r="AG5907" i="1" s="1"/>
  <c r="Y5906" i="1"/>
  <c r="Z5906" i="1"/>
  <c r="J5907" i="1"/>
  <c r="K5907" i="1"/>
  <c r="O5907" i="1"/>
  <c r="AD5908" i="1"/>
  <c r="R5907" i="1"/>
  <c r="X5907" i="1"/>
  <c r="AG5908" i="1" s="1"/>
  <c r="Y5907" i="1"/>
  <c r="Z5907" i="1"/>
  <c r="J5908" i="1"/>
  <c r="K5908" i="1"/>
  <c r="O5908" i="1"/>
  <c r="AD5909" i="1"/>
  <c r="R5908" i="1"/>
  <c r="X5908" i="1"/>
  <c r="AG5909" i="1" s="1"/>
  <c r="Y5908" i="1"/>
  <c r="Z5908" i="1"/>
  <c r="J5909" i="1"/>
  <c r="K5909" i="1"/>
  <c r="O5909" i="1"/>
  <c r="AD5910" i="1"/>
  <c r="R5909" i="1"/>
  <c r="X5909" i="1"/>
  <c r="AG5910" i="1" s="1"/>
  <c r="Y5909" i="1"/>
  <c r="Z5909" i="1"/>
  <c r="J5910" i="1"/>
  <c r="K5910" i="1"/>
  <c r="O5910" i="1"/>
  <c r="AD5911" i="1"/>
  <c r="X5910" i="1"/>
  <c r="AG5911" i="1" s="1"/>
  <c r="Y5910" i="1"/>
  <c r="Z5910" i="1"/>
  <c r="J5911" i="1"/>
  <c r="K5911" i="1"/>
  <c r="O5911" i="1"/>
  <c r="AD5912" i="1"/>
  <c r="R5911" i="1"/>
  <c r="X5911" i="1"/>
  <c r="AG5912" i="1" s="1"/>
  <c r="Y5911" i="1"/>
  <c r="Z5911" i="1"/>
  <c r="J5912" i="1"/>
  <c r="K5912" i="1"/>
  <c r="O5912" i="1"/>
  <c r="X5912" i="1"/>
  <c r="AG5913" i="1" s="1"/>
  <c r="Y5912" i="1"/>
  <c r="Z5912" i="1"/>
  <c r="J5913" i="1"/>
  <c r="K5913" i="1"/>
  <c r="O5913" i="1"/>
  <c r="AD5914" i="1"/>
  <c r="R5913" i="1"/>
  <c r="X5913" i="1"/>
  <c r="AG5914" i="1" s="1"/>
  <c r="Y5913" i="1"/>
  <c r="Z5913" i="1"/>
  <c r="J5914" i="1"/>
  <c r="K5914" i="1"/>
  <c r="O5914" i="1"/>
  <c r="AD5915" i="1"/>
  <c r="X5914" i="1"/>
  <c r="AG5915" i="1" s="1"/>
  <c r="Y5914" i="1"/>
  <c r="Z5914" i="1"/>
  <c r="J5915" i="1"/>
  <c r="K5915" i="1"/>
  <c r="O5915" i="1"/>
  <c r="AD5916" i="1"/>
  <c r="R5915" i="1"/>
  <c r="X5915" i="1"/>
  <c r="AG5916" i="1" s="1"/>
  <c r="Y5915" i="1"/>
  <c r="Z5915" i="1"/>
  <c r="J5916" i="1"/>
  <c r="K5916" i="1"/>
  <c r="O5916" i="1"/>
  <c r="X5916" i="1"/>
  <c r="AG5917" i="1" s="1"/>
  <c r="Y5916" i="1"/>
  <c r="Z5916" i="1"/>
  <c r="J5917" i="1"/>
  <c r="K5917" i="1"/>
  <c r="O5917" i="1"/>
  <c r="AD5918" i="1"/>
  <c r="R5917" i="1"/>
  <c r="X5917" i="1"/>
  <c r="AG5918" i="1" s="1"/>
  <c r="Y5917" i="1"/>
  <c r="Z5917" i="1"/>
  <c r="J5918" i="1"/>
  <c r="K5918" i="1"/>
  <c r="O5918" i="1"/>
  <c r="AD5919" i="1"/>
  <c r="X5918" i="1"/>
  <c r="AG5919" i="1" s="1"/>
  <c r="Y5918" i="1"/>
  <c r="Z5918" i="1"/>
  <c r="J5919" i="1"/>
  <c r="K5919" i="1"/>
  <c r="O5919" i="1"/>
  <c r="AD5920" i="1"/>
  <c r="R5919" i="1"/>
  <c r="X5919" i="1"/>
  <c r="AG5920" i="1" s="1"/>
  <c r="Y5919" i="1"/>
  <c r="Z5919" i="1"/>
  <c r="J5920" i="1"/>
  <c r="K5920" i="1"/>
  <c r="O5920" i="1"/>
  <c r="X5920" i="1"/>
  <c r="AG5921" i="1" s="1"/>
  <c r="Y5920" i="1"/>
  <c r="Z5920" i="1"/>
  <c r="J5921" i="1"/>
  <c r="K5921" i="1"/>
  <c r="O5921" i="1"/>
  <c r="AD5922" i="1"/>
  <c r="R5921" i="1"/>
  <c r="X5921" i="1"/>
  <c r="AG5922" i="1" s="1"/>
  <c r="Y5921" i="1"/>
  <c r="Z5921" i="1"/>
  <c r="J5922" i="1"/>
  <c r="K5922" i="1"/>
  <c r="O5922" i="1"/>
  <c r="AD5923" i="1"/>
  <c r="X5922" i="1"/>
  <c r="AG5923" i="1" s="1"/>
  <c r="Y5922" i="1"/>
  <c r="Z5922" i="1"/>
  <c r="J5923" i="1"/>
  <c r="K5923" i="1"/>
  <c r="O5923" i="1"/>
  <c r="AD5924" i="1"/>
  <c r="R5923" i="1"/>
  <c r="X5923" i="1"/>
  <c r="AG5924" i="1" s="1"/>
  <c r="Y5923" i="1"/>
  <c r="Z5923" i="1"/>
  <c r="J5924" i="1"/>
  <c r="K5924" i="1"/>
  <c r="O5924" i="1"/>
  <c r="X5924" i="1"/>
  <c r="AG5925" i="1" s="1"/>
  <c r="Y5924" i="1"/>
  <c r="Z5924" i="1"/>
  <c r="J5925" i="1"/>
  <c r="K5925" i="1"/>
  <c r="O5925" i="1"/>
  <c r="AD5926" i="1"/>
  <c r="R5925" i="1"/>
  <c r="X5925" i="1"/>
  <c r="AG5926" i="1" s="1"/>
  <c r="Y5925" i="1"/>
  <c r="Z5925" i="1"/>
  <c r="J5926" i="1"/>
  <c r="K5926" i="1"/>
  <c r="O5926" i="1"/>
  <c r="AD5927" i="1"/>
  <c r="X5926" i="1"/>
  <c r="AG5927" i="1" s="1"/>
  <c r="Y5926" i="1"/>
  <c r="Z5926" i="1"/>
  <c r="J5927" i="1"/>
  <c r="K5927" i="1"/>
  <c r="O5927" i="1"/>
  <c r="AD5928" i="1"/>
  <c r="R5927" i="1"/>
  <c r="X5927" i="1"/>
  <c r="AG5928" i="1" s="1"/>
  <c r="Y5927" i="1"/>
  <c r="Z5927" i="1"/>
  <c r="J5928" i="1"/>
  <c r="K5928" i="1"/>
  <c r="O5928" i="1"/>
  <c r="X5928" i="1"/>
  <c r="AG5929" i="1" s="1"/>
  <c r="Y5928" i="1"/>
  <c r="Z5928" i="1"/>
  <c r="J5929" i="1"/>
  <c r="K5929" i="1"/>
  <c r="O5929" i="1"/>
  <c r="AD5930" i="1"/>
  <c r="R5929" i="1"/>
  <c r="X5929" i="1"/>
  <c r="AG5930" i="1" s="1"/>
  <c r="Y5929" i="1"/>
  <c r="Z5929" i="1"/>
  <c r="J5930" i="1"/>
  <c r="K5930" i="1"/>
  <c r="O5930" i="1"/>
  <c r="AD5931" i="1"/>
  <c r="X5930" i="1"/>
  <c r="AG5931" i="1" s="1"/>
  <c r="Y5930" i="1"/>
  <c r="Z5930" i="1"/>
  <c r="J5931" i="1"/>
  <c r="K5931" i="1"/>
  <c r="O5931" i="1"/>
  <c r="AD5932" i="1"/>
  <c r="R5931" i="1"/>
  <c r="X5931" i="1"/>
  <c r="AG5932" i="1" s="1"/>
  <c r="Y5931" i="1"/>
  <c r="Z5931" i="1"/>
  <c r="J5932" i="1"/>
  <c r="K5932" i="1"/>
  <c r="O5932" i="1"/>
  <c r="X5932" i="1"/>
  <c r="AG5933" i="1" s="1"/>
  <c r="Y5932" i="1"/>
  <c r="Z5932" i="1"/>
  <c r="J5933" i="1"/>
  <c r="K5933" i="1"/>
  <c r="O5933" i="1"/>
  <c r="AD5934" i="1"/>
  <c r="R5933" i="1"/>
  <c r="X5933" i="1"/>
  <c r="AG5934" i="1" s="1"/>
  <c r="Y5933" i="1"/>
  <c r="Z5933" i="1"/>
  <c r="J5934" i="1"/>
  <c r="K5934" i="1"/>
  <c r="O5934" i="1"/>
  <c r="AD5935" i="1"/>
  <c r="X5934" i="1"/>
  <c r="AG5935" i="1" s="1"/>
  <c r="Y5934" i="1"/>
  <c r="Z5934" i="1"/>
  <c r="J5935" i="1"/>
  <c r="K5935" i="1"/>
  <c r="O5935" i="1"/>
  <c r="AD5936" i="1"/>
  <c r="R5935" i="1"/>
  <c r="X5935" i="1"/>
  <c r="AG5936" i="1" s="1"/>
  <c r="Y5935" i="1"/>
  <c r="Z5935" i="1"/>
  <c r="J5936" i="1"/>
  <c r="K5936" i="1"/>
  <c r="O5936" i="1"/>
  <c r="X5936" i="1"/>
  <c r="AG5937" i="1" s="1"/>
  <c r="Y5936" i="1"/>
  <c r="Z5936" i="1"/>
  <c r="J5937" i="1"/>
  <c r="K5937" i="1"/>
  <c r="O5937" i="1"/>
  <c r="AD5938" i="1"/>
  <c r="R5937" i="1"/>
  <c r="X5937" i="1"/>
  <c r="AG5938" i="1" s="1"/>
  <c r="Y5937" i="1"/>
  <c r="Z5937" i="1"/>
  <c r="J5938" i="1"/>
  <c r="K5938" i="1"/>
  <c r="O5938" i="1"/>
  <c r="AD5939" i="1"/>
  <c r="X5938" i="1"/>
  <c r="AG5939" i="1" s="1"/>
  <c r="Y5938" i="1"/>
  <c r="Z5938" i="1"/>
  <c r="J5939" i="1"/>
  <c r="K5939" i="1"/>
  <c r="O5939" i="1"/>
  <c r="AD5940" i="1"/>
  <c r="R5939" i="1"/>
  <c r="X5939" i="1"/>
  <c r="AG5940" i="1" s="1"/>
  <c r="Y5939" i="1"/>
  <c r="Z5939" i="1"/>
  <c r="J5940" i="1"/>
  <c r="K5940" i="1"/>
  <c r="O5940" i="1"/>
  <c r="X5940" i="1"/>
  <c r="AG5941" i="1" s="1"/>
  <c r="Y5940" i="1"/>
  <c r="Z5940" i="1"/>
  <c r="J5941" i="1"/>
  <c r="K5941" i="1"/>
  <c r="O5941" i="1"/>
  <c r="AD5942" i="1"/>
  <c r="R5941" i="1"/>
  <c r="X5941" i="1"/>
  <c r="AG5942" i="1" s="1"/>
  <c r="Y5941" i="1"/>
  <c r="Z5941" i="1"/>
  <c r="J5942" i="1"/>
  <c r="K5942" i="1"/>
  <c r="O5942" i="1"/>
  <c r="AD5943" i="1"/>
  <c r="X5942" i="1"/>
  <c r="AG5943" i="1" s="1"/>
  <c r="Y5942" i="1"/>
  <c r="Z5942" i="1"/>
  <c r="J5943" i="1"/>
  <c r="K5943" i="1"/>
  <c r="O5943" i="1"/>
  <c r="AD5944" i="1"/>
  <c r="R5943" i="1"/>
  <c r="X5943" i="1"/>
  <c r="AG5944" i="1" s="1"/>
  <c r="Y5943" i="1"/>
  <c r="Z5943" i="1"/>
  <c r="J5944" i="1"/>
  <c r="K5944" i="1"/>
  <c r="O5944" i="1"/>
  <c r="X5944" i="1"/>
  <c r="AG5945" i="1" s="1"/>
  <c r="Y5944" i="1"/>
  <c r="Z5944" i="1"/>
  <c r="J5945" i="1"/>
  <c r="K5945" i="1"/>
  <c r="O5945" i="1"/>
  <c r="AD5946" i="1"/>
  <c r="R5945" i="1"/>
  <c r="X5945" i="1"/>
  <c r="AG5946" i="1" s="1"/>
  <c r="Y5945" i="1"/>
  <c r="Z5945" i="1"/>
  <c r="J5946" i="1"/>
  <c r="K5946" i="1"/>
  <c r="O5946" i="1"/>
  <c r="AD5947" i="1"/>
  <c r="X5946" i="1"/>
  <c r="AG5947" i="1" s="1"/>
  <c r="Y5946" i="1"/>
  <c r="Z5946" i="1"/>
  <c r="J5947" i="1"/>
  <c r="K5947" i="1"/>
  <c r="O5947" i="1"/>
  <c r="AD5948" i="1"/>
  <c r="R5947" i="1"/>
  <c r="X5947" i="1"/>
  <c r="AG5948" i="1" s="1"/>
  <c r="Y5947" i="1"/>
  <c r="Z5947" i="1"/>
  <c r="J5948" i="1"/>
  <c r="K5948" i="1"/>
  <c r="O5948" i="1"/>
  <c r="X5948" i="1"/>
  <c r="AG5949" i="1" s="1"/>
  <c r="Y5948" i="1"/>
  <c r="Z5948" i="1"/>
  <c r="J5949" i="1"/>
  <c r="K5949" i="1"/>
  <c r="O5949" i="1"/>
  <c r="AD5950" i="1"/>
  <c r="R5949" i="1"/>
  <c r="X5949" i="1"/>
  <c r="AG5950" i="1" s="1"/>
  <c r="Y5949" i="1"/>
  <c r="Z5949" i="1"/>
  <c r="J5950" i="1"/>
  <c r="K5950" i="1"/>
  <c r="O5950" i="1"/>
  <c r="AD5951" i="1"/>
  <c r="X5950" i="1"/>
  <c r="AG5951" i="1" s="1"/>
  <c r="Y5950" i="1"/>
  <c r="Z5950" i="1"/>
  <c r="J5951" i="1"/>
  <c r="K5951" i="1"/>
  <c r="O5951" i="1"/>
  <c r="AD5952" i="1"/>
  <c r="R5951" i="1"/>
  <c r="X5951" i="1"/>
  <c r="AG5952" i="1" s="1"/>
  <c r="Y5951" i="1"/>
  <c r="Z5951" i="1"/>
  <c r="J5952" i="1"/>
  <c r="K5952" i="1"/>
  <c r="O5952" i="1"/>
  <c r="X5952" i="1"/>
  <c r="AG5953" i="1" s="1"/>
  <c r="Y5952" i="1"/>
  <c r="Z5952" i="1"/>
  <c r="J5953" i="1"/>
  <c r="K5953" i="1"/>
  <c r="O5953" i="1"/>
  <c r="AD5954" i="1"/>
  <c r="R5953" i="1"/>
  <c r="X5953" i="1"/>
  <c r="AG5954" i="1" s="1"/>
  <c r="Y5953" i="1"/>
  <c r="Z5953" i="1"/>
  <c r="J5954" i="1"/>
  <c r="K5954" i="1"/>
  <c r="O5954" i="1"/>
  <c r="AD5955" i="1"/>
  <c r="X5954" i="1"/>
  <c r="AG5955" i="1" s="1"/>
  <c r="Y5954" i="1"/>
  <c r="Z5954" i="1"/>
  <c r="J5955" i="1"/>
  <c r="K5955" i="1"/>
  <c r="O5955" i="1"/>
  <c r="AD5956" i="1"/>
  <c r="R5955" i="1"/>
  <c r="X5955" i="1"/>
  <c r="AG5956" i="1" s="1"/>
  <c r="Y5955" i="1"/>
  <c r="Z5955" i="1"/>
  <c r="J5956" i="1"/>
  <c r="K5956" i="1"/>
  <c r="O5956" i="1"/>
  <c r="X5956" i="1"/>
  <c r="AG5957" i="1" s="1"/>
  <c r="Y5956" i="1"/>
  <c r="Z5956" i="1"/>
  <c r="J5957" i="1"/>
  <c r="K5957" i="1"/>
  <c r="O5957" i="1"/>
  <c r="AD5958" i="1"/>
  <c r="R5957" i="1"/>
  <c r="X5957" i="1"/>
  <c r="AG5958" i="1" s="1"/>
  <c r="Y5957" i="1"/>
  <c r="Z5957" i="1"/>
  <c r="J5958" i="1"/>
  <c r="K5958" i="1"/>
  <c r="O5958" i="1"/>
  <c r="AD5959" i="1"/>
  <c r="X5958" i="1"/>
  <c r="AG5959" i="1" s="1"/>
  <c r="Y5958" i="1"/>
  <c r="Z5958" i="1"/>
  <c r="J5959" i="1"/>
  <c r="K5959" i="1"/>
  <c r="O5959" i="1"/>
  <c r="AD5960" i="1"/>
  <c r="R5959" i="1"/>
  <c r="X5959" i="1"/>
  <c r="AG5960" i="1" s="1"/>
  <c r="Y5959" i="1"/>
  <c r="Z5959" i="1"/>
  <c r="J5960" i="1"/>
  <c r="K5960" i="1"/>
  <c r="O5960" i="1"/>
  <c r="X5960" i="1"/>
  <c r="AG5961" i="1" s="1"/>
  <c r="Y5960" i="1"/>
  <c r="Z5960" i="1"/>
  <c r="J5961" i="1"/>
  <c r="K5961" i="1"/>
  <c r="O5961" i="1"/>
  <c r="AD5962" i="1"/>
  <c r="R5961" i="1"/>
  <c r="X5961" i="1"/>
  <c r="AG5962" i="1" s="1"/>
  <c r="Y5961" i="1"/>
  <c r="Z5961" i="1"/>
  <c r="J5962" i="1"/>
  <c r="K5962" i="1"/>
  <c r="O5962" i="1"/>
  <c r="AD5963" i="1"/>
  <c r="X5962" i="1"/>
  <c r="AG5963" i="1" s="1"/>
  <c r="Y5962" i="1"/>
  <c r="Z5962" i="1"/>
  <c r="J5963" i="1"/>
  <c r="K5963" i="1"/>
  <c r="O5963" i="1"/>
  <c r="AD5964" i="1"/>
  <c r="R5963" i="1"/>
  <c r="X5963" i="1"/>
  <c r="AG5964" i="1" s="1"/>
  <c r="Y5963" i="1"/>
  <c r="Z5963" i="1"/>
  <c r="J5964" i="1"/>
  <c r="K5964" i="1"/>
  <c r="O5964" i="1"/>
  <c r="X5964" i="1"/>
  <c r="AG5965" i="1" s="1"/>
  <c r="Y5964" i="1"/>
  <c r="Z5964" i="1"/>
  <c r="J5965" i="1"/>
  <c r="K5965" i="1"/>
  <c r="O5965" i="1"/>
  <c r="AD5966" i="1"/>
  <c r="R5965" i="1"/>
  <c r="X5965" i="1"/>
  <c r="AG5966" i="1" s="1"/>
  <c r="Y5965" i="1"/>
  <c r="Z5965" i="1"/>
  <c r="J5966" i="1"/>
  <c r="K5966" i="1"/>
  <c r="O5966" i="1"/>
  <c r="AD5967" i="1"/>
  <c r="X5966" i="1"/>
  <c r="AG5967" i="1" s="1"/>
  <c r="Y5966" i="1"/>
  <c r="Z5966" i="1"/>
  <c r="J5967" i="1"/>
  <c r="K5967" i="1"/>
  <c r="O5967" i="1"/>
  <c r="AD5968" i="1"/>
  <c r="R5967" i="1"/>
  <c r="X5967" i="1"/>
  <c r="AG5968" i="1" s="1"/>
  <c r="Y5967" i="1"/>
  <c r="Z5967" i="1"/>
  <c r="J5968" i="1"/>
  <c r="K5968" i="1"/>
  <c r="O5968" i="1"/>
  <c r="X5968" i="1"/>
  <c r="AG5969" i="1" s="1"/>
  <c r="Y5968" i="1"/>
  <c r="Z5968" i="1"/>
  <c r="J5969" i="1"/>
  <c r="K5969" i="1"/>
  <c r="O5969" i="1"/>
  <c r="AD5970" i="1"/>
  <c r="R5969" i="1"/>
  <c r="X5969" i="1"/>
  <c r="AG5970" i="1" s="1"/>
  <c r="Y5969" i="1"/>
  <c r="Z5969" i="1"/>
  <c r="J5970" i="1"/>
  <c r="K5970" i="1"/>
  <c r="O5970" i="1"/>
  <c r="AD5971" i="1"/>
  <c r="X5970" i="1"/>
  <c r="AG5971" i="1" s="1"/>
  <c r="Y5970" i="1"/>
  <c r="Z5970" i="1"/>
  <c r="J5971" i="1"/>
  <c r="K5971" i="1"/>
  <c r="O5971" i="1"/>
  <c r="AD5972" i="1"/>
  <c r="R5971" i="1"/>
  <c r="X5971" i="1"/>
  <c r="AG5972" i="1" s="1"/>
  <c r="Y5971" i="1"/>
  <c r="Z5971" i="1"/>
  <c r="J5972" i="1"/>
  <c r="K5972" i="1"/>
  <c r="O5972" i="1"/>
  <c r="X5972" i="1"/>
  <c r="AG5973" i="1" s="1"/>
  <c r="Y5972" i="1"/>
  <c r="Z5972" i="1"/>
  <c r="J5973" i="1"/>
  <c r="K5973" i="1"/>
  <c r="O5973" i="1"/>
  <c r="AD5974" i="1"/>
  <c r="R5973" i="1"/>
  <c r="X5973" i="1"/>
  <c r="AG5974" i="1" s="1"/>
  <c r="Y5973" i="1"/>
  <c r="Z5973" i="1"/>
  <c r="J5974" i="1"/>
  <c r="K5974" i="1"/>
  <c r="O5974" i="1"/>
  <c r="AD5975" i="1"/>
  <c r="X5974" i="1"/>
  <c r="AG5975" i="1" s="1"/>
  <c r="Y5974" i="1"/>
  <c r="Z5974" i="1"/>
  <c r="J5975" i="1"/>
  <c r="K5975" i="1"/>
  <c r="O5975" i="1"/>
  <c r="AD5976" i="1"/>
  <c r="R5975" i="1"/>
  <c r="X5975" i="1"/>
  <c r="AG5976" i="1" s="1"/>
  <c r="Y5975" i="1"/>
  <c r="Z5975" i="1"/>
  <c r="J5976" i="1"/>
  <c r="K5976" i="1"/>
  <c r="O5976" i="1"/>
  <c r="X5976" i="1"/>
  <c r="AG5977" i="1" s="1"/>
  <c r="Y5976" i="1"/>
  <c r="Z5976" i="1"/>
  <c r="J5977" i="1"/>
  <c r="K5977" i="1"/>
  <c r="O5977" i="1"/>
  <c r="AD5978" i="1"/>
  <c r="R5977" i="1"/>
  <c r="X5977" i="1"/>
  <c r="AG5978" i="1" s="1"/>
  <c r="Y5977" i="1"/>
  <c r="Z5977" i="1"/>
  <c r="J5978" i="1"/>
  <c r="K5978" i="1"/>
  <c r="O5978" i="1"/>
  <c r="AD5979" i="1"/>
  <c r="X5978" i="1"/>
  <c r="AG5979" i="1" s="1"/>
  <c r="Y5978" i="1"/>
  <c r="Z5978" i="1"/>
  <c r="J5979" i="1"/>
  <c r="K5979" i="1"/>
  <c r="O5979" i="1"/>
  <c r="AD5980" i="1"/>
  <c r="R5979" i="1"/>
  <c r="X5979" i="1"/>
  <c r="AG5980" i="1" s="1"/>
  <c r="Y5979" i="1"/>
  <c r="Z5979" i="1"/>
  <c r="J5980" i="1"/>
  <c r="K5980" i="1"/>
  <c r="O5980" i="1"/>
  <c r="X5980" i="1"/>
  <c r="AG5981" i="1" s="1"/>
  <c r="Y5980" i="1"/>
  <c r="Z5980" i="1"/>
  <c r="J5981" i="1"/>
  <c r="K5981" i="1"/>
  <c r="O5981" i="1"/>
  <c r="AD5982" i="1"/>
  <c r="R5981" i="1"/>
  <c r="X5981" i="1"/>
  <c r="AG5982" i="1" s="1"/>
  <c r="Y5981" i="1"/>
  <c r="Z5981" i="1"/>
  <c r="J5982" i="1"/>
  <c r="K5982" i="1"/>
  <c r="O5982" i="1"/>
  <c r="AD5983" i="1"/>
  <c r="X5982" i="1"/>
  <c r="AG5983" i="1" s="1"/>
  <c r="Y5982" i="1"/>
  <c r="Z5982" i="1"/>
  <c r="J5983" i="1"/>
  <c r="K5983" i="1"/>
  <c r="O5983" i="1"/>
  <c r="AD5984" i="1"/>
  <c r="R5983" i="1"/>
  <c r="X5983" i="1"/>
  <c r="AG5984" i="1" s="1"/>
  <c r="Y5983" i="1"/>
  <c r="Z5983" i="1"/>
  <c r="J5984" i="1"/>
  <c r="K5984" i="1"/>
  <c r="O5984" i="1"/>
  <c r="X5984" i="1"/>
  <c r="AG5985" i="1" s="1"/>
  <c r="Y5984" i="1"/>
  <c r="Z5984" i="1"/>
  <c r="J5985" i="1"/>
  <c r="K5985" i="1"/>
  <c r="O5985" i="1"/>
  <c r="AD5986" i="1"/>
  <c r="R5985" i="1"/>
  <c r="X5985" i="1"/>
  <c r="AG5986" i="1" s="1"/>
  <c r="Y5985" i="1"/>
  <c r="Z5985" i="1"/>
  <c r="J5986" i="1"/>
  <c r="K5986" i="1"/>
  <c r="O5986" i="1"/>
  <c r="AD5987" i="1"/>
  <c r="X5986" i="1"/>
  <c r="AG5987" i="1" s="1"/>
  <c r="Y5986" i="1"/>
  <c r="Z5986" i="1"/>
  <c r="J5987" i="1"/>
  <c r="K5987" i="1"/>
  <c r="O5987" i="1"/>
  <c r="AD5988" i="1"/>
  <c r="R5987" i="1"/>
  <c r="X5987" i="1"/>
  <c r="AG5988" i="1" s="1"/>
  <c r="Y5987" i="1"/>
  <c r="Z5987" i="1"/>
  <c r="J5988" i="1"/>
  <c r="K5988" i="1"/>
  <c r="O5988" i="1"/>
  <c r="X5988" i="1"/>
  <c r="AG5989" i="1" s="1"/>
  <c r="Y5988" i="1"/>
  <c r="Z5988" i="1"/>
  <c r="J5989" i="1"/>
  <c r="K5989" i="1"/>
  <c r="O5989" i="1"/>
  <c r="AD5990" i="1"/>
  <c r="R5989" i="1"/>
  <c r="X5989" i="1"/>
  <c r="AG5990" i="1" s="1"/>
  <c r="Y5989" i="1"/>
  <c r="Z5989" i="1"/>
  <c r="J5990" i="1"/>
  <c r="K5990" i="1"/>
  <c r="O5990" i="1"/>
  <c r="AD5991" i="1"/>
  <c r="X5990" i="1"/>
  <c r="AG5991" i="1" s="1"/>
  <c r="Y5990" i="1"/>
  <c r="Z5990" i="1"/>
  <c r="J5991" i="1"/>
  <c r="K5991" i="1"/>
  <c r="O5991" i="1"/>
  <c r="AD5992" i="1"/>
  <c r="R5991" i="1"/>
  <c r="X5991" i="1"/>
  <c r="AG5992" i="1" s="1"/>
  <c r="Y5991" i="1"/>
  <c r="Z5991" i="1"/>
  <c r="J5992" i="1"/>
  <c r="K5992" i="1"/>
  <c r="O5992" i="1"/>
  <c r="X5992" i="1"/>
  <c r="AG5993" i="1" s="1"/>
  <c r="Y5992" i="1"/>
  <c r="Z5992" i="1"/>
  <c r="J5993" i="1"/>
  <c r="K5993" i="1"/>
  <c r="O5993" i="1"/>
  <c r="AD5994" i="1"/>
  <c r="R5993" i="1"/>
  <c r="X5993" i="1"/>
  <c r="AG5994" i="1" s="1"/>
  <c r="Y5993" i="1"/>
  <c r="Z5993" i="1"/>
  <c r="J5994" i="1"/>
  <c r="K5994" i="1"/>
  <c r="O5994" i="1"/>
  <c r="AD5995" i="1"/>
  <c r="X5994" i="1"/>
  <c r="AG5995" i="1" s="1"/>
  <c r="Y5994" i="1"/>
  <c r="Z5994" i="1"/>
  <c r="J5995" i="1"/>
  <c r="K5995" i="1"/>
  <c r="O5995" i="1"/>
  <c r="AD5996" i="1"/>
  <c r="R5995" i="1"/>
  <c r="X5995" i="1"/>
  <c r="AG5996" i="1" s="1"/>
  <c r="Y5995" i="1"/>
  <c r="Z5995" i="1"/>
  <c r="J5996" i="1"/>
  <c r="K5996" i="1"/>
  <c r="O5996" i="1"/>
  <c r="X5996" i="1"/>
  <c r="AG5997" i="1" s="1"/>
  <c r="Y5996" i="1"/>
  <c r="Z5996" i="1"/>
  <c r="J5997" i="1"/>
  <c r="K5997" i="1"/>
  <c r="O5997" i="1"/>
  <c r="AD5998" i="1"/>
  <c r="R5997" i="1"/>
  <c r="X5997" i="1"/>
  <c r="AG5998" i="1" s="1"/>
  <c r="Y5997" i="1"/>
  <c r="Z5997" i="1"/>
  <c r="J5998" i="1"/>
  <c r="K5998" i="1"/>
  <c r="O5998" i="1"/>
  <c r="AD5999" i="1"/>
  <c r="X5998" i="1"/>
  <c r="AG5999" i="1" s="1"/>
  <c r="Y5998" i="1"/>
  <c r="Z5998" i="1"/>
  <c r="J5999" i="1"/>
  <c r="K5999" i="1"/>
  <c r="O5999" i="1"/>
  <c r="AD6000" i="1"/>
  <c r="R5999" i="1"/>
  <c r="X5999" i="1"/>
  <c r="AG6000" i="1" s="1"/>
  <c r="Y5999" i="1"/>
  <c r="Z5999" i="1"/>
  <c r="J6000" i="1"/>
  <c r="K6000" i="1"/>
  <c r="O6000" i="1"/>
  <c r="X6000" i="1"/>
  <c r="AG6001" i="1" s="1"/>
  <c r="Y6000" i="1"/>
  <c r="Z6000" i="1"/>
  <c r="J6001" i="1"/>
  <c r="K6001" i="1"/>
  <c r="O6001" i="1"/>
  <c r="AD6002" i="1"/>
  <c r="R6001" i="1"/>
  <c r="X6001" i="1"/>
  <c r="AG6002" i="1" s="1"/>
  <c r="Y6001" i="1"/>
  <c r="Z6001" i="1"/>
  <c r="J6002" i="1"/>
  <c r="K6002" i="1"/>
  <c r="O6002" i="1"/>
  <c r="AD6003" i="1"/>
  <c r="X6002" i="1"/>
  <c r="AG6003" i="1" s="1"/>
  <c r="Y6002" i="1"/>
  <c r="Z6002" i="1"/>
  <c r="J6003" i="1"/>
  <c r="K6003" i="1"/>
  <c r="O6003" i="1"/>
  <c r="AD6004" i="1"/>
  <c r="R6003" i="1"/>
  <c r="X6003" i="1"/>
  <c r="AG6004" i="1" s="1"/>
  <c r="Y6003" i="1"/>
  <c r="Z6003" i="1"/>
  <c r="J6004" i="1"/>
  <c r="K6004" i="1"/>
  <c r="O6004" i="1"/>
  <c r="X6004" i="1"/>
  <c r="AG6005" i="1" s="1"/>
  <c r="Y6004" i="1"/>
  <c r="Z6004" i="1"/>
  <c r="J6005" i="1"/>
  <c r="K6005" i="1"/>
  <c r="O6005" i="1"/>
  <c r="AD6006" i="1"/>
  <c r="R6005" i="1"/>
  <c r="X6005" i="1"/>
  <c r="AG6006" i="1" s="1"/>
  <c r="Y6005" i="1"/>
  <c r="Z6005" i="1"/>
  <c r="J6006" i="1"/>
  <c r="K6006" i="1"/>
  <c r="O6006" i="1"/>
  <c r="AD6007" i="1"/>
  <c r="X6006" i="1"/>
  <c r="AG6007" i="1" s="1"/>
  <c r="Y6006" i="1"/>
  <c r="Z6006" i="1"/>
  <c r="J6007" i="1"/>
  <c r="K6007" i="1"/>
  <c r="O6007" i="1"/>
  <c r="AD6008" i="1"/>
  <c r="R6007" i="1"/>
  <c r="X6007" i="1"/>
  <c r="AG6008" i="1" s="1"/>
  <c r="Y6007" i="1"/>
  <c r="Z6007" i="1"/>
  <c r="J6008" i="1"/>
  <c r="K6008" i="1"/>
  <c r="O6008" i="1"/>
  <c r="X6008" i="1"/>
  <c r="AG6009" i="1" s="1"/>
  <c r="Y6008" i="1"/>
  <c r="Z6008" i="1"/>
  <c r="J6009" i="1"/>
  <c r="K6009" i="1"/>
  <c r="O6009" i="1"/>
  <c r="AD6010" i="1"/>
  <c r="R6009" i="1"/>
  <c r="X6009" i="1"/>
  <c r="AG6010" i="1" s="1"/>
  <c r="Y6009" i="1"/>
  <c r="Z6009" i="1"/>
  <c r="J6010" i="1"/>
  <c r="K6010" i="1"/>
  <c r="O6010" i="1"/>
  <c r="AD6011" i="1"/>
  <c r="X6010" i="1"/>
  <c r="AG6011" i="1" s="1"/>
  <c r="Y6010" i="1"/>
  <c r="Z6010" i="1"/>
  <c r="J6011" i="1"/>
  <c r="K6011" i="1"/>
  <c r="O6011" i="1"/>
  <c r="AD6012" i="1"/>
  <c r="R6011" i="1"/>
  <c r="X6011" i="1"/>
  <c r="AG6012" i="1" s="1"/>
  <c r="Y6011" i="1"/>
  <c r="Z6011" i="1"/>
  <c r="J6012" i="1"/>
  <c r="K6012" i="1"/>
  <c r="O6012" i="1"/>
  <c r="X6012" i="1"/>
  <c r="AG6013" i="1" s="1"/>
  <c r="Y6012" i="1"/>
  <c r="Z6012" i="1"/>
  <c r="J6013" i="1"/>
  <c r="K6013" i="1"/>
  <c r="O6013" i="1"/>
  <c r="AD6014" i="1"/>
  <c r="R6013" i="1"/>
  <c r="X6013" i="1"/>
  <c r="AG6014" i="1" s="1"/>
  <c r="Y6013" i="1"/>
  <c r="Z6013" i="1"/>
  <c r="J6014" i="1"/>
  <c r="K6014" i="1"/>
  <c r="O6014" i="1"/>
  <c r="AD6015" i="1"/>
  <c r="X6014" i="1"/>
  <c r="AG6015" i="1" s="1"/>
  <c r="Y6014" i="1"/>
  <c r="Z6014" i="1"/>
  <c r="J6015" i="1"/>
  <c r="K6015" i="1"/>
  <c r="O6015" i="1"/>
  <c r="AD6016" i="1"/>
  <c r="R6015" i="1"/>
  <c r="X6015" i="1"/>
  <c r="AG6016" i="1" s="1"/>
  <c r="Y6015" i="1"/>
  <c r="Z6015" i="1"/>
  <c r="J6016" i="1"/>
  <c r="K6016" i="1"/>
  <c r="O6016" i="1"/>
  <c r="X6016" i="1"/>
  <c r="AG6017" i="1" s="1"/>
  <c r="Y6016" i="1"/>
  <c r="Z6016" i="1"/>
  <c r="J6017" i="1"/>
  <c r="K6017" i="1"/>
  <c r="O6017" i="1"/>
  <c r="AD6018" i="1"/>
  <c r="R6017" i="1"/>
  <c r="X6017" i="1"/>
  <c r="AG6018" i="1" s="1"/>
  <c r="Y6017" i="1"/>
  <c r="Z6017" i="1"/>
  <c r="J6018" i="1"/>
  <c r="K6018" i="1"/>
  <c r="O6018" i="1"/>
  <c r="AD6019" i="1"/>
  <c r="X6018" i="1"/>
  <c r="AG6019" i="1" s="1"/>
  <c r="Y6018" i="1"/>
  <c r="Z6018" i="1"/>
  <c r="J6019" i="1"/>
  <c r="K6019" i="1"/>
  <c r="O6019" i="1"/>
  <c r="AD6020" i="1"/>
  <c r="R6019" i="1"/>
  <c r="X6019" i="1"/>
  <c r="AG6020" i="1" s="1"/>
  <c r="Y6019" i="1"/>
  <c r="Z6019" i="1"/>
  <c r="J6020" i="1"/>
  <c r="K6020" i="1"/>
  <c r="O6020" i="1"/>
  <c r="X6020" i="1"/>
  <c r="AG6021" i="1" s="1"/>
  <c r="Y6020" i="1"/>
  <c r="Z6020" i="1"/>
  <c r="J6021" i="1"/>
  <c r="K6021" i="1"/>
  <c r="O6021" i="1"/>
  <c r="AD6022" i="1"/>
  <c r="R6021" i="1"/>
  <c r="X6021" i="1"/>
  <c r="AG6022" i="1" s="1"/>
  <c r="Y6021" i="1"/>
  <c r="Z6021" i="1"/>
  <c r="J6022" i="1"/>
  <c r="K6022" i="1"/>
  <c r="O6022" i="1"/>
  <c r="AD6023" i="1"/>
  <c r="X6022" i="1"/>
  <c r="AG6023" i="1" s="1"/>
  <c r="Y6022" i="1"/>
  <c r="Z6022" i="1"/>
  <c r="J6023" i="1"/>
  <c r="K6023" i="1"/>
  <c r="O6023" i="1"/>
  <c r="AD6024" i="1"/>
  <c r="R6023" i="1"/>
  <c r="X6023" i="1"/>
  <c r="AG6024" i="1" s="1"/>
  <c r="Y6023" i="1"/>
  <c r="Z6023" i="1"/>
  <c r="J6024" i="1"/>
  <c r="K6024" i="1"/>
  <c r="O6024" i="1"/>
  <c r="X6024" i="1"/>
  <c r="AG6025" i="1" s="1"/>
  <c r="Y6024" i="1"/>
  <c r="Z6024" i="1"/>
  <c r="J6025" i="1"/>
  <c r="K6025" i="1"/>
  <c r="O6025" i="1"/>
  <c r="AD6026" i="1"/>
  <c r="R6025" i="1"/>
  <c r="X6025" i="1"/>
  <c r="AG6026" i="1" s="1"/>
  <c r="Y6025" i="1"/>
  <c r="Z6025" i="1"/>
  <c r="J6026" i="1"/>
  <c r="K6026" i="1"/>
  <c r="O6026" i="1"/>
  <c r="AD6027" i="1"/>
  <c r="X6026" i="1"/>
  <c r="AG6027" i="1" s="1"/>
  <c r="Y6026" i="1"/>
  <c r="Z6026" i="1"/>
  <c r="J6027" i="1"/>
  <c r="K6027" i="1"/>
  <c r="O6027" i="1"/>
  <c r="AD6028" i="1"/>
  <c r="R6027" i="1"/>
  <c r="X6027" i="1"/>
  <c r="AG6028" i="1" s="1"/>
  <c r="Y6027" i="1"/>
  <c r="Z6027" i="1"/>
  <c r="J6028" i="1"/>
  <c r="K6028" i="1"/>
  <c r="O6028" i="1"/>
  <c r="X6028" i="1"/>
  <c r="AG6029" i="1" s="1"/>
  <c r="Y6028" i="1"/>
  <c r="Z6028" i="1"/>
  <c r="J6029" i="1"/>
  <c r="K6029" i="1"/>
  <c r="O6029" i="1"/>
  <c r="AD6030" i="1"/>
  <c r="R6029" i="1"/>
  <c r="X6029" i="1"/>
  <c r="AG6030" i="1" s="1"/>
  <c r="Y6029" i="1"/>
  <c r="Z6029" i="1"/>
  <c r="J6030" i="1"/>
  <c r="K6030" i="1"/>
  <c r="O6030" i="1"/>
  <c r="AD6031" i="1"/>
  <c r="X6030" i="1"/>
  <c r="AG6031" i="1" s="1"/>
  <c r="Y6030" i="1"/>
  <c r="Z6030" i="1"/>
  <c r="J6031" i="1"/>
  <c r="K6031" i="1"/>
  <c r="O6031" i="1"/>
  <c r="AD6032" i="1"/>
  <c r="R6031" i="1"/>
  <c r="X6031" i="1"/>
  <c r="AG6032" i="1" s="1"/>
  <c r="Y6031" i="1"/>
  <c r="Z6031" i="1"/>
  <c r="J6032" i="1"/>
  <c r="K6032" i="1"/>
  <c r="O6032" i="1"/>
  <c r="X6032" i="1"/>
  <c r="AG6033" i="1" s="1"/>
  <c r="Y6032" i="1"/>
  <c r="Z6032" i="1"/>
  <c r="J6033" i="1"/>
  <c r="K6033" i="1"/>
  <c r="O6033" i="1"/>
  <c r="AD6034" i="1"/>
  <c r="R6033" i="1"/>
  <c r="X6033" i="1"/>
  <c r="AG6034" i="1" s="1"/>
  <c r="Y6033" i="1"/>
  <c r="Z6033" i="1"/>
  <c r="J6034" i="1"/>
  <c r="K6034" i="1"/>
  <c r="O6034" i="1"/>
  <c r="AD6035" i="1"/>
  <c r="X6034" i="1"/>
  <c r="AG6035" i="1" s="1"/>
  <c r="Y6034" i="1"/>
  <c r="Z6034" i="1"/>
  <c r="J6035" i="1"/>
  <c r="K6035" i="1"/>
  <c r="O6035" i="1"/>
  <c r="AD6036" i="1"/>
  <c r="R6035" i="1"/>
  <c r="X6035" i="1"/>
  <c r="AG6036" i="1" s="1"/>
  <c r="Y6035" i="1"/>
  <c r="Z6035" i="1"/>
  <c r="J6036" i="1"/>
  <c r="K6036" i="1"/>
  <c r="O6036" i="1"/>
  <c r="X6036" i="1"/>
  <c r="AG6037" i="1" s="1"/>
  <c r="Y6036" i="1"/>
  <c r="Z6036" i="1"/>
  <c r="J6037" i="1"/>
  <c r="K6037" i="1"/>
  <c r="O6037" i="1"/>
  <c r="AD6038" i="1"/>
  <c r="R6037" i="1"/>
  <c r="X6037" i="1"/>
  <c r="AG6038" i="1" s="1"/>
  <c r="Y6037" i="1"/>
  <c r="Z6037" i="1"/>
  <c r="J6038" i="1"/>
  <c r="K6038" i="1"/>
  <c r="O6038" i="1"/>
  <c r="AD6039" i="1"/>
  <c r="X6038" i="1"/>
  <c r="AG6039" i="1" s="1"/>
  <c r="Y6038" i="1"/>
  <c r="Z6038" i="1"/>
  <c r="J6039" i="1"/>
  <c r="K6039" i="1"/>
  <c r="O6039" i="1"/>
  <c r="AD6040" i="1"/>
  <c r="R6039" i="1"/>
  <c r="X6039" i="1"/>
  <c r="AG6040" i="1" s="1"/>
  <c r="Y6039" i="1"/>
  <c r="Z6039" i="1"/>
  <c r="J6040" i="1"/>
  <c r="K6040" i="1"/>
  <c r="O6040" i="1"/>
  <c r="X6040" i="1"/>
  <c r="AG6041" i="1" s="1"/>
  <c r="Y6040" i="1"/>
  <c r="Z6040" i="1"/>
  <c r="J6041" i="1"/>
  <c r="K6041" i="1"/>
  <c r="O6041" i="1"/>
  <c r="AD6042" i="1"/>
  <c r="R6041" i="1"/>
  <c r="X6041" i="1"/>
  <c r="AG6042" i="1" s="1"/>
  <c r="Y6041" i="1"/>
  <c r="Z6041" i="1"/>
  <c r="J6042" i="1"/>
  <c r="K6042" i="1"/>
  <c r="O6042" i="1"/>
  <c r="AD6043" i="1"/>
  <c r="X6042" i="1"/>
  <c r="AG6043" i="1" s="1"/>
  <c r="Y6042" i="1"/>
  <c r="Z6042" i="1"/>
  <c r="J6043" i="1"/>
  <c r="K6043" i="1"/>
  <c r="O6043" i="1"/>
  <c r="AD6044" i="1"/>
  <c r="R6043" i="1"/>
  <c r="X6043" i="1"/>
  <c r="AG6044" i="1" s="1"/>
  <c r="Y6043" i="1"/>
  <c r="Z6043" i="1"/>
  <c r="J6044" i="1"/>
  <c r="K6044" i="1"/>
  <c r="O6044" i="1"/>
  <c r="X6044" i="1"/>
  <c r="AG6045" i="1" s="1"/>
  <c r="Y6044" i="1"/>
  <c r="Z6044" i="1"/>
  <c r="J6045" i="1"/>
  <c r="K6045" i="1"/>
  <c r="O6045" i="1"/>
  <c r="AD6046" i="1"/>
  <c r="R6045" i="1"/>
  <c r="X6045" i="1"/>
  <c r="AG6046" i="1" s="1"/>
  <c r="Y6045" i="1"/>
  <c r="Z6045" i="1"/>
  <c r="J6046" i="1"/>
  <c r="K6046" i="1"/>
  <c r="O6046" i="1"/>
  <c r="AD6047" i="1"/>
  <c r="X6046" i="1"/>
  <c r="AG6047" i="1" s="1"/>
  <c r="Y6046" i="1"/>
  <c r="Z6046" i="1"/>
  <c r="J6047" i="1"/>
  <c r="K6047" i="1"/>
  <c r="O6047" i="1"/>
  <c r="AD6048" i="1"/>
  <c r="R6047" i="1"/>
  <c r="X6047" i="1"/>
  <c r="AG6048" i="1" s="1"/>
  <c r="Y6047" i="1"/>
  <c r="Z6047" i="1"/>
  <c r="J6048" i="1"/>
  <c r="K6048" i="1"/>
  <c r="O6048" i="1"/>
  <c r="X6048" i="1"/>
  <c r="AG6049" i="1" s="1"/>
  <c r="Y6048" i="1"/>
  <c r="Z6048" i="1"/>
  <c r="J6049" i="1"/>
  <c r="K6049" i="1"/>
  <c r="O6049" i="1"/>
  <c r="AD6050" i="1"/>
  <c r="R6049" i="1"/>
  <c r="X6049" i="1"/>
  <c r="AG6050" i="1" s="1"/>
  <c r="Y6049" i="1"/>
  <c r="Z6049" i="1"/>
  <c r="J6050" i="1"/>
  <c r="K6050" i="1"/>
  <c r="O6050" i="1"/>
  <c r="AD6051" i="1"/>
  <c r="X6050" i="1"/>
  <c r="AG6051" i="1" s="1"/>
  <c r="Y6050" i="1"/>
  <c r="Z6050" i="1"/>
  <c r="J6051" i="1"/>
  <c r="K6051" i="1"/>
  <c r="O6051" i="1"/>
  <c r="AD6052" i="1"/>
  <c r="R6051" i="1"/>
  <c r="X6051" i="1"/>
  <c r="AG6052" i="1" s="1"/>
  <c r="Y6051" i="1"/>
  <c r="Z6051" i="1"/>
  <c r="J6052" i="1"/>
  <c r="K6052" i="1"/>
  <c r="O6052" i="1"/>
  <c r="X6052" i="1"/>
  <c r="AG6053" i="1" s="1"/>
  <c r="Y6052" i="1"/>
  <c r="Z6052" i="1"/>
  <c r="J6053" i="1"/>
  <c r="K6053" i="1"/>
  <c r="O6053" i="1"/>
  <c r="AD6054" i="1"/>
  <c r="R6053" i="1"/>
  <c r="X6053" i="1"/>
  <c r="AG6054" i="1" s="1"/>
  <c r="Y6053" i="1"/>
  <c r="Z6053" i="1"/>
  <c r="J6054" i="1"/>
  <c r="K6054" i="1"/>
  <c r="O6054" i="1"/>
  <c r="AD6055" i="1"/>
  <c r="X6054" i="1"/>
  <c r="AG6055" i="1" s="1"/>
  <c r="Y6054" i="1"/>
  <c r="Z6054" i="1"/>
  <c r="J6055" i="1"/>
  <c r="K6055" i="1"/>
  <c r="O6055" i="1"/>
  <c r="AD6056" i="1"/>
  <c r="R6055" i="1"/>
  <c r="X6055" i="1"/>
  <c r="AG6056" i="1" s="1"/>
  <c r="Y6055" i="1"/>
  <c r="Z6055" i="1"/>
  <c r="J6056" i="1"/>
  <c r="K6056" i="1"/>
  <c r="O6056" i="1"/>
  <c r="X6056" i="1"/>
  <c r="AG6057" i="1" s="1"/>
  <c r="Y6056" i="1"/>
  <c r="Z6056" i="1"/>
  <c r="J6057" i="1"/>
  <c r="K6057" i="1"/>
  <c r="O6057" i="1"/>
  <c r="AD6058" i="1"/>
  <c r="R6057" i="1"/>
  <c r="X6057" i="1"/>
  <c r="AG6058" i="1" s="1"/>
  <c r="Y6057" i="1"/>
  <c r="Z6057" i="1"/>
  <c r="J6058" i="1"/>
  <c r="K6058" i="1"/>
  <c r="O6058" i="1"/>
  <c r="AD6059" i="1"/>
  <c r="X6058" i="1"/>
  <c r="AG6059" i="1" s="1"/>
  <c r="Y6058" i="1"/>
  <c r="Z6058" i="1"/>
  <c r="J6059" i="1"/>
  <c r="K6059" i="1"/>
  <c r="O6059" i="1"/>
  <c r="AD6060" i="1"/>
  <c r="R6059" i="1"/>
  <c r="X6059" i="1"/>
  <c r="AG6060" i="1" s="1"/>
  <c r="Y6059" i="1"/>
  <c r="Z6059" i="1"/>
  <c r="J6060" i="1"/>
  <c r="K6060" i="1"/>
  <c r="O6060" i="1"/>
  <c r="X6060" i="1"/>
  <c r="AG6061" i="1" s="1"/>
  <c r="Y6060" i="1"/>
  <c r="Z6060" i="1"/>
  <c r="J6061" i="1"/>
  <c r="K6061" i="1"/>
  <c r="O6061" i="1"/>
  <c r="AD6062" i="1"/>
  <c r="R6061" i="1"/>
  <c r="X6061" i="1"/>
  <c r="AG6062" i="1" s="1"/>
  <c r="Y6061" i="1"/>
  <c r="Z6061" i="1"/>
  <c r="J6062" i="1"/>
  <c r="K6062" i="1"/>
  <c r="O6062" i="1"/>
  <c r="AD6063" i="1"/>
  <c r="X6062" i="1"/>
  <c r="AG6063" i="1" s="1"/>
  <c r="Y6062" i="1"/>
  <c r="Z6062" i="1"/>
  <c r="J6063" i="1"/>
  <c r="K6063" i="1"/>
  <c r="O6063" i="1"/>
  <c r="AD6064" i="1"/>
  <c r="R6063" i="1"/>
  <c r="X6063" i="1"/>
  <c r="AG6064" i="1" s="1"/>
  <c r="Y6063" i="1"/>
  <c r="Z6063" i="1"/>
  <c r="J6064" i="1"/>
  <c r="K6064" i="1"/>
  <c r="O6064" i="1"/>
  <c r="X6064" i="1"/>
  <c r="AG6065" i="1" s="1"/>
  <c r="Y6064" i="1"/>
  <c r="Z6064" i="1"/>
  <c r="J6065" i="1"/>
  <c r="K6065" i="1"/>
  <c r="O6065" i="1"/>
  <c r="AD6066" i="1"/>
  <c r="R6065" i="1"/>
  <c r="X6065" i="1"/>
  <c r="AG6066" i="1" s="1"/>
  <c r="Y6065" i="1"/>
  <c r="Z6065" i="1"/>
  <c r="J6066" i="1"/>
  <c r="K6066" i="1"/>
  <c r="O6066" i="1"/>
  <c r="AD6067" i="1"/>
  <c r="X6066" i="1"/>
  <c r="AG6067" i="1" s="1"/>
  <c r="Y6066" i="1"/>
  <c r="Z6066" i="1"/>
  <c r="J6067" i="1"/>
  <c r="K6067" i="1"/>
  <c r="O6067" i="1"/>
  <c r="AD6068" i="1"/>
  <c r="R6067" i="1"/>
  <c r="X6067" i="1"/>
  <c r="AG6068" i="1" s="1"/>
  <c r="Y6067" i="1"/>
  <c r="AE6068" i="1" s="1"/>
  <c r="Z6067" i="1"/>
  <c r="J6068" i="1"/>
  <c r="K6068" i="1"/>
  <c r="O6068" i="1"/>
  <c r="X6068" i="1"/>
  <c r="AG6069" i="1" s="1"/>
  <c r="Y6068" i="1"/>
  <c r="Z6068" i="1"/>
  <c r="J6069" i="1"/>
  <c r="K6069" i="1"/>
  <c r="O6069" i="1"/>
  <c r="AD6070" i="1"/>
  <c r="R6069" i="1"/>
  <c r="X6069" i="1"/>
  <c r="AG6070" i="1" s="1"/>
  <c r="Y6069" i="1"/>
  <c r="Z6069" i="1"/>
  <c r="J6070" i="1"/>
  <c r="K6070" i="1"/>
  <c r="O6070" i="1"/>
  <c r="AD6071" i="1"/>
  <c r="X6070" i="1"/>
  <c r="AG6071" i="1" s="1"/>
  <c r="Y6070" i="1"/>
  <c r="Z6070" i="1"/>
  <c r="J6071" i="1"/>
  <c r="K6071" i="1"/>
  <c r="O6071" i="1"/>
  <c r="AD6072" i="1"/>
  <c r="R6071" i="1"/>
  <c r="X6071" i="1"/>
  <c r="AG6072" i="1" s="1"/>
  <c r="Y6071" i="1"/>
  <c r="Z6071" i="1"/>
  <c r="J6072" i="1"/>
  <c r="K6072" i="1"/>
  <c r="O6072" i="1"/>
  <c r="X6072" i="1"/>
  <c r="AG6073" i="1" s="1"/>
  <c r="Y6072" i="1"/>
  <c r="Z6072" i="1"/>
  <c r="J6073" i="1"/>
  <c r="K6073" i="1"/>
  <c r="O6073" i="1"/>
  <c r="AD6074" i="1"/>
  <c r="R6073" i="1"/>
  <c r="X6073" i="1"/>
  <c r="AG6074" i="1" s="1"/>
  <c r="Y6073" i="1"/>
  <c r="Z6073" i="1"/>
  <c r="J6074" i="1"/>
  <c r="K6074" i="1"/>
  <c r="O6074" i="1"/>
  <c r="AD6075" i="1"/>
  <c r="X6074" i="1"/>
  <c r="AG6075" i="1" s="1"/>
  <c r="Y6074" i="1"/>
  <c r="Z6074" i="1"/>
  <c r="J6075" i="1"/>
  <c r="K6075" i="1"/>
  <c r="O6075" i="1"/>
  <c r="AD6076" i="1"/>
  <c r="R6075" i="1"/>
  <c r="X6075" i="1"/>
  <c r="AG6076" i="1" s="1"/>
  <c r="Y6075" i="1"/>
  <c r="Z6075" i="1"/>
  <c r="J6076" i="1"/>
  <c r="K6076" i="1"/>
  <c r="O6076" i="1"/>
  <c r="X6076" i="1"/>
  <c r="AG6077" i="1" s="1"/>
  <c r="Y6076" i="1"/>
  <c r="Z6076" i="1"/>
  <c r="J6077" i="1"/>
  <c r="K6077" i="1"/>
  <c r="O6077" i="1"/>
  <c r="AD6078" i="1"/>
  <c r="R6077" i="1"/>
  <c r="X6077" i="1"/>
  <c r="AG6078" i="1" s="1"/>
  <c r="Y6077" i="1"/>
  <c r="Z6077" i="1"/>
  <c r="J6078" i="1"/>
  <c r="K6078" i="1"/>
  <c r="O6078" i="1"/>
  <c r="AD6079" i="1"/>
  <c r="X6078" i="1"/>
  <c r="AG6079" i="1" s="1"/>
  <c r="Y6078" i="1"/>
  <c r="Z6078" i="1"/>
  <c r="J6079" i="1"/>
  <c r="K6079" i="1"/>
  <c r="O6079" i="1"/>
  <c r="AD6080" i="1"/>
  <c r="R6079" i="1"/>
  <c r="X6079" i="1"/>
  <c r="AG6080" i="1" s="1"/>
  <c r="Y6079" i="1"/>
  <c r="Z6079" i="1"/>
  <c r="J6080" i="1"/>
  <c r="K6080" i="1"/>
  <c r="O6080" i="1"/>
  <c r="X6080" i="1"/>
  <c r="AG6081" i="1" s="1"/>
  <c r="Y6080" i="1"/>
  <c r="Z6080" i="1"/>
  <c r="J6081" i="1"/>
  <c r="K6081" i="1"/>
  <c r="O6081" i="1"/>
  <c r="AD6082" i="1"/>
  <c r="R6081" i="1"/>
  <c r="X6081" i="1"/>
  <c r="AG6082" i="1" s="1"/>
  <c r="Y6081" i="1"/>
  <c r="Z6081" i="1"/>
  <c r="J6082" i="1"/>
  <c r="K6082" i="1"/>
  <c r="O6082" i="1"/>
  <c r="AD6083" i="1"/>
  <c r="X6082" i="1"/>
  <c r="AG6083" i="1" s="1"/>
  <c r="Y6082" i="1"/>
  <c r="Z6082" i="1"/>
  <c r="J6083" i="1"/>
  <c r="K6083" i="1"/>
  <c r="O6083" i="1"/>
  <c r="AD6084" i="1"/>
  <c r="R6083" i="1"/>
  <c r="X6083" i="1"/>
  <c r="AG6084" i="1" s="1"/>
  <c r="Y6083" i="1"/>
  <c r="Z6083" i="1"/>
  <c r="J6084" i="1"/>
  <c r="K6084" i="1"/>
  <c r="O6084" i="1"/>
  <c r="X6084" i="1"/>
  <c r="AG6085" i="1" s="1"/>
  <c r="Y6084" i="1"/>
  <c r="Z6084" i="1"/>
  <c r="J6085" i="1"/>
  <c r="K6085" i="1"/>
  <c r="O6085" i="1"/>
  <c r="AD6086" i="1"/>
  <c r="R6085" i="1"/>
  <c r="X6085" i="1"/>
  <c r="AG6086" i="1" s="1"/>
  <c r="Y6085" i="1"/>
  <c r="Z6085" i="1"/>
  <c r="J6086" i="1"/>
  <c r="K6086" i="1"/>
  <c r="O6086" i="1"/>
  <c r="AD6087" i="1"/>
  <c r="R6086" i="1"/>
  <c r="X6086" i="1"/>
  <c r="AG6087" i="1" s="1"/>
  <c r="Y6086" i="1"/>
  <c r="AE6087" i="1" s="1"/>
  <c r="Z6086" i="1"/>
  <c r="J6087" i="1"/>
  <c r="K6087" i="1"/>
  <c r="O6087" i="1"/>
  <c r="R6087" i="1"/>
  <c r="X6087" i="1"/>
  <c r="AG6088" i="1" s="1"/>
  <c r="Y6087" i="1"/>
  <c r="Z6087" i="1"/>
  <c r="J6088" i="1"/>
  <c r="K6088" i="1"/>
  <c r="O6088" i="1"/>
  <c r="X6088" i="1"/>
  <c r="AG6089" i="1" s="1"/>
  <c r="Y6088" i="1"/>
  <c r="Z6088" i="1"/>
  <c r="AD6088" i="1"/>
  <c r="J6089" i="1"/>
  <c r="K6089" i="1"/>
  <c r="O6089" i="1"/>
  <c r="X6089" i="1"/>
  <c r="AG6090" i="1" s="1"/>
  <c r="Y6089" i="1"/>
  <c r="Z6089" i="1"/>
  <c r="J6090" i="1"/>
  <c r="K6090" i="1"/>
  <c r="O6090" i="1"/>
  <c r="X6090" i="1"/>
  <c r="AG6091" i="1" s="1"/>
  <c r="Y6090" i="1"/>
  <c r="Z6090" i="1"/>
  <c r="J6091" i="1"/>
  <c r="K6091" i="1"/>
  <c r="O6091" i="1"/>
  <c r="X6091" i="1"/>
  <c r="AG6092" i="1" s="1"/>
  <c r="Y6091" i="1"/>
  <c r="Z6091" i="1"/>
  <c r="J6092" i="1"/>
  <c r="K6092" i="1"/>
  <c r="O6092" i="1"/>
  <c r="R6092" i="1"/>
  <c r="X6092" i="1"/>
  <c r="AG6093" i="1" s="1"/>
  <c r="Y6092" i="1"/>
  <c r="Z6092" i="1"/>
  <c r="AE6092" i="1"/>
  <c r="J6093" i="1"/>
  <c r="K6093" i="1"/>
  <c r="O6093" i="1"/>
  <c r="R6093" i="1"/>
  <c r="X6093" i="1"/>
  <c r="AG6094" i="1" s="1"/>
  <c r="Y6093" i="1"/>
  <c r="Z6093" i="1"/>
  <c r="J6094" i="1"/>
  <c r="K6094" i="1"/>
  <c r="O6094" i="1"/>
  <c r="R6094" i="1"/>
  <c r="X6094" i="1"/>
  <c r="AG6095" i="1" s="1"/>
  <c r="Y6094" i="1"/>
  <c r="Z6094" i="1"/>
  <c r="J6095" i="1"/>
  <c r="K6095" i="1"/>
  <c r="O6095" i="1"/>
  <c r="X6095" i="1"/>
  <c r="AG6096" i="1" s="1"/>
  <c r="Y6095" i="1"/>
  <c r="Z6095" i="1"/>
  <c r="AD6095" i="1"/>
  <c r="J6096" i="1"/>
  <c r="K6096" i="1"/>
  <c r="O6096" i="1"/>
  <c r="AD6097" i="1"/>
  <c r="R6096" i="1"/>
  <c r="X6096" i="1"/>
  <c r="AG6097" i="1" s="1"/>
  <c r="Y6096" i="1"/>
  <c r="Z6096" i="1"/>
  <c r="J6097" i="1"/>
  <c r="K6097" i="1"/>
  <c r="O6097" i="1"/>
  <c r="X6097" i="1"/>
  <c r="AG6098" i="1" s="1"/>
  <c r="Y6097" i="1"/>
  <c r="Z6097" i="1"/>
  <c r="J6098" i="1"/>
  <c r="K6098" i="1"/>
  <c r="O6098" i="1"/>
  <c r="X6098" i="1"/>
  <c r="AG6099" i="1" s="1"/>
  <c r="Y6098" i="1"/>
  <c r="Z6098" i="1"/>
  <c r="J6099" i="1"/>
  <c r="K6099" i="1"/>
  <c r="O6099" i="1"/>
  <c r="X6099" i="1"/>
  <c r="AG6100" i="1" s="1"/>
  <c r="Y6099" i="1"/>
  <c r="Z6099" i="1"/>
  <c r="J6100" i="1"/>
  <c r="K6100" i="1"/>
  <c r="O6100" i="1"/>
  <c r="R6100" i="1"/>
  <c r="X6100" i="1"/>
  <c r="AG6101" i="1" s="1"/>
  <c r="Y6100" i="1"/>
  <c r="Z6100" i="1"/>
  <c r="J6101" i="1"/>
  <c r="K6101" i="1"/>
  <c r="O6101" i="1"/>
  <c r="R6101" i="1"/>
  <c r="X6101" i="1"/>
  <c r="AG6102" i="1" s="1"/>
  <c r="Y6101" i="1"/>
  <c r="Z6101" i="1"/>
  <c r="J6102" i="1"/>
  <c r="K6102" i="1"/>
  <c r="O6102" i="1"/>
  <c r="R6102" i="1"/>
  <c r="X6102" i="1"/>
  <c r="AG6103" i="1" s="1"/>
  <c r="Y6102" i="1"/>
  <c r="Z6102" i="1"/>
  <c r="AD6102" i="1"/>
  <c r="J6103" i="1"/>
  <c r="K6103" i="1"/>
  <c r="O6103" i="1"/>
  <c r="R6103" i="1"/>
  <c r="X6103" i="1"/>
  <c r="AG6104" i="1" s="1"/>
  <c r="Y6103" i="1"/>
  <c r="Z6103" i="1"/>
  <c r="AD6103" i="1"/>
  <c r="J6104" i="1"/>
  <c r="K6104" i="1"/>
  <c r="O6104" i="1"/>
  <c r="AD6105" i="1"/>
  <c r="X6104" i="1"/>
  <c r="AG6105" i="1" s="1"/>
  <c r="Y6104" i="1"/>
  <c r="Z6104" i="1"/>
  <c r="AD6104" i="1"/>
  <c r="J6105" i="1"/>
  <c r="K6105" i="1"/>
  <c r="O6105" i="1"/>
  <c r="X6105" i="1"/>
  <c r="AG6106" i="1" s="1"/>
  <c r="Y6105" i="1"/>
  <c r="Z6105" i="1"/>
  <c r="J6106" i="1"/>
  <c r="K6106" i="1"/>
  <c r="O6106" i="1"/>
  <c r="X6106" i="1"/>
  <c r="AG6107" i="1" s="1"/>
  <c r="Y6106" i="1"/>
  <c r="Z6106" i="1"/>
  <c r="J6107" i="1"/>
  <c r="K6107" i="1"/>
  <c r="O6107" i="1"/>
  <c r="X6107" i="1"/>
  <c r="AG6108" i="1" s="1"/>
  <c r="Y6107" i="1"/>
  <c r="Z6107" i="1"/>
  <c r="AF6107" i="1"/>
  <c r="J6108" i="1"/>
  <c r="K6108" i="1"/>
  <c r="O6108" i="1"/>
  <c r="X6108" i="1"/>
  <c r="AG6109" i="1" s="1"/>
  <c r="Y6108" i="1"/>
  <c r="Z6108" i="1"/>
  <c r="J6109" i="1"/>
  <c r="K6109" i="1"/>
  <c r="O6109" i="1"/>
  <c r="AD6110" i="1"/>
  <c r="R6109" i="1"/>
  <c r="X6109" i="1"/>
  <c r="AG6110" i="1" s="1"/>
  <c r="Y6109" i="1"/>
  <c r="Z6109" i="1"/>
  <c r="J6110" i="1"/>
  <c r="K6110" i="1"/>
  <c r="O6110" i="1"/>
  <c r="AD6111" i="1"/>
  <c r="R6110" i="1"/>
  <c r="X6110" i="1"/>
  <c r="AG6111" i="1" s="1"/>
  <c r="Y6110" i="1"/>
  <c r="Z6110" i="1"/>
  <c r="J6111" i="1"/>
  <c r="K6111" i="1"/>
  <c r="O6111" i="1"/>
  <c r="R6111" i="1"/>
  <c r="X6111" i="1"/>
  <c r="AG6112" i="1" s="1"/>
  <c r="Y6111" i="1"/>
  <c r="Z6111" i="1"/>
  <c r="J6112" i="1"/>
  <c r="K6112" i="1"/>
  <c r="O6112" i="1"/>
  <c r="X6112" i="1"/>
  <c r="AG6113" i="1" s="1"/>
  <c r="Y6112" i="1"/>
  <c r="Z6112" i="1"/>
  <c r="AD6112" i="1"/>
  <c r="J6113" i="1"/>
  <c r="K6113" i="1"/>
  <c r="O6113" i="1"/>
  <c r="X6113" i="1"/>
  <c r="AG6114" i="1" s="1"/>
  <c r="Y6113" i="1"/>
  <c r="Z6113" i="1"/>
  <c r="J6114" i="1"/>
  <c r="K6114" i="1"/>
  <c r="O6114" i="1"/>
  <c r="X6114" i="1"/>
  <c r="AG6115" i="1" s="1"/>
  <c r="Y6114" i="1"/>
  <c r="Z6114" i="1"/>
  <c r="J6115" i="1"/>
  <c r="K6115" i="1"/>
  <c r="O6115" i="1"/>
  <c r="X6115" i="1"/>
  <c r="AG6116" i="1" s="1"/>
  <c r="Y6115" i="1"/>
  <c r="Z6115" i="1"/>
  <c r="J6116" i="1"/>
  <c r="K6116" i="1"/>
  <c r="O6116" i="1"/>
  <c r="R6116" i="1"/>
  <c r="X6116" i="1"/>
  <c r="AG6117" i="1" s="1"/>
  <c r="Y6116" i="1"/>
  <c r="Z6116" i="1"/>
  <c r="J6117" i="1"/>
  <c r="K6117" i="1"/>
  <c r="O6117" i="1"/>
  <c r="R6117" i="1"/>
  <c r="X6117" i="1"/>
  <c r="AG6118" i="1" s="1"/>
  <c r="Y6117" i="1"/>
  <c r="Z6117" i="1"/>
  <c r="J6118" i="1"/>
  <c r="K6118" i="1"/>
  <c r="O6118" i="1"/>
  <c r="X6118" i="1"/>
  <c r="AG6119" i="1" s="1"/>
  <c r="Y6118" i="1"/>
  <c r="Z6118" i="1"/>
  <c r="AD6118" i="1"/>
  <c r="J6119" i="1"/>
  <c r="K6119" i="1"/>
  <c r="O6119" i="1"/>
  <c r="AD6120" i="1"/>
  <c r="R6119" i="1"/>
  <c r="X6119" i="1"/>
  <c r="AG6120" i="1" s="1"/>
  <c r="Y6119" i="1"/>
  <c r="Z6119" i="1"/>
  <c r="J6120" i="1"/>
  <c r="K6120" i="1"/>
  <c r="O6120" i="1"/>
  <c r="AD6121" i="1"/>
  <c r="R6120" i="1"/>
  <c r="X6120" i="1"/>
  <c r="AG6121" i="1" s="1"/>
  <c r="Y6120" i="1"/>
  <c r="Z6120" i="1"/>
  <c r="J6121" i="1"/>
  <c r="K6121" i="1"/>
  <c r="O6121" i="1"/>
  <c r="X6121" i="1"/>
  <c r="AG6122" i="1" s="1"/>
  <c r="Y6121" i="1"/>
  <c r="Z6121" i="1"/>
  <c r="J6122" i="1"/>
  <c r="K6122" i="1"/>
  <c r="O6122" i="1"/>
  <c r="X6122" i="1"/>
  <c r="AG6123" i="1" s="1"/>
  <c r="Y6122" i="1"/>
  <c r="Z6122" i="1"/>
  <c r="J6123" i="1"/>
  <c r="K6123" i="1"/>
  <c r="O6123" i="1"/>
  <c r="X6123" i="1"/>
  <c r="AG6124" i="1" s="1"/>
  <c r="Y6123" i="1"/>
  <c r="Z6123" i="1"/>
  <c r="J6124" i="1"/>
  <c r="K6124" i="1"/>
  <c r="O6124" i="1"/>
  <c r="R6124" i="1"/>
  <c r="X6124" i="1"/>
  <c r="AG6125" i="1" s="1"/>
  <c r="Y6124" i="1"/>
  <c r="Z6124" i="1"/>
  <c r="J6125" i="1"/>
  <c r="K6125" i="1"/>
  <c r="O6125" i="1"/>
  <c r="X6125" i="1"/>
  <c r="AG6126" i="1" s="1"/>
  <c r="Y6125" i="1"/>
  <c r="Z6125" i="1"/>
  <c r="AD6125" i="1"/>
  <c r="J6126" i="1"/>
  <c r="K6126" i="1"/>
  <c r="O6126" i="1"/>
  <c r="R6126" i="1"/>
  <c r="X6126" i="1"/>
  <c r="AG6127" i="1" s="1"/>
  <c r="Y6126" i="1"/>
  <c r="Z6126" i="1"/>
  <c r="J6127" i="1"/>
  <c r="K6127" i="1"/>
  <c r="O6127" i="1"/>
  <c r="AD6128" i="1"/>
  <c r="X6127" i="1"/>
  <c r="AG6128" i="1" s="1"/>
  <c r="Y6127" i="1"/>
  <c r="Z6127" i="1"/>
  <c r="AD6127" i="1"/>
  <c r="J6128" i="1"/>
  <c r="K6128" i="1"/>
  <c r="O6128" i="1"/>
  <c r="AD6129" i="1"/>
  <c r="R6128" i="1"/>
  <c r="X6128" i="1"/>
  <c r="AG6129" i="1" s="1"/>
  <c r="Y6128" i="1"/>
  <c r="Z6128" i="1"/>
  <c r="J6129" i="1"/>
  <c r="K6129" i="1"/>
  <c r="O6129" i="1"/>
  <c r="X6129" i="1"/>
  <c r="AG6130" i="1" s="1"/>
  <c r="Y6129" i="1"/>
  <c r="Z6129" i="1"/>
  <c r="J6130" i="1"/>
  <c r="K6130" i="1"/>
  <c r="O6130" i="1"/>
  <c r="X6130" i="1"/>
  <c r="AG6131" i="1" s="1"/>
  <c r="Y6130" i="1"/>
  <c r="Z6130" i="1"/>
  <c r="J6131" i="1"/>
  <c r="K6131" i="1"/>
  <c r="O6131" i="1"/>
  <c r="X6131" i="1"/>
  <c r="AG6132" i="1" s="1"/>
  <c r="Y6131" i="1"/>
  <c r="Z6131" i="1"/>
  <c r="J6132" i="1"/>
  <c r="K6132" i="1"/>
  <c r="O6132" i="1"/>
  <c r="X6132" i="1"/>
  <c r="AG6133" i="1" s="1"/>
  <c r="Y6132" i="1"/>
  <c r="Z6132" i="1"/>
  <c r="J6133" i="1"/>
  <c r="K6133" i="1"/>
  <c r="O6133" i="1"/>
  <c r="AD6134" i="1"/>
  <c r="R6133" i="1"/>
  <c r="X6133" i="1"/>
  <c r="AG6134" i="1" s="1"/>
  <c r="Y6133" i="1"/>
  <c r="Z6133" i="1"/>
  <c r="J6134" i="1"/>
  <c r="K6134" i="1"/>
  <c r="O6134" i="1"/>
  <c r="AD6135" i="1"/>
  <c r="R6134" i="1"/>
  <c r="X6134" i="1"/>
  <c r="AG6135" i="1" s="1"/>
  <c r="Y6134" i="1"/>
  <c r="Z6134" i="1"/>
  <c r="J6135" i="1"/>
  <c r="K6135" i="1"/>
  <c r="O6135" i="1"/>
  <c r="R6135" i="1"/>
  <c r="X6135" i="1"/>
  <c r="AG6136" i="1" s="1"/>
  <c r="Y6135" i="1"/>
  <c r="Z6135" i="1"/>
  <c r="J6136" i="1"/>
  <c r="K6136" i="1"/>
  <c r="O6136" i="1"/>
  <c r="X6136" i="1"/>
  <c r="AG6137" i="1" s="1"/>
  <c r="Y6136" i="1"/>
  <c r="Z6136" i="1"/>
  <c r="AD6136" i="1"/>
  <c r="J6137" i="1"/>
  <c r="K6137" i="1"/>
  <c r="O6137" i="1"/>
  <c r="X6137" i="1"/>
  <c r="AG6138" i="1" s="1"/>
  <c r="Y6137" i="1"/>
  <c r="Z6137" i="1"/>
  <c r="J6138" i="1"/>
  <c r="K6138" i="1"/>
  <c r="O6138" i="1"/>
  <c r="X6138" i="1"/>
  <c r="AG6139" i="1" s="1"/>
  <c r="Y6138" i="1"/>
  <c r="Z6138" i="1"/>
  <c r="AH6138" i="1"/>
  <c r="Q6138" i="1" s="1"/>
  <c r="J6139" i="1"/>
  <c r="K6139" i="1"/>
  <c r="O6139" i="1"/>
  <c r="R6139" i="1"/>
  <c r="X6139" i="1"/>
  <c r="AG6140" i="1" s="1"/>
  <c r="Y6139" i="1"/>
  <c r="Z6139" i="1"/>
  <c r="J6140" i="1"/>
  <c r="K6140" i="1"/>
  <c r="O6140" i="1"/>
  <c r="R6140" i="1"/>
  <c r="X6140" i="1"/>
  <c r="AG6141" i="1" s="1"/>
  <c r="Y6140" i="1"/>
  <c r="Z6140" i="1"/>
  <c r="J6141" i="1"/>
  <c r="K6141" i="1"/>
  <c r="O6141" i="1"/>
  <c r="AD6142" i="1"/>
  <c r="R6141" i="1"/>
  <c r="X6141" i="1"/>
  <c r="AG6142" i="1" s="1"/>
  <c r="Y6141" i="1"/>
  <c r="Z6141" i="1"/>
  <c r="J6142" i="1"/>
  <c r="K6142" i="1"/>
  <c r="O6142" i="1"/>
  <c r="R6142" i="1"/>
  <c r="X6142" i="1"/>
  <c r="AG6143" i="1" s="1"/>
  <c r="Y6142" i="1"/>
  <c r="Z6142" i="1"/>
  <c r="J6143" i="1"/>
  <c r="K6143" i="1"/>
  <c r="O6143" i="1"/>
  <c r="R6143" i="1"/>
  <c r="X6143" i="1"/>
  <c r="AG6144" i="1" s="1"/>
  <c r="Y6143" i="1"/>
  <c r="Z6143" i="1"/>
  <c r="AD6143" i="1"/>
  <c r="J6144" i="1"/>
  <c r="K6144" i="1"/>
  <c r="O6144" i="1"/>
  <c r="AD6145" i="1"/>
  <c r="X6144" i="1"/>
  <c r="AG6145" i="1" s="1"/>
  <c r="Y6144" i="1"/>
  <c r="Z6144" i="1"/>
  <c r="AD6144" i="1"/>
  <c r="J6145" i="1"/>
  <c r="K6145" i="1"/>
  <c r="O6145" i="1"/>
  <c r="X6145" i="1"/>
  <c r="AG6146" i="1" s="1"/>
  <c r="Y6145" i="1"/>
  <c r="Z6145" i="1"/>
  <c r="J6146" i="1"/>
  <c r="K6146" i="1"/>
  <c r="O6146" i="1"/>
  <c r="X6146" i="1"/>
  <c r="AG6147" i="1" s="1"/>
  <c r="Y6146" i="1"/>
  <c r="Z6146" i="1"/>
  <c r="J6147" i="1"/>
  <c r="K6147" i="1"/>
  <c r="O6147" i="1"/>
  <c r="R6147" i="1"/>
  <c r="X6147" i="1"/>
  <c r="AG6148" i="1" s="1"/>
  <c r="Y6147" i="1"/>
  <c r="Z6147" i="1"/>
  <c r="J6148" i="1"/>
  <c r="K6148" i="1"/>
  <c r="O6148" i="1"/>
  <c r="X6148" i="1"/>
  <c r="AG6149" i="1" s="1"/>
  <c r="Y6148" i="1"/>
  <c r="Z6148" i="1"/>
  <c r="J6149" i="1"/>
  <c r="K6149" i="1"/>
  <c r="O6149" i="1"/>
  <c r="AD6150" i="1"/>
  <c r="R6149" i="1"/>
  <c r="X6149" i="1"/>
  <c r="AG6150" i="1" s="1"/>
  <c r="Y6149" i="1"/>
  <c r="Z6149" i="1"/>
  <c r="J6150" i="1"/>
  <c r="K6150" i="1"/>
  <c r="O6150" i="1"/>
  <c r="R6150" i="1"/>
  <c r="X6150" i="1"/>
  <c r="AG6151" i="1" s="1"/>
  <c r="Y6150" i="1"/>
  <c r="Z6150" i="1"/>
  <c r="J6151" i="1"/>
  <c r="K6151" i="1"/>
  <c r="O6151" i="1"/>
  <c r="R6151" i="1"/>
  <c r="X6151" i="1"/>
  <c r="AG6152" i="1" s="1"/>
  <c r="Y6151" i="1"/>
  <c r="Z6151" i="1"/>
  <c r="AD6151" i="1"/>
  <c r="J6152" i="1"/>
  <c r="K6152" i="1"/>
  <c r="O6152" i="1"/>
  <c r="AD6153" i="1"/>
  <c r="X6152" i="1"/>
  <c r="AG6153" i="1" s="1"/>
  <c r="Y6152" i="1"/>
  <c r="Z6152" i="1"/>
  <c r="AD6152" i="1"/>
  <c r="J6153" i="1"/>
  <c r="K6153" i="1"/>
  <c r="O6153" i="1"/>
  <c r="X6153" i="1"/>
  <c r="AG6154" i="1" s="1"/>
  <c r="Y6153" i="1"/>
  <c r="Z6153" i="1"/>
  <c r="J6154" i="1"/>
  <c r="K6154" i="1"/>
  <c r="O6154" i="1"/>
  <c r="X6154" i="1"/>
  <c r="AG6155" i="1" s="1"/>
  <c r="Y6154" i="1"/>
  <c r="Z6154" i="1"/>
  <c r="J6155" i="1"/>
  <c r="K6155" i="1"/>
  <c r="O6155" i="1"/>
  <c r="R6155" i="1"/>
  <c r="X6155" i="1"/>
  <c r="AG6156" i="1" s="1"/>
  <c r="Y6155" i="1"/>
  <c r="Z6155" i="1"/>
  <c r="J6156" i="1"/>
  <c r="K6156" i="1"/>
  <c r="O6156" i="1"/>
  <c r="X6156" i="1"/>
  <c r="AG6157" i="1" s="1"/>
  <c r="Y6156" i="1"/>
  <c r="Z6156" i="1"/>
  <c r="J6157" i="1"/>
  <c r="K6157" i="1"/>
  <c r="O6157" i="1"/>
  <c r="AD6158" i="1"/>
  <c r="R6157" i="1"/>
  <c r="X6157" i="1"/>
  <c r="AG6158" i="1" s="1"/>
  <c r="Y6157" i="1"/>
  <c r="Z6157" i="1"/>
  <c r="J6158" i="1"/>
  <c r="K6158" i="1"/>
  <c r="O6158" i="1"/>
  <c r="R6158" i="1"/>
  <c r="X6158" i="1"/>
  <c r="AG6159" i="1" s="1"/>
  <c r="Y6158" i="1"/>
  <c r="Z6158" i="1"/>
  <c r="J6159" i="1"/>
  <c r="K6159" i="1"/>
  <c r="O6159" i="1"/>
  <c r="R6159" i="1"/>
  <c r="X6159" i="1"/>
  <c r="AG6160" i="1" s="1"/>
  <c r="Y6159" i="1"/>
  <c r="Z6159" i="1"/>
  <c r="AD6159" i="1"/>
  <c r="J6160" i="1"/>
  <c r="K6160" i="1"/>
  <c r="O6160" i="1"/>
  <c r="AD6161" i="1"/>
  <c r="X6160" i="1"/>
  <c r="AG6161" i="1" s="1"/>
  <c r="Y6160" i="1"/>
  <c r="Z6160" i="1"/>
  <c r="AD6160" i="1"/>
  <c r="J6161" i="1"/>
  <c r="K6161" i="1"/>
  <c r="O6161" i="1"/>
  <c r="X6161" i="1"/>
  <c r="AG6162" i="1" s="1"/>
  <c r="Y6161" i="1"/>
  <c r="Z6161" i="1"/>
  <c r="J6162" i="1"/>
  <c r="K6162" i="1"/>
  <c r="O6162" i="1"/>
  <c r="X6162" i="1"/>
  <c r="AG6163" i="1" s="1"/>
  <c r="Y6162" i="1"/>
  <c r="Z6162" i="1"/>
  <c r="J6163" i="1"/>
  <c r="K6163" i="1"/>
  <c r="O6163" i="1"/>
  <c r="R6163" i="1"/>
  <c r="X6163" i="1"/>
  <c r="AG6164" i="1" s="1"/>
  <c r="Y6163" i="1"/>
  <c r="Z6163" i="1"/>
  <c r="J6164" i="1"/>
  <c r="K6164" i="1"/>
  <c r="O6164" i="1"/>
  <c r="X6164" i="1"/>
  <c r="AG6165" i="1" s="1"/>
  <c r="Y6164" i="1"/>
  <c r="Z6164" i="1"/>
  <c r="J6165" i="1"/>
  <c r="K6165" i="1"/>
  <c r="O6165" i="1"/>
  <c r="AD6166" i="1"/>
  <c r="R6165" i="1"/>
  <c r="X6165" i="1"/>
  <c r="AG6166" i="1" s="1"/>
  <c r="Y6165" i="1"/>
  <c r="Z6165" i="1"/>
  <c r="J6166" i="1"/>
  <c r="K6166" i="1"/>
  <c r="O6166" i="1"/>
  <c r="R6166" i="1"/>
  <c r="X6166" i="1"/>
  <c r="AG6167" i="1" s="1"/>
  <c r="Y6166" i="1"/>
  <c r="Z6166" i="1"/>
  <c r="J6167" i="1"/>
  <c r="K6167" i="1"/>
  <c r="O6167" i="1"/>
  <c r="R6167" i="1"/>
  <c r="X6167" i="1"/>
  <c r="AG6168" i="1" s="1"/>
  <c r="Y6167" i="1"/>
  <c r="Z6167" i="1"/>
  <c r="AD6167" i="1"/>
  <c r="J6168" i="1"/>
  <c r="K6168" i="1"/>
  <c r="O6168" i="1"/>
  <c r="AD6169" i="1"/>
  <c r="X6168" i="1"/>
  <c r="AG6169" i="1" s="1"/>
  <c r="Y6168" i="1"/>
  <c r="Z6168" i="1"/>
  <c r="AD6168" i="1"/>
  <c r="J6169" i="1"/>
  <c r="K6169" i="1"/>
  <c r="O6169" i="1"/>
  <c r="X6169" i="1"/>
  <c r="AG6170" i="1" s="1"/>
  <c r="Y6169" i="1"/>
  <c r="Z6169" i="1"/>
  <c r="J6170" i="1"/>
  <c r="K6170" i="1"/>
  <c r="O6170" i="1"/>
  <c r="X6170" i="1"/>
  <c r="AG6171" i="1" s="1"/>
  <c r="Y6170" i="1"/>
  <c r="Z6170" i="1"/>
  <c r="J6171" i="1"/>
  <c r="K6171" i="1"/>
  <c r="O6171" i="1"/>
  <c r="R6171" i="1"/>
  <c r="X6171" i="1"/>
  <c r="AG6172" i="1" s="1"/>
  <c r="Y6171" i="1"/>
  <c r="Z6171" i="1"/>
  <c r="J6172" i="1"/>
  <c r="K6172" i="1"/>
  <c r="O6172" i="1"/>
  <c r="R6172" i="1"/>
  <c r="X6172" i="1"/>
  <c r="AG6173" i="1" s="1"/>
  <c r="Y6172" i="1"/>
  <c r="Z6172" i="1"/>
  <c r="J6173" i="1"/>
  <c r="K6173" i="1"/>
  <c r="O6173" i="1"/>
  <c r="R6173" i="1"/>
  <c r="X6173" i="1"/>
  <c r="AG6174" i="1" s="1"/>
  <c r="Y6173" i="1"/>
  <c r="Z6173" i="1"/>
  <c r="AD6173" i="1"/>
  <c r="J6174" i="1"/>
  <c r="K6174" i="1"/>
  <c r="O6174" i="1"/>
  <c r="R6174" i="1"/>
  <c r="X6174" i="1"/>
  <c r="AG6175" i="1" s="1"/>
  <c r="Y6174" i="1"/>
  <c r="Z6174" i="1"/>
  <c r="AD6174" i="1"/>
  <c r="J6175" i="1"/>
  <c r="K6175" i="1"/>
  <c r="O6175" i="1"/>
  <c r="R6175" i="1"/>
  <c r="X6175" i="1"/>
  <c r="AG6176" i="1" s="1"/>
  <c r="Y6175" i="1"/>
  <c r="Z6175" i="1"/>
  <c r="AD6175" i="1"/>
  <c r="J6176" i="1"/>
  <c r="K6176" i="1"/>
  <c r="O6176" i="1"/>
  <c r="AD6177" i="1"/>
  <c r="X6176" i="1"/>
  <c r="AG6177" i="1" s="1"/>
  <c r="Y6176" i="1"/>
  <c r="Z6176" i="1"/>
  <c r="AD6176" i="1"/>
  <c r="J6177" i="1"/>
  <c r="K6177" i="1"/>
  <c r="O6177" i="1"/>
  <c r="X6177" i="1"/>
  <c r="AG6178" i="1" s="1"/>
  <c r="Y6177" i="1"/>
  <c r="Z6177" i="1"/>
  <c r="J6178" i="1"/>
  <c r="K6178" i="1"/>
  <c r="O6178" i="1"/>
  <c r="X6178" i="1"/>
  <c r="AG6179" i="1" s="1"/>
  <c r="Y6178" i="1"/>
  <c r="Z6178" i="1"/>
  <c r="J6179" i="1"/>
  <c r="K6179" i="1"/>
  <c r="O6179" i="1"/>
  <c r="R6179" i="1"/>
  <c r="X6179" i="1"/>
  <c r="AG6180" i="1" s="1"/>
  <c r="Y6179" i="1"/>
  <c r="Z6179" i="1"/>
  <c r="J6180" i="1"/>
  <c r="K6180" i="1"/>
  <c r="O6180" i="1"/>
  <c r="R6180" i="1"/>
  <c r="X6180" i="1"/>
  <c r="AG6181" i="1" s="1"/>
  <c r="Y6180" i="1"/>
  <c r="Z6180" i="1"/>
  <c r="J6181" i="1"/>
  <c r="K6181" i="1"/>
  <c r="O6181" i="1"/>
  <c r="AD6182" i="1"/>
  <c r="R6181" i="1"/>
  <c r="X6181" i="1"/>
  <c r="AG6182" i="1" s="1"/>
  <c r="Y6181" i="1"/>
  <c r="Z6181" i="1"/>
  <c r="AD6181" i="1"/>
  <c r="J6182" i="1"/>
  <c r="K6182" i="1"/>
  <c r="O6182" i="1"/>
  <c r="R6182" i="1"/>
  <c r="X6182" i="1"/>
  <c r="AG6183" i="1" s="1"/>
  <c r="Y6182" i="1"/>
  <c r="Z6182" i="1"/>
  <c r="J6183" i="1"/>
  <c r="K6183" i="1"/>
  <c r="O6183" i="1"/>
  <c r="R6183" i="1"/>
  <c r="X6183" i="1"/>
  <c r="AG6184" i="1" s="1"/>
  <c r="Y6183" i="1"/>
  <c r="Z6183" i="1"/>
  <c r="AD6183" i="1"/>
  <c r="J6184" i="1"/>
  <c r="K6184" i="1"/>
  <c r="O6184" i="1"/>
  <c r="AD6185" i="1"/>
  <c r="X6184" i="1"/>
  <c r="AG6185" i="1" s="1"/>
  <c r="Y6184" i="1"/>
  <c r="Z6184" i="1"/>
  <c r="AD6184" i="1"/>
  <c r="J6185" i="1"/>
  <c r="K6185" i="1"/>
  <c r="O6185" i="1"/>
  <c r="X6185" i="1"/>
  <c r="AG6186" i="1" s="1"/>
  <c r="Y6185" i="1"/>
  <c r="Z6185" i="1"/>
  <c r="J6186" i="1"/>
  <c r="K6186" i="1"/>
  <c r="O6186" i="1"/>
  <c r="X6186" i="1"/>
  <c r="AG6187" i="1" s="1"/>
  <c r="Y6186" i="1"/>
  <c r="Z6186" i="1"/>
  <c r="J6187" i="1"/>
  <c r="K6187" i="1"/>
  <c r="O6187" i="1"/>
  <c r="R6187" i="1"/>
  <c r="X6187" i="1"/>
  <c r="AG6188" i="1" s="1"/>
  <c r="Y6187" i="1"/>
  <c r="Z6187" i="1"/>
  <c r="AF6188" i="1" s="1"/>
  <c r="J6188" i="1"/>
  <c r="K6188" i="1"/>
  <c r="O6188" i="1"/>
  <c r="R6188" i="1"/>
  <c r="X6188" i="1"/>
  <c r="AG6189" i="1" s="1"/>
  <c r="Y6188" i="1"/>
  <c r="Z6188" i="1"/>
  <c r="J6189" i="1"/>
  <c r="K6189" i="1"/>
  <c r="O6189" i="1"/>
  <c r="R6189" i="1"/>
  <c r="X6189" i="1"/>
  <c r="AG6190" i="1" s="1"/>
  <c r="Y6189" i="1"/>
  <c r="AE6190" i="1" s="1"/>
  <c r="Z6189" i="1"/>
  <c r="AD6189" i="1"/>
  <c r="AE6189" i="1"/>
  <c r="J6190" i="1"/>
  <c r="K6190" i="1"/>
  <c r="O6190" i="1"/>
  <c r="R6190" i="1"/>
  <c r="X6190" i="1"/>
  <c r="AG6191" i="1" s="1"/>
  <c r="Y6190" i="1"/>
  <c r="Z6190" i="1"/>
  <c r="AD6190" i="1"/>
  <c r="J6191" i="1"/>
  <c r="K6191" i="1"/>
  <c r="O6191" i="1"/>
  <c r="R6191" i="1"/>
  <c r="X6191" i="1"/>
  <c r="AG6192" i="1" s="1"/>
  <c r="Y6191" i="1"/>
  <c r="Z6191" i="1"/>
  <c r="AD6191" i="1"/>
  <c r="J6192" i="1"/>
  <c r="K6192" i="1"/>
  <c r="O6192" i="1"/>
  <c r="AD6193" i="1"/>
  <c r="X6192" i="1"/>
  <c r="AG6193" i="1" s="1"/>
  <c r="Y6192" i="1"/>
  <c r="Z6192" i="1"/>
  <c r="AD6192" i="1"/>
  <c r="J6193" i="1"/>
  <c r="K6193" i="1"/>
  <c r="O6193" i="1"/>
  <c r="X6193" i="1"/>
  <c r="AG6194" i="1" s="1"/>
  <c r="Y6193" i="1"/>
  <c r="Z6193" i="1"/>
  <c r="J6194" i="1"/>
  <c r="K6194" i="1"/>
  <c r="O6194" i="1"/>
  <c r="X6194" i="1"/>
  <c r="AG6195" i="1" s="1"/>
  <c r="Y6194" i="1"/>
  <c r="Z6194" i="1"/>
  <c r="J6195" i="1"/>
  <c r="K6195" i="1"/>
  <c r="O6195" i="1"/>
  <c r="R6195" i="1"/>
  <c r="X6195" i="1"/>
  <c r="AG6196" i="1" s="1"/>
  <c r="Y6195" i="1"/>
  <c r="Z6195" i="1"/>
  <c r="J6196" i="1"/>
  <c r="K6196" i="1"/>
  <c r="O6196" i="1"/>
  <c r="R6196" i="1"/>
  <c r="X6196" i="1"/>
  <c r="AG6197" i="1" s="1"/>
  <c r="Y6196" i="1"/>
  <c r="Z6196" i="1"/>
  <c r="J6197" i="1"/>
  <c r="K6197" i="1"/>
  <c r="O6197" i="1"/>
  <c r="AD6198" i="1"/>
  <c r="R6197" i="1"/>
  <c r="X6197" i="1"/>
  <c r="AG6198" i="1" s="1"/>
  <c r="Y6197" i="1"/>
  <c r="Z6197" i="1"/>
  <c r="AD6197" i="1"/>
  <c r="AE6197" i="1"/>
  <c r="J6198" i="1"/>
  <c r="K6198" i="1"/>
  <c r="O6198" i="1"/>
  <c r="R6198" i="1"/>
  <c r="X6198" i="1"/>
  <c r="AG6199" i="1" s="1"/>
  <c r="Y6198" i="1"/>
  <c r="Z6198" i="1"/>
  <c r="AE6198" i="1"/>
  <c r="J6199" i="1"/>
  <c r="K6199" i="1"/>
  <c r="O6199" i="1"/>
  <c r="R6199" i="1"/>
  <c r="X6199" i="1"/>
  <c r="AG6200" i="1" s="1"/>
  <c r="Y6199" i="1"/>
  <c r="Z6199" i="1"/>
  <c r="AD6199" i="1"/>
  <c r="AH6199" i="1"/>
  <c r="Q6199" i="1" s="1"/>
  <c r="J6200" i="1"/>
  <c r="K6200" i="1"/>
  <c r="O6200" i="1"/>
  <c r="AD6201" i="1"/>
  <c r="X6200" i="1"/>
  <c r="AG6201" i="1" s="1"/>
  <c r="Y6200" i="1"/>
  <c r="Z6200" i="1"/>
  <c r="AD6200" i="1"/>
  <c r="J6201" i="1"/>
  <c r="K6201" i="1"/>
  <c r="O6201" i="1"/>
  <c r="X6201" i="1"/>
  <c r="AG6202" i="1" s="1"/>
  <c r="Y6201" i="1"/>
  <c r="Z6201" i="1"/>
  <c r="J6202" i="1"/>
  <c r="K6202" i="1"/>
  <c r="O6202" i="1"/>
  <c r="X6202" i="1"/>
  <c r="AG6203" i="1" s="1"/>
  <c r="Y6202" i="1"/>
  <c r="Z6202" i="1"/>
  <c r="J6203" i="1"/>
  <c r="K6203" i="1"/>
  <c r="O6203" i="1"/>
  <c r="R6203" i="1"/>
  <c r="X6203" i="1"/>
  <c r="AG6204" i="1" s="1"/>
  <c r="Y6203" i="1"/>
  <c r="Z6203" i="1"/>
  <c r="J6204" i="1"/>
  <c r="K6204" i="1"/>
  <c r="O6204" i="1"/>
  <c r="R6204" i="1"/>
  <c r="X6204" i="1"/>
  <c r="AG6205" i="1" s="1"/>
  <c r="Y6204" i="1"/>
  <c r="Z6204" i="1"/>
  <c r="J6205" i="1"/>
  <c r="K6205" i="1"/>
  <c r="O6205" i="1"/>
  <c r="R6205" i="1"/>
  <c r="X6205" i="1"/>
  <c r="AG6206" i="1" s="1"/>
  <c r="Y6205" i="1"/>
  <c r="Z6205" i="1"/>
  <c r="AD6205" i="1"/>
  <c r="J6206" i="1"/>
  <c r="K6206" i="1"/>
  <c r="O6206" i="1"/>
  <c r="R6206" i="1"/>
  <c r="X6206" i="1"/>
  <c r="AG6207" i="1" s="1"/>
  <c r="Y6206" i="1"/>
  <c r="Z6206" i="1"/>
  <c r="AD6206" i="1"/>
  <c r="J6207" i="1"/>
  <c r="K6207" i="1"/>
  <c r="O6207" i="1"/>
  <c r="R6207" i="1"/>
  <c r="X6207" i="1"/>
  <c r="AG6208" i="1" s="1"/>
  <c r="Y6207" i="1"/>
  <c r="Z6207" i="1"/>
  <c r="AD6207" i="1"/>
  <c r="AH6207" i="1"/>
  <c r="Q6207" i="1" s="1"/>
  <c r="J6208" i="1"/>
  <c r="K6208" i="1"/>
  <c r="O6208" i="1"/>
  <c r="AD6209" i="1"/>
  <c r="X6208" i="1"/>
  <c r="AG6209" i="1" s="1"/>
  <c r="Y6208" i="1"/>
  <c r="Z6208" i="1"/>
  <c r="AD6208" i="1"/>
  <c r="J6209" i="1"/>
  <c r="K6209" i="1"/>
  <c r="O6209" i="1"/>
  <c r="X6209" i="1"/>
  <c r="AG6210" i="1" s="1"/>
  <c r="Y6209" i="1"/>
  <c r="Z6209" i="1"/>
  <c r="J6210" i="1"/>
  <c r="K6210" i="1"/>
  <c r="O6210" i="1"/>
  <c r="X6210" i="1"/>
  <c r="AG6211" i="1" s="1"/>
  <c r="Y6210" i="1"/>
  <c r="Z6210" i="1"/>
  <c r="J6211" i="1"/>
  <c r="K6211" i="1"/>
  <c r="O6211" i="1"/>
  <c r="R6211" i="1"/>
  <c r="X6211" i="1"/>
  <c r="AG6212" i="1" s="1"/>
  <c r="Y6211" i="1"/>
  <c r="Z6211" i="1"/>
  <c r="J6212" i="1"/>
  <c r="K6212" i="1"/>
  <c r="O6212" i="1"/>
  <c r="R6212" i="1"/>
  <c r="X6212" i="1"/>
  <c r="AG6213" i="1" s="1"/>
  <c r="Y6212" i="1"/>
  <c r="Z6212" i="1"/>
  <c r="J6213" i="1"/>
  <c r="K6213" i="1"/>
  <c r="O6213" i="1"/>
  <c r="AD6214" i="1"/>
  <c r="R6213" i="1"/>
  <c r="X6213" i="1"/>
  <c r="AG6214" i="1" s="1"/>
  <c r="Y6213" i="1"/>
  <c r="Z6213" i="1"/>
  <c r="AD6213" i="1"/>
  <c r="J6214" i="1"/>
  <c r="K6214" i="1"/>
  <c r="O6214" i="1"/>
  <c r="R6214" i="1"/>
  <c r="X6214" i="1"/>
  <c r="AG6215" i="1" s="1"/>
  <c r="Y6214" i="1"/>
  <c r="Z6214" i="1"/>
  <c r="J6215" i="1"/>
  <c r="K6215" i="1"/>
  <c r="O6215" i="1"/>
  <c r="R6215" i="1"/>
  <c r="X6215" i="1"/>
  <c r="AG6216" i="1" s="1"/>
  <c r="Y6215" i="1"/>
  <c r="Z6215" i="1"/>
  <c r="AD6215" i="1"/>
  <c r="J6216" i="1"/>
  <c r="K6216" i="1"/>
  <c r="O6216" i="1"/>
  <c r="AD6217" i="1"/>
  <c r="X6216" i="1"/>
  <c r="AG6217" i="1" s="1"/>
  <c r="Y6216" i="1"/>
  <c r="Z6216" i="1"/>
  <c r="AD6216" i="1"/>
  <c r="J6217" i="1"/>
  <c r="K6217" i="1"/>
  <c r="O6217" i="1"/>
  <c r="X6217" i="1"/>
  <c r="AG6218" i="1" s="1"/>
  <c r="Y6217" i="1"/>
  <c r="Z6217" i="1"/>
  <c r="J6218" i="1"/>
  <c r="K6218" i="1"/>
  <c r="O6218" i="1"/>
  <c r="X6218" i="1"/>
  <c r="AG6219" i="1" s="1"/>
  <c r="Y6218" i="1"/>
  <c r="Z6218" i="1"/>
  <c r="J6219" i="1"/>
  <c r="K6219" i="1"/>
  <c r="O6219" i="1"/>
  <c r="R6219" i="1"/>
  <c r="X6219" i="1"/>
  <c r="AG6220" i="1" s="1"/>
  <c r="Y6219" i="1"/>
  <c r="Z6219" i="1"/>
  <c r="J6220" i="1"/>
  <c r="K6220" i="1"/>
  <c r="O6220" i="1"/>
  <c r="R6220" i="1"/>
  <c r="X6220" i="1"/>
  <c r="AG6221" i="1" s="1"/>
  <c r="Y6220" i="1"/>
  <c r="Z6220" i="1"/>
  <c r="J6221" i="1"/>
  <c r="K6221" i="1"/>
  <c r="O6221" i="1"/>
  <c r="R6221" i="1"/>
  <c r="X6221" i="1"/>
  <c r="AG6222" i="1" s="1"/>
  <c r="Y6221" i="1"/>
  <c r="Z6221" i="1"/>
  <c r="AD6221" i="1"/>
  <c r="J6222" i="1"/>
  <c r="K6222" i="1"/>
  <c r="O6222" i="1"/>
  <c r="R6222" i="1"/>
  <c r="X6222" i="1"/>
  <c r="AG6223" i="1" s="1"/>
  <c r="Y6222" i="1"/>
  <c r="Z6222" i="1"/>
  <c r="AD6222" i="1"/>
  <c r="J6223" i="1"/>
  <c r="K6223" i="1"/>
  <c r="O6223" i="1"/>
  <c r="R6223" i="1"/>
  <c r="X6223" i="1"/>
  <c r="AG6224" i="1" s="1"/>
  <c r="Y6223" i="1"/>
  <c r="Z6223" i="1"/>
  <c r="AD6223" i="1"/>
  <c r="J6224" i="1"/>
  <c r="K6224" i="1"/>
  <c r="O6224" i="1"/>
  <c r="AD6225" i="1"/>
  <c r="X6224" i="1"/>
  <c r="AG6225" i="1" s="1"/>
  <c r="Y6224" i="1"/>
  <c r="Z6224" i="1"/>
  <c r="AD6224" i="1"/>
  <c r="J6225" i="1"/>
  <c r="K6225" i="1"/>
  <c r="O6225" i="1"/>
  <c r="X6225" i="1"/>
  <c r="AG6226" i="1" s="1"/>
  <c r="Y6225" i="1"/>
  <c r="Z6225" i="1"/>
  <c r="J6226" i="1"/>
  <c r="K6226" i="1"/>
  <c r="O6226" i="1"/>
  <c r="X6226" i="1"/>
  <c r="AG6227" i="1" s="1"/>
  <c r="Y6226" i="1"/>
  <c r="Z6226" i="1"/>
  <c r="J6227" i="1"/>
  <c r="K6227" i="1"/>
  <c r="O6227" i="1"/>
  <c r="R6227" i="1"/>
  <c r="X6227" i="1"/>
  <c r="AG6228" i="1" s="1"/>
  <c r="Y6227" i="1"/>
  <c r="Z6227" i="1"/>
  <c r="J6228" i="1"/>
  <c r="K6228" i="1"/>
  <c r="O6228" i="1"/>
  <c r="R6228" i="1"/>
  <c r="X6228" i="1"/>
  <c r="AG6229" i="1" s="1"/>
  <c r="Y6228" i="1"/>
  <c r="Z6228" i="1"/>
  <c r="J6229" i="1"/>
  <c r="K6229" i="1"/>
  <c r="O6229" i="1"/>
  <c r="AD6230" i="1"/>
  <c r="R6229" i="1"/>
  <c r="X6229" i="1"/>
  <c r="AG6230" i="1" s="1"/>
  <c r="Y6229" i="1"/>
  <c r="Z6229" i="1"/>
  <c r="AD6229" i="1"/>
  <c r="AE6229" i="1"/>
  <c r="J6230" i="1"/>
  <c r="K6230" i="1"/>
  <c r="O6230" i="1"/>
  <c r="R6230" i="1"/>
  <c r="X6230" i="1"/>
  <c r="AG6231" i="1" s="1"/>
  <c r="Y6230" i="1"/>
  <c r="Z6230" i="1"/>
  <c r="AE6230" i="1"/>
  <c r="J6231" i="1"/>
  <c r="K6231" i="1"/>
  <c r="O6231" i="1"/>
  <c r="R6231" i="1"/>
  <c r="X6231" i="1"/>
  <c r="AG6232" i="1" s="1"/>
  <c r="Y6231" i="1"/>
  <c r="Z6231" i="1"/>
  <c r="AD6231" i="1"/>
  <c r="AH6231" i="1"/>
  <c r="Q6231" i="1" s="1"/>
  <c r="J6232" i="1"/>
  <c r="K6232" i="1"/>
  <c r="O6232" i="1"/>
  <c r="AD6233" i="1"/>
  <c r="X6232" i="1"/>
  <c r="AG6233" i="1" s="1"/>
  <c r="Y6232" i="1"/>
  <c r="Z6232" i="1"/>
  <c r="AD6232" i="1"/>
  <c r="J6233" i="1"/>
  <c r="K6233" i="1"/>
  <c r="O6233" i="1"/>
  <c r="X6233" i="1"/>
  <c r="AG6234" i="1" s="1"/>
  <c r="Y6233" i="1"/>
  <c r="Z6233" i="1"/>
  <c r="J6234" i="1"/>
  <c r="K6234" i="1"/>
  <c r="O6234" i="1"/>
  <c r="X6234" i="1"/>
  <c r="AG6235" i="1" s="1"/>
  <c r="Y6234" i="1"/>
  <c r="Z6234" i="1"/>
  <c r="J6235" i="1"/>
  <c r="K6235" i="1"/>
  <c r="O6235" i="1"/>
  <c r="R6235" i="1"/>
  <c r="X6235" i="1"/>
  <c r="AG6236" i="1" s="1"/>
  <c r="Y6235" i="1"/>
  <c r="Z6235" i="1"/>
  <c r="J6236" i="1"/>
  <c r="K6236" i="1"/>
  <c r="O6236" i="1"/>
  <c r="R6236" i="1"/>
  <c r="X6236" i="1"/>
  <c r="AG6237" i="1" s="1"/>
  <c r="Y6236" i="1"/>
  <c r="Z6236" i="1"/>
  <c r="J6237" i="1"/>
  <c r="K6237" i="1"/>
  <c r="O6237" i="1"/>
  <c r="R6237" i="1"/>
  <c r="X6237" i="1"/>
  <c r="AG6238" i="1" s="1"/>
  <c r="Y6237" i="1"/>
  <c r="Z6237" i="1"/>
  <c r="AD6237" i="1"/>
  <c r="J6238" i="1"/>
  <c r="K6238" i="1"/>
  <c r="O6238" i="1"/>
  <c r="R6238" i="1"/>
  <c r="X6238" i="1"/>
  <c r="AG6239" i="1" s="1"/>
  <c r="Y6238" i="1"/>
  <c r="Z6238" i="1"/>
  <c r="AD6238" i="1"/>
  <c r="J6239" i="1"/>
  <c r="K6239" i="1"/>
  <c r="O6239" i="1"/>
  <c r="R6239" i="1"/>
  <c r="X6239" i="1"/>
  <c r="AG6240" i="1" s="1"/>
  <c r="Y6239" i="1"/>
  <c r="Z6239" i="1"/>
  <c r="AD6239" i="1"/>
  <c r="J6240" i="1"/>
  <c r="K6240" i="1"/>
  <c r="O6240" i="1"/>
  <c r="AD6241" i="1"/>
  <c r="X6240" i="1"/>
  <c r="AG6241" i="1" s="1"/>
  <c r="Y6240" i="1"/>
  <c r="Z6240" i="1"/>
  <c r="AD6240" i="1"/>
  <c r="J6241" i="1"/>
  <c r="K6241" i="1"/>
  <c r="O6241" i="1"/>
  <c r="X6241" i="1"/>
  <c r="AG6242" i="1" s="1"/>
  <c r="Y6241" i="1"/>
  <c r="Z6241" i="1"/>
  <c r="J6242" i="1"/>
  <c r="K6242" i="1"/>
  <c r="O6242" i="1"/>
  <c r="X6242" i="1"/>
  <c r="AG6243" i="1" s="1"/>
  <c r="Y6242" i="1"/>
  <c r="Z6242" i="1"/>
  <c r="J6243" i="1"/>
  <c r="K6243" i="1"/>
  <c r="O6243" i="1"/>
  <c r="R6243" i="1"/>
  <c r="X6243" i="1"/>
  <c r="AG6244" i="1" s="1"/>
  <c r="Y6243" i="1"/>
  <c r="Z6243" i="1"/>
  <c r="J6244" i="1"/>
  <c r="K6244" i="1"/>
  <c r="O6244" i="1"/>
  <c r="R6244" i="1"/>
  <c r="X6244" i="1"/>
  <c r="AG6245" i="1" s="1"/>
  <c r="Y6244" i="1"/>
  <c r="Z6244" i="1"/>
  <c r="J6245" i="1"/>
  <c r="K6245" i="1"/>
  <c r="O6245" i="1"/>
  <c r="AD6246" i="1"/>
  <c r="R6245" i="1"/>
  <c r="X6245" i="1"/>
  <c r="AG6246" i="1" s="1"/>
  <c r="Y6245" i="1"/>
  <c r="AE6246" i="1" s="1"/>
  <c r="Z6245" i="1"/>
  <c r="AD6245" i="1"/>
  <c r="AE6245" i="1"/>
  <c r="J6246" i="1"/>
  <c r="K6246" i="1"/>
  <c r="O6246" i="1"/>
  <c r="R6246" i="1"/>
  <c r="X6246" i="1"/>
  <c r="AG6247" i="1" s="1"/>
  <c r="Y6246" i="1"/>
  <c r="Z6246" i="1"/>
  <c r="J6247" i="1"/>
  <c r="K6247" i="1"/>
  <c r="O6247" i="1"/>
  <c r="R6247" i="1"/>
  <c r="X6247" i="1"/>
  <c r="AG6248" i="1" s="1"/>
  <c r="Y6247" i="1"/>
  <c r="Z6247" i="1"/>
  <c r="AD6247" i="1"/>
  <c r="AH6247" i="1"/>
  <c r="Q6247" i="1" s="1"/>
  <c r="J6248" i="1"/>
  <c r="K6248" i="1"/>
  <c r="O6248" i="1"/>
  <c r="AD6249" i="1"/>
  <c r="X6248" i="1"/>
  <c r="AG6249" i="1" s="1"/>
  <c r="Y6248" i="1"/>
  <c r="Z6248" i="1"/>
  <c r="AH6248" i="1"/>
  <c r="Q6248" i="1" s="1"/>
  <c r="J6249" i="1"/>
  <c r="K6249" i="1"/>
  <c r="O6249" i="1"/>
  <c r="X6249" i="1"/>
  <c r="AG6250" i="1" s="1"/>
  <c r="Y6249" i="1"/>
  <c r="Z6249" i="1"/>
  <c r="J6250" i="1"/>
  <c r="K6250" i="1"/>
  <c r="O6250" i="1"/>
  <c r="R6250" i="1"/>
  <c r="X6250" i="1"/>
  <c r="AG6251" i="1" s="1"/>
  <c r="Y6250" i="1"/>
  <c r="Z6250" i="1"/>
  <c r="J6251" i="1"/>
  <c r="K6251" i="1"/>
  <c r="O6251" i="1"/>
  <c r="R6251" i="1"/>
  <c r="X6251" i="1"/>
  <c r="AG6252" i="1" s="1"/>
  <c r="Y6251" i="1"/>
  <c r="Z6251" i="1"/>
  <c r="J6252" i="1"/>
  <c r="K6252" i="1"/>
  <c r="O6252" i="1"/>
  <c r="R6252" i="1"/>
  <c r="X6252" i="1"/>
  <c r="AG6253" i="1" s="1"/>
  <c r="Y6252" i="1"/>
  <c r="Z6252" i="1"/>
  <c r="AD6252" i="1"/>
  <c r="J6253" i="1"/>
  <c r="K6253" i="1"/>
  <c r="O6253" i="1"/>
  <c r="AD6254" i="1"/>
  <c r="X6253" i="1"/>
  <c r="AG6254" i="1" s="1"/>
  <c r="Y6253" i="1"/>
  <c r="Z6253" i="1"/>
  <c r="J6254" i="1"/>
  <c r="K6254" i="1"/>
  <c r="O6254" i="1"/>
  <c r="AD6255" i="1"/>
  <c r="R6254" i="1"/>
  <c r="X6254" i="1"/>
  <c r="AG6255" i="1" s="1"/>
  <c r="Y6254" i="1"/>
  <c r="Z6254" i="1"/>
  <c r="J6255" i="1"/>
  <c r="K6255" i="1"/>
  <c r="O6255" i="1"/>
  <c r="X6255" i="1"/>
  <c r="AG6256" i="1" s="1"/>
  <c r="Y6255" i="1"/>
  <c r="Z6255" i="1"/>
  <c r="J6256" i="1"/>
  <c r="K6256" i="1"/>
  <c r="O6256" i="1"/>
  <c r="R6256" i="1"/>
  <c r="X6256" i="1"/>
  <c r="AG6257" i="1" s="1"/>
  <c r="Y6256" i="1"/>
  <c r="Z6256" i="1"/>
  <c r="J6257" i="1"/>
  <c r="K6257" i="1"/>
  <c r="O6257" i="1"/>
  <c r="R6257" i="1"/>
  <c r="X6257" i="1"/>
  <c r="AG6258" i="1" s="1"/>
  <c r="Y6257" i="1"/>
  <c r="Z6257" i="1"/>
  <c r="J6258" i="1"/>
  <c r="K6258" i="1"/>
  <c r="O6258" i="1"/>
  <c r="X6258" i="1"/>
  <c r="AG6259" i="1" s="1"/>
  <c r="Y6258" i="1"/>
  <c r="Z6258" i="1"/>
  <c r="AD6258" i="1"/>
  <c r="J6259" i="1"/>
  <c r="K6259" i="1"/>
  <c r="O6259" i="1"/>
  <c r="AD6260" i="1"/>
  <c r="X6259" i="1"/>
  <c r="AG6260" i="1" s="1"/>
  <c r="Y6259" i="1"/>
  <c r="Z6259" i="1"/>
  <c r="J6260" i="1"/>
  <c r="K6260" i="1"/>
  <c r="O6260" i="1"/>
  <c r="R6260" i="1"/>
  <c r="X6260" i="1"/>
  <c r="AG6261" i="1" s="1"/>
  <c r="Y6260" i="1"/>
  <c r="Z6260" i="1"/>
  <c r="J6261" i="1"/>
  <c r="K6261" i="1"/>
  <c r="O6261" i="1"/>
  <c r="R6261" i="1"/>
  <c r="X6261" i="1"/>
  <c r="AG6262" i="1" s="1"/>
  <c r="Y6261" i="1"/>
  <c r="Z6261" i="1"/>
  <c r="AD6261" i="1"/>
  <c r="J6262" i="1"/>
  <c r="K6262" i="1"/>
  <c r="O6262" i="1"/>
  <c r="R6262" i="1"/>
  <c r="X6262" i="1"/>
  <c r="AG6263" i="1" s="1"/>
  <c r="Y6262" i="1"/>
  <c r="Z6262" i="1"/>
  <c r="AF6263" i="1" s="1"/>
  <c r="AD6262" i="1"/>
  <c r="J6263" i="1"/>
  <c r="K6263" i="1"/>
  <c r="O6263" i="1"/>
  <c r="R6263" i="1"/>
  <c r="X6263" i="1"/>
  <c r="AG6264" i="1" s="1"/>
  <c r="Y6263" i="1"/>
  <c r="Z6263" i="1"/>
  <c r="AD6263" i="1"/>
  <c r="J6264" i="1"/>
  <c r="K6264" i="1"/>
  <c r="O6264" i="1"/>
  <c r="AD6265" i="1"/>
  <c r="X6264" i="1"/>
  <c r="AG6265" i="1" s="1"/>
  <c r="Y6264" i="1"/>
  <c r="Z6264" i="1"/>
  <c r="AD6264" i="1"/>
  <c r="AF6264" i="1"/>
  <c r="J6265" i="1"/>
  <c r="K6265" i="1"/>
  <c r="O6265" i="1"/>
  <c r="X6265" i="1"/>
  <c r="AG6266" i="1" s="1"/>
  <c r="Y6265" i="1"/>
  <c r="Z6265" i="1"/>
  <c r="J6266" i="1"/>
  <c r="K6266" i="1"/>
  <c r="O6266" i="1"/>
  <c r="R6266" i="1"/>
  <c r="X6266" i="1"/>
  <c r="AG6267" i="1" s="1"/>
  <c r="Y6266" i="1"/>
  <c r="Z6266" i="1"/>
  <c r="J6267" i="1"/>
  <c r="K6267" i="1"/>
  <c r="O6267" i="1"/>
  <c r="R6267" i="1"/>
  <c r="X6267" i="1"/>
  <c r="AG6268" i="1" s="1"/>
  <c r="Y6267" i="1"/>
  <c r="AE6268" i="1" s="1"/>
  <c r="Z6267" i="1"/>
  <c r="J6268" i="1"/>
  <c r="K6268" i="1"/>
  <c r="O6268" i="1"/>
  <c r="R6268" i="1"/>
  <c r="X6268" i="1"/>
  <c r="AG6269" i="1" s="1"/>
  <c r="Y6268" i="1"/>
  <c r="Z6268" i="1"/>
  <c r="AD6268" i="1"/>
  <c r="J6269" i="1"/>
  <c r="K6269" i="1"/>
  <c r="O6269" i="1"/>
  <c r="AD6270" i="1"/>
  <c r="X6269" i="1"/>
  <c r="AG6270" i="1" s="1"/>
  <c r="Y6269" i="1"/>
  <c r="Z6269" i="1"/>
  <c r="AD6269" i="1"/>
  <c r="J6270" i="1"/>
  <c r="K6270" i="1"/>
  <c r="O6270" i="1"/>
  <c r="X6270" i="1"/>
  <c r="AG6271" i="1" s="1"/>
  <c r="Y6270" i="1"/>
  <c r="Z6270" i="1"/>
  <c r="J6271" i="1"/>
  <c r="K6271" i="1"/>
  <c r="O6271" i="1"/>
  <c r="R6271" i="1"/>
  <c r="X6271" i="1"/>
  <c r="AG6272" i="1" s="1"/>
  <c r="Y6271" i="1"/>
  <c r="Z6271" i="1"/>
  <c r="J6272" i="1"/>
  <c r="K6272" i="1"/>
  <c r="O6272" i="1"/>
  <c r="R6272" i="1"/>
  <c r="X6272" i="1"/>
  <c r="AG6273" i="1" s="1"/>
  <c r="Y6272" i="1"/>
  <c r="Z6272" i="1"/>
  <c r="J6273" i="1"/>
  <c r="K6273" i="1"/>
  <c r="O6273" i="1"/>
  <c r="R6273" i="1"/>
  <c r="X6273" i="1"/>
  <c r="AG6274" i="1" s="1"/>
  <c r="Y6273" i="1"/>
  <c r="Z6273" i="1"/>
  <c r="AD6273" i="1"/>
  <c r="J6274" i="1"/>
  <c r="K6274" i="1"/>
  <c r="O6274" i="1"/>
  <c r="R6274" i="1"/>
  <c r="X6274" i="1"/>
  <c r="AG6275" i="1" s="1"/>
  <c r="Y6274" i="1"/>
  <c r="Z6274" i="1"/>
  <c r="AD6274" i="1"/>
  <c r="J6275" i="1"/>
  <c r="K6275" i="1"/>
  <c r="O6275" i="1"/>
  <c r="AD6276" i="1"/>
  <c r="X6275" i="1"/>
  <c r="AG6276" i="1" s="1"/>
  <c r="Y6275" i="1"/>
  <c r="Z6275" i="1"/>
  <c r="AD6275" i="1"/>
  <c r="AE6275" i="1"/>
  <c r="J6276" i="1"/>
  <c r="K6276" i="1"/>
  <c r="O6276" i="1"/>
  <c r="X6276" i="1"/>
  <c r="AG6277" i="1" s="1"/>
  <c r="Y6276" i="1"/>
  <c r="Z6276" i="1"/>
  <c r="J6277" i="1"/>
  <c r="K6277" i="1"/>
  <c r="O6277" i="1"/>
  <c r="X6277" i="1"/>
  <c r="AG6278" i="1" s="1"/>
  <c r="Y6277" i="1"/>
  <c r="Z6277" i="1"/>
  <c r="AF6277" i="1"/>
  <c r="J6278" i="1"/>
  <c r="K6278" i="1"/>
  <c r="O6278" i="1"/>
  <c r="X6278" i="1"/>
  <c r="AG6279" i="1" s="1"/>
  <c r="Y6278" i="1"/>
  <c r="Z6278" i="1"/>
  <c r="J6279" i="1"/>
  <c r="K6279" i="1"/>
  <c r="O6279" i="1"/>
  <c r="AD6280" i="1"/>
  <c r="R6279" i="1"/>
  <c r="X6279" i="1"/>
  <c r="AG6280" i="1" s="1"/>
  <c r="Y6279" i="1"/>
  <c r="Z6279" i="1"/>
  <c r="J6280" i="1"/>
  <c r="K6280" i="1"/>
  <c r="O6280" i="1"/>
  <c r="AD6281" i="1"/>
  <c r="X6280" i="1"/>
  <c r="AG6281" i="1" s="1"/>
  <c r="Y6280" i="1"/>
  <c r="Z6280" i="1"/>
  <c r="J6281" i="1"/>
  <c r="K6281" i="1"/>
  <c r="O6281" i="1"/>
  <c r="R6281" i="1"/>
  <c r="X6281" i="1"/>
  <c r="AG6282" i="1" s="1"/>
  <c r="Y6281" i="1"/>
  <c r="Z6281" i="1"/>
  <c r="J6282" i="1"/>
  <c r="K6282" i="1"/>
  <c r="O6282" i="1"/>
  <c r="R6282" i="1"/>
  <c r="X6282" i="1"/>
  <c r="AG6283" i="1" s="1"/>
  <c r="Y6282" i="1"/>
  <c r="Z6282" i="1"/>
  <c r="J6283" i="1"/>
  <c r="K6283" i="1"/>
  <c r="O6283" i="1"/>
  <c r="AD6284" i="1"/>
  <c r="R6283" i="1"/>
  <c r="X6283" i="1"/>
  <c r="AG6284" i="1" s="1"/>
  <c r="Y6283" i="1"/>
  <c r="Z6283" i="1"/>
  <c r="AD6283" i="1"/>
  <c r="J6284" i="1"/>
  <c r="K6284" i="1"/>
  <c r="O6284" i="1"/>
  <c r="AD6285" i="1"/>
  <c r="X6284" i="1"/>
  <c r="AG6285" i="1" s="1"/>
  <c r="Y6284" i="1"/>
  <c r="Z6284" i="1"/>
  <c r="J6285" i="1"/>
  <c r="K6285" i="1"/>
  <c r="O6285" i="1"/>
  <c r="R6285" i="1"/>
  <c r="X6285" i="1"/>
  <c r="AG6286" i="1" s="1"/>
  <c r="Y6285" i="1"/>
  <c r="Z6285" i="1"/>
  <c r="J6286" i="1"/>
  <c r="K6286" i="1"/>
  <c r="O6286" i="1"/>
  <c r="R6286" i="1"/>
  <c r="X6286" i="1"/>
  <c r="AG6287" i="1" s="1"/>
  <c r="Y6286" i="1"/>
  <c r="Z6286" i="1"/>
  <c r="J6287" i="1"/>
  <c r="K6287" i="1"/>
  <c r="O6287" i="1"/>
  <c r="AD6288" i="1"/>
  <c r="X6287" i="1"/>
  <c r="AG6288" i="1" s="1"/>
  <c r="Y6287" i="1"/>
  <c r="Z6287" i="1"/>
  <c r="AD6287" i="1"/>
  <c r="J6288" i="1"/>
  <c r="K6288" i="1"/>
  <c r="O6288" i="1"/>
  <c r="AD6289" i="1"/>
  <c r="X6288" i="1"/>
  <c r="AG6289" i="1" s="1"/>
  <c r="Y6288" i="1"/>
  <c r="Z6288" i="1"/>
  <c r="J6289" i="1"/>
  <c r="K6289" i="1"/>
  <c r="O6289" i="1"/>
  <c r="R6289" i="1"/>
  <c r="X6289" i="1"/>
  <c r="AG6290" i="1" s="1"/>
  <c r="Y6289" i="1"/>
  <c r="Z6289" i="1"/>
  <c r="J6290" i="1"/>
  <c r="K6290" i="1"/>
  <c r="O6290" i="1"/>
  <c r="X6290" i="1"/>
  <c r="AG6291" i="1" s="1"/>
  <c r="Y6290" i="1"/>
  <c r="Z6290" i="1"/>
  <c r="AD6290" i="1"/>
  <c r="J6291" i="1"/>
  <c r="K6291" i="1"/>
  <c r="O6291" i="1"/>
  <c r="R6291" i="1"/>
  <c r="X6291" i="1"/>
  <c r="AG6292" i="1" s="1"/>
  <c r="Y6291" i="1"/>
  <c r="Z6291" i="1"/>
  <c r="J6292" i="1"/>
  <c r="K6292" i="1"/>
  <c r="O6292" i="1"/>
  <c r="AH6293" i="1" s="1"/>
  <c r="Q6293" i="1" s="1"/>
  <c r="X6292" i="1"/>
  <c r="AG6293" i="1" s="1"/>
  <c r="Y6292" i="1"/>
  <c r="Z6292" i="1"/>
  <c r="AD6292" i="1"/>
  <c r="J6293" i="1"/>
  <c r="K6293" i="1"/>
  <c r="O6293" i="1"/>
  <c r="R6293" i="1"/>
  <c r="X6293" i="1"/>
  <c r="AG6294" i="1" s="1"/>
  <c r="Y6293" i="1"/>
  <c r="Z6293" i="1"/>
  <c r="J6294" i="1"/>
  <c r="K6294" i="1"/>
  <c r="O6294" i="1"/>
  <c r="R6294" i="1"/>
  <c r="X6294" i="1"/>
  <c r="AG6295" i="1" s="1"/>
  <c r="Y6294" i="1"/>
  <c r="Z6294" i="1"/>
  <c r="AD6294" i="1"/>
  <c r="J6295" i="1"/>
  <c r="K6295" i="1"/>
  <c r="O6295" i="1"/>
  <c r="R6295" i="1"/>
  <c r="X6295" i="1"/>
  <c r="AG6296" i="1" s="1"/>
  <c r="Y6295" i="1"/>
  <c r="Z6295" i="1"/>
  <c r="AD6295" i="1"/>
  <c r="J6296" i="1"/>
  <c r="K6296" i="1"/>
  <c r="O6296" i="1"/>
  <c r="X6296" i="1"/>
  <c r="AG6297" i="1" s="1"/>
  <c r="Y6296" i="1"/>
  <c r="Z6296" i="1"/>
  <c r="AD6296" i="1"/>
  <c r="J6297" i="1"/>
  <c r="K6297" i="1"/>
  <c r="O6297" i="1"/>
  <c r="X6297" i="1"/>
  <c r="AG6298" i="1" s="1"/>
  <c r="Y6297" i="1"/>
  <c r="Z6297" i="1"/>
  <c r="J6298" i="1"/>
  <c r="K6298" i="1"/>
  <c r="O6298" i="1"/>
  <c r="X6298" i="1"/>
  <c r="AG6299" i="1" s="1"/>
  <c r="Y6298" i="1"/>
  <c r="Z6298" i="1"/>
  <c r="J6299" i="1"/>
  <c r="K6299" i="1"/>
  <c r="O6299" i="1"/>
  <c r="AD6300" i="1"/>
  <c r="R6299" i="1"/>
  <c r="X6299" i="1"/>
  <c r="AG6300" i="1" s="1"/>
  <c r="Y6299" i="1"/>
  <c r="Z6299" i="1"/>
  <c r="J6300" i="1"/>
  <c r="K6300" i="1"/>
  <c r="O6300" i="1"/>
  <c r="AD6301" i="1"/>
  <c r="X6300" i="1"/>
  <c r="AG6301" i="1" s="1"/>
  <c r="Y6300" i="1"/>
  <c r="Z6300" i="1"/>
  <c r="J6301" i="1"/>
  <c r="K6301" i="1"/>
  <c r="O6301" i="1"/>
  <c r="R6301" i="1"/>
  <c r="X6301" i="1"/>
  <c r="AG6302" i="1" s="1"/>
  <c r="Y6301" i="1"/>
  <c r="Z6301" i="1"/>
  <c r="J6302" i="1"/>
  <c r="K6302" i="1"/>
  <c r="O6302" i="1"/>
  <c r="R6302" i="1"/>
  <c r="X6302" i="1"/>
  <c r="AG6303" i="1" s="1"/>
  <c r="Y6302" i="1"/>
  <c r="Z6302" i="1"/>
  <c r="AD6302" i="1"/>
  <c r="J6303" i="1"/>
  <c r="K6303" i="1"/>
  <c r="O6303" i="1"/>
  <c r="R6303" i="1"/>
  <c r="X6303" i="1"/>
  <c r="AG6304" i="1" s="1"/>
  <c r="Y6303" i="1"/>
  <c r="Z6303" i="1"/>
  <c r="J6304" i="1"/>
  <c r="K6304" i="1"/>
  <c r="O6304" i="1"/>
  <c r="AD6305" i="1"/>
  <c r="X6304" i="1"/>
  <c r="AG6305" i="1" s="1"/>
  <c r="Y6304" i="1"/>
  <c r="Z6304" i="1"/>
  <c r="AD6304" i="1"/>
  <c r="J6305" i="1"/>
  <c r="K6305" i="1"/>
  <c r="O6305" i="1"/>
  <c r="R6305" i="1"/>
  <c r="X6305" i="1"/>
  <c r="AG6306" i="1" s="1"/>
  <c r="Y6305" i="1"/>
  <c r="Z6305" i="1"/>
  <c r="J6306" i="1"/>
  <c r="K6306" i="1"/>
  <c r="O6306" i="1"/>
  <c r="X6306" i="1"/>
  <c r="AG6307" i="1" s="1"/>
  <c r="Y6306" i="1"/>
  <c r="Z6306" i="1"/>
  <c r="AD6306" i="1"/>
  <c r="J6307" i="1"/>
  <c r="K6307" i="1"/>
  <c r="O6307" i="1"/>
  <c r="R6307" i="1"/>
  <c r="X6307" i="1"/>
  <c r="AG6308" i="1" s="1"/>
  <c r="Y6307" i="1"/>
  <c r="Z6307" i="1"/>
  <c r="J6308" i="1"/>
  <c r="K6308" i="1"/>
  <c r="O6308" i="1"/>
  <c r="X6308" i="1"/>
  <c r="AG6309" i="1" s="1"/>
  <c r="Y6308" i="1"/>
  <c r="Z6308" i="1"/>
  <c r="J6309" i="1"/>
  <c r="K6309" i="1"/>
  <c r="O6309" i="1"/>
  <c r="R6309" i="1"/>
  <c r="X6309" i="1"/>
  <c r="AG6310" i="1" s="1"/>
  <c r="Y6309" i="1"/>
  <c r="Z6309" i="1"/>
  <c r="J6310" i="1"/>
  <c r="K6310" i="1"/>
  <c r="O6310" i="1"/>
  <c r="R6310" i="1"/>
  <c r="X6310" i="1"/>
  <c r="AG6311" i="1" s="1"/>
  <c r="Y6310" i="1"/>
  <c r="Z6310" i="1"/>
  <c r="AD6310" i="1"/>
  <c r="J6311" i="1"/>
  <c r="K6311" i="1"/>
  <c r="O6311" i="1"/>
  <c r="R6311" i="1"/>
  <c r="X6311" i="1"/>
  <c r="AG6312" i="1" s="1"/>
  <c r="Y6311" i="1"/>
  <c r="Z6311" i="1"/>
  <c r="AD6311" i="1"/>
  <c r="J6312" i="1"/>
  <c r="K6312" i="1"/>
  <c r="O6312" i="1"/>
  <c r="X6312" i="1"/>
  <c r="AG6313" i="1" s="1"/>
  <c r="Y6312" i="1"/>
  <c r="Z6312" i="1"/>
  <c r="AD6312" i="1"/>
  <c r="J6313" i="1"/>
  <c r="K6313" i="1"/>
  <c r="O6313" i="1"/>
  <c r="X6313" i="1"/>
  <c r="AG6314" i="1" s="1"/>
  <c r="Y6313" i="1"/>
  <c r="Z6313" i="1"/>
  <c r="J6314" i="1"/>
  <c r="K6314" i="1"/>
  <c r="O6314" i="1"/>
  <c r="X6314" i="1"/>
  <c r="AG6315" i="1" s="1"/>
  <c r="Y6314" i="1"/>
  <c r="Z6314" i="1"/>
  <c r="J6315" i="1"/>
  <c r="K6315" i="1"/>
  <c r="O6315" i="1"/>
  <c r="AD6316" i="1"/>
  <c r="X6315" i="1"/>
  <c r="AG6316" i="1" s="1"/>
  <c r="Y6315" i="1"/>
  <c r="Z6315" i="1"/>
  <c r="J6316" i="1"/>
  <c r="K6316" i="1"/>
  <c r="O6316" i="1"/>
  <c r="AD6317" i="1"/>
  <c r="X6316" i="1"/>
  <c r="AG6317" i="1" s="1"/>
  <c r="Y6316" i="1"/>
  <c r="Z6316" i="1"/>
  <c r="J6317" i="1"/>
  <c r="K6317" i="1"/>
  <c r="O6317" i="1"/>
  <c r="R6317" i="1"/>
  <c r="X6317" i="1"/>
  <c r="AG6318" i="1" s="1"/>
  <c r="Y6317" i="1"/>
  <c r="Z6317" i="1"/>
  <c r="J6318" i="1"/>
  <c r="K6318" i="1"/>
  <c r="O6318" i="1"/>
  <c r="R6318" i="1"/>
  <c r="X6318" i="1"/>
  <c r="AG6319" i="1" s="1"/>
  <c r="Y6318" i="1"/>
  <c r="Z6318" i="1"/>
  <c r="AD6318" i="1"/>
  <c r="J6319" i="1"/>
  <c r="K6319" i="1"/>
  <c r="O6319" i="1"/>
  <c r="R6319" i="1"/>
  <c r="X6319" i="1"/>
  <c r="AG6320" i="1" s="1"/>
  <c r="Y6319" i="1"/>
  <c r="Z6319" i="1"/>
  <c r="J6320" i="1"/>
  <c r="K6320" i="1"/>
  <c r="O6320" i="1"/>
  <c r="AD6321" i="1"/>
  <c r="X6320" i="1"/>
  <c r="AG6321" i="1" s="1"/>
  <c r="Y6320" i="1"/>
  <c r="Z6320" i="1"/>
  <c r="AD6320" i="1"/>
  <c r="J6321" i="1"/>
  <c r="K6321" i="1"/>
  <c r="O6321" i="1"/>
  <c r="R6321" i="1"/>
  <c r="X6321" i="1"/>
  <c r="AG6322" i="1" s="1"/>
  <c r="Y6321" i="1"/>
  <c r="Z6321" i="1"/>
  <c r="J6322" i="1"/>
  <c r="K6322" i="1"/>
  <c r="O6322" i="1"/>
  <c r="X6322" i="1"/>
  <c r="AG6323" i="1" s="1"/>
  <c r="Y6322" i="1"/>
  <c r="Z6322" i="1"/>
  <c r="AD6322" i="1"/>
  <c r="J6323" i="1"/>
  <c r="K6323" i="1"/>
  <c r="O6323" i="1"/>
  <c r="R6323" i="1"/>
  <c r="X6323" i="1"/>
  <c r="AG6324" i="1" s="1"/>
  <c r="Y6323" i="1"/>
  <c r="Z6323" i="1"/>
  <c r="J6324" i="1"/>
  <c r="K6324" i="1"/>
  <c r="O6324" i="1"/>
  <c r="X6324" i="1"/>
  <c r="AG6325" i="1" s="1"/>
  <c r="Y6324" i="1"/>
  <c r="Z6324" i="1"/>
  <c r="AD6324" i="1"/>
  <c r="J6325" i="1"/>
  <c r="K6325" i="1"/>
  <c r="O6325" i="1"/>
  <c r="R6325" i="1"/>
  <c r="X6325" i="1"/>
  <c r="AG6326" i="1" s="1"/>
  <c r="Y6325" i="1"/>
  <c r="Z6325" i="1"/>
  <c r="J6326" i="1"/>
  <c r="K6326" i="1"/>
  <c r="O6326" i="1"/>
  <c r="R6326" i="1"/>
  <c r="X6326" i="1"/>
  <c r="AG6327" i="1" s="1"/>
  <c r="Y6326" i="1"/>
  <c r="Z6326" i="1"/>
  <c r="AD6326" i="1"/>
  <c r="J6327" i="1"/>
  <c r="K6327" i="1"/>
  <c r="O6327" i="1"/>
  <c r="R6327" i="1"/>
  <c r="X6327" i="1"/>
  <c r="AG6328" i="1" s="1"/>
  <c r="Y6327" i="1"/>
  <c r="Z6327" i="1"/>
  <c r="AD6327" i="1"/>
  <c r="J6328" i="1"/>
  <c r="K6328" i="1"/>
  <c r="O6328" i="1"/>
  <c r="X6328" i="1"/>
  <c r="AG6329" i="1" s="1"/>
  <c r="Y6328" i="1"/>
  <c r="Z6328" i="1"/>
  <c r="AD6328" i="1"/>
  <c r="J6329" i="1"/>
  <c r="K6329" i="1"/>
  <c r="O6329" i="1"/>
  <c r="X6329" i="1"/>
  <c r="AG6330" i="1" s="1"/>
  <c r="Y6329" i="1"/>
  <c r="Z6329" i="1"/>
  <c r="J6330" i="1"/>
  <c r="K6330" i="1"/>
  <c r="O6330" i="1"/>
  <c r="X6330" i="1"/>
  <c r="AG6331" i="1" s="1"/>
  <c r="Y6330" i="1"/>
  <c r="Z6330" i="1"/>
  <c r="J6331" i="1"/>
  <c r="K6331" i="1"/>
  <c r="O6331" i="1"/>
  <c r="AD6332" i="1"/>
  <c r="R6331" i="1"/>
  <c r="X6331" i="1"/>
  <c r="AG6332" i="1" s="1"/>
  <c r="Y6331" i="1"/>
  <c r="Z6331" i="1"/>
  <c r="J6332" i="1"/>
  <c r="K6332" i="1"/>
  <c r="O6332" i="1"/>
  <c r="AD6333" i="1"/>
  <c r="X6332" i="1"/>
  <c r="AG6333" i="1" s="1"/>
  <c r="Y6332" i="1"/>
  <c r="Z6332" i="1"/>
  <c r="J6333" i="1"/>
  <c r="K6333" i="1"/>
  <c r="O6333" i="1"/>
  <c r="R6333" i="1"/>
  <c r="X6333" i="1"/>
  <c r="AG6334" i="1" s="1"/>
  <c r="Y6333" i="1"/>
  <c r="Z6333" i="1"/>
  <c r="J6334" i="1"/>
  <c r="K6334" i="1"/>
  <c r="O6334" i="1"/>
  <c r="R6334" i="1"/>
  <c r="X6334" i="1"/>
  <c r="AG6335" i="1" s="1"/>
  <c r="Y6334" i="1"/>
  <c r="Z6334" i="1"/>
  <c r="AD6334" i="1"/>
  <c r="J6335" i="1"/>
  <c r="K6335" i="1"/>
  <c r="O6335" i="1"/>
  <c r="R6335" i="1"/>
  <c r="X6335" i="1"/>
  <c r="AG6336" i="1" s="1"/>
  <c r="Y6335" i="1"/>
  <c r="Z6335" i="1"/>
  <c r="J6336" i="1"/>
  <c r="K6336" i="1"/>
  <c r="O6336" i="1"/>
  <c r="AD6337" i="1"/>
  <c r="X6336" i="1"/>
  <c r="AG6337" i="1" s="1"/>
  <c r="Y6336" i="1"/>
  <c r="Z6336" i="1"/>
  <c r="AD6336" i="1"/>
  <c r="J6337" i="1"/>
  <c r="K6337" i="1"/>
  <c r="O6337" i="1"/>
  <c r="R6337" i="1"/>
  <c r="X6337" i="1"/>
  <c r="AG6338" i="1" s="1"/>
  <c r="Y6337" i="1"/>
  <c r="Z6337" i="1"/>
  <c r="J6338" i="1"/>
  <c r="K6338" i="1"/>
  <c r="O6338" i="1"/>
  <c r="X6338" i="1"/>
  <c r="AG6339" i="1" s="1"/>
  <c r="Y6338" i="1"/>
  <c r="Z6338" i="1"/>
  <c r="AD6338" i="1"/>
  <c r="J6339" i="1"/>
  <c r="K6339" i="1"/>
  <c r="O6339" i="1"/>
  <c r="R6339" i="1"/>
  <c r="X6339" i="1"/>
  <c r="AG6340" i="1" s="1"/>
  <c r="Y6339" i="1"/>
  <c r="Z6339" i="1"/>
  <c r="J6340" i="1"/>
  <c r="K6340" i="1"/>
  <c r="O6340" i="1"/>
  <c r="X6340" i="1"/>
  <c r="AG6341" i="1" s="1"/>
  <c r="Y6340" i="1"/>
  <c r="Z6340" i="1"/>
  <c r="AD6340" i="1"/>
  <c r="J6341" i="1"/>
  <c r="K6341" i="1"/>
  <c r="O6341" i="1"/>
  <c r="R6341" i="1"/>
  <c r="X6341" i="1"/>
  <c r="AG6342" i="1" s="1"/>
  <c r="Y6341" i="1"/>
  <c r="Z6341" i="1"/>
  <c r="J6342" i="1"/>
  <c r="K6342" i="1"/>
  <c r="O6342" i="1"/>
  <c r="R6342" i="1"/>
  <c r="X6342" i="1"/>
  <c r="AG6343" i="1" s="1"/>
  <c r="Y6342" i="1"/>
  <c r="Z6342" i="1"/>
  <c r="AD6342" i="1"/>
  <c r="J6343" i="1"/>
  <c r="K6343" i="1"/>
  <c r="O6343" i="1"/>
  <c r="R6343" i="1"/>
  <c r="X6343" i="1"/>
  <c r="AG6344" i="1" s="1"/>
  <c r="Y6343" i="1"/>
  <c r="Z6343" i="1"/>
  <c r="AD6343" i="1"/>
  <c r="J6344" i="1"/>
  <c r="K6344" i="1"/>
  <c r="O6344" i="1"/>
  <c r="X6344" i="1"/>
  <c r="AG6345" i="1" s="1"/>
  <c r="Y6344" i="1"/>
  <c r="Z6344" i="1"/>
  <c r="AD6344" i="1"/>
  <c r="J6345" i="1"/>
  <c r="K6345" i="1"/>
  <c r="O6345" i="1"/>
  <c r="X6345" i="1"/>
  <c r="AG6346" i="1" s="1"/>
  <c r="Y6345" i="1"/>
  <c r="Z6345" i="1"/>
  <c r="J6346" i="1"/>
  <c r="K6346" i="1"/>
  <c r="O6346" i="1"/>
  <c r="X6346" i="1"/>
  <c r="AG6347" i="1" s="1"/>
  <c r="Y6346" i="1"/>
  <c r="Z6346" i="1"/>
  <c r="J6347" i="1"/>
  <c r="K6347" i="1"/>
  <c r="O6347" i="1"/>
  <c r="AD6348" i="1"/>
  <c r="R6347" i="1"/>
  <c r="X6347" i="1"/>
  <c r="AG6348" i="1" s="1"/>
  <c r="Y6347" i="1"/>
  <c r="Z6347" i="1"/>
  <c r="J6348" i="1"/>
  <c r="K6348" i="1"/>
  <c r="O6348" i="1"/>
  <c r="AD6349" i="1"/>
  <c r="X6348" i="1"/>
  <c r="AG6349" i="1" s="1"/>
  <c r="Y6348" i="1"/>
  <c r="Z6348" i="1"/>
  <c r="J6349" i="1"/>
  <c r="K6349" i="1"/>
  <c r="O6349" i="1"/>
  <c r="R6349" i="1"/>
  <c r="X6349" i="1"/>
  <c r="AG6350" i="1" s="1"/>
  <c r="Y6349" i="1"/>
  <c r="Z6349" i="1"/>
  <c r="J6350" i="1"/>
  <c r="K6350" i="1"/>
  <c r="O6350" i="1"/>
  <c r="R6350" i="1"/>
  <c r="X6350" i="1"/>
  <c r="AG6351" i="1" s="1"/>
  <c r="Y6350" i="1"/>
  <c r="Z6350" i="1"/>
  <c r="AD6350" i="1"/>
  <c r="J6351" i="1"/>
  <c r="K6351" i="1"/>
  <c r="O6351" i="1"/>
  <c r="R6351" i="1"/>
  <c r="X6351" i="1"/>
  <c r="AG6352" i="1" s="1"/>
  <c r="Y6351" i="1"/>
  <c r="Z6351" i="1"/>
  <c r="J6352" i="1"/>
  <c r="K6352" i="1"/>
  <c r="O6352" i="1"/>
  <c r="AD6353" i="1"/>
  <c r="X6352" i="1"/>
  <c r="AG6353" i="1" s="1"/>
  <c r="Y6352" i="1"/>
  <c r="Z6352" i="1"/>
  <c r="AD6352" i="1"/>
  <c r="J6353" i="1"/>
  <c r="K6353" i="1"/>
  <c r="O6353" i="1"/>
  <c r="R6353" i="1"/>
  <c r="X6353" i="1"/>
  <c r="AG6354" i="1" s="1"/>
  <c r="Y6353" i="1"/>
  <c r="Z6353" i="1"/>
  <c r="J6354" i="1"/>
  <c r="K6354" i="1"/>
  <c r="O6354" i="1"/>
  <c r="X6354" i="1"/>
  <c r="AG6355" i="1" s="1"/>
  <c r="Y6354" i="1"/>
  <c r="Z6354" i="1"/>
  <c r="AD6354" i="1"/>
  <c r="J6355" i="1"/>
  <c r="K6355" i="1"/>
  <c r="O6355" i="1"/>
  <c r="AD6356" i="1"/>
  <c r="X6355" i="1"/>
  <c r="AG6356" i="1" s="1"/>
  <c r="Y6355" i="1"/>
  <c r="Z6355" i="1"/>
  <c r="J6356" i="1"/>
  <c r="K6356" i="1"/>
  <c r="O6356" i="1"/>
  <c r="R6356" i="1"/>
  <c r="X6356" i="1"/>
  <c r="AG6357" i="1" s="1"/>
  <c r="Y6356" i="1"/>
  <c r="Z6356" i="1"/>
  <c r="J6357" i="1"/>
  <c r="K6357" i="1"/>
  <c r="O6357" i="1"/>
  <c r="X6357" i="1"/>
  <c r="AG6358" i="1" s="1"/>
  <c r="Y6357" i="1"/>
  <c r="Z6357" i="1"/>
  <c r="AD6357" i="1"/>
  <c r="J6358" i="1"/>
  <c r="K6358" i="1"/>
  <c r="O6358" i="1"/>
  <c r="X6358" i="1"/>
  <c r="AG6359" i="1" s="1"/>
  <c r="Y6358" i="1"/>
  <c r="Z6358" i="1"/>
  <c r="J6359" i="1"/>
  <c r="K6359" i="1"/>
  <c r="O6359" i="1"/>
  <c r="R6359" i="1"/>
  <c r="X6359" i="1"/>
  <c r="AG6360" i="1" s="1"/>
  <c r="Y6359" i="1"/>
  <c r="Z6359" i="1"/>
  <c r="J6360" i="1"/>
  <c r="K6360" i="1"/>
  <c r="O6360" i="1"/>
  <c r="R6360" i="1"/>
  <c r="X6360" i="1"/>
  <c r="AG6361" i="1" s="1"/>
  <c r="Y6360" i="1"/>
  <c r="Z6360" i="1"/>
  <c r="AD6360" i="1"/>
  <c r="J6361" i="1"/>
  <c r="K6361" i="1"/>
  <c r="O6361" i="1"/>
  <c r="R6361" i="1"/>
  <c r="X6361" i="1"/>
  <c r="AG6362" i="1" s="1"/>
  <c r="Y6361" i="1"/>
  <c r="Z6361" i="1"/>
  <c r="AD6361" i="1"/>
  <c r="J6362" i="1"/>
  <c r="K6362" i="1"/>
  <c r="O6362" i="1"/>
  <c r="R6362" i="1"/>
  <c r="X6362" i="1"/>
  <c r="AG6363" i="1" s="1"/>
  <c r="Y6362" i="1"/>
  <c r="Z6362" i="1"/>
  <c r="AD6362" i="1"/>
  <c r="AE6362" i="1"/>
  <c r="J6363" i="1"/>
  <c r="K6363" i="1"/>
  <c r="O6363" i="1"/>
  <c r="R6363" i="1"/>
  <c r="X6363" i="1"/>
  <c r="AG6364" i="1" s="1"/>
  <c r="Y6363" i="1"/>
  <c r="Z6363" i="1"/>
  <c r="AD6363" i="1"/>
  <c r="J6364" i="1"/>
  <c r="K6364" i="1"/>
  <c r="O6364" i="1"/>
  <c r="R6364" i="1"/>
  <c r="X6364" i="1"/>
  <c r="AG6365" i="1" s="1"/>
  <c r="Y6364" i="1"/>
  <c r="Z6364" i="1"/>
  <c r="AD6364" i="1"/>
  <c r="AE6364" i="1"/>
  <c r="J6365" i="1"/>
  <c r="K6365" i="1"/>
  <c r="O6365" i="1"/>
  <c r="X6365" i="1"/>
  <c r="AG6366" i="1" s="1"/>
  <c r="Y6365" i="1"/>
  <c r="Z6365" i="1"/>
  <c r="AD6365" i="1"/>
  <c r="J6366" i="1"/>
  <c r="K6366" i="1"/>
  <c r="O6366" i="1"/>
  <c r="X6366" i="1"/>
  <c r="AG6367" i="1" s="1"/>
  <c r="Y6366" i="1"/>
  <c r="Z6366" i="1"/>
  <c r="J6367" i="1"/>
  <c r="K6367" i="1"/>
  <c r="O6367" i="1"/>
  <c r="R6367" i="1"/>
  <c r="X6367" i="1"/>
  <c r="AG6368" i="1" s="1"/>
  <c r="Y6367" i="1"/>
  <c r="Z6367" i="1"/>
  <c r="J6368" i="1"/>
  <c r="K6368" i="1"/>
  <c r="O6368" i="1"/>
  <c r="R6368" i="1"/>
  <c r="X6368" i="1"/>
  <c r="AG6369" i="1" s="1"/>
  <c r="Y6368" i="1"/>
  <c r="Z6368" i="1"/>
  <c r="AD6368" i="1"/>
  <c r="J6369" i="1"/>
  <c r="K6369" i="1"/>
  <c r="O6369" i="1"/>
  <c r="R6369" i="1"/>
  <c r="X6369" i="1"/>
  <c r="AG6370" i="1" s="1"/>
  <c r="Y6369" i="1"/>
  <c r="Z6369" i="1"/>
  <c r="AD6369" i="1"/>
  <c r="J6370" i="1"/>
  <c r="K6370" i="1"/>
  <c r="O6370" i="1"/>
  <c r="R6370" i="1"/>
  <c r="X6370" i="1"/>
  <c r="AG6371" i="1" s="1"/>
  <c r="Y6370" i="1"/>
  <c r="Z6370" i="1"/>
  <c r="AD6370" i="1"/>
  <c r="AE6370" i="1"/>
  <c r="J6371" i="1"/>
  <c r="K6371" i="1"/>
  <c r="O6371" i="1"/>
  <c r="R6371" i="1"/>
  <c r="X6371" i="1"/>
  <c r="AG6372" i="1" s="1"/>
  <c r="Y6371" i="1"/>
  <c r="Z6371" i="1"/>
  <c r="AD6371" i="1"/>
  <c r="AF6371" i="1"/>
  <c r="J6372" i="1"/>
  <c r="K6372" i="1"/>
  <c r="O6372" i="1"/>
  <c r="R6372" i="1"/>
  <c r="X6372" i="1"/>
  <c r="AG6373" i="1" s="1"/>
  <c r="Y6372" i="1"/>
  <c r="Z6372" i="1"/>
  <c r="AD6372" i="1"/>
  <c r="J6373" i="1"/>
  <c r="K6373" i="1"/>
  <c r="O6373" i="1"/>
  <c r="X6373" i="1"/>
  <c r="AG6374" i="1" s="1"/>
  <c r="Y6373" i="1"/>
  <c r="Z6373" i="1"/>
  <c r="AD6373" i="1"/>
  <c r="J6374" i="1"/>
  <c r="K6374" i="1"/>
  <c r="O6374" i="1"/>
  <c r="X6374" i="1"/>
  <c r="AG6375" i="1" s="1"/>
  <c r="Y6374" i="1"/>
  <c r="Z6374" i="1"/>
  <c r="J6375" i="1"/>
  <c r="K6375" i="1"/>
  <c r="O6375" i="1"/>
  <c r="R6375" i="1"/>
  <c r="X6375" i="1"/>
  <c r="AG6376" i="1" s="1"/>
  <c r="Y6375" i="1"/>
  <c r="Z6375" i="1"/>
  <c r="J6376" i="1"/>
  <c r="K6376" i="1"/>
  <c r="O6376" i="1"/>
  <c r="X6376" i="1"/>
  <c r="AG6377" i="1" s="1"/>
  <c r="Y6376" i="1"/>
  <c r="Z6376" i="1"/>
  <c r="J6377" i="1"/>
  <c r="K6377" i="1"/>
  <c r="O6377" i="1"/>
  <c r="R6377" i="1"/>
  <c r="X6377" i="1"/>
  <c r="AG6378" i="1" s="1"/>
  <c r="Y6377" i="1"/>
  <c r="Z6377" i="1"/>
  <c r="J6378" i="1"/>
  <c r="K6378" i="1"/>
  <c r="O6378" i="1"/>
  <c r="X6378" i="1"/>
  <c r="AG6379" i="1" s="1"/>
  <c r="Y6378" i="1"/>
  <c r="Z6378" i="1"/>
  <c r="AD6378" i="1"/>
  <c r="J6379" i="1"/>
  <c r="K6379" i="1"/>
  <c r="O6379" i="1"/>
  <c r="X6379" i="1"/>
  <c r="AG6380" i="1" s="1"/>
  <c r="Y6379" i="1"/>
  <c r="Z6379" i="1"/>
  <c r="J6380" i="1"/>
  <c r="K6380" i="1"/>
  <c r="O6380" i="1"/>
  <c r="R6380" i="1"/>
  <c r="X6380" i="1"/>
  <c r="AG6381" i="1" s="1"/>
  <c r="Y6380" i="1"/>
  <c r="Z6380" i="1"/>
  <c r="J6381" i="1"/>
  <c r="K6381" i="1"/>
  <c r="O6381" i="1"/>
  <c r="R6381" i="1"/>
  <c r="X6381" i="1"/>
  <c r="AG6382" i="1" s="1"/>
  <c r="Y6381" i="1"/>
  <c r="Z6381" i="1"/>
  <c r="AD6381" i="1"/>
  <c r="J6382" i="1"/>
  <c r="K6382" i="1"/>
  <c r="O6382" i="1"/>
  <c r="X6382" i="1"/>
  <c r="AG6383" i="1" s="1"/>
  <c r="Y6382" i="1"/>
  <c r="Z6382" i="1"/>
  <c r="AD6382" i="1"/>
  <c r="J6383" i="1"/>
  <c r="K6383" i="1"/>
  <c r="O6383" i="1"/>
  <c r="R6383" i="1"/>
  <c r="X6383" i="1"/>
  <c r="AG6384" i="1" s="1"/>
  <c r="Y6383" i="1"/>
  <c r="Z6383" i="1"/>
  <c r="J6384" i="1"/>
  <c r="K6384" i="1"/>
  <c r="O6384" i="1"/>
  <c r="X6384" i="1"/>
  <c r="AG6385" i="1" s="1"/>
  <c r="Y6384" i="1"/>
  <c r="Z6384" i="1"/>
  <c r="J6385" i="1"/>
  <c r="K6385" i="1"/>
  <c r="O6385" i="1"/>
  <c r="R6385" i="1"/>
  <c r="X6385" i="1"/>
  <c r="AG6386" i="1" s="1"/>
  <c r="Y6385" i="1"/>
  <c r="Z6385" i="1"/>
  <c r="J6386" i="1"/>
  <c r="K6386" i="1"/>
  <c r="O6386" i="1"/>
  <c r="X6386" i="1"/>
  <c r="AG6387" i="1" s="1"/>
  <c r="Y6386" i="1"/>
  <c r="Z6386" i="1"/>
  <c r="AD6386" i="1"/>
  <c r="J6387" i="1"/>
  <c r="K6387" i="1"/>
  <c r="O6387" i="1"/>
  <c r="X6387" i="1"/>
  <c r="AG6388" i="1" s="1"/>
  <c r="Y6387" i="1"/>
  <c r="Z6387" i="1"/>
  <c r="J6388" i="1"/>
  <c r="K6388" i="1"/>
  <c r="O6388" i="1"/>
  <c r="R6388" i="1"/>
  <c r="X6388" i="1"/>
  <c r="AG6389" i="1" s="1"/>
  <c r="Y6388" i="1"/>
  <c r="Z6388" i="1"/>
  <c r="J6389" i="1"/>
  <c r="K6389" i="1"/>
  <c r="O6389" i="1"/>
  <c r="R6389" i="1"/>
  <c r="X6389" i="1"/>
  <c r="AG6390" i="1" s="1"/>
  <c r="Y6389" i="1"/>
  <c r="Z6389" i="1"/>
  <c r="AD6389" i="1"/>
  <c r="J6390" i="1"/>
  <c r="K6390" i="1"/>
  <c r="O6390" i="1"/>
  <c r="X6390" i="1"/>
  <c r="AG6391" i="1" s="1"/>
  <c r="Y6390" i="1"/>
  <c r="Z6390" i="1"/>
  <c r="AD6390" i="1"/>
  <c r="J6391" i="1"/>
  <c r="K6391" i="1"/>
  <c r="O6391" i="1"/>
  <c r="R6391" i="1"/>
  <c r="X6391" i="1"/>
  <c r="AG6392" i="1" s="1"/>
  <c r="Y6391" i="1"/>
  <c r="Z6391" i="1"/>
  <c r="J6392" i="1"/>
  <c r="K6392" i="1"/>
  <c r="O6392" i="1"/>
  <c r="X6392" i="1"/>
  <c r="AG6393" i="1" s="1"/>
  <c r="Y6392" i="1"/>
  <c r="Z6392" i="1"/>
  <c r="AD6392" i="1"/>
  <c r="J6393" i="1"/>
  <c r="K6393" i="1"/>
  <c r="O6393" i="1"/>
  <c r="R6393" i="1"/>
  <c r="X6393" i="1"/>
  <c r="AG6394" i="1" s="1"/>
  <c r="Y6393" i="1"/>
  <c r="Z6393" i="1"/>
  <c r="J6394" i="1"/>
  <c r="K6394" i="1"/>
  <c r="O6394" i="1"/>
  <c r="X6394" i="1"/>
  <c r="AG6395" i="1" s="1"/>
  <c r="Y6394" i="1"/>
  <c r="Z6394" i="1"/>
  <c r="AD6394" i="1"/>
  <c r="J6395" i="1"/>
  <c r="K6395" i="1"/>
  <c r="O6395" i="1"/>
  <c r="X6395" i="1"/>
  <c r="AG6396" i="1" s="1"/>
  <c r="Y6395" i="1"/>
  <c r="Z6395" i="1"/>
  <c r="J6396" i="1"/>
  <c r="K6396" i="1"/>
  <c r="O6396" i="1"/>
  <c r="R6396" i="1"/>
  <c r="X6396" i="1"/>
  <c r="AG6397" i="1" s="1"/>
  <c r="Y6396" i="1"/>
  <c r="Z6396" i="1"/>
  <c r="J6397" i="1"/>
  <c r="K6397" i="1"/>
  <c r="O6397" i="1"/>
  <c r="R6397" i="1"/>
  <c r="X6397" i="1"/>
  <c r="AG6398" i="1" s="1"/>
  <c r="Y6397" i="1"/>
  <c r="Z6397" i="1"/>
  <c r="AD6397" i="1"/>
  <c r="J6398" i="1"/>
  <c r="K6398" i="1"/>
  <c r="O6398" i="1"/>
  <c r="X6398" i="1"/>
  <c r="AG6399" i="1" s="1"/>
  <c r="Y6398" i="1"/>
  <c r="Z6398" i="1"/>
  <c r="AD6398" i="1"/>
  <c r="J6399" i="1"/>
  <c r="K6399" i="1"/>
  <c r="O6399" i="1"/>
  <c r="R6399" i="1"/>
  <c r="X6399" i="1"/>
  <c r="AG6400" i="1" s="1"/>
  <c r="Y6399" i="1"/>
  <c r="Z6399" i="1"/>
  <c r="J6400" i="1"/>
  <c r="K6400" i="1"/>
  <c r="O6400" i="1"/>
  <c r="X6400" i="1"/>
  <c r="AG6401" i="1" s="1"/>
  <c r="Y6400" i="1"/>
  <c r="Z6400" i="1"/>
  <c r="AD6400" i="1"/>
  <c r="J6401" i="1"/>
  <c r="K6401" i="1"/>
  <c r="O6401" i="1"/>
  <c r="R6401" i="1"/>
  <c r="X6401" i="1"/>
  <c r="AG6402" i="1" s="1"/>
  <c r="Y6401" i="1"/>
  <c r="Z6401" i="1"/>
  <c r="J6402" i="1"/>
  <c r="K6402" i="1"/>
  <c r="O6402" i="1"/>
  <c r="X6402" i="1"/>
  <c r="AG6403" i="1" s="1"/>
  <c r="Y6402" i="1"/>
  <c r="Z6402" i="1"/>
  <c r="AD6402" i="1"/>
  <c r="J6403" i="1"/>
  <c r="K6403" i="1"/>
  <c r="O6403" i="1"/>
  <c r="X6403" i="1"/>
  <c r="AG6404" i="1" s="1"/>
  <c r="Y6403" i="1"/>
  <c r="Z6403" i="1"/>
  <c r="J6404" i="1"/>
  <c r="K6404" i="1"/>
  <c r="O6404" i="1"/>
  <c r="R6404" i="1"/>
  <c r="X6404" i="1"/>
  <c r="AG6405" i="1" s="1"/>
  <c r="Y6404" i="1"/>
  <c r="Z6404" i="1"/>
  <c r="J6405" i="1"/>
  <c r="K6405" i="1"/>
  <c r="O6405" i="1"/>
  <c r="R6405" i="1"/>
  <c r="X6405" i="1"/>
  <c r="AG6406" i="1" s="1"/>
  <c r="Y6405" i="1"/>
  <c r="Z6405" i="1"/>
  <c r="AD6405" i="1"/>
  <c r="J6406" i="1"/>
  <c r="K6406" i="1"/>
  <c r="O6406" i="1"/>
  <c r="X6406" i="1"/>
  <c r="AG6407" i="1" s="1"/>
  <c r="Y6406" i="1"/>
  <c r="Z6406" i="1"/>
  <c r="AD6406" i="1"/>
  <c r="J6407" i="1"/>
  <c r="K6407" i="1"/>
  <c r="O6407" i="1"/>
  <c r="R6407" i="1"/>
  <c r="X6407" i="1"/>
  <c r="AG6408" i="1" s="1"/>
  <c r="Y6407" i="1"/>
  <c r="Z6407" i="1"/>
  <c r="J6408" i="1"/>
  <c r="K6408" i="1"/>
  <c r="O6408" i="1"/>
  <c r="X6408" i="1"/>
  <c r="AG6409" i="1" s="1"/>
  <c r="Y6408" i="1"/>
  <c r="Z6408" i="1"/>
  <c r="J6409" i="1"/>
  <c r="K6409" i="1"/>
  <c r="O6409" i="1"/>
  <c r="R6409" i="1"/>
  <c r="X6409" i="1"/>
  <c r="AG6410" i="1" s="1"/>
  <c r="Y6409" i="1"/>
  <c r="Z6409" i="1"/>
  <c r="J6410" i="1"/>
  <c r="K6410" i="1"/>
  <c r="O6410" i="1"/>
  <c r="X6410" i="1"/>
  <c r="AG6411" i="1" s="1"/>
  <c r="Y6410" i="1"/>
  <c r="Z6410" i="1"/>
  <c r="AD6410" i="1"/>
  <c r="J6411" i="1"/>
  <c r="K6411" i="1"/>
  <c r="O6411" i="1"/>
  <c r="X6411" i="1"/>
  <c r="AG6412" i="1" s="1"/>
  <c r="Y6411" i="1"/>
  <c r="Z6411" i="1"/>
  <c r="J6412" i="1"/>
  <c r="K6412" i="1"/>
  <c r="O6412" i="1"/>
  <c r="R6412" i="1"/>
  <c r="X6412" i="1"/>
  <c r="AG6413" i="1" s="1"/>
  <c r="Y6412" i="1"/>
  <c r="Z6412" i="1"/>
  <c r="J6413" i="1"/>
  <c r="K6413" i="1"/>
  <c r="O6413" i="1"/>
  <c r="R6413" i="1"/>
  <c r="X6413" i="1"/>
  <c r="AG6414" i="1" s="1"/>
  <c r="Y6413" i="1"/>
  <c r="Z6413" i="1"/>
  <c r="AD6413" i="1"/>
  <c r="J6414" i="1"/>
  <c r="K6414" i="1"/>
  <c r="O6414" i="1"/>
  <c r="X6414" i="1"/>
  <c r="AG6415" i="1" s="1"/>
  <c r="Y6414" i="1"/>
  <c r="Z6414" i="1"/>
  <c r="AD6414" i="1"/>
  <c r="J6415" i="1"/>
  <c r="K6415" i="1"/>
  <c r="O6415" i="1"/>
  <c r="R6415" i="1"/>
  <c r="X6415" i="1"/>
  <c r="AG6416" i="1" s="1"/>
  <c r="Y6415" i="1"/>
  <c r="Z6415" i="1"/>
  <c r="J6416" i="1"/>
  <c r="K6416" i="1"/>
  <c r="O6416" i="1"/>
  <c r="X6416" i="1"/>
  <c r="AG6417" i="1" s="1"/>
  <c r="Y6416" i="1"/>
  <c r="Z6416" i="1"/>
  <c r="J6417" i="1"/>
  <c r="K6417" i="1"/>
  <c r="O6417" i="1"/>
  <c r="R6417" i="1"/>
  <c r="X6417" i="1"/>
  <c r="AG6418" i="1" s="1"/>
  <c r="Y6417" i="1"/>
  <c r="Z6417" i="1"/>
  <c r="J6418" i="1"/>
  <c r="K6418" i="1"/>
  <c r="O6418" i="1"/>
  <c r="R6418" i="1"/>
  <c r="X6418" i="1"/>
  <c r="AG6419" i="1" s="1"/>
  <c r="Y6418" i="1"/>
  <c r="Z6418" i="1"/>
  <c r="AD6418" i="1"/>
  <c r="J6419" i="1"/>
  <c r="K6419" i="1"/>
  <c r="O6419" i="1"/>
  <c r="X6419" i="1"/>
  <c r="AG6420" i="1" s="1"/>
  <c r="Y6419" i="1"/>
  <c r="Z6419" i="1"/>
  <c r="AD6419" i="1"/>
  <c r="J6420" i="1"/>
  <c r="K6420" i="1"/>
  <c r="O6420" i="1"/>
  <c r="R6420" i="1"/>
  <c r="X6420" i="1"/>
  <c r="AG6421" i="1" s="1"/>
  <c r="Y6420" i="1"/>
  <c r="Z6420" i="1"/>
  <c r="J6421" i="1"/>
  <c r="K6421" i="1"/>
  <c r="O6421" i="1"/>
  <c r="R6421" i="1"/>
  <c r="X6421" i="1"/>
  <c r="AG6422" i="1" s="1"/>
  <c r="Y6421" i="1"/>
  <c r="Z6421" i="1"/>
  <c r="AD6421" i="1"/>
  <c r="J6422" i="1"/>
  <c r="K6422" i="1"/>
  <c r="O6422" i="1"/>
  <c r="R6422" i="1"/>
  <c r="X6422" i="1"/>
  <c r="AG6423" i="1" s="1"/>
  <c r="Y6422" i="1"/>
  <c r="Z6422" i="1"/>
  <c r="J6423" i="1"/>
  <c r="K6423" i="1"/>
  <c r="O6423" i="1"/>
  <c r="R6423" i="1"/>
  <c r="X6423" i="1"/>
  <c r="AG6424" i="1" s="1"/>
  <c r="Y6423" i="1"/>
  <c r="Z6423" i="1"/>
  <c r="AD6423" i="1"/>
  <c r="J6424" i="1"/>
  <c r="K6424" i="1"/>
  <c r="O6424" i="1"/>
  <c r="X6424" i="1"/>
  <c r="AG6425" i="1" s="1"/>
  <c r="Y6424" i="1"/>
  <c r="Z6424" i="1"/>
  <c r="J6425" i="1"/>
  <c r="K6425" i="1"/>
  <c r="O6425" i="1"/>
  <c r="R6425" i="1"/>
  <c r="X6425" i="1"/>
  <c r="AG6426" i="1" s="1"/>
  <c r="Y6425" i="1"/>
  <c r="Z6425" i="1"/>
  <c r="J6426" i="1"/>
  <c r="K6426" i="1"/>
  <c r="O6426" i="1"/>
  <c r="R6426" i="1"/>
  <c r="X6426" i="1"/>
  <c r="AG6427" i="1" s="1"/>
  <c r="Y6426" i="1"/>
  <c r="Z6426" i="1"/>
  <c r="AD6426" i="1"/>
  <c r="J6427" i="1"/>
  <c r="K6427" i="1"/>
  <c r="O6427" i="1"/>
  <c r="X6427" i="1"/>
  <c r="AG6428" i="1" s="1"/>
  <c r="Y6427" i="1"/>
  <c r="Z6427" i="1"/>
  <c r="AD6427" i="1"/>
  <c r="J6428" i="1"/>
  <c r="K6428" i="1"/>
  <c r="O6428" i="1"/>
  <c r="X6428" i="1"/>
  <c r="AG6429" i="1" s="1"/>
  <c r="Y6428" i="1"/>
  <c r="Z6428" i="1"/>
  <c r="J6429" i="1"/>
  <c r="K6429" i="1"/>
  <c r="O6429" i="1"/>
  <c r="R6429" i="1"/>
  <c r="X6429" i="1"/>
  <c r="AG6430" i="1" s="1"/>
  <c r="Y6429" i="1"/>
  <c r="Z6429" i="1"/>
  <c r="J6430" i="1"/>
  <c r="K6430" i="1"/>
  <c r="O6430" i="1"/>
  <c r="R6430" i="1"/>
  <c r="X6430" i="1"/>
  <c r="AG6431" i="1" s="1"/>
  <c r="Y6430" i="1"/>
  <c r="Z6430" i="1"/>
  <c r="AD6430" i="1"/>
  <c r="J6431" i="1"/>
  <c r="K6431" i="1"/>
  <c r="O6431" i="1"/>
  <c r="R6431" i="1"/>
  <c r="X6431" i="1"/>
  <c r="AG6432" i="1" s="1"/>
  <c r="Y6431" i="1"/>
  <c r="Z6431" i="1"/>
  <c r="AD6431" i="1"/>
  <c r="J6432" i="1"/>
  <c r="K6432" i="1"/>
  <c r="O6432" i="1"/>
  <c r="X6432" i="1"/>
  <c r="AG6433" i="1" s="1"/>
  <c r="Y6432" i="1"/>
  <c r="Z6432" i="1"/>
  <c r="AD6432" i="1"/>
  <c r="J6433" i="1"/>
  <c r="K6433" i="1"/>
  <c r="O6433" i="1"/>
  <c r="X6433" i="1"/>
  <c r="AG6434" i="1" s="1"/>
  <c r="Y6433" i="1"/>
  <c r="Z6433" i="1"/>
  <c r="J6434" i="1"/>
  <c r="K6434" i="1"/>
  <c r="O6434" i="1"/>
  <c r="R6434" i="1"/>
  <c r="X6434" i="1"/>
  <c r="AG6435" i="1" s="1"/>
  <c r="Y6434" i="1"/>
  <c r="Z6434" i="1"/>
  <c r="J6435" i="1"/>
  <c r="K6435" i="1"/>
  <c r="O6435" i="1"/>
  <c r="X6435" i="1"/>
  <c r="AG6436" i="1" s="1"/>
  <c r="Y6435" i="1"/>
  <c r="Z6435" i="1"/>
  <c r="J6436" i="1"/>
  <c r="K6436" i="1"/>
  <c r="O6436" i="1"/>
  <c r="X6436" i="1"/>
  <c r="AG6437" i="1" s="1"/>
  <c r="Y6436" i="1"/>
  <c r="Z6436" i="1"/>
  <c r="AF6436" i="1"/>
  <c r="J6437" i="1"/>
  <c r="K6437" i="1"/>
  <c r="O6437" i="1"/>
  <c r="R6437" i="1"/>
  <c r="X6437" i="1"/>
  <c r="AG6438" i="1" s="1"/>
  <c r="Y6437" i="1"/>
  <c r="Z6437" i="1"/>
  <c r="J6438" i="1"/>
  <c r="K6438" i="1"/>
  <c r="O6438" i="1"/>
  <c r="R6438" i="1"/>
  <c r="X6438" i="1"/>
  <c r="AG6439" i="1" s="1"/>
  <c r="Y6438" i="1"/>
  <c r="Z6438" i="1"/>
  <c r="AD6438" i="1"/>
  <c r="J6439" i="1"/>
  <c r="K6439" i="1"/>
  <c r="O6439" i="1"/>
  <c r="R6439" i="1"/>
  <c r="X6439" i="1"/>
  <c r="AG6440" i="1" s="1"/>
  <c r="Y6439" i="1"/>
  <c r="Z6439" i="1"/>
  <c r="AD6439" i="1"/>
  <c r="J6440" i="1"/>
  <c r="K6440" i="1"/>
  <c r="O6440" i="1"/>
  <c r="X6440" i="1"/>
  <c r="AG6441" i="1" s="1"/>
  <c r="Y6440" i="1"/>
  <c r="Z6440" i="1"/>
  <c r="AD6440" i="1"/>
  <c r="J6441" i="1"/>
  <c r="K6441" i="1"/>
  <c r="O6441" i="1"/>
  <c r="X6441" i="1"/>
  <c r="AG6442" i="1" s="1"/>
  <c r="Y6441" i="1"/>
  <c r="Z6441" i="1"/>
  <c r="J6442" i="1"/>
  <c r="K6442" i="1"/>
  <c r="O6442" i="1"/>
  <c r="R6442" i="1"/>
  <c r="X6442" i="1"/>
  <c r="AG6443" i="1" s="1"/>
  <c r="Y6442" i="1"/>
  <c r="Z6442" i="1"/>
  <c r="J6443" i="1"/>
  <c r="K6443" i="1"/>
  <c r="O6443" i="1"/>
  <c r="X6443" i="1"/>
  <c r="AG6444" i="1" s="1"/>
  <c r="Y6443" i="1"/>
  <c r="Z6443" i="1"/>
  <c r="J6444" i="1"/>
  <c r="K6444" i="1"/>
  <c r="O6444" i="1"/>
  <c r="X6444" i="1"/>
  <c r="AG6445" i="1" s="1"/>
  <c r="Y6444" i="1"/>
  <c r="Z6444" i="1"/>
  <c r="AF6444" i="1"/>
  <c r="J6445" i="1"/>
  <c r="K6445" i="1"/>
  <c r="O6445" i="1"/>
  <c r="R6445" i="1"/>
  <c r="X6445" i="1"/>
  <c r="AG6446" i="1" s="1"/>
  <c r="Y6445" i="1"/>
  <c r="Z6445" i="1"/>
  <c r="J6446" i="1"/>
  <c r="K6446" i="1"/>
  <c r="O6446" i="1"/>
  <c r="R6446" i="1"/>
  <c r="X6446" i="1"/>
  <c r="AG6447" i="1" s="1"/>
  <c r="Y6446" i="1"/>
  <c r="Z6446" i="1"/>
  <c r="AD6446" i="1"/>
  <c r="J6447" i="1"/>
  <c r="K6447" i="1"/>
  <c r="O6447" i="1"/>
  <c r="R6447" i="1"/>
  <c r="X6447" i="1"/>
  <c r="AG6448" i="1" s="1"/>
  <c r="Y6447" i="1"/>
  <c r="Z6447" i="1"/>
  <c r="AD6447" i="1"/>
  <c r="AH6447" i="1"/>
  <c r="Q6447" i="1" s="1"/>
  <c r="J6448" i="1"/>
  <c r="K6448" i="1"/>
  <c r="O6448" i="1"/>
  <c r="X6448" i="1"/>
  <c r="AG6449" i="1" s="1"/>
  <c r="Y6448" i="1"/>
  <c r="Z6448" i="1"/>
  <c r="AD6448" i="1"/>
  <c r="J6449" i="1"/>
  <c r="K6449" i="1"/>
  <c r="O6449" i="1"/>
  <c r="X6449" i="1"/>
  <c r="AG6450" i="1" s="1"/>
  <c r="Y6449" i="1"/>
  <c r="Z6449" i="1"/>
  <c r="J6450" i="1"/>
  <c r="K6450" i="1"/>
  <c r="O6450" i="1"/>
  <c r="R6450" i="1"/>
  <c r="X6450" i="1"/>
  <c r="AG6451" i="1" s="1"/>
  <c r="Y6450" i="1"/>
  <c r="Z6450" i="1"/>
  <c r="J6451" i="1"/>
  <c r="K6451" i="1"/>
  <c r="O6451" i="1"/>
  <c r="X6451" i="1"/>
  <c r="AG6452" i="1" s="1"/>
  <c r="Y6451" i="1"/>
  <c r="Z6451" i="1"/>
  <c r="AD6451" i="1"/>
  <c r="J6452" i="1"/>
  <c r="K6452" i="1"/>
  <c r="O6452" i="1"/>
  <c r="X6452" i="1"/>
  <c r="AG6453" i="1" s="1"/>
  <c r="Y6452" i="1"/>
  <c r="Z6452" i="1"/>
  <c r="J6453" i="1"/>
  <c r="K6453" i="1"/>
  <c r="O6453" i="1"/>
  <c r="R6453" i="1"/>
  <c r="X6453" i="1"/>
  <c r="AG6454" i="1" s="1"/>
  <c r="Y6453" i="1"/>
  <c r="Z6453" i="1"/>
  <c r="J6454" i="1"/>
  <c r="K6454" i="1"/>
  <c r="O6454" i="1"/>
  <c r="R6454" i="1"/>
  <c r="X6454" i="1"/>
  <c r="AG6455" i="1" s="1"/>
  <c r="Y6454" i="1"/>
  <c r="Z6454" i="1"/>
  <c r="AD6454" i="1"/>
  <c r="J6455" i="1"/>
  <c r="K6455" i="1"/>
  <c r="O6455" i="1"/>
  <c r="R6455" i="1"/>
  <c r="X6455" i="1"/>
  <c r="AG6456" i="1" s="1"/>
  <c r="Y6455" i="1"/>
  <c r="Z6455" i="1"/>
  <c r="AD6455" i="1"/>
  <c r="J6456" i="1"/>
  <c r="K6456" i="1"/>
  <c r="O6456" i="1"/>
  <c r="X6456" i="1"/>
  <c r="AG6457" i="1" s="1"/>
  <c r="Y6456" i="1"/>
  <c r="Z6456" i="1"/>
  <c r="AD6456" i="1"/>
  <c r="J6457" i="1"/>
  <c r="K6457" i="1"/>
  <c r="O6457" i="1"/>
  <c r="X6457" i="1"/>
  <c r="AG6458" i="1" s="1"/>
  <c r="Y6457" i="1"/>
  <c r="Z6457" i="1"/>
  <c r="J6458" i="1"/>
  <c r="K6458" i="1"/>
  <c r="O6458" i="1"/>
  <c r="R6458" i="1"/>
  <c r="X6458" i="1"/>
  <c r="AG6459" i="1" s="1"/>
  <c r="Y6458" i="1"/>
  <c r="Z6458" i="1"/>
  <c r="J6459" i="1"/>
  <c r="K6459" i="1"/>
  <c r="O6459" i="1"/>
  <c r="X6459" i="1"/>
  <c r="AG6460" i="1" s="1"/>
  <c r="Y6459" i="1"/>
  <c r="Z6459" i="1"/>
  <c r="J6460" i="1"/>
  <c r="K6460" i="1"/>
  <c r="O6460" i="1"/>
  <c r="X6460" i="1"/>
  <c r="AG6461" i="1" s="1"/>
  <c r="Y6460" i="1"/>
  <c r="Z6460" i="1"/>
  <c r="J6461" i="1"/>
  <c r="K6461" i="1"/>
  <c r="O6461" i="1"/>
  <c r="R6461" i="1"/>
  <c r="X6461" i="1"/>
  <c r="AG6462" i="1" s="1"/>
  <c r="Y6461" i="1"/>
  <c r="Z6461" i="1"/>
  <c r="J6462" i="1"/>
  <c r="K6462" i="1"/>
  <c r="O6462" i="1"/>
  <c r="R6462" i="1"/>
  <c r="X6462" i="1"/>
  <c r="AG6463" i="1" s="1"/>
  <c r="Y6462" i="1"/>
  <c r="Z6462" i="1"/>
  <c r="AD6462" i="1"/>
  <c r="J6463" i="1"/>
  <c r="K6463" i="1"/>
  <c r="O6463" i="1"/>
  <c r="R6463" i="1"/>
  <c r="X6463" i="1"/>
  <c r="AG6464" i="1" s="1"/>
  <c r="Y6463" i="1"/>
  <c r="Z6463" i="1"/>
  <c r="AD6463" i="1"/>
  <c r="J6464" i="1"/>
  <c r="K6464" i="1"/>
  <c r="O6464" i="1"/>
  <c r="X6464" i="1"/>
  <c r="AG6465" i="1" s="1"/>
  <c r="Y6464" i="1"/>
  <c r="Z6464" i="1"/>
  <c r="AD6464" i="1"/>
  <c r="J6465" i="1"/>
  <c r="K6465" i="1"/>
  <c r="O6465" i="1"/>
  <c r="X6465" i="1"/>
  <c r="AG6466" i="1" s="1"/>
  <c r="Y6465" i="1"/>
  <c r="Z6465" i="1"/>
  <c r="J6466" i="1"/>
  <c r="K6466" i="1"/>
  <c r="O6466" i="1"/>
  <c r="R6466" i="1"/>
  <c r="X6466" i="1"/>
  <c r="AG6467" i="1" s="1"/>
  <c r="Y6466" i="1"/>
  <c r="Z6466" i="1"/>
  <c r="J6467" i="1"/>
  <c r="K6467" i="1"/>
  <c r="O6467" i="1"/>
  <c r="X6467" i="1"/>
  <c r="AG6468" i="1" s="1"/>
  <c r="Y6467" i="1"/>
  <c r="Z6467" i="1"/>
  <c r="AD6467" i="1"/>
  <c r="J6468" i="1"/>
  <c r="K6468" i="1"/>
  <c r="O6468" i="1"/>
  <c r="X6468" i="1"/>
  <c r="AG6469" i="1" s="1"/>
  <c r="Y6468" i="1"/>
  <c r="Z6468" i="1"/>
  <c r="J6469" i="1"/>
  <c r="K6469" i="1"/>
  <c r="O6469" i="1"/>
  <c r="R6469" i="1"/>
  <c r="X6469" i="1"/>
  <c r="AG6470" i="1" s="1"/>
  <c r="Y6469" i="1"/>
  <c r="Z6469" i="1"/>
  <c r="J6470" i="1"/>
  <c r="K6470" i="1"/>
  <c r="O6470" i="1"/>
  <c r="R6470" i="1"/>
  <c r="X6470" i="1"/>
  <c r="AG6471" i="1" s="1"/>
  <c r="Y6470" i="1"/>
  <c r="Z6470" i="1"/>
  <c r="AD6470" i="1"/>
  <c r="J6471" i="1"/>
  <c r="K6471" i="1"/>
  <c r="O6471" i="1"/>
  <c r="R6471" i="1"/>
  <c r="X6471" i="1"/>
  <c r="AG6472" i="1" s="1"/>
  <c r="Y6471" i="1"/>
  <c r="Z6471" i="1"/>
  <c r="AD6471" i="1"/>
  <c r="J6472" i="1"/>
  <c r="K6472" i="1"/>
  <c r="O6472" i="1"/>
  <c r="X6472" i="1"/>
  <c r="AG6473" i="1" s="1"/>
  <c r="Y6472" i="1"/>
  <c r="Z6472" i="1"/>
  <c r="AD6472" i="1"/>
  <c r="J6473" i="1"/>
  <c r="K6473" i="1"/>
  <c r="O6473" i="1"/>
  <c r="X6473" i="1"/>
  <c r="AG6474" i="1" s="1"/>
  <c r="Y6473" i="1"/>
  <c r="Z6473" i="1"/>
  <c r="J6474" i="1"/>
  <c r="K6474" i="1"/>
  <c r="O6474" i="1"/>
  <c r="R6474" i="1"/>
  <c r="X6474" i="1"/>
  <c r="AG6475" i="1" s="1"/>
  <c r="Y6474" i="1"/>
  <c r="Z6474" i="1"/>
  <c r="J6475" i="1"/>
  <c r="K6475" i="1"/>
  <c r="O6475" i="1"/>
  <c r="X6475" i="1"/>
  <c r="AG6476" i="1" s="1"/>
  <c r="Y6475" i="1"/>
  <c r="Z6475" i="1"/>
  <c r="AF6476" i="1" s="1"/>
  <c r="AD6475" i="1"/>
  <c r="J6476" i="1"/>
  <c r="K6476" i="1"/>
  <c r="O6476" i="1"/>
  <c r="X6476" i="1"/>
  <c r="AG6477" i="1" s="1"/>
  <c r="Y6476" i="1"/>
  <c r="Z6476" i="1"/>
  <c r="J6477" i="1"/>
  <c r="K6477" i="1"/>
  <c r="O6477" i="1"/>
  <c r="R6477" i="1"/>
  <c r="X6477" i="1"/>
  <c r="AG6478" i="1" s="1"/>
  <c r="Y6477" i="1"/>
  <c r="Z6477" i="1"/>
  <c r="J6478" i="1"/>
  <c r="K6478" i="1"/>
  <c r="O6478" i="1"/>
  <c r="R6478" i="1"/>
  <c r="X6478" i="1"/>
  <c r="AG6479" i="1" s="1"/>
  <c r="Y6478" i="1"/>
  <c r="Z6478" i="1"/>
  <c r="AD6478" i="1"/>
  <c r="J6479" i="1"/>
  <c r="AC6480" i="1" s="1"/>
  <c r="K6479" i="1"/>
  <c r="O6479" i="1"/>
  <c r="AD6480" i="1"/>
  <c r="X6479" i="1"/>
  <c r="AG6480" i="1" s="1"/>
  <c r="Y6479" i="1"/>
  <c r="Z6479" i="1"/>
  <c r="J6480" i="1"/>
  <c r="AC6481" i="1" s="1"/>
  <c r="K6480" i="1"/>
  <c r="O6480" i="1"/>
  <c r="AD6481" i="1"/>
  <c r="R6480" i="1"/>
  <c r="X6480" i="1"/>
  <c r="AG6481" i="1" s="1"/>
  <c r="Y6480" i="1"/>
  <c r="Z6480" i="1"/>
  <c r="J6481" i="1"/>
  <c r="AC6482" i="1" s="1"/>
  <c r="K6481" i="1"/>
  <c r="O6481" i="1"/>
  <c r="X6481" i="1"/>
  <c r="AG6482" i="1" s="1"/>
  <c r="Y6481" i="1"/>
  <c r="Z6481" i="1"/>
  <c r="J6482" i="1"/>
  <c r="K6482" i="1"/>
  <c r="O6482" i="1"/>
  <c r="X6482" i="1"/>
  <c r="AG6483" i="1" s="1"/>
  <c r="Y6482" i="1"/>
  <c r="Z6482" i="1"/>
  <c r="J6483" i="1"/>
  <c r="K6483" i="1"/>
  <c r="O6483" i="1"/>
  <c r="X6483" i="1"/>
  <c r="AG6484" i="1" s="1"/>
  <c r="Y6483" i="1"/>
  <c r="Z6483" i="1"/>
  <c r="J6484" i="1"/>
  <c r="K6484" i="1"/>
  <c r="O6484" i="1"/>
  <c r="AD6485" i="1"/>
  <c r="R6484" i="1"/>
  <c r="X6484" i="1"/>
  <c r="AG6485" i="1" s="1"/>
  <c r="Y6484" i="1"/>
  <c r="Z6484" i="1"/>
  <c r="J6485" i="1"/>
  <c r="AC6486" i="1" s="1"/>
  <c r="K6485" i="1"/>
  <c r="O6485" i="1"/>
  <c r="X6485" i="1"/>
  <c r="AG6486" i="1" s="1"/>
  <c r="Y6485" i="1"/>
  <c r="Z6485" i="1"/>
  <c r="J6486" i="1"/>
  <c r="AC6487" i="1" s="1"/>
  <c r="K6486" i="1"/>
  <c r="O6486" i="1"/>
  <c r="AD6487" i="1"/>
  <c r="R6486" i="1"/>
  <c r="X6486" i="1"/>
  <c r="AG6487" i="1" s="1"/>
  <c r="Y6486" i="1"/>
  <c r="Z6486" i="1"/>
  <c r="J6487" i="1"/>
  <c r="AC6488" i="1" s="1"/>
  <c r="K6487" i="1"/>
  <c r="O6487" i="1"/>
  <c r="X6487" i="1"/>
  <c r="AG6488" i="1" s="1"/>
  <c r="Y6487" i="1"/>
  <c r="Z6487" i="1"/>
  <c r="J6488" i="1"/>
  <c r="AC6489" i="1" s="1"/>
  <c r="K6488" i="1"/>
  <c r="O6488" i="1"/>
  <c r="AD6489" i="1"/>
  <c r="X6488" i="1"/>
  <c r="AG6489" i="1" s="1"/>
  <c r="Y6488" i="1"/>
  <c r="Z6488" i="1"/>
  <c r="J6489" i="1"/>
  <c r="K6489" i="1"/>
  <c r="O6489" i="1"/>
  <c r="X6489" i="1"/>
  <c r="AG6490" i="1" s="1"/>
  <c r="Y6489" i="1"/>
  <c r="Z6489" i="1"/>
  <c r="J6490" i="1"/>
  <c r="AC6491" i="1" s="1"/>
  <c r="K6490" i="1"/>
  <c r="O6490" i="1"/>
  <c r="AD6491" i="1"/>
  <c r="R6490" i="1"/>
  <c r="X6490" i="1"/>
  <c r="AG6491" i="1" s="1"/>
  <c r="Y6490" i="1"/>
  <c r="Z6490" i="1"/>
  <c r="AC6490" i="1"/>
  <c r="J6491" i="1"/>
  <c r="AC6492" i="1" s="1"/>
  <c r="K6491" i="1"/>
  <c r="O6491" i="1"/>
  <c r="AH6492" i="1" s="1"/>
  <c r="Q6492" i="1" s="1"/>
  <c r="X6491" i="1"/>
  <c r="AG6492" i="1" s="1"/>
  <c r="Y6491" i="1"/>
  <c r="Z6491" i="1"/>
  <c r="J6492" i="1"/>
  <c r="K6492" i="1"/>
  <c r="O6492" i="1"/>
  <c r="AD6493" i="1"/>
  <c r="X6492" i="1"/>
  <c r="AG6493" i="1" s="1"/>
  <c r="Y6492" i="1"/>
  <c r="Z6492" i="1"/>
  <c r="J6493" i="1"/>
  <c r="AC6494" i="1" s="1"/>
  <c r="K6493" i="1"/>
  <c r="O6493" i="1"/>
  <c r="X6493" i="1"/>
  <c r="AG6494" i="1" s="1"/>
  <c r="Y6493" i="1"/>
  <c r="Z6493" i="1"/>
  <c r="J6494" i="1"/>
  <c r="AC6495" i="1" s="1"/>
  <c r="K6494" i="1"/>
  <c r="O6494" i="1"/>
  <c r="AD6495" i="1"/>
  <c r="R6494" i="1"/>
  <c r="X6494" i="1"/>
  <c r="AG6495" i="1" s="1"/>
  <c r="Y6494" i="1"/>
  <c r="Z6494" i="1"/>
  <c r="J6495" i="1"/>
  <c r="AC6496" i="1" s="1"/>
  <c r="K6495" i="1"/>
  <c r="O6495" i="1"/>
  <c r="X6495" i="1"/>
  <c r="AG6496" i="1" s="1"/>
  <c r="Y6495" i="1"/>
  <c r="Z6495" i="1"/>
  <c r="J6496" i="1"/>
  <c r="AC6497" i="1" s="1"/>
  <c r="K6496" i="1"/>
  <c r="O6496" i="1"/>
  <c r="AD6497" i="1"/>
  <c r="X6496" i="1"/>
  <c r="AG6497" i="1" s="1"/>
  <c r="Y6496" i="1"/>
  <c r="Z6496" i="1"/>
  <c r="J6497" i="1"/>
  <c r="AC6498" i="1" s="1"/>
  <c r="K6497" i="1"/>
  <c r="O6497" i="1"/>
  <c r="X6497" i="1"/>
  <c r="AG6498" i="1" s="1"/>
  <c r="Y6497" i="1"/>
  <c r="Z6497" i="1"/>
  <c r="J6498" i="1"/>
  <c r="AC6499" i="1" s="1"/>
  <c r="K6498" i="1"/>
  <c r="O6498" i="1"/>
  <c r="AD6499" i="1"/>
  <c r="R6498" i="1"/>
  <c r="X6498" i="1"/>
  <c r="AG6499" i="1" s="1"/>
  <c r="Y6498" i="1"/>
  <c r="Z6498" i="1"/>
  <c r="J6499" i="1"/>
  <c r="AC6500" i="1" s="1"/>
  <c r="K6499" i="1"/>
  <c r="O6499" i="1"/>
  <c r="X6499" i="1"/>
  <c r="AG6500" i="1" s="1"/>
  <c r="Y6499" i="1"/>
  <c r="Z6499" i="1"/>
  <c r="J6500" i="1"/>
  <c r="K6500" i="1"/>
  <c r="O6500" i="1"/>
  <c r="AD6501" i="1"/>
  <c r="X6500" i="1"/>
  <c r="AG6501" i="1" s="1"/>
  <c r="Y6500" i="1"/>
  <c r="Z6500" i="1"/>
  <c r="J6501" i="1"/>
  <c r="AC6502" i="1" s="1"/>
  <c r="K6501" i="1"/>
  <c r="O6501" i="1"/>
  <c r="X6501" i="1"/>
  <c r="AG6502" i="1" s="1"/>
  <c r="Y6501" i="1"/>
  <c r="Z6501" i="1"/>
  <c r="J6502" i="1"/>
  <c r="K6502" i="1"/>
  <c r="O6502" i="1"/>
  <c r="AD6503" i="1"/>
  <c r="X6502" i="1"/>
  <c r="AG6503" i="1" s="1"/>
  <c r="Y6502" i="1"/>
  <c r="Z6502" i="1"/>
  <c r="J6503" i="1"/>
  <c r="AC6504" i="1" s="1"/>
  <c r="K6503" i="1"/>
  <c r="O6503" i="1"/>
  <c r="X6503" i="1"/>
  <c r="AG6504" i="1" s="1"/>
  <c r="Y6503" i="1"/>
  <c r="Z6503" i="1"/>
  <c r="J6504" i="1"/>
  <c r="K6504" i="1"/>
  <c r="O6504" i="1"/>
  <c r="AD6505" i="1"/>
  <c r="X6504" i="1"/>
  <c r="AG6505" i="1" s="1"/>
  <c r="Y6504" i="1"/>
  <c r="Z6504" i="1"/>
  <c r="J6505" i="1"/>
  <c r="AC6506" i="1" s="1"/>
  <c r="K6505" i="1"/>
  <c r="O6505" i="1"/>
  <c r="X6505" i="1"/>
  <c r="AG6506" i="1" s="1"/>
  <c r="Y6505" i="1"/>
  <c r="Z6505" i="1"/>
  <c r="J6506" i="1"/>
  <c r="K6506" i="1"/>
  <c r="O6506" i="1"/>
  <c r="AD6507" i="1"/>
  <c r="X6506" i="1"/>
  <c r="AG6507" i="1" s="1"/>
  <c r="Y6506" i="1"/>
  <c r="Z6506" i="1"/>
  <c r="J6507" i="1"/>
  <c r="AC6508" i="1" s="1"/>
  <c r="K6507" i="1"/>
  <c r="O6507" i="1"/>
  <c r="X6507" i="1"/>
  <c r="AG6508" i="1" s="1"/>
  <c r="Y6507" i="1"/>
  <c r="Z6507" i="1"/>
  <c r="J6508" i="1"/>
  <c r="K6508" i="1"/>
  <c r="O6508" i="1"/>
  <c r="AD6509" i="1"/>
  <c r="X6508" i="1"/>
  <c r="AG6509" i="1" s="1"/>
  <c r="Y6508" i="1"/>
  <c r="Z6508" i="1"/>
  <c r="J6509" i="1"/>
  <c r="AC6510" i="1" s="1"/>
  <c r="K6509" i="1"/>
  <c r="O6509" i="1"/>
  <c r="X6509" i="1"/>
  <c r="AG6510" i="1" s="1"/>
  <c r="Y6509" i="1"/>
  <c r="Z6509" i="1"/>
  <c r="J6510" i="1"/>
  <c r="K6510" i="1"/>
  <c r="O6510" i="1"/>
  <c r="AD6511" i="1"/>
  <c r="X6510" i="1"/>
  <c r="AG6511" i="1" s="1"/>
  <c r="Y6510" i="1"/>
  <c r="Z6510" i="1"/>
  <c r="J6511" i="1"/>
  <c r="AC6512" i="1" s="1"/>
  <c r="K6511" i="1"/>
  <c r="O6511" i="1"/>
  <c r="X6511" i="1"/>
  <c r="AG6512" i="1" s="1"/>
  <c r="Y6511" i="1"/>
  <c r="Z6511" i="1"/>
  <c r="J6512" i="1"/>
  <c r="K6512" i="1"/>
  <c r="O6512" i="1"/>
  <c r="AD6513" i="1"/>
  <c r="X6512" i="1"/>
  <c r="AG6513" i="1" s="1"/>
  <c r="Y6512" i="1"/>
  <c r="Z6512" i="1"/>
  <c r="J6513" i="1"/>
  <c r="AC6514" i="1" s="1"/>
  <c r="K6513" i="1"/>
  <c r="O6513" i="1"/>
  <c r="X6513" i="1"/>
  <c r="AG6514" i="1" s="1"/>
  <c r="Y6513" i="1"/>
  <c r="Z6513" i="1"/>
  <c r="J6514" i="1"/>
  <c r="K6514" i="1"/>
  <c r="O6514" i="1"/>
  <c r="AD6515" i="1"/>
  <c r="X6514" i="1"/>
  <c r="AG6515" i="1" s="1"/>
  <c r="Y6514" i="1"/>
  <c r="Z6514" i="1"/>
  <c r="J6515" i="1"/>
  <c r="AC6516" i="1" s="1"/>
  <c r="K6515" i="1"/>
  <c r="O6515" i="1"/>
  <c r="X6515" i="1"/>
  <c r="AG6516" i="1" s="1"/>
  <c r="Y6515" i="1"/>
  <c r="Z6515" i="1"/>
  <c r="J6516" i="1"/>
  <c r="K6516" i="1"/>
  <c r="O6516" i="1"/>
  <c r="AD6517" i="1"/>
  <c r="X6516" i="1"/>
  <c r="AG6517" i="1" s="1"/>
  <c r="Y6516" i="1"/>
  <c r="Z6516" i="1"/>
  <c r="J6517" i="1"/>
  <c r="AC6518" i="1" s="1"/>
  <c r="K6517" i="1"/>
  <c r="O6517" i="1"/>
  <c r="X6517" i="1"/>
  <c r="AG6518" i="1" s="1"/>
  <c r="Y6517" i="1"/>
  <c r="Z6517" i="1"/>
  <c r="J6518" i="1"/>
  <c r="K6518" i="1"/>
  <c r="O6518" i="1"/>
  <c r="AD6519" i="1"/>
  <c r="X6518" i="1"/>
  <c r="AG6519" i="1" s="1"/>
  <c r="Y6518" i="1"/>
  <c r="Z6518" i="1"/>
  <c r="J6519" i="1"/>
  <c r="AC6520" i="1" s="1"/>
  <c r="K6519" i="1"/>
  <c r="O6519" i="1"/>
  <c r="X6519" i="1"/>
  <c r="AG6520" i="1" s="1"/>
  <c r="Y6519" i="1"/>
  <c r="Z6519" i="1"/>
  <c r="J6520" i="1"/>
  <c r="K6520" i="1"/>
  <c r="O6520" i="1"/>
  <c r="AD6521" i="1"/>
  <c r="X6520" i="1"/>
  <c r="AG6521" i="1" s="1"/>
  <c r="Y6520" i="1"/>
  <c r="Z6520" i="1"/>
  <c r="J6521" i="1"/>
  <c r="AC6522" i="1" s="1"/>
  <c r="K6521" i="1"/>
  <c r="O6521" i="1"/>
  <c r="X6521" i="1"/>
  <c r="AG6522" i="1" s="1"/>
  <c r="Y6521" i="1"/>
  <c r="Z6521" i="1"/>
  <c r="J6522" i="1"/>
  <c r="K6522" i="1"/>
  <c r="O6522" i="1"/>
  <c r="AD6523" i="1"/>
  <c r="X6522" i="1"/>
  <c r="AG6523" i="1" s="1"/>
  <c r="Y6522" i="1"/>
  <c r="Z6522" i="1"/>
  <c r="J6523" i="1"/>
  <c r="AC6524" i="1" s="1"/>
  <c r="K6523" i="1"/>
  <c r="O6523" i="1"/>
  <c r="X6523" i="1"/>
  <c r="AG6524" i="1" s="1"/>
  <c r="Y6523" i="1"/>
  <c r="Z6523" i="1"/>
  <c r="J6524" i="1"/>
  <c r="K6524" i="1"/>
  <c r="O6524" i="1"/>
  <c r="AH6525" i="1" s="1"/>
  <c r="Q6525" i="1" s="1"/>
  <c r="AD6525" i="1"/>
  <c r="X6524" i="1"/>
  <c r="AG6525" i="1" s="1"/>
  <c r="Y6524" i="1"/>
  <c r="Z6524" i="1"/>
  <c r="J6525" i="1"/>
  <c r="AC6526" i="1" s="1"/>
  <c r="K6525" i="1"/>
  <c r="O6525" i="1"/>
  <c r="X6525" i="1"/>
  <c r="AG6526" i="1" s="1"/>
  <c r="Y6525" i="1"/>
  <c r="Z6525" i="1"/>
  <c r="J6526" i="1"/>
  <c r="K6526" i="1"/>
  <c r="O6526" i="1"/>
  <c r="AD6527" i="1"/>
  <c r="X6526" i="1"/>
  <c r="AG6527" i="1" s="1"/>
  <c r="Y6526" i="1"/>
  <c r="Z6526" i="1"/>
  <c r="J6527" i="1"/>
  <c r="AC6528" i="1" s="1"/>
  <c r="K6527" i="1"/>
  <c r="O6527" i="1"/>
  <c r="X6527" i="1"/>
  <c r="AG6528" i="1" s="1"/>
  <c r="Y6527" i="1"/>
  <c r="Z6527" i="1"/>
  <c r="J6528" i="1"/>
  <c r="K6528" i="1"/>
  <c r="O6528" i="1"/>
  <c r="AD6529" i="1"/>
  <c r="X6528" i="1"/>
  <c r="AG6529" i="1" s="1"/>
  <c r="Y6528" i="1"/>
  <c r="Z6528" i="1"/>
  <c r="J6529" i="1"/>
  <c r="AC6530" i="1" s="1"/>
  <c r="K6529" i="1"/>
  <c r="O6529" i="1"/>
  <c r="X6529" i="1"/>
  <c r="AG6530" i="1" s="1"/>
  <c r="Y6529" i="1"/>
  <c r="Z6529" i="1"/>
  <c r="J6530" i="1"/>
  <c r="K6530" i="1"/>
  <c r="O6530" i="1"/>
  <c r="AD6531" i="1"/>
  <c r="R6530" i="1"/>
  <c r="X6530" i="1"/>
  <c r="AG6531" i="1" s="1"/>
  <c r="Y6530" i="1"/>
  <c r="Z6530" i="1"/>
  <c r="J6531" i="1"/>
  <c r="AC6532" i="1" s="1"/>
  <c r="K6531" i="1"/>
  <c r="O6531" i="1"/>
  <c r="X6531" i="1"/>
  <c r="AG6532" i="1" s="1"/>
  <c r="Y6531" i="1"/>
  <c r="Z6531" i="1"/>
  <c r="J6532" i="1"/>
  <c r="K6532" i="1"/>
  <c r="O6532" i="1"/>
  <c r="AD6533" i="1"/>
  <c r="R6532" i="1"/>
  <c r="X6532" i="1"/>
  <c r="AG6533" i="1" s="1"/>
  <c r="Y6532" i="1"/>
  <c r="Z6532" i="1"/>
  <c r="J6533" i="1"/>
  <c r="AC6534" i="1" s="1"/>
  <c r="K6533" i="1"/>
  <c r="O6533" i="1"/>
  <c r="X6533" i="1"/>
  <c r="AG6534" i="1" s="1"/>
  <c r="Y6533" i="1"/>
  <c r="Z6533" i="1"/>
  <c r="J6534" i="1"/>
  <c r="K6534" i="1"/>
  <c r="O6534" i="1"/>
  <c r="AD6535" i="1"/>
  <c r="R6534" i="1"/>
  <c r="X6534" i="1"/>
  <c r="AG6535" i="1" s="1"/>
  <c r="Y6534" i="1"/>
  <c r="Z6534" i="1"/>
  <c r="J6535" i="1"/>
  <c r="K6535" i="1"/>
  <c r="O6535" i="1"/>
  <c r="X6535" i="1"/>
  <c r="AG6536" i="1" s="1"/>
  <c r="Y6535" i="1"/>
  <c r="Z6535" i="1"/>
  <c r="J6536" i="1"/>
  <c r="AC6537" i="1" s="1"/>
  <c r="K6536" i="1"/>
  <c r="O6536" i="1"/>
  <c r="AD6537" i="1"/>
  <c r="R6536" i="1"/>
  <c r="X6536" i="1"/>
  <c r="AG6537" i="1" s="1"/>
  <c r="Y6536" i="1"/>
  <c r="Z6536" i="1"/>
  <c r="AC6536" i="1"/>
  <c r="J6537" i="1"/>
  <c r="AC6538" i="1" s="1"/>
  <c r="K6537" i="1"/>
  <c r="O6537" i="1"/>
  <c r="X6537" i="1"/>
  <c r="AG6538" i="1" s="1"/>
  <c r="Y6537" i="1"/>
  <c r="Z6537" i="1"/>
  <c r="J6538" i="1"/>
  <c r="AC6539" i="1" s="1"/>
  <c r="K6538" i="1"/>
  <c r="O6538" i="1"/>
  <c r="AD6539" i="1"/>
  <c r="R6538" i="1"/>
  <c r="X6538" i="1"/>
  <c r="AG6539" i="1" s="1"/>
  <c r="Y6538" i="1"/>
  <c r="Z6538" i="1"/>
  <c r="J6539" i="1"/>
  <c r="K6539" i="1"/>
  <c r="O6539" i="1"/>
  <c r="X6539" i="1"/>
  <c r="AG6540" i="1" s="1"/>
  <c r="Y6539" i="1"/>
  <c r="Z6539" i="1"/>
  <c r="J6540" i="1"/>
  <c r="AC6541" i="1" s="1"/>
  <c r="K6540" i="1"/>
  <c r="O6540" i="1"/>
  <c r="AD6541" i="1"/>
  <c r="R6540" i="1"/>
  <c r="X6540" i="1"/>
  <c r="AG6541" i="1" s="1"/>
  <c r="Y6540" i="1"/>
  <c r="Z6540" i="1"/>
  <c r="AC6540" i="1"/>
  <c r="J6541" i="1"/>
  <c r="AC6542" i="1" s="1"/>
  <c r="K6541" i="1"/>
  <c r="O6541" i="1"/>
  <c r="AD6542" i="1"/>
  <c r="R6541" i="1"/>
  <c r="X6541" i="1"/>
  <c r="AG6542" i="1" s="1"/>
  <c r="Y6541" i="1"/>
  <c r="Z6541" i="1"/>
  <c r="J6542" i="1"/>
  <c r="AC6543" i="1" s="1"/>
  <c r="K6542" i="1"/>
  <c r="O6542" i="1"/>
  <c r="AD6543" i="1"/>
  <c r="X6542" i="1"/>
  <c r="AG6543" i="1" s="1"/>
  <c r="Y6542" i="1"/>
  <c r="Z6542" i="1"/>
  <c r="J6543" i="1"/>
  <c r="AC6544" i="1" s="1"/>
  <c r="K6543" i="1"/>
  <c r="O6543" i="1"/>
  <c r="AD6544" i="1"/>
  <c r="R6543" i="1"/>
  <c r="X6543" i="1"/>
  <c r="AG6544" i="1" s="1"/>
  <c r="Y6543" i="1"/>
  <c r="Z6543" i="1"/>
  <c r="J6544" i="1"/>
  <c r="AC6545" i="1" s="1"/>
  <c r="K6544" i="1"/>
  <c r="O6544" i="1"/>
  <c r="AD6545" i="1"/>
  <c r="X6544" i="1"/>
  <c r="AG6545" i="1" s="1"/>
  <c r="Y6544" i="1"/>
  <c r="Z6544" i="1"/>
  <c r="J6545" i="1"/>
  <c r="AC6546" i="1" s="1"/>
  <c r="K6545" i="1"/>
  <c r="O6545" i="1"/>
  <c r="AD6546" i="1"/>
  <c r="R6545" i="1"/>
  <c r="X6545" i="1"/>
  <c r="AG6546" i="1" s="1"/>
  <c r="Y6545" i="1"/>
  <c r="Z6545" i="1"/>
  <c r="J6546" i="1"/>
  <c r="AC6547" i="1" s="1"/>
  <c r="K6546" i="1"/>
  <c r="O6546" i="1"/>
  <c r="AD6547" i="1"/>
  <c r="X6546" i="1"/>
  <c r="Y6546" i="1"/>
  <c r="Z6546" i="1"/>
  <c r="J6547" i="1"/>
  <c r="AC6548" i="1" s="1"/>
  <c r="K6547" i="1"/>
  <c r="O6547" i="1"/>
  <c r="AD6548" i="1"/>
  <c r="R6547" i="1"/>
  <c r="X6547" i="1"/>
  <c r="AG6548" i="1" s="1"/>
  <c r="Y6547" i="1"/>
  <c r="Z6547" i="1"/>
  <c r="AG6547" i="1"/>
  <c r="J6548" i="1"/>
  <c r="AC6549" i="1" s="1"/>
  <c r="K6548" i="1"/>
  <c r="O6548" i="1"/>
  <c r="AD6549" i="1"/>
  <c r="X6548" i="1"/>
  <c r="Y6548" i="1"/>
  <c r="Z6548" i="1"/>
  <c r="J6549" i="1"/>
  <c r="AC6550" i="1" s="1"/>
  <c r="K6549" i="1"/>
  <c r="O6549" i="1"/>
  <c r="AD6550" i="1"/>
  <c r="R6549" i="1"/>
  <c r="X6549" i="1"/>
  <c r="Y6549" i="1"/>
  <c r="Z6549" i="1"/>
  <c r="AG6549" i="1"/>
  <c r="J6550" i="1"/>
  <c r="AC6551" i="1" s="1"/>
  <c r="K6550" i="1"/>
  <c r="O6550" i="1"/>
  <c r="AD6551" i="1"/>
  <c r="X6550" i="1"/>
  <c r="AG6551" i="1" s="1"/>
  <c r="Y6550" i="1"/>
  <c r="Z6550" i="1"/>
  <c r="AG6550" i="1"/>
  <c r="J6551" i="1"/>
  <c r="K6551" i="1"/>
  <c r="O6551" i="1"/>
  <c r="AD6552" i="1"/>
  <c r="R6551" i="1"/>
  <c r="X6551" i="1"/>
  <c r="AG6552" i="1" s="1"/>
  <c r="Y6551" i="1"/>
  <c r="Z6551" i="1"/>
  <c r="J6552" i="1"/>
  <c r="AC6553" i="1" s="1"/>
  <c r="K6552" i="1"/>
  <c r="O6552" i="1"/>
  <c r="AD6553" i="1"/>
  <c r="X6552" i="1"/>
  <c r="AG6553" i="1" s="1"/>
  <c r="Y6552" i="1"/>
  <c r="Z6552" i="1"/>
  <c r="AC6552" i="1"/>
  <c r="J6553" i="1"/>
  <c r="AC6554" i="1" s="1"/>
  <c r="K6553" i="1"/>
  <c r="O6553" i="1"/>
  <c r="AD6554" i="1"/>
  <c r="R6553" i="1"/>
  <c r="X6553" i="1"/>
  <c r="AG6554" i="1" s="1"/>
  <c r="Y6553" i="1"/>
  <c r="Z6553" i="1"/>
  <c r="J6554" i="1"/>
  <c r="AC6555" i="1" s="1"/>
  <c r="K6554" i="1"/>
  <c r="O6554" i="1"/>
  <c r="AD6555" i="1"/>
  <c r="X6554" i="1"/>
  <c r="AG6555" i="1" s="1"/>
  <c r="Y6554" i="1"/>
  <c r="Z6554" i="1"/>
  <c r="J6555" i="1"/>
  <c r="AC6556" i="1" s="1"/>
  <c r="K6555" i="1"/>
  <c r="O6555" i="1"/>
  <c r="AD6556" i="1"/>
  <c r="R6555" i="1"/>
  <c r="X6555" i="1"/>
  <c r="AG6556" i="1" s="1"/>
  <c r="Y6555" i="1"/>
  <c r="Z6555" i="1"/>
  <c r="J6556" i="1"/>
  <c r="AC6557" i="1" s="1"/>
  <c r="K6556" i="1"/>
  <c r="O6556" i="1"/>
  <c r="AD6557" i="1"/>
  <c r="X6556" i="1"/>
  <c r="AG6557" i="1" s="1"/>
  <c r="Y6556" i="1"/>
  <c r="Z6556" i="1"/>
  <c r="J6557" i="1"/>
  <c r="AC6558" i="1" s="1"/>
  <c r="K6557" i="1"/>
  <c r="O6557" i="1"/>
  <c r="AD6558" i="1"/>
  <c r="R6557" i="1"/>
  <c r="X6557" i="1"/>
  <c r="AG6558" i="1" s="1"/>
  <c r="Y6557" i="1"/>
  <c r="Z6557" i="1"/>
  <c r="J6558" i="1"/>
  <c r="AC6559" i="1" s="1"/>
  <c r="K6558" i="1"/>
  <c r="O6558" i="1"/>
  <c r="AD6559" i="1"/>
  <c r="X6558" i="1"/>
  <c r="AG6559" i="1" s="1"/>
  <c r="Y6558" i="1"/>
  <c r="Z6558" i="1"/>
  <c r="J6559" i="1"/>
  <c r="AC6560" i="1" s="1"/>
  <c r="K6559" i="1"/>
  <c r="O6559" i="1"/>
  <c r="AD6560" i="1"/>
  <c r="R6559" i="1"/>
  <c r="X6559" i="1"/>
  <c r="AG6560" i="1" s="1"/>
  <c r="Y6559" i="1"/>
  <c r="Z6559" i="1"/>
  <c r="J6560" i="1"/>
  <c r="AC6561" i="1" s="1"/>
  <c r="K6560" i="1"/>
  <c r="O6560" i="1"/>
  <c r="AD6561" i="1"/>
  <c r="X6560" i="1"/>
  <c r="AG6561" i="1" s="1"/>
  <c r="Y6560" i="1"/>
  <c r="Z6560" i="1"/>
  <c r="J6561" i="1"/>
  <c r="AC6562" i="1" s="1"/>
  <c r="K6561" i="1"/>
  <c r="O6561" i="1"/>
  <c r="AD6562" i="1"/>
  <c r="R6561" i="1"/>
  <c r="X6561" i="1"/>
  <c r="AG6562" i="1" s="1"/>
  <c r="Y6561" i="1"/>
  <c r="Z6561" i="1"/>
  <c r="J6562" i="1"/>
  <c r="AC6563" i="1" s="1"/>
  <c r="K6562" i="1"/>
  <c r="O6562" i="1"/>
  <c r="AD6563" i="1"/>
  <c r="X6562" i="1"/>
  <c r="AG6563" i="1" s="1"/>
  <c r="Y6562" i="1"/>
  <c r="Z6562" i="1"/>
  <c r="J6563" i="1"/>
  <c r="AC6564" i="1" s="1"/>
  <c r="K6563" i="1"/>
  <c r="O6563" i="1"/>
  <c r="AD6564" i="1"/>
  <c r="R6563" i="1"/>
  <c r="X6563" i="1"/>
  <c r="AG6564" i="1" s="1"/>
  <c r="Y6563" i="1"/>
  <c r="Z6563" i="1"/>
  <c r="J6564" i="1"/>
  <c r="AC6565" i="1" s="1"/>
  <c r="K6564" i="1"/>
  <c r="O6564" i="1"/>
  <c r="AD6565" i="1"/>
  <c r="X6564" i="1"/>
  <c r="AG6565" i="1" s="1"/>
  <c r="Y6564" i="1"/>
  <c r="Z6564" i="1"/>
  <c r="J6565" i="1"/>
  <c r="AC6566" i="1" s="1"/>
  <c r="K6565" i="1"/>
  <c r="O6565" i="1"/>
  <c r="AD6566" i="1"/>
  <c r="R6565" i="1"/>
  <c r="X6565" i="1"/>
  <c r="AG6566" i="1" s="1"/>
  <c r="Y6565" i="1"/>
  <c r="Z6565" i="1"/>
  <c r="J6566" i="1"/>
  <c r="AC6567" i="1" s="1"/>
  <c r="K6566" i="1"/>
  <c r="O6566" i="1"/>
  <c r="AD6567" i="1"/>
  <c r="X6566" i="1"/>
  <c r="AG6567" i="1" s="1"/>
  <c r="Y6566" i="1"/>
  <c r="Z6566" i="1"/>
  <c r="J6567" i="1"/>
  <c r="AC6568" i="1" s="1"/>
  <c r="K6567" i="1"/>
  <c r="O6567" i="1"/>
  <c r="AD6568" i="1"/>
  <c r="R6567" i="1"/>
  <c r="X6567" i="1"/>
  <c r="AG6568" i="1" s="1"/>
  <c r="Y6567" i="1"/>
  <c r="Z6567" i="1"/>
  <c r="J6568" i="1"/>
  <c r="AC6569" i="1" s="1"/>
  <c r="K6568" i="1"/>
  <c r="O6568" i="1"/>
  <c r="AD6569" i="1"/>
  <c r="X6568" i="1"/>
  <c r="AG6569" i="1" s="1"/>
  <c r="Y6568" i="1"/>
  <c r="Z6568" i="1"/>
  <c r="J6569" i="1"/>
  <c r="AC6570" i="1" s="1"/>
  <c r="K6569" i="1"/>
  <c r="O6569" i="1"/>
  <c r="AD6570" i="1"/>
  <c r="X6569" i="1"/>
  <c r="AG6570" i="1" s="1"/>
  <c r="Y6569" i="1"/>
  <c r="Z6569" i="1"/>
  <c r="J6570" i="1"/>
  <c r="AC6571" i="1" s="1"/>
  <c r="K6570" i="1"/>
  <c r="O6570" i="1"/>
  <c r="AD6571" i="1"/>
  <c r="R6570" i="1"/>
  <c r="X6570" i="1"/>
  <c r="AG6571" i="1" s="1"/>
  <c r="Y6570" i="1"/>
  <c r="Z6570" i="1"/>
  <c r="J6571" i="1"/>
  <c r="AC6572" i="1" s="1"/>
  <c r="K6571" i="1"/>
  <c r="O6571" i="1"/>
  <c r="AD6572" i="1"/>
  <c r="X6571" i="1"/>
  <c r="AG6572" i="1" s="1"/>
  <c r="Y6571" i="1"/>
  <c r="Z6571" i="1"/>
  <c r="J6572" i="1"/>
  <c r="AC6573" i="1" s="1"/>
  <c r="K6572" i="1"/>
  <c r="O6572" i="1"/>
  <c r="AD6573" i="1"/>
  <c r="X6572" i="1"/>
  <c r="AG6573" i="1" s="1"/>
  <c r="Y6572" i="1"/>
  <c r="Z6572" i="1"/>
  <c r="J6573" i="1"/>
  <c r="AC6574" i="1" s="1"/>
  <c r="K6573" i="1"/>
  <c r="O6573" i="1"/>
  <c r="AD6574" i="1"/>
  <c r="X6573" i="1"/>
  <c r="AG6574" i="1" s="1"/>
  <c r="Y6573" i="1"/>
  <c r="Z6573" i="1"/>
  <c r="J6574" i="1"/>
  <c r="K6574" i="1"/>
  <c r="O6574" i="1"/>
  <c r="AD6575" i="1"/>
  <c r="R6574" i="1"/>
  <c r="X6574" i="1"/>
  <c r="AG6575" i="1" s="1"/>
  <c r="Y6574" i="1"/>
  <c r="Z6574" i="1"/>
  <c r="J6575" i="1"/>
  <c r="K6575" i="1"/>
  <c r="O6575" i="1"/>
  <c r="AD6576" i="1"/>
  <c r="X6575" i="1"/>
  <c r="AG6576" i="1" s="1"/>
  <c r="Y6575" i="1"/>
  <c r="Z6575" i="1"/>
  <c r="AC6575" i="1"/>
  <c r="J6576" i="1"/>
  <c r="AC6577" i="1" s="1"/>
  <c r="K6576" i="1"/>
  <c r="O6576" i="1"/>
  <c r="AD6577" i="1"/>
  <c r="X6576" i="1"/>
  <c r="AG6577" i="1" s="1"/>
  <c r="Y6576" i="1"/>
  <c r="Z6576" i="1"/>
  <c r="AF6576" i="1"/>
  <c r="J6577" i="1"/>
  <c r="AC6578" i="1" s="1"/>
  <c r="K6577" i="1"/>
  <c r="O6577" i="1"/>
  <c r="AD6578" i="1"/>
  <c r="X6577" i="1"/>
  <c r="AG6578" i="1" s="1"/>
  <c r="Y6577" i="1"/>
  <c r="Z6577" i="1"/>
  <c r="J6578" i="1"/>
  <c r="AC6579" i="1" s="1"/>
  <c r="K6578" i="1"/>
  <c r="O6578" i="1"/>
  <c r="AD6579" i="1"/>
  <c r="R6578" i="1"/>
  <c r="X6578" i="1"/>
  <c r="AG6579" i="1" s="1"/>
  <c r="Y6578" i="1"/>
  <c r="Z6578" i="1"/>
  <c r="J6579" i="1"/>
  <c r="AC6580" i="1" s="1"/>
  <c r="K6579" i="1"/>
  <c r="O6579" i="1"/>
  <c r="AD6580" i="1"/>
  <c r="X6579" i="1"/>
  <c r="AG6580" i="1" s="1"/>
  <c r="Y6579" i="1"/>
  <c r="Z6579" i="1"/>
  <c r="J6580" i="1"/>
  <c r="AC6581" i="1" s="1"/>
  <c r="K6580" i="1"/>
  <c r="O6580" i="1"/>
  <c r="AD6581" i="1"/>
  <c r="X6580" i="1"/>
  <c r="AG6581" i="1" s="1"/>
  <c r="Y6580" i="1"/>
  <c r="Z6580" i="1"/>
  <c r="J6581" i="1"/>
  <c r="AC6582" i="1" s="1"/>
  <c r="K6581" i="1"/>
  <c r="O6581" i="1"/>
  <c r="AD6582" i="1"/>
  <c r="X6581" i="1"/>
  <c r="AG6582" i="1" s="1"/>
  <c r="Y6581" i="1"/>
  <c r="Z6581" i="1"/>
  <c r="J6582" i="1"/>
  <c r="AC6583" i="1" s="1"/>
  <c r="K6582" i="1"/>
  <c r="O6582" i="1"/>
  <c r="AD6583" i="1"/>
  <c r="R6582" i="1"/>
  <c r="X6582" i="1"/>
  <c r="AG6583" i="1" s="1"/>
  <c r="Y6582" i="1"/>
  <c r="Z6582" i="1"/>
  <c r="J6583" i="1"/>
  <c r="K6583" i="1"/>
  <c r="O6583" i="1"/>
  <c r="AD6584" i="1"/>
  <c r="X6583" i="1"/>
  <c r="AG6584" i="1" s="1"/>
  <c r="Y6583" i="1"/>
  <c r="Z6583" i="1"/>
  <c r="J6584" i="1"/>
  <c r="AC6585" i="1" s="1"/>
  <c r="K6584" i="1"/>
  <c r="O6584" i="1"/>
  <c r="AD6585" i="1"/>
  <c r="X6584" i="1"/>
  <c r="AG6585" i="1" s="1"/>
  <c r="Y6584" i="1"/>
  <c r="Z6584" i="1"/>
  <c r="J6585" i="1"/>
  <c r="AC6586" i="1" s="1"/>
  <c r="K6585" i="1"/>
  <c r="O6585" i="1"/>
  <c r="AD6586" i="1"/>
  <c r="X6585" i="1"/>
  <c r="AG6586" i="1" s="1"/>
  <c r="Y6585" i="1"/>
  <c r="Z6585" i="1"/>
  <c r="J6586" i="1"/>
  <c r="AC6587" i="1" s="1"/>
  <c r="K6586" i="1"/>
  <c r="O6586" i="1"/>
  <c r="AD6587" i="1"/>
  <c r="R6586" i="1"/>
  <c r="X6586" i="1"/>
  <c r="AG6587" i="1" s="1"/>
  <c r="Y6586" i="1"/>
  <c r="Z6586" i="1"/>
  <c r="J6587" i="1"/>
  <c r="AC6588" i="1" s="1"/>
  <c r="K6587" i="1"/>
  <c r="O6587" i="1"/>
  <c r="AD6588" i="1"/>
  <c r="X6587" i="1"/>
  <c r="AG6588" i="1" s="1"/>
  <c r="Y6587" i="1"/>
  <c r="Z6587" i="1"/>
  <c r="J6588" i="1"/>
  <c r="AC6589" i="1" s="1"/>
  <c r="K6588" i="1"/>
  <c r="O6588" i="1"/>
  <c r="AD6589" i="1"/>
  <c r="X6588" i="1"/>
  <c r="AG6589" i="1" s="1"/>
  <c r="Y6588" i="1"/>
  <c r="Z6588" i="1"/>
  <c r="J6589" i="1"/>
  <c r="AC6590" i="1" s="1"/>
  <c r="K6589" i="1"/>
  <c r="O6589" i="1"/>
  <c r="AD6590" i="1"/>
  <c r="X6589" i="1"/>
  <c r="AG6590" i="1" s="1"/>
  <c r="Y6589" i="1"/>
  <c r="Z6589" i="1"/>
  <c r="J6590" i="1"/>
  <c r="AC6591" i="1" s="1"/>
  <c r="K6590" i="1"/>
  <c r="O6590" i="1"/>
  <c r="AD6591" i="1"/>
  <c r="R6590" i="1"/>
  <c r="X6590" i="1"/>
  <c r="AG6591" i="1" s="1"/>
  <c r="Y6590" i="1"/>
  <c r="Z6590" i="1"/>
  <c r="J6591" i="1"/>
  <c r="K6591" i="1"/>
  <c r="O6591" i="1"/>
  <c r="AD6592" i="1"/>
  <c r="X6591" i="1"/>
  <c r="AG6592" i="1" s="1"/>
  <c r="Y6591" i="1"/>
  <c r="Z6591" i="1"/>
  <c r="J6592" i="1"/>
  <c r="AC6593" i="1" s="1"/>
  <c r="K6592" i="1"/>
  <c r="O6592" i="1"/>
  <c r="AD6593" i="1"/>
  <c r="X6592" i="1"/>
  <c r="AG6593" i="1" s="1"/>
  <c r="Y6592" i="1"/>
  <c r="Z6592" i="1"/>
  <c r="J6593" i="1"/>
  <c r="AC6594" i="1" s="1"/>
  <c r="K6593" i="1"/>
  <c r="O6593" i="1"/>
  <c r="AD6594" i="1"/>
  <c r="X6593" i="1"/>
  <c r="AG6594" i="1" s="1"/>
  <c r="Y6593" i="1"/>
  <c r="Z6593" i="1"/>
  <c r="J6594" i="1"/>
  <c r="AC6595" i="1" s="1"/>
  <c r="K6594" i="1"/>
  <c r="O6594" i="1"/>
  <c r="AD6595" i="1"/>
  <c r="R6594" i="1"/>
  <c r="X6594" i="1"/>
  <c r="AG6595" i="1" s="1"/>
  <c r="Y6594" i="1"/>
  <c r="Z6594" i="1"/>
  <c r="J6595" i="1"/>
  <c r="AC6596" i="1" s="1"/>
  <c r="K6595" i="1"/>
  <c r="O6595" i="1"/>
  <c r="AD6596" i="1"/>
  <c r="X6595" i="1"/>
  <c r="AG6596" i="1" s="1"/>
  <c r="Y6595" i="1"/>
  <c r="Z6595" i="1"/>
  <c r="J6596" i="1"/>
  <c r="AC6597" i="1" s="1"/>
  <c r="K6596" i="1"/>
  <c r="O6596" i="1"/>
  <c r="AD6597" i="1"/>
  <c r="X6596" i="1"/>
  <c r="AG6597" i="1" s="1"/>
  <c r="Y6596" i="1"/>
  <c r="Z6596" i="1"/>
  <c r="J6597" i="1"/>
  <c r="AC6598" i="1" s="1"/>
  <c r="K6597" i="1"/>
  <c r="O6597" i="1"/>
  <c r="AD6598" i="1"/>
  <c r="X6597" i="1"/>
  <c r="AG6598" i="1" s="1"/>
  <c r="Y6597" i="1"/>
  <c r="Z6597" i="1"/>
  <c r="J6598" i="1"/>
  <c r="AC6599" i="1" s="1"/>
  <c r="K6598" i="1"/>
  <c r="O6598" i="1"/>
  <c r="AD6599" i="1"/>
  <c r="R6598" i="1"/>
  <c r="X6598" i="1"/>
  <c r="AG6599" i="1" s="1"/>
  <c r="Y6598" i="1"/>
  <c r="Z6598" i="1"/>
  <c r="J6599" i="1"/>
  <c r="K6599" i="1"/>
  <c r="O6599" i="1"/>
  <c r="AD6600" i="1"/>
  <c r="X6599" i="1"/>
  <c r="AG6600" i="1" s="1"/>
  <c r="Y6599" i="1"/>
  <c r="Z6599" i="1"/>
  <c r="J6600" i="1"/>
  <c r="AC6601" i="1" s="1"/>
  <c r="K6600" i="1"/>
  <c r="O6600" i="1"/>
  <c r="AD6601" i="1"/>
  <c r="X6600" i="1"/>
  <c r="AG6601" i="1" s="1"/>
  <c r="Y6600" i="1"/>
  <c r="Z6600" i="1"/>
  <c r="J6601" i="1"/>
  <c r="AC6602" i="1" s="1"/>
  <c r="K6601" i="1"/>
  <c r="O6601" i="1"/>
  <c r="AD6602" i="1"/>
  <c r="X6601" i="1"/>
  <c r="AG6602" i="1" s="1"/>
  <c r="Y6601" i="1"/>
  <c r="Z6601" i="1"/>
  <c r="J6602" i="1"/>
  <c r="AC6603" i="1" s="1"/>
  <c r="K6602" i="1"/>
  <c r="O6602" i="1"/>
  <c r="AD6603" i="1"/>
  <c r="R6602" i="1"/>
  <c r="X6602" i="1"/>
  <c r="AG6603" i="1" s="1"/>
  <c r="Y6602" i="1"/>
  <c r="Z6602" i="1"/>
  <c r="J6603" i="1"/>
  <c r="AC6604" i="1" s="1"/>
  <c r="K6603" i="1"/>
  <c r="O6603" i="1"/>
  <c r="AD6604" i="1"/>
  <c r="X6603" i="1"/>
  <c r="AG6604" i="1" s="1"/>
  <c r="Y6603" i="1"/>
  <c r="Z6603" i="1"/>
  <c r="J6604" i="1"/>
  <c r="AC6605" i="1" s="1"/>
  <c r="K6604" i="1"/>
  <c r="O6604" i="1"/>
  <c r="AD6605" i="1"/>
  <c r="X6604" i="1"/>
  <c r="AG6605" i="1" s="1"/>
  <c r="Y6604" i="1"/>
  <c r="Z6604" i="1"/>
  <c r="J6605" i="1"/>
  <c r="AC6606" i="1" s="1"/>
  <c r="K6605" i="1"/>
  <c r="O6605" i="1"/>
  <c r="AD6606" i="1"/>
  <c r="X6605" i="1"/>
  <c r="AG6606" i="1" s="1"/>
  <c r="Y6605" i="1"/>
  <c r="Z6605" i="1"/>
  <c r="J6606" i="1"/>
  <c r="AC6607" i="1" s="1"/>
  <c r="K6606" i="1"/>
  <c r="O6606" i="1"/>
  <c r="AD6607" i="1"/>
  <c r="R6606" i="1"/>
  <c r="X6606" i="1"/>
  <c r="AG6607" i="1" s="1"/>
  <c r="Y6606" i="1"/>
  <c r="Z6606" i="1"/>
  <c r="J6607" i="1"/>
  <c r="K6607" i="1"/>
  <c r="O6607" i="1"/>
  <c r="AD6608" i="1"/>
  <c r="X6607" i="1"/>
  <c r="AG6608" i="1" s="1"/>
  <c r="Y6607" i="1"/>
  <c r="Z6607" i="1"/>
  <c r="J6608" i="1"/>
  <c r="AC6609" i="1" s="1"/>
  <c r="K6608" i="1"/>
  <c r="O6608" i="1"/>
  <c r="AD6609" i="1"/>
  <c r="X6608" i="1"/>
  <c r="AG6609" i="1" s="1"/>
  <c r="Y6608" i="1"/>
  <c r="Z6608" i="1"/>
  <c r="J6609" i="1"/>
  <c r="AC6610" i="1" s="1"/>
  <c r="K6609" i="1"/>
  <c r="O6609" i="1"/>
  <c r="AD6610" i="1"/>
  <c r="X6609" i="1"/>
  <c r="AG6610" i="1" s="1"/>
  <c r="Y6609" i="1"/>
  <c r="Z6609" i="1"/>
  <c r="J6610" i="1"/>
  <c r="AC6611" i="1" s="1"/>
  <c r="K6610" i="1"/>
  <c r="O6610" i="1"/>
  <c r="AD6611" i="1"/>
  <c r="R6610" i="1"/>
  <c r="X6610" i="1"/>
  <c r="AG6611" i="1" s="1"/>
  <c r="Y6610" i="1"/>
  <c r="Z6610" i="1"/>
  <c r="J6611" i="1"/>
  <c r="AC6612" i="1" s="1"/>
  <c r="K6611" i="1"/>
  <c r="O6611" i="1"/>
  <c r="AD6612" i="1"/>
  <c r="X6611" i="1"/>
  <c r="AG6612" i="1" s="1"/>
  <c r="Y6611" i="1"/>
  <c r="Z6611" i="1"/>
  <c r="J6612" i="1"/>
  <c r="AC6613" i="1" s="1"/>
  <c r="K6612" i="1"/>
  <c r="O6612" i="1"/>
  <c r="AD6613" i="1"/>
  <c r="X6612" i="1"/>
  <c r="AG6613" i="1" s="1"/>
  <c r="Y6612" i="1"/>
  <c r="Z6612" i="1"/>
  <c r="J6613" i="1"/>
  <c r="AC6614" i="1" s="1"/>
  <c r="K6613" i="1"/>
  <c r="O6613" i="1"/>
  <c r="AD6614" i="1"/>
  <c r="X6613" i="1"/>
  <c r="AG6614" i="1" s="1"/>
  <c r="Y6613" i="1"/>
  <c r="Z6613" i="1"/>
  <c r="J6614" i="1"/>
  <c r="AC6615" i="1" s="1"/>
  <c r="K6614" i="1"/>
  <c r="O6614" i="1"/>
  <c r="AD6615" i="1"/>
  <c r="R6614" i="1"/>
  <c r="X6614" i="1"/>
  <c r="AG6615" i="1" s="1"/>
  <c r="Y6614" i="1"/>
  <c r="Z6614" i="1"/>
  <c r="J6615" i="1"/>
  <c r="K6615" i="1"/>
  <c r="O6615" i="1"/>
  <c r="AD6616" i="1"/>
  <c r="X6615" i="1"/>
  <c r="AG6616" i="1" s="1"/>
  <c r="Y6615" i="1"/>
  <c r="Z6615" i="1"/>
  <c r="J6616" i="1"/>
  <c r="AC6617" i="1" s="1"/>
  <c r="K6616" i="1"/>
  <c r="O6616" i="1"/>
  <c r="AD6617" i="1"/>
  <c r="X6616" i="1"/>
  <c r="AG6617" i="1" s="1"/>
  <c r="Y6616" i="1"/>
  <c r="Z6616" i="1"/>
  <c r="J6617" i="1"/>
  <c r="AC6618" i="1" s="1"/>
  <c r="K6617" i="1"/>
  <c r="O6617" i="1"/>
  <c r="AD6618" i="1"/>
  <c r="X6617" i="1"/>
  <c r="AG6618" i="1" s="1"/>
  <c r="Y6617" i="1"/>
  <c r="Z6617" i="1"/>
  <c r="J6618" i="1"/>
  <c r="AC6619" i="1" s="1"/>
  <c r="K6618" i="1"/>
  <c r="O6618" i="1"/>
  <c r="AD6619" i="1"/>
  <c r="R6618" i="1"/>
  <c r="X6618" i="1"/>
  <c r="AG6619" i="1" s="1"/>
  <c r="Y6618" i="1"/>
  <c r="Z6618" i="1"/>
  <c r="J6619" i="1"/>
  <c r="AC6620" i="1" s="1"/>
  <c r="K6619" i="1"/>
  <c r="O6619" i="1"/>
  <c r="AD6620" i="1"/>
  <c r="X6619" i="1"/>
  <c r="AG6620" i="1" s="1"/>
  <c r="Y6619" i="1"/>
  <c r="Z6619" i="1"/>
  <c r="J6620" i="1"/>
  <c r="AC6621" i="1" s="1"/>
  <c r="K6620" i="1"/>
  <c r="O6620" i="1"/>
  <c r="AD6621" i="1"/>
  <c r="X6620" i="1"/>
  <c r="AG6621" i="1" s="1"/>
  <c r="Y6620" i="1"/>
  <c r="Z6620" i="1"/>
  <c r="J6621" i="1"/>
  <c r="AC6622" i="1" s="1"/>
  <c r="K6621" i="1"/>
  <c r="O6621" i="1"/>
  <c r="AD6622" i="1"/>
  <c r="X6621" i="1"/>
  <c r="AG6622" i="1" s="1"/>
  <c r="Y6621" i="1"/>
  <c r="Z6621" i="1"/>
  <c r="J6622" i="1"/>
  <c r="AC6623" i="1" s="1"/>
  <c r="K6622" i="1"/>
  <c r="O6622" i="1"/>
  <c r="AD6623" i="1"/>
  <c r="R6622" i="1"/>
  <c r="X6622" i="1"/>
  <c r="AG6623" i="1" s="1"/>
  <c r="Y6622" i="1"/>
  <c r="Z6622" i="1"/>
  <c r="J6623" i="1"/>
  <c r="K6623" i="1"/>
  <c r="O6623" i="1"/>
  <c r="AD6624" i="1"/>
  <c r="X6623" i="1"/>
  <c r="AG6624" i="1" s="1"/>
  <c r="Y6623" i="1"/>
  <c r="Z6623" i="1"/>
  <c r="J6624" i="1"/>
  <c r="AC6625" i="1" s="1"/>
  <c r="K6624" i="1"/>
  <c r="O6624" i="1"/>
  <c r="AD6625" i="1"/>
  <c r="X6624" i="1"/>
  <c r="AG6625" i="1" s="1"/>
  <c r="Y6624" i="1"/>
  <c r="Z6624" i="1"/>
  <c r="J6625" i="1"/>
  <c r="AC6626" i="1" s="1"/>
  <c r="K6625" i="1"/>
  <c r="O6625" i="1"/>
  <c r="AD6626" i="1"/>
  <c r="X6625" i="1"/>
  <c r="AG6626" i="1" s="1"/>
  <c r="Y6625" i="1"/>
  <c r="Z6625" i="1"/>
  <c r="J6626" i="1"/>
  <c r="AC6627" i="1" s="1"/>
  <c r="K6626" i="1"/>
  <c r="O6626" i="1"/>
  <c r="AD6627" i="1"/>
  <c r="R6626" i="1"/>
  <c r="X6626" i="1"/>
  <c r="AG6627" i="1" s="1"/>
  <c r="Y6626" i="1"/>
  <c r="Z6626" i="1"/>
  <c r="J6627" i="1"/>
  <c r="AC6628" i="1" s="1"/>
  <c r="K6627" i="1"/>
  <c r="O6627" i="1"/>
  <c r="AD6628" i="1"/>
  <c r="X6627" i="1"/>
  <c r="AG6628" i="1" s="1"/>
  <c r="Y6627" i="1"/>
  <c r="Z6627" i="1"/>
  <c r="J6628" i="1"/>
  <c r="AC6629" i="1" s="1"/>
  <c r="K6628" i="1"/>
  <c r="O6628" i="1"/>
  <c r="AD6629" i="1"/>
  <c r="X6628" i="1"/>
  <c r="AG6629" i="1" s="1"/>
  <c r="Y6628" i="1"/>
  <c r="Z6628" i="1"/>
  <c r="J6629" i="1"/>
  <c r="AC6630" i="1" s="1"/>
  <c r="K6629" i="1"/>
  <c r="O6629" i="1"/>
  <c r="AD6630" i="1"/>
  <c r="X6629" i="1"/>
  <c r="AG6630" i="1" s="1"/>
  <c r="Y6629" i="1"/>
  <c r="Z6629" i="1"/>
  <c r="J6630" i="1"/>
  <c r="AC6631" i="1" s="1"/>
  <c r="K6630" i="1"/>
  <c r="O6630" i="1"/>
  <c r="AD6631" i="1"/>
  <c r="R6630" i="1"/>
  <c r="X6630" i="1"/>
  <c r="AG6631" i="1" s="1"/>
  <c r="Y6630" i="1"/>
  <c r="Z6630" i="1"/>
  <c r="J6631" i="1"/>
  <c r="K6631" i="1"/>
  <c r="O6631" i="1"/>
  <c r="AD6632" i="1"/>
  <c r="X6631" i="1"/>
  <c r="AG6632" i="1" s="1"/>
  <c r="Y6631" i="1"/>
  <c r="Z6631" i="1"/>
  <c r="J6632" i="1"/>
  <c r="AC6633" i="1" s="1"/>
  <c r="K6632" i="1"/>
  <c r="O6632" i="1"/>
  <c r="AD6633" i="1"/>
  <c r="X6632" i="1"/>
  <c r="AG6633" i="1" s="1"/>
  <c r="Y6632" i="1"/>
  <c r="Z6632" i="1"/>
  <c r="J6633" i="1"/>
  <c r="AC6634" i="1" s="1"/>
  <c r="K6633" i="1"/>
  <c r="O6633" i="1"/>
  <c r="AD6634" i="1"/>
  <c r="X6633" i="1"/>
  <c r="AG6634" i="1" s="1"/>
  <c r="Y6633" i="1"/>
  <c r="Z6633" i="1"/>
  <c r="J6634" i="1"/>
  <c r="AC6635" i="1" s="1"/>
  <c r="K6634" i="1"/>
  <c r="O6634" i="1"/>
  <c r="AD6635" i="1"/>
  <c r="R6634" i="1"/>
  <c r="X6634" i="1"/>
  <c r="AG6635" i="1" s="1"/>
  <c r="Y6634" i="1"/>
  <c r="Z6634" i="1"/>
  <c r="J6635" i="1"/>
  <c r="AC6636" i="1" s="1"/>
  <c r="K6635" i="1"/>
  <c r="O6635" i="1"/>
  <c r="AD6636" i="1"/>
  <c r="X6635" i="1"/>
  <c r="AG6636" i="1" s="1"/>
  <c r="Y6635" i="1"/>
  <c r="Z6635" i="1"/>
  <c r="J6636" i="1"/>
  <c r="AC6637" i="1" s="1"/>
  <c r="K6636" i="1"/>
  <c r="O6636" i="1"/>
  <c r="AD6637" i="1"/>
  <c r="X6636" i="1"/>
  <c r="AG6637" i="1" s="1"/>
  <c r="Y6636" i="1"/>
  <c r="Z6636" i="1"/>
  <c r="J6637" i="1"/>
  <c r="AC6638" i="1" s="1"/>
  <c r="K6637" i="1"/>
  <c r="O6637" i="1"/>
  <c r="AD6638" i="1"/>
  <c r="X6637" i="1"/>
  <c r="AG6638" i="1" s="1"/>
  <c r="Y6637" i="1"/>
  <c r="Z6637" i="1"/>
  <c r="J6638" i="1"/>
  <c r="AC6639" i="1" s="1"/>
  <c r="K6638" i="1"/>
  <c r="O6638" i="1"/>
  <c r="AD6639" i="1"/>
  <c r="R6638" i="1"/>
  <c r="X6638" i="1"/>
  <c r="AG6639" i="1" s="1"/>
  <c r="Y6638" i="1"/>
  <c r="Z6638" i="1"/>
  <c r="J6639" i="1"/>
  <c r="K6639" i="1"/>
  <c r="O6639" i="1"/>
  <c r="AD6640" i="1"/>
  <c r="X6639" i="1"/>
  <c r="AG6640" i="1" s="1"/>
  <c r="Y6639" i="1"/>
  <c r="Z6639" i="1"/>
  <c r="J6640" i="1"/>
  <c r="AC6641" i="1" s="1"/>
  <c r="K6640" i="1"/>
  <c r="O6640" i="1"/>
  <c r="AD6641" i="1"/>
  <c r="X6640" i="1"/>
  <c r="AG6641" i="1" s="1"/>
  <c r="Y6640" i="1"/>
  <c r="Z6640" i="1"/>
  <c r="J6641" i="1"/>
  <c r="AC6642" i="1" s="1"/>
  <c r="K6641" i="1"/>
  <c r="O6641" i="1"/>
  <c r="AD6642" i="1"/>
  <c r="X6641" i="1"/>
  <c r="AG6642" i="1" s="1"/>
  <c r="Y6641" i="1"/>
  <c r="Z6641" i="1"/>
  <c r="J6642" i="1"/>
  <c r="AC6643" i="1" s="1"/>
  <c r="K6642" i="1"/>
  <c r="O6642" i="1"/>
  <c r="AD6643" i="1"/>
  <c r="R6642" i="1"/>
  <c r="X6642" i="1"/>
  <c r="AG6643" i="1" s="1"/>
  <c r="Y6642" i="1"/>
  <c r="Z6642" i="1"/>
  <c r="J6643" i="1"/>
  <c r="AC6644" i="1" s="1"/>
  <c r="K6643" i="1"/>
  <c r="O6643" i="1"/>
  <c r="AD6644" i="1"/>
  <c r="X6643" i="1"/>
  <c r="AG6644" i="1" s="1"/>
  <c r="Y6643" i="1"/>
  <c r="Z6643" i="1"/>
  <c r="J6644" i="1"/>
  <c r="AC6645" i="1" s="1"/>
  <c r="K6644" i="1"/>
  <c r="O6644" i="1"/>
  <c r="AD6645" i="1"/>
  <c r="X6644" i="1"/>
  <c r="AG6645" i="1" s="1"/>
  <c r="Y6644" i="1"/>
  <c r="Z6644" i="1"/>
  <c r="J6645" i="1"/>
  <c r="AC6646" i="1" s="1"/>
  <c r="K6645" i="1"/>
  <c r="O6645" i="1"/>
  <c r="AD6646" i="1"/>
  <c r="X6645" i="1"/>
  <c r="AG6646" i="1" s="1"/>
  <c r="Y6645" i="1"/>
  <c r="Z6645" i="1"/>
  <c r="J6646" i="1"/>
  <c r="AC6647" i="1" s="1"/>
  <c r="K6646" i="1"/>
  <c r="O6646" i="1"/>
  <c r="AD6647" i="1"/>
  <c r="X6646" i="1"/>
  <c r="AG6647" i="1" s="1"/>
  <c r="Y6646" i="1"/>
  <c r="Z6646" i="1"/>
  <c r="J6647" i="1"/>
  <c r="AC6648" i="1" s="1"/>
  <c r="K6647" i="1"/>
  <c r="O6647" i="1"/>
  <c r="AD6648" i="1"/>
  <c r="X6647" i="1"/>
  <c r="AG6648" i="1" s="1"/>
  <c r="Y6647" i="1"/>
  <c r="Z6647" i="1"/>
  <c r="J6648" i="1"/>
  <c r="AC6649" i="1" s="1"/>
  <c r="K6648" i="1"/>
  <c r="O6648" i="1"/>
  <c r="AD6649" i="1"/>
  <c r="X6648" i="1"/>
  <c r="AG6649" i="1" s="1"/>
  <c r="Y6648" i="1"/>
  <c r="Z6648" i="1"/>
  <c r="J6649" i="1"/>
  <c r="AC6650" i="1" s="1"/>
  <c r="K6649" i="1"/>
  <c r="O6649" i="1"/>
  <c r="AD6650" i="1"/>
  <c r="X6649" i="1"/>
  <c r="AG6650" i="1" s="1"/>
  <c r="Y6649" i="1"/>
  <c r="Z6649" i="1"/>
  <c r="J6650" i="1"/>
  <c r="AC6651" i="1" s="1"/>
  <c r="K6650" i="1"/>
  <c r="O6650" i="1"/>
  <c r="AD6651" i="1"/>
  <c r="R6650" i="1"/>
  <c r="X6650" i="1"/>
  <c r="AG6651" i="1" s="1"/>
  <c r="Y6650" i="1"/>
  <c r="Z6650" i="1"/>
  <c r="J6651" i="1"/>
  <c r="K6651" i="1"/>
  <c r="O6651" i="1"/>
  <c r="AD6652" i="1"/>
  <c r="X6651" i="1"/>
  <c r="AG6652" i="1" s="1"/>
  <c r="Y6651" i="1"/>
  <c r="Z6651" i="1"/>
  <c r="J6652" i="1"/>
  <c r="AC6653" i="1" s="1"/>
  <c r="K6652" i="1"/>
  <c r="O6652" i="1"/>
  <c r="AD6653" i="1"/>
  <c r="X6652" i="1"/>
  <c r="AG6653" i="1" s="1"/>
  <c r="Y6652" i="1"/>
  <c r="Z6652" i="1"/>
  <c r="J6653" i="1"/>
  <c r="AC6654" i="1" s="1"/>
  <c r="K6653" i="1"/>
  <c r="O6653" i="1"/>
  <c r="AD6654" i="1"/>
  <c r="X6653" i="1"/>
  <c r="AG6654" i="1" s="1"/>
  <c r="Y6653" i="1"/>
  <c r="Z6653" i="1"/>
  <c r="J6654" i="1"/>
  <c r="K6654" i="1"/>
  <c r="O6654" i="1"/>
  <c r="AD6655" i="1"/>
  <c r="X6654" i="1"/>
  <c r="AG6655" i="1" s="1"/>
  <c r="Y6654" i="1"/>
  <c r="Z6654" i="1"/>
  <c r="J6655" i="1"/>
  <c r="AC6656" i="1" s="1"/>
  <c r="K6655" i="1"/>
  <c r="O6655" i="1"/>
  <c r="AD6656" i="1"/>
  <c r="X6655" i="1"/>
  <c r="AG6656" i="1" s="1"/>
  <c r="Y6655" i="1"/>
  <c r="Z6655" i="1"/>
  <c r="J6656" i="1"/>
  <c r="AC6657" i="1" s="1"/>
  <c r="K6656" i="1"/>
  <c r="O6656" i="1"/>
  <c r="AD6657" i="1"/>
  <c r="X6656" i="1"/>
  <c r="AG6657" i="1" s="1"/>
  <c r="Y6656" i="1"/>
  <c r="Z6656" i="1"/>
  <c r="J6657" i="1"/>
  <c r="AC6658" i="1" s="1"/>
  <c r="K6657" i="1"/>
  <c r="O6657" i="1"/>
  <c r="AD6658" i="1"/>
  <c r="X6657" i="1"/>
  <c r="AG6658" i="1" s="1"/>
  <c r="Y6657" i="1"/>
  <c r="Z6657" i="1"/>
  <c r="J6658" i="1"/>
  <c r="K6658" i="1"/>
  <c r="O6658" i="1"/>
  <c r="AD6659" i="1"/>
  <c r="X6658" i="1"/>
  <c r="AG6659" i="1" s="1"/>
  <c r="Y6658" i="1"/>
  <c r="Z6658" i="1"/>
  <c r="J6659" i="1"/>
  <c r="K6659" i="1"/>
  <c r="O6659" i="1"/>
  <c r="AD6660" i="1"/>
  <c r="X6659" i="1"/>
  <c r="AG6660" i="1" s="1"/>
  <c r="Y6659" i="1"/>
  <c r="Z6659" i="1"/>
  <c r="J6660" i="1"/>
  <c r="AC6661" i="1" s="1"/>
  <c r="K6660" i="1"/>
  <c r="O6660" i="1"/>
  <c r="AD6661" i="1"/>
  <c r="X6660" i="1"/>
  <c r="AG6661" i="1" s="1"/>
  <c r="Y6660" i="1"/>
  <c r="Z6660" i="1"/>
  <c r="AC6660" i="1"/>
  <c r="J6661" i="1"/>
  <c r="AC6662" i="1" s="1"/>
  <c r="K6661" i="1"/>
  <c r="O6661" i="1"/>
  <c r="AD6662" i="1"/>
  <c r="X6661" i="1"/>
  <c r="AG6662" i="1" s="1"/>
  <c r="Y6661" i="1"/>
  <c r="Z6661" i="1"/>
  <c r="J6662" i="1"/>
  <c r="AC6663" i="1" s="1"/>
  <c r="K6662" i="1"/>
  <c r="O6662" i="1"/>
  <c r="AD6663" i="1"/>
  <c r="X6662" i="1"/>
  <c r="AG6663" i="1" s="1"/>
  <c r="Y6662" i="1"/>
  <c r="Z6662" i="1"/>
  <c r="J6663" i="1"/>
  <c r="AC6664" i="1" s="1"/>
  <c r="K6663" i="1"/>
  <c r="O6663" i="1"/>
  <c r="AD6664" i="1"/>
  <c r="X6663" i="1"/>
  <c r="AG6664" i="1" s="1"/>
  <c r="Y6663" i="1"/>
  <c r="Z6663" i="1"/>
  <c r="J6664" i="1"/>
  <c r="AC6665" i="1" s="1"/>
  <c r="K6664" i="1"/>
  <c r="O6664" i="1"/>
  <c r="AD6665" i="1"/>
  <c r="X6664" i="1"/>
  <c r="AG6665" i="1" s="1"/>
  <c r="Y6664" i="1"/>
  <c r="Z6664" i="1"/>
  <c r="J6665" i="1"/>
  <c r="AC6666" i="1" s="1"/>
  <c r="K6665" i="1"/>
  <c r="O6665" i="1"/>
  <c r="AD6666" i="1"/>
  <c r="X6665" i="1"/>
  <c r="AG6666" i="1" s="1"/>
  <c r="Y6665" i="1"/>
  <c r="Z6665" i="1"/>
  <c r="J6666" i="1"/>
  <c r="AC6667" i="1" s="1"/>
  <c r="K6666" i="1"/>
  <c r="O6666" i="1"/>
  <c r="AD6667" i="1"/>
  <c r="R6666" i="1"/>
  <c r="X6666" i="1"/>
  <c r="AG6667" i="1" s="1"/>
  <c r="Y6666" i="1"/>
  <c r="Z6666" i="1"/>
  <c r="J6667" i="1"/>
  <c r="AC6668" i="1" s="1"/>
  <c r="K6667" i="1"/>
  <c r="O6667" i="1"/>
  <c r="AD6668" i="1"/>
  <c r="X6667" i="1"/>
  <c r="AG6668" i="1" s="1"/>
  <c r="Y6667" i="1"/>
  <c r="Z6667" i="1"/>
  <c r="J6668" i="1"/>
  <c r="AC6669" i="1" s="1"/>
  <c r="K6668" i="1"/>
  <c r="O6668" i="1"/>
  <c r="AD6669" i="1"/>
  <c r="X6668" i="1"/>
  <c r="AG6669" i="1" s="1"/>
  <c r="Y6668" i="1"/>
  <c r="Z6668" i="1"/>
  <c r="J6669" i="1"/>
  <c r="AC6670" i="1" s="1"/>
  <c r="K6669" i="1"/>
  <c r="O6669" i="1"/>
  <c r="AD6670" i="1"/>
  <c r="X6669" i="1"/>
  <c r="AG6670" i="1" s="1"/>
  <c r="Y6669" i="1"/>
  <c r="Z6669" i="1"/>
  <c r="J6670" i="1"/>
  <c r="AC6671" i="1" s="1"/>
  <c r="K6670" i="1"/>
  <c r="O6670" i="1"/>
  <c r="AD6671" i="1"/>
  <c r="X6670" i="1"/>
  <c r="AG6671" i="1" s="1"/>
  <c r="Y6670" i="1"/>
  <c r="Z6670" i="1"/>
  <c r="J6671" i="1"/>
  <c r="AC6672" i="1" s="1"/>
  <c r="K6671" i="1"/>
  <c r="O6671" i="1"/>
  <c r="AD6672" i="1"/>
  <c r="X6671" i="1"/>
  <c r="AG6672" i="1" s="1"/>
  <c r="Y6671" i="1"/>
  <c r="Z6671" i="1"/>
  <c r="J6672" i="1"/>
  <c r="AC6673" i="1" s="1"/>
  <c r="K6672" i="1"/>
  <c r="O6672" i="1"/>
  <c r="AD6673" i="1"/>
  <c r="X6672" i="1"/>
  <c r="AG6673" i="1" s="1"/>
  <c r="Y6672" i="1"/>
  <c r="Z6672" i="1"/>
  <c r="J6673" i="1"/>
  <c r="AC6674" i="1" s="1"/>
  <c r="K6673" i="1"/>
  <c r="O6673" i="1"/>
  <c r="AD6674" i="1"/>
  <c r="X6673" i="1"/>
  <c r="AG6674" i="1" s="1"/>
  <c r="Y6673" i="1"/>
  <c r="Z6673" i="1"/>
  <c r="J6674" i="1"/>
  <c r="AC6675" i="1" s="1"/>
  <c r="K6674" i="1"/>
  <c r="O6674" i="1"/>
  <c r="AD6675" i="1"/>
  <c r="X6674" i="1"/>
  <c r="AG6675" i="1" s="1"/>
  <c r="Y6674" i="1"/>
  <c r="Z6674" i="1"/>
  <c r="J6675" i="1"/>
  <c r="AC6676" i="1" s="1"/>
  <c r="K6675" i="1"/>
  <c r="O6675" i="1"/>
  <c r="AD6676" i="1"/>
  <c r="X6675" i="1"/>
  <c r="AG6676" i="1" s="1"/>
  <c r="Y6675" i="1"/>
  <c r="Z6675" i="1"/>
  <c r="J6676" i="1"/>
  <c r="AC6677" i="1" s="1"/>
  <c r="K6676" i="1"/>
  <c r="O6676" i="1"/>
  <c r="AD6677" i="1"/>
  <c r="X6676" i="1"/>
  <c r="AG6677" i="1" s="1"/>
  <c r="Y6676" i="1"/>
  <c r="Z6676" i="1"/>
  <c r="J6677" i="1"/>
  <c r="AC6678" i="1" s="1"/>
  <c r="K6677" i="1"/>
  <c r="O6677" i="1"/>
  <c r="AD6678" i="1"/>
  <c r="X6677" i="1"/>
  <c r="AG6678" i="1" s="1"/>
  <c r="Y6677" i="1"/>
  <c r="Z6677" i="1"/>
  <c r="J6678" i="1"/>
  <c r="AC6679" i="1" s="1"/>
  <c r="K6678" i="1"/>
  <c r="O6678" i="1"/>
  <c r="AD6679" i="1"/>
  <c r="R6678" i="1"/>
  <c r="X6678" i="1"/>
  <c r="AG6679" i="1" s="1"/>
  <c r="Y6678" i="1"/>
  <c r="Z6678" i="1"/>
  <c r="J6679" i="1"/>
  <c r="AC6680" i="1" s="1"/>
  <c r="K6679" i="1"/>
  <c r="O6679" i="1"/>
  <c r="AD6680" i="1"/>
  <c r="X6679" i="1"/>
  <c r="AG6680" i="1" s="1"/>
  <c r="Y6679" i="1"/>
  <c r="Z6679" i="1"/>
  <c r="J6680" i="1"/>
  <c r="AC6681" i="1" s="1"/>
  <c r="K6680" i="1"/>
  <c r="O6680" i="1"/>
  <c r="AD6681" i="1"/>
  <c r="X6680" i="1"/>
  <c r="AG6681" i="1" s="1"/>
  <c r="Y6680" i="1"/>
  <c r="Z6680" i="1"/>
  <c r="J6681" i="1"/>
  <c r="AC6682" i="1" s="1"/>
  <c r="K6681" i="1"/>
  <c r="O6681" i="1"/>
  <c r="AD6682" i="1"/>
  <c r="X6681" i="1"/>
  <c r="AG6682" i="1" s="1"/>
  <c r="Y6681" i="1"/>
  <c r="Z6681" i="1"/>
  <c r="J6682" i="1"/>
  <c r="K6682" i="1"/>
  <c r="O6682" i="1"/>
  <c r="AD6683" i="1"/>
  <c r="X6682" i="1"/>
  <c r="AG6683" i="1" s="1"/>
  <c r="Y6682" i="1"/>
  <c r="Z6682" i="1"/>
  <c r="J6683" i="1"/>
  <c r="AC6684" i="1" s="1"/>
  <c r="K6683" i="1"/>
  <c r="O6683" i="1"/>
  <c r="AD6684" i="1"/>
  <c r="X6683" i="1"/>
  <c r="AG6684" i="1" s="1"/>
  <c r="Y6683" i="1"/>
  <c r="Z6683" i="1"/>
  <c r="J6684" i="1"/>
  <c r="AC6685" i="1" s="1"/>
  <c r="K6684" i="1"/>
  <c r="O6684" i="1"/>
  <c r="AD6685" i="1"/>
  <c r="X6684" i="1"/>
  <c r="AG6685" i="1" s="1"/>
  <c r="Y6684" i="1"/>
  <c r="Z6684" i="1"/>
  <c r="J6685" i="1"/>
  <c r="AC6686" i="1" s="1"/>
  <c r="K6685" i="1"/>
  <c r="O6685" i="1"/>
  <c r="AD6686" i="1"/>
  <c r="X6685" i="1"/>
  <c r="AG6686" i="1" s="1"/>
  <c r="Y6685" i="1"/>
  <c r="Z6685" i="1"/>
  <c r="J6686" i="1"/>
  <c r="AC6687" i="1" s="1"/>
  <c r="K6686" i="1"/>
  <c r="O6686" i="1"/>
  <c r="AD6687" i="1"/>
  <c r="R6686" i="1"/>
  <c r="X6686" i="1"/>
  <c r="AG6687" i="1" s="1"/>
  <c r="Y6686" i="1"/>
  <c r="Z6686" i="1"/>
  <c r="J6687" i="1"/>
  <c r="AC6688" i="1" s="1"/>
  <c r="K6687" i="1"/>
  <c r="O6687" i="1"/>
  <c r="AD6688" i="1"/>
  <c r="X6687" i="1"/>
  <c r="AG6688" i="1" s="1"/>
  <c r="Y6687" i="1"/>
  <c r="Z6687" i="1"/>
  <c r="J6688" i="1"/>
  <c r="AC6689" i="1" s="1"/>
  <c r="K6688" i="1"/>
  <c r="O6688" i="1"/>
  <c r="AD6689" i="1"/>
  <c r="X6688" i="1"/>
  <c r="AG6689" i="1" s="1"/>
  <c r="Y6688" i="1"/>
  <c r="Z6688" i="1"/>
  <c r="J6689" i="1"/>
  <c r="AC6690" i="1" s="1"/>
  <c r="K6689" i="1"/>
  <c r="O6689" i="1"/>
  <c r="AD6690" i="1"/>
  <c r="X6689" i="1"/>
  <c r="AG6690" i="1" s="1"/>
  <c r="Y6689" i="1"/>
  <c r="Z6689" i="1"/>
  <c r="J6690" i="1"/>
  <c r="AC6691" i="1" s="1"/>
  <c r="K6690" i="1"/>
  <c r="O6690" i="1"/>
  <c r="AD6691" i="1"/>
  <c r="X6690" i="1"/>
  <c r="AG6691" i="1" s="1"/>
  <c r="Y6690" i="1"/>
  <c r="Z6690" i="1"/>
  <c r="J6691" i="1"/>
  <c r="AC6692" i="1" s="1"/>
  <c r="K6691" i="1"/>
  <c r="O6691" i="1"/>
  <c r="AD6692" i="1"/>
  <c r="X6691" i="1"/>
  <c r="AG6692" i="1" s="1"/>
  <c r="Y6691" i="1"/>
  <c r="Z6691" i="1"/>
  <c r="J6692" i="1"/>
  <c r="AC6693" i="1" s="1"/>
  <c r="K6692" i="1"/>
  <c r="O6692" i="1"/>
  <c r="AD6693" i="1"/>
  <c r="X6692" i="1"/>
  <c r="AG6693" i="1" s="1"/>
  <c r="Y6692" i="1"/>
  <c r="Z6692" i="1"/>
  <c r="J6693" i="1"/>
  <c r="AC6694" i="1" s="1"/>
  <c r="K6693" i="1"/>
  <c r="O6693" i="1"/>
  <c r="AD6694" i="1"/>
  <c r="X6693" i="1"/>
  <c r="AG6694" i="1" s="1"/>
  <c r="Y6693" i="1"/>
  <c r="Z6693" i="1"/>
  <c r="J6694" i="1"/>
  <c r="AC6695" i="1" s="1"/>
  <c r="K6694" i="1"/>
  <c r="O6694" i="1"/>
  <c r="R6694" i="1"/>
  <c r="X6694" i="1"/>
  <c r="AG6695" i="1" s="1"/>
  <c r="Y6694" i="1"/>
  <c r="Z6694" i="1"/>
  <c r="J6695" i="1"/>
  <c r="AC6696" i="1" s="1"/>
  <c r="K6695" i="1"/>
  <c r="O6695" i="1"/>
  <c r="R6695" i="1"/>
  <c r="X6695" i="1"/>
  <c r="AG6696" i="1" s="1"/>
  <c r="Y6695" i="1"/>
  <c r="Z6695" i="1"/>
  <c r="AD6695" i="1"/>
  <c r="J6696" i="1"/>
  <c r="AC6697" i="1" s="1"/>
  <c r="K6696" i="1"/>
  <c r="O6696" i="1"/>
  <c r="R6696" i="1"/>
  <c r="X6696" i="1"/>
  <c r="AG6697" i="1" s="1"/>
  <c r="Y6696" i="1"/>
  <c r="Z6696" i="1"/>
  <c r="J6697" i="1"/>
  <c r="AC6698" i="1" s="1"/>
  <c r="K6697" i="1"/>
  <c r="O6697" i="1"/>
  <c r="R6697" i="1"/>
  <c r="X6697" i="1"/>
  <c r="AG6698" i="1" s="1"/>
  <c r="Y6697" i="1"/>
  <c r="Z6697" i="1"/>
  <c r="AD6697" i="1"/>
  <c r="AT6617" i="1" l="1"/>
  <c r="AM6603" i="1"/>
  <c r="AH6597" i="1"/>
  <c r="Q6597" i="1" s="1"/>
  <c r="AV6616" i="1"/>
  <c r="AO6602" i="1"/>
  <c r="AE6596" i="1"/>
  <c r="AT6615" i="1"/>
  <c r="AM6601" i="1"/>
  <c r="AF6593" i="1"/>
  <c r="AU6612" i="1"/>
  <c r="AN6598" i="1"/>
  <c r="AH6583" i="1"/>
  <c r="Q6583" i="1" s="1"/>
  <c r="AV6602" i="1"/>
  <c r="AO6588" i="1"/>
  <c r="AH6581" i="1"/>
  <c r="Q6581" i="1" s="1"/>
  <c r="AV6600" i="1"/>
  <c r="AO6586" i="1"/>
  <c r="AT6593" i="1"/>
  <c r="AM6579" i="1"/>
  <c r="AH6573" i="1"/>
  <c r="Q6573" i="1" s="1"/>
  <c r="AV6592" i="1"/>
  <c r="AO6578" i="1"/>
  <c r="AE6571" i="1"/>
  <c r="AT6590" i="1"/>
  <c r="AM6576" i="1"/>
  <c r="AE6565" i="1"/>
  <c r="AT6584" i="1"/>
  <c r="AM6570" i="1"/>
  <c r="AE6564" i="1"/>
  <c r="AT6583" i="1"/>
  <c r="AM6569" i="1"/>
  <c r="AF6563" i="1"/>
  <c r="AU6582" i="1"/>
  <c r="AN6568" i="1"/>
  <c r="AU6581" i="1"/>
  <c r="AN6567" i="1"/>
  <c r="AH6558" i="1"/>
  <c r="Q6558" i="1" s="1"/>
  <c r="AV6577" i="1"/>
  <c r="AO6563" i="1"/>
  <c r="AE6556" i="1"/>
  <c r="AT6575" i="1"/>
  <c r="AM6561" i="1"/>
  <c r="AF6555" i="1"/>
  <c r="AU6574" i="1"/>
  <c r="AN6560" i="1"/>
  <c r="AU6573" i="1"/>
  <c r="AN6559" i="1"/>
  <c r="AT6567" i="1"/>
  <c r="AM6553" i="1"/>
  <c r="AF6547" i="1"/>
  <c r="AU6566" i="1"/>
  <c r="AN6552" i="1"/>
  <c r="AU6565" i="1"/>
  <c r="AN6551" i="1"/>
  <c r="AU6560" i="1"/>
  <c r="AN6546" i="1"/>
  <c r="AU6558" i="1"/>
  <c r="AN6544" i="1"/>
  <c r="AU6544" i="1"/>
  <c r="AN6530" i="1"/>
  <c r="AU6528" i="1"/>
  <c r="AN6514" i="1"/>
  <c r="AF6508" i="1"/>
  <c r="AU6527" i="1"/>
  <c r="AN6513" i="1"/>
  <c r="AH6508" i="1"/>
  <c r="Q6508" i="1" s="1"/>
  <c r="AV6527" i="1"/>
  <c r="AO6513" i="1"/>
  <c r="AE6507" i="1"/>
  <c r="AT6526" i="1"/>
  <c r="AM6512" i="1"/>
  <c r="AH6507" i="1"/>
  <c r="Q6507" i="1" s="1"/>
  <c r="AV6526" i="1"/>
  <c r="AO6512" i="1"/>
  <c r="AE6506" i="1"/>
  <c r="AT6525" i="1"/>
  <c r="AM6511" i="1"/>
  <c r="AU6520" i="1"/>
  <c r="AN6506" i="1"/>
  <c r="AF6500" i="1"/>
  <c r="AU6519" i="1"/>
  <c r="AN6505" i="1"/>
  <c r="AH6498" i="1"/>
  <c r="Q6498" i="1" s="1"/>
  <c r="AV6517" i="1"/>
  <c r="AO6503" i="1"/>
  <c r="AH6497" i="1"/>
  <c r="Q6497" i="1" s="1"/>
  <c r="AV6516" i="1"/>
  <c r="AO6502" i="1"/>
  <c r="AE6496" i="1"/>
  <c r="AT6515" i="1"/>
  <c r="AM6501" i="1"/>
  <c r="AE6491" i="1"/>
  <c r="AT6510" i="1"/>
  <c r="AM6496" i="1"/>
  <c r="AH6490" i="1"/>
  <c r="Q6490" i="1" s="1"/>
  <c r="AV6509" i="1"/>
  <c r="AO6495" i="1"/>
  <c r="AT6508" i="1"/>
  <c r="AM6494" i="1"/>
  <c r="AH6489" i="1"/>
  <c r="Q6489" i="1" s="1"/>
  <c r="AV6508" i="1"/>
  <c r="AO6494" i="1"/>
  <c r="AE6488" i="1"/>
  <c r="AT6507" i="1"/>
  <c r="AM6493" i="1"/>
  <c r="AT6496" i="1"/>
  <c r="AM6482" i="1"/>
  <c r="AT6490" i="1"/>
  <c r="AM6476" i="1"/>
  <c r="AE6470" i="1"/>
  <c r="AT6489" i="1"/>
  <c r="AM6475" i="1"/>
  <c r="AH6470" i="1"/>
  <c r="Q6470" i="1" s="1"/>
  <c r="AV6489" i="1"/>
  <c r="AO6475" i="1"/>
  <c r="AT6488" i="1"/>
  <c r="AM6474" i="1"/>
  <c r="AV6466" i="1"/>
  <c r="AO6452" i="1"/>
  <c r="AT6458" i="1"/>
  <c r="AM6444" i="1"/>
  <c r="AE6428" i="1"/>
  <c r="AT6447" i="1"/>
  <c r="AM6433" i="1"/>
  <c r="AT6446" i="1"/>
  <c r="AM6432" i="1"/>
  <c r="AE6426" i="1"/>
  <c r="AT6445" i="1"/>
  <c r="AM6431" i="1"/>
  <c r="AT6444" i="1"/>
  <c r="AM6430" i="1"/>
  <c r="AT6443" i="1"/>
  <c r="AM6429" i="1"/>
  <c r="AH6423" i="1"/>
  <c r="Q6423" i="1" s="1"/>
  <c r="AV6442" i="1"/>
  <c r="AO6428" i="1"/>
  <c r="AT6427" i="1"/>
  <c r="AM6413" i="1"/>
  <c r="AF6407" i="1"/>
  <c r="AU6426" i="1"/>
  <c r="AN6412" i="1"/>
  <c r="AF6404" i="1"/>
  <c r="AU6423" i="1"/>
  <c r="AN6409" i="1"/>
  <c r="AH6404" i="1"/>
  <c r="Q6404" i="1" s="1"/>
  <c r="AV6423" i="1"/>
  <c r="AO6409" i="1"/>
  <c r="AE6402" i="1"/>
  <c r="AT6421" i="1"/>
  <c r="AM6407" i="1"/>
  <c r="AF6401" i="1"/>
  <c r="AU6420" i="1"/>
  <c r="AN6406" i="1"/>
  <c r="AH6400" i="1"/>
  <c r="Q6400" i="1" s="1"/>
  <c r="AV6419" i="1"/>
  <c r="AO6405" i="1"/>
  <c r="AH6399" i="1"/>
  <c r="Q6399" i="1" s="1"/>
  <c r="AV6418" i="1"/>
  <c r="AO6404" i="1"/>
  <c r="AF6396" i="1"/>
  <c r="AU6415" i="1"/>
  <c r="AN6401" i="1"/>
  <c r="AU6414" i="1"/>
  <c r="AN6400" i="1"/>
  <c r="AH6394" i="1"/>
  <c r="Q6394" i="1" s="1"/>
  <c r="AV6413" i="1"/>
  <c r="AO6399" i="1"/>
  <c r="AF6393" i="1"/>
  <c r="AU6412" i="1"/>
  <c r="AN6398" i="1"/>
  <c r="AT6411" i="1"/>
  <c r="AM6397" i="1"/>
  <c r="AF6391" i="1"/>
  <c r="AU6410" i="1"/>
  <c r="AN6396" i="1"/>
  <c r="AU6409" i="1"/>
  <c r="AN6395" i="1"/>
  <c r="AF6389" i="1"/>
  <c r="AU6408" i="1"/>
  <c r="AN6394" i="1"/>
  <c r="AF6388" i="1"/>
  <c r="AU6407" i="1"/>
  <c r="AN6393" i="1"/>
  <c r="AH6387" i="1"/>
  <c r="Q6387" i="1" s="1"/>
  <c r="AV6406" i="1"/>
  <c r="AO6392" i="1"/>
  <c r="AE6386" i="1"/>
  <c r="AT6405" i="1"/>
  <c r="AM6391" i="1"/>
  <c r="AT6404" i="1"/>
  <c r="AM6390" i="1"/>
  <c r="AE6382" i="1"/>
  <c r="AT6401" i="1"/>
  <c r="AM6387" i="1"/>
  <c r="AT6400" i="1"/>
  <c r="AM6386" i="1"/>
  <c r="AH6381" i="1"/>
  <c r="Q6381" i="1" s="1"/>
  <c r="AV6400" i="1"/>
  <c r="AO6386" i="1"/>
  <c r="AE6380" i="1"/>
  <c r="AT6399" i="1"/>
  <c r="AM6385" i="1"/>
  <c r="AT6388" i="1"/>
  <c r="AM6374" i="1"/>
  <c r="AH6369" i="1"/>
  <c r="Q6369" i="1" s="1"/>
  <c r="AV6388" i="1"/>
  <c r="AO6374" i="1"/>
  <c r="AE6368" i="1"/>
  <c r="AT6387" i="1"/>
  <c r="AM6373" i="1"/>
  <c r="AH6368" i="1"/>
  <c r="Q6368" i="1" s="1"/>
  <c r="AV6387" i="1"/>
  <c r="AO6373" i="1"/>
  <c r="AT6386" i="1"/>
  <c r="AM6372" i="1"/>
  <c r="AE6366" i="1"/>
  <c r="AT6385" i="1"/>
  <c r="AM6371" i="1"/>
  <c r="AF6365" i="1"/>
  <c r="AU6384" i="1"/>
  <c r="AN6370" i="1"/>
  <c r="AT6382" i="1"/>
  <c r="AM6368" i="1"/>
  <c r="AF6357" i="1"/>
  <c r="AU6376" i="1"/>
  <c r="AN6362" i="1"/>
  <c r="AF6356" i="1"/>
  <c r="AU6375" i="1"/>
  <c r="AN6361" i="1"/>
  <c r="AF6354" i="1"/>
  <c r="AU6373" i="1"/>
  <c r="AN6359" i="1"/>
  <c r="AH6348" i="1"/>
  <c r="Q6348" i="1" s="1"/>
  <c r="AV6367" i="1"/>
  <c r="AO6353" i="1"/>
  <c r="AE6347" i="1"/>
  <c r="AT6366" i="1"/>
  <c r="AM6352" i="1"/>
  <c r="AE6342" i="1"/>
  <c r="AT6361" i="1"/>
  <c r="AM6347" i="1"/>
  <c r="AH6341" i="1"/>
  <c r="Q6341" i="1" s="1"/>
  <c r="AV6360" i="1"/>
  <c r="AO6346" i="1"/>
  <c r="AF6339" i="1"/>
  <c r="AU6358" i="1"/>
  <c r="AN6344" i="1"/>
  <c r="AH6338" i="1"/>
  <c r="Q6338" i="1" s="1"/>
  <c r="AV6357" i="1"/>
  <c r="AO6343" i="1"/>
  <c r="AF6336" i="1"/>
  <c r="AU6355" i="1"/>
  <c r="AN6341" i="1"/>
  <c r="AE6320" i="1"/>
  <c r="AT6339" i="1"/>
  <c r="AM6325" i="1"/>
  <c r="AF6319" i="1"/>
  <c r="AU6338" i="1"/>
  <c r="AN6324" i="1"/>
  <c r="AF6317" i="1"/>
  <c r="AU6336" i="1"/>
  <c r="AN6322" i="1"/>
  <c r="AF6309" i="1"/>
  <c r="AU6328" i="1"/>
  <c r="AN6314" i="1"/>
  <c r="AH6308" i="1"/>
  <c r="Q6308" i="1" s="1"/>
  <c r="AV6327" i="1"/>
  <c r="AO6313" i="1"/>
  <c r="AH6307" i="1"/>
  <c r="Q6307" i="1" s="1"/>
  <c r="AV6326" i="1"/>
  <c r="AO6312" i="1"/>
  <c r="AF6305" i="1"/>
  <c r="AU6324" i="1"/>
  <c r="AN6310" i="1"/>
  <c r="AE6294" i="1"/>
  <c r="AT6313" i="1"/>
  <c r="AM6299" i="1"/>
  <c r="AF6293" i="1"/>
  <c r="AU6312" i="1"/>
  <c r="AN6298" i="1"/>
  <c r="AH6292" i="1"/>
  <c r="Q6292" i="1" s="1"/>
  <c r="AV6311" i="1"/>
  <c r="AO6297" i="1"/>
  <c r="AE6290" i="1"/>
  <c r="AT6309" i="1"/>
  <c r="AM6295" i="1"/>
  <c r="AH6289" i="1"/>
  <c r="Q6289" i="1" s="1"/>
  <c r="AV6308" i="1"/>
  <c r="AO6294" i="1"/>
  <c r="AH6280" i="1"/>
  <c r="Q6280" i="1" s="1"/>
  <c r="AV6299" i="1"/>
  <c r="AO6285" i="1"/>
  <c r="AF6262" i="1"/>
  <c r="AU6281" i="1"/>
  <c r="AN6267" i="1"/>
  <c r="AF6261" i="1"/>
  <c r="AU6280" i="1"/>
  <c r="AN6266" i="1"/>
  <c r="AU6277" i="1"/>
  <c r="AN6263" i="1"/>
  <c r="AE6255" i="1"/>
  <c r="AT6274" i="1"/>
  <c r="AM6260" i="1"/>
  <c r="AU6273" i="1"/>
  <c r="AN6259" i="1"/>
  <c r="AV6267" i="1"/>
  <c r="AO6253" i="1"/>
  <c r="AH6240" i="1"/>
  <c r="Q6240" i="1" s="1"/>
  <c r="AV6259" i="1"/>
  <c r="AO6245" i="1"/>
  <c r="AH6234" i="1"/>
  <c r="Q6234" i="1" s="1"/>
  <c r="AV6253" i="1"/>
  <c r="AO6239" i="1"/>
  <c r="AE6231" i="1"/>
  <c r="AT6250" i="1"/>
  <c r="AM6236" i="1"/>
  <c r="AE6223" i="1"/>
  <c r="AT6242" i="1"/>
  <c r="AM6228" i="1"/>
  <c r="AU6240" i="1"/>
  <c r="AN6226" i="1"/>
  <c r="AF6220" i="1"/>
  <c r="AU6239" i="1"/>
  <c r="AN6225" i="1"/>
  <c r="AF6219" i="1"/>
  <c r="AU6238" i="1"/>
  <c r="AN6224" i="1"/>
  <c r="AE6218" i="1"/>
  <c r="AT6237" i="1"/>
  <c r="AM6223" i="1"/>
  <c r="AE6217" i="1"/>
  <c r="AT6236" i="1"/>
  <c r="AM6222" i="1"/>
  <c r="AH6208" i="1"/>
  <c r="Q6208" i="1" s="1"/>
  <c r="AV6227" i="1"/>
  <c r="AO6213" i="1"/>
  <c r="AH6202" i="1"/>
  <c r="Q6202" i="1" s="1"/>
  <c r="AV6221" i="1"/>
  <c r="AO6207" i="1"/>
  <c r="AU6220" i="1"/>
  <c r="AN6206" i="1"/>
  <c r="AV6218" i="1"/>
  <c r="AO6204" i="1"/>
  <c r="AT6208" i="1"/>
  <c r="AM6194" i="1"/>
  <c r="AE6183" i="1"/>
  <c r="AT6202" i="1"/>
  <c r="AM6188" i="1"/>
  <c r="AU6201" i="1"/>
  <c r="AN6187" i="1"/>
  <c r="AU6197" i="1"/>
  <c r="AN6183" i="1"/>
  <c r="AU6196" i="1"/>
  <c r="AN6182" i="1"/>
  <c r="AE6168" i="1"/>
  <c r="AT6187" i="1"/>
  <c r="AM6173" i="1"/>
  <c r="AE6167" i="1"/>
  <c r="AT6186" i="1"/>
  <c r="AM6172" i="1"/>
  <c r="AE6160" i="1"/>
  <c r="AT6179" i="1"/>
  <c r="AM6165" i="1"/>
  <c r="AE6159" i="1"/>
  <c r="AT6178" i="1"/>
  <c r="AM6164" i="1"/>
  <c r="AE6158" i="1"/>
  <c r="AT6177" i="1"/>
  <c r="AM6163" i="1"/>
  <c r="AH6152" i="1"/>
  <c r="Q6152" i="1" s="1"/>
  <c r="AV6171" i="1"/>
  <c r="AO6157" i="1"/>
  <c r="AH6151" i="1"/>
  <c r="Q6151" i="1" s="1"/>
  <c r="AV6170" i="1"/>
  <c r="AO6156" i="1"/>
  <c r="AU6168" i="1"/>
  <c r="AN6154" i="1"/>
  <c r="AH6149" i="1"/>
  <c r="Q6149" i="1" s="1"/>
  <c r="AV6168" i="1"/>
  <c r="AO6154" i="1"/>
  <c r="AT6167" i="1"/>
  <c r="AM6153" i="1"/>
  <c r="AH6148" i="1"/>
  <c r="Q6148" i="1" s="1"/>
  <c r="AV6167" i="1"/>
  <c r="AO6153" i="1"/>
  <c r="AE6147" i="1"/>
  <c r="AT6166" i="1"/>
  <c r="AM6152" i="1"/>
  <c r="AE6144" i="1"/>
  <c r="AT6163" i="1"/>
  <c r="AM6149" i="1"/>
  <c r="AH6143" i="1"/>
  <c r="Q6143" i="1" s="1"/>
  <c r="AV6162" i="1"/>
  <c r="AO6148" i="1"/>
  <c r="AV6157" i="1"/>
  <c r="AO6143" i="1"/>
  <c r="AE6136" i="1"/>
  <c r="AT6155" i="1"/>
  <c r="AM6141" i="1"/>
  <c r="AH6106" i="1"/>
  <c r="Q6106" i="1" s="1"/>
  <c r="AV6125" i="1"/>
  <c r="AO6111" i="1"/>
  <c r="AU6117" i="1"/>
  <c r="AN6103" i="1"/>
  <c r="AU6113" i="1"/>
  <c r="AN6099" i="1"/>
  <c r="AH6091" i="1"/>
  <c r="Q6091" i="1" s="1"/>
  <c r="AV6110" i="1"/>
  <c r="AO6096" i="1"/>
  <c r="AH6084" i="1"/>
  <c r="Q6084" i="1" s="1"/>
  <c r="AV6103" i="1"/>
  <c r="AO6089" i="1"/>
  <c r="AH6072" i="1"/>
  <c r="Q6072" i="1" s="1"/>
  <c r="AV6091" i="1"/>
  <c r="AO6077" i="1"/>
  <c r="AH6071" i="1"/>
  <c r="Q6071" i="1" s="1"/>
  <c r="AV6090" i="1"/>
  <c r="AO6076" i="1"/>
  <c r="AF6068" i="1"/>
  <c r="AU6087" i="1"/>
  <c r="AN6073" i="1"/>
  <c r="AH6062" i="1"/>
  <c r="Q6062" i="1" s="1"/>
  <c r="AV6081" i="1"/>
  <c r="AO6067" i="1"/>
  <c r="AE6059" i="1"/>
  <c r="AT6078" i="1"/>
  <c r="AM6064" i="1"/>
  <c r="AE6056" i="1"/>
  <c r="AT6075" i="1"/>
  <c r="AM6061" i="1"/>
  <c r="AE6043" i="1"/>
  <c r="AT6062" i="1"/>
  <c r="AM6048" i="1"/>
  <c r="AE6040" i="1"/>
  <c r="AT6059" i="1"/>
  <c r="AM6045" i="1"/>
  <c r="AF6039" i="1"/>
  <c r="AU6058" i="1"/>
  <c r="AN6044" i="1"/>
  <c r="AF6038" i="1"/>
  <c r="AU6057" i="1"/>
  <c r="AN6043" i="1"/>
  <c r="AE6027" i="1"/>
  <c r="AT6046" i="1"/>
  <c r="AM6032" i="1"/>
  <c r="AE6026" i="1"/>
  <c r="AT6045" i="1"/>
  <c r="AM6031" i="1"/>
  <c r="AF6025" i="1"/>
  <c r="AU6044" i="1"/>
  <c r="AN6030" i="1"/>
  <c r="AF6022" i="1"/>
  <c r="AU6041" i="1"/>
  <c r="AN6027" i="1"/>
  <c r="AH6012" i="1"/>
  <c r="Q6012" i="1" s="1"/>
  <c r="AV6031" i="1"/>
  <c r="AO6017" i="1"/>
  <c r="AE6011" i="1"/>
  <c r="AT6030" i="1"/>
  <c r="AM6016" i="1"/>
  <c r="AE6010" i="1"/>
  <c r="AT6029" i="1"/>
  <c r="AM6015" i="1"/>
  <c r="AU6028" i="1"/>
  <c r="AN6014" i="1"/>
  <c r="AE6008" i="1"/>
  <c r="AT6027" i="1"/>
  <c r="AM6013" i="1"/>
  <c r="AU6025" i="1"/>
  <c r="AN6011" i="1"/>
  <c r="AU6023" i="1"/>
  <c r="AN6009" i="1"/>
  <c r="AT6016" i="1"/>
  <c r="AM6002" i="1"/>
  <c r="AH5996" i="1"/>
  <c r="Q5996" i="1" s="1"/>
  <c r="AV6015" i="1"/>
  <c r="AO6001" i="1"/>
  <c r="AH5995" i="1"/>
  <c r="Q5995" i="1" s="1"/>
  <c r="AV6014" i="1"/>
  <c r="AO6000" i="1"/>
  <c r="AU6012" i="1"/>
  <c r="AN5998" i="1"/>
  <c r="AE5992" i="1"/>
  <c r="AT6011" i="1"/>
  <c r="AM5997" i="1"/>
  <c r="AE5979" i="1"/>
  <c r="AT5998" i="1"/>
  <c r="AM5984" i="1"/>
  <c r="AE5976" i="1"/>
  <c r="AT5995" i="1"/>
  <c r="AM5981" i="1"/>
  <c r="AU5991" i="1"/>
  <c r="AN5977" i="1"/>
  <c r="AH5963" i="1"/>
  <c r="Q5963" i="1" s="1"/>
  <c r="AV5982" i="1"/>
  <c r="AO5968" i="1"/>
  <c r="AU5980" i="1"/>
  <c r="AN5966" i="1"/>
  <c r="AE5944" i="1"/>
  <c r="AT5963" i="1"/>
  <c r="AM5949" i="1"/>
  <c r="AE5931" i="1"/>
  <c r="AT5950" i="1"/>
  <c r="AM5936" i="1"/>
  <c r="AE5928" i="1"/>
  <c r="AT5947" i="1"/>
  <c r="AM5933" i="1"/>
  <c r="AU5943" i="1"/>
  <c r="AN5929" i="1"/>
  <c r="AT5936" i="1"/>
  <c r="AM5922" i="1"/>
  <c r="AH5916" i="1"/>
  <c r="Q5916" i="1" s="1"/>
  <c r="AV5935" i="1"/>
  <c r="AO5921" i="1"/>
  <c r="AE5914" i="1"/>
  <c r="AT5933" i="1"/>
  <c r="AM5919" i="1"/>
  <c r="AH5913" i="1"/>
  <c r="Q5913" i="1" s="1"/>
  <c r="AV5932" i="1"/>
  <c r="AO5918" i="1"/>
  <c r="AH5908" i="1"/>
  <c r="Q5908" i="1" s="1"/>
  <c r="AV5927" i="1"/>
  <c r="AO5913" i="1"/>
  <c r="AE5907" i="1"/>
  <c r="AT5926" i="1"/>
  <c r="AM5912" i="1"/>
  <c r="AU5925" i="1"/>
  <c r="AN5911" i="1"/>
  <c r="AE5905" i="1"/>
  <c r="AT5924" i="1"/>
  <c r="AM5910" i="1"/>
  <c r="AE5904" i="1"/>
  <c r="AT5923" i="1"/>
  <c r="AM5909" i="1"/>
  <c r="AU5903" i="1"/>
  <c r="AN5889" i="1"/>
  <c r="AU5900" i="1"/>
  <c r="AN5886" i="1"/>
  <c r="AH5880" i="1"/>
  <c r="Q5880" i="1" s="1"/>
  <c r="AV5899" i="1"/>
  <c r="AO5885" i="1"/>
  <c r="AU5897" i="1"/>
  <c r="AN5883" i="1"/>
  <c r="AH5877" i="1"/>
  <c r="Q5877" i="1" s="1"/>
  <c r="AV5896" i="1"/>
  <c r="AO5882" i="1"/>
  <c r="AH5871" i="1"/>
  <c r="Q5871" i="1" s="1"/>
  <c r="AV5890" i="1"/>
  <c r="AO5876" i="1"/>
  <c r="AT5889" i="1"/>
  <c r="AM5875" i="1"/>
  <c r="AH5870" i="1"/>
  <c r="Q5870" i="1" s="1"/>
  <c r="AV5889" i="1"/>
  <c r="AO5875" i="1"/>
  <c r="AE5869" i="1"/>
  <c r="AT5888" i="1"/>
  <c r="AM5874" i="1"/>
  <c r="AE5857" i="1"/>
  <c r="AT5876" i="1"/>
  <c r="AM5862" i="1"/>
  <c r="AU5875" i="1"/>
  <c r="AN5861" i="1"/>
  <c r="AE5841" i="1"/>
  <c r="AT5860" i="1"/>
  <c r="AM5846" i="1"/>
  <c r="AU5859" i="1"/>
  <c r="AN5845" i="1"/>
  <c r="AU5856" i="1"/>
  <c r="AN5842" i="1"/>
  <c r="AU5855" i="1"/>
  <c r="AN5841" i="1"/>
  <c r="AU5853" i="1"/>
  <c r="AN5839" i="1"/>
  <c r="AE5825" i="1"/>
  <c r="AT5844" i="1"/>
  <c r="AM5830" i="1"/>
  <c r="AE5822" i="1"/>
  <c r="AT5841" i="1"/>
  <c r="AM5827" i="1"/>
  <c r="AU5840" i="1"/>
  <c r="AN5826" i="1"/>
  <c r="AU5839" i="1"/>
  <c r="AN5825" i="1"/>
  <c r="AF5745" i="1"/>
  <c r="AU5764" i="1"/>
  <c r="AN5750" i="1"/>
  <c r="AF5744" i="1"/>
  <c r="AU5763" i="1"/>
  <c r="AN5749" i="1"/>
  <c r="AF5741" i="1"/>
  <c r="AU5760" i="1"/>
  <c r="AN5746" i="1"/>
  <c r="AF5738" i="1"/>
  <c r="AU5757" i="1"/>
  <c r="AN5743" i="1"/>
  <c r="AF5737" i="1"/>
  <c r="AU5756" i="1"/>
  <c r="AN5742" i="1"/>
  <c r="AF5734" i="1"/>
  <c r="AU5753" i="1"/>
  <c r="AN5739" i="1"/>
  <c r="AH5694" i="1"/>
  <c r="Q5694" i="1" s="1"/>
  <c r="AV5713" i="1"/>
  <c r="AO5699" i="1"/>
  <c r="AE5692" i="1"/>
  <c r="AT5711" i="1"/>
  <c r="AM5697" i="1"/>
  <c r="AH5691" i="1"/>
  <c r="Q5691" i="1" s="1"/>
  <c r="AV5710" i="1"/>
  <c r="AO5696" i="1"/>
  <c r="AT5708" i="1"/>
  <c r="AM5694" i="1"/>
  <c r="AH5688" i="1"/>
  <c r="Q5688" i="1" s="1"/>
  <c r="AV5707" i="1"/>
  <c r="AO5693" i="1"/>
  <c r="AT5705" i="1"/>
  <c r="AM5691" i="1"/>
  <c r="AH5685" i="1"/>
  <c r="Q5685" i="1" s="1"/>
  <c r="AV5704" i="1"/>
  <c r="AO5690" i="1"/>
  <c r="AE5683" i="1"/>
  <c r="AT5702" i="1"/>
  <c r="AM5688" i="1"/>
  <c r="AF5682" i="1"/>
  <c r="AU5701" i="1"/>
  <c r="AN5687" i="1"/>
  <c r="AU5698" i="1"/>
  <c r="AN5684" i="1"/>
  <c r="AV5693" i="1"/>
  <c r="AO5679" i="1"/>
  <c r="AT5691" i="1"/>
  <c r="AM5677" i="1"/>
  <c r="AE5671" i="1"/>
  <c r="AT5690" i="1"/>
  <c r="AM5676" i="1"/>
  <c r="AH5670" i="1"/>
  <c r="Q5670" i="1" s="1"/>
  <c r="AV5689" i="1"/>
  <c r="AO5675" i="1"/>
  <c r="AT5687" i="1"/>
  <c r="AM5673" i="1"/>
  <c r="AE5667" i="1"/>
  <c r="AT5686" i="1"/>
  <c r="AM5672" i="1"/>
  <c r="AF5666" i="1"/>
  <c r="AU5685" i="1"/>
  <c r="AN5671" i="1"/>
  <c r="AF5665" i="1"/>
  <c r="AU5684" i="1"/>
  <c r="AN5670" i="1"/>
  <c r="AF5662" i="1"/>
  <c r="AU5681" i="1"/>
  <c r="AN5667" i="1"/>
  <c r="AF5661" i="1"/>
  <c r="AU5680" i="1"/>
  <c r="AN5666" i="1"/>
  <c r="AE5645" i="1"/>
  <c r="AT5664" i="1"/>
  <c r="AM5650" i="1"/>
  <c r="AH5644" i="1"/>
  <c r="Q5644" i="1" s="1"/>
  <c r="AV5663" i="1"/>
  <c r="AO5649" i="1"/>
  <c r="AT5661" i="1"/>
  <c r="AM5647" i="1"/>
  <c r="AH5641" i="1"/>
  <c r="Q5641" i="1" s="1"/>
  <c r="AV5660" i="1"/>
  <c r="AO5646" i="1"/>
  <c r="AE5639" i="1"/>
  <c r="AT5658" i="1"/>
  <c r="AM5644" i="1"/>
  <c r="AH5638" i="1"/>
  <c r="Q5638" i="1" s="1"/>
  <c r="AV5657" i="1"/>
  <c r="AO5643" i="1"/>
  <c r="AE5636" i="1"/>
  <c r="AT5655" i="1"/>
  <c r="AM5641" i="1"/>
  <c r="AH5636" i="1"/>
  <c r="Q5636" i="1" s="1"/>
  <c r="AV5655" i="1"/>
  <c r="AO5641" i="1"/>
  <c r="AH5634" i="1"/>
  <c r="Q5634" i="1" s="1"/>
  <c r="AV5653" i="1"/>
  <c r="AO5639" i="1"/>
  <c r="AE5632" i="1"/>
  <c r="AT5651" i="1"/>
  <c r="AM5637" i="1"/>
  <c r="AT5650" i="1"/>
  <c r="AM5636" i="1"/>
  <c r="AH5630" i="1"/>
  <c r="Q5630" i="1" s="1"/>
  <c r="AV5649" i="1"/>
  <c r="AO5635" i="1"/>
  <c r="AT5647" i="1"/>
  <c r="AM5633" i="1"/>
  <c r="AH5627" i="1"/>
  <c r="Q5627" i="1" s="1"/>
  <c r="AV5646" i="1"/>
  <c r="AO5632" i="1"/>
  <c r="AE5625" i="1"/>
  <c r="AT5644" i="1"/>
  <c r="AM5630" i="1"/>
  <c r="AU5643" i="1"/>
  <c r="AN5629" i="1"/>
  <c r="AF5623" i="1"/>
  <c r="AU5642" i="1"/>
  <c r="AN5628" i="1"/>
  <c r="AU5641" i="1"/>
  <c r="AN5627" i="1"/>
  <c r="AF5621" i="1"/>
  <c r="AU5640" i="1"/>
  <c r="AN5626" i="1"/>
  <c r="AH5620" i="1"/>
  <c r="Q5620" i="1" s="1"/>
  <c r="AV5639" i="1"/>
  <c r="AO5625" i="1"/>
  <c r="AU5637" i="1"/>
  <c r="AN5623" i="1"/>
  <c r="AH5608" i="1"/>
  <c r="Q5608" i="1" s="1"/>
  <c r="AV5627" i="1"/>
  <c r="AO5613" i="1"/>
  <c r="AU5625" i="1"/>
  <c r="AN5611" i="1"/>
  <c r="AF5599" i="1"/>
  <c r="AU5618" i="1"/>
  <c r="AN5604" i="1"/>
  <c r="AH5599" i="1"/>
  <c r="Q5599" i="1" s="1"/>
  <c r="AV5618" i="1"/>
  <c r="AO5604" i="1"/>
  <c r="AE5598" i="1"/>
  <c r="AT5617" i="1"/>
  <c r="AM5603" i="1"/>
  <c r="AF5595" i="1"/>
  <c r="AU5614" i="1"/>
  <c r="AN5600" i="1"/>
  <c r="AU5606" i="1"/>
  <c r="AN5592" i="1"/>
  <c r="AE5586" i="1"/>
  <c r="AT5605" i="1"/>
  <c r="AM5591" i="1"/>
  <c r="AF5583" i="1"/>
  <c r="AU5602" i="1"/>
  <c r="AN5588" i="1"/>
  <c r="AU5601" i="1"/>
  <c r="AN5587" i="1"/>
  <c r="AT5600" i="1"/>
  <c r="AM5586" i="1"/>
  <c r="AU5599" i="1"/>
  <c r="AN5585" i="1"/>
  <c r="AH5576" i="1"/>
  <c r="Q5576" i="1" s="1"/>
  <c r="AV5595" i="1"/>
  <c r="AO5581" i="1"/>
  <c r="AH5561" i="1"/>
  <c r="Q5561" i="1" s="1"/>
  <c r="AV5580" i="1"/>
  <c r="AO5566" i="1"/>
  <c r="AH5560" i="1"/>
  <c r="Q5560" i="1" s="1"/>
  <c r="AV5579" i="1"/>
  <c r="AO5565" i="1"/>
  <c r="AH5559" i="1"/>
  <c r="Q5559" i="1" s="1"/>
  <c r="AV5578" i="1"/>
  <c r="AO5564" i="1"/>
  <c r="AT5572" i="1"/>
  <c r="AM5558" i="1"/>
  <c r="AH5537" i="1"/>
  <c r="Q5537" i="1" s="1"/>
  <c r="AV5556" i="1"/>
  <c r="AO5542" i="1"/>
  <c r="AH5526" i="1"/>
  <c r="Q5526" i="1" s="1"/>
  <c r="AV5545" i="1"/>
  <c r="AO5531" i="1"/>
  <c r="AH5524" i="1"/>
  <c r="Q5524" i="1" s="1"/>
  <c r="AV5543" i="1"/>
  <c r="AO5529" i="1"/>
  <c r="AH5509" i="1"/>
  <c r="Q5509" i="1" s="1"/>
  <c r="AV5528" i="1"/>
  <c r="AO5514" i="1"/>
  <c r="AH5500" i="1"/>
  <c r="Q5500" i="1" s="1"/>
  <c r="AV5519" i="1"/>
  <c r="AO5505" i="1"/>
  <c r="AH5485" i="1"/>
  <c r="Q5485" i="1" s="1"/>
  <c r="AV5504" i="1"/>
  <c r="AO5490" i="1"/>
  <c r="AU5502" i="1"/>
  <c r="AN5488" i="1"/>
  <c r="AF5481" i="1"/>
  <c r="AU5500" i="1"/>
  <c r="AN5486" i="1"/>
  <c r="AF5480" i="1"/>
  <c r="AU5499" i="1"/>
  <c r="AN5485" i="1"/>
  <c r="AF5479" i="1"/>
  <c r="AU5498" i="1"/>
  <c r="AN5484" i="1"/>
  <c r="AF5478" i="1"/>
  <c r="AU5497" i="1"/>
  <c r="AN5483" i="1"/>
  <c r="AE5470" i="1"/>
  <c r="AT5489" i="1"/>
  <c r="AM5475" i="1"/>
  <c r="AF5469" i="1"/>
  <c r="AU5488" i="1"/>
  <c r="AN5474" i="1"/>
  <c r="AF5454" i="1"/>
  <c r="AU5473" i="1"/>
  <c r="AN5459" i="1"/>
  <c r="AH5453" i="1"/>
  <c r="Q5453" i="1" s="1"/>
  <c r="AV5472" i="1"/>
  <c r="AO5458" i="1"/>
  <c r="AE5451" i="1"/>
  <c r="AT5470" i="1"/>
  <c r="AM5456" i="1"/>
  <c r="AF5447" i="1"/>
  <c r="AU5466" i="1"/>
  <c r="AN5452" i="1"/>
  <c r="AE5441" i="1"/>
  <c r="AT5460" i="1"/>
  <c r="AM5446" i="1"/>
  <c r="AF5439" i="1"/>
  <c r="AU5458" i="1"/>
  <c r="AN5444" i="1"/>
  <c r="AU5452" i="1"/>
  <c r="AN5438" i="1"/>
  <c r="AH5417" i="1"/>
  <c r="Q5417" i="1" s="1"/>
  <c r="AV5436" i="1"/>
  <c r="AO5422" i="1"/>
  <c r="AE5415" i="1"/>
  <c r="AT5434" i="1"/>
  <c r="AM5420" i="1"/>
  <c r="AH5414" i="1"/>
  <c r="Q5414" i="1" s="1"/>
  <c r="AV5433" i="1"/>
  <c r="AO5419" i="1"/>
  <c r="AE5412" i="1"/>
  <c r="AT5431" i="1"/>
  <c r="AM5417" i="1"/>
  <c r="AF5410" i="1"/>
  <c r="AU5429" i="1"/>
  <c r="AN5415" i="1"/>
  <c r="AU5426" i="1"/>
  <c r="AN5412" i="1"/>
  <c r="AU5425" i="1"/>
  <c r="AN5411" i="1"/>
  <c r="AF5405" i="1"/>
  <c r="AU5424" i="1"/>
  <c r="AN5410" i="1"/>
  <c r="AU5423" i="1"/>
  <c r="AN5409" i="1"/>
  <c r="AE5394" i="1"/>
  <c r="AT5413" i="1"/>
  <c r="AM5399" i="1"/>
  <c r="AH5393" i="1"/>
  <c r="Q5393" i="1" s="1"/>
  <c r="AV5412" i="1"/>
  <c r="AO5398" i="1"/>
  <c r="AH5392" i="1"/>
  <c r="Q5392" i="1" s="1"/>
  <c r="AV5411" i="1"/>
  <c r="AO5397" i="1"/>
  <c r="AH5390" i="1"/>
  <c r="Q5390" i="1" s="1"/>
  <c r="AV5409" i="1"/>
  <c r="AO5395" i="1"/>
  <c r="AE5377" i="1"/>
  <c r="AT5396" i="1"/>
  <c r="AM5382" i="1"/>
  <c r="AE5376" i="1"/>
  <c r="AT5395" i="1"/>
  <c r="AM5381" i="1"/>
  <c r="AE5375" i="1"/>
  <c r="AT5394" i="1"/>
  <c r="AM5380" i="1"/>
  <c r="AF5374" i="1"/>
  <c r="AU5393" i="1"/>
  <c r="AN5379" i="1"/>
  <c r="AF5368" i="1"/>
  <c r="AU5387" i="1"/>
  <c r="AN5373" i="1"/>
  <c r="AF5357" i="1"/>
  <c r="AU5376" i="1"/>
  <c r="AN5362" i="1"/>
  <c r="AF5356" i="1"/>
  <c r="AU5375" i="1"/>
  <c r="AN5361" i="1"/>
  <c r="AU5374" i="1"/>
  <c r="AN5360" i="1"/>
  <c r="AH5353" i="1"/>
  <c r="Q5353" i="1" s="1"/>
  <c r="AV5372" i="1"/>
  <c r="AO5358" i="1"/>
  <c r="AT5370" i="1"/>
  <c r="AM5356" i="1"/>
  <c r="AE5343" i="1"/>
  <c r="AT5362" i="1"/>
  <c r="AM5348" i="1"/>
  <c r="AH5342" i="1"/>
  <c r="Q5342" i="1" s="1"/>
  <c r="AV5361" i="1"/>
  <c r="AO5347" i="1"/>
  <c r="AF5340" i="1"/>
  <c r="AU5359" i="1"/>
  <c r="AN5345" i="1"/>
  <c r="AU5358" i="1"/>
  <c r="AN5344" i="1"/>
  <c r="AF5270" i="1"/>
  <c r="AU5289" i="1"/>
  <c r="AN5275" i="1"/>
  <c r="AE5269" i="1"/>
  <c r="AT5288" i="1"/>
  <c r="AM5274" i="1"/>
  <c r="AF5268" i="1"/>
  <c r="AU5287" i="1"/>
  <c r="AN5273" i="1"/>
  <c r="AH5254" i="1"/>
  <c r="Q5254" i="1" s="1"/>
  <c r="AV5273" i="1"/>
  <c r="AO5259" i="1"/>
  <c r="AE5253" i="1"/>
  <c r="AT5272" i="1"/>
  <c r="AM5258" i="1"/>
  <c r="AH5250" i="1"/>
  <c r="Q5250" i="1" s="1"/>
  <c r="AV5269" i="1"/>
  <c r="AO5255" i="1"/>
  <c r="AE5249" i="1"/>
  <c r="AT5268" i="1"/>
  <c r="AM5254" i="1"/>
  <c r="AT5267" i="1"/>
  <c r="AM5253" i="1"/>
  <c r="AH5248" i="1"/>
  <c r="Q5248" i="1" s="1"/>
  <c r="AV5267" i="1"/>
  <c r="AO5253" i="1"/>
  <c r="AT5266" i="1"/>
  <c r="AM5252" i="1"/>
  <c r="AH5238" i="1"/>
  <c r="Q5238" i="1" s="1"/>
  <c r="AV5257" i="1"/>
  <c r="AO5243" i="1"/>
  <c r="AF5229" i="1"/>
  <c r="AU5248" i="1"/>
  <c r="AN5234" i="1"/>
  <c r="AF5224" i="1"/>
  <c r="AU5243" i="1"/>
  <c r="AN5229" i="1"/>
  <c r="AF5223" i="1"/>
  <c r="AU5242" i="1"/>
  <c r="AN5228" i="1"/>
  <c r="AE5222" i="1"/>
  <c r="AT5241" i="1"/>
  <c r="AM5227" i="1"/>
  <c r="AH5221" i="1"/>
  <c r="Q5221" i="1" s="1"/>
  <c r="AV5240" i="1"/>
  <c r="AO5226" i="1"/>
  <c r="AF5219" i="1"/>
  <c r="AU5238" i="1"/>
  <c r="AN5224" i="1"/>
  <c r="AH5203" i="1"/>
  <c r="Q5203" i="1" s="1"/>
  <c r="AV5222" i="1"/>
  <c r="AO5208" i="1"/>
  <c r="AH5202" i="1"/>
  <c r="Q5202" i="1" s="1"/>
  <c r="AV5221" i="1"/>
  <c r="AO5207" i="1"/>
  <c r="AE5201" i="1"/>
  <c r="AT5220" i="1"/>
  <c r="AM5206" i="1"/>
  <c r="AT5219" i="1"/>
  <c r="AM5205" i="1"/>
  <c r="AT5218" i="1"/>
  <c r="AM5204" i="1"/>
  <c r="AT4936" i="1"/>
  <c r="AM4922" i="1"/>
  <c r="AH4916" i="1"/>
  <c r="Q4916" i="1" s="1"/>
  <c r="AV4935" i="1"/>
  <c r="AO4921" i="1"/>
  <c r="AE4910" i="1"/>
  <c r="AT4929" i="1"/>
  <c r="AM4915" i="1"/>
  <c r="AT4923" i="1"/>
  <c r="AM4909" i="1"/>
  <c r="AT4920" i="1"/>
  <c r="AM4906" i="1"/>
  <c r="AH4901" i="1"/>
  <c r="Q4901" i="1" s="1"/>
  <c r="AV4920" i="1"/>
  <c r="AO4906" i="1"/>
  <c r="AT4919" i="1"/>
  <c r="AM4905" i="1"/>
  <c r="AH4900" i="1"/>
  <c r="Q4900" i="1" s="1"/>
  <c r="AV4919" i="1"/>
  <c r="AO4905" i="1"/>
  <c r="AE4899" i="1"/>
  <c r="AT4918" i="1"/>
  <c r="AM4904" i="1"/>
  <c r="AE4898" i="1"/>
  <c r="AT4917" i="1"/>
  <c r="AM4903" i="1"/>
  <c r="AT4916" i="1"/>
  <c r="AM4902" i="1"/>
  <c r="AU4914" i="1"/>
  <c r="AN4900" i="1"/>
  <c r="AF4894" i="1"/>
  <c r="AU4913" i="1"/>
  <c r="AN4899" i="1"/>
  <c r="AE4893" i="1"/>
  <c r="AT4912" i="1"/>
  <c r="AM4898" i="1"/>
  <c r="AT4907" i="1"/>
  <c r="AM4893" i="1"/>
  <c r="AU4906" i="1"/>
  <c r="AN4892" i="1"/>
  <c r="AH4887" i="1"/>
  <c r="Q4887" i="1" s="1"/>
  <c r="AV4906" i="1"/>
  <c r="AO4892" i="1"/>
  <c r="AE4885" i="1"/>
  <c r="AT4904" i="1"/>
  <c r="AM4890" i="1"/>
  <c r="AH4884" i="1"/>
  <c r="Q4884" i="1" s="1"/>
  <c r="AV4903" i="1"/>
  <c r="AO4889" i="1"/>
  <c r="AU4901" i="1"/>
  <c r="AN4887" i="1"/>
  <c r="AU4900" i="1"/>
  <c r="AN4886" i="1"/>
  <c r="AH4877" i="1"/>
  <c r="Q4877" i="1" s="1"/>
  <c r="AV4896" i="1"/>
  <c r="AO4882" i="1"/>
  <c r="AH4875" i="1"/>
  <c r="Q4875" i="1" s="1"/>
  <c r="AV4894" i="1"/>
  <c r="AO4880" i="1"/>
  <c r="AV4888" i="1"/>
  <c r="AO4874" i="1"/>
  <c r="AE4868" i="1"/>
  <c r="AT4887" i="1"/>
  <c r="AM4873" i="1"/>
  <c r="AH4868" i="1"/>
  <c r="Q4868" i="1" s="1"/>
  <c r="AV4887" i="1"/>
  <c r="AO4873" i="1"/>
  <c r="AT4886" i="1"/>
  <c r="AM4872" i="1"/>
  <c r="AH4867" i="1"/>
  <c r="Q4867" i="1" s="1"/>
  <c r="AV4886" i="1"/>
  <c r="AO4872" i="1"/>
  <c r="AT4885" i="1"/>
  <c r="AM4871" i="1"/>
  <c r="AE4864" i="1"/>
  <c r="AT4883" i="1"/>
  <c r="AM4869" i="1"/>
  <c r="AH4863" i="1"/>
  <c r="Q4863" i="1" s="1"/>
  <c r="AV4882" i="1"/>
  <c r="AO4868" i="1"/>
  <c r="AF4861" i="1"/>
  <c r="AU4880" i="1"/>
  <c r="AN4866" i="1"/>
  <c r="AF4860" i="1"/>
  <c r="AU4879" i="1"/>
  <c r="AN4865" i="1"/>
  <c r="AF4857" i="1"/>
  <c r="AU4876" i="1"/>
  <c r="AN4862" i="1"/>
  <c r="AH4850" i="1"/>
  <c r="Q4850" i="1" s="1"/>
  <c r="AV4869" i="1"/>
  <c r="AO4855" i="1"/>
  <c r="AT4868" i="1"/>
  <c r="AM4854" i="1"/>
  <c r="AH4846" i="1"/>
  <c r="Q4846" i="1" s="1"/>
  <c r="AV4865" i="1"/>
  <c r="AO4851" i="1"/>
  <c r="AH4845" i="1"/>
  <c r="Q4845" i="1" s="1"/>
  <c r="AV4864" i="1"/>
  <c r="AO4850" i="1"/>
  <c r="AH4839" i="1"/>
  <c r="Q4839" i="1" s="1"/>
  <c r="AV4858" i="1"/>
  <c r="AO4844" i="1"/>
  <c r="AH4838" i="1"/>
  <c r="Q4838" i="1" s="1"/>
  <c r="AV4857" i="1"/>
  <c r="AO4843" i="1"/>
  <c r="AH4833" i="1"/>
  <c r="Q4833" i="1" s="1"/>
  <c r="AV4852" i="1"/>
  <c r="AO4838" i="1"/>
  <c r="AF4831" i="1"/>
  <c r="AU4850" i="1"/>
  <c r="AN4836" i="1"/>
  <c r="AE4824" i="1"/>
  <c r="AT4843" i="1"/>
  <c r="AM4829" i="1"/>
  <c r="AF4823" i="1"/>
  <c r="AU4842" i="1"/>
  <c r="AN4828" i="1"/>
  <c r="AH4818" i="1"/>
  <c r="Q4818" i="1" s="1"/>
  <c r="AV4837" i="1"/>
  <c r="AO4823" i="1"/>
  <c r="AF4816" i="1"/>
  <c r="AU4835" i="1"/>
  <c r="AN4821" i="1"/>
  <c r="AT4832" i="1"/>
  <c r="AM4818" i="1"/>
  <c r="AH4811" i="1"/>
  <c r="Q4811" i="1" s="1"/>
  <c r="AV4830" i="1"/>
  <c r="AO4816" i="1"/>
  <c r="AF4809" i="1"/>
  <c r="AU4828" i="1"/>
  <c r="AN4814" i="1"/>
  <c r="AH4805" i="1"/>
  <c r="Q4805" i="1" s="1"/>
  <c r="AV4824" i="1"/>
  <c r="AO4810" i="1"/>
  <c r="AH4796" i="1"/>
  <c r="Q4796" i="1" s="1"/>
  <c r="AV4815" i="1"/>
  <c r="AO4801" i="1"/>
  <c r="AE4794" i="1"/>
  <c r="AT4813" i="1"/>
  <c r="AM4799" i="1"/>
  <c r="AH4793" i="1"/>
  <c r="Q4793" i="1" s="1"/>
  <c r="AV4812" i="1"/>
  <c r="AO4798" i="1"/>
  <c r="AF4792" i="1"/>
  <c r="AU4811" i="1"/>
  <c r="AN4797" i="1"/>
  <c r="AE4787" i="1"/>
  <c r="AT4806" i="1"/>
  <c r="AM4792" i="1"/>
  <c r="AE4786" i="1"/>
  <c r="AT4805" i="1"/>
  <c r="AM4791" i="1"/>
  <c r="AF4783" i="1"/>
  <c r="AU4802" i="1"/>
  <c r="AN4788" i="1"/>
  <c r="AF4781" i="1"/>
  <c r="AU4800" i="1"/>
  <c r="AN4786" i="1"/>
  <c r="AE4780" i="1"/>
  <c r="AT4799" i="1"/>
  <c r="AM4785" i="1"/>
  <c r="AH4776" i="1"/>
  <c r="Q4776" i="1" s="1"/>
  <c r="AV4795" i="1"/>
  <c r="AO4781" i="1"/>
  <c r="AU4792" i="1"/>
  <c r="AN4778" i="1"/>
  <c r="AH4773" i="1"/>
  <c r="Q4773" i="1" s="1"/>
  <c r="AV4792" i="1"/>
  <c r="AO4778" i="1"/>
  <c r="AH4760" i="1"/>
  <c r="Q4760" i="1" s="1"/>
  <c r="AV4779" i="1"/>
  <c r="AO4765" i="1"/>
  <c r="AH4759" i="1"/>
  <c r="Q4759" i="1" s="1"/>
  <c r="AV4778" i="1"/>
  <c r="AO4764" i="1"/>
  <c r="AT4773" i="1"/>
  <c r="AM4759" i="1"/>
  <c r="AF4753" i="1"/>
  <c r="AU4772" i="1"/>
  <c r="AN4758" i="1"/>
  <c r="AT4770" i="1"/>
  <c r="AM4756" i="1"/>
  <c r="AF4750" i="1"/>
  <c r="AU4769" i="1"/>
  <c r="AN4755" i="1"/>
  <c r="AV4769" i="1"/>
  <c r="AO4755" i="1"/>
  <c r="AT4768" i="1"/>
  <c r="AM4754" i="1"/>
  <c r="AV4765" i="1"/>
  <c r="AO4751" i="1"/>
  <c r="AH4745" i="1"/>
  <c r="Q4745" i="1" s="1"/>
  <c r="AV4764" i="1"/>
  <c r="AO4750" i="1"/>
  <c r="AH4743" i="1"/>
  <c r="Q4743" i="1" s="1"/>
  <c r="AV4762" i="1"/>
  <c r="AO4748" i="1"/>
  <c r="AE4741" i="1"/>
  <c r="AT4760" i="1"/>
  <c r="AM4746" i="1"/>
  <c r="AF4740" i="1"/>
  <c r="AU4759" i="1"/>
  <c r="AN4745" i="1"/>
  <c r="AF4736" i="1"/>
  <c r="AU4755" i="1"/>
  <c r="AN4741" i="1"/>
  <c r="AU4754" i="1"/>
  <c r="AN4740" i="1"/>
  <c r="AH4735" i="1"/>
  <c r="Q4735" i="1" s="1"/>
  <c r="AV4754" i="1"/>
  <c r="AO4740" i="1"/>
  <c r="AE4734" i="1"/>
  <c r="AT4753" i="1"/>
  <c r="AM4739" i="1"/>
  <c r="AH4734" i="1"/>
  <c r="Q4734" i="1" s="1"/>
  <c r="AV4753" i="1"/>
  <c r="AO4739" i="1"/>
  <c r="AT4752" i="1"/>
  <c r="AM4738" i="1"/>
  <c r="AT4732" i="1"/>
  <c r="AM4718" i="1"/>
  <c r="AH4710" i="1"/>
  <c r="Q4710" i="1" s="1"/>
  <c r="AV4729" i="1"/>
  <c r="AO4715" i="1"/>
  <c r="AV4728" i="1"/>
  <c r="AO4714" i="1"/>
  <c r="AH4708" i="1"/>
  <c r="Q4708" i="1" s="1"/>
  <c r="AV4727" i="1"/>
  <c r="AO4713" i="1"/>
  <c r="AF4706" i="1"/>
  <c r="AU4725" i="1"/>
  <c r="AN4711" i="1"/>
  <c r="AE4705" i="1"/>
  <c r="AT4724" i="1"/>
  <c r="AM4710" i="1"/>
  <c r="AF4704" i="1"/>
  <c r="AU4723" i="1"/>
  <c r="AN4709" i="1"/>
  <c r="AT4722" i="1"/>
  <c r="AM4708" i="1"/>
  <c r="AH4702" i="1"/>
  <c r="Q4702" i="1" s="1"/>
  <c r="AV4721" i="1"/>
  <c r="AO4707" i="1"/>
  <c r="AE4700" i="1"/>
  <c r="AT4719" i="1"/>
  <c r="AM4705" i="1"/>
  <c r="AF4689" i="1"/>
  <c r="AU4708" i="1"/>
  <c r="AN4694" i="1"/>
  <c r="AH4678" i="1"/>
  <c r="Q4678" i="1" s="1"/>
  <c r="AV4697" i="1"/>
  <c r="AO4683" i="1"/>
  <c r="AH4677" i="1"/>
  <c r="Q4677" i="1" s="1"/>
  <c r="AV4696" i="1"/>
  <c r="AO4682" i="1"/>
  <c r="AH4676" i="1"/>
  <c r="Q4676" i="1" s="1"/>
  <c r="AV4695" i="1"/>
  <c r="AO4681" i="1"/>
  <c r="AE4675" i="1"/>
  <c r="AT4694" i="1"/>
  <c r="AM4680" i="1"/>
  <c r="AF4674" i="1"/>
  <c r="AU4693" i="1"/>
  <c r="AN4679" i="1"/>
  <c r="AH4674" i="1"/>
  <c r="Q4674" i="1" s="1"/>
  <c r="AV4693" i="1"/>
  <c r="AO4679" i="1"/>
  <c r="AT4692" i="1"/>
  <c r="AM4678" i="1"/>
  <c r="AH4670" i="1"/>
  <c r="Q4670" i="1" s="1"/>
  <c r="AV4689" i="1"/>
  <c r="AO4675" i="1"/>
  <c r="AV4682" i="1"/>
  <c r="AO4668" i="1"/>
  <c r="AH4654" i="1"/>
  <c r="Q4654" i="1" s="1"/>
  <c r="AV4673" i="1"/>
  <c r="AO4659" i="1"/>
  <c r="AE4652" i="1"/>
  <c r="AT4671" i="1"/>
  <c r="AM4657" i="1"/>
  <c r="AF4651" i="1"/>
  <c r="AU4670" i="1"/>
  <c r="AN4656" i="1"/>
  <c r="AF4650" i="1"/>
  <c r="AU4669" i="1"/>
  <c r="AN4655" i="1"/>
  <c r="AF4649" i="1"/>
  <c r="AU4668" i="1"/>
  <c r="AN4654" i="1"/>
  <c r="AE4643" i="1"/>
  <c r="AT4662" i="1"/>
  <c r="AM4648" i="1"/>
  <c r="AF4642" i="1"/>
  <c r="AU4661" i="1"/>
  <c r="AN4647" i="1"/>
  <c r="AE4641" i="1"/>
  <c r="AT4660" i="1"/>
  <c r="AM4646" i="1"/>
  <c r="AH4639" i="1"/>
  <c r="Q4639" i="1" s="1"/>
  <c r="AV4658" i="1"/>
  <c r="AO4644" i="1"/>
  <c r="AT4657" i="1"/>
  <c r="AM4643" i="1"/>
  <c r="AE4637" i="1"/>
  <c r="AT4656" i="1"/>
  <c r="AM4642" i="1"/>
  <c r="AH4632" i="1"/>
  <c r="Q4632" i="1" s="1"/>
  <c r="AV4651" i="1"/>
  <c r="AO4637" i="1"/>
  <c r="AH4631" i="1"/>
  <c r="Q4631" i="1" s="1"/>
  <c r="AV4650" i="1"/>
  <c r="AO4636" i="1"/>
  <c r="AH4630" i="1"/>
  <c r="Q4630" i="1" s="1"/>
  <c r="AV4649" i="1"/>
  <c r="AO4635" i="1"/>
  <c r="AE4629" i="1"/>
  <c r="AT4648" i="1"/>
  <c r="AM4634" i="1"/>
  <c r="AH4624" i="1"/>
  <c r="Q4624" i="1" s="1"/>
  <c r="AV4643" i="1"/>
  <c r="AO4629" i="1"/>
  <c r="AF4622" i="1"/>
  <c r="AU4641" i="1"/>
  <c r="AN4627" i="1"/>
  <c r="AF4604" i="1"/>
  <c r="AU4623" i="1"/>
  <c r="AN4609" i="1"/>
  <c r="AF4600" i="1"/>
  <c r="AU4619" i="1"/>
  <c r="AN4605" i="1"/>
  <c r="AH4600" i="1"/>
  <c r="Q4600" i="1" s="1"/>
  <c r="AV4619" i="1"/>
  <c r="AO4605" i="1"/>
  <c r="AT4618" i="1"/>
  <c r="AM4604" i="1"/>
  <c r="AF4573" i="1"/>
  <c r="AU4592" i="1"/>
  <c r="AN4578" i="1"/>
  <c r="AH4570" i="1"/>
  <c r="Q4570" i="1" s="1"/>
  <c r="AV4589" i="1"/>
  <c r="AO4575" i="1"/>
  <c r="AH4563" i="1"/>
  <c r="Q4563" i="1" s="1"/>
  <c r="AV4582" i="1"/>
  <c r="AO4568" i="1"/>
  <c r="AH4562" i="1"/>
  <c r="Q4562" i="1" s="1"/>
  <c r="AV4581" i="1"/>
  <c r="AO4567" i="1"/>
  <c r="AH4560" i="1"/>
  <c r="Q4560" i="1" s="1"/>
  <c r="AV4579" i="1"/>
  <c r="AO4565" i="1"/>
  <c r="AF4556" i="1"/>
  <c r="AU4575" i="1"/>
  <c r="AN4561" i="1"/>
  <c r="AF4551" i="1"/>
  <c r="AU4570" i="1"/>
  <c r="AN4556" i="1"/>
  <c r="AH4551" i="1"/>
  <c r="Q4551" i="1" s="1"/>
  <c r="AV4570" i="1"/>
  <c r="AO4556" i="1"/>
  <c r="AT4569" i="1"/>
  <c r="AM4555" i="1"/>
  <c r="AH4550" i="1"/>
  <c r="Q4550" i="1" s="1"/>
  <c r="AV4569" i="1"/>
  <c r="AO4555" i="1"/>
  <c r="AT4568" i="1"/>
  <c r="AM4554" i="1"/>
  <c r="AH4545" i="1"/>
  <c r="Q4545" i="1" s="1"/>
  <c r="AV4564" i="1"/>
  <c r="AO4550" i="1"/>
  <c r="AE4543" i="1"/>
  <c r="AT4562" i="1"/>
  <c r="AM4548" i="1"/>
  <c r="AH4526" i="1"/>
  <c r="Q4526" i="1" s="1"/>
  <c r="AV4545" i="1"/>
  <c r="AO4531" i="1"/>
  <c r="AE4525" i="1"/>
  <c r="AT4544" i="1"/>
  <c r="AM4530" i="1"/>
  <c r="AH4525" i="1"/>
  <c r="Q4525" i="1" s="1"/>
  <c r="AV4544" i="1"/>
  <c r="AO4530" i="1"/>
  <c r="AT4543" i="1"/>
  <c r="AM4529" i="1"/>
  <c r="AE4523" i="1"/>
  <c r="AT4542" i="1"/>
  <c r="AM4528" i="1"/>
  <c r="AH4521" i="1"/>
  <c r="Q4521" i="1" s="1"/>
  <c r="AV4540" i="1"/>
  <c r="AO4526" i="1"/>
  <c r="AH4519" i="1"/>
  <c r="Q4519" i="1" s="1"/>
  <c r="AV4538" i="1"/>
  <c r="AO4524" i="1"/>
  <c r="AH4518" i="1"/>
  <c r="Q4518" i="1" s="1"/>
  <c r="AV4537" i="1"/>
  <c r="AO4523" i="1"/>
  <c r="AH4510" i="1"/>
  <c r="Q4510" i="1" s="1"/>
  <c r="AV4529" i="1"/>
  <c r="AO4515" i="1"/>
  <c r="AH4509" i="1"/>
  <c r="Q4509" i="1" s="1"/>
  <c r="AV4528" i="1"/>
  <c r="AO4514" i="1"/>
  <c r="AF4507" i="1"/>
  <c r="AU4526" i="1"/>
  <c r="AN4512" i="1"/>
  <c r="AF4496" i="1"/>
  <c r="AU4515" i="1"/>
  <c r="AN4501" i="1"/>
  <c r="AE4495" i="1"/>
  <c r="AT4514" i="1"/>
  <c r="AM4500" i="1"/>
  <c r="AU4510" i="1"/>
  <c r="AN4496" i="1"/>
  <c r="AF4490" i="1"/>
  <c r="AU4509" i="1"/>
  <c r="AN4495" i="1"/>
  <c r="AF4482" i="1"/>
  <c r="AU4501" i="1"/>
  <c r="AN4487" i="1"/>
  <c r="AF4481" i="1"/>
  <c r="AU4500" i="1"/>
  <c r="AN4486" i="1"/>
  <c r="AT4499" i="1"/>
  <c r="AM4485" i="1"/>
  <c r="AH4479" i="1"/>
  <c r="Q4479" i="1" s="1"/>
  <c r="AV4498" i="1"/>
  <c r="AO4484" i="1"/>
  <c r="AF4476" i="1"/>
  <c r="AU4495" i="1"/>
  <c r="AN4481" i="1"/>
  <c r="AF4472" i="1"/>
  <c r="AU4491" i="1"/>
  <c r="AN4477" i="1"/>
  <c r="AH4471" i="1"/>
  <c r="Q4471" i="1" s="1"/>
  <c r="AV4490" i="1"/>
  <c r="AO4476" i="1"/>
  <c r="AU4488" i="1"/>
  <c r="AN4474" i="1"/>
  <c r="AF4467" i="1"/>
  <c r="AU4486" i="1"/>
  <c r="AN4472" i="1"/>
  <c r="AH4467" i="1"/>
  <c r="Q4467" i="1" s="1"/>
  <c r="AV4486" i="1"/>
  <c r="AO4472" i="1"/>
  <c r="AT4485" i="1"/>
  <c r="AM4471" i="1"/>
  <c r="AE4461" i="1"/>
  <c r="AT4480" i="1"/>
  <c r="AM4466" i="1"/>
  <c r="AE4460" i="1"/>
  <c r="AT4479" i="1"/>
  <c r="AM4465" i="1"/>
  <c r="AF4459" i="1"/>
  <c r="AU4478" i="1"/>
  <c r="AN4464" i="1"/>
  <c r="AH4457" i="1"/>
  <c r="Q4457" i="1" s="1"/>
  <c r="AV4476" i="1"/>
  <c r="AO4462" i="1"/>
  <c r="AE4456" i="1"/>
  <c r="AT4475" i="1"/>
  <c r="AM4461" i="1"/>
  <c r="AT4469" i="1"/>
  <c r="AM4455" i="1"/>
  <c r="AE4447" i="1"/>
  <c r="AT4466" i="1"/>
  <c r="AM4452" i="1"/>
  <c r="AU4465" i="1"/>
  <c r="AN4451" i="1"/>
  <c r="AF4444" i="1"/>
  <c r="AU4463" i="1"/>
  <c r="AN4449" i="1"/>
  <c r="AT4344" i="1"/>
  <c r="AM4330" i="1"/>
  <c r="AE4324" i="1"/>
  <c r="AT4343" i="1"/>
  <c r="AM4329" i="1"/>
  <c r="AU4335" i="1"/>
  <c r="AN4321" i="1"/>
  <c r="AH4316" i="1"/>
  <c r="Q4316" i="1" s="1"/>
  <c r="AV4335" i="1"/>
  <c r="AO4321" i="1"/>
  <c r="AT4334" i="1"/>
  <c r="AM4320" i="1"/>
  <c r="AE4296" i="1"/>
  <c r="AT4315" i="1"/>
  <c r="AM4301" i="1"/>
  <c r="AF4286" i="1"/>
  <c r="AU4305" i="1"/>
  <c r="AN4291" i="1"/>
  <c r="AU4304" i="1"/>
  <c r="AN4290" i="1"/>
  <c r="AH4273" i="1"/>
  <c r="Q4273" i="1" s="1"/>
  <c r="AV4292" i="1"/>
  <c r="AO4278" i="1"/>
  <c r="AF4262" i="1"/>
  <c r="AU4281" i="1"/>
  <c r="AN4267" i="1"/>
  <c r="AU4280" i="1"/>
  <c r="AN4266" i="1"/>
  <c r="AE4252" i="1"/>
  <c r="AT4271" i="1"/>
  <c r="AM4257" i="1"/>
  <c r="AH4251" i="1"/>
  <c r="Q4251" i="1" s="1"/>
  <c r="AV4270" i="1"/>
  <c r="AO4256" i="1"/>
  <c r="AE4249" i="1"/>
  <c r="AT4268" i="1"/>
  <c r="AM4254" i="1"/>
  <c r="AU4266" i="1"/>
  <c r="AN4252" i="1"/>
  <c r="AE4246" i="1"/>
  <c r="AT4265" i="1"/>
  <c r="AM4251" i="1"/>
  <c r="AE4245" i="1"/>
  <c r="AT4264" i="1"/>
  <c r="AM4250" i="1"/>
  <c r="AT4259" i="1"/>
  <c r="AM4245" i="1"/>
  <c r="AF4220" i="1"/>
  <c r="AU4239" i="1"/>
  <c r="AN4225" i="1"/>
  <c r="AU4238" i="1"/>
  <c r="AN4224" i="1"/>
  <c r="AU4237" i="1"/>
  <c r="AN4223" i="1"/>
  <c r="AU4236" i="1"/>
  <c r="AN4222" i="1"/>
  <c r="AF4214" i="1"/>
  <c r="AU4233" i="1"/>
  <c r="AN4219" i="1"/>
  <c r="AU4232" i="1"/>
  <c r="AN4218" i="1"/>
  <c r="AF4208" i="1"/>
  <c r="AU4227" i="1"/>
  <c r="AN4213" i="1"/>
  <c r="AH3999" i="1"/>
  <c r="Q3999" i="1" s="1"/>
  <c r="AV4018" i="1"/>
  <c r="AO4004" i="1"/>
  <c r="AT4000" i="1"/>
  <c r="AM3986" i="1"/>
  <c r="AF3897" i="1"/>
  <c r="AU3916" i="1"/>
  <c r="AN3902" i="1"/>
  <c r="AT3898" i="1"/>
  <c r="AM3884" i="1"/>
  <c r="AU3894" i="1"/>
  <c r="AN3880" i="1"/>
  <c r="AE3871" i="1"/>
  <c r="AT3890" i="1"/>
  <c r="AM3876" i="1"/>
  <c r="AH3870" i="1"/>
  <c r="Q3870" i="1" s="1"/>
  <c r="AV3889" i="1"/>
  <c r="AO3875" i="1"/>
  <c r="AH3865" i="1"/>
  <c r="Q3865" i="1" s="1"/>
  <c r="AV3884" i="1"/>
  <c r="AO3870" i="1"/>
  <c r="AH3860" i="1"/>
  <c r="Q3860" i="1" s="1"/>
  <c r="AV3879" i="1"/>
  <c r="AO3865" i="1"/>
  <c r="AH3859" i="1"/>
  <c r="Q3859" i="1" s="1"/>
  <c r="AV3878" i="1"/>
  <c r="AO3864" i="1"/>
  <c r="AT3876" i="1"/>
  <c r="AM3862" i="1"/>
  <c r="AF3856" i="1"/>
  <c r="AU3875" i="1"/>
  <c r="AN3861" i="1"/>
  <c r="AH3851" i="1"/>
  <c r="Q3851" i="1" s="1"/>
  <c r="AV3870" i="1"/>
  <c r="AO3856" i="1"/>
  <c r="AH3850" i="1"/>
  <c r="Q3850" i="1" s="1"/>
  <c r="AV3869" i="1"/>
  <c r="AO3855" i="1"/>
  <c r="AH3848" i="1"/>
  <c r="Q3848" i="1" s="1"/>
  <c r="AV3867" i="1"/>
  <c r="AO3853" i="1"/>
  <c r="AU3866" i="1"/>
  <c r="AN3852" i="1"/>
  <c r="AE3846" i="1"/>
  <c r="AT3865" i="1"/>
  <c r="AM3851" i="1"/>
  <c r="AF3844" i="1"/>
  <c r="AU3863" i="1"/>
  <c r="AN3849" i="1"/>
  <c r="AU3862" i="1"/>
  <c r="AN3848" i="1"/>
  <c r="AT3858" i="1"/>
  <c r="AM3844" i="1"/>
  <c r="AE3838" i="1"/>
  <c r="AT3857" i="1"/>
  <c r="AM3843" i="1"/>
  <c r="AF3837" i="1"/>
  <c r="AU3856" i="1"/>
  <c r="AN3842" i="1"/>
  <c r="AE3833" i="1"/>
  <c r="AT3852" i="1"/>
  <c r="AM3838" i="1"/>
  <c r="AU3834" i="1"/>
  <c r="AN3820" i="1"/>
  <c r="AE3814" i="1"/>
  <c r="AT3833" i="1"/>
  <c r="AM3819" i="1"/>
  <c r="AE3813" i="1"/>
  <c r="AT3832" i="1"/>
  <c r="AM3818" i="1"/>
  <c r="AH3809" i="1"/>
  <c r="Q3809" i="1" s="1"/>
  <c r="AV3828" i="1"/>
  <c r="AO3814" i="1"/>
  <c r="AH3808" i="1"/>
  <c r="Q3808" i="1" s="1"/>
  <c r="AV3827" i="1"/>
  <c r="AO3813" i="1"/>
  <c r="AE3801" i="1"/>
  <c r="AT3820" i="1"/>
  <c r="AM3806" i="1"/>
  <c r="AU3806" i="1"/>
  <c r="AN3792" i="1"/>
  <c r="AT3805" i="1"/>
  <c r="AM3791" i="1"/>
  <c r="AH3785" i="1"/>
  <c r="Q3785" i="1" s="1"/>
  <c r="AV3804" i="1"/>
  <c r="AO3790" i="1"/>
  <c r="AE3783" i="1"/>
  <c r="AT3802" i="1"/>
  <c r="AM3788" i="1"/>
  <c r="AH3782" i="1"/>
  <c r="Q3782" i="1" s="1"/>
  <c r="AV3801" i="1"/>
  <c r="AO3787" i="1"/>
  <c r="AT3799" i="1"/>
  <c r="AM3785" i="1"/>
  <c r="AH3780" i="1"/>
  <c r="Q3780" i="1" s="1"/>
  <c r="AV3799" i="1"/>
  <c r="AO3785" i="1"/>
  <c r="AH3778" i="1"/>
  <c r="Q3778" i="1" s="1"/>
  <c r="AV3797" i="1"/>
  <c r="AO3783" i="1"/>
  <c r="AU3790" i="1"/>
  <c r="AN3776" i="1"/>
  <c r="AF3769" i="1"/>
  <c r="AU3788" i="1"/>
  <c r="AN3774" i="1"/>
  <c r="AH3764" i="1"/>
  <c r="Q3764" i="1" s="1"/>
  <c r="AV3783" i="1"/>
  <c r="AO3769" i="1"/>
  <c r="AF3760" i="1"/>
  <c r="AU3779" i="1"/>
  <c r="AN3765" i="1"/>
  <c r="AT3773" i="1"/>
  <c r="AM3759" i="1"/>
  <c r="AE3753" i="1"/>
  <c r="AT3772" i="1"/>
  <c r="AM3758" i="1"/>
  <c r="AT3771" i="1"/>
  <c r="AM3757" i="1"/>
  <c r="AE3751" i="1"/>
  <c r="AT3770" i="1"/>
  <c r="AM3756" i="1"/>
  <c r="AU3769" i="1"/>
  <c r="AN3755" i="1"/>
  <c r="AH3747" i="1"/>
  <c r="Q3747" i="1" s="1"/>
  <c r="AV3766" i="1"/>
  <c r="AO3752" i="1"/>
  <c r="AF3738" i="1"/>
  <c r="AU3757" i="1"/>
  <c r="AN3743" i="1"/>
  <c r="AH3737" i="1"/>
  <c r="Q3737" i="1" s="1"/>
  <c r="AV3756" i="1"/>
  <c r="AO3742" i="1"/>
  <c r="AE3736" i="1"/>
  <c r="AT3755" i="1"/>
  <c r="AM3741" i="1"/>
  <c r="AH3735" i="1"/>
  <c r="Q3735" i="1" s="1"/>
  <c r="AV3754" i="1"/>
  <c r="AO3740" i="1"/>
  <c r="AE3731" i="1"/>
  <c r="AT3750" i="1"/>
  <c r="AM3736" i="1"/>
  <c r="AH3723" i="1"/>
  <c r="Q3723" i="1" s="1"/>
  <c r="AV3742" i="1"/>
  <c r="AO3728" i="1"/>
  <c r="AE3721" i="1"/>
  <c r="AT3740" i="1"/>
  <c r="AM3726" i="1"/>
  <c r="AH3720" i="1"/>
  <c r="Q3720" i="1" s="1"/>
  <c r="AV3739" i="1"/>
  <c r="AO3725" i="1"/>
  <c r="AE3718" i="1"/>
  <c r="AT3737" i="1"/>
  <c r="AM3723" i="1"/>
  <c r="AH3717" i="1"/>
  <c r="Q3717" i="1" s="1"/>
  <c r="AV3736" i="1"/>
  <c r="AO3722" i="1"/>
  <c r="AF3715" i="1"/>
  <c r="AU3734" i="1"/>
  <c r="AN3720" i="1"/>
  <c r="AE3714" i="1"/>
  <c r="AT3733" i="1"/>
  <c r="AM3719" i="1"/>
  <c r="AE3713" i="1"/>
  <c r="AT3732" i="1"/>
  <c r="AM3718" i="1"/>
  <c r="AH3712" i="1"/>
  <c r="Q3712" i="1" s="1"/>
  <c r="AV3731" i="1"/>
  <c r="AO3717" i="1"/>
  <c r="AE3711" i="1"/>
  <c r="AT3730" i="1"/>
  <c r="AM3716" i="1"/>
  <c r="AH3711" i="1"/>
  <c r="Q3711" i="1" s="1"/>
  <c r="AV3730" i="1"/>
  <c r="AO3716" i="1"/>
  <c r="AH3707" i="1"/>
  <c r="Q3707" i="1" s="1"/>
  <c r="AV3726" i="1"/>
  <c r="AO3712" i="1"/>
  <c r="AH3706" i="1"/>
  <c r="Q3706" i="1" s="1"/>
  <c r="AV3725" i="1"/>
  <c r="AO3711" i="1"/>
  <c r="AE3704" i="1"/>
  <c r="AT3723" i="1"/>
  <c r="AM3709" i="1"/>
  <c r="AH3703" i="1"/>
  <c r="Q3703" i="1" s="1"/>
  <c r="AV3722" i="1"/>
  <c r="AO3708" i="1"/>
  <c r="AU3720" i="1"/>
  <c r="AN3706" i="1"/>
  <c r="AF3699" i="1"/>
  <c r="AU3718" i="1"/>
  <c r="AN3704" i="1"/>
  <c r="AF3695" i="1"/>
  <c r="AU3714" i="1"/>
  <c r="AN3700" i="1"/>
  <c r="AE3680" i="1"/>
  <c r="AT3699" i="1"/>
  <c r="AM3685" i="1"/>
  <c r="AH3677" i="1"/>
  <c r="Q3677" i="1" s="1"/>
  <c r="AV3696" i="1"/>
  <c r="AO3682" i="1"/>
  <c r="AV3692" i="1"/>
  <c r="AO3678" i="1"/>
  <c r="AU3687" i="1"/>
  <c r="AN3673" i="1"/>
  <c r="AU3671" i="1"/>
  <c r="AN3657" i="1"/>
  <c r="AT3548" i="1"/>
  <c r="AM3534" i="1"/>
  <c r="AE3529" i="1"/>
  <c r="AH3528" i="1"/>
  <c r="Q3528" i="1" s="1"/>
  <c r="AV3547" i="1"/>
  <c r="AO3533" i="1"/>
  <c r="AT3530" i="1"/>
  <c r="AM3516" i="1"/>
  <c r="AU3525" i="1"/>
  <c r="AN3511" i="1"/>
  <c r="AT3518" i="1"/>
  <c r="AM3504" i="1"/>
  <c r="AF3495" i="1"/>
  <c r="AU3514" i="1"/>
  <c r="AN3500" i="1"/>
  <c r="AE3488" i="1"/>
  <c r="AT3507" i="1"/>
  <c r="AM3493" i="1"/>
  <c r="AF3487" i="1"/>
  <c r="AU3506" i="1"/>
  <c r="AN3492" i="1"/>
  <c r="AU3505" i="1"/>
  <c r="AN3491" i="1"/>
  <c r="AH3483" i="1"/>
  <c r="Q3483" i="1" s="1"/>
  <c r="AV3502" i="1"/>
  <c r="AO3488" i="1"/>
  <c r="AT3496" i="1"/>
  <c r="AM3482" i="1"/>
  <c r="AH3471" i="1"/>
  <c r="Q3471" i="1" s="1"/>
  <c r="AV3490" i="1"/>
  <c r="AO3476" i="1"/>
  <c r="AH3462" i="1"/>
  <c r="Q3462" i="1" s="1"/>
  <c r="AV3481" i="1"/>
  <c r="AO3467" i="1"/>
  <c r="AH3461" i="1"/>
  <c r="Q3461" i="1" s="1"/>
  <c r="AV3480" i="1"/>
  <c r="AO3466" i="1"/>
  <c r="AH3460" i="1"/>
  <c r="Q3460" i="1" s="1"/>
  <c r="AV3479" i="1"/>
  <c r="AO3465" i="1"/>
  <c r="AH3282" i="1"/>
  <c r="Q3282" i="1" s="1"/>
  <c r="AV3301" i="1"/>
  <c r="AO3287" i="1"/>
  <c r="AE3280" i="1"/>
  <c r="AT3299" i="1"/>
  <c r="AM3285" i="1"/>
  <c r="AH3279" i="1"/>
  <c r="Q3279" i="1" s="1"/>
  <c r="AV3298" i="1"/>
  <c r="AO3284" i="1"/>
  <c r="AE3277" i="1"/>
  <c r="AT3296" i="1"/>
  <c r="AM3282" i="1"/>
  <c r="AF3269" i="1"/>
  <c r="AU3288" i="1"/>
  <c r="AN3274" i="1"/>
  <c r="AE3266" i="1"/>
  <c r="AT3285" i="1"/>
  <c r="AM3271" i="1"/>
  <c r="AE3265" i="1"/>
  <c r="AT3284" i="1"/>
  <c r="AM3270" i="1"/>
  <c r="AF3264" i="1"/>
  <c r="AU3283" i="1"/>
  <c r="AN3269" i="1"/>
  <c r="AH3260" i="1"/>
  <c r="Q3260" i="1" s="1"/>
  <c r="AV3279" i="1"/>
  <c r="AO3265" i="1"/>
  <c r="AE3259" i="1"/>
  <c r="AT3278" i="1"/>
  <c r="AM3264" i="1"/>
  <c r="AH3257" i="1"/>
  <c r="Q3257" i="1" s="1"/>
  <c r="AV3276" i="1"/>
  <c r="AO3262" i="1"/>
  <c r="AU3275" i="1"/>
  <c r="AN3261" i="1"/>
  <c r="AE2578" i="1"/>
  <c r="AT2597" i="1"/>
  <c r="AM2583" i="1"/>
  <c r="AF2575" i="1"/>
  <c r="AU2594" i="1"/>
  <c r="AN2580" i="1"/>
  <c r="AF2572" i="1"/>
  <c r="AU2591" i="1"/>
  <c r="AN2577" i="1"/>
  <c r="AU2588" i="1"/>
  <c r="AN2574" i="1"/>
  <c r="AF2568" i="1"/>
  <c r="AU2587" i="1"/>
  <c r="AN2573" i="1"/>
  <c r="AU2584" i="1"/>
  <c r="AN2570" i="1"/>
  <c r="AF2562" i="1"/>
  <c r="AU2581" i="1"/>
  <c r="AN2567" i="1"/>
  <c r="AE2548" i="1"/>
  <c r="AT2567" i="1"/>
  <c r="AM2553" i="1"/>
  <c r="AE2547" i="1"/>
  <c r="AT2566" i="1"/>
  <c r="AM2552" i="1"/>
  <c r="AU2562" i="1"/>
  <c r="AN2548" i="1"/>
  <c r="AF2538" i="1"/>
  <c r="AU2557" i="1"/>
  <c r="AN2543" i="1"/>
  <c r="AE2534" i="1"/>
  <c r="AT2553" i="1"/>
  <c r="AM2539" i="1"/>
  <c r="AF2522" i="1"/>
  <c r="AU2541" i="1"/>
  <c r="AN2527" i="1"/>
  <c r="AE2518" i="1"/>
  <c r="AT2537" i="1"/>
  <c r="AM2523" i="1"/>
  <c r="AU2536" i="1"/>
  <c r="AN2522" i="1"/>
  <c r="AF2516" i="1"/>
  <c r="AU2535" i="1"/>
  <c r="AN2521" i="1"/>
  <c r="AU2534" i="1"/>
  <c r="AN2520" i="1"/>
  <c r="AH1255" i="1"/>
  <c r="Q1255" i="1" s="1"/>
  <c r="AV1274" i="1"/>
  <c r="AO1260" i="1"/>
  <c r="AH1137" i="1"/>
  <c r="Q1137" i="1" s="1"/>
  <c r="AV1156" i="1"/>
  <c r="AO1142" i="1"/>
  <c r="AU1154" i="1"/>
  <c r="AN1140" i="1"/>
  <c r="AE1125" i="1"/>
  <c r="AT1144" i="1"/>
  <c r="AM1130" i="1"/>
  <c r="AF1122" i="1"/>
  <c r="AU1141" i="1"/>
  <c r="AN1127" i="1"/>
  <c r="AE1116" i="1"/>
  <c r="AT1135" i="1"/>
  <c r="AM1121" i="1"/>
  <c r="AE1106" i="1"/>
  <c r="AT1125" i="1"/>
  <c r="AM1111" i="1"/>
  <c r="AF1090" i="1"/>
  <c r="AU1109" i="1"/>
  <c r="AN1095" i="1"/>
  <c r="AF1077" i="1"/>
  <c r="AU1096" i="1"/>
  <c r="AN1082" i="1"/>
  <c r="AH1074" i="1"/>
  <c r="Q1074" i="1" s="1"/>
  <c r="AV1093" i="1"/>
  <c r="AO1079" i="1"/>
  <c r="AU1088" i="1"/>
  <c r="AN1074" i="1"/>
  <c r="AT1085" i="1"/>
  <c r="AM1071" i="1"/>
  <c r="AT1084" i="1"/>
  <c r="AM1070" i="1"/>
  <c r="AF1061" i="1"/>
  <c r="AU1080" i="1"/>
  <c r="AN1066" i="1"/>
  <c r="AE1060" i="1"/>
  <c r="AT1079" i="1"/>
  <c r="AM1065" i="1"/>
  <c r="AE1059" i="1"/>
  <c r="AT1078" i="1"/>
  <c r="AM1064" i="1"/>
  <c r="AF1058" i="1"/>
  <c r="AU1077" i="1"/>
  <c r="AN1063" i="1"/>
  <c r="AE1057" i="1"/>
  <c r="AT1076" i="1"/>
  <c r="AM1062" i="1"/>
  <c r="AF1052" i="1"/>
  <c r="AU1071" i="1"/>
  <c r="AN1057" i="1"/>
  <c r="AH1051" i="1"/>
  <c r="Q1051" i="1" s="1"/>
  <c r="AV1070" i="1"/>
  <c r="AO1056" i="1"/>
  <c r="AH1048" i="1"/>
  <c r="Q1048" i="1" s="1"/>
  <c r="AV1067" i="1"/>
  <c r="AO1053" i="1"/>
  <c r="AF1046" i="1"/>
  <c r="AU1065" i="1"/>
  <c r="AN1051" i="1"/>
  <c r="AF1039" i="1"/>
  <c r="AU1058" i="1"/>
  <c r="AN1044" i="1"/>
  <c r="AU1057" i="1"/>
  <c r="AN1043" i="1"/>
  <c r="AU1056" i="1"/>
  <c r="AN1042" i="1"/>
  <c r="AF1036" i="1"/>
  <c r="AU1055" i="1"/>
  <c r="AN1041" i="1"/>
  <c r="AF1035" i="1"/>
  <c r="AU1054" i="1"/>
  <c r="AN1040" i="1"/>
  <c r="AU1053" i="1"/>
  <c r="AN1039" i="1"/>
  <c r="AU1052" i="1"/>
  <c r="AN1038" i="1"/>
  <c r="AH1032" i="1"/>
  <c r="Q1032" i="1" s="1"/>
  <c r="AV1051" i="1"/>
  <c r="AO1037" i="1"/>
  <c r="AH1031" i="1"/>
  <c r="Q1031" i="1" s="1"/>
  <c r="AV1050" i="1"/>
  <c r="AO1036" i="1"/>
  <c r="AH1028" i="1"/>
  <c r="Q1028" i="1" s="1"/>
  <c r="AV1047" i="1"/>
  <c r="AO1033" i="1"/>
  <c r="AF1027" i="1"/>
  <c r="AU1046" i="1"/>
  <c r="AN1032" i="1"/>
  <c r="AU1045" i="1"/>
  <c r="AN1031" i="1"/>
  <c r="AU1044" i="1"/>
  <c r="AN1030" i="1"/>
  <c r="AE1017" i="1"/>
  <c r="AT1036" i="1"/>
  <c r="AM1022" i="1"/>
  <c r="AF1014" i="1"/>
  <c r="AU1033" i="1"/>
  <c r="AN1019" i="1"/>
  <c r="AH1009" i="1"/>
  <c r="Q1009" i="1" s="1"/>
  <c r="AV1028" i="1"/>
  <c r="AO1014" i="1"/>
  <c r="AE1001" i="1"/>
  <c r="AT1020" i="1"/>
  <c r="AM1006" i="1"/>
  <c r="AH993" i="1"/>
  <c r="Q993" i="1" s="1"/>
  <c r="AV1012" i="1"/>
  <c r="AO998" i="1"/>
  <c r="AF982" i="1"/>
  <c r="AU1001" i="1"/>
  <c r="AN987" i="1"/>
  <c r="AV976" i="1"/>
  <c r="AO962" i="1"/>
  <c r="AT966" i="1"/>
  <c r="AM952" i="1"/>
  <c r="AH946" i="1"/>
  <c r="Q946" i="1" s="1"/>
  <c r="AV965" i="1"/>
  <c r="AO951" i="1"/>
  <c r="AU690" i="1"/>
  <c r="AN676" i="1"/>
  <c r="AH663" i="1"/>
  <c r="Q663" i="1" s="1"/>
  <c r="AV682" i="1"/>
  <c r="AO668" i="1"/>
  <c r="AF661" i="1"/>
  <c r="AU680" i="1"/>
  <c r="AN666" i="1"/>
  <c r="AH660" i="1"/>
  <c r="Q660" i="1" s="1"/>
  <c r="AV679" i="1"/>
  <c r="AO665" i="1"/>
  <c r="AU666" i="1"/>
  <c r="AN652" i="1"/>
  <c r="AE646" i="1"/>
  <c r="AT665" i="1"/>
  <c r="AM651" i="1"/>
  <c r="AF639" i="1"/>
  <c r="AU658" i="1"/>
  <c r="AN644" i="1"/>
  <c r="AU648" i="1"/>
  <c r="AN634" i="1"/>
  <c r="AE627" i="1"/>
  <c r="AT646" i="1"/>
  <c r="AM632" i="1"/>
  <c r="AF619" i="1"/>
  <c r="AU638" i="1"/>
  <c r="AN624" i="1"/>
  <c r="AF618" i="1"/>
  <c r="AU637" i="1"/>
  <c r="AN623" i="1"/>
  <c r="AH618" i="1"/>
  <c r="Q618" i="1" s="1"/>
  <c r="AV637" i="1"/>
  <c r="AO623" i="1"/>
  <c r="AH617" i="1"/>
  <c r="Q617" i="1" s="1"/>
  <c r="AV636" i="1"/>
  <c r="AO622" i="1"/>
  <c r="AE616" i="1"/>
  <c r="AT635" i="1"/>
  <c r="AM621" i="1"/>
  <c r="AT603" i="1"/>
  <c r="AM589" i="1"/>
  <c r="AF576" i="1"/>
  <c r="AU595" i="1"/>
  <c r="AN581" i="1"/>
  <c r="AH576" i="1"/>
  <c r="Q576" i="1" s="1"/>
  <c r="AV595" i="1"/>
  <c r="AO581" i="1"/>
  <c r="AT594" i="1"/>
  <c r="AM580" i="1"/>
  <c r="AH572" i="1"/>
  <c r="Q572" i="1" s="1"/>
  <c r="AV591" i="1"/>
  <c r="AO577" i="1"/>
  <c r="AF562" i="1"/>
  <c r="AU581" i="1"/>
  <c r="AN567" i="1"/>
  <c r="AT569" i="1"/>
  <c r="AM555" i="1"/>
  <c r="AH547" i="1"/>
  <c r="Q547" i="1" s="1"/>
  <c r="AV566" i="1"/>
  <c r="AO552" i="1"/>
  <c r="AF539" i="1"/>
  <c r="AU558" i="1"/>
  <c r="AN544" i="1"/>
  <c r="AH539" i="1"/>
  <c r="Q539" i="1" s="1"/>
  <c r="AV558" i="1"/>
  <c r="AO544" i="1"/>
  <c r="AT557" i="1"/>
  <c r="AM543" i="1"/>
  <c r="AT556" i="1"/>
  <c r="AM542" i="1"/>
  <c r="AE375" i="1"/>
  <c r="AT394" i="1"/>
  <c r="AM380" i="1"/>
  <c r="AE374" i="1"/>
  <c r="AT393" i="1"/>
  <c r="AM379" i="1"/>
  <c r="AU391" i="1"/>
  <c r="AN377" i="1"/>
  <c r="AF371" i="1"/>
  <c r="AU390" i="1"/>
  <c r="AN376" i="1"/>
  <c r="AH370" i="1"/>
  <c r="Q370" i="1" s="1"/>
  <c r="AV389" i="1"/>
  <c r="AO375" i="1"/>
  <c r="AE369" i="1"/>
  <c r="AT388" i="1"/>
  <c r="AM374" i="1"/>
  <c r="AH362" i="1"/>
  <c r="Q362" i="1" s="1"/>
  <c r="AV381" i="1"/>
  <c r="AO367" i="1"/>
  <c r="AT380" i="1"/>
  <c r="AM366" i="1"/>
  <c r="AE360" i="1"/>
  <c r="AT379" i="1"/>
  <c r="AM365" i="1"/>
  <c r="AF359" i="1"/>
  <c r="AU378" i="1"/>
  <c r="AN364" i="1"/>
  <c r="AE358" i="1"/>
  <c r="AT377" i="1"/>
  <c r="AM363" i="1"/>
  <c r="AH357" i="1"/>
  <c r="Q357" i="1" s="1"/>
  <c r="AV376" i="1"/>
  <c r="AO362" i="1"/>
  <c r="AH356" i="1"/>
  <c r="Q356" i="1" s="1"/>
  <c r="AV375" i="1"/>
  <c r="AO361" i="1"/>
  <c r="AE349" i="1"/>
  <c r="AT368" i="1"/>
  <c r="AM354" i="1"/>
  <c r="AH348" i="1"/>
  <c r="Q348" i="1" s="1"/>
  <c r="AV367" i="1"/>
  <c r="AO353" i="1"/>
  <c r="AU359" i="1"/>
  <c r="AN345" i="1"/>
  <c r="AF339" i="1"/>
  <c r="AU358" i="1"/>
  <c r="AN344" i="1"/>
  <c r="AU357" i="1"/>
  <c r="AN343" i="1"/>
  <c r="AF337" i="1"/>
  <c r="AU356" i="1"/>
  <c r="AN342" i="1"/>
  <c r="AE331" i="1"/>
  <c r="AT350" i="1"/>
  <c r="AM336" i="1"/>
  <c r="AH330" i="1"/>
  <c r="Q330" i="1" s="1"/>
  <c r="AV349" i="1"/>
  <c r="AO335" i="1"/>
  <c r="AE327" i="1"/>
  <c r="AT346" i="1"/>
  <c r="AM332" i="1"/>
  <c r="AE320" i="1"/>
  <c r="AT339" i="1"/>
  <c r="AM325" i="1"/>
  <c r="AH320" i="1"/>
  <c r="Q320" i="1" s="1"/>
  <c r="AV339" i="1"/>
  <c r="AO325" i="1"/>
  <c r="AT338" i="1"/>
  <c r="AM324" i="1"/>
  <c r="AH319" i="1"/>
  <c r="Q319" i="1" s="1"/>
  <c r="AV338" i="1"/>
  <c r="AO324" i="1"/>
  <c r="AT337" i="1"/>
  <c r="AM323" i="1"/>
  <c r="AE317" i="1"/>
  <c r="AT336" i="1"/>
  <c r="AM322" i="1"/>
  <c r="AH312" i="1"/>
  <c r="Q312" i="1" s="1"/>
  <c r="AV331" i="1"/>
  <c r="AO317" i="1"/>
  <c r="AT300" i="1"/>
  <c r="AM286" i="1"/>
  <c r="AH280" i="1"/>
  <c r="Q280" i="1" s="1"/>
  <c r="AV299" i="1"/>
  <c r="AO285" i="1"/>
  <c r="AT289" i="1"/>
  <c r="AM275" i="1"/>
  <c r="AH267" i="1"/>
  <c r="Q267" i="1" s="1"/>
  <c r="AV286" i="1"/>
  <c r="AO272" i="1"/>
  <c r="AH266" i="1"/>
  <c r="Q266" i="1" s="1"/>
  <c r="AV285" i="1"/>
  <c r="AO271" i="1"/>
  <c r="AF249" i="1"/>
  <c r="AU268" i="1"/>
  <c r="AN254" i="1"/>
  <c r="AU267" i="1"/>
  <c r="AN253" i="1"/>
  <c r="AH244" i="1"/>
  <c r="Q244" i="1" s="1"/>
  <c r="AV263" i="1"/>
  <c r="AO249" i="1"/>
  <c r="AF242" i="1"/>
  <c r="AU261" i="1"/>
  <c r="AN247" i="1"/>
  <c r="AF241" i="1"/>
  <c r="AU260" i="1"/>
  <c r="AN246" i="1"/>
  <c r="AE229" i="1"/>
  <c r="AT248" i="1"/>
  <c r="AM234" i="1"/>
  <c r="AF227" i="1"/>
  <c r="AU246" i="1"/>
  <c r="AN232" i="1"/>
  <c r="AF219" i="1"/>
  <c r="AU238" i="1"/>
  <c r="AN224" i="1"/>
  <c r="AH219" i="1"/>
  <c r="Q219" i="1" s="1"/>
  <c r="AV238" i="1"/>
  <c r="AO224" i="1"/>
  <c r="AF218" i="1"/>
  <c r="AU237" i="1"/>
  <c r="AN223" i="1"/>
  <c r="AH217" i="1"/>
  <c r="Q217" i="1" s="1"/>
  <c r="AV236" i="1"/>
  <c r="AO222" i="1"/>
  <c r="AT235" i="1"/>
  <c r="AM221" i="1"/>
  <c r="AF201" i="1"/>
  <c r="AU220" i="1"/>
  <c r="AN206" i="1"/>
  <c r="AT219" i="1"/>
  <c r="AM205" i="1"/>
  <c r="AH199" i="1"/>
  <c r="Q199" i="1" s="1"/>
  <c r="AV218" i="1"/>
  <c r="AO204" i="1"/>
  <c r="AF196" i="1"/>
  <c r="AU215" i="1"/>
  <c r="AN201" i="1"/>
  <c r="AU210" i="1"/>
  <c r="AN196" i="1"/>
  <c r="AH178" i="1"/>
  <c r="Q178" i="1" s="1"/>
  <c r="AV197" i="1"/>
  <c r="AO183" i="1"/>
  <c r="AU182" i="1"/>
  <c r="AN168" i="1"/>
  <c r="AF159" i="1"/>
  <c r="AU178" i="1"/>
  <c r="AN164" i="1"/>
  <c r="AE158" i="1"/>
  <c r="AT177" i="1"/>
  <c r="AM163" i="1"/>
  <c r="AH158" i="1"/>
  <c r="Q158" i="1" s="1"/>
  <c r="AV177" i="1"/>
  <c r="AO163" i="1"/>
  <c r="AF157" i="1"/>
  <c r="AU176" i="1"/>
  <c r="AN162" i="1"/>
  <c r="AH157" i="1"/>
  <c r="Q157" i="1" s="1"/>
  <c r="AV176" i="1"/>
  <c r="AO162" i="1"/>
  <c r="AF156" i="1"/>
  <c r="AU175" i="1"/>
  <c r="AN161" i="1"/>
  <c r="AH152" i="1"/>
  <c r="Q152" i="1" s="1"/>
  <c r="AV171" i="1"/>
  <c r="AO157" i="1"/>
  <c r="AU170" i="1"/>
  <c r="AN156" i="1"/>
  <c r="AF150" i="1"/>
  <c r="AU169" i="1"/>
  <c r="AN155" i="1"/>
  <c r="AF148" i="1"/>
  <c r="AU167" i="1"/>
  <c r="AN153" i="1"/>
  <c r="AU164" i="1"/>
  <c r="AN150" i="1"/>
  <c r="AH131" i="1"/>
  <c r="Q131" i="1" s="1"/>
  <c r="AV150" i="1"/>
  <c r="AO136" i="1"/>
  <c r="AU148" i="1"/>
  <c r="AN134" i="1"/>
  <c r="AF128" i="1"/>
  <c r="AU147" i="1"/>
  <c r="AN133" i="1"/>
  <c r="AF127" i="1"/>
  <c r="AU146" i="1"/>
  <c r="AN132" i="1"/>
  <c r="AF126" i="1"/>
  <c r="AU145" i="1"/>
  <c r="AN131" i="1"/>
  <c r="AF125" i="1"/>
  <c r="AU144" i="1"/>
  <c r="AN130" i="1"/>
  <c r="AT138" i="1"/>
  <c r="AM124" i="1"/>
  <c r="AT137" i="1"/>
  <c r="AM123" i="1"/>
  <c r="AH118" i="1"/>
  <c r="Q118" i="1" s="1"/>
  <c r="AV137" i="1"/>
  <c r="AO123" i="1"/>
  <c r="AE117" i="1"/>
  <c r="AT136" i="1"/>
  <c r="AM122" i="1"/>
  <c r="AH117" i="1"/>
  <c r="Q117" i="1" s="1"/>
  <c r="AV136" i="1"/>
  <c r="AO122" i="1"/>
  <c r="AE116" i="1"/>
  <c r="AT135" i="1"/>
  <c r="AM121" i="1"/>
  <c r="AU132" i="1"/>
  <c r="AN118" i="1"/>
  <c r="AT131" i="1"/>
  <c r="AM117" i="1"/>
  <c r="AE99" i="1"/>
  <c r="AT118" i="1"/>
  <c r="AM104" i="1"/>
  <c r="AH98" i="1"/>
  <c r="Q98" i="1" s="1"/>
  <c r="AV117" i="1"/>
  <c r="AO103" i="1"/>
  <c r="AU110" i="1"/>
  <c r="AN96" i="1"/>
  <c r="AH90" i="1"/>
  <c r="Q90" i="1" s="1"/>
  <c r="AV109" i="1"/>
  <c r="AO95" i="1"/>
  <c r="AH89" i="1"/>
  <c r="Q89" i="1" s="1"/>
  <c r="AV108" i="1"/>
  <c r="AO94" i="1"/>
  <c r="AT103" i="1"/>
  <c r="AM89" i="1"/>
  <c r="AH84" i="1"/>
  <c r="Q84" i="1" s="1"/>
  <c r="AV103" i="1"/>
  <c r="AO89" i="1"/>
  <c r="AE83" i="1"/>
  <c r="AT102" i="1"/>
  <c r="AM88" i="1"/>
  <c r="AH83" i="1"/>
  <c r="Q83" i="1" s="1"/>
  <c r="AV102" i="1"/>
  <c r="AO88" i="1"/>
  <c r="AE82" i="1"/>
  <c r="AT101" i="1"/>
  <c r="AM87" i="1"/>
  <c r="AH73" i="1"/>
  <c r="Q73" i="1" s="1"/>
  <c r="AV92" i="1"/>
  <c r="AO78" i="1"/>
  <c r="AE71" i="1"/>
  <c r="AT90" i="1"/>
  <c r="AM76" i="1"/>
  <c r="AH51" i="1"/>
  <c r="Q51" i="1" s="1"/>
  <c r="AV70" i="1"/>
  <c r="AO56" i="1"/>
  <c r="AF49" i="1"/>
  <c r="AU68" i="1"/>
  <c r="AN54" i="1"/>
  <c r="AF43" i="1"/>
  <c r="AU62" i="1"/>
  <c r="AN48" i="1"/>
  <c r="AE39" i="1"/>
  <c r="AT58" i="1"/>
  <c r="AM44" i="1"/>
  <c r="AH39" i="1"/>
  <c r="Q39" i="1" s="1"/>
  <c r="AV58" i="1"/>
  <c r="AO44" i="1"/>
  <c r="AF38" i="1"/>
  <c r="AU57" i="1"/>
  <c r="AN43" i="1"/>
  <c r="AT28" i="1"/>
  <c r="AM14" i="1"/>
  <c r="AF6" i="1"/>
  <c r="AU25" i="1"/>
  <c r="AN11" i="1"/>
  <c r="AF5" i="1"/>
  <c r="AU24" i="1"/>
  <c r="AN10" i="1"/>
  <c r="AU6717" i="1"/>
  <c r="AN6703" i="1"/>
  <c r="AT6705" i="1"/>
  <c r="AM6691" i="1"/>
  <c r="AH6685" i="1"/>
  <c r="Q6685" i="1" s="1"/>
  <c r="AV6704" i="1"/>
  <c r="AO6690" i="1"/>
  <c r="AH6683" i="1"/>
  <c r="Q6683" i="1" s="1"/>
  <c r="AV6702" i="1"/>
  <c r="AO6688" i="1"/>
  <c r="AT6700" i="1"/>
  <c r="AM6686" i="1"/>
  <c r="AH6680" i="1"/>
  <c r="Q6680" i="1" s="1"/>
  <c r="AV6699" i="1"/>
  <c r="AO6685" i="1"/>
  <c r="AF6678" i="1"/>
  <c r="AU6697" i="1"/>
  <c r="AN6683" i="1"/>
  <c r="AF6677" i="1"/>
  <c r="AU6696" i="1"/>
  <c r="AN6682" i="1"/>
  <c r="AF6673" i="1"/>
  <c r="AU6692" i="1"/>
  <c r="AN6678" i="1"/>
  <c r="AF6672" i="1"/>
  <c r="AU6691" i="1"/>
  <c r="AN6677" i="1"/>
  <c r="AU6690" i="1"/>
  <c r="AN6676" i="1"/>
  <c r="AU6687" i="1"/>
  <c r="AN6673" i="1"/>
  <c r="AT6672" i="1"/>
  <c r="AM6658" i="1"/>
  <c r="AT6671" i="1"/>
  <c r="AM6657" i="1"/>
  <c r="AU6667" i="1"/>
  <c r="AN6653" i="1"/>
  <c r="AU6663" i="1"/>
  <c r="AN6649" i="1"/>
  <c r="AT6654" i="1"/>
  <c r="AM6640" i="1"/>
  <c r="AH6622" i="1"/>
  <c r="Q6622" i="1" s="1"/>
  <c r="AV6641" i="1"/>
  <c r="AO6627" i="1"/>
  <c r="AT6638" i="1"/>
  <c r="AM6624" i="1"/>
  <c r="AH6610" i="1"/>
  <c r="Q6610" i="1" s="1"/>
  <c r="AV6629" i="1"/>
  <c r="AO6615" i="1"/>
  <c r="AH6608" i="1"/>
  <c r="Q6608" i="1" s="1"/>
  <c r="AV6627" i="1"/>
  <c r="AO6613" i="1"/>
  <c r="AT6612" i="1"/>
  <c r="AM6598" i="1"/>
  <c r="AH6592" i="1"/>
  <c r="Q6592" i="1" s="1"/>
  <c r="AV6611" i="1"/>
  <c r="AO6597" i="1"/>
  <c r="AU6608" i="1"/>
  <c r="AN6594" i="1"/>
  <c r="AF6588" i="1"/>
  <c r="AU6607" i="1"/>
  <c r="AN6593" i="1"/>
  <c r="AF6587" i="1"/>
  <c r="AU6606" i="1"/>
  <c r="AN6592" i="1"/>
  <c r="AH6563" i="1"/>
  <c r="Q6563" i="1" s="1"/>
  <c r="AV6582" i="1"/>
  <c r="AO6568" i="1"/>
  <c r="AH6555" i="1"/>
  <c r="Q6555" i="1" s="1"/>
  <c r="AV6574" i="1"/>
  <c r="AO6560" i="1"/>
  <c r="AU6552" i="1"/>
  <c r="AN6538" i="1"/>
  <c r="AU6550" i="1"/>
  <c r="AN6536" i="1"/>
  <c r="AH6528" i="1"/>
  <c r="Q6528" i="1" s="1"/>
  <c r="AV6547" i="1"/>
  <c r="AO6533" i="1"/>
  <c r="AU6522" i="1"/>
  <c r="AN6508" i="1"/>
  <c r="AF6502" i="1"/>
  <c r="AU6521" i="1"/>
  <c r="AN6507" i="1"/>
  <c r="AH6501" i="1"/>
  <c r="Q6501" i="1" s="1"/>
  <c r="AV6520" i="1"/>
  <c r="AO6506" i="1"/>
  <c r="AH6491" i="1"/>
  <c r="Q6491" i="1" s="1"/>
  <c r="AV6510" i="1"/>
  <c r="AO6496" i="1"/>
  <c r="AE6490" i="1"/>
  <c r="AT6509" i="1"/>
  <c r="AM6495" i="1"/>
  <c r="AE6481" i="1"/>
  <c r="AT6500" i="1"/>
  <c r="AM6486" i="1"/>
  <c r="AF6457" i="1"/>
  <c r="AU6476" i="1"/>
  <c r="AN6462" i="1"/>
  <c r="AH6450" i="1"/>
  <c r="Q6450" i="1" s="1"/>
  <c r="AV6469" i="1"/>
  <c r="AO6455" i="1"/>
  <c r="AH6449" i="1"/>
  <c r="Q6449" i="1" s="1"/>
  <c r="AV6468" i="1"/>
  <c r="AO6454" i="1"/>
  <c r="AH6422" i="1"/>
  <c r="Q6422" i="1" s="1"/>
  <c r="AV6441" i="1"/>
  <c r="AO6427" i="1"/>
  <c r="AH6421" i="1"/>
  <c r="Q6421" i="1" s="1"/>
  <c r="AV6440" i="1"/>
  <c r="AO6426" i="1"/>
  <c r="AH6420" i="1"/>
  <c r="Q6420" i="1" s="1"/>
  <c r="AV6439" i="1"/>
  <c r="AO6425" i="1"/>
  <c r="AU6437" i="1"/>
  <c r="AN6423" i="1"/>
  <c r="AF6417" i="1"/>
  <c r="AU6436" i="1"/>
  <c r="AN6422" i="1"/>
  <c r="AT6435" i="1"/>
  <c r="AM6421" i="1"/>
  <c r="AF6415" i="1"/>
  <c r="AU6434" i="1"/>
  <c r="AN6420" i="1"/>
  <c r="AF6414" i="1"/>
  <c r="AU6433" i="1"/>
  <c r="AN6419" i="1"/>
  <c r="AU6430" i="1"/>
  <c r="AN6416" i="1"/>
  <c r="AH6410" i="1"/>
  <c r="Q6410" i="1" s="1"/>
  <c r="AV6429" i="1"/>
  <c r="AO6415" i="1"/>
  <c r="AT6426" i="1"/>
  <c r="AM6412" i="1"/>
  <c r="AE6406" i="1"/>
  <c r="AT6425" i="1"/>
  <c r="AM6411" i="1"/>
  <c r="AT6418" i="1"/>
  <c r="AM6404" i="1"/>
  <c r="AT6414" i="1"/>
  <c r="AM6400" i="1"/>
  <c r="AT6412" i="1"/>
  <c r="AM6398" i="1"/>
  <c r="AH6390" i="1"/>
  <c r="Q6390" i="1" s="1"/>
  <c r="AV6409" i="1"/>
  <c r="AO6395" i="1"/>
  <c r="AH6389" i="1"/>
  <c r="Q6389" i="1" s="1"/>
  <c r="AV6408" i="1"/>
  <c r="AO6394" i="1"/>
  <c r="AU6395" i="1"/>
  <c r="AN6381" i="1"/>
  <c r="AF6375" i="1"/>
  <c r="AU6394" i="1"/>
  <c r="AN6380" i="1"/>
  <c r="AF6374" i="1"/>
  <c r="AU6393" i="1"/>
  <c r="AN6379" i="1"/>
  <c r="AH6359" i="1"/>
  <c r="Q6359" i="1" s="1"/>
  <c r="AV6378" i="1"/>
  <c r="AO6364" i="1"/>
  <c r="AT6376" i="1"/>
  <c r="AM6362" i="1"/>
  <c r="AE6356" i="1"/>
  <c r="AT6375" i="1"/>
  <c r="AM6361" i="1"/>
  <c r="AF6355" i="1"/>
  <c r="AU6374" i="1"/>
  <c r="AN6360" i="1"/>
  <c r="AE6354" i="1"/>
  <c r="AT6373" i="1"/>
  <c r="AM6359" i="1"/>
  <c r="AF6353" i="1"/>
  <c r="AU6372" i="1"/>
  <c r="AN6358" i="1"/>
  <c r="AF6352" i="1"/>
  <c r="AU6371" i="1"/>
  <c r="AN6357" i="1"/>
  <c r="AE6337" i="1"/>
  <c r="AT6356" i="1"/>
  <c r="AM6342" i="1"/>
  <c r="AE6336" i="1"/>
  <c r="AT6355" i="1"/>
  <c r="AM6341" i="1"/>
  <c r="AH6330" i="1"/>
  <c r="Q6330" i="1" s="1"/>
  <c r="AV6349" i="1"/>
  <c r="AO6335" i="1"/>
  <c r="AE6305" i="1"/>
  <c r="AT6324" i="1"/>
  <c r="AM6310" i="1"/>
  <c r="AH6304" i="1"/>
  <c r="Q6304" i="1" s="1"/>
  <c r="AV6323" i="1"/>
  <c r="AO6309" i="1"/>
  <c r="AF6301" i="1"/>
  <c r="AU6320" i="1"/>
  <c r="AN6306" i="1"/>
  <c r="AF6300" i="1"/>
  <c r="AU6319" i="1"/>
  <c r="AN6305" i="1"/>
  <c r="AU6316" i="1"/>
  <c r="AN6302" i="1"/>
  <c r="AE6291" i="1"/>
  <c r="AT6310" i="1"/>
  <c r="AM6296" i="1"/>
  <c r="AE6288" i="1"/>
  <c r="AT6307" i="1"/>
  <c r="AM6293" i="1"/>
  <c r="AE6287" i="1"/>
  <c r="AT6306" i="1"/>
  <c r="AM6292" i="1"/>
  <c r="AE6286" i="1"/>
  <c r="AT6305" i="1"/>
  <c r="AM6291" i="1"/>
  <c r="AE6285" i="1"/>
  <c r="AT6304" i="1"/>
  <c r="AM6290" i="1"/>
  <c r="AF6284" i="1"/>
  <c r="AU6303" i="1"/>
  <c r="AN6289" i="1"/>
  <c r="AT6294" i="1"/>
  <c r="AM6280" i="1"/>
  <c r="AU6293" i="1"/>
  <c r="AN6279" i="1"/>
  <c r="AF6273" i="1"/>
  <c r="AU6292" i="1"/>
  <c r="AN6278" i="1"/>
  <c r="AU6291" i="1"/>
  <c r="AN6277" i="1"/>
  <c r="AF6271" i="1"/>
  <c r="AU6290" i="1"/>
  <c r="AN6276" i="1"/>
  <c r="AH6271" i="1"/>
  <c r="Q6271" i="1" s="1"/>
  <c r="AV6290" i="1"/>
  <c r="AO6276" i="1"/>
  <c r="AF6270" i="1"/>
  <c r="AU6289" i="1"/>
  <c r="AN6275" i="1"/>
  <c r="AE6265" i="1"/>
  <c r="AT6284" i="1"/>
  <c r="AM6270" i="1"/>
  <c r="AH6255" i="1"/>
  <c r="Q6255" i="1" s="1"/>
  <c r="AV6274" i="1"/>
  <c r="AO6260" i="1"/>
  <c r="AH6254" i="1"/>
  <c r="Q6254" i="1" s="1"/>
  <c r="AV6273" i="1"/>
  <c r="AO6259" i="1"/>
  <c r="AF6253" i="1"/>
  <c r="AU6272" i="1"/>
  <c r="AN6258" i="1"/>
  <c r="AF6252" i="1"/>
  <c r="AU6271" i="1"/>
  <c r="AN6257" i="1"/>
  <c r="AF6251" i="1"/>
  <c r="AU6270" i="1"/>
  <c r="AN6256" i="1"/>
  <c r="AU6269" i="1"/>
  <c r="AN6255" i="1"/>
  <c r="AH6250" i="1"/>
  <c r="Q6250" i="1" s="1"/>
  <c r="AV6269" i="1"/>
  <c r="AO6255" i="1"/>
  <c r="AU6268" i="1"/>
  <c r="AN6254" i="1"/>
  <c r="AE6247" i="1"/>
  <c r="AT6266" i="1"/>
  <c r="AM6252" i="1"/>
  <c r="AV6266" i="1"/>
  <c r="AO6252" i="1"/>
  <c r="AE6239" i="1"/>
  <c r="AT6258" i="1"/>
  <c r="AM6244" i="1"/>
  <c r="AH6239" i="1"/>
  <c r="Q6239" i="1" s="1"/>
  <c r="AV6258" i="1"/>
  <c r="AO6244" i="1"/>
  <c r="AU6257" i="1"/>
  <c r="AN6243" i="1"/>
  <c r="AU6256" i="1"/>
  <c r="AN6242" i="1"/>
  <c r="AF6236" i="1"/>
  <c r="AU6255" i="1"/>
  <c r="AN6241" i="1"/>
  <c r="AF6235" i="1"/>
  <c r="AU6254" i="1"/>
  <c r="AN6240" i="1"/>
  <c r="AH6235" i="1"/>
  <c r="Q6235" i="1" s="1"/>
  <c r="AV6254" i="1"/>
  <c r="AO6240" i="1"/>
  <c r="AE6234" i="1"/>
  <c r="AT6253" i="1"/>
  <c r="AM6239" i="1"/>
  <c r="AE6233" i="1"/>
  <c r="AT6252" i="1"/>
  <c r="AM6238" i="1"/>
  <c r="AH6233" i="1"/>
  <c r="Q6233" i="1" s="1"/>
  <c r="AV6252" i="1"/>
  <c r="AO6238" i="1"/>
  <c r="AU6249" i="1"/>
  <c r="AN6235" i="1"/>
  <c r="AU6245" i="1"/>
  <c r="AN6231" i="1"/>
  <c r="AH6226" i="1"/>
  <c r="Q6226" i="1" s="1"/>
  <c r="AV6245" i="1"/>
  <c r="AO6231" i="1"/>
  <c r="AU6244" i="1"/>
  <c r="AN6230" i="1"/>
  <c r="AE6222" i="1"/>
  <c r="AT6241" i="1"/>
  <c r="AM6227" i="1"/>
  <c r="AH6222" i="1"/>
  <c r="Q6222" i="1" s="1"/>
  <c r="AV6241" i="1"/>
  <c r="AO6227" i="1"/>
  <c r="AE6221" i="1"/>
  <c r="AT6240" i="1"/>
  <c r="AM6226" i="1"/>
  <c r="AH6221" i="1"/>
  <c r="Q6221" i="1" s="1"/>
  <c r="AV6240" i="1"/>
  <c r="AO6226" i="1"/>
  <c r="AT6239" i="1"/>
  <c r="AM6225" i="1"/>
  <c r="AH6220" i="1"/>
  <c r="Q6220" i="1" s="1"/>
  <c r="AV6239" i="1"/>
  <c r="AO6225" i="1"/>
  <c r="AE6219" i="1"/>
  <c r="AT6238" i="1"/>
  <c r="AM6224" i="1"/>
  <c r="AT6235" i="1"/>
  <c r="AM6221" i="1"/>
  <c r="AH6216" i="1"/>
  <c r="Q6216" i="1" s="1"/>
  <c r="AV6235" i="1"/>
  <c r="AO6221" i="1"/>
  <c r="AE6215" i="1"/>
  <c r="AT6234" i="1"/>
  <c r="AM6220" i="1"/>
  <c r="AH6215" i="1"/>
  <c r="Q6215" i="1" s="1"/>
  <c r="AV6234" i="1"/>
  <c r="AO6220" i="1"/>
  <c r="AU6233" i="1"/>
  <c r="AN6219" i="1"/>
  <c r="AU6229" i="1"/>
  <c r="AN6215" i="1"/>
  <c r="AH6210" i="1"/>
  <c r="Q6210" i="1" s="1"/>
  <c r="AV6229" i="1"/>
  <c r="AO6215" i="1"/>
  <c r="AU6228" i="1"/>
  <c r="AN6214" i="1"/>
  <c r="AE6207" i="1"/>
  <c r="AT6226" i="1"/>
  <c r="AM6212" i="1"/>
  <c r="AV6226" i="1"/>
  <c r="AO6212" i="1"/>
  <c r="AU6225" i="1"/>
  <c r="AN6211" i="1"/>
  <c r="AU6224" i="1"/>
  <c r="AN6210" i="1"/>
  <c r="AF6204" i="1"/>
  <c r="AU6223" i="1"/>
  <c r="AN6209" i="1"/>
  <c r="AF6203" i="1"/>
  <c r="AU6222" i="1"/>
  <c r="AN6208" i="1"/>
  <c r="AH6203" i="1"/>
  <c r="Q6203" i="1" s="1"/>
  <c r="AV6222" i="1"/>
  <c r="AO6208" i="1"/>
  <c r="AE6202" i="1"/>
  <c r="AT6221" i="1"/>
  <c r="AM6207" i="1"/>
  <c r="AE6201" i="1"/>
  <c r="AT6220" i="1"/>
  <c r="AM6206" i="1"/>
  <c r="AH6201" i="1"/>
  <c r="Q6201" i="1" s="1"/>
  <c r="AV6220" i="1"/>
  <c r="AO6206" i="1"/>
  <c r="AU6217" i="1"/>
  <c r="AN6203" i="1"/>
  <c r="AU6213" i="1"/>
  <c r="AN6199" i="1"/>
  <c r="AH6194" i="1"/>
  <c r="Q6194" i="1" s="1"/>
  <c r="AV6213" i="1"/>
  <c r="AO6199" i="1"/>
  <c r="AU6212" i="1"/>
  <c r="AN6198" i="1"/>
  <c r="AE6191" i="1"/>
  <c r="AT6210" i="1"/>
  <c r="AM6196" i="1"/>
  <c r="AH6191" i="1"/>
  <c r="Q6191" i="1" s="1"/>
  <c r="AV6210" i="1"/>
  <c r="AO6196" i="1"/>
  <c r="AE6182" i="1"/>
  <c r="AT6201" i="1"/>
  <c r="AM6187" i="1"/>
  <c r="AU6200" i="1"/>
  <c r="AN6186" i="1"/>
  <c r="AF6180" i="1"/>
  <c r="AU6199" i="1"/>
  <c r="AN6185" i="1"/>
  <c r="AF6179" i="1"/>
  <c r="AU6198" i="1"/>
  <c r="AN6184" i="1"/>
  <c r="AH6179" i="1"/>
  <c r="Q6179" i="1" s="1"/>
  <c r="AV6198" i="1"/>
  <c r="AO6184" i="1"/>
  <c r="AE6178" i="1"/>
  <c r="AT6197" i="1"/>
  <c r="AM6183" i="1"/>
  <c r="AE6177" i="1"/>
  <c r="AT6196" i="1"/>
  <c r="AM6182" i="1"/>
  <c r="AH6177" i="1"/>
  <c r="Q6177" i="1" s="1"/>
  <c r="AV6196" i="1"/>
  <c r="AO6182" i="1"/>
  <c r="AF6176" i="1"/>
  <c r="AU6195" i="1"/>
  <c r="AN6181" i="1"/>
  <c r="AH6166" i="1"/>
  <c r="Q6166" i="1" s="1"/>
  <c r="AV6185" i="1"/>
  <c r="AO6171" i="1"/>
  <c r="AE6165" i="1"/>
  <c r="AT6184" i="1"/>
  <c r="AM6170" i="1"/>
  <c r="AH6158" i="1"/>
  <c r="Q6158" i="1" s="1"/>
  <c r="AV6177" i="1"/>
  <c r="AO6163" i="1"/>
  <c r="AE6157" i="1"/>
  <c r="AT6176" i="1"/>
  <c r="AM6162" i="1"/>
  <c r="AH6150" i="1"/>
  <c r="Q6150" i="1" s="1"/>
  <c r="AV6169" i="1"/>
  <c r="AO6155" i="1"/>
  <c r="AE6149" i="1"/>
  <c r="AT6168" i="1"/>
  <c r="AM6154" i="1"/>
  <c r="AH6142" i="1"/>
  <c r="Q6142" i="1" s="1"/>
  <c r="AV6161" i="1"/>
  <c r="AO6147" i="1"/>
  <c r="AE6141" i="1"/>
  <c r="AT6160" i="1"/>
  <c r="AM6146" i="1"/>
  <c r="AH6141" i="1"/>
  <c r="Q6141" i="1" s="1"/>
  <c r="AV6160" i="1"/>
  <c r="AO6146" i="1"/>
  <c r="AE6140" i="1"/>
  <c r="AT6159" i="1"/>
  <c r="AM6145" i="1"/>
  <c r="AH6140" i="1"/>
  <c r="Q6140" i="1" s="1"/>
  <c r="AV6159" i="1"/>
  <c r="AO6145" i="1"/>
  <c r="AF6139" i="1"/>
  <c r="AU6158" i="1"/>
  <c r="AN6144" i="1"/>
  <c r="AH6139" i="1"/>
  <c r="Q6139" i="1" s="1"/>
  <c r="AV6158" i="1"/>
  <c r="AO6144" i="1"/>
  <c r="AE6138" i="1"/>
  <c r="AT6157" i="1"/>
  <c r="AM6143" i="1"/>
  <c r="AE6137" i="1"/>
  <c r="AT6156" i="1"/>
  <c r="AM6142" i="1"/>
  <c r="AH6135" i="1"/>
  <c r="Q6135" i="1" s="1"/>
  <c r="AV6154" i="1"/>
  <c r="AO6140" i="1"/>
  <c r="AE6134" i="1"/>
  <c r="AT6153" i="1"/>
  <c r="AM6139" i="1"/>
  <c r="AU6152" i="1"/>
  <c r="AN6138" i="1"/>
  <c r="AH6133" i="1"/>
  <c r="Q6133" i="1" s="1"/>
  <c r="AV6152" i="1"/>
  <c r="AO6138" i="1"/>
  <c r="AE6132" i="1"/>
  <c r="AT6151" i="1"/>
  <c r="AM6137" i="1"/>
  <c r="AU6148" i="1"/>
  <c r="AN6134" i="1"/>
  <c r="AE6126" i="1"/>
  <c r="AT6145" i="1"/>
  <c r="AM6131" i="1"/>
  <c r="AU6141" i="1"/>
  <c r="AN6127" i="1"/>
  <c r="AH6122" i="1"/>
  <c r="Q6122" i="1" s="1"/>
  <c r="AV6141" i="1"/>
  <c r="AO6127" i="1"/>
  <c r="AE6121" i="1"/>
  <c r="AT6140" i="1"/>
  <c r="AM6126" i="1"/>
  <c r="AF6120" i="1"/>
  <c r="AU6139" i="1"/>
  <c r="AN6125" i="1"/>
  <c r="AF6115" i="1"/>
  <c r="AU6134" i="1"/>
  <c r="AN6120" i="1"/>
  <c r="AH6115" i="1"/>
  <c r="Q6115" i="1" s="1"/>
  <c r="AV6134" i="1"/>
  <c r="AO6120" i="1"/>
  <c r="AT6133" i="1"/>
  <c r="AM6119" i="1"/>
  <c r="AE6113" i="1"/>
  <c r="AT6132" i="1"/>
  <c r="AM6118" i="1"/>
  <c r="AE6111" i="1"/>
  <c r="AT6130" i="1"/>
  <c r="AM6116" i="1"/>
  <c r="AU6129" i="1"/>
  <c r="AN6115" i="1"/>
  <c r="AU6126" i="1"/>
  <c r="AN6112" i="1"/>
  <c r="AH6107" i="1"/>
  <c r="Q6107" i="1" s="1"/>
  <c r="AV6126" i="1"/>
  <c r="AO6112" i="1"/>
  <c r="AT6125" i="1"/>
  <c r="AM6111" i="1"/>
  <c r="AE6105" i="1"/>
  <c r="AT6124" i="1"/>
  <c r="AM6110" i="1"/>
  <c r="AH6105" i="1"/>
  <c r="Q6105" i="1" s="1"/>
  <c r="AV6124" i="1"/>
  <c r="AO6110" i="1"/>
  <c r="AF6104" i="1"/>
  <c r="AU6123" i="1"/>
  <c r="AN6109" i="1"/>
  <c r="AF6099" i="1"/>
  <c r="AU6118" i="1"/>
  <c r="AN6104" i="1"/>
  <c r="AH6099" i="1"/>
  <c r="Q6099" i="1" s="1"/>
  <c r="AV6118" i="1"/>
  <c r="AO6104" i="1"/>
  <c r="AT6117" i="1"/>
  <c r="AM6103" i="1"/>
  <c r="AH6097" i="1"/>
  <c r="Q6097" i="1" s="1"/>
  <c r="AV6116" i="1"/>
  <c r="AO6102" i="1"/>
  <c r="AF6096" i="1"/>
  <c r="AU6115" i="1"/>
  <c r="AN6101" i="1"/>
  <c r="AH6096" i="1"/>
  <c r="Q6096" i="1" s="1"/>
  <c r="AV6115" i="1"/>
  <c r="AO6101" i="1"/>
  <c r="AE6095" i="1"/>
  <c r="AT6114" i="1"/>
  <c r="AM6100" i="1"/>
  <c r="AH6095" i="1"/>
  <c r="Q6095" i="1" s="1"/>
  <c r="AV6114" i="1"/>
  <c r="AO6100" i="1"/>
  <c r="AE6094" i="1"/>
  <c r="AT6113" i="1"/>
  <c r="AM6099" i="1"/>
  <c r="AH6094" i="1"/>
  <c r="Q6094" i="1" s="1"/>
  <c r="AV6113" i="1"/>
  <c r="AO6099" i="1"/>
  <c r="AU6112" i="1"/>
  <c r="AN6098" i="1"/>
  <c r="AF6092" i="1"/>
  <c r="AU6111" i="1"/>
  <c r="AN6097" i="1"/>
  <c r="AH6092" i="1"/>
  <c r="Q6092" i="1" s="1"/>
  <c r="AV6111" i="1"/>
  <c r="AO6097" i="1"/>
  <c r="AT6110" i="1"/>
  <c r="AM6096" i="1"/>
  <c r="AT6109" i="1"/>
  <c r="AM6095" i="1"/>
  <c r="AU6108" i="1"/>
  <c r="AN6094" i="1"/>
  <c r="AV6108" i="1"/>
  <c r="AO6094" i="1"/>
  <c r="AU6107" i="1"/>
  <c r="AN6093" i="1"/>
  <c r="AF6087" i="1"/>
  <c r="AU6106" i="1"/>
  <c r="AN6092" i="1"/>
  <c r="AE6083" i="1"/>
  <c r="AT6102" i="1"/>
  <c r="AM6088" i="1"/>
  <c r="AH6083" i="1"/>
  <c r="Q6083" i="1" s="1"/>
  <c r="AV6102" i="1"/>
  <c r="AO6088" i="1"/>
  <c r="AT6101" i="1"/>
  <c r="AM6087" i="1"/>
  <c r="AF6081" i="1"/>
  <c r="AU6100" i="1"/>
  <c r="AN6086" i="1"/>
  <c r="AH6081" i="1"/>
  <c r="Q6081" i="1" s="1"/>
  <c r="AV6100" i="1"/>
  <c r="AO6086" i="1"/>
  <c r="AE6080" i="1"/>
  <c r="AT6099" i="1"/>
  <c r="AM6085" i="1"/>
  <c r="AF6079" i="1"/>
  <c r="AU6098" i="1"/>
  <c r="AN6084" i="1"/>
  <c r="AF6078" i="1"/>
  <c r="AU6097" i="1"/>
  <c r="AN6083" i="1"/>
  <c r="AF6076" i="1"/>
  <c r="AU6095" i="1"/>
  <c r="AN6081" i="1"/>
  <c r="AH6070" i="1"/>
  <c r="Q6070" i="1" s="1"/>
  <c r="AV6089" i="1"/>
  <c r="AO6075" i="1"/>
  <c r="AF6069" i="1"/>
  <c r="AU6088" i="1"/>
  <c r="AN6074" i="1"/>
  <c r="AH6069" i="1"/>
  <c r="Q6069" i="1" s="1"/>
  <c r="AV6088" i="1"/>
  <c r="AO6074" i="1"/>
  <c r="AT6087" i="1"/>
  <c r="AM6073" i="1"/>
  <c r="AF6067" i="1"/>
  <c r="AU6086" i="1"/>
  <c r="AN6072" i="1"/>
  <c r="AF6066" i="1"/>
  <c r="AU6085" i="1"/>
  <c r="AN6071" i="1"/>
  <c r="AF6064" i="1"/>
  <c r="AU6083" i="1"/>
  <c r="AN6069" i="1"/>
  <c r="AH6058" i="1"/>
  <c r="Q6058" i="1" s="1"/>
  <c r="AV6077" i="1"/>
  <c r="AO6063" i="1"/>
  <c r="AE6057" i="1"/>
  <c r="AT6076" i="1"/>
  <c r="AM6062" i="1"/>
  <c r="AH6056" i="1"/>
  <c r="Q6056" i="1" s="1"/>
  <c r="AV6075" i="1"/>
  <c r="AO6061" i="1"/>
  <c r="AE6055" i="1"/>
  <c r="AT6074" i="1"/>
  <c r="AM6060" i="1"/>
  <c r="AH6055" i="1"/>
  <c r="Q6055" i="1" s="1"/>
  <c r="AV6074" i="1"/>
  <c r="AO6060" i="1"/>
  <c r="AE6054" i="1"/>
  <c r="AT6073" i="1"/>
  <c r="AM6059" i="1"/>
  <c r="AF6053" i="1"/>
  <c r="AU6072" i="1"/>
  <c r="AN6058" i="1"/>
  <c r="AH6053" i="1"/>
  <c r="Q6053" i="1" s="1"/>
  <c r="AV6072" i="1"/>
  <c r="AO6058" i="1"/>
  <c r="AE6052" i="1"/>
  <c r="AT6071" i="1"/>
  <c r="AM6057" i="1"/>
  <c r="AF6051" i="1"/>
  <c r="AU6070" i="1"/>
  <c r="AN6056" i="1"/>
  <c r="AF6050" i="1"/>
  <c r="AU6069" i="1"/>
  <c r="AN6055" i="1"/>
  <c r="AF6048" i="1"/>
  <c r="AU6067" i="1"/>
  <c r="AN6053" i="1"/>
  <c r="AH6042" i="1"/>
  <c r="Q6042" i="1" s="1"/>
  <c r="AV6061" i="1"/>
  <c r="AO6047" i="1"/>
  <c r="AE6041" i="1"/>
  <c r="AT6060" i="1"/>
  <c r="AM6046" i="1"/>
  <c r="AH6040" i="1"/>
  <c r="Q6040" i="1" s="1"/>
  <c r="AV6059" i="1"/>
  <c r="AO6045" i="1"/>
  <c r="AE6039" i="1"/>
  <c r="AT6058" i="1"/>
  <c r="AM6044" i="1"/>
  <c r="AH6039" i="1"/>
  <c r="Q6039" i="1" s="1"/>
  <c r="AV6058" i="1"/>
  <c r="AO6044" i="1"/>
  <c r="AE6038" i="1"/>
  <c r="AT6057" i="1"/>
  <c r="AM6043" i="1"/>
  <c r="AF6037" i="1"/>
  <c r="AU6056" i="1"/>
  <c r="AN6042" i="1"/>
  <c r="AH6037" i="1"/>
  <c r="Q6037" i="1" s="1"/>
  <c r="AV6056" i="1"/>
  <c r="AO6042" i="1"/>
  <c r="AE6036" i="1"/>
  <c r="AT6055" i="1"/>
  <c r="AM6041" i="1"/>
  <c r="AF6035" i="1"/>
  <c r="AU6054" i="1"/>
  <c r="AN6040" i="1"/>
  <c r="AF6034" i="1"/>
  <c r="AU6053" i="1"/>
  <c r="AN6039" i="1"/>
  <c r="AF6032" i="1"/>
  <c r="AU6051" i="1"/>
  <c r="AN6037" i="1"/>
  <c r="AH6026" i="1"/>
  <c r="Q6026" i="1" s="1"/>
  <c r="AV6045" i="1"/>
  <c r="AO6031" i="1"/>
  <c r="AE6025" i="1"/>
  <c r="AT6044" i="1"/>
  <c r="AM6030" i="1"/>
  <c r="AH6024" i="1"/>
  <c r="Q6024" i="1" s="1"/>
  <c r="AV6043" i="1"/>
  <c r="AO6029" i="1"/>
  <c r="AE6023" i="1"/>
  <c r="AT6042" i="1"/>
  <c r="AM6028" i="1"/>
  <c r="AH6023" i="1"/>
  <c r="Q6023" i="1" s="1"/>
  <c r="AV6042" i="1"/>
  <c r="AO6028" i="1"/>
  <c r="AE6022" i="1"/>
  <c r="AT6041" i="1"/>
  <c r="AM6027" i="1"/>
  <c r="AF6021" i="1"/>
  <c r="AU6040" i="1"/>
  <c r="AN6026" i="1"/>
  <c r="AH6021" i="1"/>
  <c r="Q6021" i="1" s="1"/>
  <c r="AV6040" i="1"/>
  <c r="AO6026" i="1"/>
  <c r="AE6020" i="1"/>
  <c r="AT6039" i="1"/>
  <c r="AM6025" i="1"/>
  <c r="AF6019" i="1"/>
  <c r="AU6038" i="1"/>
  <c r="AN6024" i="1"/>
  <c r="AU6037" i="1"/>
  <c r="AN6023" i="1"/>
  <c r="AU6035" i="1"/>
  <c r="AN6021" i="1"/>
  <c r="AH6010" i="1"/>
  <c r="Q6010" i="1" s="1"/>
  <c r="AV6029" i="1"/>
  <c r="AO6015" i="1"/>
  <c r="AE6009" i="1"/>
  <c r="AT6028" i="1"/>
  <c r="AM6014" i="1"/>
  <c r="AH6008" i="1"/>
  <c r="Q6008" i="1" s="1"/>
  <c r="AV6027" i="1"/>
  <c r="AO6013" i="1"/>
  <c r="AE6007" i="1"/>
  <c r="AT6026" i="1"/>
  <c r="AM6012" i="1"/>
  <c r="AH6007" i="1"/>
  <c r="Q6007" i="1" s="1"/>
  <c r="AV6026" i="1"/>
  <c r="AO6012" i="1"/>
  <c r="AE6006" i="1"/>
  <c r="AT6025" i="1"/>
  <c r="AM6011" i="1"/>
  <c r="AU6024" i="1"/>
  <c r="AN6010" i="1"/>
  <c r="AH6005" i="1"/>
  <c r="Q6005" i="1" s="1"/>
  <c r="AV6024" i="1"/>
  <c r="AO6010" i="1"/>
  <c r="AE6004" i="1"/>
  <c r="AT6023" i="1"/>
  <c r="AM6009" i="1"/>
  <c r="AU6022" i="1"/>
  <c r="AN6008" i="1"/>
  <c r="AU6021" i="1"/>
  <c r="AN6007" i="1"/>
  <c r="AU6019" i="1"/>
  <c r="AN6005" i="1"/>
  <c r="AH5994" i="1"/>
  <c r="Q5994" i="1" s="1"/>
  <c r="AV6013" i="1"/>
  <c r="AO5999" i="1"/>
  <c r="AT6012" i="1"/>
  <c r="AM5998" i="1"/>
  <c r="AH5992" i="1"/>
  <c r="Q5992" i="1" s="1"/>
  <c r="AV6011" i="1"/>
  <c r="AO5997" i="1"/>
  <c r="AE5991" i="1"/>
  <c r="AT6010" i="1"/>
  <c r="AM5996" i="1"/>
  <c r="AH5991" i="1"/>
  <c r="Q5991" i="1" s="1"/>
  <c r="AV6010" i="1"/>
  <c r="AO5996" i="1"/>
  <c r="AE5990" i="1"/>
  <c r="AT6009" i="1"/>
  <c r="AM5995" i="1"/>
  <c r="AU6008" i="1"/>
  <c r="AN5994" i="1"/>
  <c r="AH5989" i="1"/>
  <c r="Q5989" i="1" s="1"/>
  <c r="AV6008" i="1"/>
  <c r="AO5994" i="1"/>
  <c r="AE5988" i="1"/>
  <c r="AT6007" i="1"/>
  <c r="AM5993" i="1"/>
  <c r="AU6006" i="1"/>
  <c r="AN5992" i="1"/>
  <c r="AU6005" i="1"/>
  <c r="AN5991" i="1"/>
  <c r="AU6003" i="1"/>
  <c r="AN5989" i="1"/>
  <c r="AH5978" i="1"/>
  <c r="Q5978" i="1" s="1"/>
  <c r="AV5997" i="1"/>
  <c r="AO5983" i="1"/>
  <c r="AT5996" i="1"/>
  <c r="AM5982" i="1"/>
  <c r="AH5976" i="1"/>
  <c r="Q5976" i="1" s="1"/>
  <c r="AV5995" i="1"/>
  <c r="AO5981" i="1"/>
  <c r="AE5975" i="1"/>
  <c r="AT5994" i="1"/>
  <c r="AM5980" i="1"/>
  <c r="AH5975" i="1"/>
  <c r="Q5975" i="1" s="1"/>
  <c r="AV5994" i="1"/>
  <c r="AO5980" i="1"/>
  <c r="AE5974" i="1"/>
  <c r="AT5993" i="1"/>
  <c r="AM5979" i="1"/>
  <c r="AU5992" i="1"/>
  <c r="AN5978" i="1"/>
  <c r="AH5973" i="1"/>
  <c r="Q5973" i="1" s="1"/>
  <c r="AV5992" i="1"/>
  <c r="AO5978" i="1"/>
  <c r="AE5972" i="1"/>
  <c r="AT5991" i="1"/>
  <c r="AM5977" i="1"/>
  <c r="AU5990" i="1"/>
  <c r="AN5976" i="1"/>
  <c r="AU5989" i="1"/>
  <c r="AN5975" i="1"/>
  <c r="AU5987" i="1"/>
  <c r="AN5973" i="1"/>
  <c r="AH5962" i="1"/>
  <c r="Q5962" i="1" s="1"/>
  <c r="AV5981" i="1"/>
  <c r="AO5967" i="1"/>
  <c r="AT5980" i="1"/>
  <c r="AM5966" i="1"/>
  <c r="AH5960" i="1"/>
  <c r="Q5960" i="1" s="1"/>
  <c r="AV5979" i="1"/>
  <c r="AO5965" i="1"/>
  <c r="AE5959" i="1"/>
  <c r="AT5978" i="1"/>
  <c r="AM5964" i="1"/>
  <c r="AH5959" i="1"/>
  <c r="Q5959" i="1" s="1"/>
  <c r="AV5978" i="1"/>
  <c r="AO5964" i="1"/>
  <c r="AE5958" i="1"/>
  <c r="AT5977" i="1"/>
  <c r="AM5963" i="1"/>
  <c r="AU5976" i="1"/>
  <c r="AN5962" i="1"/>
  <c r="AH5957" i="1"/>
  <c r="Q5957" i="1" s="1"/>
  <c r="AV5976" i="1"/>
  <c r="AO5962" i="1"/>
  <c r="AE5956" i="1"/>
  <c r="AT5975" i="1"/>
  <c r="AM5961" i="1"/>
  <c r="AU5974" i="1"/>
  <c r="AN5960" i="1"/>
  <c r="AU5973" i="1"/>
  <c r="AN5959" i="1"/>
  <c r="AU5971" i="1"/>
  <c r="AN5957" i="1"/>
  <c r="AH5946" i="1"/>
  <c r="Q5946" i="1" s="1"/>
  <c r="AV5965" i="1"/>
  <c r="AO5951" i="1"/>
  <c r="AT5964" i="1"/>
  <c r="AM5950" i="1"/>
  <c r="AH5944" i="1"/>
  <c r="Q5944" i="1" s="1"/>
  <c r="AV5963" i="1"/>
  <c r="AO5949" i="1"/>
  <c r="AE5943" i="1"/>
  <c r="AT5962" i="1"/>
  <c r="AM5948" i="1"/>
  <c r="AH5943" i="1"/>
  <c r="Q5943" i="1" s="1"/>
  <c r="AV5962" i="1"/>
  <c r="AO5948" i="1"/>
  <c r="AE5942" i="1"/>
  <c r="AT5961" i="1"/>
  <c r="AM5947" i="1"/>
  <c r="AU5960" i="1"/>
  <c r="AN5946" i="1"/>
  <c r="AH5941" i="1"/>
  <c r="Q5941" i="1" s="1"/>
  <c r="AV5960" i="1"/>
  <c r="AO5946" i="1"/>
  <c r="AE5940" i="1"/>
  <c r="AT5959" i="1"/>
  <c r="AM5945" i="1"/>
  <c r="AU5958" i="1"/>
  <c r="AN5944" i="1"/>
  <c r="AU5957" i="1"/>
  <c r="AN5943" i="1"/>
  <c r="AU5955" i="1"/>
  <c r="AN5941" i="1"/>
  <c r="AH5930" i="1"/>
  <c r="Q5930" i="1" s="1"/>
  <c r="AV5949" i="1"/>
  <c r="AO5935" i="1"/>
  <c r="AT5948" i="1"/>
  <c r="AM5934" i="1"/>
  <c r="AH5928" i="1"/>
  <c r="Q5928" i="1" s="1"/>
  <c r="AV5947" i="1"/>
  <c r="AO5933" i="1"/>
  <c r="AE5927" i="1"/>
  <c r="AT5946" i="1"/>
  <c r="AM5932" i="1"/>
  <c r="AH5927" i="1"/>
  <c r="Q5927" i="1" s="1"/>
  <c r="AV5946" i="1"/>
  <c r="AO5932" i="1"/>
  <c r="AE5926" i="1"/>
  <c r="AT5945" i="1"/>
  <c r="AM5931" i="1"/>
  <c r="AU5944" i="1"/>
  <c r="AN5930" i="1"/>
  <c r="AH5925" i="1"/>
  <c r="Q5925" i="1" s="1"/>
  <c r="AV5944" i="1"/>
  <c r="AO5930" i="1"/>
  <c r="AE5924" i="1"/>
  <c r="AT5943" i="1"/>
  <c r="AM5929" i="1"/>
  <c r="AU5942" i="1"/>
  <c r="AN5928" i="1"/>
  <c r="AU5941" i="1"/>
  <c r="AN5927" i="1"/>
  <c r="AU5939" i="1"/>
  <c r="AN5925" i="1"/>
  <c r="AH5914" i="1"/>
  <c r="Q5914" i="1" s="1"/>
  <c r="AV5933" i="1"/>
  <c r="AO5919" i="1"/>
  <c r="AT5932" i="1"/>
  <c r="AM5918" i="1"/>
  <c r="AH5912" i="1"/>
  <c r="Q5912" i="1" s="1"/>
  <c r="AV5931" i="1"/>
  <c r="AO5917" i="1"/>
  <c r="AE5911" i="1"/>
  <c r="AT5930" i="1"/>
  <c r="AM5916" i="1"/>
  <c r="AH5911" i="1"/>
  <c r="Q5911" i="1" s="1"/>
  <c r="AV5930" i="1"/>
  <c r="AO5916" i="1"/>
  <c r="AE5910" i="1"/>
  <c r="AT5929" i="1"/>
  <c r="AM5915" i="1"/>
  <c r="AU5928" i="1"/>
  <c r="AN5914" i="1"/>
  <c r="AH5907" i="1"/>
  <c r="Q5907" i="1" s="1"/>
  <c r="AV5926" i="1"/>
  <c r="AO5912" i="1"/>
  <c r="AT5925" i="1"/>
  <c r="AM5911" i="1"/>
  <c r="AU5914" i="1"/>
  <c r="AN5900" i="1"/>
  <c r="AU5911" i="1"/>
  <c r="AN5897" i="1"/>
  <c r="AU5910" i="1"/>
  <c r="AN5896" i="1"/>
  <c r="AU5908" i="1"/>
  <c r="AN5894" i="1"/>
  <c r="AU5907" i="1"/>
  <c r="AN5893" i="1"/>
  <c r="AH5888" i="1"/>
  <c r="Q5888" i="1" s="1"/>
  <c r="AV5907" i="1"/>
  <c r="AO5893" i="1"/>
  <c r="AE5887" i="1"/>
  <c r="AT5906" i="1"/>
  <c r="AM5892" i="1"/>
  <c r="AU5905" i="1"/>
  <c r="AN5891" i="1"/>
  <c r="AU5904" i="1"/>
  <c r="AN5890" i="1"/>
  <c r="AH5885" i="1"/>
  <c r="Q5885" i="1" s="1"/>
  <c r="AV5904" i="1"/>
  <c r="AO5890" i="1"/>
  <c r="AE5884" i="1"/>
  <c r="AT5903" i="1"/>
  <c r="AM5889" i="1"/>
  <c r="AH5884" i="1"/>
  <c r="Q5884" i="1" s="1"/>
  <c r="AV5903" i="1"/>
  <c r="AO5889" i="1"/>
  <c r="AT5902" i="1"/>
  <c r="AM5888" i="1"/>
  <c r="AU5901" i="1"/>
  <c r="AN5887" i="1"/>
  <c r="AH5882" i="1"/>
  <c r="Q5882" i="1" s="1"/>
  <c r="AV5901" i="1"/>
  <c r="AO5887" i="1"/>
  <c r="AE5881" i="1"/>
  <c r="AT5900" i="1"/>
  <c r="AM5886" i="1"/>
  <c r="AH5881" i="1"/>
  <c r="Q5881" i="1" s="1"/>
  <c r="AV5900" i="1"/>
  <c r="AO5886" i="1"/>
  <c r="AE5880" i="1"/>
  <c r="AT5899" i="1"/>
  <c r="AM5885" i="1"/>
  <c r="AH5879" i="1"/>
  <c r="Q5879" i="1" s="1"/>
  <c r="AV5898" i="1"/>
  <c r="AO5884" i="1"/>
  <c r="AT5897" i="1"/>
  <c r="AM5883" i="1"/>
  <c r="AH5878" i="1"/>
  <c r="Q5878" i="1" s="1"/>
  <c r="AV5897" i="1"/>
  <c r="AO5883" i="1"/>
  <c r="AE5877" i="1"/>
  <c r="AT5896" i="1"/>
  <c r="AM5882" i="1"/>
  <c r="AH5875" i="1"/>
  <c r="Q5875" i="1" s="1"/>
  <c r="AV5894" i="1"/>
  <c r="AO5880" i="1"/>
  <c r="AT5893" i="1"/>
  <c r="AM5879" i="1"/>
  <c r="AU5882" i="1"/>
  <c r="AN5868" i="1"/>
  <c r="AU5879" i="1"/>
  <c r="AN5865" i="1"/>
  <c r="AH5857" i="1"/>
  <c r="Q5857" i="1" s="1"/>
  <c r="AV5876" i="1"/>
  <c r="AO5862" i="1"/>
  <c r="AE5856" i="1"/>
  <c r="AT5875" i="1"/>
  <c r="AM5861" i="1"/>
  <c r="AH5856" i="1"/>
  <c r="Q5856" i="1" s="1"/>
  <c r="AV5875" i="1"/>
  <c r="AO5861" i="1"/>
  <c r="AE5855" i="1"/>
  <c r="AT5874" i="1"/>
  <c r="AM5860" i="1"/>
  <c r="AU5873" i="1"/>
  <c r="AN5859" i="1"/>
  <c r="AH5854" i="1"/>
  <c r="Q5854" i="1" s="1"/>
  <c r="AV5873" i="1"/>
  <c r="AO5859" i="1"/>
  <c r="AE5853" i="1"/>
  <c r="AT5872" i="1"/>
  <c r="AM5858" i="1"/>
  <c r="AH5853" i="1"/>
  <c r="Q5853" i="1" s="1"/>
  <c r="AV5872" i="1"/>
  <c r="AO5858" i="1"/>
  <c r="AE5852" i="1"/>
  <c r="AT5871" i="1"/>
  <c r="AM5857" i="1"/>
  <c r="AU5870" i="1"/>
  <c r="AN5856" i="1"/>
  <c r="AH5851" i="1"/>
  <c r="Q5851" i="1" s="1"/>
  <c r="AV5870" i="1"/>
  <c r="AO5856" i="1"/>
  <c r="AE5850" i="1"/>
  <c r="AT5869" i="1"/>
  <c r="AM5855" i="1"/>
  <c r="AU5868" i="1"/>
  <c r="AN5854" i="1"/>
  <c r="AU5866" i="1"/>
  <c r="AN5852" i="1"/>
  <c r="AU5863" i="1"/>
  <c r="AN5849" i="1"/>
  <c r="AH5841" i="1"/>
  <c r="Q5841" i="1" s="1"/>
  <c r="AV5860" i="1"/>
  <c r="AO5846" i="1"/>
  <c r="AE5840" i="1"/>
  <c r="AT5859" i="1"/>
  <c r="AM5845" i="1"/>
  <c r="AH5840" i="1"/>
  <c r="Q5840" i="1" s="1"/>
  <c r="AV5859" i="1"/>
  <c r="AO5845" i="1"/>
  <c r="AE5839" i="1"/>
  <c r="AT5858" i="1"/>
  <c r="AM5844" i="1"/>
  <c r="AU5857" i="1"/>
  <c r="AN5843" i="1"/>
  <c r="AH5838" i="1"/>
  <c r="Q5838" i="1" s="1"/>
  <c r="AV5857" i="1"/>
  <c r="AO5843" i="1"/>
  <c r="AE5837" i="1"/>
  <c r="AT5856" i="1"/>
  <c r="AM5842" i="1"/>
  <c r="AH5837" i="1"/>
  <c r="Q5837" i="1" s="1"/>
  <c r="AV5856" i="1"/>
  <c r="AO5842" i="1"/>
  <c r="AE5836" i="1"/>
  <c r="AT5855" i="1"/>
  <c r="AM5841" i="1"/>
  <c r="AU5854" i="1"/>
  <c r="AN5840" i="1"/>
  <c r="AH5835" i="1"/>
  <c r="Q5835" i="1" s="1"/>
  <c r="AV5854" i="1"/>
  <c r="AO5840" i="1"/>
  <c r="AE5834" i="1"/>
  <c r="AT5853" i="1"/>
  <c r="AM5839" i="1"/>
  <c r="AU5852" i="1"/>
  <c r="AN5838" i="1"/>
  <c r="AU5851" i="1"/>
  <c r="AN5837" i="1"/>
  <c r="AU5849" i="1"/>
  <c r="AN5835" i="1"/>
  <c r="AH5824" i="1"/>
  <c r="Q5824" i="1" s="1"/>
  <c r="AV5843" i="1"/>
  <c r="AO5829" i="1"/>
  <c r="AT5842" i="1"/>
  <c r="AM5828" i="1"/>
  <c r="AH5822" i="1"/>
  <c r="Q5822" i="1" s="1"/>
  <c r="AV5841" i="1"/>
  <c r="AO5827" i="1"/>
  <c r="AE5821" i="1"/>
  <c r="AT5840" i="1"/>
  <c r="AM5826" i="1"/>
  <c r="AH5821" i="1"/>
  <c r="Q5821" i="1" s="1"/>
  <c r="AV5840" i="1"/>
  <c r="AO5826" i="1"/>
  <c r="AE5820" i="1"/>
  <c r="AT5839" i="1"/>
  <c r="AM5825" i="1"/>
  <c r="AF5819" i="1"/>
  <c r="AU5838" i="1"/>
  <c r="AN5824" i="1"/>
  <c r="AU5837" i="1"/>
  <c r="AN5823" i="1"/>
  <c r="AF5817" i="1"/>
  <c r="AU5836" i="1"/>
  <c r="AN5822" i="1"/>
  <c r="AF5816" i="1"/>
  <c r="AU5835" i="1"/>
  <c r="AN5821" i="1"/>
  <c r="AF5815" i="1"/>
  <c r="AU5834" i="1"/>
  <c r="AN5820" i="1"/>
  <c r="AU5833" i="1"/>
  <c r="AN5819" i="1"/>
  <c r="AF5813" i="1"/>
  <c r="AU5832" i="1"/>
  <c r="AN5818" i="1"/>
  <c r="AF5812" i="1"/>
  <c r="AU5831" i="1"/>
  <c r="AN5817" i="1"/>
  <c r="AF5811" i="1"/>
  <c r="AU5830" i="1"/>
  <c r="AN5816" i="1"/>
  <c r="AU5829" i="1"/>
  <c r="AN5815" i="1"/>
  <c r="AF5809" i="1"/>
  <c r="AU5828" i="1"/>
  <c r="AN5814" i="1"/>
  <c r="AF5808" i="1"/>
  <c r="AU5827" i="1"/>
  <c r="AN5813" i="1"/>
  <c r="AF5807" i="1"/>
  <c r="AU5826" i="1"/>
  <c r="AN5812" i="1"/>
  <c r="AU5825" i="1"/>
  <c r="AN5811" i="1"/>
  <c r="AF5805" i="1"/>
  <c r="AU5824" i="1"/>
  <c r="AN5810" i="1"/>
  <c r="AF5804" i="1"/>
  <c r="AU5823" i="1"/>
  <c r="AN5809" i="1"/>
  <c r="AF5803" i="1"/>
  <c r="AU5822" i="1"/>
  <c r="AN5808" i="1"/>
  <c r="AU5821" i="1"/>
  <c r="AN5807" i="1"/>
  <c r="AF5801" i="1"/>
  <c r="AU5820" i="1"/>
  <c r="AN5806" i="1"/>
  <c r="AF5800" i="1"/>
  <c r="AU5819" i="1"/>
  <c r="AN5805" i="1"/>
  <c r="AF5799" i="1"/>
  <c r="AU5818" i="1"/>
  <c r="AN5804" i="1"/>
  <c r="AU5817" i="1"/>
  <c r="AN5803" i="1"/>
  <c r="AF5797" i="1"/>
  <c r="AU5816" i="1"/>
  <c r="AN5802" i="1"/>
  <c r="AF5796" i="1"/>
  <c r="AU5815" i="1"/>
  <c r="AN5801" i="1"/>
  <c r="AF5795" i="1"/>
  <c r="AU5814" i="1"/>
  <c r="AN5800" i="1"/>
  <c r="AU5813" i="1"/>
  <c r="AN5799" i="1"/>
  <c r="AF5793" i="1"/>
  <c r="AU5812" i="1"/>
  <c r="AN5798" i="1"/>
  <c r="AF5792" i="1"/>
  <c r="AU5811" i="1"/>
  <c r="AN5797" i="1"/>
  <c r="AF5791" i="1"/>
  <c r="AU5810" i="1"/>
  <c r="AN5796" i="1"/>
  <c r="AU5809" i="1"/>
  <c r="AN5795" i="1"/>
  <c r="AF5789" i="1"/>
  <c r="AU5808" i="1"/>
  <c r="AN5794" i="1"/>
  <c r="AF5788" i="1"/>
  <c r="AU5807" i="1"/>
  <c r="AN5793" i="1"/>
  <c r="AF5787" i="1"/>
  <c r="AU5806" i="1"/>
  <c r="AN5792" i="1"/>
  <c r="AF5786" i="1"/>
  <c r="AU5805" i="1"/>
  <c r="AN5791" i="1"/>
  <c r="AF5785" i="1"/>
  <c r="AU5804" i="1"/>
  <c r="AN5790" i="1"/>
  <c r="AF5784" i="1"/>
  <c r="AU5803" i="1"/>
  <c r="AN5789" i="1"/>
  <c r="AF5783" i="1"/>
  <c r="AU5802" i="1"/>
  <c r="AN5788" i="1"/>
  <c r="AF5782" i="1"/>
  <c r="AU5801" i="1"/>
  <c r="AN5787" i="1"/>
  <c r="AF5781" i="1"/>
  <c r="AU5800" i="1"/>
  <c r="AN5786" i="1"/>
  <c r="AF5780" i="1"/>
  <c r="AU5799" i="1"/>
  <c r="AN5785" i="1"/>
  <c r="AU5798" i="1"/>
  <c r="AN5784" i="1"/>
  <c r="AF5778" i="1"/>
  <c r="AU5797" i="1"/>
  <c r="AN5783" i="1"/>
  <c r="AF5777" i="1"/>
  <c r="AU5796" i="1"/>
  <c r="AN5782" i="1"/>
  <c r="AF5776" i="1"/>
  <c r="AU5795" i="1"/>
  <c r="AN5781" i="1"/>
  <c r="AU5794" i="1"/>
  <c r="AN5780" i="1"/>
  <c r="AT5764" i="1"/>
  <c r="AM5750" i="1"/>
  <c r="AH5745" i="1"/>
  <c r="Q5745" i="1" s="1"/>
  <c r="AV5764" i="1"/>
  <c r="AO5750" i="1"/>
  <c r="AE5744" i="1"/>
  <c r="AT5763" i="1"/>
  <c r="AM5749" i="1"/>
  <c r="AV5763" i="1"/>
  <c r="AO5749" i="1"/>
  <c r="AE5743" i="1"/>
  <c r="AT5762" i="1"/>
  <c r="AM5748" i="1"/>
  <c r="AH5743" i="1"/>
  <c r="Q5743" i="1" s="1"/>
  <c r="AV5762" i="1"/>
  <c r="AO5748" i="1"/>
  <c r="AT5761" i="1"/>
  <c r="AM5747" i="1"/>
  <c r="AH5742" i="1"/>
  <c r="Q5742" i="1" s="1"/>
  <c r="AV5761" i="1"/>
  <c r="AO5747" i="1"/>
  <c r="AE5741" i="1"/>
  <c r="AT5760" i="1"/>
  <c r="AM5746" i="1"/>
  <c r="AH5741" i="1"/>
  <c r="Q5741" i="1" s="1"/>
  <c r="AV5760" i="1"/>
  <c r="AO5746" i="1"/>
  <c r="AE5740" i="1"/>
  <c r="AT5759" i="1"/>
  <c r="AM5745" i="1"/>
  <c r="AH5740" i="1"/>
  <c r="Q5740" i="1" s="1"/>
  <c r="AV5759" i="1"/>
  <c r="AO5745" i="1"/>
  <c r="AE5739" i="1"/>
  <c r="AT5758" i="1"/>
  <c r="AM5744" i="1"/>
  <c r="AH5739" i="1"/>
  <c r="Q5739" i="1" s="1"/>
  <c r="AV5758" i="1"/>
  <c r="AO5744" i="1"/>
  <c r="AT5757" i="1"/>
  <c r="AM5743" i="1"/>
  <c r="AH5738" i="1"/>
  <c r="Q5738" i="1" s="1"/>
  <c r="AV5757" i="1"/>
  <c r="AO5743" i="1"/>
  <c r="AT5756" i="1"/>
  <c r="AM5742" i="1"/>
  <c r="AH5737" i="1"/>
  <c r="Q5737" i="1" s="1"/>
  <c r="AV5756" i="1"/>
  <c r="AO5742" i="1"/>
  <c r="AE5736" i="1"/>
  <c r="AT5755" i="1"/>
  <c r="AM5741" i="1"/>
  <c r="AH5736" i="1"/>
  <c r="Q5736" i="1" s="1"/>
  <c r="AV5755" i="1"/>
  <c r="AO5741" i="1"/>
  <c r="AE5735" i="1"/>
  <c r="AT5754" i="1"/>
  <c r="AM5740" i="1"/>
  <c r="AH5735" i="1"/>
  <c r="Q5735" i="1" s="1"/>
  <c r="AV5754" i="1"/>
  <c r="AO5740" i="1"/>
  <c r="AT5753" i="1"/>
  <c r="AM5739" i="1"/>
  <c r="AH5734" i="1"/>
  <c r="Q5734" i="1" s="1"/>
  <c r="AV5753" i="1"/>
  <c r="AO5739" i="1"/>
  <c r="AT5752" i="1"/>
  <c r="AM5738" i="1"/>
  <c r="AH5733" i="1"/>
  <c r="Q5733" i="1" s="1"/>
  <c r="AV5752" i="1"/>
  <c r="AO5738" i="1"/>
  <c r="AF5732" i="1"/>
  <c r="AU5751" i="1"/>
  <c r="AN5737" i="1"/>
  <c r="AU5750" i="1"/>
  <c r="AN5736" i="1"/>
  <c r="AF5730" i="1"/>
  <c r="AU5749" i="1"/>
  <c r="AN5735" i="1"/>
  <c r="AF5729" i="1"/>
  <c r="AU5748" i="1"/>
  <c r="AN5734" i="1"/>
  <c r="AF5728" i="1"/>
  <c r="AU5747" i="1"/>
  <c r="AN5733" i="1"/>
  <c r="AU5746" i="1"/>
  <c r="AN5732" i="1"/>
  <c r="AF5726" i="1"/>
  <c r="AU5745" i="1"/>
  <c r="AN5731" i="1"/>
  <c r="AF5725" i="1"/>
  <c r="AU5744" i="1"/>
  <c r="AN5730" i="1"/>
  <c r="AF5724" i="1"/>
  <c r="AU5743" i="1"/>
  <c r="AN5729" i="1"/>
  <c r="AU5742" i="1"/>
  <c r="AN5728" i="1"/>
  <c r="AF5722" i="1"/>
  <c r="AU5741" i="1"/>
  <c r="AN5727" i="1"/>
  <c r="AF5721" i="1"/>
  <c r="AU5740" i="1"/>
  <c r="AN5726" i="1"/>
  <c r="AU5739" i="1"/>
  <c r="AN5725" i="1"/>
  <c r="AU5738" i="1"/>
  <c r="AN5724" i="1"/>
  <c r="AF5718" i="1"/>
  <c r="AU5737" i="1"/>
  <c r="AN5723" i="1"/>
  <c r="AF5717" i="1"/>
  <c r="AU5736" i="1"/>
  <c r="AN5722" i="1"/>
  <c r="AF5716" i="1"/>
  <c r="AU5735" i="1"/>
  <c r="AN5721" i="1"/>
  <c r="AU5734" i="1"/>
  <c r="AN5720" i="1"/>
  <c r="AF5714" i="1"/>
  <c r="AU5733" i="1"/>
  <c r="AN5719" i="1"/>
  <c r="AF5713" i="1"/>
  <c r="AU5732" i="1"/>
  <c r="AN5718" i="1"/>
  <c r="AF5712" i="1"/>
  <c r="AU5731" i="1"/>
  <c r="AN5717" i="1"/>
  <c r="AU5730" i="1"/>
  <c r="AN5716" i="1"/>
  <c r="AF5710" i="1"/>
  <c r="AU5729" i="1"/>
  <c r="AN5715" i="1"/>
  <c r="AF5709" i="1"/>
  <c r="AU5728" i="1"/>
  <c r="AN5714" i="1"/>
  <c r="AF5708" i="1"/>
  <c r="AU5727" i="1"/>
  <c r="AN5713" i="1"/>
  <c r="AT5701" i="1"/>
  <c r="AM5687" i="1"/>
  <c r="AH5682" i="1"/>
  <c r="Q5682" i="1" s="1"/>
  <c r="AV5701" i="1"/>
  <c r="AO5687" i="1"/>
  <c r="AT5700" i="1"/>
  <c r="AM5686" i="1"/>
  <c r="AH5681" i="1"/>
  <c r="Q5681" i="1" s="1"/>
  <c r="AV5700" i="1"/>
  <c r="AO5686" i="1"/>
  <c r="AE5680" i="1"/>
  <c r="AT5699" i="1"/>
  <c r="AM5685" i="1"/>
  <c r="AH5680" i="1"/>
  <c r="Q5680" i="1" s="1"/>
  <c r="AV5699" i="1"/>
  <c r="AO5685" i="1"/>
  <c r="AE5679" i="1"/>
  <c r="AT5698" i="1"/>
  <c r="AM5684" i="1"/>
  <c r="AH5679" i="1"/>
  <c r="Q5679" i="1" s="1"/>
  <c r="AV5698" i="1"/>
  <c r="AO5684" i="1"/>
  <c r="AT5697" i="1"/>
  <c r="AM5683" i="1"/>
  <c r="AH5678" i="1"/>
  <c r="Q5678" i="1" s="1"/>
  <c r="AV5697" i="1"/>
  <c r="AO5683" i="1"/>
  <c r="AE5677" i="1"/>
  <c r="AT5696" i="1"/>
  <c r="AM5682" i="1"/>
  <c r="AH5677" i="1"/>
  <c r="Q5677" i="1" s="1"/>
  <c r="AV5696" i="1"/>
  <c r="AO5682" i="1"/>
  <c r="AE5676" i="1"/>
  <c r="AT5695" i="1"/>
  <c r="AM5681" i="1"/>
  <c r="AH5676" i="1"/>
  <c r="Q5676" i="1" s="1"/>
  <c r="AV5695" i="1"/>
  <c r="AO5681" i="1"/>
  <c r="AU5694" i="1"/>
  <c r="AN5680" i="1"/>
  <c r="AT5685" i="1"/>
  <c r="AM5671" i="1"/>
  <c r="AH5666" i="1"/>
  <c r="Q5666" i="1" s="1"/>
  <c r="AV5685" i="1"/>
  <c r="AO5671" i="1"/>
  <c r="AT5684" i="1"/>
  <c r="AM5670" i="1"/>
  <c r="AH5665" i="1"/>
  <c r="Q5665" i="1" s="1"/>
  <c r="AV5684" i="1"/>
  <c r="AO5670" i="1"/>
  <c r="AE5664" i="1"/>
  <c r="AT5683" i="1"/>
  <c r="AM5669" i="1"/>
  <c r="AH5664" i="1"/>
  <c r="Q5664" i="1" s="1"/>
  <c r="AV5683" i="1"/>
  <c r="AO5669" i="1"/>
  <c r="AE5663" i="1"/>
  <c r="AT5682" i="1"/>
  <c r="AM5668" i="1"/>
  <c r="AH5663" i="1"/>
  <c r="Q5663" i="1" s="1"/>
  <c r="AV5682" i="1"/>
  <c r="AO5668" i="1"/>
  <c r="AT5681" i="1"/>
  <c r="AM5667" i="1"/>
  <c r="AH5662" i="1"/>
  <c r="Q5662" i="1" s="1"/>
  <c r="AV5681" i="1"/>
  <c r="AO5667" i="1"/>
  <c r="AE5661" i="1"/>
  <c r="AT5680" i="1"/>
  <c r="AM5666" i="1"/>
  <c r="AH5661" i="1"/>
  <c r="Q5661" i="1" s="1"/>
  <c r="AV5680" i="1"/>
  <c r="AO5666" i="1"/>
  <c r="AE5660" i="1"/>
  <c r="AT5679" i="1"/>
  <c r="AM5665" i="1"/>
  <c r="AH5660" i="1"/>
  <c r="Q5660" i="1" s="1"/>
  <c r="AV5679" i="1"/>
  <c r="AO5665" i="1"/>
  <c r="AU5678" i="1"/>
  <c r="AN5664" i="1"/>
  <c r="AE5624" i="1"/>
  <c r="AT5643" i="1"/>
  <c r="AM5629" i="1"/>
  <c r="AH5624" i="1"/>
  <c r="Q5624" i="1" s="1"/>
  <c r="AV5643" i="1"/>
  <c r="AO5629" i="1"/>
  <c r="AT5642" i="1"/>
  <c r="AM5628" i="1"/>
  <c r="AH5623" i="1"/>
  <c r="Q5623" i="1" s="1"/>
  <c r="AV5642" i="1"/>
  <c r="AO5628" i="1"/>
  <c r="AE5622" i="1"/>
  <c r="AT5641" i="1"/>
  <c r="AM5627" i="1"/>
  <c r="AH5622" i="1"/>
  <c r="Q5622" i="1" s="1"/>
  <c r="AV5641" i="1"/>
  <c r="AO5627" i="1"/>
  <c r="AT5640" i="1"/>
  <c r="AM5626" i="1"/>
  <c r="AH5621" i="1"/>
  <c r="Q5621" i="1" s="1"/>
  <c r="AV5640" i="1"/>
  <c r="AO5626" i="1"/>
  <c r="AE5620" i="1"/>
  <c r="AT5639" i="1"/>
  <c r="AM5625" i="1"/>
  <c r="AT5638" i="1"/>
  <c r="AM5624" i="1"/>
  <c r="AH5619" i="1"/>
  <c r="Q5619" i="1" s="1"/>
  <c r="AV5638" i="1"/>
  <c r="AO5624" i="1"/>
  <c r="AE5618" i="1"/>
  <c r="AT5637" i="1"/>
  <c r="AM5623" i="1"/>
  <c r="AH5618" i="1"/>
  <c r="Q5618" i="1" s="1"/>
  <c r="AV5637" i="1"/>
  <c r="AO5623" i="1"/>
  <c r="AE5617" i="1"/>
  <c r="AT5636" i="1"/>
  <c r="AM5622" i="1"/>
  <c r="AH5617" i="1"/>
  <c r="Q5617" i="1" s="1"/>
  <c r="AV5636" i="1"/>
  <c r="AO5622" i="1"/>
  <c r="AU5635" i="1"/>
  <c r="AN5621" i="1"/>
  <c r="AE5607" i="1"/>
  <c r="AT5626" i="1"/>
  <c r="AM5612" i="1"/>
  <c r="AH5607" i="1"/>
  <c r="Q5607" i="1" s="1"/>
  <c r="AV5626" i="1"/>
  <c r="AO5612" i="1"/>
  <c r="AT5625" i="1"/>
  <c r="AM5611" i="1"/>
  <c r="AH5606" i="1"/>
  <c r="Q5606" i="1" s="1"/>
  <c r="AV5625" i="1"/>
  <c r="AO5611" i="1"/>
  <c r="AE5605" i="1"/>
  <c r="AT5624" i="1"/>
  <c r="AM5610" i="1"/>
  <c r="AU5623" i="1"/>
  <c r="AN5609" i="1"/>
  <c r="AH5604" i="1"/>
  <c r="Q5604" i="1" s="1"/>
  <c r="AV5623" i="1"/>
  <c r="AO5609" i="1"/>
  <c r="AT5622" i="1"/>
  <c r="AM5608" i="1"/>
  <c r="AU5619" i="1"/>
  <c r="AN5605" i="1"/>
  <c r="AH5600" i="1"/>
  <c r="Q5600" i="1" s="1"/>
  <c r="AV5619" i="1"/>
  <c r="AO5605" i="1"/>
  <c r="AT5618" i="1"/>
  <c r="AM5604" i="1"/>
  <c r="AU5615" i="1"/>
  <c r="AN5601" i="1"/>
  <c r="AH5596" i="1"/>
  <c r="Q5596" i="1" s="1"/>
  <c r="AV5615" i="1"/>
  <c r="AO5601" i="1"/>
  <c r="AT5614" i="1"/>
  <c r="AM5600" i="1"/>
  <c r="AU5611" i="1"/>
  <c r="AN5597" i="1"/>
  <c r="AH5592" i="1"/>
  <c r="Q5592" i="1" s="1"/>
  <c r="AV5611" i="1"/>
  <c r="AO5597" i="1"/>
  <c r="AT5610" i="1"/>
  <c r="AM5596" i="1"/>
  <c r="AU5607" i="1"/>
  <c r="AN5593" i="1"/>
  <c r="AH5588" i="1"/>
  <c r="Q5588" i="1" s="1"/>
  <c r="AV5607" i="1"/>
  <c r="AO5593" i="1"/>
  <c r="AT5606" i="1"/>
  <c r="AM5592" i="1"/>
  <c r="AU5603" i="1"/>
  <c r="AN5589" i="1"/>
  <c r="AH5584" i="1"/>
  <c r="Q5584" i="1" s="1"/>
  <c r="AV5603" i="1"/>
  <c r="AO5589" i="1"/>
  <c r="AE5583" i="1"/>
  <c r="AT5602" i="1"/>
  <c r="AM5588" i="1"/>
  <c r="AH5583" i="1"/>
  <c r="Q5583" i="1" s="1"/>
  <c r="AV5602" i="1"/>
  <c r="AO5588" i="1"/>
  <c r="AT5601" i="1"/>
  <c r="AM5587" i="1"/>
  <c r="AE5580" i="1"/>
  <c r="AT5599" i="1"/>
  <c r="AM5585" i="1"/>
  <c r="AH5580" i="1"/>
  <c r="Q5580" i="1" s="1"/>
  <c r="AV5599" i="1"/>
  <c r="AO5585" i="1"/>
  <c r="AE5579" i="1"/>
  <c r="AT5598" i="1"/>
  <c r="AM5584" i="1"/>
  <c r="AH5579" i="1"/>
  <c r="Q5579" i="1" s="1"/>
  <c r="AV5598" i="1"/>
  <c r="AO5584" i="1"/>
  <c r="AU5594" i="1"/>
  <c r="AN5580" i="1"/>
  <c r="AE5558" i="1"/>
  <c r="AT5577" i="1"/>
  <c r="AM5563" i="1"/>
  <c r="AH5558" i="1"/>
  <c r="Q5558" i="1" s="1"/>
  <c r="AV5577" i="1"/>
  <c r="AO5563" i="1"/>
  <c r="AU5576" i="1"/>
  <c r="AN5562" i="1"/>
  <c r="AF5556" i="1"/>
  <c r="AU5575" i="1"/>
  <c r="AN5561" i="1"/>
  <c r="AU5574" i="1"/>
  <c r="AN5560" i="1"/>
  <c r="AF5552" i="1"/>
  <c r="AU5571" i="1"/>
  <c r="AN5557" i="1"/>
  <c r="AE5541" i="1"/>
  <c r="AT5560" i="1"/>
  <c r="AM5546" i="1"/>
  <c r="AE5536" i="1"/>
  <c r="AT5555" i="1"/>
  <c r="AM5541" i="1"/>
  <c r="AH5536" i="1"/>
  <c r="Q5536" i="1" s="1"/>
  <c r="AV5555" i="1"/>
  <c r="AO5541" i="1"/>
  <c r="AU5554" i="1"/>
  <c r="AN5540" i="1"/>
  <c r="AE5532" i="1"/>
  <c r="AT5551" i="1"/>
  <c r="AM5537" i="1"/>
  <c r="AH5532" i="1"/>
  <c r="Q5532" i="1" s="1"/>
  <c r="AV5551" i="1"/>
  <c r="AO5537" i="1"/>
  <c r="AU5550" i="1"/>
  <c r="AN5536" i="1"/>
  <c r="AU5546" i="1"/>
  <c r="AN5532" i="1"/>
  <c r="AH5527" i="1"/>
  <c r="Q5527" i="1" s="1"/>
  <c r="AV5546" i="1"/>
  <c r="AO5532" i="1"/>
  <c r="AE5526" i="1"/>
  <c r="AT5545" i="1"/>
  <c r="AM5531" i="1"/>
  <c r="AU5544" i="1"/>
  <c r="AN5530" i="1"/>
  <c r="AT5542" i="1"/>
  <c r="AM5528" i="1"/>
  <c r="AH5523" i="1"/>
  <c r="Q5523" i="1" s="1"/>
  <c r="AV5542" i="1"/>
  <c r="AO5528" i="1"/>
  <c r="AF5522" i="1"/>
  <c r="AU5541" i="1"/>
  <c r="AN5527" i="1"/>
  <c r="AT5537" i="1"/>
  <c r="AM5523" i="1"/>
  <c r="AE5516" i="1"/>
  <c r="AT5535" i="1"/>
  <c r="AM5521" i="1"/>
  <c r="AH5516" i="1"/>
  <c r="Q5516" i="1" s="1"/>
  <c r="AV5535" i="1"/>
  <c r="AO5521" i="1"/>
  <c r="AU5534" i="1"/>
  <c r="AN5520" i="1"/>
  <c r="AE5511" i="1"/>
  <c r="AT5530" i="1"/>
  <c r="AM5516" i="1"/>
  <c r="AH5511" i="1"/>
  <c r="Q5511" i="1" s="1"/>
  <c r="AV5530" i="1"/>
  <c r="AO5516" i="1"/>
  <c r="AE5508" i="1"/>
  <c r="AT5527" i="1"/>
  <c r="AM5513" i="1"/>
  <c r="AH5508" i="1"/>
  <c r="Q5508" i="1" s="1"/>
  <c r="AV5527" i="1"/>
  <c r="AO5513" i="1"/>
  <c r="AU5526" i="1"/>
  <c r="AN5512" i="1"/>
  <c r="AF5506" i="1"/>
  <c r="AU5525" i="1"/>
  <c r="AN5511" i="1"/>
  <c r="AE5498" i="1"/>
  <c r="AT5517" i="1"/>
  <c r="AM5503" i="1"/>
  <c r="AU5509" i="1"/>
  <c r="AN5495" i="1"/>
  <c r="AU5508" i="1"/>
  <c r="AN5494" i="1"/>
  <c r="AH5489" i="1"/>
  <c r="Q5489" i="1" s="1"/>
  <c r="AV5508" i="1"/>
  <c r="AO5494" i="1"/>
  <c r="AT5507" i="1"/>
  <c r="AM5493" i="1"/>
  <c r="AH5488" i="1"/>
  <c r="Q5488" i="1" s="1"/>
  <c r="AV5507" i="1"/>
  <c r="AO5493" i="1"/>
  <c r="AE5487" i="1"/>
  <c r="AT5506" i="1"/>
  <c r="AM5492" i="1"/>
  <c r="AH5487" i="1"/>
  <c r="Q5487" i="1" s="1"/>
  <c r="AV5506" i="1"/>
  <c r="AO5492" i="1"/>
  <c r="AU5505" i="1"/>
  <c r="AN5491" i="1"/>
  <c r="AT5503" i="1"/>
  <c r="AM5489" i="1"/>
  <c r="AH5484" i="1"/>
  <c r="Q5484" i="1" s="1"/>
  <c r="AV5503" i="1"/>
  <c r="AO5489" i="1"/>
  <c r="AT5502" i="1"/>
  <c r="AM5488" i="1"/>
  <c r="AH5483" i="1"/>
  <c r="Q5483" i="1" s="1"/>
  <c r="AV5502" i="1"/>
  <c r="AO5488" i="1"/>
  <c r="AF5482" i="1"/>
  <c r="AU5501" i="1"/>
  <c r="AN5487" i="1"/>
  <c r="AH5482" i="1"/>
  <c r="Q5482" i="1" s="1"/>
  <c r="AV5501" i="1"/>
  <c r="AO5487" i="1"/>
  <c r="AE5481" i="1"/>
  <c r="AT5500" i="1"/>
  <c r="AM5486" i="1"/>
  <c r="AH5481" i="1"/>
  <c r="Q5481" i="1" s="1"/>
  <c r="AV5500" i="1"/>
  <c r="AO5486" i="1"/>
  <c r="AT5499" i="1"/>
  <c r="AM5485" i="1"/>
  <c r="AH5480" i="1"/>
  <c r="Q5480" i="1" s="1"/>
  <c r="AV5499" i="1"/>
  <c r="AO5485" i="1"/>
  <c r="AE5479" i="1"/>
  <c r="AT5498" i="1"/>
  <c r="AM5484" i="1"/>
  <c r="AH5479" i="1"/>
  <c r="Q5479" i="1" s="1"/>
  <c r="AV5498" i="1"/>
  <c r="AO5484" i="1"/>
  <c r="AT5497" i="1"/>
  <c r="AM5483" i="1"/>
  <c r="AH5478" i="1"/>
  <c r="Q5478" i="1" s="1"/>
  <c r="AV5497" i="1"/>
  <c r="AO5483" i="1"/>
  <c r="AT5496" i="1"/>
  <c r="AM5482" i="1"/>
  <c r="AE5469" i="1"/>
  <c r="AT5488" i="1"/>
  <c r="AM5474" i="1"/>
  <c r="AH5469" i="1"/>
  <c r="Q5469" i="1" s="1"/>
  <c r="AV5488" i="1"/>
  <c r="AO5474" i="1"/>
  <c r="AU5487" i="1"/>
  <c r="AN5473" i="1"/>
  <c r="AU5486" i="1"/>
  <c r="AN5472" i="1"/>
  <c r="AF5465" i="1"/>
  <c r="AU5484" i="1"/>
  <c r="AN5470" i="1"/>
  <c r="AF5464" i="1"/>
  <c r="AU5483" i="1"/>
  <c r="AN5469" i="1"/>
  <c r="AF5463" i="1"/>
  <c r="AU5482" i="1"/>
  <c r="AN5468" i="1"/>
  <c r="AF5462" i="1"/>
  <c r="AU5481" i="1"/>
  <c r="AN5467" i="1"/>
  <c r="AU5479" i="1"/>
  <c r="AN5465" i="1"/>
  <c r="AH5460" i="1"/>
  <c r="Q5460" i="1" s="1"/>
  <c r="AV5479" i="1"/>
  <c r="AO5465" i="1"/>
  <c r="AE5459" i="1"/>
  <c r="AT5478" i="1"/>
  <c r="AM5464" i="1"/>
  <c r="AF5455" i="1"/>
  <c r="AU5474" i="1"/>
  <c r="AN5460" i="1"/>
  <c r="AH5455" i="1"/>
  <c r="Q5455" i="1" s="1"/>
  <c r="AV5474" i="1"/>
  <c r="AO5460" i="1"/>
  <c r="AE5454" i="1"/>
  <c r="AT5473" i="1"/>
  <c r="AM5459" i="1"/>
  <c r="AE5453" i="1"/>
  <c r="AT5472" i="1"/>
  <c r="AM5458" i="1"/>
  <c r="AH5451" i="1"/>
  <c r="Q5451" i="1" s="1"/>
  <c r="AV5470" i="1"/>
  <c r="AO5456" i="1"/>
  <c r="AF5450" i="1"/>
  <c r="AU5469" i="1"/>
  <c r="AN5455" i="1"/>
  <c r="AU5468" i="1"/>
  <c r="AN5454" i="1"/>
  <c r="AT5466" i="1"/>
  <c r="AM5452" i="1"/>
  <c r="AU5465" i="1"/>
  <c r="AN5451" i="1"/>
  <c r="AF5445" i="1"/>
  <c r="AU5464" i="1"/>
  <c r="AN5450" i="1"/>
  <c r="AF5444" i="1"/>
  <c r="AU5463" i="1"/>
  <c r="AN5449" i="1"/>
  <c r="AT5459" i="1"/>
  <c r="AM5445" i="1"/>
  <c r="AH5440" i="1"/>
  <c r="Q5440" i="1" s="1"/>
  <c r="AV5459" i="1"/>
  <c r="AO5445" i="1"/>
  <c r="AE5439" i="1"/>
  <c r="AT5458" i="1"/>
  <c r="AM5444" i="1"/>
  <c r="AH5439" i="1"/>
  <c r="Q5439" i="1" s="1"/>
  <c r="AV5458" i="1"/>
  <c r="AO5444" i="1"/>
  <c r="AE5433" i="1"/>
  <c r="AT5452" i="1"/>
  <c r="AM5438" i="1"/>
  <c r="AF5432" i="1"/>
  <c r="AU5451" i="1"/>
  <c r="AN5437" i="1"/>
  <c r="AF5430" i="1"/>
  <c r="AU5449" i="1"/>
  <c r="AN5435" i="1"/>
  <c r="AF5429" i="1"/>
  <c r="AU5448" i="1"/>
  <c r="AN5434" i="1"/>
  <c r="AH5429" i="1"/>
  <c r="Q5429" i="1" s="1"/>
  <c r="AV5448" i="1"/>
  <c r="AO5434" i="1"/>
  <c r="AF5428" i="1"/>
  <c r="AU5447" i="1"/>
  <c r="AN5433" i="1"/>
  <c r="AE5411" i="1"/>
  <c r="AT5430" i="1"/>
  <c r="AM5416" i="1"/>
  <c r="AH5411" i="1"/>
  <c r="Q5411" i="1" s="1"/>
  <c r="AV5430" i="1"/>
  <c r="AO5416" i="1"/>
  <c r="AT5429" i="1"/>
  <c r="AM5415" i="1"/>
  <c r="AH5410" i="1"/>
  <c r="Q5410" i="1" s="1"/>
  <c r="AV5429" i="1"/>
  <c r="AO5415" i="1"/>
  <c r="AE5409" i="1"/>
  <c r="AT5428" i="1"/>
  <c r="AM5414" i="1"/>
  <c r="AH5409" i="1"/>
  <c r="Q5409" i="1" s="1"/>
  <c r="AV5428" i="1"/>
  <c r="AO5414" i="1"/>
  <c r="AE5408" i="1"/>
  <c r="AT5427" i="1"/>
  <c r="AM5413" i="1"/>
  <c r="AH5408" i="1"/>
  <c r="Q5408" i="1" s="1"/>
  <c r="AV5427" i="1"/>
  <c r="AO5413" i="1"/>
  <c r="AE5407" i="1"/>
  <c r="AT5426" i="1"/>
  <c r="AM5412" i="1"/>
  <c r="AH5407" i="1"/>
  <c r="Q5407" i="1" s="1"/>
  <c r="AV5426" i="1"/>
  <c r="AO5412" i="1"/>
  <c r="AE5406" i="1"/>
  <c r="AT5425" i="1"/>
  <c r="AM5411" i="1"/>
  <c r="AH5406" i="1"/>
  <c r="Q5406" i="1" s="1"/>
  <c r="AV5425" i="1"/>
  <c r="AO5411" i="1"/>
  <c r="AT5424" i="1"/>
  <c r="AM5410" i="1"/>
  <c r="AH5405" i="1"/>
  <c r="Q5405" i="1" s="1"/>
  <c r="AV5424" i="1"/>
  <c r="AO5410" i="1"/>
  <c r="AE5404" i="1"/>
  <c r="AT5423" i="1"/>
  <c r="AM5409" i="1"/>
  <c r="AH5404" i="1"/>
  <c r="Q5404" i="1" s="1"/>
  <c r="AV5423" i="1"/>
  <c r="AO5409" i="1"/>
  <c r="AT5422" i="1"/>
  <c r="AM5408" i="1"/>
  <c r="AH5403" i="1"/>
  <c r="Q5403" i="1" s="1"/>
  <c r="AV5422" i="1"/>
  <c r="AO5408" i="1"/>
  <c r="AE5402" i="1"/>
  <c r="AT5421" i="1"/>
  <c r="AM5407" i="1"/>
  <c r="AH5402" i="1"/>
  <c r="Q5402" i="1" s="1"/>
  <c r="AV5421" i="1"/>
  <c r="AO5407" i="1"/>
  <c r="AF5401" i="1"/>
  <c r="AU5420" i="1"/>
  <c r="AN5406" i="1"/>
  <c r="AF5400" i="1"/>
  <c r="AU5419" i="1"/>
  <c r="AN5405" i="1"/>
  <c r="AU5418" i="1"/>
  <c r="AN5404" i="1"/>
  <c r="AF5398" i="1"/>
  <c r="AU5417" i="1"/>
  <c r="AN5403" i="1"/>
  <c r="AE5389" i="1"/>
  <c r="AT5408" i="1"/>
  <c r="AM5394" i="1"/>
  <c r="AH5389" i="1"/>
  <c r="Q5389" i="1" s="1"/>
  <c r="AV5408" i="1"/>
  <c r="AO5394" i="1"/>
  <c r="AT5407" i="1"/>
  <c r="AM5393" i="1"/>
  <c r="AH5388" i="1"/>
  <c r="Q5388" i="1" s="1"/>
  <c r="AV5407" i="1"/>
  <c r="AO5393" i="1"/>
  <c r="AE5387" i="1"/>
  <c r="AT5406" i="1"/>
  <c r="AM5392" i="1"/>
  <c r="AH5387" i="1"/>
  <c r="Q5387" i="1" s="1"/>
  <c r="AV5406" i="1"/>
  <c r="AO5392" i="1"/>
  <c r="AF5386" i="1"/>
  <c r="AU5405" i="1"/>
  <c r="AN5391" i="1"/>
  <c r="AU5404" i="1"/>
  <c r="AN5390" i="1"/>
  <c r="AF5384" i="1"/>
  <c r="AU5403" i="1"/>
  <c r="AN5389" i="1"/>
  <c r="AU5402" i="1"/>
  <c r="AN5388" i="1"/>
  <c r="AF5382" i="1"/>
  <c r="AU5401" i="1"/>
  <c r="AN5387" i="1"/>
  <c r="AF5381" i="1"/>
  <c r="AU5400" i="1"/>
  <c r="AN5386" i="1"/>
  <c r="AF5380" i="1"/>
  <c r="AU5399" i="1"/>
  <c r="AN5385" i="1"/>
  <c r="AT5393" i="1"/>
  <c r="AM5379" i="1"/>
  <c r="AH5374" i="1"/>
  <c r="Q5374" i="1" s="1"/>
  <c r="AV5393" i="1"/>
  <c r="AO5379" i="1"/>
  <c r="AF5373" i="1"/>
  <c r="AU5392" i="1"/>
  <c r="AN5378" i="1"/>
  <c r="AF5372" i="1"/>
  <c r="AU5391" i="1"/>
  <c r="AN5377" i="1"/>
  <c r="AE5368" i="1"/>
  <c r="AT5387" i="1"/>
  <c r="AM5373" i="1"/>
  <c r="AH5368" i="1"/>
  <c r="Q5368" i="1" s="1"/>
  <c r="AV5387" i="1"/>
  <c r="AO5373" i="1"/>
  <c r="AU5386" i="1"/>
  <c r="AN5372" i="1"/>
  <c r="AF5366" i="1"/>
  <c r="AU5385" i="1"/>
  <c r="AN5371" i="1"/>
  <c r="AF5365" i="1"/>
  <c r="AU5384" i="1"/>
  <c r="AN5370" i="1"/>
  <c r="AF5364" i="1"/>
  <c r="AU5383" i="1"/>
  <c r="AN5369" i="1"/>
  <c r="AT5381" i="1"/>
  <c r="AM5367" i="1"/>
  <c r="AV5381" i="1"/>
  <c r="AO5367" i="1"/>
  <c r="AU5380" i="1"/>
  <c r="AN5366" i="1"/>
  <c r="AF5360" i="1"/>
  <c r="AU5379" i="1"/>
  <c r="AN5365" i="1"/>
  <c r="AU5378" i="1"/>
  <c r="AN5364" i="1"/>
  <c r="AH5358" i="1"/>
  <c r="Q5358" i="1" s="1"/>
  <c r="AV5377" i="1"/>
  <c r="AO5363" i="1"/>
  <c r="AE5357" i="1"/>
  <c r="AT5376" i="1"/>
  <c r="AM5362" i="1"/>
  <c r="AH5357" i="1"/>
  <c r="Q5357" i="1" s="1"/>
  <c r="AV5376" i="1"/>
  <c r="AO5362" i="1"/>
  <c r="AT5375" i="1"/>
  <c r="AM5361" i="1"/>
  <c r="AH5356" i="1"/>
  <c r="Q5356" i="1" s="1"/>
  <c r="AV5375" i="1"/>
  <c r="AO5361" i="1"/>
  <c r="AE5355" i="1"/>
  <c r="AT5374" i="1"/>
  <c r="AM5360" i="1"/>
  <c r="AH5355" i="1"/>
  <c r="Q5355" i="1" s="1"/>
  <c r="AV5374" i="1"/>
  <c r="AO5360" i="1"/>
  <c r="AF5354" i="1"/>
  <c r="AU5373" i="1"/>
  <c r="AN5359" i="1"/>
  <c r="AT5368" i="1"/>
  <c r="AM5354" i="1"/>
  <c r="AH5349" i="1"/>
  <c r="Q5349" i="1" s="1"/>
  <c r="AV5368" i="1"/>
  <c r="AO5354" i="1"/>
  <c r="AE5348" i="1"/>
  <c r="AT5367" i="1"/>
  <c r="AM5353" i="1"/>
  <c r="AH5348" i="1"/>
  <c r="Q5348" i="1" s="1"/>
  <c r="AV5367" i="1"/>
  <c r="AO5353" i="1"/>
  <c r="AT5366" i="1"/>
  <c r="AM5352" i="1"/>
  <c r="AH5347" i="1"/>
  <c r="Q5347" i="1" s="1"/>
  <c r="AV5366" i="1"/>
  <c r="AO5352" i="1"/>
  <c r="AF5346" i="1"/>
  <c r="AU5365" i="1"/>
  <c r="AN5351" i="1"/>
  <c r="AE5342" i="1"/>
  <c r="AT5361" i="1"/>
  <c r="AM5347" i="1"/>
  <c r="AE5341" i="1"/>
  <c r="AT5360" i="1"/>
  <c r="AM5346" i="1"/>
  <c r="AH5341" i="1"/>
  <c r="Q5341" i="1" s="1"/>
  <c r="AV5360" i="1"/>
  <c r="AO5346" i="1"/>
  <c r="AT5359" i="1"/>
  <c r="AM5345" i="1"/>
  <c r="AH5340" i="1"/>
  <c r="Q5340" i="1" s="1"/>
  <c r="AV5359" i="1"/>
  <c r="AO5345" i="1"/>
  <c r="AE5339" i="1"/>
  <c r="AT5358" i="1"/>
  <c r="AM5344" i="1"/>
  <c r="AH5339" i="1"/>
  <c r="Q5339" i="1" s="1"/>
  <c r="AV5358" i="1"/>
  <c r="AO5344" i="1"/>
  <c r="AE5338" i="1"/>
  <c r="AT5357" i="1"/>
  <c r="AM5343" i="1"/>
  <c r="AH5338" i="1"/>
  <c r="Q5338" i="1" s="1"/>
  <c r="AV5357" i="1"/>
  <c r="AO5343" i="1"/>
  <c r="AE5337" i="1"/>
  <c r="AT5356" i="1"/>
  <c r="AM5342" i="1"/>
  <c r="AF5336" i="1"/>
  <c r="AU5355" i="1"/>
  <c r="AN5341" i="1"/>
  <c r="AH5336" i="1"/>
  <c r="Q5336" i="1" s="1"/>
  <c r="AV5355" i="1"/>
  <c r="AO5341" i="1"/>
  <c r="AT5354" i="1"/>
  <c r="AM5340" i="1"/>
  <c r="AE5333" i="1"/>
  <c r="AT5352" i="1"/>
  <c r="AM5338" i="1"/>
  <c r="AH5333" i="1"/>
  <c r="Q5333" i="1" s="1"/>
  <c r="AV5352" i="1"/>
  <c r="AO5338" i="1"/>
  <c r="AE5332" i="1"/>
  <c r="AT5351" i="1"/>
  <c r="AM5337" i="1"/>
  <c r="AH5332" i="1"/>
  <c r="Q5332" i="1" s="1"/>
  <c r="AV5351" i="1"/>
  <c r="AO5337" i="1"/>
  <c r="AE5329" i="1"/>
  <c r="AT5348" i="1"/>
  <c r="AM5334" i="1"/>
  <c r="AT5346" i="1"/>
  <c r="AM5332" i="1"/>
  <c r="AT5341" i="1"/>
  <c r="AM5327" i="1"/>
  <c r="AE5317" i="1"/>
  <c r="AT5336" i="1"/>
  <c r="AM5322" i="1"/>
  <c r="AH5317" i="1"/>
  <c r="Q5317" i="1" s="1"/>
  <c r="AV5336" i="1"/>
  <c r="AO5322" i="1"/>
  <c r="AH5312" i="1"/>
  <c r="Q5312" i="1" s="1"/>
  <c r="AV5331" i="1"/>
  <c r="AO5317" i="1"/>
  <c r="AU5330" i="1"/>
  <c r="AN5316" i="1"/>
  <c r="AU5302" i="1"/>
  <c r="AN5288" i="1"/>
  <c r="AH5283" i="1"/>
  <c r="Q5283" i="1" s="1"/>
  <c r="AV5302" i="1"/>
  <c r="AO5288" i="1"/>
  <c r="AE5282" i="1"/>
  <c r="AT5301" i="1"/>
  <c r="AM5287" i="1"/>
  <c r="AU5298" i="1"/>
  <c r="AN5284" i="1"/>
  <c r="AF5278" i="1"/>
  <c r="AU5297" i="1"/>
  <c r="AN5283" i="1"/>
  <c r="AU5296" i="1"/>
  <c r="AN5282" i="1"/>
  <c r="AH5275" i="1"/>
  <c r="Q5275" i="1" s="1"/>
  <c r="AV5294" i="1"/>
  <c r="AO5280" i="1"/>
  <c r="AF5274" i="1"/>
  <c r="AU5293" i="1"/>
  <c r="AN5279" i="1"/>
  <c r="AU5292" i="1"/>
  <c r="AN5278" i="1"/>
  <c r="AF5272" i="1"/>
  <c r="AU5291" i="1"/>
  <c r="AN5277" i="1"/>
  <c r="AF5271" i="1"/>
  <c r="AU5290" i="1"/>
  <c r="AN5276" i="1"/>
  <c r="AH5271" i="1"/>
  <c r="Q5271" i="1" s="1"/>
  <c r="AV5290" i="1"/>
  <c r="AO5276" i="1"/>
  <c r="AE5270" i="1"/>
  <c r="AT5289" i="1"/>
  <c r="AM5275" i="1"/>
  <c r="AH5269" i="1"/>
  <c r="Q5269" i="1" s="1"/>
  <c r="AV5288" i="1"/>
  <c r="AO5274" i="1"/>
  <c r="AT5287" i="1"/>
  <c r="AM5273" i="1"/>
  <c r="AH5268" i="1"/>
  <c r="Q5268" i="1" s="1"/>
  <c r="AV5287" i="1"/>
  <c r="AO5273" i="1"/>
  <c r="AF5267" i="1"/>
  <c r="AU5286" i="1"/>
  <c r="AN5272" i="1"/>
  <c r="AU5280" i="1"/>
  <c r="AN5266" i="1"/>
  <c r="AH5259" i="1"/>
  <c r="Q5259" i="1" s="1"/>
  <c r="AV5278" i="1"/>
  <c r="AO5264" i="1"/>
  <c r="AF5258" i="1"/>
  <c r="AU5277" i="1"/>
  <c r="AN5263" i="1"/>
  <c r="AF5257" i="1"/>
  <c r="AU5276" i="1"/>
  <c r="AN5262" i="1"/>
  <c r="AF5256" i="1"/>
  <c r="AU5275" i="1"/>
  <c r="AN5261" i="1"/>
  <c r="AF5255" i="1"/>
  <c r="AU5274" i="1"/>
  <c r="AN5260" i="1"/>
  <c r="AH5255" i="1"/>
  <c r="Q5255" i="1" s="1"/>
  <c r="AV5274" i="1"/>
  <c r="AO5260" i="1"/>
  <c r="AT5273" i="1"/>
  <c r="AM5259" i="1"/>
  <c r="AH5253" i="1"/>
  <c r="Q5253" i="1" s="1"/>
  <c r="AV5272" i="1"/>
  <c r="AO5258" i="1"/>
  <c r="AT5271" i="1"/>
  <c r="AM5257" i="1"/>
  <c r="AH5252" i="1"/>
  <c r="Q5252" i="1" s="1"/>
  <c r="AV5271" i="1"/>
  <c r="AO5257" i="1"/>
  <c r="AF5251" i="1"/>
  <c r="AU5270" i="1"/>
  <c r="AN5256" i="1"/>
  <c r="AF5245" i="1"/>
  <c r="AU5264" i="1"/>
  <c r="AN5250" i="1"/>
  <c r="AH5243" i="1"/>
  <c r="Q5243" i="1" s="1"/>
  <c r="AV5262" i="1"/>
  <c r="AO5248" i="1"/>
  <c r="AF5242" i="1"/>
  <c r="AU5261" i="1"/>
  <c r="AN5247" i="1"/>
  <c r="AF5241" i="1"/>
  <c r="AU5260" i="1"/>
  <c r="AN5246" i="1"/>
  <c r="AF5240" i="1"/>
  <c r="AU5259" i="1"/>
  <c r="AN5245" i="1"/>
  <c r="AF5239" i="1"/>
  <c r="AU5258" i="1"/>
  <c r="AN5244" i="1"/>
  <c r="AH5239" i="1"/>
  <c r="Q5239" i="1" s="1"/>
  <c r="AV5258" i="1"/>
  <c r="AO5244" i="1"/>
  <c r="AE5238" i="1"/>
  <c r="AT5257" i="1"/>
  <c r="AM5243" i="1"/>
  <c r="AE5237" i="1"/>
  <c r="AT5256" i="1"/>
  <c r="AM5242" i="1"/>
  <c r="AT5254" i="1"/>
  <c r="AM5240" i="1"/>
  <c r="AF5230" i="1"/>
  <c r="AU5249" i="1"/>
  <c r="AN5235" i="1"/>
  <c r="AH5230" i="1"/>
  <c r="Q5230" i="1" s="1"/>
  <c r="AV5249" i="1"/>
  <c r="AO5235" i="1"/>
  <c r="AE5229" i="1"/>
  <c r="AT5248" i="1"/>
  <c r="AM5234" i="1"/>
  <c r="AF5228" i="1"/>
  <c r="AU5247" i="1"/>
  <c r="AN5233" i="1"/>
  <c r="AT5245" i="1"/>
  <c r="AM5231" i="1"/>
  <c r="AH5226" i="1"/>
  <c r="Q5226" i="1" s="1"/>
  <c r="AV5245" i="1"/>
  <c r="AO5231" i="1"/>
  <c r="AE5225" i="1"/>
  <c r="AT5244" i="1"/>
  <c r="AM5230" i="1"/>
  <c r="AH5225" i="1"/>
  <c r="Q5225" i="1" s="1"/>
  <c r="AV5244" i="1"/>
  <c r="AO5230" i="1"/>
  <c r="AT5243" i="1"/>
  <c r="AM5229" i="1"/>
  <c r="AH5224" i="1"/>
  <c r="Q5224" i="1" s="1"/>
  <c r="AV5243" i="1"/>
  <c r="AO5229" i="1"/>
  <c r="AT5242" i="1"/>
  <c r="AM5228" i="1"/>
  <c r="AE5219" i="1"/>
  <c r="AT5238" i="1"/>
  <c r="AM5224" i="1"/>
  <c r="AF5218" i="1"/>
  <c r="AU5237" i="1"/>
  <c r="AN5223" i="1"/>
  <c r="AF5217" i="1"/>
  <c r="AU5236" i="1"/>
  <c r="AN5222" i="1"/>
  <c r="AF5216" i="1"/>
  <c r="AU5235" i="1"/>
  <c r="AN5221" i="1"/>
  <c r="AF5215" i="1"/>
  <c r="AU5234" i="1"/>
  <c r="AN5220" i="1"/>
  <c r="AH5215" i="1"/>
  <c r="Q5215" i="1" s="1"/>
  <c r="AV5234" i="1"/>
  <c r="AO5220" i="1"/>
  <c r="AT5233" i="1"/>
  <c r="AM5219" i="1"/>
  <c r="AE5213" i="1"/>
  <c r="AT5232" i="1"/>
  <c r="AM5218" i="1"/>
  <c r="AT5230" i="1"/>
  <c r="AM5216" i="1"/>
  <c r="AF5206" i="1"/>
  <c r="AU5225" i="1"/>
  <c r="AN5211" i="1"/>
  <c r="AH5206" i="1"/>
  <c r="Q5206" i="1" s="1"/>
  <c r="AV5225" i="1"/>
  <c r="AO5211" i="1"/>
  <c r="AE5205" i="1"/>
  <c r="AT5224" i="1"/>
  <c r="AM5210" i="1"/>
  <c r="AF5204" i="1"/>
  <c r="AU5223" i="1"/>
  <c r="AN5209" i="1"/>
  <c r="AF5197" i="1"/>
  <c r="AU5216" i="1"/>
  <c r="AN5202" i="1"/>
  <c r="AH5195" i="1"/>
  <c r="Q5195" i="1" s="1"/>
  <c r="AV5214" i="1"/>
  <c r="AO5200" i="1"/>
  <c r="AE5194" i="1"/>
  <c r="AT5213" i="1"/>
  <c r="AM5199" i="1"/>
  <c r="AH5194" i="1"/>
  <c r="Q5194" i="1" s="1"/>
  <c r="AV5213" i="1"/>
  <c r="AO5199" i="1"/>
  <c r="AF5193" i="1"/>
  <c r="AU5212" i="1"/>
  <c r="AN5198" i="1"/>
  <c r="AH5193" i="1"/>
  <c r="Q5193" i="1" s="1"/>
  <c r="AV5212" i="1"/>
  <c r="AO5198" i="1"/>
  <c r="AF5192" i="1"/>
  <c r="AU5211" i="1"/>
  <c r="AN5197" i="1"/>
  <c r="AF5186" i="1"/>
  <c r="AU5205" i="1"/>
  <c r="AN5191" i="1"/>
  <c r="AH5181" i="1"/>
  <c r="Q5181" i="1" s="1"/>
  <c r="AV5200" i="1"/>
  <c r="AO5186" i="1"/>
  <c r="AT5199" i="1"/>
  <c r="AM5185" i="1"/>
  <c r="AH5180" i="1"/>
  <c r="Q5180" i="1" s="1"/>
  <c r="AV5199" i="1"/>
  <c r="AO5185" i="1"/>
  <c r="AT5198" i="1"/>
  <c r="AM5184" i="1"/>
  <c r="AH5179" i="1"/>
  <c r="Q5179" i="1" s="1"/>
  <c r="AV5198" i="1"/>
  <c r="AO5184" i="1"/>
  <c r="AE5178" i="1"/>
  <c r="AT5197" i="1"/>
  <c r="AM5183" i="1"/>
  <c r="AF5177" i="1"/>
  <c r="AU5196" i="1"/>
  <c r="AN5182" i="1"/>
  <c r="AH5177" i="1"/>
  <c r="Q5177" i="1" s="1"/>
  <c r="AV5196" i="1"/>
  <c r="AO5182" i="1"/>
  <c r="AT5195" i="1"/>
  <c r="AM5181" i="1"/>
  <c r="AH5176" i="1"/>
  <c r="Q5176" i="1" s="1"/>
  <c r="AV5195" i="1"/>
  <c r="AO5181" i="1"/>
  <c r="AT5194" i="1"/>
  <c r="AM5180" i="1"/>
  <c r="AE5174" i="1"/>
  <c r="AT5193" i="1"/>
  <c r="AM5179" i="1"/>
  <c r="AF5173" i="1"/>
  <c r="AU5192" i="1"/>
  <c r="AN5178" i="1"/>
  <c r="AF5172" i="1"/>
  <c r="AU5191" i="1"/>
  <c r="AN5177" i="1"/>
  <c r="AF5170" i="1"/>
  <c r="AU5189" i="1"/>
  <c r="AN5175" i="1"/>
  <c r="AH5165" i="1"/>
  <c r="Q5165" i="1" s="1"/>
  <c r="AV5184" i="1"/>
  <c r="AO5170" i="1"/>
  <c r="AT5183" i="1"/>
  <c r="AM5169" i="1"/>
  <c r="AH5164" i="1"/>
  <c r="Q5164" i="1" s="1"/>
  <c r="AV5183" i="1"/>
  <c r="AO5169" i="1"/>
  <c r="AT5182" i="1"/>
  <c r="AM5168" i="1"/>
  <c r="AH5163" i="1"/>
  <c r="Q5163" i="1" s="1"/>
  <c r="AV5182" i="1"/>
  <c r="AO5168" i="1"/>
  <c r="AT5181" i="1"/>
  <c r="AM5167" i="1"/>
  <c r="AF5161" i="1"/>
  <c r="AU5180" i="1"/>
  <c r="AN5166" i="1"/>
  <c r="AH5161" i="1"/>
  <c r="Q5161" i="1" s="1"/>
  <c r="AV5180" i="1"/>
  <c r="AO5166" i="1"/>
  <c r="AT5179" i="1"/>
  <c r="AM5165" i="1"/>
  <c r="AH5160" i="1"/>
  <c r="Q5160" i="1" s="1"/>
  <c r="AV5179" i="1"/>
  <c r="AO5165" i="1"/>
  <c r="AT5178" i="1"/>
  <c r="AM5164" i="1"/>
  <c r="AE5158" i="1"/>
  <c r="AT5177" i="1"/>
  <c r="AM5163" i="1"/>
  <c r="AH5157" i="1"/>
  <c r="Q5157" i="1" s="1"/>
  <c r="AV5176" i="1"/>
  <c r="AO5162" i="1"/>
  <c r="AT5175" i="1"/>
  <c r="AM5161" i="1"/>
  <c r="AH5156" i="1"/>
  <c r="Q5156" i="1" s="1"/>
  <c r="AV5175" i="1"/>
  <c r="AO5161" i="1"/>
  <c r="AT5174" i="1"/>
  <c r="AM5160" i="1"/>
  <c r="AH5155" i="1"/>
  <c r="Q5155" i="1" s="1"/>
  <c r="AV5174" i="1"/>
  <c r="AO5160" i="1"/>
  <c r="AE5154" i="1"/>
  <c r="AT5173" i="1"/>
  <c r="AM5159" i="1"/>
  <c r="AF5153" i="1"/>
  <c r="AU5172" i="1"/>
  <c r="AN5158" i="1"/>
  <c r="AF5152" i="1"/>
  <c r="AU5171" i="1"/>
  <c r="AN5157" i="1"/>
  <c r="AE5151" i="1"/>
  <c r="AT5170" i="1"/>
  <c r="AM5156" i="1"/>
  <c r="AH5151" i="1"/>
  <c r="Q5151" i="1" s="1"/>
  <c r="AV5170" i="1"/>
  <c r="AO5156" i="1"/>
  <c r="AE5150" i="1"/>
  <c r="AT5169" i="1"/>
  <c r="AM5155" i="1"/>
  <c r="AH5150" i="1"/>
  <c r="Q5150" i="1" s="1"/>
  <c r="AV5169" i="1"/>
  <c r="AO5155" i="1"/>
  <c r="AT5168" i="1"/>
  <c r="AM5154" i="1"/>
  <c r="AH5149" i="1"/>
  <c r="Q5149" i="1" s="1"/>
  <c r="AV5168" i="1"/>
  <c r="AO5154" i="1"/>
  <c r="AF5148" i="1"/>
  <c r="AU5167" i="1"/>
  <c r="AN5153" i="1"/>
  <c r="AH5148" i="1"/>
  <c r="Q5148" i="1" s="1"/>
  <c r="AV5167" i="1"/>
  <c r="AO5153" i="1"/>
  <c r="AE5147" i="1"/>
  <c r="AT5166" i="1"/>
  <c r="AM5152" i="1"/>
  <c r="AH5147" i="1"/>
  <c r="Q5147" i="1" s="1"/>
  <c r="AV5166" i="1"/>
  <c r="AO5152" i="1"/>
  <c r="AF5146" i="1"/>
  <c r="AU5165" i="1"/>
  <c r="AN5151" i="1"/>
  <c r="AT5162" i="1"/>
  <c r="AM5148" i="1"/>
  <c r="AH5143" i="1"/>
  <c r="Q5143" i="1" s="1"/>
  <c r="AV5162" i="1"/>
  <c r="AO5148" i="1"/>
  <c r="AE5141" i="1"/>
  <c r="AT5160" i="1"/>
  <c r="AM5146" i="1"/>
  <c r="AH5141" i="1"/>
  <c r="Q5141" i="1" s="1"/>
  <c r="AV5160" i="1"/>
  <c r="AO5146" i="1"/>
  <c r="AE5139" i="1"/>
  <c r="AT5158" i="1"/>
  <c r="AM5144" i="1"/>
  <c r="AH5139" i="1"/>
  <c r="Q5139" i="1" s="1"/>
  <c r="AV5158" i="1"/>
  <c r="AO5144" i="1"/>
  <c r="AF5138" i="1"/>
  <c r="AU5157" i="1"/>
  <c r="AN5143" i="1"/>
  <c r="AF5137" i="1"/>
  <c r="AU5156" i="1"/>
  <c r="AN5142" i="1"/>
  <c r="AF5136" i="1"/>
  <c r="AU5155" i="1"/>
  <c r="AN5141" i="1"/>
  <c r="AF5135" i="1"/>
  <c r="AU5154" i="1"/>
  <c r="AN5140" i="1"/>
  <c r="AH5135" i="1"/>
  <c r="Q5135" i="1" s="1"/>
  <c r="AV5154" i="1"/>
  <c r="AO5140" i="1"/>
  <c r="AF5134" i="1"/>
  <c r="AU5153" i="1"/>
  <c r="AN5139" i="1"/>
  <c r="AH5134" i="1"/>
  <c r="Q5134" i="1" s="1"/>
  <c r="AV5153" i="1"/>
  <c r="AO5139" i="1"/>
  <c r="AF5133" i="1"/>
  <c r="AU5152" i="1"/>
  <c r="AN5138" i="1"/>
  <c r="AF5131" i="1"/>
  <c r="AU5150" i="1"/>
  <c r="AN5136" i="1"/>
  <c r="AT5143" i="1"/>
  <c r="AM5129" i="1"/>
  <c r="AV5143" i="1"/>
  <c r="AO5129" i="1"/>
  <c r="AE5122" i="1"/>
  <c r="AT5141" i="1"/>
  <c r="AM5127" i="1"/>
  <c r="AH5122" i="1"/>
  <c r="Q5122" i="1" s="1"/>
  <c r="AV5141" i="1"/>
  <c r="AO5127" i="1"/>
  <c r="AT5140" i="1"/>
  <c r="AM5126" i="1"/>
  <c r="AH5121" i="1"/>
  <c r="Q5121" i="1" s="1"/>
  <c r="AV5140" i="1"/>
  <c r="AO5126" i="1"/>
  <c r="AF5120" i="1"/>
  <c r="AU5139" i="1"/>
  <c r="AN5125" i="1"/>
  <c r="AT5135" i="1"/>
  <c r="AM5121" i="1"/>
  <c r="AE5113" i="1"/>
  <c r="AT5132" i="1"/>
  <c r="AM5118" i="1"/>
  <c r="AF5112" i="1"/>
  <c r="AU5131" i="1"/>
  <c r="AN5117" i="1"/>
  <c r="AF5111" i="1"/>
  <c r="AU5130" i="1"/>
  <c r="AN5116" i="1"/>
  <c r="AT5127" i="1"/>
  <c r="AM5113" i="1"/>
  <c r="AT5126" i="1"/>
  <c r="AM5112" i="1"/>
  <c r="AH5107" i="1"/>
  <c r="Q5107" i="1" s="1"/>
  <c r="AV5126" i="1"/>
  <c r="AO5112" i="1"/>
  <c r="AE5106" i="1"/>
  <c r="AT5125" i="1"/>
  <c r="AM5111" i="1"/>
  <c r="AH5106" i="1"/>
  <c r="Q5106" i="1" s="1"/>
  <c r="AV5125" i="1"/>
  <c r="AO5111" i="1"/>
  <c r="AE5105" i="1"/>
  <c r="AT5124" i="1"/>
  <c r="AM5110" i="1"/>
  <c r="AE5103" i="1"/>
  <c r="AT5122" i="1"/>
  <c r="AM5108" i="1"/>
  <c r="AH5103" i="1"/>
  <c r="Q5103" i="1" s="1"/>
  <c r="AV5122" i="1"/>
  <c r="AO5108" i="1"/>
  <c r="AE5102" i="1"/>
  <c r="AT5121" i="1"/>
  <c r="AM5107" i="1"/>
  <c r="AH5102" i="1"/>
  <c r="Q5102" i="1" s="1"/>
  <c r="AV5121" i="1"/>
  <c r="AO5107" i="1"/>
  <c r="AH5097" i="1"/>
  <c r="Q5097" i="1" s="1"/>
  <c r="AV5116" i="1"/>
  <c r="AO5102" i="1"/>
  <c r="AE5096" i="1"/>
  <c r="AT5115" i="1"/>
  <c r="AM5101" i="1"/>
  <c r="AH5096" i="1"/>
  <c r="Q5096" i="1" s="1"/>
  <c r="AV5115" i="1"/>
  <c r="AO5101" i="1"/>
  <c r="AE5095" i="1"/>
  <c r="AT5114" i="1"/>
  <c r="AM5100" i="1"/>
  <c r="AH5095" i="1"/>
  <c r="Q5095" i="1" s="1"/>
  <c r="AV5114" i="1"/>
  <c r="AO5100" i="1"/>
  <c r="AF5094" i="1"/>
  <c r="AU5113" i="1"/>
  <c r="AN5099" i="1"/>
  <c r="AF5088" i="1"/>
  <c r="AU5107" i="1"/>
  <c r="AN5093" i="1"/>
  <c r="AE5086" i="1"/>
  <c r="AT5105" i="1"/>
  <c r="AM5091" i="1"/>
  <c r="AT5103" i="1"/>
  <c r="AM5089" i="1"/>
  <c r="AF5077" i="1"/>
  <c r="AU5096" i="1"/>
  <c r="AN5082" i="1"/>
  <c r="AF5076" i="1"/>
  <c r="AU5095" i="1"/>
  <c r="AN5081" i="1"/>
  <c r="AH5076" i="1"/>
  <c r="Q5076" i="1" s="1"/>
  <c r="AV5095" i="1"/>
  <c r="AO5081" i="1"/>
  <c r="AE5075" i="1"/>
  <c r="AT5094" i="1"/>
  <c r="AM5080" i="1"/>
  <c r="AH5074" i="1"/>
  <c r="Q5074" i="1" s="1"/>
  <c r="AV5093" i="1"/>
  <c r="AO5079" i="1"/>
  <c r="AF5073" i="1"/>
  <c r="AU5092" i="1"/>
  <c r="AN5078" i="1"/>
  <c r="AH5072" i="1"/>
  <c r="Q5072" i="1" s="1"/>
  <c r="AV5091" i="1"/>
  <c r="AO5077" i="1"/>
  <c r="AU5090" i="1"/>
  <c r="AN5076" i="1"/>
  <c r="AF5070" i="1"/>
  <c r="AU5089" i="1"/>
  <c r="AN5075" i="1"/>
  <c r="AF5069" i="1"/>
  <c r="AU5088" i="1"/>
  <c r="AN5074" i="1"/>
  <c r="AF5068" i="1"/>
  <c r="AU5087" i="1"/>
  <c r="AN5073" i="1"/>
  <c r="AH5068" i="1"/>
  <c r="Q5068" i="1" s="1"/>
  <c r="AV5087" i="1"/>
  <c r="AO5073" i="1"/>
  <c r="AE5067" i="1"/>
  <c r="AT5086" i="1"/>
  <c r="AM5072" i="1"/>
  <c r="AH5066" i="1"/>
  <c r="Q5066" i="1" s="1"/>
  <c r="AV5085" i="1"/>
  <c r="AO5071" i="1"/>
  <c r="AF5065" i="1"/>
  <c r="AU5084" i="1"/>
  <c r="AN5070" i="1"/>
  <c r="AH5064" i="1"/>
  <c r="Q5064" i="1" s="1"/>
  <c r="AV5083" i="1"/>
  <c r="AO5069" i="1"/>
  <c r="AU5082" i="1"/>
  <c r="AN5068" i="1"/>
  <c r="AF5062" i="1"/>
  <c r="AU5081" i="1"/>
  <c r="AN5067" i="1"/>
  <c r="AF5061" i="1"/>
  <c r="AU5080" i="1"/>
  <c r="AN5066" i="1"/>
  <c r="AF5060" i="1"/>
  <c r="AU5079" i="1"/>
  <c r="AN5065" i="1"/>
  <c r="AH5060" i="1"/>
  <c r="Q5060" i="1" s="1"/>
  <c r="AV5079" i="1"/>
  <c r="AO5065" i="1"/>
  <c r="AE5059" i="1"/>
  <c r="AT5078" i="1"/>
  <c r="AM5064" i="1"/>
  <c r="AH5058" i="1"/>
  <c r="Q5058" i="1" s="1"/>
  <c r="AV5077" i="1"/>
  <c r="AO5063" i="1"/>
  <c r="AT5076" i="1"/>
  <c r="AM5062" i="1"/>
  <c r="AH5057" i="1"/>
  <c r="Q5057" i="1" s="1"/>
  <c r="AV5076" i="1"/>
  <c r="AO5062" i="1"/>
  <c r="AE5055" i="1"/>
  <c r="AT5074" i="1"/>
  <c r="AM5060" i="1"/>
  <c r="AH5055" i="1"/>
  <c r="Q5055" i="1" s="1"/>
  <c r="AV5074" i="1"/>
  <c r="AO5060" i="1"/>
  <c r="AT5073" i="1"/>
  <c r="AM5059" i="1"/>
  <c r="AH5054" i="1"/>
  <c r="Q5054" i="1" s="1"/>
  <c r="AV5073" i="1"/>
  <c r="AO5059" i="1"/>
  <c r="AT5072" i="1"/>
  <c r="AM5058" i="1"/>
  <c r="AH5053" i="1"/>
  <c r="Q5053" i="1" s="1"/>
  <c r="AV5072" i="1"/>
  <c r="AO5058" i="1"/>
  <c r="AT5071" i="1"/>
  <c r="AM5057" i="1"/>
  <c r="AE5048" i="1"/>
  <c r="AT5067" i="1"/>
  <c r="AM5053" i="1"/>
  <c r="AT5063" i="1"/>
  <c r="AM5049" i="1"/>
  <c r="AE5040" i="1"/>
  <c r="AT5059" i="1"/>
  <c r="AM5045" i="1"/>
  <c r="AF5039" i="1"/>
  <c r="AU5058" i="1"/>
  <c r="AN5044" i="1"/>
  <c r="AF5038" i="1"/>
  <c r="AU5057" i="1"/>
  <c r="AN5043" i="1"/>
  <c r="AH5036" i="1"/>
  <c r="Q5036" i="1" s="1"/>
  <c r="AV5055" i="1"/>
  <c r="AO5041" i="1"/>
  <c r="AF5035" i="1"/>
  <c r="AU5054" i="1"/>
  <c r="AN5040" i="1"/>
  <c r="AF5034" i="1"/>
  <c r="AU5053" i="1"/>
  <c r="AN5039" i="1"/>
  <c r="AF5033" i="1"/>
  <c r="AU5052" i="1"/>
  <c r="AN5038" i="1"/>
  <c r="AF5032" i="1"/>
  <c r="AU5051" i="1"/>
  <c r="AN5037" i="1"/>
  <c r="AF5027" i="1"/>
  <c r="AU5046" i="1"/>
  <c r="AN5032" i="1"/>
  <c r="AT5041" i="1"/>
  <c r="AM5027" i="1"/>
  <c r="AT5040" i="1"/>
  <c r="AM5026" i="1"/>
  <c r="AH5021" i="1"/>
  <c r="Q5021" i="1" s="1"/>
  <c r="AV5040" i="1"/>
  <c r="AO5026" i="1"/>
  <c r="AE5018" i="1"/>
  <c r="AT5037" i="1"/>
  <c r="AM5023" i="1"/>
  <c r="AH5018" i="1"/>
  <c r="Q5018" i="1" s="1"/>
  <c r="AV5037" i="1"/>
  <c r="AO5023" i="1"/>
  <c r="AT5036" i="1"/>
  <c r="AM5022" i="1"/>
  <c r="AH5017" i="1"/>
  <c r="Q5017" i="1" s="1"/>
  <c r="AV5036" i="1"/>
  <c r="AO5022" i="1"/>
  <c r="AF5016" i="1"/>
  <c r="AU5035" i="1"/>
  <c r="AN5021" i="1"/>
  <c r="AH5016" i="1"/>
  <c r="Q5016" i="1" s="1"/>
  <c r="AV5035" i="1"/>
  <c r="AO5021" i="1"/>
  <c r="AF5015" i="1"/>
  <c r="AU5034" i="1"/>
  <c r="AN5020" i="1"/>
  <c r="AF5014" i="1"/>
  <c r="AU5033" i="1"/>
  <c r="AN5019" i="1"/>
  <c r="AT5029" i="1"/>
  <c r="AM5015" i="1"/>
  <c r="AT5028" i="1"/>
  <c r="AM5014" i="1"/>
  <c r="AH5009" i="1"/>
  <c r="Q5009" i="1" s="1"/>
  <c r="AV5028" i="1"/>
  <c r="AO5014" i="1"/>
  <c r="AE5008" i="1"/>
  <c r="AT5027" i="1"/>
  <c r="AM5013" i="1"/>
  <c r="AH5008" i="1"/>
  <c r="Q5008" i="1" s="1"/>
  <c r="AV5027" i="1"/>
  <c r="AO5013" i="1"/>
  <c r="AU5026" i="1"/>
  <c r="AN5012" i="1"/>
  <c r="AH5007" i="1"/>
  <c r="Q5007" i="1" s="1"/>
  <c r="AV5026" i="1"/>
  <c r="AO5012" i="1"/>
  <c r="AF5006" i="1"/>
  <c r="AU5025" i="1"/>
  <c r="AN5011" i="1"/>
  <c r="AF5002" i="1"/>
  <c r="AU5021" i="1"/>
  <c r="AN5007" i="1"/>
  <c r="AF4999" i="1"/>
  <c r="AU5018" i="1"/>
  <c r="AN5004" i="1"/>
  <c r="AU5016" i="1"/>
  <c r="AN5002" i="1"/>
  <c r="AF4994" i="1"/>
  <c r="AU5013" i="1"/>
  <c r="AN4999" i="1"/>
  <c r="AT5010" i="1"/>
  <c r="AM4996" i="1"/>
  <c r="AF4990" i="1"/>
  <c r="AU5009" i="1"/>
  <c r="AN4995" i="1"/>
  <c r="AT5007" i="1"/>
  <c r="AM4993" i="1"/>
  <c r="AH4988" i="1"/>
  <c r="Q4988" i="1" s="1"/>
  <c r="AV5007" i="1"/>
  <c r="AO4993" i="1"/>
  <c r="AF4987" i="1"/>
  <c r="AU5006" i="1"/>
  <c r="AN4992" i="1"/>
  <c r="AU5004" i="1"/>
  <c r="AN4990" i="1"/>
  <c r="AV5004" i="1"/>
  <c r="AO4990" i="1"/>
  <c r="AF4984" i="1"/>
  <c r="AU5003" i="1"/>
  <c r="AN4989" i="1"/>
  <c r="AH4984" i="1"/>
  <c r="Q4984" i="1" s="1"/>
  <c r="AV5003" i="1"/>
  <c r="AO4989" i="1"/>
  <c r="AF4983" i="1"/>
  <c r="AU5002" i="1"/>
  <c r="AN4988" i="1"/>
  <c r="AF4981" i="1"/>
  <c r="AU5000" i="1"/>
  <c r="AN4986" i="1"/>
  <c r="AF4980" i="1"/>
  <c r="AU4999" i="1"/>
  <c r="AN4985" i="1"/>
  <c r="AU4998" i="1"/>
  <c r="AN4984" i="1"/>
  <c r="AU4997" i="1"/>
  <c r="AN4983" i="1"/>
  <c r="AH4978" i="1"/>
  <c r="Q4978" i="1" s="1"/>
  <c r="AV4997" i="1"/>
  <c r="AO4983" i="1"/>
  <c r="AF4977" i="1"/>
  <c r="AU4996" i="1"/>
  <c r="AN4982" i="1"/>
  <c r="AH4977" i="1"/>
  <c r="Q4977" i="1" s="1"/>
  <c r="AV4996" i="1"/>
  <c r="AO4982" i="1"/>
  <c r="AF4976" i="1"/>
  <c r="AU4995" i="1"/>
  <c r="AN4981" i="1"/>
  <c r="AE4970" i="1"/>
  <c r="AT4989" i="1"/>
  <c r="AM4975" i="1"/>
  <c r="AH4970" i="1"/>
  <c r="Q4970" i="1" s="1"/>
  <c r="AV4989" i="1"/>
  <c r="AO4975" i="1"/>
  <c r="AU4988" i="1"/>
  <c r="AN4974" i="1"/>
  <c r="AE4962" i="1"/>
  <c r="AT4981" i="1"/>
  <c r="AM4967" i="1"/>
  <c r="AH4962" i="1"/>
  <c r="Q4962" i="1" s="1"/>
  <c r="AV4981" i="1"/>
  <c r="AO4967" i="1"/>
  <c r="AT4976" i="1"/>
  <c r="AM4962" i="1"/>
  <c r="AT4972" i="1"/>
  <c r="AM4958" i="1"/>
  <c r="AH4950" i="1"/>
  <c r="Q4950" i="1" s="1"/>
  <c r="AV4969" i="1"/>
  <c r="AO4955" i="1"/>
  <c r="AU4968" i="1"/>
  <c r="AN4954" i="1"/>
  <c r="AH4949" i="1"/>
  <c r="Q4949" i="1" s="1"/>
  <c r="AV4968" i="1"/>
  <c r="AO4954" i="1"/>
  <c r="AE4948" i="1"/>
  <c r="AT4967" i="1"/>
  <c r="AM4953" i="1"/>
  <c r="AH4948" i="1"/>
  <c r="Q4948" i="1" s="1"/>
  <c r="AV4967" i="1"/>
  <c r="AO4953" i="1"/>
  <c r="AE4947" i="1"/>
  <c r="AT4966" i="1"/>
  <c r="AM4952" i="1"/>
  <c r="AT4965" i="1"/>
  <c r="AM4951" i="1"/>
  <c r="AF4945" i="1"/>
  <c r="AU4964" i="1"/>
  <c r="AN4950" i="1"/>
  <c r="AE4942" i="1"/>
  <c r="AT4961" i="1"/>
  <c r="AM4947" i="1"/>
  <c r="AH4942" i="1"/>
  <c r="Q4942" i="1" s="1"/>
  <c r="AV4961" i="1"/>
  <c r="AO4947" i="1"/>
  <c r="AF4941" i="1"/>
  <c r="AU4960" i="1"/>
  <c r="AN4946" i="1"/>
  <c r="AT4958" i="1"/>
  <c r="AM4944" i="1"/>
  <c r="AH4939" i="1"/>
  <c r="Q4939" i="1" s="1"/>
  <c r="AV4958" i="1"/>
  <c r="AO4944" i="1"/>
  <c r="AU4957" i="1"/>
  <c r="AN4943" i="1"/>
  <c r="AU4956" i="1"/>
  <c r="AN4942" i="1"/>
  <c r="AT4952" i="1"/>
  <c r="AM4938" i="1"/>
  <c r="AT4949" i="1"/>
  <c r="AM4935" i="1"/>
  <c r="AT4948" i="1"/>
  <c r="AM4934" i="1"/>
  <c r="AH4929" i="1"/>
  <c r="Q4929" i="1" s="1"/>
  <c r="AV4948" i="1"/>
  <c r="AO4934" i="1"/>
  <c r="AT4947" i="1"/>
  <c r="AM4933" i="1"/>
  <c r="AH4928" i="1"/>
  <c r="Q4928" i="1" s="1"/>
  <c r="AV4947" i="1"/>
  <c r="AO4933" i="1"/>
  <c r="AU4946" i="1"/>
  <c r="AN4932" i="1"/>
  <c r="AF4923" i="1"/>
  <c r="AU4942" i="1"/>
  <c r="AN4928" i="1"/>
  <c r="AU4941" i="1"/>
  <c r="AN4927" i="1"/>
  <c r="AH4922" i="1"/>
  <c r="Q4922" i="1" s="1"/>
  <c r="AV4941" i="1"/>
  <c r="AO4927" i="1"/>
  <c r="AU4940" i="1"/>
  <c r="AN4926" i="1"/>
  <c r="AH4921" i="1"/>
  <c r="Q4921" i="1" s="1"/>
  <c r="AV4940" i="1"/>
  <c r="AO4926" i="1"/>
  <c r="AT4938" i="1"/>
  <c r="AM4924" i="1"/>
  <c r="AH4919" i="1"/>
  <c r="Q4919" i="1" s="1"/>
  <c r="AV4938" i="1"/>
  <c r="AO4924" i="1"/>
  <c r="AT4937" i="1"/>
  <c r="AM4923" i="1"/>
  <c r="AH4918" i="1"/>
  <c r="Q4918" i="1" s="1"/>
  <c r="AV4937" i="1"/>
  <c r="AO4923" i="1"/>
  <c r="AE4896" i="1"/>
  <c r="AT4915" i="1"/>
  <c r="AM4901" i="1"/>
  <c r="AH4896" i="1"/>
  <c r="Q4896" i="1" s="1"/>
  <c r="AV4915" i="1"/>
  <c r="AO4901" i="1"/>
  <c r="AE4895" i="1"/>
  <c r="AT4914" i="1"/>
  <c r="AM4900" i="1"/>
  <c r="AH4895" i="1"/>
  <c r="Q4895" i="1" s="1"/>
  <c r="AV4914" i="1"/>
  <c r="AO4900" i="1"/>
  <c r="AT4913" i="1"/>
  <c r="AM4899" i="1"/>
  <c r="AH4893" i="1"/>
  <c r="Q4893" i="1" s="1"/>
  <c r="AV4912" i="1"/>
  <c r="AO4898" i="1"/>
  <c r="AF4892" i="1"/>
  <c r="AU4911" i="1"/>
  <c r="AN4897" i="1"/>
  <c r="AF4890" i="1"/>
  <c r="AU4909" i="1"/>
  <c r="AN4895" i="1"/>
  <c r="AH4890" i="1"/>
  <c r="Q4890" i="1" s="1"/>
  <c r="AV4909" i="1"/>
  <c r="AO4895" i="1"/>
  <c r="AF4889" i="1"/>
  <c r="AU4908" i="1"/>
  <c r="AN4894" i="1"/>
  <c r="AH4888" i="1"/>
  <c r="Q4888" i="1" s="1"/>
  <c r="AV4907" i="1"/>
  <c r="AO4893" i="1"/>
  <c r="AT4906" i="1"/>
  <c r="AM4892" i="1"/>
  <c r="AH4885" i="1"/>
  <c r="Q4885" i="1" s="1"/>
  <c r="AV4904" i="1"/>
  <c r="AO4890" i="1"/>
  <c r="AT4903" i="1"/>
  <c r="AM4889" i="1"/>
  <c r="AH4883" i="1"/>
  <c r="Q4883" i="1" s="1"/>
  <c r="AV4902" i="1"/>
  <c r="AO4888" i="1"/>
  <c r="AT4901" i="1"/>
  <c r="AM4887" i="1"/>
  <c r="AH4882" i="1"/>
  <c r="Q4882" i="1" s="1"/>
  <c r="AV4901" i="1"/>
  <c r="AO4887" i="1"/>
  <c r="AT4900" i="1"/>
  <c r="AM4886" i="1"/>
  <c r="AH4881" i="1"/>
  <c r="Q4881" i="1" s="1"/>
  <c r="AV4900" i="1"/>
  <c r="AO4886" i="1"/>
  <c r="AH4874" i="1"/>
  <c r="Q4874" i="1" s="1"/>
  <c r="AV4893" i="1"/>
  <c r="AO4879" i="1"/>
  <c r="AT4892" i="1"/>
  <c r="AM4878" i="1"/>
  <c r="AH4872" i="1"/>
  <c r="Q4872" i="1" s="1"/>
  <c r="AV4891" i="1"/>
  <c r="AO4877" i="1"/>
  <c r="AT4890" i="1"/>
  <c r="AM4876" i="1"/>
  <c r="AH4869" i="1"/>
  <c r="Q4869" i="1" s="1"/>
  <c r="AE4861" i="1"/>
  <c r="AT4880" i="1"/>
  <c r="AM4866" i="1"/>
  <c r="AH4861" i="1"/>
  <c r="Q4861" i="1" s="1"/>
  <c r="AV4880" i="1"/>
  <c r="AO4866" i="1"/>
  <c r="AT4879" i="1"/>
  <c r="AM4865" i="1"/>
  <c r="AH4860" i="1"/>
  <c r="Q4860" i="1" s="1"/>
  <c r="AV4879" i="1"/>
  <c r="AO4865" i="1"/>
  <c r="AF4859" i="1"/>
  <c r="AU4878" i="1"/>
  <c r="AN4864" i="1"/>
  <c r="AF4858" i="1"/>
  <c r="AU4877" i="1"/>
  <c r="AN4863" i="1"/>
  <c r="AH4858" i="1"/>
  <c r="Q4858" i="1" s="1"/>
  <c r="AV4877" i="1"/>
  <c r="AO4863" i="1"/>
  <c r="AE4857" i="1"/>
  <c r="AT4876" i="1"/>
  <c r="AM4862" i="1"/>
  <c r="AF4856" i="1"/>
  <c r="AU4875" i="1"/>
  <c r="AN4861" i="1"/>
  <c r="AF4847" i="1"/>
  <c r="AU4866" i="1"/>
  <c r="AN4852" i="1"/>
  <c r="AT4863" i="1"/>
  <c r="AM4849" i="1"/>
  <c r="AH4844" i="1"/>
  <c r="Q4844" i="1" s="1"/>
  <c r="AV4863" i="1"/>
  <c r="AO4849" i="1"/>
  <c r="AE4843" i="1"/>
  <c r="AT4862" i="1"/>
  <c r="AM4848" i="1"/>
  <c r="AH4843" i="1"/>
  <c r="Q4843" i="1" s="1"/>
  <c r="AV4862" i="1"/>
  <c r="AO4848" i="1"/>
  <c r="AF4842" i="1"/>
  <c r="AU4861" i="1"/>
  <c r="AN4847" i="1"/>
  <c r="AF4837" i="1"/>
  <c r="AU4856" i="1"/>
  <c r="AN4842" i="1"/>
  <c r="AF4836" i="1"/>
  <c r="AU4855" i="1"/>
  <c r="AN4841" i="1"/>
  <c r="AF4835" i="1"/>
  <c r="AU4854" i="1"/>
  <c r="AN4840" i="1"/>
  <c r="AF4834" i="1"/>
  <c r="AU4853" i="1"/>
  <c r="AN4839" i="1"/>
  <c r="AH4832" i="1"/>
  <c r="Q4832" i="1" s="1"/>
  <c r="AV4851" i="1"/>
  <c r="AO4837" i="1"/>
  <c r="AE4831" i="1"/>
  <c r="AT4850" i="1"/>
  <c r="AM4836" i="1"/>
  <c r="AF4830" i="1"/>
  <c r="AU4849" i="1"/>
  <c r="AN4835" i="1"/>
  <c r="AF4829" i="1"/>
  <c r="AU4848" i="1"/>
  <c r="AN4834" i="1"/>
  <c r="AH4829" i="1"/>
  <c r="Q4829" i="1" s="1"/>
  <c r="AV4848" i="1"/>
  <c r="AO4834" i="1"/>
  <c r="AT4847" i="1"/>
  <c r="AM4833" i="1"/>
  <c r="AH4828" i="1"/>
  <c r="Q4828" i="1" s="1"/>
  <c r="AV4847" i="1"/>
  <c r="AO4833" i="1"/>
  <c r="AE4827" i="1"/>
  <c r="AT4846" i="1"/>
  <c r="AM4832" i="1"/>
  <c r="AH4824" i="1"/>
  <c r="Q4824" i="1" s="1"/>
  <c r="AV4843" i="1"/>
  <c r="AO4829" i="1"/>
  <c r="AE4823" i="1"/>
  <c r="AT4842" i="1"/>
  <c r="AM4828" i="1"/>
  <c r="AH4823" i="1"/>
  <c r="Q4823" i="1" s="1"/>
  <c r="AV4842" i="1"/>
  <c r="AO4828" i="1"/>
  <c r="AE4822" i="1"/>
  <c r="AT4841" i="1"/>
  <c r="AM4827" i="1"/>
  <c r="AH4817" i="1"/>
  <c r="Q4817" i="1" s="1"/>
  <c r="AV4836" i="1"/>
  <c r="AO4822" i="1"/>
  <c r="AE4816" i="1"/>
  <c r="AT4835" i="1"/>
  <c r="AM4821" i="1"/>
  <c r="AU4834" i="1"/>
  <c r="AN4820" i="1"/>
  <c r="AT4830" i="1"/>
  <c r="AM4816" i="1"/>
  <c r="AH4810" i="1"/>
  <c r="Q4810" i="1" s="1"/>
  <c r="AV4829" i="1"/>
  <c r="AO4815" i="1"/>
  <c r="AT4828" i="1"/>
  <c r="AM4814" i="1"/>
  <c r="AH4809" i="1"/>
  <c r="Q4809" i="1" s="1"/>
  <c r="AV4828" i="1"/>
  <c r="AO4814" i="1"/>
  <c r="AE4808" i="1"/>
  <c r="AT4827" i="1"/>
  <c r="AM4813" i="1"/>
  <c r="AT4814" i="1"/>
  <c r="AM4800" i="1"/>
  <c r="AE4792" i="1"/>
  <c r="AT4811" i="1"/>
  <c r="AM4797" i="1"/>
  <c r="AF4791" i="1"/>
  <c r="AU4810" i="1"/>
  <c r="AN4796" i="1"/>
  <c r="AF4790" i="1"/>
  <c r="AU4809" i="1"/>
  <c r="AN4795" i="1"/>
  <c r="AH4790" i="1"/>
  <c r="Q4790" i="1" s="1"/>
  <c r="AV4809" i="1"/>
  <c r="AO4795" i="1"/>
  <c r="AT4808" i="1"/>
  <c r="AM4794" i="1"/>
  <c r="AH4789" i="1"/>
  <c r="Q4789" i="1" s="1"/>
  <c r="AV4808" i="1"/>
  <c r="AO4794" i="1"/>
  <c r="AT4807" i="1"/>
  <c r="AM4793" i="1"/>
  <c r="AH4786" i="1"/>
  <c r="Q4786" i="1" s="1"/>
  <c r="AV4805" i="1"/>
  <c r="AO4791" i="1"/>
  <c r="AE4785" i="1"/>
  <c r="AT4804" i="1"/>
  <c r="AM4790" i="1"/>
  <c r="AF4784" i="1"/>
  <c r="AU4803" i="1"/>
  <c r="AN4789" i="1"/>
  <c r="AH4784" i="1"/>
  <c r="Q4784" i="1" s="1"/>
  <c r="AV4803" i="1"/>
  <c r="AO4789" i="1"/>
  <c r="AE4783" i="1"/>
  <c r="AT4802" i="1"/>
  <c r="AM4788" i="1"/>
  <c r="AF4782" i="1"/>
  <c r="AU4801" i="1"/>
  <c r="AN4787" i="1"/>
  <c r="AH4782" i="1"/>
  <c r="Q4782" i="1" s="1"/>
  <c r="AV4801" i="1"/>
  <c r="AO4787" i="1"/>
  <c r="AT4800" i="1"/>
  <c r="AM4786" i="1"/>
  <c r="AU4797" i="1"/>
  <c r="AN4783" i="1"/>
  <c r="AH4775" i="1"/>
  <c r="Q4775" i="1" s="1"/>
  <c r="AV4794" i="1"/>
  <c r="AO4780" i="1"/>
  <c r="AF4774" i="1"/>
  <c r="AU4793" i="1"/>
  <c r="AN4779" i="1"/>
  <c r="AH4774" i="1"/>
  <c r="Q4774" i="1" s="1"/>
  <c r="AV4793" i="1"/>
  <c r="AO4779" i="1"/>
  <c r="AE4773" i="1"/>
  <c r="AT4792" i="1"/>
  <c r="AM4778" i="1"/>
  <c r="AF4762" i="1"/>
  <c r="AU4781" i="1"/>
  <c r="AN4767" i="1"/>
  <c r="AH4762" i="1"/>
  <c r="Q4762" i="1" s="1"/>
  <c r="AV4781" i="1"/>
  <c r="AO4767" i="1"/>
  <c r="AU4780" i="1"/>
  <c r="AN4766" i="1"/>
  <c r="AH4754" i="1"/>
  <c r="Q4754" i="1" s="1"/>
  <c r="AV4773" i="1"/>
  <c r="AO4759" i="1"/>
  <c r="AE4753" i="1"/>
  <c r="AT4772" i="1"/>
  <c r="AM4758" i="1"/>
  <c r="AE4751" i="1"/>
  <c r="AH4750" i="1"/>
  <c r="Q4750" i="1" s="1"/>
  <c r="AH4751" i="1"/>
  <c r="Q4751" i="1" s="1"/>
  <c r="AV4770" i="1"/>
  <c r="AO4756" i="1"/>
  <c r="AE4750" i="1"/>
  <c r="AT4769" i="1"/>
  <c r="AM4755" i="1"/>
  <c r="AH4746" i="1"/>
  <c r="Q4746" i="1" s="1"/>
  <c r="AT4737" i="1"/>
  <c r="AM4723" i="1"/>
  <c r="AH4716" i="1"/>
  <c r="Q4716" i="1" s="1"/>
  <c r="AV4735" i="1"/>
  <c r="AO4721" i="1"/>
  <c r="AE4715" i="1"/>
  <c r="AT4734" i="1"/>
  <c r="AM4720" i="1"/>
  <c r="AH4715" i="1"/>
  <c r="Q4715" i="1" s="1"/>
  <c r="AV4734" i="1"/>
  <c r="AO4720" i="1"/>
  <c r="AT4733" i="1"/>
  <c r="AM4719" i="1"/>
  <c r="AE4369" i="1"/>
  <c r="AT4388" i="1"/>
  <c r="AM4374" i="1"/>
  <c r="AU4383" i="1"/>
  <c r="AN4369" i="1"/>
  <c r="AF4363" i="1"/>
  <c r="AU4382" i="1"/>
  <c r="AN4368" i="1"/>
  <c r="AH4363" i="1"/>
  <c r="Q4363" i="1" s="1"/>
  <c r="AV4382" i="1"/>
  <c r="AO4368" i="1"/>
  <c r="AE4362" i="1"/>
  <c r="AT4381" i="1"/>
  <c r="AM4367" i="1"/>
  <c r="AH4362" i="1"/>
  <c r="Q4362" i="1" s="1"/>
  <c r="AV4381" i="1"/>
  <c r="AO4367" i="1"/>
  <c r="AE4361" i="1"/>
  <c r="AT4380" i="1"/>
  <c r="AM4366" i="1"/>
  <c r="AF4358" i="1"/>
  <c r="AU4377" i="1"/>
  <c r="AN4363" i="1"/>
  <c r="AU4376" i="1"/>
  <c r="AN4362" i="1"/>
  <c r="AE4352" i="1"/>
  <c r="AT4371" i="1"/>
  <c r="AM4357" i="1"/>
  <c r="AF4351" i="1"/>
  <c r="AU4370" i="1"/>
  <c r="AN4356" i="1"/>
  <c r="AH4351" i="1"/>
  <c r="Q4351" i="1" s="1"/>
  <c r="AV4370" i="1"/>
  <c r="AO4356" i="1"/>
  <c r="AE4350" i="1"/>
  <c r="AT4369" i="1"/>
  <c r="AM4355" i="1"/>
  <c r="AH4350" i="1"/>
  <c r="Q4350" i="1" s="1"/>
  <c r="AV4369" i="1"/>
  <c r="AO4355" i="1"/>
  <c r="AE4349" i="1"/>
  <c r="AT4368" i="1"/>
  <c r="AM4354" i="1"/>
  <c r="AU4362" i="1"/>
  <c r="AN4348" i="1"/>
  <c r="AH4343" i="1"/>
  <c r="Q4343" i="1" s="1"/>
  <c r="AV4362" i="1"/>
  <c r="AO4348" i="1"/>
  <c r="AE4342" i="1"/>
  <c r="AT4361" i="1"/>
  <c r="AM4347" i="1"/>
  <c r="AH4342" i="1"/>
  <c r="Q4342" i="1" s="1"/>
  <c r="AV4361" i="1"/>
  <c r="AO4347" i="1"/>
  <c r="AU4360" i="1"/>
  <c r="AN4346" i="1"/>
  <c r="AF4339" i="1"/>
  <c r="AU4358" i="1"/>
  <c r="AN4344" i="1"/>
  <c r="AH4339" i="1"/>
  <c r="Q4339" i="1" s="1"/>
  <c r="AV4358" i="1"/>
  <c r="AO4344" i="1"/>
  <c r="AE4338" i="1"/>
  <c r="AT4357" i="1"/>
  <c r="AM4343" i="1"/>
  <c r="AH4338" i="1"/>
  <c r="Q4338" i="1" s="1"/>
  <c r="AV4357" i="1"/>
  <c r="AO4343" i="1"/>
  <c r="AE4337" i="1"/>
  <c r="AT4356" i="1"/>
  <c r="AM4342" i="1"/>
  <c r="AU4355" i="1"/>
  <c r="AN4341" i="1"/>
  <c r="AH4336" i="1"/>
  <c r="Q4336" i="1" s="1"/>
  <c r="AV4355" i="1"/>
  <c r="AO4341" i="1"/>
  <c r="AT4354" i="1"/>
  <c r="AM4340" i="1"/>
  <c r="AF4331" i="1"/>
  <c r="AU4350" i="1"/>
  <c r="AN4336" i="1"/>
  <c r="AH4331" i="1"/>
  <c r="Q4331" i="1" s="1"/>
  <c r="AV4350" i="1"/>
  <c r="AO4336" i="1"/>
  <c r="AE4330" i="1"/>
  <c r="AT4349" i="1"/>
  <c r="AM4335" i="1"/>
  <c r="AH4330" i="1"/>
  <c r="Q4330" i="1" s="1"/>
  <c r="AV4349" i="1"/>
  <c r="AO4335" i="1"/>
  <c r="AT4348" i="1"/>
  <c r="AM4334" i="1"/>
  <c r="AU4347" i="1"/>
  <c r="AN4333" i="1"/>
  <c r="AH4328" i="1"/>
  <c r="Q4328" i="1" s="1"/>
  <c r="AV4347" i="1"/>
  <c r="AO4333" i="1"/>
  <c r="AT4346" i="1"/>
  <c r="AM4332" i="1"/>
  <c r="AF4322" i="1"/>
  <c r="AU4341" i="1"/>
  <c r="AN4327" i="1"/>
  <c r="AU4340" i="1"/>
  <c r="AN4326" i="1"/>
  <c r="AU4337" i="1"/>
  <c r="AN4323" i="1"/>
  <c r="AU4336" i="1"/>
  <c r="AN4322" i="1"/>
  <c r="AH4317" i="1"/>
  <c r="Q4317" i="1" s="1"/>
  <c r="AV4336" i="1"/>
  <c r="AO4322" i="1"/>
  <c r="AE4316" i="1"/>
  <c r="AT4335" i="1"/>
  <c r="AM4321" i="1"/>
  <c r="AF4310" i="1"/>
  <c r="AU4329" i="1"/>
  <c r="AN4315" i="1"/>
  <c r="AU4328" i="1"/>
  <c r="AN4314" i="1"/>
  <c r="AH4309" i="1"/>
  <c r="Q4309" i="1" s="1"/>
  <c r="AV4328" i="1"/>
  <c r="AO4314" i="1"/>
  <c r="AU4327" i="1"/>
  <c r="AN4313" i="1"/>
  <c r="AH4308" i="1"/>
  <c r="Q4308" i="1" s="1"/>
  <c r="AV4327" i="1"/>
  <c r="AO4313" i="1"/>
  <c r="AT4326" i="1"/>
  <c r="AM4312" i="1"/>
  <c r="AT4325" i="1"/>
  <c r="AM4311" i="1"/>
  <c r="AH4306" i="1"/>
  <c r="Q4306" i="1" s="1"/>
  <c r="AV4325" i="1"/>
  <c r="AO4311" i="1"/>
  <c r="AU4324" i="1"/>
  <c r="AN4310" i="1"/>
  <c r="AF4303" i="1"/>
  <c r="AU4322" i="1"/>
  <c r="AN4308" i="1"/>
  <c r="AH4303" i="1"/>
  <c r="Q4303" i="1" s="1"/>
  <c r="AV4322" i="1"/>
  <c r="AO4308" i="1"/>
  <c r="AE4302" i="1"/>
  <c r="AT4321" i="1"/>
  <c r="AM4307" i="1"/>
  <c r="AH4302" i="1"/>
  <c r="Q4302" i="1" s="1"/>
  <c r="AV4321" i="1"/>
  <c r="AO4307" i="1"/>
  <c r="AE4301" i="1"/>
  <c r="AT4320" i="1"/>
  <c r="AM4306" i="1"/>
  <c r="AF4298" i="1"/>
  <c r="AU4317" i="1"/>
  <c r="AN4303" i="1"/>
  <c r="AU4316" i="1"/>
  <c r="AN4302" i="1"/>
  <c r="AF4294" i="1"/>
  <c r="AU4313" i="1"/>
  <c r="AN4299" i="1"/>
  <c r="AU4309" i="1"/>
  <c r="AN4295" i="1"/>
  <c r="AU4308" i="1"/>
  <c r="AN4294" i="1"/>
  <c r="AF4287" i="1"/>
  <c r="AU4306" i="1"/>
  <c r="AN4292" i="1"/>
  <c r="AH4287" i="1"/>
  <c r="Q4287" i="1" s="1"/>
  <c r="AV4306" i="1"/>
  <c r="AO4292" i="1"/>
  <c r="AE4286" i="1"/>
  <c r="AT4305" i="1"/>
  <c r="AM4291" i="1"/>
  <c r="AH4286" i="1"/>
  <c r="Q4286" i="1" s="1"/>
  <c r="AV4305" i="1"/>
  <c r="AO4291" i="1"/>
  <c r="AE4285" i="1"/>
  <c r="AT4304" i="1"/>
  <c r="AM4290" i="1"/>
  <c r="AU4303" i="1"/>
  <c r="AN4289" i="1"/>
  <c r="AF4282" i="1"/>
  <c r="AU4301" i="1"/>
  <c r="AN4287" i="1"/>
  <c r="AU4300" i="1"/>
  <c r="AN4286" i="1"/>
  <c r="AF4278" i="1"/>
  <c r="AU4297" i="1"/>
  <c r="AN4283" i="1"/>
  <c r="AU4296" i="1"/>
  <c r="AN4282" i="1"/>
  <c r="AT4291" i="1"/>
  <c r="AM4277" i="1"/>
  <c r="AU4216" i="1"/>
  <c r="AN4202" i="1"/>
  <c r="AU4215" i="1"/>
  <c r="AN4201" i="1"/>
  <c r="AU4214" i="1"/>
  <c r="AN4200" i="1"/>
  <c r="AF4194" i="1"/>
  <c r="AU4213" i="1"/>
  <c r="AN4199" i="1"/>
  <c r="AU4212" i="1"/>
  <c r="AN4198" i="1"/>
  <c r="AF4192" i="1"/>
  <c r="AU4211" i="1"/>
  <c r="AN4197" i="1"/>
  <c r="AU4210" i="1"/>
  <c r="AN4196" i="1"/>
  <c r="AF4190" i="1"/>
  <c r="AU4209" i="1"/>
  <c r="AN4195" i="1"/>
  <c r="AU4208" i="1"/>
  <c r="AN4194" i="1"/>
  <c r="AF4188" i="1"/>
  <c r="AU4207" i="1"/>
  <c r="AN4193" i="1"/>
  <c r="AU4206" i="1"/>
  <c r="AN4192" i="1"/>
  <c r="AU4205" i="1"/>
  <c r="AN4191" i="1"/>
  <c r="AU4204" i="1"/>
  <c r="AN4190" i="1"/>
  <c r="AF4184" i="1"/>
  <c r="AU4203" i="1"/>
  <c r="AN4189" i="1"/>
  <c r="AU4202" i="1"/>
  <c r="AN4188" i="1"/>
  <c r="AF4182" i="1"/>
  <c r="AU4201" i="1"/>
  <c r="AN4187" i="1"/>
  <c r="AU4200" i="1"/>
  <c r="AN4186" i="1"/>
  <c r="AU4199" i="1"/>
  <c r="AN4185" i="1"/>
  <c r="AU4198" i="1"/>
  <c r="AN4184" i="1"/>
  <c r="AF4178" i="1"/>
  <c r="AU4197" i="1"/>
  <c r="AN4183" i="1"/>
  <c r="AU4196" i="1"/>
  <c r="AN4182" i="1"/>
  <c r="AF4176" i="1"/>
  <c r="AU4195" i="1"/>
  <c r="AN4181" i="1"/>
  <c r="AU4194" i="1"/>
  <c r="AN4180" i="1"/>
  <c r="AF4174" i="1"/>
  <c r="AU4193" i="1"/>
  <c r="AN4179" i="1"/>
  <c r="AU4192" i="1"/>
  <c r="AN4178" i="1"/>
  <c r="AF4172" i="1"/>
  <c r="AU4191" i="1"/>
  <c r="AN4177" i="1"/>
  <c r="AU4190" i="1"/>
  <c r="AN4176" i="1"/>
  <c r="AT4182" i="1"/>
  <c r="AM4168" i="1"/>
  <c r="AH4163" i="1"/>
  <c r="Q4163" i="1" s="1"/>
  <c r="AV4182" i="1"/>
  <c r="AO4168" i="1"/>
  <c r="AT4181" i="1"/>
  <c r="AM4167" i="1"/>
  <c r="AH4162" i="1"/>
  <c r="Q4162" i="1" s="1"/>
  <c r="AV4181" i="1"/>
  <c r="AO4167" i="1"/>
  <c r="AT4180" i="1"/>
  <c r="AM4166" i="1"/>
  <c r="AH4161" i="1"/>
  <c r="Q4161" i="1" s="1"/>
  <c r="AV4180" i="1"/>
  <c r="AO4166" i="1"/>
  <c r="AT4179" i="1"/>
  <c r="AM4165" i="1"/>
  <c r="AH4160" i="1"/>
  <c r="Q4160" i="1" s="1"/>
  <c r="AV4179" i="1"/>
  <c r="AO4165" i="1"/>
  <c r="AE4159" i="1"/>
  <c r="AT4178" i="1"/>
  <c r="AM4164" i="1"/>
  <c r="AH4159" i="1"/>
  <c r="Q4159" i="1" s="1"/>
  <c r="AV4178" i="1"/>
  <c r="AO4164" i="1"/>
  <c r="AE4158" i="1"/>
  <c r="AT4177" i="1"/>
  <c r="AM4163" i="1"/>
  <c r="AH4158" i="1"/>
  <c r="Q4158" i="1" s="1"/>
  <c r="AV4177" i="1"/>
  <c r="AO4163" i="1"/>
  <c r="AU4176" i="1"/>
  <c r="AN4162" i="1"/>
  <c r="AF4156" i="1"/>
  <c r="AU4175" i="1"/>
  <c r="AN4161" i="1"/>
  <c r="AU4174" i="1"/>
  <c r="AN4160" i="1"/>
  <c r="AF4154" i="1"/>
  <c r="AU4173" i="1"/>
  <c r="AN4159" i="1"/>
  <c r="AU4172" i="1"/>
  <c r="AN4158" i="1"/>
  <c r="AF4152" i="1"/>
  <c r="AU4171" i="1"/>
  <c r="AN4157" i="1"/>
  <c r="AU4170" i="1"/>
  <c r="AN4156" i="1"/>
  <c r="AF4150" i="1"/>
  <c r="AU4169" i="1"/>
  <c r="AN4155" i="1"/>
  <c r="AU4168" i="1"/>
  <c r="AN4154" i="1"/>
  <c r="AF4148" i="1"/>
  <c r="AU4167" i="1"/>
  <c r="AN4153" i="1"/>
  <c r="AU4166" i="1"/>
  <c r="AN4152" i="1"/>
  <c r="AF4146" i="1"/>
  <c r="AU4165" i="1"/>
  <c r="AN4151" i="1"/>
  <c r="AU4164" i="1"/>
  <c r="AN4150" i="1"/>
  <c r="AF4144" i="1"/>
  <c r="AU4163" i="1"/>
  <c r="AN4149" i="1"/>
  <c r="AU4162" i="1"/>
  <c r="AN4148" i="1"/>
  <c r="AT4150" i="1"/>
  <c r="AM4136" i="1"/>
  <c r="AH4131" i="1"/>
  <c r="Q4131" i="1" s="1"/>
  <c r="AV4150" i="1"/>
  <c r="AO4136" i="1"/>
  <c r="AT4149" i="1"/>
  <c r="AM4135" i="1"/>
  <c r="AH4130" i="1"/>
  <c r="Q4130" i="1" s="1"/>
  <c r="AV4149" i="1"/>
  <c r="AO4135" i="1"/>
  <c r="AT4148" i="1"/>
  <c r="AM4134" i="1"/>
  <c r="AH4129" i="1"/>
  <c r="Q4129" i="1" s="1"/>
  <c r="AV4148" i="1"/>
  <c r="AO4134" i="1"/>
  <c r="AT4147" i="1"/>
  <c r="AM4133" i="1"/>
  <c r="AH4128" i="1"/>
  <c r="Q4128" i="1" s="1"/>
  <c r="AV4147" i="1"/>
  <c r="AO4133" i="1"/>
  <c r="AE4127" i="1"/>
  <c r="AT4146" i="1"/>
  <c r="AM4132" i="1"/>
  <c r="AH4127" i="1"/>
  <c r="Q4127" i="1" s="1"/>
  <c r="AV4146" i="1"/>
  <c r="AO4132" i="1"/>
  <c r="AT4145" i="1"/>
  <c r="AM4131" i="1"/>
  <c r="AH4126" i="1"/>
  <c r="Q4126" i="1" s="1"/>
  <c r="AV4145" i="1"/>
  <c r="AO4131" i="1"/>
  <c r="AU4144" i="1"/>
  <c r="AN4130" i="1"/>
  <c r="AF4124" i="1"/>
  <c r="AU4143" i="1"/>
  <c r="AN4129" i="1"/>
  <c r="AU4142" i="1"/>
  <c r="AN4128" i="1"/>
  <c r="AF4122" i="1"/>
  <c r="AU4141" i="1"/>
  <c r="AN4127" i="1"/>
  <c r="AU4140" i="1"/>
  <c r="AN4126" i="1"/>
  <c r="AU4139" i="1"/>
  <c r="AN4125" i="1"/>
  <c r="AU4138" i="1"/>
  <c r="AN4124" i="1"/>
  <c r="AU4137" i="1"/>
  <c r="AN4123" i="1"/>
  <c r="AU4136" i="1"/>
  <c r="AN4122" i="1"/>
  <c r="AF4116" i="1"/>
  <c r="AU4135" i="1"/>
  <c r="AN4121" i="1"/>
  <c r="AF4115" i="1"/>
  <c r="AU4134" i="1"/>
  <c r="AN4120" i="1"/>
  <c r="AU4133" i="1"/>
  <c r="AN4119" i="1"/>
  <c r="AU4132" i="1"/>
  <c r="AN4118" i="1"/>
  <c r="AU4131" i="1"/>
  <c r="AN4117" i="1"/>
  <c r="AF4111" i="1"/>
  <c r="AU4130" i="1"/>
  <c r="AN4116" i="1"/>
  <c r="AF4110" i="1"/>
  <c r="AU4129" i="1"/>
  <c r="AN4115" i="1"/>
  <c r="AF4109" i="1"/>
  <c r="AU4128" i="1"/>
  <c r="AN4114" i="1"/>
  <c r="AF4108" i="1"/>
  <c r="AU4127" i="1"/>
  <c r="AN4113" i="1"/>
  <c r="AF4107" i="1"/>
  <c r="AU4126" i="1"/>
  <c r="AN4112" i="1"/>
  <c r="AE3979" i="1"/>
  <c r="AT3998" i="1"/>
  <c r="AM3984" i="1"/>
  <c r="AH3979" i="1"/>
  <c r="Q3979" i="1" s="1"/>
  <c r="AV3998" i="1"/>
  <c r="AO3984" i="1"/>
  <c r="AE3978" i="1"/>
  <c r="AT3997" i="1"/>
  <c r="AM3983" i="1"/>
  <c r="AH3978" i="1"/>
  <c r="Q3978" i="1" s="1"/>
  <c r="AV3997" i="1"/>
  <c r="AO3983" i="1"/>
  <c r="AT3996" i="1"/>
  <c r="AM3982" i="1"/>
  <c r="AH3977" i="1"/>
  <c r="Q3977" i="1" s="1"/>
  <c r="AV3996" i="1"/>
  <c r="AO3982" i="1"/>
  <c r="AT3995" i="1"/>
  <c r="AM3981" i="1"/>
  <c r="AH3976" i="1"/>
  <c r="Q3976" i="1" s="1"/>
  <c r="AV3995" i="1"/>
  <c r="AO3981" i="1"/>
  <c r="AT3994" i="1"/>
  <c r="AM3980" i="1"/>
  <c r="AH3975" i="1"/>
  <c r="Q3975" i="1" s="1"/>
  <c r="AV3994" i="1"/>
  <c r="AO3980" i="1"/>
  <c r="AE3974" i="1"/>
  <c r="AT3993" i="1"/>
  <c r="AM3979" i="1"/>
  <c r="AH3974" i="1"/>
  <c r="Q3974" i="1" s="1"/>
  <c r="AV3993" i="1"/>
  <c r="AO3979" i="1"/>
  <c r="AT3992" i="1"/>
  <c r="AM3978" i="1"/>
  <c r="AH3973" i="1"/>
  <c r="Q3973" i="1" s="1"/>
  <c r="AV3992" i="1"/>
  <c r="AO3978" i="1"/>
  <c r="AE3972" i="1"/>
  <c r="AT3991" i="1"/>
  <c r="AM3977" i="1"/>
  <c r="AH3972" i="1"/>
  <c r="Q3972" i="1" s="1"/>
  <c r="AV3991" i="1"/>
  <c r="AO3977" i="1"/>
  <c r="AT3990" i="1"/>
  <c r="AM3976" i="1"/>
  <c r="AH3971" i="1"/>
  <c r="Q3971" i="1" s="1"/>
  <c r="AV3990" i="1"/>
  <c r="AO3976" i="1"/>
  <c r="AE3970" i="1"/>
  <c r="AT3989" i="1"/>
  <c r="AM3975" i="1"/>
  <c r="AH3970" i="1"/>
  <c r="Q3970" i="1" s="1"/>
  <c r="AV3989" i="1"/>
  <c r="AO3975" i="1"/>
  <c r="AT3988" i="1"/>
  <c r="AM3974" i="1"/>
  <c r="AH3969" i="1"/>
  <c r="Q3969" i="1" s="1"/>
  <c r="AV3988" i="1"/>
  <c r="AO3974" i="1"/>
  <c r="AE3968" i="1"/>
  <c r="AT3987" i="1"/>
  <c r="AM3973" i="1"/>
  <c r="AH3968" i="1"/>
  <c r="Q3968" i="1" s="1"/>
  <c r="AV3987" i="1"/>
  <c r="AO3973" i="1"/>
  <c r="AT3986" i="1"/>
  <c r="AM3972" i="1"/>
  <c r="AH3967" i="1"/>
  <c r="Q3967" i="1" s="1"/>
  <c r="AV3986" i="1"/>
  <c r="AO3972" i="1"/>
  <c r="AE3966" i="1"/>
  <c r="AT3985" i="1"/>
  <c r="AM3971" i="1"/>
  <c r="AH3966" i="1"/>
  <c r="Q3966" i="1" s="1"/>
  <c r="AV3985" i="1"/>
  <c r="AO3971" i="1"/>
  <c r="AT3984" i="1"/>
  <c r="AM3970" i="1"/>
  <c r="AH3965" i="1"/>
  <c r="Q3965" i="1" s="1"/>
  <c r="AV3984" i="1"/>
  <c r="AO3970" i="1"/>
  <c r="AE3964" i="1"/>
  <c r="AT3983" i="1"/>
  <c r="AM3969" i="1"/>
  <c r="AH3964" i="1"/>
  <c r="Q3964" i="1" s="1"/>
  <c r="AV3983" i="1"/>
  <c r="AO3969" i="1"/>
  <c r="AE3963" i="1"/>
  <c r="AT3982" i="1"/>
  <c r="AM3968" i="1"/>
  <c r="AH3963" i="1"/>
  <c r="Q3963" i="1" s="1"/>
  <c r="AV3982" i="1"/>
  <c r="AO3968" i="1"/>
  <c r="AE3962" i="1"/>
  <c r="AT3981" i="1"/>
  <c r="AM3967" i="1"/>
  <c r="AH3962" i="1"/>
  <c r="Q3962" i="1" s="1"/>
  <c r="AV3981" i="1"/>
  <c r="AO3967" i="1"/>
  <c r="AT3980" i="1"/>
  <c r="AM3966" i="1"/>
  <c r="AH3961" i="1"/>
  <c r="Q3961" i="1" s="1"/>
  <c r="AV3980" i="1"/>
  <c r="AO3966" i="1"/>
  <c r="AT3979" i="1"/>
  <c r="AM3965" i="1"/>
  <c r="AH3960" i="1"/>
  <c r="Q3960" i="1" s="1"/>
  <c r="AV3979" i="1"/>
  <c r="AO3965" i="1"/>
  <c r="AT3978" i="1"/>
  <c r="AM3964" i="1"/>
  <c r="AH3959" i="1"/>
  <c r="Q3959" i="1" s="1"/>
  <c r="AV3978" i="1"/>
  <c r="AO3964" i="1"/>
  <c r="AE3958" i="1"/>
  <c r="AT3977" i="1"/>
  <c r="AM3963" i="1"/>
  <c r="AH3958" i="1"/>
  <c r="Q3958" i="1" s="1"/>
  <c r="AV3977" i="1"/>
  <c r="AO3963" i="1"/>
  <c r="AF3957" i="1"/>
  <c r="AU3976" i="1"/>
  <c r="AN3962" i="1"/>
  <c r="AE3934" i="1"/>
  <c r="AT3953" i="1"/>
  <c r="AM3939" i="1"/>
  <c r="AV3953" i="1"/>
  <c r="AO3939" i="1"/>
  <c r="AT3952" i="1"/>
  <c r="AM3938" i="1"/>
  <c r="AV3952" i="1"/>
  <c r="AO3938" i="1"/>
  <c r="AH3933" i="1"/>
  <c r="Q3933" i="1" s="1"/>
  <c r="AE3932" i="1"/>
  <c r="AT3951" i="1"/>
  <c r="AM3937" i="1"/>
  <c r="AV3951" i="1"/>
  <c r="AO3937" i="1"/>
  <c r="AH3932" i="1"/>
  <c r="Q3932" i="1" s="1"/>
  <c r="AE3931" i="1"/>
  <c r="AT3950" i="1"/>
  <c r="AM3936" i="1"/>
  <c r="AH3931" i="1"/>
  <c r="Q3931" i="1" s="1"/>
  <c r="AV3950" i="1"/>
  <c r="AO3936" i="1"/>
  <c r="AE3930" i="1"/>
  <c r="AT3949" i="1"/>
  <c r="AM3935" i="1"/>
  <c r="AH3930" i="1"/>
  <c r="Q3930" i="1" s="1"/>
  <c r="AV3949" i="1"/>
  <c r="AO3935" i="1"/>
  <c r="AT3948" i="1"/>
  <c r="AM3934" i="1"/>
  <c r="AH3929" i="1"/>
  <c r="Q3929" i="1" s="1"/>
  <c r="AV3948" i="1"/>
  <c r="AO3934" i="1"/>
  <c r="AT3947" i="1"/>
  <c r="AM3933" i="1"/>
  <c r="AH3928" i="1"/>
  <c r="Q3928" i="1" s="1"/>
  <c r="AV3947" i="1"/>
  <c r="AO3933" i="1"/>
  <c r="AT3946" i="1"/>
  <c r="AM3932" i="1"/>
  <c r="AH3927" i="1"/>
  <c r="Q3927" i="1" s="1"/>
  <c r="AV3946" i="1"/>
  <c r="AO3932" i="1"/>
  <c r="AE3926" i="1"/>
  <c r="AT3945" i="1"/>
  <c r="AM3931" i="1"/>
  <c r="AH3926" i="1"/>
  <c r="Q3926" i="1" s="1"/>
  <c r="AV3945" i="1"/>
  <c r="AO3931" i="1"/>
  <c r="AT3944" i="1"/>
  <c r="AM3930" i="1"/>
  <c r="AH3925" i="1"/>
  <c r="Q3925" i="1" s="1"/>
  <c r="AV3944" i="1"/>
  <c r="AO3930" i="1"/>
  <c r="AE3924" i="1"/>
  <c r="AT3943" i="1"/>
  <c r="AM3929" i="1"/>
  <c r="AH3924" i="1"/>
  <c r="Q3924" i="1" s="1"/>
  <c r="AV3943" i="1"/>
  <c r="AO3929" i="1"/>
  <c r="AT3942" i="1"/>
  <c r="AM3928" i="1"/>
  <c r="AH3923" i="1"/>
  <c r="Q3923" i="1" s="1"/>
  <c r="AV3942" i="1"/>
  <c r="AO3928" i="1"/>
  <c r="AE3922" i="1"/>
  <c r="AT3941" i="1"/>
  <c r="AM3927" i="1"/>
  <c r="AH3922" i="1"/>
  <c r="Q3922" i="1" s="1"/>
  <c r="AV3941" i="1"/>
  <c r="AO3927" i="1"/>
  <c r="AT3940" i="1"/>
  <c r="AM3926" i="1"/>
  <c r="AH3921" i="1"/>
  <c r="Q3921" i="1" s="1"/>
  <c r="AV3940" i="1"/>
  <c r="AO3926" i="1"/>
  <c r="AT3939" i="1"/>
  <c r="AM3925" i="1"/>
  <c r="AH3920" i="1"/>
  <c r="Q3920" i="1" s="1"/>
  <c r="AV3939" i="1"/>
  <c r="AO3925" i="1"/>
  <c r="AT3938" i="1"/>
  <c r="AM3924" i="1"/>
  <c r="AH3919" i="1"/>
  <c r="Q3919" i="1" s="1"/>
  <c r="AV3938" i="1"/>
  <c r="AO3924" i="1"/>
  <c r="AT3937" i="1"/>
  <c r="AM3923" i="1"/>
  <c r="AH3918" i="1"/>
  <c r="Q3918" i="1" s="1"/>
  <c r="AV3937" i="1"/>
  <c r="AO3923" i="1"/>
  <c r="AE3917" i="1"/>
  <c r="AT3936" i="1"/>
  <c r="AM3922" i="1"/>
  <c r="AH3917" i="1"/>
  <c r="Q3917" i="1" s="1"/>
  <c r="AV3936" i="1"/>
  <c r="AO3922" i="1"/>
  <c r="AE3916" i="1"/>
  <c r="AT3935" i="1"/>
  <c r="AM3921" i="1"/>
  <c r="AH3916" i="1"/>
  <c r="Q3916" i="1" s="1"/>
  <c r="AV3935" i="1"/>
  <c r="AO3921" i="1"/>
  <c r="AT3934" i="1"/>
  <c r="AM3920" i="1"/>
  <c r="AH3915" i="1"/>
  <c r="Q3915" i="1" s="1"/>
  <c r="AV3934" i="1"/>
  <c r="AO3920" i="1"/>
  <c r="AE3914" i="1"/>
  <c r="AT3933" i="1"/>
  <c r="AM3919" i="1"/>
  <c r="AH3914" i="1"/>
  <c r="Q3914" i="1" s="1"/>
  <c r="AV3933" i="1"/>
  <c r="AO3919" i="1"/>
  <c r="AE3913" i="1"/>
  <c r="AT3932" i="1"/>
  <c r="AM3918" i="1"/>
  <c r="AH3913" i="1"/>
  <c r="Q3913" i="1" s="1"/>
  <c r="AV3932" i="1"/>
  <c r="AO3918" i="1"/>
  <c r="AT3931" i="1"/>
  <c r="AM3917" i="1"/>
  <c r="AH3912" i="1"/>
  <c r="Q3912" i="1" s="1"/>
  <c r="AV3931" i="1"/>
  <c r="AO3917" i="1"/>
  <c r="AE3911" i="1"/>
  <c r="AT3930" i="1"/>
  <c r="AM3916" i="1"/>
  <c r="AH3911" i="1"/>
  <c r="Q3911" i="1" s="1"/>
  <c r="AV3930" i="1"/>
  <c r="AO3916" i="1"/>
  <c r="AE3910" i="1"/>
  <c r="AT3929" i="1"/>
  <c r="AM3915" i="1"/>
  <c r="AH3910" i="1"/>
  <c r="Q3910" i="1" s="1"/>
  <c r="AV3929" i="1"/>
  <c r="AO3915" i="1"/>
  <c r="AE3909" i="1"/>
  <c r="AT3928" i="1"/>
  <c r="AM3914" i="1"/>
  <c r="AH3909" i="1"/>
  <c r="Q3909" i="1" s="1"/>
  <c r="AV3928" i="1"/>
  <c r="AO3914" i="1"/>
  <c r="AE3908" i="1"/>
  <c r="AT3927" i="1"/>
  <c r="AM3913" i="1"/>
  <c r="AH3908" i="1"/>
  <c r="Q3908" i="1" s="1"/>
  <c r="AV3927" i="1"/>
  <c r="AO3913" i="1"/>
  <c r="AE3907" i="1"/>
  <c r="AT3926" i="1"/>
  <c r="AM3912" i="1"/>
  <c r="AF3906" i="1"/>
  <c r="AU3925" i="1"/>
  <c r="AN3911" i="1"/>
  <c r="AT3920" i="1"/>
  <c r="AM3906" i="1"/>
  <c r="AH3901" i="1"/>
  <c r="Q3901" i="1" s="1"/>
  <c r="AV3920" i="1"/>
  <c r="AO3906" i="1"/>
  <c r="AE3900" i="1"/>
  <c r="AT3919" i="1"/>
  <c r="AM3905" i="1"/>
  <c r="AH3900" i="1"/>
  <c r="Q3900" i="1" s="1"/>
  <c r="AV3919" i="1"/>
  <c r="AO3905" i="1"/>
  <c r="AU3918" i="1"/>
  <c r="AN3904" i="1"/>
  <c r="AH3899" i="1"/>
  <c r="Q3899" i="1" s="1"/>
  <c r="AV3918" i="1"/>
  <c r="AO3904" i="1"/>
  <c r="AE3898" i="1"/>
  <c r="AT3917" i="1"/>
  <c r="AM3903" i="1"/>
  <c r="AH3898" i="1"/>
  <c r="Q3898" i="1" s="1"/>
  <c r="AV3917" i="1"/>
  <c r="AO3903" i="1"/>
  <c r="AT3916" i="1"/>
  <c r="AM3902" i="1"/>
  <c r="AE3896" i="1"/>
  <c r="AT3915" i="1"/>
  <c r="AM3901" i="1"/>
  <c r="AH3896" i="1"/>
  <c r="Q3896" i="1" s="1"/>
  <c r="AV3915" i="1"/>
  <c r="AO3901" i="1"/>
  <c r="AE3895" i="1"/>
  <c r="AT3914" i="1"/>
  <c r="AM3900" i="1"/>
  <c r="AH3895" i="1"/>
  <c r="Q3895" i="1" s="1"/>
  <c r="AV3914" i="1"/>
  <c r="AO3900" i="1"/>
  <c r="AE3894" i="1"/>
  <c r="AT3913" i="1"/>
  <c r="AM3899" i="1"/>
  <c r="AH3894" i="1"/>
  <c r="Q3894" i="1" s="1"/>
  <c r="AV3913" i="1"/>
  <c r="AO3899" i="1"/>
  <c r="AU3912" i="1"/>
  <c r="AN3898" i="1"/>
  <c r="AH3893" i="1"/>
  <c r="Q3893" i="1" s="1"/>
  <c r="AV3912" i="1"/>
  <c r="AO3898" i="1"/>
  <c r="AU3910" i="1"/>
  <c r="AN3896" i="1"/>
  <c r="AF3890" i="1"/>
  <c r="AU3909" i="1"/>
  <c r="AN3895" i="1"/>
  <c r="AF3885" i="1"/>
  <c r="AU3904" i="1"/>
  <c r="AN3890" i="1"/>
  <c r="AH3876" i="1"/>
  <c r="Q3876" i="1" s="1"/>
  <c r="AV3895" i="1"/>
  <c r="AO3881" i="1"/>
  <c r="AE3875" i="1"/>
  <c r="AT3894" i="1"/>
  <c r="AM3880" i="1"/>
  <c r="AH3875" i="1"/>
  <c r="Q3875" i="1" s="1"/>
  <c r="AV3894" i="1"/>
  <c r="AO3880" i="1"/>
  <c r="AT3893" i="1"/>
  <c r="AM3879" i="1"/>
  <c r="AH3874" i="1"/>
  <c r="Q3874" i="1" s="1"/>
  <c r="AV3893" i="1"/>
  <c r="AO3879" i="1"/>
  <c r="AF3873" i="1"/>
  <c r="AU3892" i="1"/>
  <c r="AN3878" i="1"/>
  <c r="AE3868" i="1"/>
  <c r="AT3887" i="1"/>
  <c r="AM3873" i="1"/>
  <c r="AE3864" i="1"/>
  <c r="AT3883" i="1"/>
  <c r="AM3869" i="1"/>
  <c r="AH3864" i="1"/>
  <c r="Q3864" i="1" s="1"/>
  <c r="AV3883" i="1"/>
  <c r="AO3869" i="1"/>
  <c r="AU3882" i="1"/>
  <c r="AN3868" i="1"/>
  <c r="AF3862" i="1"/>
  <c r="AU3881" i="1"/>
  <c r="AN3867" i="1"/>
  <c r="AE3856" i="1"/>
  <c r="AT3875" i="1"/>
  <c r="AM3861" i="1"/>
  <c r="AH3856" i="1"/>
  <c r="Q3856" i="1" s="1"/>
  <c r="AV3875" i="1"/>
  <c r="AO3861" i="1"/>
  <c r="AU3874" i="1"/>
  <c r="AN3860" i="1"/>
  <c r="AF3854" i="1"/>
  <c r="AU3873" i="1"/>
  <c r="AN3859" i="1"/>
  <c r="AF3853" i="1"/>
  <c r="AU3872" i="1"/>
  <c r="AN3858" i="1"/>
  <c r="AF3852" i="1"/>
  <c r="AU3871" i="1"/>
  <c r="AN3857" i="1"/>
  <c r="AH3852" i="1"/>
  <c r="Q3852" i="1" s="1"/>
  <c r="AV3871" i="1"/>
  <c r="AO3857" i="1"/>
  <c r="AE3851" i="1"/>
  <c r="AT3870" i="1"/>
  <c r="AM3856" i="1"/>
  <c r="AT3866" i="1"/>
  <c r="AM3852" i="1"/>
  <c r="AE3845" i="1"/>
  <c r="AT3864" i="1"/>
  <c r="AM3850" i="1"/>
  <c r="AH3845" i="1"/>
  <c r="Q3845" i="1" s="1"/>
  <c r="AV3864" i="1"/>
  <c r="AO3850" i="1"/>
  <c r="AT3863" i="1"/>
  <c r="AM3849" i="1"/>
  <c r="AH3844" i="1"/>
  <c r="Q3844" i="1" s="1"/>
  <c r="AV3863" i="1"/>
  <c r="AO3849" i="1"/>
  <c r="AE3843" i="1"/>
  <c r="AT3862" i="1"/>
  <c r="AM3848" i="1"/>
  <c r="AF3842" i="1"/>
  <c r="AU3861" i="1"/>
  <c r="AN3847" i="1"/>
  <c r="AE3837" i="1"/>
  <c r="AT3856" i="1"/>
  <c r="AM3842" i="1"/>
  <c r="AH3837" i="1"/>
  <c r="Q3837" i="1" s="1"/>
  <c r="AV3856" i="1"/>
  <c r="AO3842" i="1"/>
  <c r="AF3836" i="1"/>
  <c r="AU3855" i="1"/>
  <c r="AN3841" i="1"/>
  <c r="AE3832" i="1"/>
  <c r="AT3851" i="1"/>
  <c r="AM3837" i="1"/>
  <c r="AH3832" i="1"/>
  <c r="Q3832" i="1" s="1"/>
  <c r="AV3851" i="1"/>
  <c r="AO3837" i="1"/>
  <c r="AE3831" i="1"/>
  <c r="AT3850" i="1"/>
  <c r="AM3836" i="1"/>
  <c r="AH3831" i="1"/>
  <c r="Q3831" i="1" s="1"/>
  <c r="AV3850" i="1"/>
  <c r="AO3836" i="1"/>
  <c r="AT3849" i="1"/>
  <c r="AM3835" i="1"/>
  <c r="AH3830" i="1"/>
  <c r="Q3830" i="1" s="1"/>
  <c r="AV3849" i="1"/>
  <c r="AO3835" i="1"/>
  <c r="AE3829" i="1"/>
  <c r="AT3848" i="1"/>
  <c r="AM3834" i="1"/>
  <c r="AH3829" i="1"/>
  <c r="Q3829" i="1" s="1"/>
  <c r="AV3848" i="1"/>
  <c r="AO3834" i="1"/>
  <c r="AF3828" i="1"/>
  <c r="AU3847" i="1"/>
  <c r="AN3833" i="1"/>
  <c r="AU3846" i="1"/>
  <c r="AN3832" i="1"/>
  <c r="AF3826" i="1"/>
  <c r="AU3845" i="1"/>
  <c r="AN3831" i="1"/>
  <c r="AF3825" i="1"/>
  <c r="AU3844" i="1"/>
  <c r="AN3830" i="1"/>
  <c r="AF3818" i="1"/>
  <c r="AU3837" i="1"/>
  <c r="AN3823" i="1"/>
  <c r="AF3817" i="1"/>
  <c r="AU3836" i="1"/>
  <c r="AN3822" i="1"/>
  <c r="AT3834" i="1"/>
  <c r="AM3820" i="1"/>
  <c r="AT3826" i="1"/>
  <c r="AM3812" i="1"/>
  <c r="AF3806" i="1"/>
  <c r="AU3825" i="1"/>
  <c r="AN3811" i="1"/>
  <c r="AT3823" i="1"/>
  <c r="AM3809" i="1"/>
  <c r="AU3822" i="1"/>
  <c r="AN3808" i="1"/>
  <c r="AF3802" i="1"/>
  <c r="AU3821" i="1"/>
  <c r="AN3807" i="1"/>
  <c r="AT3819" i="1"/>
  <c r="AM3805" i="1"/>
  <c r="AH3800" i="1"/>
  <c r="Q3800" i="1" s="1"/>
  <c r="AV3819" i="1"/>
  <c r="AO3805" i="1"/>
  <c r="AU3818" i="1"/>
  <c r="AN3804" i="1"/>
  <c r="AF3798" i="1"/>
  <c r="AU3817" i="1"/>
  <c r="AN3803" i="1"/>
  <c r="AU3816" i="1"/>
  <c r="AN3802" i="1"/>
  <c r="AT3811" i="1"/>
  <c r="AM3797" i="1"/>
  <c r="AH3792" i="1"/>
  <c r="Q3792" i="1" s="1"/>
  <c r="AV3811" i="1"/>
  <c r="AO3797" i="1"/>
  <c r="AU3810" i="1"/>
  <c r="AN3796" i="1"/>
  <c r="AF3790" i="1"/>
  <c r="AU3809" i="1"/>
  <c r="AN3795" i="1"/>
  <c r="AF3789" i="1"/>
  <c r="AU3808" i="1"/>
  <c r="AN3794" i="1"/>
  <c r="AU3807" i="1"/>
  <c r="AN3793" i="1"/>
  <c r="AH3788" i="1"/>
  <c r="Q3788" i="1" s="1"/>
  <c r="AV3807" i="1"/>
  <c r="AO3793" i="1"/>
  <c r="AE3787" i="1"/>
  <c r="AT3806" i="1"/>
  <c r="AM3792" i="1"/>
  <c r="AE3777" i="1"/>
  <c r="AT3796" i="1"/>
  <c r="AM3782" i="1"/>
  <c r="AH3777" i="1"/>
  <c r="Q3777" i="1" s="1"/>
  <c r="AV3796" i="1"/>
  <c r="AO3782" i="1"/>
  <c r="AE3776" i="1"/>
  <c r="AT3795" i="1"/>
  <c r="AM3781" i="1"/>
  <c r="AH3776" i="1"/>
  <c r="Q3776" i="1" s="1"/>
  <c r="AV3795" i="1"/>
  <c r="AO3781" i="1"/>
  <c r="AE3775" i="1"/>
  <c r="AT3794" i="1"/>
  <c r="AM3780" i="1"/>
  <c r="AH3775" i="1"/>
  <c r="Q3775" i="1" s="1"/>
  <c r="AV3794" i="1"/>
  <c r="AO3780" i="1"/>
  <c r="AT3793" i="1"/>
  <c r="AM3779" i="1"/>
  <c r="AH3774" i="1"/>
  <c r="Q3774" i="1" s="1"/>
  <c r="AV3793" i="1"/>
  <c r="AO3779" i="1"/>
  <c r="AE3773" i="1"/>
  <c r="AT3792" i="1"/>
  <c r="AM3778" i="1"/>
  <c r="AH3773" i="1"/>
  <c r="Q3773" i="1" s="1"/>
  <c r="AV3792" i="1"/>
  <c r="AO3778" i="1"/>
  <c r="AE3772" i="1"/>
  <c r="AT3791" i="1"/>
  <c r="AM3777" i="1"/>
  <c r="AH3772" i="1"/>
  <c r="Q3772" i="1" s="1"/>
  <c r="AV3791" i="1"/>
  <c r="AO3777" i="1"/>
  <c r="AE3771" i="1"/>
  <c r="AT3790" i="1"/>
  <c r="AM3776" i="1"/>
  <c r="AH3771" i="1"/>
  <c r="Q3771" i="1" s="1"/>
  <c r="AV3790" i="1"/>
  <c r="AO3776" i="1"/>
  <c r="AT3789" i="1"/>
  <c r="AM3775" i="1"/>
  <c r="AH3770" i="1"/>
  <c r="Q3770" i="1" s="1"/>
  <c r="AV3789" i="1"/>
  <c r="AO3775" i="1"/>
  <c r="AE3769" i="1"/>
  <c r="AT3788" i="1"/>
  <c r="AM3774" i="1"/>
  <c r="AH3769" i="1"/>
  <c r="Q3769" i="1" s="1"/>
  <c r="AV3788" i="1"/>
  <c r="AO3774" i="1"/>
  <c r="AU3787" i="1"/>
  <c r="AN3773" i="1"/>
  <c r="AU3786" i="1"/>
  <c r="AN3772" i="1"/>
  <c r="AF3766" i="1"/>
  <c r="AU3785" i="1"/>
  <c r="AN3771" i="1"/>
  <c r="AT3782" i="1"/>
  <c r="AM3768" i="1"/>
  <c r="AH3763" i="1"/>
  <c r="Q3763" i="1" s="1"/>
  <c r="AV3782" i="1"/>
  <c r="AO3768" i="1"/>
  <c r="AT3781" i="1"/>
  <c r="AM3767" i="1"/>
  <c r="AH3762" i="1"/>
  <c r="Q3762" i="1" s="1"/>
  <c r="AV3781" i="1"/>
  <c r="AO3767" i="1"/>
  <c r="AT3780" i="1"/>
  <c r="AM3766" i="1"/>
  <c r="AH3761" i="1"/>
  <c r="Q3761" i="1" s="1"/>
  <c r="AV3780" i="1"/>
  <c r="AO3766" i="1"/>
  <c r="AE3760" i="1"/>
  <c r="AT3779" i="1"/>
  <c r="AM3765" i="1"/>
  <c r="AH3760" i="1"/>
  <c r="Q3760" i="1" s="1"/>
  <c r="AV3779" i="1"/>
  <c r="AO3765" i="1"/>
  <c r="AU3778" i="1"/>
  <c r="AN3764" i="1"/>
  <c r="AE3750" i="1"/>
  <c r="AT3769" i="1"/>
  <c r="AM3755" i="1"/>
  <c r="AH3750" i="1"/>
  <c r="Q3750" i="1" s="1"/>
  <c r="AV3769" i="1"/>
  <c r="AO3755" i="1"/>
  <c r="AU3768" i="1"/>
  <c r="AN3754" i="1"/>
  <c r="AE3746" i="1"/>
  <c r="AT3765" i="1"/>
  <c r="AM3751" i="1"/>
  <c r="AH3746" i="1"/>
  <c r="Q3746" i="1" s="1"/>
  <c r="AV3765" i="1"/>
  <c r="AO3751" i="1"/>
  <c r="AF3745" i="1"/>
  <c r="AU3764" i="1"/>
  <c r="AN3750" i="1"/>
  <c r="AF3744" i="1"/>
  <c r="AU3763" i="1"/>
  <c r="AN3749" i="1"/>
  <c r="AU3762" i="1"/>
  <c r="AN3748" i="1"/>
  <c r="AF3742" i="1"/>
  <c r="AU3761" i="1"/>
  <c r="AN3747" i="1"/>
  <c r="AU3760" i="1"/>
  <c r="AN3746" i="1"/>
  <c r="AF3740" i="1"/>
  <c r="AU3759" i="1"/>
  <c r="AN3745" i="1"/>
  <c r="AH3740" i="1"/>
  <c r="Q3740" i="1" s="1"/>
  <c r="AV3759" i="1"/>
  <c r="AO3745" i="1"/>
  <c r="AT3758" i="1"/>
  <c r="AM3744" i="1"/>
  <c r="AH3739" i="1"/>
  <c r="Q3739" i="1" s="1"/>
  <c r="AV3758" i="1"/>
  <c r="AO3744" i="1"/>
  <c r="AT3757" i="1"/>
  <c r="AM3743" i="1"/>
  <c r="AE3734" i="1"/>
  <c r="AT3753" i="1"/>
  <c r="AM3739" i="1"/>
  <c r="AH3734" i="1"/>
  <c r="Q3734" i="1" s="1"/>
  <c r="AV3753" i="1"/>
  <c r="AO3739" i="1"/>
  <c r="AU3752" i="1"/>
  <c r="AN3738" i="1"/>
  <c r="AU3749" i="1"/>
  <c r="AN3735" i="1"/>
  <c r="AE3722" i="1"/>
  <c r="AT3741" i="1"/>
  <c r="AM3727" i="1"/>
  <c r="AE3715" i="1"/>
  <c r="AT3734" i="1"/>
  <c r="AM3720" i="1"/>
  <c r="AF3710" i="1"/>
  <c r="AU3729" i="1"/>
  <c r="AN3715" i="1"/>
  <c r="AT3720" i="1"/>
  <c r="AM3706" i="1"/>
  <c r="AE3699" i="1"/>
  <c r="AT3718" i="1"/>
  <c r="AM3704" i="1"/>
  <c r="AH3699" i="1"/>
  <c r="Q3699" i="1" s="1"/>
  <c r="AV3718" i="1"/>
  <c r="AO3704" i="1"/>
  <c r="AE3698" i="1"/>
  <c r="AT3717" i="1"/>
  <c r="AM3703" i="1"/>
  <c r="AH3698" i="1"/>
  <c r="Q3698" i="1" s="1"/>
  <c r="AV3717" i="1"/>
  <c r="AO3703" i="1"/>
  <c r="AE3697" i="1"/>
  <c r="AT3716" i="1"/>
  <c r="AM3702" i="1"/>
  <c r="AH3697" i="1"/>
  <c r="Q3697" i="1" s="1"/>
  <c r="AV3716" i="1"/>
  <c r="AO3702" i="1"/>
  <c r="AF3696" i="1"/>
  <c r="AU3715" i="1"/>
  <c r="AN3701" i="1"/>
  <c r="AH3696" i="1"/>
  <c r="Q3696" i="1" s="1"/>
  <c r="AV3715" i="1"/>
  <c r="AO3701" i="1"/>
  <c r="AE3695" i="1"/>
  <c r="AT3714" i="1"/>
  <c r="AM3700" i="1"/>
  <c r="AH3695" i="1"/>
  <c r="Q3695" i="1" s="1"/>
  <c r="AV3714" i="1"/>
  <c r="AO3700" i="1"/>
  <c r="AT3713" i="1"/>
  <c r="AM3699" i="1"/>
  <c r="AH3694" i="1"/>
  <c r="Q3694" i="1" s="1"/>
  <c r="AV3713" i="1"/>
  <c r="AO3699" i="1"/>
  <c r="AU3712" i="1"/>
  <c r="AN3698" i="1"/>
  <c r="AE3538" i="1"/>
  <c r="AT3557" i="1"/>
  <c r="AM3543" i="1"/>
  <c r="AH3538" i="1"/>
  <c r="Q3538" i="1" s="1"/>
  <c r="AV3557" i="1"/>
  <c r="AO3543" i="1"/>
  <c r="AU3556" i="1"/>
  <c r="AN3542" i="1"/>
  <c r="AH3534" i="1"/>
  <c r="Q3534" i="1" s="1"/>
  <c r="AV3553" i="1"/>
  <c r="AO3539" i="1"/>
  <c r="AF3533" i="1"/>
  <c r="AU3552" i="1"/>
  <c r="AN3538" i="1"/>
  <c r="AF3532" i="1"/>
  <c r="AU3551" i="1"/>
  <c r="AN3537" i="1"/>
  <c r="AF3531" i="1"/>
  <c r="AU3550" i="1"/>
  <c r="AN3536" i="1"/>
  <c r="AF3394" i="1"/>
  <c r="AU3413" i="1"/>
  <c r="AN3399" i="1"/>
  <c r="AU3412" i="1"/>
  <c r="AN3398" i="1"/>
  <c r="AF3393" i="1"/>
  <c r="AF3392" i="1"/>
  <c r="AU3411" i="1"/>
  <c r="AN3397" i="1"/>
  <c r="AH3392" i="1"/>
  <c r="Q3392" i="1" s="1"/>
  <c r="AV3411" i="1"/>
  <c r="AO3397" i="1"/>
  <c r="AF3391" i="1"/>
  <c r="AU3410" i="1"/>
  <c r="AN3396" i="1"/>
  <c r="AH3391" i="1"/>
  <c r="Q3391" i="1" s="1"/>
  <c r="AV3410" i="1"/>
  <c r="AO3396" i="1"/>
  <c r="AE3390" i="1"/>
  <c r="AT3409" i="1"/>
  <c r="AM3395" i="1"/>
  <c r="AH3390" i="1"/>
  <c r="Q3390" i="1" s="1"/>
  <c r="AV3409" i="1"/>
  <c r="AO3395" i="1"/>
  <c r="AE3389" i="1"/>
  <c r="AT3408" i="1"/>
  <c r="AM3394" i="1"/>
  <c r="AF3385" i="1"/>
  <c r="AU3404" i="1"/>
  <c r="AN3390" i="1"/>
  <c r="AF3383" i="1"/>
  <c r="AU3402" i="1"/>
  <c r="AN3388" i="1"/>
  <c r="AV3402" i="1"/>
  <c r="AO3388" i="1"/>
  <c r="AF3382" i="1"/>
  <c r="AU3401" i="1"/>
  <c r="AN3387" i="1"/>
  <c r="AH3382" i="1"/>
  <c r="Q3382" i="1" s="1"/>
  <c r="AV3401" i="1"/>
  <c r="AO3387" i="1"/>
  <c r="AE3381" i="1"/>
  <c r="AT3400" i="1"/>
  <c r="AM3386" i="1"/>
  <c r="AH3381" i="1"/>
  <c r="Q3381" i="1" s="1"/>
  <c r="AV3400" i="1"/>
  <c r="AO3386" i="1"/>
  <c r="AE3380" i="1"/>
  <c r="AT3399" i="1"/>
  <c r="AM3385" i="1"/>
  <c r="AT3398" i="1"/>
  <c r="AM3384" i="1"/>
  <c r="AF3371" i="1"/>
  <c r="AU3390" i="1"/>
  <c r="AN3376" i="1"/>
  <c r="AH3371" i="1"/>
  <c r="Q3371" i="1" s="1"/>
  <c r="AV3390" i="1"/>
  <c r="AO3376" i="1"/>
  <c r="AF3370" i="1"/>
  <c r="AU3389" i="1"/>
  <c r="AN3375" i="1"/>
  <c r="AF3363" i="1"/>
  <c r="AU3382" i="1"/>
  <c r="AN3368" i="1"/>
  <c r="AH3363" i="1"/>
  <c r="Q3363" i="1" s="1"/>
  <c r="AV3382" i="1"/>
  <c r="AO3368" i="1"/>
  <c r="AF3362" i="1"/>
  <c r="AU3381" i="1"/>
  <c r="AN3367" i="1"/>
  <c r="AF3358" i="1"/>
  <c r="AU3377" i="1"/>
  <c r="AN3363" i="1"/>
  <c r="AF3357" i="1"/>
  <c r="AU3376" i="1"/>
  <c r="AN3362" i="1"/>
  <c r="AH3357" i="1"/>
  <c r="Q3357" i="1" s="1"/>
  <c r="AV3376" i="1"/>
  <c r="AO3362" i="1"/>
  <c r="AT3375" i="1"/>
  <c r="AM3361" i="1"/>
  <c r="AH3354" i="1"/>
  <c r="Q3354" i="1" s="1"/>
  <c r="AV3373" i="1"/>
  <c r="AO3359" i="1"/>
  <c r="AT3372" i="1"/>
  <c r="AM3358" i="1"/>
  <c r="AH3353" i="1"/>
  <c r="Q3353" i="1" s="1"/>
  <c r="AV3372" i="1"/>
  <c r="AO3358" i="1"/>
  <c r="AE3352" i="1"/>
  <c r="AT3371" i="1"/>
  <c r="AM3357" i="1"/>
  <c r="AT3370" i="1"/>
  <c r="AM3356" i="1"/>
  <c r="AF3339" i="1"/>
  <c r="AU3358" i="1"/>
  <c r="AN3344" i="1"/>
  <c r="AH3339" i="1"/>
  <c r="Q3339" i="1" s="1"/>
  <c r="AV3358" i="1"/>
  <c r="AO3344" i="1"/>
  <c r="AF3338" i="1"/>
  <c r="AU3357" i="1"/>
  <c r="AN3343" i="1"/>
  <c r="AH3338" i="1"/>
  <c r="Q3338" i="1" s="1"/>
  <c r="AV3357" i="1"/>
  <c r="AO3343" i="1"/>
  <c r="AF3337" i="1"/>
  <c r="AU3356" i="1"/>
  <c r="AN3342" i="1"/>
  <c r="AE3328" i="1"/>
  <c r="AT3347" i="1"/>
  <c r="AM3333" i="1"/>
  <c r="AH3328" i="1"/>
  <c r="Q3328" i="1" s="1"/>
  <c r="AV3347" i="1"/>
  <c r="AO3333" i="1"/>
  <c r="AE3327" i="1"/>
  <c r="AT3346" i="1"/>
  <c r="AM3332" i="1"/>
  <c r="AH3327" i="1"/>
  <c r="Q3327" i="1" s="1"/>
  <c r="AV3346" i="1"/>
  <c r="AO3332" i="1"/>
  <c r="AF3326" i="1"/>
  <c r="AU3345" i="1"/>
  <c r="AN3331" i="1"/>
  <c r="AT3339" i="1"/>
  <c r="AM3325" i="1"/>
  <c r="AE3317" i="1"/>
  <c r="AT3336" i="1"/>
  <c r="AM3322" i="1"/>
  <c r="AT3332" i="1"/>
  <c r="AM3318" i="1"/>
  <c r="AT3331" i="1"/>
  <c r="AM3317" i="1"/>
  <c r="AH3312" i="1"/>
  <c r="Q3312" i="1" s="1"/>
  <c r="AV3331" i="1"/>
  <c r="AO3317" i="1"/>
  <c r="AE3311" i="1"/>
  <c r="AT3330" i="1"/>
  <c r="AM3316" i="1"/>
  <c r="AH3311" i="1"/>
  <c r="Q3311" i="1" s="1"/>
  <c r="AV3330" i="1"/>
  <c r="AO3316" i="1"/>
  <c r="AF3309" i="1"/>
  <c r="AU3328" i="1"/>
  <c r="AN3314" i="1"/>
  <c r="AF3308" i="1"/>
  <c r="AU3327" i="1"/>
  <c r="AN3313" i="1"/>
  <c r="AF3307" i="1"/>
  <c r="AU3326" i="1"/>
  <c r="AN3312" i="1"/>
  <c r="AU3324" i="1"/>
  <c r="AN3310" i="1"/>
  <c r="AE3304" i="1"/>
  <c r="AT3323" i="1"/>
  <c r="AM3309" i="1"/>
  <c r="AH3304" i="1"/>
  <c r="Q3304" i="1" s="1"/>
  <c r="AV3323" i="1"/>
  <c r="AO3309" i="1"/>
  <c r="AT3322" i="1"/>
  <c r="AM3308" i="1"/>
  <c r="AH3303" i="1"/>
  <c r="Q3303" i="1" s="1"/>
  <c r="AV3322" i="1"/>
  <c r="AO3308" i="1"/>
  <c r="AT3321" i="1"/>
  <c r="AM3307" i="1"/>
  <c r="AH3302" i="1"/>
  <c r="Q3302" i="1" s="1"/>
  <c r="AV3321" i="1"/>
  <c r="AO3307" i="1"/>
  <c r="AF3301" i="1"/>
  <c r="AU3320" i="1"/>
  <c r="AN3306" i="1"/>
  <c r="AT3317" i="1"/>
  <c r="AM3303" i="1"/>
  <c r="AH3296" i="1"/>
  <c r="Q3296" i="1" s="1"/>
  <c r="AV3315" i="1"/>
  <c r="AO3301" i="1"/>
  <c r="AE3287" i="1"/>
  <c r="AT3306" i="1"/>
  <c r="AM3292" i="1"/>
  <c r="AH3287" i="1"/>
  <c r="Q3287" i="1" s="1"/>
  <c r="AV3306" i="1"/>
  <c r="AO3292" i="1"/>
  <c r="AU3305" i="1"/>
  <c r="AN3291" i="1"/>
  <c r="AT2671" i="1"/>
  <c r="AM2657" i="1"/>
  <c r="AH2652" i="1"/>
  <c r="Q2652" i="1" s="1"/>
  <c r="AV2671" i="1"/>
  <c r="AO2657" i="1"/>
  <c r="AE2651" i="1"/>
  <c r="AT2670" i="1"/>
  <c r="AM2656" i="1"/>
  <c r="AV2670" i="1"/>
  <c r="AO2656" i="1"/>
  <c r="AH2651" i="1"/>
  <c r="Q2651" i="1" s="1"/>
  <c r="AE2650" i="1"/>
  <c r="AT2669" i="1"/>
  <c r="AM2655" i="1"/>
  <c r="AH2650" i="1"/>
  <c r="Q2650" i="1" s="1"/>
  <c r="AV2669" i="1"/>
  <c r="AO2655" i="1"/>
  <c r="AE2649" i="1"/>
  <c r="AT2668" i="1"/>
  <c r="AM2654" i="1"/>
  <c r="AH2649" i="1"/>
  <c r="Q2649" i="1" s="1"/>
  <c r="AV2668" i="1"/>
  <c r="AO2654" i="1"/>
  <c r="AT2667" i="1"/>
  <c r="AM2653" i="1"/>
  <c r="AH2648" i="1"/>
  <c r="Q2648" i="1" s="1"/>
  <c r="AV2667" i="1"/>
  <c r="AO2653" i="1"/>
  <c r="AE2647" i="1"/>
  <c r="AT2666" i="1"/>
  <c r="AM2652" i="1"/>
  <c r="AH2647" i="1"/>
  <c r="Q2647" i="1" s="1"/>
  <c r="AV2666" i="1"/>
  <c r="AO2652" i="1"/>
  <c r="AE2646" i="1"/>
  <c r="AT2665" i="1"/>
  <c r="AM2651" i="1"/>
  <c r="AH2646" i="1"/>
  <c r="Q2646" i="1" s="1"/>
  <c r="AV2665" i="1"/>
  <c r="AO2651" i="1"/>
  <c r="AE2645" i="1"/>
  <c r="AT2664" i="1"/>
  <c r="AM2650" i="1"/>
  <c r="AH2645" i="1"/>
  <c r="Q2645" i="1" s="1"/>
  <c r="AV2664" i="1"/>
  <c r="AO2650" i="1"/>
  <c r="AT2663" i="1"/>
  <c r="AM2649" i="1"/>
  <c r="AH2644" i="1"/>
  <c r="Q2644" i="1" s="1"/>
  <c r="AV2663" i="1"/>
  <c r="AO2649" i="1"/>
  <c r="AE2643" i="1"/>
  <c r="AT2662" i="1"/>
  <c r="AM2648" i="1"/>
  <c r="AH2643" i="1"/>
  <c r="Q2643" i="1" s="1"/>
  <c r="AV2662" i="1"/>
  <c r="AO2648" i="1"/>
  <c r="AE2642" i="1"/>
  <c r="AT2661" i="1"/>
  <c r="AM2647" i="1"/>
  <c r="AH2642" i="1"/>
  <c r="Q2642" i="1" s="1"/>
  <c r="AV2661" i="1"/>
  <c r="AO2647" i="1"/>
  <c r="AE2641" i="1"/>
  <c r="AT2660" i="1"/>
  <c r="AM2646" i="1"/>
  <c r="AH2641" i="1"/>
  <c r="Q2641" i="1" s="1"/>
  <c r="AV2660" i="1"/>
  <c r="AO2646" i="1"/>
  <c r="AT2659" i="1"/>
  <c r="AM2645" i="1"/>
  <c r="AH2640" i="1"/>
  <c r="Q2640" i="1" s="1"/>
  <c r="AV2659" i="1"/>
  <c r="AO2645" i="1"/>
  <c r="AE2639" i="1"/>
  <c r="AT2658" i="1"/>
  <c r="AM2644" i="1"/>
  <c r="AH2639" i="1"/>
  <c r="Q2639" i="1" s="1"/>
  <c r="AV2658" i="1"/>
  <c r="AO2644" i="1"/>
  <c r="AE2638" i="1"/>
  <c r="AT2657" i="1"/>
  <c r="AM2643" i="1"/>
  <c r="AH2638" i="1"/>
  <c r="Q2638" i="1" s="1"/>
  <c r="AV2657" i="1"/>
  <c r="AO2643" i="1"/>
  <c r="AE2637" i="1"/>
  <c r="AT2656" i="1"/>
  <c r="AM2642" i="1"/>
  <c r="AH2637" i="1"/>
  <c r="Q2637" i="1" s="1"/>
  <c r="AV2656" i="1"/>
  <c r="AO2642" i="1"/>
  <c r="AT2655" i="1"/>
  <c r="AM2641" i="1"/>
  <c r="AH2636" i="1"/>
  <c r="Q2636" i="1" s="1"/>
  <c r="AV2655" i="1"/>
  <c r="AO2641" i="1"/>
  <c r="AE2635" i="1"/>
  <c r="AT2654" i="1"/>
  <c r="AM2640" i="1"/>
  <c r="AH2635" i="1"/>
  <c r="Q2635" i="1" s="1"/>
  <c r="AV2654" i="1"/>
  <c r="AO2640" i="1"/>
  <c r="AE2634" i="1"/>
  <c r="AT2653" i="1"/>
  <c r="AM2639" i="1"/>
  <c r="AH2634" i="1"/>
  <c r="Q2634" i="1" s="1"/>
  <c r="AV2653" i="1"/>
  <c r="AO2639" i="1"/>
  <c r="AE2633" i="1"/>
  <c r="AT2652" i="1"/>
  <c r="AM2638" i="1"/>
  <c r="AH2633" i="1"/>
  <c r="Q2633" i="1" s="1"/>
  <c r="AV2652" i="1"/>
  <c r="AO2638" i="1"/>
  <c r="AT2651" i="1"/>
  <c r="AM2637" i="1"/>
  <c r="AH2632" i="1"/>
  <c r="Q2632" i="1" s="1"/>
  <c r="AV2651" i="1"/>
  <c r="AO2637" i="1"/>
  <c r="AE2631" i="1"/>
  <c r="AT2650" i="1"/>
  <c r="AM2636" i="1"/>
  <c r="AH2631" i="1"/>
  <c r="Q2631" i="1" s="1"/>
  <c r="AV2650" i="1"/>
  <c r="AO2636" i="1"/>
  <c r="AE2630" i="1"/>
  <c r="AT2649" i="1"/>
  <c r="AM2635" i="1"/>
  <c r="AH2630" i="1"/>
  <c r="Q2630" i="1" s="1"/>
  <c r="AV2649" i="1"/>
  <c r="AO2635" i="1"/>
  <c r="AE2629" i="1"/>
  <c r="AT2648" i="1"/>
  <c r="AM2634" i="1"/>
  <c r="AH2629" i="1"/>
  <c r="Q2629" i="1" s="1"/>
  <c r="AV2648" i="1"/>
  <c r="AO2634" i="1"/>
  <c r="AF2628" i="1"/>
  <c r="AU2647" i="1"/>
  <c r="AN2633" i="1"/>
  <c r="AT2437" i="1"/>
  <c r="AM2423" i="1"/>
  <c r="AF2009" i="1"/>
  <c r="AU2028" i="1"/>
  <c r="AN2014" i="1"/>
  <c r="AH2009" i="1"/>
  <c r="Q2009" i="1" s="1"/>
  <c r="AV2028" i="1"/>
  <c r="AO2014" i="1"/>
  <c r="AT2027" i="1"/>
  <c r="AM2013" i="1"/>
  <c r="AE2008" i="1"/>
  <c r="AH2008" i="1"/>
  <c r="Q2008" i="1" s="1"/>
  <c r="AV2027" i="1"/>
  <c r="AO2013" i="1"/>
  <c r="AF2007" i="1"/>
  <c r="AU2026" i="1"/>
  <c r="AN2012" i="1"/>
  <c r="AH2007" i="1"/>
  <c r="Q2007" i="1" s="1"/>
  <c r="AV2026" i="1"/>
  <c r="AO2012" i="1"/>
  <c r="AE2006" i="1"/>
  <c r="AT2025" i="1"/>
  <c r="AM2011" i="1"/>
  <c r="AH2006" i="1"/>
  <c r="Q2006" i="1" s="1"/>
  <c r="AV2025" i="1"/>
  <c r="AO2011" i="1"/>
  <c r="AT2024" i="1"/>
  <c r="AM2010" i="1"/>
  <c r="AE2004" i="1"/>
  <c r="AT2023" i="1"/>
  <c r="AM2009" i="1"/>
  <c r="AF2003" i="1"/>
  <c r="AU2022" i="1"/>
  <c r="AN2008" i="1"/>
  <c r="AU2021" i="1"/>
  <c r="AN2007" i="1"/>
  <c r="AH2002" i="1"/>
  <c r="Q2002" i="1" s="1"/>
  <c r="AV2021" i="1"/>
  <c r="AO2007" i="1"/>
  <c r="AT2020" i="1"/>
  <c r="AM2006" i="1"/>
  <c r="AE1999" i="1"/>
  <c r="AT2018" i="1"/>
  <c r="AM2004" i="1"/>
  <c r="AU2011" i="1"/>
  <c r="AN1997" i="1"/>
  <c r="AE1818" i="1"/>
  <c r="AT1837" i="1"/>
  <c r="AM1823" i="1"/>
  <c r="AV1837" i="1"/>
  <c r="AO1823" i="1"/>
  <c r="AH1818" i="1"/>
  <c r="Q1818" i="1" s="1"/>
  <c r="AE1817" i="1"/>
  <c r="AT1836" i="1"/>
  <c r="AM1822" i="1"/>
  <c r="AH1817" i="1"/>
  <c r="Q1817" i="1" s="1"/>
  <c r="AV1836" i="1"/>
  <c r="AO1822" i="1"/>
  <c r="AE1816" i="1"/>
  <c r="AT1835" i="1"/>
  <c r="AM1821" i="1"/>
  <c r="AE1814" i="1"/>
  <c r="AT1833" i="1"/>
  <c r="AM1819" i="1"/>
  <c r="AH1814" i="1"/>
  <c r="Q1814" i="1" s="1"/>
  <c r="AV1833" i="1"/>
  <c r="AO1819" i="1"/>
  <c r="AE1813" i="1"/>
  <c r="AT1832" i="1"/>
  <c r="AM1818" i="1"/>
  <c r="AH1813" i="1"/>
  <c r="Q1813" i="1" s="1"/>
  <c r="AV1832" i="1"/>
  <c r="AO1818" i="1"/>
  <c r="AE1812" i="1"/>
  <c r="AT1831" i="1"/>
  <c r="AM1817" i="1"/>
  <c r="AF1811" i="1"/>
  <c r="AU1830" i="1"/>
  <c r="AN1816" i="1"/>
  <c r="AF1807" i="1"/>
  <c r="AU1826" i="1"/>
  <c r="AN1812" i="1"/>
  <c r="AF1806" i="1"/>
  <c r="AU1825" i="1"/>
  <c r="AN1811" i="1"/>
  <c r="AU1824" i="1"/>
  <c r="AN1810" i="1"/>
  <c r="AF1803" i="1"/>
  <c r="AU1822" i="1"/>
  <c r="AN1808" i="1"/>
  <c r="AF1802" i="1"/>
  <c r="AU1821" i="1"/>
  <c r="AN1807" i="1"/>
  <c r="AF1800" i="1"/>
  <c r="AU1819" i="1"/>
  <c r="AN1805" i="1"/>
  <c r="AF1799" i="1"/>
  <c r="AU1818" i="1"/>
  <c r="AN1804" i="1"/>
  <c r="AU1813" i="1"/>
  <c r="AN1799" i="1"/>
  <c r="AE1785" i="1"/>
  <c r="AT1804" i="1"/>
  <c r="AM1790" i="1"/>
  <c r="AF1781" i="1"/>
  <c r="AU1800" i="1"/>
  <c r="AN1786" i="1"/>
  <c r="AF1780" i="1"/>
  <c r="AU1799" i="1"/>
  <c r="AN1785" i="1"/>
  <c r="AE1776" i="1"/>
  <c r="AT1795" i="1"/>
  <c r="AM1781" i="1"/>
  <c r="AH1776" i="1"/>
  <c r="Q1776" i="1" s="1"/>
  <c r="AV1795" i="1"/>
  <c r="AO1781" i="1"/>
  <c r="AU1794" i="1"/>
  <c r="AN1780" i="1"/>
  <c r="AU1793" i="1"/>
  <c r="AN1779" i="1"/>
  <c r="AE1771" i="1"/>
  <c r="AT1790" i="1"/>
  <c r="AM1776" i="1"/>
  <c r="AH1771" i="1"/>
  <c r="Q1771" i="1" s="1"/>
  <c r="AV1790" i="1"/>
  <c r="AO1776" i="1"/>
  <c r="AF1770" i="1"/>
  <c r="AU1789" i="1"/>
  <c r="AN1775" i="1"/>
  <c r="AE1769" i="1"/>
  <c r="AT1788" i="1"/>
  <c r="AM1774" i="1"/>
  <c r="AH1769" i="1"/>
  <c r="Q1769" i="1" s="1"/>
  <c r="AV1788" i="1"/>
  <c r="AO1774" i="1"/>
  <c r="AU1787" i="1"/>
  <c r="AN1773" i="1"/>
  <c r="AT1777" i="1"/>
  <c r="AM1763" i="1"/>
  <c r="AH1758" i="1"/>
  <c r="Q1758" i="1" s="1"/>
  <c r="AV1777" i="1"/>
  <c r="AO1763" i="1"/>
  <c r="AE1757" i="1"/>
  <c r="AT1776" i="1"/>
  <c r="AM1762" i="1"/>
  <c r="AH1757" i="1"/>
  <c r="Q1757" i="1" s="1"/>
  <c r="AV1776" i="1"/>
  <c r="AO1762" i="1"/>
  <c r="AE1756" i="1"/>
  <c r="AT1775" i="1"/>
  <c r="AM1761" i="1"/>
  <c r="AH1756" i="1"/>
  <c r="Q1756" i="1" s="1"/>
  <c r="AV1775" i="1"/>
  <c r="AO1761" i="1"/>
  <c r="AE1755" i="1"/>
  <c r="AT1774" i="1"/>
  <c r="AM1760" i="1"/>
  <c r="AU1773" i="1"/>
  <c r="AN1759" i="1"/>
  <c r="AU1764" i="1"/>
  <c r="AN1750" i="1"/>
  <c r="AH1745" i="1"/>
  <c r="Q1745" i="1" s="1"/>
  <c r="AV1764" i="1"/>
  <c r="AO1750" i="1"/>
  <c r="AU1763" i="1"/>
  <c r="AN1749" i="1"/>
  <c r="AH1744" i="1"/>
  <c r="Q1744" i="1" s="1"/>
  <c r="AV1763" i="1"/>
  <c r="AO1749" i="1"/>
  <c r="AE1743" i="1"/>
  <c r="AT1762" i="1"/>
  <c r="AM1748" i="1"/>
  <c r="AH1742" i="1"/>
  <c r="Q1742" i="1" s="1"/>
  <c r="AV1761" i="1"/>
  <c r="AO1747" i="1"/>
  <c r="AU1760" i="1"/>
  <c r="AN1746" i="1"/>
  <c r="AH1741" i="1"/>
  <c r="Q1741" i="1" s="1"/>
  <c r="AV1760" i="1"/>
  <c r="AO1746" i="1"/>
  <c r="AE1740" i="1"/>
  <c r="AT1759" i="1"/>
  <c r="AM1745" i="1"/>
  <c r="AH1740" i="1"/>
  <c r="Q1740" i="1" s="1"/>
  <c r="AV1759" i="1"/>
  <c r="AO1745" i="1"/>
  <c r="AE1739" i="1"/>
  <c r="AT1758" i="1"/>
  <c r="AM1744" i="1"/>
  <c r="AU1755" i="1"/>
  <c r="AN1741" i="1"/>
  <c r="AH1736" i="1"/>
  <c r="Q1736" i="1" s="1"/>
  <c r="AV1755" i="1"/>
  <c r="AO1741" i="1"/>
  <c r="AE1735" i="1"/>
  <c r="AT1754" i="1"/>
  <c r="AM1740" i="1"/>
  <c r="AH1734" i="1"/>
  <c r="Q1734" i="1" s="1"/>
  <c r="AV1753" i="1"/>
  <c r="AO1739" i="1"/>
  <c r="AU1752" i="1"/>
  <c r="AN1738" i="1"/>
  <c r="AH1733" i="1"/>
  <c r="Q1733" i="1" s="1"/>
  <c r="AV1752" i="1"/>
  <c r="AO1738" i="1"/>
  <c r="AU1751" i="1"/>
  <c r="AN1737" i="1"/>
  <c r="AH1729" i="1"/>
  <c r="Q1729" i="1" s="1"/>
  <c r="AV1748" i="1"/>
  <c r="AO1734" i="1"/>
  <c r="AF1728" i="1"/>
  <c r="AU1747" i="1"/>
  <c r="AN1733" i="1"/>
  <c r="AF1724" i="1"/>
  <c r="AU1743" i="1"/>
  <c r="AN1729" i="1"/>
  <c r="AF1722" i="1"/>
  <c r="AU1741" i="1"/>
  <c r="AN1727" i="1"/>
  <c r="AE1715" i="1"/>
  <c r="AT1734" i="1"/>
  <c r="AM1720" i="1"/>
  <c r="AH1715" i="1"/>
  <c r="Q1715" i="1" s="1"/>
  <c r="AV1734" i="1"/>
  <c r="AO1720" i="1"/>
  <c r="AF1714" i="1"/>
  <c r="AU1733" i="1"/>
  <c r="AN1719" i="1"/>
  <c r="AE1712" i="1"/>
  <c r="AT1731" i="1"/>
  <c r="AM1717" i="1"/>
  <c r="AH1712" i="1"/>
  <c r="Q1712" i="1" s="1"/>
  <c r="AV1731" i="1"/>
  <c r="AO1717" i="1"/>
  <c r="AF1711" i="1"/>
  <c r="AU1730" i="1"/>
  <c r="AN1716" i="1"/>
  <c r="AF1710" i="1"/>
  <c r="AU1729" i="1"/>
  <c r="AN1715" i="1"/>
  <c r="AF1709" i="1"/>
  <c r="AU1728" i="1"/>
  <c r="AN1714" i="1"/>
  <c r="AH1709" i="1"/>
  <c r="Q1709" i="1" s="1"/>
  <c r="AV1728" i="1"/>
  <c r="AO1714" i="1"/>
  <c r="AE1708" i="1"/>
  <c r="AT1727" i="1"/>
  <c r="AM1713" i="1"/>
  <c r="AH1708" i="1"/>
  <c r="Q1708" i="1" s="1"/>
  <c r="AV1727" i="1"/>
  <c r="AO1713" i="1"/>
  <c r="AF1707" i="1"/>
  <c r="AU1726" i="1"/>
  <c r="AN1712" i="1"/>
  <c r="AH1707" i="1"/>
  <c r="Q1707" i="1" s="1"/>
  <c r="AV1726" i="1"/>
  <c r="AO1712" i="1"/>
  <c r="AE1706" i="1"/>
  <c r="AT1725" i="1"/>
  <c r="AM1711" i="1"/>
  <c r="AH1706" i="1"/>
  <c r="Q1706" i="1" s="1"/>
  <c r="AV1725" i="1"/>
  <c r="AO1711" i="1"/>
  <c r="AF1705" i="1"/>
  <c r="AU1724" i="1"/>
  <c r="AN1710" i="1"/>
  <c r="AT1720" i="1"/>
  <c r="AM1706" i="1"/>
  <c r="AU1713" i="1"/>
  <c r="AN1699" i="1"/>
  <c r="AF1693" i="1"/>
  <c r="AU1712" i="1"/>
  <c r="AN1698" i="1"/>
  <c r="AH1693" i="1"/>
  <c r="Q1693" i="1" s="1"/>
  <c r="AV1712" i="1"/>
  <c r="AO1698" i="1"/>
  <c r="AF1692" i="1"/>
  <c r="AU1711" i="1"/>
  <c r="AN1697" i="1"/>
  <c r="AU1710" i="1"/>
  <c r="AN1696" i="1"/>
  <c r="AU1709" i="1"/>
  <c r="AN1695" i="1"/>
  <c r="AF1689" i="1"/>
  <c r="AU1708" i="1"/>
  <c r="AN1694" i="1"/>
  <c r="AH1689" i="1"/>
  <c r="Q1689" i="1" s="1"/>
  <c r="AV1708" i="1"/>
  <c r="AO1694" i="1"/>
  <c r="AE1688" i="1"/>
  <c r="AT1707" i="1"/>
  <c r="AM1693" i="1"/>
  <c r="AH1688" i="1"/>
  <c r="Q1688" i="1" s="1"/>
  <c r="AV1707" i="1"/>
  <c r="AO1693" i="1"/>
  <c r="AE1687" i="1"/>
  <c r="AT1706" i="1"/>
  <c r="AM1692" i="1"/>
  <c r="AF1666" i="1"/>
  <c r="AU1685" i="1"/>
  <c r="AN1671" i="1"/>
  <c r="AU1684" i="1"/>
  <c r="AN1670" i="1"/>
  <c r="AU1683" i="1"/>
  <c r="AN1669" i="1"/>
  <c r="AH1664" i="1"/>
  <c r="Q1664" i="1" s="1"/>
  <c r="AV1683" i="1"/>
  <c r="AO1669" i="1"/>
  <c r="AE1663" i="1"/>
  <c r="AT1682" i="1"/>
  <c r="AM1668" i="1"/>
  <c r="AH1663" i="1"/>
  <c r="Q1663" i="1" s="1"/>
  <c r="AV1682" i="1"/>
  <c r="AO1668" i="1"/>
  <c r="AE1662" i="1"/>
  <c r="AT1681" i="1"/>
  <c r="AM1667" i="1"/>
  <c r="AU1680" i="1"/>
  <c r="AN1666" i="1"/>
  <c r="AU1679" i="1"/>
  <c r="AN1665" i="1"/>
  <c r="AH1660" i="1"/>
  <c r="Q1660" i="1" s="1"/>
  <c r="AV1679" i="1"/>
  <c r="AO1665" i="1"/>
  <c r="AE1659" i="1"/>
  <c r="AT1678" i="1"/>
  <c r="AM1664" i="1"/>
  <c r="AH1659" i="1"/>
  <c r="Q1659" i="1" s="1"/>
  <c r="AV1678" i="1"/>
  <c r="AO1664" i="1"/>
  <c r="AE1658" i="1"/>
  <c r="AT1677" i="1"/>
  <c r="AM1663" i="1"/>
  <c r="AU1676" i="1"/>
  <c r="AN1662" i="1"/>
  <c r="AU1675" i="1"/>
  <c r="AN1661" i="1"/>
  <c r="AH1656" i="1"/>
  <c r="Q1656" i="1" s="1"/>
  <c r="AV1675" i="1"/>
  <c r="AO1661" i="1"/>
  <c r="AU1674" i="1"/>
  <c r="AN1660" i="1"/>
  <c r="AU1673" i="1"/>
  <c r="AN1659" i="1"/>
  <c r="AH1654" i="1"/>
  <c r="Q1654" i="1" s="1"/>
  <c r="AV1673" i="1"/>
  <c r="AO1659" i="1"/>
  <c r="AT1672" i="1"/>
  <c r="AM1658" i="1"/>
  <c r="AH1653" i="1"/>
  <c r="Q1653" i="1" s="1"/>
  <c r="AV1672" i="1"/>
  <c r="AO1658" i="1"/>
  <c r="AT1671" i="1"/>
  <c r="AM1657" i="1"/>
  <c r="AE1650" i="1"/>
  <c r="AT1669" i="1"/>
  <c r="AM1655" i="1"/>
  <c r="AU1622" i="1"/>
  <c r="AN1608" i="1"/>
  <c r="AH1603" i="1"/>
  <c r="Q1603" i="1" s="1"/>
  <c r="AV1622" i="1"/>
  <c r="AO1608" i="1"/>
  <c r="AE1602" i="1"/>
  <c r="AT1621" i="1"/>
  <c r="AM1607" i="1"/>
  <c r="AU1619" i="1"/>
  <c r="AN1605" i="1"/>
  <c r="AF1597" i="1"/>
  <c r="AU1616" i="1"/>
  <c r="AN1602" i="1"/>
  <c r="AH1597" i="1"/>
  <c r="Q1597" i="1" s="1"/>
  <c r="AV1616" i="1"/>
  <c r="AO1602" i="1"/>
  <c r="AT1615" i="1"/>
  <c r="AM1601" i="1"/>
  <c r="AF1593" i="1"/>
  <c r="AU1612" i="1"/>
  <c r="AN1598" i="1"/>
  <c r="AH1593" i="1"/>
  <c r="Q1593" i="1" s="1"/>
  <c r="AV1612" i="1"/>
  <c r="AO1598" i="1"/>
  <c r="AT1611" i="1"/>
  <c r="AM1597" i="1"/>
  <c r="AF1589" i="1"/>
  <c r="AU1608" i="1"/>
  <c r="AN1594" i="1"/>
  <c r="AH1589" i="1"/>
  <c r="Q1589" i="1" s="1"/>
  <c r="AV1608" i="1"/>
  <c r="AO1594" i="1"/>
  <c r="AF1588" i="1"/>
  <c r="AU1607" i="1"/>
  <c r="AN1593" i="1"/>
  <c r="AH1588" i="1"/>
  <c r="Q1588" i="1" s="1"/>
  <c r="AV1607" i="1"/>
  <c r="AO1593" i="1"/>
  <c r="AT1606" i="1"/>
  <c r="AM1592" i="1"/>
  <c r="AT1605" i="1"/>
  <c r="AM1591" i="1"/>
  <c r="AF1583" i="1"/>
  <c r="AU1602" i="1"/>
  <c r="AN1588" i="1"/>
  <c r="AH1583" i="1"/>
  <c r="Q1583" i="1" s="1"/>
  <c r="AV1602" i="1"/>
  <c r="AO1588" i="1"/>
  <c r="AT1601" i="1"/>
  <c r="AM1587" i="1"/>
  <c r="AF1579" i="1"/>
  <c r="AU1598" i="1"/>
  <c r="AN1584" i="1"/>
  <c r="AH1579" i="1"/>
  <c r="Q1579" i="1" s="1"/>
  <c r="AV1598" i="1"/>
  <c r="AO1584" i="1"/>
  <c r="AT1597" i="1"/>
  <c r="AM1583" i="1"/>
  <c r="AF1575" i="1"/>
  <c r="AU1594" i="1"/>
  <c r="AN1580" i="1"/>
  <c r="AH1575" i="1"/>
  <c r="Q1575" i="1" s="1"/>
  <c r="AV1594" i="1"/>
  <c r="AO1580" i="1"/>
  <c r="AT1593" i="1"/>
  <c r="AM1579" i="1"/>
  <c r="AF1569" i="1"/>
  <c r="AU1588" i="1"/>
  <c r="AN1574" i="1"/>
  <c r="AV1588" i="1"/>
  <c r="AO1574" i="1"/>
  <c r="AF1568" i="1"/>
  <c r="AU1587" i="1"/>
  <c r="AN1573" i="1"/>
  <c r="AH1568" i="1"/>
  <c r="Q1568" i="1" s="1"/>
  <c r="AV1587" i="1"/>
  <c r="AO1573" i="1"/>
  <c r="AT1586" i="1"/>
  <c r="AM1572" i="1"/>
  <c r="AF1564" i="1"/>
  <c r="AU1583" i="1"/>
  <c r="AN1569" i="1"/>
  <c r="AH1564" i="1"/>
  <c r="Q1564" i="1" s="1"/>
  <c r="AV1583" i="1"/>
  <c r="AO1569" i="1"/>
  <c r="AT1582" i="1"/>
  <c r="AM1568" i="1"/>
  <c r="AU1579" i="1"/>
  <c r="AN1565" i="1"/>
  <c r="AH1560" i="1"/>
  <c r="Q1560" i="1" s="1"/>
  <c r="AV1579" i="1"/>
  <c r="AO1565" i="1"/>
  <c r="AE1559" i="1"/>
  <c r="AT1578" i="1"/>
  <c r="AM1564" i="1"/>
  <c r="AE1558" i="1"/>
  <c r="AT1577" i="1"/>
  <c r="AM1563" i="1"/>
  <c r="AF1555" i="1"/>
  <c r="AU1574" i="1"/>
  <c r="AN1560" i="1"/>
  <c r="AH1555" i="1"/>
  <c r="Q1555" i="1" s="1"/>
  <c r="AV1574" i="1"/>
  <c r="AO1560" i="1"/>
  <c r="AF1554" i="1"/>
  <c r="AU1573" i="1"/>
  <c r="AN1559" i="1"/>
  <c r="AH1554" i="1"/>
  <c r="Q1554" i="1" s="1"/>
  <c r="AV1573" i="1"/>
  <c r="AO1559" i="1"/>
  <c r="AU1572" i="1"/>
  <c r="AN1558" i="1"/>
  <c r="AF1552" i="1"/>
  <c r="AU1571" i="1"/>
  <c r="AN1557" i="1"/>
  <c r="AF1548" i="1"/>
  <c r="AU1567" i="1"/>
  <c r="AN1553" i="1"/>
  <c r="AH1548" i="1"/>
  <c r="Q1548" i="1" s="1"/>
  <c r="AV1567" i="1"/>
  <c r="AO1553" i="1"/>
  <c r="AE1547" i="1"/>
  <c r="AT1566" i="1"/>
  <c r="AM1552" i="1"/>
  <c r="AF1546" i="1"/>
  <c r="AU1565" i="1"/>
  <c r="AN1551" i="1"/>
  <c r="AH1546" i="1"/>
  <c r="Q1546" i="1" s="1"/>
  <c r="AV1565" i="1"/>
  <c r="AO1551" i="1"/>
  <c r="AE1545" i="1"/>
  <c r="AT1564" i="1"/>
  <c r="AM1550" i="1"/>
  <c r="AH1537" i="1"/>
  <c r="Q1537" i="1" s="1"/>
  <c r="AV1556" i="1"/>
  <c r="AO1542" i="1"/>
  <c r="AE1536" i="1"/>
  <c r="AT1555" i="1"/>
  <c r="AM1541" i="1"/>
  <c r="AE1535" i="1"/>
  <c r="AT1554" i="1"/>
  <c r="AM1540" i="1"/>
  <c r="AE1527" i="1"/>
  <c r="AT1546" i="1"/>
  <c r="AM1532" i="1"/>
  <c r="AH1527" i="1"/>
  <c r="Q1527" i="1" s="1"/>
  <c r="AV1546" i="1"/>
  <c r="AO1532" i="1"/>
  <c r="AT1545" i="1"/>
  <c r="AM1531" i="1"/>
  <c r="AH1526" i="1"/>
  <c r="Q1526" i="1" s="1"/>
  <c r="AV1545" i="1"/>
  <c r="AO1531" i="1"/>
  <c r="AE1525" i="1"/>
  <c r="AT1544" i="1"/>
  <c r="AM1530" i="1"/>
  <c r="AH1525" i="1"/>
  <c r="Q1525" i="1" s="1"/>
  <c r="AV1544" i="1"/>
  <c r="AO1530" i="1"/>
  <c r="AE1524" i="1"/>
  <c r="AT1543" i="1"/>
  <c r="AM1529" i="1"/>
  <c r="AH1524" i="1"/>
  <c r="Q1524" i="1" s="1"/>
  <c r="AV1543" i="1"/>
  <c r="AO1529" i="1"/>
  <c r="AU1542" i="1"/>
  <c r="AN1528" i="1"/>
  <c r="AH1523" i="1"/>
  <c r="Q1523" i="1" s="1"/>
  <c r="AV1542" i="1"/>
  <c r="AO1528" i="1"/>
  <c r="AT1541" i="1"/>
  <c r="AM1527" i="1"/>
  <c r="AH1522" i="1"/>
  <c r="Q1522" i="1" s="1"/>
  <c r="AV1541" i="1"/>
  <c r="AO1527" i="1"/>
  <c r="AE1521" i="1"/>
  <c r="AT1540" i="1"/>
  <c r="AM1526" i="1"/>
  <c r="AH1521" i="1"/>
  <c r="Q1521" i="1" s="1"/>
  <c r="AV1540" i="1"/>
  <c r="AO1526" i="1"/>
  <c r="AF1520" i="1"/>
  <c r="AU1539" i="1"/>
  <c r="AN1525" i="1"/>
  <c r="AE1516" i="1"/>
  <c r="AT1535" i="1"/>
  <c r="AM1521" i="1"/>
  <c r="AH1516" i="1"/>
  <c r="Q1516" i="1" s="1"/>
  <c r="AV1535" i="1"/>
  <c r="AO1521" i="1"/>
  <c r="AU1534" i="1"/>
  <c r="AN1520" i="1"/>
  <c r="AH1515" i="1"/>
  <c r="Q1515" i="1" s="1"/>
  <c r="AV1534" i="1"/>
  <c r="AO1520" i="1"/>
  <c r="AE1514" i="1"/>
  <c r="AT1533" i="1"/>
  <c r="AM1519" i="1"/>
  <c r="AE1512" i="1"/>
  <c r="AT1531" i="1"/>
  <c r="AM1517" i="1"/>
  <c r="AH1512" i="1"/>
  <c r="Q1512" i="1" s="1"/>
  <c r="AV1531" i="1"/>
  <c r="AO1517" i="1"/>
  <c r="AU1530" i="1"/>
  <c r="AN1516" i="1"/>
  <c r="AF1506" i="1"/>
  <c r="AU1525" i="1"/>
  <c r="AN1511" i="1"/>
  <c r="AU1524" i="1"/>
  <c r="AN1510" i="1"/>
  <c r="AE1499" i="1"/>
  <c r="AT1518" i="1"/>
  <c r="AM1504" i="1"/>
  <c r="AF1496" i="1"/>
  <c r="AU1515" i="1"/>
  <c r="AN1501" i="1"/>
  <c r="AE1488" i="1"/>
  <c r="AT1507" i="1"/>
  <c r="AM1493" i="1"/>
  <c r="AH1488" i="1"/>
  <c r="Q1488" i="1" s="1"/>
  <c r="AV1507" i="1"/>
  <c r="AO1493" i="1"/>
  <c r="AU1506" i="1"/>
  <c r="AN1492" i="1"/>
  <c r="AF1486" i="1"/>
  <c r="AU1505" i="1"/>
  <c r="AN1491" i="1"/>
  <c r="AU1504" i="1"/>
  <c r="AN1490" i="1"/>
  <c r="AF1484" i="1"/>
  <c r="AU1503" i="1"/>
  <c r="AN1489" i="1"/>
  <c r="AF1482" i="1"/>
  <c r="AU1501" i="1"/>
  <c r="AN1487" i="1"/>
  <c r="AU1500" i="1"/>
  <c r="AN1486" i="1"/>
  <c r="AT1498" i="1"/>
  <c r="AM1484" i="1"/>
  <c r="AH1479" i="1"/>
  <c r="Q1479" i="1" s="1"/>
  <c r="AV1498" i="1"/>
  <c r="AO1484" i="1"/>
  <c r="AE1478" i="1"/>
  <c r="AT1497" i="1"/>
  <c r="AM1483" i="1"/>
  <c r="AH1478" i="1"/>
  <c r="Q1478" i="1" s="1"/>
  <c r="AV1497" i="1"/>
  <c r="AO1483" i="1"/>
  <c r="AE1477" i="1"/>
  <c r="AT1496" i="1"/>
  <c r="AM1482" i="1"/>
  <c r="AH1477" i="1"/>
  <c r="Q1477" i="1" s="1"/>
  <c r="AV1496" i="1"/>
  <c r="AO1482" i="1"/>
  <c r="AE1476" i="1"/>
  <c r="AT1495" i="1"/>
  <c r="AM1481" i="1"/>
  <c r="AH1476" i="1"/>
  <c r="Q1476" i="1" s="1"/>
  <c r="AV1495" i="1"/>
  <c r="AO1481" i="1"/>
  <c r="AU1494" i="1"/>
  <c r="AN1480" i="1"/>
  <c r="AH1475" i="1"/>
  <c r="Q1475" i="1" s="1"/>
  <c r="AV1494" i="1"/>
  <c r="AO1480" i="1"/>
  <c r="AT1493" i="1"/>
  <c r="AM1479" i="1"/>
  <c r="AH1474" i="1"/>
  <c r="Q1474" i="1" s="1"/>
  <c r="AV1493" i="1"/>
  <c r="AO1479" i="1"/>
  <c r="AU1492" i="1"/>
  <c r="AN1478" i="1"/>
  <c r="AE1471" i="1"/>
  <c r="AT1490" i="1"/>
  <c r="AM1476" i="1"/>
  <c r="AH1471" i="1"/>
  <c r="Q1471" i="1" s="1"/>
  <c r="AV1490" i="1"/>
  <c r="AO1476" i="1"/>
  <c r="AE1470" i="1"/>
  <c r="AT1489" i="1"/>
  <c r="AM1475" i="1"/>
  <c r="AH1470" i="1"/>
  <c r="Q1470" i="1" s="1"/>
  <c r="AV1489" i="1"/>
  <c r="AO1475" i="1"/>
  <c r="AE1469" i="1"/>
  <c r="AT1488" i="1"/>
  <c r="AM1474" i="1"/>
  <c r="AH1469" i="1"/>
  <c r="Q1469" i="1" s="1"/>
  <c r="AV1488" i="1"/>
  <c r="AO1474" i="1"/>
  <c r="AE1466" i="1"/>
  <c r="AT1485" i="1"/>
  <c r="AM1471" i="1"/>
  <c r="AH1466" i="1"/>
  <c r="Q1466" i="1" s="1"/>
  <c r="AV1485" i="1"/>
  <c r="AO1471" i="1"/>
  <c r="AF1465" i="1"/>
  <c r="AU1484" i="1"/>
  <c r="AN1470" i="1"/>
  <c r="AF1464" i="1"/>
  <c r="AU1483" i="1"/>
  <c r="AN1469" i="1"/>
  <c r="AU1482" i="1"/>
  <c r="AN1468" i="1"/>
  <c r="AU1475" i="1"/>
  <c r="AN1461" i="1"/>
  <c r="AH1456" i="1"/>
  <c r="Q1456" i="1" s="1"/>
  <c r="AV1475" i="1"/>
  <c r="AO1461" i="1"/>
  <c r="AU1474" i="1"/>
  <c r="AN1460" i="1"/>
  <c r="AF1454" i="1"/>
  <c r="AU1473" i="1"/>
  <c r="AN1459" i="1"/>
  <c r="AE1452" i="1"/>
  <c r="AT1471" i="1"/>
  <c r="AM1457" i="1"/>
  <c r="AH1452" i="1"/>
  <c r="Q1452" i="1" s="1"/>
  <c r="AV1471" i="1"/>
  <c r="AO1457" i="1"/>
  <c r="AE1451" i="1"/>
  <c r="AT1470" i="1"/>
  <c r="AM1456" i="1"/>
  <c r="AH1451" i="1"/>
  <c r="Q1451" i="1" s="1"/>
  <c r="AV1470" i="1"/>
  <c r="AO1456" i="1"/>
  <c r="AT1469" i="1"/>
  <c r="AM1455" i="1"/>
  <c r="AH1450" i="1"/>
  <c r="Q1450" i="1" s="1"/>
  <c r="AV1469" i="1"/>
  <c r="AO1455" i="1"/>
  <c r="AF1449" i="1"/>
  <c r="AU1468" i="1"/>
  <c r="AN1454" i="1"/>
  <c r="AU1467" i="1"/>
  <c r="AN1453" i="1"/>
  <c r="AE1445" i="1"/>
  <c r="AT1464" i="1"/>
  <c r="AM1450" i="1"/>
  <c r="AH1445" i="1"/>
  <c r="Q1445" i="1" s="1"/>
  <c r="AV1464" i="1"/>
  <c r="AO1450" i="1"/>
  <c r="AT1463" i="1"/>
  <c r="AM1449" i="1"/>
  <c r="AH1444" i="1"/>
  <c r="Q1444" i="1" s="1"/>
  <c r="AV1463" i="1"/>
  <c r="AO1449" i="1"/>
  <c r="AU1462" i="1"/>
  <c r="AN1448" i="1"/>
  <c r="AH1443" i="1"/>
  <c r="Q1443" i="1" s="1"/>
  <c r="AV1462" i="1"/>
  <c r="AO1448" i="1"/>
  <c r="AF1442" i="1"/>
  <c r="AU1461" i="1"/>
  <c r="AN1447" i="1"/>
  <c r="AE1439" i="1"/>
  <c r="AT1458" i="1"/>
  <c r="AM1444" i="1"/>
  <c r="AH1439" i="1"/>
  <c r="Q1439" i="1" s="1"/>
  <c r="AV1458" i="1"/>
  <c r="AO1444" i="1"/>
  <c r="AT1457" i="1"/>
  <c r="AM1443" i="1"/>
  <c r="AH1438" i="1"/>
  <c r="Q1438" i="1" s="1"/>
  <c r="AV1457" i="1"/>
  <c r="AO1443" i="1"/>
  <c r="AU1456" i="1"/>
  <c r="AN1442" i="1"/>
  <c r="AU1455" i="1"/>
  <c r="AN1441" i="1"/>
  <c r="AE1433" i="1"/>
  <c r="AT1452" i="1"/>
  <c r="AM1438" i="1"/>
  <c r="AH1433" i="1"/>
  <c r="Q1433" i="1" s="1"/>
  <c r="AV1452" i="1"/>
  <c r="AO1438" i="1"/>
  <c r="AE1432" i="1"/>
  <c r="AT1451" i="1"/>
  <c r="AM1437" i="1"/>
  <c r="AH1432" i="1"/>
  <c r="Q1432" i="1" s="1"/>
  <c r="AV1451" i="1"/>
  <c r="AO1437" i="1"/>
  <c r="AF1431" i="1"/>
  <c r="AU1450" i="1"/>
  <c r="AN1436" i="1"/>
  <c r="AE1425" i="1"/>
  <c r="AT1444" i="1"/>
  <c r="AM1430" i="1"/>
  <c r="AH1425" i="1"/>
  <c r="Q1425" i="1" s="1"/>
  <c r="AV1444" i="1"/>
  <c r="AO1430" i="1"/>
  <c r="AU1443" i="1"/>
  <c r="AN1429" i="1"/>
  <c r="AH1424" i="1"/>
  <c r="Q1424" i="1" s="1"/>
  <c r="AV1443" i="1"/>
  <c r="AO1429" i="1"/>
  <c r="AT1442" i="1"/>
  <c r="AM1428" i="1"/>
  <c r="AH1423" i="1"/>
  <c r="Q1423" i="1" s="1"/>
  <c r="AV1442" i="1"/>
  <c r="AO1428" i="1"/>
  <c r="AT1441" i="1"/>
  <c r="AM1427" i="1"/>
  <c r="AE1421" i="1"/>
  <c r="AT1440" i="1"/>
  <c r="AM1426" i="1"/>
  <c r="AH1421" i="1"/>
  <c r="Q1421" i="1" s="1"/>
  <c r="AV1440" i="1"/>
  <c r="AO1426" i="1"/>
  <c r="AU1439" i="1"/>
  <c r="AN1425" i="1"/>
  <c r="AF1419" i="1"/>
  <c r="AU1438" i="1"/>
  <c r="AN1424" i="1"/>
  <c r="AU1437" i="1"/>
  <c r="AN1423" i="1"/>
  <c r="AT1427" i="1"/>
  <c r="AM1413" i="1"/>
  <c r="AH1408" i="1"/>
  <c r="Q1408" i="1" s="1"/>
  <c r="AV1427" i="1"/>
  <c r="AO1413" i="1"/>
  <c r="AF1407" i="1"/>
  <c r="AU1426" i="1"/>
  <c r="AN1412" i="1"/>
  <c r="AU1425" i="1"/>
  <c r="AN1411" i="1"/>
  <c r="AF1405" i="1"/>
  <c r="AU1424" i="1"/>
  <c r="AN1410" i="1"/>
  <c r="AH1405" i="1"/>
  <c r="Q1405" i="1" s="1"/>
  <c r="AV1424" i="1"/>
  <c r="AO1410" i="1"/>
  <c r="AU1423" i="1"/>
  <c r="AN1409" i="1"/>
  <c r="AH1404" i="1"/>
  <c r="Q1404" i="1" s="1"/>
  <c r="AV1423" i="1"/>
  <c r="AO1409" i="1"/>
  <c r="AE1403" i="1"/>
  <c r="AT1422" i="1"/>
  <c r="AM1408" i="1"/>
  <c r="AH1403" i="1"/>
  <c r="Q1403" i="1" s="1"/>
  <c r="AV1422" i="1"/>
  <c r="AO1408" i="1"/>
  <c r="AE1402" i="1"/>
  <c r="AT1421" i="1"/>
  <c r="AM1407" i="1"/>
  <c r="AH1402" i="1"/>
  <c r="Q1402" i="1" s="1"/>
  <c r="AV1421" i="1"/>
  <c r="AO1407" i="1"/>
  <c r="AF1401" i="1"/>
  <c r="AU1420" i="1"/>
  <c r="AN1406" i="1"/>
  <c r="AH1401" i="1"/>
  <c r="Q1401" i="1" s="1"/>
  <c r="AV1420" i="1"/>
  <c r="AO1406" i="1"/>
  <c r="AU1419" i="1"/>
  <c r="AN1405" i="1"/>
  <c r="AF1399" i="1"/>
  <c r="AU1418" i="1"/>
  <c r="AN1404" i="1"/>
  <c r="AH1399" i="1"/>
  <c r="Q1399" i="1" s="1"/>
  <c r="AV1418" i="1"/>
  <c r="AO1404" i="1"/>
  <c r="AT1417" i="1"/>
  <c r="AM1403" i="1"/>
  <c r="AU1405" i="1"/>
  <c r="AN1391" i="1"/>
  <c r="AH1386" i="1"/>
  <c r="Q1386" i="1" s="1"/>
  <c r="AV1405" i="1"/>
  <c r="AO1391" i="1"/>
  <c r="AF1385" i="1"/>
  <c r="AU1404" i="1"/>
  <c r="AN1390" i="1"/>
  <c r="AH1385" i="1"/>
  <c r="Q1385" i="1" s="1"/>
  <c r="AV1404" i="1"/>
  <c r="AO1390" i="1"/>
  <c r="AT1401" i="1"/>
  <c r="AM1387" i="1"/>
  <c r="AF1379" i="1"/>
  <c r="AU1398" i="1"/>
  <c r="AN1384" i="1"/>
  <c r="AH1379" i="1"/>
  <c r="Q1379" i="1" s="1"/>
  <c r="AV1398" i="1"/>
  <c r="AO1384" i="1"/>
  <c r="AU1397" i="1"/>
  <c r="AN1383" i="1"/>
  <c r="AU1395" i="1"/>
  <c r="AN1381" i="1"/>
  <c r="AF1375" i="1"/>
  <c r="AU1394" i="1"/>
  <c r="AN1380" i="1"/>
  <c r="AU1393" i="1"/>
  <c r="AN1379" i="1"/>
  <c r="AF1373" i="1"/>
  <c r="AU1392" i="1"/>
  <c r="AN1378" i="1"/>
  <c r="AH1373" i="1"/>
  <c r="Q1373" i="1" s="1"/>
  <c r="AV1392" i="1"/>
  <c r="AO1378" i="1"/>
  <c r="AU1391" i="1"/>
  <c r="AN1377" i="1"/>
  <c r="AF1371" i="1"/>
  <c r="AU1390" i="1"/>
  <c r="AN1376" i="1"/>
  <c r="AU1389" i="1"/>
  <c r="AN1375" i="1"/>
  <c r="AU1387" i="1"/>
  <c r="AN1373" i="1"/>
  <c r="AF1367" i="1"/>
  <c r="AU1386" i="1"/>
  <c r="AN1372" i="1"/>
  <c r="AH1367" i="1"/>
  <c r="Q1367" i="1" s="1"/>
  <c r="AV1386" i="1"/>
  <c r="AO1372" i="1"/>
  <c r="AT1385" i="1"/>
  <c r="AM1371" i="1"/>
  <c r="AF1363" i="1"/>
  <c r="AU1382" i="1"/>
  <c r="AN1368" i="1"/>
  <c r="AH1363" i="1"/>
  <c r="Q1363" i="1" s="1"/>
  <c r="AV1382" i="1"/>
  <c r="AO1368" i="1"/>
  <c r="AE1362" i="1"/>
  <c r="AT1381" i="1"/>
  <c r="AM1367" i="1"/>
  <c r="AH1362" i="1"/>
  <c r="Q1362" i="1" s="1"/>
  <c r="AV1381" i="1"/>
  <c r="AO1367" i="1"/>
  <c r="AF1361" i="1"/>
  <c r="AU1380" i="1"/>
  <c r="AN1366" i="1"/>
  <c r="AH1361" i="1"/>
  <c r="Q1361" i="1" s="1"/>
  <c r="AV1380" i="1"/>
  <c r="AO1366" i="1"/>
  <c r="AE1360" i="1"/>
  <c r="AT1379" i="1"/>
  <c r="AM1365" i="1"/>
  <c r="AH1360" i="1"/>
  <c r="Q1360" i="1" s="1"/>
  <c r="AV1379" i="1"/>
  <c r="AO1365" i="1"/>
  <c r="AE1359" i="1"/>
  <c r="AT1378" i="1"/>
  <c r="AM1364" i="1"/>
  <c r="AU1377" i="1"/>
  <c r="AN1363" i="1"/>
  <c r="AF1357" i="1"/>
  <c r="AU1376" i="1"/>
  <c r="AN1362" i="1"/>
  <c r="AH1357" i="1"/>
  <c r="Q1357" i="1" s="1"/>
  <c r="AV1376" i="1"/>
  <c r="AO1362" i="1"/>
  <c r="AE1356" i="1"/>
  <c r="AT1375" i="1"/>
  <c r="AM1361" i="1"/>
  <c r="AH1356" i="1"/>
  <c r="Q1356" i="1" s="1"/>
  <c r="AV1375" i="1"/>
  <c r="AO1361" i="1"/>
  <c r="AE1355" i="1"/>
  <c r="AT1374" i="1"/>
  <c r="AM1360" i="1"/>
  <c r="AU1371" i="1"/>
  <c r="AN1357" i="1"/>
  <c r="AF1351" i="1"/>
  <c r="AU1370" i="1"/>
  <c r="AN1356" i="1"/>
  <c r="AU1368" i="1"/>
  <c r="AN1354" i="1"/>
  <c r="AH1349" i="1"/>
  <c r="Q1349" i="1" s="1"/>
  <c r="AV1368" i="1"/>
  <c r="AO1354" i="1"/>
  <c r="AE1348" i="1"/>
  <c r="AT1367" i="1"/>
  <c r="AM1353" i="1"/>
  <c r="AT1366" i="1"/>
  <c r="AM1352" i="1"/>
  <c r="AE1346" i="1"/>
  <c r="AT1365" i="1"/>
  <c r="AM1351" i="1"/>
  <c r="AH1346" i="1"/>
  <c r="Q1346" i="1" s="1"/>
  <c r="AV1365" i="1"/>
  <c r="AO1351" i="1"/>
  <c r="AF1345" i="1"/>
  <c r="AU1364" i="1"/>
  <c r="AN1350" i="1"/>
  <c r="AH1345" i="1"/>
  <c r="Q1345" i="1" s="1"/>
  <c r="AV1364" i="1"/>
  <c r="AO1350" i="1"/>
  <c r="AE1344" i="1"/>
  <c r="AT1363" i="1"/>
  <c r="AM1349" i="1"/>
  <c r="AE1338" i="1"/>
  <c r="AT1357" i="1"/>
  <c r="AM1343" i="1"/>
  <c r="AU1355" i="1"/>
  <c r="AN1341" i="1"/>
  <c r="AF1335" i="1"/>
  <c r="AU1354" i="1"/>
  <c r="AN1340" i="1"/>
  <c r="AU1352" i="1"/>
  <c r="AN1338" i="1"/>
  <c r="AH1333" i="1"/>
  <c r="Q1333" i="1" s="1"/>
  <c r="AV1352" i="1"/>
  <c r="AO1338" i="1"/>
  <c r="AE1332" i="1"/>
  <c r="AT1351" i="1"/>
  <c r="AM1337" i="1"/>
  <c r="AE1328" i="1"/>
  <c r="AT1347" i="1"/>
  <c r="AM1333" i="1"/>
  <c r="AH1328" i="1"/>
  <c r="Q1328" i="1" s="1"/>
  <c r="AV1347" i="1"/>
  <c r="AO1333" i="1"/>
  <c r="AF1327" i="1"/>
  <c r="AU1346" i="1"/>
  <c r="AN1332" i="1"/>
  <c r="AU1343" i="1"/>
  <c r="AN1329" i="1"/>
  <c r="AF1323" i="1"/>
  <c r="AU1342" i="1"/>
  <c r="AN1328" i="1"/>
  <c r="AF1321" i="1"/>
  <c r="AU1340" i="1"/>
  <c r="AN1326" i="1"/>
  <c r="AU1339" i="1"/>
  <c r="AN1325" i="1"/>
  <c r="AH1320" i="1"/>
  <c r="Q1320" i="1" s="1"/>
  <c r="AV1339" i="1"/>
  <c r="AO1325" i="1"/>
  <c r="AT1338" i="1"/>
  <c r="AM1324" i="1"/>
  <c r="AF1315" i="1"/>
  <c r="AU1334" i="1"/>
  <c r="AN1320" i="1"/>
  <c r="AF1313" i="1"/>
  <c r="AU1332" i="1"/>
  <c r="AN1318" i="1"/>
  <c r="AU1331" i="1"/>
  <c r="AN1317" i="1"/>
  <c r="AE1303" i="1"/>
  <c r="AT1322" i="1"/>
  <c r="AM1308" i="1"/>
  <c r="AH1303" i="1"/>
  <c r="Q1303" i="1" s="1"/>
  <c r="AV1322" i="1"/>
  <c r="AO1308" i="1"/>
  <c r="AF1302" i="1"/>
  <c r="AU1321" i="1"/>
  <c r="AN1307" i="1"/>
  <c r="AH1302" i="1"/>
  <c r="Q1302" i="1" s="1"/>
  <c r="AV1321" i="1"/>
  <c r="AO1307" i="1"/>
  <c r="AT1320" i="1"/>
  <c r="AM1306" i="1"/>
  <c r="AU1315" i="1"/>
  <c r="AN1301" i="1"/>
  <c r="AH1296" i="1"/>
  <c r="Q1296" i="1" s="1"/>
  <c r="AV1315" i="1"/>
  <c r="AO1301" i="1"/>
  <c r="AT1314" i="1"/>
  <c r="AM1300" i="1"/>
  <c r="AT1313" i="1"/>
  <c r="AM1299" i="1"/>
  <c r="AF1291" i="1"/>
  <c r="AU1310" i="1"/>
  <c r="AN1296" i="1"/>
  <c r="AH1291" i="1"/>
  <c r="Q1291" i="1" s="1"/>
  <c r="AV1310" i="1"/>
  <c r="AO1296" i="1"/>
  <c r="AF1290" i="1"/>
  <c r="AU1309" i="1"/>
  <c r="AN1295" i="1"/>
  <c r="AH1290" i="1"/>
  <c r="Q1290" i="1" s="1"/>
  <c r="AV1309" i="1"/>
  <c r="AO1295" i="1"/>
  <c r="AT1308" i="1"/>
  <c r="AM1294" i="1"/>
  <c r="AF1285" i="1"/>
  <c r="AU1304" i="1"/>
  <c r="AN1290" i="1"/>
  <c r="AH1285" i="1"/>
  <c r="Q1285" i="1" s="1"/>
  <c r="AV1304" i="1"/>
  <c r="AO1290" i="1"/>
  <c r="AT1303" i="1"/>
  <c r="AM1289" i="1"/>
  <c r="AT1302" i="1"/>
  <c r="AM1288" i="1"/>
  <c r="AU1298" i="1"/>
  <c r="AN1284" i="1"/>
  <c r="AH1279" i="1"/>
  <c r="Q1279" i="1" s="1"/>
  <c r="AV1298" i="1"/>
  <c r="AO1284" i="1"/>
  <c r="AF1278" i="1"/>
  <c r="AU1297" i="1"/>
  <c r="AN1283" i="1"/>
  <c r="AH1278" i="1"/>
  <c r="Q1278" i="1" s="1"/>
  <c r="AV1297" i="1"/>
  <c r="AO1283" i="1"/>
  <c r="AT1296" i="1"/>
  <c r="AM1282" i="1"/>
  <c r="AH1277" i="1"/>
  <c r="Q1277" i="1" s="1"/>
  <c r="AV1296" i="1"/>
  <c r="AO1282" i="1"/>
  <c r="AU1295" i="1"/>
  <c r="AN1281" i="1"/>
  <c r="AH1276" i="1"/>
  <c r="Q1276" i="1" s="1"/>
  <c r="AV1295" i="1"/>
  <c r="AO1281" i="1"/>
  <c r="AF1275" i="1"/>
  <c r="AU1294" i="1"/>
  <c r="AN1280" i="1"/>
  <c r="AE1271" i="1"/>
  <c r="AT1290" i="1"/>
  <c r="AM1276" i="1"/>
  <c r="AH1271" i="1"/>
  <c r="Q1271" i="1" s="1"/>
  <c r="AV1290" i="1"/>
  <c r="AO1276" i="1"/>
  <c r="AE1270" i="1"/>
  <c r="AT1289" i="1"/>
  <c r="AM1275" i="1"/>
  <c r="AH1270" i="1"/>
  <c r="Q1270" i="1" s="1"/>
  <c r="AV1289" i="1"/>
  <c r="AO1275" i="1"/>
  <c r="AT1288" i="1"/>
  <c r="AM1274" i="1"/>
  <c r="AE1264" i="1"/>
  <c r="AT1283" i="1"/>
  <c r="AM1269" i="1"/>
  <c r="AE1263" i="1"/>
  <c r="AT1282" i="1"/>
  <c r="AM1268" i="1"/>
  <c r="AU1281" i="1"/>
  <c r="AN1267" i="1"/>
  <c r="AU1279" i="1"/>
  <c r="AN1265" i="1"/>
  <c r="AH1260" i="1"/>
  <c r="Q1260" i="1" s="1"/>
  <c r="AV1279" i="1"/>
  <c r="AO1265" i="1"/>
  <c r="AE1259" i="1"/>
  <c r="AT1278" i="1"/>
  <c r="AM1264" i="1"/>
  <c r="AE1258" i="1"/>
  <c r="AT1277" i="1"/>
  <c r="AM1263" i="1"/>
  <c r="AT1215" i="1"/>
  <c r="AM1201" i="1"/>
  <c r="AE1196" i="1"/>
  <c r="AH1194" i="1"/>
  <c r="Q1194" i="1" s="1"/>
  <c r="AV1213" i="1"/>
  <c r="AO1199" i="1"/>
  <c r="AH1184" i="1"/>
  <c r="Q1184" i="1" s="1"/>
  <c r="AV1203" i="1"/>
  <c r="AO1189" i="1"/>
  <c r="AE1183" i="1"/>
  <c r="AT1202" i="1"/>
  <c r="AM1188" i="1"/>
  <c r="AH1183" i="1"/>
  <c r="Q1183" i="1" s="1"/>
  <c r="AV1202" i="1"/>
  <c r="AO1188" i="1"/>
  <c r="AT1201" i="1"/>
  <c r="AM1187" i="1"/>
  <c r="AH1178" i="1"/>
  <c r="Q1178" i="1" s="1"/>
  <c r="AV1197" i="1"/>
  <c r="AO1183" i="1"/>
  <c r="AH1174" i="1"/>
  <c r="Q1174" i="1" s="1"/>
  <c r="AV1193" i="1"/>
  <c r="AO1179" i="1"/>
  <c r="AF1173" i="1"/>
  <c r="AU1192" i="1"/>
  <c r="AN1178" i="1"/>
  <c r="AH1173" i="1"/>
  <c r="Q1173" i="1" s="1"/>
  <c r="AV1192" i="1"/>
  <c r="AO1178" i="1"/>
  <c r="AU1191" i="1"/>
  <c r="AN1177" i="1"/>
  <c r="AU1190" i="1"/>
  <c r="AN1176" i="1"/>
  <c r="AU1188" i="1"/>
  <c r="AN1174" i="1"/>
  <c r="AH1169" i="1"/>
  <c r="Q1169" i="1" s="1"/>
  <c r="AV1188" i="1"/>
  <c r="AO1174" i="1"/>
  <c r="AT1184" i="1"/>
  <c r="AM1170" i="1"/>
  <c r="AE1164" i="1"/>
  <c r="AT1183" i="1"/>
  <c r="AM1169" i="1"/>
  <c r="AH1164" i="1"/>
  <c r="Q1164" i="1" s="1"/>
  <c r="AV1183" i="1"/>
  <c r="AO1169" i="1"/>
  <c r="AE1163" i="1"/>
  <c r="AT1182" i="1"/>
  <c r="AM1168" i="1"/>
  <c r="AH1163" i="1"/>
  <c r="Q1163" i="1" s="1"/>
  <c r="AV1182" i="1"/>
  <c r="AO1168" i="1"/>
  <c r="AT1181" i="1"/>
  <c r="AM1167" i="1"/>
  <c r="AE1157" i="1"/>
  <c r="AT1176" i="1"/>
  <c r="AM1162" i="1"/>
  <c r="AT1175" i="1"/>
  <c r="AM1161" i="1"/>
  <c r="AH1156" i="1"/>
  <c r="Q1156" i="1" s="1"/>
  <c r="AV1175" i="1"/>
  <c r="AO1161" i="1"/>
  <c r="AE1155" i="1"/>
  <c r="AT1174" i="1"/>
  <c r="AM1160" i="1"/>
  <c r="AH1155" i="1"/>
  <c r="Q1155" i="1" s="1"/>
  <c r="AV1174" i="1"/>
  <c r="AO1160" i="1"/>
  <c r="AF1154" i="1"/>
  <c r="AU1173" i="1"/>
  <c r="AN1159" i="1"/>
  <c r="AT1172" i="1"/>
  <c r="AM1158" i="1"/>
  <c r="AU1171" i="1"/>
  <c r="AN1157" i="1"/>
  <c r="AU1170" i="1"/>
  <c r="AN1156" i="1"/>
  <c r="AF1150" i="1"/>
  <c r="AU1169" i="1"/>
  <c r="AN1155" i="1"/>
  <c r="AH1146" i="1"/>
  <c r="Q1146" i="1" s="1"/>
  <c r="AV1165" i="1"/>
  <c r="AO1151" i="1"/>
  <c r="AF1145" i="1"/>
  <c r="AU1164" i="1"/>
  <c r="AN1150" i="1"/>
  <c r="AH1145" i="1"/>
  <c r="Q1145" i="1" s="1"/>
  <c r="AV1164" i="1"/>
  <c r="AO1150" i="1"/>
  <c r="AU1163" i="1"/>
  <c r="AN1149" i="1"/>
  <c r="AU1162" i="1"/>
  <c r="AN1148" i="1"/>
  <c r="AU1160" i="1"/>
  <c r="AN1146" i="1"/>
  <c r="AH1141" i="1"/>
  <c r="Q1141" i="1" s="1"/>
  <c r="AV1160" i="1"/>
  <c r="AO1146" i="1"/>
  <c r="AH673" i="1"/>
  <c r="Q673" i="1" s="1"/>
  <c r="AV692" i="1"/>
  <c r="AO678" i="1"/>
  <c r="AT691" i="1"/>
  <c r="AM677" i="1"/>
  <c r="AE672" i="1"/>
  <c r="AH672" i="1"/>
  <c r="Q672" i="1" s="1"/>
  <c r="AV691" i="1"/>
  <c r="AO677" i="1"/>
  <c r="AE380" i="1"/>
  <c r="AT399" i="1"/>
  <c r="AM385" i="1"/>
  <c r="AU398" i="1"/>
  <c r="AN384" i="1"/>
  <c r="AF379" i="1"/>
  <c r="AU397" i="1"/>
  <c r="AN383" i="1"/>
  <c r="AT6707" i="1"/>
  <c r="AM6693" i="1"/>
  <c r="AT6706" i="1"/>
  <c r="AM6692" i="1"/>
  <c r="AU6705" i="1"/>
  <c r="AN6691" i="1"/>
  <c r="AU6704" i="1"/>
  <c r="AN6690" i="1"/>
  <c r="AF6684" i="1"/>
  <c r="AU6703" i="1"/>
  <c r="AN6689" i="1"/>
  <c r="AU6700" i="1"/>
  <c r="AN6686" i="1"/>
  <c r="AU6699" i="1"/>
  <c r="AN6685" i="1"/>
  <c r="AU6698" i="1"/>
  <c r="AN6684" i="1"/>
  <c r="AH6661" i="1"/>
  <c r="Q6661" i="1" s="1"/>
  <c r="AV6680" i="1"/>
  <c r="AO6666" i="1"/>
  <c r="AH6660" i="1"/>
  <c r="Q6660" i="1" s="1"/>
  <c r="AV6679" i="1"/>
  <c r="AO6665" i="1"/>
  <c r="AH6659" i="1"/>
  <c r="Q6659" i="1" s="1"/>
  <c r="AV6678" i="1"/>
  <c r="AO6664" i="1"/>
  <c r="AH6658" i="1"/>
  <c r="Q6658" i="1" s="1"/>
  <c r="AV6677" i="1"/>
  <c r="AO6663" i="1"/>
  <c r="AH6657" i="1"/>
  <c r="Q6657" i="1" s="1"/>
  <c r="AV6676" i="1"/>
  <c r="AO6662" i="1"/>
  <c r="AH6656" i="1"/>
  <c r="Q6656" i="1" s="1"/>
  <c r="AV6675" i="1"/>
  <c r="AO6661" i="1"/>
  <c r="AH6655" i="1"/>
  <c r="Q6655" i="1" s="1"/>
  <c r="AV6674" i="1"/>
  <c r="AO6660" i="1"/>
  <c r="AT6673" i="1"/>
  <c r="AM6659" i="1"/>
  <c r="AU6672" i="1"/>
  <c r="AN6658" i="1"/>
  <c r="AU6671" i="1"/>
  <c r="AN6657" i="1"/>
  <c r="AU6670" i="1"/>
  <c r="AN6656" i="1"/>
  <c r="AH6639" i="1"/>
  <c r="Q6639" i="1" s="1"/>
  <c r="AV6658" i="1"/>
  <c r="AO6644" i="1"/>
  <c r="AH6638" i="1"/>
  <c r="Q6638" i="1" s="1"/>
  <c r="AV6657" i="1"/>
  <c r="AO6643" i="1"/>
  <c r="AH6637" i="1"/>
  <c r="Q6637" i="1" s="1"/>
  <c r="AV6656" i="1"/>
  <c r="AO6642" i="1"/>
  <c r="AT6645" i="1"/>
  <c r="AM6631" i="1"/>
  <c r="AH6625" i="1"/>
  <c r="Q6625" i="1" s="1"/>
  <c r="AV6644" i="1"/>
  <c r="AO6630" i="1"/>
  <c r="AH6624" i="1"/>
  <c r="Q6624" i="1" s="1"/>
  <c r="AV6643" i="1"/>
  <c r="AO6629" i="1"/>
  <c r="AU6638" i="1"/>
  <c r="AN6624" i="1"/>
  <c r="AH6612" i="1"/>
  <c r="Q6612" i="1" s="1"/>
  <c r="AV6631" i="1"/>
  <c r="AO6617" i="1"/>
  <c r="AT6630" i="1"/>
  <c r="AM6616" i="1"/>
  <c r="AU6629" i="1"/>
  <c r="AN6615" i="1"/>
  <c r="AF6609" i="1"/>
  <c r="AU6628" i="1"/>
  <c r="AN6614" i="1"/>
  <c r="AF6608" i="1"/>
  <c r="AU6627" i="1"/>
  <c r="AN6613" i="1"/>
  <c r="AF6607" i="1"/>
  <c r="AU6626" i="1"/>
  <c r="AN6612" i="1"/>
  <c r="AH6599" i="1"/>
  <c r="Q6599" i="1" s="1"/>
  <c r="AV6618" i="1"/>
  <c r="AO6604" i="1"/>
  <c r="AT6616" i="1"/>
  <c r="AM6602" i="1"/>
  <c r="AE6595" i="1"/>
  <c r="AT6614" i="1"/>
  <c r="AM6600" i="1"/>
  <c r="AF6591" i="1"/>
  <c r="AU6610" i="1"/>
  <c r="AN6596" i="1"/>
  <c r="AT6601" i="1"/>
  <c r="AM6587" i="1"/>
  <c r="AT6600" i="1"/>
  <c r="AM6586" i="1"/>
  <c r="AH6580" i="1"/>
  <c r="Q6580" i="1" s="1"/>
  <c r="AV6599" i="1"/>
  <c r="AO6585" i="1"/>
  <c r="AH6575" i="1"/>
  <c r="Q6575" i="1" s="1"/>
  <c r="AV6594" i="1"/>
  <c r="AO6580" i="1"/>
  <c r="AT6592" i="1"/>
  <c r="AM6578" i="1"/>
  <c r="AH6572" i="1"/>
  <c r="Q6572" i="1" s="1"/>
  <c r="AV6591" i="1"/>
  <c r="AO6577" i="1"/>
  <c r="AF6570" i="1"/>
  <c r="AU6589" i="1"/>
  <c r="AN6575" i="1"/>
  <c r="AH6566" i="1"/>
  <c r="Q6566" i="1" s="1"/>
  <c r="AV6585" i="1"/>
  <c r="AO6571" i="1"/>
  <c r="AH6557" i="1"/>
  <c r="Q6557" i="1" s="1"/>
  <c r="AV6576" i="1"/>
  <c r="AO6562" i="1"/>
  <c r="AU6546" i="1"/>
  <c r="AN6532" i="1"/>
  <c r="AU6536" i="1"/>
  <c r="AN6522" i="1"/>
  <c r="AF6516" i="1"/>
  <c r="AU6535" i="1"/>
  <c r="AN6521" i="1"/>
  <c r="AH6516" i="1"/>
  <c r="Q6516" i="1" s="1"/>
  <c r="AV6535" i="1"/>
  <c r="AO6521" i="1"/>
  <c r="AE6515" i="1"/>
  <c r="AT6534" i="1"/>
  <c r="AM6520" i="1"/>
  <c r="AH6515" i="1"/>
  <c r="Q6515" i="1" s="1"/>
  <c r="AV6534" i="1"/>
  <c r="AO6520" i="1"/>
  <c r="AE6514" i="1"/>
  <c r="AT6533" i="1"/>
  <c r="AM6519" i="1"/>
  <c r="AH6495" i="1"/>
  <c r="Q6495" i="1" s="1"/>
  <c r="AV6514" i="1"/>
  <c r="AO6500" i="1"/>
  <c r="AE6494" i="1"/>
  <c r="AT6513" i="1"/>
  <c r="AM6499" i="1"/>
  <c r="AT6512" i="1"/>
  <c r="AM6498" i="1"/>
  <c r="AE6492" i="1"/>
  <c r="AT6511" i="1"/>
  <c r="AM6497" i="1"/>
  <c r="AF6490" i="1"/>
  <c r="AU6509" i="1"/>
  <c r="AN6495" i="1"/>
  <c r="AE6484" i="1"/>
  <c r="AT6503" i="1"/>
  <c r="AM6489" i="1"/>
  <c r="AU6500" i="1"/>
  <c r="AN6486" i="1"/>
  <c r="AE6476" i="1"/>
  <c r="AT6495" i="1"/>
  <c r="AM6481" i="1"/>
  <c r="AE6468" i="1"/>
  <c r="AT6487" i="1"/>
  <c r="AM6473" i="1"/>
  <c r="AH6462" i="1"/>
  <c r="Q6462" i="1" s="1"/>
  <c r="AV6481" i="1"/>
  <c r="AO6467" i="1"/>
  <c r="AE6438" i="1"/>
  <c r="AT6457" i="1"/>
  <c r="AM6443" i="1"/>
  <c r="AT6450" i="1"/>
  <c r="AM6436" i="1"/>
  <c r="AH6427" i="1"/>
  <c r="Q6427" i="1" s="1"/>
  <c r="AV6446" i="1"/>
  <c r="AO6432" i="1"/>
  <c r="AH6426" i="1"/>
  <c r="Q6426" i="1" s="1"/>
  <c r="AV6445" i="1"/>
  <c r="AO6431" i="1"/>
  <c r="AH6424" i="1"/>
  <c r="Q6424" i="1" s="1"/>
  <c r="AV6443" i="1"/>
  <c r="AO6429" i="1"/>
  <c r="AF6409" i="1"/>
  <c r="AU6428" i="1"/>
  <c r="AN6414" i="1"/>
  <c r="AH6408" i="1"/>
  <c r="Q6408" i="1" s="1"/>
  <c r="AV6427" i="1"/>
  <c r="AO6413" i="1"/>
  <c r="AF6406" i="1"/>
  <c r="AU6425" i="1"/>
  <c r="AN6411" i="1"/>
  <c r="AF6405" i="1"/>
  <c r="AU6424" i="1"/>
  <c r="AN6410" i="1"/>
  <c r="AH6403" i="1"/>
  <c r="Q6403" i="1" s="1"/>
  <c r="AV6422" i="1"/>
  <c r="AO6408" i="1"/>
  <c r="AH6401" i="1"/>
  <c r="Q6401" i="1" s="1"/>
  <c r="AV6420" i="1"/>
  <c r="AO6406" i="1"/>
  <c r="AH6395" i="1"/>
  <c r="Q6395" i="1" s="1"/>
  <c r="AV6414" i="1"/>
  <c r="AO6400" i="1"/>
  <c r="AT6398" i="1"/>
  <c r="AM6384" i="1"/>
  <c r="AE6372" i="1"/>
  <c r="AT6391" i="1"/>
  <c r="AM6377" i="1"/>
  <c r="AU6381" i="1"/>
  <c r="AN6367" i="1"/>
  <c r="AT6362" i="1"/>
  <c r="AM6348" i="1"/>
  <c r="AH6342" i="1"/>
  <c r="Q6342" i="1" s="1"/>
  <c r="AV6361" i="1"/>
  <c r="AO6347" i="1"/>
  <c r="AE6340" i="1"/>
  <c r="AT6359" i="1"/>
  <c r="AM6345" i="1"/>
  <c r="AH6339" i="1"/>
  <c r="Q6339" i="1" s="1"/>
  <c r="AV6358" i="1"/>
  <c r="AO6344" i="1"/>
  <c r="AF6337" i="1"/>
  <c r="AU6356" i="1"/>
  <c r="AN6342" i="1"/>
  <c r="AE6325" i="1"/>
  <c r="AT6344" i="1"/>
  <c r="AM6330" i="1"/>
  <c r="AE6321" i="1"/>
  <c r="AT6340" i="1"/>
  <c r="AM6326" i="1"/>
  <c r="AH6320" i="1"/>
  <c r="Q6320" i="1" s="1"/>
  <c r="AV6339" i="1"/>
  <c r="AO6325" i="1"/>
  <c r="AF6318" i="1"/>
  <c r="AU6337" i="1"/>
  <c r="AN6323" i="1"/>
  <c r="AF6316" i="1"/>
  <c r="AU6335" i="1"/>
  <c r="AN6321" i="1"/>
  <c r="AF6315" i="1"/>
  <c r="AU6334" i="1"/>
  <c r="AN6320" i="1"/>
  <c r="AH6315" i="1"/>
  <c r="Q6315" i="1" s="1"/>
  <c r="AV6334" i="1"/>
  <c r="AO6320" i="1"/>
  <c r="AE6314" i="1"/>
  <c r="AT6333" i="1"/>
  <c r="AM6319" i="1"/>
  <c r="AE6313" i="1"/>
  <c r="AT6332" i="1"/>
  <c r="AM6318" i="1"/>
  <c r="AH6312" i="1"/>
  <c r="Q6312" i="1" s="1"/>
  <c r="AV6331" i="1"/>
  <c r="AO6317" i="1"/>
  <c r="AE6308" i="1"/>
  <c r="AT6327" i="1"/>
  <c r="AM6313" i="1"/>
  <c r="AE6306" i="1"/>
  <c r="AT6325" i="1"/>
  <c r="AM6311" i="1"/>
  <c r="AF6304" i="1"/>
  <c r="AU6323" i="1"/>
  <c r="AN6309" i="1"/>
  <c r="AH6294" i="1"/>
  <c r="Q6294" i="1" s="1"/>
  <c r="AV6313" i="1"/>
  <c r="AO6299" i="1"/>
  <c r="AE6292" i="1"/>
  <c r="AT6311" i="1"/>
  <c r="AM6297" i="1"/>
  <c r="AH6291" i="1"/>
  <c r="Q6291" i="1" s="1"/>
  <c r="AV6310" i="1"/>
  <c r="AO6296" i="1"/>
  <c r="AE6289" i="1"/>
  <c r="AT6308" i="1"/>
  <c r="AM6294" i="1"/>
  <c r="AF6288" i="1"/>
  <c r="AU6307" i="1"/>
  <c r="AN6293" i="1"/>
  <c r="AF6287" i="1"/>
  <c r="AU6306" i="1"/>
  <c r="AN6292" i="1"/>
  <c r="AE6278" i="1"/>
  <c r="AT6297" i="1"/>
  <c r="AM6283" i="1"/>
  <c r="AT6295" i="1"/>
  <c r="AM6281" i="1"/>
  <c r="AF6275" i="1"/>
  <c r="AU6294" i="1"/>
  <c r="AN6280" i="1"/>
  <c r="AE6269" i="1"/>
  <c r="AT6288" i="1"/>
  <c r="AM6274" i="1"/>
  <c r="AH6269" i="1"/>
  <c r="Q6269" i="1" s="1"/>
  <c r="AV6288" i="1"/>
  <c r="AO6274" i="1"/>
  <c r="AT6287" i="1"/>
  <c r="AM6273" i="1"/>
  <c r="AH6268" i="1"/>
  <c r="Q6268" i="1" s="1"/>
  <c r="AV6287" i="1"/>
  <c r="AO6273" i="1"/>
  <c r="AT6286" i="1"/>
  <c r="AM6272" i="1"/>
  <c r="AH6267" i="1"/>
  <c r="Q6267" i="1" s="1"/>
  <c r="AV6286" i="1"/>
  <c r="AO6272" i="1"/>
  <c r="AE6266" i="1"/>
  <c r="AT6285" i="1"/>
  <c r="AM6271" i="1"/>
  <c r="AF6265" i="1"/>
  <c r="AU6284" i="1"/>
  <c r="AN6270" i="1"/>
  <c r="AE6263" i="1"/>
  <c r="AT6282" i="1"/>
  <c r="AM6268" i="1"/>
  <c r="AH6256" i="1"/>
  <c r="Q6256" i="1" s="1"/>
  <c r="AV6275" i="1"/>
  <c r="AO6261" i="1"/>
  <c r="AE6240" i="1"/>
  <c r="AT6259" i="1"/>
  <c r="AM6245" i="1"/>
  <c r="AF6239" i="1"/>
  <c r="AU6258" i="1"/>
  <c r="AN6244" i="1"/>
  <c r="AU6253" i="1"/>
  <c r="AN6239" i="1"/>
  <c r="AU6252" i="1"/>
  <c r="AN6238" i="1"/>
  <c r="AV6250" i="1"/>
  <c r="AO6236" i="1"/>
  <c r="AE6208" i="1"/>
  <c r="AT6227" i="1"/>
  <c r="AM6213" i="1"/>
  <c r="AF6207" i="1"/>
  <c r="AU6226" i="1"/>
  <c r="AN6212" i="1"/>
  <c r="AU6221" i="1"/>
  <c r="AN6207" i="1"/>
  <c r="AF6191" i="1"/>
  <c r="AU6210" i="1"/>
  <c r="AN6196" i="1"/>
  <c r="AH6184" i="1"/>
  <c r="Q6184" i="1" s="1"/>
  <c r="AV6203" i="1"/>
  <c r="AO6189" i="1"/>
  <c r="AH6178" i="1"/>
  <c r="Q6178" i="1" s="1"/>
  <c r="AV6197" i="1"/>
  <c r="AO6183" i="1"/>
  <c r="AE6174" i="1"/>
  <c r="AT6193" i="1"/>
  <c r="AM6179" i="1"/>
  <c r="AE6173" i="1"/>
  <c r="AT6192" i="1"/>
  <c r="AM6178" i="1"/>
  <c r="AH6173" i="1"/>
  <c r="Q6173" i="1" s="1"/>
  <c r="AV6192" i="1"/>
  <c r="AO6178" i="1"/>
  <c r="AH6172" i="1"/>
  <c r="Q6172" i="1" s="1"/>
  <c r="AV6191" i="1"/>
  <c r="AO6177" i="1"/>
  <c r="AE6171" i="1"/>
  <c r="AT6190" i="1"/>
  <c r="AM6176" i="1"/>
  <c r="AE6150" i="1"/>
  <c r="AT6169" i="1"/>
  <c r="AM6155" i="1"/>
  <c r="AE6143" i="1"/>
  <c r="AT6162" i="1"/>
  <c r="AM6148" i="1"/>
  <c r="AU6157" i="1"/>
  <c r="AN6143" i="1"/>
  <c r="AH6137" i="1"/>
  <c r="Q6137" i="1" s="1"/>
  <c r="AV6156" i="1"/>
  <c r="AO6142" i="1"/>
  <c r="AE6135" i="1"/>
  <c r="AT6154" i="1"/>
  <c r="AM6140" i="1"/>
  <c r="AU6153" i="1"/>
  <c r="AN6139" i="1"/>
  <c r="AH6132" i="1"/>
  <c r="Q6132" i="1" s="1"/>
  <c r="AV6151" i="1"/>
  <c r="AO6137" i="1"/>
  <c r="AT6150" i="1"/>
  <c r="AM6136" i="1"/>
  <c r="AH6128" i="1"/>
  <c r="Q6128" i="1" s="1"/>
  <c r="AV6147" i="1"/>
  <c r="AO6133" i="1"/>
  <c r="AH6114" i="1"/>
  <c r="Q6114" i="1" s="1"/>
  <c r="AV6133" i="1"/>
  <c r="AO6119" i="1"/>
  <c r="AE6112" i="1"/>
  <c r="AT6131" i="1"/>
  <c r="AM6117" i="1"/>
  <c r="AF6111" i="1"/>
  <c r="AU6130" i="1"/>
  <c r="AN6116" i="1"/>
  <c r="AH6098" i="1"/>
  <c r="Q6098" i="1" s="1"/>
  <c r="AV6117" i="1"/>
  <c r="AO6103" i="1"/>
  <c r="AH6086" i="1"/>
  <c r="Q6086" i="1" s="1"/>
  <c r="AV6105" i="1"/>
  <c r="AO6091" i="1"/>
  <c r="AF6082" i="1"/>
  <c r="AU6101" i="1"/>
  <c r="AN6087" i="1"/>
  <c r="AF6080" i="1"/>
  <c r="AU6099" i="1"/>
  <c r="AN6085" i="1"/>
  <c r="AH6074" i="1"/>
  <c r="Q6074" i="1" s="1"/>
  <c r="AV6093" i="1"/>
  <c r="AO6079" i="1"/>
  <c r="AH6059" i="1"/>
  <c r="Q6059" i="1" s="1"/>
  <c r="AV6078" i="1"/>
  <c r="AO6064" i="1"/>
  <c r="AF6057" i="1"/>
  <c r="AU6076" i="1"/>
  <c r="AN6062" i="1"/>
  <c r="AF6052" i="1"/>
  <c r="AU6071" i="1"/>
  <c r="AN6057" i="1"/>
  <c r="AE6045" i="1"/>
  <c r="AT6064" i="1"/>
  <c r="AM6050" i="1"/>
  <c r="AH6044" i="1"/>
  <c r="Q6044" i="1" s="1"/>
  <c r="AV6063" i="1"/>
  <c r="AO6049" i="1"/>
  <c r="AE6042" i="1"/>
  <c r="AT6061" i="1"/>
  <c r="AM6047" i="1"/>
  <c r="AH6041" i="1"/>
  <c r="Q6041" i="1" s="1"/>
  <c r="AV6060" i="1"/>
  <c r="AO6046" i="1"/>
  <c r="AF6036" i="1"/>
  <c r="AU6055" i="1"/>
  <c r="AN6041" i="1"/>
  <c r="AE6029" i="1"/>
  <c r="AT6048" i="1"/>
  <c r="AM6034" i="1"/>
  <c r="AH6028" i="1"/>
  <c r="Q6028" i="1" s="1"/>
  <c r="AV6047" i="1"/>
  <c r="AO6033" i="1"/>
  <c r="AE6024" i="1"/>
  <c r="AT6043" i="1"/>
  <c r="AM6029" i="1"/>
  <c r="AH6014" i="1"/>
  <c r="Q6014" i="1" s="1"/>
  <c r="AV6033" i="1"/>
  <c r="AO6019" i="1"/>
  <c r="AE5995" i="1"/>
  <c r="AT6014" i="1"/>
  <c r="AM6000" i="1"/>
  <c r="AE5978" i="1"/>
  <c r="AT5997" i="1"/>
  <c r="AM5983" i="1"/>
  <c r="AH5977" i="1"/>
  <c r="Q5977" i="1" s="1"/>
  <c r="AV5996" i="1"/>
  <c r="AO5982" i="1"/>
  <c r="AU5994" i="1"/>
  <c r="AN5980" i="1"/>
  <c r="AU5993" i="1"/>
  <c r="AN5979" i="1"/>
  <c r="AH5966" i="1"/>
  <c r="Q5966" i="1" s="1"/>
  <c r="AV5985" i="1"/>
  <c r="AO5971" i="1"/>
  <c r="AT5984" i="1"/>
  <c r="AM5970" i="1"/>
  <c r="AH5964" i="1"/>
  <c r="Q5964" i="1" s="1"/>
  <c r="AV5983" i="1"/>
  <c r="AO5969" i="1"/>
  <c r="AE5960" i="1"/>
  <c r="AT5979" i="1"/>
  <c r="AM5965" i="1"/>
  <c r="AU5975" i="1"/>
  <c r="AN5961" i="1"/>
  <c r="AH5950" i="1"/>
  <c r="Q5950" i="1" s="1"/>
  <c r="AV5969" i="1"/>
  <c r="AO5955" i="1"/>
  <c r="AT5968" i="1"/>
  <c r="AM5954" i="1"/>
  <c r="AH5947" i="1"/>
  <c r="Q5947" i="1" s="1"/>
  <c r="AV5966" i="1"/>
  <c r="AO5952" i="1"/>
  <c r="AU5964" i="1"/>
  <c r="AN5950" i="1"/>
  <c r="AH5934" i="1"/>
  <c r="Q5934" i="1" s="1"/>
  <c r="AV5953" i="1"/>
  <c r="AO5939" i="1"/>
  <c r="AH5931" i="1"/>
  <c r="Q5931" i="1" s="1"/>
  <c r="AV5950" i="1"/>
  <c r="AO5936" i="1"/>
  <c r="AU5948" i="1"/>
  <c r="AN5934" i="1"/>
  <c r="AU5945" i="1"/>
  <c r="AN5931" i="1"/>
  <c r="AH5918" i="1"/>
  <c r="Q5918" i="1" s="1"/>
  <c r="AV5937" i="1"/>
  <c r="AO5923" i="1"/>
  <c r="AH5915" i="1"/>
  <c r="Q5915" i="1" s="1"/>
  <c r="AV5934" i="1"/>
  <c r="AO5920" i="1"/>
  <c r="AU5932" i="1"/>
  <c r="AN5918" i="1"/>
  <c r="AH5903" i="1"/>
  <c r="Q5903" i="1" s="1"/>
  <c r="AV5922" i="1"/>
  <c r="AO5908" i="1"/>
  <c r="AT5921" i="1"/>
  <c r="AM5907" i="1"/>
  <c r="AH5902" i="1"/>
  <c r="Q5902" i="1" s="1"/>
  <c r="AV5921" i="1"/>
  <c r="AO5907" i="1"/>
  <c r="AE5901" i="1"/>
  <c r="AT5920" i="1"/>
  <c r="AM5906" i="1"/>
  <c r="AH5899" i="1"/>
  <c r="Q5899" i="1" s="1"/>
  <c r="AV5918" i="1"/>
  <c r="AO5904" i="1"/>
  <c r="AT5917" i="1"/>
  <c r="AM5903" i="1"/>
  <c r="AE5879" i="1"/>
  <c r="AT5898" i="1"/>
  <c r="AM5884" i="1"/>
  <c r="AE5876" i="1"/>
  <c r="AT5895" i="1"/>
  <c r="AM5881" i="1"/>
  <c r="AE5875" i="1"/>
  <c r="AT5894" i="1"/>
  <c r="AM5880" i="1"/>
  <c r="AU5893" i="1"/>
  <c r="AN5879" i="1"/>
  <c r="AE5873" i="1"/>
  <c r="AT5892" i="1"/>
  <c r="AM5878" i="1"/>
  <c r="AE5872" i="1"/>
  <c r="AT5891" i="1"/>
  <c r="AM5877" i="1"/>
  <c r="AH5867" i="1"/>
  <c r="Q5867" i="1" s="1"/>
  <c r="AV5886" i="1"/>
  <c r="AO5872" i="1"/>
  <c r="AT5885" i="1"/>
  <c r="AM5871" i="1"/>
  <c r="AU5858" i="1"/>
  <c r="AN5844" i="1"/>
  <c r="AT5846" i="1"/>
  <c r="AM5832" i="1"/>
  <c r="AH5826" i="1"/>
  <c r="Q5826" i="1" s="1"/>
  <c r="AV5845" i="1"/>
  <c r="AO5831" i="1"/>
  <c r="AE5824" i="1"/>
  <c r="AT5843" i="1"/>
  <c r="AM5829" i="1"/>
  <c r="AH5823" i="1"/>
  <c r="Q5823" i="1" s="1"/>
  <c r="AV5842" i="1"/>
  <c r="AO5828" i="1"/>
  <c r="AH5746" i="1"/>
  <c r="Q5746" i="1" s="1"/>
  <c r="AV5765" i="1"/>
  <c r="AO5751" i="1"/>
  <c r="AF5742" i="1"/>
  <c r="AU5761" i="1"/>
  <c r="AN5747" i="1"/>
  <c r="AF5736" i="1"/>
  <c r="AU5755" i="1"/>
  <c r="AN5741" i="1"/>
  <c r="AF5733" i="1"/>
  <c r="AU5752" i="1"/>
  <c r="AN5738" i="1"/>
  <c r="AT5712" i="1"/>
  <c r="AM5698" i="1"/>
  <c r="AH5692" i="1"/>
  <c r="Q5692" i="1" s="1"/>
  <c r="AV5711" i="1"/>
  <c r="AO5697" i="1"/>
  <c r="AT5709" i="1"/>
  <c r="AM5695" i="1"/>
  <c r="AH5689" i="1"/>
  <c r="Q5689" i="1" s="1"/>
  <c r="AV5708" i="1"/>
  <c r="AO5694" i="1"/>
  <c r="AH5687" i="1"/>
  <c r="Q5687" i="1" s="1"/>
  <c r="AV5706" i="1"/>
  <c r="AO5692" i="1"/>
  <c r="AT5704" i="1"/>
  <c r="AM5690" i="1"/>
  <c r="AH5684" i="1"/>
  <c r="Q5684" i="1" s="1"/>
  <c r="AV5703" i="1"/>
  <c r="AO5689" i="1"/>
  <c r="AF5678" i="1"/>
  <c r="AU5697" i="1"/>
  <c r="AN5683" i="1"/>
  <c r="AF5676" i="1"/>
  <c r="AU5695" i="1"/>
  <c r="AN5681" i="1"/>
  <c r="AV5692" i="1"/>
  <c r="AO5678" i="1"/>
  <c r="AH5671" i="1"/>
  <c r="Q5671" i="1" s="1"/>
  <c r="AV5690" i="1"/>
  <c r="AO5676" i="1"/>
  <c r="AH5669" i="1"/>
  <c r="Q5669" i="1" s="1"/>
  <c r="AV5688" i="1"/>
  <c r="AO5674" i="1"/>
  <c r="AH5667" i="1"/>
  <c r="Q5667" i="1" s="1"/>
  <c r="AV5686" i="1"/>
  <c r="AO5672" i="1"/>
  <c r="AU5682" i="1"/>
  <c r="AN5668" i="1"/>
  <c r="AF5660" i="1"/>
  <c r="AU5679" i="1"/>
  <c r="AN5665" i="1"/>
  <c r="AE5644" i="1"/>
  <c r="AT5663" i="1"/>
  <c r="AM5649" i="1"/>
  <c r="AH5643" i="1"/>
  <c r="Q5643" i="1" s="1"/>
  <c r="AV5662" i="1"/>
  <c r="AO5648" i="1"/>
  <c r="AT5660" i="1"/>
  <c r="AM5646" i="1"/>
  <c r="AH5640" i="1"/>
  <c r="Q5640" i="1" s="1"/>
  <c r="AV5659" i="1"/>
  <c r="AO5645" i="1"/>
  <c r="AE5637" i="1"/>
  <c r="AT5656" i="1"/>
  <c r="AM5642" i="1"/>
  <c r="AH5635" i="1"/>
  <c r="Q5635" i="1" s="1"/>
  <c r="AV5654" i="1"/>
  <c r="AO5640" i="1"/>
  <c r="AH5633" i="1"/>
  <c r="Q5633" i="1" s="1"/>
  <c r="AV5652" i="1"/>
  <c r="AO5638" i="1"/>
  <c r="AH5631" i="1"/>
  <c r="Q5631" i="1" s="1"/>
  <c r="AV5650" i="1"/>
  <c r="AO5636" i="1"/>
  <c r="AE5629" i="1"/>
  <c r="AT5648" i="1"/>
  <c r="AM5634" i="1"/>
  <c r="AH5628" i="1"/>
  <c r="Q5628" i="1" s="1"/>
  <c r="AV5647" i="1"/>
  <c r="AO5633" i="1"/>
  <c r="AE5626" i="1"/>
  <c r="AT5645" i="1"/>
  <c r="AM5631" i="1"/>
  <c r="AU5639" i="1"/>
  <c r="AN5625" i="1"/>
  <c r="AF5619" i="1"/>
  <c r="AU5638" i="1"/>
  <c r="AN5624" i="1"/>
  <c r="AE5611" i="1"/>
  <c r="AT5630" i="1"/>
  <c r="AM5616" i="1"/>
  <c r="AH5609" i="1"/>
  <c r="Q5609" i="1" s="1"/>
  <c r="AV5628" i="1"/>
  <c r="AO5614" i="1"/>
  <c r="AF5607" i="1"/>
  <c r="AU5626" i="1"/>
  <c r="AN5612" i="1"/>
  <c r="AH5603" i="1"/>
  <c r="Q5603" i="1" s="1"/>
  <c r="AV5622" i="1"/>
  <c r="AO5608" i="1"/>
  <c r="AF5591" i="1"/>
  <c r="AU5610" i="1"/>
  <c r="AN5596" i="1"/>
  <c r="AH5591" i="1"/>
  <c r="Q5591" i="1" s="1"/>
  <c r="AV5610" i="1"/>
  <c r="AO5596" i="1"/>
  <c r="AE5590" i="1"/>
  <c r="AT5609" i="1"/>
  <c r="AM5595" i="1"/>
  <c r="AH5587" i="1"/>
  <c r="Q5587" i="1" s="1"/>
  <c r="AV5606" i="1"/>
  <c r="AO5592" i="1"/>
  <c r="AT5595" i="1"/>
  <c r="AM5581" i="1"/>
  <c r="AH5553" i="1"/>
  <c r="Q5553" i="1" s="1"/>
  <c r="AV5572" i="1"/>
  <c r="AO5558" i="1"/>
  <c r="AT5568" i="1"/>
  <c r="AM5554" i="1"/>
  <c r="AT5566" i="1"/>
  <c r="AM5552" i="1"/>
  <c r="AU5560" i="1"/>
  <c r="AN5546" i="1"/>
  <c r="AT5557" i="1"/>
  <c r="AM5543" i="1"/>
  <c r="AE5537" i="1"/>
  <c r="AT5556" i="1"/>
  <c r="AM5542" i="1"/>
  <c r="AF5536" i="1"/>
  <c r="AU5555" i="1"/>
  <c r="AN5541" i="1"/>
  <c r="AT5552" i="1"/>
  <c r="AM5538" i="1"/>
  <c r="AF5526" i="1"/>
  <c r="AU5545" i="1"/>
  <c r="AN5531" i="1"/>
  <c r="AT5543" i="1"/>
  <c r="AM5529" i="1"/>
  <c r="AU5542" i="1"/>
  <c r="AN5528" i="1"/>
  <c r="AU5537" i="1"/>
  <c r="AN5523" i="1"/>
  <c r="AH5517" i="1"/>
  <c r="Q5517" i="1" s="1"/>
  <c r="AV5536" i="1"/>
  <c r="AO5522" i="1"/>
  <c r="AT5532" i="1"/>
  <c r="AM5518" i="1"/>
  <c r="AE5512" i="1"/>
  <c r="AT5531" i="1"/>
  <c r="AM5517" i="1"/>
  <c r="AU5530" i="1"/>
  <c r="AN5516" i="1"/>
  <c r="AH5499" i="1"/>
  <c r="Q5499" i="1" s="1"/>
  <c r="AV5518" i="1"/>
  <c r="AO5504" i="1"/>
  <c r="AH5498" i="1"/>
  <c r="Q5498" i="1" s="1"/>
  <c r="AV5517" i="1"/>
  <c r="AO5503" i="1"/>
  <c r="AH5497" i="1"/>
  <c r="Q5497" i="1" s="1"/>
  <c r="AV5516" i="1"/>
  <c r="AO5502" i="1"/>
  <c r="AE5496" i="1"/>
  <c r="AT5515" i="1"/>
  <c r="AM5501" i="1"/>
  <c r="AE5495" i="1"/>
  <c r="AT5514" i="1"/>
  <c r="AM5500" i="1"/>
  <c r="AE5494" i="1"/>
  <c r="AT5513" i="1"/>
  <c r="AM5499" i="1"/>
  <c r="AT5512" i="1"/>
  <c r="AM5498" i="1"/>
  <c r="AF5487" i="1"/>
  <c r="AU5506" i="1"/>
  <c r="AN5492" i="1"/>
  <c r="AE5475" i="1"/>
  <c r="AT5494" i="1"/>
  <c r="AM5480" i="1"/>
  <c r="AU5478" i="1"/>
  <c r="AN5464" i="1"/>
  <c r="AH5459" i="1"/>
  <c r="Q5459" i="1" s="1"/>
  <c r="AV5478" i="1"/>
  <c r="AO5464" i="1"/>
  <c r="AE5458" i="1"/>
  <c r="AT5477" i="1"/>
  <c r="AM5463" i="1"/>
  <c r="AT5435" i="1"/>
  <c r="AM5421" i="1"/>
  <c r="AH5415" i="1"/>
  <c r="Q5415" i="1" s="1"/>
  <c r="AV5434" i="1"/>
  <c r="AO5420" i="1"/>
  <c r="AE5413" i="1"/>
  <c r="AT5432" i="1"/>
  <c r="AM5418" i="1"/>
  <c r="AH5412" i="1"/>
  <c r="Q5412" i="1" s="1"/>
  <c r="AV5431" i="1"/>
  <c r="AO5417" i="1"/>
  <c r="AH5394" i="1"/>
  <c r="Q5394" i="1" s="1"/>
  <c r="AV5413" i="1"/>
  <c r="AO5399" i="1"/>
  <c r="AH5391" i="1"/>
  <c r="Q5391" i="1" s="1"/>
  <c r="AV5410" i="1"/>
  <c r="AO5396" i="1"/>
  <c r="AU5406" i="1"/>
  <c r="AN5392" i="1"/>
  <c r="AF5362" i="1"/>
  <c r="AU5381" i="1"/>
  <c r="AN5367" i="1"/>
  <c r="AH5350" i="1"/>
  <c r="Q5350" i="1" s="1"/>
  <c r="AV5369" i="1"/>
  <c r="AO5355" i="1"/>
  <c r="AF5348" i="1"/>
  <c r="AU5367" i="1"/>
  <c r="AN5353" i="1"/>
  <c r="AU5366" i="1"/>
  <c r="AN5352" i="1"/>
  <c r="AE5344" i="1"/>
  <c r="AT5363" i="1"/>
  <c r="AM5349" i="1"/>
  <c r="AH5343" i="1"/>
  <c r="Q5343" i="1" s="1"/>
  <c r="AV5362" i="1"/>
  <c r="AO5348" i="1"/>
  <c r="AF5341" i="1"/>
  <c r="AU5360" i="1"/>
  <c r="AN5346" i="1"/>
  <c r="AH5270" i="1"/>
  <c r="Q5270" i="1" s="1"/>
  <c r="AV5289" i="1"/>
  <c r="AO5275" i="1"/>
  <c r="AE5266" i="1"/>
  <c r="AT5285" i="1"/>
  <c r="AM5271" i="1"/>
  <c r="AE5265" i="1"/>
  <c r="AT5284" i="1"/>
  <c r="AM5270" i="1"/>
  <c r="AH5264" i="1"/>
  <c r="Q5264" i="1" s="1"/>
  <c r="AV5283" i="1"/>
  <c r="AO5269" i="1"/>
  <c r="AF5254" i="1"/>
  <c r="AU5273" i="1"/>
  <c r="AN5259" i="1"/>
  <c r="AF5252" i="1"/>
  <c r="AU5271" i="1"/>
  <c r="AN5257" i="1"/>
  <c r="AE5250" i="1"/>
  <c r="AT5269" i="1"/>
  <c r="AM5255" i="1"/>
  <c r="AH5249" i="1"/>
  <c r="Q5249" i="1" s="1"/>
  <c r="AV5268" i="1"/>
  <c r="AO5254" i="1"/>
  <c r="AE5243" i="1"/>
  <c r="AT5262" i="1"/>
  <c r="AM5248" i="1"/>
  <c r="AF5238" i="1"/>
  <c r="AU5257" i="1"/>
  <c r="AN5243" i="1"/>
  <c r="AF5237" i="1"/>
  <c r="AU5256" i="1"/>
  <c r="AN5242" i="1"/>
  <c r="AF5235" i="1"/>
  <c r="AU5254" i="1"/>
  <c r="AN5240" i="1"/>
  <c r="AH5227" i="1"/>
  <c r="Q5227" i="1" s="1"/>
  <c r="AV5246" i="1"/>
  <c r="AO5232" i="1"/>
  <c r="AF5226" i="1"/>
  <c r="AU5245" i="1"/>
  <c r="AN5231" i="1"/>
  <c r="AF5225" i="1"/>
  <c r="AU5244" i="1"/>
  <c r="AN5230" i="1"/>
  <c r="AH5223" i="1"/>
  <c r="Q5223" i="1" s="1"/>
  <c r="AV5242" i="1"/>
  <c r="AO5228" i="1"/>
  <c r="AH5220" i="1"/>
  <c r="Q5220" i="1" s="1"/>
  <c r="AV5239" i="1"/>
  <c r="AO5225" i="1"/>
  <c r="AF5214" i="1"/>
  <c r="AU5233" i="1"/>
  <c r="AN5219" i="1"/>
  <c r="AF5213" i="1"/>
  <c r="AU5232" i="1"/>
  <c r="AN5218" i="1"/>
  <c r="AF5211" i="1"/>
  <c r="AU5230" i="1"/>
  <c r="AN5216" i="1"/>
  <c r="AH4913" i="1"/>
  <c r="Q4913" i="1" s="1"/>
  <c r="AV4932" i="1"/>
  <c r="AO4918" i="1"/>
  <c r="AT4931" i="1"/>
  <c r="AM4917" i="1"/>
  <c r="AH4912" i="1"/>
  <c r="Q4912" i="1" s="1"/>
  <c r="AV4931" i="1"/>
  <c r="AO4917" i="1"/>
  <c r="AE4911" i="1"/>
  <c r="AT4930" i="1"/>
  <c r="AM4916" i="1"/>
  <c r="AE4906" i="1"/>
  <c r="AT4925" i="1"/>
  <c r="AM4911" i="1"/>
  <c r="AT4924" i="1"/>
  <c r="AM4910" i="1"/>
  <c r="AH4905" i="1"/>
  <c r="Q4905" i="1" s="1"/>
  <c r="AV4924" i="1"/>
  <c r="AO4910" i="1"/>
  <c r="AH4904" i="1"/>
  <c r="Q4904" i="1" s="1"/>
  <c r="AV4923" i="1"/>
  <c r="AO4909" i="1"/>
  <c r="AE4903" i="1"/>
  <c r="AT4922" i="1"/>
  <c r="AM4908" i="1"/>
  <c r="AE4902" i="1"/>
  <c r="AT4921" i="1"/>
  <c r="AM4907" i="1"/>
  <c r="AF4896" i="1"/>
  <c r="AU4915" i="1"/>
  <c r="AN4901" i="1"/>
  <c r="AH4894" i="1"/>
  <c r="Q4894" i="1" s="1"/>
  <c r="AV4913" i="1"/>
  <c r="AO4899" i="1"/>
  <c r="AT4905" i="1"/>
  <c r="AM4891" i="1"/>
  <c r="AE4883" i="1"/>
  <c r="AT4902" i="1"/>
  <c r="AM4888" i="1"/>
  <c r="AT4895" i="1"/>
  <c r="AM4881" i="1"/>
  <c r="AE4875" i="1"/>
  <c r="AT4894" i="1"/>
  <c r="AM4880" i="1"/>
  <c r="AE4874" i="1"/>
  <c r="AT4893" i="1"/>
  <c r="AM4879" i="1"/>
  <c r="AH4873" i="1"/>
  <c r="Q4873" i="1" s="1"/>
  <c r="AV4892" i="1"/>
  <c r="AO4878" i="1"/>
  <c r="AE4872" i="1"/>
  <c r="AT4891" i="1"/>
  <c r="AM4877" i="1"/>
  <c r="AT4888" i="1"/>
  <c r="AM4874" i="1"/>
  <c r="AT4881" i="1"/>
  <c r="AM4867" i="1"/>
  <c r="AT4864" i="1"/>
  <c r="AM4850" i="1"/>
  <c r="AF4844" i="1"/>
  <c r="AU4863" i="1"/>
  <c r="AN4849" i="1"/>
  <c r="AF4843" i="1"/>
  <c r="AU4862" i="1"/>
  <c r="AN4848" i="1"/>
  <c r="AE4832" i="1"/>
  <c r="AT4851" i="1"/>
  <c r="AM4837" i="1"/>
  <c r="AH4827" i="1"/>
  <c r="Q4827" i="1" s="1"/>
  <c r="AV4846" i="1"/>
  <c r="AO4832" i="1"/>
  <c r="AH4814" i="1"/>
  <c r="Q4814" i="1" s="1"/>
  <c r="AV4833" i="1"/>
  <c r="AO4819" i="1"/>
  <c r="AH4812" i="1"/>
  <c r="Q4812" i="1" s="1"/>
  <c r="AV4831" i="1"/>
  <c r="AO4817" i="1"/>
  <c r="AE4810" i="1"/>
  <c r="AT4829" i="1"/>
  <c r="AM4815" i="1"/>
  <c r="AH4807" i="1"/>
  <c r="Q4807" i="1" s="1"/>
  <c r="AV4826" i="1"/>
  <c r="AO4812" i="1"/>
  <c r="AT4825" i="1"/>
  <c r="AM4811" i="1"/>
  <c r="AT4823" i="1"/>
  <c r="AM4809" i="1"/>
  <c r="AE4802" i="1"/>
  <c r="AT4821" i="1"/>
  <c r="AM4807" i="1"/>
  <c r="AH4802" i="1"/>
  <c r="Q4802" i="1" s="1"/>
  <c r="AV4821" i="1"/>
  <c r="AO4807" i="1"/>
  <c r="AT4820" i="1"/>
  <c r="AM4806" i="1"/>
  <c r="AF4788" i="1"/>
  <c r="AU4807" i="1"/>
  <c r="AN4793" i="1"/>
  <c r="AE4775" i="1"/>
  <c r="AT4794" i="1"/>
  <c r="AM4780" i="1"/>
  <c r="AT4791" i="1"/>
  <c r="AM4777" i="1"/>
  <c r="AE4759" i="1"/>
  <c r="AT4778" i="1"/>
  <c r="AM4764" i="1"/>
  <c r="AE4758" i="1"/>
  <c r="AT4777" i="1"/>
  <c r="AM4763" i="1"/>
  <c r="AU4758" i="1"/>
  <c r="AN4744" i="1"/>
  <c r="AH4701" i="1"/>
  <c r="Q4701" i="1" s="1"/>
  <c r="AV4720" i="1"/>
  <c r="AO4706" i="1"/>
  <c r="AF4699" i="1"/>
  <c r="AU4718" i="1"/>
  <c r="AN4704" i="1"/>
  <c r="AH4686" i="1"/>
  <c r="Q4686" i="1" s="1"/>
  <c r="AV4705" i="1"/>
  <c r="AO4691" i="1"/>
  <c r="AH4685" i="1"/>
  <c r="Q4685" i="1" s="1"/>
  <c r="AV4704" i="1"/>
  <c r="AO4690" i="1"/>
  <c r="AT4703" i="1"/>
  <c r="AM4689" i="1"/>
  <c r="AT4698" i="1"/>
  <c r="AM4684" i="1"/>
  <c r="AT4695" i="1"/>
  <c r="AM4681" i="1"/>
  <c r="AU4686" i="1"/>
  <c r="AN4672" i="1"/>
  <c r="AF4663" i="1"/>
  <c r="AU4682" i="1"/>
  <c r="AN4668" i="1"/>
  <c r="AE4662" i="1"/>
  <c r="AT4681" i="1"/>
  <c r="AM4667" i="1"/>
  <c r="AH4662" i="1"/>
  <c r="Q4662" i="1" s="1"/>
  <c r="AV4681" i="1"/>
  <c r="AO4667" i="1"/>
  <c r="AT4680" i="1"/>
  <c r="AM4666" i="1"/>
  <c r="AE4653" i="1"/>
  <c r="AT4672" i="1"/>
  <c r="AM4658" i="1"/>
  <c r="AH4650" i="1"/>
  <c r="Q4650" i="1" s="1"/>
  <c r="AV4669" i="1"/>
  <c r="AO4655" i="1"/>
  <c r="AT4645" i="1"/>
  <c r="AM4631" i="1"/>
  <c r="AH4625" i="1"/>
  <c r="Q4625" i="1" s="1"/>
  <c r="AV4644" i="1"/>
  <c r="AO4630" i="1"/>
  <c r="AE4623" i="1"/>
  <c r="AT4642" i="1"/>
  <c r="AM4628" i="1"/>
  <c r="AF4619" i="1"/>
  <c r="AU4638" i="1"/>
  <c r="AN4624" i="1"/>
  <c r="AF4618" i="1"/>
  <c r="AU4637" i="1"/>
  <c r="AN4623" i="1"/>
  <c r="AF4609" i="1"/>
  <c r="AU4628" i="1"/>
  <c r="AN4614" i="1"/>
  <c r="AH4609" i="1"/>
  <c r="Q4609" i="1" s="1"/>
  <c r="AV4628" i="1"/>
  <c r="AO4614" i="1"/>
  <c r="AT4627" i="1"/>
  <c r="AM4613" i="1"/>
  <c r="AH4605" i="1"/>
  <c r="Q4605" i="1" s="1"/>
  <c r="AV4624" i="1"/>
  <c r="AO4610" i="1"/>
  <c r="AH4597" i="1"/>
  <c r="Q4597" i="1" s="1"/>
  <c r="AV4616" i="1"/>
  <c r="AO4602" i="1"/>
  <c r="AU4612" i="1"/>
  <c r="AN4598" i="1"/>
  <c r="AF4591" i="1"/>
  <c r="AU4610" i="1"/>
  <c r="AN4596" i="1"/>
  <c r="AF4576" i="1"/>
  <c r="AU4595" i="1"/>
  <c r="AN4581" i="1"/>
  <c r="AU4590" i="1"/>
  <c r="AN4576" i="1"/>
  <c r="AF4570" i="1"/>
  <c r="AU4589" i="1"/>
  <c r="AN4575" i="1"/>
  <c r="AT4588" i="1"/>
  <c r="AM4574" i="1"/>
  <c r="AF4544" i="1"/>
  <c r="AU4563" i="1"/>
  <c r="AN4549" i="1"/>
  <c r="AU4561" i="1"/>
  <c r="AN4547" i="1"/>
  <c r="AH4536" i="1"/>
  <c r="Q4536" i="1" s="1"/>
  <c r="AV4555" i="1"/>
  <c r="AO4541" i="1"/>
  <c r="AU4552" i="1"/>
  <c r="AN4538" i="1"/>
  <c r="AE4522" i="1"/>
  <c r="AT4541" i="1"/>
  <c r="AM4527" i="1"/>
  <c r="AE4509" i="1"/>
  <c r="AT4528" i="1"/>
  <c r="AM4514" i="1"/>
  <c r="AE4508" i="1"/>
  <c r="AT4527" i="1"/>
  <c r="AM4513" i="1"/>
  <c r="AH4504" i="1"/>
  <c r="Q4504" i="1" s="1"/>
  <c r="AV4523" i="1"/>
  <c r="AO4509" i="1"/>
  <c r="AT4522" i="1"/>
  <c r="AM4508" i="1"/>
  <c r="AF4486" i="1"/>
  <c r="AU4505" i="1"/>
  <c r="AN4491" i="1"/>
  <c r="AH4482" i="1"/>
  <c r="Q4482" i="1" s="1"/>
  <c r="AV4501" i="1"/>
  <c r="AO4487" i="1"/>
  <c r="AH4481" i="1"/>
  <c r="Q4481" i="1" s="1"/>
  <c r="AV4500" i="1"/>
  <c r="AO4486" i="1"/>
  <c r="AF4477" i="1"/>
  <c r="AU4496" i="1"/>
  <c r="AN4482" i="1"/>
  <c r="AF4470" i="1"/>
  <c r="AU4489" i="1"/>
  <c r="AN4475" i="1"/>
  <c r="AF4468" i="1"/>
  <c r="AU4487" i="1"/>
  <c r="AN4473" i="1"/>
  <c r="AH4461" i="1"/>
  <c r="Q4461" i="1" s="1"/>
  <c r="AV4480" i="1"/>
  <c r="AO4466" i="1"/>
  <c r="AF4458" i="1"/>
  <c r="AU4477" i="1"/>
  <c r="AN4463" i="1"/>
  <c r="AF4457" i="1"/>
  <c r="AU4476" i="1"/>
  <c r="AN4462" i="1"/>
  <c r="AH4451" i="1"/>
  <c r="Q4451" i="1" s="1"/>
  <c r="AV4470" i="1"/>
  <c r="AO4456" i="1"/>
  <c r="AE4449" i="1"/>
  <c r="AT4468" i="1"/>
  <c r="AM4454" i="1"/>
  <c r="AF4448" i="1"/>
  <c r="AU4467" i="1"/>
  <c r="AN4453" i="1"/>
  <c r="AF4445" i="1"/>
  <c r="AU4464" i="1"/>
  <c r="AN4450" i="1"/>
  <c r="AH4313" i="1"/>
  <c r="Q4313" i="1" s="1"/>
  <c r="AV4332" i="1"/>
  <c r="AO4318" i="1"/>
  <c r="AU4326" i="1"/>
  <c r="AN4312" i="1"/>
  <c r="AF4306" i="1"/>
  <c r="AU4325" i="1"/>
  <c r="AN4311" i="1"/>
  <c r="AU4321" i="1"/>
  <c r="AN4307" i="1"/>
  <c r="AH4301" i="1"/>
  <c r="Q4301" i="1" s="1"/>
  <c r="AV4320" i="1"/>
  <c r="AO4306" i="1"/>
  <c r="AH4276" i="1"/>
  <c r="Q4276" i="1" s="1"/>
  <c r="AV4295" i="1"/>
  <c r="AO4281" i="1"/>
  <c r="AT4294" i="1"/>
  <c r="AM4280" i="1"/>
  <c r="AE4270" i="1"/>
  <c r="AT4289" i="1"/>
  <c r="AM4275" i="1"/>
  <c r="AE4269" i="1"/>
  <c r="AT4288" i="1"/>
  <c r="AM4274" i="1"/>
  <c r="AT4275" i="1"/>
  <c r="AM4261" i="1"/>
  <c r="AE4250" i="1"/>
  <c r="AT4269" i="1"/>
  <c r="AM4255" i="1"/>
  <c r="AH4247" i="1"/>
  <c r="Q4247" i="1" s="1"/>
  <c r="AV4266" i="1"/>
  <c r="AO4252" i="1"/>
  <c r="AH4246" i="1"/>
  <c r="Q4246" i="1" s="1"/>
  <c r="AV4265" i="1"/>
  <c r="AO4251" i="1"/>
  <c r="AU4251" i="1"/>
  <c r="AN4237" i="1"/>
  <c r="AU4230" i="1"/>
  <c r="AN4216" i="1"/>
  <c r="AF4210" i="1"/>
  <c r="AU4229" i="1"/>
  <c r="AN4215" i="1"/>
  <c r="AU4226" i="1"/>
  <c r="AN4212" i="1"/>
  <c r="AH4002" i="1"/>
  <c r="Q4002" i="1" s="1"/>
  <c r="AV4021" i="1"/>
  <c r="AO4007" i="1"/>
  <c r="AT4020" i="1"/>
  <c r="AM4006" i="1"/>
  <c r="AT4019" i="1"/>
  <c r="AM4005" i="1"/>
  <c r="AT4018" i="1"/>
  <c r="AM4004" i="1"/>
  <c r="AT4017" i="1"/>
  <c r="AM4003" i="1"/>
  <c r="AH3997" i="1"/>
  <c r="Q3997" i="1" s="1"/>
  <c r="AV4016" i="1"/>
  <c r="AO4002" i="1"/>
  <c r="AE3996" i="1"/>
  <c r="AT4015" i="1"/>
  <c r="AM4001" i="1"/>
  <c r="AH3995" i="1"/>
  <c r="Q3995" i="1" s="1"/>
  <c r="AV4014" i="1"/>
  <c r="AO4000" i="1"/>
  <c r="AH3994" i="1"/>
  <c r="Q3994" i="1" s="1"/>
  <c r="AV4013" i="1"/>
  <c r="AO3999" i="1"/>
  <c r="AT4012" i="1"/>
  <c r="AM3998" i="1"/>
  <c r="AH3992" i="1"/>
  <c r="Q3992" i="1" s="1"/>
  <c r="AV4011" i="1"/>
  <c r="AO3997" i="1"/>
  <c r="AH3991" i="1"/>
  <c r="Q3991" i="1" s="1"/>
  <c r="AV4010" i="1"/>
  <c r="AO3996" i="1"/>
  <c r="AH3990" i="1"/>
  <c r="Q3990" i="1" s="1"/>
  <c r="AV4009" i="1"/>
  <c r="AO3995" i="1"/>
  <c r="AH3989" i="1"/>
  <c r="Q3989" i="1" s="1"/>
  <c r="AV4008" i="1"/>
  <c r="AO3994" i="1"/>
  <c r="AE3988" i="1"/>
  <c r="AT4007" i="1"/>
  <c r="AM3993" i="1"/>
  <c r="AE3987" i="1"/>
  <c r="AT4006" i="1"/>
  <c r="AM3992" i="1"/>
  <c r="AE3986" i="1"/>
  <c r="AT4005" i="1"/>
  <c r="AM3991" i="1"/>
  <c r="AH3985" i="1"/>
  <c r="Q3985" i="1" s="1"/>
  <c r="AV4004" i="1"/>
  <c r="AO3990" i="1"/>
  <c r="AH3984" i="1"/>
  <c r="Q3984" i="1" s="1"/>
  <c r="AV4003" i="1"/>
  <c r="AO3989" i="1"/>
  <c r="AH3983" i="1"/>
  <c r="Q3983" i="1" s="1"/>
  <c r="AV4002" i="1"/>
  <c r="AO3988" i="1"/>
  <c r="AH3982" i="1"/>
  <c r="Q3982" i="1" s="1"/>
  <c r="AV4001" i="1"/>
  <c r="AO3987" i="1"/>
  <c r="AH3981" i="1"/>
  <c r="Q3981" i="1" s="1"/>
  <c r="AV4000" i="1"/>
  <c r="AO3986" i="1"/>
  <c r="AH3980" i="1"/>
  <c r="Q3980" i="1" s="1"/>
  <c r="AV3999" i="1"/>
  <c r="AO3985" i="1"/>
  <c r="AF3979" i="1"/>
  <c r="AU3998" i="1"/>
  <c r="AN3984" i="1"/>
  <c r="AF3977" i="1"/>
  <c r="AU3996" i="1"/>
  <c r="AN3982" i="1"/>
  <c r="AF3976" i="1"/>
  <c r="AU3995" i="1"/>
  <c r="AN3981" i="1"/>
  <c r="AF3975" i="1"/>
  <c r="AU3994" i="1"/>
  <c r="AN3980" i="1"/>
  <c r="AU3993" i="1"/>
  <c r="AN3979" i="1"/>
  <c r="AF3972" i="1"/>
  <c r="AU3991" i="1"/>
  <c r="AN3977" i="1"/>
  <c r="AF3971" i="1"/>
  <c r="AU3990" i="1"/>
  <c r="AN3976" i="1"/>
  <c r="AU3989" i="1"/>
  <c r="AN3975" i="1"/>
  <c r="AF3969" i="1"/>
  <c r="AU3988" i="1"/>
  <c r="AN3974" i="1"/>
  <c r="AU3985" i="1"/>
  <c r="AN3971" i="1"/>
  <c r="AF3965" i="1"/>
  <c r="AU3984" i="1"/>
  <c r="AN3970" i="1"/>
  <c r="AF3963" i="1"/>
  <c r="AU3982" i="1"/>
  <c r="AN3968" i="1"/>
  <c r="AF3960" i="1"/>
  <c r="AU3979" i="1"/>
  <c r="AN3965" i="1"/>
  <c r="AF3933" i="1"/>
  <c r="AU3952" i="1"/>
  <c r="AN3938" i="1"/>
  <c r="AU3949" i="1"/>
  <c r="AN3935" i="1"/>
  <c r="AF3927" i="1"/>
  <c r="AU3946" i="1"/>
  <c r="AN3932" i="1"/>
  <c r="AU3945" i="1"/>
  <c r="AN3931" i="1"/>
  <c r="AF3924" i="1"/>
  <c r="AU3943" i="1"/>
  <c r="AN3929" i="1"/>
  <c r="AU3939" i="1"/>
  <c r="AN3925" i="1"/>
  <c r="AF3919" i="1"/>
  <c r="AU3938" i="1"/>
  <c r="AN3924" i="1"/>
  <c r="AF3918" i="1"/>
  <c r="AU3937" i="1"/>
  <c r="AN3923" i="1"/>
  <c r="AF3917" i="1"/>
  <c r="AU3936" i="1"/>
  <c r="AN3922" i="1"/>
  <c r="AF3915" i="1"/>
  <c r="AU3934" i="1"/>
  <c r="AN3920" i="1"/>
  <c r="AF3914" i="1"/>
  <c r="AU3933" i="1"/>
  <c r="AN3919" i="1"/>
  <c r="AU3930" i="1"/>
  <c r="AN3916" i="1"/>
  <c r="AF3910" i="1"/>
  <c r="AU3929" i="1"/>
  <c r="AN3915" i="1"/>
  <c r="AU3928" i="1"/>
  <c r="AN3914" i="1"/>
  <c r="AF3908" i="1"/>
  <c r="AU3927" i="1"/>
  <c r="AN3913" i="1"/>
  <c r="AU3926" i="1"/>
  <c r="AN3912" i="1"/>
  <c r="AE3902" i="1"/>
  <c r="AT3921" i="1"/>
  <c r="AM3907" i="1"/>
  <c r="AF3901" i="1"/>
  <c r="AU3920" i="1"/>
  <c r="AN3906" i="1"/>
  <c r="AF3896" i="1"/>
  <c r="AU3915" i="1"/>
  <c r="AN3901" i="1"/>
  <c r="AU3914" i="1"/>
  <c r="AN3900" i="1"/>
  <c r="AF3894" i="1"/>
  <c r="AU3913" i="1"/>
  <c r="AN3899" i="1"/>
  <c r="AE3876" i="1"/>
  <c r="AT3895" i="1"/>
  <c r="AM3881" i="1"/>
  <c r="AF3874" i="1"/>
  <c r="AU3893" i="1"/>
  <c r="AN3879" i="1"/>
  <c r="AH3871" i="1"/>
  <c r="Q3871" i="1" s="1"/>
  <c r="AV3890" i="1"/>
  <c r="AO3876" i="1"/>
  <c r="AE3869" i="1"/>
  <c r="AT3888" i="1"/>
  <c r="AM3874" i="1"/>
  <c r="AF3868" i="1"/>
  <c r="AU3887" i="1"/>
  <c r="AN3873" i="1"/>
  <c r="AT3877" i="1"/>
  <c r="AM3863" i="1"/>
  <c r="AH3857" i="1"/>
  <c r="Q3857" i="1" s="1"/>
  <c r="AV3876" i="1"/>
  <c r="AO3862" i="1"/>
  <c r="AH3849" i="1"/>
  <c r="Q3849" i="1" s="1"/>
  <c r="AV3868" i="1"/>
  <c r="AO3854" i="1"/>
  <c r="AF3845" i="1"/>
  <c r="AU3864" i="1"/>
  <c r="AN3850" i="1"/>
  <c r="AH3833" i="1"/>
  <c r="Q3833" i="1" s="1"/>
  <c r="AV3852" i="1"/>
  <c r="AO3838" i="1"/>
  <c r="AH3823" i="1"/>
  <c r="Q3823" i="1" s="1"/>
  <c r="AV3842" i="1"/>
  <c r="AO3828" i="1"/>
  <c r="AH3822" i="1"/>
  <c r="Q3822" i="1" s="1"/>
  <c r="AV3841" i="1"/>
  <c r="AO3827" i="1"/>
  <c r="AH3821" i="1"/>
  <c r="Q3821" i="1" s="1"/>
  <c r="AV3840" i="1"/>
  <c r="AO3826" i="1"/>
  <c r="AH3815" i="1"/>
  <c r="Q3815" i="1" s="1"/>
  <c r="AV3834" i="1"/>
  <c r="AO3820" i="1"/>
  <c r="AH3814" i="1"/>
  <c r="Q3814" i="1" s="1"/>
  <c r="AV3833" i="1"/>
  <c r="AO3819" i="1"/>
  <c r="AH3813" i="1"/>
  <c r="Q3813" i="1" s="1"/>
  <c r="AV3832" i="1"/>
  <c r="AO3818" i="1"/>
  <c r="AT3831" i="1"/>
  <c r="AM3817" i="1"/>
  <c r="AE3809" i="1"/>
  <c r="AT3828" i="1"/>
  <c r="AM3814" i="1"/>
  <c r="AE3808" i="1"/>
  <c r="AT3827" i="1"/>
  <c r="AM3813" i="1"/>
  <c r="AU3826" i="1"/>
  <c r="AN3812" i="1"/>
  <c r="AH3801" i="1"/>
  <c r="Q3801" i="1" s="1"/>
  <c r="AV3820" i="1"/>
  <c r="AO3806" i="1"/>
  <c r="AH3793" i="1"/>
  <c r="Q3793" i="1" s="1"/>
  <c r="AV3812" i="1"/>
  <c r="AO3798" i="1"/>
  <c r="AH3786" i="1"/>
  <c r="Q3786" i="1" s="1"/>
  <c r="AV3805" i="1"/>
  <c r="AO3791" i="1"/>
  <c r="AE3784" i="1"/>
  <c r="AT3803" i="1"/>
  <c r="AM3789" i="1"/>
  <c r="AH3783" i="1"/>
  <c r="Q3783" i="1" s="1"/>
  <c r="AV3802" i="1"/>
  <c r="AO3788" i="1"/>
  <c r="AH3781" i="1"/>
  <c r="Q3781" i="1" s="1"/>
  <c r="AV3800" i="1"/>
  <c r="AO3786" i="1"/>
  <c r="AH3779" i="1"/>
  <c r="Q3779" i="1" s="1"/>
  <c r="AV3798" i="1"/>
  <c r="AO3784" i="1"/>
  <c r="AU3794" i="1"/>
  <c r="AN3780" i="1"/>
  <c r="AF3774" i="1"/>
  <c r="AU3793" i="1"/>
  <c r="AN3779" i="1"/>
  <c r="AF3773" i="1"/>
  <c r="AU3792" i="1"/>
  <c r="AN3778" i="1"/>
  <c r="AF3772" i="1"/>
  <c r="AU3791" i="1"/>
  <c r="AN3777" i="1"/>
  <c r="AF3770" i="1"/>
  <c r="AU3789" i="1"/>
  <c r="AN3775" i="1"/>
  <c r="AT3783" i="1"/>
  <c r="AM3769" i="1"/>
  <c r="AF3761" i="1"/>
  <c r="AU3780" i="1"/>
  <c r="AN3766" i="1"/>
  <c r="AH3757" i="1"/>
  <c r="Q3757" i="1" s="1"/>
  <c r="AV3776" i="1"/>
  <c r="AO3762" i="1"/>
  <c r="AU3765" i="1"/>
  <c r="AN3751" i="1"/>
  <c r="AT3756" i="1"/>
  <c r="AM3742" i="1"/>
  <c r="AH3736" i="1"/>
  <c r="Q3736" i="1" s="1"/>
  <c r="AV3755" i="1"/>
  <c r="AO3741" i="1"/>
  <c r="AE3735" i="1"/>
  <c r="AT3754" i="1"/>
  <c r="AM3740" i="1"/>
  <c r="AF3734" i="1"/>
  <c r="AU3753" i="1"/>
  <c r="AN3739" i="1"/>
  <c r="AF3722" i="1"/>
  <c r="AU3741" i="1"/>
  <c r="AN3727" i="1"/>
  <c r="AH3721" i="1"/>
  <c r="Q3721" i="1" s="1"/>
  <c r="AV3740" i="1"/>
  <c r="AO3726" i="1"/>
  <c r="AH3719" i="1"/>
  <c r="Q3719" i="1" s="1"/>
  <c r="AV3738" i="1"/>
  <c r="AO3724" i="1"/>
  <c r="AT3736" i="1"/>
  <c r="AM3722" i="1"/>
  <c r="AH3716" i="1"/>
  <c r="Q3716" i="1" s="1"/>
  <c r="AV3735" i="1"/>
  <c r="AO3721" i="1"/>
  <c r="AH3713" i="1"/>
  <c r="Q3713" i="1" s="1"/>
  <c r="AV3732" i="1"/>
  <c r="AO3718" i="1"/>
  <c r="AE3706" i="1"/>
  <c r="AT3725" i="1"/>
  <c r="AM3711" i="1"/>
  <c r="AH3705" i="1"/>
  <c r="Q3705" i="1" s="1"/>
  <c r="AV3724" i="1"/>
  <c r="AO3710" i="1"/>
  <c r="AE3703" i="1"/>
  <c r="AT3722" i="1"/>
  <c r="AM3708" i="1"/>
  <c r="AH3702" i="1"/>
  <c r="Q3702" i="1" s="1"/>
  <c r="AV3721" i="1"/>
  <c r="AO3707" i="1"/>
  <c r="AF3697" i="1"/>
  <c r="AU3716" i="1"/>
  <c r="AN3702" i="1"/>
  <c r="AF3694" i="1"/>
  <c r="AU3713" i="1"/>
  <c r="AN3699" i="1"/>
  <c r="AT3709" i="1"/>
  <c r="AM3695" i="1"/>
  <c r="AH3659" i="1"/>
  <c r="Q3659" i="1" s="1"/>
  <c r="AV3678" i="1"/>
  <c r="AO3664" i="1"/>
  <c r="AH3658" i="1"/>
  <c r="Q3658" i="1" s="1"/>
  <c r="AV3677" i="1"/>
  <c r="AO3663" i="1"/>
  <c r="AT3676" i="1"/>
  <c r="AM3662" i="1"/>
  <c r="AT3675" i="1"/>
  <c r="AM3661" i="1"/>
  <c r="AF3527" i="1"/>
  <c r="AU3546" i="1"/>
  <c r="AN3532" i="1"/>
  <c r="AU3545" i="1"/>
  <c r="AN3531" i="1"/>
  <c r="AH3520" i="1"/>
  <c r="Q3520" i="1" s="1"/>
  <c r="AV3539" i="1"/>
  <c r="AO3525" i="1"/>
  <c r="AU3529" i="1"/>
  <c r="AN3515" i="1"/>
  <c r="AF3509" i="1"/>
  <c r="AU3528" i="1"/>
  <c r="AN3514" i="1"/>
  <c r="AF3505" i="1"/>
  <c r="AU3524" i="1"/>
  <c r="AN3510" i="1"/>
  <c r="AH3500" i="1"/>
  <c r="Q3500" i="1" s="1"/>
  <c r="AV3519" i="1"/>
  <c r="AO3505" i="1"/>
  <c r="AT3515" i="1"/>
  <c r="AM3501" i="1"/>
  <c r="AU3513" i="1"/>
  <c r="AN3499" i="1"/>
  <c r="AH3488" i="1"/>
  <c r="Q3488" i="1" s="1"/>
  <c r="AV3507" i="1"/>
  <c r="AO3493" i="1"/>
  <c r="AH3487" i="1"/>
  <c r="Q3487" i="1" s="1"/>
  <c r="AV3506" i="1"/>
  <c r="AO3492" i="1"/>
  <c r="AT3502" i="1"/>
  <c r="AM3488" i="1"/>
  <c r="AH3477" i="1"/>
  <c r="Q3477" i="1" s="1"/>
  <c r="AV3496" i="1"/>
  <c r="AO3482" i="1"/>
  <c r="AT3491" i="1"/>
  <c r="AM3477" i="1"/>
  <c r="AE3471" i="1"/>
  <c r="AT3490" i="1"/>
  <c r="AM3476" i="1"/>
  <c r="AU3489" i="1"/>
  <c r="AN3475" i="1"/>
  <c r="AF3465" i="1"/>
  <c r="AU3484" i="1"/>
  <c r="AN3470" i="1"/>
  <c r="AE3281" i="1"/>
  <c r="AT3300" i="1"/>
  <c r="AM3286" i="1"/>
  <c r="AH3280" i="1"/>
  <c r="Q3280" i="1" s="1"/>
  <c r="AV3299" i="1"/>
  <c r="AO3285" i="1"/>
  <c r="AU3297" i="1"/>
  <c r="AN3283" i="1"/>
  <c r="AH3278" i="1"/>
  <c r="Q3278" i="1" s="1"/>
  <c r="AV3297" i="1"/>
  <c r="AO3283" i="1"/>
  <c r="AF3276" i="1"/>
  <c r="AU3295" i="1"/>
  <c r="AN3281" i="1"/>
  <c r="AH3272" i="1"/>
  <c r="Q3272" i="1" s="1"/>
  <c r="AV3291" i="1"/>
  <c r="AO3277" i="1"/>
  <c r="AU3289" i="1"/>
  <c r="AN3275" i="1"/>
  <c r="AH3269" i="1"/>
  <c r="Q3269" i="1" s="1"/>
  <c r="AV3288" i="1"/>
  <c r="AO3274" i="1"/>
  <c r="AT3286" i="1"/>
  <c r="AM3272" i="1"/>
  <c r="AH3266" i="1"/>
  <c r="Q3266" i="1" s="1"/>
  <c r="AV3285" i="1"/>
  <c r="AO3271" i="1"/>
  <c r="AH3264" i="1"/>
  <c r="Q3264" i="1" s="1"/>
  <c r="AV3283" i="1"/>
  <c r="AO3269" i="1"/>
  <c r="AH2578" i="1"/>
  <c r="Q2578" i="1" s="1"/>
  <c r="AV2597" i="1"/>
  <c r="AO2583" i="1"/>
  <c r="AU2592" i="1"/>
  <c r="AN2578" i="1"/>
  <c r="AF2564" i="1"/>
  <c r="AU2583" i="1"/>
  <c r="AN2569" i="1"/>
  <c r="AU2580" i="1"/>
  <c r="AN2566" i="1"/>
  <c r="AU2570" i="1"/>
  <c r="AN2556" i="1"/>
  <c r="AH2549" i="1"/>
  <c r="Q2549" i="1" s="1"/>
  <c r="AV2568" i="1"/>
  <c r="AO2554" i="1"/>
  <c r="AF2544" i="1"/>
  <c r="AU2563" i="1"/>
  <c r="AN2549" i="1"/>
  <c r="AU2552" i="1"/>
  <c r="AN2538" i="1"/>
  <c r="AU2550" i="1"/>
  <c r="AN2536" i="1"/>
  <c r="AE2412" i="1"/>
  <c r="AT2431" i="1"/>
  <c r="AM2417" i="1"/>
  <c r="AU1653" i="1"/>
  <c r="AN1639" i="1"/>
  <c r="AE1633" i="1"/>
  <c r="AT1652" i="1"/>
  <c r="AM1638" i="1"/>
  <c r="AU1651" i="1"/>
  <c r="AN1637" i="1"/>
  <c r="AE1631" i="1"/>
  <c r="AT1650" i="1"/>
  <c r="AM1636" i="1"/>
  <c r="AU1649" i="1"/>
  <c r="AN1635" i="1"/>
  <c r="AH1630" i="1"/>
  <c r="Q1630" i="1" s="1"/>
  <c r="AV1649" i="1"/>
  <c r="AO1635" i="1"/>
  <c r="AU1647" i="1"/>
  <c r="AN1633" i="1"/>
  <c r="AH1628" i="1"/>
  <c r="Q1628" i="1" s="1"/>
  <c r="AV1647" i="1"/>
  <c r="AO1633" i="1"/>
  <c r="AT1646" i="1"/>
  <c r="AM1632" i="1"/>
  <c r="AH1620" i="1"/>
  <c r="Q1620" i="1" s="1"/>
  <c r="AV1639" i="1"/>
  <c r="AO1625" i="1"/>
  <c r="AH1619" i="1"/>
  <c r="Q1619" i="1" s="1"/>
  <c r="AV1638" i="1"/>
  <c r="AO1624" i="1"/>
  <c r="AU1273" i="1"/>
  <c r="AN1259" i="1"/>
  <c r="AH1138" i="1"/>
  <c r="Q1138" i="1" s="1"/>
  <c r="AV1157" i="1"/>
  <c r="AO1143" i="1"/>
  <c r="AF1134" i="1"/>
  <c r="AU1153" i="1"/>
  <c r="AN1139" i="1"/>
  <c r="AH1126" i="1"/>
  <c r="Q1126" i="1" s="1"/>
  <c r="AV1145" i="1"/>
  <c r="AO1131" i="1"/>
  <c r="AF1105" i="1"/>
  <c r="AU1124" i="1"/>
  <c r="AN1110" i="1"/>
  <c r="AU1123" i="1"/>
  <c r="AN1109" i="1"/>
  <c r="AE1103" i="1"/>
  <c r="AT1122" i="1"/>
  <c r="AM1108" i="1"/>
  <c r="AT1121" i="1"/>
  <c r="AM1107" i="1"/>
  <c r="AH1102" i="1"/>
  <c r="Q1102" i="1" s="1"/>
  <c r="AV1121" i="1"/>
  <c r="AO1107" i="1"/>
  <c r="AU1106" i="1"/>
  <c r="AN1092" i="1"/>
  <c r="AT1104" i="1"/>
  <c r="AM1090" i="1"/>
  <c r="AT1102" i="1"/>
  <c r="AM1088" i="1"/>
  <c r="AT1101" i="1"/>
  <c r="AM1087" i="1"/>
  <c r="AH1081" i="1"/>
  <c r="Q1081" i="1" s="1"/>
  <c r="AV1100" i="1"/>
  <c r="AO1086" i="1"/>
  <c r="AU1098" i="1"/>
  <c r="AN1084" i="1"/>
  <c r="AF1073" i="1"/>
  <c r="AU1092" i="1"/>
  <c r="AN1078" i="1"/>
  <c r="AH1047" i="1"/>
  <c r="Q1047" i="1" s="1"/>
  <c r="AV1066" i="1"/>
  <c r="AO1052" i="1"/>
  <c r="AH1040" i="1"/>
  <c r="Q1040" i="1" s="1"/>
  <c r="AV1059" i="1"/>
  <c r="AO1045" i="1"/>
  <c r="AF1015" i="1"/>
  <c r="AU1034" i="1"/>
  <c r="AN1020" i="1"/>
  <c r="AU1027" i="1"/>
  <c r="AN1013" i="1"/>
  <c r="AH999" i="1"/>
  <c r="Q999" i="1" s="1"/>
  <c r="AV1018" i="1"/>
  <c r="AO1004" i="1"/>
  <c r="AU1017" i="1"/>
  <c r="AN1003" i="1"/>
  <c r="AU1016" i="1"/>
  <c r="AN1002" i="1"/>
  <c r="AE993" i="1"/>
  <c r="AT1012" i="1"/>
  <c r="AM998" i="1"/>
  <c r="AE990" i="1"/>
  <c r="AT1009" i="1"/>
  <c r="AM995" i="1"/>
  <c r="AH990" i="1"/>
  <c r="Q990" i="1" s="1"/>
  <c r="AV1009" i="1"/>
  <c r="AO995" i="1"/>
  <c r="AH989" i="1"/>
  <c r="Q989" i="1" s="1"/>
  <c r="AV1008" i="1"/>
  <c r="AO994" i="1"/>
  <c r="AH988" i="1"/>
  <c r="Q988" i="1" s="1"/>
  <c r="AV1007" i="1"/>
  <c r="AO993" i="1"/>
  <c r="AU1004" i="1"/>
  <c r="AN990" i="1"/>
  <c r="AH979" i="1"/>
  <c r="Q979" i="1" s="1"/>
  <c r="AV998" i="1"/>
  <c r="AO984" i="1"/>
  <c r="AV995" i="1"/>
  <c r="AO981" i="1"/>
  <c r="AH970" i="1"/>
  <c r="Q970" i="1" s="1"/>
  <c r="AV989" i="1"/>
  <c r="AO975" i="1"/>
  <c r="AH969" i="1"/>
  <c r="Q969" i="1" s="1"/>
  <c r="AV988" i="1"/>
  <c r="AO974" i="1"/>
  <c r="AH968" i="1"/>
  <c r="Q968" i="1" s="1"/>
  <c r="AV987" i="1"/>
  <c r="AO973" i="1"/>
  <c r="AH967" i="1"/>
  <c r="Q967" i="1" s="1"/>
  <c r="AV986" i="1"/>
  <c r="AO972" i="1"/>
  <c r="AT979" i="1"/>
  <c r="AM965" i="1"/>
  <c r="AU964" i="1"/>
  <c r="AN950" i="1"/>
  <c r="AT685" i="1"/>
  <c r="AM671" i="1"/>
  <c r="AU679" i="1"/>
  <c r="AN665" i="1"/>
  <c r="AU670" i="1"/>
  <c r="AN656" i="1"/>
  <c r="AH651" i="1"/>
  <c r="Q651" i="1" s="1"/>
  <c r="AV670" i="1"/>
  <c r="AO656" i="1"/>
  <c r="AE650" i="1"/>
  <c r="AT669" i="1"/>
  <c r="AM655" i="1"/>
  <c r="AH647" i="1"/>
  <c r="Q647" i="1" s="1"/>
  <c r="AV666" i="1"/>
  <c r="AO652" i="1"/>
  <c r="AF643" i="1"/>
  <c r="AU662" i="1"/>
  <c r="AN648" i="1"/>
  <c r="AH643" i="1"/>
  <c r="Q643" i="1" s="1"/>
  <c r="AV662" i="1"/>
  <c r="AO648" i="1"/>
  <c r="AE642" i="1"/>
  <c r="AT661" i="1"/>
  <c r="AM647" i="1"/>
  <c r="AH639" i="1"/>
  <c r="Q639" i="1" s="1"/>
  <c r="AV658" i="1"/>
  <c r="AO644" i="1"/>
  <c r="AT657" i="1"/>
  <c r="AM643" i="1"/>
  <c r="AU653" i="1"/>
  <c r="AN639" i="1"/>
  <c r="AH634" i="1"/>
  <c r="Q634" i="1" s="1"/>
  <c r="AV653" i="1"/>
  <c r="AO639" i="1"/>
  <c r="AE633" i="1"/>
  <c r="AT652" i="1"/>
  <c r="AM638" i="1"/>
  <c r="AT651" i="1"/>
  <c r="AM637" i="1"/>
  <c r="AE628" i="1"/>
  <c r="AT647" i="1"/>
  <c r="AM633" i="1"/>
  <c r="AH623" i="1"/>
  <c r="Q623" i="1" s="1"/>
  <c r="AV642" i="1"/>
  <c r="AO628" i="1"/>
  <c r="AT641" i="1"/>
  <c r="AM627" i="1"/>
  <c r="AH619" i="1"/>
  <c r="Q619" i="1" s="1"/>
  <c r="AV638" i="1"/>
  <c r="AO624" i="1"/>
  <c r="AE617" i="1"/>
  <c r="AT636" i="1"/>
  <c r="AM622" i="1"/>
  <c r="AH591" i="1"/>
  <c r="Q591" i="1" s="1"/>
  <c r="AV610" i="1"/>
  <c r="AO596" i="1"/>
  <c r="AF586" i="1"/>
  <c r="AU605" i="1"/>
  <c r="AN591" i="1"/>
  <c r="AV605" i="1"/>
  <c r="AO591" i="1"/>
  <c r="AE585" i="1"/>
  <c r="AT604" i="1"/>
  <c r="AM590" i="1"/>
  <c r="AU600" i="1"/>
  <c r="AN586" i="1"/>
  <c r="AH581" i="1"/>
  <c r="Q581" i="1" s="1"/>
  <c r="AV600" i="1"/>
  <c r="AO586" i="1"/>
  <c r="AT599" i="1"/>
  <c r="AM585" i="1"/>
  <c r="AF572" i="1"/>
  <c r="AU591" i="1"/>
  <c r="AN577" i="1"/>
  <c r="AT590" i="1"/>
  <c r="AM576" i="1"/>
  <c r="AU586" i="1"/>
  <c r="AN572" i="1"/>
  <c r="AH567" i="1"/>
  <c r="Q567" i="1" s="1"/>
  <c r="AV586" i="1"/>
  <c r="AO572" i="1"/>
  <c r="AH566" i="1"/>
  <c r="Q566" i="1" s="1"/>
  <c r="AV585" i="1"/>
  <c r="AO571" i="1"/>
  <c r="AE565" i="1"/>
  <c r="AT584" i="1"/>
  <c r="AM570" i="1"/>
  <c r="AH562" i="1"/>
  <c r="Q562" i="1" s="1"/>
  <c r="AV581" i="1"/>
  <c r="AO567" i="1"/>
  <c r="AE561" i="1"/>
  <c r="AT580" i="1"/>
  <c r="AM566" i="1"/>
  <c r="AF557" i="1"/>
  <c r="AU576" i="1"/>
  <c r="AN562" i="1"/>
  <c r="AF556" i="1"/>
  <c r="AU575" i="1"/>
  <c r="AN561" i="1"/>
  <c r="AU571" i="1"/>
  <c r="AN557" i="1"/>
  <c r="AE551" i="1"/>
  <c r="AT570" i="1"/>
  <c r="AM556" i="1"/>
  <c r="AF543" i="1"/>
  <c r="AU562" i="1"/>
  <c r="AN548" i="1"/>
  <c r="AE362" i="1"/>
  <c r="AT381" i="1"/>
  <c r="AM367" i="1"/>
  <c r="AH361" i="1"/>
  <c r="Q361" i="1" s="1"/>
  <c r="AV380" i="1"/>
  <c r="AO366" i="1"/>
  <c r="AH359" i="1"/>
  <c r="Q359" i="1" s="1"/>
  <c r="AV378" i="1"/>
  <c r="AO364" i="1"/>
  <c r="AE357" i="1"/>
  <c r="AT376" i="1"/>
  <c r="AM362" i="1"/>
  <c r="AE356" i="1"/>
  <c r="AT375" i="1"/>
  <c r="AM361" i="1"/>
  <c r="AU373" i="1"/>
  <c r="AN359" i="1"/>
  <c r="AF353" i="1"/>
  <c r="AU372" i="1"/>
  <c r="AN358" i="1"/>
  <c r="AH353" i="1"/>
  <c r="Q353" i="1" s="1"/>
  <c r="AV372" i="1"/>
  <c r="AO358" i="1"/>
  <c r="AE352" i="1"/>
  <c r="AT371" i="1"/>
  <c r="AM357" i="1"/>
  <c r="AH352" i="1"/>
  <c r="Q352" i="1" s="1"/>
  <c r="AV371" i="1"/>
  <c r="AO357" i="1"/>
  <c r="AT370" i="1"/>
  <c r="AM356" i="1"/>
  <c r="AT369" i="1"/>
  <c r="AM355" i="1"/>
  <c r="AE348" i="1"/>
  <c r="AT367" i="1"/>
  <c r="AM353" i="1"/>
  <c r="AF347" i="1"/>
  <c r="AU366" i="1"/>
  <c r="AN352" i="1"/>
  <c r="AF343" i="1"/>
  <c r="AU362" i="1"/>
  <c r="AN348" i="1"/>
  <c r="AT355" i="1"/>
  <c r="AM341" i="1"/>
  <c r="AF311" i="1"/>
  <c r="AU330" i="1"/>
  <c r="AN316" i="1"/>
  <c r="AF310" i="1"/>
  <c r="AU329" i="1"/>
  <c r="AN315" i="1"/>
  <c r="AU328" i="1"/>
  <c r="AN314" i="1"/>
  <c r="AF308" i="1"/>
  <c r="AU327" i="1"/>
  <c r="AN313" i="1"/>
  <c r="AE307" i="1"/>
  <c r="AT326" i="1"/>
  <c r="AM312" i="1"/>
  <c r="AH304" i="1"/>
  <c r="Q304" i="1" s="1"/>
  <c r="AV323" i="1"/>
  <c r="AO309" i="1"/>
  <c r="AF303" i="1"/>
  <c r="AU322" i="1"/>
  <c r="AN308" i="1"/>
  <c r="AE290" i="1"/>
  <c r="AT309" i="1"/>
  <c r="AM295" i="1"/>
  <c r="AF286" i="1"/>
  <c r="AU305" i="1"/>
  <c r="AN291" i="1"/>
  <c r="AF285" i="1"/>
  <c r="AU304" i="1"/>
  <c r="AN290" i="1"/>
  <c r="AF282" i="1"/>
  <c r="AU301" i="1"/>
  <c r="AN287" i="1"/>
  <c r="AT299" i="1"/>
  <c r="AM285" i="1"/>
  <c r="AU298" i="1"/>
  <c r="AN284" i="1"/>
  <c r="AF278" i="1"/>
  <c r="AU297" i="1"/>
  <c r="AN283" i="1"/>
  <c r="AF265" i="1"/>
  <c r="AU284" i="1"/>
  <c r="AN270" i="1"/>
  <c r="AH262" i="1"/>
  <c r="Q262" i="1" s="1"/>
  <c r="AV281" i="1"/>
  <c r="AO267" i="1"/>
  <c r="AF261" i="1"/>
  <c r="AU280" i="1"/>
  <c r="AN266" i="1"/>
  <c r="AT277" i="1"/>
  <c r="AM263" i="1"/>
  <c r="AH257" i="1"/>
  <c r="Q257" i="1" s="1"/>
  <c r="AV276" i="1"/>
  <c r="AO262" i="1"/>
  <c r="AE255" i="1"/>
  <c r="AT274" i="1"/>
  <c r="AM260" i="1"/>
  <c r="AH249" i="1"/>
  <c r="Q249" i="1" s="1"/>
  <c r="AV268" i="1"/>
  <c r="AO254" i="1"/>
  <c r="AE244" i="1"/>
  <c r="AT263" i="1"/>
  <c r="AM249" i="1"/>
  <c r="AF243" i="1"/>
  <c r="AU262" i="1"/>
  <c r="AN248" i="1"/>
  <c r="AH241" i="1"/>
  <c r="Q241" i="1" s="1"/>
  <c r="AV260" i="1"/>
  <c r="AO246" i="1"/>
  <c r="AH227" i="1"/>
  <c r="Q227" i="1" s="1"/>
  <c r="AV246" i="1"/>
  <c r="AO232" i="1"/>
  <c r="AF226" i="1"/>
  <c r="AU245" i="1"/>
  <c r="AN231" i="1"/>
  <c r="AF212" i="1"/>
  <c r="AU231" i="1"/>
  <c r="AN217" i="1"/>
  <c r="AF211" i="1"/>
  <c r="AU230" i="1"/>
  <c r="AN216" i="1"/>
  <c r="AF210" i="1"/>
  <c r="AU229" i="1"/>
  <c r="AN215" i="1"/>
  <c r="AU228" i="1"/>
  <c r="AN214" i="1"/>
  <c r="AF208" i="1"/>
  <c r="AU227" i="1"/>
  <c r="AN213" i="1"/>
  <c r="AE205" i="1"/>
  <c r="AT224" i="1"/>
  <c r="AM210" i="1"/>
  <c r="AH201" i="1"/>
  <c r="Q201" i="1" s="1"/>
  <c r="AV220" i="1"/>
  <c r="AO206" i="1"/>
  <c r="AU217" i="1"/>
  <c r="AN203" i="1"/>
  <c r="AT213" i="1"/>
  <c r="AM199" i="1"/>
  <c r="AE192" i="1"/>
  <c r="AT211" i="1"/>
  <c r="AM197" i="1"/>
  <c r="AE184" i="1"/>
  <c r="AT203" i="1"/>
  <c r="AM189" i="1"/>
  <c r="AH184" i="1"/>
  <c r="Q184" i="1" s="1"/>
  <c r="AV203" i="1"/>
  <c r="AO189" i="1"/>
  <c r="AF167" i="1"/>
  <c r="AU186" i="1"/>
  <c r="AN172" i="1"/>
  <c r="AH167" i="1"/>
  <c r="Q167" i="1" s="1"/>
  <c r="AV186" i="1"/>
  <c r="AO172" i="1"/>
  <c r="AT185" i="1"/>
  <c r="AM171" i="1"/>
  <c r="AE152" i="1"/>
  <c r="AT171" i="1"/>
  <c r="AM157" i="1"/>
  <c r="AF149" i="1"/>
  <c r="AU168" i="1"/>
  <c r="AN154" i="1"/>
  <c r="AE139" i="1"/>
  <c r="AT158" i="1"/>
  <c r="AM144" i="1"/>
  <c r="AH136" i="1"/>
  <c r="Q136" i="1" s="1"/>
  <c r="AV155" i="1"/>
  <c r="AO141" i="1"/>
  <c r="AE130" i="1"/>
  <c r="AT149" i="1"/>
  <c r="AM135" i="1"/>
  <c r="AF124" i="1"/>
  <c r="AU143" i="1"/>
  <c r="AN129" i="1"/>
  <c r="AF122" i="1"/>
  <c r="AU141" i="1"/>
  <c r="AN127" i="1"/>
  <c r="AH113" i="1"/>
  <c r="Q113" i="1" s="1"/>
  <c r="AV132" i="1"/>
  <c r="AO118" i="1"/>
  <c r="AE107" i="1"/>
  <c r="AT126" i="1"/>
  <c r="AM112" i="1"/>
  <c r="AE100" i="1"/>
  <c r="AT119" i="1"/>
  <c r="AM105" i="1"/>
  <c r="AH99" i="1"/>
  <c r="Q99" i="1" s="1"/>
  <c r="AV118" i="1"/>
  <c r="AO104" i="1"/>
  <c r="AH91" i="1"/>
  <c r="Q91" i="1" s="1"/>
  <c r="AV110" i="1"/>
  <c r="AO96" i="1"/>
  <c r="AE90" i="1"/>
  <c r="AT109" i="1"/>
  <c r="AM95" i="1"/>
  <c r="AE89" i="1"/>
  <c r="AT108" i="1"/>
  <c r="AM94" i="1"/>
  <c r="AF88" i="1"/>
  <c r="AU107" i="1"/>
  <c r="AN93" i="1"/>
  <c r="AE78" i="1"/>
  <c r="AT97" i="1"/>
  <c r="AM83" i="1"/>
  <c r="AT96" i="1"/>
  <c r="AM82" i="1"/>
  <c r="AE73" i="1"/>
  <c r="AT92" i="1"/>
  <c r="AM78" i="1"/>
  <c r="AT91" i="1"/>
  <c r="AM77" i="1"/>
  <c r="AH72" i="1"/>
  <c r="Q72" i="1" s="1"/>
  <c r="AV91" i="1"/>
  <c r="AO77" i="1"/>
  <c r="AH71" i="1"/>
  <c r="Q71" i="1" s="1"/>
  <c r="AV90" i="1"/>
  <c r="AO76" i="1"/>
  <c r="AF70" i="1"/>
  <c r="AU89" i="1"/>
  <c r="AN75" i="1"/>
  <c r="AE64" i="1"/>
  <c r="AT83" i="1"/>
  <c r="AM69" i="1"/>
  <c r="AF63" i="1"/>
  <c r="AU82" i="1"/>
  <c r="AN68" i="1"/>
  <c r="AU81" i="1"/>
  <c r="AN67" i="1"/>
  <c r="AU80" i="1"/>
  <c r="AN66" i="1"/>
  <c r="AF58" i="1"/>
  <c r="AU77" i="1"/>
  <c r="AN63" i="1"/>
  <c r="AH58" i="1"/>
  <c r="Q58" i="1" s="1"/>
  <c r="AV77" i="1"/>
  <c r="AO63" i="1"/>
  <c r="AE57" i="1"/>
  <c r="AT76" i="1"/>
  <c r="AM62" i="1"/>
  <c r="AT74" i="1"/>
  <c r="AM60" i="1"/>
  <c r="AU43" i="1"/>
  <c r="AN29" i="1"/>
  <c r="AT38" i="1"/>
  <c r="AM24" i="1"/>
  <c r="AE18" i="1"/>
  <c r="AT37" i="1"/>
  <c r="AM23" i="1"/>
  <c r="AH18" i="1"/>
  <c r="Q18" i="1" s="1"/>
  <c r="AV37" i="1"/>
  <c r="AO23" i="1"/>
  <c r="AT36" i="1"/>
  <c r="AM22" i="1"/>
  <c r="AH17" i="1"/>
  <c r="Q17" i="1" s="1"/>
  <c r="AV36" i="1"/>
  <c r="AO22" i="1"/>
  <c r="AU35" i="1"/>
  <c r="AN21" i="1"/>
  <c r="AH16" i="1"/>
  <c r="Q16" i="1" s="1"/>
  <c r="AV35" i="1"/>
  <c r="AO21" i="1"/>
  <c r="AF15" i="1"/>
  <c r="AU34" i="1"/>
  <c r="AN20" i="1"/>
  <c r="AH9" i="1"/>
  <c r="Q9" i="1" s="1"/>
  <c r="AV28" i="1"/>
  <c r="AO14" i="1"/>
  <c r="AF7" i="1"/>
  <c r="AU26" i="1"/>
  <c r="AN12" i="1"/>
  <c r="AH6686" i="1"/>
  <c r="Q6686" i="1" s="1"/>
  <c r="AV6705" i="1"/>
  <c r="AO6691" i="1"/>
  <c r="AH6684" i="1"/>
  <c r="Q6684" i="1" s="1"/>
  <c r="AV6703" i="1"/>
  <c r="AO6689" i="1"/>
  <c r="AH6682" i="1"/>
  <c r="Q6682" i="1" s="1"/>
  <c r="AV6701" i="1"/>
  <c r="AO6687" i="1"/>
  <c r="AT6698" i="1"/>
  <c r="AM6684" i="1"/>
  <c r="AF6674" i="1"/>
  <c r="AU6693" i="1"/>
  <c r="AN6679" i="1"/>
  <c r="AU6689" i="1"/>
  <c r="AN6675" i="1"/>
  <c r="AU6686" i="1"/>
  <c r="AN6672" i="1"/>
  <c r="AH6652" i="1"/>
  <c r="Q6652" i="1" s="1"/>
  <c r="AV6671" i="1"/>
  <c r="AO6657" i="1"/>
  <c r="AU6668" i="1"/>
  <c r="AN6654" i="1"/>
  <c r="AU6666" i="1"/>
  <c r="AN6652" i="1"/>
  <c r="AU6664" i="1"/>
  <c r="AN6650" i="1"/>
  <c r="AT6655" i="1"/>
  <c r="AM6641" i="1"/>
  <c r="AU6653" i="1"/>
  <c r="AN6639" i="1"/>
  <c r="AU6652" i="1"/>
  <c r="AN6638" i="1"/>
  <c r="AU6650" i="1"/>
  <c r="AN6636" i="1"/>
  <c r="AH6623" i="1"/>
  <c r="Q6623" i="1" s="1"/>
  <c r="AV6642" i="1"/>
  <c r="AO6628" i="1"/>
  <c r="AT6640" i="1"/>
  <c r="AM6626" i="1"/>
  <c r="AH6620" i="1"/>
  <c r="Q6620" i="1" s="1"/>
  <c r="AV6639" i="1"/>
  <c r="AO6625" i="1"/>
  <c r="AU6637" i="1"/>
  <c r="AN6623" i="1"/>
  <c r="AU6634" i="1"/>
  <c r="AN6620" i="1"/>
  <c r="AH6611" i="1"/>
  <c r="Q6611" i="1" s="1"/>
  <c r="AV6630" i="1"/>
  <c r="AO6616" i="1"/>
  <c r="AT6628" i="1"/>
  <c r="AM6614" i="1"/>
  <c r="AE6608" i="1"/>
  <c r="AT6627" i="1"/>
  <c r="AM6613" i="1"/>
  <c r="AT6613" i="1"/>
  <c r="AM6599" i="1"/>
  <c r="AH6593" i="1"/>
  <c r="Q6593" i="1" s="1"/>
  <c r="AV6612" i="1"/>
  <c r="AO6598" i="1"/>
  <c r="AE6591" i="1"/>
  <c r="AT6610" i="1"/>
  <c r="AM6596" i="1"/>
  <c r="AF6590" i="1"/>
  <c r="AU6609" i="1"/>
  <c r="AN6595" i="1"/>
  <c r="AT6597" i="1"/>
  <c r="AM6583" i="1"/>
  <c r="AH6556" i="1"/>
  <c r="Q6556" i="1" s="1"/>
  <c r="AV6575" i="1"/>
  <c r="AO6561" i="1"/>
  <c r="AE6555" i="1"/>
  <c r="AT6574" i="1"/>
  <c r="AM6560" i="1"/>
  <c r="AT6573" i="1"/>
  <c r="AM6559" i="1"/>
  <c r="AE6551" i="1"/>
  <c r="AT6570" i="1"/>
  <c r="AM6556" i="1"/>
  <c r="AU6569" i="1"/>
  <c r="AN6555" i="1"/>
  <c r="AH6547" i="1"/>
  <c r="Q6547" i="1" s="1"/>
  <c r="AV6566" i="1"/>
  <c r="AO6552" i="1"/>
  <c r="AF6540" i="1"/>
  <c r="AU6559" i="1"/>
  <c r="AN6545" i="1"/>
  <c r="AF6538" i="1"/>
  <c r="AU6557" i="1"/>
  <c r="AN6543" i="1"/>
  <c r="AU6556" i="1"/>
  <c r="AN6542" i="1"/>
  <c r="AE6527" i="1"/>
  <c r="AT6546" i="1"/>
  <c r="AM6532" i="1"/>
  <c r="AH6527" i="1"/>
  <c r="Q6527" i="1" s="1"/>
  <c r="AV6546" i="1"/>
  <c r="AO6532" i="1"/>
  <c r="AH6526" i="1"/>
  <c r="Q6526" i="1" s="1"/>
  <c r="AV6545" i="1"/>
  <c r="AO6531" i="1"/>
  <c r="AE6525" i="1"/>
  <c r="AT6544" i="1"/>
  <c r="AM6530" i="1"/>
  <c r="AV6544" i="1"/>
  <c r="AO6530" i="1"/>
  <c r="AE6524" i="1"/>
  <c r="AT6543" i="1"/>
  <c r="AM6529" i="1"/>
  <c r="AH6502" i="1"/>
  <c r="Q6502" i="1" s="1"/>
  <c r="AV6521" i="1"/>
  <c r="AO6507" i="1"/>
  <c r="AE6501" i="1"/>
  <c r="AT6520" i="1"/>
  <c r="AM6506" i="1"/>
  <c r="AE6500" i="1"/>
  <c r="AT6519" i="1"/>
  <c r="AM6505" i="1"/>
  <c r="AH6499" i="1"/>
  <c r="Q6499" i="1" s="1"/>
  <c r="AV6518" i="1"/>
  <c r="AO6504" i="1"/>
  <c r="AE6498" i="1"/>
  <c r="AT6517" i="1"/>
  <c r="AM6503" i="1"/>
  <c r="AF6482" i="1"/>
  <c r="AU6501" i="1"/>
  <c r="AN6487" i="1"/>
  <c r="AH6458" i="1"/>
  <c r="Q6458" i="1" s="1"/>
  <c r="AV6477" i="1"/>
  <c r="AO6463" i="1"/>
  <c r="AU6469" i="1"/>
  <c r="AN6455" i="1"/>
  <c r="AT6456" i="1"/>
  <c r="AM6442" i="1"/>
  <c r="AE6422" i="1"/>
  <c r="AT6441" i="1"/>
  <c r="AM6427" i="1"/>
  <c r="AH6415" i="1"/>
  <c r="Q6415" i="1" s="1"/>
  <c r="AV6434" i="1"/>
  <c r="AO6420" i="1"/>
  <c r="AT6422" i="1"/>
  <c r="AM6408" i="1"/>
  <c r="AE6398" i="1"/>
  <c r="AT6417" i="1"/>
  <c r="AM6403" i="1"/>
  <c r="AT6410" i="1"/>
  <c r="AM6396" i="1"/>
  <c r="AT6408" i="1"/>
  <c r="AM6394" i="1"/>
  <c r="AE6388" i="1"/>
  <c r="AT6407" i="1"/>
  <c r="AM6393" i="1"/>
  <c r="AU6390" i="1"/>
  <c r="AN6376" i="1"/>
  <c r="AH6362" i="1"/>
  <c r="Q6362" i="1" s="1"/>
  <c r="AV6381" i="1"/>
  <c r="AO6367" i="1"/>
  <c r="AE6339" i="1"/>
  <c r="AT6358" i="1"/>
  <c r="AM6344" i="1"/>
  <c r="AH6336" i="1"/>
  <c r="Q6336" i="1" s="1"/>
  <c r="AV6355" i="1"/>
  <c r="AO6341" i="1"/>
  <c r="AF6332" i="1"/>
  <c r="AU6351" i="1"/>
  <c r="AN6337" i="1"/>
  <c r="AH6329" i="1"/>
  <c r="Q6329" i="1" s="1"/>
  <c r="AV6348" i="1"/>
  <c r="AO6334" i="1"/>
  <c r="AE6319" i="1"/>
  <c r="AT6338" i="1"/>
  <c r="AM6324" i="1"/>
  <c r="AH6318" i="1"/>
  <c r="Q6318" i="1" s="1"/>
  <c r="AV6337" i="1"/>
  <c r="AO6323" i="1"/>
  <c r="AT6336" i="1"/>
  <c r="AM6322" i="1"/>
  <c r="AE6316" i="1"/>
  <c r="AT6335" i="1"/>
  <c r="AM6321" i="1"/>
  <c r="AH6316" i="1"/>
  <c r="Q6316" i="1" s="1"/>
  <c r="AV6335" i="1"/>
  <c r="AO6321" i="1"/>
  <c r="AE6315" i="1"/>
  <c r="AT6334" i="1"/>
  <c r="AM6320" i="1"/>
  <c r="AT6330" i="1"/>
  <c r="AM6316" i="1"/>
  <c r="AH6310" i="1"/>
  <c r="Q6310" i="1" s="1"/>
  <c r="AV6329" i="1"/>
  <c r="AO6315" i="1"/>
  <c r="AE6304" i="1"/>
  <c r="AT6323" i="1"/>
  <c r="AM6309" i="1"/>
  <c r="AF6302" i="1"/>
  <c r="AU6321" i="1"/>
  <c r="AN6307" i="1"/>
  <c r="AH6297" i="1"/>
  <c r="Q6297" i="1" s="1"/>
  <c r="AV6316" i="1"/>
  <c r="AO6302" i="1"/>
  <c r="AH6265" i="1"/>
  <c r="Q6265" i="1" s="1"/>
  <c r="AV6284" i="1"/>
  <c r="AO6270" i="1"/>
  <c r="AH6259" i="1"/>
  <c r="Q6259" i="1" s="1"/>
  <c r="AV6278" i="1"/>
  <c r="AO6264" i="1"/>
  <c r="AH6698" i="1"/>
  <c r="Q6698" i="1" s="1"/>
  <c r="AV6717" i="1"/>
  <c r="AO6703" i="1"/>
  <c r="AU6715" i="1"/>
  <c r="AN6701" i="1"/>
  <c r="AU6713" i="1"/>
  <c r="AN6699" i="1"/>
  <c r="AW6707" i="1"/>
  <c r="AT6697" i="1"/>
  <c r="AM6683" i="1"/>
  <c r="AT6696" i="1"/>
  <c r="AM6682" i="1"/>
  <c r="AH6676" i="1"/>
  <c r="Q6676" i="1" s="1"/>
  <c r="AV6695" i="1"/>
  <c r="AO6681" i="1"/>
  <c r="AH6675" i="1"/>
  <c r="Q6675" i="1" s="1"/>
  <c r="AV6694" i="1"/>
  <c r="AO6680" i="1"/>
  <c r="AH6674" i="1"/>
  <c r="Q6674" i="1" s="1"/>
  <c r="AV6693" i="1"/>
  <c r="AO6679" i="1"/>
  <c r="AE6672" i="1"/>
  <c r="AT6691" i="1"/>
  <c r="AM6677" i="1"/>
  <c r="AH6671" i="1"/>
  <c r="Q6671" i="1" s="1"/>
  <c r="AV6690" i="1"/>
  <c r="AO6676" i="1"/>
  <c r="AT6688" i="1"/>
  <c r="AM6674" i="1"/>
  <c r="AT6687" i="1"/>
  <c r="AM6673" i="1"/>
  <c r="AH6668" i="1"/>
  <c r="Q6668" i="1" s="1"/>
  <c r="AV6687" i="1"/>
  <c r="AO6673" i="1"/>
  <c r="AU6684" i="1"/>
  <c r="AN6670" i="1"/>
  <c r="AU6683" i="1"/>
  <c r="AN6669" i="1"/>
  <c r="AU6682" i="1"/>
  <c r="AN6668" i="1"/>
  <c r="AT6669" i="1"/>
  <c r="AM6655" i="1"/>
  <c r="AT6668" i="1"/>
  <c r="AM6654" i="1"/>
  <c r="AT6667" i="1"/>
  <c r="AM6653" i="1"/>
  <c r="AT6666" i="1"/>
  <c r="AM6652" i="1"/>
  <c r="AH6646" i="1"/>
  <c r="Q6646" i="1" s="1"/>
  <c r="AV6665" i="1"/>
  <c r="AO6651" i="1"/>
  <c r="AH6645" i="1"/>
  <c r="Q6645" i="1" s="1"/>
  <c r="AV6664" i="1"/>
  <c r="AO6650" i="1"/>
  <c r="AH6644" i="1"/>
  <c r="Q6644" i="1" s="1"/>
  <c r="AV6663" i="1"/>
  <c r="AO6649" i="1"/>
  <c r="AU6659" i="1"/>
  <c r="AN6645" i="1"/>
  <c r="AT6653" i="1"/>
  <c r="AM6639" i="1"/>
  <c r="AT6652" i="1"/>
  <c r="AM6638" i="1"/>
  <c r="AT6651" i="1"/>
  <c r="AM6637" i="1"/>
  <c r="AT6650" i="1"/>
  <c r="AM6636" i="1"/>
  <c r="AU6649" i="1"/>
  <c r="AN6635" i="1"/>
  <c r="AU6648" i="1"/>
  <c r="AN6634" i="1"/>
  <c r="AU6647" i="1"/>
  <c r="AN6633" i="1"/>
  <c r="AH6619" i="1"/>
  <c r="Q6619" i="1" s="1"/>
  <c r="AV6638" i="1"/>
  <c r="AO6624" i="1"/>
  <c r="AH6618" i="1"/>
  <c r="Q6618" i="1" s="1"/>
  <c r="AV6637" i="1"/>
  <c r="AO6623" i="1"/>
  <c r="AT6635" i="1"/>
  <c r="AM6621" i="1"/>
  <c r="AT6634" i="1"/>
  <c r="AM6620" i="1"/>
  <c r="AH6607" i="1"/>
  <c r="Q6607" i="1" s="1"/>
  <c r="AV6626" i="1"/>
  <c r="AO6612" i="1"/>
  <c r="AT6624" i="1"/>
  <c r="AM6610" i="1"/>
  <c r="AH6604" i="1"/>
  <c r="Q6604" i="1" s="1"/>
  <c r="AV6623" i="1"/>
  <c r="AO6609" i="1"/>
  <c r="AF6602" i="1"/>
  <c r="AU6621" i="1"/>
  <c r="AN6607" i="1"/>
  <c r="AF6601" i="1"/>
  <c r="AU6620" i="1"/>
  <c r="AN6606" i="1"/>
  <c r="AT6609" i="1"/>
  <c r="AM6595" i="1"/>
  <c r="AT6608" i="1"/>
  <c r="AM6594" i="1"/>
  <c r="AE6588" i="1"/>
  <c r="AT6607" i="1"/>
  <c r="AM6593" i="1"/>
  <c r="AE6587" i="1"/>
  <c r="AT6606" i="1"/>
  <c r="AM6592" i="1"/>
  <c r="AF6586" i="1"/>
  <c r="AU6605" i="1"/>
  <c r="AN6591" i="1"/>
  <c r="AF6585" i="1"/>
  <c r="AU6604" i="1"/>
  <c r="AN6590" i="1"/>
  <c r="AF6584" i="1"/>
  <c r="AU6603" i="1"/>
  <c r="AN6589" i="1"/>
  <c r="AT6596" i="1"/>
  <c r="AM6582" i="1"/>
  <c r="AU6595" i="1"/>
  <c r="AN6581" i="1"/>
  <c r="AT6588" i="1"/>
  <c r="AM6574" i="1"/>
  <c r="AE6568" i="1"/>
  <c r="AT6587" i="1"/>
  <c r="AM6573" i="1"/>
  <c r="AF6567" i="1"/>
  <c r="AU6586" i="1"/>
  <c r="AN6572" i="1"/>
  <c r="AE6561" i="1"/>
  <c r="AT6580" i="1"/>
  <c r="AM6566" i="1"/>
  <c r="AE6560" i="1"/>
  <c r="AT6579" i="1"/>
  <c r="AM6565" i="1"/>
  <c r="AF6559" i="1"/>
  <c r="AU6578" i="1"/>
  <c r="AN6564" i="1"/>
  <c r="AU6577" i="1"/>
  <c r="AN6563" i="1"/>
  <c r="AH6554" i="1"/>
  <c r="Q6554" i="1" s="1"/>
  <c r="AV6573" i="1"/>
  <c r="AO6559" i="1"/>
  <c r="AF6553" i="1"/>
  <c r="AU6572" i="1"/>
  <c r="AN6558" i="1"/>
  <c r="AU6571" i="1"/>
  <c r="AN6557" i="1"/>
  <c r="AE6550" i="1"/>
  <c r="AT6569" i="1"/>
  <c r="AM6555" i="1"/>
  <c r="AF6549" i="1"/>
  <c r="AU6568" i="1"/>
  <c r="AN6554" i="1"/>
  <c r="AH6546" i="1"/>
  <c r="Q6546" i="1" s="1"/>
  <c r="AV6565" i="1"/>
  <c r="AO6551" i="1"/>
  <c r="AH6545" i="1"/>
  <c r="Q6545" i="1" s="1"/>
  <c r="AV6564" i="1"/>
  <c r="AO6550" i="1"/>
  <c r="AU6561" i="1"/>
  <c r="AN6547" i="1"/>
  <c r="AH6539" i="1"/>
  <c r="Q6539" i="1" s="1"/>
  <c r="AV6558" i="1"/>
  <c r="AO6544" i="1"/>
  <c r="AE6538" i="1"/>
  <c r="AT6557" i="1"/>
  <c r="AM6543" i="1"/>
  <c r="AE6537" i="1"/>
  <c r="AT6556" i="1"/>
  <c r="AM6542" i="1"/>
  <c r="AF6536" i="1"/>
  <c r="AU6555" i="1"/>
  <c r="AN6541" i="1"/>
  <c r="AE6535" i="1"/>
  <c r="AT6554" i="1"/>
  <c r="AM6540" i="1"/>
  <c r="AF6534" i="1"/>
  <c r="AU6553" i="1"/>
  <c r="AN6539" i="1"/>
  <c r="AH6532" i="1"/>
  <c r="Q6532" i="1" s="1"/>
  <c r="AV6551" i="1"/>
  <c r="AO6537" i="1"/>
  <c r="AF6530" i="1"/>
  <c r="AU6549" i="1"/>
  <c r="AN6535" i="1"/>
  <c r="AF6520" i="1"/>
  <c r="AU6539" i="1"/>
  <c r="AN6525" i="1"/>
  <c r="AU6532" i="1"/>
  <c r="AN6518" i="1"/>
  <c r="AF6512" i="1"/>
  <c r="AU6531" i="1"/>
  <c r="AN6517" i="1"/>
  <c r="AU6514" i="1"/>
  <c r="AN6500" i="1"/>
  <c r="AU6506" i="1"/>
  <c r="AN6492" i="1"/>
  <c r="AE6480" i="1"/>
  <c r="AT6499" i="1"/>
  <c r="AM6485" i="1"/>
  <c r="AF6479" i="1"/>
  <c r="AU6498" i="1"/>
  <c r="AN6484" i="1"/>
  <c r="AF6475" i="1"/>
  <c r="AU6494" i="1"/>
  <c r="AN6480" i="1"/>
  <c r="AU6493" i="1"/>
  <c r="AN6479" i="1"/>
  <c r="AU6492" i="1"/>
  <c r="AN6478" i="1"/>
  <c r="AF6467" i="1"/>
  <c r="AU6486" i="1"/>
  <c r="AN6472" i="1"/>
  <c r="AU6485" i="1"/>
  <c r="AN6471" i="1"/>
  <c r="AF6465" i="1"/>
  <c r="AU6484" i="1"/>
  <c r="AN6470" i="1"/>
  <c r="AH6460" i="1"/>
  <c r="Q6460" i="1" s="1"/>
  <c r="AV6479" i="1"/>
  <c r="AO6465" i="1"/>
  <c r="AT6476" i="1"/>
  <c r="AM6462" i="1"/>
  <c r="AT6475" i="1"/>
  <c r="AM6461" i="1"/>
  <c r="AF6455" i="1"/>
  <c r="AU6474" i="1"/>
  <c r="AN6460" i="1"/>
  <c r="AF6454" i="1"/>
  <c r="AU6473" i="1"/>
  <c r="AN6459" i="1"/>
  <c r="AF6453" i="1"/>
  <c r="AU6472" i="1"/>
  <c r="AN6458" i="1"/>
  <c r="AH6452" i="1"/>
  <c r="Q6452" i="1" s="1"/>
  <c r="AV6471" i="1"/>
  <c r="AO6457" i="1"/>
  <c r="AT6468" i="1"/>
  <c r="AM6454" i="1"/>
  <c r="AU6467" i="1"/>
  <c r="AN6453" i="1"/>
  <c r="AH6442" i="1"/>
  <c r="Q6442" i="1" s="1"/>
  <c r="AV6461" i="1"/>
  <c r="AO6447" i="1"/>
  <c r="AF6441" i="1"/>
  <c r="AU6460" i="1"/>
  <c r="AN6446" i="1"/>
  <c r="AU6459" i="1"/>
  <c r="AN6445" i="1"/>
  <c r="AU6454" i="1"/>
  <c r="AN6440" i="1"/>
  <c r="AU6453" i="1"/>
  <c r="AN6439" i="1"/>
  <c r="AF6433" i="1"/>
  <c r="AU6452" i="1"/>
  <c r="AN6438" i="1"/>
  <c r="AU6451" i="1"/>
  <c r="AN6437" i="1"/>
  <c r="AH6419" i="1"/>
  <c r="Q6419" i="1" s="1"/>
  <c r="AV6438" i="1"/>
  <c r="AO6424" i="1"/>
  <c r="AE6418" i="1"/>
  <c r="AT6437" i="1"/>
  <c r="AM6423" i="1"/>
  <c r="AH6418" i="1"/>
  <c r="Q6418" i="1" s="1"/>
  <c r="AV6437" i="1"/>
  <c r="AO6423" i="1"/>
  <c r="AT6436" i="1"/>
  <c r="AM6422" i="1"/>
  <c r="AT6434" i="1"/>
  <c r="AM6420" i="1"/>
  <c r="AT6430" i="1"/>
  <c r="AM6416" i="1"/>
  <c r="AU6397" i="1"/>
  <c r="AN6383" i="1"/>
  <c r="AF6377" i="1"/>
  <c r="AU6396" i="1"/>
  <c r="AN6382" i="1"/>
  <c r="AH6376" i="1"/>
  <c r="Q6376" i="1" s="1"/>
  <c r="AV6395" i="1"/>
  <c r="AO6381" i="1"/>
  <c r="AT6394" i="1"/>
  <c r="AM6380" i="1"/>
  <c r="AH6373" i="1"/>
  <c r="Q6373" i="1" s="1"/>
  <c r="AV6392" i="1"/>
  <c r="AO6378" i="1"/>
  <c r="AT6390" i="1"/>
  <c r="AM6376" i="1"/>
  <c r="AU6389" i="1"/>
  <c r="AN6375" i="1"/>
  <c r="AT6383" i="1"/>
  <c r="AM6369" i="1"/>
  <c r="AH6364" i="1"/>
  <c r="Q6364" i="1" s="1"/>
  <c r="AV6383" i="1"/>
  <c r="AO6369" i="1"/>
  <c r="AH6361" i="1"/>
  <c r="Q6361" i="1" s="1"/>
  <c r="AV6380" i="1"/>
  <c r="AO6366" i="1"/>
  <c r="AE6358" i="1"/>
  <c r="AT6377" i="1"/>
  <c r="AM6363" i="1"/>
  <c r="AE6353" i="1"/>
  <c r="AT6372" i="1"/>
  <c r="AM6358" i="1"/>
  <c r="AE6352" i="1"/>
  <c r="AT6371" i="1"/>
  <c r="AM6357" i="1"/>
  <c r="AF6351" i="1"/>
  <c r="AU6370" i="1"/>
  <c r="AN6356" i="1"/>
  <c r="AF6348" i="1"/>
  <c r="AU6367" i="1"/>
  <c r="AN6353" i="1"/>
  <c r="AF6346" i="1"/>
  <c r="AU6365" i="1"/>
  <c r="AN6351" i="1"/>
  <c r="AU6364" i="1"/>
  <c r="AN6350" i="1"/>
  <c r="AF6344" i="1"/>
  <c r="AU6363" i="1"/>
  <c r="AN6349" i="1"/>
  <c r="AE6335" i="1"/>
  <c r="AT6354" i="1"/>
  <c r="AM6340" i="1"/>
  <c r="AT6353" i="1"/>
  <c r="AM6339" i="1"/>
  <c r="AH6333" i="1"/>
  <c r="Q6333" i="1" s="1"/>
  <c r="AV6352" i="1"/>
  <c r="AO6338" i="1"/>
  <c r="AF6331" i="1"/>
  <c r="AU6350" i="1"/>
  <c r="AN6336" i="1"/>
  <c r="AE6329" i="1"/>
  <c r="AT6348" i="1"/>
  <c r="AM6334" i="1"/>
  <c r="AE6328" i="1"/>
  <c r="AT6347" i="1"/>
  <c r="AM6333" i="1"/>
  <c r="AF6324" i="1"/>
  <c r="AU6343" i="1"/>
  <c r="AN6329" i="1"/>
  <c r="AE6303" i="1"/>
  <c r="AT6322" i="1"/>
  <c r="AM6308" i="1"/>
  <c r="AT6321" i="1"/>
  <c r="AM6307" i="1"/>
  <c r="AH6301" i="1"/>
  <c r="Q6301" i="1" s="1"/>
  <c r="AV6320" i="1"/>
  <c r="AO6306" i="1"/>
  <c r="AH6299" i="1"/>
  <c r="Q6299" i="1" s="1"/>
  <c r="AV6318" i="1"/>
  <c r="AO6304" i="1"/>
  <c r="AE6298" i="1"/>
  <c r="AT6317" i="1"/>
  <c r="AM6303" i="1"/>
  <c r="AF6295" i="1"/>
  <c r="AU6314" i="1"/>
  <c r="AN6300" i="1"/>
  <c r="AE6284" i="1"/>
  <c r="AT6303" i="1"/>
  <c r="AM6289" i="1"/>
  <c r="AF6282" i="1"/>
  <c r="AU6301" i="1"/>
  <c r="AN6287" i="1"/>
  <c r="AF6281" i="1"/>
  <c r="AU6300" i="1"/>
  <c r="AN6286" i="1"/>
  <c r="AH6277" i="1"/>
  <c r="Q6277" i="1" s="1"/>
  <c r="AV6296" i="1"/>
  <c r="AO6282" i="1"/>
  <c r="AH6270" i="1"/>
  <c r="Q6270" i="1" s="1"/>
  <c r="AV6289" i="1"/>
  <c r="AO6275" i="1"/>
  <c r="AU6283" i="1"/>
  <c r="AN6269" i="1"/>
  <c r="AH6253" i="1"/>
  <c r="Q6253" i="1" s="1"/>
  <c r="AV6272" i="1"/>
  <c r="AO6258" i="1"/>
  <c r="AE6249" i="1"/>
  <c r="AT6268" i="1"/>
  <c r="AM6254" i="1"/>
  <c r="AH6249" i="1"/>
  <c r="Q6249" i="1" s="1"/>
  <c r="AV6268" i="1"/>
  <c r="AO6254" i="1"/>
  <c r="AU6265" i="1"/>
  <c r="AN6251" i="1"/>
  <c r="AH6238" i="1"/>
  <c r="Q6238" i="1" s="1"/>
  <c r="AV6257" i="1"/>
  <c r="AO6243" i="1"/>
  <c r="AT6249" i="1"/>
  <c r="AM6235" i="1"/>
  <c r="AH6225" i="1"/>
  <c r="Q6225" i="1" s="1"/>
  <c r="AV6244" i="1"/>
  <c r="AO6230" i="1"/>
  <c r="AF6224" i="1"/>
  <c r="AU6243" i="1"/>
  <c r="AN6229" i="1"/>
  <c r="AE6209" i="1"/>
  <c r="AT6228" i="1"/>
  <c r="AM6214" i="1"/>
  <c r="AH6209" i="1"/>
  <c r="Q6209" i="1" s="1"/>
  <c r="AV6228" i="1"/>
  <c r="AO6214" i="1"/>
  <c r="AE6206" i="1"/>
  <c r="AT6225" i="1"/>
  <c r="AM6211" i="1"/>
  <c r="AF6200" i="1"/>
  <c r="AU6219" i="1"/>
  <c r="AN6205" i="1"/>
  <c r="AE6193" i="1"/>
  <c r="AT6212" i="1"/>
  <c r="AM6198" i="1"/>
  <c r="AH6193" i="1"/>
  <c r="Q6193" i="1" s="1"/>
  <c r="AV6212" i="1"/>
  <c r="AO6198" i="1"/>
  <c r="AF6192" i="1"/>
  <c r="AU6211" i="1"/>
  <c r="AN6197" i="1"/>
  <c r="AU6209" i="1"/>
  <c r="AN6195" i="1"/>
  <c r="AU6204" i="1"/>
  <c r="AN6190" i="1"/>
  <c r="AE6181" i="1"/>
  <c r="AT6200" i="1"/>
  <c r="AM6186" i="1"/>
  <c r="AT6199" i="1"/>
  <c r="AM6185" i="1"/>
  <c r="AH6180" i="1"/>
  <c r="Q6180" i="1" s="1"/>
  <c r="AV6199" i="1"/>
  <c r="AO6185" i="1"/>
  <c r="AE6179" i="1"/>
  <c r="AT6198" i="1"/>
  <c r="AM6184" i="1"/>
  <c r="AH6176" i="1"/>
  <c r="Q6176" i="1" s="1"/>
  <c r="AV6195" i="1"/>
  <c r="AO6181" i="1"/>
  <c r="AF6175" i="1"/>
  <c r="AU6194" i="1"/>
  <c r="AN6180" i="1"/>
  <c r="AH6162" i="1"/>
  <c r="Q6162" i="1" s="1"/>
  <c r="AV6181" i="1"/>
  <c r="AO6167" i="1"/>
  <c r="AU6180" i="1"/>
  <c r="AN6166" i="1"/>
  <c r="AU6164" i="1"/>
  <c r="AN6150" i="1"/>
  <c r="AT6158" i="1"/>
  <c r="AM6144" i="1"/>
  <c r="AH6134" i="1"/>
  <c r="Q6134" i="1" s="1"/>
  <c r="AV6153" i="1"/>
  <c r="AO6139" i="1"/>
  <c r="AE6133" i="1"/>
  <c r="AT6152" i="1"/>
  <c r="AM6138" i="1"/>
  <c r="AU6149" i="1"/>
  <c r="AN6135" i="1"/>
  <c r="AH6121" i="1"/>
  <c r="Q6121" i="1" s="1"/>
  <c r="AV6140" i="1"/>
  <c r="AO6126" i="1"/>
  <c r="AU6137" i="1"/>
  <c r="AN6123" i="1"/>
  <c r="AU6136" i="1"/>
  <c r="AN6122" i="1"/>
  <c r="AF6116" i="1"/>
  <c r="AU6135" i="1"/>
  <c r="AN6121" i="1"/>
  <c r="AH6116" i="1"/>
  <c r="Q6116" i="1" s="1"/>
  <c r="AV6135" i="1"/>
  <c r="AO6121" i="1"/>
  <c r="AT6134" i="1"/>
  <c r="AM6120" i="1"/>
  <c r="AH6111" i="1"/>
  <c r="Q6111" i="1" s="1"/>
  <c r="AV6130" i="1"/>
  <c r="AO6116" i="1"/>
  <c r="AT6129" i="1"/>
  <c r="AM6115" i="1"/>
  <c r="AU6128" i="1"/>
  <c r="AN6114" i="1"/>
  <c r="AH6109" i="1"/>
  <c r="Q6109" i="1" s="1"/>
  <c r="AV6128" i="1"/>
  <c r="AO6114" i="1"/>
  <c r="AF6108" i="1"/>
  <c r="AU6127" i="1"/>
  <c r="AN6113" i="1"/>
  <c r="AH6108" i="1"/>
  <c r="Q6108" i="1" s="1"/>
  <c r="AV6127" i="1"/>
  <c r="AO6113" i="1"/>
  <c r="AT6126" i="1"/>
  <c r="AM6112" i="1"/>
  <c r="AE6104" i="1"/>
  <c r="AT6123" i="1"/>
  <c r="AM6109" i="1"/>
  <c r="AH6104" i="1"/>
  <c r="Q6104" i="1" s="1"/>
  <c r="AV6123" i="1"/>
  <c r="AO6109" i="1"/>
  <c r="AF6103" i="1"/>
  <c r="AU6122" i="1"/>
  <c r="AN6108" i="1"/>
  <c r="AU6121" i="1"/>
  <c r="AN6107" i="1"/>
  <c r="AU6120" i="1"/>
  <c r="AN6106" i="1"/>
  <c r="AF6100" i="1"/>
  <c r="AU6119" i="1"/>
  <c r="AN6105" i="1"/>
  <c r="AH6100" i="1"/>
  <c r="Q6100" i="1" s="1"/>
  <c r="AV6119" i="1"/>
  <c r="AO6105" i="1"/>
  <c r="AT6118" i="1"/>
  <c r="AM6104" i="1"/>
  <c r="AE6096" i="1"/>
  <c r="AT6115" i="1"/>
  <c r="AM6101" i="1"/>
  <c r="AE6093" i="1"/>
  <c r="AT6112" i="1"/>
  <c r="AM6098" i="1"/>
  <c r="AH6093" i="1"/>
  <c r="Q6093" i="1" s="1"/>
  <c r="AV6112" i="1"/>
  <c r="AO6098" i="1"/>
  <c r="AT6111" i="1"/>
  <c r="AM6097" i="1"/>
  <c r="AE6089" i="1"/>
  <c r="AT6108" i="1"/>
  <c r="AM6094" i="1"/>
  <c r="AE6088" i="1"/>
  <c r="AT6107" i="1"/>
  <c r="AM6093" i="1"/>
  <c r="AH6088" i="1"/>
  <c r="Q6088" i="1" s="1"/>
  <c r="AV6107" i="1"/>
  <c r="AO6093" i="1"/>
  <c r="AT6106" i="1"/>
  <c r="AM6092" i="1"/>
  <c r="AU6105" i="1"/>
  <c r="AN6091" i="1"/>
  <c r="AF6084" i="1"/>
  <c r="AU6103" i="1"/>
  <c r="AN6089" i="1"/>
  <c r="AH6082" i="1"/>
  <c r="Q6082" i="1" s="1"/>
  <c r="AV6101" i="1"/>
  <c r="AO6087" i="1"/>
  <c r="AE6081" i="1"/>
  <c r="AT6100" i="1"/>
  <c r="AM6086" i="1"/>
  <c r="AH6080" i="1"/>
  <c r="Q6080" i="1" s="1"/>
  <c r="AV6099" i="1"/>
  <c r="AO6085" i="1"/>
  <c r="AE6079" i="1"/>
  <c r="AT6098" i="1"/>
  <c r="AM6084" i="1"/>
  <c r="AH6079" i="1"/>
  <c r="Q6079" i="1" s="1"/>
  <c r="AV6098" i="1"/>
  <c r="AO6084" i="1"/>
  <c r="AE6078" i="1"/>
  <c r="AT6097" i="1"/>
  <c r="AM6083" i="1"/>
  <c r="AF6077" i="1"/>
  <c r="AU6096" i="1"/>
  <c r="AN6082" i="1"/>
  <c r="AH6077" i="1"/>
  <c r="Q6077" i="1" s="1"/>
  <c r="AV6096" i="1"/>
  <c r="AO6082" i="1"/>
  <c r="AE6076" i="1"/>
  <c r="AT6095" i="1"/>
  <c r="AM6081" i="1"/>
  <c r="AF6075" i="1"/>
  <c r="AU6094" i="1"/>
  <c r="AN6080" i="1"/>
  <c r="AF6074" i="1"/>
  <c r="AU6093" i="1"/>
  <c r="AN6079" i="1"/>
  <c r="AF6072" i="1"/>
  <c r="AU6091" i="1"/>
  <c r="AN6077" i="1"/>
  <c r="AE6069" i="1"/>
  <c r="AT6088" i="1"/>
  <c r="AM6074" i="1"/>
  <c r="AH6068" i="1"/>
  <c r="Q6068" i="1" s="1"/>
  <c r="AV6087" i="1"/>
  <c r="AO6073" i="1"/>
  <c r="AE6067" i="1"/>
  <c r="AT6086" i="1"/>
  <c r="AM6072" i="1"/>
  <c r="AH6067" i="1"/>
  <c r="Q6067" i="1" s="1"/>
  <c r="AV6086" i="1"/>
  <c r="AO6072" i="1"/>
  <c r="AE6066" i="1"/>
  <c r="AT6085" i="1"/>
  <c r="AM6071" i="1"/>
  <c r="AF6065" i="1"/>
  <c r="AU6084" i="1"/>
  <c r="AN6070" i="1"/>
  <c r="AH6065" i="1"/>
  <c r="Q6065" i="1" s="1"/>
  <c r="AV6084" i="1"/>
  <c r="AO6070" i="1"/>
  <c r="AE6064" i="1"/>
  <c r="AT6083" i="1"/>
  <c r="AM6069" i="1"/>
  <c r="AF6063" i="1"/>
  <c r="AU6082" i="1"/>
  <c r="AN6068" i="1"/>
  <c r="AF6062" i="1"/>
  <c r="AU6081" i="1"/>
  <c r="AN6067" i="1"/>
  <c r="AF6060" i="1"/>
  <c r="AU6079" i="1"/>
  <c r="AN6065" i="1"/>
  <c r="AH6054" i="1"/>
  <c r="Q6054" i="1" s="1"/>
  <c r="AV6073" i="1"/>
  <c r="AO6059" i="1"/>
  <c r="AE6053" i="1"/>
  <c r="AT6072" i="1"/>
  <c r="AM6058" i="1"/>
  <c r="AH6052" i="1"/>
  <c r="Q6052" i="1" s="1"/>
  <c r="AV6071" i="1"/>
  <c r="AO6057" i="1"/>
  <c r="AE6051" i="1"/>
  <c r="AT6070" i="1"/>
  <c r="AM6056" i="1"/>
  <c r="AH6051" i="1"/>
  <c r="Q6051" i="1" s="1"/>
  <c r="AV6070" i="1"/>
  <c r="AO6056" i="1"/>
  <c r="AE6050" i="1"/>
  <c r="AT6069" i="1"/>
  <c r="AM6055" i="1"/>
  <c r="AF6049" i="1"/>
  <c r="AU6068" i="1"/>
  <c r="AN6054" i="1"/>
  <c r="AH6049" i="1"/>
  <c r="Q6049" i="1" s="1"/>
  <c r="AV6068" i="1"/>
  <c r="AO6054" i="1"/>
  <c r="AE6048" i="1"/>
  <c r="AT6067" i="1"/>
  <c r="AM6053" i="1"/>
  <c r="AF6047" i="1"/>
  <c r="AU6066" i="1"/>
  <c r="AN6052" i="1"/>
  <c r="AF6046" i="1"/>
  <c r="AU6065" i="1"/>
  <c r="AN6051" i="1"/>
  <c r="AF6044" i="1"/>
  <c r="AU6063" i="1"/>
  <c r="AN6049" i="1"/>
  <c r="AH6038" i="1"/>
  <c r="Q6038" i="1" s="1"/>
  <c r="AV6057" i="1"/>
  <c r="AO6043" i="1"/>
  <c r="AT6056" i="1"/>
  <c r="AM6042" i="1"/>
  <c r="AH6036" i="1"/>
  <c r="Q6036" i="1" s="1"/>
  <c r="AV6055" i="1"/>
  <c r="AO6041" i="1"/>
  <c r="AE6035" i="1"/>
  <c r="AT6054" i="1"/>
  <c r="AM6040" i="1"/>
  <c r="AH6035" i="1"/>
  <c r="Q6035" i="1" s="1"/>
  <c r="AV6054" i="1"/>
  <c r="AO6040" i="1"/>
  <c r="AE6034" i="1"/>
  <c r="AT6053" i="1"/>
  <c r="AM6039" i="1"/>
  <c r="AF6033" i="1"/>
  <c r="AU6052" i="1"/>
  <c r="AN6038" i="1"/>
  <c r="AH6033" i="1"/>
  <c r="Q6033" i="1" s="1"/>
  <c r="AV6052" i="1"/>
  <c r="AO6038" i="1"/>
  <c r="AE6032" i="1"/>
  <c r="AT6051" i="1"/>
  <c r="AM6037" i="1"/>
  <c r="AF6031" i="1"/>
  <c r="AU6050" i="1"/>
  <c r="AN6036" i="1"/>
  <c r="AF6030" i="1"/>
  <c r="AU6049" i="1"/>
  <c r="AN6035" i="1"/>
  <c r="AF6028" i="1"/>
  <c r="AU6047" i="1"/>
  <c r="AN6033" i="1"/>
  <c r="AH6022" i="1"/>
  <c r="Q6022" i="1" s="1"/>
  <c r="AV6041" i="1"/>
  <c r="AO6027" i="1"/>
  <c r="AE6021" i="1"/>
  <c r="AT6040" i="1"/>
  <c r="AM6026" i="1"/>
  <c r="AH6020" i="1"/>
  <c r="Q6020" i="1" s="1"/>
  <c r="AV6039" i="1"/>
  <c r="AO6025" i="1"/>
  <c r="AE6019" i="1"/>
  <c r="AT6038" i="1"/>
  <c r="AM6024" i="1"/>
  <c r="AH6019" i="1"/>
  <c r="Q6019" i="1" s="1"/>
  <c r="AV6038" i="1"/>
  <c r="AO6024" i="1"/>
  <c r="AE6018" i="1"/>
  <c r="AT6037" i="1"/>
  <c r="AM6023" i="1"/>
  <c r="AU6036" i="1"/>
  <c r="AN6022" i="1"/>
  <c r="AH6017" i="1"/>
  <c r="Q6017" i="1" s="1"/>
  <c r="AV6036" i="1"/>
  <c r="AO6022" i="1"/>
  <c r="AE6016" i="1"/>
  <c r="AT6035" i="1"/>
  <c r="AM6021" i="1"/>
  <c r="AU6034" i="1"/>
  <c r="AN6020" i="1"/>
  <c r="AU6033" i="1"/>
  <c r="AN6019" i="1"/>
  <c r="AU6031" i="1"/>
  <c r="AN6017" i="1"/>
  <c r="AH6006" i="1"/>
  <c r="Q6006" i="1" s="1"/>
  <c r="AV6025" i="1"/>
  <c r="AO6011" i="1"/>
  <c r="AE6005" i="1"/>
  <c r="AT6024" i="1"/>
  <c r="AM6010" i="1"/>
  <c r="AH6004" i="1"/>
  <c r="Q6004" i="1" s="1"/>
  <c r="AV6023" i="1"/>
  <c r="AO6009" i="1"/>
  <c r="AT6022" i="1"/>
  <c r="AM6008" i="1"/>
  <c r="AH6003" i="1"/>
  <c r="Q6003" i="1" s="1"/>
  <c r="AV6022" i="1"/>
  <c r="AO6008" i="1"/>
  <c r="AE6002" i="1"/>
  <c r="AT6021" i="1"/>
  <c r="AM6007" i="1"/>
  <c r="AU6020" i="1"/>
  <c r="AN6006" i="1"/>
  <c r="AH6001" i="1"/>
  <c r="Q6001" i="1" s="1"/>
  <c r="AV6020" i="1"/>
  <c r="AO6006" i="1"/>
  <c r="AE6000" i="1"/>
  <c r="AT6019" i="1"/>
  <c r="AM6005" i="1"/>
  <c r="AU6018" i="1"/>
  <c r="AN6004" i="1"/>
  <c r="AU6017" i="1"/>
  <c r="AN6003" i="1"/>
  <c r="AU6015" i="1"/>
  <c r="AN6001" i="1"/>
  <c r="AH5990" i="1"/>
  <c r="Q5990" i="1" s="1"/>
  <c r="AV6009" i="1"/>
  <c r="AO5995" i="1"/>
  <c r="AT6008" i="1"/>
  <c r="AM5994" i="1"/>
  <c r="AH5988" i="1"/>
  <c r="Q5988" i="1" s="1"/>
  <c r="AV6007" i="1"/>
  <c r="AO5993" i="1"/>
  <c r="AE5987" i="1"/>
  <c r="AT6006" i="1"/>
  <c r="AM5992" i="1"/>
  <c r="AH5987" i="1"/>
  <c r="Q5987" i="1" s="1"/>
  <c r="AV6006" i="1"/>
  <c r="AO5992" i="1"/>
  <c r="AE5986" i="1"/>
  <c r="AT6005" i="1"/>
  <c r="AM5991" i="1"/>
  <c r="AU6004" i="1"/>
  <c r="AN5990" i="1"/>
  <c r="AH5985" i="1"/>
  <c r="Q5985" i="1" s="1"/>
  <c r="AV6004" i="1"/>
  <c r="AO5990" i="1"/>
  <c r="AE5984" i="1"/>
  <c r="AT6003" i="1"/>
  <c r="AM5989" i="1"/>
  <c r="AU6002" i="1"/>
  <c r="AN5988" i="1"/>
  <c r="AU6001" i="1"/>
  <c r="AN5987" i="1"/>
  <c r="AU5999" i="1"/>
  <c r="AN5985" i="1"/>
  <c r="AH5974" i="1"/>
  <c r="Q5974" i="1" s="1"/>
  <c r="AV5993" i="1"/>
  <c r="AO5979" i="1"/>
  <c r="AT5992" i="1"/>
  <c r="AM5978" i="1"/>
  <c r="AH5972" i="1"/>
  <c r="Q5972" i="1" s="1"/>
  <c r="AV5991" i="1"/>
  <c r="AO5977" i="1"/>
  <c r="AE5971" i="1"/>
  <c r="AT5990" i="1"/>
  <c r="AM5976" i="1"/>
  <c r="AH5971" i="1"/>
  <c r="Q5971" i="1" s="1"/>
  <c r="AV5990" i="1"/>
  <c r="AO5976" i="1"/>
  <c r="AE5970" i="1"/>
  <c r="AT5989" i="1"/>
  <c r="AM5975" i="1"/>
  <c r="AU5988" i="1"/>
  <c r="AN5974" i="1"/>
  <c r="AH5969" i="1"/>
  <c r="Q5969" i="1" s="1"/>
  <c r="AV5988" i="1"/>
  <c r="AO5974" i="1"/>
  <c r="AE5968" i="1"/>
  <c r="AT5987" i="1"/>
  <c r="AM5973" i="1"/>
  <c r="AU5986" i="1"/>
  <c r="AN5972" i="1"/>
  <c r="AU5985" i="1"/>
  <c r="AN5971" i="1"/>
  <c r="AU5983" i="1"/>
  <c r="AN5969" i="1"/>
  <c r="AH5958" i="1"/>
  <c r="Q5958" i="1" s="1"/>
  <c r="AV5977" i="1"/>
  <c r="AO5963" i="1"/>
  <c r="AT5976" i="1"/>
  <c r="AM5962" i="1"/>
  <c r="AH5956" i="1"/>
  <c r="Q5956" i="1" s="1"/>
  <c r="AV5975" i="1"/>
  <c r="AO5961" i="1"/>
  <c r="AE5955" i="1"/>
  <c r="AT5974" i="1"/>
  <c r="AM5960" i="1"/>
  <c r="AH5955" i="1"/>
  <c r="Q5955" i="1" s="1"/>
  <c r="AV5974" i="1"/>
  <c r="AO5960" i="1"/>
  <c r="AE5954" i="1"/>
  <c r="AT5973" i="1"/>
  <c r="AM5959" i="1"/>
  <c r="AU5972" i="1"/>
  <c r="AN5958" i="1"/>
  <c r="AH5953" i="1"/>
  <c r="Q5953" i="1" s="1"/>
  <c r="AV5972" i="1"/>
  <c r="AO5958" i="1"/>
  <c r="AE5952" i="1"/>
  <c r="AT5971" i="1"/>
  <c r="AM5957" i="1"/>
  <c r="AU5970" i="1"/>
  <c r="AN5956" i="1"/>
  <c r="AU5969" i="1"/>
  <c r="AN5955" i="1"/>
  <c r="AU5967" i="1"/>
  <c r="AN5953" i="1"/>
  <c r="AH5942" i="1"/>
  <c r="Q5942" i="1" s="1"/>
  <c r="AV5961" i="1"/>
  <c r="AO5947" i="1"/>
  <c r="AT5960" i="1"/>
  <c r="AM5946" i="1"/>
  <c r="AH5940" i="1"/>
  <c r="Q5940" i="1" s="1"/>
  <c r="AV5959" i="1"/>
  <c r="AO5945" i="1"/>
  <c r="AE5939" i="1"/>
  <c r="AT5958" i="1"/>
  <c r="AM5944" i="1"/>
  <c r="AH5939" i="1"/>
  <c r="Q5939" i="1" s="1"/>
  <c r="AV5958" i="1"/>
  <c r="AO5944" i="1"/>
  <c r="AE5938" i="1"/>
  <c r="AT5957" i="1"/>
  <c r="AM5943" i="1"/>
  <c r="AU5956" i="1"/>
  <c r="AN5942" i="1"/>
  <c r="AH5937" i="1"/>
  <c r="Q5937" i="1" s="1"/>
  <c r="AV5956" i="1"/>
  <c r="AO5942" i="1"/>
  <c r="AE5936" i="1"/>
  <c r="AT5955" i="1"/>
  <c r="AM5941" i="1"/>
  <c r="AU5954" i="1"/>
  <c r="AN5940" i="1"/>
  <c r="AU5953" i="1"/>
  <c r="AN5939" i="1"/>
  <c r="AU5951" i="1"/>
  <c r="AN5937" i="1"/>
  <c r="AH5926" i="1"/>
  <c r="Q5926" i="1" s="1"/>
  <c r="AV5945" i="1"/>
  <c r="AO5931" i="1"/>
  <c r="AT5944" i="1"/>
  <c r="AM5930" i="1"/>
  <c r="AH5924" i="1"/>
  <c r="Q5924" i="1" s="1"/>
  <c r="AV5943" i="1"/>
  <c r="AO5929" i="1"/>
  <c r="AE5923" i="1"/>
  <c r="AT5942" i="1"/>
  <c r="AM5928" i="1"/>
  <c r="AH5923" i="1"/>
  <c r="Q5923" i="1" s="1"/>
  <c r="AV5942" i="1"/>
  <c r="AO5928" i="1"/>
  <c r="AE5922" i="1"/>
  <c r="AT5941" i="1"/>
  <c r="AM5927" i="1"/>
  <c r="AU5940" i="1"/>
  <c r="AN5926" i="1"/>
  <c r="AH5921" i="1"/>
  <c r="Q5921" i="1" s="1"/>
  <c r="AV5940" i="1"/>
  <c r="AO5926" i="1"/>
  <c r="AE5920" i="1"/>
  <c r="AT5939" i="1"/>
  <c r="AM5925" i="1"/>
  <c r="AU5938" i="1"/>
  <c r="AN5924" i="1"/>
  <c r="AU5937" i="1"/>
  <c r="AN5923" i="1"/>
  <c r="AU5935" i="1"/>
  <c r="AN5921" i="1"/>
  <c r="AH5910" i="1"/>
  <c r="Q5910" i="1" s="1"/>
  <c r="AV5929" i="1"/>
  <c r="AO5915" i="1"/>
  <c r="AE5909" i="1"/>
  <c r="AT5928" i="1"/>
  <c r="AM5914" i="1"/>
  <c r="AU5927" i="1"/>
  <c r="AN5913" i="1"/>
  <c r="AU5922" i="1"/>
  <c r="AN5908" i="1"/>
  <c r="AU5919" i="1"/>
  <c r="AN5905" i="1"/>
  <c r="AU5918" i="1"/>
  <c r="AN5904" i="1"/>
  <c r="AU5916" i="1"/>
  <c r="AN5902" i="1"/>
  <c r="AU5915" i="1"/>
  <c r="AN5901" i="1"/>
  <c r="AH5896" i="1"/>
  <c r="Q5896" i="1" s="1"/>
  <c r="AV5915" i="1"/>
  <c r="AO5901" i="1"/>
  <c r="AE5895" i="1"/>
  <c r="AT5914" i="1"/>
  <c r="AM5900" i="1"/>
  <c r="AU5913" i="1"/>
  <c r="AN5899" i="1"/>
  <c r="AU5912" i="1"/>
  <c r="AN5898" i="1"/>
  <c r="AH5893" i="1"/>
  <c r="Q5893" i="1" s="1"/>
  <c r="AV5912" i="1"/>
  <c r="AO5898" i="1"/>
  <c r="AE5892" i="1"/>
  <c r="AT5911" i="1"/>
  <c r="AM5897" i="1"/>
  <c r="AH5892" i="1"/>
  <c r="Q5892" i="1" s="1"/>
  <c r="AV5911" i="1"/>
  <c r="AO5897" i="1"/>
  <c r="AE5891" i="1"/>
  <c r="AT5910" i="1"/>
  <c r="AM5896" i="1"/>
  <c r="AU5909" i="1"/>
  <c r="AN5895" i="1"/>
  <c r="AH5890" i="1"/>
  <c r="Q5890" i="1" s="1"/>
  <c r="AV5909" i="1"/>
  <c r="AO5895" i="1"/>
  <c r="AE5889" i="1"/>
  <c r="AT5908" i="1"/>
  <c r="AM5894" i="1"/>
  <c r="AH5889" i="1"/>
  <c r="Q5889" i="1" s="1"/>
  <c r="AV5908" i="1"/>
  <c r="AO5894" i="1"/>
  <c r="AE5888" i="1"/>
  <c r="AT5907" i="1"/>
  <c r="AM5893" i="1"/>
  <c r="AH5887" i="1"/>
  <c r="Q5887" i="1" s="1"/>
  <c r="AV5906" i="1"/>
  <c r="AO5892" i="1"/>
  <c r="AT5905" i="1"/>
  <c r="AM5891" i="1"/>
  <c r="AH5886" i="1"/>
  <c r="Q5886" i="1" s="1"/>
  <c r="AV5905" i="1"/>
  <c r="AO5891" i="1"/>
  <c r="AE5885" i="1"/>
  <c r="AT5904" i="1"/>
  <c r="AM5890" i="1"/>
  <c r="AH5883" i="1"/>
  <c r="Q5883" i="1" s="1"/>
  <c r="AV5902" i="1"/>
  <c r="AO5888" i="1"/>
  <c r="AT5901" i="1"/>
  <c r="AM5887" i="1"/>
  <c r="AU5890" i="1"/>
  <c r="AN5876" i="1"/>
  <c r="AU5887" i="1"/>
  <c r="AN5873" i="1"/>
  <c r="AU5886" i="1"/>
  <c r="AN5872" i="1"/>
  <c r="AU5884" i="1"/>
  <c r="AN5870" i="1"/>
  <c r="AU5883" i="1"/>
  <c r="AN5869" i="1"/>
  <c r="AH5864" i="1"/>
  <c r="Q5864" i="1" s="1"/>
  <c r="AV5883" i="1"/>
  <c r="AO5869" i="1"/>
  <c r="AE5863" i="1"/>
  <c r="AT5882" i="1"/>
  <c r="AM5868" i="1"/>
  <c r="AU5881" i="1"/>
  <c r="AN5867" i="1"/>
  <c r="AU5880" i="1"/>
  <c r="AN5866" i="1"/>
  <c r="AH5861" i="1"/>
  <c r="Q5861" i="1" s="1"/>
  <c r="AV5880" i="1"/>
  <c r="AO5866" i="1"/>
  <c r="AE5860" i="1"/>
  <c r="AT5879" i="1"/>
  <c r="AM5865" i="1"/>
  <c r="AU5878" i="1"/>
  <c r="AN5864" i="1"/>
  <c r="AU5877" i="1"/>
  <c r="AN5863" i="1"/>
  <c r="AH5855" i="1"/>
  <c r="Q5855" i="1" s="1"/>
  <c r="AV5874" i="1"/>
  <c r="AO5860" i="1"/>
  <c r="AT5873" i="1"/>
  <c r="AM5859" i="1"/>
  <c r="AH5852" i="1"/>
  <c r="Q5852" i="1" s="1"/>
  <c r="AV5871" i="1"/>
  <c r="AO5857" i="1"/>
  <c r="AT5870" i="1"/>
  <c r="AM5856" i="1"/>
  <c r="AH5850" i="1"/>
  <c r="Q5850" i="1" s="1"/>
  <c r="AV5869" i="1"/>
  <c r="AO5855" i="1"/>
  <c r="AE5849" i="1"/>
  <c r="AT5868" i="1"/>
  <c r="AM5854" i="1"/>
  <c r="AU5867" i="1"/>
  <c r="AN5853" i="1"/>
  <c r="AH5848" i="1"/>
  <c r="Q5848" i="1" s="1"/>
  <c r="AV5867" i="1"/>
  <c r="AO5853" i="1"/>
  <c r="AE5847" i="1"/>
  <c r="AT5866" i="1"/>
  <c r="AM5852" i="1"/>
  <c r="AU5865" i="1"/>
  <c r="AN5851" i="1"/>
  <c r="AU5864" i="1"/>
  <c r="AN5850" i="1"/>
  <c r="AH5845" i="1"/>
  <c r="Q5845" i="1" s="1"/>
  <c r="AV5864" i="1"/>
  <c r="AO5850" i="1"/>
  <c r="AT5863" i="1"/>
  <c r="AM5849" i="1"/>
  <c r="AU5862" i="1"/>
  <c r="AN5848" i="1"/>
  <c r="AU5861" i="1"/>
  <c r="AN5847" i="1"/>
  <c r="AH5839" i="1"/>
  <c r="Q5839" i="1" s="1"/>
  <c r="AV5858" i="1"/>
  <c r="AO5844" i="1"/>
  <c r="AT5857" i="1"/>
  <c r="AM5843" i="1"/>
  <c r="AH5836" i="1"/>
  <c r="Q5836" i="1" s="1"/>
  <c r="AV5855" i="1"/>
  <c r="AO5841" i="1"/>
  <c r="AT5854" i="1"/>
  <c r="AM5840" i="1"/>
  <c r="AH5834" i="1"/>
  <c r="Q5834" i="1" s="1"/>
  <c r="AV5853" i="1"/>
  <c r="AO5839" i="1"/>
  <c r="AE5833" i="1"/>
  <c r="AT5852" i="1"/>
  <c r="AM5838" i="1"/>
  <c r="AH5833" i="1"/>
  <c r="Q5833" i="1" s="1"/>
  <c r="AV5852" i="1"/>
  <c r="AO5838" i="1"/>
  <c r="AE5832" i="1"/>
  <c r="AT5851" i="1"/>
  <c r="AM5837" i="1"/>
  <c r="AU5850" i="1"/>
  <c r="AN5836" i="1"/>
  <c r="AH5831" i="1"/>
  <c r="Q5831" i="1" s="1"/>
  <c r="AV5850" i="1"/>
  <c r="AO5836" i="1"/>
  <c r="AE5830" i="1"/>
  <c r="AT5849" i="1"/>
  <c r="AM5835" i="1"/>
  <c r="AU5848" i="1"/>
  <c r="AN5834" i="1"/>
  <c r="AU5847" i="1"/>
  <c r="AN5833" i="1"/>
  <c r="AU5845" i="1"/>
  <c r="AN5831" i="1"/>
  <c r="AH5820" i="1"/>
  <c r="Q5820" i="1" s="1"/>
  <c r="AV5839" i="1"/>
  <c r="AO5825" i="1"/>
  <c r="AT5838" i="1"/>
  <c r="AM5824" i="1"/>
  <c r="AH5819" i="1"/>
  <c r="Q5819" i="1" s="1"/>
  <c r="AV5838" i="1"/>
  <c r="AO5824" i="1"/>
  <c r="AE5818" i="1"/>
  <c r="AT5837" i="1"/>
  <c r="AM5823" i="1"/>
  <c r="AH5818" i="1"/>
  <c r="Q5818" i="1" s="1"/>
  <c r="AV5837" i="1"/>
  <c r="AO5823" i="1"/>
  <c r="AT5836" i="1"/>
  <c r="AM5822" i="1"/>
  <c r="AH5817" i="1"/>
  <c r="Q5817" i="1" s="1"/>
  <c r="AV5836" i="1"/>
  <c r="AO5822" i="1"/>
  <c r="AE5816" i="1"/>
  <c r="AT5835" i="1"/>
  <c r="AM5821" i="1"/>
  <c r="AH5816" i="1"/>
  <c r="Q5816" i="1" s="1"/>
  <c r="AV5835" i="1"/>
  <c r="AO5821" i="1"/>
  <c r="AT5834" i="1"/>
  <c r="AM5820" i="1"/>
  <c r="AH5815" i="1"/>
  <c r="Q5815" i="1" s="1"/>
  <c r="AV5834" i="1"/>
  <c r="AO5820" i="1"/>
  <c r="AE5814" i="1"/>
  <c r="AT5833" i="1"/>
  <c r="AM5819" i="1"/>
  <c r="AH5814" i="1"/>
  <c r="Q5814" i="1" s="1"/>
  <c r="AV5833" i="1"/>
  <c r="AO5819" i="1"/>
  <c r="AT5832" i="1"/>
  <c r="AM5818" i="1"/>
  <c r="AH5813" i="1"/>
  <c r="Q5813" i="1" s="1"/>
  <c r="AV5832" i="1"/>
  <c r="AO5818" i="1"/>
  <c r="AE5812" i="1"/>
  <c r="AT5831" i="1"/>
  <c r="AM5817" i="1"/>
  <c r="AH5812" i="1"/>
  <c r="Q5812" i="1" s="1"/>
  <c r="AV5831" i="1"/>
  <c r="AO5817" i="1"/>
  <c r="AT5830" i="1"/>
  <c r="AM5816" i="1"/>
  <c r="AH5811" i="1"/>
  <c r="Q5811" i="1" s="1"/>
  <c r="AV5830" i="1"/>
  <c r="AO5816" i="1"/>
  <c r="AE5810" i="1"/>
  <c r="AT5829" i="1"/>
  <c r="AM5815" i="1"/>
  <c r="AH5810" i="1"/>
  <c r="Q5810" i="1" s="1"/>
  <c r="AV5829" i="1"/>
  <c r="AO5815" i="1"/>
  <c r="AT5828" i="1"/>
  <c r="AM5814" i="1"/>
  <c r="AH5809" i="1"/>
  <c r="Q5809" i="1" s="1"/>
  <c r="AV5828" i="1"/>
  <c r="AO5814" i="1"/>
  <c r="AE5808" i="1"/>
  <c r="AT5827" i="1"/>
  <c r="AM5813" i="1"/>
  <c r="AH5808" i="1"/>
  <c r="Q5808" i="1" s="1"/>
  <c r="AV5827" i="1"/>
  <c r="AO5813" i="1"/>
  <c r="AT5826" i="1"/>
  <c r="AM5812" i="1"/>
  <c r="AH5807" i="1"/>
  <c r="Q5807" i="1" s="1"/>
  <c r="AV5826" i="1"/>
  <c r="AO5812" i="1"/>
  <c r="AE5806" i="1"/>
  <c r="AT5825" i="1"/>
  <c r="AM5811" i="1"/>
  <c r="AH5806" i="1"/>
  <c r="Q5806" i="1" s="1"/>
  <c r="AV5825" i="1"/>
  <c r="AO5811" i="1"/>
  <c r="AT5824" i="1"/>
  <c r="AM5810" i="1"/>
  <c r="AH5805" i="1"/>
  <c r="Q5805" i="1" s="1"/>
  <c r="AV5824" i="1"/>
  <c r="AO5810" i="1"/>
  <c r="AE5804" i="1"/>
  <c r="AT5823" i="1"/>
  <c r="AM5809" i="1"/>
  <c r="AH5804" i="1"/>
  <c r="Q5804" i="1" s="1"/>
  <c r="AV5823" i="1"/>
  <c r="AO5809" i="1"/>
  <c r="AT5822" i="1"/>
  <c r="AM5808" i="1"/>
  <c r="AH5803" i="1"/>
  <c r="Q5803" i="1" s="1"/>
  <c r="AV5822" i="1"/>
  <c r="AO5808" i="1"/>
  <c r="AE5802" i="1"/>
  <c r="AT5821" i="1"/>
  <c r="AM5807" i="1"/>
  <c r="AH5802" i="1"/>
  <c r="Q5802" i="1" s="1"/>
  <c r="AV5821" i="1"/>
  <c r="AO5807" i="1"/>
  <c r="AT5820" i="1"/>
  <c r="AM5806" i="1"/>
  <c r="AH5801" i="1"/>
  <c r="Q5801" i="1" s="1"/>
  <c r="AV5820" i="1"/>
  <c r="AO5806" i="1"/>
  <c r="AE5800" i="1"/>
  <c r="AT5819" i="1"/>
  <c r="AM5805" i="1"/>
  <c r="AH5800" i="1"/>
  <c r="Q5800" i="1" s="1"/>
  <c r="AV5819" i="1"/>
  <c r="AO5805" i="1"/>
  <c r="AT5818" i="1"/>
  <c r="AM5804" i="1"/>
  <c r="AH5799" i="1"/>
  <c r="Q5799" i="1" s="1"/>
  <c r="AV5818" i="1"/>
  <c r="AO5804" i="1"/>
  <c r="AE5798" i="1"/>
  <c r="AT5817" i="1"/>
  <c r="AM5803" i="1"/>
  <c r="AH5798" i="1"/>
  <c r="Q5798" i="1" s="1"/>
  <c r="AV5817" i="1"/>
  <c r="AO5803" i="1"/>
  <c r="AT5816" i="1"/>
  <c r="AM5802" i="1"/>
  <c r="AH5797" i="1"/>
  <c r="Q5797" i="1" s="1"/>
  <c r="AV5816" i="1"/>
  <c r="AO5802" i="1"/>
  <c r="AE5796" i="1"/>
  <c r="AT5815" i="1"/>
  <c r="AM5801" i="1"/>
  <c r="AH5796" i="1"/>
  <c r="Q5796" i="1" s="1"/>
  <c r="AV5815" i="1"/>
  <c r="AO5801" i="1"/>
  <c r="AT5814" i="1"/>
  <c r="AM5800" i="1"/>
  <c r="AH5795" i="1"/>
  <c r="Q5795" i="1" s="1"/>
  <c r="AV5814" i="1"/>
  <c r="AO5800" i="1"/>
  <c r="AE5794" i="1"/>
  <c r="AT5813" i="1"/>
  <c r="AM5799" i="1"/>
  <c r="AH5794" i="1"/>
  <c r="Q5794" i="1" s="1"/>
  <c r="AV5813" i="1"/>
  <c r="AO5799" i="1"/>
  <c r="AT5812" i="1"/>
  <c r="AM5798" i="1"/>
  <c r="AH5793" i="1"/>
  <c r="Q5793" i="1" s="1"/>
  <c r="AV5812" i="1"/>
  <c r="AO5798" i="1"/>
  <c r="AE5792" i="1"/>
  <c r="AT5811" i="1"/>
  <c r="AM5797" i="1"/>
  <c r="AH5792" i="1"/>
  <c r="Q5792" i="1" s="1"/>
  <c r="AV5811" i="1"/>
  <c r="AO5797" i="1"/>
  <c r="AT5810" i="1"/>
  <c r="AM5796" i="1"/>
  <c r="AH5791" i="1"/>
  <c r="Q5791" i="1" s="1"/>
  <c r="AV5810" i="1"/>
  <c r="AO5796" i="1"/>
  <c r="AE5790" i="1"/>
  <c r="AT5809" i="1"/>
  <c r="AM5795" i="1"/>
  <c r="AH5790" i="1"/>
  <c r="Q5790" i="1" s="1"/>
  <c r="AV5809" i="1"/>
  <c r="AO5795" i="1"/>
  <c r="AT5808" i="1"/>
  <c r="AM5794" i="1"/>
  <c r="AH5789" i="1"/>
  <c r="Q5789" i="1" s="1"/>
  <c r="AV5808" i="1"/>
  <c r="AO5794" i="1"/>
  <c r="AE5788" i="1"/>
  <c r="AT5807" i="1"/>
  <c r="AM5793" i="1"/>
  <c r="AH5788" i="1"/>
  <c r="Q5788" i="1" s="1"/>
  <c r="AV5807" i="1"/>
  <c r="AO5793" i="1"/>
  <c r="AT5806" i="1"/>
  <c r="AM5792" i="1"/>
  <c r="AH5787" i="1"/>
  <c r="Q5787" i="1" s="1"/>
  <c r="AV5806" i="1"/>
  <c r="AO5792" i="1"/>
  <c r="AT5805" i="1"/>
  <c r="AM5791" i="1"/>
  <c r="AH5786" i="1"/>
  <c r="Q5786" i="1" s="1"/>
  <c r="AV5805" i="1"/>
  <c r="AO5791" i="1"/>
  <c r="AT5804" i="1"/>
  <c r="AM5790" i="1"/>
  <c r="AH5785" i="1"/>
  <c r="Q5785" i="1" s="1"/>
  <c r="AV5804" i="1"/>
  <c r="AO5790" i="1"/>
  <c r="AT5803" i="1"/>
  <c r="AM5789" i="1"/>
  <c r="AH5784" i="1"/>
  <c r="Q5784" i="1" s="1"/>
  <c r="AV5803" i="1"/>
  <c r="AO5789" i="1"/>
  <c r="AT5802" i="1"/>
  <c r="AM5788" i="1"/>
  <c r="AH5783" i="1"/>
  <c r="Q5783" i="1" s="1"/>
  <c r="AV5802" i="1"/>
  <c r="AO5788" i="1"/>
  <c r="AT5801" i="1"/>
  <c r="AM5787" i="1"/>
  <c r="AH5782" i="1"/>
  <c r="Q5782" i="1" s="1"/>
  <c r="AV5801" i="1"/>
  <c r="AO5787" i="1"/>
  <c r="AT5800" i="1"/>
  <c r="AM5786" i="1"/>
  <c r="AH5781" i="1"/>
  <c r="Q5781" i="1" s="1"/>
  <c r="AV5800" i="1"/>
  <c r="AO5786" i="1"/>
  <c r="AT5799" i="1"/>
  <c r="AM5785" i="1"/>
  <c r="AH5780" i="1"/>
  <c r="Q5780" i="1" s="1"/>
  <c r="AV5799" i="1"/>
  <c r="AO5785" i="1"/>
  <c r="AE5779" i="1"/>
  <c r="AT5798" i="1"/>
  <c r="AM5784" i="1"/>
  <c r="AH5779" i="1"/>
  <c r="Q5779" i="1" s="1"/>
  <c r="AV5798" i="1"/>
  <c r="AO5784" i="1"/>
  <c r="AT5797" i="1"/>
  <c r="AM5783" i="1"/>
  <c r="AH5778" i="1"/>
  <c r="Q5778" i="1" s="1"/>
  <c r="AV5797" i="1"/>
  <c r="AO5783" i="1"/>
  <c r="AE5777" i="1"/>
  <c r="AT5796" i="1"/>
  <c r="AM5782" i="1"/>
  <c r="AH5777" i="1"/>
  <c r="Q5777" i="1" s="1"/>
  <c r="AV5796" i="1"/>
  <c r="AO5782" i="1"/>
  <c r="AE5776" i="1"/>
  <c r="AT5795" i="1"/>
  <c r="AM5781" i="1"/>
  <c r="AH5776" i="1"/>
  <c r="Q5776" i="1" s="1"/>
  <c r="AV5795" i="1"/>
  <c r="AO5781" i="1"/>
  <c r="AE5775" i="1"/>
  <c r="AT5794" i="1"/>
  <c r="AM5780" i="1"/>
  <c r="AH5775" i="1"/>
  <c r="Q5775" i="1" s="1"/>
  <c r="AV5794" i="1"/>
  <c r="AO5780" i="1"/>
  <c r="AF5774" i="1"/>
  <c r="AU5793" i="1"/>
  <c r="AN5779" i="1"/>
  <c r="AF5773" i="1"/>
  <c r="AU5792" i="1"/>
  <c r="AN5778" i="1"/>
  <c r="AF5772" i="1"/>
  <c r="AU5791" i="1"/>
  <c r="AN5777" i="1"/>
  <c r="AU5790" i="1"/>
  <c r="AN5776" i="1"/>
  <c r="AF5770" i="1"/>
  <c r="AU5789" i="1"/>
  <c r="AN5775" i="1"/>
  <c r="AF5769" i="1"/>
  <c r="AU5788" i="1"/>
  <c r="AN5774" i="1"/>
  <c r="AF5768" i="1"/>
  <c r="AU5787" i="1"/>
  <c r="AN5773" i="1"/>
  <c r="AU5786" i="1"/>
  <c r="AN5772" i="1"/>
  <c r="AF5766" i="1"/>
  <c r="AU5785" i="1"/>
  <c r="AN5771" i="1"/>
  <c r="AF5765" i="1"/>
  <c r="AU5784" i="1"/>
  <c r="AN5770" i="1"/>
  <c r="AF5764" i="1"/>
  <c r="AU5783" i="1"/>
  <c r="AN5769" i="1"/>
  <c r="AU5782" i="1"/>
  <c r="AN5768" i="1"/>
  <c r="AF5762" i="1"/>
  <c r="AU5781" i="1"/>
  <c r="AN5767" i="1"/>
  <c r="AF5761" i="1"/>
  <c r="AU5780" i="1"/>
  <c r="AN5766" i="1"/>
  <c r="AF5760" i="1"/>
  <c r="AU5779" i="1"/>
  <c r="AN5765" i="1"/>
  <c r="AU5778" i="1"/>
  <c r="AN5764" i="1"/>
  <c r="AF5758" i="1"/>
  <c r="AU5777" i="1"/>
  <c r="AN5763" i="1"/>
  <c r="AF5757" i="1"/>
  <c r="AU5776" i="1"/>
  <c r="AN5762" i="1"/>
  <c r="AF5756" i="1"/>
  <c r="AU5775" i="1"/>
  <c r="AN5761" i="1"/>
  <c r="AU5774" i="1"/>
  <c r="AN5760" i="1"/>
  <c r="AF5754" i="1"/>
  <c r="AU5773" i="1"/>
  <c r="AN5759" i="1"/>
  <c r="AF5753" i="1"/>
  <c r="AU5772" i="1"/>
  <c r="AN5758" i="1"/>
  <c r="AF5752" i="1"/>
  <c r="AU5771" i="1"/>
  <c r="AN5757" i="1"/>
  <c r="AU5770" i="1"/>
  <c r="AN5756" i="1"/>
  <c r="AF5750" i="1"/>
  <c r="AU5769" i="1"/>
  <c r="AN5755" i="1"/>
  <c r="AF5749" i="1"/>
  <c r="AU5768" i="1"/>
  <c r="AN5754" i="1"/>
  <c r="AF5748" i="1"/>
  <c r="AU5767" i="1"/>
  <c r="AN5753" i="1"/>
  <c r="AU5766" i="1"/>
  <c r="AN5752" i="1"/>
  <c r="AE5745" i="1"/>
  <c r="AT5751" i="1"/>
  <c r="AM5737" i="1"/>
  <c r="AH5732" i="1"/>
  <c r="Q5732" i="1" s="1"/>
  <c r="AV5751" i="1"/>
  <c r="AO5737" i="1"/>
  <c r="AE5731" i="1"/>
  <c r="AT5750" i="1"/>
  <c r="AM5736" i="1"/>
  <c r="AV5750" i="1"/>
  <c r="AO5736" i="1"/>
  <c r="AT5749" i="1"/>
  <c r="AM5735" i="1"/>
  <c r="AH5730" i="1"/>
  <c r="Q5730" i="1" s="1"/>
  <c r="AV5749" i="1"/>
  <c r="AO5735" i="1"/>
  <c r="AE5729" i="1"/>
  <c r="AT5748" i="1"/>
  <c r="AM5734" i="1"/>
  <c r="AH5729" i="1"/>
  <c r="Q5729" i="1" s="1"/>
  <c r="AV5748" i="1"/>
  <c r="AO5734" i="1"/>
  <c r="AE5728" i="1"/>
  <c r="AT5747" i="1"/>
  <c r="AM5733" i="1"/>
  <c r="AH5728" i="1"/>
  <c r="Q5728" i="1" s="1"/>
  <c r="AV5747" i="1"/>
  <c r="AO5733" i="1"/>
  <c r="AE5727" i="1"/>
  <c r="AT5746" i="1"/>
  <c r="AM5732" i="1"/>
  <c r="AH5727" i="1"/>
  <c r="Q5727" i="1" s="1"/>
  <c r="AV5746" i="1"/>
  <c r="AO5732" i="1"/>
  <c r="AT5745" i="1"/>
  <c r="AM5731" i="1"/>
  <c r="AH5726" i="1"/>
  <c r="Q5726" i="1" s="1"/>
  <c r="AV5745" i="1"/>
  <c r="AO5731" i="1"/>
  <c r="AE5725" i="1"/>
  <c r="AT5744" i="1"/>
  <c r="AM5730" i="1"/>
  <c r="AH5725" i="1"/>
  <c r="Q5725" i="1" s="1"/>
  <c r="AV5744" i="1"/>
  <c r="AO5730" i="1"/>
  <c r="AE5724" i="1"/>
  <c r="AT5743" i="1"/>
  <c r="AM5729" i="1"/>
  <c r="AH5724" i="1"/>
  <c r="Q5724" i="1" s="1"/>
  <c r="AV5743" i="1"/>
  <c r="AO5729" i="1"/>
  <c r="AE5723" i="1"/>
  <c r="AT5742" i="1"/>
  <c r="AM5728" i="1"/>
  <c r="AH5723" i="1"/>
  <c r="Q5723" i="1" s="1"/>
  <c r="AV5742" i="1"/>
  <c r="AO5728" i="1"/>
  <c r="AT5741" i="1"/>
  <c r="AM5727" i="1"/>
  <c r="AH5722" i="1"/>
  <c r="Q5722" i="1" s="1"/>
  <c r="AV5741" i="1"/>
  <c r="AO5727" i="1"/>
  <c r="AT5740" i="1"/>
  <c r="AM5726" i="1"/>
  <c r="AH5721" i="1"/>
  <c r="Q5721" i="1" s="1"/>
  <c r="AV5740" i="1"/>
  <c r="AO5726" i="1"/>
  <c r="AE5720" i="1"/>
  <c r="AT5739" i="1"/>
  <c r="AM5725" i="1"/>
  <c r="AH5720" i="1"/>
  <c r="Q5720" i="1" s="1"/>
  <c r="AV5739" i="1"/>
  <c r="AO5725" i="1"/>
  <c r="AE5719" i="1"/>
  <c r="AT5738" i="1"/>
  <c r="AM5724" i="1"/>
  <c r="AH5719" i="1"/>
  <c r="Q5719" i="1" s="1"/>
  <c r="AV5738" i="1"/>
  <c r="AO5724" i="1"/>
  <c r="AT5737" i="1"/>
  <c r="AM5723" i="1"/>
  <c r="AH5718" i="1"/>
  <c r="Q5718" i="1" s="1"/>
  <c r="AV5737" i="1"/>
  <c r="AO5723" i="1"/>
  <c r="AT5736" i="1"/>
  <c r="AM5722" i="1"/>
  <c r="AH5717" i="1"/>
  <c r="Q5717" i="1" s="1"/>
  <c r="AV5736" i="1"/>
  <c r="AO5722" i="1"/>
  <c r="AT5735" i="1"/>
  <c r="AM5721" i="1"/>
  <c r="AH5716" i="1"/>
  <c r="Q5716" i="1" s="1"/>
  <c r="AV5735" i="1"/>
  <c r="AO5721" i="1"/>
  <c r="AE5715" i="1"/>
  <c r="AT5734" i="1"/>
  <c r="AM5720" i="1"/>
  <c r="AH5715" i="1"/>
  <c r="Q5715" i="1" s="1"/>
  <c r="AV5734" i="1"/>
  <c r="AO5720" i="1"/>
  <c r="AT5733" i="1"/>
  <c r="AM5719" i="1"/>
  <c r="AH5714" i="1"/>
  <c r="Q5714" i="1" s="1"/>
  <c r="AV5733" i="1"/>
  <c r="AO5719" i="1"/>
  <c r="AE5713" i="1"/>
  <c r="AT5732" i="1"/>
  <c r="AM5718" i="1"/>
  <c r="AH5713" i="1"/>
  <c r="Q5713" i="1" s="1"/>
  <c r="AV5732" i="1"/>
  <c r="AO5718" i="1"/>
  <c r="AE5712" i="1"/>
  <c r="AT5731" i="1"/>
  <c r="AM5717" i="1"/>
  <c r="AH5712" i="1"/>
  <c r="Q5712" i="1" s="1"/>
  <c r="AV5731" i="1"/>
  <c r="AO5717" i="1"/>
  <c r="AE5711" i="1"/>
  <c r="AT5730" i="1"/>
  <c r="AM5716" i="1"/>
  <c r="AH5711" i="1"/>
  <c r="Q5711" i="1" s="1"/>
  <c r="AV5730" i="1"/>
  <c r="AO5716" i="1"/>
  <c r="AT5729" i="1"/>
  <c r="AM5715" i="1"/>
  <c r="AH5710" i="1"/>
  <c r="Q5710" i="1" s="1"/>
  <c r="AV5729" i="1"/>
  <c r="AO5715" i="1"/>
  <c r="AE5709" i="1"/>
  <c r="AT5728" i="1"/>
  <c r="AM5714" i="1"/>
  <c r="AH5709" i="1"/>
  <c r="Q5709" i="1" s="1"/>
  <c r="AV5728" i="1"/>
  <c r="AO5714" i="1"/>
  <c r="AE5708" i="1"/>
  <c r="AT5727" i="1"/>
  <c r="AM5713" i="1"/>
  <c r="AH5708" i="1"/>
  <c r="Q5708" i="1" s="1"/>
  <c r="AV5727" i="1"/>
  <c r="AO5713" i="1"/>
  <c r="AU5726" i="1"/>
  <c r="AN5712" i="1"/>
  <c r="AF5706" i="1"/>
  <c r="AU5725" i="1"/>
  <c r="AN5711" i="1"/>
  <c r="AF5705" i="1"/>
  <c r="AU5724" i="1"/>
  <c r="AN5710" i="1"/>
  <c r="AU5723" i="1"/>
  <c r="AN5709" i="1"/>
  <c r="AU5722" i="1"/>
  <c r="AN5708" i="1"/>
  <c r="AF5702" i="1"/>
  <c r="AU5721" i="1"/>
  <c r="AN5707" i="1"/>
  <c r="AF5701" i="1"/>
  <c r="AU5720" i="1"/>
  <c r="AN5706" i="1"/>
  <c r="AF5700" i="1"/>
  <c r="AU5719" i="1"/>
  <c r="AN5705" i="1"/>
  <c r="AU5718" i="1"/>
  <c r="AN5704" i="1"/>
  <c r="AF5698" i="1"/>
  <c r="AU5717" i="1"/>
  <c r="AN5703" i="1"/>
  <c r="AF5697" i="1"/>
  <c r="AU5716" i="1"/>
  <c r="AN5702" i="1"/>
  <c r="AF5696" i="1"/>
  <c r="AU5715" i="1"/>
  <c r="AN5701" i="1"/>
  <c r="AU5714" i="1"/>
  <c r="AN5700" i="1"/>
  <c r="AE5693" i="1"/>
  <c r="AE5675" i="1"/>
  <c r="AT5694" i="1"/>
  <c r="AM5680" i="1"/>
  <c r="AH5675" i="1"/>
  <c r="Q5675" i="1" s="1"/>
  <c r="AV5694" i="1"/>
  <c r="AO5680" i="1"/>
  <c r="AE5659" i="1"/>
  <c r="AT5678" i="1"/>
  <c r="AM5664" i="1"/>
  <c r="AH5659" i="1"/>
  <c r="Q5659" i="1" s="1"/>
  <c r="AV5678" i="1"/>
  <c r="AO5664" i="1"/>
  <c r="AF5658" i="1"/>
  <c r="AU5677" i="1"/>
  <c r="AN5663" i="1"/>
  <c r="AF5657" i="1"/>
  <c r="AU5676" i="1"/>
  <c r="AN5662" i="1"/>
  <c r="AF5656" i="1"/>
  <c r="AU5675" i="1"/>
  <c r="AN5661" i="1"/>
  <c r="AU5674" i="1"/>
  <c r="AN5660" i="1"/>
  <c r="AF5654" i="1"/>
  <c r="AU5673" i="1"/>
  <c r="AN5659" i="1"/>
  <c r="AF5653" i="1"/>
  <c r="AU5672" i="1"/>
  <c r="AN5658" i="1"/>
  <c r="AF5652" i="1"/>
  <c r="AU5671" i="1"/>
  <c r="AN5657" i="1"/>
  <c r="AU5670" i="1"/>
  <c r="AN5656" i="1"/>
  <c r="AF5650" i="1"/>
  <c r="AU5669" i="1"/>
  <c r="AN5655" i="1"/>
  <c r="AF5649" i="1"/>
  <c r="AU5668" i="1"/>
  <c r="AN5654" i="1"/>
  <c r="AF5648" i="1"/>
  <c r="AU5667" i="1"/>
  <c r="AN5653" i="1"/>
  <c r="AU5666" i="1"/>
  <c r="AN5652" i="1"/>
  <c r="AF5646" i="1"/>
  <c r="AU5665" i="1"/>
  <c r="AN5651" i="1"/>
  <c r="AE5616" i="1"/>
  <c r="AT5635" i="1"/>
  <c r="AM5621" i="1"/>
  <c r="AH5616" i="1"/>
  <c r="Q5616" i="1" s="1"/>
  <c r="AV5635" i="1"/>
  <c r="AO5621" i="1"/>
  <c r="AF5615" i="1"/>
  <c r="AU5634" i="1"/>
  <c r="AN5620" i="1"/>
  <c r="AU5633" i="1"/>
  <c r="AN5619" i="1"/>
  <c r="AF5613" i="1"/>
  <c r="AU5632" i="1"/>
  <c r="AN5618" i="1"/>
  <c r="AU5629" i="1"/>
  <c r="AN5615" i="1"/>
  <c r="AU5628" i="1"/>
  <c r="AN5614" i="1"/>
  <c r="AH5605" i="1"/>
  <c r="Q5605" i="1" s="1"/>
  <c r="AV5624" i="1"/>
  <c r="AO5610" i="1"/>
  <c r="AE5604" i="1"/>
  <c r="AT5623" i="1"/>
  <c r="AM5609" i="1"/>
  <c r="AF5601" i="1"/>
  <c r="AU5620" i="1"/>
  <c r="AN5606" i="1"/>
  <c r="AH5601" i="1"/>
  <c r="Q5601" i="1" s="1"/>
  <c r="AV5620" i="1"/>
  <c r="AO5606" i="1"/>
  <c r="AE5600" i="1"/>
  <c r="AT5619" i="1"/>
  <c r="AM5605" i="1"/>
  <c r="AF5597" i="1"/>
  <c r="AU5616" i="1"/>
  <c r="AN5602" i="1"/>
  <c r="AH5597" i="1"/>
  <c r="Q5597" i="1" s="1"/>
  <c r="AV5616" i="1"/>
  <c r="AO5602" i="1"/>
  <c r="AE5596" i="1"/>
  <c r="AT5615" i="1"/>
  <c r="AM5601" i="1"/>
  <c r="AF5593" i="1"/>
  <c r="AU5612" i="1"/>
  <c r="AN5598" i="1"/>
  <c r="AH5593" i="1"/>
  <c r="Q5593" i="1" s="1"/>
  <c r="AV5612" i="1"/>
  <c r="AO5598" i="1"/>
  <c r="AE5592" i="1"/>
  <c r="AT5611" i="1"/>
  <c r="AM5597" i="1"/>
  <c r="AF5589" i="1"/>
  <c r="AU5608" i="1"/>
  <c r="AN5594" i="1"/>
  <c r="AH5589" i="1"/>
  <c r="Q5589" i="1" s="1"/>
  <c r="AV5608" i="1"/>
  <c r="AO5594" i="1"/>
  <c r="AE5588" i="1"/>
  <c r="AT5607" i="1"/>
  <c r="AM5593" i="1"/>
  <c r="AF5585" i="1"/>
  <c r="AU5604" i="1"/>
  <c r="AN5590" i="1"/>
  <c r="AH5585" i="1"/>
  <c r="Q5585" i="1" s="1"/>
  <c r="AV5604" i="1"/>
  <c r="AO5590" i="1"/>
  <c r="AE5584" i="1"/>
  <c r="AT5603" i="1"/>
  <c r="AM5589" i="1"/>
  <c r="AU5597" i="1"/>
  <c r="AN5583" i="1"/>
  <c r="AF5577" i="1"/>
  <c r="AU5596" i="1"/>
  <c r="AN5582" i="1"/>
  <c r="AT5594" i="1"/>
  <c r="AM5580" i="1"/>
  <c r="AH5575" i="1"/>
  <c r="Q5575" i="1" s="1"/>
  <c r="AV5594" i="1"/>
  <c r="AO5580" i="1"/>
  <c r="AF5574" i="1"/>
  <c r="AU5593" i="1"/>
  <c r="AN5579" i="1"/>
  <c r="AU5592" i="1"/>
  <c r="AN5578" i="1"/>
  <c r="AF5572" i="1"/>
  <c r="AU5591" i="1"/>
  <c r="AN5577" i="1"/>
  <c r="AU5590" i="1"/>
  <c r="AN5576" i="1"/>
  <c r="AF5570" i="1"/>
  <c r="AU5589" i="1"/>
  <c r="AN5575" i="1"/>
  <c r="AU5588" i="1"/>
  <c r="AN5574" i="1"/>
  <c r="AF5568" i="1"/>
  <c r="AU5587" i="1"/>
  <c r="AN5573" i="1"/>
  <c r="AU5586" i="1"/>
  <c r="AN5572" i="1"/>
  <c r="AF5566" i="1"/>
  <c r="AU5585" i="1"/>
  <c r="AN5571" i="1"/>
  <c r="AU5584" i="1"/>
  <c r="AN5570" i="1"/>
  <c r="AF5564" i="1"/>
  <c r="AU5583" i="1"/>
  <c r="AN5569" i="1"/>
  <c r="AU5582" i="1"/>
  <c r="AN5568" i="1"/>
  <c r="AU5581" i="1"/>
  <c r="AN5567" i="1"/>
  <c r="AT5576" i="1"/>
  <c r="AM5562" i="1"/>
  <c r="AH5557" i="1"/>
  <c r="Q5557" i="1" s="1"/>
  <c r="AV5576" i="1"/>
  <c r="AO5562" i="1"/>
  <c r="AT5575" i="1"/>
  <c r="AM5561" i="1"/>
  <c r="AH5556" i="1"/>
  <c r="Q5556" i="1" s="1"/>
  <c r="AV5575" i="1"/>
  <c r="AO5561" i="1"/>
  <c r="AE5555" i="1"/>
  <c r="AT5574" i="1"/>
  <c r="AM5560" i="1"/>
  <c r="AH5555" i="1"/>
  <c r="Q5555" i="1" s="1"/>
  <c r="AV5574" i="1"/>
  <c r="AO5560" i="1"/>
  <c r="AF5554" i="1"/>
  <c r="AU5573" i="1"/>
  <c r="AN5559" i="1"/>
  <c r="AE5552" i="1"/>
  <c r="AT5571" i="1"/>
  <c r="AM5557" i="1"/>
  <c r="AH5552" i="1"/>
  <c r="Q5552" i="1" s="1"/>
  <c r="AV5571" i="1"/>
  <c r="AO5557" i="1"/>
  <c r="AU5570" i="1"/>
  <c r="AN5556" i="1"/>
  <c r="AF5550" i="1"/>
  <c r="AU5569" i="1"/>
  <c r="AN5555" i="1"/>
  <c r="AF5548" i="1"/>
  <c r="AU5567" i="1"/>
  <c r="AN5553" i="1"/>
  <c r="AF5546" i="1"/>
  <c r="AU5565" i="1"/>
  <c r="AN5551" i="1"/>
  <c r="AU5564" i="1"/>
  <c r="AN5550" i="1"/>
  <c r="AF5544" i="1"/>
  <c r="AU5563" i="1"/>
  <c r="AN5549" i="1"/>
  <c r="AU5562" i="1"/>
  <c r="AN5548" i="1"/>
  <c r="AF5542" i="1"/>
  <c r="AU5561" i="1"/>
  <c r="AN5547" i="1"/>
  <c r="AH5541" i="1"/>
  <c r="Q5541" i="1" s="1"/>
  <c r="AV5560" i="1"/>
  <c r="AO5546" i="1"/>
  <c r="AU5559" i="1"/>
  <c r="AN5545" i="1"/>
  <c r="AU5558" i="1"/>
  <c r="AN5544" i="1"/>
  <c r="AE5535" i="1"/>
  <c r="AT5554" i="1"/>
  <c r="AM5540" i="1"/>
  <c r="AH5535" i="1"/>
  <c r="Q5535" i="1" s="1"/>
  <c r="AV5554" i="1"/>
  <c r="AO5540" i="1"/>
  <c r="AF5534" i="1"/>
  <c r="AU5553" i="1"/>
  <c r="AN5539" i="1"/>
  <c r="AT5550" i="1"/>
  <c r="AM5536" i="1"/>
  <c r="AH5531" i="1"/>
  <c r="Q5531" i="1" s="1"/>
  <c r="AV5550" i="1"/>
  <c r="AO5536" i="1"/>
  <c r="AF5530" i="1"/>
  <c r="AU5549" i="1"/>
  <c r="AN5535" i="1"/>
  <c r="AU5548" i="1"/>
  <c r="AN5534" i="1"/>
  <c r="AF5528" i="1"/>
  <c r="AU5547" i="1"/>
  <c r="AN5533" i="1"/>
  <c r="AH5528" i="1"/>
  <c r="Q5528" i="1" s="1"/>
  <c r="AV5547" i="1"/>
  <c r="AO5533" i="1"/>
  <c r="AE5527" i="1"/>
  <c r="AT5546" i="1"/>
  <c r="AM5532" i="1"/>
  <c r="AE5525" i="1"/>
  <c r="AT5544" i="1"/>
  <c r="AM5530" i="1"/>
  <c r="AT5541" i="1"/>
  <c r="AM5527" i="1"/>
  <c r="AH5522" i="1"/>
  <c r="Q5522" i="1" s="1"/>
  <c r="AV5541" i="1"/>
  <c r="AO5527" i="1"/>
  <c r="AU5540" i="1"/>
  <c r="AN5526" i="1"/>
  <c r="AU5539" i="1"/>
  <c r="AN5525" i="1"/>
  <c r="AE5518" i="1"/>
  <c r="AH5518" i="1"/>
  <c r="Q5518" i="1" s="1"/>
  <c r="AV5537" i="1"/>
  <c r="AO5523" i="1"/>
  <c r="AT5534" i="1"/>
  <c r="AM5520" i="1"/>
  <c r="AH5515" i="1"/>
  <c r="Q5515" i="1" s="1"/>
  <c r="AV5534" i="1"/>
  <c r="AO5520" i="1"/>
  <c r="AF5510" i="1"/>
  <c r="AU5529" i="1"/>
  <c r="AN5515" i="1"/>
  <c r="AE5507" i="1"/>
  <c r="AT5526" i="1"/>
  <c r="AM5512" i="1"/>
  <c r="AH5507" i="1"/>
  <c r="Q5507" i="1" s="1"/>
  <c r="AV5526" i="1"/>
  <c r="AO5512" i="1"/>
  <c r="AE5506" i="1"/>
  <c r="AT5525" i="1"/>
  <c r="AM5511" i="1"/>
  <c r="AH5506" i="1"/>
  <c r="Q5506" i="1" s="1"/>
  <c r="AV5525" i="1"/>
  <c r="AO5511" i="1"/>
  <c r="AF5505" i="1"/>
  <c r="AU5524" i="1"/>
  <c r="AN5510" i="1"/>
  <c r="AF5504" i="1"/>
  <c r="AU5523" i="1"/>
  <c r="AN5509" i="1"/>
  <c r="AU5522" i="1"/>
  <c r="AN5508" i="1"/>
  <c r="AF5502" i="1"/>
  <c r="AU5521" i="1"/>
  <c r="AN5507" i="1"/>
  <c r="AU5511" i="1"/>
  <c r="AN5497" i="1"/>
  <c r="AH5492" i="1"/>
  <c r="Q5492" i="1" s="1"/>
  <c r="AV5511" i="1"/>
  <c r="AO5497" i="1"/>
  <c r="AF5491" i="1"/>
  <c r="AU5510" i="1"/>
  <c r="AN5496" i="1"/>
  <c r="AH5491" i="1"/>
  <c r="Q5491" i="1" s="1"/>
  <c r="AV5510" i="1"/>
  <c r="AO5496" i="1"/>
  <c r="AE5490" i="1"/>
  <c r="AT5509" i="1"/>
  <c r="AM5495" i="1"/>
  <c r="AH5490" i="1"/>
  <c r="Q5490" i="1" s="1"/>
  <c r="AV5509" i="1"/>
  <c r="AO5495" i="1"/>
  <c r="AE5489" i="1"/>
  <c r="AT5508" i="1"/>
  <c r="AM5494" i="1"/>
  <c r="AE5486" i="1"/>
  <c r="AT5505" i="1"/>
  <c r="AM5491" i="1"/>
  <c r="AH5486" i="1"/>
  <c r="Q5486" i="1" s="1"/>
  <c r="AV5505" i="1"/>
  <c r="AO5491" i="1"/>
  <c r="AE5482" i="1"/>
  <c r="AT5501" i="1"/>
  <c r="AM5487" i="1"/>
  <c r="AU5493" i="1"/>
  <c r="AN5479" i="1"/>
  <c r="AU5492" i="1"/>
  <c r="AN5478" i="1"/>
  <c r="AH5473" i="1"/>
  <c r="Q5473" i="1" s="1"/>
  <c r="AV5492" i="1"/>
  <c r="AO5478" i="1"/>
  <c r="AF5472" i="1"/>
  <c r="AU5491" i="1"/>
  <c r="AN5477" i="1"/>
  <c r="AF5471" i="1"/>
  <c r="AU5490" i="1"/>
  <c r="AN5476" i="1"/>
  <c r="AE5468" i="1"/>
  <c r="AT5487" i="1"/>
  <c r="AM5473" i="1"/>
  <c r="AH5468" i="1"/>
  <c r="Q5468" i="1" s="1"/>
  <c r="AV5487" i="1"/>
  <c r="AO5473" i="1"/>
  <c r="AE5467" i="1"/>
  <c r="AT5486" i="1"/>
  <c r="AM5472" i="1"/>
  <c r="AH5467" i="1"/>
  <c r="Q5467" i="1" s="1"/>
  <c r="AV5486" i="1"/>
  <c r="AO5472" i="1"/>
  <c r="AF5466" i="1"/>
  <c r="AU5485" i="1"/>
  <c r="AN5471" i="1"/>
  <c r="AH5466" i="1"/>
  <c r="Q5466" i="1" s="1"/>
  <c r="AV5485" i="1"/>
  <c r="AO5471" i="1"/>
  <c r="AE5465" i="1"/>
  <c r="AT5484" i="1"/>
  <c r="AM5470" i="1"/>
  <c r="AH5465" i="1"/>
  <c r="Q5465" i="1" s="1"/>
  <c r="AV5484" i="1"/>
  <c r="AO5470" i="1"/>
  <c r="AE5464" i="1"/>
  <c r="AT5483" i="1"/>
  <c r="AM5469" i="1"/>
  <c r="AH5464" i="1"/>
  <c r="Q5464" i="1" s="1"/>
  <c r="AV5483" i="1"/>
  <c r="AO5469" i="1"/>
  <c r="AE5463" i="1"/>
  <c r="AT5482" i="1"/>
  <c r="AM5468" i="1"/>
  <c r="AH5463" i="1"/>
  <c r="Q5463" i="1" s="1"/>
  <c r="AV5482" i="1"/>
  <c r="AO5468" i="1"/>
  <c r="AT5481" i="1"/>
  <c r="AM5467" i="1"/>
  <c r="AH5462" i="1"/>
  <c r="Q5462" i="1" s="1"/>
  <c r="AV5481" i="1"/>
  <c r="AO5467" i="1"/>
  <c r="AF5461" i="1"/>
  <c r="AU5480" i="1"/>
  <c r="AN5466" i="1"/>
  <c r="AH5461" i="1"/>
  <c r="Q5461" i="1" s="1"/>
  <c r="AV5480" i="1"/>
  <c r="AO5466" i="1"/>
  <c r="AE5460" i="1"/>
  <c r="AT5479" i="1"/>
  <c r="AM5465" i="1"/>
  <c r="AF5456" i="1"/>
  <c r="AU5475" i="1"/>
  <c r="AN5461" i="1"/>
  <c r="AV5475" i="1"/>
  <c r="AO5461" i="1"/>
  <c r="AE5455" i="1"/>
  <c r="AT5474" i="1"/>
  <c r="AM5460" i="1"/>
  <c r="AE5450" i="1"/>
  <c r="AT5469" i="1"/>
  <c r="AM5455" i="1"/>
  <c r="AH5450" i="1"/>
  <c r="Q5450" i="1" s="1"/>
  <c r="AV5469" i="1"/>
  <c r="AO5455" i="1"/>
  <c r="AE5449" i="1"/>
  <c r="AT5468" i="1"/>
  <c r="AM5454" i="1"/>
  <c r="AH5449" i="1"/>
  <c r="Q5449" i="1" s="1"/>
  <c r="AV5468" i="1"/>
  <c r="AO5454" i="1"/>
  <c r="AF5448" i="1"/>
  <c r="AU5467" i="1"/>
  <c r="AN5453" i="1"/>
  <c r="AH5448" i="1"/>
  <c r="Q5448" i="1" s="1"/>
  <c r="AV5467" i="1"/>
  <c r="AO5453" i="1"/>
  <c r="AH5447" i="1"/>
  <c r="Q5447" i="1" s="1"/>
  <c r="AV5466" i="1"/>
  <c r="AO5452" i="1"/>
  <c r="AT5465" i="1"/>
  <c r="AM5451" i="1"/>
  <c r="AH5446" i="1"/>
  <c r="Q5446" i="1" s="1"/>
  <c r="AV5465" i="1"/>
  <c r="AO5451" i="1"/>
  <c r="AT5464" i="1"/>
  <c r="AM5450" i="1"/>
  <c r="AH5445" i="1"/>
  <c r="Q5445" i="1" s="1"/>
  <c r="AV5464" i="1"/>
  <c r="AO5450" i="1"/>
  <c r="AT5463" i="1"/>
  <c r="AM5449" i="1"/>
  <c r="AH5444" i="1"/>
  <c r="Q5444" i="1" s="1"/>
  <c r="AV5463" i="1"/>
  <c r="AO5449" i="1"/>
  <c r="AF5443" i="1"/>
  <c r="AU5462" i="1"/>
  <c r="AN5448" i="1"/>
  <c r="AF5442" i="1"/>
  <c r="AU5461" i="1"/>
  <c r="AN5447" i="1"/>
  <c r="AF5438" i="1"/>
  <c r="AU5457" i="1"/>
  <c r="AN5443" i="1"/>
  <c r="AU5456" i="1"/>
  <c r="AN5442" i="1"/>
  <c r="AU5454" i="1"/>
  <c r="AN5440" i="1"/>
  <c r="AF5434" i="1"/>
  <c r="AU5453" i="1"/>
  <c r="AN5439" i="1"/>
  <c r="AH5433" i="1"/>
  <c r="Q5433" i="1" s="1"/>
  <c r="AV5452" i="1"/>
  <c r="AO5438" i="1"/>
  <c r="AT5451" i="1"/>
  <c r="AM5437" i="1"/>
  <c r="AH5432" i="1"/>
  <c r="Q5432" i="1" s="1"/>
  <c r="AV5451" i="1"/>
  <c r="AO5437" i="1"/>
  <c r="AF5431" i="1"/>
  <c r="AU5450" i="1"/>
  <c r="AN5436" i="1"/>
  <c r="AH5431" i="1"/>
  <c r="Q5431" i="1" s="1"/>
  <c r="AV5450" i="1"/>
  <c r="AO5436" i="1"/>
  <c r="AE5430" i="1"/>
  <c r="AT5449" i="1"/>
  <c r="AM5435" i="1"/>
  <c r="AH5430" i="1"/>
  <c r="Q5430" i="1" s="1"/>
  <c r="AV5449" i="1"/>
  <c r="AO5435" i="1"/>
  <c r="AT5448" i="1"/>
  <c r="AM5434" i="1"/>
  <c r="AE5428" i="1"/>
  <c r="AT5447" i="1"/>
  <c r="AM5433" i="1"/>
  <c r="AF5427" i="1"/>
  <c r="AU5446" i="1"/>
  <c r="AN5432" i="1"/>
  <c r="AF5426" i="1"/>
  <c r="AU5445" i="1"/>
  <c r="AN5431" i="1"/>
  <c r="AF5425" i="1"/>
  <c r="AU5444" i="1"/>
  <c r="AN5430" i="1"/>
  <c r="AF5424" i="1"/>
  <c r="AU5443" i="1"/>
  <c r="AN5429" i="1"/>
  <c r="AF5423" i="1"/>
  <c r="AU5442" i="1"/>
  <c r="AN5428" i="1"/>
  <c r="AF5422" i="1"/>
  <c r="AU5441" i="1"/>
  <c r="AN5427" i="1"/>
  <c r="AF5421" i="1"/>
  <c r="AU5440" i="1"/>
  <c r="AN5426" i="1"/>
  <c r="AF5420" i="1"/>
  <c r="AU5439" i="1"/>
  <c r="AN5425" i="1"/>
  <c r="AU5438" i="1"/>
  <c r="AN5424" i="1"/>
  <c r="AU5437" i="1"/>
  <c r="AN5423" i="1"/>
  <c r="AE5401" i="1"/>
  <c r="AT5420" i="1"/>
  <c r="AM5406" i="1"/>
  <c r="AH5401" i="1"/>
  <c r="Q5401" i="1" s="1"/>
  <c r="AV5420" i="1"/>
  <c r="AO5406" i="1"/>
  <c r="AT5419" i="1"/>
  <c r="AM5405" i="1"/>
  <c r="AH5400" i="1"/>
  <c r="Q5400" i="1" s="1"/>
  <c r="AV5419" i="1"/>
  <c r="AO5405" i="1"/>
  <c r="AT5418" i="1"/>
  <c r="AM5404" i="1"/>
  <c r="AH5399" i="1"/>
  <c r="Q5399" i="1" s="1"/>
  <c r="AV5418" i="1"/>
  <c r="AO5404" i="1"/>
  <c r="AT5417" i="1"/>
  <c r="AM5403" i="1"/>
  <c r="AH5398" i="1"/>
  <c r="Q5398" i="1" s="1"/>
  <c r="AV5417" i="1"/>
  <c r="AO5403" i="1"/>
  <c r="AF5397" i="1"/>
  <c r="AU5416" i="1"/>
  <c r="AN5402" i="1"/>
  <c r="AF5396" i="1"/>
  <c r="AU5415" i="1"/>
  <c r="AN5401" i="1"/>
  <c r="AU5414" i="1"/>
  <c r="AN5400" i="1"/>
  <c r="AE5386" i="1"/>
  <c r="AT5405" i="1"/>
  <c r="AM5391" i="1"/>
  <c r="AH5386" i="1"/>
  <c r="Q5386" i="1" s="1"/>
  <c r="AV5405" i="1"/>
  <c r="AO5391" i="1"/>
  <c r="AT5404" i="1"/>
  <c r="AM5390" i="1"/>
  <c r="AH5385" i="1"/>
  <c r="Q5385" i="1" s="1"/>
  <c r="AV5404" i="1"/>
  <c r="AO5390" i="1"/>
  <c r="AT5403" i="1"/>
  <c r="AM5389" i="1"/>
  <c r="AH5384" i="1"/>
  <c r="Q5384" i="1" s="1"/>
  <c r="AV5403" i="1"/>
  <c r="AO5389" i="1"/>
  <c r="AE5383" i="1"/>
  <c r="AT5402" i="1"/>
  <c r="AM5388" i="1"/>
  <c r="AH5383" i="1"/>
  <c r="Q5383" i="1" s="1"/>
  <c r="AV5402" i="1"/>
  <c r="AO5388" i="1"/>
  <c r="AE5382" i="1"/>
  <c r="AT5401" i="1"/>
  <c r="AM5387" i="1"/>
  <c r="AH5382" i="1"/>
  <c r="Q5382" i="1" s="1"/>
  <c r="AV5401" i="1"/>
  <c r="AO5387" i="1"/>
  <c r="AT5400" i="1"/>
  <c r="AM5386" i="1"/>
  <c r="AH5381" i="1"/>
  <c r="Q5381" i="1" s="1"/>
  <c r="AV5400" i="1"/>
  <c r="AO5386" i="1"/>
  <c r="AE5380" i="1"/>
  <c r="AT5399" i="1"/>
  <c r="AM5385" i="1"/>
  <c r="AH5380" i="1"/>
  <c r="Q5380" i="1" s="1"/>
  <c r="AV5399" i="1"/>
  <c r="AO5385" i="1"/>
  <c r="AU5398" i="1"/>
  <c r="AN5384" i="1"/>
  <c r="AU5397" i="1"/>
  <c r="AN5383" i="1"/>
  <c r="AE5373" i="1"/>
  <c r="AT5392" i="1"/>
  <c r="AM5378" i="1"/>
  <c r="AH5373" i="1"/>
  <c r="Q5373" i="1" s="1"/>
  <c r="AV5392" i="1"/>
  <c r="AO5378" i="1"/>
  <c r="AE5372" i="1"/>
  <c r="AT5391" i="1"/>
  <c r="AM5377" i="1"/>
  <c r="AH5372" i="1"/>
  <c r="Q5372" i="1" s="1"/>
  <c r="AV5391" i="1"/>
  <c r="AO5377" i="1"/>
  <c r="AU5390" i="1"/>
  <c r="AN5376" i="1"/>
  <c r="AU5389" i="1"/>
  <c r="AN5375" i="1"/>
  <c r="AF5369" i="1"/>
  <c r="AU5388" i="1"/>
  <c r="AN5374" i="1"/>
  <c r="AT5386" i="1"/>
  <c r="AM5372" i="1"/>
  <c r="AH5367" i="1"/>
  <c r="Q5367" i="1" s="1"/>
  <c r="AV5386" i="1"/>
  <c r="AO5372" i="1"/>
  <c r="AE5366" i="1"/>
  <c r="AT5385" i="1"/>
  <c r="AM5371" i="1"/>
  <c r="AH5366" i="1"/>
  <c r="Q5366" i="1" s="1"/>
  <c r="AV5385" i="1"/>
  <c r="AO5371" i="1"/>
  <c r="AT5384" i="1"/>
  <c r="AM5370" i="1"/>
  <c r="AH5365" i="1"/>
  <c r="Q5365" i="1" s="1"/>
  <c r="AV5384" i="1"/>
  <c r="AO5370" i="1"/>
  <c r="AT5383" i="1"/>
  <c r="AM5369" i="1"/>
  <c r="AH5364" i="1"/>
  <c r="Q5364" i="1" s="1"/>
  <c r="AV5383" i="1"/>
  <c r="AO5369" i="1"/>
  <c r="AU5382" i="1"/>
  <c r="AN5368" i="1"/>
  <c r="AT5380" i="1"/>
  <c r="AM5366" i="1"/>
  <c r="AH5361" i="1"/>
  <c r="Q5361" i="1" s="1"/>
  <c r="AV5380" i="1"/>
  <c r="AO5366" i="1"/>
  <c r="AE5360" i="1"/>
  <c r="AT5379" i="1"/>
  <c r="AM5365" i="1"/>
  <c r="AH5360" i="1"/>
  <c r="Q5360" i="1" s="1"/>
  <c r="AV5379" i="1"/>
  <c r="AO5365" i="1"/>
  <c r="AE5359" i="1"/>
  <c r="AT5378" i="1"/>
  <c r="AM5364" i="1"/>
  <c r="AE5354" i="1"/>
  <c r="AT5373" i="1"/>
  <c r="AM5359" i="1"/>
  <c r="AH5354" i="1"/>
  <c r="Q5354" i="1" s="1"/>
  <c r="AV5373" i="1"/>
  <c r="AO5359" i="1"/>
  <c r="AF5353" i="1"/>
  <c r="AU5372" i="1"/>
  <c r="AN5358" i="1"/>
  <c r="AF5350" i="1"/>
  <c r="AU5369" i="1"/>
  <c r="AN5355" i="1"/>
  <c r="AE5346" i="1"/>
  <c r="AT5365" i="1"/>
  <c r="AM5351" i="1"/>
  <c r="AH5346" i="1"/>
  <c r="Q5346" i="1" s="1"/>
  <c r="AV5365" i="1"/>
  <c r="AO5351" i="1"/>
  <c r="AU5364" i="1"/>
  <c r="AN5350" i="1"/>
  <c r="AH5337" i="1"/>
  <c r="Q5337" i="1" s="1"/>
  <c r="AV5356" i="1"/>
  <c r="AO5342" i="1"/>
  <c r="AE5336" i="1"/>
  <c r="AT5355" i="1"/>
  <c r="AM5341" i="1"/>
  <c r="AU5350" i="1"/>
  <c r="AN5336" i="1"/>
  <c r="AH5322" i="1"/>
  <c r="Q5322" i="1" s="1"/>
  <c r="AV5341" i="1"/>
  <c r="AO5327" i="1"/>
  <c r="AF5321" i="1"/>
  <c r="AU5340" i="1"/>
  <c r="AN5326" i="1"/>
  <c r="AF5320" i="1"/>
  <c r="AU5339" i="1"/>
  <c r="AN5325" i="1"/>
  <c r="AU5335" i="1"/>
  <c r="AN5321" i="1"/>
  <c r="AF5315" i="1"/>
  <c r="AU5334" i="1"/>
  <c r="AN5320" i="1"/>
  <c r="AF5314" i="1"/>
  <c r="AU5333" i="1"/>
  <c r="AN5319" i="1"/>
  <c r="AF5313" i="1"/>
  <c r="AU5332" i="1"/>
  <c r="AN5318" i="1"/>
  <c r="AT5330" i="1"/>
  <c r="AM5316" i="1"/>
  <c r="AH5311" i="1"/>
  <c r="Q5311" i="1" s="1"/>
  <c r="AV5330" i="1"/>
  <c r="AO5316" i="1"/>
  <c r="AF5310" i="1"/>
  <c r="AU5329" i="1"/>
  <c r="AN5315" i="1"/>
  <c r="AF5309" i="1"/>
  <c r="AU5328" i="1"/>
  <c r="AN5314" i="1"/>
  <c r="AU5326" i="1"/>
  <c r="AN5312" i="1"/>
  <c r="AF5306" i="1"/>
  <c r="AU5325" i="1"/>
  <c r="AN5311" i="1"/>
  <c r="AF5305" i="1"/>
  <c r="AU5324" i="1"/>
  <c r="AN5310" i="1"/>
  <c r="AF5304" i="1"/>
  <c r="AU5323" i="1"/>
  <c r="AN5309" i="1"/>
  <c r="AF5303" i="1"/>
  <c r="AU5322" i="1"/>
  <c r="AN5308" i="1"/>
  <c r="AF5302" i="1"/>
  <c r="AU5321" i="1"/>
  <c r="AN5307" i="1"/>
  <c r="AF5301" i="1"/>
  <c r="AU5320" i="1"/>
  <c r="AN5306" i="1"/>
  <c r="AF5300" i="1"/>
  <c r="AU5319" i="1"/>
  <c r="AN5305" i="1"/>
  <c r="AF5299" i="1"/>
  <c r="AU5318" i="1"/>
  <c r="AN5304" i="1"/>
  <c r="AF5298" i="1"/>
  <c r="AU5317" i="1"/>
  <c r="AN5303" i="1"/>
  <c r="AF5297" i="1"/>
  <c r="AU5316" i="1"/>
  <c r="AN5302" i="1"/>
  <c r="AU5315" i="1"/>
  <c r="AN5301" i="1"/>
  <c r="AU5314" i="1"/>
  <c r="AN5300" i="1"/>
  <c r="AU5313" i="1"/>
  <c r="AN5299" i="1"/>
  <c r="AF5293" i="1"/>
  <c r="AU5312" i="1"/>
  <c r="AN5298" i="1"/>
  <c r="AF5292" i="1"/>
  <c r="AU5311" i="1"/>
  <c r="AN5297" i="1"/>
  <c r="AU5310" i="1"/>
  <c r="AN5296" i="1"/>
  <c r="AF5290" i="1"/>
  <c r="AU5309" i="1"/>
  <c r="AN5295" i="1"/>
  <c r="AF5289" i="1"/>
  <c r="AU5308" i="1"/>
  <c r="AN5294" i="1"/>
  <c r="AF5288" i="1"/>
  <c r="AU5307" i="1"/>
  <c r="AN5293" i="1"/>
  <c r="AU5306" i="1"/>
  <c r="AN5292" i="1"/>
  <c r="AU5305" i="1"/>
  <c r="AN5291" i="1"/>
  <c r="AU5304" i="1"/>
  <c r="AN5290" i="1"/>
  <c r="AF5284" i="1"/>
  <c r="AU5303" i="1"/>
  <c r="AN5289" i="1"/>
  <c r="AH5284" i="1"/>
  <c r="Q5284" i="1" s="1"/>
  <c r="AV5303" i="1"/>
  <c r="AO5289" i="1"/>
  <c r="AT5302" i="1"/>
  <c r="AM5288" i="1"/>
  <c r="AF5280" i="1"/>
  <c r="AU5299" i="1"/>
  <c r="AN5285" i="1"/>
  <c r="AH5280" i="1"/>
  <c r="Q5280" i="1" s="1"/>
  <c r="AV5299" i="1"/>
  <c r="AO5285" i="1"/>
  <c r="AT5298" i="1"/>
  <c r="AM5284" i="1"/>
  <c r="AH5279" i="1"/>
  <c r="Q5279" i="1" s="1"/>
  <c r="AV5298" i="1"/>
  <c r="AO5284" i="1"/>
  <c r="AE5278" i="1"/>
  <c r="AT5297" i="1"/>
  <c r="AM5283" i="1"/>
  <c r="AH5278" i="1"/>
  <c r="Q5278" i="1" s="1"/>
  <c r="AV5297" i="1"/>
  <c r="AO5283" i="1"/>
  <c r="AE5277" i="1"/>
  <c r="AT5296" i="1"/>
  <c r="AM5282" i="1"/>
  <c r="AF5276" i="1"/>
  <c r="AU5295" i="1"/>
  <c r="AN5281" i="1"/>
  <c r="AT5293" i="1"/>
  <c r="AM5279" i="1"/>
  <c r="AH5274" i="1"/>
  <c r="Q5274" i="1" s="1"/>
  <c r="AV5293" i="1"/>
  <c r="AO5279" i="1"/>
  <c r="AT5292" i="1"/>
  <c r="AM5278" i="1"/>
  <c r="AE5273" i="1"/>
  <c r="AH5273" i="1"/>
  <c r="Q5273" i="1" s="1"/>
  <c r="AV5292" i="1"/>
  <c r="AO5278" i="1"/>
  <c r="AT5291" i="1"/>
  <c r="AM5277" i="1"/>
  <c r="AH5272" i="1"/>
  <c r="Q5272" i="1" s="1"/>
  <c r="AV5291" i="1"/>
  <c r="AO5277" i="1"/>
  <c r="AT5290" i="1"/>
  <c r="AM5276" i="1"/>
  <c r="AE5267" i="1"/>
  <c r="AT5286" i="1"/>
  <c r="AM5272" i="1"/>
  <c r="AF5262" i="1"/>
  <c r="AU5281" i="1"/>
  <c r="AN5267" i="1"/>
  <c r="AH5262" i="1"/>
  <c r="Q5262" i="1" s="1"/>
  <c r="AV5281" i="1"/>
  <c r="AO5267" i="1"/>
  <c r="AE5261" i="1"/>
  <c r="AT5280" i="1"/>
  <c r="AM5266" i="1"/>
  <c r="AF5260" i="1"/>
  <c r="AU5279" i="1"/>
  <c r="AN5265" i="1"/>
  <c r="AT5277" i="1"/>
  <c r="AM5263" i="1"/>
  <c r="AH5258" i="1"/>
  <c r="Q5258" i="1" s="1"/>
  <c r="AV5277" i="1"/>
  <c r="AO5263" i="1"/>
  <c r="AE5257" i="1"/>
  <c r="AT5276" i="1"/>
  <c r="AM5262" i="1"/>
  <c r="AH5257" i="1"/>
  <c r="Q5257" i="1" s="1"/>
  <c r="AV5276" i="1"/>
  <c r="AO5262" i="1"/>
  <c r="AT5275" i="1"/>
  <c r="AM5261" i="1"/>
  <c r="AH5256" i="1"/>
  <c r="Q5256" i="1" s="1"/>
  <c r="AV5275" i="1"/>
  <c r="AO5261" i="1"/>
  <c r="AT5274" i="1"/>
  <c r="AM5260" i="1"/>
  <c r="AE5251" i="1"/>
  <c r="AT5270" i="1"/>
  <c r="AM5256" i="1"/>
  <c r="AF5246" i="1"/>
  <c r="AU5265" i="1"/>
  <c r="AN5251" i="1"/>
  <c r="AH5246" i="1"/>
  <c r="Q5246" i="1" s="1"/>
  <c r="AV5265" i="1"/>
  <c r="AO5251" i="1"/>
  <c r="AE5245" i="1"/>
  <c r="AT5264" i="1"/>
  <c r="AM5250" i="1"/>
  <c r="AF5244" i="1"/>
  <c r="AU5263" i="1"/>
  <c r="AN5249" i="1"/>
  <c r="AT5261" i="1"/>
  <c r="AM5247" i="1"/>
  <c r="AH5242" i="1"/>
  <c r="Q5242" i="1" s="1"/>
  <c r="AV5261" i="1"/>
  <c r="AO5247" i="1"/>
  <c r="AE5241" i="1"/>
  <c r="AT5260" i="1"/>
  <c r="AM5246" i="1"/>
  <c r="AH5241" i="1"/>
  <c r="Q5241" i="1" s="1"/>
  <c r="AV5260" i="1"/>
  <c r="AO5246" i="1"/>
  <c r="AT5259" i="1"/>
  <c r="AM5245" i="1"/>
  <c r="AH5240" i="1"/>
  <c r="Q5240" i="1" s="1"/>
  <c r="AV5259" i="1"/>
  <c r="AO5245" i="1"/>
  <c r="AT5258" i="1"/>
  <c r="AM5244" i="1"/>
  <c r="AH5237" i="1"/>
  <c r="Q5237" i="1" s="1"/>
  <c r="AV5256" i="1"/>
  <c r="AO5242" i="1"/>
  <c r="AF5236" i="1"/>
  <c r="AU5255" i="1"/>
  <c r="AN5241" i="1"/>
  <c r="AH5235" i="1"/>
  <c r="Q5235" i="1" s="1"/>
  <c r="AV5254" i="1"/>
  <c r="AO5240" i="1"/>
  <c r="AU5253" i="1"/>
  <c r="AN5239" i="1"/>
  <c r="AF5233" i="1"/>
  <c r="AU5252" i="1"/>
  <c r="AN5238" i="1"/>
  <c r="AF5232" i="1"/>
  <c r="AU5251" i="1"/>
  <c r="AN5237" i="1"/>
  <c r="AF5231" i="1"/>
  <c r="AU5250" i="1"/>
  <c r="AN5236" i="1"/>
  <c r="AH5231" i="1"/>
  <c r="Q5231" i="1" s="1"/>
  <c r="AV5250" i="1"/>
  <c r="AO5236" i="1"/>
  <c r="AE5230" i="1"/>
  <c r="AT5249" i="1"/>
  <c r="AM5235" i="1"/>
  <c r="AH5229" i="1"/>
  <c r="Q5229" i="1" s="1"/>
  <c r="AV5248" i="1"/>
  <c r="AO5234" i="1"/>
  <c r="AT5247" i="1"/>
  <c r="AM5233" i="1"/>
  <c r="AH5228" i="1"/>
  <c r="Q5228" i="1" s="1"/>
  <c r="AV5247" i="1"/>
  <c r="AO5233" i="1"/>
  <c r="AF5227" i="1"/>
  <c r="AU5246" i="1"/>
  <c r="AN5232" i="1"/>
  <c r="AF5221" i="1"/>
  <c r="AU5240" i="1"/>
  <c r="AN5226" i="1"/>
  <c r="AH5219" i="1"/>
  <c r="Q5219" i="1" s="1"/>
  <c r="AV5238" i="1"/>
  <c r="AO5224" i="1"/>
  <c r="AE5218" i="1"/>
  <c r="AT5237" i="1"/>
  <c r="AM5223" i="1"/>
  <c r="AH5218" i="1"/>
  <c r="Q5218" i="1" s="1"/>
  <c r="AV5237" i="1"/>
  <c r="AO5223" i="1"/>
  <c r="AE5217" i="1"/>
  <c r="AT5236" i="1"/>
  <c r="AM5222" i="1"/>
  <c r="AH5217" i="1"/>
  <c r="Q5217" i="1" s="1"/>
  <c r="AV5236" i="1"/>
  <c r="AO5222" i="1"/>
  <c r="AT5235" i="1"/>
  <c r="AM5221" i="1"/>
  <c r="AH5216" i="1"/>
  <c r="Q5216" i="1" s="1"/>
  <c r="AV5235" i="1"/>
  <c r="AO5221" i="1"/>
  <c r="AT5234" i="1"/>
  <c r="AM5220" i="1"/>
  <c r="AH5213" i="1"/>
  <c r="Q5213" i="1" s="1"/>
  <c r="AV5232" i="1"/>
  <c r="AO5218" i="1"/>
  <c r="AF5212" i="1"/>
  <c r="AU5231" i="1"/>
  <c r="AN5217" i="1"/>
  <c r="AH5211" i="1"/>
  <c r="Q5211" i="1" s="1"/>
  <c r="AV5230" i="1"/>
  <c r="AO5216" i="1"/>
  <c r="AU5229" i="1"/>
  <c r="AN5215" i="1"/>
  <c r="AF5209" i="1"/>
  <c r="AU5228" i="1"/>
  <c r="AN5214" i="1"/>
  <c r="AF5208" i="1"/>
  <c r="AU5227" i="1"/>
  <c r="AN5213" i="1"/>
  <c r="AF5207" i="1"/>
  <c r="AU5226" i="1"/>
  <c r="AN5212" i="1"/>
  <c r="AH5207" i="1"/>
  <c r="Q5207" i="1" s="1"/>
  <c r="AV5226" i="1"/>
  <c r="AO5212" i="1"/>
  <c r="AE5206" i="1"/>
  <c r="AT5225" i="1"/>
  <c r="AM5211" i="1"/>
  <c r="AH5205" i="1"/>
  <c r="Q5205" i="1" s="1"/>
  <c r="AV5224" i="1"/>
  <c r="AO5210" i="1"/>
  <c r="AT5223" i="1"/>
  <c r="AM5209" i="1"/>
  <c r="AH5204" i="1"/>
  <c r="Q5204" i="1" s="1"/>
  <c r="AV5223" i="1"/>
  <c r="AO5209" i="1"/>
  <c r="AF5203" i="1"/>
  <c r="AU5222" i="1"/>
  <c r="AN5208" i="1"/>
  <c r="AF5198" i="1"/>
  <c r="AU5217" i="1"/>
  <c r="AN5203" i="1"/>
  <c r="AH5198" i="1"/>
  <c r="Q5198" i="1" s="1"/>
  <c r="AV5217" i="1"/>
  <c r="AO5203" i="1"/>
  <c r="AE5197" i="1"/>
  <c r="AT5216" i="1"/>
  <c r="AM5202" i="1"/>
  <c r="AF5196" i="1"/>
  <c r="AU5215" i="1"/>
  <c r="AN5201" i="1"/>
  <c r="AT5212" i="1"/>
  <c r="AM5198" i="1"/>
  <c r="AE5192" i="1"/>
  <c r="AT5211" i="1"/>
  <c r="AM5197" i="1"/>
  <c r="AH5192" i="1"/>
  <c r="Q5192" i="1" s="1"/>
  <c r="AV5211" i="1"/>
  <c r="AO5197" i="1"/>
  <c r="AU5210" i="1"/>
  <c r="AN5196" i="1"/>
  <c r="AF5190" i="1"/>
  <c r="AU5209" i="1"/>
  <c r="AN5195" i="1"/>
  <c r="AF5189" i="1"/>
  <c r="AU5208" i="1"/>
  <c r="AN5194" i="1"/>
  <c r="AF5188" i="1"/>
  <c r="AU5207" i="1"/>
  <c r="AN5193" i="1"/>
  <c r="AH5188" i="1"/>
  <c r="Q5188" i="1" s="1"/>
  <c r="AV5207" i="1"/>
  <c r="AO5193" i="1"/>
  <c r="AF5187" i="1"/>
  <c r="AU5206" i="1"/>
  <c r="AN5192" i="1"/>
  <c r="AH5187" i="1"/>
  <c r="Q5187" i="1" s="1"/>
  <c r="AV5206" i="1"/>
  <c r="AO5192" i="1"/>
  <c r="AE5186" i="1"/>
  <c r="AT5205" i="1"/>
  <c r="AM5191" i="1"/>
  <c r="AF5185" i="1"/>
  <c r="AU5204" i="1"/>
  <c r="AN5190" i="1"/>
  <c r="AF5184" i="1"/>
  <c r="AU5203" i="1"/>
  <c r="AN5189" i="1"/>
  <c r="AU5202" i="1"/>
  <c r="AN5188" i="1"/>
  <c r="AH5178" i="1"/>
  <c r="Q5178" i="1" s="1"/>
  <c r="AV5197" i="1"/>
  <c r="AO5183" i="1"/>
  <c r="AT5196" i="1"/>
  <c r="AM5182" i="1"/>
  <c r="AE5173" i="1"/>
  <c r="AT5192" i="1"/>
  <c r="AM5178" i="1"/>
  <c r="AH5173" i="1"/>
  <c r="Q5173" i="1" s="1"/>
  <c r="AV5192" i="1"/>
  <c r="AO5178" i="1"/>
  <c r="AT5191" i="1"/>
  <c r="AM5177" i="1"/>
  <c r="AH5172" i="1"/>
  <c r="Q5172" i="1" s="1"/>
  <c r="AV5191" i="1"/>
  <c r="AO5177" i="1"/>
  <c r="AU5190" i="1"/>
  <c r="AN5176" i="1"/>
  <c r="AH5171" i="1"/>
  <c r="Q5171" i="1" s="1"/>
  <c r="AV5190" i="1"/>
  <c r="AO5176" i="1"/>
  <c r="AE5170" i="1"/>
  <c r="AT5189" i="1"/>
  <c r="AM5175" i="1"/>
  <c r="AF5169" i="1"/>
  <c r="AU5188" i="1"/>
  <c r="AN5174" i="1"/>
  <c r="AF5168" i="1"/>
  <c r="AU5187" i="1"/>
  <c r="AN5173" i="1"/>
  <c r="AU5186" i="1"/>
  <c r="AN5172" i="1"/>
  <c r="AH5162" i="1"/>
  <c r="Q5162" i="1" s="1"/>
  <c r="AV5181" i="1"/>
  <c r="AO5167" i="1"/>
  <c r="AT5180" i="1"/>
  <c r="AM5166" i="1"/>
  <c r="AH5154" i="1"/>
  <c r="Q5154" i="1" s="1"/>
  <c r="AV5173" i="1"/>
  <c r="AO5159" i="1"/>
  <c r="AT5172" i="1"/>
  <c r="AM5158" i="1"/>
  <c r="AH5153" i="1"/>
  <c r="Q5153" i="1" s="1"/>
  <c r="AV5172" i="1"/>
  <c r="AO5158" i="1"/>
  <c r="AE5152" i="1"/>
  <c r="AT5171" i="1"/>
  <c r="AM5157" i="1"/>
  <c r="AT5167" i="1"/>
  <c r="AM5153" i="1"/>
  <c r="AT5165" i="1"/>
  <c r="AM5151" i="1"/>
  <c r="AH5146" i="1"/>
  <c r="Q5146" i="1" s="1"/>
  <c r="AV5165" i="1"/>
  <c r="AO5151" i="1"/>
  <c r="AF5145" i="1"/>
  <c r="AU5164" i="1"/>
  <c r="AN5150" i="1"/>
  <c r="AF5142" i="1"/>
  <c r="AU5161" i="1"/>
  <c r="AN5147" i="1"/>
  <c r="AF5140" i="1"/>
  <c r="AU5159" i="1"/>
  <c r="AN5145" i="1"/>
  <c r="AE5138" i="1"/>
  <c r="AT5157" i="1"/>
  <c r="AM5143" i="1"/>
  <c r="AH5138" i="1"/>
  <c r="Q5138" i="1" s="1"/>
  <c r="AV5157" i="1"/>
  <c r="AO5143" i="1"/>
  <c r="AE5137" i="1"/>
  <c r="AT5156" i="1"/>
  <c r="AM5142" i="1"/>
  <c r="AH5137" i="1"/>
  <c r="Q5137" i="1" s="1"/>
  <c r="AV5156" i="1"/>
  <c r="AO5142" i="1"/>
  <c r="AT5155" i="1"/>
  <c r="AM5141" i="1"/>
  <c r="AH5136" i="1"/>
  <c r="Q5136" i="1" s="1"/>
  <c r="AV5155" i="1"/>
  <c r="AO5141" i="1"/>
  <c r="AT5154" i="1"/>
  <c r="AM5140" i="1"/>
  <c r="AE5134" i="1"/>
  <c r="AT5153" i="1"/>
  <c r="AM5139" i="1"/>
  <c r="AE5133" i="1"/>
  <c r="AT5152" i="1"/>
  <c r="AM5138" i="1"/>
  <c r="AT5150" i="1"/>
  <c r="AM5136" i="1"/>
  <c r="AF5126" i="1"/>
  <c r="AU5145" i="1"/>
  <c r="AN5131" i="1"/>
  <c r="AH5126" i="1"/>
  <c r="Q5126" i="1" s="1"/>
  <c r="AV5145" i="1"/>
  <c r="AO5131" i="1"/>
  <c r="AF5125" i="1"/>
  <c r="AU5144" i="1"/>
  <c r="AN5130" i="1"/>
  <c r="AF5123" i="1"/>
  <c r="AU5142" i="1"/>
  <c r="AN5128" i="1"/>
  <c r="AT5139" i="1"/>
  <c r="AM5125" i="1"/>
  <c r="AH5120" i="1"/>
  <c r="Q5120" i="1" s="1"/>
  <c r="AV5139" i="1"/>
  <c r="AO5125" i="1"/>
  <c r="AH5113" i="1"/>
  <c r="Q5113" i="1" s="1"/>
  <c r="AV5132" i="1"/>
  <c r="AO5118" i="1"/>
  <c r="AE5112" i="1"/>
  <c r="AT5131" i="1"/>
  <c r="AM5117" i="1"/>
  <c r="AH5112" i="1"/>
  <c r="Q5112" i="1" s="1"/>
  <c r="AV5131" i="1"/>
  <c r="AO5117" i="1"/>
  <c r="AT5130" i="1"/>
  <c r="AM5116" i="1"/>
  <c r="AH5111" i="1"/>
  <c r="Q5111" i="1" s="1"/>
  <c r="AV5130" i="1"/>
  <c r="AO5116" i="1"/>
  <c r="AF5110" i="1"/>
  <c r="AU5129" i="1"/>
  <c r="AN5115" i="1"/>
  <c r="AF5101" i="1"/>
  <c r="AU5120" i="1"/>
  <c r="AN5106" i="1"/>
  <c r="AF5099" i="1"/>
  <c r="AU5118" i="1"/>
  <c r="AN5104" i="1"/>
  <c r="AF5098" i="1"/>
  <c r="AU5117" i="1"/>
  <c r="AN5103" i="1"/>
  <c r="AT5113" i="1"/>
  <c r="AM5099" i="1"/>
  <c r="AF5089" i="1"/>
  <c r="AU5108" i="1"/>
  <c r="AN5094" i="1"/>
  <c r="AH5089" i="1"/>
  <c r="Q5089" i="1" s="1"/>
  <c r="AV5108" i="1"/>
  <c r="AO5094" i="1"/>
  <c r="AE5088" i="1"/>
  <c r="AT5107" i="1"/>
  <c r="AM5093" i="1"/>
  <c r="AF5087" i="1"/>
  <c r="AU5106" i="1"/>
  <c r="AN5092" i="1"/>
  <c r="AH5086" i="1"/>
  <c r="Q5086" i="1" s="1"/>
  <c r="AV5105" i="1"/>
  <c r="AO5091" i="1"/>
  <c r="AU5104" i="1"/>
  <c r="AN5090" i="1"/>
  <c r="AH5084" i="1"/>
  <c r="Q5084" i="1" s="1"/>
  <c r="AV5103" i="1"/>
  <c r="AO5089" i="1"/>
  <c r="AU5102" i="1"/>
  <c r="AN5088" i="1"/>
  <c r="AF5078" i="1"/>
  <c r="AU5097" i="1"/>
  <c r="AN5083" i="1"/>
  <c r="AH5078" i="1"/>
  <c r="Q5078" i="1" s="1"/>
  <c r="AV5097" i="1"/>
  <c r="AO5083" i="1"/>
  <c r="AT5096" i="1"/>
  <c r="AM5082" i="1"/>
  <c r="AH5077" i="1"/>
  <c r="Q5077" i="1" s="1"/>
  <c r="AV5096" i="1"/>
  <c r="AO5082" i="1"/>
  <c r="AE5076" i="1"/>
  <c r="AT5095" i="1"/>
  <c r="AM5081" i="1"/>
  <c r="AT5092" i="1"/>
  <c r="AM5078" i="1"/>
  <c r="AH5073" i="1"/>
  <c r="Q5073" i="1" s="1"/>
  <c r="AV5092" i="1"/>
  <c r="AO5078" i="1"/>
  <c r="AE5071" i="1"/>
  <c r="AT5090" i="1"/>
  <c r="AM5076" i="1"/>
  <c r="AH5071" i="1"/>
  <c r="Q5071" i="1" s="1"/>
  <c r="AV5090" i="1"/>
  <c r="AO5076" i="1"/>
  <c r="AT5089" i="1"/>
  <c r="AM5075" i="1"/>
  <c r="AH5070" i="1"/>
  <c r="Q5070" i="1" s="1"/>
  <c r="AV5089" i="1"/>
  <c r="AO5075" i="1"/>
  <c r="AT5088" i="1"/>
  <c r="AM5074" i="1"/>
  <c r="AH5069" i="1"/>
  <c r="Q5069" i="1" s="1"/>
  <c r="AV5088" i="1"/>
  <c r="AO5074" i="1"/>
  <c r="AT5087" i="1"/>
  <c r="AM5073" i="1"/>
  <c r="AT5084" i="1"/>
  <c r="AM5070" i="1"/>
  <c r="AH5065" i="1"/>
  <c r="Q5065" i="1" s="1"/>
  <c r="AV5084" i="1"/>
  <c r="AO5070" i="1"/>
  <c r="AT5082" i="1"/>
  <c r="AM5068" i="1"/>
  <c r="AH5063" i="1"/>
  <c r="Q5063" i="1" s="1"/>
  <c r="AV5082" i="1"/>
  <c r="AO5068" i="1"/>
  <c r="AE5062" i="1"/>
  <c r="AT5081" i="1"/>
  <c r="AM5067" i="1"/>
  <c r="AH5062" i="1"/>
  <c r="Q5062" i="1" s="1"/>
  <c r="AV5081" i="1"/>
  <c r="AO5067" i="1"/>
  <c r="AT5080" i="1"/>
  <c r="AM5066" i="1"/>
  <c r="AH5061" i="1"/>
  <c r="Q5061" i="1" s="1"/>
  <c r="AV5080" i="1"/>
  <c r="AO5066" i="1"/>
  <c r="AT5079" i="1"/>
  <c r="AM5065" i="1"/>
  <c r="AF5056" i="1"/>
  <c r="AU5075" i="1"/>
  <c r="AN5061" i="1"/>
  <c r="AF5050" i="1"/>
  <c r="AU5069" i="1"/>
  <c r="AN5055" i="1"/>
  <c r="AH5048" i="1"/>
  <c r="Q5048" i="1" s="1"/>
  <c r="AV5067" i="1"/>
  <c r="AO5053" i="1"/>
  <c r="AF5047" i="1"/>
  <c r="AU5066" i="1"/>
  <c r="AN5052" i="1"/>
  <c r="AF5046" i="1"/>
  <c r="AU5065" i="1"/>
  <c r="AN5051" i="1"/>
  <c r="AF5042" i="1"/>
  <c r="AU5061" i="1"/>
  <c r="AN5047" i="1"/>
  <c r="AH5040" i="1"/>
  <c r="Q5040" i="1" s="1"/>
  <c r="AV5059" i="1"/>
  <c r="AO5045" i="1"/>
  <c r="AE5039" i="1"/>
  <c r="AT5058" i="1"/>
  <c r="AM5044" i="1"/>
  <c r="AH5039" i="1"/>
  <c r="Q5039" i="1" s="1"/>
  <c r="AV5058" i="1"/>
  <c r="AO5044" i="1"/>
  <c r="AE5038" i="1"/>
  <c r="AT5057" i="1"/>
  <c r="AM5043" i="1"/>
  <c r="AF5037" i="1"/>
  <c r="AU5056" i="1"/>
  <c r="AN5042" i="1"/>
  <c r="AE5035" i="1"/>
  <c r="AT5054" i="1"/>
  <c r="AM5040" i="1"/>
  <c r="AH5035" i="1"/>
  <c r="Q5035" i="1" s="1"/>
  <c r="AV5054" i="1"/>
  <c r="AO5040" i="1"/>
  <c r="AE5034" i="1"/>
  <c r="AT5053" i="1"/>
  <c r="AM5039" i="1"/>
  <c r="AH5034" i="1"/>
  <c r="Q5034" i="1" s="1"/>
  <c r="AV5053" i="1"/>
  <c r="AO5039" i="1"/>
  <c r="AT5052" i="1"/>
  <c r="AM5038" i="1"/>
  <c r="AH5033" i="1"/>
  <c r="Q5033" i="1" s="1"/>
  <c r="AV5052" i="1"/>
  <c r="AO5038" i="1"/>
  <c r="AT5051" i="1"/>
  <c r="AM5037" i="1"/>
  <c r="AH5032" i="1"/>
  <c r="Q5032" i="1" s="1"/>
  <c r="AV5051" i="1"/>
  <c r="AO5037" i="1"/>
  <c r="AF5031" i="1"/>
  <c r="AU5050" i="1"/>
  <c r="AN5036" i="1"/>
  <c r="AF5030" i="1"/>
  <c r="AU5049" i="1"/>
  <c r="AN5035" i="1"/>
  <c r="AF5029" i="1"/>
  <c r="AU5048" i="1"/>
  <c r="AN5034" i="1"/>
  <c r="AT5046" i="1"/>
  <c r="AM5032" i="1"/>
  <c r="AH5027" i="1"/>
  <c r="Q5027" i="1" s="1"/>
  <c r="AV5046" i="1"/>
  <c r="AO5032" i="1"/>
  <c r="AF5026" i="1"/>
  <c r="AU5045" i="1"/>
  <c r="AN5031" i="1"/>
  <c r="AF5020" i="1"/>
  <c r="AU5039" i="1"/>
  <c r="AN5025" i="1"/>
  <c r="AT5035" i="1"/>
  <c r="AM5021" i="1"/>
  <c r="AE5015" i="1"/>
  <c r="AT5034" i="1"/>
  <c r="AM5020" i="1"/>
  <c r="AH5015" i="1"/>
  <c r="Q5015" i="1" s="1"/>
  <c r="AV5034" i="1"/>
  <c r="AO5020" i="1"/>
  <c r="AE5014" i="1"/>
  <c r="AT5033" i="1"/>
  <c r="AM5019" i="1"/>
  <c r="AH5014" i="1"/>
  <c r="Q5014" i="1" s="1"/>
  <c r="AV5033" i="1"/>
  <c r="AO5019" i="1"/>
  <c r="AU5032" i="1"/>
  <c r="AN5018" i="1"/>
  <c r="AH5013" i="1"/>
  <c r="Q5013" i="1" s="1"/>
  <c r="AV5032" i="1"/>
  <c r="AO5018" i="1"/>
  <c r="AF5012" i="1"/>
  <c r="AU5031" i="1"/>
  <c r="AN5017" i="1"/>
  <c r="AT5026" i="1"/>
  <c r="AM5012" i="1"/>
  <c r="AE5006" i="1"/>
  <c r="AT5025" i="1"/>
  <c r="AM5011" i="1"/>
  <c r="AH5006" i="1"/>
  <c r="Q5006" i="1" s="1"/>
  <c r="AV5025" i="1"/>
  <c r="AO5011" i="1"/>
  <c r="AF5005" i="1"/>
  <c r="AU5024" i="1"/>
  <c r="AN5010" i="1"/>
  <c r="AU5023" i="1"/>
  <c r="AN5009" i="1"/>
  <c r="AE5002" i="1"/>
  <c r="AT5021" i="1"/>
  <c r="AM5007" i="1"/>
  <c r="AH5002" i="1"/>
  <c r="Q5002" i="1" s="1"/>
  <c r="AV5021" i="1"/>
  <c r="AO5007" i="1"/>
  <c r="AU5020" i="1"/>
  <c r="AN5006" i="1"/>
  <c r="AT5018" i="1"/>
  <c r="AM5004" i="1"/>
  <c r="AH4999" i="1"/>
  <c r="Q4999" i="1" s="1"/>
  <c r="AV5018" i="1"/>
  <c r="AO5004" i="1"/>
  <c r="AE4997" i="1"/>
  <c r="AT5016" i="1"/>
  <c r="AM5002" i="1"/>
  <c r="AH4997" i="1"/>
  <c r="Q4997" i="1" s="1"/>
  <c r="AV5016" i="1"/>
  <c r="AO5002" i="1"/>
  <c r="AF4996" i="1"/>
  <c r="AU5015" i="1"/>
  <c r="AN5001" i="1"/>
  <c r="AE4994" i="1"/>
  <c r="AT5013" i="1"/>
  <c r="AM4999" i="1"/>
  <c r="AH4994" i="1"/>
  <c r="Q4994" i="1" s="1"/>
  <c r="AV5013" i="1"/>
  <c r="AO4999" i="1"/>
  <c r="AF4993" i="1"/>
  <c r="AU5012" i="1"/>
  <c r="AN4998" i="1"/>
  <c r="AF4992" i="1"/>
  <c r="AU5011" i="1"/>
  <c r="AN4997" i="1"/>
  <c r="AT5009" i="1"/>
  <c r="AM4995" i="1"/>
  <c r="AH4990" i="1"/>
  <c r="Q4990" i="1" s="1"/>
  <c r="AV5009" i="1"/>
  <c r="AO4995" i="1"/>
  <c r="AF4989" i="1"/>
  <c r="AU5008" i="1"/>
  <c r="AN4994" i="1"/>
  <c r="AE4987" i="1"/>
  <c r="AT5006" i="1"/>
  <c r="AM4992" i="1"/>
  <c r="AV5006" i="1"/>
  <c r="AO4992" i="1"/>
  <c r="AU5005" i="1"/>
  <c r="AN4991" i="1"/>
  <c r="AH4986" i="1"/>
  <c r="Q4986" i="1" s="1"/>
  <c r="AV5005" i="1"/>
  <c r="AO4991" i="1"/>
  <c r="AT5004" i="1"/>
  <c r="AM4990" i="1"/>
  <c r="AE4984" i="1"/>
  <c r="AT5003" i="1"/>
  <c r="AM4989" i="1"/>
  <c r="AE4983" i="1"/>
  <c r="AT5002" i="1"/>
  <c r="AM4988" i="1"/>
  <c r="AH4983" i="1"/>
  <c r="Q4983" i="1" s="1"/>
  <c r="AV5002" i="1"/>
  <c r="AO4988" i="1"/>
  <c r="AU5001" i="1"/>
  <c r="AN4987" i="1"/>
  <c r="AE4981" i="1"/>
  <c r="AT5000" i="1"/>
  <c r="AM4986" i="1"/>
  <c r="AH4981" i="1"/>
  <c r="Q4981" i="1" s="1"/>
  <c r="AV5000" i="1"/>
  <c r="AO4986" i="1"/>
  <c r="AE4980" i="1"/>
  <c r="AT4999" i="1"/>
  <c r="AM4985" i="1"/>
  <c r="AV4999" i="1"/>
  <c r="AO4985" i="1"/>
  <c r="AT4998" i="1"/>
  <c r="AM4984" i="1"/>
  <c r="AH4979" i="1"/>
  <c r="Q4979" i="1" s="1"/>
  <c r="AV4998" i="1"/>
  <c r="AO4984" i="1"/>
  <c r="AT4997" i="1"/>
  <c r="AM4983" i="1"/>
  <c r="AT4996" i="1"/>
  <c r="AM4982" i="1"/>
  <c r="AE4976" i="1"/>
  <c r="AT4995" i="1"/>
  <c r="AM4981" i="1"/>
  <c r="AH4976" i="1"/>
  <c r="Q4976" i="1" s="1"/>
  <c r="AV4995" i="1"/>
  <c r="AO4981" i="1"/>
  <c r="AT4988" i="1"/>
  <c r="AM4974" i="1"/>
  <c r="AH4969" i="1"/>
  <c r="Q4969" i="1" s="1"/>
  <c r="AV4988" i="1"/>
  <c r="AO4974" i="1"/>
  <c r="AF4968" i="1"/>
  <c r="AU4987" i="1"/>
  <c r="AN4973" i="1"/>
  <c r="AU4980" i="1"/>
  <c r="AN4966" i="1"/>
  <c r="AF4960" i="1"/>
  <c r="AU4979" i="1"/>
  <c r="AN4965" i="1"/>
  <c r="AU4978" i="1"/>
  <c r="AN4964" i="1"/>
  <c r="AU4977" i="1"/>
  <c r="AN4963" i="1"/>
  <c r="AU4973" i="1"/>
  <c r="AN4959" i="1"/>
  <c r="AT4968" i="1"/>
  <c r="AM4954" i="1"/>
  <c r="AT4964" i="1"/>
  <c r="AM4950" i="1"/>
  <c r="AH4945" i="1"/>
  <c r="Q4945" i="1" s="1"/>
  <c r="AV4964" i="1"/>
  <c r="AO4950" i="1"/>
  <c r="AF4944" i="1"/>
  <c r="AU4963" i="1"/>
  <c r="AN4949" i="1"/>
  <c r="AT4960" i="1"/>
  <c r="AM4946" i="1"/>
  <c r="AH4941" i="1"/>
  <c r="Q4941" i="1" s="1"/>
  <c r="AV4960" i="1"/>
  <c r="AO4946" i="1"/>
  <c r="AU4959" i="1"/>
  <c r="AN4945" i="1"/>
  <c r="AT4957" i="1"/>
  <c r="AM4943" i="1"/>
  <c r="AH4938" i="1"/>
  <c r="Q4938" i="1" s="1"/>
  <c r="AV4957" i="1"/>
  <c r="AO4943" i="1"/>
  <c r="AT4956" i="1"/>
  <c r="AM4942" i="1"/>
  <c r="AH4937" i="1"/>
  <c r="Q4937" i="1" s="1"/>
  <c r="AV4956" i="1"/>
  <c r="AO4942" i="1"/>
  <c r="AU4955" i="1"/>
  <c r="AN4941" i="1"/>
  <c r="AH4936" i="1"/>
  <c r="Q4936" i="1" s="1"/>
  <c r="AV4955" i="1"/>
  <c r="AO4941" i="1"/>
  <c r="AT4946" i="1"/>
  <c r="AM4932" i="1"/>
  <c r="AH4927" i="1"/>
  <c r="Q4927" i="1" s="1"/>
  <c r="AV4946" i="1"/>
  <c r="AO4932" i="1"/>
  <c r="AU4945" i="1"/>
  <c r="AN4931" i="1"/>
  <c r="AF4925" i="1"/>
  <c r="AU4944" i="1"/>
  <c r="AN4930" i="1"/>
  <c r="AU4943" i="1"/>
  <c r="AN4929" i="1"/>
  <c r="AH4924" i="1"/>
  <c r="Q4924" i="1" s="1"/>
  <c r="AV4943" i="1"/>
  <c r="AO4929" i="1"/>
  <c r="AE4923" i="1"/>
  <c r="AT4942" i="1"/>
  <c r="AM4928" i="1"/>
  <c r="AH4923" i="1"/>
  <c r="Q4923" i="1" s="1"/>
  <c r="AV4942" i="1"/>
  <c r="AO4928" i="1"/>
  <c r="AT4941" i="1"/>
  <c r="AM4927" i="1"/>
  <c r="AT4940" i="1"/>
  <c r="AM4926" i="1"/>
  <c r="AU4939" i="1"/>
  <c r="AN4925" i="1"/>
  <c r="AE4918" i="1"/>
  <c r="AT4744" i="1"/>
  <c r="AM4730" i="1"/>
  <c r="AH4725" i="1"/>
  <c r="Q4725" i="1" s="1"/>
  <c r="AV4744" i="1"/>
  <c r="AO4730" i="1"/>
  <c r="AT4743" i="1"/>
  <c r="AM4729" i="1"/>
  <c r="AF4720" i="1"/>
  <c r="AU4739" i="1"/>
  <c r="AN4725" i="1"/>
  <c r="AH4720" i="1"/>
  <c r="Q4720" i="1" s="1"/>
  <c r="AV4739" i="1"/>
  <c r="AO4725" i="1"/>
  <c r="AT4738" i="1"/>
  <c r="AM4724" i="1"/>
  <c r="AF4441" i="1"/>
  <c r="AU4460" i="1"/>
  <c r="AN4446" i="1"/>
  <c r="AH4441" i="1"/>
  <c r="Q4441" i="1" s="1"/>
  <c r="AV4460" i="1"/>
  <c r="AO4446" i="1"/>
  <c r="AT4459" i="1"/>
  <c r="AM4445" i="1"/>
  <c r="AE4440" i="1"/>
  <c r="AF4439" i="1"/>
  <c r="AU4458" i="1"/>
  <c r="AN4444" i="1"/>
  <c r="AH4439" i="1"/>
  <c r="Q4439" i="1" s="1"/>
  <c r="AV4458" i="1"/>
  <c r="AO4444" i="1"/>
  <c r="AE4438" i="1"/>
  <c r="AT4457" i="1"/>
  <c r="AM4443" i="1"/>
  <c r="AH4438" i="1"/>
  <c r="Q4438" i="1" s="1"/>
  <c r="AV4457" i="1"/>
  <c r="AO4443" i="1"/>
  <c r="AE4437" i="1"/>
  <c r="AT4456" i="1"/>
  <c r="AM4442" i="1"/>
  <c r="AF4436" i="1"/>
  <c r="AU4455" i="1"/>
  <c r="AN4441" i="1"/>
  <c r="AF4431" i="1"/>
  <c r="AU4450" i="1"/>
  <c r="AN4436" i="1"/>
  <c r="AH4431" i="1"/>
  <c r="Q4431" i="1" s="1"/>
  <c r="AV4450" i="1"/>
  <c r="AO4436" i="1"/>
  <c r="AE4430" i="1"/>
  <c r="AT4449" i="1"/>
  <c r="AM4435" i="1"/>
  <c r="AF4429" i="1"/>
  <c r="AU4448" i="1"/>
  <c r="AN4434" i="1"/>
  <c r="AF4428" i="1"/>
  <c r="AU4447" i="1"/>
  <c r="AN4433" i="1"/>
  <c r="AF4427" i="1"/>
  <c r="AU4446" i="1"/>
  <c r="AN4432" i="1"/>
  <c r="AF4426" i="1"/>
  <c r="AU4445" i="1"/>
  <c r="AN4431" i="1"/>
  <c r="AH4426" i="1"/>
  <c r="Q4426" i="1" s="1"/>
  <c r="AV4445" i="1"/>
  <c r="AO4431" i="1"/>
  <c r="AT4444" i="1"/>
  <c r="AM4430" i="1"/>
  <c r="AE4424" i="1"/>
  <c r="AT4443" i="1"/>
  <c r="AM4429" i="1"/>
  <c r="AF4423" i="1"/>
  <c r="AU4442" i="1"/>
  <c r="AN4428" i="1"/>
  <c r="AH4423" i="1"/>
  <c r="Q4423" i="1" s="1"/>
  <c r="AV4442" i="1"/>
  <c r="AO4428" i="1"/>
  <c r="AE4422" i="1"/>
  <c r="AT4441" i="1"/>
  <c r="AM4427" i="1"/>
  <c r="AH4422" i="1"/>
  <c r="Q4422" i="1" s="1"/>
  <c r="AV4441" i="1"/>
  <c r="AO4427" i="1"/>
  <c r="AE4421" i="1"/>
  <c r="AT4440" i="1"/>
  <c r="AM4426" i="1"/>
  <c r="AF4420" i="1"/>
  <c r="AU4439" i="1"/>
  <c r="AN4425" i="1"/>
  <c r="AF4419" i="1"/>
  <c r="AU4438" i="1"/>
  <c r="AN4424" i="1"/>
  <c r="AF4417" i="1"/>
  <c r="AU4436" i="1"/>
  <c r="AN4422" i="1"/>
  <c r="AT4426" i="1"/>
  <c r="AM4412" i="1"/>
  <c r="AE4405" i="1"/>
  <c r="AT4424" i="1"/>
  <c r="AM4410" i="1"/>
  <c r="AH4405" i="1"/>
  <c r="Q4405" i="1" s="1"/>
  <c r="AV4424" i="1"/>
  <c r="AO4410" i="1"/>
  <c r="AE4404" i="1"/>
  <c r="AT4423" i="1"/>
  <c r="AM4409" i="1"/>
  <c r="AH4404" i="1"/>
  <c r="Q4404" i="1" s="1"/>
  <c r="AV4423" i="1"/>
  <c r="AO4409" i="1"/>
  <c r="AT4422" i="1"/>
  <c r="AM4408" i="1"/>
  <c r="AH4401" i="1"/>
  <c r="Q4401" i="1" s="1"/>
  <c r="AV4420" i="1"/>
  <c r="AO4406" i="1"/>
  <c r="AE4400" i="1"/>
  <c r="AT4419" i="1"/>
  <c r="AM4405" i="1"/>
  <c r="AH4400" i="1"/>
  <c r="Q4400" i="1" s="1"/>
  <c r="AV4419" i="1"/>
  <c r="AO4405" i="1"/>
  <c r="AT4418" i="1"/>
  <c r="AM4404" i="1"/>
  <c r="AE4397" i="1"/>
  <c r="AT4416" i="1"/>
  <c r="AM4402" i="1"/>
  <c r="AH4397" i="1"/>
  <c r="Q4397" i="1" s="1"/>
  <c r="AV4416" i="1"/>
  <c r="AO4402" i="1"/>
  <c r="AE4396" i="1"/>
  <c r="AT4415" i="1"/>
  <c r="AM4401" i="1"/>
  <c r="AH4396" i="1"/>
  <c r="Q4396" i="1" s="1"/>
  <c r="AV4415" i="1"/>
  <c r="AO4401" i="1"/>
  <c r="AT4414" i="1"/>
  <c r="AM4400" i="1"/>
  <c r="AH4393" i="1"/>
  <c r="Q4393" i="1" s="1"/>
  <c r="AV4412" i="1"/>
  <c r="AO4398" i="1"/>
  <c r="AE4392" i="1"/>
  <c r="AT4411" i="1"/>
  <c r="AM4397" i="1"/>
  <c r="AH4392" i="1"/>
  <c r="Q4392" i="1" s="1"/>
  <c r="AV4411" i="1"/>
  <c r="AO4397" i="1"/>
  <c r="AT4410" i="1"/>
  <c r="AM4396" i="1"/>
  <c r="AU4408" i="1"/>
  <c r="AN4394" i="1"/>
  <c r="AU4407" i="1"/>
  <c r="AN4393" i="1"/>
  <c r="AF4387" i="1"/>
  <c r="AU4406" i="1"/>
  <c r="AN4392" i="1"/>
  <c r="AH4387" i="1"/>
  <c r="Q4387" i="1" s="1"/>
  <c r="AV4406" i="1"/>
  <c r="AO4392" i="1"/>
  <c r="AE4386" i="1"/>
  <c r="AT4405" i="1"/>
  <c r="AM4391" i="1"/>
  <c r="AH4386" i="1"/>
  <c r="Q4386" i="1" s="1"/>
  <c r="AV4405" i="1"/>
  <c r="AO4391" i="1"/>
  <c r="AE4385" i="1"/>
  <c r="AT4404" i="1"/>
  <c r="AM4390" i="1"/>
  <c r="AU4403" i="1"/>
  <c r="AN4389" i="1"/>
  <c r="AF4383" i="1"/>
  <c r="AU4402" i="1"/>
  <c r="AN4388" i="1"/>
  <c r="AH4383" i="1"/>
  <c r="Q4383" i="1" s="1"/>
  <c r="AV4402" i="1"/>
  <c r="AO4388" i="1"/>
  <c r="AE4382" i="1"/>
  <c r="AT4401" i="1"/>
  <c r="AM4387" i="1"/>
  <c r="AH4382" i="1"/>
  <c r="Q4382" i="1" s="1"/>
  <c r="AV4401" i="1"/>
  <c r="AO4387" i="1"/>
  <c r="AU4400" i="1"/>
  <c r="AN4386" i="1"/>
  <c r="AU4399" i="1"/>
  <c r="AN4385" i="1"/>
  <c r="AF4379" i="1"/>
  <c r="AU4398" i="1"/>
  <c r="AN4384" i="1"/>
  <c r="AH4379" i="1"/>
  <c r="Q4379" i="1" s="1"/>
  <c r="AV4398" i="1"/>
  <c r="AO4384" i="1"/>
  <c r="AE4378" i="1"/>
  <c r="AT4397" i="1"/>
  <c r="AM4383" i="1"/>
  <c r="AH4378" i="1"/>
  <c r="Q4378" i="1" s="1"/>
  <c r="AV4397" i="1"/>
  <c r="AO4383" i="1"/>
  <c r="AE4377" i="1"/>
  <c r="AT4396" i="1"/>
  <c r="AM4382" i="1"/>
  <c r="AU4395" i="1"/>
  <c r="AN4381" i="1"/>
  <c r="AF4375" i="1"/>
  <c r="AU4394" i="1"/>
  <c r="AN4380" i="1"/>
  <c r="AH4375" i="1"/>
  <c r="Q4375" i="1" s="1"/>
  <c r="AV4394" i="1"/>
  <c r="AO4380" i="1"/>
  <c r="AE4374" i="1"/>
  <c r="AT4393" i="1"/>
  <c r="AM4379" i="1"/>
  <c r="AH4374" i="1"/>
  <c r="Q4374" i="1" s="1"/>
  <c r="AV4393" i="1"/>
  <c r="AO4379" i="1"/>
  <c r="AE4373" i="1"/>
  <c r="AT4392" i="1"/>
  <c r="AM4378" i="1"/>
  <c r="AH4373" i="1"/>
  <c r="Q4373" i="1" s="1"/>
  <c r="AV4392" i="1"/>
  <c r="AO4378" i="1"/>
  <c r="AE4372" i="1"/>
  <c r="AT4391" i="1"/>
  <c r="AM4377" i="1"/>
  <c r="AH4372" i="1"/>
  <c r="Q4372" i="1" s="1"/>
  <c r="AV4391" i="1"/>
  <c r="AO4377" i="1"/>
  <c r="AT4390" i="1"/>
  <c r="AM4376" i="1"/>
  <c r="AH4369" i="1"/>
  <c r="Q4369" i="1" s="1"/>
  <c r="AV4388" i="1"/>
  <c r="AO4374" i="1"/>
  <c r="AU4387" i="1"/>
  <c r="AN4373" i="1"/>
  <c r="AF4366" i="1"/>
  <c r="AU4385" i="1"/>
  <c r="AN4371" i="1"/>
  <c r="AU4384" i="1"/>
  <c r="AN4370" i="1"/>
  <c r="AH4365" i="1"/>
  <c r="Q4365" i="1" s="1"/>
  <c r="AV4384" i="1"/>
  <c r="AO4370" i="1"/>
  <c r="AE4364" i="1"/>
  <c r="AT4383" i="1"/>
  <c r="AM4369" i="1"/>
  <c r="AH4364" i="1"/>
  <c r="Q4364" i="1" s="1"/>
  <c r="AV4383" i="1"/>
  <c r="AO4369" i="1"/>
  <c r="AT4382" i="1"/>
  <c r="AM4368" i="1"/>
  <c r="AF4359" i="1"/>
  <c r="AU4378" i="1"/>
  <c r="AN4364" i="1"/>
  <c r="AH4359" i="1"/>
  <c r="Q4359" i="1" s="1"/>
  <c r="AV4378" i="1"/>
  <c r="AO4364" i="1"/>
  <c r="AE4358" i="1"/>
  <c r="AT4377" i="1"/>
  <c r="AM4363" i="1"/>
  <c r="AH4358" i="1"/>
  <c r="Q4358" i="1" s="1"/>
  <c r="AV4377" i="1"/>
  <c r="AO4363" i="1"/>
  <c r="AE4357" i="1"/>
  <c r="AT4376" i="1"/>
  <c r="AM4362" i="1"/>
  <c r="AU4375" i="1"/>
  <c r="AN4361" i="1"/>
  <c r="AF4354" i="1"/>
  <c r="AU4373" i="1"/>
  <c r="AN4359" i="1"/>
  <c r="AU4372" i="1"/>
  <c r="AN4358" i="1"/>
  <c r="AH4352" i="1"/>
  <c r="Q4352" i="1" s="1"/>
  <c r="AV4371" i="1"/>
  <c r="AO4357" i="1"/>
  <c r="AT4370" i="1"/>
  <c r="AM4356" i="1"/>
  <c r="AF4346" i="1"/>
  <c r="AU4365" i="1"/>
  <c r="AN4351" i="1"/>
  <c r="AU4364" i="1"/>
  <c r="AN4350" i="1"/>
  <c r="AH4345" i="1"/>
  <c r="Q4345" i="1" s="1"/>
  <c r="AV4364" i="1"/>
  <c r="AO4350" i="1"/>
  <c r="AU4363" i="1"/>
  <c r="AN4349" i="1"/>
  <c r="AH4344" i="1"/>
  <c r="Q4344" i="1" s="1"/>
  <c r="AV4363" i="1"/>
  <c r="AO4349" i="1"/>
  <c r="AT4362" i="1"/>
  <c r="AM4348" i="1"/>
  <c r="AT4360" i="1"/>
  <c r="AM4346" i="1"/>
  <c r="AU4359" i="1"/>
  <c r="AN4345" i="1"/>
  <c r="AH4340" i="1"/>
  <c r="Q4340" i="1" s="1"/>
  <c r="AV4359" i="1"/>
  <c r="AO4345" i="1"/>
  <c r="AT4358" i="1"/>
  <c r="AM4344" i="1"/>
  <c r="AH4337" i="1"/>
  <c r="Q4337" i="1" s="1"/>
  <c r="AV4356" i="1"/>
  <c r="AO4342" i="1"/>
  <c r="AE4336" i="1"/>
  <c r="AT4355" i="1"/>
  <c r="AM4341" i="1"/>
  <c r="AU4351" i="1"/>
  <c r="AN4337" i="1"/>
  <c r="AH4332" i="1"/>
  <c r="Q4332" i="1" s="1"/>
  <c r="AV4351" i="1"/>
  <c r="AO4337" i="1"/>
  <c r="AT4350" i="1"/>
  <c r="AM4336" i="1"/>
  <c r="AH4329" i="1"/>
  <c r="Q4329" i="1" s="1"/>
  <c r="AV4348" i="1"/>
  <c r="AO4334" i="1"/>
  <c r="AE4328" i="1"/>
  <c r="AT4347" i="1"/>
  <c r="AM4333" i="1"/>
  <c r="AT4224" i="1"/>
  <c r="AM4210" i="1"/>
  <c r="AH4205" i="1"/>
  <c r="Q4205" i="1" s="1"/>
  <c r="AV4224" i="1"/>
  <c r="AO4210" i="1"/>
  <c r="AT4223" i="1"/>
  <c r="AM4209" i="1"/>
  <c r="AH4204" i="1"/>
  <c r="Q4204" i="1" s="1"/>
  <c r="AV4223" i="1"/>
  <c r="AO4209" i="1"/>
  <c r="AE4203" i="1"/>
  <c r="AT4222" i="1"/>
  <c r="AM4208" i="1"/>
  <c r="AH4203" i="1"/>
  <c r="Q4203" i="1" s="1"/>
  <c r="AV4222" i="1"/>
  <c r="AO4208" i="1"/>
  <c r="AE4202" i="1"/>
  <c r="AT4221" i="1"/>
  <c r="AM4207" i="1"/>
  <c r="AH4202" i="1"/>
  <c r="Q4202" i="1" s="1"/>
  <c r="AV4221" i="1"/>
  <c r="AO4207" i="1"/>
  <c r="AE4201" i="1"/>
  <c r="AT4220" i="1"/>
  <c r="AM4206" i="1"/>
  <c r="AH4201" i="1"/>
  <c r="Q4201" i="1" s="1"/>
  <c r="AV4220" i="1"/>
  <c r="AO4206" i="1"/>
  <c r="AE4200" i="1"/>
  <c r="AT4219" i="1"/>
  <c r="AM4205" i="1"/>
  <c r="AH4200" i="1"/>
  <c r="Q4200" i="1" s="1"/>
  <c r="AV4219" i="1"/>
  <c r="AO4205" i="1"/>
  <c r="AE4199" i="1"/>
  <c r="AT4218" i="1"/>
  <c r="AM4204" i="1"/>
  <c r="AH4199" i="1"/>
  <c r="Q4199" i="1" s="1"/>
  <c r="AV4218" i="1"/>
  <c r="AO4204" i="1"/>
  <c r="AT4217" i="1"/>
  <c r="AM4203" i="1"/>
  <c r="AH4198" i="1"/>
  <c r="Q4198" i="1" s="1"/>
  <c r="AV4217" i="1"/>
  <c r="AO4203" i="1"/>
  <c r="AE4197" i="1"/>
  <c r="AT4216" i="1"/>
  <c r="AM4202" i="1"/>
  <c r="AH4197" i="1"/>
  <c r="Q4197" i="1" s="1"/>
  <c r="AV4216" i="1"/>
  <c r="AO4202" i="1"/>
  <c r="AE4196" i="1"/>
  <c r="AT4215" i="1"/>
  <c r="AM4201" i="1"/>
  <c r="AV4215" i="1"/>
  <c r="AO4201" i="1"/>
  <c r="AH4196" i="1"/>
  <c r="Q4196" i="1" s="1"/>
  <c r="AT4214" i="1"/>
  <c r="AM4200" i="1"/>
  <c r="AH4195" i="1"/>
  <c r="Q4195" i="1" s="1"/>
  <c r="AV4214" i="1"/>
  <c r="AO4200" i="1"/>
  <c r="AT4213" i="1"/>
  <c r="AM4199" i="1"/>
  <c r="AH4194" i="1"/>
  <c r="Q4194" i="1" s="1"/>
  <c r="AV4213" i="1"/>
  <c r="AO4199" i="1"/>
  <c r="AT4212" i="1"/>
  <c r="AM4198" i="1"/>
  <c r="AH4193" i="1"/>
  <c r="Q4193" i="1" s="1"/>
  <c r="AV4212" i="1"/>
  <c r="AO4198" i="1"/>
  <c r="AT4211" i="1"/>
  <c r="AM4197" i="1"/>
  <c r="AH4192" i="1"/>
  <c r="Q4192" i="1" s="1"/>
  <c r="AV4211" i="1"/>
  <c r="AO4197" i="1"/>
  <c r="AE4191" i="1"/>
  <c r="AT4210" i="1"/>
  <c r="AM4196" i="1"/>
  <c r="AH4191" i="1"/>
  <c r="Q4191" i="1" s="1"/>
  <c r="AV4210" i="1"/>
  <c r="AO4196" i="1"/>
  <c r="AE4190" i="1"/>
  <c r="AT4209" i="1"/>
  <c r="AM4195" i="1"/>
  <c r="AH4190" i="1"/>
  <c r="Q4190" i="1" s="1"/>
  <c r="AV4209" i="1"/>
  <c r="AO4195" i="1"/>
  <c r="AT4208" i="1"/>
  <c r="AM4194" i="1"/>
  <c r="AH4189" i="1"/>
  <c r="Q4189" i="1" s="1"/>
  <c r="AV4208" i="1"/>
  <c r="AO4194" i="1"/>
  <c r="AT4207" i="1"/>
  <c r="AM4193" i="1"/>
  <c r="AH4188" i="1"/>
  <c r="Q4188" i="1" s="1"/>
  <c r="AV4207" i="1"/>
  <c r="AO4193" i="1"/>
  <c r="AE4187" i="1"/>
  <c r="AT4206" i="1"/>
  <c r="AM4192" i="1"/>
  <c r="AH4187" i="1"/>
  <c r="Q4187" i="1" s="1"/>
  <c r="AV4206" i="1"/>
  <c r="AO4192" i="1"/>
  <c r="AE4186" i="1"/>
  <c r="AT4205" i="1"/>
  <c r="AM4191" i="1"/>
  <c r="AH4186" i="1"/>
  <c r="Q4186" i="1" s="1"/>
  <c r="AV4205" i="1"/>
  <c r="AO4191" i="1"/>
  <c r="AE4185" i="1"/>
  <c r="AT4204" i="1"/>
  <c r="AM4190" i="1"/>
  <c r="AH4185" i="1"/>
  <c r="Q4185" i="1" s="1"/>
  <c r="AV4204" i="1"/>
  <c r="AO4190" i="1"/>
  <c r="AT4203" i="1"/>
  <c r="AM4189" i="1"/>
  <c r="AH4184" i="1"/>
  <c r="Q4184" i="1" s="1"/>
  <c r="AV4203" i="1"/>
  <c r="AO4189" i="1"/>
  <c r="AT4202" i="1"/>
  <c r="AM4188" i="1"/>
  <c r="AH4183" i="1"/>
  <c r="Q4183" i="1" s="1"/>
  <c r="AV4202" i="1"/>
  <c r="AO4188" i="1"/>
  <c r="AT4201" i="1"/>
  <c r="AM4187" i="1"/>
  <c r="AH4182" i="1"/>
  <c r="Q4182" i="1" s="1"/>
  <c r="AV4201" i="1"/>
  <c r="AO4187" i="1"/>
  <c r="AE4181" i="1"/>
  <c r="AT4200" i="1"/>
  <c r="AM4186" i="1"/>
  <c r="AH4181" i="1"/>
  <c r="Q4181" i="1" s="1"/>
  <c r="AV4200" i="1"/>
  <c r="AO4186" i="1"/>
  <c r="AE4180" i="1"/>
  <c r="AT4199" i="1"/>
  <c r="AM4185" i="1"/>
  <c r="AH4180" i="1"/>
  <c r="Q4180" i="1" s="1"/>
  <c r="AV4199" i="1"/>
  <c r="AO4185" i="1"/>
  <c r="AT4198" i="1"/>
  <c r="AM4184" i="1"/>
  <c r="AH4179" i="1"/>
  <c r="Q4179" i="1" s="1"/>
  <c r="AV4198" i="1"/>
  <c r="AO4184" i="1"/>
  <c r="AT4197" i="1"/>
  <c r="AM4183" i="1"/>
  <c r="AH4178" i="1"/>
  <c r="Q4178" i="1" s="1"/>
  <c r="AV4197" i="1"/>
  <c r="AO4183" i="1"/>
  <c r="AE4177" i="1"/>
  <c r="AT4196" i="1"/>
  <c r="AM4182" i="1"/>
  <c r="AH4177" i="1"/>
  <c r="Q4177" i="1" s="1"/>
  <c r="AV4196" i="1"/>
  <c r="AO4182" i="1"/>
  <c r="AT4195" i="1"/>
  <c r="AM4181" i="1"/>
  <c r="AH4176" i="1"/>
  <c r="Q4176" i="1" s="1"/>
  <c r="AV4195" i="1"/>
  <c r="AO4181" i="1"/>
  <c r="AE4175" i="1"/>
  <c r="AT4194" i="1"/>
  <c r="AM4180" i="1"/>
  <c r="AH4175" i="1"/>
  <c r="Q4175" i="1" s="1"/>
  <c r="AV4194" i="1"/>
  <c r="AO4180" i="1"/>
  <c r="AE4174" i="1"/>
  <c r="AT4193" i="1"/>
  <c r="AM4179" i="1"/>
  <c r="AH4174" i="1"/>
  <c r="Q4174" i="1" s="1"/>
  <c r="AV4193" i="1"/>
  <c r="AO4179" i="1"/>
  <c r="AT4192" i="1"/>
  <c r="AM4178" i="1"/>
  <c r="AH4173" i="1"/>
  <c r="Q4173" i="1" s="1"/>
  <c r="AV4192" i="1"/>
  <c r="AO4178" i="1"/>
  <c r="AT4191" i="1"/>
  <c r="AM4177" i="1"/>
  <c r="AH4172" i="1"/>
  <c r="Q4172" i="1" s="1"/>
  <c r="AV4191" i="1"/>
  <c r="AO4177" i="1"/>
  <c r="AE4171" i="1"/>
  <c r="AT4190" i="1"/>
  <c r="AM4176" i="1"/>
  <c r="AH4171" i="1"/>
  <c r="Q4171" i="1" s="1"/>
  <c r="AV4190" i="1"/>
  <c r="AO4176" i="1"/>
  <c r="AF4170" i="1"/>
  <c r="AU4189" i="1"/>
  <c r="AN4175" i="1"/>
  <c r="AU4188" i="1"/>
  <c r="AN4174" i="1"/>
  <c r="AU4187" i="1"/>
  <c r="AN4173" i="1"/>
  <c r="AU4186" i="1"/>
  <c r="AN4172" i="1"/>
  <c r="AF4166" i="1"/>
  <c r="AU4185" i="1"/>
  <c r="AN4171" i="1"/>
  <c r="AU4184" i="1"/>
  <c r="AN4170" i="1"/>
  <c r="AT4176" i="1"/>
  <c r="AM4162" i="1"/>
  <c r="AH4157" i="1"/>
  <c r="Q4157" i="1" s="1"/>
  <c r="AV4176" i="1"/>
  <c r="AO4162" i="1"/>
  <c r="AT4175" i="1"/>
  <c r="AM4161" i="1"/>
  <c r="AH4156" i="1"/>
  <c r="Q4156" i="1" s="1"/>
  <c r="AV4175" i="1"/>
  <c r="AO4161" i="1"/>
  <c r="AE4155" i="1"/>
  <c r="AT4174" i="1"/>
  <c r="AM4160" i="1"/>
  <c r="AH4155" i="1"/>
  <c r="Q4155" i="1" s="1"/>
  <c r="AV4174" i="1"/>
  <c r="AO4160" i="1"/>
  <c r="AE4154" i="1"/>
  <c r="AT4173" i="1"/>
  <c r="AM4159" i="1"/>
  <c r="AH4154" i="1"/>
  <c r="Q4154" i="1" s="1"/>
  <c r="AV4173" i="1"/>
  <c r="AO4159" i="1"/>
  <c r="AE4153" i="1"/>
  <c r="AT4172" i="1"/>
  <c r="AM4158" i="1"/>
  <c r="AH4153" i="1"/>
  <c r="Q4153" i="1" s="1"/>
  <c r="AV4172" i="1"/>
  <c r="AO4158" i="1"/>
  <c r="AE4152" i="1"/>
  <c r="AT4171" i="1"/>
  <c r="AM4157" i="1"/>
  <c r="AH4152" i="1"/>
  <c r="Q4152" i="1" s="1"/>
  <c r="AV4171" i="1"/>
  <c r="AO4157" i="1"/>
  <c r="AT4170" i="1"/>
  <c r="AM4156" i="1"/>
  <c r="AH4151" i="1"/>
  <c r="Q4151" i="1" s="1"/>
  <c r="AV4170" i="1"/>
  <c r="AO4156" i="1"/>
  <c r="AT4169" i="1"/>
  <c r="AM4155" i="1"/>
  <c r="AH4150" i="1"/>
  <c r="Q4150" i="1" s="1"/>
  <c r="AV4169" i="1"/>
  <c r="AO4155" i="1"/>
  <c r="AE4149" i="1"/>
  <c r="AT4168" i="1"/>
  <c r="AM4154" i="1"/>
  <c r="AH4149" i="1"/>
  <c r="Q4149" i="1" s="1"/>
  <c r="AV4168" i="1"/>
  <c r="AO4154" i="1"/>
  <c r="AE4148" i="1"/>
  <c r="AT4167" i="1"/>
  <c r="AM4153" i="1"/>
  <c r="AH4148" i="1"/>
  <c r="Q4148" i="1" s="1"/>
  <c r="AV4167" i="1"/>
  <c r="AO4153" i="1"/>
  <c r="AT4166" i="1"/>
  <c r="AM4152" i="1"/>
  <c r="AH4147" i="1"/>
  <c r="Q4147" i="1" s="1"/>
  <c r="AV4166" i="1"/>
  <c r="AO4152" i="1"/>
  <c r="AT4165" i="1"/>
  <c r="AM4151" i="1"/>
  <c r="AH4146" i="1"/>
  <c r="Q4146" i="1" s="1"/>
  <c r="AV4165" i="1"/>
  <c r="AO4151" i="1"/>
  <c r="AE4145" i="1"/>
  <c r="AT4164" i="1"/>
  <c r="AM4150" i="1"/>
  <c r="AH4145" i="1"/>
  <c r="Q4145" i="1" s="1"/>
  <c r="AV4164" i="1"/>
  <c r="AO4150" i="1"/>
  <c r="AT4163" i="1"/>
  <c r="AM4149" i="1"/>
  <c r="AH4144" i="1"/>
  <c r="Q4144" i="1" s="1"/>
  <c r="AV4163" i="1"/>
  <c r="AO4149" i="1"/>
  <c r="AE4143" i="1"/>
  <c r="AT4162" i="1"/>
  <c r="AM4148" i="1"/>
  <c r="AH4143" i="1"/>
  <c r="Q4143" i="1" s="1"/>
  <c r="AV4162" i="1"/>
  <c r="AO4148" i="1"/>
  <c r="AF4142" i="1"/>
  <c r="AU4161" i="1"/>
  <c r="AN4147" i="1"/>
  <c r="AU4160" i="1"/>
  <c r="AN4146" i="1"/>
  <c r="AF4140" i="1"/>
  <c r="AU4159" i="1"/>
  <c r="AN4145" i="1"/>
  <c r="AU4158" i="1"/>
  <c r="AN4144" i="1"/>
  <c r="AF4138" i="1"/>
  <c r="AU4157" i="1"/>
  <c r="AN4143" i="1"/>
  <c r="AU4156" i="1"/>
  <c r="AN4142" i="1"/>
  <c r="AU4155" i="1"/>
  <c r="AN4141" i="1"/>
  <c r="AU4154" i="1"/>
  <c r="AN4140" i="1"/>
  <c r="AF4134" i="1"/>
  <c r="AU4153" i="1"/>
  <c r="AN4139" i="1"/>
  <c r="AU4152" i="1"/>
  <c r="AN4138" i="1"/>
  <c r="AF4132" i="1"/>
  <c r="AU4151" i="1"/>
  <c r="AN4137" i="1"/>
  <c r="AE4125" i="1"/>
  <c r="AT4144" i="1"/>
  <c r="AM4130" i="1"/>
  <c r="AH4125" i="1"/>
  <c r="Q4125" i="1" s="1"/>
  <c r="AV4144" i="1"/>
  <c r="AO4130" i="1"/>
  <c r="AT4143" i="1"/>
  <c r="AM4129" i="1"/>
  <c r="AH4124" i="1"/>
  <c r="Q4124" i="1" s="1"/>
  <c r="AV4143" i="1"/>
  <c r="AO4129" i="1"/>
  <c r="AT4142" i="1"/>
  <c r="AM4128" i="1"/>
  <c r="AH4123" i="1"/>
  <c r="Q4123" i="1" s="1"/>
  <c r="AV4142" i="1"/>
  <c r="AO4128" i="1"/>
  <c r="AT4141" i="1"/>
  <c r="AM4127" i="1"/>
  <c r="AH4122" i="1"/>
  <c r="Q4122" i="1" s="1"/>
  <c r="AV4141" i="1"/>
  <c r="AO4127" i="1"/>
  <c r="AE4121" i="1"/>
  <c r="AT4140" i="1"/>
  <c r="AM4126" i="1"/>
  <c r="AH4121" i="1"/>
  <c r="Q4121" i="1" s="1"/>
  <c r="AV4140" i="1"/>
  <c r="AO4126" i="1"/>
  <c r="AT4139" i="1"/>
  <c r="AM4125" i="1"/>
  <c r="AH4120" i="1"/>
  <c r="Q4120" i="1" s="1"/>
  <c r="AV4139" i="1"/>
  <c r="AO4125" i="1"/>
  <c r="AT4138" i="1"/>
  <c r="AM4124" i="1"/>
  <c r="AH4119" i="1"/>
  <c r="Q4119" i="1" s="1"/>
  <c r="AV4138" i="1"/>
  <c r="AO4124" i="1"/>
  <c r="AE4118" i="1"/>
  <c r="AT4137" i="1"/>
  <c r="AM4123" i="1"/>
  <c r="AH4118" i="1"/>
  <c r="Q4118" i="1" s="1"/>
  <c r="AV4137" i="1"/>
  <c r="AO4123" i="1"/>
  <c r="AE4117" i="1"/>
  <c r="AT4136" i="1"/>
  <c r="AM4122" i="1"/>
  <c r="AH4117" i="1"/>
  <c r="Q4117" i="1" s="1"/>
  <c r="AV4136" i="1"/>
  <c r="AO4122" i="1"/>
  <c r="AT4135" i="1"/>
  <c r="AM4121" i="1"/>
  <c r="AH4116" i="1"/>
  <c r="Q4116" i="1" s="1"/>
  <c r="AV4135" i="1"/>
  <c r="AO4121" i="1"/>
  <c r="AE4115" i="1"/>
  <c r="AT4134" i="1"/>
  <c r="AM4120" i="1"/>
  <c r="AH4115" i="1"/>
  <c r="Q4115" i="1" s="1"/>
  <c r="AV4134" i="1"/>
  <c r="AO4120" i="1"/>
  <c r="AE4114" i="1"/>
  <c r="AT4133" i="1"/>
  <c r="AM4119" i="1"/>
  <c r="AH4114" i="1"/>
  <c r="Q4114" i="1" s="1"/>
  <c r="AV4133" i="1"/>
  <c r="AO4119" i="1"/>
  <c r="AE4113" i="1"/>
  <c r="AT4132" i="1"/>
  <c r="AM4118" i="1"/>
  <c r="AH4113" i="1"/>
  <c r="Q4113" i="1" s="1"/>
  <c r="AV4132" i="1"/>
  <c r="AO4118" i="1"/>
  <c r="AT4131" i="1"/>
  <c r="AM4117" i="1"/>
  <c r="AH4112" i="1"/>
  <c r="Q4112" i="1" s="1"/>
  <c r="AV4131" i="1"/>
  <c r="AO4117" i="1"/>
  <c r="AT4130" i="1"/>
  <c r="AM4116" i="1"/>
  <c r="AH4111" i="1"/>
  <c r="Q4111" i="1" s="1"/>
  <c r="AV4130" i="1"/>
  <c r="AO4116" i="1"/>
  <c r="AT4129" i="1"/>
  <c r="AM4115" i="1"/>
  <c r="AH4110" i="1"/>
  <c r="Q4110" i="1" s="1"/>
  <c r="AV4129" i="1"/>
  <c r="AO4115" i="1"/>
  <c r="AT4128" i="1"/>
  <c r="AM4114" i="1"/>
  <c r="AH4109" i="1"/>
  <c r="Q4109" i="1" s="1"/>
  <c r="AV4128" i="1"/>
  <c r="AO4114" i="1"/>
  <c r="AT4127" i="1"/>
  <c r="AM4113" i="1"/>
  <c r="AH4108" i="1"/>
  <c r="Q4108" i="1" s="1"/>
  <c r="AV4127" i="1"/>
  <c r="AO4113" i="1"/>
  <c r="AT4126" i="1"/>
  <c r="AM4112" i="1"/>
  <c r="AH4107" i="1"/>
  <c r="Q4107" i="1" s="1"/>
  <c r="AV4126" i="1"/>
  <c r="AO4112" i="1"/>
  <c r="AF4106" i="1"/>
  <c r="AU4125" i="1"/>
  <c r="AN4111" i="1"/>
  <c r="AF3944" i="1"/>
  <c r="AU3963" i="1"/>
  <c r="AN3949" i="1"/>
  <c r="AF3943" i="1"/>
  <c r="AU3962" i="1"/>
  <c r="AN3948" i="1"/>
  <c r="AU3961" i="1"/>
  <c r="AN3947" i="1"/>
  <c r="AF3941" i="1"/>
  <c r="AU3960" i="1"/>
  <c r="AN3946" i="1"/>
  <c r="AF3628" i="1"/>
  <c r="AU3647" i="1"/>
  <c r="AN3633" i="1"/>
  <c r="AH3628" i="1"/>
  <c r="Q3628" i="1" s="1"/>
  <c r="AV3647" i="1"/>
  <c r="AO3633" i="1"/>
  <c r="AU3646" i="1"/>
  <c r="AN3632" i="1"/>
  <c r="AF3627" i="1"/>
  <c r="AH3627" i="1"/>
  <c r="Q3627" i="1" s="1"/>
  <c r="AV3646" i="1"/>
  <c r="AO3632" i="1"/>
  <c r="AU3645" i="1"/>
  <c r="AN3631" i="1"/>
  <c r="AF3625" i="1"/>
  <c r="AU3644" i="1"/>
  <c r="AN3630" i="1"/>
  <c r="AF3624" i="1"/>
  <c r="AU3643" i="1"/>
  <c r="AN3629" i="1"/>
  <c r="AE3618" i="1"/>
  <c r="AT3637" i="1"/>
  <c r="AM3623" i="1"/>
  <c r="AH3618" i="1"/>
  <c r="Q3618" i="1" s="1"/>
  <c r="AV3637" i="1"/>
  <c r="AO3623" i="1"/>
  <c r="AU3636" i="1"/>
  <c r="AN3622" i="1"/>
  <c r="AE3609" i="1"/>
  <c r="AT3628" i="1"/>
  <c r="AM3614" i="1"/>
  <c r="AF3605" i="1"/>
  <c r="AU3624" i="1"/>
  <c r="AN3610" i="1"/>
  <c r="AF3604" i="1"/>
  <c r="AU3623" i="1"/>
  <c r="AN3609" i="1"/>
  <c r="AF3603" i="1"/>
  <c r="AU3622" i="1"/>
  <c r="AN3608" i="1"/>
  <c r="AF3599" i="1"/>
  <c r="AU3618" i="1"/>
  <c r="AN3604" i="1"/>
  <c r="AF3598" i="1"/>
  <c r="AU3617" i="1"/>
  <c r="AN3603" i="1"/>
  <c r="AE3596" i="1"/>
  <c r="AT3615" i="1"/>
  <c r="AM3601" i="1"/>
  <c r="AH3596" i="1"/>
  <c r="Q3596" i="1" s="1"/>
  <c r="AV3615" i="1"/>
  <c r="AO3601" i="1"/>
  <c r="AU3614" i="1"/>
  <c r="AN3600" i="1"/>
  <c r="AU3613" i="1"/>
  <c r="AN3599" i="1"/>
  <c r="AF3593" i="1"/>
  <c r="AU3612" i="1"/>
  <c r="AN3598" i="1"/>
  <c r="AF3592" i="1"/>
  <c r="AU3611" i="1"/>
  <c r="AN3597" i="1"/>
  <c r="AF3591" i="1"/>
  <c r="AU3610" i="1"/>
  <c r="AN3596" i="1"/>
  <c r="AF3586" i="1"/>
  <c r="AU3605" i="1"/>
  <c r="AN3591" i="1"/>
  <c r="AH3586" i="1"/>
  <c r="Q3586" i="1" s="1"/>
  <c r="AV3605" i="1"/>
  <c r="AO3591" i="1"/>
  <c r="AT3604" i="1"/>
  <c r="AM3590" i="1"/>
  <c r="AH3585" i="1"/>
  <c r="Q3585" i="1" s="1"/>
  <c r="AV3604" i="1"/>
  <c r="AO3590" i="1"/>
  <c r="AE3584" i="1"/>
  <c r="AT3603" i="1"/>
  <c r="AM3589" i="1"/>
  <c r="AH3584" i="1"/>
  <c r="Q3584" i="1" s="1"/>
  <c r="AV3603" i="1"/>
  <c r="AO3589" i="1"/>
  <c r="AE3583" i="1"/>
  <c r="AT3602" i="1"/>
  <c r="AM3588" i="1"/>
  <c r="AH3583" i="1"/>
  <c r="Q3583" i="1" s="1"/>
  <c r="AV3602" i="1"/>
  <c r="AO3588" i="1"/>
  <c r="AF3582" i="1"/>
  <c r="AU3601" i="1"/>
  <c r="AN3587" i="1"/>
  <c r="AF3581" i="1"/>
  <c r="AU3600" i="1"/>
  <c r="AN3586" i="1"/>
  <c r="AF3580" i="1"/>
  <c r="AU3599" i="1"/>
  <c r="AN3585" i="1"/>
  <c r="AH3580" i="1"/>
  <c r="Q3580" i="1" s="1"/>
  <c r="AV3599" i="1"/>
  <c r="AO3585" i="1"/>
  <c r="AF3579" i="1"/>
  <c r="AU3598" i="1"/>
  <c r="AN3584" i="1"/>
  <c r="AH3579" i="1"/>
  <c r="Q3579" i="1" s="1"/>
  <c r="AV3598" i="1"/>
  <c r="AO3584" i="1"/>
  <c r="AU3597" i="1"/>
  <c r="AN3583" i="1"/>
  <c r="AF3577" i="1"/>
  <c r="AU3596" i="1"/>
  <c r="AN3582" i="1"/>
  <c r="AU3595" i="1"/>
  <c r="AN3581" i="1"/>
  <c r="AF3575" i="1"/>
  <c r="AU3594" i="1"/>
  <c r="AN3580" i="1"/>
  <c r="AU3593" i="1"/>
  <c r="AN3579" i="1"/>
  <c r="AH3574" i="1"/>
  <c r="Q3574" i="1" s="1"/>
  <c r="AV3593" i="1"/>
  <c r="AO3579" i="1"/>
  <c r="AT3592" i="1"/>
  <c r="AM3578" i="1"/>
  <c r="AH3573" i="1"/>
  <c r="Q3573" i="1" s="1"/>
  <c r="AV3592" i="1"/>
  <c r="AO3578" i="1"/>
  <c r="AE3572" i="1"/>
  <c r="AT3591" i="1"/>
  <c r="AM3577" i="1"/>
  <c r="AH3572" i="1"/>
  <c r="Q3572" i="1" s="1"/>
  <c r="AV3591" i="1"/>
  <c r="AO3577" i="1"/>
  <c r="AE3571" i="1"/>
  <c r="AT3590" i="1"/>
  <c r="AM3576" i="1"/>
  <c r="AH3571" i="1"/>
  <c r="Q3571" i="1" s="1"/>
  <c r="AV3590" i="1"/>
  <c r="AO3576" i="1"/>
  <c r="AF3570" i="1"/>
  <c r="AU3589" i="1"/>
  <c r="AN3575" i="1"/>
  <c r="AE3566" i="1"/>
  <c r="AT3585" i="1"/>
  <c r="AM3571" i="1"/>
  <c r="AF3565" i="1"/>
  <c r="AU3584" i="1"/>
  <c r="AN3570" i="1"/>
  <c r="AF3564" i="1"/>
  <c r="AU3583" i="1"/>
  <c r="AN3569" i="1"/>
  <c r="AF3563" i="1"/>
  <c r="AU3582" i="1"/>
  <c r="AN3568" i="1"/>
  <c r="AF3562" i="1"/>
  <c r="AU3581" i="1"/>
  <c r="AN3567" i="1"/>
  <c r="AT3578" i="1"/>
  <c r="AM3564" i="1"/>
  <c r="AH3559" i="1"/>
  <c r="Q3559" i="1" s="1"/>
  <c r="AV3578" i="1"/>
  <c r="AO3564" i="1"/>
  <c r="AE3558" i="1"/>
  <c r="AT3577" i="1"/>
  <c r="AM3563" i="1"/>
  <c r="AH3558" i="1"/>
  <c r="Q3558" i="1" s="1"/>
  <c r="AV3577" i="1"/>
  <c r="AO3563" i="1"/>
  <c r="AE3557" i="1"/>
  <c r="AT3576" i="1"/>
  <c r="AM3562" i="1"/>
  <c r="AH3557" i="1"/>
  <c r="Q3557" i="1" s="1"/>
  <c r="AV3576" i="1"/>
  <c r="AO3562" i="1"/>
  <c r="AT3575" i="1"/>
  <c r="AM3561" i="1"/>
  <c r="AH3556" i="1"/>
  <c r="Q3556" i="1" s="1"/>
  <c r="AV3575" i="1"/>
  <c r="AO3561" i="1"/>
  <c r="AT3574" i="1"/>
  <c r="AM3560" i="1"/>
  <c r="AH3555" i="1"/>
  <c r="Q3555" i="1" s="1"/>
  <c r="AV3574" i="1"/>
  <c r="AO3560" i="1"/>
  <c r="AT3573" i="1"/>
  <c r="AM3559" i="1"/>
  <c r="AH3554" i="1"/>
  <c r="Q3554" i="1" s="1"/>
  <c r="AV3573" i="1"/>
  <c r="AO3559" i="1"/>
  <c r="AE3553" i="1"/>
  <c r="AT3572" i="1"/>
  <c r="AM3558" i="1"/>
  <c r="AH3553" i="1"/>
  <c r="Q3553" i="1" s="1"/>
  <c r="AV3572" i="1"/>
  <c r="AO3558" i="1"/>
  <c r="AF3552" i="1"/>
  <c r="AU3571" i="1"/>
  <c r="AN3557" i="1"/>
  <c r="AT3564" i="1"/>
  <c r="AM3550" i="1"/>
  <c r="AE3442" i="1"/>
  <c r="AT3461" i="1"/>
  <c r="AM3447" i="1"/>
  <c r="AH3442" i="1"/>
  <c r="Q3442" i="1" s="1"/>
  <c r="AV3461" i="1"/>
  <c r="AO3447" i="1"/>
  <c r="AE3441" i="1"/>
  <c r="AT3460" i="1"/>
  <c r="AM3446" i="1"/>
  <c r="AH3441" i="1"/>
  <c r="Q3441" i="1" s="1"/>
  <c r="AV3460" i="1"/>
  <c r="AO3446" i="1"/>
  <c r="AT3459" i="1"/>
  <c r="AM3445" i="1"/>
  <c r="AH3440" i="1"/>
  <c r="Q3440" i="1" s="1"/>
  <c r="AV3459" i="1"/>
  <c r="AO3445" i="1"/>
  <c r="AF3439" i="1"/>
  <c r="AU3458" i="1"/>
  <c r="AN3444" i="1"/>
  <c r="AF3438" i="1"/>
  <c r="AU3457" i="1"/>
  <c r="AN3443" i="1"/>
  <c r="AE3434" i="1"/>
  <c r="AT3453" i="1"/>
  <c r="AM3439" i="1"/>
  <c r="AH3434" i="1"/>
  <c r="Q3434" i="1" s="1"/>
  <c r="AV3453" i="1"/>
  <c r="AO3439" i="1"/>
  <c r="AE3433" i="1"/>
  <c r="AT3452" i="1"/>
  <c r="AM3438" i="1"/>
  <c r="AH3433" i="1"/>
  <c r="Q3433" i="1" s="1"/>
  <c r="AV3452" i="1"/>
  <c r="AO3438" i="1"/>
  <c r="AT3451" i="1"/>
  <c r="AM3437" i="1"/>
  <c r="AH3432" i="1"/>
  <c r="Q3432" i="1" s="1"/>
  <c r="AV3451" i="1"/>
  <c r="AO3437" i="1"/>
  <c r="AF3431" i="1"/>
  <c r="AU3450" i="1"/>
  <c r="AN3436" i="1"/>
  <c r="AF3430" i="1"/>
  <c r="AU3449" i="1"/>
  <c r="AN3435" i="1"/>
  <c r="AE3426" i="1"/>
  <c r="AT3445" i="1"/>
  <c r="AM3431" i="1"/>
  <c r="AH3426" i="1"/>
  <c r="Q3426" i="1" s="1"/>
  <c r="AV3445" i="1"/>
  <c r="AO3431" i="1"/>
  <c r="AE3425" i="1"/>
  <c r="AT3444" i="1"/>
  <c r="AM3430" i="1"/>
  <c r="AH3425" i="1"/>
  <c r="Q3425" i="1" s="1"/>
  <c r="AV3444" i="1"/>
  <c r="AO3430" i="1"/>
  <c r="AT3443" i="1"/>
  <c r="AM3429" i="1"/>
  <c r="AH3424" i="1"/>
  <c r="Q3424" i="1" s="1"/>
  <c r="AV3443" i="1"/>
  <c r="AO3429" i="1"/>
  <c r="AF3423" i="1"/>
  <c r="AU3442" i="1"/>
  <c r="AN3428" i="1"/>
  <c r="AF3422" i="1"/>
  <c r="AU3441" i="1"/>
  <c r="AN3427" i="1"/>
  <c r="AT3438" i="1"/>
  <c r="AM3424" i="1"/>
  <c r="AH3419" i="1"/>
  <c r="Q3419" i="1" s="1"/>
  <c r="AV3438" i="1"/>
  <c r="AO3424" i="1"/>
  <c r="AF3418" i="1"/>
  <c r="AU3437" i="1"/>
  <c r="AN3423" i="1"/>
  <c r="AF3417" i="1"/>
  <c r="AU3436" i="1"/>
  <c r="AN3422" i="1"/>
  <c r="AF3415" i="1"/>
  <c r="AU3434" i="1"/>
  <c r="AN3420" i="1"/>
  <c r="AF3414" i="1"/>
  <c r="AU3433" i="1"/>
  <c r="AN3419" i="1"/>
  <c r="AF3413" i="1"/>
  <c r="AU3432" i="1"/>
  <c r="AN3418" i="1"/>
  <c r="AF3412" i="1"/>
  <c r="AU3431" i="1"/>
  <c r="AN3417" i="1"/>
  <c r="AH3412" i="1"/>
  <c r="Q3412" i="1" s="1"/>
  <c r="AV3431" i="1"/>
  <c r="AO3417" i="1"/>
  <c r="AT3430" i="1"/>
  <c r="AM3416" i="1"/>
  <c r="AH3411" i="1"/>
  <c r="Q3411" i="1" s="1"/>
  <c r="AV3430" i="1"/>
  <c r="AO3416" i="1"/>
  <c r="AT3429" i="1"/>
  <c r="AM3415" i="1"/>
  <c r="AE3402" i="1"/>
  <c r="AT3421" i="1"/>
  <c r="AM3407" i="1"/>
  <c r="AH3402" i="1"/>
  <c r="Q3402" i="1" s="1"/>
  <c r="AV3421" i="1"/>
  <c r="AO3407" i="1"/>
  <c r="AF3401" i="1"/>
  <c r="AU3420" i="1"/>
  <c r="AN3406" i="1"/>
  <c r="AF3400" i="1"/>
  <c r="AU3419" i="1"/>
  <c r="AN3405" i="1"/>
  <c r="AF3398" i="1"/>
  <c r="AU3417" i="1"/>
  <c r="AN3403" i="1"/>
  <c r="AF3397" i="1"/>
  <c r="AU3416" i="1"/>
  <c r="AN3402" i="1"/>
  <c r="AF3396" i="1"/>
  <c r="AU3415" i="1"/>
  <c r="AN3401" i="1"/>
  <c r="AH3396" i="1"/>
  <c r="Q3396" i="1" s="1"/>
  <c r="AV3415" i="1"/>
  <c r="AO3401" i="1"/>
  <c r="AF3395" i="1"/>
  <c r="AU3414" i="1"/>
  <c r="AN3400" i="1"/>
  <c r="AH3395" i="1"/>
  <c r="Q3395" i="1" s="1"/>
  <c r="AV3414" i="1"/>
  <c r="AO3400" i="1"/>
  <c r="AT3187" i="1"/>
  <c r="AM3173" i="1"/>
  <c r="AV3187" i="1"/>
  <c r="AO3173" i="1"/>
  <c r="AT3186" i="1"/>
  <c r="AM3172" i="1"/>
  <c r="AH3162" i="1"/>
  <c r="Q3162" i="1" s="1"/>
  <c r="AV3181" i="1"/>
  <c r="AO3167" i="1"/>
  <c r="AT3180" i="1"/>
  <c r="AM3166" i="1"/>
  <c r="AH3159" i="1"/>
  <c r="Q3159" i="1" s="1"/>
  <c r="AV3178" i="1"/>
  <c r="AO3164" i="1"/>
  <c r="AF3158" i="1"/>
  <c r="AU3177" i="1"/>
  <c r="AN3163" i="1"/>
  <c r="AF3157" i="1"/>
  <c r="AU3176" i="1"/>
  <c r="AN3162" i="1"/>
  <c r="AU3175" i="1"/>
  <c r="AN3161" i="1"/>
  <c r="AH3156" i="1"/>
  <c r="Q3156" i="1" s="1"/>
  <c r="AV3175" i="1"/>
  <c r="AO3161" i="1"/>
  <c r="AF3155" i="1"/>
  <c r="AU3174" i="1"/>
  <c r="AN3160" i="1"/>
  <c r="AH3151" i="1"/>
  <c r="Q3151" i="1" s="1"/>
  <c r="AV3170" i="1"/>
  <c r="AO3156" i="1"/>
  <c r="AF3150" i="1"/>
  <c r="AU3169" i="1"/>
  <c r="AN3155" i="1"/>
  <c r="AF3149" i="1"/>
  <c r="AU3168" i="1"/>
  <c r="AN3154" i="1"/>
  <c r="AF3147" i="1"/>
  <c r="AU3166" i="1"/>
  <c r="AN3152" i="1"/>
  <c r="AV3166" i="1"/>
  <c r="AO3152" i="1"/>
  <c r="AF3146" i="1"/>
  <c r="AU3165" i="1"/>
  <c r="AN3151" i="1"/>
  <c r="AE3142" i="1"/>
  <c r="AT3161" i="1"/>
  <c r="AM3147" i="1"/>
  <c r="AH3142" i="1"/>
  <c r="Q3142" i="1" s="1"/>
  <c r="AV3161" i="1"/>
  <c r="AO3147" i="1"/>
  <c r="AE3141" i="1"/>
  <c r="AT3160" i="1"/>
  <c r="AM3146" i="1"/>
  <c r="AH3141" i="1"/>
  <c r="Q3141" i="1" s="1"/>
  <c r="AV3160" i="1"/>
  <c r="AO3146" i="1"/>
  <c r="AU3159" i="1"/>
  <c r="AN3145" i="1"/>
  <c r="AH3140" i="1"/>
  <c r="Q3140" i="1" s="1"/>
  <c r="AV3159" i="1"/>
  <c r="AO3145" i="1"/>
  <c r="AF3139" i="1"/>
  <c r="AU3158" i="1"/>
  <c r="AN3144" i="1"/>
  <c r="AU3154" i="1"/>
  <c r="AN3140" i="1"/>
  <c r="AF3131" i="1"/>
  <c r="AU3150" i="1"/>
  <c r="AN3136" i="1"/>
  <c r="AH3127" i="1"/>
  <c r="Q3127" i="1" s="1"/>
  <c r="AV3146" i="1"/>
  <c r="AO3132" i="1"/>
  <c r="AF3126" i="1"/>
  <c r="AU3145" i="1"/>
  <c r="AN3131" i="1"/>
  <c r="AF3125" i="1"/>
  <c r="AU3144" i="1"/>
  <c r="AN3130" i="1"/>
  <c r="AU3143" i="1"/>
  <c r="AN3129" i="1"/>
  <c r="AH3124" i="1"/>
  <c r="Q3124" i="1" s="1"/>
  <c r="AV3143" i="1"/>
  <c r="AO3129" i="1"/>
  <c r="AE3123" i="1"/>
  <c r="AT3142" i="1"/>
  <c r="AM3128" i="1"/>
  <c r="AE3118" i="1"/>
  <c r="AT3137" i="1"/>
  <c r="AM3123" i="1"/>
  <c r="AH3118" i="1"/>
  <c r="Q3118" i="1" s="1"/>
  <c r="AV3137" i="1"/>
  <c r="AO3123" i="1"/>
  <c r="AT3136" i="1"/>
  <c r="AM3122" i="1"/>
  <c r="AH3117" i="1"/>
  <c r="Q3117" i="1" s="1"/>
  <c r="AV3136" i="1"/>
  <c r="AO3122" i="1"/>
  <c r="AE3116" i="1"/>
  <c r="AT3135" i="1"/>
  <c r="AM3121" i="1"/>
  <c r="AH3114" i="1"/>
  <c r="Q3114" i="1" s="1"/>
  <c r="AV3133" i="1"/>
  <c r="AO3119" i="1"/>
  <c r="AE3113" i="1"/>
  <c r="AT3132" i="1"/>
  <c r="AM3118" i="1"/>
  <c r="AH3113" i="1"/>
  <c r="Q3113" i="1" s="1"/>
  <c r="AV3132" i="1"/>
  <c r="AO3118" i="1"/>
  <c r="AT3131" i="1"/>
  <c r="AM3117" i="1"/>
  <c r="AE3111" i="1"/>
  <c r="AT3130" i="1"/>
  <c r="AM3116" i="1"/>
  <c r="AE3107" i="1"/>
  <c r="AT3126" i="1"/>
  <c r="AM3112" i="1"/>
  <c r="AE3102" i="1"/>
  <c r="AT3121" i="1"/>
  <c r="AM3107" i="1"/>
  <c r="AH3102" i="1"/>
  <c r="Q3102" i="1" s="1"/>
  <c r="AV3121" i="1"/>
  <c r="AO3107" i="1"/>
  <c r="AT3120" i="1"/>
  <c r="AM3106" i="1"/>
  <c r="AH3101" i="1"/>
  <c r="Q3101" i="1" s="1"/>
  <c r="AV3120" i="1"/>
  <c r="AO3106" i="1"/>
  <c r="AU3119" i="1"/>
  <c r="AN3105" i="1"/>
  <c r="AH3099" i="1"/>
  <c r="Q3099" i="1" s="1"/>
  <c r="AV3118" i="1"/>
  <c r="AO3104" i="1"/>
  <c r="AF3098" i="1"/>
  <c r="AU3117" i="1"/>
  <c r="AN3103" i="1"/>
  <c r="AF3097" i="1"/>
  <c r="AU3116" i="1"/>
  <c r="AN3102" i="1"/>
  <c r="AF3096" i="1"/>
  <c r="AU3115" i="1"/>
  <c r="AN3101" i="1"/>
  <c r="AH3096" i="1"/>
  <c r="Q3096" i="1" s="1"/>
  <c r="AV3115" i="1"/>
  <c r="AO3101" i="1"/>
  <c r="AU3114" i="1"/>
  <c r="AN3100" i="1"/>
  <c r="AF3094" i="1"/>
  <c r="AU3113" i="1"/>
  <c r="AN3099" i="1"/>
  <c r="AF3093" i="1"/>
  <c r="AU3112" i="1"/>
  <c r="AN3098" i="1"/>
  <c r="AF3092" i="1"/>
  <c r="AU3111" i="1"/>
  <c r="AN3097" i="1"/>
  <c r="AH3092" i="1"/>
  <c r="Q3092" i="1" s="1"/>
  <c r="AV3111" i="1"/>
  <c r="AO3097" i="1"/>
  <c r="AU3110" i="1"/>
  <c r="AN3096" i="1"/>
  <c r="AH3091" i="1"/>
  <c r="Q3091" i="1" s="1"/>
  <c r="AV3110" i="1"/>
  <c r="AO3096" i="1"/>
  <c r="AE3090" i="1"/>
  <c r="AT3109" i="1"/>
  <c r="AM3095" i="1"/>
  <c r="AH3087" i="1"/>
  <c r="Q3087" i="1" s="1"/>
  <c r="AV3106" i="1"/>
  <c r="AO3092" i="1"/>
  <c r="AF3086" i="1"/>
  <c r="AU3105" i="1"/>
  <c r="AN3091" i="1"/>
  <c r="AF3085" i="1"/>
  <c r="AU3104" i="1"/>
  <c r="AN3090" i="1"/>
  <c r="AF3084" i="1"/>
  <c r="AU3103" i="1"/>
  <c r="AN3089" i="1"/>
  <c r="AH3084" i="1"/>
  <c r="Q3084" i="1" s="1"/>
  <c r="AV3103" i="1"/>
  <c r="AO3089" i="1"/>
  <c r="AE3083" i="1"/>
  <c r="AT3102" i="1"/>
  <c r="AM3088" i="1"/>
  <c r="AE3078" i="1"/>
  <c r="AT3097" i="1"/>
  <c r="AM3083" i="1"/>
  <c r="AH3078" i="1"/>
  <c r="Q3078" i="1" s="1"/>
  <c r="AV3097" i="1"/>
  <c r="AO3083" i="1"/>
  <c r="AE3077" i="1"/>
  <c r="AT3096" i="1"/>
  <c r="AM3082" i="1"/>
  <c r="AH3077" i="1"/>
  <c r="Q3077" i="1" s="1"/>
  <c r="AV3096" i="1"/>
  <c r="AO3082" i="1"/>
  <c r="AE3076" i="1"/>
  <c r="AT3095" i="1"/>
  <c r="AM3081" i="1"/>
  <c r="AF3073" i="1"/>
  <c r="AU3092" i="1"/>
  <c r="AN3078" i="1"/>
  <c r="AF3072" i="1"/>
  <c r="AU3091" i="1"/>
  <c r="AN3077" i="1"/>
  <c r="AH3072" i="1"/>
  <c r="Q3072" i="1" s="1"/>
  <c r="AV3091" i="1"/>
  <c r="AO3077" i="1"/>
  <c r="AU3090" i="1"/>
  <c r="AN3076" i="1"/>
  <c r="AF3066" i="1"/>
  <c r="AU3085" i="1"/>
  <c r="AN3071" i="1"/>
  <c r="AH3066" i="1"/>
  <c r="Q3066" i="1" s="1"/>
  <c r="AV3085" i="1"/>
  <c r="AO3071" i="1"/>
  <c r="AE3065" i="1"/>
  <c r="AT3084" i="1"/>
  <c r="AM3070" i="1"/>
  <c r="AH3065" i="1"/>
  <c r="Q3065" i="1" s="1"/>
  <c r="AV3084" i="1"/>
  <c r="AO3070" i="1"/>
  <c r="AE3064" i="1"/>
  <c r="AT3083" i="1"/>
  <c r="AM3069" i="1"/>
  <c r="AE3063" i="1"/>
  <c r="AT3082" i="1"/>
  <c r="AM3068" i="1"/>
  <c r="AU3078" i="1"/>
  <c r="AN3064" i="1"/>
  <c r="AH3059" i="1"/>
  <c r="Q3059" i="1" s="1"/>
  <c r="AV3078" i="1"/>
  <c r="AO3064" i="1"/>
  <c r="AE3058" i="1"/>
  <c r="AT3077" i="1"/>
  <c r="AM3063" i="1"/>
  <c r="AH3055" i="1"/>
  <c r="Q3055" i="1" s="1"/>
  <c r="AV3074" i="1"/>
  <c r="AO3060" i="1"/>
  <c r="AF3054" i="1"/>
  <c r="AU3073" i="1"/>
  <c r="AN3059" i="1"/>
  <c r="AF3053" i="1"/>
  <c r="AU3072" i="1"/>
  <c r="AN3058" i="1"/>
  <c r="AF3052" i="1"/>
  <c r="AU3071" i="1"/>
  <c r="AN3057" i="1"/>
  <c r="AH3052" i="1"/>
  <c r="Q3052" i="1" s="1"/>
  <c r="AV3071" i="1"/>
  <c r="AO3057" i="1"/>
  <c r="AT3070" i="1"/>
  <c r="AM3056" i="1"/>
  <c r="AE3050" i="1"/>
  <c r="AT3069" i="1"/>
  <c r="AM3055" i="1"/>
  <c r="AH3047" i="1"/>
  <c r="Q3047" i="1" s="1"/>
  <c r="AV3066" i="1"/>
  <c r="AO3052" i="1"/>
  <c r="AF3046" i="1"/>
  <c r="AU3065" i="1"/>
  <c r="AN3051" i="1"/>
  <c r="AF3045" i="1"/>
  <c r="AU3064" i="1"/>
  <c r="AN3050" i="1"/>
  <c r="AF3044" i="1"/>
  <c r="AU3063" i="1"/>
  <c r="AN3049" i="1"/>
  <c r="AH3044" i="1"/>
  <c r="Q3044" i="1" s="1"/>
  <c r="AV3063" i="1"/>
  <c r="AO3049" i="1"/>
  <c r="AT3062" i="1"/>
  <c r="AM3048" i="1"/>
  <c r="AE3038" i="1"/>
  <c r="AT3057" i="1"/>
  <c r="AM3043" i="1"/>
  <c r="AH3038" i="1"/>
  <c r="Q3038" i="1" s="1"/>
  <c r="AV3057" i="1"/>
  <c r="AO3043" i="1"/>
  <c r="AE3037" i="1"/>
  <c r="AT3056" i="1"/>
  <c r="AM3042" i="1"/>
  <c r="AH3037" i="1"/>
  <c r="Q3037" i="1" s="1"/>
  <c r="AV3056" i="1"/>
  <c r="AO3042" i="1"/>
  <c r="AE3036" i="1"/>
  <c r="AT3055" i="1"/>
  <c r="AM3041" i="1"/>
  <c r="AF3033" i="1"/>
  <c r="AU3052" i="1"/>
  <c r="AN3038" i="1"/>
  <c r="AF3032" i="1"/>
  <c r="AU3051" i="1"/>
  <c r="AN3037" i="1"/>
  <c r="AH3032" i="1"/>
  <c r="Q3032" i="1" s="1"/>
  <c r="AV3051" i="1"/>
  <c r="AO3037" i="1"/>
  <c r="AU3050" i="1"/>
  <c r="AN3036" i="1"/>
  <c r="AE3026" i="1"/>
  <c r="AT3045" i="1"/>
  <c r="AM3031" i="1"/>
  <c r="AH3026" i="1"/>
  <c r="Q3026" i="1" s="1"/>
  <c r="AV3045" i="1"/>
  <c r="AO3031" i="1"/>
  <c r="AE3025" i="1"/>
  <c r="AT3044" i="1"/>
  <c r="AM3030" i="1"/>
  <c r="AH3025" i="1"/>
  <c r="Q3025" i="1" s="1"/>
  <c r="AV3044" i="1"/>
  <c r="AO3030" i="1"/>
  <c r="AT3043" i="1"/>
  <c r="AM3029" i="1"/>
  <c r="AE3023" i="1"/>
  <c r="AT3042" i="1"/>
  <c r="AM3028" i="1"/>
  <c r="AH3023" i="1"/>
  <c r="Q3023" i="1" s="1"/>
  <c r="AV3042" i="1"/>
  <c r="AO3028" i="1"/>
  <c r="AE3022" i="1"/>
  <c r="AT3041" i="1"/>
  <c r="AM3027" i="1"/>
  <c r="AH3022" i="1"/>
  <c r="Q3022" i="1" s="1"/>
  <c r="AV3041" i="1"/>
  <c r="AO3027" i="1"/>
  <c r="AE3021" i="1"/>
  <c r="AT3040" i="1"/>
  <c r="AM3026" i="1"/>
  <c r="AF3017" i="1"/>
  <c r="AU3036" i="1"/>
  <c r="AN3022" i="1"/>
  <c r="AF3016" i="1"/>
  <c r="AU3035" i="1"/>
  <c r="AN3021" i="1"/>
  <c r="AH3016" i="1"/>
  <c r="Q3016" i="1" s="1"/>
  <c r="AV3035" i="1"/>
  <c r="AO3021" i="1"/>
  <c r="AE3015" i="1"/>
  <c r="AT3034" i="1"/>
  <c r="AM3020" i="1"/>
  <c r="AE3014" i="1"/>
  <c r="AT3033" i="1"/>
  <c r="AM3019" i="1"/>
  <c r="AF3013" i="1"/>
  <c r="AU3032" i="1"/>
  <c r="AN3018" i="1"/>
  <c r="AV3030" i="1"/>
  <c r="AO3016" i="1"/>
  <c r="AT3029" i="1"/>
  <c r="AM3015" i="1"/>
  <c r="AH3010" i="1"/>
  <c r="Q3010" i="1" s="1"/>
  <c r="AV3029" i="1"/>
  <c r="AO3015" i="1"/>
  <c r="AT3028" i="1"/>
  <c r="AM3014" i="1"/>
  <c r="AH3009" i="1"/>
  <c r="Q3009" i="1" s="1"/>
  <c r="AV3028" i="1"/>
  <c r="AO3014" i="1"/>
  <c r="AT3027" i="1"/>
  <c r="AM3013" i="1"/>
  <c r="AU3026" i="1"/>
  <c r="AN3012" i="1"/>
  <c r="AU3022" i="1"/>
  <c r="AN3008" i="1"/>
  <c r="AH3003" i="1"/>
  <c r="Q3003" i="1" s="1"/>
  <c r="AV3022" i="1"/>
  <c r="AO3008" i="1"/>
  <c r="AF3002" i="1"/>
  <c r="AU3021" i="1"/>
  <c r="AN3007" i="1"/>
  <c r="AH3002" i="1"/>
  <c r="Q3002" i="1" s="1"/>
  <c r="AV3021" i="1"/>
  <c r="AO3007" i="1"/>
  <c r="AE3001" i="1"/>
  <c r="AT3020" i="1"/>
  <c r="AM3006" i="1"/>
  <c r="AH3001" i="1"/>
  <c r="Q3001" i="1" s="1"/>
  <c r="AV3020" i="1"/>
  <c r="AO3006" i="1"/>
  <c r="AT3019" i="1"/>
  <c r="AM3005" i="1"/>
  <c r="AH2999" i="1"/>
  <c r="Q2999" i="1" s="1"/>
  <c r="AV3018" i="1"/>
  <c r="AO3004" i="1"/>
  <c r="AF2998" i="1"/>
  <c r="AU3017" i="1"/>
  <c r="AN3003" i="1"/>
  <c r="AF2997" i="1"/>
  <c r="AU3016" i="1"/>
  <c r="AN3002" i="1"/>
  <c r="AF2996" i="1"/>
  <c r="AU3015" i="1"/>
  <c r="AN3001" i="1"/>
  <c r="AH2996" i="1"/>
  <c r="Q2996" i="1" s="1"/>
  <c r="AV3015" i="1"/>
  <c r="AO3001" i="1"/>
  <c r="AU3014" i="1"/>
  <c r="AN3000" i="1"/>
  <c r="AE2991" i="1"/>
  <c r="AT3010" i="1"/>
  <c r="AM2996" i="1"/>
  <c r="AH2991" i="1"/>
  <c r="Q2991" i="1" s="1"/>
  <c r="AV3010" i="1"/>
  <c r="AO2996" i="1"/>
  <c r="AF2990" i="1"/>
  <c r="AU3009" i="1"/>
  <c r="AN2995" i="1"/>
  <c r="AF2989" i="1"/>
  <c r="AU3008" i="1"/>
  <c r="AN2994" i="1"/>
  <c r="AF2988" i="1"/>
  <c r="AU3007" i="1"/>
  <c r="AN2993" i="1"/>
  <c r="AH2988" i="1"/>
  <c r="Q2988" i="1" s="1"/>
  <c r="AV3007" i="1"/>
  <c r="AO2993" i="1"/>
  <c r="AE2987" i="1"/>
  <c r="AT3006" i="1"/>
  <c r="AM2992" i="1"/>
  <c r="AT2976" i="1"/>
  <c r="AM2962" i="1"/>
  <c r="AH2957" i="1"/>
  <c r="Q2957" i="1" s="1"/>
  <c r="AV2976" i="1"/>
  <c r="AO2962" i="1"/>
  <c r="AT2975" i="1"/>
  <c r="AM2961" i="1"/>
  <c r="AH2956" i="1"/>
  <c r="Q2956" i="1" s="1"/>
  <c r="AV2975" i="1"/>
  <c r="AO2961" i="1"/>
  <c r="AE2955" i="1"/>
  <c r="AT2974" i="1"/>
  <c r="AM2960" i="1"/>
  <c r="AH2955" i="1"/>
  <c r="Q2955" i="1" s="1"/>
  <c r="AV2974" i="1"/>
  <c r="AO2960" i="1"/>
  <c r="AT2973" i="1"/>
  <c r="AM2959" i="1"/>
  <c r="AH2954" i="1"/>
  <c r="Q2954" i="1" s="1"/>
  <c r="AV2973" i="1"/>
  <c r="AO2959" i="1"/>
  <c r="AT2972" i="1"/>
  <c r="AM2958" i="1"/>
  <c r="AH2953" i="1"/>
  <c r="Q2953" i="1" s="1"/>
  <c r="AV2972" i="1"/>
  <c r="AO2958" i="1"/>
  <c r="AT2971" i="1"/>
  <c r="AM2957" i="1"/>
  <c r="AH2952" i="1"/>
  <c r="Q2952" i="1" s="1"/>
  <c r="AV2971" i="1"/>
  <c r="AO2957" i="1"/>
  <c r="AE2951" i="1"/>
  <c r="AT2970" i="1"/>
  <c r="AM2956" i="1"/>
  <c r="AH2951" i="1"/>
  <c r="Q2951" i="1" s="1"/>
  <c r="AV2970" i="1"/>
  <c r="AO2956" i="1"/>
  <c r="AT2969" i="1"/>
  <c r="AM2955" i="1"/>
  <c r="AH2950" i="1"/>
  <c r="Q2950" i="1" s="1"/>
  <c r="AV2969" i="1"/>
  <c r="AO2955" i="1"/>
  <c r="AT2968" i="1"/>
  <c r="AM2954" i="1"/>
  <c r="AH2949" i="1"/>
  <c r="Q2949" i="1" s="1"/>
  <c r="AV2968" i="1"/>
  <c r="AO2954" i="1"/>
  <c r="AT2967" i="1"/>
  <c r="AM2953" i="1"/>
  <c r="AH2948" i="1"/>
  <c r="Q2948" i="1" s="1"/>
  <c r="AV2967" i="1"/>
  <c r="AO2953" i="1"/>
  <c r="AE2947" i="1"/>
  <c r="AT2966" i="1"/>
  <c r="AM2952" i="1"/>
  <c r="AH2947" i="1"/>
  <c r="Q2947" i="1" s="1"/>
  <c r="AV2966" i="1"/>
  <c r="AO2952" i="1"/>
  <c r="AT2965" i="1"/>
  <c r="AM2951" i="1"/>
  <c r="AH2946" i="1"/>
  <c r="Q2946" i="1" s="1"/>
  <c r="AV2965" i="1"/>
  <c r="AO2951" i="1"/>
  <c r="AT2964" i="1"/>
  <c r="AM2950" i="1"/>
  <c r="AH2945" i="1"/>
  <c r="Q2945" i="1" s="1"/>
  <c r="AV2964" i="1"/>
  <c r="AO2950" i="1"/>
  <c r="AT2963" i="1"/>
  <c r="AM2949" i="1"/>
  <c r="AH2944" i="1"/>
  <c r="Q2944" i="1" s="1"/>
  <c r="AV2963" i="1"/>
  <c r="AO2949" i="1"/>
  <c r="AE2943" i="1"/>
  <c r="AT2962" i="1"/>
  <c r="AM2948" i="1"/>
  <c r="AH2943" i="1"/>
  <c r="Q2943" i="1" s="1"/>
  <c r="AV2962" i="1"/>
  <c r="AO2948" i="1"/>
  <c r="AT2961" i="1"/>
  <c r="AM2947" i="1"/>
  <c r="AH2942" i="1"/>
  <c r="Q2942" i="1" s="1"/>
  <c r="AV2961" i="1"/>
  <c r="AO2947" i="1"/>
  <c r="AT2960" i="1"/>
  <c r="AM2946" i="1"/>
  <c r="AH2941" i="1"/>
  <c r="Q2941" i="1" s="1"/>
  <c r="AV2960" i="1"/>
  <c r="AO2946" i="1"/>
  <c r="AT2959" i="1"/>
  <c r="AM2945" i="1"/>
  <c r="AH2940" i="1"/>
  <c r="Q2940" i="1" s="1"/>
  <c r="AV2959" i="1"/>
  <c r="AO2945" i="1"/>
  <c r="AE2939" i="1"/>
  <c r="AT2958" i="1"/>
  <c r="AM2944" i="1"/>
  <c r="AH2939" i="1"/>
  <c r="Q2939" i="1" s="1"/>
  <c r="AV2958" i="1"/>
  <c r="AO2944" i="1"/>
  <c r="AT2957" i="1"/>
  <c r="AM2943" i="1"/>
  <c r="AH2938" i="1"/>
  <c r="Q2938" i="1" s="1"/>
  <c r="AV2957" i="1"/>
  <c r="AO2943" i="1"/>
  <c r="AT2956" i="1"/>
  <c r="AM2942" i="1"/>
  <c r="AH2937" i="1"/>
  <c r="Q2937" i="1" s="1"/>
  <c r="AV2956" i="1"/>
  <c r="AO2942" i="1"/>
  <c r="AT2955" i="1"/>
  <c r="AM2941" i="1"/>
  <c r="AH2936" i="1"/>
  <c r="Q2936" i="1" s="1"/>
  <c r="AV2955" i="1"/>
  <c r="AO2941" i="1"/>
  <c r="AE2935" i="1"/>
  <c r="AT2954" i="1"/>
  <c r="AM2940" i="1"/>
  <c r="AH2935" i="1"/>
  <c r="Q2935" i="1" s="1"/>
  <c r="AV2954" i="1"/>
  <c r="AO2940" i="1"/>
  <c r="AT2953" i="1"/>
  <c r="AM2939" i="1"/>
  <c r="AH2934" i="1"/>
  <c r="Q2934" i="1" s="1"/>
  <c r="AV2953" i="1"/>
  <c r="AO2939" i="1"/>
  <c r="AT2952" i="1"/>
  <c r="AM2938" i="1"/>
  <c r="AH2933" i="1"/>
  <c r="Q2933" i="1" s="1"/>
  <c r="AV2952" i="1"/>
  <c r="AO2938" i="1"/>
  <c r="AT2951" i="1"/>
  <c r="AM2937" i="1"/>
  <c r="AH2932" i="1"/>
  <c r="Q2932" i="1" s="1"/>
  <c r="AV2951" i="1"/>
  <c r="AO2937" i="1"/>
  <c r="AE2931" i="1"/>
  <c r="AT2950" i="1"/>
  <c r="AM2936" i="1"/>
  <c r="AH2931" i="1"/>
  <c r="Q2931" i="1" s="1"/>
  <c r="AV2950" i="1"/>
  <c r="AO2936" i="1"/>
  <c r="AT2949" i="1"/>
  <c r="AM2935" i="1"/>
  <c r="AH2930" i="1"/>
  <c r="Q2930" i="1" s="1"/>
  <c r="AV2949" i="1"/>
  <c r="AO2935" i="1"/>
  <c r="AE2929" i="1"/>
  <c r="AT2948" i="1"/>
  <c r="AM2934" i="1"/>
  <c r="AE2928" i="1"/>
  <c r="AT2947" i="1"/>
  <c r="AM2933" i="1"/>
  <c r="AE2924" i="1"/>
  <c r="AT2943" i="1"/>
  <c r="AM2929" i="1"/>
  <c r="AH2924" i="1"/>
  <c r="Q2924" i="1" s="1"/>
  <c r="AV2943" i="1"/>
  <c r="AO2929" i="1"/>
  <c r="AE2923" i="1"/>
  <c r="AT2942" i="1"/>
  <c r="AM2928" i="1"/>
  <c r="AH2923" i="1"/>
  <c r="Q2923" i="1" s="1"/>
  <c r="AV2942" i="1"/>
  <c r="AO2928" i="1"/>
  <c r="AT2941" i="1"/>
  <c r="AM2927" i="1"/>
  <c r="AH2922" i="1"/>
  <c r="Q2922" i="1" s="1"/>
  <c r="AV2941" i="1"/>
  <c r="AO2927" i="1"/>
  <c r="AE2921" i="1"/>
  <c r="AT2940" i="1"/>
  <c r="AM2926" i="1"/>
  <c r="AT2939" i="1"/>
  <c r="AM2925" i="1"/>
  <c r="AF2914" i="1"/>
  <c r="AU2933" i="1"/>
  <c r="AN2919" i="1"/>
  <c r="AU2932" i="1"/>
  <c r="AN2918" i="1"/>
  <c r="AH2913" i="1"/>
  <c r="Q2913" i="1" s="1"/>
  <c r="AV2932" i="1"/>
  <c r="AO2918" i="1"/>
  <c r="AF2912" i="1"/>
  <c r="AU2931" i="1"/>
  <c r="AN2917" i="1"/>
  <c r="AH2912" i="1"/>
  <c r="Q2912" i="1" s="1"/>
  <c r="AV2931" i="1"/>
  <c r="AO2917" i="1"/>
  <c r="AE2911" i="1"/>
  <c r="AT2930" i="1"/>
  <c r="AM2916" i="1"/>
  <c r="AH2911" i="1"/>
  <c r="Q2911" i="1" s="1"/>
  <c r="AV2930" i="1"/>
  <c r="AO2916" i="1"/>
  <c r="AE2910" i="1"/>
  <c r="AT2929" i="1"/>
  <c r="AM2915" i="1"/>
  <c r="AF2904" i="1"/>
  <c r="AU2923" i="1"/>
  <c r="AN2909" i="1"/>
  <c r="AH2904" i="1"/>
  <c r="Q2904" i="1" s="1"/>
  <c r="AV2923" i="1"/>
  <c r="AO2909" i="1"/>
  <c r="AF2903" i="1"/>
  <c r="AU2922" i="1"/>
  <c r="AN2908" i="1"/>
  <c r="AE2900" i="1"/>
  <c r="AT2919" i="1"/>
  <c r="AM2905" i="1"/>
  <c r="AH2900" i="1"/>
  <c r="Q2900" i="1" s="1"/>
  <c r="AV2919" i="1"/>
  <c r="AO2905" i="1"/>
  <c r="AE2899" i="1"/>
  <c r="AT2918" i="1"/>
  <c r="AM2904" i="1"/>
  <c r="AH2899" i="1"/>
  <c r="Q2899" i="1" s="1"/>
  <c r="AV2918" i="1"/>
  <c r="AO2904" i="1"/>
  <c r="AT2917" i="1"/>
  <c r="AM2903" i="1"/>
  <c r="AH2898" i="1"/>
  <c r="Q2898" i="1" s="1"/>
  <c r="AV2917" i="1"/>
  <c r="AO2903" i="1"/>
  <c r="AE2897" i="1"/>
  <c r="AT2916" i="1"/>
  <c r="AM2902" i="1"/>
  <c r="AE2896" i="1"/>
  <c r="AT2915" i="1"/>
  <c r="AM2901" i="1"/>
  <c r="AF2891" i="1"/>
  <c r="AU2910" i="1"/>
  <c r="AN2896" i="1"/>
  <c r="AH2891" i="1"/>
  <c r="Q2891" i="1" s="1"/>
  <c r="AV2910" i="1"/>
  <c r="AO2896" i="1"/>
  <c r="AF2890" i="1"/>
  <c r="AU2909" i="1"/>
  <c r="AN2895" i="1"/>
  <c r="AH2890" i="1"/>
  <c r="Q2890" i="1" s="1"/>
  <c r="AV2909" i="1"/>
  <c r="AO2895" i="1"/>
  <c r="AE2889" i="1"/>
  <c r="AT2908" i="1"/>
  <c r="AM2894" i="1"/>
  <c r="AH2889" i="1"/>
  <c r="Q2889" i="1" s="1"/>
  <c r="AV2908" i="1"/>
  <c r="AO2894" i="1"/>
  <c r="AE2888" i="1"/>
  <c r="AT2907" i="1"/>
  <c r="AM2893" i="1"/>
  <c r="AH2888" i="1"/>
  <c r="Q2888" i="1" s="1"/>
  <c r="AV2907" i="1"/>
  <c r="AO2893" i="1"/>
  <c r="AE2887" i="1"/>
  <c r="AT2906" i="1"/>
  <c r="AM2892" i="1"/>
  <c r="AE2886" i="1"/>
  <c r="AT2905" i="1"/>
  <c r="AM2891" i="1"/>
  <c r="AE2884" i="1"/>
  <c r="AT2903" i="1"/>
  <c r="AM2889" i="1"/>
  <c r="AF2881" i="1"/>
  <c r="AU2900" i="1"/>
  <c r="AN2886" i="1"/>
  <c r="AU2899" i="1"/>
  <c r="AN2885" i="1"/>
  <c r="AF2879" i="1"/>
  <c r="AU2898" i="1"/>
  <c r="AN2884" i="1"/>
  <c r="AH2879" i="1"/>
  <c r="Q2879" i="1" s="1"/>
  <c r="AV2898" i="1"/>
  <c r="AO2884" i="1"/>
  <c r="AE2875" i="1"/>
  <c r="AT2894" i="1"/>
  <c r="AM2880" i="1"/>
  <c r="AE2869" i="1"/>
  <c r="AT2888" i="1"/>
  <c r="AM2874" i="1"/>
  <c r="AH2869" i="1"/>
  <c r="Q2869" i="1" s="1"/>
  <c r="AV2888" i="1"/>
  <c r="AO2874" i="1"/>
  <c r="AE2868" i="1"/>
  <c r="AT2887" i="1"/>
  <c r="AM2873" i="1"/>
  <c r="AH2868" i="1"/>
  <c r="Q2868" i="1" s="1"/>
  <c r="AV2887" i="1"/>
  <c r="AO2873" i="1"/>
  <c r="AU2886" i="1"/>
  <c r="AN2872" i="1"/>
  <c r="AH2867" i="1"/>
  <c r="Q2867" i="1" s="1"/>
  <c r="AV2886" i="1"/>
  <c r="AO2872" i="1"/>
  <c r="AE2866" i="1"/>
  <c r="AT2885" i="1"/>
  <c r="AM2871" i="1"/>
  <c r="AF2863" i="1"/>
  <c r="AU2882" i="1"/>
  <c r="AN2868" i="1"/>
  <c r="AH2863" i="1"/>
  <c r="Q2863" i="1" s="1"/>
  <c r="AV2882" i="1"/>
  <c r="AO2868" i="1"/>
  <c r="AT2881" i="1"/>
  <c r="AM2867" i="1"/>
  <c r="AH2862" i="1"/>
  <c r="Q2862" i="1" s="1"/>
  <c r="AV2881" i="1"/>
  <c r="AO2867" i="1"/>
  <c r="AT2880" i="1"/>
  <c r="AM2866" i="1"/>
  <c r="AH2861" i="1"/>
  <c r="Q2861" i="1" s="1"/>
  <c r="AV2880" i="1"/>
  <c r="AO2866" i="1"/>
  <c r="AE2860" i="1"/>
  <c r="AT2879" i="1"/>
  <c r="AM2865" i="1"/>
  <c r="AF2859" i="1"/>
  <c r="AU2878" i="1"/>
  <c r="AN2864" i="1"/>
  <c r="AU2877" i="1"/>
  <c r="AN2863" i="1"/>
  <c r="AF2857" i="1"/>
  <c r="AU2876" i="1"/>
  <c r="AN2862" i="1"/>
  <c r="AF2856" i="1"/>
  <c r="AU2875" i="1"/>
  <c r="AN2861" i="1"/>
  <c r="AF2855" i="1"/>
  <c r="AU2874" i="1"/>
  <c r="AN2860" i="1"/>
  <c r="AH2855" i="1"/>
  <c r="Q2855" i="1" s="1"/>
  <c r="AV2874" i="1"/>
  <c r="AO2860" i="1"/>
  <c r="AT2873" i="1"/>
  <c r="AM2859" i="1"/>
  <c r="AH2854" i="1"/>
  <c r="Q2854" i="1" s="1"/>
  <c r="AV2873" i="1"/>
  <c r="AO2859" i="1"/>
  <c r="AT2872" i="1"/>
  <c r="AM2858" i="1"/>
  <c r="AH2853" i="1"/>
  <c r="Q2853" i="1" s="1"/>
  <c r="AV2872" i="1"/>
  <c r="AO2858" i="1"/>
  <c r="AE2852" i="1"/>
  <c r="AT2871" i="1"/>
  <c r="AM2857" i="1"/>
  <c r="AH2852" i="1"/>
  <c r="Q2852" i="1" s="1"/>
  <c r="AV2871" i="1"/>
  <c r="AO2857" i="1"/>
  <c r="AU2870" i="1"/>
  <c r="AN2856" i="1"/>
  <c r="AF2847" i="1"/>
  <c r="AU2866" i="1"/>
  <c r="AN2852" i="1"/>
  <c r="AF2846" i="1"/>
  <c r="AU2865" i="1"/>
  <c r="AN2851" i="1"/>
  <c r="AF2845" i="1"/>
  <c r="AU2864" i="1"/>
  <c r="AN2850" i="1"/>
  <c r="AU2863" i="1"/>
  <c r="AN2849" i="1"/>
  <c r="AF2838" i="1"/>
  <c r="AU2857" i="1"/>
  <c r="AN2843" i="1"/>
  <c r="AF2837" i="1"/>
  <c r="AU2856" i="1"/>
  <c r="AN2842" i="1"/>
  <c r="AF2836" i="1"/>
  <c r="AU2855" i="1"/>
  <c r="AN2841" i="1"/>
  <c r="AU2854" i="1"/>
  <c r="AN2840" i="1"/>
  <c r="AH2835" i="1"/>
  <c r="Q2835" i="1" s="1"/>
  <c r="AV2854" i="1"/>
  <c r="AO2840" i="1"/>
  <c r="AT2853" i="1"/>
  <c r="AM2839" i="1"/>
  <c r="AH2834" i="1"/>
  <c r="Q2834" i="1" s="1"/>
  <c r="AV2853" i="1"/>
  <c r="AO2839" i="1"/>
  <c r="AT2852" i="1"/>
  <c r="AM2838" i="1"/>
  <c r="AH2833" i="1"/>
  <c r="Q2833" i="1" s="1"/>
  <c r="AV2852" i="1"/>
  <c r="AO2838" i="1"/>
  <c r="AE2832" i="1"/>
  <c r="AT2851" i="1"/>
  <c r="AM2837" i="1"/>
  <c r="AF2822" i="1"/>
  <c r="AU2841" i="1"/>
  <c r="AN2827" i="1"/>
  <c r="AF2821" i="1"/>
  <c r="AU2840" i="1"/>
  <c r="AN2826" i="1"/>
  <c r="AF2820" i="1"/>
  <c r="AU2839" i="1"/>
  <c r="AN2825" i="1"/>
  <c r="AU2838" i="1"/>
  <c r="AN2824" i="1"/>
  <c r="AF2815" i="1"/>
  <c r="AU2834" i="1"/>
  <c r="AN2820" i="1"/>
  <c r="AF2814" i="1"/>
  <c r="AU2833" i="1"/>
  <c r="AN2819" i="1"/>
  <c r="AF2813" i="1"/>
  <c r="AU2832" i="1"/>
  <c r="AN2818" i="1"/>
  <c r="AU2831" i="1"/>
  <c r="AN2817" i="1"/>
  <c r="AH2812" i="1"/>
  <c r="Q2812" i="1" s="1"/>
  <c r="AV2831" i="1"/>
  <c r="AO2817" i="1"/>
  <c r="AT2830" i="1"/>
  <c r="AM2816" i="1"/>
  <c r="AH2811" i="1"/>
  <c r="Q2811" i="1" s="1"/>
  <c r="AV2830" i="1"/>
  <c r="AO2816" i="1"/>
  <c r="AT2829" i="1"/>
  <c r="AM2815" i="1"/>
  <c r="AH2810" i="1"/>
  <c r="Q2810" i="1" s="1"/>
  <c r="AV2829" i="1"/>
  <c r="AO2815" i="1"/>
  <c r="AT2828" i="1"/>
  <c r="AM2814" i="1"/>
  <c r="AH2809" i="1"/>
  <c r="Q2809" i="1" s="1"/>
  <c r="AV2828" i="1"/>
  <c r="AO2814" i="1"/>
  <c r="AE2808" i="1"/>
  <c r="AT2827" i="1"/>
  <c r="AM2813" i="1"/>
  <c r="AH2808" i="1"/>
  <c r="Q2808" i="1" s="1"/>
  <c r="AV2827" i="1"/>
  <c r="AO2813" i="1"/>
  <c r="AE2807" i="1"/>
  <c r="AT2826" i="1"/>
  <c r="AM2812" i="1"/>
  <c r="AH2803" i="1"/>
  <c r="Q2803" i="1" s="1"/>
  <c r="AV2822" i="1"/>
  <c r="AO2808" i="1"/>
  <c r="AT2821" i="1"/>
  <c r="AM2807" i="1"/>
  <c r="AH2802" i="1"/>
  <c r="Q2802" i="1" s="1"/>
  <c r="AV2821" i="1"/>
  <c r="AO2807" i="1"/>
  <c r="AT2820" i="1"/>
  <c r="AM2806" i="1"/>
  <c r="AH2801" i="1"/>
  <c r="Q2801" i="1" s="1"/>
  <c r="AV2820" i="1"/>
  <c r="AO2806" i="1"/>
  <c r="AT2819" i="1"/>
  <c r="AM2805" i="1"/>
  <c r="AT2816" i="1"/>
  <c r="AM2802" i="1"/>
  <c r="AH2797" i="1"/>
  <c r="Q2797" i="1" s="1"/>
  <c r="AV2816" i="1"/>
  <c r="AO2802" i="1"/>
  <c r="AE2796" i="1"/>
  <c r="AT2815" i="1"/>
  <c r="AM2801" i="1"/>
  <c r="AF2795" i="1"/>
  <c r="AU2814" i="1"/>
  <c r="AN2800" i="1"/>
  <c r="AF2794" i="1"/>
  <c r="AU2813" i="1"/>
  <c r="AN2799" i="1"/>
  <c r="AF2793" i="1"/>
  <c r="AU2812" i="1"/>
  <c r="AN2798" i="1"/>
  <c r="AF2792" i="1"/>
  <c r="AU2811" i="1"/>
  <c r="AN2797" i="1"/>
  <c r="AF2791" i="1"/>
  <c r="AU2810" i="1"/>
  <c r="AN2796" i="1"/>
  <c r="AH2791" i="1"/>
  <c r="Q2791" i="1" s="1"/>
  <c r="AV2810" i="1"/>
  <c r="AO2796" i="1"/>
  <c r="AT2809" i="1"/>
  <c r="AM2795" i="1"/>
  <c r="AH2790" i="1"/>
  <c r="Q2790" i="1" s="1"/>
  <c r="AV2809" i="1"/>
  <c r="AO2795" i="1"/>
  <c r="AT2808" i="1"/>
  <c r="AM2794" i="1"/>
  <c r="AH2789" i="1"/>
  <c r="Q2789" i="1" s="1"/>
  <c r="AV2808" i="1"/>
  <c r="AO2794" i="1"/>
  <c r="AE2788" i="1"/>
  <c r="AT2807" i="1"/>
  <c r="AM2793" i="1"/>
  <c r="AH2788" i="1"/>
  <c r="Q2788" i="1" s="1"/>
  <c r="AV2807" i="1"/>
  <c r="AO2793" i="1"/>
  <c r="AE2787" i="1"/>
  <c r="AT2806" i="1"/>
  <c r="AM2792" i="1"/>
  <c r="AF2782" i="1"/>
  <c r="AU2801" i="1"/>
  <c r="AN2787" i="1"/>
  <c r="AF2781" i="1"/>
  <c r="AU2800" i="1"/>
  <c r="AN2786" i="1"/>
  <c r="AU2799" i="1"/>
  <c r="AN2785" i="1"/>
  <c r="AH2780" i="1"/>
  <c r="Q2780" i="1" s="1"/>
  <c r="AV2799" i="1"/>
  <c r="AO2785" i="1"/>
  <c r="AE2779" i="1"/>
  <c r="AT2798" i="1"/>
  <c r="AM2784" i="1"/>
  <c r="AH2779" i="1"/>
  <c r="Q2779" i="1" s="1"/>
  <c r="AV2798" i="1"/>
  <c r="AO2784" i="1"/>
  <c r="AT2797" i="1"/>
  <c r="AM2783" i="1"/>
  <c r="AH2778" i="1"/>
  <c r="Q2778" i="1" s="1"/>
  <c r="AV2797" i="1"/>
  <c r="AO2783" i="1"/>
  <c r="AT2796" i="1"/>
  <c r="AM2782" i="1"/>
  <c r="AH2777" i="1"/>
  <c r="Q2777" i="1" s="1"/>
  <c r="AV2796" i="1"/>
  <c r="AO2782" i="1"/>
  <c r="AE2776" i="1"/>
  <c r="AT2795" i="1"/>
  <c r="AM2781" i="1"/>
  <c r="AF2770" i="1"/>
  <c r="AU2789" i="1"/>
  <c r="AN2775" i="1"/>
  <c r="AF2769" i="1"/>
  <c r="AU2788" i="1"/>
  <c r="AN2774" i="1"/>
  <c r="AF2768" i="1"/>
  <c r="AU2787" i="1"/>
  <c r="AN2773" i="1"/>
  <c r="AH2768" i="1"/>
  <c r="Q2768" i="1" s="1"/>
  <c r="AV2787" i="1"/>
  <c r="AO2773" i="1"/>
  <c r="AE2767" i="1"/>
  <c r="AT2786" i="1"/>
  <c r="AM2772" i="1"/>
  <c r="AF2766" i="1"/>
  <c r="AU2785" i="1"/>
  <c r="AN2771" i="1"/>
  <c r="AF2765" i="1"/>
  <c r="AU2784" i="1"/>
  <c r="AN2770" i="1"/>
  <c r="AU2783" i="1"/>
  <c r="AN2769" i="1"/>
  <c r="AH2764" i="1"/>
  <c r="Q2764" i="1" s="1"/>
  <c r="AV2783" i="1"/>
  <c r="AO2769" i="1"/>
  <c r="AE2763" i="1"/>
  <c r="AT2782" i="1"/>
  <c r="AM2768" i="1"/>
  <c r="AF2750" i="1"/>
  <c r="AU2769" i="1"/>
  <c r="AN2755" i="1"/>
  <c r="AF2749" i="1"/>
  <c r="AU2768" i="1"/>
  <c r="AN2754" i="1"/>
  <c r="AF2748" i="1"/>
  <c r="AU2767" i="1"/>
  <c r="AN2753" i="1"/>
  <c r="AH2748" i="1"/>
  <c r="Q2748" i="1" s="1"/>
  <c r="AV2767" i="1"/>
  <c r="AO2753" i="1"/>
  <c r="AT2766" i="1"/>
  <c r="AM2752" i="1"/>
  <c r="AH2747" i="1"/>
  <c r="Q2747" i="1" s="1"/>
  <c r="AV2766" i="1"/>
  <c r="AO2752" i="1"/>
  <c r="AT2765" i="1"/>
  <c r="AM2751" i="1"/>
  <c r="AH2746" i="1"/>
  <c r="Q2746" i="1" s="1"/>
  <c r="AV2765" i="1"/>
  <c r="AO2751" i="1"/>
  <c r="AE2745" i="1"/>
  <c r="AT2764" i="1"/>
  <c r="AM2750" i="1"/>
  <c r="AH2745" i="1"/>
  <c r="Q2745" i="1" s="1"/>
  <c r="AV2764" i="1"/>
  <c r="AO2750" i="1"/>
  <c r="AE2744" i="1"/>
  <c r="AT2763" i="1"/>
  <c r="AM2749" i="1"/>
  <c r="AH2744" i="1"/>
  <c r="Q2744" i="1" s="1"/>
  <c r="AV2763" i="1"/>
  <c r="AO2749" i="1"/>
  <c r="AF2743" i="1"/>
  <c r="AU2762" i="1"/>
  <c r="AN2748" i="1"/>
  <c r="AF2739" i="1"/>
  <c r="AU2758" i="1"/>
  <c r="AN2744" i="1"/>
  <c r="AH2739" i="1"/>
  <c r="Q2739" i="1" s="1"/>
  <c r="AV2758" i="1"/>
  <c r="AO2744" i="1"/>
  <c r="AU2757" i="1"/>
  <c r="AN2743" i="1"/>
  <c r="AH2738" i="1"/>
  <c r="Q2738" i="1" s="1"/>
  <c r="AV2757" i="1"/>
  <c r="AO2743" i="1"/>
  <c r="AT2756" i="1"/>
  <c r="AM2742" i="1"/>
  <c r="AT2755" i="1"/>
  <c r="AM2741" i="1"/>
  <c r="AF2733" i="1"/>
  <c r="AU2752" i="1"/>
  <c r="AN2738" i="1"/>
  <c r="AH2733" i="1"/>
  <c r="Q2733" i="1" s="1"/>
  <c r="AV2752" i="1"/>
  <c r="AO2738" i="1"/>
  <c r="AT2751" i="1"/>
  <c r="AM2737" i="1"/>
  <c r="AF2728" i="1"/>
  <c r="AU2747" i="1"/>
  <c r="AN2733" i="1"/>
  <c r="AH2728" i="1"/>
  <c r="Q2728" i="1" s="1"/>
  <c r="AV2747" i="1"/>
  <c r="AO2733" i="1"/>
  <c r="AE2727" i="1"/>
  <c r="AT2746" i="1"/>
  <c r="AM2732" i="1"/>
  <c r="AE2726" i="1"/>
  <c r="AT2745" i="1"/>
  <c r="AM2731" i="1"/>
  <c r="AF2723" i="1"/>
  <c r="AU2742" i="1"/>
  <c r="AN2728" i="1"/>
  <c r="AH2723" i="1"/>
  <c r="Q2723" i="1" s="1"/>
  <c r="AV2742" i="1"/>
  <c r="AO2728" i="1"/>
  <c r="AE2722" i="1"/>
  <c r="AT2741" i="1"/>
  <c r="AM2727" i="1"/>
  <c r="AT2740" i="1"/>
  <c r="AM2726" i="1"/>
  <c r="AF2718" i="1"/>
  <c r="AU2737" i="1"/>
  <c r="AN2723" i="1"/>
  <c r="AH2718" i="1"/>
  <c r="Q2718" i="1" s="1"/>
  <c r="AV2737" i="1"/>
  <c r="AO2723" i="1"/>
  <c r="AF2717" i="1"/>
  <c r="AU2736" i="1"/>
  <c r="AN2722" i="1"/>
  <c r="AH2717" i="1"/>
  <c r="Q2717" i="1" s="1"/>
  <c r="AV2736" i="1"/>
  <c r="AO2722" i="1"/>
  <c r="AT2735" i="1"/>
  <c r="AM2721" i="1"/>
  <c r="AF2712" i="1"/>
  <c r="AU2731" i="1"/>
  <c r="AN2717" i="1"/>
  <c r="AH2712" i="1"/>
  <c r="Q2712" i="1" s="1"/>
  <c r="AV2731" i="1"/>
  <c r="AO2717" i="1"/>
  <c r="AT2730" i="1"/>
  <c r="AM2716" i="1"/>
  <c r="AE2710" i="1"/>
  <c r="AT2729" i="1"/>
  <c r="AM2715" i="1"/>
  <c r="AF2707" i="1"/>
  <c r="AU2726" i="1"/>
  <c r="AN2712" i="1"/>
  <c r="AH2707" i="1"/>
  <c r="Q2707" i="1" s="1"/>
  <c r="AV2726" i="1"/>
  <c r="AO2712" i="1"/>
  <c r="AF2706" i="1"/>
  <c r="AU2725" i="1"/>
  <c r="AN2711" i="1"/>
  <c r="AH2706" i="1"/>
  <c r="Q2706" i="1" s="1"/>
  <c r="AV2725" i="1"/>
  <c r="AO2711" i="1"/>
  <c r="AT2724" i="1"/>
  <c r="AM2710" i="1"/>
  <c r="AF2702" i="1"/>
  <c r="AU2721" i="1"/>
  <c r="AN2707" i="1"/>
  <c r="AH2702" i="1"/>
  <c r="Q2702" i="1" s="1"/>
  <c r="AV2721" i="1"/>
  <c r="AO2707" i="1"/>
  <c r="AT2720" i="1"/>
  <c r="AM2706" i="1"/>
  <c r="AU2714" i="1"/>
  <c r="AN2700" i="1"/>
  <c r="AV2714" i="1"/>
  <c r="AO2700" i="1"/>
  <c r="AE2694" i="1"/>
  <c r="AT2713" i="1"/>
  <c r="AM2699" i="1"/>
  <c r="AU2710" i="1"/>
  <c r="AN2696" i="1"/>
  <c r="AH2691" i="1"/>
  <c r="Q2691" i="1" s="1"/>
  <c r="AV2710" i="1"/>
  <c r="AO2696" i="1"/>
  <c r="AE2690" i="1"/>
  <c r="AT2709" i="1"/>
  <c r="AM2695" i="1"/>
  <c r="AT2708" i="1"/>
  <c r="AM2694" i="1"/>
  <c r="AU2705" i="1"/>
  <c r="AN2691" i="1"/>
  <c r="AH2686" i="1"/>
  <c r="Q2686" i="1" s="1"/>
  <c r="AV2705" i="1"/>
  <c r="AO2691" i="1"/>
  <c r="AT2704" i="1"/>
  <c r="AM2690" i="1"/>
  <c r="AU2701" i="1"/>
  <c r="AN2687" i="1"/>
  <c r="AH2682" i="1"/>
  <c r="Q2682" i="1" s="1"/>
  <c r="AV2701" i="1"/>
  <c r="AO2687" i="1"/>
  <c r="AT2700" i="1"/>
  <c r="AM2686" i="1"/>
  <c r="AU2451" i="1"/>
  <c r="AN2437" i="1"/>
  <c r="AH2432" i="1"/>
  <c r="Q2432" i="1" s="1"/>
  <c r="AV2451" i="1"/>
  <c r="AO2437" i="1"/>
  <c r="AT2450" i="1"/>
  <c r="AM2436" i="1"/>
  <c r="AE2431" i="1"/>
  <c r="AH2431" i="1"/>
  <c r="Q2431" i="1" s="1"/>
  <c r="AV2450" i="1"/>
  <c r="AO2436" i="1"/>
  <c r="AT2449" i="1"/>
  <c r="AM2435" i="1"/>
  <c r="AF2427" i="1"/>
  <c r="AU2446" i="1"/>
  <c r="AN2432" i="1"/>
  <c r="AT2425" i="1"/>
  <c r="AM2411" i="1"/>
  <c r="AH2406" i="1"/>
  <c r="Q2406" i="1" s="1"/>
  <c r="AV2425" i="1"/>
  <c r="AO2411" i="1"/>
  <c r="AF2405" i="1"/>
  <c r="AU2424" i="1"/>
  <c r="AN2410" i="1"/>
  <c r="AH2405" i="1"/>
  <c r="Q2405" i="1" s="1"/>
  <c r="AV2424" i="1"/>
  <c r="AO2410" i="1"/>
  <c r="AU2423" i="1"/>
  <c r="AN2409" i="1"/>
  <c r="AH2404" i="1"/>
  <c r="Q2404" i="1" s="1"/>
  <c r="AV2423" i="1"/>
  <c r="AO2409" i="1"/>
  <c r="AU2419" i="1"/>
  <c r="AN2405" i="1"/>
  <c r="AH2400" i="1"/>
  <c r="Q2400" i="1" s="1"/>
  <c r="AV2419" i="1"/>
  <c r="AO2405" i="1"/>
  <c r="AU2418" i="1"/>
  <c r="AN2404" i="1"/>
  <c r="AF2398" i="1"/>
  <c r="AU2417" i="1"/>
  <c r="AN2403" i="1"/>
  <c r="AF2397" i="1"/>
  <c r="AU2416" i="1"/>
  <c r="AN2402" i="1"/>
  <c r="AH2397" i="1"/>
  <c r="Q2397" i="1" s="1"/>
  <c r="AV2416" i="1"/>
  <c r="AO2402" i="1"/>
  <c r="AT2415" i="1"/>
  <c r="AM2401" i="1"/>
  <c r="AU2410" i="1"/>
  <c r="AN2396" i="1"/>
  <c r="AF2390" i="1"/>
  <c r="AU2409" i="1"/>
  <c r="AN2395" i="1"/>
  <c r="AF2389" i="1"/>
  <c r="AU2408" i="1"/>
  <c r="AN2394" i="1"/>
  <c r="AH2389" i="1"/>
  <c r="Q2389" i="1" s="1"/>
  <c r="AV2408" i="1"/>
  <c r="AO2394" i="1"/>
  <c r="AE2388" i="1"/>
  <c r="AT2407" i="1"/>
  <c r="AM2393" i="1"/>
  <c r="AU2395" i="1"/>
  <c r="AN2381" i="1"/>
  <c r="AH2376" i="1"/>
  <c r="Q2376" i="1" s="1"/>
  <c r="AV2395" i="1"/>
  <c r="AO2381" i="1"/>
  <c r="AE2375" i="1"/>
  <c r="AT2394" i="1"/>
  <c r="AM2380" i="1"/>
  <c r="AH2375" i="1"/>
  <c r="Q2375" i="1" s="1"/>
  <c r="AV2394" i="1"/>
  <c r="AO2380" i="1"/>
  <c r="AT2393" i="1"/>
  <c r="AM2379" i="1"/>
  <c r="AH2374" i="1"/>
  <c r="Q2374" i="1" s="1"/>
  <c r="AV2393" i="1"/>
  <c r="AO2379" i="1"/>
  <c r="AT2392" i="1"/>
  <c r="AM2378" i="1"/>
  <c r="AF2368" i="1"/>
  <c r="AU2387" i="1"/>
  <c r="AN2373" i="1"/>
  <c r="AH2368" i="1"/>
  <c r="Q2368" i="1" s="1"/>
  <c r="AV2387" i="1"/>
  <c r="AO2373" i="1"/>
  <c r="AU2386" i="1"/>
  <c r="AN2372" i="1"/>
  <c r="AF2366" i="1"/>
  <c r="AU2385" i="1"/>
  <c r="AN2371" i="1"/>
  <c r="AF2364" i="1"/>
  <c r="AU2383" i="1"/>
  <c r="AN2369" i="1"/>
  <c r="AV2383" i="1"/>
  <c r="AO2369" i="1"/>
  <c r="AF2363" i="1"/>
  <c r="AU2382" i="1"/>
  <c r="AN2368" i="1"/>
  <c r="AF2362" i="1"/>
  <c r="AU2381" i="1"/>
  <c r="AN2367" i="1"/>
  <c r="AF2361" i="1"/>
  <c r="AU2380" i="1"/>
  <c r="AN2366" i="1"/>
  <c r="AH2361" i="1"/>
  <c r="Q2361" i="1" s="1"/>
  <c r="AV2380" i="1"/>
  <c r="AO2366" i="1"/>
  <c r="AE2360" i="1"/>
  <c r="AT2379" i="1"/>
  <c r="AM2365" i="1"/>
  <c r="AT2378" i="1"/>
  <c r="AM2364" i="1"/>
  <c r="AF2356" i="1"/>
  <c r="AU2375" i="1"/>
  <c r="AN2361" i="1"/>
  <c r="AH2356" i="1"/>
  <c r="Q2356" i="1" s="1"/>
  <c r="AV2375" i="1"/>
  <c r="AO2361" i="1"/>
  <c r="AT2374" i="1"/>
  <c r="AM2360" i="1"/>
  <c r="AF2351" i="1"/>
  <c r="AU2370" i="1"/>
  <c r="AN2356" i="1"/>
  <c r="AH2351" i="1"/>
  <c r="Q2351" i="1" s="1"/>
  <c r="AV2370" i="1"/>
  <c r="AO2356" i="1"/>
  <c r="AE2350" i="1"/>
  <c r="AT2369" i="1"/>
  <c r="AM2355" i="1"/>
  <c r="AF2345" i="1"/>
  <c r="AU2364" i="1"/>
  <c r="AN2350" i="1"/>
  <c r="AV2364" i="1"/>
  <c r="AO2350" i="1"/>
  <c r="AF2344" i="1"/>
  <c r="AU2363" i="1"/>
  <c r="AN2349" i="1"/>
  <c r="AH2344" i="1"/>
  <c r="Q2344" i="1" s="1"/>
  <c r="AV2363" i="1"/>
  <c r="AO2349" i="1"/>
  <c r="AT2362" i="1"/>
  <c r="AM2348" i="1"/>
  <c r="AE2342" i="1"/>
  <c r="AT2361" i="1"/>
  <c r="AM2347" i="1"/>
  <c r="AF2339" i="1"/>
  <c r="AU2358" i="1"/>
  <c r="AN2344" i="1"/>
  <c r="AH2339" i="1"/>
  <c r="Q2339" i="1" s="1"/>
  <c r="AV2358" i="1"/>
  <c r="AO2344" i="1"/>
  <c r="AE2338" i="1"/>
  <c r="AT2357" i="1"/>
  <c r="AM2343" i="1"/>
  <c r="AF2335" i="1"/>
  <c r="AU2354" i="1"/>
  <c r="AN2340" i="1"/>
  <c r="AH2335" i="1"/>
  <c r="Q2335" i="1" s="1"/>
  <c r="AV2354" i="1"/>
  <c r="AO2340" i="1"/>
  <c r="AE2334" i="1"/>
  <c r="AT2353" i="1"/>
  <c r="AM2339" i="1"/>
  <c r="AU2349" i="1"/>
  <c r="AN2335" i="1"/>
  <c r="AH2330" i="1"/>
  <c r="Q2330" i="1" s="1"/>
  <c r="AV2349" i="1"/>
  <c r="AO2335" i="1"/>
  <c r="AF2329" i="1"/>
  <c r="AU2348" i="1"/>
  <c r="AN2334" i="1"/>
  <c r="AH2329" i="1"/>
  <c r="Q2329" i="1" s="1"/>
  <c r="AV2348" i="1"/>
  <c r="AO2334" i="1"/>
  <c r="AT2347" i="1"/>
  <c r="AM2333" i="1"/>
  <c r="AF2324" i="1"/>
  <c r="AU2343" i="1"/>
  <c r="AN2329" i="1"/>
  <c r="AV2343" i="1"/>
  <c r="AO2329" i="1"/>
  <c r="AT2342" i="1"/>
  <c r="AM2328" i="1"/>
  <c r="AE2322" i="1"/>
  <c r="AT2341" i="1"/>
  <c r="AM2327" i="1"/>
  <c r="AF2318" i="1"/>
  <c r="AU2337" i="1"/>
  <c r="AN2323" i="1"/>
  <c r="AV2337" i="1"/>
  <c r="AO2323" i="1"/>
  <c r="AT2336" i="1"/>
  <c r="AM2322" i="1"/>
  <c r="AU2332" i="1"/>
  <c r="AN2318" i="1"/>
  <c r="AH2313" i="1"/>
  <c r="Q2313" i="1" s="1"/>
  <c r="AV2332" i="1"/>
  <c r="AO2318" i="1"/>
  <c r="AE2312" i="1"/>
  <c r="AT2331" i="1"/>
  <c r="AM2317" i="1"/>
  <c r="AU2328" i="1"/>
  <c r="AN2314" i="1"/>
  <c r="AH2309" i="1"/>
  <c r="Q2309" i="1" s="1"/>
  <c r="AV2328" i="1"/>
  <c r="AO2314" i="1"/>
  <c r="AE2308" i="1"/>
  <c r="AT2327" i="1"/>
  <c r="AM2313" i="1"/>
  <c r="AT2326" i="1"/>
  <c r="AM2312" i="1"/>
  <c r="AU2322" i="1"/>
  <c r="AN2308" i="1"/>
  <c r="AU2321" i="1"/>
  <c r="AN2307" i="1"/>
  <c r="AF2301" i="1"/>
  <c r="AU2320" i="1"/>
  <c r="AN2306" i="1"/>
  <c r="AF2300" i="1"/>
  <c r="AU2319" i="1"/>
  <c r="AN2305" i="1"/>
  <c r="AH2300" i="1"/>
  <c r="Q2300" i="1" s="1"/>
  <c r="AV2319" i="1"/>
  <c r="AO2305" i="1"/>
  <c r="AF2299" i="1"/>
  <c r="AU2318" i="1"/>
  <c r="AN2304" i="1"/>
  <c r="AH2299" i="1"/>
  <c r="Q2299" i="1" s="1"/>
  <c r="AV2318" i="1"/>
  <c r="AO2304" i="1"/>
  <c r="AU2317" i="1"/>
  <c r="AN2303" i="1"/>
  <c r="AF2297" i="1"/>
  <c r="AU2316" i="1"/>
  <c r="AN2302" i="1"/>
  <c r="AH2297" i="1"/>
  <c r="Q2297" i="1" s="1"/>
  <c r="AV2316" i="1"/>
  <c r="AO2302" i="1"/>
  <c r="AE2296" i="1"/>
  <c r="AT2315" i="1"/>
  <c r="AM2301" i="1"/>
  <c r="AH2296" i="1"/>
  <c r="Q2296" i="1" s="1"/>
  <c r="AV2315" i="1"/>
  <c r="AO2301" i="1"/>
  <c r="AE2295" i="1"/>
  <c r="AT2314" i="1"/>
  <c r="AM2300" i="1"/>
  <c r="AU2309" i="1"/>
  <c r="AN2295" i="1"/>
  <c r="AU2307" i="1"/>
  <c r="AN2293" i="1"/>
  <c r="AF2287" i="1"/>
  <c r="AU2306" i="1"/>
  <c r="AN2292" i="1"/>
  <c r="AH2287" i="1"/>
  <c r="Q2287" i="1" s="1"/>
  <c r="AV2306" i="1"/>
  <c r="AO2292" i="1"/>
  <c r="AE2286" i="1"/>
  <c r="AT2305" i="1"/>
  <c r="AM2291" i="1"/>
  <c r="AF2282" i="1"/>
  <c r="AU2301" i="1"/>
  <c r="AN2287" i="1"/>
  <c r="AH2282" i="1"/>
  <c r="Q2282" i="1" s="1"/>
  <c r="AV2301" i="1"/>
  <c r="AO2287" i="1"/>
  <c r="AE2281" i="1"/>
  <c r="AT2300" i="1"/>
  <c r="AM2286" i="1"/>
  <c r="AE2280" i="1"/>
  <c r="AT2299" i="1"/>
  <c r="AM2285" i="1"/>
  <c r="AU2296" i="1"/>
  <c r="AN2282" i="1"/>
  <c r="AH2277" i="1"/>
  <c r="Q2277" i="1" s="1"/>
  <c r="AV2296" i="1"/>
  <c r="AO2282" i="1"/>
  <c r="AE2276" i="1"/>
  <c r="AT2295" i="1"/>
  <c r="AM2281" i="1"/>
  <c r="AF2273" i="1"/>
  <c r="AU2292" i="1"/>
  <c r="AN2278" i="1"/>
  <c r="AF2272" i="1"/>
  <c r="AU2291" i="1"/>
  <c r="AN2277" i="1"/>
  <c r="AH2272" i="1"/>
  <c r="Q2272" i="1" s="1"/>
  <c r="AV2291" i="1"/>
  <c r="AO2277" i="1"/>
  <c r="AE2271" i="1"/>
  <c r="AT2290" i="1"/>
  <c r="AM2276" i="1"/>
  <c r="AH2271" i="1"/>
  <c r="Q2271" i="1" s="1"/>
  <c r="AV2290" i="1"/>
  <c r="AO2276" i="1"/>
  <c r="AF2270" i="1"/>
  <c r="AU2289" i="1"/>
  <c r="AN2275" i="1"/>
  <c r="AH2270" i="1"/>
  <c r="Q2270" i="1" s="1"/>
  <c r="AV2289" i="1"/>
  <c r="AO2275" i="1"/>
  <c r="AE2269" i="1"/>
  <c r="AT2288" i="1"/>
  <c r="AM2274" i="1"/>
  <c r="AH2269" i="1"/>
  <c r="Q2269" i="1" s="1"/>
  <c r="AV2288" i="1"/>
  <c r="AO2274" i="1"/>
  <c r="AT2287" i="1"/>
  <c r="AM2273" i="1"/>
  <c r="AF2263" i="1"/>
  <c r="AU2282" i="1"/>
  <c r="AN2268" i="1"/>
  <c r="AU2281" i="1"/>
  <c r="AN2267" i="1"/>
  <c r="AH2262" i="1"/>
  <c r="Q2262" i="1" s="1"/>
  <c r="AV2281" i="1"/>
  <c r="AO2267" i="1"/>
  <c r="AF2261" i="1"/>
  <c r="AU2280" i="1"/>
  <c r="AN2266" i="1"/>
  <c r="AT2273" i="1"/>
  <c r="AM2259" i="1"/>
  <c r="AH2254" i="1"/>
  <c r="Q2254" i="1" s="1"/>
  <c r="AV2273" i="1"/>
  <c r="AO2259" i="1"/>
  <c r="AT2270" i="1"/>
  <c r="AM2256" i="1"/>
  <c r="AH2251" i="1"/>
  <c r="Q2251" i="1" s="1"/>
  <c r="AV2270" i="1"/>
  <c r="AO2256" i="1"/>
  <c r="AE2249" i="1"/>
  <c r="AT2268" i="1"/>
  <c r="AM2254" i="1"/>
  <c r="AH2249" i="1"/>
  <c r="Q2249" i="1" s="1"/>
  <c r="AV2268" i="1"/>
  <c r="AO2254" i="1"/>
  <c r="AF2248" i="1"/>
  <c r="AU2267" i="1"/>
  <c r="AN2253" i="1"/>
  <c r="AF2247" i="1"/>
  <c r="AU2266" i="1"/>
  <c r="AN2252" i="1"/>
  <c r="AU2265" i="1"/>
  <c r="AN2251" i="1"/>
  <c r="AH2246" i="1"/>
  <c r="Q2246" i="1" s="1"/>
  <c r="AV2265" i="1"/>
  <c r="AO2251" i="1"/>
  <c r="AF2245" i="1"/>
  <c r="AU2264" i="1"/>
  <c r="AN2250" i="1"/>
  <c r="AH2245" i="1"/>
  <c r="Q2245" i="1" s="1"/>
  <c r="AV2264" i="1"/>
  <c r="AO2250" i="1"/>
  <c r="AE2244" i="1"/>
  <c r="AT2263" i="1"/>
  <c r="AM2249" i="1"/>
  <c r="AH2244" i="1"/>
  <c r="Q2244" i="1" s="1"/>
  <c r="AV2263" i="1"/>
  <c r="AO2249" i="1"/>
  <c r="AF2243" i="1"/>
  <c r="AU2262" i="1"/>
  <c r="AN2248" i="1"/>
  <c r="AH2243" i="1"/>
  <c r="Q2243" i="1" s="1"/>
  <c r="AV2262" i="1"/>
  <c r="AO2248" i="1"/>
  <c r="AE2242" i="1"/>
  <c r="AT2261" i="1"/>
  <c r="AM2247" i="1"/>
  <c r="AH2242" i="1"/>
  <c r="Q2242" i="1" s="1"/>
  <c r="AV2261" i="1"/>
  <c r="AO2247" i="1"/>
  <c r="AT2260" i="1"/>
  <c r="AM2246" i="1"/>
  <c r="AH2241" i="1"/>
  <c r="Q2241" i="1" s="1"/>
  <c r="AV2260" i="1"/>
  <c r="AO2246" i="1"/>
  <c r="AF2240" i="1"/>
  <c r="AU2259" i="1"/>
  <c r="AN2245" i="1"/>
  <c r="AH2240" i="1"/>
  <c r="Q2240" i="1" s="1"/>
  <c r="AV2259" i="1"/>
  <c r="AO2245" i="1"/>
  <c r="AT2258" i="1"/>
  <c r="AM2244" i="1"/>
  <c r="AF2235" i="1"/>
  <c r="AU2254" i="1"/>
  <c r="AN2240" i="1"/>
  <c r="AH2235" i="1"/>
  <c r="Q2235" i="1" s="1"/>
  <c r="AV2254" i="1"/>
  <c r="AO2240" i="1"/>
  <c r="AE2234" i="1"/>
  <c r="AT2253" i="1"/>
  <c r="AM2239" i="1"/>
  <c r="AU2249" i="1"/>
  <c r="AN2235" i="1"/>
  <c r="AU2248" i="1"/>
  <c r="AN2234" i="1"/>
  <c r="AU2247" i="1"/>
  <c r="AN2233" i="1"/>
  <c r="AH2228" i="1"/>
  <c r="Q2228" i="1" s="1"/>
  <c r="AV2247" i="1"/>
  <c r="AO2233" i="1"/>
  <c r="AE2227" i="1"/>
  <c r="AT2246" i="1"/>
  <c r="AM2232" i="1"/>
  <c r="AH2227" i="1"/>
  <c r="Q2227" i="1" s="1"/>
  <c r="AV2246" i="1"/>
  <c r="AO2232" i="1"/>
  <c r="AT2245" i="1"/>
  <c r="AM2231" i="1"/>
  <c r="AE2224" i="1"/>
  <c r="AT2243" i="1"/>
  <c r="AM2229" i="1"/>
  <c r="AU2242" i="1"/>
  <c r="AN2228" i="1"/>
  <c r="AH2223" i="1"/>
  <c r="Q2223" i="1" s="1"/>
  <c r="AV2242" i="1"/>
  <c r="AO2228" i="1"/>
  <c r="AE2222" i="1"/>
  <c r="AT2241" i="1"/>
  <c r="AM2227" i="1"/>
  <c r="AH2222" i="1"/>
  <c r="Q2222" i="1" s="1"/>
  <c r="AV2241" i="1"/>
  <c r="AO2227" i="1"/>
  <c r="AE2221" i="1"/>
  <c r="AT2240" i="1"/>
  <c r="AM2226" i="1"/>
  <c r="AH2221" i="1"/>
  <c r="Q2221" i="1" s="1"/>
  <c r="AV2240" i="1"/>
  <c r="AO2226" i="1"/>
  <c r="AE2220" i="1"/>
  <c r="AT2239" i="1"/>
  <c r="AM2225" i="1"/>
  <c r="AH2220" i="1"/>
  <c r="Q2220" i="1" s="1"/>
  <c r="AV2239" i="1"/>
  <c r="AO2225" i="1"/>
  <c r="AT2238" i="1"/>
  <c r="AM2224" i="1"/>
  <c r="AU2235" i="1"/>
  <c r="AN2221" i="1"/>
  <c r="AH2216" i="1"/>
  <c r="Q2216" i="1" s="1"/>
  <c r="AV2235" i="1"/>
  <c r="AO2221" i="1"/>
  <c r="AT2234" i="1"/>
  <c r="AM2220" i="1"/>
  <c r="AH2213" i="1"/>
  <c r="Q2213" i="1" s="1"/>
  <c r="AV2232" i="1"/>
  <c r="AO2218" i="1"/>
  <c r="AT2231" i="1"/>
  <c r="AM2217" i="1"/>
  <c r="AH2212" i="1"/>
  <c r="Q2212" i="1" s="1"/>
  <c r="AV2231" i="1"/>
  <c r="AO2217" i="1"/>
  <c r="AT2230" i="1"/>
  <c r="AM2216" i="1"/>
  <c r="AU2229" i="1"/>
  <c r="AN2215" i="1"/>
  <c r="AU2228" i="1"/>
  <c r="AN2214" i="1"/>
  <c r="AF2208" i="1"/>
  <c r="AU2227" i="1"/>
  <c r="AN2213" i="1"/>
  <c r="AF2207" i="1"/>
  <c r="AU2226" i="1"/>
  <c r="AN2212" i="1"/>
  <c r="AU2225" i="1"/>
  <c r="AN2211" i="1"/>
  <c r="AF2193" i="1"/>
  <c r="AU2212" i="1"/>
  <c r="AN2198" i="1"/>
  <c r="AF2189" i="1"/>
  <c r="AU2208" i="1"/>
  <c r="AN2194" i="1"/>
  <c r="AF2188" i="1"/>
  <c r="AU2207" i="1"/>
  <c r="AN2193" i="1"/>
  <c r="AF2187" i="1"/>
  <c r="AU2206" i="1"/>
  <c r="AN2192" i="1"/>
  <c r="AU2205" i="1"/>
  <c r="AN2191" i="1"/>
  <c r="AF2184" i="1"/>
  <c r="AU2203" i="1"/>
  <c r="AN2189" i="1"/>
  <c r="AF2183" i="1"/>
  <c r="AU2202" i="1"/>
  <c r="AN2188" i="1"/>
  <c r="AU2201" i="1"/>
  <c r="AN2187" i="1"/>
  <c r="AH2182" i="1"/>
  <c r="Q2182" i="1" s="1"/>
  <c r="AV2201" i="1"/>
  <c r="AO2187" i="1"/>
  <c r="AE2181" i="1"/>
  <c r="AT2200" i="1"/>
  <c r="AM2186" i="1"/>
  <c r="AU2199" i="1"/>
  <c r="AN2185" i="1"/>
  <c r="AF2179" i="1"/>
  <c r="AU2198" i="1"/>
  <c r="AN2184" i="1"/>
  <c r="AF2178" i="1"/>
  <c r="AU2197" i="1"/>
  <c r="AN2183" i="1"/>
  <c r="AU2196" i="1"/>
  <c r="AN2182" i="1"/>
  <c r="AU2190" i="1"/>
  <c r="AN2176" i="1"/>
  <c r="AE2165" i="1"/>
  <c r="AT2184" i="1"/>
  <c r="AM2170" i="1"/>
  <c r="AF2164" i="1"/>
  <c r="AU2183" i="1"/>
  <c r="AN2169" i="1"/>
  <c r="AU2182" i="1"/>
  <c r="AN2168" i="1"/>
  <c r="AF2162" i="1"/>
  <c r="AU2181" i="1"/>
  <c r="AN2167" i="1"/>
  <c r="AU2180" i="1"/>
  <c r="AN2166" i="1"/>
  <c r="AF2157" i="1"/>
  <c r="AU2176" i="1"/>
  <c r="AN2162" i="1"/>
  <c r="AF2156" i="1"/>
  <c r="AU2175" i="1"/>
  <c r="AN2161" i="1"/>
  <c r="AF2155" i="1"/>
  <c r="AU2174" i="1"/>
  <c r="AN2160" i="1"/>
  <c r="AU2173" i="1"/>
  <c r="AN2159" i="1"/>
  <c r="AH2149" i="1"/>
  <c r="Q2149" i="1" s="1"/>
  <c r="AV2168" i="1"/>
  <c r="AO2154" i="1"/>
  <c r="AT2167" i="1"/>
  <c r="AM2153" i="1"/>
  <c r="AH2148" i="1"/>
  <c r="Q2148" i="1" s="1"/>
  <c r="AV2167" i="1"/>
  <c r="AO2153" i="1"/>
  <c r="AT2166" i="1"/>
  <c r="AM2152" i="1"/>
  <c r="AH2147" i="1"/>
  <c r="Q2147" i="1" s="1"/>
  <c r="AV2166" i="1"/>
  <c r="AO2152" i="1"/>
  <c r="AT2165" i="1"/>
  <c r="AM2151" i="1"/>
  <c r="AH2142" i="1"/>
  <c r="Q2142" i="1" s="1"/>
  <c r="AV2161" i="1"/>
  <c r="AO2147" i="1"/>
  <c r="AE2141" i="1"/>
  <c r="AT2160" i="1"/>
  <c r="AM2146" i="1"/>
  <c r="AF2140" i="1"/>
  <c r="AU2159" i="1"/>
  <c r="AN2145" i="1"/>
  <c r="AF2139" i="1"/>
  <c r="AU2158" i="1"/>
  <c r="AN2144" i="1"/>
  <c r="AU2157" i="1"/>
  <c r="AN2143" i="1"/>
  <c r="AF2137" i="1"/>
  <c r="AU2156" i="1"/>
  <c r="AN2142" i="1"/>
  <c r="AH2137" i="1"/>
  <c r="Q2137" i="1" s="1"/>
  <c r="AV2156" i="1"/>
  <c r="AO2142" i="1"/>
  <c r="AT2155" i="1"/>
  <c r="AM2141" i="1"/>
  <c r="AH2136" i="1"/>
  <c r="Q2136" i="1" s="1"/>
  <c r="AV2155" i="1"/>
  <c r="AO2141" i="1"/>
  <c r="AF2135" i="1"/>
  <c r="AU2154" i="1"/>
  <c r="AN2140" i="1"/>
  <c r="AH2133" i="1"/>
  <c r="Q2133" i="1" s="1"/>
  <c r="AV2152" i="1"/>
  <c r="AO2138" i="1"/>
  <c r="AT2151" i="1"/>
  <c r="AM2137" i="1"/>
  <c r="AH2132" i="1"/>
  <c r="Q2132" i="1" s="1"/>
  <c r="AV2151" i="1"/>
  <c r="AO2137" i="1"/>
  <c r="AT2150" i="1"/>
  <c r="AM2136" i="1"/>
  <c r="AH2131" i="1"/>
  <c r="Q2131" i="1" s="1"/>
  <c r="AV2150" i="1"/>
  <c r="AO2136" i="1"/>
  <c r="AT2149" i="1"/>
  <c r="AM2135" i="1"/>
  <c r="AH2126" i="1"/>
  <c r="Q2126" i="1" s="1"/>
  <c r="AV2145" i="1"/>
  <c r="AO2131" i="1"/>
  <c r="AT2144" i="1"/>
  <c r="AM2130" i="1"/>
  <c r="AF2113" i="1"/>
  <c r="AU2132" i="1"/>
  <c r="AN2118" i="1"/>
  <c r="AF2112" i="1"/>
  <c r="AU2131" i="1"/>
  <c r="AN2117" i="1"/>
  <c r="AF2111" i="1"/>
  <c r="AU2130" i="1"/>
  <c r="AN2116" i="1"/>
  <c r="AU2129" i="1"/>
  <c r="AN2115" i="1"/>
  <c r="AF2108" i="1"/>
  <c r="AU2127" i="1"/>
  <c r="AN2113" i="1"/>
  <c r="AF2107" i="1"/>
  <c r="AU2126" i="1"/>
  <c r="AN2112" i="1"/>
  <c r="AF2106" i="1"/>
  <c r="AU2125" i="1"/>
  <c r="AN2111" i="1"/>
  <c r="AF2105" i="1"/>
  <c r="AU2124" i="1"/>
  <c r="AN2110" i="1"/>
  <c r="AF2104" i="1"/>
  <c r="AU2123" i="1"/>
  <c r="AN2109" i="1"/>
  <c r="AF2103" i="1"/>
  <c r="AU2122" i="1"/>
  <c r="AN2108" i="1"/>
  <c r="AF2102" i="1"/>
  <c r="AU2121" i="1"/>
  <c r="AN2107" i="1"/>
  <c r="AH2093" i="1"/>
  <c r="Q2093" i="1" s="1"/>
  <c r="AV2112" i="1"/>
  <c r="AO2098" i="1"/>
  <c r="AE2092" i="1"/>
  <c r="AT2111" i="1"/>
  <c r="AM2097" i="1"/>
  <c r="AH2092" i="1"/>
  <c r="Q2092" i="1" s="1"/>
  <c r="AV2111" i="1"/>
  <c r="AO2097" i="1"/>
  <c r="AE2091" i="1"/>
  <c r="AT2110" i="1"/>
  <c r="AM2096" i="1"/>
  <c r="AH2091" i="1"/>
  <c r="Q2091" i="1" s="1"/>
  <c r="AV2110" i="1"/>
  <c r="AO2096" i="1"/>
  <c r="AT2109" i="1"/>
  <c r="AM2095" i="1"/>
  <c r="AH2090" i="1"/>
  <c r="Q2090" i="1" s="1"/>
  <c r="AV2109" i="1"/>
  <c r="AO2095" i="1"/>
  <c r="AE2089" i="1"/>
  <c r="AT2108" i="1"/>
  <c r="AM2094" i="1"/>
  <c r="AH2089" i="1"/>
  <c r="Q2089" i="1" s="1"/>
  <c r="AV2108" i="1"/>
  <c r="AO2094" i="1"/>
  <c r="AE2088" i="1"/>
  <c r="AT2107" i="1"/>
  <c r="AM2093" i="1"/>
  <c r="AH2088" i="1"/>
  <c r="Q2088" i="1" s="1"/>
  <c r="AV2107" i="1"/>
  <c r="AO2093" i="1"/>
  <c r="AE2087" i="1"/>
  <c r="AT2106" i="1"/>
  <c r="AM2092" i="1"/>
  <c r="AH2087" i="1"/>
  <c r="Q2087" i="1" s="1"/>
  <c r="AV2106" i="1"/>
  <c r="AO2092" i="1"/>
  <c r="AT2105" i="1"/>
  <c r="AM2091" i="1"/>
  <c r="AH2086" i="1"/>
  <c r="Q2086" i="1" s="1"/>
  <c r="AV2105" i="1"/>
  <c r="AO2091" i="1"/>
  <c r="AT2104" i="1"/>
  <c r="AM2090" i="1"/>
  <c r="AH2085" i="1"/>
  <c r="Q2085" i="1" s="1"/>
  <c r="AV2104" i="1"/>
  <c r="AO2090" i="1"/>
  <c r="AE2084" i="1"/>
  <c r="AT2103" i="1"/>
  <c r="AM2089" i="1"/>
  <c r="AH2080" i="1"/>
  <c r="Q2080" i="1" s="1"/>
  <c r="AV2099" i="1"/>
  <c r="AO2085" i="1"/>
  <c r="AE2079" i="1"/>
  <c r="AT2098" i="1"/>
  <c r="AM2084" i="1"/>
  <c r="AH2079" i="1"/>
  <c r="Q2079" i="1" s="1"/>
  <c r="AV2098" i="1"/>
  <c r="AO2084" i="1"/>
  <c r="AE2078" i="1"/>
  <c r="AT2097" i="1"/>
  <c r="AM2083" i="1"/>
  <c r="AH2078" i="1"/>
  <c r="Q2078" i="1" s="1"/>
  <c r="AV2097" i="1"/>
  <c r="AO2083" i="1"/>
  <c r="AE2077" i="1"/>
  <c r="AT2096" i="1"/>
  <c r="AM2082" i="1"/>
  <c r="AE2073" i="1"/>
  <c r="AT2092" i="1"/>
  <c r="AM2078" i="1"/>
  <c r="AH2073" i="1"/>
  <c r="Q2073" i="1" s="1"/>
  <c r="AV2092" i="1"/>
  <c r="AO2078" i="1"/>
  <c r="AT2091" i="1"/>
  <c r="AM2077" i="1"/>
  <c r="AH2072" i="1"/>
  <c r="Q2072" i="1" s="1"/>
  <c r="AV2091" i="1"/>
  <c r="AO2077" i="1"/>
  <c r="AF2071" i="1"/>
  <c r="AU2090" i="1"/>
  <c r="AN2076" i="1"/>
  <c r="AU2089" i="1"/>
  <c r="AN2075" i="1"/>
  <c r="AU2088" i="1"/>
  <c r="AN2074" i="1"/>
  <c r="AF2068" i="1"/>
  <c r="AU2087" i="1"/>
  <c r="AN2073" i="1"/>
  <c r="AF2067" i="1"/>
  <c r="AU2086" i="1"/>
  <c r="AN2072" i="1"/>
  <c r="AH2066" i="1"/>
  <c r="Q2066" i="1" s="1"/>
  <c r="AV2085" i="1"/>
  <c r="AO2071" i="1"/>
  <c r="AT2084" i="1"/>
  <c r="AM2070" i="1"/>
  <c r="AV2084" i="1"/>
  <c r="AO2070" i="1"/>
  <c r="AE2064" i="1"/>
  <c r="AT2083" i="1"/>
  <c r="AM2069" i="1"/>
  <c r="AF2059" i="1"/>
  <c r="AU2078" i="1"/>
  <c r="AN2064" i="1"/>
  <c r="AF2058" i="1"/>
  <c r="AU2077" i="1"/>
  <c r="AN2063" i="1"/>
  <c r="AF2055" i="1"/>
  <c r="AU2074" i="1"/>
  <c r="AN2060" i="1"/>
  <c r="AF2054" i="1"/>
  <c r="AU2073" i="1"/>
  <c r="AN2059" i="1"/>
  <c r="AF2053" i="1"/>
  <c r="AU2072" i="1"/>
  <c r="AN2058" i="1"/>
  <c r="AH2053" i="1"/>
  <c r="Q2053" i="1" s="1"/>
  <c r="AV2072" i="1"/>
  <c r="AO2058" i="1"/>
  <c r="AE2052" i="1"/>
  <c r="AT2071" i="1"/>
  <c r="AM2057" i="1"/>
  <c r="AU2068" i="1"/>
  <c r="AN2054" i="1"/>
  <c r="AH2049" i="1"/>
  <c r="Q2049" i="1" s="1"/>
  <c r="AV2068" i="1"/>
  <c r="AO2054" i="1"/>
  <c r="AE2048" i="1"/>
  <c r="AT2067" i="1"/>
  <c r="AM2053" i="1"/>
  <c r="AE2047" i="1"/>
  <c r="AT2066" i="1"/>
  <c r="AM2052" i="1"/>
  <c r="AF2044" i="1"/>
  <c r="AU2063" i="1"/>
  <c r="AN2049" i="1"/>
  <c r="AH2044" i="1"/>
  <c r="Q2044" i="1" s="1"/>
  <c r="AV2063" i="1"/>
  <c r="AO2049" i="1"/>
  <c r="AE2043" i="1"/>
  <c r="AT2062" i="1"/>
  <c r="AM2048" i="1"/>
  <c r="AF2040" i="1"/>
  <c r="AU2059" i="1"/>
  <c r="AN2045" i="1"/>
  <c r="AH2040" i="1"/>
  <c r="Q2040" i="1" s="1"/>
  <c r="AV2059" i="1"/>
  <c r="AO2045" i="1"/>
  <c r="AE2039" i="1"/>
  <c r="AT2058" i="1"/>
  <c r="AM2044" i="1"/>
  <c r="AE2038" i="1"/>
  <c r="AT2057" i="1"/>
  <c r="AM2043" i="1"/>
  <c r="AF2035" i="1"/>
  <c r="AU2054" i="1"/>
  <c r="AN2040" i="1"/>
  <c r="AH2035" i="1"/>
  <c r="Q2035" i="1" s="1"/>
  <c r="AV2054" i="1"/>
  <c r="AO2040" i="1"/>
  <c r="AU2053" i="1"/>
  <c r="AN2039" i="1"/>
  <c r="AH2034" i="1"/>
  <c r="Q2034" i="1" s="1"/>
  <c r="AV2053" i="1"/>
  <c r="AO2039" i="1"/>
  <c r="AE2033" i="1"/>
  <c r="AT2052" i="1"/>
  <c r="AM2038" i="1"/>
  <c r="AE2032" i="1"/>
  <c r="AT2051" i="1"/>
  <c r="AM2037" i="1"/>
  <c r="AF2029" i="1"/>
  <c r="AU2048" i="1"/>
  <c r="AN2034" i="1"/>
  <c r="AH2029" i="1"/>
  <c r="Q2029" i="1" s="1"/>
  <c r="AV2048" i="1"/>
  <c r="AO2034" i="1"/>
  <c r="AU2047" i="1"/>
  <c r="AN2033" i="1"/>
  <c r="AH2028" i="1"/>
  <c r="Q2028" i="1" s="1"/>
  <c r="AV2047" i="1"/>
  <c r="AO2033" i="1"/>
  <c r="AF2027" i="1"/>
  <c r="AU2046" i="1"/>
  <c r="AN2032" i="1"/>
  <c r="AU2045" i="1"/>
  <c r="AN2031" i="1"/>
  <c r="AF2025" i="1"/>
  <c r="AU2044" i="1"/>
  <c r="AN2030" i="1"/>
  <c r="AH2025" i="1"/>
  <c r="Q2025" i="1" s="1"/>
  <c r="AV2044" i="1"/>
  <c r="AO2030" i="1"/>
  <c r="AU2043" i="1"/>
  <c r="AN2029" i="1"/>
  <c r="AH2020" i="1"/>
  <c r="Q2020" i="1" s="1"/>
  <c r="AV2039" i="1"/>
  <c r="AO2025" i="1"/>
  <c r="AF2019" i="1"/>
  <c r="AU2038" i="1"/>
  <c r="AN2024" i="1"/>
  <c r="AU2037" i="1"/>
  <c r="AN2023" i="1"/>
  <c r="AF2017" i="1"/>
  <c r="AU2036" i="1"/>
  <c r="AN2022" i="1"/>
  <c r="AH2017" i="1"/>
  <c r="Q2017" i="1" s="1"/>
  <c r="AV2036" i="1"/>
  <c r="AO2022" i="1"/>
  <c r="AE2016" i="1"/>
  <c r="AT2035" i="1"/>
  <c r="AM2021" i="1"/>
  <c r="AH2016" i="1"/>
  <c r="Q2016" i="1" s="1"/>
  <c r="AV2035" i="1"/>
  <c r="AO2021" i="1"/>
  <c r="AF2015" i="1"/>
  <c r="AU2034" i="1"/>
  <c r="AN2020" i="1"/>
  <c r="AH2015" i="1"/>
  <c r="Q2015" i="1" s="1"/>
  <c r="AV2034" i="1"/>
  <c r="AO2020" i="1"/>
  <c r="AE2014" i="1"/>
  <c r="AT2033" i="1"/>
  <c r="AM2019" i="1"/>
  <c r="AH2014" i="1"/>
  <c r="Q2014" i="1" s="1"/>
  <c r="AV2033" i="1"/>
  <c r="AO2019" i="1"/>
  <c r="AT2032" i="1"/>
  <c r="AM2018" i="1"/>
  <c r="AU2031" i="1"/>
  <c r="AN2017" i="1"/>
  <c r="AT1941" i="1"/>
  <c r="AM1927" i="1"/>
  <c r="AH1922" i="1"/>
  <c r="Q1922" i="1" s="1"/>
  <c r="AV1941" i="1"/>
  <c r="AO1927" i="1"/>
  <c r="AT1940" i="1"/>
  <c r="AM1926" i="1"/>
  <c r="AE1921" i="1"/>
  <c r="AH1921" i="1"/>
  <c r="Q1921" i="1" s="1"/>
  <c r="AV1940" i="1"/>
  <c r="AO1926" i="1"/>
  <c r="AT1939" i="1"/>
  <c r="AM1925" i="1"/>
  <c r="AE1918" i="1"/>
  <c r="AT1937" i="1"/>
  <c r="AM1923" i="1"/>
  <c r="AH1918" i="1"/>
  <c r="Q1918" i="1" s="1"/>
  <c r="AV1937" i="1"/>
  <c r="AO1923" i="1"/>
  <c r="AT1936" i="1"/>
  <c r="AM1922" i="1"/>
  <c r="AH1917" i="1"/>
  <c r="Q1917" i="1" s="1"/>
  <c r="AV1936" i="1"/>
  <c r="AO1922" i="1"/>
  <c r="AT1935" i="1"/>
  <c r="AM1921" i="1"/>
  <c r="AE1915" i="1"/>
  <c r="AT1934" i="1"/>
  <c r="AM1920" i="1"/>
  <c r="AT1931" i="1"/>
  <c r="AM1917" i="1"/>
  <c r="AU1927" i="1"/>
  <c r="AN1913" i="1"/>
  <c r="AH1908" i="1"/>
  <c r="Q1908" i="1" s="1"/>
  <c r="AV1927" i="1"/>
  <c r="AO1913" i="1"/>
  <c r="AF1907" i="1"/>
  <c r="AU1926" i="1"/>
  <c r="AN1912" i="1"/>
  <c r="AH1907" i="1"/>
  <c r="Q1907" i="1" s="1"/>
  <c r="AV1926" i="1"/>
  <c r="AO1912" i="1"/>
  <c r="AT1924" i="1"/>
  <c r="AM1910" i="1"/>
  <c r="AH1905" i="1"/>
  <c r="Q1905" i="1" s="1"/>
  <c r="AV1924" i="1"/>
  <c r="AO1910" i="1"/>
  <c r="AF1904" i="1"/>
  <c r="AU1923" i="1"/>
  <c r="AN1909" i="1"/>
  <c r="AH1904" i="1"/>
  <c r="Q1904" i="1" s="1"/>
  <c r="AV1923" i="1"/>
  <c r="AO1909" i="1"/>
  <c r="AE1903" i="1"/>
  <c r="AT1922" i="1"/>
  <c r="AM1908" i="1"/>
  <c r="AH1903" i="1"/>
  <c r="Q1903" i="1" s="1"/>
  <c r="AV1922" i="1"/>
  <c r="AO1908" i="1"/>
  <c r="AT1921" i="1"/>
  <c r="AM1907" i="1"/>
  <c r="AF1897" i="1"/>
  <c r="AU1916" i="1"/>
  <c r="AN1902" i="1"/>
  <c r="AH1897" i="1"/>
  <c r="Q1897" i="1" s="1"/>
  <c r="AV1916" i="1"/>
  <c r="AO1902" i="1"/>
  <c r="AE1896" i="1"/>
  <c r="AT1915" i="1"/>
  <c r="AM1901" i="1"/>
  <c r="AF1891" i="1"/>
  <c r="AU1910" i="1"/>
  <c r="AN1896" i="1"/>
  <c r="AE1888" i="1"/>
  <c r="AT1907" i="1"/>
  <c r="AM1893" i="1"/>
  <c r="AH1888" i="1"/>
  <c r="Q1888" i="1" s="1"/>
  <c r="AV1907" i="1"/>
  <c r="AO1893" i="1"/>
  <c r="AE1887" i="1"/>
  <c r="AT1906" i="1"/>
  <c r="AM1892" i="1"/>
  <c r="AH1887" i="1"/>
  <c r="Q1887" i="1" s="1"/>
  <c r="AV1906" i="1"/>
  <c r="AO1892" i="1"/>
  <c r="AT1905" i="1"/>
  <c r="AM1891" i="1"/>
  <c r="AE1885" i="1"/>
  <c r="AT1904" i="1"/>
  <c r="AM1890" i="1"/>
  <c r="AT1903" i="1"/>
  <c r="AM1889" i="1"/>
  <c r="AH1884" i="1"/>
  <c r="Q1884" i="1" s="1"/>
  <c r="AV1903" i="1"/>
  <c r="AO1889" i="1"/>
  <c r="AE1883" i="1"/>
  <c r="AT1902" i="1"/>
  <c r="AM1888" i="1"/>
  <c r="AF1882" i="1"/>
  <c r="AU1901" i="1"/>
  <c r="AN1887" i="1"/>
  <c r="AH1882" i="1"/>
  <c r="Q1882" i="1" s="1"/>
  <c r="AV1901" i="1"/>
  <c r="AO1887" i="1"/>
  <c r="AE1881" i="1"/>
  <c r="AT1900" i="1"/>
  <c r="AM1886" i="1"/>
  <c r="AE1880" i="1"/>
  <c r="AT1899" i="1"/>
  <c r="AM1885" i="1"/>
  <c r="AU1890" i="1"/>
  <c r="AN1876" i="1"/>
  <c r="AF1870" i="1"/>
  <c r="AU1889" i="1"/>
  <c r="AN1875" i="1"/>
  <c r="AF1869" i="1"/>
  <c r="AU1888" i="1"/>
  <c r="AN1874" i="1"/>
  <c r="AH1869" i="1"/>
  <c r="Q1869" i="1" s="1"/>
  <c r="AV1888" i="1"/>
  <c r="AO1874" i="1"/>
  <c r="AF1868" i="1"/>
  <c r="AU1887" i="1"/>
  <c r="AN1873" i="1"/>
  <c r="AH1868" i="1"/>
  <c r="Q1868" i="1" s="1"/>
  <c r="AV1887" i="1"/>
  <c r="AO1873" i="1"/>
  <c r="AE1867" i="1"/>
  <c r="AT1886" i="1"/>
  <c r="AM1872" i="1"/>
  <c r="AH1867" i="1"/>
  <c r="Q1867" i="1" s="1"/>
  <c r="AV1886" i="1"/>
  <c r="AO1872" i="1"/>
  <c r="AT1885" i="1"/>
  <c r="AM1871" i="1"/>
  <c r="AH1866" i="1"/>
  <c r="Q1866" i="1" s="1"/>
  <c r="AV1885" i="1"/>
  <c r="AO1871" i="1"/>
  <c r="AE1865" i="1"/>
  <c r="AT1884" i="1"/>
  <c r="AM1870" i="1"/>
  <c r="AE1864" i="1"/>
  <c r="AT1883" i="1"/>
  <c r="AM1869" i="1"/>
  <c r="AU1870" i="1"/>
  <c r="AN1856" i="1"/>
  <c r="AF1850" i="1"/>
  <c r="AU1869" i="1"/>
  <c r="AN1855" i="1"/>
  <c r="AF1841" i="1"/>
  <c r="AU1860" i="1"/>
  <c r="AN1846" i="1"/>
  <c r="AF1840" i="1"/>
  <c r="AU1859" i="1"/>
  <c r="AN1845" i="1"/>
  <c r="AH1840" i="1"/>
  <c r="Q1840" i="1" s="1"/>
  <c r="AV1859" i="1"/>
  <c r="AO1845" i="1"/>
  <c r="AT1858" i="1"/>
  <c r="AM1844" i="1"/>
  <c r="AT1857" i="1"/>
  <c r="AM1843" i="1"/>
  <c r="AU1852" i="1"/>
  <c r="AN1838" i="1"/>
  <c r="AH1833" i="1"/>
  <c r="Q1833" i="1" s="1"/>
  <c r="AV1852" i="1"/>
  <c r="AO1838" i="1"/>
  <c r="AT1851" i="1"/>
  <c r="AM1837" i="1"/>
  <c r="AF1829" i="1"/>
  <c r="AU1848" i="1"/>
  <c r="AN1834" i="1"/>
  <c r="AH1829" i="1"/>
  <c r="Q1829" i="1" s="1"/>
  <c r="AV1848" i="1"/>
  <c r="AO1834" i="1"/>
  <c r="AT1847" i="1"/>
  <c r="AM1833" i="1"/>
  <c r="AE823" i="1"/>
  <c r="AT842" i="1"/>
  <c r="AM828" i="1"/>
  <c r="AH823" i="1"/>
  <c r="Q823" i="1" s="1"/>
  <c r="AV842" i="1"/>
  <c r="AO828" i="1"/>
  <c r="AE822" i="1"/>
  <c r="AT841" i="1"/>
  <c r="AM827" i="1"/>
  <c r="AT839" i="1"/>
  <c r="AM825" i="1"/>
  <c r="AH820" i="1"/>
  <c r="Q820" i="1" s="1"/>
  <c r="AV839" i="1"/>
  <c r="AO825" i="1"/>
  <c r="AU838" i="1"/>
  <c r="AN824" i="1"/>
  <c r="AU836" i="1"/>
  <c r="AN822" i="1"/>
  <c r="AH817" i="1"/>
  <c r="Q817" i="1" s="1"/>
  <c r="AV836" i="1"/>
  <c r="AO822" i="1"/>
  <c r="AU835" i="1"/>
  <c r="AN821" i="1"/>
  <c r="AU828" i="1"/>
  <c r="AN814" i="1"/>
  <c r="AU827" i="1"/>
  <c r="AN813" i="1"/>
  <c r="AU822" i="1"/>
  <c r="AN808" i="1"/>
  <c r="AH803" i="1"/>
  <c r="Q803" i="1" s="1"/>
  <c r="AV822" i="1"/>
  <c r="AO808" i="1"/>
  <c r="AE802" i="1"/>
  <c r="AT821" i="1"/>
  <c r="AM807" i="1"/>
  <c r="AF801" i="1"/>
  <c r="AU820" i="1"/>
  <c r="AN806" i="1"/>
  <c r="AU819" i="1"/>
  <c r="AN805" i="1"/>
  <c r="AF799" i="1"/>
  <c r="AU818" i="1"/>
  <c r="AN804" i="1"/>
  <c r="AH799" i="1"/>
  <c r="Q799" i="1" s="1"/>
  <c r="AV818" i="1"/>
  <c r="AO804" i="1"/>
  <c r="AT817" i="1"/>
  <c r="AM803" i="1"/>
  <c r="AH798" i="1"/>
  <c r="Q798" i="1" s="1"/>
  <c r="AV817" i="1"/>
  <c r="AO803" i="1"/>
  <c r="AF797" i="1"/>
  <c r="AU816" i="1"/>
  <c r="AN802" i="1"/>
  <c r="AU815" i="1"/>
  <c r="AN801" i="1"/>
  <c r="AE793" i="1"/>
  <c r="AT812" i="1"/>
  <c r="AM798" i="1"/>
  <c r="AH793" i="1"/>
  <c r="Q793" i="1" s="1"/>
  <c r="AV812" i="1"/>
  <c r="AO798" i="1"/>
  <c r="AT809" i="1"/>
  <c r="AM795" i="1"/>
  <c r="AH790" i="1"/>
  <c r="Q790" i="1" s="1"/>
  <c r="AV809" i="1"/>
  <c r="AO795" i="1"/>
  <c r="AU808" i="1"/>
  <c r="AN794" i="1"/>
  <c r="AU807" i="1"/>
  <c r="AN793" i="1"/>
  <c r="AH788" i="1"/>
  <c r="Q788" i="1" s="1"/>
  <c r="AV807" i="1"/>
  <c r="AO793" i="1"/>
  <c r="AT806" i="1"/>
  <c r="AM792" i="1"/>
  <c r="AT805" i="1"/>
  <c r="AM791" i="1"/>
  <c r="AE785" i="1"/>
  <c r="AT804" i="1"/>
  <c r="AM790" i="1"/>
  <c r="AH785" i="1"/>
  <c r="Q785" i="1" s="1"/>
  <c r="AV804" i="1"/>
  <c r="AO790" i="1"/>
  <c r="AF784" i="1"/>
  <c r="AU803" i="1"/>
  <c r="AN789" i="1"/>
  <c r="AU802" i="1"/>
  <c r="AN788" i="1"/>
  <c r="AF776" i="1"/>
  <c r="AU795" i="1"/>
  <c r="AN781" i="1"/>
  <c r="AU794" i="1"/>
  <c r="AN780" i="1"/>
  <c r="AU793" i="1"/>
  <c r="AN779" i="1"/>
  <c r="AH774" i="1"/>
  <c r="Q774" i="1" s="1"/>
  <c r="AV793" i="1"/>
  <c r="AO779" i="1"/>
  <c r="AE773" i="1"/>
  <c r="AT792" i="1"/>
  <c r="AM778" i="1"/>
  <c r="AH772" i="1"/>
  <c r="Q772" i="1" s="1"/>
  <c r="AV791" i="1"/>
  <c r="AO777" i="1"/>
  <c r="AU790" i="1"/>
  <c r="AN776" i="1"/>
  <c r="AH771" i="1"/>
  <c r="Q771" i="1" s="1"/>
  <c r="AV790" i="1"/>
  <c r="AO776" i="1"/>
  <c r="AU789" i="1"/>
  <c r="AN775" i="1"/>
  <c r="AF769" i="1"/>
  <c r="AU788" i="1"/>
  <c r="AN774" i="1"/>
  <c r="AE765" i="1"/>
  <c r="AT784" i="1"/>
  <c r="AM770" i="1"/>
  <c r="AH765" i="1"/>
  <c r="Q765" i="1" s="1"/>
  <c r="AV784" i="1"/>
  <c r="AO770" i="1"/>
  <c r="AU780" i="1"/>
  <c r="AN766" i="1"/>
  <c r="AU779" i="1"/>
  <c r="AN765" i="1"/>
  <c r="AU778" i="1"/>
  <c r="AN764" i="1"/>
  <c r="AU775" i="1"/>
  <c r="AN761" i="1"/>
  <c r="AF755" i="1"/>
  <c r="AU774" i="1"/>
  <c r="AN760" i="1"/>
  <c r="AH755" i="1"/>
  <c r="Q755" i="1" s="1"/>
  <c r="AV774" i="1"/>
  <c r="AO760" i="1"/>
  <c r="AE754" i="1"/>
  <c r="AT773" i="1"/>
  <c r="AM759" i="1"/>
  <c r="AH754" i="1"/>
  <c r="Q754" i="1" s="1"/>
  <c r="AV773" i="1"/>
  <c r="AO759" i="1"/>
  <c r="AF753" i="1"/>
  <c r="AU772" i="1"/>
  <c r="AN758" i="1"/>
  <c r="AH753" i="1"/>
  <c r="Q753" i="1" s="1"/>
  <c r="AV772" i="1"/>
  <c r="AO758" i="1"/>
  <c r="AU771" i="1"/>
  <c r="AN757" i="1"/>
  <c r="AE748" i="1"/>
  <c r="AT767" i="1"/>
  <c r="AM753" i="1"/>
  <c r="AT766" i="1"/>
  <c r="AM752" i="1"/>
  <c r="AH747" i="1"/>
  <c r="Q747" i="1" s="1"/>
  <c r="AV766" i="1"/>
  <c r="AO752" i="1"/>
  <c r="AT765" i="1"/>
  <c r="AM751" i="1"/>
  <c r="AH746" i="1"/>
  <c r="Q746" i="1" s="1"/>
  <c r="AV765" i="1"/>
  <c r="AO751" i="1"/>
  <c r="AE745" i="1"/>
  <c r="AT764" i="1"/>
  <c r="AM750" i="1"/>
  <c r="AH745" i="1"/>
  <c r="Q745" i="1" s="1"/>
  <c r="AV764" i="1"/>
  <c r="AO750" i="1"/>
  <c r="AE744" i="1"/>
  <c r="AT763" i="1"/>
  <c r="AM749" i="1"/>
  <c r="AH744" i="1"/>
  <c r="Q744" i="1" s="1"/>
  <c r="AV763" i="1"/>
  <c r="AO749" i="1"/>
  <c r="AE743" i="1"/>
  <c r="AT762" i="1"/>
  <c r="AM748" i="1"/>
  <c r="AE741" i="1"/>
  <c r="AT760" i="1"/>
  <c r="AM746" i="1"/>
  <c r="AH741" i="1"/>
  <c r="Q741" i="1" s="1"/>
  <c r="AV760" i="1"/>
  <c r="AO746" i="1"/>
  <c r="AU759" i="1"/>
  <c r="AN745" i="1"/>
  <c r="AE736" i="1"/>
  <c r="AT755" i="1"/>
  <c r="AM741" i="1"/>
  <c r="AH736" i="1"/>
  <c r="Q736" i="1" s="1"/>
  <c r="AV755" i="1"/>
  <c r="AO741" i="1"/>
  <c r="AE735" i="1"/>
  <c r="AT754" i="1"/>
  <c r="AM740" i="1"/>
  <c r="AH735" i="1"/>
  <c r="Q735" i="1" s="1"/>
  <c r="AV754" i="1"/>
  <c r="AO740" i="1"/>
  <c r="AF734" i="1"/>
  <c r="AU753" i="1"/>
  <c r="AN739" i="1"/>
  <c r="AH734" i="1"/>
  <c r="Q734" i="1" s="1"/>
  <c r="AV753" i="1"/>
  <c r="AO739" i="1"/>
  <c r="AE733" i="1"/>
  <c r="AT752" i="1"/>
  <c r="AM738" i="1"/>
  <c r="AH733" i="1"/>
  <c r="Q733" i="1" s="1"/>
  <c r="AV752" i="1"/>
  <c r="AO738" i="1"/>
  <c r="AE732" i="1"/>
  <c r="AT751" i="1"/>
  <c r="AM737" i="1"/>
  <c r="AH724" i="1"/>
  <c r="Q724" i="1" s="1"/>
  <c r="AV743" i="1"/>
  <c r="AO729" i="1"/>
  <c r="AU737" i="1"/>
  <c r="AN723" i="1"/>
  <c r="AH718" i="1"/>
  <c r="Q718" i="1" s="1"/>
  <c r="AV737" i="1"/>
  <c r="AO723" i="1"/>
  <c r="AT736" i="1"/>
  <c r="AM722" i="1"/>
  <c r="AH717" i="1"/>
  <c r="Q717" i="1" s="1"/>
  <c r="AV736" i="1"/>
  <c r="AO722" i="1"/>
  <c r="AT735" i="1"/>
  <c r="AM721" i="1"/>
  <c r="AH714" i="1"/>
  <c r="Q714" i="1" s="1"/>
  <c r="AV733" i="1"/>
  <c r="AO719" i="1"/>
  <c r="AT732" i="1"/>
  <c r="AM718" i="1"/>
  <c r="AT731" i="1"/>
  <c r="AM717" i="1"/>
  <c r="AU730" i="1"/>
  <c r="AN716" i="1"/>
  <c r="AU729" i="1"/>
  <c r="AN715" i="1"/>
  <c r="AU728" i="1"/>
  <c r="AN714" i="1"/>
  <c r="AU725" i="1"/>
  <c r="AN711" i="1"/>
  <c r="AU723" i="1"/>
  <c r="AN709" i="1"/>
  <c r="AH704" i="1"/>
  <c r="Q704" i="1" s="1"/>
  <c r="AV723" i="1"/>
  <c r="AO709" i="1"/>
  <c r="AE703" i="1"/>
  <c r="AT722" i="1"/>
  <c r="AM708" i="1"/>
  <c r="AH702" i="1"/>
  <c r="Q702" i="1" s="1"/>
  <c r="AV721" i="1"/>
  <c r="AO707" i="1"/>
  <c r="AT720" i="1"/>
  <c r="AM706" i="1"/>
  <c r="AU714" i="1"/>
  <c r="AN700" i="1"/>
  <c r="AU713" i="1"/>
  <c r="AN699" i="1"/>
  <c r="AU712" i="1"/>
  <c r="AN698" i="1"/>
  <c r="AH693" i="1"/>
  <c r="Q693" i="1" s="1"/>
  <c r="AV712" i="1"/>
  <c r="AO698" i="1"/>
  <c r="AT711" i="1"/>
  <c r="AM697" i="1"/>
  <c r="AT703" i="1"/>
  <c r="AM689" i="1"/>
  <c r="AT699" i="1"/>
  <c r="AM685" i="1"/>
  <c r="AE494" i="1"/>
  <c r="AT513" i="1"/>
  <c r="AM499" i="1"/>
  <c r="AH494" i="1"/>
  <c r="Q494" i="1" s="1"/>
  <c r="AV513" i="1"/>
  <c r="AO499" i="1"/>
  <c r="AT512" i="1"/>
  <c r="AM498" i="1"/>
  <c r="AE493" i="1"/>
  <c r="AF487" i="1"/>
  <c r="AU506" i="1"/>
  <c r="AN492" i="1"/>
  <c r="AH487" i="1"/>
  <c r="Q487" i="1" s="1"/>
  <c r="AV506" i="1"/>
  <c r="AO492" i="1"/>
  <c r="AT505" i="1"/>
  <c r="AM491" i="1"/>
  <c r="AH486" i="1"/>
  <c r="Q486" i="1" s="1"/>
  <c r="AV505" i="1"/>
  <c r="AO491" i="1"/>
  <c r="AE485" i="1"/>
  <c r="AT504" i="1"/>
  <c r="AM490" i="1"/>
  <c r="AF481" i="1"/>
  <c r="AU500" i="1"/>
  <c r="AN486" i="1"/>
  <c r="AH481" i="1"/>
  <c r="Q481" i="1" s="1"/>
  <c r="AV500" i="1"/>
  <c r="AO486" i="1"/>
  <c r="AE480" i="1"/>
  <c r="AT499" i="1"/>
  <c r="AM485" i="1"/>
  <c r="AF479" i="1"/>
  <c r="AU498" i="1"/>
  <c r="AN484" i="1"/>
  <c r="AH479" i="1"/>
  <c r="Q479" i="1" s="1"/>
  <c r="AV498" i="1"/>
  <c r="AO484" i="1"/>
  <c r="AE478" i="1"/>
  <c r="AT497" i="1"/>
  <c r="AM483" i="1"/>
  <c r="AF477" i="1"/>
  <c r="AU496" i="1"/>
  <c r="AN482" i="1"/>
  <c r="AH477" i="1"/>
  <c r="Q477" i="1" s="1"/>
  <c r="AV496" i="1"/>
  <c r="AO482" i="1"/>
  <c r="AE476" i="1"/>
  <c r="AT495" i="1"/>
  <c r="AM481" i="1"/>
  <c r="AF475" i="1"/>
  <c r="AU494" i="1"/>
  <c r="AN480" i="1"/>
  <c r="AH475" i="1"/>
  <c r="Q475" i="1" s="1"/>
  <c r="AV494" i="1"/>
  <c r="AO480" i="1"/>
  <c r="AT493" i="1"/>
  <c r="AM479" i="1"/>
  <c r="AH474" i="1"/>
  <c r="Q474" i="1" s="1"/>
  <c r="AV493" i="1"/>
  <c r="AO479" i="1"/>
  <c r="AE473" i="1"/>
  <c r="AT492" i="1"/>
  <c r="AM478" i="1"/>
  <c r="AF470" i="1"/>
  <c r="AU489" i="1"/>
  <c r="AN475" i="1"/>
  <c r="AF469" i="1"/>
  <c r="AU488" i="1"/>
  <c r="AN474" i="1"/>
  <c r="AU486" i="1"/>
  <c r="AN472" i="1"/>
  <c r="AH467" i="1"/>
  <c r="Q467" i="1" s="1"/>
  <c r="AV486" i="1"/>
  <c r="AO472" i="1"/>
  <c r="AT485" i="1"/>
  <c r="AM471" i="1"/>
  <c r="AF463" i="1"/>
  <c r="AU482" i="1"/>
  <c r="AN468" i="1"/>
  <c r="AH463" i="1"/>
  <c r="Q463" i="1" s="1"/>
  <c r="AV482" i="1"/>
  <c r="AO468" i="1"/>
  <c r="AF462" i="1"/>
  <c r="AU481" i="1"/>
  <c r="AN467" i="1"/>
  <c r="AH462" i="1"/>
  <c r="Q462" i="1" s="1"/>
  <c r="AV481" i="1"/>
  <c r="AO467" i="1"/>
  <c r="AE461" i="1"/>
  <c r="AT480" i="1"/>
  <c r="AM466" i="1"/>
  <c r="AF458" i="1"/>
  <c r="AU477" i="1"/>
  <c r="AN463" i="1"/>
  <c r="AH458" i="1"/>
  <c r="Q458" i="1" s="1"/>
  <c r="AV477" i="1"/>
  <c r="AO463" i="1"/>
  <c r="AE457" i="1"/>
  <c r="AT476" i="1"/>
  <c r="AM462" i="1"/>
  <c r="AE456" i="1"/>
  <c r="AT475" i="1"/>
  <c r="AM461" i="1"/>
  <c r="AF453" i="1"/>
  <c r="AU472" i="1"/>
  <c r="AN458" i="1"/>
  <c r="AH453" i="1"/>
  <c r="Q453" i="1" s="1"/>
  <c r="AV472" i="1"/>
  <c r="AO458" i="1"/>
  <c r="AT471" i="1"/>
  <c r="AM457" i="1"/>
  <c r="AT470" i="1"/>
  <c r="AM456" i="1"/>
  <c r="AF447" i="1"/>
  <c r="AU466" i="1"/>
  <c r="AN452" i="1"/>
  <c r="AH447" i="1"/>
  <c r="Q447" i="1" s="1"/>
  <c r="AV466" i="1"/>
  <c r="AO452" i="1"/>
  <c r="AE446" i="1"/>
  <c r="AT465" i="1"/>
  <c r="AM451" i="1"/>
  <c r="AU461" i="1"/>
  <c r="AN447" i="1"/>
  <c r="AH442" i="1"/>
  <c r="Q442" i="1" s="1"/>
  <c r="AV461" i="1"/>
  <c r="AO447" i="1"/>
  <c r="AT460" i="1"/>
  <c r="AM446" i="1"/>
  <c r="AF438" i="1"/>
  <c r="AU457" i="1"/>
  <c r="AN443" i="1"/>
  <c r="AH438" i="1"/>
  <c r="Q438" i="1" s="1"/>
  <c r="AV457" i="1"/>
  <c r="AO443" i="1"/>
  <c r="AE437" i="1"/>
  <c r="AT456" i="1"/>
  <c r="AM442" i="1"/>
  <c r="AH436" i="1"/>
  <c r="Q436" i="1" s="1"/>
  <c r="AV455" i="1"/>
  <c r="AO441" i="1"/>
  <c r="AU454" i="1"/>
  <c r="AN440" i="1"/>
  <c r="AH435" i="1"/>
  <c r="Q435" i="1" s="1"/>
  <c r="AV454" i="1"/>
  <c r="AO440" i="1"/>
  <c r="AE434" i="1"/>
  <c r="AT453" i="1"/>
  <c r="AM439" i="1"/>
  <c r="AF433" i="1"/>
  <c r="AU452" i="1"/>
  <c r="AN438" i="1"/>
  <c r="AH433" i="1"/>
  <c r="Q433" i="1" s="1"/>
  <c r="AV452" i="1"/>
  <c r="AO438" i="1"/>
  <c r="AE432" i="1"/>
  <c r="AT451" i="1"/>
  <c r="AM437" i="1"/>
  <c r="AF430" i="1"/>
  <c r="AU449" i="1"/>
  <c r="AN435" i="1"/>
  <c r="AF428" i="1"/>
  <c r="AU447" i="1"/>
  <c r="AN433" i="1"/>
  <c r="AF426" i="1"/>
  <c r="AU445" i="1"/>
  <c r="AN431" i="1"/>
  <c r="AF424" i="1"/>
  <c r="AU443" i="1"/>
  <c r="AN429" i="1"/>
  <c r="AH424" i="1"/>
  <c r="Q424" i="1" s="1"/>
  <c r="AV443" i="1"/>
  <c r="AO429" i="1"/>
  <c r="AT442" i="1"/>
  <c r="AM428" i="1"/>
  <c r="AF420" i="1"/>
  <c r="AU439" i="1"/>
  <c r="AN425" i="1"/>
  <c r="AU438" i="1"/>
  <c r="AN424" i="1"/>
  <c r="AF418" i="1"/>
  <c r="AU437" i="1"/>
  <c r="AN423" i="1"/>
  <c r="AH418" i="1"/>
  <c r="Q418" i="1" s="1"/>
  <c r="AV437" i="1"/>
  <c r="AO423" i="1"/>
  <c r="AE417" i="1"/>
  <c r="AT436" i="1"/>
  <c r="AM422" i="1"/>
  <c r="AH417" i="1"/>
  <c r="Q417" i="1" s="1"/>
  <c r="AV436" i="1"/>
  <c r="AO422" i="1"/>
  <c r="AT435" i="1"/>
  <c r="AM421" i="1"/>
  <c r="AH414" i="1"/>
  <c r="Q414" i="1" s="1"/>
  <c r="AV433" i="1"/>
  <c r="AO419" i="1"/>
  <c r="AE413" i="1"/>
  <c r="AT432" i="1"/>
  <c r="AM418" i="1"/>
  <c r="AH413" i="1"/>
  <c r="Q413" i="1" s="1"/>
  <c r="AV432" i="1"/>
  <c r="AO418" i="1"/>
  <c r="AE412" i="1"/>
  <c r="AT431" i="1"/>
  <c r="AM417" i="1"/>
  <c r="AH412" i="1"/>
  <c r="Q412" i="1" s="1"/>
  <c r="AV431" i="1"/>
  <c r="AO417" i="1"/>
  <c r="AT430" i="1"/>
  <c r="AM416" i="1"/>
  <c r="AH411" i="1"/>
  <c r="Q411" i="1" s="1"/>
  <c r="AV430" i="1"/>
  <c r="AO416" i="1"/>
  <c r="AF410" i="1"/>
  <c r="AU429" i="1"/>
  <c r="AN415" i="1"/>
  <c r="AH410" i="1"/>
  <c r="Q410" i="1" s="1"/>
  <c r="AV429" i="1"/>
  <c r="AO415" i="1"/>
  <c r="AE409" i="1"/>
  <c r="AT428" i="1"/>
  <c r="AM414" i="1"/>
  <c r="AH409" i="1"/>
  <c r="Q409" i="1" s="1"/>
  <c r="AV428" i="1"/>
  <c r="AO414" i="1"/>
  <c r="AE408" i="1"/>
  <c r="AT427" i="1"/>
  <c r="AM413" i="1"/>
  <c r="AF407" i="1"/>
  <c r="AU426" i="1"/>
  <c r="AN412" i="1"/>
  <c r="AF406" i="1"/>
  <c r="AU425" i="1"/>
  <c r="AN411" i="1"/>
  <c r="AU422" i="1"/>
  <c r="AN408" i="1"/>
  <c r="AH403" i="1"/>
  <c r="Q403" i="1" s="1"/>
  <c r="AV422" i="1"/>
  <c r="AO408" i="1"/>
  <c r="AT421" i="1"/>
  <c r="AM407" i="1"/>
  <c r="AH401" i="1"/>
  <c r="Q401" i="1" s="1"/>
  <c r="AV420" i="1"/>
  <c r="AO406" i="1"/>
  <c r="AT419" i="1"/>
  <c r="AM405" i="1"/>
  <c r="AE399" i="1"/>
  <c r="AT418" i="1"/>
  <c r="AM404" i="1"/>
  <c r="AH399" i="1"/>
  <c r="Q399" i="1" s="1"/>
  <c r="AV418" i="1"/>
  <c r="AO404" i="1"/>
  <c r="AE398" i="1"/>
  <c r="AT417" i="1"/>
  <c r="AM403" i="1"/>
  <c r="AH398" i="1"/>
  <c r="Q398" i="1" s="1"/>
  <c r="AV417" i="1"/>
  <c r="AO403" i="1"/>
  <c r="AE397" i="1"/>
  <c r="AT416" i="1"/>
  <c r="AM402" i="1"/>
  <c r="AF396" i="1"/>
  <c r="AU415" i="1"/>
  <c r="AN401" i="1"/>
  <c r="AH396" i="1"/>
  <c r="Q396" i="1" s="1"/>
  <c r="AV415" i="1"/>
  <c r="AO401" i="1"/>
  <c r="AT414" i="1"/>
  <c r="AM400" i="1"/>
  <c r="AH386" i="1"/>
  <c r="Q386" i="1" s="1"/>
  <c r="AV405" i="1"/>
  <c r="AO391" i="1"/>
  <c r="AT404" i="1"/>
  <c r="AM390" i="1"/>
  <c r="AE384" i="1"/>
  <c r="AT403" i="1"/>
  <c r="AM389" i="1"/>
  <c r="AF383" i="1"/>
  <c r="AU402" i="1"/>
  <c r="AN388" i="1"/>
  <c r="AH6688" i="1"/>
  <c r="Q6688" i="1" s="1"/>
  <c r="AV6707" i="1"/>
  <c r="AO6693" i="1"/>
  <c r="AU6702" i="1"/>
  <c r="AN6688" i="1"/>
  <c r="AU6701" i="1"/>
  <c r="AN6687" i="1"/>
  <c r="AT6680" i="1"/>
  <c r="AM6666" i="1"/>
  <c r="AT6679" i="1"/>
  <c r="AM6665" i="1"/>
  <c r="AT6678" i="1"/>
  <c r="AM6664" i="1"/>
  <c r="AT6677" i="1"/>
  <c r="AM6663" i="1"/>
  <c r="AT6676" i="1"/>
  <c r="AM6662" i="1"/>
  <c r="AT6675" i="1"/>
  <c r="AM6661" i="1"/>
  <c r="AT6674" i="1"/>
  <c r="AM6660" i="1"/>
  <c r="AH6654" i="1"/>
  <c r="Q6654" i="1" s="1"/>
  <c r="AV6673" i="1"/>
  <c r="AO6659" i="1"/>
  <c r="AT6657" i="1"/>
  <c r="AM6643" i="1"/>
  <c r="AT6656" i="1"/>
  <c r="AM6642" i="1"/>
  <c r="AU6655" i="1"/>
  <c r="AN6641" i="1"/>
  <c r="AU6654" i="1"/>
  <c r="AN6640" i="1"/>
  <c r="AH6627" i="1"/>
  <c r="Q6627" i="1" s="1"/>
  <c r="AV6646" i="1"/>
  <c r="AO6632" i="1"/>
  <c r="AH6626" i="1"/>
  <c r="Q6626" i="1" s="1"/>
  <c r="AV6645" i="1"/>
  <c r="AO6631" i="1"/>
  <c r="AT6644" i="1"/>
  <c r="AM6630" i="1"/>
  <c r="AT6643" i="1"/>
  <c r="AM6629" i="1"/>
  <c r="AT6642" i="1"/>
  <c r="AM6628" i="1"/>
  <c r="AU6641" i="1"/>
  <c r="AN6627" i="1"/>
  <c r="AU6640" i="1"/>
  <c r="AN6626" i="1"/>
  <c r="AU6639" i="1"/>
  <c r="AN6625" i="1"/>
  <c r="AT6631" i="1"/>
  <c r="AM6617" i="1"/>
  <c r="AH6598" i="1"/>
  <c r="Q6598" i="1" s="1"/>
  <c r="AV6617" i="1"/>
  <c r="AO6603" i="1"/>
  <c r="AH6596" i="1"/>
  <c r="Q6596" i="1" s="1"/>
  <c r="AV6615" i="1"/>
  <c r="AO6601" i="1"/>
  <c r="AF6594" i="1"/>
  <c r="AU6613" i="1"/>
  <c r="AN6599" i="1"/>
  <c r="AF6592" i="1"/>
  <c r="AU6611" i="1"/>
  <c r="AN6597" i="1"/>
  <c r="AH6582" i="1"/>
  <c r="Q6582" i="1" s="1"/>
  <c r="AV6601" i="1"/>
  <c r="AO6587" i="1"/>
  <c r="AE6580" i="1"/>
  <c r="AT6599" i="1"/>
  <c r="AM6585" i="1"/>
  <c r="AE6579" i="1"/>
  <c r="AT6598" i="1"/>
  <c r="AM6584" i="1"/>
  <c r="AF6578" i="1"/>
  <c r="AU6597" i="1"/>
  <c r="AN6583" i="1"/>
  <c r="AH6574" i="1"/>
  <c r="Q6574" i="1" s="1"/>
  <c r="AV6593" i="1"/>
  <c r="AO6579" i="1"/>
  <c r="AE6572" i="1"/>
  <c r="AT6591" i="1"/>
  <c r="AM6577" i="1"/>
  <c r="AH6565" i="1"/>
  <c r="Q6565" i="1" s="1"/>
  <c r="AV6584" i="1"/>
  <c r="AO6570" i="1"/>
  <c r="AE6557" i="1"/>
  <c r="AT6576" i="1"/>
  <c r="AM6562" i="1"/>
  <c r="AH6552" i="1"/>
  <c r="Q6552" i="1" s="1"/>
  <c r="AV6571" i="1"/>
  <c r="AO6557" i="1"/>
  <c r="AF6551" i="1"/>
  <c r="AU6570" i="1"/>
  <c r="AN6556" i="1"/>
  <c r="AH6542" i="1"/>
  <c r="Q6542" i="1" s="1"/>
  <c r="AV6561" i="1"/>
  <c r="AO6547" i="1"/>
  <c r="AF6524" i="1"/>
  <c r="AU6543" i="1"/>
  <c r="AN6529" i="1"/>
  <c r="AH6524" i="1"/>
  <c r="Q6524" i="1" s="1"/>
  <c r="AV6543" i="1"/>
  <c r="AO6529" i="1"/>
  <c r="AE6523" i="1"/>
  <c r="AT6542" i="1"/>
  <c r="AM6528" i="1"/>
  <c r="AH6523" i="1"/>
  <c r="Q6523" i="1" s="1"/>
  <c r="AV6542" i="1"/>
  <c r="AO6528" i="1"/>
  <c r="AE6522" i="1"/>
  <c r="AT6541" i="1"/>
  <c r="AM6527" i="1"/>
  <c r="AH6500" i="1"/>
  <c r="Q6500" i="1" s="1"/>
  <c r="AV6519" i="1"/>
  <c r="AO6505" i="1"/>
  <c r="AE6499" i="1"/>
  <c r="AT6518" i="1"/>
  <c r="AM6504" i="1"/>
  <c r="AF6498" i="1"/>
  <c r="AU6517" i="1"/>
  <c r="AN6503" i="1"/>
  <c r="AT6516" i="1"/>
  <c r="AM6502" i="1"/>
  <c r="AH6493" i="1"/>
  <c r="Q6493" i="1" s="1"/>
  <c r="AV6512" i="1"/>
  <c r="AO6498" i="1"/>
  <c r="AH6487" i="1"/>
  <c r="Q6487" i="1" s="1"/>
  <c r="AV6506" i="1"/>
  <c r="AO6492" i="1"/>
  <c r="AE6486" i="1"/>
  <c r="AT6505" i="1"/>
  <c r="AM6491" i="1"/>
  <c r="AH6485" i="1"/>
  <c r="Q6485" i="1" s="1"/>
  <c r="AV6504" i="1"/>
  <c r="AO6490" i="1"/>
  <c r="AH6471" i="1"/>
  <c r="Q6471" i="1" s="1"/>
  <c r="AV6490" i="1"/>
  <c r="AO6476" i="1"/>
  <c r="AT6482" i="1"/>
  <c r="AM6468" i="1"/>
  <c r="AH6463" i="1"/>
  <c r="Q6463" i="1" s="1"/>
  <c r="AV6482" i="1"/>
  <c r="AO6468" i="1"/>
  <c r="AE6462" i="1"/>
  <c r="AT6481" i="1"/>
  <c r="AM6467" i="1"/>
  <c r="AT6480" i="1"/>
  <c r="AM6466" i="1"/>
  <c r="AT6466" i="1"/>
  <c r="AM6452" i="1"/>
  <c r="AE6446" i="1"/>
  <c r="AT6465" i="1"/>
  <c r="AM6451" i="1"/>
  <c r="AH6446" i="1"/>
  <c r="Q6446" i="1" s="1"/>
  <c r="AV6465" i="1"/>
  <c r="AO6451" i="1"/>
  <c r="AF6445" i="1"/>
  <c r="AU6464" i="1"/>
  <c r="AN6450" i="1"/>
  <c r="AH6445" i="1"/>
  <c r="Q6445" i="1" s="1"/>
  <c r="AV6464" i="1"/>
  <c r="AO6450" i="1"/>
  <c r="AE6444" i="1"/>
  <c r="AT6463" i="1"/>
  <c r="AM6449" i="1"/>
  <c r="AH6439" i="1"/>
  <c r="Q6439" i="1" s="1"/>
  <c r="AV6458" i="1"/>
  <c r="AO6444" i="1"/>
  <c r="AH6438" i="1"/>
  <c r="Q6438" i="1" s="1"/>
  <c r="AV6457" i="1"/>
  <c r="AO6443" i="1"/>
  <c r="AF6437" i="1"/>
  <c r="AU6456" i="1"/>
  <c r="AN6442" i="1"/>
  <c r="AH6437" i="1"/>
  <c r="Q6437" i="1" s="1"/>
  <c r="AV6456" i="1"/>
  <c r="AO6442" i="1"/>
  <c r="AE6436" i="1"/>
  <c r="AT6455" i="1"/>
  <c r="AM6441" i="1"/>
  <c r="AH6431" i="1"/>
  <c r="Q6431" i="1" s="1"/>
  <c r="AV6450" i="1"/>
  <c r="AO6436" i="1"/>
  <c r="AE6430" i="1"/>
  <c r="AT6449" i="1"/>
  <c r="AM6435" i="1"/>
  <c r="AH6430" i="1"/>
  <c r="Q6430" i="1" s="1"/>
  <c r="AV6449" i="1"/>
  <c r="AO6435" i="1"/>
  <c r="AT6448" i="1"/>
  <c r="AM6434" i="1"/>
  <c r="AT6442" i="1"/>
  <c r="AM6428" i="1"/>
  <c r="AF6422" i="1"/>
  <c r="AU6441" i="1"/>
  <c r="AN6427" i="1"/>
  <c r="AF6421" i="1"/>
  <c r="AU6440" i="1"/>
  <c r="AN6426" i="1"/>
  <c r="AU6435" i="1"/>
  <c r="AN6421" i="1"/>
  <c r="AU6429" i="1"/>
  <c r="AN6415" i="1"/>
  <c r="AH6409" i="1"/>
  <c r="Q6409" i="1" s="1"/>
  <c r="AV6428" i="1"/>
  <c r="AO6414" i="1"/>
  <c r="AH6407" i="1"/>
  <c r="Q6407" i="1" s="1"/>
  <c r="AV6426" i="1"/>
  <c r="AO6412" i="1"/>
  <c r="AU6422" i="1"/>
  <c r="AN6408" i="1"/>
  <c r="AH6402" i="1"/>
  <c r="Q6402" i="1" s="1"/>
  <c r="AV6421" i="1"/>
  <c r="AO6407" i="1"/>
  <c r="AT6419" i="1"/>
  <c r="AM6405" i="1"/>
  <c r="AF6399" i="1"/>
  <c r="AU6418" i="1"/>
  <c r="AN6404" i="1"/>
  <c r="AU6417" i="1"/>
  <c r="AN6403" i="1"/>
  <c r="AF6397" i="1"/>
  <c r="AU6416" i="1"/>
  <c r="AN6402" i="1"/>
  <c r="AH6396" i="1"/>
  <c r="Q6396" i="1" s="1"/>
  <c r="AV6415" i="1"/>
  <c r="AO6401" i="1"/>
  <c r="AE6394" i="1"/>
  <c r="AT6413" i="1"/>
  <c r="AM6399" i="1"/>
  <c r="AH6393" i="1"/>
  <c r="Q6393" i="1" s="1"/>
  <c r="AV6412" i="1"/>
  <c r="AO6398" i="1"/>
  <c r="AH6392" i="1"/>
  <c r="Q6392" i="1" s="1"/>
  <c r="AV6411" i="1"/>
  <c r="AO6397" i="1"/>
  <c r="AH6391" i="1"/>
  <c r="Q6391" i="1" s="1"/>
  <c r="AV6410" i="1"/>
  <c r="AO6396" i="1"/>
  <c r="AH6388" i="1"/>
  <c r="Q6388" i="1" s="1"/>
  <c r="AV6407" i="1"/>
  <c r="AO6393" i="1"/>
  <c r="AF6387" i="1"/>
  <c r="AU6406" i="1"/>
  <c r="AN6392" i="1"/>
  <c r="AH6386" i="1"/>
  <c r="Q6386" i="1" s="1"/>
  <c r="AV6405" i="1"/>
  <c r="AO6391" i="1"/>
  <c r="AT6402" i="1"/>
  <c r="AM6388" i="1"/>
  <c r="AH6382" i="1"/>
  <c r="Q6382" i="1" s="1"/>
  <c r="AV6401" i="1"/>
  <c r="AO6387" i="1"/>
  <c r="AH6372" i="1"/>
  <c r="Q6372" i="1" s="1"/>
  <c r="AV6391" i="1"/>
  <c r="AO6377" i="1"/>
  <c r="AH6363" i="1"/>
  <c r="Q6363" i="1" s="1"/>
  <c r="AV6382" i="1"/>
  <c r="AO6368" i="1"/>
  <c r="AH6343" i="1"/>
  <c r="Q6343" i="1" s="1"/>
  <c r="AV6362" i="1"/>
  <c r="AO6348" i="1"/>
  <c r="AF6341" i="1"/>
  <c r="AU6360" i="1"/>
  <c r="AN6346" i="1"/>
  <c r="AH6340" i="1"/>
  <c r="Q6340" i="1" s="1"/>
  <c r="AV6359" i="1"/>
  <c r="AO6345" i="1"/>
  <c r="AE6338" i="1"/>
  <c r="AT6357" i="1"/>
  <c r="AM6343" i="1"/>
  <c r="AE6323" i="1"/>
  <c r="AT6342" i="1"/>
  <c r="AM6328" i="1"/>
  <c r="AH6321" i="1"/>
  <c r="Q6321" i="1" s="1"/>
  <c r="AV6340" i="1"/>
  <c r="AO6326" i="1"/>
  <c r="AE6312" i="1"/>
  <c r="AT6331" i="1"/>
  <c r="AM6317" i="1"/>
  <c r="AF6311" i="1"/>
  <c r="AU6330" i="1"/>
  <c r="AN6316" i="1"/>
  <c r="AF6310" i="1"/>
  <c r="AU6329" i="1"/>
  <c r="AN6315" i="1"/>
  <c r="AH6309" i="1"/>
  <c r="Q6309" i="1" s="1"/>
  <c r="AV6328" i="1"/>
  <c r="AO6314" i="1"/>
  <c r="AF6307" i="1"/>
  <c r="AU6326" i="1"/>
  <c r="AN6312" i="1"/>
  <c r="AH6306" i="1"/>
  <c r="Q6306" i="1" s="1"/>
  <c r="AV6325" i="1"/>
  <c r="AO6311" i="1"/>
  <c r="AV6312" i="1"/>
  <c r="AO6298" i="1"/>
  <c r="AF6291" i="1"/>
  <c r="AU6310" i="1"/>
  <c r="AN6296" i="1"/>
  <c r="AH6290" i="1"/>
  <c r="Q6290" i="1" s="1"/>
  <c r="AV6309" i="1"/>
  <c r="AO6295" i="1"/>
  <c r="AF6286" i="1"/>
  <c r="AU6305" i="1"/>
  <c r="AN6291" i="1"/>
  <c r="AF6285" i="1"/>
  <c r="AU6304" i="1"/>
  <c r="AN6290" i="1"/>
  <c r="AE6279" i="1"/>
  <c r="AT6298" i="1"/>
  <c r="AM6284" i="1"/>
  <c r="AH6276" i="1"/>
  <c r="Q6276" i="1" s="1"/>
  <c r="AV6295" i="1"/>
  <c r="AO6281" i="1"/>
  <c r="AH6263" i="1"/>
  <c r="Q6263" i="1" s="1"/>
  <c r="AV6282" i="1"/>
  <c r="AO6268" i="1"/>
  <c r="AF6260" i="1"/>
  <c r="AU6279" i="1"/>
  <c r="AN6265" i="1"/>
  <c r="AF6257" i="1"/>
  <c r="AU6276" i="1"/>
  <c r="AN6262" i="1"/>
  <c r="AF6256" i="1"/>
  <c r="AU6275" i="1"/>
  <c r="AN6261" i="1"/>
  <c r="AT6267" i="1"/>
  <c r="AM6253" i="1"/>
  <c r="AF6247" i="1"/>
  <c r="AU6266" i="1"/>
  <c r="AN6252" i="1"/>
  <c r="AH6246" i="1"/>
  <c r="Q6246" i="1" s="1"/>
  <c r="AV6265" i="1"/>
  <c r="AO6251" i="1"/>
  <c r="AT6264" i="1"/>
  <c r="AM6250" i="1"/>
  <c r="AH6245" i="1"/>
  <c r="Q6245" i="1" s="1"/>
  <c r="AV6264" i="1"/>
  <c r="AO6250" i="1"/>
  <c r="AT6263" i="1"/>
  <c r="AM6249" i="1"/>
  <c r="AH6244" i="1"/>
  <c r="Q6244" i="1" s="1"/>
  <c r="AV6263" i="1"/>
  <c r="AO6249" i="1"/>
  <c r="AE6243" i="1"/>
  <c r="AT6262" i="1"/>
  <c r="AM6248" i="1"/>
  <c r="AH6223" i="1"/>
  <c r="Q6223" i="1" s="1"/>
  <c r="AV6242" i="1"/>
  <c r="AO6228" i="1"/>
  <c r="AU6241" i="1"/>
  <c r="AN6227" i="1"/>
  <c r="AH6219" i="1"/>
  <c r="Q6219" i="1" s="1"/>
  <c r="AV6238" i="1"/>
  <c r="AO6224" i="1"/>
  <c r="AH6217" i="1"/>
  <c r="Q6217" i="1" s="1"/>
  <c r="AV6236" i="1"/>
  <c r="AO6222" i="1"/>
  <c r="AF6216" i="1"/>
  <c r="AU6235" i="1"/>
  <c r="AN6221" i="1"/>
  <c r="AF6215" i="1"/>
  <c r="AU6234" i="1"/>
  <c r="AN6220" i="1"/>
  <c r="AE6199" i="1"/>
  <c r="AT6218" i="1"/>
  <c r="AM6204" i="1"/>
  <c r="AH6189" i="1"/>
  <c r="Q6189" i="1" s="1"/>
  <c r="AV6208" i="1"/>
  <c r="AO6194" i="1"/>
  <c r="AT6207" i="1"/>
  <c r="AM6193" i="1"/>
  <c r="AH6188" i="1"/>
  <c r="Q6188" i="1" s="1"/>
  <c r="AV6207" i="1"/>
  <c r="AO6193" i="1"/>
  <c r="AE6187" i="1"/>
  <c r="AT6206" i="1"/>
  <c r="AM6192" i="1"/>
  <c r="AE6184" i="1"/>
  <c r="AT6203" i="1"/>
  <c r="AM6189" i="1"/>
  <c r="AH6183" i="1"/>
  <c r="Q6183" i="1" s="1"/>
  <c r="AV6202" i="1"/>
  <c r="AO6188" i="1"/>
  <c r="AH6174" i="1"/>
  <c r="Q6174" i="1" s="1"/>
  <c r="AV6193" i="1"/>
  <c r="AO6179" i="1"/>
  <c r="AT6191" i="1"/>
  <c r="AM6177" i="1"/>
  <c r="AH6168" i="1"/>
  <c r="Q6168" i="1" s="1"/>
  <c r="AV6187" i="1"/>
  <c r="AO6173" i="1"/>
  <c r="AH6167" i="1"/>
  <c r="Q6167" i="1" s="1"/>
  <c r="AV6186" i="1"/>
  <c r="AO6172" i="1"/>
  <c r="AE6166" i="1"/>
  <c r="AT6185" i="1"/>
  <c r="AM6171" i="1"/>
  <c r="AU6184" i="1"/>
  <c r="AN6170" i="1"/>
  <c r="AH6165" i="1"/>
  <c r="Q6165" i="1" s="1"/>
  <c r="AV6184" i="1"/>
  <c r="AO6170" i="1"/>
  <c r="AE6164" i="1"/>
  <c r="AT6183" i="1"/>
  <c r="AM6169" i="1"/>
  <c r="AH6164" i="1"/>
  <c r="Q6164" i="1" s="1"/>
  <c r="AV6183" i="1"/>
  <c r="AO6169" i="1"/>
  <c r="AE6163" i="1"/>
  <c r="AT6182" i="1"/>
  <c r="AM6168" i="1"/>
  <c r="AH6160" i="1"/>
  <c r="Q6160" i="1" s="1"/>
  <c r="AV6179" i="1"/>
  <c r="AO6165" i="1"/>
  <c r="AH6159" i="1"/>
  <c r="Q6159" i="1" s="1"/>
  <c r="AV6178" i="1"/>
  <c r="AO6164" i="1"/>
  <c r="AU6176" i="1"/>
  <c r="AN6162" i="1"/>
  <c r="AH6157" i="1"/>
  <c r="Q6157" i="1" s="1"/>
  <c r="AV6176" i="1"/>
  <c r="AO6162" i="1"/>
  <c r="AT6175" i="1"/>
  <c r="AM6161" i="1"/>
  <c r="AH6156" i="1"/>
  <c r="Q6156" i="1" s="1"/>
  <c r="AV6175" i="1"/>
  <c r="AO6161" i="1"/>
  <c r="AE6155" i="1"/>
  <c r="AT6174" i="1"/>
  <c r="AM6160" i="1"/>
  <c r="AE6152" i="1"/>
  <c r="AT6171" i="1"/>
  <c r="AM6157" i="1"/>
  <c r="AE6151" i="1"/>
  <c r="AT6170" i="1"/>
  <c r="AM6156" i="1"/>
  <c r="AH6144" i="1"/>
  <c r="Q6144" i="1" s="1"/>
  <c r="AV6163" i="1"/>
  <c r="AO6149" i="1"/>
  <c r="AE6142" i="1"/>
  <c r="AT6161" i="1"/>
  <c r="AM6147" i="1"/>
  <c r="AU6160" i="1"/>
  <c r="AN6146" i="1"/>
  <c r="AF6140" i="1"/>
  <c r="AU6159" i="1"/>
  <c r="AN6145" i="1"/>
  <c r="AU6156" i="1"/>
  <c r="AN6142" i="1"/>
  <c r="AH6136" i="1"/>
  <c r="Q6136" i="1" s="1"/>
  <c r="AV6155" i="1"/>
  <c r="AO6141" i="1"/>
  <c r="AF6132" i="1"/>
  <c r="AU6151" i="1"/>
  <c r="AN6137" i="1"/>
  <c r="AE6128" i="1"/>
  <c r="AT6147" i="1"/>
  <c r="AM6133" i="1"/>
  <c r="AE6127" i="1"/>
  <c r="AT6146" i="1"/>
  <c r="AM6132" i="1"/>
  <c r="AH6127" i="1"/>
  <c r="Q6127" i="1" s="1"/>
  <c r="AV6146" i="1"/>
  <c r="AO6132" i="1"/>
  <c r="AU6145" i="1"/>
  <c r="AN6131" i="1"/>
  <c r="AH6126" i="1"/>
  <c r="Q6126" i="1" s="1"/>
  <c r="AV6145" i="1"/>
  <c r="AO6131" i="1"/>
  <c r="AE6125" i="1"/>
  <c r="AT6144" i="1"/>
  <c r="AM6130" i="1"/>
  <c r="AH6125" i="1"/>
  <c r="Q6125" i="1" s="1"/>
  <c r="AV6144" i="1"/>
  <c r="AO6130" i="1"/>
  <c r="AE6124" i="1"/>
  <c r="AT6143" i="1"/>
  <c r="AM6129" i="1"/>
  <c r="AU6140" i="1"/>
  <c r="AN6126" i="1"/>
  <c r="AE6119" i="1"/>
  <c r="AT6138" i="1"/>
  <c r="AM6124" i="1"/>
  <c r="AU6133" i="1"/>
  <c r="AN6119" i="1"/>
  <c r="AU6132" i="1"/>
  <c r="AN6118" i="1"/>
  <c r="AH6113" i="1"/>
  <c r="Q6113" i="1" s="1"/>
  <c r="AV6132" i="1"/>
  <c r="AO6118" i="1"/>
  <c r="AH6112" i="1"/>
  <c r="Q6112" i="1" s="1"/>
  <c r="AV6131" i="1"/>
  <c r="AO6117" i="1"/>
  <c r="AU6125" i="1"/>
  <c r="AN6111" i="1"/>
  <c r="AU6124" i="1"/>
  <c r="AN6110" i="1"/>
  <c r="AE6097" i="1"/>
  <c r="AT6116" i="1"/>
  <c r="AM6102" i="1"/>
  <c r="AF6095" i="1"/>
  <c r="AU6114" i="1"/>
  <c r="AN6100" i="1"/>
  <c r="AF6091" i="1"/>
  <c r="AU6110" i="1"/>
  <c r="AN6096" i="1"/>
  <c r="AU6109" i="1"/>
  <c r="AN6095" i="1"/>
  <c r="AH6090" i="1"/>
  <c r="Q6090" i="1" s="1"/>
  <c r="AV6109" i="1"/>
  <c r="AO6095" i="1"/>
  <c r="AE6085" i="1"/>
  <c r="AT6104" i="1"/>
  <c r="AM6090" i="1"/>
  <c r="AF6083" i="1"/>
  <c r="AU6102" i="1"/>
  <c r="AN6088" i="1"/>
  <c r="AE6073" i="1"/>
  <c r="AT6092" i="1"/>
  <c r="AM6078" i="1"/>
  <c r="AE6071" i="1"/>
  <c r="AT6090" i="1"/>
  <c r="AM6076" i="1"/>
  <c r="AE6070" i="1"/>
  <c r="AT6089" i="1"/>
  <c r="AM6075" i="1"/>
  <c r="AE6061" i="1"/>
  <c r="AT6080" i="1"/>
  <c r="AM6066" i="1"/>
  <c r="AH6060" i="1"/>
  <c r="Q6060" i="1" s="1"/>
  <c r="AV6079" i="1"/>
  <c r="AO6065" i="1"/>
  <c r="AE6058" i="1"/>
  <c r="AT6077" i="1"/>
  <c r="AM6063" i="1"/>
  <c r="AH6057" i="1"/>
  <c r="Q6057" i="1" s="1"/>
  <c r="AV6076" i="1"/>
  <c r="AO6062" i="1"/>
  <c r="AF6055" i="1"/>
  <c r="AU6074" i="1"/>
  <c r="AN6060" i="1"/>
  <c r="AF6054" i="1"/>
  <c r="AU6073" i="1"/>
  <c r="AN6059" i="1"/>
  <c r="AH6046" i="1"/>
  <c r="Q6046" i="1" s="1"/>
  <c r="AV6065" i="1"/>
  <c r="AO6051" i="1"/>
  <c r="AH6043" i="1"/>
  <c r="Q6043" i="1" s="1"/>
  <c r="AV6062" i="1"/>
  <c r="AO6048" i="1"/>
  <c r="AF6041" i="1"/>
  <c r="AU6060" i="1"/>
  <c r="AN6046" i="1"/>
  <c r="AH6030" i="1"/>
  <c r="Q6030" i="1" s="1"/>
  <c r="AV6049" i="1"/>
  <c r="AO6035" i="1"/>
  <c r="AH6027" i="1"/>
  <c r="Q6027" i="1" s="1"/>
  <c r="AV6046" i="1"/>
  <c r="AO6032" i="1"/>
  <c r="AH6025" i="1"/>
  <c r="Q6025" i="1" s="1"/>
  <c r="AV6044" i="1"/>
  <c r="AO6030" i="1"/>
  <c r="AF6023" i="1"/>
  <c r="AU6042" i="1"/>
  <c r="AN6028" i="1"/>
  <c r="AF6020" i="1"/>
  <c r="AU6039" i="1"/>
  <c r="AN6025" i="1"/>
  <c r="AE6013" i="1"/>
  <c r="AT6032" i="1"/>
  <c r="AM6018" i="1"/>
  <c r="AH6011" i="1"/>
  <c r="Q6011" i="1" s="1"/>
  <c r="AV6030" i="1"/>
  <c r="AO6016" i="1"/>
  <c r="AH6009" i="1"/>
  <c r="Q6009" i="1" s="1"/>
  <c r="AV6028" i="1"/>
  <c r="AO6014" i="1"/>
  <c r="AU6026" i="1"/>
  <c r="AN6012" i="1"/>
  <c r="AH5998" i="1"/>
  <c r="Q5998" i="1" s="1"/>
  <c r="AV6017" i="1"/>
  <c r="AO6003" i="1"/>
  <c r="AE5994" i="1"/>
  <c r="AT6013" i="1"/>
  <c r="AM5999" i="1"/>
  <c r="AH5993" i="1"/>
  <c r="Q5993" i="1" s="1"/>
  <c r="AV6012" i="1"/>
  <c r="AO5998" i="1"/>
  <c r="AU6010" i="1"/>
  <c r="AN5996" i="1"/>
  <c r="AU6009" i="1"/>
  <c r="AN5995" i="1"/>
  <c r="AU6007" i="1"/>
  <c r="AN5993" i="1"/>
  <c r="AH5982" i="1"/>
  <c r="Q5982" i="1" s="1"/>
  <c r="AV6001" i="1"/>
  <c r="AO5987" i="1"/>
  <c r="AT6000" i="1"/>
  <c r="AM5986" i="1"/>
  <c r="AH5980" i="1"/>
  <c r="Q5980" i="1" s="1"/>
  <c r="AV5999" i="1"/>
  <c r="AO5985" i="1"/>
  <c r="AH5979" i="1"/>
  <c r="Q5979" i="1" s="1"/>
  <c r="AV5998" i="1"/>
  <c r="AO5984" i="1"/>
  <c r="AU5996" i="1"/>
  <c r="AN5982" i="1"/>
  <c r="AE5963" i="1"/>
  <c r="AT5982" i="1"/>
  <c r="AM5968" i="1"/>
  <c r="AE5962" i="1"/>
  <c r="AT5981" i="1"/>
  <c r="AM5967" i="1"/>
  <c r="AH5961" i="1"/>
  <c r="Q5961" i="1" s="1"/>
  <c r="AV5980" i="1"/>
  <c r="AO5966" i="1"/>
  <c r="AU5978" i="1"/>
  <c r="AN5964" i="1"/>
  <c r="AU5977" i="1"/>
  <c r="AN5963" i="1"/>
  <c r="AH5948" i="1"/>
  <c r="Q5948" i="1" s="1"/>
  <c r="AV5967" i="1"/>
  <c r="AO5953" i="1"/>
  <c r="AE5947" i="1"/>
  <c r="AT5966" i="1"/>
  <c r="AM5952" i="1"/>
  <c r="AE5946" i="1"/>
  <c r="AT5965" i="1"/>
  <c r="AM5951" i="1"/>
  <c r="AH5945" i="1"/>
  <c r="Q5945" i="1" s="1"/>
  <c r="AV5964" i="1"/>
  <c r="AO5950" i="1"/>
  <c r="AU5962" i="1"/>
  <c r="AN5948" i="1"/>
  <c r="AU5961" i="1"/>
  <c r="AN5947" i="1"/>
  <c r="AU5959" i="1"/>
  <c r="AN5945" i="1"/>
  <c r="AT5952" i="1"/>
  <c r="AM5938" i="1"/>
  <c r="AH5932" i="1"/>
  <c r="Q5932" i="1" s="1"/>
  <c r="AV5951" i="1"/>
  <c r="AO5937" i="1"/>
  <c r="AE5930" i="1"/>
  <c r="AT5949" i="1"/>
  <c r="AM5935" i="1"/>
  <c r="AH5929" i="1"/>
  <c r="Q5929" i="1" s="1"/>
  <c r="AV5948" i="1"/>
  <c r="AO5934" i="1"/>
  <c r="AU5946" i="1"/>
  <c r="AN5932" i="1"/>
  <c r="AE5915" i="1"/>
  <c r="AT5934" i="1"/>
  <c r="AM5920" i="1"/>
  <c r="AE5912" i="1"/>
  <c r="AT5931" i="1"/>
  <c r="AM5917" i="1"/>
  <c r="AU5930" i="1"/>
  <c r="AN5916" i="1"/>
  <c r="AU5929" i="1"/>
  <c r="AN5915" i="1"/>
  <c r="AH5906" i="1"/>
  <c r="Q5906" i="1" s="1"/>
  <c r="AV5925" i="1"/>
  <c r="AO5911" i="1"/>
  <c r="AH5905" i="1"/>
  <c r="Q5905" i="1" s="1"/>
  <c r="AV5924" i="1"/>
  <c r="AO5910" i="1"/>
  <c r="AU5906" i="1"/>
  <c r="AN5892" i="1"/>
  <c r="AU5902" i="1"/>
  <c r="AN5888" i="1"/>
  <c r="AU5899" i="1"/>
  <c r="AN5885" i="1"/>
  <c r="AU5896" i="1"/>
  <c r="AN5882" i="1"/>
  <c r="AH5876" i="1"/>
  <c r="Q5876" i="1" s="1"/>
  <c r="AV5895" i="1"/>
  <c r="AO5881" i="1"/>
  <c r="AH5874" i="1"/>
  <c r="Q5874" i="1" s="1"/>
  <c r="AV5893" i="1"/>
  <c r="AO5879" i="1"/>
  <c r="AH5873" i="1"/>
  <c r="Q5873" i="1" s="1"/>
  <c r="AV5892" i="1"/>
  <c r="AO5878" i="1"/>
  <c r="AH5858" i="1"/>
  <c r="Q5858" i="1" s="1"/>
  <c r="AV5877" i="1"/>
  <c r="AO5863" i="1"/>
  <c r="AU5874" i="1"/>
  <c r="AN5860" i="1"/>
  <c r="AU5872" i="1"/>
  <c r="AN5858" i="1"/>
  <c r="AU5871" i="1"/>
  <c r="AN5857" i="1"/>
  <c r="AU5869" i="1"/>
  <c r="AN5855" i="1"/>
  <c r="AH5842" i="1"/>
  <c r="Q5842" i="1" s="1"/>
  <c r="AV5861" i="1"/>
  <c r="AO5847" i="1"/>
  <c r="AH5828" i="1"/>
  <c r="Q5828" i="1" s="1"/>
  <c r="AV5847" i="1"/>
  <c r="AO5833" i="1"/>
  <c r="AH5825" i="1"/>
  <c r="Q5825" i="1" s="1"/>
  <c r="AV5844" i="1"/>
  <c r="AO5830" i="1"/>
  <c r="AU5842" i="1"/>
  <c r="AN5828" i="1"/>
  <c r="AT5765" i="1"/>
  <c r="AM5751" i="1"/>
  <c r="AU5762" i="1"/>
  <c r="AN5748" i="1"/>
  <c r="AF5740" i="1"/>
  <c r="AU5759" i="1"/>
  <c r="AN5745" i="1"/>
  <c r="AU5758" i="1"/>
  <c r="AN5744" i="1"/>
  <c r="AU5754" i="1"/>
  <c r="AN5740" i="1"/>
  <c r="AT5713" i="1"/>
  <c r="AM5699" i="1"/>
  <c r="AH5693" i="1"/>
  <c r="Q5693" i="1" s="1"/>
  <c r="AV5712" i="1"/>
  <c r="AO5698" i="1"/>
  <c r="AE5691" i="1"/>
  <c r="AT5710" i="1"/>
  <c r="AM5696" i="1"/>
  <c r="AH5690" i="1"/>
  <c r="Q5690" i="1" s="1"/>
  <c r="AV5709" i="1"/>
  <c r="AO5695" i="1"/>
  <c r="AE5688" i="1"/>
  <c r="AT5707" i="1"/>
  <c r="AM5693" i="1"/>
  <c r="AE5687" i="1"/>
  <c r="AT5706" i="1"/>
  <c r="AM5692" i="1"/>
  <c r="AH5686" i="1"/>
  <c r="Q5686" i="1" s="1"/>
  <c r="AV5705" i="1"/>
  <c r="AO5691" i="1"/>
  <c r="AT5703" i="1"/>
  <c r="AM5689" i="1"/>
  <c r="AH5683" i="1"/>
  <c r="Q5683" i="1" s="1"/>
  <c r="AV5702" i="1"/>
  <c r="AO5688" i="1"/>
  <c r="AF5681" i="1"/>
  <c r="AU5700" i="1"/>
  <c r="AN5686" i="1"/>
  <c r="AF5680" i="1"/>
  <c r="AU5699" i="1"/>
  <c r="AN5685" i="1"/>
  <c r="AF5677" i="1"/>
  <c r="AU5696" i="1"/>
  <c r="AN5682" i="1"/>
  <c r="AT5693" i="1"/>
  <c r="AM5679" i="1"/>
  <c r="AT5692" i="1"/>
  <c r="AM5678" i="1"/>
  <c r="AH5672" i="1"/>
  <c r="Q5672" i="1" s="1"/>
  <c r="AV5691" i="1"/>
  <c r="AO5677" i="1"/>
  <c r="AT5689" i="1"/>
  <c r="AM5675" i="1"/>
  <c r="AT5688" i="1"/>
  <c r="AM5674" i="1"/>
  <c r="AH5668" i="1"/>
  <c r="Q5668" i="1" s="1"/>
  <c r="AV5687" i="1"/>
  <c r="AO5673" i="1"/>
  <c r="AF5664" i="1"/>
  <c r="AU5683" i="1"/>
  <c r="AN5669" i="1"/>
  <c r="AH5645" i="1"/>
  <c r="Q5645" i="1" s="1"/>
  <c r="AV5664" i="1"/>
  <c r="AO5650" i="1"/>
  <c r="AE5643" i="1"/>
  <c r="AT5662" i="1"/>
  <c r="AM5648" i="1"/>
  <c r="AH5642" i="1"/>
  <c r="Q5642" i="1" s="1"/>
  <c r="AV5661" i="1"/>
  <c r="AO5647" i="1"/>
  <c r="AE5640" i="1"/>
  <c r="AT5659" i="1"/>
  <c r="AM5645" i="1"/>
  <c r="AH5639" i="1"/>
  <c r="Q5639" i="1" s="1"/>
  <c r="AV5658" i="1"/>
  <c r="AO5644" i="1"/>
  <c r="AE5638" i="1"/>
  <c r="AT5657" i="1"/>
  <c r="AM5643" i="1"/>
  <c r="AH5637" i="1"/>
  <c r="Q5637" i="1" s="1"/>
  <c r="AV5656" i="1"/>
  <c r="AO5642" i="1"/>
  <c r="AE5635" i="1"/>
  <c r="AT5654" i="1"/>
  <c r="AM5640" i="1"/>
  <c r="AE5634" i="1"/>
  <c r="AT5653" i="1"/>
  <c r="AM5639" i="1"/>
  <c r="AE5633" i="1"/>
  <c r="AT5652" i="1"/>
  <c r="AM5638" i="1"/>
  <c r="AH5632" i="1"/>
  <c r="Q5632" i="1" s="1"/>
  <c r="AV5651" i="1"/>
  <c r="AO5637" i="1"/>
  <c r="AE5630" i="1"/>
  <c r="AT5649" i="1"/>
  <c r="AM5635" i="1"/>
  <c r="AH5629" i="1"/>
  <c r="Q5629" i="1" s="1"/>
  <c r="AV5648" i="1"/>
  <c r="AO5634" i="1"/>
  <c r="AT5646" i="1"/>
  <c r="AM5632" i="1"/>
  <c r="AH5626" i="1"/>
  <c r="Q5626" i="1" s="1"/>
  <c r="AV5645" i="1"/>
  <c r="AO5631" i="1"/>
  <c r="AH5625" i="1"/>
  <c r="Q5625" i="1" s="1"/>
  <c r="AV5644" i="1"/>
  <c r="AO5630" i="1"/>
  <c r="AF5617" i="1"/>
  <c r="AU5636" i="1"/>
  <c r="AN5622" i="1"/>
  <c r="AH5613" i="1"/>
  <c r="Q5613" i="1" s="1"/>
  <c r="AV5632" i="1"/>
  <c r="AO5618" i="1"/>
  <c r="AE5612" i="1"/>
  <c r="AT5631" i="1"/>
  <c r="AM5617" i="1"/>
  <c r="AE5608" i="1"/>
  <c r="AT5627" i="1"/>
  <c r="AM5613" i="1"/>
  <c r="AF5605" i="1"/>
  <c r="AU5624" i="1"/>
  <c r="AN5610" i="1"/>
  <c r="AF5603" i="1"/>
  <c r="AU5622" i="1"/>
  <c r="AN5608" i="1"/>
  <c r="AE5602" i="1"/>
  <c r="AT5621" i="1"/>
  <c r="AM5607" i="1"/>
  <c r="AH5595" i="1"/>
  <c r="Q5595" i="1" s="1"/>
  <c r="AV5614" i="1"/>
  <c r="AO5600" i="1"/>
  <c r="AE5594" i="1"/>
  <c r="AT5613" i="1"/>
  <c r="AM5599" i="1"/>
  <c r="AH5582" i="1"/>
  <c r="Q5582" i="1" s="1"/>
  <c r="AV5601" i="1"/>
  <c r="AO5587" i="1"/>
  <c r="AH5581" i="1"/>
  <c r="Q5581" i="1" s="1"/>
  <c r="AV5600" i="1"/>
  <c r="AO5586" i="1"/>
  <c r="AU5598" i="1"/>
  <c r="AN5584" i="1"/>
  <c r="AE5561" i="1"/>
  <c r="AT5580" i="1"/>
  <c r="AM5566" i="1"/>
  <c r="AE5560" i="1"/>
  <c r="AT5579" i="1"/>
  <c r="AM5565" i="1"/>
  <c r="AT5578" i="1"/>
  <c r="AM5564" i="1"/>
  <c r="AF5558" i="1"/>
  <c r="AU5577" i="1"/>
  <c r="AN5563" i="1"/>
  <c r="AH5533" i="1"/>
  <c r="Q5533" i="1" s="1"/>
  <c r="AV5552" i="1"/>
  <c r="AO5538" i="1"/>
  <c r="AF5532" i="1"/>
  <c r="AU5551" i="1"/>
  <c r="AN5537" i="1"/>
  <c r="AT5538" i="1"/>
  <c r="AM5524" i="1"/>
  <c r="AT5536" i="1"/>
  <c r="AM5522" i="1"/>
  <c r="AU5535" i="1"/>
  <c r="AN5521" i="1"/>
  <c r="AE5514" i="1"/>
  <c r="AT5533" i="1"/>
  <c r="AM5519" i="1"/>
  <c r="AH5514" i="1"/>
  <c r="Q5514" i="1" s="1"/>
  <c r="AV5533" i="1"/>
  <c r="AO5519" i="1"/>
  <c r="AH5513" i="1"/>
  <c r="Q5513" i="1" s="1"/>
  <c r="AV5532" i="1"/>
  <c r="AO5518" i="1"/>
  <c r="AH5512" i="1"/>
  <c r="Q5512" i="1" s="1"/>
  <c r="AV5531" i="1"/>
  <c r="AO5517" i="1"/>
  <c r="AT5528" i="1"/>
  <c r="AM5514" i="1"/>
  <c r="AF5508" i="1"/>
  <c r="AU5527" i="1"/>
  <c r="AN5513" i="1"/>
  <c r="AE5501" i="1"/>
  <c r="AT5520" i="1"/>
  <c r="AM5506" i="1"/>
  <c r="AE5500" i="1"/>
  <c r="AT5519" i="1"/>
  <c r="AM5505" i="1"/>
  <c r="AE5499" i="1"/>
  <c r="AT5518" i="1"/>
  <c r="AM5504" i="1"/>
  <c r="AF5498" i="1"/>
  <c r="AU5517" i="1"/>
  <c r="AN5503" i="1"/>
  <c r="AE5497" i="1"/>
  <c r="AT5516" i="1"/>
  <c r="AM5502" i="1"/>
  <c r="AH5496" i="1"/>
  <c r="Q5496" i="1" s="1"/>
  <c r="AV5515" i="1"/>
  <c r="AO5501" i="1"/>
  <c r="AH5495" i="1"/>
  <c r="Q5495" i="1" s="1"/>
  <c r="AV5514" i="1"/>
  <c r="AO5500" i="1"/>
  <c r="AH5494" i="1"/>
  <c r="Q5494" i="1" s="1"/>
  <c r="AV5513" i="1"/>
  <c r="AO5499" i="1"/>
  <c r="AF5488" i="1"/>
  <c r="AU5507" i="1"/>
  <c r="AN5493" i="1"/>
  <c r="AE5485" i="1"/>
  <c r="AT5504" i="1"/>
  <c r="AM5490" i="1"/>
  <c r="AU5503" i="1"/>
  <c r="AN5489" i="1"/>
  <c r="AF5477" i="1"/>
  <c r="AU5496" i="1"/>
  <c r="AN5482" i="1"/>
  <c r="AH5477" i="1"/>
  <c r="Q5477" i="1" s="1"/>
  <c r="AV5496" i="1"/>
  <c r="AO5482" i="1"/>
  <c r="AE5476" i="1"/>
  <c r="AT5495" i="1"/>
  <c r="AM5481" i="1"/>
  <c r="AH5470" i="1"/>
  <c r="Q5470" i="1" s="1"/>
  <c r="AV5489" i="1"/>
  <c r="AO5475" i="1"/>
  <c r="AE5457" i="1"/>
  <c r="AT5476" i="1"/>
  <c r="AM5462" i="1"/>
  <c r="AH5454" i="1"/>
  <c r="Q5454" i="1" s="1"/>
  <c r="AV5473" i="1"/>
  <c r="AO5459" i="1"/>
  <c r="AF5453" i="1"/>
  <c r="AU5472" i="1"/>
  <c r="AN5458" i="1"/>
  <c r="AE5452" i="1"/>
  <c r="AT5471" i="1"/>
  <c r="AM5457" i="1"/>
  <c r="AH5441" i="1"/>
  <c r="Q5441" i="1" s="1"/>
  <c r="AV5460" i="1"/>
  <c r="AO5446" i="1"/>
  <c r="AF5440" i="1"/>
  <c r="AU5459" i="1"/>
  <c r="AN5445" i="1"/>
  <c r="AT5455" i="1"/>
  <c r="AM5441" i="1"/>
  <c r="AE5417" i="1"/>
  <c r="AT5436" i="1"/>
  <c r="AM5422" i="1"/>
  <c r="AH5416" i="1"/>
  <c r="Q5416" i="1" s="1"/>
  <c r="AV5435" i="1"/>
  <c r="AO5421" i="1"/>
  <c r="AT5433" i="1"/>
  <c r="AM5419" i="1"/>
  <c r="AH5413" i="1"/>
  <c r="Q5413" i="1" s="1"/>
  <c r="AV5432" i="1"/>
  <c r="AO5418" i="1"/>
  <c r="AU5430" i="1"/>
  <c r="AN5416" i="1"/>
  <c r="AF5409" i="1"/>
  <c r="AU5428" i="1"/>
  <c r="AN5414" i="1"/>
  <c r="AF5408" i="1"/>
  <c r="AU5427" i="1"/>
  <c r="AN5413" i="1"/>
  <c r="AU5422" i="1"/>
  <c r="AN5408" i="1"/>
  <c r="AF5402" i="1"/>
  <c r="AU5421" i="1"/>
  <c r="AN5407" i="1"/>
  <c r="AE5393" i="1"/>
  <c r="AT5412" i="1"/>
  <c r="AM5398" i="1"/>
  <c r="AT5411" i="1"/>
  <c r="AM5397" i="1"/>
  <c r="AE5391" i="1"/>
  <c r="AT5410" i="1"/>
  <c r="AM5396" i="1"/>
  <c r="AE5390" i="1"/>
  <c r="AT5409" i="1"/>
  <c r="AM5395" i="1"/>
  <c r="AU5408" i="1"/>
  <c r="AN5394" i="1"/>
  <c r="AF5388" i="1"/>
  <c r="AU5407" i="1"/>
  <c r="AN5393" i="1"/>
  <c r="AH5376" i="1"/>
  <c r="Q5376" i="1" s="1"/>
  <c r="AV5395" i="1"/>
  <c r="AO5381" i="1"/>
  <c r="AH5375" i="1"/>
  <c r="Q5375" i="1" s="1"/>
  <c r="AV5394" i="1"/>
  <c r="AO5380" i="1"/>
  <c r="AH5369" i="1"/>
  <c r="Q5369" i="1" s="1"/>
  <c r="AV5388" i="1"/>
  <c r="AO5374" i="1"/>
  <c r="AE5358" i="1"/>
  <c r="AT5377" i="1"/>
  <c r="AM5363" i="1"/>
  <c r="AE5352" i="1"/>
  <c r="AT5371" i="1"/>
  <c r="AM5357" i="1"/>
  <c r="AH5352" i="1"/>
  <c r="Q5352" i="1" s="1"/>
  <c r="AV5371" i="1"/>
  <c r="AO5357" i="1"/>
  <c r="AF5349" i="1"/>
  <c r="AU5368" i="1"/>
  <c r="AN5354" i="1"/>
  <c r="AH5344" i="1"/>
  <c r="Q5344" i="1" s="1"/>
  <c r="AV5363" i="1"/>
  <c r="AO5349" i="1"/>
  <c r="AF5342" i="1"/>
  <c r="AU5361" i="1"/>
  <c r="AN5347" i="1"/>
  <c r="AH5266" i="1"/>
  <c r="Q5266" i="1" s="1"/>
  <c r="AV5285" i="1"/>
  <c r="AO5271" i="1"/>
  <c r="AH5265" i="1"/>
  <c r="Q5265" i="1" s="1"/>
  <c r="AV5284" i="1"/>
  <c r="AO5270" i="1"/>
  <c r="AT5283" i="1"/>
  <c r="AM5269" i="1"/>
  <c r="AT5282" i="1"/>
  <c r="AM5268" i="1"/>
  <c r="AE5259" i="1"/>
  <c r="AT5278" i="1"/>
  <c r="AM5264" i="1"/>
  <c r="AT5239" i="1"/>
  <c r="AM5225" i="1"/>
  <c r="AH5214" i="1"/>
  <c r="Q5214" i="1" s="1"/>
  <c r="AV5233" i="1"/>
  <c r="AO5219" i="1"/>
  <c r="AF5205" i="1"/>
  <c r="AU5224" i="1"/>
  <c r="AN5210" i="1"/>
  <c r="AT5221" i="1"/>
  <c r="AM5207" i="1"/>
  <c r="AH5201" i="1"/>
  <c r="Q5201" i="1" s="1"/>
  <c r="AV5220" i="1"/>
  <c r="AO5206" i="1"/>
  <c r="AH5200" i="1"/>
  <c r="Q5200" i="1" s="1"/>
  <c r="AV5219" i="1"/>
  <c r="AO5205" i="1"/>
  <c r="AE5195" i="1"/>
  <c r="AT5214" i="1"/>
  <c r="AM5200" i="1"/>
  <c r="AF5194" i="1"/>
  <c r="AU5213" i="1"/>
  <c r="AN5199" i="1"/>
  <c r="AU4937" i="1"/>
  <c r="AN4923" i="1"/>
  <c r="AV4936" i="1"/>
  <c r="AO4922" i="1"/>
  <c r="AH4917" i="1"/>
  <c r="Q4917" i="1" s="1"/>
  <c r="AT4935" i="1"/>
  <c r="AM4921" i="1"/>
  <c r="AT4932" i="1"/>
  <c r="AM4918" i="1"/>
  <c r="AT4928" i="1"/>
  <c r="AM4914" i="1"/>
  <c r="AH4909" i="1"/>
  <c r="Q4909" i="1" s="1"/>
  <c r="AV4928" i="1"/>
  <c r="AO4914" i="1"/>
  <c r="AT4927" i="1"/>
  <c r="AM4913" i="1"/>
  <c r="AH4908" i="1"/>
  <c r="Q4908" i="1" s="1"/>
  <c r="AV4927" i="1"/>
  <c r="AO4913" i="1"/>
  <c r="AE4907" i="1"/>
  <c r="AT4926" i="1"/>
  <c r="AM4912" i="1"/>
  <c r="AH4897" i="1"/>
  <c r="Q4897" i="1" s="1"/>
  <c r="AV4916" i="1"/>
  <c r="AO4902" i="1"/>
  <c r="AU4903" i="1"/>
  <c r="AN4889" i="1"/>
  <c r="AE4877" i="1"/>
  <c r="AT4896" i="1"/>
  <c r="AM4882" i="1"/>
  <c r="AH4876" i="1"/>
  <c r="Q4876" i="1" s="1"/>
  <c r="AV4895" i="1"/>
  <c r="AO4881" i="1"/>
  <c r="AF4873" i="1"/>
  <c r="AU4892" i="1"/>
  <c r="AN4878" i="1"/>
  <c r="AF4871" i="1"/>
  <c r="AU4890" i="1"/>
  <c r="AN4876" i="1"/>
  <c r="AH4865" i="1"/>
  <c r="Q4865" i="1" s="1"/>
  <c r="AV4884" i="1"/>
  <c r="AO4870" i="1"/>
  <c r="AH4862" i="1"/>
  <c r="Q4862" i="1" s="1"/>
  <c r="AV4881" i="1"/>
  <c r="AO4867" i="1"/>
  <c r="AT4865" i="1"/>
  <c r="AM4851" i="1"/>
  <c r="AH4841" i="1"/>
  <c r="Q4841" i="1" s="1"/>
  <c r="AV4860" i="1"/>
  <c r="AO4846" i="1"/>
  <c r="AT4859" i="1"/>
  <c r="AM4845" i="1"/>
  <c r="AT4857" i="1"/>
  <c r="AM4843" i="1"/>
  <c r="AF4828" i="1"/>
  <c r="AU4847" i="1"/>
  <c r="AN4833" i="1"/>
  <c r="AF4827" i="1"/>
  <c r="AU4846" i="1"/>
  <c r="AN4832" i="1"/>
  <c r="AT4845" i="1"/>
  <c r="AM4831" i="1"/>
  <c r="AH4825" i="1"/>
  <c r="Q4825" i="1" s="1"/>
  <c r="AV4844" i="1"/>
  <c r="AO4830" i="1"/>
  <c r="AF4822" i="1"/>
  <c r="AU4841" i="1"/>
  <c r="AN4827" i="1"/>
  <c r="AH4822" i="1"/>
  <c r="Q4822" i="1" s="1"/>
  <c r="AV4841" i="1"/>
  <c r="AO4827" i="1"/>
  <c r="AT4840" i="1"/>
  <c r="AM4826" i="1"/>
  <c r="AH4821" i="1"/>
  <c r="Q4821" i="1" s="1"/>
  <c r="AV4840" i="1"/>
  <c r="AO4826" i="1"/>
  <c r="AE4820" i="1"/>
  <c r="AT4839" i="1"/>
  <c r="AM4825" i="1"/>
  <c r="AE4817" i="1"/>
  <c r="AT4836" i="1"/>
  <c r="AM4822" i="1"/>
  <c r="AF4811" i="1"/>
  <c r="AU4830" i="1"/>
  <c r="AN4816" i="1"/>
  <c r="AF4808" i="1"/>
  <c r="AU4827" i="1"/>
  <c r="AN4813" i="1"/>
  <c r="AH4803" i="1"/>
  <c r="Q4803" i="1" s="1"/>
  <c r="AV4822" i="1"/>
  <c r="AO4808" i="1"/>
  <c r="AH4799" i="1"/>
  <c r="Q4799" i="1" s="1"/>
  <c r="AV4818" i="1"/>
  <c r="AO4804" i="1"/>
  <c r="AT4817" i="1"/>
  <c r="AM4803" i="1"/>
  <c r="AH4798" i="1"/>
  <c r="Q4798" i="1" s="1"/>
  <c r="AV4817" i="1"/>
  <c r="AO4803" i="1"/>
  <c r="AT4816" i="1"/>
  <c r="AM4802" i="1"/>
  <c r="AE4796" i="1"/>
  <c r="AT4815" i="1"/>
  <c r="AM4801" i="1"/>
  <c r="AF4795" i="1"/>
  <c r="AU4814" i="1"/>
  <c r="AN4800" i="1"/>
  <c r="AH4795" i="1"/>
  <c r="Q4795" i="1" s="1"/>
  <c r="AV4814" i="1"/>
  <c r="AO4800" i="1"/>
  <c r="AF4789" i="1"/>
  <c r="AU4808" i="1"/>
  <c r="AN4794" i="1"/>
  <c r="AH4788" i="1"/>
  <c r="Q4788" i="1" s="1"/>
  <c r="AV4807" i="1"/>
  <c r="AO4793" i="1"/>
  <c r="AH4787" i="1"/>
  <c r="Q4787" i="1" s="1"/>
  <c r="AV4806" i="1"/>
  <c r="AO4792" i="1"/>
  <c r="AF4785" i="1"/>
  <c r="AU4804" i="1"/>
  <c r="AN4790" i="1"/>
  <c r="AH4781" i="1"/>
  <c r="Q4781" i="1" s="1"/>
  <c r="AV4800" i="1"/>
  <c r="AO4786" i="1"/>
  <c r="AH4771" i="1"/>
  <c r="Q4771" i="1" s="1"/>
  <c r="AV4790" i="1"/>
  <c r="AO4776" i="1"/>
  <c r="AT4789" i="1"/>
  <c r="AM4775" i="1"/>
  <c r="AH4770" i="1"/>
  <c r="Q4770" i="1" s="1"/>
  <c r="AV4789" i="1"/>
  <c r="AO4775" i="1"/>
  <c r="AE4769" i="1"/>
  <c r="AT4788" i="1"/>
  <c r="AM4774" i="1"/>
  <c r="AH4767" i="1"/>
  <c r="Q4767" i="1" s="1"/>
  <c r="AV4786" i="1"/>
  <c r="AO4772" i="1"/>
  <c r="AE4766" i="1"/>
  <c r="AT4785" i="1"/>
  <c r="AM4771" i="1"/>
  <c r="AH4766" i="1"/>
  <c r="Q4766" i="1" s="1"/>
  <c r="AV4785" i="1"/>
  <c r="AO4771" i="1"/>
  <c r="AT4784" i="1"/>
  <c r="AM4770" i="1"/>
  <c r="AT4764" i="1"/>
  <c r="AM4750" i="1"/>
  <c r="AE4744" i="1"/>
  <c r="AT4763" i="1"/>
  <c r="AM4749" i="1"/>
  <c r="AF4743" i="1"/>
  <c r="AU4762" i="1"/>
  <c r="AN4748" i="1"/>
  <c r="AT4761" i="1"/>
  <c r="AM4747" i="1"/>
  <c r="AH4740" i="1"/>
  <c r="Q4740" i="1" s="1"/>
  <c r="AV4759" i="1"/>
  <c r="AO4745" i="1"/>
  <c r="AH4729" i="1"/>
  <c r="Q4729" i="1" s="1"/>
  <c r="AV4748" i="1"/>
  <c r="AO4734" i="1"/>
  <c r="AE4728" i="1"/>
  <c r="AT4747" i="1"/>
  <c r="AM4733" i="1"/>
  <c r="AT4729" i="1"/>
  <c r="AM4715" i="1"/>
  <c r="AT4728" i="1"/>
  <c r="AM4714" i="1"/>
  <c r="AE4708" i="1"/>
  <c r="AT4727" i="1"/>
  <c r="AM4713" i="1"/>
  <c r="AE4707" i="1"/>
  <c r="AT4726" i="1"/>
  <c r="AM4712" i="1"/>
  <c r="AH4706" i="1"/>
  <c r="Q4706" i="1" s="1"/>
  <c r="AV4725" i="1"/>
  <c r="AO4711" i="1"/>
  <c r="AH4704" i="1"/>
  <c r="Q4704" i="1" s="1"/>
  <c r="AV4723" i="1"/>
  <c r="AO4709" i="1"/>
  <c r="AE4701" i="1"/>
  <c r="AT4720" i="1"/>
  <c r="AM4706" i="1"/>
  <c r="AF4698" i="1"/>
  <c r="AU4717" i="1"/>
  <c r="AN4703" i="1"/>
  <c r="AE4685" i="1"/>
  <c r="AT4704" i="1"/>
  <c r="AM4690" i="1"/>
  <c r="AH4682" i="1"/>
  <c r="Q4682" i="1" s="1"/>
  <c r="AV4701" i="1"/>
  <c r="AO4687" i="1"/>
  <c r="AT4700" i="1"/>
  <c r="AM4686" i="1"/>
  <c r="AH4680" i="1"/>
  <c r="Q4680" i="1" s="1"/>
  <c r="AV4699" i="1"/>
  <c r="AO4685" i="1"/>
  <c r="AE4678" i="1"/>
  <c r="AT4697" i="1"/>
  <c r="AM4683" i="1"/>
  <c r="AE4677" i="1"/>
  <c r="AT4696" i="1"/>
  <c r="AM4682" i="1"/>
  <c r="AF4669" i="1"/>
  <c r="AU4688" i="1"/>
  <c r="AN4674" i="1"/>
  <c r="AF4666" i="1"/>
  <c r="AU4685" i="1"/>
  <c r="AN4671" i="1"/>
  <c r="AH4659" i="1"/>
  <c r="Q4659" i="1" s="1"/>
  <c r="AV4678" i="1"/>
  <c r="AO4664" i="1"/>
  <c r="AF4658" i="1"/>
  <c r="AU4677" i="1"/>
  <c r="AN4663" i="1"/>
  <c r="AH4658" i="1"/>
  <c r="Q4658" i="1" s="1"/>
  <c r="AV4677" i="1"/>
  <c r="AO4663" i="1"/>
  <c r="AT4676" i="1"/>
  <c r="AM4662" i="1"/>
  <c r="AH4653" i="1"/>
  <c r="Q4653" i="1" s="1"/>
  <c r="AV4672" i="1"/>
  <c r="AO4658" i="1"/>
  <c r="AH4649" i="1"/>
  <c r="Q4649" i="1" s="1"/>
  <c r="AV4668" i="1"/>
  <c r="AO4654" i="1"/>
  <c r="AH4642" i="1"/>
  <c r="Q4642" i="1" s="1"/>
  <c r="AV4661" i="1"/>
  <c r="AO4647" i="1"/>
  <c r="AF4639" i="1"/>
  <c r="AU4658" i="1"/>
  <c r="AN4644" i="1"/>
  <c r="AH4638" i="1"/>
  <c r="Q4638" i="1" s="1"/>
  <c r="AV4657" i="1"/>
  <c r="AO4643" i="1"/>
  <c r="AH4637" i="1"/>
  <c r="Q4637" i="1" s="1"/>
  <c r="AV4656" i="1"/>
  <c r="AO4642" i="1"/>
  <c r="AE4636" i="1"/>
  <c r="AT4655" i="1"/>
  <c r="AM4641" i="1"/>
  <c r="AF4635" i="1"/>
  <c r="AU4654" i="1"/>
  <c r="AN4640" i="1"/>
  <c r="AT4652" i="1"/>
  <c r="AM4638" i="1"/>
  <c r="AF4631" i="1"/>
  <c r="AU4650" i="1"/>
  <c r="AN4636" i="1"/>
  <c r="AE4630" i="1"/>
  <c r="AT4649" i="1"/>
  <c r="AM4635" i="1"/>
  <c r="AH4627" i="1"/>
  <c r="Q4627" i="1" s="1"/>
  <c r="AV4646" i="1"/>
  <c r="AO4632" i="1"/>
  <c r="AF4624" i="1"/>
  <c r="AU4643" i="1"/>
  <c r="AN4629" i="1"/>
  <c r="AE4605" i="1"/>
  <c r="AT4624" i="1"/>
  <c r="AM4610" i="1"/>
  <c r="AF4596" i="1"/>
  <c r="AU4615" i="1"/>
  <c r="AN4601" i="1"/>
  <c r="AF4595" i="1"/>
  <c r="AU4614" i="1"/>
  <c r="AN4600" i="1"/>
  <c r="AH4576" i="1"/>
  <c r="Q4576" i="1" s="1"/>
  <c r="AV4595" i="1"/>
  <c r="AO4581" i="1"/>
  <c r="AE4575" i="1"/>
  <c r="AT4594" i="1"/>
  <c r="AM4580" i="1"/>
  <c r="AH4574" i="1"/>
  <c r="Q4574" i="1" s="1"/>
  <c r="AV4593" i="1"/>
  <c r="AO4579" i="1"/>
  <c r="AE4568" i="1"/>
  <c r="AT4587" i="1"/>
  <c r="AM4573" i="1"/>
  <c r="AF4562" i="1"/>
  <c r="AU4581" i="1"/>
  <c r="AN4567" i="1"/>
  <c r="AE4561" i="1"/>
  <c r="AT4580" i="1"/>
  <c r="AM4566" i="1"/>
  <c r="AF4560" i="1"/>
  <c r="AU4579" i="1"/>
  <c r="AN4565" i="1"/>
  <c r="AF4559" i="1"/>
  <c r="AU4578" i="1"/>
  <c r="AN4564" i="1"/>
  <c r="AF4557" i="1"/>
  <c r="AU4576" i="1"/>
  <c r="AN4562" i="1"/>
  <c r="AU4564" i="1"/>
  <c r="AN4550" i="1"/>
  <c r="AH4544" i="1"/>
  <c r="Q4544" i="1" s="1"/>
  <c r="AV4563" i="1"/>
  <c r="AO4549" i="1"/>
  <c r="AF4536" i="1"/>
  <c r="AU4555" i="1"/>
  <c r="AN4541" i="1"/>
  <c r="AT4554" i="1"/>
  <c r="AM4540" i="1"/>
  <c r="AE4534" i="1"/>
  <c r="AT4553" i="1"/>
  <c r="AM4539" i="1"/>
  <c r="AH4534" i="1"/>
  <c r="Q4534" i="1" s="1"/>
  <c r="AV4553" i="1"/>
  <c r="AO4539" i="1"/>
  <c r="AH4523" i="1"/>
  <c r="Q4523" i="1" s="1"/>
  <c r="AV4542" i="1"/>
  <c r="AO4528" i="1"/>
  <c r="AF4521" i="1"/>
  <c r="AU4540" i="1"/>
  <c r="AN4526" i="1"/>
  <c r="AE4520" i="1"/>
  <c r="AT4539" i="1"/>
  <c r="AM4525" i="1"/>
  <c r="AF4519" i="1"/>
  <c r="AU4538" i="1"/>
  <c r="AN4524" i="1"/>
  <c r="AE4518" i="1"/>
  <c r="AT4537" i="1"/>
  <c r="AM4523" i="1"/>
  <c r="AE4517" i="1"/>
  <c r="AT4536" i="1"/>
  <c r="AM4522" i="1"/>
  <c r="AF4516" i="1"/>
  <c r="AU4535" i="1"/>
  <c r="AN4521" i="1"/>
  <c r="AF4515" i="1"/>
  <c r="AU4534" i="1"/>
  <c r="AN4520" i="1"/>
  <c r="AU4529" i="1"/>
  <c r="AN4515" i="1"/>
  <c r="AT4524" i="1"/>
  <c r="AM4510" i="1"/>
  <c r="AH4496" i="1"/>
  <c r="Q4496" i="1" s="1"/>
  <c r="AV4515" i="1"/>
  <c r="AO4501" i="1"/>
  <c r="AU4513" i="1"/>
  <c r="AN4499" i="1"/>
  <c r="AT4511" i="1"/>
  <c r="AM4497" i="1"/>
  <c r="AF4488" i="1"/>
  <c r="AU4507" i="1"/>
  <c r="AN4493" i="1"/>
  <c r="AU4504" i="1"/>
  <c r="AN4490" i="1"/>
  <c r="AE4478" i="1"/>
  <c r="AT4497" i="1"/>
  <c r="AM4483" i="1"/>
  <c r="AF4475" i="1"/>
  <c r="AU4494" i="1"/>
  <c r="AN4480" i="1"/>
  <c r="AF4474" i="1"/>
  <c r="AU4493" i="1"/>
  <c r="AN4479" i="1"/>
  <c r="AF4471" i="1"/>
  <c r="AU4490" i="1"/>
  <c r="AN4476" i="1"/>
  <c r="AH4462" i="1"/>
  <c r="Q4462" i="1" s="1"/>
  <c r="AV4481" i="1"/>
  <c r="AO4467" i="1"/>
  <c r="AH4448" i="1"/>
  <c r="Q4448" i="1" s="1"/>
  <c r="AV4467" i="1"/>
  <c r="AO4453" i="1"/>
  <c r="AE4320" i="1"/>
  <c r="AT4339" i="1"/>
  <c r="AM4325" i="1"/>
  <c r="AE4312" i="1"/>
  <c r="AT4331" i="1"/>
  <c r="AM4317" i="1"/>
  <c r="AH4307" i="1"/>
  <c r="Q4307" i="1" s="1"/>
  <c r="AV4326" i="1"/>
  <c r="AO4312" i="1"/>
  <c r="AU4320" i="1"/>
  <c r="AN4306" i="1"/>
  <c r="AE4300" i="1"/>
  <c r="AT4319" i="1"/>
  <c r="AM4305" i="1"/>
  <c r="AT4299" i="1"/>
  <c r="AM4285" i="1"/>
  <c r="AU4291" i="1"/>
  <c r="AN4277" i="1"/>
  <c r="AH4272" i="1"/>
  <c r="Q4272" i="1" s="1"/>
  <c r="AV4291" i="1"/>
  <c r="AO4277" i="1"/>
  <c r="AT4290" i="1"/>
  <c r="AM4276" i="1"/>
  <c r="AH4270" i="1"/>
  <c r="Q4270" i="1" s="1"/>
  <c r="AV4289" i="1"/>
  <c r="AO4275" i="1"/>
  <c r="AF4251" i="1"/>
  <c r="AU4270" i="1"/>
  <c r="AN4256" i="1"/>
  <c r="AH4250" i="1"/>
  <c r="Q4250" i="1" s="1"/>
  <c r="AV4269" i="1"/>
  <c r="AO4255" i="1"/>
  <c r="AE4236" i="1"/>
  <c r="AT4255" i="1"/>
  <c r="AM4241" i="1"/>
  <c r="AF4230" i="1"/>
  <c r="AU4249" i="1"/>
  <c r="AN4235" i="1"/>
  <c r="AU4248" i="1"/>
  <c r="AN4234" i="1"/>
  <c r="AF4228" i="1"/>
  <c r="AU4247" i="1"/>
  <c r="AN4233" i="1"/>
  <c r="AU4244" i="1"/>
  <c r="AN4230" i="1"/>
  <c r="AF4224" i="1"/>
  <c r="AU4243" i="1"/>
  <c r="AN4229" i="1"/>
  <c r="AU4242" i="1"/>
  <c r="AN4228" i="1"/>
  <c r="AF4222" i="1"/>
  <c r="AU4241" i="1"/>
  <c r="AN4227" i="1"/>
  <c r="AU4240" i="1"/>
  <c r="AN4226" i="1"/>
  <c r="AU4235" i="1"/>
  <c r="AN4221" i="1"/>
  <c r="AU4234" i="1"/>
  <c r="AN4220" i="1"/>
  <c r="AU4231" i="1"/>
  <c r="AN4217" i="1"/>
  <c r="AU4228" i="1"/>
  <c r="AN4214" i="1"/>
  <c r="AT4021" i="1"/>
  <c r="AM4007" i="1"/>
  <c r="AH4001" i="1"/>
  <c r="Q4001" i="1" s="1"/>
  <c r="AV4020" i="1"/>
  <c r="AO4006" i="1"/>
  <c r="AH4000" i="1"/>
  <c r="Q4000" i="1" s="1"/>
  <c r="AV4019" i="1"/>
  <c r="AO4005" i="1"/>
  <c r="AH3998" i="1"/>
  <c r="Q3998" i="1" s="1"/>
  <c r="AV4017" i="1"/>
  <c r="AO4003" i="1"/>
  <c r="AT4016" i="1"/>
  <c r="AM4002" i="1"/>
  <c r="AH3996" i="1"/>
  <c r="Q3996" i="1" s="1"/>
  <c r="AV4015" i="1"/>
  <c r="AO4001" i="1"/>
  <c r="AE3995" i="1"/>
  <c r="AT4014" i="1"/>
  <c r="AM4000" i="1"/>
  <c r="AE3994" i="1"/>
  <c r="AT4013" i="1"/>
  <c r="AM3999" i="1"/>
  <c r="AH3993" i="1"/>
  <c r="Q3993" i="1" s="1"/>
  <c r="AV4012" i="1"/>
  <c r="AO3998" i="1"/>
  <c r="AE3992" i="1"/>
  <c r="AT4011" i="1"/>
  <c r="AM3997" i="1"/>
  <c r="AE3991" i="1"/>
  <c r="AT4010" i="1"/>
  <c r="AM3996" i="1"/>
  <c r="AE3990" i="1"/>
  <c r="AT4009" i="1"/>
  <c r="AM3995" i="1"/>
  <c r="AT4008" i="1"/>
  <c r="AM3994" i="1"/>
  <c r="AH3988" i="1"/>
  <c r="Q3988" i="1" s="1"/>
  <c r="AV4007" i="1"/>
  <c r="AO3993" i="1"/>
  <c r="AH3987" i="1"/>
  <c r="Q3987" i="1" s="1"/>
  <c r="AV4006" i="1"/>
  <c r="AO3992" i="1"/>
  <c r="AH3986" i="1"/>
  <c r="Q3986" i="1" s="1"/>
  <c r="AV4005" i="1"/>
  <c r="AO3991" i="1"/>
  <c r="AT4004" i="1"/>
  <c r="AM3990" i="1"/>
  <c r="AE3984" i="1"/>
  <c r="AT4003" i="1"/>
  <c r="AM3989" i="1"/>
  <c r="AT4002" i="1"/>
  <c r="AM3988" i="1"/>
  <c r="AE3982" i="1"/>
  <c r="AT4001" i="1"/>
  <c r="AM3987" i="1"/>
  <c r="AE3980" i="1"/>
  <c r="AT3999" i="1"/>
  <c r="AM3985" i="1"/>
  <c r="AU3997" i="1"/>
  <c r="AN3983" i="1"/>
  <c r="AF3973" i="1"/>
  <c r="AU3992" i="1"/>
  <c r="AN3978" i="1"/>
  <c r="AF3968" i="1"/>
  <c r="AU3987" i="1"/>
  <c r="AN3973" i="1"/>
  <c r="AF3967" i="1"/>
  <c r="AU3986" i="1"/>
  <c r="AN3972" i="1"/>
  <c r="AF3964" i="1"/>
  <c r="AU3983" i="1"/>
  <c r="AN3969" i="1"/>
  <c r="AU3981" i="1"/>
  <c r="AN3967" i="1"/>
  <c r="AF3961" i="1"/>
  <c r="AU3980" i="1"/>
  <c r="AN3966" i="1"/>
  <c r="AF3959" i="1"/>
  <c r="AU3978" i="1"/>
  <c r="AN3964" i="1"/>
  <c r="AU3977" i="1"/>
  <c r="AN3963" i="1"/>
  <c r="AF3932" i="1"/>
  <c r="AU3951" i="1"/>
  <c r="AN3937" i="1"/>
  <c r="AF3931" i="1"/>
  <c r="AU3950" i="1"/>
  <c r="AN3936" i="1"/>
  <c r="AF3929" i="1"/>
  <c r="AU3948" i="1"/>
  <c r="AN3934" i="1"/>
  <c r="AF3928" i="1"/>
  <c r="AU3947" i="1"/>
  <c r="AN3933" i="1"/>
  <c r="AF3925" i="1"/>
  <c r="AU3944" i="1"/>
  <c r="AN3930" i="1"/>
  <c r="AF3923" i="1"/>
  <c r="AU3942" i="1"/>
  <c r="AN3928" i="1"/>
  <c r="AU3941" i="1"/>
  <c r="AN3927" i="1"/>
  <c r="AF3921" i="1"/>
  <c r="AU3940" i="1"/>
  <c r="AN3926" i="1"/>
  <c r="AF3916" i="1"/>
  <c r="AU3935" i="1"/>
  <c r="AN3921" i="1"/>
  <c r="AU3932" i="1"/>
  <c r="AN3918" i="1"/>
  <c r="AF3912" i="1"/>
  <c r="AU3931" i="1"/>
  <c r="AN3917" i="1"/>
  <c r="AH3907" i="1"/>
  <c r="Q3907" i="1" s="1"/>
  <c r="AV3926" i="1"/>
  <c r="AO3912" i="1"/>
  <c r="AH3902" i="1"/>
  <c r="Q3902" i="1" s="1"/>
  <c r="AV3921" i="1"/>
  <c r="AO3907" i="1"/>
  <c r="AF3900" i="1"/>
  <c r="AU3919" i="1"/>
  <c r="AN3905" i="1"/>
  <c r="AU3917" i="1"/>
  <c r="AN3903" i="1"/>
  <c r="AH3897" i="1"/>
  <c r="Q3897" i="1" s="1"/>
  <c r="AV3916" i="1"/>
  <c r="AO3902" i="1"/>
  <c r="AH3884" i="1"/>
  <c r="Q3884" i="1" s="1"/>
  <c r="AV3903" i="1"/>
  <c r="AO3889" i="1"/>
  <c r="AT3902" i="1"/>
  <c r="AM3888" i="1"/>
  <c r="AE3870" i="1"/>
  <c r="AT3889" i="1"/>
  <c r="AM3875" i="1"/>
  <c r="AH3869" i="1"/>
  <c r="Q3869" i="1" s="1"/>
  <c r="AV3888" i="1"/>
  <c r="AO3874" i="1"/>
  <c r="AE3865" i="1"/>
  <c r="AT3884" i="1"/>
  <c r="AM3870" i="1"/>
  <c r="AF3864" i="1"/>
  <c r="AU3883" i="1"/>
  <c r="AN3869" i="1"/>
  <c r="AE3860" i="1"/>
  <c r="AT3879" i="1"/>
  <c r="AM3865" i="1"/>
  <c r="AE3859" i="1"/>
  <c r="AT3878" i="1"/>
  <c r="AM3864" i="1"/>
  <c r="AH3858" i="1"/>
  <c r="Q3858" i="1" s="1"/>
  <c r="AV3877" i="1"/>
  <c r="AO3863" i="1"/>
  <c r="AU3870" i="1"/>
  <c r="AN3856" i="1"/>
  <c r="AT3869" i="1"/>
  <c r="AM3855" i="1"/>
  <c r="AT3868" i="1"/>
  <c r="AM3854" i="1"/>
  <c r="AE3848" i="1"/>
  <c r="AT3867" i="1"/>
  <c r="AM3853" i="1"/>
  <c r="AH3847" i="1"/>
  <c r="Q3847" i="1" s="1"/>
  <c r="AV3866" i="1"/>
  <c r="AO3852" i="1"/>
  <c r="AH3846" i="1"/>
  <c r="Q3846" i="1" s="1"/>
  <c r="AV3865" i="1"/>
  <c r="AO3851" i="1"/>
  <c r="AH3839" i="1"/>
  <c r="Q3839" i="1" s="1"/>
  <c r="AV3858" i="1"/>
  <c r="AO3844" i="1"/>
  <c r="AH3838" i="1"/>
  <c r="Q3838" i="1" s="1"/>
  <c r="AV3857" i="1"/>
  <c r="AO3843" i="1"/>
  <c r="AF3832" i="1"/>
  <c r="AU3851" i="1"/>
  <c r="AN3837" i="1"/>
  <c r="AU3850" i="1"/>
  <c r="AN3836" i="1"/>
  <c r="AF3830" i="1"/>
  <c r="AU3849" i="1"/>
  <c r="AN3835" i="1"/>
  <c r="AF3829" i="1"/>
  <c r="AU3848" i="1"/>
  <c r="AN3834" i="1"/>
  <c r="AE3823" i="1"/>
  <c r="AT3842" i="1"/>
  <c r="AM3828" i="1"/>
  <c r="AE3822" i="1"/>
  <c r="AT3841" i="1"/>
  <c r="AM3827" i="1"/>
  <c r="AE3821" i="1"/>
  <c r="AT3840" i="1"/>
  <c r="AM3826" i="1"/>
  <c r="AE3820" i="1"/>
  <c r="AT3839" i="1"/>
  <c r="AM3825" i="1"/>
  <c r="AH3816" i="1"/>
  <c r="Q3816" i="1" s="1"/>
  <c r="AV3835" i="1"/>
  <c r="AO3821" i="1"/>
  <c r="AF3804" i="1"/>
  <c r="AU3823" i="1"/>
  <c r="AN3809" i="1"/>
  <c r="AF3800" i="1"/>
  <c r="AU3819" i="1"/>
  <c r="AN3805" i="1"/>
  <c r="AT3812" i="1"/>
  <c r="AM3798" i="1"/>
  <c r="AF3792" i="1"/>
  <c r="AU3811" i="1"/>
  <c r="AN3797" i="1"/>
  <c r="AH3787" i="1"/>
  <c r="Q3787" i="1" s="1"/>
  <c r="AV3806" i="1"/>
  <c r="AO3792" i="1"/>
  <c r="AE3785" i="1"/>
  <c r="AT3804" i="1"/>
  <c r="AM3790" i="1"/>
  <c r="AH3784" i="1"/>
  <c r="Q3784" i="1" s="1"/>
  <c r="AV3803" i="1"/>
  <c r="AO3789" i="1"/>
  <c r="AT3801" i="1"/>
  <c r="AM3787" i="1"/>
  <c r="AE3781" i="1"/>
  <c r="AT3800" i="1"/>
  <c r="AM3786" i="1"/>
  <c r="AT3798" i="1"/>
  <c r="AM3784" i="1"/>
  <c r="AT3797" i="1"/>
  <c r="AM3783" i="1"/>
  <c r="AF3777" i="1"/>
  <c r="AU3796" i="1"/>
  <c r="AN3782" i="1"/>
  <c r="AU3795" i="1"/>
  <c r="AN3781" i="1"/>
  <c r="AU3782" i="1"/>
  <c r="AN3768" i="1"/>
  <c r="AF3762" i="1"/>
  <c r="AU3781" i="1"/>
  <c r="AN3767" i="1"/>
  <c r="AE3758" i="1"/>
  <c r="AT3777" i="1"/>
  <c r="AM3763" i="1"/>
  <c r="AV3777" i="1"/>
  <c r="AO3763" i="1"/>
  <c r="AE3757" i="1"/>
  <c r="AT3776" i="1"/>
  <c r="AM3762" i="1"/>
  <c r="AT3775" i="1"/>
  <c r="AM3761" i="1"/>
  <c r="AH3756" i="1"/>
  <c r="Q3756" i="1" s="1"/>
  <c r="AV3775" i="1"/>
  <c r="AO3761" i="1"/>
  <c r="AE3755" i="1"/>
  <c r="AT3774" i="1"/>
  <c r="AM3760" i="1"/>
  <c r="AH3754" i="1"/>
  <c r="Q3754" i="1" s="1"/>
  <c r="AV3773" i="1"/>
  <c r="AO3759" i="1"/>
  <c r="AH3753" i="1"/>
  <c r="Q3753" i="1" s="1"/>
  <c r="AV3772" i="1"/>
  <c r="AO3758" i="1"/>
  <c r="AH3752" i="1"/>
  <c r="Q3752" i="1" s="1"/>
  <c r="AV3771" i="1"/>
  <c r="AO3757" i="1"/>
  <c r="AH3751" i="1"/>
  <c r="Q3751" i="1" s="1"/>
  <c r="AV3770" i="1"/>
  <c r="AO3756" i="1"/>
  <c r="AT3766" i="1"/>
  <c r="AM3752" i="1"/>
  <c r="AF3739" i="1"/>
  <c r="AU3758" i="1"/>
  <c r="AN3744" i="1"/>
  <c r="AH3738" i="1"/>
  <c r="Q3738" i="1" s="1"/>
  <c r="AV3757" i="1"/>
  <c r="AO3743" i="1"/>
  <c r="AH3731" i="1"/>
  <c r="Q3731" i="1" s="1"/>
  <c r="AV3750" i="1"/>
  <c r="AO3736" i="1"/>
  <c r="AH3722" i="1"/>
  <c r="Q3722" i="1" s="1"/>
  <c r="AV3741" i="1"/>
  <c r="AO3727" i="1"/>
  <c r="AT3739" i="1"/>
  <c r="AM3725" i="1"/>
  <c r="AT3738" i="1"/>
  <c r="AM3724" i="1"/>
  <c r="AH3718" i="1"/>
  <c r="Q3718" i="1" s="1"/>
  <c r="AV3737" i="1"/>
  <c r="AO3723" i="1"/>
  <c r="AT3735" i="1"/>
  <c r="AM3721" i="1"/>
  <c r="AH3715" i="1"/>
  <c r="Q3715" i="1" s="1"/>
  <c r="AV3734" i="1"/>
  <c r="AO3720" i="1"/>
  <c r="AH3714" i="1"/>
  <c r="Q3714" i="1" s="1"/>
  <c r="AV3733" i="1"/>
  <c r="AO3719" i="1"/>
  <c r="AE3712" i="1"/>
  <c r="AT3731" i="1"/>
  <c r="AM3717" i="1"/>
  <c r="AT3726" i="1"/>
  <c r="AM3712" i="1"/>
  <c r="AT3724" i="1"/>
  <c r="AM3710" i="1"/>
  <c r="AH3704" i="1"/>
  <c r="Q3704" i="1" s="1"/>
  <c r="AV3723" i="1"/>
  <c r="AO3709" i="1"/>
  <c r="AE3702" i="1"/>
  <c r="AT3721" i="1"/>
  <c r="AM3707" i="1"/>
  <c r="AH3700" i="1"/>
  <c r="Q3700" i="1" s="1"/>
  <c r="AV3719" i="1"/>
  <c r="AO3705" i="1"/>
  <c r="AU3717" i="1"/>
  <c r="AN3703" i="1"/>
  <c r="AE3687" i="1"/>
  <c r="AT3706" i="1"/>
  <c r="AM3692" i="1"/>
  <c r="AT3697" i="1"/>
  <c r="AM3683" i="1"/>
  <c r="AE3677" i="1"/>
  <c r="AT3696" i="1"/>
  <c r="AM3682" i="1"/>
  <c r="AF3676" i="1"/>
  <c r="AU3695" i="1"/>
  <c r="AN3681" i="1"/>
  <c r="AU3694" i="1"/>
  <c r="AN3680" i="1"/>
  <c r="AU3692" i="1"/>
  <c r="AN3678" i="1"/>
  <c r="AT3691" i="1"/>
  <c r="AM3677" i="1"/>
  <c r="AE3659" i="1"/>
  <c r="AT3678" i="1"/>
  <c r="AM3664" i="1"/>
  <c r="AE3658" i="1"/>
  <c r="AT3677" i="1"/>
  <c r="AM3663" i="1"/>
  <c r="AH3657" i="1"/>
  <c r="Q3657" i="1" s="1"/>
  <c r="AV3676" i="1"/>
  <c r="AO3662" i="1"/>
  <c r="AE3528" i="1"/>
  <c r="AT3547" i="1"/>
  <c r="AM3533" i="1"/>
  <c r="AF3525" i="1"/>
  <c r="AU3544" i="1"/>
  <c r="AN3530" i="1"/>
  <c r="AF3520" i="1"/>
  <c r="AU3539" i="1"/>
  <c r="AN3525" i="1"/>
  <c r="AH3516" i="1"/>
  <c r="Q3516" i="1" s="1"/>
  <c r="AV3535" i="1"/>
  <c r="AO3521" i="1"/>
  <c r="AF3515" i="1"/>
  <c r="AU3534" i="1"/>
  <c r="AN3520" i="1"/>
  <c r="AF3513" i="1"/>
  <c r="AU3532" i="1"/>
  <c r="AN3518" i="1"/>
  <c r="AH3511" i="1"/>
  <c r="Q3511" i="1" s="1"/>
  <c r="AV3530" i="1"/>
  <c r="AO3516" i="1"/>
  <c r="AE3498" i="1"/>
  <c r="AT3517" i="1"/>
  <c r="AM3503" i="1"/>
  <c r="AH3496" i="1"/>
  <c r="Q3496" i="1" s="1"/>
  <c r="AV3515" i="1"/>
  <c r="AO3501" i="1"/>
  <c r="AU3501" i="1"/>
  <c r="AN3487" i="1"/>
  <c r="AF3476" i="1"/>
  <c r="AU3495" i="1"/>
  <c r="AN3481" i="1"/>
  <c r="AE3467" i="1"/>
  <c r="AT3486" i="1"/>
  <c r="AM3472" i="1"/>
  <c r="AH3467" i="1"/>
  <c r="Q3467" i="1" s="1"/>
  <c r="AV3486" i="1"/>
  <c r="AO3472" i="1"/>
  <c r="AU3485" i="1"/>
  <c r="AN3471" i="1"/>
  <c r="AE3462" i="1"/>
  <c r="AT3481" i="1"/>
  <c r="AM3467" i="1"/>
  <c r="AT3480" i="1"/>
  <c r="AM3466" i="1"/>
  <c r="AE3460" i="1"/>
  <c r="AT3479" i="1"/>
  <c r="AM3465" i="1"/>
  <c r="AF3457" i="1"/>
  <c r="AU3476" i="1"/>
  <c r="AN3462" i="1"/>
  <c r="AE3282" i="1"/>
  <c r="AT3301" i="1"/>
  <c r="AM3287" i="1"/>
  <c r="AV3300" i="1"/>
  <c r="AO3286" i="1"/>
  <c r="AH3281" i="1"/>
  <c r="Q3281" i="1" s="1"/>
  <c r="AE3279" i="1"/>
  <c r="AT3298" i="1"/>
  <c r="AM3284" i="1"/>
  <c r="AH3277" i="1"/>
  <c r="Q3277" i="1" s="1"/>
  <c r="AV3296" i="1"/>
  <c r="AO3282" i="1"/>
  <c r="AF3271" i="1"/>
  <c r="AU3290" i="1"/>
  <c r="AN3276" i="1"/>
  <c r="AH3267" i="1"/>
  <c r="Q3267" i="1" s="1"/>
  <c r="AV3286" i="1"/>
  <c r="AO3272" i="1"/>
  <c r="AH3265" i="1"/>
  <c r="Q3265" i="1" s="1"/>
  <c r="AV3284" i="1"/>
  <c r="AO3270" i="1"/>
  <c r="AU2596" i="1"/>
  <c r="AN2582" i="1"/>
  <c r="AF2576" i="1"/>
  <c r="AU2595" i="1"/>
  <c r="AN2581" i="1"/>
  <c r="AF2574" i="1"/>
  <c r="AU2593" i="1"/>
  <c r="AN2579" i="1"/>
  <c r="AF2571" i="1"/>
  <c r="AU2590" i="1"/>
  <c r="AN2576" i="1"/>
  <c r="AU2589" i="1"/>
  <c r="AN2575" i="1"/>
  <c r="AF2567" i="1"/>
  <c r="AU2586" i="1"/>
  <c r="AN2572" i="1"/>
  <c r="AF2566" i="1"/>
  <c r="AU2585" i="1"/>
  <c r="AN2571" i="1"/>
  <c r="AF2563" i="1"/>
  <c r="AU2582" i="1"/>
  <c r="AN2568" i="1"/>
  <c r="AT2568" i="1"/>
  <c r="AM2554" i="1"/>
  <c r="AH2548" i="1"/>
  <c r="Q2548" i="1" s="1"/>
  <c r="AV2567" i="1"/>
  <c r="AO2553" i="1"/>
  <c r="AF2546" i="1"/>
  <c r="AU2565" i="1"/>
  <c r="AN2551" i="1"/>
  <c r="AU2560" i="1"/>
  <c r="AN2546" i="1"/>
  <c r="AF2540" i="1"/>
  <c r="AU2559" i="1"/>
  <c r="AN2545" i="1"/>
  <c r="AH2534" i="1"/>
  <c r="Q2534" i="1" s="1"/>
  <c r="AV2553" i="1"/>
  <c r="AO2539" i="1"/>
  <c r="AF2532" i="1"/>
  <c r="AU2551" i="1"/>
  <c r="AN2537" i="1"/>
  <c r="AH2518" i="1"/>
  <c r="Q2518" i="1" s="1"/>
  <c r="AV2537" i="1"/>
  <c r="AO2523" i="1"/>
  <c r="AH1634" i="1"/>
  <c r="Q1634" i="1" s="1"/>
  <c r="AV1653" i="1"/>
  <c r="AO1639" i="1"/>
  <c r="AH1632" i="1"/>
  <c r="Q1632" i="1" s="1"/>
  <c r="AV1651" i="1"/>
  <c r="AO1637" i="1"/>
  <c r="AE1629" i="1"/>
  <c r="AT1648" i="1"/>
  <c r="AM1634" i="1"/>
  <c r="AE1619" i="1"/>
  <c r="AT1638" i="1"/>
  <c r="AM1624" i="1"/>
  <c r="AU1156" i="1"/>
  <c r="AN1142" i="1"/>
  <c r="AF1137" i="1"/>
  <c r="AU1155" i="1"/>
  <c r="AN1141" i="1"/>
  <c r="AH1122" i="1"/>
  <c r="Q1122" i="1" s="1"/>
  <c r="AV1141" i="1"/>
  <c r="AO1127" i="1"/>
  <c r="AU1131" i="1"/>
  <c r="AN1117" i="1"/>
  <c r="AH1112" i="1"/>
  <c r="Q1112" i="1" s="1"/>
  <c r="AV1131" i="1"/>
  <c r="AO1117" i="1"/>
  <c r="AT1130" i="1"/>
  <c r="AM1116" i="1"/>
  <c r="AH1111" i="1"/>
  <c r="Q1111" i="1" s="1"/>
  <c r="AV1130" i="1"/>
  <c r="AO1116" i="1"/>
  <c r="AF1110" i="1"/>
  <c r="AU1129" i="1"/>
  <c r="AN1115" i="1"/>
  <c r="AH1110" i="1"/>
  <c r="Q1110" i="1" s="1"/>
  <c r="AV1129" i="1"/>
  <c r="AO1115" i="1"/>
  <c r="AE1109" i="1"/>
  <c r="AT1128" i="1"/>
  <c r="AM1114" i="1"/>
  <c r="AH1109" i="1"/>
  <c r="Q1109" i="1" s="1"/>
  <c r="AV1128" i="1"/>
  <c r="AO1114" i="1"/>
  <c r="AE1108" i="1"/>
  <c r="AT1127" i="1"/>
  <c r="AM1113" i="1"/>
  <c r="AH1105" i="1"/>
  <c r="Q1105" i="1" s="1"/>
  <c r="AV1124" i="1"/>
  <c r="AO1110" i="1"/>
  <c r="AH1104" i="1"/>
  <c r="Q1104" i="1" s="1"/>
  <c r="AV1123" i="1"/>
  <c r="AO1109" i="1"/>
  <c r="AH1103" i="1"/>
  <c r="Q1103" i="1" s="1"/>
  <c r="AV1122" i="1"/>
  <c r="AO1108" i="1"/>
  <c r="AT1118" i="1"/>
  <c r="AM1104" i="1"/>
  <c r="AU1111" i="1"/>
  <c r="AN1097" i="1"/>
  <c r="AU1110" i="1"/>
  <c r="AN1096" i="1"/>
  <c r="AH1085" i="1"/>
  <c r="Q1085" i="1" s="1"/>
  <c r="AV1104" i="1"/>
  <c r="AO1090" i="1"/>
  <c r="AU1103" i="1"/>
  <c r="AN1089" i="1"/>
  <c r="AH1083" i="1"/>
  <c r="Q1083" i="1" s="1"/>
  <c r="AV1102" i="1"/>
  <c r="AO1088" i="1"/>
  <c r="AH1082" i="1"/>
  <c r="Q1082" i="1" s="1"/>
  <c r="AV1101" i="1"/>
  <c r="AO1087" i="1"/>
  <c r="AT1100" i="1"/>
  <c r="AM1086" i="1"/>
  <c r="AE1080" i="1"/>
  <c r="AT1099" i="1"/>
  <c r="AM1085" i="1"/>
  <c r="AH1065" i="1"/>
  <c r="Q1065" i="1" s="1"/>
  <c r="AV1084" i="1"/>
  <c r="AO1070" i="1"/>
  <c r="AH1061" i="1"/>
  <c r="Q1061" i="1" s="1"/>
  <c r="AV1080" i="1"/>
  <c r="AO1066" i="1"/>
  <c r="AH1060" i="1"/>
  <c r="Q1060" i="1" s="1"/>
  <c r="AV1079" i="1"/>
  <c r="AO1065" i="1"/>
  <c r="AH1058" i="1"/>
  <c r="Q1058" i="1" s="1"/>
  <c r="AV1077" i="1"/>
  <c r="AO1063" i="1"/>
  <c r="AH1052" i="1"/>
  <c r="Q1052" i="1" s="1"/>
  <c r="AV1071" i="1"/>
  <c r="AO1057" i="1"/>
  <c r="AF1051" i="1"/>
  <c r="AU1070" i="1"/>
  <c r="AN1056" i="1"/>
  <c r="AF1050" i="1"/>
  <c r="AU1069" i="1"/>
  <c r="AN1055" i="1"/>
  <c r="AF1049" i="1"/>
  <c r="AU1068" i="1"/>
  <c r="AN1054" i="1"/>
  <c r="AF1048" i="1"/>
  <c r="AU1067" i="1"/>
  <c r="AN1053" i="1"/>
  <c r="AF1047" i="1"/>
  <c r="AU1066" i="1"/>
  <c r="AN1052" i="1"/>
  <c r="AU1060" i="1"/>
  <c r="AN1046" i="1"/>
  <c r="AF1040" i="1"/>
  <c r="AU1059" i="1"/>
  <c r="AN1045" i="1"/>
  <c r="AH1039" i="1"/>
  <c r="Q1039" i="1" s="1"/>
  <c r="AV1058" i="1"/>
  <c r="AO1044" i="1"/>
  <c r="AH1036" i="1"/>
  <c r="Q1036" i="1" s="1"/>
  <c r="AV1055" i="1"/>
  <c r="AO1041" i="1"/>
  <c r="AH1035" i="1"/>
  <c r="Q1035" i="1" s="1"/>
  <c r="AV1054" i="1"/>
  <c r="AO1040" i="1"/>
  <c r="AF1032" i="1"/>
  <c r="AU1051" i="1"/>
  <c r="AN1037" i="1"/>
  <c r="AF1031" i="1"/>
  <c r="AU1050" i="1"/>
  <c r="AN1036" i="1"/>
  <c r="AU1049" i="1"/>
  <c r="AN1035" i="1"/>
  <c r="AU1048" i="1"/>
  <c r="AN1034" i="1"/>
  <c r="AF1028" i="1"/>
  <c r="AU1047" i="1"/>
  <c r="AN1033" i="1"/>
  <c r="AH1027" i="1"/>
  <c r="Q1027" i="1" s="1"/>
  <c r="AV1046" i="1"/>
  <c r="AO1032" i="1"/>
  <c r="AH1015" i="1"/>
  <c r="Q1015" i="1" s="1"/>
  <c r="AV1034" i="1"/>
  <c r="AO1020" i="1"/>
  <c r="AU1032" i="1"/>
  <c r="AN1018" i="1"/>
  <c r="AU1031" i="1"/>
  <c r="AN1017" i="1"/>
  <c r="AT1028" i="1"/>
  <c r="AM1014" i="1"/>
  <c r="AE999" i="1"/>
  <c r="AT1018" i="1"/>
  <c r="AM1004" i="1"/>
  <c r="AE989" i="1"/>
  <c r="AT1008" i="1"/>
  <c r="AM994" i="1"/>
  <c r="AF988" i="1"/>
  <c r="AU1007" i="1"/>
  <c r="AN993" i="1"/>
  <c r="AF978" i="1"/>
  <c r="AU997" i="1"/>
  <c r="AN983" i="1"/>
  <c r="AT995" i="1"/>
  <c r="AM981" i="1"/>
  <c r="AF975" i="1"/>
  <c r="AU994" i="1"/>
  <c r="AN980" i="1"/>
  <c r="AE969" i="1"/>
  <c r="AT988" i="1"/>
  <c r="AM974" i="1"/>
  <c r="AF968" i="1"/>
  <c r="AU987" i="1"/>
  <c r="AN973" i="1"/>
  <c r="AE967" i="1"/>
  <c r="AT986" i="1"/>
  <c r="AM972" i="1"/>
  <c r="AE964" i="1"/>
  <c r="AT983" i="1"/>
  <c r="AM969" i="1"/>
  <c r="AH964" i="1"/>
  <c r="Q964" i="1" s="1"/>
  <c r="AV983" i="1"/>
  <c r="AO969" i="1"/>
  <c r="AH960" i="1"/>
  <c r="Q960" i="1" s="1"/>
  <c r="AV979" i="1"/>
  <c r="AO965" i="1"/>
  <c r="AU978" i="1"/>
  <c r="AN964" i="1"/>
  <c r="AE957" i="1"/>
  <c r="AT976" i="1"/>
  <c r="AM962" i="1"/>
  <c r="AE946" i="1"/>
  <c r="AT965" i="1"/>
  <c r="AM951" i="1"/>
  <c r="AU963" i="1"/>
  <c r="AN949" i="1"/>
  <c r="AH667" i="1"/>
  <c r="Q667" i="1" s="1"/>
  <c r="AV686" i="1"/>
  <c r="AO672" i="1"/>
  <c r="AE662" i="1"/>
  <c r="AT681" i="1"/>
  <c r="AM667" i="1"/>
  <c r="AE659" i="1"/>
  <c r="AT678" i="1"/>
  <c r="AM664" i="1"/>
  <c r="AF658" i="1"/>
  <c r="AU677" i="1"/>
  <c r="AN663" i="1"/>
  <c r="AH629" i="1"/>
  <c r="Q629" i="1" s="1"/>
  <c r="AV648" i="1"/>
  <c r="AO634" i="1"/>
  <c r="AF623" i="1"/>
  <c r="AU642" i="1"/>
  <c r="AN628" i="1"/>
  <c r="AU610" i="1"/>
  <c r="AN596" i="1"/>
  <c r="AT609" i="1"/>
  <c r="AM595" i="1"/>
  <c r="AT598" i="1"/>
  <c r="AM584" i="1"/>
  <c r="AU585" i="1"/>
  <c r="AN571" i="1"/>
  <c r="AH557" i="1"/>
  <c r="Q557" i="1" s="1"/>
  <c r="AV576" i="1"/>
  <c r="AO562" i="1"/>
  <c r="AH556" i="1"/>
  <c r="Q556" i="1" s="1"/>
  <c r="AV575" i="1"/>
  <c r="AO561" i="1"/>
  <c r="AT574" i="1"/>
  <c r="AM560" i="1"/>
  <c r="AH552" i="1"/>
  <c r="Q552" i="1" s="1"/>
  <c r="AV571" i="1"/>
  <c r="AO557" i="1"/>
  <c r="AU566" i="1"/>
  <c r="AN552" i="1"/>
  <c r="AE546" i="1"/>
  <c r="AT565" i="1"/>
  <c r="AM551" i="1"/>
  <c r="AH543" i="1"/>
  <c r="Q543" i="1" s="1"/>
  <c r="AV562" i="1"/>
  <c r="AO548" i="1"/>
  <c r="AT561" i="1"/>
  <c r="AM547" i="1"/>
  <c r="AV394" i="1"/>
  <c r="AO380" i="1"/>
  <c r="AH375" i="1"/>
  <c r="Q375" i="1" s="1"/>
  <c r="AH374" i="1"/>
  <c r="Q374" i="1" s="1"/>
  <c r="AV393" i="1"/>
  <c r="AO379" i="1"/>
  <c r="AF373" i="1"/>
  <c r="AU392" i="1"/>
  <c r="AN378" i="1"/>
  <c r="AH371" i="1"/>
  <c r="Q371" i="1" s="1"/>
  <c r="AV390" i="1"/>
  <c r="AO376" i="1"/>
  <c r="AT389" i="1"/>
  <c r="AM375" i="1"/>
  <c r="AF355" i="1"/>
  <c r="AU374" i="1"/>
  <c r="AN360" i="1"/>
  <c r="AH349" i="1"/>
  <c r="Q349" i="1" s="1"/>
  <c r="AV368" i="1"/>
  <c r="AO354" i="1"/>
  <c r="AU363" i="1"/>
  <c r="AN349" i="1"/>
  <c r="AT361" i="1"/>
  <c r="AM347" i="1"/>
  <c r="AU360" i="1"/>
  <c r="AN346" i="1"/>
  <c r="AH337" i="1"/>
  <c r="Q337" i="1" s="1"/>
  <c r="AV356" i="1"/>
  <c r="AO342" i="1"/>
  <c r="AH336" i="1"/>
  <c r="Q336" i="1" s="1"/>
  <c r="AV355" i="1"/>
  <c r="AO341" i="1"/>
  <c r="AE335" i="1"/>
  <c r="AT354" i="1"/>
  <c r="AM340" i="1"/>
  <c r="AH335" i="1"/>
  <c r="Q335" i="1" s="1"/>
  <c r="AV354" i="1"/>
  <c r="AO340" i="1"/>
  <c r="AT353" i="1"/>
  <c r="AM339" i="1"/>
  <c r="AH331" i="1"/>
  <c r="Q331" i="1" s="1"/>
  <c r="AV350" i="1"/>
  <c r="AO336" i="1"/>
  <c r="AE330" i="1"/>
  <c r="AT349" i="1"/>
  <c r="AM335" i="1"/>
  <c r="AT348" i="1"/>
  <c r="AM334" i="1"/>
  <c r="AU333" i="1"/>
  <c r="AN319" i="1"/>
  <c r="AF313" i="1"/>
  <c r="AU332" i="1"/>
  <c r="AN318" i="1"/>
  <c r="AF312" i="1"/>
  <c r="AU331" i="1"/>
  <c r="AN317" i="1"/>
  <c r="AH308" i="1"/>
  <c r="Q308" i="1" s="1"/>
  <c r="AV327" i="1"/>
  <c r="AO313" i="1"/>
  <c r="AH307" i="1"/>
  <c r="Q307" i="1" s="1"/>
  <c r="AV326" i="1"/>
  <c r="AO312" i="1"/>
  <c r="AU324" i="1"/>
  <c r="AN310" i="1"/>
  <c r="AF304" i="1"/>
  <c r="AU323" i="1"/>
  <c r="AN309" i="1"/>
  <c r="AE299" i="1"/>
  <c r="AT318" i="1"/>
  <c r="AM304" i="1"/>
  <c r="AH299" i="1"/>
  <c r="Q299" i="1" s="1"/>
  <c r="AV318" i="1"/>
  <c r="AO304" i="1"/>
  <c r="AE298" i="1"/>
  <c r="AT317" i="1"/>
  <c r="AM303" i="1"/>
  <c r="AH298" i="1"/>
  <c r="Q298" i="1" s="1"/>
  <c r="AV317" i="1"/>
  <c r="AO303" i="1"/>
  <c r="AE297" i="1"/>
  <c r="AT316" i="1"/>
  <c r="AM302" i="1"/>
  <c r="AH294" i="1"/>
  <c r="Q294" i="1" s="1"/>
  <c r="AV313" i="1"/>
  <c r="AO299" i="1"/>
  <c r="AE293" i="1"/>
  <c r="AT312" i="1"/>
  <c r="AM298" i="1"/>
  <c r="AH293" i="1"/>
  <c r="Q293" i="1" s="1"/>
  <c r="AV312" i="1"/>
  <c r="AO298" i="1"/>
  <c r="AE292" i="1"/>
  <c r="AT311" i="1"/>
  <c r="AM297" i="1"/>
  <c r="AH292" i="1"/>
  <c r="Q292" i="1" s="1"/>
  <c r="AV311" i="1"/>
  <c r="AO297" i="1"/>
  <c r="AT310" i="1"/>
  <c r="AM296" i="1"/>
  <c r="AH290" i="1"/>
  <c r="Q290" i="1" s="1"/>
  <c r="AV309" i="1"/>
  <c r="AO295" i="1"/>
  <c r="AF284" i="1"/>
  <c r="AU303" i="1"/>
  <c r="AN289" i="1"/>
  <c r="AU290" i="1"/>
  <c r="AN276" i="1"/>
  <c r="AH271" i="1"/>
  <c r="Q271" i="1" s="1"/>
  <c r="AV290" i="1"/>
  <c r="AO276" i="1"/>
  <c r="AF267" i="1"/>
  <c r="AU286" i="1"/>
  <c r="AN272" i="1"/>
  <c r="AU285" i="1"/>
  <c r="AN271" i="1"/>
  <c r="AF260" i="1"/>
  <c r="AU279" i="1"/>
  <c r="AN265" i="1"/>
  <c r="AU278" i="1"/>
  <c r="AN264" i="1"/>
  <c r="AH258" i="1"/>
  <c r="Q258" i="1" s="1"/>
  <c r="AV277" i="1"/>
  <c r="AO263" i="1"/>
  <c r="AE257" i="1"/>
  <c r="AT276" i="1"/>
  <c r="AM262" i="1"/>
  <c r="AT275" i="1"/>
  <c r="AM261" i="1"/>
  <c r="AH255" i="1"/>
  <c r="Q255" i="1" s="1"/>
  <c r="AV274" i="1"/>
  <c r="AO260" i="1"/>
  <c r="AF254" i="1"/>
  <c r="AU273" i="1"/>
  <c r="AN259" i="1"/>
  <c r="AF237" i="1"/>
  <c r="AU256" i="1"/>
  <c r="AN242" i="1"/>
  <c r="AF236" i="1"/>
  <c r="AU255" i="1"/>
  <c r="AN241" i="1"/>
  <c r="AF235" i="1"/>
  <c r="AU254" i="1"/>
  <c r="AN240" i="1"/>
  <c r="AF228" i="1"/>
  <c r="AU247" i="1"/>
  <c r="AN233" i="1"/>
  <c r="AH224" i="1"/>
  <c r="Q224" i="1" s="1"/>
  <c r="AV243" i="1"/>
  <c r="AO229" i="1"/>
  <c r="AT242" i="1"/>
  <c r="AM228" i="1"/>
  <c r="AE222" i="1"/>
  <c r="AT241" i="1"/>
  <c r="AM227" i="1"/>
  <c r="AU240" i="1"/>
  <c r="AN226" i="1"/>
  <c r="AH212" i="1"/>
  <c r="Q212" i="1" s="1"/>
  <c r="AV231" i="1"/>
  <c r="AO217" i="1"/>
  <c r="AT218" i="1"/>
  <c r="AM204" i="1"/>
  <c r="AH192" i="1"/>
  <c r="Q192" i="1" s="1"/>
  <c r="AV211" i="1"/>
  <c r="AO197" i="1"/>
  <c r="AE178" i="1"/>
  <c r="AT197" i="1"/>
  <c r="AM183" i="1"/>
  <c r="AE177" i="1"/>
  <c r="AT196" i="1"/>
  <c r="AM182" i="1"/>
  <c r="AH177" i="1"/>
  <c r="Q177" i="1" s="1"/>
  <c r="AV196" i="1"/>
  <c r="AO182" i="1"/>
  <c r="AE176" i="1"/>
  <c r="AT195" i="1"/>
  <c r="AM181" i="1"/>
  <c r="AF173" i="1"/>
  <c r="AU192" i="1"/>
  <c r="AN178" i="1"/>
  <c r="AH173" i="1"/>
  <c r="Q173" i="1" s="1"/>
  <c r="AV192" i="1"/>
  <c r="AO178" i="1"/>
  <c r="AU181" i="1"/>
  <c r="AN167" i="1"/>
  <c r="AF160" i="1"/>
  <c r="AU179" i="1"/>
  <c r="AN165" i="1"/>
  <c r="AH159" i="1"/>
  <c r="Q159" i="1" s="1"/>
  <c r="AV178" i="1"/>
  <c r="AO164" i="1"/>
  <c r="AH145" i="1"/>
  <c r="Q145" i="1" s="1"/>
  <c r="AV164" i="1"/>
  <c r="AO150" i="1"/>
  <c r="AT160" i="1"/>
  <c r="AM146" i="1"/>
  <c r="AU154" i="1"/>
  <c r="AN140" i="1"/>
  <c r="AU153" i="1"/>
  <c r="AN139" i="1"/>
  <c r="AU152" i="1"/>
  <c r="AN138" i="1"/>
  <c r="AU151" i="1"/>
  <c r="AN137" i="1"/>
  <c r="AF131" i="1"/>
  <c r="AU150" i="1"/>
  <c r="AN136" i="1"/>
  <c r="AF123" i="1"/>
  <c r="AU142" i="1"/>
  <c r="AN128" i="1"/>
  <c r="AH100" i="1"/>
  <c r="Q100" i="1" s="1"/>
  <c r="AV119" i="1"/>
  <c r="AO105" i="1"/>
  <c r="AF98" i="1"/>
  <c r="AU117" i="1"/>
  <c r="AN103" i="1"/>
  <c r="AH78" i="1"/>
  <c r="Q78" i="1" s="1"/>
  <c r="AV97" i="1"/>
  <c r="AO83" i="1"/>
  <c r="AH77" i="1"/>
  <c r="Q77" i="1" s="1"/>
  <c r="AV96" i="1"/>
  <c r="AO82" i="1"/>
  <c r="AE76" i="1"/>
  <c r="AT95" i="1"/>
  <c r="AM81" i="1"/>
  <c r="AH64" i="1"/>
  <c r="Q64" i="1" s="1"/>
  <c r="AV83" i="1"/>
  <c r="AO69" i="1"/>
  <c r="AE56" i="1"/>
  <c r="AT75" i="1"/>
  <c r="AM61" i="1"/>
  <c r="AH55" i="1"/>
  <c r="Q55" i="1" s="1"/>
  <c r="AV74" i="1"/>
  <c r="AO60" i="1"/>
  <c r="AU70" i="1"/>
  <c r="AN56" i="1"/>
  <c r="AF50" i="1"/>
  <c r="AU69" i="1"/>
  <c r="AN55" i="1"/>
  <c r="AU49" i="1"/>
  <c r="AN35" i="1"/>
  <c r="AF29" i="1"/>
  <c r="AU48" i="1"/>
  <c r="AN34" i="1"/>
  <c r="AU47" i="1"/>
  <c r="AN33" i="1"/>
  <c r="AU42" i="1"/>
  <c r="AN28" i="1"/>
  <c r="AE10" i="1"/>
  <c r="AT29" i="1"/>
  <c r="AM15" i="1"/>
  <c r="AH10" i="1"/>
  <c r="Q10" i="1" s="1"/>
  <c r="AV29" i="1"/>
  <c r="AO15" i="1"/>
  <c r="AU27" i="1"/>
  <c r="AN13" i="1"/>
  <c r="AU23" i="1"/>
  <c r="AN9" i="1"/>
  <c r="AU6716" i="1"/>
  <c r="AN6702" i="1"/>
  <c r="AH6687" i="1"/>
  <c r="Q6687" i="1" s="1"/>
  <c r="AV6706" i="1"/>
  <c r="AO6692" i="1"/>
  <c r="AT6704" i="1"/>
  <c r="AM6690" i="1"/>
  <c r="AT6703" i="1"/>
  <c r="AM6689" i="1"/>
  <c r="AT6702" i="1"/>
  <c r="AM6688" i="1"/>
  <c r="AT6701" i="1"/>
  <c r="AM6687" i="1"/>
  <c r="AH6681" i="1"/>
  <c r="Q6681" i="1" s="1"/>
  <c r="AV6700" i="1"/>
  <c r="AO6686" i="1"/>
  <c r="AT6699" i="1"/>
  <c r="AM6685" i="1"/>
  <c r="AF6676" i="1"/>
  <c r="AU6695" i="1"/>
  <c r="AN6681" i="1"/>
  <c r="AU6694" i="1"/>
  <c r="AN6680" i="1"/>
  <c r="AU6688" i="1"/>
  <c r="AN6674" i="1"/>
  <c r="AH6653" i="1"/>
  <c r="Q6653" i="1" s="1"/>
  <c r="AV6672" i="1"/>
  <c r="AO6658" i="1"/>
  <c r="AT6670" i="1"/>
  <c r="AM6656" i="1"/>
  <c r="AU6669" i="1"/>
  <c r="AN6655" i="1"/>
  <c r="AU6665" i="1"/>
  <c r="AN6651" i="1"/>
  <c r="AU6662" i="1"/>
  <c r="AN6648" i="1"/>
  <c r="AH6636" i="1"/>
  <c r="Q6636" i="1" s="1"/>
  <c r="AV6655" i="1"/>
  <c r="AO6641" i="1"/>
  <c r="AU6651" i="1"/>
  <c r="AN6637" i="1"/>
  <c r="AT6641" i="1"/>
  <c r="AM6627" i="1"/>
  <c r="AH6621" i="1"/>
  <c r="Q6621" i="1" s="1"/>
  <c r="AV6640" i="1"/>
  <c r="AO6626" i="1"/>
  <c r="AT6639" i="1"/>
  <c r="AM6625" i="1"/>
  <c r="AU6636" i="1"/>
  <c r="AN6622" i="1"/>
  <c r="AU6635" i="1"/>
  <c r="AN6621" i="1"/>
  <c r="AT6629" i="1"/>
  <c r="AM6615" i="1"/>
  <c r="AH6609" i="1"/>
  <c r="Q6609" i="1" s="1"/>
  <c r="AV6628" i="1"/>
  <c r="AO6614" i="1"/>
  <c r="AE6607" i="1"/>
  <c r="AT6626" i="1"/>
  <c r="AM6612" i="1"/>
  <c r="AF6606" i="1"/>
  <c r="AU6625" i="1"/>
  <c r="AN6611" i="1"/>
  <c r="AU6624" i="1"/>
  <c r="AN6610" i="1"/>
  <c r="AF6604" i="1"/>
  <c r="AU6623" i="1"/>
  <c r="AN6609" i="1"/>
  <c r="AU6622" i="1"/>
  <c r="AN6608" i="1"/>
  <c r="AH6595" i="1"/>
  <c r="Q6595" i="1" s="1"/>
  <c r="AV6614" i="1"/>
  <c r="AO6600" i="1"/>
  <c r="AH6594" i="1"/>
  <c r="Q6594" i="1" s="1"/>
  <c r="AV6613" i="1"/>
  <c r="AO6599" i="1"/>
  <c r="AE6592" i="1"/>
  <c r="AT6611" i="1"/>
  <c r="AM6597" i="1"/>
  <c r="AH6579" i="1"/>
  <c r="Q6579" i="1" s="1"/>
  <c r="AV6598" i="1"/>
  <c r="AO6584" i="1"/>
  <c r="AH6578" i="1"/>
  <c r="Q6578" i="1" s="1"/>
  <c r="AV6597" i="1"/>
  <c r="AO6583" i="1"/>
  <c r="AF6577" i="1"/>
  <c r="AU6596" i="1"/>
  <c r="AN6582" i="1"/>
  <c r="AH6571" i="1"/>
  <c r="Q6571" i="1" s="1"/>
  <c r="AV6590" i="1"/>
  <c r="AO6576" i="1"/>
  <c r="AT6589" i="1"/>
  <c r="AM6575" i="1"/>
  <c r="AH6570" i="1"/>
  <c r="Q6570" i="1" s="1"/>
  <c r="AV6589" i="1"/>
  <c r="AO6575" i="1"/>
  <c r="AF6569" i="1"/>
  <c r="AU6588" i="1"/>
  <c r="AN6574" i="1"/>
  <c r="AU6587" i="1"/>
  <c r="AN6573" i="1"/>
  <c r="AH6564" i="1"/>
  <c r="Q6564" i="1" s="1"/>
  <c r="AV6583" i="1"/>
  <c r="AO6569" i="1"/>
  <c r="AE6563" i="1"/>
  <c r="AT6582" i="1"/>
  <c r="AM6568" i="1"/>
  <c r="AE6562" i="1"/>
  <c r="AT6581" i="1"/>
  <c r="AM6567" i="1"/>
  <c r="AF6561" i="1"/>
  <c r="AU6580" i="1"/>
  <c r="AN6566" i="1"/>
  <c r="AU6579" i="1"/>
  <c r="AN6565" i="1"/>
  <c r="AH6551" i="1"/>
  <c r="Q6551" i="1" s="1"/>
  <c r="AV6570" i="1"/>
  <c r="AO6556" i="1"/>
  <c r="AH6548" i="1"/>
  <c r="Q6548" i="1" s="1"/>
  <c r="AV6567" i="1"/>
  <c r="AO6553" i="1"/>
  <c r="AE6547" i="1"/>
  <c r="AT6566" i="1"/>
  <c r="AM6552" i="1"/>
  <c r="AT6565" i="1"/>
  <c r="AM6551" i="1"/>
  <c r="AF6545" i="1"/>
  <c r="AU6564" i="1"/>
  <c r="AN6550" i="1"/>
  <c r="AU6563" i="1"/>
  <c r="AN6549" i="1"/>
  <c r="AE6541" i="1"/>
  <c r="AT6560" i="1"/>
  <c r="AM6546" i="1"/>
  <c r="AH6540" i="1"/>
  <c r="Q6540" i="1" s="1"/>
  <c r="AV6559" i="1"/>
  <c r="AO6545" i="1"/>
  <c r="AE6539" i="1"/>
  <c r="AT6558" i="1"/>
  <c r="AM6544" i="1"/>
  <c r="AH6538" i="1"/>
  <c r="Q6538" i="1" s="1"/>
  <c r="AV6557" i="1"/>
  <c r="AO6543" i="1"/>
  <c r="AU6554" i="1"/>
  <c r="AN6540" i="1"/>
  <c r="AU6548" i="1"/>
  <c r="AN6534" i="1"/>
  <c r="AF6528" i="1"/>
  <c r="AU6547" i="1"/>
  <c r="AN6533" i="1"/>
  <c r="AF6526" i="1"/>
  <c r="AU6545" i="1"/>
  <c r="AN6531" i="1"/>
  <c r="AU6538" i="1"/>
  <c r="AN6524" i="1"/>
  <c r="AF6518" i="1"/>
  <c r="AU6537" i="1"/>
  <c r="AN6523" i="1"/>
  <c r="AH6518" i="1"/>
  <c r="Q6518" i="1" s="1"/>
  <c r="AV6537" i="1"/>
  <c r="AO6523" i="1"/>
  <c r="AE6517" i="1"/>
  <c r="AT6536" i="1"/>
  <c r="AM6522" i="1"/>
  <c r="AH6517" i="1"/>
  <c r="Q6517" i="1" s="1"/>
  <c r="AV6536" i="1"/>
  <c r="AO6522" i="1"/>
  <c r="AE6516" i="1"/>
  <c r="AT6535" i="1"/>
  <c r="AM6521" i="1"/>
  <c r="AU6530" i="1"/>
  <c r="AN6516" i="1"/>
  <c r="AF6510" i="1"/>
  <c r="AU6529" i="1"/>
  <c r="AN6515" i="1"/>
  <c r="AH6510" i="1"/>
  <c r="Q6510" i="1" s="1"/>
  <c r="AV6529" i="1"/>
  <c r="AO6515" i="1"/>
  <c r="AE6509" i="1"/>
  <c r="AT6528" i="1"/>
  <c r="AM6514" i="1"/>
  <c r="AH6509" i="1"/>
  <c r="Q6509" i="1" s="1"/>
  <c r="AV6528" i="1"/>
  <c r="AO6514" i="1"/>
  <c r="AE6508" i="1"/>
  <c r="AT6527" i="1"/>
  <c r="AM6513" i="1"/>
  <c r="AH6482" i="1"/>
  <c r="Q6482" i="1" s="1"/>
  <c r="AV6501" i="1"/>
  <c r="AO6487" i="1"/>
  <c r="AF6480" i="1"/>
  <c r="AU6499" i="1"/>
  <c r="AN6485" i="1"/>
  <c r="AF6459" i="1"/>
  <c r="AU6478" i="1"/>
  <c r="AN6464" i="1"/>
  <c r="AU6477" i="1"/>
  <c r="AN6463" i="1"/>
  <c r="AH6457" i="1"/>
  <c r="Q6457" i="1" s="1"/>
  <c r="AV6476" i="1"/>
  <c r="AO6462" i="1"/>
  <c r="AU6475" i="1"/>
  <c r="AN6461" i="1"/>
  <c r="AU6470" i="1"/>
  <c r="AN6456" i="1"/>
  <c r="AF6449" i="1"/>
  <c r="AU6468" i="1"/>
  <c r="AN6454" i="1"/>
  <c r="AT6464" i="1"/>
  <c r="AM6450" i="1"/>
  <c r="AT6440" i="1"/>
  <c r="AM6426" i="1"/>
  <c r="AF6420" i="1"/>
  <c r="AU6439" i="1"/>
  <c r="AN6425" i="1"/>
  <c r="AU6438" i="1"/>
  <c r="AN6424" i="1"/>
  <c r="AH6417" i="1"/>
  <c r="Q6417" i="1" s="1"/>
  <c r="AV6436" i="1"/>
  <c r="AO6422" i="1"/>
  <c r="AH6416" i="1"/>
  <c r="Q6416" i="1" s="1"/>
  <c r="AV6435" i="1"/>
  <c r="AO6421" i="1"/>
  <c r="AF6413" i="1"/>
  <c r="AU6432" i="1"/>
  <c r="AN6418" i="1"/>
  <c r="AF6412" i="1"/>
  <c r="AU6431" i="1"/>
  <c r="AN6417" i="1"/>
  <c r="AH6412" i="1"/>
  <c r="Q6412" i="1" s="1"/>
  <c r="AV6431" i="1"/>
  <c r="AO6417" i="1"/>
  <c r="AH6411" i="1"/>
  <c r="Q6411" i="1" s="1"/>
  <c r="AV6430" i="1"/>
  <c r="AO6416" i="1"/>
  <c r="AE6410" i="1"/>
  <c r="AT6429" i="1"/>
  <c r="AM6415" i="1"/>
  <c r="AT6428" i="1"/>
  <c r="AM6414" i="1"/>
  <c r="AH6406" i="1"/>
  <c r="Q6406" i="1" s="1"/>
  <c r="AV6425" i="1"/>
  <c r="AO6411" i="1"/>
  <c r="AT6424" i="1"/>
  <c r="AM6410" i="1"/>
  <c r="AH6405" i="1"/>
  <c r="Q6405" i="1" s="1"/>
  <c r="AV6424" i="1"/>
  <c r="AO6410" i="1"/>
  <c r="AE6404" i="1"/>
  <c r="AT6423" i="1"/>
  <c r="AM6409" i="1"/>
  <c r="AT6420" i="1"/>
  <c r="AM6406" i="1"/>
  <c r="AH6398" i="1"/>
  <c r="Q6398" i="1" s="1"/>
  <c r="AV6417" i="1"/>
  <c r="AO6403" i="1"/>
  <c r="AT6416" i="1"/>
  <c r="AM6402" i="1"/>
  <c r="AH6397" i="1"/>
  <c r="Q6397" i="1" s="1"/>
  <c r="AV6416" i="1"/>
  <c r="AO6402" i="1"/>
  <c r="AE6396" i="1"/>
  <c r="AT6415" i="1"/>
  <c r="AM6401" i="1"/>
  <c r="AE6390" i="1"/>
  <c r="AT6409" i="1"/>
  <c r="AM6395" i="1"/>
  <c r="AT6406" i="1"/>
  <c r="AM6392" i="1"/>
  <c r="AH6375" i="1"/>
  <c r="Q6375" i="1" s="1"/>
  <c r="AV6394" i="1"/>
  <c r="AO6380" i="1"/>
  <c r="AH6374" i="1"/>
  <c r="Q6374" i="1" s="1"/>
  <c r="AV6393" i="1"/>
  <c r="AO6379" i="1"/>
  <c r="AF6373" i="1"/>
  <c r="AU6392" i="1"/>
  <c r="AN6378" i="1"/>
  <c r="AT6384" i="1"/>
  <c r="AM6370" i="1"/>
  <c r="AH6365" i="1"/>
  <c r="Q6365" i="1" s="1"/>
  <c r="AV6384" i="1"/>
  <c r="AO6370" i="1"/>
  <c r="AF6364" i="1"/>
  <c r="AU6383" i="1"/>
  <c r="AN6369" i="1"/>
  <c r="AT6381" i="1"/>
  <c r="AM6367" i="1"/>
  <c r="AF6361" i="1"/>
  <c r="AU6380" i="1"/>
  <c r="AN6366" i="1"/>
  <c r="AF6360" i="1"/>
  <c r="AU6379" i="1"/>
  <c r="AN6365" i="1"/>
  <c r="AF6359" i="1"/>
  <c r="AU6378" i="1"/>
  <c r="AN6364" i="1"/>
  <c r="AF6358" i="1"/>
  <c r="AU6377" i="1"/>
  <c r="AN6363" i="1"/>
  <c r="AH6358" i="1"/>
  <c r="Q6358" i="1" s="1"/>
  <c r="AV6377" i="1"/>
  <c r="AO6363" i="1"/>
  <c r="AH6357" i="1"/>
  <c r="Q6357" i="1" s="1"/>
  <c r="AV6376" i="1"/>
  <c r="AO6362" i="1"/>
  <c r="AH6356" i="1"/>
  <c r="Q6356" i="1" s="1"/>
  <c r="AV6375" i="1"/>
  <c r="AO6361" i="1"/>
  <c r="AH6355" i="1"/>
  <c r="Q6355" i="1" s="1"/>
  <c r="AV6374" i="1"/>
  <c r="AO6360" i="1"/>
  <c r="AH6354" i="1"/>
  <c r="Q6354" i="1" s="1"/>
  <c r="AV6373" i="1"/>
  <c r="AO6359" i="1"/>
  <c r="AE6341" i="1"/>
  <c r="AT6360" i="1"/>
  <c r="AM6346" i="1"/>
  <c r="AH6337" i="1"/>
  <c r="Q6337" i="1" s="1"/>
  <c r="AV6356" i="1"/>
  <c r="AO6342" i="1"/>
  <c r="AF6335" i="1"/>
  <c r="AU6354" i="1"/>
  <c r="AN6340" i="1"/>
  <c r="AF6334" i="1"/>
  <c r="AU6353" i="1"/>
  <c r="AN6339" i="1"/>
  <c r="AF6333" i="1"/>
  <c r="AU6352" i="1"/>
  <c r="AN6338" i="1"/>
  <c r="AF6330" i="1"/>
  <c r="AU6349" i="1"/>
  <c r="AN6335" i="1"/>
  <c r="AU6348" i="1"/>
  <c r="AN6334" i="1"/>
  <c r="AU6347" i="1"/>
  <c r="AN6333" i="1"/>
  <c r="AH6319" i="1"/>
  <c r="Q6319" i="1" s="1"/>
  <c r="AV6338" i="1"/>
  <c r="AO6324" i="1"/>
  <c r="AT6337" i="1"/>
  <c r="AM6323" i="1"/>
  <c r="AH6317" i="1"/>
  <c r="Q6317" i="1" s="1"/>
  <c r="AV6336" i="1"/>
  <c r="AO6322" i="1"/>
  <c r="AH6311" i="1"/>
  <c r="Q6311" i="1" s="1"/>
  <c r="AV6330" i="1"/>
  <c r="AO6316" i="1"/>
  <c r="AE6310" i="1"/>
  <c r="AT6329" i="1"/>
  <c r="AM6315" i="1"/>
  <c r="AE6309" i="1"/>
  <c r="AT6328" i="1"/>
  <c r="AM6314" i="1"/>
  <c r="AE6307" i="1"/>
  <c r="AT6326" i="1"/>
  <c r="AM6312" i="1"/>
  <c r="AH6305" i="1"/>
  <c r="Q6305" i="1" s="1"/>
  <c r="AV6324" i="1"/>
  <c r="AO6310" i="1"/>
  <c r="AF6303" i="1"/>
  <c r="AU6322" i="1"/>
  <c r="AN6308" i="1"/>
  <c r="AF6298" i="1"/>
  <c r="AU6317" i="1"/>
  <c r="AN6303" i="1"/>
  <c r="AH6298" i="1"/>
  <c r="Q6298" i="1" s="1"/>
  <c r="AV6317" i="1"/>
  <c r="AO6303" i="1"/>
  <c r="AU6315" i="1"/>
  <c r="AN6301" i="1"/>
  <c r="AE6293" i="1"/>
  <c r="AT6312" i="1"/>
  <c r="AM6298" i="1"/>
  <c r="AH6288" i="1"/>
  <c r="Q6288" i="1" s="1"/>
  <c r="AV6307" i="1"/>
  <c r="AO6293" i="1"/>
  <c r="AH6287" i="1"/>
  <c r="Q6287" i="1" s="1"/>
  <c r="AV6306" i="1"/>
  <c r="AO6292" i="1"/>
  <c r="AH6286" i="1"/>
  <c r="Q6286" i="1" s="1"/>
  <c r="AV6305" i="1"/>
  <c r="AO6291" i="1"/>
  <c r="AH6285" i="1"/>
  <c r="Q6285" i="1" s="1"/>
  <c r="AV6304" i="1"/>
  <c r="AO6290" i="1"/>
  <c r="AH6275" i="1"/>
  <c r="Q6275" i="1" s="1"/>
  <c r="AV6294" i="1"/>
  <c r="AO6280" i="1"/>
  <c r="AE6262" i="1"/>
  <c r="AT6281" i="1"/>
  <c r="AM6267" i="1"/>
  <c r="AH6262" i="1"/>
  <c r="Q6262" i="1" s="1"/>
  <c r="AV6281" i="1"/>
  <c r="AO6267" i="1"/>
  <c r="AE6261" i="1"/>
  <c r="AT6280" i="1"/>
  <c r="AM6266" i="1"/>
  <c r="AH6261" i="1"/>
  <c r="Q6261" i="1" s="1"/>
  <c r="AV6280" i="1"/>
  <c r="AO6266" i="1"/>
  <c r="AE6260" i="1"/>
  <c r="AT6279" i="1"/>
  <c r="AM6265" i="1"/>
  <c r="AH6260" i="1"/>
  <c r="Q6260" i="1" s="1"/>
  <c r="AV6279" i="1"/>
  <c r="AO6265" i="1"/>
  <c r="AF6259" i="1"/>
  <c r="AU6278" i="1"/>
  <c r="AN6264" i="1"/>
  <c r="AE6258" i="1"/>
  <c r="AT6277" i="1"/>
  <c r="AM6263" i="1"/>
  <c r="AH6258" i="1"/>
  <c r="Q6258" i="1" s="1"/>
  <c r="AV6277" i="1"/>
  <c r="AO6263" i="1"/>
  <c r="AE6257" i="1"/>
  <c r="AT6276" i="1"/>
  <c r="AM6262" i="1"/>
  <c r="AH6257" i="1"/>
  <c r="Q6257" i="1" s="1"/>
  <c r="AV6276" i="1"/>
  <c r="AO6262" i="1"/>
  <c r="AE6256" i="1"/>
  <c r="AT6275" i="1"/>
  <c r="AM6261" i="1"/>
  <c r="AT6273" i="1"/>
  <c r="AM6259" i="1"/>
  <c r="AT6717" i="1"/>
  <c r="AM6703" i="1"/>
  <c r="AT6716" i="1"/>
  <c r="AM6702" i="1"/>
  <c r="AH6697" i="1"/>
  <c r="Q6697" i="1" s="1"/>
  <c r="AV6716" i="1"/>
  <c r="AO6702" i="1"/>
  <c r="AU6714" i="1"/>
  <c r="AN6700" i="1"/>
  <c r="AU6712" i="1"/>
  <c r="AN6698" i="1"/>
  <c r="AU6711" i="1"/>
  <c r="AN6697" i="1"/>
  <c r="AU6710" i="1"/>
  <c r="AN6696" i="1"/>
  <c r="AU6709" i="1"/>
  <c r="AN6695" i="1"/>
  <c r="AU6708" i="1"/>
  <c r="AN6694" i="1"/>
  <c r="AE6687" i="1"/>
  <c r="AH6679" i="1"/>
  <c r="Q6679" i="1" s="1"/>
  <c r="AV6698" i="1"/>
  <c r="AO6684" i="1"/>
  <c r="AH6678" i="1"/>
  <c r="Q6678" i="1" s="1"/>
  <c r="AV6697" i="1"/>
  <c r="AO6683" i="1"/>
  <c r="AH6677" i="1"/>
  <c r="Q6677" i="1" s="1"/>
  <c r="AV6696" i="1"/>
  <c r="AO6682" i="1"/>
  <c r="AE6676" i="1"/>
  <c r="AT6695" i="1"/>
  <c r="AM6681" i="1"/>
  <c r="AE6675" i="1"/>
  <c r="AT6694" i="1"/>
  <c r="AM6680" i="1"/>
  <c r="AT6693" i="1"/>
  <c r="AM6679" i="1"/>
  <c r="AT6692" i="1"/>
  <c r="AM6678" i="1"/>
  <c r="AH6673" i="1"/>
  <c r="Q6673" i="1" s="1"/>
  <c r="AV6692" i="1"/>
  <c r="AO6678" i="1"/>
  <c r="AH6672" i="1"/>
  <c r="Q6672" i="1" s="1"/>
  <c r="AV6691" i="1"/>
  <c r="AO6677" i="1"/>
  <c r="AE6671" i="1"/>
  <c r="AT6690" i="1"/>
  <c r="AM6676" i="1"/>
  <c r="AT6689" i="1"/>
  <c r="AM6675" i="1"/>
  <c r="AH6670" i="1"/>
  <c r="Q6670" i="1" s="1"/>
  <c r="AV6689" i="1"/>
  <c r="AO6675" i="1"/>
  <c r="AH6669" i="1"/>
  <c r="Q6669" i="1" s="1"/>
  <c r="AV6688" i="1"/>
  <c r="AO6674" i="1"/>
  <c r="AT6686" i="1"/>
  <c r="AM6672" i="1"/>
  <c r="AU6685" i="1"/>
  <c r="AN6671" i="1"/>
  <c r="AU6681" i="1"/>
  <c r="AN6667" i="1"/>
  <c r="AH6651" i="1"/>
  <c r="Q6651" i="1" s="1"/>
  <c r="AV6670" i="1"/>
  <c r="AO6656" i="1"/>
  <c r="AH6650" i="1"/>
  <c r="Q6650" i="1" s="1"/>
  <c r="AV6669" i="1"/>
  <c r="AO6655" i="1"/>
  <c r="AH6649" i="1"/>
  <c r="Q6649" i="1" s="1"/>
  <c r="AV6668" i="1"/>
  <c r="AO6654" i="1"/>
  <c r="AH6648" i="1"/>
  <c r="Q6648" i="1" s="1"/>
  <c r="AV6667" i="1"/>
  <c r="AO6653" i="1"/>
  <c r="AH6647" i="1"/>
  <c r="Q6647" i="1" s="1"/>
  <c r="AV6666" i="1"/>
  <c r="AO6652" i="1"/>
  <c r="AT6665" i="1"/>
  <c r="AM6651" i="1"/>
  <c r="AT6664" i="1"/>
  <c r="AM6650" i="1"/>
  <c r="AT6663" i="1"/>
  <c r="AM6649" i="1"/>
  <c r="AT6662" i="1"/>
  <c r="AM6648" i="1"/>
  <c r="AU6661" i="1"/>
  <c r="AN6647" i="1"/>
  <c r="AU6660" i="1"/>
  <c r="AN6646" i="1"/>
  <c r="AU6658" i="1"/>
  <c r="AN6644" i="1"/>
  <c r="AH6635" i="1"/>
  <c r="Q6635" i="1" s="1"/>
  <c r="AV6654" i="1"/>
  <c r="AO6640" i="1"/>
  <c r="AH6634" i="1"/>
  <c r="Q6634" i="1" s="1"/>
  <c r="AV6653" i="1"/>
  <c r="AO6639" i="1"/>
  <c r="AH6633" i="1"/>
  <c r="Q6633" i="1" s="1"/>
  <c r="AV6652" i="1"/>
  <c r="AO6638" i="1"/>
  <c r="AH6632" i="1"/>
  <c r="Q6632" i="1" s="1"/>
  <c r="AV6651" i="1"/>
  <c r="AO6637" i="1"/>
  <c r="AU6646" i="1"/>
  <c r="AN6632" i="1"/>
  <c r="AT6637" i="1"/>
  <c r="AM6623" i="1"/>
  <c r="AT6636" i="1"/>
  <c r="AM6622" i="1"/>
  <c r="AH6617" i="1"/>
  <c r="Q6617" i="1" s="1"/>
  <c r="AV6636" i="1"/>
  <c r="AO6622" i="1"/>
  <c r="AH6616" i="1"/>
  <c r="Q6616" i="1" s="1"/>
  <c r="AV6635" i="1"/>
  <c r="AO6621" i="1"/>
  <c r="AU6633" i="1"/>
  <c r="AN6619" i="1"/>
  <c r="AU6632" i="1"/>
  <c r="AN6618" i="1"/>
  <c r="AE6611" i="1"/>
  <c r="AT6625" i="1"/>
  <c r="AM6611" i="1"/>
  <c r="AH6606" i="1"/>
  <c r="Q6606" i="1" s="1"/>
  <c r="AV6625" i="1"/>
  <c r="AO6611" i="1"/>
  <c r="AH6605" i="1"/>
  <c r="Q6605" i="1" s="1"/>
  <c r="AV6624" i="1"/>
  <c r="AO6610" i="1"/>
  <c r="AE6604" i="1"/>
  <c r="AT6623" i="1"/>
  <c r="AM6609" i="1"/>
  <c r="AE6603" i="1"/>
  <c r="AT6622" i="1"/>
  <c r="AM6608" i="1"/>
  <c r="AF6600" i="1"/>
  <c r="AU6619" i="1"/>
  <c r="AN6605" i="1"/>
  <c r="AU6618" i="1"/>
  <c r="AN6604" i="1"/>
  <c r="AH6591" i="1"/>
  <c r="Q6591" i="1" s="1"/>
  <c r="AV6610" i="1"/>
  <c r="AO6596" i="1"/>
  <c r="AH6590" i="1"/>
  <c r="Q6590" i="1" s="1"/>
  <c r="AV6609" i="1"/>
  <c r="AO6595" i="1"/>
  <c r="AH6589" i="1"/>
  <c r="Q6589" i="1" s="1"/>
  <c r="AV6608" i="1"/>
  <c r="AO6594" i="1"/>
  <c r="AH6588" i="1"/>
  <c r="Q6588" i="1" s="1"/>
  <c r="AV6607" i="1"/>
  <c r="AO6593" i="1"/>
  <c r="AU6602" i="1"/>
  <c r="AN6588" i="1"/>
  <c r="AH6577" i="1"/>
  <c r="Q6577" i="1" s="1"/>
  <c r="AV6596" i="1"/>
  <c r="AO6582" i="1"/>
  <c r="AF6575" i="1"/>
  <c r="AU6594" i="1"/>
  <c r="AN6580" i="1"/>
  <c r="AH6569" i="1"/>
  <c r="Q6569" i="1" s="1"/>
  <c r="AV6588" i="1"/>
  <c r="AO6574" i="1"/>
  <c r="AU6585" i="1"/>
  <c r="AN6571" i="1"/>
  <c r="AH6562" i="1"/>
  <c r="Q6562" i="1" s="1"/>
  <c r="AV6581" i="1"/>
  <c r="AO6567" i="1"/>
  <c r="AH6561" i="1"/>
  <c r="Q6561" i="1" s="1"/>
  <c r="AV6580" i="1"/>
  <c r="AO6566" i="1"/>
  <c r="AE6545" i="1"/>
  <c r="AT6564" i="1"/>
  <c r="AM6550" i="1"/>
  <c r="AT6563" i="1"/>
  <c r="AM6549" i="1"/>
  <c r="AF6543" i="1"/>
  <c r="AU6562" i="1"/>
  <c r="AN6548" i="1"/>
  <c r="AH6541" i="1"/>
  <c r="Q6541" i="1" s="1"/>
  <c r="AV6560" i="1"/>
  <c r="AO6546" i="1"/>
  <c r="AE6540" i="1"/>
  <c r="AT6559" i="1"/>
  <c r="AM6545" i="1"/>
  <c r="AH6536" i="1"/>
  <c r="Q6536" i="1" s="1"/>
  <c r="AV6555" i="1"/>
  <c r="AO6541" i="1"/>
  <c r="AH6534" i="1"/>
  <c r="Q6534" i="1" s="1"/>
  <c r="AV6553" i="1"/>
  <c r="AO6539" i="1"/>
  <c r="AT6552" i="1"/>
  <c r="AM6538" i="1"/>
  <c r="AF6532" i="1"/>
  <c r="AU6551" i="1"/>
  <c r="AN6537" i="1"/>
  <c r="AE6531" i="1"/>
  <c r="AT6550" i="1"/>
  <c r="AM6536" i="1"/>
  <c r="AH6530" i="1"/>
  <c r="Q6530" i="1" s="1"/>
  <c r="AV6549" i="1"/>
  <c r="AO6535" i="1"/>
  <c r="AE6529" i="1"/>
  <c r="AT6548" i="1"/>
  <c r="AM6534" i="1"/>
  <c r="AH6529" i="1"/>
  <c r="Q6529" i="1" s="1"/>
  <c r="AV6548" i="1"/>
  <c r="AO6534" i="1"/>
  <c r="AE6528" i="1"/>
  <c r="AT6547" i="1"/>
  <c r="AM6533" i="1"/>
  <c r="AE6526" i="1"/>
  <c r="AT6545" i="1"/>
  <c r="AM6531" i="1"/>
  <c r="AU6540" i="1"/>
  <c r="AN6526" i="1"/>
  <c r="AH6520" i="1"/>
  <c r="Q6520" i="1" s="1"/>
  <c r="AV6539" i="1"/>
  <c r="AO6525" i="1"/>
  <c r="AE6519" i="1"/>
  <c r="AT6538" i="1"/>
  <c r="AM6524" i="1"/>
  <c r="AH6519" i="1"/>
  <c r="Q6519" i="1" s="1"/>
  <c r="AV6538" i="1"/>
  <c r="AO6524" i="1"/>
  <c r="AE6518" i="1"/>
  <c r="AT6537" i="1"/>
  <c r="AM6523" i="1"/>
  <c r="AH6512" i="1"/>
  <c r="Q6512" i="1" s="1"/>
  <c r="AV6531" i="1"/>
  <c r="AO6517" i="1"/>
  <c r="AT6530" i="1"/>
  <c r="AM6516" i="1"/>
  <c r="AH6511" i="1"/>
  <c r="Q6511" i="1" s="1"/>
  <c r="AV6530" i="1"/>
  <c r="AO6516" i="1"/>
  <c r="AE6510" i="1"/>
  <c r="AT6529" i="1"/>
  <c r="AM6515" i="1"/>
  <c r="AU6524" i="1"/>
  <c r="AN6510" i="1"/>
  <c r="AF6504" i="1"/>
  <c r="AU6523" i="1"/>
  <c r="AN6509" i="1"/>
  <c r="AH6504" i="1"/>
  <c r="Q6504" i="1" s="1"/>
  <c r="AV6523" i="1"/>
  <c r="AO6509" i="1"/>
  <c r="AE6503" i="1"/>
  <c r="AT6522" i="1"/>
  <c r="AM6508" i="1"/>
  <c r="AH6503" i="1"/>
  <c r="Q6503" i="1" s="1"/>
  <c r="AV6522" i="1"/>
  <c r="AO6508" i="1"/>
  <c r="AE6502" i="1"/>
  <c r="AT6521" i="1"/>
  <c r="AM6507" i="1"/>
  <c r="AU6504" i="1"/>
  <c r="AN6490" i="1"/>
  <c r="AU6502" i="1"/>
  <c r="AN6488" i="1"/>
  <c r="AH6483" i="1"/>
  <c r="Q6483" i="1" s="1"/>
  <c r="AV6502" i="1"/>
  <c r="AO6488" i="1"/>
  <c r="AE6482" i="1"/>
  <c r="AT6501" i="1"/>
  <c r="AM6487" i="1"/>
  <c r="AH6481" i="1"/>
  <c r="Q6481" i="1" s="1"/>
  <c r="AV6500" i="1"/>
  <c r="AO6486" i="1"/>
  <c r="AH6480" i="1"/>
  <c r="Q6480" i="1" s="1"/>
  <c r="AV6499" i="1"/>
  <c r="AO6485" i="1"/>
  <c r="AU6497" i="1"/>
  <c r="AN6483" i="1"/>
  <c r="AH6474" i="1"/>
  <c r="Q6474" i="1" s="1"/>
  <c r="AV6493" i="1"/>
  <c r="AO6479" i="1"/>
  <c r="AH6473" i="1"/>
  <c r="Q6473" i="1" s="1"/>
  <c r="AV6492" i="1"/>
  <c r="AO6478" i="1"/>
  <c r="AU6491" i="1"/>
  <c r="AN6477" i="1"/>
  <c r="AH6466" i="1"/>
  <c r="Q6466" i="1" s="1"/>
  <c r="AV6485" i="1"/>
  <c r="AO6471" i="1"/>
  <c r="AH6465" i="1"/>
  <c r="Q6465" i="1" s="1"/>
  <c r="AV6484" i="1"/>
  <c r="AO6470" i="1"/>
  <c r="AU6483" i="1"/>
  <c r="AN6469" i="1"/>
  <c r="AF6460" i="1"/>
  <c r="AU6479" i="1"/>
  <c r="AN6465" i="1"/>
  <c r="AT6478" i="1"/>
  <c r="AM6464" i="1"/>
  <c r="AH6459" i="1"/>
  <c r="Q6459" i="1" s="1"/>
  <c r="AV6478" i="1"/>
  <c r="AO6464" i="1"/>
  <c r="AE6458" i="1"/>
  <c r="AT6477" i="1"/>
  <c r="AM6463" i="1"/>
  <c r="AH6456" i="1"/>
  <c r="Q6456" i="1" s="1"/>
  <c r="AV6475" i="1"/>
  <c r="AO6461" i="1"/>
  <c r="AH6453" i="1"/>
  <c r="Q6453" i="1" s="1"/>
  <c r="AV6472" i="1"/>
  <c r="AO6458" i="1"/>
  <c r="AF6452" i="1"/>
  <c r="AU6471" i="1"/>
  <c r="AN6457" i="1"/>
  <c r="AT6470" i="1"/>
  <c r="AM6456" i="1"/>
  <c r="AH6451" i="1"/>
  <c r="Q6451" i="1" s="1"/>
  <c r="AV6470" i="1"/>
  <c r="AO6456" i="1"/>
  <c r="AE6450" i="1"/>
  <c r="AT6469" i="1"/>
  <c r="AM6455" i="1"/>
  <c r="AU6462" i="1"/>
  <c r="AN6448" i="1"/>
  <c r="AU6461" i="1"/>
  <c r="AN6447" i="1"/>
  <c r="AH6441" i="1"/>
  <c r="Q6441" i="1" s="1"/>
  <c r="AV6460" i="1"/>
  <c r="AO6446" i="1"/>
  <c r="AH6434" i="1"/>
  <c r="Q6434" i="1" s="1"/>
  <c r="AV6453" i="1"/>
  <c r="AO6439" i="1"/>
  <c r="AH6433" i="1"/>
  <c r="Q6433" i="1" s="1"/>
  <c r="AV6452" i="1"/>
  <c r="AO6438" i="1"/>
  <c r="AE6420" i="1"/>
  <c r="AT6439" i="1"/>
  <c r="AM6425" i="1"/>
  <c r="AT6438" i="1"/>
  <c r="AM6424" i="1"/>
  <c r="AE6414" i="1"/>
  <c r="AT6433" i="1"/>
  <c r="AM6419" i="1"/>
  <c r="AH6414" i="1"/>
  <c r="Q6414" i="1" s="1"/>
  <c r="AV6433" i="1"/>
  <c r="AO6419" i="1"/>
  <c r="AT6432" i="1"/>
  <c r="AM6418" i="1"/>
  <c r="AH6413" i="1"/>
  <c r="Q6413" i="1" s="1"/>
  <c r="AV6432" i="1"/>
  <c r="AO6418" i="1"/>
  <c r="AE6412" i="1"/>
  <c r="AT6431" i="1"/>
  <c r="AM6417" i="1"/>
  <c r="AU6403" i="1"/>
  <c r="AN6389" i="1"/>
  <c r="AH6377" i="1"/>
  <c r="Q6377" i="1" s="1"/>
  <c r="AV6396" i="1"/>
  <c r="AO6382" i="1"/>
  <c r="AT6395" i="1"/>
  <c r="AM6381" i="1"/>
  <c r="AE6374" i="1"/>
  <c r="AT6393" i="1"/>
  <c r="AM6379" i="1"/>
  <c r="AT6392" i="1"/>
  <c r="AM6378" i="1"/>
  <c r="AH6371" i="1"/>
  <c r="Q6371" i="1" s="1"/>
  <c r="AV6390" i="1"/>
  <c r="AO6376" i="1"/>
  <c r="AT6380" i="1"/>
  <c r="AM6366" i="1"/>
  <c r="AE6360" i="1"/>
  <c r="AT6379" i="1"/>
  <c r="AM6365" i="1"/>
  <c r="AH6360" i="1"/>
  <c r="Q6360" i="1" s="1"/>
  <c r="AV6379" i="1"/>
  <c r="AO6365" i="1"/>
  <c r="AT6378" i="1"/>
  <c r="AM6364" i="1"/>
  <c r="AE6355" i="1"/>
  <c r="AT6374" i="1"/>
  <c r="AM6360" i="1"/>
  <c r="AH6353" i="1"/>
  <c r="Q6353" i="1" s="1"/>
  <c r="AV6372" i="1"/>
  <c r="AO6358" i="1"/>
  <c r="AH6352" i="1"/>
  <c r="Q6352" i="1" s="1"/>
  <c r="AV6371" i="1"/>
  <c r="AO6357" i="1"/>
  <c r="AF6350" i="1"/>
  <c r="AU6369" i="1"/>
  <c r="AN6355" i="1"/>
  <c r="AF6349" i="1"/>
  <c r="AU6368" i="1"/>
  <c r="AN6354" i="1"/>
  <c r="AH6346" i="1"/>
  <c r="Q6346" i="1" s="1"/>
  <c r="AV6365" i="1"/>
  <c r="AO6351" i="1"/>
  <c r="AH6345" i="1"/>
  <c r="Q6345" i="1" s="1"/>
  <c r="AV6364" i="1"/>
  <c r="AO6350" i="1"/>
  <c r="AH6335" i="1"/>
  <c r="Q6335" i="1" s="1"/>
  <c r="AV6354" i="1"/>
  <c r="AO6340" i="1"/>
  <c r="AH6334" i="1"/>
  <c r="Q6334" i="1" s="1"/>
  <c r="AV6353" i="1"/>
  <c r="AO6339" i="1"/>
  <c r="AT6352" i="1"/>
  <c r="AM6338" i="1"/>
  <c r="AE6332" i="1"/>
  <c r="AT6351" i="1"/>
  <c r="AM6337" i="1"/>
  <c r="AH6331" i="1"/>
  <c r="Q6331" i="1" s="1"/>
  <c r="AV6350" i="1"/>
  <c r="AO6336" i="1"/>
  <c r="AE6330" i="1"/>
  <c r="AT6349" i="1"/>
  <c r="AM6335" i="1"/>
  <c r="AH6328" i="1"/>
  <c r="Q6328" i="1" s="1"/>
  <c r="AV6347" i="1"/>
  <c r="AO6333" i="1"/>
  <c r="AF6327" i="1"/>
  <c r="AU6346" i="1"/>
  <c r="AN6332" i="1"/>
  <c r="AF6326" i="1"/>
  <c r="AU6345" i="1"/>
  <c r="AN6331" i="1"/>
  <c r="AF6322" i="1"/>
  <c r="AU6341" i="1"/>
  <c r="AN6327" i="1"/>
  <c r="AH6303" i="1"/>
  <c r="Q6303" i="1" s="1"/>
  <c r="AV6322" i="1"/>
  <c r="AO6308" i="1"/>
  <c r="AH6302" i="1"/>
  <c r="Q6302" i="1" s="1"/>
  <c r="AV6321" i="1"/>
  <c r="AO6307" i="1"/>
  <c r="AT6320" i="1"/>
  <c r="AM6306" i="1"/>
  <c r="AE6300" i="1"/>
  <c r="AT6319" i="1"/>
  <c r="AM6305" i="1"/>
  <c r="AF6299" i="1"/>
  <c r="AU6318" i="1"/>
  <c r="AN6304" i="1"/>
  <c r="AE6297" i="1"/>
  <c r="AT6316" i="1"/>
  <c r="AM6302" i="1"/>
  <c r="AE6296" i="1"/>
  <c r="AT6315" i="1"/>
  <c r="AM6301" i="1"/>
  <c r="AH6296" i="1"/>
  <c r="Q6296" i="1" s="1"/>
  <c r="AV6315" i="1"/>
  <c r="AO6301" i="1"/>
  <c r="AF6283" i="1"/>
  <c r="AU6302" i="1"/>
  <c r="AN6288" i="1"/>
  <c r="AF6280" i="1"/>
  <c r="AU6299" i="1"/>
  <c r="AN6285" i="1"/>
  <c r="AU6296" i="1"/>
  <c r="AN6282" i="1"/>
  <c r="AE6274" i="1"/>
  <c r="AT6293" i="1"/>
  <c r="AM6279" i="1"/>
  <c r="AH6274" i="1"/>
  <c r="Q6274" i="1" s="1"/>
  <c r="AV6293" i="1"/>
  <c r="AO6279" i="1"/>
  <c r="AE6273" i="1"/>
  <c r="AT6292" i="1"/>
  <c r="AM6278" i="1"/>
  <c r="AH6273" i="1"/>
  <c r="Q6273" i="1" s="1"/>
  <c r="AV6292" i="1"/>
  <c r="AO6278" i="1"/>
  <c r="AE6272" i="1"/>
  <c r="AT6291" i="1"/>
  <c r="AM6277" i="1"/>
  <c r="AH6272" i="1"/>
  <c r="Q6272" i="1" s="1"/>
  <c r="AV6291" i="1"/>
  <c r="AO6277" i="1"/>
  <c r="AE6271" i="1"/>
  <c r="AT6290" i="1"/>
  <c r="AM6276" i="1"/>
  <c r="AT6289" i="1"/>
  <c r="AM6275" i="1"/>
  <c r="AE6259" i="1"/>
  <c r="AT6278" i="1"/>
  <c r="AM6264" i="1"/>
  <c r="AT6272" i="1"/>
  <c r="AM6258" i="1"/>
  <c r="AE6252" i="1"/>
  <c r="AT6271" i="1"/>
  <c r="AM6257" i="1"/>
  <c r="AH6252" i="1"/>
  <c r="Q6252" i="1" s="1"/>
  <c r="AV6271" i="1"/>
  <c r="AO6257" i="1"/>
  <c r="AT6270" i="1"/>
  <c r="AM6256" i="1"/>
  <c r="AH6251" i="1"/>
  <c r="Q6251" i="1" s="1"/>
  <c r="AV6270" i="1"/>
  <c r="AO6256" i="1"/>
  <c r="AE6250" i="1"/>
  <c r="AT6269" i="1"/>
  <c r="AM6255" i="1"/>
  <c r="AU6261" i="1"/>
  <c r="AN6247" i="1"/>
  <c r="AH6242" i="1"/>
  <c r="Q6242" i="1" s="1"/>
  <c r="AV6261" i="1"/>
  <c r="AO6247" i="1"/>
  <c r="AU6260" i="1"/>
  <c r="AN6246" i="1"/>
  <c r="AE6238" i="1"/>
  <c r="AT6257" i="1"/>
  <c r="AM6243" i="1"/>
  <c r="AE6237" i="1"/>
  <c r="AT6256" i="1"/>
  <c r="AM6242" i="1"/>
  <c r="AH6237" i="1"/>
  <c r="Q6237" i="1" s="1"/>
  <c r="AV6256" i="1"/>
  <c r="AO6242" i="1"/>
  <c r="AT6255" i="1"/>
  <c r="AM6241" i="1"/>
  <c r="AH6236" i="1"/>
  <c r="Q6236" i="1" s="1"/>
  <c r="AV6255" i="1"/>
  <c r="AO6241" i="1"/>
  <c r="AE6235" i="1"/>
  <c r="AT6254" i="1"/>
  <c r="AM6240" i="1"/>
  <c r="AF6232" i="1"/>
  <c r="AU6251" i="1"/>
  <c r="AN6237" i="1"/>
  <c r="AU6248" i="1"/>
  <c r="AN6234" i="1"/>
  <c r="AF6228" i="1"/>
  <c r="AU6247" i="1"/>
  <c r="AN6233" i="1"/>
  <c r="AF6227" i="1"/>
  <c r="AU6246" i="1"/>
  <c r="AN6232" i="1"/>
  <c r="AH6227" i="1"/>
  <c r="Q6227" i="1" s="1"/>
  <c r="AV6246" i="1"/>
  <c r="AO6232" i="1"/>
  <c r="AE6226" i="1"/>
  <c r="AT6245" i="1"/>
  <c r="AM6231" i="1"/>
  <c r="AE6225" i="1"/>
  <c r="AT6244" i="1"/>
  <c r="AM6230" i="1"/>
  <c r="AE6214" i="1"/>
  <c r="AT6233" i="1"/>
  <c r="AM6219" i="1"/>
  <c r="AU6232" i="1"/>
  <c r="AN6218" i="1"/>
  <c r="AF6212" i="1"/>
  <c r="AU6231" i="1"/>
  <c r="AN6217" i="1"/>
  <c r="AF6211" i="1"/>
  <c r="AU6230" i="1"/>
  <c r="AN6216" i="1"/>
  <c r="AH6211" i="1"/>
  <c r="Q6211" i="1" s="1"/>
  <c r="AV6230" i="1"/>
  <c r="AO6216" i="1"/>
  <c r="AE6210" i="1"/>
  <c r="AT6229" i="1"/>
  <c r="AM6215" i="1"/>
  <c r="AH6206" i="1"/>
  <c r="Q6206" i="1" s="1"/>
  <c r="AV6225" i="1"/>
  <c r="AO6211" i="1"/>
  <c r="AE6205" i="1"/>
  <c r="AT6224" i="1"/>
  <c r="AM6210" i="1"/>
  <c r="AH6205" i="1"/>
  <c r="Q6205" i="1" s="1"/>
  <c r="AV6224" i="1"/>
  <c r="AO6210" i="1"/>
  <c r="AT6223" i="1"/>
  <c r="AM6209" i="1"/>
  <c r="AH6204" i="1"/>
  <c r="Q6204" i="1" s="1"/>
  <c r="AV6223" i="1"/>
  <c r="AO6209" i="1"/>
  <c r="AE6203" i="1"/>
  <c r="AT6222" i="1"/>
  <c r="AM6208" i="1"/>
  <c r="AT6217" i="1"/>
  <c r="AM6203" i="1"/>
  <c r="AU6216" i="1"/>
  <c r="AN6202" i="1"/>
  <c r="AF6196" i="1"/>
  <c r="AU6215" i="1"/>
  <c r="AN6201" i="1"/>
  <c r="AF6195" i="1"/>
  <c r="AU6214" i="1"/>
  <c r="AN6200" i="1"/>
  <c r="AH6195" i="1"/>
  <c r="Q6195" i="1" s="1"/>
  <c r="AV6214" i="1"/>
  <c r="AO6200" i="1"/>
  <c r="AE6194" i="1"/>
  <c r="AT6213" i="1"/>
  <c r="AM6199" i="1"/>
  <c r="AU6205" i="1"/>
  <c r="AN6191" i="1"/>
  <c r="AH6186" i="1"/>
  <c r="Q6186" i="1" s="1"/>
  <c r="AV6205" i="1"/>
  <c r="AO6191" i="1"/>
  <c r="AH6182" i="1"/>
  <c r="Q6182" i="1" s="1"/>
  <c r="AV6201" i="1"/>
  <c r="AO6187" i="1"/>
  <c r="AH6181" i="1"/>
  <c r="Q6181" i="1" s="1"/>
  <c r="AV6200" i="1"/>
  <c r="AO6186" i="1"/>
  <c r="AE6176" i="1"/>
  <c r="AT6195" i="1"/>
  <c r="AM6181" i="1"/>
  <c r="AU6189" i="1"/>
  <c r="AN6175" i="1"/>
  <c r="AH6170" i="1"/>
  <c r="Q6170" i="1" s="1"/>
  <c r="AV6189" i="1"/>
  <c r="AO6175" i="1"/>
  <c r="AU6188" i="1"/>
  <c r="AN6174" i="1"/>
  <c r="AU6181" i="1"/>
  <c r="AN6167" i="1"/>
  <c r="AU6173" i="1"/>
  <c r="AN6159" i="1"/>
  <c r="AH6154" i="1"/>
  <c r="Q6154" i="1" s="1"/>
  <c r="AV6173" i="1"/>
  <c r="AO6159" i="1"/>
  <c r="AU6172" i="1"/>
  <c r="AN6158" i="1"/>
  <c r="AU6165" i="1"/>
  <c r="AN6151" i="1"/>
  <c r="AH6146" i="1"/>
  <c r="Q6146" i="1" s="1"/>
  <c r="AV6165" i="1"/>
  <c r="AO6151" i="1"/>
  <c r="AH6130" i="1"/>
  <c r="Q6130" i="1" s="1"/>
  <c r="AV6149" i="1"/>
  <c r="AO6135" i="1"/>
  <c r="AE6129" i="1"/>
  <c r="AT6148" i="1"/>
  <c r="AM6134" i="1"/>
  <c r="AF6123" i="1"/>
  <c r="AU6142" i="1"/>
  <c r="AN6128" i="1"/>
  <c r="AH6123" i="1"/>
  <c r="Q6123" i="1" s="1"/>
  <c r="AV6142" i="1"/>
  <c r="AO6128" i="1"/>
  <c r="AT6141" i="1"/>
  <c r="AM6127" i="1"/>
  <c r="AE6120" i="1"/>
  <c r="AT6139" i="1"/>
  <c r="AM6125" i="1"/>
  <c r="AT6715" i="1"/>
  <c r="AM6701" i="1"/>
  <c r="AH6696" i="1"/>
  <c r="Q6696" i="1" s="1"/>
  <c r="AV6715" i="1"/>
  <c r="AO6701" i="1"/>
  <c r="AT6714" i="1"/>
  <c r="AM6700" i="1"/>
  <c r="AH6695" i="1"/>
  <c r="Q6695" i="1" s="1"/>
  <c r="AV6714" i="1"/>
  <c r="AO6700" i="1"/>
  <c r="AT6713" i="1"/>
  <c r="AM6699" i="1"/>
  <c r="AH6694" i="1"/>
  <c r="Q6694" i="1" s="1"/>
  <c r="AV6713" i="1"/>
  <c r="AO6699" i="1"/>
  <c r="AT6712" i="1"/>
  <c r="AM6698" i="1"/>
  <c r="AH6693" i="1"/>
  <c r="Q6693" i="1" s="1"/>
  <c r="AV6712" i="1"/>
  <c r="AO6698" i="1"/>
  <c r="AT6711" i="1"/>
  <c r="AM6697" i="1"/>
  <c r="AH6692" i="1"/>
  <c r="Q6692" i="1" s="1"/>
  <c r="AV6711" i="1"/>
  <c r="AO6697" i="1"/>
  <c r="AT6710" i="1"/>
  <c r="AM6696" i="1"/>
  <c r="AH6691" i="1"/>
  <c r="Q6691" i="1" s="1"/>
  <c r="AV6710" i="1"/>
  <c r="AO6696" i="1"/>
  <c r="AT6709" i="1"/>
  <c r="AM6695" i="1"/>
  <c r="AH6690" i="1"/>
  <c r="Q6690" i="1" s="1"/>
  <c r="AV6709" i="1"/>
  <c r="AO6695" i="1"/>
  <c r="AT6708" i="1"/>
  <c r="AM6694" i="1"/>
  <c r="AH6689" i="1"/>
  <c r="Q6689" i="1" s="1"/>
  <c r="AV6708" i="1"/>
  <c r="AO6694" i="1"/>
  <c r="AU6707" i="1"/>
  <c r="AN6693" i="1"/>
  <c r="AU6706" i="1"/>
  <c r="AN6692" i="1"/>
  <c r="AH6667" i="1"/>
  <c r="Q6667" i="1" s="1"/>
  <c r="AV6686" i="1"/>
  <c r="AO6672" i="1"/>
  <c r="AT6685" i="1"/>
  <c r="AM6671" i="1"/>
  <c r="AH6666" i="1"/>
  <c r="Q6666" i="1" s="1"/>
  <c r="AV6685" i="1"/>
  <c r="AO6671" i="1"/>
  <c r="AT6684" i="1"/>
  <c r="AM6670" i="1"/>
  <c r="AH6665" i="1"/>
  <c r="Q6665" i="1" s="1"/>
  <c r="AV6684" i="1"/>
  <c r="AO6670" i="1"/>
  <c r="AT6683" i="1"/>
  <c r="AM6669" i="1"/>
  <c r="AH6664" i="1"/>
  <c r="Q6664" i="1" s="1"/>
  <c r="AV6683" i="1"/>
  <c r="AO6669" i="1"/>
  <c r="AT6682" i="1"/>
  <c r="AM6668" i="1"/>
  <c r="AH6663" i="1"/>
  <c r="Q6663" i="1" s="1"/>
  <c r="AV6682" i="1"/>
  <c r="AO6668" i="1"/>
  <c r="AT6681" i="1"/>
  <c r="AM6667" i="1"/>
  <c r="AH6662" i="1"/>
  <c r="Q6662" i="1" s="1"/>
  <c r="AV6681" i="1"/>
  <c r="AO6667" i="1"/>
  <c r="AU6680" i="1"/>
  <c r="AN6666" i="1"/>
  <c r="AU6679" i="1"/>
  <c r="AN6665" i="1"/>
  <c r="AU6678" i="1"/>
  <c r="AN6664" i="1"/>
  <c r="AU6677" i="1"/>
  <c r="AN6663" i="1"/>
  <c r="AU6676" i="1"/>
  <c r="AN6662" i="1"/>
  <c r="AU6675" i="1"/>
  <c r="AN6661" i="1"/>
  <c r="AU6674" i="1"/>
  <c r="AN6660" i="1"/>
  <c r="AU6673" i="1"/>
  <c r="AN6659" i="1"/>
  <c r="AE6652" i="1"/>
  <c r="AH6643" i="1"/>
  <c r="Q6643" i="1" s="1"/>
  <c r="AV6662" i="1"/>
  <c r="AO6648" i="1"/>
  <c r="AT6661" i="1"/>
  <c r="AM6647" i="1"/>
  <c r="AH6642" i="1"/>
  <c r="Q6642" i="1" s="1"/>
  <c r="AV6661" i="1"/>
  <c r="AO6647" i="1"/>
  <c r="AT6660" i="1"/>
  <c r="AM6646" i="1"/>
  <c r="AH6641" i="1"/>
  <c r="Q6641" i="1" s="1"/>
  <c r="AV6660" i="1"/>
  <c r="AO6646" i="1"/>
  <c r="AT6659" i="1"/>
  <c r="AM6645" i="1"/>
  <c r="AH6640" i="1"/>
  <c r="Q6640" i="1" s="1"/>
  <c r="AV6659" i="1"/>
  <c r="AO6645" i="1"/>
  <c r="AT6658" i="1"/>
  <c r="AM6644" i="1"/>
  <c r="AU6657" i="1"/>
  <c r="AN6643" i="1"/>
  <c r="AU6656" i="1"/>
  <c r="AN6642" i="1"/>
  <c r="AH6631" i="1"/>
  <c r="Q6631" i="1" s="1"/>
  <c r="AV6650" i="1"/>
  <c r="AO6636" i="1"/>
  <c r="AT6649" i="1"/>
  <c r="AM6635" i="1"/>
  <c r="AH6630" i="1"/>
  <c r="Q6630" i="1" s="1"/>
  <c r="AV6649" i="1"/>
  <c r="AO6635" i="1"/>
  <c r="AT6648" i="1"/>
  <c r="AM6634" i="1"/>
  <c r="AH6629" i="1"/>
  <c r="Q6629" i="1" s="1"/>
  <c r="AV6648" i="1"/>
  <c r="AO6634" i="1"/>
  <c r="AT6647" i="1"/>
  <c r="AM6633" i="1"/>
  <c r="AH6628" i="1"/>
  <c r="Q6628" i="1" s="1"/>
  <c r="AV6647" i="1"/>
  <c r="AO6633" i="1"/>
  <c r="AT6646" i="1"/>
  <c r="AM6632" i="1"/>
  <c r="AU6645" i="1"/>
  <c r="AN6631" i="1"/>
  <c r="AU6644" i="1"/>
  <c r="AN6630" i="1"/>
  <c r="AU6643" i="1"/>
  <c r="AN6629" i="1"/>
  <c r="AU6642" i="1"/>
  <c r="AN6628" i="1"/>
  <c r="AH6615" i="1"/>
  <c r="Q6615" i="1" s="1"/>
  <c r="AV6634" i="1"/>
  <c r="AO6620" i="1"/>
  <c r="AT6633" i="1"/>
  <c r="AM6619" i="1"/>
  <c r="AH6614" i="1"/>
  <c r="Q6614" i="1" s="1"/>
  <c r="AV6633" i="1"/>
  <c r="AO6619" i="1"/>
  <c r="AT6632" i="1"/>
  <c r="AM6618" i="1"/>
  <c r="AH6613" i="1"/>
  <c r="Q6613" i="1" s="1"/>
  <c r="AV6632" i="1"/>
  <c r="AO6618" i="1"/>
  <c r="AU6631" i="1"/>
  <c r="AN6617" i="1"/>
  <c r="AU6630" i="1"/>
  <c r="AN6616" i="1"/>
  <c r="AH6603" i="1"/>
  <c r="Q6603" i="1" s="1"/>
  <c r="AV6622" i="1"/>
  <c r="AO6608" i="1"/>
  <c r="AT6621" i="1"/>
  <c r="AM6607" i="1"/>
  <c r="AH6602" i="1"/>
  <c r="Q6602" i="1" s="1"/>
  <c r="AV6621" i="1"/>
  <c r="AO6607" i="1"/>
  <c r="AT6620" i="1"/>
  <c r="AM6606" i="1"/>
  <c r="AH6601" i="1"/>
  <c r="Q6601" i="1" s="1"/>
  <c r="AV6620" i="1"/>
  <c r="AO6606" i="1"/>
  <c r="AE6600" i="1"/>
  <c r="AT6619" i="1"/>
  <c r="AM6605" i="1"/>
  <c r="AH6600" i="1"/>
  <c r="Q6600" i="1" s="1"/>
  <c r="AV6619" i="1"/>
  <c r="AO6605" i="1"/>
  <c r="AE6599" i="1"/>
  <c r="AT6618" i="1"/>
  <c r="AM6604" i="1"/>
  <c r="AF6598" i="1"/>
  <c r="AU6617" i="1"/>
  <c r="AN6603" i="1"/>
  <c r="AU6616" i="1"/>
  <c r="AN6602" i="1"/>
  <c r="AF6596" i="1"/>
  <c r="AU6615" i="1"/>
  <c r="AN6601" i="1"/>
  <c r="AU6614" i="1"/>
  <c r="AN6600" i="1"/>
  <c r="AH6587" i="1"/>
  <c r="Q6587" i="1" s="1"/>
  <c r="AV6606" i="1"/>
  <c r="AO6592" i="1"/>
  <c r="AT6605" i="1"/>
  <c r="AM6591" i="1"/>
  <c r="AH6586" i="1"/>
  <c r="Q6586" i="1" s="1"/>
  <c r="AV6605" i="1"/>
  <c r="AO6591" i="1"/>
  <c r="AT6604" i="1"/>
  <c r="AM6590" i="1"/>
  <c r="AH6585" i="1"/>
  <c r="Q6585" i="1" s="1"/>
  <c r="AV6604" i="1"/>
  <c r="AO6590" i="1"/>
  <c r="AE6584" i="1"/>
  <c r="AT6603" i="1"/>
  <c r="AM6589" i="1"/>
  <c r="AH6584" i="1"/>
  <c r="Q6584" i="1" s="1"/>
  <c r="AV6603" i="1"/>
  <c r="AO6589" i="1"/>
  <c r="AE6583" i="1"/>
  <c r="AT6602" i="1"/>
  <c r="AM6588" i="1"/>
  <c r="AF6582" i="1"/>
  <c r="AU6601" i="1"/>
  <c r="AN6587" i="1"/>
  <c r="AU6600" i="1"/>
  <c r="AN6586" i="1"/>
  <c r="AF6580" i="1"/>
  <c r="AU6599" i="1"/>
  <c r="AN6585" i="1"/>
  <c r="AU6598" i="1"/>
  <c r="AN6584" i="1"/>
  <c r="AE6576" i="1"/>
  <c r="AT6595" i="1"/>
  <c r="AM6581" i="1"/>
  <c r="AH6576" i="1"/>
  <c r="Q6576" i="1" s="1"/>
  <c r="AV6595" i="1"/>
  <c r="AO6581" i="1"/>
  <c r="AE6575" i="1"/>
  <c r="AT6594" i="1"/>
  <c r="AM6580" i="1"/>
  <c r="AF6574" i="1"/>
  <c r="AU6593" i="1"/>
  <c r="AN6579" i="1"/>
  <c r="AU6592" i="1"/>
  <c r="AN6578" i="1"/>
  <c r="AF6572" i="1"/>
  <c r="AU6591" i="1"/>
  <c r="AN6577" i="1"/>
  <c r="AU6590" i="1"/>
  <c r="AN6576" i="1"/>
  <c r="AH6568" i="1"/>
  <c r="Q6568" i="1" s="1"/>
  <c r="AV6587" i="1"/>
  <c r="AO6573" i="1"/>
  <c r="AE6567" i="1"/>
  <c r="AT6586" i="1"/>
  <c r="AM6572" i="1"/>
  <c r="AH6567" i="1"/>
  <c r="Q6567" i="1" s="1"/>
  <c r="AV6586" i="1"/>
  <c r="AO6572" i="1"/>
  <c r="AT6585" i="1"/>
  <c r="AM6571" i="1"/>
  <c r="AF6565" i="1"/>
  <c r="AU6584" i="1"/>
  <c r="AN6570" i="1"/>
  <c r="AU6583" i="1"/>
  <c r="AN6569" i="1"/>
  <c r="AH6560" i="1"/>
  <c r="Q6560" i="1" s="1"/>
  <c r="AV6579" i="1"/>
  <c r="AO6565" i="1"/>
  <c r="AE6559" i="1"/>
  <c r="AT6578" i="1"/>
  <c r="AM6564" i="1"/>
  <c r="AH6559" i="1"/>
  <c r="Q6559" i="1" s="1"/>
  <c r="AV6578" i="1"/>
  <c r="AO6564" i="1"/>
  <c r="AT6577" i="1"/>
  <c r="AM6563" i="1"/>
  <c r="AF6557" i="1"/>
  <c r="AU6576" i="1"/>
  <c r="AN6562" i="1"/>
  <c r="AU6575" i="1"/>
  <c r="AN6561" i="1"/>
  <c r="AE6553" i="1"/>
  <c r="AT6572" i="1"/>
  <c r="AM6558" i="1"/>
  <c r="AH6553" i="1"/>
  <c r="Q6553" i="1" s="1"/>
  <c r="AV6572" i="1"/>
  <c r="AO6558" i="1"/>
  <c r="AE6552" i="1"/>
  <c r="AT6571" i="1"/>
  <c r="AM6557" i="1"/>
  <c r="AH6550" i="1"/>
  <c r="Q6550" i="1" s="1"/>
  <c r="AV6569" i="1"/>
  <c r="AO6555" i="1"/>
  <c r="AE6549" i="1"/>
  <c r="AT6568" i="1"/>
  <c r="AM6554" i="1"/>
  <c r="AH6549" i="1"/>
  <c r="Q6549" i="1" s="1"/>
  <c r="AV6568" i="1"/>
  <c r="AO6554" i="1"/>
  <c r="AU6567" i="1"/>
  <c r="AN6553" i="1"/>
  <c r="AH6544" i="1"/>
  <c r="Q6544" i="1" s="1"/>
  <c r="AV6563" i="1"/>
  <c r="AO6549" i="1"/>
  <c r="AE6543" i="1"/>
  <c r="AT6562" i="1"/>
  <c r="AM6548" i="1"/>
  <c r="AH6543" i="1"/>
  <c r="Q6543" i="1" s="1"/>
  <c r="AV6562" i="1"/>
  <c r="AO6548" i="1"/>
  <c r="AE6542" i="1"/>
  <c r="AT6561" i="1"/>
  <c r="AM6547" i="1"/>
  <c r="AH6537" i="1"/>
  <c r="Q6537" i="1" s="1"/>
  <c r="AV6556" i="1"/>
  <c r="AO6542" i="1"/>
  <c r="AE6536" i="1"/>
  <c r="AT6555" i="1"/>
  <c r="AM6541" i="1"/>
  <c r="AH6535" i="1"/>
  <c r="Q6535" i="1" s="1"/>
  <c r="AV6554" i="1"/>
  <c r="AO6540" i="1"/>
  <c r="AE6534" i="1"/>
  <c r="AT6553" i="1"/>
  <c r="AM6539" i="1"/>
  <c r="AH6533" i="1"/>
  <c r="Q6533" i="1" s="1"/>
  <c r="AV6552" i="1"/>
  <c r="AO6538" i="1"/>
  <c r="AE6532" i="1"/>
  <c r="AT6551" i="1"/>
  <c r="AM6537" i="1"/>
  <c r="AH6531" i="1"/>
  <c r="Q6531" i="1" s="1"/>
  <c r="AV6550" i="1"/>
  <c r="AO6536" i="1"/>
  <c r="AE6530" i="1"/>
  <c r="AT6549" i="1"/>
  <c r="AM6535" i="1"/>
  <c r="AU6542" i="1"/>
  <c r="AN6528" i="1"/>
  <c r="AF6522" i="1"/>
  <c r="AU6541" i="1"/>
  <c r="AN6527" i="1"/>
  <c r="AH6522" i="1"/>
  <c r="Q6522" i="1" s="1"/>
  <c r="AV6541" i="1"/>
  <c r="AO6527" i="1"/>
  <c r="AE6521" i="1"/>
  <c r="AT6540" i="1"/>
  <c r="AM6526" i="1"/>
  <c r="AH6521" i="1"/>
  <c r="Q6521" i="1" s="1"/>
  <c r="AV6540" i="1"/>
  <c r="AO6526" i="1"/>
  <c r="AE6520" i="1"/>
  <c r="AT6539" i="1"/>
  <c r="AM6525" i="1"/>
  <c r="AU6534" i="1"/>
  <c r="AN6520" i="1"/>
  <c r="AF6514" i="1"/>
  <c r="AU6533" i="1"/>
  <c r="AN6519" i="1"/>
  <c r="AH6514" i="1"/>
  <c r="Q6514" i="1" s="1"/>
  <c r="AV6533" i="1"/>
  <c r="AO6519" i="1"/>
  <c r="AE6513" i="1"/>
  <c r="AT6532" i="1"/>
  <c r="AM6518" i="1"/>
  <c r="AH6513" i="1"/>
  <c r="Q6513" i="1" s="1"/>
  <c r="AV6532" i="1"/>
  <c r="AO6518" i="1"/>
  <c r="AE6512" i="1"/>
  <c r="AT6531" i="1"/>
  <c r="AM6517" i="1"/>
  <c r="AU6526" i="1"/>
  <c r="AN6512" i="1"/>
  <c r="AF6506" i="1"/>
  <c r="AU6525" i="1"/>
  <c r="AN6511" i="1"/>
  <c r="AH6506" i="1"/>
  <c r="Q6506" i="1" s="1"/>
  <c r="AV6525" i="1"/>
  <c r="AO6511" i="1"/>
  <c r="AE6505" i="1"/>
  <c r="AT6524" i="1"/>
  <c r="AM6510" i="1"/>
  <c r="AH6505" i="1"/>
  <c r="Q6505" i="1" s="1"/>
  <c r="AV6524" i="1"/>
  <c r="AO6510" i="1"/>
  <c r="AE6504" i="1"/>
  <c r="AT6523" i="1"/>
  <c r="AM6509" i="1"/>
  <c r="AU6518" i="1"/>
  <c r="AN6504" i="1"/>
  <c r="AU6516" i="1"/>
  <c r="AN6502" i="1"/>
  <c r="AF6496" i="1"/>
  <c r="AU6515" i="1"/>
  <c r="AN6501" i="1"/>
  <c r="AH6496" i="1"/>
  <c r="Q6496" i="1" s="1"/>
  <c r="AV6515" i="1"/>
  <c r="AO6501" i="1"/>
  <c r="AE6495" i="1"/>
  <c r="AT6514" i="1"/>
  <c r="AM6500" i="1"/>
  <c r="AF6494" i="1"/>
  <c r="AU6513" i="1"/>
  <c r="AN6499" i="1"/>
  <c r="AH6494" i="1"/>
  <c r="Q6494" i="1" s="1"/>
  <c r="AV6513" i="1"/>
  <c r="AO6499" i="1"/>
  <c r="AU6512" i="1"/>
  <c r="AN6498" i="1"/>
  <c r="AF6492" i="1"/>
  <c r="AU6511" i="1"/>
  <c r="AN6497" i="1"/>
  <c r="AV6511" i="1"/>
  <c r="AO6497" i="1"/>
  <c r="AU6510" i="1"/>
  <c r="AN6496" i="1"/>
  <c r="AU6508" i="1"/>
  <c r="AN6494" i="1"/>
  <c r="AF6488" i="1"/>
  <c r="AU6507" i="1"/>
  <c r="AN6493" i="1"/>
  <c r="AH6488" i="1"/>
  <c r="Q6488" i="1" s="1"/>
  <c r="AV6507" i="1"/>
  <c r="AO6493" i="1"/>
  <c r="AE6487" i="1"/>
  <c r="AT6506" i="1"/>
  <c r="AM6492" i="1"/>
  <c r="AF6486" i="1"/>
  <c r="AU6505" i="1"/>
  <c r="AN6491" i="1"/>
  <c r="AH6486" i="1"/>
  <c r="Q6486" i="1" s="1"/>
  <c r="AV6505" i="1"/>
  <c r="AO6491" i="1"/>
  <c r="AT6504" i="1"/>
  <c r="AM6490" i="1"/>
  <c r="AF6484" i="1"/>
  <c r="AU6503" i="1"/>
  <c r="AN6489" i="1"/>
  <c r="AH6484" i="1"/>
  <c r="Q6484" i="1" s="1"/>
  <c r="AV6503" i="1"/>
  <c r="AO6489" i="1"/>
  <c r="AT6502" i="1"/>
  <c r="AM6488" i="1"/>
  <c r="AT6498" i="1"/>
  <c r="AM6484" i="1"/>
  <c r="AH6479" i="1"/>
  <c r="Q6479" i="1" s="1"/>
  <c r="AV6498" i="1"/>
  <c r="AO6484" i="1"/>
  <c r="AE6478" i="1"/>
  <c r="AT6497" i="1"/>
  <c r="AM6483" i="1"/>
  <c r="AH6478" i="1"/>
  <c r="Q6478" i="1" s="1"/>
  <c r="AV6497" i="1"/>
  <c r="AO6483" i="1"/>
  <c r="AF6477" i="1"/>
  <c r="AU6496" i="1"/>
  <c r="AN6482" i="1"/>
  <c r="AH6477" i="1"/>
  <c r="Q6477" i="1" s="1"/>
  <c r="AV6496" i="1"/>
  <c r="AO6482" i="1"/>
  <c r="AU6495" i="1"/>
  <c r="AN6481" i="1"/>
  <c r="AH6476" i="1"/>
  <c r="Q6476" i="1" s="1"/>
  <c r="AV6495" i="1"/>
  <c r="AO6481" i="1"/>
  <c r="AT6494" i="1"/>
  <c r="AM6480" i="1"/>
  <c r="AH6475" i="1"/>
  <c r="Q6475" i="1" s="1"/>
  <c r="AV6494" i="1"/>
  <c r="AO6480" i="1"/>
  <c r="AE6474" i="1"/>
  <c r="AT6493" i="1"/>
  <c r="AM6479" i="1"/>
  <c r="AT6492" i="1"/>
  <c r="AM6478" i="1"/>
  <c r="AT6491" i="1"/>
  <c r="AM6477" i="1"/>
  <c r="AH6472" i="1"/>
  <c r="Q6472" i="1" s="1"/>
  <c r="AV6491" i="1"/>
  <c r="AO6477" i="1"/>
  <c r="AF6471" i="1"/>
  <c r="AU6490" i="1"/>
  <c r="AN6476" i="1"/>
  <c r="AU6489" i="1"/>
  <c r="AN6475" i="1"/>
  <c r="AF6469" i="1"/>
  <c r="AU6488" i="1"/>
  <c r="AN6474" i="1"/>
  <c r="AH6469" i="1"/>
  <c r="Q6469" i="1" s="1"/>
  <c r="AV6488" i="1"/>
  <c r="AO6474" i="1"/>
  <c r="AF6468" i="1"/>
  <c r="AU6487" i="1"/>
  <c r="AN6473" i="1"/>
  <c r="AH6468" i="1"/>
  <c r="Q6468" i="1" s="1"/>
  <c r="AV6487" i="1"/>
  <c r="AO6473" i="1"/>
  <c r="AT6486" i="1"/>
  <c r="AM6472" i="1"/>
  <c r="AH6467" i="1"/>
  <c r="Q6467" i="1" s="1"/>
  <c r="AV6486" i="1"/>
  <c r="AO6472" i="1"/>
  <c r="AE6466" i="1"/>
  <c r="AT6485" i="1"/>
  <c r="AM6471" i="1"/>
  <c r="AT6484" i="1"/>
  <c r="AM6470" i="1"/>
  <c r="AT6483" i="1"/>
  <c r="AM6469" i="1"/>
  <c r="AH6464" i="1"/>
  <c r="Q6464" i="1" s="1"/>
  <c r="AV6483" i="1"/>
  <c r="AO6469" i="1"/>
  <c r="AF6463" i="1"/>
  <c r="AU6482" i="1"/>
  <c r="AN6468" i="1"/>
  <c r="AU6481" i="1"/>
  <c r="AN6467" i="1"/>
  <c r="AF6461" i="1"/>
  <c r="AU6480" i="1"/>
  <c r="AN6466" i="1"/>
  <c r="AH6461" i="1"/>
  <c r="Q6461" i="1" s="1"/>
  <c r="AV6480" i="1"/>
  <c r="AO6466" i="1"/>
  <c r="AE6460" i="1"/>
  <c r="AT6479" i="1"/>
  <c r="AM6465" i="1"/>
  <c r="AT6474" i="1"/>
  <c r="AM6460" i="1"/>
  <c r="AH6455" i="1"/>
  <c r="Q6455" i="1" s="1"/>
  <c r="AV6474" i="1"/>
  <c r="AO6460" i="1"/>
  <c r="AE6454" i="1"/>
  <c r="AT6473" i="1"/>
  <c r="AM6459" i="1"/>
  <c r="AH6454" i="1"/>
  <c r="Q6454" i="1" s="1"/>
  <c r="AV6473" i="1"/>
  <c r="AO6459" i="1"/>
  <c r="AT6472" i="1"/>
  <c r="AM6458" i="1"/>
  <c r="AE6452" i="1"/>
  <c r="AT6471" i="1"/>
  <c r="AM6457" i="1"/>
  <c r="AT6467" i="1"/>
  <c r="AM6453" i="1"/>
  <c r="AH6448" i="1"/>
  <c r="Q6448" i="1" s="1"/>
  <c r="AV6467" i="1"/>
  <c r="AO6453" i="1"/>
  <c r="AF6447" i="1"/>
  <c r="AU6466" i="1"/>
  <c r="AN6452" i="1"/>
  <c r="AF6446" i="1"/>
  <c r="AU6465" i="1"/>
  <c r="AN6451" i="1"/>
  <c r="AU6463" i="1"/>
  <c r="AN6449" i="1"/>
  <c r="AH6444" i="1"/>
  <c r="Q6444" i="1" s="1"/>
  <c r="AV6463" i="1"/>
  <c r="AO6449" i="1"/>
  <c r="AT6462" i="1"/>
  <c r="AM6448" i="1"/>
  <c r="AH6443" i="1"/>
  <c r="Q6443" i="1" s="1"/>
  <c r="AV6462" i="1"/>
  <c r="AO6448" i="1"/>
  <c r="AE6442" i="1"/>
  <c r="AT6461" i="1"/>
  <c r="AM6447" i="1"/>
  <c r="AT6460" i="1"/>
  <c r="AM6446" i="1"/>
  <c r="AT6459" i="1"/>
  <c r="AM6445" i="1"/>
  <c r="AH6440" i="1"/>
  <c r="Q6440" i="1" s="1"/>
  <c r="AV6459" i="1"/>
  <c r="AO6445" i="1"/>
  <c r="AF6439" i="1"/>
  <c r="AU6458" i="1"/>
  <c r="AN6444" i="1"/>
  <c r="AF6438" i="1"/>
  <c r="AU6457" i="1"/>
  <c r="AN6443" i="1"/>
  <c r="AU6455" i="1"/>
  <c r="AN6441" i="1"/>
  <c r="AH6436" i="1"/>
  <c r="Q6436" i="1" s="1"/>
  <c r="AV6455" i="1"/>
  <c r="AO6441" i="1"/>
  <c r="AT6454" i="1"/>
  <c r="AM6440" i="1"/>
  <c r="AH6435" i="1"/>
  <c r="Q6435" i="1" s="1"/>
  <c r="AV6454" i="1"/>
  <c r="AO6440" i="1"/>
  <c r="AE6434" i="1"/>
  <c r="AT6453" i="1"/>
  <c r="AM6439" i="1"/>
  <c r="AT6452" i="1"/>
  <c r="AM6438" i="1"/>
  <c r="AT6451" i="1"/>
  <c r="AM6437" i="1"/>
  <c r="AH6432" i="1"/>
  <c r="Q6432" i="1" s="1"/>
  <c r="AV6451" i="1"/>
  <c r="AO6437" i="1"/>
  <c r="AF6431" i="1"/>
  <c r="AU6450" i="1"/>
  <c r="AN6436" i="1"/>
  <c r="AF6430" i="1"/>
  <c r="AU6449" i="1"/>
  <c r="AN6435" i="1"/>
  <c r="AF6429" i="1"/>
  <c r="AU6448" i="1"/>
  <c r="AN6434" i="1"/>
  <c r="AH6429" i="1"/>
  <c r="Q6429" i="1" s="1"/>
  <c r="AV6448" i="1"/>
  <c r="AO6434" i="1"/>
  <c r="AF6428" i="1"/>
  <c r="AU6447" i="1"/>
  <c r="AN6433" i="1"/>
  <c r="AH6428" i="1"/>
  <c r="Q6428" i="1" s="1"/>
  <c r="AV6447" i="1"/>
  <c r="AO6433" i="1"/>
  <c r="AU6446" i="1"/>
  <c r="AN6432" i="1"/>
  <c r="AU6445" i="1"/>
  <c r="AN6431" i="1"/>
  <c r="AF6425" i="1"/>
  <c r="AU6444" i="1"/>
  <c r="AN6430" i="1"/>
  <c r="AH6425" i="1"/>
  <c r="Q6425" i="1" s="1"/>
  <c r="AV6444" i="1"/>
  <c r="AO6430" i="1"/>
  <c r="AU6443" i="1"/>
  <c r="AN6429" i="1"/>
  <c r="AF6423" i="1"/>
  <c r="AU6442" i="1"/>
  <c r="AN6428" i="1"/>
  <c r="AU6427" i="1"/>
  <c r="AN6413" i="1"/>
  <c r="AU6421" i="1"/>
  <c r="AN6407" i="1"/>
  <c r="AU6419" i="1"/>
  <c r="AN6405" i="1"/>
  <c r="AU6413" i="1"/>
  <c r="AN6399" i="1"/>
  <c r="AU6411" i="1"/>
  <c r="AN6397" i="1"/>
  <c r="AU6405" i="1"/>
  <c r="AN6391" i="1"/>
  <c r="AF6385" i="1"/>
  <c r="AU6404" i="1"/>
  <c r="AN6390" i="1"/>
  <c r="AH6385" i="1"/>
  <c r="Q6385" i="1" s="1"/>
  <c r="AV6404" i="1"/>
  <c r="AO6390" i="1"/>
  <c r="AT6403" i="1"/>
  <c r="AM6389" i="1"/>
  <c r="AH6384" i="1"/>
  <c r="Q6384" i="1" s="1"/>
  <c r="AV6403" i="1"/>
  <c r="AO6389" i="1"/>
  <c r="AF6383" i="1"/>
  <c r="AU6402" i="1"/>
  <c r="AN6388" i="1"/>
  <c r="AH6383" i="1"/>
  <c r="Q6383" i="1" s="1"/>
  <c r="AV6402" i="1"/>
  <c r="AO6388" i="1"/>
  <c r="AU6401" i="1"/>
  <c r="AN6387" i="1"/>
  <c r="AF6381" i="1"/>
  <c r="AU6400" i="1"/>
  <c r="AN6386" i="1"/>
  <c r="AF6380" i="1"/>
  <c r="AU6399" i="1"/>
  <c r="AN6385" i="1"/>
  <c r="AH6380" i="1"/>
  <c r="Q6380" i="1" s="1"/>
  <c r="AV6399" i="1"/>
  <c r="AO6385" i="1"/>
  <c r="AF6379" i="1"/>
  <c r="AU6398" i="1"/>
  <c r="AN6384" i="1"/>
  <c r="AH6379" i="1"/>
  <c r="Q6379" i="1" s="1"/>
  <c r="AV6398" i="1"/>
  <c r="AO6384" i="1"/>
  <c r="AE6378" i="1"/>
  <c r="AT6397" i="1"/>
  <c r="AM6383" i="1"/>
  <c r="AH6378" i="1"/>
  <c r="Q6378" i="1" s="1"/>
  <c r="AV6397" i="1"/>
  <c r="AO6383" i="1"/>
  <c r="AT6396" i="1"/>
  <c r="AM6382" i="1"/>
  <c r="AU6391" i="1"/>
  <c r="AN6377" i="1"/>
  <c r="AT6389" i="1"/>
  <c r="AM6375" i="1"/>
  <c r="AH6370" i="1"/>
  <c r="Q6370" i="1" s="1"/>
  <c r="AV6389" i="1"/>
  <c r="AO6375" i="1"/>
  <c r="AF6369" i="1"/>
  <c r="AU6388" i="1"/>
  <c r="AN6374" i="1"/>
  <c r="AF6368" i="1"/>
  <c r="AU6387" i="1"/>
  <c r="AN6373" i="1"/>
  <c r="AF6367" i="1"/>
  <c r="AU6386" i="1"/>
  <c r="AN6372" i="1"/>
  <c r="AH6367" i="1"/>
  <c r="Q6367" i="1" s="1"/>
  <c r="AV6386" i="1"/>
  <c r="AO6372" i="1"/>
  <c r="AF6366" i="1"/>
  <c r="AU6385" i="1"/>
  <c r="AN6371" i="1"/>
  <c r="AH6366" i="1"/>
  <c r="Q6366" i="1" s="1"/>
  <c r="AV6385" i="1"/>
  <c r="AO6371" i="1"/>
  <c r="AF6363" i="1"/>
  <c r="AU6382" i="1"/>
  <c r="AN6368" i="1"/>
  <c r="AE6351" i="1"/>
  <c r="AT6370" i="1"/>
  <c r="AM6356" i="1"/>
  <c r="AH6351" i="1"/>
  <c r="Q6351" i="1" s="1"/>
  <c r="AV6370" i="1"/>
  <c r="AO6356" i="1"/>
  <c r="AT6369" i="1"/>
  <c r="AM6355" i="1"/>
  <c r="AH6350" i="1"/>
  <c r="Q6350" i="1" s="1"/>
  <c r="AV6369" i="1"/>
  <c r="AO6355" i="1"/>
  <c r="AT6368" i="1"/>
  <c r="AM6354" i="1"/>
  <c r="AH6349" i="1"/>
  <c r="Q6349" i="1" s="1"/>
  <c r="AV6368" i="1"/>
  <c r="AO6354" i="1"/>
  <c r="AE6348" i="1"/>
  <c r="AT6367" i="1"/>
  <c r="AM6353" i="1"/>
  <c r="AF6347" i="1"/>
  <c r="AU6366" i="1"/>
  <c r="AN6352" i="1"/>
  <c r="AH6347" i="1"/>
  <c r="Q6347" i="1" s="1"/>
  <c r="AV6366" i="1"/>
  <c r="AO6352" i="1"/>
  <c r="AE6346" i="1"/>
  <c r="AT6365" i="1"/>
  <c r="AM6351" i="1"/>
  <c r="AE6345" i="1"/>
  <c r="AT6364" i="1"/>
  <c r="AM6350" i="1"/>
  <c r="AE6344" i="1"/>
  <c r="AT6363" i="1"/>
  <c r="AM6349" i="1"/>
  <c r="AH6344" i="1"/>
  <c r="Q6344" i="1" s="1"/>
  <c r="AV6363" i="1"/>
  <c r="AO6349" i="1"/>
  <c r="AF6343" i="1"/>
  <c r="AU6362" i="1"/>
  <c r="AN6348" i="1"/>
  <c r="AF6342" i="1"/>
  <c r="AU6361" i="1"/>
  <c r="AN6347" i="1"/>
  <c r="AF6340" i="1"/>
  <c r="AU6359" i="1"/>
  <c r="AN6345" i="1"/>
  <c r="AF6338" i="1"/>
  <c r="AU6357" i="1"/>
  <c r="AN6343" i="1"/>
  <c r="AH6332" i="1"/>
  <c r="Q6332" i="1" s="1"/>
  <c r="AV6351" i="1"/>
  <c r="AO6337" i="1"/>
  <c r="AE6331" i="1"/>
  <c r="AT6350" i="1"/>
  <c r="AM6336" i="1"/>
  <c r="AT6346" i="1"/>
  <c r="AM6332" i="1"/>
  <c r="AH6327" i="1"/>
  <c r="Q6327" i="1" s="1"/>
  <c r="AV6346" i="1"/>
  <c r="AO6332" i="1"/>
  <c r="AE6326" i="1"/>
  <c r="AT6345" i="1"/>
  <c r="AM6331" i="1"/>
  <c r="AH6326" i="1"/>
  <c r="Q6326" i="1" s="1"/>
  <c r="AV6345" i="1"/>
  <c r="AO6331" i="1"/>
  <c r="AF6325" i="1"/>
  <c r="AU6344" i="1"/>
  <c r="AN6330" i="1"/>
  <c r="AH6325" i="1"/>
  <c r="Q6325" i="1" s="1"/>
  <c r="AV6344" i="1"/>
  <c r="AO6330" i="1"/>
  <c r="AE6324" i="1"/>
  <c r="AT6343" i="1"/>
  <c r="AM6329" i="1"/>
  <c r="AH6324" i="1"/>
  <c r="Q6324" i="1" s="1"/>
  <c r="AV6343" i="1"/>
  <c r="AO6329" i="1"/>
  <c r="AF6323" i="1"/>
  <c r="AU6342" i="1"/>
  <c r="AN6328" i="1"/>
  <c r="AH6323" i="1"/>
  <c r="Q6323" i="1" s="1"/>
  <c r="AV6342" i="1"/>
  <c r="AO6328" i="1"/>
  <c r="AE6322" i="1"/>
  <c r="AT6341" i="1"/>
  <c r="AM6327" i="1"/>
  <c r="AH6322" i="1"/>
  <c r="Q6322" i="1" s="1"/>
  <c r="AV6341" i="1"/>
  <c r="AO6327" i="1"/>
  <c r="AF6321" i="1"/>
  <c r="AU6340" i="1"/>
  <c r="AN6326" i="1"/>
  <c r="AF6320" i="1"/>
  <c r="AU6339" i="1"/>
  <c r="AN6325" i="1"/>
  <c r="AF6314" i="1"/>
  <c r="AU6333" i="1"/>
  <c r="AN6319" i="1"/>
  <c r="AH6314" i="1"/>
  <c r="Q6314" i="1" s="1"/>
  <c r="AV6333" i="1"/>
  <c r="AO6319" i="1"/>
  <c r="AU6332" i="1"/>
  <c r="AN6318" i="1"/>
  <c r="AH6313" i="1"/>
  <c r="Q6313" i="1" s="1"/>
  <c r="AV6332" i="1"/>
  <c r="AO6318" i="1"/>
  <c r="AU6331" i="1"/>
  <c r="AN6317" i="1"/>
  <c r="AF6308" i="1"/>
  <c r="AU6327" i="1"/>
  <c r="AN6313" i="1"/>
  <c r="AF6306" i="1"/>
  <c r="AU6325" i="1"/>
  <c r="AN6311" i="1"/>
  <c r="AH6300" i="1"/>
  <c r="Q6300" i="1" s="1"/>
  <c r="AV6319" i="1"/>
  <c r="AO6305" i="1"/>
  <c r="AE6299" i="1"/>
  <c r="AT6318" i="1"/>
  <c r="AM6304" i="1"/>
  <c r="AT6314" i="1"/>
  <c r="AM6300" i="1"/>
  <c r="AH6295" i="1"/>
  <c r="Q6295" i="1" s="1"/>
  <c r="AV6314" i="1"/>
  <c r="AO6300" i="1"/>
  <c r="AF6294" i="1"/>
  <c r="AU6313" i="1"/>
  <c r="AN6299" i="1"/>
  <c r="AF6292" i="1"/>
  <c r="AU6311" i="1"/>
  <c r="AN6297" i="1"/>
  <c r="AF6290" i="1"/>
  <c r="AU6309" i="1"/>
  <c r="AN6295" i="1"/>
  <c r="AF6289" i="1"/>
  <c r="AU6308" i="1"/>
  <c r="AN6294" i="1"/>
  <c r="AH6284" i="1"/>
  <c r="Q6284" i="1" s="1"/>
  <c r="AV6303" i="1"/>
  <c r="AO6289" i="1"/>
  <c r="AE6283" i="1"/>
  <c r="AT6302" i="1"/>
  <c r="AM6288" i="1"/>
  <c r="AH6283" i="1"/>
  <c r="Q6283" i="1" s="1"/>
  <c r="AV6302" i="1"/>
  <c r="AO6288" i="1"/>
  <c r="AE6282" i="1"/>
  <c r="AT6301" i="1"/>
  <c r="AM6287" i="1"/>
  <c r="AH6282" i="1"/>
  <c r="Q6282" i="1" s="1"/>
  <c r="AV6301" i="1"/>
  <c r="AO6287" i="1"/>
  <c r="AE6281" i="1"/>
  <c r="AT6300" i="1"/>
  <c r="AM6286" i="1"/>
  <c r="AH6281" i="1"/>
  <c r="Q6281" i="1" s="1"/>
  <c r="AV6300" i="1"/>
  <c r="AO6286" i="1"/>
  <c r="AE6280" i="1"/>
  <c r="AT6299" i="1"/>
  <c r="AM6285" i="1"/>
  <c r="AF6279" i="1"/>
  <c r="AU6298" i="1"/>
  <c r="AN6284" i="1"/>
  <c r="AH6279" i="1"/>
  <c r="Q6279" i="1" s="1"/>
  <c r="AV6298" i="1"/>
  <c r="AO6284" i="1"/>
  <c r="AF6278" i="1"/>
  <c r="AU6297" i="1"/>
  <c r="AN6283" i="1"/>
  <c r="AH6278" i="1"/>
  <c r="Q6278" i="1" s="1"/>
  <c r="AV6297" i="1"/>
  <c r="AO6283" i="1"/>
  <c r="AE6277" i="1"/>
  <c r="AT6296" i="1"/>
  <c r="AM6282" i="1"/>
  <c r="AF6276" i="1"/>
  <c r="AU6295" i="1"/>
  <c r="AN6281" i="1"/>
  <c r="AF6269" i="1"/>
  <c r="AU6288" i="1"/>
  <c r="AN6274" i="1"/>
  <c r="AF6268" i="1"/>
  <c r="AU6287" i="1"/>
  <c r="AN6273" i="1"/>
  <c r="AF6267" i="1"/>
  <c r="AU6286" i="1"/>
  <c r="AN6272" i="1"/>
  <c r="AF6266" i="1"/>
  <c r="AU6285" i="1"/>
  <c r="AN6271" i="1"/>
  <c r="AH6266" i="1"/>
  <c r="Q6266" i="1" s="1"/>
  <c r="AV6285" i="1"/>
  <c r="AO6271" i="1"/>
  <c r="AT6283" i="1"/>
  <c r="AM6269" i="1"/>
  <c r="AH6264" i="1"/>
  <c r="Q6264" i="1" s="1"/>
  <c r="AV6283" i="1"/>
  <c r="AO6269" i="1"/>
  <c r="AU6282" i="1"/>
  <c r="AN6268" i="1"/>
  <c r="AF6255" i="1"/>
  <c r="AU6274" i="1"/>
  <c r="AN6260" i="1"/>
  <c r="AF6248" i="1"/>
  <c r="AU6267" i="1"/>
  <c r="AN6253" i="1"/>
  <c r="AT6265" i="1"/>
  <c r="AM6251" i="1"/>
  <c r="AU6264" i="1"/>
  <c r="AN6250" i="1"/>
  <c r="AU6263" i="1"/>
  <c r="AN6249" i="1"/>
  <c r="AF6243" i="1"/>
  <c r="AU6262" i="1"/>
  <c r="AN6248" i="1"/>
  <c r="AH6243" i="1"/>
  <c r="Q6243" i="1" s="1"/>
  <c r="AV6262" i="1"/>
  <c r="AO6248" i="1"/>
  <c r="AE6242" i="1"/>
  <c r="AT6261" i="1"/>
  <c r="AM6247" i="1"/>
  <c r="AE6241" i="1"/>
  <c r="AT6260" i="1"/>
  <c r="AM6246" i="1"/>
  <c r="AH6241" i="1"/>
  <c r="Q6241" i="1" s="1"/>
  <c r="AV6260" i="1"/>
  <c r="AO6246" i="1"/>
  <c r="AU6259" i="1"/>
  <c r="AN6245" i="1"/>
  <c r="AT6251" i="1"/>
  <c r="AM6237" i="1"/>
  <c r="AH6232" i="1"/>
  <c r="Q6232" i="1" s="1"/>
  <c r="AV6251" i="1"/>
  <c r="AO6237" i="1"/>
  <c r="AF6231" i="1"/>
  <c r="AU6250" i="1"/>
  <c r="AN6236" i="1"/>
  <c r="AH6230" i="1"/>
  <c r="Q6230" i="1" s="1"/>
  <c r="AV6249" i="1"/>
  <c r="AO6235" i="1"/>
  <c r="AT6248" i="1"/>
  <c r="AM6234" i="1"/>
  <c r="AH6229" i="1"/>
  <c r="Q6229" i="1" s="1"/>
  <c r="AV6248" i="1"/>
  <c r="AO6234" i="1"/>
  <c r="AT6247" i="1"/>
  <c r="AM6233" i="1"/>
  <c r="AH6228" i="1"/>
  <c r="Q6228" i="1" s="1"/>
  <c r="AV6247" i="1"/>
  <c r="AO6233" i="1"/>
  <c r="AE6227" i="1"/>
  <c r="AT6246" i="1"/>
  <c r="AM6232" i="1"/>
  <c r="AE6224" i="1"/>
  <c r="AT6243" i="1"/>
  <c r="AM6229" i="1"/>
  <c r="AH6224" i="1"/>
  <c r="Q6224" i="1" s="1"/>
  <c r="AV6243" i="1"/>
  <c r="AO6229" i="1"/>
  <c r="AF6223" i="1"/>
  <c r="AU6242" i="1"/>
  <c r="AN6228" i="1"/>
  <c r="AU6237" i="1"/>
  <c r="AN6223" i="1"/>
  <c r="AH6218" i="1"/>
  <c r="Q6218" i="1" s="1"/>
  <c r="AV6237" i="1"/>
  <c r="AO6223" i="1"/>
  <c r="AU6236" i="1"/>
  <c r="AN6222" i="1"/>
  <c r="AH6214" i="1"/>
  <c r="Q6214" i="1" s="1"/>
  <c r="AV6233" i="1"/>
  <c r="AO6219" i="1"/>
  <c r="AE6213" i="1"/>
  <c r="AT6232" i="1"/>
  <c r="AM6218" i="1"/>
  <c r="AH6213" i="1"/>
  <c r="Q6213" i="1" s="1"/>
  <c r="AV6232" i="1"/>
  <c r="AO6218" i="1"/>
  <c r="AT6231" i="1"/>
  <c r="AM6217" i="1"/>
  <c r="AH6212" i="1"/>
  <c r="Q6212" i="1" s="1"/>
  <c r="AV6231" i="1"/>
  <c r="AO6217" i="1"/>
  <c r="AE6211" i="1"/>
  <c r="AT6230" i="1"/>
  <c r="AM6216" i="1"/>
  <c r="AF6208" i="1"/>
  <c r="AU6227" i="1"/>
  <c r="AN6213" i="1"/>
  <c r="AT6219" i="1"/>
  <c r="AM6205" i="1"/>
  <c r="AH6200" i="1"/>
  <c r="Q6200" i="1" s="1"/>
  <c r="AV6219" i="1"/>
  <c r="AO6205" i="1"/>
  <c r="AF6199" i="1"/>
  <c r="AU6218" i="1"/>
  <c r="AN6204" i="1"/>
  <c r="AH6198" i="1"/>
  <c r="Q6198" i="1" s="1"/>
  <c r="AV6217" i="1"/>
  <c r="AO6203" i="1"/>
  <c r="AT6216" i="1"/>
  <c r="AM6202" i="1"/>
  <c r="AH6197" i="1"/>
  <c r="Q6197" i="1" s="1"/>
  <c r="AV6216" i="1"/>
  <c r="AO6202" i="1"/>
  <c r="AT6215" i="1"/>
  <c r="AM6201" i="1"/>
  <c r="AH6196" i="1"/>
  <c r="Q6196" i="1" s="1"/>
  <c r="AV6215" i="1"/>
  <c r="AO6201" i="1"/>
  <c r="AE6195" i="1"/>
  <c r="AT6214" i="1"/>
  <c r="AM6200" i="1"/>
  <c r="AE6192" i="1"/>
  <c r="AT6211" i="1"/>
  <c r="AM6197" i="1"/>
  <c r="AH6192" i="1"/>
  <c r="Q6192" i="1" s="1"/>
  <c r="AV6211" i="1"/>
  <c r="AO6197" i="1"/>
  <c r="AT6209" i="1"/>
  <c r="AM6195" i="1"/>
  <c r="AH6190" i="1"/>
  <c r="Q6190" i="1" s="1"/>
  <c r="AV6209" i="1"/>
  <c r="AO6195" i="1"/>
  <c r="AU6208" i="1"/>
  <c r="AN6194" i="1"/>
  <c r="AU6207" i="1"/>
  <c r="AN6193" i="1"/>
  <c r="AF6187" i="1"/>
  <c r="AU6206" i="1"/>
  <c r="AN6192" i="1"/>
  <c r="AH6187" i="1"/>
  <c r="Q6187" i="1" s="1"/>
  <c r="AV6206" i="1"/>
  <c r="AO6192" i="1"/>
  <c r="AE6186" i="1"/>
  <c r="AT6205" i="1"/>
  <c r="AM6191" i="1"/>
  <c r="AE6185" i="1"/>
  <c r="AT6204" i="1"/>
  <c r="AM6190" i="1"/>
  <c r="AH6185" i="1"/>
  <c r="Q6185" i="1" s="1"/>
  <c r="AV6204" i="1"/>
  <c r="AO6190" i="1"/>
  <c r="AF6184" i="1"/>
  <c r="AU6203" i="1"/>
  <c r="AN6189" i="1"/>
  <c r="AF6183" i="1"/>
  <c r="AU6202" i="1"/>
  <c r="AN6188" i="1"/>
  <c r="AE6175" i="1"/>
  <c r="AT6194" i="1"/>
  <c r="AM6180" i="1"/>
  <c r="AH6175" i="1"/>
  <c r="Q6175" i="1" s="1"/>
  <c r="AV6194" i="1"/>
  <c r="AO6180" i="1"/>
  <c r="AU6193" i="1"/>
  <c r="AN6179" i="1"/>
  <c r="AU6192" i="1"/>
  <c r="AN6178" i="1"/>
  <c r="AF6172" i="1"/>
  <c r="AU6191" i="1"/>
  <c r="AN6177" i="1"/>
  <c r="AF6171" i="1"/>
  <c r="AU6190" i="1"/>
  <c r="AN6176" i="1"/>
  <c r="AH6171" i="1"/>
  <c r="Q6171" i="1" s="1"/>
  <c r="AV6190" i="1"/>
  <c r="AO6176" i="1"/>
  <c r="AE6170" i="1"/>
  <c r="AT6189" i="1"/>
  <c r="AM6175" i="1"/>
  <c r="AE6169" i="1"/>
  <c r="AT6188" i="1"/>
  <c r="AM6174" i="1"/>
  <c r="AH6169" i="1"/>
  <c r="Q6169" i="1" s="1"/>
  <c r="AV6188" i="1"/>
  <c r="AO6174" i="1"/>
  <c r="AF6168" i="1"/>
  <c r="AU6187" i="1"/>
  <c r="AN6173" i="1"/>
  <c r="AF6167" i="1"/>
  <c r="AU6186" i="1"/>
  <c r="AN6172" i="1"/>
  <c r="AU6185" i="1"/>
  <c r="AN6171" i="1"/>
  <c r="AF6164" i="1"/>
  <c r="AU6183" i="1"/>
  <c r="AN6169" i="1"/>
  <c r="AF6163" i="1"/>
  <c r="AU6182" i="1"/>
  <c r="AN6168" i="1"/>
  <c r="AH6163" i="1"/>
  <c r="Q6163" i="1" s="1"/>
  <c r="AV6182" i="1"/>
  <c r="AO6168" i="1"/>
  <c r="AE6162" i="1"/>
  <c r="AT6181" i="1"/>
  <c r="AM6167" i="1"/>
  <c r="AE6161" i="1"/>
  <c r="AT6180" i="1"/>
  <c r="AM6166" i="1"/>
  <c r="AH6161" i="1"/>
  <c r="Q6161" i="1" s="1"/>
  <c r="AV6180" i="1"/>
  <c r="AO6166" i="1"/>
  <c r="AF6160" i="1"/>
  <c r="AU6179" i="1"/>
  <c r="AN6165" i="1"/>
  <c r="AF6159" i="1"/>
  <c r="AU6178" i="1"/>
  <c r="AN6164" i="1"/>
  <c r="AU6177" i="1"/>
  <c r="AN6163" i="1"/>
  <c r="AF6156" i="1"/>
  <c r="AU6175" i="1"/>
  <c r="AN6161" i="1"/>
  <c r="AF6155" i="1"/>
  <c r="AU6174" i="1"/>
  <c r="AN6160" i="1"/>
  <c r="AH6155" i="1"/>
  <c r="Q6155" i="1" s="1"/>
  <c r="AV6174" i="1"/>
  <c r="AO6160" i="1"/>
  <c r="AE6154" i="1"/>
  <c r="AT6173" i="1"/>
  <c r="AM6159" i="1"/>
  <c r="AE6153" i="1"/>
  <c r="AT6172" i="1"/>
  <c r="AM6158" i="1"/>
  <c r="AH6153" i="1"/>
  <c r="Q6153" i="1" s="1"/>
  <c r="AV6172" i="1"/>
  <c r="AO6158" i="1"/>
  <c r="AF6152" i="1"/>
  <c r="AU6171" i="1"/>
  <c r="AN6157" i="1"/>
  <c r="AF6151" i="1"/>
  <c r="AU6170" i="1"/>
  <c r="AN6156" i="1"/>
  <c r="AU6169" i="1"/>
  <c r="AN6155" i="1"/>
  <c r="AF6148" i="1"/>
  <c r="AU6167" i="1"/>
  <c r="AN6153" i="1"/>
  <c r="AF6147" i="1"/>
  <c r="AU6166" i="1"/>
  <c r="AN6152" i="1"/>
  <c r="AH6147" i="1"/>
  <c r="Q6147" i="1" s="1"/>
  <c r="AV6166" i="1"/>
  <c r="AO6152" i="1"/>
  <c r="AE6146" i="1"/>
  <c r="AT6165" i="1"/>
  <c r="AM6151" i="1"/>
  <c r="AE6145" i="1"/>
  <c r="AT6164" i="1"/>
  <c r="AM6150" i="1"/>
  <c r="AH6145" i="1"/>
  <c r="Q6145" i="1" s="1"/>
  <c r="AV6164" i="1"/>
  <c r="AO6150" i="1"/>
  <c r="AF6144" i="1"/>
  <c r="AU6163" i="1"/>
  <c r="AN6149" i="1"/>
  <c r="AF6143" i="1"/>
  <c r="AU6162" i="1"/>
  <c r="AN6148" i="1"/>
  <c r="AU6161" i="1"/>
  <c r="AN6147" i="1"/>
  <c r="AF6136" i="1"/>
  <c r="AU6155" i="1"/>
  <c r="AN6141" i="1"/>
  <c r="AF6135" i="1"/>
  <c r="AU6154" i="1"/>
  <c r="AN6140" i="1"/>
  <c r="AF6131" i="1"/>
  <c r="AU6150" i="1"/>
  <c r="AN6136" i="1"/>
  <c r="AH6131" i="1"/>
  <c r="Q6131" i="1" s="1"/>
  <c r="AV6150" i="1"/>
  <c r="AO6136" i="1"/>
  <c r="AT6149" i="1"/>
  <c r="AM6135" i="1"/>
  <c r="AH6129" i="1"/>
  <c r="Q6129" i="1" s="1"/>
  <c r="AV6148" i="1"/>
  <c r="AO6134" i="1"/>
  <c r="AF6128" i="1"/>
  <c r="AU6147" i="1"/>
  <c r="AN6133" i="1"/>
  <c r="AF6127" i="1"/>
  <c r="AU6146" i="1"/>
  <c r="AN6132" i="1"/>
  <c r="AU6144" i="1"/>
  <c r="AN6130" i="1"/>
  <c r="AF6124" i="1"/>
  <c r="AU6143" i="1"/>
  <c r="AN6129" i="1"/>
  <c r="AH6124" i="1"/>
  <c r="Q6124" i="1" s="1"/>
  <c r="AV6143" i="1"/>
  <c r="AO6129" i="1"/>
  <c r="AT6142" i="1"/>
  <c r="AM6128" i="1"/>
  <c r="AH6120" i="1"/>
  <c r="Q6120" i="1" s="1"/>
  <c r="AV6139" i="1"/>
  <c r="AO6125" i="1"/>
  <c r="AF6119" i="1"/>
  <c r="AU6138" i="1"/>
  <c r="AN6124" i="1"/>
  <c r="AH6119" i="1"/>
  <c r="Q6119" i="1" s="1"/>
  <c r="AV6138" i="1"/>
  <c r="AO6124" i="1"/>
  <c r="AE6118" i="1"/>
  <c r="AT6137" i="1"/>
  <c r="AM6123" i="1"/>
  <c r="AH6118" i="1"/>
  <c r="Q6118" i="1" s="1"/>
  <c r="AV6137" i="1"/>
  <c r="AO6123" i="1"/>
  <c r="AE6117" i="1"/>
  <c r="AT6136" i="1"/>
  <c r="AM6122" i="1"/>
  <c r="AH6117" i="1"/>
  <c r="Q6117" i="1" s="1"/>
  <c r="AV6136" i="1"/>
  <c r="AO6122" i="1"/>
  <c r="AT6135" i="1"/>
  <c r="AM6121" i="1"/>
  <c r="AF6112" i="1"/>
  <c r="AU6131" i="1"/>
  <c r="AN6117" i="1"/>
  <c r="AE6110" i="1"/>
  <c r="AH6110" i="1"/>
  <c r="Q6110" i="1" s="1"/>
  <c r="AV6129" i="1"/>
  <c r="AO6115" i="1"/>
  <c r="AE6109" i="1"/>
  <c r="AT6128" i="1"/>
  <c r="AM6114" i="1"/>
  <c r="AE6108" i="1"/>
  <c r="AT6127" i="1"/>
  <c r="AM6113" i="1"/>
  <c r="AE6103" i="1"/>
  <c r="AT6122" i="1"/>
  <c r="AM6108" i="1"/>
  <c r="AH6103" i="1"/>
  <c r="Q6103" i="1" s="1"/>
  <c r="AV6122" i="1"/>
  <c r="AO6108" i="1"/>
  <c r="AE6102" i="1"/>
  <c r="AT6121" i="1"/>
  <c r="AM6107" i="1"/>
  <c r="AH6102" i="1"/>
  <c r="Q6102" i="1" s="1"/>
  <c r="AV6121" i="1"/>
  <c r="AO6107" i="1"/>
  <c r="AE6101" i="1"/>
  <c r="AT6120" i="1"/>
  <c r="AM6106" i="1"/>
  <c r="AH6101" i="1"/>
  <c r="Q6101" i="1" s="1"/>
  <c r="AV6120" i="1"/>
  <c r="AO6106" i="1"/>
  <c r="AT6119" i="1"/>
  <c r="AM6105" i="1"/>
  <c r="AU6116" i="1"/>
  <c r="AN6102" i="1"/>
  <c r="AH6089" i="1"/>
  <c r="Q6089" i="1" s="1"/>
  <c r="AF6088" i="1"/>
  <c r="AH6087" i="1"/>
  <c r="Q6087" i="1" s="1"/>
  <c r="AV6106" i="1"/>
  <c r="AO6092" i="1"/>
  <c r="AE6086" i="1"/>
  <c r="AT6105" i="1"/>
  <c r="AM6091" i="1"/>
  <c r="AF6085" i="1"/>
  <c r="AU6104" i="1"/>
  <c r="AN6090" i="1"/>
  <c r="AH6085" i="1"/>
  <c r="Q6085" i="1" s="1"/>
  <c r="AV6104" i="1"/>
  <c r="AO6090" i="1"/>
  <c r="AE6084" i="1"/>
  <c r="AT6103" i="1"/>
  <c r="AM6089" i="1"/>
  <c r="AE6082" i="1"/>
  <c r="AH6078" i="1"/>
  <c r="Q6078" i="1" s="1"/>
  <c r="AV6097" i="1"/>
  <c r="AO6083" i="1"/>
  <c r="AE6077" i="1"/>
  <c r="AT6096" i="1"/>
  <c r="AM6082" i="1"/>
  <c r="AH6076" i="1"/>
  <c r="Q6076" i="1" s="1"/>
  <c r="AV6095" i="1"/>
  <c r="AO6081" i="1"/>
  <c r="AE6075" i="1"/>
  <c r="AT6094" i="1"/>
  <c r="AM6080" i="1"/>
  <c r="AH6075" i="1"/>
  <c r="Q6075" i="1" s="1"/>
  <c r="AV6094" i="1"/>
  <c r="AO6080" i="1"/>
  <c r="AE6074" i="1"/>
  <c r="AT6093" i="1"/>
  <c r="AM6079" i="1"/>
  <c r="AF6073" i="1"/>
  <c r="AU6092" i="1"/>
  <c r="AN6078" i="1"/>
  <c r="AH6073" i="1"/>
  <c r="Q6073" i="1" s="1"/>
  <c r="AV6092" i="1"/>
  <c r="AO6078" i="1"/>
  <c r="AE6072" i="1"/>
  <c r="AT6091" i="1"/>
  <c r="AM6077" i="1"/>
  <c r="AF6071" i="1"/>
  <c r="AU6090" i="1"/>
  <c r="AN6076" i="1"/>
  <c r="AF6070" i="1"/>
  <c r="AU6089" i="1"/>
  <c r="AN6075" i="1"/>
  <c r="AH6066" i="1"/>
  <c r="Q6066" i="1" s="1"/>
  <c r="AV6085" i="1"/>
  <c r="AO6071" i="1"/>
  <c r="AT6084" i="1"/>
  <c r="AM6070" i="1"/>
  <c r="AH6064" i="1"/>
  <c r="Q6064" i="1" s="1"/>
  <c r="AV6083" i="1"/>
  <c r="AO6069" i="1"/>
  <c r="AE6063" i="1"/>
  <c r="AT6082" i="1"/>
  <c r="AM6068" i="1"/>
  <c r="AH6063" i="1"/>
  <c r="Q6063" i="1" s="1"/>
  <c r="AV6082" i="1"/>
  <c r="AO6068" i="1"/>
  <c r="AE6062" i="1"/>
  <c r="AT6081" i="1"/>
  <c r="AM6067" i="1"/>
  <c r="AF6061" i="1"/>
  <c r="AU6080" i="1"/>
  <c r="AN6066" i="1"/>
  <c r="AH6061" i="1"/>
  <c r="Q6061" i="1" s="1"/>
  <c r="AV6080" i="1"/>
  <c r="AO6066" i="1"/>
  <c r="AE6060" i="1"/>
  <c r="AT6079" i="1"/>
  <c r="AM6065" i="1"/>
  <c r="AF6059" i="1"/>
  <c r="AU6078" i="1"/>
  <c r="AN6064" i="1"/>
  <c r="AF6058" i="1"/>
  <c r="AU6077" i="1"/>
  <c r="AN6063" i="1"/>
  <c r="AF6056" i="1"/>
  <c r="AU6075" i="1"/>
  <c r="AN6061" i="1"/>
  <c r="AH6050" i="1"/>
  <c r="Q6050" i="1" s="1"/>
  <c r="AV6069" i="1"/>
  <c r="AO6055" i="1"/>
  <c r="AE6049" i="1"/>
  <c r="AT6068" i="1"/>
  <c r="AM6054" i="1"/>
  <c r="AH6048" i="1"/>
  <c r="Q6048" i="1" s="1"/>
  <c r="AV6067" i="1"/>
  <c r="AO6053" i="1"/>
  <c r="AE6047" i="1"/>
  <c r="AT6066" i="1"/>
  <c r="AM6052" i="1"/>
  <c r="AH6047" i="1"/>
  <c r="Q6047" i="1" s="1"/>
  <c r="AV6066" i="1"/>
  <c r="AO6052" i="1"/>
  <c r="AE6046" i="1"/>
  <c r="AT6065" i="1"/>
  <c r="AM6051" i="1"/>
  <c r="AF6045" i="1"/>
  <c r="AU6064" i="1"/>
  <c r="AN6050" i="1"/>
  <c r="AH6045" i="1"/>
  <c r="Q6045" i="1" s="1"/>
  <c r="AV6064" i="1"/>
  <c r="AO6050" i="1"/>
  <c r="AE6044" i="1"/>
  <c r="AT6063" i="1"/>
  <c r="AM6049" i="1"/>
  <c r="AF6043" i="1"/>
  <c r="AU6062" i="1"/>
  <c r="AN6048" i="1"/>
  <c r="AF6042" i="1"/>
  <c r="AU6061" i="1"/>
  <c r="AN6047" i="1"/>
  <c r="AF6040" i="1"/>
  <c r="AU6059" i="1"/>
  <c r="AN6045" i="1"/>
  <c r="AH6034" i="1"/>
  <c r="Q6034" i="1" s="1"/>
  <c r="AV6053" i="1"/>
  <c r="AO6039" i="1"/>
  <c r="AE6033" i="1"/>
  <c r="AT6052" i="1"/>
  <c r="AM6038" i="1"/>
  <c r="AH6032" i="1"/>
  <c r="Q6032" i="1" s="1"/>
  <c r="AV6051" i="1"/>
  <c r="AO6037" i="1"/>
  <c r="AE6031" i="1"/>
  <c r="AT6050" i="1"/>
  <c r="AM6036" i="1"/>
  <c r="AH6031" i="1"/>
  <c r="Q6031" i="1" s="1"/>
  <c r="AV6050" i="1"/>
  <c r="AO6036" i="1"/>
  <c r="AE6030" i="1"/>
  <c r="AT6049" i="1"/>
  <c r="AM6035" i="1"/>
  <c r="AF6029" i="1"/>
  <c r="AU6048" i="1"/>
  <c r="AN6034" i="1"/>
  <c r="AH6029" i="1"/>
  <c r="Q6029" i="1" s="1"/>
  <c r="AV6048" i="1"/>
  <c r="AO6034" i="1"/>
  <c r="AE6028" i="1"/>
  <c r="AT6047" i="1"/>
  <c r="AM6033" i="1"/>
  <c r="AF6027" i="1"/>
  <c r="AU6046" i="1"/>
  <c r="AN6032" i="1"/>
  <c r="AF6026" i="1"/>
  <c r="AU6045" i="1"/>
  <c r="AN6031" i="1"/>
  <c r="AF6024" i="1"/>
  <c r="AU6043" i="1"/>
  <c r="AN6029" i="1"/>
  <c r="AH6018" i="1"/>
  <c r="Q6018" i="1" s="1"/>
  <c r="AV6037" i="1"/>
  <c r="AO6023" i="1"/>
  <c r="AE6017" i="1"/>
  <c r="AT6036" i="1"/>
  <c r="AM6022" i="1"/>
  <c r="AH6016" i="1"/>
  <c r="Q6016" i="1" s="1"/>
  <c r="AV6035" i="1"/>
  <c r="AO6021" i="1"/>
  <c r="AE6015" i="1"/>
  <c r="AT6034" i="1"/>
  <c r="AM6020" i="1"/>
  <c r="AH6015" i="1"/>
  <c r="Q6015" i="1" s="1"/>
  <c r="AV6034" i="1"/>
  <c r="AO6020" i="1"/>
  <c r="AE6014" i="1"/>
  <c r="AT6033" i="1"/>
  <c r="AM6019" i="1"/>
  <c r="AU6032" i="1"/>
  <c r="AN6018" i="1"/>
  <c r="AH6013" i="1"/>
  <c r="Q6013" i="1" s="1"/>
  <c r="AV6032" i="1"/>
  <c r="AO6018" i="1"/>
  <c r="AE6012" i="1"/>
  <c r="AT6031" i="1"/>
  <c r="AM6017" i="1"/>
  <c r="AU6030" i="1"/>
  <c r="AN6016" i="1"/>
  <c r="AU6029" i="1"/>
  <c r="AN6015" i="1"/>
  <c r="AU6027" i="1"/>
  <c r="AN6013" i="1"/>
  <c r="AH6002" i="1"/>
  <c r="Q6002" i="1" s="1"/>
  <c r="AV6021" i="1"/>
  <c r="AO6007" i="1"/>
  <c r="AT6020" i="1"/>
  <c r="AM6006" i="1"/>
  <c r="AH6000" i="1"/>
  <c r="Q6000" i="1" s="1"/>
  <c r="AV6019" i="1"/>
  <c r="AO6005" i="1"/>
  <c r="AE5999" i="1"/>
  <c r="AT6018" i="1"/>
  <c r="AM6004" i="1"/>
  <c r="AH5999" i="1"/>
  <c r="Q5999" i="1" s="1"/>
  <c r="AV6018" i="1"/>
  <c r="AO6004" i="1"/>
  <c r="AE5998" i="1"/>
  <c r="AT6017" i="1"/>
  <c r="AM6003" i="1"/>
  <c r="AU6016" i="1"/>
  <c r="AN6002" i="1"/>
  <c r="AH5997" i="1"/>
  <c r="Q5997" i="1" s="1"/>
  <c r="AV6016" i="1"/>
  <c r="AO6002" i="1"/>
  <c r="AE5996" i="1"/>
  <c r="AT6015" i="1"/>
  <c r="AM6001" i="1"/>
  <c r="AU6014" i="1"/>
  <c r="AN6000" i="1"/>
  <c r="AU6013" i="1"/>
  <c r="AN5999" i="1"/>
  <c r="AU6011" i="1"/>
  <c r="AN5997" i="1"/>
  <c r="AH5986" i="1"/>
  <c r="Q5986" i="1" s="1"/>
  <c r="AV6005" i="1"/>
  <c r="AO5991" i="1"/>
  <c r="AT6004" i="1"/>
  <c r="AM5990" i="1"/>
  <c r="AH5984" i="1"/>
  <c r="Q5984" i="1" s="1"/>
  <c r="AV6003" i="1"/>
  <c r="AO5989" i="1"/>
  <c r="AE5983" i="1"/>
  <c r="AT6002" i="1"/>
  <c r="AM5988" i="1"/>
  <c r="AH5983" i="1"/>
  <c r="Q5983" i="1" s="1"/>
  <c r="AV6002" i="1"/>
  <c r="AO5988" i="1"/>
  <c r="AE5982" i="1"/>
  <c r="AT6001" i="1"/>
  <c r="AM5987" i="1"/>
  <c r="AU6000" i="1"/>
  <c r="AN5986" i="1"/>
  <c r="AH5981" i="1"/>
  <c r="Q5981" i="1" s="1"/>
  <c r="AV6000" i="1"/>
  <c r="AO5986" i="1"/>
  <c r="AE5980" i="1"/>
  <c r="AT5999" i="1"/>
  <c r="AM5985" i="1"/>
  <c r="AU5998" i="1"/>
  <c r="AN5984" i="1"/>
  <c r="AU5997" i="1"/>
  <c r="AN5983" i="1"/>
  <c r="AU5995" i="1"/>
  <c r="AN5981" i="1"/>
  <c r="AH5970" i="1"/>
  <c r="Q5970" i="1" s="1"/>
  <c r="AV5989" i="1"/>
  <c r="AO5975" i="1"/>
  <c r="AT5988" i="1"/>
  <c r="AM5974" i="1"/>
  <c r="AH5968" i="1"/>
  <c r="Q5968" i="1" s="1"/>
  <c r="AV5987" i="1"/>
  <c r="AO5973" i="1"/>
  <c r="AE5967" i="1"/>
  <c r="AT5986" i="1"/>
  <c r="AM5972" i="1"/>
  <c r="AH5967" i="1"/>
  <c r="Q5967" i="1" s="1"/>
  <c r="AV5986" i="1"/>
  <c r="AO5972" i="1"/>
  <c r="AE5966" i="1"/>
  <c r="AT5985" i="1"/>
  <c r="AM5971" i="1"/>
  <c r="AU5984" i="1"/>
  <c r="AN5970" i="1"/>
  <c r="AH5965" i="1"/>
  <c r="Q5965" i="1" s="1"/>
  <c r="AV5984" i="1"/>
  <c r="AO5970" i="1"/>
  <c r="AE5964" i="1"/>
  <c r="AT5983" i="1"/>
  <c r="AM5969" i="1"/>
  <c r="AU5982" i="1"/>
  <c r="AN5968" i="1"/>
  <c r="AU5981" i="1"/>
  <c r="AN5967" i="1"/>
  <c r="AU5979" i="1"/>
  <c r="AN5965" i="1"/>
  <c r="AH5954" i="1"/>
  <c r="Q5954" i="1" s="1"/>
  <c r="AV5973" i="1"/>
  <c r="AO5959" i="1"/>
  <c r="AT5972" i="1"/>
  <c r="AM5958" i="1"/>
  <c r="AH5952" i="1"/>
  <c r="Q5952" i="1" s="1"/>
  <c r="AV5971" i="1"/>
  <c r="AO5957" i="1"/>
  <c r="AE5951" i="1"/>
  <c r="AT5970" i="1"/>
  <c r="AM5956" i="1"/>
  <c r="AH5951" i="1"/>
  <c r="Q5951" i="1" s="1"/>
  <c r="AV5970" i="1"/>
  <c r="AO5956" i="1"/>
  <c r="AE5950" i="1"/>
  <c r="AT5969" i="1"/>
  <c r="AM5955" i="1"/>
  <c r="AU5968" i="1"/>
  <c r="AN5954" i="1"/>
  <c r="AH5949" i="1"/>
  <c r="Q5949" i="1" s="1"/>
  <c r="AV5968" i="1"/>
  <c r="AO5954" i="1"/>
  <c r="AE5948" i="1"/>
  <c r="AT5967" i="1"/>
  <c r="AM5953" i="1"/>
  <c r="AU5966" i="1"/>
  <c r="AN5952" i="1"/>
  <c r="AU5965" i="1"/>
  <c r="AN5951" i="1"/>
  <c r="AU5963" i="1"/>
  <c r="AN5949" i="1"/>
  <c r="AH5938" i="1"/>
  <c r="Q5938" i="1" s="1"/>
  <c r="AV5957" i="1"/>
  <c r="AO5943" i="1"/>
  <c r="AT5956" i="1"/>
  <c r="AM5942" i="1"/>
  <c r="AH5936" i="1"/>
  <c r="Q5936" i="1" s="1"/>
  <c r="AV5955" i="1"/>
  <c r="AO5941" i="1"/>
  <c r="AE5935" i="1"/>
  <c r="AT5954" i="1"/>
  <c r="AM5940" i="1"/>
  <c r="AH5935" i="1"/>
  <c r="Q5935" i="1" s="1"/>
  <c r="AV5954" i="1"/>
  <c r="AO5940" i="1"/>
  <c r="AE5934" i="1"/>
  <c r="AT5953" i="1"/>
  <c r="AM5939" i="1"/>
  <c r="AU5952" i="1"/>
  <c r="AN5938" i="1"/>
  <c r="AH5933" i="1"/>
  <c r="Q5933" i="1" s="1"/>
  <c r="AV5952" i="1"/>
  <c r="AO5938" i="1"/>
  <c r="AE5932" i="1"/>
  <c r="AT5951" i="1"/>
  <c r="AM5937" i="1"/>
  <c r="AU5950" i="1"/>
  <c r="AN5936" i="1"/>
  <c r="AU5949" i="1"/>
  <c r="AN5935" i="1"/>
  <c r="AU5947" i="1"/>
  <c r="AN5933" i="1"/>
  <c r="AH5922" i="1"/>
  <c r="Q5922" i="1" s="1"/>
  <c r="AV5941" i="1"/>
  <c r="AO5927" i="1"/>
  <c r="AT5940" i="1"/>
  <c r="AM5926" i="1"/>
  <c r="AH5920" i="1"/>
  <c r="Q5920" i="1" s="1"/>
  <c r="AV5939" i="1"/>
  <c r="AO5925" i="1"/>
  <c r="AE5919" i="1"/>
  <c r="AT5938" i="1"/>
  <c r="AM5924" i="1"/>
  <c r="AH5919" i="1"/>
  <c r="Q5919" i="1" s="1"/>
  <c r="AV5938" i="1"/>
  <c r="AO5924" i="1"/>
  <c r="AE5918" i="1"/>
  <c r="AT5937" i="1"/>
  <c r="AM5923" i="1"/>
  <c r="AU5936" i="1"/>
  <c r="AN5922" i="1"/>
  <c r="AH5917" i="1"/>
  <c r="Q5917" i="1" s="1"/>
  <c r="AV5936" i="1"/>
  <c r="AO5922" i="1"/>
  <c r="AE5916" i="1"/>
  <c r="AT5935" i="1"/>
  <c r="AM5921" i="1"/>
  <c r="AU5934" i="1"/>
  <c r="AN5920" i="1"/>
  <c r="AU5933" i="1"/>
  <c r="AN5919" i="1"/>
  <c r="AU5931" i="1"/>
  <c r="AN5917" i="1"/>
  <c r="AH5909" i="1"/>
  <c r="Q5909" i="1" s="1"/>
  <c r="AV5928" i="1"/>
  <c r="AO5914" i="1"/>
  <c r="AE5908" i="1"/>
  <c r="AT5927" i="1"/>
  <c r="AM5913" i="1"/>
  <c r="AU5926" i="1"/>
  <c r="AN5912" i="1"/>
  <c r="AU5924" i="1"/>
  <c r="AN5910" i="1"/>
  <c r="AU5923" i="1"/>
  <c r="AN5909" i="1"/>
  <c r="AH5904" i="1"/>
  <c r="Q5904" i="1" s="1"/>
  <c r="AV5923" i="1"/>
  <c r="AO5909" i="1"/>
  <c r="AE5903" i="1"/>
  <c r="AT5922" i="1"/>
  <c r="AM5908" i="1"/>
  <c r="AU5921" i="1"/>
  <c r="AN5907" i="1"/>
  <c r="AU5920" i="1"/>
  <c r="AN5906" i="1"/>
  <c r="AH5901" i="1"/>
  <c r="Q5901" i="1" s="1"/>
  <c r="AV5920" i="1"/>
  <c r="AO5906" i="1"/>
  <c r="AE5900" i="1"/>
  <c r="AT5919" i="1"/>
  <c r="AM5905" i="1"/>
  <c r="AH5900" i="1"/>
  <c r="Q5900" i="1" s="1"/>
  <c r="AV5919" i="1"/>
  <c r="AO5905" i="1"/>
  <c r="AE5899" i="1"/>
  <c r="AT5918" i="1"/>
  <c r="AM5904" i="1"/>
  <c r="AU5917" i="1"/>
  <c r="AN5903" i="1"/>
  <c r="AH5898" i="1"/>
  <c r="Q5898" i="1" s="1"/>
  <c r="AV5917" i="1"/>
  <c r="AO5903" i="1"/>
  <c r="AE5897" i="1"/>
  <c r="AT5916" i="1"/>
  <c r="AM5902" i="1"/>
  <c r="AH5897" i="1"/>
  <c r="Q5897" i="1" s="1"/>
  <c r="AV5916" i="1"/>
  <c r="AO5902" i="1"/>
  <c r="AE5896" i="1"/>
  <c r="AT5915" i="1"/>
  <c r="AM5901" i="1"/>
  <c r="AH5895" i="1"/>
  <c r="Q5895" i="1" s="1"/>
  <c r="AV5914" i="1"/>
  <c r="AO5900" i="1"/>
  <c r="AT5913" i="1"/>
  <c r="AM5899" i="1"/>
  <c r="AH5894" i="1"/>
  <c r="Q5894" i="1" s="1"/>
  <c r="AV5913" i="1"/>
  <c r="AO5899" i="1"/>
  <c r="AT5912" i="1"/>
  <c r="AM5898" i="1"/>
  <c r="AH5891" i="1"/>
  <c r="Q5891" i="1" s="1"/>
  <c r="AV5910" i="1"/>
  <c r="AO5896" i="1"/>
  <c r="AT5909" i="1"/>
  <c r="AM5895" i="1"/>
  <c r="AU5898" i="1"/>
  <c r="AN5884" i="1"/>
  <c r="AU5895" i="1"/>
  <c r="AN5881" i="1"/>
  <c r="AU5894" i="1"/>
  <c r="AN5880" i="1"/>
  <c r="AU5892" i="1"/>
  <c r="AN5878" i="1"/>
  <c r="AU5891" i="1"/>
  <c r="AN5877" i="1"/>
  <c r="AH5872" i="1"/>
  <c r="Q5872" i="1" s="1"/>
  <c r="AV5891" i="1"/>
  <c r="AO5877" i="1"/>
  <c r="AE5871" i="1"/>
  <c r="AT5890" i="1"/>
  <c r="AM5876" i="1"/>
  <c r="AU5889" i="1"/>
  <c r="AN5875" i="1"/>
  <c r="AU5888" i="1"/>
  <c r="AN5874" i="1"/>
  <c r="AH5869" i="1"/>
  <c r="Q5869" i="1" s="1"/>
  <c r="AV5888" i="1"/>
  <c r="AO5874" i="1"/>
  <c r="AE5868" i="1"/>
  <c r="AT5887" i="1"/>
  <c r="AM5873" i="1"/>
  <c r="AH5868" i="1"/>
  <c r="Q5868" i="1" s="1"/>
  <c r="AV5887" i="1"/>
  <c r="AO5873" i="1"/>
  <c r="AE5867" i="1"/>
  <c r="AT5886" i="1"/>
  <c r="AM5872" i="1"/>
  <c r="AU5885" i="1"/>
  <c r="AN5871" i="1"/>
  <c r="AH5866" i="1"/>
  <c r="Q5866" i="1" s="1"/>
  <c r="AV5885" i="1"/>
  <c r="AO5871" i="1"/>
  <c r="AE5865" i="1"/>
  <c r="AT5884" i="1"/>
  <c r="AM5870" i="1"/>
  <c r="AH5865" i="1"/>
  <c r="Q5865" i="1" s="1"/>
  <c r="AV5884" i="1"/>
  <c r="AO5870" i="1"/>
  <c r="AT5883" i="1"/>
  <c r="AM5869" i="1"/>
  <c r="AH5863" i="1"/>
  <c r="Q5863" i="1" s="1"/>
  <c r="AV5882" i="1"/>
  <c r="AO5868" i="1"/>
  <c r="AT5881" i="1"/>
  <c r="AM5867" i="1"/>
  <c r="AH5862" i="1"/>
  <c r="Q5862" i="1" s="1"/>
  <c r="AV5881" i="1"/>
  <c r="AO5867" i="1"/>
  <c r="AT5880" i="1"/>
  <c r="AM5866" i="1"/>
  <c r="AH5860" i="1"/>
  <c r="Q5860" i="1" s="1"/>
  <c r="AV5879" i="1"/>
  <c r="AO5865" i="1"/>
  <c r="AE5859" i="1"/>
  <c r="AT5878" i="1"/>
  <c r="AM5864" i="1"/>
  <c r="AH5859" i="1"/>
  <c r="Q5859" i="1" s="1"/>
  <c r="AV5878" i="1"/>
  <c r="AO5864" i="1"/>
  <c r="AE5858" i="1"/>
  <c r="AT5877" i="1"/>
  <c r="AM5863" i="1"/>
  <c r="AU5876" i="1"/>
  <c r="AN5862" i="1"/>
  <c r="AH5849" i="1"/>
  <c r="Q5849" i="1" s="1"/>
  <c r="AV5868" i="1"/>
  <c r="AO5854" i="1"/>
  <c r="AT5867" i="1"/>
  <c r="AM5853" i="1"/>
  <c r="AH5847" i="1"/>
  <c r="Q5847" i="1" s="1"/>
  <c r="AV5866" i="1"/>
  <c r="AO5852" i="1"/>
  <c r="AT5865" i="1"/>
  <c r="AM5851" i="1"/>
  <c r="AH5846" i="1"/>
  <c r="Q5846" i="1" s="1"/>
  <c r="AV5865" i="1"/>
  <c r="AO5851" i="1"/>
  <c r="AE5845" i="1"/>
  <c r="AT5864" i="1"/>
  <c r="AM5850" i="1"/>
  <c r="AH5844" i="1"/>
  <c r="Q5844" i="1" s="1"/>
  <c r="AV5863" i="1"/>
  <c r="AO5849" i="1"/>
  <c r="AE5843" i="1"/>
  <c r="AT5862" i="1"/>
  <c r="AM5848" i="1"/>
  <c r="AH5843" i="1"/>
  <c r="Q5843" i="1" s="1"/>
  <c r="AV5862" i="1"/>
  <c r="AO5848" i="1"/>
  <c r="AE5842" i="1"/>
  <c r="AT5861" i="1"/>
  <c r="AM5847" i="1"/>
  <c r="AU5860" i="1"/>
  <c r="AN5846" i="1"/>
  <c r="AH5832" i="1"/>
  <c r="Q5832" i="1" s="1"/>
  <c r="AV5851" i="1"/>
  <c r="AO5837" i="1"/>
  <c r="AT5850" i="1"/>
  <c r="AM5836" i="1"/>
  <c r="AH5830" i="1"/>
  <c r="Q5830" i="1" s="1"/>
  <c r="AV5849" i="1"/>
  <c r="AO5835" i="1"/>
  <c r="AE5829" i="1"/>
  <c r="AT5848" i="1"/>
  <c r="AM5834" i="1"/>
  <c r="AH5829" i="1"/>
  <c r="Q5829" i="1" s="1"/>
  <c r="AV5848" i="1"/>
  <c r="AO5834" i="1"/>
  <c r="AE5828" i="1"/>
  <c r="AT5847" i="1"/>
  <c r="AM5833" i="1"/>
  <c r="AU5846" i="1"/>
  <c r="AN5832" i="1"/>
  <c r="AH5827" i="1"/>
  <c r="Q5827" i="1" s="1"/>
  <c r="AV5846" i="1"/>
  <c r="AO5832" i="1"/>
  <c r="AE5826" i="1"/>
  <c r="AT5845" i="1"/>
  <c r="AM5831" i="1"/>
  <c r="AU5844" i="1"/>
  <c r="AN5830" i="1"/>
  <c r="AU5843" i="1"/>
  <c r="AN5829" i="1"/>
  <c r="AU5841" i="1"/>
  <c r="AN5827" i="1"/>
  <c r="AT5793" i="1"/>
  <c r="AM5779" i="1"/>
  <c r="AH5774" i="1"/>
  <c r="Q5774" i="1" s="1"/>
  <c r="AV5793" i="1"/>
  <c r="AO5779" i="1"/>
  <c r="AT5792" i="1"/>
  <c r="AM5778" i="1"/>
  <c r="AH5773" i="1"/>
  <c r="Q5773" i="1" s="1"/>
  <c r="AV5792" i="1"/>
  <c r="AO5778" i="1"/>
  <c r="AE5772" i="1"/>
  <c r="AT5791" i="1"/>
  <c r="AM5777" i="1"/>
  <c r="AH5772" i="1"/>
  <c r="Q5772" i="1" s="1"/>
  <c r="AV5791" i="1"/>
  <c r="AO5777" i="1"/>
  <c r="AE5771" i="1"/>
  <c r="AT5790" i="1"/>
  <c r="AM5776" i="1"/>
  <c r="AH5771" i="1"/>
  <c r="Q5771" i="1" s="1"/>
  <c r="AV5790" i="1"/>
  <c r="AO5776" i="1"/>
  <c r="AT5789" i="1"/>
  <c r="AM5775" i="1"/>
  <c r="AH5770" i="1"/>
  <c r="Q5770" i="1" s="1"/>
  <c r="AV5789" i="1"/>
  <c r="AO5775" i="1"/>
  <c r="AT5788" i="1"/>
  <c r="AM5774" i="1"/>
  <c r="AH5769" i="1"/>
  <c r="Q5769" i="1" s="1"/>
  <c r="AV5788" i="1"/>
  <c r="AO5774" i="1"/>
  <c r="AT5787" i="1"/>
  <c r="AM5773" i="1"/>
  <c r="AH5768" i="1"/>
  <c r="Q5768" i="1" s="1"/>
  <c r="AV5787" i="1"/>
  <c r="AO5773" i="1"/>
  <c r="AE5767" i="1"/>
  <c r="AT5786" i="1"/>
  <c r="AM5772" i="1"/>
  <c r="AH5767" i="1"/>
  <c r="Q5767" i="1" s="1"/>
  <c r="AV5786" i="1"/>
  <c r="AO5772" i="1"/>
  <c r="AT5785" i="1"/>
  <c r="AM5771" i="1"/>
  <c r="AH5766" i="1"/>
  <c r="Q5766" i="1" s="1"/>
  <c r="AV5785" i="1"/>
  <c r="AO5771" i="1"/>
  <c r="AT5784" i="1"/>
  <c r="AM5770" i="1"/>
  <c r="AH5765" i="1"/>
  <c r="Q5765" i="1" s="1"/>
  <c r="AV5784" i="1"/>
  <c r="AO5770" i="1"/>
  <c r="AT5783" i="1"/>
  <c r="AM5769" i="1"/>
  <c r="AH5764" i="1"/>
  <c r="Q5764" i="1" s="1"/>
  <c r="AV5783" i="1"/>
  <c r="AO5769" i="1"/>
  <c r="AE5763" i="1"/>
  <c r="AT5782" i="1"/>
  <c r="AM5768" i="1"/>
  <c r="AH5763" i="1"/>
  <c r="Q5763" i="1" s="1"/>
  <c r="AV5782" i="1"/>
  <c r="AO5768" i="1"/>
  <c r="AT5781" i="1"/>
  <c r="AM5767" i="1"/>
  <c r="AH5762" i="1"/>
  <c r="Q5762" i="1" s="1"/>
  <c r="AV5781" i="1"/>
  <c r="AO5767" i="1"/>
  <c r="AE5761" i="1"/>
  <c r="AT5780" i="1"/>
  <c r="AM5766" i="1"/>
  <c r="AH5761" i="1"/>
  <c r="Q5761" i="1" s="1"/>
  <c r="AV5780" i="1"/>
  <c r="AO5766" i="1"/>
  <c r="AE5760" i="1"/>
  <c r="AT5779" i="1"/>
  <c r="AM5765" i="1"/>
  <c r="AH5760" i="1"/>
  <c r="Q5760" i="1" s="1"/>
  <c r="AV5779" i="1"/>
  <c r="AO5765" i="1"/>
  <c r="AE5759" i="1"/>
  <c r="AT5778" i="1"/>
  <c r="AM5764" i="1"/>
  <c r="AH5759" i="1"/>
  <c r="Q5759" i="1" s="1"/>
  <c r="AV5778" i="1"/>
  <c r="AO5764" i="1"/>
  <c r="AT5777" i="1"/>
  <c r="AM5763" i="1"/>
  <c r="AH5758" i="1"/>
  <c r="Q5758" i="1" s="1"/>
  <c r="AV5777" i="1"/>
  <c r="AO5763" i="1"/>
  <c r="AE5757" i="1"/>
  <c r="AT5776" i="1"/>
  <c r="AM5762" i="1"/>
  <c r="AH5757" i="1"/>
  <c r="Q5757" i="1" s="1"/>
  <c r="AV5776" i="1"/>
  <c r="AO5762" i="1"/>
  <c r="AE5756" i="1"/>
  <c r="AT5775" i="1"/>
  <c r="AM5761" i="1"/>
  <c r="AH5756" i="1"/>
  <c r="Q5756" i="1" s="1"/>
  <c r="AV5775" i="1"/>
  <c r="AO5761" i="1"/>
  <c r="AE5755" i="1"/>
  <c r="AT5774" i="1"/>
  <c r="AM5760" i="1"/>
  <c r="AH5755" i="1"/>
  <c r="Q5755" i="1" s="1"/>
  <c r="AV5774" i="1"/>
  <c r="AO5760" i="1"/>
  <c r="AT5773" i="1"/>
  <c r="AM5759" i="1"/>
  <c r="AH5754" i="1"/>
  <c r="Q5754" i="1" s="1"/>
  <c r="AV5773" i="1"/>
  <c r="AO5759" i="1"/>
  <c r="AT5772" i="1"/>
  <c r="AM5758" i="1"/>
  <c r="AH5753" i="1"/>
  <c r="Q5753" i="1" s="1"/>
  <c r="AV5772" i="1"/>
  <c r="AO5758" i="1"/>
  <c r="AE5752" i="1"/>
  <c r="AT5771" i="1"/>
  <c r="AM5757" i="1"/>
  <c r="AH5752" i="1"/>
  <c r="Q5752" i="1" s="1"/>
  <c r="AV5771" i="1"/>
  <c r="AO5757" i="1"/>
  <c r="AE5751" i="1"/>
  <c r="AT5770" i="1"/>
  <c r="AM5756" i="1"/>
  <c r="AH5751" i="1"/>
  <c r="Q5751" i="1" s="1"/>
  <c r="AV5770" i="1"/>
  <c r="AO5756" i="1"/>
  <c r="AT5769" i="1"/>
  <c r="AM5755" i="1"/>
  <c r="AH5750" i="1"/>
  <c r="Q5750" i="1" s="1"/>
  <c r="AV5769" i="1"/>
  <c r="AO5755" i="1"/>
  <c r="AT5768" i="1"/>
  <c r="AM5754" i="1"/>
  <c r="AH5749" i="1"/>
  <c r="Q5749" i="1" s="1"/>
  <c r="AV5768" i="1"/>
  <c r="AO5754" i="1"/>
  <c r="AT5767" i="1"/>
  <c r="AM5753" i="1"/>
  <c r="AH5748" i="1"/>
  <c r="Q5748" i="1" s="1"/>
  <c r="AV5767" i="1"/>
  <c r="AO5753" i="1"/>
  <c r="AE5747" i="1"/>
  <c r="AT5766" i="1"/>
  <c r="AM5752" i="1"/>
  <c r="AH5747" i="1"/>
  <c r="Q5747" i="1" s="1"/>
  <c r="AV5766" i="1"/>
  <c r="AO5752" i="1"/>
  <c r="AF5746" i="1"/>
  <c r="AU5765" i="1"/>
  <c r="AN5751" i="1"/>
  <c r="AH5744" i="1"/>
  <c r="Q5744" i="1" s="1"/>
  <c r="AE5707" i="1"/>
  <c r="AT5726" i="1"/>
  <c r="AM5712" i="1"/>
  <c r="AH5707" i="1"/>
  <c r="Q5707" i="1" s="1"/>
  <c r="AV5726" i="1"/>
  <c r="AO5712" i="1"/>
  <c r="AT5725" i="1"/>
  <c r="AM5711" i="1"/>
  <c r="AH5706" i="1"/>
  <c r="Q5706" i="1" s="1"/>
  <c r="AV5725" i="1"/>
  <c r="AO5711" i="1"/>
  <c r="AT5724" i="1"/>
  <c r="AM5710" i="1"/>
  <c r="AH5705" i="1"/>
  <c r="Q5705" i="1" s="1"/>
  <c r="AV5724" i="1"/>
  <c r="AO5710" i="1"/>
  <c r="AE5704" i="1"/>
  <c r="AT5723" i="1"/>
  <c r="AM5709" i="1"/>
  <c r="AH5704" i="1"/>
  <c r="Q5704" i="1" s="1"/>
  <c r="AV5723" i="1"/>
  <c r="AO5709" i="1"/>
  <c r="AE5703" i="1"/>
  <c r="AT5722" i="1"/>
  <c r="AM5708" i="1"/>
  <c r="AH5703" i="1"/>
  <c r="Q5703" i="1" s="1"/>
  <c r="AV5722" i="1"/>
  <c r="AO5708" i="1"/>
  <c r="AT5721" i="1"/>
  <c r="AM5707" i="1"/>
  <c r="AH5702" i="1"/>
  <c r="Q5702" i="1" s="1"/>
  <c r="AV5721" i="1"/>
  <c r="AO5707" i="1"/>
  <c r="AT5720" i="1"/>
  <c r="AM5706" i="1"/>
  <c r="AH5701" i="1"/>
  <c r="Q5701" i="1" s="1"/>
  <c r="AV5720" i="1"/>
  <c r="AO5706" i="1"/>
  <c r="AT5719" i="1"/>
  <c r="AM5705" i="1"/>
  <c r="AH5700" i="1"/>
  <c r="Q5700" i="1" s="1"/>
  <c r="AV5719" i="1"/>
  <c r="AO5705" i="1"/>
  <c r="AE5699" i="1"/>
  <c r="AT5718" i="1"/>
  <c r="AM5704" i="1"/>
  <c r="AH5699" i="1"/>
  <c r="Q5699" i="1" s="1"/>
  <c r="AV5718" i="1"/>
  <c r="AO5704" i="1"/>
  <c r="AT5717" i="1"/>
  <c r="AM5703" i="1"/>
  <c r="AH5698" i="1"/>
  <c r="Q5698" i="1" s="1"/>
  <c r="AV5717" i="1"/>
  <c r="AO5703" i="1"/>
  <c r="AE5697" i="1"/>
  <c r="AT5716" i="1"/>
  <c r="AM5702" i="1"/>
  <c r="AH5697" i="1"/>
  <c r="Q5697" i="1" s="1"/>
  <c r="AV5716" i="1"/>
  <c r="AO5702" i="1"/>
  <c r="AE5696" i="1"/>
  <c r="AT5715" i="1"/>
  <c r="AM5701" i="1"/>
  <c r="AH5696" i="1"/>
  <c r="Q5696" i="1" s="1"/>
  <c r="AV5715" i="1"/>
  <c r="AO5701" i="1"/>
  <c r="AE5695" i="1"/>
  <c r="AT5714" i="1"/>
  <c r="AM5700" i="1"/>
  <c r="AH5695" i="1"/>
  <c r="Q5695" i="1" s="1"/>
  <c r="AV5714" i="1"/>
  <c r="AO5700" i="1"/>
  <c r="AF5694" i="1"/>
  <c r="AU5713" i="1"/>
  <c r="AN5699" i="1"/>
  <c r="AF5693" i="1"/>
  <c r="AU5712" i="1"/>
  <c r="AN5698" i="1"/>
  <c r="AF5692" i="1"/>
  <c r="AU5711" i="1"/>
  <c r="AN5697" i="1"/>
  <c r="AU5710" i="1"/>
  <c r="AN5696" i="1"/>
  <c r="AF5690" i="1"/>
  <c r="AU5709" i="1"/>
  <c r="AN5695" i="1"/>
  <c r="AF5689" i="1"/>
  <c r="AU5708" i="1"/>
  <c r="AN5694" i="1"/>
  <c r="AF5688" i="1"/>
  <c r="AU5707" i="1"/>
  <c r="AN5693" i="1"/>
  <c r="AU5706" i="1"/>
  <c r="AN5692" i="1"/>
  <c r="AF5686" i="1"/>
  <c r="AU5705" i="1"/>
  <c r="AN5691" i="1"/>
  <c r="AF5685" i="1"/>
  <c r="AU5704" i="1"/>
  <c r="AN5690" i="1"/>
  <c r="AF5684" i="1"/>
  <c r="AU5703" i="1"/>
  <c r="AN5689" i="1"/>
  <c r="AU5702" i="1"/>
  <c r="AN5688" i="1"/>
  <c r="AE5681" i="1"/>
  <c r="AF5674" i="1"/>
  <c r="AU5693" i="1"/>
  <c r="AN5679" i="1"/>
  <c r="AF5673" i="1"/>
  <c r="AU5692" i="1"/>
  <c r="AN5678" i="1"/>
  <c r="AF5672" i="1"/>
  <c r="AU5691" i="1"/>
  <c r="AN5677" i="1"/>
  <c r="AU5690" i="1"/>
  <c r="AN5676" i="1"/>
  <c r="AF5670" i="1"/>
  <c r="AU5689" i="1"/>
  <c r="AN5675" i="1"/>
  <c r="AF5669" i="1"/>
  <c r="AU5688" i="1"/>
  <c r="AN5674" i="1"/>
  <c r="AF5668" i="1"/>
  <c r="AU5687" i="1"/>
  <c r="AN5673" i="1"/>
  <c r="AU5686" i="1"/>
  <c r="AN5672" i="1"/>
  <c r="AE5665" i="1"/>
  <c r="AT5677" i="1"/>
  <c r="AM5663" i="1"/>
  <c r="AH5658" i="1"/>
  <c r="Q5658" i="1" s="1"/>
  <c r="AV5677" i="1"/>
  <c r="AO5663" i="1"/>
  <c r="AT5676" i="1"/>
  <c r="AM5662" i="1"/>
  <c r="AH5657" i="1"/>
  <c r="Q5657" i="1" s="1"/>
  <c r="AV5676" i="1"/>
  <c r="AO5662" i="1"/>
  <c r="AE5656" i="1"/>
  <c r="AT5675" i="1"/>
  <c r="AM5661" i="1"/>
  <c r="AH5656" i="1"/>
  <c r="Q5656" i="1" s="1"/>
  <c r="AV5675" i="1"/>
  <c r="AO5661" i="1"/>
  <c r="AE5655" i="1"/>
  <c r="AT5674" i="1"/>
  <c r="AM5660" i="1"/>
  <c r="AH5655" i="1"/>
  <c r="Q5655" i="1" s="1"/>
  <c r="AV5674" i="1"/>
  <c r="AO5660" i="1"/>
  <c r="AT5673" i="1"/>
  <c r="AM5659" i="1"/>
  <c r="AH5654" i="1"/>
  <c r="Q5654" i="1" s="1"/>
  <c r="AV5673" i="1"/>
  <c r="AO5659" i="1"/>
  <c r="AT5672" i="1"/>
  <c r="AM5658" i="1"/>
  <c r="AH5653" i="1"/>
  <c r="Q5653" i="1" s="1"/>
  <c r="AV5672" i="1"/>
  <c r="AO5658" i="1"/>
  <c r="AT5671" i="1"/>
  <c r="AM5657" i="1"/>
  <c r="AH5652" i="1"/>
  <c r="Q5652" i="1" s="1"/>
  <c r="AV5671" i="1"/>
  <c r="AO5657" i="1"/>
  <c r="AE5651" i="1"/>
  <c r="AT5670" i="1"/>
  <c r="AM5656" i="1"/>
  <c r="AH5651" i="1"/>
  <c r="Q5651" i="1" s="1"/>
  <c r="AV5670" i="1"/>
  <c r="AO5656" i="1"/>
  <c r="AT5669" i="1"/>
  <c r="AM5655" i="1"/>
  <c r="AH5650" i="1"/>
  <c r="Q5650" i="1" s="1"/>
  <c r="AV5669" i="1"/>
  <c r="AO5655" i="1"/>
  <c r="AE5649" i="1"/>
  <c r="AT5668" i="1"/>
  <c r="AM5654" i="1"/>
  <c r="AH5649" i="1"/>
  <c r="Q5649" i="1" s="1"/>
  <c r="AV5668" i="1"/>
  <c r="AO5654" i="1"/>
  <c r="AE5648" i="1"/>
  <c r="AT5667" i="1"/>
  <c r="AM5653" i="1"/>
  <c r="AH5648" i="1"/>
  <c r="Q5648" i="1" s="1"/>
  <c r="AV5667" i="1"/>
  <c r="AO5653" i="1"/>
  <c r="AE5647" i="1"/>
  <c r="AT5666" i="1"/>
  <c r="AM5652" i="1"/>
  <c r="AH5647" i="1"/>
  <c r="Q5647" i="1" s="1"/>
  <c r="AV5666" i="1"/>
  <c r="AO5652" i="1"/>
  <c r="AT5665" i="1"/>
  <c r="AM5651" i="1"/>
  <c r="AH5646" i="1"/>
  <c r="Q5646" i="1" s="1"/>
  <c r="AV5665" i="1"/>
  <c r="AO5651" i="1"/>
  <c r="AF5645" i="1"/>
  <c r="AU5664" i="1"/>
  <c r="AN5650" i="1"/>
  <c r="AF5644" i="1"/>
  <c r="AU5663" i="1"/>
  <c r="AN5649" i="1"/>
  <c r="AU5662" i="1"/>
  <c r="AN5648" i="1"/>
  <c r="AF5642" i="1"/>
  <c r="AU5661" i="1"/>
  <c r="AN5647" i="1"/>
  <c r="AF5641" i="1"/>
  <c r="AU5660" i="1"/>
  <c r="AN5646" i="1"/>
  <c r="AF5640" i="1"/>
  <c r="AU5659" i="1"/>
  <c r="AN5645" i="1"/>
  <c r="AF5639" i="1"/>
  <c r="AU5658" i="1"/>
  <c r="AN5644" i="1"/>
  <c r="AU5657" i="1"/>
  <c r="AN5643" i="1"/>
  <c r="AF5637" i="1"/>
  <c r="AU5656" i="1"/>
  <c r="AN5642" i="1"/>
  <c r="AU5655" i="1"/>
  <c r="AN5641" i="1"/>
  <c r="AF5635" i="1"/>
  <c r="AU5654" i="1"/>
  <c r="AN5640" i="1"/>
  <c r="AU5653" i="1"/>
  <c r="AN5639" i="1"/>
  <c r="AF5633" i="1"/>
  <c r="AU5652" i="1"/>
  <c r="AN5638" i="1"/>
  <c r="AU5651" i="1"/>
  <c r="AN5637" i="1"/>
  <c r="AF5631" i="1"/>
  <c r="AU5650" i="1"/>
  <c r="AN5636" i="1"/>
  <c r="AU5649" i="1"/>
  <c r="AN5635" i="1"/>
  <c r="AF5629" i="1"/>
  <c r="AU5648" i="1"/>
  <c r="AN5634" i="1"/>
  <c r="AU5647" i="1"/>
  <c r="AN5633" i="1"/>
  <c r="AU5646" i="1"/>
  <c r="AN5632" i="1"/>
  <c r="AU5645" i="1"/>
  <c r="AN5631" i="1"/>
  <c r="AF5625" i="1"/>
  <c r="AU5644" i="1"/>
  <c r="AN5630" i="1"/>
  <c r="AT5634" i="1"/>
  <c r="AM5620" i="1"/>
  <c r="AH5615" i="1"/>
  <c r="Q5615" i="1" s="1"/>
  <c r="AV5634" i="1"/>
  <c r="AO5620" i="1"/>
  <c r="AE5614" i="1"/>
  <c r="AT5633" i="1"/>
  <c r="AM5619" i="1"/>
  <c r="AH5614" i="1"/>
  <c r="Q5614" i="1" s="1"/>
  <c r="AV5633" i="1"/>
  <c r="AO5619" i="1"/>
  <c r="AE5613" i="1"/>
  <c r="AT5632" i="1"/>
  <c r="AM5618" i="1"/>
  <c r="AU5631" i="1"/>
  <c r="AN5617" i="1"/>
  <c r="AH5612" i="1"/>
  <c r="Q5612" i="1" s="1"/>
  <c r="AV5631" i="1"/>
  <c r="AO5617" i="1"/>
  <c r="AF5611" i="1"/>
  <c r="AU5630" i="1"/>
  <c r="AN5616" i="1"/>
  <c r="AH5611" i="1"/>
  <c r="Q5611" i="1" s="1"/>
  <c r="AV5630" i="1"/>
  <c r="AO5616" i="1"/>
  <c r="AE5610" i="1"/>
  <c r="AT5629" i="1"/>
  <c r="AM5615" i="1"/>
  <c r="AH5610" i="1"/>
  <c r="Q5610" i="1" s="1"/>
  <c r="AV5629" i="1"/>
  <c r="AO5615" i="1"/>
  <c r="AT5628" i="1"/>
  <c r="AM5614" i="1"/>
  <c r="AU5627" i="1"/>
  <c r="AN5613" i="1"/>
  <c r="AU5621" i="1"/>
  <c r="AN5607" i="1"/>
  <c r="AH5602" i="1"/>
  <c r="Q5602" i="1" s="1"/>
  <c r="AV5621" i="1"/>
  <c r="AO5607" i="1"/>
  <c r="AT5620" i="1"/>
  <c r="AM5606" i="1"/>
  <c r="AU5617" i="1"/>
  <c r="AN5603" i="1"/>
  <c r="AH5598" i="1"/>
  <c r="Q5598" i="1" s="1"/>
  <c r="AV5617" i="1"/>
  <c r="AO5603" i="1"/>
  <c r="AT5616" i="1"/>
  <c r="AM5602" i="1"/>
  <c r="AU5613" i="1"/>
  <c r="AN5599" i="1"/>
  <c r="AH5594" i="1"/>
  <c r="Q5594" i="1" s="1"/>
  <c r="AV5613" i="1"/>
  <c r="AO5599" i="1"/>
  <c r="AT5612" i="1"/>
  <c r="AM5598" i="1"/>
  <c r="AU5609" i="1"/>
  <c r="AN5595" i="1"/>
  <c r="AH5590" i="1"/>
  <c r="Q5590" i="1" s="1"/>
  <c r="AV5609" i="1"/>
  <c r="AO5595" i="1"/>
  <c r="AT5608" i="1"/>
  <c r="AM5594" i="1"/>
  <c r="AU5605" i="1"/>
  <c r="AN5591" i="1"/>
  <c r="AH5586" i="1"/>
  <c r="Q5586" i="1" s="1"/>
  <c r="AV5605" i="1"/>
  <c r="AO5591" i="1"/>
  <c r="AT5604" i="1"/>
  <c r="AM5590" i="1"/>
  <c r="AF5581" i="1"/>
  <c r="AU5600" i="1"/>
  <c r="AN5586" i="1"/>
  <c r="AE5578" i="1"/>
  <c r="AT5597" i="1"/>
  <c r="AM5583" i="1"/>
  <c r="AH5578" i="1"/>
  <c r="Q5578" i="1" s="1"/>
  <c r="AV5597" i="1"/>
  <c r="AO5583" i="1"/>
  <c r="AE5577" i="1"/>
  <c r="AT5596" i="1"/>
  <c r="AM5582" i="1"/>
  <c r="AV5596" i="1"/>
  <c r="AO5582" i="1"/>
  <c r="AU5595" i="1"/>
  <c r="AN5581" i="1"/>
  <c r="AE5574" i="1"/>
  <c r="AT5593" i="1"/>
  <c r="AM5579" i="1"/>
  <c r="AV5593" i="1"/>
  <c r="AO5579" i="1"/>
  <c r="AT5592" i="1"/>
  <c r="AM5578" i="1"/>
  <c r="AH5573" i="1"/>
  <c r="Q5573" i="1" s="1"/>
  <c r="AV5592" i="1"/>
  <c r="AO5578" i="1"/>
  <c r="AT5591" i="1"/>
  <c r="AM5577" i="1"/>
  <c r="AH5572" i="1"/>
  <c r="Q5572" i="1" s="1"/>
  <c r="AV5591" i="1"/>
  <c r="AO5577" i="1"/>
  <c r="AE5571" i="1"/>
  <c r="AT5590" i="1"/>
  <c r="AM5576" i="1"/>
  <c r="AH5571" i="1"/>
  <c r="Q5571" i="1" s="1"/>
  <c r="AV5590" i="1"/>
  <c r="AO5576" i="1"/>
  <c r="AT5589" i="1"/>
  <c r="AM5575" i="1"/>
  <c r="AH5570" i="1"/>
  <c r="Q5570" i="1" s="1"/>
  <c r="AV5589" i="1"/>
  <c r="AO5575" i="1"/>
  <c r="AE5569" i="1"/>
  <c r="AT5588" i="1"/>
  <c r="AM5574" i="1"/>
  <c r="AH5569" i="1"/>
  <c r="Q5569" i="1" s="1"/>
  <c r="AV5588" i="1"/>
  <c r="AO5574" i="1"/>
  <c r="AT5587" i="1"/>
  <c r="AM5573" i="1"/>
  <c r="AH5568" i="1"/>
  <c r="Q5568" i="1" s="1"/>
  <c r="AV5587" i="1"/>
  <c r="AO5573" i="1"/>
  <c r="AT5586" i="1"/>
  <c r="AM5572" i="1"/>
  <c r="AH5567" i="1"/>
  <c r="Q5567" i="1" s="1"/>
  <c r="AV5586" i="1"/>
  <c r="AO5572" i="1"/>
  <c r="AT5585" i="1"/>
  <c r="AM5571" i="1"/>
  <c r="AH5566" i="1"/>
  <c r="Q5566" i="1" s="1"/>
  <c r="AV5585" i="1"/>
  <c r="AO5571" i="1"/>
  <c r="AE5565" i="1"/>
  <c r="AT5584" i="1"/>
  <c r="AM5570" i="1"/>
  <c r="AH5565" i="1"/>
  <c r="Q5565" i="1" s="1"/>
  <c r="AV5584" i="1"/>
  <c r="AO5570" i="1"/>
  <c r="AT5583" i="1"/>
  <c r="AM5569" i="1"/>
  <c r="AH5564" i="1"/>
  <c r="Q5564" i="1" s="1"/>
  <c r="AV5583" i="1"/>
  <c r="AO5569" i="1"/>
  <c r="AE5563" i="1"/>
  <c r="AT5582" i="1"/>
  <c r="AM5568" i="1"/>
  <c r="AH5563" i="1"/>
  <c r="Q5563" i="1" s="1"/>
  <c r="AV5582" i="1"/>
  <c r="AO5568" i="1"/>
  <c r="AE5562" i="1"/>
  <c r="AT5581" i="1"/>
  <c r="AM5567" i="1"/>
  <c r="AH5562" i="1"/>
  <c r="Q5562" i="1" s="1"/>
  <c r="AV5581" i="1"/>
  <c r="AO5567" i="1"/>
  <c r="AU5580" i="1"/>
  <c r="AN5566" i="1"/>
  <c r="AF5560" i="1"/>
  <c r="AU5579" i="1"/>
  <c r="AN5565" i="1"/>
  <c r="AU5578" i="1"/>
  <c r="AN5564" i="1"/>
  <c r="AE5557" i="1"/>
  <c r="AE5554" i="1"/>
  <c r="AT5573" i="1"/>
  <c r="AM5559" i="1"/>
  <c r="AH5554" i="1"/>
  <c r="Q5554" i="1" s="1"/>
  <c r="AV5573" i="1"/>
  <c r="AO5559" i="1"/>
  <c r="AU5572" i="1"/>
  <c r="AN5558" i="1"/>
  <c r="AT5570" i="1"/>
  <c r="AM5556" i="1"/>
  <c r="AH5551" i="1"/>
  <c r="Q5551" i="1" s="1"/>
  <c r="AV5570" i="1"/>
  <c r="AO5556" i="1"/>
  <c r="AT5569" i="1"/>
  <c r="AM5555" i="1"/>
  <c r="AH5550" i="1"/>
  <c r="Q5550" i="1" s="1"/>
  <c r="AV5569" i="1"/>
  <c r="AO5555" i="1"/>
  <c r="AF5549" i="1"/>
  <c r="AU5568" i="1"/>
  <c r="AN5554" i="1"/>
  <c r="AH5549" i="1"/>
  <c r="Q5549" i="1" s="1"/>
  <c r="AV5568" i="1"/>
  <c r="AO5554" i="1"/>
  <c r="AE5548" i="1"/>
  <c r="AT5567" i="1"/>
  <c r="AM5553" i="1"/>
  <c r="AH5548" i="1"/>
  <c r="Q5548" i="1" s="1"/>
  <c r="AV5567" i="1"/>
  <c r="AO5553" i="1"/>
  <c r="AU5566" i="1"/>
  <c r="AN5552" i="1"/>
  <c r="AH5547" i="1"/>
  <c r="Q5547" i="1" s="1"/>
  <c r="AV5566" i="1"/>
  <c r="AO5552" i="1"/>
  <c r="AE5546" i="1"/>
  <c r="AT5565" i="1"/>
  <c r="AM5551" i="1"/>
  <c r="AH5546" i="1"/>
  <c r="Q5546" i="1" s="1"/>
  <c r="AV5565" i="1"/>
  <c r="AO5551" i="1"/>
  <c r="AE5545" i="1"/>
  <c r="AT5564" i="1"/>
  <c r="AM5550" i="1"/>
  <c r="AH5545" i="1"/>
  <c r="Q5545" i="1" s="1"/>
  <c r="AV5564" i="1"/>
  <c r="AO5550" i="1"/>
  <c r="AE5544" i="1"/>
  <c r="AT5563" i="1"/>
  <c r="AM5549" i="1"/>
  <c r="AH5544" i="1"/>
  <c r="Q5544" i="1" s="1"/>
  <c r="AV5563" i="1"/>
  <c r="AO5549" i="1"/>
  <c r="AE5543" i="1"/>
  <c r="AT5562" i="1"/>
  <c r="AM5548" i="1"/>
  <c r="AH5543" i="1"/>
  <c r="Q5543" i="1" s="1"/>
  <c r="AV5562" i="1"/>
  <c r="AO5548" i="1"/>
  <c r="AE5542" i="1"/>
  <c r="AT5561" i="1"/>
  <c r="AM5547" i="1"/>
  <c r="AH5542" i="1"/>
  <c r="Q5542" i="1" s="1"/>
  <c r="AV5561" i="1"/>
  <c r="AO5547" i="1"/>
  <c r="AE5540" i="1"/>
  <c r="AT5559" i="1"/>
  <c r="AM5545" i="1"/>
  <c r="AH5540" i="1"/>
  <c r="Q5540" i="1" s="1"/>
  <c r="AV5559" i="1"/>
  <c r="AO5545" i="1"/>
  <c r="AE5539" i="1"/>
  <c r="AT5558" i="1"/>
  <c r="AM5544" i="1"/>
  <c r="AH5539" i="1"/>
  <c r="Q5539" i="1" s="1"/>
  <c r="AV5558" i="1"/>
  <c r="AO5544" i="1"/>
  <c r="AF5538" i="1"/>
  <c r="AU5557" i="1"/>
  <c r="AN5543" i="1"/>
  <c r="AH5538" i="1"/>
  <c r="Q5538" i="1" s="1"/>
  <c r="AV5557" i="1"/>
  <c r="AO5543" i="1"/>
  <c r="AF5537" i="1"/>
  <c r="AU5556" i="1"/>
  <c r="AN5542" i="1"/>
  <c r="AE5534" i="1"/>
  <c r="AT5553" i="1"/>
  <c r="AM5539" i="1"/>
  <c r="AH5534" i="1"/>
  <c r="Q5534" i="1" s="1"/>
  <c r="AV5553" i="1"/>
  <c r="AO5539" i="1"/>
  <c r="AF5533" i="1"/>
  <c r="AU5552" i="1"/>
  <c r="AN5538" i="1"/>
  <c r="AE5530" i="1"/>
  <c r="AT5549" i="1"/>
  <c r="AM5535" i="1"/>
  <c r="AH5530" i="1"/>
  <c r="Q5530" i="1" s="1"/>
  <c r="AV5549" i="1"/>
  <c r="AO5535" i="1"/>
  <c r="AE5529" i="1"/>
  <c r="AT5548" i="1"/>
  <c r="AM5534" i="1"/>
  <c r="AH5529" i="1"/>
  <c r="Q5529" i="1" s="1"/>
  <c r="AV5548" i="1"/>
  <c r="AO5534" i="1"/>
  <c r="AT5547" i="1"/>
  <c r="AM5533" i="1"/>
  <c r="AH5525" i="1"/>
  <c r="Q5525" i="1" s="1"/>
  <c r="AV5544" i="1"/>
  <c r="AO5530" i="1"/>
  <c r="AU5543" i="1"/>
  <c r="AN5529" i="1"/>
  <c r="AE5521" i="1"/>
  <c r="AT5540" i="1"/>
  <c r="AM5526" i="1"/>
  <c r="AH5521" i="1"/>
  <c r="Q5521" i="1" s="1"/>
  <c r="AV5540" i="1"/>
  <c r="AO5526" i="1"/>
  <c r="AE5520" i="1"/>
  <c r="AT5539" i="1"/>
  <c r="AM5525" i="1"/>
  <c r="AH5520" i="1"/>
  <c r="Q5520" i="1" s="1"/>
  <c r="AV5539" i="1"/>
  <c r="AO5525" i="1"/>
  <c r="AU5538" i="1"/>
  <c r="AN5524" i="1"/>
  <c r="AH5519" i="1"/>
  <c r="Q5519" i="1" s="1"/>
  <c r="AV5538" i="1"/>
  <c r="AO5524" i="1"/>
  <c r="AU5536" i="1"/>
  <c r="AN5522" i="1"/>
  <c r="AF5514" i="1"/>
  <c r="AU5533" i="1"/>
  <c r="AN5519" i="1"/>
  <c r="AU5532" i="1"/>
  <c r="AN5518" i="1"/>
  <c r="AF5512" i="1"/>
  <c r="AU5531" i="1"/>
  <c r="AN5517" i="1"/>
  <c r="AT5529" i="1"/>
  <c r="AM5515" i="1"/>
  <c r="AH5510" i="1"/>
  <c r="Q5510" i="1" s="1"/>
  <c r="AV5529" i="1"/>
  <c r="AO5515" i="1"/>
  <c r="AU5528" i="1"/>
  <c r="AN5514" i="1"/>
  <c r="AT5524" i="1"/>
  <c r="AM5510" i="1"/>
  <c r="AH5505" i="1"/>
  <c r="Q5505" i="1" s="1"/>
  <c r="AV5524" i="1"/>
  <c r="AO5510" i="1"/>
  <c r="AT5523" i="1"/>
  <c r="AM5509" i="1"/>
  <c r="AH5504" i="1"/>
  <c r="Q5504" i="1" s="1"/>
  <c r="AV5523" i="1"/>
  <c r="AO5509" i="1"/>
  <c r="AT5522" i="1"/>
  <c r="AM5508" i="1"/>
  <c r="AH5503" i="1"/>
  <c r="Q5503" i="1" s="1"/>
  <c r="AV5522" i="1"/>
  <c r="AO5508" i="1"/>
  <c r="AT5521" i="1"/>
  <c r="AM5507" i="1"/>
  <c r="AH5502" i="1"/>
  <c r="Q5502" i="1" s="1"/>
  <c r="AV5521" i="1"/>
  <c r="AO5507" i="1"/>
  <c r="AF5501" i="1"/>
  <c r="AU5520" i="1"/>
  <c r="AN5506" i="1"/>
  <c r="AH5501" i="1"/>
  <c r="Q5501" i="1" s="1"/>
  <c r="AV5520" i="1"/>
  <c r="AO5506" i="1"/>
  <c r="AF5500" i="1"/>
  <c r="AU5519" i="1"/>
  <c r="AN5505" i="1"/>
  <c r="AU5518" i="1"/>
  <c r="AN5504" i="1"/>
  <c r="AF5497" i="1"/>
  <c r="AU5516" i="1"/>
  <c r="AN5502" i="1"/>
  <c r="AF5496" i="1"/>
  <c r="AU5515" i="1"/>
  <c r="AN5501" i="1"/>
  <c r="AF5495" i="1"/>
  <c r="AU5514" i="1"/>
  <c r="AN5500" i="1"/>
  <c r="AF5494" i="1"/>
  <c r="AU5513" i="1"/>
  <c r="AN5499" i="1"/>
  <c r="AF5493" i="1"/>
  <c r="AU5512" i="1"/>
  <c r="AN5498" i="1"/>
  <c r="AH5493" i="1"/>
  <c r="Q5493" i="1" s="1"/>
  <c r="AV5512" i="1"/>
  <c r="AO5498" i="1"/>
  <c r="AE5492" i="1"/>
  <c r="AT5511" i="1"/>
  <c r="AM5497" i="1"/>
  <c r="AE5491" i="1"/>
  <c r="AT5510" i="1"/>
  <c r="AM5496" i="1"/>
  <c r="AF5485" i="1"/>
  <c r="AU5504" i="1"/>
  <c r="AN5490" i="1"/>
  <c r="AF5476" i="1"/>
  <c r="AU5495" i="1"/>
  <c r="AN5481" i="1"/>
  <c r="AH5476" i="1"/>
  <c r="Q5476" i="1" s="1"/>
  <c r="AV5495" i="1"/>
  <c r="AO5481" i="1"/>
  <c r="AF5475" i="1"/>
  <c r="AU5494" i="1"/>
  <c r="AN5480" i="1"/>
  <c r="AH5475" i="1"/>
  <c r="Q5475" i="1" s="1"/>
  <c r="AV5494" i="1"/>
  <c r="AO5480" i="1"/>
  <c r="AE5474" i="1"/>
  <c r="AT5493" i="1"/>
  <c r="AM5479" i="1"/>
  <c r="AH5474" i="1"/>
  <c r="Q5474" i="1" s="1"/>
  <c r="AV5493" i="1"/>
  <c r="AO5479" i="1"/>
  <c r="AE5473" i="1"/>
  <c r="AT5492" i="1"/>
  <c r="AM5478" i="1"/>
  <c r="AT5491" i="1"/>
  <c r="AM5477" i="1"/>
  <c r="AH5472" i="1"/>
  <c r="Q5472" i="1" s="1"/>
  <c r="AV5491" i="1"/>
  <c r="AO5477" i="1"/>
  <c r="AE5471" i="1"/>
  <c r="AT5490" i="1"/>
  <c r="AM5476" i="1"/>
  <c r="AH5471" i="1"/>
  <c r="Q5471" i="1" s="1"/>
  <c r="AV5490" i="1"/>
  <c r="AO5476" i="1"/>
  <c r="AU5489" i="1"/>
  <c r="AN5475" i="1"/>
  <c r="AT5485" i="1"/>
  <c r="AM5471" i="1"/>
  <c r="AT5480" i="1"/>
  <c r="AM5466" i="1"/>
  <c r="AU5477" i="1"/>
  <c r="AN5463" i="1"/>
  <c r="AH5458" i="1"/>
  <c r="Q5458" i="1" s="1"/>
  <c r="AV5477" i="1"/>
  <c r="AO5463" i="1"/>
  <c r="AF5457" i="1"/>
  <c r="AU5476" i="1"/>
  <c r="AN5462" i="1"/>
  <c r="AH5457" i="1"/>
  <c r="Q5457" i="1" s="1"/>
  <c r="AV5476" i="1"/>
  <c r="AO5462" i="1"/>
  <c r="AE5456" i="1"/>
  <c r="AT5475" i="1"/>
  <c r="AM5461" i="1"/>
  <c r="AF5452" i="1"/>
  <c r="AU5471" i="1"/>
  <c r="AN5457" i="1"/>
  <c r="AV5471" i="1"/>
  <c r="AO5457" i="1"/>
  <c r="AF5451" i="1"/>
  <c r="AU5470" i="1"/>
  <c r="AN5456" i="1"/>
  <c r="AT5467" i="1"/>
  <c r="AM5453" i="1"/>
  <c r="AT5462" i="1"/>
  <c r="AM5448" i="1"/>
  <c r="AH5443" i="1"/>
  <c r="Q5443" i="1" s="1"/>
  <c r="AV5462" i="1"/>
  <c r="AO5448" i="1"/>
  <c r="AT5461" i="1"/>
  <c r="AM5447" i="1"/>
  <c r="AH5442" i="1"/>
  <c r="Q5442" i="1" s="1"/>
  <c r="AV5461" i="1"/>
  <c r="AO5447" i="1"/>
  <c r="AF5441" i="1"/>
  <c r="AU5460" i="1"/>
  <c r="AN5446" i="1"/>
  <c r="AE5438" i="1"/>
  <c r="AT5457" i="1"/>
  <c r="AM5443" i="1"/>
  <c r="AH5438" i="1"/>
  <c r="Q5438" i="1" s="1"/>
  <c r="AV5457" i="1"/>
  <c r="AO5443" i="1"/>
  <c r="AE5437" i="1"/>
  <c r="AT5456" i="1"/>
  <c r="AM5442" i="1"/>
  <c r="AH5437" i="1"/>
  <c r="Q5437" i="1" s="1"/>
  <c r="AV5456" i="1"/>
  <c r="AO5442" i="1"/>
  <c r="AF5436" i="1"/>
  <c r="AU5455" i="1"/>
  <c r="AN5441" i="1"/>
  <c r="AH5436" i="1"/>
  <c r="Q5436" i="1" s="1"/>
  <c r="AV5455" i="1"/>
  <c r="AO5441" i="1"/>
  <c r="AE5435" i="1"/>
  <c r="AT5454" i="1"/>
  <c r="AM5440" i="1"/>
  <c r="AH5435" i="1"/>
  <c r="Q5435" i="1" s="1"/>
  <c r="AV5454" i="1"/>
  <c r="AO5440" i="1"/>
  <c r="AT5453" i="1"/>
  <c r="AM5439" i="1"/>
  <c r="AH5434" i="1"/>
  <c r="Q5434" i="1" s="1"/>
  <c r="AV5453" i="1"/>
  <c r="AO5439" i="1"/>
  <c r="AE5431" i="1"/>
  <c r="AT5450" i="1"/>
  <c r="AM5436" i="1"/>
  <c r="AH5428" i="1"/>
  <c r="Q5428" i="1" s="1"/>
  <c r="AV5447" i="1"/>
  <c r="AO5433" i="1"/>
  <c r="AE5427" i="1"/>
  <c r="AT5446" i="1"/>
  <c r="AM5432" i="1"/>
  <c r="AH5427" i="1"/>
  <c r="Q5427" i="1" s="1"/>
  <c r="AV5446" i="1"/>
  <c r="AO5432" i="1"/>
  <c r="AE5426" i="1"/>
  <c r="AT5445" i="1"/>
  <c r="AM5431" i="1"/>
  <c r="AH5426" i="1"/>
  <c r="Q5426" i="1" s="1"/>
  <c r="AV5445" i="1"/>
  <c r="AO5431" i="1"/>
  <c r="AE5425" i="1"/>
  <c r="AT5444" i="1"/>
  <c r="AM5430" i="1"/>
  <c r="AH5425" i="1"/>
  <c r="Q5425" i="1" s="1"/>
  <c r="AV5444" i="1"/>
  <c r="AO5430" i="1"/>
  <c r="AE5424" i="1"/>
  <c r="AT5443" i="1"/>
  <c r="AM5429" i="1"/>
  <c r="AH5424" i="1"/>
  <c r="Q5424" i="1" s="1"/>
  <c r="AV5443" i="1"/>
  <c r="AO5429" i="1"/>
  <c r="AE5423" i="1"/>
  <c r="AT5442" i="1"/>
  <c r="AM5428" i="1"/>
  <c r="AH5423" i="1"/>
  <c r="Q5423" i="1" s="1"/>
  <c r="AV5442" i="1"/>
  <c r="AO5428" i="1"/>
  <c r="AE5422" i="1"/>
  <c r="AT5441" i="1"/>
  <c r="AM5427" i="1"/>
  <c r="AH5422" i="1"/>
  <c r="Q5422" i="1" s="1"/>
  <c r="AV5441" i="1"/>
  <c r="AO5427" i="1"/>
  <c r="AT5440" i="1"/>
  <c r="AM5426" i="1"/>
  <c r="AH5421" i="1"/>
  <c r="Q5421" i="1" s="1"/>
  <c r="AV5440" i="1"/>
  <c r="AO5426" i="1"/>
  <c r="AE5420" i="1"/>
  <c r="AT5439" i="1"/>
  <c r="AM5425" i="1"/>
  <c r="AH5420" i="1"/>
  <c r="Q5420" i="1" s="1"/>
  <c r="AV5439" i="1"/>
  <c r="AO5425" i="1"/>
  <c r="AE5419" i="1"/>
  <c r="AT5438" i="1"/>
  <c r="AM5424" i="1"/>
  <c r="AH5419" i="1"/>
  <c r="Q5419" i="1" s="1"/>
  <c r="AV5438" i="1"/>
  <c r="AO5424" i="1"/>
  <c r="AE5418" i="1"/>
  <c r="AT5437" i="1"/>
  <c r="AM5423" i="1"/>
  <c r="AH5418" i="1"/>
  <c r="Q5418" i="1" s="1"/>
  <c r="AV5437" i="1"/>
  <c r="AO5423" i="1"/>
  <c r="AF5417" i="1"/>
  <c r="AU5436" i="1"/>
  <c r="AN5422" i="1"/>
  <c r="AF5416" i="1"/>
  <c r="AU5435" i="1"/>
  <c r="AN5421" i="1"/>
  <c r="AU5434" i="1"/>
  <c r="AN5420" i="1"/>
  <c r="AF5414" i="1"/>
  <c r="AU5433" i="1"/>
  <c r="AN5419" i="1"/>
  <c r="AU5432" i="1"/>
  <c r="AN5418" i="1"/>
  <c r="AF5412" i="1"/>
  <c r="AU5431" i="1"/>
  <c r="AN5417" i="1"/>
  <c r="AT5416" i="1"/>
  <c r="AM5402" i="1"/>
  <c r="AH5397" i="1"/>
  <c r="Q5397" i="1" s="1"/>
  <c r="AV5416" i="1"/>
  <c r="AO5402" i="1"/>
  <c r="AE5396" i="1"/>
  <c r="AT5415" i="1"/>
  <c r="AM5401" i="1"/>
  <c r="AH5396" i="1"/>
  <c r="Q5396" i="1" s="1"/>
  <c r="AV5415" i="1"/>
  <c r="AO5401" i="1"/>
  <c r="AE5395" i="1"/>
  <c r="AT5414" i="1"/>
  <c r="AM5400" i="1"/>
  <c r="AH5395" i="1"/>
  <c r="Q5395" i="1" s="1"/>
  <c r="AV5414" i="1"/>
  <c r="AO5400" i="1"/>
  <c r="AU5413" i="1"/>
  <c r="AN5399" i="1"/>
  <c r="AF5393" i="1"/>
  <c r="AU5412" i="1"/>
  <c r="AN5398" i="1"/>
  <c r="AF5392" i="1"/>
  <c r="AU5411" i="1"/>
  <c r="AN5397" i="1"/>
  <c r="AU5410" i="1"/>
  <c r="AN5396" i="1"/>
  <c r="AU5409" i="1"/>
  <c r="AN5395" i="1"/>
  <c r="AE5379" i="1"/>
  <c r="AT5398" i="1"/>
  <c r="AM5384" i="1"/>
  <c r="AH5379" i="1"/>
  <c r="Q5379" i="1" s="1"/>
  <c r="AV5398" i="1"/>
  <c r="AO5384" i="1"/>
  <c r="AE5378" i="1"/>
  <c r="AT5397" i="1"/>
  <c r="AM5383" i="1"/>
  <c r="AV5397" i="1"/>
  <c r="AO5383" i="1"/>
  <c r="AU5396" i="1"/>
  <c r="AN5382" i="1"/>
  <c r="AH5377" i="1"/>
  <c r="Q5377" i="1" s="1"/>
  <c r="AV5396" i="1"/>
  <c r="AO5382" i="1"/>
  <c r="AU5395" i="1"/>
  <c r="AN5381" i="1"/>
  <c r="AU5394" i="1"/>
  <c r="AN5380" i="1"/>
  <c r="AE5371" i="1"/>
  <c r="AT5390" i="1"/>
  <c r="AM5376" i="1"/>
  <c r="AH5371" i="1"/>
  <c r="Q5371" i="1" s="1"/>
  <c r="AV5390" i="1"/>
  <c r="AO5376" i="1"/>
  <c r="AT5389" i="1"/>
  <c r="AM5375" i="1"/>
  <c r="AH5370" i="1"/>
  <c r="Q5370" i="1" s="1"/>
  <c r="AV5389" i="1"/>
  <c r="AO5375" i="1"/>
  <c r="AE5369" i="1"/>
  <c r="AT5388" i="1"/>
  <c r="AM5374" i="1"/>
  <c r="AE5363" i="1"/>
  <c r="AT5382" i="1"/>
  <c r="AM5368" i="1"/>
  <c r="AH5363" i="1"/>
  <c r="Q5363" i="1" s="1"/>
  <c r="AV5382" i="1"/>
  <c r="AO5368" i="1"/>
  <c r="AH5359" i="1"/>
  <c r="Q5359" i="1" s="1"/>
  <c r="AV5378" i="1"/>
  <c r="AO5364" i="1"/>
  <c r="AF5358" i="1"/>
  <c r="AU5377" i="1"/>
  <c r="AN5363" i="1"/>
  <c r="AT5372" i="1"/>
  <c r="AM5358" i="1"/>
  <c r="AU5371" i="1"/>
  <c r="AN5357" i="1"/>
  <c r="AU5370" i="1"/>
  <c r="AN5356" i="1"/>
  <c r="AH5351" i="1"/>
  <c r="Q5351" i="1" s="1"/>
  <c r="AV5370" i="1"/>
  <c r="AO5356" i="1"/>
  <c r="AE5350" i="1"/>
  <c r="AT5369" i="1"/>
  <c r="AM5355" i="1"/>
  <c r="AE5345" i="1"/>
  <c r="AT5364" i="1"/>
  <c r="AM5350" i="1"/>
  <c r="AH5345" i="1"/>
  <c r="Q5345" i="1" s="1"/>
  <c r="AV5364" i="1"/>
  <c r="AO5350" i="1"/>
  <c r="AF5344" i="1"/>
  <c r="AU5363" i="1"/>
  <c r="AN5349" i="1"/>
  <c r="AU5362" i="1"/>
  <c r="AN5348" i="1"/>
  <c r="AF5334" i="1"/>
  <c r="AU5353" i="1"/>
  <c r="AN5339" i="1"/>
  <c r="AT5350" i="1"/>
  <c r="AM5336" i="1"/>
  <c r="AH5331" i="1"/>
  <c r="Q5331" i="1" s="1"/>
  <c r="AV5350" i="1"/>
  <c r="AO5336" i="1"/>
  <c r="AU5349" i="1"/>
  <c r="AN5335" i="1"/>
  <c r="AF5328" i="1"/>
  <c r="AU5347" i="1"/>
  <c r="AN5333" i="1"/>
  <c r="AF5326" i="1"/>
  <c r="AU5345" i="1"/>
  <c r="AN5331" i="1"/>
  <c r="AF5325" i="1"/>
  <c r="AU5344" i="1"/>
  <c r="AN5330" i="1"/>
  <c r="AF5324" i="1"/>
  <c r="AU5343" i="1"/>
  <c r="AN5329" i="1"/>
  <c r="AU5342" i="1"/>
  <c r="AN5328" i="1"/>
  <c r="AT5340" i="1"/>
  <c r="AM5326" i="1"/>
  <c r="AH5321" i="1"/>
  <c r="Q5321" i="1" s="1"/>
  <c r="AV5340" i="1"/>
  <c r="AO5326" i="1"/>
  <c r="AT5339" i="1"/>
  <c r="AM5325" i="1"/>
  <c r="AH5320" i="1"/>
  <c r="Q5320" i="1" s="1"/>
  <c r="AV5339" i="1"/>
  <c r="AO5325" i="1"/>
  <c r="AU5338" i="1"/>
  <c r="AN5324" i="1"/>
  <c r="AU5337" i="1"/>
  <c r="AN5323" i="1"/>
  <c r="AE5316" i="1"/>
  <c r="AT5335" i="1"/>
  <c r="AM5321" i="1"/>
  <c r="AH5316" i="1"/>
  <c r="Q5316" i="1" s="1"/>
  <c r="AV5335" i="1"/>
  <c r="AO5321" i="1"/>
  <c r="AE5315" i="1"/>
  <c r="AT5334" i="1"/>
  <c r="AM5320" i="1"/>
  <c r="AH5315" i="1"/>
  <c r="Q5315" i="1" s="1"/>
  <c r="AV5334" i="1"/>
  <c r="AO5320" i="1"/>
  <c r="AT5333" i="1"/>
  <c r="AM5319" i="1"/>
  <c r="AH5314" i="1"/>
  <c r="Q5314" i="1" s="1"/>
  <c r="AV5333" i="1"/>
  <c r="AO5319" i="1"/>
  <c r="AT5332" i="1"/>
  <c r="AM5318" i="1"/>
  <c r="AH5313" i="1"/>
  <c r="Q5313" i="1" s="1"/>
  <c r="AV5332" i="1"/>
  <c r="AO5318" i="1"/>
  <c r="AF5312" i="1"/>
  <c r="AU5331" i="1"/>
  <c r="AN5317" i="1"/>
  <c r="AE5310" i="1"/>
  <c r="AT5329" i="1"/>
  <c r="AM5315" i="1"/>
  <c r="AH5310" i="1"/>
  <c r="Q5310" i="1" s="1"/>
  <c r="AV5329" i="1"/>
  <c r="AO5315" i="1"/>
  <c r="AT5328" i="1"/>
  <c r="AM5314" i="1"/>
  <c r="AH5309" i="1"/>
  <c r="Q5309" i="1" s="1"/>
  <c r="AV5328" i="1"/>
  <c r="AO5314" i="1"/>
  <c r="AF5308" i="1"/>
  <c r="AU5327" i="1"/>
  <c r="AN5313" i="1"/>
  <c r="AH5308" i="1"/>
  <c r="Q5308" i="1" s="1"/>
  <c r="AV5327" i="1"/>
  <c r="AO5313" i="1"/>
  <c r="AE5307" i="1"/>
  <c r="AT5326" i="1"/>
  <c r="AM5312" i="1"/>
  <c r="AH5307" i="1"/>
  <c r="Q5307" i="1" s="1"/>
  <c r="AV5326" i="1"/>
  <c r="AO5312" i="1"/>
  <c r="AT5325" i="1"/>
  <c r="AM5311" i="1"/>
  <c r="AH5306" i="1"/>
  <c r="Q5306" i="1" s="1"/>
  <c r="AV5325" i="1"/>
  <c r="AO5311" i="1"/>
  <c r="AT5324" i="1"/>
  <c r="AM5310" i="1"/>
  <c r="AH5305" i="1"/>
  <c r="Q5305" i="1" s="1"/>
  <c r="AV5324" i="1"/>
  <c r="AO5310" i="1"/>
  <c r="AE5304" i="1"/>
  <c r="AT5323" i="1"/>
  <c r="AM5309" i="1"/>
  <c r="AH5304" i="1"/>
  <c r="Q5304" i="1" s="1"/>
  <c r="AV5323" i="1"/>
  <c r="AO5309" i="1"/>
  <c r="AE5303" i="1"/>
  <c r="AT5322" i="1"/>
  <c r="AM5308" i="1"/>
  <c r="AH5303" i="1"/>
  <c r="Q5303" i="1" s="1"/>
  <c r="AV5322" i="1"/>
  <c r="AO5308" i="1"/>
  <c r="AE5302" i="1"/>
  <c r="AT5321" i="1"/>
  <c r="AM5307" i="1"/>
  <c r="AH5302" i="1"/>
  <c r="Q5302" i="1" s="1"/>
  <c r="AV5321" i="1"/>
  <c r="AO5307" i="1"/>
  <c r="AE5301" i="1"/>
  <c r="AT5320" i="1"/>
  <c r="AM5306" i="1"/>
  <c r="AH5301" i="1"/>
  <c r="Q5301" i="1" s="1"/>
  <c r="AV5320" i="1"/>
  <c r="AO5306" i="1"/>
  <c r="AE5300" i="1"/>
  <c r="AT5319" i="1"/>
  <c r="AM5305" i="1"/>
  <c r="AH5300" i="1"/>
  <c r="Q5300" i="1" s="1"/>
  <c r="AV5319" i="1"/>
  <c r="AO5305" i="1"/>
  <c r="AT5318" i="1"/>
  <c r="AM5304" i="1"/>
  <c r="AH5299" i="1"/>
  <c r="Q5299" i="1" s="1"/>
  <c r="AV5318" i="1"/>
  <c r="AO5304" i="1"/>
  <c r="AE5298" i="1"/>
  <c r="AT5317" i="1"/>
  <c r="AM5303" i="1"/>
  <c r="AH5298" i="1"/>
  <c r="Q5298" i="1" s="1"/>
  <c r="AV5317" i="1"/>
  <c r="AO5303" i="1"/>
  <c r="AT5316" i="1"/>
  <c r="AM5302" i="1"/>
  <c r="AH5297" i="1"/>
  <c r="Q5297" i="1" s="1"/>
  <c r="AV5316" i="1"/>
  <c r="AO5302" i="1"/>
  <c r="AE5296" i="1"/>
  <c r="AT5315" i="1"/>
  <c r="AM5301" i="1"/>
  <c r="AH5296" i="1"/>
  <c r="Q5296" i="1" s="1"/>
  <c r="AV5315" i="1"/>
  <c r="AO5301" i="1"/>
  <c r="AE5295" i="1"/>
  <c r="AT5314" i="1"/>
  <c r="AM5300" i="1"/>
  <c r="AH5295" i="1"/>
  <c r="Q5295" i="1" s="1"/>
  <c r="AV5314" i="1"/>
  <c r="AO5300" i="1"/>
  <c r="AE5294" i="1"/>
  <c r="AT5313" i="1"/>
  <c r="AM5299" i="1"/>
  <c r="AH5294" i="1"/>
  <c r="Q5294" i="1" s="1"/>
  <c r="AV5313" i="1"/>
  <c r="AO5299" i="1"/>
  <c r="AE5293" i="1"/>
  <c r="AT5312" i="1"/>
  <c r="AM5298" i="1"/>
  <c r="AH5293" i="1"/>
  <c r="Q5293" i="1" s="1"/>
  <c r="AV5312" i="1"/>
  <c r="AO5298" i="1"/>
  <c r="AT5311" i="1"/>
  <c r="AM5297" i="1"/>
  <c r="AH5292" i="1"/>
  <c r="Q5292" i="1" s="1"/>
  <c r="AV5311" i="1"/>
  <c r="AO5297" i="1"/>
  <c r="AE5291" i="1"/>
  <c r="AT5310" i="1"/>
  <c r="AM5296" i="1"/>
  <c r="AH5291" i="1"/>
  <c r="Q5291" i="1" s="1"/>
  <c r="AV5310" i="1"/>
  <c r="AO5296" i="1"/>
  <c r="AT5309" i="1"/>
  <c r="AM5295" i="1"/>
  <c r="AH5290" i="1"/>
  <c r="Q5290" i="1" s="1"/>
  <c r="AV5309" i="1"/>
  <c r="AO5295" i="1"/>
  <c r="AE5289" i="1"/>
  <c r="AT5308" i="1"/>
  <c r="AM5294" i="1"/>
  <c r="AH5289" i="1"/>
  <c r="Q5289" i="1" s="1"/>
  <c r="AV5308" i="1"/>
  <c r="AO5294" i="1"/>
  <c r="AT5307" i="1"/>
  <c r="AM5293" i="1"/>
  <c r="AH5288" i="1"/>
  <c r="Q5288" i="1" s="1"/>
  <c r="AV5307" i="1"/>
  <c r="AO5293" i="1"/>
  <c r="AE5287" i="1"/>
  <c r="AT5306" i="1"/>
  <c r="AM5292" i="1"/>
  <c r="AH5287" i="1"/>
  <c r="Q5287" i="1" s="1"/>
  <c r="AV5306" i="1"/>
  <c r="AO5292" i="1"/>
  <c r="AE5286" i="1"/>
  <c r="AT5305" i="1"/>
  <c r="AM5291" i="1"/>
  <c r="AH5286" i="1"/>
  <c r="Q5286" i="1" s="1"/>
  <c r="AV5305" i="1"/>
  <c r="AO5291" i="1"/>
  <c r="AE5285" i="1"/>
  <c r="AT5304" i="1"/>
  <c r="AM5290" i="1"/>
  <c r="AH5285" i="1"/>
  <c r="Q5285" i="1" s="1"/>
  <c r="AV5304" i="1"/>
  <c r="AO5290" i="1"/>
  <c r="AT5303" i="1"/>
  <c r="AM5289" i="1"/>
  <c r="AF5281" i="1"/>
  <c r="AU5300" i="1"/>
  <c r="AN5286" i="1"/>
  <c r="AH5281" i="1"/>
  <c r="Q5281" i="1" s="1"/>
  <c r="AV5300" i="1"/>
  <c r="AO5286" i="1"/>
  <c r="AE5280" i="1"/>
  <c r="AT5299" i="1"/>
  <c r="AM5285" i="1"/>
  <c r="AH5277" i="1"/>
  <c r="Q5277" i="1" s="1"/>
  <c r="AV5296" i="1"/>
  <c r="AO5282" i="1"/>
  <c r="AT5295" i="1"/>
  <c r="AM5281" i="1"/>
  <c r="AH5276" i="1"/>
  <c r="Q5276" i="1" s="1"/>
  <c r="AV5295" i="1"/>
  <c r="AO5281" i="1"/>
  <c r="AU5294" i="1"/>
  <c r="AN5280" i="1"/>
  <c r="AU4764" i="1"/>
  <c r="AN4750" i="1"/>
  <c r="AU4763" i="1"/>
  <c r="AN4749" i="1"/>
  <c r="AF4742" i="1"/>
  <c r="AU4761" i="1"/>
  <c r="AN4747" i="1"/>
  <c r="AH4742" i="1"/>
  <c r="Q4742" i="1" s="1"/>
  <c r="AV4761" i="1"/>
  <c r="AO4747" i="1"/>
  <c r="AF4741" i="1"/>
  <c r="AU4760" i="1"/>
  <c r="AN4746" i="1"/>
  <c r="AU4753" i="1"/>
  <c r="AN4739" i="1"/>
  <c r="AF4733" i="1"/>
  <c r="AU4752" i="1"/>
  <c r="AN4738" i="1"/>
  <c r="AH4733" i="1"/>
  <c r="Q4733" i="1" s="1"/>
  <c r="AV4752" i="1"/>
  <c r="AO4738" i="1"/>
  <c r="AT4751" i="1"/>
  <c r="AM4737" i="1"/>
  <c r="AH4732" i="1"/>
  <c r="Q4732" i="1" s="1"/>
  <c r="AV4751" i="1"/>
  <c r="AO4737" i="1"/>
  <c r="AT4750" i="1"/>
  <c r="AM4736" i="1"/>
  <c r="AH4730" i="1"/>
  <c r="Q4730" i="1" s="1"/>
  <c r="AV4749" i="1"/>
  <c r="AO4735" i="1"/>
  <c r="AE4729" i="1"/>
  <c r="AT4748" i="1"/>
  <c r="AM4734" i="1"/>
  <c r="AF4728" i="1"/>
  <c r="AU4747" i="1"/>
  <c r="AN4733" i="1"/>
  <c r="AH4728" i="1"/>
  <c r="Q4728" i="1" s="1"/>
  <c r="AV4747" i="1"/>
  <c r="AO4733" i="1"/>
  <c r="AT4746" i="1"/>
  <c r="AM4732" i="1"/>
  <c r="AH4727" i="1"/>
  <c r="Q4727" i="1" s="1"/>
  <c r="AV4746" i="1"/>
  <c r="AO4732" i="1"/>
  <c r="AE4726" i="1"/>
  <c r="AT4745" i="1"/>
  <c r="AM4731" i="1"/>
  <c r="AF4721" i="1"/>
  <c r="AU4740" i="1"/>
  <c r="AN4726" i="1"/>
  <c r="AH4721" i="1"/>
  <c r="Q4721" i="1" s="1"/>
  <c r="AV4740" i="1"/>
  <c r="AO4726" i="1"/>
  <c r="AT4739" i="1"/>
  <c r="AM4725" i="1"/>
  <c r="AT4731" i="1"/>
  <c r="AM4717" i="1"/>
  <c r="AE4712" i="1"/>
  <c r="AF4710" i="1"/>
  <c r="AU4729" i="1"/>
  <c r="AN4715" i="1"/>
  <c r="AU4728" i="1"/>
  <c r="AN4714" i="1"/>
  <c r="AF4708" i="1"/>
  <c r="AU4727" i="1"/>
  <c r="AN4713" i="1"/>
  <c r="AF4707" i="1"/>
  <c r="AU4726" i="1"/>
  <c r="AN4712" i="1"/>
  <c r="AU4724" i="1"/>
  <c r="AN4710" i="1"/>
  <c r="AF4703" i="1"/>
  <c r="AU4722" i="1"/>
  <c r="AN4708" i="1"/>
  <c r="AH4703" i="1"/>
  <c r="Q4703" i="1" s="1"/>
  <c r="AV4722" i="1"/>
  <c r="AO4708" i="1"/>
  <c r="AT4721" i="1"/>
  <c r="AM4707" i="1"/>
  <c r="AU4720" i="1"/>
  <c r="AN4706" i="1"/>
  <c r="AF4700" i="1"/>
  <c r="AU4719" i="1"/>
  <c r="AN4705" i="1"/>
  <c r="AH4696" i="1"/>
  <c r="Q4696" i="1" s="1"/>
  <c r="AV4715" i="1"/>
  <c r="AO4701" i="1"/>
  <c r="AT4714" i="1"/>
  <c r="AM4700" i="1"/>
  <c r="AH4687" i="1"/>
  <c r="Q4687" i="1" s="1"/>
  <c r="AV4706" i="1"/>
  <c r="AO4692" i="1"/>
  <c r="AE4686" i="1"/>
  <c r="AT4705" i="1"/>
  <c r="AM4691" i="1"/>
  <c r="AF4685" i="1"/>
  <c r="AU4704" i="1"/>
  <c r="AN4690" i="1"/>
  <c r="AF4684" i="1"/>
  <c r="AU4703" i="1"/>
  <c r="AN4689" i="1"/>
  <c r="AH4684" i="1"/>
  <c r="Q4684" i="1" s="1"/>
  <c r="AV4703" i="1"/>
  <c r="AO4689" i="1"/>
  <c r="AE4683" i="1"/>
  <c r="AT4702" i="1"/>
  <c r="AM4688" i="1"/>
  <c r="AH4683" i="1"/>
  <c r="Q4683" i="1" s="1"/>
  <c r="AV4702" i="1"/>
  <c r="AO4688" i="1"/>
  <c r="AT4701" i="1"/>
  <c r="AM4687" i="1"/>
  <c r="AF4681" i="1"/>
  <c r="AU4700" i="1"/>
  <c r="AN4686" i="1"/>
  <c r="AH4681" i="1"/>
  <c r="Q4681" i="1" s="1"/>
  <c r="AV4700" i="1"/>
  <c r="AO4686" i="1"/>
  <c r="AT4699" i="1"/>
  <c r="AM4685" i="1"/>
  <c r="AF4679" i="1"/>
  <c r="AU4698" i="1"/>
  <c r="AN4684" i="1"/>
  <c r="AH4679" i="1"/>
  <c r="Q4679" i="1" s="1"/>
  <c r="AV4698" i="1"/>
  <c r="AO4684" i="1"/>
  <c r="AF4678" i="1"/>
  <c r="AU4697" i="1"/>
  <c r="AN4683" i="1"/>
  <c r="AU4696" i="1"/>
  <c r="AN4682" i="1"/>
  <c r="AF4676" i="1"/>
  <c r="AU4695" i="1"/>
  <c r="AN4681" i="1"/>
  <c r="AF4675" i="1"/>
  <c r="AU4694" i="1"/>
  <c r="AN4680" i="1"/>
  <c r="AF4673" i="1"/>
  <c r="AU4692" i="1"/>
  <c r="AN4678" i="1"/>
  <c r="AH4673" i="1"/>
  <c r="Q4673" i="1" s="1"/>
  <c r="AV4692" i="1"/>
  <c r="AO4678" i="1"/>
  <c r="AT4691" i="1"/>
  <c r="AM4677" i="1"/>
  <c r="AH4671" i="1"/>
  <c r="Q4671" i="1" s="1"/>
  <c r="AV4690" i="1"/>
  <c r="AO4676" i="1"/>
  <c r="AE4670" i="1"/>
  <c r="AT4689" i="1"/>
  <c r="AM4675" i="1"/>
  <c r="AF4662" i="1"/>
  <c r="AU4681" i="1"/>
  <c r="AN4667" i="1"/>
  <c r="AU4680" i="1"/>
  <c r="AN4666" i="1"/>
  <c r="AH4661" i="1"/>
  <c r="Q4661" i="1" s="1"/>
  <c r="AV4680" i="1"/>
  <c r="AO4666" i="1"/>
  <c r="AE4660" i="1"/>
  <c r="AT4679" i="1"/>
  <c r="AM4665" i="1"/>
  <c r="AH4660" i="1"/>
  <c r="Q4660" i="1" s="1"/>
  <c r="AV4679" i="1"/>
  <c r="AO4665" i="1"/>
  <c r="AE4659" i="1"/>
  <c r="AT4678" i="1"/>
  <c r="AM4664" i="1"/>
  <c r="AU4676" i="1"/>
  <c r="AN4662" i="1"/>
  <c r="AH4657" i="1"/>
  <c r="Q4657" i="1" s="1"/>
  <c r="AV4676" i="1"/>
  <c r="AO4662" i="1"/>
  <c r="AT4675" i="1"/>
  <c r="AM4661" i="1"/>
  <c r="AH4655" i="1"/>
  <c r="Q4655" i="1" s="1"/>
  <c r="AV4674" i="1"/>
  <c r="AO4660" i="1"/>
  <c r="AE4654" i="1"/>
  <c r="AT4673" i="1"/>
  <c r="AM4659" i="1"/>
  <c r="AF4653" i="1"/>
  <c r="AU4672" i="1"/>
  <c r="AN4658" i="1"/>
  <c r="AF4652" i="1"/>
  <c r="AU4671" i="1"/>
  <c r="AN4657" i="1"/>
  <c r="AV4664" i="1"/>
  <c r="AO4650" i="1"/>
  <c r="AE4644" i="1"/>
  <c r="AT4663" i="1"/>
  <c r="AM4649" i="1"/>
  <c r="AH4644" i="1"/>
  <c r="Q4644" i="1" s="1"/>
  <c r="AV4663" i="1"/>
  <c r="AO4649" i="1"/>
  <c r="AF4643" i="1"/>
  <c r="AU4662" i="1"/>
  <c r="AN4648" i="1"/>
  <c r="AF4641" i="1"/>
  <c r="AU4660" i="1"/>
  <c r="AN4646" i="1"/>
  <c r="AF4638" i="1"/>
  <c r="AU4657" i="1"/>
  <c r="AN4643" i="1"/>
  <c r="AF4637" i="1"/>
  <c r="AU4656" i="1"/>
  <c r="AN4642" i="1"/>
  <c r="AF4636" i="1"/>
  <c r="AU4655" i="1"/>
  <c r="AN4641" i="1"/>
  <c r="AH4634" i="1"/>
  <c r="Q4634" i="1" s="1"/>
  <c r="AV4653" i="1"/>
  <c r="AO4639" i="1"/>
  <c r="AF4633" i="1"/>
  <c r="AU4652" i="1"/>
  <c r="AN4638" i="1"/>
  <c r="AH4633" i="1"/>
  <c r="Q4633" i="1" s="1"/>
  <c r="AV4652" i="1"/>
  <c r="AO4638" i="1"/>
  <c r="AE4632" i="1"/>
  <c r="AT4651" i="1"/>
  <c r="AM4637" i="1"/>
  <c r="AU4649" i="1"/>
  <c r="AN4635" i="1"/>
  <c r="AU4648" i="1"/>
  <c r="AN4634" i="1"/>
  <c r="AH4629" i="1"/>
  <c r="Q4629" i="1" s="1"/>
  <c r="AV4648" i="1"/>
  <c r="AO4634" i="1"/>
  <c r="AE4628" i="1"/>
  <c r="AT4647" i="1"/>
  <c r="AM4633" i="1"/>
  <c r="AH4628" i="1"/>
  <c r="Q4628" i="1" s="1"/>
  <c r="AV4647" i="1"/>
  <c r="AO4633" i="1"/>
  <c r="AE4627" i="1"/>
  <c r="AT4646" i="1"/>
  <c r="AM4632" i="1"/>
  <c r="AF4626" i="1"/>
  <c r="AU4645" i="1"/>
  <c r="AN4631" i="1"/>
  <c r="AH4626" i="1"/>
  <c r="Q4626" i="1" s="1"/>
  <c r="AV4645" i="1"/>
  <c r="AO4631" i="1"/>
  <c r="AE4625" i="1"/>
  <c r="AT4644" i="1"/>
  <c r="AM4630" i="1"/>
  <c r="AF4623" i="1"/>
  <c r="AU4642" i="1"/>
  <c r="AN4628" i="1"/>
  <c r="AH4616" i="1"/>
  <c r="Q4616" i="1" s="1"/>
  <c r="AV4635" i="1"/>
  <c r="AO4621" i="1"/>
  <c r="AT4634" i="1"/>
  <c r="AM4620" i="1"/>
  <c r="AH4613" i="1"/>
  <c r="Q4613" i="1" s="1"/>
  <c r="AV4632" i="1"/>
  <c r="AO4618" i="1"/>
  <c r="AE4612" i="1"/>
  <c r="AT4631" i="1"/>
  <c r="AM4617" i="1"/>
  <c r="AH4612" i="1"/>
  <c r="Q4612" i="1" s="1"/>
  <c r="AV4631" i="1"/>
  <c r="AO4617" i="1"/>
  <c r="AT4630" i="1"/>
  <c r="AM4616" i="1"/>
  <c r="AF4608" i="1"/>
  <c r="AU4627" i="1"/>
  <c r="AN4613" i="1"/>
  <c r="AH4608" i="1"/>
  <c r="Q4608" i="1" s="1"/>
  <c r="AV4627" i="1"/>
  <c r="AO4613" i="1"/>
  <c r="AT4626" i="1"/>
  <c r="AM4612" i="1"/>
  <c r="AH4606" i="1"/>
  <c r="Q4606" i="1" s="1"/>
  <c r="AV4625" i="1"/>
  <c r="AO4611" i="1"/>
  <c r="AF4605" i="1"/>
  <c r="AU4624" i="1"/>
  <c r="AN4610" i="1"/>
  <c r="AE4602" i="1"/>
  <c r="AT4621" i="1"/>
  <c r="AM4607" i="1"/>
  <c r="AF4599" i="1"/>
  <c r="AU4618" i="1"/>
  <c r="AN4604" i="1"/>
  <c r="AH4599" i="1"/>
  <c r="Q4599" i="1" s="1"/>
  <c r="AV4618" i="1"/>
  <c r="AO4604" i="1"/>
  <c r="AE4598" i="1"/>
  <c r="AT4617" i="1"/>
  <c r="AM4603" i="1"/>
  <c r="AH4598" i="1"/>
  <c r="Q4598" i="1" s="1"/>
  <c r="AV4617" i="1"/>
  <c r="AO4603" i="1"/>
  <c r="AT4616" i="1"/>
  <c r="AM4602" i="1"/>
  <c r="AH4590" i="1"/>
  <c r="Q4590" i="1" s="1"/>
  <c r="AV4609" i="1"/>
  <c r="AO4595" i="1"/>
  <c r="AE4589" i="1"/>
  <c r="AT4608" i="1"/>
  <c r="AM4594" i="1"/>
  <c r="AH4589" i="1"/>
  <c r="Q4589" i="1" s="1"/>
  <c r="AV4608" i="1"/>
  <c r="AO4594" i="1"/>
  <c r="AT4607" i="1"/>
  <c r="AM4593" i="1"/>
  <c r="AH4586" i="1"/>
  <c r="Q4586" i="1" s="1"/>
  <c r="AV4605" i="1"/>
  <c r="AO4591" i="1"/>
  <c r="AT4604" i="1"/>
  <c r="AM4590" i="1"/>
  <c r="AH4584" i="1"/>
  <c r="Q4584" i="1" s="1"/>
  <c r="AV4603" i="1"/>
  <c r="AO4589" i="1"/>
  <c r="AT4602" i="1"/>
  <c r="AM4588" i="1"/>
  <c r="AH4581" i="1"/>
  <c r="Q4581" i="1" s="1"/>
  <c r="AV4600" i="1"/>
  <c r="AO4586" i="1"/>
  <c r="AT4599" i="1"/>
  <c r="AM4585" i="1"/>
  <c r="AH4580" i="1"/>
  <c r="Q4580" i="1" s="1"/>
  <c r="AV4599" i="1"/>
  <c r="AO4585" i="1"/>
  <c r="AE4579" i="1"/>
  <c r="AT4598" i="1"/>
  <c r="AM4584" i="1"/>
  <c r="AT4597" i="1"/>
  <c r="AM4583" i="1"/>
  <c r="AF4575" i="1"/>
  <c r="AU4594" i="1"/>
  <c r="AN4580" i="1"/>
  <c r="AH4575" i="1"/>
  <c r="Q4575" i="1" s="1"/>
  <c r="AV4594" i="1"/>
  <c r="AO4580" i="1"/>
  <c r="AE4574" i="1"/>
  <c r="AT4593" i="1"/>
  <c r="AM4579" i="1"/>
  <c r="AF4569" i="1"/>
  <c r="AU4588" i="1"/>
  <c r="AN4574" i="1"/>
  <c r="AH4569" i="1"/>
  <c r="Q4569" i="1" s="1"/>
  <c r="AV4588" i="1"/>
  <c r="AO4574" i="1"/>
  <c r="AF4568" i="1"/>
  <c r="AU4587" i="1"/>
  <c r="AN4573" i="1"/>
  <c r="AH4568" i="1"/>
  <c r="Q4568" i="1" s="1"/>
  <c r="AV4587" i="1"/>
  <c r="AO4573" i="1"/>
  <c r="AT4586" i="1"/>
  <c r="AM4572" i="1"/>
  <c r="AH4565" i="1"/>
  <c r="Q4565" i="1" s="1"/>
  <c r="AV4584" i="1"/>
  <c r="AO4570" i="1"/>
  <c r="AE4564" i="1"/>
  <c r="AT4583" i="1"/>
  <c r="AM4569" i="1"/>
  <c r="AH4564" i="1"/>
  <c r="Q4564" i="1" s="1"/>
  <c r="AV4583" i="1"/>
  <c r="AO4569" i="1"/>
  <c r="AE4563" i="1"/>
  <c r="AT4582" i="1"/>
  <c r="AM4568" i="1"/>
  <c r="AF4561" i="1"/>
  <c r="AU4580" i="1"/>
  <c r="AN4566" i="1"/>
  <c r="AH4554" i="1"/>
  <c r="Q4554" i="1" s="1"/>
  <c r="AV4573" i="1"/>
  <c r="AO4559" i="1"/>
  <c r="AT4572" i="1"/>
  <c r="AM4558" i="1"/>
  <c r="AF4550" i="1"/>
  <c r="AU4569" i="1"/>
  <c r="AN4555" i="1"/>
  <c r="AU4568" i="1"/>
  <c r="AN4554" i="1"/>
  <c r="AH4549" i="1"/>
  <c r="Q4549" i="1" s="1"/>
  <c r="AV4568" i="1"/>
  <c r="AO4554" i="1"/>
  <c r="AE4548" i="1"/>
  <c r="AT4567" i="1"/>
  <c r="AM4553" i="1"/>
  <c r="AH4548" i="1"/>
  <c r="Q4548" i="1" s="1"/>
  <c r="AV4567" i="1"/>
  <c r="AO4553" i="1"/>
  <c r="AT4566" i="1"/>
  <c r="AM4552" i="1"/>
  <c r="AF4543" i="1"/>
  <c r="AU4562" i="1"/>
  <c r="AN4548" i="1"/>
  <c r="AH4540" i="1"/>
  <c r="Q4540" i="1" s="1"/>
  <c r="AV4559" i="1"/>
  <c r="AO4545" i="1"/>
  <c r="AE4539" i="1"/>
  <c r="AT4558" i="1"/>
  <c r="AM4544" i="1"/>
  <c r="AH4539" i="1"/>
  <c r="Q4539" i="1" s="1"/>
  <c r="AV4558" i="1"/>
  <c r="AO4544" i="1"/>
  <c r="AT4557" i="1"/>
  <c r="AM4543" i="1"/>
  <c r="AF4535" i="1"/>
  <c r="AU4554" i="1"/>
  <c r="AN4540" i="1"/>
  <c r="AH4535" i="1"/>
  <c r="Q4535" i="1" s="1"/>
  <c r="AV4554" i="1"/>
  <c r="AO4540" i="1"/>
  <c r="AF4534" i="1"/>
  <c r="AU4553" i="1"/>
  <c r="AN4539" i="1"/>
  <c r="AH4531" i="1"/>
  <c r="Q4531" i="1" s="1"/>
  <c r="AV4550" i="1"/>
  <c r="AO4536" i="1"/>
  <c r="AT4549" i="1"/>
  <c r="AM4535" i="1"/>
  <c r="AH4529" i="1"/>
  <c r="Q4529" i="1" s="1"/>
  <c r="AV4548" i="1"/>
  <c r="AO4534" i="1"/>
  <c r="AT4547" i="1"/>
  <c r="AM4533" i="1"/>
  <c r="AH4527" i="1"/>
  <c r="Q4527" i="1" s="1"/>
  <c r="AV4546" i="1"/>
  <c r="AO4532" i="1"/>
  <c r="AE4526" i="1"/>
  <c r="AT4545" i="1"/>
  <c r="AM4531" i="1"/>
  <c r="AF4525" i="1"/>
  <c r="AU4544" i="1"/>
  <c r="AN4530" i="1"/>
  <c r="AF4524" i="1"/>
  <c r="AU4543" i="1"/>
  <c r="AN4529" i="1"/>
  <c r="AH4524" i="1"/>
  <c r="Q4524" i="1" s="1"/>
  <c r="AV4543" i="1"/>
  <c r="AO4529" i="1"/>
  <c r="AF4523" i="1"/>
  <c r="AU4542" i="1"/>
  <c r="AN4528" i="1"/>
  <c r="AF4522" i="1"/>
  <c r="AU4541" i="1"/>
  <c r="AN4527" i="1"/>
  <c r="AF4520" i="1"/>
  <c r="AU4539" i="1"/>
  <c r="AN4525" i="1"/>
  <c r="AF4518" i="1"/>
  <c r="AU4537" i="1"/>
  <c r="AN4523" i="1"/>
  <c r="AU4536" i="1"/>
  <c r="AN4522" i="1"/>
  <c r="AT4533" i="1"/>
  <c r="AM4519" i="1"/>
  <c r="AH4513" i="1"/>
  <c r="Q4513" i="1" s="1"/>
  <c r="AV4532" i="1"/>
  <c r="AO4518" i="1"/>
  <c r="AT4531" i="1"/>
  <c r="AM4517" i="1"/>
  <c r="AF4509" i="1"/>
  <c r="AU4528" i="1"/>
  <c r="AN4514" i="1"/>
  <c r="AF4508" i="1"/>
  <c r="AU4527" i="1"/>
  <c r="AN4513" i="1"/>
  <c r="AH4506" i="1"/>
  <c r="Q4506" i="1" s="1"/>
  <c r="AV4525" i="1"/>
  <c r="AO4511" i="1"/>
  <c r="AF4505" i="1"/>
  <c r="AU4524" i="1"/>
  <c r="AN4510" i="1"/>
  <c r="AH4505" i="1"/>
  <c r="Q4505" i="1" s="1"/>
  <c r="AV4524" i="1"/>
  <c r="AO4510" i="1"/>
  <c r="AE4504" i="1"/>
  <c r="AT4523" i="1"/>
  <c r="AM4509" i="1"/>
  <c r="AF4503" i="1"/>
  <c r="AU4522" i="1"/>
  <c r="AN4508" i="1"/>
  <c r="AH4503" i="1"/>
  <c r="Q4503" i="1" s="1"/>
  <c r="AV4522" i="1"/>
  <c r="AO4508" i="1"/>
  <c r="AE4502" i="1"/>
  <c r="AT4521" i="1"/>
  <c r="AM4507" i="1"/>
  <c r="AH4502" i="1"/>
  <c r="Q4502" i="1" s="1"/>
  <c r="AV4521" i="1"/>
  <c r="AO4507" i="1"/>
  <c r="AE4501" i="1"/>
  <c r="AT4520" i="1"/>
  <c r="AM4506" i="1"/>
  <c r="AH4499" i="1"/>
  <c r="Q4499" i="1" s="1"/>
  <c r="AV4518" i="1"/>
  <c r="AO4504" i="1"/>
  <c r="AT4517" i="1"/>
  <c r="AM4503" i="1"/>
  <c r="AF4495" i="1"/>
  <c r="AU4514" i="1"/>
  <c r="AN4500" i="1"/>
  <c r="AE4493" i="1"/>
  <c r="AT4512" i="1"/>
  <c r="AM4498" i="1"/>
  <c r="AH4493" i="1"/>
  <c r="Q4493" i="1" s="1"/>
  <c r="AV4512" i="1"/>
  <c r="AO4498" i="1"/>
  <c r="AF4492" i="1"/>
  <c r="AU4511" i="1"/>
  <c r="AN4497" i="1"/>
  <c r="AF4480" i="1"/>
  <c r="AU4499" i="1"/>
  <c r="AN4485" i="1"/>
  <c r="AV4499" i="1"/>
  <c r="AO4485" i="1"/>
  <c r="AT4498" i="1"/>
  <c r="AM4484" i="1"/>
  <c r="AU4497" i="1"/>
  <c r="AN4483" i="1"/>
  <c r="AF4466" i="1"/>
  <c r="AU4485" i="1"/>
  <c r="AN4471" i="1"/>
  <c r="AH4466" i="1"/>
  <c r="Q4466" i="1" s="1"/>
  <c r="AV4485" i="1"/>
  <c r="AO4471" i="1"/>
  <c r="AE4465" i="1"/>
  <c r="AT4484" i="1"/>
  <c r="AM4470" i="1"/>
  <c r="AH4465" i="1"/>
  <c r="Q4465" i="1" s="1"/>
  <c r="AV4484" i="1"/>
  <c r="AO4470" i="1"/>
  <c r="AT4483" i="1"/>
  <c r="AM4469" i="1"/>
  <c r="AH4463" i="1"/>
  <c r="Q4463" i="1" s="1"/>
  <c r="AV4482" i="1"/>
  <c r="AO4468" i="1"/>
  <c r="AE4462" i="1"/>
  <c r="AT4481" i="1"/>
  <c r="AM4467" i="1"/>
  <c r="AF4461" i="1"/>
  <c r="AU4480" i="1"/>
  <c r="AN4466" i="1"/>
  <c r="AF4460" i="1"/>
  <c r="AU4479" i="1"/>
  <c r="AN4465" i="1"/>
  <c r="AF4456" i="1"/>
  <c r="AU4475" i="1"/>
  <c r="AN4461" i="1"/>
  <c r="AH4456" i="1"/>
  <c r="Q4456" i="1" s="1"/>
  <c r="AV4475" i="1"/>
  <c r="AO4461" i="1"/>
  <c r="AT4474" i="1"/>
  <c r="AM4460" i="1"/>
  <c r="AH4453" i="1"/>
  <c r="Q4453" i="1" s="1"/>
  <c r="AV4472" i="1"/>
  <c r="AO4458" i="1"/>
  <c r="AT4471" i="1"/>
  <c r="AM4457" i="1"/>
  <c r="AH4452" i="1"/>
  <c r="Q4452" i="1" s="1"/>
  <c r="AV4471" i="1"/>
  <c r="AO4457" i="1"/>
  <c r="AE4451" i="1"/>
  <c r="AT4470" i="1"/>
  <c r="AM4456" i="1"/>
  <c r="AF4450" i="1"/>
  <c r="AU4469" i="1"/>
  <c r="AN4455" i="1"/>
  <c r="AH4450" i="1"/>
  <c r="Q4450" i="1" s="1"/>
  <c r="AV4469" i="1"/>
  <c r="AO4455" i="1"/>
  <c r="AF4449" i="1"/>
  <c r="AU4468" i="1"/>
  <c r="AN4454" i="1"/>
  <c r="AF4447" i="1"/>
  <c r="AU4466" i="1"/>
  <c r="AN4452" i="1"/>
  <c r="AH4442" i="1"/>
  <c r="Q4442" i="1" s="1"/>
  <c r="AV4461" i="1"/>
  <c r="AO4447" i="1"/>
  <c r="AT4460" i="1"/>
  <c r="AM4446" i="1"/>
  <c r="AH4440" i="1"/>
  <c r="Q4440" i="1" s="1"/>
  <c r="AV4459" i="1"/>
  <c r="AO4445" i="1"/>
  <c r="AT4458" i="1"/>
  <c r="AM4444" i="1"/>
  <c r="AH4437" i="1"/>
  <c r="Q4437" i="1" s="1"/>
  <c r="AV4456" i="1"/>
  <c r="AO4442" i="1"/>
  <c r="AE4436" i="1"/>
  <c r="AT4455" i="1"/>
  <c r="AM4441" i="1"/>
  <c r="AH4436" i="1"/>
  <c r="Q4436" i="1" s="1"/>
  <c r="AV4455" i="1"/>
  <c r="AO4441" i="1"/>
  <c r="AF4435" i="1"/>
  <c r="AU4454" i="1"/>
  <c r="AN4440" i="1"/>
  <c r="AF4433" i="1"/>
  <c r="AU4452" i="1"/>
  <c r="AN4438" i="1"/>
  <c r="AF4432" i="1"/>
  <c r="AU4451" i="1"/>
  <c r="AN4437" i="1"/>
  <c r="AH4432" i="1"/>
  <c r="Q4432" i="1" s="1"/>
  <c r="AV4451" i="1"/>
  <c r="AO4437" i="1"/>
  <c r="AE4431" i="1"/>
  <c r="AT4450" i="1"/>
  <c r="AM4436" i="1"/>
  <c r="AH4430" i="1"/>
  <c r="Q4430" i="1" s="1"/>
  <c r="AV4449" i="1"/>
  <c r="AO4435" i="1"/>
  <c r="AE4429" i="1"/>
  <c r="AT4448" i="1"/>
  <c r="AM4434" i="1"/>
  <c r="AH4429" i="1"/>
  <c r="Q4429" i="1" s="1"/>
  <c r="AV4448" i="1"/>
  <c r="AO4434" i="1"/>
  <c r="AE4428" i="1"/>
  <c r="AT4447" i="1"/>
  <c r="AM4433" i="1"/>
  <c r="AH4428" i="1"/>
  <c r="Q4428" i="1" s="1"/>
  <c r="AV4447" i="1"/>
  <c r="AO4433" i="1"/>
  <c r="AE4427" i="1"/>
  <c r="AT4446" i="1"/>
  <c r="AM4432" i="1"/>
  <c r="AH4427" i="1"/>
  <c r="Q4427" i="1" s="1"/>
  <c r="AV4446" i="1"/>
  <c r="AO4432" i="1"/>
  <c r="AT4445" i="1"/>
  <c r="AM4431" i="1"/>
  <c r="AH4424" i="1"/>
  <c r="Q4424" i="1" s="1"/>
  <c r="AV4443" i="1"/>
  <c r="AO4429" i="1"/>
  <c r="AT4442" i="1"/>
  <c r="AM4428" i="1"/>
  <c r="AH4421" i="1"/>
  <c r="Q4421" i="1" s="1"/>
  <c r="AV4440" i="1"/>
  <c r="AO4426" i="1"/>
  <c r="AE4420" i="1"/>
  <c r="AT4439" i="1"/>
  <c r="AM4425" i="1"/>
  <c r="AH4420" i="1"/>
  <c r="Q4420" i="1" s="1"/>
  <c r="AV4439" i="1"/>
  <c r="AO4425" i="1"/>
  <c r="AE4419" i="1"/>
  <c r="AT4438" i="1"/>
  <c r="AM4424" i="1"/>
  <c r="AF4418" i="1"/>
  <c r="AU4437" i="1"/>
  <c r="AN4423" i="1"/>
  <c r="AH4418" i="1"/>
  <c r="Q4418" i="1" s="1"/>
  <c r="AV4437" i="1"/>
  <c r="AO4423" i="1"/>
  <c r="AT4436" i="1"/>
  <c r="AM4422" i="1"/>
  <c r="AU4435" i="1"/>
  <c r="AN4421" i="1"/>
  <c r="AF4415" i="1"/>
  <c r="AU4434" i="1"/>
  <c r="AN4420" i="1"/>
  <c r="AF4414" i="1"/>
  <c r="AU4433" i="1"/>
  <c r="AN4419" i="1"/>
  <c r="AF4410" i="1"/>
  <c r="AU4429" i="1"/>
  <c r="AN4415" i="1"/>
  <c r="AU4428" i="1"/>
  <c r="AN4414" i="1"/>
  <c r="AE4389" i="1"/>
  <c r="AT4408" i="1"/>
  <c r="AM4394" i="1"/>
  <c r="AH4389" i="1"/>
  <c r="Q4389" i="1" s="1"/>
  <c r="AV4408" i="1"/>
  <c r="AO4394" i="1"/>
  <c r="AE4388" i="1"/>
  <c r="AT4407" i="1"/>
  <c r="AM4393" i="1"/>
  <c r="AH4388" i="1"/>
  <c r="Q4388" i="1" s="1"/>
  <c r="AV4407" i="1"/>
  <c r="AO4393" i="1"/>
  <c r="AT4406" i="1"/>
  <c r="AM4392" i="1"/>
  <c r="AH4385" i="1"/>
  <c r="Q4385" i="1" s="1"/>
  <c r="AV4404" i="1"/>
  <c r="AO4390" i="1"/>
  <c r="AE4384" i="1"/>
  <c r="AT4403" i="1"/>
  <c r="AM4389" i="1"/>
  <c r="AH4384" i="1"/>
  <c r="Q4384" i="1" s="1"/>
  <c r="AV4403" i="1"/>
  <c r="AO4389" i="1"/>
  <c r="AT4402" i="1"/>
  <c r="AM4388" i="1"/>
  <c r="AE4381" i="1"/>
  <c r="AT4400" i="1"/>
  <c r="AM4386" i="1"/>
  <c r="AH4381" i="1"/>
  <c r="Q4381" i="1" s="1"/>
  <c r="AV4400" i="1"/>
  <c r="AO4386" i="1"/>
  <c r="AT4399" i="1"/>
  <c r="AM4385" i="1"/>
  <c r="AH4380" i="1"/>
  <c r="Q4380" i="1" s="1"/>
  <c r="AV4399" i="1"/>
  <c r="AO4385" i="1"/>
  <c r="AT4398" i="1"/>
  <c r="AM4384" i="1"/>
  <c r="AH4377" i="1"/>
  <c r="Q4377" i="1" s="1"/>
  <c r="AV4396" i="1"/>
  <c r="AO4382" i="1"/>
  <c r="AE4376" i="1"/>
  <c r="AT4395" i="1"/>
  <c r="AM4381" i="1"/>
  <c r="AH4376" i="1"/>
  <c r="Q4376" i="1" s="1"/>
  <c r="AV4395" i="1"/>
  <c r="AO4381" i="1"/>
  <c r="AT4394" i="1"/>
  <c r="AM4380" i="1"/>
  <c r="AU4288" i="1"/>
  <c r="AN4274" i="1"/>
  <c r="AH4268" i="1"/>
  <c r="Q4268" i="1" s="1"/>
  <c r="AV4287" i="1"/>
  <c r="AO4273" i="1"/>
  <c r="AT4286" i="1"/>
  <c r="AM4272" i="1"/>
  <c r="AH4265" i="1"/>
  <c r="Q4265" i="1" s="1"/>
  <c r="AV4284" i="1"/>
  <c r="AO4270" i="1"/>
  <c r="AT4283" i="1"/>
  <c r="AM4269" i="1"/>
  <c r="AH4260" i="1"/>
  <c r="Q4260" i="1" s="1"/>
  <c r="AV4279" i="1"/>
  <c r="AO4265" i="1"/>
  <c r="AT4278" i="1"/>
  <c r="AM4264" i="1"/>
  <c r="AH4257" i="1"/>
  <c r="Q4257" i="1" s="1"/>
  <c r="AV4276" i="1"/>
  <c r="AO4262" i="1"/>
  <c r="AU4275" i="1"/>
  <c r="AN4261" i="1"/>
  <c r="AH4256" i="1"/>
  <c r="Q4256" i="1" s="1"/>
  <c r="AV4275" i="1"/>
  <c r="AO4261" i="1"/>
  <c r="AT4274" i="1"/>
  <c r="AM4260" i="1"/>
  <c r="AH4253" i="1"/>
  <c r="Q4253" i="1" s="1"/>
  <c r="AV4272" i="1"/>
  <c r="AO4258" i="1"/>
  <c r="AU4271" i="1"/>
  <c r="AN4257" i="1"/>
  <c r="AF4250" i="1"/>
  <c r="AU4269" i="1"/>
  <c r="AN4255" i="1"/>
  <c r="AU4268" i="1"/>
  <c r="AN4254" i="1"/>
  <c r="AF4246" i="1"/>
  <c r="AU4265" i="1"/>
  <c r="AN4251" i="1"/>
  <c r="AU4264" i="1"/>
  <c r="AN4250" i="1"/>
  <c r="AH4244" i="1"/>
  <c r="Q4244" i="1" s="1"/>
  <c r="AV4263" i="1"/>
  <c r="AO4249" i="1"/>
  <c r="AT4262" i="1"/>
  <c r="AM4248" i="1"/>
  <c r="AH4241" i="1"/>
  <c r="Q4241" i="1" s="1"/>
  <c r="AV4260" i="1"/>
  <c r="AO4246" i="1"/>
  <c r="AU4259" i="1"/>
  <c r="AN4245" i="1"/>
  <c r="AH4240" i="1"/>
  <c r="Q4240" i="1" s="1"/>
  <c r="AV4259" i="1"/>
  <c r="AO4245" i="1"/>
  <c r="AT4258" i="1"/>
  <c r="AM4244" i="1"/>
  <c r="AH4237" i="1"/>
  <c r="Q4237" i="1" s="1"/>
  <c r="AV4256" i="1"/>
  <c r="AO4242" i="1"/>
  <c r="AU4255" i="1"/>
  <c r="AN4241" i="1"/>
  <c r="AH4236" i="1"/>
  <c r="Q4236" i="1" s="1"/>
  <c r="AV4255" i="1"/>
  <c r="AO4241" i="1"/>
  <c r="AT4254" i="1"/>
  <c r="AM4240" i="1"/>
  <c r="AE4227" i="1"/>
  <c r="AT4246" i="1"/>
  <c r="AM4232" i="1"/>
  <c r="AH4227" i="1"/>
  <c r="Q4227" i="1" s="1"/>
  <c r="AV4246" i="1"/>
  <c r="AO4232" i="1"/>
  <c r="AT4245" i="1"/>
  <c r="AM4231" i="1"/>
  <c r="AH4226" i="1"/>
  <c r="Q4226" i="1" s="1"/>
  <c r="AV4245" i="1"/>
  <c r="AO4231" i="1"/>
  <c r="AT3964" i="1"/>
  <c r="AM3950" i="1"/>
  <c r="AH3945" i="1"/>
  <c r="Q3945" i="1" s="1"/>
  <c r="AV3964" i="1"/>
  <c r="AO3950" i="1"/>
  <c r="AT3963" i="1"/>
  <c r="AM3949" i="1"/>
  <c r="AE3944" i="1"/>
  <c r="AH3944" i="1"/>
  <c r="Q3944" i="1" s="1"/>
  <c r="AV3963" i="1"/>
  <c r="AO3949" i="1"/>
  <c r="AE3943" i="1"/>
  <c r="AT3962" i="1"/>
  <c r="AM3948" i="1"/>
  <c r="AV3962" i="1"/>
  <c r="AO3948" i="1"/>
  <c r="AH3943" i="1"/>
  <c r="Q3943" i="1" s="1"/>
  <c r="AE3942" i="1"/>
  <c r="AT3961" i="1"/>
  <c r="AM3947" i="1"/>
  <c r="AH3942" i="1"/>
  <c r="Q3942" i="1" s="1"/>
  <c r="AV3961" i="1"/>
  <c r="AO3947" i="1"/>
  <c r="AT3960" i="1"/>
  <c r="AM3946" i="1"/>
  <c r="AH3941" i="1"/>
  <c r="Q3941" i="1" s="1"/>
  <c r="AV3960" i="1"/>
  <c r="AO3946" i="1"/>
  <c r="AF3940" i="1"/>
  <c r="AU3959" i="1"/>
  <c r="AN3945" i="1"/>
  <c r="AF3939" i="1"/>
  <c r="AU3958" i="1"/>
  <c r="AN3944" i="1"/>
  <c r="AU3957" i="1"/>
  <c r="AN3943" i="1"/>
  <c r="AF3937" i="1"/>
  <c r="AU3956" i="1"/>
  <c r="AN3942" i="1"/>
  <c r="AF3936" i="1"/>
  <c r="AU3955" i="1"/>
  <c r="AN3941" i="1"/>
  <c r="AH3934" i="1"/>
  <c r="Q3934" i="1" s="1"/>
  <c r="AT3707" i="1"/>
  <c r="AM3693" i="1"/>
  <c r="AH3688" i="1"/>
  <c r="Q3688" i="1" s="1"/>
  <c r="AV3707" i="1"/>
  <c r="AO3693" i="1"/>
  <c r="AU3706" i="1"/>
  <c r="AN3692" i="1"/>
  <c r="AF3687" i="1"/>
  <c r="AE3686" i="1"/>
  <c r="AT3705" i="1"/>
  <c r="AM3691" i="1"/>
  <c r="AH3686" i="1"/>
  <c r="Q3686" i="1" s="1"/>
  <c r="AV3705" i="1"/>
  <c r="AO3691" i="1"/>
  <c r="AT3704" i="1"/>
  <c r="AM3690" i="1"/>
  <c r="AH3685" i="1"/>
  <c r="Q3685" i="1" s="1"/>
  <c r="AV3704" i="1"/>
  <c r="AO3690" i="1"/>
  <c r="AT3703" i="1"/>
  <c r="AM3689" i="1"/>
  <c r="AH3684" i="1"/>
  <c r="Q3684" i="1" s="1"/>
  <c r="AV3703" i="1"/>
  <c r="AO3689" i="1"/>
  <c r="AT3702" i="1"/>
  <c r="AM3688" i="1"/>
  <c r="AH3683" i="1"/>
  <c r="Q3683" i="1" s="1"/>
  <c r="AV3702" i="1"/>
  <c r="AO3688" i="1"/>
  <c r="AT3701" i="1"/>
  <c r="AM3687" i="1"/>
  <c r="AH3682" i="1"/>
  <c r="Q3682" i="1" s="1"/>
  <c r="AV3701" i="1"/>
  <c r="AO3687" i="1"/>
  <c r="AE3681" i="1"/>
  <c r="AT3700" i="1"/>
  <c r="AM3686" i="1"/>
  <c r="AH3681" i="1"/>
  <c r="Q3681" i="1" s="1"/>
  <c r="AV3700" i="1"/>
  <c r="AO3686" i="1"/>
  <c r="AU3699" i="1"/>
  <c r="AN3685" i="1"/>
  <c r="AH3680" i="1"/>
  <c r="Q3680" i="1" s="1"/>
  <c r="AV3699" i="1"/>
  <c r="AO3685" i="1"/>
  <c r="AT3698" i="1"/>
  <c r="AM3684" i="1"/>
  <c r="AH3679" i="1"/>
  <c r="Q3679" i="1" s="1"/>
  <c r="AV3698" i="1"/>
  <c r="AO3684" i="1"/>
  <c r="AF3678" i="1"/>
  <c r="AU3697" i="1"/>
  <c r="AN3683" i="1"/>
  <c r="AH3678" i="1"/>
  <c r="Q3678" i="1" s="1"/>
  <c r="AV3697" i="1"/>
  <c r="AO3683" i="1"/>
  <c r="AU3696" i="1"/>
  <c r="AN3682" i="1"/>
  <c r="AF3672" i="1"/>
  <c r="AU3691" i="1"/>
  <c r="AN3677" i="1"/>
  <c r="AH3672" i="1"/>
  <c r="Q3672" i="1" s="1"/>
  <c r="AV3691" i="1"/>
  <c r="AO3677" i="1"/>
  <c r="AT3690" i="1"/>
  <c r="AM3676" i="1"/>
  <c r="AE3666" i="1"/>
  <c r="AT3685" i="1"/>
  <c r="AM3671" i="1"/>
  <c r="AH3666" i="1"/>
  <c r="Q3666" i="1" s="1"/>
  <c r="AV3685" i="1"/>
  <c r="AO3671" i="1"/>
  <c r="AT3684" i="1"/>
  <c r="AM3670" i="1"/>
  <c r="AH3665" i="1"/>
  <c r="Q3665" i="1" s="1"/>
  <c r="AV3684" i="1"/>
  <c r="AO3670" i="1"/>
  <c r="AE3664" i="1"/>
  <c r="AT3683" i="1"/>
  <c r="AM3669" i="1"/>
  <c r="AT3679" i="1"/>
  <c r="AM3665" i="1"/>
  <c r="AH3660" i="1"/>
  <c r="Q3660" i="1" s="1"/>
  <c r="AV3679" i="1"/>
  <c r="AO3665" i="1"/>
  <c r="AU3678" i="1"/>
  <c r="AN3664" i="1"/>
  <c r="AF3658" i="1"/>
  <c r="AU3677" i="1"/>
  <c r="AN3663" i="1"/>
  <c r="AF3657" i="1"/>
  <c r="AU3676" i="1"/>
  <c r="AN3662" i="1"/>
  <c r="AF3656" i="1"/>
  <c r="AU3675" i="1"/>
  <c r="AN3661" i="1"/>
  <c r="AH3656" i="1"/>
  <c r="Q3656" i="1" s="1"/>
  <c r="AV3675" i="1"/>
  <c r="AO3661" i="1"/>
  <c r="AE3655" i="1"/>
  <c r="AT3674" i="1"/>
  <c r="AM3660" i="1"/>
  <c r="AE3644" i="1"/>
  <c r="AT3663" i="1"/>
  <c r="AM3649" i="1"/>
  <c r="AH3644" i="1"/>
  <c r="Q3644" i="1" s="1"/>
  <c r="AV3663" i="1"/>
  <c r="AO3649" i="1"/>
  <c r="AE3643" i="1"/>
  <c r="AT3662" i="1"/>
  <c r="AM3648" i="1"/>
  <c r="AH3643" i="1"/>
  <c r="Q3643" i="1" s="1"/>
  <c r="AV3662" i="1"/>
  <c r="AO3648" i="1"/>
  <c r="AF3642" i="1"/>
  <c r="AU3661" i="1"/>
  <c r="AN3647" i="1"/>
  <c r="AH3642" i="1"/>
  <c r="Q3642" i="1" s="1"/>
  <c r="AV3661" i="1"/>
  <c r="AO3647" i="1"/>
  <c r="AT3660" i="1"/>
  <c r="AM3646" i="1"/>
  <c r="AH3641" i="1"/>
  <c r="Q3641" i="1" s="1"/>
  <c r="AV3660" i="1"/>
  <c r="AO3646" i="1"/>
  <c r="AE3640" i="1"/>
  <c r="AT3659" i="1"/>
  <c r="AM3645" i="1"/>
  <c r="AH3640" i="1"/>
  <c r="Q3640" i="1" s="1"/>
  <c r="AV3659" i="1"/>
  <c r="AO3645" i="1"/>
  <c r="AT3658" i="1"/>
  <c r="AM3644" i="1"/>
  <c r="AH3639" i="1"/>
  <c r="Q3639" i="1" s="1"/>
  <c r="AV3658" i="1"/>
  <c r="AO3644" i="1"/>
  <c r="AE3638" i="1"/>
  <c r="AT3657" i="1"/>
  <c r="AM3643" i="1"/>
  <c r="AH3638" i="1"/>
  <c r="Q3638" i="1" s="1"/>
  <c r="AV3657" i="1"/>
  <c r="AO3643" i="1"/>
  <c r="AE3635" i="1"/>
  <c r="AT3654" i="1"/>
  <c r="AM3640" i="1"/>
  <c r="AH3635" i="1"/>
  <c r="Q3635" i="1" s="1"/>
  <c r="AV3654" i="1"/>
  <c r="AO3640" i="1"/>
  <c r="AE3634" i="1"/>
  <c r="AT3653" i="1"/>
  <c r="AM3639" i="1"/>
  <c r="AH3634" i="1"/>
  <c r="Q3634" i="1" s="1"/>
  <c r="AV3653" i="1"/>
  <c r="AO3639" i="1"/>
  <c r="AE3633" i="1"/>
  <c r="AT3652" i="1"/>
  <c r="AM3638" i="1"/>
  <c r="AH3633" i="1"/>
  <c r="Q3633" i="1" s="1"/>
  <c r="AV3652" i="1"/>
  <c r="AO3638" i="1"/>
  <c r="AF3632" i="1"/>
  <c r="AU3651" i="1"/>
  <c r="AN3637" i="1"/>
  <c r="AF3631" i="1"/>
  <c r="AU3650" i="1"/>
  <c r="AN3636" i="1"/>
  <c r="AF3630" i="1"/>
  <c r="AU3649" i="1"/>
  <c r="AN3635" i="1"/>
  <c r="AU3648" i="1"/>
  <c r="AN3634" i="1"/>
  <c r="AH3629" i="1"/>
  <c r="Q3629" i="1" s="1"/>
  <c r="AV3648" i="1"/>
  <c r="AO3634" i="1"/>
  <c r="AE3454" i="1"/>
  <c r="AT3473" i="1"/>
  <c r="AM3459" i="1"/>
  <c r="AV3473" i="1"/>
  <c r="AO3459" i="1"/>
  <c r="AH3454" i="1"/>
  <c r="Q3454" i="1" s="1"/>
  <c r="AT3470" i="1"/>
  <c r="AM3456" i="1"/>
  <c r="AH3451" i="1"/>
  <c r="Q3451" i="1" s="1"/>
  <c r="AV3470" i="1"/>
  <c r="AO3456" i="1"/>
  <c r="AF3448" i="1"/>
  <c r="AU3467" i="1"/>
  <c r="AN3453" i="1"/>
  <c r="AE3251" i="1"/>
  <c r="AT3270" i="1"/>
  <c r="AM3256" i="1"/>
  <c r="AT3269" i="1"/>
  <c r="AM3255" i="1"/>
  <c r="AE3250" i="1"/>
  <c r="AH3250" i="1"/>
  <c r="Q3250" i="1" s="1"/>
  <c r="AV3269" i="1"/>
  <c r="AO3255" i="1"/>
  <c r="AE3249" i="1"/>
  <c r="AT3268" i="1"/>
  <c r="AM3254" i="1"/>
  <c r="AH3249" i="1"/>
  <c r="Q3249" i="1" s="1"/>
  <c r="AV3268" i="1"/>
  <c r="AO3254" i="1"/>
  <c r="AT3267" i="1"/>
  <c r="AM3253" i="1"/>
  <c r="AU3265" i="1"/>
  <c r="AN3251" i="1"/>
  <c r="AU3264" i="1"/>
  <c r="AN3250" i="1"/>
  <c r="AF3244" i="1"/>
  <c r="AU3263" i="1"/>
  <c r="AN3249" i="1"/>
  <c r="AU3261" i="1"/>
  <c r="AN3247" i="1"/>
  <c r="AU3260" i="1"/>
  <c r="AN3246" i="1"/>
  <c r="AU3259" i="1"/>
  <c r="AN3245" i="1"/>
  <c r="AF3236" i="1"/>
  <c r="AU3255" i="1"/>
  <c r="AN3241" i="1"/>
  <c r="AU3253" i="1"/>
  <c r="AN3239" i="1"/>
  <c r="AU3252" i="1"/>
  <c r="AN3238" i="1"/>
  <c r="AH3233" i="1"/>
  <c r="Q3233" i="1" s="1"/>
  <c r="AV3252" i="1"/>
  <c r="AO3238" i="1"/>
  <c r="AE3232" i="1"/>
  <c r="AT3251" i="1"/>
  <c r="AM3237" i="1"/>
  <c r="AH3232" i="1"/>
  <c r="Q3232" i="1" s="1"/>
  <c r="AV3251" i="1"/>
  <c r="AO3237" i="1"/>
  <c r="AT3250" i="1"/>
  <c r="AM3236" i="1"/>
  <c r="AE3230" i="1"/>
  <c r="AT3249" i="1"/>
  <c r="AM3235" i="1"/>
  <c r="AH3229" i="1"/>
  <c r="Q3229" i="1" s="1"/>
  <c r="AV3248" i="1"/>
  <c r="AO3234" i="1"/>
  <c r="AT3246" i="1"/>
  <c r="AM3232" i="1"/>
  <c r="AH3225" i="1"/>
  <c r="Q3225" i="1" s="1"/>
  <c r="AV3244" i="1"/>
  <c r="AO3230" i="1"/>
  <c r="AE3224" i="1"/>
  <c r="AT3243" i="1"/>
  <c r="AM3229" i="1"/>
  <c r="AU3233" i="1"/>
  <c r="AN3219" i="1"/>
  <c r="AU3232" i="1"/>
  <c r="AN3218" i="1"/>
  <c r="AT3230" i="1"/>
  <c r="AM3216" i="1"/>
  <c r="AF3207" i="1"/>
  <c r="AU3226" i="1"/>
  <c r="AN3212" i="1"/>
  <c r="AH3207" i="1"/>
  <c r="Q3207" i="1" s="1"/>
  <c r="AV3226" i="1"/>
  <c r="AO3212" i="1"/>
  <c r="AU3225" i="1"/>
  <c r="AN3211" i="1"/>
  <c r="AH3206" i="1"/>
  <c r="Q3206" i="1" s="1"/>
  <c r="AV3225" i="1"/>
  <c r="AO3211" i="1"/>
  <c r="AT3224" i="1"/>
  <c r="AM3210" i="1"/>
  <c r="AH3205" i="1"/>
  <c r="Q3205" i="1" s="1"/>
  <c r="AV3224" i="1"/>
  <c r="AO3210" i="1"/>
  <c r="AE3204" i="1"/>
  <c r="AT3223" i="1"/>
  <c r="AM3209" i="1"/>
  <c r="AH3200" i="1"/>
  <c r="Q3200" i="1" s="1"/>
  <c r="AV3219" i="1"/>
  <c r="AO3205" i="1"/>
  <c r="AE3199" i="1"/>
  <c r="AT3218" i="1"/>
  <c r="AM3204" i="1"/>
  <c r="AE3198" i="1"/>
  <c r="AT3217" i="1"/>
  <c r="AM3203" i="1"/>
  <c r="AU3213" i="1"/>
  <c r="AN3199" i="1"/>
  <c r="AU3212" i="1"/>
  <c r="AN3198" i="1"/>
  <c r="AH3193" i="1"/>
  <c r="Q3193" i="1" s="1"/>
  <c r="AV3212" i="1"/>
  <c r="AO3198" i="1"/>
  <c r="AU3211" i="1"/>
  <c r="AN3197" i="1"/>
  <c r="AE3190" i="1"/>
  <c r="AT3209" i="1"/>
  <c r="AM3195" i="1"/>
  <c r="AH3190" i="1"/>
  <c r="Q3190" i="1" s="1"/>
  <c r="AV3209" i="1"/>
  <c r="AO3195" i="1"/>
  <c r="AE3189" i="1"/>
  <c r="AT3208" i="1"/>
  <c r="AM3194" i="1"/>
  <c r="AH3189" i="1"/>
  <c r="Q3189" i="1" s="1"/>
  <c r="AV3208" i="1"/>
  <c r="AO3194" i="1"/>
  <c r="AE3188" i="1"/>
  <c r="AT3207" i="1"/>
  <c r="AM3193" i="1"/>
  <c r="AE3187" i="1"/>
  <c r="AT3206" i="1"/>
  <c r="AM3192" i="1"/>
  <c r="AF3183" i="1"/>
  <c r="AU3202" i="1"/>
  <c r="AN3188" i="1"/>
  <c r="AH3183" i="1"/>
  <c r="Q3183" i="1" s="1"/>
  <c r="AV3202" i="1"/>
  <c r="AO3188" i="1"/>
  <c r="AU3201" i="1"/>
  <c r="AN3187" i="1"/>
  <c r="AU3195" i="1"/>
  <c r="AN3181" i="1"/>
  <c r="AE3175" i="1"/>
  <c r="AT3194" i="1"/>
  <c r="AM3180" i="1"/>
  <c r="AE3174" i="1"/>
  <c r="AT3193" i="1"/>
  <c r="AM3179" i="1"/>
  <c r="AH3174" i="1"/>
  <c r="Q3174" i="1" s="1"/>
  <c r="AV3193" i="1"/>
  <c r="AO3179" i="1"/>
  <c r="AT3192" i="1"/>
  <c r="AM3178" i="1"/>
  <c r="AH3173" i="1"/>
  <c r="Q3173" i="1" s="1"/>
  <c r="AV3192" i="1"/>
  <c r="AO3178" i="1"/>
  <c r="AE3172" i="1"/>
  <c r="AT3191" i="1"/>
  <c r="AM3177" i="1"/>
  <c r="AF3170" i="1"/>
  <c r="AU3189" i="1"/>
  <c r="AN3175" i="1"/>
  <c r="AH3168" i="1"/>
  <c r="Q3168" i="1" s="1"/>
  <c r="AE2513" i="1"/>
  <c r="AT2532" i="1"/>
  <c r="AM2518" i="1"/>
  <c r="AH2511" i="1"/>
  <c r="Q2511" i="1" s="1"/>
  <c r="AV2530" i="1"/>
  <c r="AO2516" i="1"/>
  <c r="AT2529" i="1"/>
  <c r="AM2515" i="1"/>
  <c r="AH2510" i="1"/>
  <c r="Q2510" i="1" s="1"/>
  <c r="AV2529" i="1"/>
  <c r="AO2515" i="1"/>
  <c r="AE2502" i="1"/>
  <c r="AT2521" i="1"/>
  <c r="AM2507" i="1"/>
  <c r="AH2502" i="1"/>
  <c r="Q2502" i="1" s="1"/>
  <c r="AV2521" i="1"/>
  <c r="AO2507" i="1"/>
  <c r="AU2520" i="1"/>
  <c r="AN2506" i="1"/>
  <c r="AF2500" i="1"/>
  <c r="AU2519" i="1"/>
  <c r="AN2505" i="1"/>
  <c r="AU2518" i="1"/>
  <c r="AN2504" i="1"/>
  <c r="AU2516" i="1"/>
  <c r="AN2502" i="1"/>
  <c r="AF2496" i="1"/>
  <c r="AU2515" i="1"/>
  <c r="AN2501" i="1"/>
  <c r="AU2514" i="1"/>
  <c r="AN2500" i="1"/>
  <c r="AT2512" i="1"/>
  <c r="AM2498" i="1"/>
  <c r="AH2493" i="1"/>
  <c r="Q2493" i="1" s="1"/>
  <c r="AV2512" i="1"/>
  <c r="AO2498" i="1"/>
  <c r="AE2492" i="1"/>
  <c r="AT2511" i="1"/>
  <c r="AM2497" i="1"/>
  <c r="AH2492" i="1"/>
  <c r="Q2492" i="1" s="1"/>
  <c r="AV2511" i="1"/>
  <c r="AO2497" i="1"/>
  <c r="AT2510" i="1"/>
  <c r="AM2496" i="1"/>
  <c r="AH2487" i="1"/>
  <c r="Q2487" i="1" s="1"/>
  <c r="AV2506" i="1"/>
  <c r="AO2492" i="1"/>
  <c r="AF2486" i="1"/>
  <c r="AU2505" i="1"/>
  <c r="AN2491" i="1"/>
  <c r="AE2484" i="1"/>
  <c r="AT2503" i="1"/>
  <c r="AM2489" i="1"/>
  <c r="AH2484" i="1"/>
  <c r="Q2484" i="1" s="1"/>
  <c r="AV2503" i="1"/>
  <c r="AO2489" i="1"/>
  <c r="AE2483" i="1"/>
  <c r="AT2502" i="1"/>
  <c r="AM2488" i="1"/>
  <c r="AH2483" i="1"/>
  <c r="Q2483" i="1" s="1"/>
  <c r="AV2502" i="1"/>
  <c r="AO2488" i="1"/>
  <c r="AT2501" i="1"/>
  <c r="AM2487" i="1"/>
  <c r="AU2497" i="1"/>
  <c r="AN2483" i="1"/>
  <c r="AF2477" i="1"/>
  <c r="AU2496" i="1"/>
  <c r="AN2482" i="1"/>
  <c r="AH2477" i="1"/>
  <c r="Q2477" i="1" s="1"/>
  <c r="AV2496" i="1"/>
  <c r="AO2482" i="1"/>
  <c r="AF2476" i="1"/>
  <c r="AU2495" i="1"/>
  <c r="AN2481" i="1"/>
  <c r="AH2476" i="1"/>
  <c r="Q2476" i="1" s="1"/>
  <c r="AV2495" i="1"/>
  <c r="AO2481" i="1"/>
  <c r="AF2471" i="1"/>
  <c r="AU2490" i="1"/>
  <c r="AN2476" i="1"/>
  <c r="AF2468" i="1"/>
  <c r="AU2487" i="1"/>
  <c r="AN2473" i="1"/>
  <c r="AH2468" i="1"/>
  <c r="Q2468" i="1" s="1"/>
  <c r="AV2487" i="1"/>
  <c r="AO2473" i="1"/>
  <c r="AF2467" i="1"/>
  <c r="AU2486" i="1"/>
  <c r="AN2472" i="1"/>
  <c r="AH2467" i="1"/>
  <c r="Q2467" i="1" s="1"/>
  <c r="AV2486" i="1"/>
  <c r="AO2472" i="1"/>
  <c r="AE2466" i="1"/>
  <c r="AT2485" i="1"/>
  <c r="AM2471" i="1"/>
  <c r="AH2466" i="1"/>
  <c r="Q2466" i="1" s="1"/>
  <c r="AV2485" i="1"/>
  <c r="AO2471" i="1"/>
  <c r="AT2484" i="1"/>
  <c r="AM2470" i="1"/>
  <c r="AT2483" i="1"/>
  <c r="AM2469" i="1"/>
  <c r="AU2479" i="1"/>
  <c r="AN2465" i="1"/>
  <c r="AH2460" i="1"/>
  <c r="Q2460" i="1" s="1"/>
  <c r="AV2479" i="1"/>
  <c r="AO2465" i="1"/>
  <c r="AE2459" i="1"/>
  <c r="AT2478" i="1"/>
  <c r="AM2464" i="1"/>
  <c r="AF2458" i="1"/>
  <c r="AU2477" i="1"/>
  <c r="AN2463" i="1"/>
  <c r="AF2457" i="1"/>
  <c r="AU2476" i="1"/>
  <c r="AN2462" i="1"/>
  <c r="AH2457" i="1"/>
  <c r="Q2457" i="1" s="1"/>
  <c r="AV2476" i="1"/>
  <c r="AO2462" i="1"/>
  <c r="AU2475" i="1"/>
  <c r="AN2461" i="1"/>
  <c r="AH2456" i="1"/>
  <c r="Q2456" i="1" s="1"/>
  <c r="AV2475" i="1"/>
  <c r="AO2461" i="1"/>
  <c r="AF2451" i="1"/>
  <c r="AU2470" i="1"/>
  <c r="AN2456" i="1"/>
  <c r="AF2450" i="1"/>
  <c r="AU2469" i="1"/>
  <c r="AN2455" i="1"/>
  <c r="AH2450" i="1"/>
  <c r="Q2450" i="1" s="1"/>
  <c r="AV2469" i="1"/>
  <c r="AO2455" i="1"/>
  <c r="AT2468" i="1"/>
  <c r="AM2454" i="1"/>
  <c r="AT2462" i="1"/>
  <c r="AM2448" i="1"/>
  <c r="AH2443" i="1"/>
  <c r="Q2443" i="1" s="1"/>
  <c r="AV2462" i="1"/>
  <c r="AO2448" i="1"/>
  <c r="AF2442" i="1"/>
  <c r="AU2461" i="1"/>
  <c r="AN2447" i="1"/>
  <c r="AF2441" i="1"/>
  <c r="AU2460" i="1"/>
  <c r="AN2446" i="1"/>
  <c r="AH2441" i="1"/>
  <c r="Q2441" i="1" s="1"/>
  <c r="AV2460" i="1"/>
  <c r="AO2446" i="1"/>
  <c r="AT2459" i="1"/>
  <c r="AM2445" i="1"/>
  <c r="AH2439" i="1"/>
  <c r="Q2439" i="1" s="1"/>
  <c r="AV2458" i="1"/>
  <c r="AO2444" i="1"/>
  <c r="AE2438" i="1"/>
  <c r="AT2457" i="1"/>
  <c r="AM2443" i="1"/>
  <c r="AH2438" i="1"/>
  <c r="Q2438" i="1" s="1"/>
  <c r="AV2457" i="1"/>
  <c r="AO2443" i="1"/>
  <c r="AT2456" i="1"/>
  <c r="AM2442" i="1"/>
  <c r="AT2452" i="1"/>
  <c r="AM2438" i="1"/>
  <c r="AU2430" i="1"/>
  <c r="AN2416" i="1"/>
  <c r="AH1990" i="1"/>
  <c r="Q1990" i="1" s="1"/>
  <c r="AV2009" i="1"/>
  <c r="AO1995" i="1"/>
  <c r="AT2008" i="1"/>
  <c r="AM1994" i="1"/>
  <c r="AT2007" i="1"/>
  <c r="AM1993" i="1"/>
  <c r="AT2002" i="1"/>
  <c r="AM1988" i="1"/>
  <c r="AH1983" i="1"/>
  <c r="Q1983" i="1" s="1"/>
  <c r="AV2002" i="1"/>
  <c r="AO1988" i="1"/>
  <c r="AE1982" i="1"/>
  <c r="AT2001" i="1"/>
  <c r="AM1987" i="1"/>
  <c r="AH1982" i="1"/>
  <c r="Q1982" i="1" s="1"/>
  <c r="AV2001" i="1"/>
  <c r="AO1987" i="1"/>
  <c r="AT2000" i="1"/>
  <c r="AM1986" i="1"/>
  <c r="AE1979" i="1"/>
  <c r="AT1998" i="1"/>
  <c r="AM1984" i="1"/>
  <c r="AH1979" i="1"/>
  <c r="Q1979" i="1" s="1"/>
  <c r="AV1998" i="1"/>
  <c r="AO1984" i="1"/>
  <c r="AT1997" i="1"/>
  <c r="AM1983" i="1"/>
  <c r="AH1978" i="1"/>
  <c r="Q1978" i="1" s="1"/>
  <c r="AV1997" i="1"/>
  <c r="AO1983" i="1"/>
  <c r="AT1996" i="1"/>
  <c r="AM1982" i="1"/>
  <c r="AH1976" i="1"/>
  <c r="Q1976" i="1" s="1"/>
  <c r="AV1995" i="1"/>
  <c r="AO1981" i="1"/>
  <c r="AT1994" i="1"/>
  <c r="AM1980" i="1"/>
  <c r="AH1974" i="1"/>
  <c r="Q1974" i="1" s="1"/>
  <c r="AV1993" i="1"/>
  <c r="AO1979" i="1"/>
  <c r="AT1992" i="1"/>
  <c r="AM1978" i="1"/>
  <c r="AT1991" i="1"/>
  <c r="AM1977" i="1"/>
  <c r="AE1970" i="1"/>
  <c r="AT1989" i="1"/>
  <c r="AM1975" i="1"/>
  <c r="AH1968" i="1"/>
  <c r="Q1968" i="1" s="1"/>
  <c r="AV1987" i="1"/>
  <c r="AO1973" i="1"/>
  <c r="AF1967" i="1"/>
  <c r="AU1986" i="1"/>
  <c r="AN1972" i="1"/>
  <c r="AU1985" i="1"/>
  <c r="AN1971" i="1"/>
  <c r="AU1979" i="1"/>
  <c r="AN1965" i="1"/>
  <c r="AF1955" i="1"/>
  <c r="AU1974" i="1"/>
  <c r="AN1960" i="1"/>
  <c r="AU1973" i="1"/>
  <c r="AN1959" i="1"/>
  <c r="AH1954" i="1"/>
  <c r="Q1954" i="1" s="1"/>
  <c r="AV1973" i="1"/>
  <c r="AO1959" i="1"/>
  <c r="AT1972" i="1"/>
  <c r="AM1958" i="1"/>
  <c r="AH1952" i="1"/>
  <c r="Q1952" i="1" s="1"/>
  <c r="AV1971" i="1"/>
  <c r="AO1957" i="1"/>
  <c r="AF1951" i="1"/>
  <c r="AU1970" i="1"/>
  <c r="AN1956" i="1"/>
  <c r="AH1951" i="1"/>
  <c r="Q1951" i="1" s="1"/>
  <c r="AV1970" i="1"/>
  <c r="AO1956" i="1"/>
  <c r="AE1950" i="1"/>
  <c r="AT1969" i="1"/>
  <c r="AM1955" i="1"/>
  <c r="AH1950" i="1"/>
  <c r="Q1950" i="1" s="1"/>
  <c r="AV1969" i="1"/>
  <c r="AO1955" i="1"/>
  <c r="AT1968" i="1"/>
  <c r="AM1954" i="1"/>
  <c r="AE1947" i="1"/>
  <c r="AT1966" i="1"/>
  <c r="AM1952" i="1"/>
  <c r="AH1947" i="1"/>
  <c r="Q1947" i="1" s="1"/>
  <c r="AV1966" i="1"/>
  <c r="AO1952" i="1"/>
  <c r="AE1946" i="1"/>
  <c r="AT1965" i="1"/>
  <c r="AM1951" i="1"/>
  <c r="AH1946" i="1"/>
  <c r="Q1946" i="1" s="1"/>
  <c r="AV1965" i="1"/>
  <c r="AO1951" i="1"/>
  <c r="AT1964" i="1"/>
  <c r="AM1950" i="1"/>
  <c r="AE1944" i="1"/>
  <c r="AT1963" i="1"/>
  <c r="AM1949" i="1"/>
  <c r="AF1940" i="1"/>
  <c r="AU1959" i="1"/>
  <c r="AN1945" i="1"/>
  <c r="AH1940" i="1"/>
  <c r="Q1940" i="1" s="1"/>
  <c r="AV1959" i="1"/>
  <c r="AO1945" i="1"/>
  <c r="AE1939" i="1"/>
  <c r="AT1958" i="1"/>
  <c r="AM1944" i="1"/>
  <c r="AE1938" i="1"/>
  <c r="AT1957" i="1"/>
  <c r="AM1943" i="1"/>
  <c r="AH1938" i="1"/>
  <c r="Q1938" i="1" s="1"/>
  <c r="AV1957" i="1"/>
  <c r="AO1943" i="1"/>
  <c r="AE1937" i="1"/>
  <c r="AT1956" i="1"/>
  <c r="AM1942" i="1"/>
  <c r="AH1937" i="1"/>
  <c r="Q1937" i="1" s="1"/>
  <c r="AV1956" i="1"/>
  <c r="AO1942" i="1"/>
  <c r="AT1955" i="1"/>
  <c r="AM1941" i="1"/>
  <c r="AH1936" i="1"/>
  <c r="Q1936" i="1" s="1"/>
  <c r="AV1955" i="1"/>
  <c r="AO1941" i="1"/>
  <c r="AT1954" i="1"/>
  <c r="AM1940" i="1"/>
  <c r="AE1934" i="1"/>
  <c r="AT1953" i="1"/>
  <c r="AM1939" i="1"/>
  <c r="AF1930" i="1"/>
  <c r="AU1949" i="1"/>
  <c r="AN1935" i="1"/>
  <c r="AU1947" i="1"/>
  <c r="AN1933" i="1"/>
  <c r="AH1928" i="1"/>
  <c r="Q1928" i="1" s="1"/>
  <c r="AV1947" i="1"/>
  <c r="AO1933" i="1"/>
  <c r="AF1927" i="1"/>
  <c r="AU1946" i="1"/>
  <c r="AN1932" i="1"/>
  <c r="AH1927" i="1"/>
  <c r="Q1927" i="1" s="1"/>
  <c r="AV1946" i="1"/>
  <c r="AO1932" i="1"/>
  <c r="AF1926" i="1"/>
  <c r="AU1945" i="1"/>
  <c r="AN1931" i="1"/>
  <c r="AU1944" i="1"/>
  <c r="AN1930" i="1"/>
  <c r="AF1924" i="1"/>
  <c r="AU1943" i="1"/>
  <c r="AN1929" i="1"/>
  <c r="AE1922" i="1"/>
  <c r="AU1637" i="1"/>
  <c r="AN1623" i="1"/>
  <c r="AE1249" i="1"/>
  <c r="AT1268" i="1"/>
  <c r="AM1254" i="1"/>
  <c r="AE1248" i="1"/>
  <c r="AT1267" i="1"/>
  <c r="AM1253" i="1"/>
  <c r="AH1248" i="1"/>
  <c r="Q1248" i="1" s="1"/>
  <c r="AV1267" i="1"/>
  <c r="AO1253" i="1"/>
  <c r="AE1247" i="1"/>
  <c r="AT1266" i="1"/>
  <c r="AM1252" i="1"/>
  <c r="AH1247" i="1"/>
  <c r="Q1247" i="1" s="1"/>
  <c r="AV1266" i="1"/>
  <c r="AO1252" i="1"/>
  <c r="AF1246" i="1"/>
  <c r="AU1265" i="1"/>
  <c r="AN1251" i="1"/>
  <c r="AH1246" i="1"/>
  <c r="Q1246" i="1" s="1"/>
  <c r="AV1265" i="1"/>
  <c r="AO1251" i="1"/>
  <c r="AE1240" i="1"/>
  <c r="AT1259" i="1"/>
  <c r="AM1245" i="1"/>
  <c r="AH1240" i="1"/>
  <c r="Q1240" i="1" s="1"/>
  <c r="AV1259" i="1"/>
  <c r="AO1245" i="1"/>
  <c r="AE1239" i="1"/>
  <c r="AT1258" i="1"/>
  <c r="AM1244" i="1"/>
  <c r="AH1239" i="1"/>
  <c r="Q1239" i="1" s="1"/>
  <c r="AV1258" i="1"/>
  <c r="AO1244" i="1"/>
  <c r="AF1238" i="1"/>
  <c r="AU1257" i="1"/>
  <c r="AN1243" i="1"/>
  <c r="AE1237" i="1"/>
  <c r="AT1256" i="1"/>
  <c r="AM1242" i="1"/>
  <c r="AE1236" i="1"/>
  <c r="AT1255" i="1"/>
  <c r="AM1241" i="1"/>
  <c r="AH1236" i="1"/>
  <c r="Q1236" i="1" s="1"/>
  <c r="AV1255" i="1"/>
  <c r="AO1241" i="1"/>
  <c r="AE1235" i="1"/>
  <c r="AT1254" i="1"/>
  <c r="AM1240" i="1"/>
  <c r="AH1235" i="1"/>
  <c r="Q1235" i="1" s="1"/>
  <c r="AV1254" i="1"/>
  <c r="AO1240" i="1"/>
  <c r="AT1253" i="1"/>
  <c r="AM1239" i="1"/>
  <c r="AE1232" i="1"/>
  <c r="AT1251" i="1"/>
  <c r="AM1237" i="1"/>
  <c r="AH1232" i="1"/>
  <c r="Q1232" i="1" s="1"/>
  <c r="AV1251" i="1"/>
  <c r="AO1237" i="1"/>
  <c r="AF1231" i="1"/>
  <c r="AU1250" i="1"/>
  <c r="AN1236" i="1"/>
  <c r="AF1230" i="1"/>
  <c r="AU1249" i="1"/>
  <c r="AN1235" i="1"/>
  <c r="AF1229" i="1"/>
  <c r="AU1248" i="1"/>
  <c r="AN1234" i="1"/>
  <c r="AH1229" i="1"/>
  <c r="Q1229" i="1" s="1"/>
  <c r="AV1248" i="1"/>
  <c r="AO1234" i="1"/>
  <c r="AT1247" i="1"/>
  <c r="AM1233" i="1"/>
  <c r="AH1228" i="1"/>
  <c r="Q1228" i="1" s="1"/>
  <c r="AV1247" i="1"/>
  <c r="AO1233" i="1"/>
  <c r="AF1227" i="1"/>
  <c r="AU1246" i="1"/>
  <c r="AN1232" i="1"/>
  <c r="AH1227" i="1"/>
  <c r="Q1227" i="1" s="1"/>
  <c r="AV1246" i="1"/>
  <c r="AO1232" i="1"/>
  <c r="AE1226" i="1"/>
  <c r="AT1245" i="1"/>
  <c r="AM1231" i="1"/>
  <c r="AH1226" i="1"/>
  <c r="Q1226" i="1" s="1"/>
  <c r="AV1245" i="1"/>
  <c r="AO1231" i="1"/>
  <c r="AT1242" i="1"/>
  <c r="AM1228" i="1"/>
  <c r="AE1222" i="1"/>
  <c r="AT1241" i="1"/>
  <c r="AM1227" i="1"/>
  <c r="AH1222" i="1"/>
  <c r="Q1222" i="1" s="1"/>
  <c r="AV1241" i="1"/>
  <c r="AO1227" i="1"/>
  <c r="AE1221" i="1"/>
  <c r="AT1240" i="1"/>
  <c r="AM1226" i="1"/>
  <c r="AH1221" i="1"/>
  <c r="Q1221" i="1" s="1"/>
  <c r="AV1240" i="1"/>
  <c r="AO1226" i="1"/>
  <c r="AF1220" i="1"/>
  <c r="AU1239" i="1"/>
  <c r="AN1225" i="1"/>
  <c r="AT1237" i="1"/>
  <c r="AM1223" i="1"/>
  <c r="AE1213" i="1"/>
  <c r="AT1232" i="1"/>
  <c r="AM1218" i="1"/>
  <c r="AE1209" i="1"/>
  <c r="AT1228" i="1"/>
  <c r="AM1214" i="1"/>
  <c r="AU1227" i="1"/>
  <c r="AN1213" i="1"/>
  <c r="AU1226" i="1"/>
  <c r="AN1212" i="1"/>
  <c r="AF1206" i="1"/>
  <c r="AU1225" i="1"/>
  <c r="AN1211" i="1"/>
  <c r="AF1201" i="1"/>
  <c r="AU1220" i="1"/>
  <c r="AN1206" i="1"/>
  <c r="AH1201" i="1"/>
  <c r="Q1201" i="1" s="1"/>
  <c r="AV1220" i="1"/>
  <c r="AO1206" i="1"/>
  <c r="AU957" i="1"/>
  <c r="AN943" i="1"/>
  <c r="AH938" i="1"/>
  <c r="Q938" i="1" s="1"/>
  <c r="AV957" i="1"/>
  <c r="AO943" i="1"/>
  <c r="AF934" i="1"/>
  <c r="AU953" i="1"/>
  <c r="AN939" i="1"/>
  <c r="AH934" i="1"/>
  <c r="Q934" i="1" s="1"/>
  <c r="AV953" i="1"/>
  <c r="AO939" i="1"/>
  <c r="AU952" i="1"/>
  <c r="AN938" i="1"/>
  <c r="AH933" i="1"/>
  <c r="Q933" i="1" s="1"/>
  <c r="AV952" i="1"/>
  <c r="AO938" i="1"/>
  <c r="AF932" i="1"/>
  <c r="AU951" i="1"/>
  <c r="AN937" i="1"/>
  <c r="AU949" i="1"/>
  <c r="AN935" i="1"/>
  <c r="AH930" i="1"/>
  <c r="Q930" i="1" s="1"/>
  <c r="AV949" i="1"/>
  <c r="AO935" i="1"/>
  <c r="AU948" i="1"/>
  <c r="AN934" i="1"/>
  <c r="AH929" i="1"/>
  <c r="Q929" i="1" s="1"/>
  <c r="AV948" i="1"/>
  <c r="AO934" i="1"/>
  <c r="AE928" i="1"/>
  <c r="AT947" i="1"/>
  <c r="AM933" i="1"/>
  <c r="AH928" i="1"/>
  <c r="Q928" i="1" s="1"/>
  <c r="AV947" i="1"/>
  <c r="AO933" i="1"/>
  <c r="AE927" i="1"/>
  <c r="AT946" i="1"/>
  <c r="AM932" i="1"/>
  <c r="AE923" i="1"/>
  <c r="AT942" i="1"/>
  <c r="AM928" i="1"/>
  <c r="AH923" i="1"/>
  <c r="Q923" i="1" s="1"/>
  <c r="AV942" i="1"/>
  <c r="AO928" i="1"/>
  <c r="AH919" i="1"/>
  <c r="Q919" i="1" s="1"/>
  <c r="AV938" i="1"/>
  <c r="AO924" i="1"/>
  <c r="AT937" i="1"/>
  <c r="AM923" i="1"/>
  <c r="AU930" i="1"/>
  <c r="AN916" i="1"/>
  <c r="AF910" i="1"/>
  <c r="AU929" i="1"/>
  <c r="AN915" i="1"/>
  <c r="AH910" i="1"/>
  <c r="Q910" i="1" s="1"/>
  <c r="AV929" i="1"/>
  <c r="AO915" i="1"/>
  <c r="AT928" i="1"/>
  <c r="AM914" i="1"/>
  <c r="AT927" i="1"/>
  <c r="AM913" i="1"/>
  <c r="AT925" i="1"/>
  <c r="AM911" i="1"/>
  <c r="AE905" i="1"/>
  <c r="AT924" i="1"/>
  <c r="AM910" i="1"/>
  <c r="AH905" i="1"/>
  <c r="Q905" i="1" s="1"/>
  <c r="AV924" i="1"/>
  <c r="AO910" i="1"/>
  <c r="AT923" i="1"/>
  <c r="AM909" i="1"/>
  <c r="AT921" i="1"/>
  <c r="AM907" i="1"/>
  <c r="AH902" i="1"/>
  <c r="Q902" i="1" s="1"/>
  <c r="AV921" i="1"/>
  <c r="AO907" i="1"/>
  <c r="AE901" i="1"/>
  <c r="AT920" i="1"/>
  <c r="AM906" i="1"/>
  <c r="AH901" i="1"/>
  <c r="Q901" i="1" s="1"/>
  <c r="AV920" i="1"/>
  <c r="AO906" i="1"/>
  <c r="AE900" i="1"/>
  <c r="AT919" i="1"/>
  <c r="AM905" i="1"/>
  <c r="AT915" i="1"/>
  <c r="AM901" i="1"/>
  <c r="AF890" i="1"/>
  <c r="AU909" i="1"/>
  <c r="AN895" i="1"/>
  <c r="AH890" i="1"/>
  <c r="Q890" i="1" s="1"/>
  <c r="AV909" i="1"/>
  <c r="AO895" i="1"/>
  <c r="AT908" i="1"/>
  <c r="AM894" i="1"/>
  <c r="AT902" i="1"/>
  <c r="AM888" i="1"/>
  <c r="AH883" i="1"/>
  <c r="Q883" i="1" s="1"/>
  <c r="AV902" i="1"/>
  <c r="AO888" i="1"/>
  <c r="AE882" i="1"/>
  <c r="AT901" i="1"/>
  <c r="AM887" i="1"/>
  <c r="AH882" i="1"/>
  <c r="Q882" i="1" s="1"/>
  <c r="AV901" i="1"/>
  <c r="AO887" i="1"/>
  <c r="AE881" i="1"/>
  <c r="AT900" i="1"/>
  <c r="AM886" i="1"/>
  <c r="AF880" i="1"/>
  <c r="AU899" i="1"/>
  <c r="AN885" i="1"/>
  <c r="AH880" i="1"/>
  <c r="Q880" i="1" s="1"/>
  <c r="AV899" i="1"/>
  <c r="AO885" i="1"/>
  <c r="AF879" i="1"/>
  <c r="AU898" i="1"/>
  <c r="AN884" i="1"/>
  <c r="AH879" i="1"/>
  <c r="Q879" i="1" s="1"/>
  <c r="AV898" i="1"/>
  <c r="AO884" i="1"/>
  <c r="AE878" i="1"/>
  <c r="AT897" i="1"/>
  <c r="AM883" i="1"/>
  <c r="AH878" i="1"/>
  <c r="Q878" i="1" s="1"/>
  <c r="AV897" i="1"/>
  <c r="AO883" i="1"/>
  <c r="AE877" i="1"/>
  <c r="AT896" i="1"/>
  <c r="AM882" i="1"/>
  <c r="AT891" i="1"/>
  <c r="AM877" i="1"/>
  <c r="AE871" i="1"/>
  <c r="AT890" i="1"/>
  <c r="AM876" i="1"/>
  <c r="AH871" i="1"/>
  <c r="Q871" i="1" s="1"/>
  <c r="AV890" i="1"/>
  <c r="AO876" i="1"/>
  <c r="AF870" i="1"/>
  <c r="AU889" i="1"/>
  <c r="AN875" i="1"/>
  <c r="AT887" i="1"/>
  <c r="AM873" i="1"/>
  <c r="AH868" i="1"/>
  <c r="Q868" i="1" s="1"/>
  <c r="AV887" i="1"/>
  <c r="AO873" i="1"/>
  <c r="AF867" i="1"/>
  <c r="AU886" i="1"/>
  <c r="AN872" i="1"/>
  <c r="AF866" i="1"/>
  <c r="AU885" i="1"/>
  <c r="AN871" i="1"/>
  <c r="AU884" i="1"/>
  <c r="AN870" i="1"/>
  <c r="AH865" i="1"/>
  <c r="Q865" i="1" s="1"/>
  <c r="AV884" i="1"/>
  <c r="AO870" i="1"/>
  <c r="AE864" i="1"/>
  <c r="AT883" i="1"/>
  <c r="AM869" i="1"/>
  <c r="AH864" i="1"/>
  <c r="Q864" i="1" s="1"/>
  <c r="AV883" i="1"/>
  <c r="AO869" i="1"/>
  <c r="AF863" i="1"/>
  <c r="AU882" i="1"/>
  <c r="AN868" i="1"/>
  <c r="AH863" i="1"/>
  <c r="Q863" i="1" s="1"/>
  <c r="AV882" i="1"/>
  <c r="AO868" i="1"/>
  <c r="AF862" i="1"/>
  <c r="AU881" i="1"/>
  <c r="AN867" i="1"/>
  <c r="AT879" i="1"/>
  <c r="AM865" i="1"/>
  <c r="AH860" i="1"/>
  <c r="Q860" i="1" s="1"/>
  <c r="AV879" i="1"/>
  <c r="AO865" i="1"/>
  <c r="AF859" i="1"/>
  <c r="AU878" i="1"/>
  <c r="AN864" i="1"/>
  <c r="AE851" i="1"/>
  <c r="AT870" i="1"/>
  <c r="AM856" i="1"/>
  <c r="AH851" i="1"/>
  <c r="Q851" i="1" s="1"/>
  <c r="AV870" i="1"/>
  <c r="AO856" i="1"/>
  <c r="AF850" i="1"/>
  <c r="AU869" i="1"/>
  <c r="AN855" i="1"/>
  <c r="AT867" i="1"/>
  <c r="AM853" i="1"/>
  <c r="AH848" i="1"/>
  <c r="Q848" i="1" s="1"/>
  <c r="AV867" i="1"/>
  <c r="AO853" i="1"/>
  <c r="AU866" i="1"/>
  <c r="AN852" i="1"/>
  <c r="AU864" i="1"/>
  <c r="AN850" i="1"/>
  <c r="AU862" i="1"/>
  <c r="AN848" i="1"/>
  <c r="AF842" i="1"/>
  <c r="AU861" i="1"/>
  <c r="AN847" i="1"/>
  <c r="AH842" i="1"/>
  <c r="Q842" i="1" s="1"/>
  <c r="AV861" i="1"/>
  <c r="AO847" i="1"/>
  <c r="AE841" i="1"/>
  <c r="AT860" i="1"/>
  <c r="AM846" i="1"/>
  <c r="AH841" i="1"/>
  <c r="Q841" i="1" s="1"/>
  <c r="AV860" i="1"/>
  <c r="AO846" i="1"/>
  <c r="AF840" i="1"/>
  <c r="AU859" i="1"/>
  <c r="AN845" i="1"/>
  <c r="AH840" i="1"/>
  <c r="Q840" i="1" s="1"/>
  <c r="AV859" i="1"/>
  <c r="AO845" i="1"/>
  <c r="AE839" i="1"/>
  <c r="AT858" i="1"/>
  <c r="AM844" i="1"/>
  <c r="AH839" i="1"/>
  <c r="Q839" i="1" s="1"/>
  <c r="AV858" i="1"/>
  <c r="AO844" i="1"/>
  <c r="AE838" i="1"/>
  <c r="AT857" i="1"/>
  <c r="AM843" i="1"/>
  <c r="AH838" i="1"/>
  <c r="Q838" i="1" s="1"/>
  <c r="AV857" i="1"/>
  <c r="AO843" i="1"/>
  <c r="AH833" i="1"/>
  <c r="Q833" i="1" s="1"/>
  <c r="AV852" i="1"/>
  <c r="AO838" i="1"/>
  <c r="AT555" i="1"/>
  <c r="AM541" i="1"/>
  <c r="AU551" i="1"/>
  <c r="AN537" i="1"/>
  <c r="AV551" i="1"/>
  <c r="AO537" i="1"/>
  <c r="AT550" i="1"/>
  <c r="AM536" i="1"/>
  <c r="AF528" i="1"/>
  <c r="AU547" i="1"/>
  <c r="AN533" i="1"/>
  <c r="AH528" i="1"/>
  <c r="Q528" i="1" s="1"/>
  <c r="AV547" i="1"/>
  <c r="AO533" i="1"/>
  <c r="AE527" i="1"/>
  <c r="AT546" i="1"/>
  <c r="AM532" i="1"/>
  <c r="AT542" i="1"/>
  <c r="AM528" i="1"/>
  <c r="AU541" i="1"/>
  <c r="AN527" i="1"/>
  <c r="AH517" i="1"/>
  <c r="Q517" i="1" s="1"/>
  <c r="AV536" i="1"/>
  <c r="AO522" i="1"/>
  <c r="AE513" i="1"/>
  <c r="AT532" i="1"/>
  <c r="AM518" i="1"/>
  <c r="AE510" i="1"/>
  <c r="AT529" i="1"/>
  <c r="AM515" i="1"/>
  <c r="AH510" i="1"/>
  <c r="Q510" i="1" s="1"/>
  <c r="AV529" i="1"/>
  <c r="AO515" i="1"/>
  <c r="AU528" i="1"/>
  <c r="AN514" i="1"/>
  <c r="AU527" i="1"/>
  <c r="AN513" i="1"/>
  <c r="AU526" i="1"/>
  <c r="AN512" i="1"/>
  <c r="AH507" i="1"/>
  <c r="Q507" i="1" s="1"/>
  <c r="AV526" i="1"/>
  <c r="AO512" i="1"/>
  <c r="AE506" i="1"/>
  <c r="AT525" i="1"/>
  <c r="AM511" i="1"/>
  <c r="AH506" i="1"/>
  <c r="Q506" i="1" s="1"/>
  <c r="AV525" i="1"/>
  <c r="AO511" i="1"/>
  <c r="AT524" i="1"/>
  <c r="AM510" i="1"/>
  <c r="AE503" i="1"/>
  <c r="AT522" i="1"/>
  <c r="AM508" i="1"/>
  <c r="AU517" i="1"/>
  <c r="AN503" i="1"/>
  <c r="AF497" i="1"/>
  <c r="AU516" i="1"/>
  <c r="AN502" i="1"/>
  <c r="AH497" i="1"/>
  <c r="Q497" i="1" s="1"/>
  <c r="AV516" i="1"/>
  <c r="AO502" i="1"/>
  <c r="AE496" i="1"/>
  <c r="AT515" i="1"/>
  <c r="AM501" i="1"/>
  <c r="AH496" i="1"/>
  <c r="Q496" i="1" s="1"/>
  <c r="AV515" i="1"/>
  <c r="AO501" i="1"/>
  <c r="AT514" i="1"/>
  <c r="AM500" i="1"/>
  <c r="AF5338" i="1"/>
  <c r="AU5357" i="1"/>
  <c r="AN5343" i="1"/>
  <c r="AF5337" i="1"/>
  <c r="AU5356" i="1"/>
  <c r="AN5342" i="1"/>
  <c r="AU5354" i="1"/>
  <c r="AN5340" i="1"/>
  <c r="AH5335" i="1"/>
  <c r="Q5335" i="1" s="1"/>
  <c r="AV5354" i="1"/>
  <c r="AO5340" i="1"/>
  <c r="AT5353" i="1"/>
  <c r="AM5339" i="1"/>
  <c r="AH5334" i="1"/>
  <c r="Q5334" i="1" s="1"/>
  <c r="AV5353" i="1"/>
  <c r="AO5339" i="1"/>
  <c r="AF5333" i="1"/>
  <c r="AU5352" i="1"/>
  <c r="AN5338" i="1"/>
  <c r="AF5332" i="1"/>
  <c r="AU5351" i="1"/>
  <c r="AN5337" i="1"/>
  <c r="AE5330" i="1"/>
  <c r="AT5349" i="1"/>
  <c r="AM5335" i="1"/>
  <c r="AV5349" i="1"/>
  <c r="AO5335" i="1"/>
  <c r="AF5329" i="1"/>
  <c r="AU5348" i="1"/>
  <c r="AN5334" i="1"/>
  <c r="AH5329" i="1"/>
  <c r="Q5329" i="1" s="1"/>
  <c r="AV5348" i="1"/>
  <c r="AO5334" i="1"/>
  <c r="AE5328" i="1"/>
  <c r="AT5347" i="1"/>
  <c r="AM5333" i="1"/>
  <c r="AH5328" i="1"/>
  <c r="Q5328" i="1" s="1"/>
  <c r="AV5347" i="1"/>
  <c r="AO5333" i="1"/>
  <c r="AU5346" i="1"/>
  <c r="AN5332" i="1"/>
  <c r="AH5327" i="1"/>
  <c r="Q5327" i="1" s="1"/>
  <c r="AV5346" i="1"/>
  <c r="AO5332" i="1"/>
  <c r="AE5326" i="1"/>
  <c r="AT5345" i="1"/>
  <c r="AM5331" i="1"/>
  <c r="AH5326" i="1"/>
  <c r="Q5326" i="1" s="1"/>
  <c r="AV5345" i="1"/>
  <c r="AO5331" i="1"/>
  <c r="AE5325" i="1"/>
  <c r="AT5344" i="1"/>
  <c r="AM5330" i="1"/>
  <c r="AH5325" i="1"/>
  <c r="Q5325" i="1" s="1"/>
  <c r="AV5344" i="1"/>
  <c r="AO5330" i="1"/>
  <c r="AT5343" i="1"/>
  <c r="AM5329" i="1"/>
  <c r="AH5324" i="1"/>
  <c r="Q5324" i="1" s="1"/>
  <c r="AV5343" i="1"/>
  <c r="AO5329" i="1"/>
  <c r="AE5323" i="1"/>
  <c r="AT5342" i="1"/>
  <c r="AM5328" i="1"/>
  <c r="AH5323" i="1"/>
  <c r="Q5323" i="1" s="1"/>
  <c r="AV5342" i="1"/>
  <c r="AO5328" i="1"/>
  <c r="AU5341" i="1"/>
  <c r="AN5327" i="1"/>
  <c r="AT5338" i="1"/>
  <c r="AM5324" i="1"/>
  <c r="AH5319" i="1"/>
  <c r="Q5319" i="1" s="1"/>
  <c r="AV5338" i="1"/>
  <c r="AO5324" i="1"/>
  <c r="AT5337" i="1"/>
  <c r="AM5323" i="1"/>
  <c r="AH5318" i="1"/>
  <c r="Q5318" i="1" s="1"/>
  <c r="AV5337" i="1"/>
  <c r="AO5323" i="1"/>
  <c r="AF5317" i="1"/>
  <c r="AU5336" i="1"/>
  <c r="AN5322" i="1"/>
  <c r="AE5312" i="1"/>
  <c r="AT5331" i="1"/>
  <c r="AM5317" i="1"/>
  <c r="AT5327" i="1"/>
  <c r="AM5313" i="1"/>
  <c r="AF5282" i="1"/>
  <c r="AU5301" i="1"/>
  <c r="AN5287" i="1"/>
  <c r="AH5282" i="1"/>
  <c r="Q5282" i="1" s="1"/>
  <c r="AV5301" i="1"/>
  <c r="AO5287" i="1"/>
  <c r="AT5300" i="1"/>
  <c r="AM5286" i="1"/>
  <c r="AE5275" i="1"/>
  <c r="AT5294" i="1"/>
  <c r="AM5280" i="1"/>
  <c r="AU5288" i="1"/>
  <c r="AN5274" i="1"/>
  <c r="AH5267" i="1"/>
  <c r="Q5267" i="1" s="1"/>
  <c r="AV5286" i="1"/>
  <c r="AO5272" i="1"/>
  <c r="AF5266" i="1"/>
  <c r="AU5285" i="1"/>
  <c r="AN5271" i="1"/>
  <c r="AU5284" i="1"/>
  <c r="AN5270" i="1"/>
  <c r="AF5264" i="1"/>
  <c r="AU5283" i="1"/>
  <c r="AN5269" i="1"/>
  <c r="AF5263" i="1"/>
  <c r="AU5282" i="1"/>
  <c r="AN5268" i="1"/>
  <c r="AH5263" i="1"/>
  <c r="Q5263" i="1" s="1"/>
  <c r="AV5282" i="1"/>
  <c r="AO5268" i="1"/>
  <c r="AE5262" i="1"/>
  <c r="AT5281" i="1"/>
  <c r="AM5267" i="1"/>
  <c r="AH5261" i="1"/>
  <c r="Q5261" i="1" s="1"/>
  <c r="AV5280" i="1"/>
  <c r="AO5266" i="1"/>
  <c r="AT5279" i="1"/>
  <c r="AM5265" i="1"/>
  <c r="AH5260" i="1"/>
  <c r="Q5260" i="1" s="1"/>
  <c r="AV5279" i="1"/>
  <c r="AO5265" i="1"/>
  <c r="AF5259" i="1"/>
  <c r="AU5278" i="1"/>
  <c r="AN5264" i="1"/>
  <c r="AF5253" i="1"/>
  <c r="AU5272" i="1"/>
  <c r="AN5258" i="1"/>
  <c r="AH5251" i="1"/>
  <c r="Q5251" i="1" s="1"/>
  <c r="AV5270" i="1"/>
  <c r="AO5256" i="1"/>
  <c r="AF5250" i="1"/>
  <c r="AU5269" i="1"/>
  <c r="AN5255" i="1"/>
  <c r="AF5249" i="1"/>
  <c r="AU5268" i="1"/>
  <c r="AN5254" i="1"/>
  <c r="AF5248" i="1"/>
  <c r="AU5267" i="1"/>
  <c r="AN5253" i="1"/>
  <c r="AF5247" i="1"/>
  <c r="AU5266" i="1"/>
  <c r="AN5252" i="1"/>
  <c r="AH5247" i="1"/>
  <c r="Q5247" i="1" s="1"/>
  <c r="AV5266" i="1"/>
  <c r="AO5252" i="1"/>
  <c r="AE5246" i="1"/>
  <c r="AT5265" i="1"/>
  <c r="AM5251" i="1"/>
  <c r="AH5245" i="1"/>
  <c r="Q5245" i="1" s="1"/>
  <c r="AV5264" i="1"/>
  <c r="AO5250" i="1"/>
  <c r="AT5263" i="1"/>
  <c r="AM5249" i="1"/>
  <c r="AH5244" i="1"/>
  <c r="Q5244" i="1" s="1"/>
  <c r="AV5263" i="1"/>
  <c r="AO5249" i="1"/>
  <c r="AF5243" i="1"/>
  <c r="AU5262" i="1"/>
  <c r="AN5248" i="1"/>
  <c r="AT5255" i="1"/>
  <c r="AM5241" i="1"/>
  <c r="AV5255" i="1"/>
  <c r="AO5241" i="1"/>
  <c r="AE5234" i="1"/>
  <c r="AT5253" i="1"/>
  <c r="AM5239" i="1"/>
  <c r="AH5234" i="1"/>
  <c r="Q5234" i="1" s="1"/>
  <c r="AV5253" i="1"/>
  <c r="AO5239" i="1"/>
  <c r="AE5233" i="1"/>
  <c r="AT5252" i="1"/>
  <c r="AM5238" i="1"/>
  <c r="AH5233" i="1"/>
  <c r="Q5233" i="1" s="1"/>
  <c r="AV5252" i="1"/>
  <c r="AO5238" i="1"/>
  <c r="AT5251" i="1"/>
  <c r="AM5237" i="1"/>
  <c r="AH5232" i="1"/>
  <c r="Q5232" i="1" s="1"/>
  <c r="AV5251" i="1"/>
  <c r="AO5237" i="1"/>
  <c r="AT5250" i="1"/>
  <c r="AM5236" i="1"/>
  <c r="AE5227" i="1"/>
  <c r="AT5246" i="1"/>
  <c r="AM5232" i="1"/>
  <c r="AF5222" i="1"/>
  <c r="AU5241" i="1"/>
  <c r="AN5227" i="1"/>
  <c r="AH5222" i="1"/>
  <c r="Q5222" i="1" s="1"/>
  <c r="AV5241" i="1"/>
  <c r="AO5227" i="1"/>
  <c r="AE5221" i="1"/>
  <c r="AT5240" i="1"/>
  <c r="AM5226" i="1"/>
  <c r="AF5220" i="1"/>
  <c r="AU5239" i="1"/>
  <c r="AN5225" i="1"/>
  <c r="AT5231" i="1"/>
  <c r="AM5217" i="1"/>
  <c r="AV5231" i="1"/>
  <c r="AO5217" i="1"/>
  <c r="AT5229" i="1"/>
  <c r="AM5215" i="1"/>
  <c r="AH5210" i="1"/>
  <c r="Q5210" i="1" s="1"/>
  <c r="AV5229" i="1"/>
  <c r="AO5215" i="1"/>
  <c r="AE5209" i="1"/>
  <c r="AT5228" i="1"/>
  <c r="AM5214" i="1"/>
  <c r="AH5209" i="1"/>
  <c r="Q5209" i="1" s="1"/>
  <c r="AV5228" i="1"/>
  <c r="AO5214" i="1"/>
  <c r="AT5227" i="1"/>
  <c r="AM5213" i="1"/>
  <c r="AH5208" i="1"/>
  <c r="Q5208" i="1" s="1"/>
  <c r="AV5227" i="1"/>
  <c r="AO5213" i="1"/>
  <c r="AT5226" i="1"/>
  <c r="AM5212" i="1"/>
  <c r="AE5203" i="1"/>
  <c r="AT5222" i="1"/>
  <c r="AM5208" i="1"/>
  <c r="AF5202" i="1"/>
  <c r="AU5221" i="1"/>
  <c r="AN5207" i="1"/>
  <c r="AF5201" i="1"/>
  <c r="AU5220" i="1"/>
  <c r="AN5206" i="1"/>
  <c r="AF5200" i="1"/>
  <c r="AU5219" i="1"/>
  <c r="AN5205" i="1"/>
  <c r="AF5199" i="1"/>
  <c r="AU5218" i="1"/>
  <c r="AN5204" i="1"/>
  <c r="AH5199" i="1"/>
  <c r="Q5199" i="1" s="1"/>
  <c r="AV5218" i="1"/>
  <c r="AO5204" i="1"/>
  <c r="AT5217" i="1"/>
  <c r="AM5203" i="1"/>
  <c r="AH5197" i="1"/>
  <c r="Q5197" i="1" s="1"/>
  <c r="AV5216" i="1"/>
  <c r="AO5202" i="1"/>
  <c r="AT5215" i="1"/>
  <c r="AM5201" i="1"/>
  <c r="AH5196" i="1"/>
  <c r="Q5196" i="1" s="1"/>
  <c r="AV5215" i="1"/>
  <c r="AO5201" i="1"/>
  <c r="AF5195" i="1"/>
  <c r="AU5214" i="1"/>
  <c r="AN5200" i="1"/>
  <c r="AE5191" i="1"/>
  <c r="AT5210" i="1"/>
  <c r="AM5196" i="1"/>
  <c r="AH5191" i="1"/>
  <c r="Q5191" i="1" s="1"/>
  <c r="AV5210" i="1"/>
  <c r="AO5196" i="1"/>
  <c r="AT5209" i="1"/>
  <c r="AM5195" i="1"/>
  <c r="AH5190" i="1"/>
  <c r="Q5190" i="1" s="1"/>
  <c r="AV5209" i="1"/>
  <c r="AO5195" i="1"/>
  <c r="AT5208" i="1"/>
  <c r="AM5194" i="1"/>
  <c r="AH5189" i="1"/>
  <c r="Q5189" i="1" s="1"/>
  <c r="AV5208" i="1"/>
  <c r="AO5194" i="1"/>
  <c r="AT5207" i="1"/>
  <c r="AM5193" i="1"/>
  <c r="AE5187" i="1"/>
  <c r="AT5206" i="1"/>
  <c r="AM5192" i="1"/>
  <c r="AH5186" i="1"/>
  <c r="Q5186" i="1" s="1"/>
  <c r="AV5205" i="1"/>
  <c r="AO5191" i="1"/>
  <c r="AT5204" i="1"/>
  <c r="AM5190" i="1"/>
  <c r="AH5185" i="1"/>
  <c r="Q5185" i="1" s="1"/>
  <c r="AV5204" i="1"/>
  <c r="AO5190" i="1"/>
  <c r="AT5203" i="1"/>
  <c r="AM5189" i="1"/>
  <c r="AH5184" i="1"/>
  <c r="Q5184" i="1" s="1"/>
  <c r="AV5203" i="1"/>
  <c r="AO5189" i="1"/>
  <c r="AE5183" i="1"/>
  <c r="AT5202" i="1"/>
  <c r="AM5188" i="1"/>
  <c r="AF5182" i="1"/>
  <c r="AU5201" i="1"/>
  <c r="AN5187" i="1"/>
  <c r="AF5181" i="1"/>
  <c r="AU5200" i="1"/>
  <c r="AN5186" i="1"/>
  <c r="AE5171" i="1"/>
  <c r="AT5190" i="1"/>
  <c r="AM5176" i="1"/>
  <c r="AH5170" i="1"/>
  <c r="Q5170" i="1" s="1"/>
  <c r="AV5189" i="1"/>
  <c r="AO5175" i="1"/>
  <c r="AT5188" i="1"/>
  <c r="AM5174" i="1"/>
  <c r="AH5169" i="1"/>
  <c r="Q5169" i="1" s="1"/>
  <c r="AV5188" i="1"/>
  <c r="AO5174" i="1"/>
  <c r="AT5187" i="1"/>
  <c r="AM5173" i="1"/>
  <c r="AH5168" i="1"/>
  <c r="Q5168" i="1" s="1"/>
  <c r="AV5187" i="1"/>
  <c r="AO5173" i="1"/>
  <c r="AE5167" i="1"/>
  <c r="AT5186" i="1"/>
  <c r="AM5172" i="1"/>
  <c r="AF5166" i="1"/>
  <c r="AU5185" i="1"/>
  <c r="AN5171" i="1"/>
  <c r="AF5165" i="1"/>
  <c r="AU5184" i="1"/>
  <c r="AN5170" i="1"/>
  <c r="AF5157" i="1"/>
  <c r="AU5176" i="1"/>
  <c r="AN5162" i="1"/>
  <c r="AH5152" i="1"/>
  <c r="Q5152" i="1" s="1"/>
  <c r="AV5171" i="1"/>
  <c r="AO5157" i="1"/>
  <c r="AT5164" i="1"/>
  <c r="AM5150" i="1"/>
  <c r="AF5144" i="1"/>
  <c r="AU5163" i="1"/>
  <c r="AN5149" i="1"/>
  <c r="AT5161" i="1"/>
  <c r="AM5147" i="1"/>
  <c r="AT5159" i="1"/>
  <c r="AM5145" i="1"/>
  <c r="AV5152" i="1"/>
  <c r="AO5138" i="1"/>
  <c r="AF5132" i="1"/>
  <c r="AU5151" i="1"/>
  <c r="AN5137" i="1"/>
  <c r="AH5131" i="1"/>
  <c r="Q5131" i="1" s="1"/>
  <c r="AV5150" i="1"/>
  <c r="AO5136" i="1"/>
  <c r="AU5149" i="1"/>
  <c r="AN5135" i="1"/>
  <c r="AF5129" i="1"/>
  <c r="AU5148" i="1"/>
  <c r="AN5134" i="1"/>
  <c r="AF5128" i="1"/>
  <c r="AU5147" i="1"/>
  <c r="AN5133" i="1"/>
  <c r="AF5127" i="1"/>
  <c r="AU5146" i="1"/>
  <c r="AN5132" i="1"/>
  <c r="AH5127" i="1"/>
  <c r="Q5127" i="1" s="1"/>
  <c r="AV5146" i="1"/>
  <c r="AO5132" i="1"/>
  <c r="AE5126" i="1"/>
  <c r="AT5145" i="1"/>
  <c r="AM5131" i="1"/>
  <c r="AE5125" i="1"/>
  <c r="AT5144" i="1"/>
  <c r="AM5130" i="1"/>
  <c r="AT5142" i="1"/>
  <c r="AM5128" i="1"/>
  <c r="AF5119" i="1"/>
  <c r="AU5138" i="1"/>
  <c r="AN5124" i="1"/>
  <c r="AF5118" i="1"/>
  <c r="AU5137" i="1"/>
  <c r="AN5123" i="1"/>
  <c r="AF5117" i="1"/>
  <c r="AU5136" i="1"/>
  <c r="AN5122" i="1"/>
  <c r="AF5115" i="1"/>
  <c r="AU5134" i="1"/>
  <c r="AN5120" i="1"/>
  <c r="AF5114" i="1"/>
  <c r="AU5133" i="1"/>
  <c r="AN5119" i="1"/>
  <c r="AE5110" i="1"/>
  <c r="AT5129" i="1"/>
  <c r="AM5115" i="1"/>
  <c r="AF5109" i="1"/>
  <c r="AU5128" i="1"/>
  <c r="AN5114" i="1"/>
  <c r="AF5104" i="1"/>
  <c r="AU5123" i="1"/>
  <c r="AN5109" i="1"/>
  <c r="AT5120" i="1"/>
  <c r="AM5106" i="1"/>
  <c r="AH5101" i="1"/>
  <c r="Q5101" i="1" s="1"/>
  <c r="AV5120" i="1"/>
  <c r="AO5106" i="1"/>
  <c r="AF5100" i="1"/>
  <c r="AU5119" i="1"/>
  <c r="AN5105" i="1"/>
  <c r="AH5100" i="1"/>
  <c r="Q5100" i="1" s="1"/>
  <c r="AV5119" i="1"/>
  <c r="AO5105" i="1"/>
  <c r="AE5099" i="1"/>
  <c r="AT5118" i="1"/>
  <c r="AM5104" i="1"/>
  <c r="AH5099" i="1"/>
  <c r="Q5099" i="1" s="1"/>
  <c r="AV5118" i="1"/>
  <c r="AO5104" i="1"/>
  <c r="AT5117" i="1"/>
  <c r="AM5103" i="1"/>
  <c r="AH5098" i="1"/>
  <c r="Q5098" i="1" s="1"/>
  <c r="AV5117" i="1"/>
  <c r="AO5103" i="1"/>
  <c r="AF5097" i="1"/>
  <c r="AU5116" i="1"/>
  <c r="AN5102" i="1"/>
  <c r="AH5094" i="1"/>
  <c r="Q5094" i="1" s="1"/>
  <c r="AV5113" i="1"/>
  <c r="AO5099" i="1"/>
  <c r="AF5093" i="1"/>
  <c r="AU5112" i="1"/>
  <c r="AN5098" i="1"/>
  <c r="AF5092" i="1"/>
  <c r="AU5111" i="1"/>
  <c r="AN5097" i="1"/>
  <c r="AF5091" i="1"/>
  <c r="AU5110" i="1"/>
  <c r="AN5096" i="1"/>
  <c r="AF5090" i="1"/>
  <c r="AU5109" i="1"/>
  <c r="AN5095" i="1"/>
  <c r="AH5090" i="1"/>
  <c r="Q5090" i="1" s="1"/>
  <c r="AV5109" i="1"/>
  <c r="AO5095" i="1"/>
  <c r="AE5089" i="1"/>
  <c r="AT5108" i="1"/>
  <c r="AM5094" i="1"/>
  <c r="AH5088" i="1"/>
  <c r="Q5088" i="1" s="1"/>
  <c r="AV5107" i="1"/>
  <c r="AO5093" i="1"/>
  <c r="AT5106" i="1"/>
  <c r="AM5092" i="1"/>
  <c r="AH5087" i="1"/>
  <c r="Q5087" i="1" s="1"/>
  <c r="AV5106" i="1"/>
  <c r="AO5092" i="1"/>
  <c r="AE5085" i="1"/>
  <c r="AT5104" i="1"/>
  <c r="AM5090" i="1"/>
  <c r="AH5085" i="1"/>
  <c r="Q5085" i="1" s="1"/>
  <c r="AV5104" i="1"/>
  <c r="AO5090" i="1"/>
  <c r="AE5083" i="1"/>
  <c r="AT5102" i="1"/>
  <c r="AM5088" i="1"/>
  <c r="AH5083" i="1"/>
  <c r="Q5083" i="1" s="1"/>
  <c r="AV5102" i="1"/>
  <c r="AO5088" i="1"/>
  <c r="AF5082" i="1"/>
  <c r="AU5101" i="1"/>
  <c r="AN5087" i="1"/>
  <c r="AF5081" i="1"/>
  <c r="AU5100" i="1"/>
  <c r="AN5086" i="1"/>
  <c r="AF5080" i="1"/>
  <c r="AU5099" i="1"/>
  <c r="AN5085" i="1"/>
  <c r="AF5079" i="1"/>
  <c r="AU5098" i="1"/>
  <c r="AN5084" i="1"/>
  <c r="AH5079" i="1"/>
  <c r="Q5079" i="1" s="1"/>
  <c r="AV5098" i="1"/>
  <c r="AO5084" i="1"/>
  <c r="AE5078" i="1"/>
  <c r="AT5097" i="1"/>
  <c r="AM5083" i="1"/>
  <c r="AF5074" i="1"/>
  <c r="AU5093" i="1"/>
  <c r="AN5079" i="1"/>
  <c r="AF5072" i="1"/>
  <c r="AU5091" i="1"/>
  <c r="AN5077" i="1"/>
  <c r="AF5066" i="1"/>
  <c r="AU5085" i="1"/>
  <c r="AN5071" i="1"/>
  <c r="AF5064" i="1"/>
  <c r="AU5083" i="1"/>
  <c r="AN5069" i="1"/>
  <c r="AF5058" i="1"/>
  <c r="AU5077" i="1"/>
  <c r="AN5063" i="1"/>
  <c r="AE5056" i="1"/>
  <c r="AT5075" i="1"/>
  <c r="AM5061" i="1"/>
  <c r="AF5051" i="1"/>
  <c r="AU5070" i="1"/>
  <c r="AN5056" i="1"/>
  <c r="AH5051" i="1"/>
  <c r="Q5051" i="1" s="1"/>
  <c r="AV5070" i="1"/>
  <c r="AO5056" i="1"/>
  <c r="AE5050" i="1"/>
  <c r="AT5069" i="1"/>
  <c r="AM5055" i="1"/>
  <c r="AF5049" i="1"/>
  <c r="AU5068" i="1"/>
  <c r="AN5054" i="1"/>
  <c r="AE5047" i="1"/>
  <c r="AT5066" i="1"/>
  <c r="AM5052" i="1"/>
  <c r="AH5047" i="1"/>
  <c r="Q5047" i="1" s="1"/>
  <c r="AV5066" i="1"/>
  <c r="AO5052" i="1"/>
  <c r="AE5046" i="1"/>
  <c r="AT5065" i="1"/>
  <c r="AM5051" i="1"/>
  <c r="AH5046" i="1"/>
  <c r="Q5046" i="1" s="1"/>
  <c r="AV5065" i="1"/>
  <c r="AO5051" i="1"/>
  <c r="AF5045" i="1"/>
  <c r="AU5064" i="1"/>
  <c r="AN5050" i="1"/>
  <c r="AU5062" i="1"/>
  <c r="AN5048" i="1"/>
  <c r="AH5043" i="1"/>
  <c r="Q5043" i="1" s="1"/>
  <c r="AV5062" i="1"/>
  <c r="AO5048" i="1"/>
  <c r="AE5042" i="1"/>
  <c r="AT5061" i="1"/>
  <c r="AM5047" i="1"/>
  <c r="AF5041" i="1"/>
  <c r="AU5060" i="1"/>
  <c r="AN5046" i="1"/>
  <c r="AH5038" i="1"/>
  <c r="Q5038" i="1" s="1"/>
  <c r="AV5057" i="1"/>
  <c r="AO5043" i="1"/>
  <c r="AT5056" i="1"/>
  <c r="AM5042" i="1"/>
  <c r="AH5037" i="1"/>
  <c r="Q5037" i="1" s="1"/>
  <c r="AV5056" i="1"/>
  <c r="AO5042" i="1"/>
  <c r="AF5036" i="1"/>
  <c r="AU5055" i="1"/>
  <c r="AN5041" i="1"/>
  <c r="AE5031" i="1"/>
  <c r="AT5050" i="1"/>
  <c r="AM5036" i="1"/>
  <c r="AH5031" i="1"/>
  <c r="Q5031" i="1" s="1"/>
  <c r="AV5050" i="1"/>
  <c r="AO5036" i="1"/>
  <c r="AE5030" i="1"/>
  <c r="AT5049" i="1"/>
  <c r="AM5035" i="1"/>
  <c r="AH5030" i="1"/>
  <c r="Q5030" i="1" s="1"/>
  <c r="AV5049" i="1"/>
  <c r="AO5035" i="1"/>
  <c r="AT5048" i="1"/>
  <c r="AM5034" i="1"/>
  <c r="AH5029" i="1"/>
  <c r="Q5029" i="1" s="1"/>
  <c r="AV5048" i="1"/>
  <c r="AO5034" i="1"/>
  <c r="AF5028" i="1"/>
  <c r="AU5047" i="1"/>
  <c r="AN5033" i="1"/>
  <c r="AT5045" i="1"/>
  <c r="AM5031" i="1"/>
  <c r="AH5026" i="1"/>
  <c r="Q5026" i="1" s="1"/>
  <c r="AV5045" i="1"/>
  <c r="AO5031" i="1"/>
  <c r="AF5025" i="1"/>
  <c r="AU5044" i="1"/>
  <c r="AN5030" i="1"/>
  <c r="AF5024" i="1"/>
  <c r="AU5043" i="1"/>
  <c r="AN5029" i="1"/>
  <c r="AF5023" i="1"/>
  <c r="AU5042" i="1"/>
  <c r="AN5028" i="1"/>
  <c r="AT5039" i="1"/>
  <c r="AM5025" i="1"/>
  <c r="AH5020" i="1"/>
  <c r="Q5020" i="1" s="1"/>
  <c r="AV5039" i="1"/>
  <c r="AO5025" i="1"/>
  <c r="AF5019" i="1"/>
  <c r="AU5038" i="1"/>
  <c r="AN5024" i="1"/>
  <c r="AT5032" i="1"/>
  <c r="AM5018" i="1"/>
  <c r="AE5012" i="1"/>
  <c r="AT5031" i="1"/>
  <c r="AM5017" i="1"/>
  <c r="AH5012" i="1"/>
  <c r="Q5012" i="1" s="1"/>
  <c r="AV5031" i="1"/>
  <c r="AO5017" i="1"/>
  <c r="AF5011" i="1"/>
  <c r="AU5030" i="1"/>
  <c r="AN5016" i="1"/>
  <c r="AE5005" i="1"/>
  <c r="AT5024" i="1"/>
  <c r="AM5010" i="1"/>
  <c r="AH5005" i="1"/>
  <c r="Q5005" i="1" s="1"/>
  <c r="AV5024" i="1"/>
  <c r="AO5010" i="1"/>
  <c r="AE5004" i="1"/>
  <c r="AT5023" i="1"/>
  <c r="AM5009" i="1"/>
  <c r="AH5004" i="1"/>
  <c r="Q5004" i="1" s="1"/>
  <c r="AV5023" i="1"/>
  <c r="AO5009" i="1"/>
  <c r="AU5022" i="1"/>
  <c r="AN5008" i="1"/>
  <c r="AE5001" i="1"/>
  <c r="AT5020" i="1"/>
  <c r="AM5006" i="1"/>
  <c r="AV5020" i="1"/>
  <c r="AO5006" i="1"/>
  <c r="AF5000" i="1"/>
  <c r="AU5019" i="1"/>
  <c r="AN5005" i="1"/>
  <c r="AF4998" i="1"/>
  <c r="AU5017" i="1"/>
  <c r="AN5003" i="1"/>
  <c r="AE4996" i="1"/>
  <c r="AT5015" i="1"/>
  <c r="AM5001" i="1"/>
  <c r="AV5015" i="1"/>
  <c r="AO5001" i="1"/>
  <c r="AU5014" i="1"/>
  <c r="AN5000" i="1"/>
  <c r="AE4993" i="1"/>
  <c r="AT5012" i="1"/>
  <c r="AM4998" i="1"/>
  <c r="AV5012" i="1"/>
  <c r="AO4998" i="1"/>
  <c r="AE4992" i="1"/>
  <c r="AT5011" i="1"/>
  <c r="AM4997" i="1"/>
  <c r="AH4992" i="1"/>
  <c r="Q4992" i="1" s="1"/>
  <c r="AV5011" i="1"/>
  <c r="AO4997" i="1"/>
  <c r="AE4989" i="1"/>
  <c r="AT5008" i="1"/>
  <c r="AM4994" i="1"/>
  <c r="AV5008" i="1"/>
  <c r="AO4994" i="1"/>
  <c r="AE4986" i="1"/>
  <c r="AT5005" i="1"/>
  <c r="AM4991" i="1"/>
  <c r="AE4982" i="1"/>
  <c r="AT5001" i="1"/>
  <c r="AM4987" i="1"/>
  <c r="AH4982" i="1"/>
  <c r="Q4982" i="1" s="1"/>
  <c r="AV5001" i="1"/>
  <c r="AO4987" i="1"/>
  <c r="AF4975" i="1"/>
  <c r="AU4994" i="1"/>
  <c r="AN4980" i="1"/>
  <c r="AU4993" i="1"/>
  <c r="AN4979" i="1"/>
  <c r="AU4992" i="1"/>
  <c r="AN4978" i="1"/>
  <c r="AH4973" i="1"/>
  <c r="Q4973" i="1" s="1"/>
  <c r="AV4992" i="1"/>
  <c r="AO4978" i="1"/>
  <c r="AF4972" i="1"/>
  <c r="AU4991" i="1"/>
  <c r="AN4977" i="1"/>
  <c r="AH4972" i="1"/>
  <c r="Q4972" i="1" s="1"/>
  <c r="AV4991" i="1"/>
  <c r="AO4977" i="1"/>
  <c r="AF4971" i="1"/>
  <c r="AU4990" i="1"/>
  <c r="AN4976" i="1"/>
  <c r="AT4987" i="1"/>
  <c r="AM4973" i="1"/>
  <c r="AH4968" i="1"/>
  <c r="Q4968" i="1" s="1"/>
  <c r="AV4987" i="1"/>
  <c r="AO4973" i="1"/>
  <c r="AU4986" i="1"/>
  <c r="AN4972" i="1"/>
  <c r="AU4985" i="1"/>
  <c r="AN4971" i="1"/>
  <c r="AU4984" i="1"/>
  <c r="AN4970" i="1"/>
  <c r="AH4965" i="1"/>
  <c r="Q4965" i="1" s="1"/>
  <c r="AV4984" i="1"/>
  <c r="AO4970" i="1"/>
  <c r="AF4964" i="1"/>
  <c r="AU4983" i="1"/>
  <c r="AN4969" i="1"/>
  <c r="AH4964" i="1"/>
  <c r="Q4964" i="1" s="1"/>
  <c r="AV4983" i="1"/>
  <c r="AO4969" i="1"/>
  <c r="AF4963" i="1"/>
  <c r="AU4982" i="1"/>
  <c r="AN4968" i="1"/>
  <c r="AT4980" i="1"/>
  <c r="AM4966" i="1"/>
  <c r="AH4961" i="1"/>
  <c r="Q4961" i="1" s="1"/>
  <c r="AV4980" i="1"/>
  <c r="AO4966" i="1"/>
  <c r="AT4979" i="1"/>
  <c r="AM4965" i="1"/>
  <c r="AH4960" i="1"/>
  <c r="Q4960" i="1" s="1"/>
  <c r="AV4979" i="1"/>
  <c r="AO4965" i="1"/>
  <c r="AE4959" i="1"/>
  <c r="AT4978" i="1"/>
  <c r="AM4964" i="1"/>
  <c r="AH4959" i="1"/>
  <c r="Q4959" i="1" s="1"/>
  <c r="AV4978" i="1"/>
  <c r="AO4964" i="1"/>
  <c r="AT4977" i="1"/>
  <c r="AM4963" i="1"/>
  <c r="AF4956" i="1"/>
  <c r="AU4975" i="1"/>
  <c r="AN4961" i="1"/>
  <c r="AU4974" i="1"/>
  <c r="AN4960" i="1"/>
  <c r="AH4955" i="1"/>
  <c r="Q4955" i="1" s="1"/>
  <c r="AV4974" i="1"/>
  <c r="AO4960" i="1"/>
  <c r="AT4973" i="1"/>
  <c r="AM4959" i="1"/>
  <c r="AF4952" i="1"/>
  <c r="AU4971" i="1"/>
  <c r="AN4957" i="1"/>
  <c r="AF4951" i="1"/>
  <c r="AU4970" i="1"/>
  <c r="AN4956" i="1"/>
  <c r="AU4969" i="1"/>
  <c r="AN4955" i="1"/>
  <c r="AT4963" i="1"/>
  <c r="AM4949" i="1"/>
  <c r="AH4944" i="1"/>
  <c r="Q4944" i="1" s="1"/>
  <c r="AV4963" i="1"/>
  <c r="AO4949" i="1"/>
  <c r="AU4962" i="1"/>
  <c r="AN4948" i="1"/>
  <c r="AT4959" i="1"/>
  <c r="AM4945" i="1"/>
  <c r="AH4940" i="1"/>
  <c r="Q4940" i="1" s="1"/>
  <c r="AV4959" i="1"/>
  <c r="AO4945" i="1"/>
  <c r="AT4955" i="1"/>
  <c r="AM4941" i="1"/>
  <c r="AF4935" i="1"/>
  <c r="AU4954" i="1"/>
  <c r="AN4940" i="1"/>
  <c r="AU4953" i="1"/>
  <c r="AN4939" i="1"/>
  <c r="AF4932" i="1"/>
  <c r="AU4951" i="1"/>
  <c r="AN4937" i="1"/>
  <c r="AF4931" i="1"/>
  <c r="AU4950" i="1"/>
  <c r="AN4936" i="1"/>
  <c r="AE4926" i="1"/>
  <c r="AT4945" i="1"/>
  <c r="AM4931" i="1"/>
  <c r="AH4926" i="1"/>
  <c r="Q4926" i="1" s="1"/>
  <c r="AV4945" i="1"/>
  <c r="AO4931" i="1"/>
  <c r="AT4944" i="1"/>
  <c r="AM4930" i="1"/>
  <c r="AH4925" i="1"/>
  <c r="Q4925" i="1" s="1"/>
  <c r="AV4944" i="1"/>
  <c r="AO4930" i="1"/>
  <c r="AT4943" i="1"/>
  <c r="AM4929" i="1"/>
  <c r="AE4920" i="1"/>
  <c r="AT4939" i="1"/>
  <c r="AM4925" i="1"/>
  <c r="AH4920" i="1"/>
  <c r="Q4920" i="1" s="1"/>
  <c r="AV4939" i="1"/>
  <c r="AO4925" i="1"/>
  <c r="AU4934" i="1"/>
  <c r="AN4920" i="1"/>
  <c r="AH4915" i="1"/>
  <c r="Q4915" i="1" s="1"/>
  <c r="AV4934" i="1"/>
  <c r="AO4920" i="1"/>
  <c r="AU4933" i="1"/>
  <c r="AN4919" i="1"/>
  <c r="AE4892" i="1"/>
  <c r="AT4911" i="1"/>
  <c r="AM4897" i="1"/>
  <c r="AU4910" i="1"/>
  <c r="AN4896" i="1"/>
  <c r="AH4891" i="1"/>
  <c r="Q4891" i="1" s="1"/>
  <c r="AV4910" i="1"/>
  <c r="AO4896" i="1"/>
  <c r="AT4909" i="1"/>
  <c r="AM4895" i="1"/>
  <c r="AE4889" i="1"/>
  <c r="AT4908" i="1"/>
  <c r="AM4894" i="1"/>
  <c r="AF4880" i="1"/>
  <c r="AU4899" i="1"/>
  <c r="AN4885" i="1"/>
  <c r="AU4898" i="1"/>
  <c r="AN4884" i="1"/>
  <c r="AU4897" i="1"/>
  <c r="AN4883" i="1"/>
  <c r="AH4871" i="1"/>
  <c r="Q4871" i="1" s="1"/>
  <c r="AV4890" i="1"/>
  <c r="AO4876" i="1"/>
  <c r="AF4870" i="1"/>
  <c r="AU4889" i="1"/>
  <c r="AN4875" i="1"/>
  <c r="AF4865" i="1"/>
  <c r="AU4884" i="1"/>
  <c r="AN4870" i="1"/>
  <c r="AF4863" i="1"/>
  <c r="AU4882" i="1"/>
  <c r="AN4868" i="1"/>
  <c r="AE4859" i="1"/>
  <c r="AT4878" i="1"/>
  <c r="AM4864" i="1"/>
  <c r="AH4859" i="1"/>
  <c r="Q4859" i="1" s="1"/>
  <c r="AV4878" i="1"/>
  <c r="AO4864" i="1"/>
  <c r="AT4877" i="1"/>
  <c r="AM4863" i="1"/>
  <c r="AH4857" i="1"/>
  <c r="Q4857" i="1" s="1"/>
  <c r="AV4876" i="1"/>
  <c r="AO4862" i="1"/>
  <c r="AE4856" i="1"/>
  <c r="AT4875" i="1"/>
  <c r="AM4861" i="1"/>
  <c r="AF4855" i="1"/>
  <c r="AU4874" i="1"/>
  <c r="AN4860" i="1"/>
  <c r="AH4855" i="1"/>
  <c r="Q4855" i="1" s="1"/>
  <c r="AV4874" i="1"/>
  <c r="AO4860" i="1"/>
  <c r="AF4854" i="1"/>
  <c r="AU4873" i="1"/>
  <c r="AN4859" i="1"/>
  <c r="AF4853" i="1"/>
  <c r="AU4872" i="1"/>
  <c r="AN4858" i="1"/>
  <c r="AF4852" i="1"/>
  <c r="AU4871" i="1"/>
  <c r="AN4857" i="1"/>
  <c r="AF4851" i="1"/>
  <c r="AU4870" i="1"/>
  <c r="AN4856" i="1"/>
  <c r="AF4850" i="1"/>
  <c r="AU4869" i="1"/>
  <c r="AN4855" i="1"/>
  <c r="AF4848" i="1"/>
  <c r="AU4867" i="1"/>
  <c r="AN4853" i="1"/>
  <c r="AH4848" i="1"/>
  <c r="Q4848" i="1" s="1"/>
  <c r="AV4867" i="1"/>
  <c r="AO4853" i="1"/>
  <c r="AE4847" i="1"/>
  <c r="AT4866" i="1"/>
  <c r="AM4852" i="1"/>
  <c r="AT4861" i="1"/>
  <c r="AM4847" i="1"/>
  <c r="AF4841" i="1"/>
  <c r="AU4860" i="1"/>
  <c r="AN4846" i="1"/>
  <c r="AF4839" i="1"/>
  <c r="AU4858" i="1"/>
  <c r="AN4844" i="1"/>
  <c r="AE4837" i="1"/>
  <c r="AT4856" i="1"/>
  <c r="AM4842" i="1"/>
  <c r="AH4837" i="1"/>
  <c r="Q4837" i="1" s="1"/>
  <c r="AV4856" i="1"/>
  <c r="AO4842" i="1"/>
  <c r="AE4836" i="1"/>
  <c r="AT4855" i="1"/>
  <c r="AM4841" i="1"/>
  <c r="AH4836" i="1"/>
  <c r="Q4836" i="1" s="1"/>
  <c r="AV4855" i="1"/>
  <c r="AO4841" i="1"/>
  <c r="AT4854" i="1"/>
  <c r="AM4840" i="1"/>
  <c r="AH4835" i="1"/>
  <c r="Q4835" i="1" s="1"/>
  <c r="AV4854" i="1"/>
  <c r="AO4840" i="1"/>
  <c r="AE4834" i="1"/>
  <c r="AT4853" i="1"/>
  <c r="AM4839" i="1"/>
  <c r="AF4833" i="1"/>
  <c r="AU4852" i="1"/>
  <c r="AN4838" i="1"/>
  <c r="AH4831" i="1"/>
  <c r="Q4831" i="1" s="1"/>
  <c r="AV4850" i="1"/>
  <c r="AO4836" i="1"/>
  <c r="AT4849" i="1"/>
  <c r="AM4835" i="1"/>
  <c r="AH4830" i="1"/>
  <c r="Q4830" i="1" s="1"/>
  <c r="AV4849" i="1"/>
  <c r="AO4835" i="1"/>
  <c r="AE4829" i="1"/>
  <c r="AT4848" i="1"/>
  <c r="AM4834" i="1"/>
  <c r="AF4825" i="1"/>
  <c r="AU4844" i="1"/>
  <c r="AN4830" i="1"/>
  <c r="AF4819" i="1"/>
  <c r="AU4838" i="1"/>
  <c r="AN4824" i="1"/>
  <c r="AF4818" i="1"/>
  <c r="AU4837" i="1"/>
  <c r="AN4823" i="1"/>
  <c r="AH4816" i="1"/>
  <c r="Q4816" i="1" s="1"/>
  <c r="AV4835" i="1"/>
  <c r="AO4821" i="1"/>
  <c r="AE4815" i="1"/>
  <c r="AT4834" i="1"/>
  <c r="AM4820" i="1"/>
  <c r="AF4814" i="1"/>
  <c r="AU4833" i="1"/>
  <c r="AN4819" i="1"/>
  <c r="AF4812" i="1"/>
  <c r="AU4831" i="1"/>
  <c r="AN4817" i="1"/>
  <c r="AH4808" i="1"/>
  <c r="Q4808" i="1" s="1"/>
  <c r="AV4827" i="1"/>
  <c r="AO4813" i="1"/>
  <c r="AF4807" i="1"/>
  <c r="AU4826" i="1"/>
  <c r="AN4812" i="1"/>
  <c r="AU4824" i="1"/>
  <c r="AN4810" i="1"/>
  <c r="AU4822" i="1"/>
  <c r="AN4808" i="1"/>
  <c r="AF4800" i="1"/>
  <c r="AU4819" i="1"/>
  <c r="AN4805" i="1"/>
  <c r="AU4818" i="1"/>
  <c r="AN4804" i="1"/>
  <c r="AF4793" i="1"/>
  <c r="AU4812" i="1"/>
  <c r="AN4798" i="1"/>
  <c r="AH4792" i="1"/>
  <c r="Q4792" i="1" s="1"/>
  <c r="AV4811" i="1"/>
  <c r="AO4797" i="1"/>
  <c r="AE4791" i="1"/>
  <c r="AT4810" i="1"/>
  <c r="AM4796" i="1"/>
  <c r="AH4791" i="1"/>
  <c r="Q4791" i="1" s="1"/>
  <c r="AV4810" i="1"/>
  <c r="AO4796" i="1"/>
  <c r="AT4809" i="1"/>
  <c r="AM4795" i="1"/>
  <c r="AH4785" i="1"/>
  <c r="Q4785" i="1" s="1"/>
  <c r="AV4804" i="1"/>
  <c r="AO4790" i="1"/>
  <c r="AT4803" i="1"/>
  <c r="AM4789" i="1"/>
  <c r="AH4783" i="1"/>
  <c r="Q4783" i="1" s="1"/>
  <c r="AV4802" i="1"/>
  <c r="AO4788" i="1"/>
  <c r="AE4782" i="1"/>
  <c r="AT4801" i="1"/>
  <c r="AM4787" i="1"/>
  <c r="AF4779" i="1"/>
  <c r="AU4798" i="1"/>
  <c r="AN4784" i="1"/>
  <c r="AH4779" i="1"/>
  <c r="Q4779" i="1" s="1"/>
  <c r="AV4798" i="1"/>
  <c r="AO4784" i="1"/>
  <c r="AE4778" i="1"/>
  <c r="AT4797" i="1"/>
  <c r="AM4783" i="1"/>
  <c r="AU4796" i="1"/>
  <c r="AN4782" i="1"/>
  <c r="AF4776" i="1"/>
  <c r="AU4795" i="1"/>
  <c r="AN4781" i="1"/>
  <c r="AT4793" i="1"/>
  <c r="AM4779" i="1"/>
  <c r="AF4771" i="1"/>
  <c r="AU4790" i="1"/>
  <c r="AN4776" i="1"/>
  <c r="AF4768" i="1"/>
  <c r="AU4787" i="1"/>
  <c r="AN4773" i="1"/>
  <c r="AF4767" i="1"/>
  <c r="AU4786" i="1"/>
  <c r="AN4772" i="1"/>
  <c r="AF4764" i="1"/>
  <c r="AU4783" i="1"/>
  <c r="AN4769" i="1"/>
  <c r="AF4763" i="1"/>
  <c r="AU4782" i="1"/>
  <c r="AN4768" i="1"/>
  <c r="AH4763" i="1"/>
  <c r="Q4763" i="1" s="1"/>
  <c r="AV4782" i="1"/>
  <c r="AO4768" i="1"/>
  <c r="AE4762" i="1"/>
  <c r="AT4781" i="1"/>
  <c r="AM4767" i="1"/>
  <c r="AE4761" i="1"/>
  <c r="AT4780" i="1"/>
  <c r="AM4766" i="1"/>
  <c r="AF4760" i="1"/>
  <c r="AU4779" i="1"/>
  <c r="AN4765" i="1"/>
  <c r="AF4757" i="1"/>
  <c r="AU4776" i="1"/>
  <c r="AN4762" i="1"/>
  <c r="AF4756" i="1"/>
  <c r="AU4775" i="1"/>
  <c r="AN4761" i="1"/>
  <c r="AH4756" i="1"/>
  <c r="Q4756" i="1" s="1"/>
  <c r="AV4775" i="1"/>
  <c r="AO4761" i="1"/>
  <c r="AF4755" i="1"/>
  <c r="AU4774" i="1"/>
  <c r="AN4760" i="1"/>
  <c r="AH4753" i="1"/>
  <c r="Q4753" i="1" s="1"/>
  <c r="AV4772" i="1"/>
  <c r="AO4758" i="1"/>
  <c r="AF4752" i="1"/>
  <c r="AU4771" i="1"/>
  <c r="AN4757" i="1"/>
  <c r="AH4752" i="1"/>
  <c r="Q4752" i="1" s="1"/>
  <c r="AV4771" i="1"/>
  <c r="AO4757" i="1"/>
  <c r="AF4748" i="1"/>
  <c r="AU4767" i="1"/>
  <c r="AN4753" i="1"/>
  <c r="AH4748" i="1"/>
  <c r="Q4748" i="1" s="1"/>
  <c r="AV4767" i="1"/>
  <c r="AO4753" i="1"/>
  <c r="AF4747" i="1"/>
  <c r="AU4766" i="1"/>
  <c r="AN4752" i="1"/>
  <c r="AH4747" i="1"/>
  <c r="Q4747" i="1" s="1"/>
  <c r="AV4766" i="1"/>
  <c r="AO4752" i="1"/>
  <c r="AF4746" i="1"/>
  <c r="AU4765" i="1"/>
  <c r="AN4751" i="1"/>
  <c r="AH4744" i="1"/>
  <c r="Q4744" i="1" s="1"/>
  <c r="AV4763" i="1"/>
  <c r="AO4749" i="1"/>
  <c r="AT4762" i="1"/>
  <c r="AM4748" i="1"/>
  <c r="AH4741" i="1"/>
  <c r="Q4741" i="1" s="1"/>
  <c r="AV4760" i="1"/>
  <c r="AO4746" i="1"/>
  <c r="AT4759" i="1"/>
  <c r="AM4745" i="1"/>
  <c r="AT4758" i="1"/>
  <c r="AM4744" i="1"/>
  <c r="AF4738" i="1"/>
  <c r="AU4757" i="1"/>
  <c r="AN4743" i="1"/>
  <c r="AF4737" i="1"/>
  <c r="AU4756" i="1"/>
  <c r="AN4742" i="1"/>
  <c r="AH4737" i="1"/>
  <c r="Q4737" i="1" s="1"/>
  <c r="AV4756" i="1"/>
  <c r="AO4742" i="1"/>
  <c r="AE4736" i="1"/>
  <c r="AT4755" i="1"/>
  <c r="AM4741" i="1"/>
  <c r="AH4736" i="1"/>
  <c r="Q4736" i="1" s="1"/>
  <c r="AV4755" i="1"/>
  <c r="AO4741" i="1"/>
  <c r="AE4735" i="1"/>
  <c r="AT4754" i="1"/>
  <c r="AM4740" i="1"/>
  <c r="AF4730" i="1"/>
  <c r="AU4749" i="1"/>
  <c r="AN4735" i="1"/>
  <c r="AF4723" i="1"/>
  <c r="AU4742" i="1"/>
  <c r="AN4728" i="1"/>
  <c r="AF4722" i="1"/>
  <c r="AU4741" i="1"/>
  <c r="AN4727" i="1"/>
  <c r="AH4722" i="1"/>
  <c r="Q4722" i="1" s="1"/>
  <c r="AV4741" i="1"/>
  <c r="AO4727" i="1"/>
  <c r="AE4721" i="1"/>
  <c r="AT4740" i="1"/>
  <c r="AM4726" i="1"/>
  <c r="AF4717" i="1"/>
  <c r="AU4736" i="1"/>
  <c r="AN4722" i="1"/>
  <c r="AF4716" i="1"/>
  <c r="AU4735" i="1"/>
  <c r="AN4721" i="1"/>
  <c r="AF4711" i="1"/>
  <c r="AU4730" i="1"/>
  <c r="AN4716" i="1"/>
  <c r="AH4711" i="1"/>
  <c r="Q4711" i="1" s="1"/>
  <c r="AV4730" i="1"/>
  <c r="AO4716" i="1"/>
  <c r="AH4707" i="1"/>
  <c r="Q4707" i="1" s="1"/>
  <c r="AV4726" i="1"/>
  <c r="AO4712" i="1"/>
  <c r="AT4725" i="1"/>
  <c r="AM4711" i="1"/>
  <c r="AH4705" i="1"/>
  <c r="Q4705" i="1" s="1"/>
  <c r="AV4724" i="1"/>
  <c r="AO4710" i="1"/>
  <c r="AT4723" i="1"/>
  <c r="AM4709" i="1"/>
  <c r="AH4700" i="1"/>
  <c r="Q4700" i="1" s="1"/>
  <c r="AV4719" i="1"/>
  <c r="AO4705" i="1"/>
  <c r="AE4699" i="1"/>
  <c r="AT4718" i="1"/>
  <c r="AM4704" i="1"/>
  <c r="AH4699" i="1"/>
  <c r="Q4699" i="1" s="1"/>
  <c r="AV4718" i="1"/>
  <c r="AO4704" i="1"/>
  <c r="AE4698" i="1"/>
  <c r="AT4717" i="1"/>
  <c r="AM4703" i="1"/>
  <c r="AF4697" i="1"/>
  <c r="AU4716" i="1"/>
  <c r="AN4702" i="1"/>
  <c r="AH4697" i="1"/>
  <c r="Q4697" i="1" s="1"/>
  <c r="AV4716" i="1"/>
  <c r="AO4702" i="1"/>
  <c r="AF4696" i="1"/>
  <c r="AU4715" i="1"/>
  <c r="AN4701" i="1"/>
  <c r="AF4694" i="1"/>
  <c r="AU4713" i="1"/>
  <c r="AN4699" i="1"/>
  <c r="AU4712" i="1"/>
  <c r="AN4698" i="1"/>
  <c r="AF4692" i="1"/>
  <c r="AU4711" i="1"/>
  <c r="AN4697" i="1"/>
  <c r="AF4691" i="1"/>
  <c r="AU4710" i="1"/>
  <c r="AN4696" i="1"/>
  <c r="AF4690" i="1"/>
  <c r="AU4709" i="1"/>
  <c r="AN4695" i="1"/>
  <c r="AH4690" i="1"/>
  <c r="Q4690" i="1" s="1"/>
  <c r="AV4709" i="1"/>
  <c r="AO4695" i="1"/>
  <c r="AT4708" i="1"/>
  <c r="AM4694" i="1"/>
  <c r="AH4689" i="1"/>
  <c r="Q4689" i="1" s="1"/>
  <c r="AV4708" i="1"/>
  <c r="AO4694" i="1"/>
  <c r="AF4688" i="1"/>
  <c r="AU4707" i="1"/>
  <c r="AN4693" i="1"/>
  <c r="AH4688" i="1"/>
  <c r="Q4688" i="1" s="1"/>
  <c r="AV4707" i="1"/>
  <c r="AO4693" i="1"/>
  <c r="AF4687" i="1"/>
  <c r="AU4706" i="1"/>
  <c r="AN4692" i="1"/>
  <c r="AH4675" i="1"/>
  <c r="Q4675" i="1" s="1"/>
  <c r="AV4694" i="1"/>
  <c r="AO4680" i="1"/>
  <c r="AT4693" i="1"/>
  <c r="AM4679" i="1"/>
  <c r="AU4690" i="1"/>
  <c r="AN4676" i="1"/>
  <c r="AE4669" i="1"/>
  <c r="AT4688" i="1"/>
  <c r="AM4674" i="1"/>
  <c r="AH4669" i="1"/>
  <c r="Q4669" i="1" s="1"/>
  <c r="AV4688" i="1"/>
  <c r="AO4674" i="1"/>
  <c r="AF4668" i="1"/>
  <c r="AU4687" i="1"/>
  <c r="AN4673" i="1"/>
  <c r="AH4668" i="1"/>
  <c r="Q4668" i="1" s="1"/>
  <c r="AV4687" i="1"/>
  <c r="AO4673" i="1"/>
  <c r="AE4667" i="1"/>
  <c r="AT4686" i="1"/>
  <c r="AM4672" i="1"/>
  <c r="AH4667" i="1"/>
  <c r="Q4667" i="1" s="1"/>
  <c r="AV4686" i="1"/>
  <c r="AO4672" i="1"/>
  <c r="AE4666" i="1"/>
  <c r="AT4685" i="1"/>
  <c r="AM4671" i="1"/>
  <c r="AF4665" i="1"/>
  <c r="AU4684" i="1"/>
  <c r="AN4670" i="1"/>
  <c r="AH4665" i="1"/>
  <c r="Q4665" i="1" s="1"/>
  <c r="AV4684" i="1"/>
  <c r="AO4670" i="1"/>
  <c r="AF4664" i="1"/>
  <c r="AU4683" i="1"/>
  <c r="AN4669" i="1"/>
  <c r="AH4664" i="1"/>
  <c r="Q4664" i="1" s="1"/>
  <c r="AV4683" i="1"/>
  <c r="AO4669" i="1"/>
  <c r="AT4682" i="1"/>
  <c r="AM4668" i="1"/>
  <c r="AT4677" i="1"/>
  <c r="AM4663" i="1"/>
  <c r="AF4655" i="1"/>
  <c r="AU4674" i="1"/>
  <c r="AN4660" i="1"/>
  <c r="AH4652" i="1"/>
  <c r="Q4652" i="1" s="1"/>
  <c r="AV4671" i="1"/>
  <c r="AO4657" i="1"/>
  <c r="AE4651" i="1"/>
  <c r="AT4670" i="1"/>
  <c r="AM4656" i="1"/>
  <c r="AH4651" i="1"/>
  <c r="Q4651" i="1" s="1"/>
  <c r="AV4670" i="1"/>
  <c r="AO4656" i="1"/>
  <c r="AE4650" i="1"/>
  <c r="AT4669" i="1"/>
  <c r="AM4655" i="1"/>
  <c r="AT4668" i="1"/>
  <c r="AM4654" i="1"/>
  <c r="AF4648" i="1"/>
  <c r="AU4667" i="1"/>
  <c r="AN4653" i="1"/>
  <c r="AF4647" i="1"/>
  <c r="AU4666" i="1"/>
  <c r="AN4652" i="1"/>
  <c r="AH4647" i="1"/>
  <c r="Q4647" i="1" s="1"/>
  <c r="AV4666" i="1"/>
  <c r="AO4652" i="1"/>
  <c r="AF4646" i="1"/>
  <c r="AU4665" i="1"/>
  <c r="AN4651" i="1"/>
  <c r="AU4664" i="1"/>
  <c r="AN4650" i="1"/>
  <c r="AH4643" i="1"/>
  <c r="Q4643" i="1" s="1"/>
  <c r="AV4662" i="1"/>
  <c r="AO4648" i="1"/>
  <c r="AT4661" i="1"/>
  <c r="AM4647" i="1"/>
  <c r="AH4641" i="1"/>
  <c r="Q4641" i="1" s="1"/>
  <c r="AV4660" i="1"/>
  <c r="AO4646" i="1"/>
  <c r="AF4640" i="1"/>
  <c r="AU4659" i="1"/>
  <c r="AN4645" i="1"/>
  <c r="AH4640" i="1"/>
  <c r="Q4640" i="1" s="1"/>
  <c r="AV4659" i="1"/>
  <c r="AO4645" i="1"/>
  <c r="AE4639" i="1"/>
  <c r="AT4658" i="1"/>
  <c r="AM4644" i="1"/>
  <c r="AH4636" i="1"/>
  <c r="Q4636" i="1" s="1"/>
  <c r="AV4655" i="1"/>
  <c r="AO4641" i="1"/>
  <c r="AE4635" i="1"/>
  <c r="AT4654" i="1"/>
  <c r="AM4640" i="1"/>
  <c r="AH4635" i="1"/>
  <c r="Q4635" i="1" s="1"/>
  <c r="AV4654" i="1"/>
  <c r="AO4640" i="1"/>
  <c r="AF4634" i="1"/>
  <c r="AU4653" i="1"/>
  <c r="AN4639" i="1"/>
  <c r="AT4650" i="1"/>
  <c r="AM4636" i="1"/>
  <c r="AT4643" i="1"/>
  <c r="AM4629" i="1"/>
  <c r="AH4623" i="1"/>
  <c r="Q4623" i="1" s="1"/>
  <c r="AV4642" i="1"/>
  <c r="AO4628" i="1"/>
  <c r="AE4622" i="1"/>
  <c r="AT4641" i="1"/>
  <c r="AM4627" i="1"/>
  <c r="AF4621" i="1"/>
  <c r="AU4640" i="1"/>
  <c r="AN4626" i="1"/>
  <c r="AF4620" i="1"/>
  <c r="AU4639" i="1"/>
  <c r="AN4625" i="1"/>
  <c r="AH4620" i="1"/>
  <c r="Q4620" i="1" s="1"/>
  <c r="AV4639" i="1"/>
  <c r="AO4625" i="1"/>
  <c r="AE4619" i="1"/>
  <c r="AT4638" i="1"/>
  <c r="AM4624" i="1"/>
  <c r="AH4619" i="1"/>
  <c r="Q4619" i="1" s="1"/>
  <c r="AV4638" i="1"/>
  <c r="AO4624" i="1"/>
  <c r="AE4618" i="1"/>
  <c r="AT4637" i="1"/>
  <c r="AM4623" i="1"/>
  <c r="AF4617" i="1"/>
  <c r="AU4636" i="1"/>
  <c r="AN4622" i="1"/>
  <c r="AH4617" i="1"/>
  <c r="Q4617" i="1" s="1"/>
  <c r="AV4636" i="1"/>
  <c r="AO4622" i="1"/>
  <c r="AF4616" i="1"/>
  <c r="AU4635" i="1"/>
  <c r="AN4621" i="1"/>
  <c r="AF4614" i="1"/>
  <c r="AU4633" i="1"/>
  <c r="AN4619" i="1"/>
  <c r="AU4632" i="1"/>
  <c r="AN4618" i="1"/>
  <c r="AF4610" i="1"/>
  <c r="AU4629" i="1"/>
  <c r="AN4615" i="1"/>
  <c r="AH4610" i="1"/>
  <c r="Q4610" i="1" s="1"/>
  <c r="AV4629" i="1"/>
  <c r="AO4615" i="1"/>
  <c r="AT4628" i="1"/>
  <c r="AM4614" i="1"/>
  <c r="AF4606" i="1"/>
  <c r="AU4625" i="1"/>
  <c r="AN4611" i="1"/>
  <c r="AE4604" i="1"/>
  <c r="AT4623" i="1"/>
  <c r="AM4609" i="1"/>
  <c r="AF4603" i="1"/>
  <c r="AU4622" i="1"/>
  <c r="AN4608" i="1"/>
  <c r="AF4601" i="1"/>
  <c r="AU4620" i="1"/>
  <c r="AN4606" i="1"/>
  <c r="AV4620" i="1"/>
  <c r="AO4606" i="1"/>
  <c r="AE4600" i="1"/>
  <c r="AT4619" i="1"/>
  <c r="AM4605" i="1"/>
  <c r="AE4596" i="1"/>
  <c r="AT4615" i="1"/>
  <c r="AM4601" i="1"/>
  <c r="AH4596" i="1"/>
  <c r="Q4596" i="1" s="1"/>
  <c r="AV4615" i="1"/>
  <c r="AO4601" i="1"/>
  <c r="AE4595" i="1"/>
  <c r="AT4614" i="1"/>
  <c r="AM4600" i="1"/>
  <c r="AF4594" i="1"/>
  <c r="AU4613" i="1"/>
  <c r="AN4599" i="1"/>
  <c r="AH4594" i="1"/>
  <c r="Q4594" i="1" s="1"/>
  <c r="AV4613" i="1"/>
  <c r="AO4599" i="1"/>
  <c r="AE4593" i="1"/>
  <c r="AT4612" i="1"/>
  <c r="AM4598" i="1"/>
  <c r="AF4592" i="1"/>
  <c r="AU4611" i="1"/>
  <c r="AN4597" i="1"/>
  <c r="AH4592" i="1"/>
  <c r="Q4592" i="1" s="1"/>
  <c r="AV4611" i="1"/>
  <c r="AO4597" i="1"/>
  <c r="AE4591" i="1"/>
  <c r="AT4610" i="1"/>
  <c r="AM4596" i="1"/>
  <c r="AF4590" i="1"/>
  <c r="AU4609" i="1"/>
  <c r="AN4595" i="1"/>
  <c r="AF4587" i="1"/>
  <c r="AU4606" i="1"/>
  <c r="AN4592" i="1"/>
  <c r="AF4586" i="1"/>
  <c r="AU4605" i="1"/>
  <c r="AN4591" i="1"/>
  <c r="AF4584" i="1"/>
  <c r="AU4603" i="1"/>
  <c r="AN4589" i="1"/>
  <c r="AF4582" i="1"/>
  <c r="AU4601" i="1"/>
  <c r="AN4587" i="1"/>
  <c r="AU4600" i="1"/>
  <c r="AN4586" i="1"/>
  <c r="AU4596" i="1"/>
  <c r="AN4582" i="1"/>
  <c r="AH4577" i="1"/>
  <c r="Q4577" i="1" s="1"/>
  <c r="AV4596" i="1"/>
  <c r="AO4582" i="1"/>
  <c r="AT4595" i="1"/>
  <c r="AM4581" i="1"/>
  <c r="AE4573" i="1"/>
  <c r="AT4592" i="1"/>
  <c r="AM4578" i="1"/>
  <c r="AH4573" i="1"/>
  <c r="Q4573" i="1" s="1"/>
  <c r="AV4592" i="1"/>
  <c r="AO4578" i="1"/>
  <c r="AF4572" i="1"/>
  <c r="AU4591" i="1"/>
  <c r="AN4577" i="1"/>
  <c r="AH4572" i="1"/>
  <c r="Q4572" i="1" s="1"/>
  <c r="AV4591" i="1"/>
  <c r="AO4577" i="1"/>
  <c r="AE4571" i="1"/>
  <c r="AT4590" i="1"/>
  <c r="AM4576" i="1"/>
  <c r="AH4571" i="1"/>
  <c r="Q4571" i="1" s="1"/>
  <c r="AV4590" i="1"/>
  <c r="AO4576" i="1"/>
  <c r="AE4570" i="1"/>
  <c r="AT4589" i="1"/>
  <c r="AM4575" i="1"/>
  <c r="AF4566" i="1"/>
  <c r="AU4585" i="1"/>
  <c r="AN4571" i="1"/>
  <c r="AU4584" i="1"/>
  <c r="AN4570" i="1"/>
  <c r="AT4581" i="1"/>
  <c r="AM4567" i="1"/>
  <c r="AH4561" i="1"/>
  <c r="Q4561" i="1" s="1"/>
  <c r="AV4580" i="1"/>
  <c r="AO4566" i="1"/>
  <c r="AT4579" i="1"/>
  <c r="AM4565" i="1"/>
  <c r="AE4559" i="1"/>
  <c r="AT4578" i="1"/>
  <c r="AM4564" i="1"/>
  <c r="AU4577" i="1"/>
  <c r="AN4563" i="1"/>
  <c r="AH4558" i="1"/>
  <c r="Q4558" i="1" s="1"/>
  <c r="AV4577" i="1"/>
  <c r="AO4563" i="1"/>
  <c r="AE4557" i="1"/>
  <c r="AT4576" i="1"/>
  <c r="AM4562" i="1"/>
  <c r="AH4557" i="1"/>
  <c r="Q4557" i="1" s="1"/>
  <c r="AV4576" i="1"/>
  <c r="AO4562" i="1"/>
  <c r="AE4556" i="1"/>
  <c r="AT4575" i="1"/>
  <c r="AM4561" i="1"/>
  <c r="AF4555" i="1"/>
  <c r="AU4574" i="1"/>
  <c r="AN4560" i="1"/>
  <c r="AF4554" i="1"/>
  <c r="AU4573" i="1"/>
  <c r="AN4559" i="1"/>
  <c r="AF4552" i="1"/>
  <c r="AU4571" i="1"/>
  <c r="AN4557" i="1"/>
  <c r="AH4552" i="1"/>
  <c r="Q4552" i="1" s="1"/>
  <c r="AV4571" i="1"/>
  <c r="AO4557" i="1"/>
  <c r="AT4570" i="1"/>
  <c r="AM4556" i="1"/>
  <c r="AF4546" i="1"/>
  <c r="AU4565" i="1"/>
  <c r="AN4551" i="1"/>
  <c r="AH4546" i="1"/>
  <c r="Q4546" i="1" s="1"/>
  <c r="AV4565" i="1"/>
  <c r="AO4551" i="1"/>
  <c r="AT4564" i="1"/>
  <c r="AM4550" i="1"/>
  <c r="AT4563" i="1"/>
  <c r="AM4549" i="1"/>
  <c r="AH4543" i="1"/>
  <c r="Q4543" i="1" s="1"/>
  <c r="AV4562" i="1"/>
  <c r="AO4548" i="1"/>
  <c r="AE4542" i="1"/>
  <c r="AT4561" i="1"/>
  <c r="AM4547" i="1"/>
  <c r="AF4541" i="1"/>
  <c r="AU4560" i="1"/>
  <c r="AN4546" i="1"/>
  <c r="AF4540" i="1"/>
  <c r="AU4559" i="1"/>
  <c r="AN4545" i="1"/>
  <c r="AF4537" i="1"/>
  <c r="AU4556" i="1"/>
  <c r="AN4542" i="1"/>
  <c r="AH4537" i="1"/>
  <c r="Q4537" i="1" s="1"/>
  <c r="AV4556" i="1"/>
  <c r="AO4542" i="1"/>
  <c r="AE4536" i="1"/>
  <c r="AT4555" i="1"/>
  <c r="AM4541" i="1"/>
  <c r="AT4552" i="1"/>
  <c r="AM4538" i="1"/>
  <c r="AU4551" i="1"/>
  <c r="AN4537" i="1"/>
  <c r="AF4531" i="1"/>
  <c r="AU4550" i="1"/>
  <c r="AN4536" i="1"/>
  <c r="AF4529" i="1"/>
  <c r="AU4548" i="1"/>
  <c r="AN4534" i="1"/>
  <c r="AF4527" i="1"/>
  <c r="AU4546" i="1"/>
  <c r="AN4532" i="1"/>
  <c r="AV4541" i="1"/>
  <c r="AO4527" i="1"/>
  <c r="AT4540" i="1"/>
  <c r="AM4526" i="1"/>
  <c r="AH4520" i="1"/>
  <c r="Q4520" i="1" s="1"/>
  <c r="AV4539" i="1"/>
  <c r="AO4525" i="1"/>
  <c r="AT4538" i="1"/>
  <c r="AM4524" i="1"/>
  <c r="AH4517" i="1"/>
  <c r="Q4517" i="1" s="1"/>
  <c r="AV4536" i="1"/>
  <c r="AO4522" i="1"/>
  <c r="AE4516" i="1"/>
  <c r="AT4535" i="1"/>
  <c r="AM4521" i="1"/>
  <c r="AH4516" i="1"/>
  <c r="Q4516" i="1" s="1"/>
  <c r="AV4535" i="1"/>
  <c r="AO4521" i="1"/>
  <c r="AT4534" i="1"/>
  <c r="AM4520" i="1"/>
  <c r="AU4532" i="1"/>
  <c r="AN4518" i="1"/>
  <c r="AF4511" i="1"/>
  <c r="AU4530" i="1"/>
  <c r="AN4516" i="1"/>
  <c r="AH4511" i="1"/>
  <c r="Q4511" i="1" s="1"/>
  <c r="AV4530" i="1"/>
  <c r="AO4516" i="1"/>
  <c r="AT4529" i="1"/>
  <c r="AM4515" i="1"/>
  <c r="AH4508" i="1"/>
  <c r="Q4508" i="1" s="1"/>
  <c r="AV4527" i="1"/>
  <c r="AO4513" i="1"/>
  <c r="AT4526" i="1"/>
  <c r="AM4512" i="1"/>
  <c r="AH4507" i="1"/>
  <c r="Q4507" i="1" s="1"/>
  <c r="AV4526" i="1"/>
  <c r="AO4512" i="1"/>
  <c r="AF4506" i="1"/>
  <c r="AU4525" i="1"/>
  <c r="AN4511" i="1"/>
  <c r="AF4500" i="1"/>
  <c r="AU4519" i="1"/>
  <c r="AN4505" i="1"/>
  <c r="AF4499" i="1"/>
  <c r="AU4518" i="1"/>
  <c r="AN4504" i="1"/>
  <c r="AF4497" i="1"/>
  <c r="AU4516" i="1"/>
  <c r="AN4502" i="1"/>
  <c r="AH4497" i="1"/>
  <c r="Q4497" i="1" s="1"/>
  <c r="AV4516" i="1"/>
  <c r="AO4502" i="1"/>
  <c r="AT4515" i="1"/>
  <c r="AM4501" i="1"/>
  <c r="AH4495" i="1"/>
  <c r="Q4495" i="1" s="1"/>
  <c r="AV4514" i="1"/>
  <c r="AO4500" i="1"/>
  <c r="AE4494" i="1"/>
  <c r="AT4513" i="1"/>
  <c r="AM4499" i="1"/>
  <c r="AH4492" i="1"/>
  <c r="Q4492" i="1" s="1"/>
  <c r="AV4511" i="1"/>
  <c r="AO4497" i="1"/>
  <c r="AE4491" i="1"/>
  <c r="AT4510" i="1"/>
  <c r="AM4496" i="1"/>
  <c r="AH4491" i="1"/>
  <c r="Q4491" i="1" s="1"/>
  <c r="AV4510" i="1"/>
  <c r="AO4496" i="1"/>
  <c r="AE4490" i="1"/>
  <c r="AT4509" i="1"/>
  <c r="AM4495" i="1"/>
  <c r="AF4489" i="1"/>
  <c r="AU4508" i="1"/>
  <c r="AN4494" i="1"/>
  <c r="AH4489" i="1"/>
  <c r="Q4489" i="1" s="1"/>
  <c r="AV4508" i="1"/>
  <c r="AO4494" i="1"/>
  <c r="AE4488" i="1"/>
  <c r="AT4507" i="1"/>
  <c r="AM4493" i="1"/>
  <c r="AF4487" i="1"/>
  <c r="AU4506" i="1"/>
  <c r="AN4492" i="1"/>
  <c r="AH4487" i="1"/>
  <c r="Q4487" i="1" s="1"/>
  <c r="AV4506" i="1"/>
  <c r="AO4492" i="1"/>
  <c r="AE4486" i="1"/>
  <c r="AT4505" i="1"/>
  <c r="AM4491" i="1"/>
  <c r="AH4486" i="1"/>
  <c r="Q4486" i="1" s="1"/>
  <c r="AV4505" i="1"/>
  <c r="AO4491" i="1"/>
  <c r="AT4504" i="1"/>
  <c r="AM4490" i="1"/>
  <c r="AF4484" i="1"/>
  <c r="AU4503" i="1"/>
  <c r="AN4489" i="1"/>
  <c r="AF4483" i="1"/>
  <c r="AU4502" i="1"/>
  <c r="AN4488" i="1"/>
  <c r="AH4483" i="1"/>
  <c r="Q4483" i="1" s="1"/>
  <c r="AV4502" i="1"/>
  <c r="AO4488" i="1"/>
  <c r="AT4501" i="1"/>
  <c r="AM4487" i="1"/>
  <c r="AT4500" i="1"/>
  <c r="AM4486" i="1"/>
  <c r="AH4478" i="1"/>
  <c r="Q4478" i="1" s="1"/>
  <c r="AV4497" i="1"/>
  <c r="AO4483" i="1"/>
  <c r="AE4477" i="1"/>
  <c r="AT4496" i="1"/>
  <c r="AM4482" i="1"/>
  <c r="AH4477" i="1"/>
  <c r="Q4477" i="1" s="1"/>
  <c r="AV4496" i="1"/>
  <c r="AO4482" i="1"/>
  <c r="AE4476" i="1"/>
  <c r="AT4495" i="1"/>
  <c r="AM4481" i="1"/>
  <c r="AH4476" i="1"/>
  <c r="Q4476" i="1" s="1"/>
  <c r="AV4495" i="1"/>
  <c r="AO4481" i="1"/>
  <c r="AE4475" i="1"/>
  <c r="AT4494" i="1"/>
  <c r="AM4480" i="1"/>
  <c r="AH4475" i="1"/>
  <c r="Q4475" i="1" s="1"/>
  <c r="AV4494" i="1"/>
  <c r="AO4480" i="1"/>
  <c r="AE4474" i="1"/>
  <c r="AT4493" i="1"/>
  <c r="AM4479" i="1"/>
  <c r="AF4473" i="1"/>
  <c r="AU4492" i="1"/>
  <c r="AN4478" i="1"/>
  <c r="AH4473" i="1"/>
  <c r="Q4473" i="1" s="1"/>
  <c r="AV4492" i="1"/>
  <c r="AO4478" i="1"/>
  <c r="AE4472" i="1"/>
  <c r="AT4491" i="1"/>
  <c r="AM4477" i="1"/>
  <c r="AH4472" i="1"/>
  <c r="Q4472" i="1" s="1"/>
  <c r="AV4491" i="1"/>
  <c r="AO4477" i="1"/>
  <c r="AT4490" i="1"/>
  <c r="AM4476" i="1"/>
  <c r="AE4470" i="1"/>
  <c r="AT4489" i="1"/>
  <c r="AM4475" i="1"/>
  <c r="AH4470" i="1"/>
  <c r="Q4470" i="1" s="1"/>
  <c r="AV4489" i="1"/>
  <c r="AO4475" i="1"/>
  <c r="AE4469" i="1"/>
  <c r="AT4488" i="1"/>
  <c r="AM4474" i="1"/>
  <c r="AH4469" i="1"/>
  <c r="Q4469" i="1" s="1"/>
  <c r="AV4488" i="1"/>
  <c r="AO4474" i="1"/>
  <c r="AE4468" i="1"/>
  <c r="AT4487" i="1"/>
  <c r="AM4473" i="1"/>
  <c r="AH4468" i="1"/>
  <c r="Q4468" i="1" s="1"/>
  <c r="AV4487" i="1"/>
  <c r="AO4473" i="1"/>
  <c r="AT4486" i="1"/>
  <c r="AM4472" i="1"/>
  <c r="AF4463" i="1"/>
  <c r="AU4482" i="1"/>
  <c r="AN4468" i="1"/>
  <c r="AH4460" i="1"/>
  <c r="Q4460" i="1" s="1"/>
  <c r="AV4479" i="1"/>
  <c r="AO4465" i="1"/>
  <c r="AE4459" i="1"/>
  <c r="AT4478" i="1"/>
  <c r="AM4464" i="1"/>
  <c r="AH4459" i="1"/>
  <c r="Q4459" i="1" s="1"/>
  <c r="AV4478" i="1"/>
  <c r="AO4464" i="1"/>
  <c r="AE4458" i="1"/>
  <c r="AT4477" i="1"/>
  <c r="AM4463" i="1"/>
  <c r="AH4458" i="1"/>
  <c r="Q4458" i="1" s="1"/>
  <c r="AV4477" i="1"/>
  <c r="AO4463" i="1"/>
  <c r="AT4476" i="1"/>
  <c r="AM4462" i="1"/>
  <c r="AF4454" i="1"/>
  <c r="AU4473" i="1"/>
  <c r="AN4459" i="1"/>
  <c r="AU4472" i="1"/>
  <c r="AN4458" i="1"/>
  <c r="AH4449" i="1"/>
  <c r="Q4449" i="1" s="1"/>
  <c r="AV4468" i="1"/>
  <c r="AO4454" i="1"/>
  <c r="AT4467" i="1"/>
  <c r="AM4453" i="1"/>
  <c r="AH4447" i="1"/>
  <c r="Q4447" i="1" s="1"/>
  <c r="AV4466" i="1"/>
  <c r="AO4452" i="1"/>
  <c r="AE4446" i="1"/>
  <c r="AT4465" i="1"/>
  <c r="AM4451" i="1"/>
  <c r="AH4446" i="1"/>
  <c r="Q4446" i="1" s="1"/>
  <c r="AV4465" i="1"/>
  <c r="AO4451" i="1"/>
  <c r="AE4445" i="1"/>
  <c r="AT4464" i="1"/>
  <c r="AM4450" i="1"/>
  <c r="AH4445" i="1"/>
  <c r="Q4445" i="1" s="1"/>
  <c r="AV4464" i="1"/>
  <c r="AO4450" i="1"/>
  <c r="AE4444" i="1"/>
  <c r="AT4463" i="1"/>
  <c r="AM4449" i="1"/>
  <c r="AF4443" i="1"/>
  <c r="AU4462" i="1"/>
  <c r="AN4448" i="1"/>
  <c r="AF4442" i="1"/>
  <c r="AU4461" i="1"/>
  <c r="AN4447" i="1"/>
  <c r="AE4435" i="1"/>
  <c r="AT4454" i="1"/>
  <c r="AM4440" i="1"/>
  <c r="AH4435" i="1"/>
  <c r="Q4435" i="1" s="1"/>
  <c r="AV4454" i="1"/>
  <c r="AO4440" i="1"/>
  <c r="AF4434" i="1"/>
  <c r="AU4453" i="1"/>
  <c r="AN4439" i="1"/>
  <c r="AH4434" i="1"/>
  <c r="Q4434" i="1" s="1"/>
  <c r="AV4453" i="1"/>
  <c r="AO4439" i="1"/>
  <c r="AE4433" i="1"/>
  <c r="AT4452" i="1"/>
  <c r="AM4438" i="1"/>
  <c r="AH4433" i="1"/>
  <c r="Q4433" i="1" s="1"/>
  <c r="AV4452" i="1"/>
  <c r="AO4438" i="1"/>
  <c r="AT4451" i="1"/>
  <c r="AM4437" i="1"/>
  <c r="AH4419" i="1"/>
  <c r="Q4419" i="1" s="1"/>
  <c r="AV4438" i="1"/>
  <c r="AO4424" i="1"/>
  <c r="AT4437" i="1"/>
  <c r="AM4423" i="1"/>
  <c r="AH4417" i="1"/>
  <c r="Q4417" i="1" s="1"/>
  <c r="AV4436" i="1"/>
  <c r="AO4422" i="1"/>
  <c r="AE4416" i="1"/>
  <c r="AT4435" i="1"/>
  <c r="AM4421" i="1"/>
  <c r="AH4416" i="1"/>
  <c r="Q4416" i="1" s="1"/>
  <c r="AV4435" i="1"/>
  <c r="AO4421" i="1"/>
  <c r="AT4434" i="1"/>
  <c r="AM4420" i="1"/>
  <c r="AH4415" i="1"/>
  <c r="Q4415" i="1" s="1"/>
  <c r="AV4434" i="1"/>
  <c r="AO4420" i="1"/>
  <c r="AE4414" i="1"/>
  <c r="AT4433" i="1"/>
  <c r="AM4419" i="1"/>
  <c r="AU4432" i="1"/>
  <c r="AN4418" i="1"/>
  <c r="AU4431" i="1"/>
  <c r="AN4417" i="1"/>
  <c r="AF4411" i="1"/>
  <c r="AU4430" i="1"/>
  <c r="AN4416" i="1"/>
  <c r="AH4411" i="1"/>
  <c r="Q4411" i="1" s="1"/>
  <c r="AV4430" i="1"/>
  <c r="AO4416" i="1"/>
  <c r="AE4410" i="1"/>
  <c r="AT4429" i="1"/>
  <c r="AM4415" i="1"/>
  <c r="AH4410" i="1"/>
  <c r="Q4410" i="1" s="1"/>
  <c r="AV4429" i="1"/>
  <c r="AO4415" i="1"/>
  <c r="AE4409" i="1"/>
  <c r="AT4428" i="1"/>
  <c r="AM4414" i="1"/>
  <c r="AU4427" i="1"/>
  <c r="AN4413" i="1"/>
  <c r="AU4425" i="1"/>
  <c r="AN4411" i="1"/>
  <c r="AF4402" i="1"/>
  <c r="AU4421" i="1"/>
  <c r="AN4407" i="1"/>
  <c r="AU4420" i="1"/>
  <c r="AN4406" i="1"/>
  <c r="AF4398" i="1"/>
  <c r="AU4417" i="1"/>
  <c r="AN4403" i="1"/>
  <c r="AF4394" i="1"/>
  <c r="AU4413" i="1"/>
  <c r="AN4399" i="1"/>
  <c r="AU4412" i="1"/>
  <c r="AN4398" i="1"/>
  <c r="AF4390" i="1"/>
  <c r="AU4409" i="1"/>
  <c r="AN4395" i="1"/>
  <c r="AF4370" i="1"/>
  <c r="AU4389" i="1"/>
  <c r="AN4375" i="1"/>
  <c r="AE4368" i="1"/>
  <c r="AT4387" i="1"/>
  <c r="AM4373" i="1"/>
  <c r="AF4367" i="1"/>
  <c r="AU4386" i="1"/>
  <c r="AN4372" i="1"/>
  <c r="AH4367" i="1"/>
  <c r="Q4367" i="1" s="1"/>
  <c r="AV4386" i="1"/>
  <c r="AO4372" i="1"/>
  <c r="AE4366" i="1"/>
  <c r="AT4385" i="1"/>
  <c r="AM4371" i="1"/>
  <c r="AH4366" i="1"/>
  <c r="Q4366" i="1" s="1"/>
  <c r="AV4385" i="1"/>
  <c r="AO4371" i="1"/>
  <c r="AT4384" i="1"/>
  <c r="AM4370" i="1"/>
  <c r="AU4379" i="1"/>
  <c r="AN4365" i="1"/>
  <c r="AH4360" i="1"/>
  <c r="Q4360" i="1" s="1"/>
  <c r="AV4379" i="1"/>
  <c r="AO4365" i="1"/>
  <c r="AT4378" i="1"/>
  <c r="AM4364" i="1"/>
  <c r="AH4357" i="1"/>
  <c r="Q4357" i="1" s="1"/>
  <c r="AV4376" i="1"/>
  <c r="AO4362" i="1"/>
  <c r="AE4356" i="1"/>
  <c r="AT4375" i="1"/>
  <c r="AM4361" i="1"/>
  <c r="AF4355" i="1"/>
  <c r="AU4374" i="1"/>
  <c r="AN4360" i="1"/>
  <c r="AH4355" i="1"/>
  <c r="Q4355" i="1" s="1"/>
  <c r="AV4374" i="1"/>
  <c r="AO4360" i="1"/>
  <c r="AE4354" i="1"/>
  <c r="AT4373" i="1"/>
  <c r="AM4359" i="1"/>
  <c r="AH4354" i="1"/>
  <c r="Q4354" i="1" s="1"/>
  <c r="AV4373" i="1"/>
  <c r="AO4359" i="1"/>
  <c r="AE4353" i="1"/>
  <c r="AT4372" i="1"/>
  <c r="AM4358" i="1"/>
  <c r="AU4367" i="1"/>
  <c r="AN4353" i="1"/>
  <c r="AF4347" i="1"/>
  <c r="AU4366" i="1"/>
  <c r="AN4352" i="1"/>
  <c r="AH4347" i="1"/>
  <c r="Q4347" i="1" s="1"/>
  <c r="AV4366" i="1"/>
  <c r="AO4352" i="1"/>
  <c r="AT4365" i="1"/>
  <c r="AM4351" i="1"/>
  <c r="AH4346" i="1"/>
  <c r="Q4346" i="1" s="1"/>
  <c r="AV4365" i="1"/>
  <c r="AO4351" i="1"/>
  <c r="AE4345" i="1"/>
  <c r="AT4364" i="1"/>
  <c r="AM4350" i="1"/>
  <c r="AT4363" i="1"/>
  <c r="AM4349" i="1"/>
  <c r="AH4341" i="1"/>
  <c r="Q4341" i="1" s="1"/>
  <c r="AV4360" i="1"/>
  <c r="AO4346" i="1"/>
  <c r="AE4340" i="1"/>
  <c r="AT4359" i="1"/>
  <c r="AM4345" i="1"/>
  <c r="AF4334" i="1"/>
  <c r="AU4353" i="1"/>
  <c r="AN4339" i="1"/>
  <c r="AU4352" i="1"/>
  <c r="AN4338" i="1"/>
  <c r="AH4333" i="1"/>
  <c r="Q4333" i="1" s="1"/>
  <c r="AV4352" i="1"/>
  <c r="AO4338" i="1"/>
  <c r="AE4332" i="1"/>
  <c r="AT4351" i="1"/>
  <c r="AM4337" i="1"/>
  <c r="AF4326" i="1"/>
  <c r="AU4345" i="1"/>
  <c r="AN4331" i="1"/>
  <c r="AU4342" i="1"/>
  <c r="AN4328" i="1"/>
  <c r="AH4323" i="1"/>
  <c r="Q4323" i="1" s="1"/>
  <c r="AV4342" i="1"/>
  <c r="AO4328" i="1"/>
  <c r="AT4341" i="1"/>
  <c r="AM4327" i="1"/>
  <c r="AH4322" i="1"/>
  <c r="Q4322" i="1" s="1"/>
  <c r="AV4341" i="1"/>
  <c r="AO4327" i="1"/>
  <c r="AE4321" i="1"/>
  <c r="AT4340" i="1"/>
  <c r="AM4326" i="1"/>
  <c r="AU4338" i="1"/>
  <c r="AN4324" i="1"/>
  <c r="AH4319" i="1"/>
  <c r="Q4319" i="1" s="1"/>
  <c r="AV4338" i="1"/>
  <c r="AO4324" i="1"/>
  <c r="AE4318" i="1"/>
  <c r="AT4337" i="1"/>
  <c r="AM4323" i="1"/>
  <c r="AH4318" i="1"/>
  <c r="Q4318" i="1" s="1"/>
  <c r="AV4337" i="1"/>
  <c r="AO4323" i="1"/>
  <c r="AE4317" i="1"/>
  <c r="AT4336" i="1"/>
  <c r="AM4322" i="1"/>
  <c r="AF4314" i="1"/>
  <c r="AU4333" i="1"/>
  <c r="AN4319" i="1"/>
  <c r="AU4332" i="1"/>
  <c r="AN4318" i="1"/>
  <c r="AF4311" i="1"/>
  <c r="AU4330" i="1"/>
  <c r="AN4316" i="1"/>
  <c r="AH4311" i="1"/>
  <c r="Q4311" i="1" s="1"/>
  <c r="AV4330" i="1"/>
  <c r="AO4316" i="1"/>
  <c r="AE4310" i="1"/>
  <c r="AT4329" i="1"/>
  <c r="AM4315" i="1"/>
  <c r="AH4310" i="1"/>
  <c r="Q4310" i="1" s="1"/>
  <c r="AV4329" i="1"/>
  <c r="AO4315" i="1"/>
  <c r="AE4309" i="1"/>
  <c r="AT4328" i="1"/>
  <c r="AM4314" i="1"/>
  <c r="AE4308" i="1"/>
  <c r="AT4327" i="1"/>
  <c r="AM4313" i="1"/>
  <c r="AE4305" i="1"/>
  <c r="AT4324" i="1"/>
  <c r="AM4310" i="1"/>
  <c r="AU4323" i="1"/>
  <c r="AN4309" i="1"/>
  <c r="AH4304" i="1"/>
  <c r="Q4304" i="1" s="1"/>
  <c r="AV4323" i="1"/>
  <c r="AO4309" i="1"/>
  <c r="AT4322" i="1"/>
  <c r="AM4308" i="1"/>
  <c r="AU4318" i="1"/>
  <c r="AN4304" i="1"/>
  <c r="AH4299" i="1"/>
  <c r="Q4299" i="1" s="1"/>
  <c r="AV4318" i="1"/>
  <c r="AO4304" i="1"/>
  <c r="AE4298" i="1"/>
  <c r="AT4317" i="1"/>
  <c r="AM4303" i="1"/>
  <c r="AH4298" i="1"/>
  <c r="Q4298" i="1" s="1"/>
  <c r="AV4317" i="1"/>
  <c r="AO4303" i="1"/>
  <c r="AE4297" i="1"/>
  <c r="AT4316" i="1"/>
  <c r="AM4302" i="1"/>
  <c r="AU4314" i="1"/>
  <c r="AN4300" i="1"/>
  <c r="AH4295" i="1"/>
  <c r="Q4295" i="1" s="1"/>
  <c r="AV4314" i="1"/>
  <c r="AO4300" i="1"/>
  <c r="AE4294" i="1"/>
  <c r="AT4313" i="1"/>
  <c r="AM4299" i="1"/>
  <c r="AH4294" i="1"/>
  <c r="Q4294" i="1" s="1"/>
  <c r="AV4313" i="1"/>
  <c r="AO4299" i="1"/>
  <c r="AU4312" i="1"/>
  <c r="AN4298" i="1"/>
  <c r="AH4293" i="1"/>
  <c r="Q4293" i="1" s="1"/>
  <c r="AV4312" i="1"/>
  <c r="AO4298" i="1"/>
  <c r="AU4311" i="1"/>
  <c r="AN4297" i="1"/>
  <c r="AH4292" i="1"/>
  <c r="Q4292" i="1" s="1"/>
  <c r="AV4311" i="1"/>
  <c r="AO4297" i="1"/>
  <c r="AU4310" i="1"/>
  <c r="AN4296" i="1"/>
  <c r="AH4291" i="1"/>
  <c r="Q4291" i="1" s="1"/>
  <c r="AV4310" i="1"/>
  <c r="AO4296" i="1"/>
  <c r="AT4309" i="1"/>
  <c r="AM4295" i="1"/>
  <c r="AH4290" i="1"/>
  <c r="Q4290" i="1" s="1"/>
  <c r="AV4309" i="1"/>
  <c r="AO4295" i="1"/>
  <c r="AE4289" i="1"/>
  <c r="AT4308" i="1"/>
  <c r="AM4294" i="1"/>
  <c r="AU4307" i="1"/>
  <c r="AN4293" i="1"/>
  <c r="AH4288" i="1"/>
  <c r="Q4288" i="1" s="1"/>
  <c r="AV4307" i="1"/>
  <c r="AO4293" i="1"/>
  <c r="AT4306" i="1"/>
  <c r="AM4292" i="1"/>
  <c r="AH4285" i="1"/>
  <c r="Q4285" i="1" s="1"/>
  <c r="AV4304" i="1"/>
  <c r="AO4290" i="1"/>
  <c r="AE4284" i="1"/>
  <c r="AT4303" i="1"/>
  <c r="AM4289" i="1"/>
  <c r="AF4283" i="1"/>
  <c r="AU4302" i="1"/>
  <c r="AN4288" i="1"/>
  <c r="AH4283" i="1"/>
  <c r="Q4283" i="1" s="1"/>
  <c r="AV4302" i="1"/>
  <c r="AO4288" i="1"/>
  <c r="AE4282" i="1"/>
  <c r="AT4301" i="1"/>
  <c r="AM4287" i="1"/>
  <c r="AH4282" i="1"/>
  <c r="Q4282" i="1" s="1"/>
  <c r="AV4301" i="1"/>
  <c r="AO4287" i="1"/>
  <c r="AE4281" i="1"/>
  <c r="AT4300" i="1"/>
  <c r="AM4286" i="1"/>
  <c r="AU4298" i="1"/>
  <c r="AN4284" i="1"/>
  <c r="AH4279" i="1"/>
  <c r="Q4279" i="1" s="1"/>
  <c r="AV4298" i="1"/>
  <c r="AO4284" i="1"/>
  <c r="AE4278" i="1"/>
  <c r="AT4297" i="1"/>
  <c r="AM4283" i="1"/>
  <c r="AH4278" i="1"/>
  <c r="Q4278" i="1" s="1"/>
  <c r="AV4297" i="1"/>
  <c r="AO4283" i="1"/>
  <c r="AE4277" i="1"/>
  <c r="AT4296" i="1"/>
  <c r="AM4282" i="1"/>
  <c r="AU4295" i="1"/>
  <c r="AN4281" i="1"/>
  <c r="AF4274" i="1"/>
  <c r="AU4293" i="1"/>
  <c r="AN4279" i="1"/>
  <c r="AU4292" i="1"/>
  <c r="AN4278" i="1"/>
  <c r="AV4288" i="1"/>
  <c r="AO4274" i="1"/>
  <c r="AU4287" i="1"/>
  <c r="AN4273" i="1"/>
  <c r="AU4285" i="1"/>
  <c r="AN4271" i="1"/>
  <c r="AU4284" i="1"/>
  <c r="AN4270" i="1"/>
  <c r="AF4263" i="1"/>
  <c r="AU4282" i="1"/>
  <c r="AN4268" i="1"/>
  <c r="AH4263" i="1"/>
  <c r="Q4263" i="1" s="1"/>
  <c r="AV4282" i="1"/>
  <c r="AO4268" i="1"/>
  <c r="AE4262" i="1"/>
  <c r="AT4281" i="1"/>
  <c r="AM4267" i="1"/>
  <c r="AH4262" i="1"/>
  <c r="Q4262" i="1" s="1"/>
  <c r="AV4281" i="1"/>
  <c r="AO4267" i="1"/>
  <c r="AE4261" i="1"/>
  <c r="AT4280" i="1"/>
  <c r="AM4266" i="1"/>
  <c r="AU4279" i="1"/>
  <c r="AN4265" i="1"/>
  <c r="AF4258" i="1"/>
  <c r="AU4277" i="1"/>
  <c r="AN4263" i="1"/>
  <c r="AU4276" i="1"/>
  <c r="AN4262" i="1"/>
  <c r="AF4254" i="1"/>
  <c r="AU4273" i="1"/>
  <c r="AN4259" i="1"/>
  <c r="AU4272" i="1"/>
  <c r="AN4258" i="1"/>
  <c r="AH4252" i="1"/>
  <c r="Q4252" i="1" s="1"/>
  <c r="AV4271" i="1"/>
  <c r="AO4257" i="1"/>
  <c r="AT4270" i="1"/>
  <c r="AM4256" i="1"/>
  <c r="AH4249" i="1"/>
  <c r="Q4249" i="1" s="1"/>
  <c r="AV4268" i="1"/>
  <c r="AO4254" i="1"/>
  <c r="AU4267" i="1"/>
  <c r="AN4253" i="1"/>
  <c r="AH4248" i="1"/>
  <c r="Q4248" i="1" s="1"/>
  <c r="AV4267" i="1"/>
  <c r="AO4253" i="1"/>
  <c r="AT4266" i="1"/>
  <c r="AM4252" i="1"/>
  <c r="AH4245" i="1"/>
  <c r="Q4245" i="1" s="1"/>
  <c r="AV4264" i="1"/>
  <c r="AO4250" i="1"/>
  <c r="AU4263" i="1"/>
  <c r="AN4249" i="1"/>
  <c r="AF4242" i="1"/>
  <c r="AU4261" i="1"/>
  <c r="AN4247" i="1"/>
  <c r="AU4260" i="1"/>
  <c r="AN4246" i="1"/>
  <c r="AF4238" i="1"/>
  <c r="AU4257" i="1"/>
  <c r="AN4243" i="1"/>
  <c r="AU4256" i="1"/>
  <c r="AN4242" i="1"/>
  <c r="AF4234" i="1"/>
  <c r="AU4253" i="1"/>
  <c r="AN4239" i="1"/>
  <c r="AU4252" i="1"/>
  <c r="AN4238" i="1"/>
  <c r="AH4233" i="1"/>
  <c r="Q4233" i="1" s="1"/>
  <c r="AV4252" i="1"/>
  <c r="AO4238" i="1"/>
  <c r="AE4232" i="1"/>
  <c r="AT4251" i="1"/>
  <c r="AM4237" i="1"/>
  <c r="AF4231" i="1"/>
  <c r="AU4250" i="1"/>
  <c r="AN4236" i="1"/>
  <c r="AH4231" i="1"/>
  <c r="Q4231" i="1" s="1"/>
  <c r="AV4250" i="1"/>
  <c r="AO4236" i="1"/>
  <c r="AT4249" i="1"/>
  <c r="AM4235" i="1"/>
  <c r="AH4230" i="1"/>
  <c r="Q4230" i="1" s="1"/>
  <c r="AV4249" i="1"/>
  <c r="AO4235" i="1"/>
  <c r="AE4229" i="1"/>
  <c r="AT4248" i="1"/>
  <c r="AM4234" i="1"/>
  <c r="AH4229" i="1"/>
  <c r="Q4229" i="1" s="1"/>
  <c r="AV4248" i="1"/>
  <c r="AO4234" i="1"/>
  <c r="AE4228" i="1"/>
  <c r="AT4247" i="1"/>
  <c r="AM4233" i="1"/>
  <c r="AH4228" i="1"/>
  <c r="Q4228" i="1" s="1"/>
  <c r="AV4247" i="1"/>
  <c r="AO4233" i="1"/>
  <c r="AT4244" i="1"/>
  <c r="AM4230" i="1"/>
  <c r="AH4225" i="1"/>
  <c r="Q4225" i="1" s="1"/>
  <c r="AV4244" i="1"/>
  <c r="AO4230" i="1"/>
  <c r="AT4243" i="1"/>
  <c r="AM4229" i="1"/>
  <c r="AV4243" i="1"/>
  <c r="AO4229" i="1"/>
  <c r="AE4223" i="1"/>
  <c r="AT4242" i="1"/>
  <c r="AM4228" i="1"/>
  <c r="AH4223" i="1"/>
  <c r="Q4223" i="1" s="1"/>
  <c r="AV4242" i="1"/>
  <c r="AO4228" i="1"/>
  <c r="AE4222" i="1"/>
  <c r="AT4241" i="1"/>
  <c r="AM4227" i="1"/>
  <c r="AH4222" i="1"/>
  <c r="Q4222" i="1" s="1"/>
  <c r="AV4241" i="1"/>
  <c r="AO4227" i="1"/>
  <c r="AT4240" i="1"/>
  <c r="AM4226" i="1"/>
  <c r="AH4221" i="1"/>
  <c r="Q4221" i="1" s="1"/>
  <c r="AV4240" i="1"/>
  <c r="AO4226" i="1"/>
  <c r="AT4239" i="1"/>
  <c r="AM4225" i="1"/>
  <c r="AH4220" i="1"/>
  <c r="Q4220" i="1" s="1"/>
  <c r="AV4239" i="1"/>
  <c r="AO4225" i="1"/>
  <c r="AE4219" i="1"/>
  <c r="AT4238" i="1"/>
  <c r="AM4224" i="1"/>
  <c r="AH4219" i="1"/>
  <c r="Q4219" i="1" s="1"/>
  <c r="AV4238" i="1"/>
  <c r="AO4224" i="1"/>
  <c r="AE4218" i="1"/>
  <c r="AT4237" i="1"/>
  <c r="AM4223" i="1"/>
  <c r="AH4218" i="1"/>
  <c r="Q4218" i="1" s="1"/>
  <c r="AV4237" i="1"/>
  <c r="AO4223" i="1"/>
  <c r="AE4217" i="1"/>
  <c r="AT4236" i="1"/>
  <c r="AM4222" i="1"/>
  <c r="AH4217" i="1"/>
  <c r="Q4217" i="1" s="1"/>
  <c r="AV4236" i="1"/>
  <c r="AO4222" i="1"/>
  <c r="AE4216" i="1"/>
  <c r="AT4235" i="1"/>
  <c r="AM4221" i="1"/>
  <c r="AH4216" i="1"/>
  <c r="Q4216" i="1" s="1"/>
  <c r="AV4235" i="1"/>
  <c r="AO4221" i="1"/>
  <c r="AT4234" i="1"/>
  <c r="AM4220" i="1"/>
  <c r="AH4215" i="1"/>
  <c r="Q4215" i="1" s="1"/>
  <c r="AV4234" i="1"/>
  <c r="AO4220" i="1"/>
  <c r="AT4233" i="1"/>
  <c r="AM4219" i="1"/>
  <c r="AH4214" i="1"/>
  <c r="Q4214" i="1" s="1"/>
  <c r="AV4233" i="1"/>
  <c r="AO4219" i="1"/>
  <c r="AE4213" i="1"/>
  <c r="AT4232" i="1"/>
  <c r="AM4218" i="1"/>
  <c r="AH4213" i="1"/>
  <c r="Q4213" i="1" s="1"/>
  <c r="AV4232" i="1"/>
  <c r="AO4218" i="1"/>
  <c r="AE4212" i="1"/>
  <c r="AT4231" i="1"/>
  <c r="AM4217" i="1"/>
  <c r="AH4212" i="1"/>
  <c r="Q4212" i="1" s="1"/>
  <c r="AV4231" i="1"/>
  <c r="AO4217" i="1"/>
  <c r="AT4230" i="1"/>
  <c r="AM4216" i="1"/>
  <c r="AH4211" i="1"/>
  <c r="Q4211" i="1" s="1"/>
  <c r="AV4230" i="1"/>
  <c r="AO4216" i="1"/>
  <c r="AT4229" i="1"/>
  <c r="AM4215" i="1"/>
  <c r="AH4210" i="1"/>
  <c r="Q4210" i="1" s="1"/>
  <c r="AV4229" i="1"/>
  <c r="AO4215" i="1"/>
  <c r="AE4209" i="1"/>
  <c r="AT4228" i="1"/>
  <c r="AM4214" i="1"/>
  <c r="AH4209" i="1"/>
  <c r="Q4209" i="1" s="1"/>
  <c r="AV4228" i="1"/>
  <c r="AO4214" i="1"/>
  <c r="AT4227" i="1"/>
  <c r="AM4213" i="1"/>
  <c r="AH4208" i="1"/>
  <c r="Q4208" i="1" s="1"/>
  <c r="AV4227" i="1"/>
  <c r="AO4213" i="1"/>
  <c r="AE4207" i="1"/>
  <c r="AT4226" i="1"/>
  <c r="AM4212" i="1"/>
  <c r="AH4207" i="1"/>
  <c r="Q4207" i="1" s="1"/>
  <c r="AV4226" i="1"/>
  <c r="AO4212" i="1"/>
  <c r="AU4225" i="1"/>
  <c r="AN4211" i="1"/>
  <c r="AT4189" i="1"/>
  <c r="AM4175" i="1"/>
  <c r="AH4170" i="1"/>
  <c r="Q4170" i="1" s="1"/>
  <c r="AV4189" i="1"/>
  <c r="AO4175" i="1"/>
  <c r="AE4169" i="1"/>
  <c r="AT4188" i="1"/>
  <c r="AM4174" i="1"/>
  <c r="AH4169" i="1"/>
  <c r="Q4169" i="1" s="1"/>
  <c r="AV4188" i="1"/>
  <c r="AO4174" i="1"/>
  <c r="AE4168" i="1"/>
  <c r="AT4187" i="1"/>
  <c r="AM4173" i="1"/>
  <c r="AH4168" i="1"/>
  <c r="Q4168" i="1" s="1"/>
  <c r="AV4187" i="1"/>
  <c r="AO4173" i="1"/>
  <c r="AT4186" i="1"/>
  <c r="AM4172" i="1"/>
  <c r="AH4167" i="1"/>
  <c r="Q4167" i="1" s="1"/>
  <c r="AV4186" i="1"/>
  <c r="AO4172" i="1"/>
  <c r="AT4185" i="1"/>
  <c r="AM4171" i="1"/>
  <c r="AH4166" i="1"/>
  <c r="Q4166" i="1" s="1"/>
  <c r="AV4185" i="1"/>
  <c r="AO4171" i="1"/>
  <c r="AE4165" i="1"/>
  <c r="AT4184" i="1"/>
  <c r="AM4170" i="1"/>
  <c r="AH4165" i="1"/>
  <c r="Q4165" i="1" s="1"/>
  <c r="AV4184" i="1"/>
  <c r="AO4170" i="1"/>
  <c r="AF4164" i="1"/>
  <c r="AU4183" i="1"/>
  <c r="AN4169" i="1"/>
  <c r="AE4142" i="1"/>
  <c r="AT4161" i="1"/>
  <c r="AM4147" i="1"/>
  <c r="AH4142" i="1"/>
  <c r="Q4142" i="1" s="1"/>
  <c r="AV4161" i="1"/>
  <c r="AO4147" i="1"/>
  <c r="AT4160" i="1"/>
  <c r="AM4146" i="1"/>
  <c r="AH4141" i="1"/>
  <c r="Q4141" i="1" s="1"/>
  <c r="AV4160" i="1"/>
  <c r="AO4146" i="1"/>
  <c r="AT4159" i="1"/>
  <c r="AM4145" i="1"/>
  <c r="AH4140" i="1"/>
  <c r="Q4140" i="1" s="1"/>
  <c r="AV4159" i="1"/>
  <c r="AO4145" i="1"/>
  <c r="AE4139" i="1"/>
  <c r="AT4158" i="1"/>
  <c r="AM4144" i="1"/>
  <c r="AH4139" i="1"/>
  <c r="Q4139" i="1" s="1"/>
  <c r="AV4158" i="1"/>
  <c r="AO4144" i="1"/>
  <c r="AT4157" i="1"/>
  <c r="AM4143" i="1"/>
  <c r="AH4138" i="1"/>
  <c r="Q4138" i="1" s="1"/>
  <c r="AV4157" i="1"/>
  <c r="AO4143" i="1"/>
  <c r="AE4137" i="1"/>
  <c r="AT4156" i="1"/>
  <c r="AM4142" i="1"/>
  <c r="AH4137" i="1"/>
  <c r="Q4137" i="1" s="1"/>
  <c r="AV4156" i="1"/>
  <c r="AO4142" i="1"/>
  <c r="AE4136" i="1"/>
  <c r="AT4155" i="1"/>
  <c r="AM4141" i="1"/>
  <c r="AH4136" i="1"/>
  <c r="Q4136" i="1" s="1"/>
  <c r="AV4155" i="1"/>
  <c r="AO4141" i="1"/>
  <c r="AE4135" i="1"/>
  <c r="AT4154" i="1"/>
  <c r="AM4140" i="1"/>
  <c r="AH4135" i="1"/>
  <c r="Q4135" i="1" s="1"/>
  <c r="AV4154" i="1"/>
  <c r="AO4140" i="1"/>
  <c r="AT4153" i="1"/>
  <c r="AM4139" i="1"/>
  <c r="AH4134" i="1"/>
  <c r="Q4134" i="1" s="1"/>
  <c r="AV4153" i="1"/>
  <c r="AO4139" i="1"/>
  <c r="AE4133" i="1"/>
  <c r="AT4152" i="1"/>
  <c r="AM4138" i="1"/>
  <c r="AH4133" i="1"/>
  <c r="Q4133" i="1" s="1"/>
  <c r="AV4152" i="1"/>
  <c r="AO4138" i="1"/>
  <c r="AE4132" i="1"/>
  <c r="AT4151" i="1"/>
  <c r="AM4137" i="1"/>
  <c r="AH4132" i="1"/>
  <c r="Q4132" i="1" s="1"/>
  <c r="AV4151" i="1"/>
  <c r="AO4137" i="1"/>
  <c r="AT4125" i="1"/>
  <c r="AM4111" i="1"/>
  <c r="AH4106" i="1"/>
  <c r="Q4106" i="1" s="1"/>
  <c r="AV4125" i="1"/>
  <c r="AO4111" i="1"/>
  <c r="AF4105" i="1"/>
  <c r="AU4124" i="1"/>
  <c r="AN4110" i="1"/>
  <c r="AU4123" i="1"/>
  <c r="AN4109" i="1"/>
  <c r="AF4103" i="1"/>
  <c r="AU4122" i="1"/>
  <c r="AN4108" i="1"/>
  <c r="AF4102" i="1"/>
  <c r="AU4121" i="1"/>
  <c r="AN4107" i="1"/>
  <c r="AF4101" i="1"/>
  <c r="AU4120" i="1"/>
  <c r="AN4106" i="1"/>
  <c r="AF4100" i="1"/>
  <c r="AU4119" i="1"/>
  <c r="AN4105" i="1"/>
  <c r="AF4099" i="1"/>
  <c r="AU4118" i="1"/>
  <c r="AN4104" i="1"/>
  <c r="AF4098" i="1"/>
  <c r="AU4117" i="1"/>
  <c r="AN4103" i="1"/>
  <c r="AF4097" i="1"/>
  <c r="AU4116" i="1"/>
  <c r="AN4102" i="1"/>
  <c r="AF4096" i="1"/>
  <c r="AU4115" i="1"/>
  <c r="AN4101" i="1"/>
  <c r="AF4095" i="1"/>
  <c r="AU4114" i="1"/>
  <c r="AN4100" i="1"/>
  <c r="AF4094" i="1"/>
  <c r="AU4113" i="1"/>
  <c r="AN4099" i="1"/>
  <c r="AF4093" i="1"/>
  <c r="AU4112" i="1"/>
  <c r="AN4098" i="1"/>
  <c r="AF4092" i="1"/>
  <c r="AU4111" i="1"/>
  <c r="AN4097" i="1"/>
  <c r="AF4091" i="1"/>
  <c r="AU4110" i="1"/>
  <c r="AN4096" i="1"/>
  <c r="AF4090" i="1"/>
  <c r="AU4109" i="1"/>
  <c r="AN4095" i="1"/>
  <c r="AF4089" i="1"/>
  <c r="AU4108" i="1"/>
  <c r="AN4094" i="1"/>
  <c r="AF4088" i="1"/>
  <c r="AU4107" i="1"/>
  <c r="AN4093" i="1"/>
  <c r="AF4087" i="1"/>
  <c r="AU4106" i="1"/>
  <c r="AN4092" i="1"/>
  <c r="AU4105" i="1"/>
  <c r="AN4091" i="1"/>
  <c r="AF4085" i="1"/>
  <c r="AU4104" i="1"/>
  <c r="AN4090" i="1"/>
  <c r="AF4084" i="1"/>
  <c r="AU4103" i="1"/>
  <c r="AN4089" i="1"/>
  <c r="AF4083" i="1"/>
  <c r="AU4102" i="1"/>
  <c r="AN4088" i="1"/>
  <c r="AF4082" i="1"/>
  <c r="AU4101" i="1"/>
  <c r="AN4087" i="1"/>
  <c r="AF4081" i="1"/>
  <c r="AU4100" i="1"/>
  <c r="AN4086" i="1"/>
  <c r="AF4080" i="1"/>
  <c r="AU4099" i="1"/>
  <c r="AN4085" i="1"/>
  <c r="AF4079" i="1"/>
  <c r="AU4098" i="1"/>
  <c r="AN4084" i="1"/>
  <c r="AF4078" i="1"/>
  <c r="AU4097" i="1"/>
  <c r="AN4083" i="1"/>
  <c r="AF4077" i="1"/>
  <c r="AU4096" i="1"/>
  <c r="AN4082" i="1"/>
  <c r="AF4076" i="1"/>
  <c r="AU4095" i="1"/>
  <c r="AN4081" i="1"/>
  <c r="AF4075" i="1"/>
  <c r="AU4094" i="1"/>
  <c r="AN4080" i="1"/>
  <c r="AF4074" i="1"/>
  <c r="AU4093" i="1"/>
  <c r="AN4079" i="1"/>
  <c r="AF4073" i="1"/>
  <c r="AU4092" i="1"/>
  <c r="AN4078" i="1"/>
  <c r="AF4072" i="1"/>
  <c r="AU4091" i="1"/>
  <c r="AN4077" i="1"/>
  <c r="AF4071" i="1"/>
  <c r="AU4090" i="1"/>
  <c r="AN4076" i="1"/>
  <c r="AF4070" i="1"/>
  <c r="AU4089" i="1"/>
  <c r="AN4075" i="1"/>
  <c r="AF4069" i="1"/>
  <c r="AU4088" i="1"/>
  <c r="AN4074" i="1"/>
  <c r="AF4068" i="1"/>
  <c r="AU4087" i="1"/>
  <c r="AN4073" i="1"/>
  <c r="AF4067" i="1"/>
  <c r="AU4086" i="1"/>
  <c r="AN4072" i="1"/>
  <c r="AF4066" i="1"/>
  <c r="AU4085" i="1"/>
  <c r="AN4071" i="1"/>
  <c r="AF4065" i="1"/>
  <c r="AU4084" i="1"/>
  <c r="AN4070" i="1"/>
  <c r="AF4064" i="1"/>
  <c r="AU4083" i="1"/>
  <c r="AN4069" i="1"/>
  <c r="AF4063" i="1"/>
  <c r="AU4082" i="1"/>
  <c r="AN4068" i="1"/>
  <c r="AF4062" i="1"/>
  <c r="AU4081" i="1"/>
  <c r="AN4067" i="1"/>
  <c r="AF4061" i="1"/>
  <c r="AU4080" i="1"/>
  <c r="AN4066" i="1"/>
  <c r="AF4060" i="1"/>
  <c r="AU4079" i="1"/>
  <c r="AN4065" i="1"/>
  <c r="AF4059" i="1"/>
  <c r="AU4078" i="1"/>
  <c r="AN4064" i="1"/>
  <c r="AF4058" i="1"/>
  <c r="AU4077" i="1"/>
  <c r="AN4063" i="1"/>
  <c r="AF4057" i="1"/>
  <c r="AU4076" i="1"/>
  <c r="AN4062" i="1"/>
  <c r="AF4056" i="1"/>
  <c r="AU4075" i="1"/>
  <c r="AN4061" i="1"/>
  <c r="AF4055" i="1"/>
  <c r="AU4074" i="1"/>
  <c r="AN4060" i="1"/>
  <c r="AF4054" i="1"/>
  <c r="AU4073" i="1"/>
  <c r="AN4059" i="1"/>
  <c r="AF4053" i="1"/>
  <c r="AU4072" i="1"/>
  <c r="AN4058" i="1"/>
  <c r="AF4052" i="1"/>
  <c r="AU4071" i="1"/>
  <c r="AN4057" i="1"/>
  <c r="AF4051" i="1"/>
  <c r="AU4070" i="1"/>
  <c r="AN4056" i="1"/>
  <c r="AF4050" i="1"/>
  <c r="AU4069" i="1"/>
  <c r="AN4055" i="1"/>
  <c r="AF4049" i="1"/>
  <c r="AU4068" i="1"/>
  <c r="AN4054" i="1"/>
  <c r="AF4048" i="1"/>
  <c r="AU4067" i="1"/>
  <c r="AN4053" i="1"/>
  <c r="AF4047" i="1"/>
  <c r="AU4066" i="1"/>
  <c r="AN4052" i="1"/>
  <c r="AF4046" i="1"/>
  <c r="AU4065" i="1"/>
  <c r="AN4051" i="1"/>
  <c r="AF4045" i="1"/>
  <c r="AU4064" i="1"/>
  <c r="AN4050" i="1"/>
  <c r="AF4044" i="1"/>
  <c r="AU4063" i="1"/>
  <c r="AN4049" i="1"/>
  <c r="AF4043" i="1"/>
  <c r="AU4062" i="1"/>
  <c r="AN4048" i="1"/>
  <c r="AF4042" i="1"/>
  <c r="AU4061" i="1"/>
  <c r="AN4047" i="1"/>
  <c r="AF4041" i="1"/>
  <c r="AU4060" i="1"/>
  <c r="AN4046" i="1"/>
  <c r="AF4040" i="1"/>
  <c r="AU4059" i="1"/>
  <c r="AN4045" i="1"/>
  <c r="AF4039" i="1"/>
  <c r="AU4058" i="1"/>
  <c r="AN4044" i="1"/>
  <c r="AF4038" i="1"/>
  <c r="AU4057" i="1"/>
  <c r="AN4043" i="1"/>
  <c r="AF4037" i="1"/>
  <c r="AU4056" i="1"/>
  <c r="AN4042" i="1"/>
  <c r="AF4036" i="1"/>
  <c r="AU4055" i="1"/>
  <c r="AN4041" i="1"/>
  <c r="AF4035" i="1"/>
  <c r="AU4054" i="1"/>
  <c r="AN4040" i="1"/>
  <c r="AF4034" i="1"/>
  <c r="AU4053" i="1"/>
  <c r="AN4039" i="1"/>
  <c r="AF4033" i="1"/>
  <c r="AU4052" i="1"/>
  <c r="AN4038" i="1"/>
  <c r="AF4032" i="1"/>
  <c r="AU4051" i="1"/>
  <c r="AN4037" i="1"/>
  <c r="AF4031" i="1"/>
  <c r="AU4050" i="1"/>
  <c r="AN4036" i="1"/>
  <c r="AF4030" i="1"/>
  <c r="AU4049" i="1"/>
  <c r="AN4035" i="1"/>
  <c r="AF4029" i="1"/>
  <c r="AU4048" i="1"/>
  <c r="AN4034" i="1"/>
  <c r="AF4028" i="1"/>
  <c r="AU4047" i="1"/>
  <c r="AN4033" i="1"/>
  <c r="AF4027" i="1"/>
  <c r="AU4046" i="1"/>
  <c r="AN4032" i="1"/>
  <c r="AF4026" i="1"/>
  <c r="AU4045" i="1"/>
  <c r="AN4031" i="1"/>
  <c r="AF4025" i="1"/>
  <c r="AU4044" i="1"/>
  <c r="AN4030" i="1"/>
  <c r="AF4024" i="1"/>
  <c r="AU4043" i="1"/>
  <c r="AN4029" i="1"/>
  <c r="AF4023" i="1"/>
  <c r="AU4042" i="1"/>
  <c r="AN4028" i="1"/>
  <c r="AF4022" i="1"/>
  <c r="AU4041" i="1"/>
  <c r="AN4027" i="1"/>
  <c r="AU4040" i="1"/>
  <c r="AN4026" i="1"/>
  <c r="AF4020" i="1"/>
  <c r="AU4039" i="1"/>
  <c r="AN4025" i="1"/>
  <c r="AU4038" i="1"/>
  <c r="AN4024" i="1"/>
  <c r="AF4018" i="1"/>
  <c r="AU4037" i="1"/>
  <c r="AN4023" i="1"/>
  <c r="AU4036" i="1"/>
  <c r="AN4022" i="1"/>
  <c r="AF4016" i="1"/>
  <c r="AU4035" i="1"/>
  <c r="AN4021" i="1"/>
  <c r="AU4034" i="1"/>
  <c r="AN4020" i="1"/>
  <c r="AF4014" i="1"/>
  <c r="AU4033" i="1"/>
  <c r="AN4019" i="1"/>
  <c r="AU4032" i="1"/>
  <c r="AN4018" i="1"/>
  <c r="AF4012" i="1"/>
  <c r="AU4031" i="1"/>
  <c r="AN4017" i="1"/>
  <c r="AU4030" i="1"/>
  <c r="AN4016" i="1"/>
  <c r="AF4010" i="1"/>
  <c r="AU4029" i="1"/>
  <c r="AN4015" i="1"/>
  <c r="AU4028" i="1"/>
  <c r="AN4014" i="1"/>
  <c r="AU4027" i="1"/>
  <c r="AN4013" i="1"/>
  <c r="AF4007" i="1"/>
  <c r="AU4026" i="1"/>
  <c r="AN4012" i="1"/>
  <c r="AU4025" i="1"/>
  <c r="AN4011" i="1"/>
  <c r="AF4005" i="1"/>
  <c r="AU4024" i="1"/>
  <c r="AN4010" i="1"/>
  <c r="AF4004" i="1"/>
  <c r="AU4023" i="1"/>
  <c r="AN4009" i="1"/>
  <c r="AF4003" i="1"/>
  <c r="AU4022" i="1"/>
  <c r="AN4008" i="1"/>
  <c r="AT3976" i="1"/>
  <c r="AM3962" i="1"/>
  <c r="AH3957" i="1"/>
  <c r="Q3957" i="1" s="1"/>
  <c r="AV3976" i="1"/>
  <c r="AO3962" i="1"/>
  <c r="AF3956" i="1"/>
  <c r="AU3975" i="1"/>
  <c r="AN3961" i="1"/>
  <c r="AF3955" i="1"/>
  <c r="AU3974" i="1"/>
  <c r="AN3960" i="1"/>
  <c r="AU3973" i="1"/>
  <c r="AN3959" i="1"/>
  <c r="AF3953" i="1"/>
  <c r="AU3972" i="1"/>
  <c r="AN3958" i="1"/>
  <c r="AF3952" i="1"/>
  <c r="AU3971" i="1"/>
  <c r="AN3957" i="1"/>
  <c r="AF3951" i="1"/>
  <c r="AU3970" i="1"/>
  <c r="AN3956" i="1"/>
  <c r="AU3969" i="1"/>
  <c r="AN3955" i="1"/>
  <c r="AF3949" i="1"/>
  <c r="AU3968" i="1"/>
  <c r="AN3954" i="1"/>
  <c r="AF3948" i="1"/>
  <c r="AU3967" i="1"/>
  <c r="AN3953" i="1"/>
  <c r="AF3947" i="1"/>
  <c r="AU3966" i="1"/>
  <c r="AN3952" i="1"/>
  <c r="AU3965" i="1"/>
  <c r="AN3951" i="1"/>
  <c r="AT3959" i="1"/>
  <c r="AM3945" i="1"/>
  <c r="AH3940" i="1"/>
  <c r="Q3940" i="1" s="1"/>
  <c r="AV3959" i="1"/>
  <c r="AO3945" i="1"/>
  <c r="AT3958" i="1"/>
  <c r="AM3944" i="1"/>
  <c r="AH3939" i="1"/>
  <c r="Q3939" i="1" s="1"/>
  <c r="AV3958" i="1"/>
  <c r="AO3944" i="1"/>
  <c r="AE3938" i="1"/>
  <c r="AT3957" i="1"/>
  <c r="AM3943" i="1"/>
  <c r="AH3938" i="1"/>
  <c r="Q3938" i="1" s="1"/>
  <c r="AV3957" i="1"/>
  <c r="AO3943" i="1"/>
  <c r="AT3956" i="1"/>
  <c r="AM3942" i="1"/>
  <c r="AH3937" i="1"/>
  <c r="Q3937" i="1" s="1"/>
  <c r="AV3956" i="1"/>
  <c r="AO3942" i="1"/>
  <c r="AT3955" i="1"/>
  <c r="AM3941" i="1"/>
  <c r="AH3936" i="1"/>
  <c r="Q3936" i="1" s="1"/>
  <c r="AV3955" i="1"/>
  <c r="AO3941" i="1"/>
  <c r="AF3935" i="1"/>
  <c r="AU3954" i="1"/>
  <c r="AN3940" i="1"/>
  <c r="AE3906" i="1"/>
  <c r="AT3925" i="1"/>
  <c r="AM3911" i="1"/>
  <c r="AH3906" i="1"/>
  <c r="Q3906" i="1" s="1"/>
  <c r="AV3925" i="1"/>
  <c r="AO3911" i="1"/>
  <c r="AF3905" i="1"/>
  <c r="AU3924" i="1"/>
  <c r="AN3910" i="1"/>
  <c r="AF3904" i="1"/>
  <c r="AU3923" i="1"/>
  <c r="AN3909" i="1"/>
  <c r="AU3922" i="1"/>
  <c r="AN3908" i="1"/>
  <c r="AH3903" i="1"/>
  <c r="Q3903" i="1" s="1"/>
  <c r="AV3922" i="1"/>
  <c r="AO3908" i="1"/>
  <c r="AT3918" i="1"/>
  <c r="AM3904" i="1"/>
  <c r="AE3893" i="1"/>
  <c r="AT3912" i="1"/>
  <c r="AM3898" i="1"/>
  <c r="AF3892" i="1"/>
  <c r="AU3911" i="1"/>
  <c r="AN3897" i="1"/>
  <c r="AH3892" i="1"/>
  <c r="Q3892" i="1" s="1"/>
  <c r="AV3911" i="1"/>
  <c r="AO3897" i="1"/>
  <c r="AE3891" i="1"/>
  <c r="AT3910" i="1"/>
  <c r="AM3896" i="1"/>
  <c r="AH3891" i="1"/>
  <c r="Q3891" i="1" s="1"/>
  <c r="AV3910" i="1"/>
  <c r="AO3896" i="1"/>
  <c r="AT3909" i="1"/>
  <c r="AM3895" i="1"/>
  <c r="AH3890" i="1"/>
  <c r="Q3890" i="1" s="1"/>
  <c r="AV3909" i="1"/>
  <c r="AO3895" i="1"/>
  <c r="AF3889" i="1"/>
  <c r="AU3908" i="1"/>
  <c r="AN3894" i="1"/>
  <c r="AU3907" i="1"/>
  <c r="AN3893" i="1"/>
  <c r="AU3906" i="1"/>
  <c r="AN3892" i="1"/>
  <c r="AF3886" i="1"/>
  <c r="AU3905" i="1"/>
  <c r="AN3891" i="1"/>
  <c r="AH3886" i="1"/>
  <c r="Q3886" i="1" s="1"/>
  <c r="AV3905" i="1"/>
  <c r="AO3891" i="1"/>
  <c r="AE3885" i="1"/>
  <c r="AT3904" i="1"/>
  <c r="AM3890" i="1"/>
  <c r="AH3885" i="1"/>
  <c r="Q3885" i="1" s="1"/>
  <c r="AV3904" i="1"/>
  <c r="AO3890" i="1"/>
  <c r="AU3903" i="1"/>
  <c r="AN3889" i="1"/>
  <c r="AF3882" i="1"/>
  <c r="AU3901" i="1"/>
  <c r="AN3887" i="1"/>
  <c r="AF3881" i="1"/>
  <c r="AU3900" i="1"/>
  <c r="AN3886" i="1"/>
  <c r="AF3880" i="1"/>
  <c r="AU3899" i="1"/>
  <c r="AN3885" i="1"/>
  <c r="AF3878" i="1"/>
  <c r="AU3897" i="1"/>
  <c r="AN3883" i="1"/>
  <c r="AF3877" i="1"/>
  <c r="AU3896" i="1"/>
  <c r="AN3882" i="1"/>
  <c r="AE3873" i="1"/>
  <c r="AT3892" i="1"/>
  <c r="AM3878" i="1"/>
  <c r="AH3873" i="1"/>
  <c r="Q3873" i="1" s="1"/>
  <c r="AV3892" i="1"/>
  <c r="AO3878" i="1"/>
  <c r="AF3872" i="1"/>
  <c r="AU3891" i="1"/>
  <c r="AN3877" i="1"/>
  <c r="AH3868" i="1"/>
  <c r="Q3868" i="1" s="1"/>
  <c r="AV3887" i="1"/>
  <c r="AO3873" i="1"/>
  <c r="AU3886" i="1"/>
  <c r="AN3872" i="1"/>
  <c r="AU3885" i="1"/>
  <c r="AN3871" i="1"/>
  <c r="AE3863" i="1"/>
  <c r="AT3882" i="1"/>
  <c r="AM3868" i="1"/>
  <c r="AH3863" i="1"/>
  <c r="Q3863" i="1" s="1"/>
  <c r="AV3882" i="1"/>
  <c r="AO3868" i="1"/>
  <c r="AE3862" i="1"/>
  <c r="AT3881" i="1"/>
  <c r="AM3867" i="1"/>
  <c r="AH3862" i="1"/>
  <c r="Q3862" i="1" s="1"/>
  <c r="AV3881" i="1"/>
  <c r="AO3867" i="1"/>
  <c r="AU3880" i="1"/>
  <c r="AN3866" i="1"/>
  <c r="AE3855" i="1"/>
  <c r="AT3874" i="1"/>
  <c r="AM3860" i="1"/>
  <c r="AH3855" i="1"/>
  <c r="Q3855" i="1" s="1"/>
  <c r="AV3874" i="1"/>
  <c r="AO3860" i="1"/>
  <c r="AE3854" i="1"/>
  <c r="AT3873" i="1"/>
  <c r="AM3859" i="1"/>
  <c r="AH3854" i="1"/>
  <c r="Q3854" i="1" s="1"/>
  <c r="AV3873" i="1"/>
  <c r="AO3859" i="1"/>
  <c r="AE3853" i="1"/>
  <c r="AT3872" i="1"/>
  <c r="AM3858" i="1"/>
  <c r="AH3853" i="1"/>
  <c r="Q3853" i="1" s="1"/>
  <c r="AV3872" i="1"/>
  <c r="AO3858" i="1"/>
  <c r="AE3852" i="1"/>
  <c r="AT3871" i="1"/>
  <c r="AM3857" i="1"/>
  <c r="AH3843" i="1"/>
  <c r="Q3843" i="1" s="1"/>
  <c r="AV3862" i="1"/>
  <c r="AO3848" i="1"/>
  <c r="AE3842" i="1"/>
  <c r="AT3861" i="1"/>
  <c r="AM3847" i="1"/>
  <c r="AH3842" i="1"/>
  <c r="Q3842" i="1" s="1"/>
  <c r="AV3861" i="1"/>
  <c r="AO3847" i="1"/>
  <c r="AF3841" i="1"/>
  <c r="AU3860" i="1"/>
  <c r="AN3846" i="1"/>
  <c r="AF3840" i="1"/>
  <c r="AU3859" i="1"/>
  <c r="AN3845" i="1"/>
  <c r="AE3836" i="1"/>
  <c r="AT3855" i="1"/>
  <c r="AM3841" i="1"/>
  <c r="AU3854" i="1"/>
  <c r="AN3840" i="1"/>
  <c r="AF3834" i="1"/>
  <c r="AU3853" i="1"/>
  <c r="AN3839" i="1"/>
  <c r="AE3828" i="1"/>
  <c r="AT3847" i="1"/>
  <c r="AM3833" i="1"/>
  <c r="AH3828" i="1"/>
  <c r="Q3828" i="1" s="1"/>
  <c r="AV3847" i="1"/>
  <c r="AO3833" i="1"/>
  <c r="AE3827" i="1"/>
  <c r="AT3846" i="1"/>
  <c r="AM3832" i="1"/>
  <c r="AH3827" i="1"/>
  <c r="Q3827" i="1" s="1"/>
  <c r="AV3846" i="1"/>
  <c r="AO3832" i="1"/>
  <c r="AT3845" i="1"/>
  <c r="AM3831" i="1"/>
  <c r="AH3826" i="1"/>
  <c r="Q3826" i="1" s="1"/>
  <c r="AV3845" i="1"/>
  <c r="AO3831" i="1"/>
  <c r="AT3844" i="1"/>
  <c r="AM3830" i="1"/>
  <c r="AH3825" i="1"/>
  <c r="Q3825" i="1" s="1"/>
  <c r="AV3844" i="1"/>
  <c r="AO3830" i="1"/>
  <c r="AF3824" i="1"/>
  <c r="AU3843" i="1"/>
  <c r="AN3829" i="1"/>
  <c r="AH3824" i="1"/>
  <c r="Q3824" i="1" s="1"/>
  <c r="AV3843" i="1"/>
  <c r="AO3829" i="1"/>
  <c r="AU3838" i="1"/>
  <c r="AN3824" i="1"/>
  <c r="AH3819" i="1"/>
  <c r="Q3819" i="1" s="1"/>
  <c r="AV3838" i="1"/>
  <c r="AO3824" i="1"/>
  <c r="AT3837" i="1"/>
  <c r="AM3823" i="1"/>
  <c r="AH3818" i="1"/>
  <c r="Q3818" i="1" s="1"/>
  <c r="AV3837" i="1"/>
  <c r="AO3823" i="1"/>
  <c r="AT3836" i="1"/>
  <c r="AM3822" i="1"/>
  <c r="AH3817" i="1"/>
  <c r="Q3817" i="1" s="1"/>
  <c r="AV3836" i="1"/>
  <c r="AO3822" i="1"/>
  <c r="AU3835" i="1"/>
  <c r="AN3821" i="1"/>
  <c r="AU3830" i="1"/>
  <c r="AN3816" i="1"/>
  <c r="AF3810" i="1"/>
  <c r="AU3829" i="1"/>
  <c r="AN3815" i="1"/>
  <c r="AH3807" i="1"/>
  <c r="Q3807" i="1" s="1"/>
  <c r="AV3826" i="1"/>
  <c r="AO3812" i="1"/>
  <c r="AE3806" i="1"/>
  <c r="AT3825" i="1"/>
  <c r="AM3811" i="1"/>
  <c r="AH3806" i="1"/>
  <c r="Q3806" i="1" s="1"/>
  <c r="AV3825" i="1"/>
  <c r="AO3811" i="1"/>
  <c r="AU3824" i="1"/>
  <c r="AN3810" i="1"/>
  <c r="AH3804" i="1"/>
  <c r="Q3804" i="1" s="1"/>
  <c r="AV3823" i="1"/>
  <c r="AO3809" i="1"/>
  <c r="AT3822" i="1"/>
  <c r="AM3808" i="1"/>
  <c r="AH3803" i="1"/>
  <c r="Q3803" i="1" s="1"/>
  <c r="AV3822" i="1"/>
  <c r="AO3808" i="1"/>
  <c r="AT3821" i="1"/>
  <c r="AM3807" i="1"/>
  <c r="AH3802" i="1"/>
  <c r="Q3802" i="1" s="1"/>
  <c r="AV3821" i="1"/>
  <c r="AO3807" i="1"/>
  <c r="AE3799" i="1"/>
  <c r="AT3818" i="1"/>
  <c r="AM3804" i="1"/>
  <c r="AH3799" i="1"/>
  <c r="Q3799" i="1" s="1"/>
  <c r="AV3818" i="1"/>
  <c r="AO3804" i="1"/>
  <c r="AT3817" i="1"/>
  <c r="AM3803" i="1"/>
  <c r="AH3798" i="1"/>
  <c r="Q3798" i="1" s="1"/>
  <c r="AV3817" i="1"/>
  <c r="AO3803" i="1"/>
  <c r="AE3797" i="1"/>
  <c r="AT3816" i="1"/>
  <c r="AM3802" i="1"/>
  <c r="AH3797" i="1"/>
  <c r="Q3797" i="1" s="1"/>
  <c r="AV3816" i="1"/>
  <c r="AO3802" i="1"/>
  <c r="AU3815" i="1"/>
  <c r="AN3801" i="1"/>
  <c r="AU3814" i="1"/>
  <c r="AN3800" i="1"/>
  <c r="AF3794" i="1"/>
  <c r="AU3813" i="1"/>
  <c r="AN3799" i="1"/>
  <c r="AE3791" i="1"/>
  <c r="AT3810" i="1"/>
  <c r="AM3796" i="1"/>
  <c r="AH3791" i="1"/>
  <c r="Q3791" i="1" s="1"/>
  <c r="AV3810" i="1"/>
  <c r="AO3796" i="1"/>
  <c r="AE3790" i="1"/>
  <c r="AT3809" i="1"/>
  <c r="AM3795" i="1"/>
  <c r="AH3790" i="1"/>
  <c r="Q3790" i="1" s="1"/>
  <c r="AV3809" i="1"/>
  <c r="AO3795" i="1"/>
  <c r="AE3789" i="1"/>
  <c r="AT3808" i="1"/>
  <c r="AM3794" i="1"/>
  <c r="AH3789" i="1"/>
  <c r="Q3789" i="1" s="1"/>
  <c r="AV3808" i="1"/>
  <c r="AO3794" i="1"/>
  <c r="AE3788" i="1"/>
  <c r="AT3807" i="1"/>
  <c r="AM3793" i="1"/>
  <c r="AE3768" i="1"/>
  <c r="AT3787" i="1"/>
  <c r="AM3773" i="1"/>
  <c r="AH3768" i="1"/>
  <c r="Q3768" i="1" s="1"/>
  <c r="AV3787" i="1"/>
  <c r="AO3773" i="1"/>
  <c r="AE3767" i="1"/>
  <c r="AT3786" i="1"/>
  <c r="AM3772" i="1"/>
  <c r="AH3767" i="1"/>
  <c r="Q3767" i="1" s="1"/>
  <c r="AV3786" i="1"/>
  <c r="AO3772" i="1"/>
  <c r="AT3785" i="1"/>
  <c r="AM3771" i="1"/>
  <c r="AH3766" i="1"/>
  <c r="Q3766" i="1" s="1"/>
  <c r="AV3785" i="1"/>
  <c r="AO3771" i="1"/>
  <c r="AF3765" i="1"/>
  <c r="AU3784" i="1"/>
  <c r="AN3770" i="1"/>
  <c r="AE3759" i="1"/>
  <c r="AT3778" i="1"/>
  <c r="AM3764" i="1"/>
  <c r="AH3759" i="1"/>
  <c r="Q3759" i="1" s="1"/>
  <c r="AV3778" i="1"/>
  <c r="AO3764" i="1"/>
  <c r="AE3749" i="1"/>
  <c r="AT3768" i="1"/>
  <c r="AM3754" i="1"/>
  <c r="AH3749" i="1"/>
  <c r="Q3749" i="1" s="1"/>
  <c r="AV3768" i="1"/>
  <c r="AO3754" i="1"/>
  <c r="AF3748" i="1"/>
  <c r="AU3767" i="1"/>
  <c r="AN3753" i="1"/>
  <c r="AE3745" i="1"/>
  <c r="AT3764" i="1"/>
  <c r="AM3750" i="1"/>
  <c r="AH3745" i="1"/>
  <c r="Q3745" i="1" s="1"/>
  <c r="AV3764" i="1"/>
  <c r="AO3750" i="1"/>
  <c r="AE3744" i="1"/>
  <c r="AT3763" i="1"/>
  <c r="AM3749" i="1"/>
  <c r="AH3744" i="1"/>
  <c r="Q3744" i="1" s="1"/>
  <c r="AV3763" i="1"/>
  <c r="AO3749" i="1"/>
  <c r="AE3743" i="1"/>
  <c r="AT3762" i="1"/>
  <c r="AM3748" i="1"/>
  <c r="AH3743" i="1"/>
  <c r="Q3743" i="1" s="1"/>
  <c r="AV3762" i="1"/>
  <c r="AO3748" i="1"/>
  <c r="AE3742" i="1"/>
  <c r="AT3761" i="1"/>
  <c r="AM3747" i="1"/>
  <c r="AH3742" i="1"/>
  <c r="Q3742" i="1" s="1"/>
  <c r="AV3761" i="1"/>
  <c r="AO3747" i="1"/>
  <c r="AE3741" i="1"/>
  <c r="AT3760" i="1"/>
  <c r="AM3746" i="1"/>
  <c r="AH3741" i="1"/>
  <c r="Q3741" i="1" s="1"/>
  <c r="AV3760" i="1"/>
  <c r="AO3746" i="1"/>
  <c r="AE3740" i="1"/>
  <c r="AT3759" i="1"/>
  <c r="AM3745" i="1"/>
  <c r="AT3752" i="1"/>
  <c r="AM3738" i="1"/>
  <c r="AH3733" i="1"/>
  <c r="Q3733" i="1" s="1"/>
  <c r="AV3752" i="1"/>
  <c r="AO3738" i="1"/>
  <c r="AU3751" i="1"/>
  <c r="AN3737" i="1"/>
  <c r="AE3730" i="1"/>
  <c r="AT3749" i="1"/>
  <c r="AM3735" i="1"/>
  <c r="AH3730" i="1"/>
  <c r="Q3730" i="1" s="1"/>
  <c r="AV3749" i="1"/>
  <c r="AO3735" i="1"/>
  <c r="AU3748" i="1"/>
  <c r="AN3734" i="1"/>
  <c r="AU3747" i="1"/>
  <c r="AN3733" i="1"/>
  <c r="AF3727" i="1"/>
  <c r="AU3746" i="1"/>
  <c r="AN3732" i="1"/>
  <c r="AF3726" i="1"/>
  <c r="AU3745" i="1"/>
  <c r="AN3731" i="1"/>
  <c r="AF3725" i="1"/>
  <c r="AU3744" i="1"/>
  <c r="AN3730" i="1"/>
  <c r="AU3743" i="1"/>
  <c r="AN3729" i="1"/>
  <c r="AU3742" i="1"/>
  <c r="AN3728" i="1"/>
  <c r="AT3729" i="1"/>
  <c r="AM3715" i="1"/>
  <c r="AH3710" i="1"/>
  <c r="Q3710" i="1" s="1"/>
  <c r="AV3729" i="1"/>
  <c r="AO3715" i="1"/>
  <c r="AU3728" i="1"/>
  <c r="AN3714" i="1"/>
  <c r="AU3727" i="1"/>
  <c r="AN3713" i="1"/>
  <c r="AH3701" i="1"/>
  <c r="Q3701" i="1" s="1"/>
  <c r="AV3720" i="1"/>
  <c r="AO3706" i="1"/>
  <c r="AU3719" i="1"/>
  <c r="AN3705" i="1"/>
  <c r="AT3715" i="1"/>
  <c r="AM3701" i="1"/>
  <c r="AE3693" i="1"/>
  <c r="AT3712" i="1"/>
  <c r="AM3698" i="1"/>
  <c r="AH3693" i="1"/>
  <c r="Q3693" i="1" s="1"/>
  <c r="AV3712" i="1"/>
  <c r="AO3698" i="1"/>
  <c r="AF3692" i="1"/>
  <c r="AU3711" i="1"/>
  <c r="AN3697" i="1"/>
  <c r="AF3691" i="1"/>
  <c r="AU3710" i="1"/>
  <c r="AN3696" i="1"/>
  <c r="AF3689" i="1"/>
  <c r="AU3708" i="1"/>
  <c r="AN3694" i="1"/>
  <c r="AH3687" i="1"/>
  <c r="Q3687" i="1" s="1"/>
  <c r="AV3706" i="1"/>
  <c r="AO3692" i="1"/>
  <c r="AE3676" i="1"/>
  <c r="AT3695" i="1"/>
  <c r="AM3681" i="1"/>
  <c r="AH3676" i="1"/>
  <c r="Q3676" i="1" s="1"/>
  <c r="AV3695" i="1"/>
  <c r="AO3681" i="1"/>
  <c r="AE3675" i="1"/>
  <c r="AT3694" i="1"/>
  <c r="AM3680" i="1"/>
  <c r="AH3675" i="1"/>
  <c r="Q3675" i="1" s="1"/>
  <c r="AV3694" i="1"/>
  <c r="AO3680" i="1"/>
  <c r="AF3674" i="1"/>
  <c r="AU3693" i="1"/>
  <c r="AN3679" i="1"/>
  <c r="AH3674" i="1"/>
  <c r="Q3674" i="1" s="1"/>
  <c r="AV3693" i="1"/>
  <c r="AO3679" i="1"/>
  <c r="AT3692" i="1"/>
  <c r="AM3678" i="1"/>
  <c r="AF3670" i="1"/>
  <c r="AU3689" i="1"/>
  <c r="AN3675" i="1"/>
  <c r="AH3670" i="1"/>
  <c r="Q3670" i="1" s="1"/>
  <c r="AV3689" i="1"/>
  <c r="AO3675" i="1"/>
  <c r="AU3688" i="1"/>
  <c r="AN3674" i="1"/>
  <c r="AH3669" i="1"/>
  <c r="Q3669" i="1" s="1"/>
  <c r="AV3688" i="1"/>
  <c r="AO3674" i="1"/>
  <c r="AE3668" i="1"/>
  <c r="AT3687" i="1"/>
  <c r="AM3673" i="1"/>
  <c r="AH3668" i="1"/>
  <c r="Q3668" i="1" s="1"/>
  <c r="AV3687" i="1"/>
  <c r="AO3673" i="1"/>
  <c r="AU3686" i="1"/>
  <c r="AN3672" i="1"/>
  <c r="AF3663" i="1"/>
  <c r="AU3682" i="1"/>
  <c r="AN3668" i="1"/>
  <c r="AH3663" i="1"/>
  <c r="Q3663" i="1" s="1"/>
  <c r="AV3682" i="1"/>
  <c r="AO3668" i="1"/>
  <c r="AU3681" i="1"/>
  <c r="AN3667" i="1"/>
  <c r="AH3662" i="1"/>
  <c r="Q3662" i="1" s="1"/>
  <c r="AV3681" i="1"/>
  <c r="AO3667" i="1"/>
  <c r="AU3680" i="1"/>
  <c r="AN3666" i="1"/>
  <c r="AF3654" i="1"/>
  <c r="AU3673" i="1"/>
  <c r="AN3659" i="1"/>
  <c r="AH3654" i="1"/>
  <c r="Q3654" i="1" s="1"/>
  <c r="AV3673" i="1"/>
  <c r="AO3659" i="1"/>
  <c r="AU3672" i="1"/>
  <c r="AN3658" i="1"/>
  <c r="AE3652" i="1"/>
  <c r="AT3671" i="1"/>
  <c r="AM3657" i="1"/>
  <c r="AH3652" i="1"/>
  <c r="Q3652" i="1" s="1"/>
  <c r="AV3671" i="1"/>
  <c r="AO3657" i="1"/>
  <c r="AU3670" i="1"/>
  <c r="AN3656" i="1"/>
  <c r="AT3661" i="1"/>
  <c r="AM3647" i="1"/>
  <c r="AU3656" i="1"/>
  <c r="AN3642" i="1"/>
  <c r="AE3632" i="1"/>
  <c r="AT3651" i="1"/>
  <c r="AM3637" i="1"/>
  <c r="AH3632" i="1"/>
  <c r="Q3632" i="1" s="1"/>
  <c r="AV3651" i="1"/>
  <c r="AO3637" i="1"/>
  <c r="AT3650" i="1"/>
  <c r="AM3636" i="1"/>
  <c r="AH3631" i="1"/>
  <c r="Q3631" i="1" s="1"/>
  <c r="AV3650" i="1"/>
  <c r="AO3636" i="1"/>
  <c r="AE3630" i="1"/>
  <c r="AT3649" i="1"/>
  <c r="AM3635" i="1"/>
  <c r="AH3630" i="1"/>
  <c r="Q3630" i="1" s="1"/>
  <c r="AV3649" i="1"/>
  <c r="AO3635" i="1"/>
  <c r="AT3648" i="1"/>
  <c r="AM3634" i="1"/>
  <c r="AE3628" i="1"/>
  <c r="AT3647" i="1"/>
  <c r="AM3633" i="1"/>
  <c r="AE3627" i="1"/>
  <c r="AT3646" i="1"/>
  <c r="AM3632" i="1"/>
  <c r="AE3626" i="1"/>
  <c r="AT3645" i="1"/>
  <c r="AM3631" i="1"/>
  <c r="AH3626" i="1"/>
  <c r="Q3626" i="1" s="1"/>
  <c r="AV3645" i="1"/>
  <c r="AO3631" i="1"/>
  <c r="AT3644" i="1"/>
  <c r="AM3630" i="1"/>
  <c r="AH3625" i="1"/>
  <c r="Q3625" i="1" s="1"/>
  <c r="AV3644" i="1"/>
  <c r="AO3630" i="1"/>
  <c r="AT3643" i="1"/>
  <c r="AM3629" i="1"/>
  <c r="AH3624" i="1"/>
  <c r="Q3624" i="1" s="1"/>
  <c r="AV3643" i="1"/>
  <c r="AO3629" i="1"/>
  <c r="AF3623" i="1"/>
  <c r="AU3642" i="1"/>
  <c r="AN3628" i="1"/>
  <c r="AF3622" i="1"/>
  <c r="AU3641" i="1"/>
  <c r="AN3627" i="1"/>
  <c r="AU3640" i="1"/>
  <c r="AN3626" i="1"/>
  <c r="AU3639" i="1"/>
  <c r="AN3625" i="1"/>
  <c r="AF3619" i="1"/>
  <c r="AU3638" i="1"/>
  <c r="AN3624" i="1"/>
  <c r="AT3636" i="1"/>
  <c r="AM3622" i="1"/>
  <c r="AH3617" i="1"/>
  <c r="Q3617" i="1" s="1"/>
  <c r="AV3636" i="1"/>
  <c r="AO3622" i="1"/>
  <c r="AF3616" i="1"/>
  <c r="AU3635" i="1"/>
  <c r="AN3621" i="1"/>
  <c r="AF3615" i="1"/>
  <c r="AU3634" i="1"/>
  <c r="AN3620" i="1"/>
  <c r="AH3609" i="1"/>
  <c r="Q3609" i="1" s="1"/>
  <c r="AV3628" i="1"/>
  <c r="AO3614" i="1"/>
  <c r="AF3608" i="1"/>
  <c r="AU3627" i="1"/>
  <c r="AN3613" i="1"/>
  <c r="AU3626" i="1"/>
  <c r="AN3612" i="1"/>
  <c r="AF3606" i="1"/>
  <c r="AU3625" i="1"/>
  <c r="AN3611" i="1"/>
  <c r="AH3606" i="1"/>
  <c r="Q3606" i="1" s="1"/>
  <c r="AV3625" i="1"/>
  <c r="AO3611" i="1"/>
  <c r="AT3624" i="1"/>
  <c r="AM3610" i="1"/>
  <c r="AH3605" i="1"/>
  <c r="Q3605" i="1" s="1"/>
  <c r="AV3624" i="1"/>
  <c r="AO3610" i="1"/>
  <c r="AE3604" i="1"/>
  <c r="AT3623" i="1"/>
  <c r="AM3609" i="1"/>
  <c r="AH3604" i="1"/>
  <c r="Q3604" i="1" s="1"/>
  <c r="AV3623" i="1"/>
  <c r="AO3609" i="1"/>
  <c r="AE3603" i="1"/>
  <c r="AT3622" i="1"/>
  <c r="AM3608" i="1"/>
  <c r="AH3603" i="1"/>
  <c r="Q3603" i="1" s="1"/>
  <c r="AV3622" i="1"/>
  <c r="AO3608" i="1"/>
  <c r="AF3602" i="1"/>
  <c r="AU3621" i="1"/>
  <c r="AN3607" i="1"/>
  <c r="AU3620" i="1"/>
  <c r="AN3606" i="1"/>
  <c r="AF3600" i="1"/>
  <c r="AU3619" i="1"/>
  <c r="AN3605" i="1"/>
  <c r="AH3600" i="1"/>
  <c r="Q3600" i="1" s="1"/>
  <c r="AV3619" i="1"/>
  <c r="AO3605" i="1"/>
  <c r="AE3599" i="1"/>
  <c r="AT3618" i="1"/>
  <c r="AM3604" i="1"/>
  <c r="AH3599" i="1"/>
  <c r="Q3599" i="1" s="1"/>
  <c r="AV3618" i="1"/>
  <c r="AO3604" i="1"/>
  <c r="AT3617" i="1"/>
  <c r="AM3603" i="1"/>
  <c r="AH3598" i="1"/>
  <c r="Q3598" i="1" s="1"/>
  <c r="AV3617" i="1"/>
  <c r="AO3603" i="1"/>
  <c r="AU3616" i="1"/>
  <c r="AN3602" i="1"/>
  <c r="AE3595" i="1"/>
  <c r="AT3614" i="1"/>
  <c r="AM3600" i="1"/>
  <c r="AH3595" i="1"/>
  <c r="Q3595" i="1" s="1"/>
  <c r="AV3614" i="1"/>
  <c r="AO3600" i="1"/>
  <c r="AE3594" i="1"/>
  <c r="AT3613" i="1"/>
  <c r="AM3599" i="1"/>
  <c r="AH3594" i="1"/>
  <c r="Q3594" i="1" s="1"/>
  <c r="AV3613" i="1"/>
  <c r="AO3599" i="1"/>
  <c r="AE3593" i="1"/>
  <c r="AT3612" i="1"/>
  <c r="AM3598" i="1"/>
  <c r="AH3593" i="1"/>
  <c r="Q3593" i="1" s="1"/>
  <c r="AV3612" i="1"/>
  <c r="AO3598" i="1"/>
  <c r="AE3592" i="1"/>
  <c r="AT3611" i="1"/>
  <c r="AM3597" i="1"/>
  <c r="AH3592" i="1"/>
  <c r="Q3592" i="1" s="1"/>
  <c r="AV3611" i="1"/>
  <c r="AO3597" i="1"/>
  <c r="AE3591" i="1"/>
  <c r="AT3610" i="1"/>
  <c r="AM3596" i="1"/>
  <c r="AH3591" i="1"/>
  <c r="Q3591" i="1" s="1"/>
  <c r="AV3610" i="1"/>
  <c r="AO3596" i="1"/>
  <c r="AU3609" i="1"/>
  <c r="AN3595" i="1"/>
  <c r="AU3608" i="1"/>
  <c r="AN3594" i="1"/>
  <c r="AF3588" i="1"/>
  <c r="AU3607" i="1"/>
  <c r="AN3593" i="1"/>
  <c r="AF3587" i="1"/>
  <c r="AU3606" i="1"/>
  <c r="AN3592" i="1"/>
  <c r="AH3587" i="1"/>
  <c r="Q3587" i="1" s="1"/>
  <c r="AV3606" i="1"/>
  <c r="AO3592" i="1"/>
  <c r="AT3605" i="1"/>
  <c r="AM3591" i="1"/>
  <c r="AE3582" i="1"/>
  <c r="AT3601" i="1"/>
  <c r="AM3587" i="1"/>
  <c r="AH3582" i="1"/>
  <c r="Q3582" i="1" s="1"/>
  <c r="AV3601" i="1"/>
  <c r="AO3587" i="1"/>
  <c r="AT3600" i="1"/>
  <c r="AM3586" i="1"/>
  <c r="AH3581" i="1"/>
  <c r="Q3581" i="1" s="1"/>
  <c r="AV3600" i="1"/>
  <c r="AO3586" i="1"/>
  <c r="AE3580" i="1"/>
  <c r="AT3599" i="1"/>
  <c r="AM3585" i="1"/>
  <c r="AE3579" i="1"/>
  <c r="AT3598" i="1"/>
  <c r="AM3584" i="1"/>
  <c r="AE3578" i="1"/>
  <c r="AT3597" i="1"/>
  <c r="AM3583" i="1"/>
  <c r="AH3578" i="1"/>
  <c r="Q3578" i="1" s="1"/>
  <c r="AV3597" i="1"/>
  <c r="AO3583" i="1"/>
  <c r="AT3596" i="1"/>
  <c r="AM3582" i="1"/>
  <c r="AH3577" i="1"/>
  <c r="Q3577" i="1" s="1"/>
  <c r="AV3596" i="1"/>
  <c r="AO3582" i="1"/>
  <c r="AT3595" i="1"/>
  <c r="AM3581" i="1"/>
  <c r="AH3576" i="1"/>
  <c r="Q3576" i="1" s="1"/>
  <c r="AV3595" i="1"/>
  <c r="AO3581" i="1"/>
  <c r="AE3575" i="1"/>
  <c r="AT3594" i="1"/>
  <c r="AM3580" i="1"/>
  <c r="AH3575" i="1"/>
  <c r="Q3575" i="1" s="1"/>
  <c r="AV3594" i="1"/>
  <c r="AO3580" i="1"/>
  <c r="AT3593" i="1"/>
  <c r="AM3579" i="1"/>
  <c r="AE3570" i="1"/>
  <c r="AT3589" i="1"/>
  <c r="AM3575" i="1"/>
  <c r="AH3570" i="1"/>
  <c r="Q3570" i="1" s="1"/>
  <c r="AV3589" i="1"/>
  <c r="AO3575" i="1"/>
  <c r="AF3569" i="1"/>
  <c r="AU3588" i="1"/>
  <c r="AN3574" i="1"/>
  <c r="AH3566" i="1"/>
  <c r="Q3566" i="1" s="1"/>
  <c r="AV3585" i="1"/>
  <c r="AO3571" i="1"/>
  <c r="AT3584" i="1"/>
  <c r="AM3570" i="1"/>
  <c r="AH3565" i="1"/>
  <c r="Q3565" i="1" s="1"/>
  <c r="AV3584" i="1"/>
  <c r="AO3570" i="1"/>
  <c r="AE3564" i="1"/>
  <c r="AT3583" i="1"/>
  <c r="AM3569" i="1"/>
  <c r="AH3564" i="1"/>
  <c r="Q3564" i="1" s="1"/>
  <c r="AV3583" i="1"/>
  <c r="AO3569" i="1"/>
  <c r="AT3582" i="1"/>
  <c r="AM3568" i="1"/>
  <c r="AH3563" i="1"/>
  <c r="Q3563" i="1" s="1"/>
  <c r="AV3582" i="1"/>
  <c r="AO3568" i="1"/>
  <c r="AE3562" i="1"/>
  <c r="AT3581" i="1"/>
  <c r="AM3567" i="1"/>
  <c r="AH3562" i="1"/>
  <c r="Q3562" i="1" s="1"/>
  <c r="AV3581" i="1"/>
  <c r="AO3567" i="1"/>
  <c r="AU3580" i="1"/>
  <c r="AN3566" i="1"/>
  <c r="AE3552" i="1"/>
  <c r="AT3571" i="1"/>
  <c r="AM3557" i="1"/>
  <c r="AH3552" i="1"/>
  <c r="Q3552" i="1" s="1"/>
  <c r="AV3571" i="1"/>
  <c r="AO3557" i="1"/>
  <c r="AF3551" i="1"/>
  <c r="AU3570" i="1"/>
  <c r="AN3556" i="1"/>
  <c r="AH3545" i="1"/>
  <c r="Q3545" i="1" s="1"/>
  <c r="AV3564" i="1"/>
  <c r="AO3550" i="1"/>
  <c r="AU3563" i="1"/>
  <c r="AN3549" i="1"/>
  <c r="AF3543" i="1"/>
  <c r="AU3562" i="1"/>
  <c r="AN3548" i="1"/>
  <c r="AF3542" i="1"/>
  <c r="AU3561" i="1"/>
  <c r="AN3547" i="1"/>
  <c r="AF3541" i="1"/>
  <c r="AU3560" i="1"/>
  <c r="AN3546" i="1"/>
  <c r="AE3537" i="1"/>
  <c r="AT3556" i="1"/>
  <c r="AM3542" i="1"/>
  <c r="AH3537" i="1"/>
  <c r="Q3537" i="1" s="1"/>
  <c r="AV3556" i="1"/>
  <c r="AO3542" i="1"/>
  <c r="AF3536" i="1"/>
  <c r="AU3555" i="1"/>
  <c r="AN3541" i="1"/>
  <c r="AF3535" i="1"/>
  <c r="AU3554" i="1"/>
  <c r="AN3540" i="1"/>
  <c r="AT3552" i="1"/>
  <c r="AM3538" i="1"/>
  <c r="AH3533" i="1"/>
  <c r="Q3533" i="1" s="1"/>
  <c r="AV3552" i="1"/>
  <c r="AO3538" i="1"/>
  <c r="AT3551" i="1"/>
  <c r="AM3537" i="1"/>
  <c r="AH3532" i="1"/>
  <c r="Q3532" i="1" s="1"/>
  <c r="AV3551" i="1"/>
  <c r="AO3537" i="1"/>
  <c r="AE3531" i="1"/>
  <c r="AT3550" i="1"/>
  <c r="AM3536" i="1"/>
  <c r="AH3531" i="1"/>
  <c r="Q3531" i="1" s="1"/>
  <c r="AV3550" i="1"/>
  <c r="AO3536" i="1"/>
  <c r="AT3546" i="1"/>
  <c r="AM3532" i="1"/>
  <c r="AH3527" i="1"/>
  <c r="Q3527" i="1" s="1"/>
  <c r="AV3546" i="1"/>
  <c r="AO3532" i="1"/>
  <c r="AE3526" i="1"/>
  <c r="AT3545" i="1"/>
  <c r="AM3531" i="1"/>
  <c r="AH3526" i="1"/>
  <c r="Q3526" i="1" s="1"/>
  <c r="AV3545" i="1"/>
  <c r="AO3531" i="1"/>
  <c r="AT3544" i="1"/>
  <c r="AM3530" i="1"/>
  <c r="AH3525" i="1"/>
  <c r="Q3525" i="1" s="1"/>
  <c r="AV3544" i="1"/>
  <c r="AO3530" i="1"/>
  <c r="AF3524" i="1"/>
  <c r="AU3543" i="1"/>
  <c r="AN3529" i="1"/>
  <c r="AF3523" i="1"/>
  <c r="AU3542" i="1"/>
  <c r="AN3528" i="1"/>
  <c r="AT3539" i="1"/>
  <c r="AM3525" i="1"/>
  <c r="AU3538" i="1"/>
  <c r="AN3524" i="1"/>
  <c r="AT3534" i="1"/>
  <c r="AM3520" i="1"/>
  <c r="AH3515" i="1"/>
  <c r="Q3515" i="1" s="1"/>
  <c r="AV3534" i="1"/>
  <c r="AO3520" i="1"/>
  <c r="AU3533" i="1"/>
  <c r="AN3519" i="1"/>
  <c r="AH3514" i="1"/>
  <c r="Q3514" i="1" s="1"/>
  <c r="AV3533" i="1"/>
  <c r="AO3519" i="1"/>
  <c r="AT3532" i="1"/>
  <c r="AM3518" i="1"/>
  <c r="AH3513" i="1"/>
  <c r="Q3513" i="1" s="1"/>
  <c r="AV3532" i="1"/>
  <c r="AO3518" i="1"/>
  <c r="AE3510" i="1"/>
  <c r="AT3529" i="1"/>
  <c r="AM3515" i="1"/>
  <c r="AH3510" i="1"/>
  <c r="Q3510" i="1" s="1"/>
  <c r="AV3529" i="1"/>
  <c r="AO3515" i="1"/>
  <c r="AT3528" i="1"/>
  <c r="AM3514" i="1"/>
  <c r="AH3509" i="1"/>
  <c r="Q3509" i="1" s="1"/>
  <c r="AV3528" i="1"/>
  <c r="AO3514" i="1"/>
  <c r="AU3527" i="1"/>
  <c r="AN3513" i="1"/>
  <c r="AT3525" i="1"/>
  <c r="AM3511" i="1"/>
  <c r="AH3506" i="1"/>
  <c r="Q3506" i="1" s="1"/>
  <c r="AV3525" i="1"/>
  <c r="AO3511" i="1"/>
  <c r="AT3524" i="1"/>
  <c r="AM3510" i="1"/>
  <c r="AV3524" i="1"/>
  <c r="AO3510" i="1"/>
  <c r="AF3504" i="1"/>
  <c r="AU3523" i="1"/>
  <c r="AN3509" i="1"/>
  <c r="AH3504" i="1"/>
  <c r="Q3504" i="1" s="1"/>
  <c r="AV3523" i="1"/>
  <c r="AO3509" i="1"/>
  <c r="AU3522" i="1"/>
  <c r="AN3508" i="1"/>
  <c r="AE3495" i="1"/>
  <c r="AT3514" i="1"/>
  <c r="AM3500" i="1"/>
  <c r="AH3495" i="1"/>
  <c r="Q3495" i="1" s="1"/>
  <c r="AV3514" i="1"/>
  <c r="AO3500" i="1"/>
  <c r="AE3494" i="1"/>
  <c r="AT3513" i="1"/>
  <c r="AM3499" i="1"/>
  <c r="AH3494" i="1"/>
  <c r="Q3494" i="1" s="1"/>
  <c r="AV3513" i="1"/>
  <c r="AO3499" i="1"/>
  <c r="AF3493" i="1"/>
  <c r="AU3512" i="1"/>
  <c r="AN3498" i="1"/>
  <c r="AF3491" i="1"/>
  <c r="AU3510" i="1"/>
  <c r="AN3496" i="1"/>
  <c r="AU3509" i="1"/>
  <c r="AN3495" i="1"/>
  <c r="AT3506" i="1"/>
  <c r="AM3492" i="1"/>
  <c r="AE3486" i="1"/>
  <c r="AT3505" i="1"/>
  <c r="AM3491" i="1"/>
  <c r="AH3486" i="1"/>
  <c r="Q3486" i="1" s="1"/>
  <c r="AV3505" i="1"/>
  <c r="AO3491" i="1"/>
  <c r="AF3485" i="1"/>
  <c r="AU3504" i="1"/>
  <c r="AN3490" i="1"/>
  <c r="AT3501" i="1"/>
  <c r="AM3487" i="1"/>
  <c r="AH3482" i="1"/>
  <c r="Q3482" i="1" s="1"/>
  <c r="AV3501" i="1"/>
  <c r="AO3487" i="1"/>
  <c r="AF3481" i="1"/>
  <c r="AU3500" i="1"/>
  <c r="AN3486" i="1"/>
  <c r="AF3480" i="1"/>
  <c r="AU3499" i="1"/>
  <c r="AN3485" i="1"/>
  <c r="AE3476" i="1"/>
  <c r="AT3495" i="1"/>
  <c r="AM3481" i="1"/>
  <c r="AH3476" i="1"/>
  <c r="Q3476" i="1" s="1"/>
  <c r="AV3495" i="1"/>
  <c r="AO3481" i="1"/>
  <c r="AU3494" i="1"/>
  <c r="AN3480" i="1"/>
  <c r="AT3489" i="1"/>
  <c r="AM3475" i="1"/>
  <c r="AH3470" i="1"/>
  <c r="Q3470" i="1" s="1"/>
  <c r="AV3489" i="1"/>
  <c r="AO3475" i="1"/>
  <c r="AF3469" i="1"/>
  <c r="AU3488" i="1"/>
  <c r="AN3474" i="1"/>
  <c r="AE3466" i="1"/>
  <c r="AT3485" i="1"/>
  <c r="AM3471" i="1"/>
  <c r="AH3466" i="1"/>
  <c r="Q3466" i="1" s="1"/>
  <c r="AV3485" i="1"/>
  <c r="AO3471" i="1"/>
  <c r="AT3484" i="1"/>
  <c r="AM3470" i="1"/>
  <c r="AH3465" i="1"/>
  <c r="Q3465" i="1" s="1"/>
  <c r="AV3484" i="1"/>
  <c r="AO3470" i="1"/>
  <c r="AF3464" i="1"/>
  <c r="AU3483" i="1"/>
  <c r="AN3469" i="1"/>
  <c r="AF3459" i="1"/>
  <c r="AU3478" i="1"/>
  <c r="AN3464" i="1"/>
  <c r="AT3476" i="1"/>
  <c r="AM3462" i="1"/>
  <c r="AH3457" i="1"/>
  <c r="Q3457" i="1" s="1"/>
  <c r="AV3476" i="1"/>
  <c r="AO3462" i="1"/>
  <c r="AF3456" i="1"/>
  <c r="AU3475" i="1"/>
  <c r="AN3461" i="1"/>
  <c r="AF3453" i="1"/>
  <c r="AU3472" i="1"/>
  <c r="AN3458" i="1"/>
  <c r="AF3450" i="1"/>
  <c r="AU3469" i="1"/>
  <c r="AN3455" i="1"/>
  <c r="AT3467" i="1"/>
  <c r="AM3453" i="1"/>
  <c r="AH3448" i="1"/>
  <c r="Q3448" i="1" s="1"/>
  <c r="AV3467" i="1"/>
  <c r="AO3453" i="1"/>
  <c r="AF3447" i="1"/>
  <c r="AU3466" i="1"/>
  <c r="AN3452" i="1"/>
  <c r="AF3446" i="1"/>
  <c r="AU3465" i="1"/>
  <c r="AN3451" i="1"/>
  <c r="AE3439" i="1"/>
  <c r="AT3458" i="1"/>
  <c r="AM3444" i="1"/>
  <c r="AH3439" i="1"/>
  <c r="Q3439" i="1" s="1"/>
  <c r="AV3458" i="1"/>
  <c r="AO3444" i="1"/>
  <c r="AT3457" i="1"/>
  <c r="AM3443" i="1"/>
  <c r="AH3438" i="1"/>
  <c r="Q3438" i="1" s="1"/>
  <c r="AV3457" i="1"/>
  <c r="AO3443" i="1"/>
  <c r="AF3437" i="1"/>
  <c r="AU3456" i="1"/>
  <c r="AN3442" i="1"/>
  <c r="AF3436" i="1"/>
  <c r="AU3455" i="1"/>
  <c r="AN3441" i="1"/>
  <c r="AE3431" i="1"/>
  <c r="AT3450" i="1"/>
  <c r="AM3436" i="1"/>
  <c r="AH3431" i="1"/>
  <c r="Q3431" i="1" s="1"/>
  <c r="AV3450" i="1"/>
  <c r="AO3436" i="1"/>
  <c r="AE3430" i="1"/>
  <c r="AT3449" i="1"/>
  <c r="AM3435" i="1"/>
  <c r="AH3430" i="1"/>
  <c r="Q3430" i="1" s="1"/>
  <c r="AV3449" i="1"/>
  <c r="AO3435" i="1"/>
  <c r="AF3429" i="1"/>
  <c r="AU3448" i="1"/>
  <c r="AN3434" i="1"/>
  <c r="AF3428" i="1"/>
  <c r="AU3447" i="1"/>
  <c r="AN3433" i="1"/>
  <c r="AE3423" i="1"/>
  <c r="AT3442" i="1"/>
  <c r="AM3428" i="1"/>
  <c r="AH3423" i="1"/>
  <c r="Q3423" i="1" s="1"/>
  <c r="AV3442" i="1"/>
  <c r="AO3428" i="1"/>
  <c r="AE3422" i="1"/>
  <c r="AT3441" i="1"/>
  <c r="AM3427" i="1"/>
  <c r="AH3422" i="1"/>
  <c r="Q3422" i="1" s="1"/>
  <c r="AV3441" i="1"/>
  <c r="AO3427" i="1"/>
  <c r="AF3421" i="1"/>
  <c r="AU3440" i="1"/>
  <c r="AN3426" i="1"/>
  <c r="AF3420" i="1"/>
  <c r="AU3439" i="1"/>
  <c r="AN3425" i="1"/>
  <c r="AT3437" i="1"/>
  <c r="AM3423" i="1"/>
  <c r="AH3418" i="1"/>
  <c r="Q3418" i="1" s="1"/>
  <c r="AV3437" i="1"/>
  <c r="AO3423" i="1"/>
  <c r="AE3417" i="1"/>
  <c r="AT3436" i="1"/>
  <c r="AM3422" i="1"/>
  <c r="AH3417" i="1"/>
  <c r="Q3417" i="1" s="1"/>
  <c r="AV3436" i="1"/>
  <c r="AO3422" i="1"/>
  <c r="AT3434" i="1"/>
  <c r="AM3420" i="1"/>
  <c r="AH3415" i="1"/>
  <c r="Q3415" i="1" s="1"/>
  <c r="AV3434" i="1"/>
  <c r="AO3420" i="1"/>
  <c r="AE3414" i="1"/>
  <c r="AT3433" i="1"/>
  <c r="AM3419" i="1"/>
  <c r="AV3433" i="1"/>
  <c r="AO3419" i="1"/>
  <c r="AT3432" i="1"/>
  <c r="AM3418" i="1"/>
  <c r="AH3413" i="1"/>
  <c r="Q3413" i="1" s="1"/>
  <c r="AV3432" i="1"/>
  <c r="AO3418" i="1"/>
  <c r="AE3412" i="1"/>
  <c r="AT3431" i="1"/>
  <c r="AM3417" i="1"/>
  <c r="AF3408" i="1"/>
  <c r="AU3427" i="1"/>
  <c r="AN3413" i="1"/>
  <c r="AF3407" i="1"/>
  <c r="AU3426" i="1"/>
  <c r="AN3412" i="1"/>
  <c r="AF3406" i="1"/>
  <c r="AU3425" i="1"/>
  <c r="AN3411" i="1"/>
  <c r="AF3405" i="1"/>
  <c r="AU3424" i="1"/>
  <c r="AN3410" i="1"/>
  <c r="AF3404" i="1"/>
  <c r="AU3423" i="1"/>
  <c r="AN3409" i="1"/>
  <c r="AE3401" i="1"/>
  <c r="AT3420" i="1"/>
  <c r="AM3406" i="1"/>
  <c r="AH3401" i="1"/>
  <c r="Q3401" i="1" s="1"/>
  <c r="AV3420" i="1"/>
  <c r="AO3406" i="1"/>
  <c r="AE3400" i="1"/>
  <c r="AT3419" i="1"/>
  <c r="AM3405" i="1"/>
  <c r="AH3400" i="1"/>
  <c r="Q3400" i="1" s="1"/>
  <c r="AV3419" i="1"/>
  <c r="AO3405" i="1"/>
  <c r="AF3399" i="1"/>
  <c r="AU3418" i="1"/>
  <c r="AN3404" i="1"/>
  <c r="AH3399" i="1"/>
  <c r="Q3399" i="1" s="1"/>
  <c r="AV3418" i="1"/>
  <c r="AO3404" i="1"/>
  <c r="AT3417" i="1"/>
  <c r="AM3403" i="1"/>
  <c r="AH3398" i="1"/>
  <c r="Q3398" i="1" s="1"/>
  <c r="AV3417" i="1"/>
  <c r="AO3403" i="1"/>
  <c r="AE3397" i="1"/>
  <c r="AT3416" i="1"/>
  <c r="AM3402" i="1"/>
  <c r="AH3397" i="1"/>
  <c r="Q3397" i="1" s="1"/>
  <c r="AV3416" i="1"/>
  <c r="AO3402" i="1"/>
  <c r="AE3396" i="1"/>
  <c r="AT3415" i="1"/>
  <c r="AM3401" i="1"/>
  <c r="AT3414" i="1"/>
  <c r="AM3400" i="1"/>
  <c r="AE3394" i="1"/>
  <c r="AT3413" i="1"/>
  <c r="AM3399" i="1"/>
  <c r="AH3394" i="1"/>
  <c r="Q3394" i="1" s="1"/>
  <c r="AV3413" i="1"/>
  <c r="AO3399" i="1"/>
  <c r="AT3412" i="1"/>
  <c r="AM3398" i="1"/>
  <c r="AH3393" i="1"/>
  <c r="Q3393" i="1" s="1"/>
  <c r="AV3412" i="1"/>
  <c r="AO3398" i="1"/>
  <c r="AE3392" i="1"/>
  <c r="AT3411" i="1"/>
  <c r="AM3397" i="1"/>
  <c r="AT3410" i="1"/>
  <c r="AM3396" i="1"/>
  <c r="AF3387" i="1"/>
  <c r="AU3406" i="1"/>
  <c r="AN3392" i="1"/>
  <c r="AH3387" i="1"/>
  <c r="Q3387" i="1" s="1"/>
  <c r="AV3406" i="1"/>
  <c r="AO3392" i="1"/>
  <c r="AF3386" i="1"/>
  <c r="AU3405" i="1"/>
  <c r="AN3391" i="1"/>
  <c r="AH3386" i="1"/>
  <c r="Q3386" i="1" s="1"/>
  <c r="AV3405" i="1"/>
  <c r="AO3391" i="1"/>
  <c r="AT3404" i="1"/>
  <c r="AM3390" i="1"/>
  <c r="AH3385" i="1"/>
  <c r="Q3385" i="1" s="1"/>
  <c r="AV3404" i="1"/>
  <c r="AO3390" i="1"/>
  <c r="AF3384" i="1"/>
  <c r="AU3403" i="1"/>
  <c r="AN3389" i="1"/>
  <c r="AH3384" i="1"/>
  <c r="Q3384" i="1" s="1"/>
  <c r="AV3403" i="1"/>
  <c r="AO3389" i="1"/>
  <c r="AT3402" i="1"/>
  <c r="AM3388" i="1"/>
  <c r="AE3382" i="1"/>
  <c r="AT3401" i="1"/>
  <c r="AM3387" i="1"/>
  <c r="AF3374" i="1"/>
  <c r="AU3393" i="1"/>
  <c r="AN3379" i="1"/>
  <c r="AF3373" i="1"/>
  <c r="AU3392" i="1"/>
  <c r="AN3378" i="1"/>
  <c r="AF3372" i="1"/>
  <c r="AU3391" i="1"/>
  <c r="AN3377" i="1"/>
  <c r="AH3372" i="1"/>
  <c r="Q3372" i="1" s="1"/>
  <c r="AV3391" i="1"/>
  <c r="AO3377" i="1"/>
  <c r="AE3371" i="1"/>
  <c r="AT3390" i="1"/>
  <c r="AM3376" i="1"/>
  <c r="AE3370" i="1"/>
  <c r="AT3389" i="1"/>
  <c r="AM3375" i="1"/>
  <c r="AF3369" i="1"/>
  <c r="AU3388" i="1"/>
  <c r="AN3374" i="1"/>
  <c r="AF3368" i="1"/>
  <c r="AU3387" i="1"/>
  <c r="AN3373" i="1"/>
  <c r="AH3368" i="1"/>
  <c r="Q3368" i="1" s="1"/>
  <c r="AV3387" i="1"/>
  <c r="AO3373" i="1"/>
  <c r="AF3367" i="1"/>
  <c r="AU3386" i="1"/>
  <c r="AN3372" i="1"/>
  <c r="AH3367" i="1"/>
  <c r="Q3367" i="1" s="1"/>
  <c r="AV3386" i="1"/>
  <c r="AO3372" i="1"/>
  <c r="AF3366" i="1"/>
  <c r="AU3385" i="1"/>
  <c r="AN3371" i="1"/>
  <c r="AF3365" i="1"/>
  <c r="AU3384" i="1"/>
  <c r="AN3370" i="1"/>
  <c r="AF3364" i="1"/>
  <c r="AU3383" i="1"/>
  <c r="AN3369" i="1"/>
  <c r="AH3364" i="1"/>
  <c r="Q3364" i="1" s="1"/>
  <c r="AV3383" i="1"/>
  <c r="AO3369" i="1"/>
  <c r="AE3363" i="1"/>
  <c r="AT3382" i="1"/>
  <c r="AM3368" i="1"/>
  <c r="AE3362" i="1"/>
  <c r="AT3381" i="1"/>
  <c r="AM3367" i="1"/>
  <c r="AF3361" i="1"/>
  <c r="AU3380" i="1"/>
  <c r="AN3366" i="1"/>
  <c r="AF3360" i="1"/>
  <c r="AU3379" i="1"/>
  <c r="AN3365" i="1"/>
  <c r="AH3360" i="1"/>
  <c r="Q3360" i="1" s="1"/>
  <c r="AV3379" i="1"/>
  <c r="AO3365" i="1"/>
  <c r="AF3359" i="1"/>
  <c r="AU3378" i="1"/>
  <c r="AN3364" i="1"/>
  <c r="AH3359" i="1"/>
  <c r="Q3359" i="1" s="1"/>
  <c r="AV3378" i="1"/>
  <c r="AO3364" i="1"/>
  <c r="AE3358" i="1"/>
  <c r="AT3377" i="1"/>
  <c r="AM3363" i="1"/>
  <c r="AH3358" i="1"/>
  <c r="Q3358" i="1" s="1"/>
  <c r="AV3377" i="1"/>
  <c r="AO3363" i="1"/>
  <c r="AE3357" i="1"/>
  <c r="AT3376" i="1"/>
  <c r="AM3362" i="1"/>
  <c r="AF3347" i="1"/>
  <c r="AU3366" i="1"/>
  <c r="AN3352" i="1"/>
  <c r="AV3366" i="1"/>
  <c r="AO3352" i="1"/>
  <c r="AF3346" i="1"/>
  <c r="AU3365" i="1"/>
  <c r="AN3351" i="1"/>
  <c r="AF3342" i="1"/>
  <c r="AU3361" i="1"/>
  <c r="AN3347" i="1"/>
  <c r="AU3359" i="1"/>
  <c r="AN3345" i="1"/>
  <c r="AH3340" i="1"/>
  <c r="Q3340" i="1" s="1"/>
  <c r="AV3359" i="1"/>
  <c r="AO3345" i="1"/>
  <c r="AE3339" i="1"/>
  <c r="AT3358" i="1"/>
  <c r="AM3344" i="1"/>
  <c r="AT3357" i="1"/>
  <c r="AM3343" i="1"/>
  <c r="AT3356" i="1"/>
  <c r="AM3342" i="1"/>
  <c r="AH3337" i="1"/>
  <c r="Q3337" i="1" s="1"/>
  <c r="AV3356" i="1"/>
  <c r="AO3342" i="1"/>
  <c r="AF3336" i="1"/>
  <c r="AU3355" i="1"/>
  <c r="AN3341" i="1"/>
  <c r="AT3345" i="1"/>
  <c r="AM3331" i="1"/>
  <c r="AH3326" i="1"/>
  <c r="Q3326" i="1" s="1"/>
  <c r="AV3345" i="1"/>
  <c r="AO3331" i="1"/>
  <c r="AF3325" i="1"/>
  <c r="AU3344" i="1"/>
  <c r="AN3330" i="1"/>
  <c r="AF3324" i="1"/>
  <c r="AU3343" i="1"/>
  <c r="AN3329" i="1"/>
  <c r="AH3317" i="1"/>
  <c r="Q3317" i="1" s="1"/>
  <c r="AV3336" i="1"/>
  <c r="AO3322" i="1"/>
  <c r="AU3335" i="1"/>
  <c r="AN3321" i="1"/>
  <c r="AF3315" i="1"/>
  <c r="AU3334" i="1"/>
  <c r="AN3320" i="1"/>
  <c r="AF3314" i="1"/>
  <c r="AU3333" i="1"/>
  <c r="AN3319" i="1"/>
  <c r="AF3310" i="1"/>
  <c r="AU3329" i="1"/>
  <c r="AN3315" i="1"/>
  <c r="AH3310" i="1"/>
  <c r="Q3310" i="1" s="1"/>
  <c r="AV3329" i="1"/>
  <c r="AO3315" i="1"/>
  <c r="AE3309" i="1"/>
  <c r="AT3328" i="1"/>
  <c r="AM3314" i="1"/>
  <c r="AH3309" i="1"/>
  <c r="Q3309" i="1" s="1"/>
  <c r="AV3328" i="1"/>
  <c r="AO3314" i="1"/>
  <c r="AT3327" i="1"/>
  <c r="AM3313" i="1"/>
  <c r="AH3308" i="1"/>
  <c r="Q3308" i="1" s="1"/>
  <c r="AV3327" i="1"/>
  <c r="AO3313" i="1"/>
  <c r="AT3326" i="1"/>
  <c r="AM3312" i="1"/>
  <c r="AH3307" i="1"/>
  <c r="Q3307" i="1" s="1"/>
  <c r="AV3326" i="1"/>
  <c r="AO3312" i="1"/>
  <c r="AF3306" i="1"/>
  <c r="AU3325" i="1"/>
  <c r="AN3311" i="1"/>
  <c r="AH3306" i="1"/>
  <c r="Q3306" i="1" s="1"/>
  <c r="AV3325" i="1"/>
  <c r="AO3311" i="1"/>
  <c r="AT3324" i="1"/>
  <c r="AM3310" i="1"/>
  <c r="AH3305" i="1"/>
  <c r="Q3305" i="1" s="1"/>
  <c r="AV3324" i="1"/>
  <c r="AO3310" i="1"/>
  <c r="AE3301" i="1"/>
  <c r="AT3320" i="1"/>
  <c r="AM3306" i="1"/>
  <c r="AH3301" i="1"/>
  <c r="Q3301" i="1" s="1"/>
  <c r="AV3320" i="1"/>
  <c r="AO3306" i="1"/>
  <c r="AF3295" i="1"/>
  <c r="AU3314" i="1"/>
  <c r="AN3300" i="1"/>
  <c r="AU3313" i="1"/>
  <c r="AN3299" i="1"/>
  <c r="AF3293" i="1"/>
  <c r="AU3312" i="1"/>
  <c r="AN3298" i="1"/>
  <c r="AF3292" i="1"/>
  <c r="AU3311" i="1"/>
  <c r="AN3297" i="1"/>
  <c r="AT3305" i="1"/>
  <c r="AM3291" i="1"/>
  <c r="AH3286" i="1"/>
  <c r="Q3286" i="1" s="1"/>
  <c r="AV3305" i="1"/>
  <c r="AO3291" i="1"/>
  <c r="AF3285" i="1"/>
  <c r="AU3304" i="1"/>
  <c r="AN3290" i="1"/>
  <c r="AF3284" i="1"/>
  <c r="AU3303" i="1"/>
  <c r="AN3289" i="1"/>
  <c r="AE3278" i="1"/>
  <c r="AT3297" i="1"/>
  <c r="AM3283" i="1"/>
  <c r="AT3295" i="1"/>
  <c r="AM3281" i="1"/>
  <c r="AH3276" i="1"/>
  <c r="Q3276" i="1" s="1"/>
  <c r="AV3295" i="1"/>
  <c r="AO3281" i="1"/>
  <c r="AF3275" i="1"/>
  <c r="AU3294" i="1"/>
  <c r="AN3280" i="1"/>
  <c r="AE3271" i="1"/>
  <c r="AT3290" i="1"/>
  <c r="AM3276" i="1"/>
  <c r="AH3271" i="1"/>
  <c r="Q3271" i="1" s="1"/>
  <c r="AV3290" i="1"/>
  <c r="AO3276" i="1"/>
  <c r="AE3270" i="1"/>
  <c r="AT3289" i="1"/>
  <c r="AM3275" i="1"/>
  <c r="AH3270" i="1"/>
  <c r="Q3270" i="1" s="1"/>
  <c r="AV3289" i="1"/>
  <c r="AO3275" i="1"/>
  <c r="AE3269" i="1"/>
  <c r="AT3288" i="1"/>
  <c r="AM3274" i="1"/>
  <c r="AF3268" i="1"/>
  <c r="AU3287" i="1"/>
  <c r="AN3273" i="1"/>
  <c r="AT3283" i="1"/>
  <c r="AM3269" i="1"/>
  <c r="AF3263" i="1"/>
  <c r="AU3282" i="1"/>
  <c r="AN3268" i="1"/>
  <c r="AE3256" i="1"/>
  <c r="AT3275" i="1"/>
  <c r="AM3261" i="1"/>
  <c r="AE3246" i="1"/>
  <c r="AT3265" i="1"/>
  <c r="AM3251" i="1"/>
  <c r="AH3246" i="1"/>
  <c r="Q3246" i="1" s="1"/>
  <c r="AV3265" i="1"/>
  <c r="AO3251" i="1"/>
  <c r="AE3245" i="1"/>
  <c r="AT3264" i="1"/>
  <c r="AM3250" i="1"/>
  <c r="AV3264" i="1"/>
  <c r="AO3250" i="1"/>
  <c r="AE3244" i="1"/>
  <c r="AT3263" i="1"/>
  <c r="AM3249" i="1"/>
  <c r="AE3242" i="1"/>
  <c r="AT3261" i="1"/>
  <c r="AM3247" i="1"/>
  <c r="AH3242" i="1"/>
  <c r="Q3242" i="1" s="1"/>
  <c r="AV3261" i="1"/>
  <c r="AO3247" i="1"/>
  <c r="AE3241" i="1"/>
  <c r="AT3260" i="1"/>
  <c r="AM3246" i="1"/>
  <c r="AV3260" i="1"/>
  <c r="AO3246" i="1"/>
  <c r="AE3240" i="1"/>
  <c r="AT3259" i="1"/>
  <c r="AM3245" i="1"/>
  <c r="AU3257" i="1"/>
  <c r="AN3243" i="1"/>
  <c r="AU3256" i="1"/>
  <c r="AN3242" i="1"/>
  <c r="AH3237" i="1"/>
  <c r="Q3237" i="1" s="1"/>
  <c r="AV3256" i="1"/>
  <c r="AO3242" i="1"/>
  <c r="AE3236" i="1"/>
  <c r="AT3255" i="1"/>
  <c r="AM3241" i="1"/>
  <c r="AH3236" i="1"/>
  <c r="Q3236" i="1" s="1"/>
  <c r="AV3255" i="1"/>
  <c r="AO3241" i="1"/>
  <c r="AF3235" i="1"/>
  <c r="AU3254" i="1"/>
  <c r="AN3240" i="1"/>
  <c r="AH3235" i="1"/>
  <c r="Q3235" i="1" s="1"/>
  <c r="AV3254" i="1"/>
  <c r="AO3240" i="1"/>
  <c r="AE3234" i="1"/>
  <c r="AT3253" i="1"/>
  <c r="AM3239" i="1"/>
  <c r="AH3234" i="1"/>
  <c r="Q3234" i="1" s="1"/>
  <c r="AV3253" i="1"/>
  <c r="AO3239" i="1"/>
  <c r="AT3252" i="1"/>
  <c r="AM3238" i="1"/>
  <c r="AF3228" i="1"/>
  <c r="AU3247" i="1"/>
  <c r="AN3233" i="1"/>
  <c r="AH3224" i="1"/>
  <c r="Q3224" i="1" s="1"/>
  <c r="AV3243" i="1"/>
  <c r="AO3229" i="1"/>
  <c r="AF3223" i="1"/>
  <c r="AU3242" i="1"/>
  <c r="AN3228" i="1"/>
  <c r="AH3223" i="1"/>
  <c r="Q3223" i="1" s="1"/>
  <c r="AV3242" i="1"/>
  <c r="AO3228" i="1"/>
  <c r="AU3241" i="1"/>
  <c r="AN3227" i="1"/>
  <c r="AU3240" i="1"/>
  <c r="AN3226" i="1"/>
  <c r="AF3220" i="1"/>
  <c r="AU3239" i="1"/>
  <c r="AN3225" i="1"/>
  <c r="AH3220" i="1"/>
  <c r="Q3220" i="1" s="1"/>
  <c r="AV3239" i="1"/>
  <c r="AO3225" i="1"/>
  <c r="AF3219" i="1"/>
  <c r="AU3238" i="1"/>
  <c r="AN3224" i="1"/>
  <c r="AH3219" i="1"/>
  <c r="Q3219" i="1" s="1"/>
  <c r="AV3238" i="1"/>
  <c r="AO3224" i="1"/>
  <c r="AT3233" i="1"/>
  <c r="AM3219" i="1"/>
  <c r="AH3214" i="1"/>
  <c r="Q3214" i="1" s="1"/>
  <c r="AV3233" i="1"/>
  <c r="AO3219" i="1"/>
  <c r="AE3213" i="1"/>
  <c r="AT3232" i="1"/>
  <c r="AM3218" i="1"/>
  <c r="AV3232" i="1"/>
  <c r="AO3218" i="1"/>
  <c r="AF3212" i="1"/>
  <c r="AU3231" i="1"/>
  <c r="AN3217" i="1"/>
  <c r="AU3229" i="1"/>
  <c r="AN3215" i="1"/>
  <c r="AU3228" i="1"/>
  <c r="AN3214" i="1"/>
  <c r="AU3227" i="1"/>
  <c r="AN3213" i="1"/>
  <c r="AH3208" i="1"/>
  <c r="Q3208" i="1" s="1"/>
  <c r="AV3227" i="1"/>
  <c r="AO3213" i="1"/>
  <c r="AE3207" i="1"/>
  <c r="AT3226" i="1"/>
  <c r="AM3212" i="1"/>
  <c r="AT3225" i="1"/>
  <c r="AM3211" i="1"/>
  <c r="AH3204" i="1"/>
  <c r="Q3204" i="1" s="1"/>
  <c r="AV3223" i="1"/>
  <c r="AO3209" i="1"/>
  <c r="AF3203" i="1"/>
  <c r="AU3222" i="1"/>
  <c r="AN3208" i="1"/>
  <c r="AH3203" i="1"/>
  <c r="Q3203" i="1" s="1"/>
  <c r="AV3222" i="1"/>
  <c r="AO3208" i="1"/>
  <c r="AH3198" i="1"/>
  <c r="Q3198" i="1" s="1"/>
  <c r="AV3217" i="1"/>
  <c r="AO3203" i="1"/>
  <c r="AU3216" i="1"/>
  <c r="AN3202" i="1"/>
  <c r="AU3215" i="1"/>
  <c r="AN3201" i="1"/>
  <c r="AH3196" i="1"/>
  <c r="Q3196" i="1" s="1"/>
  <c r="AV3215" i="1"/>
  <c r="AO3201" i="1"/>
  <c r="AF3195" i="1"/>
  <c r="AU3214" i="1"/>
  <c r="AN3200" i="1"/>
  <c r="AH3195" i="1"/>
  <c r="Q3195" i="1" s="1"/>
  <c r="AV3214" i="1"/>
  <c r="AO3200" i="1"/>
  <c r="AE3194" i="1"/>
  <c r="AT3213" i="1"/>
  <c r="AM3199" i="1"/>
  <c r="AH3194" i="1"/>
  <c r="Q3194" i="1" s="1"/>
  <c r="AV3213" i="1"/>
  <c r="AO3199" i="1"/>
  <c r="AT3212" i="1"/>
  <c r="AM3198" i="1"/>
  <c r="AE3192" i="1"/>
  <c r="AT3211" i="1"/>
  <c r="AM3197" i="1"/>
  <c r="AU3203" i="1"/>
  <c r="AN3189" i="1"/>
  <c r="AE3183" i="1"/>
  <c r="AT3202" i="1"/>
  <c r="AM3188" i="1"/>
  <c r="AE3182" i="1"/>
  <c r="AT3201" i="1"/>
  <c r="AM3187" i="1"/>
  <c r="AH3182" i="1"/>
  <c r="Q3182" i="1" s="1"/>
  <c r="AV3201" i="1"/>
  <c r="AO3187" i="1"/>
  <c r="AU3200" i="1"/>
  <c r="AN3186" i="1"/>
  <c r="AU3199" i="1"/>
  <c r="AN3185" i="1"/>
  <c r="AU3197" i="1"/>
  <c r="AN3183" i="1"/>
  <c r="AU3196" i="1"/>
  <c r="AN3182" i="1"/>
  <c r="AH3177" i="1"/>
  <c r="Q3177" i="1" s="1"/>
  <c r="AV3196" i="1"/>
  <c r="AO3182" i="1"/>
  <c r="AT3195" i="1"/>
  <c r="AM3181" i="1"/>
  <c r="AH3172" i="1"/>
  <c r="Q3172" i="1" s="1"/>
  <c r="AV3191" i="1"/>
  <c r="AO3177" i="1"/>
  <c r="AF3171" i="1"/>
  <c r="AU3190" i="1"/>
  <c r="AN3176" i="1"/>
  <c r="AH3171" i="1"/>
  <c r="Q3171" i="1" s="1"/>
  <c r="AV3190" i="1"/>
  <c r="AO3176" i="1"/>
  <c r="AE3170" i="1"/>
  <c r="AT3189" i="1"/>
  <c r="AM3175" i="1"/>
  <c r="AH3170" i="1"/>
  <c r="Q3170" i="1" s="1"/>
  <c r="AV3189" i="1"/>
  <c r="AO3175" i="1"/>
  <c r="AE3158" i="1"/>
  <c r="AT3177" i="1"/>
  <c r="AM3163" i="1"/>
  <c r="AH3158" i="1"/>
  <c r="Q3158" i="1" s="1"/>
  <c r="AV3177" i="1"/>
  <c r="AO3163" i="1"/>
  <c r="AE3157" i="1"/>
  <c r="AT3176" i="1"/>
  <c r="AM3162" i="1"/>
  <c r="AH3157" i="1"/>
  <c r="Q3157" i="1" s="1"/>
  <c r="AV3176" i="1"/>
  <c r="AO3162" i="1"/>
  <c r="AE3156" i="1"/>
  <c r="AT3175" i="1"/>
  <c r="AM3161" i="1"/>
  <c r="AE3155" i="1"/>
  <c r="AT3174" i="1"/>
  <c r="AM3160" i="1"/>
  <c r="AE3150" i="1"/>
  <c r="AT3169" i="1"/>
  <c r="AM3155" i="1"/>
  <c r="AH3150" i="1"/>
  <c r="Q3150" i="1" s="1"/>
  <c r="AV3169" i="1"/>
  <c r="AO3155" i="1"/>
  <c r="AT3168" i="1"/>
  <c r="AM3154" i="1"/>
  <c r="AH3149" i="1"/>
  <c r="Q3149" i="1" s="1"/>
  <c r="AV3168" i="1"/>
  <c r="AO3154" i="1"/>
  <c r="AU3167" i="1"/>
  <c r="AN3153" i="1"/>
  <c r="AH3148" i="1"/>
  <c r="Q3148" i="1" s="1"/>
  <c r="AV3167" i="1"/>
  <c r="AO3153" i="1"/>
  <c r="AT3166" i="1"/>
  <c r="AM3152" i="1"/>
  <c r="AE3146" i="1"/>
  <c r="AT3165" i="1"/>
  <c r="AM3151" i="1"/>
  <c r="AF3145" i="1"/>
  <c r="AU3164" i="1"/>
  <c r="AN3150" i="1"/>
  <c r="AF3144" i="1"/>
  <c r="AU3163" i="1"/>
  <c r="AN3149" i="1"/>
  <c r="AH3144" i="1"/>
  <c r="Q3144" i="1" s="1"/>
  <c r="AV3163" i="1"/>
  <c r="AO3149" i="1"/>
  <c r="AU3162" i="1"/>
  <c r="AN3148" i="1"/>
  <c r="AE3140" i="1"/>
  <c r="AT3159" i="1"/>
  <c r="AM3145" i="1"/>
  <c r="AE3139" i="1"/>
  <c r="AT3158" i="1"/>
  <c r="AM3144" i="1"/>
  <c r="AF3137" i="1"/>
  <c r="AU3156" i="1"/>
  <c r="AN3142" i="1"/>
  <c r="AF3136" i="1"/>
  <c r="AU3155" i="1"/>
  <c r="AN3141" i="1"/>
  <c r="AH3136" i="1"/>
  <c r="Q3136" i="1" s="1"/>
  <c r="AV3155" i="1"/>
  <c r="AO3141" i="1"/>
  <c r="AE3135" i="1"/>
  <c r="AT3154" i="1"/>
  <c r="AM3140" i="1"/>
  <c r="AF3133" i="1"/>
  <c r="AU3152" i="1"/>
  <c r="AN3138" i="1"/>
  <c r="AU3151" i="1"/>
  <c r="AN3137" i="1"/>
  <c r="AH3132" i="1"/>
  <c r="Q3132" i="1" s="1"/>
  <c r="AV3151" i="1"/>
  <c r="AO3137" i="1"/>
  <c r="AE3131" i="1"/>
  <c r="AT3150" i="1"/>
  <c r="AM3136" i="1"/>
  <c r="AH3131" i="1"/>
  <c r="Q3131" i="1" s="1"/>
  <c r="AV3150" i="1"/>
  <c r="AO3136" i="1"/>
  <c r="AF3130" i="1"/>
  <c r="AU3149" i="1"/>
  <c r="AN3135" i="1"/>
  <c r="AE3126" i="1"/>
  <c r="AT3145" i="1"/>
  <c r="AM3131" i="1"/>
  <c r="AH3126" i="1"/>
  <c r="Q3126" i="1" s="1"/>
  <c r="AV3145" i="1"/>
  <c r="AO3131" i="1"/>
  <c r="AE3125" i="1"/>
  <c r="AT3144" i="1"/>
  <c r="AM3130" i="1"/>
  <c r="AH3125" i="1"/>
  <c r="Q3125" i="1" s="1"/>
  <c r="AV3144" i="1"/>
  <c r="AO3130" i="1"/>
  <c r="AE3124" i="1"/>
  <c r="AT3143" i="1"/>
  <c r="AM3129" i="1"/>
  <c r="AH3123" i="1"/>
  <c r="Q3123" i="1" s="1"/>
  <c r="AV3142" i="1"/>
  <c r="AO3128" i="1"/>
  <c r="AF3122" i="1"/>
  <c r="AU3141" i="1"/>
  <c r="AN3127" i="1"/>
  <c r="AF3121" i="1"/>
  <c r="AU3140" i="1"/>
  <c r="AN3126" i="1"/>
  <c r="AF3120" i="1"/>
  <c r="AU3139" i="1"/>
  <c r="AN3125" i="1"/>
  <c r="AH3120" i="1"/>
  <c r="Q3120" i="1" s="1"/>
  <c r="AV3139" i="1"/>
  <c r="AO3125" i="1"/>
  <c r="AU3138" i="1"/>
  <c r="AN3124" i="1"/>
  <c r="AH3111" i="1"/>
  <c r="Q3111" i="1" s="1"/>
  <c r="AV3130" i="1"/>
  <c r="AO3116" i="1"/>
  <c r="AF3110" i="1"/>
  <c r="AU3129" i="1"/>
  <c r="AN3115" i="1"/>
  <c r="AF3109" i="1"/>
  <c r="AU3128" i="1"/>
  <c r="AN3114" i="1"/>
  <c r="AU3127" i="1"/>
  <c r="AN3113" i="1"/>
  <c r="AH3107" i="1"/>
  <c r="Q3107" i="1" s="1"/>
  <c r="AV3126" i="1"/>
  <c r="AO3112" i="1"/>
  <c r="AF3106" i="1"/>
  <c r="AU3125" i="1"/>
  <c r="AN3111" i="1"/>
  <c r="AF3105" i="1"/>
  <c r="AU3124" i="1"/>
  <c r="AN3110" i="1"/>
  <c r="AF3104" i="1"/>
  <c r="AU3123" i="1"/>
  <c r="AN3109" i="1"/>
  <c r="AH3104" i="1"/>
  <c r="Q3104" i="1" s="1"/>
  <c r="AV3123" i="1"/>
  <c r="AO3109" i="1"/>
  <c r="AU3122" i="1"/>
  <c r="AN3108" i="1"/>
  <c r="AE3100" i="1"/>
  <c r="AT3119" i="1"/>
  <c r="AM3105" i="1"/>
  <c r="AE3098" i="1"/>
  <c r="AT3117" i="1"/>
  <c r="AM3103" i="1"/>
  <c r="AH3098" i="1"/>
  <c r="Q3098" i="1" s="1"/>
  <c r="AV3117" i="1"/>
  <c r="AO3103" i="1"/>
  <c r="AE3097" i="1"/>
  <c r="AT3116" i="1"/>
  <c r="AM3102" i="1"/>
  <c r="AH3097" i="1"/>
  <c r="Q3097" i="1" s="1"/>
  <c r="AV3116" i="1"/>
  <c r="AO3102" i="1"/>
  <c r="AT3115" i="1"/>
  <c r="AM3101" i="1"/>
  <c r="AE3095" i="1"/>
  <c r="AT3114" i="1"/>
  <c r="AM3100" i="1"/>
  <c r="AH3095" i="1"/>
  <c r="Q3095" i="1" s="1"/>
  <c r="AV3114" i="1"/>
  <c r="AO3100" i="1"/>
  <c r="AE3094" i="1"/>
  <c r="AT3113" i="1"/>
  <c r="AM3099" i="1"/>
  <c r="AH3094" i="1"/>
  <c r="Q3094" i="1" s="1"/>
  <c r="AV3113" i="1"/>
  <c r="AO3099" i="1"/>
  <c r="AE3093" i="1"/>
  <c r="AT3112" i="1"/>
  <c r="AM3098" i="1"/>
  <c r="AH3093" i="1"/>
  <c r="Q3093" i="1" s="1"/>
  <c r="AV3112" i="1"/>
  <c r="AO3098" i="1"/>
  <c r="AE3092" i="1"/>
  <c r="AT3111" i="1"/>
  <c r="AM3097" i="1"/>
  <c r="AT3110" i="1"/>
  <c r="AM3096" i="1"/>
  <c r="AE3086" i="1"/>
  <c r="AT3105" i="1"/>
  <c r="AM3091" i="1"/>
  <c r="AH3086" i="1"/>
  <c r="Q3086" i="1" s="1"/>
  <c r="AV3105" i="1"/>
  <c r="AO3091" i="1"/>
  <c r="AE3085" i="1"/>
  <c r="AT3104" i="1"/>
  <c r="AM3090" i="1"/>
  <c r="AH3085" i="1"/>
  <c r="Q3085" i="1" s="1"/>
  <c r="AV3104" i="1"/>
  <c r="AO3090" i="1"/>
  <c r="AE3084" i="1"/>
  <c r="AT3103" i="1"/>
  <c r="AM3089" i="1"/>
  <c r="AF3081" i="1"/>
  <c r="AU3100" i="1"/>
  <c r="AN3086" i="1"/>
  <c r="AF3080" i="1"/>
  <c r="AU3099" i="1"/>
  <c r="AN3085" i="1"/>
  <c r="AH3080" i="1"/>
  <c r="Q3080" i="1" s="1"/>
  <c r="AV3099" i="1"/>
  <c r="AO3085" i="1"/>
  <c r="AU3098" i="1"/>
  <c r="AN3084" i="1"/>
  <c r="AF3074" i="1"/>
  <c r="AU3093" i="1"/>
  <c r="AN3079" i="1"/>
  <c r="AH3074" i="1"/>
  <c r="Q3074" i="1" s="1"/>
  <c r="AV3093" i="1"/>
  <c r="AO3079" i="1"/>
  <c r="AE3073" i="1"/>
  <c r="AT3092" i="1"/>
  <c r="AM3078" i="1"/>
  <c r="AH3073" i="1"/>
  <c r="Q3073" i="1" s="1"/>
  <c r="AV3092" i="1"/>
  <c r="AO3078" i="1"/>
  <c r="AE3072" i="1"/>
  <c r="AT3091" i="1"/>
  <c r="AM3077" i="1"/>
  <c r="AE3071" i="1"/>
  <c r="AT3090" i="1"/>
  <c r="AM3076" i="1"/>
  <c r="AU3086" i="1"/>
  <c r="AN3072" i="1"/>
  <c r="AH3067" i="1"/>
  <c r="Q3067" i="1" s="1"/>
  <c r="AV3086" i="1"/>
  <c r="AO3072" i="1"/>
  <c r="AE3066" i="1"/>
  <c r="AT3085" i="1"/>
  <c r="AM3071" i="1"/>
  <c r="AH3063" i="1"/>
  <c r="Q3063" i="1" s="1"/>
  <c r="AV3082" i="1"/>
  <c r="AO3068" i="1"/>
  <c r="AF3062" i="1"/>
  <c r="AU3081" i="1"/>
  <c r="AN3067" i="1"/>
  <c r="AF3061" i="1"/>
  <c r="AU3080" i="1"/>
  <c r="AN3066" i="1"/>
  <c r="AF3060" i="1"/>
  <c r="AU3079" i="1"/>
  <c r="AN3065" i="1"/>
  <c r="AH3060" i="1"/>
  <c r="Q3060" i="1" s="1"/>
  <c r="AV3079" i="1"/>
  <c r="AO3065" i="1"/>
  <c r="AT3078" i="1"/>
  <c r="AM3064" i="1"/>
  <c r="AE3054" i="1"/>
  <c r="AT3073" i="1"/>
  <c r="AM3059" i="1"/>
  <c r="AH3054" i="1"/>
  <c r="Q3054" i="1" s="1"/>
  <c r="AV3073" i="1"/>
  <c r="AO3059" i="1"/>
  <c r="AE3053" i="1"/>
  <c r="AT3072" i="1"/>
  <c r="AM3058" i="1"/>
  <c r="AH3053" i="1"/>
  <c r="Q3053" i="1" s="1"/>
  <c r="AV3072" i="1"/>
  <c r="AO3058" i="1"/>
  <c r="AE3052" i="1"/>
  <c r="AT3071" i="1"/>
  <c r="AM3057" i="1"/>
  <c r="AE3046" i="1"/>
  <c r="AT3065" i="1"/>
  <c r="AM3051" i="1"/>
  <c r="AH3046" i="1"/>
  <c r="Q3046" i="1" s="1"/>
  <c r="AV3065" i="1"/>
  <c r="AO3051" i="1"/>
  <c r="AE3045" i="1"/>
  <c r="AT3064" i="1"/>
  <c r="AM3050" i="1"/>
  <c r="AH3045" i="1"/>
  <c r="Q3045" i="1" s="1"/>
  <c r="AV3064" i="1"/>
  <c r="AO3050" i="1"/>
  <c r="AE3044" i="1"/>
  <c r="AT3063" i="1"/>
  <c r="AM3049" i="1"/>
  <c r="AF3041" i="1"/>
  <c r="AU3060" i="1"/>
  <c r="AN3046" i="1"/>
  <c r="AF3040" i="1"/>
  <c r="AU3059" i="1"/>
  <c r="AN3045" i="1"/>
  <c r="AH3040" i="1"/>
  <c r="Q3040" i="1" s="1"/>
  <c r="AV3059" i="1"/>
  <c r="AO3045" i="1"/>
  <c r="AU3058" i="1"/>
  <c r="AN3044" i="1"/>
  <c r="AF3034" i="1"/>
  <c r="AU3053" i="1"/>
  <c r="AN3039" i="1"/>
  <c r="AH3034" i="1"/>
  <c r="Q3034" i="1" s="1"/>
  <c r="AV3053" i="1"/>
  <c r="AO3039" i="1"/>
  <c r="AE3033" i="1"/>
  <c r="AT3052" i="1"/>
  <c r="AM3038" i="1"/>
  <c r="AH3033" i="1"/>
  <c r="Q3033" i="1" s="1"/>
  <c r="AV3052" i="1"/>
  <c r="AO3038" i="1"/>
  <c r="AE3032" i="1"/>
  <c r="AT3051" i="1"/>
  <c r="AM3037" i="1"/>
  <c r="AE3031" i="1"/>
  <c r="AT3050" i="1"/>
  <c r="AM3036" i="1"/>
  <c r="AU3038" i="1"/>
  <c r="AN3024" i="1"/>
  <c r="AH3019" i="1"/>
  <c r="Q3019" i="1" s="1"/>
  <c r="AV3038" i="1"/>
  <c r="AO3024" i="1"/>
  <c r="AF3018" i="1"/>
  <c r="AU3037" i="1"/>
  <c r="AN3023" i="1"/>
  <c r="AH3018" i="1"/>
  <c r="Q3018" i="1" s="1"/>
  <c r="AV3037" i="1"/>
  <c r="AO3023" i="1"/>
  <c r="AE3017" i="1"/>
  <c r="AT3036" i="1"/>
  <c r="AM3022" i="1"/>
  <c r="AH3017" i="1"/>
  <c r="Q3017" i="1" s="1"/>
  <c r="AV3036" i="1"/>
  <c r="AO3022" i="1"/>
  <c r="AT3035" i="1"/>
  <c r="AM3021" i="1"/>
  <c r="AH3014" i="1"/>
  <c r="Q3014" i="1" s="1"/>
  <c r="AV3033" i="1"/>
  <c r="AO3019" i="1"/>
  <c r="AE3013" i="1"/>
  <c r="AT3032" i="1"/>
  <c r="AM3018" i="1"/>
  <c r="AH3013" i="1"/>
  <c r="Q3013" i="1" s="1"/>
  <c r="AV3032" i="1"/>
  <c r="AO3018" i="1"/>
  <c r="AF3012" i="1"/>
  <c r="AU3031" i="1"/>
  <c r="AN3017" i="1"/>
  <c r="AH3012" i="1"/>
  <c r="Q3012" i="1" s="1"/>
  <c r="AV3031" i="1"/>
  <c r="AO3017" i="1"/>
  <c r="AE3007" i="1"/>
  <c r="AT3026" i="1"/>
  <c r="AM3012" i="1"/>
  <c r="AH3007" i="1"/>
  <c r="Q3007" i="1" s="1"/>
  <c r="AV3026" i="1"/>
  <c r="AO3012" i="1"/>
  <c r="AF3006" i="1"/>
  <c r="AU3025" i="1"/>
  <c r="AN3011" i="1"/>
  <c r="AF3005" i="1"/>
  <c r="AU3024" i="1"/>
  <c r="AN3010" i="1"/>
  <c r="AF3004" i="1"/>
  <c r="AU3023" i="1"/>
  <c r="AN3009" i="1"/>
  <c r="AH3004" i="1"/>
  <c r="Q3004" i="1" s="1"/>
  <c r="AV3023" i="1"/>
  <c r="AO3009" i="1"/>
  <c r="AE3003" i="1"/>
  <c r="AT3022" i="1"/>
  <c r="AM3008" i="1"/>
  <c r="AE3002" i="1"/>
  <c r="AT3021" i="1"/>
  <c r="AM3007" i="1"/>
  <c r="AE2998" i="1"/>
  <c r="AT3017" i="1"/>
  <c r="AM3003" i="1"/>
  <c r="AH2998" i="1"/>
  <c r="Q2998" i="1" s="1"/>
  <c r="AV3017" i="1"/>
  <c r="AO3003" i="1"/>
  <c r="AE2997" i="1"/>
  <c r="AT3016" i="1"/>
  <c r="AM3002" i="1"/>
  <c r="AH2997" i="1"/>
  <c r="Q2997" i="1" s="1"/>
  <c r="AV3016" i="1"/>
  <c r="AO3002" i="1"/>
  <c r="AE2996" i="1"/>
  <c r="AT3015" i="1"/>
  <c r="AM3001" i="1"/>
  <c r="AE2995" i="1"/>
  <c r="AT3014" i="1"/>
  <c r="AM3000" i="1"/>
  <c r="AT3009" i="1"/>
  <c r="AM2995" i="1"/>
  <c r="AH2990" i="1"/>
  <c r="Q2990" i="1" s="1"/>
  <c r="AV3009" i="1"/>
  <c r="AO2995" i="1"/>
  <c r="AE2989" i="1"/>
  <c r="AT3008" i="1"/>
  <c r="AM2994" i="1"/>
  <c r="AH2989" i="1"/>
  <c r="Q2989" i="1" s="1"/>
  <c r="AV3008" i="1"/>
  <c r="AO2994" i="1"/>
  <c r="AE2988" i="1"/>
  <c r="AT3007" i="1"/>
  <c r="AM2993" i="1"/>
  <c r="AF2916" i="1"/>
  <c r="AU2935" i="1"/>
  <c r="AN2921" i="1"/>
  <c r="AF2915" i="1"/>
  <c r="AU2934" i="1"/>
  <c r="AN2920" i="1"/>
  <c r="AH2915" i="1"/>
  <c r="Q2915" i="1" s="1"/>
  <c r="AV2934" i="1"/>
  <c r="AO2920" i="1"/>
  <c r="AT2933" i="1"/>
  <c r="AM2919" i="1"/>
  <c r="AH2914" i="1"/>
  <c r="Q2914" i="1" s="1"/>
  <c r="AV2933" i="1"/>
  <c r="AO2919" i="1"/>
  <c r="AE2913" i="1"/>
  <c r="AT2932" i="1"/>
  <c r="AM2918" i="1"/>
  <c r="AT2931" i="1"/>
  <c r="AM2917" i="1"/>
  <c r="AH2910" i="1"/>
  <c r="Q2910" i="1" s="1"/>
  <c r="AV2929" i="1"/>
  <c r="AO2915" i="1"/>
  <c r="AF2909" i="1"/>
  <c r="AU2928" i="1"/>
  <c r="AN2914" i="1"/>
  <c r="AH2909" i="1"/>
  <c r="Q2909" i="1" s="1"/>
  <c r="AV2928" i="1"/>
  <c r="AO2914" i="1"/>
  <c r="AF2908" i="1"/>
  <c r="AU2927" i="1"/>
  <c r="AN2913" i="1"/>
  <c r="AF2907" i="1"/>
  <c r="AU2926" i="1"/>
  <c r="AN2912" i="1"/>
  <c r="AF2906" i="1"/>
  <c r="AU2925" i="1"/>
  <c r="AN2911" i="1"/>
  <c r="AU2924" i="1"/>
  <c r="AN2910" i="1"/>
  <c r="AH2905" i="1"/>
  <c r="Q2905" i="1" s="1"/>
  <c r="AV2924" i="1"/>
  <c r="AO2910" i="1"/>
  <c r="AT2923" i="1"/>
  <c r="AM2909" i="1"/>
  <c r="AE2903" i="1"/>
  <c r="AT2922" i="1"/>
  <c r="AM2908" i="1"/>
  <c r="AH2903" i="1"/>
  <c r="Q2903" i="1" s="1"/>
  <c r="AV2922" i="1"/>
  <c r="AO2908" i="1"/>
  <c r="AU2921" i="1"/>
  <c r="AN2907" i="1"/>
  <c r="AU2911" i="1"/>
  <c r="AN2897" i="1"/>
  <c r="AH2892" i="1"/>
  <c r="Q2892" i="1" s="1"/>
  <c r="AV2911" i="1"/>
  <c r="AO2897" i="1"/>
  <c r="AE2891" i="1"/>
  <c r="AT2910" i="1"/>
  <c r="AM2896" i="1"/>
  <c r="AE2890" i="1"/>
  <c r="AT2909" i="1"/>
  <c r="AM2895" i="1"/>
  <c r="AU2901" i="1"/>
  <c r="AN2887" i="1"/>
  <c r="AH2882" i="1"/>
  <c r="Q2882" i="1" s="1"/>
  <c r="AV2901" i="1"/>
  <c r="AO2887" i="1"/>
  <c r="AE2881" i="1"/>
  <c r="AT2900" i="1"/>
  <c r="AM2886" i="1"/>
  <c r="AH2881" i="1"/>
  <c r="Q2881" i="1" s="1"/>
  <c r="AV2900" i="1"/>
  <c r="AO2886" i="1"/>
  <c r="AE2880" i="1"/>
  <c r="AT2899" i="1"/>
  <c r="AM2885" i="1"/>
  <c r="AH2880" i="1"/>
  <c r="Q2880" i="1" s="1"/>
  <c r="AV2899" i="1"/>
  <c r="AO2885" i="1"/>
  <c r="AE2879" i="1"/>
  <c r="AT2898" i="1"/>
  <c r="AM2884" i="1"/>
  <c r="AU2897" i="1"/>
  <c r="AN2883" i="1"/>
  <c r="AF2873" i="1"/>
  <c r="AU2892" i="1"/>
  <c r="AN2878" i="1"/>
  <c r="AU2891" i="1"/>
  <c r="AN2877" i="1"/>
  <c r="AF2871" i="1"/>
  <c r="AU2890" i="1"/>
  <c r="AN2876" i="1"/>
  <c r="AE2867" i="1"/>
  <c r="AT2886" i="1"/>
  <c r="AM2872" i="1"/>
  <c r="AF2864" i="1"/>
  <c r="AU2883" i="1"/>
  <c r="AN2869" i="1"/>
  <c r="AH2864" i="1"/>
  <c r="Q2864" i="1" s="1"/>
  <c r="AV2883" i="1"/>
  <c r="AO2869" i="1"/>
  <c r="AE2863" i="1"/>
  <c r="AT2882" i="1"/>
  <c r="AM2868" i="1"/>
  <c r="AH2860" i="1"/>
  <c r="Q2860" i="1" s="1"/>
  <c r="AV2879" i="1"/>
  <c r="AO2865" i="1"/>
  <c r="AT2878" i="1"/>
  <c r="AM2864" i="1"/>
  <c r="AH2859" i="1"/>
  <c r="Q2859" i="1" s="1"/>
  <c r="AV2878" i="1"/>
  <c r="AO2864" i="1"/>
  <c r="AT2877" i="1"/>
  <c r="AM2863" i="1"/>
  <c r="AH2858" i="1"/>
  <c r="Q2858" i="1" s="1"/>
  <c r="AV2877" i="1"/>
  <c r="AO2863" i="1"/>
  <c r="AT2876" i="1"/>
  <c r="AM2862" i="1"/>
  <c r="AH2857" i="1"/>
  <c r="Q2857" i="1" s="1"/>
  <c r="AV2876" i="1"/>
  <c r="AO2862" i="1"/>
  <c r="AE2856" i="1"/>
  <c r="AT2875" i="1"/>
  <c r="AM2861" i="1"/>
  <c r="AH2856" i="1"/>
  <c r="Q2856" i="1" s="1"/>
  <c r="AV2875" i="1"/>
  <c r="AO2861" i="1"/>
  <c r="AT2874" i="1"/>
  <c r="AM2860" i="1"/>
  <c r="AE2851" i="1"/>
  <c r="AT2870" i="1"/>
  <c r="AM2856" i="1"/>
  <c r="AF2850" i="1"/>
  <c r="AU2869" i="1"/>
  <c r="AN2855" i="1"/>
  <c r="AU2868" i="1"/>
  <c r="AN2854" i="1"/>
  <c r="AU2867" i="1"/>
  <c r="AN2853" i="1"/>
  <c r="AH2848" i="1"/>
  <c r="Q2848" i="1" s="1"/>
  <c r="AV2867" i="1"/>
  <c r="AO2853" i="1"/>
  <c r="AE2847" i="1"/>
  <c r="AT2866" i="1"/>
  <c r="AM2852" i="1"/>
  <c r="AH2847" i="1"/>
  <c r="Q2847" i="1" s="1"/>
  <c r="AV2866" i="1"/>
  <c r="AO2852" i="1"/>
  <c r="AT2865" i="1"/>
  <c r="AM2851" i="1"/>
  <c r="AH2846" i="1"/>
  <c r="Q2846" i="1" s="1"/>
  <c r="AV2865" i="1"/>
  <c r="AO2851" i="1"/>
  <c r="AT2864" i="1"/>
  <c r="AM2850" i="1"/>
  <c r="AH2845" i="1"/>
  <c r="Q2845" i="1" s="1"/>
  <c r="AV2864" i="1"/>
  <c r="AO2850" i="1"/>
  <c r="AE2844" i="1"/>
  <c r="AT2863" i="1"/>
  <c r="AM2849" i="1"/>
  <c r="AF2843" i="1"/>
  <c r="AU2862" i="1"/>
  <c r="AN2848" i="1"/>
  <c r="AF2842" i="1"/>
  <c r="AU2861" i="1"/>
  <c r="AN2847" i="1"/>
  <c r="AF2841" i="1"/>
  <c r="AU2860" i="1"/>
  <c r="AN2846" i="1"/>
  <c r="AF2840" i="1"/>
  <c r="AU2859" i="1"/>
  <c r="AN2845" i="1"/>
  <c r="AF2839" i="1"/>
  <c r="AU2858" i="1"/>
  <c r="AN2844" i="1"/>
  <c r="AH2839" i="1"/>
  <c r="Q2839" i="1" s="1"/>
  <c r="AV2858" i="1"/>
  <c r="AO2844" i="1"/>
  <c r="AT2857" i="1"/>
  <c r="AM2843" i="1"/>
  <c r="AH2838" i="1"/>
  <c r="Q2838" i="1" s="1"/>
  <c r="AV2857" i="1"/>
  <c r="AO2843" i="1"/>
  <c r="AT2856" i="1"/>
  <c r="AM2842" i="1"/>
  <c r="AH2837" i="1"/>
  <c r="Q2837" i="1" s="1"/>
  <c r="AV2856" i="1"/>
  <c r="AO2842" i="1"/>
  <c r="AE2836" i="1"/>
  <c r="AT2855" i="1"/>
  <c r="AM2841" i="1"/>
  <c r="AH2836" i="1"/>
  <c r="Q2836" i="1" s="1"/>
  <c r="AV2855" i="1"/>
  <c r="AO2841" i="1"/>
  <c r="AE2835" i="1"/>
  <c r="AT2854" i="1"/>
  <c r="AM2840" i="1"/>
  <c r="AU2846" i="1"/>
  <c r="AN2832" i="1"/>
  <c r="AF2826" i="1"/>
  <c r="AU2845" i="1"/>
  <c r="AN2831" i="1"/>
  <c r="AF2825" i="1"/>
  <c r="AU2844" i="1"/>
  <c r="AN2830" i="1"/>
  <c r="AF2824" i="1"/>
  <c r="AU2843" i="1"/>
  <c r="AN2829" i="1"/>
  <c r="AF2823" i="1"/>
  <c r="AU2842" i="1"/>
  <c r="AN2828" i="1"/>
  <c r="AH2823" i="1"/>
  <c r="Q2823" i="1" s="1"/>
  <c r="AV2842" i="1"/>
  <c r="AO2828" i="1"/>
  <c r="AT2841" i="1"/>
  <c r="AM2827" i="1"/>
  <c r="AH2822" i="1"/>
  <c r="Q2822" i="1" s="1"/>
  <c r="AV2841" i="1"/>
  <c r="AO2827" i="1"/>
  <c r="AT2840" i="1"/>
  <c r="AM2826" i="1"/>
  <c r="AH2821" i="1"/>
  <c r="Q2821" i="1" s="1"/>
  <c r="AV2840" i="1"/>
  <c r="AO2826" i="1"/>
  <c r="AE2820" i="1"/>
  <c r="AT2839" i="1"/>
  <c r="AM2825" i="1"/>
  <c r="AH2820" i="1"/>
  <c r="Q2820" i="1" s="1"/>
  <c r="AV2839" i="1"/>
  <c r="AO2825" i="1"/>
  <c r="AE2819" i="1"/>
  <c r="AT2838" i="1"/>
  <c r="AM2824" i="1"/>
  <c r="AF2818" i="1"/>
  <c r="AU2837" i="1"/>
  <c r="AN2823" i="1"/>
  <c r="AF2817" i="1"/>
  <c r="AU2836" i="1"/>
  <c r="AN2822" i="1"/>
  <c r="AF2816" i="1"/>
  <c r="AU2835" i="1"/>
  <c r="AN2821" i="1"/>
  <c r="AH2816" i="1"/>
  <c r="Q2816" i="1" s="1"/>
  <c r="AV2835" i="1"/>
  <c r="AO2821" i="1"/>
  <c r="AE2815" i="1"/>
  <c r="AT2834" i="1"/>
  <c r="AM2820" i="1"/>
  <c r="AH2815" i="1"/>
  <c r="Q2815" i="1" s="1"/>
  <c r="AV2834" i="1"/>
  <c r="AO2820" i="1"/>
  <c r="AT2833" i="1"/>
  <c r="AM2819" i="1"/>
  <c r="AH2814" i="1"/>
  <c r="Q2814" i="1" s="1"/>
  <c r="AV2833" i="1"/>
  <c r="AO2819" i="1"/>
  <c r="AT2832" i="1"/>
  <c r="AM2818" i="1"/>
  <c r="AH2813" i="1"/>
  <c r="Q2813" i="1" s="1"/>
  <c r="AV2832" i="1"/>
  <c r="AO2818" i="1"/>
  <c r="AE2812" i="1"/>
  <c r="AT2831" i="1"/>
  <c r="AM2817" i="1"/>
  <c r="AV2815" i="1"/>
  <c r="AO2801" i="1"/>
  <c r="AT2814" i="1"/>
  <c r="AM2800" i="1"/>
  <c r="AH2795" i="1"/>
  <c r="Q2795" i="1" s="1"/>
  <c r="AV2814" i="1"/>
  <c r="AO2800" i="1"/>
  <c r="AT2813" i="1"/>
  <c r="AM2799" i="1"/>
  <c r="AH2794" i="1"/>
  <c r="Q2794" i="1" s="1"/>
  <c r="AV2813" i="1"/>
  <c r="AO2799" i="1"/>
  <c r="AT2812" i="1"/>
  <c r="AM2798" i="1"/>
  <c r="AH2793" i="1"/>
  <c r="Q2793" i="1" s="1"/>
  <c r="AV2812" i="1"/>
  <c r="AO2798" i="1"/>
  <c r="AE2792" i="1"/>
  <c r="AT2811" i="1"/>
  <c r="AM2797" i="1"/>
  <c r="AH2792" i="1"/>
  <c r="Q2792" i="1" s="1"/>
  <c r="AV2811" i="1"/>
  <c r="AO2797" i="1"/>
  <c r="AT2810" i="1"/>
  <c r="AM2796" i="1"/>
  <c r="AF2783" i="1"/>
  <c r="AU2802" i="1"/>
  <c r="AN2788" i="1"/>
  <c r="AH2783" i="1"/>
  <c r="Q2783" i="1" s="1"/>
  <c r="AV2802" i="1"/>
  <c r="AO2788" i="1"/>
  <c r="AT2801" i="1"/>
  <c r="AM2787" i="1"/>
  <c r="AH2782" i="1"/>
  <c r="Q2782" i="1" s="1"/>
  <c r="AV2801" i="1"/>
  <c r="AO2787" i="1"/>
  <c r="AT2800" i="1"/>
  <c r="AM2786" i="1"/>
  <c r="AH2781" i="1"/>
  <c r="Q2781" i="1" s="1"/>
  <c r="AV2800" i="1"/>
  <c r="AO2786" i="1"/>
  <c r="AE2780" i="1"/>
  <c r="AT2799" i="1"/>
  <c r="AM2785" i="1"/>
  <c r="AF2774" i="1"/>
  <c r="AU2793" i="1"/>
  <c r="AN2779" i="1"/>
  <c r="AF2773" i="1"/>
  <c r="AU2792" i="1"/>
  <c r="AN2778" i="1"/>
  <c r="AF2772" i="1"/>
  <c r="AU2791" i="1"/>
  <c r="AN2777" i="1"/>
  <c r="AF2771" i="1"/>
  <c r="AU2790" i="1"/>
  <c r="AN2776" i="1"/>
  <c r="AH2771" i="1"/>
  <c r="Q2771" i="1" s="1"/>
  <c r="AV2790" i="1"/>
  <c r="AO2776" i="1"/>
  <c r="AT2789" i="1"/>
  <c r="AM2775" i="1"/>
  <c r="AH2770" i="1"/>
  <c r="Q2770" i="1" s="1"/>
  <c r="AV2789" i="1"/>
  <c r="AO2775" i="1"/>
  <c r="AT2788" i="1"/>
  <c r="AM2774" i="1"/>
  <c r="AH2769" i="1"/>
  <c r="Q2769" i="1" s="1"/>
  <c r="AV2788" i="1"/>
  <c r="AO2774" i="1"/>
  <c r="AT2787" i="1"/>
  <c r="AM2773" i="1"/>
  <c r="AH2767" i="1"/>
  <c r="Q2767" i="1" s="1"/>
  <c r="AV2786" i="1"/>
  <c r="AO2772" i="1"/>
  <c r="AT2785" i="1"/>
  <c r="AM2771" i="1"/>
  <c r="AH2766" i="1"/>
  <c r="Q2766" i="1" s="1"/>
  <c r="AV2785" i="1"/>
  <c r="AO2771" i="1"/>
  <c r="AT2784" i="1"/>
  <c r="AM2770" i="1"/>
  <c r="AH2765" i="1"/>
  <c r="Q2765" i="1" s="1"/>
  <c r="AV2784" i="1"/>
  <c r="AO2770" i="1"/>
  <c r="AE2764" i="1"/>
  <c r="AT2783" i="1"/>
  <c r="AM2769" i="1"/>
  <c r="AU2774" i="1"/>
  <c r="AN2760" i="1"/>
  <c r="AF2751" i="1"/>
  <c r="AU2770" i="1"/>
  <c r="AN2756" i="1"/>
  <c r="AH2751" i="1"/>
  <c r="Q2751" i="1" s="1"/>
  <c r="AV2770" i="1"/>
  <c r="AO2756" i="1"/>
  <c r="AT2769" i="1"/>
  <c r="AM2755" i="1"/>
  <c r="AH2750" i="1"/>
  <c r="Q2750" i="1" s="1"/>
  <c r="AV2769" i="1"/>
  <c r="AO2755" i="1"/>
  <c r="AE2749" i="1"/>
  <c r="AT2768" i="1"/>
  <c r="AM2754" i="1"/>
  <c r="AH2749" i="1"/>
  <c r="Q2749" i="1" s="1"/>
  <c r="AV2768" i="1"/>
  <c r="AO2754" i="1"/>
  <c r="AE2748" i="1"/>
  <c r="AT2767" i="1"/>
  <c r="AM2753" i="1"/>
  <c r="AE2743" i="1"/>
  <c r="AT2762" i="1"/>
  <c r="AM2748" i="1"/>
  <c r="AF2742" i="1"/>
  <c r="AU2761" i="1"/>
  <c r="AN2747" i="1"/>
  <c r="AF2741" i="1"/>
  <c r="AU2760" i="1"/>
  <c r="AN2746" i="1"/>
  <c r="AF2740" i="1"/>
  <c r="AU2759" i="1"/>
  <c r="AN2745" i="1"/>
  <c r="AH2740" i="1"/>
  <c r="Q2740" i="1" s="1"/>
  <c r="AV2759" i="1"/>
  <c r="AO2745" i="1"/>
  <c r="AE2739" i="1"/>
  <c r="AT2758" i="1"/>
  <c r="AM2744" i="1"/>
  <c r="AE2738" i="1"/>
  <c r="AT2757" i="1"/>
  <c r="AM2743" i="1"/>
  <c r="AU2753" i="1"/>
  <c r="AN2739" i="1"/>
  <c r="AH2734" i="1"/>
  <c r="Q2734" i="1" s="1"/>
  <c r="AV2753" i="1"/>
  <c r="AO2739" i="1"/>
  <c r="AT2752" i="1"/>
  <c r="AM2738" i="1"/>
  <c r="AU2748" i="1"/>
  <c r="AN2734" i="1"/>
  <c r="AV2748" i="1"/>
  <c r="AO2734" i="1"/>
  <c r="AT2747" i="1"/>
  <c r="AM2733" i="1"/>
  <c r="AU2743" i="1"/>
  <c r="AN2729" i="1"/>
  <c r="AH2724" i="1"/>
  <c r="Q2724" i="1" s="1"/>
  <c r="AV2743" i="1"/>
  <c r="AO2729" i="1"/>
  <c r="AT2742" i="1"/>
  <c r="AM2728" i="1"/>
  <c r="AU2738" i="1"/>
  <c r="AN2724" i="1"/>
  <c r="AH2719" i="1"/>
  <c r="Q2719" i="1" s="1"/>
  <c r="AV2738" i="1"/>
  <c r="AO2724" i="1"/>
  <c r="AE2718" i="1"/>
  <c r="AT2737" i="1"/>
  <c r="AM2723" i="1"/>
  <c r="AT2736" i="1"/>
  <c r="AM2722" i="1"/>
  <c r="AF2713" i="1"/>
  <c r="AU2732" i="1"/>
  <c r="AN2718" i="1"/>
  <c r="AV2732" i="1"/>
  <c r="AO2718" i="1"/>
  <c r="AT2731" i="1"/>
  <c r="AM2717" i="1"/>
  <c r="AU2727" i="1"/>
  <c r="AN2713" i="1"/>
  <c r="AH2708" i="1"/>
  <c r="Q2708" i="1" s="1"/>
  <c r="AV2727" i="1"/>
  <c r="AO2713" i="1"/>
  <c r="AT2726" i="1"/>
  <c r="AM2712" i="1"/>
  <c r="AE2706" i="1"/>
  <c r="AT2725" i="1"/>
  <c r="AM2711" i="1"/>
  <c r="AU2722" i="1"/>
  <c r="AN2708" i="1"/>
  <c r="AH2703" i="1"/>
  <c r="Q2703" i="1" s="1"/>
  <c r="AV2722" i="1"/>
  <c r="AO2708" i="1"/>
  <c r="AT2721" i="1"/>
  <c r="AM2707" i="1"/>
  <c r="AU2716" i="1"/>
  <c r="AN2702" i="1"/>
  <c r="AH2697" i="1"/>
  <c r="Q2697" i="1" s="1"/>
  <c r="AV2716" i="1"/>
  <c r="AO2702" i="1"/>
  <c r="AF2696" i="1"/>
  <c r="AU2715" i="1"/>
  <c r="AN2701" i="1"/>
  <c r="AH2696" i="1"/>
  <c r="Q2696" i="1" s="1"/>
  <c r="AV2715" i="1"/>
  <c r="AO2701" i="1"/>
  <c r="AE2695" i="1"/>
  <c r="AT2714" i="1"/>
  <c r="AM2700" i="1"/>
  <c r="AF2692" i="1"/>
  <c r="AU2711" i="1"/>
  <c r="AN2697" i="1"/>
  <c r="AH2692" i="1"/>
  <c r="Q2692" i="1" s="1"/>
  <c r="AV2711" i="1"/>
  <c r="AO2697" i="1"/>
  <c r="AE2691" i="1"/>
  <c r="AT2710" i="1"/>
  <c r="AM2696" i="1"/>
  <c r="AU2706" i="1"/>
  <c r="AN2692" i="1"/>
  <c r="AH2687" i="1"/>
  <c r="Q2687" i="1" s="1"/>
  <c r="AV2706" i="1"/>
  <c r="AO2692" i="1"/>
  <c r="AE2686" i="1"/>
  <c r="AT2705" i="1"/>
  <c r="AM2691" i="1"/>
  <c r="AU2702" i="1"/>
  <c r="AN2688" i="1"/>
  <c r="AH2683" i="1"/>
  <c r="Q2683" i="1" s="1"/>
  <c r="AV2702" i="1"/>
  <c r="AO2688" i="1"/>
  <c r="AE2682" i="1"/>
  <c r="AT2701" i="1"/>
  <c r="AM2687" i="1"/>
  <c r="AT2647" i="1"/>
  <c r="AM2633" i="1"/>
  <c r="AH2628" i="1"/>
  <c r="Q2628" i="1" s="1"/>
  <c r="AV2647" i="1"/>
  <c r="AO2633" i="1"/>
  <c r="AF2627" i="1"/>
  <c r="AU2646" i="1"/>
  <c r="AN2632" i="1"/>
  <c r="AU2645" i="1"/>
  <c r="AN2631" i="1"/>
  <c r="AU2644" i="1"/>
  <c r="AN2630" i="1"/>
  <c r="AF2624" i="1"/>
  <c r="AU2643" i="1"/>
  <c r="AN2629" i="1"/>
  <c r="AF2623" i="1"/>
  <c r="AU2642" i="1"/>
  <c r="AN2628" i="1"/>
  <c r="AF2622" i="1"/>
  <c r="AU2641" i="1"/>
  <c r="AN2627" i="1"/>
  <c r="AU2640" i="1"/>
  <c r="AN2626" i="1"/>
  <c r="AF2620" i="1"/>
  <c r="AU2639" i="1"/>
  <c r="AN2625" i="1"/>
  <c r="AF2619" i="1"/>
  <c r="AU2638" i="1"/>
  <c r="AN2624" i="1"/>
  <c r="AF2618" i="1"/>
  <c r="AU2637" i="1"/>
  <c r="AN2623" i="1"/>
  <c r="AU2636" i="1"/>
  <c r="AN2622" i="1"/>
  <c r="AF2616" i="1"/>
  <c r="AU2635" i="1"/>
  <c r="AN2621" i="1"/>
  <c r="AF2615" i="1"/>
  <c r="AU2634" i="1"/>
  <c r="AN2620" i="1"/>
  <c r="AF2614" i="1"/>
  <c r="AU2633" i="1"/>
  <c r="AN2619" i="1"/>
  <c r="AU2632" i="1"/>
  <c r="AN2618" i="1"/>
  <c r="AF2612" i="1"/>
  <c r="AU2631" i="1"/>
  <c r="AN2617" i="1"/>
  <c r="AF2611" i="1"/>
  <c r="AU2630" i="1"/>
  <c r="AN2616" i="1"/>
  <c r="AU2629" i="1"/>
  <c r="AN2615" i="1"/>
  <c r="AU2628" i="1"/>
  <c r="AN2614" i="1"/>
  <c r="AF2608" i="1"/>
  <c r="AU2627" i="1"/>
  <c r="AN2613" i="1"/>
  <c r="AF2607" i="1"/>
  <c r="AU2626" i="1"/>
  <c r="AN2612" i="1"/>
  <c r="AF2606" i="1"/>
  <c r="AU2625" i="1"/>
  <c r="AN2611" i="1"/>
  <c r="AU2624" i="1"/>
  <c r="AN2610" i="1"/>
  <c r="AF2604" i="1"/>
  <c r="AU2623" i="1"/>
  <c r="AN2609" i="1"/>
  <c r="AF2603" i="1"/>
  <c r="AU2622" i="1"/>
  <c r="AN2608" i="1"/>
  <c r="AF2602" i="1"/>
  <c r="AU2621" i="1"/>
  <c r="AN2607" i="1"/>
  <c r="AU2620" i="1"/>
  <c r="AN2606" i="1"/>
  <c r="AF2600" i="1"/>
  <c r="AU2619" i="1"/>
  <c r="AN2605" i="1"/>
  <c r="AF2599" i="1"/>
  <c r="AU2618" i="1"/>
  <c r="AN2604" i="1"/>
  <c r="AF2598" i="1"/>
  <c r="AU2617" i="1"/>
  <c r="AN2603" i="1"/>
  <c r="AU2616" i="1"/>
  <c r="AN2602" i="1"/>
  <c r="AE2577" i="1"/>
  <c r="AT2596" i="1"/>
  <c r="AM2582" i="1"/>
  <c r="AH2577" i="1"/>
  <c r="Q2577" i="1" s="1"/>
  <c r="AV2596" i="1"/>
  <c r="AO2582" i="1"/>
  <c r="AT2595" i="1"/>
  <c r="AM2581" i="1"/>
  <c r="AV2595" i="1"/>
  <c r="AO2581" i="1"/>
  <c r="AE2575" i="1"/>
  <c r="AT2594" i="1"/>
  <c r="AM2580" i="1"/>
  <c r="AH2575" i="1"/>
  <c r="Q2575" i="1" s="1"/>
  <c r="AV2594" i="1"/>
  <c r="AO2580" i="1"/>
  <c r="AE2574" i="1"/>
  <c r="AT2593" i="1"/>
  <c r="AM2579" i="1"/>
  <c r="AH2574" i="1"/>
  <c r="Q2574" i="1" s="1"/>
  <c r="AV2593" i="1"/>
  <c r="AO2579" i="1"/>
  <c r="AE2573" i="1"/>
  <c r="AT2592" i="1"/>
  <c r="AM2578" i="1"/>
  <c r="AH2573" i="1"/>
  <c r="Q2573" i="1" s="1"/>
  <c r="AV2592" i="1"/>
  <c r="AO2578" i="1"/>
  <c r="AT2591" i="1"/>
  <c r="AM2577" i="1"/>
  <c r="AH2572" i="1"/>
  <c r="Q2572" i="1" s="1"/>
  <c r="AV2591" i="1"/>
  <c r="AO2577" i="1"/>
  <c r="AE2571" i="1"/>
  <c r="AT2590" i="1"/>
  <c r="AM2576" i="1"/>
  <c r="AH2571" i="1"/>
  <c r="Q2571" i="1" s="1"/>
  <c r="AV2590" i="1"/>
  <c r="AO2576" i="1"/>
  <c r="AE2570" i="1"/>
  <c r="AT2589" i="1"/>
  <c r="AM2575" i="1"/>
  <c r="AH2570" i="1"/>
  <c r="Q2570" i="1" s="1"/>
  <c r="AV2589" i="1"/>
  <c r="AO2575" i="1"/>
  <c r="AE2569" i="1"/>
  <c r="AT2588" i="1"/>
  <c r="AM2574" i="1"/>
  <c r="AH2569" i="1"/>
  <c r="Q2569" i="1" s="1"/>
  <c r="AV2588" i="1"/>
  <c r="AO2574" i="1"/>
  <c r="AT2587" i="1"/>
  <c r="AM2573" i="1"/>
  <c r="AH2568" i="1"/>
  <c r="Q2568" i="1" s="1"/>
  <c r="AV2587" i="1"/>
  <c r="AO2573" i="1"/>
  <c r="AE2567" i="1"/>
  <c r="AT2586" i="1"/>
  <c r="AM2572" i="1"/>
  <c r="AH2567" i="1"/>
  <c r="Q2567" i="1" s="1"/>
  <c r="AV2586" i="1"/>
  <c r="AO2572" i="1"/>
  <c r="AT2585" i="1"/>
  <c r="AM2571" i="1"/>
  <c r="AH2566" i="1"/>
  <c r="Q2566" i="1" s="1"/>
  <c r="AV2585" i="1"/>
  <c r="AO2571" i="1"/>
  <c r="AE2565" i="1"/>
  <c r="AT2584" i="1"/>
  <c r="AM2570" i="1"/>
  <c r="AH2565" i="1"/>
  <c r="Q2565" i="1" s="1"/>
  <c r="AV2584" i="1"/>
  <c r="AO2570" i="1"/>
  <c r="AT2583" i="1"/>
  <c r="AM2569" i="1"/>
  <c r="AH2564" i="1"/>
  <c r="Q2564" i="1" s="1"/>
  <c r="AV2583" i="1"/>
  <c r="AO2569" i="1"/>
  <c r="AE2563" i="1"/>
  <c r="AT2582" i="1"/>
  <c r="AM2568" i="1"/>
  <c r="AH2563" i="1"/>
  <c r="Q2563" i="1" s="1"/>
  <c r="AV2582" i="1"/>
  <c r="AO2568" i="1"/>
  <c r="AE2562" i="1"/>
  <c r="AT2581" i="1"/>
  <c r="AM2567" i="1"/>
  <c r="AH2562" i="1"/>
  <c r="Q2562" i="1" s="1"/>
  <c r="AV2581" i="1"/>
  <c r="AO2567" i="1"/>
  <c r="AE2561" i="1"/>
  <c r="AT2580" i="1"/>
  <c r="AM2566" i="1"/>
  <c r="AH2561" i="1"/>
  <c r="Q2561" i="1" s="1"/>
  <c r="AV2580" i="1"/>
  <c r="AO2566" i="1"/>
  <c r="AF2560" i="1"/>
  <c r="AU2579" i="1"/>
  <c r="AN2565" i="1"/>
  <c r="AF2559" i="1"/>
  <c r="AU2578" i="1"/>
  <c r="AN2564" i="1"/>
  <c r="AF2558" i="1"/>
  <c r="AU2577" i="1"/>
  <c r="AN2563" i="1"/>
  <c r="AU2576" i="1"/>
  <c r="AN2562" i="1"/>
  <c r="AF2556" i="1"/>
  <c r="AU2575" i="1"/>
  <c r="AN2561" i="1"/>
  <c r="AF2555" i="1"/>
  <c r="AU2574" i="1"/>
  <c r="AN2560" i="1"/>
  <c r="AF2554" i="1"/>
  <c r="AU2573" i="1"/>
  <c r="AN2559" i="1"/>
  <c r="AU2572" i="1"/>
  <c r="AN2558" i="1"/>
  <c r="AF2552" i="1"/>
  <c r="AU2571" i="1"/>
  <c r="AN2557" i="1"/>
  <c r="AH2552" i="1"/>
  <c r="Q2552" i="1" s="1"/>
  <c r="AV2571" i="1"/>
  <c r="AO2557" i="1"/>
  <c r="AE2551" i="1"/>
  <c r="AT2570" i="1"/>
  <c r="AM2556" i="1"/>
  <c r="AH2547" i="1"/>
  <c r="Q2547" i="1" s="1"/>
  <c r="AV2566" i="1"/>
  <c r="AO2552" i="1"/>
  <c r="AE2546" i="1"/>
  <c r="AT2565" i="1"/>
  <c r="AM2551" i="1"/>
  <c r="AH2546" i="1"/>
  <c r="Q2546" i="1" s="1"/>
  <c r="AV2565" i="1"/>
  <c r="AO2551" i="1"/>
  <c r="AU2564" i="1"/>
  <c r="AN2550" i="1"/>
  <c r="AH2545" i="1"/>
  <c r="Q2545" i="1" s="1"/>
  <c r="AV2564" i="1"/>
  <c r="AO2550" i="1"/>
  <c r="AE2544" i="1"/>
  <c r="AT2563" i="1"/>
  <c r="AM2549" i="1"/>
  <c r="AH2544" i="1"/>
  <c r="Q2544" i="1" s="1"/>
  <c r="AV2563" i="1"/>
  <c r="AO2549" i="1"/>
  <c r="AT2562" i="1"/>
  <c r="AM2548" i="1"/>
  <c r="AT2560" i="1"/>
  <c r="AM2546" i="1"/>
  <c r="AH2541" i="1"/>
  <c r="Q2541" i="1" s="1"/>
  <c r="AV2560" i="1"/>
  <c r="AO2546" i="1"/>
  <c r="AE2540" i="1"/>
  <c r="AT2559" i="1"/>
  <c r="AM2545" i="1"/>
  <c r="AH2540" i="1"/>
  <c r="Q2540" i="1" s="1"/>
  <c r="AV2559" i="1"/>
  <c r="AO2545" i="1"/>
  <c r="AU2558" i="1"/>
  <c r="AN2544" i="1"/>
  <c r="AH2539" i="1"/>
  <c r="Q2539" i="1" s="1"/>
  <c r="AV2558" i="1"/>
  <c r="AO2544" i="1"/>
  <c r="AE2538" i="1"/>
  <c r="AT2557" i="1"/>
  <c r="AM2543" i="1"/>
  <c r="AH2538" i="1"/>
  <c r="Q2538" i="1" s="1"/>
  <c r="AV2557" i="1"/>
  <c r="AO2543" i="1"/>
  <c r="AU2556" i="1"/>
  <c r="AN2542" i="1"/>
  <c r="AF2536" i="1"/>
  <c r="AU2555" i="1"/>
  <c r="AN2541" i="1"/>
  <c r="AU2554" i="1"/>
  <c r="AN2540" i="1"/>
  <c r="AT2552" i="1"/>
  <c r="AM2538" i="1"/>
  <c r="AH2533" i="1"/>
  <c r="Q2533" i="1" s="1"/>
  <c r="AV2552" i="1"/>
  <c r="AO2538" i="1"/>
  <c r="AE2532" i="1"/>
  <c r="AT2551" i="1"/>
  <c r="AM2537" i="1"/>
  <c r="AH2532" i="1"/>
  <c r="Q2532" i="1" s="1"/>
  <c r="AV2551" i="1"/>
  <c r="AO2537" i="1"/>
  <c r="AE2531" i="1"/>
  <c r="AT2550" i="1"/>
  <c r="AM2536" i="1"/>
  <c r="AF2530" i="1"/>
  <c r="AU2549" i="1"/>
  <c r="AN2535" i="1"/>
  <c r="AF2528" i="1"/>
  <c r="AU2547" i="1"/>
  <c r="AN2533" i="1"/>
  <c r="AU2546" i="1"/>
  <c r="AN2532" i="1"/>
  <c r="AU2544" i="1"/>
  <c r="AN2530" i="1"/>
  <c r="AF2524" i="1"/>
  <c r="AU2543" i="1"/>
  <c r="AN2529" i="1"/>
  <c r="AU2542" i="1"/>
  <c r="AN2528" i="1"/>
  <c r="AH2523" i="1"/>
  <c r="Q2523" i="1" s="1"/>
  <c r="AV2542" i="1"/>
  <c r="AO2528" i="1"/>
  <c r="AE2522" i="1"/>
  <c r="AT2541" i="1"/>
  <c r="AM2527" i="1"/>
  <c r="AH2522" i="1"/>
  <c r="Q2522" i="1" s="1"/>
  <c r="AV2541" i="1"/>
  <c r="AO2527" i="1"/>
  <c r="AU2540" i="1"/>
  <c r="AN2526" i="1"/>
  <c r="AF2520" i="1"/>
  <c r="AU2539" i="1"/>
  <c r="AN2525" i="1"/>
  <c r="AU2538" i="1"/>
  <c r="AN2524" i="1"/>
  <c r="AT2536" i="1"/>
  <c r="AM2522" i="1"/>
  <c r="AH2517" i="1"/>
  <c r="Q2517" i="1" s="1"/>
  <c r="AV2536" i="1"/>
  <c r="AO2522" i="1"/>
  <c r="AE2516" i="1"/>
  <c r="AT2535" i="1"/>
  <c r="AM2521" i="1"/>
  <c r="AH2516" i="1"/>
  <c r="Q2516" i="1" s="1"/>
  <c r="AV2535" i="1"/>
  <c r="AO2521" i="1"/>
  <c r="AE2515" i="1"/>
  <c r="AT2534" i="1"/>
  <c r="AM2520" i="1"/>
  <c r="AF2514" i="1"/>
  <c r="AU2533" i="1"/>
  <c r="AN2519" i="1"/>
  <c r="AU2522" i="1"/>
  <c r="AN2508" i="1"/>
  <c r="AT2520" i="1"/>
  <c r="AM2506" i="1"/>
  <c r="AH2501" i="1"/>
  <c r="Q2501" i="1" s="1"/>
  <c r="AV2520" i="1"/>
  <c r="AO2506" i="1"/>
  <c r="AE2500" i="1"/>
  <c r="AT2519" i="1"/>
  <c r="AM2505" i="1"/>
  <c r="AH2500" i="1"/>
  <c r="Q2500" i="1" s="1"/>
  <c r="AV2519" i="1"/>
  <c r="AO2505" i="1"/>
  <c r="AT2518" i="1"/>
  <c r="AM2504" i="1"/>
  <c r="AT2516" i="1"/>
  <c r="AM2502" i="1"/>
  <c r="AH2497" i="1"/>
  <c r="Q2497" i="1" s="1"/>
  <c r="AV2516" i="1"/>
  <c r="AO2502" i="1"/>
  <c r="AE2496" i="1"/>
  <c r="AT2515" i="1"/>
  <c r="AM2501" i="1"/>
  <c r="AH2496" i="1"/>
  <c r="Q2496" i="1" s="1"/>
  <c r="AV2515" i="1"/>
  <c r="AO2501" i="1"/>
  <c r="AT2514" i="1"/>
  <c r="AM2500" i="1"/>
  <c r="AH2491" i="1"/>
  <c r="Q2491" i="1" s="1"/>
  <c r="AV2510" i="1"/>
  <c r="AO2496" i="1"/>
  <c r="AF2490" i="1"/>
  <c r="AU2509" i="1"/>
  <c r="AN2495" i="1"/>
  <c r="AE2486" i="1"/>
  <c r="AT2505" i="1"/>
  <c r="AM2491" i="1"/>
  <c r="AH2486" i="1"/>
  <c r="Q2486" i="1" s="1"/>
  <c r="AV2505" i="1"/>
  <c r="AO2491" i="1"/>
  <c r="AU2504" i="1"/>
  <c r="AN2490" i="1"/>
  <c r="AU2499" i="1"/>
  <c r="AN2485" i="1"/>
  <c r="AH2480" i="1"/>
  <c r="Q2480" i="1" s="1"/>
  <c r="AV2499" i="1"/>
  <c r="AO2485" i="1"/>
  <c r="AF2479" i="1"/>
  <c r="AU2498" i="1"/>
  <c r="AN2484" i="1"/>
  <c r="AH2479" i="1"/>
  <c r="Q2479" i="1" s="1"/>
  <c r="AV2498" i="1"/>
  <c r="AO2484" i="1"/>
  <c r="AE2478" i="1"/>
  <c r="AT2497" i="1"/>
  <c r="AM2483" i="1"/>
  <c r="AH2478" i="1"/>
  <c r="Q2478" i="1" s="1"/>
  <c r="AV2497" i="1"/>
  <c r="AO2483" i="1"/>
  <c r="AT2496" i="1"/>
  <c r="AM2482" i="1"/>
  <c r="AE2476" i="1"/>
  <c r="AT2495" i="1"/>
  <c r="AM2481" i="1"/>
  <c r="AF2472" i="1"/>
  <c r="AU2491" i="1"/>
  <c r="AN2477" i="1"/>
  <c r="AH2472" i="1"/>
  <c r="Q2472" i="1" s="1"/>
  <c r="AV2491" i="1"/>
  <c r="AO2477" i="1"/>
  <c r="AE2471" i="1"/>
  <c r="AT2490" i="1"/>
  <c r="AM2476" i="1"/>
  <c r="AU2489" i="1"/>
  <c r="AN2475" i="1"/>
  <c r="AF2469" i="1"/>
  <c r="AU2488" i="1"/>
  <c r="AN2474" i="1"/>
  <c r="AH2469" i="1"/>
  <c r="Q2469" i="1" s="1"/>
  <c r="AV2488" i="1"/>
  <c r="AO2474" i="1"/>
  <c r="AE2468" i="1"/>
  <c r="AT2487" i="1"/>
  <c r="AM2473" i="1"/>
  <c r="AT2486" i="1"/>
  <c r="AM2472" i="1"/>
  <c r="AF2461" i="1"/>
  <c r="AU2480" i="1"/>
  <c r="AN2466" i="1"/>
  <c r="AH2461" i="1"/>
  <c r="Q2461" i="1" s="1"/>
  <c r="AV2480" i="1"/>
  <c r="AO2466" i="1"/>
  <c r="AE2460" i="1"/>
  <c r="AT2479" i="1"/>
  <c r="AM2465" i="1"/>
  <c r="AH2459" i="1"/>
  <c r="Q2459" i="1" s="1"/>
  <c r="AV2478" i="1"/>
  <c r="AO2464" i="1"/>
  <c r="AE2458" i="1"/>
  <c r="AT2477" i="1"/>
  <c r="AM2463" i="1"/>
  <c r="AH2458" i="1"/>
  <c r="Q2458" i="1" s="1"/>
  <c r="AV2477" i="1"/>
  <c r="AO2463" i="1"/>
  <c r="AT2476" i="1"/>
  <c r="AM2462" i="1"/>
  <c r="AT2475" i="1"/>
  <c r="AM2461" i="1"/>
  <c r="AF2455" i="1"/>
  <c r="AU2474" i="1"/>
  <c r="AN2460" i="1"/>
  <c r="AF2454" i="1"/>
  <c r="AU2473" i="1"/>
  <c r="AN2459" i="1"/>
  <c r="AF2453" i="1"/>
  <c r="AU2472" i="1"/>
  <c r="AN2458" i="1"/>
  <c r="AH2453" i="1"/>
  <c r="Q2453" i="1" s="1"/>
  <c r="AV2472" i="1"/>
  <c r="AO2458" i="1"/>
  <c r="AU2471" i="1"/>
  <c r="AN2457" i="1"/>
  <c r="AH2452" i="1"/>
  <c r="Q2452" i="1" s="1"/>
  <c r="AV2471" i="1"/>
  <c r="AO2457" i="1"/>
  <c r="AT2470" i="1"/>
  <c r="AM2456" i="1"/>
  <c r="AH2451" i="1"/>
  <c r="Q2451" i="1" s="1"/>
  <c r="AV2470" i="1"/>
  <c r="AO2456" i="1"/>
  <c r="AT2469" i="1"/>
  <c r="AM2455" i="1"/>
  <c r="AF2446" i="1"/>
  <c r="AU2465" i="1"/>
  <c r="AN2451" i="1"/>
  <c r="AF2445" i="1"/>
  <c r="AU2464" i="1"/>
  <c r="AN2450" i="1"/>
  <c r="AH2445" i="1"/>
  <c r="Q2445" i="1" s="1"/>
  <c r="AV2464" i="1"/>
  <c r="AO2450" i="1"/>
  <c r="AE2442" i="1"/>
  <c r="AT2461" i="1"/>
  <c r="AM2447" i="1"/>
  <c r="AV2461" i="1"/>
  <c r="AO2447" i="1"/>
  <c r="AT2460" i="1"/>
  <c r="AM2446" i="1"/>
  <c r="AT2451" i="1"/>
  <c r="AM2437" i="1"/>
  <c r="AU2447" i="1"/>
  <c r="AN2433" i="1"/>
  <c r="AH2428" i="1"/>
  <c r="Q2428" i="1" s="1"/>
  <c r="AV2447" i="1"/>
  <c r="AO2433" i="1"/>
  <c r="AE2427" i="1"/>
  <c r="AT2446" i="1"/>
  <c r="AM2432" i="1"/>
  <c r="AF2426" i="1"/>
  <c r="AU2445" i="1"/>
  <c r="AN2431" i="1"/>
  <c r="AF2425" i="1"/>
  <c r="AU2444" i="1"/>
  <c r="AN2430" i="1"/>
  <c r="AH2425" i="1"/>
  <c r="Q2425" i="1" s="1"/>
  <c r="AV2444" i="1"/>
  <c r="AO2430" i="1"/>
  <c r="AU2443" i="1"/>
  <c r="AN2429" i="1"/>
  <c r="AH2424" i="1"/>
  <c r="Q2424" i="1" s="1"/>
  <c r="AV2443" i="1"/>
  <c r="AO2429" i="1"/>
  <c r="AF2423" i="1"/>
  <c r="AU2442" i="1"/>
  <c r="AN2428" i="1"/>
  <c r="AF2422" i="1"/>
  <c r="AU2441" i="1"/>
  <c r="AN2427" i="1"/>
  <c r="AU2435" i="1"/>
  <c r="AN2421" i="1"/>
  <c r="AH2416" i="1"/>
  <c r="Q2416" i="1" s="1"/>
  <c r="AV2435" i="1"/>
  <c r="AO2421" i="1"/>
  <c r="AF2414" i="1"/>
  <c r="AU2433" i="1"/>
  <c r="AN2419" i="1"/>
  <c r="AF2413" i="1"/>
  <c r="AU2432" i="1"/>
  <c r="AN2418" i="1"/>
  <c r="AH2413" i="1"/>
  <c r="Q2413" i="1" s="1"/>
  <c r="AV2432" i="1"/>
  <c r="AO2418" i="1"/>
  <c r="AT2430" i="1"/>
  <c r="AM2416" i="1"/>
  <c r="AH2411" i="1"/>
  <c r="Q2411" i="1" s="1"/>
  <c r="AV2430" i="1"/>
  <c r="AO2416" i="1"/>
  <c r="AF2410" i="1"/>
  <c r="AU2429" i="1"/>
  <c r="AN2415" i="1"/>
  <c r="AU2427" i="1"/>
  <c r="AN2413" i="1"/>
  <c r="AH2408" i="1"/>
  <c r="Q2408" i="1" s="1"/>
  <c r="AV2427" i="1"/>
  <c r="AO2413" i="1"/>
  <c r="AF2407" i="1"/>
  <c r="AU2426" i="1"/>
  <c r="AN2412" i="1"/>
  <c r="AT2424" i="1"/>
  <c r="AM2410" i="1"/>
  <c r="AE2404" i="1"/>
  <c r="AT2423" i="1"/>
  <c r="AM2409" i="1"/>
  <c r="AF2402" i="1"/>
  <c r="AU2421" i="1"/>
  <c r="AN2407" i="1"/>
  <c r="AF2401" i="1"/>
  <c r="AU2420" i="1"/>
  <c r="AN2406" i="1"/>
  <c r="AH2401" i="1"/>
  <c r="Q2401" i="1" s="1"/>
  <c r="AV2420" i="1"/>
  <c r="AO2406" i="1"/>
  <c r="AE2400" i="1"/>
  <c r="AT2419" i="1"/>
  <c r="AM2405" i="1"/>
  <c r="AT2418" i="1"/>
  <c r="AM2404" i="1"/>
  <c r="AH2399" i="1"/>
  <c r="Q2399" i="1" s="1"/>
  <c r="AV2418" i="1"/>
  <c r="AO2404" i="1"/>
  <c r="AE2398" i="1"/>
  <c r="AT2417" i="1"/>
  <c r="AM2403" i="1"/>
  <c r="AH2398" i="1"/>
  <c r="Q2398" i="1" s="1"/>
  <c r="AV2417" i="1"/>
  <c r="AO2403" i="1"/>
  <c r="AT2416" i="1"/>
  <c r="AM2402" i="1"/>
  <c r="AF2392" i="1"/>
  <c r="AU2411" i="1"/>
  <c r="AN2397" i="1"/>
  <c r="AH2392" i="1"/>
  <c r="Q2392" i="1" s="1"/>
  <c r="AV2411" i="1"/>
  <c r="AO2397" i="1"/>
  <c r="AE2391" i="1"/>
  <c r="AT2410" i="1"/>
  <c r="AM2396" i="1"/>
  <c r="AH2391" i="1"/>
  <c r="Q2391" i="1" s="1"/>
  <c r="AV2410" i="1"/>
  <c r="AO2396" i="1"/>
  <c r="AT2409" i="1"/>
  <c r="AM2395" i="1"/>
  <c r="AH2390" i="1"/>
  <c r="Q2390" i="1" s="1"/>
  <c r="AV2409" i="1"/>
  <c r="AO2395" i="1"/>
  <c r="AT2408" i="1"/>
  <c r="AM2394" i="1"/>
  <c r="AF2384" i="1"/>
  <c r="AU2403" i="1"/>
  <c r="AN2389" i="1"/>
  <c r="AH2384" i="1"/>
  <c r="Q2384" i="1" s="1"/>
  <c r="AV2403" i="1"/>
  <c r="AO2389" i="1"/>
  <c r="AU2402" i="1"/>
  <c r="AN2388" i="1"/>
  <c r="AF2382" i="1"/>
  <c r="AU2401" i="1"/>
  <c r="AN2387" i="1"/>
  <c r="AF2380" i="1"/>
  <c r="AU2399" i="1"/>
  <c r="AN2385" i="1"/>
  <c r="AV2399" i="1"/>
  <c r="AO2385" i="1"/>
  <c r="AF2379" i="1"/>
  <c r="AU2398" i="1"/>
  <c r="AN2384" i="1"/>
  <c r="AF2378" i="1"/>
  <c r="AU2397" i="1"/>
  <c r="AN2383" i="1"/>
  <c r="AF2377" i="1"/>
  <c r="AU2396" i="1"/>
  <c r="AN2382" i="1"/>
  <c r="AH2377" i="1"/>
  <c r="Q2377" i="1" s="1"/>
  <c r="AV2396" i="1"/>
  <c r="AO2382" i="1"/>
  <c r="AE2376" i="1"/>
  <c r="AT2395" i="1"/>
  <c r="AM2381" i="1"/>
  <c r="AF2371" i="1"/>
  <c r="AU2390" i="1"/>
  <c r="AN2376" i="1"/>
  <c r="AF2370" i="1"/>
  <c r="AU2389" i="1"/>
  <c r="AN2375" i="1"/>
  <c r="AF2369" i="1"/>
  <c r="AU2388" i="1"/>
  <c r="AN2374" i="1"/>
  <c r="AH2369" i="1"/>
  <c r="Q2369" i="1" s="1"/>
  <c r="AV2388" i="1"/>
  <c r="AO2374" i="1"/>
  <c r="AE2368" i="1"/>
  <c r="AT2387" i="1"/>
  <c r="AM2373" i="1"/>
  <c r="AE2367" i="1"/>
  <c r="AT2386" i="1"/>
  <c r="AM2372" i="1"/>
  <c r="AH2367" i="1"/>
  <c r="Q2367" i="1" s="1"/>
  <c r="AV2386" i="1"/>
  <c r="AO2372" i="1"/>
  <c r="AT2385" i="1"/>
  <c r="AM2371" i="1"/>
  <c r="AH2366" i="1"/>
  <c r="Q2366" i="1" s="1"/>
  <c r="AV2385" i="1"/>
  <c r="AO2371" i="1"/>
  <c r="AF2365" i="1"/>
  <c r="AU2384" i="1"/>
  <c r="AN2370" i="1"/>
  <c r="AH2365" i="1"/>
  <c r="Q2365" i="1" s="1"/>
  <c r="AV2384" i="1"/>
  <c r="AO2370" i="1"/>
  <c r="AE2364" i="1"/>
  <c r="AT2383" i="1"/>
  <c r="AM2369" i="1"/>
  <c r="AE2363" i="1"/>
  <c r="AT2382" i="1"/>
  <c r="AM2368" i="1"/>
  <c r="AH2363" i="1"/>
  <c r="Q2363" i="1" s="1"/>
  <c r="AV2382" i="1"/>
  <c r="AO2368" i="1"/>
  <c r="AE2362" i="1"/>
  <c r="AT2381" i="1"/>
  <c r="AM2367" i="1"/>
  <c r="AH2362" i="1"/>
  <c r="Q2362" i="1" s="1"/>
  <c r="AV2381" i="1"/>
  <c r="AO2367" i="1"/>
  <c r="AT2380" i="1"/>
  <c r="AM2366" i="1"/>
  <c r="AU2376" i="1"/>
  <c r="AN2362" i="1"/>
  <c r="AH2357" i="1"/>
  <c r="Q2357" i="1" s="1"/>
  <c r="AV2376" i="1"/>
  <c r="AO2362" i="1"/>
  <c r="AE2356" i="1"/>
  <c r="AT2375" i="1"/>
  <c r="AM2361" i="1"/>
  <c r="AU2371" i="1"/>
  <c r="AN2357" i="1"/>
  <c r="AH2352" i="1"/>
  <c r="Q2352" i="1" s="1"/>
  <c r="AV2371" i="1"/>
  <c r="AO2357" i="1"/>
  <c r="AT2370" i="1"/>
  <c r="AM2356" i="1"/>
  <c r="AF2347" i="1"/>
  <c r="AU2366" i="1"/>
  <c r="AN2352" i="1"/>
  <c r="AV2366" i="1"/>
  <c r="AO2352" i="1"/>
  <c r="AU2365" i="1"/>
  <c r="AN2351" i="1"/>
  <c r="AH2346" i="1"/>
  <c r="Q2346" i="1" s="1"/>
  <c r="AV2365" i="1"/>
  <c r="AO2351" i="1"/>
  <c r="AE2345" i="1"/>
  <c r="AT2364" i="1"/>
  <c r="AM2350" i="1"/>
  <c r="AE2344" i="1"/>
  <c r="AT2363" i="1"/>
  <c r="AM2349" i="1"/>
  <c r="AF2340" i="1"/>
  <c r="AU2359" i="1"/>
  <c r="AN2345" i="1"/>
  <c r="AH2340" i="1"/>
  <c r="Q2340" i="1" s="1"/>
  <c r="AV2359" i="1"/>
  <c r="AO2345" i="1"/>
  <c r="AT2358" i="1"/>
  <c r="AM2344" i="1"/>
  <c r="AF2336" i="1"/>
  <c r="AU2355" i="1"/>
  <c r="AN2341" i="1"/>
  <c r="AH2336" i="1"/>
  <c r="Q2336" i="1" s="1"/>
  <c r="AV2355" i="1"/>
  <c r="AO2341" i="1"/>
  <c r="AT2354" i="1"/>
  <c r="AM2340" i="1"/>
  <c r="AF2332" i="1"/>
  <c r="AU2351" i="1"/>
  <c r="AN2337" i="1"/>
  <c r="AH2332" i="1"/>
  <c r="Q2332" i="1" s="1"/>
  <c r="AV2351" i="1"/>
  <c r="AO2337" i="1"/>
  <c r="AF2331" i="1"/>
  <c r="AU2350" i="1"/>
  <c r="AN2336" i="1"/>
  <c r="AH2331" i="1"/>
  <c r="Q2331" i="1" s="1"/>
  <c r="AV2350" i="1"/>
  <c r="AO2336" i="1"/>
  <c r="AE2330" i="1"/>
  <c r="AT2349" i="1"/>
  <c r="AM2335" i="1"/>
  <c r="AT2348" i="1"/>
  <c r="AM2334" i="1"/>
  <c r="AF2326" i="1"/>
  <c r="AU2345" i="1"/>
  <c r="AN2331" i="1"/>
  <c r="AH2326" i="1"/>
  <c r="Q2326" i="1" s="1"/>
  <c r="AV2345" i="1"/>
  <c r="AO2331" i="1"/>
  <c r="AU2344" i="1"/>
  <c r="AN2330" i="1"/>
  <c r="AH2325" i="1"/>
  <c r="Q2325" i="1" s="1"/>
  <c r="AV2344" i="1"/>
  <c r="AO2330" i="1"/>
  <c r="AE2324" i="1"/>
  <c r="AT2343" i="1"/>
  <c r="AM2329" i="1"/>
  <c r="AF2320" i="1"/>
  <c r="AU2339" i="1"/>
  <c r="AN2325" i="1"/>
  <c r="AH2320" i="1"/>
  <c r="Q2320" i="1" s="1"/>
  <c r="AV2339" i="1"/>
  <c r="AO2325" i="1"/>
  <c r="AF2319" i="1"/>
  <c r="AU2338" i="1"/>
  <c r="AN2324" i="1"/>
  <c r="AH2319" i="1"/>
  <c r="Q2319" i="1" s="1"/>
  <c r="AV2338" i="1"/>
  <c r="AO2324" i="1"/>
  <c r="AE2318" i="1"/>
  <c r="AT2337" i="1"/>
  <c r="AM2323" i="1"/>
  <c r="AU2333" i="1"/>
  <c r="AN2319" i="1"/>
  <c r="AV2333" i="1"/>
  <c r="AO2319" i="1"/>
  <c r="AT2332" i="1"/>
  <c r="AM2318" i="1"/>
  <c r="AF2310" i="1"/>
  <c r="AU2329" i="1"/>
  <c r="AN2315" i="1"/>
  <c r="AH2310" i="1"/>
  <c r="Q2310" i="1" s="1"/>
  <c r="AV2329" i="1"/>
  <c r="AO2315" i="1"/>
  <c r="AT2328" i="1"/>
  <c r="AM2314" i="1"/>
  <c r="AF2305" i="1"/>
  <c r="AU2324" i="1"/>
  <c r="AN2310" i="1"/>
  <c r="AH2305" i="1"/>
  <c r="Q2305" i="1" s="1"/>
  <c r="AV2324" i="1"/>
  <c r="AO2310" i="1"/>
  <c r="AF2304" i="1"/>
  <c r="AU2323" i="1"/>
  <c r="AN2309" i="1"/>
  <c r="AH2304" i="1"/>
  <c r="Q2304" i="1" s="1"/>
  <c r="AV2323" i="1"/>
  <c r="AO2309" i="1"/>
  <c r="AT2322" i="1"/>
  <c r="AM2308" i="1"/>
  <c r="AH2303" i="1"/>
  <c r="Q2303" i="1" s="1"/>
  <c r="AV2322" i="1"/>
  <c r="AO2308" i="1"/>
  <c r="AE2302" i="1"/>
  <c r="AT2321" i="1"/>
  <c r="AM2307" i="1"/>
  <c r="AH2302" i="1"/>
  <c r="Q2302" i="1" s="1"/>
  <c r="AV2321" i="1"/>
  <c r="AO2307" i="1"/>
  <c r="AE2301" i="1"/>
  <c r="AT2320" i="1"/>
  <c r="AM2306" i="1"/>
  <c r="AH2301" i="1"/>
  <c r="Q2301" i="1" s="1"/>
  <c r="AV2320" i="1"/>
  <c r="AO2306" i="1"/>
  <c r="AT2319" i="1"/>
  <c r="AM2305" i="1"/>
  <c r="AE2299" i="1"/>
  <c r="AT2318" i="1"/>
  <c r="AM2304" i="1"/>
  <c r="AT2317" i="1"/>
  <c r="AM2303" i="1"/>
  <c r="AH2298" i="1"/>
  <c r="Q2298" i="1" s="1"/>
  <c r="AV2317" i="1"/>
  <c r="AO2303" i="1"/>
  <c r="AT2316" i="1"/>
  <c r="AM2302" i="1"/>
  <c r="AU2311" i="1"/>
  <c r="AN2297" i="1"/>
  <c r="AH2292" i="1"/>
  <c r="Q2292" i="1" s="1"/>
  <c r="AV2311" i="1"/>
  <c r="AO2297" i="1"/>
  <c r="AF2291" i="1"/>
  <c r="AU2310" i="1"/>
  <c r="AN2296" i="1"/>
  <c r="AH2291" i="1"/>
  <c r="Q2291" i="1" s="1"/>
  <c r="AV2310" i="1"/>
  <c r="AO2296" i="1"/>
  <c r="AE2290" i="1"/>
  <c r="AT2309" i="1"/>
  <c r="AM2295" i="1"/>
  <c r="AH2290" i="1"/>
  <c r="Q2290" i="1" s="1"/>
  <c r="AV2309" i="1"/>
  <c r="AO2295" i="1"/>
  <c r="AF2289" i="1"/>
  <c r="AU2308" i="1"/>
  <c r="AN2294" i="1"/>
  <c r="AH2289" i="1"/>
  <c r="Q2289" i="1" s="1"/>
  <c r="AV2308" i="1"/>
  <c r="AO2294" i="1"/>
  <c r="AE2288" i="1"/>
  <c r="AT2307" i="1"/>
  <c r="AM2293" i="1"/>
  <c r="AH2288" i="1"/>
  <c r="Q2288" i="1" s="1"/>
  <c r="AV2307" i="1"/>
  <c r="AO2293" i="1"/>
  <c r="AE2287" i="1"/>
  <c r="AT2306" i="1"/>
  <c r="AM2292" i="1"/>
  <c r="AU2302" i="1"/>
  <c r="AN2288" i="1"/>
  <c r="AH2283" i="1"/>
  <c r="Q2283" i="1" s="1"/>
  <c r="AV2302" i="1"/>
  <c r="AO2288" i="1"/>
  <c r="AT2301" i="1"/>
  <c r="AM2287" i="1"/>
  <c r="AU2297" i="1"/>
  <c r="AN2283" i="1"/>
  <c r="AH2278" i="1"/>
  <c r="Q2278" i="1" s="1"/>
  <c r="AV2297" i="1"/>
  <c r="AO2283" i="1"/>
  <c r="AE2277" i="1"/>
  <c r="AT2296" i="1"/>
  <c r="AM2282" i="1"/>
  <c r="AF2274" i="1"/>
  <c r="AU2293" i="1"/>
  <c r="AN2279" i="1"/>
  <c r="AH2274" i="1"/>
  <c r="Q2274" i="1" s="1"/>
  <c r="AV2293" i="1"/>
  <c r="AO2279" i="1"/>
  <c r="AE2273" i="1"/>
  <c r="AT2292" i="1"/>
  <c r="AM2278" i="1"/>
  <c r="AH2273" i="1"/>
  <c r="Q2273" i="1" s="1"/>
  <c r="AV2292" i="1"/>
  <c r="AO2278" i="1"/>
  <c r="AE2272" i="1"/>
  <c r="AT2291" i="1"/>
  <c r="AM2277" i="1"/>
  <c r="AT2289" i="1"/>
  <c r="AM2275" i="1"/>
  <c r="AF2265" i="1"/>
  <c r="AU2284" i="1"/>
  <c r="AN2270" i="1"/>
  <c r="AU2283" i="1"/>
  <c r="AN2269" i="1"/>
  <c r="AH2264" i="1"/>
  <c r="Q2264" i="1" s="1"/>
  <c r="AV2283" i="1"/>
  <c r="AO2269" i="1"/>
  <c r="AT2282" i="1"/>
  <c r="AM2268" i="1"/>
  <c r="AH2263" i="1"/>
  <c r="Q2263" i="1" s="1"/>
  <c r="AV2282" i="1"/>
  <c r="AO2268" i="1"/>
  <c r="AT2281" i="1"/>
  <c r="AM2267" i="1"/>
  <c r="AT2280" i="1"/>
  <c r="AM2266" i="1"/>
  <c r="AH2261" i="1"/>
  <c r="Q2261" i="1" s="1"/>
  <c r="AV2280" i="1"/>
  <c r="AO2266" i="1"/>
  <c r="AF2260" i="1"/>
  <c r="AU2279" i="1"/>
  <c r="AN2265" i="1"/>
  <c r="AF2259" i="1"/>
  <c r="AU2278" i="1"/>
  <c r="AN2264" i="1"/>
  <c r="AF2257" i="1"/>
  <c r="AU2276" i="1"/>
  <c r="AN2262" i="1"/>
  <c r="AF2256" i="1"/>
  <c r="AU2275" i="1"/>
  <c r="AN2261" i="1"/>
  <c r="AH2256" i="1"/>
  <c r="Q2256" i="1" s="1"/>
  <c r="AV2275" i="1"/>
  <c r="AO2261" i="1"/>
  <c r="AF2253" i="1"/>
  <c r="AU2272" i="1"/>
  <c r="AN2258" i="1"/>
  <c r="AU2269" i="1"/>
  <c r="AN2255" i="1"/>
  <c r="AT2267" i="1"/>
  <c r="AM2253" i="1"/>
  <c r="AH2248" i="1"/>
  <c r="Q2248" i="1" s="1"/>
  <c r="AV2267" i="1"/>
  <c r="AO2253" i="1"/>
  <c r="AT2266" i="1"/>
  <c r="AM2252" i="1"/>
  <c r="AH2247" i="1"/>
  <c r="Q2247" i="1" s="1"/>
  <c r="AV2266" i="1"/>
  <c r="AO2252" i="1"/>
  <c r="AT2265" i="1"/>
  <c r="AM2251" i="1"/>
  <c r="AE2245" i="1"/>
  <c r="AT2264" i="1"/>
  <c r="AM2250" i="1"/>
  <c r="AT2262" i="1"/>
  <c r="AM2248" i="1"/>
  <c r="AE2240" i="1"/>
  <c r="AT2259" i="1"/>
  <c r="AM2245" i="1"/>
  <c r="AF2237" i="1"/>
  <c r="AU2256" i="1"/>
  <c r="AN2242" i="1"/>
  <c r="AF2236" i="1"/>
  <c r="AU2255" i="1"/>
  <c r="AN2241" i="1"/>
  <c r="AH2236" i="1"/>
  <c r="Q2236" i="1" s="1"/>
  <c r="AV2255" i="1"/>
  <c r="AO2241" i="1"/>
  <c r="AT2254" i="1"/>
  <c r="AM2240" i="1"/>
  <c r="AU2250" i="1"/>
  <c r="AN2236" i="1"/>
  <c r="AH2231" i="1"/>
  <c r="Q2231" i="1" s="1"/>
  <c r="AV2250" i="1"/>
  <c r="AO2236" i="1"/>
  <c r="AE2230" i="1"/>
  <c r="AT2249" i="1"/>
  <c r="AM2235" i="1"/>
  <c r="AH2230" i="1"/>
  <c r="Q2230" i="1" s="1"/>
  <c r="AV2249" i="1"/>
  <c r="AO2235" i="1"/>
  <c r="AE2229" i="1"/>
  <c r="AT2248" i="1"/>
  <c r="AM2234" i="1"/>
  <c r="AH2229" i="1"/>
  <c r="Q2229" i="1" s="1"/>
  <c r="AV2248" i="1"/>
  <c r="AO2234" i="1"/>
  <c r="AT2247" i="1"/>
  <c r="AM2233" i="1"/>
  <c r="AH2224" i="1"/>
  <c r="Q2224" i="1" s="1"/>
  <c r="AV2243" i="1"/>
  <c r="AO2229" i="1"/>
  <c r="AE2223" i="1"/>
  <c r="AT2242" i="1"/>
  <c r="AM2228" i="1"/>
  <c r="AU2236" i="1"/>
  <c r="AN2222" i="1"/>
  <c r="AH2217" i="1"/>
  <c r="Q2217" i="1" s="1"/>
  <c r="AV2236" i="1"/>
  <c r="AO2222" i="1"/>
  <c r="AT2235" i="1"/>
  <c r="AM2221" i="1"/>
  <c r="AH2211" i="1"/>
  <c r="Q2211" i="1" s="1"/>
  <c r="AV2230" i="1"/>
  <c r="AO2216" i="1"/>
  <c r="AT2229" i="1"/>
  <c r="AM2215" i="1"/>
  <c r="AH2210" i="1"/>
  <c r="Q2210" i="1" s="1"/>
  <c r="AV2229" i="1"/>
  <c r="AO2215" i="1"/>
  <c r="AT2228" i="1"/>
  <c r="AM2214" i="1"/>
  <c r="AH2209" i="1"/>
  <c r="Q2209" i="1" s="1"/>
  <c r="AV2228" i="1"/>
  <c r="AO2214" i="1"/>
  <c r="AT2227" i="1"/>
  <c r="AM2213" i="1"/>
  <c r="AH2208" i="1"/>
  <c r="Q2208" i="1" s="1"/>
  <c r="AV2227" i="1"/>
  <c r="AO2213" i="1"/>
  <c r="AE2207" i="1"/>
  <c r="AT2226" i="1"/>
  <c r="AM2212" i="1"/>
  <c r="AH2207" i="1"/>
  <c r="Q2207" i="1" s="1"/>
  <c r="AV2226" i="1"/>
  <c r="AO2212" i="1"/>
  <c r="AE2206" i="1"/>
  <c r="AT2225" i="1"/>
  <c r="AM2211" i="1"/>
  <c r="AF2205" i="1"/>
  <c r="AU2224" i="1"/>
  <c r="AN2210" i="1"/>
  <c r="AF2204" i="1"/>
  <c r="AU2223" i="1"/>
  <c r="AN2209" i="1"/>
  <c r="AF2203" i="1"/>
  <c r="AU2222" i="1"/>
  <c r="AN2208" i="1"/>
  <c r="AF2202" i="1"/>
  <c r="AU2221" i="1"/>
  <c r="AN2207" i="1"/>
  <c r="AU2220" i="1"/>
  <c r="AN2206" i="1"/>
  <c r="AF2200" i="1"/>
  <c r="AU2219" i="1"/>
  <c r="AN2205" i="1"/>
  <c r="AF2199" i="1"/>
  <c r="AU2218" i="1"/>
  <c r="AN2204" i="1"/>
  <c r="AU2217" i="1"/>
  <c r="AN2203" i="1"/>
  <c r="AF2196" i="1"/>
  <c r="AU2215" i="1"/>
  <c r="AN2201" i="1"/>
  <c r="AF2195" i="1"/>
  <c r="AU2214" i="1"/>
  <c r="AN2200" i="1"/>
  <c r="AU2213" i="1"/>
  <c r="AN2199" i="1"/>
  <c r="AH2194" i="1"/>
  <c r="Q2194" i="1" s="1"/>
  <c r="AV2213" i="1"/>
  <c r="AO2199" i="1"/>
  <c r="AE2193" i="1"/>
  <c r="AT2212" i="1"/>
  <c r="AM2198" i="1"/>
  <c r="AF2192" i="1"/>
  <c r="AU2211" i="1"/>
  <c r="AN2197" i="1"/>
  <c r="AF2191" i="1"/>
  <c r="AU2210" i="1"/>
  <c r="AN2196" i="1"/>
  <c r="AU2209" i="1"/>
  <c r="AN2195" i="1"/>
  <c r="AH2190" i="1"/>
  <c r="Q2190" i="1" s="1"/>
  <c r="AV2209" i="1"/>
  <c r="AO2195" i="1"/>
  <c r="AE2189" i="1"/>
  <c r="AT2208" i="1"/>
  <c r="AM2194" i="1"/>
  <c r="AH2189" i="1"/>
  <c r="Q2189" i="1" s="1"/>
  <c r="AV2208" i="1"/>
  <c r="AO2194" i="1"/>
  <c r="AT2207" i="1"/>
  <c r="AM2193" i="1"/>
  <c r="AH2188" i="1"/>
  <c r="Q2188" i="1" s="1"/>
  <c r="AV2207" i="1"/>
  <c r="AO2193" i="1"/>
  <c r="AT2206" i="1"/>
  <c r="AM2192" i="1"/>
  <c r="AH2187" i="1"/>
  <c r="Q2187" i="1" s="1"/>
  <c r="AV2206" i="1"/>
  <c r="AO2192" i="1"/>
  <c r="AE2186" i="1"/>
  <c r="AT2205" i="1"/>
  <c r="AM2191" i="1"/>
  <c r="AF2185" i="1"/>
  <c r="AU2204" i="1"/>
  <c r="AN2190" i="1"/>
  <c r="AH2185" i="1"/>
  <c r="Q2185" i="1" s="1"/>
  <c r="AV2204" i="1"/>
  <c r="AO2190" i="1"/>
  <c r="AT2203" i="1"/>
  <c r="AM2189" i="1"/>
  <c r="AH2184" i="1"/>
  <c r="Q2184" i="1" s="1"/>
  <c r="AV2203" i="1"/>
  <c r="AO2189" i="1"/>
  <c r="AE2183" i="1"/>
  <c r="AT2202" i="1"/>
  <c r="AM2188" i="1"/>
  <c r="AH2183" i="1"/>
  <c r="Q2183" i="1" s="1"/>
  <c r="AV2202" i="1"/>
  <c r="AO2188" i="1"/>
  <c r="AT2201" i="1"/>
  <c r="AM2187" i="1"/>
  <c r="AH2181" i="1"/>
  <c r="Q2181" i="1" s="1"/>
  <c r="AV2200" i="1"/>
  <c r="AO2186" i="1"/>
  <c r="AT2199" i="1"/>
  <c r="AM2185" i="1"/>
  <c r="AH2180" i="1"/>
  <c r="Q2180" i="1" s="1"/>
  <c r="AV2199" i="1"/>
  <c r="AO2185" i="1"/>
  <c r="AT2198" i="1"/>
  <c r="AM2184" i="1"/>
  <c r="AH2179" i="1"/>
  <c r="Q2179" i="1" s="1"/>
  <c r="AV2198" i="1"/>
  <c r="AO2184" i="1"/>
  <c r="AE2178" i="1"/>
  <c r="AT2197" i="1"/>
  <c r="AM2183" i="1"/>
  <c r="AH2178" i="1"/>
  <c r="Q2178" i="1" s="1"/>
  <c r="AV2197" i="1"/>
  <c r="AO2183" i="1"/>
  <c r="AE2177" i="1"/>
  <c r="AT2196" i="1"/>
  <c r="AM2182" i="1"/>
  <c r="AF2176" i="1"/>
  <c r="AU2195" i="1"/>
  <c r="AN2181" i="1"/>
  <c r="AU2194" i="1"/>
  <c r="AN2180" i="1"/>
  <c r="AF2174" i="1"/>
  <c r="AU2193" i="1"/>
  <c r="AN2179" i="1"/>
  <c r="AU2192" i="1"/>
  <c r="AN2178" i="1"/>
  <c r="AT2190" i="1"/>
  <c r="AM2176" i="1"/>
  <c r="AH2171" i="1"/>
  <c r="Q2171" i="1" s="1"/>
  <c r="AV2190" i="1"/>
  <c r="AO2176" i="1"/>
  <c r="AU2189" i="1"/>
  <c r="AN2175" i="1"/>
  <c r="AU2188" i="1"/>
  <c r="AN2174" i="1"/>
  <c r="AH2165" i="1"/>
  <c r="Q2165" i="1" s="1"/>
  <c r="AV2184" i="1"/>
  <c r="AO2170" i="1"/>
  <c r="AT2183" i="1"/>
  <c r="AM2169" i="1"/>
  <c r="AV2183" i="1"/>
  <c r="AO2169" i="1"/>
  <c r="AT2182" i="1"/>
  <c r="AM2168" i="1"/>
  <c r="AH2163" i="1"/>
  <c r="Q2163" i="1" s="1"/>
  <c r="AV2182" i="1"/>
  <c r="AO2168" i="1"/>
  <c r="AE2162" i="1"/>
  <c r="AT2181" i="1"/>
  <c r="AM2167" i="1"/>
  <c r="AH2162" i="1"/>
  <c r="Q2162" i="1" s="1"/>
  <c r="AV2181" i="1"/>
  <c r="AO2167" i="1"/>
  <c r="AE2161" i="1"/>
  <c r="AT2180" i="1"/>
  <c r="AM2166" i="1"/>
  <c r="AF2160" i="1"/>
  <c r="AU2179" i="1"/>
  <c r="AN2165" i="1"/>
  <c r="AU2178" i="1"/>
  <c r="AN2164" i="1"/>
  <c r="AF2158" i="1"/>
  <c r="AU2177" i="1"/>
  <c r="AN2163" i="1"/>
  <c r="AH2158" i="1"/>
  <c r="Q2158" i="1" s="1"/>
  <c r="AV2177" i="1"/>
  <c r="AO2163" i="1"/>
  <c r="AE2157" i="1"/>
  <c r="AT2176" i="1"/>
  <c r="AM2162" i="1"/>
  <c r="AH2157" i="1"/>
  <c r="Q2157" i="1" s="1"/>
  <c r="AV2176" i="1"/>
  <c r="AO2162" i="1"/>
  <c r="AT2175" i="1"/>
  <c r="AM2161" i="1"/>
  <c r="AH2156" i="1"/>
  <c r="Q2156" i="1" s="1"/>
  <c r="AV2175" i="1"/>
  <c r="AO2161" i="1"/>
  <c r="AT2174" i="1"/>
  <c r="AM2160" i="1"/>
  <c r="AH2155" i="1"/>
  <c r="Q2155" i="1" s="1"/>
  <c r="AV2174" i="1"/>
  <c r="AO2160" i="1"/>
  <c r="AE2154" i="1"/>
  <c r="AT2173" i="1"/>
  <c r="AM2159" i="1"/>
  <c r="AF2153" i="1"/>
  <c r="AU2172" i="1"/>
  <c r="AN2158" i="1"/>
  <c r="AH2141" i="1"/>
  <c r="Q2141" i="1" s="1"/>
  <c r="AV2160" i="1"/>
  <c r="AO2146" i="1"/>
  <c r="AT2159" i="1"/>
  <c r="AM2145" i="1"/>
  <c r="AH2140" i="1"/>
  <c r="Q2140" i="1" s="1"/>
  <c r="AV2159" i="1"/>
  <c r="AO2145" i="1"/>
  <c r="AT2158" i="1"/>
  <c r="AM2144" i="1"/>
  <c r="AH2139" i="1"/>
  <c r="Q2139" i="1" s="1"/>
  <c r="AV2158" i="1"/>
  <c r="AO2144" i="1"/>
  <c r="AE2138" i="1"/>
  <c r="AT2157" i="1"/>
  <c r="AM2143" i="1"/>
  <c r="AH2138" i="1"/>
  <c r="Q2138" i="1" s="1"/>
  <c r="AV2157" i="1"/>
  <c r="AO2143" i="1"/>
  <c r="AE2137" i="1"/>
  <c r="AT2156" i="1"/>
  <c r="AM2142" i="1"/>
  <c r="AT2154" i="1"/>
  <c r="AM2140" i="1"/>
  <c r="AH2135" i="1"/>
  <c r="Q2135" i="1" s="1"/>
  <c r="AV2154" i="1"/>
  <c r="AO2140" i="1"/>
  <c r="AU2153" i="1"/>
  <c r="AN2139" i="1"/>
  <c r="AF2120" i="1"/>
  <c r="AU2139" i="1"/>
  <c r="AN2125" i="1"/>
  <c r="AF2119" i="1"/>
  <c r="AU2138" i="1"/>
  <c r="AN2124" i="1"/>
  <c r="AU2137" i="1"/>
  <c r="AN2123" i="1"/>
  <c r="AF2116" i="1"/>
  <c r="AU2135" i="1"/>
  <c r="AN2121" i="1"/>
  <c r="AF2115" i="1"/>
  <c r="AU2134" i="1"/>
  <c r="AN2120" i="1"/>
  <c r="AF2114" i="1"/>
  <c r="AU2133" i="1"/>
  <c r="AN2119" i="1"/>
  <c r="AH2114" i="1"/>
  <c r="Q2114" i="1" s="1"/>
  <c r="AV2133" i="1"/>
  <c r="AO2119" i="1"/>
  <c r="AE2113" i="1"/>
  <c r="AT2132" i="1"/>
  <c r="AM2118" i="1"/>
  <c r="AH2113" i="1"/>
  <c r="Q2113" i="1" s="1"/>
  <c r="AV2132" i="1"/>
  <c r="AO2118" i="1"/>
  <c r="AT2131" i="1"/>
  <c r="AM2117" i="1"/>
  <c r="AH2112" i="1"/>
  <c r="Q2112" i="1" s="1"/>
  <c r="AV2131" i="1"/>
  <c r="AO2117" i="1"/>
  <c r="AT2130" i="1"/>
  <c r="AM2116" i="1"/>
  <c r="AH2111" i="1"/>
  <c r="Q2111" i="1" s="1"/>
  <c r="AV2130" i="1"/>
  <c r="AO2116" i="1"/>
  <c r="AE2110" i="1"/>
  <c r="AT2129" i="1"/>
  <c r="AM2115" i="1"/>
  <c r="AF2109" i="1"/>
  <c r="AU2128" i="1"/>
  <c r="AN2114" i="1"/>
  <c r="AH2109" i="1"/>
  <c r="Q2109" i="1" s="1"/>
  <c r="AV2128" i="1"/>
  <c r="AO2114" i="1"/>
  <c r="AT2127" i="1"/>
  <c r="AM2113" i="1"/>
  <c r="AH2108" i="1"/>
  <c r="Q2108" i="1" s="1"/>
  <c r="AV2127" i="1"/>
  <c r="AO2113" i="1"/>
  <c r="AT2126" i="1"/>
  <c r="AM2112" i="1"/>
  <c r="AH2107" i="1"/>
  <c r="Q2107" i="1" s="1"/>
  <c r="AV2126" i="1"/>
  <c r="AO2112" i="1"/>
  <c r="AT2125" i="1"/>
  <c r="AM2111" i="1"/>
  <c r="AH2106" i="1"/>
  <c r="Q2106" i="1" s="1"/>
  <c r="AV2125" i="1"/>
  <c r="AO2111" i="1"/>
  <c r="AT2124" i="1"/>
  <c r="AM2110" i="1"/>
  <c r="AH2105" i="1"/>
  <c r="Q2105" i="1" s="1"/>
  <c r="AV2124" i="1"/>
  <c r="AO2110" i="1"/>
  <c r="AT2123" i="1"/>
  <c r="AM2109" i="1"/>
  <c r="AH2104" i="1"/>
  <c r="Q2104" i="1" s="1"/>
  <c r="AV2123" i="1"/>
  <c r="AO2109" i="1"/>
  <c r="AT2122" i="1"/>
  <c r="AM2108" i="1"/>
  <c r="AH2103" i="1"/>
  <c r="Q2103" i="1" s="1"/>
  <c r="AV2122" i="1"/>
  <c r="AO2108" i="1"/>
  <c r="AT2121" i="1"/>
  <c r="AM2107" i="1"/>
  <c r="AH2102" i="1"/>
  <c r="Q2102" i="1" s="1"/>
  <c r="AV2121" i="1"/>
  <c r="AO2107" i="1"/>
  <c r="AU2120" i="1"/>
  <c r="AN2106" i="1"/>
  <c r="AF2096" i="1"/>
  <c r="AU2115" i="1"/>
  <c r="AN2101" i="1"/>
  <c r="AF2095" i="1"/>
  <c r="AU2114" i="1"/>
  <c r="AN2100" i="1"/>
  <c r="AU2113" i="1"/>
  <c r="AN2099" i="1"/>
  <c r="AH2084" i="1"/>
  <c r="Q2084" i="1" s="1"/>
  <c r="AV2103" i="1"/>
  <c r="AO2089" i="1"/>
  <c r="AF2083" i="1"/>
  <c r="AU2102" i="1"/>
  <c r="AN2088" i="1"/>
  <c r="AU2101" i="1"/>
  <c r="AN2087" i="1"/>
  <c r="AF2081" i="1"/>
  <c r="AU2100" i="1"/>
  <c r="AN2086" i="1"/>
  <c r="AT2090" i="1"/>
  <c r="AM2076" i="1"/>
  <c r="AH2071" i="1"/>
  <c r="Q2071" i="1" s="1"/>
  <c r="AV2090" i="1"/>
  <c r="AO2076" i="1"/>
  <c r="AE2070" i="1"/>
  <c r="AT2089" i="1"/>
  <c r="AM2075" i="1"/>
  <c r="AV2089" i="1"/>
  <c r="AO2075" i="1"/>
  <c r="AE2069" i="1"/>
  <c r="AT2088" i="1"/>
  <c r="AM2074" i="1"/>
  <c r="AH2069" i="1"/>
  <c r="Q2069" i="1" s="1"/>
  <c r="AV2088" i="1"/>
  <c r="AO2074" i="1"/>
  <c r="AT2087" i="1"/>
  <c r="AM2073" i="1"/>
  <c r="AH2068" i="1"/>
  <c r="Q2068" i="1" s="1"/>
  <c r="AV2087" i="1"/>
  <c r="AO2073" i="1"/>
  <c r="AE2067" i="1"/>
  <c r="AT2086" i="1"/>
  <c r="AM2072" i="1"/>
  <c r="AH2067" i="1"/>
  <c r="Q2067" i="1" s="1"/>
  <c r="AV2086" i="1"/>
  <c r="AO2072" i="1"/>
  <c r="AF2061" i="1"/>
  <c r="AU2080" i="1"/>
  <c r="AN2066" i="1"/>
  <c r="AF2060" i="1"/>
  <c r="AU2079" i="1"/>
  <c r="AN2065" i="1"/>
  <c r="AH2060" i="1"/>
  <c r="Q2060" i="1" s="1"/>
  <c r="AV2079" i="1"/>
  <c r="AO2065" i="1"/>
  <c r="AE2059" i="1"/>
  <c r="AT2078" i="1"/>
  <c r="AM2064" i="1"/>
  <c r="AH2059" i="1"/>
  <c r="Q2059" i="1" s="1"/>
  <c r="AV2078" i="1"/>
  <c r="AO2064" i="1"/>
  <c r="AT2077" i="1"/>
  <c r="AM2063" i="1"/>
  <c r="AF2057" i="1"/>
  <c r="AU2076" i="1"/>
  <c r="AN2062" i="1"/>
  <c r="AF2056" i="1"/>
  <c r="AU2075" i="1"/>
  <c r="AN2061" i="1"/>
  <c r="AH2056" i="1"/>
  <c r="Q2056" i="1" s="1"/>
  <c r="AV2075" i="1"/>
  <c r="AO2061" i="1"/>
  <c r="AE2055" i="1"/>
  <c r="AT2074" i="1"/>
  <c r="AM2060" i="1"/>
  <c r="AH2055" i="1"/>
  <c r="Q2055" i="1" s="1"/>
  <c r="AV2074" i="1"/>
  <c r="AO2060" i="1"/>
  <c r="AT2073" i="1"/>
  <c r="AM2059" i="1"/>
  <c r="AH2054" i="1"/>
  <c r="Q2054" i="1" s="1"/>
  <c r="AV2073" i="1"/>
  <c r="AO2059" i="1"/>
  <c r="AE2053" i="1"/>
  <c r="AT2072" i="1"/>
  <c r="AM2058" i="1"/>
  <c r="AF2050" i="1"/>
  <c r="AU2069" i="1"/>
  <c r="AN2055" i="1"/>
  <c r="AH2050" i="1"/>
  <c r="Q2050" i="1" s="1"/>
  <c r="AV2069" i="1"/>
  <c r="AO2055" i="1"/>
  <c r="AE2049" i="1"/>
  <c r="AT2068" i="1"/>
  <c r="AM2054" i="1"/>
  <c r="AF2045" i="1"/>
  <c r="AU2064" i="1"/>
  <c r="AN2050" i="1"/>
  <c r="AH2045" i="1"/>
  <c r="Q2045" i="1" s="1"/>
  <c r="AV2064" i="1"/>
  <c r="AO2050" i="1"/>
  <c r="AT2063" i="1"/>
  <c r="AM2049" i="1"/>
  <c r="AF2041" i="1"/>
  <c r="AU2060" i="1"/>
  <c r="AN2046" i="1"/>
  <c r="AH2041" i="1"/>
  <c r="Q2041" i="1" s="1"/>
  <c r="AV2060" i="1"/>
  <c r="AO2046" i="1"/>
  <c r="AT2059" i="1"/>
  <c r="AM2045" i="1"/>
  <c r="AF2036" i="1"/>
  <c r="AU2055" i="1"/>
  <c r="AN2041" i="1"/>
  <c r="AH2036" i="1"/>
  <c r="Q2036" i="1" s="1"/>
  <c r="AV2055" i="1"/>
  <c r="AO2041" i="1"/>
  <c r="AE2035" i="1"/>
  <c r="AT2054" i="1"/>
  <c r="AM2040" i="1"/>
  <c r="AT2053" i="1"/>
  <c r="AM2039" i="1"/>
  <c r="AU2049" i="1"/>
  <c r="AN2035" i="1"/>
  <c r="AH2030" i="1"/>
  <c r="Q2030" i="1" s="1"/>
  <c r="AV2049" i="1"/>
  <c r="AO2035" i="1"/>
  <c r="AT2048" i="1"/>
  <c r="AM2034" i="1"/>
  <c r="AE2028" i="1"/>
  <c r="AT2047" i="1"/>
  <c r="AM2033" i="1"/>
  <c r="AE2027" i="1"/>
  <c r="AT2046" i="1"/>
  <c r="AM2032" i="1"/>
  <c r="AH2027" i="1"/>
  <c r="Q2027" i="1" s="1"/>
  <c r="AV2046" i="1"/>
  <c r="AO2032" i="1"/>
  <c r="AE2026" i="1"/>
  <c r="AT2045" i="1"/>
  <c r="AM2031" i="1"/>
  <c r="AH2026" i="1"/>
  <c r="Q2026" i="1" s="1"/>
  <c r="AV2045" i="1"/>
  <c r="AO2031" i="1"/>
  <c r="AT2044" i="1"/>
  <c r="AM2030" i="1"/>
  <c r="AE2024" i="1"/>
  <c r="AT2043" i="1"/>
  <c r="AM2029" i="1"/>
  <c r="AE2019" i="1"/>
  <c r="AT2038" i="1"/>
  <c r="AM2024" i="1"/>
  <c r="AH2019" i="1"/>
  <c r="Q2019" i="1" s="1"/>
  <c r="AV2038" i="1"/>
  <c r="AO2024" i="1"/>
  <c r="AE2018" i="1"/>
  <c r="AT2037" i="1"/>
  <c r="AM2023" i="1"/>
  <c r="AH2018" i="1"/>
  <c r="Q2018" i="1" s="1"/>
  <c r="AV2037" i="1"/>
  <c r="AO2023" i="1"/>
  <c r="AT2036" i="1"/>
  <c r="AM2022" i="1"/>
  <c r="AE2015" i="1"/>
  <c r="AT2034" i="1"/>
  <c r="AM2020" i="1"/>
  <c r="AT2031" i="1"/>
  <c r="AM2017" i="1"/>
  <c r="AT2028" i="1"/>
  <c r="AM2014" i="1"/>
  <c r="AE2007" i="1"/>
  <c r="AT2026" i="1"/>
  <c r="AM2012" i="1"/>
  <c r="AH2004" i="1"/>
  <c r="Q2004" i="1" s="1"/>
  <c r="AV2023" i="1"/>
  <c r="AO2009" i="1"/>
  <c r="AE2003" i="1"/>
  <c r="AT2022" i="1"/>
  <c r="AM2008" i="1"/>
  <c r="AH2003" i="1"/>
  <c r="Q2003" i="1" s="1"/>
  <c r="AV2022" i="1"/>
  <c r="AO2008" i="1"/>
  <c r="AE2002" i="1"/>
  <c r="AT2021" i="1"/>
  <c r="AM2007" i="1"/>
  <c r="AU2015" i="1"/>
  <c r="AN2001" i="1"/>
  <c r="AH1996" i="1"/>
  <c r="Q1996" i="1" s="1"/>
  <c r="AV2015" i="1"/>
  <c r="AO2001" i="1"/>
  <c r="AF1995" i="1"/>
  <c r="AU2014" i="1"/>
  <c r="AN2000" i="1"/>
  <c r="AU2013" i="1"/>
  <c r="AN1999" i="1"/>
  <c r="AF1993" i="1"/>
  <c r="AU2012" i="1"/>
  <c r="AN1998" i="1"/>
  <c r="AH1993" i="1"/>
  <c r="Q1993" i="1" s="1"/>
  <c r="AV2012" i="1"/>
  <c r="AO1998" i="1"/>
  <c r="AE1992" i="1"/>
  <c r="AT2011" i="1"/>
  <c r="AM1997" i="1"/>
  <c r="AF1985" i="1"/>
  <c r="AU2004" i="1"/>
  <c r="AN1990" i="1"/>
  <c r="AH1985" i="1"/>
  <c r="Q1985" i="1" s="1"/>
  <c r="AV2004" i="1"/>
  <c r="AO1990" i="1"/>
  <c r="AU2003" i="1"/>
  <c r="AN1989" i="1"/>
  <c r="AT1986" i="1"/>
  <c r="AM1972" i="1"/>
  <c r="AH1967" i="1"/>
  <c r="Q1967" i="1" s="1"/>
  <c r="AV1986" i="1"/>
  <c r="AO1972" i="1"/>
  <c r="AE1966" i="1"/>
  <c r="AT1985" i="1"/>
  <c r="AM1971" i="1"/>
  <c r="AH1966" i="1"/>
  <c r="Q1966" i="1" s="1"/>
  <c r="AV1985" i="1"/>
  <c r="AO1971" i="1"/>
  <c r="AF1965" i="1"/>
  <c r="AU1984" i="1"/>
  <c r="AN1970" i="1"/>
  <c r="AH1965" i="1"/>
  <c r="Q1965" i="1" s="1"/>
  <c r="AV1984" i="1"/>
  <c r="AO1970" i="1"/>
  <c r="AU1983" i="1"/>
  <c r="AN1969" i="1"/>
  <c r="AH1964" i="1"/>
  <c r="Q1964" i="1" s="1"/>
  <c r="AV1983" i="1"/>
  <c r="AO1969" i="1"/>
  <c r="AF1963" i="1"/>
  <c r="AU1982" i="1"/>
  <c r="AN1968" i="1"/>
  <c r="AU1981" i="1"/>
  <c r="AN1967" i="1"/>
  <c r="AF1961" i="1"/>
  <c r="AU1980" i="1"/>
  <c r="AN1966" i="1"/>
  <c r="AH1961" i="1"/>
  <c r="Q1961" i="1" s="1"/>
  <c r="AV1980" i="1"/>
  <c r="AO1966" i="1"/>
  <c r="AE1960" i="1"/>
  <c r="AT1979" i="1"/>
  <c r="AM1965" i="1"/>
  <c r="AU1977" i="1"/>
  <c r="AN1963" i="1"/>
  <c r="AF1957" i="1"/>
  <c r="AU1976" i="1"/>
  <c r="AN1962" i="1"/>
  <c r="AH1957" i="1"/>
  <c r="Q1957" i="1" s="1"/>
  <c r="AV1976" i="1"/>
  <c r="AO1962" i="1"/>
  <c r="AU1975" i="1"/>
  <c r="AN1961" i="1"/>
  <c r="AH1956" i="1"/>
  <c r="Q1956" i="1" s="1"/>
  <c r="AV1975" i="1"/>
  <c r="AO1961" i="1"/>
  <c r="AE1955" i="1"/>
  <c r="AT1974" i="1"/>
  <c r="AM1960" i="1"/>
  <c r="AH1955" i="1"/>
  <c r="Q1955" i="1" s="1"/>
  <c r="AV1974" i="1"/>
  <c r="AO1960" i="1"/>
  <c r="AE1954" i="1"/>
  <c r="AT1973" i="1"/>
  <c r="AM1959" i="1"/>
  <c r="AE1951" i="1"/>
  <c r="AT1970" i="1"/>
  <c r="AM1956" i="1"/>
  <c r="AH1944" i="1"/>
  <c r="Q1944" i="1" s="1"/>
  <c r="AV1963" i="1"/>
  <c r="AO1949" i="1"/>
  <c r="AF1943" i="1"/>
  <c r="AU1962" i="1"/>
  <c r="AN1948" i="1"/>
  <c r="AF1942" i="1"/>
  <c r="AU1961" i="1"/>
  <c r="AN1947" i="1"/>
  <c r="AU1960" i="1"/>
  <c r="AN1946" i="1"/>
  <c r="AH1941" i="1"/>
  <c r="Q1941" i="1" s="1"/>
  <c r="AV1960" i="1"/>
  <c r="AO1946" i="1"/>
  <c r="AE1940" i="1"/>
  <c r="AT1959" i="1"/>
  <c r="AM1945" i="1"/>
  <c r="AF1931" i="1"/>
  <c r="AU1950" i="1"/>
  <c r="AN1936" i="1"/>
  <c r="AH1931" i="1"/>
  <c r="Q1931" i="1" s="1"/>
  <c r="AV1950" i="1"/>
  <c r="AO1936" i="1"/>
  <c r="AT1949" i="1"/>
  <c r="AM1935" i="1"/>
  <c r="AH1930" i="1"/>
  <c r="Q1930" i="1" s="1"/>
  <c r="AV1949" i="1"/>
  <c r="AO1935" i="1"/>
  <c r="AU1948" i="1"/>
  <c r="AN1934" i="1"/>
  <c r="AH1929" i="1"/>
  <c r="Q1929" i="1" s="1"/>
  <c r="AV1948" i="1"/>
  <c r="AO1934" i="1"/>
  <c r="AT1947" i="1"/>
  <c r="AM1933" i="1"/>
  <c r="AE1927" i="1"/>
  <c r="AT1946" i="1"/>
  <c r="AM1932" i="1"/>
  <c r="AE1926" i="1"/>
  <c r="AT1945" i="1"/>
  <c r="AM1931" i="1"/>
  <c r="AH1926" i="1"/>
  <c r="Q1926" i="1" s="1"/>
  <c r="AV1945" i="1"/>
  <c r="AO1931" i="1"/>
  <c r="AE1925" i="1"/>
  <c r="AT1944" i="1"/>
  <c r="AM1930" i="1"/>
  <c r="AH1925" i="1"/>
  <c r="Q1925" i="1" s="1"/>
  <c r="AV1944" i="1"/>
  <c r="AO1930" i="1"/>
  <c r="AT1943" i="1"/>
  <c r="AM1929" i="1"/>
  <c r="AH1924" i="1"/>
  <c r="Q1924" i="1" s="1"/>
  <c r="AV1943" i="1"/>
  <c r="AO1929" i="1"/>
  <c r="AH1920" i="1"/>
  <c r="Q1920" i="1" s="1"/>
  <c r="AV1939" i="1"/>
  <c r="AO1925" i="1"/>
  <c r="AF1919" i="1"/>
  <c r="AU1938" i="1"/>
  <c r="AN1924" i="1"/>
  <c r="AH1919" i="1"/>
  <c r="Q1919" i="1" s="1"/>
  <c r="AV1938" i="1"/>
  <c r="AO1924" i="1"/>
  <c r="AF1910" i="1"/>
  <c r="AU1929" i="1"/>
  <c r="AN1915" i="1"/>
  <c r="AH1910" i="1"/>
  <c r="Q1910" i="1" s="1"/>
  <c r="AV1929" i="1"/>
  <c r="AO1915" i="1"/>
  <c r="AF1909" i="1"/>
  <c r="AU1928" i="1"/>
  <c r="AN1914" i="1"/>
  <c r="AH1909" i="1"/>
  <c r="Q1909" i="1" s="1"/>
  <c r="AV1928" i="1"/>
  <c r="AO1914" i="1"/>
  <c r="AT1927" i="1"/>
  <c r="AM1913" i="1"/>
  <c r="AT1926" i="1"/>
  <c r="AM1912" i="1"/>
  <c r="AF1906" i="1"/>
  <c r="AU1925" i="1"/>
  <c r="AN1911" i="1"/>
  <c r="AT1923" i="1"/>
  <c r="AM1909" i="1"/>
  <c r="AH1902" i="1"/>
  <c r="Q1902" i="1" s="1"/>
  <c r="AV1921" i="1"/>
  <c r="AO1907" i="1"/>
  <c r="AF1901" i="1"/>
  <c r="AU1920" i="1"/>
  <c r="AN1906" i="1"/>
  <c r="AH1901" i="1"/>
  <c r="Q1901" i="1" s="1"/>
  <c r="AV1920" i="1"/>
  <c r="AO1906" i="1"/>
  <c r="AF1900" i="1"/>
  <c r="AU1919" i="1"/>
  <c r="AN1905" i="1"/>
  <c r="AU1918" i="1"/>
  <c r="AN1904" i="1"/>
  <c r="AF1898" i="1"/>
  <c r="AU1917" i="1"/>
  <c r="AN1903" i="1"/>
  <c r="AH1898" i="1"/>
  <c r="Q1898" i="1" s="1"/>
  <c r="AV1917" i="1"/>
  <c r="AO1903" i="1"/>
  <c r="AE1897" i="1"/>
  <c r="AT1916" i="1"/>
  <c r="AM1902" i="1"/>
  <c r="AF1893" i="1"/>
  <c r="AU1912" i="1"/>
  <c r="AN1898" i="1"/>
  <c r="AF1892" i="1"/>
  <c r="AU1911" i="1"/>
  <c r="AN1897" i="1"/>
  <c r="AH1892" i="1"/>
  <c r="Q1892" i="1" s="1"/>
  <c r="AV1911" i="1"/>
  <c r="AO1897" i="1"/>
  <c r="AE1891" i="1"/>
  <c r="AT1910" i="1"/>
  <c r="AM1896" i="1"/>
  <c r="AH1891" i="1"/>
  <c r="Q1891" i="1" s="1"/>
  <c r="AV1910" i="1"/>
  <c r="AO1896" i="1"/>
  <c r="AV1902" i="1"/>
  <c r="AO1888" i="1"/>
  <c r="AT1901" i="1"/>
  <c r="AM1887" i="1"/>
  <c r="AU1894" i="1"/>
  <c r="AN1880" i="1"/>
  <c r="AF1874" i="1"/>
  <c r="AU1893" i="1"/>
  <c r="AN1879" i="1"/>
  <c r="AF1873" i="1"/>
  <c r="AU1892" i="1"/>
  <c r="AN1878" i="1"/>
  <c r="AH1873" i="1"/>
  <c r="Q1873" i="1" s="1"/>
  <c r="AV1892" i="1"/>
  <c r="AO1878" i="1"/>
  <c r="AF1872" i="1"/>
  <c r="AU1891" i="1"/>
  <c r="AN1877" i="1"/>
  <c r="AH1872" i="1"/>
  <c r="Q1872" i="1" s="1"/>
  <c r="AV1891" i="1"/>
  <c r="AO1877" i="1"/>
  <c r="AE1871" i="1"/>
  <c r="AT1890" i="1"/>
  <c r="AM1876" i="1"/>
  <c r="AH1871" i="1"/>
  <c r="Q1871" i="1" s="1"/>
  <c r="AV1890" i="1"/>
  <c r="AO1876" i="1"/>
  <c r="AT1889" i="1"/>
  <c r="AM1875" i="1"/>
  <c r="AH1870" i="1"/>
  <c r="Q1870" i="1" s="1"/>
  <c r="AV1889" i="1"/>
  <c r="AO1875" i="1"/>
  <c r="AE1869" i="1"/>
  <c r="AT1888" i="1"/>
  <c r="AM1874" i="1"/>
  <c r="AE1868" i="1"/>
  <c r="AT1887" i="1"/>
  <c r="AM1873" i="1"/>
  <c r="AU1878" i="1"/>
  <c r="AN1864" i="1"/>
  <c r="AF1858" i="1"/>
  <c r="AU1877" i="1"/>
  <c r="AN1863" i="1"/>
  <c r="AF1857" i="1"/>
  <c r="AU1876" i="1"/>
  <c r="AN1862" i="1"/>
  <c r="AH1857" i="1"/>
  <c r="Q1857" i="1" s="1"/>
  <c r="AV1876" i="1"/>
  <c r="AO1862" i="1"/>
  <c r="AU1874" i="1"/>
  <c r="AN1860" i="1"/>
  <c r="AF1854" i="1"/>
  <c r="AU1873" i="1"/>
  <c r="AN1859" i="1"/>
  <c r="AF1853" i="1"/>
  <c r="AU1872" i="1"/>
  <c r="AN1858" i="1"/>
  <c r="AH1853" i="1"/>
  <c r="Q1853" i="1" s="1"/>
  <c r="AV1872" i="1"/>
  <c r="AO1858" i="1"/>
  <c r="AF1852" i="1"/>
  <c r="AU1871" i="1"/>
  <c r="AN1857" i="1"/>
  <c r="AH1852" i="1"/>
  <c r="Q1852" i="1" s="1"/>
  <c r="AV1871" i="1"/>
  <c r="AO1857" i="1"/>
  <c r="AE1851" i="1"/>
  <c r="AT1870" i="1"/>
  <c r="AM1856" i="1"/>
  <c r="AH1851" i="1"/>
  <c r="Q1851" i="1" s="1"/>
  <c r="AV1870" i="1"/>
  <c r="AO1856" i="1"/>
  <c r="AT1869" i="1"/>
  <c r="AM1855" i="1"/>
  <c r="AH1850" i="1"/>
  <c r="Q1850" i="1" s="1"/>
  <c r="AV1869" i="1"/>
  <c r="AO1855" i="1"/>
  <c r="AF1849" i="1"/>
  <c r="AU1868" i="1"/>
  <c r="AN1854" i="1"/>
  <c r="AH1849" i="1"/>
  <c r="Q1849" i="1" s="1"/>
  <c r="AV1868" i="1"/>
  <c r="AO1854" i="1"/>
  <c r="AU1867" i="1"/>
  <c r="AN1853" i="1"/>
  <c r="AU1866" i="1"/>
  <c r="AN1852" i="1"/>
  <c r="AF1846" i="1"/>
  <c r="AU1865" i="1"/>
  <c r="AN1851" i="1"/>
  <c r="AF1844" i="1"/>
  <c r="AU1863" i="1"/>
  <c r="AN1849" i="1"/>
  <c r="AF1843" i="1"/>
  <c r="AU1862" i="1"/>
  <c r="AN1848" i="1"/>
  <c r="AF1842" i="1"/>
  <c r="AU1861" i="1"/>
  <c r="AN1847" i="1"/>
  <c r="AH1842" i="1"/>
  <c r="Q1842" i="1" s="1"/>
  <c r="AV1861" i="1"/>
  <c r="AO1847" i="1"/>
  <c r="AT1860" i="1"/>
  <c r="AM1846" i="1"/>
  <c r="AH1841" i="1"/>
  <c r="Q1841" i="1" s="1"/>
  <c r="AV1860" i="1"/>
  <c r="AO1846" i="1"/>
  <c r="AT1859" i="1"/>
  <c r="AM1845" i="1"/>
  <c r="AU1854" i="1"/>
  <c r="AN1840" i="1"/>
  <c r="AV1854" i="1"/>
  <c r="AO1840" i="1"/>
  <c r="AF1834" i="1"/>
  <c r="AU1853" i="1"/>
  <c r="AN1839" i="1"/>
  <c r="AH1834" i="1"/>
  <c r="Q1834" i="1" s="1"/>
  <c r="AV1853" i="1"/>
  <c r="AO1839" i="1"/>
  <c r="AE1833" i="1"/>
  <c r="AT1852" i="1"/>
  <c r="AM1838" i="1"/>
  <c r="AU1849" i="1"/>
  <c r="AN1835" i="1"/>
  <c r="AH1830" i="1"/>
  <c r="Q1830" i="1" s="1"/>
  <c r="AV1849" i="1"/>
  <c r="AO1835" i="1"/>
  <c r="AT1848" i="1"/>
  <c r="AM1834" i="1"/>
  <c r="AF1823" i="1"/>
  <c r="AU1842" i="1"/>
  <c r="AN1828" i="1"/>
  <c r="AE1811" i="1"/>
  <c r="AT1830" i="1"/>
  <c r="AM1816" i="1"/>
  <c r="AH1811" i="1"/>
  <c r="Q1811" i="1" s="1"/>
  <c r="AV1830" i="1"/>
  <c r="AO1816" i="1"/>
  <c r="AU1829" i="1"/>
  <c r="AN1815" i="1"/>
  <c r="AU1828" i="1"/>
  <c r="AN1814" i="1"/>
  <c r="AF1808" i="1"/>
  <c r="AU1827" i="1"/>
  <c r="AN1813" i="1"/>
  <c r="AH1808" i="1"/>
  <c r="Q1808" i="1" s="1"/>
  <c r="AV1827" i="1"/>
  <c r="AO1813" i="1"/>
  <c r="AE1807" i="1"/>
  <c r="AT1826" i="1"/>
  <c r="AM1812" i="1"/>
  <c r="AH1807" i="1"/>
  <c r="Q1807" i="1" s="1"/>
  <c r="AV1826" i="1"/>
  <c r="AO1812" i="1"/>
  <c r="AE1806" i="1"/>
  <c r="AT1825" i="1"/>
  <c r="AM1811" i="1"/>
  <c r="AH1806" i="1"/>
  <c r="Q1806" i="1" s="1"/>
  <c r="AV1825" i="1"/>
  <c r="AO1811" i="1"/>
  <c r="AE1805" i="1"/>
  <c r="AT1824" i="1"/>
  <c r="AM1810" i="1"/>
  <c r="AF1804" i="1"/>
  <c r="AU1823" i="1"/>
  <c r="AN1809" i="1"/>
  <c r="AH1804" i="1"/>
  <c r="Q1804" i="1" s="1"/>
  <c r="AV1823" i="1"/>
  <c r="AO1809" i="1"/>
  <c r="AE1803" i="1"/>
  <c r="AT1822" i="1"/>
  <c r="AM1808" i="1"/>
  <c r="AH1803" i="1"/>
  <c r="Q1803" i="1" s="1"/>
  <c r="AV1822" i="1"/>
  <c r="AO1808" i="1"/>
  <c r="AE1802" i="1"/>
  <c r="AT1821" i="1"/>
  <c r="AM1807" i="1"/>
  <c r="AH1802" i="1"/>
  <c r="Q1802" i="1" s="1"/>
  <c r="AV1821" i="1"/>
  <c r="AO1807" i="1"/>
  <c r="AU1820" i="1"/>
  <c r="AN1806" i="1"/>
  <c r="AH1801" i="1"/>
  <c r="Q1801" i="1" s="1"/>
  <c r="AV1820" i="1"/>
  <c r="AO1806" i="1"/>
  <c r="AE1800" i="1"/>
  <c r="AT1819" i="1"/>
  <c r="AM1805" i="1"/>
  <c r="AH1800" i="1"/>
  <c r="Q1800" i="1" s="1"/>
  <c r="AV1819" i="1"/>
  <c r="AO1805" i="1"/>
  <c r="AE1799" i="1"/>
  <c r="AT1818" i="1"/>
  <c r="AM1804" i="1"/>
  <c r="AH1799" i="1"/>
  <c r="Q1799" i="1" s="1"/>
  <c r="AV1818" i="1"/>
  <c r="AO1804" i="1"/>
  <c r="AF1798" i="1"/>
  <c r="AU1817" i="1"/>
  <c r="AN1803" i="1"/>
  <c r="AU1816" i="1"/>
  <c r="AN1802" i="1"/>
  <c r="AF1796" i="1"/>
  <c r="AU1815" i="1"/>
  <c r="AN1801" i="1"/>
  <c r="AH1796" i="1"/>
  <c r="Q1796" i="1" s="1"/>
  <c r="AV1815" i="1"/>
  <c r="AO1801" i="1"/>
  <c r="AT1813" i="1"/>
  <c r="AM1799" i="1"/>
  <c r="AH1794" i="1"/>
  <c r="Q1794" i="1" s="1"/>
  <c r="AV1813" i="1"/>
  <c r="AO1799" i="1"/>
  <c r="AU1812" i="1"/>
  <c r="AN1798" i="1"/>
  <c r="AF1792" i="1"/>
  <c r="AU1811" i="1"/>
  <c r="AN1797" i="1"/>
  <c r="AF1791" i="1"/>
  <c r="AU1810" i="1"/>
  <c r="AN1796" i="1"/>
  <c r="AU1809" i="1"/>
  <c r="AN1795" i="1"/>
  <c r="AH1785" i="1"/>
  <c r="Q1785" i="1" s="1"/>
  <c r="AV1804" i="1"/>
  <c r="AO1790" i="1"/>
  <c r="AF1784" i="1"/>
  <c r="AU1803" i="1"/>
  <c r="AN1789" i="1"/>
  <c r="AU1802" i="1"/>
  <c r="AN1788" i="1"/>
  <c r="AF1782" i="1"/>
  <c r="AU1801" i="1"/>
  <c r="AN1787" i="1"/>
  <c r="AH1782" i="1"/>
  <c r="Q1782" i="1" s="1"/>
  <c r="AV1801" i="1"/>
  <c r="AO1787" i="1"/>
  <c r="AT1800" i="1"/>
  <c r="AM1786" i="1"/>
  <c r="AH1781" i="1"/>
  <c r="Q1781" i="1" s="1"/>
  <c r="AV1800" i="1"/>
  <c r="AO1786" i="1"/>
  <c r="AT1799" i="1"/>
  <c r="AM1785" i="1"/>
  <c r="AH1780" i="1"/>
  <c r="Q1780" i="1" s="1"/>
  <c r="AV1799" i="1"/>
  <c r="AO1785" i="1"/>
  <c r="AF1779" i="1"/>
  <c r="AU1798" i="1"/>
  <c r="AN1784" i="1"/>
  <c r="AH1779" i="1"/>
  <c r="Q1779" i="1" s="1"/>
  <c r="AV1798" i="1"/>
  <c r="AO1784" i="1"/>
  <c r="AF1778" i="1"/>
  <c r="AU1797" i="1"/>
  <c r="AN1783" i="1"/>
  <c r="AT1794" i="1"/>
  <c r="AM1780" i="1"/>
  <c r="AH1775" i="1"/>
  <c r="Q1775" i="1" s="1"/>
  <c r="AV1794" i="1"/>
  <c r="AO1780" i="1"/>
  <c r="AE1774" i="1"/>
  <c r="AT1793" i="1"/>
  <c r="AM1779" i="1"/>
  <c r="AH1774" i="1"/>
  <c r="Q1774" i="1" s="1"/>
  <c r="AV1793" i="1"/>
  <c r="AO1779" i="1"/>
  <c r="AF1773" i="1"/>
  <c r="AU1792" i="1"/>
  <c r="AN1778" i="1"/>
  <c r="AT1789" i="1"/>
  <c r="AM1775" i="1"/>
  <c r="AH1770" i="1"/>
  <c r="Q1770" i="1" s="1"/>
  <c r="AV1789" i="1"/>
  <c r="AO1775" i="1"/>
  <c r="AT1787" i="1"/>
  <c r="AM1773" i="1"/>
  <c r="AH1768" i="1"/>
  <c r="Q1768" i="1" s="1"/>
  <c r="AV1787" i="1"/>
  <c r="AO1773" i="1"/>
  <c r="AU1786" i="1"/>
  <c r="AN1772" i="1"/>
  <c r="AF1766" i="1"/>
  <c r="AU1785" i="1"/>
  <c r="AN1771" i="1"/>
  <c r="AU1784" i="1"/>
  <c r="AN1770" i="1"/>
  <c r="AH1765" i="1"/>
  <c r="Q1765" i="1" s="1"/>
  <c r="AV1784" i="1"/>
  <c r="AO1770" i="1"/>
  <c r="AF1764" i="1"/>
  <c r="AU1783" i="1"/>
  <c r="AN1769" i="1"/>
  <c r="AH1764" i="1"/>
  <c r="Q1764" i="1" s="1"/>
  <c r="AV1783" i="1"/>
  <c r="AO1769" i="1"/>
  <c r="AF1763" i="1"/>
  <c r="AU1782" i="1"/>
  <c r="AN1768" i="1"/>
  <c r="AF1762" i="1"/>
  <c r="AU1781" i="1"/>
  <c r="AN1767" i="1"/>
  <c r="AF1761" i="1"/>
  <c r="AU1780" i="1"/>
  <c r="AN1766" i="1"/>
  <c r="AH1761" i="1"/>
  <c r="Q1761" i="1" s="1"/>
  <c r="AV1780" i="1"/>
  <c r="AO1766" i="1"/>
  <c r="AF1760" i="1"/>
  <c r="AU1779" i="1"/>
  <c r="AN1765" i="1"/>
  <c r="AH1760" i="1"/>
  <c r="Q1760" i="1" s="1"/>
  <c r="AV1779" i="1"/>
  <c r="AO1765" i="1"/>
  <c r="AE1754" i="1"/>
  <c r="AT1773" i="1"/>
  <c r="AM1759" i="1"/>
  <c r="AF1753" i="1"/>
  <c r="AU1772" i="1"/>
  <c r="AN1758" i="1"/>
  <c r="AU1770" i="1"/>
  <c r="AN1756" i="1"/>
  <c r="AU1769" i="1"/>
  <c r="AN1755" i="1"/>
  <c r="AF1748" i="1"/>
  <c r="AU1767" i="1"/>
  <c r="AN1753" i="1"/>
  <c r="AF1747" i="1"/>
  <c r="AU1766" i="1"/>
  <c r="AN1752" i="1"/>
  <c r="AF1746" i="1"/>
  <c r="AU1765" i="1"/>
  <c r="AN1751" i="1"/>
  <c r="AH1746" i="1"/>
  <c r="Q1746" i="1" s="1"/>
  <c r="AV1765" i="1"/>
  <c r="AO1751" i="1"/>
  <c r="AE1745" i="1"/>
  <c r="AT1764" i="1"/>
  <c r="AM1750" i="1"/>
  <c r="AE1744" i="1"/>
  <c r="AT1763" i="1"/>
  <c r="AM1749" i="1"/>
  <c r="AT1760" i="1"/>
  <c r="AM1746" i="1"/>
  <c r="AU1756" i="1"/>
  <c r="AN1742" i="1"/>
  <c r="AH1737" i="1"/>
  <c r="Q1737" i="1" s="1"/>
  <c r="AV1756" i="1"/>
  <c r="AO1742" i="1"/>
  <c r="AE1736" i="1"/>
  <c r="AT1755" i="1"/>
  <c r="AM1741" i="1"/>
  <c r="AT1752" i="1"/>
  <c r="AM1738" i="1"/>
  <c r="AE1732" i="1"/>
  <c r="AT1751" i="1"/>
  <c r="AM1737" i="1"/>
  <c r="AH1732" i="1"/>
  <c r="Q1732" i="1" s="1"/>
  <c r="AV1751" i="1"/>
  <c r="AO1737" i="1"/>
  <c r="AF1731" i="1"/>
  <c r="AU1750" i="1"/>
  <c r="AN1736" i="1"/>
  <c r="AF1730" i="1"/>
  <c r="AU1749" i="1"/>
  <c r="AN1735" i="1"/>
  <c r="AE1728" i="1"/>
  <c r="AT1747" i="1"/>
  <c r="AM1733" i="1"/>
  <c r="AH1728" i="1"/>
  <c r="Q1728" i="1" s="1"/>
  <c r="AV1747" i="1"/>
  <c r="AO1733" i="1"/>
  <c r="AF1727" i="1"/>
  <c r="AU1746" i="1"/>
  <c r="AN1732" i="1"/>
  <c r="AF1726" i="1"/>
  <c r="AU1745" i="1"/>
  <c r="AN1731" i="1"/>
  <c r="AF1725" i="1"/>
  <c r="AU1744" i="1"/>
  <c r="AN1730" i="1"/>
  <c r="AH1725" i="1"/>
  <c r="Q1725" i="1" s="1"/>
  <c r="AV1744" i="1"/>
  <c r="AO1730" i="1"/>
  <c r="AE1724" i="1"/>
  <c r="AT1743" i="1"/>
  <c r="AM1729" i="1"/>
  <c r="AH1724" i="1"/>
  <c r="Q1724" i="1" s="1"/>
  <c r="AV1743" i="1"/>
  <c r="AO1729" i="1"/>
  <c r="AF1723" i="1"/>
  <c r="AU1742" i="1"/>
  <c r="AN1728" i="1"/>
  <c r="AH1723" i="1"/>
  <c r="Q1723" i="1" s="1"/>
  <c r="AV1742" i="1"/>
  <c r="AO1728" i="1"/>
  <c r="AE1722" i="1"/>
  <c r="AT1741" i="1"/>
  <c r="AM1727" i="1"/>
  <c r="AH1722" i="1"/>
  <c r="Q1722" i="1" s="1"/>
  <c r="AV1741" i="1"/>
  <c r="AO1727" i="1"/>
  <c r="AF1721" i="1"/>
  <c r="AU1740" i="1"/>
  <c r="AN1726" i="1"/>
  <c r="AT1733" i="1"/>
  <c r="AM1719" i="1"/>
  <c r="AH1714" i="1"/>
  <c r="Q1714" i="1" s="1"/>
  <c r="AV1733" i="1"/>
  <c r="AO1719" i="1"/>
  <c r="AF1713" i="1"/>
  <c r="AU1732" i="1"/>
  <c r="AN1718" i="1"/>
  <c r="AE1711" i="1"/>
  <c r="AT1730" i="1"/>
  <c r="AM1716" i="1"/>
  <c r="AH1711" i="1"/>
  <c r="Q1711" i="1" s="1"/>
  <c r="AV1730" i="1"/>
  <c r="AO1716" i="1"/>
  <c r="AE1710" i="1"/>
  <c r="AT1729" i="1"/>
  <c r="AM1715" i="1"/>
  <c r="AH1710" i="1"/>
  <c r="Q1710" i="1" s="1"/>
  <c r="AV1729" i="1"/>
  <c r="AO1715" i="1"/>
  <c r="AE1709" i="1"/>
  <c r="AT1728" i="1"/>
  <c r="AM1714" i="1"/>
  <c r="AE1707" i="1"/>
  <c r="AT1726" i="1"/>
  <c r="AM1712" i="1"/>
  <c r="AE1705" i="1"/>
  <c r="AT1724" i="1"/>
  <c r="AM1710" i="1"/>
  <c r="AU1716" i="1"/>
  <c r="AN1702" i="1"/>
  <c r="AF1696" i="1"/>
  <c r="AU1715" i="1"/>
  <c r="AN1701" i="1"/>
  <c r="AU1714" i="1"/>
  <c r="AN1700" i="1"/>
  <c r="AH1695" i="1"/>
  <c r="Q1695" i="1" s="1"/>
  <c r="AV1714" i="1"/>
  <c r="AO1700" i="1"/>
  <c r="AT1713" i="1"/>
  <c r="AM1699" i="1"/>
  <c r="AH1694" i="1"/>
  <c r="Q1694" i="1" s="1"/>
  <c r="AV1713" i="1"/>
  <c r="AO1699" i="1"/>
  <c r="AT1712" i="1"/>
  <c r="AM1698" i="1"/>
  <c r="AE1692" i="1"/>
  <c r="AT1711" i="1"/>
  <c r="AM1697" i="1"/>
  <c r="AH1692" i="1"/>
  <c r="Q1692" i="1" s="1"/>
  <c r="AV1711" i="1"/>
  <c r="AO1697" i="1"/>
  <c r="AE1691" i="1"/>
  <c r="AT1710" i="1"/>
  <c r="AM1696" i="1"/>
  <c r="AH1691" i="1"/>
  <c r="Q1691" i="1" s="1"/>
  <c r="AV1710" i="1"/>
  <c r="AO1696" i="1"/>
  <c r="AT1709" i="1"/>
  <c r="AM1695" i="1"/>
  <c r="AH1690" i="1"/>
  <c r="Q1690" i="1" s="1"/>
  <c r="AV1709" i="1"/>
  <c r="AO1695" i="1"/>
  <c r="AT1708" i="1"/>
  <c r="AM1694" i="1"/>
  <c r="AF1676" i="1"/>
  <c r="AU1695" i="1"/>
  <c r="AN1681" i="1"/>
  <c r="AF1667" i="1"/>
  <c r="AU1686" i="1"/>
  <c r="AN1672" i="1"/>
  <c r="AH1667" i="1"/>
  <c r="Q1667" i="1" s="1"/>
  <c r="AV1686" i="1"/>
  <c r="AO1672" i="1"/>
  <c r="AE1666" i="1"/>
  <c r="AT1685" i="1"/>
  <c r="AM1671" i="1"/>
  <c r="AH1666" i="1"/>
  <c r="Q1666" i="1" s="1"/>
  <c r="AV1685" i="1"/>
  <c r="AO1671" i="1"/>
  <c r="AE1665" i="1"/>
  <c r="AT1684" i="1"/>
  <c r="AM1670" i="1"/>
  <c r="AH1665" i="1"/>
  <c r="Q1665" i="1" s="1"/>
  <c r="AV1684" i="1"/>
  <c r="AO1670" i="1"/>
  <c r="AE1664" i="1"/>
  <c r="AT1683" i="1"/>
  <c r="AM1669" i="1"/>
  <c r="AH1662" i="1"/>
  <c r="Q1662" i="1" s="1"/>
  <c r="AV1681" i="1"/>
  <c r="AO1667" i="1"/>
  <c r="AT1680" i="1"/>
  <c r="AM1666" i="1"/>
  <c r="AH1661" i="1"/>
  <c r="Q1661" i="1" s="1"/>
  <c r="AV1680" i="1"/>
  <c r="AO1666" i="1"/>
  <c r="AT1679" i="1"/>
  <c r="AM1665" i="1"/>
  <c r="AH1658" i="1"/>
  <c r="Q1658" i="1" s="1"/>
  <c r="AV1677" i="1"/>
  <c r="AO1663" i="1"/>
  <c r="AE1657" i="1"/>
  <c r="AT1676" i="1"/>
  <c r="AM1662" i="1"/>
  <c r="AH1657" i="1"/>
  <c r="Q1657" i="1" s="1"/>
  <c r="AV1676" i="1"/>
  <c r="AO1662" i="1"/>
  <c r="AT1675" i="1"/>
  <c r="AM1661" i="1"/>
  <c r="AE1655" i="1"/>
  <c r="AT1674" i="1"/>
  <c r="AM1660" i="1"/>
  <c r="AH1655" i="1"/>
  <c r="Q1655" i="1" s="1"/>
  <c r="AV1674" i="1"/>
  <c r="AO1660" i="1"/>
  <c r="AT1673" i="1"/>
  <c r="AM1659" i="1"/>
  <c r="AH1650" i="1"/>
  <c r="Q1650" i="1" s="1"/>
  <c r="AV1669" i="1"/>
  <c r="AO1655" i="1"/>
  <c r="AU1668" i="1"/>
  <c r="AN1654" i="1"/>
  <c r="AU1666" i="1"/>
  <c r="AN1652" i="1"/>
  <c r="AU1665" i="1"/>
  <c r="AN1651" i="1"/>
  <c r="AU1662" i="1"/>
  <c r="AN1648" i="1"/>
  <c r="AU1660" i="1"/>
  <c r="AN1646" i="1"/>
  <c r="AU1658" i="1"/>
  <c r="AN1644" i="1"/>
  <c r="AU1656" i="1"/>
  <c r="AN1642" i="1"/>
  <c r="AU1654" i="1"/>
  <c r="AN1640" i="1"/>
  <c r="AH1635" i="1"/>
  <c r="Q1635" i="1" s="1"/>
  <c r="AV1654" i="1"/>
  <c r="AO1640" i="1"/>
  <c r="AT1653" i="1"/>
  <c r="AM1639" i="1"/>
  <c r="AH1633" i="1"/>
  <c r="Q1633" i="1" s="1"/>
  <c r="AV1652" i="1"/>
  <c r="AO1638" i="1"/>
  <c r="AT1651" i="1"/>
  <c r="AM1637" i="1"/>
  <c r="AH1631" i="1"/>
  <c r="Q1631" i="1" s="1"/>
  <c r="AV1650" i="1"/>
  <c r="AO1636" i="1"/>
  <c r="AT1649" i="1"/>
  <c r="AM1635" i="1"/>
  <c r="AH1629" i="1"/>
  <c r="Q1629" i="1" s="1"/>
  <c r="AV1648" i="1"/>
  <c r="AO1634" i="1"/>
  <c r="AT1647" i="1"/>
  <c r="AM1633" i="1"/>
  <c r="AU1644" i="1"/>
  <c r="AN1630" i="1"/>
  <c r="AU1642" i="1"/>
  <c r="AN1628" i="1"/>
  <c r="AU1640" i="1"/>
  <c r="AN1626" i="1"/>
  <c r="AE1618" i="1"/>
  <c r="AT1637" i="1"/>
  <c r="AM1623" i="1"/>
  <c r="AU1634" i="1"/>
  <c r="AN1620" i="1"/>
  <c r="AU1632" i="1"/>
  <c r="AN1618" i="1"/>
  <c r="AU1631" i="1"/>
  <c r="AN1617" i="1"/>
  <c r="AH1612" i="1"/>
  <c r="Q1612" i="1" s="1"/>
  <c r="AV1631" i="1"/>
  <c r="AO1617" i="1"/>
  <c r="AU1630" i="1"/>
  <c r="AN1616" i="1"/>
  <c r="AU1629" i="1"/>
  <c r="AN1615" i="1"/>
  <c r="AU1626" i="1"/>
  <c r="AN1612" i="1"/>
  <c r="AU1625" i="1"/>
  <c r="AN1611" i="1"/>
  <c r="AU1623" i="1"/>
  <c r="AN1609" i="1"/>
  <c r="AH1604" i="1"/>
  <c r="Q1604" i="1" s="1"/>
  <c r="AV1623" i="1"/>
  <c r="AO1609" i="1"/>
  <c r="AT1622" i="1"/>
  <c r="AM1608" i="1"/>
  <c r="AH1602" i="1"/>
  <c r="Q1602" i="1" s="1"/>
  <c r="AV1621" i="1"/>
  <c r="AO1607" i="1"/>
  <c r="AU1620" i="1"/>
  <c r="AN1606" i="1"/>
  <c r="AH1601" i="1"/>
  <c r="Q1601" i="1" s="1"/>
  <c r="AV1620" i="1"/>
  <c r="AO1606" i="1"/>
  <c r="AE1600" i="1"/>
  <c r="AT1619" i="1"/>
  <c r="AM1605" i="1"/>
  <c r="AF1598" i="1"/>
  <c r="AU1617" i="1"/>
  <c r="AN1603" i="1"/>
  <c r="AV1617" i="1"/>
  <c r="AO1603" i="1"/>
  <c r="AT1616" i="1"/>
  <c r="AM1602" i="1"/>
  <c r="AF1594" i="1"/>
  <c r="AU1613" i="1"/>
  <c r="AN1599" i="1"/>
  <c r="AH1594" i="1"/>
  <c r="Q1594" i="1" s="1"/>
  <c r="AV1613" i="1"/>
  <c r="AO1599" i="1"/>
  <c r="AT1612" i="1"/>
  <c r="AM1598" i="1"/>
  <c r="AF1590" i="1"/>
  <c r="AU1609" i="1"/>
  <c r="AN1595" i="1"/>
  <c r="AH1590" i="1"/>
  <c r="Q1590" i="1" s="1"/>
  <c r="AV1609" i="1"/>
  <c r="AO1595" i="1"/>
  <c r="AT1608" i="1"/>
  <c r="AM1594" i="1"/>
  <c r="AT1607" i="1"/>
  <c r="AM1593" i="1"/>
  <c r="AF1584" i="1"/>
  <c r="AU1603" i="1"/>
  <c r="AN1589" i="1"/>
  <c r="AH1584" i="1"/>
  <c r="Q1584" i="1" s="1"/>
  <c r="AV1603" i="1"/>
  <c r="AO1589" i="1"/>
  <c r="AT1602" i="1"/>
  <c r="AM1588" i="1"/>
  <c r="AF1580" i="1"/>
  <c r="AU1599" i="1"/>
  <c r="AN1585" i="1"/>
  <c r="AH1580" i="1"/>
  <c r="Q1580" i="1" s="1"/>
  <c r="AV1599" i="1"/>
  <c r="AO1585" i="1"/>
  <c r="AT1598" i="1"/>
  <c r="AM1584" i="1"/>
  <c r="AF1576" i="1"/>
  <c r="AU1595" i="1"/>
  <c r="AN1581" i="1"/>
  <c r="AH1576" i="1"/>
  <c r="Q1576" i="1" s="1"/>
  <c r="AV1595" i="1"/>
  <c r="AO1581" i="1"/>
  <c r="AT1594" i="1"/>
  <c r="AM1580" i="1"/>
  <c r="AF1572" i="1"/>
  <c r="AU1591" i="1"/>
  <c r="AN1577" i="1"/>
  <c r="AH1572" i="1"/>
  <c r="Q1572" i="1" s="1"/>
  <c r="AV1591" i="1"/>
  <c r="AO1577" i="1"/>
  <c r="AF1571" i="1"/>
  <c r="AU1590" i="1"/>
  <c r="AN1576" i="1"/>
  <c r="AH1571" i="1"/>
  <c r="Q1571" i="1" s="1"/>
  <c r="AV1590" i="1"/>
  <c r="AO1576" i="1"/>
  <c r="AF1570" i="1"/>
  <c r="AU1589" i="1"/>
  <c r="AN1575" i="1"/>
  <c r="AH1570" i="1"/>
  <c r="Q1570" i="1" s="1"/>
  <c r="AV1589" i="1"/>
  <c r="AO1575" i="1"/>
  <c r="AT1588" i="1"/>
  <c r="AM1574" i="1"/>
  <c r="AT1587" i="1"/>
  <c r="AM1573" i="1"/>
  <c r="AU1584" i="1"/>
  <c r="AN1570" i="1"/>
  <c r="AH1565" i="1"/>
  <c r="Q1565" i="1" s="1"/>
  <c r="AV1584" i="1"/>
  <c r="AO1570" i="1"/>
  <c r="AT1583" i="1"/>
  <c r="AM1569" i="1"/>
  <c r="AU1580" i="1"/>
  <c r="AN1566" i="1"/>
  <c r="AH1561" i="1"/>
  <c r="Q1561" i="1" s="1"/>
  <c r="AV1580" i="1"/>
  <c r="AO1566" i="1"/>
  <c r="AT1579" i="1"/>
  <c r="AM1565" i="1"/>
  <c r="AF1556" i="1"/>
  <c r="AU1575" i="1"/>
  <c r="AN1561" i="1"/>
  <c r="AH1556" i="1"/>
  <c r="Q1556" i="1" s="1"/>
  <c r="AV1575" i="1"/>
  <c r="AO1561" i="1"/>
  <c r="AE1555" i="1"/>
  <c r="AT1574" i="1"/>
  <c r="AM1560" i="1"/>
  <c r="AT1573" i="1"/>
  <c r="AM1559" i="1"/>
  <c r="AT1572" i="1"/>
  <c r="AM1558" i="1"/>
  <c r="AH1553" i="1"/>
  <c r="Q1553" i="1" s="1"/>
  <c r="AV1572" i="1"/>
  <c r="AO1558" i="1"/>
  <c r="AE1552" i="1"/>
  <c r="AT1571" i="1"/>
  <c r="AM1557" i="1"/>
  <c r="AH1552" i="1"/>
  <c r="Q1552" i="1" s="1"/>
  <c r="AV1571" i="1"/>
  <c r="AO1557" i="1"/>
  <c r="AU1570" i="1"/>
  <c r="AN1556" i="1"/>
  <c r="AF1550" i="1"/>
  <c r="AU1569" i="1"/>
  <c r="AN1555" i="1"/>
  <c r="AU1568" i="1"/>
  <c r="AN1554" i="1"/>
  <c r="AH1549" i="1"/>
  <c r="Q1549" i="1" s="1"/>
  <c r="AV1568" i="1"/>
  <c r="AO1554" i="1"/>
  <c r="AE1548" i="1"/>
  <c r="AT1567" i="1"/>
  <c r="AM1553" i="1"/>
  <c r="AH1547" i="1"/>
  <c r="Q1547" i="1" s="1"/>
  <c r="AV1566" i="1"/>
  <c r="AO1552" i="1"/>
  <c r="AE1546" i="1"/>
  <c r="AT1565" i="1"/>
  <c r="AM1551" i="1"/>
  <c r="AH1545" i="1"/>
  <c r="Q1545" i="1" s="1"/>
  <c r="AV1564" i="1"/>
  <c r="AO1550" i="1"/>
  <c r="AF1544" i="1"/>
  <c r="AU1563" i="1"/>
  <c r="AN1549" i="1"/>
  <c r="AH1544" i="1"/>
  <c r="Q1544" i="1" s="1"/>
  <c r="AV1563" i="1"/>
  <c r="AO1549" i="1"/>
  <c r="AU1562" i="1"/>
  <c r="AN1548" i="1"/>
  <c r="AF1542" i="1"/>
  <c r="AU1561" i="1"/>
  <c r="AN1547" i="1"/>
  <c r="AF1540" i="1"/>
  <c r="AU1559" i="1"/>
  <c r="AN1545" i="1"/>
  <c r="AU1558" i="1"/>
  <c r="AN1544" i="1"/>
  <c r="AU1557" i="1"/>
  <c r="AN1543" i="1"/>
  <c r="AF1532" i="1"/>
  <c r="AU1551" i="1"/>
  <c r="AN1537" i="1"/>
  <c r="AH1532" i="1"/>
  <c r="Q1532" i="1" s="1"/>
  <c r="AV1551" i="1"/>
  <c r="AO1537" i="1"/>
  <c r="AU1550" i="1"/>
  <c r="AN1536" i="1"/>
  <c r="AU1549" i="1"/>
  <c r="AN1535" i="1"/>
  <c r="AU1548" i="1"/>
  <c r="AN1534" i="1"/>
  <c r="AE1523" i="1"/>
  <c r="AT1542" i="1"/>
  <c r="AM1528" i="1"/>
  <c r="AE1520" i="1"/>
  <c r="AT1539" i="1"/>
  <c r="AM1525" i="1"/>
  <c r="AH1520" i="1"/>
  <c r="Q1520" i="1" s="1"/>
  <c r="AV1539" i="1"/>
  <c r="AO1525" i="1"/>
  <c r="AE1515" i="1"/>
  <c r="AT1534" i="1"/>
  <c r="AM1520" i="1"/>
  <c r="AE1511" i="1"/>
  <c r="AT1530" i="1"/>
  <c r="AM1516" i="1"/>
  <c r="AH1511" i="1"/>
  <c r="Q1511" i="1" s="1"/>
  <c r="AV1530" i="1"/>
  <c r="AO1516" i="1"/>
  <c r="AU1529" i="1"/>
  <c r="AN1515" i="1"/>
  <c r="AU1528" i="1"/>
  <c r="AN1514" i="1"/>
  <c r="AF1508" i="1"/>
  <c r="AU1527" i="1"/>
  <c r="AN1513" i="1"/>
  <c r="AU1526" i="1"/>
  <c r="AN1512" i="1"/>
  <c r="AH1507" i="1"/>
  <c r="Q1507" i="1" s="1"/>
  <c r="AV1526" i="1"/>
  <c r="AO1512" i="1"/>
  <c r="AE1506" i="1"/>
  <c r="AT1525" i="1"/>
  <c r="AM1511" i="1"/>
  <c r="AH1506" i="1"/>
  <c r="Q1506" i="1" s="1"/>
  <c r="AV1525" i="1"/>
  <c r="AO1511" i="1"/>
  <c r="AE1505" i="1"/>
  <c r="AT1524" i="1"/>
  <c r="AM1510" i="1"/>
  <c r="AH1505" i="1"/>
  <c r="Q1505" i="1" s="1"/>
  <c r="AV1524" i="1"/>
  <c r="AO1510" i="1"/>
  <c r="AF1504" i="1"/>
  <c r="AU1523" i="1"/>
  <c r="AN1509" i="1"/>
  <c r="AE1496" i="1"/>
  <c r="AT1515" i="1"/>
  <c r="AM1501" i="1"/>
  <c r="AH1496" i="1"/>
  <c r="Q1496" i="1" s="1"/>
  <c r="AV1515" i="1"/>
  <c r="AO1501" i="1"/>
  <c r="AU1514" i="1"/>
  <c r="AN1500" i="1"/>
  <c r="AF1494" i="1"/>
  <c r="AU1513" i="1"/>
  <c r="AN1499" i="1"/>
  <c r="AU1512" i="1"/>
  <c r="AN1498" i="1"/>
  <c r="AF1492" i="1"/>
  <c r="AU1511" i="1"/>
  <c r="AN1497" i="1"/>
  <c r="AF1490" i="1"/>
  <c r="AU1509" i="1"/>
  <c r="AN1495" i="1"/>
  <c r="AU1508" i="1"/>
  <c r="AN1494" i="1"/>
  <c r="AT1506" i="1"/>
  <c r="AM1492" i="1"/>
  <c r="AH1487" i="1"/>
  <c r="Q1487" i="1" s="1"/>
  <c r="AV1506" i="1"/>
  <c r="AO1492" i="1"/>
  <c r="AE1486" i="1"/>
  <c r="AT1505" i="1"/>
  <c r="AM1491" i="1"/>
  <c r="AH1486" i="1"/>
  <c r="Q1486" i="1" s="1"/>
  <c r="AV1505" i="1"/>
  <c r="AO1491" i="1"/>
  <c r="AE1485" i="1"/>
  <c r="AT1504" i="1"/>
  <c r="AM1490" i="1"/>
  <c r="AH1485" i="1"/>
  <c r="Q1485" i="1" s="1"/>
  <c r="AV1504" i="1"/>
  <c r="AO1490" i="1"/>
  <c r="AE1484" i="1"/>
  <c r="AT1503" i="1"/>
  <c r="AM1489" i="1"/>
  <c r="AH1484" i="1"/>
  <c r="Q1484" i="1" s="1"/>
  <c r="AV1503" i="1"/>
  <c r="AO1489" i="1"/>
  <c r="AU1502" i="1"/>
  <c r="AN1488" i="1"/>
  <c r="AH1483" i="1"/>
  <c r="Q1483" i="1" s="1"/>
  <c r="AV1502" i="1"/>
  <c r="AO1488" i="1"/>
  <c r="AE1482" i="1"/>
  <c r="AT1501" i="1"/>
  <c r="AM1487" i="1"/>
  <c r="AH1482" i="1"/>
  <c r="Q1482" i="1" s="1"/>
  <c r="AV1501" i="1"/>
  <c r="AO1487" i="1"/>
  <c r="AE1481" i="1"/>
  <c r="AT1500" i="1"/>
  <c r="AM1486" i="1"/>
  <c r="AH1481" i="1"/>
  <c r="Q1481" i="1" s="1"/>
  <c r="AV1500" i="1"/>
  <c r="AO1486" i="1"/>
  <c r="AE1475" i="1"/>
  <c r="AT1494" i="1"/>
  <c r="AM1480" i="1"/>
  <c r="AE1473" i="1"/>
  <c r="AT1492" i="1"/>
  <c r="AM1478" i="1"/>
  <c r="AH1473" i="1"/>
  <c r="Q1473" i="1" s="1"/>
  <c r="AV1492" i="1"/>
  <c r="AO1478" i="1"/>
  <c r="AF1468" i="1"/>
  <c r="AU1487" i="1"/>
  <c r="AN1473" i="1"/>
  <c r="AE1465" i="1"/>
  <c r="AT1484" i="1"/>
  <c r="AM1470" i="1"/>
  <c r="AH1465" i="1"/>
  <c r="Q1465" i="1" s="1"/>
  <c r="AV1484" i="1"/>
  <c r="AO1470" i="1"/>
  <c r="AE1464" i="1"/>
  <c r="AT1483" i="1"/>
  <c r="AM1469" i="1"/>
  <c r="AH1464" i="1"/>
  <c r="Q1464" i="1" s="1"/>
  <c r="AV1483" i="1"/>
  <c r="AO1469" i="1"/>
  <c r="AE1463" i="1"/>
  <c r="AT1482" i="1"/>
  <c r="AM1468" i="1"/>
  <c r="AU1481" i="1"/>
  <c r="AN1467" i="1"/>
  <c r="AT1475" i="1"/>
  <c r="AM1461" i="1"/>
  <c r="AE1455" i="1"/>
  <c r="AT1474" i="1"/>
  <c r="AM1460" i="1"/>
  <c r="AH1455" i="1"/>
  <c r="Q1455" i="1" s="1"/>
  <c r="AV1474" i="1"/>
  <c r="AO1460" i="1"/>
  <c r="AE1454" i="1"/>
  <c r="AT1473" i="1"/>
  <c r="AM1459" i="1"/>
  <c r="AH1454" i="1"/>
  <c r="Q1454" i="1" s="1"/>
  <c r="AV1473" i="1"/>
  <c r="AO1459" i="1"/>
  <c r="AF1453" i="1"/>
  <c r="AU1472" i="1"/>
  <c r="AN1458" i="1"/>
  <c r="AT1468" i="1"/>
  <c r="AM1454" i="1"/>
  <c r="AH1449" i="1"/>
  <c r="Q1449" i="1" s="1"/>
  <c r="AV1468" i="1"/>
  <c r="AO1454" i="1"/>
  <c r="AE1448" i="1"/>
  <c r="AT1467" i="1"/>
  <c r="AM1453" i="1"/>
  <c r="AH1448" i="1"/>
  <c r="Q1448" i="1" s="1"/>
  <c r="AV1467" i="1"/>
  <c r="AO1453" i="1"/>
  <c r="AU1466" i="1"/>
  <c r="AN1452" i="1"/>
  <c r="AH1447" i="1"/>
  <c r="Q1447" i="1" s="1"/>
  <c r="AV1466" i="1"/>
  <c r="AO1452" i="1"/>
  <c r="AF1446" i="1"/>
  <c r="AU1465" i="1"/>
  <c r="AN1451" i="1"/>
  <c r="AT1462" i="1"/>
  <c r="AM1448" i="1"/>
  <c r="AT1461" i="1"/>
  <c r="AM1447" i="1"/>
  <c r="AH1442" i="1"/>
  <c r="Q1442" i="1" s="1"/>
  <c r="AV1461" i="1"/>
  <c r="AO1447" i="1"/>
  <c r="AE1437" i="1"/>
  <c r="AT1456" i="1"/>
  <c r="AM1442" i="1"/>
  <c r="AH1437" i="1"/>
  <c r="Q1437" i="1" s="1"/>
  <c r="AV1456" i="1"/>
  <c r="AO1442" i="1"/>
  <c r="AE1436" i="1"/>
  <c r="AT1455" i="1"/>
  <c r="AM1441" i="1"/>
  <c r="AH1436" i="1"/>
  <c r="Q1436" i="1" s="1"/>
  <c r="AV1455" i="1"/>
  <c r="AO1441" i="1"/>
  <c r="AF1435" i="1"/>
  <c r="AU1454" i="1"/>
  <c r="AN1440" i="1"/>
  <c r="AT1450" i="1"/>
  <c r="AM1436" i="1"/>
  <c r="AH1431" i="1"/>
  <c r="Q1431" i="1" s="1"/>
  <c r="AV1450" i="1"/>
  <c r="AO1436" i="1"/>
  <c r="AU1449" i="1"/>
  <c r="AN1435" i="1"/>
  <c r="AF1429" i="1"/>
  <c r="AU1448" i="1"/>
  <c r="AN1434" i="1"/>
  <c r="AU1447" i="1"/>
  <c r="AN1433" i="1"/>
  <c r="AH1428" i="1"/>
  <c r="Q1428" i="1" s="1"/>
  <c r="AV1447" i="1"/>
  <c r="AO1433" i="1"/>
  <c r="AF1427" i="1"/>
  <c r="AU1446" i="1"/>
  <c r="AN1432" i="1"/>
  <c r="AT1443" i="1"/>
  <c r="AM1429" i="1"/>
  <c r="AE1420" i="1"/>
  <c r="AT1439" i="1"/>
  <c r="AM1425" i="1"/>
  <c r="AH1420" i="1"/>
  <c r="Q1420" i="1" s="1"/>
  <c r="AV1439" i="1"/>
  <c r="AO1425" i="1"/>
  <c r="AT1438" i="1"/>
  <c r="AM1424" i="1"/>
  <c r="AH1419" i="1"/>
  <c r="Q1419" i="1" s="1"/>
  <c r="AV1438" i="1"/>
  <c r="AO1424" i="1"/>
  <c r="AT1437" i="1"/>
  <c r="AM1423" i="1"/>
  <c r="AH1418" i="1"/>
  <c r="Q1418" i="1" s="1"/>
  <c r="AV1437" i="1"/>
  <c r="AO1423" i="1"/>
  <c r="AF1417" i="1"/>
  <c r="AU1436" i="1"/>
  <c r="AN1422" i="1"/>
  <c r="AU1435" i="1"/>
  <c r="AN1421" i="1"/>
  <c r="AF1415" i="1"/>
  <c r="AU1434" i="1"/>
  <c r="AN1420" i="1"/>
  <c r="AU1433" i="1"/>
  <c r="AN1419" i="1"/>
  <c r="AH1414" i="1"/>
  <c r="Q1414" i="1" s="1"/>
  <c r="AV1433" i="1"/>
  <c r="AO1419" i="1"/>
  <c r="AF1413" i="1"/>
  <c r="AU1432" i="1"/>
  <c r="AN1418" i="1"/>
  <c r="AE1407" i="1"/>
  <c r="AT1426" i="1"/>
  <c r="AM1412" i="1"/>
  <c r="AH1407" i="1"/>
  <c r="Q1407" i="1" s="1"/>
  <c r="AV1426" i="1"/>
  <c r="AO1412" i="1"/>
  <c r="AE1406" i="1"/>
  <c r="AT1425" i="1"/>
  <c r="AM1411" i="1"/>
  <c r="AH1406" i="1"/>
  <c r="Q1406" i="1" s="1"/>
  <c r="AV1425" i="1"/>
  <c r="AO1411" i="1"/>
  <c r="AT1424" i="1"/>
  <c r="AM1410" i="1"/>
  <c r="AE1404" i="1"/>
  <c r="AT1423" i="1"/>
  <c r="AM1409" i="1"/>
  <c r="AE1401" i="1"/>
  <c r="AT1420" i="1"/>
  <c r="AM1406" i="1"/>
  <c r="AT1419" i="1"/>
  <c r="AM1405" i="1"/>
  <c r="AH1400" i="1"/>
  <c r="Q1400" i="1" s="1"/>
  <c r="AV1419" i="1"/>
  <c r="AO1405" i="1"/>
  <c r="AT1418" i="1"/>
  <c r="AM1404" i="1"/>
  <c r="AU1415" i="1"/>
  <c r="AN1401" i="1"/>
  <c r="AH1396" i="1"/>
  <c r="Q1396" i="1" s="1"/>
  <c r="AV1415" i="1"/>
  <c r="AO1401" i="1"/>
  <c r="AF1395" i="1"/>
  <c r="AU1414" i="1"/>
  <c r="AN1400" i="1"/>
  <c r="AH1395" i="1"/>
  <c r="Q1395" i="1" s="1"/>
  <c r="AV1414" i="1"/>
  <c r="AO1400" i="1"/>
  <c r="AU1413" i="1"/>
  <c r="AN1399" i="1"/>
  <c r="AU1411" i="1"/>
  <c r="AN1397" i="1"/>
  <c r="AF1391" i="1"/>
  <c r="AU1410" i="1"/>
  <c r="AN1396" i="1"/>
  <c r="AU1407" i="1"/>
  <c r="AN1393" i="1"/>
  <c r="AF1387" i="1"/>
  <c r="AU1406" i="1"/>
  <c r="AN1392" i="1"/>
  <c r="AH1387" i="1"/>
  <c r="Q1387" i="1" s="1"/>
  <c r="AV1406" i="1"/>
  <c r="AO1392" i="1"/>
  <c r="AT1405" i="1"/>
  <c r="AM1391" i="1"/>
  <c r="AE1385" i="1"/>
  <c r="AT1404" i="1"/>
  <c r="AM1390" i="1"/>
  <c r="AU1403" i="1"/>
  <c r="AN1389" i="1"/>
  <c r="AU1399" i="1"/>
  <c r="AN1385" i="1"/>
  <c r="AH1380" i="1"/>
  <c r="Q1380" i="1" s="1"/>
  <c r="AV1399" i="1"/>
  <c r="AO1385" i="1"/>
  <c r="AT1398" i="1"/>
  <c r="AM1384" i="1"/>
  <c r="AE1378" i="1"/>
  <c r="AT1397" i="1"/>
  <c r="AM1383" i="1"/>
  <c r="AF1377" i="1"/>
  <c r="AU1396" i="1"/>
  <c r="AN1382" i="1"/>
  <c r="AH1377" i="1"/>
  <c r="Q1377" i="1" s="1"/>
  <c r="AV1396" i="1"/>
  <c r="AO1382" i="1"/>
  <c r="AE1376" i="1"/>
  <c r="AT1395" i="1"/>
  <c r="AM1381" i="1"/>
  <c r="AH1376" i="1"/>
  <c r="Q1376" i="1" s="1"/>
  <c r="AV1395" i="1"/>
  <c r="AO1381" i="1"/>
  <c r="AE1375" i="1"/>
  <c r="AT1394" i="1"/>
  <c r="AM1380" i="1"/>
  <c r="AH1375" i="1"/>
  <c r="Q1375" i="1" s="1"/>
  <c r="AV1394" i="1"/>
  <c r="AO1380" i="1"/>
  <c r="AT1393" i="1"/>
  <c r="AM1379" i="1"/>
  <c r="AH1374" i="1"/>
  <c r="Q1374" i="1" s="1"/>
  <c r="AV1393" i="1"/>
  <c r="AO1379" i="1"/>
  <c r="AT1392" i="1"/>
  <c r="AM1378" i="1"/>
  <c r="AE1372" i="1"/>
  <c r="AT1391" i="1"/>
  <c r="AM1377" i="1"/>
  <c r="AH1372" i="1"/>
  <c r="Q1372" i="1" s="1"/>
  <c r="AV1391" i="1"/>
  <c r="AO1377" i="1"/>
  <c r="AE1371" i="1"/>
  <c r="AT1390" i="1"/>
  <c r="AM1376" i="1"/>
  <c r="AH1371" i="1"/>
  <c r="Q1371" i="1" s="1"/>
  <c r="AV1390" i="1"/>
  <c r="AO1376" i="1"/>
  <c r="AE1370" i="1"/>
  <c r="AT1389" i="1"/>
  <c r="AM1375" i="1"/>
  <c r="AH1370" i="1"/>
  <c r="Q1370" i="1" s="1"/>
  <c r="AV1389" i="1"/>
  <c r="AO1375" i="1"/>
  <c r="AF1369" i="1"/>
  <c r="AU1388" i="1"/>
  <c r="AN1374" i="1"/>
  <c r="AH1369" i="1"/>
  <c r="Q1369" i="1" s="1"/>
  <c r="AV1388" i="1"/>
  <c r="AO1374" i="1"/>
  <c r="AT1387" i="1"/>
  <c r="AM1373" i="1"/>
  <c r="AH1368" i="1"/>
  <c r="Q1368" i="1" s="1"/>
  <c r="AV1387" i="1"/>
  <c r="AO1373" i="1"/>
  <c r="AT1386" i="1"/>
  <c r="AM1372" i="1"/>
  <c r="AU1383" i="1"/>
  <c r="AN1369" i="1"/>
  <c r="AH1364" i="1"/>
  <c r="Q1364" i="1" s="1"/>
  <c r="AV1383" i="1"/>
  <c r="AO1369" i="1"/>
  <c r="AT1382" i="1"/>
  <c r="AM1368" i="1"/>
  <c r="AE1361" i="1"/>
  <c r="AT1380" i="1"/>
  <c r="AM1366" i="1"/>
  <c r="AH1359" i="1"/>
  <c r="Q1359" i="1" s="1"/>
  <c r="AV1378" i="1"/>
  <c r="AO1364" i="1"/>
  <c r="AE1358" i="1"/>
  <c r="AT1377" i="1"/>
  <c r="AM1363" i="1"/>
  <c r="AH1358" i="1"/>
  <c r="Q1358" i="1" s="1"/>
  <c r="AV1377" i="1"/>
  <c r="AO1363" i="1"/>
  <c r="AT1376" i="1"/>
  <c r="AM1362" i="1"/>
  <c r="AF1353" i="1"/>
  <c r="AU1372" i="1"/>
  <c r="AN1358" i="1"/>
  <c r="AH1353" i="1"/>
  <c r="Q1353" i="1" s="1"/>
  <c r="AV1372" i="1"/>
  <c r="AO1358" i="1"/>
  <c r="AT1371" i="1"/>
  <c r="AM1357" i="1"/>
  <c r="AH1352" i="1"/>
  <c r="Q1352" i="1" s="1"/>
  <c r="AV1371" i="1"/>
  <c r="AO1357" i="1"/>
  <c r="AE1351" i="1"/>
  <c r="AT1370" i="1"/>
  <c r="AM1356" i="1"/>
  <c r="AH1351" i="1"/>
  <c r="Q1351" i="1" s="1"/>
  <c r="AV1370" i="1"/>
  <c r="AO1356" i="1"/>
  <c r="AU1369" i="1"/>
  <c r="AN1355" i="1"/>
  <c r="AH1350" i="1"/>
  <c r="Q1350" i="1" s="1"/>
  <c r="AV1369" i="1"/>
  <c r="AO1355" i="1"/>
  <c r="AT1368" i="1"/>
  <c r="AM1354" i="1"/>
  <c r="AE1345" i="1"/>
  <c r="AT1364" i="1"/>
  <c r="AM1350" i="1"/>
  <c r="AU1361" i="1"/>
  <c r="AN1347" i="1"/>
  <c r="AH1338" i="1"/>
  <c r="Q1338" i="1" s="1"/>
  <c r="AV1357" i="1"/>
  <c r="AO1343" i="1"/>
  <c r="AF1337" i="1"/>
  <c r="AU1356" i="1"/>
  <c r="AN1342" i="1"/>
  <c r="AH1337" i="1"/>
  <c r="Q1337" i="1" s="1"/>
  <c r="AV1356" i="1"/>
  <c r="AO1342" i="1"/>
  <c r="AT1355" i="1"/>
  <c r="AM1341" i="1"/>
  <c r="AH1336" i="1"/>
  <c r="Q1336" i="1" s="1"/>
  <c r="AV1355" i="1"/>
  <c r="AO1341" i="1"/>
  <c r="AE1335" i="1"/>
  <c r="AT1354" i="1"/>
  <c r="AM1340" i="1"/>
  <c r="AH1335" i="1"/>
  <c r="Q1335" i="1" s="1"/>
  <c r="AV1354" i="1"/>
  <c r="AO1340" i="1"/>
  <c r="AU1353" i="1"/>
  <c r="AN1339" i="1"/>
  <c r="AH1334" i="1"/>
  <c r="Q1334" i="1" s="1"/>
  <c r="AV1353" i="1"/>
  <c r="AO1339" i="1"/>
  <c r="AT1352" i="1"/>
  <c r="AM1338" i="1"/>
  <c r="AE1327" i="1"/>
  <c r="AT1346" i="1"/>
  <c r="AM1332" i="1"/>
  <c r="AH1327" i="1"/>
  <c r="Q1327" i="1" s="1"/>
  <c r="AV1346" i="1"/>
  <c r="AO1332" i="1"/>
  <c r="AU1345" i="1"/>
  <c r="AN1331" i="1"/>
  <c r="AF1325" i="1"/>
  <c r="AU1344" i="1"/>
  <c r="AN1330" i="1"/>
  <c r="AE1324" i="1"/>
  <c r="AT1343" i="1"/>
  <c r="AM1329" i="1"/>
  <c r="AH1324" i="1"/>
  <c r="Q1324" i="1" s="1"/>
  <c r="AV1343" i="1"/>
  <c r="AO1329" i="1"/>
  <c r="AT1342" i="1"/>
  <c r="AM1328" i="1"/>
  <c r="AV1342" i="1"/>
  <c r="AO1328" i="1"/>
  <c r="AU1341" i="1"/>
  <c r="AN1327" i="1"/>
  <c r="AH1322" i="1"/>
  <c r="Q1322" i="1" s="1"/>
  <c r="AV1341" i="1"/>
  <c r="AO1327" i="1"/>
  <c r="AE1321" i="1"/>
  <c r="AT1340" i="1"/>
  <c r="AM1326" i="1"/>
  <c r="AH1321" i="1"/>
  <c r="Q1321" i="1" s="1"/>
  <c r="AV1340" i="1"/>
  <c r="AO1326" i="1"/>
  <c r="AE1320" i="1"/>
  <c r="AT1339" i="1"/>
  <c r="AM1325" i="1"/>
  <c r="AF1317" i="1"/>
  <c r="AU1336" i="1"/>
  <c r="AN1322" i="1"/>
  <c r="AH1317" i="1"/>
  <c r="Q1317" i="1" s="1"/>
  <c r="AV1336" i="1"/>
  <c r="AO1322" i="1"/>
  <c r="AU1335" i="1"/>
  <c r="AN1321" i="1"/>
  <c r="AH1316" i="1"/>
  <c r="Q1316" i="1" s="1"/>
  <c r="AV1335" i="1"/>
  <c r="AO1321" i="1"/>
  <c r="AE1315" i="1"/>
  <c r="AT1334" i="1"/>
  <c r="AM1320" i="1"/>
  <c r="AH1315" i="1"/>
  <c r="Q1315" i="1" s="1"/>
  <c r="AV1334" i="1"/>
  <c r="AO1320" i="1"/>
  <c r="AU1333" i="1"/>
  <c r="AN1319" i="1"/>
  <c r="AH1314" i="1"/>
  <c r="Q1314" i="1" s="1"/>
  <c r="AV1333" i="1"/>
  <c r="AO1319" i="1"/>
  <c r="AE1313" i="1"/>
  <c r="AT1332" i="1"/>
  <c r="AM1318" i="1"/>
  <c r="AH1313" i="1"/>
  <c r="Q1313" i="1" s="1"/>
  <c r="AV1332" i="1"/>
  <c r="AO1318" i="1"/>
  <c r="AE1312" i="1"/>
  <c r="AT1331" i="1"/>
  <c r="AM1317" i="1"/>
  <c r="AH1312" i="1"/>
  <c r="Q1312" i="1" s="1"/>
  <c r="AV1331" i="1"/>
  <c r="AO1317" i="1"/>
  <c r="AU1327" i="1"/>
  <c r="AN1313" i="1"/>
  <c r="AF1307" i="1"/>
  <c r="AU1326" i="1"/>
  <c r="AN1312" i="1"/>
  <c r="AH1307" i="1"/>
  <c r="Q1307" i="1" s="1"/>
  <c r="AV1326" i="1"/>
  <c r="AO1312" i="1"/>
  <c r="AT1321" i="1"/>
  <c r="AM1307" i="1"/>
  <c r="AU1317" i="1"/>
  <c r="AN1303" i="1"/>
  <c r="AH1298" i="1"/>
  <c r="Q1298" i="1" s="1"/>
  <c r="AV1317" i="1"/>
  <c r="AO1303" i="1"/>
  <c r="AF1297" i="1"/>
  <c r="AU1316" i="1"/>
  <c r="AN1302" i="1"/>
  <c r="AH1297" i="1"/>
  <c r="Q1297" i="1" s="1"/>
  <c r="AV1316" i="1"/>
  <c r="AO1302" i="1"/>
  <c r="AT1315" i="1"/>
  <c r="AM1301" i="1"/>
  <c r="AF1292" i="1"/>
  <c r="AU1311" i="1"/>
  <c r="AN1297" i="1"/>
  <c r="AH1292" i="1"/>
  <c r="Q1292" i="1" s="1"/>
  <c r="AV1311" i="1"/>
  <c r="AO1297" i="1"/>
  <c r="AT1310" i="1"/>
  <c r="AM1296" i="1"/>
  <c r="AT1309" i="1"/>
  <c r="AM1295" i="1"/>
  <c r="AU1305" i="1"/>
  <c r="AN1291" i="1"/>
  <c r="AH1286" i="1"/>
  <c r="Q1286" i="1" s="1"/>
  <c r="AV1305" i="1"/>
  <c r="AO1291" i="1"/>
  <c r="AT1304" i="1"/>
  <c r="AM1290" i="1"/>
  <c r="AF1281" i="1"/>
  <c r="AU1300" i="1"/>
  <c r="AN1286" i="1"/>
  <c r="AH1281" i="1"/>
  <c r="Q1281" i="1" s="1"/>
  <c r="AV1300" i="1"/>
  <c r="AO1286" i="1"/>
  <c r="AF1280" i="1"/>
  <c r="AU1299" i="1"/>
  <c r="AN1285" i="1"/>
  <c r="AH1280" i="1"/>
  <c r="Q1280" i="1" s="1"/>
  <c r="AV1299" i="1"/>
  <c r="AO1285" i="1"/>
  <c r="AT1298" i="1"/>
  <c r="AM1284" i="1"/>
  <c r="AT1297" i="1"/>
  <c r="AM1283" i="1"/>
  <c r="AE1276" i="1"/>
  <c r="AT1295" i="1"/>
  <c r="AM1281" i="1"/>
  <c r="AE1275" i="1"/>
  <c r="AT1294" i="1"/>
  <c r="AM1280" i="1"/>
  <c r="AH1275" i="1"/>
  <c r="Q1275" i="1" s="1"/>
  <c r="AV1294" i="1"/>
  <c r="AO1280" i="1"/>
  <c r="AU1293" i="1"/>
  <c r="AN1279" i="1"/>
  <c r="AU1292" i="1"/>
  <c r="AN1278" i="1"/>
  <c r="AU1291" i="1"/>
  <c r="AN1277" i="1"/>
  <c r="AF1267" i="1"/>
  <c r="AU1286" i="1"/>
  <c r="AN1272" i="1"/>
  <c r="AU1285" i="1"/>
  <c r="AN1271" i="1"/>
  <c r="AH1263" i="1"/>
  <c r="Q1263" i="1" s="1"/>
  <c r="AV1282" i="1"/>
  <c r="AO1268" i="1"/>
  <c r="AT1281" i="1"/>
  <c r="AM1267" i="1"/>
  <c r="AF1261" i="1"/>
  <c r="AU1280" i="1"/>
  <c r="AN1266" i="1"/>
  <c r="AH1261" i="1"/>
  <c r="Q1261" i="1" s="1"/>
  <c r="AV1280" i="1"/>
  <c r="AO1266" i="1"/>
  <c r="AE1260" i="1"/>
  <c r="AT1279" i="1"/>
  <c r="AM1265" i="1"/>
  <c r="AH1258" i="1"/>
  <c r="Q1258" i="1" s="1"/>
  <c r="AV1277" i="1"/>
  <c r="AO1263" i="1"/>
  <c r="AF1257" i="1"/>
  <c r="AU1276" i="1"/>
  <c r="AN1262" i="1"/>
  <c r="AT1273" i="1"/>
  <c r="AM1259" i="1"/>
  <c r="AH1254" i="1"/>
  <c r="Q1254" i="1" s="1"/>
  <c r="AV1273" i="1"/>
  <c r="AO1259" i="1"/>
  <c r="AF1253" i="1"/>
  <c r="AU1272" i="1"/>
  <c r="AN1258" i="1"/>
  <c r="AT1265" i="1"/>
  <c r="AM1251" i="1"/>
  <c r="AF1245" i="1"/>
  <c r="AU1264" i="1"/>
  <c r="AN1250" i="1"/>
  <c r="AH1245" i="1"/>
  <c r="Q1245" i="1" s="1"/>
  <c r="AV1264" i="1"/>
  <c r="AO1250" i="1"/>
  <c r="AF1244" i="1"/>
  <c r="AU1263" i="1"/>
  <c r="AN1249" i="1"/>
  <c r="AU1262" i="1"/>
  <c r="AN1248" i="1"/>
  <c r="AF1242" i="1"/>
  <c r="AU1261" i="1"/>
  <c r="AN1247" i="1"/>
  <c r="AT1257" i="1"/>
  <c r="AM1243" i="1"/>
  <c r="AE1231" i="1"/>
  <c r="AT1250" i="1"/>
  <c r="AM1236" i="1"/>
  <c r="AH1231" i="1"/>
  <c r="Q1231" i="1" s="1"/>
  <c r="AV1250" i="1"/>
  <c r="AO1236" i="1"/>
  <c r="AE1230" i="1"/>
  <c r="AT1249" i="1"/>
  <c r="AM1235" i="1"/>
  <c r="AH1230" i="1"/>
  <c r="Q1230" i="1" s="1"/>
  <c r="AV1249" i="1"/>
  <c r="AO1235" i="1"/>
  <c r="AT1248" i="1"/>
  <c r="AM1234" i="1"/>
  <c r="AT1246" i="1"/>
  <c r="AM1232" i="1"/>
  <c r="AF1225" i="1"/>
  <c r="AU1244" i="1"/>
  <c r="AN1230" i="1"/>
  <c r="AH1225" i="1"/>
  <c r="Q1225" i="1" s="1"/>
  <c r="AV1244" i="1"/>
  <c r="AO1230" i="1"/>
  <c r="AF1224" i="1"/>
  <c r="AU1243" i="1"/>
  <c r="AN1229" i="1"/>
  <c r="AE1220" i="1"/>
  <c r="AT1239" i="1"/>
  <c r="AM1225" i="1"/>
  <c r="AU1238" i="1"/>
  <c r="AN1224" i="1"/>
  <c r="AH1218" i="1"/>
  <c r="Q1218" i="1" s="1"/>
  <c r="AV1237" i="1"/>
  <c r="AO1223" i="1"/>
  <c r="AU1236" i="1"/>
  <c r="AN1222" i="1"/>
  <c r="AH1217" i="1"/>
  <c r="Q1217" i="1" s="1"/>
  <c r="AV1236" i="1"/>
  <c r="AO1222" i="1"/>
  <c r="AU1235" i="1"/>
  <c r="AN1221" i="1"/>
  <c r="AU1234" i="1"/>
  <c r="AN1220" i="1"/>
  <c r="AF1214" i="1"/>
  <c r="AU1233" i="1"/>
  <c r="AN1219" i="1"/>
  <c r="AE1208" i="1"/>
  <c r="AT1227" i="1"/>
  <c r="AM1213" i="1"/>
  <c r="AV1227" i="1"/>
  <c r="AO1213" i="1"/>
  <c r="AE1207" i="1"/>
  <c r="AT1226" i="1"/>
  <c r="AM1212" i="1"/>
  <c r="AH1207" i="1"/>
  <c r="Q1207" i="1" s="1"/>
  <c r="AV1226" i="1"/>
  <c r="AO1212" i="1"/>
  <c r="AT1225" i="1"/>
  <c r="AM1211" i="1"/>
  <c r="AH1206" i="1"/>
  <c r="Q1206" i="1" s="1"/>
  <c r="AV1225" i="1"/>
  <c r="AO1211" i="1"/>
  <c r="AF1205" i="1"/>
  <c r="AU1224" i="1"/>
  <c r="AN1210" i="1"/>
  <c r="AH1205" i="1"/>
  <c r="Q1205" i="1" s="1"/>
  <c r="AV1224" i="1"/>
  <c r="AO1210" i="1"/>
  <c r="AU1222" i="1"/>
  <c r="AN1208" i="1"/>
  <c r="AF1202" i="1"/>
  <c r="AU1221" i="1"/>
  <c r="AN1207" i="1"/>
  <c r="AE1201" i="1"/>
  <c r="AT1220" i="1"/>
  <c r="AM1206" i="1"/>
  <c r="AU1219" i="1"/>
  <c r="AN1205" i="1"/>
  <c r="AU1218" i="1"/>
  <c r="AN1204" i="1"/>
  <c r="AF1198" i="1"/>
  <c r="AU1217" i="1"/>
  <c r="AN1203" i="1"/>
  <c r="AF1193" i="1"/>
  <c r="AU1212" i="1"/>
  <c r="AN1198" i="1"/>
  <c r="AH1193" i="1"/>
  <c r="Q1193" i="1" s="1"/>
  <c r="AV1212" i="1"/>
  <c r="AO1198" i="1"/>
  <c r="AU1206" i="1"/>
  <c r="AN1192" i="1"/>
  <c r="AF1186" i="1"/>
  <c r="AU1205" i="1"/>
  <c r="AN1191" i="1"/>
  <c r="AH1182" i="1"/>
  <c r="Q1182" i="1" s="1"/>
  <c r="AV1201" i="1"/>
  <c r="AO1187" i="1"/>
  <c r="AF1181" i="1"/>
  <c r="AU1200" i="1"/>
  <c r="AN1186" i="1"/>
  <c r="AH1181" i="1"/>
  <c r="Q1181" i="1" s="1"/>
  <c r="AV1200" i="1"/>
  <c r="AO1186" i="1"/>
  <c r="AU1199" i="1"/>
  <c r="AN1185" i="1"/>
  <c r="AU1198" i="1"/>
  <c r="AN1184" i="1"/>
  <c r="AU1196" i="1"/>
  <c r="AN1182" i="1"/>
  <c r="AH1177" i="1"/>
  <c r="Q1177" i="1" s="1"/>
  <c r="AV1196" i="1"/>
  <c r="AO1182" i="1"/>
  <c r="AE1173" i="1"/>
  <c r="AT1192" i="1"/>
  <c r="AM1178" i="1"/>
  <c r="AE1172" i="1"/>
  <c r="AT1191" i="1"/>
  <c r="AM1177" i="1"/>
  <c r="AH1172" i="1"/>
  <c r="Q1172" i="1" s="1"/>
  <c r="AV1191" i="1"/>
  <c r="AO1177" i="1"/>
  <c r="AE1171" i="1"/>
  <c r="AT1190" i="1"/>
  <c r="AM1176" i="1"/>
  <c r="AH1171" i="1"/>
  <c r="Q1171" i="1" s="1"/>
  <c r="AV1190" i="1"/>
  <c r="AO1176" i="1"/>
  <c r="AF1170" i="1"/>
  <c r="AU1189" i="1"/>
  <c r="AN1175" i="1"/>
  <c r="AT1188" i="1"/>
  <c r="AM1174" i="1"/>
  <c r="AU1187" i="1"/>
  <c r="AN1173" i="1"/>
  <c r="AU1186" i="1"/>
  <c r="AN1172" i="1"/>
  <c r="AF1166" i="1"/>
  <c r="AU1185" i="1"/>
  <c r="AN1171" i="1"/>
  <c r="AH1162" i="1"/>
  <c r="Q1162" i="1" s="1"/>
  <c r="AV1181" i="1"/>
  <c r="AO1167" i="1"/>
  <c r="AF1161" i="1"/>
  <c r="AU1180" i="1"/>
  <c r="AN1166" i="1"/>
  <c r="AH1161" i="1"/>
  <c r="Q1161" i="1" s="1"/>
  <c r="AV1180" i="1"/>
  <c r="AO1166" i="1"/>
  <c r="AU1179" i="1"/>
  <c r="AN1165" i="1"/>
  <c r="AU1178" i="1"/>
  <c r="AN1164" i="1"/>
  <c r="AF1158" i="1"/>
  <c r="AU1177" i="1"/>
  <c r="AN1163" i="1"/>
  <c r="AT1173" i="1"/>
  <c r="AM1159" i="1"/>
  <c r="AT1171" i="1"/>
  <c r="AM1157" i="1"/>
  <c r="AH1152" i="1"/>
  <c r="Q1152" i="1" s="1"/>
  <c r="AV1171" i="1"/>
  <c r="AO1157" i="1"/>
  <c r="AE1151" i="1"/>
  <c r="AT1170" i="1"/>
  <c r="AM1156" i="1"/>
  <c r="AH1151" i="1"/>
  <c r="Q1151" i="1" s="1"/>
  <c r="AV1170" i="1"/>
  <c r="AO1156" i="1"/>
  <c r="AT1169" i="1"/>
  <c r="AM1155" i="1"/>
  <c r="AT1164" i="1"/>
  <c r="AM1150" i="1"/>
  <c r="AE1144" i="1"/>
  <c r="AT1163" i="1"/>
  <c r="AM1149" i="1"/>
  <c r="AH1144" i="1"/>
  <c r="Q1144" i="1" s="1"/>
  <c r="AV1163" i="1"/>
  <c r="AO1149" i="1"/>
  <c r="AE1143" i="1"/>
  <c r="AT1162" i="1"/>
  <c r="AM1148" i="1"/>
  <c r="AH1143" i="1"/>
  <c r="Q1143" i="1" s="1"/>
  <c r="AV1162" i="1"/>
  <c r="AO1148" i="1"/>
  <c r="AF1142" i="1"/>
  <c r="AU1161" i="1"/>
  <c r="AN1147" i="1"/>
  <c r="AT1160" i="1"/>
  <c r="AM1146" i="1"/>
  <c r="AU1159" i="1"/>
  <c r="AN1145" i="1"/>
  <c r="AU1158" i="1"/>
  <c r="AN1144" i="1"/>
  <c r="AT1156" i="1"/>
  <c r="AM1142" i="1"/>
  <c r="AE1136" i="1"/>
  <c r="AT1155" i="1"/>
  <c r="AM1141" i="1"/>
  <c r="AH1136" i="1"/>
  <c r="Q1136" i="1" s="1"/>
  <c r="AV1155" i="1"/>
  <c r="AO1141" i="1"/>
  <c r="AE1135" i="1"/>
  <c r="AT1154" i="1"/>
  <c r="AM1140" i="1"/>
  <c r="AH1135" i="1"/>
  <c r="Q1135" i="1" s="1"/>
  <c r="AV1154" i="1"/>
  <c r="AO1140" i="1"/>
  <c r="AT1153" i="1"/>
  <c r="AM1139" i="1"/>
  <c r="AF1133" i="1"/>
  <c r="AU1152" i="1"/>
  <c r="AN1138" i="1"/>
  <c r="AH1133" i="1"/>
  <c r="Q1133" i="1" s="1"/>
  <c r="AV1152" i="1"/>
  <c r="AO1138" i="1"/>
  <c r="AU1151" i="1"/>
  <c r="AN1137" i="1"/>
  <c r="AU1150" i="1"/>
  <c r="AN1136" i="1"/>
  <c r="AF1130" i="1"/>
  <c r="AU1149" i="1"/>
  <c r="AN1135" i="1"/>
  <c r="AU1142" i="1"/>
  <c r="AN1128" i="1"/>
  <c r="AH1123" i="1"/>
  <c r="Q1123" i="1" s="1"/>
  <c r="AV1142" i="1"/>
  <c r="AO1128" i="1"/>
  <c r="AT1141" i="1"/>
  <c r="AM1127" i="1"/>
  <c r="AF1121" i="1"/>
  <c r="AU1140" i="1"/>
  <c r="AN1126" i="1"/>
  <c r="AH1121" i="1"/>
  <c r="Q1121" i="1" s="1"/>
  <c r="AV1140" i="1"/>
  <c r="AO1126" i="1"/>
  <c r="AU1139" i="1"/>
  <c r="AN1125" i="1"/>
  <c r="AU1138" i="1"/>
  <c r="AN1124" i="1"/>
  <c r="AH1119" i="1"/>
  <c r="Q1119" i="1" s="1"/>
  <c r="AV1138" i="1"/>
  <c r="AO1124" i="1"/>
  <c r="AU1137" i="1"/>
  <c r="AN1123" i="1"/>
  <c r="AU1132" i="1"/>
  <c r="AN1118" i="1"/>
  <c r="AV1132" i="1"/>
  <c r="AO1118" i="1"/>
  <c r="AT1131" i="1"/>
  <c r="AM1117" i="1"/>
  <c r="AT1129" i="1"/>
  <c r="AM1115" i="1"/>
  <c r="AH1106" i="1"/>
  <c r="Q1106" i="1" s="1"/>
  <c r="AV1125" i="1"/>
  <c r="AO1111" i="1"/>
  <c r="AE1105" i="1"/>
  <c r="AT1124" i="1"/>
  <c r="AM1110" i="1"/>
  <c r="AT1123" i="1"/>
  <c r="AM1109" i="1"/>
  <c r="AU1114" i="1"/>
  <c r="AN1100" i="1"/>
  <c r="AT1111" i="1"/>
  <c r="AM1097" i="1"/>
  <c r="AH1092" i="1"/>
  <c r="Q1092" i="1" s="1"/>
  <c r="AV1111" i="1"/>
  <c r="AO1097" i="1"/>
  <c r="AE1091" i="1"/>
  <c r="AT1110" i="1"/>
  <c r="AM1096" i="1"/>
  <c r="AH1091" i="1"/>
  <c r="Q1091" i="1" s="1"/>
  <c r="AV1110" i="1"/>
  <c r="AO1096" i="1"/>
  <c r="AT1109" i="1"/>
  <c r="AM1095" i="1"/>
  <c r="AF1089" i="1"/>
  <c r="AU1108" i="1"/>
  <c r="AN1094" i="1"/>
  <c r="AF1088" i="1"/>
  <c r="AU1107" i="1"/>
  <c r="AN1093" i="1"/>
  <c r="AH1088" i="1"/>
  <c r="Q1088" i="1" s="1"/>
  <c r="AV1107" i="1"/>
  <c r="AO1093" i="1"/>
  <c r="AE1087" i="1"/>
  <c r="AT1106" i="1"/>
  <c r="AM1092" i="1"/>
  <c r="AH1087" i="1"/>
  <c r="Q1087" i="1" s="1"/>
  <c r="AV1106" i="1"/>
  <c r="AO1092" i="1"/>
  <c r="AE1084" i="1"/>
  <c r="AT1103" i="1"/>
  <c r="AM1089" i="1"/>
  <c r="AV1103" i="1"/>
  <c r="AO1089" i="1"/>
  <c r="AE1079" i="1"/>
  <c r="AT1098" i="1"/>
  <c r="AM1084" i="1"/>
  <c r="AH1079" i="1"/>
  <c r="Q1079" i="1" s="1"/>
  <c r="AV1098" i="1"/>
  <c r="AO1084" i="1"/>
  <c r="AU1097" i="1"/>
  <c r="AN1083" i="1"/>
  <c r="AH1078" i="1"/>
  <c r="Q1078" i="1" s="1"/>
  <c r="AV1097" i="1"/>
  <c r="AO1083" i="1"/>
  <c r="AT1096" i="1"/>
  <c r="AM1082" i="1"/>
  <c r="AH1077" i="1"/>
  <c r="Q1077" i="1" s="1"/>
  <c r="AV1096" i="1"/>
  <c r="AO1082" i="1"/>
  <c r="AU1095" i="1"/>
  <c r="AN1081" i="1"/>
  <c r="AU1094" i="1"/>
  <c r="AN1080" i="1"/>
  <c r="AE1073" i="1"/>
  <c r="AT1092" i="1"/>
  <c r="AM1078" i="1"/>
  <c r="AH1073" i="1"/>
  <c r="Q1073" i="1" s="1"/>
  <c r="AV1092" i="1"/>
  <c r="AO1078" i="1"/>
  <c r="AF1072" i="1"/>
  <c r="AU1091" i="1"/>
  <c r="AN1077" i="1"/>
  <c r="AU1090" i="1"/>
  <c r="AN1076" i="1"/>
  <c r="AU1089" i="1"/>
  <c r="AN1075" i="1"/>
  <c r="AH1070" i="1"/>
  <c r="Q1070" i="1" s="1"/>
  <c r="AV1089" i="1"/>
  <c r="AO1075" i="1"/>
  <c r="AT1088" i="1"/>
  <c r="AM1074" i="1"/>
  <c r="AU1087" i="1"/>
  <c r="AN1073" i="1"/>
  <c r="AF1067" i="1"/>
  <c r="AU1086" i="1"/>
  <c r="AN1072" i="1"/>
  <c r="AH1067" i="1"/>
  <c r="Q1067" i="1" s="1"/>
  <c r="AV1086" i="1"/>
  <c r="AO1072" i="1"/>
  <c r="AU1083" i="1"/>
  <c r="AN1069" i="1"/>
  <c r="AU1082" i="1"/>
  <c r="AN1068" i="1"/>
  <c r="AU1081" i="1"/>
  <c r="AN1067" i="1"/>
  <c r="AH1062" i="1"/>
  <c r="Q1062" i="1" s="1"/>
  <c r="AV1081" i="1"/>
  <c r="AO1067" i="1"/>
  <c r="AT1080" i="1"/>
  <c r="AM1066" i="1"/>
  <c r="AH1059" i="1"/>
  <c r="Q1059" i="1" s="1"/>
  <c r="AV1078" i="1"/>
  <c r="AO1064" i="1"/>
  <c r="AE1058" i="1"/>
  <c r="AT1077" i="1"/>
  <c r="AM1063" i="1"/>
  <c r="AF1054" i="1"/>
  <c r="AU1073" i="1"/>
  <c r="AN1059" i="1"/>
  <c r="AF1053" i="1"/>
  <c r="AU1072" i="1"/>
  <c r="AN1058" i="1"/>
  <c r="AH1053" i="1"/>
  <c r="Q1053" i="1" s="1"/>
  <c r="AV1072" i="1"/>
  <c r="AO1058" i="1"/>
  <c r="AT1071" i="1"/>
  <c r="AM1057" i="1"/>
  <c r="AE1051" i="1"/>
  <c r="AT1070" i="1"/>
  <c r="AM1056" i="1"/>
  <c r="AE1050" i="1"/>
  <c r="AT1069" i="1"/>
  <c r="AM1055" i="1"/>
  <c r="AH1050" i="1"/>
  <c r="Q1050" i="1" s="1"/>
  <c r="AV1069" i="1"/>
  <c r="AO1055" i="1"/>
  <c r="AE1049" i="1"/>
  <c r="AT1068" i="1"/>
  <c r="AM1054" i="1"/>
  <c r="AH1049" i="1"/>
  <c r="Q1049" i="1" s="1"/>
  <c r="AV1068" i="1"/>
  <c r="AO1054" i="1"/>
  <c r="AT1067" i="1"/>
  <c r="AM1053" i="1"/>
  <c r="AE1047" i="1"/>
  <c r="AT1066" i="1"/>
  <c r="AM1052" i="1"/>
  <c r="AE1046" i="1"/>
  <c r="AT1065" i="1"/>
  <c r="AM1051" i="1"/>
  <c r="AH1046" i="1"/>
  <c r="Q1046" i="1" s="1"/>
  <c r="AV1065" i="1"/>
  <c r="AO1051" i="1"/>
  <c r="AU1064" i="1"/>
  <c r="AN1050" i="1"/>
  <c r="AU1062" i="1"/>
  <c r="AN1048" i="1"/>
  <c r="AH1043" i="1"/>
  <c r="Q1043" i="1" s="1"/>
  <c r="AV1062" i="1"/>
  <c r="AO1048" i="1"/>
  <c r="AU1061" i="1"/>
  <c r="AN1047" i="1"/>
  <c r="AH1042" i="1"/>
  <c r="Q1042" i="1" s="1"/>
  <c r="AV1061" i="1"/>
  <c r="AO1047" i="1"/>
  <c r="AE1041" i="1"/>
  <c r="AT1060" i="1"/>
  <c r="AM1046" i="1"/>
  <c r="AH1041" i="1"/>
  <c r="Q1041" i="1" s="1"/>
  <c r="AV1060" i="1"/>
  <c r="AO1046" i="1"/>
  <c r="AT1059" i="1"/>
  <c r="AM1045" i="1"/>
  <c r="AE1039" i="1"/>
  <c r="AT1058" i="1"/>
  <c r="AM1044" i="1"/>
  <c r="AE1038" i="1"/>
  <c r="AT1057" i="1"/>
  <c r="AM1043" i="1"/>
  <c r="AH1038" i="1"/>
  <c r="Q1038" i="1" s="1"/>
  <c r="AV1057" i="1"/>
  <c r="AO1043" i="1"/>
  <c r="AE1037" i="1"/>
  <c r="AT1056" i="1"/>
  <c r="AM1042" i="1"/>
  <c r="AH1037" i="1"/>
  <c r="Q1037" i="1" s="1"/>
  <c r="AV1056" i="1"/>
  <c r="AO1042" i="1"/>
  <c r="AT1055" i="1"/>
  <c r="AM1041" i="1"/>
  <c r="AE1035" i="1"/>
  <c r="AT1054" i="1"/>
  <c r="AM1040" i="1"/>
  <c r="AE1034" i="1"/>
  <c r="AT1053" i="1"/>
  <c r="AM1039" i="1"/>
  <c r="AH1034" i="1"/>
  <c r="Q1034" i="1" s="1"/>
  <c r="AV1053" i="1"/>
  <c r="AO1039" i="1"/>
  <c r="AT1052" i="1"/>
  <c r="AM1038" i="1"/>
  <c r="AH1033" i="1"/>
  <c r="Q1033" i="1" s="1"/>
  <c r="AV1052" i="1"/>
  <c r="AO1038" i="1"/>
  <c r="AT1051" i="1"/>
  <c r="AM1037" i="1"/>
  <c r="AE1031" i="1"/>
  <c r="AT1050" i="1"/>
  <c r="AM1036" i="1"/>
  <c r="AE1030" i="1"/>
  <c r="AT1049" i="1"/>
  <c r="AM1035" i="1"/>
  <c r="AH1030" i="1"/>
  <c r="Q1030" i="1" s="1"/>
  <c r="AV1049" i="1"/>
  <c r="AO1035" i="1"/>
  <c r="AE1029" i="1"/>
  <c r="AT1048" i="1"/>
  <c r="AM1034" i="1"/>
  <c r="AH1029" i="1"/>
  <c r="Q1029" i="1" s="1"/>
  <c r="AV1048" i="1"/>
  <c r="AO1034" i="1"/>
  <c r="AT1047" i="1"/>
  <c r="AM1033" i="1"/>
  <c r="AE1027" i="1"/>
  <c r="AT1046" i="1"/>
  <c r="AM1032" i="1"/>
  <c r="AE1026" i="1"/>
  <c r="AT1045" i="1"/>
  <c r="AM1031" i="1"/>
  <c r="AH1026" i="1"/>
  <c r="Q1026" i="1" s="1"/>
  <c r="AV1045" i="1"/>
  <c r="AO1031" i="1"/>
  <c r="AT1044" i="1"/>
  <c r="AM1030" i="1"/>
  <c r="AH1025" i="1"/>
  <c r="Q1025" i="1" s="1"/>
  <c r="AV1044" i="1"/>
  <c r="AO1030" i="1"/>
  <c r="AF1024" i="1"/>
  <c r="AU1043" i="1"/>
  <c r="AN1029" i="1"/>
  <c r="AH1024" i="1"/>
  <c r="Q1024" i="1" s="1"/>
  <c r="AV1043" i="1"/>
  <c r="AO1029" i="1"/>
  <c r="AF1023" i="1"/>
  <c r="AU1042" i="1"/>
  <c r="AN1028" i="1"/>
  <c r="AF1022" i="1"/>
  <c r="AU1041" i="1"/>
  <c r="AN1027" i="1"/>
  <c r="AU1040" i="1"/>
  <c r="AN1026" i="1"/>
  <c r="AF1020" i="1"/>
  <c r="AU1039" i="1"/>
  <c r="AN1025" i="1"/>
  <c r="AU1038" i="1"/>
  <c r="AN1024" i="1"/>
  <c r="AT1034" i="1"/>
  <c r="AM1020" i="1"/>
  <c r="AT1033" i="1"/>
  <c r="AM1019" i="1"/>
  <c r="AH1014" i="1"/>
  <c r="Q1014" i="1" s="1"/>
  <c r="AV1033" i="1"/>
  <c r="AO1019" i="1"/>
  <c r="AE1013" i="1"/>
  <c r="AT1032" i="1"/>
  <c r="AM1018" i="1"/>
  <c r="AH1013" i="1"/>
  <c r="Q1013" i="1" s="1"/>
  <c r="AV1032" i="1"/>
  <c r="AO1018" i="1"/>
  <c r="AT1031" i="1"/>
  <c r="AM1017" i="1"/>
  <c r="AU1030" i="1"/>
  <c r="AN1016" i="1"/>
  <c r="AT1027" i="1"/>
  <c r="AM1013" i="1"/>
  <c r="AH1008" i="1"/>
  <c r="Q1008" i="1" s="1"/>
  <c r="AV1027" i="1"/>
  <c r="AO1013" i="1"/>
  <c r="AE998" i="1"/>
  <c r="AT1017" i="1"/>
  <c r="AM1003" i="1"/>
  <c r="AH998" i="1"/>
  <c r="Q998" i="1" s="1"/>
  <c r="AV1017" i="1"/>
  <c r="AO1003" i="1"/>
  <c r="AE997" i="1"/>
  <c r="AT1016" i="1"/>
  <c r="AM1002" i="1"/>
  <c r="AH997" i="1"/>
  <c r="Q997" i="1" s="1"/>
  <c r="AV1016" i="1"/>
  <c r="AO1002" i="1"/>
  <c r="AF996" i="1"/>
  <c r="AU1015" i="1"/>
  <c r="AN1001" i="1"/>
  <c r="AH996" i="1"/>
  <c r="Q996" i="1" s="1"/>
  <c r="AV1015" i="1"/>
  <c r="AO1001" i="1"/>
  <c r="AF995" i="1"/>
  <c r="AU1014" i="1"/>
  <c r="AN1000" i="1"/>
  <c r="AF992" i="1"/>
  <c r="AU1011" i="1"/>
  <c r="AN997" i="1"/>
  <c r="AE988" i="1"/>
  <c r="AT1007" i="1"/>
  <c r="AM993" i="1"/>
  <c r="AF987" i="1"/>
  <c r="AU1006" i="1"/>
  <c r="AN992" i="1"/>
  <c r="AT1004" i="1"/>
  <c r="AM990" i="1"/>
  <c r="AH985" i="1"/>
  <c r="Q985" i="1" s="1"/>
  <c r="AV1004" i="1"/>
  <c r="AO990" i="1"/>
  <c r="AF984" i="1"/>
  <c r="AU1003" i="1"/>
  <c r="AN989" i="1"/>
  <c r="AE982" i="1"/>
  <c r="AT1001" i="1"/>
  <c r="AM987" i="1"/>
  <c r="AH982" i="1"/>
  <c r="Q982" i="1" s="1"/>
  <c r="AV1001" i="1"/>
  <c r="AO987" i="1"/>
  <c r="AU1000" i="1"/>
  <c r="AN986" i="1"/>
  <c r="AF980" i="1"/>
  <c r="AU999" i="1"/>
  <c r="AN985" i="1"/>
  <c r="AT997" i="1"/>
  <c r="AM983" i="1"/>
  <c r="AH978" i="1"/>
  <c r="Q978" i="1" s="1"/>
  <c r="AV997" i="1"/>
  <c r="AO983" i="1"/>
  <c r="AE975" i="1"/>
  <c r="AT994" i="1"/>
  <c r="AM980" i="1"/>
  <c r="AH975" i="1"/>
  <c r="Q975" i="1" s="1"/>
  <c r="AV994" i="1"/>
  <c r="AO980" i="1"/>
  <c r="AF974" i="1"/>
  <c r="AU993" i="1"/>
  <c r="AN979" i="1"/>
  <c r="AH974" i="1"/>
  <c r="Q974" i="1" s="1"/>
  <c r="AV993" i="1"/>
  <c r="AO979" i="1"/>
  <c r="AU992" i="1"/>
  <c r="AN978" i="1"/>
  <c r="AU991" i="1"/>
  <c r="AN977" i="1"/>
  <c r="AF971" i="1"/>
  <c r="AU990" i="1"/>
  <c r="AN976" i="1"/>
  <c r="AE968" i="1"/>
  <c r="AT987" i="1"/>
  <c r="AM973" i="1"/>
  <c r="AF966" i="1"/>
  <c r="AU985" i="1"/>
  <c r="AN971" i="1"/>
  <c r="AF963" i="1"/>
  <c r="AU982" i="1"/>
  <c r="AN968" i="1"/>
  <c r="AT978" i="1"/>
  <c r="AM964" i="1"/>
  <c r="AH959" i="1"/>
  <c r="Q959" i="1" s="1"/>
  <c r="AV978" i="1"/>
  <c r="AO964" i="1"/>
  <c r="AU975" i="1"/>
  <c r="AN961" i="1"/>
  <c r="AU974" i="1"/>
  <c r="AN960" i="1"/>
  <c r="AF954" i="1"/>
  <c r="AU973" i="1"/>
  <c r="AN959" i="1"/>
  <c r="AU972" i="1"/>
  <c r="AN958" i="1"/>
  <c r="AH953" i="1"/>
  <c r="Q953" i="1" s="1"/>
  <c r="AV972" i="1"/>
  <c r="AO958" i="1"/>
  <c r="AF952" i="1"/>
  <c r="AU971" i="1"/>
  <c r="AN957" i="1"/>
  <c r="AU970" i="1"/>
  <c r="AN956" i="1"/>
  <c r="AT964" i="1"/>
  <c r="AM950" i="1"/>
  <c r="AH945" i="1"/>
  <c r="Q945" i="1" s="1"/>
  <c r="AV964" i="1"/>
  <c r="AO950" i="1"/>
  <c r="AE944" i="1"/>
  <c r="AT963" i="1"/>
  <c r="AM949" i="1"/>
  <c r="AH944" i="1"/>
  <c r="Q944" i="1" s="1"/>
  <c r="AV963" i="1"/>
  <c r="AO949" i="1"/>
  <c r="AU962" i="1"/>
  <c r="AN948" i="1"/>
  <c r="AT957" i="1"/>
  <c r="AM943" i="1"/>
  <c r="AU956" i="1"/>
  <c r="AN942" i="1"/>
  <c r="AF936" i="1"/>
  <c r="AU955" i="1"/>
  <c r="AN941" i="1"/>
  <c r="AU954" i="1"/>
  <c r="AN940" i="1"/>
  <c r="AH935" i="1"/>
  <c r="Q935" i="1" s="1"/>
  <c r="AV954" i="1"/>
  <c r="AO940" i="1"/>
  <c r="AT953" i="1"/>
  <c r="AM939" i="1"/>
  <c r="AT952" i="1"/>
  <c r="AM938" i="1"/>
  <c r="AE932" i="1"/>
  <c r="AT951" i="1"/>
  <c r="AM937" i="1"/>
  <c r="AH932" i="1"/>
  <c r="Q932" i="1" s="1"/>
  <c r="AV951" i="1"/>
  <c r="AO937" i="1"/>
  <c r="AU950" i="1"/>
  <c r="AN936" i="1"/>
  <c r="AH931" i="1"/>
  <c r="Q931" i="1" s="1"/>
  <c r="AV950" i="1"/>
  <c r="AO936" i="1"/>
  <c r="AT949" i="1"/>
  <c r="AM935" i="1"/>
  <c r="AE929" i="1"/>
  <c r="AT948" i="1"/>
  <c r="AM934" i="1"/>
  <c r="AU941" i="1"/>
  <c r="AN927" i="1"/>
  <c r="AF916" i="1"/>
  <c r="AU935" i="1"/>
  <c r="AN921" i="1"/>
  <c r="AU934" i="1"/>
  <c r="AN920" i="1"/>
  <c r="AH915" i="1"/>
  <c r="Q915" i="1" s="1"/>
  <c r="AV934" i="1"/>
  <c r="AO920" i="1"/>
  <c r="AU932" i="1"/>
  <c r="AN918" i="1"/>
  <c r="AU931" i="1"/>
  <c r="AN917" i="1"/>
  <c r="AH912" i="1"/>
  <c r="Q912" i="1" s="1"/>
  <c r="AV931" i="1"/>
  <c r="AO917" i="1"/>
  <c r="AE911" i="1"/>
  <c r="AT930" i="1"/>
  <c r="AM916" i="1"/>
  <c r="AH911" i="1"/>
  <c r="Q911" i="1" s="1"/>
  <c r="AV930" i="1"/>
  <c r="AO916" i="1"/>
  <c r="AT929" i="1"/>
  <c r="AM915" i="1"/>
  <c r="AV923" i="1"/>
  <c r="AO909" i="1"/>
  <c r="AU922" i="1"/>
  <c r="AN908" i="1"/>
  <c r="AH900" i="1"/>
  <c r="Q900" i="1" s="1"/>
  <c r="AV919" i="1"/>
  <c r="AO905" i="1"/>
  <c r="AF898" i="1"/>
  <c r="AU917" i="1"/>
  <c r="AN903" i="1"/>
  <c r="AU916" i="1"/>
  <c r="AN902" i="1"/>
  <c r="AF895" i="1"/>
  <c r="AU914" i="1"/>
  <c r="AN900" i="1"/>
  <c r="AF894" i="1"/>
  <c r="AU913" i="1"/>
  <c r="AN899" i="1"/>
  <c r="AU912" i="1"/>
  <c r="AN898" i="1"/>
  <c r="AU910" i="1"/>
  <c r="AN896" i="1"/>
  <c r="AH891" i="1"/>
  <c r="Q891" i="1" s="1"/>
  <c r="AV910" i="1"/>
  <c r="AO896" i="1"/>
  <c r="AE890" i="1"/>
  <c r="AT909" i="1"/>
  <c r="AM895" i="1"/>
  <c r="AF887" i="1"/>
  <c r="AU906" i="1"/>
  <c r="AN892" i="1"/>
  <c r="AF886" i="1"/>
  <c r="AU905" i="1"/>
  <c r="AN891" i="1"/>
  <c r="AF885" i="1"/>
  <c r="AU904" i="1"/>
  <c r="AN890" i="1"/>
  <c r="AH881" i="1"/>
  <c r="Q881" i="1" s="1"/>
  <c r="AV900" i="1"/>
  <c r="AO886" i="1"/>
  <c r="AT899" i="1"/>
  <c r="AM885" i="1"/>
  <c r="AE879" i="1"/>
  <c r="AT898" i="1"/>
  <c r="AM884" i="1"/>
  <c r="AH877" i="1"/>
  <c r="Q877" i="1" s="1"/>
  <c r="AV896" i="1"/>
  <c r="AO882" i="1"/>
  <c r="AF876" i="1"/>
  <c r="AU895" i="1"/>
  <c r="AN881" i="1"/>
  <c r="AH876" i="1"/>
  <c r="Q876" i="1" s="1"/>
  <c r="AV895" i="1"/>
  <c r="AO881" i="1"/>
  <c r="AF875" i="1"/>
  <c r="AU894" i="1"/>
  <c r="AN880" i="1"/>
  <c r="AE870" i="1"/>
  <c r="AT889" i="1"/>
  <c r="AM875" i="1"/>
  <c r="AH870" i="1"/>
  <c r="Q870" i="1" s="1"/>
  <c r="AV889" i="1"/>
  <c r="AO875" i="1"/>
  <c r="AE867" i="1"/>
  <c r="AT886" i="1"/>
  <c r="AM872" i="1"/>
  <c r="AH867" i="1"/>
  <c r="Q867" i="1" s="1"/>
  <c r="AV886" i="1"/>
  <c r="AO872" i="1"/>
  <c r="AE866" i="1"/>
  <c r="AT885" i="1"/>
  <c r="AM871" i="1"/>
  <c r="AH866" i="1"/>
  <c r="Q866" i="1" s="1"/>
  <c r="AV885" i="1"/>
  <c r="AO871" i="1"/>
  <c r="AT884" i="1"/>
  <c r="AM870" i="1"/>
  <c r="AE863" i="1"/>
  <c r="AT882" i="1"/>
  <c r="AM868" i="1"/>
  <c r="AE862" i="1"/>
  <c r="AT881" i="1"/>
  <c r="AM867" i="1"/>
  <c r="AH862" i="1"/>
  <c r="Q862" i="1" s="1"/>
  <c r="AV881" i="1"/>
  <c r="AO867" i="1"/>
  <c r="AE859" i="1"/>
  <c r="AT878" i="1"/>
  <c r="AM864" i="1"/>
  <c r="AH859" i="1"/>
  <c r="Q859" i="1" s="1"/>
  <c r="AV878" i="1"/>
  <c r="AO864" i="1"/>
  <c r="AF858" i="1"/>
  <c r="AU877" i="1"/>
  <c r="AN863" i="1"/>
  <c r="AE850" i="1"/>
  <c r="AT869" i="1"/>
  <c r="AM855" i="1"/>
  <c r="AH850" i="1"/>
  <c r="Q850" i="1" s="1"/>
  <c r="AV869" i="1"/>
  <c r="AO855" i="1"/>
  <c r="AE847" i="1"/>
  <c r="AT866" i="1"/>
  <c r="AM852" i="1"/>
  <c r="AH847" i="1"/>
  <c r="Q847" i="1" s="1"/>
  <c r="AV866" i="1"/>
  <c r="AO852" i="1"/>
  <c r="AU865" i="1"/>
  <c r="AN851" i="1"/>
  <c r="AH846" i="1"/>
  <c r="Q846" i="1" s="1"/>
  <c r="AV865" i="1"/>
  <c r="AO851" i="1"/>
  <c r="AE845" i="1"/>
  <c r="AT864" i="1"/>
  <c r="AM850" i="1"/>
  <c r="AH845" i="1"/>
  <c r="Q845" i="1" s="1"/>
  <c r="AV864" i="1"/>
  <c r="AO850" i="1"/>
  <c r="AF844" i="1"/>
  <c r="AU863" i="1"/>
  <c r="AN849" i="1"/>
  <c r="AH844" i="1"/>
  <c r="Q844" i="1" s="1"/>
  <c r="AV863" i="1"/>
  <c r="AO849" i="1"/>
  <c r="AE843" i="1"/>
  <c r="AT862" i="1"/>
  <c r="AM848" i="1"/>
  <c r="AH843" i="1"/>
  <c r="Q843" i="1" s="1"/>
  <c r="AV862" i="1"/>
  <c r="AO848" i="1"/>
  <c r="AT861" i="1"/>
  <c r="AM847" i="1"/>
  <c r="AT859" i="1"/>
  <c r="AM845" i="1"/>
  <c r="AU856" i="1"/>
  <c r="AN842" i="1"/>
  <c r="AF832" i="1"/>
  <c r="AU851" i="1"/>
  <c r="AN837" i="1"/>
  <c r="AU846" i="1"/>
  <c r="AN832" i="1"/>
  <c r="AF826" i="1"/>
  <c r="AU845" i="1"/>
  <c r="AN831" i="1"/>
  <c r="AH826" i="1"/>
  <c r="Q826" i="1" s="1"/>
  <c r="AV845" i="1"/>
  <c r="AO831" i="1"/>
  <c r="AU844" i="1"/>
  <c r="AN830" i="1"/>
  <c r="AE819" i="1"/>
  <c r="AT838" i="1"/>
  <c r="AM824" i="1"/>
  <c r="AH819" i="1"/>
  <c r="Q819" i="1" s="1"/>
  <c r="AV838" i="1"/>
  <c r="AO824" i="1"/>
  <c r="AU837" i="1"/>
  <c r="AN823" i="1"/>
  <c r="AH818" i="1"/>
  <c r="Q818" i="1" s="1"/>
  <c r="AV837" i="1"/>
  <c r="AO823" i="1"/>
  <c r="AT836" i="1"/>
  <c r="AM822" i="1"/>
  <c r="AT835" i="1"/>
  <c r="AM821" i="1"/>
  <c r="AF814" i="1"/>
  <c r="AU833" i="1"/>
  <c r="AN819" i="1"/>
  <c r="AF813" i="1"/>
  <c r="AU832" i="1"/>
  <c r="AN818" i="1"/>
  <c r="AH813" i="1"/>
  <c r="Q813" i="1" s="1"/>
  <c r="AV832" i="1"/>
  <c r="AO818" i="1"/>
  <c r="AU831" i="1"/>
  <c r="AN817" i="1"/>
  <c r="AU830" i="1"/>
  <c r="AN816" i="1"/>
  <c r="AF810" i="1"/>
  <c r="AU829" i="1"/>
  <c r="AN815" i="1"/>
  <c r="AH810" i="1"/>
  <c r="Q810" i="1" s="1"/>
  <c r="AV829" i="1"/>
  <c r="AO815" i="1"/>
  <c r="AT828" i="1"/>
  <c r="AM814" i="1"/>
  <c r="AH809" i="1"/>
  <c r="Q809" i="1" s="1"/>
  <c r="AV828" i="1"/>
  <c r="AO814" i="1"/>
  <c r="AT827" i="1"/>
  <c r="AM813" i="1"/>
  <c r="AH808" i="1"/>
  <c r="Q808" i="1" s="1"/>
  <c r="AV827" i="1"/>
  <c r="AO813" i="1"/>
  <c r="AF807" i="1"/>
  <c r="AU826" i="1"/>
  <c r="AN812" i="1"/>
  <c r="AH807" i="1"/>
  <c r="Q807" i="1" s="1"/>
  <c r="AV826" i="1"/>
  <c r="AO812" i="1"/>
  <c r="AF806" i="1"/>
  <c r="AU825" i="1"/>
  <c r="AN811" i="1"/>
  <c r="AF805" i="1"/>
  <c r="AU824" i="1"/>
  <c r="AN810" i="1"/>
  <c r="AU823" i="1"/>
  <c r="AN809" i="1"/>
  <c r="AH804" i="1"/>
  <c r="Q804" i="1" s="1"/>
  <c r="AV823" i="1"/>
  <c r="AO809" i="1"/>
  <c r="AT822" i="1"/>
  <c r="AM808" i="1"/>
  <c r="AT820" i="1"/>
  <c r="AM806" i="1"/>
  <c r="AH801" i="1"/>
  <c r="Q801" i="1" s="1"/>
  <c r="AV820" i="1"/>
  <c r="AO806" i="1"/>
  <c r="AE800" i="1"/>
  <c r="AT819" i="1"/>
  <c r="AM805" i="1"/>
  <c r="AH800" i="1"/>
  <c r="Q800" i="1" s="1"/>
  <c r="AV819" i="1"/>
  <c r="AO805" i="1"/>
  <c r="AT818" i="1"/>
  <c r="AM804" i="1"/>
  <c r="AT816" i="1"/>
  <c r="AM802" i="1"/>
  <c r="AH797" i="1"/>
  <c r="Q797" i="1" s="1"/>
  <c r="AV816" i="1"/>
  <c r="AO802" i="1"/>
  <c r="AE796" i="1"/>
  <c r="AT815" i="1"/>
  <c r="AM801" i="1"/>
  <c r="AH796" i="1"/>
  <c r="Q796" i="1" s="1"/>
  <c r="AV815" i="1"/>
  <c r="AO801" i="1"/>
  <c r="AU811" i="1"/>
  <c r="AN797" i="1"/>
  <c r="AE789" i="1"/>
  <c r="AT808" i="1"/>
  <c r="AM794" i="1"/>
  <c r="AH789" i="1"/>
  <c r="Q789" i="1" s="1"/>
  <c r="AV808" i="1"/>
  <c r="AO794" i="1"/>
  <c r="AE788" i="1"/>
  <c r="AT807" i="1"/>
  <c r="AM793" i="1"/>
  <c r="AE784" i="1"/>
  <c r="AT803" i="1"/>
  <c r="AM789" i="1"/>
  <c r="AH784" i="1"/>
  <c r="Q784" i="1" s="1"/>
  <c r="AV803" i="1"/>
  <c r="AO789" i="1"/>
  <c r="AE783" i="1"/>
  <c r="AT802" i="1"/>
  <c r="AM788" i="1"/>
  <c r="AH783" i="1"/>
  <c r="Q783" i="1" s="1"/>
  <c r="AV802" i="1"/>
  <c r="AO788" i="1"/>
  <c r="AF782" i="1"/>
  <c r="AU801" i="1"/>
  <c r="AN787" i="1"/>
  <c r="AF781" i="1"/>
  <c r="AU800" i="1"/>
  <c r="AN786" i="1"/>
  <c r="AF780" i="1"/>
  <c r="AU799" i="1"/>
  <c r="AN785" i="1"/>
  <c r="AU798" i="1"/>
  <c r="AN784" i="1"/>
  <c r="AU797" i="1"/>
  <c r="AN783" i="1"/>
  <c r="AH778" i="1"/>
  <c r="Q778" i="1" s="1"/>
  <c r="AV797" i="1"/>
  <c r="AO783" i="1"/>
  <c r="AF777" i="1"/>
  <c r="AU796" i="1"/>
  <c r="AN782" i="1"/>
  <c r="AH777" i="1"/>
  <c r="Q777" i="1" s="1"/>
  <c r="AV796" i="1"/>
  <c r="AO782" i="1"/>
  <c r="AE776" i="1"/>
  <c r="AT795" i="1"/>
  <c r="AM781" i="1"/>
  <c r="AH776" i="1"/>
  <c r="Q776" i="1" s="1"/>
  <c r="AV795" i="1"/>
  <c r="AO781" i="1"/>
  <c r="AE775" i="1"/>
  <c r="AT794" i="1"/>
  <c r="AM780" i="1"/>
  <c r="AH775" i="1"/>
  <c r="Q775" i="1" s="1"/>
  <c r="AV794" i="1"/>
  <c r="AO780" i="1"/>
  <c r="AT793" i="1"/>
  <c r="AM779" i="1"/>
  <c r="AE771" i="1"/>
  <c r="AT790" i="1"/>
  <c r="AM776" i="1"/>
  <c r="AE770" i="1"/>
  <c r="AT789" i="1"/>
  <c r="AM775" i="1"/>
  <c r="AH770" i="1"/>
  <c r="Q770" i="1" s="1"/>
  <c r="AV789" i="1"/>
  <c r="AO775" i="1"/>
  <c r="AE769" i="1"/>
  <c r="AT788" i="1"/>
  <c r="AM774" i="1"/>
  <c r="AH769" i="1"/>
  <c r="Q769" i="1" s="1"/>
  <c r="AV788" i="1"/>
  <c r="AO774" i="1"/>
  <c r="AU787" i="1"/>
  <c r="AN773" i="1"/>
  <c r="AU783" i="1"/>
  <c r="AN769" i="1"/>
  <c r="AU782" i="1"/>
  <c r="AN768" i="1"/>
  <c r="AT780" i="1"/>
  <c r="AM766" i="1"/>
  <c r="AH761" i="1"/>
  <c r="Q761" i="1" s="1"/>
  <c r="AV780" i="1"/>
  <c r="AO766" i="1"/>
  <c r="AT779" i="1"/>
  <c r="AM765" i="1"/>
  <c r="AH760" i="1"/>
  <c r="Q760" i="1" s="1"/>
  <c r="AV779" i="1"/>
  <c r="AO765" i="1"/>
  <c r="AT778" i="1"/>
  <c r="AM764" i="1"/>
  <c r="AF758" i="1"/>
  <c r="AU777" i="1"/>
  <c r="AN763" i="1"/>
  <c r="AU776" i="1"/>
  <c r="AN762" i="1"/>
  <c r="AH757" i="1"/>
  <c r="Q757" i="1" s="1"/>
  <c r="AV776" i="1"/>
  <c r="AO762" i="1"/>
  <c r="AT775" i="1"/>
  <c r="AM761" i="1"/>
  <c r="AH756" i="1"/>
  <c r="Q756" i="1" s="1"/>
  <c r="AV775" i="1"/>
  <c r="AO761" i="1"/>
  <c r="AE755" i="1"/>
  <c r="AT774" i="1"/>
  <c r="AM760" i="1"/>
  <c r="AT772" i="1"/>
  <c r="AM758" i="1"/>
  <c r="AE752" i="1"/>
  <c r="AT771" i="1"/>
  <c r="AM757" i="1"/>
  <c r="AH752" i="1"/>
  <c r="Q752" i="1" s="1"/>
  <c r="AV771" i="1"/>
  <c r="AO757" i="1"/>
  <c r="AF751" i="1"/>
  <c r="AU770" i="1"/>
  <c r="AN756" i="1"/>
  <c r="AU769" i="1"/>
  <c r="AN755" i="1"/>
  <c r="AU768" i="1"/>
  <c r="AN754" i="1"/>
  <c r="AE740" i="1"/>
  <c r="AT759" i="1"/>
  <c r="AM745" i="1"/>
  <c r="AH740" i="1"/>
  <c r="Q740" i="1" s="1"/>
  <c r="AV759" i="1"/>
  <c r="AO745" i="1"/>
  <c r="AF739" i="1"/>
  <c r="AU758" i="1"/>
  <c r="AN744" i="1"/>
  <c r="AT753" i="1"/>
  <c r="AM739" i="1"/>
  <c r="AF730" i="1"/>
  <c r="AU749" i="1"/>
  <c r="AN735" i="1"/>
  <c r="AH730" i="1"/>
  <c r="Q730" i="1" s="1"/>
  <c r="AV749" i="1"/>
  <c r="AO735" i="1"/>
  <c r="AU748" i="1"/>
  <c r="AN734" i="1"/>
  <c r="AU747" i="1"/>
  <c r="AN733" i="1"/>
  <c r="AF727" i="1"/>
  <c r="AU746" i="1"/>
  <c r="AN732" i="1"/>
  <c r="AU744" i="1"/>
  <c r="AN730" i="1"/>
  <c r="AU742" i="1"/>
  <c r="AN728" i="1"/>
  <c r="AH723" i="1"/>
  <c r="Q723" i="1" s="1"/>
  <c r="AV742" i="1"/>
  <c r="AO728" i="1"/>
  <c r="AF719" i="1"/>
  <c r="AU738" i="1"/>
  <c r="AN724" i="1"/>
  <c r="AH719" i="1"/>
  <c r="Q719" i="1" s="1"/>
  <c r="AV738" i="1"/>
  <c r="AO724" i="1"/>
  <c r="AT737" i="1"/>
  <c r="AM723" i="1"/>
  <c r="AV732" i="1"/>
  <c r="AO718" i="1"/>
  <c r="AT730" i="1"/>
  <c r="AM716" i="1"/>
  <c r="AH711" i="1"/>
  <c r="Q711" i="1" s="1"/>
  <c r="AV730" i="1"/>
  <c r="AO716" i="1"/>
  <c r="AE710" i="1"/>
  <c r="AT729" i="1"/>
  <c r="AM715" i="1"/>
  <c r="AH710" i="1"/>
  <c r="Q710" i="1" s="1"/>
  <c r="AV729" i="1"/>
  <c r="AO715" i="1"/>
  <c r="AT728" i="1"/>
  <c r="AM714" i="1"/>
  <c r="AE706" i="1"/>
  <c r="AT725" i="1"/>
  <c r="AM711" i="1"/>
  <c r="AH706" i="1"/>
  <c r="Q706" i="1" s="1"/>
  <c r="AV725" i="1"/>
  <c r="AO711" i="1"/>
  <c r="AU724" i="1"/>
  <c r="AN710" i="1"/>
  <c r="AV724" i="1"/>
  <c r="AO710" i="1"/>
  <c r="AT723" i="1"/>
  <c r="AM709" i="1"/>
  <c r="AU717" i="1"/>
  <c r="AN703" i="1"/>
  <c r="AU716" i="1"/>
  <c r="AN702" i="1"/>
  <c r="AH697" i="1"/>
  <c r="Q697" i="1" s="1"/>
  <c r="AV716" i="1"/>
  <c r="AO702" i="1"/>
  <c r="AE695" i="1"/>
  <c r="AT714" i="1"/>
  <c r="AM700" i="1"/>
  <c r="AH695" i="1"/>
  <c r="Q695" i="1" s="1"/>
  <c r="AV714" i="1"/>
  <c r="AO700" i="1"/>
  <c r="AT713" i="1"/>
  <c r="AM699" i="1"/>
  <c r="AH694" i="1"/>
  <c r="Q694" i="1" s="1"/>
  <c r="AV713" i="1"/>
  <c r="AO699" i="1"/>
  <c r="AT712" i="1"/>
  <c r="AM698" i="1"/>
  <c r="AU708" i="1"/>
  <c r="AN694" i="1"/>
  <c r="AU705" i="1"/>
  <c r="AN691" i="1"/>
  <c r="AU704" i="1"/>
  <c r="AN690" i="1"/>
  <c r="AU700" i="1"/>
  <c r="AN686" i="1"/>
  <c r="AF679" i="1"/>
  <c r="AU698" i="1"/>
  <c r="AN684" i="1"/>
  <c r="AU697" i="1"/>
  <c r="AN683" i="1"/>
  <c r="AU696" i="1"/>
  <c r="AN682" i="1"/>
  <c r="AU693" i="1"/>
  <c r="AN679" i="1"/>
  <c r="AE671" i="1"/>
  <c r="AT690" i="1"/>
  <c r="AM676" i="1"/>
  <c r="AF670" i="1"/>
  <c r="AU689" i="1"/>
  <c r="AN675" i="1"/>
  <c r="AU688" i="1"/>
  <c r="AN674" i="1"/>
  <c r="AF664" i="1"/>
  <c r="AU683" i="1"/>
  <c r="AN669" i="1"/>
  <c r="AH662" i="1"/>
  <c r="Q662" i="1" s="1"/>
  <c r="AV681" i="1"/>
  <c r="AO667" i="1"/>
  <c r="AE661" i="1"/>
  <c r="AT680" i="1"/>
  <c r="AM666" i="1"/>
  <c r="AH661" i="1"/>
  <c r="Q661" i="1" s="1"/>
  <c r="AV680" i="1"/>
  <c r="AO666" i="1"/>
  <c r="AE660" i="1"/>
  <c r="AT679" i="1"/>
  <c r="AM665" i="1"/>
  <c r="AH659" i="1"/>
  <c r="Q659" i="1" s="1"/>
  <c r="AV678" i="1"/>
  <c r="AO664" i="1"/>
  <c r="AE658" i="1"/>
  <c r="AT677" i="1"/>
  <c r="AM663" i="1"/>
  <c r="AH658" i="1"/>
  <c r="Q658" i="1" s="1"/>
  <c r="AV677" i="1"/>
  <c r="AO663" i="1"/>
  <c r="AF657" i="1"/>
  <c r="AU676" i="1"/>
  <c r="AN662" i="1"/>
  <c r="AF656" i="1"/>
  <c r="AU675" i="1"/>
  <c r="AN661" i="1"/>
  <c r="AF655" i="1"/>
  <c r="AU674" i="1"/>
  <c r="AN660" i="1"/>
  <c r="AU673" i="1"/>
  <c r="AN659" i="1"/>
  <c r="AF653" i="1"/>
  <c r="AU672" i="1"/>
  <c r="AN658" i="1"/>
  <c r="AF652" i="1"/>
  <c r="AU671" i="1"/>
  <c r="AN657" i="1"/>
  <c r="AH652" i="1"/>
  <c r="Q652" i="1" s="1"/>
  <c r="AV671" i="1"/>
  <c r="AO657" i="1"/>
  <c r="AE651" i="1"/>
  <c r="AT670" i="1"/>
  <c r="AM656" i="1"/>
  <c r="AU667" i="1"/>
  <c r="AN653" i="1"/>
  <c r="AH648" i="1"/>
  <c r="Q648" i="1" s="1"/>
  <c r="AV667" i="1"/>
  <c r="AO653" i="1"/>
  <c r="AE647" i="1"/>
  <c r="AT666" i="1"/>
  <c r="AM652" i="1"/>
  <c r="AF644" i="1"/>
  <c r="AU663" i="1"/>
  <c r="AN649" i="1"/>
  <c r="AH644" i="1"/>
  <c r="Q644" i="1" s="1"/>
  <c r="AV663" i="1"/>
  <c r="AO649" i="1"/>
  <c r="AE643" i="1"/>
  <c r="AT662" i="1"/>
  <c r="AM648" i="1"/>
  <c r="AF640" i="1"/>
  <c r="AU659" i="1"/>
  <c r="AN645" i="1"/>
  <c r="AH640" i="1"/>
  <c r="Q640" i="1" s="1"/>
  <c r="AV659" i="1"/>
  <c r="AO645" i="1"/>
  <c r="AE639" i="1"/>
  <c r="AT658" i="1"/>
  <c r="AM644" i="1"/>
  <c r="AU654" i="1"/>
  <c r="AN640" i="1"/>
  <c r="AH635" i="1"/>
  <c r="Q635" i="1" s="1"/>
  <c r="AV654" i="1"/>
  <c r="AO640" i="1"/>
  <c r="AE634" i="1"/>
  <c r="AT653" i="1"/>
  <c r="AM639" i="1"/>
  <c r="AF630" i="1"/>
  <c r="AU649" i="1"/>
  <c r="AN635" i="1"/>
  <c r="AH630" i="1"/>
  <c r="Q630" i="1" s="1"/>
  <c r="AV649" i="1"/>
  <c r="AO635" i="1"/>
  <c r="AE629" i="1"/>
  <c r="AT648" i="1"/>
  <c r="AM634" i="1"/>
  <c r="AU643" i="1"/>
  <c r="AN629" i="1"/>
  <c r="AH624" i="1"/>
  <c r="Q624" i="1" s="1"/>
  <c r="AV643" i="1"/>
  <c r="AO629" i="1"/>
  <c r="AE623" i="1"/>
  <c r="AT642" i="1"/>
  <c r="AM628" i="1"/>
  <c r="AU639" i="1"/>
  <c r="AN625" i="1"/>
  <c r="AH620" i="1"/>
  <c r="Q620" i="1" s="1"/>
  <c r="AV639" i="1"/>
  <c r="AO625" i="1"/>
  <c r="AT638" i="1"/>
  <c r="AM624" i="1"/>
  <c r="AE618" i="1"/>
  <c r="AT637" i="1"/>
  <c r="AM623" i="1"/>
  <c r="AF614" i="1"/>
  <c r="AU633" i="1"/>
  <c r="AN619" i="1"/>
  <c r="AH614" i="1"/>
  <c r="Q614" i="1" s="1"/>
  <c r="AV633" i="1"/>
  <c r="AO619" i="1"/>
  <c r="AF613" i="1"/>
  <c r="AU632" i="1"/>
  <c r="AN618" i="1"/>
  <c r="AF612" i="1"/>
  <c r="AU631" i="1"/>
  <c r="AN617" i="1"/>
  <c r="AF611" i="1"/>
  <c r="AU630" i="1"/>
  <c r="AN616" i="1"/>
  <c r="AF610" i="1"/>
  <c r="AU629" i="1"/>
  <c r="AN615" i="1"/>
  <c r="AF609" i="1"/>
  <c r="AU628" i="1"/>
  <c r="AN614" i="1"/>
  <c r="AU627" i="1"/>
  <c r="AN613" i="1"/>
  <c r="AF607" i="1"/>
  <c r="AU626" i="1"/>
  <c r="AN612" i="1"/>
  <c r="AU625" i="1"/>
  <c r="AN611" i="1"/>
  <c r="AF605" i="1"/>
  <c r="AU624" i="1"/>
  <c r="AN610" i="1"/>
  <c r="AF604" i="1"/>
  <c r="AU623" i="1"/>
  <c r="AN609" i="1"/>
  <c r="AF603" i="1"/>
  <c r="AU622" i="1"/>
  <c r="AN608" i="1"/>
  <c r="AF602" i="1"/>
  <c r="AU621" i="1"/>
  <c r="AN607" i="1"/>
  <c r="AF601" i="1"/>
  <c r="AU620" i="1"/>
  <c r="AN606" i="1"/>
  <c r="AU619" i="1"/>
  <c r="AN605" i="1"/>
  <c r="AU618" i="1"/>
  <c r="AN604" i="1"/>
  <c r="AF598" i="1"/>
  <c r="AU617" i="1"/>
  <c r="AN603" i="1"/>
  <c r="AF597" i="1"/>
  <c r="AU616" i="1"/>
  <c r="AN602" i="1"/>
  <c r="AU615" i="1"/>
  <c r="AN601" i="1"/>
  <c r="AU614" i="1"/>
  <c r="AN600" i="1"/>
  <c r="AF594" i="1"/>
  <c r="AU613" i="1"/>
  <c r="AN599" i="1"/>
  <c r="AF592" i="1"/>
  <c r="AU611" i="1"/>
  <c r="AN597" i="1"/>
  <c r="AV611" i="1"/>
  <c r="AO597" i="1"/>
  <c r="AT610" i="1"/>
  <c r="AM596" i="1"/>
  <c r="AF588" i="1"/>
  <c r="AU607" i="1"/>
  <c r="AN593" i="1"/>
  <c r="AH588" i="1"/>
  <c r="Q588" i="1" s="1"/>
  <c r="AV607" i="1"/>
  <c r="AO593" i="1"/>
  <c r="AU606" i="1"/>
  <c r="AN592" i="1"/>
  <c r="AH587" i="1"/>
  <c r="Q587" i="1" s="1"/>
  <c r="AV606" i="1"/>
  <c r="AO592" i="1"/>
  <c r="AT605" i="1"/>
  <c r="AM591" i="1"/>
  <c r="AF582" i="1"/>
  <c r="AU601" i="1"/>
  <c r="AN587" i="1"/>
  <c r="AH582" i="1"/>
  <c r="Q582" i="1" s="1"/>
  <c r="AV601" i="1"/>
  <c r="AO587" i="1"/>
  <c r="AE581" i="1"/>
  <c r="AT600" i="1"/>
  <c r="AM586" i="1"/>
  <c r="AU596" i="1"/>
  <c r="AN582" i="1"/>
  <c r="AH577" i="1"/>
  <c r="Q577" i="1" s="1"/>
  <c r="AV596" i="1"/>
  <c r="AO582" i="1"/>
  <c r="AT595" i="1"/>
  <c r="AM581" i="1"/>
  <c r="AU592" i="1"/>
  <c r="AN578" i="1"/>
  <c r="AH573" i="1"/>
  <c r="Q573" i="1" s="1"/>
  <c r="AV592" i="1"/>
  <c r="AO578" i="1"/>
  <c r="AT591" i="1"/>
  <c r="AM577" i="1"/>
  <c r="AF569" i="1"/>
  <c r="AU588" i="1"/>
  <c r="AN574" i="1"/>
  <c r="AH569" i="1"/>
  <c r="Q569" i="1" s="1"/>
  <c r="AV588" i="1"/>
  <c r="AO574" i="1"/>
  <c r="AU587" i="1"/>
  <c r="AN573" i="1"/>
  <c r="AH568" i="1"/>
  <c r="Q568" i="1" s="1"/>
  <c r="AV587" i="1"/>
  <c r="AO573" i="1"/>
  <c r="AT586" i="1"/>
  <c r="AM572" i="1"/>
  <c r="AT585" i="1"/>
  <c r="AM571" i="1"/>
  <c r="AF563" i="1"/>
  <c r="AU582" i="1"/>
  <c r="AN568" i="1"/>
  <c r="AH563" i="1"/>
  <c r="Q563" i="1" s="1"/>
  <c r="AV582" i="1"/>
  <c r="AO568" i="1"/>
  <c r="AT581" i="1"/>
  <c r="AM567" i="1"/>
  <c r="AU577" i="1"/>
  <c r="AN563" i="1"/>
  <c r="AH558" i="1"/>
  <c r="Q558" i="1" s="1"/>
  <c r="AV577" i="1"/>
  <c r="AO563" i="1"/>
  <c r="AE557" i="1"/>
  <c r="AT576" i="1"/>
  <c r="AM562" i="1"/>
  <c r="AT575" i="1"/>
  <c r="AM561" i="1"/>
  <c r="AF553" i="1"/>
  <c r="AU572" i="1"/>
  <c r="AN558" i="1"/>
  <c r="AH553" i="1"/>
  <c r="Q553" i="1" s="1"/>
  <c r="AV572" i="1"/>
  <c r="AO558" i="1"/>
  <c r="AE552" i="1"/>
  <c r="AT571" i="1"/>
  <c r="AM557" i="1"/>
  <c r="AU567" i="1"/>
  <c r="AN553" i="1"/>
  <c r="AH548" i="1"/>
  <c r="Q548" i="1" s="1"/>
  <c r="AV567" i="1"/>
  <c r="AO553" i="1"/>
  <c r="AT566" i="1"/>
  <c r="AM552" i="1"/>
  <c r="AU563" i="1"/>
  <c r="AN549" i="1"/>
  <c r="AH544" i="1"/>
  <c r="Q544" i="1" s="1"/>
  <c r="AV563" i="1"/>
  <c r="AO549" i="1"/>
  <c r="AT562" i="1"/>
  <c r="AM548" i="1"/>
  <c r="AU559" i="1"/>
  <c r="AN545" i="1"/>
  <c r="AH540" i="1"/>
  <c r="Q540" i="1" s="1"/>
  <c r="AV559" i="1"/>
  <c r="AO545" i="1"/>
  <c r="AT558" i="1"/>
  <c r="AM544" i="1"/>
  <c r="AU553" i="1"/>
  <c r="AN539" i="1"/>
  <c r="AH534" i="1"/>
  <c r="Q534" i="1" s="1"/>
  <c r="AV553" i="1"/>
  <c r="AO539" i="1"/>
  <c r="AU552" i="1"/>
  <c r="AN538" i="1"/>
  <c r="AH533" i="1"/>
  <c r="Q533" i="1" s="1"/>
  <c r="AV552" i="1"/>
  <c r="AO538" i="1"/>
  <c r="AT551" i="1"/>
  <c r="AM537" i="1"/>
  <c r="AF529" i="1"/>
  <c r="AU548" i="1"/>
  <c r="AN534" i="1"/>
  <c r="AH529" i="1"/>
  <c r="Q529" i="1" s="1"/>
  <c r="AV548" i="1"/>
  <c r="AO534" i="1"/>
  <c r="AE528" i="1"/>
  <c r="AT547" i="1"/>
  <c r="AM533" i="1"/>
  <c r="AF525" i="1"/>
  <c r="AU544" i="1"/>
  <c r="AN530" i="1"/>
  <c r="AH525" i="1"/>
  <c r="Q525" i="1" s="1"/>
  <c r="AV544" i="1"/>
  <c r="AO530" i="1"/>
  <c r="AT541" i="1"/>
  <c r="AM527" i="1"/>
  <c r="AH522" i="1"/>
  <c r="Q522" i="1" s="1"/>
  <c r="AV541" i="1"/>
  <c r="AO527" i="1"/>
  <c r="AU540" i="1"/>
  <c r="AN526" i="1"/>
  <c r="AU539" i="1"/>
  <c r="AN525" i="1"/>
  <c r="AU537" i="1"/>
  <c r="AN523" i="1"/>
  <c r="AU535" i="1"/>
  <c r="AN521" i="1"/>
  <c r="AU530" i="1"/>
  <c r="AN516" i="1"/>
  <c r="AT528" i="1"/>
  <c r="AM514" i="1"/>
  <c r="AH509" i="1"/>
  <c r="Q509" i="1" s="1"/>
  <c r="AV528" i="1"/>
  <c r="AO514" i="1"/>
  <c r="AE508" i="1"/>
  <c r="AT527" i="1"/>
  <c r="AM513" i="1"/>
  <c r="AH508" i="1"/>
  <c r="Q508" i="1" s="1"/>
  <c r="AV527" i="1"/>
  <c r="AO513" i="1"/>
  <c r="AE507" i="1"/>
  <c r="AT526" i="1"/>
  <c r="AM512" i="1"/>
  <c r="AF500" i="1"/>
  <c r="AU519" i="1"/>
  <c r="AN505" i="1"/>
  <c r="AF499" i="1"/>
  <c r="AU518" i="1"/>
  <c r="AN504" i="1"/>
  <c r="AH499" i="1"/>
  <c r="Q499" i="1" s="1"/>
  <c r="AV518" i="1"/>
  <c r="AO504" i="1"/>
  <c r="AT517" i="1"/>
  <c r="AM503" i="1"/>
  <c r="AH498" i="1"/>
  <c r="Q498" i="1" s="1"/>
  <c r="AV517" i="1"/>
  <c r="AO503" i="1"/>
  <c r="AE497" i="1"/>
  <c r="AT516" i="1"/>
  <c r="AM502" i="1"/>
  <c r="AU509" i="1"/>
  <c r="AN495" i="1"/>
  <c r="AF488" i="1"/>
  <c r="AU507" i="1"/>
  <c r="AN493" i="1"/>
  <c r="AH488" i="1"/>
  <c r="Q488" i="1" s="1"/>
  <c r="AV507" i="1"/>
  <c r="AO493" i="1"/>
  <c r="AE487" i="1"/>
  <c r="AT506" i="1"/>
  <c r="AM492" i="1"/>
  <c r="AF482" i="1"/>
  <c r="AU501" i="1"/>
  <c r="AN487" i="1"/>
  <c r="AH482" i="1"/>
  <c r="Q482" i="1" s="1"/>
  <c r="AV501" i="1"/>
  <c r="AO487" i="1"/>
  <c r="AE481" i="1"/>
  <c r="AT500" i="1"/>
  <c r="AM486" i="1"/>
  <c r="AH480" i="1"/>
  <c r="Q480" i="1" s="1"/>
  <c r="AV499" i="1"/>
  <c r="AO485" i="1"/>
  <c r="AE479" i="1"/>
  <c r="AT498" i="1"/>
  <c r="AM484" i="1"/>
  <c r="AH478" i="1"/>
  <c r="Q478" i="1" s="1"/>
  <c r="AV497" i="1"/>
  <c r="AO483" i="1"/>
  <c r="AE477" i="1"/>
  <c r="AT496" i="1"/>
  <c r="AM482" i="1"/>
  <c r="AH476" i="1"/>
  <c r="Q476" i="1" s="1"/>
  <c r="AV495" i="1"/>
  <c r="AO481" i="1"/>
  <c r="AT494" i="1"/>
  <c r="AM480" i="1"/>
  <c r="AF471" i="1"/>
  <c r="AU490" i="1"/>
  <c r="AN476" i="1"/>
  <c r="AH471" i="1"/>
  <c r="Q471" i="1" s="1"/>
  <c r="AV490" i="1"/>
  <c r="AO476" i="1"/>
  <c r="AE470" i="1"/>
  <c r="AT489" i="1"/>
  <c r="AM475" i="1"/>
  <c r="AH470" i="1"/>
  <c r="Q470" i="1" s="1"/>
  <c r="AV489" i="1"/>
  <c r="AO475" i="1"/>
  <c r="AE469" i="1"/>
  <c r="AT488" i="1"/>
  <c r="AM474" i="1"/>
  <c r="AH469" i="1"/>
  <c r="Q469" i="1" s="1"/>
  <c r="AV488" i="1"/>
  <c r="AO474" i="1"/>
  <c r="AF468" i="1"/>
  <c r="AU487" i="1"/>
  <c r="AN473" i="1"/>
  <c r="AH468" i="1"/>
  <c r="Q468" i="1" s="1"/>
  <c r="AV487" i="1"/>
  <c r="AO473" i="1"/>
  <c r="AT486" i="1"/>
  <c r="AM472" i="1"/>
  <c r="AF464" i="1"/>
  <c r="AU483" i="1"/>
  <c r="AN469" i="1"/>
  <c r="AH464" i="1"/>
  <c r="Q464" i="1" s="1"/>
  <c r="AV483" i="1"/>
  <c r="AO469" i="1"/>
  <c r="AT482" i="1"/>
  <c r="AM468" i="1"/>
  <c r="AE462" i="1"/>
  <c r="AT481" i="1"/>
  <c r="AM467" i="1"/>
  <c r="AF459" i="1"/>
  <c r="AU478" i="1"/>
  <c r="AN464" i="1"/>
  <c r="AH459" i="1"/>
  <c r="Q459" i="1" s="1"/>
  <c r="AV478" i="1"/>
  <c r="AO464" i="1"/>
  <c r="AT477" i="1"/>
  <c r="AM463" i="1"/>
  <c r="AU473" i="1"/>
  <c r="AN459" i="1"/>
  <c r="AH454" i="1"/>
  <c r="Q454" i="1" s="1"/>
  <c r="AV473" i="1"/>
  <c r="AO459" i="1"/>
  <c r="AE453" i="1"/>
  <c r="AT472" i="1"/>
  <c r="AM458" i="1"/>
  <c r="AU467" i="1"/>
  <c r="AN453" i="1"/>
  <c r="AH448" i="1"/>
  <c r="Q448" i="1" s="1"/>
  <c r="AV467" i="1"/>
  <c r="AO453" i="1"/>
  <c r="AE447" i="1"/>
  <c r="AT466" i="1"/>
  <c r="AM452" i="1"/>
  <c r="AF444" i="1"/>
  <c r="AU463" i="1"/>
  <c r="AN449" i="1"/>
  <c r="AH444" i="1"/>
  <c r="Q444" i="1" s="1"/>
  <c r="AV463" i="1"/>
  <c r="AO449" i="1"/>
  <c r="AF443" i="1"/>
  <c r="AU462" i="1"/>
  <c r="AN448" i="1"/>
  <c r="AH443" i="1"/>
  <c r="Q443" i="1" s="1"/>
  <c r="AV462" i="1"/>
  <c r="AO448" i="1"/>
  <c r="AE442" i="1"/>
  <c r="AT461" i="1"/>
  <c r="AM447" i="1"/>
  <c r="AF439" i="1"/>
  <c r="AU458" i="1"/>
  <c r="AN444" i="1"/>
  <c r="AH439" i="1"/>
  <c r="Q439" i="1" s="1"/>
  <c r="AV458" i="1"/>
  <c r="AO444" i="1"/>
  <c r="AE438" i="1"/>
  <c r="AT457" i="1"/>
  <c r="AM443" i="1"/>
  <c r="AE435" i="1"/>
  <c r="AT454" i="1"/>
  <c r="AM440" i="1"/>
  <c r="AH434" i="1"/>
  <c r="Q434" i="1" s="1"/>
  <c r="AV453" i="1"/>
  <c r="AO439" i="1"/>
  <c r="AE433" i="1"/>
  <c r="AT452" i="1"/>
  <c r="AM438" i="1"/>
  <c r="AH432" i="1"/>
  <c r="Q432" i="1" s="1"/>
  <c r="AV451" i="1"/>
  <c r="AO437" i="1"/>
  <c r="AU450" i="1"/>
  <c r="AN436" i="1"/>
  <c r="AH431" i="1"/>
  <c r="Q431" i="1" s="1"/>
  <c r="AV450" i="1"/>
  <c r="AO436" i="1"/>
  <c r="AE430" i="1"/>
  <c r="AT449" i="1"/>
  <c r="AM435" i="1"/>
  <c r="AF429" i="1"/>
  <c r="AU448" i="1"/>
  <c r="AN434" i="1"/>
  <c r="AH429" i="1"/>
  <c r="Q429" i="1" s="1"/>
  <c r="AV448" i="1"/>
  <c r="AO434" i="1"/>
  <c r="AE428" i="1"/>
  <c r="AT447" i="1"/>
  <c r="AM433" i="1"/>
  <c r="AF427" i="1"/>
  <c r="AU446" i="1"/>
  <c r="AN432" i="1"/>
  <c r="AH427" i="1"/>
  <c r="Q427" i="1" s="1"/>
  <c r="AV446" i="1"/>
  <c r="AO432" i="1"/>
  <c r="AE426" i="1"/>
  <c r="AT445" i="1"/>
  <c r="AM431" i="1"/>
  <c r="AF425" i="1"/>
  <c r="AU444" i="1"/>
  <c r="AN430" i="1"/>
  <c r="AH425" i="1"/>
  <c r="Q425" i="1" s="1"/>
  <c r="AV444" i="1"/>
  <c r="AO430" i="1"/>
  <c r="AE424" i="1"/>
  <c r="AT443" i="1"/>
  <c r="AM429" i="1"/>
  <c r="AF421" i="1"/>
  <c r="AU440" i="1"/>
  <c r="AN426" i="1"/>
  <c r="AH421" i="1"/>
  <c r="Q421" i="1" s="1"/>
  <c r="AV440" i="1"/>
  <c r="AO426" i="1"/>
  <c r="AE420" i="1"/>
  <c r="AT439" i="1"/>
  <c r="AM425" i="1"/>
  <c r="AH420" i="1"/>
  <c r="Q420" i="1" s="1"/>
  <c r="AV439" i="1"/>
  <c r="AO425" i="1"/>
  <c r="AE419" i="1"/>
  <c r="AT438" i="1"/>
  <c r="AM424" i="1"/>
  <c r="AH419" i="1"/>
  <c r="Q419" i="1" s="1"/>
  <c r="AV438" i="1"/>
  <c r="AO424" i="1"/>
  <c r="AE418" i="1"/>
  <c r="AT437" i="1"/>
  <c r="AM423" i="1"/>
  <c r="AT429" i="1"/>
  <c r="AM415" i="1"/>
  <c r="AH408" i="1"/>
  <c r="Q408" i="1" s="1"/>
  <c r="AV427" i="1"/>
  <c r="AO413" i="1"/>
  <c r="AE407" i="1"/>
  <c r="AT426" i="1"/>
  <c r="AM412" i="1"/>
  <c r="AH407" i="1"/>
  <c r="Q407" i="1" s="1"/>
  <c r="AV426" i="1"/>
  <c r="AO412" i="1"/>
  <c r="AE406" i="1"/>
  <c r="AT425" i="1"/>
  <c r="AM411" i="1"/>
  <c r="AF405" i="1"/>
  <c r="AU424" i="1"/>
  <c r="AN410" i="1"/>
  <c r="AF404" i="1"/>
  <c r="AU423" i="1"/>
  <c r="AN409" i="1"/>
  <c r="AH404" i="1"/>
  <c r="Q404" i="1" s="1"/>
  <c r="AV423" i="1"/>
  <c r="AO409" i="1"/>
  <c r="AE403" i="1"/>
  <c r="AT422" i="1"/>
  <c r="AM408" i="1"/>
  <c r="AH397" i="1"/>
  <c r="Q397" i="1" s="1"/>
  <c r="AV416" i="1"/>
  <c r="AO402" i="1"/>
  <c r="AT415" i="1"/>
  <c r="AM401" i="1"/>
  <c r="AF393" i="1"/>
  <c r="AU412" i="1"/>
  <c r="AN398" i="1"/>
  <c r="AF387" i="1"/>
  <c r="AU406" i="1"/>
  <c r="AN392" i="1"/>
  <c r="AH384" i="1"/>
  <c r="Q384" i="1" s="1"/>
  <c r="AV403" i="1"/>
  <c r="AO389" i="1"/>
  <c r="AE383" i="1"/>
  <c r="AT402" i="1"/>
  <c r="AM388" i="1"/>
  <c r="AF382" i="1"/>
  <c r="AU401" i="1"/>
  <c r="AN387" i="1"/>
  <c r="AH380" i="1"/>
  <c r="Q380" i="1" s="1"/>
  <c r="AV399" i="1"/>
  <c r="AO385" i="1"/>
  <c r="AE379" i="1"/>
  <c r="AT398" i="1"/>
  <c r="AM384" i="1"/>
  <c r="AH379" i="1"/>
  <c r="Q379" i="1" s="1"/>
  <c r="AV398" i="1"/>
  <c r="AO384" i="1"/>
  <c r="AE378" i="1"/>
  <c r="AT397" i="1"/>
  <c r="AM383" i="1"/>
  <c r="AH378" i="1"/>
  <c r="Q378" i="1" s="1"/>
  <c r="AV397" i="1"/>
  <c r="AO383" i="1"/>
  <c r="AF377" i="1"/>
  <c r="AU396" i="1"/>
  <c r="AN382" i="1"/>
  <c r="AT392" i="1"/>
  <c r="AM378" i="1"/>
  <c r="AH373" i="1"/>
  <c r="Q373" i="1" s="1"/>
  <c r="AV392" i="1"/>
  <c r="AO378" i="1"/>
  <c r="AE372" i="1"/>
  <c r="AT391" i="1"/>
  <c r="AM377" i="1"/>
  <c r="AH372" i="1"/>
  <c r="Q372" i="1" s="1"/>
  <c r="AV391" i="1"/>
  <c r="AO377" i="1"/>
  <c r="AT390" i="1"/>
  <c r="AM376" i="1"/>
  <c r="AF367" i="1"/>
  <c r="AU386" i="1"/>
  <c r="AN372" i="1"/>
  <c r="AU385" i="1"/>
  <c r="AN371" i="1"/>
  <c r="AH360" i="1"/>
  <c r="Q360" i="1" s="1"/>
  <c r="AV379" i="1"/>
  <c r="AO365" i="1"/>
  <c r="AT378" i="1"/>
  <c r="AM364" i="1"/>
  <c r="AT374" i="1"/>
  <c r="AM360" i="1"/>
  <c r="AH355" i="1"/>
  <c r="Q355" i="1" s="1"/>
  <c r="AV374" i="1"/>
  <c r="AO360" i="1"/>
  <c r="AE354" i="1"/>
  <c r="AT373" i="1"/>
  <c r="AM359" i="1"/>
  <c r="AH354" i="1"/>
  <c r="Q354" i="1" s="1"/>
  <c r="AV373" i="1"/>
  <c r="AO359" i="1"/>
  <c r="AT372" i="1"/>
  <c r="AM358" i="1"/>
  <c r="AE347" i="1"/>
  <c r="AT366" i="1"/>
  <c r="AM352" i="1"/>
  <c r="AH347" i="1"/>
  <c r="Q347" i="1" s="1"/>
  <c r="AV366" i="1"/>
  <c r="AO352" i="1"/>
  <c r="AU365" i="1"/>
  <c r="AN351" i="1"/>
  <c r="AT363" i="1"/>
  <c r="AM349" i="1"/>
  <c r="AH344" i="1"/>
  <c r="Q344" i="1" s="1"/>
  <c r="AV363" i="1"/>
  <c r="AO349" i="1"/>
  <c r="AE343" i="1"/>
  <c r="AT362" i="1"/>
  <c r="AM348" i="1"/>
  <c r="AV362" i="1"/>
  <c r="AO348" i="1"/>
  <c r="AT360" i="1"/>
  <c r="AM346" i="1"/>
  <c r="AH341" i="1"/>
  <c r="Q341" i="1" s="1"/>
  <c r="AV360" i="1"/>
  <c r="AO346" i="1"/>
  <c r="AE340" i="1"/>
  <c r="AT359" i="1"/>
  <c r="AM345" i="1"/>
  <c r="AH340" i="1"/>
  <c r="Q340" i="1" s="1"/>
  <c r="AV359" i="1"/>
  <c r="AO345" i="1"/>
  <c r="AE339" i="1"/>
  <c r="AT358" i="1"/>
  <c r="AM344" i="1"/>
  <c r="AH339" i="1"/>
  <c r="Q339" i="1" s="1"/>
  <c r="AV358" i="1"/>
  <c r="AO344" i="1"/>
  <c r="AE338" i="1"/>
  <c r="AT357" i="1"/>
  <c r="AM343" i="1"/>
  <c r="AH338" i="1"/>
  <c r="Q338" i="1" s="1"/>
  <c r="AV357" i="1"/>
  <c r="AO343" i="1"/>
  <c r="AT356" i="1"/>
  <c r="AM342" i="1"/>
  <c r="AF321" i="1"/>
  <c r="AU340" i="1"/>
  <c r="AN326" i="1"/>
  <c r="AH321" i="1"/>
  <c r="Q321" i="1" s="1"/>
  <c r="AV340" i="1"/>
  <c r="AO326" i="1"/>
  <c r="AF315" i="1"/>
  <c r="AU334" i="1"/>
  <c r="AN320" i="1"/>
  <c r="AE314" i="1"/>
  <c r="AT333" i="1"/>
  <c r="AM319" i="1"/>
  <c r="AH314" i="1"/>
  <c r="Q314" i="1" s="1"/>
  <c r="AV333" i="1"/>
  <c r="AO319" i="1"/>
  <c r="AE313" i="1"/>
  <c r="AT332" i="1"/>
  <c r="AM318" i="1"/>
  <c r="AV332" i="1"/>
  <c r="AO318" i="1"/>
  <c r="AT331" i="1"/>
  <c r="AM317" i="1"/>
  <c r="AE311" i="1"/>
  <c r="AT330" i="1"/>
  <c r="AM316" i="1"/>
  <c r="AH311" i="1"/>
  <c r="Q311" i="1" s="1"/>
  <c r="AV330" i="1"/>
  <c r="AO316" i="1"/>
  <c r="AE310" i="1"/>
  <c r="AT329" i="1"/>
  <c r="AM315" i="1"/>
  <c r="AH310" i="1"/>
  <c r="Q310" i="1" s="1"/>
  <c r="AV329" i="1"/>
  <c r="AO315" i="1"/>
  <c r="AT328" i="1"/>
  <c r="AM314" i="1"/>
  <c r="AH309" i="1"/>
  <c r="Q309" i="1" s="1"/>
  <c r="AV328" i="1"/>
  <c r="AO314" i="1"/>
  <c r="AT327" i="1"/>
  <c r="AM313" i="1"/>
  <c r="AU325" i="1"/>
  <c r="AN311" i="1"/>
  <c r="AH306" i="1"/>
  <c r="Q306" i="1" s="1"/>
  <c r="AV325" i="1"/>
  <c r="AO311" i="1"/>
  <c r="AE305" i="1"/>
  <c r="AT324" i="1"/>
  <c r="AM310" i="1"/>
  <c r="AH305" i="1"/>
  <c r="Q305" i="1" s="1"/>
  <c r="AV324" i="1"/>
  <c r="AO310" i="1"/>
  <c r="AT323" i="1"/>
  <c r="AM309" i="1"/>
  <c r="AE303" i="1"/>
  <c r="AT322" i="1"/>
  <c r="AM308" i="1"/>
  <c r="AH303" i="1"/>
  <c r="Q303" i="1" s="1"/>
  <c r="AV322" i="1"/>
  <c r="AO308" i="1"/>
  <c r="AU321" i="1"/>
  <c r="AN307" i="1"/>
  <c r="AU314" i="1"/>
  <c r="AN300" i="1"/>
  <c r="AF289" i="1"/>
  <c r="AU308" i="1"/>
  <c r="AN294" i="1"/>
  <c r="AF288" i="1"/>
  <c r="AU307" i="1"/>
  <c r="AN293" i="1"/>
  <c r="AU306" i="1"/>
  <c r="AN292" i="1"/>
  <c r="AH287" i="1"/>
  <c r="Q287" i="1" s="1"/>
  <c r="AV306" i="1"/>
  <c r="AO292" i="1"/>
  <c r="AE286" i="1"/>
  <c r="AT305" i="1"/>
  <c r="AM291" i="1"/>
  <c r="AH286" i="1"/>
  <c r="Q286" i="1" s="1"/>
  <c r="AV305" i="1"/>
  <c r="AO291" i="1"/>
  <c r="AE285" i="1"/>
  <c r="AT304" i="1"/>
  <c r="AM290" i="1"/>
  <c r="AH285" i="1"/>
  <c r="Q285" i="1" s="1"/>
  <c r="AV304" i="1"/>
  <c r="AO290" i="1"/>
  <c r="AT303" i="1"/>
  <c r="AM289" i="1"/>
  <c r="AH284" i="1"/>
  <c r="Q284" i="1" s="1"/>
  <c r="AV303" i="1"/>
  <c r="AO289" i="1"/>
  <c r="AU302" i="1"/>
  <c r="AN288" i="1"/>
  <c r="AH283" i="1"/>
  <c r="Q283" i="1" s="1"/>
  <c r="AV302" i="1"/>
  <c r="AO288" i="1"/>
  <c r="AE282" i="1"/>
  <c r="AT301" i="1"/>
  <c r="AM287" i="1"/>
  <c r="AH282" i="1"/>
  <c r="Q282" i="1" s="1"/>
  <c r="AV301" i="1"/>
  <c r="AO287" i="1"/>
  <c r="AE279" i="1"/>
  <c r="AT298" i="1"/>
  <c r="AM284" i="1"/>
  <c r="AH279" i="1"/>
  <c r="Q279" i="1" s="1"/>
  <c r="AV298" i="1"/>
  <c r="AO284" i="1"/>
  <c r="AE278" i="1"/>
  <c r="AT297" i="1"/>
  <c r="AM283" i="1"/>
  <c r="AH278" i="1"/>
  <c r="Q278" i="1" s="1"/>
  <c r="AV297" i="1"/>
  <c r="AO283" i="1"/>
  <c r="AU292" i="1"/>
  <c r="AN278" i="1"/>
  <c r="AH273" i="1"/>
  <c r="Q273" i="1" s="1"/>
  <c r="AV292" i="1"/>
  <c r="AO278" i="1"/>
  <c r="AU291" i="1"/>
  <c r="AN277" i="1"/>
  <c r="AH272" i="1"/>
  <c r="Q272" i="1" s="1"/>
  <c r="AV291" i="1"/>
  <c r="AO277" i="1"/>
  <c r="AT290" i="1"/>
  <c r="AM276" i="1"/>
  <c r="AU287" i="1"/>
  <c r="AN273" i="1"/>
  <c r="AH268" i="1"/>
  <c r="Q268" i="1" s="1"/>
  <c r="AV287" i="1"/>
  <c r="AO273" i="1"/>
  <c r="AT286" i="1"/>
  <c r="AM272" i="1"/>
  <c r="AT285" i="1"/>
  <c r="AM271" i="1"/>
  <c r="AE265" i="1"/>
  <c r="AT284" i="1"/>
  <c r="AM270" i="1"/>
  <c r="AH265" i="1"/>
  <c r="Q265" i="1" s="1"/>
  <c r="AV284" i="1"/>
  <c r="AO270" i="1"/>
  <c r="AF264" i="1"/>
  <c r="AU283" i="1"/>
  <c r="AN269" i="1"/>
  <c r="AF263" i="1"/>
  <c r="AU282" i="1"/>
  <c r="AN268" i="1"/>
  <c r="AE261" i="1"/>
  <c r="AT280" i="1"/>
  <c r="AM266" i="1"/>
  <c r="AH261" i="1"/>
  <c r="Q261" i="1" s="1"/>
  <c r="AV280" i="1"/>
  <c r="AO266" i="1"/>
  <c r="AT279" i="1"/>
  <c r="AM265" i="1"/>
  <c r="AH260" i="1"/>
  <c r="Q260" i="1" s="1"/>
  <c r="AV279" i="1"/>
  <c r="AO265" i="1"/>
  <c r="AE259" i="1"/>
  <c r="AT278" i="1"/>
  <c r="AM264" i="1"/>
  <c r="AE254" i="1"/>
  <c r="AT273" i="1"/>
  <c r="AM259" i="1"/>
  <c r="AH254" i="1"/>
  <c r="Q254" i="1" s="1"/>
  <c r="AV273" i="1"/>
  <c r="AO259" i="1"/>
  <c r="AF253" i="1"/>
  <c r="AU272" i="1"/>
  <c r="AN258" i="1"/>
  <c r="AU270" i="1"/>
  <c r="AN256" i="1"/>
  <c r="AF250" i="1"/>
  <c r="AU269" i="1"/>
  <c r="AN255" i="1"/>
  <c r="AH250" i="1"/>
  <c r="Q250" i="1" s="1"/>
  <c r="AV269" i="1"/>
  <c r="AO255" i="1"/>
  <c r="AT268" i="1"/>
  <c r="AM254" i="1"/>
  <c r="AE248" i="1"/>
  <c r="AT267" i="1"/>
  <c r="AM253" i="1"/>
  <c r="AH248" i="1"/>
  <c r="Q248" i="1" s="1"/>
  <c r="AV267" i="1"/>
  <c r="AO253" i="1"/>
  <c r="AU266" i="1"/>
  <c r="AN252" i="1"/>
  <c r="AH247" i="1"/>
  <c r="Q247" i="1" s="1"/>
  <c r="AV266" i="1"/>
  <c r="AO252" i="1"/>
  <c r="AF246" i="1"/>
  <c r="AU265" i="1"/>
  <c r="AN251" i="1"/>
  <c r="AF245" i="1"/>
  <c r="AU264" i="1"/>
  <c r="AN250" i="1"/>
  <c r="AE243" i="1"/>
  <c r="AT262" i="1"/>
  <c r="AM248" i="1"/>
  <c r="AV262" i="1"/>
  <c r="AO248" i="1"/>
  <c r="AE242" i="1"/>
  <c r="AT261" i="1"/>
  <c r="AM247" i="1"/>
  <c r="AH242" i="1"/>
  <c r="Q242" i="1" s="1"/>
  <c r="AV261" i="1"/>
  <c r="AO247" i="1"/>
  <c r="AT260" i="1"/>
  <c r="AM246" i="1"/>
  <c r="AF240" i="1"/>
  <c r="AU259" i="1"/>
  <c r="AN245" i="1"/>
  <c r="AH240" i="1"/>
  <c r="Q240" i="1" s="1"/>
  <c r="AV259" i="1"/>
  <c r="AO245" i="1"/>
  <c r="AF239" i="1"/>
  <c r="AU258" i="1"/>
  <c r="AN244" i="1"/>
  <c r="AE237" i="1"/>
  <c r="AT256" i="1"/>
  <c r="AM242" i="1"/>
  <c r="AH237" i="1"/>
  <c r="Q237" i="1" s="1"/>
  <c r="AV256" i="1"/>
  <c r="AO242" i="1"/>
  <c r="AE236" i="1"/>
  <c r="AT255" i="1"/>
  <c r="AM241" i="1"/>
  <c r="AH236" i="1"/>
  <c r="Q236" i="1" s="1"/>
  <c r="AV255" i="1"/>
  <c r="AO241" i="1"/>
  <c r="AE235" i="1"/>
  <c r="AT254" i="1"/>
  <c r="AM240" i="1"/>
  <c r="AF234" i="1"/>
  <c r="AU253" i="1"/>
  <c r="AN239" i="1"/>
  <c r="AF233" i="1"/>
  <c r="AU252" i="1"/>
  <c r="AN238" i="1"/>
  <c r="AH233" i="1"/>
  <c r="Q233" i="1" s="1"/>
  <c r="AV252" i="1"/>
  <c r="AO238" i="1"/>
  <c r="AF232" i="1"/>
  <c r="AU251" i="1"/>
  <c r="AN237" i="1"/>
  <c r="AF231" i="1"/>
  <c r="AU250" i="1"/>
  <c r="AN236" i="1"/>
  <c r="AF230" i="1"/>
  <c r="AU249" i="1"/>
  <c r="AN235" i="1"/>
  <c r="AH229" i="1"/>
  <c r="Q229" i="1" s="1"/>
  <c r="AV248" i="1"/>
  <c r="AO234" i="1"/>
  <c r="AT247" i="1"/>
  <c r="AM233" i="1"/>
  <c r="AH228" i="1"/>
  <c r="Q228" i="1" s="1"/>
  <c r="AV247" i="1"/>
  <c r="AO233" i="1"/>
  <c r="AE227" i="1"/>
  <c r="AT246" i="1"/>
  <c r="AM232" i="1"/>
  <c r="AE226" i="1"/>
  <c r="AT245" i="1"/>
  <c r="AM231" i="1"/>
  <c r="AF225" i="1"/>
  <c r="AU244" i="1"/>
  <c r="AN230" i="1"/>
  <c r="AH222" i="1"/>
  <c r="Q222" i="1" s="1"/>
  <c r="AV241" i="1"/>
  <c r="AO227" i="1"/>
  <c r="AE221" i="1"/>
  <c r="AT240" i="1"/>
  <c r="AM226" i="1"/>
  <c r="AU239" i="1"/>
  <c r="AN225" i="1"/>
  <c r="AH220" i="1"/>
  <c r="Q220" i="1" s="1"/>
  <c r="AV239" i="1"/>
  <c r="AO225" i="1"/>
  <c r="AT238" i="1"/>
  <c r="AM224" i="1"/>
  <c r="AE218" i="1"/>
  <c r="AT237" i="1"/>
  <c r="AM223" i="1"/>
  <c r="AU232" i="1"/>
  <c r="AN218" i="1"/>
  <c r="AH213" i="1"/>
  <c r="Q213" i="1" s="1"/>
  <c r="AV232" i="1"/>
  <c r="AO218" i="1"/>
  <c r="AT231" i="1"/>
  <c r="AM217" i="1"/>
  <c r="AT230" i="1"/>
  <c r="AM216" i="1"/>
  <c r="AH211" i="1"/>
  <c r="Q211" i="1" s="1"/>
  <c r="AV230" i="1"/>
  <c r="AO216" i="1"/>
  <c r="AE210" i="1"/>
  <c r="AT229" i="1"/>
  <c r="AM215" i="1"/>
  <c r="AH210" i="1"/>
  <c r="Q210" i="1" s="1"/>
  <c r="AV229" i="1"/>
  <c r="AO215" i="1"/>
  <c r="AE209" i="1"/>
  <c r="AT228" i="1"/>
  <c r="AM214" i="1"/>
  <c r="AH209" i="1"/>
  <c r="Q209" i="1" s="1"/>
  <c r="AV228" i="1"/>
  <c r="AO214" i="1"/>
  <c r="AE208" i="1"/>
  <c r="AT227" i="1"/>
  <c r="AM213" i="1"/>
  <c r="AH208" i="1"/>
  <c r="Q208" i="1" s="1"/>
  <c r="AV227" i="1"/>
  <c r="AO213" i="1"/>
  <c r="AU226" i="1"/>
  <c r="AN212" i="1"/>
  <c r="AH205" i="1"/>
  <c r="Q205" i="1" s="1"/>
  <c r="AV224" i="1"/>
  <c r="AO210" i="1"/>
  <c r="AF204" i="1"/>
  <c r="AU223" i="1"/>
  <c r="AN209" i="1"/>
  <c r="AU222" i="1"/>
  <c r="AN208" i="1"/>
  <c r="AF202" i="1"/>
  <c r="AU221" i="1"/>
  <c r="AN207" i="1"/>
  <c r="AH202" i="1"/>
  <c r="Q202" i="1" s="1"/>
  <c r="AV221" i="1"/>
  <c r="AO207" i="1"/>
  <c r="AE201" i="1"/>
  <c r="AT220" i="1"/>
  <c r="AM206" i="1"/>
  <c r="AE198" i="1"/>
  <c r="AT217" i="1"/>
  <c r="AM203" i="1"/>
  <c r="AF197" i="1"/>
  <c r="AU216" i="1"/>
  <c r="AN202" i="1"/>
  <c r="AH197" i="1"/>
  <c r="Q197" i="1" s="1"/>
  <c r="AV216" i="1"/>
  <c r="AO202" i="1"/>
  <c r="AE196" i="1"/>
  <c r="AT215" i="1"/>
  <c r="AM201" i="1"/>
  <c r="AU214" i="1"/>
  <c r="AN200" i="1"/>
  <c r="AE191" i="1"/>
  <c r="AT210" i="1"/>
  <c r="AM196" i="1"/>
  <c r="AF190" i="1"/>
  <c r="AU209" i="1"/>
  <c r="AN195" i="1"/>
  <c r="AF189" i="1"/>
  <c r="AU208" i="1"/>
  <c r="AN194" i="1"/>
  <c r="AF188" i="1"/>
  <c r="AU207" i="1"/>
  <c r="AN193" i="1"/>
  <c r="AF187" i="1"/>
  <c r="AU206" i="1"/>
  <c r="AN192" i="1"/>
  <c r="AF186" i="1"/>
  <c r="AU205" i="1"/>
  <c r="AN191" i="1"/>
  <c r="AU202" i="1"/>
  <c r="AN188" i="1"/>
  <c r="AU193" i="1"/>
  <c r="AN179" i="1"/>
  <c r="AH174" i="1"/>
  <c r="Q174" i="1" s="1"/>
  <c r="AV193" i="1"/>
  <c r="AO179" i="1"/>
  <c r="AE173" i="1"/>
  <c r="AT192" i="1"/>
  <c r="AM178" i="1"/>
  <c r="AU191" i="1"/>
  <c r="AN177" i="1"/>
  <c r="AF169" i="1"/>
  <c r="AU188" i="1"/>
  <c r="AN174" i="1"/>
  <c r="AF168" i="1"/>
  <c r="AU187" i="1"/>
  <c r="AN173" i="1"/>
  <c r="AH168" i="1"/>
  <c r="Q168" i="1" s="1"/>
  <c r="AV187" i="1"/>
  <c r="AO173" i="1"/>
  <c r="AE167" i="1"/>
  <c r="AT186" i="1"/>
  <c r="AM172" i="1"/>
  <c r="AF164" i="1"/>
  <c r="AU183" i="1"/>
  <c r="AN169" i="1"/>
  <c r="AE163" i="1"/>
  <c r="AT182" i="1"/>
  <c r="AM168" i="1"/>
  <c r="AH163" i="1"/>
  <c r="Q163" i="1" s="1"/>
  <c r="AV182" i="1"/>
  <c r="AO168" i="1"/>
  <c r="AE162" i="1"/>
  <c r="AT181" i="1"/>
  <c r="AM167" i="1"/>
  <c r="AH162" i="1"/>
  <c r="Q162" i="1" s="1"/>
  <c r="AV181" i="1"/>
  <c r="AO167" i="1"/>
  <c r="AF161" i="1"/>
  <c r="AU180" i="1"/>
  <c r="AN166" i="1"/>
  <c r="AH161" i="1"/>
  <c r="Q161" i="1" s="1"/>
  <c r="AV180" i="1"/>
  <c r="AO166" i="1"/>
  <c r="AT179" i="1"/>
  <c r="AM165" i="1"/>
  <c r="AH160" i="1"/>
  <c r="Q160" i="1" s="1"/>
  <c r="AV179" i="1"/>
  <c r="AO165" i="1"/>
  <c r="AE159" i="1"/>
  <c r="AT178" i="1"/>
  <c r="AM164" i="1"/>
  <c r="AT176" i="1"/>
  <c r="AM162" i="1"/>
  <c r="AE156" i="1"/>
  <c r="AT175" i="1"/>
  <c r="AM161" i="1"/>
  <c r="AH156" i="1"/>
  <c r="Q156" i="1" s="1"/>
  <c r="AV175" i="1"/>
  <c r="AO161" i="1"/>
  <c r="AU174" i="1"/>
  <c r="AN160" i="1"/>
  <c r="AT170" i="1"/>
  <c r="AM156" i="1"/>
  <c r="AH151" i="1"/>
  <c r="Q151" i="1" s="1"/>
  <c r="AV170" i="1"/>
  <c r="AO156" i="1"/>
  <c r="AE150" i="1"/>
  <c r="AT169" i="1"/>
  <c r="AM155" i="1"/>
  <c r="AH150" i="1"/>
  <c r="Q150" i="1" s="1"/>
  <c r="AV169" i="1"/>
  <c r="AO155" i="1"/>
  <c r="AE149" i="1"/>
  <c r="AT168" i="1"/>
  <c r="AM154" i="1"/>
  <c r="AH149" i="1"/>
  <c r="Q149" i="1" s="1"/>
  <c r="AV168" i="1"/>
  <c r="AO154" i="1"/>
  <c r="AT167" i="1"/>
  <c r="AM153" i="1"/>
  <c r="AT164" i="1"/>
  <c r="AM150" i="1"/>
  <c r="AF144" i="1"/>
  <c r="AU163" i="1"/>
  <c r="AN149" i="1"/>
  <c r="AE135" i="1"/>
  <c r="AT154" i="1"/>
  <c r="AM140" i="1"/>
  <c r="AH135" i="1"/>
  <c r="Q135" i="1" s="1"/>
  <c r="AV154" i="1"/>
  <c r="AO140" i="1"/>
  <c r="AE134" i="1"/>
  <c r="AT153" i="1"/>
  <c r="AM139" i="1"/>
  <c r="AH134" i="1"/>
  <c r="Q134" i="1" s="1"/>
  <c r="AV153" i="1"/>
  <c r="AO139" i="1"/>
  <c r="AE133" i="1"/>
  <c r="AT152" i="1"/>
  <c r="AM138" i="1"/>
  <c r="AH133" i="1"/>
  <c r="Q133" i="1" s="1"/>
  <c r="AV152" i="1"/>
  <c r="AO138" i="1"/>
  <c r="AE132" i="1"/>
  <c r="AT151" i="1"/>
  <c r="AM137" i="1"/>
  <c r="AH132" i="1"/>
  <c r="Q132" i="1" s="1"/>
  <c r="AV151" i="1"/>
  <c r="AO137" i="1"/>
  <c r="AT150" i="1"/>
  <c r="AM136" i="1"/>
  <c r="AH130" i="1"/>
  <c r="Q130" i="1" s="1"/>
  <c r="AV149" i="1"/>
  <c r="AO135" i="1"/>
  <c r="AE129" i="1"/>
  <c r="AT148" i="1"/>
  <c r="AM134" i="1"/>
  <c r="AH129" i="1"/>
  <c r="Q129" i="1" s="1"/>
  <c r="AV148" i="1"/>
  <c r="AO134" i="1"/>
  <c r="AT147" i="1"/>
  <c r="AM133" i="1"/>
  <c r="AH128" i="1"/>
  <c r="Q128" i="1" s="1"/>
  <c r="AV147" i="1"/>
  <c r="AO133" i="1"/>
  <c r="AT146" i="1"/>
  <c r="AM132" i="1"/>
  <c r="AH127" i="1"/>
  <c r="Q127" i="1" s="1"/>
  <c r="AV146" i="1"/>
  <c r="AO132" i="1"/>
  <c r="AT145" i="1"/>
  <c r="AM131" i="1"/>
  <c r="AH126" i="1"/>
  <c r="Q126" i="1" s="1"/>
  <c r="AV145" i="1"/>
  <c r="AO131" i="1"/>
  <c r="AT144" i="1"/>
  <c r="AM130" i="1"/>
  <c r="AH125" i="1"/>
  <c r="Q125" i="1" s="1"/>
  <c r="AV144" i="1"/>
  <c r="AO130" i="1"/>
  <c r="AT143" i="1"/>
  <c r="AM129" i="1"/>
  <c r="AH124" i="1"/>
  <c r="Q124" i="1" s="1"/>
  <c r="AV143" i="1"/>
  <c r="AO129" i="1"/>
  <c r="AT142" i="1"/>
  <c r="AM128" i="1"/>
  <c r="AH123" i="1"/>
  <c r="Q123" i="1" s="1"/>
  <c r="AV142" i="1"/>
  <c r="AO128" i="1"/>
  <c r="AE122" i="1"/>
  <c r="AT141" i="1"/>
  <c r="AM127" i="1"/>
  <c r="AH122" i="1"/>
  <c r="Q122" i="1" s="1"/>
  <c r="AV141" i="1"/>
  <c r="AO127" i="1"/>
  <c r="AF121" i="1"/>
  <c r="AU140" i="1"/>
  <c r="AN126" i="1"/>
  <c r="AF114" i="1"/>
  <c r="AU133" i="1"/>
  <c r="AN119" i="1"/>
  <c r="AH114" i="1"/>
  <c r="Q114" i="1" s="1"/>
  <c r="AV133" i="1"/>
  <c r="AO119" i="1"/>
  <c r="AE113" i="1"/>
  <c r="AT132" i="1"/>
  <c r="AM118" i="1"/>
  <c r="AU128" i="1"/>
  <c r="AN114" i="1"/>
  <c r="AU125" i="1"/>
  <c r="AN111" i="1"/>
  <c r="AU124" i="1"/>
  <c r="AN110" i="1"/>
  <c r="AF104" i="1"/>
  <c r="AU123" i="1"/>
  <c r="AN109" i="1"/>
  <c r="AH104" i="1"/>
  <c r="Q104" i="1" s="1"/>
  <c r="AV123" i="1"/>
  <c r="AO109" i="1"/>
  <c r="AF103" i="1"/>
  <c r="AU122" i="1"/>
  <c r="AN108" i="1"/>
  <c r="AF102" i="1"/>
  <c r="AU121" i="1"/>
  <c r="AN107" i="1"/>
  <c r="AE98" i="1"/>
  <c r="AT117" i="1"/>
  <c r="AM103" i="1"/>
  <c r="AU116" i="1"/>
  <c r="AN102" i="1"/>
  <c r="AF96" i="1"/>
  <c r="AU115" i="1"/>
  <c r="AN101" i="1"/>
  <c r="AF95" i="1"/>
  <c r="AU114" i="1"/>
  <c r="AN100" i="1"/>
  <c r="AH95" i="1"/>
  <c r="Q95" i="1" s="1"/>
  <c r="AV114" i="1"/>
  <c r="AO100" i="1"/>
  <c r="AF94" i="1"/>
  <c r="AU113" i="1"/>
  <c r="AN99" i="1"/>
  <c r="AF93" i="1"/>
  <c r="AU112" i="1"/>
  <c r="AN98" i="1"/>
  <c r="AF92" i="1"/>
  <c r="AU111" i="1"/>
  <c r="AN97" i="1"/>
  <c r="AH92" i="1"/>
  <c r="Q92" i="1" s="1"/>
  <c r="AV111" i="1"/>
  <c r="AO97" i="1"/>
  <c r="AE91" i="1"/>
  <c r="AT110" i="1"/>
  <c r="AM96" i="1"/>
  <c r="AE88" i="1"/>
  <c r="AT107" i="1"/>
  <c r="AM93" i="1"/>
  <c r="AH88" i="1"/>
  <c r="Q88" i="1" s="1"/>
  <c r="AV107" i="1"/>
  <c r="AO93" i="1"/>
  <c r="AF87" i="1"/>
  <c r="AU106" i="1"/>
  <c r="AN92" i="1"/>
  <c r="AF86" i="1"/>
  <c r="AU105" i="1"/>
  <c r="AN91" i="1"/>
  <c r="AF79" i="1"/>
  <c r="AU98" i="1"/>
  <c r="AN84" i="1"/>
  <c r="AH79" i="1"/>
  <c r="Q79" i="1" s="1"/>
  <c r="AV98" i="1"/>
  <c r="AO84" i="1"/>
  <c r="AT89" i="1"/>
  <c r="AM75" i="1"/>
  <c r="AH70" i="1"/>
  <c r="Q70" i="1" s="1"/>
  <c r="AV89" i="1"/>
  <c r="AO75" i="1"/>
  <c r="AT82" i="1"/>
  <c r="AM68" i="1"/>
  <c r="AH63" i="1"/>
  <c r="Q63" i="1" s="1"/>
  <c r="AV82" i="1"/>
  <c r="AO68" i="1"/>
  <c r="AT81" i="1"/>
  <c r="AM67" i="1"/>
  <c r="AH62" i="1"/>
  <c r="Q62" i="1" s="1"/>
  <c r="AV81" i="1"/>
  <c r="AO67" i="1"/>
  <c r="AE61" i="1"/>
  <c r="AT80" i="1"/>
  <c r="AM66" i="1"/>
  <c r="AF60" i="1"/>
  <c r="AU79" i="1"/>
  <c r="AN65" i="1"/>
  <c r="AU78" i="1"/>
  <c r="AN64" i="1"/>
  <c r="AH59" i="1"/>
  <c r="Q59" i="1" s="1"/>
  <c r="AV78" i="1"/>
  <c r="AO64" i="1"/>
  <c r="AT77" i="1"/>
  <c r="AM63" i="1"/>
  <c r="AF54" i="1"/>
  <c r="AU73" i="1"/>
  <c r="AN59" i="1"/>
  <c r="AF53" i="1"/>
  <c r="AU72" i="1"/>
  <c r="AN58" i="1"/>
  <c r="AF52" i="1"/>
  <c r="AU71" i="1"/>
  <c r="AN57" i="1"/>
  <c r="AH52" i="1"/>
  <c r="Q52" i="1" s="1"/>
  <c r="AV71" i="1"/>
  <c r="AO57" i="1"/>
  <c r="AT70" i="1"/>
  <c r="AM56" i="1"/>
  <c r="AT69" i="1"/>
  <c r="AM55" i="1"/>
  <c r="AH50" i="1"/>
  <c r="Q50" i="1" s="1"/>
  <c r="AV69" i="1"/>
  <c r="AO55" i="1"/>
  <c r="AE49" i="1"/>
  <c r="AT68" i="1"/>
  <c r="AM54" i="1"/>
  <c r="AH49" i="1"/>
  <c r="Q49" i="1" s="1"/>
  <c r="AV68" i="1"/>
  <c r="AO54" i="1"/>
  <c r="AF48" i="1"/>
  <c r="AU67" i="1"/>
  <c r="AN53" i="1"/>
  <c r="AF47" i="1"/>
  <c r="AU66" i="1"/>
  <c r="AN52" i="1"/>
  <c r="AU65" i="1"/>
  <c r="AN51" i="1"/>
  <c r="AU64" i="1"/>
  <c r="AN50" i="1"/>
  <c r="AF44" i="1"/>
  <c r="AU63" i="1"/>
  <c r="AN49" i="1"/>
  <c r="AH44" i="1"/>
  <c r="Q44" i="1" s="1"/>
  <c r="AV63" i="1"/>
  <c r="AO49" i="1"/>
  <c r="AT62" i="1"/>
  <c r="AM48" i="1"/>
  <c r="AH43" i="1"/>
  <c r="Q43" i="1" s="1"/>
  <c r="AV62" i="1"/>
  <c r="AO48" i="1"/>
  <c r="AF42" i="1"/>
  <c r="AU61" i="1"/>
  <c r="AN47" i="1"/>
  <c r="AE38" i="1"/>
  <c r="AT57" i="1"/>
  <c r="AM43" i="1"/>
  <c r="AH38" i="1"/>
  <c r="Q38" i="1" s="1"/>
  <c r="AV57" i="1"/>
  <c r="AO43" i="1"/>
  <c r="AF37" i="1"/>
  <c r="AU56" i="1"/>
  <c r="AN42" i="1"/>
  <c r="AU52" i="1"/>
  <c r="AN38" i="1"/>
  <c r="AU51" i="1"/>
  <c r="AN37" i="1"/>
  <c r="AH32" i="1"/>
  <c r="Q32" i="1" s="1"/>
  <c r="AV51" i="1"/>
  <c r="AO37" i="1"/>
  <c r="AF31" i="1"/>
  <c r="AU50" i="1"/>
  <c r="AN36" i="1"/>
  <c r="AH31" i="1"/>
  <c r="Q31" i="1" s="1"/>
  <c r="AV50" i="1"/>
  <c r="AO36" i="1"/>
  <c r="AE30" i="1"/>
  <c r="AT49" i="1"/>
  <c r="AM35" i="1"/>
  <c r="AH30" i="1"/>
  <c r="Q30" i="1" s="1"/>
  <c r="AV49" i="1"/>
  <c r="AO35" i="1"/>
  <c r="AT48" i="1"/>
  <c r="AM34" i="1"/>
  <c r="AH29" i="1"/>
  <c r="Q29" i="1" s="1"/>
  <c r="AV48" i="1"/>
  <c r="AO34" i="1"/>
  <c r="AT47" i="1"/>
  <c r="AM33" i="1"/>
  <c r="AH28" i="1"/>
  <c r="Q28" i="1" s="1"/>
  <c r="AV47" i="1"/>
  <c r="AO33" i="1"/>
  <c r="AF27" i="1"/>
  <c r="AU46" i="1"/>
  <c r="AN32" i="1"/>
  <c r="AU45" i="1"/>
  <c r="AN31" i="1"/>
  <c r="AF25" i="1"/>
  <c r="AU44" i="1"/>
  <c r="AN30" i="1"/>
  <c r="AT43" i="1"/>
  <c r="AM29" i="1"/>
  <c r="AH24" i="1"/>
  <c r="Q24" i="1" s="1"/>
  <c r="AV43" i="1"/>
  <c r="AO29" i="1"/>
  <c r="AT42" i="1"/>
  <c r="AM28" i="1"/>
  <c r="AH23" i="1"/>
  <c r="Q23" i="1" s="1"/>
  <c r="AV42" i="1"/>
  <c r="AO28" i="1"/>
  <c r="AU41" i="1"/>
  <c r="AN27" i="1"/>
  <c r="AH22" i="1"/>
  <c r="Q22" i="1" s="1"/>
  <c r="AV41" i="1"/>
  <c r="AO27" i="1"/>
  <c r="AT35" i="1"/>
  <c r="AM21" i="1"/>
  <c r="AE15" i="1"/>
  <c r="AT34" i="1"/>
  <c r="AM20" i="1"/>
  <c r="AH15" i="1"/>
  <c r="Q15" i="1" s="1"/>
  <c r="AV34" i="1"/>
  <c r="AO20" i="1"/>
  <c r="AF14" i="1"/>
  <c r="AU33" i="1"/>
  <c r="AN19" i="1"/>
  <c r="AU32" i="1"/>
  <c r="AN18" i="1"/>
  <c r="AE8" i="1"/>
  <c r="AT27" i="1"/>
  <c r="AM13" i="1"/>
  <c r="AH8" i="1"/>
  <c r="Q8" i="1" s="1"/>
  <c r="AV27" i="1"/>
  <c r="AO13" i="1"/>
  <c r="AE7" i="1"/>
  <c r="AT26" i="1"/>
  <c r="AM12" i="1"/>
  <c r="AH7" i="1"/>
  <c r="Q7" i="1" s="1"/>
  <c r="AV26" i="1"/>
  <c r="AO12" i="1"/>
  <c r="AE6" i="1"/>
  <c r="AT25" i="1"/>
  <c r="AM11" i="1"/>
  <c r="AH6" i="1"/>
  <c r="Q6" i="1" s="1"/>
  <c r="AV25" i="1"/>
  <c r="AO11" i="1"/>
  <c r="AT24" i="1"/>
  <c r="AM10" i="1"/>
  <c r="AH5" i="1"/>
  <c r="Q5" i="1" s="1"/>
  <c r="AV24" i="1"/>
  <c r="AO10" i="1"/>
  <c r="AE4" i="1"/>
  <c r="AT23" i="1"/>
  <c r="AM9" i="1"/>
  <c r="AH4" i="1"/>
  <c r="Q4" i="1" s="1"/>
  <c r="AV23" i="1"/>
  <c r="AO9" i="1"/>
  <c r="AH5183" i="1"/>
  <c r="Q5183" i="1" s="1"/>
  <c r="AV5202" i="1"/>
  <c r="AO5188" i="1"/>
  <c r="AT5201" i="1"/>
  <c r="AM5187" i="1"/>
  <c r="AH5182" i="1"/>
  <c r="Q5182" i="1" s="1"/>
  <c r="AV5201" i="1"/>
  <c r="AO5187" i="1"/>
  <c r="AT5200" i="1"/>
  <c r="AM5186" i="1"/>
  <c r="AF5180" i="1"/>
  <c r="AU5199" i="1"/>
  <c r="AN5185" i="1"/>
  <c r="AU5198" i="1"/>
  <c r="AN5184" i="1"/>
  <c r="AF5178" i="1"/>
  <c r="AU5197" i="1"/>
  <c r="AN5183" i="1"/>
  <c r="AF5176" i="1"/>
  <c r="AU5195" i="1"/>
  <c r="AN5181" i="1"/>
  <c r="AU5194" i="1"/>
  <c r="AN5180" i="1"/>
  <c r="AH5175" i="1"/>
  <c r="Q5175" i="1" s="1"/>
  <c r="AV5194" i="1"/>
  <c r="AO5180" i="1"/>
  <c r="AF5174" i="1"/>
  <c r="AU5193" i="1"/>
  <c r="AN5179" i="1"/>
  <c r="AH5174" i="1"/>
  <c r="Q5174" i="1" s="1"/>
  <c r="AV5193" i="1"/>
  <c r="AO5179" i="1"/>
  <c r="AH5167" i="1"/>
  <c r="Q5167" i="1" s="1"/>
  <c r="AV5186" i="1"/>
  <c r="AO5172" i="1"/>
  <c r="AT5185" i="1"/>
  <c r="AM5171" i="1"/>
  <c r="AH5166" i="1"/>
  <c r="Q5166" i="1" s="1"/>
  <c r="AV5185" i="1"/>
  <c r="AO5171" i="1"/>
  <c r="AE5165" i="1"/>
  <c r="AT5184" i="1"/>
  <c r="AM5170" i="1"/>
  <c r="AF5164" i="1"/>
  <c r="AU5183" i="1"/>
  <c r="AN5169" i="1"/>
  <c r="AU5182" i="1"/>
  <c r="AN5168" i="1"/>
  <c r="AF5162" i="1"/>
  <c r="AU5181" i="1"/>
  <c r="AN5167" i="1"/>
  <c r="AF5160" i="1"/>
  <c r="AU5179" i="1"/>
  <c r="AN5165" i="1"/>
  <c r="AU5178" i="1"/>
  <c r="AN5164" i="1"/>
  <c r="AH5159" i="1"/>
  <c r="Q5159" i="1" s="1"/>
  <c r="AV5178" i="1"/>
  <c r="AO5164" i="1"/>
  <c r="AF5158" i="1"/>
  <c r="AU5177" i="1"/>
  <c r="AN5163" i="1"/>
  <c r="AH5158" i="1"/>
  <c r="Q5158" i="1" s="1"/>
  <c r="AV5177" i="1"/>
  <c r="AO5163" i="1"/>
  <c r="AE5157" i="1"/>
  <c r="AT5176" i="1"/>
  <c r="AM5162" i="1"/>
  <c r="AF5156" i="1"/>
  <c r="AU5175" i="1"/>
  <c r="AN5161" i="1"/>
  <c r="AF5155" i="1"/>
  <c r="AU5174" i="1"/>
  <c r="AN5160" i="1"/>
  <c r="AF5154" i="1"/>
  <c r="AU5173" i="1"/>
  <c r="AN5159" i="1"/>
  <c r="AF5151" i="1"/>
  <c r="AU5170" i="1"/>
  <c r="AN5156" i="1"/>
  <c r="AF5150" i="1"/>
  <c r="AU5169" i="1"/>
  <c r="AN5155" i="1"/>
  <c r="AF5149" i="1"/>
  <c r="AU5168" i="1"/>
  <c r="AN5154" i="1"/>
  <c r="AF5147" i="1"/>
  <c r="AU5166" i="1"/>
  <c r="AN5152" i="1"/>
  <c r="AH5145" i="1"/>
  <c r="Q5145" i="1" s="1"/>
  <c r="AV5164" i="1"/>
  <c r="AO5150" i="1"/>
  <c r="AE5144" i="1"/>
  <c r="AT5163" i="1"/>
  <c r="AM5149" i="1"/>
  <c r="AH5144" i="1"/>
  <c r="Q5144" i="1" s="1"/>
  <c r="AV5163" i="1"/>
  <c r="AO5149" i="1"/>
  <c r="AF5143" i="1"/>
  <c r="AU5162" i="1"/>
  <c r="AN5148" i="1"/>
  <c r="AH5142" i="1"/>
  <c r="Q5142" i="1" s="1"/>
  <c r="AV5161" i="1"/>
  <c r="AO5147" i="1"/>
  <c r="AU5160" i="1"/>
  <c r="AN5146" i="1"/>
  <c r="AH5140" i="1"/>
  <c r="Q5140" i="1" s="1"/>
  <c r="AV5159" i="1"/>
  <c r="AO5145" i="1"/>
  <c r="AU5158" i="1"/>
  <c r="AN5144" i="1"/>
  <c r="AT5151" i="1"/>
  <c r="AM5137" i="1"/>
  <c r="AV5151" i="1"/>
  <c r="AO5137" i="1"/>
  <c r="AT5149" i="1"/>
  <c r="AM5135" i="1"/>
  <c r="AH5130" i="1"/>
  <c r="Q5130" i="1" s="1"/>
  <c r="AV5149" i="1"/>
  <c r="AO5135" i="1"/>
  <c r="AE5129" i="1"/>
  <c r="AT5148" i="1"/>
  <c r="AM5134" i="1"/>
  <c r="AH5129" i="1"/>
  <c r="Q5129" i="1" s="1"/>
  <c r="AV5148" i="1"/>
  <c r="AO5134" i="1"/>
  <c r="AT5147" i="1"/>
  <c r="AM5133" i="1"/>
  <c r="AH5128" i="1"/>
  <c r="Q5128" i="1" s="1"/>
  <c r="AV5147" i="1"/>
  <c r="AO5133" i="1"/>
  <c r="AT5146" i="1"/>
  <c r="AM5132" i="1"/>
  <c r="AH5125" i="1"/>
  <c r="Q5125" i="1" s="1"/>
  <c r="AV5144" i="1"/>
  <c r="AO5130" i="1"/>
  <c r="AF5124" i="1"/>
  <c r="AU5143" i="1"/>
  <c r="AN5129" i="1"/>
  <c r="AH5123" i="1"/>
  <c r="Q5123" i="1" s="1"/>
  <c r="AV5142" i="1"/>
  <c r="AO5128" i="1"/>
  <c r="AU5141" i="1"/>
  <c r="AN5127" i="1"/>
  <c r="AF5121" i="1"/>
  <c r="AU5140" i="1"/>
  <c r="AN5126" i="1"/>
  <c r="AT5138" i="1"/>
  <c r="AM5124" i="1"/>
  <c r="AH5119" i="1"/>
  <c r="Q5119" i="1" s="1"/>
  <c r="AV5138" i="1"/>
  <c r="AO5124" i="1"/>
  <c r="AE5118" i="1"/>
  <c r="AT5137" i="1"/>
  <c r="AM5123" i="1"/>
  <c r="AH5118" i="1"/>
  <c r="Q5118" i="1" s="1"/>
  <c r="AV5137" i="1"/>
  <c r="AO5123" i="1"/>
  <c r="AT5136" i="1"/>
  <c r="AM5122" i="1"/>
  <c r="AH5117" i="1"/>
  <c r="Q5117" i="1" s="1"/>
  <c r="AV5136" i="1"/>
  <c r="AO5122" i="1"/>
  <c r="AF5116" i="1"/>
  <c r="AU5135" i="1"/>
  <c r="AN5121" i="1"/>
  <c r="AH5116" i="1"/>
  <c r="Q5116" i="1" s="1"/>
  <c r="AV5135" i="1"/>
  <c r="AO5121" i="1"/>
  <c r="AE5115" i="1"/>
  <c r="AT5134" i="1"/>
  <c r="AM5120" i="1"/>
  <c r="AH5115" i="1"/>
  <c r="Q5115" i="1" s="1"/>
  <c r="AV5134" i="1"/>
  <c r="AO5120" i="1"/>
  <c r="AT5133" i="1"/>
  <c r="AM5119" i="1"/>
  <c r="AH5114" i="1"/>
  <c r="Q5114" i="1" s="1"/>
  <c r="AV5133" i="1"/>
  <c r="AO5119" i="1"/>
  <c r="AF5113" i="1"/>
  <c r="AU5132" i="1"/>
  <c r="AN5118" i="1"/>
  <c r="AH5110" i="1"/>
  <c r="Q5110" i="1" s="1"/>
  <c r="AV5129" i="1"/>
  <c r="AO5115" i="1"/>
  <c r="AE5109" i="1"/>
  <c r="AT5128" i="1"/>
  <c r="AM5114" i="1"/>
  <c r="AH5109" i="1"/>
  <c r="Q5109" i="1" s="1"/>
  <c r="AV5128" i="1"/>
  <c r="AO5114" i="1"/>
  <c r="AF5108" i="1"/>
  <c r="AU5127" i="1"/>
  <c r="AN5113" i="1"/>
  <c r="AH5108" i="1"/>
  <c r="Q5108" i="1" s="1"/>
  <c r="AV5127" i="1"/>
  <c r="AO5113" i="1"/>
  <c r="AF5107" i="1"/>
  <c r="AU5126" i="1"/>
  <c r="AN5112" i="1"/>
  <c r="AF5106" i="1"/>
  <c r="AU5125" i="1"/>
  <c r="AN5111" i="1"/>
  <c r="AF5105" i="1"/>
  <c r="AU5124" i="1"/>
  <c r="AN5110" i="1"/>
  <c r="AH5105" i="1"/>
  <c r="Q5105" i="1" s="1"/>
  <c r="AV5124" i="1"/>
  <c r="AO5110" i="1"/>
  <c r="AT5123" i="1"/>
  <c r="AM5109" i="1"/>
  <c r="AH5104" i="1"/>
  <c r="Q5104" i="1" s="1"/>
  <c r="AV5123" i="1"/>
  <c r="AO5109" i="1"/>
  <c r="AF5103" i="1"/>
  <c r="AU5122" i="1"/>
  <c r="AN5108" i="1"/>
  <c r="AF5102" i="1"/>
  <c r="AU5121" i="1"/>
  <c r="AN5107" i="1"/>
  <c r="AT5119" i="1"/>
  <c r="AM5105" i="1"/>
  <c r="AE5097" i="1"/>
  <c r="AT5116" i="1"/>
  <c r="AM5102" i="1"/>
  <c r="AF5096" i="1"/>
  <c r="AU5115" i="1"/>
  <c r="AN5101" i="1"/>
  <c r="AF5095" i="1"/>
  <c r="AU5114" i="1"/>
  <c r="AN5100" i="1"/>
  <c r="AE5093" i="1"/>
  <c r="AT5112" i="1"/>
  <c r="AM5098" i="1"/>
  <c r="AH5093" i="1"/>
  <c r="Q5093" i="1" s="1"/>
  <c r="AV5112" i="1"/>
  <c r="AO5098" i="1"/>
  <c r="AE5092" i="1"/>
  <c r="AT5111" i="1"/>
  <c r="AM5097" i="1"/>
  <c r="AH5092" i="1"/>
  <c r="Q5092" i="1" s="1"/>
  <c r="AV5111" i="1"/>
  <c r="AO5097" i="1"/>
  <c r="AT5110" i="1"/>
  <c r="AM5096" i="1"/>
  <c r="AH5091" i="1"/>
  <c r="Q5091" i="1" s="1"/>
  <c r="AV5110" i="1"/>
  <c r="AO5096" i="1"/>
  <c r="AT5109" i="1"/>
  <c r="AM5095" i="1"/>
  <c r="AF5086" i="1"/>
  <c r="AU5105" i="1"/>
  <c r="AN5091" i="1"/>
  <c r="AF5084" i="1"/>
  <c r="AU5103" i="1"/>
  <c r="AN5089" i="1"/>
  <c r="AE5082" i="1"/>
  <c r="AT5101" i="1"/>
  <c r="AM5087" i="1"/>
  <c r="AH5082" i="1"/>
  <c r="Q5082" i="1" s="1"/>
  <c r="AV5101" i="1"/>
  <c r="AO5087" i="1"/>
  <c r="AT5100" i="1"/>
  <c r="AM5086" i="1"/>
  <c r="AH5081" i="1"/>
  <c r="Q5081" i="1" s="1"/>
  <c r="AV5100" i="1"/>
  <c r="AO5086" i="1"/>
  <c r="AT5099" i="1"/>
  <c r="AM5085" i="1"/>
  <c r="AH5080" i="1"/>
  <c r="Q5080" i="1" s="1"/>
  <c r="AV5099" i="1"/>
  <c r="AO5085" i="1"/>
  <c r="AT5098" i="1"/>
  <c r="AM5084" i="1"/>
  <c r="AF5075" i="1"/>
  <c r="AU5094" i="1"/>
  <c r="AN5080" i="1"/>
  <c r="AH5075" i="1"/>
  <c r="Q5075" i="1" s="1"/>
  <c r="AV5094" i="1"/>
  <c r="AO5080" i="1"/>
  <c r="AE5074" i="1"/>
  <c r="AT5093" i="1"/>
  <c r="AM5079" i="1"/>
  <c r="AT5091" i="1"/>
  <c r="AM5077" i="1"/>
  <c r="AF5067" i="1"/>
  <c r="AU5086" i="1"/>
  <c r="AN5072" i="1"/>
  <c r="AH5067" i="1"/>
  <c r="Q5067" i="1" s="1"/>
  <c r="AV5086" i="1"/>
  <c r="AO5072" i="1"/>
  <c r="AE5066" i="1"/>
  <c r="AT5085" i="1"/>
  <c r="AM5071" i="1"/>
  <c r="AT5083" i="1"/>
  <c r="AM5069" i="1"/>
  <c r="AF5059" i="1"/>
  <c r="AU5078" i="1"/>
  <c r="AN5064" i="1"/>
  <c r="AH5059" i="1"/>
  <c r="Q5059" i="1" s="1"/>
  <c r="AV5078" i="1"/>
  <c r="AO5064" i="1"/>
  <c r="AE5058" i="1"/>
  <c r="AT5077" i="1"/>
  <c r="AM5063" i="1"/>
  <c r="AF5057" i="1"/>
  <c r="AU5076" i="1"/>
  <c r="AN5062" i="1"/>
  <c r="AH5056" i="1"/>
  <c r="Q5056" i="1" s="1"/>
  <c r="AV5075" i="1"/>
  <c r="AO5061" i="1"/>
  <c r="AU5074" i="1"/>
  <c r="AN5060" i="1"/>
  <c r="AF5054" i="1"/>
  <c r="AU5073" i="1"/>
  <c r="AN5059" i="1"/>
  <c r="AF5053" i="1"/>
  <c r="AU5072" i="1"/>
  <c r="AN5058" i="1"/>
  <c r="AF5052" i="1"/>
  <c r="AU5071" i="1"/>
  <c r="AN5057" i="1"/>
  <c r="AH5052" i="1"/>
  <c r="Q5052" i="1" s="1"/>
  <c r="AV5071" i="1"/>
  <c r="AO5057" i="1"/>
  <c r="AE5051" i="1"/>
  <c r="AT5070" i="1"/>
  <c r="AM5056" i="1"/>
  <c r="AH5050" i="1"/>
  <c r="Q5050" i="1" s="1"/>
  <c r="AV5069" i="1"/>
  <c r="AO5055" i="1"/>
  <c r="AT5068" i="1"/>
  <c r="AM5054" i="1"/>
  <c r="AH5049" i="1"/>
  <c r="Q5049" i="1" s="1"/>
  <c r="AV5068" i="1"/>
  <c r="AO5054" i="1"/>
  <c r="AF5048" i="1"/>
  <c r="AU5067" i="1"/>
  <c r="AN5053" i="1"/>
  <c r="AT5064" i="1"/>
  <c r="AM5050" i="1"/>
  <c r="AH5045" i="1"/>
  <c r="Q5045" i="1" s="1"/>
  <c r="AV5064" i="1"/>
  <c r="AO5050" i="1"/>
  <c r="AF5044" i="1"/>
  <c r="AU5063" i="1"/>
  <c r="AN5049" i="1"/>
  <c r="AH5044" i="1"/>
  <c r="Q5044" i="1" s="1"/>
  <c r="AV5063" i="1"/>
  <c r="AO5049" i="1"/>
  <c r="AE5043" i="1"/>
  <c r="AT5062" i="1"/>
  <c r="AM5048" i="1"/>
  <c r="AH5042" i="1"/>
  <c r="Q5042" i="1" s="1"/>
  <c r="AV5061" i="1"/>
  <c r="AO5047" i="1"/>
  <c r="AT5060" i="1"/>
  <c r="AM5046" i="1"/>
  <c r="AH5041" i="1"/>
  <c r="Q5041" i="1" s="1"/>
  <c r="AV5060" i="1"/>
  <c r="AO5046" i="1"/>
  <c r="AF5040" i="1"/>
  <c r="AU5059" i="1"/>
  <c r="AN5045" i="1"/>
  <c r="AE5036" i="1"/>
  <c r="AT5055" i="1"/>
  <c r="AM5041" i="1"/>
  <c r="AE5028" i="1"/>
  <c r="AT5047" i="1"/>
  <c r="AM5033" i="1"/>
  <c r="AH5028" i="1"/>
  <c r="Q5028" i="1" s="1"/>
  <c r="AV5047" i="1"/>
  <c r="AO5033" i="1"/>
  <c r="AT5044" i="1"/>
  <c r="AM5030" i="1"/>
  <c r="AH5025" i="1"/>
  <c r="Q5025" i="1" s="1"/>
  <c r="AV5044" i="1"/>
  <c r="AO5030" i="1"/>
  <c r="AE5024" i="1"/>
  <c r="AT5043" i="1"/>
  <c r="AM5029" i="1"/>
  <c r="AH5024" i="1"/>
  <c r="Q5024" i="1" s="1"/>
  <c r="AV5043" i="1"/>
  <c r="AO5029" i="1"/>
  <c r="AE5023" i="1"/>
  <c r="AT5042" i="1"/>
  <c r="AM5028" i="1"/>
  <c r="AH5023" i="1"/>
  <c r="Q5023" i="1" s="1"/>
  <c r="AV5042" i="1"/>
  <c r="AO5028" i="1"/>
  <c r="AF5022" i="1"/>
  <c r="AU5041" i="1"/>
  <c r="AN5027" i="1"/>
  <c r="AH5022" i="1"/>
  <c r="Q5022" i="1" s="1"/>
  <c r="AV5041" i="1"/>
  <c r="AO5027" i="1"/>
  <c r="AF5021" i="1"/>
  <c r="AU5040" i="1"/>
  <c r="AN5026" i="1"/>
  <c r="AT5038" i="1"/>
  <c r="AM5024" i="1"/>
  <c r="AV5038" i="1"/>
  <c r="AO5024" i="1"/>
  <c r="AF5018" i="1"/>
  <c r="AU5037" i="1"/>
  <c r="AN5023" i="1"/>
  <c r="AF5017" i="1"/>
  <c r="AU5036" i="1"/>
  <c r="AN5022" i="1"/>
  <c r="AE5011" i="1"/>
  <c r="AT5030" i="1"/>
  <c r="AM5016" i="1"/>
  <c r="AH5011" i="1"/>
  <c r="Q5011" i="1" s="1"/>
  <c r="AV5030" i="1"/>
  <c r="AO5016" i="1"/>
  <c r="AF5010" i="1"/>
  <c r="AU5029" i="1"/>
  <c r="AN5015" i="1"/>
  <c r="AH5010" i="1"/>
  <c r="Q5010" i="1" s="1"/>
  <c r="AV5029" i="1"/>
  <c r="AO5015" i="1"/>
  <c r="AF5009" i="1"/>
  <c r="AU5028" i="1"/>
  <c r="AN5014" i="1"/>
  <c r="AF5008" i="1"/>
  <c r="AU5027" i="1"/>
  <c r="AN5013" i="1"/>
  <c r="AT5022" i="1"/>
  <c r="AM5008" i="1"/>
  <c r="AH5003" i="1"/>
  <c r="Q5003" i="1" s="1"/>
  <c r="AV5022" i="1"/>
  <c r="AO5008" i="1"/>
  <c r="AE5000" i="1"/>
  <c r="AT5019" i="1"/>
  <c r="AM5005" i="1"/>
  <c r="AH5000" i="1"/>
  <c r="Q5000" i="1" s="1"/>
  <c r="AV5019" i="1"/>
  <c r="AO5005" i="1"/>
  <c r="AT5017" i="1"/>
  <c r="AM5003" i="1"/>
  <c r="AH4998" i="1"/>
  <c r="Q4998" i="1" s="1"/>
  <c r="AV5017" i="1"/>
  <c r="AO5003" i="1"/>
  <c r="AT5014" i="1"/>
  <c r="AM5000" i="1"/>
  <c r="AH4995" i="1"/>
  <c r="Q4995" i="1" s="1"/>
  <c r="AV5014" i="1"/>
  <c r="AO5000" i="1"/>
  <c r="AU5010" i="1"/>
  <c r="AN4996" i="1"/>
  <c r="AH4991" i="1"/>
  <c r="Q4991" i="1" s="1"/>
  <c r="AV5010" i="1"/>
  <c r="AO4996" i="1"/>
  <c r="AF4988" i="1"/>
  <c r="AU5007" i="1"/>
  <c r="AN4993" i="1"/>
  <c r="AE4975" i="1"/>
  <c r="AT4994" i="1"/>
  <c r="AM4980" i="1"/>
  <c r="AH4975" i="1"/>
  <c r="Q4975" i="1" s="1"/>
  <c r="AV4994" i="1"/>
  <c r="AO4980" i="1"/>
  <c r="AE4974" i="1"/>
  <c r="AT4993" i="1"/>
  <c r="AM4979" i="1"/>
  <c r="AV4993" i="1"/>
  <c r="AO4979" i="1"/>
  <c r="AT4992" i="1"/>
  <c r="AM4978" i="1"/>
  <c r="AT4991" i="1"/>
  <c r="AM4977" i="1"/>
  <c r="AT4990" i="1"/>
  <c r="AM4976" i="1"/>
  <c r="AH4971" i="1"/>
  <c r="Q4971" i="1" s="1"/>
  <c r="AV4990" i="1"/>
  <c r="AO4976" i="1"/>
  <c r="AU4989" i="1"/>
  <c r="AN4975" i="1"/>
  <c r="AE4967" i="1"/>
  <c r="AT4986" i="1"/>
  <c r="AM4972" i="1"/>
  <c r="AH4967" i="1"/>
  <c r="Q4967" i="1" s="1"/>
  <c r="AV4986" i="1"/>
  <c r="AO4972" i="1"/>
  <c r="AT4985" i="1"/>
  <c r="AM4971" i="1"/>
  <c r="AH4966" i="1"/>
  <c r="Q4966" i="1" s="1"/>
  <c r="AV4985" i="1"/>
  <c r="AO4971" i="1"/>
  <c r="AT4984" i="1"/>
  <c r="AM4970" i="1"/>
  <c r="AT4983" i="1"/>
  <c r="AM4969" i="1"/>
  <c r="AE4963" i="1"/>
  <c r="AT4982" i="1"/>
  <c r="AM4968" i="1"/>
  <c r="AH4963" i="1"/>
  <c r="Q4963" i="1" s="1"/>
  <c r="AV4982" i="1"/>
  <c r="AO4968" i="1"/>
  <c r="AU4981" i="1"/>
  <c r="AN4967" i="1"/>
  <c r="AH4958" i="1"/>
  <c r="Q4958" i="1" s="1"/>
  <c r="AV4977" i="1"/>
  <c r="AO4963" i="1"/>
  <c r="AU4976" i="1"/>
  <c r="AN4962" i="1"/>
  <c r="AH4957" i="1"/>
  <c r="Q4957" i="1" s="1"/>
  <c r="AV4976" i="1"/>
  <c r="AO4962" i="1"/>
  <c r="AE4956" i="1"/>
  <c r="AT4975" i="1"/>
  <c r="AM4961" i="1"/>
  <c r="AH4956" i="1"/>
  <c r="Q4956" i="1" s="1"/>
  <c r="AV4975" i="1"/>
  <c r="AO4961" i="1"/>
  <c r="AE4955" i="1"/>
  <c r="AT4974" i="1"/>
  <c r="AM4960" i="1"/>
  <c r="AH4954" i="1"/>
  <c r="Q4954" i="1" s="1"/>
  <c r="AV4973" i="1"/>
  <c r="AO4959" i="1"/>
  <c r="AU4972" i="1"/>
  <c r="AN4958" i="1"/>
  <c r="AH4953" i="1"/>
  <c r="Q4953" i="1" s="1"/>
  <c r="AV4972" i="1"/>
  <c r="AO4958" i="1"/>
  <c r="AT4971" i="1"/>
  <c r="AM4957" i="1"/>
  <c r="AH4952" i="1"/>
  <c r="Q4952" i="1" s="1"/>
  <c r="AV4971" i="1"/>
  <c r="AO4957" i="1"/>
  <c r="AE4951" i="1"/>
  <c r="AT4970" i="1"/>
  <c r="AM4956" i="1"/>
  <c r="AH4951" i="1"/>
  <c r="Q4951" i="1" s="1"/>
  <c r="AV4970" i="1"/>
  <c r="AO4956" i="1"/>
  <c r="AT4969" i="1"/>
  <c r="AM4955" i="1"/>
  <c r="AF4948" i="1"/>
  <c r="AU4967" i="1"/>
  <c r="AN4953" i="1"/>
  <c r="AU4966" i="1"/>
  <c r="AN4952" i="1"/>
  <c r="AH4947" i="1"/>
  <c r="Q4947" i="1" s="1"/>
  <c r="AV4966" i="1"/>
  <c r="AO4952" i="1"/>
  <c r="AU4965" i="1"/>
  <c r="AN4951" i="1"/>
  <c r="AH4946" i="1"/>
  <c r="Q4946" i="1" s="1"/>
  <c r="AV4965" i="1"/>
  <c r="AO4951" i="1"/>
  <c r="AT4962" i="1"/>
  <c r="AM4948" i="1"/>
  <c r="AH4943" i="1"/>
  <c r="Q4943" i="1" s="1"/>
  <c r="AV4962" i="1"/>
  <c r="AO4948" i="1"/>
  <c r="AU4961" i="1"/>
  <c r="AN4947" i="1"/>
  <c r="AF4939" i="1"/>
  <c r="AU4958" i="1"/>
  <c r="AN4944" i="1"/>
  <c r="AE4935" i="1"/>
  <c r="AT4954" i="1"/>
  <c r="AM4940" i="1"/>
  <c r="AH4935" i="1"/>
  <c r="Q4935" i="1" s="1"/>
  <c r="AV4954" i="1"/>
  <c r="AO4940" i="1"/>
  <c r="AT4953" i="1"/>
  <c r="AM4939" i="1"/>
  <c r="AH4934" i="1"/>
  <c r="Q4934" i="1" s="1"/>
  <c r="AV4953" i="1"/>
  <c r="AO4939" i="1"/>
  <c r="AU4952" i="1"/>
  <c r="AN4938" i="1"/>
  <c r="AH4933" i="1"/>
  <c r="Q4933" i="1" s="1"/>
  <c r="AV4952" i="1"/>
  <c r="AO4938" i="1"/>
  <c r="AE4932" i="1"/>
  <c r="AT4951" i="1"/>
  <c r="AM4937" i="1"/>
  <c r="AH4932" i="1"/>
  <c r="Q4932" i="1" s="1"/>
  <c r="AV4951" i="1"/>
  <c r="AO4937" i="1"/>
  <c r="AE4931" i="1"/>
  <c r="AT4950" i="1"/>
  <c r="AM4936" i="1"/>
  <c r="AH4931" i="1"/>
  <c r="Q4931" i="1" s="1"/>
  <c r="AV4950" i="1"/>
  <c r="AO4936" i="1"/>
  <c r="AU4949" i="1"/>
  <c r="AN4935" i="1"/>
  <c r="AH4930" i="1"/>
  <c r="Q4930" i="1" s="1"/>
  <c r="AV4949" i="1"/>
  <c r="AO4935" i="1"/>
  <c r="AF4929" i="1"/>
  <c r="AU4948" i="1"/>
  <c r="AN4934" i="1"/>
  <c r="AF4928" i="1"/>
  <c r="AU4947" i="1"/>
  <c r="AN4933" i="1"/>
  <c r="AU4938" i="1"/>
  <c r="AN4924" i="1"/>
  <c r="AF4917" i="1"/>
  <c r="AU4936" i="1"/>
  <c r="AN4922" i="1"/>
  <c r="AU4935" i="1"/>
  <c r="AN4921" i="1"/>
  <c r="AT4934" i="1"/>
  <c r="AM4920" i="1"/>
  <c r="AE4914" i="1"/>
  <c r="AT4933" i="1"/>
  <c r="AM4919" i="1"/>
  <c r="AV4933" i="1"/>
  <c r="AO4919" i="1"/>
  <c r="AF4913" i="1"/>
  <c r="AU4932" i="1"/>
  <c r="AN4918" i="1"/>
  <c r="AU4931" i="1"/>
  <c r="AN4917" i="1"/>
  <c r="AF4911" i="1"/>
  <c r="AU4930" i="1"/>
  <c r="AN4916" i="1"/>
  <c r="AH4911" i="1"/>
  <c r="Q4911" i="1" s="1"/>
  <c r="AV4930" i="1"/>
  <c r="AO4916" i="1"/>
  <c r="AU4929" i="1"/>
  <c r="AN4915" i="1"/>
  <c r="AH4910" i="1"/>
  <c r="Q4910" i="1" s="1"/>
  <c r="AV4929" i="1"/>
  <c r="AO4915" i="1"/>
  <c r="AF4909" i="1"/>
  <c r="AU4928" i="1"/>
  <c r="AN4914" i="1"/>
  <c r="AU4927" i="1"/>
  <c r="AN4913" i="1"/>
  <c r="AF4907" i="1"/>
  <c r="AU4926" i="1"/>
  <c r="AN4912" i="1"/>
  <c r="AH4907" i="1"/>
  <c r="Q4907" i="1" s="1"/>
  <c r="AV4926" i="1"/>
  <c r="AO4912" i="1"/>
  <c r="AU4925" i="1"/>
  <c r="AN4911" i="1"/>
  <c r="AH4906" i="1"/>
  <c r="Q4906" i="1" s="1"/>
  <c r="AV4925" i="1"/>
  <c r="AO4911" i="1"/>
  <c r="AF4905" i="1"/>
  <c r="AU4924" i="1"/>
  <c r="AN4910" i="1"/>
  <c r="AU4923" i="1"/>
  <c r="AN4909" i="1"/>
  <c r="AF4903" i="1"/>
  <c r="AU4922" i="1"/>
  <c r="AN4908" i="1"/>
  <c r="AH4903" i="1"/>
  <c r="Q4903" i="1" s="1"/>
  <c r="AV4922" i="1"/>
  <c r="AO4908" i="1"/>
  <c r="AU4921" i="1"/>
  <c r="AN4907" i="1"/>
  <c r="AH4902" i="1"/>
  <c r="Q4902" i="1" s="1"/>
  <c r="AV4921" i="1"/>
  <c r="AO4907" i="1"/>
  <c r="AF4901" i="1"/>
  <c r="AU4920" i="1"/>
  <c r="AN4906" i="1"/>
  <c r="AU4919" i="1"/>
  <c r="AN4905" i="1"/>
  <c r="AF4899" i="1"/>
  <c r="AU4918" i="1"/>
  <c r="AN4904" i="1"/>
  <c r="AH4899" i="1"/>
  <c r="Q4899" i="1" s="1"/>
  <c r="AV4918" i="1"/>
  <c r="AO4904" i="1"/>
  <c r="AU4917" i="1"/>
  <c r="AN4903" i="1"/>
  <c r="AH4898" i="1"/>
  <c r="Q4898" i="1" s="1"/>
  <c r="AV4917" i="1"/>
  <c r="AO4903" i="1"/>
  <c r="AF4897" i="1"/>
  <c r="AU4916" i="1"/>
  <c r="AN4902" i="1"/>
  <c r="AF4893" i="1"/>
  <c r="AU4912" i="1"/>
  <c r="AN4898" i="1"/>
  <c r="AH4892" i="1"/>
  <c r="Q4892" i="1" s="1"/>
  <c r="AV4911" i="1"/>
  <c r="AO4897" i="1"/>
  <c r="AT4910" i="1"/>
  <c r="AM4896" i="1"/>
  <c r="AH4889" i="1"/>
  <c r="Q4889" i="1" s="1"/>
  <c r="AV4908" i="1"/>
  <c r="AO4894" i="1"/>
  <c r="AU4907" i="1"/>
  <c r="AN4893" i="1"/>
  <c r="AU4905" i="1"/>
  <c r="AN4891" i="1"/>
  <c r="AH4886" i="1"/>
  <c r="Q4886" i="1" s="1"/>
  <c r="AV4905" i="1"/>
  <c r="AO4891" i="1"/>
  <c r="AU4904" i="1"/>
  <c r="AN4890" i="1"/>
  <c r="AU4902" i="1"/>
  <c r="AN4888" i="1"/>
  <c r="AT4899" i="1"/>
  <c r="AM4885" i="1"/>
  <c r="AH4880" i="1"/>
  <c r="Q4880" i="1" s="1"/>
  <c r="AV4899" i="1"/>
  <c r="AO4885" i="1"/>
  <c r="AT4898" i="1"/>
  <c r="AM4884" i="1"/>
  <c r="AV4898" i="1"/>
  <c r="AO4884" i="1"/>
  <c r="AE4878" i="1"/>
  <c r="AT4897" i="1"/>
  <c r="AM4883" i="1"/>
  <c r="AH4878" i="1"/>
  <c r="Q4878" i="1" s="1"/>
  <c r="AV4897" i="1"/>
  <c r="AO4883" i="1"/>
  <c r="AF4877" i="1"/>
  <c r="AU4896" i="1"/>
  <c r="AN4882" i="1"/>
  <c r="AF4876" i="1"/>
  <c r="AU4895" i="1"/>
  <c r="AN4881" i="1"/>
  <c r="AF4875" i="1"/>
  <c r="AU4894" i="1"/>
  <c r="AN4880" i="1"/>
  <c r="AF4874" i="1"/>
  <c r="AU4893" i="1"/>
  <c r="AN4879" i="1"/>
  <c r="AF4872" i="1"/>
  <c r="AU4891" i="1"/>
  <c r="AN4877" i="1"/>
  <c r="AE4870" i="1"/>
  <c r="AT4889" i="1"/>
  <c r="AM4875" i="1"/>
  <c r="AH4870" i="1"/>
  <c r="Q4870" i="1" s="1"/>
  <c r="AV4889" i="1"/>
  <c r="AO4875" i="1"/>
  <c r="AF4869" i="1"/>
  <c r="AU4888" i="1"/>
  <c r="AN4874" i="1"/>
  <c r="AF4868" i="1"/>
  <c r="AU4887" i="1"/>
  <c r="AN4873" i="1"/>
  <c r="AF4867" i="1"/>
  <c r="AU4886" i="1"/>
  <c r="AN4872" i="1"/>
  <c r="AF4866" i="1"/>
  <c r="AU4885" i="1"/>
  <c r="AN4871" i="1"/>
  <c r="AH4866" i="1"/>
  <c r="Q4866" i="1" s="1"/>
  <c r="AV4885" i="1"/>
  <c r="AO4871" i="1"/>
  <c r="AT4884" i="1"/>
  <c r="AM4870" i="1"/>
  <c r="AF4864" i="1"/>
  <c r="AU4883" i="1"/>
  <c r="AN4869" i="1"/>
  <c r="AH4864" i="1"/>
  <c r="Q4864" i="1" s="1"/>
  <c r="AV4883" i="1"/>
  <c r="AO4869" i="1"/>
  <c r="AE4863" i="1"/>
  <c r="AT4882" i="1"/>
  <c r="AM4868" i="1"/>
  <c r="AF4862" i="1"/>
  <c r="AU4881" i="1"/>
  <c r="AN4867" i="1"/>
  <c r="AH4856" i="1"/>
  <c r="Q4856" i="1" s="1"/>
  <c r="AV4875" i="1"/>
  <c r="AO4861" i="1"/>
  <c r="AT4874" i="1"/>
  <c r="AM4860" i="1"/>
  <c r="AE4854" i="1"/>
  <c r="AT4873" i="1"/>
  <c r="AM4859" i="1"/>
  <c r="AH4854" i="1"/>
  <c r="Q4854" i="1" s="1"/>
  <c r="AV4873" i="1"/>
  <c r="AO4859" i="1"/>
  <c r="AT4872" i="1"/>
  <c r="AM4858" i="1"/>
  <c r="AH4853" i="1"/>
  <c r="Q4853" i="1" s="1"/>
  <c r="AV4872" i="1"/>
  <c r="AO4858" i="1"/>
  <c r="AT4871" i="1"/>
  <c r="AM4857" i="1"/>
  <c r="AH4852" i="1"/>
  <c r="Q4852" i="1" s="1"/>
  <c r="AV4871" i="1"/>
  <c r="AO4857" i="1"/>
  <c r="AT4870" i="1"/>
  <c r="AM4856" i="1"/>
  <c r="AH4851" i="1"/>
  <c r="Q4851" i="1" s="1"/>
  <c r="AV4870" i="1"/>
  <c r="AO4856" i="1"/>
  <c r="AE4850" i="1"/>
  <c r="AT4869" i="1"/>
  <c r="AM4855" i="1"/>
  <c r="AF4849" i="1"/>
  <c r="AU4868" i="1"/>
  <c r="AN4854" i="1"/>
  <c r="AH4849" i="1"/>
  <c r="Q4849" i="1" s="1"/>
  <c r="AV4868" i="1"/>
  <c r="AO4854" i="1"/>
  <c r="AT4867" i="1"/>
  <c r="AM4853" i="1"/>
  <c r="AH4847" i="1"/>
  <c r="Q4847" i="1" s="1"/>
  <c r="AV4866" i="1"/>
  <c r="AO4852" i="1"/>
  <c r="AF4846" i="1"/>
  <c r="AU4865" i="1"/>
  <c r="AN4851" i="1"/>
  <c r="AF4845" i="1"/>
  <c r="AU4864" i="1"/>
  <c r="AN4850" i="1"/>
  <c r="AH4842" i="1"/>
  <c r="Q4842" i="1" s="1"/>
  <c r="AV4861" i="1"/>
  <c r="AO4847" i="1"/>
  <c r="AE4841" i="1"/>
  <c r="AT4860" i="1"/>
  <c r="AM4846" i="1"/>
  <c r="AU4859" i="1"/>
  <c r="AN4845" i="1"/>
  <c r="AH4840" i="1"/>
  <c r="Q4840" i="1" s="1"/>
  <c r="AV4859" i="1"/>
  <c r="AO4845" i="1"/>
  <c r="AE4839" i="1"/>
  <c r="AT4858" i="1"/>
  <c r="AM4844" i="1"/>
  <c r="AF4838" i="1"/>
  <c r="AU4857" i="1"/>
  <c r="AN4843" i="1"/>
  <c r="AH4834" i="1"/>
  <c r="Q4834" i="1" s="1"/>
  <c r="AV4853" i="1"/>
  <c r="AO4839" i="1"/>
  <c r="AT4852" i="1"/>
  <c r="AM4838" i="1"/>
  <c r="AF4832" i="1"/>
  <c r="AU4851" i="1"/>
  <c r="AN4837" i="1"/>
  <c r="AF4826" i="1"/>
  <c r="AU4845" i="1"/>
  <c r="AN4831" i="1"/>
  <c r="AH4826" i="1"/>
  <c r="Q4826" i="1" s="1"/>
  <c r="AV4845" i="1"/>
  <c r="AO4831" i="1"/>
  <c r="AE4825" i="1"/>
  <c r="AT4844" i="1"/>
  <c r="AM4830" i="1"/>
  <c r="AF4824" i="1"/>
  <c r="AU4843" i="1"/>
  <c r="AN4829" i="1"/>
  <c r="AF4821" i="1"/>
  <c r="AU4840" i="1"/>
  <c r="AN4826" i="1"/>
  <c r="AF4820" i="1"/>
  <c r="AU4839" i="1"/>
  <c r="AN4825" i="1"/>
  <c r="AH4820" i="1"/>
  <c r="Q4820" i="1" s="1"/>
  <c r="AV4839" i="1"/>
  <c r="AO4825" i="1"/>
  <c r="AT4838" i="1"/>
  <c r="AM4824" i="1"/>
  <c r="AH4819" i="1"/>
  <c r="Q4819" i="1" s="1"/>
  <c r="AV4838" i="1"/>
  <c r="AO4824" i="1"/>
  <c r="AE4818" i="1"/>
  <c r="AT4837" i="1"/>
  <c r="AM4823" i="1"/>
  <c r="AF4817" i="1"/>
  <c r="AU4836" i="1"/>
  <c r="AN4822" i="1"/>
  <c r="AH4815" i="1"/>
  <c r="Q4815" i="1" s="1"/>
  <c r="AV4834" i="1"/>
  <c r="AO4820" i="1"/>
  <c r="AE4814" i="1"/>
  <c r="AT4833" i="1"/>
  <c r="AM4819" i="1"/>
  <c r="AF4813" i="1"/>
  <c r="AU4832" i="1"/>
  <c r="AN4818" i="1"/>
  <c r="AH4813" i="1"/>
  <c r="Q4813" i="1" s="1"/>
  <c r="AV4832" i="1"/>
  <c r="AO4818" i="1"/>
  <c r="AT4831" i="1"/>
  <c r="AM4817" i="1"/>
  <c r="AF4810" i="1"/>
  <c r="AU4829" i="1"/>
  <c r="AN4815" i="1"/>
  <c r="AT4826" i="1"/>
  <c r="AM4812" i="1"/>
  <c r="AF4806" i="1"/>
  <c r="AU4825" i="1"/>
  <c r="AN4811" i="1"/>
  <c r="AH4806" i="1"/>
  <c r="Q4806" i="1" s="1"/>
  <c r="AV4825" i="1"/>
  <c r="AO4811" i="1"/>
  <c r="AE4805" i="1"/>
  <c r="AT4824" i="1"/>
  <c r="AM4810" i="1"/>
  <c r="AF4804" i="1"/>
  <c r="AU4823" i="1"/>
  <c r="AN4809" i="1"/>
  <c r="AH4804" i="1"/>
  <c r="Q4804" i="1" s="1"/>
  <c r="AV4823" i="1"/>
  <c r="AO4809" i="1"/>
  <c r="AE4803" i="1"/>
  <c r="AT4822" i="1"/>
  <c r="AM4808" i="1"/>
  <c r="AU4821" i="1"/>
  <c r="AN4807" i="1"/>
  <c r="AU4820" i="1"/>
  <c r="AN4806" i="1"/>
  <c r="AH4801" i="1"/>
  <c r="Q4801" i="1" s="1"/>
  <c r="AV4820" i="1"/>
  <c r="AO4806" i="1"/>
  <c r="AE4800" i="1"/>
  <c r="AT4819" i="1"/>
  <c r="AM4805" i="1"/>
  <c r="AH4800" i="1"/>
  <c r="Q4800" i="1" s="1"/>
  <c r="AV4819" i="1"/>
  <c r="AO4805" i="1"/>
  <c r="AE4799" i="1"/>
  <c r="AT4818" i="1"/>
  <c r="AM4804" i="1"/>
  <c r="AF4798" i="1"/>
  <c r="AU4817" i="1"/>
  <c r="AN4803" i="1"/>
  <c r="AF4797" i="1"/>
  <c r="AU4816" i="1"/>
  <c r="AN4802" i="1"/>
  <c r="AH4797" i="1"/>
  <c r="Q4797" i="1" s="1"/>
  <c r="AV4816" i="1"/>
  <c r="AO4802" i="1"/>
  <c r="AU4815" i="1"/>
  <c r="AN4801" i="1"/>
  <c r="AU4813" i="1"/>
  <c r="AN4799" i="1"/>
  <c r="AH4794" i="1"/>
  <c r="Q4794" i="1" s="1"/>
  <c r="AV4813" i="1"/>
  <c r="AO4799" i="1"/>
  <c r="AE4793" i="1"/>
  <c r="AT4812" i="1"/>
  <c r="AM4798" i="1"/>
  <c r="AU4806" i="1"/>
  <c r="AN4792" i="1"/>
  <c r="AF4786" i="1"/>
  <c r="AU4805" i="1"/>
  <c r="AN4791" i="1"/>
  <c r="AF4780" i="1"/>
  <c r="AU4799" i="1"/>
  <c r="AN4785" i="1"/>
  <c r="AH4780" i="1"/>
  <c r="Q4780" i="1" s="1"/>
  <c r="AV4799" i="1"/>
  <c r="AO4785" i="1"/>
  <c r="AT4798" i="1"/>
  <c r="AM4784" i="1"/>
  <c r="AH4778" i="1"/>
  <c r="Q4778" i="1" s="1"/>
  <c r="AV4797" i="1"/>
  <c r="AO4783" i="1"/>
  <c r="AT4796" i="1"/>
  <c r="AM4782" i="1"/>
  <c r="AH4777" i="1"/>
  <c r="Q4777" i="1" s="1"/>
  <c r="AV4796" i="1"/>
  <c r="AO4782" i="1"/>
  <c r="AE4776" i="1"/>
  <c r="AT4795" i="1"/>
  <c r="AM4781" i="1"/>
  <c r="AF4775" i="1"/>
  <c r="AU4794" i="1"/>
  <c r="AN4780" i="1"/>
  <c r="AF4772" i="1"/>
  <c r="AU4791" i="1"/>
  <c r="AN4777" i="1"/>
  <c r="AH4772" i="1"/>
  <c r="Q4772" i="1" s="1"/>
  <c r="AV4791" i="1"/>
  <c r="AO4777" i="1"/>
  <c r="AE4771" i="1"/>
  <c r="AT4790" i="1"/>
  <c r="AM4776" i="1"/>
  <c r="AF4770" i="1"/>
  <c r="AU4789" i="1"/>
  <c r="AN4775" i="1"/>
  <c r="AF4769" i="1"/>
  <c r="AU4788" i="1"/>
  <c r="AN4774" i="1"/>
  <c r="AH4769" i="1"/>
  <c r="Q4769" i="1" s="1"/>
  <c r="AV4788" i="1"/>
  <c r="AO4774" i="1"/>
  <c r="AE4768" i="1"/>
  <c r="AT4787" i="1"/>
  <c r="AM4773" i="1"/>
  <c r="AH4768" i="1"/>
  <c r="Q4768" i="1" s="1"/>
  <c r="AV4787" i="1"/>
  <c r="AO4773" i="1"/>
  <c r="AE4767" i="1"/>
  <c r="AT4786" i="1"/>
  <c r="AM4772" i="1"/>
  <c r="AF4766" i="1"/>
  <c r="AU4785" i="1"/>
  <c r="AN4771" i="1"/>
  <c r="AF4765" i="1"/>
  <c r="AU4784" i="1"/>
  <c r="AN4770" i="1"/>
  <c r="AH4765" i="1"/>
  <c r="Q4765" i="1" s="1"/>
  <c r="AV4784" i="1"/>
  <c r="AO4770" i="1"/>
  <c r="AE4764" i="1"/>
  <c r="AT4783" i="1"/>
  <c r="AM4769" i="1"/>
  <c r="AH4764" i="1"/>
  <c r="Q4764" i="1" s="1"/>
  <c r="AV4783" i="1"/>
  <c r="AO4769" i="1"/>
  <c r="AT4782" i="1"/>
  <c r="AM4768" i="1"/>
  <c r="AH4761" i="1"/>
  <c r="Q4761" i="1" s="1"/>
  <c r="AV4780" i="1"/>
  <c r="AO4766" i="1"/>
  <c r="AT4779" i="1"/>
  <c r="AM4765" i="1"/>
  <c r="AF4759" i="1"/>
  <c r="AU4778" i="1"/>
  <c r="AN4764" i="1"/>
  <c r="AF4758" i="1"/>
  <c r="AU4777" i="1"/>
  <c r="AN4763" i="1"/>
  <c r="AH4758" i="1"/>
  <c r="Q4758" i="1" s="1"/>
  <c r="AV4777" i="1"/>
  <c r="AO4763" i="1"/>
  <c r="AT4776" i="1"/>
  <c r="AM4762" i="1"/>
  <c r="AH4757" i="1"/>
  <c r="Q4757" i="1" s="1"/>
  <c r="AV4776" i="1"/>
  <c r="AO4762" i="1"/>
  <c r="AT4775" i="1"/>
  <c r="AM4761" i="1"/>
  <c r="AT4774" i="1"/>
  <c r="AM4760" i="1"/>
  <c r="AH4755" i="1"/>
  <c r="Q4755" i="1" s="1"/>
  <c r="AV4774" i="1"/>
  <c r="AO4760" i="1"/>
  <c r="AF4754" i="1"/>
  <c r="AU4773" i="1"/>
  <c r="AN4759" i="1"/>
  <c r="AT4771" i="1"/>
  <c r="AM4757" i="1"/>
  <c r="AF4751" i="1"/>
  <c r="AU4770" i="1"/>
  <c r="AN4756" i="1"/>
  <c r="AU4768" i="1"/>
  <c r="AN4754" i="1"/>
  <c r="AH4749" i="1"/>
  <c r="Q4749" i="1" s="1"/>
  <c r="AV4768" i="1"/>
  <c r="AO4754" i="1"/>
  <c r="AT4767" i="1"/>
  <c r="AM4753" i="1"/>
  <c r="AT4766" i="1"/>
  <c r="AM4752" i="1"/>
  <c r="AE4746" i="1"/>
  <c r="AT4765" i="1"/>
  <c r="AM4751" i="1"/>
  <c r="AH4739" i="1"/>
  <c r="Q4739" i="1" s="1"/>
  <c r="AV4758" i="1"/>
  <c r="AO4744" i="1"/>
  <c r="AT4757" i="1"/>
  <c r="AM4743" i="1"/>
  <c r="AH4738" i="1"/>
  <c r="Q4738" i="1" s="1"/>
  <c r="AV4757" i="1"/>
  <c r="AO4743" i="1"/>
  <c r="AE4737" i="1"/>
  <c r="AT4756" i="1"/>
  <c r="AM4742" i="1"/>
  <c r="AF4732" i="1"/>
  <c r="AU4751" i="1"/>
  <c r="AN4737" i="1"/>
  <c r="AF4731" i="1"/>
  <c r="AU4750" i="1"/>
  <c r="AN4736" i="1"/>
  <c r="AH4731" i="1"/>
  <c r="Q4731" i="1" s="1"/>
  <c r="AV4750" i="1"/>
  <c r="AO4736" i="1"/>
  <c r="AT4749" i="1"/>
  <c r="AM4735" i="1"/>
  <c r="AU4748" i="1"/>
  <c r="AN4734" i="1"/>
  <c r="AF4727" i="1"/>
  <c r="AU4746" i="1"/>
  <c r="AN4732" i="1"/>
  <c r="AF4726" i="1"/>
  <c r="AU4745" i="1"/>
  <c r="AN4731" i="1"/>
  <c r="AH4726" i="1"/>
  <c r="Q4726" i="1" s="1"/>
  <c r="AV4745" i="1"/>
  <c r="AO4731" i="1"/>
  <c r="AF4725" i="1"/>
  <c r="AU4744" i="1"/>
  <c r="AN4730" i="1"/>
  <c r="AF4724" i="1"/>
  <c r="AU4743" i="1"/>
  <c r="AN4729" i="1"/>
  <c r="AH4724" i="1"/>
  <c r="Q4724" i="1" s="1"/>
  <c r="AV4743" i="1"/>
  <c r="AO4729" i="1"/>
  <c r="AT4742" i="1"/>
  <c r="AM4728" i="1"/>
  <c r="AH4723" i="1"/>
  <c r="Q4723" i="1" s="1"/>
  <c r="AV4742" i="1"/>
  <c r="AO4728" i="1"/>
  <c r="AT4741" i="1"/>
  <c r="AM4727" i="1"/>
  <c r="AF4719" i="1"/>
  <c r="AU4738" i="1"/>
  <c r="AN4724" i="1"/>
  <c r="AH4719" i="1"/>
  <c r="Q4719" i="1" s="1"/>
  <c r="AV4738" i="1"/>
  <c r="AO4724" i="1"/>
  <c r="AF4718" i="1"/>
  <c r="AU4737" i="1"/>
  <c r="AN4723" i="1"/>
  <c r="AH4718" i="1"/>
  <c r="Q4718" i="1" s="1"/>
  <c r="AV4737" i="1"/>
  <c r="AO4723" i="1"/>
  <c r="AT4736" i="1"/>
  <c r="AM4722" i="1"/>
  <c r="AH4717" i="1"/>
  <c r="Q4717" i="1" s="1"/>
  <c r="AV4736" i="1"/>
  <c r="AO4722" i="1"/>
  <c r="AE4716" i="1"/>
  <c r="AT4735" i="1"/>
  <c r="AM4721" i="1"/>
  <c r="AF4715" i="1"/>
  <c r="AU4734" i="1"/>
  <c r="AN4720" i="1"/>
  <c r="AF4714" i="1"/>
  <c r="AU4733" i="1"/>
  <c r="AN4719" i="1"/>
  <c r="AH4714" i="1"/>
  <c r="Q4714" i="1" s="1"/>
  <c r="AV4733" i="1"/>
  <c r="AO4719" i="1"/>
  <c r="AF4713" i="1"/>
  <c r="AU4732" i="1"/>
  <c r="AN4718" i="1"/>
  <c r="AH4713" i="1"/>
  <c r="Q4713" i="1" s="1"/>
  <c r="AV4732" i="1"/>
  <c r="AO4718" i="1"/>
  <c r="AF4712" i="1"/>
  <c r="AU4731" i="1"/>
  <c r="AN4717" i="1"/>
  <c r="AH4712" i="1"/>
  <c r="Q4712" i="1" s="1"/>
  <c r="AV4731" i="1"/>
  <c r="AO4717" i="1"/>
  <c r="AE4711" i="1"/>
  <c r="AT4730" i="1"/>
  <c r="AM4716" i="1"/>
  <c r="AF4702" i="1"/>
  <c r="AU4721" i="1"/>
  <c r="AN4707" i="1"/>
  <c r="AH4698" i="1"/>
  <c r="Q4698" i="1" s="1"/>
  <c r="AV4717" i="1"/>
  <c r="AO4703" i="1"/>
  <c r="AT4716" i="1"/>
  <c r="AM4702" i="1"/>
  <c r="AE4696" i="1"/>
  <c r="AT4715" i="1"/>
  <c r="AM4701" i="1"/>
  <c r="AF4695" i="1"/>
  <c r="AU4714" i="1"/>
  <c r="AN4700" i="1"/>
  <c r="AH4695" i="1"/>
  <c r="Q4695" i="1" s="1"/>
  <c r="AV4714" i="1"/>
  <c r="AO4700" i="1"/>
  <c r="AE4694" i="1"/>
  <c r="AT4713" i="1"/>
  <c r="AM4699" i="1"/>
  <c r="AH4694" i="1"/>
  <c r="Q4694" i="1" s="1"/>
  <c r="AV4713" i="1"/>
  <c r="AO4699" i="1"/>
  <c r="AT4712" i="1"/>
  <c r="AM4698" i="1"/>
  <c r="AH4693" i="1"/>
  <c r="Q4693" i="1" s="1"/>
  <c r="AV4712" i="1"/>
  <c r="AO4698" i="1"/>
  <c r="AE4692" i="1"/>
  <c r="AT4711" i="1"/>
  <c r="AM4697" i="1"/>
  <c r="AH4692" i="1"/>
  <c r="Q4692" i="1" s="1"/>
  <c r="AV4711" i="1"/>
  <c r="AO4697" i="1"/>
  <c r="AT4710" i="1"/>
  <c r="AM4696" i="1"/>
  <c r="AH4691" i="1"/>
  <c r="Q4691" i="1" s="1"/>
  <c r="AV4710" i="1"/>
  <c r="AO4696" i="1"/>
  <c r="AT4709" i="1"/>
  <c r="AM4695" i="1"/>
  <c r="AT4707" i="1"/>
  <c r="AM4693" i="1"/>
  <c r="AE4687" i="1"/>
  <c r="AT4706" i="1"/>
  <c r="AM4692" i="1"/>
  <c r="AF4686" i="1"/>
  <c r="AU4705" i="1"/>
  <c r="AN4691" i="1"/>
  <c r="AF4683" i="1"/>
  <c r="AU4702" i="1"/>
  <c r="AN4688" i="1"/>
  <c r="AU4701" i="1"/>
  <c r="AN4687" i="1"/>
  <c r="AF4680" i="1"/>
  <c r="AU4699" i="1"/>
  <c r="AN4685" i="1"/>
  <c r="AF4672" i="1"/>
  <c r="AU4691" i="1"/>
  <c r="AN4677" i="1"/>
  <c r="AH4672" i="1"/>
  <c r="Q4672" i="1" s="1"/>
  <c r="AV4691" i="1"/>
  <c r="AO4677" i="1"/>
  <c r="AE4671" i="1"/>
  <c r="AT4690" i="1"/>
  <c r="AM4676" i="1"/>
  <c r="AF4670" i="1"/>
  <c r="AU4689" i="1"/>
  <c r="AN4675" i="1"/>
  <c r="AT4687" i="1"/>
  <c r="AM4673" i="1"/>
  <c r="AH4666" i="1"/>
  <c r="Q4666" i="1" s="1"/>
  <c r="AV4685" i="1"/>
  <c r="AO4671" i="1"/>
  <c r="AT4684" i="1"/>
  <c r="AM4670" i="1"/>
  <c r="AE4664" i="1"/>
  <c r="AT4683" i="1"/>
  <c r="AM4669" i="1"/>
  <c r="AF4660" i="1"/>
  <c r="AU4679" i="1"/>
  <c r="AN4665" i="1"/>
  <c r="AF4659" i="1"/>
  <c r="AU4678" i="1"/>
  <c r="AN4664" i="1"/>
  <c r="AF4656" i="1"/>
  <c r="AU4675" i="1"/>
  <c r="AN4661" i="1"/>
  <c r="AH4656" i="1"/>
  <c r="Q4656" i="1" s="1"/>
  <c r="AV4675" i="1"/>
  <c r="AO4661" i="1"/>
  <c r="AE4655" i="1"/>
  <c r="AT4674" i="1"/>
  <c r="AM4660" i="1"/>
  <c r="AF4654" i="1"/>
  <c r="AU4673" i="1"/>
  <c r="AN4659" i="1"/>
  <c r="AT4667" i="1"/>
  <c r="AM4653" i="1"/>
  <c r="AH4648" i="1"/>
  <c r="Q4648" i="1" s="1"/>
  <c r="AV4667" i="1"/>
  <c r="AO4653" i="1"/>
  <c r="AT4666" i="1"/>
  <c r="AM4652" i="1"/>
  <c r="AT4665" i="1"/>
  <c r="AM4651" i="1"/>
  <c r="AH4646" i="1"/>
  <c r="Q4646" i="1" s="1"/>
  <c r="AV4665" i="1"/>
  <c r="AO4651" i="1"/>
  <c r="AE4645" i="1"/>
  <c r="AT4664" i="1"/>
  <c r="AM4650" i="1"/>
  <c r="AF4644" i="1"/>
  <c r="AU4663" i="1"/>
  <c r="AN4649" i="1"/>
  <c r="AT4659" i="1"/>
  <c r="AM4645" i="1"/>
  <c r="AE4634" i="1"/>
  <c r="AT4653" i="1"/>
  <c r="AM4639" i="1"/>
  <c r="AF4632" i="1"/>
  <c r="AU4651" i="1"/>
  <c r="AN4637" i="1"/>
  <c r="AF4628" i="1"/>
  <c r="AU4647" i="1"/>
  <c r="AN4633" i="1"/>
  <c r="AF4627" i="1"/>
  <c r="AU4646" i="1"/>
  <c r="AN4632" i="1"/>
  <c r="AU4644" i="1"/>
  <c r="AN4630" i="1"/>
  <c r="AH4622" i="1"/>
  <c r="Q4622" i="1" s="1"/>
  <c r="AV4641" i="1"/>
  <c r="AO4627" i="1"/>
  <c r="AE4621" i="1"/>
  <c r="AT4640" i="1"/>
  <c r="AM4626" i="1"/>
  <c r="AH4621" i="1"/>
  <c r="Q4621" i="1" s="1"/>
  <c r="AV4640" i="1"/>
  <c r="AO4626" i="1"/>
  <c r="AE4620" i="1"/>
  <c r="AT4639" i="1"/>
  <c r="AM4625" i="1"/>
  <c r="AH4618" i="1"/>
  <c r="Q4618" i="1" s="1"/>
  <c r="AV4637" i="1"/>
  <c r="AO4623" i="1"/>
  <c r="AT4636" i="1"/>
  <c r="AM4622" i="1"/>
  <c r="AE4616" i="1"/>
  <c r="AT4635" i="1"/>
  <c r="AM4621" i="1"/>
  <c r="AF4615" i="1"/>
  <c r="AU4634" i="1"/>
  <c r="AN4620" i="1"/>
  <c r="AH4615" i="1"/>
  <c r="Q4615" i="1" s="1"/>
  <c r="AV4634" i="1"/>
  <c r="AO4620" i="1"/>
  <c r="AT4633" i="1"/>
  <c r="AM4619" i="1"/>
  <c r="AH4614" i="1"/>
  <c r="Q4614" i="1" s="1"/>
  <c r="AV4633" i="1"/>
  <c r="AO4619" i="1"/>
  <c r="AT4632" i="1"/>
  <c r="AM4618" i="1"/>
  <c r="AF4612" i="1"/>
  <c r="AU4631" i="1"/>
  <c r="AN4617" i="1"/>
  <c r="AF4611" i="1"/>
  <c r="AU4630" i="1"/>
  <c r="AN4616" i="1"/>
  <c r="AH4611" i="1"/>
  <c r="Q4611" i="1" s="1"/>
  <c r="AV4630" i="1"/>
  <c r="AO4616" i="1"/>
  <c r="AT4629" i="1"/>
  <c r="AM4615" i="1"/>
  <c r="AF4607" i="1"/>
  <c r="AU4626" i="1"/>
  <c r="AN4612" i="1"/>
  <c r="AH4607" i="1"/>
  <c r="Q4607" i="1" s="1"/>
  <c r="AV4626" i="1"/>
  <c r="AO4612" i="1"/>
  <c r="AE4606" i="1"/>
  <c r="AT4625" i="1"/>
  <c r="AM4611" i="1"/>
  <c r="AH4604" i="1"/>
  <c r="Q4604" i="1" s="1"/>
  <c r="AV4623" i="1"/>
  <c r="AO4609" i="1"/>
  <c r="AE4603" i="1"/>
  <c r="AT4622" i="1"/>
  <c r="AM4608" i="1"/>
  <c r="AH4603" i="1"/>
  <c r="Q4603" i="1" s="1"/>
  <c r="AV4622" i="1"/>
  <c r="AO4608" i="1"/>
  <c r="AF4602" i="1"/>
  <c r="AU4621" i="1"/>
  <c r="AN4607" i="1"/>
  <c r="AH4602" i="1"/>
  <c r="Q4602" i="1" s="1"/>
  <c r="AV4621" i="1"/>
  <c r="AO4607" i="1"/>
  <c r="AT4620" i="1"/>
  <c r="AM4606" i="1"/>
  <c r="AF4598" i="1"/>
  <c r="AU4617" i="1"/>
  <c r="AN4603" i="1"/>
  <c r="AU4616" i="1"/>
  <c r="AN4602" i="1"/>
  <c r="AH4595" i="1"/>
  <c r="Q4595" i="1" s="1"/>
  <c r="AV4614" i="1"/>
  <c r="AO4600" i="1"/>
  <c r="AT4613" i="1"/>
  <c r="AM4599" i="1"/>
  <c r="AH4593" i="1"/>
  <c r="Q4593" i="1" s="1"/>
  <c r="AV4612" i="1"/>
  <c r="AO4598" i="1"/>
  <c r="AT4611" i="1"/>
  <c r="AM4597" i="1"/>
  <c r="AH4591" i="1"/>
  <c r="Q4591" i="1" s="1"/>
  <c r="AV4610" i="1"/>
  <c r="AO4596" i="1"/>
  <c r="AT4609" i="1"/>
  <c r="AM4595" i="1"/>
  <c r="AF4589" i="1"/>
  <c r="AU4608" i="1"/>
  <c r="AN4594" i="1"/>
  <c r="AF4588" i="1"/>
  <c r="AU4607" i="1"/>
  <c r="AN4593" i="1"/>
  <c r="AH4588" i="1"/>
  <c r="Q4588" i="1" s="1"/>
  <c r="AV4607" i="1"/>
  <c r="AO4593" i="1"/>
  <c r="AE4587" i="1"/>
  <c r="AT4606" i="1"/>
  <c r="AM4592" i="1"/>
  <c r="AH4587" i="1"/>
  <c r="Q4587" i="1" s="1"/>
  <c r="AV4606" i="1"/>
  <c r="AO4592" i="1"/>
  <c r="AE4586" i="1"/>
  <c r="AT4605" i="1"/>
  <c r="AM4591" i="1"/>
  <c r="AF4585" i="1"/>
  <c r="AU4604" i="1"/>
  <c r="AN4590" i="1"/>
  <c r="AH4585" i="1"/>
  <c r="Q4585" i="1" s="1"/>
  <c r="AV4604" i="1"/>
  <c r="AO4590" i="1"/>
  <c r="AE4584" i="1"/>
  <c r="AT4603" i="1"/>
  <c r="AM4589" i="1"/>
  <c r="AF4583" i="1"/>
  <c r="AU4602" i="1"/>
  <c r="AN4588" i="1"/>
  <c r="AH4583" i="1"/>
  <c r="Q4583" i="1" s="1"/>
  <c r="AV4602" i="1"/>
  <c r="AO4588" i="1"/>
  <c r="AE4582" i="1"/>
  <c r="AT4601" i="1"/>
  <c r="AM4587" i="1"/>
  <c r="AH4582" i="1"/>
  <c r="Q4582" i="1" s="1"/>
  <c r="AV4601" i="1"/>
  <c r="AO4587" i="1"/>
  <c r="AE4581" i="1"/>
  <c r="AT4600" i="1"/>
  <c r="AM4586" i="1"/>
  <c r="AF4580" i="1"/>
  <c r="AU4599" i="1"/>
  <c r="AN4585" i="1"/>
  <c r="AF4579" i="1"/>
  <c r="AU4598" i="1"/>
  <c r="AN4584" i="1"/>
  <c r="AH4579" i="1"/>
  <c r="Q4579" i="1" s="1"/>
  <c r="AV4598" i="1"/>
  <c r="AO4584" i="1"/>
  <c r="AF4578" i="1"/>
  <c r="AU4597" i="1"/>
  <c r="AN4583" i="1"/>
  <c r="AH4578" i="1"/>
  <c r="Q4578" i="1" s="1"/>
  <c r="AV4597" i="1"/>
  <c r="AO4583" i="1"/>
  <c r="AE4577" i="1"/>
  <c r="AT4596" i="1"/>
  <c r="AM4582" i="1"/>
  <c r="AU4593" i="1"/>
  <c r="AN4579" i="1"/>
  <c r="AE4572" i="1"/>
  <c r="AT4591" i="1"/>
  <c r="AM4577" i="1"/>
  <c r="AF4567" i="1"/>
  <c r="AU4586" i="1"/>
  <c r="AN4572" i="1"/>
  <c r="AV4586" i="1"/>
  <c r="AO4572" i="1"/>
  <c r="AE4566" i="1"/>
  <c r="AT4585" i="1"/>
  <c r="AM4571" i="1"/>
  <c r="AH4566" i="1"/>
  <c r="Q4566" i="1" s="1"/>
  <c r="AV4585" i="1"/>
  <c r="AO4571" i="1"/>
  <c r="AE4565" i="1"/>
  <c r="AT4584" i="1"/>
  <c r="AM4570" i="1"/>
  <c r="AF4564" i="1"/>
  <c r="AU4583" i="1"/>
  <c r="AN4569" i="1"/>
  <c r="AF4563" i="1"/>
  <c r="AU4582" i="1"/>
  <c r="AN4568" i="1"/>
  <c r="AH4559" i="1"/>
  <c r="Q4559" i="1" s="1"/>
  <c r="AV4578" i="1"/>
  <c r="AO4564" i="1"/>
  <c r="AT4577" i="1"/>
  <c r="AM4563" i="1"/>
  <c r="AH4556" i="1"/>
  <c r="Q4556" i="1" s="1"/>
  <c r="AV4575" i="1"/>
  <c r="AO4561" i="1"/>
  <c r="AE4555" i="1"/>
  <c r="AT4574" i="1"/>
  <c r="AM4560" i="1"/>
  <c r="AH4555" i="1"/>
  <c r="Q4555" i="1" s="1"/>
  <c r="AV4574" i="1"/>
  <c r="AO4560" i="1"/>
  <c r="AE4554" i="1"/>
  <c r="AT4573" i="1"/>
  <c r="AM4559" i="1"/>
  <c r="AF4553" i="1"/>
  <c r="AU4572" i="1"/>
  <c r="AN4558" i="1"/>
  <c r="AH4553" i="1"/>
  <c r="Q4553" i="1" s="1"/>
  <c r="AV4572" i="1"/>
  <c r="AO4558" i="1"/>
  <c r="AE4552" i="1"/>
  <c r="AT4571" i="1"/>
  <c r="AM4557" i="1"/>
  <c r="AF4548" i="1"/>
  <c r="AU4567" i="1"/>
  <c r="AN4553" i="1"/>
  <c r="AF4547" i="1"/>
  <c r="AU4566" i="1"/>
  <c r="AN4552" i="1"/>
  <c r="AH4547" i="1"/>
  <c r="Q4547" i="1" s="1"/>
  <c r="AV4566" i="1"/>
  <c r="AO4552" i="1"/>
  <c r="AT4565" i="1"/>
  <c r="AM4551" i="1"/>
  <c r="AH4542" i="1"/>
  <c r="Q4542" i="1" s="1"/>
  <c r="AV4561" i="1"/>
  <c r="AO4547" i="1"/>
  <c r="AE4541" i="1"/>
  <c r="AT4560" i="1"/>
  <c r="AM4546" i="1"/>
  <c r="AH4541" i="1"/>
  <c r="Q4541" i="1" s="1"/>
  <c r="AV4560" i="1"/>
  <c r="AO4546" i="1"/>
  <c r="AE4540" i="1"/>
  <c r="AT4559" i="1"/>
  <c r="AM4545" i="1"/>
  <c r="AF4539" i="1"/>
  <c r="AU4558" i="1"/>
  <c r="AN4544" i="1"/>
  <c r="AF4538" i="1"/>
  <c r="AU4557" i="1"/>
  <c r="AN4543" i="1"/>
  <c r="AH4538" i="1"/>
  <c r="Q4538" i="1" s="1"/>
  <c r="AV4557" i="1"/>
  <c r="AO4543" i="1"/>
  <c r="AT4556" i="1"/>
  <c r="AM4542" i="1"/>
  <c r="AH4533" i="1"/>
  <c r="Q4533" i="1" s="1"/>
  <c r="AV4552" i="1"/>
  <c r="AO4538" i="1"/>
  <c r="AE4532" i="1"/>
  <c r="AT4551" i="1"/>
  <c r="AM4537" i="1"/>
  <c r="AH4532" i="1"/>
  <c r="Q4532" i="1" s="1"/>
  <c r="AV4551" i="1"/>
  <c r="AO4537" i="1"/>
  <c r="AE4531" i="1"/>
  <c r="AT4550" i="1"/>
  <c r="AM4536" i="1"/>
  <c r="AF4530" i="1"/>
  <c r="AU4549" i="1"/>
  <c r="AN4535" i="1"/>
  <c r="AH4530" i="1"/>
  <c r="Q4530" i="1" s="1"/>
  <c r="AV4549" i="1"/>
  <c r="AO4535" i="1"/>
  <c r="AE4529" i="1"/>
  <c r="AT4548" i="1"/>
  <c r="AM4534" i="1"/>
  <c r="AF4528" i="1"/>
  <c r="AU4547" i="1"/>
  <c r="AN4533" i="1"/>
  <c r="AH4528" i="1"/>
  <c r="Q4528" i="1" s="1"/>
  <c r="AV4547" i="1"/>
  <c r="AO4533" i="1"/>
  <c r="AE4527" i="1"/>
  <c r="AT4546" i="1"/>
  <c r="AM4532" i="1"/>
  <c r="AU4545" i="1"/>
  <c r="AN4531" i="1"/>
  <c r="AH4515" i="1"/>
  <c r="Q4515" i="1" s="1"/>
  <c r="AV4534" i="1"/>
  <c r="AO4520" i="1"/>
  <c r="AF4514" i="1"/>
  <c r="AU4533" i="1"/>
  <c r="AN4519" i="1"/>
  <c r="AH4514" i="1"/>
  <c r="Q4514" i="1" s="1"/>
  <c r="AV4533" i="1"/>
  <c r="AO4519" i="1"/>
  <c r="AE4513" i="1"/>
  <c r="AT4532" i="1"/>
  <c r="AM4518" i="1"/>
  <c r="AF4512" i="1"/>
  <c r="AU4531" i="1"/>
  <c r="AN4517" i="1"/>
  <c r="AH4512" i="1"/>
  <c r="Q4512" i="1" s="1"/>
  <c r="AV4531" i="1"/>
  <c r="AO4517" i="1"/>
  <c r="AE4511" i="1"/>
  <c r="AT4530" i="1"/>
  <c r="AM4516" i="1"/>
  <c r="AE4506" i="1"/>
  <c r="AT4525" i="1"/>
  <c r="AM4511" i="1"/>
  <c r="AF4504" i="1"/>
  <c r="AU4523" i="1"/>
  <c r="AN4509" i="1"/>
  <c r="AF4502" i="1"/>
  <c r="AU4521" i="1"/>
  <c r="AN4507" i="1"/>
  <c r="AU4520" i="1"/>
  <c r="AN4506" i="1"/>
  <c r="AH4501" i="1"/>
  <c r="Q4501" i="1" s="1"/>
  <c r="AV4520" i="1"/>
  <c r="AO4506" i="1"/>
  <c r="AE4500" i="1"/>
  <c r="AT4519" i="1"/>
  <c r="AM4505" i="1"/>
  <c r="AH4500" i="1"/>
  <c r="Q4500" i="1" s="1"/>
  <c r="AV4519" i="1"/>
  <c r="AO4505" i="1"/>
  <c r="AE4499" i="1"/>
  <c r="AT4518" i="1"/>
  <c r="AM4504" i="1"/>
  <c r="AF4498" i="1"/>
  <c r="AU4517" i="1"/>
  <c r="AN4503" i="1"/>
  <c r="AH4498" i="1"/>
  <c r="Q4498" i="1" s="1"/>
  <c r="AV4517" i="1"/>
  <c r="AO4503" i="1"/>
  <c r="AE4497" i="1"/>
  <c r="AT4516" i="1"/>
  <c r="AM4502" i="1"/>
  <c r="AH4494" i="1"/>
  <c r="Q4494" i="1" s="1"/>
  <c r="AV4513" i="1"/>
  <c r="AO4499" i="1"/>
  <c r="AF4493" i="1"/>
  <c r="AU4512" i="1"/>
  <c r="AN4498" i="1"/>
  <c r="AH4490" i="1"/>
  <c r="Q4490" i="1" s="1"/>
  <c r="AV4509" i="1"/>
  <c r="AO4495" i="1"/>
  <c r="AT4508" i="1"/>
  <c r="AM4494" i="1"/>
  <c r="AH4488" i="1"/>
  <c r="Q4488" i="1" s="1"/>
  <c r="AV4507" i="1"/>
  <c r="AO4493" i="1"/>
  <c r="AT4506" i="1"/>
  <c r="AM4492" i="1"/>
  <c r="AH4485" i="1"/>
  <c r="Q4485" i="1" s="1"/>
  <c r="AV4504" i="1"/>
  <c r="AO4490" i="1"/>
  <c r="AT4503" i="1"/>
  <c r="AM4489" i="1"/>
  <c r="AH4484" i="1"/>
  <c r="Q4484" i="1" s="1"/>
  <c r="AV4503" i="1"/>
  <c r="AO4489" i="1"/>
  <c r="AE4483" i="1"/>
  <c r="AT4502" i="1"/>
  <c r="AM4488" i="1"/>
  <c r="AF4479" i="1"/>
  <c r="AU4498" i="1"/>
  <c r="AN4484" i="1"/>
  <c r="AH4474" i="1"/>
  <c r="Q4474" i="1" s="1"/>
  <c r="AV4493" i="1"/>
  <c r="AO4479" i="1"/>
  <c r="AT4492" i="1"/>
  <c r="AM4478" i="1"/>
  <c r="AF4465" i="1"/>
  <c r="AU4484" i="1"/>
  <c r="AN4470" i="1"/>
  <c r="AF4464" i="1"/>
  <c r="AU4483" i="1"/>
  <c r="AN4469" i="1"/>
  <c r="AH4464" i="1"/>
  <c r="Q4464" i="1" s="1"/>
  <c r="AV4483" i="1"/>
  <c r="AO4469" i="1"/>
  <c r="AE4463" i="1"/>
  <c r="AT4482" i="1"/>
  <c r="AM4468" i="1"/>
  <c r="AU4481" i="1"/>
  <c r="AN4467" i="1"/>
  <c r="AF4455" i="1"/>
  <c r="AU4474" i="1"/>
  <c r="AN4460" i="1"/>
  <c r="AH4455" i="1"/>
  <c r="Q4455" i="1" s="1"/>
  <c r="AV4474" i="1"/>
  <c r="AO4460" i="1"/>
  <c r="AT4473" i="1"/>
  <c r="AM4459" i="1"/>
  <c r="AH4454" i="1"/>
  <c r="Q4454" i="1" s="1"/>
  <c r="AV4473" i="1"/>
  <c r="AO4459" i="1"/>
  <c r="AE4453" i="1"/>
  <c r="AT4472" i="1"/>
  <c r="AM4458" i="1"/>
  <c r="AF4452" i="1"/>
  <c r="AU4471" i="1"/>
  <c r="AN4457" i="1"/>
  <c r="AF4451" i="1"/>
  <c r="AU4470" i="1"/>
  <c r="AN4456" i="1"/>
  <c r="AH4444" i="1"/>
  <c r="Q4444" i="1" s="1"/>
  <c r="AV4463" i="1"/>
  <c r="AO4449" i="1"/>
  <c r="AE4443" i="1"/>
  <c r="AT4462" i="1"/>
  <c r="AM4448" i="1"/>
  <c r="AH4443" i="1"/>
  <c r="Q4443" i="1" s="1"/>
  <c r="AV4462" i="1"/>
  <c r="AO4448" i="1"/>
  <c r="AE4442" i="1"/>
  <c r="AT4461" i="1"/>
  <c r="AM4447" i="1"/>
  <c r="AF4440" i="1"/>
  <c r="AU4459" i="1"/>
  <c r="AN4445" i="1"/>
  <c r="AF4438" i="1"/>
  <c r="AU4457" i="1"/>
  <c r="AN4443" i="1"/>
  <c r="AU4456" i="1"/>
  <c r="AN4442" i="1"/>
  <c r="AT4453" i="1"/>
  <c r="AM4439" i="1"/>
  <c r="AU4449" i="1"/>
  <c r="AN4435" i="1"/>
  <c r="AF4425" i="1"/>
  <c r="AU4444" i="1"/>
  <c r="AN4430" i="1"/>
  <c r="AH4425" i="1"/>
  <c r="Q4425" i="1" s="1"/>
  <c r="AV4444" i="1"/>
  <c r="AO4430" i="1"/>
  <c r="AF4424" i="1"/>
  <c r="AU4443" i="1"/>
  <c r="AN4429" i="1"/>
  <c r="AF4422" i="1"/>
  <c r="AU4441" i="1"/>
  <c r="AN4427" i="1"/>
  <c r="AU4440" i="1"/>
  <c r="AN4426" i="1"/>
  <c r="AH4414" i="1"/>
  <c r="Q4414" i="1" s="1"/>
  <c r="AV4433" i="1"/>
  <c r="AO4419" i="1"/>
  <c r="AE4413" i="1"/>
  <c r="AT4432" i="1"/>
  <c r="AM4418" i="1"/>
  <c r="AH4413" i="1"/>
  <c r="Q4413" i="1" s="1"/>
  <c r="AV4432" i="1"/>
  <c r="AO4418" i="1"/>
  <c r="AE4412" i="1"/>
  <c r="AT4431" i="1"/>
  <c r="AM4417" i="1"/>
  <c r="AH4412" i="1"/>
  <c r="Q4412" i="1" s="1"/>
  <c r="AV4431" i="1"/>
  <c r="AO4417" i="1"/>
  <c r="AT4430" i="1"/>
  <c r="AM4416" i="1"/>
  <c r="AH4409" i="1"/>
  <c r="Q4409" i="1" s="1"/>
  <c r="AV4428" i="1"/>
  <c r="AO4414" i="1"/>
  <c r="AE4408" i="1"/>
  <c r="AT4427" i="1"/>
  <c r="AM4413" i="1"/>
  <c r="AH4408" i="1"/>
  <c r="Q4408" i="1" s="1"/>
  <c r="AV4427" i="1"/>
  <c r="AO4413" i="1"/>
  <c r="AF4407" i="1"/>
  <c r="AU4426" i="1"/>
  <c r="AN4412" i="1"/>
  <c r="AH4407" i="1"/>
  <c r="Q4407" i="1" s="1"/>
  <c r="AV4426" i="1"/>
  <c r="AO4412" i="1"/>
  <c r="AE4406" i="1"/>
  <c r="AT4425" i="1"/>
  <c r="AM4411" i="1"/>
  <c r="AH4406" i="1"/>
  <c r="Q4406" i="1" s="1"/>
  <c r="AV4425" i="1"/>
  <c r="AO4411" i="1"/>
  <c r="AU4424" i="1"/>
  <c r="AN4410" i="1"/>
  <c r="AU4423" i="1"/>
  <c r="AN4409" i="1"/>
  <c r="AF4403" i="1"/>
  <c r="AU4422" i="1"/>
  <c r="AN4408" i="1"/>
  <c r="AH4403" i="1"/>
  <c r="Q4403" i="1" s="1"/>
  <c r="AV4422" i="1"/>
  <c r="AO4408" i="1"/>
  <c r="AE4402" i="1"/>
  <c r="AT4421" i="1"/>
  <c r="AM4407" i="1"/>
  <c r="AH4402" i="1"/>
  <c r="Q4402" i="1" s="1"/>
  <c r="AV4421" i="1"/>
  <c r="AO4407" i="1"/>
  <c r="AE4401" i="1"/>
  <c r="AT4420" i="1"/>
  <c r="AM4406" i="1"/>
  <c r="AU4419" i="1"/>
  <c r="AN4405" i="1"/>
  <c r="AF4399" i="1"/>
  <c r="AU4418" i="1"/>
  <c r="AN4404" i="1"/>
  <c r="AH4399" i="1"/>
  <c r="Q4399" i="1" s="1"/>
  <c r="AV4418" i="1"/>
  <c r="AO4404" i="1"/>
  <c r="AE4398" i="1"/>
  <c r="AT4417" i="1"/>
  <c r="AM4403" i="1"/>
  <c r="AH4398" i="1"/>
  <c r="Q4398" i="1" s="1"/>
  <c r="AV4417" i="1"/>
  <c r="AO4403" i="1"/>
  <c r="AU4416" i="1"/>
  <c r="AN4402" i="1"/>
  <c r="AU4415" i="1"/>
  <c r="AN4401" i="1"/>
  <c r="AF4395" i="1"/>
  <c r="AU4414" i="1"/>
  <c r="AN4400" i="1"/>
  <c r="AH4395" i="1"/>
  <c r="Q4395" i="1" s="1"/>
  <c r="AV4414" i="1"/>
  <c r="AO4400" i="1"/>
  <c r="AE4394" i="1"/>
  <c r="AT4413" i="1"/>
  <c r="AM4399" i="1"/>
  <c r="AH4394" i="1"/>
  <c r="Q4394" i="1" s="1"/>
  <c r="AV4413" i="1"/>
  <c r="AO4399" i="1"/>
  <c r="AE4393" i="1"/>
  <c r="AT4412" i="1"/>
  <c r="AM4398" i="1"/>
  <c r="AU4411" i="1"/>
  <c r="AN4397" i="1"/>
  <c r="AF4391" i="1"/>
  <c r="AU4410" i="1"/>
  <c r="AN4396" i="1"/>
  <c r="AH4391" i="1"/>
  <c r="Q4391" i="1" s="1"/>
  <c r="AV4410" i="1"/>
  <c r="AO4396" i="1"/>
  <c r="AE4390" i="1"/>
  <c r="AT4409" i="1"/>
  <c r="AM4395" i="1"/>
  <c r="AH4390" i="1"/>
  <c r="Q4390" i="1" s="1"/>
  <c r="AV4409" i="1"/>
  <c r="AO4395" i="1"/>
  <c r="AF4386" i="1"/>
  <c r="AU4405" i="1"/>
  <c r="AN4391" i="1"/>
  <c r="AU4404" i="1"/>
  <c r="AN4390" i="1"/>
  <c r="AF4382" i="1"/>
  <c r="AU4401" i="1"/>
  <c r="AN4387" i="1"/>
  <c r="AF4378" i="1"/>
  <c r="AU4397" i="1"/>
  <c r="AN4383" i="1"/>
  <c r="AU4396" i="1"/>
  <c r="AN4382" i="1"/>
  <c r="AF4374" i="1"/>
  <c r="AU4393" i="1"/>
  <c r="AN4379" i="1"/>
  <c r="AU4392" i="1"/>
  <c r="AN4378" i="1"/>
  <c r="AU4391" i="1"/>
  <c r="AN4377" i="1"/>
  <c r="AF4371" i="1"/>
  <c r="AU4390" i="1"/>
  <c r="AN4376" i="1"/>
  <c r="AH4371" i="1"/>
  <c r="Q4371" i="1" s="1"/>
  <c r="AV4390" i="1"/>
  <c r="AO4376" i="1"/>
  <c r="AE4370" i="1"/>
  <c r="AT4389" i="1"/>
  <c r="AM4375" i="1"/>
  <c r="AH4370" i="1"/>
  <c r="Q4370" i="1" s="1"/>
  <c r="AV4389" i="1"/>
  <c r="AO4375" i="1"/>
  <c r="AU4388" i="1"/>
  <c r="AN4374" i="1"/>
  <c r="AV4387" i="1"/>
  <c r="AO4373" i="1"/>
  <c r="AT4386" i="1"/>
  <c r="AM4372" i="1"/>
  <c r="AF4362" i="1"/>
  <c r="AU4381" i="1"/>
  <c r="AN4367" i="1"/>
  <c r="AU4380" i="1"/>
  <c r="AN4366" i="1"/>
  <c r="AH4361" i="1"/>
  <c r="Q4361" i="1" s="1"/>
  <c r="AV4380" i="1"/>
  <c r="AO4366" i="1"/>
  <c r="AT4379" i="1"/>
  <c r="AM4365" i="1"/>
  <c r="AH4356" i="1"/>
  <c r="Q4356" i="1" s="1"/>
  <c r="AV4375" i="1"/>
  <c r="AO4361" i="1"/>
  <c r="AT4374" i="1"/>
  <c r="AM4360" i="1"/>
  <c r="AH4353" i="1"/>
  <c r="Q4353" i="1" s="1"/>
  <c r="AV4372" i="1"/>
  <c r="AO4358" i="1"/>
  <c r="AU4371" i="1"/>
  <c r="AN4357" i="1"/>
  <c r="AF4350" i="1"/>
  <c r="AU4369" i="1"/>
  <c r="AN4355" i="1"/>
  <c r="AU4368" i="1"/>
  <c r="AN4354" i="1"/>
  <c r="AH4349" i="1"/>
  <c r="Q4349" i="1" s="1"/>
  <c r="AV4368" i="1"/>
  <c r="AO4354" i="1"/>
  <c r="AE4348" i="1"/>
  <c r="AT4367" i="1"/>
  <c r="AM4353" i="1"/>
  <c r="AH4348" i="1"/>
  <c r="Q4348" i="1" s="1"/>
  <c r="AV4367" i="1"/>
  <c r="AO4353" i="1"/>
  <c r="AT4366" i="1"/>
  <c r="AM4352" i="1"/>
  <c r="AF4342" i="1"/>
  <c r="AU4361" i="1"/>
  <c r="AN4347" i="1"/>
  <c r="AF4338" i="1"/>
  <c r="AU4357" i="1"/>
  <c r="AN4343" i="1"/>
  <c r="AU4356" i="1"/>
  <c r="AN4342" i="1"/>
  <c r="AF4335" i="1"/>
  <c r="AU4354" i="1"/>
  <c r="AN4340" i="1"/>
  <c r="AH4335" i="1"/>
  <c r="Q4335" i="1" s="1"/>
  <c r="AV4354" i="1"/>
  <c r="AO4340" i="1"/>
  <c r="AE4334" i="1"/>
  <c r="AT4353" i="1"/>
  <c r="AM4339" i="1"/>
  <c r="AH4334" i="1"/>
  <c r="Q4334" i="1" s="1"/>
  <c r="AV4353" i="1"/>
  <c r="AO4339" i="1"/>
  <c r="AE4333" i="1"/>
  <c r="AT4352" i="1"/>
  <c r="AM4338" i="1"/>
  <c r="AF4330" i="1"/>
  <c r="AU4349" i="1"/>
  <c r="AN4335" i="1"/>
  <c r="AU4348" i="1"/>
  <c r="AN4334" i="1"/>
  <c r="AF4327" i="1"/>
  <c r="AU4346" i="1"/>
  <c r="AN4332" i="1"/>
  <c r="AH4327" i="1"/>
  <c r="Q4327" i="1" s="1"/>
  <c r="AV4346" i="1"/>
  <c r="AO4332" i="1"/>
  <c r="AE4326" i="1"/>
  <c r="AT4345" i="1"/>
  <c r="AM4331" i="1"/>
  <c r="AH4326" i="1"/>
  <c r="Q4326" i="1" s="1"/>
  <c r="AV4345" i="1"/>
  <c r="AO4331" i="1"/>
  <c r="AU4344" i="1"/>
  <c r="AN4330" i="1"/>
  <c r="AH4325" i="1"/>
  <c r="Q4325" i="1" s="1"/>
  <c r="AV4344" i="1"/>
  <c r="AO4330" i="1"/>
  <c r="AU4343" i="1"/>
  <c r="AN4329" i="1"/>
  <c r="AH4324" i="1"/>
  <c r="Q4324" i="1" s="1"/>
  <c r="AV4343" i="1"/>
  <c r="AO4329" i="1"/>
  <c r="AT4342" i="1"/>
  <c r="AM4328" i="1"/>
  <c r="AH4321" i="1"/>
  <c r="Q4321" i="1" s="1"/>
  <c r="AV4340" i="1"/>
  <c r="AO4326" i="1"/>
  <c r="AU4339" i="1"/>
  <c r="AN4325" i="1"/>
  <c r="AH4320" i="1"/>
  <c r="Q4320" i="1" s="1"/>
  <c r="AV4339" i="1"/>
  <c r="AO4325" i="1"/>
  <c r="AT4338" i="1"/>
  <c r="AM4324" i="1"/>
  <c r="AU4334" i="1"/>
  <c r="AN4320" i="1"/>
  <c r="AH4315" i="1"/>
  <c r="Q4315" i="1" s="1"/>
  <c r="AV4334" i="1"/>
  <c r="AO4320" i="1"/>
  <c r="AE4314" i="1"/>
  <c r="AT4333" i="1"/>
  <c r="AM4319" i="1"/>
  <c r="AH4314" i="1"/>
  <c r="Q4314" i="1" s="1"/>
  <c r="AV4333" i="1"/>
  <c r="AO4319" i="1"/>
  <c r="AE4313" i="1"/>
  <c r="AT4332" i="1"/>
  <c r="AM4318" i="1"/>
  <c r="AU4331" i="1"/>
  <c r="AN4317" i="1"/>
  <c r="AH4312" i="1"/>
  <c r="Q4312" i="1" s="1"/>
  <c r="AV4331" i="1"/>
  <c r="AO4317" i="1"/>
  <c r="AT4330" i="1"/>
  <c r="AM4316" i="1"/>
  <c r="AV4324" i="1"/>
  <c r="AO4310" i="1"/>
  <c r="AE4304" i="1"/>
  <c r="AT4323" i="1"/>
  <c r="AM4309" i="1"/>
  <c r="AU4319" i="1"/>
  <c r="AN4305" i="1"/>
  <c r="AH4300" i="1"/>
  <c r="Q4300" i="1" s="1"/>
  <c r="AV4319" i="1"/>
  <c r="AO4305" i="1"/>
  <c r="AT4318" i="1"/>
  <c r="AM4304" i="1"/>
  <c r="AH4297" i="1"/>
  <c r="Q4297" i="1" s="1"/>
  <c r="AV4316" i="1"/>
  <c r="AO4302" i="1"/>
  <c r="AU4315" i="1"/>
  <c r="AN4301" i="1"/>
  <c r="AH4296" i="1"/>
  <c r="Q4296" i="1" s="1"/>
  <c r="AV4315" i="1"/>
  <c r="AO4301" i="1"/>
  <c r="AT4314" i="1"/>
  <c r="AM4300" i="1"/>
  <c r="AE4293" i="1"/>
  <c r="AT4312" i="1"/>
  <c r="AM4298" i="1"/>
  <c r="AE4292" i="1"/>
  <c r="AT4311" i="1"/>
  <c r="AM4297" i="1"/>
  <c r="AT4310" i="1"/>
  <c r="AM4296" i="1"/>
  <c r="AH4289" i="1"/>
  <c r="Q4289" i="1" s="1"/>
  <c r="AV4308" i="1"/>
  <c r="AO4294" i="1"/>
  <c r="AE4288" i="1"/>
  <c r="AT4307" i="1"/>
  <c r="AM4293" i="1"/>
  <c r="AH4284" i="1"/>
  <c r="Q4284" i="1" s="1"/>
  <c r="AV4303" i="1"/>
  <c r="AO4289" i="1"/>
  <c r="AT4302" i="1"/>
  <c r="AM4288" i="1"/>
  <c r="AH4281" i="1"/>
  <c r="Q4281" i="1" s="1"/>
  <c r="AV4300" i="1"/>
  <c r="AO4286" i="1"/>
  <c r="AU4299" i="1"/>
  <c r="AN4285" i="1"/>
  <c r="AH4280" i="1"/>
  <c r="Q4280" i="1" s="1"/>
  <c r="AV4299" i="1"/>
  <c r="AO4285" i="1"/>
  <c r="AT4298" i="1"/>
  <c r="AM4284" i="1"/>
  <c r="AH4277" i="1"/>
  <c r="Q4277" i="1" s="1"/>
  <c r="AV4296" i="1"/>
  <c r="AO4282" i="1"/>
  <c r="AE4276" i="1"/>
  <c r="AT4295" i="1"/>
  <c r="AM4281" i="1"/>
  <c r="AF4275" i="1"/>
  <c r="AU4294" i="1"/>
  <c r="AN4280" i="1"/>
  <c r="AH4275" i="1"/>
  <c r="Q4275" i="1" s="1"/>
  <c r="AV4294" i="1"/>
  <c r="AO4280" i="1"/>
  <c r="AE4274" i="1"/>
  <c r="AT4293" i="1"/>
  <c r="AM4279" i="1"/>
  <c r="AH4274" i="1"/>
  <c r="Q4274" i="1" s="1"/>
  <c r="AV4293" i="1"/>
  <c r="AO4279" i="1"/>
  <c r="AE4273" i="1"/>
  <c r="AT4292" i="1"/>
  <c r="AM4278" i="1"/>
  <c r="AU4290" i="1"/>
  <c r="AN4276" i="1"/>
  <c r="AH4271" i="1"/>
  <c r="Q4271" i="1" s="1"/>
  <c r="AV4290" i="1"/>
  <c r="AO4276" i="1"/>
  <c r="AF4270" i="1"/>
  <c r="AU4289" i="1"/>
  <c r="AN4275" i="1"/>
  <c r="AE4268" i="1"/>
  <c r="AT4287" i="1"/>
  <c r="AM4273" i="1"/>
  <c r="AU4286" i="1"/>
  <c r="AN4272" i="1"/>
  <c r="AH4267" i="1"/>
  <c r="Q4267" i="1" s="1"/>
  <c r="AV4286" i="1"/>
  <c r="AO4272" i="1"/>
  <c r="AE4266" i="1"/>
  <c r="AT4285" i="1"/>
  <c r="AM4271" i="1"/>
  <c r="AH4266" i="1"/>
  <c r="Q4266" i="1" s="1"/>
  <c r="AV4285" i="1"/>
  <c r="AO4271" i="1"/>
  <c r="AE4265" i="1"/>
  <c r="AT4284" i="1"/>
  <c r="AM4270" i="1"/>
  <c r="AU4283" i="1"/>
  <c r="AN4269" i="1"/>
  <c r="AH4264" i="1"/>
  <c r="Q4264" i="1" s="1"/>
  <c r="AV4283" i="1"/>
  <c r="AO4269" i="1"/>
  <c r="AT4282" i="1"/>
  <c r="AM4268" i="1"/>
  <c r="AH4261" i="1"/>
  <c r="Q4261" i="1" s="1"/>
  <c r="AV4280" i="1"/>
  <c r="AO4266" i="1"/>
  <c r="AE4260" i="1"/>
  <c r="AT4279" i="1"/>
  <c r="AM4265" i="1"/>
  <c r="AF4259" i="1"/>
  <c r="AU4278" i="1"/>
  <c r="AN4264" i="1"/>
  <c r="AH4259" i="1"/>
  <c r="Q4259" i="1" s="1"/>
  <c r="AV4278" i="1"/>
  <c r="AO4264" i="1"/>
  <c r="AE4258" i="1"/>
  <c r="AT4277" i="1"/>
  <c r="AM4263" i="1"/>
  <c r="AH4258" i="1"/>
  <c r="Q4258" i="1" s="1"/>
  <c r="AV4277" i="1"/>
  <c r="AO4263" i="1"/>
  <c r="AE4257" i="1"/>
  <c r="AT4276" i="1"/>
  <c r="AM4262" i="1"/>
  <c r="AU4274" i="1"/>
  <c r="AN4260" i="1"/>
  <c r="AH4255" i="1"/>
  <c r="Q4255" i="1" s="1"/>
  <c r="AV4274" i="1"/>
  <c r="AO4260" i="1"/>
  <c r="AE4254" i="1"/>
  <c r="AT4273" i="1"/>
  <c r="AM4259" i="1"/>
  <c r="AH4254" i="1"/>
  <c r="Q4254" i="1" s="1"/>
  <c r="AV4273" i="1"/>
  <c r="AO4259" i="1"/>
  <c r="AE4253" i="1"/>
  <c r="AT4272" i="1"/>
  <c r="AM4258" i="1"/>
  <c r="AT4267" i="1"/>
  <c r="AM4253" i="1"/>
  <c r="AE4244" i="1"/>
  <c r="AT4263" i="1"/>
  <c r="AM4249" i="1"/>
  <c r="AF4243" i="1"/>
  <c r="AU4262" i="1"/>
  <c r="AN4248" i="1"/>
  <c r="AH4243" i="1"/>
  <c r="Q4243" i="1" s="1"/>
  <c r="AV4262" i="1"/>
  <c r="AO4248" i="1"/>
  <c r="AE4242" i="1"/>
  <c r="AT4261" i="1"/>
  <c r="AM4247" i="1"/>
  <c r="AH4242" i="1"/>
  <c r="Q4242" i="1" s="1"/>
  <c r="AV4261" i="1"/>
  <c r="AO4247" i="1"/>
  <c r="AE4241" i="1"/>
  <c r="AT4260" i="1"/>
  <c r="AM4246" i="1"/>
  <c r="AU4258" i="1"/>
  <c r="AN4244" i="1"/>
  <c r="AH4239" i="1"/>
  <c r="Q4239" i="1" s="1"/>
  <c r="AV4258" i="1"/>
  <c r="AO4244" i="1"/>
  <c r="AE4238" i="1"/>
  <c r="AT4257" i="1"/>
  <c r="AM4243" i="1"/>
  <c r="AH4238" i="1"/>
  <c r="Q4238" i="1" s="1"/>
  <c r="AV4257" i="1"/>
  <c r="AO4243" i="1"/>
  <c r="AE4237" i="1"/>
  <c r="AT4256" i="1"/>
  <c r="AM4242" i="1"/>
  <c r="AU4254" i="1"/>
  <c r="AN4240" i="1"/>
  <c r="AH4235" i="1"/>
  <c r="Q4235" i="1" s="1"/>
  <c r="AV4254" i="1"/>
  <c r="AO4240" i="1"/>
  <c r="AE4234" i="1"/>
  <c r="AT4253" i="1"/>
  <c r="AM4239" i="1"/>
  <c r="AH4234" i="1"/>
  <c r="Q4234" i="1" s="1"/>
  <c r="AV4253" i="1"/>
  <c r="AO4239" i="1"/>
  <c r="AT4252" i="1"/>
  <c r="AM4238" i="1"/>
  <c r="AH4232" i="1"/>
  <c r="Q4232" i="1" s="1"/>
  <c r="AV4251" i="1"/>
  <c r="AO4237" i="1"/>
  <c r="AT4250" i="1"/>
  <c r="AM4236" i="1"/>
  <c r="AU4246" i="1"/>
  <c r="AN4232" i="1"/>
  <c r="AF4226" i="1"/>
  <c r="AU4245" i="1"/>
  <c r="AN4231" i="1"/>
  <c r="AE4206" i="1"/>
  <c r="AT4225" i="1"/>
  <c r="AM4211" i="1"/>
  <c r="AH4206" i="1"/>
  <c r="Q4206" i="1" s="1"/>
  <c r="AV4225" i="1"/>
  <c r="AO4211" i="1"/>
  <c r="AU4224" i="1"/>
  <c r="AN4210" i="1"/>
  <c r="AF4204" i="1"/>
  <c r="AU4223" i="1"/>
  <c r="AN4209" i="1"/>
  <c r="AU4222" i="1"/>
  <c r="AN4208" i="1"/>
  <c r="AF4202" i="1"/>
  <c r="AU4221" i="1"/>
  <c r="AN4207" i="1"/>
  <c r="AU4220" i="1"/>
  <c r="AN4206" i="1"/>
  <c r="AU4219" i="1"/>
  <c r="AN4205" i="1"/>
  <c r="AU4218" i="1"/>
  <c r="AN4204" i="1"/>
  <c r="AF4198" i="1"/>
  <c r="AU4217" i="1"/>
  <c r="AN4203" i="1"/>
  <c r="AT4183" i="1"/>
  <c r="AM4169" i="1"/>
  <c r="AH4164" i="1"/>
  <c r="Q4164" i="1" s="1"/>
  <c r="AV4183" i="1"/>
  <c r="AO4169" i="1"/>
  <c r="AU4182" i="1"/>
  <c r="AN4168" i="1"/>
  <c r="AF4162" i="1"/>
  <c r="AU4181" i="1"/>
  <c r="AN4167" i="1"/>
  <c r="AU4180" i="1"/>
  <c r="AN4166" i="1"/>
  <c r="AF4160" i="1"/>
  <c r="AU4179" i="1"/>
  <c r="AN4165" i="1"/>
  <c r="AU4178" i="1"/>
  <c r="AN4164" i="1"/>
  <c r="AF4158" i="1"/>
  <c r="AU4177" i="1"/>
  <c r="AN4163" i="1"/>
  <c r="AU4150" i="1"/>
  <c r="AN4136" i="1"/>
  <c r="AF4130" i="1"/>
  <c r="AU4149" i="1"/>
  <c r="AN4135" i="1"/>
  <c r="AU4148" i="1"/>
  <c r="AN4134" i="1"/>
  <c r="AF4128" i="1"/>
  <c r="AU4147" i="1"/>
  <c r="AN4133" i="1"/>
  <c r="AU4146" i="1"/>
  <c r="AN4132" i="1"/>
  <c r="AF4126" i="1"/>
  <c r="AU4145" i="1"/>
  <c r="AN4131" i="1"/>
  <c r="AT4124" i="1"/>
  <c r="AM4110" i="1"/>
  <c r="AH4105" i="1"/>
  <c r="Q4105" i="1" s="1"/>
  <c r="AV4124" i="1"/>
  <c r="AO4110" i="1"/>
  <c r="AT4123" i="1"/>
  <c r="AM4109" i="1"/>
  <c r="AH4104" i="1"/>
  <c r="Q4104" i="1" s="1"/>
  <c r="AV4123" i="1"/>
  <c r="AO4109" i="1"/>
  <c r="AT4122" i="1"/>
  <c r="AM4108" i="1"/>
  <c r="AH4103" i="1"/>
  <c r="Q4103" i="1" s="1"/>
  <c r="AV4122" i="1"/>
  <c r="AO4108" i="1"/>
  <c r="AT4121" i="1"/>
  <c r="AM4107" i="1"/>
  <c r="AH4102" i="1"/>
  <c r="Q4102" i="1" s="1"/>
  <c r="AV4121" i="1"/>
  <c r="AO4107" i="1"/>
  <c r="AT4120" i="1"/>
  <c r="AM4106" i="1"/>
  <c r="AH4101" i="1"/>
  <c r="Q4101" i="1" s="1"/>
  <c r="AV4120" i="1"/>
  <c r="AO4106" i="1"/>
  <c r="AT4119" i="1"/>
  <c r="AM4105" i="1"/>
  <c r="AH4100" i="1"/>
  <c r="Q4100" i="1" s="1"/>
  <c r="AV4119" i="1"/>
  <c r="AO4105" i="1"/>
  <c r="AT4118" i="1"/>
  <c r="AM4104" i="1"/>
  <c r="AH4099" i="1"/>
  <c r="Q4099" i="1" s="1"/>
  <c r="AV4118" i="1"/>
  <c r="AO4104" i="1"/>
  <c r="AT4117" i="1"/>
  <c r="AM4103" i="1"/>
  <c r="AH4098" i="1"/>
  <c r="Q4098" i="1" s="1"/>
  <c r="AV4117" i="1"/>
  <c r="AO4103" i="1"/>
  <c r="AT4116" i="1"/>
  <c r="AM4102" i="1"/>
  <c r="AH4097" i="1"/>
  <c r="Q4097" i="1" s="1"/>
  <c r="AV4116" i="1"/>
  <c r="AO4102" i="1"/>
  <c r="AT4115" i="1"/>
  <c r="AM4101" i="1"/>
  <c r="AH4096" i="1"/>
  <c r="Q4096" i="1" s="1"/>
  <c r="AV4115" i="1"/>
  <c r="AO4101" i="1"/>
  <c r="AT4114" i="1"/>
  <c r="AM4100" i="1"/>
  <c r="AH4095" i="1"/>
  <c r="Q4095" i="1" s="1"/>
  <c r="AV4114" i="1"/>
  <c r="AO4100" i="1"/>
  <c r="AT4113" i="1"/>
  <c r="AM4099" i="1"/>
  <c r="AH4094" i="1"/>
  <c r="Q4094" i="1" s="1"/>
  <c r="AV4113" i="1"/>
  <c r="AO4099" i="1"/>
  <c r="AT4112" i="1"/>
  <c r="AM4098" i="1"/>
  <c r="AH4093" i="1"/>
  <c r="Q4093" i="1" s="1"/>
  <c r="AV4112" i="1"/>
  <c r="AO4098" i="1"/>
  <c r="AT4111" i="1"/>
  <c r="AM4097" i="1"/>
  <c r="AH4092" i="1"/>
  <c r="Q4092" i="1" s="1"/>
  <c r="AV4111" i="1"/>
  <c r="AO4097" i="1"/>
  <c r="AT4110" i="1"/>
  <c r="AM4096" i="1"/>
  <c r="AH4091" i="1"/>
  <c r="Q4091" i="1" s="1"/>
  <c r="AV4110" i="1"/>
  <c r="AO4096" i="1"/>
  <c r="AT4109" i="1"/>
  <c r="AM4095" i="1"/>
  <c r="AH4090" i="1"/>
  <c r="Q4090" i="1" s="1"/>
  <c r="AV4109" i="1"/>
  <c r="AO4095" i="1"/>
  <c r="AT4108" i="1"/>
  <c r="AM4094" i="1"/>
  <c r="AH4089" i="1"/>
  <c r="Q4089" i="1" s="1"/>
  <c r="AV4108" i="1"/>
  <c r="AO4094" i="1"/>
  <c r="AT4107" i="1"/>
  <c r="AM4093" i="1"/>
  <c r="AH4088" i="1"/>
  <c r="Q4088" i="1" s="1"/>
  <c r="AV4107" i="1"/>
  <c r="AO4093" i="1"/>
  <c r="AT4106" i="1"/>
  <c r="AM4092" i="1"/>
  <c r="AH4087" i="1"/>
  <c r="Q4087" i="1" s="1"/>
  <c r="AV4106" i="1"/>
  <c r="AO4092" i="1"/>
  <c r="AT4105" i="1"/>
  <c r="AM4091" i="1"/>
  <c r="AH4086" i="1"/>
  <c r="Q4086" i="1" s="1"/>
  <c r="AV4105" i="1"/>
  <c r="AO4091" i="1"/>
  <c r="AT4104" i="1"/>
  <c r="AM4090" i="1"/>
  <c r="AH4085" i="1"/>
  <c r="Q4085" i="1" s="1"/>
  <c r="AV4104" i="1"/>
  <c r="AO4090" i="1"/>
  <c r="AT4103" i="1"/>
  <c r="AM4089" i="1"/>
  <c r="AH4084" i="1"/>
  <c r="Q4084" i="1" s="1"/>
  <c r="AV4103" i="1"/>
  <c r="AO4089" i="1"/>
  <c r="AT4102" i="1"/>
  <c r="AM4088" i="1"/>
  <c r="AH4083" i="1"/>
  <c r="Q4083" i="1" s="1"/>
  <c r="AV4102" i="1"/>
  <c r="AO4088" i="1"/>
  <c r="AT4101" i="1"/>
  <c r="AM4087" i="1"/>
  <c r="AH4082" i="1"/>
  <c r="Q4082" i="1" s="1"/>
  <c r="AV4101" i="1"/>
  <c r="AO4087" i="1"/>
  <c r="AT4100" i="1"/>
  <c r="AM4086" i="1"/>
  <c r="AH4081" i="1"/>
  <c r="Q4081" i="1" s="1"/>
  <c r="AV4100" i="1"/>
  <c r="AO4086" i="1"/>
  <c r="AT4099" i="1"/>
  <c r="AM4085" i="1"/>
  <c r="AH4080" i="1"/>
  <c r="Q4080" i="1" s="1"/>
  <c r="AV4099" i="1"/>
  <c r="AO4085" i="1"/>
  <c r="AT4098" i="1"/>
  <c r="AM4084" i="1"/>
  <c r="AH4079" i="1"/>
  <c r="Q4079" i="1" s="1"/>
  <c r="AV4098" i="1"/>
  <c r="AO4084" i="1"/>
  <c r="AT4097" i="1"/>
  <c r="AM4083" i="1"/>
  <c r="AH4078" i="1"/>
  <c r="Q4078" i="1" s="1"/>
  <c r="AV4097" i="1"/>
  <c r="AO4083" i="1"/>
  <c r="AT4096" i="1"/>
  <c r="AM4082" i="1"/>
  <c r="AH4077" i="1"/>
  <c r="Q4077" i="1" s="1"/>
  <c r="AV4096" i="1"/>
  <c r="AO4082" i="1"/>
  <c r="AT4095" i="1"/>
  <c r="AM4081" i="1"/>
  <c r="AH4076" i="1"/>
  <c r="Q4076" i="1" s="1"/>
  <c r="AV4095" i="1"/>
  <c r="AO4081" i="1"/>
  <c r="AT4094" i="1"/>
  <c r="AM4080" i="1"/>
  <c r="AH4075" i="1"/>
  <c r="Q4075" i="1" s="1"/>
  <c r="AV4094" i="1"/>
  <c r="AO4080" i="1"/>
  <c r="AT4093" i="1"/>
  <c r="AM4079" i="1"/>
  <c r="AH4074" i="1"/>
  <c r="Q4074" i="1" s="1"/>
  <c r="AV4093" i="1"/>
  <c r="AO4079" i="1"/>
  <c r="AT4092" i="1"/>
  <c r="AM4078" i="1"/>
  <c r="AH4073" i="1"/>
  <c r="Q4073" i="1" s="1"/>
  <c r="AV4092" i="1"/>
  <c r="AO4078" i="1"/>
  <c r="AT4091" i="1"/>
  <c r="AM4077" i="1"/>
  <c r="AH4072" i="1"/>
  <c r="Q4072" i="1" s="1"/>
  <c r="AV4091" i="1"/>
  <c r="AO4077" i="1"/>
  <c r="AT4090" i="1"/>
  <c r="AM4076" i="1"/>
  <c r="AH4071" i="1"/>
  <c r="Q4071" i="1" s="1"/>
  <c r="AV4090" i="1"/>
  <c r="AO4076" i="1"/>
  <c r="AT4089" i="1"/>
  <c r="AM4075" i="1"/>
  <c r="AH4070" i="1"/>
  <c r="Q4070" i="1" s="1"/>
  <c r="AV4089" i="1"/>
  <c r="AO4075" i="1"/>
  <c r="AT4088" i="1"/>
  <c r="AM4074" i="1"/>
  <c r="AH4069" i="1"/>
  <c r="Q4069" i="1" s="1"/>
  <c r="AV4088" i="1"/>
  <c r="AO4074" i="1"/>
  <c r="AT4087" i="1"/>
  <c r="AM4073" i="1"/>
  <c r="AH4068" i="1"/>
  <c r="Q4068" i="1" s="1"/>
  <c r="AV4087" i="1"/>
  <c r="AO4073" i="1"/>
  <c r="AT4086" i="1"/>
  <c r="AM4072" i="1"/>
  <c r="AH4067" i="1"/>
  <c r="Q4067" i="1" s="1"/>
  <c r="AV4086" i="1"/>
  <c r="AO4072" i="1"/>
  <c r="AT4085" i="1"/>
  <c r="AM4071" i="1"/>
  <c r="AH4066" i="1"/>
  <c r="Q4066" i="1" s="1"/>
  <c r="AV4085" i="1"/>
  <c r="AO4071" i="1"/>
  <c r="AT4084" i="1"/>
  <c r="AM4070" i="1"/>
  <c r="AH4065" i="1"/>
  <c r="Q4065" i="1" s="1"/>
  <c r="AV4084" i="1"/>
  <c r="AO4070" i="1"/>
  <c r="AT4083" i="1"/>
  <c r="AM4069" i="1"/>
  <c r="AH4064" i="1"/>
  <c r="Q4064" i="1" s="1"/>
  <c r="AV4083" i="1"/>
  <c r="AO4069" i="1"/>
  <c r="AT4082" i="1"/>
  <c r="AM4068" i="1"/>
  <c r="AH4063" i="1"/>
  <c r="Q4063" i="1" s="1"/>
  <c r="AV4082" i="1"/>
  <c r="AO4068" i="1"/>
  <c r="AT4081" i="1"/>
  <c r="AM4067" i="1"/>
  <c r="AH4062" i="1"/>
  <c r="Q4062" i="1" s="1"/>
  <c r="AV4081" i="1"/>
  <c r="AO4067" i="1"/>
  <c r="AT4080" i="1"/>
  <c r="AM4066" i="1"/>
  <c r="AH4061" i="1"/>
  <c r="Q4061" i="1" s="1"/>
  <c r="AV4080" i="1"/>
  <c r="AO4066" i="1"/>
  <c r="AT4079" i="1"/>
  <c r="AM4065" i="1"/>
  <c r="AH4060" i="1"/>
  <c r="Q4060" i="1" s="1"/>
  <c r="AV4079" i="1"/>
  <c r="AO4065" i="1"/>
  <c r="AT4078" i="1"/>
  <c r="AM4064" i="1"/>
  <c r="AH4059" i="1"/>
  <c r="Q4059" i="1" s="1"/>
  <c r="AV4078" i="1"/>
  <c r="AO4064" i="1"/>
  <c r="AT4077" i="1"/>
  <c r="AM4063" i="1"/>
  <c r="AH4058" i="1"/>
  <c r="Q4058" i="1" s="1"/>
  <c r="AV4077" i="1"/>
  <c r="AO4063" i="1"/>
  <c r="AT4076" i="1"/>
  <c r="AM4062" i="1"/>
  <c r="AH4057" i="1"/>
  <c r="Q4057" i="1" s="1"/>
  <c r="AV4076" i="1"/>
  <c r="AO4062" i="1"/>
  <c r="AT4075" i="1"/>
  <c r="AM4061" i="1"/>
  <c r="AH4056" i="1"/>
  <c r="Q4056" i="1" s="1"/>
  <c r="AV4075" i="1"/>
  <c r="AO4061" i="1"/>
  <c r="AT4074" i="1"/>
  <c r="AM4060" i="1"/>
  <c r="AH4055" i="1"/>
  <c r="Q4055" i="1" s="1"/>
  <c r="AV4074" i="1"/>
  <c r="AO4060" i="1"/>
  <c r="AT4073" i="1"/>
  <c r="AM4059" i="1"/>
  <c r="AH4054" i="1"/>
  <c r="Q4054" i="1" s="1"/>
  <c r="AV4073" i="1"/>
  <c r="AO4059" i="1"/>
  <c r="AT4072" i="1"/>
  <c r="AM4058" i="1"/>
  <c r="AH4053" i="1"/>
  <c r="Q4053" i="1" s="1"/>
  <c r="AV4072" i="1"/>
  <c r="AO4058" i="1"/>
  <c r="AT4071" i="1"/>
  <c r="AM4057" i="1"/>
  <c r="AH4052" i="1"/>
  <c r="Q4052" i="1" s="1"/>
  <c r="AV4071" i="1"/>
  <c r="AO4057" i="1"/>
  <c r="AT4070" i="1"/>
  <c r="AM4056" i="1"/>
  <c r="AH4051" i="1"/>
  <c r="Q4051" i="1" s="1"/>
  <c r="AV4070" i="1"/>
  <c r="AO4056" i="1"/>
  <c r="AT4069" i="1"/>
  <c r="AM4055" i="1"/>
  <c r="AH4050" i="1"/>
  <c r="Q4050" i="1" s="1"/>
  <c r="AV4069" i="1"/>
  <c r="AO4055" i="1"/>
  <c r="AT4068" i="1"/>
  <c r="AM4054" i="1"/>
  <c r="AH4049" i="1"/>
  <c r="Q4049" i="1" s="1"/>
  <c r="AV4068" i="1"/>
  <c r="AO4054" i="1"/>
  <c r="AT4067" i="1"/>
  <c r="AM4053" i="1"/>
  <c r="AH4048" i="1"/>
  <c r="Q4048" i="1" s="1"/>
  <c r="AV4067" i="1"/>
  <c r="AO4053" i="1"/>
  <c r="AT4066" i="1"/>
  <c r="AM4052" i="1"/>
  <c r="AH4047" i="1"/>
  <c r="Q4047" i="1" s="1"/>
  <c r="AV4066" i="1"/>
  <c r="AO4052" i="1"/>
  <c r="AT4065" i="1"/>
  <c r="AM4051" i="1"/>
  <c r="AH4046" i="1"/>
  <c r="Q4046" i="1" s="1"/>
  <c r="AV4065" i="1"/>
  <c r="AO4051" i="1"/>
  <c r="AT4064" i="1"/>
  <c r="AM4050" i="1"/>
  <c r="AH4045" i="1"/>
  <c r="Q4045" i="1" s="1"/>
  <c r="AV4064" i="1"/>
  <c r="AO4050" i="1"/>
  <c r="AT4063" i="1"/>
  <c r="AM4049" i="1"/>
  <c r="AH4044" i="1"/>
  <c r="Q4044" i="1" s="1"/>
  <c r="AV4063" i="1"/>
  <c r="AO4049" i="1"/>
  <c r="AT4062" i="1"/>
  <c r="AM4048" i="1"/>
  <c r="AH4043" i="1"/>
  <c r="Q4043" i="1" s="1"/>
  <c r="AV4062" i="1"/>
  <c r="AO4048" i="1"/>
  <c r="AT4061" i="1"/>
  <c r="AM4047" i="1"/>
  <c r="AH4042" i="1"/>
  <c r="Q4042" i="1" s="1"/>
  <c r="AV4061" i="1"/>
  <c r="AO4047" i="1"/>
  <c r="AT4060" i="1"/>
  <c r="AM4046" i="1"/>
  <c r="AH4041" i="1"/>
  <c r="Q4041" i="1" s="1"/>
  <c r="AV4060" i="1"/>
  <c r="AO4046" i="1"/>
  <c r="AT4059" i="1"/>
  <c r="AM4045" i="1"/>
  <c r="AH4040" i="1"/>
  <c r="Q4040" i="1" s="1"/>
  <c r="AV4059" i="1"/>
  <c r="AO4045" i="1"/>
  <c r="AT4058" i="1"/>
  <c r="AM4044" i="1"/>
  <c r="AH4039" i="1"/>
  <c r="Q4039" i="1" s="1"/>
  <c r="AV4058" i="1"/>
  <c r="AO4044" i="1"/>
  <c r="AT4057" i="1"/>
  <c r="AM4043" i="1"/>
  <c r="AH4038" i="1"/>
  <c r="Q4038" i="1" s="1"/>
  <c r="AV4057" i="1"/>
  <c r="AO4043" i="1"/>
  <c r="AT4056" i="1"/>
  <c r="AM4042" i="1"/>
  <c r="AH4037" i="1"/>
  <c r="Q4037" i="1" s="1"/>
  <c r="AV4056" i="1"/>
  <c r="AO4042" i="1"/>
  <c r="AT4055" i="1"/>
  <c r="AM4041" i="1"/>
  <c r="AH4036" i="1"/>
  <c r="Q4036" i="1" s="1"/>
  <c r="AV4055" i="1"/>
  <c r="AO4041" i="1"/>
  <c r="AT4054" i="1"/>
  <c r="AM4040" i="1"/>
  <c r="AH4035" i="1"/>
  <c r="Q4035" i="1" s="1"/>
  <c r="AV4054" i="1"/>
  <c r="AO4040" i="1"/>
  <c r="AT4053" i="1"/>
  <c r="AM4039" i="1"/>
  <c r="AH4034" i="1"/>
  <c r="Q4034" i="1" s="1"/>
  <c r="AV4053" i="1"/>
  <c r="AO4039" i="1"/>
  <c r="AT4052" i="1"/>
  <c r="AM4038" i="1"/>
  <c r="AH4033" i="1"/>
  <c r="Q4033" i="1" s="1"/>
  <c r="AV4052" i="1"/>
  <c r="AO4038" i="1"/>
  <c r="AT4051" i="1"/>
  <c r="AM4037" i="1"/>
  <c r="AH4032" i="1"/>
  <c r="Q4032" i="1" s="1"/>
  <c r="AV4051" i="1"/>
  <c r="AO4037" i="1"/>
  <c r="AT4050" i="1"/>
  <c r="AM4036" i="1"/>
  <c r="AH4031" i="1"/>
  <c r="Q4031" i="1" s="1"/>
  <c r="AV4050" i="1"/>
  <c r="AO4036" i="1"/>
  <c r="AT4049" i="1"/>
  <c r="AM4035" i="1"/>
  <c r="AH4030" i="1"/>
  <c r="Q4030" i="1" s="1"/>
  <c r="AV4049" i="1"/>
  <c r="AO4035" i="1"/>
  <c r="AT4048" i="1"/>
  <c r="AM4034" i="1"/>
  <c r="AH4029" i="1"/>
  <c r="Q4029" i="1" s="1"/>
  <c r="AV4048" i="1"/>
  <c r="AO4034" i="1"/>
  <c r="AT4047" i="1"/>
  <c r="AM4033" i="1"/>
  <c r="AH4028" i="1"/>
  <c r="Q4028" i="1" s="1"/>
  <c r="AV4047" i="1"/>
  <c r="AO4033" i="1"/>
  <c r="AT4046" i="1"/>
  <c r="AM4032" i="1"/>
  <c r="AH4027" i="1"/>
  <c r="Q4027" i="1" s="1"/>
  <c r="AV4046" i="1"/>
  <c r="AO4032" i="1"/>
  <c r="AT4045" i="1"/>
  <c r="AM4031" i="1"/>
  <c r="AH4026" i="1"/>
  <c r="Q4026" i="1" s="1"/>
  <c r="AV4045" i="1"/>
  <c r="AO4031" i="1"/>
  <c r="AT4044" i="1"/>
  <c r="AM4030" i="1"/>
  <c r="AH4025" i="1"/>
  <c r="Q4025" i="1" s="1"/>
  <c r="AV4044" i="1"/>
  <c r="AO4030" i="1"/>
  <c r="AT4043" i="1"/>
  <c r="AM4029" i="1"/>
  <c r="AH4024" i="1"/>
  <c r="Q4024" i="1" s="1"/>
  <c r="AV4043" i="1"/>
  <c r="AO4029" i="1"/>
  <c r="AT4042" i="1"/>
  <c r="AM4028" i="1"/>
  <c r="AH4023" i="1"/>
  <c r="Q4023" i="1" s="1"/>
  <c r="AV4042" i="1"/>
  <c r="AO4028" i="1"/>
  <c r="AT4041" i="1"/>
  <c r="AM4027" i="1"/>
  <c r="AH4022" i="1"/>
  <c r="Q4022" i="1" s="1"/>
  <c r="AV4041" i="1"/>
  <c r="AO4027" i="1"/>
  <c r="AT4040" i="1"/>
  <c r="AM4026" i="1"/>
  <c r="AH4021" i="1"/>
  <c r="Q4021" i="1" s="1"/>
  <c r="AV4040" i="1"/>
  <c r="AO4026" i="1"/>
  <c r="AT4039" i="1"/>
  <c r="AM4025" i="1"/>
  <c r="AH4020" i="1"/>
  <c r="Q4020" i="1" s="1"/>
  <c r="AV4039" i="1"/>
  <c r="AO4025" i="1"/>
  <c r="AT4038" i="1"/>
  <c r="AM4024" i="1"/>
  <c r="AH4019" i="1"/>
  <c r="Q4019" i="1" s="1"/>
  <c r="AV4038" i="1"/>
  <c r="AO4024" i="1"/>
  <c r="AT4037" i="1"/>
  <c r="AM4023" i="1"/>
  <c r="AH4018" i="1"/>
  <c r="Q4018" i="1" s="1"/>
  <c r="AV4037" i="1"/>
  <c r="AO4023" i="1"/>
  <c r="AT4036" i="1"/>
  <c r="AM4022" i="1"/>
  <c r="AH4017" i="1"/>
  <c r="Q4017" i="1" s="1"/>
  <c r="AV4036" i="1"/>
  <c r="AO4022" i="1"/>
  <c r="AT4035" i="1"/>
  <c r="AM4021" i="1"/>
  <c r="AH4016" i="1"/>
  <c r="Q4016" i="1" s="1"/>
  <c r="AV4035" i="1"/>
  <c r="AO4021" i="1"/>
  <c r="AT4034" i="1"/>
  <c r="AM4020" i="1"/>
  <c r="AH4015" i="1"/>
  <c r="Q4015" i="1" s="1"/>
  <c r="AV4034" i="1"/>
  <c r="AO4020" i="1"/>
  <c r="AT4033" i="1"/>
  <c r="AM4019" i="1"/>
  <c r="AH4014" i="1"/>
  <c r="Q4014" i="1" s="1"/>
  <c r="AV4033" i="1"/>
  <c r="AO4019" i="1"/>
  <c r="AT4032" i="1"/>
  <c r="AM4018" i="1"/>
  <c r="AH4013" i="1"/>
  <c r="Q4013" i="1" s="1"/>
  <c r="AV4032" i="1"/>
  <c r="AO4018" i="1"/>
  <c r="AT4031" i="1"/>
  <c r="AM4017" i="1"/>
  <c r="AH4012" i="1"/>
  <c r="Q4012" i="1" s="1"/>
  <c r="AV4031" i="1"/>
  <c r="AO4017" i="1"/>
  <c r="AT4030" i="1"/>
  <c r="AM4016" i="1"/>
  <c r="AH4011" i="1"/>
  <c r="Q4011" i="1" s="1"/>
  <c r="AV4030" i="1"/>
  <c r="AO4016" i="1"/>
  <c r="AT4029" i="1"/>
  <c r="AM4015" i="1"/>
  <c r="AH4010" i="1"/>
  <c r="Q4010" i="1" s="1"/>
  <c r="AV4029" i="1"/>
  <c r="AO4015" i="1"/>
  <c r="AT4028" i="1"/>
  <c r="AM4014" i="1"/>
  <c r="AH4009" i="1"/>
  <c r="Q4009" i="1" s="1"/>
  <c r="AV4028" i="1"/>
  <c r="AO4014" i="1"/>
  <c r="AT4027" i="1"/>
  <c r="AM4013" i="1"/>
  <c r="AH4008" i="1"/>
  <c r="Q4008" i="1" s="1"/>
  <c r="AV4027" i="1"/>
  <c r="AO4013" i="1"/>
  <c r="AT4026" i="1"/>
  <c r="AM4012" i="1"/>
  <c r="AH4007" i="1"/>
  <c r="Q4007" i="1" s="1"/>
  <c r="AV4026" i="1"/>
  <c r="AO4012" i="1"/>
  <c r="AT4025" i="1"/>
  <c r="AM4011" i="1"/>
  <c r="AH4006" i="1"/>
  <c r="Q4006" i="1" s="1"/>
  <c r="AV4025" i="1"/>
  <c r="AO4011" i="1"/>
  <c r="AT4024" i="1"/>
  <c r="AM4010" i="1"/>
  <c r="AH4005" i="1"/>
  <c r="Q4005" i="1" s="1"/>
  <c r="AV4024" i="1"/>
  <c r="AO4010" i="1"/>
  <c r="AT4023" i="1"/>
  <c r="AM4009" i="1"/>
  <c r="AH4004" i="1"/>
  <c r="Q4004" i="1" s="1"/>
  <c r="AV4023" i="1"/>
  <c r="AO4009" i="1"/>
  <c r="AT4022" i="1"/>
  <c r="AM4008" i="1"/>
  <c r="AH4003" i="1"/>
  <c r="Q4003" i="1" s="1"/>
  <c r="AV4022" i="1"/>
  <c r="AO4008" i="1"/>
  <c r="AF4002" i="1"/>
  <c r="AU4021" i="1"/>
  <c r="AN4007" i="1"/>
  <c r="AU4020" i="1"/>
  <c r="AN4006" i="1"/>
  <c r="AF4000" i="1"/>
  <c r="AU4019" i="1"/>
  <c r="AN4005" i="1"/>
  <c r="AF3999" i="1"/>
  <c r="AU4018" i="1"/>
  <c r="AN4004" i="1"/>
  <c r="AF3998" i="1"/>
  <c r="AU4017" i="1"/>
  <c r="AN4003" i="1"/>
  <c r="AF3997" i="1"/>
  <c r="AU4016" i="1"/>
  <c r="AN4002" i="1"/>
  <c r="AF3996" i="1"/>
  <c r="AU4015" i="1"/>
  <c r="AN4001" i="1"/>
  <c r="AU4014" i="1"/>
  <c r="AN4000" i="1"/>
  <c r="AU4013" i="1"/>
  <c r="AN3999" i="1"/>
  <c r="AF3993" i="1"/>
  <c r="AU4012" i="1"/>
  <c r="AN3998" i="1"/>
  <c r="AF3992" i="1"/>
  <c r="AU4011" i="1"/>
  <c r="AN3997" i="1"/>
  <c r="AF3991" i="1"/>
  <c r="AU4010" i="1"/>
  <c r="AN3996" i="1"/>
  <c r="AU4009" i="1"/>
  <c r="AN3995" i="1"/>
  <c r="AF3989" i="1"/>
  <c r="AU4008" i="1"/>
  <c r="AN3994" i="1"/>
  <c r="AF3988" i="1"/>
  <c r="AU4007" i="1"/>
  <c r="AN3993" i="1"/>
  <c r="AU4006" i="1"/>
  <c r="AN3992" i="1"/>
  <c r="AU4005" i="1"/>
  <c r="AN3991" i="1"/>
  <c r="AF3985" i="1"/>
  <c r="AU4004" i="1"/>
  <c r="AN3990" i="1"/>
  <c r="AF3984" i="1"/>
  <c r="AU4003" i="1"/>
  <c r="AN3989" i="1"/>
  <c r="AF3983" i="1"/>
  <c r="AU4002" i="1"/>
  <c r="AN3988" i="1"/>
  <c r="AU4001" i="1"/>
  <c r="AN3987" i="1"/>
  <c r="AF3981" i="1"/>
  <c r="AU4000" i="1"/>
  <c r="AN3986" i="1"/>
  <c r="AF3980" i="1"/>
  <c r="AU3999" i="1"/>
  <c r="AN3985" i="1"/>
  <c r="AT3975" i="1"/>
  <c r="AM3961" i="1"/>
  <c r="AH3956" i="1"/>
  <c r="Q3956" i="1" s="1"/>
  <c r="AV3975" i="1"/>
  <c r="AO3961" i="1"/>
  <c r="AE3955" i="1"/>
  <c r="AT3974" i="1"/>
  <c r="AM3960" i="1"/>
  <c r="AV3974" i="1"/>
  <c r="AO3960" i="1"/>
  <c r="AE3954" i="1"/>
  <c r="AT3973" i="1"/>
  <c r="AM3959" i="1"/>
  <c r="AH3954" i="1"/>
  <c r="Q3954" i="1" s="1"/>
  <c r="AV3973" i="1"/>
  <c r="AO3959" i="1"/>
  <c r="AT3972" i="1"/>
  <c r="AM3958" i="1"/>
  <c r="AH3953" i="1"/>
  <c r="Q3953" i="1" s="1"/>
  <c r="AV3972" i="1"/>
  <c r="AO3958" i="1"/>
  <c r="AE3952" i="1"/>
  <c r="AT3971" i="1"/>
  <c r="AM3957" i="1"/>
  <c r="AH3952" i="1"/>
  <c r="Q3952" i="1" s="1"/>
  <c r="AV3971" i="1"/>
  <c r="AO3957" i="1"/>
  <c r="AE3951" i="1"/>
  <c r="AT3970" i="1"/>
  <c r="AM3956" i="1"/>
  <c r="AH3951" i="1"/>
  <c r="Q3951" i="1" s="1"/>
  <c r="AV3970" i="1"/>
  <c r="AO3956" i="1"/>
  <c r="AE3950" i="1"/>
  <c r="AT3969" i="1"/>
  <c r="AM3955" i="1"/>
  <c r="AH3950" i="1"/>
  <c r="Q3950" i="1" s="1"/>
  <c r="AV3969" i="1"/>
  <c r="AO3955" i="1"/>
  <c r="AT3968" i="1"/>
  <c r="AM3954" i="1"/>
  <c r="AH3949" i="1"/>
  <c r="Q3949" i="1" s="1"/>
  <c r="AV3968" i="1"/>
  <c r="AO3954" i="1"/>
  <c r="AE3948" i="1"/>
  <c r="AT3967" i="1"/>
  <c r="AM3953" i="1"/>
  <c r="AH3948" i="1"/>
  <c r="Q3948" i="1" s="1"/>
  <c r="AV3967" i="1"/>
  <c r="AO3953" i="1"/>
  <c r="AT3966" i="1"/>
  <c r="AM3952" i="1"/>
  <c r="AH3947" i="1"/>
  <c r="Q3947" i="1" s="1"/>
  <c r="AV3966" i="1"/>
  <c r="AO3952" i="1"/>
  <c r="AE3946" i="1"/>
  <c r="AT3965" i="1"/>
  <c r="AM3951" i="1"/>
  <c r="AH3946" i="1"/>
  <c r="Q3946" i="1" s="1"/>
  <c r="AV3965" i="1"/>
  <c r="AO3951" i="1"/>
  <c r="AF3945" i="1"/>
  <c r="AU3964" i="1"/>
  <c r="AN3950" i="1"/>
  <c r="AT3954" i="1"/>
  <c r="AM3940" i="1"/>
  <c r="AH3935" i="1"/>
  <c r="Q3935" i="1" s="1"/>
  <c r="AV3954" i="1"/>
  <c r="AO3940" i="1"/>
  <c r="AU3953" i="1"/>
  <c r="AN3939" i="1"/>
  <c r="AT3924" i="1"/>
  <c r="AM3910" i="1"/>
  <c r="AH3905" i="1"/>
  <c r="Q3905" i="1" s="1"/>
  <c r="AV3924" i="1"/>
  <c r="AO3910" i="1"/>
  <c r="AE3904" i="1"/>
  <c r="AT3923" i="1"/>
  <c r="AM3909" i="1"/>
  <c r="AH3904" i="1"/>
  <c r="Q3904" i="1" s="1"/>
  <c r="AV3923" i="1"/>
  <c r="AO3909" i="1"/>
  <c r="AT3922" i="1"/>
  <c r="AM3908" i="1"/>
  <c r="AF3902" i="1"/>
  <c r="AU3921" i="1"/>
  <c r="AN3907" i="1"/>
  <c r="AE3892" i="1"/>
  <c r="AT3911" i="1"/>
  <c r="AM3897" i="1"/>
  <c r="AT3908" i="1"/>
  <c r="AM3894" i="1"/>
  <c r="AH3889" i="1"/>
  <c r="Q3889" i="1" s="1"/>
  <c r="AV3908" i="1"/>
  <c r="AO3894" i="1"/>
  <c r="AE3888" i="1"/>
  <c r="AT3907" i="1"/>
  <c r="AM3893" i="1"/>
  <c r="AH3888" i="1"/>
  <c r="Q3888" i="1" s="1"/>
  <c r="AV3907" i="1"/>
  <c r="AO3893" i="1"/>
  <c r="AE3887" i="1"/>
  <c r="AT3906" i="1"/>
  <c r="AM3892" i="1"/>
  <c r="AH3887" i="1"/>
  <c r="Q3887" i="1" s="1"/>
  <c r="AV3906" i="1"/>
  <c r="AO3892" i="1"/>
  <c r="AE3886" i="1"/>
  <c r="AT3905" i="1"/>
  <c r="AM3891" i="1"/>
  <c r="AE3884" i="1"/>
  <c r="AT3903" i="1"/>
  <c r="AM3889" i="1"/>
  <c r="AU3902" i="1"/>
  <c r="AN3888" i="1"/>
  <c r="AH3883" i="1"/>
  <c r="Q3883" i="1" s="1"/>
  <c r="AV3902" i="1"/>
  <c r="AO3888" i="1"/>
  <c r="AT3901" i="1"/>
  <c r="AM3887" i="1"/>
  <c r="AH3882" i="1"/>
  <c r="Q3882" i="1" s="1"/>
  <c r="AV3901" i="1"/>
  <c r="AO3887" i="1"/>
  <c r="AE3881" i="1"/>
  <c r="AT3900" i="1"/>
  <c r="AM3886" i="1"/>
  <c r="AH3881" i="1"/>
  <c r="Q3881" i="1" s="1"/>
  <c r="AV3900" i="1"/>
  <c r="AO3886" i="1"/>
  <c r="AE3880" i="1"/>
  <c r="AT3899" i="1"/>
  <c r="AM3885" i="1"/>
  <c r="AH3880" i="1"/>
  <c r="Q3880" i="1" s="1"/>
  <c r="AV3899" i="1"/>
  <c r="AO3885" i="1"/>
  <c r="AU3898" i="1"/>
  <c r="AN3884" i="1"/>
  <c r="AH3879" i="1"/>
  <c r="Q3879" i="1" s="1"/>
  <c r="AV3898" i="1"/>
  <c r="AO3884" i="1"/>
  <c r="AE3878" i="1"/>
  <c r="AT3897" i="1"/>
  <c r="AM3883" i="1"/>
  <c r="AH3878" i="1"/>
  <c r="Q3878" i="1" s="1"/>
  <c r="AV3897" i="1"/>
  <c r="AO3883" i="1"/>
  <c r="AE3877" i="1"/>
  <c r="AT3896" i="1"/>
  <c r="AM3882" i="1"/>
  <c r="AH3877" i="1"/>
  <c r="Q3877" i="1" s="1"/>
  <c r="AV3896" i="1"/>
  <c r="AO3882" i="1"/>
  <c r="AF3876" i="1"/>
  <c r="AU3895" i="1"/>
  <c r="AN3881" i="1"/>
  <c r="AE3872" i="1"/>
  <c r="AT3891" i="1"/>
  <c r="AM3877" i="1"/>
  <c r="AH3872" i="1"/>
  <c r="Q3872" i="1" s="1"/>
  <c r="AV3891" i="1"/>
  <c r="AO3877" i="1"/>
  <c r="AU3890" i="1"/>
  <c r="AN3876" i="1"/>
  <c r="AF3870" i="1"/>
  <c r="AU3889" i="1"/>
  <c r="AN3875" i="1"/>
  <c r="AF3869" i="1"/>
  <c r="AU3888" i="1"/>
  <c r="AN3874" i="1"/>
  <c r="AT3886" i="1"/>
  <c r="AM3872" i="1"/>
  <c r="AH3867" i="1"/>
  <c r="Q3867" i="1" s="1"/>
  <c r="AV3886" i="1"/>
  <c r="AO3872" i="1"/>
  <c r="AE3866" i="1"/>
  <c r="AT3885" i="1"/>
  <c r="AM3871" i="1"/>
  <c r="AH3866" i="1"/>
  <c r="Q3866" i="1" s="1"/>
  <c r="AV3885" i="1"/>
  <c r="AO3871" i="1"/>
  <c r="AF3865" i="1"/>
  <c r="AU3884" i="1"/>
  <c r="AN3870" i="1"/>
  <c r="AE3861" i="1"/>
  <c r="AT3880" i="1"/>
  <c r="AM3866" i="1"/>
  <c r="AH3861" i="1"/>
  <c r="Q3861" i="1" s="1"/>
  <c r="AV3880" i="1"/>
  <c r="AO3866" i="1"/>
  <c r="AF3860" i="1"/>
  <c r="AU3879" i="1"/>
  <c r="AN3865" i="1"/>
  <c r="AU3878" i="1"/>
  <c r="AN3864" i="1"/>
  <c r="AF3858" i="1"/>
  <c r="AU3877" i="1"/>
  <c r="AN3863" i="1"/>
  <c r="AF3857" i="1"/>
  <c r="AU3876" i="1"/>
  <c r="AN3862" i="1"/>
  <c r="AF3850" i="1"/>
  <c r="AU3869" i="1"/>
  <c r="AN3855" i="1"/>
  <c r="AF3849" i="1"/>
  <c r="AU3868" i="1"/>
  <c r="AN3854" i="1"/>
  <c r="AF3848" i="1"/>
  <c r="AU3867" i="1"/>
  <c r="AN3853" i="1"/>
  <c r="AF3846" i="1"/>
  <c r="AU3865" i="1"/>
  <c r="AN3851" i="1"/>
  <c r="AE3841" i="1"/>
  <c r="AT3860" i="1"/>
  <c r="AM3846" i="1"/>
  <c r="AH3841" i="1"/>
  <c r="Q3841" i="1" s="1"/>
  <c r="AV3860" i="1"/>
  <c r="AO3846" i="1"/>
  <c r="AE3840" i="1"/>
  <c r="AT3859" i="1"/>
  <c r="AM3845" i="1"/>
  <c r="AH3840" i="1"/>
  <c r="Q3840" i="1" s="1"/>
  <c r="AV3859" i="1"/>
  <c r="AO3845" i="1"/>
  <c r="AU3858" i="1"/>
  <c r="AN3844" i="1"/>
  <c r="AF3838" i="1"/>
  <c r="AU3857" i="1"/>
  <c r="AN3843" i="1"/>
  <c r="AH3836" i="1"/>
  <c r="Q3836" i="1" s="1"/>
  <c r="AV3855" i="1"/>
  <c r="AO3841" i="1"/>
  <c r="AT3854" i="1"/>
  <c r="AM3840" i="1"/>
  <c r="AH3835" i="1"/>
  <c r="Q3835" i="1" s="1"/>
  <c r="AV3854" i="1"/>
  <c r="AO3840" i="1"/>
  <c r="AE3834" i="1"/>
  <c r="AT3853" i="1"/>
  <c r="AM3839" i="1"/>
  <c r="AH3834" i="1"/>
  <c r="Q3834" i="1" s="1"/>
  <c r="AV3853" i="1"/>
  <c r="AO3839" i="1"/>
  <c r="AF3833" i="1"/>
  <c r="AU3852" i="1"/>
  <c r="AN3838" i="1"/>
  <c r="AE3824" i="1"/>
  <c r="AT3843" i="1"/>
  <c r="AM3829" i="1"/>
  <c r="AU3842" i="1"/>
  <c r="AN3828" i="1"/>
  <c r="AF3822" i="1"/>
  <c r="AU3841" i="1"/>
  <c r="AN3827" i="1"/>
  <c r="AF3821" i="1"/>
  <c r="AU3840" i="1"/>
  <c r="AN3826" i="1"/>
  <c r="AF3820" i="1"/>
  <c r="AU3839" i="1"/>
  <c r="AN3825" i="1"/>
  <c r="AH3820" i="1"/>
  <c r="Q3820" i="1" s="1"/>
  <c r="AV3839" i="1"/>
  <c r="AO3825" i="1"/>
  <c r="AE3819" i="1"/>
  <c r="AT3838" i="1"/>
  <c r="AM3824" i="1"/>
  <c r="AE3816" i="1"/>
  <c r="AT3835" i="1"/>
  <c r="AM3821" i="1"/>
  <c r="AF3814" i="1"/>
  <c r="AU3833" i="1"/>
  <c r="AN3819" i="1"/>
  <c r="AF3813" i="1"/>
  <c r="AU3832" i="1"/>
  <c r="AN3818" i="1"/>
  <c r="AF3812" i="1"/>
  <c r="AU3831" i="1"/>
  <c r="AN3817" i="1"/>
  <c r="AH3812" i="1"/>
  <c r="Q3812" i="1" s="1"/>
  <c r="AV3831" i="1"/>
  <c r="AO3817" i="1"/>
  <c r="AE3811" i="1"/>
  <c r="AT3830" i="1"/>
  <c r="AM3816" i="1"/>
  <c r="AH3811" i="1"/>
  <c r="Q3811" i="1" s="1"/>
  <c r="AV3830" i="1"/>
  <c r="AO3816" i="1"/>
  <c r="AT3829" i="1"/>
  <c r="AM3815" i="1"/>
  <c r="AH3810" i="1"/>
  <c r="Q3810" i="1" s="1"/>
  <c r="AV3829" i="1"/>
  <c r="AO3815" i="1"/>
  <c r="AF3809" i="1"/>
  <c r="AU3828" i="1"/>
  <c r="AN3814" i="1"/>
  <c r="AF3808" i="1"/>
  <c r="AU3827" i="1"/>
  <c r="AN3813" i="1"/>
  <c r="AE3805" i="1"/>
  <c r="AT3824" i="1"/>
  <c r="AM3810" i="1"/>
  <c r="AH3805" i="1"/>
  <c r="Q3805" i="1" s="1"/>
  <c r="AV3824" i="1"/>
  <c r="AO3810" i="1"/>
  <c r="AF3801" i="1"/>
  <c r="AU3820" i="1"/>
  <c r="AN3806" i="1"/>
  <c r="AE3796" i="1"/>
  <c r="AT3815" i="1"/>
  <c r="AM3801" i="1"/>
  <c r="AH3796" i="1"/>
  <c r="Q3796" i="1" s="1"/>
  <c r="AV3815" i="1"/>
  <c r="AO3801" i="1"/>
  <c r="AE3795" i="1"/>
  <c r="AT3814" i="1"/>
  <c r="AM3800" i="1"/>
  <c r="AH3795" i="1"/>
  <c r="Q3795" i="1" s="1"/>
  <c r="AV3814" i="1"/>
  <c r="AO3800" i="1"/>
  <c r="AT3813" i="1"/>
  <c r="AM3799" i="1"/>
  <c r="AH3794" i="1"/>
  <c r="Q3794" i="1" s="1"/>
  <c r="AV3813" i="1"/>
  <c r="AO3799" i="1"/>
  <c r="AF3793" i="1"/>
  <c r="AU3812" i="1"/>
  <c r="AN3798" i="1"/>
  <c r="AF3786" i="1"/>
  <c r="AU3805" i="1"/>
  <c r="AN3791" i="1"/>
  <c r="AF3785" i="1"/>
  <c r="AU3804" i="1"/>
  <c r="AN3790" i="1"/>
  <c r="AF3784" i="1"/>
  <c r="AU3803" i="1"/>
  <c r="AN3789" i="1"/>
  <c r="AU3802" i="1"/>
  <c r="AN3788" i="1"/>
  <c r="AF3782" i="1"/>
  <c r="AU3801" i="1"/>
  <c r="AN3787" i="1"/>
  <c r="AF3781" i="1"/>
  <c r="AU3800" i="1"/>
  <c r="AN3786" i="1"/>
  <c r="AF3780" i="1"/>
  <c r="AU3799" i="1"/>
  <c r="AN3785" i="1"/>
  <c r="AU3798" i="1"/>
  <c r="AN3784" i="1"/>
  <c r="AF3778" i="1"/>
  <c r="AU3797" i="1"/>
  <c r="AN3783" i="1"/>
  <c r="AE3765" i="1"/>
  <c r="AT3784" i="1"/>
  <c r="AM3770" i="1"/>
  <c r="AH3765" i="1"/>
  <c r="Q3765" i="1" s="1"/>
  <c r="AV3784" i="1"/>
  <c r="AO3770" i="1"/>
  <c r="AF3764" i="1"/>
  <c r="AU3783" i="1"/>
  <c r="AN3769" i="1"/>
  <c r="AF3758" i="1"/>
  <c r="AU3777" i="1"/>
  <c r="AN3763" i="1"/>
  <c r="AF3757" i="1"/>
  <c r="AU3776" i="1"/>
  <c r="AN3762" i="1"/>
  <c r="AU3775" i="1"/>
  <c r="AN3761" i="1"/>
  <c r="AU3774" i="1"/>
  <c r="AN3760" i="1"/>
  <c r="AH3755" i="1"/>
  <c r="Q3755" i="1" s="1"/>
  <c r="AV3774" i="1"/>
  <c r="AO3760" i="1"/>
  <c r="AF3754" i="1"/>
  <c r="AU3773" i="1"/>
  <c r="AN3759" i="1"/>
  <c r="AF3753" i="1"/>
  <c r="AU3772" i="1"/>
  <c r="AN3758" i="1"/>
  <c r="AF3752" i="1"/>
  <c r="AU3771" i="1"/>
  <c r="AN3757" i="1"/>
  <c r="AU3770" i="1"/>
  <c r="AN3756" i="1"/>
  <c r="AE3748" i="1"/>
  <c r="AT3767" i="1"/>
  <c r="AM3753" i="1"/>
  <c r="AH3748" i="1"/>
  <c r="Q3748" i="1" s="1"/>
  <c r="AV3767" i="1"/>
  <c r="AO3753" i="1"/>
  <c r="AF3747" i="1"/>
  <c r="AU3766" i="1"/>
  <c r="AN3752" i="1"/>
  <c r="AF3737" i="1"/>
  <c r="AU3756" i="1"/>
  <c r="AN3742" i="1"/>
  <c r="AF3736" i="1"/>
  <c r="AU3755" i="1"/>
  <c r="AN3741" i="1"/>
  <c r="AU3754" i="1"/>
  <c r="AN3740" i="1"/>
  <c r="AE3732" i="1"/>
  <c r="AT3751" i="1"/>
  <c r="AM3737" i="1"/>
  <c r="AH3732" i="1"/>
  <c r="Q3732" i="1" s="1"/>
  <c r="AV3751" i="1"/>
  <c r="AO3737" i="1"/>
  <c r="AF3731" i="1"/>
  <c r="AU3750" i="1"/>
  <c r="AN3736" i="1"/>
  <c r="AE3729" i="1"/>
  <c r="AT3748" i="1"/>
  <c r="AM3734" i="1"/>
  <c r="AV3748" i="1"/>
  <c r="AO3734" i="1"/>
  <c r="AT3747" i="1"/>
  <c r="AM3733" i="1"/>
  <c r="AH3728" i="1"/>
  <c r="Q3728" i="1" s="1"/>
  <c r="AV3747" i="1"/>
  <c r="AO3733" i="1"/>
  <c r="AT3746" i="1"/>
  <c r="AM3732" i="1"/>
  <c r="AH3727" i="1"/>
  <c r="Q3727" i="1" s="1"/>
  <c r="AV3746" i="1"/>
  <c r="AO3732" i="1"/>
  <c r="AE3726" i="1"/>
  <c r="AT3745" i="1"/>
  <c r="AM3731" i="1"/>
  <c r="AH3726" i="1"/>
  <c r="Q3726" i="1" s="1"/>
  <c r="AV3745" i="1"/>
  <c r="AO3731" i="1"/>
  <c r="AE3725" i="1"/>
  <c r="AT3744" i="1"/>
  <c r="AM3730" i="1"/>
  <c r="AH3725" i="1"/>
  <c r="Q3725" i="1" s="1"/>
  <c r="AV3744" i="1"/>
  <c r="AO3730" i="1"/>
  <c r="AT3743" i="1"/>
  <c r="AM3729" i="1"/>
  <c r="AH3724" i="1"/>
  <c r="Q3724" i="1" s="1"/>
  <c r="AV3743" i="1"/>
  <c r="AO3729" i="1"/>
  <c r="AE3723" i="1"/>
  <c r="AT3742" i="1"/>
  <c r="AM3728" i="1"/>
  <c r="AF3721" i="1"/>
  <c r="AU3740" i="1"/>
  <c r="AN3726" i="1"/>
  <c r="AU3739" i="1"/>
  <c r="AN3725" i="1"/>
  <c r="AF3719" i="1"/>
  <c r="AU3738" i="1"/>
  <c r="AN3724" i="1"/>
  <c r="AF3718" i="1"/>
  <c r="AU3737" i="1"/>
  <c r="AN3723" i="1"/>
  <c r="AF3717" i="1"/>
  <c r="AU3736" i="1"/>
  <c r="AN3722" i="1"/>
  <c r="AU3735" i="1"/>
  <c r="AN3721" i="1"/>
  <c r="AU3733" i="1"/>
  <c r="AN3719" i="1"/>
  <c r="AF3713" i="1"/>
  <c r="AU3732" i="1"/>
  <c r="AN3718" i="1"/>
  <c r="AU3731" i="1"/>
  <c r="AN3717" i="1"/>
  <c r="AF3711" i="1"/>
  <c r="AU3730" i="1"/>
  <c r="AN3716" i="1"/>
  <c r="AT3728" i="1"/>
  <c r="AM3714" i="1"/>
  <c r="AH3709" i="1"/>
  <c r="Q3709" i="1" s="1"/>
  <c r="AV3728" i="1"/>
  <c r="AO3714" i="1"/>
  <c r="AT3727" i="1"/>
  <c r="AM3713" i="1"/>
  <c r="AH3708" i="1"/>
  <c r="Q3708" i="1" s="1"/>
  <c r="AV3727" i="1"/>
  <c r="AO3713" i="1"/>
  <c r="AF3707" i="1"/>
  <c r="AU3726" i="1"/>
  <c r="AN3712" i="1"/>
  <c r="AU3725" i="1"/>
  <c r="AN3711" i="1"/>
  <c r="AF3705" i="1"/>
  <c r="AU3724" i="1"/>
  <c r="AN3710" i="1"/>
  <c r="AF3704" i="1"/>
  <c r="AU3723" i="1"/>
  <c r="AN3709" i="1"/>
  <c r="AF3703" i="1"/>
  <c r="AU3722" i="1"/>
  <c r="AN3708" i="1"/>
  <c r="AF3702" i="1"/>
  <c r="AU3721" i="1"/>
  <c r="AN3707" i="1"/>
  <c r="AT3719" i="1"/>
  <c r="AM3705" i="1"/>
  <c r="AE3692" i="1"/>
  <c r="AT3711" i="1"/>
  <c r="AM3697" i="1"/>
  <c r="AH3692" i="1"/>
  <c r="Q3692" i="1" s="1"/>
  <c r="AV3711" i="1"/>
  <c r="AO3697" i="1"/>
  <c r="AE3691" i="1"/>
  <c r="AT3710" i="1"/>
  <c r="AM3696" i="1"/>
  <c r="AH3691" i="1"/>
  <c r="Q3691" i="1" s="1"/>
  <c r="AV3710" i="1"/>
  <c r="AO3696" i="1"/>
  <c r="AF3690" i="1"/>
  <c r="AU3709" i="1"/>
  <c r="AN3695" i="1"/>
  <c r="AH3690" i="1"/>
  <c r="Q3690" i="1" s="1"/>
  <c r="AV3709" i="1"/>
  <c r="AO3695" i="1"/>
  <c r="AE3689" i="1"/>
  <c r="AT3708" i="1"/>
  <c r="AM3694" i="1"/>
  <c r="AH3689" i="1"/>
  <c r="Q3689" i="1" s="1"/>
  <c r="AV3708" i="1"/>
  <c r="AO3694" i="1"/>
  <c r="AF3688" i="1"/>
  <c r="AU3707" i="1"/>
  <c r="AN3693" i="1"/>
  <c r="AU3705" i="1"/>
  <c r="AN3691" i="1"/>
  <c r="AU3704" i="1"/>
  <c r="AN3690" i="1"/>
  <c r="AF3684" i="1"/>
  <c r="AU3703" i="1"/>
  <c r="AN3689" i="1"/>
  <c r="AF3683" i="1"/>
  <c r="AU3702" i="1"/>
  <c r="AN3688" i="1"/>
  <c r="AF3682" i="1"/>
  <c r="AU3701" i="1"/>
  <c r="AN3687" i="1"/>
  <c r="AF3681" i="1"/>
  <c r="AU3700" i="1"/>
  <c r="AN3686" i="1"/>
  <c r="AF3679" i="1"/>
  <c r="AU3698" i="1"/>
  <c r="AN3684" i="1"/>
  <c r="AE3674" i="1"/>
  <c r="AT3693" i="1"/>
  <c r="AM3679" i="1"/>
  <c r="AF3671" i="1"/>
  <c r="AU3690" i="1"/>
  <c r="AN3676" i="1"/>
  <c r="AH3671" i="1"/>
  <c r="Q3671" i="1" s="1"/>
  <c r="AV3690" i="1"/>
  <c r="AO3676" i="1"/>
  <c r="AE3670" i="1"/>
  <c r="AT3689" i="1"/>
  <c r="AM3675" i="1"/>
  <c r="AT3688" i="1"/>
  <c r="AM3674" i="1"/>
  <c r="AE3667" i="1"/>
  <c r="AT3686" i="1"/>
  <c r="AM3672" i="1"/>
  <c r="AH3667" i="1"/>
  <c r="Q3667" i="1" s="1"/>
  <c r="AV3686" i="1"/>
  <c r="AO3672" i="1"/>
  <c r="AF3666" i="1"/>
  <c r="AU3685" i="1"/>
  <c r="AN3671" i="1"/>
  <c r="AF3665" i="1"/>
  <c r="AU3684" i="1"/>
  <c r="AN3670" i="1"/>
  <c r="AF3664" i="1"/>
  <c r="AU3683" i="1"/>
  <c r="AN3669" i="1"/>
  <c r="AH3664" i="1"/>
  <c r="Q3664" i="1" s="1"/>
  <c r="AV3683" i="1"/>
  <c r="AO3669" i="1"/>
  <c r="AT3682" i="1"/>
  <c r="AM3668" i="1"/>
  <c r="AT3681" i="1"/>
  <c r="AM3667" i="1"/>
  <c r="AE3661" i="1"/>
  <c r="AT3680" i="1"/>
  <c r="AM3666" i="1"/>
  <c r="AH3661" i="1"/>
  <c r="Q3661" i="1" s="1"/>
  <c r="AV3680" i="1"/>
  <c r="AO3666" i="1"/>
  <c r="AF3660" i="1"/>
  <c r="AU3679" i="1"/>
  <c r="AN3665" i="1"/>
  <c r="AF3655" i="1"/>
  <c r="AU3674" i="1"/>
  <c r="AN3660" i="1"/>
  <c r="AH3655" i="1"/>
  <c r="Q3655" i="1" s="1"/>
  <c r="AV3674" i="1"/>
  <c r="AO3660" i="1"/>
  <c r="AE3654" i="1"/>
  <c r="AT3673" i="1"/>
  <c r="AM3659" i="1"/>
  <c r="AE3653" i="1"/>
  <c r="AT3672" i="1"/>
  <c r="AM3658" i="1"/>
  <c r="AT3670" i="1"/>
  <c r="AM3656" i="1"/>
  <c r="AH3651" i="1"/>
  <c r="Q3651" i="1" s="1"/>
  <c r="AV3670" i="1"/>
  <c r="AO3656" i="1"/>
  <c r="AF3650" i="1"/>
  <c r="AU3669" i="1"/>
  <c r="AN3655" i="1"/>
  <c r="AF3649" i="1"/>
  <c r="AU3668" i="1"/>
  <c r="AN3654" i="1"/>
  <c r="AF3648" i="1"/>
  <c r="AU3667" i="1"/>
  <c r="AN3653" i="1"/>
  <c r="AH3648" i="1"/>
  <c r="Q3648" i="1" s="1"/>
  <c r="AV3667" i="1"/>
  <c r="AO3653" i="1"/>
  <c r="AF3647" i="1"/>
  <c r="AU3666" i="1"/>
  <c r="AN3652" i="1"/>
  <c r="AH3647" i="1"/>
  <c r="Q3647" i="1" s="1"/>
  <c r="AV3666" i="1"/>
  <c r="AO3652" i="1"/>
  <c r="AF3646" i="1"/>
  <c r="AU3665" i="1"/>
  <c r="AN3651" i="1"/>
  <c r="AV3665" i="1"/>
  <c r="AO3651" i="1"/>
  <c r="AU3664" i="1"/>
  <c r="AN3650" i="1"/>
  <c r="AE3637" i="1"/>
  <c r="AT3656" i="1"/>
  <c r="AM3642" i="1"/>
  <c r="AH3637" i="1"/>
  <c r="Q3637" i="1" s="1"/>
  <c r="AV3656" i="1"/>
  <c r="AO3642" i="1"/>
  <c r="AU3655" i="1"/>
  <c r="AN3641" i="1"/>
  <c r="AE3623" i="1"/>
  <c r="AT3642" i="1"/>
  <c r="AM3628" i="1"/>
  <c r="AH3623" i="1"/>
  <c r="Q3623" i="1" s="1"/>
  <c r="AV3642" i="1"/>
  <c r="AO3628" i="1"/>
  <c r="AE3622" i="1"/>
  <c r="AT3641" i="1"/>
  <c r="AM3627" i="1"/>
  <c r="AH3622" i="1"/>
  <c r="Q3622" i="1" s="1"/>
  <c r="AV3641" i="1"/>
  <c r="AO3627" i="1"/>
  <c r="AE3621" i="1"/>
  <c r="AT3640" i="1"/>
  <c r="AM3626" i="1"/>
  <c r="AH3621" i="1"/>
  <c r="Q3621" i="1" s="1"/>
  <c r="AV3640" i="1"/>
  <c r="AO3626" i="1"/>
  <c r="AT3639" i="1"/>
  <c r="AM3625" i="1"/>
  <c r="AH3620" i="1"/>
  <c r="Q3620" i="1" s="1"/>
  <c r="AV3639" i="1"/>
  <c r="AO3625" i="1"/>
  <c r="AE3619" i="1"/>
  <c r="AT3638" i="1"/>
  <c r="AM3624" i="1"/>
  <c r="AH3619" i="1"/>
  <c r="Q3619" i="1" s="1"/>
  <c r="AV3638" i="1"/>
  <c r="AO3624" i="1"/>
  <c r="AE3616" i="1"/>
  <c r="AT3635" i="1"/>
  <c r="AM3621" i="1"/>
  <c r="AH3616" i="1"/>
  <c r="Q3616" i="1" s="1"/>
  <c r="AV3635" i="1"/>
  <c r="AO3621" i="1"/>
  <c r="AT3634" i="1"/>
  <c r="AM3620" i="1"/>
  <c r="AH3615" i="1"/>
  <c r="Q3615" i="1" s="1"/>
  <c r="AV3634" i="1"/>
  <c r="AO3620" i="1"/>
  <c r="AF3614" i="1"/>
  <c r="AU3633" i="1"/>
  <c r="AN3619" i="1"/>
  <c r="AF3613" i="1"/>
  <c r="AU3632" i="1"/>
  <c r="AN3618" i="1"/>
  <c r="AU3631" i="1"/>
  <c r="AN3617" i="1"/>
  <c r="AU3630" i="1"/>
  <c r="AN3616" i="1"/>
  <c r="AF3610" i="1"/>
  <c r="AU3629" i="1"/>
  <c r="AN3615" i="1"/>
  <c r="AE3608" i="1"/>
  <c r="AT3627" i="1"/>
  <c r="AM3613" i="1"/>
  <c r="AH3608" i="1"/>
  <c r="Q3608" i="1" s="1"/>
  <c r="AV3627" i="1"/>
  <c r="AO3613" i="1"/>
  <c r="AE3607" i="1"/>
  <c r="AT3626" i="1"/>
  <c r="AM3612" i="1"/>
  <c r="AH3607" i="1"/>
  <c r="Q3607" i="1" s="1"/>
  <c r="AV3626" i="1"/>
  <c r="AO3612" i="1"/>
  <c r="AT3625" i="1"/>
  <c r="AM3611" i="1"/>
  <c r="AE3602" i="1"/>
  <c r="AT3621" i="1"/>
  <c r="AM3607" i="1"/>
  <c r="AH3602" i="1"/>
  <c r="Q3602" i="1" s="1"/>
  <c r="AV3621" i="1"/>
  <c r="AO3607" i="1"/>
  <c r="AE3601" i="1"/>
  <c r="AT3620" i="1"/>
  <c r="AM3606" i="1"/>
  <c r="AH3601" i="1"/>
  <c r="Q3601" i="1" s="1"/>
  <c r="AV3620" i="1"/>
  <c r="AO3606" i="1"/>
  <c r="AT3619" i="1"/>
  <c r="AM3605" i="1"/>
  <c r="AE3597" i="1"/>
  <c r="AT3616" i="1"/>
  <c r="AM3602" i="1"/>
  <c r="AE3590" i="1"/>
  <c r="AT3609" i="1"/>
  <c r="AM3595" i="1"/>
  <c r="AH3590" i="1"/>
  <c r="Q3590" i="1" s="1"/>
  <c r="AV3609" i="1"/>
  <c r="AO3595" i="1"/>
  <c r="AE3589" i="1"/>
  <c r="AT3608" i="1"/>
  <c r="AM3594" i="1"/>
  <c r="AH3589" i="1"/>
  <c r="Q3589" i="1" s="1"/>
  <c r="AV3608" i="1"/>
  <c r="AO3594" i="1"/>
  <c r="AE3588" i="1"/>
  <c r="AT3607" i="1"/>
  <c r="AM3593" i="1"/>
  <c r="AH3588" i="1"/>
  <c r="Q3588" i="1" s="1"/>
  <c r="AV3607" i="1"/>
  <c r="AO3593" i="1"/>
  <c r="AE3587" i="1"/>
  <c r="AT3606" i="1"/>
  <c r="AM3592" i="1"/>
  <c r="AE3569" i="1"/>
  <c r="AT3588" i="1"/>
  <c r="AM3574" i="1"/>
  <c r="AH3569" i="1"/>
  <c r="Q3569" i="1" s="1"/>
  <c r="AV3588" i="1"/>
  <c r="AO3574" i="1"/>
  <c r="AF3568" i="1"/>
  <c r="AU3587" i="1"/>
  <c r="AN3573" i="1"/>
  <c r="AF3567" i="1"/>
  <c r="AU3586" i="1"/>
  <c r="AN3572" i="1"/>
  <c r="AE3561" i="1"/>
  <c r="AT3580" i="1"/>
  <c r="AM3566" i="1"/>
  <c r="AH3561" i="1"/>
  <c r="Q3561" i="1" s="1"/>
  <c r="AV3580" i="1"/>
  <c r="AO3566" i="1"/>
  <c r="AF3560" i="1"/>
  <c r="AU3579" i="1"/>
  <c r="AN3565" i="1"/>
  <c r="AE3551" i="1"/>
  <c r="AT3570" i="1"/>
  <c r="AM3556" i="1"/>
  <c r="AH3551" i="1"/>
  <c r="Q3551" i="1" s="1"/>
  <c r="AV3570" i="1"/>
  <c r="AO3556" i="1"/>
  <c r="AF3550" i="1"/>
  <c r="AU3569" i="1"/>
  <c r="AN3555" i="1"/>
  <c r="AU3568" i="1"/>
  <c r="AN3554" i="1"/>
  <c r="AU3567" i="1"/>
  <c r="AN3553" i="1"/>
  <c r="AF3547" i="1"/>
  <c r="AU3566" i="1"/>
  <c r="AN3552" i="1"/>
  <c r="AF3546" i="1"/>
  <c r="AU3565" i="1"/>
  <c r="AN3551" i="1"/>
  <c r="AE3544" i="1"/>
  <c r="AT3563" i="1"/>
  <c r="AM3549" i="1"/>
  <c r="AH3544" i="1"/>
  <c r="Q3544" i="1" s="1"/>
  <c r="AV3563" i="1"/>
  <c r="AO3549" i="1"/>
  <c r="AE3543" i="1"/>
  <c r="AT3562" i="1"/>
  <c r="AM3548" i="1"/>
  <c r="AH3543" i="1"/>
  <c r="Q3543" i="1" s="1"/>
  <c r="AV3562" i="1"/>
  <c r="AO3548" i="1"/>
  <c r="AE3542" i="1"/>
  <c r="AT3561" i="1"/>
  <c r="AM3547" i="1"/>
  <c r="AH3542" i="1"/>
  <c r="Q3542" i="1" s="1"/>
  <c r="AV3561" i="1"/>
  <c r="AO3547" i="1"/>
  <c r="AE3541" i="1"/>
  <c r="AT3560" i="1"/>
  <c r="AM3546" i="1"/>
  <c r="AH3541" i="1"/>
  <c r="Q3541" i="1" s="1"/>
  <c r="AV3560" i="1"/>
  <c r="AO3546" i="1"/>
  <c r="AU3559" i="1"/>
  <c r="AN3545" i="1"/>
  <c r="AF3539" i="1"/>
  <c r="AU3558" i="1"/>
  <c r="AN3544" i="1"/>
  <c r="AE3536" i="1"/>
  <c r="AT3555" i="1"/>
  <c r="AM3541" i="1"/>
  <c r="AH3536" i="1"/>
  <c r="Q3536" i="1" s="1"/>
  <c r="AV3555" i="1"/>
  <c r="AO3541" i="1"/>
  <c r="AT3554" i="1"/>
  <c r="AM3540" i="1"/>
  <c r="AH3535" i="1"/>
  <c r="Q3535" i="1" s="1"/>
  <c r="AV3554" i="1"/>
  <c r="AO3540" i="1"/>
  <c r="AU3553" i="1"/>
  <c r="AN3539" i="1"/>
  <c r="AF3530" i="1"/>
  <c r="AU3549" i="1"/>
  <c r="AN3535" i="1"/>
  <c r="AE3524" i="1"/>
  <c r="AT3543" i="1"/>
  <c r="AM3529" i="1"/>
  <c r="AH3524" i="1"/>
  <c r="Q3524" i="1" s="1"/>
  <c r="AV3543" i="1"/>
  <c r="AO3529" i="1"/>
  <c r="AE3523" i="1"/>
  <c r="AT3542" i="1"/>
  <c r="AM3528" i="1"/>
  <c r="AH3523" i="1"/>
  <c r="Q3523" i="1" s="1"/>
  <c r="AV3542" i="1"/>
  <c r="AO3528" i="1"/>
  <c r="AU3541" i="1"/>
  <c r="AN3527" i="1"/>
  <c r="AF3521" i="1"/>
  <c r="AU3540" i="1"/>
  <c r="AN3526" i="1"/>
  <c r="AT3538" i="1"/>
  <c r="AM3524" i="1"/>
  <c r="AH3519" i="1"/>
  <c r="Q3519" i="1" s="1"/>
  <c r="AV3538" i="1"/>
  <c r="AO3524" i="1"/>
  <c r="AU3537" i="1"/>
  <c r="AN3523" i="1"/>
  <c r="AF3517" i="1"/>
  <c r="AU3536" i="1"/>
  <c r="AN3522" i="1"/>
  <c r="AF3516" i="1"/>
  <c r="AU3535" i="1"/>
  <c r="AN3521" i="1"/>
  <c r="AT3533" i="1"/>
  <c r="AM3519" i="1"/>
  <c r="AF3512" i="1"/>
  <c r="AU3531" i="1"/>
  <c r="AN3517" i="1"/>
  <c r="AE3508" i="1"/>
  <c r="AT3527" i="1"/>
  <c r="AM3513" i="1"/>
  <c r="AF3507" i="1"/>
  <c r="AU3526" i="1"/>
  <c r="AN3512" i="1"/>
  <c r="AT3523" i="1"/>
  <c r="AM3509" i="1"/>
  <c r="AE3503" i="1"/>
  <c r="AT3522" i="1"/>
  <c r="AM3508" i="1"/>
  <c r="AH3503" i="1"/>
  <c r="Q3503" i="1" s="1"/>
  <c r="AV3522" i="1"/>
  <c r="AO3508" i="1"/>
  <c r="AU3521" i="1"/>
  <c r="AN3507" i="1"/>
  <c r="AF3501" i="1"/>
  <c r="AU3520" i="1"/>
  <c r="AN3506" i="1"/>
  <c r="AF3500" i="1"/>
  <c r="AU3519" i="1"/>
  <c r="AN3505" i="1"/>
  <c r="AF3497" i="1"/>
  <c r="AU3516" i="1"/>
  <c r="AN3502" i="1"/>
  <c r="AT3512" i="1"/>
  <c r="AM3498" i="1"/>
  <c r="AH3493" i="1"/>
  <c r="Q3493" i="1" s="1"/>
  <c r="AV3512" i="1"/>
  <c r="AO3498" i="1"/>
  <c r="AF3492" i="1"/>
  <c r="AU3511" i="1"/>
  <c r="AN3497" i="1"/>
  <c r="AE3491" i="1"/>
  <c r="AT3510" i="1"/>
  <c r="AM3496" i="1"/>
  <c r="AH3491" i="1"/>
  <c r="Q3491" i="1" s="1"/>
  <c r="AV3510" i="1"/>
  <c r="AO3496" i="1"/>
  <c r="AT3509" i="1"/>
  <c r="AM3495" i="1"/>
  <c r="AH3490" i="1"/>
  <c r="Q3490" i="1" s="1"/>
  <c r="AV3509" i="1"/>
  <c r="AO3495" i="1"/>
  <c r="AF3489" i="1"/>
  <c r="AU3508" i="1"/>
  <c r="AN3494" i="1"/>
  <c r="AT3504" i="1"/>
  <c r="AM3490" i="1"/>
  <c r="AH3485" i="1"/>
  <c r="Q3485" i="1" s="1"/>
  <c r="AV3504" i="1"/>
  <c r="AO3490" i="1"/>
  <c r="AF3484" i="1"/>
  <c r="AU3503" i="1"/>
  <c r="AN3489" i="1"/>
  <c r="AT3500" i="1"/>
  <c r="AM3486" i="1"/>
  <c r="AH3481" i="1"/>
  <c r="Q3481" i="1" s="1"/>
  <c r="AV3500" i="1"/>
  <c r="AO3486" i="1"/>
  <c r="AT3499" i="1"/>
  <c r="AM3485" i="1"/>
  <c r="AH3480" i="1"/>
  <c r="Q3480" i="1" s="1"/>
  <c r="AV3499" i="1"/>
  <c r="AO3485" i="1"/>
  <c r="AF3479" i="1"/>
  <c r="AU3498" i="1"/>
  <c r="AN3484" i="1"/>
  <c r="AU3497" i="1"/>
  <c r="AN3483" i="1"/>
  <c r="AT3494" i="1"/>
  <c r="AM3480" i="1"/>
  <c r="AH3475" i="1"/>
  <c r="Q3475" i="1" s="1"/>
  <c r="AV3494" i="1"/>
  <c r="AO3480" i="1"/>
  <c r="AU3493" i="1"/>
  <c r="AN3479" i="1"/>
  <c r="AF3473" i="1"/>
  <c r="AU3492" i="1"/>
  <c r="AN3478" i="1"/>
  <c r="AT3488" i="1"/>
  <c r="AM3474" i="1"/>
  <c r="AH3469" i="1"/>
  <c r="Q3469" i="1" s="1"/>
  <c r="AV3488" i="1"/>
  <c r="AO3474" i="1"/>
  <c r="AF3468" i="1"/>
  <c r="AU3487" i="1"/>
  <c r="AN3473" i="1"/>
  <c r="AE3464" i="1"/>
  <c r="AT3483" i="1"/>
  <c r="AM3469" i="1"/>
  <c r="AH3464" i="1"/>
  <c r="Q3464" i="1" s="1"/>
  <c r="AV3483" i="1"/>
  <c r="AO3469" i="1"/>
  <c r="AF3463" i="1"/>
  <c r="AU3482" i="1"/>
  <c r="AN3468" i="1"/>
  <c r="AE3459" i="1"/>
  <c r="AT3478" i="1"/>
  <c r="AM3464" i="1"/>
  <c r="AH3459" i="1"/>
  <c r="Q3459" i="1" s="1"/>
  <c r="AV3478" i="1"/>
  <c r="AO3464" i="1"/>
  <c r="AU3477" i="1"/>
  <c r="AN3463" i="1"/>
  <c r="AT3475" i="1"/>
  <c r="AM3461" i="1"/>
  <c r="AH3456" i="1"/>
  <c r="Q3456" i="1" s="1"/>
  <c r="AV3475" i="1"/>
  <c r="AO3461" i="1"/>
  <c r="AF3455" i="1"/>
  <c r="AU3474" i="1"/>
  <c r="AN3460" i="1"/>
  <c r="AT3472" i="1"/>
  <c r="AM3458" i="1"/>
  <c r="AH3453" i="1"/>
  <c r="Q3453" i="1" s="1"/>
  <c r="AV3472" i="1"/>
  <c r="AO3458" i="1"/>
  <c r="AF3452" i="1"/>
  <c r="AU3471" i="1"/>
  <c r="AN3457" i="1"/>
  <c r="AE3450" i="1"/>
  <c r="AT3469" i="1"/>
  <c r="AM3455" i="1"/>
  <c r="AH3450" i="1"/>
  <c r="Q3450" i="1" s="1"/>
  <c r="AV3469" i="1"/>
  <c r="AO3455" i="1"/>
  <c r="AF3449" i="1"/>
  <c r="AU3468" i="1"/>
  <c r="AN3454" i="1"/>
  <c r="AT3466" i="1"/>
  <c r="AM3452" i="1"/>
  <c r="AH3447" i="1"/>
  <c r="Q3447" i="1" s="1"/>
  <c r="AV3466" i="1"/>
  <c r="AO3452" i="1"/>
  <c r="AT3465" i="1"/>
  <c r="AM3451" i="1"/>
  <c r="AH3446" i="1"/>
  <c r="Q3446" i="1" s="1"/>
  <c r="AV3465" i="1"/>
  <c r="AO3451" i="1"/>
  <c r="AF3445" i="1"/>
  <c r="AU3464" i="1"/>
  <c r="AN3450" i="1"/>
  <c r="AU3463" i="1"/>
  <c r="AN3449" i="1"/>
  <c r="AH3444" i="1"/>
  <c r="Q3444" i="1" s="1"/>
  <c r="AV3463" i="1"/>
  <c r="AO3449" i="1"/>
  <c r="AF3443" i="1"/>
  <c r="AU3462" i="1"/>
  <c r="AN3448" i="1"/>
  <c r="AT3456" i="1"/>
  <c r="AM3442" i="1"/>
  <c r="AH3437" i="1"/>
  <c r="Q3437" i="1" s="1"/>
  <c r="AV3456" i="1"/>
  <c r="AO3442" i="1"/>
  <c r="AE3436" i="1"/>
  <c r="AT3455" i="1"/>
  <c r="AM3441" i="1"/>
  <c r="AH3436" i="1"/>
  <c r="Q3436" i="1" s="1"/>
  <c r="AV3455" i="1"/>
  <c r="AO3441" i="1"/>
  <c r="AF3435" i="1"/>
  <c r="AU3454" i="1"/>
  <c r="AN3440" i="1"/>
  <c r="AT3448" i="1"/>
  <c r="AM3434" i="1"/>
  <c r="AH3429" i="1"/>
  <c r="Q3429" i="1" s="1"/>
  <c r="AV3448" i="1"/>
  <c r="AO3434" i="1"/>
  <c r="AE3428" i="1"/>
  <c r="AT3447" i="1"/>
  <c r="AM3433" i="1"/>
  <c r="AH3428" i="1"/>
  <c r="Q3428" i="1" s="1"/>
  <c r="AV3447" i="1"/>
  <c r="AO3433" i="1"/>
  <c r="AF3427" i="1"/>
  <c r="AU3446" i="1"/>
  <c r="AN3432" i="1"/>
  <c r="AT3440" i="1"/>
  <c r="AM3426" i="1"/>
  <c r="AH3421" i="1"/>
  <c r="Q3421" i="1" s="1"/>
  <c r="AV3440" i="1"/>
  <c r="AO3426" i="1"/>
  <c r="AE3420" i="1"/>
  <c r="AT3439" i="1"/>
  <c r="AM3425" i="1"/>
  <c r="AH3420" i="1"/>
  <c r="Q3420" i="1" s="1"/>
  <c r="AV3439" i="1"/>
  <c r="AO3425" i="1"/>
  <c r="AF3416" i="1"/>
  <c r="AU3435" i="1"/>
  <c r="AN3421" i="1"/>
  <c r="AF3409" i="1"/>
  <c r="AU3428" i="1"/>
  <c r="AN3414" i="1"/>
  <c r="AH3409" i="1"/>
  <c r="Q3409" i="1" s="1"/>
  <c r="AV3428" i="1"/>
  <c r="AO3414" i="1"/>
  <c r="AT3427" i="1"/>
  <c r="AM3413" i="1"/>
  <c r="AH3408" i="1"/>
  <c r="Q3408" i="1" s="1"/>
  <c r="AV3427" i="1"/>
  <c r="AO3413" i="1"/>
  <c r="AE3407" i="1"/>
  <c r="AT3426" i="1"/>
  <c r="AM3412" i="1"/>
  <c r="AH3407" i="1"/>
  <c r="Q3407" i="1" s="1"/>
  <c r="AV3426" i="1"/>
  <c r="AO3412" i="1"/>
  <c r="AE3406" i="1"/>
  <c r="AT3425" i="1"/>
  <c r="AM3411" i="1"/>
  <c r="AH3406" i="1"/>
  <c r="Q3406" i="1" s="1"/>
  <c r="AV3425" i="1"/>
  <c r="AO3411" i="1"/>
  <c r="AT3424" i="1"/>
  <c r="AM3410" i="1"/>
  <c r="AH3405" i="1"/>
  <c r="Q3405" i="1" s="1"/>
  <c r="AV3424" i="1"/>
  <c r="AO3410" i="1"/>
  <c r="AT3423" i="1"/>
  <c r="AM3409" i="1"/>
  <c r="AH3404" i="1"/>
  <c r="Q3404" i="1" s="1"/>
  <c r="AV3423" i="1"/>
  <c r="AO3409" i="1"/>
  <c r="AF3403" i="1"/>
  <c r="AU3422" i="1"/>
  <c r="AN3408" i="1"/>
  <c r="AE3399" i="1"/>
  <c r="AT3418" i="1"/>
  <c r="AM3404" i="1"/>
  <c r="AF3388" i="1"/>
  <c r="AU3407" i="1"/>
  <c r="AN3393" i="1"/>
  <c r="AH3388" i="1"/>
  <c r="Q3388" i="1" s="1"/>
  <c r="AV3407" i="1"/>
  <c r="AO3393" i="1"/>
  <c r="AT3406" i="1"/>
  <c r="AM3392" i="1"/>
  <c r="AE3386" i="1"/>
  <c r="AT3405" i="1"/>
  <c r="AM3391" i="1"/>
  <c r="AE3384" i="1"/>
  <c r="AT3403" i="1"/>
  <c r="AM3389" i="1"/>
  <c r="AF3378" i="1"/>
  <c r="AU3397" i="1"/>
  <c r="AN3383" i="1"/>
  <c r="AF3377" i="1"/>
  <c r="AU3396" i="1"/>
  <c r="AN3382" i="1"/>
  <c r="AF3376" i="1"/>
  <c r="AU3395" i="1"/>
  <c r="AN3381" i="1"/>
  <c r="AH3376" i="1"/>
  <c r="Q3376" i="1" s="1"/>
  <c r="AV3395" i="1"/>
  <c r="AO3381" i="1"/>
  <c r="AF3375" i="1"/>
  <c r="AU3394" i="1"/>
  <c r="AN3380" i="1"/>
  <c r="AH3375" i="1"/>
  <c r="Q3375" i="1" s="1"/>
  <c r="AV3394" i="1"/>
  <c r="AO3380" i="1"/>
  <c r="AE3374" i="1"/>
  <c r="AT3393" i="1"/>
  <c r="AM3379" i="1"/>
  <c r="AH3374" i="1"/>
  <c r="Q3374" i="1" s="1"/>
  <c r="AV3393" i="1"/>
  <c r="AO3379" i="1"/>
  <c r="AE3373" i="1"/>
  <c r="AT3392" i="1"/>
  <c r="AM3378" i="1"/>
  <c r="AH3373" i="1"/>
  <c r="Q3373" i="1" s="1"/>
  <c r="AV3392" i="1"/>
  <c r="AO3378" i="1"/>
  <c r="AT3391" i="1"/>
  <c r="AM3377" i="1"/>
  <c r="AH3370" i="1"/>
  <c r="Q3370" i="1" s="1"/>
  <c r="AV3389" i="1"/>
  <c r="AO3375" i="1"/>
  <c r="AE3369" i="1"/>
  <c r="AT3388" i="1"/>
  <c r="AM3374" i="1"/>
  <c r="AH3369" i="1"/>
  <c r="Q3369" i="1" s="1"/>
  <c r="AV3388" i="1"/>
  <c r="AO3374" i="1"/>
  <c r="AE3368" i="1"/>
  <c r="AT3387" i="1"/>
  <c r="AM3373" i="1"/>
  <c r="AT3386" i="1"/>
  <c r="AM3372" i="1"/>
  <c r="AE3366" i="1"/>
  <c r="AT3385" i="1"/>
  <c r="AM3371" i="1"/>
  <c r="AH3366" i="1"/>
  <c r="Q3366" i="1" s="1"/>
  <c r="AV3385" i="1"/>
  <c r="AO3371" i="1"/>
  <c r="AT3384" i="1"/>
  <c r="AM3370" i="1"/>
  <c r="AH3365" i="1"/>
  <c r="Q3365" i="1" s="1"/>
  <c r="AV3384" i="1"/>
  <c r="AO3370" i="1"/>
  <c r="AT3383" i="1"/>
  <c r="AM3369" i="1"/>
  <c r="AH3362" i="1"/>
  <c r="Q3362" i="1" s="1"/>
  <c r="AV3381" i="1"/>
  <c r="AO3367" i="1"/>
  <c r="AT3380" i="1"/>
  <c r="AM3366" i="1"/>
  <c r="AH3361" i="1"/>
  <c r="Q3361" i="1" s="1"/>
  <c r="AV3380" i="1"/>
  <c r="AO3366" i="1"/>
  <c r="AE3360" i="1"/>
  <c r="AT3379" i="1"/>
  <c r="AM3365" i="1"/>
  <c r="AT3378" i="1"/>
  <c r="AM3364" i="1"/>
  <c r="AF3355" i="1"/>
  <c r="AU3374" i="1"/>
  <c r="AN3360" i="1"/>
  <c r="AH3355" i="1"/>
  <c r="Q3355" i="1" s="1"/>
  <c r="AV3374" i="1"/>
  <c r="AO3360" i="1"/>
  <c r="AF3354" i="1"/>
  <c r="AU3373" i="1"/>
  <c r="AN3359" i="1"/>
  <c r="AF3350" i="1"/>
  <c r="AU3369" i="1"/>
  <c r="AN3355" i="1"/>
  <c r="AF3349" i="1"/>
  <c r="AU3368" i="1"/>
  <c r="AN3354" i="1"/>
  <c r="AH3349" i="1"/>
  <c r="Q3349" i="1" s="1"/>
  <c r="AV3368" i="1"/>
  <c r="AO3354" i="1"/>
  <c r="AF3348" i="1"/>
  <c r="AU3367" i="1"/>
  <c r="AN3353" i="1"/>
  <c r="AH3348" i="1"/>
  <c r="Q3348" i="1" s="1"/>
  <c r="AV3367" i="1"/>
  <c r="AO3353" i="1"/>
  <c r="AE3347" i="1"/>
  <c r="AT3366" i="1"/>
  <c r="AM3352" i="1"/>
  <c r="AE3346" i="1"/>
  <c r="AT3365" i="1"/>
  <c r="AM3351" i="1"/>
  <c r="AF3345" i="1"/>
  <c r="AU3364" i="1"/>
  <c r="AN3350" i="1"/>
  <c r="AF3344" i="1"/>
  <c r="AU3363" i="1"/>
  <c r="AN3349" i="1"/>
  <c r="AH3344" i="1"/>
  <c r="Q3344" i="1" s="1"/>
  <c r="AV3363" i="1"/>
  <c r="AO3349" i="1"/>
  <c r="AF3343" i="1"/>
  <c r="AU3362" i="1"/>
  <c r="AN3348" i="1"/>
  <c r="AH3343" i="1"/>
  <c r="Q3343" i="1" s="1"/>
  <c r="AV3362" i="1"/>
  <c r="AO3348" i="1"/>
  <c r="AE3342" i="1"/>
  <c r="AT3361" i="1"/>
  <c r="AM3347" i="1"/>
  <c r="AH3342" i="1"/>
  <c r="Q3342" i="1" s="1"/>
  <c r="AV3361" i="1"/>
  <c r="AO3347" i="1"/>
  <c r="AF3341" i="1"/>
  <c r="AU3360" i="1"/>
  <c r="AN3346" i="1"/>
  <c r="AH3341" i="1"/>
  <c r="Q3341" i="1" s="1"/>
  <c r="AV3360" i="1"/>
  <c r="AO3346" i="1"/>
  <c r="AT3359" i="1"/>
  <c r="AM3345" i="1"/>
  <c r="AE3336" i="1"/>
  <c r="AT3355" i="1"/>
  <c r="AM3341" i="1"/>
  <c r="AH3336" i="1"/>
  <c r="Q3336" i="1" s="1"/>
  <c r="AV3355" i="1"/>
  <c r="AO3341" i="1"/>
  <c r="AF3335" i="1"/>
  <c r="AU3354" i="1"/>
  <c r="AN3340" i="1"/>
  <c r="AF3334" i="1"/>
  <c r="AU3353" i="1"/>
  <c r="AN3339" i="1"/>
  <c r="AF3333" i="1"/>
  <c r="AU3352" i="1"/>
  <c r="AN3338" i="1"/>
  <c r="AF3332" i="1"/>
  <c r="AU3351" i="1"/>
  <c r="AN3337" i="1"/>
  <c r="AH3332" i="1"/>
  <c r="Q3332" i="1" s="1"/>
  <c r="AV3351" i="1"/>
  <c r="AO3337" i="1"/>
  <c r="AF3331" i="1"/>
  <c r="AU3350" i="1"/>
  <c r="AN3336" i="1"/>
  <c r="AF3330" i="1"/>
  <c r="AU3349" i="1"/>
  <c r="AN3335" i="1"/>
  <c r="AF3329" i="1"/>
  <c r="AU3348" i="1"/>
  <c r="AN3334" i="1"/>
  <c r="AE3325" i="1"/>
  <c r="AT3344" i="1"/>
  <c r="AM3330" i="1"/>
  <c r="AH3325" i="1"/>
  <c r="Q3325" i="1" s="1"/>
  <c r="AV3344" i="1"/>
  <c r="AO3330" i="1"/>
  <c r="AE3324" i="1"/>
  <c r="AT3343" i="1"/>
  <c r="AM3329" i="1"/>
  <c r="AH3324" i="1"/>
  <c r="Q3324" i="1" s="1"/>
  <c r="AV3343" i="1"/>
  <c r="AO3329" i="1"/>
  <c r="AF3323" i="1"/>
  <c r="AU3342" i="1"/>
  <c r="AN3328" i="1"/>
  <c r="AF3322" i="1"/>
  <c r="AU3341" i="1"/>
  <c r="AN3327" i="1"/>
  <c r="AF3321" i="1"/>
  <c r="AU3340" i="1"/>
  <c r="AN3326" i="1"/>
  <c r="AF3319" i="1"/>
  <c r="AU3338" i="1"/>
  <c r="AN3324" i="1"/>
  <c r="AF3318" i="1"/>
  <c r="AU3337" i="1"/>
  <c r="AN3323" i="1"/>
  <c r="AT3335" i="1"/>
  <c r="AM3321" i="1"/>
  <c r="AH3316" i="1"/>
  <c r="Q3316" i="1" s="1"/>
  <c r="AV3335" i="1"/>
  <c r="AO3321" i="1"/>
  <c r="AT3334" i="1"/>
  <c r="AM3320" i="1"/>
  <c r="AH3315" i="1"/>
  <c r="Q3315" i="1" s="1"/>
  <c r="AV3334" i="1"/>
  <c r="AO3320" i="1"/>
  <c r="AE3314" i="1"/>
  <c r="AT3333" i="1"/>
  <c r="AM3319" i="1"/>
  <c r="AT3329" i="1"/>
  <c r="AM3315" i="1"/>
  <c r="AE3306" i="1"/>
  <c r="AT3325" i="1"/>
  <c r="AM3311" i="1"/>
  <c r="AF3300" i="1"/>
  <c r="AU3319" i="1"/>
  <c r="AN3305" i="1"/>
  <c r="AF3299" i="1"/>
  <c r="AU3318" i="1"/>
  <c r="AN3304" i="1"/>
  <c r="AF3297" i="1"/>
  <c r="AU3316" i="1"/>
  <c r="AN3302" i="1"/>
  <c r="AF3296" i="1"/>
  <c r="AU3315" i="1"/>
  <c r="AN3301" i="1"/>
  <c r="AE3295" i="1"/>
  <c r="AT3314" i="1"/>
  <c r="AM3300" i="1"/>
  <c r="AH3295" i="1"/>
  <c r="Q3295" i="1" s="1"/>
  <c r="AV3314" i="1"/>
  <c r="AO3300" i="1"/>
  <c r="AE3294" i="1"/>
  <c r="AT3313" i="1"/>
  <c r="AM3299" i="1"/>
  <c r="AH3294" i="1"/>
  <c r="Q3294" i="1" s="1"/>
  <c r="AV3313" i="1"/>
  <c r="AO3299" i="1"/>
  <c r="AE3293" i="1"/>
  <c r="AT3312" i="1"/>
  <c r="AM3298" i="1"/>
  <c r="AH3293" i="1"/>
  <c r="Q3293" i="1" s="1"/>
  <c r="AV3312" i="1"/>
  <c r="AO3298" i="1"/>
  <c r="AT3311" i="1"/>
  <c r="AM3297" i="1"/>
  <c r="AH3292" i="1"/>
  <c r="Q3292" i="1" s="1"/>
  <c r="AV3311" i="1"/>
  <c r="AO3297" i="1"/>
  <c r="AF3291" i="1"/>
  <c r="AU3310" i="1"/>
  <c r="AN3296" i="1"/>
  <c r="AU3309" i="1"/>
  <c r="AN3295" i="1"/>
  <c r="AF3289" i="1"/>
  <c r="AU3308" i="1"/>
  <c r="AN3294" i="1"/>
  <c r="AF3288" i="1"/>
  <c r="AU3307" i="1"/>
  <c r="AN3293" i="1"/>
  <c r="AE3285" i="1"/>
  <c r="AT3304" i="1"/>
  <c r="AM3290" i="1"/>
  <c r="AH3285" i="1"/>
  <c r="Q3285" i="1" s="1"/>
  <c r="AV3304" i="1"/>
  <c r="AO3290" i="1"/>
  <c r="AT3303" i="1"/>
  <c r="AM3289" i="1"/>
  <c r="AH3284" i="1"/>
  <c r="Q3284" i="1" s="1"/>
  <c r="AV3303" i="1"/>
  <c r="AO3289" i="1"/>
  <c r="AF3283" i="1"/>
  <c r="AU3302" i="1"/>
  <c r="AN3288" i="1"/>
  <c r="AH3283" i="1"/>
  <c r="Q3283" i="1" s="1"/>
  <c r="AV3302" i="1"/>
  <c r="AO3288" i="1"/>
  <c r="AT3294" i="1"/>
  <c r="AM3280" i="1"/>
  <c r="AH3275" i="1"/>
  <c r="Q3275" i="1" s="1"/>
  <c r="AV3294" i="1"/>
  <c r="AO3280" i="1"/>
  <c r="AU3293" i="1"/>
  <c r="AN3279" i="1"/>
  <c r="AF3273" i="1"/>
  <c r="AU3292" i="1"/>
  <c r="AN3278" i="1"/>
  <c r="AF3272" i="1"/>
  <c r="AU3291" i="1"/>
  <c r="AN3277" i="1"/>
  <c r="AE3268" i="1"/>
  <c r="AT3287" i="1"/>
  <c r="AM3273" i="1"/>
  <c r="AH3268" i="1"/>
  <c r="Q3268" i="1" s="1"/>
  <c r="AV3287" i="1"/>
  <c r="AO3273" i="1"/>
  <c r="AE3263" i="1"/>
  <c r="AT3282" i="1"/>
  <c r="AM3268" i="1"/>
  <c r="AH3263" i="1"/>
  <c r="Q3263" i="1" s="1"/>
  <c r="AV3282" i="1"/>
  <c r="AO3268" i="1"/>
  <c r="AU3281" i="1"/>
  <c r="AN3267" i="1"/>
  <c r="AU3280" i="1"/>
  <c r="AN3266" i="1"/>
  <c r="AF3260" i="1"/>
  <c r="AU3279" i="1"/>
  <c r="AN3265" i="1"/>
  <c r="AU3277" i="1"/>
  <c r="AN3263" i="1"/>
  <c r="AU3276" i="1"/>
  <c r="AN3262" i="1"/>
  <c r="AH3256" i="1"/>
  <c r="Q3256" i="1" s="1"/>
  <c r="AV3275" i="1"/>
  <c r="AO3261" i="1"/>
  <c r="AU3274" i="1"/>
  <c r="AN3260" i="1"/>
  <c r="AH3255" i="1"/>
  <c r="Q3255" i="1" s="1"/>
  <c r="AV3274" i="1"/>
  <c r="AO3260" i="1"/>
  <c r="AU3273" i="1"/>
  <c r="AN3259" i="1"/>
  <c r="AU3272" i="1"/>
  <c r="AN3258" i="1"/>
  <c r="AF3252" i="1"/>
  <c r="AU3271" i="1"/>
  <c r="AN3257" i="1"/>
  <c r="AH3252" i="1"/>
  <c r="Q3252" i="1" s="1"/>
  <c r="AV3271" i="1"/>
  <c r="AO3257" i="1"/>
  <c r="AF3247" i="1"/>
  <c r="AU3266" i="1"/>
  <c r="AN3252" i="1"/>
  <c r="AH3247" i="1"/>
  <c r="Q3247" i="1" s="1"/>
  <c r="AV3266" i="1"/>
  <c r="AO3252" i="1"/>
  <c r="AH3244" i="1"/>
  <c r="Q3244" i="1" s="1"/>
  <c r="AV3263" i="1"/>
  <c r="AO3249" i="1"/>
  <c r="AF3243" i="1"/>
  <c r="AU3262" i="1"/>
  <c r="AN3248" i="1"/>
  <c r="AH3243" i="1"/>
  <c r="Q3243" i="1" s="1"/>
  <c r="AV3262" i="1"/>
  <c r="AO3248" i="1"/>
  <c r="AH3240" i="1"/>
  <c r="Q3240" i="1" s="1"/>
  <c r="AV3259" i="1"/>
  <c r="AO3245" i="1"/>
  <c r="AF3239" i="1"/>
  <c r="AU3258" i="1"/>
  <c r="AN3244" i="1"/>
  <c r="AH3239" i="1"/>
  <c r="Q3239" i="1" s="1"/>
  <c r="AV3258" i="1"/>
  <c r="AO3244" i="1"/>
  <c r="AE3238" i="1"/>
  <c r="AT3257" i="1"/>
  <c r="AM3243" i="1"/>
  <c r="AH3238" i="1"/>
  <c r="Q3238" i="1" s="1"/>
  <c r="AV3257" i="1"/>
  <c r="AO3243" i="1"/>
  <c r="AE3237" i="1"/>
  <c r="AT3256" i="1"/>
  <c r="AM3242" i="1"/>
  <c r="AT3254" i="1"/>
  <c r="AM3240" i="1"/>
  <c r="AU3248" i="1"/>
  <c r="AN3234" i="1"/>
  <c r="AE3228" i="1"/>
  <c r="AT3247" i="1"/>
  <c r="AM3233" i="1"/>
  <c r="AU3245" i="1"/>
  <c r="AN3231" i="1"/>
  <c r="AU3244" i="1"/>
  <c r="AN3230" i="1"/>
  <c r="AE3223" i="1"/>
  <c r="AT3242" i="1"/>
  <c r="AM3228" i="1"/>
  <c r="AE3222" i="1"/>
  <c r="AT3241" i="1"/>
  <c r="AM3227" i="1"/>
  <c r="AH3222" i="1"/>
  <c r="Q3222" i="1" s="1"/>
  <c r="AV3241" i="1"/>
  <c r="AO3227" i="1"/>
  <c r="AE3221" i="1"/>
  <c r="AT3240" i="1"/>
  <c r="AM3226" i="1"/>
  <c r="AH3221" i="1"/>
  <c r="Q3221" i="1" s="1"/>
  <c r="AV3240" i="1"/>
  <c r="AO3226" i="1"/>
  <c r="AT3239" i="1"/>
  <c r="AM3225" i="1"/>
  <c r="AE3219" i="1"/>
  <c r="AT3238" i="1"/>
  <c r="AM3224" i="1"/>
  <c r="AU3237" i="1"/>
  <c r="AN3223" i="1"/>
  <c r="AU3236" i="1"/>
  <c r="AN3222" i="1"/>
  <c r="AU3235" i="1"/>
  <c r="AN3221" i="1"/>
  <c r="AH3216" i="1"/>
  <c r="Q3216" i="1" s="1"/>
  <c r="AV3235" i="1"/>
  <c r="AO3221" i="1"/>
  <c r="AF3215" i="1"/>
  <c r="AU3234" i="1"/>
  <c r="AN3220" i="1"/>
  <c r="AH3215" i="1"/>
  <c r="Q3215" i="1" s="1"/>
  <c r="AV3234" i="1"/>
  <c r="AO3220" i="1"/>
  <c r="AE3212" i="1"/>
  <c r="AT3231" i="1"/>
  <c r="AM3217" i="1"/>
  <c r="AE3210" i="1"/>
  <c r="AT3229" i="1"/>
  <c r="AM3215" i="1"/>
  <c r="AH3210" i="1"/>
  <c r="Q3210" i="1" s="1"/>
  <c r="AV3229" i="1"/>
  <c r="AO3215" i="1"/>
  <c r="AE3209" i="1"/>
  <c r="AT3228" i="1"/>
  <c r="AM3214" i="1"/>
  <c r="AV3228" i="1"/>
  <c r="AO3214" i="1"/>
  <c r="AE3208" i="1"/>
  <c r="AT3227" i="1"/>
  <c r="AM3213" i="1"/>
  <c r="AE3203" i="1"/>
  <c r="AT3222" i="1"/>
  <c r="AM3208" i="1"/>
  <c r="AU3221" i="1"/>
  <c r="AN3207" i="1"/>
  <c r="AU3220" i="1"/>
  <c r="AN3206" i="1"/>
  <c r="AF3200" i="1"/>
  <c r="AU3219" i="1"/>
  <c r="AN3205" i="1"/>
  <c r="AE3197" i="1"/>
  <c r="AT3216" i="1"/>
  <c r="AM3202" i="1"/>
  <c r="AH3197" i="1"/>
  <c r="Q3197" i="1" s="1"/>
  <c r="AV3216" i="1"/>
  <c r="AO3202" i="1"/>
  <c r="AT3215" i="1"/>
  <c r="AM3201" i="1"/>
  <c r="AT3214" i="1"/>
  <c r="AM3200" i="1"/>
  <c r="AH3192" i="1"/>
  <c r="Q3192" i="1" s="1"/>
  <c r="AV3211" i="1"/>
  <c r="AO3197" i="1"/>
  <c r="AF3191" i="1"/>
  <c r="AU3210" i="1"/>
  <c r="AN3196" i="1"/>
  <c r="AH3191" i="1"/>
  <c r="Q3191" i="1" s="1"/>
  <c r="AV3210" i="1"/>
  <c r="AO3196" i="1"/>
  <c r="AU3205" i="1"/>
  <c r="AN3191" i="1"/>
  <c r="AU3204" i="1"/>
  <c r="AN3190" i="1"/>
  <c r="AH3185" i="1"/>
  <c r="Q3185" i="1" s="1"/>
  <c r="AV3204" i="1"/>
  <c r="AO3190" i="1"/>
  <c r="AT3203" i="1"/>
  <c r="AM3189" i="1"/>
  <c r="AE3181" i="1"/>
  <c r="AT3200" i="1"/>
  <c r="AM3186" i="1"/>
  <c r="AH3181" i="1"/>
  <c r="Q3181" i="1" s="1"/>
  <c r="AV3200" i="1"/>
  <c r="AO3186" i="1"/>
  <c r="AE3180" i="1"/>
  <c r="AT3199" i="1"/>
  <c r="AM3185" i="1"/>
  <c r="AV3199" i="1"/>
  <c r="AO3185" i="1"/>
  <c r="AF3179" i="1"/>
  <c r="AU3198" i="1"/>
  <c r="AN3184" i="1"/>
  <c r="AH3179" i="1"/>
  <c r="Q3179" i="1" s="1"/>
  <c r="AV3198" i="1"/>
  <c r="AO3184" i="1"/>
  <c r="AE3178" i="1"/>
  <c r="AT3197" i="1"/>
  <c r="AM3183" i="1"/>
  <c r="AH3178" i="1"/>
  <c r="Q3178" i="1" s="1"/>
  <c r="AV3197" i="1"/>
  <c r="AO3183" i="1"/>
  <c r="AE3177" i="1"/>
  <c r="AT3196" i="1"/>
  <c r="AM3182" i="1"/>
  <c r="AH3176" i="1"/>
  <c r="Q3176" i="1" s="1"/>
  <c r="AV3195" i="1"/>
  <c r="AO3181" i="1"/>
  <c r="AT3190" i="1"/>
  <c r="AM3176" i="1"/>
  <c r="AU3188" i="1"/>
  <c r="AN3174" i="1"/>
  <c r="AF3166" i="1"/>
  <c r="AU3185" i="1"/>
  <c r="AN3171" i="1"/>
  <c r="AH3166" i="1"/>
  <c r="Q3166" i="1" s="1"/>
  <c r="AV3185" i="1"/>
  <c r="AO3171" i="1"/>
  <c r="AF3165" i="1"/>
  <c r="AU3184" i="1"/>
  <c r="AN3170" i="1"/>
  <c r="AF3164" i="1"/>
  <c r="AU3183" i="1"/>
  <c r="AN3169" i="1"/>
  <c r="AF3163" i="1"/>
  <c r="AU3182" i="1"/>
  <c r="AN3168" i="1"/>
  <c r="AH3163" i="1"/>
  <c r="Q3163" i="1" s="1"/>
  <c r="AV3182" i="1"/>
  <c r="AO3168" i="1"/>
  <c r="AU3181" i="1"/>
  <c r="AN3167" i="1"/>
  <c r="AU3179" i="1"/>
  <c r="AN3165" i="1"/>
  <c r="AH3160" i="1"/>
  <c r="Q3160" i="1" s="1"/>
  <c r="AV3179" i="1"/>
  <c r="AO3165" i="1"/>
  <c r="AU3178" i="1"/>
  <c r="AN3164" i="1"/>
  <c r="AH3155" i="1"/>
  <c r="Q3155" i="1" s="1"/>
  <c r="AV3174" i="1"/>
  <c r="AO3160" i="1"/>
  <c r="AU3173" i="1"/>
  <c r="AN3159" i="1"/>
  <c r="AF3153" i="1"/>
  <c r="AU3172" i="1"/>
  <c r="AN3158" i="1"/>
  <c r="AF3152" i="1"/>
  <c r="AU3171" i="1"/>
  <c r="AN3157" i="1"/>
  <c r="AH3152" i="1"/>
  <c r="Q3152" i="1" s="1"/>
  <c r="AV3171" i="1"/>
  <c r="AO3157" i="1"/>
  <c r="AU3170" i="1"/>
  <c r="AN3156" i="1"/>
  <c r="AE3148" i="1"/>
  <c r="AT3167" i="1"/>
  <c r="AM3153" i="1"/>
  <c r="AH3146" i="1"/>
  <c r="Q3146" i="1" s="1"/>
  <c r="AV3165" i="1"/>
  <c r="AO3151" i="1"/>
  <c r="AE3145" i="1"/>
  <c r="AT3164" i="1"/>
  <c r="AM3150" i="1"/>
  <c r="AH3145" i="1"/>
  <c r="Q3145" i="1" s="1"/>
  <c r="AV3164" i="1"/>
  <c r="AO3150" i="1"/>
  <c r="AT3163" i="1"/>
  <c r="AM3149" i="1"/>
  <c r="AE3143" i="1"/>
  <c r="AT3162" i="1"/>
  <c r="AM3148" i="1"/>
  <c r="AV3158" i="1"/>
  <c r="AO3144" i="1"/>
  <c r="AU3157" i="1"/>
  <c r="AN3143" i="1"/>
  <c r="AH3138" i="1"/>
  <c r="Q3138" i="1" s="1"/>
  <c r="AV3157" i="1"/>
  <c r="AO3143" i="1"/>
  <c r="AE3137" i="1"/>
  <c r="AT3156" i="1"/>
  <c r="AM3142" i="1"/>
  <c r="AH3137" i="1"/>
  <c r="Q3137" i="1" s="1"/>
  <c r="AV3156" i="1"/>
  <c r="AO3142" i="1"/>
  <c r="AT3155" i="1"/>
  <c r="AM3141" i="1"/>
  <c r="AH3135" i="1"/>
  <c r="Q3135" i="1" s="1"/>
  <c r="AV3154" i="1"/>
  <c r="AO3140" i="1"/>
  <c r="AF3134" i="1"/>
  <c r="AU3153" i="1"/>
  <c r="AN3139" i="1"/>
  <c r="AH3134" i="1"/>
  <c r="Q3134" i="1" s="1"/>
  <c r="AV3153" i="1"/>
  <c r="AO3139" i="1"/>
  <c r="AT3152" i="1"/>
  <c r="AM3138" i="1"/>
  <c r="AH3133" i="1"/>
  <c r="Q3133" i="1" s="1"/>
  <c r="AV3152" i="1"/>
  <c r="AO3138" i="1"/>
  <c r="AT3151" i="1"/>
  <c r="AM3137" i="1"/>
  <c r="AE3130" i="1"/>
  <c r="AT3149" i="1"/>
  <c r="AM3135" i="1"/>
  <c r="AF3129" i="1"/>
  <c r="AU3148" i="1"/>
  <c r="AN3134" i="1"/>
  <c r="AF3128" i="1"/>
  <c r="AU3147" i="1"/>
  <c r="AN3133" i="1"/>
  <c r="AH3128" i="1"/>
  <c r="Q3128" i="1" s="1"/>
  <c r="AV3147" i="1"/>
  <c r="AO3133" i="1"/>
  <c r="AU3146" i="1"/>
  <c r="AN3132" i="1"/>
  <c r="AT3141" i="1"/>
  <c r="AM3127" i="1"/>
  <c r="AH3122" i="1"/>
  <c r="Q3122" i="1" s="1"/>
  <c r="AV3141" i="1"/>
  <c r="AO3127" i="1"/>
  <c r="AE3121" i="1"/>
  <c r="AT3140" i="1"/>
  <c r="AM3126" i="1"/>
  <c r="AH3121" i="1"/>
  <c r="Q3121" i="1" s="1"/>
  <c r="AV3140" i="1"/>
  <c r="AO3126" i="1"/>
  <c r="AT3139" i="1"/>
  <c r="AM3125" i="1"/>
  <c r="AE3119" i="1"/>
  <c r="AT3138" i="1"/>
  <c r="AM3124" i="1"/>
  <c r="AF3115" i="1"/>
  <c r="AU3134" i="1"/>
  <c r="AN3120" i="1"/>
  <c r="AH3115" i="1"/>
  <c r="Q3115" i="1" s="1"/>
  <c r="AV3134" i="1"/>
  <c r="AO3120" i="1"/>
  <c r="AF3114" i="1"/>
  <c r="AU3133" i="1"/>
  <c r="AN3119" i="1"/>
  <c r="AE3110" i="1"/>
  <c r="AT3129" i="1"/>
  <c r="AM3115" i="1"/>
  <c r="AH3110" i="1"/>
  <c r="Q3110" i="1" s="1"/>
  <c r="AV3129" i="1"/>
  <c r="AO3115" i="1"/>
  <c r="AE3109" i="1"/>
  <c r="AT3128" i="1"/>
  <c r="AM3114" i="1"/>
  <c r="AH3109" i="1"/>
  <c r="Q3109" i="1" s="1"/>
  <c r="AV3128" i="1"/>
  <c r="AO3114" i="1"/>
  <c r="AT3127" i="1"/>
  <c r="AM3113" i="1"/>
  <c r="AE3106" i="1"/>
  <c r="AT3125" i="1"/>
  <c r="AM3111" i="1"/>
  <c r="AH3106" i="1"/>
  <c r="Q3106" i="1" s="1"/>
  <c r="AV3125" i="1"/>
  <c r="AO3111" i="1"/>
  <c r="AE3105" i="1"/>
  <c r="AT3124" i="1"/>
  <c r="AM3110" i="1"/>
  <c r="AH3105" i="1"/>
  <c r="Q3105" i="1" s="1"/>
  <c r="AV3124" i="1"/>
  <c r="AO3110" i="1"/>
  <c r="AT3123" i="1"/>
  <c r="AM3109" i="1"/>
  <c r="AE3103" i="1"/>
  <c r="AT3122" i="1"/>
  <c r="AM3108" i="1"/>
  <c r="AH3100" i="1"/>
  <c r="Q3100" i="1" s="1"/>
  <c r="AV3119" i="1"/>
  <c r="AO3105" i="1"/>
  <c r="AF3099" i="1"/>
  <c r="AU3118" i="1"/>
  <c r="AN3104" i="1"/>
  <c r="AF3089" i="1"/>
  <c r="AU3108" i="1"/>
  <c r="AN3094" i="1"/>
  <c r="AF3088" i="1"/>
  <c r="AU3107" i="1"/>
  <c r="AN3093" i="1"/>
  <c r="AH3088" i="1"/>
  <c r="Q3088" i="1" s="1"/>
  <c r="AV3107" i="1"/>
  <c r="AO3093" i="1"/>
  <c r="AU3106" i="1"/>
  <c r="AN3092" i="1"/>
  <c r="AF3082" i="1"/>
  <c r="AU3101" i="1"/>
  <c r="AN3087" i="1"/>
  <c r="AH3082" i="1"/>
  <c r="Q3082" i="1" s="1"/>
  <c r="AV3101" i="1"/>
  <c r="AO3087" i="1"/>
  <c r="AT3100" i="1"/>
  <c r="AM3086" i="1"/>
  <c r="AH3081" i="1"/>
  <c r="Q3081" i="1" s="1"/>
  <c r="AV3100" i="1"/>
  <c r="AO3086" i="1"/>
  <c r="AE3080" i="1"/>
  <c r="AT3099" i="1"/>
  <c r="AM3085" i="1"/>
  <c r="AE3079" i="1"/>
  <c r="AT3098" i="1"/>
  <c r="AM3084" i="1"/>
  <c r="AU3094" i="1"/>
  <c r="AN3080" i="1"/>
  <c r="AH3075" i="1"/>
  <c r="Q3075" i="1" s="1"/>
  <c r="AV3094" i="1"/>
  <c r="AO3080" i="1"/>
  <c r="AE3074" i="1"/>
  <c r="AT3093" i="1"/>
  <c r="AM3079" i="1"/>
  <c r="AH3071" i="1"/>
  <c r="Q3071" i="1" s="1"/>
  <c r="AV3090" i="1"/>
  <c r="AO3076" i="1"/>
  <c r="AF3070" i="1"/>
  <c r="AU3089" i="1"/>
  <c r="AN3075" i="1"/>
  <c r="AF3069" i="1"/>
  <c r="AU3088" i="1"/>
  <c r="AN3074" i="1"/>
  <c r="AF3068" i="1"/>
  <c r="AU3087" i="1"/>
  <c r="AN3073" i="1"/>
  <c r="AH3068" i="1"/>
  <c r="Q3068" i="1" s="1"/>
  <c r="AV3087" i="1"/>
  <c r="AO3073" i="1"/>
  <c r="AT3086" i="1"/>
  <c r="AM3072" i="1"/>
  <c r="AE3062" i="1"/>
  <c r="AT3081" i="1"/>
  <c r="AM3067" i="1"/>
  <c r="AH3062" i="1"/>
  <c r="Q3062" i="1" s="1"/>
  <c r="AV3081" i="1"/>
  <c r="AO3067" i="1"/>
  <c r="AE3061" i="1"/>
  <c r="AT3080" i="1"/>
  <c r="AM3066" i="1"/>
  <c r="AH3061" i="1"/>
  <c r="Q3061" i="1" s="1"/>
  <c r="AV3080" i="1"/>
  <c r="AO3066" i="1"/>
  <c r="AE3060" i="1"/>
  <c r="AT3079" i="1"/>
  <c r="AM3065" i="1"/>
  <c r="AF3057" i="1"/>
  <c r="AU3076" i="1"/>
  <c r="AN3062" i="1"/>
  <c r="AF3056" i="1"/>
  <c r="AU3075" i="1"/>
  <c r="AN3061" i="1"/>
  <c r="AH3056" i="1"/>
  <c r="Q3056" i="1" s="1"/>
  <c r="AV3075" i="1"/>
  <c r="AO3061" i="1"/>
  <c r="AU3074" i="1"/>
  <c r="AN3060" i="1"/>
  <c r="AU3068" i="1"/>
  <c r="AN3054" i="1"/>
  <c r="AF3048" i="1"/>
  <c r="AU3067" i="1"/>
  <c r="AN3053" i="1"/>
  <c r="AH3048" i="1"/>
  <c r="Q3048" i="1" s="1"/>
  <c r="AV3067" i="1"/>
  <c r="AO3053" i="1"/>
  <c r="AU3066" i="1"/>
  <c r="AN3052" i="1"/>
  <c r="AF3042" i="1"/>
  <c r="AU3061" i="1"/>
  <c r="AN3047" i="1"/>
  <c r="AH3042" i="1"/>
  <c r="Q3042" i="1" s="1"/>
  <c r="AV3061" i="1"/>
  <c r="AO3047" i="1"/>
  <c r="AE3041" i="1"/>
  <c r="AT3060" i="1"/>
  <c r="AM3046" i="1"/>
  <c r="AH3041" i="1"/>
  <c r="Q3041" i="1" s="1"/>
  <c r="AV3060" i="1"/>
  <c r="AO3046" i="1"/>
  <c r="AE3040" i="1"/>
  <c r="AT3059" i="1"/>
  <c r="AM3045" i="1"/>
  <c r="AE3039" i="1"/>
  <c r="AT3058" i="1"/>
  <c r="AM3044" i="1"/>
  <c r="AU3054" i="1"/>
  <c r="AN3040" i="1"/>
  <c r="AH3035" i="1"/>
  <c r="Q3035" i="1" s="1"/>
  <c r="AV3054" i="1"/>
  <c r="AO3040" i="1"/>
  <c r="AE3034" i="1"/>
  <c r="AT3053" i="1"/>
  <c r="AM3039" i="1"/>
  <c r="AH3031" i="1"/>
  <c r="Q3031" i="1" s="1"/>
  <c r="AV3050" i="1"/>
  <c r="AO3036" i="1"/>
  <c r="AF3030" i="1"/>
  <c r="AU3049" i="1"/>
  <c r="AN3035" i="1"/>
  <c r="AF3029" i="1"/>
  <c r="AU3048" i="1"/>
  <c r="AN3034" i="1"/>
  <c r="AF3028" i="1"/>
  <c r="AU3047" i="1"/>
  <c r="AN3033" i="1"/>
  <c r="AH3028" i="1"/>
  <c r="Q3028" i="1" s="1"/>
  <c r="AV3047" i="1"/>
  <c r="AO3033" i="1"/>
  <c r="AU3046" i="1"/>
  <c r="AN3032" i="1"/>
  <c r="AF3020" i="1"/>
  <c r="AU3039" i="1"/>
  <c r="AN3025" i="1"/>
  <c r="AH3020" i="1"/>
  <c r="Q3020" i="1" s="1"/>
  <c r="AV3039" i="1"/>
  <c r="AO3025" i="1"/>
  <c r="AT3038" i="1"/>
  <c r="AM3024" i="1"/>
  <c r="AE3018" i="1"/>
  <c r="AT3037" i="1"/>
  <c r="AM3023" i="1"/>
  <c r="AE3012" i="1"/>
  <c r="AT3031" i="1"/>
  <c r="AM3017" i="1"/>
  <c r="AU3030" i="1"/>
  <c r="AN3016" i="1"/>
  <c r="AT3025" i="1"/>
  <c r="AM3011" i="1"/>
  <c r="AH3006" i="1"/>
  <c r="Q3006" i="1" s="1"/>
  <c r="AV3025" i="1"/>
  <c r="AO3011" i="1"/>
  <c r="AE3005" i="1"/>
  <c r="AT3024" i="1"/>
  <c r="AM3010" i="1"/>
  <c r="AH3005" i="1"/>
  <c r="Q3005" i="1" s="1"/>
  <c r="AV3024" i="1"/>
  <c r="AO3010" i="1"/>
  <c r="AE3004" i="1"/>
  <c r="AT3023" i="1"/>
  <c r="AM3009" i="1"/>
  <c r="AU3018" i="1"/>
  <c r="AN3004" i="1"/>
  <c r="AH2995" i="1"/>
  <c r="Q2995" i="1" s="1"/>
  <c r="AV3014" i="1"/>
  <c r="AO3000" i="1"/>
  <c r="AF2994" i="1"/>
  <c r="AU3013" i="1"/>
  <c r="AN2999" i="1"/>
  <c r="AF2993" i="1"/>
  <c r="AU3012" i="1"/>
  <c r="AN2998" i="1"/>
  <c r="AF2992" i="1"/>
  <c r="AU3011" i="1"/>
  <c r="AN2997" i="1"/>
  <c r="AH2992" i="1"/>
  <c r="Q2992" i="1" s="1"/>
  <c r="AV3011" i="1"/>
  <c r="AO2997" i="1"/>
  <c r="AU3005" i="1"/>
  <c r="AN2991" i="1"/>
  <c r="AF2985" i="1"/>
  <c r="AU3004" i="1"/>
  <c r="AN2990" i="1"/>
  <c r="AF2984" i="1"/>
  <c r="AU3003" i="1"/>
  <c r="AN2989" i="1"/>
  <c r="AF2983" i="1"/>
  <c r="AU3002" i="1"/>
  <c r="AN2988" i="1"/>
  <c r="AF2982" i="1"/>
  <c r="AU3001" i="1"/>
  <c r="AN2987" i="1"/>
  <c r="AF2981" i="1"/>
  <c r="AU3000" i="1"/>
  <c r="AN2986" i="1"/>
  <c r="AF2980" i="1"/>
  <c r="AU2999" i="1"/>
  <c r="AN2985" i="1"/>
  <c r="AU2998" i="1"/>
  <c r="AN2984" i="1"/>
  <c r="AU2997" i="1"/>
  <c r="AN2983" i="1"/>
  <c r="AU2996" i="1"/>
  <c r="AN2982" i="1"/>
  <c r="AU2995" i="1"/>
  <c r="AN2981" i="1"/>
  <c r="AU2994" i="1"/>
  <c r="AN2980" i="1"/>
  <c r="AU2993" i="1"/>
  <c r="AN2979" i="1"/>
  <c r="AF2973" i="1"/>
  <c r="AU2992" i="1"/>
  <c r="AN2978" i="1"/>
  <c r="AU2991" i="1"/>
  <c r="AN2977" i="1"/>
  <c r="AU2990" i="1"/>
  <c r="AN2976" i="1"/>
  <c r="AU2989" i="1"/>
  <c r="AN2975" i="1"/>
  <c r="AU2988" i="1"/>
  <c r="AN2974" i="1"/>
  <c r="AU2987" i="1"/>
  <c r="AN2973" i="1"/>
  <c r="AU2986" i="1"/>
  <c r="AN2972" i="1"/>
  <c r="AU2985" i="1"/>
  <c r="AN2971" i="1"/>
  <c r="AF2965" i="1"/>
  <c r="AU2984" i="1"/>
  <c r="AN2970" i="1"/>
  <c r="AU2983" i="1"/>
  <c r="AN2969" i="1"/>
  <c r="AU2982" i="1"/>
  <c r="AN2968" i="1"/>
  <c r="AU2981" i="1"/>
  <c r="AN2967" i="1"/>
  <c r="AU2980" i="1"/>
  <c r="AN2966" i="1"/>
  <c r="AU2979" i="1"/>
  <c r="AN2965" i="1"/>
  <c r="AU2978" i="1"/>
  <c r="AN2964" i="1"/>
  <c r="AU2977" i="1"/>
  <c r="AN2963" i="1"/>
  <c r="AF2927" i="1"/>
  <c r="AU2946" i="1"/>
  <c r="AN2932" i="1"/>
  <c r="AU2945" i="1"/>
  <c r="AN2931" i="1"/>
  <c r="AH2926" i="1"/>
  <c r="Q2926" i="1" s="1"/>
  <c r="AV2945" i="1"/>
  <c r="AO2931" i="1"/>
  <c r="AF2925" i="1"/>
  <c r="AU2944" i="1"/>
  <c r="AN2930" i="1"/>
  <c r="AF2919" i="1"/>
  <c r="AU2938" i="1"/>
  <c r="AN2924" i="1"/>
  <c r="AU2937" i="1"/>
  <c r="AN2923" i="1"/>
  <c r="AH2918" i="1"/>
  <c r="Q2918" i="1" s="1"/>
  <c r="AV2937" i="1"/>
  <c r="AO2923" i="1"/>
  <c r="AF2917" i="1"/>
  <c r="AU2936" i="1"/>
  <c r="AN2922" i="1"/>
  <c r="AH2917" i="1"/>
  <c r="Q2917" i="1" s="1"/>
  <c r="AV2936" i="1"/>
  <c r="AO2922" i="1"/>
  <c r="AE2916" i="1"/>
  <c r="AT2935" i="1"/>
  <c r="AM2921" i="1"/>
  <c r="AH2916" i="1"/>
  <c r="Q2916" i="1" s="1"/>
  <c r="AV2935" i="1"/>
  <c r="AO2921" i="1"/>
  <c r="AE2915" i="1"/>
  <c r="AT2934" i="1"/>
  <c r="AM2920" i="1"/>
  <c r="AE2909" i="1"/>
  <c r="AT2928" i="1"/>
  <c r="AM2914" i="1"/>
  <c r="AE2908" i="1"/>
  <c r="AT2927" i="1"/>
  <c r="AM2913" i="1"/>
  <c r="AH2908" i="1"/>
  <c r="Q2908" i="1" s="1"/>
  <c r="AV2927" i="1"/>
  <c r="AO2913" i="1"/>
  <c r="AE2907" i="1"/>
  <c r="AT2926" i="1"/>
  <c r="AM2912" i="1"/>
  <c r="AH2907" i="1"/>
  <c r="Q2907" i="1" s="1"/>
  <c r="AV2926" i="1"/>
  <c r="AO2912" i="1"/>
  <c r="AT2925" i="1"/>
  <c r="AM2911" i="1"/>
  <c r="AH2906" i="1"/>
  <c r="Q2906" i="1" s="1"/>
  <c r="AV2925" i="1"/>
  <c r="AO2911" i="1"/>
  <c r="AE2905" i="1"/>
  <c r="AT2924" i="1"/>
  <c r="AM2910" i="1"/>
  <c r="AE2902" i="1"/>
  <c r="AT2921" i="1"/>
  <c r="AM2907" i="1"/>
  <c r="AH2902" i="1"/>
  <c r="Q2902" i="1" s="1"/>
  <c r="AV2921" i="1"/>
  <c r="AO2907" i="1"/>
  <c r="AF2901" i="1"/>
  <c r="AU2920" i="1"/>
  <c r="AN2906" i="1"/>
  <c r="AF2895" i="1"/>
  <c r="AU2914" i="1"/>
  <c r="AN2900" i="1"/>
  <c r="AF2894" i="1"/>
  <c r="AU2913" i="1"/>
  <c r="AN2899" i="1"/>
  <c r="AF2893" i="1"/>
  <c r="AU2912" i="1"/>
  <c r="AN2898" i="1"/>
  <c r="AH2893" i="1"/>
  <c r="Q2893" i="1" s="1"/>
  <c r="AV2912" i="1"/>
  <c r="AO2898" i="1"/>
  <c r="AT2911" i="1"/>
  <c r="AM2897" i="1"/>
  <c r="AF2885" i="1"/>
  <c r="AU2904" i="1"/>
  <c r="AN2890" i="1"/>
  <c r="AU2902" i="1"/>
  <c r="AN2888" i="1"/>
  <c r="AV2902" i="1"/>
  <c r="AO2888" i="1"/>
  <c r="AE2882" i="1"/>
  <c r="AT2901" i="1"/>
  <c r="AM2887" i="1"/>
  <c r="AE2878" i="1"/>
  <c r="AT2897" i="1"/>
  <c r="AM2883" i="1"/>
  <c r="AH2878" i="1"/>
  <c r="Q2878" i="1" s="1"/>
  <c r="AV2897" i="1"/>
  <c r="AO2883" i="1"/>
  <c r="AU2896" i="1"/>
  <c r="AN2882" i="1"/>
  <c r="AU2895" i="1"/>
  <c r="AN2881" i="1"/>
  <c r="AU2893" i="1"/>
  <c r="AN2879" i="1"/>
  <c r="AV2893" i="1"/>
  <c r="AO2879" i="1"/>
  <c r="AE2873" i="1"/>
  <c r="AT2892" i="1"/>
  <c r="AM2878" i="1"/>
  <c r="AH2873" i="1"/>
  <c r="Q2873" i="1" s="1"/>
  <c r="AV2892" i="1"/>
  <c r="AO2878" i="1"/>
  <c r="AE2872" i="1"/>
  <c r="AT2891" i="1"/>
  <c r="AM2877" i="1"/>
  <c r="AH2872" i="1"/>
  <c r="Q2872" i="1" s="1"/>
  <c r="AV2891" i="1"/>
  <c r="AO2877" i="1"/>
  <c r="AE2871" i="1"/>
  <c r="AT2890" i="1"/>
  <c r="AM2876" i="1"/>
  <c r="AH2871" i="1"/>
  <c r="Q2871" i="1" s="1"/>
  <c r="AV2890" i="1"/>
  <c r="AO2876" i="1"/>
  <c r="AU2889" i="1"/>
  <c r="AN2875" i="1"/>
  <c r="AU2884" i="1"/>
  <c r="AN2870" i="1"/>
  <c r="AH2865" i="1"/>
  <c r="Q2865" i="1" s="1"/>
  <c r="AV2884" i="1"/>
  <c r="AO2870" i="1"/>
  <c r="AE2864" i="1"/>
  <c r="AT2883" i="1"/>
  <c r="AM2869" i="1"/>
  <c r="AH2851" i="1"/>
  <c r="Q2851" i="1" s="1"/>
  <c r="AV2870" i="1"/>
  <c r="AO2856" i="1"/>
  <c r="AT2869" i="1"/>
  <c r="AM2855" i="1"/>
  <c r="AV2869" i="1"/>
  <c r="AO2855" i="1"/>
  <c r="AT2868" i="1"/>
  <c r="AM2854" i="1"/>
  <c r="AH2849" i="1"/>
  <c r="Q2849" i="1" s="1"/>
  <c r="AV2868" i="1"/>
  <c r="AO2854" i="1"/>
  <c r="AE2848" i="1"/>
  <c r="AT2867" i="1"/>
  <c r="AM2853" i="1"/>
  <c r="AH2844" i="1"/>
  <c r="Q2844" i="1" s="1"/>
  <c r="AV2863" i="1"/>
  <c r="AO2849" i="1"/>
  <c r="AT2862" i="1"/>
  <c r="AM2848" i="1"/>
  <c r="AH2843" i="1"/>
  <c r="Q2843" i="1" s="1"/>
  <c r="AV2862" i="1"/>
  <c r="AO2848" i="1"/>
  <c r="AT2861" i="1"/>
  <c r="AM2847" i="1"/>
  <c r="AH2842" i="1"/>
  <c r="Q2842" i="1" s="1"/>
  <c r="AV2861" i="1"/>
  <c r="AO2847" i="1"/>
  <c r="AT2860" i="1"/>
  <c r="AM2846" i="1"/>
  <c r="AH2841" i="1"/>
  <c r="Q2841" i="1" s="1"/>
  <c r="AV2860" i="1"/>
  <c r="AO2846" i="1"/>
  <c r="AE2840" i="1"/>
  <c r="AT2859" i="1"/>
  <c r="AM2845" i="1"/>
  <c r="AH2840" i="1"/>
  <c r="Q2840" i="1" s="1"/>
  <c r="AV2859" i="1"/>
  <c r="AO2845" i="1"/>
  <c r="AE2839" i="1"/>
  <c r="AT2858" i="1"/>
  <c r="AM2844" i="1"/>
  <c r="AF2831" i="1"/>
  <c r="AU2850" i="1"/>
  <c r="AN2836" i="1"/>
  <c r="AF2830" i="1"/>
  <c r="AU2849" i="1"/>
  <c r="AN2835" i="1"/>
  <c r="AF2829" i="1"/>
  <c r="AU2848" i="1"/>
  <c r="AN2834" i="1"/>
  <c r="AU2847" i="1"/>
  <c r="AN2833" i="1"/>
  <c r="AH2828" i="1"/>
  <c r="Q2828" i="1" s="1"/>
  <c r="AV2847" i="1"/>
  <c r="AO2833" i="1"/>
  <c r="AE2827" i="1"/>
  <c r="AT2846" i="1"/>
  <c r="AM2832" i="1"/>
  <c r="AH2827" i="1"/>
  <c r="Q2827" i="1" s="1"/>
  <c r="AV2846" i="1"/>
  <c r="AO2832" i="1"/>
  <c r="AT2845" i="1"/>
  <c r="AM2831" i="1"/>
  <c r="AH2826" i="1"/>
  <c r="Q2826" i="1" s="1"/>
  <c r="AV2845" i="1"/>
  <c r="AO2831" i="1"/>
  <c r="AT2844" i="1"/>
  <c r="AM2830" i="1"/>
  <c r="AH2825" i="1"/>
  <c r="Q2825" i="1" s="1"/>
  <c r="AV2844" i="1"/>
  <c r="AO2830" i="1"/>
  <c r="AE2824" i="1"/>
  <c r="AT2843" i="1"/>
  <c r="AM2829" i="1"/>
  <c r="AH2824" i="1"/>
  <c r="Q2824" i="1" s="1"/>
  <c r="AV2843" i="1"/>
  <c r="AO2829" i="1"/>
  <c r="AE2823" i="1"/>
  <c r="AT2842" i="1"/>
  <c r="AM2828" i="1"/>
  <c r="AH2819" i="1"/>
  <c r="Q2819" i="1" s="1"/>
  <c r="AV2838" i="1"/>
  <c r="AO2824" i="1"/>
  <c r="AT2837" i="1"/>
  <c r="AM2823" i="1"/>
  <c r="AH2818" i="1"/>
  <c r="Q2818" i="1" s="1"/>
  <c r="AV2837" i="1"/>
  <c r="AO2823" i="1"/>
  <c r="AT2836" i="1"/>
  <c r="AM2822" i="1"/>
  <c r="AH2817" i="1"/>
  <c r="Q2817" i="1" s="1"/>
  <c r="AV2836" i="1"/>
  <c r="AO2822" i="1"/>
  <c r="AE2816" i="1"/>
  <c r="AT2835" i="1"/>
  <c r="AM2821" i="1"/>
  <c r="AF2806" i="1"/>
  <c r="AU2825" i="1"/>
  <c r="AN2811" i="1"/>
  <c r="AF2805" i="1"/>
  <c r="AU2824" i="1"/>
  <c r="AN2810" i="1"/>
  <c r="AF2804" i="1"/>
  <c r="AU2823" i="1"/>
  <c r="AN2809" i="1"/>
  <c r="AU2822" i="1"/>
  <c r="AN2808" i="1"/>
  <c r="AF2799" i="1"/>
  <c r="AU2818" i="1"/>
  <c r="AN2804" i="1"/>
  <c r="AF2798" i="1"/>
  <c r="AU2817" i="1"/>
  <c r="AN2803" i="1"/>
  <c r="AF2786" i="1"/>
  <c r="AU2805" i="1"/>
  <c r="AN2791" i="1"/>
  <c r="AF2785" i="1"/>
  <c r="AU2804" i="1"/>
  <c r="AN2790" i="1"/>
  <c r="AF2784" i="1"/>
  <c r="AU2803" i="1"/>
  <c r="AN2789" i="1"/>
  <c r="AH2784" i="1"/>
  <c r="Q2784" i="1" s="1"/>
  <c r="AV2803" i="1"/>
  <c r="AO2789" i="1"/>
  <c r="AE2783" i="1"/>
  <c r="AT2802" i="1"/>
  <c r="AM2788" i="1"/>
  <c r="AF2775" i="1"/>
  <c r="AU2794" i="1"/>
  <c r="AN2780" i="1"/>
  <c r="AH2775" i="1"/>
  <c r="Q2775" i="1" s="1"/>
  <c r="AV2794" i="1"/>
  <c r="AO2780" i="1"/>
  <c r="AT2793" i="1"/>
  <c r="AM2779" i="1"/>
  <c r="AH2774" i="1"/>
  <c r="Q2774" i="1" s="1"/>
  <c r="AV2793" i="1"/>
  <c r="AO2779" i="1"/>
  <c r="AT2792" i="1"/>
  <c r="AM2778" i="1"/>
  <c r="AH2773" i="1"/>
  <c r="Q2773" i="1" s="1"/>
  <c r="AV2792" i="1"/>
  <c r="AO2778" i="1"/>
  <c r="AE2772" i="1"/>
  <c r="AT2791" i="1"/>
  <c r="AM2777" i="1"/>
  <c r="AH2772" i="1"/>
  <c r="Q2772" i="1" s="1"/>
  <c r="AV2791" i="1"/>
  <c r="AO2777" i="1"/>
  <c r="AT2790" i="1"/>
  <c r="AM2776" i="1"/>
  <c r="AF2762" i="1"/>
  <c r="AU2781" i="1"/>
  <c r="AN2767" i="1"/>
  <c r="AF2761" i="1"/>
  <c r="AU2780" i="1"/>
  <c r="AN2766" i="1"/>
  <c r="AF2760" i="1"/>
  <c r="AU2779" i="1"/>
  <c r="AN2765" i="1"/>
  <c r="AF2759" i="1"/>
  <c r="AU2778" i="1"/>
  <c r="AN2764" i="1"/>
  <c r="AH2759" i="1"/>
  <c r="Q2759" i="1" s="1"/>
  <c r="AV2778" i="1"/>
  <c r="AO2764" i="1"/>
  <c r="AF2758" i="1"/>
  <c r="AU2777" i="1"/>
  <c r="AN2763" i="1"/>
  <c r="AU2776" i="1"/>
  <c r="AN2762" i="1"/>
  <c r="AF2756" i="1"/>
  <c r="AU2775" i="1"/>
  <c r="AN2761" i="1"/>
  <c r="AH2756" i="1"/>
  <c r="Q2756" i="1" s="1"/>
  <c r="AV2775" i="1"/>
  <c r="AO2761" i="1"/>
  <c r="AE2755" i="1"/>
  <c r="AT2774" i="1"/>
  <c r="AM2760" i="1"/>
  <c r="AF2754" i="1"/>
  <c r="AU2773" i="1"/>
  <c r="AN2759" i="1"/>
  <c r="AF2753" i="1"/>
  <c r="AU2772" i="1"/>
  <c r="AN2758" i="1"/>
  <c r="AU2771" i="1"/>
  <c r="AN2757" i="1"/>
  <c r="AH2752" i="1"/>
  <c r="Q2752" i="1" s="1"/>
  <c r="AV2771" i="1"/>
  <c r="AO2757" i="1"/>
  <c r="AT2770" i="1"/>
  <c r="AM2756" i="1"/>
  <c r="AH2743" i="1"/>
  <c r="Q2743" i="1" s="1"/>
  <c r="AV2762" i="1"/>
  <c r="AO2748" i="1"/>
  <c r="AT2761" i="1"/>
  <c r="AM2747" i="1"/>
  <c r="AV2761" i="1"/>
  <c r="AO2747" i="1"/>
  <c r="AE2741" i="1"/>
  <c r="AT2760" i="1"/>
  <c r="AM2746" i="1"/>
  <c r="AH2741" i="1"/>
  <c r="Q2741" i="1" s="1"/>
  <c r="AV2760" i="1"/>
  <c r="AO2746" i="1"/>
  <c r="AE2740" i="1"/>
  <c r="AT2759" i="1"/>
  <c r="AM2745" i="1"/>
  <c r="AU2754" i="1"/>
  <c r="AN2740" i="1"/>
  <c r="AH2735" i="1"/>
  <c r="Q2735" i="1" s="1"/>
  <c r="AV2754" i="1"/>
  <c r="AO2740" i="1"/>
  <c r="AE2734" i="1"/>
  <c r="AT2753" i="1"/>
  <c r="AM2739" i="1"/>
  <c r="AF2731" i="1"/>
  <c r="AU2750" i="1"/>
  <c r="AN2736" i="1"/>
  <c r="AH2731" i="1"/>
  <c r="Q2731" i="1" s="1"/>
  <c r="AV2750" i="1"/>
  <c r="AO2736" i="1"/>
  <c r="AF2730" i="1"/>
  <c r="AU2749" i="1"/>
  <c r="AN2735" i="1"/>
  <c r="AH2730" i="1"/>
  <c r="Q2730" i="1" s="1"/>
  <c r="AV2749" i="1"/>
  <c r="AO2735" i="1"/>
  <c r="AT2748" i="1"/>
  <c r="AM2734" i="1"/>
  <c r="AF2725" i="1"/>
  <c r="AU2744" i="1"/>
  <c r="AN2730" i="1"/>
  <c r="AV2744" i="1"/>
  <c r="AO2730" i="1"/>
  <c r="AT2743" i="1"/>
  <c r="AM2729" i="1"/>
  <c r="AF2720" i="1"/>
  <c r="AU2739" i="1"/>
  <c r="AN2725" i="1"/>
  <c r="AV2739" i="1"/>
  <c r="AO2725" i="1"/>
  <c r="AT2738" i="1"/>
  <c r="AM2724" i="1"/>
  <c r="AF2715" i="1"/>
  <c r="AU2734" i="1"/>
  <c r="AN2720" i="1"/>
  <c r="AH2715" i="1"/>
  <c r="Q2715" i="1" s="1"/>
  <c r="AV2734" i="1"/>
  <c r="AO2720" i="1"/>
  <c r="AU2733" i="1"/>
  <c r="AN2719" i="1"/>
  <c r="AH2714" i="1"/>
  <c r="Q2714" i="1" s="1"/>
  <c r="AV2733" i="1"/>
  <c r="AO2719" i="1"/>
  <c r="AT2732" i="1"/>
  <c r="AM2718" i="1"/>
  <c r="AF2709" i="1"/>
  <c r="AU2728" i="1"/>
  <c r="AN2714" i="1"/>
  <c r="AV2728" i="1"/>
  <c r="AO2714" i="1"/>
  <c r="AT2727" i="1"/>
  <c r="AM2713" i="1"/>
  <c r="AF2704" i="1"/>
  <c r="AU2723" i="1"/>
  <c r="AN2709" i="1"/>
  <c r="AH2704" i="1"/>
  <c r="Q2704" i="1" s="1"/>
  <c r="AV2723" i="1"/>
  <c r="AO2709" i="1"/>
  <c r="AT2722" i="1"/>
  <c r="AM2708" i="1"/>
  <c r="AF2700" i="1"/>
  <c r="AU2719" i="1"/>
  <c r="AN2705" i="1"/>
  <c r="AH2700" i="1"/>
  <c r="Q2700" i="1" s="1"/>
  <c r="AV2719" i="1"/>
  <c r="AO2705" i="1"/>
  <c r="AU2718" i="1"/>
  <c r="AN2704" i="1"/>
  <c r="AH2699" i="1"/>
  <c r="Q2699" i="1" s="1"/>
  <c r="AV2718" i="1"/>
  <c r="AO2704" i="1"/>
  <c r="AU2717" i="1"/>
  <c r="AN2703" i="1"/>
  <c r="AH2698" i="1"/>
  <c r="Q2698" i="1" s="1"/>
  <c r="AV2717" i="1"/>
  <c r="AO2703" i="1"/>
  <c r="AT2716" i="1"/>
  <c r="AM2702" i="1"/>
  <c r="AT2715" i="1"/>
  <c r="AM2701" i="1"/>
  <c r="AF2693" i="1"/>
  <c r="AU2712" i="1"/>
  <c r="AN2698" i="1"/>
  <c r="AH2693" i="1"/>
  <c r="Q2693" i="1" s="1"/>
  <c r="AV2712" i="1"/>
  <c r="AO2698" i="1"/>
  <c r="AE2692" i="1"/>
  <c r="AT2711" i="1"/>
  <c r="AM2697" i="1"/>
  <c r="AF2688" i="1"/>
  <c r="AU2707" i="1"/>
  <c r="AN2693" i="1"/>
  <c r="AV2707" i="1"/>
  <c r="AO2693" i="1"/>
  <c r="AE2687" i="1"/>
  <c r="AT2706" i="1"/>
  <c r="AM2692" i="1"/>
  <c r="AF2684" i="1"/>
  <c r="AU2703" i="1"/>
  <c r="AN2689" i="1"/>
  <c r="AH2684" i="1"/>
  <c r="Q2684" i="1" s="1"/>
  <c r="AV2703" i="1"/>
  <c r="AO2689" i="1"/>
  <c r="AT2702" i="1"/>
  <c r="AM2688" i="1"/>
  <c r="AF2680" i="1"/>
  <c r="AU2699" i="1"/>
  <c r="AN2685" i="1"/>
  <c r="AF2679" i="1"/>
  <c r="AU2698" i="1"/>
  <c r="AN2684" i="1"/>
  <c r="AF2678" i="1"/>
  <c r="AU2697" i="1"/>
  <c r="AN2683" i="1"/>
  <c r="AU2696" i="1"/>
  <c r="AN2682" i="1"/>
  <c r="AF2676" i="1"/>
  <c r="AU2695" i="1"/>
  <c r="AN2681" i="1"/>
  <c r="AF2675" i="1"/>
  <c r="AU2694" i="1"/>
  <c r="AN2680" i="1"/>
  <c r="AU2693" i="1"/>
  <c r="AN2679" i="1"/>
  <c r="AU2692" i="1"/>
  <c r="AN2678" i="1"/>
  <c r="AF2672" i="1"/>
  <c r="AU2691" i="1"/>
  <c r="AN2677" i="1"/>
  <c r="AF2671" i="1"/>
  <c r="AU2690" i="1"/>
  <c r="AN2676" i="1"/>
  <c r="AF2670" i="1"/>
  <c r="AU2689" i="1"/>
  <c r="AN2675" i="1"/>
  <c r="AU2688" i="1"/>
  <c r="AN2674" i="1"/>
  <c r="AF2668" i="1"/>
  <c r="AU2687" i="1"/>
  <c r="AN2673" i="1"/>
  <c r="AF2667" i="1"/>
  <c r="AU2686" i="1"/>
  <c r="AN2672" i="1"/>
  <c r="AU2685" i="1"/>
  <c r="AN2671" i="1"/>
  <c r="AU2684" i="1"/>
  <c r="AN2670" i="1"/>
  <c r="AF2664" i="1"/>
  <c r="AU2683" i="1"/>
  <c r="AN2669" i="1"/>
  <c r="AF2663" i="1"/>
  <c r="AU2682" i="1"/>
  <c r="AN2668" i="1"/>
  <c r="AF2662" i="1"/>
  <c r="AU2681" i="1"/>
  <c r="AN2667" i="1"/>
  <c r="AU2680" i="1"/>
  <c r="AN2666" i="1"/>
  <c r="AF2660" i="1"/>
  <c r="AU2679" i="1"/>
  <c r="AN2665" i="1"/>
  <c r="AF2659" i="1"/>
  <c r="AU2678" i="1"/>
  <c r="AN2664" i="1"/>
  <c r="AU2677" i="1"/>
  <c r="AN2663" i="1"/>
  <c r="AU2676" i="1"/>
  <c r="AN2662" i="1"/>
  <c r="AF2656" i="1"/>
  <c r="AU2675" i="1"/>
  <c r="AN2661" i="1"/>
  <c r="AF2655" i="1"/>
  <c r="AU2674" i="1"/>
  <c r="AN2660" i="1"/>
  <c r="AF2654" i="1"/>
  <c r="AU2673" i="1"/>
  <c r="AN2659" i="1"/>
  <c r="AU2672" i="1"/>
  <c r="AN2658" i="1"/>
  <c r="AE2627" i="1"/>
  <c r="AT2646" i="1"/>
  <c r="AM2632" i="1"/>
  <c r="AV2646" i="1"/>
  <c r="AO2632" i="1"/>
  <c r="AE2626" i="1"/>
  <c r="AT2645" i="1"/>
  <c r="AM2631" i="1"/>
  <c r="AV2645" i="1"/>
  <c r="AO2631" i="1"/>
  <c r="AE2625" i="1"/>
  <c r="AT2644" i="1"/>
  <c r="AM2630" i="1"/>
  <c r="AH2625" i="1"/>
  <c r="Q2625" i="1" s="1"/>
  <c r="AV2644" i="1"/>
  <c r="AO2630" i="1"/>
  <c r="AT2643" i="1"/>
  <c r="AM2629" i="1"/>
  <c r="AH2624" i="1"/>
  <c r="Q2624" i="1" s="1"/>
  <c r="AV2643" i="1"/>
  <c r="AO2629" i="1"/>
  <c r="AE2623" i="1"/>
  <c r="AT2642" i="1"/>
  <c r="AM2628" i="1"/>
  <c r="AH2623" i="1"/>
  <c r="Q2623" i="1" s="1"/>
  <c r="AV2642" i="1"/>
  <c r="AO2628" i="1"/>
  <c r="AT2641" i="1"/>
  <c r="AM2627" i="1"/>
  <c r="AH2622" i="1"/>
  <c r="Q2622" i="1" s="1"/>
  <c r="AV2641" i="1"/>
  <c r="AO2627" i="1"/>
  <c r="AE2621" i="1"/>
  <c r="AT2640" i="1"/>
  <c r="AM2626" i="1"/>
  <c r="AH2621" i="1"/>
  <c r="Q2621" i="1" s="1"/>
  <c r="AV2640" i="1"/>
  <c r="AO2626" i="1"/>
  <c r="AT2639" i="1"/>
  <c r="AM2625" i="1"/>
  <c r="AH2620" i="1"/>
  <c r="Q2620" i="1" s="1"/>
  <c r="AV2639" i="1"/>
  <c r="AO2625" i="1"/>
  <c r="AE2619" i="1"/>
  <c r="AT2638" i="1"/>
  <c r="AM2624" i="1"/>
  <c r="AH2619" i="1"/>
  <c r="Q2619" i="1" s="1"/>
  <c r="AV2638" i="1"/>
  <c r="AO2624" i="1"/>
  <c r="AE2618" i="1"/>
  <c r="AT2637" i="1"/>
  <c r="AM2623" i="1"/>
  <c r="AH2618" i="1"/>
  <c r="Q2618" i="1" s="1"/>
  <c r="AV2637" i="1"/>
  <c r="AO2623" i="1"/>
  <c r="AE2617" i="1"/>
  <c r="AT2636" i="1"/>
  <c r="AM2622" i="1"/>
  <c r="AH2617" i="1"/>
  <c r="Q2617" i="1" s="1"/>
  <c r="AV2636" i="1"/>
  <c r="AO2622" i="1"/>
  <c r="AT2635" i="1"/>
  <c r="AM2621" i="1"/>
  <c r="AH2616" i="1"/>
  <c r="Q2616" i="1" s="1"/>
  <c r="AV2635" i="1"/>
  <c r="AO2621" i="1"/>
  <c r="AE2615" i="1"/>
  <c r="AT2634" i="1"/>
  <c r="AM2620" i="1"/>
  <c r="AH2615" i="1"/>
  <c r="Q2615" i="1" s="1"/>
  <c r="AV2634" i="1"/>
  <c r="AO2620" i="1"/>
  <c r="AE2614" i="1"/>
  <c r="AT2633" i="1"/>
  <c r="AM2619" i="1"/>
  <c r="AH2614" i="1"/>
  <c r="Q2614" i="1" s="1"/>
  <c r="AV2633" i="1"/>
  <c r="AO2619" i="1"/>
  <c r="AE2613" i="1"/>
  <c r="AT2632" i="1"/>
  <c r="AM2618" i="1"/>
  <c r="AH2613" i="1"/>
  <c r="Q2613" i="1" s="1"/>
  <c r="AV2632" i="1"/>
  <c r="AO2618" i="1"/>
  <c r="AT2631" i="1"/>
  <c r="AM2617" i="1"/>
  <c r="AH2612" i="1"/>
  <c r="Q2612" i="1" s="1"/>
  <c r="AV2631" i="1"/>
  <c r="AO2617" i="1"/>
  <c r="AE2611" i="1"/>
  <c r="AT2630" i="1"/>
  <c r="AM2616" i="1"/>
  <c r="AH2611" i="1"/>
  <c r="Q2611" i="1" s="1"/>
  <c r="AV2630" i="1"/>
  <c r="AO2616" i="1"/>
  <c r="AE2610" i="1"/>
  <c r="AT2629" i="1"/>
  <c r="AM2615" i="1"/>
  <c r="AH2610" i="1"/>
  <c r="Q2610" i="1" s="1"/>
  <c r="AV2629" i="1"/>
  <c r="AO2615" i="1"/>
  <c r="AE2609" i="1"/>
  <c r="AT2628" i="1"/>
  <c r="AM2614" i="1"/>
  <c r="AH2609" i="1"/>
  <c r="Q2609" i="1" s="1"/>
  <c r="AV2628" i="1"/>
  <c r="AO2614" i="1"/>
  <c r="AT2627" i="1"/>
  <c r="AM2613" i="1"/>
  <c r="AH2608" i="1"/>
  <c r="Q2608" i="1" s="1"/>
  <c r="AV2627" i="1"/>
  <c r="AO2613" i="1"/>
  <c r="AE2607" i="1"/>
  <c r="AT2626" i="1"/>
  <c r="AM2612" i="1"/>
  <c r="AH2607" i="1"/>
  <c r="Q2607" i="1" s="1"/>
  <c r="AV2626" i="1"/>
  <c r="AO2612" i="1"/>
  <c r="AE2606" i="1"/>
  <c r="AT2625" i="1"/>
  <c r="AM2611" i="1"/>
  <c r="AH2606" i="1"/>
  <c r="Q2606" i="1" s="1"/>
  <c r="AV2625" i="1"/>
  <c r="AO2611" i="1"/>
  <c r="AE2605" i="1"/>
  <c r="AT2624" i="1"/>
  <c r="AM2610" i="1"/>
  <c r="AH2605" i="1"/>
  <c r="Q2605" i="1" s="1"/>
  <c r="AV2624" i="1"/>
  <c r="AO2610" i="1"/>
  <c r="AT2623" i="1"/>
  <c r="AM2609" i="1"/>
  <c r="AH2604" i="1"/>
  <c r="Q2604" i="1" s="1"/>
  <c r="AV2623" i="1"/>
  <c r="AO2609" i="1"/>
  <c r="AE2603" i="1"/>
  <c r="AT2622" i="1"/>
  <c r="AM2608" i="1"/>
  <c r="AH2603" i="1"/>
  <c r="Q2603" i="1" s="1"/>
  <c r="AV2622" i="1"/>
  <c r="AO2608" i="1"/>
  <c r="AE2602" i="1"/>
  <c r="AT2621" i="1"/>
  <c r="AM2607" i="1"/>
  <c r="AH2602" i="1"/>
  <c r="Q2602" i="1" s="1"/>
  <c r="AV2621" i="1"/>
  <c r="AO2607" i="1"/>
  <c r="AE2601" i="1"/>
  <c r="AT2620" i="1"/>
  <c r="AM2606" i="1"/>
  <c r="AH2601" i="1"/>
  <c r="Q2601" i="1" s="1"/>
  <c r="AV2620" i="1"/>
  <c r="AO2606" i="1"/>
  <c r="AT2619" i="1"/>
  <c r="AM2605" i="1"/>
  <c r="AH2600" i="1"/>
  <c r="Q2600" i="1" s="1"/>
  <c r="AV2619" i="1"/>
  <c r="AO2605" i="1"/>
  <c r="AE2599" i="1"/>
  <c r="AT2618" i="1"/>
  <c r="AM2604" i="1"/>
  <c r="AH2599" i="1"/>
  <c r="Q2599" i="1" s="1"/>
  <c r="AV2618" i="1"/>
  <c r="AO2604" i="1"/>
  <c r="AE2598" i="1"/>
  <c r="AT2617" i="1"/>
  <c r="AM2603" i="1"/>
  <c r="AH2598" i="1"/>
  <c r="Q2598" i="1" s="1"/>
  <c r="AV2617" i="1"/>
  <c r="AO2603" i="1"/>
  <c r="AE2597" i="1"/>
  <c r="AT2616" i="1"/>
  <c r="AM2602" i="1"/>
  <c r="AH2597" i="1"/>
  <c r="Q2597" i="1" s="1"/>
  <c r="AV2616" i="1"/>
  <c r="AO2602" i="1"/>
  <c r="AF2596" i="1"/>
  <c r="AU2615" i="1"/>
  <c r="AN2601" i="1"/>
  <c r="AF2595" i="1"/>
  <c r="AU2614" i="1"/>
  <c r="AN2600" i="1"/>
  <c r="AU2613" i="1"/>
  <c r="AN2599" i="1"/>
  <c r="AU2612" i="1"/>
  <c r="AN2598" i="1"/>
  <c r="AF2592" i="1"/>
  <c r="AU2611" i="1"/>
  <c r="AN2597" i="1"/>
  <c r="AF2591" i="1"/>
  <c r="AU2610" i="1"/>
  <c r="AN2596" i="1"/>
  <c r="AF2590" i="1"/>
  <c r="AU2609" i="1"/>
  <c r="AN2595" i="1"/>
  <c r="AU2608" i="1"/>
  <c r="AN2594" i="1"/>
  <c r="AF2588" i="1"/>
  <c r="AU2607" i="1"/>
  <c r="AN2593" i="1"/>
  <c r="AF2587" i="1"/>
  <c r="AU2606" i="1"/>
  <c r="AN2592" i="1"/>
  <c r="AF2586" i="1"/>
  <c r="AU2605" i="1"/>
  <c r="AN2591" i="1"/>
  <c r="AU2604" i="1"/>
  <c r="AN2590" i="1"/>
  <c r="AF2584" i="1"/>
  <c r="AU2603" i="1"/>
  <c r="AN2589" i="1"/>
  <c r="AF2583" i="1"/>
  <c r="AU2602" i="1"/>
  <c r="AN2588" i="1"/>
  <c r="AF2582" i="1"/>
  <c r="AU2601" i="1"/>
  <c r="AN2587" i="1"/>
  <c r="AU2600" i="1"/>
  <c r="AN2586" i="1"/>
  <c r="AF2580" i="1"/>
  <c r="AU2599" i="1"/>
  <c r="AN2585" i="1"/>
  <c r="AF2579" i="1"/>
  <c r="AU2598" i="1"/>
  <c r="AN2584" i="1"/>
  <c r="AT2579" i="1"/>
  <c r="AM2565" i="1"/>
  <c r="AH2560" i="1"/>
  <c r="Q2560" i="1" s="1"/>
  <c r="AV2579" i="1"/>
  <c r="AO2565" i="1"/>
  <c r="AE2559" i="1"/>
  <c r="AT2578" i="1"/>
  <c r="AM2564" i="1"/>
  <c r="AH2559" i="1"/>
  <c r="Q2559" i="1" s="1"/>
  <c r="AV2578" i="1"/>
  <c r="AO2564" i="1"/>
  <c r="AE2558" i="1"/>
  <c r="AT2577" i="1"/>
  <c r="AM2563" i="1"/>
  <c r="AH2558" i="1"/>
  <c r="Q2558" i="1" s="1"/>
  <c r="AV2577" i="1"/>
  <c r="AO2563" i="1"/>
  <c r="AE2557" i="1"/>
  <c r="AT2576" i="1"/>
  <c r="AM2562" i="1"/>
  <c r="AH2557" i="1"/>
  <c r="AV2576" i="1"/>
  <c r="AO2562" i="1"/>
  <c r="AT2575" i="1"/>
  <c r="AM2561" i="1"/>
  <c r="AH2556" i="1"/>
  <c r="Q2556" i="1" s="1"/>
  <c r="AV2575" i="1"/>
  <c r="AO2561" i="1"/>
  <c r="AE2555" i="1"/>
  <c r="AT2574" i="1"/>
  <c r="AM2560" i="1"/>
  <c r="AH2555" i="1"/>
  <c r="Q2555" i="1" s="1"/>
  <c r="AV2574" i="1"/>
  <c r="AO2560" i="1"/>
  <c r="AE2554" i="1"/>
  <c r="AT2573" i="1"/>
  <c r="AM2559" i="1"/>
  <c r="AH2554" i="1"/>
  <c r="Q2554" i="1" s="1"/>
  <c r="AV2573" i="1"/>
  <c r="AO2559" i="1"/>
  <c r="AE2553" i="1"/>
  <c r="AT2572" i="1"/>
  <c r="AM2558" i="1"/>
  <c r="AH2553" i="1"/>
  <c r="Q2553" i="1" s="1"/>
  <c r="AV2572" i="1"/>
  <c r="AO2558" i="1"/>
  <c r="AE2552" i="1"/>
  <c r="AT2571" i="1"/>
  <c r="AM2557" i="1"/>
  <c r="AH2551" i="1"/>
  <c r="Q2551" i="1" s="1"/>
  <c r="AV2570" i="1"/>
  <c r="AO2556" i="1"/>
  <c r="AF2550" i="1"/>
  <c r="AU2569" i="1"/>
  <c r="AN2555" i="1"/>
  <c r="AE2545" i="1"/>
  <c r="AT2564" i="1"/>
  <c r="AM2550" i="1"/>
  <c r="AH2543" i="1"/>
  <c r="Q2543" i="1" s="1"/>
  <c r="AV2562" i="1"/>
  <c r="AO2548" i="1"/>
  <c r="AF2542" i="1"/>
  <c r="AU2561" i="1"/>
  <c r="AN2547" i="1"/>
  <c r="AE2539" i="1"/>
  <c r="AT2558" i="1"/>
  <c r="AM2544" i="1"/>
  <c r="AE2537" i="1"/>
  <c r="AT2556" i="1"/>
  <c r="AM2542" i="1"/>
  <c r="AH2537" i="1"/>
  <c r="Q2537" i="1" s="1"/>
  <c r="AV2556" i="1"/>
  <c r="AO2542" i="1"/>
  <c r="AE2536" i="1"/>
  <c r="AT2555" i="1"/>
  <c r="AM2541" i="1"/>
  <c r="AH2536" i="1"/>
  <c r="Q2536" i="1" s="1"/>
  <c r="AV2555" i="1"/>
  <c r="AO2541" i="1"/>
  <c r="AE2535" i="1"/>
  <c r="AT2554" i="1"/>
  <c r="AM2540" i="1"/>
  <c r="AH2531" i="1"/>
  <c r="Q2531" i="1" s="1"/>
  <c r="AV2550" i="1"/>
  <c r="AO2536" i="1"/>
  <c r="AE2530" i="1"/>
  <c r="AT2549" i="1"/>
  <c r="AM2535" i="1"/>
  <c r="AH2530" i="1"/>
  <c r="Q2530" i="1" s="1"/>
  <c r="AV2549" i="1"/>
  <c r="AO2535" i="1"/>
  <c r="AU2548" i="1"/>
  <c r="AN2534" i="1"/>
  <c r="AH2529" i="1"/>
  <c r="Q2529" i="1" s="1"/>
  <c r="AV2548" i="1"/>
  <c r="AO2534" i="1"/>
  <c r="AE2528" i="1"/>
  <c r="AT2547" i="1"/>
  <c r="AM2533" i="1"/>
  <c r="AH2528" i="1"/>
  <c r="Q2528" i="1" s="1"/>
  <c r="AV2547" i="1"/>
  <c r="AO2533" i="1"/>
  <c r="AE2527" i="1"/>
  <c r="AT2546" i="1"/>
  <c r="AM2532" i="1"/>
  <c r="AF2526" i="1"/>
  <c r="AU2545" i="1"/>
  <c r="AN2531" i="1"/>
  <c r="AE2525" i="1"/>
  <c r="AT2544" i="1"/>
  <c r="AM2530" i="1"/>
  <c r="AH2525" i="1"/>
  <c r="Q2525" i="1" s="1"/>
  <c r="AV2544" i="1"/>
  <c r="AO2530" i="1"/>
  <c r="AT2543" i="1"/>
  <c r="AM2529" i="1"/>
  <c r="AH2524" i="1"/>
  <c r="Q2524" i="1" s="1"/>
  <c r="AV2543" i="1"/>
  <c r="AO2529" i="1"/>
  <c r="AT2542" i="1"/>
  <c r="AM2528" i="1"/>
  <c r="AE2521" i="1"/>
  <c r="AT2540" i="1"/>
  <c r="AM2526" i="1"/>
  <c r="AH2521" i="1"/>
  <c r="Q2521" i="1" s="1"/>
  <c r="AV2540" i="1"/>
  <c r="AO2526" i="1"/>
  <c r="AT2539" i="1"/>
  <c r="AM2525" i="1"/>
  <c r="AH2520" i="1"/>
  <c r="Q2520" i="1" s="1"/>
  <c r="AV2539" i="1"/>
  <c r="AO2525" i="1"/>
  <c r="AE2519" i="1"/>
  <c r="AT2538" i="1"/>
  <c r="AM2524" i="1"/>
  <c r="AH2515" i="1"/>
  <c r="Q2515" i="1" s="1"/>
  <c r="AV2534" i="1"/>
  <c r="AO2520" i="1"/>
  <c r="AE2514" i="1"/>
  <c r="AT2533" i="1"/>
  <c r="AM2519" i="1"/>
  <c r="AH2514" i="1"/>
  <c r="Q2514" i="1" s="1"/>
  <c r="AV2533" i="1"/>
  <c r="AO2519" i="1"/>
  <c r="AF2512" i="1"/>
  <c r="AU2531" i="1"/>
  <c r="AN2517" i="1"/>
  <c r="AU2530" i="1"/>
  <c r="AN2516" i="1"/>
  <c r="AU2528" i="1"/>
  <c r="AN2514" i="1"/>
  <c r="AF2508" i="1"/>
  <c r="AU2527" i="1"/>
  <c r="AN2513" i="1"/>
  <c r="AU2526" i="1"/>
  <c r="AN2512" i="1"/>
  <c r="AH2507" i="1"/>
  <c r="Q2507" i="1" s="1"/>
  <c r="AV2526" i="1"/>
  <c r="AO2512" i="1"/>
  <c r="AF2506" i="1"/>
  <c r="AU2525" i="1"/>
  <c r="AN2511" i="1"/>
  <c r="AU2524" i="1"/>
  <c r="AN2510" i="1"/>
  <c r="AF2504" i="1"/>
  <c r="AU2523" i="1"/>
  <c r="AN2509" i="1"/>
  <c r="AH2504" i="1"/>
  <c r="Q2504" i="1" s="1"/>
  <c r="AV2523" i="1"/>
  <c r="AO2509" i="1"/>
  <c r="AE2503" i="1"/>
  <c r="AT2522" i="1"/>
  <c r="AM2508" i="1"/>
  <c r="AH2499" i="1"/>
  <c r="Q2499" i="1" s="1"/>
  <c r="AV2518" i="1"/>
  <c r="AO2504" i="1"/>
  <c r="AF2498" i="1"/>
  <c r="AU2517" i="1"/>
  <c r="AN2503" i="1"/>
  <c r="AH2495" i="1"/>
  <c r="Q2495" i="1" s="1"/>
  <c r="AV2514" i="1"/>
  <c r="AO2500" i="1"/>
  <c r="AF2494" i="1"/>
  <c r="AU2513" i="1"/>
  <c r="AN2499" i="1"/>
  <c r="AE2490" i="1"/>
  <c r="AT2509" i="1"/>
  <c r="AM2495" i="1"/>
  <c r="AH2490" i="1"/>
  <c r="Q2490" i="1" s="1"/>
  <c r="AV2509" i="1"/>
  <c r="AO2495" i="1"/>
  <c r="AU2508" i="1"/>
  <c r="AN2494" i="1"/>
  <c r="AF2488" i="1"/>
  <c r="AU2507" i="1"/>
  <c r="AN2493" i="1"/>
  <c r="AU2506" i="1"/>
  <c r="AN2492" i="1"/>
  <c r="AE2485" i="1"/>
  <c r="AT2504" i="1"/>
  <c r="AM2490" i="1"/>
  <c r="AH2485" i="1"/>
  <c r="Q2485" i="1" s="1"/>
  <c r="AV2504" i="1"/>
  <c r="AO2490" i="1"/>
  <c r="AF2481" i="1"/>
  <c r="AU2500" i="1"/>
  <c r="AN2486" i="1"/>
  <c r="AH2481" i="1"/>
  <c r="Q2481" i="1" s="1"/>
  <c r="AV2500" i="1"/>
  <c r="AO2486" i="1"/>
  <c r="AT2499" i="1"/>
  <c r="AM2485" i="1"/>
  <c r="AE2479" i="1"/>
  <c r="AT2498" i="1"/>
  <c r="AM2484" i="1"/>
  <c r="AF2475" i="1"/>
  <c r="AU2494" i="1"/>
  <c r="AN2480" i="1"/>
  <c r="AU2493" i="1"/>
  <c r="AN2479" i="1"/>
  <c r="AF2473" i="1"/>
  <c r="AU2492" i="1"/>
  <c r="AN2478" i="1"/>
  <c r="AH2473" i="1"/>
  <c r="Q2473" i="1" s="1"/>
  <c r="AV2492" i="1"/>
  <c r="AO2478" i="1"/>
  <c r="AT2491" i="1"/>
  <c r="AM2477" i="1"/>
  <c r="AH2471" i="1"/>
  <c r="Q2471" i="1" s="1"/>
  <c r="AV2490" i="1"/>
  <c r="AO2476" i="1"/>
  <c r="AE2470" i="1"/>
  <c r="AT2489" i="1"/>
  <c r="AM2475" i="1"/>
  <c r="AH2470" i="1"/>
  <c r="Q2470" i="1" s="1"/>
  <c r="AV2489" i="1"/>
  <c r="AO2475" i="1"/>
  <c r="AT2488" i="1"/>
  <c r="AM2474" i="1"/>
  <c r="AF2463" i="1"/>
  <c r="AU2482" i="1"/>
  <c r="AN2468" i="1"/>
  <c r="AF2462" i="1"/>
  <c r="AU2481" i="1"/>
  <c r="AN2467" i="1"/>
  <c r="AH2462" i="1"/>
  <c r="Q2462" i="1" s="1"/>
  <c r="AV2481" i="1"/>
  <c r="AO2467" i="1"/>
  <c r="AT2480" i="1"/>
  <c r="AM2466" i="1"/>
  <c r="AE2455" i="1"/>
  <c r="AT2474" i="1"/>
  <c r="AM2460" i="1"/>
  <c r="AH2455" i="1"/>
  <c r="Q2455" i="1" s="1"/>
  <c r="AV2474" i="1"/>
  <c r="AO2460" i="1"/>
  <c r="AE2454" i="1"/>
  <c r="AT2473" i="1"/>
  <c r="AM2459" i="1"/>
  <c r="AV2473" i="1"/>
  <c r="AO2459" i="1"/>
  <c r="AT2472" i="1"/>
  <c r="AM2458" i="1"/>
  <c r="AE2452" i="1"/>
  <c r="AT2471" i="1"/>
  <c r="AM2457" i="1"/>
  <c r="AU2467" i="1"/>
  <c r="AN2453" i="1"/>
  <c r="AH2448" i="1"/>
  <c r="Q2448" i="1" s="1"/>
  <c r="AV2467" i="1"/>
  <c r="AO2453" i="1"/>
  <c r="AF2447" i="1"/>
  <c r="AU2466" i="1"/>
  <c r="AN2452" i="1"/>
  <c r="AH2447" i="1"/>
  <c r="Q2447" i="1" s="1"/>
  <c r="AV2466" i="1"/>
  <c r="AO2452" i="1"/>
  <c r="AE2446" i="1"/>
  <c r="AT2465" i="1"/>
  <c r="AM2451" i="1"/>
  <c r="AH2446" i="1"/>
  <c r="Q2446" i="1" s="1"/>
  <c r="AV2465" i="1"/>
  <c r="AO2451" i="1"/>
  <c r="AT2464" i="1"/>
  <c r="AM2450" i="1"/>
  <c r="AU2463" i="1"/>
  <c r="AN2449" i="1"/>
  <c r="AH2444" i="1"/>
  <c r="Q2444" i="1" s="1"/>
  <c r="AV2463" i="1"/>
  <c r="AO2449" i="1"/>
  <c r="AF2439" i="1"/>
  <c r="AU2458" i="1"/>
  <c r="AN2444" i="1"/>
  <c r="AU2455" i="1"/>
  <c r="AN2441" i="1"/>
  <c r="AH2436" i="1"/>
  <c r="Q2436" i="1" s="1"/>
  <c r="AV2455" i="1"/>
  <c r="AO2441" i="1"/>
  <c r="AF2435" i="1"/>
  <c r="AU2454" i="1"/>
  <c r="AN2440" i="1"/>
  <c r="AH2435" i="1"/>
  <c r="Q2435" i="1" s="1"/>
  <c r="AV2454" i="1"/>
  <c r="AO2440" i="1"/>
  <c r="AF2434" i="1"/>
  <c r="AU2453" i="1"/>
  <c r="AN2439" i="1"/>
  <c r="AF2429" i="1"/>
  <c r="AU2448" i="1"/>
  <c r="AN2434" i="1"/>
  <c r="AH2429" i="1"/>
  <c r="Q2429" i="1" s="1"/>
  <c r="AV2448" i="1"/>
  <c r="AO2434" i="1"/>
  <c r="AE2428" i="1"/>
  <c r="AT2447" i="1"/>
  <c r="AM2433" i="1"/>
  <c r="AH2427" i="1"/>
  <c r="Q2427" i="1" s="1"/>
  <c r="AV2446" i="1"/>
  <c r="AO2432" i="1"/>
  <c r="AE2426" i="1"/>
  <c r="AT2445" i="1"/>
  <c r="AM2431" i="1"/>
  <c r="AH2426" i="1"/>
  <c r="Q2426" i="1" s="1"/>
  <c r="AV2445" i="1"/>
  <c r="AO2431" i="1"/>
  <c r="AT2444" i="1"/>
  <c r="AM2430" i="1"/>
  <c r="AT2443" i="1"/>
  <c r="AM2429" i="1"/>
  <c r="AE2423" i="1"/>
  <c r="AT2442" i="1"/>
  <c r="AM2428" i="1"/>
  <c r="AH2423" i="1"/>
  <c r="Q2423" i="1" s="1"/>
  <c r="AV2442" i="1"/>
  <c r="AO2428" i="1"/>
  <c r="AE2422" i="1"/>
  <c r="AT2441" i="1"/>
  <c r="AM2427" i="1"/>
  <c r="AH2422" i="1"/>
  <c r="Q2422" i="1" s="1"/>
  <c r="AV2441" i="1"/>
  <c r="AO2427" i="1"/>
  <c r="AF2421" i="1"/>
  <c r="AU2440" i="1"/>
  <c r="AN2426" i="1"/>
  <c r="AH2421" i="1"/>
  <c r="Q2421" i="1" s="1"/>
  <c r="AV2440" i="1"/>
  <c r="AO2426" i="1"/>
  <c r="AU2439" i="1"/>
  <c r="AN2425" i="1"/>
  <c r="AH2420" i="1"/>
  <c r="Q2420" i="1" s="1"/>
  <c r="AV2439" i="1"/>
  <c r="AO2425" i="1"/>
  <c r="AF2419" i="1"/>
  <c r="AU2438" i="1"/>
  <c r="AN2424" i="1"/>
  <c r="AF2417" i="1"/>
  <c r="AU2436" i="1"/>
  <c r="AN2422" i="1"/>
  <c r="AV2436" i="1"/>
  <c r="AO2422" i="1"/>
  <c r="AT2435" i="1"/>
  <c r="AM2421" i="1"/>
  <c r="AF2415" i="1"/>
  <c r="AU2434" i="1"/>
  <c r="AN2420" i="1"/>
  <c r="AH2415" i="1"/>
  <c r="Q2415" i="1" s="1"/>
  <c r="AV2434" i="1"/>
  <c r="AO2420" i="1"/>
  <c r="AE2414" i="1"/>
  <c r="AT2433" i="1"/>
  <c r="AM2419" i="1"/>
  <c r="AH2414" i="1"/>
  <c r="Q2414" i="1" s="1"/>
  <c r="AV2433" i="1"/>
  <c r="AO2419" i="1"/>
  <c r="AT2432" i="1"/>
  <c r="AM2418" i="1"/>
  <c r="AE2410" i="1"/>
  <c r="AT2429" i="1"/>
  <c r="AM2415" i="1"/>
  <c r="AH2410" i="1"/>
  <c r="Q2410" i="1" s="1"/>
  <c r="AV2429" i="1"/>
  <c r="AO2415" i="1"/>
  <c r="AF2409" i="1"/>
  <c r="AU2428" i="1"/>
  <c r="AN2414" i="1"/>
  <c r="AH2409" i="1"/>
  <c r="Q2409" i="1" s="1"/>
  <c r="AV2428" i="1"/>
  <c r="AO2414" i="1"/>
  <c r="AT2427" i="1"/>
  <c r="AM2413" i="1"/>
  <c r="AE2407" i="1"/>
  <c r="AT2426" i="1"/>
  <c r="AM2412" i="1"/>
  <c r="AU2422" i="1"/>
  <c r="AN2408" i="1"/>
  <c r="AH2403" i="1"/>
  <c r="Q2403" i="1" s="1"/>
  <c r="AV2422" i="1"/>
  <c r="AO2408" i="1"/>
  <c r="AT2421" i="1"/>
  <c r="AM2407" i="1"/>
  <c r="AV2421" i="1"/>
  <c r="AO2407" i="1"/>
  <c r="AT2420" i="1"/>
  <c r="AM2406" i="1"/>
  <c r="AU2414" i="1"/>
  <c r="AN2400" i="1"/>
  <c r="AF2394" i="1"/>
  <c r="AU2413" i="1"/>
  <c r="AN2399" i="1"/>
  <c r="AF2393" i="1"/>
  <c r="AU2412" i="1"/>
  <c r="AN2398" i="1"/>
  <c r="AH2393" i="1"/>
  <c r="Q2393" i="1" s="1"/>
  <c r="AV2412" i="1"/>
  <c r="AO2398" i="1"/>
  <c r="AT2411" i="1"/>
  <c r="AM2397" i="1"/>
  <c r="AF2387" i="1"/>
  <c r="AU2406" i="1"/>
  <c r="AN2392" i="1"/>
  <c r="AF2386" i="1"/>
  <c r="AU2405" i="1"/>
  <c r="AN2391" i="1"/>
  <c r="AF2385" i="1"/>
  <c r="AU2404" i="1"/>
  <c r="AN2390" i="1"/>
  <c r="AH2385" i="1"/>
  <c r="Q2385" i="1" s="1"/>
  <c r="AV2404" i="1"/>
  <c r="AO2390" i="1"/>
  <c r="AE2384" i="1"/>
  <c r="AT2403" i="1"/>
  <c r="AM2389" i="1"/>
  <c r="AE2383" i="1"/>
  <c r="AT2402" i="1"/>
  <c r="AM2388" i="1"/>
  <c r="AH2383" i="1"/>
  <c r="Q2383" i="1" s="1"/>
  <c r="AV2402" i="1"/>
  <c r="AO2388" i="1"/>
  <c r="AT2401" i="1"/>
  <c r="AM2387" i="1"/>
  <c r="AH2382" i="1"/>
  <c r="Q2382" i="1" s="1"/>
  <c r="AV2401" i="1"/>
  <c r="AO2387" i="1"/>
  <c r="AF2381" i="1"/>
  <c r="AU2400" i="1"/>
  <c r="AN2386" i="1"/>
  <c r="AH2381" i="1"/>
  <c r="Q2381" i="1" s="1"/>
  <c r="AV2400" i="1"/>
  <c r="AO2386" i="1"/>
  <c r="AE2380" i="1"/>
  <c r="AT2399" i="1"/>
  <c r="AM2385" i="1"/>
  <c r="AE2379" i="1"/>
  <c r="AT2398" i="1"/>
  <c r="AM2384" i="1"/>
  <c r="AH2379" i="1"/>
  <c r="Q2379" i="1" s="1"/>
  <c r="AV2398" i="1"/>
  <c r="AO2384" i="1"/>
  <c r="AE2378" i="1"/>
  <c r="AT2397" i="1"/>
  <c r="AM2383" i="1"/>
  <c r="AH2378" i="1"/>
  <c r="Q2378" i="1" s="1"/>
  <c r="AV2397" i="1"/>
  <c r="AO2383" i="1"/>
  <c r="AT2396" i="1"/>
  <c r="AM2382" i="1"/>
  <c r="AF2372" i="1"/>
  <c r="AU2391" i="1"/>
  <c r="AN2377" i="1"/>
  <c r="AH2372" i="1"/>
  <c r="Q2372" i="1" s="1"/>
  <c r="AV2391" i="1"/>
  <c r="AO2377" i="1"/>
  <c r="AE2371" i="1"/>
  <c r="AT2390" i="1"/>
  <c r="AM2376" i="1"/>
  <c r="AH2371" i="1"/>
  <c r="Q2371" i="1" s="1"/>
  <c r="AV2390" i="1"/>
  <c r="AO2376" i="1"/>
  <c r="AE2370" i="1"/>
  <c r="AT2389" i="1"/>
  <c r="AM2375" i="1"/>
  <c r="AH2370" i="1"/>
  <c r="Q2370" i="1" s="1"/>
  <c r="AV2389" i="1"/>
  <c r="AO2375" i="1"/>
  <c r="AT2388" i="1"/>
  <c r="AM2374" i="1"/>
  <c r="AT2384" i="1"/>
  <c r="AM2370" i="1"/>
  <c r="AF2358" i="1"/>
  <c r="AU2377" i="1"/>
  <c r="AN2363" i="1"/>
  <c r="AV2377" i="1"/>
  <c r="AO2363" i="1"/>
  <c r="AT2376" i="1"/>
  <c r="AM2362" i="1"/>
  <c r="AF2354" i="1"/>
  <c r="AU2373" i="1"/>
  <c r="AN2359" i="1"/>
  <c r="AH2354" i="1"/>
  <c r="Q2354" i="1" s="1"/>
  <c r="AV2373" i="1"/>
  <c r="AO2359" i="1"/>
  <c r="AF2353" i="1"/>
  <c r="AU2372" i="1"/>
  <c r="AN2358" i="1"/>
  <c r="AH2353" i="1"/>
  <c r="Q2353" i="1" s="1"/>
  <c r="AV2372" i="1"/>
  <c r="AO2358" i="1"/>
  <c r="AE2352" i="1"/>
  <c r="AT2371" i="1"/>
  <c r="AM2357" i="1"/>
  <c r="AF2349" i="1"/>
  <c r="AU2368" i="1"/>
  <c r="AN2354" i="1"/>
  <c r="AH2349" i="1"/>
  <c r="Q2349" i="1" s="1"/>
  <c r="AV2368" i="1"/>
  <c r="AO2354" i="1"/>
  <c r="AF2348" i="1"/>
  <c r="AU2367" i="1"/>
  <c r="AN2353" i="1"/>
  <c r="AH2348" i="1"/>
  <c r="Q2348" i="1" s="1"/>
  <c r="AV2367" i="1"/>
  <c r="AO2353" i="1"/>
  <c r="AT2366" i="1"/>
  <c r="AM2352" i="1"/>
  <c r="AE2346" i="1"/>
  <c r="AT2365" i="1"/>
  <c r="AM2351" i="1"/>
  <c r="AU2360" i="1"/>
  <c r="AN2346" i="1"/>
  <c r="AV2360" i="1"/>
  <c r="AO2346" i="1"/>
  <c r="AT2359" i="1"/>
  <c r="AM2345" i="1"/>
  <c r="AF2337" i="1"/>
  <c r="AU2356" i="1"/>
  <c r="AN2342" i="1"/>
  <c r="AH2337" i="1"/>
  <c r="Q2337" i="1" s="1"/>
  <c r="AV2356" i="1"/>
  <c r="AO2342" i="1"/>
  <c r="AE2336" i="1"/>
  <c r="AT2355" i="1"/>
  <c r="AM2341" i="1"/>
  <c r="AF2333" i="1"/>
  <c r="AU2352" i="1"/>
  <c r="AN2338" i="1"/>
  <c r="AH2333" i="1"/>
  <c r="Q2333" i="1" s="1"/>
  <c r="AV2352" i="1"/>
  <c r="AO2338" i="1"/>
  <c r="AE2332" i="1"/>
  <c r="AT2351" i="1"/>
  <c r="AM2337" i="1"/>
  <c r="AT2350" i="1"/>
  <c r="AM2336" i="1"/>
  <c r="AU2346" i="1"/>
  <c r="AN2332" i="1"/>
  <c r="AH2327" i="1"/>
  <c r="Q2327" i="1" s="1"/>
  <c r="AV2346" i="1"/>
  <c r="AO2332" i="1"/>
  <c r="AT2345" i="1"/>
  <c r="AM2331" i="1"/>
  <c r="AT2344" i="1"/>
  <c r="AM2330" i="1"/>
  <c r="AU2340" i="1"/>
  <c r="AN2326" i="1"/>
  <c r="AH2321" i="1"/>
  <c r="Q2321" i="1" s="1"/>
  <c r="AV2340" i="1"/>
  <c r="AO2326" i="1"/>
  <c r="AE2320" i="1"/>
  <c r="AT2339" i="1"/>
  <c r="AM2325" i="1"/>
  <c r="AT2338" i="1"/>
  <c r="AM2324" i="1"/>
  <c r="AF2316" i="1"/>
  <c r="AU2335" i="1"/>
  <c r="AN2321" i="1"/>
  <c r="AH2316" i="1"/>
  <c r="Q2316" i="1" s="1"/>
  <c r="AV2335" i="1"/>
  <c r="AO2321" i="1"/>
  <c r="AF2315" i="1"/>
  <c r="AU2334" i="1"/>
  <c r="AN2320" i="1"/>
  <c r="AH2315" i="1"/>
  <c r="Q2315" i="1" s="1"/>
  <c r="AV2334" i="1"/>
  <c r="AO2320" i="1"/>
  <c r="AE2314" i="1"/>
  <c r="AT2333" i="1"/>
  <c r="AM2319" i="1"/>
  <c r="AF2311" i="1"/>
  <c r="AU2330" i="1"/>
  <c r="AN2316" i="1"/>
  <c r="AH2311" i="1"/>
  <c r="Q2311" i="1" s="1"/>
  <c r="AV2330" i="1"/>
  <c r="AO2316" i="1"/>
  <c r="AE2310" i="1"/>
  <c r="AT2329" i="1"/>
  <c r="AM2315" i="1"/>
  <c r="AF2306" i="1"/>
  <c r="AU2325" i="1"/>
  <c r="AN2311" i="1"/>
  <c r="AV2325" i="1"/>
  <c r="AO2311" i="1"/>
  <c r="AT2324" i="1"/>
  <c r="AM2310" i="1"/>
  <c r="AE2304" i="1"/>
  <c r="AT2323" i="1"/>
  <c r="AM2309" i="1"/>
  <c r="AU2313" i="1"/>
  <c r="AN2299" i="1"/>
  <c r="AF2293" i="1"/>
  <c r="AU2312" i="1"/>
  <c r="AN2298" i="1"/>
  <c r="AH2293" i="1"/>
  <c r="Q2293" i="1" s="1"/>
  <c r="AV2312" i="1"/>
  <c r="AO2298" i="1"/>
  <c r="AT2311" i="1"/>
  <c r="AM2297" i="1"/>
  <c r="AT2310" i="1"/>
  <c r="AM2296" i="1"/>
  <c r="AT2308" i="1"/>
  <c r="AM2294" i="1"/>
  <c r="AU2304" i="1"/>
  <c r="AN2290" i="1"/>
  <c r="AH2285" i="1"/>
  <c r="Q2285" i="1" s="1"/>
  <c r="AV2304" i="1"/>
  <c r="AO2290" i="1"/>
  <c r="AF2284" i="1"/>
  <c r="AU2303" i="1"/>
  <c r="AN2289" i="1"/>
  <c r="AH2284" i="1"/>
  <c r="Q2284" i="1" s="1"/>
  <c r="AV2303" i="1"/>
  <c r="AO2289" i="1"/>
  <c r="AE2283" i="1"/>
  <c r="AT2302" i="1"/>
  <c r="AM2288" i="1"/>
  <c r="AU2298" i="1"/>
  <c r="AN2284" i="1"/>
  <c r="AH2279" i="1"/>
  <c r="Q2279" i="1" s="1"/>
  <c r="AV2298" i="1"/>
  <c r="AO2284" i="1"/>
  <c r="AE2278" i="1"/>
  <c r="AT2297" i="1"/>
  <c r="AM2283" i="1"/>
  <c r="AF2275" i="1"/>
  <c r="AU2294" i="1"/>
  <c r="AN2280" i="1"/>
  <c r="AH2275" i="1"/>
  <c r="Q2275" i="1" s="1"/>
  <c r="AV2294" i="1"/>
  <c r="AO2280" i="1"/>
  <c r="AE2274" i="1"/>
  <c r="AT2293" i="1"/>
  <c r="AM2279" i="1"/>
  <c r="AF2267" i="1"/>
  <c r="AU2286" i="1"/>
  <c r="AN2272" i="1"/>
  <c r="AU2285" i="1"/>
  <c r="AN2271" i="1"/>
  <c r="AH2266" i="1"/>
  <c r="Q2266" i="1" s="1"/>
  <c r="AV2285" i="1"/>
  <c r="AO2271" i="1"/>
  <c r="AT2284" i="1"/>
  <c r="AM2270" i="1"/>
  <c r="AH2265" i="1"/>
  <c r="Q2265" i="1" s="1"/>
  <c r="AV2284" i="1"/>
  <c r="AO2270" i="1"/>
  <c r="AT2283" i="1"/>
  <c r="AM2269" i="1"/>
  <c r="AE2260" i="1"/>
  <c r="AT2279" i="1"/>
  <c r="AM2265" i="1"/>
  <c r="AH2260" i="1"/>
  <c r="Q2260" i="1" s="1"/>
  <c r="AV2279" i="1"/>
  <c r="AO2265" i="1"/>
  <c r="AT2278" i="1"/>
  <c r="AM2264" i="1"/>
  <c r="AH2259" i="1"/>
  <c r="Q2259" i="1" s="1"/>
  <c r="AV2278" i="1"/>
  <c r="AO2264" i="1"/>
  <c r="AU2277" i="1"/>
  <c r="AN2263" i="1"/>
  <c r="AH2258" i="1"/>
  <c r="Q2258" i="1" s="1"/>
  <c r="AV2277" i="1"/>
  <c r="AO2263" i="1"/>
  <c r="AE2257" i="1"/>
  <c r="AT2276" i="1"/>
  <c r="AM2262" i="1"/>
  <c r="AH2257" i="1"/>
  <c r="Q2257" i="1" s="1"/>
  <c r="AV2276" i="1"/>
  <c r="AO2262" i="1"/>
  <c r="AE2256" i="1"/>
  <c r="AT2275" i="1"/>
  <c r="AM2261" i="1"/>
  <c r="AF2255" i="1"/>
  <c r="AU2274" i="1"/>
  <c r="AN2260" i="1"/>
  <c r="AT2272" i="1"/>
  <c r="AM2258" i="1"/>
  <c r="AH2253" i="1"/>
  <c r="Q2253" i="1" s="1"/>
  <c r="AV2272" i="1"/>
  <c r="AO2258" i="1"/>
  <c r="AF2252" i="1"/>
  <c r="AU2271" i="1"/>
  <c r="AN2257" i="1"/>
  <c r="AE2250" i="1"/>
  <c r="AT2269" i="1"/>
  <c r="AM2255" i="1"/>
  <c r="AH2250" i="1"/>
  <c r="Q2250" i="1" s="1"/>
  <c r="AV2269" i="1"/>
  <c r="AO2255" i="1"/>
  <c r="AF2238" i="1"/>
  <c r="AU2257" i="1"/>
  <c r="AN2243" i="1"/>
  <c r="AH2238" i="1"/>
  <c r="Q2238" i="1" s="1"/>
  <c r="AV2257" i="1"/>
  <c r="AO2243" i="1"/>
  <c r="AE2237" i="1"/>
  <c r="AT2256" i="1"/>
  <c r="AM2242" i="1"/>
  <c r="AH2237" i="1"/>
  <c r="Q2237" i="1" s="1"/>
  <c r="AV2256" i="1"/>
  <c r="AO2242" i="1"/>
  <c r="AE2236" i="1"/>
  <c r="AT2255" i="1"/>
  <c r="AM2241" i="1"/>
  <c r="AU2252" i="1"/>
  <c r="AN2238" i="1"/>
  <c r="AU2251" i="1"/>
  <c r="AN2237" i="1"/>
  <c r="AH2232" i="1"/>
  <c r="Q2232" i="1" s="1"/>
  <c r="AV2251" i="1"/>
  <c r="AO2237" i="1"/>
  <c r="AT2250" i="1"/>
  <c r="AM2236" i="1"/>
  <c r="AU2244" i="1"/>
  <c r="AN2230" i="1"/>
  <c r="AU2237" i="1"/>
  <c r="AN2223" i="1"/>
  <c r="AH2218" i="1"/>
  <c r="Q2218" i="1" s="1"/>
  <c r="AV2237" i="1"/>
  <c r="AO2223" i="1"/>
  <c r="AT2236" i="1"/>
  <c r="AM2222" i="1"/>
  <c r="AU2233" i="1"/>
  <c r="AN2219" i="1"/>
  <c r="AU2232" i="1"/>
  <c r="AN2218" i="1"/>
  <c r="AH2206" i="1"/>
  <c r="Q2206" i="1" s="1"/>
  <c r="AV2225" i="1"/>
  <c r="AO2211" i="1"/>
  <c r="AT2224" i="1"/>
  <c r="AM2210" i="1"/>
  <c r="AH2205" i="1"/>
  <c r="Q2205" i="1" s="1"/>
  <c r="AV2224" i="1"/>
  <c r="AO2210" i="1"/>
  <c r="AT2223" i="1"/>
  <c r="AM2209" i="1"/>
  <c r="AH2204" i="1"/>
  <c r="Q2204" i="1" s="1"/>
  <c r="AV2223" i="1"/>
  <c r="AO2209" i="1"/>
  <c r="AE2203" i="1"/>
  <c r="AT2222" i="1"/>
  <c r="AM2208" i="1"/>
  <c r="AH2203" i="1"/>
  <c r="Q2203" i="1" s="1"/>
  <c r="AV2222" i="1"/>
  <c r="AO2208" i="1"/>
  <c r="AE2202" i="1"/>
  <c r="AT2221" i="1"/>
  <c r="AM2207" i="1"/>
  <c r="AH2202" i="1"/>
  <c r="Q2202" i="1" s="1"/>
  <c r="AV2221" i="1"/>
  <c r="AO2207" i="1"/>
  <c r="AE2201" i="1"/>
  <c r="AT2220" i="1"/>
  <c r="AM2206" i="1"/>
  <c r="AH2201" i="1"/>
  <c r="Q2201" i="1" s="1"/>
  <c r="AV2220" i="1"/>
  <c r="AO2206" i="1"/>
  <c r="AT2219" i="1"/>
  <c r="AM2205" i="1"/>
  <c r="AH2200" i="1"/>
  <c r="Q2200" i="1" s="1"/>
  <c r="AV2219" i="1"/>
  <c r="AO2205" i="1"/>
  <c r="AE2199" i="1"/>
  <c r="AT2218" i="1"/>
  <c r="AM2204" i="1"/>
  <c r="AH2199" i="1"/>
  <c r="Q2199" i="1" s="1"/>
  <c r="AV2218" i="1"/>
  <c r="AO2204" i="1"/>
  <c r="AE2198" i="1"/>
  <c r="AT2217" i="1"/>
  <c r="AM2203" i="1"/>
  <c r="AF2197" i="1"/>
  <c r="AU2216" i="1"/>
  <c r="AN2202" i="1"/>
  <c r="AH2197" i="1"/>
  <c r="Q2197" i="1" s="1"/>
  <c r="AV2216" i="1"/>
  <c r="AO2202" i="1"/>
  <c r="AT2215" i="1"/>
  <c r="AM2201" i="1"/>
  <c r="AH2196" i="1"/>
  <c r="Q2196" i="1" s="1"/>
  <c r="AV2215" i="1"/>
  <c r="AO2201" i="1"/>
  <c r="AT2214" i="1"/>
  <c r="AM2200" i="1"/>
  <c r="AH2195" i="1"/>
  <c r="Q2195" i="1" s="1"/>
  <c r="AV2214" i="1"/>
  <c r="AO2200" i="1"/>
  <c r="AE2194" i="1"/>
  <c r="AT2213" i="1"/>
  <c r="AM2199" i="1"/>
  <c r="AH2193" i="1"/>
  <c r="Q2193" i="1" s="1"/>
  <c r="AV2212" i="1"/>
  <c r="AO2198" i="1"/>
  <c r="AT2211" i="1"/>
  <c r="AM2197" i="1"/>
  <c r="AH2192" i="1"/>
  <c r="Q2192" i="1" s="1"/>
  <c r="AV2211" i="1"/>
  <c r="AO2197" i="1"/>
  <c r="AE2191" i="1"/>
  <c r="AT2210" i="1"/>
  <c r="AM2196" i="1"/>
  <c r="AH2191" i="1"/>
  <c r="Q2191" i="1" s="1"/>
  <c r="AV2210" i="1"/>
  <c r="AO2196" i="1"/>
  <c r="AT2209" i="1"/>
  <c r="AM2195" i="1"/>
  <c r="AH2186" i="1"/>
  <c r="Q2186" i="1" s="1"/>
  <c r="AV2205" i="1"/>
  <c r="AO2191" i="1"/>
  <c r="AT2204" i="1"/>
  <c r="AM2190" i="1"/>
  <c r="AH2177" i="1"/>
  <c r="Q2177" i="1" s="1"/>
  <c r="AV2196" i="1"/>
  <c r="AO2182" i="1"/>
  <c r="AT2195" i="1"/>
  <c r="AM2181" i="1"/>
  <c r="AH2176" i="1"/>
  <c r="Q2176" i="1" s="1"/>
  <c r="AV2195" i="1"/>
  <c r="AO2181" i="1"/>
  <c r="AT2194" i="1"/>
  <c r="AM2180" i="1"/>
  <c r="AH2175" i="1"/>
  <c r="Q2175" i="1" s="1"/>
  <c r="AV2194" i="1"/>
  <c r="AO2180" i="1"/>
  <c r="AE2174" i="1"/>
  <c r="AT2193" i="1"/>
  <c r="AM2179" i="1"/>
  <c r="AH2174" i="1"/>
  <c r="Q2174" i="1" s="1"/>
  <c r="AV2193" i="1"/>
  <c r="AO2179" i="1"/>
  <c r="AE2173" i="1"/>
  <c r="AT2192" i="1"/>
  <c r="AM2178" i="1"/>
  <c r="AF2172" i="1"/>
  <c r="AU2191" i="1"/>
  <c r="AN2177" i="1"/>
  <c r="AT2189" i="1"/>
  <c r="AM2175" i="1"/>
  <c r="AH2170" i="1"/>
  <c r="Q2170" i="1" s="1"/>
  <c r="AV2189" i="1"/>
  <c r="AO2175" i="1"/>
  <c r="AE2169" i="1"/>
  <c r="AT2188" i="1"/>
  <c r="AM2174" i="1"/>
  <c r="AF2168" i="1"/>
  <c r="AU2187" i="1"/>
  <c r="AN2173" i="1"/>
  <c r="AU2186" i="1"/>
  <c r="AN2172" i="1"/>
  <c r="AF2166" i="1"/>
  <c r="AU2185" i="1"/>
  <c r="AN2171" i="1"/>
  <c r="AH2161" i="1"/>
  <c r="Q2161" i="1" s="1"/>
  <c r="AV2180" i="1"/>
  <c r="AO2166" i="1"/>
  <c r="AT2179" i="1"/>
  <c r="AM2165" i="1"/>
  <c r="AH2160" i="1"/>
  <c r="Q2160" i="1" s="1"/>
  <c r="AV2179" i="1"/>
  <c r="AO2165" i="1"/>
  <c r="AT2178" i="1"/>
  <c r="AM2164" i="1"/>
  <c r="AH2159" i="1"/>
  <c r="Q2159" i="1" s="1"/>
  <c r="AV2178" i="1"/>
  <c r="AO2164" i="1"/>
  <c r="AT2177" i="1"/>
  <c r="AM2163" i="1"/>
  <c r="AH2154" i="1"/>
  <c r="Q2154" i="1" s="1"/>
  <c r="AV2173" i="1"/>
  <c r="AO2159" i="1"/>
  <c r="AE2153" i="1"/>
  <c r="AT2172" i="1"/>
  <c r="AM2158" i="1"/>
  <c r="AU2171" i="1"/>
  <c r="AN2157" i="1"/>
  <c r="AF2151" i="1"/>
  <c r="AU2170" i="1"/>
  <c r="AN2156" i="1"/>
  <c r="AF2150" i="1"/>
  <c r="AU2169" i="1"/>
  <c r="AN2155" i="1"/>
  <c r="AU2168" i="1"/>
  <c r="AN2154" i="1"/>
  <c r="AF2145" i="1"/>
  <c r="AU2164" i="1"/>
  <c r="AN2150" i="1"/>
  <c r="AF2144" i="1"/>
  <c r="AU2163" i="1"/>
  <c r="AN2149" i="1"/>
  <c r="AF2143" i="1"/>
  <c r="AU2162" i="1"/>
  <c r="AN2148" i="1"/>
  <c r="AU2161" i="1"/>
  <c r="AN2147" i="1"/>
  <c r="AE2134" i="1"/>
  <c r="AT2153" i="1"/>
  <c r="AM2139" i="1"/>
  <c r="AU2152" i="1"/>
  <c r="AN2138" i="1"/>
  <c r="AF2129" i="1"/>
  <c r="AU2148" i="1"/>
  <c r="AN2134" i="1"/>
  <c r="AF2128" i="1"/>
  <c r="AU2147" i="1"/>
  <c r="AN2133" i="1"/>
  <c r="AF2127" i="1"/>
  <c r="AU2146" i="1"/>
  <c r="AN2132" i="1"/>
  <c r="AU2145" i="1"/>
  <c r="AN2131" i="1"/>
  <c r="AF2124" i="1"/>
  <c r="AU2143" i="1"/>
  <c r="AN2129" i="1"/>
  <c r="AF2123" i="1"/>
  <c r="AU2142" i="1"/>
  <c r="AN2128" i="1"/>
  <c r="AU2141" i="1"/>
  <c r="AN2127" i="1"/>
  <c r="AF2121" i="1"/>
  <c r="AU2140" i="1"/>
  <c r="AN2126" i="1"/>
  <c r="AH2121" i="1"/>
  <c r="Q2121" i="1" s="1"/>
  <c r="AV2140" i="1"/>
  <c r="AO2126" i="1"/>
  <c r="AT2139" i="1"/>
  <c r="AM2125" i="1"/>
  <c r="AH2120" i="1"/>
  <c r="Q2120" i="1" s="1"/>
  <c r="AV2139" i="1"/>
  <c r="AO2125" i="1"/>
  <c r="AT2138" i="1"/>
  <c r="AM2124" i="1"/>
  <c r="AH2119" i="1"/>
  <c r="Q2119" i="1" s="1"/>
  <c r="AV2138" i="1"/>
  <c r="AO2124" i="1"/>
  <c r="AE2118" i="1"/>
  <c r="AT2137" i="1"/>
  <c r="AM2123" i="1"/>
  <c r="AU2136" i="1"/>
  <c r="AN2122" i="1"/>
  <c r="AH2117" i="1"/>
  <c r="Q2117" i="1" s="1"/>
  <c r="AV2136" i="1"/>
  <c r="AO2122" i="1"/>
  <c r="AT2135" i="1"/>
  <c r="AM2121" i="1"/>
  <c r="AH2116" i="1"/>
  <c r="Q2116" i="1" s="1"/>
  <c r="AV2135" i="1"/>
  <c r="AO2121" i="1"/>
  <c r="AT2134" i="1"/>
  <c r="AM2120" i="1"/>
  <c r="AH2115" i="1"/>
  <c r="Q2115" i="1" s="1"/>
  <c r="AV2134" i="1"/>
  <c r="AO2120" i="1"/>
  <c r="AT2133" i="1"/>
  <c r="AM2119" i="1"/>
  <c r="AH2110" i="1"/>
  <c r="Q2110" i="1" s="1"/>
  <c r="AV2129" i="1"/>
  <c r="AO2115" i="1"/>
  <c r="AT2128" i="1"/>
  <c r="AM2114" i="1"/>
  <c r="AE2101" i="1"/>
  <c r="AT2120" i="1"/>
  <c r="AM2106" i="1"/>
  <c r="AF2100" i="1"/>
  <c r="AU2119" i="1"/>
  <c r="AN2105" i="1"/>
  <c r="AU2118" i="1"/>
  <c r="AN2104" i="1"/>
  <c r="AF2098" i="1"/>
  <c r="AU2117" i="1"/>
  <c r="AN2103" i="1"/>
  <c r="AF2097" i="1"/>
  <c r="AU2116" i="1"/>
  <c r="AN2102" i="1"/>
  <c r="AH2097" i="1"/>
  <c r="Q2097" i="1" s="1"/>
  <c r="AV2116" i="1"/>
  <c r="AO2102" i="1"/>
  <c r="AE2096" i="1"/>
  <c r="AT2115" i="1"/>
  <c r="AM2101" i="1"/>
  <c r="AH2096" i="1"/>
  <c r="Q2096" i="1" s="1"/>
  <c r="AV2115" i="1"/>
  <c r="AO2101" i="1"/>
  <c r="AE2095" i="1"/>
  <c r="AT2114" i="1"/>
  <c r="AM2100" i="1"/>
  <c r="AH2095" i="1"/>
  <c r="Q2095" i="1" s="1"/>
  <c r="AV2114" i="1"/>
  <c r="AO2100" i="1"/>
  <c r="AE2094" i="1"/>
  <c r="AT2113" i="1"/>
  <c r="AM2099" i="1"/>
  <c r="AH2094" i="1"/>
  <c r="Q2094" i="1" s="1"/>
  <c r="AV2113" i="1"/>
  <c r="AO2099" i="1"/>
  <c r="AF2093" i="1"/>
  <c r="AU2112" i="1"/>
  <c r="AN2098" i="1"/>
  <c r="AE2083" i="1"/>
  <c r="AT2102" i="1"/>
  <c r="AM2088" i="1"/>
  <c r="AH2083" i="1"/>
  <c r="Q2083" i="1" s="1"/>
  <c r="AV2102" i="1"/>
  <c r="AO2088" i="1"/>
  <c r="AE2082" i="1"/>
  <c r="AT2101" i="1"/>
  <c r="AM2087" i="1"/>
  <c r="AH2082" i="1"/>
  <c r="Q2082" i="1" s="1"/>
  <c r="AV2101" i="1"/>
  <c r="AO2087" i="1"/>
  <c r="AE2081" i="1"/>
  <c r="AT2100" i="1"/>
  <c r="AM2086" i="1"/>
  <c r="AF2080" i="1"/>
  <c r="AU2099" i="1"/>
  <c r="AN2085" i="1"/>
  <c r="AF2076" i="1"/>
  <c r="AU2095" i="1"/>
  <c r="AN2081" i="1"/>
  <c r="AF2075" i="1"/>
  <c r="AU2094" i="1"/>
  <c r="AN2080" i="1"/>
  <c r="AF2074" i="1"/>
  <c r="AU2093" i="1"/>
  <c r="AN2079" i="1"/>
  <c r="AU2085" i="1"/>
  <c r="AN2071" i="1"/>
  <c r="AF2063" i="1"/>
  <c r="AU2082" i="1"/>
  <c r="AN2068" i="1"/>
  <c r="AF2062" i="1"/>
  <c r="AU2081" i="1"/>
  <c r="AN2067" i="1"/>
  <c r="AH2062" i="1"/>
  <c r="Q2062" i="1" s="1"/>
  <c r="AV2081" i="1"/>
  <c r="AO2067" i="1"/>
  <c r="AE2061" i="1"/>
  <c r="AT2080" i="1"/>
  <c r="AM2066" i="1"/>
  <c r="AH2061" i="1"/>
  <c r="Q2061" i="1" s="1"/>
  <c r="AV2080" i="1"/>
  <c r="AO2066" i="1"/>
  <c r="AT2079" i="1"/>
  <c r="AM2065" i="1"/>
  <c r="AH2058" i="1"/>
  <c r="Q2058" i="1" s="1"/>
  <c r="AV2077" i="1"/>
  <c r="AO2063" i="1"/>
  <c r="AT2076" i="1"/>
  <c r="AM2062" i="1"/>
  <c r="AH2057" i="1"/>
  <c r="Q2057" i="1" s="1"/>
  <c r="AV2076" i="1"/>
  <c r="AO2062" i="1"/>
  <c r="AE2056" i="1"/>
  <c r="AT2075" i="1"/>
  <c r="AM2061" i="1"/>
  <c r="AF2051" i="1"/>
  <c r="AU2070" i="1"/>
  <c r="AN2056" i="1"/>
  <c r="AH2051" i="1"/>
  <c r="Q2051" i="1" s="1"/>
  <c r="AV2070" i="1"/>
  <c r="AO2056" i="1"/>
  <c r="AT2069" i="1"/>
  <c r="AM2055" i="1"/>
  <c r="AF2046" i="1"/>
  <c r="AU2065" i="1"/>
  <c r="AN2051" i="1"/>
  <c r="AV2065" i="1"/>
  <c r="AO2051" i="1"/>
  <c r="AE2045" i="1"/>
  <c r="AT2064" i="1"/>
  <c r="AM2050" i="1"/>
  <c r="AU2061" i="1"/>
  <c r="AN2047" i="1"/>
  <c r="AH2042" i="1"/>
  <c r="Q2042" i="1" s="1"/>
  <c r="AV2061" i="1"/>
  <c r="AO2047" i="1"/>
  <c r="AE2041" i="1"/>
  <c r="AT2060" i="1"/>
  <c r="AM2046" i="1"/>
  <c r="AU2056" i="1"/>
  <c r="AN2042" i="1"/>
  <c r="AH2037" i="1"/>
  <c r="Q2037" i="1" s="1"/>
  <c r="AV2056" i="1"/>
  <c r="AO2042" i="1"/>
  <c r="AT2055" i="1"/>
  <c r="AM2041" i="1"/>
  <c r="AU2050" i="1"/>
  <c r="AN2036" i="1"/>
  <c r="AH2031" i="1"/>
  <c r="Q2031" i="1" s="1"/>
  <c r="AV2050" i="1"/>
  <c r="AO2036" i="1"/>
  <c r="AE2030" i="1"/>
  <c r="AT2049" i="1"/>
  <c r="AM2035" i="1"/>
  <c r="AH2024" i="1"/>
  <c r="Q2024" i="1" s="1"/>
  <c r="AV2043" i="1"/>
  <c r="AO2029" i="1"/>
  <c r="AF2023" i="1"/>
  <c r="AU2042" i="1"/>
  <c r="AN2028" i="1"/>
  <c r="AU2041" i="1"/>
  <c r="AN2027" i="1"/>
  <c r="AF2021" i="1"/>
  <c r="AU2040" i="1"/>
  <c r="AN2026" i="1"/>
  <c r="AH2021" i="1"/>
  <c r="Q2021" i="1" s="1"/>
  <c r="AV2040" i="1"/>
  <c r="AO2026" i="1"/>
  <c r="AU2039" i="1"/>
  <c r="AN2025" i="1"/>
  <c r="AH2012" i="1"/>
  <c r="Q2012" i="1" s="1"/>
  <c r="AV2031" i="1"/>
  <c r="AO2017" i="1"/>
  <c r="AU2030" i="1"/>
  <c r="AN2016" i="1"/>
  <c r="AU2029" i="1"/>
  <c r="AN2015" i="1"/>
  <c r="AU2019" i="1"/>
  <c r="AN2005" i="1"/>
  <c r="AU2017" i="1"/>
  <c r="AN2003" i="1"/>
  <c r="AF1997" i="1"/>
  <c r="AU2016" i="1"/>
  <c r="AN2002" i="1"/>
  <c r="AH1997" i="1"/>
  <c r="Q1997" i="1" s="1"/>
  <c r="AV2016" i="1"/>
  <c r="AO2002" i="1"/>
  <c r="AE1996" i="1"/>
  <c r="AT2015" i="1"/>
  <c r="AM2001" i="1"/>
  <c r="AE1995" i="1"/>
  <c r="AT2014" i="1"/>
  <c r="AM2000" i="1"/>
  <c r="AH1995" i="1"/>
  <c r="Q1995" i="1" s="1"/>
  <c r="AV2014" i="1"/>
  <c r="AO2000" i="1"/>
  <c r="AT2013" i="1"/>
  <c r="AM1999" i="1"/>
  <c r="AH1994" i="1"/>
  <c r="Q1994" i="1" s="1"/>
  <c r="AV2013" i="1"/>
  <c r="AO1999" i="1"/>
  <c r="AT2012" i="1"/>
  <c r="AM1998" i="1"/>
  <c r="AH1992" i="1"/>
  <c r="Q1992" i="1" s="1"/>
  <c r="AV2011" i="1"/>
  <c r="AO1997" i="1"/>
  <c r="AF1991" i="1"/>
  <c r="AU2010" i="1"/>
  <c r="AN1996" i="1"/>
  <c r="AH1991" i="1"/>
  <c r="Q1991" i="1" s="1"/>
  <c r="AV2010" i="1"/>
  <c r="AO1996" i="1"/>
  <c r="AU2009" i="1"/>
  <c r="AN1995" i="1"/>
  <c r="AF1987" i="1"/>
  <c r="AU2006" i="1"/>
  <c r="AN1992" i="1"/>
  <c r="AU2005" i="1"/>
  <c r="AN1991" i="1"/>
  <c r="AH1986" i="1"/>
  <c r="Q1986" i="1" s="1"/>
  <c r="AV2005" i="1"/>
  <c r="AO1991" i="1"/>
  <c r="AT2004" i="1"/>
  <c r="AM1990" i="1"/>
  <c r="AE1984" i="1"/>
  <c r="AT2003" i="1"/>
  <c r="AM1989" i="1"/>
  <c r="AU1999" i="1"/>
  <c r="AN1985" i="1"/>
  <c r="AH1980" i="1"/>
  <c r="Q1980" i="1" s="1"/>
  <c r="AV1999" i="1"/>
  <c r="AO1985" i="1"/>
  <c r="AU1995" i="1"/>
  <c r="AN1981" i="1"/>
  <c r="AU1993" i="1"/>
  <c r="AN1979" i="1"/>
  <c r="AF1971" i="1"/>
  <c r="AU1990" i="1"/>
  <c r="AN1976" i="1"/>
  <c r="AU1988" i="1"/>
  <c r="AN1974" i="1"/>
  <c r="AH1969" i="1"/>
  <c r="Q1969" i="1" s="1"/>
  <c r="AV1988" i="1"/>
  <c r="AO1974" i="1"/>
  <c r="AU1987" i="1"/>
  <c r="AN1973" i="1"/>
  <c r="AT1984" i="1"/>
  <c r="AM1970" i="1"/>
  <c r="AT1983" i="1"/>
  <c r="AM1969" i="1"/>
  <c r="AE1963" i="1"/>
  <c r="AT1982" i="1"/>
  <c r="AM1968" i="1"/>
  <c r="AV1982" i="1"/>
  <c r="AO1968" i="1"/>
  <c r="AE1962" i="1"/>
  <c r="AT1981" i="1"/>
  <c r="AM1967" i="1"/>
  <c r="AH1962" i="1"/>
  <c r="Q1962" i="1" s="1"/>
  <c r="AV1981" i="1"/>
  <c r="AO1967" i="1"/>
  <c r="AT1980" i="1"/>
  <c r="AM1966" i="1"/>
  <c r="AH1960" i="1"/>
  <c r="Q1960" i="1" s="1"/>
  <c r="AV1979" i="1"/>
  <c r="AO1965" i="1"/>
  <c r="AF1959" i="1"/>
  <c r="AU1978" i="1"/>
  <c r="AN1964" i="1"/>
  <c r="AH1959" i="1"/>
  <c r="Q1959" i="1" s="1"/>
  <c r="AV1978" i="1"/>
  <c r="AO1964" i="1"/>
  <c r="AT1977" i="1"/>
  <c r="AM1963" i="1"/>
  <c r="AH1958" i="1"/>
  <c r="Q1958" i="1" s="1"/>
  <c r="AV1977" i="1"/>
  <c r="AO1963" i="1"/>
  <c r="AT1976" i="1"/>
  <c r="AM1962" i="1"/>
  <c r="AE1956" i="1"/>
  <c r="AT1975" i="1"/>
  <c r="AM1961" i="1"/>
  <c r="AU1971" i="1"/>
  <c r="AN1957" i="1"/>
  <c r="AU1967" i="1"/>
  <c r="AN1953" i="1"/>
  <c r="AH1948" i="1"/>
  <c r="Q1948" i="1" s="1"/>
  <c r="AV1967" i="1"/>
  <c r="AO1953" i="1"/>
  <c r="AT1962" i="1"/>
  <c r="AM1948" i="1"/>
  <c r="AH1943" i="1"/>
  <c r="Q1943" i="1" s="1"/>
  <c r="AV1962" i="1"/>
  <c r="AO1948" i="1"/>
  <c r="AE1942" i="1"/>
  <c r="AT1961" i="1"/>
  <c r="AM1947" i="1"/>
  <c r="AH1942" i="1"/>
  <c r="Q1942" i="1" s="1"/>
  <c r="AV1961" i="1"/>
  <c r="AO1947" i="1"/>
  <c r="AE1941" i="1"/>
  <c r="AT1960" i="1"/>
  <c r="AM1946" i="1"/>
  <c r="AU1952" i="1"/>
  <c r="AN1938" i="1"/>
  <c r="AF1932" i="1"/>
  <c r="AU1951" i="1"/>
  <c r="AN1937" i="1"/>
  <c r="AH1932" i="1"/>
  <c r="Q1932" i="1" s="1"/>
  <c r="AV1951" i="1"/>
  <c r="AO1937" i="1"/>
  <c r="AE1931" i="1"/>
  <c r="AT1950" i="1"/>
  <c r="AM1936" i="1"/>
  <c r="AT1948" i="1"/>
  <c r="AM1934" i="1"/>
  <c r="AF1923" i="1"/>
  <c r="AU1942" i="1"/>
  <c r="AN1928" i="1"/>
  <c r="AH1923" i="1"/>
  <c r="Q1923" i="1" s="1"/>
  <c r="AV1942" i="1"/>
  <c r="AO1928" i="1"/>
  <c r="AE1919" i="1"/>
  <c r="AT1938" i="1"/>
  <c r="AM1924" i="1"/>
  <c r="AF1914" i="1"/>
  <c r="AU1933" i="1"/>
  <c r="AN1919" i="1"/>
  <c r="AF1913" i="1"/>
  <c r="AU1932" i="1"/>
  <c r="AN1918" i="1"/>
  <c r="AU1930" i="1"/>
  <c r="AN1916" i="1"/>
  <c r="AH1911" i="1"/>
  <c r="Q1911" i="1" s="1"/>
  <c r="AV1930" i="1"/>
  <c r="AO1916" i="1"/>
  <c r="AT1929" i="1"/>
  <c r="AM1915" i="1"/>
  <c r="AE1909" i="1"/>
  <c r="AT1928" i="1"/>
  <c r="AM1914" i="1"/>
  <c r="AT1925" i="1"/>
  <c r="AM1911" i="1"/>
  <c r="AH1906" i="1"/>
  <c r="Q1906" i="1" s="1"/>
  <c r="AV1925" i="1"/>
  <c r="AO1911" i="1"/>
  <c r="AE1901" i="1"/>
  <c r="AT1920" i="1"/>
  <c r="AM1906" i="1"/>
  <c r="AE1900" i="1"/>
  <c r="AT1919" i="1"/>
  <c r="AM1905" i="1"/>
  <c r="AH1900" i="1"/>
  <c r="Q1900" i="1" s="1"/>
  <c r="AV1919" i="1"/>
  <c r="AO1905" i="1"/>
  <c r="AT1918" i="1"/>
  <c r="AM1904" i="1"/>
  <c r="AH1899" i="1"/>
  <c r="Q1899" i="1" s="1"/>
  <c r="AV1918" i="1"/>
  <c r="AO1904" i="1"/>
  <c r="AT1917" i="1"/>
  <c r="AM1903" i="1"/>
  <c r="AF1895" i="1"/>
  <c r="AU1914" i="1"/>
  <c r="AN1900" i="1"/>
  <c r="AF1894" i="1"/>
  <c r="AU1913" i="1"/>
  <c r="AN1899" i="1"/>
  <c r="AH1894" i="1"/>
  <c r="Q1894" i="1" s="1"/>
  <c r="AV1913" i="1"/>
  <c r="AO1899" i="1"/>
  <c r="AE1893" i="1"/>
  <c r="AT1912" i="1"/>
  <c r="AM1898" i="1"/>
  <c r="AH1893" i="1"/>
  <c r="Q1893" i="1" s="1"/>
  <c r="AV1912" i="1"/>
  <c r="AO1898" i="1"/>
  <c r="AE1892" i="1"/>
  <c r="AT1911" i="1"/>
  <c r="AM1897" i="1"/>
  <c r="AF1890" i="1"/>
  <c r="AU1909" i="1"/>
  <c r="AN1895" i="1"/>
  <c r="AH1890" i="1"/>
  <c r="Q1890" i="1" s="1"/>
  <c r="AV1909" i="1"/>
  <c r="AO1895" i="1"/>
  <c r="AU1908" i="1"/>
  <c r="AN1894" i="1"/>
  <c r="AU1898" i="1"/>
  <c r="AN1884" i="1"/>
  <c r="AF1878" i="1"/>
  <c r="AU1897" i="1"/>
  <c r="AN1883" i="1"/>
  <c r="AF1877" i="1"/>
  <c r="AU1896" i="1"/>
  <c r="AN1882" i="1"/>
  <c r="AH1877" i="1"/>
  <c r="Q1877" i="1" s="1"/>
  <c r="AV1896" i="1"/>
  <c r="AO1882" i="1"/>
  <c r="AF1876" i="1"/>
  <c r="AU1895" i="1"/>
  <c r="AN1881" i="1"/>
  <c r="AH1876" i="1"/>
  <c r="Q1876" i="1" s="1"/>
  <c r="AV1895" i="1"/>
  <c r="AO1881" i="1"/>
  <c r="AE1875" i="1"/>
  <c r="AT1894" i="1"/>
  <c r="AM1880" i="1"/>
  <c r="AH1875" i="1"/>
  <c r="Q1875" i="1" s="1"/>
  <c r="AV1894" i="1"/>
  <c r="AO1880" i="1"/>
  <c r="AT1893" i="1"/>
  <c r="AM1879" i="1"/>
  <c r="AH1874" i="1"/>
  <c r="Q1874" i="1" s="1"/>
  <c r="AV1893" i="1"/>
  <c r="AO1879" i="1"/>
  <c r="AE1873" i="1"/>
  <c r="AT1892" i="1"/>
  <c r="AM1878" i="1"/>
  <c r="AE1872" i="1"/>
  <c r="AT1891" i="1"/>
  <c r="AM1877" i="1"/>
  <c r="AU1882" i="1"/>
  <c r="AN1868" i="1"/>
  <c r="AF1862" i="1"/>
  <c r="AU1881" i="1"/>
  <c r="AN1867" i="1"/>
  <c r="AF1861" i="1"/>
  <c r="AU1880" i="1"/>
  <c r="AN1866" i="1"/>
  <c r="AH1861" i="1"/>
  <c r="Q1861" i="1" s="1"/>
  <c r="AV1880" i="1"/>
  <c r="AO1866" i="1"/>
  <c r="AF1860" i="1"/>
  <c r="AU1879" i="1"/>
  <c r="AN1865" i="1"/>
  <c r="AH1860" i="1"/>
  <c r="Q1860" i="1" s="1"/>
  <c r="AV1879" i="1"/>
  <c r="AO1865" i="1"/>
  <c r="AE1859" i="1"/>
  <c r="AT1878" i="1"/>
  <c r="AM1864" i="1"/>
  <c r="AH1859" i="1"/>
  <c r="Q1859" i="1" s="1"/>
  <c r="AV1878" i="1"/>
  <c r="AO1864" i="1"/>
  <c r="AE1858" i="1"/>
  <c r="AT1877" i="1"/>
  <c r="AM1863" i="1"/>
  <c r="AH1858" i="1"/>
  <c r="Q1858" i="1" s="1"/>
  <c r="AV1877" i="1"/>
  <c r="AO1863" i="1"/>
  <c r="AE1857" i="1"/>
  <c r="AT1876" i="1"/>
  <c r="AM1862" i="1"/>
  <c r="AF1856" i="1"/>
  <c r="AU1875" i="1"/>
  <c r="AN1861" i="1"/>
  <c r="AH1856" i="1"/>
  <c r="Q1856" i="1" s="1"/>
  <c r="AV1875" i="1"/>
  <c r="AO1861" i="1"/>
  <c r="AE1855" i="1"/>
  <c r="AT1874" i="1"/>
  <c r="AM1860" i="1"/>
  <c r="AV1874" i="1"/>
  <c r="AO1860" i="1"/>
  <c r="AE1854" i="1"/>
  <c r="AT1873" i="1"/>
  <c r="AM1859" i="1"/>
  <c r="AH1854" i="1"/>
  <c r="Q1854" i="1" s="1"/>
  <c r="AV1873" i="1"/>
  <c r="AO1859" i="1"/>
  <c r="AE1853" i="1"/>
  <c r="AT1872" i="1"/>
  <c r="AM1858" i="1"/>
  <c r="AE1852" i="1"/>
  <c r="AT1871" i="1"/>
  <c r="AM1857" i="1"/>
  <c r="AE1849" i="1"/>
  <c r="AT1868" i="1"/>
  <c r="AM1854" i="1"/>
  <c r="AE1848" i="1"/>
  <c r="AT1867" i="1"/>
  <c r="AM1853" i="1"/>
  <c r="AH1848" i="1"/>
  <c r="Q1848" i="1" s="1"/>
  <c r="AV1867" i="1"/>
  <c r="AO1853" i="1"/>
  <c r="AE1847" i="1"/>
  <c r="AT1866" i="1"/>
  <c r="AM1852" i="1"/>
  <c r="AH1847" i="1"/>
  <c r="Q1847" i="1" s="1"/>
  <c r="AV1866" i="1"/>
  <c r="AO1852" i="1"/>
  <c r="AT1865" i="1"/>
  <c r="AM1851" i="1"/>
  <c r="AH1846" i="1"/>
  <c r="Q1846" i="1" s="1"/>
  <c r="AV1865" i="1"/>
  <c r="AO1851" i="1"/>
  <c r="AF1845" i="1"/>
  <c r="AU1864" i="1"/>
  <c r="AN1850" i="1"/>
  <c r="AH1845" i="1"/>
  <c r="Q1845" i="1" s="1"/>
  <c r="AV1864" i="1"/>
  <c r="AO1850" i="1"/>
  <c r="AT1863" i="1"/>
  <c r="AM1849" i="1"/>
  <c r="AH1844" i="1"/>
  <c r="Q1844" i="1" s="1"/>
  <c r="AV1863" i="1"/>
  <c r="AO1849" i="1"/>
  <c r="AT1862" i="1"/>
  <c r="AM1848" i="1"/>
  <c r="AH1843" i="1"/>
  <c r="Q1843" i="1" s="1"/>
  <c r="AV1862" i="1"/>
  <c r="AO1848" i="1"/>
  <c r="AT1861" i="1"/>
  <c r="AM1847" i="1"/>
  <c r="AU1856" i="1"/>
  <c r="AN1842" i="1"/>
  <c r="AH1837" i="1"/>
  <c r="Q1837" i="1" s="1"/>
  <c r="AV1856" i="1"/>
  <c r="AO1842" i="1"/>
  <c r="AF1836" i="1"/>
  <c r="AU1855" i="1"/>
  <c r="AN1841" i="1"/>
  <c r="AH1836" i="1"/>
  <c r="Q1836" i="1" s="1"/>
  <c r="AV1855" i="1"/>
  <c r="AO1841" i="1"/>
  <c r="AT1854" i="1"/>
  <c r="AM1840" i="1"/>
  <c r="AT1853" i="1"/>
  <c r="AM1839" i="1"/>
  <c r="AF1831" i="1"/>
  <c r="AU1850" i="1"/>
  <c r="AN1836" i="1"/>
  <c r="AH1831" i="1"/>
  <c r="Q1831" i="1" s="1"/>
  <c r="AV1850" i="1"/>
  <c r="AO1836" i="1"/>
  <c r="AT1849" i="1"/>
  <c r="AM1835" i="1"/>
  <c r="AF1827" i="1"/>
  <c r="AU1846" i="1"/>
  <c r="AN1832" i="1"/>
  <c r="AH1827" i="1"/>
  <c r="Q1827" i="1" s="1"/>
  <c r="AV1846" i="1"/>
  <c r="AO1832" i="1"/>
  <c r="AU1845" i="1"/>
  <c r="AN1831" i="1"/>
  <c r="AU1844" i="1"/>
  <c r="AN1830" i="1"/>
  <c r="AF1824" i="1"/>
  <c r="AU1843" i="1"/>
  <c r="AN1829" i="1"/>
  <c r="AH1824" i="1"/>
  <c r="Q1824" i="1" s="1"/>
  <c r="AV1843" i="1"/>
  <c r="AO1829" i="1"/>
  <c r="AE1823" i="1"/>
  <c r="AT1842" i="1"/>
  <c r="AM1828" i="1"/>
  <c r="AH1823" i="1"/>
  <c r="Q1823" i="1" s="1"/>
  <c r="AV1842" i="1"/>
  <c r="AO1828" i="1"/>
  <c r="AF1822" i="1"/>
  <c r="AU1841" i="1"/>
  <c r="AN1827" i="1"/>
  <c r="AF1821" i="1"/>
  <c r="AU1840" i="1"/>
  <c r="AN1826" i="1"/>
  <c r="AF1820" i="1"/>
  <c r="AU1839" i="1"/>
  <c r="AN1825" i="1"/>
  <c r="AH1820" i="1"/>
  <c r="Q1820" i="1" s="1"/>
  <c r="AV1839" i="1"/>
  <c r="AO1825" i="1"/>
  <c r="AF1819" i="1"/>
  <c r="AU1838" i="1"/>
  <c r="AN1824" i="1"/>
  <c r="AF1815" i="1"/>
  <c r="AU1834" i="1"/>
  <c r="AN1820" i="1"/>
  <c r="AT1829" i="1"/>
  <c r="AM1815" i="1"/>
  <c r="AH1810" i="1"/>
  <c r="Q1810" i="1" s="1"/>
  <c r="AV1829" i="1"/>
  <c r="AO1815" i="1"/>
  <c r="AE1809" i="1"/>
  <c r="AT1828" i="1"/>
  <c r="AM1814" i="1"/>
  <c r="AH1809" i="1"/>
  <c r="Q1809" i="1" s="1"/>
  <c r="AV1828" i="1"/>
  <c r="AO1814" i="1"/>
  <c r="AE1808" i="1"/>
  <c r="AT1827" i="1"/>
  <c r="AM1813" i="1"/>
  <c r="AH1805" i="1"/>
  <c r="Q1805" i="1" s="1"/>
  <c r="AV1824" i="1"/>
  <c r="AO1810" i="1"/>
  <c r="AE1804" i="1"/>
  <c r="AT1823" i="1"/>
  <c r="AM1809" i="1"/>
  <c r="AE1801" i="1"/>
  <c r="AT1820" i="1"/>
  <c r="AM1806" i="1"/>
  <c r="AE1798" i="1"/>
  <c r="AT1817" i="1"/>
  <c r="AM1803" i="1"/>
  <c r="AH1798" i="1"/>
  <c r="Q1798" i="1" s="1"/>
  <c r="AV1817" i="1"/>
  <c r="AO1803" i="1"/>
  <c r="AE1797" i="1"/>
  <c r="AT1816" i="1"/>
  <c r="AM1802" i="1"/>
  <c r="AH1797" i="1"/>
  <c r="Q1797" i="1" s="1"/>
  <c r="AV1816" i="1"/>
  <c r="AO1802" i="1"/>
  <c r="AE1796" i="1"/>
  <c r="AT1815" i="1"/>
  <c r="AM1801" i="1"/>
  <c r="AF1795" i="1"/>
  <c r="AU1814" i="1"/>
  <c r="AN1800" i="1"/>
  <c r="AT1812" i="1"/>
  <c r="AM1798" i="1"/>
  <c r="AV1812" i="1"/>
  <c r="AO1798" i="1"/>
  <c r="AE1792" i="1"/>
  <c r="AT1811" i="1"/>
  <c r="AM1797" i="1"/>
  <c r="AH1792" i="1"/>
  <c r="Q1792" i="1" s="1"/>
  <c r="AV1811" i="1"/>
  <c r="AO1797" i="1"/>
  <c r="AE1791" i="1"/>
  <c r="AT1810" i="1"/>
  <c r="AM1796" i="1"/>
  <c r="AH1791" i="1"/>
  <c r="Q1791" i="1" s="1"/>
  <c r="AV1810" i="1"/>
  <c r="AO1796" i="1"/>
  <c r="AE1790" i="1"/>
  <c r="AT1809" i="1"/>
  <c r="AM1795" i="1"/>
  <c r="AF1789" i="1"/>
  <c r="AU1808" i="1"/>
  <c r="AN1794" i="1"/>
  <c r="AH1789" i="1"/>
  <c r="Q1789" i="1" s="1"/>
  <c r="AV1808" i="1"/>
  <c r="AO1794" i="1"/>
  <c r="AF1788" i="1"/>
  <c r="AU1807" i="1"/>
  <c r="AN1793" i="1"/>
  <c r="AF1787" i="1"/>
  <c r="AU1806" i="1"/>
  <c r="AN1792" i="1"/>
  <c r="AF1786" i="1"/>
  <c r="AU1805" i="1"/>
  <c r="AN1791" i="1"/>
  <c r="AE1784" i="1"/>
  <c r="AT1803" i="1"/>
  <c r="AM1789" i="1"/>
  <c r="AH1784" i="1"/>
  <c r="Q1784" i="1" s="1"/>
  <c r="AV1803" i="1"/>
  <c r="AO1789" i="1"/>
  <c r="AE1783" i="1"/>
  <c r="AT1802" i="1"/>
  <c r="AM1788" i="1"/>
  <c r="AH1783" i="1"/>
  <c r="Q1783" i="1" s="1"/>
  <c r="AV1802" i="1"/>
  <c r="AO1788" i="1"/>
  <c r="AE1782" i="1"/>
  <c r="AT1801" i="1"/>
  <c r="AM1787" i="1"/>
  <c r="AE1779" i="1"/>
  <c r="AT1798" i="1"/>
  <c r="AM1784" i="1"/>
  <c r="AE1778" i="1"/>
  <c r="AT1797" i="1"/>
  <c r="AM1783" i="1"/>
  <c r="AH1778" i="1"/>
  <c r="Q1778" i="1" s="1"/>
  <c r="AV1797" i="1"/>
  <c r="AO1783" i="1"/>
  <c r="AU1796" i="1"/>
  <c r="AN1782" i="1"/>
  <c r="AT1792" i="1"/>
  <c r="AM1778" i="1"/>
  <c r="AH1773" i="1"/>
  <c r="Q1773" i="1" s="1"/>
  <c r="AV1792" i="1"/>
  <c r="AO1778" i="1"/>
  <c r="AF1772" i="1"/>
  <c r="AU1791" i="1"/>
  <c r="AN1777" i="1"/>
  <c r="AE1767" i="1"/>
  <c r="AT1786" i="1"/>
  <c r="AM1772" i="1"/>
  <c r="AH1767" i="1"/>
  <c r="Q1767" i="1" s="1"/>
  <c r="AV1786" i="1"/>
  <c r="AO1772" i="1"/>
  <c r="AE1766" i="1"/>
  <c r="AT1785" i="1"/>
  <c r="AM1771" i="1"/>
  <c r="AH1766" i="1"/>
  <c r="Q1766" i="1" s="1"/>
  <c r="AV1785" i="1"/>
  <c r="AO1771" i="1"/>
  <c r="AT1784" i="1"/>
  <c r="AM1770" i="1"/>
  <c r="AE1764" i="1"/>
  <c r="AT1783" i="1"/>
  <c r="AM1769" i="1"/>
  <c r="AT1782" i="1"/>
  <c r="AM1768" i="1"/>
  <c r="AH1763" i="1"/>
  <c r="Q1763" i="1" s="1"/>
  <c r="AV1782" i="1"/>
  <c r="AO1768" i="1"/>
  <c r="AE1762" i="1"/>
  <c r="AT1781" i="1"/>
  <c r="AM1767" i="1"/>
  <c r="AH1762" i="1"/>
  <c r="Q1762" i="1" s="1"/>
  <c r="AV1781" i="1"/>
  <c r="AO1767" i="1"/>
  <c r="AT1780" i="1"/>
  <c r="AM1766" i="1"/>
  <c r="AE1760" i="1"/>
  <c r="AT1779" i="1"/>
  <c r="AM1765" i="1"/>
  <c r="AF1759" i="1"/>
  <c r="AU1778" i="1"/>
  <c r="AN1764" i="1"/>
  <c r="AH1754" i="1"/>
  <c r="Q1754" i="1" s="1"/>
  <c r="AV1773" i="1"/>
  <c r="AO1759" i="1"/>
  <c r="AT1772" i="1"/>
  <c r="AM1758" i="1"/>
  <c r="AH1753" i="1"/>
  <c r="Q1753" i="1" s="1"/>
  <c r="AV1772" i="1"/>
  <c r="AO1758" i="1"/>
  <c r="AF1752" i="1"/>
  <c r="AU1771" i="1"/>
  <c r="AN1757" i="1"/>
  <c r="AH1752" i="1"/>
  <c r="Q1752" i="1" s="1"/>
  <c r="AV1771" i="1"/>
  <c r="AO1757" i="1"/>
  <c r="AE1751" i="1"/>
  <c r="AT1770" i="1"/>
  <c r="AM1756" i="1"/>
  <c r="AH1751" i="1"/>
  <c r="Q1751" i="1" s="1"/>
  <c r="AV1770" i="1"/>
  <c r="AO1756" i="1"/>
  <c r="AT1769" i="1"/>
  <c r="AM1755" i="1"/>
  <c r="AH1750" i="1"/>
  <c r="Q1750" i="1" s="1"/>
  <c r="AV1769" i="1"/>
  <c r="AO1755" i="1"/>
  <c r="AF1749" i="1"/>
  <c r="AU1768" i="1"/>
  <c r="AN1754" i="1"/>
  <c r="AH1749" i="1"/>
  <c r="Q1749" i="1" s="1"/>
  <c r="AV1768" i="1"/>
  <c r="AO1754" i="1"/>
  <c r="AE1748" i="1"/>
  <c r="AT1767" i="1"/>
  <c r="AM1753" i="1"/>
  <c r="AH1748" i="1"/>
  <c r="Q1748" i="1" s="1"/>
  <c r="AV1767" i="1"/>
  <c r="AO1753" i="1"/>
  <c r="AE1747" i="1"/>
  <c r="AT1766" i="1"/>
  <c r="AM1752" i="1"/>
  <c r="AH1747" i="1"/>
  <c r="Q1747" i="1" s="1"/>
  <c r="AV1766" i="1"/>
  <c r="AO1752" i="1"/>
  <c r="AE1746" i="1"/>
  <c r="AT1765" i="1"/>
  <c r="AM1751" i="1"/>
  <c r="AF1742" i="1"/>
  <c r="AU1761" i="1"/>
  <c r="AN1747" i="1"/>
  <c r="AF1738" i="1"/>
  <c r="AU1757" i="1"/>
  <c r="AN1743" i="1"/>
  <c r="AH1738" i="1"/>
  <c r="Q1738" i="1" s="1"/>
  <c r="AV1757" i="1"/>
  <c r="AO1743" i="1"/>
  <c r="AT1756" i="1"/>
  <c r="AM1742" i="1"/>
  <c r="AF1734" i="1"/>
  <c r="AU1753" i="1"/>
  <c r="AN1739" i="1"/>
  <c r="AE1731" i="1"/>
  <c r="AT1750" i="1"/>
  <c r="AM1736" i="1"/>
  <c r="AH1731" i="1"/>
  <c r="Q1731" i="1" s="1"/>
  <c r="AV1750" i="1"/>
  <c r="AO1736" i="1"/>
  <c r="AE1730" i="1"/>
  <c r="AT1749" i="1"/>
  <c r="AM1735" i="1"/>
  <c r="AH1730" i="1"/>
  <c r="Q1730" i="1" s="1"/>
  <c r="AV1749" i="1"/>
  <c r="AO1735" i="1"/>
  <c r="AF1729" i="1"/>
  <c r="AU1748" i="1"/>
  <c r="AN1734" i="1"/>
  <c r="AE1727" i="1"/>
  <c r="AT1746" i="1"/>
  <c r="AM1732" i="1"/>
  <c r="AH1727" i="1"/>
  <c r="Q1727" i="1" s="1"/>
  <c r="AV1746" i="1"/>
  <c r="AO1732" i="1"/>
  <c r="AE1726" i="1"/>
  <c r="AT1745" i="1"/>
  <c r="AM1731" i="1"/>
  <c r="AH1726" i="1"/>
  <c r="Q1726" i="1" s="1"/>
  <c r="AV1745" i="1"/>
  <c r="AO1731" i="1"/>
  <c r="AE1725" i="1"/>
  <c r="AT1744" i="1"/>
  <c r="AM1730" i="1"/>
  <c r="AE1723" i="1"/>
  <c r="AT1742" i="1"/>
  <c r="AM1728" i="1"/>
  <c r="AE1721" i="1"/>
  <c r="AT1740" i="1"/>
  <c r="AM1726" i="1"/>
  <c r="AF1720" i="1"/>
  <c r="AU1739" i="1"/>
  <c r="AN1725" i="1"/>
  <c r="AF1719" i="1"/>
  <c r="AU1738" i="1"/>
  <c r="AN1724" i="1"/>
  <c r="AF1718" i="1"/>
  <c r="AU1737" i="1"/>
  <c r="AN1723" i="1"/>
  <c r="AH1718" i="1"/>
  <c r="Q1718" i="1" s="1"/>
  <c r="AV1737" i="1"/>
  <c r="AO1723" i="1"/>
  <c r="AF1717" i="1"/>
  <c r="AU1736" i="1"/>
  <c r="AN1722" i="1"/>
  <c r="AH1717" i="1"/>
  <c r="Q1717" i="1" s="1"/>
  <c r="AV1736" i="1"/>
  <c r="AO1722" i="1"/>
  <c r="AF1716" i="1"/>
  <c r="AU1735" i="1"/>
  <c r="AN1721" i="1"/>
  <c r="AT1732" i="1"/>
  <c r="AM1718" i="1"/>
  <c r="AH1705" i="1"/>
  <c r="Q1705" i="1" s="1"/>
  <c r="AV1724" i="1"/>
  <c r="AO1710" i="1"/>
  <c r="AF1704" i="1"/>
  <c r="AU1723" i="1"/>
  <c r="AN1709" i="1"/>
  <c r="AF1703" i="1"/>
  <c r="AU1722" i="1"/>
  <c r="AN1708" i="1"/>
  <c r="AF1702" i="1"/>
  <c r="AU1721" i="1"/>
  <c r="AN1707" i="1"/>
  <c r="AF1700" i="1"/>
  <c r="AU1719" i="1"/>
  <c r="AN1705" i="1"/>
  <c r="AF1699" i="1"/>
  <c r="AU1718" i="1"/>
  <c r="AN1704" i="1"/>
  <c r="AH1699" i="1"/>
  <c r="Q1699" i="1" s="1"/>
  <c r="AV1718" i="1"/>
  <c r="AO1704" i="1"/>
  <c r="AF1698" i="1"/>
  <c r="AU1717" i="1"/>
  <c r="AN1703" i="1"/>
  <c r="AH1698" i="1"/>
  <c r="Q1698" i="1" s="1"/>
  <c r="AV1717" i="1"/>
  <c r="AO1703" i="1"/>
  <c r="AT1716" i="1"/>
  <c r="AM1702" i="1"/>
  <c r="AH1697" i="1"/>
  <c r="Q1697" i="1" s="1"/>
  <c r="AV1716" i="1"/>
  <c r="AO1702" i="1"/>
  <c r="AE1696" i="1"/>
  <c r="AT1715" i="1"/>
  <c r="AM1701" i="1"/>
  <c r="AH1696" i="1"/>
  <c r="Q1696" i="1" s="1"/>
  <c r="AV1715" i="1"/>
  <c r="AO1701" i="1"/>
  <c r="AE1695" i="1"/>
  <c r="AT1714" i="1"/>
  <c r="AM1700" i="1"/>
  <c r="AU1705" i="1"/>
  <c r="AN1691" i="1"/>
  <c r="AF1685" i="1"/>
  <c r="AU1704" i="1"/>
  <c r="AN1690" i="1"/>
  <c r="AH1685" i="1"/>
  <c r="Q1685" i="1" s="1"/>
  <c r="AV1704" i="1"/>
  <c r="AO1690" i="1"/>
  <c r="AF1684" i="1"/>
  <c r="AU1703" i="1"/>
  <c r="AN1689" i="1"/>
  <c r="AU1702" i="1"/>
  <c r="AN1688" i="1"/>
  <c r="AU1701" i="1"/>
  <c r="AN1687" i="1"/>
  <c r="AF1681" i="1"/>
  <c r="AU1700" i="1"/>
  <c r="AN1686" i="1"/>
  <c r="AH1681" i="1"/>
  <c r="Q1681" i="1" s="1"/>
  <c r="AV1700" i="1"/>
  <c r="AO1686" i="1"/>
  <c r="AF1680" i="1"/>
  <c r="AU1699" i="1"/>
  <c r="AN1685" i="1"/>
  <c r="AU1698" i="1"/>
  <c r="AN1684" i="1"/>
  <c r="AU1697" i="1"/>
  <c r="AN1683" i="1"/>
  <c r="AF1677" i="1"/>
  <c r="AU1696" i="1"/>
  <c r="AN1682" i="1"/>
  <c r="AH1677" i="1"/>
  <c r="Q1677" i="1" s="1"/>
  <c r="AV1696" i="1"/>
  <c r="AO1682" i="1"/>
  <c r="AE1676" i="1"/>
  <c r="AT1695" i="1"/>
  <c r="AM1681" i="1"/>
  <c r="AH1676" i="1"/>
  <c r="Q1676" i="1" s="1"/>
  <c r="AV1695" i="1"/>
  <c r="AO1681" i="1"/>
  <c r="AU1694" i="1"/>
  <c r="AN1680" i="1"/>
  <c r="AH1675" i="1"/>
  <c r="Q1675" i="1" s="1"/>
  <c r="AV1694" i="1"/>
  <c r="AO1680" i="1"/>
  <c r="AF1674" i="1"/>
  <c r="AU1693" i="1"/>
  <c r="AN1679" i="1"/>
  <c r="AU1692" i="1"/>
  <c r="AN1678" i="1"/>
  <c r="AU1691" i="1"/>
  <c r="AN1677" i="1"/>
  <c r="AH1672" i="1"/>
  <c r="Q1672" i="1" s="1"/>
  <c r="AV1691" i="1"/>
  <c r="AO1677" i="1"/>
  <c r="AF1671" i="1"/>
  <c r="AU1690" i="1"/>
  <c r="AN1676" i="1"/>
  <c r="AH1671" i="1"/>
  <c r="Q1671" i="1" s="1"/>
  <c r="AV1690" i="1"/>
  <c r="AO1676" i="1"/>
  <c r="AU1689" i="1"/>
  <c r="AN1675" i="1"/>
  <c r="AF1669" i="1"/>
  <c r="AU1688" i="1"/>
  <c r="AN1674" i="1"/>
  <c r="AU1687" i="1"/>
  <c r="AN1673" i="1"/>
  <c r="AH1668" i="1"/>
  <c r="Q1668" i="1" s="1"/>
  <c r="AV1687" i="1"/>
  <c r="AO1673" i="1"/>
  <c r="AE1667" i="1"/>
  <c r="AT1686" i="1"/>
  <c r="AM1672" i="1"/>
  <c r="AU1670" i="1"/>
  <c r="AN1656" i="1"/>
  <c r="AE1649" i="1"/>
  <c r="AT1668" i="1"/>
  <c r="AM1654" i="1"/>
  <c r="AV1668" i="1"/>
  <c r="AO1654" i="1"/>
  <c r="AU1667" i="1"/>
  <c r="AN1653" i="1"/>
  <c r="AH1648" i="1"/>
  <c r="Q1648" i="1" s="1"/>
  <c r="AV1667" i="1"/>
  <c r="AO1653" i="1"/>
  <c r="AE1647" i="1"/>
  <c r="AT1666" i="1"/>
  <c r="AM1652" i="1"/>
  <c r="AH1647" i="1"/>
  <c r="Q1647" i="1" s="1"/>
  <c r="AV1666" i="1"/>
  <c r="AO1652" i="1"/>
  <c r="AE1646" i="1"/>
  <c r="AT1665" i="1"/>
  <c r="AM1651" i="1"/>
  <c r="AU1664" i="1"/>
  <c r="AN1650" i="1"/>
  <c r="AU1663" i="1"/>
  <c r="AN1649" i="1"/>
  <c r="AH1644" i="1"/>
  <c r="Q1644" i="1" s="1"/>
  <c r="AV1663" i="1"/>
  <c r="AO1649" i="1"/>
  <c r="AE1643" i="1"/>
  <c r="AT1662" i="1"/>
  <c r="AM1648" i="1"/>
  <c r="AU1661" i="1"/>
  <c r="AN1647" i="1"/>
  <c r="AH1642" i="1"/>
  <c r="Q1642" i="1" s="1"/>
  <c r="AV1661" i="1"/>
  <c r="AO1647" i="1"/>
  <c r="AT1660" i="1"/>
  <c r="AM1646" i="1"/>
  <c r="AU1659" i="1"/>
  <c r="AN1645" i="1"/>
  <c r="AH1640" i="1"/>
  <c r="Q1640" i="1" s="1"/>
  <c r="AV1659" i="1"/>
  <c r="AO1645" i="1"/>
  <c r="AE1639" i="1"/>
  <c r="AT1658" i="1"/>
  <c r="AM1644" i="1"/>
  <c r="AU1657" i="1"/>
  <c r="AN1643" i="1"/>
  <c r="AH1638" i="1"/>
  <c r="Q1638" i="1" s="1"/>
  <c r="AV1657" i="1"/>
  <c r="AO1643" i="1"/>
  <c r="AT1656" i="1"/>
  <c r="AM1642" i="1"/>
  <c r="AU1655" i="1"/>
  <c r="AN1641" i="1"/>
  <c r="AH1636" i="1"/>
  <c r="Q1636" i="1" s="1"/>
  <c r="AV1655" i="1"/>
  <c r="AO1641" i="1"/>
  <c r="AT1654" i="1"/>
  <c r="AM1640" i="1"/>
  <c r="AU1645" i="1"/>
  <c r="AN1631" i="1"/>
  <c r="AH1626" i="1"/>
  <c r="Q1626" i="1" s="1"/>
  <c r="AV1645" i="1"/>
  <c r="AO1631" i="1"/>
  <c r="AE1625" i="1"/>
  <c r="AT1644" i="1"/>
  <c r="AM1630" i="1"/>
  <c r="AU1643" i="1"/>
  <c r="AN1629" i="1"/>
  <c r="AH1624" i="1"/>
  <c r="Q1624" i="1" s="1"/>
  <c r="AV1643" i="1"/>
  <c r="AO1629" i="1"/>
  <c r="AE1623" i="1"/>
  <c r="AT1642" i="1"/>
  <c r="AM1628" i="1"/>
  <c r="AU1641" i="1"/>
  <c r="AN1627" i="1"/>
  <c r="AH1622" i="1"/>
  <c r="Q1622" i="1" s="1"/>
  <c r="AV1641" i="1"/>
  <c r="AO1627" i="1"/>
  <c r="AE1621" i="1"/>
  <c r="AT1640" i="1"/>
  <c r="AM1626" i="1"/>
  <c r="AU1639" i="1"/>
  <c r="AN1625" i="1"/>
  <c r="AH1618" i="1"/>
  <c r="Q1618" i="1" s="1"/>
  <c r="AV1637" i="1"/>
  <c r="AO1623" i="1"/>
  <c r="AU1636" i="1"/>
  <c r="AN1622" i="1"/>
  <c r="AU1635" i="1"/>
  <c r="AN1621" i="1"/>
  <c r="AH1616" i="1"/>
  <c r="Q1616" i="1" s="1"/>
  <c r="AV1635" i="1"/>
  <c r="AO1621" i="1"/>
  <c r="AE1615" i="1"/>
  <c r="AT1634" i="1"/>
  <c r="AM1620" i="1"/>
  <c r="AH1615" i="1"/>
  <c r="Q1615" i="1" s="1"/>
  <c r="AV1634" i="1"/>
  <c r="AO1620" i="1"/>
  <c r="AU1633" i="1"/>
  <c r="AN1619" i="1"/>
  <c r="AH1614" i="1"/>
  <c r="Q1614" i="1" s="1"/>
  <c r="AV1633" i="1"/>
  <c r="AO1619" i="1"/>
  <c r="AT1632" i="1"/>
  <c r="AM1618" i="1"/>
  <c r="AH1613" i="1"/>
  <c r="Q1613" i="1" s="1"/>
  <c r="AV1632" i="1"/>
  <c r="AO1618" i="1"/>
  <c r="AT1631" i="1"/>
  <c r="AM1617" i="1"/>
  <c r="AT1630" i="1"/>
  <c r="AM1616" i="1"/>
  <c r="AH1611" i="1"/>
  <c r="Q1611" i="1" s="1"/>
  <c r="AV1630" i="1"/>
  <c r="AO1616" i="1"/>
  <c r="AE1610" i="1"/>
  <c r="AT1629" i="1"/>
  <c r="AM1615" i="1"/>
  <c r="AU1628" i="1"/>
  <c r="AN1614" i="1"/>
  <c r="AU1627" i="1"/>
  <c r="AN1613" i="1"/>
  <c r="AH1608" i="1"/>
  <c r="Q1608" i="1" s="1"/>
  <c r="AV1627" i="1"/>
  <c r="AO1613" i="1"/>
  <c r="AE1607" i="1"/>
  <c r="AT1626" i="1"/>
  <c r="AM1612" i="1"/>
  <c r="AH1607" i="1"/>
  <c r="Q1607" i="1" s="1"/>
  <c r="AV1626" i="1"/>
  <c r="AO1612" i="1"/>
  <c r="AE1606" i="1"/>
  <c r="AT1625" i="1"/>
  <c r="AM1611" i="1"/>
  <c r="AU1624" i="1"/>
  <c r="AN1610" i="1"/>
  <c r="AH1605" i="1"/>
  <c r="Q1605" i="1" s="1"/>
  <c r="AV1624" i="1"/>
  <c r="AO1610" i="1"/>
  <c r="AT1623" i="1"/>
  <c r="AM1609" i="1"/>
  <c r="AT1620" i="1"/>
  <c r="AM1606" i="1"/>
  <c r="AH1600" i="1"/>
  <c r="Q1600" i="1" s="1"/>
  <c r="AV1619" i="1"/>
  <c r="AO1605" i="1"/>
  <c r="AF1599" i="1"/>
  <c r="AU1618" i="1"/>
  <c r="AN1604" i="1"/>
  <c r="AH1599" i="1"/>
  <c r="Q1599" i="1" s="1"/>
  <c r="AV1618" i="1"/>
  <c r="AO1604" i="1"/>
  <c r="AT1617" i="1"/>
  <c r="AM1603" i="1"/>
  <c r="AF1595" i="1"/>
  <c r="AU1614" i="1"/>
  <c r="AN1600" i="1"/>
  <c r="AH1595" i="1"/>
  <c r="Q1595" i="1" s="1"/>
  <c r="AV1614" i="1"/>
  <c r="AO1600" i="1"/>
  <c r="AT1613" i="1"/>
  <c r="AM1599" i="1"/>
  <c r="AF1591" i="1"/>
  <c r="AU1610" i="1"/>
  <c r="AN1596" i="1"/>
  <c r="AH1591" i="1"/>
  <c r="Q1591" i="1" s="1"/>
  <c r="AV1610" i="1"/>
  <c r="AO1596" i="1"/>
  <c r="AT1609" i="1"/>
  <c r="AM1595" i="1"/>
  <c r="AU1604" i="1"/>
  <c r="AN1590" i="1"/>
  <c r="AH1585" i="1"/>
  <c r="Q1585" i="1" s="1"/>
  <c r="AV1604" i="1"/>
  <c r="AO1590" i="1"/>
  <c r="AT1603" i="1"/>
  <c r="AM1589" i="1"/>
  <c r="AU1600" i="1"/>
  <c r="AN1586" i="1"/>
  <c r="AH1581" i="1"/>
  <c r="Q1581" i="1" s="1"/>
  <c r="AV1600" i="1"/>
  <c r="AO1586" i="1"/>
  <c r="AT1599" i="1"/>
  <c r="AM1585" i="1"/>
  <c r="AF1577" i="1"/>
  <c r="AU1596" i="1"/>
  <c r="AN1582" i="1"/>
  <c r="AH1577" i="1"/>
  <c r="Q1577" i="1" s="1"/>
  <c r="AV1596" i="1"/>
  <c r="AO1582" i="1"/>
  <c r="AT1595" i="1"/>
  <c r="AM1581" i="1"/>
  <c r="AU1592" i="1"/>
  <c r="AN1578" i="1"/>
  <c r="AH1573" i="1"/>
  <c r="Q1573" i="1" s="1"/>
  <c r="AV1592" i="1"/>
  <c r="AO1578" i="1"/>
  <c r="AT1591" i="1"/>
  <c r="AM1577" i="1"/>
  <c r="AT1590" i="1"/>
  <c r="AM1576" i="1"/>
  <c r="AT1589" i="1"/>
  <c r="AM1575" i="1"/>
  <c r="AF1566" i="1"/>
  <c r="AU1585" i="1"/>
  <c r="AN1571" i="1"/>
  <c r="AH1566" i="1"/>
  <c r="Q1566" i="1" s="1"/>
  <c r="AV1585" i="1"/>
  <c r="AO1571" i="1"/>
  <c r="AT1584" i="1"/>
  <c r="AM1570" i="1"/>
  <c r="AF1562" i="1"/>
  <c r="AU1581" i="1"/>
  <c r="AN1567" i="1"/>
  <c r="AH1562" i="1"/>
  <c r="Q1562" i="1" s="1"/>
  <c r="AV1581" i="1"/>
  <c r="AO1567" i="1"/>
  <c r="AT1580" i="1"/>
  <c r="AM1566" i="1"/>
  <c r="AU1576" i="1"/>
  <c r="AN1562" i="1"/>
  <c r="AH1557" i="1"/>
  <c r="Q1557" i="1" s="1"/>
  <c r="AV1576" i="1"/>
  <c r="AO1562" i="1"/>
  <c r="AE1556" i="1"/>
  <c r="AT1575" i="1"/>
  <c r="AM1561" i="1"/>
  <c r="AT1570" i="1"/>
  <c r="AM1556" i="1"/>
  <c r="AH1551" i="1"/>
  <c r="Q1551" i="1" s="1"/>
  <c r="AV1570" i="1"/>
  <c r="AO1556" i="1"/>
  <c r="AE1550" i="1"/>
  <c r="AT1569" i="1"/>
  <c r="AM1555" i="1"/>
  <c r="AH1550" i="1"/>
  <c r="Q1550" i="1" s="1"/>
  <c r="AV1569" i="1"/>
  <c r="AO1555" i="1"/>
  <c r="AE1549" i="1"/>
  <c r="AT1568" i="1"/>
  <c r="AM1554" i="1"/>
  <c r="AT1563" i="1"/>
  <c r="AM1549" i="1"/>
  <c r="AE1543" i="1"/>
  <c r="AT1562" i="1"/>
  <c r="AM1548" i="1"/>
  <c r="AH1543" i="1"/>
  <c r="Q1543" i="1" s="1"/>
  <c r="AV1562" i="1"/>
  <c r="AO1548" i="1"/>
  <c r="AT1561" i="1"/>
  <c r="AM1547" i="1"/>
  <c r="AH1542" i="1"/>
  <c r="Q1542" i="1" s="1"/>
  <c r="AV1561" i="1"/>
  <c r="AO1547" i="1"/>
  <c r="AU1560" i="1"/>
  <c r="AN1546" i="1"/>
  <c r="AH1541" i="1"/>
  <c r="Q1541" i="1" s="1"/>
  <c r="AV1560" i="1"/>
  <c r="AO1546" i="1"/>
  <c r="AE1540" i="1"/>
  <c r="AT1559" i="1"/>
  <c r="AM1545" i="1"/>
  <c r="AH1540" i="1"/>
  <c r="Q1540" i="1" s="1"/>
  <c r="AV1559" i="1"/>
  <c r="AO1545" i="1"/>
  <c r="AT1558" i="1"/>
  <c r="AM1544" i="1"/>
  <c r="AH1539" i="1"/>
  <c r="Q1539" i="1" s="1"/>
  <c r="AV1558" i="1"/>
  <c r="AO1544" i="1"/>
  <c r="AE1538" i="1"/>
  <c r="AT1557" i="1"/>
  <c r="AM1543" i="1"/>
  <c r="AH1538" i="1"/>
  <c r="Q1538" i="1" s="1"/>
  <c r="AV1557" i="1"/>
  <c r="AO1543" i="1"/>
  <c r="AU1556" i="1"/>
  <c r="AN1542" i="1"/>
  <c r="AU1553" i="1"/>
  <c r="AN1539" i="1"/>
  <c r="AU1552" i="1"/>
  <c r="AN1538" i="1"/>
  <c r="AH1533" i="1"/>
  <c r="Q1533" i="1" s="1"/>
  <c r="AV1552" i="1"/>
  <c r="AO1538" i="1"/>
  <c r="AT1551" i="1"/>
  <c r="AM1537" i="1"/>
  <c r="AE1531" i="1"/>
  <c r="AT1550" i="1"/>
  <c r="AM1536" i="1"/>
  <c r="AH1531" i="1"/>
  <c r="Q1531" i="1" s="1"/>
  <c r="AV1550" i="1"/>
  <c r="AO1536" i="1"/>
  <c r="AT1549" i="1"/>
  <c r="AM1535" i="1"/>
  <c r="AH1530" i="1"/>
  <c r="Q1530" i="1" s="1"/>
  <c r="AV1549" i="1"/>
  <c r="AO1535" i="1"/>
  <c r="AE1529" i="1"/>
  <c r="AT1548" i="1"/>
  <c r="AM1534" i="1"/>
  <c r="AH1529" i="1"/>
  <c r="Q1529" i="1" s="1"/>
  <c r="AV1548" i="1"/>
  <c r="AO1534" i="1"/>
  <c r="AF1528" i="1"/>
  <c r="AU1547" i="1"/>
  <c r="AN1533" i="1"/>
  <c r="AU1538" i="1"/>
  <c r="AN1524" i="1"/>
  <c r="AF1518" i="1"/>
  <c r="AU1537" i="1"/>
  <c r="AN1523" i="1"/>
  <c r="AU1536" i="1"/>
  <c r="AN1522" i="1"/>
  <c r="AU1532" i="1"/>
  <c r="AN1518" i="1"/>
  <c r="AE1510" i="1"/>
  <c r="AT1529" i="1"/>
  <c r="AM1515" i="1"/>
  <c r="AH1510" i="1"/>
  <c r="Q1510" i="1" s="1"/>
  <c r="AV1529" i="1"/>
  <c r="AO1515" i="1"/>
  <c r="AE1509" i="1"/>
  <c r="AT1528" i="1"/>
  <c r="AM1514" i="1"/>
  <c r="AH1509" i="1"/>
  <c r="Q1509" i="1" s="1"/>
  <c r="AV1528" i="1"/>
  <c r="AO1514" i="1"/>
  <c r="AT1527" i="1"/>
  <c r="AM1513" i="1"/>
  <c r="AH1508" i="1"/>
  <c r="Q1508" i="1" s="1"/>
  <c r="AV1527" i="1"/>
  <c r="AO1513" i="1"/>
  <c r="AE1507" i="1"/>
  <c r="AT1526" i="1"/>
  <c r="AM1512" i="1"/>
  <c r="AT1523" i="1"/>
  <c r="AM1509" i="1"/>
  <c r="AH1504" i="1"/>
  <c r="Q1504" i="1" s="1"/>
  <c r="AV1523" i="1"/>
  <c r="AO1509" i="1"/>
  <c r="AU1522" i="1"/>
  <c r="AN1508" i="1"/>
  <c r="AF1502" i="1"/>
  <c r="AU1521" i="1"/>
  <c r="AN1507" i="1"/>
  <c r="AU1520" i="1"/>
  <c r="AN1506" i="1"/>
  <c r="AF1500" i="1"/>
  <c r="AU1519" i="1"/>
  <c r="AN1505" i="1"/>
  <c r="AF1498" i="1"/>
  <c r="AU1517" i="1"/>
  <c r="AN1503" i="1"/>
  <c r="AU1516" i="1"/>
  <c r="AN1502" i="1"/>
  <c r="AT1514" i="1"/>
  <c r="AM1500" i="1"/>
  <c r="AH1495" i="1"/>
  <c r="Q1495" i="1" s="1"/>
  <c r="AV1514" i="1"/>
  <c r="AO1500" i="1"/>
  <c r="AE1494" i="1"/>
  <c r="AT1513" i="1"/>
  <c r="AM1499" i="1"/>
  <c r="AH1494" i="1"/>
  <c r="Q1494" i="1" s="1"/>
  <c r="AV1513" i="1"/>
  <c r="AO1499" i="1"/>
  <c r="AE1493" i="1"/>
  <c r="AT1512" i="1"/>
  <c r="AM1498" i="1"/>
  <c r="AH1493" i="1"/>
  <c r="Q1493" i="1" s="1"/>
  <c r="AV1512" i="1"/>
  <c r="AO1498" i="1"/>
  <c r="AE1492" i="1"/>
  <c r="AT1511" i="1"/>
  <c r="AM1497" i="1"/>
  <c r="AH1492" i="1"/>
  <c r="Q1492" i="1" s="1"/>
  <c r="AV1511" i="1"/>
  <c r="AO1497" i="1"/>
  <c r="AU1510" i="1"/>
  <c r="AN1496" i="1"/>
  <c r="AH1491" i="1"/>
  <c r="Q1491" i="1" s="1"/>
  <c r="AV1510" i="1"/>
  <c r="AO1496" i="1"/>
  <c r="AT1509" i="1"/>
  <c r="AM1495" i="1"/>
  <c r="AH1490" i="1"/>
  <c r="Q1490" i="1" s="1"/>
  <c r="AV1509" i="1"/>
  <c r="AO1495" i="1"/>
  <c r="AE1489" i="1"/>
  <c r="AT1508" i="1"/>
  <c r="AM1494" i="1"/>
  <c r="AH1489" i="1"/>
  <c r="Q1489" i="1" s="1"/>
  <c r="AV1508" i="1"/>
  <c r="AO1494" i="1"/>
  <c r="AT1502" i="1"/>
  <c r="AM1488" i="1"/>
  <c r="AF1480" i="1"/>
  <c r="AU1499" i="1"/>
  <c r="AN1485" i="1"/>
  <c r="AF1472" i="1"/>
  <c r="AU1491" i="1"/>
  <c r="AN1477" i="1"/>
  <c r="AE1468" i="1"/>
  <c r="AT1487" i="1"/>
  <c r="AM1473" i="1"/>
  <c r="AH1468" i="1"/>
  <c r="Q1468" i="1" s="1"/>
  <c r="AV1487" i="1"/>
  <c r="AO1473" i="1"/>
  <c r="AU1486" i="1"/>
  <c r="AN1472" i="1"/>
  <c r="AH1463" i="1"/>
  <c r="Q1463" i="1" s="1"/>
  <c r="AV1482" i="1"/>
  <c r="AO1468" i="1"/>
  <c r="AT1481" i="1"/>
  <c r="AM1467" i="1"/>
  <c r="AH1462" i="1"/>
  <c r="Q1462" i="1" s="1"/>
  <c r="AV1481" i="1"/>
  <c r="AO1467" i="1"/>
  <c r="AF1461" i="1"/>
  <c r="AU1480" i="1"/>
  <c r="AN1466" i="1"/>
  <c r="AH1461" i="1"/>
  <c r="Q1461" i="1" s="1"/>
  <c r="AV1480" i="1"/>
  <c r="AO1466" i="1"/>
  <c r="AU1479" i="1"/>
  <c r="AN1465" i="1"/>
  <c r="AU1478" i="1"/>
  <c r="AN1464" i="1"/>
  <c r="AF1458" i="1"/>
  <c r="AU1477" i="1"/>
  <c r="AN1463" i="1"/>
  <c r="AF1457" i="1"/>
  <c r="AU1476" i="1"/>
  <c r="AN1462" i="1"/>
  <c r="AE1453" i="1"/>
  <c r="AT1472" i="1"/>
  <c r="AM1458" i="1"/>
  <c r="AH1453" i="1"/>
  <c r="Q1453" i="1" s="1"/>
  <c r="AV1472" i="1"/>
  <c r="AO1458" i="1"/>
  <c r="AT1466" i="1"/>
  <c r="AM1452" i="1"/>
  <c r="AE1446" i="1"/>
  <c r="AT1465" i="1"/>
  <c r="AM1451" i="1"/>
  <c r="AH1446" i="1"/>
  <c r="Q1446" i="1" s="1"/>
  <c r="AV1465" i="1"/>
  <c r="AO1451" i="1"/>
  <c r="AF1441" i="1"/>
  <c r="AU1460" i="1"/>
  <c r="AN1446" i="1"/>
  <c r="AU1459" i="1"/>
  <c r="AN1445" i="1"/>
  <c r="AE1435" i="1"/>
  <c r="AT1454" i="1"/>
  <c r="AM1440" i="1"/>
  <c r="AH1435" i="1"/>
  <c r="Q1435" i="1" s="1"/>
  <c r="AV1454" i="1"/>
  <c r="AO1440" i="1"/>
  <c r="AU1453" i="1"/>
  <c r="AN1439" i="1"/>
  <c r="AT1449" i="1"/>
  <c r="AM1435" i="1"/>
  <c r="AH1430" i="1"/>
  <c r="Q1430" i="1" s="1"/>
  <c r="AV1449" i="1"/>
  <c r="AO1435" i="1"/>
  <c r="AE1429" i="1"/>
  <c r="AT1448" i="1"/>
  <c r="AM1434" i="1"/>
  <c r="AH1429" i="1"/>
  <c r="Q1429" i="1" s="1"/>
  <c r="AV1448" i="1"/>
  <c r="AO1434" i="1"/>
  <c r="AT1447" i="1"/>
  <c r="AM1433" i="1"/>
  <c r="AT1446" i="1"/>
  <c r="AM1432" i="1"/>
  <c r="AH1427" i="1"/>
  <c r="Q1427" i="1" s="1"/>
  <c r="AV1446" i="1"/>
  <c r="AO1432" i="1"/>
  <c r="AU1445" i="1"/>
  <c r="AN1431" i="1"/>
  <c r="AT1436" i="1"/>
  <c r="AM1422" i="1"/>
  <c r="AH1417" i="1"/>
  <c r="Q1417" i="1" s="1"/>
  <c r="AV1436" i="1"/>
  <c r="AO1422" i="1"/>
  <c r="AT1435" i="1"/>
  <c r="AM1421" i="1"/>
  <c r="AH1416" i="1"/>
  <c r="Q1416" i="1" s="1"/>
  <c r="AV1435" i="1"/>
  <c r="AO1421" i="1"/>
  <c r="AE1415" i="1"/>
  <c r="AT1434" i="1"/>
  <c r="AM1420" i="1"/>
  <c r="AH1415" i="1"/>
  <c r="Q1415" i="1" s="1"/>
  <c r="AV1434" i="1"/>
  <c r="AO1420" i="1"/>
  <c r="AT1433" i="1"/>
  <c r="AM1419" i="1"/>
  <c r="AE1413" i="1"/>
  <c r="AT1432" i="1"/>
  <c r="AM1418" i="1"/>
  <c r="AH1413" i="1"/>
  <c r="Q1413" i="1" s="1"/>
  <c r="AV1432" i="1"/>
  <c r="AO1418" i="1"/>
  <c r="AU1431" i="1"/>
  <c r="AN1417" i="1"/>
  <c r="AF1411" i="1"/>
  <c r="AU1430" i="1"/>
  <c r="AN1416" i="1"/>
  <c r="AU1429" i="1"/>
  <c r="AN1415" i="1"/>
  <c r="AH1410" i="1"/>
  <c r="Q1410" i="1" s="1"/>
  <c r="AV1429" i="1"/>
  <c r="AO1415" i="1"/>
  <c r="AF1409" i="1"/>
  <c r="AU1428" i="1"/>
  <c r="AN1414" i="1"/>
  <c r="AF1397" i="1"/>
  <c r="AU1416" i="1"/>
  <c r="AN1402" i="1"/>
  <c r="AH1397" i="1"/>
  <c r="Q1397" i="1" s="1"/>
  <c r="AV1416" i="1"/>
  <c r="AO1402" i="1"/>
  <c r="AE1396" i="1"/>
  <c r="AT1415" i="1"/>
  <c r="AM1401" i="1"/>
  <c r="AT1414" i="1"/>
  <c r="AM1400" i="1"/>
  <c r="AE1394" i="1"/>
  <c r="AT1413" i="1"/>
  <c r="AM1399" i="1"/>
  <c r="AH1394" i="1"/>
  <c r="Q1394" i="1" s="1"/>
  <c r="AV1413" i="1"/>
  <c r="AO1399" i="1"/>
  <c r="AF1393" i="1"/>
  <c r="AU1412" i="1"/>
  <c r="AN1398" i="1"/>
  <c r="AH1393" i="1"/>
  <c r="Q1393" i="1" s="1"/>
  <c r="AV1412" i="1"/>
  <c r="AO1398" i="1"/>
  <c r="AT1411" i="1"/>
  <c r="AM1397" i="1"/>
  <c r="AH1392" i="1"/>
  <c r="Q1392" i="1" s="1"/>
  <c r="AV1411" i="1"/>
  <c r="AO1397" i="1"/>
  <c r="AE1391" i="1"/>
  <c r="AT1410" i="1"/>
  <c r="AM1396" i="1"/>
  <c r="AU1409" i="1"/>
  <c r="AN1395" i="1"/>
  <c r="AF1389" i="1"/>
  <c r="AU1408" i="1"/>
  <c r="AN1394" i="1"/>
  <c r="AH1389" i="1"/>
  <c r="Q1389" i="1" s="1"/>
  <c r="AV1408" i="1"/>
  <c r="AO1394" i="1"/>
  <c r="AE1388" i="1"/>
  <c r="AT1407" i="1"/>
  <c r="AM1393" i="1"/>
  <c r="AH1388" i="1"/>
  <c r="Q1388" i="1" s="1"/>
  <c r="AV1407" i="1"/>
  <c r="AO1393" i="1"/>
  <c r="AE1387" i="1"/>
  <c r="AT1406" i="1"/>
  <c r="AM1392" i="1"/>
  <c r="AT1403" i="1"/>
  <c r="AM1389" i="1"/>
  <c r="AH1384" i="1"/>
  <c r="Q1384" i="1" s="1"/>
  <c r="AV1403" i="1"/>
  <c r="AO1389" i="1"/>
  <c r="AF1383" i="1"/>
  <c r="AU1402" i="1"/>
  <c r="AN1388" i="1"/>
  <c r="AU1400" i="1"/>
  <c r="AN1386" i="1"/>
  <c r="AH1381" i="1"/>
  <c r="Q1381" i="1" s="1"/>
  <c r="AV1400" i="1"/>
  <c r="AO1386" i="1"/>
  <c r="AE1380" i="1"/>
  <c r="AT1399" i="1"/>
  <c r="AM1385" i="1"/>
  <c r="AH1378" i="1"/>
  <c r="Q1378" i="1" s="1"/>
  <c r="AV1397" i="1"/>
  <c r="AO1383" i="1"/>
  <c r="AE1377" i="1"/>
  <c r="AT1396" i="1"/>
  <c r="AM1382" i="1"/>
  <c r="AE1369" i="1"/>
  <c r="AT1388" i="1"/>
  <c r="AM1374" i="1"/>
  <c r="AF1365" i="1"/>
  <c r="AU1384" i="1"/>
  <c r="AN1370" i="1"/>
  <c r="AH1365" i="1"/>
  <c r="Q1365" i="1" s="1"/>
  <c r="AV1384" i="1"/>
  <c r="AO1370" i="1"/>
  <c r="AE1364" i="1"/>
  <c r="AT1383" i="1"/>
  <c r="AM1369" i="1"/>
  <c r="AU1373" i="1"/>
  <c r="AN1359" i="1"/>
  <c r="AH1354" i="1"/>
  <c r="Q1354" i="1" s="1"/>
  <c r="AV1373" i="1"/>
  <c r="AO1359" i="1"/>
  <c r="AE1353" i="1"/>
  <c r="AT1372" i="1"/>
  <c r="AM1358" i="1"/>
  <c r="AT1369" i="1"/>
  <c r="AM1355" i="1"/>
  <c r="AF1343" i="1"/>
  <c r="AU1362" i="1"/>
  <c r="AN1348" i="1"/>
  <c r="AH1343" i="1"/>
  <c r="Q1343" i="1" s="1"/>
  <c r="AV1362" i="1"/>
  <c r="AO1348" i="1"/>
  <c r="AE1342" i="1"/>
  <c r="AT1361" i="1"/>
  <c r="AM1347" i="1"/>
  <c r="AH1342" i="1"/>
  <c r="Q1342" i="1" s="1"/>
  <c r="AV1361" i="1"/>
  <c r="AO1347" i="1"/>
  <c r="AF1341" i="1"/>
  <c r="AU1360" i="1"/>
  <c r="AN1346" i="1"/>
  <c r="AH1341" i="1"/>
  <c r="Q1341" i="1" s="1"/>
  <c r="AV1360" i="1"/>
  <c r="AO1346" i="1"/>
  <c r="AU1359" i="1"/>
  <c r="AN1345" i="1"/>
  <c r="AF1339" i="1"/>
  <c r="AU1358" i="1"/>
  <c r="AN1344" i="1"/>
  <c r="AT1356" i="1"/>
  <c r="AM1342" i="1"/>
  <c r="AT1353" i="1"/>
  <c r="AM1339" i="1"/>
  <c r="AF1331" i="1"/>
  <c r="AU1350" i="1"/>
  <c r="AN1336" i="1"/>
  <c r="AU1349" i="1"/>
  <c r="AN1335" i="1"/>
  <c r="AF1329" i="1"/>
  <c r="AU1348" i="1"/>
  <c r="AN1334" i="1"/>
  <c r="AE1326" i="1"/>
  <c r="AT1345" i="1"/>
  <c r="AM1331" i="1"/>
  <c r="AH1326" i="1"/>
  <c r="Q1326" i="1" s="1"/>
  <c r="AV1345" i="1"/>
  <c r="AO1331" i="1"/>
  <c r="AE1325" i="1"/>
  <c r="AT1344" i="1"/>
  <c r="AM1330" i="1"/>
  <c r="AH1325" i="1"/>
  <c r="Q1325" i="1" s="1"/>
  <c r="AV1344" i="1"/>
  <c r="AO1330" i="1"/>
  <c r="AT1341" i="1"/>
  <c r="AM1327" i="1"/>
  <c r="AU1337" i="1"/>
  <c r="AN1323" i="1"/>
  <c r="AH1318" i="1"/>
  <c r="Q1318" i="1" s="1"/>
  <c r="AV1337" i="1"/>
  <c r="AO1323" i="1"/>
  <c r="AT1336" i="1"/>
  <c r="AM1322" i="1"/>
  <c r="AE1316" i="1"/>
  <c r="AT1335" i="1"/>
  <c r="AM1321" i="1"/>
  <c r="AT1333" i="1"/>
  <c r="AM1319" i="1"/>
  <c r="AF1311" i="1"/>
  <c r="AU1330" i="1"/>
  <c r="AN1316" i="1"/>
  <c r="AU1329" i="1"/>
  <c r="AN1315" i="1"/>
  <c r="AF1309" i="1"/>
  <c r="AU1328" i="1"/>
  <c r="AN1314" i="1"/>
  <c r="AH1309" i="1"/>
  <c r="Q1309" i="1" s="1"/>
  <c r="AV1328" i="1"/>
  <c r="AO1314" i="1"/>
  <c r="AE1308" i="1"/>
  <c r="AT1327" i="1"/>
  <c r="AM1313" i="1"/>
  <c r="AH1308" i="1"/>
  <c r="Q1308" i="1" s="1"/>
  <c r="AV1327" i="1"/>
  <c r="AO1313" i="1"/>
  <c r="AE1307" i="1"/>
  <c r="AT1326" i="1"/>
  <c r="AM1312" i="1"/>
  <c r="AU1325" i="1"/>
  <c r="AN1311" i="1"/>
  <c r="AF1305" i="1"/>
  <c r="AU1324" i="1"/>
  <c r="AN1310" i="1"/>
  <c r="AU1323" i="1"/>
  <c r="AN1309" i="1"/>
  <c r="AU1319" i="1"/>
  <c r="AN1305" i="1"/>
  <c r="AH1300" i="1"/>
  <c r="Q1300" i="1" s="1"/>
  <c r="AV1319" i="1"/>
  <c r="AO1305" i="1"/>
  <c r="AF1299" i="1"/>
  <c r="AU1318" i="1"/>
  <c r="AN1304" i="1"/>
  <c r="AH1299" i="1"/>
  <c r="Q1299" i="1" s="1"/>
  <c r="AV1318" i="1"/>
  <c r="AO1304" i="1"/>
  <c r="AT1317" i="1"/>
  <c r="AM1303" i="1"/>
  <c r="AT1316" i="1"/>
  <c r="AM1302" i="1"/>
  <c r="AU1312" i="1"/>
  <c r="AN1298" i="1"/>
  <c r="AH1293" i="1"/>
  <c r="Q1293" i="1" s="1"/>
  <c r="AV1312" i="1"/>
  <c r="AO1298" i="1"/>
  <c r="AT1311" i="1"/>
  <c r="AM1297" i="1"/>
  <c r="AF1288" i="1"/>
  <c r="AU1307" i="1"/>
  <c r="AN1293" i="1"/>
  <c r="AH1288" i="1"/>
  <c r="Q1288" i="1" s="1"/>
  <c r="AV1307" i="1"/>
  <c r="AO1293" i="1"/>
  <c r="AF1287" i="1"/>
  <c r="AU1306" i="1"/>
  <c r="AN1292" i="1"/>
  <c r="AH1287" i="1"/>
  <c r="Q1287" i="1" s="1"/>
  <c r="AV1306" i="1"/>
  <c r="AO1292" i="1"/>
  <c r="AT1305" i="1"/>
  <c r="AM1291" i="1"/>
  <c r="AU1301" i="1"/>
  <c r="AN1287" i="1"/>
  <c r="AH1282" i="1"/>
  <c r="Q1282" i="1" s="1"/>
  <c r="AV1301" i="1"/>
  <c r="AO1287" i="1"/>
  <c r="AT1300" i="1"/>
  <c r="AM1286" i="1"/>
  <c r="AT1299" i="1"/>
  <c r="AM1285" i="1"/>
  <c r="AE1274" i="1"/>
  <c r="AT1293" i="1"/>
  <c r="AM1279" i="1"/>
  <c r="AH1274" i="1"/>
  <c r="Q1274" i="1" s="1"/>
  <c r="AV1293" i="1"/>
  <c r="AO1279" i="1"/>
  <c r="AE1273" i="1"/>
  <c r="AT1292" i="1"/>
  <c r="AM1278" i="1"/>
  <c r="AH1273" i="1"/>
  <c r="Q1273" i="1" s="1"/>
  <c r="AV1292" i="1"/>
  <c r="AO1278" i="1"/>
  <c r="AE1272" i="1"/>
  <c r="AT1291" i="1"/>
  <c r="AM1277" i="1"/>
  <c r="AU1287" i="1"/>
  <c r="AN1273" i="1"/>
  <c r="AE1267" i="1"/>
  <c r="AT1286" i="1"/>
  <c r="AM1272" i="1"/>
  <c r="AH1267" i="1"/>
  <c r="Q1267" i="1" s="1"/>
  <c r="AV1286" i="1"/>
  <c r="AO1272" i="1"/>
  <c r="AT1285" i="1"/>
  <c r="AM1271" i="1"/>
  <c r="AH1266" i="1"/>
  <c r="Q1266" i="1" s="1"/>
  <c r="AV1285" i="1"/>
  <c r="AO1271" i="1"/>
  <c r="AU1284" i="1"/>
  <c r="AN1270" i="1"/>
  <c r="AH1262" i="1"/>
  <c r="Q1262" i="1" s="1"/>
  <c r="AV1281" i="1"/>
  <c r="AO1267" i="1"/>
  <c r="AE1261" i="1"/>
  <c r="AT1280" i="1"/>
  <c r="AM1266" i="1"/>
  <c r="AE1257" i="1"/>
  <c r="AT1276" i="1"/>
  <c r="AM1262" i="1"/>
  <c r="AH1257" i="1"/>
  <c r="Q1257" i="1" s="1"/>
  <c r="AV1276" i="1"/>
  <c r="AO1262" i="1"/>
  <c r="AF1256" i="1"/>
  <c r="AU1275" i="1"/>
  <c r="AN1261" i="1"/>
  <c r="AH1256" i="1"/>
  <c r="Q1256" i="1" s="1"/>
  <c r="AV1275" i="1"/>
  <c r="AO1261" i="1"/>
  <c r="AF1255" i="1"/>
  <c r="AU1274" i="1"/>
  <c r="AN1260" i="1"/>
  <c r="AE1253" i="1"/>
  <c r="AT1272" i="1"/>
  <c r="AM1258" i="1"/>
  <c r="AF1252" i="1"/>
  <c r="AU1271" i="1"/>
  <c r="AN1257" i="1"/>
  <c r="AH1252" i="1"/>
  <c r="Q1252" i="1" s="1"/>
  <c r="AV1271" i="1"/>
  <c r="AO1257" i="1"/>
  <c r="AU1270" i="1"/>
  <c r="AN1256" i="1"/>
  <c r="AF1250" i="1"/>
  <c r="AU1269" i="1"/>
  <c r="AN1255" i="1"/>
  <c r="AT1264" i="1"/>
  <c r="AM1250" i="1"/>
  <c r="AT1263" i="1"/>
  <c r="AM1249" i="1"/>
  <c r="AH1244" i="1"/>
  <c r="Q1244" i="1" s="1"/>
  <c r="AV1263" i="1"/>
  <c r="AO1249" i="1"/>
  <c r="AE1243" i="1"/>
  <c r="AT1262" i="1"/>
  <c r="AM1248" i="1"/>
  <c r="AH1243" i="1"/>
  <c r="Q1243" i="1" s="1"/>
  <c r="AV1262" i="1"/>
  <c r="AO1248" i="1"/>
  <c r="AT1261" i="1"/>
  <c r="AM1247" i="1"/>
  <c r="AH1242" i="1"/>
  <c r="Q1242" i="1" s="1"/>
  <c r="AV1261" i="1"/>
  <c r="AO1247" i="1"/>
  <c r="AF1241" i="1"/>
  <c r="AU1260" i="1"/>
  <c r="AN1246" i="1"/>
  <c r="AH1241" i="1"/>
  <c r="Q1241" i="1" s="1"/>
  <c r="AV1260" i="1"/>
  <c r="AO1246" i="1"/>
  <c r="AH1238" i="1"/>
  <c r="Q1238" i="1" s="1"/>
  <c r="AV1257" i="1"/>
  <c r="AO1243" i="1"/>
  <c r="AF1233" i="1"/>
  <c r="AU1252" i="1"/>
  <c r="AN1238" i="1"/>
  <c r="AT1244" i="1"/>
  <c r="AM1230" i="1"/>
  <c r="AE1224" i="1"/>
  <c r="AT1243" i="1"/>
  <c r="AM1229" i="1"/>
  <c r="AH1224" i="1"/>
  <c r="Q1224" i="1" s="1"/>
  <c r="AV1243" i="1"/>
  <c r="AO1229" i="1"/>
  <c r="AH1220" i="1"/>
  <c r="Q1220" i="1" s="1"/>
  <c r="AV1239" i="1"/>
  <c r="AO1225" i="1"/>
  <c r="AE1219" i="1"/>
  <c r="AT1238" i="1"/>
  <c r="AM1224" i="1"/>
  <c r="AH1219" i="1"/>
  <c r="Q1219" i="1" s="1"/>
  <c r="AV1238" i="1"/>
  <c r="AO1224" i="1"/>
  <c r="AT1236" i="1"/>
  <c r="AM1222" i="1"/>
  <c r="AE1216" i="1"/>
  <c r="AT1235" i="1"/>
  <c r="AM1221" i="1"/>
  <c r="AH1216" i="1"/>
  <c r="Q1216" i="1" s="1"/>
  <c r="AV1235" i="1"/>
  <c r="AO1221" i="1"/>
  <c r="AT1234" i="1"/>
  <c r="AM1220" i="1"/>
  <c r="AH1215" i="1"/>
  <c r="Q1215" i="1" s="1"/>
  <c r="AV1234" i="1"/>
  <c r="AO1220" i="1"/>
  <c r="AT1233" i="1"/>
  <c r="AM1219" i="1"/>
  <c r="AU1231" i="1"/>
  <c r="AN1217" i="1"/>
  <c r="AU1230" i="1"/>
  <c r="AN1216" i="1"/>
  <c r="AF1210" i="1"/>
  <c r="AU1229" i="1"/>
  <c r="AN1215" i="1"/>
  <c r="AH1210" i="1"/>
  <c r="Q1210" i="1" s="1"/>
  <c r="AV1229" i="1"/>
  <c r="AO1215" i="1"/>
  <c r="AE1205" i="1"/>
  <c r="AT1224" i="1"/>
  <c r="AM1210" i="1"/>
  <c r="AU1223" i="1"/>
  <c r="AN1209" i="1"/>
  <c r="AH1204" i="1"/>
  <c r="Q1204" i="1" s="1"/>
  <c r="AV1223" i="1"/>
  <c r="AO1209" i="1"/>
  <c r="AE1203" i="1"/>
  <c r="AT1222" i="1"/>
  <c r="AM1208" i="1"/>
  <c r="AV1222" i="1"/>
  <c r="AO1208" i="1"/>
  <c r="AT1221" i="1"/>
  <c r="AM1207" i="1"/>
  <c r="AE1200" i="1"/>
  <c r="AT1219" i="1"/>
  <c r="AM1205" i="1"/>
  <c r="AV1219" i="1"/>
  <c r="AO1205" i="1"/>
  <c r="AE1199" i="1"/>
  <c r="AT1218" i="1"/>
  <c r="AM1204" i="1"/>
  <c r="AH1199" i="1"/>
  <c r="Q1199" i="1" s="1"/>
  <c r="AV1218" i="1"/>
  <c r="AO1204" i="1"/>
  <c r="AT1217" i="1"/>
  <c r="AM1203" i="1"/>
  <c r="AH1198" i="1"/>
  <c r="Q1198" i="1" s="1"/>
  <c r="AV1217" i="1"/>
  <c r="AO1203" i="1"/>
  <c r="AF1197" i="1"/>
  <c r="AU1216" i="1"/>
  <c r="AN1202" i="1"/>
  <c r="AH1197" i="1"/>
  <c r="Q1197" i="1" s="1"/>
  <c r="AV1216" i="1"/>
  <c r="AO1202" i="1"/>
  <c r="AU1214" i="1"/>
  <c r="AN1200" i="1"/>
  <c r="AU1213" i="1"/>
  <c r="AN1199" i="1"/>
  <c r="AE1193" i="1"/>
  <c r="AT1212" i="1"/>
  <c r="AM1198" i="1"/>
  <c r="AU1211" i="1"/>
  <c r="AN1197" i="1"/>
  <c r="AU1210" i="1"/>
  <c r="AN1196" i="1"/>
  <c r="AF1190" i="1"/>
  <c r="AU1209" i="1"/>
  <c r="AN1195" i="1"/>
  <c r="AF1189" i="1"/>
  <c r="AU1208" i="1"/>
  <c r="AN1194" i="1"/>
  <c r="AH1189" i="1"/>
  <c r="Q1189" i="1" s="1"/>
  <c r="AV1208" i="1"/>
  <c r="AO1194" i="1"/>
  <c r="AU1207" i="1"/>
  <c r="AN1193" i="1"/>
  <c r="AH1188" i="1"/>
  <c r="Q1188" i="1" s="1"/>
  <c r="AV1207" i="1"/>
  <c r="AO1193" i="1"/>
  <c r="AE1187" i="1"/>
  <c r="AT1206" i="1"/>
  <c r="AM1192" i="1"/>
  <c r="AH1187" i="1"/>
  <c r="Q1187" i="1" s="1"/>
  <c r="AV1206" i="1"/>
  <c r="AO1192" i="1"/>
  <c r="AT1205" i="1"/>
  <c r="AM1191" i="1"/>
  <c r="AF1185" i="1"/>
  <c r="AU1204" i="1"/>
  <c r="AN1190" i="1"/>
  <c r="AH1185" i="1"/>
  <c r="Q1185" i="1" s="1"/>
  <c r="AV1204" i="1"/>
  <c r="AO1190" i="1"/>
  <c r="AU1203" i="1"/>
  <c r="AN1189" i="1"/>
  <c r="AE1181" i="1"/>
  <c r="AT1200" i="1"/>
  <c r="AM1186" i="1"/>
  <c r="AE1180" i="1"/>
  <c r="AT1199" i="1"/>
  <c r="AM1185" i="1"/>
  <c r="AH1180" i="1"/>
  <c r="Q1180" i="1" s="1"/>
  <c r="AV1199" i="1"/>
  <c r="AO1185" i="1"/>
  <c r="AE1179" i="1"/>
  <c r="AT1198" i="1"/>
  <c r="AM1184" i="1"/>
  <c r="AH1179" i="1"/>
  <c r="Q1179" i="1" s="1"/>
  <c r="AV1198" i="1"/>
  <c r="AO1184" i="1"/>
  <c r="AF1178" i="1"/>
  <c r="AU1197" i="1"/>
  <c r="AN1183" i="1"/>
  <c r="AT1196" i="1"/>
  <c r="AM1182" i="1"/>
  <c r="AU1195" i="1"/>
  <c r="AN1181" i="1"/>
  <c r="AU1194" i="1"/>
  <c r="AN1180" i="1"/>
  <c r="AF1174" i="1"/>
  <c r="AU1193" i="1"/>
  <c r="AN1179" i="1"/>
  <c r="AT1189" i="1"/>
  <c r="AM1175" i="1"/>
  <c r="AT1187" i="1"/>
  <c r="AM1173" i="1"/>
  <c r="AH1168" i="1"/>
  <c r="Q1168" i="1" s="1"/>
  <c r="AV1187" i="1"/>
  <c r="AO1173" i="1"/>
  <c r="AE1167" i="1"/>
  <c r="AT1186" i="1"/>
  <c r="AM1172" i="1"/>
  <c r="AH1167" i="1"/>
  <c r="Q1167" i="1" s="1"/>
  <c r="AV1186" i="1"/>
  <c r="AO1172" i="1"/>
  <c r="AT1185" i="1"/>
  <c r="AM1171" i="1"/>
  <c r="AT1180" i="1"/>
  <c r="AM1166" i="1"/>
  <c r="AE1160" i="1"/>
  <c r="AT1179" i="1"/>
  <c r="AM1165" i="1"/>
  <c r="AH1160" i="1"/>
  <c r="Q1160" i="1" s="1"/>
  <c r="AV1179" i="1"/>
  <c r="AO1165" i="1"/>
  <c r="AE1159" i="1"/>
  <c r="AT1178" i="1"/>
  <c r="AM1164" i="1"/>
  <c r="AH1159" i="1"/>
  <c r="Q1159" i="1" s="1"/>
  <c r="AV1178" i="1"/>
  <c r="AO1164" i="1"/>
  <c r="AT1177" i="1"/>
  <c r="AM1163" i="1"/>
  <c r="AH1154" i="1"/>
  <c r="Q1154" i="1" s="1"/>
  <c r="AV1173" i="1"/>
  <c r="AO1159" i="1"/>
  <c r="AH1150" i="1"/>
  <c r="Q1150" i="1" s="1"/>
  <c r="AV1169" i="1"/>
  <c r="AO1155" i="1"/>
  <c r="AF1149" i="1"/>
  <c r="AU1168" i="1"/>
  <c r="AN1154" i="1"/>
  <c r="AH1149" i="1"/>
  <c r="Q1149" i="1" s="1"/>
  <c r="AV1168" i="1"/>
  <c r="AO1154" i="1"/>
  <c r="AU1167" i="1"/>
  <c r="AN1153" i="1"/>
  <c r="AU1166" i="1"/>
  <c r="AN1152" i="1"/>
  <c r="AF1146" i="1"/>
  <c r="AU1165" i="1"/>
  <c r="AN1151" i="1"/>
  <c r="AT1161" i="1"/>
  <c r="AM1147" i="1"/>
  <c r="AT1159" i="1"/>
  <c r="AM1145" i="1"/>
  <c r="AH1140" i="1"/>
  <c r="Q1140" i="1" s="1"/>
  <c r="AV1159" i="1"/>
  <c r="AO1145" i="1"/>
  <c r="AE1139" i="1"/>
  <c r="AT1158" i="1"/>
  <c r="AM1144" i="1"/>
  <c r="AV1158" i="1"/>
  <c r="AO1144" i="1"/>
  <c r="AF1138" i="1"/>
  <c r="AU1157" i="1"/>
  <c r="AN1143" i="1"/>
  <c r="AH1134" i="1"/>
  <c r="Q1134" i="1" s="1"/>
  <c r="AV1153" i="1"/>
  <c r="AO1139" i="1"/>
  <c r="AE1133" i="1"/>
  <c r="AT1152" i="1"/>
  <c r="AM1138" i="1"/>
  <c r="AE1132" i="1"/>
  <c r="AT1151" i="1"/>
  <c r="AM1137" i="1"/>
  <c r="AH1132" i="1"/>
  <c r="Q1132" i="1" s="1"/>
  <c r="AV1151" i="1"/>
  <c r="AO1137" i="1"/>
  <c r="AE1131" i="1"/>
  <c r="AT1150" i="1"/>
  <c r="AM1136" i="1"/>
  <c r="AH1131" i="1"/>
  <c r="Q1131" i="1" s="1"/>
  <c r="AV1150" i="1"/>
  <c r="AO1136" i="1"/>
  <c r="AT1149" i="1"/>
  <c r="AM1135" i="1"/>
  <c r="AH1130" i="1"/>
  <c r="Q1130" i="1" s="1"/>
  <c r="AV1149" i="1"/>
  <c r="AO1135" i="1"/>
  <c r="AF1129" i="1"/>
  <c r="AU1148" i="1"/>
  <c r="AN1134" i="1"/>
  <c r="AH1129" i="1"/>
  <c r="Q1129" i="1" s="1"/>
  <c r="AV1148" i="1"/>
  <c r="AO1134" i="1"/>
  <c r="AU1147" i="1"/>
  <c r="AN1133" i="1"/>
  <c r="AU1146" i="1"/>
  <c r="AN1132" i="1"/>
  <c r="AF1126" i="1"/>
  <c r="AU1145" i="1"/>
  <c r="AN1131" i="1"/>
  <c r="AU1143" i="1"/>
  <c r="AN1129" i="1"/>
  <c r="AH1124" i="1"/>
  <c r="Q1124" i="1" s="1"/>
  <c r="AV1143" i="1"/>
  <c r="AO1129" i="1"/>
  <c r="AT1142" i="1"/>
  <c r="AM1128" i="1"/>
  <c r="AE1121" i="1"/>
  <c r="AT1140" i="1"/>
  <c r="AM1126" i="1"/>
  <c r="AT1139" i="1"/>
  <c r="AM1125" i="1"/>
  <c r="AH1120" i="1"/>
  <c r="Q1120" i="1" s="1"/>
  <c r="AV1139" i="1"/>
  <c r="AO1125" i="1"/>
  <c r="AT1138" i="1"/>
  <c r="AM1124" i="1"/>
  <c r="AT1137" i="1"/>
  <c r="AM1123" i="1"/>
  <c r="AH1118" i="1"/>
  <c r="Q1118" i="1" s="1"/>
  <c r="AV1137" i="1"/>
  <c r="AO1123" i="1"/>
  <c r="AF1117" i="1"/>
  <c r="AU1136" i="1"/>
  <c r="AN1122" i="1"/>
  <c r="AU1134" i="1"/>
  <c r="AN1120" i="1"/>
  <c r="AV1134" i="1"/>
  <c r="AO1120" i="1"/>
  <c r="AF1114" i="1"/>
  <c r="AU1133" i="1"/>
  <c r="AN1119" i="1"/>
  <c r="AH1114" i="1"/>
  <c r="Q1114" i="1" s="1"/>
  <c r="AV1133" i="1"/>
  <c r="AO1119" i="1"/>
  <c r="AT1132" i="1"/>
  <c r="AM1118" i="1"/>
  <c r="AF1107" i="1"/>
  <c r="AU1126" i="1"/>
  <c r="AN1112" i="1"/>
  <c r="AU1120" i="1"/>
  <c r="AN1106" i="1"/>
  <c r="AU1119" i="1"/>
  <c r="AN1105" i="1"/>
  <c r="AU1117" i="1"/>
  <c r="AN1103" i="1"/>
  <c r="AF1097" i="1"/>
  <c r="AU1116" i="1"/>
  <c r="AN1102" i="1"/>
  <c r="AF1096" i="1"/>
  <c r="AU1115" i="1"/>
  <c r="AN1101" i="1"/>
  <c r="AH1096" i="1"/>
  <c r="Q1096" i="1" s="1"/>
  <c r="AV1115" i="1"/>
  <c r="AO1101" i="1"/>
  <c r="AE1095" i="1"/>
  <c r="AT1114" i="1"/>
  <c r="AM1100" i="1"/>
  <c r="AH1095" i="1"/>
  <c r="Q1095" i="1" s="1"/>
  <c r="AV1114" i="1"/>
  <c r="AO1100" i="1"/>
  <c r="AF1094" i="1"/>
  <c r="AU1113" i="1"/>
  <c r="AN1099" i="1"/>
  <c r="AH1094" i="1"/>
  <c r="Q1094" i="1" s="1"/>
  <c r="AV1113" i="1"/>
  <c r="AO1099" i="1"/>
  <c r="AF1093" i="1"/>
  <c r="AU1112" i="1"/>
  <c r="AN1098" i="1"/>
  <c r="AH1090" i="1"/>
  <c r="Q1090" i="1" s="1"/>
  <c r="AV1109" i="1"/>
  <c r="AO1095" i="1"/>
  <c r="AE1089" i="1"/>
  <c r="AT1108" i="1"/>
  <c r="AM1094" i="1"/>
  <c r="AH1089" i="1"/>
  <c r="Q1089" i="1" s="1"/>
  <c r="AV1108" i="1"/>
  <c r="AO1094" i="1"/>
  <c r="AT1107" i="1"/>
  <c r="AM1093" i="1"/>
  <c r="AU1105" i="1"/>
  <c r="AN1091" i="1"/>
  <c r="AH1086" i="1"/>
  <c r="Q1086" i="1" s="1"/>
  <c r="AV1105" i="1"/>
  <c r="AO1091" i="1"/>
  <c r="AT1097" i="1"/>
  <c r="AM1083" i="1"/>
  <c r="AE1076" i="1"/>
  <c r="AT1095" i="1"/>
  <c r="AM1081" i="1"/>
  <c r="AH1076" i="1"/>
  <c r="Q1076" i="1" s="1"/>
  <c r="AV1095" i="1"/>
  <c r="AO1081" i="1"/>
  <c r="AT1094" i="1"/>
  <c r="AM1080" i="1"/>
  <c r="AH1075" i="1"/>
  <c r="Q1075" i="1" s="1"/>
  <c r="AV1094" i="1"/>
  <c r="AO1080" i="1"/>
  <c r="AF1074" i="1"/>
  <c r="AU1093" i="1"/>
  <c r="AN1079" i="1"/>
  <c r="AE1072" i="1"/>
  <c r="AT1091" i="1"/>
  <c r="AM1077" i="1"/>
  <c r="AH1072" i="1"/>
  <c r="Q1072" i="1" s="1"/>
  <c r="AV1091" i="1"/>
  <c r="AO1077" i="1"/>
  <c r="AE1071" i="1"/>
  <c r="AT1090" i="1"/>
  <c r="AM1076" i="1"/>
  <c r="AH1071" i="1"/>
  <c r="Q1071" i="1" s="1"/>
  <c r="AV1090" i="1"/>
  <c r="AO1076" i="1"/>
  <c r="AE1070" i="1"/>
  <c r="AT1089" i="1"/>
  <c r="AM1075" i="1"/>
  <c r="AH1069" i="1"/>
  <c r="Q1069" i="1" s="1"/>
  <c r="AV1088" i="1"/>
  <c r="AO1074" i="1"/>
  <c r="AT1087" i="1"/>
  <c r="AM1073" i="1"/>
  <c r="AH1068" i="1"/>
  <c r="Q1068" i="1" s="1"/>
  <c r="AV1087" i="1"/>
  <c r="AO1073" i="1"/>
  <c r="AT1086" i="1"/>
  <c r="AM1072" i="1"/>
  <c r="AE1064" i="1"/>
  <c r="AT1083" i="1"/>
  <c r="AM1069" i="1"/>
  <c r="AH1064" i="1"/>
  <c r="Q1064" i="1" s="1"/>
  <c r="AV1083" i="1"/>
  <c r="AO1069" i="1"/>
  <c r="AE1063" i="1"/>
  <c r="AT1082" i="1"/>
  <c r="AM1068" i="1"/>
  <c r="AH1063" i="1"/>
  <c r="Q1063" i="1" s="1"/>
  <c r="AV1082" i="1"/>
  <c r="AO1068" i="1"/>
  <c r="AE1062" i="1"/>
  <c r="AT1081" i="1"/>
  <c r="AM1067" i="1"/>
  <c r="AF1056" i="1"/>
  <c r="AU1075" i="1"/>
  <c r="AN1061" i="1"/>
  <c r="AH1056" i="1"/>
  <c r="Q1056" i="1" s="1"/>
  <c r="AV1075" i="1"/>
  <c r="AO1061" i="1"/>
  <c r="AF1055" i="1"/>
  <c r="AU1074" i="1"/>
  <c r="AN1060" i="1"/>
  <c r="AH1055" i="1"/>
  <c r="Q1055" i="1" s="1"/>
  <c r="AV1074" i="1"/>
  <c r="AO1060" i="1"/>
  <c r="AE1054" i="1"/>
  <c r="AT1073" i="1"/>
  <c r="AM1059" i="1"/>
  <c r="AH1054" i="1"/>
  <c r="Q1054" i="1" s="1"/>
  <c r="AV1073" i="1"/>
  <c r="AO1059" i="1"/>
  <c r="AT1072" i="1"/>
  <c r="AM1058" i="1"/>
  <c r="AE1045" i="1"/>
  <c r="AT1064" i="1"/>
  <c r="AM1050" i="1"/>
  <c r="AH1045" i="1"/>
  <c r="Q1045" i="1" s="1"/>
  <c r="AV1064" i="1"/>
  <c r="AO1050" i="1"/>
  <c r="AF1044" i="1"/>
  <c r="AU1063" i="1"/>
  <c r="AN1049" i="1"/>
  <c r="AH1044" i="1"/>
  <c r="Q1044" i="1" s="1"/>
  <c r="AV1063" i="1"/>
  <c r="AO1049" i="1"/>
  <c r="AE1043" i="1"/>
  <c r="AT1062" i="1"/>
  <c r="AM1048" i="1"/>
  <c r="AE1042" i="1"/>
  <c r="AT1061" i="1"/>
  <c r="AM1047" i="1"/>
  <c r="AT1043" i="1"/>
  <c r="AM1029" i="1"/>
  <c r="AT1042" i="1"/>
  <c r="AM1028" i="1"/>
  <c r="AH1023" i="1"/>
  <c r="Q1023" i="1" s="1"/>
  <c r="AV1042" i="1"/>
  <c r="AO1028" i="1"/>
  <c r="AT1041" i="1"/>
  <c r="AM1027" i="1"/>
  <c r="AH1022" i="1"/>
  <c r="Q1022" i="1" s="1"/>
  <c r="AV1041" i="1"/>
  <c r="AO1027" i="1"/>
  <c r="AE1021" i="1"/>
  <c r="AT1040" i="1"/>
  <c r="AM1026" i="1"/>
  <c r="AH1021" i="1"/>
  <c r="Q1021" i="1" s="1"/>
  <c r="AV1040" i="1"/>
  <c r="AO1026" i="1"/>
  <c r="AT1039" i="1"/>
  <c r="AM1025" i="1"/>
  <c r="AH1020" i="1"/>
  <c r="Q1020" i="1" s="1"/>
  <c r="AV1039" i="1"/>
  <c r="AO1025" i="1"/>
  <c r="AE1019" i="1"/>
  <c r="AT1038" i="1"/>
  <c r="AM1024" i="1"/>
  <c r="AH1019" i="1"/>
  <c r="Q1019" i="1" s="1"/>
  <c r="AV1038" i="1"/>
  <c r="AO1024" i="1"/>
  <c r="AF1018" i="1"/>
  <c r="AU1037" i="1"/>
  <c r="AN1023" i="1"/>
  <c r="AU1035" i="1"/>
  <c r="AN1021" i="1"/>
  <c r="AH1016" i="1"/>
  <c r="Q1016" i="1" s="1"/>
  <c r="AV1035" i="1"/>
  <c r="AO1021" i="1"/>
  <c r="AH1012" i="1"/>
  <c r="Q1012" i="1" s="1"/>
  <c r="AV1031" i="1"/>
  <c r="AO1017" i="1"/>
  <c r="AE1011" i="1"/>
  <c r="AT1030" i="1"/>
  <c r="AM1016" i="1"/>
  <c r="AH1011" i="1"/>
  <c r="Q1011" i="1" s="1"/>
  <c r="AV1030" i="1"/>
  <c r="AO1016" i="1"/>
  <c r="AF1010" i="1"/>
  <c r="AU1029" i="1"/>
  <c r="AN1015" i="1"/>
  <c r="AH1010" i="1"/>
  <c r="Q1010" i="1" s="1"/>
  <c r="AV1029" i="1"/>
  <c r="AO1015" i="1"/>
  <c r="AF1007" i="1"/>
  <c r="AU1026" i="1"/>
  <c r="AN1012" i="1"/>
  <c r="AU1025" i="1"/>
  <c r="AN1011" i="1"/>
  <c r="AU1024" i="1"/>
  <c r="AN1010" i="1"/>
  <c r="AH1005" i="1"/>
  <c r="Q1005" i="1" s="1"/>
  <c r="AV1024" i="1"/>
  <c r="AO1010" i="1"/>
  <c r="AF1004" i="1"/>
  <c r="AU1023" i="1"/>
  <c r="AN1009" i="1"/>
  <c r="AH1004" i="1"/>
  <c r="Q1004" i="1" s="1"/>
  <c r="AV1023" i="1"/>
  <c r="AO1009" i="1"/>
  <c r="AU1022" i="1"/>
  <c r="AN1008" i="1"/>
  <c r="AF1002" i="1"/>
  <c r="AU1021" i="1"/>
  <c r="AN1007" i="1"/>
  <c r="AF1000" i="1"/>
  <c r="AU1019" i="1"/>
  <c r="AN1005" i="1"/>
  <c r="AE996" i="1"/>
  <c r="AT1015" i="1"/>
  <c r="AM1001" i="1"/>
  <c r="AT1014" i="1"/>
  <c r="AM1000" i="1"/>
  <c r="AH995" i="1"/>
  <c r="Q995" i="1" s="1"/>
  <c r="AV1014" i="1"/>
  <c r="AO1000" i="1"/>
  <c r="AF994" i="1"/>
  <c r="AU1013" i="1"/>
  <c r="AN999" i="1"/>
  <c r="AT1011" i="1"/>
  <c r="AM997" i="1"/>
  <c r="AV1011" i="1"/>
  <c r="AO997" i="1"/>
  <c r="AF991" i="1"/>
  <c r="AU1010" i="1"/>
  <c r="AN996" i="1"/>
  <c r="AE987" i="1"/>
  <c r="AT1006" i="1"/>
  <c r="AM992" i="1"/>
  <c r="AH987" i="1"/>
  <c r="Q987" i="1" s="1"/>
  <c r="AV1006" i="1"/>
  <c r="AO992" i="1"/>
  <c r="AF986" i="1"/>
  <c r="AU1005" i="1"/>
  <c r="AN991" i="1"/>
  <c r="AT1003" i="1"/>
  <c r="AM989" i="1"/>
  <c r="AV1003" i="1"/>
  <c r="AO989" i="1"/>
  <c r="AF983" i="1"/>
  <c r="AU1002" i="1"/>
  <c r="AN988" i="1"/>
  <c r="AT1000" i="1"/>
  <c r="AM986" i="1"/>
  <c r="AH981" i="1"/>
  <c r="Q981" i="1" s="1"/>
  <c r="AV1000" i="1"/>
  <c r="AO986" i="1"/>
  <c r="AT999" i="1"/>
  <c r="AM985" i="1"/>
  <c r="AH980" i="1"/>
  <c r="Q980" i="1" s="1"/>
  <c r="AV999" i="1"/>
  <c r="AO985" i="1"/>
  <c r="AF979" i="1"/>
  <c r="AU998" i="1"/>
  <c r="AN984" i="1"/>
  <c r="AU996" i="1"/>
  <c r="AN982" i="1"/>
  <c r="AT993" i="1"/>
  <c r="AM979" i="1"/>
  <c r="AE973" i="1"/>
  <c r="AT992" i="1"/>
  <c r="AM978" i="1"/>
  <c r="AH973" i="1"/>
  <c r="Q973" i="1" s="1"/>
  <c r="AV992" i="1"/>
  <c r="AO978" i="1"/>
  <c r="AE972" i="1"/>
  <c r="AT991" i="1"/>
  <c r="AM977" i="1"/>
  <c r="AH972" i="1"/>
  <c r="Q972" i="1" s="1"/>
  <c r="AV991" i="1"/>
  <c r="AO977" i="1"/>
  <c r="AE971" i="1"/>
  <c r="AT990" i="1"/>
  <c r="AM976" i="1"/>
  <c r="AH971" i="1"/>
  <c r="Q971" i="1" s="1"/>
  <c r="AV990" i="1"/>
  <c r="AO976" i="1"/>
  <c r="AU989" i="1"/>
  <c r="AN975" i="1"/>
  <c r="AT985" i="1"/>
  <c r="AM971" i="1"/>
  <c r="AH966" i="1"/>
  <c r="Q966" i="1" s="1"/>
  <c r="AV985" i="1"/>
  <c r="AO971" i="1"/>
  <c r="AU984" i="1"/>
  <c r="AN970" i="1"/>
  <c r="AE963" i="1"/>
  <c r="AT982" i="1"/>
  <c r="AM968" i="1"/>
  <c r="AH963" i="1"/>
  <c r="Q963" i="1" s="1"/>
  <c r="AV982" i="1"/>
  <c r="AO968" i="1"/>
  <c r="AF962" i="1"/>
  <c r="AU981" i="1"/>
  <c r="AN967" i="1"/>
  <c r="AU980" i="1"/>
  <c r="AN966" i="1"/>
  <c r="AF958" i="1"/>
  <c r="AU977" i="1"/>
  <c r="AN963" i="1"/>
  <c r="AH958" i="1"/>
  <c r="Q958" i="1" s="1"/>
  <c r="AV977" i="1"/>
  <c r="AO963" i="1"/>
  <c r="AE956" i="1"/>
  <c r="AT975" i="1"/>
  <c r="AM961" i="1"/>
  <c r="AH956" i="1"/>
  <c r="Q956" i="1" s="1"/>
  <c r="AV975" i="1"/>
  <c r="AO961" i="1"/>
  <c r="AT974" i="1"/>
  <c r="AM960" i="1"/>
  <c r="AH955" i="1"/>
  <c r="Q955" i="1" s="1"/>
  <c r="AV974" i="1"/>
  <c r="AO960" i="1"/>
  <c r="AT973" i="1"/>
  <c r="AM959" i="1"/>
  <c r="AH954" i="1"/>
  <c r="Q954" i="1" s="1"/>
  <c r="AV973" i="1"/>
  <c r="AO959" i="1"/>
  <c r="AE953" i="1"/>
  <c r="AT972" i="1"/>
  <c r="AM958" i="1"/>
  <c r="AT971" i="1"/>
  <c r="AM957" i="1"/>
  <c r="AH952" i="1"/>
  <c r="Q952" i="1" s="1"/>
  <c r="AV971" i="1"/>
  <c r="AO957" i="1"/>
  <c r="AE951" i="1"/>
  <c r="AT970" i="1"/>
  <c r="AM956" i="1"/>
  <c r="AH951" i="1"/>
  <c r="Q951" i="1" s="1"/>
  <c r="AV970" i="1"/>
  <c r="AO956" i="1"/>
  <c r="AF950" i="1"/>
  <c r="AU969" i="1"/>
  <c r="AN955" i="1"/>
  <c r="AH950" i="1"/>
  <c r="Q950" i="1" s="1"/>
  <c r="AV969" i="1"/>
  <c r="AO955" i="1"/>
  <c r="AU968" i="1"/>
  <c r="AN954" i="1"/>
  <c r="AF948" i="1"/>
  <c r="AU967" i="1"/>
  <c r="AN953" i="1"/>
  <c r="AE943" i="1"/>
  <c r="AT962" i="1"/>
  <c r="AM948" i="1"/>
  <c r="AH943" i="1"/>
  <c r="Q943" i="1" s="1"/>
  <c r="AV962" i="1"/>
  <c r="AO948" i="1"/>
  <c r="AF942" i="1"/>
  <c r="AU961" i="1"/>
  <c r="AN947" i="1"/>
  <c r="AH942" i="1"/>
  <c r="Q942" i="1" s="1"/>
  <c r="AV961" i="1"/>
  <c r="AO947" i="1"/>
  <c r="AU960" i="1"/>
  <c r="AN946" i="1"/>
  <c r="AF940" i="1"/>
  <c r="AU959" i="1"/>
  <c r="AN945" i="1"/>
  <c r="AU958" i="1"/>
  <c r="AN944" i="1"/>
  <c r="AT956" i="1"/>
  <c r="AM942" i="1"/>
  <c r="AH937" i="1"/>
  <c r="Q937" i="1" s="1"/>
  <c r="AV956" i="1"/>
  <c r="AO942" i="1"/>
  <c r="AE936" i="1"/>
  <c r="AT955" i="1"/>
  <c r="AM941" i="1"/>
  <c r="AH936" i="1"/>
  <c r="Q936" i="1" s="1"/>
  <c r="AV955" i="1"/>
  <c r="AO941" i="1"/>
  <c r="AE935" i="1"/>
  <c r="AT954" i="1"/>
  <c r="AM940" i="1"/>
  <c r="AE931" i="1"/>
  <c r="AT950" i="1"/>
  <c r="AM936" i="1"/>
  <c r="AU945" i="1"/>
  <c r="AN931" i="1"/>
  <c r="AH926" i="1"/>
  <c r="Q926" i="1" s="1"/>
  <c r="AV945" i="1"/>
  <c r="AO931" i="1"/>
  <c r="AU944" i="1"/>
  <c r="AN930" i="1"/>
  <c r="AH925" i="1"/>
  <c r="Q925" i="1" s="1"/>
  <c r="AV944" i="1"/>
  <c r="AO930" i="1"/>
  <c r="AF924" i="1"/>
  <c r="AU943" i="1"/>
  <c r="AN929" i="1"/>
  <c r="AE922" i="1"/>
  <c r="AT941" i="1"/>
  <c r="AM927" i="1"/>
  <c r="AH922" i="1"/>
  <c r="Q922" i="1" s="1"/>
  <c r="AV941" i="1"/>
  <c r="AO927" i="1"/>
  <c r="AU940" i="1"/>
  <c r="AN926" i="1"/>
  <c r="AU939" i="1"/>
  <c r="AN925" i="1"/>
  <c r="AU938" i="1"/>
  <c r="AN924" i="1"/>
  <c r="AU936" i="1"/>
  <c r="AN922" i="1"/>
  <c r="AH917" i="1"/>
  <c r="Q917" i="1" s="1"/>
  <c r="AV936" i="1"/>
  <c r="AO922" i="1"/>
  <c r="AE916" i="1"/>
  <c r="AT935" i="1"/>
  <c r="AM921" i="1"/>
  <c r="AH916" i="1"/>
  <c r="Q916" i="1" s="1"/>
  <c r="AV935" i="1"/>
  <c r="AO921" i="1"/>
  <c r="AE915" i="1"/>
  <c r="AT934" i="1"/>
  <c r="AM920" i="1"/>
  <c r="AF914" i="1"/>
  <c r="AU933" i="1"/>
  <c r="AN919" i="1"/>
  <c r="AH914" i="1"/>
  <c r="Q914" i="1" s="1"/>
  <c r="AV933" i="1"/>
  <c r="AO919" i="1"/>
  <c r="AE913" i="1"/>
  <c r="AT932" i="1"/>
  <c r="AM918" i="1"/>
  <c r="AV932" i="1"/>
  <c r="AO918" i="1"/>
  <c r="AT931" i="1"/>
  <c r="AM917" i="1"/>
  <c r="AU926" i="1"/>
  <c r="AN912" i="1"/>
  <c r="AE903" i="1"/>
  <c r="AT922" i="1"/>
  <c r="AM908" i="1"/>
  <c r="AH903" i="1"/>
  <c r="Q903" i="1" s="1"/>
  <c r="AV922" i="1"/>
  <c r="AO908" i="1"/>
  <c r="AF899" i="1"/>
  <c r="AU918" i="1"/>
  <c r="AN904" i="1"/>
  <c r="AH899" i="1"/>
  <c r="Q899" i="1" s="1"/>
  <c r="AV918" i="1"/>
  <c r="AO904" i="1"/>
  <c r="AT917" i="1"/>
  <c r="AM903" i="1"/>
  <c r="AH898" i="1"/>
  <c r="Q898" i="1" s="1"/>
  <c r="AV917" i="1"/>
  <c r="AO903" i="1"/>
  <c r="AE897" i="1"/>
  <c r="AT916" i="1"/>
  <c r="AM902" i="1"/>
  <c r="AE895" i="1"/>
  <c r="AT914" i="1"/>
  <c r="AM900" i="1"/>
  <c r="AH895" i="1"/>
  <c r="Q895" i="1" s="1"/>
  <c r="AV914" i="1"/>
  <c r="AO900" i="1"/>
  <c r="AT913" i="1"/>
  <c r="AM899" i="1"/>
  <c r="AH894" i="1"/>
  <c r="Q894" i="1" s="1"/>
  <c r="AV913" i="1"/>
  <c r="AO899" i="1"/>
  <c r="AE893" i="1"/>
  <c r="AT912" i="1"/>
  <c r="AM898" i="1"/>
  <c r="AF892" i="1"/>
  <c r="AU911" i="1"/>
  <c r="AN897" i="1"/>
  <c r="AH892" i="1"/>
  <c r="Q892" i="1" s="1"/>
  <c r="AV911" i="1"/>
  <c r="AO897" i="1"/>
  <c r="AE891" i="1"/>
  <c r="AT910" i="1"/>
  <c r="AM896" i="1"/>
  <c r="AF888" i="1"/>
  <c r="AU907" i="1"/>
  <c r="AN893" i="1"/>
  <c r="AH888" i="1"/>
  <c r="Q888" i="1" s="1"/>
  <c r="AV907" i="1"/>
  <c r="AO893" i="1"/>
  <c r="AE887" i="1"/>
  <c r="AT906" i="1"/>
  <c r="AM892" i="1"/>
  <c r="AH887" i="1"/>
  <c r="Q887" i="1" s="1"/>
  <c r="AV906" i="1"/>
  <c r="AO892" i="1"/>
  <c r="AE886" i="1"/>
  <c r="AT905" i="1"/>
  <c r="AM891" i="1"/>
  <c r="AH886" i="1"/>
  <c r="Q886" i="1" s="1"/>
  <c r="AV905" i="1"/>
  <c r="AO891" i="1"/>
  <c r="AE885" i="1"/>
  <c r="AT904" i="1"/>
  <c r="AM890" i="1"/>
  <c r="AH885" i="1"/>
  <c r="Q885" i="1" s="1"/>
  <c r="AV904" i="1"/>
  <c r="AO890" i="1"/>
  <c r="AF884" i="1"/>
  <c r="AU903" i="1"/>
  <c r="AN889" i="1"/>
  <c r="AH884" i="1"/>
  <c r="Q884" i="1" s="1"/>
  <c r="AV903" i="1"/>
  <c r="AO889" i="1"/>
  <c r="AT895" i="1"/>
  <c r="AM881" i="1"/>
  <c r="AE875" i="1"/>
  <c r="AT894" i="1"/>
  <c r="AM880" i="1"/>
  <c r="AH875" i="1"/>
  <c r="Q875" i="1" s="1"/>
  <c r="AV894" i="1"/>
  <c r="AO880" i="1"/>
  <c r="AU893" i="1"/>
  <c r="AN879" i="1"/>
  <c r="AU892" i="1"/>
  <c r="AN878" i="1"/>
  <c r="AF869" i="1"/>
  <c r="AU888" i="1"/>
  <c r="AN874" i="1"/>
  <c r="AF861" i="1"/>
  <c r="AU880" i="1"/>
  <c r="AN866" i="1"/>
  <c r="AE858" i="1"/>
  <c r="AT877" i="1"/>
  <c r="AM863" i="1"/>
  <c r="AH858" i="1"/>
  <c r="Q858" i="1" s="1"/>
  <c r="AV877" i="1"/>
  <c r="AO863" i="1"/>
  <c r="AF857" i="1"/>
  <c r="AU876" i="1"/>
  <c r="AN862" i="1"/>
  <c r="AU875" i="1"/>
  <c r="AN861" i="1"/>
  <c r="AF855" i="1"/>
  <c r="AU874" i="1"/>
  <c r="AN860" i="1"/>
  <c r="AF854" i="1"/>
  <c r="AU873" i="1"/>
  <c r="AN859" i="1"/>
  <c r="AH854" i="1"/>
  <c r="Q854" i="1" s="1"/>
  <c r="AV873" i="1"/>
  <c r="AO859" i="1"/>
  <c r="AU872" i="1"/>
  <c r="AN858" i="1"/>
  <c r="AH853" i="1"/>
  <c r="Q853" i="1" s="1"/>
  <c r="AV872" i="1"/>
  <c r="AO858" i="1"/>
  <c r="AF852" i="1"/>
  <c r="AU871" i="1"/>
  <c r="AN857" i="1"/>
  <c r="AU868" i="1"/>
  <c r="AN854" i="1"/>
  <c r="AT865" i="1"/>
  <c r="AM851" i="1"/>
  <c r="AT863" i="1"/>
  <c r="AM849" i="1"/>
  <c r="AE837" i="1"/>
  <c r="AT856" i="1"/>
  <c r="AM842" i="1"/>
  <c r="AH837" i="1"/>
  <c r="Q837" i="1" s="1"/>
  <c r="AV856" i="1"/>
  <c r="AO842" i="1"/>
  <c r="AU855" i="1"/>
  <c r="AN841" i="1"/>
  <c r="AU854" i="1"/>
  <c r="AN840" i="1"/>
  <c r="AF834" i="1"/>
  <c r="AU853" i="1"/>
  <c r="AN839" i="1"/>
  <c r="AH834" i="1"/>
  <c r="Q834" i="1" s="1"/>
  <c r="AV853" i="1"/>
  <c r="AO839" i="1"/>
  <c r="AU852" i="1"/>
  <c r="AN838" i="1"/>
  <c r="AE832" i="1"/>
  <c r="AT851" i="1"/>
  <c r="AM837" i="1"/>
  <c r="AH832" i="1"/>
  <c r="Q832" i="1" s="1"/>
  <c r="AV851" i="1"/>
  <c r="AO837" i="1"/>
  <c r="AU850" i="1"/>
  <c r="AN836" i="1"/>
  <c r="AU849" i="1"/>
  <c r="AN835" i="1"/>
  <c r="AU848" i="1"/>
  <c r="AN834" i="1"/>
  <c r="AH829" i="1"/>
  <c r="Q829" i="1" s="1"/>
  <c r="AV848" i="1"/>
  <c r="AO834" i="1"/>
  <c r="AF828" i="1"/>
  <c r="AU847" i="1"/>
  <c r="AN833" i="1"/>
  <c r="AH828" i="1"/>
  <c r="Q828" i="1" s="1"/>
  <c r="AV847" i="1"/>
  <c r="AO833" i="1"/>
  <c r="AE827" i="1"/>
  <c r="AT846" i="1"/>
  <c r="AM832" i="1"/>
  <c r="AH827" i="1"/>
  <c r="Q827" i="1" s="1"/>
  <c r="AV846" i="1"/>
  <c r="AO832" i="1"/>
  <c r="AT845" i="1"/>
  <c r="AM831" i="1"/>
  <c r="AE825" i="1"/>
  <c r="AT844" i="1"/>
  <c r="AM830" i="1"/>
  <c r="AH825" i="1"/>
  <c r="Q825" i="1" s="1"/>
  <c r="AV844" i="1"/>
  <c r="AO830" i="1"/>
  <c r="AF824" i="1"/>
  <c r="AU843" i="1"/>
  <c r="AN829" i="1"/>
  <c r="AU840" i="1"/>
  <c r="AN826" i="1"/>
  <c r="AT837" i="1"/>
  <c r="AM823" i="1"/>
  <c r="AH816" i="1"/>
  <c r="Q816" i="1" s="1"/>
  <c r="AV835" i="1"/>
  <c r="AO821" i="1"/>
  <c r="AU834" i="1"/>
  <c r="AN820" i="1"/>
  <c r="AH815" i="1"/>
  <c r="Q815" i="1" s="1"/>
  <c r="AV834" i="1"/>
  <c r="AO820" i="1"/>
  <c r="AE814" i="1"/>
  <c r="AT833" i="1"/>
  <c r="AM819" i="1"/>
  <c r="AH814" i="1"/>
  <c r="Q814" i="1" s="1"/>
  <c r="AV833" i="1"/>
  <c r="AO819" i="1"/>
  <c r="AT832" i="1"/>
  <c r="AM818" i="1"/>
  <c r="AE812" i="1"/>
  <c r="AT831" i="1"/>
  <c r="AM817" i="1"/>
  <c r="AH812" i="1"/>
  <c r="Q812" i="1" s="1"/>
  <c r="AV831" i="1"/>
  <c r="AO817" i="1"/>
  <c r="AE811" i="1"/>
  <c r="AT830" i="1"/>
  <c r="AM816" i="1"/>
  <c r="AH811" i="1"/>
  <c r="Q811" i="1" s="1"/>
  <c r="AV830" i="1"/>
  <c r="AO816" i="1"/>
  <c r="AT829" i="1"/>
  <c r="AM815" i="1"/>
  <c r="AE807" i="1"/>
  <c r="AT826" i="1"/>
  <c r="AM812" i="1"/>
  <c r="AE806" i="1"/>
  <c r="AT825" i="1"/>
  <c r="AM811" i="1"/>
  <c r="AH806" i="1"/>
  <c r="Q806" i="1" s="1"/>
  <c r="AV825" i="1"/>
  <c r="AO811" i="1"/>
  <c r="AE805" i="1"/>
  <c r="AT824" i="1"/>
  <c r="AM810" i="1"/>
  <c r="AH805" i="1"/>
  <c r="Q805" i="1" s="1"/>
  <c r="AV824" i="1"/>
  <c r="AO810" i="1"/>
  <c r="AE804" i="1"/>
  <c r="AT823" i="1"/>
  <c r="AM809" i="1"/>
  <c r="AF795" i="1"/>
  <c r="AU814" i="1"/>
  <c r="AN800" i="1"/>
  <c r="AH795" i="1"/>
  <c r="Q795" i="1" s="1"/>
  <c r="AV814" i="1"/>
  <c r="AO800" i="1"/>
  <c r="AU813" i="1"/>
  <c r="AN799" i="1"/>
  <c r="AT811" i="1"/>
  <c r="AM797" i="1"/>
  <c r="AH792" i="1"/>
  <c r="Q792" i="1" s="1"/>
  <c r="AV811" i="1"/>
  <c r="AO797" i="1"/>
  <c r="AF791" i="1"/>
  <c r="AU810" i="1"/>
  <c r="AN796" i="1"/>
  <c r="AE782" i="1"/>
  <c r="AT801" i="1"/>
  <c r="AM787" i="1"/>
  <c r="AH782" i="1"/>
  <c r="Q782" i="1" s="1"/>
  <c r="AV801" i="1"/>
  <c r="AO787" i="1"/>
  <c r="AT800" i="1"/>
  <c r="AM786" i="1"/>
  <c r="AH781" i="1"/>
  <c r="Q781" i="1" s="1"/>
  <c r="AV800" i="1"/>
  <c r="AO786" i="1"/>
  <c r="AT799" i="1"/>
  <c r="AM785" i="1"/>
  <c r="AH780" i="1"/>
  <c r="Q780" i="1" s="1"/>
  <c r="AV799" i="1"/>
  <c r="AO785" i="1"/>
  <c r="AE779" i="1"/>
  <c r="AT798" i="1"/>
  <c r="AM784" i="1"/>
  <c r="AH779" i="1"/>
  <c r="Q779" i="1" s="1"/>
  <c r="AV798" i="1"/>
  <c r="AO784" i="1"/>
  <c r="AE778" i="1"/>
  <c r="AT797" i="1"/>
  <c r="AM783" i="1"/>
  <c r="AT796" i="1"/>
  <c r="AM782" i="1"/>
  <c r="AF772" i="1"/>
  <c r="AU791" i="1"/>
  <c r="AN777" i="1"/>
  <c r="AT787" i="1"/>
  <c r="AM773" i="1"/>
  <c r="AH768" i="1"/>
  <c r="Q768" i="1" s="1"/>
  <c r="AV787" i="1"/>
  <c r="AO773" i="1"/>
  <c r="AF767" i="1"/>
  <c r="AU786" i="1"/>
  <c r="AN772" i="1"/>
  <c r="AF766" i="1"/>
  <c r="AU785" i="1"/>
  <c r="AN771" i="1"/>
  <c r="AE764" i="1"/>
  <c r="AT783" i="1"/>
  <c r="AM769" i="1"/>
  <c r="AH764" i="1"/>
  <c r="Q764" i="1" s="1"/>
  <c r="AV783" i="1"/>
  <c r="AO769" i="1"/>
  <c r="AE763" i="1"/>
  <c r="AT782" i="1"/>
  <c r="AM768" i="1"/>
  <c r="AV782" i="1"/>
  <c r="AO768" i="1"/>
  <c r="AF762" i="1"/>
  <c r="AU781" i="1"/>
  <c r="AN767" i="1"/>
  <c r="AH762" i="1"/>
  <c r="Q762" i="1" s="1"/>
  <c r="AV781" i="1"/>
  <c r="AO767" i="1"/>
  <c r="AH759" i="1"/>
  <c r="Q759" i="1" s="1"/>
  <c r="AV778" i="1"/>
  <c r="AO764" i="1"/>
  <c r="AE758" i="1"/>
  <c r="AT777" i="1"/>
  <c r="AM763" i="1"/>
  <c r="AH758" i="1"/>
  <c r="Q758" i="1" s="1"/>
  <c r="AV777" i="1"/>
  <c r="AO763" i="1"/>
  <c r="AT776" i="1"/>
  <c r="AM762" i="1"/>
  <c r="AE751" i="1"/>
  <c r="AT770" i="1"/>
  <c r="AM756" i="1"/>
  <c r="AH751" i="1"/>
  <c r="Q751" i="1" s="1"/>
  <c r="AV770" i="1"/>
  <c r="AO756" i="1"/>
  <c r="AT769" i="1"/>
  <c r="AM755" i="1"/>
  <c r="AH750" i="1"/>
  <c r="Q750" i="1" s="1"/>
  <c r="AV769" i="1"/>
  <c r="AO755" i="1"/>
  <c r="AE749" i="1"/>
  <c r="AT768" i="1"/>
  <c r="AM754" i="1"/>
  <c r="AH749" i="1"/>
  <c r="Q749" i="1" s="1"/>
  <c r="AV768" i="1"/>
  <c r="AO754" i="1"/>
  <c r="AU761" i="1"/>
  <c r="AN747" i="1"/>
  <c r="AT758" i="1"/>
  <c r="AM744" i="1"/>
  <c r="AH739" i="1"/>
  <c r="Q739" i="1" s="1"/>
  <c r="AV758" i="1"/>
  <c r="AO744" i="1"/>
  <c r="AF738" i="1"/>
  <c r="AU757" i="1"/>
  <c r="AN743" i="1"/>
  <c r="AH738" i="1"/>
  <c r="Q738" i="1" s="1"/>
  <c r="AV757" i="1"/>
  <c r="AO743" i="1"/>
  <c r="AF737" i="1"/>
  <c r="AU756" i="1"/>
  <c r="AN742" i="1"/>
  <c r="AF731" i="1"/>
  <c r="AU750" i="1"/>
  <c r="AN736" i="1"/>
  <c r="AH731" i="1"/>
  <c r="Q731" i="1" s="1"/>
  <c r="AV750" i="1"/>
  <c r="AO736" i="1"/>
  <c r="AE730" i="1"/>
  <c r="AT749" i="1"/>
  <c r="AM735" i="1"/>
  <c r="AE729" i="1"/>
  <c r="AT748" i="1"/>
  <c r="AM734" i="1"/>
  <c r="AH729" i="1"/>
  <c r="Q729" i="1" s="1"/>
  <c r="AV748" i="1"/>
  <c r="AO734" i="1"/>
  <c r="AE728" i="1"/>
  <c r="AT747" i="1"/>
  <c r="AM733" i="1"/>
  <c r="AH728" i="1"/>
  <c r="Q728" i="1" s="1"/>
  <c r="AV747" i="1"/>
  <c r="AO733" i="1"/>
  <c r="AT746" i="1"/>
  <c r="AM732" i="1"/>
  <c r="AH727" i="1"/>
  <c r="Q727" i="1" s="1"/>
  <c r="AV746" i="1"/>
  <c r="AO732" i="1"/>
  <c r="AF726" i="1"/>
  <c r="AU745" i="1"/>
  <c r="AN731" i="1"/>
  <c r="AH726" i="1"/>
  <c r="Q726" i="1" s="1"/>
  <c r="AV745" i="1"/>
  <c r="AO731" i="1"/>
  <c r="AE725" i="1"/>
  <c r="AT744" i="1"/>
  <c r="AM730" i="1"/>
  <c r="AH725" i="1"/>
  <c r="Q725" i="1" s="1"/>
  <c r="AV744" i="1"/>
  <c r="AO730" i="1"/>
  <c r="AU743" i="1"/>
  <c r="AN729" i="1"/>
  <c r="AT742" i="1"/>
  <c r="AM728" i="1"/>
  <c r="AF722" i="1"/>
  <c r="AU741" i="1"/>
  <c r="AN727" i="1"/>
  <c r="AF721" i="1"/>
  <c r="AU740" i="1"/>
  <c r="AN726" i="1"/>
  <c r="AU739" i="1"/>
  <c r="AN725" i="1"/>
  <c r="AH720" i="1"/>
  <c r="Q720" i="1" s="1"/>
  <c r="AV739" i="1"/>
  <c r="AO725" i="1"/>
  <c r="AE719" i="1"/>
  <c r="AT738" i="1"/>
  <c r="AM724" i="1"/>
  <c r="AF715" i="1"/>
  <c r="AU734" i="1"/>
  <c r="AN720" i="1"/>
  <c r="AH715" i="1"/>
  <c r="Q715" i="1" s="1"/>
  <c r="AV734" i="1"/>
  <c r="AO720" i="1"/>
  <c r="AU733" i="1"/>
  <c r="AN719" i="1"/>
  <c r="AH709" i="1"/>
  <c r="Q709" i="1" s="1"/>
  <c r="AV728" i="1"/>
  <c r="AO714" i="1"/>
  <c r="AF708" i="1"/>
  <c r="AU727" i="1"/>
  <c r="AN713" i="1"/>
  <c r="AH708" i="1"/>
  <c r="Q708" i="1" s="1"/>
  <c r="AV727" i="1"/>
  <c r="AO713" i="1"/>
  <c r="AF707" i="1"/>
  <c r="AU726" i="1"/>
  <c r="AN712" i="1"/>
  <c r="AT724" i="1"/>
  <c r="AM710" i="1"/>
  <c r="AU721" i="1"/>
  <c r="AN707" i="1"/>
  <c r="AF700" i="1"/>
  <c r="AU719" i="1"/>
  <c r="AN705" i="1"/>
  <c r="AH700" i="1"/>
  <c r="Q700" i="1" s="1"/>
  <c r="AV719" i="1"/>
  <c r="AO705" i="1"/>
  <c r="AF699" i="1"/>
  <c r="AU718" i="1"/>
  <c r="AN704" i="1"/>
  <c r="AH699" i="1"/>
  <c r="Q699" i="1" s="1"/>
  <c r="AV718" i="1"/>
  <c r="AO704" i="1"/>
  <c r="AT717" i="1"/>
  <c r="AM703" i="1"/>
  <c r="AH698" i="1"/>
  <c r="Q698" i="1" s="1"/>
  <c r="AV717" i="1"/>
  <c r="AO703" i="1"/>
  <c r="AT716" i="1"/>
  <c r="AM702" i="1"/>
  <c r="AF696" i="1"/>
  <c r="AU715" i="1"/>
  <c r="AN701" i="1"/>
  <c r="AH696" i="1"/>
  <c r="Q696" i="1" s="1"/>
  <c r="AV715" i="1"/>
  <c r="AO701" i="1"/>
  <c r="AF691" i="1"/>
  <c r="AU710" i="1"/>
  <c r="AN696" i="1"/>
  <c r="AU709" i="1"/>
  <c r="AN695" i="1"/>
  <c r="AH690" i="1"/>
  <c r="Q690" i="1" s="1"/>
  <c r="AV709" i="1"/>
  <c r="AO695" i="1"/>
  <c r="AT708" i="1"/>
  <c r="AM694" i="1"/>
  <c r="AF688" i="1"/>
  <c r="AU707" i="1"/>
  <c r="AN693" i="1"/>
  <c r="AH688" i="1"/>
  <c r="Q688" i="1" s="1"/>
  <c r="AV707" i="1"/>
  <c r="AO693" i="1"/>
  <c r="AU706" i="1"/>
  <c r="AN692" i="1"/>
  <c r="AH687" i="1"/>
  <c r="Q687" i="1" s="1"/>
  <c r="AV706" i="1"/>
  <c r="AO692" i="1"/>
  <c r="AE686" i="1"/>
  <c r="AT705" i="1"/>
  <c r="AM691" i="1"/>
  <c r="AH686" i="1"/>
  <c r="Q686" i="1" s="1"/>
  <c r="AV705" i="1"/>
  <c r="AO691" i="1"/>
  <c r="AT704" i="1"/>
  <c r="AM690" i="1"/>
  <c r="AF683" i="1"/>
  <c r="AU702" i="1"/>
  <c r="AN688" i="1"/>
  <c r="AU701" i="1"/>
  <c r="AN687" i="1"/>
  <c r="AH682" i="1"/>
  <c r="Q682" i="1" s="1"/>
  <c r="AV701" i="1"/>
  <c r="AO687" i="1"/>
  <c r="AT700" i="1"/>
  <c r="AM686" i="1"/>
  <c r="AE679" i="1"/>
  <c r="AT698" i="1"/>
  <c r="AM684" i="1"/>
  <c r="AH679" i="1"/>
  <c r="Q679" i="1" s="1"/>
  <c r="AV698" i="1"/>
  <c r="AO684" i="1"/>
  <c r="AT697" i="1"/>
  <c r="AM683" i="1"/>
  <c r="AV697" i="1"/>
  <c r="AO683" i="1"/>
  <c r="AT696" i="1"/>
  <c r="AM682" i="1"/>
  <c r="AF676" i="1"/>
  <c r="AU695" i="1"/>
  <c r="AN681" i="1"/>
  <c r="AH676" i="1"/>
  <c r="Q676" i="1" s="1"/>
  <c r="AV695" i="1"/>
  <c r="AO681" i="1"/>
  <c r="AF675" i="1"/>
  <c r="AU694" i="1"/>
  <c r="AN680" i="1"/>
  <c r="AH675" i="1"/>
  <c r="Q675" i="1" s="1"/>
  <c r="AV694" i="1"/>
  <c r="AO680" i="1"/>
  <c r="AE674" i="1"/>
  <c r="AT693" i="1"/>
  <c r="AM679" i="1"/>
  <c r="AH674" i="1"/>
  <c r="Q674" i="1" s="1"/>
  <c r="AV693" i="1"/>
  <c r="AO679" i="1"/>
  <c r="AU692" i="1"/>
  <c r="AN678" i="1"/>
  <c r="AH671" i="1"/>
  <c r="Q671" i="1" s="1"/>
  <c r="AV690" i="1"/>
  <c r="AO676" i="1"/>
  <c r="AT689" i="1"/>
  <c r="AM675" i="1"/>
  <c r="AH670" i="1"/>
  <c r="Q670" i="1" s="1"/>
  <c r="AV689" i="1"/>
  <c r="AO675" i="1"/>
  <c r="AE669" i="1"/>
  <c r="AT688" i="1"/>
  <c r="AM674" i="1"/>
  <c r="AF668" i="1"/>
  <c r="AU687" i="1"/>
  <c r="AN673" i="1"/>
  <c r="AU686" i="1"/>
  <c r="AN672" i="1"/>
  <c r="AF665" i="1"/>
  <c r="AU684" i="1"/>
  <c r="AN670" i="1"/>
  <c r="AH665" i="1"/>
  <c r="Q665" i="1" s="1"/>
  <c r="AV684" i="1"/>
  <c r="AO670" i="1"/>
  <c r="AE664" i="1"/>
  <c r="AT683" i="1"/>
  <c r="AM669" i="1"/>
  <c r="AH664" i="1"/>
  <c r="Q664" i="1" s="1"/>
  <c r="AV683" i="1"/>
  <c r="AO669" i="1"/>
  <c r="AU682" i="1"/>
  <c r="AN668" i="1"/>
  <c r="AE657" i="1"/>
  <c r="AT676" i="1"/>
  <c r="AM662" i="1"/>
  <c r="AH657" i="1"/>
  <c r="Q657" i="1" s="1"/>
  <c r="AV676" i="1"/>
  <c r="AO662" i="1"/>
  <c r="AE656" i="1"/>
  <c r="AT675" i="1"/>
  <c r="AM661" i="1"/>
  <c r="AH656" i="1"/>
  <c r="Q656" i="1" s="1"/>
  <c r="AV675" i="1"/>
  <c r="AO661" i="1"/>
  <c r="AT674" i="1"/>
  <c r="AM660" i="1"/>
  <c r="AH655" i="1"/>
  <c r="Q655" i="1" s="1"/>
  <c r="AV674" i="1"/>
  <c r="AO660" i="1"/>
  <c r="AE654" i="1"/>
  <c r="AT673" i="1"/>
  <c r="AM659" i="1"/>
  <c r="AH654" i="1"/>
  <c r="Q654" i="1" s="1"/>
  <c r="AV673" i="1"/>
  <c r="AO659" i="1"/>
  <c r="AT672" i="1"/>
  <c r="AM658" i="1"/>
  <c r="AH653" i="1"/>
  <c r="Q653" i="1" s="1"/>
  <c r="AV672" i="1"/>
  <c r="AO658" i="1"/>
  <c r="AE652" i="1"/>
  <c r="AT671" i="1"/>
  <c r="AM657" i="1"/>
  <c r="AF649" i="1"/>
  <c r="AU668" i="1"/>
  <c r="AN654" i="1"/>
  <c r="AH649" i="1"/>
  <c r="Q649" i="1" s="1"/>
  <c r="AV668" i="1"/>
  <c r="AO654" i="1"/>
  <c r="AE648" i="1"/>
  <c r="AT667" i="1"/>
  <c r="AM653" i="1"/>
  <c r="AF645" i="1"/>
  <c r="AU664" i="1"/>
  <c r="AN650" i="1"/>
  <c r="AH645" i="1"/>
  <c r="Q645" i="1" s="1"/>
  <c r="AV664" i="1"/>
  <c r="AO650" i="1"/>
  <c r="AE644" i="1"/>
  <c r="AT663" i="1"/>
  <c r="AM649" i="1"/>
  <c r="AF641" i="1"/>
  <c r="AU660" i="1"/>
  <c r="AN646" i="1"/>
  <c r="AH641" i="1"/>
  <c r="Q641" i="1" s="1"/>
  <c r="AV660" i="1"/>
  <c r="AO646" i="1"/>
  <c r="AT659" i="1"/>
  <c r="AM645" i="1"/>
  <c r="AU656" i="1"/>
  <c r="AN642" i="1"/>
  <c r="AH637" i="1"/>
  <c r="Q637" i="1" s="1"/>
  <c r="AV656" i="1"/>
  <c r="AO642" i="1"/>
  <c r="AF636" i="1"/>
  <c r="AU655" i="1"/>
  <c r="AN641" i="1"/>
  <c r="AH636" i="1"/>
  <c r="Q636" i="1" s="1"/>
  <c r="AV655" i="1"/>
  <c r="AO641" i="1"/>
  <c r="AT654" i="1"/>
  <c r="AM640" i="1"/>
  <c r="AU650" i="1"/>
  <c r="AN636" i="1"/>
  <c r="AH631" i="1"/>
  <c r="Q631" i="1" s="1"/>
  <c r="AV650" i="1"/>
  <c r="AO636" i="1"/>
  <c r="AT649" i="1"/>
  <c r="AM635" i="1"/>
  <c r="AF626" i="1"/>
  <c r="AU645" i="1"/>
  <c r="AN631" i="1"/>
  <c r="AF625" i="1"/>
  <c r="AU644" i="1"/>
  <c r="AN630" i="1"/>
  <c r="AH625" i="1"/>
  <c r="Q625" i="1" s="1"/>
  <c r="AV644" i="1"/>
  <c r="AO630" i="1"/>
  <c r="AE624" i="1"/>
  <c r="AT643" i="1"/>
  <c r="AM629" i="1"/>
  <c r="AF621" i="1"/>
  <c r="AU640" i="1"/>
  <c r="AN626" i="1"/>
  <c r="AH621" i="1"/>
  <c r="Q621" i="1" s="1"/>
  <c r="AV640" i="1"/>
  <c r="AO626" i="1"/>
  <c r="AE620" i="1"/>
  <c r="AT639" i="1"/>
  <c r="AM625" i="1"/>
  <c r="AU634" i="1"/>
  <c r="AN620" i="1"/>
  <c r="AH615" i="1"/>
  <c r="Q615" i="1" s="1"/>
  <c r="AV634" i="1"/>
  <c r="AO620" i="1"/>
  <c r="AT633" i="1"/>
  <c r="AM619" i="1"/>
  <c r="AT632" i="1"/>
  <c r="AM618" i="1"/>
  <c r="AH613" i="1"/>
  <c r="Q613" i="1" s="1"/>
  <c r="AV632" i="1"/>
  <c r="AO618" i="1"/>
  <c r="AT631" i="1"/>
  <c r="AM617" i="1"/>
  <c r="AH612" i="1"/>
  <c r="Q612" i="1" s="1"/>
  <c r="AV631" i="1"/>
  <c r="AO617" i="1"/>
  <c r="AT630" i="1"/>
  <c r="AM616" i="1"/>
  <c r="AH611" i="1"/>
  <c r="Q611" i="1" s="1"/>
  <c r="AV630" i="1"/>
  <c r="AO616" i="1"/>
  <c r="AT629" i="1"/>
  <c r="AM615" i="1"/>
  <c r="AH610" i="1"/>
  <c r="Q610" i="1" s="1"/>
  <c r="AV629" i="1"/>
  <c r="AO615" i="1"/>
  <c r="AT628" i="1"/>
  <c r="AM614" i="1"/>
  <c r="AH609" i="1"/>
  <c r="Q609" i="1" s="1"/>
  <c r="AV628" i="1"/>
  <c r="AO614" i="1"/>
  <c r="AT627" i="1"/>
  <c r="AM613" i="1"/>
  <c r="AH608" i="1"/>
  <c r="Q608" i="1" s="1"/>
  <c r="AV627" i="1"/>
  <c r="AO613" i="1"/>
  <c r="AT626" i="1"/>
  <c r="AM612" i="1"/>
  <c r="AH607" i="1"/>
  <c r="Q607" i="1" s="1"/>
  <c r="AV626" i="1"/>
  <c r="AO612" i="1"/>
  <c r="AT625" i="1"/>
  <c r="AM611" i="1"/>
  <c r="AH606" i="1"/>
  <c r="Q606" i="1" s="1"/>
  <c r="AV625" i="1"/>
  <c r="AO611" i="1"/>
  <c r="AT624" i="1"/>
  <c r="AM610" i="1"/>
  <c r="AH605" i="1"/>
  <c r="Q605" i="1" s="1"/>
  <c r="AV624" i="1"/>
  <c r="AO610" i="1"/>
  <c r="AT623" i="1"/>
  <c r="AM609" i="1"/>
  <c r="AH604" i="1"/>
  <c r="Q604" i="1" s="1"/>
  <c r="AV623" i="1"/>
  <c r="AO609" i="1"/>
  <c r="AE603" i="1"/>
  <c r="AT622" i="1"/>
  <c r="AM608" i="1"/>
  <c r="AH603" i="1"/>
  <c r="Q603" i="1" s="1"/>
  <c r="AV622" i="1"/>
  <c r="AO608" i="1"/>
  <c r="AE602" i="1"/>
  <c r="AT621" i="1"/>
  <c r="AM607" i="1"/>
  <c r="AH602" i="1"/>
  <c r="Q602" i="1" s="1"/>
  <c r="AV621" i="1"/>
  <c r="AO607" i="1"/>
  <c r="AE601" i="1"/>
  <c r="AT620" i="1"/>
  <c r="AM606" i="1"/>
  <c r="AH601" i="1"/>
  <c r="Q601" i="1" s="1"/>
  <c r="AV620" i="1"/>
  <c r="AO606" i="1"/>
  <c r="AE600" i="1"/>
  <c r="AT619" i="1"/>
  <c r="AM605" i="1"/>
  <c r="AH600" i="1"/>
  <c r="Q600" i="1" s="1"/>
  <c r="AV619" i="1"/>
  <c r="AO605" i="1"/>
  <c r="AE599" i="1"/>
  <c r="AT618" i="1"/>
  <c r="AM604" i="1"/>
  <c r="AH599" i="1"/>
  <c r="Q599" i="1" s="1"/>
  <c r="AV618" i="1"/>
  <c r="AO604" i="1"/>
  <c r="AT617" i="1"/>
  <c r="AM603" i="1"/>
  <c r="AH598" i="1"/>
  <c r="Q598" i="1" s="1"/>
  <c r="AV617" i="1"/>
  <c r="AO603" i="1"/>
  <c r="AE597" i="1"/>
  <c r="AT616" i="1"/>
  <c r="AM602" i="1"/>
  <c r="AH597" i="1"/>
  <c r="Q597" i="1" s="1"/>
  <c r="AV616" i="1"/>
  <c r="AO602" i="1"/>
  <c r="AE596" i="1"/>
  <c r="AT615" i="1"/>
  <c r="AM601" i="1"/>
  <c r="AH596" i="1"/>
  <c r="Q596" i="1" s="1"/>
  <c r="AV615" i="1"/>
  <c r="AO601" i="1"/>
  <c r="AE595" i="1"/>
  <c r="AT614" i="1"/>
  <c r="AM600" i="1"/>
  <c r="AH595" i="1"/>
  <c r="Q595" i="1" s="1"/>
  <c r="AV614" i="1"/>
  <c r="AO600" i="1"/>
  <c r="AE594" i="1"/>
  <c r="AT613" i="1"/>
  <c r="AM599" i="1"/>
  <c r="AH594" i="1"/>
  <c r="Q594" i="1" s="1"/>
  <c r="AV613" i="1"/>
  <c r="AO599" i="1"/>
  <c r="AU612" i="1"/>
  <c r="AN598" i="1"/>
  <c r="AH593" i="1"/>
  <c r="Q593" i="1" s="1"/>
  <c r="AV612" i="1"/>
  <c r="AO598" i="1"/>
  <c r="AT611" i="1"/>
  <c r="AM597" i="1"/>
  <c r="AF589" i="1"/>
  <c r="AU608" i="1"/>
  <c r="AN594" i="1"/>
  <c r="AH589" i="1"/>
  <c r="Q589" i="1" s="1"/>
  <c r="AV608" i="1"/>
  <c r="AO594" i="1"/>
  <c r="AT607" i="1"/>
  <c r="AM593" i="1"/>
  <c r="AT606" i="1"/>
  <c r="AM592" i="1"/>
  <c r="AU602" i="1"/>
  <c r="AN588" i="1"/>
  <c r="AH583" i="1"/>
  <c r="Q583" i="1" s="1"/>
  <c r="AV602" i="1"/>
  <c r="AO588" i="1"/>
  <c r="AT601" i="1"/>
  <c r="AM587" i="1"/>
  <c r="AF578" i="1"/>
  <c r="AU597" i="1"/>
  <c r="AN583" i="1"/>
  <c r="AV597" i="1"/>
  <c r="AO583" i="1"/>
  <c r="AT596" i="1"/>
  <c r="AM582" i="1"/>
  <c r="AF574" i="1"/>
  <c r="AU593" i="1"/>
  <c r="AN579" i="1"/>
  <c r="AH574" i="1"/>
  <c r="Q574" i="1" s="1"/>
  <c r="AV593" i="1"/>
  <c r="AO579" i="1"/>
  <c r="AE573" i="1"/>
  <c r="AT592" i="1"/>
  <c r="AM578" i="1"/>
  <c r="AU589" i="1"/>
  <c r="AN575" i="1"/>
  <c r="AH570" i="1"/>
  <c r="Q570" i="1" s="1"/>
  <c r="AV589" i="1"/>
  <c r="AO575" i="1"/>
  <c r="AE569" i="1"/>
  <c r="AT588" i="1"/>
  <c r="AM574" i="1"/>
  <c r="AT587" i="1"/>
  <c r="AM573" i="1"/>
  <c r="AF564" i="1"/>
  <c r="AU583" i="1"/>
  <c r="AN569" i="1"/>
  <c r="AH564" i="1"/>
  <c r="Q564" i="1" s="1"/>
  <c r="AV583" i="1"/>
  <c r="AO569" i="1"/>
  <c r="AT582" i="1"/>
  <c r="AM568" i="1"/>
  <c r="AF560" i="1"/>
  <c r="AU579" i="1"/>
  <c r="AN565" i="1"/>
  <c r="AH560" i="1"/>
  <c r="Q560" i="1" s="1"/>
  <c r="AV579" i="1"/>
  <c r="AO565" i="1"/>
  <c r="AU578" i="1"/>
  <c r="AN564" i="1"/>
  <c r="AH559" i="1"/>
  <c r="Q559" i="1" s="1"/>
  <c r="AV578" i="1"/>
  <c r="AO564" i="1"/>
  <c r="AT577" i="1"/>
  <c r="AM563" i="1"/>
  <c r="AF554" i="1"/>
  <c r="AU573" i="1"/>
  <c r="AN559" i="1"/>
  <c r="AH554" i="1"/>
  <c r="Q554" i="1" s="1"/>
  <c r="AV573" i="1"/>
  <c r="AO559" i="1"/>
  <c r="AE553" i="1"/>
  <c r="AT572" i="1"/>
  <c r="AM558" i="1"/>
  <c r="AU568" i="1"/>
  <c r="AN554" i="1"/>
  <c r="AV568" i="1"/>
  <c r="AO554" i="1"/>
  <c r="AT567" i="1"/>
  <c r="AM553" i="1"/>
  <c r="AF545" i="1"/>
  <c r="AU564" i="1"/>
  <c r="AN550" i="1"/>
  <c r="AH545" i="1"/>
  <c r="Q545" i="1" s="1"/>
  <c r="AV564" i="1"/>
  <c r="AO550" i="1"/>
  <c r="AT563" i="1"/>
  <c r="AM549" i="1"/>
  <c r="AF541" i="1"/>
  <c r="AU560" i="1"/>
  <c r="AN546" i="1"/>
  <c r="AH541" i="1"/>
  <c r="Q541" i="1" s="1"/>
  <c r="AV560" i="1"/>
  <c r="AO546" i="1"/>
  <c r="AT559" i="1"/>
  <c r="AM545" i="1"/>
  <c r="AU554" i="1"/>
  <c r="AN540" i="1"/>
  <c r="AH535" i="1"/>
  <c r="Q535" i="1" s="1"/>
  <c r="AV554" i="1"/>
  <c r="AO540" i="1"/>
  <c r="AT553" i="1"/>
  <c r="AM539" i="1"/>
  <c r="AT552" i="1"/>
  <c r="AM538" i="1"/>
  <c r="AF530" i="1"/>
  <c r="AU549" i="1"/>
  <c r="AN535" i="1"/>
  <c r="AH530" i="1"/>
  <c r="Q530" i="1" s="1"/>
  <c r="AV549" i="1"/>
  <c r="AO535" i="1"/>
  <c r="AE529" i="1"/>
  <c r="AT548" i="1"/>
  <c r="AM534" i="1"/>
  <c r="AF526" i="1"/>
  <c r="AU545" i="1"/>
  <c r="AN531" i="1"/>
  <c r="AH526" i="1"/>
  <c r="Q526" i="1" s="1"/>
  <c r="AV545" i="1"/>
  <c r="AO531" i="1"/>
  <c r="AE525" i="1"/>
  <c r="AT544" i="1"/>
  <c r="AM530" i="1"/>
  <c r="AU543" i="1"/>
  <c r="AN529" i="1"/>
  <c r="AH524" i="1"/>
  <c r="Q524" i="1" s="1"/>
  <c r="AV543" i="1"/>
  <c r="AO529" i="1"/>
  <c r="AT540" i="1"/>
  <c r="AM526" i="1"/>
  <c r="AH521" i="1"/>
  <c r="Q521" i="1" s="1"/>
  <c r="AV540" i="1"/>
  <c r="AO526" i="1"/>
  <c r="AE520" i="1"/>
  <c r="AT539" i="1"/>
  <c r="AM525" i="1"/>
  <c r="AH520" i="1"/>
  <c r="Q520" i="1" s="1"/>
  <c r="AV539" i="1"/>
  <c r="AO525" i="1"/>
  <c r="AU538" i="1"/>
  <c r="AN524" i="1"/>
  <c r="AH519" i="1"/>
  <c r="Q519" i="1" s="1"/>
  <c r="AV538" i="1"/>
  <c r="AO524" i="1"/>
  <c r="AE518" i="1"/>
  <c r="AT537" i="1"/>
  <c r="AM523" i="1"/>
  <c r="AH518" i="1"/>
  <c r="Q518" i="1" s="1"/>
  <c r="AV537" i="1"/>
  <c r="AO523" i="1"/>
  <c r="AU536" i="1"/>
  <c r="AN522" i="1"/>
  <c r="AE516" i="1"/>
  <c r="AT535" i="1"/>
  <c r="AM521" i="1"/>
  <c r="AH516" i="1"/>
  <c r="Q516" i="1" s="1"/>
  <c r="AV535" i="1"/>
  <c r="AO521" i="1"/>
  <c r="AU534" i="1"/>
  <c r="AN520" i="1"/>
  <c r="AU533" i="1"/>
  <c r="AN519" i="1"/>
  <c r="AU531" i="1"/>
  <c r="AN517" i="1"/>
  <c r="AV531" i="1"/>
  <c r="AO517" i="1"/>
  <c r="AE511" i="1"/>
  <c r="AT530" i="1"/>
  <c r="AM516" i="1"/>
  <c r="AH511" i="1"/>
  <c r="Q511" i="1" s="1"/>
  <c r="AV530" i="1"/>
  <c r="AO516" i="1"/>
  <c r="AU523" i="1"/>
  <c r="AN509" i="1"/>
  <c r="AU521" i="1"/>
  <c r="AN507" i="1"/>
  <c r="AU520" i="1"/>
  <c r="AN506" i="1"/>
  <c r="AH501" i="1"/>
  <c r="Q501" i="1" s="1"/>
  <c r="AV520" i="1"/>
  <c r="AO506" i="1"/>
  <c r="AE500" i="1"/>
  <c r="AT519" i="1"/>
  <c r="AM505" i="1"/>
  <c r="AH500" i="1"/>
  <c r="Q500" i="1" s="1"/>
  <c r="AV519" i="1"/>
  <c r="AO505" i="1"/>
  <c r="AE499" i="1"/>
  <c r="AT518" i="1"/>
  <c r="AM504" i="1"/>
  <c r="AF492" i="1"/>
  <c r="AU511" i="1"/>
  <c r="AN497" i="1"/>
  <c r="AF491" i="1"/>
  <c r="AU510" i="1"/>
  <c r="AN496" i="1"/>
  <c r="AH491" i="1"/>
  <c r="Q491" i="1" s="1"/>
  <c r="AV510" i="1"/>
  <c r="AO496" i="1"/>
  <c r="AE490" i="1"/>
  <c r="AT509" i="1"/>
  <c r="AM495" i="1"/>
  <c r="AF489" i="1"/>
  <c r="AU508" i="1"/>
  <c r="AN494" i="1"/>
  <c r="AH489" i="1"/>
  <c r="Q489" i="1" s="1"/>
  <c r="AV508" i="1"/>
  <c r="AO494" i="1"/>
  <c r="AE488" i="1"/>
  <c r="AT507" i="1"/>
  <c r="AM493" i="1"/>
  <c r="AF484" i="1"/>
  <c r="AU503" i="1"/>
  <c r="AN489" i="1"/>
  <c r="AF483" i="1"/>
  <c r="AU502" i="1"/>
  <c r="AN488" i="1"/>
  <c r="AH483" i="1"/>
  <c r="Q483" i="1" s="1"/>
  <c r="AV502" i="1"/>
  <c r="AO488" i="1"/>
  <c r="AT501" i="1"/>
  <c r="AM487" i="1"/>
  <c r="AF472" i="1"/>
  <c r="AU491" i="1"/>
  <c r="AN477" i="1"/>
  <c r="AH472" i="1"/>
  <c r="Q472" i="1" s="1"/>
  <c r="AV491" i="1"/>
  <c r="AO477" i="1"/>
  <c r="AE471" i="1"/>
  <c r="AT490" i="1"/>
  <c r="AM476" i="1"/>
  <c r="AE468" i="1"/>
  <c r="AT487" i="1"/>
  <c r="AM473" i="1"/>
  <c r="AF465" i="1"/>
  <c r="AU484" i="1"/>
  <c r="AN470" i="1"/>
  <c r="AH465" i="1"/>
  <c r="Q465" i="1" s="1"/>
  <c r="AV484" i="1"/>
  <c r="AO470" i="1"/>
  <c r="AE464" i="1"/>
  <c r="AT483" i="1"/>
  <c r="AM469" i="1"/>
  <c r="AF460" i="1"/>
  <c r="AU479" i="1"/>
  <c r="AN465" i="1"/>
  <c r="AH460" i="1"/>
  <c r="Q460" i="1" s="1"/>
  <c r="AV479" i="1"/>
  <c r="AO465" i="1"/>
  <c r="AT478" i="1"/>
  <c r="AM464" i="1"/>
  <c r="AU474" i="1"/>
  <c r="AN460" i="1"/>
  <c r="AH455" i="1"/>
  <c r="Q455" i="1" s="1"/>
  <c r="AV474" i="1"/>
  <c r="AO460" i="1"/>
  <c r="AT473" i="1"/>
  <c r="AM459" i="1"/>
  <c r="AU469" i="1"/>
  <c r="AN455" i="1"/>
  <c r="AH450" i="1"/>
  <c r="Q450" i="1" s="1"/>
  <c r="AV469" i="1"/>
  <c r="AO455" i="1"/>
  <c r="AU468" i="1"/>
  <c r="AN454" i="1"/>
  <c r="AH449" i="1"/>
  <c r="Q449" i="1" s="1"/>
  <c r="AV468" i="1"/>
  <c r="AO454" i="1"/>
  <c r="AE448" i="1"/>
  <c r="AT467" i="1"/>
  <c r="AM453" i="1"/>
  <c r="AF445" i="1"/>
  <c r="AU464" i="1"/>
  <c r="AN450" i="1"/>
  <c r="AH445" i="1"/>
  <c r="Q445" i="1" s="1"/>
  <c r="AV464" i="1"/>
  <c r="AO450" i="1"/>
  <c r="AT463" i="1"/>
  <c r="AM449" i="1"/>
  <c r="AE443" i="1"/>
  <c r="AT462" i="1"/>
  <c r="AM448" i="1"/>
  <c r="AU459" i="1"/>
  <c r="AN445" i="1"/>
  <c r="AH440" i="1"/>
  <c r="Q440" i="1" s="1"/>
  <c r="AV459" i="1"/>
  <c r="AO445" i="1"/>
  <c r="AE439" i="1"/>
  <c r="AT458" i="1"/>
  <c r="AM444" i="1"/>
  <c r="AF436" i="1"/>
  <c r="AU455" i="1"/>
  <c r="AN441" i="1"/>
  <c r="AT450" i="1"/>
  <c r="AM436" i="1"/>
  <c r="AH430" i="1"/>
  <c r="Q430" i="1" s="1"/>
  <c r="AV449" i="1"/>
  <c r="AO435" i="1"/>
  <c r="AT448" i="1"/>
  <c r="AM434" i="1"/>
  <c r="AH428" i="1"/>
  <c r="Q428" i="1" s="1"/>
  <c r="AV447" i="1"/>
  <c r="AO433" i="1"/>
  <c r="AT446" i="1"/>
  <c r="AM432" i="1"/>
  <c r="AH426" i="1"/>
  <c r="Q426" i="1" s="1"/>
  <c r="AV445" i="1"/>
  <c r="AO431" i="1"/>
  <c r="AT444" i="1"/>
  <c r="AM430" i="1"/>
  <c r="AF422" i="1"/>
  <c r="AU441" i="1"/>
  <c r="AN427" i="1"/>
  <c r="AH422" i="1"/>
  <c r="Q422" i="1" s="1"/>
  <c r="AV441" i="1"/>
  <c r="AO427" i="1"/>
  <c r="AT440" i="1"/>
  <c r="AM426" i="1"/>
  <c r="AU434" i="1"/>
  <c r="AN420" i="1"/>
  <c r="AF414" i="1"/>
  <c r="AU433" i="1"/>
  <c r="AN419" i="1"/>
  <c r="AH406" i="1"/>
  <c r="Q406" i="1" s="1"/>
  <c r="AV425" i="1"/>
  <c r="AO411" i="1"/>
  <c r="AE405" i="1"/>
  <c r="AT424" i="1"/>
  <c r="AM410" i="1"/>
  <c r="AH405" i="1"/>
  <c r="Q405" i="1" s="1"/>
  <c r="AV424" i="1"/>
  <c r="AO410" i="1"/>
  <c r="AE404" i="1"/>
  <c r="AT423" i="1"/>
  <c r="AM409" i="1"/>
  <c r="AF401" i="1"/>
  <c r="AU420" i="1"/>
  <c r="AN406" i="1"/>
  <c r="AF394" i="1"/>
  <c r="AU413" i="1"/>
  <c r="AN399" i="1"/>
  <c r="AH394" i="1"/>
  <c r="Q394" i="1" s="1"/>
  <c r="AV413" i="1"/>
  <c r="AO399" i="1"/>
  <c r="AE393" i="1"/>
  <c r="AT412" i="1"/>
  <c r="AM398" i="1"/>
  <c r="AH393" i="1"/>
  <c r="Q393" i="1" s="1"/>
  <c r="AV412" i="1"/>
  <c r="AO398" i="1"/>
  <c r="AF392" i="1"/>
  <c r="AU411" i="1"/>
  <c r="AN397" i="1"/>
  <c r="AU410" i="1"/>
  <c r="AN396" i="1"/>
  <c r="AF390" i="1"/>
  <c r="AU409" i="1"/>
  <c r="AN395" i="1"/>
  <c r="AF389" i="1"/>
  <c r="AU408" i="1"/>
  <c r="AN394" i="1"/>
  <c r="AF388" i="1"/>
  <c r="AU407" i="1"/>
  <c r="AN393" i="1"/>
  <c r="AH388" i="1"/>
  <c r="Q388" i="1" s="1"/>
  <c r="AV407" i="1"/>
  <c r="AO393" i="1"/>
  <c r="AE387" i="1"/>
  <c r="AT406" i="1"/>
  <c r="AM392" i="1"/>
  <c r="AF386" i="1"/>
  <c r="AU405" i="1"/>
  <c r="AN391" i="1"/>
  <c r="AH383" i="1"/>
  <c r="Q383" i="1" s="1"/>
  <c r="AV402" i="1"/>
  <c r="AO388" i="1"/>
  <c r="AT401" i="1"/>
  <c r="AM387" i="1"/>
  <c r="AH382" i="1"/>
  <c r="Q382" i="1" s="1"/>
  <c r="AV401" i="1"/>
  <c r="AO387" i="1"/>
  <c r="AU400" i="1"/>
  <c r="AN386" i="1"/>
  <c r="AH381" i="1"/>
  <c r="Q381" i="1" s="1"/>
  <c r="AV400" i="1"/>
  <c r="AO386" i="1"/>
  <c r="AE377" i="1"/>
  <c r="AT396" i="1"/>
  <c r="AM382" i="1"/>
  <c r="AH377" i="1"/>
  <c r="Q377" i="1" s="1"/>
  <c r="AV396" i="1"/>
  <c r="AO382" i="1"/>
  <c r="AU395" i="1"/>
  <c r="AN381" i="1"/>
  <c r="AU387" i="1"/>
  <c r="AN373" i="1"/>
  <c r="AH368" i="1"/>
  <c r="Q368" i="1" s="1"/>
  <c r="AV387" i="1"/>
  <c r="AO373" i="1"/>
  <c r="AE367" i="1"/>
  <c r="AT386" i="1"/>
  <c r="AM372" i="1"/>
  <c r="AH367" i="1"/>
  <c r="Q367" i="1" s="1"/>
  <c r="AV386" i="1"/>
  <c r="AO372" i="1"/>
  <c r="AE366" i="1"/>
  <c r="AT385" i="1"/>
  <c r="AM371" i="1"/>
  <c r="AF365" i="1"/>
  <c r="AU384" i="1"/>
  <c r="AN370" i="1"/>
  <c r="AH365" i="1"/>
  <c r="Q365" i="1" s="1"/>
  <c r="AV384" i="1"/>
  <c r="AO370" i="1"/>
  <c r="AU383" i="1"/>
  <c r="AN369" i="1"/>
  <c r="AH364" i="1"/>
  <c r="Q364" i="1" s="1"/>
  <c r="AV383" i="1"/>
  <c r="AO369" i="1"/>
  <c r="AF363" i="1"/>
  <c r="AU382" i="1"/>
  <c r="AN368" i="1"/>
  <c r="AE346" i="1"/>
  <c r="AT365" i="1"/>
  <c r="AM351" i="1"/>
  <c r="AH346" i="1"/>
  <c r="Q346" i="1" s="1"/>
  <c r="AV365" i="1"/>
  <c r="AO351" i="1"/>
  <c r="AF345" i="1"/>
  <c r="AU364" i="1"/>
  <c r="AN350" i="1"/>
  <c r="AH345" i="1"/>
  <c r="Q345" i="1" s="1"/>
  <c r="AV364" i="1"/>
  <c r="AO350" i="1"/>
  <c r="AF333" i="1"/>
  <c r="AU352" i="1"/>
  <c r="AN338" i="1"/>
  <c r="AU351" i="1"/>
  <c r="AN337" i="1"/>
  <c r="AU347" i="1"/>
  <c r="AN333" i="1"/>
  <c r="AU345" i="1"/>
  <c r="AN331" i="1"/>
  <c r="AV345" i="1"/>
  <c r="AO331" i="1"/>
  <c r="AU344" i="1"/>
  <c r="AN330" i="1"/>
  <c r="AU343" i="1"/>
  <c r="AN329" i="1"/>
  <c r="AF323" i="1"/>
  <c r="AU342" i="1"/>
  <c r="AN328" i="1"/>
  <c r="AU341" i="1"/>
  <c r="AN327" i="1"/>
  <c r="AH322" i="1"/>
  <c r="Q322" i="1" s="1"/>
  <c r="AV341" i="1"/>
  <c r="AO327" i="1"/>
  <c r="AT340" i="1"/>
  <c r="AM326" i="1"/>
  <c r="AU335" i="1"/>
  <c r="AN321" i="1"/>
  <c r="AV335" i="1"/>
  <c r="AO321" i="1"/>
  <c r="AT334" i="1"/>
  <c r="AM320" i="1"/>
  <c r="AH315" i="1"/>
  <c r="Q315" i="1" s="1"/>
  <c r="AV334" i="1"/>
  <c r="AO320" i="1"/>
  <c r="AE306" i="1"/>
  <c r="AT325" i="1"/>
  <c r="AM311" i="1"/>
  <c r="AE302" i="1"/>
  <c r="AT321" i="1"/>
  <c r="AM307" i="1"/>
  <c r="AH302" i="1"/>
  <c r="Q302" i="1" s="1"/>
  <c r="AV321" i="1"/>
  <c r="AO307" i="1"/>
  <c r="AF301" i="1"/>
  <c r="AU320" i="1"/>
  <c r="AN306" i="1"/>
  <c r="AU319" i="1"/>
  <c r="AN305" i="1"/>
  <c r="AF296" i="1"/>
  <c r="AU315" i="1"/>
  <c r="AN301" i="1"/>
  <c r="AH296" i="1"/>
  <c r="Q296" i="1" s="1"/>
  <c r="AV315" i="1"/>
  <c r="AO301" i="1"/>
  <c r="AE295" i="1"/>
  <c r="AT314" i="1"/>
  <c r="AM300" i="1"/>
  <c r="AH295" i="1"/>
  <c r="Q295" i="1" s="1"/>
  <c r="AV314" i="1"/>
  <c r="AO300" i="1"/>
  <c r="AF294" i="1"/>
  <c r="AU313" i="1"/>
  <c r="AN299" i="1"/>
  <c r="AE289" i="1"/>
  <c r="AT308" i="1"/>
  <c r="AM294" i="1"/>
  <c r="AH289" i="1"/>
  <c r="Q289" i="1" s="1"/>
  <c r="AV308" i="1"/>
  <c r="AO294" i="1"/>
  <c r="AE288" i="1"/>
  <c r="AT307" i="1"/>
  <c r="AM293" i="1"/>
  <c r="AH288" i="1"/>
  <c r="Q288" i="1" s="1"/>
  <c r="AV307" i="1"/>
  <c r="AO293" i="1"/>
  <c r="AT306" i="1"/>
  <c r="AM292" i="1"/>
  <c r="AE283" i="1"/>
  <c r="AT302" i="1"/>
  <c r="AM288" i="1"/>
  <c r="AU296" i="1"/>
  <c r="AN282" i="1"/>
  <c r="AH277" i="1"/>
  <c r="Q277" i="1" s="1"/>
  <c r="AV296" i="1"/>
  <c r="AO282" i="1"/>
  <c r="AU295" i="1"/>
  <c r="AN281" i="1"/>
  <c r="AU294" i="1"/>
  <c r="AN280" i="1"/>
  <c r="AF274" i="1"/>
  <c r="AU293" i="1"/>
  <c r="AN279" i="1"/>
  <c r="AH274" i="1"/>
  <c r="Q274" i="1" s="1"/>
  <c r="AV293" i="1"/>
  <c r="AO279" i="1"/>
  <c r="AE273" i="1"/>
  <c r="AT292" i="1"/>
  <c r="AM278" i="1"/>
  <c r="AE272" i="1"/>
  <c r="AT291" i="1"/>
  <c r="AM277" i="1"/>
  <c r="AU288" i="1"/>
  <c r="AN274" i="1"/>
  <c r="AH269" i="1"/>
  <c r="Q269" i="1" s="1"/>
  <c r="AV288" i="1"/>
  <c r="AO274" i="1"/>
  <c r="AE268" i="1"/>
  <c r="AT287" i="1"/>
  <c r="AM273" i="1"/>
  <c r="AE264" i="1"/>
  <c r="AT283" i="1"/>
  <c r="AM269" i="1"/>
  <c r="AH264" i="1"/>
  <c r="Q264" i="1" s="1"/>
  <c r="AV283" i="1"/>
  <c r="AO269" i="1"/>
  <c r="AE263" i="1"/>
  <c r="AT282" i="1"/>
  <c r="AM268" i="1"/>
  <c r="AH263" i="1"/>
  <c r="Q263" i="1" s="1"/>
  <c r="AV282" i="1"/>
  <c r="AO268" i="1"/>
  <c r="AU281" i="1"/>
  <c r="AN267" i="1"/>
  <c r="AH259" i="1"/>
  <c r="Q259" i="1" s="1"/>
  <c r="AV278" i="1"/>
  <c r="AO264" i="1"/>
  <c r="AE253" i="1"/>
  <c r="AT272" i="1"/>
  <c r="AM258" i="1"/>
  <c r="AH253" i="1"/>
  <c r="Q253" i="1" s="1"/>
  <c r="AV272" i="1"/>
  <c r="AO258" i="1"/>
  <c r="AU271" i="1"/>
  <c r="AN257" i="1"/>
  <c r="AV271" i="1"/>
  <c r="AO257" i="1"/>
  <c r="AE251" i="1"/>
  <c r="AT270" i="1"/>
  <c r="AM256" i="1"/>
  <c r="AH251" i="1"/>
  <c r="Q251" i="1" s="1"/>
  <c r="AV270" i="1"/>
  <c r="AO256" i="1"/>
  <c r="AE250" i="1"/>
  <c r="AT269" i="1"/>
  <c r="AM255" i="1"/>
  <c r="AT266" i="1"/>
  <c r="AM252" i="1"/>
  <c r="AE246" i="1"/>
  <c r="AT265" i="1"/>
  <c r="AM251" i="1"/>
  <c r="AH246" i="1"/>
  <c r="Q246" i="1" s="1"/>
  <c r="AV265" i="1"/>
  <c r="AO251" i="1"/>
  <c r="AE245" i="1"/>
  <c r="AT264" i="1"/>
  <c r="AM250" i="1"/>
  <c r="AH245" i="1"/>
  <c r="Q245" i="1" s="1"/>
  <c r="AV264" i="1"/>
  <c r="AO250" i="1"/>
  <c r="AE240" i="1"/>
  <c r="AT259" i="1"/>
  <c r="AM245" i="1"/>
  <c r="AT258" i="1"/>
  <c r="AM244" i="1"/>
  <c r="AH239" i="1"/>
  <c r="Q239" i="1" s="1"/>
  <c r="AV258" i="1"/>
  <c r="AO244" i="1"/>
  <c r="AF238" i="1"/>
  <c r="AU257" i="1"/>
  <c r="AN243" i="1"/>
  <c r="AH235" i="1"/>
  <c r="Q235" i="1" s="1"/>
  <c r="AV254" i="1"/>
  <c r="AO240" i="1"/>
  <c r="AE234" i="1"/>
  <c r="AT253" i="1"/>
  <c r="AM239" i="1"/>
  <c r="AT252" i="1"/>
  <c r="AM238" i="1"/>
  <c r="AT251" i="1"/>
  <c r="AM237" i="1"/>
  <c r="AH232" i="1"/>
  <c r="Q232" i="1" s="1"/>
  <c r="AV251" i="1"/>
  <c r="AO237" i="1"/>
  <c r="AT250" i="1"/>
  <c r="AM236" i="1"/>
  <c r="AH231" i="1"/>
  <c r="Q231" i="1" s="1"/>
  <c r="AV250" i="1"/>
  <c r="AO236" i="1"/>
  <c r="AE230" i="1"/>
  <c r="AT249" i="1"/>
  <c r="AM235" i="1"/>
  <c r="AH226" i="1"/>
  <c r="Q226" i="1" s="1"/>
  <c r="AV245" i="1"/>
  <c r="AO231" i="1"/>
  <c r="AE225" i="1"/>
  <c r="AT244" i="1"/>
  <c r="AM230" i="1"/>
  <c r="AF224" i="1"/>
  <c r="AU243" i="1"/>
  <c r="AN229" i="1"/>
  <c r="AV240" i="1"/>
  <c r="AO226" i="1"/>
  <c r="AT239" i="1"/>
  <c r="AM225" i="1"/>
  <c r="AH218" i="1"/>
  <c r="Q218" i="1" s="1"/>
  <c r="AV237" i="1"/>
  <c r="AO223" i="1"/>
  <c r="AU236" i="1"/>
  <c r="AN222" i="1"/>
  <c r="AF215" i="1"/>
  <c r="AU234" i="1"/>
  <c r="AN220" i="1"/>
  <c r="AF214" i="1"/>
  <c r="AU233" i="1"/>
  <c r="AN219" i="1"/>
  <c r="AH214" i="1"/>
  <c r="Q214" i="1" s="1"/>
  <c r="AV233" i="1"/>
  <c r="AO219" i="1"/>
  <c r="AT232" i="1"/>
  <c r="AM218" i="1"/>
  <c r="AE207" i="1"/>
  <c r="AT226" i="1"/>
  <c r="AM212" i="1"/>
  <c r="AH207" i="1"/>
  <c r="Q207" i="1" s="1"/>
  <c r="AV226" i="1"/>
  <c r="AO212" i="1"/>
  <c r="AF206" i="1"/>
  <c r="AU225" i="1"/>
  <c r="AN211" i="1"/>
  <c r="AE204" i="1"/>
  <c r="AT223" i="1"/>
  <c r="AM209" i="1"/>
  <c r="AH204" i="1"/>
  <c r="Q204" i="1" s="1"/>
  <c r="AV223" i="1"/>
  <c r="AO209" i="1"/>
  <c r="AE203" i="1"/>
  <c r="AT222" i="1"/>
  <c r="AM208" i="1"/>
  <c r="AH203" i="1"/>
  <c r="Q203" i="1" s="1"/>
  <c r="AV222" i="1"/>
  <c r="AO208" i="1"/>
  <c r="AT221" i="1"/>
  <c r="AM207" i="1"/>
  <c r="AH198" i="1"/>
  <c r="Q198" i="1" s="1"/>
  <c r="AV217" i="1"/>
  <c r="AO203" i="1"/>
  <c r="AT216" i="1"/>
  <c r="AM202" i="1"/>
  <c r="AH196" i="1"/>
  <c r="Q196" i="1" s="1"/>
  <c r="AV215" i="1"/>
  <c r="AO201" i="1"/>
  <c r="AE195" i="1"/>
  <c r="AT214" i="1"/>
  <c r="AM200" i="1"/>
  <c r="AU212" i="1"/>
  <c r="AN198" i="1"/>
  <c r="AH191" i="1"/>
  <c r="Q191" i="1" s="1"/>
  <c r="AV210" i="1"/>
  <c r="AO196" i="1"/>
  <c r="AT209" i="1"/>
  <c r="AM195" i="1"/>
  <c r="AH190" i="1"/>
  <c r="Q190" i="1" s="1"/>
  <c r="AV209" i="1"/>
  <c r="AO195" i="1"/>
  <c r="AT208" i="1"/>
  <c r="AM194" i="1"/>
  <c r="AH189" i="1"/>
  <c r="Q189" i="1" s="1"/>
  <c r="AV208" i="1"/>
  <c r="AO194" i="1"/>
  <c r="AT207" i="1"/>
  <c r="AM193" i="1"/>
  <c r="AH188" i="1"/>
  <c r="Q188" i="1" s="1"/>
  <c r="AV207" i="1"/>
  <c r="AO193" i="1"/>
  <c r="AE187" i="1"/>
  <c r="AT206" i="1"/>
  <c r="AM192" i="1"/>
  <c r="AH187" i="1"/>
  <c r="Q187" i="1" s="1"/>
  <c r="AV206" i="1"/>
  <c r="AO192" i="1"/>
  <c r="AT205" i="1"/>
  <c r="AM191" i="1"/>
  <c r="AH186" i="1"/>
  <c r="Q186" i="1" s="1"/>
  <c r="AV205" i="1"/>
  <c r="AO191" i="1"/>
  <c r="AF185" i="1"/>
  <c r="AU204" i="1"/>
  <c r="AN190" i="1"/>
  <c r="AT202" i="1"/>
  <c r="AM188" i="1"/>
  <c r="AV202" i="1"/>
  <c r="AO188" i="1"/>
  <c r="AF182" i="1"/>
  <c r="AU201" i="1"/>
  <c r="AN187" i="1"/>
  <c r="AF181" i="1"/>
  <c r="AU200" i="1"/>
  <c r="AN186" i="1"/>
  <c r="AF180" i="1"/>
  <c r="AU199" i="1"/>
  <c r="AN185" i="1"/>
  <c r="AF179" i="1"/>
  <c r="AU198" i="1"/>
  <c r="AN184" i="1"/>
  <c r="AF175" i="1"/>
  <c r="AU194" i="1"/>
  <c r="AN180" i="1"/>
  <c r="AH175" i="1"/>
  <c r="Q175" i="1" s="1"/>
  <c r="AV194" i="1"/>
  <c r="AO180" i="1"/>
  <c r="AE174" i="1"/>
  <c r="AT193" i="1"/>
  <c r="AM179" i="1"/>
  <c r="AE172" i="1"/>
  <c r="AT191" i="1"/>
  <c r="AM177" i="1"/>
  <c r="AF171" i="1"/>
  <c r="AU190" i="1"/>
  <c r="AN176" i="1"/>
  <c r="AU189" i="1"/>
  <c r="AN175" i="1"/>
  <c r="AH170" i="1"/>
  <c r="Q170" i="1" s="1"/>
  <c r="AV189" i="1"/>
  <c r="AO175" i="1"/>
  <c r="AT188" i="1"/>
  <c r="AM174" i="1"/>
  <c r="AH169" i="1"/>
  <c r="Q169" i="1" s="1"/>
  <c r="AV188" i="1"/>
  <c r="AO174" i="1"/>
  <c r="AE168" i="1"/>
  <c r="AT187" i="1"/>
  <c r="AM173" i="1"/>
  <c r="AF165" i="1"/>
  <c r="AU184" i="1"/>
  <c r="AN170" i="1"/>
  <c r="AH165" i="1"/>
  <c r="Q165" i="1" s="1"/>
  <c r="AV184" i="1"/>
  <c r="AO170" i="1"/>
  <c r="AE164" i="1"/>
  <c r="AT183" i="1"/>
  <c r="AM169" i="1"/>
  <c r="AE161" i="1"/>
  <c r="AT180" i="1"/>
  <c r="AM166" i="1"/>
  <c r="AE155" i="1"/>
  <c r="AT174" i="1"/>
  <c r="AM160" i="1"/>
  <c r="AH155" i="1"/>
  <c r="Q155" i="1" s="1"/>
  <c r="AV174" i="1"/>
  <c r="AO160" i="1"/>
  <c r="AF154" i="1"/>
  <c r="AU173" i="1"/>
  <c r="AN159" i="1"/>
  <c r="AF153" i="1"/>
  <c r="AU172" i="1"/>
  <c r="AN158" i="1"/>
  <c r="AH148" i="1"/>
  <c r="Q148" i="1" s="1"/>
  <c r="AV167" i="1"/>
  <c r="AO153" i="1"/>
  <c r="AF147" i="1"/>
  <c r="AU166" i="1"/>
  <c r="AN152" i="1"/>
  <c r="AH147" i="1"/>
  <c r="Q147" i="1" s="1"/>
  <c r="AV166" i="1"/>
  <c r="AO152" i="1"/>
  <c r="AF146" i="1"/>
  <c r="AU165" i="1"/>
  <c r="AN151" i="1"/>
  <c r="AT163" i="1"/>
  <c r="AM149" i="1"/>
  <c r="AH144" i="1"/>
  <c r="Q144" i="1" s="1"/>
  <c r="AV163" i="1"/>
  <c r="AO149" i="1"/>
  <c r="AF143" i="1"/>
  <c r="AU162" i="1"/>
  <c r="AN148" i="1"/>
  <c r="AU161" i="1"/>
  <c r="AN147" i="1"/>
  <c r="AU159" i="1"/>
  <c r="AN145" i="1"/>
  <c r="AU157" i="1"/>
  <c r="AN143" i="1"/>
  <c r="AF137" i="1"/>
  <c r="AU156" i="1"/>
  <c r="AN142" i="1"/>
  <c r="AH137" i="1"/>
  <c r="Q137" i="1" s="1"/>
  <c r="AV156" i="1"/>
  <c r="AO142" i="1"/>
  <c r="AU155" i="1"/>
  <c r="AN141" i="1"/>
  <c r="AT140" i="1"/>
  <c r="AM126" i="1"/>
  <c r="AH121" i="1"/>
  <c r="Q121" i="1" s="1"/>
  <c r="AV140" i="1"/>
  <c r="AO126" i="1"/>
  <c r="AF120" i="1"/>
  <c r="AU139" i="1"/>
  <c r="AN125" i="1"/>
  <c r="AU134" i="1"/>
  <c r="AN120" i="1"/>
  <c r="AH115" i="1"/>
  <c r="Q115" i="1" s="1"/>
  <c r="AV134" i="1"/>
  <c r="AO120" i="1"/>
  <c r="AE114" i="1"/>
  <c r="AT133" i="1"/>
  <c r="AM119" i="1"/>
  <c r="AU130" i="1"/>
  <c r="AN116" i="1"/>
  <c r="AH111" i="1"/>
  <c r="Q111" i="1" s="1"/>
  <c r="AV130" i="1"/>
  <c r="AO116" i="1"/>
  <c r="AF110" i="1"/>
  <c r="AU129" i="1"/>
  <c r="AN115" i="1"/>
  <c r="AH110" i="1"/>
  <c r="Q110" i="1" s="1"/>
  <c r="AV129" i="1"/>
  <c r="AO115" i="1"/>
  <c r="AE109" i="1"/>
  <c r="AT128" i="1"/>
  <c r="AM114" i="1"/>
  <c r="AH109" i="1"/>
  <c r="Q109" i="1" s="1"/>
  <c r="AV128" i="1"/>
  <c r="AO114" i="1"/>
  <c r="AF108" i="1"/>
  <c r="AU127" i="1"/>
  <c r="AN113" i="1"/>
  <c r="AE106" i="1"/>
  <c r="AT125" i="1"/>
  <c r="AM111" i="1"/>
  <c r="AH106" i="1"/>
  <c r="Q106" i="1" s="1"/>
  <c r="AV125" i="1"/>
  <c r="AO111" i="1"/>
  <c r="AT124" i="1"/>
  <c r="AM110" i="1"/>
  <c r="AH105" i="1"/>
  <c r="Q105" i="1" s="1"/>
  <c r="AV124" i="1"/>
  <c r="AO110" i="1"/>
  <c r="AT123" i="1"/>
  <c r="AM109" i="1"/>
  <c r="AE103" i="1"/>
  <c r="AT122" i="1"/>
  <c r="AM108" i="1"/>
  <c r="AH103" i="1"/>
  <c r="Q103" i="1" s="1"/>
  <c r="AV122" i="1"/>
  <c r="AO108" i="1"/>
  <c r="AE102" i="1"/>
  <c r="AT121" i="1"/>
  <c r="AM107" i="1"/>
  <c r="AH102" i="1"/>
  <c r="Q102" i="1" s="1"/>
  <c r="AV121" i="1"/>
  <c r="AO107" i="1"/>
  <c r="AU120" i="1"/>
  <c r="AN106" i="1"/>
  <c r="AE97" i="1"/>
  <c r="AT116" i="1"/>
  <c r="AM102" i="1"/>
  <c r="AH97" i="1"/>
  <c r="Q97" i="1" s="1"/>
  <c r="AV116" i="1"/>
  <c r="AO102" i="1"/>
  <c r="AT115" i="1"/>
  <c r="AM101" i="1"/>
  <c r="AH96" i="1"/>
  <c r="Q96" i="1" s="1"/>
  <c r="AV115" i="1"/>
  <c r="AO101" i="1"/>
  <c r="AT114" i="1"/>
  <c r="AM100" i="1"/>
  <c r="AT113" i="1"/>
  <c r="AM99" i="1"/>
  <c r="AH94" i="1"/>
  <c r="Q94" i="1" s="1"/>
  <c r="AV113" i="1"/>
  <c r="AO99" i="1"/>
  <c r="AT112" i="1"/>
  <c r="AM98" i="1"/>
  <c r="AH93" i="1"/>
  <c r="Q93" i="1" s="1"/>
  <c r="AV112" i="1"/>
  <c r="AO98" i="1"/>
  <c r="AE92" i="1"/>
  <c r="AT111" i="1"/>
  <c r="AM97" i="1"/>
  <c r="AE87" i="1"/>
  <c r="AT106" i="1"/>
  <c r="AM92" i="1"/>
  <c r="AH87" i="1"/>
  <c r="Q87" i="1" s="1"/>
  <c r="AV106" i="1"/>
  <c r="AO92" i="1"/>
  <c r="AT105" i="1"/>
  <c r="AM91" i="1"/>
  <c r="AH86" i="1"/>
  <c r="Q86" i="1" s="1"/>
  <c r="AV105" i="1"/>
  <c r="AO91" i="1"/>
  <c r="AU104" i="1"/>
  <c r="AN90" i="1"/>
  <c r="AF81" i="1"/>
  <c r="AU100" i="1"/>
  <c r="AN86" i="1"/>
  <c r="AF80" i="1"/>
  <c r="AU99" i="1"/>
  <c r="AN85" i="1"/>
  <c r="AH80" i="1"/>
  <c r="Q80" i="1" s="1"/>
  <c r="AV99" i="1"/>
  <c r="AO85" i="1"/>
  <c r="AT98" i="1"/>
  <c r="AM84" i="1"/>
  <c r="AU94" i="1"/>
  <c r="AN80" i="1"/>
  <c r="AH75" i="1"/>
  <c r="Q75" i="1" s="1"/>
  <c r="AV94" i="1"/>
  <c r="AO80" i="1"/>
  <c r="AU93" i="1"/>
  <c r="AN79" i="1"/>
  <c r="AH74" i="1"/>
  <c r="Q74" i="1" s="1"/>
  <c r="AV93" i="1"/>
  <c r="AO79" i="1"/>
  <c r="AU88" i="1"/>
  <c r="AN74" i="1"/>
  <c r="AF68" i="1"/>
  <c r="AU87" i="1"/>
  <c r="AN73" i="1"/>
  <c r="AF67" i="1"/>
  <c r="AU86" i="1"/>
  <c r="AN72" i="1"/>
  <c r="AF66" i="1"/>
  <c r="AU85" i="1"/>
  <c r="AN71" i="1"/>
  <c r="AF65" i="1"/>
  <c r="AU84" i="1"/>
  <c r="AN70" i="1"/>
  <c r="AH61" i="1"/>
  <c r="Q61" i="1" s="1"/>
  <c r="AV80" i="1"/>
  <c r="AO66" i="1"/>
  <c r="AE60" i="1"/>
  <c r="AT79" i="1"/>
  <c r="AM65" i="1"/>
  <c r="AH60" i="1"/>
  <c r="Q60" i="1" s="1"/>
  <c r="AV79" i="1"/>
  <c r="AO65" i="1"/>
  <c r="AE59" i="1"/>
  <c r="AT78" i="1"/>
  <c r="AM64" i="1"/>
  <c r="AE54" i="1"/>
  <c r="AT73" i="1"/>
  <c r="AM59" i="1"/>
  <c r="AH54" i="1"/>
  <c r="Q54" i="1" s="1"/>
  <c r="AV73" i="1"/>
  <c r="AO59" i="1"/>
  <c r="AE53" i="1"/>
  <c r="AT72" i="1"/>
  <c r="AM58" i="1"/>
  <c r="AH53" i="1"/>
  <c r="Q53" i="1" s="1"/>
  <c r="AV72" i="1"/>
  <c r="AO58" i="1"/>
  <c r="AE52" i="1"/>
  <c r="AT71" i="1"/>
  <c r="AM57" i="1"/>
  <c r="AT67" i="1"/>
  <c r="AM53" i="1"/>
  <c r="AH48" i="1"/>
  <c r="Q48" i="1" s="1"/>
  <c r="AV67" i="1"/>
  <c r="AO53" i="1"/>
  <c r="AE47" i="1"/>
  <c r="AT66" i="1"/>
  <c r="AM52" i="1"/>
  <c r="AH47" i="1"/>
  <c r="Q47" i="1" s="1"/>
  <c r="AV66" i="1"/>
  <c r="AO52" i="1"/>
  <c r="AT65" i="1"/>
  <c r="AM51" i="1"/>
  <c r="AH46" i="1"/>
  <c r="Q46" i="1" s="1"/>
  <c r="AV65" i="1"/>
  <c r="AO51" i="1"/>
  <c r="AE45" i="1"/>
  <c r="AT64" i="1"/>
  <c r="AM50" i="1"/>
  <c r="AH45" i="1"/>
  <c r="Q45" i="1" s="1"/>
  <c r="AV64" i="1"/>
  <c r="AO50" i="1"/>
  <c r="AE44" i="1"/>
  <c r="AT63" i="1"/>
  <c r="AM49" i="1"/>
  <c r="AT61" i="1"/>
  <c r="AM47" i="1"/>
  <c r="AH42" i="1"/>
  <c r="Q42" i="1" s="1"/>
  <c r="AV61" i="1"/>
  <c r="AO47" i="1"/>
  <c r="AF41" i="1"/>
  <c r="AU60" i="1"/>
  <c r="AN46" i="1"/>
  <c r="AU59" i="1"/>
  <c r="AN45" i="1"/>
  <c r="AE37" i="1"/>
  <c r="AT56" i="1"/>
  <c r="AM42" i="1"/>
  <c r="AH37" i="1"/>
  <c r="Q37" i="1" s="1"/>
  <c r="AV56" i="1"/>
  <c r="AO42" i="1"/>
  <c r="AF36" i="1"/>
  <c r="AU55" i="1"/>
  <c r="AN41" i="1"/>
  <c r="AF35" i="1"/>
  <c r="AU54" i="1"/>
  <c r="AN40" i="1"/>
  <c r="AF34" i="1"/>
  <c r="AU53" i="1"/>
  <c r="AN39" i="1"/>
  <c r="AH34" i="1"/>
  <c r="Q34" i="1" s="1"/>
  <c r="AV53" i="1"/>
  <c r="AO39" i="1"/>
  <c r="AE33" i="1"/>
  <c r="AT52" i="1"/>
  <c r="AM38" i="1"/>
  <c r="AH33" i="1"/>
  <c r="Q33" i="1" s="1"/>
  <c r="AV52" i="1"/>
  <c r="AO38" i="1"/>
  <c r="AE32" i="1"/>
  <c r="AT51" i="1"/>
  <c r="AM37" i="1"/>
  <c r="AT50" i="1"/>
  <c r="AM36" i="1"/>
  <c r="AE27" i="1"/>
  <c r="AT46" i="1"/>
  <c r="AM32" i="1"/>
  <c r="AH27" i="1"/>
  <c r="Q27" i="1" s="1"/>
  <c r="AV46" i="1"/>
  <c r="AO32" i="1"/>
  <c r="AE26" i="1"/>
  <c r="AT45" i="1"/>
  <c r="AM31" i="1"/>
  <c r="AH26" i="1"/>
  <c r="Q26" i="1" s="1"/>
  <c r="AV45" i="1"/>
  <c r="AO31" i="1"/>
  <c r="AT44" i="1"/>
  <c r="AM30" i="1"/>
  <c r="AH25" i="1"/>
  <c r="Q25" i="1" s="1"/>
  <c r="AV44" i="1"/>
  <c r="AO30" i="1"/>
  <c r="AE22" i="1"/>
  <c r="AT41" i="1"/>
  <c r="AM27" i="1"/>
  <c r="AF21" i="1"/>
  <c r="AU40" i="1"/>
  <c r="AN26" i="1"/>
  <c r="AU39" i="1"/>
  <c r="AN25" i="1"/>
  <c r="AE14" i="1"/>
  <c r="AT33" i="1"/>
  <c r="AM19" i="1"/>
  <c r="AH14" i="1"/>
  <c r="Q14" i="1" s="1"/>
  <c r="AV33" i="1"/>
  <c r="AO19" i="1"/>
  <c r="AT32" i="1"/>
  <c r="AM18" i="1"/>
  <c r="AH13" i="1"/>
  <c r="Q13" i="1" s="1"/>
  <c r="AV32" i="1"/>
  <c r="AO18" i="1"/>
  <c r="AU31" i="1"/>
  <c r="AN17" i="1"/>
  <c r="AF11" i="1"/>
  <c r="AU30" i="1"/>
  <c r="AN16" i="1"/>
  <c r="AH3653" i="1"/>
  <c r="Q3653" i="1" s="1"/>
  <c r="AV3672" i="1"/>
  <c r="AO3658" i="1"/>
  <c r="AE3650" i="1"/>
  <c r="AT3669" i="1"/>
  <c r="AM3655" i="1"/>
  <c r="AH3650" i="1"/>
  <c r="Q3650" i="1" s="1"/>
  <c r="AV3669" i="1"/>
  <c r="AO3655" i="1"/>
  <c r="AT3668" i="1"/>
  <c r="AM3654" i="1"/>
  <c r="AH3649" i="1"/>
  <c r="Q3649" i="1" s="1"/>
  <c r="AV3668" i="1"/>
  <c r="AO3654" i="1"/>
  <c r="AE3648" i="1"/>
  <c r="AT3667" i="1"/>
  <c r="AM3653" i="1"/>
  <c r="AT3666" i="1"/>
  <c r="AM3652" i="1"/>
  <c r="AE3646" i="1"/>
  <c r="AT3665" i="1"/>
  <c r="AM3651" i="1"/>
  <c r="AE3645" i="1"/>
  <c r="AT3664" i="1"/>
  <c r="AM3650" i="1"/>
  <c r="AH3645" i="1"/>
  <c r="Q3645" i="1" s="1"/>
  <c r="AV3664" i="1"/>
  <c r="AO3650" i="1"/>
  <c r="AU3663" i="1"/>
  <c r="AN3649" i="1"/>
  <c r="AF3643" i="1"/>
  <c r="AU3662" i="1"/>
  <c r="AN3648" i="1"/>
  <c r="AU3660" i="1"/>
  <c r="AN3646" i="1"/>
  <c r="AF3640" i="1"/>
  <c r="AU3659" i="1"/>
  <c r="AN3645" i="1"/>
  <c r="AF3639" i="1"/>
  <c r="AU3658" i="1"/>
  <c r="AN3644" i="1"/>
  <c r="AF3638" i="1"/>
  <c r="AU3657" i="1"/>
  <c r="AN3643" i="1"/>
  <c r="AT3655" i="1"/>
  <c r="AM3641" i="1"/>
  <c r="AH3636" i="1"/>
  <c r="Q3636" i="1" s="1"/>
  <c r="AV3655" i="1"/>
  <c r="AO3641" i="1"/>
  <c r="AF3635" i="1"/>
  <c r="AU3654" i="1"/>
  <c r="AN3640" i="1"/>
  <c r="AF3634" i="1"/>
  <c r="AU3653" i="1"/>
  <c r="AN3639" i="1"/>
  <c r="AF3633" i="1"/>
  <c r="AU3652" i="1"/>
  <c r="AN3638" i="1"/>
  <c r="AF3618" i="1"/>
  <c r="AU3637" i="1"/>
  <c r="AN3623" i="1"/>
  <c r="AE3614" i="1"/>
  <c r="AT3633" i="1"/>
  <c r="AM3619" i="1"/>
  <c r="AH3614" i="1"/>
  <c r="Q3614" i="1" s="1"/>
  <c r="AV3633" i="1"/>
  <c r="AO3619" i="1"/>
  <c r="AT3632" i="1"/>
  <c r="AM3618" i="1"/>
  <c r="AH3613" i="1"/>
  <c r="Q3613" i="1" s="1"/>
  <c r="AV3632" i="1"/>
  <c r="AO3618" i="1"/>
  <c r="AE3612" i="1"/>
  <c r="AT3631" i="1"/>
  <c r="AM3617" i="1"/>
  <c r="AH3612" i="1"/>
  <c r="Q3612" i="1" s="1"/>
  <c r="AV3631" i="1"/>
  <c r="AO3617" i="1"/>
  <c r="AE3611" i="1"/>
  <c r="AT3630" i="1"/>
  <c r="AM3616" i="1"/>
  <c r="AH3611" i="1"/>
  <c r="Q3611" i="1" s="1"/>
  <c r="AV3630" i="1"/>
  <c r="AO3616" i="1"/>
  <c r="AE3610" i="1"/>
  <c r="AT3629" i="1"/>
  <c r="AM3615" i="1"/>
  <c r="AH3610" i="1"/>
  <c r="Q3610" i="1" s="1"/>
  <c r="AV3629" i="1"/>
  <c r="AO3615" i="1"/>
  <c r="AU3628" i="1"/>
  <c r="AN3614" i="1"/>
  <c r="AH3597" i="1"/>
  <c r="Q3597" i="1" s="1"/>
  <c r="AV3616" i="1"/>
  <c r="AO3602" i="1"/>
  <c r="AF3596" i="1"/>
  <c r="AU3615" i="1"/>
  <c r="AN3601" i="1"/>
  <c r="AU3604" i="1"/>
  <c r="AN3590" i="1"/>
  <c r="AF3584" i="1"/>
  <c r="AU3603" i="1"/>
  <c r="AN3589" i="1"/>
  <c r="AF3583" i="1"/>
  <c r="AU3602" i="1"/>
  <c r="AN3588" i="1"/>
  <c r="AU3592" i="1"/>
  <c r="AN3578" i="1"/>
  <c r="AF3572" i="1"/>
  <c r="AU3591" i="1"/>
  <c r="AN3577" i="1"/>
  <c r="AF3571" i="1"/>
  <c r="AU3590" i="1"/>
  <c r="AN3576" i="1"/>
  <c r="AE3568" i="1"/>
  <c r="AT3587" i="1"/>
  <c r="AM3573" i="1"/>
  <c r="AH3568" i="1"/>
  <c r="Q3568" i="1" s="1"/>
  <c r="AV3587" i="1"/>
  <c r="AO3573" i="1"/>
  <c r="AE3567" i="1"/>
  <c r="AT3586" i="1"/>
  <c r="AM3572" i="1"/>
  <c r="AH3567" i="1"/>
  <c r="Q3567" i="1" s="1"/>
  <c r="AV3586" i="1"/>
  <c r="AO3572" i="1"/>
  <c r="AU3585" i="1"/>
  <c r="AN3571" i="1"/>
  <c r="AT3579" i="1"/>
  <c r="AM3565" i="1"/>
  <c r="AH3560" i="1"/>
  <c r="Q3560" i="1" s="1"/>
  <c r="AV3579" i="1"/>
  <c r="AO3565" i="1"/>
  <c r="AF3559" i="1"/>
  <c r="AU3578" i="1"/>
  <c r="AN3564" i="1"/>
  <c r="AU3577" i="1"/>
  <c r="AN3563" i="1"/>
  <c r="AF3557" i="1"/>
  <c r="AU3576" i="1"/>
  <c r="AN3562" i="1"/>
  <c r="AF3556" i="1"/>
  <c r="AU3575" i="1"/>
  <c r="AN3561" i="1"/>
  <c r="AF3555" i="1"/>
  <c r="AU3574" i="1"/>
  <c r="AN3560" i="1"/>
  <c r="AF3554" i="1"/>
  <c r="AU3573" i="1"/>
  <c r="AN3559" i="1"/>
  <c r="AU3572" i="1"/>
  <c r="AN3558" i="1"/>
  <c r="AE3550" i="1"/>
  <c r="AT3569" i="1"/>
  <c r="AM3555" i="1"/>
  <c r="AH3550" i="1"/>
  <c r="Q3550" i="1" s="1"/>
  <c r="AV3569" i="1"/>
  <c r="AO3555" i="1"/>
  <c r="AT3568" i="1"/>
  <c r="AM3554" i="1"/>
  <c r="AH3549" i="1"/>
  <c r="Q3549" i="1" s="1"/>
  <c r="AV3568" i="1"/>
  <c r="AO3554" i="1"/>
  <c r="AE3548" i="1"/>
  <c r="AT3567" i="1"/>
  <c r="AM3553" i="1"/>
  <c r="AH3548" i="1"/>
  <c r="Q3548" i="1" s="1"/>
  <c r="AV3567" i="1"/>
  <c r="AO3553" i="1"/>
  <c r="AE3547" i="1"/>
  <c r="AT3566" i="1"/>
  <c r="AM3552" i="1"/>
  <c r="AH3547" i="1"/>
  <c r="Q3547" i="1" s="1"/>
  <c r="AV3566" i="1"/>
  <c r="AO3552" i="1"/>
  <c r="AE3546" i="1"/>
  <c r="AT3565" i="1"/>
  <c r="AM3551" i="1"/>
  <c r="AH3546" i="1"/>
  <c r="Q3546" i="1" s="1"/>
  <c r="AV3565" i="1"/>
  <c r="AO3551" i="1"/>
  <c r="AU3564" i="1"/>
  <c r="AN3550" i="1"/>
  <c r="AE3540" i="1"/>
  <c r="AT3559" i="1"/>
  <c r="AM3545" i="1"/>
  <c r="AH3540" i="1"/>
  <c r="Q3540" i="1" s="1"/>
  <c r="AV3559" i="1"/>
  <c r="AO3545" i="1"/>
  <c r="AT3558" i="1"/>
  <c r="AM3544" i="1"/>
  <c r="AH3539" i="1"/>
  <c r="Q3539" i="1" s="1"/>
  <c r="AV3558" i="1"/>
  <c r="AO3544" i="1"/>
  <c r="AF3538" i="1"/>
  <c r="AU3557" i="1"/>
  <c r="AN3543" i="1"/>
  <c r="AE3534" i="1"/>
  <c r="AT3553" i="1"/>
  <c r="AM3539" i="1"/>
  <c r="AE3530" i="1"/>
  <c r="AT3549" i="1"/>
  <c r="AM3535" i="1"/>
  <c r="AH3530" i="1"/>
  <c r="Q3530" i="1" s="1"/>
  <c r="AV3549" i="1"/>
  <c r="AO3535" i="1"/>
  <c r="AU3548" i="1"/>
  <c r="AN3534" i="1"/>
  <c r="AV3548" i="1"/>
  <c r="AO3534" i="1"/>
  <c r="AU3547" i="1"/>
  <c r="AN3533" i="1"/>
  <c r="AE3522" i="1"/>
  <c r="AT3541" i="1"/>
  <c r="AM3527" i="1"/>
  <c r="AH3522" i="1"/>
  <c r="Q3522" i="1" s="1"/>
  <c r="AV3541" i="1"/>
  <c r="AO3527" i="1"/>
  <c r="AT3540" i="1"/>
  <c r="AM3526" i="1"/>
  <c r="AH3521" i="1"/>
  <c r="Q3521" i="1" s="1"/>
  <c r="AV3540" i="1"/>
  <c r="AO3526" i="1"/>
  <c r="AT3537" i="1"/>
  <c r="AM3523" i="1"/>
  <c r="AH3518" i="1"/>
  <c r="Q3518" i="1" s="1"/>
  <c r="AV3537" i="1"/>
  <c r="AO3523" i="1"/>
  <c r="AT3536" i="1"/>
  <c r="AM3522" i="1"/>
  <c r="AH3517" i="1"/>
  <c r="Q3517" i="1" s="1"/>
  <c r="AV3536" i="1"/>
  <c r="AO3522" i="1"/>
  <c r="AE3516" i="1"/>
  <c r="AT3535" i="1"/>
  <c r="AM3521" i="1"/>
  <c r="AE3512" i="1"/>
  <c r="AT3531" i="1"/>
  <c r="AM3517" i="1"/>
  <c r="AH3512" i="1"/>
  <c r="Q3512" i="1" s="1"/>
  <c r="AV3531" i="1"/>
  <c r="AO3517" i="1"/>
  <c r="AF3511" i="1"/>
  <c r="AU3530" i="1"/>
  <c r="AN3516" i="1"/>
  <c r="AH3508" i="1"/>
  <c r="Q3508" i="1" s="1"/>
  <c r="AV3527" i="1"/>
  <c r="AO3513" i="1"/>
  <c r="AT3526" i="1"/>
  <c r="AM3512" i="1"/>
  <c r="AH3507" i="1"/>
  <c r="Q3507" i="1" s="1"/>
  <c r="AV3526" i="1"/>
  <c r="AO3512" i="1"/>
  <c r="AE3502" i="1"/>
  <c r="AT3521" i="1"/>
  <c r="AM3507" i="1"/>
  <c r="AH3502" i="1"/>
  <c r="Q3502" i="1" s="1"/>
  <c r="AV3521" i="1"/>
  <c r="AO3507" i="1"/>
  <c r="AT3520" i="1"/>
  <c r="AM3506" i="1"/>
  <c r="AH3501" i="1"/>
  <c r="Q3501" i="1" s="1"/>
  <c r="AV3520" i="1"/>
  <c r="AO3506" i="1"/>
  <c r="AE3500" i="1"/>
  <c r="AT3519" i="1"/>
  <c r="AM3505" i="1"/>
  <c r="AF3499" i="1"/>
  <c r="AU3518" i="1"/>
  <c r="AN3504" i="1"/>
  <c r="AH3499" i="1"/>
  <c r="Q3499" i="1" s="1"/>
  <c r="AV3518" i="1"/>
  <c r="AO3504" i="1"/>
  <c r="AU3517" i="1"/>
  <c r="AN3503" i="1"/>
  <c r="AH3498" i="1"/>
  <c r="Q3498" i="1" s="1"/>
  <c r="AV3517" i="1"/>
  <c r="AO3503" i="1"/>
  <c r="AT3516" i="1"/>
  <c r="AM3502" i="1"/>
  <c r="AH3497" i="1"/>
  <c r="Q3497" i="1" s="1"/>
  <c r="AV3516" i="1"/>
  <c r="AO3502" i="1"/>
  <c r="AF3496" i="1"/>
  <c r="AU3515" i="1"/>
  <c r="AN3501" i="1"/>
  <c r="AE3492" i="1"/>
  <c r="AT3511" i="1"/>
  <c r="AM3497" i="1"/>
  <c r="AH3492" i="1"/>
  <c r="Q3492" i="1" s="1"/>
  <c r="AV3511" i="1"/>
  <c r="AO3497" i="1"/>
  <c r="AT3508" i="1"/>
  <c r="AM3494" i="1"/>
  <c r="AH3489" i="1"/>
  <c r="Q3489" i="1" s="1"/>
  <c r="AV3508" i="1"/>
  <c r="AO3494" i="1"/>
  <c r="AF3488" i="1"/>
  <c r="AU3507" i="1"/>
  <c r="AN3493" i="1"/>
  <c r="AE3484" i="1"/>
  <c r="AT3503" i="1"/>
  <c r="AM3489" i="1"/>
  <c r="AH3484" i="1"/>
  <c r="Q3484" i="1" s="1"/>
  <c r="AV3503" i="1"/>
  <c r="AO3489" i="1"/>
  <c r="AF3483" i="1"/>
  <c r="AU3502" i="1"/>
  <c r="AN3488" i="1"/>
  <c r="AT3498" i="1"/>
  <c r="AM3484" i="1"/>
  <c r="AH3479" i="1"/>
  <c r="Q3479" i="1" s="1"/>
  <c r="AV3498" i="1"/>
  <c r="AO3484" i="1"/>
  <c r="AE3478" i="1"/>
  <c r="AT3497" i="1"/>
  <c r="AM3483" i="1"/>
  <c r="AH3478" i="1"/>
  <c r="Q3478" i="1" s="1"/>
  <c r="AV3497" i="1"/>
  <c r="AO3483" i="1"/>
  <c r="AF3477" i="1"/>
  <c r="AU3496" i="1"/>
  <c r="AN3482" i="1"/>
  <c r="AE3474" i="1"/>
  <c r="AT3493" i="1"/>
  <c r="AM3479" i="1"/>
  <c r="AH3474" i="1"/>
  <c r="Q3474" i="1" s="1"/>
  <c r="AV3493" i="1"/>
  <c r="AO3479" i="1"/>
  <c r="AT3492" i="1"/>
  <c r="AM3478" i="1"/>
  <c r="AH3473" i="1"/>
  <c r="Q3473" i="1" s="1"/>
  <c r="AV3492" i="1"/>
  <c r="AO3478" i="1"/>
  <c r="AF3472" i="1"/>
  <c r="AU3491" i="1"/>
  <c r="AN3477" i="1"/>
  <c r="AH3472" i="1"/>
  <c r="Q3472" i="1" s="1"/>
  <c r="AV3491" i="1"/>
  <c r="AO3477" i="1"/>
  <c r="AF3471" i="1"/>
  <c r="AU3490" i="1"/>
  <c r="AN3476" i="1"/>
  <c r="AE3468" i="1"/>
  <c r="AT3487" i="1"/>
  <c r="AM3473" i="1"/>
  <c r="AH3468" i="1"/>
  <c r="Q3468" i="1" s="1"/>
  <c r="AV3487" i="1"/>
  <c r="AO3473" i="1"/>
  <c r="AF3467" i="1"/>
  <c r="AU3486" i="1"/>
  <c r="AN3472" i="1"/>
  <c r="AE3463" i="1"/>
  <c r="AT3482" i="1"/>
  <c r="AM3468" i="1"/>
  <c r="AH3463" i="1"/>
  <c r="Q3463" i="1" s="1"/>
  <c r="AV3482" i="1"/>
  <c r="AO3468" i="1"/>
  <c r="AU3481" i="1"/>
  <c r="AN3467" i="1"/>
  <c r="AF3461" i="1"/>
  <c r="AU3480" i="1"/>
  <c r="AN3466" i="1"/>
  <c r="AF3460" i="1"/>
  <c r="AU3479" i="1"/>
  <c r="AN3465" i="1"/>
  <c r="AT3477" i="1"/>
  <c r="AM3463" i="1"/>
  <c r="AV3477" i="1"/>
  <c r="AO3463" i="1"/>
  <c r="AE3455" i="1"/>
  <c r="AT3474" i="1"/>
  <c r="AM3460" i="1"/>
  <c r="AH3455" i="1"/>
  <c r="Q3455" i="1" s="1"/>
  <c r="AV3474" i="1"/>
  <c r="AO3460" i="1"/>
  <c r="AU3473" i="1"/>
  <c r="AN3459" i="1"/>
  <c r="AT3471" i="1"/>
  <c r="AM3457" i="1"/>
  <c r="AH3452" i="1"/>
  <c r="Q3452" i="1" s="1"/>
  <c r="AV3471" i="1"/>
  <c r="AO3457" i="1"/>
  <c r="AF3451" i="1"/>
  <c r="AU3470" i="1"/>
  <c r="AN3456" i="1"/>
  <c r="AE3449" i="1"/>
  <c r="AT3468" i="1"/>
  <c r="AM3454" i="1"/>
  <c r="AV3468" i="1"/>
  <c r="AO3454" i="1"/>
  <c r="AT3464" i="1"/>
  <c r="AM3450" i="1"/>
  <c r="AH3445" i="1"/>
  <c r="Q3445" i="1" s="1"/>
  <c r="AV3464" i="1"/>
  <c r="AO3450" i="1"/>
  <c r="AT3463" i="1"/>
  <c r="AM3449" i="1"/>
  <c r="AT3462" i="1"/>
  <c r="AM3448" i="1"/>
  <c r="AH3443" i="1"/>
  <c r="Q3443" i="1" s="1"/>
  <c r="AV3462" i="1"/>
  <c r="AO3448" i="1"/>
  <c r="AF3442" i="1"/>
  <c r="AU3461" i="1"/>
  <c r="AN3447" i="1"/>
  <c r="AF3441" i="1"/>
  <c r="AU3460" i="1"/>
  <c r="AN3446" i="1"/>
  <c r="AF3440" i="1"/>
  <c r="AU3459" i="1"/>
  <c r="AN3445" i="1"/>
  <c r="AT3454" i="1"/>
  <c r="AM3440" i="1"/>
  <c r="AH3435" i="1"/>
  <c r="Q3435" i="1" s="1"/>
  <c r="AV3454" i="1"/>
  <c r="AO3440" i="1"/>
  <c r="AF3434" i="1"/>
  <c r="AU3453" i="1"/>
  <c r="AN3439" i="1"/>
  <c r="AF3433" i="1"/>
  <c r="AU3452" i="1"/>
  <c r="AN3438" i="1"/>
  <c r="AF3432" i="1"/>
  <c r="AU3451" i="1"/>
  <c r="AN3437" i="1"/>
  <c r="AT3446" i="1"/>
  <c r="AM3432" i="1"/>
  <c r="AH3427" i="1"/>
  <c r="Q3427" i="1" s="1"/>
  <c r="AV3446" i="1"/>
  <c r="AO3432" i="1"/>
  <c r="AF3426" i="1"/>
  <c r="AU3445" i="1"/>
  <c r="AN3431" i="1"/>
  <c r="AF3425" i="1"/>
  <c r="AU3444" i="1"/>
  <c r="AN3430" i="1"/>
  <c r="AF3424" i="1"/>
  <c r="AU3443" i="1"/>
  <c r="AN3429" i="1"/>
  <c r="AF3419" i="1"/>
  <c r="AU3438" i="1"/>
  <c r="AN3424" i="1"/>
  <c r="AT3435" i="1"/>
  <c r="AM3421" i="1"/>
  <c r="AH3416" i="1"/>
  <c r="Q3416" i="1" s="1"/>
  <c r="AV3435" i="1"/>
  <c r="AO3421" i="1"/>
  <c r="AF3411" i="1"/>
  <c r="AU3430" i="1"/>
  <c r="AN3416" i="1"/>
  <c r="AF3410" i="1"/>
  <c r="AU3429" i="1"/>
  <c r="AN3415" i="1"/>
  <c r="AH3410" i="1"/>
  <c r="Q3410" i="1" s="1"/>
  <c r="AV3429" i="1"/>
  <c r="AO3415" i="1"/>
  <c r="AE3409" i="1"/>
  <c r="AT3428" i="1"/>
  <c r="AM3414" i="1"/>
  <c r="AT3422" i="1"/>
  <c r="AM3408" i="1"/>
  <c r="AH3403" i="1"/>
  <c r="Q3403" i="1" s="1"/>
  <c r="AV3422" i="1"/>
  <c r="AO3408" i="1"/>
  <c r="AF3402" i="1"/>
  <c r="AU3421" i="1"/>
  <c r="AN3407" i="1"/>
  <c r="AF3390" i="1"/>
  <c r="AU3409" i="1"/>
  <c r="AN3395" i="1"/>
  <c r="AF3389" i="1"/>
  <c r="AU3408" i="1"/>
  <c r="AN3394" i="1"/>
  <c r="AH3389" i="1"/>
  <c r="Q3389" i="1" s="1"/>
  <c r="AV3408" i="1"/>
  <c r="AO3394" i="1"/>
  <c r="AT3407" i="1"/>
  <c r="AM3393" i="1"/>
  <c r="AF3381" i="1"/>
  <c r="AU3400" i="1"/>
  <c r="AN3386" i="1"/>
  <c r="AF3380" i="1"/>
  <c r="AU3399" i="1"/>
  <c r="AN3385" i="1"/>
  <c r="AH3380" i="1"/>
  <c r="Q3380" i="1" s="1"/>
  <c r="AV3399" i="1"/>
  <c r="AO3385" i="1"/>
  <c r="AF3379" i="1"/>
  <c r="AU3398" i="1"/>
  <c r="AN3384" i="1"/>
  <c r="AH3379" i="1"/>
  <c r="Q3379" i="1" s="1"/>
  <c r="AV3398" i="1"/>
  <c r="AO3384" i="1"/>
  <c r="AE3378" i="1"/>
  <c r="AT3397" i="1"/>
  <c r="AM3383" i="1"/>
  <c r="AH3378" i="1"/>
  <c r="Q3378" i="1" s="1"/>
  <c r="AV3397" i="1"/>
  <c r="AO3383" i="1"/>
  <c r="AE3377" i="1"/>
  <c r="AT3396" i="1"/>
  <c r="AM3382" i="1"/>
  <c r="AH3377" i="1"/>
  <c r="Q3377" i="1" s="1"/>
  <c r="AV3396" i="1"/>
  <c r="AO3382" i="1"/>
  <c r="AE3376" i="1"/>
  <c r="AT3395" i="1"/>
  <c r="AM3381" i="1"/>
  <c r="AT3394" i="1"/>
  <c r="AM3380" i="1"/>
  <c r="AF3356" i="1"/>
  <c r="AU3375" i="1"/>
  <c r="AN3361" i="1"/>
  <c r="AH3356" i="1"/>
  <c r="Q3356" i="1" s="1"/>
  <c r="AV3375" i="1"/>
  <c r="AO3361" i="1"/>
  <c r="AE3355" i="1"/>
  <c r="AT3374" i="1"/>
  <c r="AM3360" i="1"/>
  <c r="AE3354" i="1"/>
  <c r="AT3373" i="1"/>
  <c r="AM3359" i="1"/>
  <c r="AF3353" i="1"/>
  <c r="AU3372" i="1"/>
  <c r="AN3358" i="1"/>
  <c r="AF3352" i="1"/>
  <c r="AU3371" i="1"/>
  <c r="AN3357" i="1"/>
  <c r="AH3352" i="1"/>
  <c r="Q3352" i="1" s="1"/>
  <c r="AV3371" i="1"/>
  <c r="AO3357" i="1"/>
  <c r="AF3351" i="1"/>
  <c r="AU3370" i="1"/>
  <c r="AN3356" i="1"/>
  <c r="AH3351" i="1"/>
  <c r="Q3351" i="1" s="1"/>
  <c r="AV3370" i="1"/>
  <c r="AO3356" i="1"/>
  <c r="AE3350" i="1"/>
  <c r="AT3369" i="1"/>
  <c r="AM3355" i="1"/>
  <c r="AH3350" i="1"/>
  <c r="Q3350" i="1" s="1"/>
  <c r="AV3369" i="1"/>
  <c r="AO3355" i="1"/>
  <c r="AE3349" i="1"/>
  <c r="AT3368" i="1"/>
  <c r="AM3354" i="1"/>
  <c r="AT3367" i="1"/>
  <c r="AM3353" i="1"/>
  <c r="AH3346" i="1"/>
  <c r="Q3346" i="1" s="1"/>
  <c r="AV3365" i="1"/>
  <c r="AO3351" i="1"/>
  <c r="AT3364" i="1"/>
  <c r="AM3350" i="1"/>
  <c r="AH3345" i="1"/>
  <c r="Q3345" i="1" s="1"/>
  <c r="AV3364" i="1"/>
  <c r="AO3350" i="1"/>
  <c r="AE3344" i="1"/>
  <c r="AT3363" i="1"/>
  <c r="AM3349" i="1"/>
  <c r="AT3362" i="1"/>
  <c r="AM3348" i="1"/>
  <c r="AE3341" i="1"/>
  <c r="AT3360" i="1"/>
  <c r="AM3346" i="1"/>
  <c r="AT3354" i="1"/>
  <c r="AM3340" i="1"/>
  <c r="AH3335" i="1"/>
  <c r="Q3335" i="1" s="1"/>
  <c r="AV3354" i="1"/>
  <c r="AO3340" i="1"/>
  <c r="AE3334" i="1"/>
  <c r="AT3353" i="1"/>
  <c r="AM3339" i="1"/>
  <c r="AH3334" i="1"/>
  <c r="Q3334" i="1" s="1"/>
  <c r="AV3353" i="1"/>
  <c r="AO3339" i="1"/>
  <c r="AE3333" i="1"/>
  <c r="AT3352" i="1"/>
  <c r="AM3338" i="1"/>
  <c r="AH3333" i="1"/>
  <c r="Q3333" i="1" s="1"/>
  <c r="AV3352" i="1"/>
  <c r="AO3338" i="1"/>
  <c r="AT3351" i="1"/>
  <c r="AM3337" i="1"/>
  <c r="AE3331" i="1"/>
  <c r="AT3350" i="1"/>
  <c r="AM3336" i="1"/>
  <c r="AH3331" i="1"/>
  <c r="Q3331" i="1" s="1"/>
  <c r="AV3350" i="1"/>
  <c r="AO3336" i="1"/>
  <c r="AE3330" i="1"/>
  <c r="AT3349" i="1"/>
  <c r="AM3335" i="1"/>
  <c r="AH3330" i="1"/>
  <c r="Q3330" i="1" s="1"/>
  <c r="AV3349" i="1"/>
  <c r="AO3335" i="1"/>
  <c r="AT3348" i="1"/>
  <c r="AM3334" i="1"/>
  <c r="AH3329" i="1"/>
  <c r="Q3329" i="1" s="1"/>
  <c r="AV3348" i="1"/>
  <c r="AO3334" i="1"/>
  <c r="AF3328" i="1"/>
  <c r="AU3347" i="1"/>
  <c r="AN3333" i="1"/>
  <c r="AF3327" i="1"/>
  <c r="AU3346" i="1"/>
  <c r="AN3332" i="1"/>
  <c r="AE3323" i="1"/>
  <c r="AT3342" i="1"/>
  <c r="AM3328" i="1"/>
  <c r="AH3323" i="1"/>
  <c r="Q3323" i="1" s="1"/>
  <c r="AV3342" i="1"/>
  <c r="AO3328" i="1"/>
  <c r="AE3322" i="1"/>
  <c r="AT3341" i="1"/>
  <c r="AM3327" i="1"/>
  <c r="AH3322" i="1"/>
  <c r="Q3322" i="1" s="1"/>
  <c r="AV3341" i="1"/>
  <c r="AO3327" i="1"/>
  <c r="AT3340" i="1"/>
  <c r="AM3326" i="1"/>
  <c r="AH3321" i="1"/>
  <c r="Q3321" i="1" s="1"/>
  <c r="AV3340" i="1"/>
  <c r="AO3326" i="1"/>
  <c r="AF3320" i="1"/>
  <c r="AU3339" i="1"/>
  <c r="AN3325" i="1"/>
  <c r="AH3320" i="1"/>
  <c r="Q3320" i="1" s="1"/>
  <c r="AV3339" i="1"/>
  <c r="AO3325" i="1"/>
  <c r="AE3319" i="1"/>
  <c r="AT3338" i="1"/>
  <c r="AM3324" i="1"/>
  <c r="AH3319" i="1"/>
  <c r="Q3319" i="1" s="1"/>
  <c r="AV3338" i="1"/>
  <c r="AO3324" i="1"/>
  <c r="AT3337" i="1"/>
  <c r="AM3323" i="1"/>
  <c r="AH3318" i="1"/>
  <c r="Q3318" i="1" s="1"/>
  <c r="AV3337" i="1"/>
  <c r="AO3323" i="1"/>
  <c r="AF3317" i="1"/>
  <c r="AU3336" i="1"/>
  <c r="AN3322" i="1"/>
  <c r="AH3314" i="1"/>
  <c r="Q3314" i="1" s="1"/>
  <c r="AV3333" i="1"/>
  <c r="AO3319" i="1"/>
  <c r="AF3313" i="1"/>
  <c r="AU3332" i="1"/>
  <c r="AN3318" i="1"/>
  <c r="AH3313" i="1"/>
  <c r="Q3313" i="1" s="1"/>
  <c r="AV3332" i="1"/>
  <c r="AO3318" i="1"/>
  <c r="AF3312" i="1"/>
  <c r="AU3331" i="1"/>
  <c r="AN3317" i="1"/>
  <c r="AF3311" i="1"/>
  <c r="AU3330" i="1"/>
  <c r="AN3316" i="1"/>
  <c r="AF3304" i="1"/>
  <c r="AU3323" i="1"/>
  <c r="AN3309" i="1"/>
  <c r="AF3303" i="1"/>
  <c r="AU3322" i="1"/>
  <c r="AN3308" i="1"/>
  <c r="AF3302" i="1"/>
  <c r="AU3321" i="1"/>
  <c r="AN3307" i="1"/>
  <c r="AT3319" i="1"/>
  <c r="AM3305" i="1"/>
  <c r="AH3300" i="1"/>
  <c r="Q3300" i="1" s="1"/>
  <c r="AV3319" i="1"/>
  <c r="AO3305" i="1"/>
  <c r="AT3318" i="1"/>
  <c r="AM3304" i="1"/>
  <c r="AH3299" i="1"/>
  <c r="Q3299" i="1" s="1"/>
  <c r="AV3318" i="1"/>
  <c r="AO3304" i="1"/>
  <c r="AF3298" i="1"/>
  <c r="AU3317" i="1"/>
  <c r="AN3303" i="1"/>
  <c r="AH3298" i="1"/>
  <c r="Q3298" i="1" s="1"/>
  <c r="AV3317" i="1"/>
  <c r="AO3303" i="1"/>
  <c r="AE3297" i="1"/>
  <c r="AT3316" i="1"/>
  <c r="AM3302" i="1"/>
  <c r="AH3297" i="1"/>
  <c r="Q3297" i="1" s="1"/>
  <c r="AV3316" i="1"/>
  <c r="AO3302" i="1"/>
  <c r="AE3296" i="1"/>
  <c r="AT3315" i="1"/>
  <c r="AM3301" i="1"/>
  <c r="AT3310" i="1"/>
  <c r="AM3296" i="1"/>
  <c r="AH3291" i="1"/>
  <c r="Q3291" i="1" s="1"/>
  <c r="AV3310" i="1"/>
  <c r="AO3296" i="1"/>
  <c r="AT3309" i="1"/>
  <c r="AM3295" i="1"/>
  <c r="AH3290" i="1"/>
  <c r="Q3290" i="1" s="1"/>
  <c r="AV3309" i="1"/>
  <c r="AO3295" i="1"/>
  <c r="AE3289" i="1"/>
  <c r="AT3308" i="1"/>
  <c r="AM3294" i="1"/>
  <c r="AH3289" i="1"/>
  <c r="Q3289" i="1" s="1"/>
  <c r="AV3308" i="1"/>
  <c r="AO3294" i="1"/>
  <c r="AE3288" i="1"/>
  <c r="AT3307" i="1"/>
  <c r="AM3293" i="1"/>
  <c r="AH3288" i="1"/>
  <c r="Q3288" i="1" s="1"/>
  <c r="AV3307" i="1"/>
  <c r="AO3293" i="1"/>
  <c r="AF3287" i="1"/>
  <c r="AU3306" i="1"/>
  <c r="AN3292" i="1"/>
  <c r="AT3302" i="1"/>
  <c r="AM3288" i="1"/>
  <c r="AU3301" i="1"/>
  <c r="AN3287" i="1"/>
  <c r="AF3281" i="1"/>
  <c r="AU3300" i="1"/>
  <c r="AN3286" i="1"/>
  <c r="AU3299" i="1"/>
  <c r="AN3285" i="1"/>
  <c r="AF3279" i="1"/>
  <c r="AU3298" i="1"/>
  <c r="AN3284" i="1"/>
  <c r="AF3277" i="1"/>
  <c r="AU3296" i="1"/>
  <c r="AN3282" i="1"/>
  <c r="AE3274" i="1"/>
  <c r="AT3293" i="1"/>
  <c r="AM3279" i="1"/>
  <c r="AH3274" i="1"/>
  <c r="Q3274" i="1" s="1"/>
  <c r="AV3293" i="1"/>
  <c r="AO3279" i="1"/>
  <c r="AE3273" i="1"/>
  <c r="AT3292" i="1"/>
  <c r="AM3278" i="1"/>
  <c r="AH3273" i="1"/>
  <c r="Q3273" i="1" s="1"/>
  <c r="AV3292" i="1"/>
  <c r="AO3278" i="1"/>
  <c r="AE3272" i="1"/>
  <c r="AT3291" i="1"/>
  <c r="AM3277" i="1"/>
  <c r="AU3286" i="1"/>
  <c r="AN3272" i="1"/>
  <c r="AU3285" i="1"/>
  <c r="AN3271" i="1"/>
  <c r="AF3265" i="1"/>
  <c r="AU3284" i="1"/>
  <c r="AN3270" i="1"/>
  <c r="AT3281" i="1"/>
  <c r="AM3267" i="1"/>
  <c r="AH3262" i="1"/>
  <c r="Q3262" i="1" s="1"/>
  <c r="AV3281" i="1"/>
  <c r="AO3267" i="1"/>
  <c r="AE3261" i="1"/>
  <c r="AT3280" i="1"/>
  <c r="AM3266" i="1"/>
  <c r="AH3261" i="1"/>
  <c r="Q3261" i="1" s="1"/>
  <c r="AV3280" i="1"/>
  <c r="AO3266" i="1"/>
  <c r="AE3260" i="1"/>
  <c r="AT3279" i="1"/>
  <c r="AM3265" i="1"/>
  <c r="AF3259" i="1"/>
  <c r="AU3278" i="1"/>
  <c r="AN3264" i="1"/>
  <c r="AH3259" i="1"/>
  <c r="Q3259" i="1" s="1"/>
  <c r="AV3278" i="1"/>
  <c r="AO3264" i="1"/>
  <c r="AT3277" i="1"/>
  <c r="AM3263" i="1"/>
  <c r="AH3258" i="1"/>
  <c r="Q3258" i="1" s="1"/>
  <c r="AV3277" i="1"/>
  <c r="AO3263" i="1"/>
  <c r="AE3257" i="1"/>
  <c r="AT3276" i="1"/>
  <c r="AM3262" i="1"/>
  <c r="AE3255" i="1"/>
  <c r="AT3274" i="1"/>
  <c r="AM3260" i="1"/>
  <c r="AE3254" i="1"/>
  <c r="AT3273" i="1"/>
  <c r="AM3259" i="1"/>
  <c r="AH3254" i="1"/>
  <c r="Q3254" i="1" s="1"/>
  <c r="AV3273" i="1"/>
  <c r="AO3259" i="1"/>
  <c r="AE3253" i="1"/>
  <c r="AT3272" i="1"/>
  <c r="AM3258" i="1"/>
  <c r="AH3253" i="1"/>
  <c r="Q3253" i="1" s="1"/>
  <c r="AV3272" i="1"/>
  <c r="AO3258" i="1"/>
  <c r="AT3271" i="1"/>
  <c r="AM3257" i="1"/>
  <c r="AF3251" i="1"/>
  <c r="AU3270" i="1"/>
  <c r="AN3256" i="1"/>
  <c r="AH3251" i="1"/>
  <c r="Q3251" i="1" s="1"/>
  <c r="AV3270" i="1"/>
  <c r="AO3256" i="1"/>
  <c r="AU3269" i="1"/>
  <c r="AN3255" i="1"/>
  <c r="AU3268" i="1"/>
  <c r="AN3254" i="1"/>
  <c r="AU3267" i="1"/>
  <c r="AN3253" i="1"/>
  <c r="AH3248" i="1"/>
  <c r="Q3248" i="1" s="1"/>
  <c r="AV3267" i="1"/>
  <c r="AO3253" i="1"/>
  <c r="AE3247" i="1"/>
  <c r="AT3266" i="1"/>
  <c r="AM3252" i="1"/>
  <c r="AE3243" i="1"/>
  <c r="AT3262" i="1"/>
  <c r="AM3248" i="1"/>
  <c r="AE3239" i="1"/>
  <c r="AT3258" i="1"/>
  <c r="AM3244" i="1"/>
  <c r="AU3251" i="1"/>
  <c r="AN3237" i="1"/>
  <c r="AF3231" i="1"/>
  <c r="AU3250" i="1"/>
  <c r="AN3236" i="1"/>
  <c r="AH3231" i="1"/>
  <c r="Q3231" i="1" s="1"/>
  <c r="AV3250" i="1"/>
  <c r="AO3236" i="1"/>
  <c r="AU3249" i="1"/>
  <c r="AN3235" i="1"/>
  <c r="AH3230" i="1"/>
  <c r="Q3230" i="1" s="1"/>
  <c r="AV3249" i="1"/>
  <c r="AO3235" i="1"/>
  <c r="AE3229" i="1"/>
  <c r="AT3248" i="1"/>
  <c r="AM3234" i="1"/>
  <c r="AH3228" i="1"/>
  <c r="Q3228" i="1" s="1"/>
  <c r="AV3247" i="1"/>
  <c r="AO3233" i="1"/>
  <c r="AU3246" i="1"/>
  <c r="AN3232" i="1"/>
  <c r="AH3227" i="1"/>
  <c r="Q3227" i="1" s="1"/>
  <c r="AV3246" i="1"/>
  <c r="AO3232" i="1"/>
  <c r="AT3245" i="1"/>
  <c r="AM3231" i="1"/>
  <c r="AH3226" i="1"/>
  <c r="Q3226" i="1" s="1"/>
  <c r="AV3245" i="1"/>
  <c r="AO3231" i="1"/>
  <c r="AE3225" i="1"/>
  <c r="AT3244" i="1"/>
  <c r="AM3230" i="1"/>
  <c r="AU3243" i="1"/>
  <c r="AN3229" i="1"/>
  <c r="AE3218" i="1"/>
  <c r="AT3237" i="1"/>
  <c r="AM3223" i="1"/>
  <c r="AH3218" i="1"/>
  <c r="Q3218" i="1" s="1"/>
  <c r="AV3237" i="1"/>
  <c r="AO3223" i="1"/>
  <c r="AE3217" i="1"/>
  <c r="AT3236" i="1"/>
  <c r="AM3222" i="1"/>
  <c r="AV3236" i="1"/>
  <c r="AO3222" i="1"/>
  <c r="AT3235" i="1"/>
  <c r="AM3221" i="1"/>
  <c r="AE3215" i="1"/>
  <c r="AT3234" i="1"/>
  <c r="AM3220" i="1"/>
  <c r="AH3212" i="1"/>
  <c r="Q3212" i="1" s="1"/>
  <c r="AV3231" i="1"/>
  <c r="AO3217" i="1"/>
  <c r="AF3211" i="1"/>
  <c r="AU3230" i="1"/>
  <c r="AN3216" i="1"/>
  <c r="AH3211" i="1"/>
  <c r="Q3211" i="1" s="1"/>
  <c r="AV3230" i="1"/>
  <c r="AO3216" i="1"/>
  <c r="AU3224" i="1"/>
  <c r="AN3210" i="1"/>
  <c r="AF3204" i="1"/>
  <c r="AU3223" i="1"/>
  <c r="AN3209" i="1"/>
  <c r="AE3202" i="1"/>
  <c r="AT3221" i="1"/>
  <c r="AM3207" i="1"/>
  <c r="AH3202" i="1"/>
  <c r="Q3202" i="1" s="1"/>
  <c r="AV3221" i="1"/>
  <c r="AO3207" i="1"/>
  <c r="AE3201" i="1"/>
  <c r="AT3220" i="1"/>
  <c r="AM3206" i="1"/>
  <c r="AH3201" i="1"/>
  <c r="Q3201" i="1" s="1"/>
  <c r="AV3220" i="1"/>
  <c r="AO3206" i="1"/>
  <c r="AE3200" i="1"/>
  <c r="AT3219" i="1"/>
  <c r="AM3205" i="1"/>
  <c r="AF3199" i="1"/>
  <c r="AU3218" i="1"/>
  <c r="AN3204" i="1"/>
  <c r="AH3199" i="1"/>
  <c r="Q3199" i="1" s="1"/>
  <c r="AV3218" i="1"/>
  <c r="AO3204" i="1"/>
  <c r="AU3217" i="1"/>
  <c r="AN3203" i="1"/>
  <c r="AT3210" i="1"/>
  <c r="AM3196" i="1"/>
  <c r="AU3209" i="1"/>
  <c r="AN3195" i="1"/>
  <c r="AU3208" i="1"/>
  <c r="AN3194" i="1"/>
  <c r="AU3207" i="1"/>
  <c r="AN3193" i="1"/>
  <c r="AH3188" i="1"/>
  <c r="Q3188" i="1" s="1"/>
  <c r="AV3207" i="1"/>
  <c r="AO3193" i="1"/>
  <c r="AF3187" i="1"/>
  <c r="AU3206" i="1"/>
  <c r="AN3192" i="1"/>
  <c r="AH3187" i="1"/>
  <c r="Q3187" i="1" s="1"/>
  <c r="AV3206" i="1"/>
  <c r="AO3192" i="1"/>
  <c r="AE3186" i="1"/>
  <c r="AT3205" i="1"/>
  <c r="AM3191" i="1"/>
  <c r="AH3186" i="1"/>
  <c r="Q3186" i="1" s="1"/>
  <c r="AV3205" i="1"/>
  <c r="AO3191" i="1"/>
  <c r="AT3204" i="1"/>
  <c r="AM3190" i="1"/>
  <c r="AH3184" i="1"/>
  <c r="Q3184" i="1" s="1"/>
  <c r="AV3203" i="1"/>
  <c r="AO3189" i="1"/>
  <c r="AE3179" i="1"/>
  <c r="AT3198" i="1"/>
  <c r="AM3184" i="1"/>
  <c r="AF3175" i="1"/>
  <c r="AU3194" i="1"/>
  <c r="AN3180" i="1"/>
  <c r="AH3175" i="1"/>
  <c r="Q3175" i="1" s="1"/>
  <c r="AV3194" i="1"/>
  <c r="AO3180" i="1"/>
  <c r="AU3193" i="1"/>
  <c r="AN3179" i="1"/>
  <c r="AU3192" i="1"/>
  <c r="AN3178" i="1"/>
  <c r="AF3172" i="1"/>
  <c r="AU3191" i="1"/>
  <c r="AN3177" i="1"/>
  <c r="AE3169" i="1"/>
  <c r="AT3188" i="1"/>
  <c r="AM3174" i="1"/>
  <c r="AH3169" i="1"/>
  <c r="Q3169" i="1" s="1"/>
  <c r="AV3188" i="1"/>
  <c r="AO3174" i="1"/>
  <c r="AU3187" i="1"/>
  <c r="AN3173" i="1"/>
  <c r="AF3167" i="1"/>
  <c r="AU3186" i="1"/>
  <c r="AN3172" i="1"/>
  <c r="AH3167" i="1"/>
  <c r="Q3167" i="1" s="1"/>
  <c r="AV3186" i="1"/>
  <c r="AO3172" i="1"/>
  <c r="AT3185" i="1"/>
  <c r="AM3171" i="1"/>
  <c r="AE3165" i="1"/>
  <c r="AT3184" i="1"/>
  <c r="AM3170" i="1"/>
  <c r="AH3165" i="1"/>
  <c r="Q3165" i="1" s="1"/>
  <c r="AV3184" i="1"/>
  <c r="AO3170" i="1"/>
  <c r="AT3183" i="1"/>
  <c r="AM3169" i="1"/>
  <c r="AH3164" i="1"/>
  <c r="Q3164" i="1" s="1"/>
  <c r="AV3183" i="1"/>
  <c r="AO3169" i="1"/>
  <c r="AE3163" i="1"/>
  <c r="AT3182" i="1"/>
  <c r="AM3168" i="1"/>
  <c r="AE3162" i="1"/>
  <c r="AT3181" i="1"/>
  <c r="AM3167" i="1"/>
  <c r="AF3161" i="1"/>
  <c r="AU3180" i="1"/>
  <c r="AN3166" i="1"/>
  <c r="AH3161" i="1"/>
  <c r="Q3161" i="1" s="1"/>
  <c r="AV3180" i="1"/>
  <c r="AO3166" i="1"/>
  <c r="AT3179" i="1"/>
  <c r="AM3165" i="1"/>
  <c r="AE3159" i="1"/>
  <c r="AT3178" i="1"/>
  <c r="AM3164" i="1"/>
  <c r="AE3154" i="1"/>
  <c r="AT3173" i="1"/>
  <c r="AM3159" i="1"/>
  <c r="AH3154" i="1"/>
  <c r="Q3154" i="1" s="1"/>
  <c r="AV3173" i="1"/>
  <c r="AO3159" i="1"/>
  <c r="AE3153" i="1"/>
  <c r="AT3172" i="1"/>
  <c r="AM3158" i="1"/>
  <c r="AH3153" i="1"/>
  <c r="Q3153" i="1" s="1"/>
  <c r="AV3172" i="1"/>
  <c r="AO3158" i="1"/>
  <c r="AT3171" i="1"/>
  <c r="AM3157" i="1"/>
  <c r="AE3151" i="1"/>
  <c r="AT3170" i="1"/>
  <c r="AM3156" i="1"/>
  <c r="AH3143" i="1"/>
  <c r="Q3143" i="1" s="1"/>
  <c r="AV3162" i="1"/>
  <c r="AO3148" i="1"/>
  <c r="AF3142" i="1"/>
  <c r="AU3161" i="1"/>
  <c r="AN3147" i="1"/>
  <c r="AF3141" i="1"/>
  <c r="AU3160" i="1"/>
  <c r="AN3146" i="1"/>
  <c r="AE3138" i="1"/>
  <c r="AT3157" i="1"/>
  <c r="AM3143" i="1"/>
  <c r="AE3134" i="1"/>
  <c r="AT3153" i="1"/>
  <c r="AM3139" i="1"/>
  <c r="AH3130" i="1"/>
  <c r="Q3130" i="1" s="1"/>
  <c r="AV3149" i="1"/>
  <c r="AO3135" i="1"/>
  <c r="AE3129" i="1"/>
  <c r="AT3148" i="1"/>
  <c r="AM3134" i="1"/>
  <c r="AH3129" i="1"/>
  <c r="Q3129" i="1" s="1"/>
  <c r="AV3148" i="1"/>
  <c r="AO3134" i="1"/>
  <c r="AT3147" i="1"/>
  <c r="AM3133" i="1"/>
  <c r="AE3127" i="1"/>
  <c r="AT3146" i="1"/>
  <c r="AM3132" i="1"/>
  <c r="AF3123" i="1"/>
  <c r="AU3142" i="1"/>
  <c r="AN3128" i="1"/>
  <c r="AH3119" i="1"/>
  <c r="Q3119" i="1" s="1"/>
  <c r="AV3138" i="1"/>
  <c r="AO3124" i="1"/>
  <c r="AF3118" i="1"/>
  <c r="AU3137" i="1"/>
  <c r="AN3123" i="1"/>
  <c r="AF3117" i="1"/>
  <c r="AU3136" i="1"/>
  <c r="AN3122" i="1"/>
  <c r="AU3135" i="1"/>
  <c r="AN3121" i="1"/>
  <c r="AH3116" i="1"/>
  <c r="Q3116" i="1" s="1"/>
  <c r="AV3135" i="1"/>
  <c r="AO3121" i="1"/>
  <c r="AT3134" i="1"/>
  <c r="AM3120" i="1"/>
  <c r="AE3114" i="1"/>
  <c r="AT3133" i="1"/>
  <c r="AM3119" i="1"/>
  <c r="AF3113" i="1"/>
  <c r="AU3132" i="1"/>
  <c r="AN3118" i="1"/>
  <c r="AF3112" i="1"/>
  <c r="AU3131" i="1"/>
  <c r="AN3117" i="1"/>
  <c r="AH3112" i="1"/>
  <c r="Q3112" i="1" s="1"/>
  <c r="AV3131" i="1"/>
  <c r="AO3117" i="1"/>
  <c r="AU3130" i="1"/>
  <c r="AN3116" i="1"/>
  <c r="AH3108" i="1"/>
  <c r="Q3108" i="1" s="1"/>
  <c r="AV3127" i="1"/>
  <c r="AO3113" i="1"/>
  <c r="AF3107" i="1"/>
  <c r="AU3126" i="1"/>
  <c r="AN3112" i="1"/>
  <c r="AH3103" i="1"/>
  <c r="Q3103" i="1" s="1"/>
  <c r="AV3122" i="1"/>
  <c r="AO3108" i="1"/>
  <c r="AF3102" i="1"/>
  <c r="AU3121" i="1"/>
  <c r="AN3107" i="1"/>
  <c r="AF3101" i="1"/>
  <c r="AU3120" i="1"/>
  <c r="AN3106" i="1"/>
  <c r="AT3118" i="1"/>
  <c r="AM3104" i="1"/>
  <c r="AU3109" i="1"/>
  <c r="AN3095" i="1"/>
  <c r="AH3090" i="1"/>
  <c r="Q3090" i="1" s="1"/>
  <c r="AV3109" i="1"/>
  <c r="AO3095" i="1"/>
  <c r="AE3089" i="1"/>
  <c r="AT3108" i="1"/>
  <c r="AM3094" i="1"/>
  <c r="AH3089" i="1"/>
  <c r="Q3089" i="1" s="1"/>
  <c r="AV3108" i="1"/>
  <c r="AO3094" i="1"/>
  <c r="AE3088" i="1"/>
  <c r="AT3107" i="1"/>
  <c r="AM3093" i="1"/>
  <c r="AE3087" i="1"/>
  <c r="AT3106" i="1"/>
  <c r="AM3092" i="1"/>
  <c r="AU3102" i="1"/>
  <c r="AN3088" i="1"/>
  <c r="AH3083" i="1"/>
  <c r="Q3083" i="1" s="1"/>
  <c r="AV3102" i="1"/>
  <c r="AO3088" i="1"/>
  <c r="AE3082" i="1"/>
  <c r="AT3101" i="1"/>
  <c r="AM3087" i="1"/>
  <c r="AH3079" i="1"/>
  <c r="Q3079" i="1" s="1"/>
  <c r="AV3098" i="1"/>
  <c r="AO3084" i="1"/>
  <c r="AF3078" i="1"/>
  <c r="AU3097" i="1"/>
  <c r="AN3083" i="1"/>
  <c r="AF3077" i="1"/>
  <c r="AU3096" i="1"/>
  <c r="AN3082" i="1"/>
  <c r="AF3076" i="1"/>
  <c r="AU3095" i="1"/>
  <c r="AN3081" i="1"/>
  <c r="AH3076" i="1"/>
  <c r="Q3076" i="1" s="1"/>
  <c r="AV3095" i="1"/>
  <c r="AO3081" i="1"/>
  <c r="AE3075" i="1"/>
  <c r="AT3094" i="1"/>
  <c r="AM3080" i="1"/>
  <c r="AE3070" i="1"/>
  <c r="AT3089" i="1"/>
  <c r="AM3075" i="1"/>
  <c r="AH3070" i="1"/>
  <c r="Q3070" i="1" s="1"/>
  <c r="AV3089" i="1"/>
  <c r="AO3075" i="1"/>
  <c r="AE3069" i="1"/>
  <c r="AT3088" i="1"/>
  <c r="AM3074" i="1"/>
  <c r="AH3069" i="1"/>
  <c r="Q3069" i="1" s="1"/>
  <c r="AV3088" i="1"/>
  <c r="AO3074" i="1"/>
  <c r="AE3068" i="1"/>
  <c r="AT3087" i="1"/>
  <c r="AM3073" i="1"/>
  <c r="AF3065" i="1"/>
  <c r="AU3084" i="1"/>
  <c r="AN3070" i="1"/>
  <c r="AF3064" i="1"/>
  <c r="AU3083" i="1"/>
  <c r="AN3069" i="1"/>
  <c r="AH3064" i="1"/>
  <c r="Q3064" i="1" s="1"/>
  <c r="AV3083" i="1"/>
  <c r="AO3069" i="1"/>
  <c r="AU3082" i="1"/>
  <c r="AN3068" i="1"/>
  <c r="AF3058" i="1"/>
  <c r="AU3077" i="1"/>
  <c r="AN3063" i="1"/>
  <c r="AH3058" i="1"/>
  <c r="Q3058" i="1" s="1"/>
  <c r="AV3077" i="1"/>
  <c r="AO3063" i="1"/>
  <c r="AE3057" i="1"/>
  <c r="AT3076" i="1"/>
  <c r="AM3062" i="1"/>
  <c r="AH3057" i="1"/>
  <c r="Q3057" i="1" s="1"/>
  <c r="AV3076" i="1"/>
  <c r="AO3062" i="1"/>
  <c r="AE3056" i="1"/>
  <c r="AT3075" i="1"/>
  <c r="AM3061" i="1"/>
  <c r="AE3055" i="1"/>
  <c r="AT3074" i="1"/>
  <c r="AM3060" i="1"/>
  <c r="AU3070" i="1"/>
  <c r="AN3056" i="1"/>
  <c r="AH3051" i="1"/>
  <c r="Q3051" i="1" s="1"/>
  <c r="AV3070" i="1"/>
  <c r="AO3056" i="1"/>
  <c r="AF3050" i="1"/>
  <c r="AU3069" i="1"/>
  <c r="AN3055" i="1"/>
  <c r="AH3050" i="1"/>
  <c r="Q3050" i="1" s="1"/>
  <c r="AV3069" i="1"/>
  <c r="AO3055" i="1"/>
  <c r="AE3049" i="1"/>
  <c r="AT3068" i="1"/>
  <c r="AM3054" i="1"/>
  <c r="AH3049" i="1"/>
  <c r="Q3049" i="1" s="1"/>
  <c r="AV3068" i="1"/>
  <c r="AO3054" i="1"/>
  <c r="AE3048" i="1"/>
  <c r="AT3067" i="1"/>
  <c r="AM3053" i="1"/>
  <c r="AE3047" i="1"/>
  <c r="AT3066" i="1"/>
  <c r="AM3052" i="1"/>
  <c r="AU3062" i="1"/>
  <c r="AN3048" i="1"/>
  <c r="AH3043" i="1"/>
  <c r="Q3043" i="1" s="1"/>
  <c r="AV3062" i="1"/>
  <c r="AO3048" i="1"/>
  <c r="AE3042" i="1"/>
  <c r="AT3061" i="1"/>
  <c r="AM3047" i="1"/>
  <c r="AH3039" i="1"/>
  <c r="Q3039" i="1" s="1"/>
  <c r="AV3058" i="1"/>
  <c r="AO3044" i="1"/>
  <c r="AF3038" i="1"/>
  <c r="AU3057" i="1"/>
  <c r="AN3043" i="1"/>
  <c r="AF3037" i="1"/>
  <c r="AU3056" i="1"/>
  <c r="AN3042" i="1"/>
  <c r="AF3036" i="1"/>
  <c r="AU3055" i="1"/>
  <c r="AN3041" i="1"/>
  <c r="AH3036" i="1"/>
  <c r="Q3036" i="1" s="1"/>
  <c r="AV3055" i="1"/>
  <c r="AO3041" i="1"/>
  <c r="AT3054" i="1"/>
  <c r="AM3040" i="1"/>
  <c r="AE3030" i="1"/>
  <c r="AT3049" i="1"/>
  <c r="AM3035" i="1"/>
  <c r="AH3030" i="1"/>
  <c r="Q3030" i="1" s="1"/>
  <c r="AV3049" i="1"/>
  <c r="AO3035" i="1"/>
  <c r="AT3048" i="1"/>
  <c r="AM3034" i="1"/>
  <c r="AH3029" i="1"/>
  <c r="Q3029" i="1" s="1"/>
  <c r="AV3048" i="1"/>
  <c r="AO3034" i="1"/>
  <c r="AE3028" i="1"/>
  <c r="AT3047" i="1"/>
  <c r="AM3033" i="1"/>
  <c r="AE3027" i="1"/>
  <c r="AT3046" i="1"/>
  <c r="AM3032" i="1"/>
  <c r="AH3027" i="1"/>
  <c r="Q3027" i="1" s="1"/>
  <c r="AV3046" i="1"/>
  <c r="AO3032" i="1"/>
  <c r="AF3026" i="1"/>
  <c r="AU3045" i="1"/>
  <c r="AN3031" i="1"/>
  <c r="AF3025" i="1"/>
  <c r="AU3044" i="1"/>
  <c r="AN3030" i="1"/>
  <c r="AF3024" i="1"/>
  <c r="AU3043" i="1"/>
  <c r="AN3029" i="1"/>
  <c r="AH3024" i="1"/>
  <c r="Q3024" i="1" s="1"/>
  <c r="AV3043" i="1"/>
  <c r="AO3029" i="1"/>
  <c r="AU3042" i="1"/>
  <c r="AN3028" i="1"/>
  <c r="AF3022" i="1"/>
  <c r="AU3041" i="1"/>
  <c r="AN3027" i="1"/>
  <c r="AF3021" i="1"/>
  <c r="AU3040" i="1"/>
  <c r="AN3026" i="1"/>
  <c r="AH3021" i="1"/>
  <c r="Q3021" i="1" s="1"/>
  <c r="AV3040" i="1"/>
  <c r="AO3026" i="1"/>
  <c r="AE3020" i="1"/>
  <c r="AT3039" i="1"/>
  <c r="AM3025" i="1"/>
  <c r="AU3034" i="1"/>
  <c r="AN3020" i="1"/>
  <c r="AH3015" i="1"/>
  <c r="Q3015" i="1" s="1"/>
  <c r="AV3034" i="1"/>
  <c r="AO3020" i="1"/>
  <c r="AF3014" i="1"/>
  <c r="AU3033" i="1"/>
  <c r="AN3019" i="1"/>
  <c r="AE3011" i="1"/>
  <c r="AT3030" i="1"/>
  <c r="AM3016" i="1"/>
  <c r="AF3010" i="1"/>
  <c r="AU3029" i="1"/>
  <c r="AN3015" i="1"/>
  <c r="AF3009" i="1"/>
  <c r="AU3028" i="1"/>
  <c r="AN3014" i="1"/>
  <c r="AF3008" i="1"/>
  <c r="AU3027" i="1"/>
  <c r="AN3013" i="1"/>
  <c r="AH3008" i="1"/>
  <c r="Q3008" i="1" s="1"/>
  <c r="AV3027" i="1"/>
  <c r="AO3013" i="1"/>
  <c r="AF3001" i="1"/>
  <c r="AU3020" i="1"/>
  <c r="AN3006" i="1"/>
  <c r="AF3000" i="1"/>
  <c r="AU3019" i="1"/>
  <c r="AN3005" i="1"/>
  <c r="AH3000" i="1"/>
  <c r="Q3000" i="1" s="1"/>
  <c r="AV3019" i="1"/>
  <c r="AO3005" i="1"/>
  <c r="AE2999" i="1"/>
  <c r="AT3018" i="1"/>
  <c r="AM3004" i="1"/>
  <c r="AE2994" i="1"/>
  <c r="AT3013" i="1"/>
  <c r="AM2999" i="1"/>
  <c r="AH2994" i="1"/>
  <c r="Q2994" i="1" s="1"/>
  <c r="AV3013" i="1"/>
  <c r="AO2999" i="1"/>
  <c r="AE2993" i="1"/>
  <c r="AT3012" i="1"/>
  <c r="AM2998" i="1"/>
  <c r="AH2993" i="1"/>
  <c r="Q2993" i="1" s="1"/>
  <c r="AV3012" i="1"/>
  <c r="AO2998" i="1"/>
  <c r="AT3011" i="1"/>
  <c r="AM2997" i="1"/>
  <c r="AU3010" i="1"/>
  <c r="AN2996" i="1"/>
  <c r="AF2987" i="1"/>
  <c r="AU3006" i="1"/>
  <c r="AN2992" i="1"/>
  <c r="AH2987" i="1"/>
  <c r="Q2987" i="1" s="1"/>
  <c r="AV3006" i="1"/>
  <c r="AO2992" i="1"/>
  <c r="AT3005" i="1"/>
  <c r="AM2991" i="1"/>
  <c r="AH2986" i="1"/>
  <c r="Q2986" i="1" s="1"/>
  <c r="AV3005" i="1"/>
  <c r="AO2991" i="1"/>
  <c r="AT3004" i="1"/>
  <c r="AM2990" i="1"/>
  <c r="AH2985" i="1"/>
  <c r="Q2985" i="1" s="1"/>
  <c r="AV3004" i="1"/>
  <c r="AO2990" i="1"/>
  <c r="AT3003" i="1"/>
  <c r="AM2989" i="1"/>
  <c r="AH2984" i="1"/>
  <c r="Q2984" i="1" s="1"/>
  <c r="AV3003" i="1"/>
  <c r="AO2989" i="1"/>
  <c r="AT3002" i="1"/>
  <c r="AM2988" i="1"/>
  <c r="AH2983" i="1"/>
  <c r="Q2983" i="1" s="1"/>
  <c r="AV3002" i="1"/>
  <c r="AO2988" i="1"/>
  <c r="AT3001" i="1"/>
  <c r="AM2987" i="1"/>
  <c r="AH2982" i="1"/>
  <c r="Q2982" i="1" s="1"/>
  <c r="AV3001" i="1"/>
  <c r="AO2987" i="1"/>
  <c r="AT3000" i="1"/>
  <c r="AM2986" i="1"/>
  <c r="AH2981" i="1"/>
  <c r="Q2981" i="1" s="1"/>
  <c r="AV3000" i="1"/>
  <c r="AO2986" i="1"/>
  <c r="AT2999" i="1"/>
  <c r="AM2985" i="1"/>
  <c r="AH2980" i="1"/>
  <c r="Q2980" i="1" s="1"/>
  <c r="AV2999" i="1"/>
  <c r="AO2985" i="1"/>
  <c r="AT2998" i="1"/>
  <c r="AM2984" i="1"/>
  <c r="AH2979" i="1"/>
  <c r="Q2979" i="1" s="1"/>
  <c r="AV2998" i="1"/>
  <c r="AO2984" i="1"/>
  <c r="AT2997" i="1"/>
  <c r="AM2983" i="1"/>
  <c r="AH2978" i="1"/>
  <c r="Q2978" i="1" s="1"/>
  <c r="AV2997" i="1"/>
  <c r="AO2983" i="1"/>
  <c r="AT2996" i="1"/>
  <c r="AM2982" i="1"/>
  <c r="AH2977" i="1"/>
  <c r="Q2977" i="1" s="1"/>
  <c r="AV2996" i="1"/>
  <c r="AO2982" i="1"/>
  <c r="AT2995" i="1"/>
  <c r="AM2981" i="1"/>
  <c r="AH2976" i="1"/>
  <c r="Q2976" i="1" s="1"/>
  <c r="AV2995" i="1"/>
  <c r="AO2981" i="1"/>
  <c r="AE2975" i="1"/>
  <c r="AT2994" i="1"/>
  <c r="AM2980" i="1"/>
  <c r="AH2975" i="1"/>
  <c r="Q2975" i="1" s="1"/>
  <c r="AV2994" i="1"/>
  <c r="AO2980" i="1"/>
  <c r="AT2993" i="1"/>
  <c r="AM2979" i="1"/>
  <c r="AH2974" i="1"/>
  <c r="Q2974" i="1" s="1"/>
  <c r="AV2993" i="1"/>
  <c r="AO2979" i="1"/>
  <c r="AT2992" i="1"/>
  <c r="AM2978" i="1"/>
  <c r="AH2973" i="1"/>
  <c r="Q2973" i="1" s="1"/>
  <c r="AV2992" i="1"/>
  <c r="AO2978" i="1"/>
  <c r="AT2991" i="1"/>
  <c r="AM2977" i="1"/>
  <c r="AH2972" i="1"/>
  <c r="Q2972" i="1" s="1"/>
  <c r="AV2991" i="1"/>
  <c r="AO2977" i="1"/>
  <c r="AE2971" i="1"/>
  <c r="AT2990" i="1"/>
  <c r="AM2976" i="1"/>
  <c r="AH2971" i="1"/>
  <c r="Q2971" i="1" s="1"/>
  <c r="AV2990" i="1"/>
  <c r="AO2976" i="1"/>
  <c r="AT2989" i="1"/>
  <c r="AM2975" i="1"/>
  <c r="AH2970" i="1"/>
  <c r="Q2970" i="1" s="1"/>
  <c r="AV2989" i="1"/>
  <c r="AO2975" i="1"/>
  <c r="AT2988" i="1"/>
  <c r="AM2974" i="1"/>
  <c r="AH2969" i="1"/>
  <c r="Q2969" i="1" s="1"/>
  <c r="AV2988" i="1"/>
  <c r="AO2974" i="1"/>
  <c r="AT2987" i="1"/>
  <c r="AM2973" i="1"/>
  <c r="AH2968" i="1"/>
  <c r="Q2968" i="1" s="1"/>
  <c r="AV2987" i="1"/>
  <c r="AO2973" i="1"/>
  <c r="AE2967" i="1"/>
  <c r="AT2986" i="1"/>
  <c r="AM2972" i="1"/>
  <c r="AH2967" i="1"/>
  <c r="Q2967" i="1" s="1"/>
  <c r="AV2986" i="1"/>
  <c r="AO2972" i="1"/>
  <c r="AT2985" i="1"/>
  <c r="AM2971" i="1"/>
  <c r="AH2966" i="1"/>
  <c r="Q2966" i="1" s="1"/>
  <c r="AV2985" i="1"/>
  <c r="AO2971" i="1"/>
  <c r="AT2984" i="1"/>
  <c r="AM2970" i="1"/>
  <c r="AH2965" i="1"/>
  <c r="Q2965" i="1" s="1"/>
  <c r="AV2984" i="1"/>
  <c r="AO2970" i="1"/>
  <c r="AT2983" i="1"/>
  <c r="AM2969" i="1"/>
  <c r="AH2964" i="1"/>
  <c r="Q2964" i="1" s="1"/>
  <c r="AV2983" i="1"/>
  <c r="AO2969" i="1"/>
  <c r="AE2963" i="1"/>
  <c r="AT2982" i="1"/>
  <c r="AM2968" i="1"/>
  <c r="AH2963" i="1"/>
  <c r="Q2963" i="1" s="1"/>
  <c r="AV2982" i="1"/>
  <c r="AO2968" i="1"/>
  <c r="AT2981" i="1"/>
  <c r="AM2967" i="1"/>
  <c r="AH2962" i="1"/>
  <c r="Q2962" i="1" s="1"/>
  <c r="AV2981" i="1"/>
  <c r="AO2967" i="1"/>
  <c r="AT2980" i="1"/>
  <c r="AM2966" i="1"/>
  <c r="AH2961" i="1"/>
  <c r="Q2961" i="1" s="1"/>
  <c r="AV2980" i="1"/>
  <c r="AO2966" i="1"/>
  <c r="AT2979" i="1"/>
  <c r="AM2965" i="1"/>
  <c r="AH2960" i="1"/>
  <c r="Q2960" i="1" s="1"/>
  <c r="AV2979" i="1"/>
  <c r="AO2965" i="1"/>
  <c r="AE2959" i="1"/>
  <c r="AT2978" i="1"/>
  <c r="AM2964" i="1"/>
  <c r="AH2959" i="1"/>
  <c r="Q2959" i="1" s="1"/>
  <c r="AV2978" i="1"/>
  <c r="AO2964" i="1"/>
  <c r="AT2977" i="1"/>
  <c r="AM2963" i="1"/>
  <c r="AH2958" i="1"/>
  <c r="Q2958" i="1" s="1"/>
  <c r="AV2977" i="1"/>
  <c r="AO2963" i="1"/>
  <c r="AF2957" i="1"/>
  <c r="AU2976" i="1"/>
  <c r="AN2962" i="1"/>
  <c r="AU2975" i="1"/>
  <c r="AN2961" i="1"/>
  <c r="AF2955" i="1"/>
  <c r="AU2974" i="1"/>
  <c r="AN2960" i="1"/>
  <c r="AU2973" i="1"/>
  <c r="AN2959" i="1"/>
  <c r="AU2972" i="1"/>
  <c r="AN2958" i="1"/>
  <c r="AU2971" i="1"/>
  <c r="AN2957" i="1"/>
  <c r="AF2951" i="1"/>
  <c r="AU2970" i="1"/>
  <c r="AN2956" i="1"/>
  <c r="AU2969" i="1"/>
  <c r="AN2955" i="1"/>
  <c r="AF2949" i="1"/>
  <c r="AU2968" i="1"/>
  <c r="AN2954" i="1"/>
  <c r="AU2967" i="1"/>
  <c r="AN2953" i="1"/>
  <c r="AF2947" i="1"/>
  <c r="AU2966" i="1"/>
  <c r="AN2952" i="1"/>
  <c r="AU2965" i="1"/>
  <c r="AN2951" i="1"/>
  <c r="AF2945" i="1"/>
  <c r="AU2964" i="1"/>
  <c r="AN2950" i="1"/>
  <c r="AU2963" i="1"/>
  <c r="AN2949" i="1"/>
  <c r="AF2943" i="1"/>
  <c r="AU2962" i="1"/>
  <c r="AN2948" i="1"/>
  <c r="AU2961" i="1"/>
  <c r="AN2947" i="1"/>
  <c r="AU2960" i="1"/>
  <c r="AN2946" i="1"/>
  <c r="AU2959" i="1"/>
  <c r="AN2945" i="1"/>
  <c r="AF2939" i="1"/>
  <c r="AU2958" i="1"/>
  <c r="AN2944" i="1"/>
  <c r="AU2957" i="1"/>
  <c r="AN2943" i="1"/>
  <c r="AU2956" i="1"/>
  <c r="AN2942" i="1"/>
  <c r="AU2955" i="1"/>
  <c r="AN2941" i="1"/>
  <c r="AU2954" i="1"/>
  <c r="AN2940" i="1"/>
  <c r="AU2953" i="1"/>
  <c r="AN2939" i="1"/>
  <c r="AF2933" i="1"/>
  <c r="AU2952" i="1"/>
  <c r="AN2938" i="1"/>
  <c r="AU2951" i="1"/>
  <c r="AN2937" i="1"/>
  <c r="AF2931" i="1"/>
  <c r="AU2950" i="1"/>
  <c r="AN2936" i="1"/>
  <c r="AU2949" i="1"/>
  <c r="AN2935" i="1"/>
  <c r="AU2948" i="1"/>
  <c r="AN2934" i="1"/>
  <c r="AH2929" i="1"/>
  <c r="Q2929" i="1" s="1"/>
  <c r="AV2948" i="1"/>
  <c r="AO2934" i="1"/>
  <c r="AU2947" i="1"/>
  <c r="AN2933" i="1"/>
  <c r="AH2928" i="1"/>
  <c r="Q2928" i="1" s="1"/>
  <c r="AV2947" i="1"/>
  <c r="AO2933" i="1"/>
  <c r="AE2927" i="1"/>
  <c r="AT2946" i="1"/>
  <c r="AM2932" i="1"/>
  <c r="AH2927" i="1"/>
  <c r="Q2927" i="1" s="1"/>
  <c r="AV2946" i="1"/>
  <c r="AO2932" i="1"/>
  <c r="AE2926" i="1"/>
  <c r="AT2945" i="1"/>
  <c r="AM2931" i="1"/>
  <c r="AE2925" i="1"/>
  <c r="AT2944" i="1"/>
  <c r="AM2930" i="1"/>
  <c r="AH2925" i="1"/>
  <c r="Q2925" i="1" s="1"/>
  <c r="AV2944" i="1"/>
  <c r="AO2930" i="1"/>
  <c r="AF2924" i="1"/>
  <c r="AU2943" i="1"/>
  <c r="AN2929" i="1"/>
  <c r="AF2923" i="1"/>
  <c r="AU2942" i="1"/>
  <c r="AN2928" i="1"/>
  <c r="AF2922" i="1"/>
  <c r="AU2941" i="1"/>
  <c r="AN2927" i="1"/>
  <c r="AU2940" i="1"/>
  <c r="AN2926" i="1"/>
  <c r="AH2921" i="1"/>
  <c r="Q2921" i="1" s="1"/>
  <c r="AV2940" i="1"/>
  <c r="AO2926" i="1"/>
  <c r="AF2920" i="1"/>
  <c r="AU2939" i="1"/>
  <c r="AN2925" i="1"/>
  <c r="AH2920" i="1"/>
  <c r="Q2920" i="1" s="1"/>
  <c r="AV2939" i="1"/>
  <c r="AO2925" i="1"/>
  <c r="AE2919" i="1"/>
  <c r="AT2938" i="1"/>
  <c r="AM2924" i="1"/>
  <c r="AH2919" i="1"/>
  <c r="Q2919" i="1" s="1"/>
  <c r="AV2938" i="1"/>
  <c r="AO2924" i="1"/>
  <c r="AE2918" i="1"/>
  <c r="AT2937" i="1"/>
  <c r="AM2923" i="1"/>
  <c r="AE2917" i="1"/>
  <c r="AT2936" i="1"/>
  <c r="AM2922" i="1"/>
  <c r="AF2911" i="1"/>
  <c r="AU2930" i="1"/>
  <c r="AN2916" i="1"/>
  <c r="AU2929" i="1"/>
  <c r="AN2915" i="1"/>
  <c r="AE2901" i="1"/>
  <c r="AT2920" i="1"/>
  <c r="AM2906" i="1"/>
  <c r="AH2901" i="1"/>
  <c r="Q2901" i="1" s="1"/>
  <c r="AV2920" i="1"/>
  <c r="AO2906" i="1"/>
  <c r="AF2900" i="1"/>
  <c r="AU2919" i="1"/>
  <c r="AN2905" i="1"/>
  <c r="AF2899" i="1"/>
  <c r="AU2918" i="1"/>
  <c r="AN2904" i="1"/>
  <c r="AF2898" i="1"/>
  <c r="AU2917" i="1"/>
  <c r="AN2903" i="1"/>
  <c r="AU2916" i="1"/>
  <c r="AN2902" i="1"/>
  <c r="AH2897" i="1"/>
  <c r="Q2897" i="1" s="1"/>
  <c r="AV2916" i="1"/>
  <c r="AO2902" i="1"/>
  <c r="AU2915" i="1"/>
  <c r="AN2901" i="1"/>
  <c r="AH2896" i="1"/>
  <c r="Q2896" i="1" s="1"/>
  <c r="AV2915" i="1"/>
  <c r="AO2901" i="1"/>
  <c r="AE2895" i="1"/>
  <c r="AT2914" i="1"/>
  <c r="AM2900" i="1"/>
  <c r="AH2895" i="1"/>
  <c r="Q2895" i="1" s="1"/>
  <c r="AV2914" i="1"/>
  <c r="AO2900" i="1"/>
  <c r="AE2894" i="1"/>
  <c r="AT2913" i="1"/>
  <c r="AM2899" i="1"/>
  <c r="AH2894" i="1"/>
  <c r="Q2894" i="1" s="1"/>
  <c r="AV2913" i="1"/>
  <c r="AO2899" i="1"/>
  <c r="AE2893" i="1"/>
  <c r="AT2912" i="1"/>
  <c r="AM2898" i="1"/>
  <c r="AF2889" i="1"/>
  <c r="AU2908" i="1"/>
  <c r="AN2894" i="1"/>
  <c r="AF2888" i="1"/>
  <c r="AU2907" i="1"/>
  <c r="AN2893" i="1"/>
  <c r="AF2887" i="1"/>
  <c r="AU2906" i="1"/>
  <c r="AN2892" i="1"/>
  <c r="AH2887" i="1"/>
  <c r="Q2887" i="1" s="1"/>
  <c r="AV2906" i="1"/>
  <c r="AO2892" i="1"/>
  <c r="AU2905" i="1"/>
  <c r="AN2891" i="1"/>
  <c r="AH2886" i="1"/>
  <c r="Q2886" i="1" s="1"/>
  <c r="AV2905" i="1"/>
  <c r="AO2891" i="1"/>
  <c r="AE2885" i="1"/>
  <c r="AT2904" i="1"/>
  <c r="AM2890" i="1"/>
  <c r="AH2885" i="1"/>
  <c r="Q2885" i="1" s="1"/>
  <c r="AV2904" i="1"/>
  <c r="AO2890" i="1"/>
  <c r="AU2903" i="1"/>
  <c r="AN2889" i="1"/>
  <c r="AH2884" i="1"/>
  <c r="Q2884" i="1" s="1"/>
  <c r="AV2903" i="1"/>
  <c r="AO2889" i="1"/>
  <c r="AE2883" i="1"/>
  <c r="AT2902" i="1"/>
  <c r="AM2888" i="1"/>
  <c r="AE2877" i="1"/>
  <c r="AT2896" i="1"/>
  <c r="AM2882" i="1"/>
  <c r="AH2877" i="1"/>
  <c r="Q2877" i="1" s="1"/>
  <c r="AV2896" i="1"/>
  <c r="AO2882" i="1"/>
  <c r="AE2876" i="1"/>
  <c r="AT2895" i="1"/>
  <c r="AM2881" i="1"/>
  <c r="AH2876" i="1"/>
  <c r="Q2876" i="1" s="1"/>
  <c r="AV2895" i="1"/>
  <c r="AO2881" i="1"/>
  <c r="AU2894" i="1"/>
  <c r="AN2880" i="1"/>
  <c r="AH2875" i="1"/>
  <c r="Q2875" i="1" s="1"/>
  <c r="AV2894" i="1"/>
  <c r="AO2880" i="1"/>
  <c r="AE2874" i="1"/>
  <c r="AT2893" i="1"/>
  <c r="AM2879" i="1"/>
  <c r="AE2870" i="1"/>
  <c r="AT2889" i="1"/>
  <c r="AM2875" i="1"/>
  <c r="AH2870" i="1"/>
  <c r="Q2870" i="1" s="1"/>
  <c r="AV2889" i="1"/>
  <c r="AO2875" i="1"/>
  <c r="AF2869" i="1"/>
  <c r="AU2888" i="1"/>
  <c r="AN2874" i="1"/>
  <c r="AU2887" i="1"/>
  <c r="AN2873" i="1"/>
  <c r="AU2885" i="1"/>
  <c r="AN2871" i="1"/>
  <c r="AV2885" i="1"/>
  <c r="AO2871" i="1"/>
  <c r="AE2865" i="1"/>
  <c r="AT2884" i="1"/>
  <c r="AM2870" i="1"/>
  <c r="AF2862" i="1"/>
  <c r="AU2881" i="1"/>
  <c r="AN2867" i="1"/>
  <c r="AF2861" i="1"/>
  <c r="AU2880" i="1"/>
  <c r="AN2866" i="1"/>
  <c r="AU2879" i="1"/>
  <c r="AN2865" i="1"/>
  <c r="AF2854" i="1"/>
  <c r="AU2873" i="1"/>
  <c r="AN2859" i="1"/>
  <c r="AF2853" i="1"/>
  <c r="AU2872" i="1"/>
  <c r="AN2858" i="1"/>
  <c r="AF2852" i="1"/>
  <c r="AU2871" i="1"/>
  <c r="AN2857" i="1"/>
  <c r="AF2834" i="1"/>
  <c r="AU2853" i="1"/>
  <c r="AN2839" i="1"/>
  <c r="AF2833" i="1"/>
  <c r="AU2852" i="1"/>
  <c r="AN2838" i="1"/>
  <c r="AU2851" i="1"/>
  <c r="AN2837" i="1"/>
  <c r="AH2832" i="1"/>
  <c r="Q2832" i="1" s="1"/>
  <c r="AV2851" i="1"/>
  <c r="AO2837" i="1"/>
  <c r="AE2831" i="1"/>
  <c r="AT2850" i="1"/>
  <c r="AM2836" i="1"/>
  <c r="AH2831" i="1"/>
  <c r="Q2831" i="1" s="1"/>
  <c r="AV2850" i="1"/>
  <c r="AO2836" i="1"/>
  <c r="AT2849" i="1"/>
  <c r="AM2835" i="1"/>
  <c r="AH2830" i="1"/>
  <c r="Q2830" i="1" s="1"/>
  <c r="AV2849" i="1"/>
  <c r="AO2835" i="1"/>
  <c r="AT2848" i="1"/>
  <c r="AM2834" i="1"/>
  <c r="AH2829" i="1"/>
  <c r="Q2829" i="1" s="1"/>
  <c r="AV2848" i="1"/>
  <c r="AO2834" i="1"/>
  <c r="AE2828" i="1"/>
  <c r="AT2847" i="1"/>
  <c r="AM2833" i="1"/>
  <c r="AF2811" i="1"/>
  <c r="AU2830" i="1"/>
  <c r="AN2816" i="1"/>
  <c r="AF2810" i="1"/>
  <c r="AU2829" i="1"/>
  <c r="AN2815" i="1"/>
  <c r="AF2809" i="1"/>
  <c r="AU2828" i="1"/>
  <c r="AN2814" i="1"/>
  <c r="AF2808" i="1"/>
  <c r="AU2827" i="1"/>
  <c r="AN2813" i="1"/>
  <c r="AF2807" i="1"/>
  <c r="AU2826" i="1"/>
  <c r="AN2812" i="1"/>
  <c r="AH2807" i="1"/>
  <c r="Q2807" i="1" s="1"/>
  <c r="AV2826" i="1"/>
  <c r="AO2812" i="1"/>
  <c r="AT2825" i="1"/>
  <c r="AM2811" i="1"/>
  <c r="AH2806" i="1"/>
  <c r="Q2806" i="1" s="1"/>
  <c r="AV2825" i="1"/>
  <c r="AO2811" i="1"/>
  <c r="AT2824" i="1"/>
  <c r="AM2810" i="1"/>
  <c r="AH2805" i="1"/>
  <c r="Q2805" i="1" s="1"/>
  <c r="AV2824" i="1"/>
  <c r="AO2810" i="1"/>
  <c r="AE2804" i="1"/>
  <c r="AT2823" i="1"/>
  <c r="AM2809" i="1"/>
  <c r="AH2804" i="1"/>
  <c r="Q2804" i="1" s="1"/>
  <c r="AV2823" i="1"/>
  <c r="AO2809" i="1"/>
  <c r="AE2803" i="1"/>
  <c r="AT2822" i="1"/>
  <c r="AM2808" i="1"/>
  <c r="AF2802" i="1"/>
  <c r="AU2821" i="1"/>
  <c r="AN2807" i="1"/>
  <c r="AF2801" i="1"/>
  <c r="AU2820" i="1"/>
  <c r="AN2806" i="1"/>
  <c r="AF2800" i="1"/>
  <c r="AU2819" i="1"/>
  <c r="AN2805" i="1"/>
  <c r="AH2800" i="1"/>
  <c r="Q2800" i="1" s="1"/>
  <c r="AV2819" i="1"/>
  <c r="AO2805" i="1"/>
  <c r="AE2799" i="1"/>
  <c r="AT2818" i="1"/>
  <c r="AM2804" i="1"/>
  <c r="AH2799" i="1"/>
  <c r="Q2799" i="1" s="1"/>
  <c r="AV2818" i="1"/>
  <c r="AO2804" i="1"/>
  <c r="AT2817" i="1"/>
  <c r="AM2803" i="1"/>
  <c r="AH2798" i="1"/>
  <c r="Q2798" i="1" s="1"/>
  <c r="AV2817" i="1"/>
  <c r="AO2803" i="1"/>
  <c r="AF2797" i="1"/>
  <c r="AU2816" i="1"/>
  <c r="AN2802" i="1"/>
  <c r="AU2815" i="1"/>
  <c r="AN2801" i="1"/>
  <c r="AF2790" i="1"/>
  <c r="AU2809" i="1"/>
  <c r="AN2795" i="1"/>
  <c r="AF2789" i="1"/>
  <c r="AU2808" i="1"/>
  <c r="AN2794" i="1"/>
  <c r="AF2788" i="1"/>
  <c r="AU2807" i="1"/>
  <c r="AN2793" i="1"/>
  <c r="AU2806" i="1"/>
  <c r="AN2792" i="1"/>
  <c r="AH2787" i="1"/>
  <c r="Q2787" i="1" s="1"/>
  <c r="AV2806" i="1"/>
  <c r="AO2792" i="1"/>
  <c r="AT2805" i="1"/>
  <c r="AM2791" i="1"/>
  <c r="AH2786" i="1"/>
  <c r="Q2786" i="1" s="1"/>
  <c r="AV2805" i="1"/>
  <c r="AO2791" i="1"/>
  <c r="AT2804" i="1"/>
  <c r="AM2790" i="1"/>
  <c r="AH2785" i="1"/>
  <c r="Q2785" i="1" s="1"/>
  <c r="AV2804" i="1"/>
  <c r="AO2790" i="1"/>
  <c r="AE2784" i="1"/>
  <c r="AT2803" i="1"/>
  <c r="AM2789" i="1"/>
  <c r="AU2798" i="1"/>
  <c r="AN2784" i="1"/>
  <c r="AF2778" i="1"/>
  <c r="AU2797" i="1"/>
  <c r="AN2783" i="1"/>
  <c r="AF2777" i="1"/>
  <c r="AU2796" i="1"/>
  <c r="AN2782" i="1"/>
  <c r="AF2776" i="1"/>
  <c r="AU2795" i="1"/>
  <c r="AN2781" i="1"/>
  <c r="AH2776" i="1"/>
  <c r="Q2776" i="1" s="1"/>
  <c r="AV2795" i="1"/>
  <c r="AO2781" i="1"/>
  <c r="AE2775" i="1"/>
  <c r="AT2794" i="1"/>
  <c r="AM2780" i="1"/>
  <c r="AF2767" i="1"/>
  <c r="AU2786" i="1"/>
  <c r="AN2772" i="1"/>
  <c r="AF2763" i="1"/>
  <c r="AU2782" i="1"/>
  <c r="AN2768" i="1"/>
  <c r="AH2763" i="1"/>
  <c r="Q2763" i="1" s="1"/>
  <c r="AV2782" i="1"/>
  <c r="AO2768" i="1"/>
  <c r="AT2781" i="1"/>
  <c r="AM2767" i="1"/>
  <c r="AH2762" i="1"/>
  <c r="Q2762" i="1" s="1"/>
  <c r="AV2781" i="1"/>
  <c r="AO2767" i="1"/>
  <c r="AT2780" i="1"/>
  <c r="AM2766" i="1"/>
  <c r="AH2761" i="1"/>
  <c r="Q2761" i="1" s="1"/>
  <c r="AV2780" i="1"/>
  <c r="AO2766" i="1"/>
  <c r="AE2760" i="1"/>
  <c r="AT2779" i="1"/>
  <c r="AM2765" i="1"/>
  <c r="AH2760" i="1"/>
  <c r="Q2760" i="1" s="1"/>
  <c r="AV2779" i="1"/>
  <c r="AO2765" i="1"/>
  <c r="AE2759" i="1"/>
  <c r="AT2778" i="1"/>
  <c r="AM2764" i="1"/>
  <c r="AT2777" i="1"/>
  <c r="AM2763" i="1"/>
  <c r="AH2758" i="1"/>
  <c r="Q2758" i="1" s="1"/>
  <c r="AV2777" i="1"/>
  <c r="AO2763" i="1"/>
  <c r="AE2757" i="1"/>
  <c r="AT2776" i="1"/>
  <c r="AM2762" i="1"/>
  <c r="AH2757" i="1"/>
  <c r="Q2757" i="1" s="1"/>
  <c r="AV2776" i="1"/>
  <c r="AO2762" i="1"/>
  <c r="AE2756" i="1"/>
  <c r="AT2775" i="1"/>
  <c r="AM2761" i="1"/>
  <c r="AH2755" i="1"/>
  <c r="Q2755" i="1" s="1"/>
  <c r="AV2774" i="1"/>
  <c r="AO2760" i="1"/>
  <c r="AT2773" i="1"/>
  <c r="AM2759" i="1"/>
  <c r="AH2754" i="1"/>
  <c r="Q2754" i="1" s="1"/>
  <c r="AV2773" i="1"/>
  <c r="AO2759" i="1"/>
  <c r="AE2753" i="1"/>
  <c r="AT2772" i="1"/>
  <c r="AM2758" i="1"/>
  <c r="AH2753" i="1"/>
  <c r="Q2753" i="1" s="1"/>
  <c r="AV2772" i="1"/>
  <c r="AO2758" i="1"/>
  <c r="AE2752" i="1"/>
  <c r="AT2771" i="1"/>
  <c r="AM2757" i="1"/>
  <c r="AF2747" i="1"/>
  <c r="AU2766" i="1"/>
  <c r="AN2752" i="1"/>
  <c r="AF2746" i="1"/>
  <c r="AU2765" i="1"/>
  <c r="AN2751" i="1"/>
  <c r="AF2745" i="1"/>
  <c r="AU2764" i="1"/>
  <c r="AN2750" i="1"/>
  <c r="AF2744" i="1"/>
  <c r="AU2763" i="1"/>
  <c r="AN2749" i="1"/>
  <c r="AF2737" i="1"/>
  <c r="AU2756" i="1"/>
  <c r="AN2742" i="1"/>
  <c r="AV2756" i="1"/>
  <c r="AO2742" i="1"/>
  <c r="AF2736" i="1"/>
  <c r="AU2755" i="1"/>
  <c r="AN2741" i="1"/>
  <c r="AH2736" i="1"/>
  <c r="Q2736" i="1" s="1"/>
  <c r="AV2755" i="1"/>
  <c r="AO2741" i="1"/>
  <c r="AT2754" i="1"/>
  <c r="AM2740" i="1"/>
  <c r="AF2732" i="1"/>
  <c r="AU2751" i="1"/>
  <c r="AN2737" i="1"/>
  <c r="AH2732" i="1"/>
  <c r="Q2732" i="1" s="1"/>
  <c r="AV2751" i="1"/>
  <c r="AO2737" i="1"/>
  <c r="AE2731" i="1"/>
  <c r="AT2750" i="1"/>
  <c r="AM2736" i="1"/>
  <c r="AT2749" i="1"/>
  <c r="AM2735" i="1"/>
  <c r="AU2746" i="1"/>
  <c r="AN2732" i="1"/>
  <c r="AH2727" i="1"/>
  <c r="Q2727" i="1" s="1"/>
  <c r="AV2746" i="1"/>
  <c r="AO2732" i="1"/>
  <c r="AF2726" i="1"/>
  <c r="AU2745" i="1"/>
  <c r="AN2731" i="1"/>
  <c r="AH2726" i="1"/>
  <c r="Q2726" i="1" s="1"/>
  <c r="AV2745" i="1"/>
  <c r="AO2731" i="1"/>
  <c r="AT2744" i="1"/>
  <c r="AM2730" i="1"/>
  <c r="AF2722" i="1"/>
  <c r="AU2741" i="1"/>
  <c r="AN2727" i="1"/>
  <c r="AH2722" i="1"/>
  <c r="Q2722" i="1" s="1"/>
  <c r="AV2741" i="1"/>
  <c r="AO2727" i="1"/>
  <c r="AF2721" i="1"/>
  <c r="AU2740" i="1"/>
  <c r="AN2726" i="1"/>
  <c r="AH2721" i="1"/>
  <c r="Q2721" i="1" s="1"/>
  <c r="AV2740" i="1"/>
  <c r="AO2726" i="1"/>
  <c r="AT2739" i="1"/>
  <c r="AM2725" i="1"/>
  <c r="AU2735" i="1"/>
  <c r="AN2721" i="1"/>
  <c r="AV2735" i="1"/>
  <c r="AO2721" i="1"/>
  <c r="AT2734" i="1"/>
  <c r="AM2720" i="1"/>
  <c r="AE2714" i="1"/>
  <c r="AT2733" i="1"/>
  <c r="AM2719" i="1"/>
  <c r="AU2730" i="1"/>
  <c r="AN2716" i="1"/>
  <c r="AH2711" i="1"/>
  <c r="Q2711" i="1" s="1"/>
  <c r="AV2730" i="1"/>
  <c r="AO2716" i="1"/>
  <c r="AF2710" i="1"/>
  <c r="AU2729" i="1"/>
  <c r="AN2715" i="1"/>
  <c r="AH2710" i="1"/>
  <c r="Q2710" i="1" s="1"/>
  <c r="AV2729" i="1"/>
  <c r="AO2715" i="1"/>
  <c r="AT2728" i="1"/>
  <c r="AM2714" i="1"/>
  <c r="AU2724" i="1"/>
  <c r="AN2710" i="1"/>
  <c r="AH2705" i="1"/>
  <c r="Q2705" i="1" s="1"/>
  <c r="AV2724" i="1"/>
  <c r="AO2710" i="1"/>
  <c r="AT2723" i="1"/>
  <c r="AM2709" i="1"/>
  <c r="AU2720" i="1"/>
  <c r="AN2706" i="1"/>
  <c r="AH2701" i="1"/>
  <c r="Q2701" i="1" s="1"/>
  <c r="AV2720" i="1"/>
  <c r="AO2706" i="1"/>
  <c r="AT2719" i="1"/>
  <c r="AM2705" i="1"/>
  <c r="AT2718" i="1"/>
  <c r="AM2704" i="1"/>
  <c r="AE2698" i="1"/>
  <c r="AT2717" i="1"/>
  <c r="AM2703" i="1"/>
  <c r="AF2694" i="1"/>
  <c r="AU2713" i="1"/>
  <c r="AN2699" i="1"/>
  <c r="AH2694" i="1"/>
  <c r="Q2694" i="1" s="1"/>
  <c r="AV2713" i="1"/>
  <c r="AO2699" i="1"/>
  <c r="AT2712" i="1"/>
  <c r="AM2698" i="1"/>
  <c r="AF2690" i="1"/>
  <c r="AU2709" i="1"/>
  <c r="AN2695" i="1"/>
  <c r="AH2690" i="1"/>
  <c r="Q2690" i="1" s="1"/>
  <c r="AV2709" i="1"/>
  <c r="AO2695" i="1"/>
  <c r="AF2689" i="1"/>
  <c r="AU2708" i="1"/>
  <c r="AN2694" i="1"/>
  <c r="AH2689" i="1"/>
  <c r="Q2689" i="1" s="1"/>
  <c r="AV2708" i="1"/>
  <c r="AO2694" i="1"/>
  <c r="AT2707" i="1"/>
  <c r="AM2693" i="1"/>
  <c r="AF2685" i="1"/>
  <c r="AU2704" i="1"/>
  <c r="AN2690" i="1"/>
  <c r="AH2685" i="1"/>
  <c r="Q2685" i="1" s="1"/>
  <c r="AV2704" i="1"/>
  <c r="AO2690" i="1"/>
  <c r="AT2703" i="1"/>
  <c r="AM2689" i="1"/>
  <c r="AU2700" i="1"/>
  <c r="AN2686" i="1"/>
  <c r="AH2681" i="1"/>
  <c r="Q2681" i="1" s="1"/>
  <c r="AV2700" i="1"/>
  <c r="AO2686" i="1"/>
  <c r="AT2699" i="1"/>
  <c r="AM2685" i="1"/>
  <c r="AH2680" i="1"/>
  <c r="Q2680" i="1" s="1"/>
  <c r="AV2699" i="1"/>
  <c r="AO2685" i="1"/>
  <c r="AE2679" i="1"/>
  <c r="AT2698" i="1"/>
  <c r="AM2684" i="1"/>
  <c r="AH2679" i="1"/>
  <c r="Q2679" i="1" s="1"/>
  <c r="AV2698" i="1"/>
  <c r="AO2684" i="1"/>
  <c r="AE2678" i="1"/>
  <c r="AT2697" i="1"/>
  <c r="AM2683" i="1"/>
  <c r="AH2678" i="1"/>
  <c r="Q2678" i="1" s="1"/>
  <c r="AV2697" i="1"/>
  <c r="AO2683" i="1"/>
  <c r="AE2677" i="1"/>
  <c r="AT2696" i="1"/>
  <c r="AM2682" i="1"/>
  <c r="AH2677" i="1"/>
  <c r="Q2677" i="1" s="1"/>
  <c r="AV2696" i="1"/>
  <c r="AO2682" i="1"/>
  <c r="AT2695" i="1"/>
  <c r="AM2681" i="1"/>
  <c r="AH2676" i="1"/>
  <c r="Q2676" i="1" s="1"/>
  <c r="AV2695" i="1"/>
  <c r="AO2681" i="1"/>
  <c r="AE2675" i="1"/>
  <c r="AT2694" i="1"/>
  <c r="AM2680" i="1"/>
  <c r="AH2675" i="1"/>
  <c r="Q2675" i="1" s="1"/>
  <c r="AV2694" i="1"/>
  <c r="AO2680" i="1"/>
  <c r="AE2674" i="1"/>
  <c r="AT2693" i="1"/>
  <c r="AM2679" i="1"/>
  <c r="AH2674" i="1"/>
  <c r="Q2674" i="1" s="1"/>
  <c r="AV2693" i="1"/>
  <c r="AO2679" i="1"/>
  <c r="AE2673" i="1"/>
  <c r="AT2692" i="1"/>
  <c r="AM2678" i="1"/>
  <c r="AH2673" i="1"/>
  <c r="Q2673" i="1" s="1"/>
  <c r="AV2692" i="1"/>
  <c r="AO2678" i="1"/>
  <c r="AT2691" i="1"/>
  <c r="AM2677" i="1"/>
  <c r="AH2672" i="1"/>
  <c r="Q2672" i="1" s="1"/>
  <c r="AV2691" i="1"/>
  <c r="AO2677" i="1"/>
  <c r="AT2690" i="1"/>
  <c r="AM2676" i="1"/>
  <c r="AH2671" i="1"/>
  <c r="Q2671" i="1" s="1"/>
  <c r="AV2690" i="1"/>
  <c r="AO2676" i="1"/>
  <c r="AE2670" i="1"/>
  <c r="AT2689" i="1"/>
  <c r="AM2675" i="1"/>
  <c r="AH2670" i="1"/>
  <c r="Q2670" i="1" s="1"/>
  <c r="AV2689" i="1"/>
  <c r="AO2675" i="1"/>
  <c r="AE2669" i="1"/>
  <c r="AT2688" i="1"/>
  <c r="AM2674" i="1"/>
  <c r="AH2669" i="1"/>
  <c r="Q2669" i="1" s="1"/>
  <c r="AV2688" i="1"/>
  <c r="AO2674" i="1"/>
  <c r="AT2687" i="1"/>
  <c r="AM2673" i="1"/>
  <c r="AH2668" i="1"/>
  <c r="Q2668" i="1" s="1"/>
  <c r="AV2687" i="1"/>
  <c r="AO2673" i="1"/>
  <c r="AE2667" i="1"/>
  <c r="AT2686" i="1"/>
  <c r="AM2672" i="1"/>
  <c r="AH2667" i="1"/>
  <c r="Q2667" i="1" s="1"/>
  <c r="AV2686" i="1"/>
  <c r="AO2672" i="1"/>
  <c r="AE2666" i="1"/>
  <c r="AT2685" i="1"/>
  <c r="AM2671" i="1"/>
  <c r="AH2666" i="1"/>
  <c r="Q2666" i="1" s="1"/>
  <c r="AV2685" i="1"/>
  <c r="AO2671" i="1"/>
  <c r="AE2665" i="1"/>
  <c r="AT2684" i="1"/>
  <c r="AM2670" i="1"/>
  <c r="AH2665" i="1"/>
  <c r="Q2665" i="1" s="1"/>
  <c r="AV2684" i="1"/>
  <c r="AO2670" i="1"/>
  <c r="AT2683" i="1"/>
  <c r="AM2669" i="1"/>
  <c r="AH2664" i="1"/>
  <c r="Q2664" i="1" s="1"/>
  <c r="AV2683" i="1"/>
  <c r="AO2669" i="1"/>
  <c r="AE2663" i="1"/>
  <c r="AT2682" i="1"/>
  <c r="AM2668" i="1"/>
  <c r="AH2663" i="1"/>
  <c r="Q2663" i="1" s="1"/>
  <c r="AV2682" i="1"/>
  <c r="AO2668" i="1"/>
  <c r="AE2662" i="1"/>
  <c r="AT2681" i="1"/>
  <c r="AM2667" i="1"/>
  <c r="AH2662" i="1"/>
  <c r="Q2662" i="1" s="1"/>
  <c r="AV2681" i="1"/>
  <c r="AO2667" i="1"/>
  <c r="AE2661" i="1"/>
  <c r="AT2680" i="1"/>
  <c r="AM2666" i="1"/>
  <c r="AH2661" i="1"/>
  <c r="Q2661" i="1" s="1"/>
  <c r="AV2680" i="1"/>
  <c r="AO2666" i="1"/>
  <c r="AT2679" i="1"/>
  <c r="AM2665" i="1"/>
  <c r="AH2660" i="1"/>
  <c r="Q2660" i="1" s="1"/>
  <c r="AV2679" i="1"/>
  <c r="AO2665" i="1"/>
  <c r="AE2659" i="1"/>
  <c r="AT2678" i="1"/>
  <c r="AM2664" i="1"/>
  <c r="AH2659" i="1"/>
  <c r="Q2659" i="1" s="1"/>
  <c r="AV2678" i="1"/>
  <c r="AO2664" i="1"/>
  <c r="AE2658" i="1"/>
  <c r="AT2677" i="1"/>
  <c r="AM2663" i="1"/>
  <c r="AH2658" i="1"/>
  <c r="Q2658" i="1" s="1"/>
  <c r="AV2677" i="1"/>
  <c r="AO2663" i="1"/>
  <c r="AE2657" i="1"/>
  <c r="AT2676" i="1"/>
  <c r="AM2662" i="1"/>
  <c r="AH2657" i="1"/>
  <c r="Q2657" i="1" s="1"/>
  <c r="AV2676" i="1"/>
  <c r="AO2662" i="1"/>
  <c r="AT2675" i="1"/>
  <c r="AM2661" i="1"/>
  <c r="AH2656" i="1"/>
  <c r="Q2656" i="1" s="1"/>
  <c r="AV2675" i="1"/>
  <c r="AO2661" i="1"/>
  <c r="AE2655" i="1"/>
  <c r="AT2674" i="1"/>
  <c r="AM2660" i="1"/>
  <c r="AH2655" i="1"/>
  <c r="Q2655" i="1" s="1"/>
  <c r="AV2674" i="1"/>
  <c r="AO2660" i="1"/>
  <c r="AE2654" i="1"/>
  <c r="AT2673" i="1"/>
  <c r="AM2659" i="1"/>
  <c r="AH2654" i="1"/>
  <c r="Q2654" i="1" s="1"/>
  <c r="AV2673" i="1"/>
  <c r="AO2659" i="1"/>
  <c r="AE2653" i="1"/>
  <c r="AT2672" i="1"/>
  <c r="AM2658" i="1"/>
  <c r="AH2653" i="1"/>
  <c r="Q2653" i="1" s="1"/>
  <c r="AV2672" i="1"/>
  <c r="AO2658" i="1"/>
  <c r="AF2652" i="1"/>
  <c r="AU2671" i="1"/>
  <c r="AN2657" i="1"/>
  <c r="AF2651" i="1"/>
  <c r="AU2670" i="1"/>
  <c r="AN2656" i="1"/>
  <c r="AU2669" i="1"/>
  <c r="AN2655" i="1"/>
  <c r="AU2668" i="1"/>
  <c r="AN2654" i="1"/>
  <c r="AF2648" i="1"/>
  <c r="AU2667" i="1"/>
  <c r="AN2653" i="1"/>
  <c r="AF2647" i="1"/>
  <c r="AU2666" i="1"/>
  <c r="AN2652" i="1"/>
  <c r="AF2646" i="1"/>
  <c r="AU2665" i="1"/>
  <c r="AN2651" i="1"/>
  <c r="AU2664" i="1"/>
  <c r="AN2650" i="1"/>
  <c r="AF2644" i="1"/>
  <c r="AU2663" i="1"/>
  <c r="AN2649" i="1"/>
  <c r="AF2643" i="1"/>
  <c r="AU2662" i="1"/>
  <c r="AN2648" i="1"/>
  <c r="AU2661" i="1"/>
  <c r="AN2647" i="1"/>
  <c r="AU2660" i="1"/>
  <c r="AN2646" i="1"/>
  <c r="AF2640" i="1"/>
  <c r="AU2659" i="1"/>
  <c r="AN2645" i="1"/>
  <c r="AF2639" i="1"/>
  <c r="AU2658" i="1"/>
  <c r="AN2644" i="1"/>
  <c r="AF2638" i="1"/>
  <c r="AU2657" i="1"/>
  <c r="AN2643" i="1"/>
  <c r="AU2656" i="1"/>
  <c r="AN2642" i="1"/>
  <c r="AF2636" i="1"/>
  <c r="AU2655" i="1"/>
  <c r="AN2641" i="1"/>
  <c r="AF2635" i="1"/>
  <c r="AU2654" i="1"/>
  <c r="AN2640" i="1"/>
  <c r="AU2653" i="1"/>
  <c r="AN2639" i="1"/>
  <c r="AU2652" i="1"/>
  <c r="AN2638" i="1"/>
  <c r="AF2632" i="1"/>
  <c r="AU2651" i="1"/>
  <c r="AN2637" i="1"/>
  <c r="AF2631" i="1"/>
  <c r="AU2650" i="1"/>
  <c r="AN2636" i="1"/>
  <c r="AF2630" i="1"/>
  <c r="AU2649" i="1"/>
  <c r="AN2635" i="1"/>
  <c r="AU2648" i="1"/>
  <c r="AN2634" i="1"/>
  <c r="AT2615" i="1"/>
  <c r="AM2601" i="1"/>
  <c r="AH2596" i="1"/>
  <c r="Q2596" i="1" s="1"/>
  <c r="AV2615" i="1"/>
  <c r="AO2601" i="1"/>
  <c r="AE2595" i="1"/>
  <c r="AT2614" i="1"/>
  <c r="AM2600" i="1"/>
  <c r="AV2614" i="1"/>
  <c r="AO2600" i="1"/>
  <c r="AE2594" i="1"/>
  <c r="AT2613" i="1"/>
  <c r="AM2599" i="1"/>
  <c r="AH2594" i="1"/>
  <c r="Q2594" i="1" s="1"/>
  <c r="AV2613" i="1"/>
  <c r="AO2599" i="1"/>
  <c r="AE2593" i="1"/>
  <c r="AT2612" i="1"/>
  <c r="AM2598" i="1"/>
  <c r="AH2593" i="1"/>
  <c r="Q2593" i="1" s="1"/>
  <c r="AV2612" i="1"/>
  <c r="AO2598" i="1"/>
  <c r="AT2611" i="1"/>
  <c r="AM2597" i="1"/>
  <c r="AH2592" i="1"/>
  <c r="Q2592" i="1" s="1"/>
  <c r="AV2611" i="1"/>
  <c r="AO2597" i="1"/>
  <c r="AE2591" i="1"/>
  <c r="AT2610" i="1"/>
  <c r="AM2596" i="1"/>
  <c r="AH2591" i="1"/>
  <c r="Q2591" i="1" s="1"/>
  <c r="AV2610" i="1"/>
  <c r="AO2596" i="1"/>
  <c r="AT2609" i="1"/>
  <c r="AM2595" i="1"/>
  <c r="AH2590" i="1"/>
  <c r="Q2590" i="1" s="1"/>
  <c r="AV2609" i="1"/>
  <c r="AO2595" i="1"/>
  <c r="AE2589" i="1"/>
  <c r="AT2608" i="1"/>
  <c r="AM2594" i="1"/>
  <c r="AH2589" i="1"/>
  <c r="Q2589" i="1" s="1"/>
  <c r="AV2608" i="1"/>
  <c r="AO2594" i="1"/>
  <c r="AT2607" i="1"/>
  <c r="AM2593" i="1"/>
  <c r="AH2588" i="1"/>
  <c r="Q2588" i="1" s="1"/>
  <c r="AV2607" i="1"/>
  <c r="AO2593" i="1"/>
  <c r="AE2587" i="1"/>
  <c r="AT2606" i="1"/>
  <c r="AM2592" i="1"/>
  <c r="AH2587" i="1"/>
  <c r="Q2587" i="1" s="1"/>
  <c r="AV2606" i="1"/>
  <c r="AO2592" i="1"/>
  <c r="AE2586" i="1"/>
  <c r="AT2605" i="1"/>
  <c r="AM2591" i="1"/>
  <c r="AH2586" i="1"/>
  <c r="Q2586" i="1" s="1"/>
  <c r="AV2605" i="1"/>
  <c r="AO2591" i="1"/>
  <c r="AE2585" i="1"/>
  <c r="AT2604" i="1"/>
  <c r="AM2590" i="1"/>
  <c r="AH2585" i="1"/>
  <c r="Q2585" i="1" s="1"/>
  <c r="AV2604" i="1"/>
  <c r="AO2590" i="1"/>
  <c r="AT2603" i="1"/>
  <c r="AM2589" i="1"/>
  <c r="AH2584" i="1"/>
  <c r="Q2584" i="1" s="1"/>
  <c r="AV2603" i="1"/>
  <c r="AO2589" i="1"/>
  <c r="AE2583" i="1"/>
  <c r="AT2602" i="1"/>
  <c r="AM2588" i="1"/>
  <c r="AH2583" i="1"/>
  <c r="Q2583" i="1" s="1"/>
  <c r="AV2602" i="1"/>
  <c r="AO2588" i="1"/>
  <c r="AE2582" i="1"/>
  <c r="AT2601" i="1"/>
  <c r="AM2587" i="1"/>
  <c r="AH2582" i="1"/>
  <c r="Q2582" i="1" s="1"/>
  <c r="AV2601" i="1"/>
  <c r="AO2587" i="1"/>
  <c r="AE2581" i="1"/>
  <c r="AT2600" i="1"/>
  <c r="AM2586" i="1"/>
  <c r="AH2581" i="1"/>
  <c r="Q2581" i="1" s="1"/>
  <c r="AV2600" i="1"/>
  <c r="AO2586" i="1"/>
  <c r="AT2599" i="1"/>
  <c r="AM2585" i="1"/>
  <c r="AH2580" i="1"/>
  <c r="Q2580" i="1" s="1"/>
  <c r="AV2599" i="1"/>
  <c r="AO2585" i="1"/>
  <c r="AE2579" i="1"/>
  <c r="AT2598" i="1"/>
  <c r="AM2584" i="1"/>
  <c r="AH2579" i="1"/>
  <c r="Q2579" i="1" s="1"/>
  <c r="AV2598" i="1"/>
  <c r="AO2584" i="1"/>
  <c r="AF2578" i="1"/>
  <c r="AU2597" i="1"/>
  <c r="AN2583" i="1"/>
  <c r="AE2550" i="1"/>
  <c r="AT2569" i="1"/>
  <c r="AM2555" i="1"/>
  <c r="AH2550" i="1"/>
  <c r="Q2550" i="1" s="1"/>
  <c r="AV2569" i="1"/>
  <c r="AO2555" i="1"/>
  <c r="AU2568" i="1"/>
  <c r="AN2554" i="1"/>
  <c r="AF2548" i="1"/>
  <c r="AU2567" i="1"/>
  <c r="AN2553" i="1"/>
  <c r="AU2566" i="1"/>
  <c r="AN2552" i="1"/>
  <c r="AE2542" i="1"/>
  <c r="AT2561" i="1"/>
  <c r="AM2547" i="1"/>
  <c r="AH2542" i="1"/>
  <c r="Q2542" i="1" s="1"/>
  <c r="AV2561" i="1"/>
  <c r="AO2547" i="1"/>
  <c r="AH2535" i="1"/>
  <c r="Q2535" i="1" s="1"/>
  <c r="AV2554" i="1"/>
  <c r="AO2540" i="1"/>
  <c r="AF2534" i="1"/>
  <c r="AU2553" i="1"/>
  <c r="AN2539" i="1"/>
  <c r="AE2529" i="1"/>
  <c r="AT2548" i="1"/>
  <c r="AM2534" i="1"/>
  <c r="AH2527" i="1"/>
  <c r="Q2527" i="1" s="1"/>
  <c r="AV2546" i="1"/>
  <c r="AO2532" i="1"/>
  <c r="AT2545" i="1"/>
  <c r="AM2531" i="1"/>
  <c r="AH2526" i="1"/>
  <c r="Q2526" i="1" s="1"/>
  <c r="AV2545" i="1"/>
  <c r="AO2531" i="1"/>
  <c r="AH2519" i="1"/>
  <c r="Q2519" i="1" s="1"/>
  <c r="AV2538" i="1"/>
  <c r="AO2524" i="1"/>
  <c r="AF2518" i="1"/>
  <c r="AU2537" i="1"/>
  <c r="AN2523" i="1"/>
  <c r="AU2532" i="1"/>
  <c r="AN2518" i="1"/>
  <c r="AH2513" i="1"/>
  <c r="Q2513" i="1" s="1"/>
  <c r="AV2532" i="1"/>
  <c r="AO2518" i="1"/>
  <c r="AE2512" i="1"/>
  <c r="AT2531" i="1"/>
  <c r="AM2517" i="1"/>
  <c r="AH2512" i="1"/>
  <c r="Q2512" i="1" s="1"/>
  <c r="AV2531" i="1"/>
  <c r="AO2517" i="1"/>
  <c r="AE2511" i="1"/>
  <c r="AT2530" i="1"/>
  <c r="AM2516" i="1"/>
  <c r="AF2510" i="1"/>
  <c r="AU2529" i="1"/>
  <c r="AN2515" i="1"/>
  <c r="AE2509" i="1"/>
  <c r="AT2528" i="1"/>
  <c r="AM2514" i="1"/>
  <c r="AH2509" i="1"/>
  <c r="Q2509" i="1" s="1"/>
  <c r="AV2528" i="1"/>
  <c r="AO2514" i="1"/>
  <c r="AT2527" i="1"/>
  <c r="AM2513" i="1"/>
  <c r="AH2508" i="1"/>
  <c r="Q2508" i="1" s="1"/>
  <c r="AV2527" i="1"/>
  <c r="AO2513" i="1"/>
  <c r="AE2507" i="1"/>
  <c r="AT2526" i="1"/>
  <c r="AM2512" i="1"/>
  <c r="AE2506" i="1"/>
  <c r="AT2525" i="1"/>
  <c r="AM2511" i="1"/>
  <c r="AH2506" i="1"/>
  <c r="Q2506" i="1" s="1"/>
  <c r="AV2525" i="1"/>
  <c r="AO2511" i="1"/>
  <c r="AE2505" i="1"/>
  <c r="AT2524" i="1"/>
  <c r="AM2510" i="1"/>
  <c r="AH2505" i="1"/>
  <c r="Q2505" i="1" s="1"/>
  <c r="AV2524" i="1"/>
  <c r="AO2510" i="1"/>
  <c r="AT2523" i="1"/>
  <c r="AM2509" i="1"/>
  <c r="AH2503" i="1"/>
  <c r="Q2503" i="1" s="1"/>
  <c r="AV2522" i="1"/>
  <c r="AO2508" i="1"/>
  <c r="AF2502" i="1"/>
  <c r="AU2521" i="1"/>
  <c r="AN2507" i="1"/>
  <c r="AE2498" i="1"/>
  <c r="AT2517" i="1"/>
  <c r="AM2503" i="1"/>
  <c r="AH2498" i="1"/>
  <c r="Q2498" i="1" s="1"/>
  <c r="AV2517" i="1"/>
  <c r="AO2503" i="1"/>
  <c r="AE2494" i="1"/>
  <c r="AT2513" i="1"/>
  <c r="AM2499" i="1"/>
  <c r="AH2494" i="1"/>
  <c r="Q2494" i="1" s="1"/>
  <c r="AV2513" i="1"/>
  <c r="AO2499" i="1"/>
  <c r="AU2512" i="1"/>
  <c r="AN2498" i="1"/>
  <c r="AF2492" i="1"/>
  <c r="AU2511" i="1"/>
  <c r="AN2497" i="1"/>
  <c r="AU2510" i="1"/>
  <c r="AN2496" i="1"/>
  <c r="AT2508" i="1"/>
  <c r="AM2494" i="1"/>
  <c r="AH2489" i="1"/>
  <c r="Q2489" i="1" s="1"/>
  <c r="AV2508" i="1"/>
  <c r="AO2494" i="1"/>
  <c r="AE2488" i="1"/>
  <c r="AT2507" i="1"/>
  <c r="AM2493" i="1"/>
  <c r="AH2488" i="1"/>
  <c r="Q2488" i="1" s="1"/>
  <c r="AV2507" i="1"/>
  <c r="AO2493" i="1"/>
  <c r="AE2487" i="1"/>
  <c r="AT2506" i="1"/>
  <c r="AM2492" i="1"/>
  <c r="AF2484" i="1"/>
  <c r="AU2503" i="1"/>
  <c r="AN2489" i="1"/>
  <c r="AU2502" i="1"/>
  <c r="AN2488" i="1"/>
  <c r="AU2501" i="1"/>
  <c r="AN2487" i="1"/>
  <c r="AH2482" i="1"/>
  <c r="Q2482" i="1" s="1"/>
  <c r="AV2501" i="1"/>
  <c r="AO2487" i="1"/>
  <c r="AT2500" i="1"/>
  <c r="AM2486" i="1"/>
  <c r="AE2475" i="1"/>
  <c r="AT2494" i="1"/>
  <c r="AM2480" i="1"/>
  <c r="AH2475" i="1"/>
  <c r="Q2475" i="1" s="1"/>
  <c r="AV2494" i="1"/>
  <c r="AO2480" i="1"/>
  <c r="AE2474" i="1"/>
  <c r="AT2493" i="1"/>
  <c r="AM2479" i="1"/>
  <c r="AV2493" i="1"/>
  <c r="AO2479" i="1"/>
  <c r="AT2492" i="1"/>
  <c r="AM2478" i="1"/>
  <c r="AU2485" i="1"/>
  <c r="AN2471" i="1"/>
  <c r="AF2465" i="1"/>
  <c r="AU2484" i="1"/>
  <c r="AN2470" i="1"/>
  <c r="AH2465" i="1"/>
  <c r="Q2465" i="1" s="1"/>
  <c r="AV2484" i="1"/>
  <c r="AO2470" i="1"/>
  <c r="AU2483" i="1"/>
  <c r="AN2469" i="1"/>
  <c r="AH2464" i="1"/>
  <c r="Q2464" i="1" s="1"/>
  <c r="AV2483" i="1"/>
  <c r="AO2469" i="1"/>
  <c r="AE2463" i="1"/>
  <c r="AT2482" i="1"/>
  <c r="AM2468" i="1"/>
  <c r="AH2463" i="1"/>
  <c r="Q2463" i="1" s="1"/>
  <c r="AV2482" i="1"/>
  <c r="AO2468" i="1"/>
  <c r="AT2481" i="1"/>
  <c r="AM2467" i="1"/>
  <c r="AF2459" i="1"/>
  <c r="AU2478" i="1"/>
  <c r="AN2464" i="1"/>
  <c r="AF2449" i="1"/>
  <c r="AU2468" i="1"/>
  <c r="AN2454" i="1"/>
  <c r="AH2449" i="1"/>
  <c r="Q2449" i="1" s="1"/>
  <c r="AV2468" i="1"/>
  <c r="AO2454" i="1"/>
  <c r="AT2467" i="1"/>
  <c r="AM2453" i="1"/>
  <c r="AE2447" i="1"/>
  <c r="AT2466" i="1"/>
  <c r="AM2452" i="1"/>
  <c r="AE2444" i="1"/>
  <c r="AT2463" i="1"/>
  <c r="AM2449" i="1"/>
  <c r="AF2443" i="1"/>
  <c r="AU2462" i="1"/>
  <c r="AN2448" i="1"/>
  <c r="AU2459" i="1"/>
  <c r="AN2445" i="1"/>
  <c r="AH2440" i="1"/>
  <c r="Q2440" i="1" s="1"/>
  <c r="AV2459" i="1"/>
  <c r="AO2445" i="1"/>
  <c r="AE2439" i="1"/>
  <c r="AT2458" i="1"/>
  <c r="AM2444" i="1"/>
  <c r="AF2438" i="1"/>
  <c r="AU2457" i="1"/>
  <c r="AN2443" i="1"/>
  <c r="AF2437" i="1"/>
  <c r="AU2456" i="1"/>
  <c r="AN2442" i="1"/>
  <c r="AH2437" i="1"/>
  <c r="Q2437" i="1" s="1"/>
  <c r="AV2456" i="1"/>
  <c r="AO2442" i="1"/>
  <c r="AE2436" i="1"/>
  <c r="AT2455" i="1"/>
  <c r="AM2441" i="1"/>
  <c r="AE2435" i="1"/>
  <c r="AT2454" i="1"/>
  <c r="AM2440" i="1"/>
  <c r="AE2434" i="1"/>
  <c r="AT2453" i="1"/>
  <c r="AM2439" i="1"/>
  <c r="AH2434" i="1"/>
  <c r="Q2434" i="1" s="1"/>
  <c r="AV2453" i="1"/>
  <c r="AO2439" i="1"/>
  <c r="AF2433" i="1"/>
  <c r="AU2452" i="1"/>
  <c r="AN2438" i="1"/>
  <c r="AH2433" i="1"/>
  <c r="Q2433" i="1" s="1"/>
  <c r="AV2452" i="1"/>
  <c r="AO2438" i="1"/>
  <c r="AF2431" i="1"/>
  <c r="AU2450" i="1"/>
  <c r="AN2436" i="1"/>
  <c r="AF2430" i="1"/>
  <c r="AU2449" i="1"/>
  <c r="AN2435" i="1"/>
  <c r="AH2430" i="1"/>
  <c r="Q2430" i="1" s="1"/>
  <c r="AV2449" i="1"/>
  <c r="AO2435" i="1"/>
  <c r="AT2448" i="1"/>
  <c r="AM2434" i="1"/>
  <c r="AT2440" i="1"/>
  <c r="AM2426" i="1"/>
  <c r="AT2439" i="1"/>
  <c r="AM2425" i="1"/>
  <c r="AE2419" i="1"/>
  <c r="AT2438" i="1"/>
  <c r="AM2424" i="1"/>
  <c r="AH2419" i="1"/>
  <c r="Q2419" i="1" s="1"/>
  <c r="AV2438" i="1"/>
  <c r="AO2424" i="1"/>
  <c r="AF2418" i="1"/>
  <c r="AU2437" i="1"/>
  <c r="AN2423" i="1"/>
  <c r="AH2418" i="1"/>
  <c r="Q2418" i="1" s="1"/>
  <c r="AV2437" i="1"/>
  <c r="AO2423" i="1"/>
  <c r="AT2436" i="1"/>
  <c r="AM2422" i="1"/>
  <c r="AT2434" i="1"/>
  <c r="AM2420" i="1"/>
  <c r="AU2431" i="1"/>
  <c r="AN2417" i="1"/>
  <c r="AH2412" i="1"/>
  <c r="Q2412" i="1" s="1"/>
  <c r="AV2431" i="1"/>
  <c r="AO2417" i="1"/>
  <c r="AT2428" i="1"/>
  <c r="AM2414" i="1"/>
  <c r="AH2407" i="1"/>
  <c r="Q2407" i="1" s="1"/>
  <c r="AV2426" i="1"/>
  <c r="AO2412" i="1"/>
  <c r="AF2406" i="1"/>
  <c r="AU2425" i="1"/>
  <c r="AN2411" i="1"/>
  <c r="AE2403" i="1"/>
  <c r="AT2422" i="1"/>
  <c r="AM2408" i="1"/>
  <c r="AU2415" i="1"/>
  <c r="AN2401" i="1"/>
  <c r="AH2396" i="1"/>
  <c r="Q2396" i="1" s="1"/>
  <c r="AV2415" i="1"/>
  <c r="AO2401" i="1"/>
  <c r="AT2414" i="1"/>
  <c r="AM2400" i="1"/>
  <c r="AH2395" i="1"/>
  <c r="Q2395" i="1" s="1"/>
  <c r="AV2414" i="1"/>
  <c r="AO2400" i="1"/>
  <c r="AE2394" i="1"/>
  <c r="AT2413" i="1"/>
  <c r="AM2399" i="1"/>
  <c r="AH2394" i="1"/>
  <c r="Q2394" i="1" s="1"/>
  <c r="AV2413" i="1"/>
  <c r="AO2399" i="1"/>
  <c r="AT2412" i="1"/>
  <c r="AM2398" i="1"/>
  <c r="AF2388" i="1"/>
  <c r="AU2407" i="1"/>
  <c r="AN2393" i="1"/>
  <c r="AH2388" i="1"/>
  <c r="Q2388" i="1" s="1"/>
  <c r="AV2407" i="1"/>
  <c r="AO2393" i="1"/>
  <c r="AE2387" i="1"/>
  <c r="AT2406" i="1"/>
  <c r="AM2392" i="1"/>
  <c r="AH2387" i="1"/>
  <c r="Q2387" i="1" s="1"/>
  <c r="AV2406" i="1"/>
  <c r="AO2392" i="1"/>
  <c r="AE2386" i="1"/>
  <c r="AT2405" i="1"/>
  <c r="AM2391" i="1"/>
  <c r="AH2386" i="1"/>
  <c r="Q2386" i="1" s="1"/>
  <c r="AV2405" i="1"/>
  <c r="AO2391" i="1"/>
  <c r="AT2404" i="1"/>
  <c r="AM2390" i="1"/>
  <c r="AT2400" i="1"/>
  <c r="AM2386" i="1"/>
  <c r="AU2394" i="1"/>
  <c r="AN2380" i="1"/>
  <c r="AF2374" i="1"/>
  <c r="AU2393" i="1"/>
  <c r="AN2379" i="1"/>
  <c r="AF2373" i="1"/>
  <c r="AU2392" i="1"/>
  <c r="AN2378" i="1"/>
  <c r="AH2373" i="1"/>
  <c r="Q2373" i="1" s="1"/>
  <c r="AV2392" i="1"/>
  <c r="AO2378" i="1"/>
  <c r="AE2372" i="1"/>
  <c r="AT2391" i="1"/>
  <c r="AM2377" i="1"/>
  <c r="AU2379" i="1"/>
  <c r="AN2365" i="1"/>
  <c r="AH2360" i="1"/>
  <c r="Q2360" i="1" s="1"/>
  <c r="AV2379" i="1"/>
  <c r="AO2365" i="1"/>
  <c r="AU2378" i="1"/>
  <c r="AN2364" i="1"/>
  <c r="AH2359" i="1"/>
  <c r="Q2359" i="1" s="1"/>
  <c r="AV2378" i="1"/>
  <c r="AO2364" i="1"/>
  <c r="AT2377" i="1"/>
  <c r="AM2363" i="1"/>
  <c r="AF2355" i="1"/>
  <c r="AU2374" i="1"/>
  <c r="AN2360" i="1"/>
  <c r="AH2355" i="1"/>
  <c r="Q2355" i="1" s="1"/>
  <c r="AV2374" i="1"/>
  <c r="AO2360" i="1"/>
  <c r="AE2354" i="1"/>
  <c r="AT2373" i="1"/>
  <c r="AM2359" i="1"/>
  <c r="AT2372" i="1"/>
  <c r="AM2358" i="1"/>
  <c r="AF2350" i="1"/>
  <c r="AU2369" i="1"/>
  <c r="AN2355" i="1"/>
  <c r="AH2350" i="1"/>
  <c r="Q2350" i="1" s="1"/>
  <c r="AV2369" i="1"/>
  <c r="AO2355" i="1"/>
  <c r="AT2368" i="1"/>
  <c r="AM2354" i="1"/>
  <c r="AE2348" i="1"/>
  <c r="AT2367" i="1"/>
  <c r="AM2353" i="1"/>
  <c r="AU2362" i="1"/>
  <c r="AN2348" i="1"/>
  <c r="AV2362" i="1"/>
  <c r="AO2348" i="1"/>
  <c r="AF2342" i="1"/>
  <c r="AU2361" i="1"/>
  <c r="AN2347" i="1"/>
  <c r="AH2342" i="1"/>
  <c r="Q2342" i="1" s="1"/>
  <c r="AV2361" i="1"/>
  <c r="AO2347" i="1"/>
  <c r="AT2360" i="1"/>
  <c r="AM2346" i="1"/>
  <c r="AF2338" i="1"/>
  <c r="AU2357" i="1"/>
  <c r="AN2343" i="1"/>
  <c r="AH2338" i="1"/>
  <c r="Q2338" i="1" s="1"/>
  <c r="AV2357" i="1"/>
  <c r="AO2343" i="1"/>
  <c r="AT2356" i="1"/>
  <c r="AM2342" i="1"/>
  <c r="AF2334" i="1"/>
  <c r="AU2353" i="1"/>
  <c r="AN2339" i="1"/>
  <c r="AH2334" i="1"/>
  <c r="Q2334" i="1" s="1"/>
  <c r="AV2353" i="1"/>
  <c r="AO2339" i="1"/>
  <c r="AT2352" i="1"/>
  <c r="AM2338" i="1"/>
  <c r="AU2347" i="1"/>
  <c r="AN2333" i="1"/>
  <c r="AV2347" i="1"/>
  <c r="AO2333" i="1"/>
  <c r="AT2346" i="1"/>
  <c r="AM2332" i="1"/>
  <c r="AF2323" i="1"/>
  <c r="AU2342" i="1"/>
  <c r="AN2328" i="1"/>
  <c r="AH2323" i="1"/>
  <c r="Q2323" i="1" s="1"/>
  <c r="AV2342" i="1"/>
  <c r="AO2328" i="1"/>
  <c r="AF2322" i="1"/>
  <c r="AU2341" i="1"/>
  <c r="AN2327" i="1"/>
  <c r="AH2322" i="1"/>
  <c r="Q2322" i="1" s="1"/>
  <c r="AV2341" i="1"/>
  <c r="AO2327" i="1"/>
  <c r="AT2340" i="1"/>
  <c r="AM2326" i="1"/>
  <c r="AF2317" i="1"/>
  <c r="AU2336" i="1"/>
  <c r="AN2322" i="1"/>
  <c r="AH2317" i="1"/>
  <c r="Q2317" i="1" s="1"/>
  <c r="AV2336" i="1"/>
  <c r="AO2322" i="1"/>
  <c r="AE2316" i="1"/>
  <c r="AT2335" i="1"/>
  <c r="AM2321" i="1"/>
  <c r="AT2334" i="1"/>
  <c r="AM2320" i="1"/>
  <c r="AF2312" i="1"/>
  <c r="AU2331" i="1"/>
  <c r="AN2317" i="1"/>
  <c r="AH2312" i="1"/>
  <c r="Q2312" i="1" s="1"/>
  <c r="AV2331" i="1"/>
  <c r="AO2317" i="1"/>
  <c r="AT2330" i="1"/>
  <c r="AM2316" i="1"/>
  <c r="AF2308" i="1"/>
  <c r="AU2327" i="1"/>
  <c r="AN2313" i="1"/>
  <c r="AH2308" i="1"/>
  <c r="Q2308" i="1" s="1"/>
  <c r="AV2327" i="1"/>
  <c r="AO2313" i="1"/>
  <c r="AF2307" i="1"/>
  <c r="AU2326" i="1"/>
  <c r="AN2312" i="1"/>
  <c r="AH2307" i="1"/>
  <c r="Q2307" i="1" s="1"/>
  <c r="AV2326" i="1"/>
  <c r="AO2312" i="1"/>
  <c r="AE2306" i="1"/>
  <c r="AT2325" i="1"/>
  <c r="AM2311" i="1"/>
  <c r="AU2315" i="1"/>
  <c r="AN2301" i="1"/>
  <c r="AF2295" i="1"/>
  <c r="AU2314" i="1"/>
  <c r="AN2300" i="1"/>
  <c r="AH2295" i="1"/>
  <c r="Q2295" i="1" s="1"/>
  <c r="AV2314" i="1"/>
  <c r="AO2300" i="1"/>
  <c r="AT2313" i="1"/>
  <c r="AM2299" i="1"/>
  <c r="AH2294" i="1"/>
  <c r="Q2294" i="1" s="1"/>
  <c r="AV2313" i="1"/>
  <c r="AO2299" i="1"/>
  <c r="AE2293" i="1"/>
  <c r="AT2312" i="1"/>
  <c r="AM2298" i="1"/>
  <c r="AF2286" i="1"/>
  <c r="AU2305" i="1"/>
  <c r="AN2291" i="1"/>
  <c r="AH2286" i="1"/>
  <c r="Q2286" i="1" s="1"/>
  <c r="AV2305" i="1"/>
  <c r="AO2291" i="1"/>
  <c r="AE2285" i="1"/>
  <c r="AT2304" i="1"/>
  <c r="AM2290" i="1"/>
  <c r="AE2284" i="1"/>
  <c r="AT2303" i="1"/>
  <c r="AM2289" i="1"/>
  <c r="AF2281" i="1"/>
  <c r="AU2300" i="1"/>
  <c r="AN2286" i="1"/>
  <c r="AH2281" i="1"/>
  <c r="Q2281" i="1" s="1"/>
  <c r="AV2300" i="1"/>
  <c r="AO2286" i="1"/>
  <c r="AU2299" i="1"/>
  <c r="AN2285" i="1"/>
  <c r="AH2280" i="1"/>
  <c r="Q2280" i="1" s="1"/>
  <c r="AV2299" i="1"/>
  <c r="AO2285" i="1"/>
  <c r="AT2298" i="1"/>
  <c r="AM2284" i="1"/>
  <c r="AF2276" i="1"/>
  <c r="AU2295" i="1"/>
  <c r="AN2281" i="1"/>
  <c r="AH2276" i="1"/>
  <c r="Q2276" i="1" s="1"/>
  <c r="AV2295" i="1"/>
  <c r="AO2281" i="1"/>
  <c r="AT2294" i="1"/>
  <c r="AM2280" i="1"/>
  <c r="AF2271" i="1"/>
  <c r="AU2290" i="1"/>
  <c r="AN2276" i="1"/>
  <c r="AU2288" i="1"/>
  <c r="AN2274" i="1"/>
  <c r="AU2287" i="1"/>
  <c r="AN2273" i="1"/>
  <c r="AH2268" i="1"/>
  <c r="Q2268" i="1" s="1"/>
  <c r="AV2287" i="1"/>
  <c r="AO2273" i="1"/>
  <c r="AE2267" i="1"/>
  <c r="AT2286" i="1"/>
  <c r="AM2272" i="1"/>
  <c r="AH2267" i="1"/>
  <c r="Q2267" i="1" s="1"/>
  <c r="AV2286" i="1"/>
  <c r="AO2272" i="1"/>
  <c r="AT2285" i="1"/>
  <c r="AM2271" i="1"/>
  <c r="AE2258" i="1"/>
  <c r="AT2277" i="1"/>
  <c r="AM2263" i="1"/>
  <c r="AT2274" i="1"/>
  <c r="AM2260" i="1"/>
  <c r="AH2255" i="1"/>
  <c r="Q2255" i="1" s="1"/>
  <c r="AV2274" i="1"/>
  <c r="AO2260" i="1"/>
  <c r="AU2273" i="1"/>
  <c r="AN2259" i="1"/>
  <c r="AT2271" i="1"/>
  <c r="AM2257" i="1"/>
  <c r="AH2252" i="1"/>
  <c r="Q2252" i="1" s="1"/>
  <c r="AV2271" i="1"/>
  <c r="AO2257" i="1"/>
  <c r="AF2251" i="1"/>
  <c r="AU2270" i="1"/>
  <c r="AN2256" i="1"/>
  <c r="AU2268" i="1"/>
  <c r="AN2254" i="1"/>
  <c r="AU2263" i="1"/>
  <c r="AN2249" i="1"/>
  <c r="AF2242" i="1"/>
  <c r="AU2261" i="1"/>
  <c r="AN2247" i="1"/>
  <c r="AF2241" i="1"/>
  <c r="AU2260" i="1"/>
  <c r="AN2246" i="1"/>
  <c r="AF2239" i="1"/>
  <c r="AU2258" i="1"/>
  <c r="AN2244" i="1"/>
  <c r="AV2258" i="1"/>
  <c r="AO2244" i="1"/>
  <c r="AT2257" i="1"/>
  <c r="AM2243" i="1"/>
  <c r="AF2234" i="1"/>
  <c r="AU2253" i="1"/>
  <c r="AN2239" i="1"/>
  <c r="AH2234" i="1"/>
  <c r="Q2234" i="1" s="1"/>
  <c r="AV2253" i="1"/>
  <c r="AO2239" i="1"/>
  <c r="AE2233" i="1"/>
  <c r="AT2252" i="1"/>
  <c r="AM2238" i="1"/>
  <c r="AH2233" i="1"/>
  <c r="Q2233" i="1" s="1"/>
  <c r="AV2252" i="1"/>
  <c r="AO2238" i="1"/>
  <c r="AE2232" i="1"/>
  <c r="AT2251" i="1"/>
  <c r="AM2237" i="1"/>
  <c r="AU2246" i="1"/>
  <c r="AN2232" i="1"/>
  <c r="AU2245" i="1"/>
  <c r="AN2231" i="1"/>
  <c r="AH2226" i="1"/>
  <c r="Q2226" i="1" s="1"/>
  <c r="AV2245" i="1"/>
  <c r="AO2231" i="1"/>
  <c r="AE2225" i="1"/>
  <c r="AT2244" i="1"/>
  <c r="AM2230" i="1"/>
  <c r="AH2225" i="1"/>
  <c r="Q2225" i="1" s="1"/>
  <c r="AV2244" i="1"/>
  <c r="AO2230" i="1"/>
  <c r="AU2243" i="1"/>
  <c r="AN2229" i="1"/>
  <c r="AU2241" i="1"/>
  <c r="AN2227" i="1"/>
  <c r="AU2240" i="1"/>
  <c r="AN2226" i="1"/>
  <c r="AU2239" i="1"/>
  <c r="AN2225" i="1"/>
  <c r="AU2238" i="1"/>
  <c r="AN2224" i="1"/>
  <c r="AH2219" i="1"/>
  <c r="Q2219" i="1" s="1"/>
  <c r="AV2238" i="1"/>
  <c r="AO2224" i="1"/>
  <c r="AT2237" i="1"/>
  <c r="AM2223" i="1"/>
  <c r="AU2234" i="1"/>
  <c r="AN2220" i="1"/>
  <c r="AH2215" i="1"/>
  <c r="Q2215" i="1" s="1"/>
  <c r="AV2234" i="1"/>
  <c r="AO2220" i="1"/>
  <c r="AT2233" i="1"/>
  <c r="AM2219" i="1"/>
  <c r="AH2214" i="1"/>
  <c r="Q2214" i="1" s="1"/>
  <c r="AV2233" i="1"/>
  <c r="AO2219" i="1"/>
  <c r="AT2232" i="1"/>
  <c r="AM2218" i="1"/>
  <c r="AU2231" i="1"/>
  <c r="AN2217" i="1"/>
  <c r="AU2230" i="1"/>
  <c r="AN2216" i="1"/>
  <c r="AH2198" i="1"/>
  <c r="Q2198" i="1" s="1"/>
  <c r="AV2217" i="1"/>
  <c r="AO2203" i="1"/>
  <c r="AE2197" i="1"/>
  <c r="AT2216" i="1"/>
  <c r="AM2202" i="1"/>
  <c r="AF2181" i="1"/>
  <c r="AU2200" i="1"/>
  <c r="AN2186" i="1"/>
  <c r="AH2173" i="1"/>
  <c r="Q2173" i="1" s="1"/>
  <c r="AV2192" i="1"/>
  <c r="AO2178" i="1"/>
  <c r="AT2191" i="1"/>
  <c r="AM2177" i="1"/>
  <c r="AH2172" i="1"/>
  <c r="Q2172" i="1" s="1"/>
  <c r="AV2191" i="1"/>
  <c r="AO2177" i="1"/>
  <c r="AV2188" i="1"/>
  <c r="AO2174" i="1"/>
  <c r="AT2187" i="1"/>
  <c r="AM2173" i="1"/>
  <c r="AH2168" i="1"/>
  <c r="Q2168" i="1" s="1"/>
  <c r="AV2187" i="1"/>
  <c r="AO2173" i="1"/>
  <c r="AT2186" i="1"/>
  <c r="AM2172" i="1"/>
  <c r="AH2167" i="1"/>
  <c r="Q2167" i="1" s="1"/>
  <c r="AV2186" i="1"/>
  <c r="AO2172" i="1"/>
  <c r="AE2166" i="1"/>
  <c r="AT2185" i="1"/>
  <c r="AM2171" i="1"/>
  <c r="AH2166" i="1"/>
  <c r="Q2166" i="1" s="1"/>
  <c r="AV2185" i="1"/>
  <c r="AO2171" i="1"/>
  <c r="AU2184" i="1"/>
  <c r="AN2170" i="1"/>
  <c r="AH2153" i="1"/>
  <c r="Q2153" i="1" s="1"/>
  <c r="AV2172" i="1"/>
  <c r="AO2158" i="1"/>
  <c r="AT2171" i="1"/>
  <c r="AM2157" i="1"/>
  <c r="AH2152" i="1"/>
  <c r="Q2152" i="1" s="1"/>
  <c r="AV2171" i="1"/>
  <c r="AO2157" i="1"/>
  <c r="AT2170" i="1"/>
  <c r="AM2156" i="1"/>
  <c r="AH2151" i="1"/>
  <c r="Q2151" i="1" s="1"/>
  <c r="AV2170" i="1"/>
  <c r="AO2156" i="1"/>
  <c r="AE2150" i="1"/>
  <c r="AT2169" i="1"/>
  <c r="AM2155" i="1"/>
  <c r="AH2150" i="1"/>
  <c r="Q2150" i="1" s="1"/>
  <c r="AV2169" i="1"/>
  <c r="AO2155" i="1"/>
  <c r="AE2149" i="1"/>
  <c r="AT2168" i="1"/>
  <c r="AM2154" i="1"/>
  <c r="AF2148" i="1"/>
  <c r="AU2167" i="1"/>
  <c r="AN2153" i="1"/>
  <c r="AF2147" i="1"/>
  <c r="AU2166" i="1"/>
  <c r="AN2152" i="1"/>
  <c r="AF2146" i="1"/>
  <c r="AU2165" i="1"/>
  <c r="AN2151" i="1"/>
  <c r="AH2146" i="1"/>
  <c r="Q2146" i="1" s="1"/>
  <c r="AV2165" i="1"/>
  <c r="AO2151" i="1"/>
  <c r="AE2145" i="1"/>
  <c r="AT2164" i="1"/>
  <c r="AM2150" i="1"/>
  <c r="AH2145" i="1"/>
  <c r="Q2145" i="1" s="1"/>
  <c r="AV2164" i="1"/>
  <c r="AO2150" i="1"/>
  <c r="AT2163" i="1"/>
  <c r="AM2149" i="1"/>
  <c r="AH2144" i="1"/>
  <c r="Q2144" i="1" s="1"/>
  <c r="AV2163" i="1"/>
  <c r="AO2149" i="1"/>
  <c r="AT2162" i="1"/>
  <c r="AM2148" i="1"/>
  <c r="AH2143" i="1"/>
  <c r="Q2143" i="1" s="1"/>
  <c r="AV2162" i="1"/>
  <c r="AO2148" i="1"/>
  <c r="AE2142" i="1"/>
  <c r="AT2161" i="1"/>
  <c r="AM2147" i="1"/>
  <c r="AF2141" i="1"/>
  <c r="AU2160" i="1"/>
  <c r="AN2146" i="1"/>
  <c r="AF2136" i="1"/>
  <c r="AU2155" i="1"/>
  <c r="AN2141" i="1"/>
  <c r="AV2153" i="1"/>
  <c r="AO2139" i="1"/>
  <c r="AT2152" i="1"/>
  <c r="AM2138" i="1"/>
  <c r="AF2132" i="1"/>
  <c r="AU2151" i="1"/>
  <c r="AN2137" i="1"/>
  <c r="AF2131" i="1"/>
  <c r="AU2150" i="1"/>
  <c r="AN2136" i="1"/>
  <c r="AF2130" i="1"/>
  <c r="AU2149" i="1"/>
  <c r="AN2135" i="1"/>
  <c r="AH2130" i="1"/>
  <c r="Q2130" i="1" s="1"/>
  <c r="AV2149" i="1"/>
  <c r="AO2135" i="1"/>
  <c r="AE2129" i="1"/>
  <c r="AT2148" i="1"/>
  <c r="AM2134" i="1"/>
  <c r="AH2129" i="1"/>
  <c r="Q2129" i="1" s="1"/>
  <c r="AV2148" i="1"/>
  <c r="AO2134" i="1"/>
  <c r="AT2147" i="1"/>
  <c r="AM2133" i="1"/>
  <c r="AH2128" i="1"/>
  <c r="Q2128" i="1" s="1"/>
  <c r="AV2147" i="1"/>
  <c r="AO2133" i="1"/>
  <c r="AT2146" i="1"/>
  <c r="AM2132" i="1"/>
  <c r="AH2127" i="1"/>
  <c r="Q2127" i="1" s="1"/>
  <c r="AV2146" i="1"/>
  <c r="AO2132" i="1"/>
  <c r="AE2126" i="1"/>
  <c r="AT2145" i="1"/>
  <c r="AM2131" i="1"/>
  <c r="AF2125" i="1"/>
  <c r="AU2144" i="1"/>
  <c r="AN2130" i="1"/>
  <c r="AH2125" i="1"/>
  <c r="Q2125" i="1" s="1"/>
  <c r="AV2144" i="1"/>
  <c r="AO2130" i="1"/>
  <c r="AT2143" i="1"/>
  <c r="AM2129" i="1"/>
  <c r="AH2124" i="1"/>
  <c r="Q2124" i="1" s="1"/>
  <c r="AV2143" i="1"/>
  <c r="AO2129" i="1"/>
  <c r="AT2142" i="1"/>
  <c r="AM2128" i="1"/>
  <c r="AH2123" i="1"/>
  <c r="Q2123" i="1" s="1"/>
  <c r="AV2142" i="1"/>
  <c r="AO2128" i="1"/>
  <c r="AE2122" i="1"/>
  <c r="AT2141" i="1"/>
  <c r="AM2127" i="1"/>
  <c r="AH2122" i="1"/>
  <c r="Q2122" i="1" s="1"/>
  <c r="AV2141" i="1"/>
  <c r="AO2127" i="1"/>
  <c r="AE2121" i="1"/>
  <c r="AT2140" i="1"/>
  <c r="AM2126" i="1"/>
  <c r="AH2118" i="1"/>
  <c r="Q2118" i="1" s="1"/>
  <c r="AV2137" i="1"/>
  <c r="AO2123" i="1"/>
  <c r="AE2117" i="1"/>
  <c r="AT2136" i="1"/>
  <c r="AM2122" i="1"/>
  <c r="AH2101" i="1"/>
  <c r="Q2101" i="1" s="1"/>
  <c r="AV2120" i="1"/>
  <c r="AO2106" i="1"/>
  <c r="AT2119" i="1"/>
  <c r="AM2105" i="1"/>
  <c r="AH2100" i="1"/>
  <c r="Q2100" i="1" s="1"/>
  <c r="AV2119" i="1"/>
  <c r="AO2105" i="1"/>
  <c r="AE2099" i="1"/>
  <c r="AT2118" i="1"/>
  <c r="AM2104" i="1"/>
  <c r="AH2099" i="1"/>
  <c r="Q2099" i="1" s="1"/>
  <c r="AV2118" i="1"/>
  <c r="AO2104" i="1"/>
  <c r="AT2117" i="1"/>
  <c r="AM2103" i="1"/>
  <c r="AH2098" i="1"/>
  <c r="Q2098" i="1" s="1"/>
  <c r="AV2117" i="1"/>
  <c r="AO2103" i="1"/>
  <c r="AE2097" i="1"/>
  <c r="AT2116" i="1"/>
  <c r="AM2102" i="1"/>
  <c r="AT2112" i="1"/>
  <c r="AM2098" i="1"/>
  <c r="AF2092" i="1"/>
  <c r="AU2111" i="1"/>
  <c r="AN2097" i="1"/>
  <c r="AF2091" i="1"/>
  <c r="AU2110" i="1"/>
  <c r="AN2096" i="1"/>
  <c r="AF2090" i="1"/>
  <c r="AU2109" i="1"/>
  <c r="AN2095" i="1"/>
  <c r="AF2089" i="1"/>
  <c r="AU2108" i="1"/>
  <c r="AN2094" i="1"/>
  <c r="AF2088" i="1"/>
  <c r="AU2107" i="1"/>
  <c r="AN2093" i="1"/>
  <c r="AF2087" i="1"/>
  <c r="AU2106" i="1"/>
  <c r="AN2092" i="1"/>
  <c r="AF2086" i="1"/>
  <c r="AU2105" i="1"/>
  <c r="AN2091" i="1"/>
  <c r="AF2085" i="1"/>
  <c r="AU2104" i="1"/>
  <c r="AN2090" i="1"/>
  <c r="AF2084" i="1"/>
  <c r="AU2103" i="1"/>
  <c r="AN2089" i="1"/>
  <c r="AH2081" i="1"/>
  <c r="Q2081" i="1" s="1"/>
  <c r="AV2100" i="1"/>
  <c r="AO2086" i="1"/>
  <c r="AE2080" i="1"/>
  <c r="AT2099" i="1"/>
  <c r="AM2085" i="1"/>
  <c r="AF2079" i="1"/>
  <c r="AU2098" i="1"/>
  <c r="AN2084" i="1"/>
  <c r="AF2078" i="1"/>
  <c r="AU2097" i="1"/>
  <c r="AN2083" i="1"/>
  <c r="AF2077" i="1"/>
  <c r="AU2096" i="1"/>
  <c r="AN2082" i="1"/>
  <c r="AH2077" i="1"/>
  <c r="Q2077" i="1" s="1"/>
  <c r="AV2096" i="1"/>
  <c r="AO2082" i="1"/>
  <c r="AE2076" i="1"/>
  <c r="AT2095" i="1"/>
  <c r="AM2081" i="1"/>
  <c r="AH2076" i="1"/>
  <c r="Q2076" i="1" s="1"/>
  <c r="AV2095" i="1"/>
  <c r="AO2081" i="1"/>
  <c r="AE2075" i="1"/>
  <c r="AT2094" i="1"/>
  <c r="AM2080" i="1"/>
  <c r="AH2075" i="1"/>
  <c r="Q2075" i="1" s="1"/>
  <c r="AV2094" i="1"/>
  <c r="AO2080" i="1"/>
  <c r="AT2093" i="1"/>
  <c r="AM2079" i="1"/>
  <c r="AH2074" i="1"/>
  <c r="Q2074" i="1" s="1"/>
  <c r="AV2093" i="1"/>
  <c r="AO2079" i="1"/>
  <c r="AF2073" i="1"/>
  <c r="AU2092" i="1"/>
  <c r="AN2078" i="1"/>
  <c r="AF2072" i="1"/>
  <c r="AU2091" i="1"/>
  <c r="AN2077" i="1"/>
  <c r="AE2066" i="1"/>
  <c r="AT2085" i="1"/>
  <c r="AM2071" i="1"/>
  <c r="AF2065" i="1"/>
  <c r="AU2084" i="1"/>
  <c r="AN2070" i="1"/>
  <c r="AF2064" i="1"/>
  <c r="AU2083" i="1"/>
  <c r="AN2069" i="1"/>
  <c r="AH2064" i="1"/>
  <c r="Q2064" i="1" s="1"/>
  <c r="AV2083" i="1"/>
  <c r="AO2069" i="1"/>
  <c r="AE2063" i="1"/>
  <c r="AT2082" i="1"/>
  <c r="AM2068" i="1"/>
  <c r="AH2063" i="1"/>
  <c r="Q2063" i="1" s="1"/>
  <c r="AV2082" i="1"/>
  <c r="AO2068" i="1"/>
  <c r="AT2081" i="1"/>
  <c r="AM2067" i="1"/>
  <c r="AF2052" i="1"/>
  <c r="AU2071" i="1"/>
  <c r="AN2057" i="1"/>
  <c r="AH2052" i="1"/>
  <c r="Q2052" i="1" s="1"/>
  <c r="AV2071" i="1"/>
  <c r="AO2057" i="1"/>
  <c r="AT2070" i="1"/>
  <c r="AM2056" i="1"/>
  <c r="AF2048" i="1"/>
  <c r="AU2067" i="1"/>
  <c r="AN2053" i="1"/>
  <c r="AH2048" i="1"/>
  <c r="Q2048" i="1" s="1"/>
  <c r="AV2067" i="1"/>
  <c r="AO2053" i="1"/>
  <c r="AF2047" i="1"/>
  <c r="AU2066" i="1"/>
  <c r="AN2052" i="1"/>
  <c r="AH2047" i="1"/>
  <c r="Q2047" i="1" s="1"/>
  <c r="AV2066" i="1"/>
  <c r="AO2052" i="1"/>
  <c r="AT2065" i="1"/>
  <c r="AM2051" i="1"/>
  <c r="AF2043" i="1"/>
  <c r="AU2062" i="1"/>
  <c r="AN2048" i="1"/>
  <c r="AH2043" i="1"/>
  <c r="Q2043" i="1" s="1"/>
  <c r="AV2062" i="1"/>
  <c r="AO2048" i="1"/>
  <c r="AE2042" i="1"/>
  <c r="AT2061" i="1"/>
  <c r="AM2047" i="1"/>
  <c r="AF2039" i="1"/>
  <c r="AU2058" i="1"/>
  <c r="AN2044" i="1"/>
  <c r="AH2039" i="1"/>
  <c r="Q2039" i="1" s="1"/>
  <c r="AV2058" i="1"/>
  <c r="AO2044" i="1"/>
  <c r="AU2057" i="1"/>
  <c r="AN2043" i="1"/>
  <c r="AH2038" i="1"/>
  <c r="Q2038" i="1" s="1"/>
  <c r="AV2057" i="1"/>
  <c r="AO2043" i="1"/>
  <c r="AE2037" i="1"/>
  <c r="AT2056" i="1"/>
  <c r="AM2042" i="1"/>
  <c r="AF2033" i="1"/>
  <c r="AU2052" i="1"/>
  <c r="AN2038" i="1"/>
  <c r="AV2052" i="1"/>
  <c r="AO2038" i="1"/>
  <c r="AF2032" i="1"/>
  <c r="AU2051" i="1"/>
  <c r="AN2037" i="1"/>
  <c r="AH2032" i="1"/>
  <c r="Q2032" i="1" s="1"/>
  <c r="AV2051" i="1"/>
  <c r="AO2037" i="1"/>
  <c r="AE2031" i="1"/>
  <c r="AT2050" i="1"/>
  <c r="AM2036" i="1"/>
  <c r="AE2023" i="1"/>
  <c r="AT2042" i="1"/>
  <c r="AM2028" i="1"/>
  <c r="AH2023" i="1"/>
  <c r="Q2023" i="1" s="1"/>
  <c r="AV2042" i="1"/>
  <c r="AO2028" i="1"/>
  <c r="AE2022" i="1"/>
  <c r="AT2041" i="1"/>
  <c r="AM2027" i="1"/>
  <c r="AH2022" i="1"/>
  <c r="Q2022" i="1" s="1"/>
  <c r="AV2041" i="1"/>
  <c r="AO2027" i="1"/>
  <c r="AT2040" i="1"/>
  <c r="AM2026" i="1"/>
  <c r="AE2020" i="1"/>
  <c r="AT2039" i="1"/>
  <c r="AM2025" i="1"/>
  <c r="AU2035" i="1"/>
  <c r="AN2021" i="1"/>
  <c r="AU2033" i="1"/>
  <c r="AN2019" i="1"/>
  <c r="AF2013" i="1"/>
  <c r="AU2032" i="1"/>
  <c r="AN2018" i="1"/>
  <c r="AH2013" i="1"/>
  <c r="Q2013" i="1" s="1"/>
  <c r="AV2032" i="1"/>
  <c r="AO2018" i="1"/>
  <c r="AE2011" i="1"/>
  <c r="AT2030" i="1"/>
  <c r="AM2016" i="1"/>
  <c r="AH2011" i="1"/>
  <c r="Q2011" i="1" s="1"/>
  <c r="AV2030" i="1"/>
  <c r="AO2016" i="1"/>
  <c r="AT2029" i="1"/>
  <c r="AM2015" i="1"/>
  <c r="AH2010" i="1"/>
  <c r="Q2010" i="1" s="1"/>
  <c r="AV2029" i="1"/>
  <c r="AO2015" i="1"/>
  <c r="AU2027" i="1"/>
  <c r="AN2013" i="1"/>
  <c r="AU2025" i="1"/>
  <c r="AN2011" i="1"/>
  <c r="AF2005" i="1"/>
  <c r="AU2024" i="1"/>
  <c r="AN2010" i="1"/>
  <c r="AH2005" i="1"/>
  <c r="Q2005" i="1" s="1"/>
  <c r="AV2024" i="1"/>
  <c r="AO2010" i="1"/>
  <c r="AU2023" i="1"/>
  <c r="AN2009" i="1"/>
  <c r="AF2001" i="1"/>
  <c r="AU2020" i="1"/>
  <c r="AN2006" i="1"/>
  <c r="AH2001" i="1"/>
  <c r="Q2001" i="1" s="1"/>
  <c r="AV2020" i="1"/>
  <c r="AO2006" i="1"/>
  <c r="AE2000" i="1"/>
  <c r="AT2019" i="1"/>
  <c r="AM2005" i="1"/>
  <c r="AH2000" i="1"/>
  <c r="Q2000" i="1" s="1"/>
  <c r="AV2019" i="1"/>
  <c r="AO2005" i="1"/>
  <c r="AF1999" i="1"/>
  <c r="AU2018" i="1"/>
  <c r="AN2004" i="1"/>
  <c r="AH1999" i="1"/>
  <c r="Q1999" i="1" s="1"/>
  <c r="AV2018" i="1"/>
  <c r="AO2004" i="1"/>
  <c r="AE1998" i="1"/>
  <c r="AT2017" i="1"/>
  <c r="AM2003" i="1"/>
  <c r="AH1998" i="1"/>
  <c r="Q1998" i="1" s="1"/>
  <c r="AV2017" i="1"/>
  <c r="AO2003" i="1"/>
  <c r="AT2016" i="1"/>
  <c r="AM2002" i="1"/>
  <c r="AT2010" i="1"/>
  <c r="AM1996" i="1"/>
  <c r="AT2009" i="1"/>
  <c r="AM1995" i="1"/>
  <c r="AF1989" i="1"/>
  <c r="AU2008" i="1"/>
  <c r="AN1994" i="1"/>
  <c r="AV2008" i="1"/>
  <c r="AO1994" i="1"/>
  <c r="AU2007" i="1"/>
  <c r="AN1993" i="1"/>
  <c r="AH1988" i="1"/>
  <c r="Q1988" i="1" s="1"/>
  <c r="AV2007" i="1"/>
  <c r="AO1993" i="1"/>
  <c r="AE1987" i="1"/>
  <c r="AT2006" i="1"/>
  <c r="AM1992" i="1"/>
  <c r="AH1987" i="1"/>
  <c r="Q1987" i="1" s="1"/>
  <c r="AV2006" i="1"/>
  <c r="AO1992" i="1"/>
  <c r="AE1986" i="1"/>
  <c r="AT2005" i="1"/>
  <c r="AM1991" i="1"/>
  <c r="AH1984" i="1"/>
  <c r="Q1984" i="1" s="1"/>
  <c r="AV2003" i="1"/>
  <c r="AO1989" i="1"/>
  <c r="AF1983" i="1"/>
  <c r="AU2002" i="1"/>
  <c r="AN1988" i="1"/>
  <c r="AU2001" i="1"/>
  <c r="AN1987" i="1"/>
  <c r="AF1981" i="1"/>
  <c r="AU2000" i="1"/>
  <c r="AN1986" i="1"/>
  <c r="AH1981" i="1"/>
  <c r="Q1981" i="1" s="1"/>
  <c r="AV2000" i="1"/>
  <c r="AO1986" i="1"/>
  <c r="AE1980" i="1"/>
  <c r="AT1999" i="1"/>
  <c r="AM1985" i="1"/>
  <c r="AF1979" i="1"/>
  <c r="AU1998" i="1"/>
  <c r="AN1984" i="1"/>
  <c r="AU1997" i="1"/>
  <c r="AN1983" i="1"/>
  <c r="AF1977" i="1"/>
  <c r="AU1996" i="1"/>
  <c r="AN1982" i="1"/>
  <c r="AH1977" i="1"/>
  <c r="Q1977" i="1" s="1"/>
  <c r="AV1996" i="1"/>
  <c r="AO1982" i="1"/>
  <c r="AE1976" i="1"/>
  <c r="AT1995" i="1"/>
  <c r="AM1981" i="1"/>
  <c r="AF1975" i="1"/>
  <c r="AU1994" i="1"/>
  <c r="AN1980" i="1"/>
  <c r="AH1975" i="1"/>
  <c r="Q1975" i="1" s="1"/>
  <c r="AV1994" i="1"/>
  <c r="AO1980" i="1"/>
  <c r="AT1993" i="1"/>
  <c r="AM1979" i="1"/>
  <c r="AF1973" i="1"/>
  <c r="AU1992" i="1"/>
  <c r="AN1978" i="1"/>
  <c r="AH1973" i="1"/>
  <c r="Q1973" i="1" s="1"/>
  <c r="AV1992" i="1"/>
  <c r="AO1978" i="1"/>
  <c r="AU1991" i="1"/>
  <c r="AN1977" i="1"/>
  <c r="AH1972" i="1"/>
  <c r="Q1972" i="1" s="1"/>
  <c r="AV1991" i="1"/>
  <c r="AO1977" i="1"/>
  <c r="AE1971" i="1"/>
  <c r="AT1990" i="1"/>
  <c r="AM1976" i="1"/>
  <c r="AH1971" i="1"/>
  <c r="Q1971" i="1" s="1"/>
  <c r="AV1990" i="1"/>
  <c r="AO1976" i="1"/>
  <c r="AU1989" i="1"/>
  <c r="AN1975" i="1"/>
  <c r="AH1970" i="1"/>
  <c r="Q1970" i="1" s="1"/>
  <c r="AV1989" i="1"/>
  <c r="AO1975" i="1"/>
  <c r="AT1988" i="1"/>
  <c r="AM1974" i="1"/>
  <c r="AE1968" i="1"/>
  <c r="AT1987" i="1"/>
  <c r="AM1973" i="1"/>
  <c r="AE1959" i="1"/>
  <c r="AT1978" i="1"/>
  <c r="AM1964" i="1"/>
  <c r="AF1953" i="1"/>
  <c r="AU1972" i="1"/>
  <c r="AN1958" i="1"/>
  <c r="AH1953" i="1"/>
  <c r="Q1953" i="1" s="1"/>
  <c r="AV1972" i="1"/>
  <c r="AO1958" i="1"/>
  <c r="AE1952" i="1"/>
  <c r="AT1971" i="1"/>
  <c r="AM1957" i="1"/>
  <c r="AU1969" i="1"/>
  <c r="AN1955" i="1"/>
  <c r="AF1949" i="1"/>
  <c r="AU1968" i="1"/>
  <c r="AN1954" i="1"/>
  <c r="AH1949" i="1"/>
  <c r="Q1949" i="1" s="1"/>
  <c r="AV1968" i="1"/>
  <c r="AO1954" i="1"/>
  <c r="AE1948" i="1"/>
  <c r="AT1967" i="1"/>
  <c r="AM1953" i="1"/>
  <c r="AF1947" i="1"/>
  <c r="AU1966" i="1"/>
  <c r="AN1952" i="1"/>
  <c r="AU1965" i="1"/>
  <c r="AN1951" i="1"/>
  <c r="AF1945" i="1"/>
  <c r="AU1964" i="1"/>
  <c r="AN1950" i="1"/>
  <c r="AH1945" i="1"/>
  <c r="Q1945" i="1" s="1"/>
  <c r="AV1964" i="1"/>
  <c r="AO1950" i="1"/>
  <c r="AU1963" i="1"/>
  <c r="AN1949" i="1"/>
  <c r="AU1958" i="1"/>
  <c r="AN1944" i="1"/>
  <c r="AH1939" i="1"/>
  <c r="Q1939" i="1" s="1"/>
  <c r="AV1958" i="1"/>
  <c r="AO1944" i="1"/>
  <c r="AF1938" i="1"/>
  <c r="AU1957" i="1"/>
  <c r="AN1943" i="1"/>
  <c r="AU1956" i="1"/>
  <c r="AN1942" i="1"/>
  <c r="AF1936" i="1"/>
  <c r="AU1955" i="1"/>
  <c r="AN1941" i="1"/>
  <c r="AF1935" i="1"/>
  <c r="AU1954" i="1"/>
  <c r="AN1940" i="1"/>
  <c r="AH1935" i="1"/>
  <c r="Q1935" i="1" s="1"/>
  <c r="AV1954" i="1"/>
  <c r="AO1940" i="1"/>
  <c r="AF1934" i="1"/>
  <c r="AU1953" i="1"/>
  <c r="AN1939" i="1"/>
  <c r="AH1934" i="1"/>
  <c r="Q1934" i="1" s="1"/>
  <c r="AV1953" i="1"/>
  <c r="AO1939" i="1"/>
  <c r="AT1952" i="1"/>
  <c r="AM1938" i="1"/>
  <c r="AH1933" i="1"/>
  <c r="Q1933" i="1" s="1"/>
  <c r="AV1952" i="1"/>
  <c r="AO1938" i="1"/>
  <c r="AT1951" i="1"/>
  <c r="AM1937" i="1"/>
  <c r="AT1942" i="1"/>
  <c r="AM1928" i="1"/>
  <c r="AF1922" i="1"/>
  <c r="AU1941" i="1"/>
  <c r="AN1927" i="1"/>
  <c r="AU1940" i="1"/>
  <c r="AN1926" i="1"/>
  <c r="AF1920" i="1"/>
  <c r="AU1939" i="1"/>
  <c r="AN1925" i="1"/>
  <c r="AF1918" i="1"/>
  <c r="AU1937" i="1"/>
  <c r="AN1923" i="1"/>
  <c r="AU1936" i="1"/>
  <c r="AN1922" i="1"/>
  <c r="AF1916" i="1"/>
  <c r="AU1935" i="1"/>
  <c r="AN1921" i="1"/>
  <c r="AH1916" i="1"/>
  <c r="Q1916" i="1" s="1"/>
  <c r="AV1935" i="1"/>
  <c r="AO1921" i="1"/>
  <c r="AF1915" i="1"/>
  <c r="AU1934" i="1"/>
  <c r="AN1920" i="1"/>
  <c r="AH1915" i="1"/>
  <c r="Q1915" i="1" s="1"/>
  <c r="AV1934" i="1"/>
  <c r="AO1920" i="1"/>
  <c r="AT1933" i="1"/>
  <c r="AM1919" i="1"/>
  <c r="AH1914" i="1"/>
  <c r="Q1914" i="1" s="1"/>
  <c r="AV1933" i="1"/>
  <c r="AO1919" i="1"/>
  <c r="AT1932" i="1"/>
  <c r="AM1918" i="1"/>
  <c r="AH1913" i="1"/>
  <c r="Q1913" i="1" s="1"/>
  <c r="AV1932" i="1"/>
  <c r="AO1918" i="1"/>
  <c r="AF1912" i="1"/>
  <c r="AU1931" i="1"/>
  <c r="AN1917" i="1"/>
  <c r="AH1912" i="1"/>
  <c r="Q1912" i="1" s="1"/>
  <c r="AV1931" i="1"/>
  <c r="AO1917" i="1"/>
  <c r="AE1911" i="1"/>
  <c r="AT1930" i="1"/>
  <c r="AM1916" i="1"/>
  <c r="AU1924" i="1"/>
  <c r="AN1910" i="1"/>
  <c r="AU1922" i="1"/>
  <c r="AN1908" i="1"/>
  <c r="AU1921" i="1"/>
  <c r="AN1907" i="1"/>
  <c r="AF1896" i="1"/>
  <c r="AU1915" i="1"/>
  <c r="AN1901" i="1"/>
  <c r="AH1896" i="1"/>
  <c r="Q1896" i="1" s="1"/>
  <c r="AV1915" i="1"/>
  <c r="AO1901" i="1"/>
  <c r="AE1895" i="1"/>
  <c r="AT1914" i="1"/>
  <c r="AM1900" i="1"/>
  <c r="AH1895" i="1"/>
  <c r="Q1895" i="1" s="1"/>
  <c r="AV1914" i="1"/>
  <c r="AO1900" i="1"/>
  <c r="AE1894" i="1"/>
  <c r="AT1913" i="1"/>
  <c r="AM1899" i="1"/>
  <c r="AE1890" i="1"/>
  <c r="AT1909" i="1"/>
  <c r="AM1895" i="1"/>
  <c r="AE1889" i="1"/>
  <c r="AT1908" i="1"/>
  <c r="AM1894" i="1"/>
  <c r="AV1908" i="1"/>
  <c r="AO1894" i="1"/>
  <c r="AF1888" i="1"/>
  <c r="AU1907" i="1"/>
  <c r="AN1893" i="1"/>
  <c r="AU1906" i="1"/>
  <c r="AN1892" i="1"/>
  <c r="AU1905" i="1"/>
  <c r="AN1891" i="1"/>
  <c r="AH1886" i="1"/>
  <c r="Q1886" i="1" s="1"/>
  <c r="AV1905" i="1"/>
  <c r="AO1891" i="1"/>
  <c r="AF1885" i="1"/>
  <c r="AU1904" i="1"/>
  <c r="AN1890" i="1"/>
  <c r="AH1885" i="1"/>
  <c r="Q1885" i="1" s="1"/>
  <c r="AV1904" i="1"/>
  <c r="AO1890" i="1"/>
  <c r="AU1903" i="1"/>
  <c r="AN1889" i="1"/>
  <c r="AU1902" i="1"/>
  <c r="AN1888" i="1"/>
  <c r="AF1881" i="1"/>
  <c r="AU1900" i="1"/>
  <c r="AN1886" i="1"/>
  <c r="AH1881" i="1"/>
  <c r="Q1881" i="1" s="1"/>
  <c r="AV1900" i="1"/>
  <c r="AO1886" i="1"/>
  <c r="AU1899" i="1"/>
  <c r="AN1885" i="1"/>
  <c r="AH1880" i="1"/>
  <c r="Q1880" i="1" s="1"/>
  <c r="AV1899" i="1"/>
  <c r="AO1885" i="1"/>
  <c r="AE1879" i="1"/>
  <c r="AT1898" i="1"/>
  <c r="AM1884" i="1"/>
  <c r="AH1879" i="1"/>
  <c r="Q1879" i="1" s="1"/>
  <c r="AV1898" i="1"/>
  <c r="AO1884" i="1"/>
  <c r="AT1897" i="1"/>
  <c r="AM1883" i="1"/>
  <c r="AH1878" i="1"/>
  <c r="Q1878" i="1" s="1"/>
  <c r="AV1897" i="1"/>
  <c r="AO1883" i="1"/>
  <c r="AE1877" i="1"/>
  <c r="AT1896" i="1"/>
  <c r="AM1882" i="1"/>
  <c r="AE1876" i="1"/>
  <c r="AT1895" i="1"/>
  <c r="AM1881" i="1"/>
  <c r="AU1886" i="1"/>
  <c r="AN1872" i="1"/>
  <c r="AF1866" i="1"/>
  <c r="AU1885" i="1"/>
  <c r="AN1871" i="1"/>
  <c r="AF1865" i="1"/>
  <c r="AU1884" i="1"/>
  <c r="AN1870" i="1"/>
  <c r="AH1865" i="1"/>
  <c r="Q1865" i="1" s="1"/>
  <c r="AV1884" i="1"/>
  <c r="AO1870" i="1"/>
  <c r="AF1864" i="1"/>
  <c r="AU1883" i="1"/>
  <c r="AN1869" i="1"/>
  <c r="AH1864" i="1"/>
  <c r="Q1864" i="1" s="1"/>
  <c r="AV1883" i="1"/>
  <c r="AO1869" i="1"/>
  <c r="AE1863" i="1"/>
  <c r="AT1882" i="1"/>
  <c r="AM1868" i="1"/>
  <c r="AH1863" i="1"/>
  <c r="Q1863" i="1" s="1"/>
  <c r="AV1882" i="1"/>
  <c r="AO1868" i="1"/>
  <c r="AT1881" i="1"/>
  <c r="AM1867" i="1"/>
  <c r="AH1862" i="1"/>
  <c r="Q1862" i="1" s="1"/>
  <c r="AV1881" i="1"/>
  <c r="AO1867" i="1"/>
  <c r="AE1861" i="1"/>
  <c r="AT1880" i="1"/>
  <c r="AM1866" i="1"/>
  <c r="AE1860" i="1"/>
  <c r="AT1879" i="1"/>
  <c r="AM1865" i="1"/>
  <c r="AE1856" i="1"/>
  <c r="AT1875" i="1"/>
  <c r="AM1861" i="1"/>
  <c r="AT1864" i="1"/>
  <c r="AM1850" i="1"/>
  <c r="AU1858" i="1"/>
  <c r="AN1844" i="1"/>
  <c r="AH1839" i="1"/>
  <c r="Q1839" i="1" s="1"/>
  <c r="AV1858" i="1"/>
  <c r="AO1844" i="1"/>
  <c r="AF1838" i="1"/>
  <c r="AU1857" i="1"/>
  <c r="AN1843" i="1"/>
  <c r="AH1838" i="1"/>
  <c r="Q1838" i="1" s="1"/>
  <c r="AV1857" i="1"/>
  <c r="AO1843" i="1"/>
  <c r="AE1837" i="1"/>
  <c r="AT1856" i="1"/>
  <c r="AM1842" i="1"/>
  <c r="AT1855" i="1"/>
  <c r="AM1841" i="1"/>
  <c r="AF1832" i="1"/>
  <c r="AU1851" i="1"/>
  <c r="AN1837" i="1"/>
  <c r="AH1832" i="1"/>
  <c r="Q1832" i="1" s="1"/>
  <c r="AV1851" i="1"/>
  <c r="AO1837" i="1"/>
  <c r="AT1850" i="1"/>
  <c r="AM1836" i="1"/>
  <c r="AU1847" i="1"/>
  <c r="AN1833" i="1"/>
  <c r="AH1828" i="1"/>
  <c r="Q1828" i="1" s="1"/>
  <c r="AV1847" i="1"/>
  <c r="AO1833" i="1"/>
  <c r="AT1846" i="1"/>
  <c r="AM1832" i="1"/>
  <c r="AT1845" i="1"/>
  <c r="AM1831" i="1"/>
  <c r="AH1826" i="1"/>
  <c r="Q1826" i="1" s="1"/>
  <c r="AV1845" i="1"/>
  <c r="AO1831" i="1"/>
  <c r="AE1825" i="1"/>
  <c r="AT1844" i="1"/>
  <c r="AM1830" i="1"/>
  <c r="AH1825" i="1"/>
  <c r="Q1825" i="1" s="1"/>
  <c r="AV1844" i="1"/>
  <c r="AO1830" i="1"/>
  <c r="AE1824" i="1"/>
  <c r="AT1843" i="1"/>
  <c r="AM1829" i="1"/>
  <c r="AE1822" i="1"/>
  <c r="AT1841" i="1"/>
  <c r="AM1827" i="1"/>
  <c r="AH1822" i="1"/>
  <c r="Q1822" i="1" s="1"/>
  <c r="AV1841" i="1"/>
  <c r="AO1827" i="1"/>
  <c r="AE1821" i="1"/>
  <c r="AT1840" i="1"/>
  <c r="AM1826" i="1"/>
  <c r="AH1821" i="1"/>
  <c r="Q1821" i="1" s="1"/>
  <c r="AV1840" i="1"/>
  <c r="AO1826" i="1"/>
  <c r="AE1820" i="1"/>
  <c r="AT1839" i="1"/>
  <c r="AM1825" i="1"/>
  <c r="AE1819" i="1"/>
  <c r="AT1838" i="1"/>
  <c r="AM1824" i="1"/>
  <c r="AH1819" i="1"/>
  <c r="Q1819" i="1" s="1"/>
  <c r="AV1838" i="1"/>
  <c r="AO1824" i="1"/>
  <c r="AF1818" i="1"/>
  <c r="AU1837" i="1"/>
  <c r="AN1823" i="1"/>
  <c r="AU1836" i="1"/>
  <c r="AN1822" i="1"/>
  <c r="AF1816" i="1"/>
  <c r="AU1835" i="1"/>
  <c r="AN1821" i="1"/>
  <c r="AH1816" i="1"/>
  <c r="Q1816" i="1" s="1"/>
  <c r="AV1835" i="1"/>
  <c r="AO1821" i="1"/>
  <c r="AE1815" i="1"/>
  <c r="AT1834" i="1"/>
  <c r="AM1820" i="1"/>
  <c r="AH1815" i="1"/>
  <c r="Q1815" i="1" s="1"/>
  <c r="AV1834" i="1"/>
  <c r="AO1820" i="1"/>
  <c r="AF1814" i="1"/>
  <c r="AU1833" i="1"/>
  <c r="AN1819" i="1"/>
  <c r="AU1832" i="1"/>
  <c r="AN1818" i="1"/>
  <c r="AF1812" i="1"/>
  <c r="AU1831" i="1"/>
  <c r="AN1817" i="1"/>
  <c r="AH1812" i="1"/>
  <c r="Q1812" i="1" s="1"/>
  <c r="AV1831" i="1"/>
  <c r="AO1817" i="1"/>
  <c r="AE1795" i="1"/>
  <c r="AT1814" i="1"/>
  <c r="AM1800" i="1"/>
  <c r="AH1795" i="1"/>
  <c r="Q1795" i="1" s="1"/>
  <c r="AV1814" i="1"/>
  <c r="AO1800" i="1"/>
  <c r="AH1790" i="1"/>
  <c r="Q1790" i="1" s="1"/>
  <c r="AV1809" i="1"/>
  <c r="AO1795" i="1"/>
  <c r="AE1789" i="1"/>
  <c r="AT1808" i="1"/>
  <c r="AM1794" i="1"/>
  <c r="AE1788" i="1"/>
  <c r="AT1807" i="1"/>
  <c r="AM1793" i="1"/>
  <c r="AH1788" i="1"/>
  <c r="Q1788" i="1" s="1"/>
  <c r="AV1807" i="1"/>
  <c r="AO1793" i="1"/>
  <c r="AE1787" i="1"/>
  <c r="AT1806" i="1"/>
  <c r="AM1792" i="1"/>
  <c r="AH1787" i="1"/>
  <c r="Q1787" i="1" s="1"/>
  <c r="AV1806" i="1"/>
  <c r="AO1792" i="1"/>
  <c r="AE1786" i="1"/>
  <c r="AT1805" i="1"/>
  <c r="AM1791" i="1"/>
  <c r="AH1786" i="1"/>
  <c r="Q1786" i="1" s="1"/>
  <c r="AV1805" i="1"/>
  <c r="AO1791" i="1"/>
  <c r="AF1785" i="1"/>
  <c r="AU1804" i="1"/>
  <c r="AN1790" i="1"/>
  <c r="AE1777" i="1"/>
  <c r="AT1796" i="1"/>
  <c r="AM1782" i="1"/>
  <c r="AH1777" i="1"/>
  <c r="Q1777" i="1" s="1"/>
  <c r="AV1796" i="1"/>
  <c r="AO1782" i="1"/>
  <c r="AF1776" i="1"/>
  <c r="AU1795" i="1"/>
  <c r="AN1781" i="1"/>
  <c r="AT1791" i="1"/>
  <c r="AM1777" i="1"/>
  <c r="AV1791" i="1"/>
  <c r="AO1777" i="1"/>
  <c r="AF1771" i="1"/>
  <c r="AU1790" i="1"/>
  <c r="AN1776" i="1"/>
  <c r="AF1769" i="1"/>
  <c r="AU1788" i="1"/>
  <c r="AN1774" i="1"/>
  <c r="AT1778" i="1"/>
  <c r="AM1764" i="1"/>
  <c r="AH1759" i="1"/>
  <c r="Q1759" i="1" s="1"/>
  <c r="AV1778" i="1"/>
  <c r="AO1764" i="1"/>
  <c r="AU1777" i="1"/>
  <c r="AN1763" i="1"/>
  <c r="AF1757" i="1"/>
  <c r="AU1776" i="1"/>
  <c r="AN1762" i="1"/>
  <c r="AU1775" i="1"/>
  <c r="AN1761" i="1"/>
  <c r="AF1755" i="1"/>
  <c r="AU1774" i="1"/>
  <c r="AN1760" i="1"/>
  <c r="AH1755" i="1"/>
  <c r="Q1755" i="1" s="1"/>
  <c r="AV1774" i="1"/>
  <c r="AO1760" i="1"/>
  <c r="AT1771" i="1"/>
  <c r="AM1757" i="1"/>
  <c r="AE1749" i="1"/>
  <c r="AT1768" i="1"/>
  <c r="AM1754" i="1"/>
  <c r="AF1743" i="1"/>
  <c r="AU1762" i="1"/>
  <c r="AN1748" i="1"/>
  <c r="AV1762" i="1"/>
  <c r="AO1748" i="1"/>
  <c r="AT1761" i="1"/>
  <c r="AM1747" i="1"/>
  <c r="AU1759" i="1"/>
  <c r="AN1745" i="1"/>
  <c r="AF1739" i="1"/>
  <c r="AU1758" i="1"/>
  <c r="AN1744" i="1"/>
  <c r="AH1739" i="1"/>
  <c r="Q1739" i="1" s="1"/>
  <c r="AV1758" i="1"/>
  <c r="AO1744" i="1"/>
  <c r="AE1738" i="1"/>
  <c r="AT1757" i="1"/>
  <c r="AM1743" i="1"/>
  <c r="AF1735" i="1"/>
  <c r="AU1754" i="1"/>
  <c r="AN1740" i="1"/>
  <c r="AH1735" i="1"/>
  <c r="Q1735" i="1" s="1"/>
  <c r="AV1754" i="1"/>
  <c r="AO1740" i="1"/>
  <c r="AT1753" i="1"/>
  <c r="AM1739" i="1"/>
  <c r="AE1729" i="1"/>
  <c r="AT1748" i="1"/>
  <c r="AM1734" i="1"/>
  <c r="AH1721" i="1"/>
  <c r="Q1721" i="1" s="1"/>
  <c r="AV1740" i="1"/>
  <c r="AO1726" i="1"/>
  <c r="AE1720" i="1"/>
  <c r="AT1739" i="1"/>
  <c r="AM1725" i="1"/>
  <c r="AH1720" i="1"/>
  <c r="Q1720" i="1" s="1"/>
  <c r="AV1739" i="1"/>
  <c r="AO1725" i="1"/>
  <c r="AE1719" i="1"/>
  <c r="AT1738" i="1"/>
  <c r="AM1724" i="1"/>
  <c r="AH1719" i="1"/>
  <c r="Q1719" i="1" s="1"/>
  <c r="AV1738" i="1"/>
  <c r="AO1724" i="1"/>
  <c r="AE1718" i="1"/>
  <c r="AT1737" i="1"/>
  <c r="AM1723" i="1"/>
  <c r="AE1717" i="1"/>
  <c r="AT1736" i="1"/>
  <c r="AM1722" i="1"/>
  <c r="AE1716" i="1"/>
  <c r="AT1735" i="1"/>
  <c r="AM1721" i="1"/>
  <c r="AH1716" i="1"/>
  <c r="Q1716" i="1" s="1"/>
  <c r="AV1735" i="1"/>
  <c r="AO1721" i="1"/>
  <c r="AF1715" i="1"/>
  <c r="AU1734" i="1"/>
  <c r="AN1720" i="1"/>
  <c r="AH1713" i="1"/>
  <c r="Q1713" i="1" s="1"/>
  <c r="AV1732" i="1"/>
  <c r="AO1718" i="1"/>
  <c r="AF1712" i="1"/>
  <c r="AU1731" i="1"/>
  <c r="AN1717" i="1"/>
  <c r="AF1708" i="1"/>
  <c r="AU1727" i="1"/>
  <c r="AN1713" i="1"/>
  <c r="AF1706" i="1"/>
  <c r="AU1725" i="1"/>
  <c r="AN1711" i="1"/>
  <c r="AE1704" i="1"/>
  <c r="AT1723" i="1"/>
  <c r="AM1709" i="1"/>
  <c r="AH1704" i="1"/>
  <c r="Q1704" i="1" s="1"/>
  <c r="AV1723" i="1"/>
  <c r="AO1709" i="1"/>
  <c r="AE1703" i="1"/>
  <c r="AT1722" i="1"/>
  <c r="AM1708" i="1"/>
  <c r="AH1703" i="1"/>
  <c r="Q1703" i="1" s="1"/>
  <c r="AV1722" i="1"/>
  <c r="AO1708" i="1"/>
  <c r="AE1702" i="1"/>
  <c r="AT1721" i="1"/>
  <c r="AM1707" i="1"/>
  <c r="AH1702" i="1"/>
  <c r="Q1702" i="1" s="1"/>
  <c r="AV1721" i="1"/>
  <c r="AO1707" i="1"/>
  <c r="AF1701" i="1"/>
  <c r="AU1720" i="1"/>
  <c r="AN1706" i="1"/>
  <c r="AH1701" i="1"/>
  <c r="Q1701" i="1" s="1"/>
  <c r="AV1720" i="1"/>
  <c r="AO1706" i="1"/>
  <c r="AE1700" i="1"/>
  <c r="AT1719" i="1"/>
  <c r="AM1705" i="1"/>
  <c r="AH1700" i="1"/>
  <c r="Q1700" i="1" s="1"/>
  <c r="AV1719" i="1"/>
  <c r="AO1705" i="1"/>
  <c r="AE1699" i="1"/>
  <c r="AT1718" i="1"/>
  <c r="AM1704" i="1"/>
  <c r="AE1698" i="1"/>
  <c r="AT1717" i="1"/>
  <c r="AM1703" i="1"/>
  <c r="AF1688" i="1"/>
  <c r="AU1707" i="1"/>
  <c r="AN1693" i="1"/>
  <c r="AU1706" i="1"/>
  <c r="AN1692" i="1"/>
  <c r="AH1687" i="1"/>
  <c r="Q1687" i="1" s="1"/>
  <c r="AV1706" i="1"/>
  <c r="AO1692" i="1"/>
  <c r="AT1705" i="1"/>
  <c r="AM1691" i="1"/>
  <c r="AH1686" i="1"/>
  <c r="Q1686" i="1" s="1"/>
  <c r="AV1705" i="1"/>
  <c r="AO1691" i="1"/>
  <c r="AT1704" i="1"/>
  <c r="AM1690" i="1"/>
  <c r="AE1684" i="1"/>
  <c r="AT1703" i="1"/>
  <c r="AM1689" i="1"/>
  <c r="AH1684" i="1"/>
  <c r="Q1684" i="1" s="1"/>
  <c r="AV1703" i="1"/>
  <c r="AO1689" i="1"/>
  <c r="AE1683" i="1"/>
  <c r="AT1702" i="1"/>
  <c r="AM1688" i="1"/>
  <c r="AH1683" i="1"/>
  <c r="Q1683" i="1" s="1"/>
  <c r="AV1702" i="1"/>
  <c r="AO1688" i="1"/>
  <c r="AT1701" i="1"/>
  <c r="AM1687" i="1"/>
  <c r="AH1682" i="1"/>
  <c r="Q1682" i="1" s="1"/>
  <c r="AV1701" i="1"/>
  <c r="AO1687" i="1"/>
  <c r="AT1700" i="1"/>
  <c r="AM1686" i="1"/>
  <c r="AT1699" i="1"/>
  <c r="AM1685" i="1"/>
  <c r="AH1680" i="1"/>
  <c r="Q1680" i="1" s="1"/>
  <c r="AV1699" i="1"/>
  <c r="AO1685" i="1"/>
  <c r="AE1679" i="1"/>
  <c r="AT1698" i="1"/>
  <c r="AM1684" i="1"/>
  <c r="AH1679" i="1"/>
  <c r="Q1679" i="1" s="1"/>
  <c r="AV1698" i="1"/>
  <c r="AO1684" i="1"/>
  <c r="AT1697" i="1"/>
  <c r="AM1683" i="1"/>
  <c r="AH1678" i="1"/>
  <c r="Q1678" i="1" s="1"/>
  <c r="AV1697" i="1"/>
  <c r="AO1683" i="1"/>
  <c r="AT1696" i="1"/>
  <c r="AM1682" i="1"/>
  <c r="AE1675" i="1"/>
  <c r="AT1694" i="1"/>
  <c r="AM1680" i="1"/>
  <c r="AE1674" i="1"/>
  <c r="AT1693" i="1"/>
  <c r="AM1679" i="1"/>
  <c r="AH1674" i="1"/>
  <c r="Q1674" i="1" s="1"/>
  <c r="AV1693" i="1"/>
  <c r="AO1679" i="1"/>
  <c r="AT1692" i="1"/>
  <c r="AM1678" i="1"/>
  <c r="AH1673" i="1"/>
  <c r="Q1673" i="1" s="1"/>
  <c r="AV1692" i="1"/>
  <c r="AO1678" i="1"/>
  <c r="AE1672" i="1"/>
  <c r="AT1691" i="1"/>
  <c r="AM1677" i="1"/>
  <c r="AE1671" i="1"/>
  <c r="AT1690" i="1"/>
  <c r="AM1676" i="1"/>
  <c r="AE1670" i="1"/>
  <c r="AT1689" i="1"/>
  <c r="AM1675" i="1"/>
  <c r="AH1670" i="1"/>
  <c r="AI1670" i="1" s="1"/>
  <c r="AV1689" i="1"/>
  <c r="AO1675" i="1"/>
  <c r="AT1688" i="1"/>
  <c r="AM1674" i="1"/>
  <c r="AH1669" i="1"/>
  <c r="Q1669" i="1" s="1"/>
  <c r="AV1688" i="1"/>
  <c r="AO1674" i="1"/>
  <c r="AE1668" i="1"/>
  <c r="AT1687" i="1"/>
  <c r="AM1673" i="1"/>
  <c r="AU1682" i="1"/>
  <c r="AN1668" i="1"/>
  <c r="AU1681" i="1"/>
  <c r="AN1667" i="1"/>
  <c r="AU1678" i="1"/>
  <c r="AN1664" i="1"/>
  <c r="AU1677" i="1"/>
  <c r="AN1663" i="1"/>
  <c r="AU1672" i="1"/>
  <c r="AN1658" i="1"/>
  <c r="AU1671" i="1"/>
  <c r="AN1657" i="1"/>
  <c r="AH1652" i="1"/>
  <c r="Q1652" i="1" s="1"/>
  <c r="AV1671" i="1"/>
  <c r="AO1657" i="1"/>
  <c r="AT1670" i="1"/>
  <c r="AM1656" i="1"/>
  <c r="AH1651" i="1"/>
  <c r="Q1651" i="1" s="1"/>
  <c r="AV1670" i="1"/>
  <c r="AO1656" i="1"/>
  <c r="AU1669" i="1"/>
  <c r="AN1655" i="1"/>
  <c r="AT1667" i="1"/>
  <c r="AM1653" i="1"/>
  <c r="AH1646" i="1"/>
  <c r="Q1646" i="1" s="1"/>
  <c r="AV1665" i="1"/>
  <c r="AO1651" i="1"/>
  <c r="AT1664" i="1"/>
  <c r="AM1650" i="1"/>
  <c r="AH1645" i="1"/>
  <c r="Q1645" i="1" s="1"/>
  <c r="AV1664" i="1"/>
  <c r="AO1650" i="1"/>
  <c r="AT1663" i="1"/>
  <c r="AM1649" i="1"/>
  <c r="AH1643" i="1"/>
  <c r="Q1643" i="1" s="1"/>
  <c r="AV1662" i="1"/>
  <c r="AO1648" i="1"/>
  <c r="AT1661" i="1"/>
  <c r="AM1647" i="1"/>
  <c r="AH1641" i="1"/>
  <c r="Q1641" i="1" s="1"/>
  <c r="AV1660" i="1"/>
  <c r="AO1646" i="1"/>
  <c r="AT1659" i="1"/>
  <c r="AM1645" i="1"/>
  <c r="AH1639" i="1"/>
  <c r="Q1639" i="1" s="1"/>
  <c r="AV1658" i="1"/>
  <c r="AO1644" i="1"/>
  <c r="AT1657" i="1"/>
  <c r="AM1643" i="1"/>
  <c r="AH1637" i="1"/>
  <c r="Q1637" i="1" s="1"/>
  <c r="AV1656" i="1"/>
  <c r="AO1642" i="1"/>
  <c r="AT1655" i="1"/>
  <c r="AM1641" i="1"/>
  <c r="AU1652" i="1"/>
  <c r="AN1638" i="1"/>
  <c r="AU1650" i="1"/>
  <c r="AN1636" i="1"/>
  <c r="AU1648" i="1"/>
  <c r="AN1634" i="1"/>
  <c r="AU1646" i="1"/>
  <c r="AN1632" i="1"/>
  <c r="AH1627" i="1"/>
  <c r="Q1627" i="1" s="1"/>
  <c r="AV1646" i="1"/>
  <c r="AO1632" i="1"/>
  <c r="AT1645" i="1"/>
  <c r="AM1631" i="1"/>
  <c r="AH1625" i="1"/>
  <c r="Q1625" i="1" s="1"/>
  <c r="AV1644" i="1"/>
  <c r="AO1630" i="1"/>
  <c r="AT1643" i="1"/>
  <c r="AM1629" i="1"/>
  <c r="AH1623" i="1"/>
  <c r="Q1623" i="1" s="1"/>
  <c r="AV1642" i="1"/>
  <c r="AO1628" i="1"/>
  <c r="AT1641" i="1"/>
  <c r="AM1627" i="1"/>
  <c r="AH1621" i="1"/>
  <c r="Q1621" i="1" s="1"/>
  <c r="AV1640" i="1"/>
  <c r="AO1626" i="1"/>
  <c r="AT1639" i="1"/>
  <c r="AM1625" i="1"/>
  <c r="AU1638" i="1"/>
  <c r="AN1624" i="1"/>
  <c r="AT1636" i="1"/>
  <c r="AM1622" i="1"/>
  <c r="AH1617" i="1"/>
  <c r="Q1617" i="1" s="1"/>
  <c r="AV1636" i="1"/>
  <c r="AO1622" i="1"/>
  <c r="AT1635" i="1"/>
  <c r="AM1621" i="1"/>
  <c r="AE1614" i="1"/>
  <c r="AT1633" i="1"/>
  <c r="AM1619" i="1"/>
  <c r="AH1610" i="1"/>
  <c r="Q1610" i="1" s="1"/>
  <c r="AV1629" i="1"/>
  <c r="AO1615" i="1"/>
  <c r="AT1628" i="1"/>
  <c r="AM1614" i="1"/>
  <c r="AH1609" i="1"/>
  <c r="Q1609" i="1" s="1"/>
  <c r="AV1628" i="1"/>
  <c r="AO1614" i="1"/>
  <c r="AT1627" i="1"/>
  <c r="AM1613" i="1"/>
  <c r="AH1606" i="1"/>
  <c r="Q1606" i="1" s="1"/>
  <c r="AV1625" i="1"/>
  <c r="AO1611" i="1"/>
  <c r="AT1624" i="1"/>
  <c r="AM1610" i="1"/>
  <c r="AU1621" i="1"/>
  <c r="AN1607" i="1"/>
  <c r="AT1618" i="1"/>
  <c r="AM1604" i="1"/>
  <c r="AF1596" i="1"/>
  <c r="AU1615" i="1"/>
  <c r="AN1601" i="1"/>
  <c r="AH1596" i="1"/>
  <c r="Q1596" i="1" s="1"/>
  <c r="AV1615" i="1"/>
  <c r="AO1601" i="1"/>
  <c r="AT1614" i="1"/>
  <c r="AM1600" i="1"/>
  <c r="AF1592" i="1"/>
  <c r="AU1611" i="1"/>
  <c r="AN1597" i="1"/>
  <c r="AH1592" i="1"/>
  <c r="Q1592" i="1" s="1"/>
  <c r="AV1611" i="1"/>
  <c r="AO1597" i="1"/>
  <c r="AT1610" i="1"/>
  <c r="AM1596" i="1"/>
  <c r="AU1606" i="1"/>
  <c r="AN1592" i="1"/>
  <c r="AH1587" i="1"/>
  <c r="Q1587" i="1" s="1"/>
  <c r="AV1606" i="1"/>
  <c r="AO1592" i="1"/>
  <c r="AF1586" i="1"/>
  <c r="AU1605" i="1"/>
  <c r="AN1591" i="1"/>
  <c r="AH1586" i="1"/>
  <c r="Q1586" i="1" s="1"/>
  <c r="AV1605" i="1"/>
  <c r="AO1591" i="1"/>
  <c r="AT1604" i="1"/>
  <c r="AM1590" i="1"/>
  <c r="AF1582" i="1"/>
  <c r="AU1601" i="1"/>
  <c r="AN1587" i="1"/>
  <c r="AH1582" i="1"/>
  <c r="Q1582" i="1" s="1"/>
  <c r="AV1601" i="1"/>
  <c r="AO1587" i="1"/>
  <c r="AT1600" i="1"/>
  <c r="AM1586" i="1"/>
  <c r="AF1578" i="1"/>
  <c r="AU1597" i="1"/>
  <c r="AN1583" i="1"/>
  <c r="AH1578" i="1"/>
  <c r="Q1578" i="1" s="1"/>
  <c r="AV1597" i="1"/>
  <c r="AO1583" i="1"/>
  <c r="AT1596" i="1"/>
  <c r="AM1582" i="1"/>
  <c r="AF1574" i="1"/>
  <c r="AU1593" i="1"/>
  <c r="AN1579" i="1"/>
  <c r="AH1574" i="1"/>
  <c r="Q1574" i="1" s="1"/>
  <c r="AV1593" i="1"/>
  <c r="AO1579" i="1"/>
  <c r="AT1592" i="1"/>
  <c r="AM1578" i="1"/>
  <c r="AU1586" i="1"/>
  <c r="AN1572" i="1"/>
  <c r="AH1567" i="1"/>
  <c r="Q1567" i="1" s="1"/>
  <c r="AV1586" i="1"/>
  <c r="AO1572" i="1"/>
  <c r="AT1585" i="1"/>
  <c r="AM1571" i="1"/>
  <c r="AF1563" i="1"/>
  <c r="AU1582" i="1"/>
  <c r="AN1568" i="1"/>
  <c r="AH1563" i="1"/>
  <c r="Q1563" i="1" s="1"/>
  <c r="AV1582" i="1"/>
  <c r="AO1568" i="1"/>
  <c r="AT1581" i="1"/>
  <c r="AM1567" i="1"/>
  <c r="AU1578" i="1"/>
  <c r="AN1564" i="1"/>
  <c r="AH1559" i="1"/>
  <c r="Q1559" i="1" s="1"/>
  <c r="AV1578" i="1"/>
  <c r="AO1564" i="1"/>
  <c r="AF1558" i="1"/>
  <c r="AU1577" i="1"/>
  <c r="AN1563" i="1"/>
  <c r="AH1558" i="1"/>
  <c r="Q1558" i="1" s="1"/>
  <c r="AV1577" i="1"/>
  <c r="AO1563" i="1"/>
  <c r="AT1576" i="1"/>
  <c r="AM1562" i="1"/>
  <c r="AU1566" i="1"/>
  <c r="AN1552" i="1"/>
  <c r="AU1564" i="1"/>
  <c r="AN1550" i="1"/>
  <c r="AE1541" i="1"/>
  <c r="AT1560" i="1"/>
  <c r="AM1546" i="1"/>
  <c r="AE1537" i="1"/>
  <c r="AT1556" i="1"/>
  <c r="AM1542" i="1"/>
  <c r="AU1555" i="1"/>
  <c r="AN1541" i="1"/>
  <c r="AH1536" i="1"/>
  <c r="Q1536" i="1" s="1"/>
  <c r="AV1555" i="1"/>
  <c r="AO1541" i="1"/>
  <c r="AU1554" i="1"/>
  <c r="AN1540" i="1"/>
  <c r="AH1535" i="1"/>
  <c r="Q1535" i="1" s="1"/>
  <c r="AV1554" i="1"/>
  <c r="AO1540" i="1"/>
  <c r="AT1553" i="1"/>
  <c r="AM1539" i="1"/>
  <c r="AH1534" i="1"/>
  <c r="Q1534" i="1" s="1"/>
  <c r="AV1553" i="1"/>
  <c r="AO1539" i="1"/>
  <c r="AT1552" i="1"/>
  <c r="AM1538" i="1"/>
  <c r="AE1528" i="1"/>
  <c r="AT1547" i="1"/>
  <c r="AM1533" i="1"/>
  <c r="AH1528" i="1"/>
  <c r="Q1528" i="1" s="1"/>
  <c r="AV1547" i="1"/>
  <c r="AO1533" i="1"/>
  <c r="AU1546" i="1"/>
  <c r="AN1532" i="1"/>
  <c r="AF1526" i="1"/>
  <c r="AU1545" i="1"/>
  <c r="AN1531" i="1"/>
  <c r="AU1544" i="1"/>
  <c r="AN1530" i="1"/>
  <c r="AU1543" i="1"/>
  <c r="AN1529" i="1"/>
  <c r="AF1522" i="1"/>
  <c r="AU1541" i="1"/>
  <c r="AN1527" i="1"/>
  <c r="AU1540" i="1"/>
  <c r="AN1526" i="1"/>
  <c r="AE1519" i="1"/>
  <c r="AT1538" i="1"/>
  <c r="AM1524" i="1"/>
  <c r="AH1519" i="1"/>
  <c r="Q1519" i="1" s="1"/>
  <c r="AV1538" i="1"/>
  <c r="AO1524" i="1"/>
  <c r="AT1537" i="1"/>
  <c r="AM1523" i="1"/>
  <c r="AV1537" i="1"/>
  <c r="AO1523" i="1"/>
  <c r="AE1517" i="1"/>
  <c r="AT1536" i="1"/>
  <c r="AM1522" i="1"/>
  <c r="AH1517" i="1"/>
  <c r="Q1517" i="1" s="1"/>
  <c r="AV1536" i="1"/>
  <c r="AO1522" i="1"/>
  <c r="AF1516" i="1"/>
  <c r="AU1535" i="1"/>
  <c r="AN1521" i="1"/>
  <c r="AU1533" i="1"/>
  <c r="AN1519" i="1"/>
  <c r="AV1533" i="1"/>
  <c r="AO1519" i="1"/>
  <c r="AE1513" i="1"/>
  <c r="AT1532" i="1"/>
  <c r="AM1518" i="1"/>
  <c r="AH1513" i="1"/>
  <c r="Q1513" i="1" s="1"/>
  <c r="AV1532" i="1"/>
  <c r="AO1518" i="1"/>
  <c r="AF1512" i="1"/>
  <c r="AU1531" i="1"/>
  <c r="AN1517" i="1"/>
  <c r="AE1503" i="1"/>
  <c r="AT1522" i="1"/>
  <c r="AM1508" i="1"/>
  <c r="AH1503" i="1"/>
  <c r="Q1503" i="1" s="1"/>
  <c r="AV1522" i="1"/>
  <c r="AO1508" i="1"/>
  <c r="AE1502" i="1"/>
  <c r="AT1521" i="1"/>
  <c r="AM1507" i="1"/>
  <c r="AH1502" i="1"/>
  <c r="Q1502" i="1" s="1"/>
  <c r="AV1521" i="1"/>
  <c r="AO1507" i="1"/>
  <c r="AE1501" i="1"/>
  <c r="AT1520" i="1"/>
  <c r="AM1506" i="1"/>
  <c r="AH1501" i="1"/>
  <c r="Q1501" i="1" s="1"/>
  <c r="AV1520" i="1"/>
  <c r="AO1506" i="1"/>
  <c r="AT1519" i="1"/>
  <c r="AM1505" i="1"/>
  <c r="AH1500" i="1"/>
  <c r="Q1500" i="1" s="1"/>
  <c r="AV1519" i="1"/>
  <c r="AO1505" i="1"/>
  <c r="AU1518" i="1"/>
  <c r="AN1504" i="1"/>
  <c r="AH1499" i="1"/>
  <c r="Q1499" i="1" s="1"/>
  <c r="AV1518" i="1"/>
  <c r="AO1504" i="1"/>
  <c r="AE1498" i="1"/>
  <c r="AT1517" i="1"/>
  <c r="AM1503" i="1"/>
  <c r="AH1498" i="1"/>
  <c r="Q1498" i="1" s="1"/>
  <c r="AV1517" i="1"/>
  <c r="AO1503" i="1"/>
  <c r="AE1497" i="1"/>
  <c r="AT1516" i="1"/>
  <c r="AM1502" i="1"/>
  <c r="AH1497" i="1"/>
  <c r="Q1497" i="1" s="1"/>
  <c r="AV1516" i="1"/>
  <c r="AO1502" i="1"/>
  <c r="AE1491" i="1"/>
  <c r="AT1510" i="1"/>
  <c r="AM1496" i="1"/>
  <c r="AF1488" i="1"/>
  <c r="AU1507" i="1"/>
  <c r="AN1493" i="1"/>
  <c r="AE1480" i="1"/>
  <c r="AT1499" i="1"/>
  <c r="AM1485" i="1"/>
  <c r="AH1480" i="1"/>
  <c r="Q1480" i="1" s="1"/>
  <c r="AV1499" i="1"/>
  <c r="AO1485" i="1"/>
  <c r="AU1498" i="1"/>
  <c r="AN1484" i="1"/>
  <c r="AF1478" i="1"/>
  <c r="AU1497" i="1"/>
  <c r="AN1483" i="1"/>
  <c r="AU1496" i="1"/>
  <c r="AN1482" i="1"/>
  <c r="AF1476" i="1"/>
  <c r="AU1495" i="1"/>
  <c r="AN1481" i="1"/>
  <c r="AF1474" i="1"/>
  <c r="AU1493" i="1"/>
  <c r="AN1479" i="1"/>
  <c r="AT1491" i="1"/>
  <c r="AM1477" i="1"/>
  <c r="AH1472" i="1"/>
  <c r="Q1472" i="1" s="1"/>
  <c r="AV1491" i="1"/>
  <c r="AO1477" i="1"/>
  <c r="AU1490" i="1"/>
  <c r="AN1476" i="1"/>
  <c r="AF1470" i="1"/>
  <c r="AU1489" i="1"/>
  <c r="AN1475" i="1"/>
  <c r="AU1488" i="1"/>
  <c r="AN1474" i="1"/>
  <c r="AT1486" i="1"/>
  <c r="AM1472" i="1"/>
  <c r="AH1467" i="1"/>
  <c r="Q1467" i="1" s="1"/>
  <c r="AV1486" i="1"/>
  <c r="AO1472" i="1"/>
  <c r="AU1485" i="1"/>
  <c r="AN1471" i="1"/>
  <c r="AT1480" i="1"/>
  <c r="AM1466" i="1"/>
  <c r="AE1460" i="1"/>
  <c r="AT1479" i="1"/>
  <c r="AM1465" i="1"/>
  <c r="AH1460" i="1"/>
  <c r="Q1460" i="1" s="1"/>
  <c r="AV1479" i="1"/>
  <c r="AO1465" i="1"/>
  <c r="AE1459" i="1"/>
  <c r="AT1478" i="1"/>
  <c r="AM1464" i="1"/>
  <c r="AH1459" i="1"/>
  <c r="Q1459" i="1" s="1"/>
  <c r="AV1478" i="1"/>
  <c r="AO1464" i="1"/>
  <c r="AT1477" i="1"/>
  <c r="AM1463" i="1"/>
  <c r="AH1458" i="1"/>
  <c r="Q1458" i="1" s="1"/>
  <c r="AV1477" i="1"/>
  <c r="AO1463" i="1"/>
  <c r="AT1476" i="1"/>
  <c r="AM1462" i="1"/>
  <c r="AH1457" i="1"/>
  <c r="Q1457" i="1" s="1"/>
  <c r="AV1476" i="1"/>
  <c r="AO1462" i="1"/>
  <c r="AF1452" i="1"/>
  <c r="AU1471" i="1"/>
  <c r="AN1457" i="1"/>
  <c r="AU1470" i="1"/>
  <c r="AN1456" i="1"/>
  <c r="AF1450" i="1"/>
  <c r="AU1469" i="1"/>
  <c r="AN1455" i="1"/>
  <c r="AU1464" i="1"/>
  <c r="AN1450" i="1"/>
  <c r="AF1444" i="1"/>
  <c r="AU1463" i="1"/>
  <c r="AN1449" i="1"/>
  <c r="AE1441" i="1"/>
  <c r="AT1460" i="1"/>
  <c r="AM1446" i="1"/>
  <c r="AH1441" i="1"/>
  <c r="Q1441" i="1" s="1"/>
  <c r="AV1460" i="1"/>
  <c r="AO1446" i="1"/>
  <c r="AE1440" i="1"/>
  <c r="AT1459" i="1"/>
  <c r="AM1445" i="1"/>
  <c r="AH1440" i="1"/>
  <c r="Q1440" i="1" s="1"/>
  <c r="AV1459" i="1"/>
  <c r="AO1445" i="1"/>
  <c r="AU1458" i="1"/>
  <c r="AN1444" i="1"/>
  <c r="AF1438" i="1"/>
  <c r="AU1457" i="1"/>
  <c r="AN1443" i="1"/>
  <c r="AE1434" i="1"/>
  <c r="AT1453" i="1"/>
  <c r="AM1439" i="1"/>
  <c r="AH1434" i="1"/>
  <c r="Q1434" i="1" s="1"/>
  <c r="AV1453" i="1"/>
  <c r="AO1439" i="1"/>
  <c r="AU1452" i="1"/>
  <c r="AN1438" i="1"/>
  <c r="AU1451" i="1"/>
  <c r="AN1437" i="1"/>
  <c r="AE1426" i="1"/>
  <c r="AT1445" i="1"/>
  <c r="AM1431" i="1"/>
  <c r="AH1426" i="1"/>
  <c r="Q1426" i="1" s="1"/>
  <c r="AV1445" i="1"/>
  <c r="AO1431" i="1"/>
  <c r="AF1425" i="1"/>
  <c r="AU1444" i="1"/>
  <c r="AN1430" i="1"/>
  <c r="AU1442" i="1"/>
  <c r="AN1428" i="1"/>
  <c r="AU1441" i="1"/>
  <c r="AN1427" i="1"/>
  <c r="AH1422" i="1"/>
  <c r="Q1422" i="1" s="1"/>
  <c r="AV1441" i="1"/>
  <c r="AO1427" i="1"/>
  <c r="AF1421" i="1"/>
  <c r="AU1440" i="1"/>
  <c r="AN1426" i="1"/>
  <c r="AT1431" i="1"/>
  <c r="AM1417" i="1"/>
  <c r="AH1412" i="1"/>
  <c r="Q1412" i="1" s="1"/>
  <c r="AV1431" i="1"/>
  <c r="AO1417" i="1"/>
  <c r="AT1430" i="1"/>
  <c r="AM1416" i="1"/>
  <c r="AH1411" i="1"/>
  <c r="Q1411" i="1" s="1"/>
  <c r="AV1430" i="1"/>
  <c r="AO1416" i="1"/>
  <c r="AT1429" i="1"/>
  <c r="AM1415" i="1"/>
  <c r="AE1409" i="1"/>
  <c r="AT1428" i="1"/>
  <c r="AM1414" i="1"/>
  <c r="AH1409" i="1"/>
  <c r="Q1409" i="1" s="1"/>
  <c r="AV1428" i="1"/>
  <c r="AO1414" i="1"/>
  <c r="AU1427" i="1"/>
  <c r="AN1413" i="1"/>
  <c r="AF1403" i="1"/>
  <c r="AU1422" i="1"/>
  <c r="AN1408" i="1"/>
  <c r="AU1421" i="1"/>
  <c r="AN1407" i="1"/>
  <c r="AU1417" i="1"/>
  <c r="AN1403" i="1"/>
  <c r="AH1398" i="1"/>
  <c r="Q1398" i="1" s="1"/>
  <c r="AV1417" i="1"/>
  <c r="AO1403" i="1"/>
  <c r="AT1416" i="1"/>
  <c r="AM1402" i="1"/>
  <c r="AE1393" i="1"/>
  <c r="AT1412" i="1"/>
  <c r="AM1398" i="1"/>
  <c r="AH1391" i="1"/>
  <c r="Q1391" i="1" s="1"/>
  <c r="AV1410" i="1"/>
  <c r="AO1396" i="1"/>
  <c r="AE1390" i="1"/>
  <c r="AT1409" i="1"/>
  <c r="AM1395" i="1"/>
  <c r="AH1390" i="1"/>
  <c r="Q1390" i="1" s="1"/>
  <c r="AV1409" i="1"/>
  <c r="AO1395" i="1"/>
  <c r="AT1408" i="1"/>
  <c r="AM1394" i="1"/>
  <c r="AT1402" i="1"/>
  <c r="AM1388" i="1"/>
  <c r="AH1383" i="1"/>
  <c r="Q1383" i="1" s="1"/>
  <c r="AV1402" i="1"/>
  <c r="AO1388" i="1"/>
  <c r="AU1401" i="1"/>
  <c r="AN1387" i="1"/>
  <c r="AH1382" i="1"/>
  <c r="Q1382" i="1" s="1"/>
  <c r="AV1401" i="1"/>
  <c r="AO1387" i="1"/>
  <c r="AT1400" i="1"/>
  <c r="AM1386" i="1"/>
  <c r="AU1385" i="1"/>
  <c r="AN1371" i="1"/>
  <c r="AH1366" i="1"/>
  <c r="Q1366" i="1" s="1"/>
  <c r="AV1385" i="1"/>
  <c r="AO1371" i="1"/>
  <c r="AT1384" i="1"/>
  <c r="AM1370" i="1"/>
  <c r="AU1381" i="1"/>
  <c r="AN1367" i="1"/>
  <c r="AU1379" i="1"/>
  <c r="AN1365" i="1"/>
  <c r="AU1378" i="1"/>
  <c r="AN1364" i="1"/>
  <c r="AU1375" i="1"/>
  <c r="AN1361" i="1"/>
  <c r="AF1355" i="1"/>
  <c r="AU1374" i="1"/>
  <c r="AN1360" i="1"/>
  <c r="AH1355" i="1"/>
  <c r="Q1355" i="1" s="1"/>
  <c r="AV1374" i="1"/>
  <c r="AO1360" i="1"/>
  <c r="AT1373" i="1"/>
  <c r="AM1359" i="1"/>
  <c r="AU1367" i="1"/>
  <c r="AN1353" i="1"/>
  <c r="AH1348" i="1"/>
  <c r="Q1348" i="1" s="1"/>
  <c r="AV1367" i="1"/>
  <c r="AO1353" i="1"/>
  <c r="AF1347" i="1"/>
  <c r="AU1366" i="1"/>
  <c r="AN1352" i="1"/>
  <c r="AH1347" i="1"/>
  <c r="Q1347" i="1" s="1"/>
  <c r="AV1366" i="1"/>
  <c r="AO1352" i="1"/>
  <c r="AU1365" i="1"/>
  <c r="AN1351" i="1"/>
  <c r="AU1363" i="1"/>
  <c r="AN1349" i="1"/>
  <c r="AV1363" i="1"/>
  <c r="AO1349" i="1"/>
  <c r="AT1362" i="1"/>
  <c r="AM1348" i="1"/>
  <c r="AT1360" i="1"/>
  <c r="AM1346" i="1"/>
  <c r="AE1340" i="1"/>
  <c r="AT1359" i="1"/>
  <c r="AM1345" i="1"/>
  <c r="AH1340" i="1"/>
  <c r="Q1340" i="1" s="1"/>
  <c r="AV1359" i="1"/>
  <c r="AO1345" i="1"/>
  <c r="AE1339" i="1"/>
  <c r="AT1358" i="1"/>
  <c r="AM1344" i="1"/>
  <c r="AH1339" i="1"/>
  <c r="Q1339" i="1" s="1"/>
  <c r="AV1358" i="1"/>
  <c r="AO1344" i="1"/>
  <c r="AU1357" i="1"/>
  <c r="AN1343" i="1"/>
  <c r="AU1351" i="1"/>
  <c r="AN1337" i="1"/>
  <c r="AH1332" i="1"/>
  <c r="Q1332" i="1" s="1"/>
  <c r="AV1351" i="1"/>
  <c r="AO1337" i="1"/>
  <c r="AE1331" i="1"/>
  <c r="AT1350" i="1"/>
  <c r="AM1336" i="1"/>
  <c r="AH1331" i="1"/>
  <c r="Q1331" i="1" s="1"/>
  <c r="AV1350" i="1"/>
  <c r="AO1336" i="1"/>
  <c r="AT1349" i="1"/>
  <c r="AM1335" i="1"/>
  <c r="AH1330" i="1"/>
  <c r="Q1330" i="1" s="1"/>
  <c r="AV1349" i="1"/>
  <c r="AO1335" i="1"/>
  <c r="AT1348" i="1"/>
  <c r="AM1334" i="1"/>
  <c r="AH1329" i="1"/>
  <c r="Q1329" i="1" s="1"/>
  <c r="AV1348" i="1"/>
  <c r="AO1334" i="1"/>
  <c r="AU1347" i="1"/>
  <c r="AN1333" i="1"/>
  <c r="AF1319" i="1"/>
  <c r="AU1338" i="1"/>
  <c r="AN1324" i="1"/>
  <c r="AH1319" i="1"/>
  <c r="Q1319" i="1" s="1"/>
  <c r="AV1338" i="1"/>
  <c r="AO1324" i="1"/>
  <c r="AT1337" i="1"/>
  <c r="AM1323" i="1"/>
  <c r="AT1330" i="1"/>
  <c r="AM1316" i="1"/>
  <c r="AH1311" i="1"/>
  <c r="Q1311" i="1" s="1"/>
  <c r="AV1330" i="1"/>
  <c r="AO1316" i="1"/>
  <c r="AE1310" i="1"/>
  <c r="AT1329" i="1"/>
  <c r="AM1315" i="1"/>
  <c r="AH1310" i="1"/>
  <c r="Q1310" i="1" s="1"/>
  <c r="AV1329" i="1"/>
  <c r="AO1315" i="1"/>
  <c r="AE1309" i="1"/>
  <c r="AT1328" i="1"/>
  <c r="AM1314" i="1"/>
  <c r="AE1306" i="1"/>
  <c r="AT1325" i="1"/>
  <c r="AM1311" i="1"/>
  <c r="AH1306" i="1"/>
  <c r="Q1306" i="1" s="1"/>
  <c r="AV1325" i="1"/>
  <c r="AO1311" i="1"/>
  <c r="AE1305" i="1"/>
  <c r="AT1324" i="1"/>
  <c r="AM1310" i="1"/>
  <c r="AH1305" i="1"/>
  <c r="Q1305" i="1" s="1"/>
  <c r="AV1324" i="1"/>
  <c r="AO1310" i="1"/>
  <c r="AE1304" i="1"/>
  <c r="AT1323" i="1"/>
  <c r="AM1309" i="1"/>
  <c r="AH1304" i="1"/>
  <c r="Q1304" i="1" s="1"/>
  <c r="AV1323" i="1"/>
  <c r="AO1309" i="1"/>
  <c r="AF1303" i="1"/>
  <c r="AU1322" i="1"/>
  <c r="AN1308" i="1"/>
  <c r="AU1320" i="1"/>
  <c r="AN1306" i="1"/>
  <c r="AH1301" i="1"/>
  <c r="Q1301" i="1" s="1"/>
  <c r="AV1320" i="1"/>
  <c r="AO1306" i="1"/>
  <c r="AT1319" i="1"/>
  <c r="AM1305" i="1"/>
  <c r="AT1318" i="1"/>
  <c r="AM1304" i="1"/>
  <c r="AF1295" i="1"/>
  <c r="AU1314" i="1"/>
  <c r="AN1300" i="1"/>
  <c r="AH1295" i="1"/>
  <c r="Q1295" i="1" s="1"/>
  <c r="AV1314" i="1"/>
  <c r="AO1300" i="1"/>
  <c r="AF1294" i="1"/>
  <c r="AU1313" i="1"/>
  <c r="AN1299" i="1"/>
  <c r="AH1294" i="1"/>
  <c r="Q1294" i="1" s="1"/>
  <c r="AV1313" i="1"/>
  <c r="AO1299" i="1"/>
  <c r="AT1312" i="1"/>
  <c r="AM1298" i="1"/>
  <c r="AU1308" i="1"/>
  <c r="AN1294" i="1"/>
  <c r="AH1289" i="1"/>
  <c r="Q1289" i="1" s="1"/>
  <c r="AV1308" i="1"/>
  <c r="AO1294" i="1"/>
  <c r="AT1307" i="1"/>
  <c r="AM1293" i="1"/>
  <c r="AT1306" i="1"/>
  <c r="AM1292" i="1"/>
  <c r="AF1284" i="1"/>
  <c r="AU1303" i="1"/>
  <c r="AN1289" i="1"/>
  <c r="AH1284" i="1"/>
  <c r="Q1284" i="1" s="1"/>
  <c r="AV1303" i="1"/>
  <c r="AO1289" i="1"/>
  <c r="AF1283" i="1"/>
  <c r="AU1302" i="1"/>
  <c r="AN1288" i="1"/>
  <c r="AH1283" i="1"/>
  <c r="Q1283" i="1" s="1"/>
  <c r="AV1302" i="1"/>
  <c r="AO1288" i="1"/>
  <c r="AT1301" i="1"/>
  <c r="AM1287" i="1"/>
  <c r="AF1277" i="1"/>
  <c r="AU1296" i="1"/>
  <c r="AN1282" i="1"/>
  <c r="AH1272" i="1"/>
  <c r="Q1272" i="1" s="1"/>
  <c r="AV1291" i="1"/>
  <c r="AO1277" i="1"/>
  <c r="AF1271" i="1"/>
  <c r="AU1290" i="1"/>
  <c r="AN1276" i="1"/>
  <c r="AU1289" i="1"/>
  <c r="AN1275" i="1"/>
  <c r="AF1269" i="1"/>
  <c r="AU1288" i="1"/>
  <c r="AN1274" i="1"/>
  <c r="AH1269" i="1"/>
  <c r="Q1269" i="1" s="1"/>
  <c r="AV1288" i="1"/>
  <c r="AO1274" i="1"/>
  <c r="AE1268" i="1"/>
  <c r="AT1287" i="1"/>
  <c r="AM1273" i="1"/>
  <c r="AH1268" i="1"/>
  <c r="Q1268" i="1" s="1"/>
  <c r="AV1287" i="1"/>
  <c r="AO1273" i="1"/>
  <c r="AE1265" i="1"/>
  <c r="AT1284" i="1"/>
  <c r="AM1270" i="1"/>
  <c r="AH1265" i="1"/>
  <c r="Q1265" i="1" s="1"/>
  <c r="AV1284" i="1"/>
  <c r="AO1270" i="1"/>
  <c r="AU1283" i="1"/>
  <c r="AN1269" i="1"/>
  <c r="AH1264" i="1"/>
  <c r="Q1264" i="1" s="1"/>
  <c r="AV1283" i="1"/>
  <c r="AO1269" i="1"/>
  <c r="AF1263" i="1"/>
  <c r="AU1282" i="1"/>
  <c r="AN1268" i="1"/>
  <c r="AF1259" i="1"/>
  <c r="AU1278" i="1"/>
  <c r="AN1264" i="1"/>
  <c r="AH1259" i="1"/>
  <c r="Q1259" i="1" s="1"/>
  <c r="AV1278" i="1"/>
  <c r="AO1264" i="1"/>
  <c r="AU1277" i="1"/>
  <c r="AN1263" i="1"/>
  <c r="AT1275" i="1"/>
  <c r="AM1261" i="1"/>
  <c r="AE1255" i="1"/>
  <c r="AT1274" i="1"/>
  <c r="AM1260" i="1"/>
  <c r="AH1253" i="1"/>
  <c r="Q1253" i="1" s="1"/>
  <c r="AV1272" i="1"/>
  <c r="AO1258" i="1"/>
  <c r="AT1271" i="1"/>
  <c r="AM1257" i="1"/>
  <c r="AE1251" i="1"/>
  <c r="AT1270" i="1"/>
  <c r="AM1256" i="1"/>
  <c r="AH1251" i="1"/>
  <c r="Q1251" i="1" s="1"/>
  <c r="AV1270" i="1"/>
  <c r="AO1256" i="1"/>
  <c r="AT1269" i="1"/>
  <c r="AM1255" i="1"/>
  <c r="AH1250" i="1"/>
  <c r="Q1250" i="1" s="1"/>
  <c r="AV1269" i="1"/>
  <c r="AO1255" i="1"/>
  <c r="AF1249" i="1"/>
  <c r="AU1268" i="1"/>
  <c r="AN1254" i="1"/>
  <c r="AH1249" i="1"/>
  <c r="Q1249" i="1" s="1"/>
  <c r="AV1268" i="1"/>
  <c r="AO1254" i="1"/>
  <c r="AF1248" i="1"/>
  <c r="AU1267" i="1"/>
  <c r="AN1253" i="1"/>
  <c r="AU1266" i="1"/>
  <c r="AN1252" i="1"/>
  <c r="AE1241" i="1"/>
  <c r="AT1260" i="1"/>
  <c r="AM1246" i="1"/>
  <c r="AU1259" i="1"/>
  <c r="AN1245" i="1"/>
  <c r="AU1258" i="1"/>
  <c r="AN1244" i="1"/>
  <c r="AU1256" i="1"/>
  <c r="AN1242" i="1"/>
  <c r="AH1237" i="1"/>
  <c r="Q1237" i="1" s="1"/>
  <c r="AV1256" i="1"/>
  <c r="AO1242" i="1"/>
  <c r="AU1255" i="1"/>
  <c r="AN1241" i="1"/>
  <c r="AU1254" i="1"/>
  <c r="AN1240" i="1"/>
  <c r="AF1234" i="1"/>
  <c r="AU1253" i="1"/>
  <c r="AN1239" i="1"/>
  <c r="AH1234" i="1"/>
  <c r="Q1234" i="1" s="1"/>
  <c r="AV1253" i="1"/>
  <c r="AO1239" i="1"/>
  <c r="AE1233" i="1"/>
  <c r="AT1252" i="1"/>
  <c r="AM1238" i="1"/>
  <c r="AH1233" i="1"/>
  <c r="Q1233" i="1" s="1"/>
  <c r="AV1252" i="1"/>
  <c r="AO1238" i="1"/>
  <c r="AF1232" i="1"/>
  <c r="AU1251" i="1"/>
  <c r="AN1237" i="1"/>
  <c r="AF1228" i="1"/>
  <c r="AU1247" i="1"/>
  <c r="AN1233" i="1"/>
  <c r="AF1226" i="1"/>
  <c r="AU1245" i="1"/>
  <c r="AN1231" i="1"/>
  <c r="AF1223" i="1"/>
  <c r="AU1242" i="1"/>
  <c r="AN1228" i="1"/>
  <c r="AV1242" i="1"/>
  <c r="AO1228" i="1"/>
  <c r="AF1222" i="1"/>
  <c r="AU1241" i="1"/>
  <c r="AN1227" i="1"/>
  <c r="AF1221" i="1"/>
  <c r="AU1240" i="1"/>
  <c r="AN1226" i="1"/>
  <c r="AF1218" i="1"/>
  <c r="AU1237" i="1"/>
  <c r="AN1223" i="1"/>
  <c r="AH1214" i="1"/>
  <c r="Q1214" i="1" s="1"/>
  <c r="AV1233" i="1"/>
  <c r="AO1219" i="1"/>
  <c r="AF1213" i="1"/>
  <c r="AU1232" i="1"/>
  <c r="AN1218" i="1"/>
  <c r="AH1213" i="1"/>
  <c r="Q1213" i="1" s="1"/>
  <c r="AV1232" i="1"/>
  <c r="AO1218" i="1"/>
  <c r="AE1212" i="1"/>
  <c r="AT1231" i="1"/>
  <c r="AM1217" i="1"/>
  <c r="AH1212" i="1"/>
  <c r="Q1212" i="1" s="1"/>
  <c r="AV1231" i="1"/>
  <c r="AO1217" i="1"/>
  <c r="AE1211" i="1"/>
  <c r="AT1230" i="1"/>
  <c r="AM1216" i="1"/>
  <c r="AH1211" i="1"/>
  <c r="Q1211" i="1" s="1"/>
  <c r="AV1230" i="1"/>
  <c r="AO1216" i="1"/>
  <c r="AT1229" i="1"/>
  <c r="AM1215" i="1"/>
  <c r="AU1228" i="1"/>
  <c r="AN1214" i="1"/>
  <c r="AH1209" i="1"/>
  <c r="Q1209" i="1" s="1"/>
  <c r="AV1228" i="1"/>
  <c r="AO1214" i="1"/>
  <c r="AT1223" i="1"/>
  <c r="AM1209" i="1"/>
  <c r="AH1202" i="1"/>
  <c r="Q1202" i="1" s="1"/>
  <c r="AV1221" i="1"/>
  <c r="AO1207" i="1"/>
  <c r="AE1197" i="1"/>
  <c r="AT1216" i="1"/>
  <c r="AM1202" i="1"/>
  <c r="AU1215" i="1"/>
  <c r="AN1201" i="1"/>
  <c r="AH1196" i="1"/>
  <c r="Q1196" i="1" s="1"/>
  <c r="AV1215" i="1"/>
  <c r="AO1201" i="1"/>
  <c r="AE1195" i="1"/>
  <c r="AT1214" i="1"/>
  <c r="AM1200" i="1"/>
  <c r="AV1214" i="1"/>
  <c r="AO1200" i="1"/>
  <c r="AT1213" i="1"/>
  <c r="AM1199" i="1"/>
  <c r="AE1192" i="1"/>
  <c r="AT1211" i="1"/>
  <c r="AM1197" i="1"/>
  <c r="AV1211" i="1"/>
  <c r="AO1197" i="1"/>
  <c r="AE1191" i="1"/>
  <c r="AT1210" i="1"/>
  <c r="AM1196" i="1"/>
  <c r="AH1191" i="1"/>
  <c r="Q1191" i="1" s="1"/>
  <c r="AV1210" i="1"/>
  <c r="AO1196" i="1"/>
  <c r="AT1209" i="1"/>
  <c r="AM1195" i="1"/>
  <c r="AH1190" i="1"/>
  <c r="Q1190" i="1" s="1"/>
  <c r="AV1209" i="1"/>
  <c r="AO1195" i="1"/>
  <c r="AE1189" i="1"/>
  <c r="AT1208" i="1"/>
  <c r="AM1194" i="1"/>
  <c r="AE1188" i="1"/>
  <c r="AT1207" i="1"/>
  <c r="AM1193" i="1"/>
  <c r="AH1186" i="1"/>
  <c r="Q1186" i="1" s="1"/>
  <c r="AV1205" i="1"/>
  <c r="AO1191" i="1"/>
  <c r="AE1185" i="1"/>
  <c r="AT1204" i="1"/>
  <c r="AM1190" i="1"/>
  <c r="AE1184" i="1"/>
  <c r="AT1203" i="1"/>
  <c r="AM1189" i="1"/>
  <c r="AU1202" i="1"/>
  <c r="AN1188" i="1"/>
  <c r="AF1182" i="1"/>
  <c r="AU1201" i="1"/>
  <c r="AN1187" i="1"/>
  <c r="AT1197" i="1"/>
  <c r="AM1183" i="1"/>
  <c r="AT1195" i="1"/>
  <c r="AM1181" i="1"/>
  <c r="AH1176" i="1"/>
  <c r="Q1176" i="1" s="1"/>
  <c r="AV1195" i="1"/>
  <c r="AO1181" i="1"/>
  <c r="AE1175" i="1"/>
  <c r="AT1194" i="1"/>
  <c r="AM1180" i="1"/>
  <c r="AH1175" i="1"/>
  <c r="Q1175" i="1" s="1"/>
  <c r="AV1194" i="1"/>
  <c r="AO1180" i="1"/>
  <c r="AT1193" i="1"/>
  <c r="AM1179" i="1"/>
  <c r="AH1170" i="1"/>
  <c r="Q1170" i="1" s="1"/>
  <c r="AV1189" i="1"/>
  <c r="AO1175" i="1"/>
  <c r="AH1166" i="1"/>
  <c r="Q1166" i="1" s="1"/>
  <c r="AV1185" i="1"/>
  <c r="AO1171" i="1"/>
  <c r="AF1165" i="1"/>
  <c r="AU1184" i="1"/>
  <c r="AN1170" i="1"/>
  <c r="AH1165" i="1"/>
  <c r="Q1165" i="1" s="1"/>
  <c r="AV1184" i="1"/>
  <c r="AO1170" i="1"/>
  <c r="AU1183" i="1"/>
  <c r="AN1169" i="1"/>
  <c r="AU1182" i="1"/>
  <c r="AN1168" i="1"/>
  <c r="AF1162" i="1"/>
  <c r="AU1181" i="1"/>
  <c r="AN1167" i="1"/>
  <c r="AH1158" i="1"/>
  <c r="Q1158" i="1" s="1"/>
  <c r="AV1177" i="1"/>
  <c r="AO1163" i="1"/>
  <c r="AF1157" i="1"/>
  <c r="AU1176" i="1"/>
  <c r="AN1162" i="1"/>
  <c r="AH1157" i="1"/>
  <c r="Q1157" i="1" s="1"/>
  <c r="AV1176" i="1"/>
  <c r="AO1162" i="1"/>
  <c r="AU1175" i="1"/>
  <c r="AN1161" i="1"/>
  <c r="AU1174" i="1"/>
  <c r="AN1160" i="1"/>
  <c r="AU1172" i="1"/>
  <c r="AN1158" i="1"/>
  <c r="AH1153" i="1"/>
  <c r="Q1153" i="1" s="1"/>
  <c r="AV1172" i="1"/>
  <c r="AO1158" i="1"/>
  <c r="AT1168" i="1"/>
  <c r="AM1154" i="1"/>
  <c r="AE1148" i="1"/>
  <c r="AT1167" i="1"/>
  <c r="AM1153" i="1"/>
  <c r="AH1148" i="1"/>
  <c r="Q1148" i="1" s="1"/>
  <c r="AV1167" i="1"/>
  <c r="AO1153" i="1"/>
  <c r="AE1147" i="1"/>
  <c r="AT1166" i="1"/>
  <c r="AM1152" i="1"/>
  <c r="AH1147" i="1"/>
  <c r="Q1147" i="1" s="1"/>
  <c r="AV1166" i="1"/>
  <c r="AO1152" i="1"/>
  <c r="AT1165" i="1"/>
  <c r="AM1151" i="1"/>
  <c r="AH1142" i="1"/>
  <c r="Q1142" i="1" s="1"/>
  <c r="AV1161" i="1"/>
  <c r="AO1147" i="1"/>
  <c r="AT1157" i="1"/>
  <c r="AM1143" i="1"/>
  <c r="AE1129" i="1"/>
  <c r="AT1148" i="1"/>
  <c r="AM1134" i="1"/>
  <c r="AE1128" i="1"/>
  <c r="AT1147" i="1"/>
  <c r="AM1133" i="1"/>
  <c r="AH1128" i="1"/>
  <c r="Q1128" i="1" s="1"/>
  <c r="AV1147" i="1"/>
  <c r="AO1133" i="1"/>
  <c r="AE1127" i="1"/>
  <c r="AT1146" i="1"/>
  <c r="AM1132" i="1"/>
  <c r="AH1127" i="1"/>
  <c r="Q1127" i="1" s="1"/>
  <c r="AV1146" i="1"/>
  <c r="AO1132" i="1"/>
  <c r="AT1145" i="1"/>
  <c r="AM1131" i="1"/>
  <c r="AF1125" i="1"/>
  <c r="AU1144" i="1"/>
  <c r="AN1130" i="1"/>
  <c r="AH1125" i="1"/>
  <c r="Q1125" i="1" s="1"/>
  <c r="AV1144" i="1"/>
  <c r="AO1130" i="1"/>
  <c r="AT1143" i="1"/>
  <c r="AM1129" i="1"/>
  <c r="AE1117" i="1"/>
  <c r="AT1136" i="1"/>
  <c r="AM1122" i="1"/>
  <c r="AH1117" i="1"/>
  <c r="Q1117" i="1" s="1"/>
  <c r="AV1136" i="1"/>
  <c r="AO1122" i="1"/>
  <c r="AU1135" i="1"/>
  <c r="AN1121" i="1"/>
  <c r="AH1116" i="1"/>
  <c r="Q1116" i="1" s="1"/>
  <c r="AV1135" i="1"/>
  <c r="AO1121" i="1"/>
  <c r="AT1134" i="1"/>
  <c r="AM1120" i="1"/>
  <c r="AT1133" i="1"/>
  <c r="AM1119" i="1"/>
  <c r="AF1111" i="1"/>
  <c r="AU1130" i="1"/>
  <c r="AN1116" i="1"/>
  <c r="AU1128" i="1"/>
  <c r="AN1114" i="1"/>
  <c r="AU1127" i="1"/>
  <c r="AN1113" i="1"/>
  <c r="AH1108" i="1"/>
  <c r="Q1108" i="1" s="1"/>
  <c r="AV1127" i="1"/>
  <c r="AO1113" i="1"/>
  <c r="AE1107" i="1"/>
  <c r="AT1126" i="1"/>
  <c r="AM1112" i="1"/>
  <c r="AH1107" i="1"/>
  <c r="Q1107" i="1" s="1"/>
  <c r="AV1126" i="1"/>
  <c r="AO1112" i="1"/>
  <c r="AU1125" i="1"/>
  <c r="AN1111" i="1"/>
  <c r="AF1103" i="1"/>
  <c r="AU1122" i="1"/>
  <c r="AN1108" i="1"/>
  <c r="AF1102" i="1"/>
  <c r="AU1121" i="1"/>
  <c r="AN1107" i="1"/>
  <c r="AE1101" i="1"/>
  <c r="AT1120" i="1"/>
  <c r="AM1106" i="1"/>
  <c r="AH1101" i="1"/>
  <c r="Q1101" i="1" s="1"/>
  <c r="AV1120" i="1"/>
  <c r="AO1106" i="1"/>
  <c r="AT1119" i="1"/>
  <c r="AM1105" i="1"/>
  <c r="AH1100" i="1"/>
  <c r="Q1100" i="1" s="1"/>
  <c r="AV1119" i="1"/>
  <c r="AO1105" i="1"/>
  <c r="AF1099" i="1"/>
  <c r="AU1118" i="1"/>
  <c r="AN1104" i="1"/>
  <c r="AH1099" i="1"/>
  <c r="Q1099" i="1" s="1"/>
  <c r="AV1118" i="1"/>
  <c r="AO1104" i="1"/>
  <c r="AE1098" i="1"/>
  <c r="AT1117" i="1"/>
  <c r="AM1103" i="1"/>
  <c r="AH1098" i="1"/>
  <c r="Q1098" i="1" s="1"/>
  <c r="AV1117" i="1"/>
  <c r="AO1103" i="1"/>
  <c r="AT1116" i="1"/>
  <c r="AM1102" i="1"/>
  <c r="AH1097" i="1"/>
  <c r="Q1097" i="1" s="1"/>
  <c r="AV1116" i="1"/>
  <c r="AO1102" i="1"/>
  <c r="AE1096" i="1"/>
  <c r="AT1115" i="1"/>
  <c r="AM1101" i="1"/>
  <c r="AE1094" i="1"/>
  <c r="AT1113" i="1"/>
  <c r="AM1099" i="1"/>
  <c r="AT1112" i="1"/>
  <c r="AM1098" i="1"/>
  <c r="AH1093" i="1"/>
  <c r="Q1093" i="1" s="1"/>
  <c r="AV1112" i="1"/>
  <c r="AO1098" i="1"/>
  <c r="AE1086" i="1"/>
  <c r="AT1105" i="1"/>
  <c r="AM1091" i="1"/>
  <c r="AF1085" i="1"/>
  <c r="AU1104" i="1"/>
  <c r="AN1090" i="1"/>
  <c r="AU1102" i="1"/>
  <c r="AN1088" i="1"/>
  <c r="AU1101" i="1"/>
  <c r="AN1087" i="1"/>
  <c r="AF1081" i="1"/>
  <c r="AU1100" i="1"/>
  <c r="AN1086" i="1"/>
  <c r="AF1080" i="1"/>
  <c r="AU1099" i="1"/>
  <c r="AN1085" i="1"/>
  <c r="AH1080" i="1"/>
  <c r="Q1080" i="1" s="1"/>
  <c r="AV1099" i="1"/>
  <c r="AO1085" i="1"/>
  <c r="AE1074" i="1"/>
  <c r="AT1093" i="1"/>
  <c r="AM1079" i="1"/>
  <c r="AU1085" i="1"/>
  <c r="AN1071" i="1"/>
  <c r="AH1066" i="1"/>
  <c r="Q1066" i="1" s="1"/>
  <c r="AV1085" i="1"/>
  <c r="AO1071" i="1"/>
  <c r="AF1065" i="1"/>
  <c r="AU1084" i="1"/>
  <c r="AN1070" i="1"/>
  <c r="AU1079" i="1"/>
  <c r="AN1065" i="1"/>
  <c r="AU1078" i="1"/>
  <c r="AN1064" i="1"/>
  <c r="AF1057" i="1"/>
  <c r="AU1076" i="1"/>
  <c r="AN1062" i="1"/>
  <c r="AH1057" i="1"/>
  <c r="Q1057" i="1" s="1"/>
  <c r="AV1076" i="1"/>
  <c r="AO1062" i="1"/>
  <c r="AT1075" i="1"/>
  <c r="AM1061" i="1"/>
  <c r="AE1055" i="1"/>
  <c r="AT1074" i="1"/>
  <c r="AM1060" i="1"/>
  <c r="AT1063" i="1"/>
  <c r="AM1049" i="1"/>
  <c r="AT1037" i="1"/>
  <c r="AM1023" i="1"/>
  <c r="AH1018" i="1"/>
  <c r="Q1018" i="1" s="1"/>
  <c r="AV1037" i="1"/>
  <c r="AO1023" i="1"/>
  <c r="AU1036" i="1"/>
  <c r="AN1022" i="1"/>
  <c r="AH1017" i="1"/>
  <c r="Q1017" i="1" s="1"/>
  <c r="AV1036" i="1"/>
  <c r="AO1022" i="1"/>
  <c r="AE1016" i="1"/>
  <c r="AT1035" i="1"/>
  <c r="AM1021" i="1"/>
  <c r="AT1029" i="1"/>
  <c r="AM1015" i="1"/>
  <c r="AU1028" i="1"/>
  <c r="AN1014" i="1"/>
  <c r="AE1007" i="1"/>
  <c r="AT1026" i="1"/>
  <c r="AM1012" i="1"/>
  <c r="AH1007" i="1"/>
  <c r="Q1007" i="1" s="1"/>
  <c r="AV1026" i="1"/>
  <c r="AO1012" i="1"/>
  <c r="AE1006" i="1"/>
  <c r="AT1025" i="1"/>
  <c r="AM1011" i="1"/>
  <c r="AV1025" i="1"/>
  <c r="AO1011" i="1"/>
  <c r="AE1005" i="1"/>
  <c r="AT1024" i="1"/>
  <c r="AM1010" i="1"/>
  <c r="AT1023" i="1"/>
  <c r="AM1009" i="1"/>
  <c r="AE1003" i="1"/>
  <c r="AT1022" i="1"/>
  <c r="AM1008" i="1"/>
  <c r="AH1003" i="1"/>
  <c r="Q1003" i="1" s="1"/>
  <c r="AV1022" i="1"/>
  <c r="AO1008" i="1"/>
  <c r="AT1021" i="1"/>
  <c r="AM1007" i="1"/>
  <c r="AH1002" i="1"/>
  <c r="Q1002" i="1" s="1"/>
  <c r="AV1021" i="1"/>
  <c r="AO1007" i="1"/>
  <c r="AU1020" i="1"/>
  <c r="AN1006" i="1"/>
  <c r="AH1001" i="1"/>
  <c r="Q1001" i="1" s="1"/>
  <c r="AV1020" i="1"/>
  <c r="AO1006" i="1"/>
  <c r="AT1019" i="1"/>
  <c r="AM1005" i="1"/>
  <c r="AH1000" i="1"/>
  <c r="Q1000" i="1" s="1"/>
  <c r="AV1019" i="1"/>
  <c r="AO1005" i="1"/>
  <c r="AF999" i="1"/>
  <c r="AU1018" i="1"/>
  <c r="AN1004" i="1"/>
  <c r="AE994" i="1"/>
  <c r="AT1013" i="1"/>
  <c r="AM999" i="1"/>
  <c r="AH994" i="1"/>
  <c r="Q994" i="1" s="1"/>
  <c r="AV1013" i="1"/>
  <c r="AO999" i="1"/>
  <c r="AU1012" i="1"/>
  <c r="AN998" i="1"/>
  <c r="AT1010" i="1"/>
  <c r="AM996" i="1"/>
  <c r="AH991" i="1"/>
  <c r="Q991" i="1" s="1"/>
  <c r="AV1010" i="1"/>
  <c r="AO996" i="1"/>
  <c r="AF990" i="1"/>
  <c r="AU1009" i="1"/>
  <c r="AN995" i="1"/>
  <c r="AU1008" i="1"/>
  <c r="AN994" i="1"/>
  <c r="AT1005" i="1"/>
  <c r="AM991" i="1"/>
  <c r="AH986" i="1"/>
  <c r="Q986" i="1" s="1"/>
  <c r="AV1005" i="1"/>
  <c r="AO991" i="1"/>
  <c r="AT1002" i="1"/>
  <c r="AM988" i="1"/>
  <c r="AH983" i="1"/>
  <c r="Q983" i="1" s="1"/>
  <c r="AV1002" i="1"/>
  <c r="AO988" i="1"/>
  <c r="AE979" i="1"/>
  <c r="AT998" i="1"/>
  <c r="AM984" i="1"/>
  <c r="AE977" i="1"/>
  <c r="AT996" i="1"/>
  <c r="AM982" i="1"/>
  <c r="AH977" i="1"/>
  <c r="Q977" i="1" s="1"/>
  <c r="AV996" i="1"/>
  <c r="AO982" i="1"/>
  <c r="AF976" i="1"/>
  <c r="AU995" i="1"/>
  <c r="AN981" i="1"/>
  <c r="AE970" i="1"/>
  <c r="AT989" i="1"/>
  <c r="AM975" i="1"/>
  <c r="AU988" i="1"/>
  <c r="AN974" i="1"/>
  <c r="AU986" i="1"/>
  <c r="AN972" i="1"/>
  <c r="AE965" i="1"/>
  <c r="AT984" i="1"/>
  <c r="AM970" i="1"/>
  <c r="AV984" i="1"/>
  <c r="AO970" i="1"/>
  <c r="AF964" i="1"/>
  <c r="AU983" i="1"/>
  <c r="AN969" i="1"/>
  <c r="AT981" i="1"/>
  <c r="AM967" i="1"/>
  <c r="AH962" i="1"/>
  <c r="Q962" i="1" s="1"/>
  <c r="AV981" i="1"/>
  <c r="AO967" i="1"/>
  <c r="AT980" i="1"/>
  <c r="AM966" i="1"/>
  <c r="AH961" i="1"/>
  <c r="Q961" i="1" s="1"/>
  <c r="AV980" i="1"/>
  <c r="AO966" i="1"/>
  <c r="AF960" i="1"/>
  <c r="AU979" i="1"/>
  <c r="AN965" i="1"/>
  <c r="AT977" i="1"/>
  <c r="AM963" i="1"/>
  <c r="AU976" i="1"/>
  <c r="AN962" i="1"/>
  <c r="AT969" i="1"/>
  <c r="AM955" i="1"/>
  <c r="AE949" i="1"/>
  <c r="AT968" i="1"/>
  <c r="AM954" i="1"/>
  <c r="AH949" i="1"/>
  <c r="Q949" i="1" s="1"/>
  <c r="AV968" i="1"/>
  <c r="AO954" i="1"/>
  <c r="AE948" i="1"/>
  <c r="AT967" i="1"/>
  <c r="AM953" i="1"/>
  <c r="AH948" i="1"/>
  <c r="Q948" i="1" s="1"/>
  <c r="AV967" i="1"/>
  <c r="AO953" i="1"/>
  <c r="AF947" i="1"/>
  <c r="AU966" i="1"/>
  <c r="AN952" i="1"/>
  <c r="AH947" i="1"/>
  <c r="Q947" i="1" s="1"/>
  <c r="AV966" i="1"/>
  <c r="AO952" i="1"/>
  <c r="AU965" i="1"/>
  <c r="AN951" i="1"/>
  <c r="AT961" i="1"/>
  <c r="AM947" i="1"/>
  <c r="AE941" i="1"/>
  <c r="AT960" i="1"/>
  <c r="AM946" i="1"/>
  <c r="AH941" i="1"/>
  <c r="Q941" i="1" s="1"/>
  <c r="AV960" i="1"/>
  <c r="AO946" i="1"/>
  <c r="AT959" i="1"/>
  <c r="AM945" i="1"/>
  <c r="AH940" i="1"/>
  <c r="Q940" i="1" s="1"/>
  <c r="AV959" i="1"/>
  <c r="AO945" i="1"/>
  <c r="AE939" i="1"/>
  <c r="AT958" i="1"/>
  <c r="AM944" i="1"/>
  <c r="AH939" i="1"/>
  <c r="Q939" i="1" s="1"/>
  <c r="AV958" i="1"/>
  <c r="AO944" i="1"/>
  <c r="AF928" i="1"/>
  <c r="AU947" i="1"/>
  <c r="AN933" i="1"/>
  <c r="AF927" i="1"/>
  <c r="AU946" i="1"/>
  <c r="AN932" i="1"/>
  <c r="AH927" i="1"/>
  <c r="Q927" i="1" s="1"/>
  <c r="AV946" i="1"/>
  <c r="AO932" i="1"/>
  <c r="AT945" i="1"/>
  <c r="AM931" i="1"/>
  <c r="AT944" i="1"/>
  <c r="AM930" i="1"/>
  <c r="AT943" i="1"/>
  <c r="AM929" i="1"/>
  <c r="AH924" i="1"/>
  <c r="Q924" i="1" s="1"/>
  <c r="AV943" i="1"/>
  <c r="AO929" i="1"/>
  <c r="AU942" i="1"/>
  <c r="AN928" i="1"/>
  <c r="AT940" i="1"/>
  <c r="AM926" i="1"/>
  <c r="AH921" i="1"/>
  <c r="Q921" i="1" s="1"/>
  <c r="AV940" i="1"/>
  <c r="AO926" i="1"/>
  <c r="AE920" i="1"/>
  <c r="AT939" i="1"/>
  <c r="AM925" i="1"/>
  <c r="AH920" i="1"/>
  <c r="Q920" i="1" s="1"/>
  <c r="AV939" i="1"/>
  <c r="AO925" i="1"/>
  <c r="AE919" i="1"/>
  <c r="AT938" i="1"/>
  <c r="AM924" i="1"/>
  <c r="AF918" i="1"/>
  <c r="AU937" i="1"/>
  <c r="AN923" i="1"/>
  <c r="AH918" i="1"/>
  <c r="Q918" i="1" s="1"/>
  <c r="AV937" i="1"/>
  <c r="AO923" i="1"/>
  <c r="AE917" i="1"/>
  <c r="AT936" i="1"/>
  <c r="AM922" i="1"/>
  <c r="AT933" i="1"/>
  <c r="AM919" i="1"/>
  <c r="AU928" i="1"/>
  <c r="AN914" i="1"/>
  <c r="AH909" i="1"/>
  <c r="Q909" i="1" s="1"/>
  <c r="AV928" i="1"/>
  <c r="AO914" i="1"/>
  <c r="AU927" i="1"/>
  <c r="AN913" i="1"/>
  <c r="AH908" i="1"/>
  <c r="Q908" i="1" s="1"/>
  <c r="AV927" i="1"/>
  <c r="AO913" i="1"/>
  <c r="AE907" i="1"/>
  <c r="AT926" i="1"/>
  <c r="AM912" i="1"/>
  <c r="AH907" i="1"/>
  <c r="Q907" i="1" s="1"/>
  <c r="AV926" i="1"/>
  <c r="AO912" i="1"/>
  <c r="AF906" i="1"/>
  <c r="AU925" i="1"/>
  <c r="AN911" i="1"/>
  <c r="AH906" i="1"/>
  <c r="Q906" i="1" s="1"/>
  <c r="AV925" i="1"/>
  <c r="AO911" i="1"/>
  <c r="AU924" i="1"/>
  <c r="AN910" i="1"/>
  <c r="AU923" i="1"/>
  <c r="AN909" i="1"/>
  <c r="AF902" i="1"/>
  <c r="AU921" i="1"/>
  <c r="AN907" i="1"/>
  <c r="AU920" i="1"/>
  <c r="AN906" i="1"/>
  <c r="AU919" i="1"/>
  <c r="AN905" i="1"/>
  <c r="AT918" i="1"/>
  <c r="AM904" i="1"/>
  <c r="AH897" i="1"/>
  <c r="Q897" i="1" s="1"/>
  <c r="AV916" i="1"/>
  <c r="AO902" i="1"/>
  <c r="AF896" i="1"/>
  <c r="AU915" i="1"/>
  <c r="AN901" i="1"/>
  <c r="AH896" i="1"/>
  <c r="Q896" i="1" s="1"/>
  <c r="AV915" i="1"/>
  <c r="AO901" i="1"/>
  <c r="AH893" i="1"/>
  <c r="Q893" i="1" s="1"/>
  <c r="AV912" i="1"/>
  <c r="AO898" i="1"/>
  <c r="AT911" i="1"/>
  <c r="AM897" i="1"/>
  <c r="AU908" i="1"/>
  <c r="AN894" i="1"/>
  <c r="AH889" i="1"/>
  <c r="Q889" i="1" s="1"/>
  <c r="AV908" i="1"/>
  <c r="AO894" i="1"/>
  <c r="AT907" i="1"/>
  <c r="AM893" i="1"/>
  <c r="AT903" i="1"/>
  <c r="AM889" i="1"/>
  <c r="AF883" i="1"/>
  <c r="AU902" i="1"/>
  <c r="AN888" i="1"/>
  <c r="AF882" i="1"/>
  <c r="AU901" i="1"/>
  <c r="AN887" i="1"/>
  <c r="AU900" i="1"/>
  <c r="AN886" i="1"/>
  <c r="AF878" i="1"/>
  <c r="AU897" i="1"/>
  <c r="AN883" i="1"/>
  <c r="AU896" i="1"/>
  <c r="AN882" i="1"/>
  <c r="AE874" i="1"/>
  <c r="AT893" i="1"/>
  <c r="AM879" i="1"/>
  <c r="AH874" i="1"/>
  <c r="Q874" i="1" s="1"/>
  <c r="AV893" i="1"/>
  <c r="AO879" i="1"/>
  <c r="AE873" i="1"/>
  <c r="AT892" i="1"/>
  <c r="AM878" i="1"/>
  <c r="AH873" i="1"/>
  <c r="Q873" i="1" s="1"/>
  <c r="AV892" i="1"/>
  <c r="AO878" i="1"/>
  <c r="AF872" i="1"/>
  <c r="AU891" i="1"/>
  <c r="AN877" i="1"/>
  <c r="AH872" i="1"/>
  <c r="Q872" i="1" s="1"/>
  <c r="AV891" i="1"/>
  <c r="AO877" i="1"/>
  <c r="AF871" i="1"/>
  <c r="AU890" i="1"/>
  <c r="AN876" i="1"/>
  <c r="AT888" i="1"/>
  <c r="AM874" i="1"/>
  <c r="AH869" i="1"/>
  <c r="Q869" i="1" s="1"/>
  <c r="AV888" i="1"/>
  <c r="AO874" i="1"/>
  <c r="AU887" i="1"/>
  <c r="AN873" i="1"/>
  <c r="AU883" i="1"/>
  <c r="AN869" i="1"/>
  <c r="AT880" i="1"/>
  <c r="AM866" i="1"/>
  <c r="AH861" i="1"/>
  <c r="Q861" i="1" s="1"/>
  <c r="AV880" i="1"/>
  <c r="AO866" i="1"/>
  <c r="AU879" i="1"/>
  <c r="AN865" i="1"/>
  <c r="AT876" i="1"/>
  <c r="AM862" i="1"/>
  <c r="AH857" i="1"/>
  <c r="Q857" i="1" s="1"/>
  <c r="AV876" i="1"/>
  <c r="AO862" i="1"/>
  <c r="AE856" i="1"/>
  <c r="AT875" i="1"/>
  <c r="AM861" i="1"/>
  <c r="AH856" i="1"/>
  <c r="Q856" i="1" s="1"/>
  <c r="AV875" i="1"/>
  <c r="AO861" i="1"/>
  <c r="AE855" i="1"/>
  <c r="AT874" i="1"/>
  <c r="AM860" i="1"/>
  <c r="AH855" i="1"/>
  <c r="Q855" i="1" s="1"/>
  <c r="AV874" i="1"/>
  <c r="AO860" i="1"/>
  <c r="AE854" i="1"/>
  <c r="AT873" i="1"/>
  <c r="AM859" i="1"/>
  <c r="AT872" i="1"/>
  <c r="AM858" i="1"/>
  <c r="AE852" i="1"/>
  <c r="AT871" i="1"/>
  <c r="AM857" i="1"/>
  <c r="AH852" i="1"/>
  <c r="Q852" i="1" s="1"/>
  <c r="AV871" i="1"/>
  <c r="AO857" i="1"/>
  <c r="AU870" i="1"/>
  <c r="AN856" i="1"/>
  <c r="AT868" i="1"/>
  <c r="AM854" i="1"/>
  <c r="AH849" i="1"/>
  <c r="Q849" i="1" s="1"/>
  <c r="AV868" i="1"/>
  <c r="AO854" i="1"/>
  <c r="AU867" i="1"/>
  <c r="AN853" i="1"/>
  <c r="AU860" i="1"/>
  <c r="AN846" i="1"/>
  <c r="AU858" i="1"/>
  <c r="AN844" i="1"/>
  <c r="AU857" i="1"/>
  <c r="AN843" i="1"/>
  <c r="AT855" i="1"/>
  <c r="AM841" i="1"/>
  <c r="AH836" i="1"/>
  <c r="Q836" i="1" s="1"/>
  <c r="AV855" i="1"/>
  <c r="AO841" i="1"/>
  <c r="AT854" i="1"/>
  <c r="AM840" i="1"/>
  <c r="AH835" i="1"/>
  <c r="Q835" i="1" s="1"/>
  <c r="AV854" i="1"/>
  <c r="AO840" i="1"/>
  <c r="AT853" i="1"/>
  <c r="AM839" i="1"/>
  <c r="AE833" i="1"/>
  <c r="AT852" i="1"/>
  <c r="AM838" i="1"/>
  <c r="AT850" i="1"/>
  <c r="AM836" i="1"/>
  <c r="AH831" i="1"/>
  <c r="Q831" i="1" s="1"/>
  <c r="AV850" i="1"/>
  <c r="AO836" i="1"/>
  <c r="AE830" i="1"/>
  <c r="AT849" i="1"/>
  <c r="AM835" i="1"/>
  <c r="AH830" i="1"/>
  <c r="Q830" i="1" s="1"/>
  <c r="AV849" i="1"/>
  <c r="AO835" i="1"/>
  <c r="AT848" i="1"/>
  <c r="AM834" i="1"/>
  <c r="AE828" i="1"/>
  <c r="AT847" i="1"/>
  <c r="AM833" i="1"/>
  <c r="AE824" i="1"/>
  <c r="AT843" i="1"/>
  <c r="AM829" i="1"/>
  <c r="AH824" i="1"/>
  <c r="Q824" i="1" s="1"/>
  <c r="AV843" i="1"/>
  <c r="AO829" i="1"/>
  <c r="AU842" i="1"/>
  <c r="AN828" i="1"/>
  <c r="AU841" i="1"/>
  <c r="AN827" i="1"/>
  <c r="AH822" i="1"/>
  <c r="Q822" i="1" s="1"/>
  <c r="AV841" i="1"/>
  <c r="AO827" i="1"/>
  <c r="AT840" i="1"/>
  <c r="AM826" i="1"/>
  <c r="AH821" i="1"/>
  <c r="Q821" i="1" s="1"/>
  <c r="AV840" i="1"/>
  <c r="AO826" i="1"/>
  <c r="AF820" i="1"/>
  <c r="AU839" i="1"/>
  <c r="AN825" i="1"/>
  <c r="AT834" i="1"/>
  <c r="AM820" i="1"/>
  <c r="AF802" i="1"/>
  <c r="AU821" i="1"/>
  <c r="AN807" i="1"/>
  <c r="AH802" i="1"/>
  <c r="Q802" i="1" s="1"/>
  <c r="AV821" i="1"/>
  <c r="AO807" i="1"/>
  <c r="AF798" i="1"/>
  <c r="AU817" i="1"/>
  <c r="AN803" i="1"/>
  <c r="AE795" i="1"/>
  <c r="AT814" i="1"/>
  <c r="AM800" i="1"/>
  <c r="AE794" i="1"/>
  <c r="AT813" i="1"/>
  <c r="AM799" i="1"/>
  <c r="AH794" i="1"/>
  <c r="Q794" i="1" s="1"/>
  <c r="AV813" i="1"/>
  <c r="AO799" i="1"/>
  <c r="AF793" i="1"/>
  <c r="AU812" i="1"/>
  <c r="AN798" i="1"/>
  <c r="AT810" i="1"/>
  <c r="AM796" i="1"/>
  <c r="AH791" i="1"/>
  <c r="Q791" i="1" s="1"/>
  <c r="AV810" i="1"/>
  <c r="AO796" i="1"/>
  <c r="AU809" i="1"/>
  <c r="AN795" i="1"/>
  <c r="AU806" i="1"/>
  <c r="AN792" i="1"/>
  <c r="AH787" i="1"/>
  <c r="Q787" i="1" s="1"/>
  <c r="AV806" i="1"/>
  <c r="AO792" i="1"/>
  <c r="AF786" i="1"/>
  <c r="AU805" i="1"/>
  <c r="AN791" i="1"/>
  <c r="AH786" i="1"/>
  <c r="Q786" i="1" s="1"/>
  <c r="AV805" i="1"/>
  <c r="AO791" i="1"/>
  <c r="AF785" i="1"/>
  <c r="AU804" i="1"/>
  <c r="AN790" i="1"/>
  <c r="AF773" i="1"/>
  <c r="AU792" i="1"/>
  <c r="AN778" i="1"/>
  <c r="AH773" i="1"/>
  <c r="Q773" i="1" s="1"/>
  <c r="AV792" i="1"/>
  <c r="AO778" i="1"/>
  <c r="AT791" i="1"/>
  <c r="AM777" i="1"/>
  <c r="AE767" i="1"/>
  <c r="AT786" i="1"/>
  <c r="AM772" i="1"/>
  <c r="AH767" i="1"/>
  <c r="Q767" i="1" s="1"/>
  <c r="AV786" i="1"/>
  <c r="AO772" i="1"/>
  <c r="AT785" i="1"/>
  <c r="AM771" i="1"/>
  <c r="AH766" i="1"/>
  <c r="Q766" i="1" s="1"/>
  <c r="AV785" i="1"/>
  <c r="AO771" i="1"/>
  <c r="AF765" i="1"/>
  <c r="AU784" i="1"/>
  <c r="AN770" i="1"/>
  <c r="AT781" i="1"/>
  <c r="AM767" i="1"/>
  <c r="AU773" i="1"/>
  <c r="AN759" i="1"/>
  <c r="AU767" i="1"/>
  <c r="AN753" i="1"/>
  <c r="AH748" i="1"/>
  <c r="Q748" i="1" s="1"/>
  <c r="AV767" i="1"/>
  <c r="AO753" i="1"/>
  <c r="AF747" i="1"/>
  <c r="AU766" i="1"/>
  <c r="AN752" i="1"/>
  <c r="AU765" i="1"/>
  <c r="AN751" i="1"/>
  <c r="AF745" i="1"/>
  <c r="AU764" i="1"/>
  <c r="AN750" i="1"/>
  <c r="AU763" i="1"/>
  <c r="AN749" i="1"/>
  <c r="AU762" i="1"/>
  <c r="AN748" i="1"/>
  <c r="AH743" i="1"/>
  <c r="Q743" i="1" s="1"/>
  <c r="AV762" i="1"/>
  <c r="AO748" i="1"/>
  <c r="AT761" i="1"/>
  <c r="AM747" i="1"/>
  <c r="AH742" i="1"/>
  <c r="Q742" i="1" s="1"/>
  <c r="AV761" i="1"/>
  <c r="AO747" i="1"/>
  <c r="AF741" i="1"/>
  <c r="AU760" i="1"/>
  <c r="AN746" i="1"/>
  <c r="AT757" i="1"/>
  <c r="AM743" i="1"/>
  <c r="AE737" i="1"/>
  <c r="AT756" i="1"/>
  <c r="AM742" i="1"/>
  <c r="AH737" i="1"/>
  <c r="Q737" i="1" s="1"/>
  <c r="AV756" i="1"/>
  <c r="AO742" i="1"/>
  <c r="AU755" i="1"/>
  <c r="AN741" i="1"/>
  <c r="AU754" i="1"/>
  <c r="AN740" i="1"/>
  <c r="AF733" i="1"/>
  <c r="AU752" i="1"/>
  <c r="AN738" i="1"/>
  <c r="AU751" i="1"/>
  <c r="AN737" i="1"/>
  <c r="AH732" i="1"/>
  <c r="Q732" i="1" s="1"/>
  <c r="AV751" i="1"/>
  <c r="AO737" i="1"/>
  <c r="AT750" i="1"/>
  <c r="AM736" i="1"/>
  <c r="AE726" i="1"/>
  <c r="AT745" i="1"/>
  <c r="AM731" i="1"/>
  <c r="AE724" i="1"/>
  <c r="AT743" i="1"/>
  <c r="AM729" i="1"/>
  <c r="AE722" i="1"/>
  <c r="AT741" i="1"/>
  <c r="AM727" i="1"/>
  <c r="AV741" i="1"/>
  <c r="AO727" i="1"/>
  <c r="AT740" i="1"/>
  <c r="AM726" i="1"/>
  <c r="AH721" i="1"/>
  <c r="Q721" i="1" s="1"/>
  <c r="AV740" i="1"/>
  <c r="AO726" i="1"/>
  <c r="AE720" i="1"/>
  <c r="AT739" i="1"/>
  <c r="AM725" i="1"/>
  <c r="AU736" i="1"/>
  <c r="AN722" i="1"/>
  <c r="AF716" i="1"/>
  <c r="AU735" i="1"/>
  <c r="AN721" i="1"/>
  <c r="AH716" i="1"/>
  <c r="Q716" i="1" s="1"/>
  <c r="AV735" i="1"/>
  <c r="AO721" i="1"/>
  <c r="AE715" i="1"/>
  <c r="AT734" i="1"/>
  <c r="AM720" i="1"/>
  <c r="AE714" i="1"/>
  <c r="AT733" i="1"/>
  <c r="AM719" i="1"/>
  <c r="AU732" i="1"/>
  <c r="AN718" i="1"/>
  <c r="AF712" i="1"/>
  <c r="AU731" i="1"/>
  <c r="AN717" i="1"/>
  <c r="AH712" i="1"/>
  <c r="Q712" i="1" s="1"/>
  <c r="AV731" i="1"/>
  <c r="AO717" i="1"/>
  <c r="AT727" i="1"/>
  <c r="AM713" i="1"/>
  <c r="AE707" i="1"/>
  <c r="AT726" i="1"/>
  <c r="AM712" i="1"/>
  <c r="AH707" i="1"/>
  <c r="Q707" i="1" s="1"/>
  <c r="AV726" i="1"/>
  <c r="AO712" i="1"/>
  <c r="AF703" i="1"/>
  <c r="AU722" i="1"/>
  <c r="AN708" i="1"/>
  <c r="AH703" i="1"/>
  <c r="Q703" i="1" s="1"/>
  <c r="AV722" i="1"/>
  <c r="AO708" i="1"/>
  <c r="AE702" i="1"/>
  <c r="AT721" i="1"/>
  <c r="AM707" i="1"/>
  <c r="AU720" i="1"/>
  <c r="AN706" i="1"/>
  <c r="AH701" i="1"/>
  <c r="Q701" i="1" s="1"/>
  <c r="AV720" i="1"/>
  <c r="AO706" i="1"/>
  <c r="AT719" i="1"/>
  <c r="AM705" i="1"/>
  <c r="AE699" i="1"/>
  <c r="AT718" i="1"/>
  <c r="AM704" i="1"/>
  <c r="AT715" i="1"/>
  <c r="AM701" i="1"/>
  <c r="AF692" i="1"/>
  <c r="AU711" i="1"/>
  <c r="AN697" i="1"/>
  <c r="AH692" i="1"/>
  <c r="Q692" i="1" s="1"/>
  <c r="AV711" i="1"/>
  <c r="AO697" i="1"/>
  <c r="AE691" i="1"/>
  <c r="AT710" i="1"/>
  <c r="AM696" i="1"/>
  <c r="AH691" i="1"/>
  <c r="Q691" i="1" s="1"/>
  <c r="AV710" i="1"/>
  <c r="AO696" i="1"/>
  <c r="AT709" i="1"/>
  <c r="AM695" i="1"/>
  <c r="AH689" i="1"/>
  <c r="Q689" i="1" s="1"/>
  <c r="AV708" i="1"/>
  <c r="AO694" i="1"/>
  <c r="AT707" i="1"/>
  <c r="AM693" i="1"/>
  <c r="AE687" i="1"/>
  <c r="AT706" i="1"/>
  <c r="AM692" i="1"/>
  <c r="AH685" i="1"/>
  <c r="Q685" i="1" s="1"/>
  <c r="AV704" i="1"/>
  <c r="AO690" i="1"/>
  <c r="AF684" i="1"/>
  <c r="AU703" i="1"/>
  <c r="AN689" i="1"/>
  <c r="AH684" i="1"/>
  <c r="Q684" i="1" s="1"/>
  <c r="AV703" i="1"/>
  <c r="AO689" i="1"/>
  <c r="AE683" i="1"/>
  <c r="AT702" i="1"/>
  <c r="AM688" i="1"/>
  <c r="AH683" i="1"/>
  <c r="Q683" i="1" s="1"/>
  <c r="AV702" i="1"/>
  <c r="AO688" i="1"/>
  <c r="AT701" i="1"/>
  <c r="AM687" i="1"/>
  <c r="AH681" i="1"/>
  <c r="Q681" i="1" s="1"/>
  <c r="AV700" i="1"/>
  <c r="AO686" i="1"/>
  <c r="AF680" i="1"/>
  <c r="AU699" i="1"/>
  <c r="AN685" i="1"/>
  <c r="AH680" i="1"/>
  <c r="Q680" i="1" s="1"/>
  <c r="AV699" i="1"/>
  <c r="AO685" i="1"/>
  <c r="AH677" i="1"/>
  <c r="Q677" i="1" s="1"/>
  <c r="AV696" i="1"/>
  <c r="AO682" i="1"/>
  <c r="AT695" i="1"/>
  <c r="AM681" i="1"/>
  <c r="AE675" i="1"/>
  <c r="AT694" i="1"/>
  <c r="AM680" i="1"/>
  <c r="AT692" i="1"/>
  <c r="AM678" i="1"/>
  <c r="AF672" i="1"/>
  <c r="AU691" i="1"/>
  <c r="AN677" i="1"/>
  <c r="AH669" i="1"/>
  <c r="Q669" i="1" s="1"/>
  <c r="AV688" i="1"/>
  <c r="AO674" i="1"/>
  <c r="AE668" i="1"/>
  <c r="AT687" i="1"/>
  <c r="AM673" i="1"/>
  <c r="AH668" i="1"/>
  <c r="Q668" i="1" s="1"/>
  <c r="AV687" i="1"/>
  <c r="AO673" i="1"/>
  <c r="AE667" i="1"/>
  <c r="AT686" i="1"/>
  <c r="AM672" i="1"/>
  <c r="AU685" i="1"/>
  <c r="AN671" i="1"/>
  <c r="AH666" i="1"/>
  <c r="Q666" i="1" s="1"/>
  <c r="AV685" i="1"/>
  <c r="AO671" i="1"/>
  <c r="AT684" i="1"/>
  <c r="AM670" i="1"/>
  <c r="AE663" i="1"/>
  <c r="AT682" i="1"/>
  <c r="AM668" i="1"/>
  <c r="AU681" i="1"/>
  <c r="AN667" i="1"/>
  <c r="AU678" i="1"/>
  <c r="AN664" i="1"/>
  <c r="AU669" i="1"/>
  <c r="AN655" i="1"/>
  <c r="AH650" i="1"/>
  <c r="Q650" i="1" s="1"/>
  <c r="AV669" i="1"/>
  <c r="AO655" i="1"/>
  <c r="AE649" i="1"/>
  <c r="AT668" i="1"/>
  <c r="AM654" i="1"/>
  <c r="AF646" i="1"/>
  <c r="AU665" i="1"/>
  <c r="AN651" i="1"/>
  <c r="AH646" i="1"/>
  <c r="Q646" i="1" s="1"/>
  <c r="AV665" i="1"/>
  <c r="AO651" i="1"/>
  <c r="AE645" i="1"/>
  <c r="AT664" i="1"/>
  <c r="AM650" i="1"/>
  <c r="AU661" i="1"/>
  <c r="AN647" i="1"/>
  <c r="AH642" i="1"/>
  <c r="Q642" i="1" s="1"/>
  <c r="AV661" i="1"/>
  <c r="AO647" i="1"/>
  <c r="AE641" i="1"/>
  <c r="AT660" i="1"/>
  <c r="AM646" i="1"/>
  <c r="AF638" i="1"/>
  <c r="AU657" i="1"/>
  <c r="AN643" i="1"/>
  <c r="AH638" i="1"/>
  <c r="Q638" i="1" s="1"/>
  <c r="AV657" i="1"/>
  <c r="AO643" i="1"/>
  <c r="AE637" i="1"/>
  <c r="AT656" i="1"/>
  <c r="AM642" i="1"/>
  <c r="AE636" i="1"/>
  <c r="AT655" i="1"/>
  <c r="AM641" i="1"/>
  <c r="AU652" i="1"/>
  <c r="AN638" i="1"/>
  <c r="AH633" i="1"/>
  <c r="Q633" i="1" s="1"/>
  <c r="AV652" i="1"/>
  <c r="AO638" i="1"/>
  <c r="AF632" i="1"/>
  <c r="AU651" i="1"/>
  <c r="AN637" i="1"/>
  <c r="AH632" i="1"/>
  <c r="Q632" i="1" s="1"/>
  <c r="AV651" i="1"/>
  <c r="AO637" i="1"/>
  <c r="AE631" i="1"/>
  <c r="AT650" i="1"/>
  <c r="AM636" i="1"/>
  <c r="AF628" i="1"/>
  <c r="AU647" i="1"/>
  <c r="AN633" i="1"/>
  <c r="AH628" i="1"/>
  <c r="Q628" i="1" s="1"/>
  <c r="AV647" i="1"/>
  <c r="AO633" i="1"/>
  <c r="AF627" i="1"/>
  <c r="AU646" i="1"/>
  <c r="AN632" i="1"/>
  <c r="AH627" i="1"/>
  <c r="Q627" i="1" s="1"/>
  <c r="AV646" i="1"/>
  <c r="AO632" i="1"/>
  <c r="AT645" i="1"/>
  <c r="AM631" i="1"/>
  <c r="AH626" i="1"/>
  <c r="Q626" i="1" s="1"/>
  <c r="AV645" i="1"/>
  <c r="AO631" i="1"/>
  <c r="AT644" i="1"/>
  <c r="AM630" i="1"/>
  <c r="AU641" i="1"/>
  <c r="AN627" i="1"/>
  <c r="AH622" i="1"/>
  <c r="Q622" i="1" s="1"/>
  <c r="AV641" i="1"/>
  <c r="AO627" i="1"/>
  <c r="AT640" i="1"/>
  <c r="AM626" i="1"/>
  <c r="AF617" i="1"/>
  <c r="AU636" i="1"/>
  <c r="AN622" i="1"/>
  <c r="AU635" i="1"/>
  <c r="AN621" i="1"/>
  <c r="AH616" i="1"/>
  <c r="Q616" i="1" s="1"/>
  <c r="AV635" i="1"/>
  <c r="AO621" i="1"/>
  <c r="AT634" i="1"/>
  <c r="AM620" i="1"/>
  <c r="AT612" i="1"/>
  <c r="AM598" i="1"/>
  <c r="AU609" i="1"/>
  <c r="AN595" i="1"/>
  <c r="AH590" i="1"/>
  <c r="Q590" i="1" s="1"/>
  <c r="AV609" i="1"/>
  <c r="AO595" i="1"/>
  <c r="AT608" i="1"/>
  <c r="AM594" i="1"/>
  <c r="AU604" i="1"/>
  <c r="AN590" i="1"/>
  <c r="AH585" i="1"/>
  <c r="Q585" i="1" s="1"/>
  <c r="AV604" i="1"/>
  <c r="AO590" i="1"/>
  <c r="AF584" i="1"/>
  <c r="AU603" i="1"/>
  <c r="AN589" i="1"/>
  <c r="AH584" i="1"/>
  <c r="Q584" i="1" s="1"/>
  <c r="AV603" i="1"/>
  <c r="AO589" i="1"/>
  <c r="AT602" i="1"/>
  <c r="AM588" i="1"/>
  <c r="AF580" i="1"/>
  <c r="AU599" i="1"/>
  <c r="AN585" i="1"/>
  <c r="AH580" i="1"/>
  <c r="Q580" i="1" s="1"/>
  <c r="AV599" i="1"/>
  <c r="AO585" i="1"/>
  <c r="AF579" i="1"/>
  <c r="AU598" i="1"/>
  <c r="AN584" i="1"/>
  <c r="AH579" i="1"/>
  <c r="Q579" i="1" s="1"/>
  <c r="AV598" i="1"/>
  <c r="AO584" i="1"/>
  <c r="AT597" i="1"/>
  <c r="AM583" i="1"/>
  <c r="AF575" i="1"/>
  <c r="AU594" i="1"/>
  <c r="AN580" i="1"/>
  <c r="AH575" i="1"/>
  <c r="Q575" i="1" s="1"/>
  <c r="AV594" i="1"/>
  <c r="AO580" i="1"/>
  <c r="AT593" i="1"/>
  <c r="AM579" i="1"/>
  <c r="AU590" i="1"/>
  <c r="AN576" i="1"/>
  <c r="AH571" i="1"/>
  <c r="Q571" i="1" s="1"/>
  <c r="AV590" i="1"/>
  <c r="AO576" i="1"/>
  <c r="AT589" i="1"/>
  <c r="AM575" i="1"/>
  <c r="AF565" i="1"/>
  <c r="AU584" i="1"/>
  <c r="AN570" i="1"/>
  <c r="AV584" i="1"/>
  <c r="AO570" i="1"/>
  <c r="AT583" i="1"/>
  <c r="AM569" i="1"/>
  <c r="AF561" i="1"/>
  <c r="AU580" i="1"/>
  <c r="AN566" i="1"/>
  <c r="AH561" i="1"/>
  <c r="Q561" i="1" s="1"/>
  <c r="AV580" i="1"/>
  <c r="AO566" i="1"/>
  <c r="AT579" i="1"/>
  <c r="AM565" i="1"/>
  <c r="AT578" i="1"/>
  <c r="AM564" i="1"/>
  <c r="AU574" i="1"/>
  <c r="AN560" i="1"/>
  <c r="AH555" i="1"/>
  <c r="Q555" i="1" s="1"/>
  <c r="AV574" i="1"/>
  <c r="AO560" i="1"/>
  <c r="AE554" i="1"/>
  <c r="AT573" i="1"/>
  <c r="AM559" i="1"/>
  <c r="AF551" i="1"/>
  <c r="AU570" i="1"/>
  <c r="AN556" i="1"/>
  <c r="AH551" i="1"/>
  <c r="Q551" i="1" s="1"/>
  <c r="AV570" i="1"/>
  <c r="AO556" i="1"/>
  <c r="AF550" i="1"/>
  <c r="AU569" i="1"/>
  <c r="AN555" i="1"/>
  <c r="AH550" i="1"/>
  <c r="Q550" i="1" s="1"/>
  <c r="AV569" i="1"/>
  <c r="AO555" i="1"/>
  <c r="AT568" i="1"/>
  <c r="AM554" i="1"/>
  <c r="AF546" i="1"/>
  <c r="AU565" i="1"/>
  <c r="AN551" i="1"/>
  <c r="AH546" i="1"/>
  <c r="Q546" i="1" s="1"/>
  <c r="AV565" i="1"/>
  <c r="AO551" i="1"/>
  <c r="AT564" i="1"/>
  <c r="AM550" i="1"/>
  <c r="AF542" i="1"/>
  <c r="AU561" i="1"/>
  <c r="AN547" i="1"/>
  <c r="AH542" i="1"/>
  <c r="Q542" i="1" s="1"/>
  <c r="AV561" i="1"/>
  <c r="AO547" i="1"/>
  <c r="AT560" i="1"/>
  <c r="AM546" i="1"/>
  <c r="AF538" i="1"/>
  <c r="AU557" i="1"/>
  <c r="AN543" i="1"/>
  <c r="AH538" i="1"/>
  <c r="Q538" i="1" s="1"/>
  <c r="AV557" i="1"/>
  <c r="AO543" i="1"/>
  <c r="AU556" i="1"/>
  <c r="AN542" i="1"/>
  <c r="AH537" i="1"/>
  <c r="Q537" i="1" s="1"/>
  <c r="AV556" i="1"/>
  <c r="AO542" i="1"/>
  <c r="AU555" i="1"/>
  <c r="AN541" i="1"/>
  <c r="AH536" i="1"/>
  <c r="Q536" i="1" s="1"/>
  <c r="AV555" i="1"/>
  <c r="AO541" i="1"/>
  <c r="AT554" i="1"/>
  <c r="AM540" i="1"/>
  <c r="AU550" i="1"/>
  <c r="AN536" i="1"/>
  <c r="AH531" i="1"/>
  <c r="Q531" i="1" s="1"/>
  <c r="AV550" i="1"/>
  <c r="AO536" i="1"/>
  <c r="AT549" i="1"/>
  <c r="AM535" i="1"/>
  <c r="AF527" i="1"/>
  <c r="AU546" i="1"/>
  <c r="AN532" i="1"/>
  <c r="AH527" i="1"/>
  <c r="Q527" i="1" s="1"/>
  <c r="AV546" i="1"/>
  <c r="AO532" i="1"/>
  <c r="AE526" i="1"/>
  <c r="AT545" i="1"/>
  <c r="AM531" i="1"/>
  <c r="AT543" i="1"/>
  <c r="AM529" i="1"/>
  <c r="AF523" i="1"/>
  <c r="AU542" i="1"/>
  <c r="AN528" i="1"/>
  <c r="AH523" i="1"/>
  <c r="Q523" i="1" s="1"/>
  <c r="AV542" i="1"/>
  <c r="AO528" i="1"/>
  <c r="AE519" i="1"/>
  <c r="AT538" i="1"/>
  <c r="AM524" i="1"/>
  <c r="AE517" i="1"/>
  <c r="AT536" i="1"/>
  <c r="AM522" i="1"/>
  <c r="AT534" i="1"/>
  <c r="AM520" i="1"/>
  <c r="AH515" i="1"/>
  <c r="Q515" i="1" s="1"/>
  <c r="AV534" i="1"/>
  <c r="AO520" i="1"/>
  <c r="AE514" i="1"/>
  <c r="AT533" i="1"/>
  <c r="AM519" i="1"/>
  <c r="AH514" i="1"/>
  <c r="Q514" i="1" s="1"/>
  <c r="AV533" i="1"/>
  <c r="AO519" i="1"/>
  <c r="AU532" i="1"/>
  <c r="AN518" i="1"/>
  <c r="AH513" i="1"/>
  <c r="Q513" i="1" s="1"/>
  <c r="AV532" i="1"/>
  <c r="AO518" i="1"/>
  <c r="AE512" i="1"/>
  <c r="AT531" i="1"/>
  <c r="AM517" i="1"/>
  <c r="AU529" i="1"/>
  <c r="AN515" i="1"/>
  <c r="AU525" i="1"/>
  <c r="AN511" i="1"/>
  <c r="AF505" i="1"/>
  <c r="AU524" i="1"/>
  <c r="AN510" i="1"/>
  <c r="AH505" i="1"/>
  <c r="Q505" i="1" s="1"/>
  <c r="AV524" i="1"/>
  <c r="AO510" i="1"/>
  <c r="AT523" i="1"/>
  <c r="AM509" i="1"/>
  <c r="AH504" i="1"/>
  <c r="Q504" i="1" s="1"/>
  <c r="AV523" i="1"/>
  <c r="AO509" i="1"/>
  <c r="AF503" i="1"/>
  <c r="AU522" i="1"/>
  <c r="AN508" i="1"/>
  <c r="AH503" i="1"/>
  <c r="Q503" i="1" s="1"/>
  <c r="AV522" i="1"/>
  <c r="AO508" i="1"/>
  <c r="AT521" i="1"/>
  <c r="AM507" i="1"/>
  <c r="AH502" i="1"/>
  <c r="Q502" i="1" s="1"/>
  <c r="AV521" i="1"/>
  <c r="AO507" i="1"/>
  <c r="AE501" i="1"/>
  <c r="AT520" i="1"/>
  <c r="AM506" i="1"/>
  <c r="AF496" i="1"/>
  <c r="AU515" i="1"/>
  <c r="AN501" i="1"/>
  <c r="AF495" i="1"/>
  <c r="AU514" i="1"/>
  <c r="AN500" i="1"/>
  <c r="AH495" i="1"/>
  <c r="Q495" i="1" s="1"/>
  <c r="AV514" i="1"/>
  <c r="AO500" i="1"/>
  <c r="AF494" i="1"/>
  <c r="AU513" i="1"/>
  <c r="AN499" i="1"/>
  <c r="AF493" i="1"/>
  <c r="AU512" i="1"/>
  <c r="AN498" i="1"/>
  <c r="AH493" i="1"/>
  <c r="Q493" i="1" s="1"/>
  <c r="AV512" i="1"/>
  <c r="AO498" i="1"/>
  <c r="AE492" i="1"/>
  <c r="AT511" i="1"/>
  <c r="AM497" i="1"/>
  <c r="AH492" i="1"/>
  <c r="Q492" i="1" s="1"/>
  <c r="AV511" i="1"/>
  <c r="AO497" i="1"/>
  <c r="AE491" i="1"/>
  <c r="AT510" i="1"/>
  <c r="AM496" i="1"/>
  <c r="AH490" i="1"/>
  <c r="Q490" i="1" s="1"/>
  <c r="AV509" i="1"/>
  <c r="AO495" i="1"/>
  <c r="AE489" i="1"/>
  <c r="AT508" i="1"/>
  <c r="AM494" i="1"/>
  <c r="AF486" i="1"/>
  <c r="AU505" i="1"/>
  <c r="AN491" i="1"/>
  <c r="AF485" i="1"/>
  <c r="AU504" i="1"/>
  <c r="AN490" i="1"/>
  <c r="AH485" i="1"/>
  <c r="Q485" i="1" s="1"/>
  <c r="AV504" i="1"/>
  <c r="AO490" i="1"/>
  <c r="AE484" i="1"/>
  <c r="AT503" i="1"/>
  <c r="AM489" i="1"/>
  <c r="AH484" i="1"/>
  <c r="Q484" i="1" s="1"/>
  <c r="AV503" i="1"/>
  <c r="AO489" i="1"/>
  <c r="AT502" i="1"/>
  <c r="AM488" i="1"/>
  <c r="AU499" i="1"/>
  <c r="AN485" i="1"/>
  <c r="AF478" i="1"/>
  <c r="AU497" i="1"/>
  <c r="AN483" i="1"/>
  <c r="AU495" i="1"/>
  <c r="AN481" i="1"/>
  <c r="AF474" i="1"/>
  <c r="AU493" i="1"/>
  <c r="AN479" i="1"/>
  <c r="AF473" i="1"/>
  <c r="AU492" i="1"/>
  <c r="AN478" i="1"/>
  <c r="AH473" i="1"/>
  <c r="Q473" i="1" s="1"/>
  <c r="AV492" i="1"/>
  <c r="AO478" i="1"/>
  <c r="AT491" i="1"/>
  <c r="AM477" i="1"/>
  <c r="AF466" i="1"/>
  <c r="AU485" i="1"/>
  <c r="AN471" i="1"/>
  <c r="AH466" i="1"/>
  <c r="Q466" i="1" s="1"/>
  <c r="AV485" i="1"/>
  <c r="AO471" i="1"/>
  <c r="AE465" i="1"/>
  <c r="AT484" i="1"/>
  <c r="AM470" i="1"/>
  <c r="AF461" i="1"/>
  <c r="AU480" i="1"/>
  <c r="AN466" i="1"/>
  <c r="AV480" i="1"/>
  <c r="AO466" i="1"/>
  <c r="AE460" i="1"/>
  <c r="AT479" i="1"/>
  <c r="AM465" i="1"/>
  <c r="AF457" i="1"/>
  <c r="AU476" i="1"/>
  <c r="AN462" i="1"/>
  <c r="AH457" i="1"/>
  <c r="Q457" i="1" s="1"/>
  <c r="AV476" i="1"/>
  <c r="AO462" i="1"/>
  <c r="AF456" i="1"/>
  <c r="AU475" i="1"/>
  <c r="AN461" i="1"/>
  <c r="AH456" i="1"/>
  <c r="Q456" i="1" s="1"/>
  <c r="AV475" i="1"/>
  <c r="AO461" i="1"/>
  <c r="AT474" i="1"/>
  <c r="AM460" i="1"/>
  <c r="AU471" i="1"/>
  <c r="AN457" i="1"/>
  <c r="AH452" i="1"/>
  <c r="Q452" i="1" s="1"/>
  <c r="AV471" i="1"/>
  <c r="AO457" i="1"/>
  <c r="AF451" i="1"/>
  <c r="AU470" i="1"/>
  <c r="AN456" i="1"/>
  <c r="AH451" i="1"/>
  <c r="Q451" i="1" s="1"/>
  <c r="AV470" i="1"/>
  <c r="AO456" i="1"/>
  <c r="AE450" i="1"/>
  <c r="AT469" i="1"/>
  <c r="AM455" i="1"/>
  <c r="AE449" i="1"/>
  <c r="AT468" i="1"/>
  <c r="AM454" i="1"/>
  <c r="AU465" i="1"/>
  <c r="AN451" i="1"/>
  <c r="AH446" i="1"/>
  <c r="Q446" i="1" s="1"/>
  <c r="AV465" i="1"/>
  <c r="AO451" i="1"/>
  <c r="AT464" i="1"/>
  <c r="AM450" i="1"/>
  <c r="AU460" i="1"/>
  <c r="AN446" i="1"/>
  <c r="AH441" i="1"/>
  <c r="Q441" i="1" s="1"/>
  <c r="AV460" i="1"/>
  <c r="AO446" i="1"/>
  <c r="AE440" i="1"/>
  <c r="AT459" i="1"/>
  <c r="AM445" i="1"/>
  <c r="AF437" i="1"/>
  <c r="AU456" i="1"/>
  <c r="AN442" i="1"/>
  <c r="AH437" i="1"/>
  <c r="Q437" i="1" s="1"/>
  <c r="AV456" i="1"/>
  <c r="AO442" i="1"/>
  <c r="AT455" i="1"/>
  <c r="AM441" i="1"/>
  <c r="AF434" i="1"/>
  <c r="AU453" i="1"/>
  <c r="AN439" i="1"/>
  <c r="AF432" i="1"/>
  <c r="AU451" i="1"/>
  <c r="AN437" i="1"/>
  <c r="AF423" i="1"/>
  <c r="AU442" i="1"/>
  <c r="AN428" i="1"/>
  <c r="AH423" i="1"/>
  <c r="Q423" i="1" s="1"/>
  <c r="AV442" i="1"/>
  <c r="AO428" i="1"/>
  <c r="AE422" i="1"/>
  <c r="AT441" i="1"/>
  <c r="AM427" i="1"/>
  <c r="AF417" i="1"/>
  <c r="AU436" i="1"/>
  <c r="AN422" i="1"/>
  <c r="AF416" i="1"/>
  <c r="AU435" i="1"/>
  <c r="AN421" i="1"/>
  <c r="AH416" i="1"/>
  <c r="Q416" i="1" s="1"/>
  <c r="AV435" i="1"/>
  <c r="AO421" i="1"/>
  <c r="AE415" i="1"/>
  <c r="AT434" i="1"/>
  <c r="AM420" i="1"/>
  <c r="AH415" i="1"/>
  <c r="Q415" i="1" s="1"/>
  <c r="AV434" i="1"/>
  <c r="AO420" i="1"/>
  <c r="AE414" i="1"/>
  <c r="AT433" i="1"/>
  <c r="AM419" i="1"/>
  <c r="AF413" i="1"/>
  <c r="AU432" i="1"/>
  <c r="AN418" i="1"/>
  <c r="AF412" i="1"/>
  <c r="AU431" i="1"/>
  <c r="AN417" i="1"/>
  <c r="AF411" i="1"/>
  <c r="AU430" i="1"/>
  <c r="AN416" i="1"/>
  <c r="AU428" i="1"/>
  <c r="AN414" i="1"/>
  <c r="AF408" i="1"/>
  <c r="AU427" i="1"/>
  <c r="AN413" i="1"/>
  <c r="AF402" i="1"/>
  <c r="AU421" i="1"/>
  <c r="AN407" i="1"/>
  <c r="AH402" i="1"/>
  <c r="Q402" i="1" s="1"/>
  <c r="AV421" i="1"/>
  <c r="AO407" i="1"/>
  <c r="AE401" i="1"/>
  <c r="AT420" i="1"/>
  <c r="AM406" i="1"/>
  <c r="AF400" i="1"/>
  <c r="AU419" i="1"/>
  <c r="AN405" i="1"/>
  <c r="AH400" i="1"/>
  <c r="Q400" i="1" s="1"/>
  <c r="AV419" i="1"/>
  <c r="AO405" i="1"/>
  <c r="AF399" i="1"/>
  <c r="AU418" i="1"/>
  <c r="AN404" i="1"/>
  <c r="AF398" i="1"/>
  <c r="AU417" i="1"/>
  <c r="AN403" i="1"/>
  <c r="AF397" i="1"/>
  <c r="AU416" i="1"/>
  <c r="AN402" i="1"/>
  <c r="AF395" i="1"/>
  <c r="AU414" i="1"/>
  <c r="AN400" i="1"/>
  <c r="AH395" i="1"/>
  <c r="Q395" i="1" s="1"/>
  <c r="AV414" i="1"/>
  <c r="AO400" i="1"/>
  <c r="AT413" i="1"/>
  <c r="AM399" i="1"/>
  <c r="AE392" i="1"/>
  <c r="AT411" i="1"/>
  <c r="AM397" i="1"/>
  <c r="AH392" i="1"/>
  <c r="Q392" i="1" s="1"/>
  <c r="AV411" i="1"/>
  <c r="AO397" i="1"/>
  <c r="AE391" i="1"/>
  <c r="AT410" i="1"/>
  <c r="AM396" i="1"/>
  <c r="AH391" i="1"/>
  <c r="Q391" i="1" s="1"/>
  <c r="AV410" i="1"/>
  <c r="AO396" i="1"/>
  <c r="AT409" i="1"/>
  <c r="AM395" i="1"/>
  <c r="AH390" i="1"/>
  <c r="Q390" i="1" s="1"/>
  <c r="AV409" i="1"/>
  <c r="AO395" i="1"/>
  <c r="AE389" i="1"/>
  <c r="AT408" i="1"/>
  <c r="AM394" i="1"/>
  <c r="AH389" i="1"/>
  <c r="Q389" i="1" s="1"/>
  <c r="AV408" i="1"/>
  <c r="AO394" i="1"/>
  <c r="AE388" i="1"/>
  <c r="AT407" i="1"/>
  <c r="AM393" i="1"/>
  <c r="AH387" i="1"/>
  <c r="Q387" i="1" s="1"/>
  <c r="AV406" i="1"/>
  <c r="AO392" i="1"/>
  <c r="AE386" i="1"/>
  <c r="AT405" i="1"/>
  <c r="AM391" i="1"/>
  <c r="AF385" i="1"/>
  <c r="AU404" i="1"/>
  <c r="AN390" i="1"/>
  <c r="AH385" i="1"/>
  <c r="Q385" i="1" s="1"/>
  <c r="AV404" i="1"/>
  <c r="AO390" i="1"/>
  <c r="AF384" i="1"/>
  <c r="AU403" i="1"/>
  <c r="AN389" i="1"/>
  <c r="AT400" i="1"/>
  <c r="AM386" i="1"/>
  <c r="AF380" i="1"/>
  <c r="AU399" i="1"/>
  <c r="AN385" i="1"/>
  <c r="AE376" i="1"/>
  <c r="AT395" i="1"/>
  <c r="AM381" i="1"/>
  <c r="AH376" i="1"/>
  <c r="Q376" i="1" s="1"/>
  <c r="AV395" i="1"/>
  <c r="AO381" i="1"/>
  <c r="AU394" i="1"/>
  <c r="AN380" i="1"/>
  <c r="AU393" i="1"/>
  <c r="AN379" i="1"/>
  <c r="AU389" i="1"/>
  <c r="AN375" i="1"/>
  <c r="AF369" i="1"/>
  <c r="AU388" i="1"/>
  <c r="AN374" i="1"/>
  <c r="AH369" i="1"/>
  <c r="Q369" i="1" s="1"/>
  <c r="AV388" i="1"/>
  <c r="AO374" i="1"/>
  <c r="AE368" i="1"/>
  <c r="AT387" i="1"/>
  <c r="AM373" i="1"/>
  <c r="AH366" i="1"/>
  <c r="Q366" i="1" s="1"/>
  <c r="AV385" i="1"/>
  <c r="AO371" i="1"/>
  <c r="AT384" i="1"/>
  <c r="AM370" i="1"/>
  <c r="AE364" i="1"/>
  <c r="AT383" i="1"/>
  <c r="AM369" i="1"/>
  <c r="AE363" i="1"/>
  <c r="AT382" i="1"/>
  <c r="AM368" i="1"/>
  <c r="AH363" i="1"/>
  <c r="Q363" i="1" s="1"/>
  <c r="AV382" i="1"/>
  <c r="AO368" i="1"/>
  <c r="AU381" i="1"/>
  <c r="AN367" i="1"/>
  <c r="AF361" i="1"/>
  <c r="AU380" i="1"/>
  <c r="AN366" i="1"/>
  <c r="AU379" i="1"/>
  <c r="AN365" i="1"/>
  <c r="AU377" i="1"/>
  <c r="AN363" i="1"/>
  <c r="AH358" i="1"/>
  <c r="Q358" i="1" s="1"/>
  <c r="AV377" i="1"/>
  <c r="AO363" i="1"/>
  <c r="AF357" i="1"/>
  <c r="AU376" i="1"/>
  <c r="AN362" i="1"/>
  <c r="AU375" i="1"/>
  <c r="AN361" i="1"/>
  <c r="AU371" i="1"/>
  <c r="AN357" i="1"/>
  <c r="AF351" i="1"/>
  <c r="AU370" i="1"/>
  <c r="AN356" i="1"/>
  <c r="AH351" i="1"/>
  <c r="Q351" i="1" s="1"/>
  <c r="AV370" i="1"/>
  <c r="AO356" i="1"/>
  <c r="AU369" i="1"/>
  <c r="AN355" i="1"/>
  <c r="AH350" i="1"/>
  <c r="Q350" i="1" s="1"/>
  <c r="AV369" i="1"/>
  <c r="AO355" i="1"/>
  <c r="AF349" i="1"/>
  <c r="AU368" i="1"/>
  <c r="AN354" i="1"/>
  <c r="AU367" i="1"/>
  <c r="AN353" i="1"/>
  <c r="AT364" i="1"/>
  <c r="AM350" i="1"/>
  <c r="AU361" i="1"/>
  <c r="AN347" i="1"/>
  <c r="AH342" i="1"/>
  <c r="Q342" i="1" s="1"/>
  <c r="AV361" i="1"/>
  <c r="AO347" i="1"/>
  <c r="AU355" i="1"/>
  <c r="AN341" i="1"/>
  <c r="AF335" i="1"/>
  <c r="AU354" i="1"/>
  <c r="AN340" i="1"/>
  <c r="AU353" i="1"/>
  <c r="AN339" i="1"/>
  <c r="AH334" i="1"/>
  <c r="Q334" i="1" s="1"/>
  <c r="AV353" i="1"/>
  <c r="AO339" i="1"/>
  <c r="AE333" i="1"/>
  <c r="AT352" i="1"/>
  <c r="AM338" i="1"/>
  <c r="AH333" i="1"/>
  <c r="Q333" i="1" s="1"/>
  <c r="AV352" i="1"/>
  <c r="AO338" i="1"/>
  <c r="AE332" i="1"/>
  <c r="AT351" i="1"/>
  <c r="AM337" i="1"/>
  <c r="AH332" i="1"/>
  <c r="Q332" i="1" s="1"/>
  <c r="AV351" i="1"/>
  <c r="AO337" i="1"/>
  <c r="AF331" i="1"/>
  <c r="AU350" i="1"/>
  <c r="AN336" i="1"/>
  <c r="AU349" i="1"/>
  <c r="AN335" i="1"/>
  <c r="AF329" i="1"/>
  <c r="AU348" i="1"/>
  <c r="AN334" i="1"/>
  <c r="AH329" i="1"/>
  <c r="Q329" i="1" s="1"/>
  <c r="AV348" i="1"/>
  <c r="AO334" i="1"/>
  <c r="AE328" i="1"/>
  <c r="AT347" i="1"/>
  <c r="AM333" i="1"/>
  <c r="AH328" i="1"/>
  <c r="Q328" i="1" s="1"/>
  <c r="AV347" i="1"/>
  <c r="AO333" i="1"/>
  <c r="AF327" i="1"/>
  <c r="AU346" i="1"/>
  <c r="AN332" i="1"/>
  <c r="AH327" i="1"/>
  <c r="Q327" i="1" s="1"/>
  <c r="AV346" i="1"/>
  <c r="AO332" i="1"/>
  <c r="AT345" i="1"/>
  <c r="AM331" i="1"/>
  <c r="AT344" i="1"/>
  <c r="AM330" i="1"/>
  <c r="AH325" i="1"/>
  <c r="Q325" i="1" s="1"/>
  <c r="AV344" i="1"/>
  <c r="AO330" i="1"/>
  <c r="AE324" i="1"/>
  <c r="AT343" i="1"/>
  <c r="AM329" i="1"/>
  <c r="AH324" i="1"/>
  <c r="Q324" i="1" s="1"/>
  <c r="AV343" i="1"/>
  <c r="AO329" i="1"/>
  <c r="AE323" i="1"/>
  <c r="AT342" i="1"/>
  <c r="AM328" i="1"/>
  <c r="AH323" i="1"/>
  <c r="Q323" i="1" s="1"/>
  <c r="AV342" i="1"/>
  <c r="AO328" i="1"/>
  <c r="AE322" i="1"/>
  <c r="AT341" i="1"/>
  <c r="AM327" i="1"/>
  <c r="AU339" i="1"/>
  <c r="AN325" i="1"/>
  <c r="AF319" i="1"/>
  <c r="AU338" i="1"/>
  <c r="AN324" i="1"/>
  <c r="AU337" i="1"/>
  <c r="AN323" i="1"/>
  <c r="AH318" i="1"/>
  <c r="Q318" i="1" s="1"/>
  <c r="AV337" i="1"/>
  <c r="AO323" i="1"/>
  <c r="AF317" i="1"/>
  <c r="AU336" i="1"/>
  <c r="AN322" i="1"/>
  <c r="AH317" i="1"/>
  <c r="Q317" i="1" s="1"/>
  <c r="AV336" i="1"/>
  <c r="AO322" i="1"/>
  <c r="AE316" i="1"/>
  <c r="AT335" i="1"/>
  <c r="AM321" i="1"/>
  <c r="AF307" i="1"/>
  <c r="AU326" i="1"/>
  <c r="AN312" i="1"/>
  <c r="AT320" i="1"/>
  <c r="AM306" i="1"/>
  <c r="AH301" i="1"/>
  <c r="Q301" i="1" s="1"/>
  <c r="AV320" i="1"/>
  <c r="AO306" i="1"/>
  <c r="AE300" i="1"/>
  <c r="AT319" i="1"/>
  <c r="AM305" i="1"/>
  <c r="AH300" i="1"/>
  <c r="Q300" i="1" s="1"/>
  <c r="AV319" i="1"/>
  <c r="AO305" i="1"/>
  <c r="AF299" i="1"/>
  <c r="AU318" i="1"/>
  <c r="AN304" i="1"/>
  <c r="AF298" i="1"/>
  <c r="AU317" i="1"/>
  <c r="AN303" i="1"/>
  <c r="AU316" i="1"/>
  <c r="AN302" i="1"/>
  <c r="AH297" i="1"/>
  <c r="Q297" i="1" s="1"/>
  <c r="AV316" i="1"/>
  <c r="AO302" i="1"/>
  <c r="AE296" i="1"/>
  <c r="AT315" i="1"/>
  <c r="AM301" i="1"/>
  <c r="AT313" i="1"/>
  <c r="AM299" i="1"/>
  <c r="AF293" i="1"/>
  <c r="AU312" i="1"/>
  <c r="AN298" i="1"/>
  <c r="AF292" i="1"/>
  <c r="AU311" i="1"/>
  <c r="AN297" i="1"/>
  <c r="AU310" i="1"/>
  <c r="AN296" i="1"/>
  <c r="AH291" i="1"/>
  <c r="Q291" i="1" s="1"/>
  <c r="AV310" i="1"/>
  <c r="AO296" i="1"/>
  <c r="AF290" i="1"/>
  <c r="AU309" i="1"/>
  <c r="AN295" i="1"/>
  <c r="AU300" i="1"/>
  <c r="AN286" i="1"/>
  <c r="AH281" i="1"/>
  <c r="Q281" i="1" s="1"/>
  <c r="AV300" i="1"/>
  <c r="AO286" i="1"/>
  <c r="AF280" i="1"/>
  <c r="AU299" i="1"/>
  <c r="AN285" i="1"/>
  <c r="AT296" i="1"/>
  <c r="AM282" i="1"/>
  <c r="AE276" i="1"/>
  <c r="AT295" i="1"/>
  <c r="AM281" i="1"/>
  <c r="AH276" i="1"/>
  <c r="Q276" i="1" s="1"/>
  <c r="AV295" i="1"/>
  <c r="AO281" i="1"/>
  <c r="AE275" i="1"/>
  <c r="AT294" i="1"/>
  <c r="AM280" i="1"/>
  <c r="AH275" i="1"/>
  <c r="Q275" i="1" s="1"/>
  <c r="AV294" i="1"/>
  <c r="AO280" i="1"/>
  <c r="AE274" i="1"/>
  <c r="AT293" i="1"/>
  <c r="AM279" i="1"/>
  <c r="AU289" i="1"/>
  <c r="AN275" i="1"/>
  <c r="AH270" i="1"/>
  <c r="Q270" i="1" s="1"/>
  <c r="AV289" i="1"/>
  <c r="AO275" i="1"/>
  <c r="AT288" i="1"/>
  <c r="AM274" i="1"/>
  <c r="AE262" i="1"/>
  <c r="AT281" i="1"/>
  <c r="AM267" i="1"/>
  <c r="AF258" i="1"/>
  <c r="AU277" i="1"/>
  <c r="AN263" i="1"/>
  <c r="AF257" i="1"/>
  <c r="AU276" i="1"/>
  <c r="AN262" i="1"/>
  <c r="AU275" i="1"/>
  <c r="AN261" i="1"/>
  <c r="AH256" i="1"/>
  <c r="Q256" i="1" s="1"/>
  <c r="AV275" i="1"/>
  <c r="AO261" i="1"/>
  <c r="AU274" i="1"/>
  <c r="AN260" i="1"/>
  <c r="AT271" i="1"/>
  <c r="AM257" i="1"/>
  <c r="AF244" i="1"/>
  <c r="AU263" i="1"/>
  <c r="AN249" i="1"/>
  <c r="AE238" i="1"/>
  <c r="AT257" i="1"/>
  <c r="AM243" i="1"/>
  <c r="AH238" i="1"/>
  <c r="Q238" i="1" s="1"/>
  <c r="AV257" i="1"/>
  <c r="AO243" i="1"/>
  <c r="AH234" i="1"/>
  <c r="Q234" i="1" s="1"/>
  <c r="AV253" i="1"/>
  <c r="AO239" i="1"/>
  <c r="AH230" i="1"/>
  <c r="Q230" i="1" s="1"/>
  <c r="AV249" i="1"/>
  <c r="AO235" i="1"/>
  <c r="AF229" i="1"/>
  <c r="AU248" i="1"/>
  <c r="AN234" i="1"/>
  <c r="AH225" i="1"/>
  <c r="Q225" i="1" s="1"/>
  <c r="AV244" i="1"/>
  <c r="AO230" i="1"/>
  <c r="AE224" i="1"/>
  <c r="AT243" i="1"/>
  <c r="AM229" i="1"/>
  <c r="AF223" i="1"/>
  <c r="AU242" i="1"/>
  <c r="AN228" i="1"/>
  <c r="AH223" i="1"/>
  <c r="Q223" i="1" s="1"/>
  <c r="AV242" i="1"/>
  <c r="AO228" i="1"/>
  <c r="AU241" i="1"/>
  <c r="AN227" i="1"/>
  <c r="AE217" i="1"/>
  <c r="AT236" i="1"/>
  <c r="AM222" i="1"/>
  <c r="AF216" i="1"/>
  <c r="AU235" i="1"/>
  <c r="AN221" i="1"/>
  <c r="AH216" i="1"/>
  <c r="Q216" i="1" s="1"/>
  <c r="AV235" i="1"/>
  <c r="AO221" i="1"/>
  <c r="AT234" i="1"/>
  <c r="AM220" i="1"/>
  <c r="AH215" i="1"/>
  <c r="Q215" i="1" s="1"/>
  <c r="AV234" i="1"/>
  <c r="AO220" i="1"/>
  <c r="AE214" i="1"/>
  <c r="AT233" i="1"/>
  <c r="AM219" i="1"/>
  <c r="AT225" i="1"/>
  <c r="AM211" i="1"/>
  <c r="AH206" i="1"/>
  <c r="Q206" i="1" s="1"/>
  <c r="AV225" i="1"/>
  <c r="AO211" i="1"/>
  <c r="AF205" i="1"/>
  <c r="AU224" i="1"/>
  <c r="AN210" i="1"/>
  <c r="AU219" i="1"/>
  <c r="AN205" i="1"/>
  <c r="AH200" i="1"/>
  <c r="Q200" i="1" s="1"/>
  <c r="AV219" i="1"/>
  <c r="AO205" i="1"/>
  <c r="AF199" i="1"/>
  <c r="AU218" i="1"/>
  <c r="AN204" i="1"/>
  <c r="AH195" i="1"/>
  <c r="Q195" i="1" s="1"/>
  <c r="AV214" i="1"/>
  <c r="AO200" i="1"/>
  <c r="AF194" i="1"/>
  <c r="AU213" i="1"/>
  <c r="AN199" i="1"/>
  <c r="AH194" i="1"/>
  <c r="Q194" i="1" s="1"/>
  <c r="AV213" i="1"/>
  <c r="AO199" i="1"/>
  <c r="AT212" i="1"/>
  <c r="AM198" i="1"/>
  <c r="AH193" i="1"/>
  <c r="Q193" i="1" s="1"/>
  <c r="AV212" i="1"/>
  <c r="AO198" i="1"/>
  <c r="AF192" i="1"/>
  <c r="AU211" i="1"/>
  <c r="AN197" i="1"/>
  <c r="AE185" i="1"/>
  <c r="AT204" i="1"/>
  <c r="AM190" i="1"/>
  <c r="AH185" i="1"/>
  <c r="Q185" i="1" s="1"/>
  <c r="AV204" i="1"/>
  <c r="AO190" i="1"/>
  <c r="AU203" i="1"/>
  <c r="AN189" i="1"/>
  <c r="AT201" i="1"/>
  <c r="AM187" i="1"/>
  <c r="AV201" i="1"/>
  <c r="AO187" i="1"/>
  <c r="AE181" i="1"/>
  <c r="AT200" i="1"/>
  <c r="AM186" i="1"/>
  <c r="AH181" i="1"/>
  <c r="Q181" i="1" s="1"/>
  <c r="AV200" i="1"/>
  <c r="AO186" i="1"/>
  <c r="AE180" i="1"/>
  <c r="AT199" i="1"/>
  <c r="AM185" i="1"/>
  <c r="AH180" i="1"/>
  <c r="Q180" i="1" s="1"/>
  <c r="AV199" i="1"/>
  <c r="AO185" i="1"/>
  <c r="AT198" i="1"/>
  <c r="AM184" i="1"/>
  <c r="AH179" i="1"/>
  <c r="Q179" i="1" s="1"/>
  <c r="AV198" i="1"/>
  <c r="AO184" i="1"/>
  <c r="AF178" i="1"/>
  <c r="AU197" i="1"/>
  <c r="AN183" i="1"/>
  <c r="AU196" i="1"/>
  <c r="AN182" i="1"/>
  <c r="AF176" i="1"/>
  <c r="AU195" i="1"/>
  <c r="AN181" i="1"/>
  <c r="AH176" i="1"/>
  <c r="Q176" i="1" s="1"/>
  <c r="AV195" i="1"/>
  <c r="AO181" i="1"/>
  <c r="AE175" i="1"/>
  <c r="AT194" i="1"/>
  <c r="AM180" i="1"/>
  <c r="AH172" i="1"/>
  <c r="Q172" i="1" s="1"/>
  <c r="AV191" i="1"/>
  <c r="AO177" i="1"/>
  <c r="AE171" i="1"/>
  <c r="AT190" i="1"/>
  <c r="AM176" i="1"/>
  <c r="AV190" i="1"/>
  <c r="AO176" i="1"/>
  <c r="AE170" i="1"/>
  <c r="AT189" i="1"/>
  <c r="AM175" i="1"/>
  <c r="AU185" i="1"/>
  <c r="AN171" i="1"/>
  <c r="AH166" i="1"/>
  <c r="Q166" i="1" s="1"/>
  <c r="AV185" i="1"/>
  <c r="AO171" i="1"/>
  <c r="AE165" i="1"/>
  <c r="AT184" i="1"/>
  <c r="AM170" i="1"/>
  <c r="AH164" i="1"/>
  <c r="Q164" i="1" s="1"/>
  <c r="AV183" i="1"/>
  <c r="AO169" i="1"/>
  <c r="AU177" i="1"/>
  <c r="AN163" i="1"/>
  <c r="AE154" i="1"/>
  <c r="AT173" i="1"/>
  <c r="AM159" i="1"/>
  <c r="AH154" i="1"/>
  <c r="Q154" i="1" s="1"/>
  <c r="AV173" i="1"/>
  <c r="AO159" i="1"/>
  <c r="AT172" i="1"/>
  <c r="AM158" i="1"/>
  <c r="AH153" i="1"/>
  <c r="Q153" i="1" s="1"/>
  <c r="AV172" i="1"/>
  <c r="AO158" i="1"/>
  <c r="AF152" i="1"/>
  <c r="AU171" i="1"/>
  <c r="AN157" i="1"/>
  <c r="AT166" i="1"/>
  <c r="AM152" i="1"/>
  <c r="AE146" i="1"/>
  <c r="AT165" i="1"/>
  <c r="AM151" i="1"/>
  <c r="AH146" i="1"/>
  <c r="Q146" i="1" s="1"/>
  <c r="AV165" i="1"/>
  <c r="AO151" i="1"/>
  <c r="AE143" i="1"/>
  <c r="AT162" i="1"/>
  <c r="AM148" i="1"/>
  <c r="AV162" i="1"/>
  <c r="AO148" i="1"/>
  <c r="AE142" i="1"/>
  <c r="AT161" i="1"/>
  <c r="AM147" i="1"/>
  <c r="AH142" i="1"/>
  <c r="Q142" i="1" s="1"/>
  <c r="AV161" i="1"/>
  <c r="AO147" i="1"/>
  <c r="AF141" i="1"/>
  <c r="AU160" i="1"/>
  <c r="AN146" i="1"/>
  <c r="AH141" i="1"/>
  <c r="Q141" i="1" s="1"/>
  <c r="AV160" i="1"/>
  <c r="AO146" i="1"/>
  <c r="AT159" i="1"/>
  <c r="AM145" i="1"/>
  <c r="AH140" i="1"/>
  <c r="Q140" i="1" s="1"/>
  <c r="AV159" i="1"/>
  <c r="AO145" i="1"/>
  <c r="AF139" i="1"/>
  <c r="AU158" i="1"/>
  <c r="AN144" i="1"/>
  <c r="AH139" i="1"/>
  <c r="Q139" i="1" s="1"/>
  <c r="AV158" i="1"/>
  <c r="AO144" i="1"/>
  <c r="AE138" i="1"/>
  <c r="AT157" i="1"/>
  <c r="AM143" i="1"/>
  <c r="AH138" i="1"/>
  <c r="Q138" i="1" s="1"/>
  <c r="AV157" i="1"/>
  <c r="AO143" i="1"/>
  <c r="AT156" i="1"/>
  <c r="AM142" i="1"/>
  <c r="AE136" i="1"/>
  <c r="AT155" i="1"/>
  <c r="AM141" i="1"/>
  <c r="AU149" i="1"/>
  <c r="AN135" i="1"/>
  <c r="AT139" i="1"/>
  <c r="AM125" i="1"/>
  <c r="AH120" i="1"/>
  <c r="Q120" i="1" s="1"/>
  <c r="AV139" i="1"/>
  <c r="AO125" i="1"/>
  <c r="AU138" i="1"/>
  <c r="AN124" i="1"/>
  <c r="AH119" i="1"/>
  <c r="Q119" i="1" s="1"/>
  <c r="AV138" i="1"/>
  <c r="AO124" i="1"/>
  <c r="AF118" i="1"/>
  <c r="AU137" i="1"/>
  <c r="AN123" i="1"/>
  <c r="AU136" i="1"/>
  <c r="AN122" i="1"/>
  <c r="AF116" i="1"/>
  <c r="AU135" i="1"/>
  <c r="AN121" i="1"/>
  <c r="AH116" i="1"/>
  <c r="Q116" i="1" s="1"/>
  <c r="AV135" i="1"/>
  <c r="AO121" i="1"/>
  <c r="AT134" i="1"/>
  <c r="AM120" i="1"/>
  <c r="AF112" i="1"/>
  <c r="AU131" i="1"/>
  <c r="AN117" i="1"/>
  <c r="AH112" i="1"/>
  <c r="Q112" i="1" s="1"/>
  <c r="AV131" i="1"/>
  <c r="AO117" i="1"/>
  <c r="AE111" i="1"/>
  <c r="AT130" i="1"/>
  <c r="AM116" i="1"/>
  <c r="AT129" i="1"/>
  <c r="AM115" i="1"/>
  <c r="AT127" i="1"/>
  <c r="AM113" i="1"/>
  <c r="AH108" i="1"/>
  <c r="Q108" i="1" s="1"/>
  <c r="AV127" i="1"/>
  <c r="AO113" i="1"/>
  <c r="AF107" i="1"/>
  <c r="AU126" i="1"/>
  <c r="AN112" i="1"/>
  <c r="AH107" i="1"/>
  <c r="Q107" i="1" s="1"/>
  <c r="AV126" i="1"/>
  <c r="AO112" i="1"/>
  <c r="AE101" i="1"/>
  <c r="AT120" i="1"/>
  <c r="AM106" i="1"/>
  <c r="AH101" i="1"/>
  <c r="Q101" i="1" s="1"/>
  <c r="AV120" i="1"/>
  <c r="AO106" i="1"/>
  <c r="AF100" i="1"/>
  <c r="AU119" i="1"/>
  <c r="AN105" i="1"/>
  <c r="AF99" i="1"/>
  <c r="AU118" i="1"/>
  <c r="AN104" i="1"/>
  <c r="AF90" i="1"/>
  <c r="AU109" i="1"/>
  <c r="AN95" i="1"/>
  <c r="AF89" i="1"/>
  <c r="AU108" i="1"/>
  <c r="AN94" i="1"/>
  <c r="AE85" i="1"/>
  <c r="AT104" i="1"/>
  <c r="AM90" i="1"/>
  <c r="AH85" i="1"/>
  <c r="Q85" i="1" s="1"/>
  <c r="AV104" i="1"/>
  <c r="AO90" i="1"/>
  <c r="AF84" i="1"/>
  <c r="AU103" i="1"/>
  <c r="AN89" i="1"/>
  <c r="AF83" i="1"/>
  <c r="AU102" i="1"/>
  <c r="AN88" i="1"/>
  <c r="AF82" i="1"/>
  <c r="AU101" i="1"/>
  <c r="AN87" i="1"/>
  <c r="AH82" i="1"/>
  <c r="Q82" i="1" s="1"/>
  <c r="AV101" i="1"/>
  <c r="AO87" i="1"/>
  <c r="AE81" i="1"/>
  <c r="AT100" i="1"/>
  <c r="AM86" i="1"/>
  <c r="AH81" i="1"/>
  <c r="Q81" i="1" s="1"/>
  <c r="AV100" i="1"/>
  <c r="AO86" i="1"/>
  <c r="AE80" i="1"/>
  <c r="AT99" i="1"/>
  <c r="AM85" i="1"/>
  <c r="AF78" i="1"/>
  <c r="AU97" i="1"/>
  <c r="AN83" i="1"/>
  <c r="AU96" i="1"/>
  <c r="AN82" i="1"/>
  <c r="AU95" i="1"/>
  <c r="AN81" i="1"/>
  <c r="AH76" i="1"/>
  <c r="Q76" i="1" s="1"/>
  <c r="AV95" i="1"/>
  <c r="AO81" i="1"/>
  <c r="AE75" i="1"/>
  <c r="AT94" i="1"/>
  <c r="AM80" i="1"/>
  <c r="AE74" i="1"/>
  <c r="AT93" i="1"/>
  <c r="AM79" i="1"/>
  <c r="AF73" i="1"/>
  <c r="AU92" i="1"/>
  <c r="AN78" i="1"/>
  <c r="AF72" i="1"/>
  <c r="AU91" i="1"/>
  <c r="AN77" i="1"/>
  <c r="AF71" i="1"/>
  <c r="AU90" i="1"/>
  <c r="AN76" i="1"/>
  <c r="AE69" i="1"/>
  <c r="AT88" i="1"/>
  <c r="AM74" i="1"/>
  <c r="AH69" i="1"/>
  <c r="Q69" i="1" s="1"/>
  <c r="AV88" i="1"/>
  <c r="AO74" i="1"/>
  <c r="AT87" i="1"/>
  <c r="AM73" i="1"/>
  <c r="AH68" i="1"/>
  <c r="Q68" i="1" s="1"/>
  <c r="AV87" i="1"/>
  <c r="AO73" i="1"/>
  <c r="AE67" i="1"/>
  <c r="AT86" i="1"/>
  <c r="AM72" i="1"/>
  <c r="AH67" i="1"/>
  <c r="Q67" i="1" s="1"/>
  <c r="AV86" i="1"/>
  <c r="AO72" i="1"/>
  <c r="AE66" i="1"/>
  <c r="AT85" i="1"/>
  <c r="AM71" i="1"/>
  <c r="AH66" i="1"/>
  <c r="Q66" i="1" s="1"/>
  <c r="AV85" i="1"/>
  <c r="AO71" i="1"/>
  <c r="AE65" i="1"/>
  <c r="AT84" i="1"/>
  <c r="AM70" i="1"/>
  <c r="AH65" i="1"/>
  <c r="Q65" i="1" s="1"/>
  <c r="AV84" i="1"/>
  <c r="AO70" i="1"/>
  <c r="AF64" i="1"/>
  <c r="AU83" i="1"/>
  <c r="AN69" i="1"/>
  <c r="AF57" i="1"/>
  <c r="AU76" i="1"/>
  <c r="AN62" i="1"/>
  <c r="AH57" i="1"/>
  <c r="Q57" i="1" s="1"/>
  <c r="AV76" i="1"/>
  <c r="AO62" i="1"/>
  <c r="AF56" i="1"/>
  <c r="AU75" i="1"/>
  <c r="AN61" i="1"/>
  <c r="AH56" i="1"/>
  <c r="Q56" i="1" s="1"/>
  <c r="AV75" i="1"/>
  <c r="AO61" i="1"/>
  <c r="AF55" i="1"/>
  <c r="AU74" i="1"/>
  <c r="AN60" i="1"/>
  <c r="AE41" i="1"/>
  <c r="AT60" i="1"/>
  <c r="AM46" i="1"/>
  <c r="AH41" i="1"/>
  <c r="Q41" i="1" s="1"/>
  <c r="AV60" i="1"/>
  <c r="AO46" i="1"/>
  <c r="AE40" i="1"/>
  <c r="AT59" i="1"/>
  <c r="AM45" i="1"/>
  <c r="AH40" i="1"/>
  <c r="Q40" i="1" s="1"/>
  <c r="AV59" i="1"/>
  <c r="AO45" i="1"/>
  <c r="AF39" i="1"/>
  <c r="AU58" i="1"/>
  <c r="AN44" i="1"/>
  <c r="AT55" i="1"/>
  <c r="AM41" i="1"/>
  <c r="AH36" i="1"/>
  <c r="Q36" i="1" s="1"/>
  <c r="AV55" i="1"/>
  <c r="AO41" i="1"/>
  <c r="AE35" i="1"/>
  <c r="AT54" i="1"/>
  <c r="AM40" i="1"/>
  <c r="AH35" i="1"/>
  <c r="Q35" i="1" s="1"/>
  <c r="AV54" i="1"/>
  <c r="AO40" i="1"/>
  <c r="AT53" i="1"/>
  <c r="AM39" i="1"/>
  <c r="AT40" i="1"/>
  <c r="AM26" i="1"/>
  <c r="AH21" i="1"/>
  <c r="Q21" i="1" s="1"/>
  <c r="AV40" i="1"/>
  <c r="AO26" i="1"/>
  <c r="AT39" i="1"/>
  <c r="AM25" i="1"/>
  <c r="AH20" i="1"/>
  <c r="Q20" i="1" s="1"/>
  <c r="AV39" i="1"/>
  <c r="AO25" i="1"/>
  <c r="AF19" i="1"/>
  <c r="AU38" i="1"/>
  <c r="AN24" i="1"/>
  <c r="AH19" i="1"/>
  <c r="Q19" i="1" s="1"/>
  <c r="AV38" i="1"/>
  <c r="AO24" i="1"/>
  <c r="AF18" i="1"/>
  <c r="AU37" i="1"/>
  <c r="AN23" i="1"/>
  <c r="AF17" i="1"/>
  <c r="AU36" i="1"/>
  <c r="AN22" i="1"/>
  <c r="AE12" i="1"/>
  <c r="AT31" i="1"/>
  <c r="AM17" i="1"/>
  <c r="AH12" i="1"/>
  <c r="Q12" i="1" s="1"/>
  <c r="AV31" i="1"/>
  <c r="AO17" i="1"/>
  <c r="AE11" i="1"/>
  <c r="AT30" i="1"/>
  <c r="AM16" i="1"/>
  <c r="AH11" i="1"/>
  <c r="Q11" i="1" s="1"/>
  <c r="AV30" i="1"/>
  <c r="AO16" i="1"/>
  <c r="AF10" i="1"/>
  <c r="AU29" i="1"/>
  <c r="AN15" i="1"/>
  <c r="AF9" i="1"/>
  <c r="AU28" i="1"/>
  <c r="AN14" i="1"/>
  <c r="AF6696" i="1"/>
  <c r="AL6701" i="1"/>
  <c r="AS6715" i="1"/>
  <c r="AF6693" i="1"/>
  <c r="AL6698" i="1"/>
  <c r="AS6712" i="1"/>
  <c r="AF6692" i="1"/>
  <c r="AS6711" i="1"/>
  <c r="AF6691" i="1"/>
  <c r="AS6710" i="1"/>
  <c r="AF6690" i="1"/>
  <c r="AS6709" i="1"/>
  <c r="AF6689" i="1"/>
  <c r="AS6708" i="1"/>
  <c r="AZ6753" i="1"/>
  <c r="AX6749" i="1"/>
  <c r="AX6747" i="1"/>
  <c r="AX6745" i="1"/>
  <c r="AZ6738" i="1"/>
  <c r="AZ6737" i="1"/>
  <c r="AF6637" i="1"/>
  <c r="AY6725" i="1"/>
  <c r="AX6718" i="1"/>
  <c r="AE6628" i="1"/>
  <c r="AX6716" i="1"/>
  <c r="AZ6710" i="1"/>
  <c r="AZ6707" i="1"/>
  <c r="AX6758" i="1"/>
  <c r="AX6757" i="1"/>
  <c r="AE6668" i="1"/>
  <c r="AX6756" i="1"/>
  <c r="AE6667" i="1"/>
  <c r="AX6755" i="1"/>
  <c r="AF6666" i="1"/>
  <c r="AY6754" i="1"/>
  <c r="AF6665" i="1"/>
  <c r="AY6753" i="1"/>
  <c r="AF6664" i="1"/>
  <c r="AY6752" i="1"/>
  <c r="AZ6750" i="1"/>
  <c r="AZ6736" i="1"/>
  <c r="AR6717" i="1"/>
  <c r="AE6698" i="1"/>
  <c r="AK6703" i="1"/>
  <c r="AE6697" i="1"/>
  <c r="AK6702" i="1"/>
  <c r="AR6716" i="1"/>
  <c r="AF6669" i="1"/>
  <c r="AY6757" i="1"/>
  <c r="AZ6754" i="1"/>
  <c r="AZ6752" i="1"/>
  <c r="AX6746" i="1"/>
  <c r="AE6656" i="1"/>
  <c r="AX6744" i="1"/>
  <c r="AE6655" i="1"/>
  <c r="AX6743" i="1"/>
  <c r="AF6652" i="1"/>
  <c r="AY6740" i="1"/>
  <c r="AX6729" i="1"/>
  <c r="AE6640" i="1"/>
  <c r="AX6728" i="1"/>
  <c r="AF6638" i="1"/>
  <c r="AY6726" i="1"/>
  <c r="AX6717" i="1"/>
  <c r="AF6623" i="1"/>
  <c r="AY6711" i="1"/>
  <c r="AZ6709" i="1"/>
  <c r="AS6706" i="1"/>
  <c r="AW6705" i="1"/>
  <c r="AZ6751" i="1"/>
  <c r="AX6741" i="1"/>
  <c r="AX6740" i="1"/>
  <c r="AE6651" i="1"/>
  <c r="AX6739" i="1"/>
  <c r="AF6650" i="1"/>
  <c r="AY6738" i="1"/>
  <c r="AF6649" i="1"/>
  <c r="AY6737" i="1"/>
  <c r="AP6703" i="1"/>
  <c r="AW6717" i="1"/>
  <c r="AW6716" i="1"/>
  <c r="AP6702" i="1"/>
  <c r="AE6688" i="1"/>
  <c r="AR6707" i="1"/>
  <c r="AR6706" i="1"/>
  <c r="AF6686" i="1"/>
  <c r="AS6705" i="1"/>
  <c r="AW6704" i="1"/>
  <c r="AW6703" i="1"/>
  <c r="AW6702" i="1"/>
  <c r="AW6701" i="1"/>
  <c r="AW6700" i="1"/>
  <c r="AW6699" i="1"/>
  <c r="AW6698" i="1"/>
  <c r="AX6754" i="1"/>
  <c r="AX6753" i="1"/>
  <c r="AE6664" i="1"/>
  <c r="AX6752" i="1"/>
  <c r="AY6751" i="1"/>
  <c r="AF6662" i="1"/>
  <c r="AY6750" i="1"/>
  <c r="AZ6749" i="1"/>
  <c r="AZ6748" i="1"/>
  <c r="AY6735" i="1"/>
  <c r="AF6646" i="1"/>
  <c r="AY6734" i="1"/>
  <c r="AF6645" i="1"/>
  <c r="AY6733" i="1"/>
  <c r="AF6644" i="1"/>
  <c r="AY6732" i="1"/>
  <c r="AF6643" i="1"/>
  <c r="AY6731" i="1"/>
  <c r="AZ6730" i="1"/>
  <c r="AZ6729" i="1"/>
  <c r="AZ6728" i="1"/>
  <c r="AZ6727" i="1"/>
  <c r="AE6636" i="1"/>
  <c r="AX6724" i="1"/>
  <c r="AE6635" i="1"/>
  <c r="AX6723" i="1"/>
  <c r="AF6634" i="1"/>
  <c r="AY6722" i="1"/>
  <c r="AF6633" i="1"/>
  <c r="AY6721" i="1"/>
  <c r="AF6632" i="1"/>
  <c r="AY6720" i="1"/>
  <c r="AY6719" i="1"/>
  <c r="AZ6718" i="1"/>
  <c r="AZ6717" i="1"/>
  <c r="AZ6716" i="1"/>
  <c r="AZ6715" i="1"/>
  <c r="AX6710" i="1"/>
  <c r="AX6709" i="1"/>
  <c r="AE6620" i="1"/>
  <c r="AX6708" i="1"/>
  <c r="AE6619" i="1"/>
  <c r="AX6707" i="1"/>
  <c r="AF6618" i="1"/>
  <c r="AY6706" i="1"/>
  <c r="AF6617" i="1"/>
  <c r="AY6705" i="1"/>
  <c r="AF6616" i="1"/>
  <c r="AY6704" i="1"/>
  <c r="AY6703" i="1"/>
  <c r="AZ6702" i="1"/>
  <c r="AZ6701" i="1"/>
  <c r="AX6698" i="1"/>
  <c r="AS6714" i="1"/>
  <c r="AL6700" i="1"/>
  <c r="AF6694" i="1"/>
  <c r="AL6699" i="1"/>
  <c r="AS6713" i="1"/>
  <c r="AF6670" i="1"/>
  <c r="AY6758" i="1"/>
  <c r="AF6668" i="1"/>
  <c r="AY6756" i="1"/>
  <c r="AY6755" i="1"/>
  <c r="AE6660" i="1"/>
  <c r="AX6748" i="1"/>
  <c r="AX6742" i="1"/>
  <c r="AF6653" i="1"/>
  <c r="AY6741" i="1"/>
  <c r="AY6739" i="1"/>
  <c r="AX6730" i="1"/>
  <c r="AE6639" i="1"/>
  <c r="AX6727" i="1"/>
  <c r="AZ6724" i="1"/>
  <c r="AZ6723" i="1"/>
  <c r="AE6627" i="1"/>
  <c r="AX6715" i="1"/>
  <c r="AF6626" i="1"/>
  <c r="AY6714" i="1"/>
  <c r="AF6625" i="1"/>
  <c r="AY6713" i="1"/>
  <c r="AF6624" i="1"/>
  <c r="AY6712" i="1"/>
  <c r="AZ6708" i="1"/>
  <c r="AL6703" i="1"/>
  <c r="AF6698" i="1"/>
  <c r="AS6717" i="1"/>
  <c r="AF6697" i="1"/>
  <c r="AS6716" i="1"/>
  <c r="AL6702" i="1"/>
  <c r="AP6701" i="1"/>
  <c r="AW6715" i="1"/>
  <c r="AW6714" i="1"/>
  <c r="AP6700" i="1"/>
  <c r="AP6699" i="1"/>
  <c r="AW6713" i="1"/>
  <c r="AP6698" i="1"/>
  <c r="AW6712" i="1"/>
  <c r="AW6711" i="1"/>
  <c r="AW6710" i="1"/>
  <c r="AW6709" i="1"/>
  <c r="AW6708" i="1"/>
  <c r="AR6705" i="1"/>
  <c r="AF6685" i="1"/>
  <c r="AS6704" i="1"/>
  <c r="AS6703" i="1"/>
  <c r="AS6702" i="1"/>
  <c r="AF6682" i="1"/>
  <c r="AS6701" i="1"/>
  <c r="AF6681" i="1"/>
  <c r="AS6700" i="1"/>
  <c r="AF6680" i="1"/>
  <c r="AS6699" i="1"/>
  <c r="AS6698" i="1"/>
  <c r="AF6659" i="1"/>
  <c r="AY6747" i="1"/>
  <c r="AF6658" i="1"/>
  <c r="AY6746" i="1"/>
  <c r="AF6657" i="1"/>
  <c r="AY6745" i="1"/>
  <c r="AF6656" i="1"/>
  <c r="AY6744" i="1"/>
  <c r="AF6655" i="1"/>
  <c r="AY6743" i="1"/>
  <c r="AF6654" i="1"/>
  <c r="AY6742" i="1"/>
  <c r="AZ6741" i="1"/>
  <c r="AZ6740" i="1"/>
  <c r="AZ6739" i="1"/>
  <c r="AE6648" i="1"/>
  <c r="AX6736" i="1"/>
  <c r="AE6647" i="1"/>
  <c r="AX6735" i="1"/>
  <c r="AX6734" i="1"/>
  <c r="AX6733" i="1"/>
  <c r="AE6644" i="1"/>
  <c r="AX6732" i="1"/>
  <c r="AE6643" i="1"/>
  <c r="AX6731" i="1"/>
  <c r="AF6642" i="1"/>
  <c r="AY6730" i="1"/>
  <c r="AF6641" i="1"/>
  <c r="AY6729" i="1"/>
  <c r="AF6640" i="1"/>
  <c r="AY6728" i="1"/>
  <c r="AF6639" i="1"/>
  <c r="AY6727" i="1"/>
  <c r="AZ6726" i="1"/>
  <c r="AZ6725" i="1"/>
  <c r="AX6722" i="1"/>
  <c r="AX6721" i="1"/>
  <c r="AE6632" i="1"/>
  <c r="AX6720" i="1"/>
  <c r="AE6631" i="1"/>
  <c r="AX6719" i="1"/>
  <c r="AF6630" i="1"/>
  <c r="AY6718" i="1"/>
  <c r="AY6717" i="1"/>
  <c r="AF6628" i="1"/>
  <c r="AY6716" i="1"/>
  <c r="AY6715" i="1"/>
  <c r="AZ6714" i="1"/>
  <c r="AZ6713" i="1"/>
  <c r="AZ6712" i="1"/>
  <c r="AZ6711" i="1"/>
  <c r="AX6706" i="1"/>
  <c r="AX6705" i="1"/>
  <c r="AE6616" i="1"/>
  <c r="AX6704" i="1"/>
  <c r="AE6615" i="1"/>
  <c r="AX6703" i="1"/>
  <c r="AF6614" i="1"/>
  <c r="AY6702" i="1"/>
  <c r="AY6701" i="1"/>
  <c r="AZ6700" i="1"/>
  <c r="AZ6699" i="1"/>
  <c r="AX6701" i="1"/>
  <c r="AF6612" i="1"/>
  <c r="AY6700" i="1"/>
  <c r="AX6702" i="1"/>
  <c r="AY6699" i="1"/>
  <c r="AZ6698" i="1"/>
  <c r="AE6696" i="1"/>
  <c r="AR6715" i="1"/>
  <c r="AK6701" i="1"/>
  <c r="AE6695" i="1"/>
  <c r="AK6700" i="1"/>
  <c r="AR6714" i="1"/>
  <c r="AE6694" i="1"/>
  <c r="AR6713" i="1"/>
  <c r="AK6699" i="1"/>
  <c r="AK6698" i="1"/>
  <c r="AR6712" i="1"/>
  <c r="AE6692" i="1"/>
  <c r="AR6711" i="1"/>
  <c r="AE6691" i="1"/>
  <c r="AR6710" i="1"/>
  <c r="AE6690" i="1"/>
  <c r="AR6709" i="1"/>
  <c r="AR6708" i="1"/>
  <c r="AF6688" i="1"/>
  <c r="AS6707" i="1"/>
  <c r="AW6706" i="1"/>
  <c r="AR6704" i="1"/>
  <c r="AE6684" i="1"/>
  <c r="AR6703" i="1"/>
  <c r="AE6683" i="1"/>
  <c r="AR6702" i="1"/>
  <c r="AR6701" i="1"/>
  <c r="AR6700" i="1"/>
  <c r="AE6680" i="1"/>
  <c r="AR6699" i="1"/>
  <c r="AE6679" i="1"/>
  <c r="AR6698" i="1"/>
  <c r="AZ6758" i="1"/>
  <c r="AZ6757" i="1"/>
  <c r="AZ6756" i="1"/>
  <c r="AZ6755" i="1"/>
  <c r="AE6663" i="1"/>
  <c r="AX6751" i="1"/>
  <c r="AX6750" i="1"/>
  <c r="AF6661" i="1"/>
  <c r="AY6749" i="1"/>
  <c r="AF6660" i="1"/>
  <c r="AY6748" i="1"/>
  <c r="AZ6747" i="1"/>
  <c r="AZ6746" i="1"/>
  <c r="AZ6745" i="1"/>
  <c r="AZ6744" i="1"/>
  <c r="AZ6743" i="1"/>
  <c r="AZ6742" i="1"/>
  <c r="AX6738" i="1"/>
  <c r="AX6737" i="1"/>
  <c r="AF6648" i="1"/>
  <c r="AY6736" i="1"/>
  <c r="AZ6735" i="1"/>
  <c r="AZ6734" i="1"/>
  <c r="AZ6733" i="1"/>
  <c r="AZ6732" i="1"/>
  <c r="AZ6731" i="1"/>
  <c r="AX6726" i="1"/>
  <c r="AX6725" i="1"/>
  <c r="AF6636" i="1"/>
  <c r="AY6724" i="1"/>
  <c r="AY6723" i="1"/>
  <c r="AZ6722" i="1"/>
  <c r="AZ6721" i="1"/>
  <c r="AZ6720" i="1"/>
  <c r="AZ6719" i="1"/>
  <c r="AX6714" i="1"/>
  <c r="AX6713" i="1"/>
  <c r="AE6624" i="1"/>
  <c r="AX6712" i="1"/>
  <c r="AE6623" i="1"/>
  <c r="AX6711" i="1"/>
  <c r="AF6622" i="1"/>
  <c r="AY6710" i="1"/>
  <c r="AY6709" i="1"/>
  <c r="AF6620" i="1"/>
  <c r="AY6708" i="1"/>
  <c r="AF6619" i="1"/>
  <c r="AY6707" i="1"/>
  <c r="AZ6706" i="1"/>
  <c r="AZ6705" i="1"/>
  <c r="AZ6704" i="1"/>
  <c r="AZ6703" i="1"/>
  <c r="AE6612" i="1"/>
  <c r="AX6700" i="1"/>
  <c r="AX6699" i="1"/>
  <c r="AF6610" i="1"/>
  <c r="AY6698" i="1"/>
  <c r="AL1786" i="1"/>
  <c r="AK5377" i="1"/>
  <c r="AP6190" i="1"/>
  <c r="AI2589" i="1"/>
  <c r="AP1680" i="1"/>
  <c r="AK4556" i="1"/>
  <c r="AK3476" i="1"/>
  <c r="AP1808" i="1"/>
  <c r="AR6530" i="1"/>
  <c r="AX6654" i="1"/>
  <c r="AI4887" i="1"/>
  <c r="AI2193" i="1"/>
  <c r="AP623" i="1"/>
  <c r="AP1811" i="1"/>
  <c r="AP491" i="1"/>
  <c r="AI451" i="1"/>
  <c r="AL3587" i="1"/>
  <c r="AI2557" i="1"/>
  <c r="Q2557" i="1"/>
  <c r="AK2348" i="1"/>
  <c r="AE6511" i="1"/>
  <c r="AI4113" i="1"/>
  <c r="AL3588" i="1"/>
  <c r="AL630" i="1"/>
  <c r="AR6538" i="1"/>
  <c r="AL5400" i="1"/>
  <c r="AP1668" i="1"/>
  <c r="AP5768" i="1"/>
  <c r="AK4967" i="1"/>
  <c r="AI4913" i="1"/>
  <c r="AE115" i="1"/>
  <c r="AX203" i="1"/>
  <c r="AE20" i="1"/>
  <c r="AX108" i="1"/>
  <c r="AX6697" i="1"/>
  <c r="AX6662" i="1"/>
  <c r="AP6159" i="1"/>
  <c r="AP5833" i="1"/>
  <c r="AK5374" i="1"/>
  <c r="AL6254" i="1"/>
  <c r="AP5640" i="1"/>
  <c r="AE5374" i="1"/>
  <c r="AE5370" i="1"/>
  <c r="AI4876" i="1"/>
  <c r="AP6405" i="1"/>
  <c r="AP6338" i="1"/>
  <c r="AP6292" i="1"/>
  <c r="AZ6374" i="1"/>
  <c r="AP6222" i="1"/>
  <c r="AP6111" i="1"/>
  <c r="AP5806" i="1"/>
  <c r="AP6456" i="1"/>
  <c r="AP6415" i="1"/>
  <c r="AI6368" i="1"/>
  <c r="AI5781" i="1"/>
  <c r="AP5752" i="1"/>
  <c r="AW5753" i="1"/>
  <c r="AI5655" i="1"/>
  <c r="AR4919" i="1"/>
  <c r="AK4729" i="1"/>
  <c r="AK5126" i="1"/>
  <c r="AI4205" i="1"/>
  <c r="AL3901" i="1"/>
  <c r="AK5326" i="1"/>
  <c r="AK5222" i="1"/>
  <c r="AI4201" i="1"/>
  <c r="AI4179" i="1"/>
  <c r="AF4114" i="1"/>
  <c r="AL3590" i="1"/>
  <c r="AP3106" i="1"/>
  <c r="AP2962" i="1"/>
  <c r="AI2927" i="1"/>
  <c r="AI2617" i="1"/>
  <c r="AL3537" i="1"/>
  <c r="AI2621" i="1"/>
  <c r="AI2605" i="1"/>
  <c r="AE2590" i="1"/>
  <c r="AP1611" i="1"/>
  <c r="AI2188" i="1"/>
  <c r="AI2145" i="1"/>
  <c r="AP1836" i="1"/>
  <c r="AP547" i="1"/>
  <c r="AI526" i="1"/>
  <c r="AL632" i="1"/>
  <c r="AE452" i="1"/>
  <c r="AR6617" i="1"/>
  <c r="AR6550" i="1"/>
  <c r="AP6408" i="1"/>
  <c r="AP6308" i="1"/>
  <c r="AP5704" i="1"/>
  <c r="AK5324" i="1"/>
  <c r="AK6684" i="1"/>
  <c r="AR6641" i="1"/>
  <c r="AR6609" i="1"/>
  <c r="AY6667" i="1"/>
  <c r="AX6658" i="1"/>
  <c r="AX6570" i="1"/>
  <c r="AL6474" i="1"/>
  <c r="AL6466" i="1"/>
  <c r="AP6448" i="1"/>
  <c r="AL6434" i="1"/>
  <c r="AP6440" i="1"/>
  <c r="AP6391" i="1"/>
  <c r="AP6343" i="1"/>
  <c r="AZ6315" i="1"/>
  <c r="AZ6202" i="1"/>
  <c r="AZ6201" i="1"/>
  <c r="AI5787" i="1"/>
  <c r="AK5384" i="1"/>
  <c r="AE5385" i="1"/>
  <c r="AR5334" i="1"/>
  <c r="AS4922" i="1"/>
  <c r="AK4847" i="1"/>
  <c r="AE4730" i="1"/>
  <c r="AK4735" i="1"/>
  <c r="AE4590" i="1"/>
  <c r="AK4595" i="1"/>
  <c r="AW4057" i="1"/>
  <c r="AR3459" i="1"/>
  <c r="AW6302" i="1"/>
  <c r="AF2832" i="1"/>
  <c r="AI2831" i="1"/>
  <c r="AY6687" i="1"/>
  <c r="AR6601" i="1"/>
  <c r="AK6501" i="1"/>
  <c r="AK6489" i="1"/>
  <c r="AP6472" i="1"/>
  <c r="AP6453" i="1"/>
  <c r="AW6395" i="1"/>
  <c r="AP6365" i="1"/>
  <c r="AZ6422" i="1"/>
  <c r="AP6306" i="1"/>
  <c r="AS6267" i="1"/>
  <c r="AX6035" i="1"/>
  <c r="AX6083" i="1"/>
  <c r="AX6011" i="1"/>
  <c r="AI5806" i="1"/>
  <c r="AP5736" i="1"/>
  <c r="AW5689" i="1"/>
  <c r="AY6635" i="1"/>
  <c r="AY6627" i="1"/>
  <c r="AY6545" i="1"/>
  <c r="AX6051" i="1"/>
  <c r="AE3393" i="1"/>
  <c r="AK3398" i="1"/>
  <c r="AP1812" i="1"/>
  <c r="AR6633" i="1"/>
  <c r="AY6647" i="1"/>
  <c r="AK6692" i="1"/>
  <c r="AR6677" i="1"/>
  <c r="AR6625" i="1"/>
  <c r="AR6585" i="1"/>
  <c r="AR6577" i="1"/>
  <c r="AR6573" i="1"/>
  <c r="AK6550" i="1"/>
  <c r="AK6542" i="1"/>
  <c r="AR6552" i="1"/>
  <c r="AR6532" i="1"/>
  <c r="AK6493" i="1"/>
  <c r="AK6487" i="1"/>
  <c r="AY6571" i="1"/>
  <c r="AY6563" i="1"/>
  <c r="AY6561" i="1"/>
  <c r="AY6559" i="1"/>
  <c r="AY6555" i="1"/>
  <c r="AY6551" i="1"/>
  <c r="AY6549" i="1"/>
  <c r="AP6464" i="1"/>
  <c r="AL6442" i="1"/>
  <c r="AP6432" i="1"/>
  <c r="AI6397" i="1"/>
  <c r="AL6378" i="1"/>
  <c r="AP6376" i="1"/>
  <c r="AZ6406" i="1"/>
  <c r="AW6329" i="1"/>
  <c r="AP6238" i="1"/>
  <c r="AX6314" i="1"/>
  <c r="AP6135" i="1"/>
  <c r="AP6103" i="1"/>
  <c r="AZ6138" i="1"/>
  <c r="AP5781" i="1"/>
  <c r="AP5656" i="1"/>
  <c r="AL5004" i="1"/>
  <c r="AF5001" i="1"/>
  <c r="AK4937" i="1"/>
  <c r="AE4184" i="1"/>
  <c r="AI4183" i="1"/>
  <c r="AE4164" i="1"/>
  <c r="AK4168" i="1"/>
  <c r="AL3581" i="1"/>
  <c r="AF3576" i="1"/>
  <c r="AK5613" i="1"/>
  <c r="AR5535" i="1"/>
  <c r="AS5533" i="1"/>
  <c r="AL5394" i="1"/>
  <c r="AL4974" i="1"/>
  <c r="AL4924" i="1"/>
  <c r="AZ4982" i="1"/>
  <c r="AE4580" i="1"/>
  <c r="AK4581" i="1"/>
  <c r="AP4108" i="1"/>
  <c r="AW4063" i="1"/>
  <c r="AI5711" i="1"/>
  <c r="AW5721" i="1"/>
  <c r="AL5560" i="1"/>
  <c r="AK5469" i="1"/>
  <c r="AE5319" i="1"/>
  <c r="AZ5279" i="1"/>
  <c r="AR5135" i="1"/>
  <c r="AK4987" i="1"/>
  <c r="AF4969" i="1"/>
  <c r="AI4884" i="1"/>
  <c r="AK4178" i="1"/>
  <c r="AE4122" i="1"/>
  <c r="AI4121" i="1"/>
  <c r="AP4102" i="1"/>
  <c r="AW3980" i="1"/>
  <c r="AK3752" i="1"/>
  <c r="AE3747" i="1"/>
  <c r="AF2634" i="1"/>
  <c r="AI2633" i="1"/>
  <c r="AP2182" i="1"/>
  <c r="AP5785" i="1"/>
  <c r="AP5720" i="1"/>
  <c r="AP5688" i="1"/>
  <c r="AK5508" i="1"/>
  <c r="AK5363" i="1"/>
  <c r="AK5270" i="1"/>
  <c r="AK5238" i="1"/>
  <c r="AZ5245" i="1"/>
  <c r="AK4939" i="1"/>
  <c r="AZ4984" i="1"/>
  <c r="AK4917" i="1"/>
  <c r="AE4515" i="1"/>
  <c r="AK4517" i="1"/>
  <c r="AK4618" i="1"/>
  <c r="AL3849" i="1"/>
  <c r="AI3842" i="1"/>
  <c r="AK3808" i="1"/>
  <c r="AK3728" i="1"/>
  <c r="AZ3599" i="1"/>
  <c r="AF2666" i="1"/>
  <c r="AI2665" i="1"/>
  <c r="AK4226" i="1"/>
  <c r="AI4215" i="1"/>
  <c r="AI4189" i="1"/>
  <c r="AK4162" i="1"/>
  <c r="AP4096" i="1"/>
  <c r="AW4079" i="1"/>
  <c r="AP3910" i="1"/>
  <c r="AZ3747" i="1"/>
  <c r="AE3438" i="1"/>
  <c r="AK3443" i="1"/>
  <c r="AI2746" i="1"/>
  <c r="AK2312" i="1"/>
  <c r="AP2175" i="1"/>
  <c r="AI4211" i="1"/>
  <c r="AI4163" i="1"/>
  <c r="AI4131" i="1"/>
  <c r="AI3990" i="1"/>
  <c r="AI3991" i="1"/>
  <c r="AI3930" i="1"/>
  <c r="AI3917" i="1"/>
  <c r="AI3874" i="1"/>
  <c r="AL3785" i="1"/>
  <c r="AL3582" i="1"/>
  <c r="AR3550" i="1"/>
  <c r="AR3436" i="1"/>
  <c r="AK3330" i="1"/>
  <c r="AE3326" i="1"/>
  <c r="AP2763" i="1"/>
  <c r="AK2515" i="1"/>
  <c r="AF2280" i="1"/>
  <c r="AL2285" i="1"/>
  <c r="AL2948" i="1"/>
  <c r="AP2829" i="1"/>
  <c r="AE2622" i="1"/>
  <c r="AP2622" i="1"/>
  <c r="AP2606" i="1"/>
  <c r="AP2596" i="1"/>
  <c r="AP2566" i="1"/>
  <c r="AP2558" i="1"/>
  <c r="AP2194" i="1"/>
  <c r="AW2186" i="1"/>
  <c r="AI2092" i="1"/>
  <c r="AK2016" i="1"/>
  <c r="AE2012" i="1"/>
  <c r="AP1804" i="1"/>
  <c r="AW1818" i="1"/>
  <c r="AP1799" i="1"/>
  <c r="AI2835" i="1"/>
  <c r="AP2822" i="1"/>
  <c r="AP2737" i="1"/>
  <c r="AI2734" i="1"/>
  <c r="AI2729" i="1"/>
  <c r="AL2275" i="1"/>
  <c r="AI2084" i="1"/>
  <c r="AE2085" i="1"/>
  <c r="AI2060" i="1"/>
  <c r="AW1814" i="1"/>
  <c r="AK1584" i="1"/>
  <c r="AE1483" i="1"/>
  <c r="AR1499" i="1"/>
  <c r="AK3433" i="1"/>
  <c r="AP2966" i="1"/>
  <c r="AP2969" i="1"/>
  <c r="AI2819" i="1"/>
  <c r="AI2687" i="1"/>
  <c r="AI2601" i="1"/>
  <c r="AK2463" i="1"/>
  <c r="AP2216" i="1"/>
  <c r="AP1643" i="1"/>
  <c r="AP1816" i="1"/>
  <c r="AP1759" i="1"/>
  <c r="AW1730" i="1"/>
  <c r="AL1547" i="1"/>
  <c r="AK1372" i="1"/>
  <c r="AE1330" i="1"/>
  <c r="AK1331" i="1"/>
  <c r="AE1025" i="1"/>
  <c r="AK1030" i="1"/>
  <c r="AI2113" i="1"/>
  <c r="AW1840" i="1"/>
  <c r="AP1688" i="1"/>
  <c r="AP1629" i="1"/>
  <c r="AI1613" i="1"/>
  <c r="AI1554" i="1"/>
  <c r="AK995" i="1"/>
  <c r="AE995" i="1"/>
  <c r="AL257" i="1"/>
  <c r="AP2027" i="1"/>
  <c r="AL1770" i="1"/>
  <c r="AP1758" i="1"/>
  <c r="AK1634" i="1"/>
  <c r="AX982" i="1"/>
  <c r="AL611" i="1"/>
  <c r="AL613" i="1"/>
  <c r="AF608" i="1"/>
  <c r="AK1371" i="1"/>
  <c r="AK922" i="1"/>
  <c r="AR716" i="1"/>
  <c r="AW568" i="1"/>
  <c r="AP458" i="1"/>
  <c r="AP1556" i="1"/>
  <c r="AK1038" i="1"/>
  <c r="AK672" i="1"/>
  <c r="AE635" i="1"/>
  <c r="AR652" i="1"/>
  <c r="AI601" i="1"/>
  <c r="AP569" i="1"/>
  <c r="AI467" i="1"/>
  <c r="AP466" i="1"/>
  <c r="AK278" i="1"/>
  <c r="AS644" i="1"/>
  <c r="AP574" i="1"/>
  <c r="AI549" i="1"/>
  <c r="AI605" i="1"/>
  <c r="AI483" i="1"/>
  <c r="AI462" i="1"/>
  <c r="AK416" i="1"/>
  <c r="AK68" i="1"/>
  <c r="AK91" i="1"/>
  <c r="AK63" i="1"/>
  <c r="AW70" i="1"/>
  <c r="AP69" i="1"/>
  <c r="AP55" i="1"/>
  <c r="AP50" i="1"/>
  <c r="AL39" i="1"/>
  <c r="AK22" i="1"/>
  <c r="AK14" i="1"/>
  <c r="AK6670" i="1"/>
  <c r="AK6572" i="1"/>
  <c r="AP6357" i="1"/>
  <c r="AW6334" i="1"/>
  <c r="AE6003" i="1"/>
  <c r="AX6091" i="1"/>
  <c r="AX5923" i="1"/>
  <c r="AE5768" i="1"/>
  <c r="AI5767" i="1"/>
  <c r="AE5627" i="1"/>
  <c r="AK5630" i="1"/>
  <c r="AF5562" i="1"/>
  <c r="AL5566" i="1"/>
  <c r="AL5464" i="1"/>
  <c r="AF5459" i="1"/>
  <c r="AK4957" i="1"/>
  <c r="AE4952" i="1"/>
  <c r="AX4983" i="1"/>
  <c r="AX4989" i="1"/>
  <c r="AX5007" i="1"/>
  <c r="AE4380" i="1"/>
  <c r="AR4398" i="1"/>
  <c r="AL3679" i="1"/>
  <c r="AF3675" i="1"/>
  <c r="AX3439" i="1"/>
  <c r="AK3295" i="1"/>
  <c r="AE3290" i="1"/>
  <c r="AW2559" i="1"/>
  <c r="AP2127" i="1"/>
  <c r="AE1907" i="1"/>
  <c r="AK1912" i="1"/>
  <c r="AE1411" i="1"/>
  <c r="AR1429" i="1"/>
  <c r="AX1207" i="1"/>
  <c r="AE1124" i="1"/>
  <c r="AK6676" i="1"/>
  <c r="AK6664" i="1"/>
  <c r="AX6674" i="1"/>
  <c r="AR6569" i="1"/>
  <c r="AE6566" i="1"/>
  <c r="AE6558" i="1"/>
  <c r="AE6554" i="1"/>
  <c r="AK6548" i="1"/>
  <c r="AY6547" i="1"/>
  <c r="AK6546" i="1"/>
  <c r="AK6544" i="1"/>
  <c r="AY6541" i="1"/>
  <c r="AE6533" i="1"/>
  <c r="AK6491" i="1"/>
  <c r="AE6485" i="1"/>
  <c r="AE6483" i="1"/>
  <c r="AF6473" i="1"/>
  <c r="AP6469" i="1"/>
  <c r="AZ6470" i="1"/>
  <c r="AL6450" i="1"/>
  <c r="AP6445" i="1"/>
  <c r="AW6451" i="1"/>
  <c r="AI6422" i="1"/>
  <c r="AF6398" i="1"/>
  <c r="AI6398" i="1"/>
  <c r="AW6411" i="1"/>
  <c r="AL6386" i="1"/>
  <c r="AP6359" i="1"/>
  <c r="AW6345" i="1"/>
  <c r="AP6322" i="1"/>
  <c r="AP6315" i="1"/>
  <c r="AS6307" i="1"/>
  <c r="AP6311" i="1"/>
  <c r="AW6256" i="1"/>
  <c r="AX6163" i="1"/>
  <c r="AP6095" i="1"/>
  <c r="AE6065" i="1"/>
  <c r="AX6147" i="1"/>
  <c r="AX6043" i="1"/>
  <c r="AX5947" i="1"/>
  <c r="AX5911" i="1"/>
  <c r="AX5971" i="1"/>
  <c r="AE5883" i="1"/>
  <c r="AE5844" i="1"/>
  <c r="AX5931" i="1"/>
  <c r="AW5850" i="1"/>
  <c r="AW5846" i="1"/>
  <c r="AZ5804" i="1"/>
  <c r="AF5704" i="1"/>
  <c r="AI5703" i="1"/>
  <c r="AP5672" i="1"/>
  <c r="AE5623" i="1"/>
  <c r="AK5627" i="1"/>
  <c r="AL5574" i="1"/>
  <c r="AR5569" i="1"/>
  <c r="AK5541" i="1"/>
  <c r="AK5542" i="1"/>
  <c r="AK5543" i="1"/>
  <c r="AK5540" i="1"/>
  <c r="AE5531" i="1"/>
  <c r="AK5536" i="1"/>
  <c r="AF5521" i="1"/>
  <c r="AY5609" i="1"/>
  <c r="AK5467" i="1"/>
  <c r="AE5414" i="1"/>
  <c r="AK5417" i="1"/>
  <c r="AF5352" i="1"/>
  <c r="AL5357" i="1"/>
  <c r="AE5254" i="1"/>
  <c r="AX5339" i="1"/>
  <c r="AK5183" i="1"/>
  <c r="AK5167" i="1"/>
  <c r="AK5154" i="1"/>
  <c r="AZ5146" i="1"/>
  <c r="AE4988" i="1"/>
  <c r="AK4991" i="1"/>
  <c r="AX4690" i="1"/>
  <c r="AE4613" i="1"/>
  <c r="AE4507" i="1"/>
  <c r="AK4508" i="1"/>
  <c r="AW4074" i="1"/>
  <c r="AP4080" i="1"/>
  <c r="AW4093" i="1"/>
  <c r="AP4035" i="1"/>
  <c r="AW4049" i="1"/>
  <c r="AW4047" i="1"/>
  <c r="AW4048" i="1"/>
  <c r="AW4041" i="1"/>
  <c r="AY4100" i="1"/>
  <c r="AY4106" i="1"/>
  <c r="AP4023" i="1"/>
  <c r="AW4037" i="1"/>
  <c r="AP4022" i="1"/>
  <c r="AW4036" i="1"/>
  <c r="AW4033" i="1"/>
  <c r="AW4028" i="1"/>
  <c r="AW4031" i="1"/>
  <c r="AW4034" i="1"/>
  <c r="AW4032" i="1"/>
  <c r="AR6673" i="1"/>
  <c r="AR6661" i="1"/>
  <c r="AW6459" i="1"/>
  <c r="AX5963" i="1"/>
  <c r="AR5352" i="1"/>
  <c r="AX4969" i="1"/>
  <c r="AI4881" i="1"/>
  <c r="AE4882" i="1"/>
  <c r="AF4815" i="1"/>
  <c r="AY4891" i="1"/>
  <c r="AY4887" i="1"/>
  <c r="AE4680" i="1"/>
  <c r="AR4699" i="1"/>
  <c r="AR4390" i="1"/>
  <c r="AE3717" i="1"/>
  <c r="AK3719" i="1"/>
  <c r="AX6695" i="1"/>
  <c r="AK6690" i="1"/>
  <c r="AK6656" i="1"/>
  <c r="AR6653" i="1"/>
  <c r="AK6632" i="1"/>
  <c r="AY6619" i="1"/>
  <c r="AY6611" i="1"/>
  <c r="AK6608" i="1"/>
  <c r="AY6603" i="1"/>
  <c r="AY6651" i="1"/>
  <c r="AY6595" i="1"/>
  <c r="AK6592" i="1"/>
  <c r="AY6587" i="1"/>
  <c r="AK6584" i="1"/>
  <c r="AY6591" i="1"/>
  <c r="AY6579" i="1"/>
  <c r="AK6576" i="1"/>
  <c r="AR6568" i="1"/>
  <c r="AR6564" i="1"/>
  <c r="AR6560" i="1"/>
  <c r="AR6556" i="1"/>
  <c r="AR6554" i="1"/>
  <c r="AR6540" i="1"/>
  <c r="AK6497" i="1"/>
  <c r="AP6437" i="1"/>
  <c r="AP6389" i="1"/>
  <c r="AI6381" i="1"/>
  <c r="AP6383" i="1"/>
  <c r="AI6356" i="1"/>
  <c r="AP6354" i="1"/>
  <c r="AP6324" i="1"/>
  <c r="AZ6185" i="1"/>
  <c r="AZ6169" i="1"/>
  <c r="AX6003" i="1"/>
  <c r="AX5915" i="1"/>
  <c r="AI5727" i="1"/>
  <c r="AL5602" i="1"/>
  <c r="AL5600" i="1"/>
  <c r="AL5584" i="1"/>
  <c r="AL5564" i="1"/>
  <c r="AL5558" i="1"/>
  <c r="AE5550" i="1"/>
  <c r="AE5533" i="1"/>
  <c r="AK5538" i="1"/>
  <c r="AY5597" i="1"/>
  <c r="AK5483" i="1"/>
  <c r="AE5478" i="1"/>
  <c r="AR5336" i="1"/>
  <c r="AX5399" i="1"/>
  <c r="AR5292" i="1"/>
  <c r="AK5254" i="1"/>
  <c r="AE5202" i="1"/>
  <c r="AK5206" i="1"/>
  <c r="AZ5261" i="1"/>
  <c r="AX5128" i="1"/>
  <c r="AE4979" i="1"/>
  <c r="AR4993" i="1"/>
  <c r="AE4968" i="1"/>
  <c r="AK4973" i="1"/>
  <c r="AL4912" i="1"/>
  <c r="AE4871" i="1"/>
  <c r="AX4955" i="1"/>
  <c r="AX4811" i="1"/>
  <c r="AE4723" i="1"/>
  <c r="AR4741" i="1"/>
  <c r="AX4770" i="1"/>
  <c r="AE4290" i="1"/>
  <c r="AR4302" i="1"/>
  <c r="AP4057" i="1"/>
  <c r="AW4069" i="1"/>
  <c r="AW4070" i="1"/>
  <c r="AW4066" i="1"/>
  <c r="AW4071" i="1"/>
  <c r="AP6332" i="1"/>
  <c r="AS6283" i="1"/>
  <c r="AX6075" i="1"/>
  <c r="AE5672" i="1"/>
  <c r="AI5671" i="1"/>
  <c r="AF5492" i="1"/>
  <c r="AL5497" i="1"/>
  <c r="AE5480" i="1"/>
  <c r="AK5485" i="1"/>
  <c r="AX5568" i="1"/>
  <c r="AE5198" i="1"/>
  <c r="AR5215" i="1"/>
  <c r="AF4961" i="1"/>
  <c r="AS4980" i="1"/>
  <c r="AL4966" i="1"/>
  <c r="AL4964" i="1"/>
  <c r="AR4961" i="1"/>
  <c r="AK4953" i="1"/>
  <c r="AE4865" i="1"/>
  <c r="AK4865" i="1"/>
  <c r="AP4075" i="1"/>
  <c r="AW4089" i="1"/>
  <c r="AW4087" i="1"/>
  <c r="AW4082" i="1"/>
  <c r="AZ3624" i="1"/>
  <c r="AX6696" i="1"/>
  <c r="AX6682" i="1"/>
  <c r="AK6648" i="1"/>
  <c r="AK6640" i="1"/>
  <c r="AY6639" i="1"/>
  <c r="AR6645" i="1"/>
  <c r="AK6624" i="1"/>
  <c r="AY6631" i="1"/>
  <c r="AK6616" i="1"/>
  <c r="AY6623" i="1"/>
  <c r="AY6615" i="1"/>
  <c r="AK6600" i="1"/>
  <c r="AY6607" i="1"/>
  <c r="AY6599" i="1"/>
  <c r="AR6566" i="1"/>
  <c r="AR6562" i="1"/>
  <c r="AR6558" i="1"/>
  <c r="AR6536" i="1"/>
  <c r="AP6461" i="1"/>
  <c r="AW6467" i="1"/>
  <c r="AW6297" i="1"/>
  <c r="AZ6337" i="1"/>
  <c r="AZ6249" i="1"/>
  <c r="AZ6233" i="1"/>
  <c r="AR6693" i="1"/>
  <c r="AK6636" i="1"/>
  <c r="AK6628" i="1"/>
  <c r="AK6620" i="1"/>
  <c r="AK6612" i="1"/>
  <c r="AK6604" i="1"/>
  <c r="AK6596" i="1"/>
  <c r="AR6593" i="1"/>
  <c r="AK6588" i="1"/>
  <c r="AK6580" i="1"/>
  <c r="AY6583" i="1"/>
  <c r="AX6574" i="1"/>
  <c r="AX6569" i="1"/>
  <c r="AK6568" i="1"/>
  <c r="AY6567" i="1"/>
  <c r="AK6566" i="1"/>
  <c r="AY6565" i="1"/>
  <c r="AK6564" i="1"/>
  <c r="AK6562" i="1"/>
  <c r="AK6560" i="1"/>
  <c r="AK6558" i="1"/>
  <c r="AY6557" i="1"/>
  <c r="AK6556" i="1"/>
  <c r="AK6554" i="1"/>
  <c r="AY6553" i="1"/>
  <c r="AK6552" i="1"/>
  <c r="AY6543" i="1"/>
  <c r="AR6534" i="1"/>
  <c r="AK6533" i="1"/>
  <c r="AK6531" i="1"/>
  <c r="AK6529" i="1"/>
  <c r="AK6527" i="1"/>
  <c r="AK6525" i="1"/>
  <c r="AK6523" i="1"/>
  <c r="AK6521" i="1"/>
  <c r="AK6519" i="1"/>
  <c r="AK6517" i="1"/>
  <c r="AK6515" i="1"/>
  <c r="AK6513" i="1"/>
  <c r="AK6511" i="1"/>
  <c r="AK6509" i="1"/>
  <c r="AK6507" i="1"/>
  <c r="AK6505" i="1"/>
  <c r="AP6477" i="1"/>
  <c r="AW6475" i="1"/>
  <c r="AL6458" i="1"/>
  <c r="AZ6465" i="1"/>
  <c r="AW6435" i="1"/>
  <c r="AP6421" i="1"/>
  <c r="AZ6433" i="1"/>
  <c r="AZ6401" i="1"/>
  <c r="AP6400" i="1"/>
  <c r="AI6390" i="1"/>
  <c r="AI6385" i="1"/>
  <c r="AZ6382" i="1"/>
  <c r="AP6373" i="1"/>
  <c r="AL6356" i="1"/>
  <c r="AP6347" i="1"/>
  <c r="AS6279" i="1"/>
  <c r="AL6270" i="1"/>
  <c r="AZ6264" i="1"/>
  <c r="AP6215" i="1"/>
  <c r="AZ6217" i="1"/>
  <c r="AX6067" i="1"/>
  <c r="AX5979" i="1"/>
  <c r="AX5955" i="1"/>
  <c r="AX5939" i="1"/>
  <c r="AW5843" i="1"/>
  <c r="AF5720" i="1"/>
  <c r="AI5719" i="1"/>
  <c r="AY5589" i="1"/>
  <c r="AF5587" i="1"/>
  <c r="AL5592" i="1"/>
  <c r="AL5590" i="1"/>
  <c r="AK5552" i="1"/>
  <c r="AR5544" i="1"/>
  <c r="AE5523" i="1"/>
  <c r="AK5528" i="1"/>
  <c r="AE5483" i="1"/>
  <c r="AX5571" i="1"/>
  <c r="AL5465" i="1"/>
  <c r="AK5468" i="1"/>
  <c r="AE5466" i="1"/>
  <c r="AR5426" i="1"/>
  <c r="AS5405" i="1"/>
  <c r="AR5388" i="1"/>
  <c r="AL5390" i="1"/>
  <c r="AF5385" i="1"/>
  <c r="AE5322" i="1"/>
  <c r="AE5299" i="1"/>
  <c r="AR5315" i="1"/>
  <c r="AE5214" i="1"/>
  <c r="AR5231" i="1"/>
  <c r="AZ5280" i="1"/>
  <c r="AZ5281" i="1"/>
  <c r="AE5107" i="1"/>
  <c r="AX5192" i="1"/>
  <c r="AR5100" i="1"/>
  <c r="AR5103" i="1"/>
  <c r="AK5003" i="1"/>
  <c r="AX5011" i="1"/>
  <c r="AX4915" i="1"/>
  <c r="AX4913" i="1"/>
  <c r="AR4780" i="1"/>
  <c r="AX4777" i="1"/>
  <c r="AK4707" i="1"/>
  <c r="AK4705" i="1"/>
  <c r="AE4452" i="1"/>
  <c r="AK4453" i="1"/>
  <c r="AR4463" i="1"/>
  <c r="AF4136" i="1"/>
  <c r="AE4120" i="1"/>
  <c r="AK4124" i="1"/>
  <c r="AY4084" i="1"/>
  <c r="AP6366" i="1"/>
  <c r="AP6300" i="1"/>
  <c r="AZ6305" i="1"/>
  <c r="AP6206" i="1"/>
  <c r="AZ6193" i="1"/>
  <c r="AZ6177" i="1"/>
  <c r="AX6059" i="1"/>
  <c r="AX6027" i="1"/>
  <c r="AX5975" i="1"/>
  <c r="AX5943" i="1"/>
  <c r="AW5849" i="1"/>
  <c r="AI5814" i="1"/>
  <c r="AW5815" i="1"/>
  <c r="AI5798" i="1"/>
  <c r="AI5790" i="1"/>
  <c r="AW5807" i="1"/>
  <c r="AP5780" i="1"/>
  <c r="AP5756" i="1"/>
  <c r="AI5743" i="1"/>
  <c r="AW5737" i="1"/>
  <c r="AP5724" i="1"/>
  <c r="AP5692" i="1"/>
  <c r="AI5647" i="1"/>
  <c r="AW5657" i="1"/>
  <c r="AL5537" i="1"/>
  <c r="AL5463" i="1"/>
  <c r="AL5418" i="1"/>
  <c r="AZ5464" i="1"/>
  <c r="AK5416" i="1"/>
  <c r="AL5412" i="1"/>
  <c r="AZ5438" i="1"/>
  <c r="AL5373" i="1"/>
  <c r="AZ5429" i="1"/>
  <c r="AK5342" i="1"/>
  <c r="AL5341" i="1"/>
  <c r="AL5306" i="1"/>
  <c r="AR5247" i="1"/>
  <c r="AR5145" i="1"/>
  <c r="AZ5233" i="1"/>
  <c r="AK5099" i="1"/>
  <c r="AE5094" i="1"/>
  <c r="AK5039" i="1"/>
  <c r="AL5010" i="1"/>
  <c r="AS4982" i="1"/>
  <c r="AF4936" i="1"/>
  <c r="AL4940" i="1"/>
  <c r="AE4928" i="1"/>
  <c r="AK4933" i="1"/>
  <c r="AE4732" i="1"/>
  <c r="AK4737" i="1"/>
  <c r="AR4733" i="1"/>
  <c r="AK4444" i="1"/>
  <c r="AR4406" i="1"/>
  <c r="AE4322" i="1"/>
  <c r="AR4334" i="1"/>
  <c r="AE4306" i="1"/>
  <c r="AR4318" i="1"/>
  <c r="AW4109" i="1"/>
  <c r="AP4041" i="1"/>
  <c r="AW4055" i="1"/>
  <c r="AW4053" i="1"/>
  <c r="AR3524" i="1"/>
  <c r="AE3506" i="1"/>
  <c r="AE3205" i="1"/>
  <c r="AK3210" i="1"/>
  <c r="AE3173" i="1"/>
  <c r="AK3177" i="1"/>
  <c r="AW5894" i="1"/>
  <c r="AW5859" i="1"/>
  <c r="AP5821" i="1"/>
  <c r="AI5805" i="1"/>
  <c r="AI5663" i="1"/>
  <c r="AL5598" i="1"/>
  <c r="AL5594" i="1"/>
  <c r="AK5585" i="1"/>
  <c r="AL5562" i="1"/>
  <c r="AZ5545" i="1"/>
  <c r="AL5502" i="1"/>
  <c r="AZ5536" i="1"/>
  <c r="AL5496" i="1"/>
  <c r="AE5462" i="1"/>
  <c r="AF5458" i="1"/>
  <c r="AL5462" i="1"/>
  <c r="AR5441" i="1"/>
  <c r="AL5416" i="1"/>
  <c r="AL5402" i="1"/>
  <c r="AL5386" i="1"/>
  <c r="AK5385" i="1"/>
  <c r="AK5379" i="1"/>
  <c r="AK5017" i="1"/>
  <c r="AK5007" i="1"/>
  <c r="AZ5018" i="1"/>
  <c r="AK4943" i="1"/>
  <c r="AS4906" i="1"/>
  <c r="AS4910" i="1"/>
  <c r="AS4902" i="1"/>
  <c r="AR4799" i="1"/>
  <c r="AE4714" i="1"/>
  <c r="AE4341" i="1"/>
  <c r="AR4358" i="1"/>
  <c r="AK4210" i="1"/>
  <c r="AK4200" i="1"/>
  <c r="AE4123" i="1"/>
  <c r="AK4126" i="1"/>
  <c r="AP4084" i="1"/>
  <c r="AP4086" i="1"/>
  <c r="AP4083" i="1"/>
  <c r="AP4072" i="1"/>
  <c r="AW4083" i="1"/>
  <c r="AW4085" i="1"/>
  <c r="AP4067" i="1"/>
  <c r="AW4077" i="1"/>
  <c r="AW4080" i="1"/>
  <c r="AW4078" i="1"/>
  <c r="AW4076" i="1"/>
  <c r="AW4081" i="1"/>
  <c r="AP4061" i="1"/>
  <c r="AW4072" i="1"/>
  <c r="AW4075" i="1"/>
  <c r="AW4073" i="1"/>
  <c r="AP4054" i="1"/>
  <c r="AW4067" i="1"/>
  <c r="AW4068" i="1"/>
  <c r="AP4031" i="1"/>
  <c r="AW4045" i="1"/>
  <c r="AP4030" i="1"/>
  <c r="AW4039" i="1"/>
  <c r="AW4042" i="1"/>
  <c r="AW4040" i="1"/>
  <c r="AW4044" i="1"/>
  <c r="AF4006" i="1"/>
  <c r="AY4090" i="1"/>
  <c r="AW4024" i="1"/>
  <c r="AW4021" i="1"/>
  <c r="AE3971" i="1"/>
  <c r="AI3970" i="1"/>
  <c r="AE3867" i="1"/>
  <c r="AK3872" i="1"/>
  <c r="AK3807" i="1"/>
  <c r="AE3792" i="1"/>
  <c r="AX3877" i="1"/>
  <c r="AR3810" i="1"/>
  <c r="AZ3680" i="1"/>
  <c r="AE3615" i="1"/>
  <c r="AK3614" i="1"/>
  <c r="AR3491" i="1"/>
  <c r="AX6250" i="1"/>
  <c r="AP6231" i="1"/>
  <c r="AZ6186" i="1"/>
  <c r="AP6182" i="1"/>
  <c r="AZ6170" i="1"/>
  <c r="AX5995" i="1"/>
  <c r="AX5987" i="1"/>
  <c r="AX5959" i="1"/>
  <c r="AX5935" i="1"/>
  <c r="AW5900" i="1"/>
  <c r="AI5785" i="1"/>
  <c r="AP5782" i="1"/>
  <c r="AI5775" i="1"/>
  <c r="AW5787" i="1"/>
  <c r="AI5759" i="1"/>
  <c r="AI5735" i="1"/>
  <c r="AI5695" i="1"/>
  <c r="AI5679" i="1"/>
  <c r="AW5673" i="1"/>
  <c r="AP5660" i="1"/>
  <c r="AL5636" i="1"/>
  <c r="AL5610" i="1"/>
  <c r="AK5605" i="1"/>
  <c r="AL5582" i="1"/>
  <c r="AK5578" i="1"/>
  <c r="AL5481" i="1"/>
  <c r="AL5480" i="1"/>
  <c r="AS5444" i="1"/>
  <c r="AZ5480" i="1"/>
  <c r="AL5401" i="1"/>
  <c r="AE5381" i="1"/>
  <c r="AK5365" i="1"/>
  <c r="AX5330" i="1"/>
  <c r="AZ5340" i="1"/>
  <c r="AR5263" i="1"/>
  <c r="AK5025" i="1"/>
  <c r="AZ5077" i="1"/>
  <c r="AL4980" i="1"/>
  <c r="AR4991" i="1"/>
  <c r="AR4969" i="1"/>
  <c r="AK4923" i="1"/>
  <c r="AI4917" i="1"/>
  <c r="AK4889" i="1"/>
  <c r="AK4885" i="1"/>
  <c r="AF4879" i="1"/>
  <c r="AS4898" i="1"/>
  <c r="AX4947" i="1"/>
  <c r="AK4838" i="1"/>
  <c r="AR4843" i="1"/>
  <c r="AE4691" i="1"/>
  <c r="AX4779" i="1"/>
  <c r="AR4701" i="1"/>
  <c r="AE4682" i="1"/>
  <c r="AE4485" i="1"/>
  <c r="AK4490" i="1"/>
  <c r="AK4421" i="1"/>
  <c r="AE4417" i="1"/>
  <c r="AE4329" i="1"/>
  <c r="AR4342" i="1"/>
  <c r="AF4196" i="1"/>
  <c r="AE4170" i="1"/>
  <c r="AI4169" i="1"/>
  <c r="AE4138" i="1"/>
  <c r="AI4137" i="1"/>
  <c r="AE4134" i="1"/>
  <c r="AK4136" i="1"/>
  <c r="AW4103" i="1"/>
  <c r="AP4051" i="1"/>
  <c r="AW4061" i="1"/>
  <c r="AW4064" i="1"/>
  <c r="AW4062" i="1"/>
  <c r="AW4060" i="1"/>
  <c r="AW4065" i="1"/>
  <c r="AP4045" i="1"/>
  <c r="AW4059" i="1"/>
  <c r="AW4058" i="1"/>
  <c r="AW4056" i="1"/>
  <c r="AP4038" i="1"/>
  <c r="AW4052" i="1"/>
  <c r="AW4050" i="1"/>
  <c r="AP3995" i="1"/>
  <c r="AP3908" i="1"/>
  <c r="AR3729" i="1"/>
  <c r="AE3710" i="1"/>
  <c r="AE3480" i="1"/>
  <c r="AK3484" i="1"/>
  <c r="AR3495" i="1"/>
  <c r="AR3482" i="1"/>
  <c r="AZ3477" i="1"/>
  <c r="AK4767" i="1"/>
  <c r="AK4476" i="1"/>
  <c r="AR4254" i="1"/>
  <c r="AR4246" i="1"/>
  <c r="AI4217" i="1"/>
  <c r="AR4224" i="1"/>
  <c r="AI4185" i="1"/>
  <c r="AR4122" i="1"/>
  <c r="AP4110" i="1"/>
  <c r="AP4094" i="1"/>
  <c r="AP4082" i="1"/>
  <c r="AP4077" i="1"/>
  <c r="AP4074" i="1"/>
  <c r="AP4069" i="1"/>
  <c r="AP4066" i="1"/>
  <c r="AP4056" i="1"/>
  <c r="AP4050" i="1"/>
  <c r="AP4040" i="1"/>
  <c r="AW4054" i="1"/>
  <c r="AP4034" i="1"/>
  <c r="AP4029" i="1"/>
  <c r="AW4043" i="1"/>
  <c r="AP4028" i="1"/>
  <c r="AP4021" i="1"/>
  <c r="AW4035" i="1"/>
  <c r="AP4020" i="1"/>
  <c r="AP4013" i="1"/>
  <c r="AW4027" i="1"/>
  <c r="AW4023" i="1"/>
  <c r="AP4005" i="1"/>
  <c r="AW4011" i="1"/>
  <c r="AW3997" i="1"/>
  <c r="AE3923" i="1"/>
  <c r="AI3922" i="1"/>
  <c r="AW3936" i="1"/>
  <c r="AW3907" i="1"/>
  <c r="AE3844" i="1"/>
  <c r="AK3847" i="1"/>
  <c r="AK3744" i="1"/>
  <c r="AE3739" i="1"/>
  <c r="AL3724" i="1"/>
  <c r="AL3619" i="1"/>
  <c r="AF3620" i="1"/>
  <c r="AK3547" i="1"/>
  <c r="AR3518" i="1"/>
  <c r="AK3500" i="1"/>
  <c r="AE3496" i="1"/>
  <c r="AE3475" i="1"/>
  <c r="AK3480" i="1"/>
  <c r="AE3446" i="1"/>
  <c r="AR3460" i="1"/>
  <c r="AR3465" i="1"/>
  <c r="AK3242" i="1"/>
  <c r="AR3218" i="1"/>
  <c r="AP2993" i="1"/>
  <c r="AF2959" i="1"/>
  <c r="AL2964" i="1"/>
  <c r="AE2340" i="1"/>
  <c r="AK2344" i="1"/>
  <c r="AP2143" i="1"/>
  <c r="AW2154" i="1"/>
  <c r="AW1598" i="1"/>
  <c r="AW1597" i="1"/>
  <c r="AI4925" i="1"/>
  <c r="AL4894" i="1"/>
  <c r="AK4782" i="1"/>
  <c r="AK4730" i="1"/>
  <c r="AK4645" i="1"/>
  <c r="AK4531" i="1"/>
  <c r="AI4221" i="1"/>
  <c r="AF4218" i="1"/>
  <c r="AF4216" i="1"/>
  <c r="AF4186" i="1"/>
  <c r="AI4157" i="1"/>
  <c r="AI4151" i="1"/>
  <c r="AI4147" i="1"/>
  <c r="AP4087" i="1"/>
  <c r="AP4079" i="1"/>
  <c r="AP4076" i="1"/>
  <c r="AP4071" i="1"/>
  <c r="AP4068" i="1"/>
  <c r="AP4065" i="1"/>
  <c r="AP4062" i="1"/>
  <c r="AP4059" i="1"/>
  <c r="AP4053" i="1"/>
  <c r="AP4049" i="1"/>
  <c r="AP4046" i="1"/>
  <c r="AP4043" i="1"/>
  <c r="AP4037" i="1"/>
  <c r="AW4051" i="1"/>
  <c r="AP4033" i="1"/>
  <c r="AP4032" i="1"/>
  <c r="AW4046" i="1"/>
  <c r="AP4019" i="1"/>
  <c r="AP4018" i="1"/>
  <c r="AW4030" i="1"/>
  <c r="AP4006" i="1"/>
  <c r="AP3979" i="1"/>
  <c r="AF3893" i="1"/>
  <c r="AL3897" i="1"/>
  <c r="AE3835" i="1"/>
  <c r="AK3839" i="1"/>
  <c r="AK3840" i="1"/>
  <c r="AZ3899" i="1"/>
  <c r="AF3768" i="1"/>
  <c r="AL3773" i="1"/>
  <c r="AS3762" i="1"/>
  <c r="AK3745" i="1"/>
  <c r="AK3665" i="1"/>
  <c r="AE3660" i="1"/>
  <c r="AK3570" i="1"/>
  <c r="AK3566" i="1"/>
  <c r="AK3493" i="1"/>
  <c r="AZ3576" i="1"/>
  <c r="AX3458" i="1"/>
  <c r="AK3401" i="1"/>
  <c r="AZ3489" i="1"/>
  <c r="AZ3488" i="1"/>
  <c r="AE3398" i="1"/>
  <c r="AK3403" i="1"/>
  <c r="AZ3384" i="1"/>
  <c r="AF2650" i="1"/>
  <c r="AI2649" i="1"/>
  <c r="AY2254" i="1"/>
  <c r="AX2247" i="1"/>
  <c r="AR4270" i="1"/>
  <c r="AI4227" i="1"/>
  <c r="AF4212" i="1"/>
  <c r="AF4180" i="1"/>
  <c r="AI4153" i="1"/>
  <c r="AK4146" i="1"/>
  <c r="AI4141" i="1"/>
  <c r="AP4081" i="1"/>
  <c r="AP4078" i="1"/>
  <c r="AP4073" i="1"/>
  <c r="AP4070" i="1"/>
  <c r="AP4064" i="1"/>
  <c r="AP4058" i="1"/>
  <c r="AP4048" i="1"/>
  <c r="AP4042" i="1"/>
  <c r="AW4029" i="1"/>
  <c r="AW4025" i="1"/>
  <c r="AP4027" i="1"/>
  <c r="AP4026" i="1"/>
  <c r="AW4038" i="1"/>
  <c r="AP4015" i="1"/>
  <c r="AP4014" i="1"/>
  <c r="AF3987" i="1"/>
  <c r="AP3967" i="1"/>
  <c r="AL3919" i="1"/>
  <c r="AF3735" i="1"/>
  <c r="AS3753" i="1"/>
  <c r="AE3708" i="1"/>
  <c r="AK3713" i="1"/>
  <c r="AK3688" i="1"/>
  <c r="AK3676" i="1"/>
  <c r="AK3674" i="1"/>
  <c r="AE3545" i="1"/>
  <c r="AK3548" i="1"/>
  <c r="AR3523" i="1"/>
  <c r="AR3472" i="1"/>
  <c r="AE3448" i="1"/>
  <c r="AR3467" i="1"/>
  <c r="AZ3492" i="1"/>
  <c r="AZ3336" i="1"/>
  <c r="AR3214" i="1"/>
  <c r="AE3195" i="1"/>
  <c r="AW3132" i="1"/>
  <c r="AW2877" i="1"/>
  <c r="AP2861" i="1"/>
  <c r="AP2848" i="1"/>
  <c r="AF2268" i="1"/>
  <c r="AL2273" i="1"/>
  <c r="AP4063" i="1"/>
  <c r="AP4060" i="1"/>
  <c r="AP4055" i="1"/>
  <c r="AP4052" i="1"/>
  <c r="AP4047" i="1"/>
  <c r="AP4044" i="1"/>
  <c r="AP4039" i="1"/>
  <c r="AP4036" i="1"/>
  <c r="AP4025" i="1"/>
  <c r="AP4024" i="1"/>
  <c r="AP4017" i="1"/>
  <c r="AP4016" i="1"/>
  <c r="AW4026" i="1"/>
  <c r="AP3931" i="1"/>
  <c r="AI3916" i="1"/>
  <c r="AI3909" i="1"/>
  <c r="AW3911" i="1"/>
  <c r="AK3871" i="1"/>
  <c r="AI3802" i="1"/>
  <c r="AS3778" i="1"/>
  <c r="AK3746" i="1"/>
  <c r="AX3710" i="1"/>
  <c r="AZ3720" i="1"/>
  <c r="AL3706" i="1"/>
  <c r="AL3673" i="1"/>
  <c r="AK3657" i="1"/>
  <c r="AK3648" i="1"/>
  <c r="AL3628" i="1"/>
  <c r="AR3584" i="1"/>
  <c r="AL3567" i="1"/>
  <c r="AL3552" i="1"/>
  <c r="AK3531" i="1"/>
  <c r="AK3517" i="1"/>
  <c r="AR3453" i="1"/>
  <c r="AK3459" i="1"/>
  <c r="AK3448" i="1"/>
  <c r="AK3440" i="1"/>
  <c r="AK3441" i="1"/>
  <c r="AK3399" i="1"/>
  <c r="AK3316" i="1"/>
  <c r="AK3218" i="1"/>
  <c r="AK3205" i="1"/>
  <c r="AR3215" i="1"/>
  <c r="AK3185" i="1"/>
  <c r="AK3182" i="1"/>
  <c r="AP2797" i="1"/>
  <c r="AW2553" i="1"/>
  <c r="AK2487" i="1"/>
  <c r="AK2431" i="1"/>
  <c r="AF2182" i="1"/>
  <c r="AW1810" i="1"/>
  <c r="AP1796" i="1"/>
  <c r="AF1670" i="1"/>
  <c r="AS1685" i="1"/>
  <c r="AI3978" i="1"/>
  <c r="AP3963" i="1"/>
  <c r="AW3964" i="1"/>
  <c r="AI3914" i="1"/>
  <c r="AW3932" i="1"/>
  <c r="AP3907" i="1"/>
  <c r="AK3905" i="1"/>
  <c r="AL3857" i="1"/>
  <c r="AL3841" i="1"/>
  <c r="AZ3903" i="1"/>
  <c r="AK3816" i="1"/>
  <c r="AR3818" i="1"/>
  <c r="AK3727" i="1"/>
  <c r="AK3711" i="1"/>
  <c r="AK3702" i="1"/>
  <c r="AK3692" i="1"/>
  <c r="AP3684" i="1"/>
  <c r="AK3671" i="1"/>
  <c r="AK3642" i="1"/>
  <c r="AL3627" i="1"/>
  <c r="AS3610" i="1"/>
  <c r="AK3565" i="1"/>
  <c r="AK3549" i="1"/>
  <c r="AL3536" i="1"/>
  <c r="AK3522" i="1"/>
  <c r="AK3512" i="1"/>
  <c r="AK3465" i="1"/>
  <c r="AR3449" i="1"/>
  <c r="AZ3532" i="1"/>
  <c r="AK3438" i="1"/>
  <c r="AK3427" i="1"/>
  <c r="AK3395" i="1"/>
  <c r="AR3388" i="1"/>
  <c r="AX3447" i="1"/>
  <c r="AF2971" i="1"/>
  <c r="AL2976" i="1"/>
  <c r="AP2953" i="1"/>
  <c r="AP2882" i="1"/>
  <c r="AI2810" i="1"/>
  <c r="AE2811" i="1"/>
  <c r="AW2631" i="1"/>
  <c r="AE2543" i="1"/>
  <c r="AK2547" i="1"/>
  <c r="AR2510" i="1"/>
  <c r="AR2509" i="1"/>
  <c r="AK2316" i="1"/>
  <c r="AZ1888" i="1"/>
  <c r="AW1828" i="1"/>
  <c r="AW1822" i="1"/>
  <c r="AW1826" i="1"/>
  <c r="AW1832" i="1"/>
  <c r="AW1834" i="1"/>
  <c r="AL1679" i="1"/>
  <c r="AE1427" i="1"/>
  <c r="AK1432" i="1"/>
  <c r="AR3874" i="1"/>
  <c r="AI3834" i="1"/>
  <c r="AL3825" i="1"/>
  <c r="AY3892" i="1"/>
  <c r="AL3793" i="1"/>
  <c r="AX3853" i="1"/>
  <c r="AK3776" i="1"/>
  <c r="AL3765" i="1"/>
  <c r="AK3730" i="1"/>
  <c r="AR3695" i="1"/>
  <c r="AP3654" i="1"/>
  <c r="AL3631" i="1"/>
  <c r="AR3594" i="1"/>
  <c r="AR3555" i="1"/>
  <c r="AP3538" i="1"/>
  <c r="AL3535" i="1"/>
  <c r="AR3504" i="1"/>
  <c r="AR3462" i="1"/>
  <c r="AK3430" i="1"/>
  <c r="AK3422" i="1"/>
  <c r="AK3250" i="1"/>
  <c r="AW3080" i="1"/>
  <c r="AP2984" i="1"/>
  <c r="AP2950" i="1"/>
  <c r="AI2759" i="1"/>
  <c r="AE2451" i="1"/>
  <c r="AR2468" i="1"/>
  <c r="AE2392" i="1"/>
  <c r="AK2395" i="1"/>
  <c r="AK2332" i="1"/>
  <c r="AE2328" i="1"/>
  <c r="AP2170" i="1"/>
  <c r="AP2171" i="1"/>
  <c r="AP2153" i="1"/>
  <c r="AF2122" i="1"/>
  <c r="AI2121" i="1"/>
  <c r="AP2065" i="1"/>
  <c r="AP1741" i="1"/>
  <c r="AE1737" i="1"/>
  <c r="AX1817" i="1"/>
  <c r="AW1706" i="1"/>
  <c r="AK1646" i="1"/>
  <c r="AW3048" i="1"/>
  <c r="AP2959" i="1"/>
  <c r="AP2935" i="1"/>
  <c r="AI2867" i="1"/>
  <c r="AP2845" i="1"/>
  <c r="AW2850" i="1"/>
  <c r="AI2791" i="1"/>
  <c r="AI2787" i="1"/>
  <c r="AI2717" i="1"/>
  <c r="AW2698" i="1"/>
  <c r="AI2577" i="1"/>
  <c r="AK2491" i="1"/>
  <c r="AK2336" i="1"/>
  <c r="AP2233" i="1"/>
  <c r="AP2185" i="1"/>
  <c r="AP2176" i="1"/>
  <c r="AE2093" i="1"/>
  <c r="AP2085" i="1"/>
  <c r="AK1896" i="1"/>
  <c r="AP1837" i="1"/>
  <c r="AW1806" i="1"/>
  <c r="AW1722" i="1"/>
  <c r="AP1669" i="1"/>
  <c r="AR1656" i="1"/>
  <c r="AE1637" i="1"/>
  <c r="AK1642" i="1"/>
  <c r="AP1641" i="1"/>
  <c r="AP1615" i="1"/>
  <c r="AP1616" i="1"/>
  <c r="AK1567" i="1"/>
  <c r="AE1399" i="1"/>
  <c r="AK1403" i="1"/>
  <c r="AR1417" i="1"/>
  <c r="AF946" i="1"/>
  <c r="AS964" i="1"/>
  <c r="AZ3165" i="1"/>
  <c r="AL2977" i="1"/>
  <c r="AP2961" i="1"/>
  <c r="AI2851" i="1"/>
  <c r="AP2790" i="1"/>
  <c r="AI2725" i="1"/>
  <c r="AI2716" i="1"/>
  <c r="AI2709" i="1"/>
  <c r="AI2696" i="1"/>
  <c r="AP2604" i="1"/>
  <c r="AP2588" i="1"/>
  <c r="AI2573" i="1"/>
  <c r="AI2561" i="1"/>
  <c r="AP2564" i="1"/>
  <c r="AR2404" i="1"/>
  <c r="AP2217" i="1"/>
  <c r="AW2188" i="1"/>
  <c r="AP2172" i="1"/>
  <c r="AP2146" i="1"/>
  <c r="AI2117" i="1"/>
  <c r="AP2114" i="1"/>
  <c r="AP2064" i="1"/>
  <c r="AK1910" i="1"/>
  <c r="AK1903" i="1"/>
  <c r="AP1844" i="1"/>
  <c r="AP1835" i="1"/>
  <c r="AP1823" i="1"/>
  <c r="AP1824" i="1"/>
  <c r="AP1820" i="1"/>
  <c r="AP1781" i="1"/>
  <c r="AL1670" i="1"/>
  <c r="AK1662" i="1"/>
  <c r="AR1483" i="1"/>
  <c r="AE1461" i="1"/>
  <c r="AR1475" i="1"/>
  <c r="AE1423" i="1"/>
  <c r="AK1428" i="1"/>
  <c r="AK1406" i="1"/>
  <c r="AI2899" i="1"/>
  <c r="AI2861" i="1"/>
  <c r="AI2862" i="1"/>
  <c r="AI2782" i="1"/>
  <c r="AP2670" i="1"/>
  <c r="AI2669" i="1"/>
  <c r="AP2654" i="1"/>
  <c r="AI2653" i="1"/>
  <c r="AP2644" i="1"/>
  <c r="AI2637" i="1"/>
  <c r="AR2476" i="1"/>
  <c r="AY2482" i="1"/>
  <c r="AK2358" i="1"/>
  <c r="AK2285" i="1"/>
  <c r="AP2184" i="1"/>
  <c r="AP2173" i="1"/>
  <c r="AP2169" i="1"/>
  <c r="AP2158" i="1"/>
  <c r="AW2069" i="1"/>
  <c r="AL1907" i="1"/>
  <c r="AP1819" i="1"/>
  <c r="AW1813" i="1"/>
  <c r="AL1787" i="1"/>
  <c r="AL1675" i="1"/>
  <c r="AK1591" i="1"/>
  <c r="AK1563" i="1"/>
  <c r="AE1442" i="1"/>
  <c r="AK1447" i="1"/>
  <c r="AK1410" i="1"/>
  <c r="AR990" i="1"/>
  <c r="AR991" i="1"/>
  <c r="AP1815" i="1"/>
  <c r="AP1771" i="1"/>
  <c r="AI1666" i="1"/>
  <c r="AI1665" i="1"/>
  <c r="AP1665" i="1"/>
  <c r="AS1667" i="1"/>
  <c r="AI1617" i="1"/>
  <c r="AI1599" i="1"/>
  <c r="AK1576" i="1"/>
  <c r="AW1573" i="1"/>
  <c r="AI1462" i="1"/>
  <c r="AE1444" i="1"/>
  <c r="AX1532" i="1"/>
  <c r="AY1456" i="1"/>
  <c r="AE1215" i="1"/>
  <c r="AR1233" i="1"/>
  <c r="AE1156" i="1"/>
  <c r="AX1243" i="1"/>
  <c r="AK1050" i="1"/>
  <c r="AE985" i="1"/>
  <c r="AR1003" i="1"/>
  <c r="AK987" i="1"/>
  <c r="AE978" i="1"/>
  <c r="AK946" i="1"/>
  <c r="AP1740" i="1"/>
  <c r="AP1733" i="1"/>
  <c r="AI1669" i="1"/>
  <c r="AR1659" i="1"/>
  <c r="AP1639" i="1"/>
  <c r="AP1637" i="1"/>
  <c r="AI1601" i="1"/>
  <c r="AI1555" i="1"/>
  <c r="AR1491" i="1"/>
  <c r="AE1430" i="1"/>
  <c r="AK1435" i="1"/>
  <c r="AE1417" i="1"/>
  <c r="AR1436" i="1"/>
  <c r="AR1250" i="1"/>
  <c r="AK1233" i="1"/>
  <c r="AE1228" i="1"/>
  <c r="AR997" i="1"/>
  <c r="AE961" i="1"/>
  <c r="AR980" i="1"/>
  <c r="AF955" i="1"/>
  <c r="AL959" i="1"/>
  <c r="AK1434" i="1"/>
  <c r="AK1357" i="1"/>
  <c r="AK1095" i="1"/>
  <c r="AK1081" i="1"/>
  <c r="AK1031" i="1"/>
  <c r="AI976" i="1"/>
  <c r="AL939" i="1"/>
  <c r="AL908" i="1"/>
  <c r="AL1088" i="1"/>
  <c r="AS1089" i="1"/>
  <c r="AI992" i="1"/>
  <c r="AK1229" i="1"/>
  <c r="AP1114" i="1"/>
  <c r="AF1084" i="1"/>
  <c r="AI984" i="1"/>
  <c r="AL860" i="1"/>
  <c r="AZ856" i="1"/>
  <c r="AK836" i="1"/>
  <c r="AS826" i="1"/>
  <c r="AK711" i="1"/>
  <c r="AR664" i="1"/>
  <c r="AL640" i="1"/>
  <c r="AL612" i="1"/>
  <c r="AL607" i="1"/>
  <c r="AL566" i="1"/>
  <c r="AI564" i="1"/>
  <c r="AE550" i="1"/>
  <c r="AP517" i="1"/>
  <c r="AI461" i="1"/>
  <c r="AS842" i="1"/>
  <c r="AL755" i="1"/>
  <c r="AK724" i="1"/>
  <c r="AE698" i="1"/>
  <c r="AF633" i="1"/>
  <c r="AL609" i="1"/>
  <c r="AP610" i="1"/>
  <c r="AL606" i="1"/>
  <c r="AP590" i="1"/>
  <c r="AW579" i="1"/>
  <c r="AP545" i="1"/>
  <c r="AP439" i="1"/>
  <c r="AF809" i="1"/>
  <c r="AR797" i="1"/>
  <c r="AX745" i="1"/>
  <c r="AK739" i="1"/>
  <c r="AL738" i="1"/>
  <c r="AE723" i="1"/>
  <c r="AS642" i="1"/>
  <c r="AP541" i="1"/>
  <c r="AI469" i="1"/>
  <c r="AI463" i="1"/>
  <c r="AI455" i="1"/>
  <c r="AP730" i="1"/>
  <c r="AP624" i="1"/>
  <c r="AL605" i="1"/>
  <c r="AK376" i="1"/>
  <c r="AX368" i="1"/>
  <c r="AK360" i="1"/>
  <c r="AK357" i="1"/>
  <c r="AK325" i="1"/>
  <c r="AK297" i="1"/>
  <c r="AK377" i="1"/>
  <c r="AR323" i="1"/>
  <c r="AK294" i="1"/>
  <c r="AK287" i="1"/>
  <c r="AK258" i="1"/>
  <c r="AX258" i="1"/>
  <c r="AI177" i="1"/>
  <c r="AP178" i="1"/>
  <c r="AK167" i="1"/>
  <c r="AK146" i="1"/>
  <c r="AF130" i="1"/>
  <c r="AK363" i="1"/>
  <c r="AR367" i="1"/>
  <c r="AK322" i="1"/>
  <c r="AK303" i="1"/>
  <c r="AK366" i="1"/>
  <c r="AR339" i="1"/>
  <c r="AE231" i="1"/>
  <c r="AK234" i="1"/>
  <c r="AK235" i="1"/>
  <c r="AK236" i="1"/>
  <c r="AP182" i="1"/>
  <c r="AK153" i="1"/>
  <c r="AR164" i="1"/>
  <c r="AK143" i="1"/>
  <c r="AE140" i="1"/>
  <c r="AE96" i="1"/>
  <c r="AR98" i="1"/>
  <c r="AW73" i="1"/>
  <c r="AP44" i="1"/>
  <c r="AW45" i="1"/>
  <c r="AL9" i="1"/>
  <c r="AK129" i="1"/>
  <c r="AW119" i="1"/>
  <c r="AR104" i="1"/>
  <c r="AK93" i="1"/>
  <c r="AX326" i="1"/>
  <c r="AP184" i="1"/>
  <c r="AK67" i="1"/>
  <c r="AP43" i="1"/>
  <c r="AW46" i="1"/>
  <c r="AP12" i="1"/>
  <c r="AK6696" i="1"/>
  <c r="AC6683" i="1"/>
  <c r="AK6682" i="1"/>
  <c r="AX6670" i="1"/>
  <c r="AK6675" i="1"/>
  <c r="AC6659" i="1"/>
  <c r="AC6652" i="1"/>
  <c r="AX6694" i="1"/>
  <c r="AR6689" i="1"/>
  <c r="AY6683" i="1"/>
  <c r="R6682" i="1"/>
  <c r="AK6680" i="1"/>
  <c r="AK6686" i="1"/>
  <c r="AX6678" i="1"/>
  <c r="AK6683" i="1"/>
  <c r="AR6669" i="1"/>
  <c r="AY6663" i="1"/>
  <c r="R6662" i="1"/>
  <c r="AK6660" i="1"/>
  <c r="AY6659" i="1"/>
  <c r="R6658" i="1"/>
  <c r="AY6655" i="1"/>
  <c r="R6654" i="1"/>
  <c r="AK6652" i="1"/>
  <c r="AX6642" i="1"/>
  <c r="AK6647" i="1"/>
  <c r="AK6646" i="1"/>
  <c r="R6639" i="1"/>
  <c r="AX6634" i="1"/>
  <c r="AK6639" i="1"/>
  <c r="AK6638" i="1"/>
  <c r="R6631" i="1"/>
  <c r="AF6629" i="1"/>
  <c r="AX6626" i="1"/>
  <c r="AK6631" i="1"/>
  <c r="AK6630" i="1"/>
  <c r="R6623" i="1"/>
  <c r="AF6621" i="1"/>
  <c r="AX6618" i="1"/>
  <c r="AK6623" i="1"/>
  <c r="AK6622" i="1"/>
  <c r="R6615" i="1"/>
  <c r="AF6613" i="1"/>
  <c r="AX6610" i="1"/>
  <c r="AK6615" i="1"/>
  <c r="AK6614" i="1"/>
  <c r="R6607" i="1"/>
  <c r="AF6605" i="1"/>
  <c r="AX6602" i="1"/>
  <c r="AK6607" i="1"/>
  <c r="AK6606" i="1"/>
  <c r="R6599" i="1"/>
  <c r="AF6597" i="1"/>
  <c r="AX6594" i="1"/>
  <c r="AK6599" i="1"/>
  <c r="AK6598" i="1"/>
  <c r="R6591" i="1"/>
  <c r="AF6589" i="1"/>
  <c r="AX6586" i="1"/>
  <c r="AK6591" i="1"/>
  <c r="AK6590" i="1"/>
  <c r="R6583" i="1"/>
  <c r="AF6581" i="1"/>
  <c r="AX6578" i="1"/>
  <c r="AK6583" i="1"/>
  <c r="AK6582" i="1"/>
  <c r="R6575" i="1"/>
  <c r="AF6573" i="1"/>
  <c r="AR6528" i="1"/>
  <c r="R6528" i="1"/>
  <c r="AR6526" i="1"/>
  <c r="R6526" i="1"/>
  <c r="AR6524" i="1"/>
  <c r="R6524" i="1"/>
  <c r="AR6522" i="1"/>
  <c r="R6522" i="1"/>
  <c r="AR6520" i="1"/>
  <c r="R6520" i="1"/>
  <c r="AR6518" i="1"/>
  <c r="R6518" i="1"/>
  <c r="AR6516" i="1"/>
  <c r="R6516" i="1"/>
  <c r="AR6514" i="1"/>
  <c r="R6514" i="1"/>
  <c r="AR6512" i="1"/>
  <c r="R6512" i="1"/>
  <c r="AR6510" i="1"/>
  <c r="R6510" i="1"/>
  <c r="AR6508" i="1"/>
  <c r="R6508" i="1"/>
  <c r="AR6506" i="1"/>
  <c r="R6506" i="1"/>
  <c r="AR6504" i="1"/>
  <c r="R6504" i="1"/>
  <c r="AR6502" i="1"/>
  <c r="R6502" i="1"/>
  <c r="AR6500" i="1"/>
  <c r="R6500" i="1"/>
  <c r="AE6497" i="1"/>
  <c r="AK6495" i="1"/>
  <c r="R6492" i="1"/>
  <c r="AE6489" i="1"/>
  <c r="AC6483" i="1"/>
  <c r="AD6459" i="1"/>
  <c r="AD6443" i="1"/>
  <c r="AD6435" i="1"/>
  <c r="AL6410" i="1"/>
  <c r="AP6407" i="1"/>
  <c r="AZ6398" i="1"/>
  <c r="R6398" i="1"/>
  <c r="AD6399" i="1"/>
  <c r="AP6397" i="1"/>
  <c r="AL6400" i="1"/>
  <c r="R6394" i="1"/>
  <c r="AD6395" i="1"/>
  <c r="AZ6393" i="1"/>
  <c r="AP6396" i="1"/>
  <c r="AI6391" i="1"/>
  <c r="AF6390" i="1"/>
  <c r="AP6395" i="1"/>
  <c r="AW6387" i="1"/>
  <c r="AI6377" i="1"/>
  <c r="R6374" i="1"/>
  <c r="AD6375" i="1"/>
  <c r="AP6374" i="1"/>
  <c r="AP6367" i="1"/>
  <c r="R6365" i="1"/>
  <c r="AD6366" i="1"/>
  <c r="AP6368" i="1"/>
  <c r="AP6361" i="1"/>
  <c r="AP6362" i="1"/>
  <c r="AP6363" i="1"/>
  <c r="AW6355" i="1"/>
  <c r="AW6350" i="1"/>
  <c r="AK6355" i="1"/>
  <c r="R6346" i="1"/>
  <c r="AD6347" i="1"/>
  <c r="AP6348" i="1"/>
  <c r="AW6351" i="1"/>
  <c r="AZ6331" i="1"/>
  <c r="AX6330" i="1"/>
  <c r="AD6329" i="1"/>
  <c r="R6328" i="1"/>
  <c r="AP6327" i="1"/>
  <c r="AD6325" i="1"/>
  <c r="R6324" i="1"/>
  <c r="AS6323" i="1"/>
  <c r="AW6318" i="1"/>
  <c r="AK6323" i="1"/>
  <c r="R6314" i="1"/>
  <c r="AD6315" i="1"/>
  <c r="AW6313" i="1"/>
  <c r="AP6316" i="1"/>
  <c r="AW6319" i="1"/>
  <c r="AZ6299" i="1"/>
  <c r="AX6298" i="1"/>
  <c r="AD6297" i="1"/>
  <c r="R6296" i="1"/>
  <c r="AP6295" i="1"/>
  <c r="AD6293" i="1"/>
  <c r="R6292" i="1"/>
  <c r="AS6291" i="1"/>
  <c r="AP6290" i="1"/>
  <c r="R6277" i="1"/>
  <c r="AD6278" i="1"/>
  <c r="AX6276" i="1"/>
  <c r="AD6271" i="1"/>
  <c r="R6270" i="1"/>
  <c r="AX6266" i="1"/>
  <c r="AW6281" i="1"/>
  <c r="AS6251" i="1"/>
  <c r="AS6263" i="1"/>
  <c r="AZ6242" i="1"/>
  <c r="AX6325" i="1"/>
  <c r="AZ6226" i="1"/>
  <c r="AX6309" i="1"/>
  <c r="AZ6210" i="1"/>
  <c r="AX6293" i="1"/>
  <c r="AZ6194" i="1"/>
  <c r="AZ6178" i="1"/>
  <c r="AZ6265" i="1"/>
  <c r="AX6260" i="1"/>
  <c r="AP6167" i="1"/>
  <c r="AW6179" i="1"/>
  <c r="AP6164" i="1"/>
  <c r="AP6165" i="1"/>
  <c r="AZ6248" i="1"/>
  <c r="AD6137" i="1"/>
  <c r="R6136" i="1"/>
  <c r="R6132" i="1"/>
  <c r="AD6133" i="1"/>
  <c r="AP6133" i="1"/>
  <c r="AZ6216" i="1"/>
  <c r="R6125" i="1"/>
  <c r="AD6126" i="1"/>
  <c r="AX6211" i="1"/>
  <c r="AZ6192" i="1"/>
  <c r="AD6093" i="1"/>
  <c r="AD6073" i="1"/>
  <c r="R6072" i="1"/>
  <c r="AX6071" i="1"/>
  <c r="AD6057" i="1"/>
  <c r="R6056" i="1"/>
  <c r="AX6055" i="1"/>
  <c r="AD6041" i="1"/>
  <c r="R6040" i="1"/>
  <c r="AX6039" i="1"/>
  <c r="AD6025" i="1"/>
  <c r="R6024" i="1"/>
  <c r="AX6023" i="1"/>
  <c r="AD6009" i="1"/>
  <c r="R6008" i="1"/>
  <c r="AX6007" i="1"/>
  <c r="AE5997" i="1"/>
  <c r="AX6084" i="1"/>
  <c r="AX6085" i="1"/>
  <c r="AD5993" i="1"/>
  <c r="R5992" i="1"/>
  <c r="AX5991" i="1"/>
  <c r="AX6078" i="1"/>
  <c r="AE5981" i="1"/>
  <c r="AX6069" i="1"/>
  <c r="AX6068" i="1"/>
  <c r="AD5977" i="1"/>
  <c r="R5976" i="1"/>
  <c r="AX6062" i="1"/>
  <c r="AE5965" i="1"/>
  <c r="AX6053" i="1"/>
  <c r="AX6052" i="1"/>
  <c r="AD5961" i="1"/>
  <c r="R5960" i="1"/>
  <c r="AX6046" i="1"/>
  <c r="AE5949" i="1"/>
  <c r="AX6037" i="1"/>
  <c r="AX6036" i="1"/>
  <c r="AD5945" i="1"/>
  <c r="R5944" i="1"/>
  <c r="AX6030" i="1"/>
  <c r="AE5933" i="1"/>
  <c r="AX6021" i="1"/>
  <c r="AX6020" i="1"/>
  <c r="AD5929" i="1"/>
  <c r="R5928" i="1"/>
  <c r="AX5927" i="1"/>
  <c r="AX6014" i="1"/>
  <c r="AE5917" i="1"/>
  <c r="AX6005" i="1"/>
  <c r="AX6004" i="1"/>
  <c r="AD5913" i="1"/>
  <c r="R5912" i="1"/>
  <c r="AX5998" i="1"/>
  <c r="AD5906" i="1"/>
  <c r="R5905" i="1"/>
  <c r="AX5988" i="1"/>
  <c r="AX5984" i="1"/>
  <c r="AW5889" i="1"/>
  <c r="AW5878" i="1"/>
  <c r="AX5956" i="1"/>
  <c r="AW5885" i="1"/>
  <c r="AK6687" i="1"/>
  <c r="AK6666" i="1"/>
  <c r="AK6663" i="1"/>
  <c r="AK6662" i="1"/>
  <c r="AK6659" i="1"/>
  <c r="AK6658" i="1"/>
  <c r="AY6649" i="1"/>
  <c r="AY6648" i="1"/>
  <c r="AY6640" i="1"/>
  <c r="AY6637" i="1"/>
  <c r="AK6543" i="1"/>
  <c r="AK6541" i="1"/>
  <c r="AD6483" i="1"/>
  <c r="R6482" i="1"/>
  <c r="R6473" i="1"/>
  <c r="AD6474" i="1"/>
  <c r="R6465" i="1"/>
  <c r="AD6466" i="1"/>
  <c r="R6457" i="1"/>
  <c r="AD6458" i="1"/>
  <c r="R6449" i="1"/>
  <c r="AD6450" i="1"/>
  <c r="R6441" i="1"/>
  <c r="AD6442" i="1"/>
  <c r="R6433" i="1"/>
  <c r="AD6434" i="1"/>
  <c r="AP6431" i="1"/>
  <c r="AP6427" i="1"/>
  <c r="R6406" i="1"/>
  <c r="AD6407" i="1"/>
  <c r="AL6408" i="1"/>
  <c r="R6402" i="1"/>
  <c r="AD6403" i="1"/>
  <c r="AP6404" i="1"/>
  <c r="AW6419" i="1"/>
  <c r="AI6399" i="1"/>
  <c r="AP6403" i="1"/>
  <c r="AL6374" i="1"/>
  <c r="AF6370" i="1"/>
  <c r="R6366" i="1"/>
  <c r="AD6367" i="1"/>
  <c r="AL6368" i="1"/>
  <c r="R6357" i="1"/>
  <c r="AD6358" i="1"/>
  <c r="AW6361" i="1"/>
  <c r="AP6350" i="1"/>
  <c r="R6338" i="1"/>
  <c r="AD6339" i="1"/>
  <c r="AD6335" i="1"/>
  <c r="AP6331" i="1"/>
  <c r="R6329" i="1"/>
  <c r="AD6330" i="1"/>
  <c r="AW6333" i="1"/>
  <c r="AS6335" i="1"/>
  <c r="R6315" i="1"/>
  <c r="AP6318" i="1"/>
  <c r="AD6308" i="1"/>
  <c r="R6306" i="1"/>
  <c r="AD6307" i="1"/>
  <c r="AD6303" i="1"/>
  <c r="AP6299" i="1"/>
  <c r="R6297" i="1"/>
  <c r="AD6298" i="1"/>
  <c r="AS6287" i="1"/>
  <c r="R6287" i="1"/>
  <c r="R6278" i="1"/>
  <c r="AD6279" i="1"/>
  <c r="AW6277" i="1"/>
  <c r="AF6272" i="1"/>
  <c r="AW6285" i="1"/>
  <c r="AZ6258" i="1"/>
  <c r="AD6257" i="1"/>
  <c r="AD6253" i="1"/>
  <c r="AE6253" i="1"/>
  <c r="AX6341" i="1"/>
  <c r="AD6248" i="1"/>
  <c r="AE6248" i="1"/>
  <c r="AX6336" i="1"/>
  <c r="AF6244" i="1"/>
  <c r="AP6246" i="1"/>
  <c r="AZ6241" i="1"/>
  <c r="AZ6234" i="1"/>
  <c r="AE6232" i="1"/>
  <c r="AX6320" i="1"/>
  <c r="AP6230" i="1"/>
  <c r="AZ6225" i="1"/>
  <c r="AZ6218" i="1"/>
  <c r="AE6216" i="1"/>
  <c r="AX6304" i="1"/>
  <c r="AP6214" i="1"/>
  <c r="AZ6209" i="1"/>
  <c r="AE6200" i="1"/>
  <c r="AX6288" i="1"/>
  <c r="AP6198" i="1"/>
  <c r="R6164" i="1"/>
  <c r="AD6165" i="1"/>
  <c r="AE6156" i="1"/>
  <c r="AX6243" i="1"/>
  <c r="AW6171" i="1"/>
  <c r="AZ6240" i="1"/>
  <c r="AP6156" i="1"/>
  <c r="AP6157" i="1"/>
  <c r="AE6139" i="1"/>
  <c r="AX6227" i="1"/>
  <c r="AW6133" i="1"/>
  <c r="AE6100" i="1"/>
  <c r="AX6187" i="1"/>
  <c r="AW6116" i="1"/>
  <c r="AZ6184" i="1"/>
  <c r="AW6109" i="1"/>
  <c r="AZ6176" i="1"/>
  <c r="R6084" i="1"/>
  <c r="AD6085" i="1"/>
  <c r="AW6100" i="1"/>
  <c r="AZ6162" i="1"/>
  <c r="AZ6161" i="1"/>
  <c r="AD6069" i="1"/>
  <c r="R6068" i="1"/>
  <c r="AZ6152" i="1"/>
  <c r="AZ6146" i="1"/>
  <c r="AZ6145" i="1"/>
  <c r="AD6053" i="1"/>
  <c r="R6052" i="1"/>
  <c r="AZ6137" i="1"/>
  <c r="AD6037" i="1"/>
  <c r="R6036" i="1"/>
  <c r="AZ6121" i="1"/>
  <c r="AZ6112" i="1"/>
  <c r="AD6021" i="1"/>
  <c r="R6020" i="1"/>
  <c r="AX6019" i="1"/>
  <c r="AD6005" i="1"/>
  <c r="R6004" i="1"/>
  <c r="AZ6089" i="1"/>
  <c r="AE5993" i="1"/>
  <c r="AX6081" i="1"/>
  <c r="AX6080" i="1"/>
  <c r="AD5989" i="1"/>
  <c r="R5988" i="1"/>
  <c r="AX6074" i="1"/>
  <c r="AE5977" i="1"/>
  <c r="AX6065" i="1"/>
  <c r="AX6064" i="1"/>
  <c r="AD5973" i="1"/>
  <c r="R5972" i="1"/>
  <c r="AX6058" i="1"/>
  <c r="AE5961" i="1"/>
  <c r="AX6049" i="1"/>
  <c r="AX6048" i="1"/>
  <c r="AD5957" i="1"/>
  <c r="R5956" i="1"/>
  <c r="AX6042" i="1"/>
  <c r="AE5945" i="1"/>
  <c r="AX6033" i="1"/>
  <c r="AX6032" i="1"/>
  <c r="AD5941" i="1"/>
  <c r="R5940" i="1"/>
  <c r="AX6026" i="1"/>
  <c r="AE5929" i="1"/>
  <c r="AX6017" i="1"/>
  <c r="AX6016" i="1"/>
  <c r="AD5925" i="1"/>
  <c r="R5924" i="1"/>
  <c r="AX6010" i="1"/>
  <c r="AE5913" i="1"/>
  <c r="AX5997" i="1"/>
  <c r="AX6001" i="1"/>
  <c r="AX6000" i="1"/>
  <c r="AE5906" i="1"/>
  <c r="AX5994" i="1"/>
  <c r="AX5993" i="1"/>
  <c r="AD5898" i="1"/>
  <c r="R5897" i="1"/>
  <c r="AD5874" i="1"/>
  <c r="R5873" i="1"/>
  <c r="AW5872" i="1"/>
  <c r="AW5890" i="1"/>
  <c r="AX5945" i="1"/>
  <c r="AX5949" i="1"/>
  <c r="AX5948" i="1"/>
  <c r="AE5861" i="1"/>
  <c r="AK6667" i="1"/>
  <c r="AD6696" i="1"/>
  <c r="AY6691" i="1"/>
  <c r="R6690" i="1"/>
  <c r="AK6688" i="1"/>
  <c r="AK6694" i="1"/>
  <c r="AX6686" i="1"/>
  <c r="AK6691" i="1"/>
  <c r="AR6681" i="1"/>
  <c r="AY6675" i="1"/>
  <c r="R6674" i="1"/>
  <c r="AK6672" i="1"/>
  <c r="AY6671" i="1"/>
  <c r="R6670" i="1"/>
  <c r="AK6668" i="1"/>
  <c r="AK6674" i="1"/>
  <c r="AX6666" i="1"/>
  <c r="AK6671" i="1"/>
  <c r="AE6659" i="1"/>
  <c r="AR6657" i="1"/>
  <c r="AX6650" i="1"/>
  <c r="AK6655" i="1"/>
  <c r="AK6654" i="1"/>
  <c r="R6646" i="1"/>
  <c r="AK6644" i="1"/>
  <c r="AY6643" i="1"/>
  <c r="AC6640" i="1"/>
  <c r="AX6638" i="1"/>
  <c r="AK6643" i="1"/>
  <c r="AK6642" i="1"/>
  <c r="R6635" i="1"/>
  <c r="AC6632" i="1"/>
  <c r="AX6630" i="1"/>
  <c r="AK6635" i="1"/>
  <c r="AK6634" i="1"/>
  <c r="R6627" i="1"/>
  <c r="AC6624" i="1"/>
  <c r="AX6622" i="1"/>
  <c r="AK6627" i="1"/>
  <c r="AK6626" i="1"/>
  <c r="R6619" i="1"/>
  <c r="AC6616" i="1"/>
  <c r="AX6614" i="1"/>
  <c r="AK6619" i="1"/>
  <c r="AK6618" i="1"/>
  <c r="R6611" i="1"/>
  <c r="AC6608" i="1"/>
  <c r="AX6606" i="1"/>
  <c r="AK6611" i="1"/>
  <c r="AK6610" i="1"/>
  <c r="R6603" i="1"/>
  <c r="AC6600" i="1"/>
  <c r="AX6598" i="1"/>
  <c r="AK6603" i="1"/>
  <c r="AK6602" i="1"/>
  <c r="R6595" i="1"/>
  <c r="AC6592" i="1"/>
  <c r="AX6590" i="1"/>
  <c r="AK6595" i="1"/>
  <c r="AK6594" i="1"/>
  <c r="R6587" i="1"/>
  <c r="AC6584" i="1"/>
  <c r="AX6582" i="1"/>
  <c r="AK6587" i="1"/>
  <c r="AK6586" i="1"/>
  <c r="R6579" i="1"/>
  <c r="AC6576" i="1"/>
  <c r="AK6579" i="1"/>
  <c r="AK6578" i="1"/>
  <c r="R6571" i="1"/>
  <c r="AK6574" i="1"/>
  <c r="AK6561" i="1"/>
  <c r="AK6559" i="1"/>
  <c r="AK6557" i="1"/>
  <c r="AK6555" i="1"/>
  <c r="AK6553" i="1"/>
  <c r="AK6551" i="1"/>
  <c r="AK6549" i="1"/>
  <c r="AR6541" i="1"/>
  <c r="AK6539" i="1"/>
  <c r="AK6537" i="1"/>
  <c r="AK6535" i="1"/>
  <c r="AC6535" i="1"/>
  <c r="AC6533" i="1"/>
  <c r="AC6531" i="1"/>
  <c r="AC6529" i="1"/>
  <c r="AC6527" i="1"/>
  <c r="AC6525" i="1"/>
  <c r="AC6523" i="1"/>
  <c r="AC6521" i="1"/>
  <c r="AC6519" i="1"/>
  <c r="AC6517" i="1"/>
  <c r="AC6515" i="1"/>
  <c r="AC6513" i="1"/>
  <c r="AC6511" i="1"/>
  <c r="AC6509" i="1"/>
  <c r="AC6507" i="1"/>
  <c r="AC6505" i="1"/>
  <c r="AK6503" i="1"/>
  <c r="AC6503" i="1"/>
  <c r="AC6501" i="1"/>
  <c r="AK6499" i="1"/>
  <c r="R6496" i="1"/>
  <c r="AE6493" i="1"/>
  <c r="R6488" i="1"/>
  <c r="AC6485" i="1"/>
  <c r="AC6484" i="1"/>
  <c r="AC6479" i="1"/>
  <c r="AZ6473" i="1"/>
  <c r="AZ6457" i="1"/>
  <c r="AZ6449" i="1"/>
  <c r="AZ6441" i="1"/>
  <c r="AP6429" i="1"/>
  <c r="AD6424" i="1"/>
  <c r="AP6428" i="1"/>
  <c r="AI6423" i="1"/>
  <c r="AP6423" i="1"/>
  <c r="AP6424" i="1"/>
  <c r="AP6416" i="1"/>
  <c r="AZ6414" i="1"/>
  <c r="R6414" i="1"/>
  <c r="AD6415" i="1"/>
  <c r="AP6413" i="1"/>
  <c r="R6410" i="1"/>
  <c r="AD6411" i="1"/>
  <c r="AZ6409" i="1"/>
  <c r="AD6408" i="1"/>
  <c r="AP6412" i="1"/>
  <c r="AI6407" i="1"/>
  <c r="AP6411" i="1"/>
  <c r="AW6403" i="1"/>
  <c r="AL6394" i="1"/>
  <c r="AP6384" i="1"/>
  <c r="R6382" i="1"/>
  <c r="AD6383" i="1"/>
  <c r="AP6381" i="1"/>
  <c r="R6378" i="1"/>
  <c r="AD6379" i="1"/>
  <c r="AZ6377" i="1"/>
  <c r="AD6376" i="1"/>
  <c r="AW6376" i="1"/>
  <c r="AI6375" i="1"/>
  <c r="AP6379" i="1"/>
  <c r="AL6372" i="1"/>
  <c r="AL6366" i="1"/>
  <c r="AF6362" i="1"/>
  <c r="R6358" i="1"/>
  <c r="AD6359" i="1"/>
  <c r="AZ6347" i="1"/>
  <c r="AX6346" i="1"/>
  <c r="AD6345" i="1"/>
  <c r="R6344" i="1"/>
  <c r="AD6341" i="1"/>
  <c r="R6340" i="1"/>
  <c r="AS6339" i="1"/>
  <c r="AZ6425" i="1"/>
  <c r="AK6339" i="1"/>
  <c r="R6330" i="1"/>
  <c r="AD6331" i="1"/>
  <c r="AW6335" i="1"/>
  <c r="AD6313" i="1"/>
  <c r="R6312" i="1"/>
  <c r="AD6309" i="1"/>
  <c r="R6308" i="1"/>
  <c r="AK6307" i="1"/>
  <c r="R6298" i="1"/>
  <c r="AD6299" i="1"/>
  <c r="AW6303" i="1"/>
  <c r="AE6264" i="1"/>
  <c r="AX6352" i="1"/>
  <c r="AZ6348" i="1"/>
  <c r="R6255" i="1"/>
  <c r="AD6256" i="1"/>
  <c r="AP6247" i="1"/>
  <c r="AW6261" i="1"/>
  <c r="AX6275" i="1"/>
  <c r="AX6264" i="1"/>
  <c r="AP6199" i="1"/>
  <c r="AX6259" i="1"/>
  <c r="AP6183" i="1"/>
  <c r="AX6240" i="1"/>
  <c r="AP6174" i="1"/>
  <c r="AZ6252" i="1"/>
  <c r="R6156" i="1"/>
  <c r="AD6157" i="1"/>
  <c r="AX6155" i="1"/>
  <c r="AE6148" i="1"/>
  <c r="AX6235" i="1"/>
  <c r="AP6151" i="1"/>
  <c r="AW6163" i="1"/>
  <c r="AP6148" i="1"/>
  <c r="AP6149" i="1"/>
  <c r="AZ6232" i="1"/>
  <c r="AZ6208" i="1"/>
  <c r="AP6127" i="1"/>
  <c r="AW6140" i="1"/>
  <c r="AW6132" i="1"/>
  <c r="AX6192" i="1"/>
  <c r="AX6195" i="1"/>
  <c r="R6095" i="1"/>
  <c r="AD6096" i="1"/>
  <c r="AD6089" i="1"/>
  <c r="R6088" i="1"/>
  <c r="AX6087" i="1"/>
  <c r="AD6081" i="1"/>
  <c r="R6080" i="1"/>
  <c r="AX6079" i="1"/>
  <c r="AD6065" i="1"/>
  <c r="R6064" i="1"/>
  <c r="AX6063" i="1"/>
  <c r="AD6049" i="1"/>
  <c r="R6048" i="1"/>
  <c r="AX6047" i="1"/>
  <c r="AE6037" i="1"/>
  <c r="AX6123" i="1"/>
  <c r="AD6033" i="1"/>
  <c r="R6032" i="1"/>
  <c r="AX6031" i="1"/>
  <c r="AD6017" i="1"/>
  <c r="R6016" i="1"/>
  <c r="AX6015" i="1"/>
  <c r="AD6001" i="1"/>
  <c r="R6000" i="1"/>
  <c r="AX5999" i="1"/>
  <c r="AE5989" i="1"/>
  <c r="AX6077" i="1"/>
  <c r="AX6076" i="1"/>
  <c r="AD5985" i="1"/>
  <c r="R5984" i="1"/>
  <c r="AX5983" i="1"/>
  <c r="AX6070" i="1"/>
  <c r="AE5973" i="1"/>
  <c r="AX6061" i="1"/>
  <c r="AX6060" i="1"/>
  <c r="AD5969" i="1"/>
  <c r="R5968" i="1"/>
  <c r="AX5967" i="1"/>
  <c r="AX6054" i="1"/>
  <c r="AE5957" i="1"/>
  <c r="AX6045" i="1"/>
  <c r="AX6044" i="1"/>
  <c r="AD5953" i="1"/>
  <c r="R5952" i="1"/>
  <c r="AX5951" i="1"/>
  <c r="AX6038" i="1"/>
  <c r="AE5941" i="1"/>
  <c r="AX6029" i="1"/>
  <c r="AX6028" i="1"/>
  <c r="AD5937" i="1"/>
  <c r="R5936" i="1"/>
  <c r="AX6022" i="1"/>
  <c r="AE5925" i="1"/>
  <c r="AX6013" i="1"/>
  <c r="AX6012" i="1"/>
  <c r="AD5921" i="1"/>
  <c r="R5920" i="1"/>
  <c r="AX5919" i="1"/>
  <c r="AX6006" i="1"/>
  <c r="AD5904" i="1"/>
  <c r="R5903" i="1"/>
  <c r="AW5902" i="1"/>
  <c r="AX5990" i="1"/>
  <c r="AD5901" i="1"/>
  <c r="R5900" i="1"/>
  <c r="AE5898" i="1"/>
  <c r="AX5986" i="1"/>
  <c r="AX5985" i="1"/>
  <c r="AX5981" i="1"/>
  <c r="AE5893" i="1"/>
  <c r="AD5888" i="1"/>
  <c r="R5887" i="1"/>
  <c r="AW5886" i="1"/>
  <c r="AX5974" i="1"/>
  <c r="AD5885" i="1"/>
  <c r="R5884" i="1"/>
  <c r="AE5882" i="1"/>
  <c r="AX5970" i="1"/>
  <c r="AX5969" i="1"/>
  <c r="AI6694" i="1"/>
  <c r="AX6690" i="1"/>
  <c r="AR6685" i="1"/>
  <c r="AY6679" i="1"/>
  <c r="AK6679" i="1"/>
  <c r="AK6678" i="1"/>
  <c r="AR6665" i="1"/>
  <c r="AC6655" i="1"/>
  <c r="AR6649" i="1"/>
  <c r="AX6646" i="1"/>
  <c r="AK6651" i="1"/>
  <c r="AK6650" i="1"/>
  <c r="AR6637" i="1"/>
  <c r="AR6629" i="1"/>
  <c r="AR6621" i="1"/>
  <c r="AR6613" i="1"/>
  <c r="AR6605" i="1"/>
  <c r="AR6597" i="1"/>
  <c r="AY6680" i="1"/>
  <c r="AR6589" i="1"/>
  <c r="AR6581" i="1"/>
  <c r="AY6664" i="1"/>
  <c r="AY6575" i="1"/>
  <c r="AR6548" i="1"/>
  <c r="AE6548" i="1"/>
  <c r="AR6546" i="1"/>
  <c r="AE6546" i="1"/>
  <c r="AR6544" i="1"/>
  <c r="AE6544" i="1"/>
  <c r="AR6542" i="1"/>
  <c r="AK6547" i="1"/>
  <c r="AC6493" i="1"/>
  <c r="AY6568" i="1"/>
  <c r="AZ6478" i="1"/>
  <c r="AI6477" i="1"/>
  <c r="AF6478" i="1"/>
  <c r="R6476" i="1"/>
  <c r="AD6477" i="1"/>
  <c r="AP6476" i="1"/>
  <c r="AY6560" i="1"/>
  <c r="AI6469" i="1"/>
  <c r="AF6470" i="1"/>
  <c r="R6468" i="1"/>
  <c r="AD6469" i="1"/>
  <c r="AP6468" i="1"/>
  <c r="AY6552" i="1"/>
  <c r="AZ6462" i="1"/>
  <c r="AI6461" i="1"/>
  <c r="AF6462" i="1"/>
  <c r="R6460" i="1"/>
  <c r="AD6461" i="1"/>
  <c r="AP6460" i="1"/>
  <c r="AY6544" i="1"/>
  <c r="AZ6454" i="1"/>
  <c r="R6452" i="1"/>
  <c r="AD6453" i="1"/>
  <c r="AP6452" i="1"/>
  <c r="AY6536" i="1"/>
  <c r="AZ6446" i="1"/>
  <c r="R6444" i="1"/>
  <c r="AD6445" i="1"/>
  <c r="AW6443" i="1"/>
  <c r="AP6444" i="1"/>
  <c r="AY6528" i="1"/>
  <c r="AZ6438" i="1"/>
  <c r="R6436" i="1"/>
  <c r="AD6437" i="1"/>
  <c r="AP6436" i="1"/>
  <c r="AZ6430" i="1"/>
  <c r="R6428" i="1"/>
  <c r="AD6429" i="1"/>
  <c r="AW6427" i="1"/>
  <c r="AD6422" i="1"/>
  <c r="AL6424" i="1"/>
  <c r="AZ6417" i="1"/>
  <c r="AD6416" i="1"/>
  <c r="AP6420" i="1"/>
  <c r="AI6415" i="1"/>
  <c r="AI6414" i="1"/>
  <c r="AP6419" i="1"/>
  <c r="AL6402" i="1"/>
  <c r="AP6399" i="1"/>
  <c r="AP6392" i="1"/>
  <c r="AZ6390" i="1"/>
  <c r="R6390" i="1"/>
  <c r="AD6391" i="1"/>
  <c r="R6386" i="1"/>
  <c r="AD6387" i="1"/>
  <c r="AZ6385" i="1"/>
  <c r="AD6384" i="1"/>
  <c r="AP6388" i="1"/>
  <c r="AF6382" i="1"/>
  <c r="AP6387" i="1"/>
  <c r="AW6379" i="1"/>
  <c r="R6373" i="1"/>
  <c r="AD6374" i="1"/>
  <c r="AF6372" i="1"/>
  <c r="AI6372" i="1"/>
  <c r="AP6369" i="1"/>
  <c r="AP6370" i="1"/>
  <c r="AP6371" i="1"/>
  <c r="AL6364" i="1"/>
  <c r="R6355" i="1"/>
  <c r="R6354" i="1"/>
  <c r="AD6355" i="1"/>
  <c r="AZ6353" i="1"/>
  <c r="AD6351" i="1"/>
  <c r="R6345" i="1"/>
  <c r="AD6346" i="1"/>
  <c r="AW6349" i="1"/>
  <c r="AP6340" i="1"/>
  <c r="AS6351" i="1"/>
  <c r="AP6334" i="1"/>
  <c r="R6322" i="1"/>
  <c r="AD6323" i="1"/>
  <c r="AZ6321" i="1"/>
  <c r="AD6319" i="1"/>
  <c r="R6313" i="1"/>
  <c r="AD6314" i="1"/>
  <c r="AW6317" i="1"/>
  <c r="AS6319" i="1"/>
  <c r="AP6302" i="1"/>
  <c r="R6290" i="1"/>
  <c r="AD6291" i="1"/>
  <c r="AZ6289" i="1"/>
  <c r="R6276" i="1"/>
  <c r="AD6277" i="1"/>
  <c r="AK6281" i="1"/>
  <c r="AE6276" i="1"/>
  <c r="AD6272" i="1"/>
  <c r="R6258" i="1"/>
  <c r="AD6259" i="1"/>
  <c r="AW6272" i="1"/>
  <c r="AX6290" i="1"/>
  <c r="AP6253" i="1"/>
  <c r="AZ6332" i="1"/>
  <c r="AP6244" i="1"/>
  <c r="AP6245" i="1"/>
  <c r="AP6239" i="1"/>
  <c r="AX6280" i="1"/>
  <c r="AP6236" i="1"/>
  <c r="AP6237" i="1"/>
  <c r="AZ6316" i="1"/>
  <c r="AW6243" i="1"/>
  <c r="AP6228" i="1"/>
  <c r="AP6229" i="1"/>
  <c r="AP6223" i="1"/>
  <c r="AX6270" i="1"/>
  <c r="AW6235" i="1"/>
  <c r="AP6220" i="1"/>
  <c r="AP6221" i="1"/>
  <c r="AZ6300" i="1"/>
  <c r="AW6227" i="1"/>
  <c r="AP6212" i="1"/>
  <c r="AP6213" i="1"/>
  <c r="AP6207" i="1"/>
  <c r="AX6255" i="1"/>
  <c r="AW6219" i="1"/>
  <c r="AP6204" i="1"/>
  <c r="AP6205" i="1"/>
  <c r="AZ6284" i="1"/>
  <c r="AW6211" i="1"/>
  <c r="AZ6280" i="1"/>
  <c r="AP6196" i="1"/>
  <c r="AP6197" i="1"/>
  <c r="AP6191" i="1"/>
  <c r="AZ6274" i="1"/>
  <c r="AX6254" i="1"/>
  <c r="AW6203" i="1"/>
  <c r="AP6188" i="1"/>
  <c r="AP6189" i="1"/>
  <c r="AZ6268" i="1"/>
  <c r="AW6195" i="1"/>
  <c r="AP6180" i="1"/>
  <c r="AP6181" i="1"/>
  <c r="AP6175" i="1"/>
  <c r="AX6232" i="1"/>
  <c r="AW6187" i="1"/>
  <c r="AP6172" i="1"/>
  <c r="AP6173" i="1"/>
  <c r="R6148" i="1"/>
  <c r="AD6149" i="1"/>
  <c r="AP6142" i="1"/>
  <c r="AP6140" i="1"/>
  <c r="AP6143" i="1"/>
  <c r="AZ6224" i="1"/>
  <c r="R6118" i="1"/>
  <c r="AD6119" i="1"/>
  <c r="AE6116" i="1"/>
  <c r="AX6203" i="1"/>
  <c r="AD6113" i="1"/>
  <c r="R6112" i="1"/>
  <c r="R6108" i="1"/>
  <c r="AD6109" i="1"/>
  <c r="AX6179" i="1"/>
  <c r="AW6101" i="1"/>
  <c r="AW6102" i="1"/>
  <c r="AD6077" i="1"/>
  <c r="R6076" i="1"/>
  <c r="AZ6160" i="1"/>
  <c r="AZ6154" i="1"/>
  <c r="AZ6153" i="1"/>
  <c r="AD6061" i="1"/>
  <c r="R6060" i="1"/>
  <c r="AZ6144" i="1"/>
  <c r="AZ6136" i="1"/>
  <c r="AD6045" i="1"/>
  <c r="R6044" i="1"/>
  <c r="AD6029" i="1"/>
  <c r="R6028" i="1"/>
  <c r="AZ6106" i="1"/>
  <c r="AD6013" i="1"/>
  <c r="R6012" i="1"/>
  <c r="AE6001" i="1"/>
  <c r="AX6088" i="1"/>
  <c r="AD5997" i="1"/>
  <c r="R5996" i="1"/>
  <c r="AX6082" i="1"/>
  <c r="AE5985" i="1"/>
  <c r="AX6073" i="1"/>
  <c r="AX6072" i="1"/>
  <c r="AD5981" i="1"/>
  <c r="R5980" i="1"/>
  <c r="AX6066" i="1"/>
  <c r="AE5969" i="1"/>
  <c r="AX6057" i="1"/>
  <c r="AX6056" i="1"/>
  <c r="AD5965" i="1"/>
  <c r="R5964" i="1"/>
  <c r="AX6050" i="1"/>
  <c r="AE5953" i="1"/>
  <c r="AX6041" i="1"/>
  <c r="AX6040" i="1"/>
  <c r="AD5949" i="1"/>
  <c r="R5948" i="1"/>
  <c r="AX6034" i="1"/>
  <c r="AE5937" i="1"/>
  <c r="AX6025" i="1"/>
  <c r="AX6024" i="1"/>
  <c r="AD5933" i="1"/>
  <c r="R5932" i="1"/>
  <c r="AX6018" i="1"/>
  <c r="AE5921" i="1"/>
  <c r="AX6009" i="1"/>
  <c r="AX6008" i="1"/>
  <c r="AD5917" i="1"/>
  <c r="R5916" i="1"/>
  <c r="AX6002" i="1"/>
  <c r="AX5992" i="1"/>
  <c r="AX5989" i="1"/>
  <c r="AD5896" i="1"/>
  <c r="R5895" i="1"/>
  <c r="AX5952" i="1"/>
  <c r="AE5864" i="1"/>
  <c r="AX5982" i="1"/>
  <c r="AD5893" i="1"/>
  <c r="R5892" i="1"/>
  <c r="AE5890" i="1"/>
  <c r="AX5978" i="1"/>
  <c r="AX5977" i="1"/>
  <c r="AD5882" i="1"/>
  <c r="R5881" i="1"/>
  <c r="AW5884" i="1"/>
  <c r="AW5898" i="1"/>
  <c r="AW5897" i="1"/>
  <c r="AX5964" i="1"/>
  <c r="AW5893" i="1"/>
  <c r="AX5960" i="1"/>
  <c r="AX5957" i="1"/>
  <c r="AD5864" i="1"/>
  <c r="R5863" i="1"/>
  <c r="AW5862" i="1"/>
  <c r="AX5950" i="1"/>
  <c r="AD5861" i="1"/>
  <c r="R5860" i="1"/>
  <c r="AW5873" i="1"/>
  <c r="AD5851" i="1"/>
  <c r="R5850" i="1"/>
  <c r="AX5924" i="1"/>
  <c r="AW5853" i="1"/>
  <c r="AP5831" i="1"/>
  <c r="AP5834" i="1"/>
  <c r="AW5847" i="1"/>
  <c r="AE5827" i="1"/>
  <c r="AX5914" i="1"/>
  <c r="AX5913" i="1"/>
  <c r="AD5823" i="1"/>
  <c r="R5822" i="1"/>
  <c r="AI5807" i="1"/>
  <c r="AP5807" i="1"/>
  <c r="AP5801" i="1"/>
  <c r="AP5798" i="1"/>
  <c r="AP5802" i="1"/>
  <c r="AW5803" i="1"/>
  <c r="AP5783" i="1"/>
  <c r="AP5788" i="1"/>
  <c r="AP5772" i="1"/>
  <c r="AE5748" i="1"/>
  <c r="AI5747" i="1"/>
  <c r="AZ5829" i="1"/>
  <c r="AW5761" i="1"/>
  <c r="AW5746" i="1"/>
  <c r="AP5732" i="1"/>
  <c r="AZ5808" i="1"/>
  <c r="AP5728" i="1"/>
  <c r="AZ5812" i="1"/>
  <c r="AW5741" i="1"/>
  <c r="AE5717" i="1"/>
  <c r="AZ5800" i="1"/>
  <c r="AP5708" i="1"/>
  <c r="AW5717" i="1"/>
  <c r="AE5684" i="1"/>
  <c r="AP5683" i="1"/>
  <c r="AW5697" i="1"/>
  <c r="AW5682" i="1"/>
  <c r="AP5668" i="1"/>
  <c r="AP5662" i="1"/>
  <c r="AP5664" i="1"/>
  <c r="AW5677" i="1"/>
  <c r="AI5652" i="1"/>
  <c r="AE5653" i="1"/>
  <c r="AC5627" i="1"/>
  <c r="AC5625" i="1"/>
  <c r="AW5643" i="1"/>
  <c r="AW5645" i="1"/>
  <c r="AC5620" i="1"/>
  <c r="AS5611" i="1"/>
  <c r="AS5603" i="1"/>
  <c r="AK5608" i="1"/>
  <c r="AE5603" i="1"/>
  <c r="AL5604" i="1"/>
  <c r="R5599" i="1"/>
  <c r="AD5600" i="1"/>
  <c r="AD5597" i="1"/>
  <c r="R5596" i="1"/>
  <c r="AY5595" i="1"/>
  <c r="AK5600" i="1"/>
  <c r="AE5595" i="1"/>
  <c r="AK5599" i="1"/>
  <c r="R5591" i="1"/>
  <c r="AD5592" i="1"/>
  <c r="AD5589" i="1"/>
  <c r="R5588" i="1"/>
  <c r="AY5587" i="1"/>
  <c r="AK5592" i="1"/>
  <c r="AE5587" i="1"/>
  <c r="AK5591" i="1"/>
  <c r="R5583" i="1"/>
  <c r="AD5584" i="1"/>
  <c r="AC5579" i="1"/>
  <c r="AS5574" i="1"/>
  <c r="AC5569" i="1"/>
  <c r="AC5566" i="1"/>
  <c r="AL5570" i="1"/>
  <c r="AR5581" i="1"/>
  <c r="AK5564" i="1"/>
  <c r="AE5559" i="1"/>
  <c r="AS5569" i="1"/>
  <c r="AL5554" i="1"/>
  <c r="AK5553" i="1"/>
  <c r="AE5549" i="1"/>
  <c r="AK5551" i="1"/>
  <c r="AE5547" i="1"/>
  <c r="AR5561" i="1"/>
  <c r="AR5565" i="1"/>
  <c r="AC5528" i="1"/>
  <c r="AR5546" i="1"/>
  <c r="AK5532" i="1"/>
  <c r="AC5526" i="1"/>
  <c r="AR5523" i="1"/>
  <c r="AR5541" i="1"/>
  <c r="AE5522" i="1"/>
  <c r="AK5525" i="1"/>
  <c r="AK5526" i="1"/>
  <c r="AK5527" i="1"/>
  <c r="AR5539" i="1"/>
  <c r="AF5520" i="1"/>
  <c r="AY5607" i="1"/>
  <c r="R5518" i="1"/>
  <c r="AD5519" i="1"/>
  <c r="AK5522" i="1"/>
  <c r="AR5516" i="1"/>
  <c r="AL5522" i="1"/>
  <c r="AL5521" i="1"/>
  <c r="AY5603" i="1"/>
  <c r="AF5517" i="1"/>
  <c r="AY5605" i="1"/>
  <c r="AC5511" i="1"/>
  <c r="AX5503" i="1"/>
  <c r="AK5504" i="1"/>
  <c r="AE5502" i="1"/>
  <c r="AC5501" i="1"/>
  <c r="AZ5584" i="1"/>
  <c r="AZ5582" i="1"/>
  <c r="AZ5573" i="1"/>
  <c r="AZ5576" i="1"/>
  <c r="AZ5581" i="1"/>
  <c r="AE5493" i="1"/>
  <c r="AK5498" i="1"/>
  <c r="AC5492" i="1"/>
  <c r="R5490" i="1"/>
  <c r="AD5491" i="1"/>
  <c r="AY5577" i="1"/>
  <c r="AF5490" i="1"/>
  <c r="AL5495" i="1"/>
  <c r="AF5489" i="1"/>
  <c r="AL5494" i="1"/>
  <c r="R5488" i="1"/>
  <c r="AD5489" i="1"/>
  <c r="AX5576" i="1"/>
  <c r="AX5572" i="1"/>
  <c r="AE5488" i="1"/>
  <c r="AK5490" i="1"/>
  <c r="AK5491" i="1"/>
  <c r="AK5492" i="1"/>
  <c r="AC5486" i="1"/>
  <c r="AZ5566" i="1"/>
  <c r="AE5477" i="1"/>
  <c r="AK5482" i="1"/>
  <c r="AC5476" i="1"/>
  <c r="R5474" i="1"/>
  <c r="AD5475" i="1"/>
  <c r="AS5492" i="1"/>
  <c r="AF5474" i="1"/>
  <c r="AL5479" i="1"/>
  <c r="AF5473" i="1"/>
  <c r="AL5478" i="1"/>
  <c r="R5472" i="1"/>
  <c r="AD5473" i="1"/>
  <c r="AX5555" i="1"/>
  <c r="AX5556" i="1"/>
  <c r="AX5559" i="1"/>
  <c r="AE5472" i="1"/>
  <c r="AK5474" i="1"/>
  <c r="AK5475" i="1"/>
  <c r="AK5476" i="1"/>
  <c r="AX5560" i="1"/>
  <c r="AR5491" i="1"/>
  <c r="AC5470" i="1"/>
  <c r="AZ5552" i="1"/>
  <c r="AZ5543" i="1"/>
  <c r="AE5461" i="1"/>
  <c r="AK5466" i="1"/>
  <c r="AC5460" i="1"/>
  <c r="AZ5546" i="1"/>
  <c r="AC5458" i="1"/>
  <c r="AR5476" i="1"/>
  <c r="AZ5544" i="1"/>
  <c r="AC5456" i="1"/>
  <c r="AK5460" i="1"/>
  <c r="AR5474" i="1"/>
  <c r="AC5454" i="1"/>
  <c r="AK5458" i="1"/>
  <c r="AC5452" i="1"/>
  <c r="AS5449" i="1"/>
  <c r="AR5460" i="1"/>
  <c r="AL5443" i="1"/>
  <c r="AK5437" i="1"/>
  <c r="AE5436" i="1"/>
  <c r="AR5454" i="1"/>
  <c r="AR5455" i="1"/>
  <c r="AZ5519" i="1"/>
  <c r="AZ5521" i="1"/>
  <c r="AE5429" i="1"/>
  <c r="AK5431" i="1"/>
  <c r="AR5447" i="1"/>
  <c r="AR5434" i="1"/>
  <c r="AR5432" i="1"/>
  <c r="AL5414" i="1"/>
  <c r="AR5422" i="1"/>
  <c r="AR5421" i="1"/>
  <c r="AE5403" i="1"/>
  <c r="AK5408" i="1"/>
  <c r="AK5404" i="1"/>
  <c r="AE5399" i="1"/>
  <c r="AX5487" i="1"/>
  <c r="AC5394" i="1"/>
  <c r="AZ5483" i="1"/>
  <c r="AZ5482" i="1"/>
  <c r="AS5409" i="1"/>
  <c r="AF5390" i="1"/>
  <c r="AX5386" i="1"/>
  <c r="AE5367" i="1"/>
  <c r="AK5372" i="1"/>
  <c r="AR5381" i="1"/>
  <c r="AR5380" i="1"/>
  <c r="AC5353" i="1"/>
  <c r="AE5351" i="1"/>
  <c r="AK5356" i="1"/>
  <c r="AL5354" i="1"/>
  <c r="AP5353" i="1"/>
  <c r="AZ5430" i="1"/>
  <c r="AZ5431" i="1"/>
  <c r="R5334" i="1"/>
  <c r="AD5335" i="1"/>
  <c r="AD5327" i="1"/>
  <c r="R5326" i="1"/>
  <c r="AZ5325" i="1"/>
  <c r="AC5308" i="1"/>
  <c r="AZ5380" i="1"/>
  <c r="AK5282" i="1"/>
  <c r="R5281" i="1"/>
  <c r="AD5282" i="1"/>
  <c r="AR5298" i="1"/>
  <c r="AE5279" i="1"/>
  <c r="AR5296" i="1"/>
  <c r="AX5277" i="1"/>
  <c r="AS5287" i="1"/>
  <c r="AD5263" i="1"/>
  <c r="R5262" i="1"/>
  <c r="R5261" i="1"/>
  <c r="AD5262" i="1"/>
  <c r="AD5247" i="1"/>
  <c r="R5246" i="1"/>
  <c r="R5245" i="1"/>
  <c r="AD5246" i="1"/>
  <c r="AD5231" i="1"/>
  <c r="R5230" i="1"/>
  <c r="AZ5229" i="1"/>
  <c r="R5229" i="1"/>
  <c r="AD5230" i="1"/>
  <c r="AD5215" i="1"/>
  <c r="R5214" i="1"/>
  <c r="AZ5213" i="1"/>
  <c r="R5213" i="1"/>
  <c r="AD5214" i="1"/>
  <c r="AD5199" i="1"/>
  <c r="R5198" i="1"/>
  <c r="AZ5197" i="1"/>
  <c r="R5197" i="1"/>
  <c r="AD5198" i="1"/>
  <c r="R5192" i="1"/>
  <c r="AD5193" i="1"/>
  <c r="AZ5253" i="1"/>
  <c r="AZ5269" i="1"/>
  <c r="AE5188" i="1"/>
  <c r="AX5276" i="1"/>
  <c r="AR5207" i="1"/>
  <c r="AK5187" i="1"/>
  <c r="AC5183" i="1"/>
  <c r="AE5172" i="1"/>
  <c r="AR5191" i="1"/>
  <c r="AX5260" i="1"/>
  <c r="AK5177" i="1"/>
  <c r="AR5188" i="1"/>
  <c r="AK5174" i="1"/>
  <c r="AC5167" i="1"/>
  <c r="AZ5237" i="1"/>
  <c r="AZ5221" i="1"/>
  <c r="AX5204" i="1"/>
  <c r="AE5116" i="1"/>
  <c r="AX5200" i="1"/>
  <c r="R5104" i="1"/>
  <c r="AD5105" i="1"/>
  <c r="AK5105" i="1"/>
  <c r="AX5182" i="1"/>
  <c r="AR5119" i="1"/>
  <c r="AX5189" i="1"/>
  <c r="AZ5183" i="1"/>
  <c r="AC5095" i="1"/>
  <c r="AZ5176" i="1"/>
  <c r="AC5089" i="1"/>
  <c r="AZ5170" i="1"/>
  <c r="AZ5173" i="1"/>
  <c r="AK5081" i="1"/>
  <c r="AK5075" i="1"/>
  <c r="AE5070" i="1"/>
  <c r="AC5062" i="1"/>
  <c r="AR5076" i="1"/>
  <c r="AZ5137" i="1"/>
  <c r="AC5043" i="1"/>
  <c r="AZ5114" i="1"/>
  <c r="AE5020" i="1"/>
  <c r="AX5104" i="1"/>
  <c r="AC5014" i="1"/>
  <c r="AF5013" i="1"/>
  <c r="AL5018" i="1"/>
  <c r="AL5016" i="1"/>
  <c r="AL5014" i="1"/>
  <c r="R5012" i="1"/>
  <c r="AD5013" i="1"/>
  <c r="AS5024" i="1"/>
  <c r="AZ5088" i="1"/>
  <c r="AE4969" i="1"/>
  <c r="AX5057" i="1"/>
  <c r="AR4975" i="1"/>
  <c r="AR4979" i="1"/>
  <c r="AR4981" i="1"/>
  <c r="AR4987" i="1"/>
  <c r="AX5053" i="1"/>
  <c r="AZ5030" i="1"/>
  <c r="AZ5042" i="1"/>
  <c r="AC4958" i="1"/>
  <c r="AE4943" i="1"/>
  <c r="AX5029" i="1"/>
  <c r="AK4947" i="1"/>
  <c r="AX5023" i="1"/>
  <c r="AR4959" i="1"/>
  <c r="AX5021" i="1"/>
  <c r="AX5031" i="1"/>
  <c r="AR4955" i="1"/>
  <c r="AC4930" i="1"/>
  <c r="AC4928" i="1"/>
  <c r="AC4927" i="1"/>
  <c r="R4923" i="1"/>
  <c r="AD4924" i="1"/>
  <c r="R4921" i="1"/>
  <c r="AD4922" i="1"/>
  <c r="AX4956" i="1"/>
  <c r="AK4925" i="1"/>
  <c r="AX4993" i="1"/>
  <c r="AX5009" i="1"/>
  <c r="AX4997" i="1"/>
  <c r="AK4921" i="1"/>
  <c r="AR4927" i="1"/>
  <c r="AX4985" i="1"/>
  <c r="AX5001" i="1"/>
  <c r="AZ4976" i="1"/>
  <c r="AK4897" i="1"/>
  <c r="AD4887" i="1"/>
  <c r="R4886" i="1"/>
  <c r="AE4886" i="1"/>
  <c r="AK4891" i="1"/>
  <c r="AX4973" i="1"/>
  <c r="AK4890" i="1"/>
  <c r="AX4971" i="1"/>
  <c r="AX4963" i="1"/>
  <c r="AC4864" i="1"/>
  <c r="AD4855" i="1"/>
  <c r="R4854" i="1"/>
  <c r="AY4853" i="1"/>
  <c r="AR4850" i="1"/>
  <c r="AC4833" i="1"/>
  <c r="AD4826" i="1"/>
  <c r="R4825" i="1"/>
  <c r="AZ4912" i="1"/>
  <c r="AZ4896" i="1"/>
  <c r="AZ4900" i="1"/>
  <c r="AZ4904" i="1"/>
  <c r="AZ4908" i="1"/>
  <c r="AC4805" i="1"/>
  <c r="AZ4894" i="1"/>
  <c r="AC4790" i="1"/>
  <c r="AD4784" i="1"/>
  <c r="R4783" i="1"/>
  <c r="AD4773" i="1"/>
  <c r="R4772" i="1"/>
  <c r="AC4746" i="1"/>
  <c r="AD4720" i="1"/>
  <c r="R4719" i="1"/>
  <c r="AX4807" i="1"/>
  <c r="AE4719" i="1"/>
  <c r="AX4804" i="1"/>
  <c r="AX4806" i="1"/>
  <c r="AD4684" i="1"/>
  <c r="R4683" i="1"/>
  <c r="AF4671" i="1"/>
  <c r="AY4757" i="1"/>
  <c r="AC4657" i="1"/>
  <c r="AK4652" i="1"/>
  <c r="AR4664" i="1"/>
  <c r="AR4655" i="1"/>
  <c r="AC4627" i="1"/>
  <c r="AK4619" i="1"/>
  <c r="AE4614" i="1"/>
  <c r="AC4604" i="1"/>
  <c r="AD4600" i="1"/>
  <c r="R4599" i="1"/>
  <c r="AF4593" i="1"/>
  <c r="AY4681" i="1"/>
  <c r="AC4593" i="1"/>
  <c r="AC4564" i="1"/>
  <c r="AC4550" i="1"/>
  <c r="AC4540" i="1"/>
  <c r="AD4536" i="1"/>
  <c r="R4535" i="1"/>
  <c r="AC4529" i="1"/>
  <c r="AD4510" i="1"/>
  <c r="R4509" i="1"/>
  <c r="AX4498" i="1"/>
  <c r="AC4456" i="1"/>
  <c r="AX4493" i="1"/>
  <c r="AD4360" i="1"/>
  <c r="R4359" i="1"/>
  <c r="AX5946" i="1"/>
  <c r="AD5854" i="1"/>
  <c r="R5853" i="1"/>
  <c r="AW5852" i="1"/>
  <c r="AW5866" i="1"/>
  <c r="AE5851" i="1"/>
  <c r="AX5938" i="1"/>
  <c r="AX5937" i="1"/>
  <c r="AW5869" i="1"/>
  <c r="AD5848" i="1"/>
  <c r="R5847" i="1"/>
  <c r="AX5934" i="1"/>
  <c r="AD5845" i="1"/>
  <c r="R5844" i="1"/>
  <c r="AD5835" i="1"/>
  <c r="R5834" i="1"/>
  <c r="AP5827" i="1"/>
  <c r="AW5841" i="1"/>
  <c r="AP5830" i="1"/>
  <c r="AE5823" i="1"/>
  <c r="AX5910" i="1"/>
  <c r="AX5909" i="1"/>
  <c r="AP5823" i="1"/>
  <c r="AW5835" i="1"/>
  <c r="AP5822" i="1"/>
  <c r="AW5837" i="1"/>
  <c r="AP5817" i="1"/>
  <c r="AP5814" i="1"/>
  <c r="AP5818" i="1"/>
  <c r="AE5764" i="1"/>
  <c r="AI5763" i="1"/>
  <c r="AP5763" i="1"/>
  <c r="AW5777" i="1"/>
  <c r="AW5762" i="1"/>
  <c r="AP5748" i="1"/>
  <c r="AP5744" i="1"/>
  <c r="AW5757" i="1"/>
  <c r="AE5733" i="1"/>
  <c r="AZ5816" i="1"/>
  <c r="AE5700" i="1"/>
  <c r="AP5699" i="1"/>
  <c r="AW5713" i="1"/>
  <c r="AW5698" i="1"/>
  <c r="AP5684" i="1"/>
  <c r="AP5678" i="1"/>
  <c r="AP5680" i="1"/>
  <c r="AW5693" i="1"/>
  <c r="AI5668" i="1"/>
  <c r="AE5669" i="1"/>
  <c r="AP5644" i="1"/>
  <c r="AC5630" i="1"/>
  <c r="AW5644" i="1"/>
  <c r="R5619" i="1"/>
  <c r="AD5620" i="1"/>
  <c r="AD5611" i="1"/>
  <c r="R5610" i="1"/>
  <c r="AL5606" i="1"/>
  <c r="AS5621" i="1"/>
  <c r="R5601" i="1"/>
  <c r="AD5602" i="1"/>
  <c r="AD5599" i="1"/>
  <c r="R5598" i="1"/>
  <c r="AK5602" i="1"/>
  <c r="AR5616" i="1"/>
  <c r="AE5597" i="1"/>
  <c r="AK5601" i="1"/>
  <c r="AS5613" i="1"/>
  <c r="R5593" i="1"/>
  <c r="AD5594" i="1"/>
  <c r="AD5591" i="1"/>
  <c r="R5590" i="1"/>
  <c r="AK5594" i="1"/>
  <c r="AE5589" i="1"/>
  <c r="AK5593" i="1"/>
  <c r="AS5605" i="1"/>
  <c r="R5585" i="1"/>
  <c r="AD5586" i="1"/>
  <c r="AK5577" i="1"/>
  <c r="AL5568" i="1"/>
  <c r="AZ5630" i="1"/>
  <c r="AY5619" i="1"/>
  <c r="AS5549" i="1"/>
  <c r="R5527" i="1"/>
  <c r="AD5528" i="1"/>
  <c r="R5525" i="1"/>
  <c r="AD5526" i="1"/>
  <c r="AR5538" i="1"/>
  <c r="AK5524" i="1"/>
  <c r="AR5537" i="1"/>
  <c r="AE5519" i="1"/>
  <c r="AR5536" i="1"/>
  <c r="AK5510" i="1"/>
  <c r="AR5524" i="1"/>
  <c r="R5500" i="1"/>
  <c r="AD5501" i="1"/>
  <c r="R5491" i="1"/>
  <c r="AD5492" i="1"/>
  <c r="AX5578" i="1"/>
  <c r="AX5577" i="1"/>
  <c r="AF5486" i="1"/>
  <c r="AS5505" i="1"/>
  <c r="AZ5569" i="1"/>
  <c r="AX5567" i="1"/>
  <c r="R5475" i="1"/>
  <c r="AD5476" i="1"/>
  <c r="AX5563" i="1"/>
  <c r="AR5492" i="1"/>
  <c r="AR5493" i="1"/>
  <c r="AF5470" i="1"/>
  <c r="AS5488" i="1"/>
  <c r="AS5489" i="1"/>
  <c r="AZ5553" i="1"/>
  <c r="R5459" i="1"/>
  <c r="AD5460" i="1"/>
  <c r="R5457" i="1"/>
  <c r="AD5458" i="1"/>
  <c r="R5455" i="1"/>
  <c r="AD5456" i="1"/>
  <c r="AS5473" i="1"/>
  <c r="R5453" i="1"/>
  <c r="AD5454" i="1"/>
  <c r="R5451" i="1"/>
  <c r="AD5452" i="1"/>
  <c r="AZ5535" i="1"/>
  <c r="AC5448" i="1"/>
  <c r="AK5448" i="1"/>
  <c r="AE5443" i="1"/>
  <c r="AZ5528" i="1"/>
  <c r="AL5439" i="1"/>
  <c r="AF5435" i="1"/>
  <c r="AS5453" i="1"/>
  <c r="AF5418" i="1"/>
  <c r="AL5422" i="1"/>
  <c r="AL5423" i="1"/>
  <c r="AZ5497" i="1"/>
  <c r="AZ5493" i="1"/>
  <c r="AR5417" i="1"/>
  <c r="AE5398" i="1"/>
  <c r="AK5403" i="1"/>
  <c r="AR5407" i="1"/>
  <c r="AK5392" i="1"/>
  <c r="AE5388" i="1"/>
  <c r="AC5378" i="1"/>
  <c r="AL5381" i="1"/>
  <c r="AF5376" i="1"/>
  <c r="AC5376" i="1"/>
  <c r="AK5348" i="1"/>
  <c r="AX5436" i="1"/>
  <c r="AR5366" i="1"/>
  <c r="AR5368" i="1"/>
  <c r="AE5340" i="1"/>
  <c r="AR5359" i="1"/>
  <c r="AK5345" i="1"/>
  <c r="AX5428" i="1"/>
  <c r="R5335" i="1"/>
  <c r="AD5336" i="1"/>
  <c r="AR5353" i="1"/>
  <c r="AE5335" i="1"/>
  <c r="AK5340" i="1"/>
  <c r="AR5346" i="1"/>
  <c r="AR5343" i="1"/>
  <c r="AK5331" i="1"/>
  <c r="AX5410" i="1"/>
  <c r="AX5415" i="1"/>
  <c r="AE5327" i="1"/>
  <c r="AX5409" i="1"/>
  <c r="AF5316" i="1"/>
  <c r="AL5320" i="1"/>
  <c r="AL5321" i="1"/>
  <c r="AK5302" i="1"/>
  <c r="AX5385" i="1"/>
  <c r="AR5313" i="1"/>
  <c r="AR5314" i="1"/>
  <c r="AX5384" i="1"/>
  <c r="AF5294" i="1"/>
  <c r="AL5294" i="1"/>
  <c r="AL5297" i="1"/>
  <c r="AL5298" i="1"/>
  <c r="AL5299" i="1"/>
  <c r="AK5293" i="1"/>
  <c r="AX5376" i="1"/>
  <c r="AZ5373" i="1"/>
  <c r="AZ5319" i="1"/>
  <c r="AZ5372" i="1"/>
  <c r="AZ5374" i="1"/>
  <c r="AK5289" i="1"/>
  <c r="AE5284" i="1"/>
  <c r="AK5198" i="1"/>
  <c r="AE5193" i="1"/>
  <c r="AC5181" i="1"/>
  <c r="AE5177" i="1"/>
  <c r="AX5264" i="1"/>
  <c r="R5173" i="1"/>
  <c r="AD5174" i="1"/>
  <c r="AC5165" i="1"/>
  <c r="AE5161" i="1"/>
  <c r="AX5248" i="1"/>
  <c r="AC5152" i="1"/>
  <c r="AK5150" i="1"/>
  <c r="AR5162" i="1"/>
  <c r="AR5165" i="1"/>
  <c r="AK5151" i="1"/>
  <c r="AX5232" i="1"/>
  <c r="AC5131" i="1"/>
  <c r="AE5130" i="1"/>
  <c r="AK5134" i="1"/>
  <c r="AR5148" i="1"/>
  <c r="AX5216" i="1"/>
  <c r="AC5110" i="1"/>
  <c r="AD5079" i="1"/>
  <c r="R5078" i="1"/>
  <c r="AC5078" i="1"/>
  <c r="AZ5150" i="1"/>
  <c r="AC5059" i="1"/>
  <c r="AZ5143" i="1"/>
  <c r="AZ5140" i="1"/>
  <c r="AE5052" i="1"/>
  <c r="AK5055" i="1"/>
  <c r="AR5068" i="1"/>
  <c r="AX5136" i="1"/>
  <c r="AX5139" i="1"/>
  <c r="AK5051" i="1"/>
  <c r="AR5027" i="1"/>
  <c r="AX5091" i="1"/>
  <c r="AK5013" i="1"/>
  <c r="AE4995" i="1"/>
  <c r="AR5013" i="1"/>
  <c r="AK4997" i="1"/>
  <c r="AK4999" i="1"/>
  <c r="AR4999" i="1"/>
  <c r="AR5001" i="1"/>
  <c r="AX5080" i="1"/>
  <c r="AR5003" i="1"/>
  <c r="AR5005" i="1"/>
  <c r="AX5069" i="1"/>
  <c r="AX5083" i="1"/>
  <c r="AF4991" i="1"/>
  <c r="AS5008" i="1"/>
  <c r="AL4996" i="1"/>
  <c r="R4990" i="1"/>
  <c r="AD4991" i="1"/>
  <c r="R4985" i="1"/>
  <c r="AD4986" i="1"/>
  <c r="AL4990" i="1"/>
  <c r="AF4985" i="1"/>
  <c r="AS5004" i="1"/>
  <c r="AL4986" i="1"/>
  <c r="AS4992" i="1"/>
  <c r="R4984" i="1"/>
  <c r="AD4985" i="1"/>
  <c r="R4983" i="1"/>
  <c r="AD4984" i="1"/>
  <c r="AZ5066" i="1"/>
  <c r="AZ5058" i="1"/>
  <c r="AF4949" i="1"/>
  <c r="AS4968" i="1"/>
  <c r="AL4954" i="1"/>
  <c r="R4948" i="1"/>
  <c r="AD4949" i="1"/>
  <c r="AZ5028" i="1"/>
  <c r="AR4947" i="1"/>
  <c r="AE4924" i="1"/>
  <c r="AK4929" i="1"/>
  <c r="AR4943" i="1"/>
  <c r="AE4922" i="1"/>
  <c r="AK4927" i="1"/>
  <c r="AD4891" i="1"/>
  <c r="R4890" i="1"/>
  <c r="AE4890" i="1"/>
  <c r="AK4894" i="1"/>
  <c r="AK4895" i="1"/>
  <c r="AX4977" i="1"/>
  <c r="AE4887" i="1"/>
  <c r="AK4892" i="1"/>
  <c r="AX4975" i="1"/>
  <c r="AP4888" i="1"/>
  <c r="AZ4970" i="1"/>
  <c r="AZ4966" i="1"/>
  <c r="AZ4960" i="1"/>
  <c r="AZ4962" i="1"/>
  <c r="AC4878" i="1"/>
  <c r="AD4866" i="1"/>
  <c r="R4865" i="1"/>
  <c r="AZ4948" i="1"/>
  <c r="AZ4944" i="1"/>
  <c r="AZ4940" i="1"/>
  <c r="AD4848" i="1"/>
  <c r="R4847" i="1"/>
  <c r="AZ4924" i="1"/>
  <c r="AZ4928" i="1"/>
  <c r="AD4840" i="1"/>
  <c r="R4839" i="1"/>
  <c r="AE4826" i="1"/>
  <c r="AR4845" i="1"/>
  <c r="AX4911" i="1"/>
  <c r="AK4831" i="1"/>
  <c r="AD4801" i="1"/>
  <c r="R4800" i="1"/>
  <c r="AD4794" i="1"/>
  <c r="R4793" i="1"/>
  <c r="AR4792" i="1"/>
  <c r="AR4790" i="1"/>
  <c r="AR4803" i="1"/>
  <c r="AE4784" i="1"/>
  <c r="AX4871" i="1"/>
  <c r="AK4789" i="1"/>
  <c r="AR4776" i="1"/>
  <c r="AX4841" i="1"/>
  <c r="AC4726" i="1"/>
  <c r="AC4713" i="1"/>
  <c r="AX4781" i="1"/>
  <c r="AX4766" i="1"/>
  <c r="AE4684" i="1"/>
  <c r="AX4772" i="1"/>
  <c r="AX4767" i="1"/>
  <c r="AK4678" i="1"/>
  <c r="AE4673" i="1"/>
  <c r="AK4675" i="1"/>
  <c r="AK4677" i="1"/>
  <c r="AD4664" i="1"/>
  <c r="R4663" i="1"/>
  <c r="AC4659" i="1"/>
  <c r="AK4634" i="1"/>
  <c r="AK4636" i="1"/>
  <c r="AD4620" i="1"/>
  <c r="R4619" i="1"/>
  <c r="AD4607" i="1"/>
  <c r="R4606" i="1"/>
  <c r="AC4587" i="1"/>
  <c r="AC4568" i="1"/>
  <c r="AC4552" i="1"/>
  <c r="AD4545" i="1"/>
  <c r="R4544" i="1"/>
  <c r="AC4523" i="1"/>
  <c r="AC4511" i="1"/>
  <c r="AE4510" i="1"/>
  <c r="AR4527" i="1"/>
  <c r="AC4479" i="1"/>
  <c r="AK4467" i="1"/>
  <c r="AE4467" i="1"/>
  <c r="AX4539" i="1"/>
  <c r="AR4298" i="1"/>
  <c r="AX4367" i="1"/>
  <c r="AR4286" i="1"/>
  <c r="AX4343" i="1"/>
  <c r="AX4359" i="1"/>
  <c r="AX5980" i="1"/>
  <c r="AX5976" i="1"/>
  <c r="AX5973" i="1"/>
  <c r="AD5880" i="1"/>
  <c r="R5879" i="1"/>
  <c r="AX5966" i="1"/>
  <c r="AD5877" i="1"/>
  <c r="R5876" i="1"/>
  <c r="AE5874" i="1"/>
  <c r="AX5962" i="1"/>
  <c r="AX5961" i="1"/>
  <c r="AD5866" i="1"/>
  <c r="R5865" i="1"/>
  <c r="AW5868" i="1"/>
  <c r="AW5882" i="1"/>
  <c r="AW5881" i="1"/>
  <c r="AW5877" i="1"/>
  <c r="AW5874" i="1"/>
  <c r="AE5854" i="1"/>
  <c r="AX5942" i="1"/>
  <c r="AX5941" i="1"/>
  <c r="AE5848" i="1"/>
  <c r="AX5936" i="1"/>
  <c r="AX5929" i="1"/>
  <c r="AX5933" i="1"/>
  <c r="AX5932" i="1"/>
  <c r="AX5930" i="1"/>
  <c r="AD5838" i="1"/>
  <c r="R5837" i="1"/>
  <c r="AW5836" i="1"/>
  <c r="AW5855" i="1"/>
  <c r="AW5854" i="1"/>
  <c r="AE5835" i="1"/>
  <c r="AX5922" i="1"/>
  <c r="AX5921" i="1"/>
  <c r="AD5831" i="1"/>
  <c r="R5830" i="1"/>
  <c r="AP5829" i="1"/>
  <c r="AP5832" i="1"/>
  <c r="AP5824" i="1"/>
  <c r="AW5839" i="1"/>
  <c r="AW5838" i="1"/>
  <c r="AP5826" i="1"/>
  <c r="AW5818" i="1"/>
  <c r="AZ5788" i="1"/>
  <c r="AP5786" i="1"/>
  <c r="AK5785" i="1"/>
  <c r="AI5779" i="1"/>
  <c r="AP5784" i="1"/>
  <c r="AW5792" i="1"/>
  <c r="AW5769" i="1"/>
  <c r="AW5778" i="1"/>
  <c r="AP5764" i="1"/>
  <c r="AP5760" i="1"/>
  <c r="AW5773" i="1"/>
  <c r="AI5748" i="1"/>
  <c r="AE5749" i="1"/>
  <c r="AP5740" i="1"/>
  <c r="AE5716" i="1"/>
  <c r="AI5715" i="1"/>
  <c r="AP5715" i="1"/>
  <c r="AW5729" i="1"/>
  <c r="AW5705" i="1"/>
  <c r="AW5714" i="1"/>
  <c r="AP5700" i="1"/>
  <c r="AP5694" i="1"/>
  <c r="AP5696" i="1"/>
  <c r="AW5709" i="1"/>
  <c r="AI5684" i="1"/>
  <c r="AE5685" i="1"/>
  <c r="AP5676" i="1"/>
  <c r="AE5652" i="1"/>
  <c r="AI5651" i="1"/>
  <c r="AP5651" i="1"/>
  <c r="AW5665" i="1"/>
  <c r="AL5644" i="1"/>
  <c r="AW5641" i="1"/>
  <c r="AR5632" i="1"/>
  <c r="AE5631" i="1"/>
  <c r="AK5635" i="1"/>
  <c r="AS5629" i="1"/>
  <c r="AF5627" i="1"/>
  <c r="AS5637" i="1"/>
  <c r="AK5631" i="1"/>
  <c r="AW5642" i="1"/>
  <c r="AK5622" i="1"/>
  <c r="AW5638" i="1"/>
  <c r="AR5636" i="1"/>
  <c r="R5611" i="1"/>
  <c r="AD5612" i="1"/>
  <c r="AC5609" i="1"/>
  <c r="AS5625" i="1"/>
  <c r="AL5608" i="1"/>
  <c r="R5603" i="1"/>
  <c r="AD5604" i="1"/>
  <c r="AD5601" i="1"/>
  <c r="R5600" i="1"/>
  <c r="AY5599" i="1"/>
  <c r="AK5604" i="1"/>
  <c r="AE5599" i="1"/>
  <c r="AK5603" i="1"/>
  <c r="AR5617" i="1"/>
  <c r="AR5618" i="1"/>
  <c r="AS5615" i="1"/>
  <c r="R5595" i="1"/>
  <c r="AD5596" i="1"/>
  <c r="AD5593" i="1"/>
  <c r="R5592" i="1"/>
  <c r="AY5591" i="1"/>
  <c r="AK5596" i="1"/>
  <c r="AE5591" i="1"/>
  <c r="AK5595" i="1"/>
  <c r="AS5607" i="1"/>
  <c r="R5587" i="1"/>
  <c r="AD5588" i="1"/>
  <c r="AL5586" i="1"/>
  <c r="AD5585" i="1"/>
  <c r="R5584" i="1"/>
  <c r="AY5583" i="1"/>
  <c r="AC5582" i="1"/>
  <c r="R5581" i="1"/>
  <c r="AD5582" i="1"/>
  <c r="AS5575" i="1"/>
  <c r="AL5572" i="1"/>
  <c r="AR5589" i="1"/>
  <c r="AE5570" i="1"/>
  <c r="AK5575" i="1"/>
  <c r="AC5549" i="1"/>
  <c r="AK5549" i="1"/>
  <c r="AL5545" i="1"/>
  <c r="AF5541" i="1"/>
  <c r="AY5627" i="1"/>
  <c r="R5537" i="1"/>
  <c r="AD5538" i="1"/>
  <c r="AR5534" i="1"/>
  <c r="AR5532" i="1"/>
  <c r="AK5530" i="1"/>
  <c r="AL5534" i="1"/>
  <c r="AF5529" i="1"/>
  <c r="AL5529" i="1"/>
  <c r="AY5613" i="1"/>
  <c r="AE5528" i="1"/>
  <c r="AK5533" i="1"/>
  <c r="AR5547" i="1"/>
  <c r="AC5527" i="1"/>
  <c r="AR5545" i="1"/>
  <c r="AZ5522" i="1"/>
  <c r="AZ5513" i="1"/>
  <c r="AE5513" i="1"/>
  <c r="AK5514" i="1"/>
  <c r="AR5531" i="1"/>
  <c r="AS5504" i="1"/>
  <c r="AE5504" i="1"/>
  <c r="AK5509" i="1"/>
  <c r="AR5518" i="1"/>
  <c r="AS5517" i="1"/>
  <c r="R5497" i="1"/>
  <c r="AD5498" i="1"/>
  <c r="AZ5496" i="1"/>
  <c r="AY5575" i="1"/>
  <c r="AL5488" i="1"/>
  <c r="AL5486" i="1"/>
  <c r="R5481" i="1"/>
  <c r="AD5482" i="1"/>
  <c r="AR5499" i="1"/>
  <c r="AX5564" i="1"/>
  <c r="AL5472" i="1"/>
  <c r="AL5470" i="1"/>
  <c r="R5465" i="1"/>
  <c r="AD5466" i="1"/>
  <c r="AC5459" i="1"/>
  <c r="AR5477" i="1"/>
  <c r="AC5457" i="1"/>
  <c r="AR5475" i="1"/>
  <c r="AC5455" i="1"/>
  <c r="AK5459" i="1"/>
  <c r="AC5453" i="1"/>
  <c r="AK5454" i="1"/>
  <c r="AK5455" i="1"/>
  <c r="AK5456" i="1"/>
  <c r="AK5457" i="1"/>
  <c r="AL5454" i="1"/>
  <c r="AF5449" i="1"/>
  <c r="R5447" i="1"/>
  <c r="AD5448" i="1"/>
  <c r="AS5445" i="1"/>
  <c r="AR5464" i="1"/>
  <c r="AZ5529" i="1"/>
  <c r="AF5437" i="1"/>
  <c r="AL5442" i="1"/>
  <c r="AS5456" i="1"/>
  <c r="AC5436" i="1"/>
  <c r="AK5438" i="1"/>
  <c r="R5430" i="1"/>
  <c r="AD5431" i="1"/>
  <c r="AX5505" i="1"/>
  <c r="AX5508" i="1"/>
  <c r="AR5433" i="1"/>
  <c r="AR5435" i="1"/>
  <c r="AR5440" i="1"/>
  <c r="AE5421" i="1"/>
  <c r="AX5509" i="1"/>
  <c r="AX5408" i="1"/>
  <c r="AL5406" i="1"/>
  <c r="AK5406" i="1"/>
  <c r="AR5420" i="1"/>
  <c r="AK5400" i="1"/>
  <c r="AK5393" i="1"/>
  <c r="AL5398" i="1"/>
  <c r="AF5394" i="1"/>
  <c r="AS5412" i="1"/>
  <c r="AS5413" i="1"/>
  <c r="AC5392" i="1"/>
  <c r="AZ5481" i="1"/>
  <c r="AZ5479" i="1"/>
  <c r="AS5408" i="1"/>
  <c r="AL5393" i="1"/>
  <c r="AF5389" i="1"/>
  <c r="AL5392" i="1"/>
  <c r="AK5387" i="1"/>
  <c r="AL5385" i="1"/>
  <c r="AR5404" i="1"/>
  <c r="AF5378" i="1"/>
  <c r="AS5397" i="1"/>
  <c r="AL5382" i="1"/>
  <c r="AC5377" i="1"/>
  <c r="AX5444" i="1"/>
  <c r="AK5358" i="1"/>
  <c r="AK5361" i="1"/>
  <c r="AR5375" i="1"/>
  <c r="AZ5439" i="1"/>
  <c r="R5341" i="1"/>
  <c r="AD5342" i="1"/>
  <c r="AX5407" i="1"/>
  <c r="R5307" i="1"/>
  <c r="AD5308" i="1"/>
  <c r="AE5297" i="1"/>
  <c r="AR5309" i="1"/>
  <c r="AE5290" i="1"/>
  <c r="AX5377" i="1"/>
  <c r="AX5378" i="1"/>
  <c r="AE5288" i="1"/>
  <c r="R5282" i="1"/>
  <c r="AD5283" i="1"/>
  <c r="R5280" i="1"/>
  <c r="AD5281" i="1"/>
  <c r="AZ5309" i="1"/>
  <c r="AR5199" i="1"/>
  <c r="AX5278" i="1"/>
  <c r="AE5190" i="1"/>
  <c r="AC5178" i="1"/>
  <c r="AE5175" i="1"/>
  <c r="AK5180" i="1"/>
  <c r="AC5162" i="1"/>
  <c r="AD5148" i="1"/>
  <c r="R5147" i="1"/>
  <c r="AC5140" i="1"/>
  <c r="AD5135" i="1"/>
  <c r="R5134" i="1"/>
  <c r="AZ5133" i="1"/>
  <c r="R5133" i="1"/>
  <c r="AD5134" i="1"/>
  <c r="AZ5205" i="1"/>
  <c r="R5107" i="1"/>
  <c r="AD5108" i="1"/>
  <c r="AZ5193" i="1"/>
  <c r="AZ5186" i="1"/>
  <c r="AK5095" i="1"/>
  <c r="AK5096" i="1"/>
  <c r="AX5175" i="1"/>
  <c r="AC5084" i="1"/>
  <c r="AE5079" i="1"/>
  <c r="AR5097" i="1"/>
  <c r="AX5166" i="1"/>
  <c r="AP5080" i="1"/>
  <c r="AZ5163" i="1"/>
  <c r="AC5075" i="1"/>
  <c r="AZ5157" i="1"/>
  <c r="AZ5160" i="1"/>
  <c r="AR5087" i="1"/>
  <c r="AE5068" i="1"/>
  <c r="AK5071" i="1"/>
  <c r="AX5156" i="1"/>
  <c r="AX5153" i="1"/>
  <c r="AK5067" i="1"/>
  <c r="AK5050" i="1"/>
  <c r="AR5064" i="1"/>
  <c r="AX5120" i="1"/>
  <c r="AC5034" i="1"/>
  <c r="AK5030" i="1"/>
  <c r="AK5027" i="1"/>
  <c r="AR5044" i="1"/>
  <c r="AZ5098" i="1"/>
  <c r="AK5015" i="1"/>
  <c r="AE5010" i="1"/>
  <c r="AF5004" i="1"/>
  <c r="AS5020" i="1"/>
  <c r="AC5004" i="1"/>
  <c r="AK4995" i="1"/>
  <c r="AL4994" i="1"/>
  <c r="AC4978" i="1"/>
  <c r="AZ5050" i="1"/>
  <c r="AL4960" i="1"/>
  <c r="AS4974" i="1"/>
  <c r="AF4955" i="1"/>
  <c r="R4954" i="1"/>
  <c r="AD4955" i="1"/>
  <c r="AC4950" i="1"/>
  <c r="AX4988" i="1"/>
  <c r="AR4963" i="1"/>
  <c r="AX5033" i="1"/>
  <c r="AK4949" i="1"/>
  <c r="AZ5026" i="1"/>
  <c r="AD4917" i="1"/>
  <c r="AZ5006" i="1"/>
  <c r="AK4893" i="1"/>
  <c r="AX4981" i="1"/>
  <c r="AE4894" i="1"/>
  <c r="AE4891" i="1"/>
  <c r="AX4979" i="1"/>
  <c r="AP4885" i="1"/>
  <c r="AZ4968" i="1"/>
  <c r="AC4880" i="1"/>
  <c r="AR4885" i="1"/>
  <c r="AE4866" i="1"/>
  <c r="AK4870" i="1"/>
  <c r="AX4953" i="1"/>
  <c r="AX4941" i="1"/>
  <c r="AX4951" i="1"/>
  <c r="AX4937" i="1"/>
  <c r="AD4849" i="1"/>
  <c r="R4848" i="1"/>
  <c r="AE4848" i="1"/>
  <c r="AR4866" i="1"/>
  <c r="AX4935" i="1"/>
  <c r="AC4827" i="1"/>
  <c r="AC4814" i="1"/>
  <c r="AE4801" i="1"/>
  <c r="AR4817" i="1"/>
  <c r="AK4806" i="1"/>
  <c r="AR4805" i="1"/>
  <c r="AR4812" i="1"/>
  <c r="AX4879" i="1"/>
  <c r="AF4796" i="1"/>
  <c r="AY4883" i="1"/>
  <c r="AY4881" i="1"/>
  <c r="AY4884" i="1"/>
  <c r="AY4882" i="1"/>
  <c r="AR4794" i="1"/>
  <c r="AE4777" i="1"/>
  <c r="AX4864" i="1"/>
  <c r="AR4795" i="1"/>
  <c r="AX4862" i="1"/>
  <c r="AC4760" i="1"/>
  <c r="AE4752" i="1"/>
  <c r="AR4771" i="1"/>
  <c r="AE4748" i="1"/>
  <c r="AX4832" i="1"/>
  <c r="AK4752" i="1"/>
  <c r="AD4743" i="1"/>
  <c r="R4742" i="1"/>
  <c r="AX4830" i="1"/>
  <c r="AX4809" i="1"/>
  <c r="AX4813" i="1"/>
  <c r="AC4721" i="1"/>
  <c r="AC4714" i="1"/>
  <c r="AC4707" i="1"/>
  <c r="AD4703" i="1"/>
  <c r="R4702" i="1"/>
  <c r="AY4789" i="1"/>
  <c r="AF4701" i="1"/>
  <c r="AC4654" i="1"/>
  <c r="AC4650" i="1"/>
  <c r="AD4639" i="1"/>
  <c r="R4638" i="1"/>
  <c r="AE4609" i="1"/>
  <c r="AK4613" i="1"/>
  <c r="AC4608" i="1"/>
  <c r="AE4607" i="1"/>
  <c r="AX4692" i="1"/>
  <c r="AR4625" i="1"/>
  <c r="AC4595" i="1"/>
  <c r="AE4588" i="1"/>
  <c r="AR4600" i="1"/>
  <c r="AD4575" i="1"/>
  <c r="R4574" i="1"/>
  <c r="AD4570" i="1"/>
  <c r="R4569" i="1"/>
  <c r="AC4556" i="1"/>
  <c r="AD4547" i="1"/>
  <c r="R4546" i="1"/>
  <c r="AE4545" i="1"/>
  <c r="AK4549" i="1"/>
  <c r="AR4561" i="1"/>
  <c r="AK4547" i="1"/>
  <c r="AC4531" i="1"/>
  <c r="AE4524" i="1"/>
  <c r="AR4536" i="1"/>
  <c r="AX4603" i="1"/>
  <c r="AD4497" i="1"/>
  <c r="R4496" i="1"/>
  <c r="AC4492" i="1"/>
  <c r="AF4491" i="1"/>
  <c r="AY4569" i="1"/>
  <c r="AE4484" i="1"/>
  <c r="AR4497" i="1"/>
  <c r="AR4502" i="1"/>
  <c r="AX4557" i="1"/>
  <c r="AD4483" i="1"/>
  <c r="R4482" i="1"/>
  <c r="AD4481" i="1"/>
  <c r="R4480" i="1"/>
  <c r="AX4516" i="1"/>
  <c r="AC4426" i="1"/>
  <c r="AE4415" i="1"/>
  <c r="AK4414" i="1"/>
  <c r="AR4433" i="1"/>
  <c r="AX4475" i="1"/>
  <c r="AK4419" i="1"/>
  <c r="AR4382" i="1"/>
  <c r="AE4365" i="1"/>
  <c r="AD4344" i="1"/>
  <c r="R4343" i="1"/>
  <c r="AD4336" i="1"/>
  <c r="R4335" i="1"/>
  <c r="AD4324" i="1"/>
  <c r="R4323" i="1"/>
  <c r="AC4317" i="1"/>
  <c r="AD4304" i="1"/>
  <c r="R4303" i="1"/>
  <c r="AF4302" i="1"/>
  <c r="AY4388" i="1"/>
  <c r="AY4344" i="1"/>
  <c r="AY4360" i="1"/>
  <c r="AY4380" i="1"/>
  <c r="AD4292" i="1"/>
  <c r="R4291" i="1"/>
  <c r="AD5890" i="1"/>
  <c r="R5889" i="1"/>
  <c r="AW5892" i="1"/>
  <c r="AW5906" i="1"/>
  <c r="AW5907" i="1"/>
  <c r="AW5908" i="1"/>
  <c r="AW5905" i="1"/>
  <c r="AX5972" i="1"/>
  <c r="AW5901" i="1"/>
  <c r="AX5968" i="1"/>
  <c r="AX5965" i="1"/>
  <c r="AD5872" i="1"/>
  <c r="R5871" i="1"/>
  <c r="AW5870" i="1"/>
  <c r="AX5958" i="1"/>
  <c r="AD5869" i="1"/>
  <c r="R5868" i="1"/>
  <c r="AE5866" i="1"/>
  <c r="AX5954" i="1"/>
  <c r="AX5953" i="1"/>
  <c r="AX5940" i="1"/>
  <c r="AW5865" i="1"/>
  <c r="AW5861" i="1"/>
  <c r="AW5858" i="1"/>
  <c r="AW5857" i="1"/>
  <c r="AE5838" i="1"/>
  <c r="AX5926" i="1"/>
  <c r="AX5925" i="1"/>
  <c r="AW5851" i="1"/>
  <c r="AE5831" i="1"/>
  <c r="AX5918" i="1"/>
  <c r="AX5917" i="1"/>
  <c r="AD5827" i="1"/>
  <c r="R5826" i="1"/>
  <c r="AP5825" i="1"/>
  <c r="AW5845" i="1"/>
  <c r="AP5828" i="1"/>
  <c r="AW5833" i="1"/>
  <c r="AP5820" i="1"/>
  <c r="AP5819" i="1"/>
  <c r="AW5799" i="1"/>
  <c r="AW5811" i="1"/>
  <c r="AP5790" i="1"/>
  <c r="AI5791" i="1"/>
  <c r="AP5787" i="1"/>
  <c r="AW5790" i="1"/>
  <c r="AP5776" i="1"/>
  <c r="AW5791" i="1"/>
  <c r="AE5765" i="1"/>
  <c r="AI5751" i="1"/>
  <c r="AE5732" i="1"/>
  <c r="AI5731" i="1"/>
  <c r="AZ5813" i="1"/>
  <c r="AW5745" i="1"/>
  <c r="AW5730" i="1"/>
  <c r="AP5716" i="1"/>
  <c r="AZ5792" i="1"/>
  <c r="AP5712" i="1"/>
  <c r="AZ5796" i="1"/>
  <c r="AW5725" i="1"/>
  <c r="AI5700" i="1"/>
  <c r="AE5701" i="1"/>
  <c r="AI5687" i="1"/>
  <c r="AE5668" i="1"/>
  <c r="AI5667" i="1"/>
  <c r="AP5667" i="1"/>
  <c r="AW5681" i="1"/>
  <c r="AW5666" i="1"/>
  <c r="AP5652" i="1"/>
  <c r="AP5646" i="1"/>
  <c r="AP5648" i="1"/>
  <c r="AW5649" i="1"/>
  <c r="AW5661" i="1"/>
  <c r="AE5621" i="1"/>
  <c r="AK5626" i="1"/>
  <c r="AF5609" i="1"/>
  <c r="AL5614" i="1"/>
  <c r="AE5606" i="1"/>
  <c r="AK5609" i="1"/>
  <c r="AR5624" i="1"/>
  <c r="AK5611" i="1"/>
  <c r="AD5603" i="1"/>
  <c r="R5602" i="1"/>
  <c r="AY5601" i="1"/>
  <c r="AK5606" i="1"/>
  <c r="AR5619" i="1"/>
  <c r="AR5620" i="1"/>
  <c r="AE5601" i="1"/>
  <c r="R5597" i="1"/>
  <c r="AD5598" i="1"/>
  <c r="AL5596" i="1"/>
  <c r="AD5595" i="1"/>
  <c r="R5594" i="1"/>
  <c r="AY5593" i="1"/>
  <c r="AK5598" i="1"/>
  <c r="AE5593" i="1"/>
  <c r="AK5597" i="1"/>
  <c r="AS5609" i="1"/>
  <c r="R5589" i="1"/>
  <c r="AD5590" i="1"/>
  <c r="AL5588" i="1"/>
  <c r="AD5587" i="1"/>
  <c r="R5586" i="1"/>
  <c r="AY5585" i="1"/>
  <c r="AK5590" i="1"/>
  <c r="AE5585" i="1"/>
  <c r="AK5589" i="1"/>
  <c r="AE5582" i="1"/>
  <c r="AK5587" i="1"/>
  <c r="AE5573" i="1"/>
  <c r="AC5564" i="1"/>
  <c r="R5548" i="1"/>
  <c r="AD5549" i="1"/>
  <c r="AL5553" i="1"/>
  <c r="AC5548" i="1"/>
  <c r="R5546" i="1"/>
  <c r="AD5547" i="1"/>
  <c r="AK5548" i="1"/>
  <c r="AK5546" i="1"/>
  <c r="AR5557" i="1"/>
  <c r="AE5538" i="1"/>
  <c r="AR5548" i="1"/>
  <c r="AR5550" i="1"/>
  <c r="AR5551" i="1"/>
  <c r="AR5553" i="1"/>
  <c r="R5526" i="1"/>
  <c r="AD5527" i="1"/>
  <c r="AE5524" i="1"/>
  <c r="AR5543" i="1"/>
  <c r="AZ5520" i="1"/>
  <c r="AC5519" i="1"/>
  <c r="AX5603" i="1"/>
  <c r="AE5515" i="1"/>
  <c r="AK5519" i="1"/>
  <c r="AK5520" i="1"/>
  <c r="AL5514" i="1"/>
  <c r="AL5512" i="1"/>
  <c r="AC5509" i="1"/>
  <c r="AR5506" i="1"/>
  <c r="AR5522" i="1"/>
  <c r="AE5503" i="1"/>
  <c r="AC5500" i="1"/>
  <c r="AR5517" i="1"/>
  <c r="AR5515" i="1"/>
  <c r="R5492" i="1"/>
  <c r="AD5493" i="1"/>
  <c r="AC5491" i="1"/>
  <c r="AC5489" i="1"/>
  <c r="AX5486" i="1"/>
  <c r="AF5484" i="1"/>
  <c r="AL5487" i="1"/>
  <c r="AR5501" i="1"/>
  <c r="AK5484" i="1"/>
  <c r="R5476" i="1"/>
  <c r="AD5477" i="1"/>
  <c r="AC5475" i="1"/>
  <c r="AC5473" i="1"/>
  <c r="AX5470" i="1"/>
  <c r="AF5468" i="1"/>
  <c r="AL5471" i="1"/>
  <c r="AS5472" i="1"/>
  <c r="AZ5551" i="1"/>
  <c r="R5460" i="1"/>
  <c r="AD5461" i="1"/>
  <c r="R5458" i="1"/>
  <c r="AD5459" i="1"/>
  <c r="R5456" i="1"/>
  <c r="AD5457" i="1"/>
  <c r="R5454" i="1"/>
  <c r="AD5455" i="1"/>
  <c r="R5452" i="1"/>
  <c r="AD5453" i="1"/>
  <c r="AZ5538" i="1"/>
  <c r="AZ5537" i="1"/>
  <c r="AK5451" i="1"/>
  <c r="AK5452" i="1"/>
  <c r="AK5453" i="1"/>
  <c r="AE5448" i="1"/>
  <c r="AK5449" i="1"/>
  <c r="AE5444" i="1"/>
  <c r="AZ5530" i="1"/>
  <c r="AR5461" i="1"/>
  <c r="AX5528" i="1"/>
  <c r="AE5440" i="1"/>
  <c r="AR5458" i="1"/>
  <c r="AR5459" i="1"/>
  <c r="R5435" i="1"/>
  <c r="AD5436" i="1"/>
  <c r="AF5433" i="1"/>
  <c r="AS5452" i="1"/>
  <c r="AR5451" i="1"/>
  <c r="AK5430" i="1"/>
  <c r="AR5450" i="1"/>
  <c r="AP5435" i="1"/>
  <c r="R5428" i="1"/>
  <c r="AD5429" i="1"/>
  <c r="AZ5514" i="1"/>
  <c r="AZ5512" i="1"/>
  <c r="AC5418" i="1"/>
  <c r="AZ5507" i="1"/>
  <c r="AZ5502" i="1"/>
  <c r="AX5498" i="1"/>
  <c r="AE5410" i="1"/>
  <c r="AK5411" i="1"/>
  <c r="AR5427" i="1"/>
  <c r="AC5409" i="1"/>
  <c r="AL5410" i="1"/>
  <c r="AS5424" i="1"/>
  <c r="AS5425" i="1"/>
  <c r="AF5406" i="1"/>
  <c r="AS5404" i="1"/>
  <c r="AF5404" i="1"/>
  <c r="AL5409" i="1"/>
  <c r="AS5420" i="1"/>
  <c r="AS5421" i="1"/>
  <c r="AL5408" i="1"/>
  <c r="AX5401" i="1"/>
  <c r="AR5419" i="1"/>
  <c r="AR5397" i="1"/>
  <c r="AK5402" i="1"/>
  <c r="AX5485" i="1"/>
  <c r="AE5397" i="1"/>
  <c r="AK5401" i="1"/>
  <c r="AR5412" i="1"/>
  <c r="AR5413" i="1"/>
  <c r="AX5484" i="1"/>
  <c r="AR5405" i="1"/>
  <c r="AC5380" i="1"/>
  <c r="AZ5465" i="1"/>
  <c r="AZ5467" i="1"/>
  <c r="AZ5466" i="1"/>
  <c r="AL5384" i="1"/>
  <c r="R5376" i="1"/>
  <c r="AD5377" i="1"/>
  <c r="AZ5460" i="1"/>
  <c r="AS5365" i="1"/>
  <c r="AC5364" i="1"/>
  <c r="AC5357" i="1"/>
  <c r="R5350" i="1"/>
  <c r="AD5351" i="1"/>
  <c r="AZ5437" i="1"/>
  <c r="AC5335" i="1"/>
  <c r="AX5417" i="1"/>
  <c r="AX5416" i="1"/>
  <c r="AR5327" i="1"/>
  <c r="AR5312" i="1"/>
  <c r="AK5316" i="1"/>
  <c r="AE5313" i="1"/>
  <c r="AR5332" i="1"/>
  <c r="AX5400" i="1"/>
  <c r="AP5315" i="1"/>
  <c r="AC5310" i="1"/>
  <c r="AX5394" i="1"/>
  <c r="AE5308" i="1"/>
  <c r="AR5304" i="1"/>
  <c r="AR5324" i="1"/>
  <c r="AE5305" i="1"/>
  <c r="AK5309" i="1"/>
  <c r="AK5310" i="1"/>
  <c r="AX5391" i="1"/>
  <c r="AX5393" i="1"/>
  <c r="AX5392" i="1"/>
  <c r="AF5285" i="1"/>
  <c r="AL5289" i="1"/>
  <c r="AL5290" i="1"/>
  <c r="AS5304" i="1"/>
  <c r="AL5286" i="1"/>
  <c r="AL5285" i="1"/>
  <c r="AR5283" i="1"/>
  <c r="AX5371" i="1"/>
  <c r="AE5283" i="1"/>
  <c r="AK5286" i="1"/>
  <c r="AR5300" i="1"/>
  <c r="AE5281" i="1"/>
  <c r="AF5275" i="1"/>
  <c r="AL5280" i="1"/>
  <c r="AC5275" i="1"/>
  <c r="AE5274" i="1"/>
  <c r="AR5291" i="1"/>
  <c r="AX5360" i="1"/>
  <c r="AK5279" i="1"/>
  <c r="AR5287" i="1"/>
  <c r="AX5355" i="1"/>
  <c r="AX5362" i="1"/>
  <c r="AX5272" i="1"/>
  <c r="AC5259" i="1"/>
  <c r="AE5258" i="1"/>
  <c r="AX5346" i="1"/>
  <c r="AK5262" i="1"/>
  <c r="AR5271" i="1"/>
  <c r="AX5345" i="1"/>
  <c r="AX5256" i="1"/>
  <c r="AC5243" i="1"/>
  <c r="AE5242" i="1"/>
  <c r="AK5246" i="1"/>
  <c r="AR5255" i="1"/>
  <c r="AX5318" i="1"/>
  <c r="AX5329" i="1"/>
  <c r="AX5323" i="1"/>
  <c r="AX5324" i="1"/>
  <c r="AX5240" i="1"/>
  <c r="AC5227" i="1"/>
  <c r="AE5226" i="1"/>
  <c r="AK5230" i="1"/>
  <c r="AR5239" i="1"/>
  <c r="AX5307" i="1"/>
  <c r="AX5308" i="1"/>
  <c r="AX5224" i="1"/>
  <c r="AD5217" i="1"/>
  <c r="AC5211" i="1"/>
  <c r="AE5210" i="1"/>
  <c r="AK5214" i="1"/>
  <c r="AR5223" i="1"/>
  <c r="AX5208" i="1"/>
  <c r="AD5201" i="1"/>
  <c r="AC5195" i="1"/>
  <c r="AE5159" i="1"/>
  <c r="AR5178" i="1"/>
  <c r="AK5164" i="1"/>
  <c r="AK5158" i="1"/>
  <c r="AR5171" i="1"/>
  <c r="AC5154" i="1"/>
  <c r="AC5121" i="1"/>
  <c r="AX5107" i="1"/>
  <c r="AX5196" i="1"/>
  <c r="AR5127" i="1"/>
  <c r="AE5108" i="1"/>
  <c r="AR5116" i="1"/>
  <c r="AC5092" i="1"/>
  <c r="AR5079" i="1"/>
  <c r="AK5066" i="1"/>
  <c r="AX5149" i="1"/>
  <c r="AX5142" i="1"/>
  <c r="AK5059" i="1"/>
  <c r="AE5054" i="1"/>
  <c r="AC5046" i="1"/>
  <c r="AR5060" i="1"/>
  <c r="AZ5125" i="1"/>
  <c r="AX5037" i="1"/>
  <c r="AX5035" i="1"/>
  <c r="AR5028" i="1"/>
  <c r="AE5027" i="1"/>
  <c r="AK5031" i="1"/>
  <c r="AR5032" i="1"/>
  <c r="AF5007" i="1"/>
  <c r="AL5012" i="1"/>
  <c r="R5006" i="1"/>
  <c r="AD5007" i="1"/>
  <c r="AX5005" i="1"/>
  <c r="AS5000" i="1"/>
  <c r="AL4988" i="1"/>
  <c r="AZ5071" i="1"/>
  <c r="AZ5074" i="1"/>
  <c r="AE4971" i="1"/>
  <c r="AK4975" i="1"/>
  <c r="AR4989" i="1"/>
  <c r="AF4957" i="1"/>
  <c r="AL4962" i="1"/>
  <c r="AS4976" i="1"/>
  <c r="R4956" i="1"/>
  <c r="AD4957" i="1"/>
  <c r="AL4952" i="1"/>
  <c r="AS4964" i="1"/>
  <c r="AS4966" i="1"/>
  <c r="AL4950" i="1"/>
  <c r="AF4947" i="1"/>
  <c r="AS4960" i="1"/>
  <c r="AS4962" i="1"/>
  <c r="R4946" i="1"/>
  <c r="AD4947" i="1"/>
  <c r="AR4965" i="1"/>
  <c r="AE4946" i="1"/>
  <c r="AK4951" i="1"/>
  <c r="AZ5014" i="1"/>
  <c r="AR4939" i="1"/>
  <c r="AL4920" i="1"/>
  <c r="AL4916" i="1"/>
  <c r="AS4934" i="1"/>
  <c r="AF4915" i="1"/>
  <c r="R4914" i="1"/>
  <c r="AD4915" i="1"/>
  <c r="AR4907" i="1"/>
  <c r="AP4890" i="1"/>
  <c r="AZ4972" i="1"/>
  <c r="AX4959" i="1"/>
  <c r="AR4892" i="1"/>
  <c r="AX4961" i="1"/>
  <c r="AE4873" i="1"/>
  <c r="AR4886" i="1"/>
  <c r="AR4887" i="1"/>
  <c r="AR4890" i="1"/>
  <c r="AR4891" i="1"/>
  <c r="AE4845" i="1"/>
  <c r="AX4933" i="1"/>
  <c r="AR4861" i="1"/>
  <c r="AX4919" i="1"/>
  <c r="AK4849" i="1"/>
  <c r="AX4931" i="1"/>
  <c r="AX4917" i="1"/>
  <c r="AX4925" i="1"/>
  <c r="AC4832" i="1"/>
  <c r="AX4844" i="1"/>
  <c r="AX4905" i="1"/>
  <c r="AR4836" i="1"/>
  <c r="AF4805" i="1"/>
  <c r="AY4893" i="1"/>
  <c r="AY4888" i="1"/>
  <c r="AY4892" i="1"/>
  <c r="AC4797" i="1"/>
  <c r="AF4787" i="1"/>
  <c r="AY4869" i="1"/>
  <c r="AD4782" i="1"/>
  <c r="R4781" i="1"/>
  <c r="AE4770" i="1"/>
  <c r="AR4783" i="1"/>
  <c r="AR4788" i="1"/>
  <c r="AC4769" i="1"/>
  <c r="AD4762" i="1"/>
  <c r="R4761" i="1"/>
  <c r="AF4744" i="1"/>
  <c r="AY4829" i="1"/>
  <c r="AF4739" i="1"/>
  <c r="AY4825" i="1"/>
  <c r="AC4739" i="1"/>
  <c r="AD4737" i="1"/>
  <c r="R4736" i="1"/>
  <c r="AD4735" i="1"/>
  <c r="R4734" i="1"/>
  <c r="AE4710" i="1"/>
  <c r="AK4712" i="1"/>
  <c r="AR4719" i="1"/>
  <c r="AR4724" i="1"/>
  <c r="AR4726" i="1"/>
  <c r="AY4797" i="1"/>
  <c r="AF4682" i="1"/>
  <c r="AY4761" i="1"/>
  <c r="AY4765" i="1"/>
  <c r="AE4676" i="1"/>
  <c r="AK4680" i="1"/>
  <c r="AK4673" i="1"/>
  <c r="AK4671" i="1"/>
  <c r="AE4668" i="1"/>
  <c r="AK4665" i="1"/>
  <c r="AX4749" i="1"/>
  <c r="AX4740" i="1"/>
  <c r="AE4661" i="1"/>
  <c r="AX4745" i="1"/>
  <c r="AX4747" i="1"/>
  <c r="AE4611" i="1"/>
  <c r="AR4630" i="1"/>
  <c r="AC4597" i="1"/>
  <c r="AC4576" i="1"/>
  <c r="AE4558" i="1"/>
  <c r="AX4644" i="1"/>
  <c r="AE4547" i="1"/>
  <c r="AR4566" i="1"/>
  <c r="AE4538" i="1"/>
  <c r="AX4626" i="1"/>
  <c r="AC4533" i="1"/>
  <c r="AC4451" i="1"/>
  <c r="AC4378" i="1"/>
  <c r="AY4352" i="1"/>
  <c r="AC4218" i="1"/>
  <c r="AI4199" i="1"/>
  <c r="AF4200" i="1"/>
  <c r="AY4288" i="1"/>
  <c r="AE4189" i="1"/>
  <c r="AR4208" i="1"/>
  <c r="AY4268" i="1"/>
  <c r="AE4179" i="1"/>
  <c r="AR4198" i="1"/>
  <c r="AK4182" i="1"/>
  <c r="AR4196" i="1"/>
  <c r="AK4184" i="1"/>
  <c r="AE4172" i="1"/>
  <c r="AI4171" i="1"/>
  <c r="AK4174" i="1"/>
  <c r="AR4188" i="1"/>
  <c r="AR4190" i="1"/>
  <c r="AX4255" i="1"/>
  <c r="AC4168" i="1"/>
  <c r="AK4155" i="1"/>
  <c r="AE4151" i="1"/>
  <c r="AK4156" i="1"/>
  <c r="AR4170" i="1"/>
  <c r="AX4239" i="1"/>
  <c r="AC4134" i="1"/>
  <c r="AE4130" i="1"/>
  <c r="AI4129" i="1"/>
  <c r="AW6286" i="1"/>
  <c r="AL6266" i="1"/>
  <c r="AL6258" i="1"/>
  <c r="AX6219" i="1"/>
  <c r="AZ6200" i="1"/>
  <c r="AX6171" i="1"/>
  <c r="AZ6168" i="1"/>
  <c r="AP6141" i="1"/>
  <c r="AX6139" i="1"/>
  <c r="AW6134" i="1"/>
  <c r="R6127" i="1"/>
  <c r="AD6117" i="1"/>
  <c r="AW6110" i="1"/>
  <c r="AW6108" i="1"/>
  <c r="R6104" i="1"/>
  <c r="AD6101" i="1"/>
  <c r="AD6094" i="1"/>
  <c r="AX6086" i="1"/>
  <c r="R6082" i="1"/>
  <c r="R6078" i="1"/>
  <c r="R6074" i="1"/>
  <c r="R6070" i="1"/>
  <c r="R6066" i="1"/>
  <c r="R6062" i="1"/>
  <c r="R6058" i="1"/>
  <c r="R6054" i="1"/>
  <c r="R6050" i="1"/>
  <c r="R6046" i="1"/>
  <c r="R6042" i="1"/>
  <c r="R6038" i="1"/>
  <c r="R6034" i="1"/>
  <c r="R6030" i="1"/>
  <c r="R6026" i="1"/>
  <c r="R6022" i="1"/>
  <c r="R6018" i="1"/>
  <c r="R6014" i="1"/>
  <c r="R6010" i="1"/>
  <c r="R6006" i="1"/>
  <c r="R6002" i="1"/>
  <c r="R5998" i="1"/>
  <c r="AX5996" i="1"/>
  <c r="R5994" i="1"/>
  <c r="R5990" i="1"/>
  <c r="R5986" i="1"/>
  <c r="R5982" i="1"/>
  <c r="R5978" i="1"/>
  <c r="R5974" i="1"/>
  <c r="R5970" i="1"/>
  <c r="R5966" i="1"/>
  <c r="R5962" i="1"/>
  <c r="R5958" i="1"/>
  <c r="R5954" i="1"/>
  <c r="R5950" i="1"/>
  <c r="R5946" i="1"/>
  <c r="AX5944" i="1"/>
  <c r="R5942" i="1"/>
  <c r="R5938" i="1"/>
  <c r="R5934" i="1"/>
  <c r="R5930" i="1"/>
  <c r="AX5928" i="1"/>
  <c r="R5926" i="1"/>
  <c r="R5922" i="1"/>
  <c r="AX5920" i="1"/>
  <c r="R5918" i="1"/>
  <c r="AX5916" i="1"/>
  <c r="R5914" i="1"/>
  <c r="AX5912" i="1"/>
  <c r="R5910" i="1"/>
  <c r="AX5908" i="1"/>
  <c r="AX5907" i="1"/>
  <c r="AX5906" i="1"/>
  <c r="R5904" i="1"/>
  <c r="AE5902" i="1"/>
  <c r="R5901" i="1"/>
  <c r="R5899" i="1"/>
  <c r="R5896" i="1"/>
  <c r="AE5894" i="1"/>
  <c r="R5893" i="1"/>
  <c r="R5891" i="1"/>
  <c r="R5888" i="1"/>
  <c r="AE5886" i="1"/>
  <c r="R5885" i="1"/>
  <c r="R5883" i="1"/>
  <c r="R5880" i="1"/>
  <c r="AE5878" i="1"/>
  <c r="R5877" i="1"/>
  <c r="R5875" i="1"/>
  <c r="R5872" i="1"/>
  <c r="AE5870" i="1"/>
  <c r="R5869" i="1"/>
  <c r="R5867" i="1"/>
  <c r="R5864" i="1"/>
  <c r="AE5862" i="1"/>
  <c r="R5861" i="1"/>
  <c r="R5858" i="1"/>
  <c r="AW5856" i="1"/>
  <c r="R5855" i="1"/>
  <c r="R5852" i="1"/>
  <c r="AE5846" i="1"/>
  <c r="R5845" i="1"/>
  <c r="R5842" i="1"/>
  <c r="AW5840" i="1"/>
  <c r="R5839" i="1"/>
  <c r="R5836" i="1"/>
  <c r="R5832" i="1"/>
  <c r="R5828" i="1"/>
  <c r="R5824" i="1"/>
  <c r="R5820" i="1"/>
  <c r="AK5824" i="1"/>
  <c r="AK5822" i="1"/>
  <c r="AW5829" i="1"/>
  <c r="AP5813" i="1"/>
  <c r="AI5802" i="1"/>
  <c r="AI5803" i="1"/>
  <c r="AI5801" i="1"/>
  <c r="AP5803" i="1"/>
  <c r="AW5795" i="1"/>
  <c r="AW5814" i="1"/>
  <c r="AP5797" i="1"/>
  <c r="AI5789" i="1"/>
  <c r="AI5786" i="1"/>
  <c r="AI5782" i="1"/>
  <c r="AW5796" i="1"/>
  <c r="AZ5776" i="1"/>
  <c r="AI5768" i="1"/>
  <c r="AP5767" i="1"/>
  <c r="AW5766" i="1"/>
  <c r="AZ5833" i="1"/>
  <c r="AP5746" i="1"/>
  <c r="AW5750" i="1"/>
  <c r="AZ5817" i="1"/>
  <c r="AI5723" i="1"/>
  <c r="AI5720" i="1"/>
  <c r="AW5734" i="1"/>
  <c r="AP5719" i="1"/>
  <c r="AZ5799" i="1"/>
  <c r="AI5707" i="1"/>
  <c r="AI5704" i="1"/>
  <c r="AW5718" i="1"/>
  <c r="AI5688" i="1"/>
  <c r="AW5702" i="1"/>
  <c r="AP5687" i="1"/>
  <c r="AP5682" i="1"/>
  <c r="AI5675" i="1"/>
  <c r="AI5672" i="1"/>
  <c r="AW5686" i="1"/>
  <c r="AP5671" i="1"/>
  <c r="AP5666" i="1"/>
  <c r="AI5659" i="1"/>
  <c r="AW5670" i="1"/>
  <c r="AP5655" i="1"/>
  <c r="AP5650" i="1"/>
  <c r="AI5643" i="1"/>
  <c r="AI5640" i="1"/>
  <c r="AW5658" i="1"/>
  <c r="AP5643" i="1"/>
  <c r="AW5654" i="1"/>
  <c r="AK5636" i="1"/>
  <c r="AR5628" i="1"/>
  <c r="AL5632" i="1"/>
  <c r="AK5623" i="1"/>
  <c r="AC5621" i="1"/>
  <c r="AW5639" i="1"/>
  <c r="AL5624" i="1"/>
  <c r="R5617" i="1"/>
  <c r="R5614" i="1"/>
  <c r="AK5614" i="1"/>
  <c r="R5606" i="1"/>
  <c r="AK5583" i="1"/>
  <c r="R5582" i="1"/>
  <c r="AR5580" i="1"/>
  <c r="AS5579" i="1"/>
  <c r="AD5578" i="1"/>
  <c r="AR5594" i="1"/>
  <c r="AL5580" i="1"/>
  <c r="R5574" i="1"/>
  <c r="AR5590" i="1"/>
  <c r="AK5574" i="1"/>
  <c r="AR5587" i="1"/>
  <c r="AR5585" i="1"/>
  <c r="R5553" i="1"/>
  <c r="AK5554" i="1"/>
  <c r="AD5545" i="1"/>
  <c r="AK5544" i="1"/>
  <c r="AL5550" i="1"/>
  <c r="R5543" i="1"/>
  <c r="R5542" i="1"/>
  <c r="AS5561" i="1"/>
  <c r="R5541" i="1"/>
  <c r="AK5535" i="1"/>
  <c r="AK5534" i="1"/>
  <c r="AZ5622" i="1"/>
  <c r="AL5538" i="1"/>
  <c r="AK5531" i="1"/>
  <c r="AZ5527" i="1"/>
  <c r="AR5526" i="1"/>
  <c r="AS5525" i="1"/>
  <c r="AC5524" i="1"/>
  <c r="AZ5610" i="1"/>
  <c r="AL5526" i="1"/>
  <c r="AZ5606" i="1"/>
  <c r="AL5513" i="1"/>
  <c r="AR5533" i="1"/>
  <c r="AP5517" i="1"/>
  <c r="AX5599" i="1"/>
  <c r="AK5512" i="1"/>
  <c r="AZ5596" i="1"/>
  <c r="AD5505" i="1"/>
  <c r="AZ5594" i="1"/>
  <c r="AZ5498" i="1"/>
  <c r="AL5501" i="1"/>
  <c r="AL5500" i="1"/>
  <c r="AR5490" i="1"/>
  <c r="AK5487" i="1"/>
  <c r="AF5483" i="1"/>
  <c r="AR5503" i="1"/>
  <c r="AX5471" i="1"/>
  <c r="AK5471" i="1"/>
  <c r="AX5468" i="1"/>
  <c r="AF5467" i="1"/>
  <c r="AR5487" i="1"/>
  <c r="AS5484" i="1"/>
  <c r="AS5457" i="1"/>
  <c r="AL5455" i="1"/>
  <c r="AR5446" i="1"/>
  <c r="AC5446" i="1"/>
  <c r="R5440" i="1"/>
  <c r="AX5527" i="1"/>
  <c r="AP5443" i="1"/>
  <c r="AR5452" i="1"/>
  <c r="AK5429" i="1"/>
  <c r="AL5429" i="1"/>
  <c r="R5425" i="1"/>
  <c r="AZ5511" i="1"/>
  <c r="AP5425" i="1"/>
  <c r="AK5423" i="1"/>
  <c r="AL5420" i="1"/>
  <c r="AZ5501" i="1"/>
  <c r="AK5414" i="1"/>
  <c r="AK5412" i="1"/>
  <c r="AX5494" i="1"/>
  <c r="AR5423" i="1"/>
  <c r="AX5402" i="1"/>
  <c r="AC5401" i="1"/>
  <c r="AX5482" i="1"/>
  <c r="AL5396" i="1"/>
  <c r="AR5389" i="1"/>
  <c r="AR5409" i="1"/>
  <c r="AK5394" i="1"/>
  <c r="AS5401" i="1"/>
  <c r="AS5400" i="1"/>
  <c r="AR5399" i="1"/>
  <c r="AD5374" i="1"/>
  <c r="AK5376" i="1"/>
  <c r="R5367" i="1"/>
  <c r="AD5366" i="1"/>
  <c r="AX5452" i="1"/>
  <c r="AE5364" i="1"/>
  <c r="AC5360" i="1"/>
  <c r="AZ5443" i="1"/>
  <c r="AR5370" i="1"/>
  <c r="AK5357" i="1"/>
  <c r="AZ5351" i="1"/>
  <c r="AC5344" i="1"/>
  <c r="AK5347" i="1"/>
  <c r="AZ5421" i="1"/>
  <c r="AK5330" i="1"/>
  <c r="AK5329" i="1"/>
  <c r="AC5322" i="1"/>
  <c r="AZ5411" i="1"/>
  <c r="AD5321" i="1"/>
  <c r="AC5318" i="1"/>
  <c r="AD5317" i="1"/>
  <c r="AE5314" i="1"/>
  <c r="AR5333" i="1"/>
  <c r="AS5328" i="1"/>
  <c r="AR5305" i="1"/>
  <c r="AR5325" i="1"/>
  <c r="AK5307" i="1"/>
  <c r="AZ5389" i="1"/>
  <c r="AZ5388" i="1"/>
  <c r="AZ5387" i="1"/>
  <c r="AL5303" i="1"/>
  <c r="AL5300" i="1"/>
  <c r="AF5295" i="1"/>
  <c r="AL5293" i="1"/>
  <c r="AX5354" i="1"/>
  <c r="AK5296" i="1"/>
  <c r="AS5308" i="1"/>
  <c r="AL5291" i="1"/>
  <c r="AF5286" i="1"/>
  <c r="AR5284" i="1"/>
  <c r="AR5301" i="1"/>
  <c r="AR5297" i="1"/>
  <c r="AZ5363" i="1"/>
  <c r="AC5273" i="1"/>
  <c r="AK5277" i="1"/>
  <c r="AZ5358" i="1"/>
  <c r="AC5270" i="1"/>
  <c r="AR5288" i="1"/>
  <c r="AE5263" i="1"/>
  <c r="AK5266" i="1"/>
  <c r="AZ5347" i="1"/>
  <c r="AC5257" i="1"/>
  <c r="AK5261" i="1"/>
  <c r="AR5275" i="1"/>
  <c r="AX5344" i="1"/>
  <c r="AC5254" i="1"/>
  <c r="AZ5335" i="1"/>
  <c r="AE5247" i="1"/>
  <c r="AK5250" i="1"/>
  <c r="AZ5331" i="1"/>
  <c r="AC5241" i="1"/>
  <c r="AK5245" i="1"/>
  <c r="AR5259" i="1"/>
  <c r="AC5238" i="1"/>
  <c r="AZ5320" i="1"/>
  <c r="AX5317" i="1"/>
  <c r="AE5231" i="1"/>
  <c r="AK5234" i="1"/>
  <c r="AC5225" i="1"/>
  <c r="AK5229" i="1"/>
  <c r="AR5243" i="1"/>
  <c r="AZ5310" i="1"/>
  <c r="AC5222" i="1"/>
  <c r="AE5215" i="1"/>
  <c r="AK5218" i="1"/>
  <c r="AZ5299" i="1"/>
  <c r="AC5209" i="1"/>
  <c r="AK5213" i="1"/>
  <c r="AR5227" i="1"/>
  <c r="AC5206" i="1"/>
  <c r="AE5199" i="1"/>
  <c r="AK5202" i="1"/>
  <c r="AZ5283" i="1"/>
  <c r="AC5192" i="1"/>
  <c r="AK5190" i="1"/>
  <c r="AC5184" i="1"/>
  <c r="AZ5270" i="1"/>
  <c r="R5179" i="1"/>
  <c r="AK5172" i="1"/>
  <c r="AC5168" i="1"/>
  <c r="AZ5254" i="1"/>
  <c r="R5163" i="1"/>
  <c r="AE5162" i="1"/>
  <c r="AR5181" i="1"/>
  <c r="AK5159" i="1"/>
  <c r="AX5244" i="1"/>
  <c r="AC5155" i="1"/>
  <c r="AZ5241" i="1"/>
  <c r="AK5152" i="1"/>
  <c r="AX5236" i="1"/>
  <c r="AX5228" i="1"/>
  <c r="AZ5225" i="1"/>
  <c r="AE5135" i="1"/>
  <c r="AR5152" i="1"/>
  <c r="AX5220" i="1"/>
  <c r="AC5129" i="1"/>
  <c r="AK5133" i="1"/>
  <c r="AC5126" i="1"/>
  <c r="AZ5209" i="1"/>
  <c r="AK5121" i="1"/>
  <c r="AK5122" i="1"/>
  <c r="AZ5198" i="1"/>
  <c r="AK5115" i="1"/>
  <c r="AC5107" i="1"/>
  <c r="AR5123" i="1"/>
  <c r="AK5109" i="1"/>
  <c r="AZ5190" i="1"/>
  <c r="AP5101" i="1"/>
  <c r="AR5090" i="1"/>
  <c r="AD5090" i="1"/>
  <c r="R5089" i="1"/>
  <c r="R5088" i="1"/>
  <c r="AD5089" i="1"/>
  <c r="AX5172" i="1"/>
  <c r="AX5169" i="1"/>
  <c r="AK5078" i="1"/>
  <c r="R5077" i="1"/>
  <c r="AD5078" i="1"/>
  <c r="AD5076" i="1"/>
  <c r="R5075" i="1"/>
  <c r="R5074" i="1"/>
  <c r="AD5075" i="1"/>
  <c r="AD5060" i="1"/>
  <c r="R5059" i="1"/>
  <c r="R5058" i="1"/>
  <c r="AD5059" i="1"/>
  <c r="AD5044" i="1"/>
  <c r="R5043" i="1"/>
  <c r="R5042" i="1"/>
  <c r="AD5043" i="1"/>
  <c r="R5031" i="1"/>
  <c r="AC5032" i="1"/>
  <c r="R5027" i="1"/>
  <c r="AC5028" i="1"/>
  <c r="AD5023" i="1"/>
  <c r="AZ5111" i="1"/>
  <c r="AZ5108" i="1"/>
  <c r="AR5017" i="1"/>
  <c r="AZ5105" i="1"/>
  <c r="AC5017" i="1"/>
  <c r="R5015" i="1"/>
  <c r="AD5016" i="1"/>
  <c r="AZ5102" i="1"/>
  <c r="AR5031" i="1"/>
  <c r="AX5101" i="1"/>
  <c r="AE5007" i="1"/>
  <c r="AX5094" i="1"/>
  <c r="AK5011" i="1"/>
  <c r="AF5003" i="1"/>
  <c r="AL5008" i="1"/>
  <c r="AL5000" i="1"/>
  <c r="AL5006" i="1"/>
  <c r="AS4996" i="1"/>
  <c r="AC4996" i="1"/>
  <c r="AZ5084" i="1"/>
  <c r="AE4991" i="1"/>
  <c r="AK4993" i="1"/>
  <c r="AR5009" i="1"/>
  <c r="AX5040" i="1"/>
  <c r="AX5073" i="1"/>
  <c r="AK4989" i="1"/>
  <c r="AZ5070" i="1"/>
  <c r="AD4979" i="1"/>
  <c r="AZ5059" i="1"/>
  <c r="R4977" i="1"/>
  <c r="AD4978" i="1"/>
  <c r="AL4982" i="1"/>
  <c r="R4976" i="1"/>
  <c r="AD4977" i="1"/>
  <c r="R4965" i="1"/>
  <c r="AF4965" i="1"/>
  <c r="AL4968" i="1"/>
  <c r="AL4970" i="1"/>
  <c r="AS4984" i="1"/>
  <c r="R4964" i="1"/>
  <c r="AD4965" i="1"/>
  <c r="R4963" i="1"/>
  <c r="AD4964" i="1"/>
  <c r="AD4959" i="1"/>
  <c r="AZ5025" i="1"/>
  <c r="AZ5046" i="1"/>
  <c r="AC4959" i="1"/>
  <c r="AK4963" i="1"/>
  <c r="AE4958" i="1"/>
  <c r="AR4977" i="1"/>
  <c r="AX5004" i="1"/>
  <c r="AK4961" i="1"/>
  <c r="AD4951" i="1"/>
  <c r="AZ5013" i="1"/>
  <c r="AZ5038" i="1"/>
  <c r="AC4951" i="1"/>
  <c r="AE4950" i="1"/>
  <c r="AK4955" i="1"/>
  <c r="AX4992" i="1"/>
  <c r="AL4946" i="1"/>
  <c r="AC4940" i="1"/>
  <c r="AE4939" i="1"/>
  <c r="AX5025" i="1"/>
  <c r="AD4931" i="1"/>
  <c r="AZ4985" i="1"/>
  <c r="AC4931" i="1"/>
  <c r="R4929" i="1"/>
  <c r="AD4930" i="1"/>
  <c r="AF4927" i="1"/>
  <c r="AL4932" i="1"/>
  <c r="AS4946" i="1"/>
  <c r="AE4919" i="1"/>
  <c r="AR4935" i="1"/>
  <c r="AE4915" i="1"/>
  <c r="AX5003" i="1"/>
  <c r="AE4912" i="1"/>
  <c r="AX4999" i="1"/>
  <c r="AX4995" i="1"/>
  <c r="AK4913" i="1"/>
  <c r="AK4909" i="1"/>
  <c r="AR4923" i="1"/>
  <c r="AX4991" i="1"/>
  <c r="AK4905" i="1"/>
  <c r="AX4987" i="1"/>
  <c r="AZ4915" i="1"/>
  <c r="AC4882" i="1"/>
  <c r="AI4880" i="1"/>
  <c r="AX4967" i="1"/>
  <c r="AK4882" i="1"/>
  <c r="AK4884" i="1"/>
  <c r="AX4965" i="1"/>
  <c r="AZ4907" i="1"/>
  <c r="AC4875" i="1"/>
  <c r="AK4868" i="1"/>
  <c r="AK4872" i="1"/>
  <c r="AZ4952" i="1"/>
  <c r="AD4864" i="1"/>
  <c r="R4863" i="1"/>
  <c r="AC4857" i="1"/>
  <c r="AX4943" i="1"/>
  <c r="AE4852" i="1"/>
  <c r="AX4939" i="1"/>
  <c r="AC4851" i="1"/>
  <c r="AE4849" i="1"/>
  <c r="AK4854" i="1"/>
  <c r="AR4868" i="1"/>
  <c r="AC4847" i="1"/>
  <c r="AC4842" i="1"/>
  <c r="AE4840" i="1"/>
  <c r="AR4859" i="1"/>
  <c r="AC4837" i="1"/>
  <c r="AR4852" i="1"/>
  <c r="AX4921" i="1"/>
  <c r="AK4834" i="1"/>
  <c r="AK4833" i="1"/>
  <c r="AR4839" i="1"/>
  <c r="AX4909" i="1"/>
  <c r="AX4901" i="1"/>
  <c r="AK4812" i="1"/>
  <c r="AX4895" i="1"/>
  <c r="AY4890" i="1"/>
  <c r="AY4885" i="1"/>
  <c r="AK4799" i="1"/>
  <c r="AX4880" i="1"/>
  <c r="AK4787" i="1"/>
  <c r="AC4780" i="1"/>
  <c r="AK4784" i="1"/>
  <c r="AC4774" i="1"/>
  <c r="AK4776" i="1"/>
  <c r="AD4769" i="1"/>
  <c r="R4768" i="1"/>
  <c r="AE4760" i="1"/>
  <c r="AX4848" i="1"/>
  <c r="AX4846" i="1"/>
  <c r="AE4754" i="1"/>
  <c r="AR4773" i="1"/>
  <c r="AF4749" i="1"/>
  <c r="AY4837" i="1"/>
  <c r="AK4748" i="1"/>
  <c r="AE4739" i="1"/>
  <c r="AK4744" i="1"/>
  <c r="AR4751" i="1"/>
  <c r="AD4728" i="1"/>
  <c r="R4727" i="1"/>
  <c r="AD4721" i="1"/>
  <c r="R4720" i="1"/>
  <c r="AX4808" i="1"/>
  <c r="AD4718" i="1"/>
  <c r="R4717" i="1"/>
  <c r="AE4717" i="1"/>
  <c r="AK4721" i="1"/>
  <c r="AD4714" i="1"/>
  <c r="R4713" i="1"/>
  <c r="AE4709" i="1"/>
  <c r="AR4728" i="1"/>
  <c r="AR4722" i="1"/>
  <c r="AE4703" i="1"/>
  <c r="AC4702" i="1"/>
  <c r="AC4693" i="1"/>
  <c r="AC4688" i="1"/>
  <c r="AC4683" i="1"/>
  <c r="AD4657" i="1"/>
  <c r="R4656" i="1"/>
  <c r="AD4650" i="1"/>
  <c r="R4649" i="1"/>
  <c r="AD4629" i="1"/>
  <c r="R4628" i="1"/>
  <c r="AC4603" i="1"/>
  <c r="AK4604" i="1"/>
  <c r="AC4598" i="1"/>
  <c r="AK4601" i="1"/>
  <c r="AE4597" i="1"/>
  <c r="AC4585" i="1"/>
  <c r="AK4588" i="1"/>
  <c r="AD4568" i="1"/>
  <c r="R4567" i="1"/>
  <c r="AC4565" i="1"/>
  <c r="AD4552" i="1"/>
  <c r="R4551" i="1"/>
  <c r="AC4548" i="1"/>
  <c r="AC4539" i="1"/>
  <c r="AK4540" i="1"/>
  <c r="AC4534" i="1"/>
  <c r="AK4537" i="1"/>
  <c r="AX4621" i="1"/>
  <c r="AE4533" i="1"/>
  <c r="AC4521" i="1"/>
  <c r="AK4524" i="1"/>
  <c r="AD4511" i="1"/>
  <c r="R4510" i="1"/>
  <c r="AK4506" i="1"/>
  <c r="AC4499" i="1"/>
  <c r="AX4580" i="1"/>
  <c r="AE4492" i="1"/>
  <c r="AK4491" i="1"/>
  <c r="AE4481" i="1"/>
  <c r="AK4485" i="1"/>
  <c r="AC4480" i="1"/>
  <c r="AE4479" i="1"/>
  <c r="AX4562" i="1"/>
  <c r="AC4468" i="1"/>
  <c r="AC4462" i="1"/>
  <c r="AD4456" i="1"/>
  <c r="R4455" i="1"/>
  <c r="AC4453" i="1"/>
  <c r="AC4445" i="1"/>
  <c r="AC4443" i="1"/>
  <c r="AY4473" i="1"/>
  <c r="AC4430" i="1"/>
  <c r="AD4426" i="1"/>
  <c r="R4425" i="1"/>
  <c r="AY4505" i="1"/>
  <c r="AC4410" i="1"/>
  <c r="AC4394" i="1"/>
  <c r="AC4370" i="1"/>
  <c r="AD4361" i="1"/>
  <c r="R4360" i="1"/>
  <c r="AE4360" i="1"/>
  <c r="AR4374" i="1"/>
  <c r="AR4366" i="1"/>
  <c r="AD4345" i="1"/>
  <c r="R4344" i="1"/>
  <c r="AE4344" i="1"/>
  <c r="AX4375" i="1"/>
  <c r="AX4383" i="1"/>
  <c r="AX4391" i="1"/>
  <c r="AX4399" i="1"/>
  <c r="AX4407" i="1"/>
  <c r="AC4318" i="1"/>
  <c r="AD4317" i="1"/>
  <c r="R4316" i="1"/>
  <c r="AY4392" i="1"/>
  <c r="AC4266" i="1"/>
  <c r="AX4263" i="1"/>
  <c r="AE4264" i="1"/>
  <c r="AK4269" i="1"/>
  <c r="AX4351" i="1"/>
  <c r="AR4278" i="1"/>
  <c r="AD4256" i="1"/>
  <c r="R4255" i="1"/>
  <c r="AY4336" i="1"/>
  <c r="AX4235" i="1"/>
  <c r="AE4226" i="1"/>
  <c r="AI4225" i="1"/>
  <c r="AK4229" i="1"/>
  <c r="AX4311" i="1"/>
  <c r="AE4225" i="1"/>
  <c r="AE4208" i="1"/>
  <c r="AK4212" i="1"/>
  <c r="AR4226" i="1"/>
  <c r="AI4207" i="1"/>
  <c r="AX4295" i="1"/>
  <c r="AR4206" i="1"/>
  <c r="AY4276" i="1"/>
  <c r="AC4186" i="1"/>
  <c r="AI4167" i="1"/>
  <c r="AF4168" i="1"/>
  <c r="AE4157" i="1"/>
  <c r="AR4176" i="1"/>
  <c r="AY4236" i="1"/>
  <c r="AK4151" i="1"/>
  <c r="AE4147" i="1"/>
  <c r="AR4166" i="1"/>
  <c r="AK4150" i="1"/>
  <c r="AR4164" i="1"/>
  <c r="AK4152" i="1"/>
  <c r="AE4140" i="1"/>
  <c r="AI4139" i="1"/>
  <c r="AK4142" i="1"/>
  <c r="AR4156" i="1"/>
  <c r="AK4140" i="1"/>
  <c r="AR4154" i="1"/>
  <c r="AR4158" i="1"/>
  <c r="AR4134" i="1"/>
  <c r="AR4128" i="1"/>
  <c r="AP4103" i="1"/>
  <c r="AP4104" i="1"/>
  <c r="AY4108" i="1"/>
  <c r="AX6226" i="1"/>
  <c r="AX6224" i="1"/>
  <c r="AW6141" i="1"/>
  <c r="AW5904" i="1"/>
  <c r="AW5896" i="1"/>
  <c r="AW5888" i="1"/>
  <c r="AW5880" i="1"/>
  <c r="AW5871" i="1"/>
  <c r="AW5860" i="1"/>
  <c r="AW5844" i="1"/>
  <c r="AI5815" i="1"/>
  <c r="AX5815" i="1"/>
  <c r="AI5813" i="1"/>
  <c r="AP5815" i="1"/>
  <c r="AW5825" i="1"/>
  <c r="AP5809" i="1"/>
  <c r="AI5799" i="1"/>
  <c r="AI5797" i="1"/>
  <c r="AP5799" i="1"/>
  <c r="AW5810" i="1"/>
  <c r="AI5783" i="1"/>
  <c r="AZ5779" i="1"/>
  <c r="AL5784" i="1"/>
  <c r="AI5772" i="1"/>
  <c r="AP5771" i="1"/>
  <c r="AI5756" i="1"/>
  <c r="AW5770" i="1"/>
  <c r="AP5750" i="1"/>
  <c r="AI5740" i="1"/>
  <c r="AW5754" i="1"/>
  <c r="AZ5821" i="1"/>
  <c r="AI5724" i="1"/>
  <c r="AW5738" i="1"/>
  <c r="AZ5805" i="1"/>
  <c r="AI5708" i="1"/>
  <c r="AW5722" i="1"/>
  <c r="AZ5789" i="1"/>
  <c r="AI5692" i="1"/>
  <c r="AW5706" i="1"/>
  <c r="AP5691" i="1"/>
  <c r="AP5686" i="1"/>
  <c r="AI5676" i="1"/>
  <c r="AW5690" i="1"/>
  <c r="AP5675" i="1"/>
  <c r="AP5670" i="1"/>
  <c r="AW5674" i="1"/>
  <c r="AP5659" i="1"/>
  <c r="AP5654" i="1"/>
  <c r="AI5644" i="1"/>
  <c r="AW5659" i="1"/>
  <c r="AP5641" i="1"/>
  <c r="AP5639" i="1"/>
  <c r="AW5650" i="1"/>
  <c r="AK5632" i="1"/>
  <c r="AL5628" i="1"/>
  <c r="AK5624" i="1"/>
  <c r="AK5612" i="1"/>
  <c r="AK5588" i="1"/>
  <c r="AR5600" i="1"/>
  <c r="AK5572" i="1"/>
  <c r="AR5584" i="1"/>
  <c r="AR5583" i="1"/>
  <c r="AR5554" i="1"/>
  <c r="AZ5634" i="1"/>
  <c r="AS5565" i="1"/>
  <c r="AK5547" i="1"/>
  <c r="AL5542" i="1"/>
  <c r="AS5553" i="1"/>
  <c r="AZ5614" i="1"/>
  <c r="AL5530" i="1"/>
  <c r="AX5611" i="1"/>
  <c r="AK5523" i="1"/>
  <c r="AS5537" i="1"/>
  <c r="AP5518" i="1"/>
  <c r="AL5508" i="1"/>
  <c r="AZ5592" i="1"/>
  <c r="AZ5590" i="1"/>
  <c r="AZ5586" i="1"/>
  <c r="AK5501" i="1"/>
  <c r="AK5500" i="1"/>
  <c r="AR5511" i="1"/>
  <c r="AZ5579" i="1"/>
  <c r="AR5498" i="1"/>
  <c r="AR5494" i="1"/>
  <c r="AZ5565" i="1"/>
  <c r="AR5483" i="1"/>
  <c r="AR5482" i="1"/>
  <c r="AR5465" i="1"/>
  <c r="AS5461" i="1"/>
  <c r="AP5450" i="1"/>
  <c r="AL5447" i="1"/>
  <c r="AX5529" i="1"/>
  <c r="AK5436" i="1"/>
  <c r="AL5427" i="1"/>
  <c r="AX5507" i="1"/>
  <c r="AK5422" i="1"/>
  <c r="AX5504" i="1"/>
  <c r="AK5420" i="1"/>
  <c r="AX5502" i="1"/>
  <c r="AS5428" i="1"/>
  <c r="AK5410" i="1"/>
  <c r="AR5414" i="1"/>
  <c r="AK5398" i="1"/>
  <c r="AR5411" i="1"/>
  <c r="AK5396" i="1"/>
  <c r="AX5474" i="1"/>
  <c r="AL5388" i="1"/>
  <c r="AR5401" i="1"/>
  <c r="AK5386" i="1"/>
  <c r="AL5380" i="1"/>
  <c r="AL5369" i="1"/>
  <c r="AL5370" i="1"/>
  <c r="AS5380" i="1"/>
  <c r="AS5376" i="1"/>
  <c r="AX5435" i="1"/>
  <c r="AZ5422" i="1"/>
  <c r="AL5337" i="1"/>
  <c r="AL5338" i="1"/>
  <c r="AK5335" i="1"/>
  <c r="AE5331" i="1"/>
  <c r="AS5331" i="1"/>
  <c r="AS5348" i="1"/>
  <c r="AS5349" i="1"/>
  <c r="AL5333" i="1"/>
  <c r="AE5320" i="1"/>
  <c r="AK5325" i="1"/>
  <c r="AS5319" i="1"/>
  <c r="AL5322" i="1"/>
  <c r="AR5330" i="1"/>
  <c r="AR5328" i="1"/>
  <c r="AE5309" i="1"/>
  <c r="AR5322" i="1"/>
  <c r="AK5308" i="1"/>
  <c r="AL5305" i="1"/>
  <c r="AL5304" i="1"/>
  <c r="AF5296" i="1"/>
  <c r="AL5301" i="1"/>
  <c r="AK5300" i="1"/>
  <c r="AR5311" i="1"/>
  <c r="AE5292" i="1"/>
  <c r="AL5292" i="1"/>
  <c r="AK5291" i="1"/>
  <c r="AP5285" i="1"/>
  <c r="AC5280" i="1"/>
  <c r="AZ5367" i="1"/>
  <c r="AL5281" i="1"/>
  <c r="AD5271" i="1"/>
  <c r="R5270" i="1"/>
  <c r="R5269" i="1"/>
  <c r="AD5270" i="1"/>
  <c r="AS5279" i="1"/>
  <c r="AD5255" i="1"/>
  <c r="R5254" i="1"/>
  <c r="R5253" i="1"/>
  <c r="AD5254" i="1"/>
  <c r="AD5239" i="1"/>
  <c r="R5238" i="1"/>
  <c r="R5237" i="1"/>
  <c r="AD5238" i="1"/>
  <c r="AD5223" i="1"/>
  <c r="R5222" i="1"/>
  <c r="R5221" i="1"/>
  <c r="AD5222" i="1"/>
  <c r="AD5207" i="1"/>
  <c r="R5206" i="1"/>
  <c r="R5205" i="1"/>
  <c r="AD5206" i="1"/>
  <c r="AC5190" i="1"/>
  <c r="AK5193" i="1"/>
  <c r="AK5194" i="1"/>
  <c r="AC5187" i="1"/>
  <c r="AE5180" i="1"/>
  <c r="AX5268" i="1"/>
  <c r="AZ5266" i="1"/>
  <c r="AZ5265" i="1"/>
  <c r="AC5177" i="1"/>
  <c r="AR5194" i="1"/>
  <c r="AR5195" i="1"/>
  <c r="AC5171" i="1"/>
  <c r="AE5164" i="1"/>
  <c r="AX5252" i="1"/>
  <c r="AZ5250" i="1"/>
  <c r="AZ5249" i="1"/>
  <c r="AC5161" i="1"/>
  <c r="AX5247" i="1"/>
  <c r="AC5158" i="1"/>
  <c r="AR5167" i="1"/>
  <c r="AR5168" i="1"/>
  <c r="AZ5230" i="1"/>
  <c r="AK5147" i="1"/>
  <c r="AC5139" i="1"/>
  <c r="AD5127" i="1"/>
  <c r="R5126" i="1"/>
  <c r="R5125" i="1"/>
  <c r="AD5126" i="1"/>
  <c r="AR5138" i="1"/>
  <c r="AP5117" i="1"/>
  <c r="AD5100" i="1"/>
  <c r="R5099" i="1"/>
  <c r="AK5101" i="1"/>
  <c r="AK5102" i="1"/>
  <c r="AX5185" i="1"/>
  <c r="AZ5179" i="1"/>
  <c r="AE5090" i="1"/>
  <c r="AK5093" i="1"/>
  <c r="AR5106" i="1"/>
  <c r="AZ5174" i="1"/>
  <c r="AC5083" i="1"/>
  <c r="AK5084" i="1"/>
  <c r="AK5085" i="1"/>
  <c r="AZ5161" i="1"/>
  <c r="AC5070" i="1"/>
  <c r="AK5074" i="1"/>
  <c r="AC5067" i="1"/>
  <c r="AE5060" i="1"/>
  <c r="AK5063" i="1"/>
  <c r="AZ5144" i="1"/>
  <c r="AC5054" i="1"/>
  <c r="AK5058" i="1"/>
  <c r="AR5072" i="1"/>
  <c r="AC5051" i="1"/>
  <c r="AE5044" i="1"/>
  <c r="AK5047" i="1"/>
  <c r="AX5132" i="1"/>
  <c r="AZ5129" i="1"/>
  <c r="AC5038" i="1"/>
  <c r="AZ5121" i="1"/>
  <c r="AE5032" i="1"/>
  <c r="AK5035" i="1"/>
  <c r="AK5034" i="1"/>
  <c r="AR5048" i="1"/>
  <c r="AX5117" i="1"/>
  <c r="AC5025" i="1"/>
  <c r="AL5026" i="1"/>
  <c r="R5021" i="1"/>
  <c r="AD5022" i="1"/>
  <c r="AE5019" i="1"/>
  <c r="AK5023" i="1"/>
  <c r="AR5036" i="1"/>
  <c r="AK5021" i="1"/>
  <c r="AE5016" i="1"/>
  <c r="AZ5099" i="1"/>
  <c r="AZ5095" i="1"/>
  <c r="AE5003" i="1"/>
  <c r="AK5005" i="1"/>
  <c r="AR5021" i="1"/>
  <c r="AL5002" i="1"/>
  <c r="AZ5081" i="1"/>
  <c r="AF4979" i="1"/>
  <c r="AL4984" i="1"/>
  <c r="AK4983" i="1"/>
  <c r="AE4978" i="1"/>
  <c r="AX5028" i="1"/>
  <c r="AX5065" i="1"/>
  <c r="AL4976" i="1"/>
  <c r="AF4973" i="1"/>
  <c r="R4972" i="1"/>
  <c r="AD4973" i="1"/>
  <c r="R4971" i="1"/>
  <c r="AD4972" i="1"/>
  <c r="AZ5039" i="1"/>
  <c r="AZ5054" i="1"/>
  <c r="AC4967" i="1"/>
  <c r="AK4971" i="1"/>
  <c r="AE4966" i="1"/>
  <c r="AR4985" i="1"/>
  <c r="AE4964" i="1"/>
  <c r="AK4969" i="1"/>
  <c r="AR4983" i="1"/>
  <c r="AC4960" i="1"/>
  <c r="AF4959" i="1"/>
  <c r="AS4978" i="1"/>
  <c r="AS4972" i="1"/>
  <c r="AF4953" i="1"/>
  <c r="R4952" i="1"/>
  <c r="AD4953" i="1"/>
  <c r="AL4956" i="1"/>
  <c r="AC4944" i="1"/>
  <c r="AC4943" i="1"/>
  <c r="AF4940" i="1"/>
  <c r="AS4958" i="1"/>
  <c r="AL4944" i="1"/>
  <c r="AR4957" i="1"/>
  <c r="AF4937" i="1"/>
  <c r="AL4942" i="1"/>
  <c r="R4935" i="1"/>
  <c r="AD4936" i="1"/>
  <c r="AZ4989" i="1"/>
  <c r="AZ5022" i="1"/>
  <c r="AF4933" i="1"/>
  <c r="AL4938" i="1"/>
  <c r="R4932" i="1"/>
  <c r="AD4933" i="1"/>
  <c r="AS4950" i="1"/>
  <c r="AK4935" i="1"/>
  <c r="AR4949" i="1"/>
  <c r="AE4930" i="1"/>
  <c r="AX4968" i="1"/>
  <c r="AX5017" i="1"/>
  <c r="AE4927" i="1"/>
  <c r="AK4931" i="1"/>
  <c r="AX5013" i="1"/>
  <c r="AX5015" i="1"/>
  <c r="AZ4957" i="1"/>
  <c r="AZ4998" i="1"/>
  <c r="AC4911" i="1"/>
  <c r="R4909" i="1"/>
  <c r="AD4910" i="1"/>
  <c r="AZ4953" i="1"/>
  <c r="AZ4994" i="1"/>
  <c r="AC4907" i="1"/>
  <c r="R4905" i="1"/>
  <c r="AD4906" i="1"/>
  <c r="AZ4949" i="1"/>
  <c r="AZ4990" i="1"/>
  <c r="AC4903" i="1"/>
  <c r="R4901" i="1"/>
  <c r="AD4902" i="1"/>
  <c r="AZ4941" i="1"/>
  <c r="AZ4986" i="1"/>
  <c r="AC4899" i="1"/>
  <c r="R4897" i="1"/>
  <c r="AD4898" i="1"/>
  <c r="AR4895" i="1"/>
  <c r="AC4894" i="1"/>
  <c r="AZ4980" i="1"/>
  <c r="AZ4978" i="1"/>
  <c r="AC4890" i="1"/>
  <c r="AP4893" i="1"/>
  <c r="AZ4974" i="1"/>
  <c r="AK4886" i="1"/>
  <c r="AC4886" i="1"/>
  <c r="AD4884" i="1"/>
  <c r="R4883" i="1"/>
  <c r="AP4883" i="1"/>
  <c r="AZ4911" i="1"/>
  <c r="AZ4964" i="1"/>
  <c r="AX4904" i="1"/>
  <c r="AC4872" i="1"/>
  <c r="AZ4956" i="1"/>
  <c r="AZ4958" i="1"/>
  <c r="AC4870" i="1"/>
  <c r="AC4863" i="1"/>
  <c r="AR4879" i="1"/>
  <c r="AZ4895" i="1"/>
  <c r="AD4858" i="1"/>
  <c r="R4857" i="1"/>
  <c r="AK4856" i="1"/>
  <c r="AR4875" i="1"/>
  <c r="AX4945" i="1"/>
  <c r="AE4855" i="1"/>
  <c r="AX4883" i="1"/>
  <c r="AE4842" i="1"/>
  <c r="AX4929" i="1"/>
  <c r="AK4840" i="1"/>
  <c r="AC4839" i="1"/>
  <c r="AK4843" i="1"/>
  <c r="AE4838" i="1"/>
  <c r="AX4923" i="1"/>
  <c r="AE4833" i="1"/>
  <c r="AE4830" i="1"/>
  <c r="AK4808" i="1"/>
  <c r="AX4897" i="1"/>
  <c r="AE4807" i="1"/>
  <c r="AF4802" i="1"/>
  <c r="AY4833" i="1"/>
  <c r="AY4886" i="1"/>
  <c r="AK4803" i="1"/>
  <c r="AE4798" i="1"/>
  <c r="AK4796" i="1"/>
  <c r="AK4801" i="1"/>
  <c r="AK4793" i="1"/>
  <c r="AE4790" i="1"/>
  <c r="AK4791" i="1"/>
  <c r="AK4794" i="1"/>
  <c r="AX4873" i="1"/>
  <c r="AX4877" i="1"/>
  <c r="AX4878" i="1"/>
  <c r="AD4780" i="1"/>
  <c r="R4779" i="1"/>
  <c r="AR4778" i="1"/>
  <c r="AY4813" i="1"/>
  <c r="AX4857" i="1"/>
  <c r="AR4785" i="1"/>
  <c r="AX4855" i="1"/>
  <c r="AC4768" i="1"/>
  <c r="AC4759" i="1"/>
  <c r="AC4753" i="1"/>
  <c r="AD4750" i="1"/>
  <c r="R4749" i="1"/>
  <c r="AR4748" i="1"/>
  <c r="AK4751" i="1"/>
  <c r="AK4742" i="1"/>
  <c r="AC4741" i="1"/>
  <c r="AC4734" i="1"/>
  <c r="AK4725" i="1"/>
  <c r="AD4722" i="1"/>
  <c r="R4721" i="1"/>
  <c r="AK4720" i="1"/>
  <c r="AC4719" i="1"/>
  <c r="AE4718" i="1"/>
  <c r="AK4723" i="1"/>
  <c r="AK4719" i="1"/>
  <c r="AD4712" i="1"/>
  <c r="R4711" i="1"/>
  <c r="AK4710" i="1"/>
  <c r="AC4710" i="1"/>
  <c r="AF4705" i="1"/>
  <c r="AY4793" i="1"/>
  <c r="AE4702" i="1"/>
  <c r="AR4721" i="1"/>
  <c r="AC4699" i="1"/>
  <c r="AK4696" i="1"/>
  <c r="AC4694" i="1"/>
  <c r="R4690" i="1"/>
  <c r="R4688" i="1"/>
  <c r="AX4775" i="1"/>
  <c r="AX4769" i="1"/>
  <c r="AC4673" i="1"/>
  <c r="AC4672" i="1"/>
  <c r="AC4664" i="1"/>
  <c r="AC4660" i="1"/>
  <c r="AE4657" i="1"/>
  <c r="AX4743" i="1"/>
  <c r="AX4744" i="1"/>
  <c r="AR4669" i="1"/>
  <c r="AC4649" i="1"/>
  <c r="R4647" i="1"/>
  <c r="AC4645" i="1"/>
  <c r="AC4646" i="1"/>
  <c r="R4637" i="1"/>
  <c r="AC4638" i="1"/>
  <c r="AX4720" i="1"/>
  <c r="AC4628" i="1"/>
  <c r="AF4625" i="1"/>
  <c r="AY4713" i="1"/>
  <c r="AC4621" i="1"/>
  <c r="AC4619" i="1"/>
  <c r="AK4620" i="1"/>
  <c r="AC4609" i="1"/>
  <c r="AC4606" i="1"/>
  <c r="AC4602" i="1"/>
  <c r="AC4586" i="1"/>
  <c r="AC4577" i="1"/>
  <c r="AC4574" i="1"/>
  <c r="AD4572" i="1"/>
  <c r="R4571" i="1"/>
  <c r="AK4565" i="1"/>
  <c r="AC4557" i="1"/>
  <c r="AK4555" i="1"/>
  <c r="AE4550" i="1"/>
  <c r="AD4549" i="1"/>
  <c r="R4548" i="1"/>
  <c r="AC4544" i="1"/>
  <c r="AC4538" i="1"/>
  <c r="AC4522" i="1"/>
  <c r="AD4501" i="1"/>
  <c r="R4500" i="1"/>
  <c r="AR4472" i="1"/>
  <c r="AK4460" i="1"/>
  <c r="AC4431" i="1"/>
  <c r="AK4426" i="1"/>
  <c r="AE4426" i="1"/>
  <c r="AK4428" i="1"/>
  <c r="AC4365" i="1"/>
  <c r="AY4441" i="1"/>
  <c r="AC4349" i="1"/>
  <c r="AE4346" i="1"/>
  <c r="AX4434" i="1"/>
  <c r="AD4340" i="1"/>
  <c r="R4339" i="1"/>
  <c r="AC4333" i="1"/>
  <c r="AD4320" i="1"/>
  <c r="R4319" i="1"/>
  <c r="AF4318" i="1"/>
  <c r="AY4404" i="1"/>
  <c r="AY4396" i="1"/>
  <c r="AD4308" i="1"/>
  <c r="R4307" i="1"/>
  <c r="AC4301" i="1"/>
  <c r="AD4288" i="1"/>
  <c r="R4287" i="1"/>
  <c r="AY4372" i="1"/>
  <c r="AR4294" i="1"/>
  <c r="AF4266" i="1"/>
  <c r="AY4348" i="1"/>
  <c r="AY4332" i="1"/>
  <c r="AY4312" i="1"/>
  <c r="AY4328" i="1"/>
  <c r="AC4244" i="1"/>
  <c r="AE4233" i="1"/>
  <c r="AK4237" i="1"/>
  <c r="AX4319" i="1"/>
  <c r="AE4215" i="1"/>
  <c r="AK4220" i="1"/>
  <c r="AR4234" i="1"/>
  <c r="AX4303" i="1"/>
  <c r="AE4194" i="1"/>
  <c r="AI4193" i="1"/>
  <c r="AR4192" i="1"/>
  <c r="AE4193" i="1"/>
  <c r="AR4212" i="1"/>
  <c r="AX4279" i="1"/>
  <c r="AK4198" i="1"/>
  <c r="AE4176" i="1"/>
  <c r="AK4180" i="1"/>
  <c r="AR4194" i="1"/>
  <c r="AI4175" i="1"/>
  <c r="AR4174" i="1"/>
  <c r="AY4244" i="1"/>
  <c r="AC4154" i="1"/>
  <c r="AI4133" i="1"/>
  <c r="AE4119" i="1"/>
  <c r="AR4138" i="1"/>
  <c r="AI4118" i="1"/>
  <c r="AP4097" i="1"/>
  <c r="AP4092" i="1"/>
  <c r="AP4098" i="1"/>
  <c r="AW4099" i="1"/>
  <c r="AW4105" i="1"/>
  <c r="AW4111" i="1"/>
  <c r="AW4112" i="1"/>
  <c r="AY4098" i="1"/>
  <c r="AI6471" i="1"/>
  <c r="AP6475" i="1"/>
  <c r="AP6471" i="1"/>
  <c r="AI6463" i="1"/>
  <c r="AR6482" i="1"/>
  <c r="AP6467" i="1"/>
  <c r="AP6463" i="1"/>
  <c r="AS6476" i="1"/>
  <c r="AI6455" i="1"/>
  <c r="AP6459" i="1"/>
  <c r="AP6455" i="1"/>
  <c r="AI6447" i="1"/>
  <c r="AP6451" i="1"/>
  <c r="AP6447" i="1"/>
  <c r="AI6439" i="1"/>
  <c r="AP6443" i="1"/>
  <c r="AP6439" i="1"/>
  <c r="AI6431" i="1"/>
  <c r="AP6435" i="1"/>
  <c r="AL6432" i="1"/>
  <c r="AZ6466" i="1"/>
  <c r="AP6372" i="1"/>
  <c r="AP6364" i="1"/>
  <c r="AP6358" i="1"/>
  <c r="AW6356" i="1"/>
  <c r="AS6343" i="1"/>
  <c r="AW6342" i="1"/>
  <c r="AS6327" i="1"/>
  <c r="AW6326" i="1"/>
  <c r="AS6295" i="1"/>
  <c r="AW6310" i="1"/>
  <c r="AW6295" i="1"/>
  <c r="AL6274" i="1"/>
  <c r="AF6254" i="1"/>
  <c r="AW6271" i="1"/>
  <c r="AZ6335" i="1"/>
  <c r="AW6244" i="1"/>
  <c r="AP6166" i="1"/>
  <c r="AP6158" i="1"/>
  <c r="AP6150" i="1"/>
  <c r="AD6141" i="1"/>
  <c r="AP6125" i="1"/>
  <c r="AX6184" i="1"/>
  <c r="AP6087" i="1"/>
  <c r="AW5848" i="1"/>
  <c r="AW5842" i="1"/>
  <c r="AP5810" i="1"/>
  <c r="AI5810" i="1"/>
  <c r="AI5811" i="1"/>
  <c r="AP5811" i="1"/>
  <c r="AW5821" i="1"/>
  <c r="AP5805" i="1"/>
  <c r="AP5794" i="1"/>
  <c r="AI5794" i="1"/>
  <c r="AI5795" i="1"/>
  <c r="AP5795" i="1"/>
  <c r="AP5789" i="1"/>
  <c r="AK5783" i="1"/>
  <c r="AI5776" i="1"/>
  <c r="AE5769" i="1"/>
  <c r="AW5788" i="1"/>
  <c r="AW5765" i="1"/>
  <c r="AI5760" i="1"/>
  <c r="AW5774" i="1"/>
  <c r="AE5753" i="1"/>
  <c r="AW5749" i="1"/>
  <c r="AI5744" i="1"/>
  <c r="AW5758" i="1"/>
  <c r="AE5737" i="1"/>
  <c r="AZ5825" i="1"/>
  <c r="AW5733" i="1"/>
  <c r="AI5728" i="1"/>
  <c r="AW5742" i="1"/>
  <c r="AE5721" i="1"/>
  <c r="AZ5809" i="1"/>
  <c r="AI5712" i="1"/>
  <c r="AW5726" i="1"/>
  <c r="AE5705" i="1"/>
  <c r="AZ5793" i="1"/>
  <c r="AW5701" i="1"/>
  <c r="AI5696" i="1"/>
  <c r="AW5710" i="1"/>
  <c r="AE5689" i="1"/>
  <c r="AP5695" i="1"/>
  <c r="AP5690" i="1"/>
  <c r="AW5685" i="1"/>
  <c r="AW5694" i="1"/>
  <c r="AE5673" i="1"/>
  <c r="AP5679" i="1"/>
  <c r="AP5674" i="1"/>
  <c r="AW5669" i="1"/>
  <c r="AI5664" i="1"/>
  <c r="AW5678" i="1"/>
  <c r="AE5657" i="1"/>
  <c r="AP5663" i="1"/>
  <c r="AP5658" i="1"/>
  <c r="AW5653" i="1"/>
  <c r="AW5662" i="1"/>
  <c r="AE5641" i="1"/>
  <c r="AP5647" i="1"/>
  <c r="AX5638" i="1"/>
  <c r="AI5639" i="1"/>
  <c r="AK5634" i="1"/>
  <c r="AS5633" i="1"/>
  <c r="AW5647" i="1"/>
  <c r="AE5628" i="1"/>
  <c r="AW5648" i="1"/>
  <c r="AC5626" i="1"/>
  <c r="AW5646" i="1"/>
  <c r="AK5628" i="1"/>
  <c r="AK5615" i="1"/>
  <c r="AR5634" i="1"/>
  <c r="AL5612" i="1"/>
  <c r="AY5611" i="1"/>
  <c r="AE5609" i="1"/>
  <c r="AD5608" i="1"/>
  <c r="AK5607" i="1"/>
  <c r="AK5610" i="1"/>
  <c r="AC5583" i="1"/>
  <c r="AI5581" i="1"/>
  <c r="AR5597" i="1"/>
  <c r="AL5578" i="1"/>
  <c r="AK5576" i="1"/>
  <c r="AC5575" i="1"/>
  <c r="AR5573" i="1"/>
  <c r="AE5567" i="1"/>
  <c r="AE5566" i="1"/>
  <c r="AC5565" i="1"/>
  <c r="AK5568" i="1"/>
  <c r="AK5566" i="1"/>
  <c r="AS5577" i="1"/>
  <c r="AK5562" i="1"/>
  <c r="AR5575" i="1"/>
  <c r="AE5553" i="1"/>
  <c r="AR5552" i="1"/>
  <c r="AC5552" i="1"/>
  <c r="AC5551" i="1"/>
  <c r="AK5550" i="1"/>
  <c r="AC5550" i="1"/>
  <c r="AY5635" i="1"/>
  <c r="AF5545" i="1"/>
  <c r="AR5542" i="1"/>
  <c r="AS5541" i="1"/>
  <c r="AR5540" i="1"/>
  <c r="AC5540" i="1"/>
  <c r="AZ5626" i="1"/>
  <c r="AS5557" i="1"/>
  <c r="AK5539" i="1"/>
  <c r="AR5549" i="1"/>
  <c r="AF5525" i="1"/>
  <c r="AS5545" i="1"/>
  <c r="AZ5608" i="1"/>
  <c r="AF5518" i="1"/>
  <c r="AZ5602" i="1"/>
  <c r="AL5516" i="1"/>
  <c r="AK5511" i="1"/>
  <c r="AK5517" i="1"/>
  <c r="AX5510" i="1"/>
  <c r="AR5529" i="1"/>
  <c r="AR5500" i="1"/>
  <c r="AX5587" i="1"/>
  <c r="AP5494" i="1"/>
  <c r="AX5575" i="1"/>
  <c r="AC5485" i="1"/>
  <c r="AR5504" i="1"/>
  <c r="AL5483" i="1"/>
  <c r="AZ5562" i="1"/>
  <c r="AP5478" i="1"/>
  <c r="AX5469" i="1"/>
  <c r="AC5469" i="1"/>
  <c r="AR5488" i="1"/>
  <c r="AR5486" i="1"/>
  <c r="AL5467" i="1"/>
  <c r="AS5477" i="1"/>
  <c r="AS5476" i="1"/>
  <c r="AL5459" i="1"/>
  <c r="AL5458" i="1"/>
  <c r="AS5448" i="1"/>
  <c r="AL5450" i="1"/>
  <c r="AK5445" i="1"/>
  <c r="AK5439" i="1"/>
  <c r="AD5438" i="1"/>
  <c r="AX5519" i="1"/>
  <c r="AL5435" i="1"/>
  <c r="AR5443" i="1"/>
  <c r="AK5428" i="1"/>
  <c r="AK5427" i="1"/>
  <c r="AL5426" i="1"/>
  <c r="AK5419" i="1"/>
  <c r="AK5425" i="1"/>
  <c r="AX5418" i="1"/>
  <c r="AL5417" i="1"/>
  <c r="AF5413" i="1"/>
  <c r="AK5418" i="1"/>
  <c r="AK5409" i="1"/>
  <c r="AZ5495" i="1"/>
  <c r="AE5405" i="1"/>
  <c r="AZ5494" i="1"/>
  <c r="AL5404" i="1"/>
  <c r="AS5417" i="1"/>
  <c r="AR5396" i="1"/>
  <c r="AS5416" i="1"/>
  <c r="AK5395" i="1"/>
  <c r="AR5415" i="1"/>
  <c r="AZ5478" i="1"/>
  <c r="AZ5477" i="1"/>
  <c r="AR5406" i="1"/>
  <c r="AX5473" i="1"/>
  <c r="AX5383" i="1"/>
  <c r="AR5403" i="1"/>
  <c r="AK5388" i="1"/>
  <c r="AR5398" i="1"/>
  <c r="AS5364" i="1"/>
  <c r="AX5453" i="1"/>
  <c r="AE5362" i="1"/>
  <c r="AR5378" i="1"/>
  <c r="AZ5357" i="1"/>
  <c r="AZ5356" i="1"/>
  <c r="AK5360" i="1"/>
  <c r="AR5350" i="1"/>
  <c r="AR5369" i="1"/>
  <c r="AE5347" i="1"/>
  <c r="AZ5342" i="1"/>
  <c r="AK5344" i="1"/>
  <c r="AZ5423" i="1"/>
  <c r="AP5337" i="1"/>
  <c r="R5328" i="1"/>
  <c r="AD5329" i="1"/>
  <c r="AZ5326" i="1"/>
  <c r="AL5332" i="1"/>
  <c r="AZ5412" i="1"/>
  <c r="AK5319" i="1"/>
  <c r="AE5318" i="1"/>
  <c r="AR5337" i="1"/>
  <c r="AS5316" i="1"/>
  <c r="AE5311" i="1"/>
  <c r="AL5308" i="1"/>
  <c r="AL5311" i="1"/>
  <c r="AR5323" i="1"/>
  <c r="AZ5390" i="1"/>
  <c r="AL5302" i="1"/>
  <c r="AL5295" i="1"/>
  <c r="AK5301" i="1"/>
  <c r="AZ5382" i="1"/>
  <c r="AX5353" i="1"/>
  <c r="AZ5379" i="1"/>
  <c r="AX5375" i="1"/>
  <c r="AR5306" i="1"/>
  <c r="AD5284" i="1"/>
  <c r="R5283" i="1"/>
  <c r="AZ5282" i="1"/>
  <c r="AL5288" i="1"/>
  <c r="AS5300" i="1"/>
  <c r="R5279" i="1"/>
  <c r="AD5280" i="1"/>
  <c r="AK5281" i="1"/>
  <c r="AX5361" i="1"/>
  <c r="AE5271" i="1"/>
  <c r="AK5274" i="1"/>
  <c r="AC5267" i="1"/>
  <c r="AC5265" i="1"/>
  <c r="AK5269" i="1"/>
  <c r="AC5262" i="1"/>
  <c r="AE5255" i="1"/>
  <c r="AK5258" i="1"/>
  <c r="AZ5341" i="1"/>
  <c r="AC5251" i="1"/>
  <c r="AC5249" i="1"/>
  <c r="AK5253" i="1"/>
  <c r="AR5267" i="1"/>
  <c r="AC5246" i="1"/>
  <c r="AE5239" i="1"/>
  <c r="AK5242" i="1"/>
  <c r="AC5235" i="1"/>
  <c r="AC5233" i="1"/>
  <c r="AK5237" i="1"/>
  <c r="AR5251" i="1"/>
  <c r="AC5230" i="1"/>
  <c r="AE5223" i="1"/>
  <c r="AK5226" i="1"/>
  <c r="AC5219" i="1"/>
  <c r="AC5217" i="1"/>
  <c r="AK5221" i="1"/>
  <c r="AR5235" i="1"/>
  <c r="AC5214" i="1"/>
  <c r="AE5207" i="1"/>
  <c r="AK5210" i="1"/>
  <c r="AC5203" i="1"/>
  <c r="AZ5291" i="1"/>
  <c r="AC5201" i="1"/>
  <c r="AK5205" i="1"/>
  <c r="AR5219" i="1"/>
  <c r="AC5198" i="1"/>
  <c r="AC5193" i="1"/>
  <c r="AD5188" i="1"/>
  <c r="R5187" i="1"/>
  <c r="R5186" i="1"/>
  <c r="AD5187" i="1"/>
  <c r="AZ5273" i="1"/>
  <c r="AR5202" i="1"/>
  <c r="AR5203" i="1"/>
  <c r="AE5184" i="1"/>
  <c r="AC5180" i="1"/>
  <c r="R5176" i="1"/>
  <c r="AD5177" i="1"/>
  <c r="AD5175" i="1"/>
  <c r="R5174" i="1"/>
  <c r="AC5174" i="1"/>
  <c r="R5170" i="1"/>
  <c r="AD5171" i="1"/>
  <c r="AZ5257" i="1"/>
  <c r="AK5173" i="1"/>
  <c r="AE5168" i="1"/>
  <c r="AC5164" i="1"/>
  <c r="AK5161" i="1"/>
  <c r="R5160" i="1"/>
  <c r="AD5161" i="1"/>
  <c r="AX5159" i="1"/>
  <c r="AD5159" i="1"/>
  <c r="R5158" i="1"/>
  <c r="R5157" i="1"/>
  <c r="AD5158" i="1"/>
  <c r="AK5160" i="1"/>
  <c r="AE5155" i="1"/>
  <c r="AE5148" i="1"/>
  <c r="AC5143" i="1"/>
  <c r="AP5149" i="1"/>
  <c r="AC5137" i="1"/>
  <c r="AK5140" i="1"/>
  <c r="AR5155" i="1"/>
  <c r="AK5141" i="1"/>
  <c r="AC5134" i="1"/>
  <c r="AZ5217" i="1"/>
  <c r="AE5127" i="1"/>
  <c r="AK5130" i="1"/>
  <c r="AX5212" i="1"/>
  <c r="AC5123" i="1"/>
  <c r="AE5121" i="1"/>
  <c r="AD5116" i="1"/>
  <c r="R5115" i="1"/>
  <c r="AR5113" i="1"/>
  <c r="AK5117" i="1"/>
  <c r="AR5131" i="1"/>
  <c r="AK5118" i="1"/>
  <c r="AZ5201" i="1"/>
  <c r="AC5108" i="1"/>
  <c r="AC5105" i="1"/>
  <c r="AK5089" i="1"/>
  <c r="AE5081" i="1"/>
  <c r="AC5081" i="1"/>
  <c r="AC5079" i="1"/>
  <c r="AD5068" i="1"/>
  <c r="R5067" i="1"/>
  <c r="R5066" i="1"/>
  <c r="AD5067" i="1"/>
  <c r="AE5063" i="1"/>
  <c r="AR5082" i="1"/>
  <c r="AX5061" i="1"/>
  <c r="AR5052" i="1"/>
  <c r="AD5052" i="1"/>
  <c r="R5051" i="1"/>
  <c r="R5050" i="1"/>
  <c r="AD5051" i="1"/>
  <c r="AX5045" i="1"/>
  <c r="AK5043" i="1"/>
  <c r="AC5039" i="1"/>
  <c r="AX5124" i="1"/>
  <c r="AK5038" i="1"/>
  <c r="AR5025" i="1"/>
  <c r="AL5022" i="1"/>
  <c r="AR5040" i="1"/>
  <c r="AX5110" i="1"/>
  <c r="AE5022" i="1"/>
  <c r="AK5019" i="1"/>
  <c r="AC5013" i="1"/>
  <c r="R5009" i="1"/>
  <c r="AD5010" i="1"/>
  <c r="AC5008" i="1"/>
  <c r="AD5003" i="1"/>
  <c r="AZ5092" i="1"/>
  <c r="AE4999" i="1"/>
  <c r="AK5001" i="1"/>
  <c r="AX5087" i="1"/>
  <c r="AR4997" i="1"/>
  <c r="AR4995" i="1"/>
  <c r="AF4995" i="1"/>
  <c r="AS5012" i="1"/>
  <c r="AL4992" i="1"/>
  <c r="AL4998" i="1"/>
  <c r="AS4988" i="1"/>
  <c r="AC4988" i="1"/>
  <c r="AC4985" i="1"/>
  <c r="AK4981" i="1"/>
  <c r="AK4979" i="1"/>
  <c r="AL4978" i="1"/>
  <c r="AC4974" i="1"/>
  <c r="AZ5051" i="1"/>
  <c r="AZ5062" i="1"/>
  <c r="AL4972" i="1"/>
  <c r="AK4977" i="1"/>
  <c r="AE4972" i="1"/>
  <c r="AS4970" i="1"/>
  <c r="AR4967" i="1"/>
  <c r="AC4968" i="1"/>
  <c r="AF4967" i="1"/>
  <c r="AS4986" i="1"/>
  <c r="AK4965" i="1"/>
  <c r="AX5008" i="1"/>
  <c r="AX5049" i="1"/>
  <c r="AK4959" i="1"/>
  <c r="AL4958" i="1"/>
  <c r="AC4954" i="1"/>
  <c r="AZ5017" i="1"/>
  <c r="AC4955" i="1"/>
  <c r="AR4973" i="1"/>
  <c r="AE4954" i="1"/>
  <c r="AX4996" i="1"/>
  <c r="AR4971" i="1"/>
  <c r="AX5039" i="1"/>
  <c r="AX5041" i="1"/>
  <c r="AR4951" i="1"/>
  <c r="AC4946" i="1"/>
  <c r="AZ5005" i="1"/>
  <c r="AZ5034" i="1"/>
  <c r="AC4947" i="1"/>
  <c r="R4945" i="1"/>
  <c r="AD4946" i="1"/>
  <c r="AF4943" i="1"/>
  <c r="AL4948" i="1"/>
  <c r="AE4940" i="1"/>
  <c r="AK4945" i="1"/>
  <c r="AS4938" i="1"/>
  <c r="AL4936" i="1"/>
  <c r="AE4936" i="1"/>
  <c r="AK4941" i="1"/>
  <c r="AL4934" i="1"/>
  <c r="AS4954" i="1"/>
  <c r="AE4934" i="1"/>
  <c r="AR4953" i="1"/>
  <c r="AX4972" i="1"/>
  <c r="AX5019" i="1"/>
  <c r="AR4931" i="1"/>
  <c r="AL4930" i="1"/>
  <c r="AD4927" i="1"/>
  <c r="AI4923" i="1"/>
  <c r="AL4928" i="1"/>
  <c r="AS4942" i="1"/>
  <c r="AZ4973" i="1"/>
  <c r="AZ5010" i="1"/>
  <c r="AI4921" i="1"/>
  <c r="AL4926" i="1"/>
  <c r="AF4921" i="1"/>
  <c r="R4920" i="1"/>
  <c r="AD4921" i="1"/>
  <c r="AI4919" i="1"/>
  <c r="AC4920" i="1"/>
  <c r="AC4915" i="1"/>
  <c r="AZ5002" i="1"/>
  <c r="AS4930" i="1"/>
  <c r="R4910" i="1"/>
  <c r="AD4911" i="1"/>
  <c r="AE4908" i="1"/>
  <c r="AX4944" i="1"/>
  <c r="AS4926" i="1"/>
  <c r="R4906" i="1"/>
  <c r="AD4907" i="1"/>
  <c r="AE4904" i="1"/>
  <c r="AX4936" i="1"/>
  <c r="AL4908" i="1"/>
  <c r="R4902" i="1"/>
  <c r="AD4903" i="1"/>
  <c r="AE4900" i="1"/>
  <c r="AX4932" i="1"/>
  <c r="AL4904" i="1"/>
  <c r="AS4918" i="1"/>
  <c r="R4898" i="1"/>
  <c r="AD4899" i="1"/>
  <c r="AK4896" i="1"/>
  <c r="AK4901" i="1"/>
  <c r="AR4915" i="1"/>
  <c r="AS4894" i="1"/>
  <c r="AS4914" i="1"/>
  <c r="AF4895" i="1"/>
  <c r="AL4900" i="1"/>
  <c r="R4893" i="1"/>
  <c r="AD4894" i="1"/>
  <c r="AF4891" i="1"/>
  <c r="AL4896" i="1"/>
  <c r="AD4890" i="1"/>
  <c r="R4889" i="1"/>
  <c r="AI4886" i="1"/>
  <c r="AD4886" i="1"/>
  <c r="R4885" i="1"/>
  <c r="AK4883" i="1"/>
  <c r="AE4884" i="1"/>
  <c r="AK4888" i="1"/>
  <c r="AR4903" i="1"/>
  <c r="AK4887" i="1"/>
  <c r="AC4873" i="1"/>
  <c r="AD4873" i="1"/>
  <c r="R4872" i="1"/>
  <c r="AE4869" i="1"/>
  <c r="AR4888" i="1"/>
  <c r="AX4957" i="1"/>
  <c r="AC4866" i="1"/>
  <c r="AX4949" i="1"/>
  <c r="AE4858" i="1"/>
  <c r="AK4863" i="1"/>
  <c r="AX4890" i="1"/>
  <c r="AC4852" i="1"/>
  <c r="AZ4936" i="1"/>
  <c r="AC4848" i="1"/>
  <c r="AZ4932" i="1"/>
  <c r="AC4844" i="1"/>
  <c r="AX4927" i="1"/>
  <c r="AC4835" i="1"/>
  <c r="AZ4920" i="1"/>
  <c r="AZ4916" i="1"/>
  <c r="AC4826" i="1"/>
  <c r="AR4834" i="1"/>
  <c r="AK4814" i="1"/>
  <c r="AC4812" i="1"/>
  <c r="AE4812" i="1"/>
  <c r="AK4816" i="1"/>
  <c r="AR4810" i="1"/>
  <c r="AE4809" i="1"/>
  <c r="AY4857" i="1"/>
  <c r="AY4849" i="1"/>
  <c r="AY4889" i="1"/>
  <c r="AC4796" i="1"/>
  <c r="AC4794" i="1"/>
  <c r="AC4793" i="1"/>
  <c r="AC4789" i="1"/>
  <c r="AC4787" i="1"/>
  <c r="AC4779" i="1"/>
  <c r="AR4797" i="1"/>
  <c r="AC4773" i="1"/>
  <c r="AC4772" i="1"/>
  <c r="AC4762" i="1"/>
  <c r="AR4769" i="1"/>
  <c r="AD4752" i="1"/>
  <c r="R4751" i="1"/>
  <c r="AK4750" i="1"/>
  <c r="AX4839" i="1"/>
  <c r="AD4748" i="1"/>
  <c r="R4747" i="1"/>
  <c r="AR4746" i="1"/>
  <c r="AE4743" i="1"/>
  <c r="AR4739" i="1"/>
  <c r="AC4737" i="1"/>
  <c r="AC4735" i="1"/>
  <c r="AF4734" i="1"/>
  <c r="AY4821" i="1"/>
  <c r="AC4730" i="1"/>
  <c r="AC4731" i="1"/>
  <c r="AE4727" i="1"/>
  <c r="AK4732" i="1"/>
  <c r="AC4725" i="1"/>
  <c r="AC4723" i="1"/>
  <c r="AK4727" i="1"/>
  <c r="AE4720" i="1"/>
  <c r="AD4719" i="1"/>
  <c r="R4718" i="1"/>
  <c r="AR4731" i="1"/>
  <c r="AK4709" i="1"/>
  <c r="AC4708" i="1"/>
  <c r="AC4703" i="1"/>
  <c r="AC4701" i="1"/>
  <c r="AE4689" i="1"/>
  <c r="AX4776" i="1"/>
  <c r="AX4768" i="1"/>
  <c r="AD4673" i="1"/>
  <c r="R4672" i="1"/>
  <c r="AD4668" i="1"/>
  <c r="R4667" i="1"/>
  <c r="AD4661" i="1"/>
  <c r="R4660" i="1"/>
  <c r="AK4659" i="1"/>
  <c r="AE4648" i="1"/>
  <c r="AR4667" i="1"/>
  <c r="AC4639" i="1"/>
  <c r="AE4638" i="1"/>
  <c r="AK4643" i="1"/>
  <c r="AC4620" i="1"/>
  <c r="AD4611" i="1"/>
  <c r="R4610" i="1"/>
  <c r="AD4609" i="1"/>
  <c r="R4608" i="1"/>
  <c r="AD4602" i="1"/>
  <c r="R4601" i="1"/>
  <c r="AD4588" i="1"/>
  <c r="R4587" i="1"/>
  <c r="AK4586" i="1"/>
  <c r="AD4579" i="1"/>
  <c r="R4578" i="1"/>
  <c r="AD4577" i="1"/>
  <c r="R4576" i="1"/>
  <c r="AR4591" i="1"/>
  <c r="AC4570" i="1"/>
  <c r="AK4570" i="1"/>
  <c r="AK4572" i="1"/>
  <c r="AC4566" i="1"/>
  <c r="AD4558" i="1"/>
  <c r="R4557" i="1"/>
  <c r="AK4553" i="1"/>
  <c r="AE4549" i="1"/>
  <c r="AK4554" i="1"/>
  <c r="AY4633" i="1"/>
  <c r="AF4545" i="1"/>
  <c r="AD4538" i="1"/>
  <c r="R4537" i="1"/>
  <c r="AD4524" i="1"/>
  <c r="R4523" i="1"/>
  <c r="AK4522" i="1"/>
  <c r="AC4510" i="1"/>
  <c r="AC4500" i="1"/>
  <c r="AC4491" i="1"/>
  <c r="AK4492" i="1"/>
  <c r="AC4481" i="1"/>
  <c r="AC4478" i="1"/>
  <c r="AD4467" i="1"/>
  <c r="R4466" i="1"/>
  <c r="AC4454" i="1"/>
  <c r="AC4444" i="1"/>
  <c r="AD4431" i="1"/>
  <c r="R4430" i="1"/>
  <c r="AC4425" i="1"/>
  <c r="AC4402" i="1"/>
  <c r="AC4386" i="1"/>
  <c r="AD4365" i="1"/>
  <c r="R4364" i="1"/>
  <c r="AC4358" i="1"/>
  <c r="AD4349" i="1"/>
  <c r="R4348" i="1"/>
  <c r="AX4429" i="1"/>
  <c r="AC4342" i="1"/>
  <c r="AC4334" i="1"/>
  <c r="AD4333" i="1"/>
  <c r="R4332" i="1"/>
  <c r="AX4412" i="1"/>
  <c r="AY4408" i="1"/>
  <c r="AC4302" i="1"/>
  <c r="AD4301" i="1"/>
  <c r="R4300" i="1"/>
  <c r="AY4376" i="1"/>
  <c r="AY4364" i="1"/>
  <c r="AC4276" i="1"/>
  <c r="AY4260" i="1"/>
  <c r="AR4266" i="1"/>
  <c r="AR4262" i="1"/>
  <c r="AX4327" i="1"/>
  <c r="AX4335" i="1"/>
  <c r="AE4221" i="1"/>
  <c r="AR4238" i="1"/>
  <c r="AY4296" i="1"/>
  <c r="AY4304" i="1"/>
  <c r="AK4215" i="1"/>
  <c r="AE4211" i="1"/>
  <c r="AR4230" i="1"/>
  <c r="AK4214" i="1"/>
  <c r="AR4228" i="1"/>
  <c r="AK4216" i="1"/>
  <c r="AE4204" i="1"/>
  <c r="AI4203" i="1"/>
  <c r="AK4206" i="1"/>
  <c r="AR4220" i="1"/>
  <c r="AR4222" i="1"/>
  <c r="AX4287" i="1"/>
  <c r="AC4200" i="1"/>
  <c r="AK4194" i="1"/>
  <c r="AK4187" i="1"/>
  <c r="AE4183" i="1"/>
  <c r="AK4188" i="1"/>
  <c r="AR4202" i="1"/>
  <c r="AX4271" i="1"/>
  <c r="AE4162" i="1"/>
  <c r="AI4161" i="1"/>
  <c r="AR4160" i="1"/>
  <c r="AK4165" i="1"/>
  <c r="AE4161" i="1"/>
  <c r="AR4180" i="1"/>
  <c r="AX4247" i="1"/>
  <c r="AK4166" i="1"/>
  <c r="AE4144" i="1"/>
  <c r="AK4148" i="1"/>
  <c r="AR4162" i="1"/>
  <c r="AX4231" i="1"/>
  <c r="AR4142" i="1"/>
  <c r="AK4134" i="1"/>
  <c r="AE4129" i="1"/>
  <c r="AR4148" i="1"/>
  <c r="AP4100" i="1"/>
  <c r="AY4086" i="1"/>
  <c r="AY4096" i="1"/>
  <c r="AY4102" i="1"/>
  <c r="AF4086" i="1"/>
  <c r="AY4092" i="1"/>
  <c r="AP4001" i="1"/>
  <c r="AP4003" i="1"/>
  <c r="AL4000" i="1"/>
  <c r="AY4083" i="1"/>
  <c r="AI3975" i="1"/>
  <c r="AE3976" i="1"/>
  <c r="AW3992" i="1"/>
  <c r="AE3959" i="1"/>
  <c r="AI3958" i="1"/>
  <c r="AE3947" i="1"/>
  <c r="AI3946" i="1"/>
  <c r="AP3947" i="1"/>
  <c r="AE3939" i="1"/>
  <c r="AI3938" i="1"/>
  <c r="AE3919" i="1"/>
  <c r="AI3918" i="1"/>
  <c r="AC3904" i="1"/>
  <c r="R3902" i="1"/>
  <c r="AD3903" i="1"/>
  <c r="AE3897" i="1"/>
  <c r="AK3902" i="1"/>
  <c r="R3892" i="1"/>
  <c r="AD3893" i="1"/>
  <c r="AC3886" i="1"/>
  <c r="AF3884" i="1"/>
  <c r="AL3889" i="1"/>
  <c r="AC3884" i="1"/>
  <c r="AE3879" i="1"/>
  <c r="AK3880" i="1"/>
  <c r="AK3879" i="1"/>
  <c r="AR3894" i="1"/>
  <c r="AR3882" i="1"/>
  <c r="AR3898" i="1"/>
  <c r="AL3865" i="1"/>
  <c r="AF3861" i="1"/>
  <c r="R3850" i="1"/>
  <c r="AD3851" i="1"/>
  <c r="AZ3895" i="1"/>
  <c r="R3786" i="1"/>
  <c r="AD3787" i="1"/>
  <c r="AX3874" i="1"/>
  <c r="AK3791" i="1"/>
  <c r="AX3870" i="1"/>
  <c r="AR3802" i="1"/>
  <c r="AK3785" i="1"/>
  <c r="AX3868" i="1"/>
  <c r="AK3783" i="1"/>
  <c r="AK3784" i="1"/>
  <c r="AE3779" i="1"/>
  <c r="AC3774" i="1"/>
  <c r="AX3851" i="1"/>
  <c r="AK3767" i="1"/>
  <c r="AK3768" i="1"/>
  <c r="AR3777" i="1"/>
  <c r="AX3843" i="1"/>
  <c r="AX3845" i="1"/>
  <c r="AE3763" i="1"/>
  <c r="AC3745" i="1"/>
  <c r="AK3725" i="1"/>
  <c r="AR3737" i="1"/>
  <c r="AR3728" i="1"/>
  <c r="AX3790" i="1"/>
  <c r="AE3720" i="1"/>
  <c r="AX3796" i="1"/>
  <c r="AX3804" i="1"/>
  <c r="AC3701" i="1"/>
  <c r="AC3680" i="1"/>
  <c r="AC3627" i="1"/>
  <c r="AF3612" i="1"/>
  <c r="AL3617" i="1"/>
  <c r="AK3599" i="1"/>
  <c r="AR3614" i="1"/>
  <c r="AE3598" i="1"/>
  <c r="AR3612" i="1"/>
  <c r="AR3613" i="1"/>
  <c r="R3513" i="1"/>
  <c r="AD3514" i="1"/>
  <c r="AZ3504" i="1"/>
  <c r="AZ3505" i="1"/>
  <c r="AZ3508" i="1"/>
  <c r="AZ3509" i="1"/>
  <c r="R3385" i="1"/>
  <c r="AD3386" i="1"/>
  <c r="R3381" i="1"/>
  <c r="AD3382" i="1"/>
  <c r="AZ3457" i="1"/>
  <c r="AZ3456" i="1"/>
  <c r="R3348" i="1"/>
  <c r="AD3349" i="1"/>
  <c r="AE3335" i="1"/>
  <c r="AX3421" i="1"/>
  <c r="AX3418" i="1"/>
  <c r="AK3338" i="1"/>
  <c r="AR3348" i="1"/>
  <c r="AK3337" i="1"/>
  <c r="AR3340" i="1"/>
  <c r="AC3310" i="1"/>
  <c r="AR3326" i="1"/>
  <c r="AE3307" i="1"/>
  <c r="AR3317" i="1"/>
  <c r="AR3320" i="1"/>
  <c r="AX3373" i="1"/>
  <c r="AC3286" i="1"/>
  <c r="AE3284" i="1"/>
  <c r="AR3301" i="1"/>
  <c r="AX3370" i="1"/>
  <c r="AK3289" i="1"/>
  <c r="AC3276" i="1"/>
  <c r="R3232" i="1"/>
  <c r="AD3233" i="1"/>
  <c r="AD3220" i="1"/>
  <c r="R3219" i="1"/>
  <c r="R3081" i="1"/>
  <c r="AD3082" i="1"/>
  <c r="AE3081" i="1"/>
  <c r="AX3167" i="1"/>
  <c r="AX3163" i="1"/>
  <c r="AP2979" i="1"/>
  <c r="AP2977" i="1"/>
  <c r="AP2982" i="1"/>
  <c r="AP2980" i="1"/>
  <c r="AP2978" i="1"/>
  <c r="AP2981" i="1"/>
  <c r="R2878" i="1"/>
  <c r="AD2879" i="1"/>
  <c r="AZ2846" i="1"/>
  <c r="AW2777" i="1"/>
  <c r="AD2739" i="1"/>
  <c r="R2738" i="1"/>
  <c r="AW2752" i="1"/>
  <c r="AF2626" i="1"/>
  <c r="AI2625" i="1"/>
  <c r="AK5280" i="1"/>
  <c r="AR5278" i="1"/>
  <c r="AK5186" i="1"/>
  <c r="AR5200" i="1"/>
  <c r="AR5198" i="1"/>
  <c r="AK5170" i="1"/>
  <c r="AX5251" i="1"/>
  <c r="AK5157" i="1"/>
  <c r="AZ5234" i="1"/>
  <c r="AR5142" i="1"/>
  <c r="AZ5202" i="1"/>
  <c r="AZ5187" i="1"/>
  <c r="AR5091" i="1"/>
  <c r="AR5083" i="1"/>
  <c r="AK5042" i="1"/>
  <c r="AZ5115" i="1"/>
  <c r="AR5035" i="1"/>
  <c r="AZ5063" i="1"/>
  <c r="AX5024" i="1"/>
  <c r="AZ5043" i="1"/>
  <c r="AX5012" i="1"/>
  <c r="AZ5031" i="1"/>
  <c r="AZ4997" i="1"/>
  <c r="AX4976" i="1"/>
  <c r="AZ4969" i="1"/>
  <c r="AX4952" i="1"/>
  <c r="AP4891" i="1"/>
  <c r="AP4889" i="1"/>
  <c r="AI4882" i="1"/>
  <c r="AP4886" i="1"/>
  <c r="AI4879" i="1"/>
  <c r="AR4898" i="1"/>
  <c r="AS4897" i="1"/>
  <c r="AK4875" i="1"/>
  <c r="AZ4909" i="1"/>
  <c r="AK4852" i="1"/>
  <c r="AX4881" i="1"/>
  <c r="AR4847" i="1"/>
  <c r="AK4815" i="1"/>
  <c r="AR4808" i="1"/>
  <c r="AK4790" i="1"/>
  <c r="AR4787" i="1"/>
  <c r="AK4739" i="1"/>
  <c r="AR4744" i="1"/>
  <c r="AK4726" i="1"/>
  <c r="AR4708" i="1"/>
  <c r="AR4676" i="1"/>
  <c r="AK4651" i="1"/>
  <c r="AY4537" i="1"/>
  <c r="AR4465" i="1"/>
  <c r="AC4458" i="1"/>
  <c r="AC4457" i="1"/>
  <c r="AK4459" i="1"/>
  <c r="AX4452" i="1"/>
  <c r="AK4437" i="1"/>
  <c r="AC4427" i="1"/>
  <c r="AK4425" i="1"/>
  <c r="AC4415" i="1"/>
  <c r="AY4400" i="1"/>
  <c r="AY4384" i="1"/>
  <c r="AY4368" i="1"/>
  <c r="AX4450" i="1"/>
  <c r="AY4356" i="1"/>
  <c r="AC4352" i="1"/>
  <c r="AR4370" i="1"/>
  <c r="AY4340" i="1"/>
  <c r="AX4415" i="1"/>
  <c r="AE4325" i="1"/>
  <c r="AY4320" i="1"/>
  <c r="AF4315" i="1"/>
  <c r="AR4330" i="1"/>
  <c r="AF4299" i="1"/>
  <c r="AR4314" i="1"/>
  <c r="AY4284" i="1"/>
  <c r="AD4280" i="1"/>
  <c r="R4279" i="1"/>
  <c r="AR4290" i="1"/>
  <c r="AC4268" i="1"/>
  <c r="AE4256" i="1"/>
  <c r="AK4261" i="1"/>
  <c r="AY4252" i="1"/>
  <c r="AD4248" i="1"/>
  <c r="R4247" i="1"/>
  <c r="AR4242" i="1"/>
  <c r="AY4256" i="1"/>
  <c r="AK4228" i="1"/>
  <c r="AK4222" i="1"/>
  <c r="AY4292" i="1"/>
  <c r="AK4199" i="1"/>
  <c r="AR4214" i="1"/>
  <c r="AE4195" i="1"/>
  <c r="AK4196" i="1"/>
  <c r="AK4190" i="1"/>
  <c r="AK4171" i="1"/>
  <c r="AE4167" i="1"/>
  <c r="AK4167" i="1"/>
  <c r="AR4182" i="1"/>
  <c r="AE4163" i="1"/>
  <c r="AK4164" i="1"/>
  <c r="AK4158" i="1"/>
  <c r="AR4144" i="1"/>
  <c r="AE4126" i="1"/>
  <c r="AI4125" i="1"/>
  <c r="AK4129" i="1"/>
  <c r="AR4140" i="1"/>
  <c r="AY4111" i="1"/>
  <c r="AY4110" i="1"/>
  <c r="AR4130" i="1"/>
  <c r="AW4107" i="1"/>
  <c r="AP4106" i="1"/>
  <c r="AY4104" i="1"/>
  <c r="AP4107" i="1"/>
  <c r="AW4097" i="1"/>
  <c r="AP4101" i="1"/>
  <c r="AY4094" i="1"/>
  <c r="AW4091" i="1"/>
  <c r="AP4090" i="1"/>
  <c r="AY4088" i="1"/>
  <c r="AP4091" i="1"/>
  <c r="AW4106" i="1"/>
  <c r="AW4022" i="1"/>
  <c r="AW4020" i="1"/>
  <c r="AW4018" i="1"/>
  <c r="AW4016" i="1"/>
  <c r="AW4014" i="1"/>
  <c r="AW4012" i="1"/>
  <c r="AW4010" i="1"/>
  <c r="AW4008" i="1"/>
  <c r="AP4009" i="1"/>
  <c r="AF3995" i="1"/>
  <c r="AP3991" i="1"/>
  <c r="AI3983" i="1"/>
  <c r="AW3988" i="1"/>
  <c r="AW3998" i="1"/>
  <c r="AE3967" i="1"/>
  <c r="AI3966" i="1"/>
  <c r="AW3984" i="1"/>
  <c r="AI3962" i="1"/>
  <c r="AW3968" i="1"/>
  <c r="AI3942" i="1"/>
  <c r="AE3935" i="1"/>
  <c r="AI3934" i="1"/>
  <c r="AI3927" i="1"/>
  <c r="AE3928" i="1"/>
  <c r="AI3919" i="1"/>
  <c r="AE3920" i="1"/>
  <c r="AP3923" i="1"/>
  <c r="AI3915" i="1"/>
  <c r="AK3903" i="1"/>
  <c r="AE3903" i="1"/>
  <c r="AK3898" i="1"/>
  <c r="AK3897" i="1"/>
  <c r="AF3888" i="1"/>
  <c r="AL3893" i="1"/>
  <c r="AC3888" i="1"/>
  <c r="AR3906" i="1"/>
  <c r="R3885" i="1"/>
  <c r="AD3886" i="1"/>
  <c r="AD3883" i="1"/>
  <c r="R3882" i="1"/>
  <c r="AL3881" i="1"/>
  <c r="AR3901" i="1"/>
  <c r="AK3887" i="1"/>
  <c r="AC3871" i="1"/>
  <c r="AC3862" i="1"/>
  <c r="AR3866" i="1"/>
  <c r="AK3848" i="1"/>
  <c r="AR3850" i="1"/>
  <c r="AE3847" i="1"/>
  <c r="AD3820" i="1"/>
  <c r="R3819" i="1"/>
  <c r="AL3809" i="1"/>
  <c r="AF3805" i="1"/>
  <c r="AX3803" i="1"/>
  <c r="AX3798" i="1"/>
  <c r="AE3780" i="1"/>
  <c r="AF3776" i="1"/>
  <c r="AL3781" i="1"/>
  <c r="AE3770" i="1"/>
  <c r="AK3771" i="1"/>
  <c r="AR3786" i="1"/>
  <c r="AX3854" i="1"/>
  <c r="AK3775" i="1"/>
  <c r="AR3783" i="1"/>
  <c r="AX3852" i="1"/>
  <c r="AZ3755" i="1"/>
  <c r="AL3749" i="1"/>
  <c r="AF3746" i="1"/>
  <c r="R3739" i="1"/>
  <c r="AD3740" i="1"/>
  <c r="AR3738" i="1"/>
  <c r="AL3731" i="1"/>
  <c r="AF3728" i="1"/>
  <c r="AL3733" i="1"/>
  <c r="AX3726" i="1"/>
  <c r="AL3728" i="1"/>
  <c r="AF3723" i="1"/>
  <c r="AL3725" i="1"/>
  <c r="AC3723" i="1"/>
  <c r="AL3726" i="1"/>
  <c r="R3721" i="1"/>
  <c r="AD3722" i="1"/>
  <c r="AL3715" i="1"/>
  <c r="AF3714" i="1"/>
  <c r="AL3718" i="1"/>
  <c r="AC3714" i="1"/>
  <c r="AL3713" i="1"/>
  <c r="AF3708" i="1"/>
  <c r="AK3696" i="1"/>
  <c r="AS3707" i="1"/>
  <c r="R3689" i="1"/>
  <c r="AD3690" i="1"/>
  <c r="AZ3771" i="1"/>
  <c r="AZ3731" i="1"/>
  <c r="AZ3746" i="1"/>
  <c r="AX3685" i="1"/>
  <c r="AL3683" i="1"/>
  <c r="AC3658" i="1"/>
  <c r="AK3650" i="1"/>
  <c r="AL3649" i="1"/>
  <c r="AF3644" i="1"/>
  <c r="AL3644" i="1"/>
  <c r="AE3642" i="1"/>
  <c r="AX3718" i="1"/>
  <c r="AX3725" i="1"/>
  <c r="AR3648" i="1"/>
  <c r="AE3629" i="1"/>
  <c r="AR3639" i="1"/>
  <c r="AR3647" i="1"/>
  <c r="AX3717" i="1"/>
  <c r="AP3618" i="1"/>
  <c r="AZ3683" i="1"/>
  <c r="AZ3682" i="1"/>
  <c r="AZ3690" i="1"/>
  <c r="AZ3694" i="1"/>
  <c r="AZ3699" i="1"/>
  <c r="AX3590" i="1"/>
  <c r="AR3603" i="1"/>
  <c r="AR3604" i="1"/>
  <c r="AE3581" i="1"/>
  <c r="AK3586" i="1"/>
  <c r="AX3596" i="1"/>
  <c r="AX3669" i="1"/>
  <c r="AX3654" i="1"/>
  <c r="AC3580" i="1"/>
  <c r="R3578" i="1"/>
  <c r="AD3579" i="1"/>
  <c r="AF3508" i="1"/>
  <c r="AS3527" i="1"/>
  <c r="AR3505" i="1"/>
  <c r="R3498" i="1"/>
  <c r="AD3499" i="1"/>
  <c r="AX3423" i="1"/>
  <c r="AE3388" i="1"/>
  <c r="AK3393" i="1"/>
  <c r="AD3338" i="1"/>
  <c r="R3337" i="1"/>
  <c r="AZ3408" i="1"/>
  <c r="AC3281" i="1"/>
  <c r="AR3299" i="1"/>
  <c r="R3277" i="1"/>
  <c r="AD3278" i="1"/>
  <c r="AX3323" i="1"/>
  <c r="AR3254" i="1"/>
  <c r="AE3235" i="1"/>
  <c r="AR3251" i="1"/>
  <c r="AK3237" i="1"/>
  <c r="AK3238" i="1"/>
  <c r="AR3246" i="1"/>
  <c r="AZ3265" i="1"/>
  <c r="AZ3266" i="1"/>
  <c r="AZ3268" i="1"/>
  <c r="R3133" i="1"/>
  <c r="AD3134" i="1"/>
  <c r="AE3132" i="1"/>
  <c r="AX3211" i="1"/>
  <c r="AX3191" i="1"/>
  <c r="AX3183" i="1"/>
  <c r="AX3204" i="1"/>
  <c r="AD3124" i="1"/>
  <c r="R3123" i="1"/>
  <c r="AD3115" i="1"/>
  <c r="R3114" i="1"/>
  <c r="AW2963" i="1"/>
  <c r="AP2948" i="1"/>
  <c r="AW2962" i="1"/>
  <c r="AP2946" i="1"/>
  <c r="AW2951" i="1"/>
  <c r="AW2958" i="1"/>
  <c r="R2917" i="1"/>
  <c r="AD2918" i="1"/>
  <c r="AW2896" i="1"/>
  <c r="AR5395" i="1"/>
  <c r="AS5396" i="1"/>
  <c r="AR5394" i="1"/>
  <c r="AL5377" i="1"/>
  <c r="AR5387" i="1"/>
  <c r="AK5373" i="1"/>
  <c r="AP5369" i="1"/>
  <c r="AR5382" i="1"/>
  <c r="AZ5440" i="1"/>
  <c r="AL5353" i="1"/>
  <c r="AK5349" i="1"/>
  <c r="AL5346" i="1"/>
  <c r="AR5362" i="1"/>
  <c r="AS5360" i="1"/>
  <c r="AR5354" i="1"/>
  <c r="AK5341" i="1"/>
  <c r="AK5339" i="1"/>
  <c r="AK5332" i="1"/>
  <c r="AL5328" i="1"/>
  <c r="AK5328" i="1"/>
  <c r="AK5327" i="1"/>
  <c r="AL5324" i="1"/>
  <c r="AR5338" i="1"/>
  <c r="AS5336" i="1"/>
  <c r="AL5319" i="1"/>
  <c r="AL5314" i="1"/>
  <c r="AS5324" i="1"/>
  <c r="AR5320" i="1"/>
  <c r="AK5305" i="1"/>
  <c r="AK5304" i="1"/>
  <c r="AK5303" i="1"/>
  <c r="AZ5381" i="1"/>
  <c r="AL5296" i="1"/>
  <c r="AR5308" i="1"/>
  <c r="AZ5369" i="1"/>
  <c r="AL5287" i="1"/>
  <c r="AR5294" i="1"/>
  <c r="AS5291" i="1"/>
  <c r="AK5273" i="1"/>
  <c r="AS5283" i="1"/>
  <c r="AZ5352" i="1"/>
  <c r="AK5265" i="1"/>
  <c r="AK5257" i="1"/>
  <c r="AZ5336" i="1"/>
  <c r="AK5249" i="1"/>
  <c r="AK5241" i="1"/>
  <c r="AK5233" i="1"/>
  <c r="AZ5311" i="1"/>
  <c r="AK5225" i="1"/>
  <c r="AZ5303" i="1"/>
  <c r="AR5211" i="1"/>
  <c r="AK5217" i="1"/>
  <c r="AZ5295" i="1"/>
  <c r="AK5209" i="1"/>
  <c r="AZ5287" i="1"/>
  <c r="AK5201" i="1"/>
  <c r="AR5184" i="1"/>
  <c r="AE5181" i="1"/>
  <c r="AP5182" i="1"/>
  <c r="AP5166" i="1"/>
  <c r="AD5151" i="1"/>
  <c r="AK5144" i="1"/>
  <c r="AR5161" i="1"/>
  <c r="AK5137" i="1"/>
  <c r="AK5129" i="1"/>
  <c r="AK5125" i="1"/>
  <c r="AX5207" i="1"/>
  <c r="AK5112" i="1"/>
  <c r="AR5132" i="1"/>
  <c r="AR5130" i="1"/>
  <c r="AK5107" i="1"/>
  <c r="AK5108" i="1"/>
  <c r="AR5086" i="1"/>
  <c r="AK5092" i="1"/>
  <c r="AZ5167" i="1"/>
  <c r="AZ5164" i="1"/>
  <c r="AK5077" i="1"/>
  <c r="AK5070" i="1"/>
  <c r="AR5056" i="1"/>
  <c r="AK5062" i="1"/>
  <c r="AZ5141" i="1"/>
  <c r="AK5054" i="1"/>
  <c r="AK5046" i="1"/>
  <c r="AD5031" i="1"/>
  <c r="AC5024" i="1"/>
  <c r="AR5039" i="1"/>
  <c r="AS5016" i="1"/>
  <c r="AC5012" i="1"/>
  <c r="AK5009" i="1"/>
  <c r="AZ5078" i="1"/>
  <c r="AK4985" i="1"/>
  <c r="AC4976" i="1"/>
  <c r="AC4956" i="1"/>
  <c r="AC4952" i="1"/>
  <c r="AC4948" i="1"/>
  <c r="AZ5001" i="1"/>
  <c r="AX4980" i="1"/>
  <c r="AC4932" i="1"/>
  <c r="AZ4977" i="1"/>
  <c r="AX4960" i="1"/>
  <c r="AD4923" i="1"/>
  <c r="AZ4965" i="1"/>
  <c r="AX4948" i="1"/>
  <c r="AR4911" i="1"/>
  <c r="AI4911" i="1"/>
  <c r="AI4905" i="1"/>
  <c r="AI4903" i="1"/>
  <c r="AI4901" i="1"/>
  <c r="AR4899" i="1"/>
  <c r="AI4897" i="1"/>
  <c r="AK4898" i="1"/>
  <c r="AR4893" i="1"/>
  <c r="AR4889" i="1"/>
  <c r="AP4892" i="1"/>
  <c r="AC4865" i="1"/>
  <c r="AK4867" i="1"/>
  <c r="AC4856" i="1"/>
  <c r="AK4859" i="1"/>
  <c r="AZ4897" i="1"/>
  <c r="AY4876" i="1"/>
  <c r="AK4836" i="1"/>
  <c r="AR4815" i="1"/>
  <c r="AE4789" i="1"/>
  <c r="AR4786" i="1"/>
  <c r="AX4774" i="1"/>
  <c r="AK4771" i="1"/>
  <c r="AR4753" i="1"/>
  <c r="AX4742" i="1"/>
  <c r="AY4773" i="1"/>
  <c r="AC4729" i="1"/>
  <c r="AE4725" i="1"/>
  <c r="AK4703" i="1"/>
  <c r="AR4703" i="1"/>
  <c r="AK4684" i="1"/>
  <c r="AK4650" i="1"/>
  <c r="AE4646" i="1"/>
  <c r="AK4629" i="1"/>
  <c r="AK4611" i="1"/>
  <c r="AR4593" i="1"/>
  <c r="AK4587" i="1"/>
  <c r="AK4579" i="1"/>
  <c r="AY4601" i="1"/>
  <c r="AR4529" i="1"/>
  <c r="AK4523" i="1"/>
  <c r="AK4501" i="1"/>
  <c r="AK4489" i="1"/>
  <c r="AK4483" i="1"/>
  <c r="R4475" i="1"/>
  <c r="R4471" i="1"/>
  <c r="R4468" i="1"/>
  <c r="R4464" i="1"/>
  <c r="AK4458" i="1"/>
  <c r="R4457" i="1"/>
  <c r="AE4454" i="1"/>
  <c r="R4445" i="1"/>
  <c r="AR4438" i="1"/>
  <c r="AK4442" i="1"/>
  <c r="R4434" i="1"/>
  <c r="R4432" i="1"/>
  <c r="R4427" i="1"/>
  <c r="AK4427" i="1"/>
  <c r="R4415" i="1"/>
  <c r="R4412" i="1"/>
  <c r="R4411" i="1"/>
  <c r="R4407" i="1"/>
  <c r="R4404" i="1"/>
  <c r="R4403" i="1"/>
  <c r="R4399" i="1"/>
  <c r="R4396" i="1"/>
  <c r="R4395" i="1"/>
  <c r="R4391" i="1"/>
  <c r="R4388" i="1"/>
  <c r="R4387" i="1"/>
  <c r="R4383" i="1"/>
  <c r="R4380" i="1"/>
  <c r="R4379" i="1"/>
  <c r="R4375" i="1"/>
  <c r="R4372" i="1"/>
  <c r="R4371" i="1"/>
  <c r="R4363" i="1"/>
  <c r="AC4361" i="1"/>
  <c r="AR4350" i="1"/>
  <c r="R4347" i="1"/>
  <c r="AC4345" i="1"/>
  <c r="AD4332" i="1"/>
  <c r="R4331" i="1"/>
  <c r="AD4328" i="1"/>
  <c r="R4327" i="1"/>
  <c r="AR4326" i="1"/>
  <c r="AD4325" i="1"/>
  <c r="R4324" i="1"/>
  <c r="AD4316" i="1"/>
  <c r="R4315" i="1"/>
  <c r="AD4312" i="1"/>
  <c r="R4311" i="1"/>
  <c r="AR4310" i="1"/>
  <c r="AD4309" i="1"/>
  <c r="R4308" i="1"/>
  <c r="AD4300" i="1"/>
  <c r="R4299" i="1"/>
  <c r="AD4296" i="1"/>
  <c r="R4295" i="1"/>
  <c r="AD4293" i="1"/>
  <c r="R4292" i="1"/>
  <c r="AE4280" i="1"/>
  <c r="AK4285" i="1"/>
  <c r="AD4272" i="1"/>
  <c r="R4271" i="1"/>
  <c r="AR4282" i="1"/>
  <c r="AC4260" i="1"/>
  <c r="AE4248" i="1"/>
  <c r="AK4253" i="1"/>
  <c r="AD4240" i="1"/>
  <c r="R4239" i="1"/>
  <c r="AY4324" i="1"/>
  <c r="AC4232" i="1"/>
  <c r="AE4224" i="1"/>
  <c r="AY4308" i="1"/>
  <c r="AE4220" i="1"/>
  <c r="AK4224" i="1"/>
  <c r="AI4219" i="1"/>
  <c r="AR4218" i="1"/>
  <c r="AE4214" i="1"/>
  <c r="AK4218" i="1"/>
  <c r="AE4210" i="1"/>
  <c r="AI4209" i="1"/>
  <c r="AF4206" i="1"/>
  <c r="AK4204" i="1"/>
  <c r="AK4209" i="1"/>
  <c r="AE4205" i="1"/>
  <c r="AK4202" i="1"/>
  <c r="AE4192" i="1"/>
  <c r="AI4191" i="1"/>
  <c r="AE4188" i="1"/>
  <c r="AK4192" i="1"/>
  <c r="AI4187" i="1"/>
  <c r="AR4186" i="1"/>
  <c r="AE4182" i="1"/>
  <c r="AK4186" i="1"/>
  <c r="AR4200" i="1"/>
  <c r="AE4178" i="1"/>
  <c r="AI4177" i="1"/>
  <c r="AK4172" i="1"/>
  <c r="AK4177" i="1"/>
  <c r="AE4173" i="1"/>
  <c r="AK4170" i="1"/>
  <c r="AE4160" i="1"/>
  <c r="AI4159" i="1"/>
  <c r="AE4156" i="1"/>
  <c r="AK4160" i="1"/>
  <c r="AI4155" i="1"/>
  <c r="AE4150" i="1"/>
  <c r="AK4154" i="1"/>
  <c r="AR4168" i="1"/>
  <c r="AI4149" i="1"/>
  <c r="AE4146" i="1"/>
  <c r="AI4145" i="1"/>
  <c r="AK4149" i="1"/>
  <c r="AK4145" i="1"/>
  <c r="AE4141" i="1"/>
  <c r="AK4130" i="1"/>
  <c r="AE4131" i="1"/>
  <c r="AR4150" i="1"/>
  <c r="AI4120" i="1"/>
  <c r="AZ4207" i="1"/>
  <c r="AK4122" i="1"/>
  <c r="AR4136" i="1"/>
  <c r="AP4111" i="1"/>
  <c r="AW4101" i="1"/>
  <c r="AP4105" i="1"/>
  <c r="AW4095" i="1"/>
  <c r="AP4095" i="1"/>
  <c r="AW4110" i="1"/>
  <c r="AP4088" i="1"/>
  <c r="AW4084" i="1"/>
  <c r="AP4085" i="1"/>
  <c r="AW4088" i="1"/>
  <c r="AP4089" i="1"/>
  <c r="AW4092" i="1"/>
  <c r="AW4096" i="1"/>
  <c r="AW4100" i="1"/>
  <c r="AW4104" i="1"/>
  <c r="AW4102" i="1"/>
  <c r="AW4098" i="1"/>
  <c r="AF4008" i="1"/>
  <c r="AY4095" i="1"/>
  <c r="AY4093" i="1"/>
  <c r="AP4004" i="1"/>
  <c r="AY4091" i="1"/>
  <c r="AP4002" i="1"/>
  <c r="AL4001" i="1"/>
  <c r="AI3994" i="1"/>
  <c r="AI3987" i="1"/>
  <c r="AP3983" i="1"/>
  <c r="AE3975" i="1"/>
  <c r="AI3974" i="1"/>
  <c r="AI3959" i="1"/>
  <c r="AE3960" i="1"/>
  <c r="AI3950" i="1"/>
  <c r="AI3947" i="1"/>
  <c r="AI3939" i="1"/>
  <c r="AE3940" i="1"/>
  <c r="AP3943" i="1"/>
  <c r="AE3918" i="1"/>
  <c r="AI3913" i="1"/>
  <c r="AC3900" i="1"/>
  <c r="R3898" i="1"/>
  <c r="AD3899" i="1"/>
  <c r="R3891" i="1"/>
  <c r="AD3892" i="1"/>
  <c r="AR3890" i="1"/>
  <c r="AE3883" i="1"/>
  <c r="AK3888" i="1"/>
  <c r="AR3902" i="1"/>
  <c r="AC3876" i="1"/>
  <c r="AC3854" i="1"/>
  <c r="AE3830" i="1"/>
  <c r="AR3842" i="1"/>
  <c r="AC3815" i="1"/>
  <c r="AD3812" i="1"/>
  <c r="R3811" i="1"/>
  <c r="AL3801" i="1"/>
  <c r="AF3797" i="1"/>
  <c r="AC3771" i="1"/>
  <c r="AE3764" i="1"/>
  <c r="AX3757" i="1"/>
  <c r="AS3770" i="1"/>
  <c r="AL3750" i="1"/>
  <c r="AF3743" i="1"/>
  <c r="AL3748" i="1"/>
  <c r="AX3741" i="1"/>
  <c r="AL3737" i="1"/>
  <c r="AF3732" i="1"/>
  <c r="AC3732" i="1"/>
  <c r="AP3734" i="1"/>
  <c r="AC3729" i="1"/>
  <c r="AX3708" i="1"/>
  <c r="AL3701" i="1"/>
  <c r="AL3700" i="1"/>
  <c r="AK3697" i="1"/>
  <c r="AK3698" i="1"/>
  <c r="AE3694" i="1"/>
  <c r="AZ3745" i="1"/>
  <c r="AC3662" i="1"/>
  <c r="AZ3721" i="1"/>
  <c r="AZ3722" i="1"/>
  <c r="AZ3714" i="1"/>
  <c r="AZ3712" i="1"/>
  <c r="AC3609" i="1"/>
  <c r="AR3606" i="1"/>
  <c r="AE3606" i="1"/>
  <c r="AX3692" i="1"/>
  <c r="AK3611" i="1"/>
  <c r="AZ3616" i="1"/>
  <c r="AZ3681" i="1"/>
  <c r="AZ3659" i="1"/>
  <c r="AZ3667" i="1"/>
  <c r="AC3587" i="1"/>
  <c r="AL3559" i="1"/>
  <c r="AF3558" i="1"/>
  <c r="AS3563" i="1"/>
  <c r="AF3544" i="1"/>
  <c r="AC3535" i="1"/>
  <c r="AX3608" i="1"/>
  <c r="AD3479" i="1"/>
  <c r="AE3470" i="1"/>
  <c r="AK3473" i="1"/>
  <c r="AR3486" i="1"/>
  <c r="AK3472" i="1"/>
  <c r="AR3485" i="1"/>
  <c r="AR3488" i="1"/>
  <c r="AR3489" i="1"/>
  <c r="AR3487" i="1"/>
  <c r="AR3478" i="1"/>
  <c r="AX3530" i="1"/>
  <c r="AK3469" i="1"/>
  <c r="AC3463" i="1"/>
  <c r="AZ3520" i="1"/>
  <c r="AC3432" i="1"/>
  <c r="AC3409" i="1"/>
  <c r="AZ3481" i="1"/>
  <c r="AZ3493" i="1"/>
  <c r="AK3411" i="1"/>
  <c r="AC3377" i="1"/>
  <c r="AC3357" i="1"/>
  <c r="AX3442" i="1"/>
  <c r="AX3431" i="1"/>
  <c r="AK3325" i="1"/>
  <c r="AE3320" i="1"/>
  <c r="AX3407" i="1"/>
  <c r="AR3334" i="1"/>
  <c r="AX3351" i="1"/>
  <c r="AE3264" i="1"/>
  <c r="AR3278" i="1"/>
  <c r="AX3349" i="1"/>
  <c r="AC3226" i="1"/>
  <c r="AE3193" i="1"/>
  <c r="AR3210" i="1"/>
  <c r="AR3211" i="1"/>
  <c r="AX3277" i="1"/>
  <c r="AR3207" i="1"/>
  <c r="AK3198" i="1"/>
  <c r="AX3279" i="1"/>
  <c r="AX3280" i="1"/>
  <c r="AX3223" i="1"/>
  <c r="AX3227" i="1"/>
  <c r="AX3261" i="1"/>
  <c r="AK3197" i="1"/>
  <c r="AX3260" i="1"/>
  <c r="AC3162" i="1"/>
  <c r="AZ3185" i="1"/>
  <c r="AZ3209" i="1"/>
  <c r="AZ3193" i="1"/>
  <c r="AW2983" i="1"/>
  <c r="AP2975" i="1"/>
  <c r="AP2972" i="1"/>
  <c r="AP2973" i="1"/>
  <c r="AW2970" i="1"/>
  <c r="AW2985" i="1"/>
  <c r="AP2949" i="1"/>
  <c r="AK4473" i="1"/>
  <c r="AR4424" i="1"/>
  <c r="AX4443" i="1"/>
  <c r="AR4410" i="1"/>
  <c r="AX4468" i="1"/>
  <c r="AR4394" i="1"/>
  <c r="AC4360" i="1"/>
  <c r="AX4445" i="1"/>
  <c r="AC4344" i="1"/>
  <c r="AX4427" i="1"/>
  <c r="AR4354" i="1"/>
  <c r="AR4338" i="1"/>
  <c r="AR4322" i="1"/>
  <c r="AR4306" i="1"/>
  <c r="AC4284" i="1"/>
  <c r="AE4272" i="1"/>
  <c r="AK4277" i="1"/>
  <c r="AD4264" i="1"/>
  <c r="R4263" i="1"/>
  <c r="AR4274" i="1"/>
  <c r="AC4252" i="1"/>
  <c r="AE4240" i="1"/>
  <c r="AK4245" i="1"/>
  <c r="AD4236" i="1"/>
  <c r="R4235" i="1"/>
  <c r="AD4233" i="1"/>
  <c r="R4232" i="1"/>
  <c r="AI4229" i="1"/>
  <c r="AE4230" i="1"/>
  <c r="AY4316" i="1"/>
  <c r="AY4300" i="1"/>
  <c r="AK4208" i="1"/>
  <c r="AE4198" i="1"/>
  <c r="AI4197" i="1"/>
  <c r="AK4176" i="1"/>
  <c r="AE4166" i="1"/>
  <c r="AI4165" i="1"/>
  <c r="AK4144" i="1"/>
  <c r="AE4128" i="1"/>
  <c r="AI4127" i="1"/>
  <c r="AK4132" i="1"/>
  <c r="AR4146" i="1"/>
  <c r="AE4124" i="1"/>
  <c r="AI4123" i="1"/>
  <c r="AK4128" i="1"/>
  <c r="AZ4209" i="1"/>
  <c r="AP4109" i="1"/>
  <c r="AP4099" i="1"/>
  <c r="AP4093" i="1"/>
  <c r="AW4108" i="1"/>
  <c r="AF4021" i="1"/>
  <c r="AY4109" i="1"/>
  <c r="AW4019" i="1"/>
  <c r="AF4019" i="1"/>
  <c r="AY4107" i="1"/>
  <c r="AW4017" i="1"/>
  <c r="AF4017" i="1"/>
  <c r="AY4105" i="1"/>
  <c r="AW4015" i="1"/>
  <c r="AF4015" i="1"/>
  <c r="AY4103" i="1"/>
  <c r="AW4013" i="1"/>
  <c r="AF4013" i="1"/>
  <c r="AY4101" i="1"/>
  <c r="AF4011" i="1"/>
  <c r="AY4099" i="1"/>
  <c r="AW4009" i="1"/>
  <c r="AF4009" i="1"/>
  <c r="AY4097" i="1"/>
  <c r="AW4007" i="1"/>
  <c r="AP4011" i="1"/>
  <c r="AP4012" i="1"/>
  <c r="AP4010" i="1"/>
  <c r="AP4007" i="1"/>
  <c r="AP4008" i="1"/>
  <c r="AF4001" i="1"/>
  <c r="AY4089" i="1"/>
  <c r="AW3999" i="1"/>
  <c r="AY4087" i="1"/>
  <c r="AY4085" i="1"/>
  <c r="AI3995" i="1"/>
  <c r="AE3983" i="1"/>
  <c r="AI3982" i="1"/>
  <c r="AI3967" i="1"/>
  <c r="AI3935" i="1"/>
  <c r="AE3936" i="1"/>
  <c r="AP3939" i="1"/>
  <c r="AW3952" i="1"/>
  <c r="AW3948" i="1"/>
  <c r="AE3927" i="1"/>
  <c r="AI3926" i="1"/>
  <c r="AE3915" i="1"/>
  <c r="AK3906" i="1"/>
  <c r="R3906" i="1"/>
  <c r="AD3907" i="1"/>
  <c r="AL3905" i="1"/>
  <c r="AK3899" i="1"/>
  <c r="AE3899" i="1"/>
  <c r="R3896" i="1"/>
  <c r="AD3897" i="1"/>
  <c r="AC3893" i="1"/>
  <c r="AD3879" i="1"/>
  <c r="R3878" i="1"/>
  <c r="AC3877" i="1"/>
  <c r="AX3867" i="1"/>
  <c r="AX3862" i="1"/>
  <c r="R3823" i="1"/>
  <c r="AD3824" i="1"/>
  <c r="AX3822" i="1"/>
  <c r="AF3816" i="1"/>
  <c r="AY3896" i="1"/>
  <c r="AC3816" i="1"/>
  <c r="AE3812" i="1"/>
  <c r="AX3885" i="1"/>
  <c r="AX3886" i="1"/>
  <c r="AC3807" i="1"/>
  <c r="AC3798" i="1"/>
  <c r="AX3789" i="1"/>
  <c r="AC3790" i="1"/>
  <c r="AR3791" i="1"/>
  <c r="AX3861" i="1"/>
  <c r="AX3860" i="1"/>
  <c r="R3754" i="1"/>
  <c r="AD3755" i="1"/>
  <c r="AX3841" i="1"/>
  <c r="AK3759" i="1"/>
  <c r="AR3765" i="1"/>
  <c r="AR3773" i="1"/>
  <c r="AX3838" i="1"/>
  <c r="AX3837" i="1"/>
  <c r="AR3754" i="1"/>
  <c r="AR3761" i="1"/>
  <c r="AX3828" i="1"/>
  <c r="AX3836" i="1"/>
  <c r="AX3830" i="1"/>
  <c r="AX3835" i="1"/>
  <c r="AR3769" i="1"/>
  <c r="R3737" i="1"/>
  <c r="AD3738" i="1"/>
  <c r="AR3736" i="1"/>
  <c r="AE3733" i="1"/>
  <c r="AR3749" i="1"/>
  <c r="AX3821" i="1"/>
  <c r="AX3811" i="1"/>
  <c r="AX3813" i="1"/>
  <c r="AS3749" i="1"/>
  <c r="AF3730" i="1"/>
  <c r="AF3712" i="1"/>
  <c r="AS3731" i="1"/>
  <c r="AL3716" i="1"/>
  <c r="AL3717" i="1"/>
  <c r="AL3711" i="1"/>
  <c r="AF3706" i="1"/>
  <c r="R3673" i="1"/>
  <c r="AD3674" i="1"/>
  <c r="AC3638" i="1"/>
  <c r="AZ3635" i="1"/>
  <c r="AF3549" i="1"/>
  <c r="AL3554" i="1"/>
  <c r="AZ3573" i="1"/>
  <c r="AZ3632" i="1"/>
  <c r="AZ3633" i="1"/>
  <c r="AZ3634" i="1"/>
  <c r="AS3547" i="1"/>
  <c r="AF3528" i="1"/>
  <c r="AS3543" i="1"/>
  <c r="AC3521" i="1"/>
  <c r="AD3520" i="1"/>
  <c r="R3519" i="1"/>
  <c r="AL3524" i="1"/>
  <c r="AF3519" i="1"/>
  <c r="AK3506" i="1"/>
  <c r="AR3519" i="1"/>
  <c r="AK3505" i="1"/>
  <c r="AR3520" i="1"/>
  <c r="AX3561" i="1"/>
  <c r="AX3574" i="1"/>
  <c r="AR3502" i="1"/>
  <c r="AX3563" i="1"/>
  <c r="R3486" i="1"/>
  <c r="AD3487" i="1"/>
  <c r="AZ3485" i="1"/>
  <c r="AC3485" i="1"/>
  <c r="AL3480" i="1"/>
  <c r="AF3475" i="1"/>
  <c r="AC3475" i="1"/>
  <c r="R3471" i="1"/>
  <c r="AD3472" i="1"/>
  <c r="AZ3559" i="1"/>
  <c r="AZ3549" i="1"/>
  <c r="AZ3558" i="1"/>
  <c r="AZ3454" i="1"/>
  <c r="AZ3534" i="1"/>
  <c r="AZ3535" i="1"/>
  <c r="AC3448" i="1"/>
  <c r="AZ3445" i="1"/>
  <c r="R3411" i="1"/>
  <c r="AD3412" i="1"/>
  <c r="AZ3497" i="1"/>
  <c r="AC3411" i="1"/>
  <c r="AK3414" i="1"/>
  <c r="AX3495" i="1"/>
  <c r="AE3410" i="1"/>
  <c r="AR3428" i="1"/>
  <c r="AR3420" i="1"/>
  <c r="AZ3474" i="1"/>
  <c r="AZ3468" i="1"/>
  <c r="AC3380" i="1"/>
  <c r="AZ3447" i="1"/>
  <c r="AZ3449" i="1"/>
  <c r="AZ3453" i="1"/>
  <c r="AZ3432" i="1"/>
  <c r="AZ3440" i="1"/>
  <c r="AZ3448" i="1"/>
  <c r="AZ3450" i="1"/>
  <c r="AZ3451" i="1"/>
  <c r="AZ3452" i="1"/>
  <c r="AZ3442" i="1"/>
  <c r="AC3306" i="1"/>
  <c r="AC3300" i="1"/>
  <c r="R3297" i="1"/>
  <c r="AD3298" i="1"/>
  <c r="AZ3281" i="1"/>
  <c r="AZ3333" i="1"/>
  <c r="AR3247" i="1"/>
  <c r="AX3293" i="1"/>
  <c r="AE3231" i="1"/>
  <c r="AR3250" i="1"/>
  <c r="AC3230" i="1"/>
  <c r="AD3216" i="1"/>
  <c r="R3215" i="1"/>
  <c r="AC3178" i="1"/>
  <c r="AX3128" i="1"/>
  <c r="AX3112" i="1"/>
  <c r="AP3009" i="1"/>
  <c r="AW3016" i="1"/>
  <c r="AW2961" i="1"/>
  <c r="AF2570" i="1"/>
  <c r="R2466" i="1"/>
  <c r="AD2467" i="1"/>
  <c r="AE2010" i="1"/>
  <c r="AR2021" i="1"/>
  <c r="AC4336" i="1"/>
  <c r="AC4328" i="1"/>
  <c r="AC4320" i="1"/>
  <c r="AC4312" i="1"/>
  <c r="AC4304" i="1"/>
  <c r="AC4296" i="1"/>
  <c r="AC4288" i="1"/>
  <c r="AC4281" i="1"/>
  <c r="AC4280" i="1"/>
  <c r="AC4273" i="1"/>
  <c r="AC4272" i="1"/>
  <c r="AC4265" i="1"/>
  <c r="AC4264" i="1"/>
  <c r="AC4257" i="1"/>
  <c r="AC4256" i="1"/>
  <c r="AC4249" i="1"/>
  <c r="AC4248" i="1"/>
  <c r="AC4241" i="1"/>
  <c r="AC4240" i="1"/>
  <c r="AK4233" i="1"/>
  <c r="AK4223" i="1"/>
  <c r="AR4216" i="1"/>
  <c r="AY4248" i="1"/>
  <c r="AK4217" i="1"/>
  <c r="AR4210" i="1"/>
  <c r="AK4211" i="1"/>
  <c r="AR4204" i="1"/>
  <c r="AY4232" i="1"/>
  <c r="AK4191" i="1"/>
  <c r="AR4184" i="1"/>
  <c r="AR4178" i="1"/>
  <c r="AR4172" i="1"/>
  <c r="AK4173" i="1"/>
  <c r="AR4152" i="1"/>
  <c r="AK4153" i="1"/>
  <c r="AK4147" i="1"/>
  <c r="AK4138" i="1"/>
  <c r="AK4141" i="1"/>
  <c r="AK4137" i="1"/>
  <c r="AK4123" i="1"/>
  <c r="AZ4208" i="1"/>
  <c r="AI4114" i="1"/>
  <c r="AP4114" i="1"/>
  <c r="AR4126" i="1"/>
  <c r="AW4094" i="1"/>
  <c r="AW4090" i="1"/>
  <c r="AW4086" i="1"/>
  <c r="AW4001" i="1"/>
  <c r="AP3987" i="1"/>
  <c r="AI3979" i="1"/>
  <c r="AP3975" i="1"/>
  <c r="AP3959" i="1"/>
  <c r="AI3951" i="1"/>
  <c r="AI3943" i="1"/>
  <c r="AI3923" i="1"/>
  <c r="AD3906" i="1"/>
  <c r="AD3902" i="1"/>
  <c r="AK3901" i="1"/>
  <c r="AD3898" i="1"/>
  <c r="AD3896" i="1"/>
  <c r="AD3894" i="1"/>
  <c r="AK3889" i="1"/>
  <c r="AX3883" i="1"/>
  <c r="R3879" i="1"/>
  <c r="AX3876" i="1"/>
  <c r="AK3881" i="1"/>
  <c r="AX3875" i="1"/>
  <c r="AL3873" i="1"/>
  <c r="AR3887" i="1"/>
  <c r="AK3864" i="1"/>
  <c r="AK3861" i="1"/>
  <c r="AE3857" i="1"/>
  <c r="AC3856" i="1"/>
  <c r="AK3856" i="1"/>
  <c r="AK3853" i="1"/>
  <c r="AE3849" i="1"/>
  <c r="R3843" i="1"/>
  <c r="AC3844" i="1"/>
  <c r="AC3837" i="1"/>
  <c r="AC3836" i="1"/>
  <c r="AD3830" i="1"/>
  <c r="AC3829" i="1"/>
  <c r="AE3826" i="1"/>
  <c r="AK3831" i="1"/>
  <c r="AX3906" i="1"/>
  <c r="AK3823" i="1"/>
  <c r="R3814" i="1"/>
  <c r="AD3815" i="1"/>
  <c r="AR3831" i="1"/>
  <c r="AR3826" i="1"/>
  <c r="AE3807" i="1"/>
  <c r="AK3809" i="1"/>
  <c r="AZ3891" i="1"/>
  <c r="AK3800" i="1"/>
  <c r="AK3797" i="1"/>
  <c r="AE3793" i="1"/>
  <c r="AC3792" i="1"/>
  <c r="AK3792" i="1"/>
  <c r="AZ3863" i="1"/>
  <c r="AK3772" i="1"/>
  <c r="AE3762" i="1"/>
  <c r="AR3781" i="1"/>
  <c r="AR3779" i="1"/>
  <c r="AX3758" i="1"/>
  <c r="AR3775" i="1"/>
  <c r="AK3763" i="1"/>
  <c r="AK3764" i="1"/>
  <c r="AX3846" i="1"/>
  <c r="AD3756" i="1"/>
  <c r="AC3752" i="1"/>
  <c r="AZ3835" i="1"/>
  <c r="AL3747" i="1"/>
  <c r="AX3743" i="1"/>
  <c r="AK3748" i="1"/>
  <c r="AR3760" i="1"/>
  <c r="AX3829" i="1"/>
  <c r="AE3738" i="1"/>
  <c r="AK3743" i="1"/>
  <c r="AX3819" i="1"/>
  <c r="AX3820" i="1"/>
  <c r="AK3729" i="1"/>
  <c r="AF3729" i="1"/>
  <c r="AL3734" i="1"/>
  <c r="AR3747" i="1"/>
  <c r="AE3728" i="1"/>
  <c r="AL3732" i="1"/>
  <c r="AL3729" i="1"/>
  <c r="R3723" i="1"/>
  <c r="AK3724" i="1"/>
  <c r="AK3722" i="1"/>
  <c r="AK3723" i="1"/>
  <c r="AX3806" i="1"/>
  <c r="AE3719" i="1"/>
  <c r="AX3805" i="1"/>
  <c r="AZ3803" i="1"/>
  <c r="AL3721" i="1"/>
  <c r="R3715" i="1"/>
  <c r="R3714" i="1"/>
  <c r="AD3715" i="1"/>
  <c r="AZ3713" i="1"/>
  <c r="AK3717" i="1"/>
  <c r="AR3730" i="1"/>
  <c r="AK3715" i="1"/>
  <c r="AR3727" i="1"/>
  <c r="AX3797" i="1"/>
  <c r="AK3714" i="1"/>
  <c r="AL3712" i="1"/>
  <c r="R3706" i="1"/>
  <c r="AL3702" i="1"/>
  <c r="AX3787" i="1"/>
  <c r="AE3701" i="1"/>
  <c r="AX3788" i="1"/>
  <c r="AC3696" i="1"/>
  <c r="AR3705" i="1"/>
  <c r="AE3690" i="1"/>
  <c r="AS3690" i="1"/>
  <c r="AL3693" i="1"/>
  <c r="AC3689" i="1"/>
  <c r="AK3690" i="1"/>
  <c r="AR3704" i="1"/>
  <c r="AR3703" i="1"/>
  <c r="AF3680" i="1"/>
  <c r="AL3684" i="1"/>
  <c r="AL3685" i="1"/>
  <c r="R3679" i="1"/>
  <c r="AD3680" i="1"/>
  <c r="AC3674" i="1"/>
  <c r="AF3673" i="1"/>
  <c r="AL3678" i="1"/>
  <c r="R3672" i="1"/>
  <c r="AD3673" i="1"/>
  <c r="AD3669" i="1"/>
  <c r="R3668" i="1"/>
  <c r="AZ3744" i="1"/>
  <c r="AC3663" i="1"/>
  <c r="AF3662" i="1"/>
  <c r="AL3667" i="1"/>
  <c r="AZ3728" i="1"/>
  <c r="AL3643" i="1"/>
  <c r="AC3628" i="1"/>
  <c r="R3626" i="1"/>
  <c r="AD3627" i="1"/>
  <c r="AK3623" i="1"/>
  <c r="AL3612" i="1"/>
  <c r="AF3607" i="1"/>
  <c r="AC3600" i="1"/>
  <c r="AF3595" i="1"/>
  <c r="AL3600" i="1"/>
  <c r="AL3589" i="1"/>
  <c r="R3586" i="1"/>
  <c r="AD3587" i="1"/>
  <c r="R3585" i="1"/>
  <c r="AD3586" i="1"/>
  <c r="R3579" i="1"/>
  <c r="AD3580" i="1"/>
  <c r="AC3575" i="1"/>
  <c r="AE3573" i="1"/>
  <c r="AK3575" i="1"/>
  <c r="AK3577" i="1"/>
  <c r="AK3578" i="1"/>
  <c r="AR3592" i="1"/>
  <c r="AK3576" i="1"/>
  <c r="AR3591" i="1"/>
  <c r="AX3660" i="1"/>
  <c r="AL3571" i="1"/>
  <c r="AL3568" i="1"/>
  <c r="AL3569" i="1"/>
  <c r="AL3570" i="1"/>
  <c r="AF3566" i="1"/>
  <c r="AC3562" i="1"/>
  <c r="AK3564" i="1"/>
  <c r="AK3561" i="1"/>
  <c r="AE3556" i="1"/>
  <c r="AX3644" i="1"/>
  <c r="AX3553" i="1"/>
  <c r="AX3639" i="1"/>
  <c r="AE3554" i="1"/>
  <c r="AR3557" i="1"/>
  <c r="AX3638" i="1"/>
  <c r="AX3628" i="1"/>
  <c r="AX3636" i="1"/>
  <c r="AL3551" i="1"/>
  <c r="AZ3625" i="1"/>
  <c r="AZ3626" i="1"/>
  <c r="AZ3627" i="1"/>
  <c r="AX3536" i="1"/>
  <c r="AZ3619" i="1"/>
  <c r="AD3529" i="1"/>
  <c r="R3528" i="1"/>
  <c r="AZ3606" i="1"/>
  <c r="AZ3607" i="1"/>
  <c r="AE3520" i="1"/>
  <c r="AR3539" i="1"/>
  <c r="AL3523" i="1"/>
  <c r="AL3522" i="1"/>
  <c r="AX3515" i="1"/>
  <c r="AC3515" i="1"/>
  <c r="AX3597" i="1"/>
  <c r="AR3525" i="1"/>
  <c r="AX3600" i="1"/>
  <c r="AX3598" i="1"/>
  <c r="AC3505" i="1"/>
  <c r="AD3504" i="1"/>
  <c r="R3503" i="1"/>
  <c r="AL3508" i="1"/>
  <c r="AF3503" i="1"/>
  <c r="AE3499" i="1"/>
  <c r="AK3504" i="1"/>
  <c r="AC3498" i="1"/>
  <c r="AE3487" i="1"/>
  <c r="AK3489" i="1"/>
  <c r="AK3492" i="1"/>
  <c r="AR3503" i="1"/>
  <c r="AX3575" i="1"/>
  <c r="AR3506" i="1"/>
  <c r="AX3573" i="1"/>
  <c r="AR3500" i="1"/>
  <c r="AE3479" i="1"/>
  <c r="AR3498" i="1"/>
  <c r="AK3481" i="1"/>
  <c r="AR3494" i="1"/>
  <c r="AR3496" i="1"/>
  <c r="AR3497" i="1"/>
  <c r="AX3562" i="1"/>
  <c r="AD3477" i="1"/>
  <c r="AZ3565" i="1"/>
  <c r="AZ3564" i="1"/>
  <c r="AZ3566" i="1"/>
  <c r="AC3477" i="1"/>
  <c r="AZ3479" i="1"/>
  <c r="AE3472" i="1"/>
  <c r="AK3477" i="1"/>
  <c r="AR3490" i="1"/>
  <c r="AX3560" i="1"/>
  <c r="AK3470" i="1"/>
  <c r="AR3484" i="1"/>
  <c r="AX3552" i="1"/>
  <c r="AK3468" i="1"/>
  <c r="AR3479" i="1"/>
  <c r="AR3483" i="1"/>
  <c r="AX3547" i="1"/>
  <c r="AX3463" i="1"/>
  <c r="AR3481" i="1"/>
  <c r="AX3455" i="1"/>
  <c r="AC3444" i="1"/>
  <c r="AZ3521" i="1"/>
  <c r="AC3435" i="1"/>
  <c r="R3408" i="1"/>
  <c r="AD3409" i="1"/>
  <c r="AC3402" i="1"/>
  <c r="AR3412" i="1"/>
  <c r="AC3389" i="1"/>
  <c r="AX3467" i="1"/>
  <c r="AZ3469" i="1"/>
  <c r="AC3367" i="1"/>
  <c r="AZ3455" i="1"/>
  <c r="AE3365" i="1"/>
  <c r="AX3450" i="1"/>
  <c r="R3356" i="1"/>
  <c r="AD3357" i="1"/>
  <c r="AC3346" i="1"/>
  <c r="AE3345" i="1"/>
  <c r="AR3364" i="1"/>
  <c r="AX3429" i="1"/>
  <c r="AX3426" i="1"/>
  <c r="AE3338" i="1"/>
  <c r="AC3331" i="1"/>
  <c r="AE3329" i="1"/>
  <c r="AX3413" i="1"/>
  <c r="AX3415" i="1"/>
  <c r="AX3410" i="1"/>
  <c r="AR3324" i="1"/>
  <c r="AZ3396" i="1"/>
  <c r="AZ3399" i="1"/>
  <c r="AZ3400" i="1"/>
  <c r="R3309" i="1"/>
  <c r="AD3310" i="1"/>
  <c r="R3305" i="1"/>
  <c r="AD3306" i="1"/>
  <c r="AX3382" i="1"/>
  <c r="AX3386" i="1"/>
  <c r="AK3298" i="1"/>
  <c r="AK3300" i="1"/>
  <c r="AE3298" i="1"/>
  <c r="AK3303" i="1"/>
  <c r="AX3359" i="1"/>
  <c r="AX3362" i="1"/>
  <c r="AK3279" i="1"/>
  <c r="AR3292" i="1"/>
  <c r="AR3297" i="1"/>
  <c r="AX3357" i="1"/>
  <c r="AX3365" i="1"/>
  <c r="R3268" i="1"/>
  <c r="AD3269" i="1"/>
  <c r="AC3258" i="1"/>
  <c r="AD3252" i="1"/>
  <c r="R3251" i="1"/>
  <c r="AD3248" i="1"/>
  <c r="R3247" i="1"/>
  <c r="AC3237" i="1"/>
  <c r="AE3233" i="1"/>
  <c r="AX3321" i="1"/>
  <c r="AZ3312" i="1"/>
  <c r="AZ3315" i="1"/>
  <c r="R3229" i="1"/>
  <c r="AD3230" i="1"/>
  <c r="AR3219" i="1"/>
  <c r="AE3220" i="1"/>
  <c r="AK3225" i="1"/>
  <c r="AR3239" i="1"/>
  <c r="AK3222" i="1"/>
  <c r="AX3308" i="1"/>
  <c r="AR3238" i="1"/>
  <c r="AE3216" i="1"/>
  <c r="AK3217" i="1"/>
  <c r="AK3221" i="1"/>
  <c r="AR3230" i="1"/>
  <c r="AR3231" i="1"/>
  <c r="AR3234" i="1"/>
  <c r="AR3235" i="1"/>
  <c r="AX3295" i="1"/>
  <c r="AX3296" i="1"/>
  <c r="AX3298" i="1"/>
  <c r="AX3300" i="1"/>
  <c r="AZ3299" i="1"/>
  <c r="AZ3302" i="1"/>
  <c r="AP3215" i="1"/>
  <c r="R3205" i="1"/>
  <c r="AD3206" i="1"/>
  <c r="AP3207" i="1"/>
  <c r="AD3185" i="1"/>
  <c r="R3184" i="1"/>
  <c r="AC3168" i="1"/>
  <c r="AD3156" i="1"/>
  <c r="R3155" i="1"/>
  <c r="AD3147" i="1"/>
  <c r="R3146" i="1"/>
  <c r="AD3138" i="1"/>
  <c r="R3137" i="1"/>
  <c r="AZ3225" i="1"/>
  <c r="AW3156" i="1"/>
  <c r="AW3148" i="1"/>
  <c r="AZ3217" i="1"/>
  <c r="AW3140" i="1"/>
  <c r="AE3115" i="1"/>
  <c r="AX3187" i="1"/>
  <c r="AX3144" i="1"/>
  <c r="R3049" i="1"/>
  <c r="AD3050" i="1"/>
  <c r="AW3064" i="1"/>
  <c r="AE3029" i="1"/>
  <c r="AX3115" i="1"/>
  <c r="R3020" i="1"/>
  <c r="AD3021" i="1"/>
  <c r="AE3019" i="1"/>
  <c r="AX3107" i="1"/>
  <c r="AF2975" i="1"/>
  <c r="AL2980" i="1"/>
  <c r="AW2973" i="1"/>
  <c r="AF2963" i="1"/>
  <c r="AL2968" i="1"/>
  <c r="AF2935" i="1"/>
  <c r="AL2936" i="1"/>
  <c r="AL2940" i="1"/>
  <c r="AP2939" i="1"/>
  <c r="AW2950" i="1"/>
  <c r="AW2953" i="1"/>
  <c r="AL2935" i="1"/>
  <c r="R2889" i="1"/>
  <c r="AD2890" i="1"/>
  <c r="AP2890" i="1"/>
  <c r="AW2904" i="1"/>
  <c r="AC2479" i="1"/>
  <c r="R2255" i="1"/>
  <c r="AD2256" i="1"/>
  <c r="AE2246" i="1"/>
  <c r="AR2262" i="1"/>
  <c r="AY2287" i="1"/>
  <c r="AX2297" i="1"/>
  <c r="AX2289" i="1"/>
  <c r="AZ2165" i="1"/>
  <c r="AW2092" i="1"/>
  <c r="AZ2156" i="1"/>
  <c r="AK3892" i="1"/>
  <c r="AE3889" i="1"/>
  <c r="AD3852" i="1"/>
  <c r="R3851" i="1"/>
  <c r="R3847" i="1"/>
  <c r="AC3848" i="1"/>
  <c r="AC3847" i="1"/>
  <c r="R3838" i="1"/>
  <c r="AC3830" i="1"/>
  <c r="AL3833" i="1"/>
  <c r="AC3822" i="1"/>
  <c r="R3818" i="1"/>
  <c r="AD3819" i="1"/>
  <c r="AL3817" i="1"/>
  <c r="AK3815" i="1"/>
  <c r="AR3834" i="1"/>
  <c r="R3810" i="1"/>
  <c r="AE3798" i="1"/>
  <c r="AX3884" i="1"/>
  <c r="AZ3875" i="1"/>
  <c r="AD3788" i="1"/>
  <c r="R3787" i="1"/>
  <c r="AR3799" i="1"/>
  <c r="AX3869" i="1"/>
  <c r="AC3779" i="1"/>
  <c r="AE3778" i="1"/>
  <c r="AK3779" i="1"/>
  <c r="AR3794" i="1"/>
  <c r="AX3859" i="1"/>
  <c r="AR3784" i="1"/>
  <c r="AC3763" i="1"/>
  <c r="AY3844" i="1"/>
  <c r="AS3774" i="1"/>
  <c r="AF3750" i="1"/>
  <c r="AS3766" i="1"/>
  <c r="AZ3819" i="1"/>
  <c r="AC3742" i="1"/>
  <c r="AL3744" i="1"/>
  <c r="R3738" i="1"/>
  <c r="AL3736" i="1"/>
  <c r="AK3732" i="1"/>
  <c r="AE3727" i="1"/>
  <c r="AX3814" i="1"/>
  <c r="AZ3811" i="1"/>
  <c r="AX3812" i="1"/>
  <c r="AE3724" i="1"/>
  <c r="AK3721" i="1"/>
  <c r="AR3735" i="1"/>
  <c r="AE3716" i="1"/>
  <c r="AK3720" i="1"/>
  <c r="AC3710" i="1"/>
  <c r="AZ3799" i="1"/>
  <c r="AE3707" i="1"/>
  <c r="AK3712" i="1"/>
  <c r="AX3795" i="1"/>
  <c r="AL3699" i="1"/>
  <c r="R3695" i="1"/>
  <c r="AD3696" i="1"/>
  <c r="AL3682" i="1"/>
  <c r="AF3668" i="1"/>
  <c r="AX3751" i="1"/>
  <c r="AE3669" i="1"/>
  <c r="AR3686" i="1"/>
  <c r="AR3687" i="1"/>
  <c r="AK3658" i="1"/>
  <c r="AR3673" i="1"/>
  <c r="AX3742" i="1"/>
  <c r="AX3740" i="1"/>
  <c r="AK3656" i="1"/>
  <c r="AR3672" i="1"/>
  <c r="AE3647" i="1"/>
  <c r="AR3666" i="1"/>
  <c r="AZ3729" i="1"/>
  <c r="AZ3730" i="1"/>
  <c r="AC3642" i="1"/>
  <c r="AL3645" i="1"/>
  <c r="AX3637" i="1"/>
  <c r="AE3636" i="1"/>
  <c r="AK3641" i="1"/>
  <c r="AX3719" i="1"/>
  <c r="AX3724" i="1"/>
  <c r="AK3640" i="1"/>
  <c r="AX3723" i="1"/>
  <c r="AS3651" i="1"/>
  <c r="R3627" i="1"/>
  <c r="AD3628" i="1"/>
  <c r="AX3715" i="1"/>
  <c r="AP3630" i="1"/>
  <c r="AX3622" i="1"/>
  <c r="AS3618" i="1"/>
  <c r="AS3635" i="1"/>
  <c r="AL3618" i="1"/>
  <c r="AR3633" i="1"/>
  <c r="AL3615" i="1"/>
  <c r="AK3615" i="1"/>
  <c r="AK3612" i="1"/>
  <c r="AK3613" i="1"/>
  <c r="AE3605" i="1"/>
  <c r="AX3689" i="1"/>
  <c r="AS3619" i="1"/>
  <c r="R3599" i="1"/>
  <c r="AD3600" i="1"/>
  <c r="AS3598" i="1"/>
  <c r="AL3601" i="1"/>
  <c r="AL3602" i="1"/>
  <c r="AC3597" i="1"/>
  <c r="AE3586" i="1"/>
  <c r="AR3605" i="1"/>
  <c r="AC3581" i="1"/>
  <c r="AP3582" i="1"/>
  <c r="AZ3664" i="1"/>
  <c r="AL3579" i="1"/>
  <c r="AL3580" i="1"/>
  <c r="AD3574" i="1"/>
  <c r="R3573" i="1"/>
  <c r="AR3572" i="1"/>
  <c r="AR3571" i="1"/>
  <c r="AL3553" i="1"/>
  <c r="AC3547" i="1"/>
  <c r="AE3535" i="1"/>
  <c r="AX3621" i="1"/>
  <c r="AX3623" i="1"/>
  <c r="AX3609" i="1"/>
  <c r="AK3533" i="1"/>
  <c r="AK3534" i="1"/>
  <c r="AR3540" i="1"/>
  <c r="AR3542" i="1"/>
  <c r="AX3611" i="1"/>
  <c r="AX3616" i="1"/>
  <c r="AX3610" i="1"/>
  <c r="AZ3612" i="1"/>
  <c r="AZ3613" i="1"/>
  <c r="AZ3614" i="1"/>
  <c r="AZ3615" i="1"/>
  <c r="AZ3595" i="1"/>
  <c r="AZ3586" i="1"/>
  <c r="AZ3587" i="1"/>
  <c r="AZ3594" i="1"/>
  <c r="AZ3585" i="1"/>
  <c r="AZ3592" i="1"/>
  <c r="AZ3593" i="1"/>
  <c r="AK3507" i="1"/>
  <c r="AE3504" i="1"/>
  <c r="AK3508" i="1"/>
  <c r="AK3509" i="1"/>
  <c r="R3497" i="1"/>
  <c r="AD3498" i="1"/>
  <c r="AR3514" i="1"/>
  <c r="AC3481" i="1"/>
  <c r="AZ3463" i="1"/>
  <c r="AZ3548" i="1"/>
  <c r="AZ3543" i="1"/>
  <c r="AE3458" i="1"/>
  <c r="AK3461" i="1"/>
  <c r="AR3476" i="1"/>
  <c r="AX3546" i="1"/>
  <c r="AR3473" i="1"/>
  <c r="AR3475" i="1"/>
  <c r="AX3544" i="1"/>
  <c r="AK3460" i="1"/>
  <c r="AR3474" i="1"/>
  <c r="AR3477" i="1"/>
  <c r="AX3545" i="1"/>
  <c r="AZ3542" i="1"/>
  <c r="AE3451" i="1"/>
  <c r="AR3469" i="1"/>
  <c r="AK3455" i="1"/>
  <c r="AK3456" i="1"/>
  <c r="AR3464" i="1"/>
  <c r="AR3470" i="1"/>
  <c r="AZ3533" i="1"/>
  <c r="R3443" i="1"/>
  <c r="AD3444" i="1"/>
  <c r="AC3440" i="1"/>
  <c r="AR3457" i="1"/>
  <c r="AZ3516" i="1"/>
  <c r="AZ3517" i="1"/>
  <c r="AZ3512" i="1"/>
  <c r="AC3424" i="1"/>
  <c r="AZ3500" i="1"/>
  <c r="AZ3501" i="1"/>
  <c r="AZ3496" i="1"/>
  <c r="AC3408" i="1"/>
  <c r="AZ3484" i="1"/>
  <c r="R3388" i="1"/>
  <c r="AD3389" i="1"/>
  <c r="AE3387" i="1"/>
  <c r="AX3475" i="1"/>
  <c r="AX3471" i="1"/>
  <c r="AE3383" i="1"/>
  <c r="AX3459" i="1"/>
  <c r="AX3454" i="1"/>
  <c r="AC3354" i="1"/>
  <c r="AE3353" i="1"/>
  <c r="AX3437" i="1"/>
  <c r="AR3372" i="1"/>
  <c r="AC3341" i="1"/>
  <c r="AK3321" i="1"/>
  <c r="AK3319" i="1"/>
  <c r="AK3322" i="1"/>
  <c r="AR3328" i="1"/>
  <c r="AX3405" i="1"/>
  <c r="AC3313" i="1"/>
  <c r="AX3391" i="1"/>
  <c r="AX3389" i="1"/>
  <c r="AE3286" i="1"/>
  <c r="AK3290" i="1"/>
  <c r="AR3304" i="1"/>
  <c r="R3282" i="1"/>
  <c r="AD3283" i="1"/>
  <c r="AX3367" i="1"/>
  <c r="AP3282" i="1"/>
  <c r="AR3291" i="1"/>
  <c r="AE3252" i="1"/>
  <c r="AK3257" i="1"/>
  <c r="AX3337" i="1"/>
  <c r="AX3338" i="1"/>
  <c r="AK3254" i="1"/>
  <c r="AR3270" i="1"/>
  <c r="AE3248" i="1"/>
  <c r="AX3326" i="1"/>
  <c r="AK3249" i="1"/>
  <c r="AK3253" i="1"/>
  <c r="AX3332" i="1"/>
  <c r="AX3335" i="1"/>
  <c r="AX3329" i="1"/>
  <c r="AP3247" i="1"/>
  <c r="R3236" i="1"/>
  <c r="AD3237" i="1"/>
  <c r="AK3234" i="1"/>
  <c r="AE3226" i="1"/>
  <c r="AK3229" i="1"/>
  <c r="AK3230" i="1"/>
  <c r="AR3242" i="1"/>
  <c r="AR3243" i="1"/>
  <c r="AX3314" i="1"/>
  <c r="AK3226" i="1"/>
  <c r="AX3313" i="1"/>
  <c r="AX3311" i="1"/>
  <c r="AX3285" i="1"/>
  <c r="AX3288" i="1"/>
  <c r="AE3206" i="1"/>
  <c r="AX3287" i="1"/>
  <c r="AR3222" i="1"/>
  <c r="AR3223" i="1"/>
  <c r="AZ3282" i="1"/>
  <c r="AZ3284" i="1"/>
  <c r="AE3185" i="1"/>
  <c r="AK3190" i="1"/>
  <c r="AR3195" i="1"/>
  <c r="AR3199" i="1"/>
  <c r="AX3269" i="1"/>
  <c r="AX3272" i="1"/>
  <c r="AX3271" i="1"/>
  <c r="AZ3261" i="1"/>
  <c r="AZ3257" i="1"/>
  <c r="AZ3249" i="1"/>
  <c r="AE3164" i="1"/>
  <c r="AX3247" i="1"/>
  <c r="AX3251" i="1"/>
  <c r="AX3239" i="1"/>
  <c r="AX3243" i="1"/>
  <c r="AK3164" i="1"/>
  <c r="AZ3233" i="1"/>
  <c r="AE3147" i="1"/>
  <c r="AX3231" i="1"/>
  <c r="AX3235" i="1"/>
  <c r="AX3179" i="1"/>
  <c r="AE3091" i="1"/>
  <c r="AX3175" i="1"/>
  <c r="AZ3161" i="1"/>
  <c r="AW3084" i="1"/>
  <c r="AW3088" i="1"/>
  <c r="AD3067" i="1"/>
  <c r="R3066" i="1"/>
  <c r="AD3015" i="1"/>
  <c r="R3014" i="1"/>
  <c r="AD2987" i="1"/>
  <c r="R2986" i="1"/>
  <c r="AP2968" i="1"/>
  <c r="AP2965" i="1"/>
  <c r="AW2967" i="1"/>
  <c r="AW2974" i="1"/>
  <c r="AW2977" i="1"/>
  <c r="AW2984" i="1"/>
  <c r="AP2970" i="1"/>
  <c r="AW2982" i="1"/>
  <c r="AL2965" i="1"/>
  <c r="AL2960" i="1"/>
  <c r="AF2953" i="1"/>
  <c r="AL2958" i="1"/>
  <c r="AL2956" i="1"/>
  <c r="AW2971" i="1"/>
  <c r="AP2947" i="1"/>
  <c r="AP2945" i="1"/>
  <c r="R2914" i="1"/>
  <c r="AD2915" i="1"/>
  <c r="AI2854" i="1"/>
  <c r="AE2855" i="1"/>
  <c r="AZ2766" i="1"/>
  <c r="AP2678" i="1"/>
  <c r="AZ2761" i="1"/>
  <c r="AW2679" i="1"/>
  <c r="AE2526" i="1"/>
  <c r="AR2545" i="1"/>
  <c r="AX2527" i="1"/>
  <c r="AK2531" i="1"/>
  <c r="AX2499" i="1"/>
  <c r="AX2503" i="1"/>
  <c r="AE2415" i="1"/>
  <c r="AF2391" i="1"/>
  <c r="AY2477" i="1"/>
  <c r="AY2473" i="1"/>
  <c r="AF2376" i="1"/>
  <c r="AY2453" i="1"/>
  <c r="AE2374" i="1"/>
  <c r="AX2461" i="1"/>
  <c r="AC2367" i="1"/>
  <c r="AF2360" i="1"/>
  <c r="AY2441" i="1"/>
  <c r="AY2429" i="1"/>
  <c r="AF2341" i="1"/>
  <c r="AY2425" i="1"/>
  <c r="AY2421" i="1"/>
  <c r="AF2314" i="1"/>
  <c r="AY2401" i="1"/>
  <c r="AC2298" i="1"/>
  <c r="AY4280" i="1"/>
  <c r="AY4272" i="1"/>
  <c r="AY4264" i="1"/>
  <c r="AP4250" i="1"/>
  <c r="AP4242" i="1"/>
  <c r="AK4227" i="1"/>
  <c r="AK4221" i="1"/>
  <c r="AY4240" i="1"/>
  <c r="AK4207" i="1"/>
  <c r="AK4201" i="1"/>
  <c r="AK4189" i="1"/>
  <c r="AK4175" i="1"/>
  <c r="AK4169" i="1"/>
  <c r="AK4157" i="1"/>
  <c r="AK4143" i="1"/>
  <c r="AK4139" i="1"/>
  <c r="AP4112" i="1"/>
  <c r="AI3971" i="1"/>
  <c r="AI3955" i="1"/>
  <c r="AP3955" i="1"/>
  <c r="AP3927" i="1"/>
  <c r="AI3906" i="1"/>
  <c r="AI3902" i="1"/>
  <c r="AI3898" i="1"/>
  <c r="AK3895" i="1"/>
  <c r="AD3887" i="1"/>
  <c r="AI3882" i="1"/>
  <c r="AK3885" i="1"/>
  <c r="AC3869" i="1"/>
  <c r="AC3868" i="1"/>
  <c r="AC3861" i="1"/>
  <c r="AE3858" i="1"/>
  <c r="AK3863" i="1"/>
  <c r="AD3856" i="1"/>
  <c r="AE3850" i="1"/>
  <c r="AK3855" i="1"/>
  <c r="R3846" i="1"/>
  <c r="AD3847" i="1"/>
  <c r="AR3863" i="1"/>
  <c r="AR3858" i="1"/>
  <c r="AE3839" i="1"/>
  <c r="AR3855" i="1"/>
  <c r="AK3832" i="1"/>
  <c r="AK3829" i="1"/>
  <c r="AE3825" i="1"/>
  <c r="AC3824" i="1"/>
  <c r="AK3824" i="1"/>
  <c r="AK3821" i="1"/>
  <c r="AE3817" i="1"/>
  <c r="AC3812" i="1"/>
  <c r="AC3805" i="1"/>
  <c r="AC3804" i="1"/>
  <c r="AZ3883" i="1"/>
  <c r="AC3797" i="1"/>
  <c r="AX3882" i="1"/>
  <c r="AK3799" i="1"/>
  <c r="AX3878" i="1"/>
  <c r="AZ3871" i="1"/>
  <c r="AK3780" i="1"/>
  <c r="AZ3855" i="1"/>
  <c r="AS3782" i="1"/>
  <c r="AR3780" i="1"/>
  <c r="AE3761" i="1"/>
  <c r="AC3759" i="1"/>
  <c r="AE3756" i="1"/>
  <c r="AX3844" i="1"/>
  <c r="AX3827" i="1"/>
  <c r="AK3742" i="1"/>
  <c r="AR3756" i="1"/>
  <c r="AC3722" i="1"/>
  <c r="AL3722" i="1"/>
  <c r="AF3720" i="1"/>
  <c r="AS3739" i="1"/>
  <c r="AY3788" i="1"/>
  <c r="AC3690" i="1"/>
  <c r="AC3679" i="1"/>
  <c r="AC3655" i="1"/>
  <c r="AL3648" i="1"/>
  <c r="R3641" i="1"/>
  <c r="AD3642" i="1"/>
  <c r="AK3644" i="1"/>
  <c r="AE3639" i="1"/>
  <c r="AX3727" i="1"/>
  <c r="R3628" i="1"/>
  <c r="AD3629" i="1"/>
  <c r="AX3716" i="1"/>
  <c r="AK3629" i="1"/>
  <c r="AE3624" i="1"/>
  <c r="AX3709" i="1"/>
  <c r="AX3711" i="1"/>
  <c r="AK3625" i="1"/>
  <c r="AK3626" i="1"/>
  <c r="AR3631" i="1"/>
  <c r="AR3641" i="1"/>
  <c r="AR3642" i="1"/>
  <c r="R3605" i="1"/>
  <c r="AD3606" i="1"/>
  <c r="AL3595" i="1"/>
  <c r="AF3594" i="1"/>
  <c r="AL3599" i="1"/>
  <c r="AF3590" i="1"/>
  <c r="AS3595" i="1"/>
  <c r="AS3607" i="1"/>
  <c r="AC3579" i="1"/>
  <c r="AK3581" i="1"/>
  <c r="AE3576" i="1"/>
  <c r="AE3574" i="1"/>
  <c r="AR3593" i="1"/>
  <c r="AK3568" i="1"/>
  <c r="AE3563" i="1"/>
  <c r="AE3560" i="1"/>
  <c r="AX3647" i="1"/>
  <c r="AR3565" i="1"/>
  <c r="AE3555" i="1"/>
  <c r="AC3549" i="1"/>
  <c r="AF3540" i="1"/>
  <c r="AS3559" i="1"/>
  <c r="AL3538" i="1"/>
  <c r="AK3537" i="1"/>
  <c r="AE3532" i="1"/>
  <c r="AX3620" i="1"/>
  <c r="AL3527" i="1"/>
  <c r="AF3526" i="1"/>
  <c r="AX3522" i="1"/>
  <c r="AR3521" i="1"/>
  <c r="AR3541" i="1"/>
  <c r="AK3516" i="1"/>
  <c r="AD3515" i="1"/>
  <c r="AE3515" i="1"/>
  <c r="AK3520" i="1"/>
  <c r="AR3534" i="1"/>
  <c r="AC3514" i="1"/>
  <c r="AR3511" i="1"/>
  <c r="AK3501" i="1"/>
  <c r="AX3499" i="1"/>
  <c r="AC3499" i="1"/>
  <c r="AR3516" i="1"/>
  <c r="AR3517" i="1"/>
  <c r="AR3510" i="1"/>
  <c r="AR3512" i="1"/>
  <c r="AR3513" i="1"/>
  <c r="AZ3577" i="1"/>
  <c r="AZ3578" i="1"/>
  <c r="AZ3579" i="1"/>
  <c r="AE3483" i="1"/>
  <c r="AK3485" i="1"/>
  <c r="AK3488" i="1"/>
  <c r="AX3568" i="1"/>
  <c r="AZ3567" i="1"/>
  <c r="AR3492" i="1"/>
  <c r="AZ3550" i="1"/>
  <c r="AZ3551" i="1"/>
  <c r="AK3457" i="1"/>
  <c r="AK3452" i="1"/>
  <c r="AK3451" i="1"/>
  <c r="AX3511" i="1"/>
  <c r="AX3528" i="1"/>
  <c r="AK3446" i="1"/>
  <c r="AR3454" i="1"/>
  <c r="AR3461" i="1"/>
  <c r="AX3507" i="1"/>
  <c r="AX3529" i="1"/>
  <c r="AX3531" i="1"/>
  <c r="AE3444" i="1"/>
  <c r="AK3449" i="1"/>
  <c r="AR3463" i="1"/>
  <c r="AX3519" i="1"/>
  <c r="AC3443" i="1"/>
  <c r="AZ3513" i="1"/>
  <c r="AC3427" i="1"/>
  <c r="AZ3416" i="1"/>
  <c r="AX3420" i="1"/>
  <c r="AK3417" i="1"/>
  <c r="AX3503" i="1"/>
  <c r="R3409" i="1"/>
  <c r="AD3410" i="1"/>
  <c r="AX3487" i="1"/>
  <c r="AX3491" i="1"/>
  <c r="AE3404" i="1"/>
  <c r="AK3409" i="1"/>
  <c r="AX3479" i="1"/>
  <c r="AX3483" i="1"/>
  <c r="AX3402" i="1"/>
  <c r="AC3401" i="1"/>
  <c r="AZ3480" i="1"/>
  <c r="AZ3472" i="1"/>
  <c r="AZ3476" i="1"/>
  <c r="AZ3470" i="1"/>
  <c r="AZ3473" i="1"/>
  <c r="AE3385" i="1"/>
  <c r="AR3404" i="1"/>
  <c r="AC3382" i="1"/>
  <c r="AD3377" i="1"/>
  <c r="AZ3458" i="1"/>
  <c r="AZ3460" i="1"/>
  <c r="AZ3462" i="1"/>
  <c r="AZ3465" i="1"/>
  <c r="AZ3459" i="1"/>
  <c r="AZ3466" i="1"/>
  <c r="AZ3461" i="1"/>
  <c r="AZ3464" i="1"/>
  <c r="AC3372" i="1"/>
  <c r="AC3362" i="1"/>
  <c r="AE3361" i="1"/>
  <c r="AX3448" i="1"/>
  <c r="AX3445" i="1"/>
  <c r="AR3356" i="1"/>
  <c r="AC3349" i="1"/>
  <c r="AX3434" i="1"/>
  <c r="R3340" i="1"/>
  <c r="AD3341" i="1"/>
  <c r="AZ3424" i="1"/>
  <c r="AD3320" i="1"/>
  <c r="R3319" i="1"/>
  <c r="AZ3318" i="1"/>
  <c r="R3312" i="1"/>
  <c r="AD3313" i="1"/>
  <c r="AK3311" i="1"/>
  <c r="AK3313" i="1"/>
  <c r="AX3305" i="1"/>
  <c r="AC3298" i="1"/>
  <c r="AK3291" i="1"/>
  <c r="AR3310" i="1"/>
  <c r="AR3307" i="1"/>
  <c r="AX3379" i="1"/>
  <c r="AX3375" i="1"/>
  <c r="AX3377" i="1"/>
  <c r="AC3278" i="1"/>
  <c r="AC3273" i="1"/>
  <c r="AX3354" i="1"/>
  <c r="AR3286" i="1"/>
  <c r="AX3259" i="1"/>
  <c r="AD3258" i="1"/>
  <c r="AE3258" i="1"/>
  <c r="AX3343" i="1"/>
  <c r="AX3346" i="1"/>
  <c r="AK3258" i="1"/>
  <c r="AR3275" i="1"/>
  <c r="AX3341" i="1"/>
  <c r="AK3261" i="1"/>
  <c r="AR3276" i="1"/>
  <c r="AX3255" i="1"/>
  <c r="AZ3241" i="1"/>
  <c r="AZ3324" i="1"/>
  <c r="AK3233" i="1"/>
  <c r="AC3233" i="1"/>
  <c r="AZ3309" i="1"/>
  <c r="AZ3304" i="1"/>
  <c r="AD3193" i="1"/>
  <c r="R3192" i="1"/>
  <c r="AL3165" i="1"/>
  <c r="AF3160" i="1"/>
  <c r="AZ3189" i="1"/>
  <c r="AP3098" i="1"/>
  <c r="AW3116" i="1"/>
  <c r="AD3093" i="1"/>
  <c r="AZ3181" i="1"/>
  <c r="AZ3173" i="1"/>
  <c r="AX3160" i="1"/>
  <c r="AX3147" i="1"/>
  <c r="AE3059" i="1"/>
  <c r="AW3052" i="1"/>
  <c r="AW3056" i="1"/>
  <c r="AD3035" i="1"/>
  <c r="R3034" i="1"/>
  <c r="AW3040" i="1"/>
  <c r="AW3032" i="1"/>
  <c r="AL2962" i="1"/>
  <c r="AW2965" i="1"/>
  <c r="AP2943" i="1"/>
  <c r="AP2944" i="1"/>
  <c r="AW2954" i="1"/>
  <c r="AW2957" i="1"/>
  <c r="AP2942" i="1"/>
  <c r="AW2940" i="1"/>
  <c r="AW2939" i="1"/>
  <c r="AE2892" i="1"/>
  <c r="AI2891" i="1"/>
  <c r="AW2889" i="1"/>
  <c r="AD2863" i="1"/>
  <c r="R2862" i="1"/>
  <c r="AD2812" i="1"/>
  <c r="R2811" i="1"/>
  <c r="AW2825" i="1"/>
  <c r="AZ2895" i="1"/>
  <c r="AW2818" i="1"/>
  <c r="AP2713" i="1"/>
  <c r="AP2718" i="1"/>
  <c r="AZ2773" i="1"/>
  <c r="AW2627" i="1"/>
  <c r="AP2614" i="1"/>
  <c r="AW2623" i="1"/>
  <c r="AW2615" i="1"/>
  <c r="AD3697" i="1"/>
  <c r="AX3777" i="1"/>
  <c r="AC3694" i="1"/>
  <c r="AZ3783" i="1"/>
  <c r="AD3693" i="1"/>
  <c r="AR3699" i="1"/>
  <c r="AL3677" i="1"/>
  <c r="R3666" i="1"/>
  <c r="AZ3740" i="1"/>
  <c r="AR3679" i="1"/>
  <c r="AL3653" i="1"/>
  <c r="AD3645" i="1"/>
  <c r="AS3646" i="1"/>
  <c r="AF3641" i="1"/>
  <c r="AR3640" i="1"/>
  <c r="AZ3640" i="1"/>
  <c r="AK3639" i="1"/>
  <c r="AK3643" i="1"/>
  <c r="AS3638" i="1"/>
  <c r="R3636" i="1"/>
  <c r="AR3634" i="1"/>
  <c r="AL3640" i="1"/>
  <c r="AL3635" i="1"/>
  <c r="AL3630" i="1"/>
  <c r="AL3629" i="1"/>
  <c r="AK3624" i="1"/>
  <c r="AS3622" i="1"/>
  <c r="R3620" i="1"/>
  <c r="AS3631" i="1"/>
  <c r="R3613" i="1"/>
  <c r="AF3611" i="1"/>
  <c r="AK3617" i="1"/>
  <c r="AC3610" i="1"/>
  <c r="AC3601" i="1"/>
  <c r="AR3619" i="1"/>
  <c r="AC3598" i="1"/>
  <c r="AK3597" i="1"/>
  <c r="AR3610" i="1"/>
  <c r="AK3591" i="1"/>
  <c r="AL3594" i="1"/>
  <c r="AL3593" i="1"/>
  <c r="R3587" i="1"/>
  <c r="AK3579" i="1"/>
  <c r="AL3572" i="1"/>
  <c r="AK3563" i="1"/>
  <c r="AK3567" i="1"/>
  <c r="AS3562" i="1"/>
  <c r="R3560" i="1"/>
  <c r="AE3559" i="1"/>
  <c r="AR3558" i="1"/>
  <c r="AL3564" i="1"/>
  <c r="AR3556" i="1"/>
  <c r="AD3553" i="1"/>
  <c r="AL3558" i="1"/>
  <c r="AL3557" i="1"/>
  <c r="R3551" i="1"/>
  <c r="AK3550" i="1"/>
  <c r="AL3555" i="1"/>
  <c r="AF3548" i="1"/>
  <c r="AK3554" i="1"/>
  <c r="AK3552" i="1"/>
  <c r="AD3542" i="1"/>
  <c r="AL3543" i="1"/>
  <c r="AR3549" i="1"/>
  <c r="AX3565" i="1"/>
  <c r="AX3537" i="1"/>
  <c r="AC3536" i="1"/>
  <c r="AK3532" i="1"/>
  <c r="AC3529" i="1"/>
  <c r="AZ3560" i="1"/>
  <c r="AR3526" i="1"/>
  <c r="AS3535" i="1"/>
  <c r="R3526" i="1"/>
  <c r="AR3533" i="1"/>
  <c r="AK3523" i="1"/>
  <c r="AK3521" i="1"/>
  <c r="AL3526" i="1"/>
  <c r="R3521" i="1"/>
  <c r="AX3532" i="1"/>
  <c r="AR3515" i="1"/>
  <c r="AZ3544" i="1"/>
  <c r="R3511" i="1"/>
  <c r="AC3510" i="1"/>
  <c r="AR3509" i="1"/>
  <c r="AR3508" i="1"/>
  <c r="AE3507" i="1"/>
  <c r="AK3511" i="1"/>
  <c r="AL3512" i="1"/>
  <c r="R3505" i="1"/>
  <c r="AK3510" i="1"/>
  <c r="AR3499" i="1"/>
  <c r="R3495" i="1"/>
  <c r="AR3493" i="1"/>
  <c r="AD3493" i="1"/>
  <c r="AZ3515" i="1"/>
  <c r="AD3489" i="1"/>
  <c r="AZ3507" i="1"/>
  <c r="AD3486" i="1"/>
  <c r="AK3490" i="1"/>
  <c r="AC3483" i="1"/>
  <c r="AE3482" i="1"/>
  <c r="AK3486" i="1"/>
  <c r="AC3479" i="1"/>
  <c r="AK3482" i="1"/>
  <c r="AD3471" i="1"/>
  <c r="AL3476" i="1"/>
  <c r="AR3468" i="1"/>
  <c r="AZ3475" i="1"/>
  <c r="AD3464" i="1"/>
  <c r="R3459" i="1"/>
  <c r="AR3458" i="1"/>
  <c r="AL3460" i="1"/>
  <c r="R3458" i="1"/>
  <c r="AR3456" i="1"/>
  <c r="AC3456" i="1"/>
  <c r="AR3455" i="1"/>
  <c r="AC3455" i="1"/>
  <c r="AD3454" i="1"/>
  <c r="AK3453" i="1"/>
  <c r="AS3463" i="1"/>
  <c r="AL3452" i="1"/>
  <c r="AR3446" i="1"/>
  <c r="AX3444" i="1"/>
  <c r="AC3441" i="1"/>
  <c r="R3438" i="1"/>
  <c r="AK3435" i="1"/>
  <c r="AC3433" i="1"/>
  <c r="R3430" i="1"/>
  <c r="AK3425" i="1"/>
  <c r="AC3425" i="1"/>
  <c r="R3422" i="1"/>
  <c r="AK3419" i="1"/>
  <c r="AC3418" i="1"/>
  <c r="AK3406" i="1"/>
  <c r="R3405" i="1"/>
  <c r="AX3412" i="1"/>
  <c r="AK3408" i="1"/>
  <c r="AE3395" i="1"/>
  <c r="AD3393" i="1"/>
  <c r="AP3397" i="1"/>
  <c r="R3332" i="1"/>
  <c r="R3325" i="1"/>
  <c r="AD3316" i="1"/>
  <c r="AP3321" i="1"/>
  <c r="AC3314" i="1"/>
  <c r="AE3312" i="1"/>
  <c r="AK3317" i="1"/>
  <c r="AR3329" i="1"/>
  <c r="R3303" i="1"/>
  <c r="R3300" i="1"/>
  <c r="AK3301" i="1"/>
  <c r="AP3298" i="1"/>
  <c r="AD3291" i="1"/>
  <c r="AD3290" i="1"/>
  <c r="R3288" i="1"/>
  <c r="R3287" i="1"/>
  <c r="AK3283" i="1"/>
  <c r="AK3281" i="1"/>
  <c r="R3279" i="1"/>
  <c r="AK3274" i="1"/>
  <c r="AC3262" i="1"/>
  <c r="AC3261" i="1"/>
  <c r="AR3259" i="1"/>
  <c r="AR3258" i="1"/>
  <c r="AR3255" i="1"/>
  <c r="AC3254" i="1"/>
  <c r="AP3255" i="1"/>
  <c r="AK3246" i="1"/>
  <c r="AK3245" i="1"/>
  <c r="R3245" i="1"/>
  <c r="AK3241" i="1"/>
  <c r="R3235" i="1"/>
  <c r="R3231" i="1"/>
  <c r="AR3227" i="1"/>
  <c r="AR3226" i="1"/>
  <c r="AC3222" i="1"/>
  <c r="AP3223" i="1"/>
  <c r="AK3214" i="1"/>
  <c r="AK3213" i="1"/>
  <c r="R3213" i="1"/>
  <c r="AK3209" i="1"/>
  <c r="AD3208" i="1"/>
  <c r="R3207" i="1"/>
  <c r="AK3206" i="1"/>
  <c r="AX3199" i="1"/>
  <c r="AK3202" i="1"/>
  <c r="AD3196" i="1"/>
  <c r="R3195" i="1"/>
  <c r="AK3194" i="1"/>
  <c r="AK3193" i="1"/>
  <c r="AD3188" i="1"/>
  <c r="R3187" i="1"/>
  <c r="AK3186" i="1"/>
  <c r="AZ3269" i="1"/>
  <c r="AC3177" i="1"/>
  <c r="AE3176" i="1"/>
  <c r="AK3178" i="1"/>
  <c r="AK3181" i="1"/>
  <c r="AK3174" i="1"/>
  <c r="AC3170" i="1"/>
  <c r="R3168" i="1"/>
  <c r="R3153" i="1"/>
  <c r="AD3148" i="1"/>
  <c r="R3147" i="1"/>
  <c r="R3130" i="1"/>
  <c r="AW3124" i="1"/>
  <c r="R3121" i="1"/>
  <c r="AD3116" i="1"/>
  <c r="R3115" i="1"/>
  <c r="AE3108" i="1"/>
  <c r="AX3196" i="1"/>
  <c r="AX3099" i="1"/>
  <c r="R3089" i="1"/>
  <c r="AD3090" i="1"/>
  <c r="AX3172" i="1"/>
  <c r="AW3092" i="1"/>
  <c r="AD3075" i="1"/>
  <c r="R3074" i="1"/>
  <c r="AX3155" i="1"/>
  <c r="AE3067" i="1"/>
  <c r="AZ3151" i="1"/>
  <c r="R3057" i="1"/>
  <c r="AD3058" i="1"/>
  <c r="AW3060" i="1"/>
  <c r="AD3043" i="1"/>
  <c r="R3042" i="1"/>
  <c r="AX3123" i="1"/>
  <c r="AE3035" i="1"/>
  <c r="AZ3119" i="1"/>
  <c r="AW3044" i="1"/>
  <c r="AW3024" i="1"/>
  <c r="R3001" i="1"/>
  <c r="AD3002" i="1"/>
  <c r="AW3000" i="1"/>
  <c r="R2997" i="1"/>
  <c r="AP2986" i="1"/>
  <c r="R2985" i="1"/>
  <c r="AF2977" i="1"/>
  <c r="AL2982" i="1"/>
  <c r="AW2975" i="1"/>
  <c r="AP2971" i="1"/>
  <c r="AW2988" i="1"/>
  <c r="AF2967" i="1"/>
  <c r="AS2984" i="1"/>
  <c r="AL2969" i="1"/>
  <c r="AP2967" i="1"/>
  <c r="AP2958" i="1"/>
  <c r="AP2960" i="1"/>
  <c r="AW2976" i="1"/>
  <c r="AL2957" i="1"/>
  <c r="AL2954" i="1"/>
  <c r="AL2949" i="1"/>
  <c r="AW2960" i="1"/>
  <c r="AP2940" i="1"/>
  <c r="AW2956" i="1"/>
  <c r="AW2955" i="1"/>
  <c r="AL2939" i="1"/>
  <c r="AP2936" i="1"/>
  <c r="AP2938" i="1"/>
  <c r="AP2937" i="1"/>
  <c r="AW2952" i="1"/>
  <c r="AI2897" i="1"/>
  <c r="R2895" i="1"/>
  <c r="AD2896" i="1"/>
  <c r="R2890" i="1"/>
  <c r="AD2891" i="1"/>
  <c r="R2883" i="1"/>
  <c r="AD2884" i="1"/>
  <c r="AW2893" i="1"/>
  <c r="AS2888" i="1"/>
  <c r="AW2886" i="1"/>
  <c r="AW2885" i="1"/>
  <c r="AP2854" i="1"/>
  <c r="AZ2918" i="1"/>
  <c r="AZ2919" i="1"/>
  <c r="AZ2902" i="1"/>
  <c r="AW2828" i="1"/>
  <c r="AP2795" i="1"/>
  <c r="AP2774" i="1"/>
  <c r="AZ2837" i="1"/>
  <c r="AZ2830" i="1"/>
  <c r="AE2683" i="1"/>
  <c r="AX2771" i="1"/>
  <c r="AF2674" i="1"/>
  <c r="AW2675" i="1"/>
  <c r="AP2662" i="1"/>
  <c r="AW2671" i="1"/>
  <c r="AF2610" i="1"/>
  <c r="AW2611" i="1"/>
  <c r="AP2598" i="1"/>
  <c r="AW2607" i="1"/>
  <c r="AP2580" i="1"/>
  <c r="AP2574" i="1"/>
  <c r="AW2591" i="1"/>
  <c r="R2551" i="1"/>
  <c r="AD2552" i="1"/>
  <c r="AK2540" i="1"/>
  <c r="AC2534" i="1"/>
  <c r="R2528" i="1"/>
  <c r="AD2529" i="1"/>
  <c r="AR2536" i="1"/>
  <c r="AE2517" i="1"/>
  <c r="AR2530" i="1"/>
  <c r="AR2533" i="1"/>
  <c r="AK2516" i="1"/>
  <c r="AR2534" i="1"/>
  <c r="AK2520" i="1"/>
  <c r="AR2525" i="1"/>
  <c r="AC2490" i="1"/>
  <c r="AE2450" i="1"/>
  <c r="AK2455" i="1"/>
  <c r="R2417" i="1"/>
  <c r="AD2418" i="1"/>
  <c r="AY2431" i="1"/>
  <c r="AF2343" i="1"/>
  <c r="AK2326" i="1"/>
  <c r="AK2328" i="1"/>
  <c r="AC2285" i="1"/>
  <c r="AL2277" i="1"/>
  <c r="AD2232" i="1"/>
  <c r="R2231" i="1"/>
  <c r="AP2203" i="1"/>
  <c r="AP2200" i="1"/>
  <c r="AW2028" i="1"/>
  <c r="AI3890" i="1"/>
  <c r="AW3908" i="1"/>
  <c r="AR3893" i="1"/>
  <c r="AK3877" i="1"/>
  <c r="AR3879" i="1"/>
  <c r="R3859" i="1"/>
  <c r="AK3845" i="1"/>
  <c r="AR3847" i="1"/>
  <c r="R3827" i="1"/>
  <c r="AI3826" i="1"/>
  <c r="AX3898" i="1"/>
  <c r="AK3813" i="1"/>
  <c r="AK3801" i="1"/>
  <c r="AY3884" i="1"/>
  <c r="R3795" i="1"/>
  <c r="AK3790" i="1"/>
  <c r="AK3789" i="1"/>
  <c r="AL3777" i="1"/>
  <c r="AK3781" i="1"/>
  <c r="AL3769" i="1"/>
  <c r="AK3773" i="1"/>
  <c r="R3757" i="1"/>
  <c r="AK3757" i="1"/>
  <c r="AX3839" i="1"/>
  <c r="AK3755" i="1"/>
  <c r="AL3754" i="1"/>
  <c r="AR3759" i="1"/>
  <c r="AS3742" i="1"/>
  <c r="R3740" i="1"/>
  <c r="AZ3815" i="1"/>
  <c r="AZ3807" i="1"/>
  <c r="AR3732" i="1"/>
  <c r="AS3710" i="1"/>
  <c r="AK3709" i="1"/>
  <c r="AK3708" i="1"/>
  <c r="AK3707" i="1"/>
  <c r="AL3698" i="1"/>
  <c r="AP3702" i="1"/>
  <c r="AK3693" i="1"/>
  <c r="AL3686" i="1"/>
  <c r="AX3774" i="1"/>
  <c r="AR3702" i="1"/>
  <c r="AK3679" i="1"/>
  <c r="AL3664" i="1"/>
  <c r="AL3656" i="1"/>
  <c r="AK3645" i="1"/>
  <c r="AK3636" i="1"/>
  <c r="AX3629" i="1"/>
  <c r="AK3630" i="1"/>
  <c r="AK3628" i="1"/>
  <c r="AK3618" i="1"/>
  <c r="AL3613" i="1"/>
  <c r="AL3603" i="1"/>
  <c r="AZ3636" i="1"/>
  <c r="AL3583" i="1"/>
  <c r="AK3582" i="1"/>
  <c r="AZ3620" i="1"/>
  <c r="AP3570" i="1"/>
  <c r="AK3569" i="1"/>
  <c r="AL3556" i="1"/>
  <c r="AK3551" i="1"/>
  <c r="AS3546" i="1"/>
  <c r="AS3551" i="1"/>
  <c r="AL3542" i="1"/>
  <c r="AL3541" i="1"/>
  <c r="AL3539" i="1"/>
  <c r="AK3538" i="1"/>
  <c r="AK3536" i="1"/>
  <c r="AZ3546" i="1"/>
  <c r="AK3515" i="1"/>
  <c r="AL3516" i="1"/>
  <c r="AK3514" i="1"/>
  <c r="AZ3528" i="1"/>
  <c r="AL3500" i="1"/>
  <c r="AL3496" i="1"/>
  <c r="AK3478" i="1"/>
  <c r="AL3472" i="1"/>
  <c r="AZ3467" i="1"/>
  <c r="AL3464" i="1"/>
  <c r="AK3466" i="1"/>
  <c r="AK3458" i="1"/>
  <c r="AR3443" i="1"/>
  <c r="AR3438" i="1"/>
  <c r="AX3436" i="1"/>
  <c r="AR3433" i="1"/>
  <c r="AK3432" i="1"/>
  <c r="AR3430" i="1"/>
  <c r="AR3427" i="1"/>
  <c r="AR3425" i="1"/>
  <c r="AR3419" i="1"/>
  <c r="AK3416" i="1"/>
  <c r="AR3414" i="1"/>
  <c r="AX3306" i="1"/>
  <c r="AR3302" i="1"/>
  <c r="AL3266" i="1"/>
  <c r="AP3263" i="1"/>
  <c r="AP3231" i="1"/>
  <c r="AE3196" i="1"/>
  <c r="AK3201" i="1"/>
  <c r="R3176" i="1"/>
  <c r="AD3177" i="1"/>
  <c r="AD3140" i="1"/>
  <c r="R3139" i="1"/>
  <c r="AE3122" i="1"/>
  <c r="AX3207" i="1"/>
  <c r="AW3100" i="1"/>
  <c r="AD3083" i="1"/>
  <c r="R3082" i="1"/>
  <c r="R3065" i="1"/>
  <c r="AD3066" i="1"/>
  <c r="AW3068" i="1"/>
  <c r="AD3051" i="1"/>
  <c r="R3050" i="1"/>
  <c r="AX3131" i="1"/>
  <c r="AE3043" i="1"/>
  <c r="R3033" i="1"/>
  <c r="AD3034" i="1"/>
  <c r="R3017" i="1"/>
  <c r="AD3018" i="1"/>
  <c r="AD3003" i="1"/>
  <c r="R3002" i="1"/>
  <c r="AL3004" i="1"/>
  <c r="AW3008" i="1"/>
  <c r="AP2985" i="1"/>
  <c r="AL2984" i="1"/>
  <c r="AL2981" i="1"/>
  <c r="AL2978" i="1"/>
  <c r="AF2969" i="1"/>
  <c r="AL2974" i="1"/>
  <c r="AP2963" i="1"/>
  <c r="AW2980" i="1"/>
  <c r="AW2979" i="1"/>
  <c r="AL2961" i="1"/>
  <c r="AP2952" i="1"/>
  <c r="AW2968" i="1"/>
  <c r="AW2964" i="1"/>
  <c r="AP2951" i="1"/>
  <c r="AF2941" i="1"/>
  <c r="AL2946" i="1"/>
  <c r="AF2937" i="1"/>
  <c r="AL2942" i="1"/>
  <c r="AD2925" i="1"/>
  <c r="AW2945" i="1"/>
  <c r="AI2925" i="1"/>
  <c r="AW2931" i="1"/>
  <c r="R2916" i="1"/>
  <c r="AD2917" i="1"/>
  <c r="AP2900" i="1"/>
  <c r="AP2883" i="1"/>
  <c r="AP2843" i="1"/>
  <c r="AE2843" i="1"/>
  <c r="AI2842" i="1"/>
  <c r="AW2839" i="1"/>
  <c r="AF2827" i="1"/>
  <c r="AI2826" i="1"/>
  <c r="AF2779" i="1"/>
  <c r="AI2778" i="1"/>
  <c r="AZ2865" i="1"/>
  <c r="AP2754" i="1"/>
  <c r="AI2743" i="1"/>
  <c r="AP2726" i="1"/>
  <c r="AW2734" i="1"/>
  <c r="AW2663" i="1"/>
  <c r="AF2658" i="1"/>
  <c r="AW2659" i="1"/>
  <c r="AZ2732" i="1"/>
  <c r="AP2646" i="1"/>
  <c r="AW2655" i="1"/>
  <c r="AW2599" i="1"/>
  <c r="AF2594" i="1"/>
  <c r="AI2593" i="1"/>
  <c r="AW2595" i="1"/>
  <c r="AP2582" i="1"/>
  <c r="AW2575" i="1"/>
  <c r="AC2539" i="1"/>
  <c r="AD2523" i="1"/>
  <c r="R2522" i="1"/>
  <c r="AR2516" i="1"/>
  <c r="AE2497" i="1"/>
  <c r="AR2514" i="1"/>
  <c r="AK2500" i="1"/>
  <c r="AK2499" i="1"/>
  <c r="AR2506" i="1"/>
  <c r="AC2462" i="1"/>
  <c r="AR2456" i="1"/>
  <c r="AX2511" i="1"/>
  <c r="AR2436" i="1"/>
  <c r="AC2435" i="1"/>
  <c r="AC2425" i="1"/>
  <c r="AF2346" i="1"/>
  <c r="AY2433" i="1"/>
  <c r="AF2328" i="1"/>
  <c r="AY2409" i="1"/>
  <c r="AF2309" i="1"/>
  <c r="AY2393" i="1"/>
  <c r="AY2397" i="1"/>
  <c r="AF2278" i="1"/>
  <c r="AL2283" i="1"/>
  <c r="AS2286" i="1"/>
  <c r="AC2274" i="1"/>
  <c r="AF2266" i="1"/>
  <c r="AS2284" i="1"/>
  <c r="AL2271" i="1"/>
  <c r="AS2280" i="1"/>
  <c r="AS2282" i="1"/>
  <c r="AX2236" i="1"/>
  <c r="AD2125" i="1"/>
  <c r="R2124" i="1"/>
  <c r="AP2125" i="1"/>
  <c r="AW2137" i="1"/>
  <c r="AD2109" i="1"/>
  <c r="R2108" i="1"/>
  <c r="AW2126" i="1"/>
  <c r="AZ2192" i="1"/>
  <c r="AW2116" i="1"/>
  <c r="AZ2183" i="1"/>
  <c r="AI2097" i="1"/>
  <c r="AX2065" i="1"/>
  <c r="AK3869" i="1"/>
  <c r="AR3871" i="1"/>
  <c r="AI3850" i="1"/>
  <c r="AK3837" i="1"/>
  <c r="AR3839" i="1"/>
  <c r="AI3818" i="1"/>
  <c r="AZ3887" i="1"/>
  <c r="AX3890" i="1"/>
  <c r="AK3805" i="1"/>
  <c r="AK3793" i="1"/>
  <c r="AY3876" i="1"/>
  <c r="AI3786" i="1"/>
  <c r="AR3801" i="1"/>
  <c r="AZ3867" i="1"/>
  <c r="AR3793" i="1"/>
  <c r="AZ3859" i="1"/>
  <c r="AR3785" i="1"/>
  <c r="AZ3851" i="1"/>
  <c r="AZ3843" i="1"/>
  <c r="AY3836" i="1"/>
  <c r="AK3758" i="1"/>
  <c r="AP3750" i="1"/>
  <c r="AR3763" i="1"/>
  <c r="AZ3831" i="1"/>
  <c r="AL3745" i="1"/>
  <c r="AL3743" i="1"/>
  <c r="AK3741" i="1"/>
  <c r="AK3740" i="1"/>
  <c r="AK3739" i="1"/>
  <c r="AS3734" i="1"/>
  <c r="AK3731" i="1"/>
  <c r="AL3727" i="1"/>
  <c r="AL3720" i="1"/>
  <c r="AD3713" i="1"/>
  <c r="AK3716" i="1"/>
  <c r="AZ3787" i="1"/>
  <c r="AR3706" i="1"/>
  <c r="AK3710" i="1"/>
  <c r="AK3694" i="1"/>
  <c r="AL3691" i="1"/>
  <c r="AZ3779" i="1"/>
  <c r="AE3688" i="1"/>
  <c r="AK3689" i="1"/>
  <c r="AL3675" i="1"/>
  <c r="AC3672" i="1"/>
  <c r="AZ3759" i="1"/>
  <c r="AL3670" i="1"/>
  <c r="AZ3757" i="1"/>
  <c r="AR3663" i="1"/>
  <c r="AL3662" i="1"/>
  <c r="AC3653" i="1"/>
  <c r="AR3649" i="1"/>
  <c r="AL3646" i="1"/>
  <c r="AL3647" i="1"/>
  <c r="AK3646" i="1"/>
  <c r="AR3632" i="1"/>
  <c r="AS3630" i="1"/>
  <c r="AL3633" i="1"/>
  <c r="AF3626" i="1"/>
  <c r="AL3632" i="1"/>
  <c r="AK3627" i="1"/>
  <c r="AR3626" i="1"/>
  <c r="AR3638" i="1"/>
  <c r="AX3617" i="1"/>
  <c r="AL3616" i="1"/>
  <c r="AR3611" i="1"/>
  <c r="AK3616" i="1"/>
  <c r="AL3607" i="1"/>
  <c r="AK3609" i="1"/>
  <c r="AR3622" i="1"/>
  <c r="AX3601" i="1"/>
  <c r="AP3605" i="1"/>
  <c r="AR3618" i="1"/>
  <c r="AZ3623" i="1"/>
  <c r="AL3592" i="1"/>
  <c r="AR3583" i="1"/>
  <c r="AK3589" i="1"/>
  <c r="AX3589" i="1"/>
  <c r="AX3581" i="1"/>
  <c r="AF3578" i="1"/>
  <c r="AL3584" i="1"/>
  <c r="AZ3609" i="1"/>
  <c r="AL3573" i="1"/>
  <c r="AX3580" i="1"/>
  <c r="AR3590" i="1"/>
  <c r="AX3569" i="1"/>
  <c r="AC3568" i="1"/>
  <c r="AR3566" i="1"/>
  <c r="AC3561" i="1"/>
  <c r="AZ3596" i="1"/>
  <c r="AL3565" i="1"/>
  <c r="AP3554" i="1"/>
  <c r="AK3553" i="1"/>
  <c r="AF3534" i="1"/>
  <c r="AL3540" i="1"/>
  <c r="AK3535" i="1"/>
  <c r="AS3530" i="1"/>
  <c r="AP3526" i="1"/>
  <c r="AK3519" i="1"/>
  <c r="AL3520" i="1"/>
  <c r="AK3513" i="1"/>
  <c r="AK3518" i="1"/>
  <c r="AR3507" i="1"/>
  <c r="AZ3530" i="1"/>
  <c r="AR3501" i="1"/>
  <c r="AK3503" i="1"/>
  <c r="AL3504" i="1"/>
  <c r="AK3497" i="1"/>
  <c r="AK3496" i="1"/>
  <c r="AK3502" i="1"/>
  <c r="AK3498" i="1"/>
  <c r="AK3494" i="1"/>
  <c r="AL3492" i="1"/>
  <c r="AZ3499" i="1"/>
  <c r="AL3488" i="1"/>
  <c r="AR3480" i="1"/>
  <c r="AZ3491" i="1"/>
  <c r="AL3484" i="1"/>
  <c r="AZ3487" i="1"/>
  <c r="AR3471" i="1"/>
  <c r="AK3474" i="1"/>
  <c r="AC3467" i="1"/>
  <c r="AR3466" i="1"/>
  <c r="AK3464" i="1"/>
  <c r="AS3467" i="1"/>
  <c r="AK3462" i="1"/>
  <c r="AE3453" i="1"/>
  <c r="AR3452" i="1"/>
  <c r="AR3451" i="1"/>
  <c r="AC3451" i="1"/>
  <c r="AK3454" i="1"/>
  <c r="AR3444" i="1"/>
  <c r="AK3447" i="1"/>
  <c r="AK3424" i="1"/>
  <c r="AC3416" i="1"/>
  <c r="AC3388" i="1"/>
  <c r="AC3378" i="1"/>
  <c r="AD3373" i="1"/>
  <c r="AC3370" i="1"/>
  <c r="AC3356" i="1"/>
  <c r="AC3348" i="1"/>
  <c r="AC3340" i="1"/>
  <c r="AR3331" i="1"/>
  <c r="AC3330" i="1"/>
  <c r="AK3327" i="1"/>
  <c r="AK3328" i="1"/>
  <c r="AK3314" i="1"/>
  <c r="AK3306" i="1"/>
  <c r="AP3305" i="1"/>
  <c r="AR3294" i="1"/>
  <c r="AD3293" i="1"/>
  <c r="AK3297" i="1"/>
  <c r="AL3286" i="1"/>
  <c r="AK3275" i="1"/>
  <c r="AK3273" i="1"/>
  <c r="AZ3329" i="1"/>
  <c r="AZ3327" i="1"/>
  <c r="AC3264" i="1"/>
  <c r="AK3262" i="1"/>
  <c r="AF3261" i="1"/>
  <c r="AP3239" i="1"/>
  <c r="AX3219" i="1"/>
  <c r="AX3215" i="1"/>
  <c r="AC3206" i="1"/>
  <c r="AP3199" i="1"/>
  <c r="AZ3272" i="1"/>
  <c r="AE3184" i="1"/>
  <c r="AK3189" i="1"/>
  <c r="AR3203" i="1"/>
  <c r="AK3162" i="1"/>
  <c r="AD3132" i="1"/>
  <c r="R3131" i="1"/>
  <c r="AZ3177" i="1"/>
  <c r="AW3108" i="1"/>
  <c r="AD3091" i="1"/>
  <c r="R3090" i="1"/>
  <c r="AW3105" i="1"/>
  <c r="R3073" i="1"/>
  <c r="AD3074" i="1"/>
  <c r="AW3072" i="1"/>
  <c r="AW3076" i="1"/>
  <c r="AD3059" i="1"/>
  <c r="R3058" i="1"/>
  <c r="AX3139" i="1"/>
  <c r="AE3051" i="1"/>
  <c r="AZ3135" i="1"/>
  <c r="R3041" i="1"/>
  <c r="AD3042" i="1"/>
  <c r="AZ3111" i="1"/>
  <c r="AD3019" i="1"/>
  <c r="R3018" i="1"/>
  <c r="AZ3103" i="1"/>
  <c r="AW3036" i="1"/>
  <c r="AD3009" i="1"/>
  <c r="AE3009" i="1"/>
  <c r="AX3096" i="1"/>
  <c r="AC2985" i="1"/>
  <c r="AW2981" i="1"/>
  <c r="AW2978" i="1"/>
  <c r="AI2978" i="1"/>
  <c r="AP2983" i="1"/>
  <c r="AP2974" i="1"/>
  <c r="AL2972" i="1"/>
  <c r="AP2976" i="1"/>
  <c r="AW2992" i="1"/>
  <c r="AW2969" i="1"/>
  <c r="AL2973" i="1"/>
  <c r="AW2966" i="1"/>
  <c r="AL2970" i="1"/>
  <c r="AP2964" i="1"/>
  <c r="AF2961" i="1"/>
  <c r="AL2966" i="1"/>
  <c r="AW2959" i="1"/>
  <c r="AP2957" i="1"/>
  <c r="AP2954" i="1"/>
  <c r="AL2952" i="1"/>
  <c r="AP2955" i="1"/>
  <c r="AW2972" i="1"/>
  <c r="AW2949" i="1"/>
  <c r="AL2953" i="1"/>
  <c r="AW2946" i="1"/>
  <c r="AL2951" i="1"/>
  <c r="AP2941" i="1"/>
  <c r="AL2944" i="1"/>
  <c r="AL2938" i="1"/>
  <c r="AW2948" i="1"/>
  <c r="AW2947" i="1"/>
  <c r="R2925" i="1"/>
  <c r="AD2926" i="1"/>
  <c r="AW2929" i="1"/>
  <c r="R2908" i="1"/>
  <c r="AD2909" i="1"/>
  <c r="AP2899" i="1"/>
  <c r="R2891" i="1"/>
  <c r="AD2892" i="1"/>
  <c r="R2885" i="1"/>
  <c r="AD2886" i="1"/>
  <c r="AP2867" i="1"/>
  <c r="AP2859" i="1"/>
  <c r="AF2848" i="1"/>
  <c r="AI2847" i="1"/>
  <c r="AZ2927" i="1"/>
  <c r="AZ2903" i="1"/>
  <c r="AZ2910" i="1"/>
  <c r="AZ2911" i="1"/>
  <c r="AP2816" i="1"/>
  <c r="AE2800" i="1"/>
  <c r="AI2799" i="1"/>
  <c r="AI2790" i="1"/>
  <c r="AE2791" i="1"/>
  <c r="AP2711" i="1"/>
  <c r="AZ2792" i="1"/>
  <c r="AZ2783" i="1"/>
  <c r="AW2647" i="1"/>
  <c r="AF2642" i="1"/>
  <c r="AI2641" i="1"/>
  <c r="AW2643" i="1"/>
  <c r="AP2630" i="1"/>
  <c r="AZ2712" i="1"/>
  <c r="AW2639" i="1"/>
  <c r="AW2583" i="1"/>
  <c r="R2503" i="1"/>
  <c r="AD2504" i="1"/>
  <c r="AX2543" i="1"/>
  <c r="AP2136" i="1"/>
  <c r="AW2149" i="1"/>
  <c r="AD2064" i="1"/>
  <c r="R2063" i="1"/>
  <c r="AP2034" i="1"/>
  <c r="AZ2119" i="1"/>
  <c r="AC1999" i="1"/>
  <c r="AP2811" i="1"/>
  <c r="AZ2864" i="1"/>
  <c r="AZ2863" i="1"/>
  <c r="AD2771" i="1"/>
  <c r="R2770" i="1"/>
  <c r="AI2767" i="1"/>
  <c r="AD2752" i="1"/>
  <c r="R2751" i="1"/>
  <c r="AP2724" i="1"/>
  <c r="AP2717" i="1"/>
  <c r="AP2690" i="1"/>
  <c r="AP2553" i="1"/>
  <c r="AP2554" i="1"/>
  <c r="AW2567" i="1"/>
  <c r="AC2550" i="1"/>
  <c r="R2544" i="1"/>
  <c r="AD2545" i="1"/>
  <c r="AD2539" i="1"/>
  <c r="R2538" i="1"/>
  <c r="AR2552" i="1"/>
  <c r="AE2533" i="1"/>
  <c r="AR2546" i="1"/>
  <c r="AR2549" i="1"/>
  <c r="AK2532" i="1"/>
  <c r="AR2550" i="1"/>
  <c r="AR2542" i="1"/>
  <c r="AK2528" i="1"/>
  <c r="AK2527" i="1"/>
  <c r="AC2520" i="1"/>
  <c r="AK2519" i="1"/>
  <c r="AC2507" i="1"/>
  <c r="AE2504" i="1"/>
  <c r="AR2521" i="1"/>
  <c r="AK2508" i="1"/>
  <c r="AC2502" i="1"/>
  <c r="AR2512" i="1"/>
  <c r="AE2493" i="1"/>
  <c r="AK2496" i="1"/>
  <c r="R2478" i="1"/>
  <c r="AD2479" i="1"/>
  <c r="AR2489" i="1"/>
  <c r="AK2471" i="1"/>
  <c r="AR2485" i="1"/>
  <c r="AX2551" i="1"/>
  <c r="R2461" i="1"/>
  <c r="AD2462" i="1"/>
  <c r="AC2447" i="1"/>
  <c r="AR2460" i="1"/>
  <c r="R2434" i="1"/>
  <c r="AD2435" i="1"/>
  <c r="AR2444" i="1"/>
  <c r="AE2418" i="1"/>
  <c r="AK2423" i="1"/>
  <c r="AR2424" i="1"/>
  <c r="AC2403" i="1"/>
  <c r="AC2398" i="1"/>
  <c r="AC2395" i="1"/>
  <c r="AX2469" i="1"/>
  <c r="AE2382" i="1"/>
  <c r="AR2396" i="1"/>
  <c r="AC2375" i="1"/>
  <c r="AY2449" i="1"/>
  <c r="AF2367" i="1"/>
  <c r="AE2358" i="1"/>
  <c r="AX2445" i="1"/>
  <c r="AX2441" i="1"/>
  <c r="AK2356" i="1"/>
  <c r="AX2437" i="1"/>
  <c r="AE2326" i="1"/>
  <c r="AX2413" i="1"/>
  <c r="AK2324" i="1"/>
  <c r="AX2405" i="1"/>
  <c r="AF2285" i="1"/>
  <c r="AL2287" i="1"/>
  <c r="AE2270" i="1"/>
  <c r="AK2275" i="1"/>
  <c r="AC2261" i="1"/>
  <c r="AC2258" i="1"/>
  <c r="AE2253" i="1"/>
  <c r="AK2258" i="1"/>
  <c r="AD2238" i="1"/>
  <c r="R2237" i="1"/>
  <c r="AP2215" i="1"/>
  <c r="AP2165" i="1"/>
  <c r="AP2166" i="1"/>
  <c r="AF2138" i="1"/>
  <c r="AI2137" i="1"/>
  <c r="AP2130" i="1"/>
  <c r="AE2125" i="1"/>
  <c r="AI2124" i="1"/>
  <c r="AD2117" i="1"/>
  <c r="R2116" i="1"/>
  <c r="AP2120" i="1"/>
  <c r="AE2109" i="1"/>
  <c r="AI2108" i="1"/>
  <c r="AI2101" i="1"/>
  <c r="AZ2180" i="1"/>
  <c r="AP2091" i="1"/>
  <c r="AD2077" i="1"/>
  <c r="R2076" i="1"/>
  <c r="AI2073" i="1"/>
  <c r="AE2074" i="1"/>
  <c r="AW2045" i="1"/>
  <c r="AC2007" i="1"/>
  <c r="AC2002" i="1"/>
  <c r="R1998" i="1"/>
  <c r="AD1999" i="1"/>
  <c r="R1990" i="1"/>
  <c r="AD1991" i="1"/>
  <c r="AE1978" i="1"/>
  <c r="AR1997" i="1"/>
  <c r="AC1970" i="1"/>
  <c r="AD1954" i="1"/>
  <c r="R1953" i="1"/>
  <c r="R1879" i="1"/>
  <c r="AD1880" i="1"/>
  <c r="AX1958" i="1"/>
  <c r="AC1858" i="1"/>
  <c r="R1841" i="1"/>
  <c r="AD1842" i="1"/>
  <c r="R1819" i="1"/>
  <c r="AD1820" i="1"/>
  <c r="AD1749" i="1"/>
  <c r="R1748" i="1"/>
  <c r="R1706" i="1"/>
  <c r="AD1707" i="1"/>
  <c r="AD1687" i="1"/>
  <c r="R1686" i="1"/>
  <c r="AE1680" i="1"/>
  <c r="AX1768" i="1"/>
  <c r="AC1654" i="1"/>
  <c r="AD1627" i="1"/>
  <c r="R1626" i="1"/>
  <c r="R3179" i="1"/>
  <c r="AX3256" i="1"/>
  <c r="AK3163" i="1"/>
  <c r="AX3236" i="1"/>
  <c r="AX3200" i="1"/>
  <c r="AX3184" i="1"/>
  <c r="AX3120" i="1"/>
  <c r="R3094" i="1"/>
  <c r="AD3089" i="1"/>
  <c r="AP3093" i="1"/>
  <c r="AD3081" i="1"/>
  <c r="AZ3134" i="1"/>
  <c r="AD3073" i="1"/>
  <c r="AZ3126" i="1"/>
  <c r="AD3065" i="1"/>
  <c r="AZ3118" i="1"/>
  <c r="AD3057" i="1"/>
  <c r="AZ3110" i="1"/>
  <c r="AD3049" i="1"/>
  <c r="AD3041" i="1"/>
  <c r="AZ3102" i="1"/>
  <c r="AD3033" i="1"/>
  <c r="R3026" i="1"/>
  <c r="R3022" i="1"/>
  <c r="AL3012" i="1"/>
  <c r="R3006" i="1"/>
  <c r="AL2996" i="1"/>
  <c r="R2990" i="1"/>
  <c r="AL2983" i="1"/>
  <c r="AL2975" i="1"/>
  <c r="AL2967" i="1"/>
  <c r="AL2959" i="1"/>
  <c r="AL2950" i="1"/>
  <c r="AL2947" i="1"/>
  <c r="AP2934" i="1"/>
  <c r="AL2925" i="1"/>
  <c r="AI2913" i="1"/>
  <c r="AI2905" i="1"/>
  <c r="AD2903" i="1"/>
  <c r="AW2913" i="1"/>
  <c r="AI2893" i="1"/>
  <c r="AP2896" i="1"/>
  <c r="AP2894" i="1"/>
  <c r="R2886" i="1"/>
  <c r="AD2887" i="1"/>
  <c r="AP2878" i="1"/>
  <c r="AP2875" i="1"/>
  <c r="AE2859" i="1"/>
  <c r="AI2858" i="1"/>
  <c r="AW2860" i="1"/>
  <c r="AP2840" i="1"/>
  <c r="AW2847" i="1"/>
  <c r="AP2827" i="1"/>
  <c r="AI2813" i="1"/>
  <c r="AI2814" i="1"/>
  <c r="AI2803" i="1"/>
  <c r="AD2780" i="1"/>
  <c r="R2779" i="1"/>
  <c r="AD2776" i="1"/>
  <c r="R2775" i="1"/>
  <c r="AI2770" i="1"/>
  <c r="AE2771" i="1"/>
  <c r="AZ2853" i="1"/>
  <c r="AD2759" i="1"/>
  <c r="R2758" i="1"/>
  <c r="AE2747" i="1"/>
  <c r="AX2835" i="1"/>
  <c r="AP2741" i="1"/>
  <c r="AP2728" i="1"/>
  <c r="AP2729" i="1"/>
  <c r="AP2721" i="1"/>
  <c r="AI2692" i="1"/>
  <c r="AE2688" i="1"/>
  <c r="AP2694" i="1"/>
  <c r="AI2683" i="1"/>
  <c r="AE2684" i="1"/>
  <c r="AP2684" i="1"/>
  <c r="AI2645" i="1"/>
  <c r="AI2613" i="1"/>
  <c r="AI2597" i="1"/>
  <c r="AI2565" i="1"/>
  <c r="AE2566" i="1"/>
  <c r="AE2549" i="1"/>
  <c r="AK2548" i="1"/>
  <c r="AR2541" i="1"/>
  <c r="AK2544" i="1"/>
  <c r="AK2543" i="1"/>
  <c r="AK2536" i="1"/>
  <c r="AC2536" i="1"/>
  <c r="AK2535" i="1"/>
  <c r="AR2522" i="1"/>
  <c r="AD2507" i="1"/>
  <c r="R2506" i="1"/>
  <c r="AK2503" i="1"/>
  <c r="AC2498" i="1"/>
  <c r="AR2508" i="1"/>
  <c r="AE2489" i="1"/>
  <c r="AK2488" i="1"/>
  <c r="AK2492" i="1"/>
  <c r="AR2502" i="1"/>
  <c r="AR2505" i="1"/>
  <c r="AC2486" i="1"/>
  <c r="AC2482" i="1"/>
  <c r="R2481" i="1"/>
  <c r="AD2482" i="1"/>
  <c r="AR2497" i="1"/>
  <c r="AX2547" i="1"/>
  <c r="AE2462" i="1"/>
  <c r="AX2539" i="1"/>
  <c r="R2446" i="1"/>
  <c r="AD2447" i="1"/>
  <c r="AK2439" i="1"/>
  <c r="AX2519" i="1"/>
  <c r="AX2523" i="1"/>
  <c r="R2429" i="1"/>
  <c r="AD2430" i="1"/>
  <c r="AC2415" i="1"/>
  <c r="AX2495" i="1"/>
  <c r="AR2428" i="1"/>
  <c r="R2402" i="1"/>
  <c r="AD2403" i="1"/>
  <c r="AY2481" i="1"/>
  <c r="AF2395" i="1"/>
  <c r="AX2477" i="1"/>
  <c r="AE2390" i="1"/>
  <c r="AC2383" i="1"/>
  <c r="AY2461" i="1"/>
  <c r="AY2457" i="1"/>
  <c r="AF2375" i="1"/>
  <c r="AY2447" i="1"/>
  <c r="AF2359" i="1"/>
  <c r="AF2357" i="1"/>
  <c r="AY2437" i="1"/>
  <c r="AY2445" i="1"/>
  <c r="AK2352" i="1"/>
  <c r="AK2342" i="1"/>
  <c r="AF2330" i="1"/>
  <c r="AY2417" i="1"/>
  <c r="AY2415" i="1"/>
  <c r="AF2327" i="1"/>
  <c r="AF2325" i="1"/>
  <c r="AY2405" i="1"/>
  <c r="AY2413" i="1"/>
  <c r="AK2320" i="1"/>
  <c r="AK2306" i="1"/>
  <c r="AX2393" i="1"/>
  <c r="AK2308" i="1"/>
  <c r="AE2303" i="1"/>
  <c r="AE2298" i="1"/>
  <c r="AX2385" i="1"/>
  <c r="AY2295" i="1"/>
  <c r="AE2275" i="1"/>
  <c r="AX2361" i="1"/>
  <c r="AF2264" i="1"/>
  <c r="AL2269" i="1"/>
  <c r="AE2263" i="1"/>
  <c r="AR2280" i="1"/>
  <c r="R2257" i="1"/>
  <c r="AD2258" i="1"/>
  <c r="AC2245" i="1"/>
  <c r="R2239" i="1"/>
  <c r="AD2240" i="1"/>
  <c r="AE2238" i="1"/>
  <c r="AR2256" i="1"/>
  <c r="AC2237" i="1"/>
  <c r="AC2236" i="1"/>
  <c r="AD2234" i="1"/>
  <c r="R2233" i="1"/>
  <c r="AK2232" i="1"/>
  <c r="AK2236" i="1"/>
  <c r="AR2238" i="1"/>
  <c r="AR2243" i="1"/>
  <c r="AC2224" i="1"/>
  <c r="AP2219" i="1"/>
  <c r="AP2210" i="1"/>
  <c r="AI2201" i="1"/>
  <c r="AZ2195" i="1"/>
  <c r="AE2195" i="1"/>
  <c r="AX2282" i="1"/>
  <c r="AD2190" i="1"/>
  <c r="R2189" i="1"/>
  <c r="AW2207" i="1"/>
  <c r="AI2184" i="1"/>
  <c r="AP2168" i="1"/>
  <c r="AP2167" i="1"/>
  <c r="AP2160" i="1"/>
  <c r="AP2155" i="1"/>
  <c r="AW2148" i="1"/>
  <c r="AX2208" i="1"/>
  <c r="AP2124" i="1"/>
  <c r="AW2121" i="1"/>
  <c r="AF2082" i="1"/>
  <c r="AI2081" i="1"/>
  <c r="AW2098" i="1"/>
  <c r="AZ2169" i="1"/>
  <c r="AP2063" i="1"/>
  <c r="AW2067" i="1"/>
  <c r="AP2053" i="1"/>
  <c r="AZ2135" i="1"/>
  <c r="AP2049" i="1"/>
  <c r="AW2061" i="1"/>
  <c r="AE2034" i="1"/>
  <c r="AX2117" i="1"/>
  <c r="AZ2104" i="1"/>
  <c r="AC2015" i="1"/>
  <c r="AC2010" i="1"/>
  <c r="AX2093" i="1"/>
  <c r="R2006" i="1"/>
  <c r="AD2007" i="1"/>
  <c r="R2001" i="1"/>
  <c r="AD2002" i="1"/>
  <c r="AE1994" i="1"/>
  <c r="AR2013" i="1"/>
  <c r="AC1986" i="1"/>
  <c r="AC1976" i="1"/>
  <c r="AD1972" i="1"/>
  <c r="R1971" i="1"/>
  <c r="AX1970" i="1"/>
  <c r="R1969" i="1"/>
  <c r="AD1970" i="1"/>
  <c r="AC1959" i="1"/>
  <c r="AE1958" i="1"/>
  <c r="AR1977" i="1"/>
  <c r="AR1973" i="1"/>
  <c r="AE1943" i="1"/>
  <c r="AK1948" i="1"/>
  <c r="AK1942" i="1"/>
  <c r="AK1944" i="1"/>
  <c r="AR1957" i="1"/>
  <c r="AX2022" i="1"/>
  <c r="AX1998" i="1"/>
  <c r="AX2002" i="1"/>
  <c r="AK1915" i="1"/>
  <c r="AK1899" i="1"/>
  <c r="AX1982" i="1"/>
  <c r="AC1874" i="1"/>
  <c r="AX1935" i="1"/>
  <c r="AP1842" i="1"/>
  <c r="AP1843" i="1"/>
  <c r="R1823" i="1"/>
  <c r="AD1824" i="1"/>
  <c r="AX1821" i="1"/>
  <c r="R1795" i="1"/>
  <c r="AD1796" i="1"/>
  <c r="AE1793" i="1"/>
  <c r="AX1881" i="1"/>
  <c r="AW1782" i="1"/>
  <c r="AP1763" i="1"/>
  <c r="AP1765" i="1"/>
  <c r="AP1762" i="1"/>
  <c r="AZ1833" i="1"/>
  <c r="AX1827" i="1"/>
  <c r="AP1732" i="1"/>
  <c r="AW1746" i="1"/>
  <c r="AD1724" i="1"/>
  <c r="AZ1692" i="1"/>
  <c r="AW1690" i="1"/>
  <c r="AX1642" i="1"/>
  <c r="AD1614" i="1"/>
  <c r="R1613" i="1"/>
  <c r="AX1674" i="1"/>
  <c r="AP3154" i="1"/>
  <c r="AP3146" i="1"/>
  <c r="AP3138" i="1"/>
  <c r="AP3130" i="1"/>
  <c r="AP3122" i="1"/>
  <c r="AP3114" i="1"/>
  <c r="AX3164" i="1"/>
  <c r="AP3001" i="1"/>
  <c r="AW2986" i="1"/>
  <c r="AL2979" i="1"/>
  <c r="AL2971" i="1"/>
  <c r="AL2963" i="1"/>
  <c r="AL2955" i="1"/>
  <c r="AL2945" i="1"/>
  <c r="AL2943" i="1"/>
  <c r="AL2941" i="1"/>
  <c r="AL2937" i="1"/>
  <c r="AP2898" i="1"/>
  <c r="AP2866" i="1"/>
  <c r="AD2835" i="1"/>
  <c r="R2834" i="1"/>
  <c r="AD2828" i="1"/>
  <c r="R2827" i="1"/>
  <c r="AI2794" i="1"/>
  <c r="AE2795" i="1"/>
  <c r="AD2787" i="1"/>
  <c r="R2786" i="1"/>
  <c r="AD2783" i="1"/>
  <c r="R2782" i="1"/>
  <c r="AI2771" i="1"/>
  <c r="AD2764" i="1"/>
  <c r="R2763" i="1"/>
  <c r="AI2762" i="1"/>
  <c r="AW2780" i="1"/>
  <c r="AD2756" i="1"/>
  <c r="R2755" i="1"/>
  <c r="AD2740" i="1"/>
  <c r="R2739" i="1"/>
  <c r="AP2719" i="1"/>
  <c r="AI2708" i="1"/>
  <c r="AP2710" i="1"/>
  <c r="AP2708" i="1"/>
  <c r="AW2723" i="1"/>
  <c r="AW2700" i="1"/>
  <c r="AP2705" i="1"/>
  <c r="AZ2789" i="1"/>
  <c r="AW2707" i="1"/>
  <c r="AW2683" i="1"/>
  <c r="AE2671" i="1"/>
  <c r="AX2759" i="1"/>
  <c r="AP2638" i="1"/>
  <c r="AZ2722" i="1"/>
  <c r="AZ2725" i="1"/>
  <c r="AZ2709" i="1"/>
  <c r="AZ2706" i="1"/>
  <c r="AP2590" i="1"/>
  <c r="AK2552" i="1"/>
  <c r="AC2552" i="1"/>
  <c r="AK2551" i="1"/>
  <c r="AW2555" i="1"/>
  <c r="AW2554" i="1"/>
  <c r="AR2538" i="1"/>
  <c r="AE2523" i="1"/>
  <c r="AC2523" i="1"/>
  <c r="AE2520" i="1"/>
  <c r="AR2537" i="1"/>
  <c r="AK2524" i="1"/>
  <c r="AC2518" i="1"/>
  <c r="R2512" i="1"/>
  <c r="AD2513" i="1"/>
  <c r="AE2510" i="1"/>
  <c r="AR2529" i="1"/>
  <c r="AR2526" i="1"/>
  <c r="AK2512" i="1"/>
  <c r="AK2511" i="1"/>
  <c r="AK2504" i="1"/>
  <c r="AC2504" i="1"/>
  <c r="AR2520" i="1"/>
  <c r="AE2501" i="1"/>
  <c r="AR2517" i="1"/>
  <c r="AR2518" i="1"/>
  <c r="AK2495" i="1"/>
  <c r="AR2513" i="1"/>
  <c r="AC2494" i="1"/>
  <c r="AE2482" i="1"/>
  <c r="AR2501" i="1"/>
  <c r="AR2486" i="1"/>
  <c r="AE2467" i="1"/>
  <c r="AC2467" i="1"/>
  <c r="AC2457" i="1"/>
  <c r="R2449" i="1"/>
  <c r="AD2450" i="1"/>
  <c r="AX2531" i="1"/>
  <c r="AX2535" i="1"/>
  <c r="AR2452" i="1"/>
  <c r="AX2429" i="1"/>
  <c r="AX2515" i="1"/>
  <c r="AE2430" i="1"/>
  <c r="AX2507" i="1"/>
  <c r="R2414" i="1"/>
  <c r="AD2415" i="1"/>
  <c r="AK2407" i="1"/>
  <c r="AX2487" i="1"/>
  <c r="AX2491" i="1"/>
  <c r="AR2420" i="1"/>
  <c r="AX2483" i="1"/>
  <c r="AR2412" i="1"/>
  <c r="AC2391" i="1"/>
  <c r="AY2469" i="1"/>
  <c r="AF2383" i="1"/>
  <c r="AY2465" i="1"/>
  <c r="AE2366" i="1"/>
  <c r="AX2453" i="1"/>
  <c r="AK2340" i="1"/>
  <c r="AX2421" i="1"/>
  <c r="AC2297" i="1"/>
  <c r="AE2291" i="1"/>
  <c r="AX2377" i="1"/>
  <c r="AK2295" i="1"/>
  <c r="AK2286" i="1"/>
  <c r="AE2282" i="1"/>
  <c r="AX2369" i="1"/>
  <c r="AK2282" i="1"/>
  <c r="AF2277" i="1"/>
  <c r="AL2281" i="1"/>
  <c r="AK2274" i="1"/>
  <c r="AR2284" i="1"/>
  <c r="AE2265" i="1"/>
  <c r="AR2283" i="1"/>
  <c r="AF2262" i="1"/>
  <c r="AL2267" i="1"/>
  <c r="AK2265" i="1"/>
  <c r="AR2277" i="1"/>
  <c r="AC2252" i="1"/>
  <c r="AD2246" i="1"/>
  <c r="R2245" i="1"/>
  <c r="R2244" i="1"/>
  <c r="AD2245" i="1"/>
  <c r="AC2240" i="1"/>
  <c r="AD2236" i="1"/>
  <c r="R2235" i="1"/>
  <c r="AC2233" i="1"/>
  <c r="AC2232" i="1"/>
  <c r="AC2225" i="1"/>
  <c r="AP2214" i="1"/>
  <c r="AX2286" i="1"/>
  <c r="AX2277" i="1"/>
  <c r="AX2278" i="1"/>
  <c r="AE2190" i="1"/>
  <c r="AP2191" i="1"/>
  <c r="AW2204" i="1"/>
  <c r="AW2191" i="1"/>
  <c r="AW2177" i="1"/>
  <c r="AE2130" i="1"/>
  <c r="AW2132" i="1"/>
  <c r="AP2111" i="1"/>
  <c r="AZ2181" i="1"/>
  <c r="AZ2173" i="1"/>
  <c r="AP2074" i="1"/>
  <c r="AD2053" i="1"/>
  <c r="R2052" i="1"/>
  <c r="AP2057" i="1"/>
  <c r="AI2049" i="1"/>
  <c r="AI2048" i="1"/>
  <c r="AZ2128" i="1"/>
  <c r="AW2060" i="1"/>
  <c r="AP2044" i="1"/>
  <c r="AW2054" i="1"/>
  <c r="AW2036" i="1"/>
  <c r="R2014" i="1"/>
  <c r="AD2015" i="1"/>
  <c r="AC1992" i="1"/>
  <c r="AR2009" i="1"/>
  <c r="AD1988" i="1"/>
  <c r="R1987" i="1"/>
  <c r="AX1986" i="1"/>
  <c r="R1985" i="1"/>
  <c r="AD1986" i="1"/>
  <c r="AD1980" i="1"/>
  <c r="R1979" i="1"/>
  <c r="AC1975" i="1"/>
  <c r="AE1972" i="1"/>
  <c r="AR1989" i="1"/>
  <c r="AE1964" i="1"/>
  <c r="AR1981" i="1"/>
  <c r="R1958" i="1"/>
  <c r="AD1959" i="1"/>
  <c r="AC1952" i="1"/>
  <c r="AC1946" i="1"/>
  <c r="AC1934" i="1"/>
  <c r="AE1933" i="1"/>
  <c r="AK1937" i="1"/>
  <c r="AX2018" i="1"/>
  <c r="R1906" i="1"/>
  <c r="AD1907" i="1"/>
  <c r="AC1864" i="1"/>
  <c r="AC1862" i="1"/>
  <c r="R1844" i="1"/>
  <c r="AD1845" i="1"/>
  <c r="AW1843" i="1"/>
  <c r="AX1825" i="1"/>
  <c r="R1811" i="1"/>
  <c r="AD1812" i="1"/>
  <c r="AX1809" i="1"/>
  <c r="R1807" i="1"/>
  <c r="AD1808" i="1"/>
  <c r="AP1792" i="1"/>
  <c r="AP1791" i="1"/>
  <c r="R1738" i="1"/>
  <c r="AD1739" i="1"/>
  <c r="R1735" i="1"/>
  <c r="AD1736" i="1"/>
  <c r="R1717" i="1"/>
  <c r="AD1718" i="1"/>
  <c r="AD1708" i="1"/>
  <c r="AW1714" i="1"/>
  <c r="AE1701" i="1"/>
  <c r="AX1789" i="1"/>
  <c r="AZ1773" i="1"/>
  <c r="AW1648" i="1"/>
  <c r="AW1661" i="1"/>
  <c r="AZ1663" i="1"/>
  <c r="AE1604" i="1"/>
  <c r="AK1606" i="1"/>
  <c r="AX1687" i="1"/>
  <c r="AD1996" i="1"/>
  <c r="R1995" i="1"/>
  <c r="AC1991" i="1"/>
  <c r="AE1988" i="1"/>
  <c r="AR2005" i="1"/>
  <c r="R1974" i="1"/>
  <c r="AD1975" i="1"/>
  <c r="AC1954" i="1"/>
  <c r="AX1933" i="1"/>
  <c r="R1933" i="1"/>
  <c r="AD1934" i="1"/>
  <c r="AX2014" i="1"/>
  <c r="AE1929" i="1"/>
  <c r="AK1930" i="1"/>
  <c r="R1909" i="1"/>
  <c r="AD1910" i="1"/>
  <c r="AC1887" i="1"/>
  <c r="AC1878" i="1"/>
  <c r="AE1866" i="1"/>
  <c r="AX1954" i="1"/>
  <c r="R1863" i="1"/>
  <c r="AD1864" i="1"/>
  <c r="R1815" i="1"/>
  <c r="AD1816" i="1"/>
  <c r="AX1813" i="1"/>
  <c r="R1800" i="1"/>
  <c r="AD1801" i="1"/>
  <c r="R1781" i="1"/>
  <c r="AD1782" i="1"/>
  <c r="AP1780" i="1"/>
  <c r="AL1776" i="1"/>
  <c r="AF1774" i="1"/>
  <c r="AL1778" i="1"/>
  <c r="R1722" i="1"/>
  <c r="AD1723" i="1"/>
  <c r="AW1738" i="1"/>
  <c r="AX1801" i="1"/>
  <c r="AE1714" i="1"/>
  <c r="AX1797" i="1"/>
  <c r="R1698" i="1"/>
  <c r="AD1699" i="1"/>
  <c r="AX1777" i="1"/>
  <c r="AP1673" i="1"/>
  <c r="AZ1754" i="1"/>
  <c r="AK1674" i="1"/>
  <c r="AX1636" i="1"/>
  <c r="AR1655" i="1"/>
  <c r="AR1651" i="1"/>
  <c r="AC1635" i="1"/>
  <c r="AE1557" i="1"/>
  <c r="AX1634" i="1"/>
  <c r="AK1560" i="1"/>
  <c r="AK1559" i="1"/>
  <c r="AX1628" i="1"/>
  <c r="AX1638" i="1"/>
  <c r="AX1640" i="1"/>
  <c r="R1545" i="1"/>
  <c r="AD1546" i="1"/>
  <c r="AC1537" i="1"/>
  <c r="AC1536" i="1"/>
  <c r="AE1534" i="1"/>
  <c r="AX1622" i="1"/>
  <c r="AX1613" i="1"/>
  <c r="AX1617" i="1"/>
  <c r="AE1533" i="1"/>
  <c r="AX1620" i="1"/>
  <c r="AX1609" i="1"/>
  <c r="AF1524" i="1"/>
  <c r="AY1610" i="1"/>
  <c r="AY1559" i="1"/>
  <c r="AY1606" i="1"/>
  <c r="AY1603" i="1"/>
  <c r="AL2890" i="1"/>
  <c r="AI2883" i="1"/>
  <c r="AP2856" i="1"/>
  <c r="AP2853" i="1"/>
  <c r="AI2845" i="1"/>
  <c r="AI2846" i="1"/>
  <c r="AP2837" i="1"/>
  <c r="AI2830" i="1"/>
  <c r="AI2822" i="1"/>
  <c r="AI2775" i="1"/>
  <c r="AP2773" i="1"/>
  <c r="AI2739" i="1"/>
  <c r="AL2732" i="1"/>
  <c r="AP2727" i="1"/>
  <c r="AP2722" i="1"/>
  <c r="AP2720" i="1"/>
  <c r="AI2699" i="1"/>
  <c r="AK2549" i="1"/>
  <c r="AR2548" i="1"/>
  <c r="AR2532" i="1"/>
  <c r="AZ2486" i="1"/>
  <c r="AK2363" i="1"/>
  <c r="AY2435" i="1"/>
  <c r="AK2346" i="1"/>
  <c r="AR2360" i="1"/>
  <c r="AY2419" i="1"/>
  <c r="AK2330" i="1"/>
  <c r="AY2403" i="1"/>
  <c r="AY2399" i="1"/>
  <c r="AK2314" i="1"/>
  <c r="AK2273" i="1"/>
  <c r="AK2269" i="1"/>
  <c r="AL2257" i="1"/>
  <c r="AL2253" i="1"/>
  <c r="AL2249" i="1"/>
  <c r="AW2222" i="1"/>
  <c r="AW2225" i="1"/>
  <c r="AX2259" i="1"/>
  <c r="AP2196" i="1"/>
  <c r="AW2179" i="1"/>
  <c r="AW2178" i="1"/>
  <c r="AZ2157" i="1"/>
  <c r="AI2106" i="1"/>
  <c r="AP2095" i="1"/>
  <c r="AI2085" i="1"/>
  <c r="AW2086" i="1"/>
  <c r="AP2066" i="1"/>
  <c r="AI2044" i="1"/>
  <c r="AE1991" i="1"/>
  <c r="AK1996" i="1"/>
  <c r="AE1975" i="1"/>
  <c r="AK1980" i="1"/>
  <c r="AR1993" i="1"/>
  <c r="AD1956" i="1"/>
  <c r="R1955" i="1"/>
  <c r="AC1944" i="1"/>
  <c r="R1939" i="1"/>
  <c r="AD1940" i="1"/>
  <c r="AR1949" i="1"/>
  <c r="AD1928" i="1"/>
  <c r="R1927" i="1"/>
  <c r="AX1942" i="1"/>
  <c r="R1908" i="1"/>
  <c r="AD1909" i="1"/>
  <c r="R1903" i="1"/>
  <c r="AD1904" i="1"/>
  <c r="R1875" i="1"/>
  <c r="AD1876" i="1"/>
  <c r="R1859" i="1"/>
  <c r="AD1860" i="1"/>
  <c r="AC1854" i="1"/>
  <c r="AX1917" i="1"/>
  <c r="R1803" i="1"/>
  <c r="AD1804" i="1"/>
  <c r="AW1821" i="1"/>
  <c r="AZ1890" i="1"/>
  <c r="AP1807" i="1"/>
  <c r="AP1803" i="1"/>
  <c r="R1788" i="1"/>
  <c r="AD1789" i="1"/>
  <c r="R1763" i="1"/>
  <c r="AD1764" i="1"/>
  <c r="R1760" i="1"/>
  <c r="AD1761" i="1"/>
  <c r="AL1763" i="1"/>
  <c r="R1743" i="1"/>
  <c r="AD1744" i="1"/>
  <c r="R1737" i="1"/>
  <c r="AD1738" i="1"/>
  <c r="AD1735" i="1"/>
  <c r="R1734" i="1"/>
  <c r="AD1725" i="1"/>
  <c r="R1724" i="1"/>
  <c r="AD1709" i="1"/>
  <c r="R1708" i="1"/>
  <c r="AZ1786" i="1"/>
  <c r="AW1718" i="1"/>
  <c r="AW1710" i="1"/>
  <c r="AZ1779" i="1"/>
  <c r="AL1683" i="1"/>
  <c r="R1674" i="1"/>
  <c r="AD1675" i="1"/>
  <c r="AW1689" i="1"/>
  <c r="AC1663" i="1"/>
  <c r="AD1654" i="1"/>
  <c r="R1653" i="1"/>
  <c r="AS1664" i="1"/>
  <c r="AR1660" i="1"/>
  <c r="AD1635" i="1"/>
  <c r="R1634" i="1"/>
  <c r="AC1632" i="1"/>
  <c r="AK1632" i="1"/>
  <c r="AK1630" i="1"/>
  <c r="AE1627" i="1"/>
  <c r="AI1610" i="1"/>
  <c r="AE1611" i="1"/>
  <c r="AP1612" i="1"/>
  <c r="AZ1695" i="1"/>
  <c r="AC1609" i="1"/>
  <c r="AP1608" i="1"/>
  <c r="AP1607" i="1"/>
  <c r="AC1603" i="1"/>
  <c r="AK1592" i="1"/>
  <c r="AX1679" i="1"/>
  <c r="AZ1676" i="1"/>
  <c r="AZ1666" i="1"/>
  <c r="AK1583" i="1"/>
  <c r="AK1568" i="1"/>
  <c r="AI1557" i="1"/>
  <c r="AE1544" i="1"/>
  <c r="AX1626" i="1"/>
  <c r="AX1632" i="1"/>
  <c r="AX1624" i="1"/>
  <c r="AX1630" i="1"/>
  <c r="AF1536" i="1"/>
  <c r="AY1614" i="1"/>
  <c r="R1535" i="1"/>
  <c r="AD1536" i="1"/>
  <c r="AC1531" i="1"/>
  <c r="AY1599" i="1"/>
  <c r="AY1601" i="1"/>
  <c r="R1513" i="1"/>
  <c r="AD1514" i="1"/>
  <c r="AE1504" i="1"/>
  <c r="AR1523" i="1"/>
  <c r="AY1546" i="1"/>
  <c r="AE1456" i="1"/>
  <c r="AK1459" i="1"/>
  <c r="AX1544" i="1"/>
  <c r="AE1447" i="1"/>
  <c r="AK1451" i="1"/>
  <c r="AK1452" i="1"/>
  <c r="AP2572" i="1"/>
  <c r="AW2579" i="1"/>
  <c r="AC2551" i="1"/>
  <c r="AC2548" i="1"/>
  <c r="AD2541" i="1"/>
  <c r="AK2545" i="1"/>
  <c r="AK2539" i="1"/>
  <c r="AW2556" i="1"/>
  <c r="AC2535" i="1"/>
  <c r="AC2532" i="1"/>
  <c r="AD2525" i="1"/>
  <c r="AR2544" i="1"/>
  <c r="AK2523" i="1"/>
  <c r="AC2519" i="1"/>
  <c r="AC2516" i="1"/>
  <c r="AD2509" i="1"/>
  <c r="AR2528" i="1"/>
  <c r="AK2507" i="1"/>
  <c r="AC2506" i="1"/>
  <c r="AC2503" i="1"/>
  <c r="AC2500" i="1"/>
  <c r="AE2499" i="1"/>
  <c r="AC2496" i="1"/>
  <c r="AE2495" i="1"/>
  <c r="AR2493" i="1"/>
  <c r="AC2492" i="1"/>
  <c r="AE2491" i="1"/>
  <c r="AC2488" i="1"/>
  <c r="AR2504" i="1"/>
  <c r="AC2481" i="1"/>
  <c r="AK2479" i="1"/>
  <c r="AD2470" i="1"/>
  <c r="AD2458" i="1"/>
  <c r="AR2472" i="1"/>
  <c r="AC2449" i="1"/>
  <c r="AK2447" i="1"/>
  <c r="AD2438" i="1"/>
  <c r="AD2426" i="1"/>
  <c r="AR2440" i="1"/>
  <c r="AC2417" i="1"/>
  <c r="AK2415" i="1"/>
  <c r="AD2406" i="1"/>
  <c r="AE2395" i="1"/>
  <c r="AD2394" i="1"/>
  <c r="AD2390" i="1"/>
  <c r="AD2382" i="1"/>
  <c r="AD2374" i="1"/>
  <c r="AD2366" i="1"/>
  <c r="AY2439" i="1"/>
  <c r="AK2350" i="1"/>
  <c r="AY2423" i="1"/>
  <c r="AK2334" i="1"/>
  <c r="AY2407" i="1"/>
  <c r="AK2318" i="1"/>
  <c r="AK2304" i="1"/>
  <c r="R2301" i="1"/>
  <c r="AR2296" i="1"/>
  <c r="AC2290" i="1"/>
  <c r="AS2288" i="1"/>
  <c r="AK2281" i="1"/>
  <c r="AC2281" i="1"/>
  <c r="AR2279" i="1"/>
  <c r="AC2264" i="1"/>
  <c r="AE2261" i="1"/>
  <c r="AD2255" i="1"/>
  <c r="AC2248" i="1"/>
  <c r="AK2246" i="1"/>
  <c r="AC2234" i="1"/>
  <c r="R2229" i="1"/>
  <c r="AY2258" i="1"/>
  <c r="R2221" i="1"/>
  <c r="R2219" i="1"/>
  <c r="AI2218" i="1"/>
  <c r="R2213" i="1"/>
  <c r="R2211" i="1"/>
  <c r="R2209" i="1"/>
  <c r="R2208" i="1"/>
  <c r="AY2250" i="1"/>
  <c r="R2200" i="1"/>
  <c r="AI2196" i="1"/>
  <c r="AF2194" i="1"/>
  <c r="AP2187" i="1"/>
  <c r="AI2177" i="1"/>
  <c r="AP2164" i="1"/>
  <c r="AP2162" i="1"/>
  <c r="AI2149" i="1"/>
  <c r="AX2133" i="1"/>
  <c r="AI2128" i="1"/>
  <c r="AI2120" i="1"/>
  <c r="R2084" i="1"/>
  <c r="R2075" i="1"/>
  <c r="AW2071" i="1"/>
  <c r="AX2090" i="1"/>
  <c r="AI2056" i="1"/>
  <c r="AP2055" i="1"/>
  <c r="AF2049" i="1"/>
  <c r="AP2045" i="1"/>
  <c r="AR2025" i="1"/>
  <c r="AC2022" i="1"/>
  <c r="AK2020" i="1"/>
  <c r="AK2024" i="1"/>
  <c r="R2015" i="1"/>
  <c r="R2007" i="1"/>
  <c r="R1999" i="1"/>
  <c r="AD1995" i="1"/>
  <c r="AE1990" i="1"/>
  <c r="AC1984" i="1"/>
  <c r="AE1983" i="1"/>
  <c r="AK1988" i="1"/>
  <c r="AD1979" i="1"/>
  <c r="AE1974" i="1"/>
  <c r="AC1968" i="1"/>
  <c r="AE1967" i="1"/>
  <c r="AK1972" i="1"/>
  <c r="AR1965" i="1"/>
  <c r="AD1963" i="1"/>
  <c r="AD1947" i="1"/>
  <c r="AC1943" i="1"/>
  <c r="AK1931" i="1"/>
  <c r="AR1945" i="1"/>
  <c r="AR1939" i="1"/>
  <c r="AD1913" i="1"/>
  <c r="R1911" i="1"/>
  <c r="AD1912" i="1"/>
  <c r="R1907" i="1"/>
  <c r="AD1908" i="1"/>
  <c r="AE1899" i="1"/>
  <c r="AK1904" i="1"/>
  <c r="AK1900" i="1"/>
  <c r="AK1892" i="1"/>
  <c r="AK1893" i="1"/>
  <c r="AK1895" i="1"/>
  <c r="AD1886" i="1"/>
  <c r="R1885" i="1"/>
  <c r="AK1884" i="1"/>
  <c r="AR1900" i="1"/>
  <c r="AE1878" i="1"/>
  <c r="AX1966" i="1"/>
  <c r="R1871" i="1"/>
  <c r="AD1872" i="1"/>
  <c r="AC1870" i="1"/>
  <c r="AC1866" i="1"/>
  <c r="AE1862" i="1"/>
  <c r="AX1950" i="1"/>
  <c r="R1855" i="1"/>
  <c r="AD1856" i="1"/>
  <c r="AP1838" i="1"/>
  <c r="AP1800" i="1"/>
  <c r="AW1807" i="1"/>
  <c r="AP1795" i="1"/>
  <c r="AX1784" i="1"/>
  <c r="AP1764" i="1"/>
  <c r="AF1754" i="1"/>
  <c r="AL1759" i="1"/>
  <c r="R1751" i="1"/>
  <c r="AD1752" i="1"/>
  <c r="AX1750" i="1"/>
  <c r="AF1750" i="1"/>
  <c r="AL1755" i="1"/>
  <c r="AS1767" i="1"/>
  <c r="AD1747" i="1"/>
  <c r="AZ1836" i="1"/>
  <c r="AW1766" i="1"/>
  <c r="R1745" i="1"/>
  <c r="AD1746" i="1"/>
  <c r="AD1743" i="1"/>
  <c r="R1742" i="1"/>
  <c r="R1736" i="1"/>
  <c r="AD1737" i="1"/>
  <c r="AD1733" i="1"/>
  <c r="R1732" i="1"/>
  <c r="AD1717" i="1"/>
  <c r="R1716" i="1"/>
  <c r="AD1702" i="1"/>
  <c r="AW1698" i="1"/>
  <c r="R1697" i="1"/>
  <c r="AD1698" i="1"/>
  <c r="AD1695" i="1"/>
  <c r="R1694" i="1"/>
  <c r="AS1693" i="1"/>
  <c r="AL1691" i="1"/>
  <c r="AZ1684" i="1"/>
  <c r="AW1682" i="1"/>
  <c r="AS1677" i="1"/>
  <c r="AK1658" i="1"/>
  <c r="AE1651" i="1"/>
  <c r="AR1663" i="1"/>
  <c r="AW1649" i="1"/>
  <c r="AK1654" i="1"/>
  <c r="AC1649" i="1"/>
  <c r="AC1647" i="1"/>
  <c r="AK1650" i="1"/>
  <c r="AE1635" i="1"/>
  <c r="AK1636" i="1"/>
  <c r="AK1638" i="1"/>
  <c r="AK1640" i="1"/>
  <c r="AR1652" i="1"/>
  <c r="AP1631" i="1"/>
  <c r="AP1635" i="1"/>
  <c r="AP1633" i="1"/>
  <c r="AK1626" i="1"/>
  <c r="AW1645" i="1"/>
  <c r="AC1626" i="1"/>
  <c r="AR1641" i="1"/>
  <c r="AR1643" i="1"/>
  <c r="AK1628" i="1"/>
  <c r="AP1627" i="1"/>
  <c r="AC1604" i="1"/>
  <c r="AL1570" i="1"/>
  <c r="AF1565" i="1"/>
  <c r="AW1553" i="1"/>
  <c r="AC1538" i="1"/>
  <c r="AC1535" i="1"/>
  <c r="AC1533" i="1"/>
  <c r="R1506" i="1"/>
  <c r="AD1507" i="1"/>
  <c r="AE1500" i="1"/>
  <c r="AR1519" i="1"/>
  <c r="AC1499" i="1"/>
  <c r="AZ1549" i="1"/>
  <c r="AL1437" i="1"/>
  <c r="AP2886" i="1"/>
  <c r="AI2875" i="1"/>
  <c r="AP2862" i="1"/>
  <c r="AP2846" i="1"/>
  <c r="AI2838" i="1"/>
  <c r="AI2807" i="1"/>
  <c r="AI2798" i="1"/>
  <c r="AI2765" i="1"/>
  <c r="AI2766" i="1"/>
  <c r="AI2755" i="1"/>
  <c r="AI2733" i="1"/>
  <c r="AW2735" i="1"/>
  <c r="AC2553" i="1"/>
  <c r="AP2556" i="1"/>
  <c r="AD2537" i="1"/>
  <c r="AK2541" i="1"/>
  <c r="AD2521" i="1"/>
  <c r="AR2540" i="1"/>
  <c r="AR2524" i="1"/>
  <c r="AC2499" i="1"/>
  <c r="AC2495" i="1"/>
  <c r="AC2491" i="1"/>
  <c r="AC2487" i="1"/>
  <c r="AC2473" i="1"/>
  <c r="AC2471" i="1"/>
  <c r="AC2459" i="1"/>
  <c r="AC2439" i="1"/>
  <c r="AC2427" i="1"/>
  <c r="AC2407" i="1"/>
  <c r="AC2394" i="1"/>
  <c r="AR2408" i="1"/>
  <c r="AD2386" i="1"/>
  <c r="AD2378" i="1"/>
  <c r="AD2370" i="1"/>
  <c r="AD2362" i="1"/>
  <c r="AY2443" i="1"/>
  <c r="AK2354" i="1"/>
  <c r="AR2368" i="1"/>
  <c r="AY2427" i="1"/>
  <c r="AK2338" i="1"/>
  <c r="AY2411" i="1"/>
  <c r="AK2322" i="1"/>
  <c r="AF2313" i="1"/>
  <c r="AY2395" i="1"/>
  <c r="AY2391" i="1"/>
  <c r="AR2291" i="1"/>
  <c r="AL2279" i="1"/>
  <c r="AC2276" i="1"/>
  <c r="AC2272" i="1"/>
  <c r="AC2260" i="1"/>
  <c r="AL2264" i="1"/>
  <c r="AD2251" i="1"/>
  <c r="AD2241" i="1"/>
  <c r="AP2242" i="1"/>
  <c r="AW2227" i="1"/>
  <c r="AK2226" i="1"/>
  <c r="AP2229" i="1"/>
  <c r="AR2234" i="1"/>
  <c r="AP2212" i="1"/>
  <c r="AP2218" i="1"/>
  <c r="AW2218" i="1"/>
  <c r="AP2197" i="1"/>
  <c r="AI2190" i="1"/>
  <c r="AX2189" i="1"/>
  <c r="AP2174" i="1"/>
  <c r="AP2163" i="1"/>
  <c r="AI2156" i="1"/>
  <c r="AP2161" i="1"/>
  <c r="AZ2145" i="1"/>
  <c r="AP2141" i="1"/>
  <c r="AZ2122" i="1"/>
  <c r="AP2105" i="1"/>
  <c r="AW2107" i="1"/>
  <c r="AW2089" i="1"/>
  <c r="AI2072" i="1"/>
  <c r="AI2068" i="1"/>
  <c r="AI2053" i="1"/>
  <c r="AI2052" i="1"/>
  <c r="AK2012" i="1"/>
  <c r="AR2017" i="1"/>
  <c r="AX2006" i="1"/>
  <c r="AP2012" i="1"/>
  <c r="AK2004" i="1"/>
  <c r="AK2008" i="1"/>
  <c r="AD1964" i="1"/>
  <c r="R1963" i="1"/>
  <c r="AC1960" i="1"/>
  <c r="R1950" i="1"/>
  <c r="AD1951" i="1"/>
  <c r="AD1948" i="1"/>
  <c r="R1947" i="1"/>
  <c r="AK1943" i="1"/>
  <c r="AR1961" i="1"/>
  <c r="R1940" i="1"/>
  <c r="AD1941" i="1"/>
  <c r="AD1939" i="1"/>
  <c r="R1938" i="1"/>
  <c r="AE1930" i="1"/>
  <c r="R1928" i="1"/>
  <c r="AD1929" i="1"/>
  <c r="AR1936" i="1"/>
  <c r="AE1923" i="1"/>
  <c r="AC1916" i="1"/>
  <c r="R1910" i="1"/>
  <c r="AD1911" i="1"/>
  <c r="AE1905" i="1"/>
  <c r="AX1990" i="1"/>
  <c r="AD1898" i="1"/>
  <c r="R1897" i="1"/>
  <c r="AK1891" i="1"/>
  <c r="AX1974" i="1"/>
  <c r="AK1889" i="1"/>
  <c r="AE1884" i="1"/>
  <c r="AD1882" i="1"/>
  <c r="R1881" i="1"/>
  <c r="R1867" i="1"/>
  <c r="AD1868" i="1"/>
  <c r="R1851" i="1"/>
  <c r="AD1852" i="1"/>
  <c r="AC1850" i="1"/>
  <c r="AL1846" i="1"/>
  <c r="AW1841" i="1"/>
  <c r="AP1831" i="1"/>
  <c r="AP1834" i="1"/>
  <c r="AW1838" i="1"/>
  <c r="AZ1892" i="1"/>
  <c r="AZ1894" i="1"/>
  <c r="AW1830" i="1"/>
  <c r="AP1832" i="1"/>
  <c r="AP1833" i="1"/>
  <c r="AW1836" i="1"/>
  <c r="AW1839" i="1"/>
  <c r="AX1805" i="1"/>
  <c r="AW1819" i="1"/>
  <c r="AP1786" i="1"/>
  <c r="R1778" i="1"/>
  <c r="AD1779" i="1"/>
  <c r="AP1770" i="1"/>
  <c r="AP1772" i="1"/>
  <c r="AP1773" i="1"/>
  <c r="AF1765" i="1"/>
  <c r="AS1783" i="1"/>
  <c r="R1764" i="1"/>
  <c r="AD1765" i="1"/>
  <c r="R1759" i="1"/>
  <c r="AD1760" i="1"/>
  <c r="AW1774" i="1"/>
  <c r="AP1760" i="1"/>
  <c r="AP1761" i="1"/>
  <c r="R1754" i="1"/>
  <c r="AD1755" i="1"/>
  <c r="AS1750" i="1"/>
  <c r="AF1751" i="1"/>
  <c r="AZ1837" i="1"/>
  <c r="R1744" i="1"/>
  <c r="AD1745" i="1"/>
  <c r="AD1741" i="1"/>
  <c r="R1740" i="1"/>
  <c r="AW1726" i="1"/>
  <c r="AX1793" i="1"/>
  <c r="AD1701" i="1"/>
  <c r="R1700" i="1"/>
  <c r="AD1696" i="1"/>
  <c r="AW1702" i="1"/>
  <c r="AZ1770" i="1"/>
  <c r="AL1682" i="1"/>
  <c r="AF1673" i="1"/>
  <c r="AL1674" i="1"/>
  <c r="AP1664" i="1"/>
  <c r="AR1644" i="1"/>
  <c r="AR1647" i="1"/>
  <c r="AC1627" i="1"/>
  <c r="AW1644" i="1"/>
  <c r="AC1614" i="1"/>
  <c r="AD1604" i="1"/>
  <c r="R1603" i="1"/>
  <c r="AL1578" i="1"/>
  <c r="AF1573" i="1"/>
  <c r="AL1566" i="1"/>
  <c r="AP1555" i="1"/>
  <c r="AC1546" i="1"/>
  <c r="AL1543" i="1"/>
  <c r="AF1538" i="1"/>
  <c r="R1534" i="1"/>
  <c r="AD1535" i="1"/>
  <c r="R1532" i="1"/>
  <c r="AD1533" i="1"/>
  <c r="AK1527" i="1"/>
  <c r="AX1605" i="1"/>
  <c r="AR1535" i="1"/>
  <c r="AC1516" i="1"/>
  <c r="AE1490" i="1"/>
  <c r="AR1507" i="1"/>
  <c r="AY1558" i="1"/>
  <c r="AE1474" i="1"/>
  <c r="AX1552" i="1"/>
  <c r="AR1452" i="1"/>
  <c r="AR1448" i="1"/>
  <c r="R1413" i="1"/>
  <c r="AD1414" i="1"/>
  <c r="R1409" i="1"/>
  <c r="AD1410" i="1"/>
  <c r="R1404" i="1"/>
  <c r="AD1405" i="1"/>
  <c r="AC1399" i="1"/>
  <c r="AC1397" i="1"/>
  <c r="AD1386" i="1"/>
  <c r="R1385" i="1"/>
  <c r="AZ1455" i="1"/>
  <c r="AC1368" i="1"/>
  <c r="R1354" i="1"/>
  <c r="AD1355" i="1"/>
  <c r="AC1354" i="1"/>
  <c r="AC1341" i="1"/>
  <c r="AR1354" i="1"/>
  <c r="AX1424" i="1"/>
  <c r="AC1331" i="1"/>
  <c r="AC1328" i="1"/>
  <c r="R1321" i="1"/>
  <c r="AD1322" i="1"/>
  <c r="AC1313" i="1"/>
  <c r="AK1311" i="1"/>
  <c r="AR1310" i="1"/>
  <c r="AK1267" i="1"/>
  <c r="AX1351" i="1"/>
  <c r="AC1259" i="1"/>
  <c r="AE1256" i="1"/>
  <c r="AK1258" i="1"/>
  <c r="AD1223" i="1"/>
  <c r="R1222" i="1"/>
  <c r="AC1196" i="1"/>
  <c r="AF1194" i="1"/>
  <c r="AY1277" i="1"/>
  <c r="AX1151" i="1"/>
  <c r="AE1066" i="1"/>
  <c r="AC1010" i="1"/>
  <c r="AE966" i="1"/>
  <c r="AK971" i="1"/>
  <c r="AK970" i="1"/>
  <c r="AR976" i="1"/>
  <c r="AR979" i="1"/>
  <c r="AR984" i="1"/>
  <c r="AR983" i="1"/>
  <c r="AC963" i="1"/>
  <c r="AE955" i="1"/>
  <c r="AR974" i="1"/>
  <c r="AR973" i="1"/>
  <c r="AS596" i="1"/>
  <c r="AI576" i="1"/>
  <c r="AL582" i="1"/>
  <c r="AS591" i="1"/>
  <c r="AF577" i="1"/>
  <c r="AS593" i="1"/>
  <c r="AY662" i="1"/>
  <c r="AS589" i="1"/>
  <c r="AS583" i="1"/>
  <c r="AS592" i="1"/>
  <c r="AS594" i="1"/>
  <c r="AS585" i="1"/>
  <c r="AR2001" i="1"/>
  <c r="AK1997" i="1"/>
  <c r="AK1992" i="1"/>
  <c r="AR1985" i="1"/>
  <c r="AK1976" i="1"/>
  <c r="AK1964" i="1"/>
  <c r="AR1969" i="1"/>
  <c r="AK1956" i="1"/>
  <c r="AK1960" i="1"/>
  <c r="AR1953" i="1"/>
  <c r="AD1930" i="1"/>
  <c r="AC1921" i="1"/>
  <c r="AZ1939" i="1"/>
  <c r="AK1914" i="1"/>
  <c r="AR1927" i="1"/>
  <c r="AP1894" i="1"/>
  <c r="AK1888" i="1"/>
  <c r="AC1875" i="1"/>
  <c r="AP1881" i="1"/>
  <c r="AC1867" i="1"/>
  <c r="AC1859" i="1"/>
  <c r="AS1840" i="1"/>
  <c r="AW1817" i="1"/>
  <c r="AW1815" i="1"/>
  <c r="AS1812" i="1"/>
  <c r="AW1791" i="1"/>
  <c r="AW1775" i="1"/>
  <c r="AK1761" i="1"/>
  <c r="AL1690" i="1"/>
  <c r="AP1687" i="1"/>
  <c r="AZ1732" i="1"/>
  <c r="AW1674" i="1"/>
  <c r="AX1725" i="1"/>
  <c r="AW1663" i="1"/>
  <c r="AI1609" i="1"/>
  <c r="AL1586" i="1"/>
  <c r="AW1589" i="1"/>
  <c r="AP1571" i="1"/>
  <c r="AW1582" i="1"/>
  <c r="AP1565" i="1"/>
  <c r="AW1581" i="1"/>
  <c r="AW1569" i="1"/>
  <c r="R1498" i="1"/>
  <c r="AD1499" i="1"/>
  <c r="AR1511" i="1"/>
  <c r="AC1484" i="1"/>
  <c r="AC1476" i="1"/>
  <c r="AX1536" i="1"/>
  <c r="AC1446" i="1"/>
  <c r="AF1433" i="1"/>
  <c r="AC1433" i="1"/>
  <c r="AC1425" i="1"/>
  <c r="R1423" i="1"/>
  <c r="AD1424" i="1"/>
  <c r="AX1422" i="1"/>
  <c r="AR1438" i="1"/>
  <c r="AC1418" i="1"/>
  <c r="AK1419" i="1"/>
  <c r="AR1432" i="1"/>
  <c r="AE1414" i="1"/>
  <c r="AK1418" i="1"/>
  <c r="AR1428" i="1"/>
  <c r="AE1410" i="1"/>
  <c r="AK1415" i="1"/>
  <c r="AE1405" i="1"/>
  <c r="AR1421" i="1"/>
  <c r="AR1424" i="1"/>
  <c r="AR1423" i="1"/>
  <c r="AC1404" i="1"/>
  <c r="R1398" i="1"/>
  <c r="AD1399" i="1"/>
  <c r="AR1413" i="1"/>
  <c r="AR1407" i="1"/>
  <c r="AR1400" i="1"/>
  <c r="AE1386" i="1"/>
  <c r="AC1385" i="1"/>
  <c r="AK1387" i="1"/>
  <c r="AC1367" i="1"/>
  <c r="AC1365" i="1"/>
  <c r="AY1444" i="1"/>
  <c r="AD1354" i="1"/>
  <c r="R1353" i="1"/>
  <c r="AC1353" i="1"/>
  <c r="AK1356" i="1"/>
  <c r="AD1343" i="1"/>
  <c r="R1342" i="1"/>
  <c r="AK1341" i="1"/>
  <c r="AC1342" i="1"/>
  <c r="AK1340" i="1"/>
  <c r="AX1418" i="1"/>
  <c r="AK1325" i="1"/>
  <c r="AE1322" i="1"/>
  <c r="AC1319" i="1"/>
  <c r="AC1317" i="1"/>
  <c r="AC1314" i="1"/>
  <c r="AY1295" i="1"/>
  <c r="AX1263" i="1"/>
  <c r="R1258" i="1"/>
  <c r="AD1259" i="1"/>
  <c r="AD1227" i="1"/>
  <c r="R1226" i="1"/>
  <c r="AK1226" i="1"/>
  <c r="AR1242" i="1"/>
  <c r="AE1223" i="1"/>
  <c r="AK1227" i="1"/>
  <c r="AK1228" i="1"/>
  <c r="AC1204" i="1"/>
  <c r="AC1123" i="1"/>
  <c r="AE1119" i="1"/>
  <c r="AR1137" i="1"/>
  <c r="AR1138" i="1"/>
  <c r="AD1116" i="1"/>
  <c r="R1115" i="1"/>
  <c r="R1107" i="1"/>
  <c r="AD1108" i="1"/>
  <c r="AD1105" i="1"/>
  <c r="R1104" i="1"/>
  <c r="AR1102" i="1"/>
  <c r="AX1171" i="1"/>
  <c r="AC1075" i="1"/>
  <c r="AC1033" i="1"/>
  <c r="AE1002" i="1"/>
  <c r="AK1007" i="1"/>
  <c r="AX998" i="1"/>
  <c r="R973" i="1"/>
  <c r="AD974" i="1"/>
  <c r="AX972" i="1"/>
  <c r="AE942" i="1"/>
  <c r="AK945" i="1"/>
  <c r="R934" i="1"/>
  <c r="AD935" i="1"/>
  <c r="AR950" i="1"/>
  <c r="AE933" i="1"/>
  <c r="AW1657" i="1"/>
  <c r="AW1671" i="1"/>
  <c r="AC1650" i="1"/>
  <c r="AR1648" i="1"/>
  <c r="AE1641" i="1"/>
  <c r="AR1639" i="1"/>
  <c r="AR1637" i="1"/>
  <c r="AC1634" i="1"/>
  <c r="AK1624" i="1"/>
  <c r="AR1619" i="1"/>
  <c r="AC1610" i="1"/>
  <c r="AK1607" i="1"/>
  <c r="AL1594" i="1"/>
  <c r="AK1575" i="1"/>
  <c r="AP1579" i="1"/>
  <c r="AW1574" i="1"/>
  <c r="AL1551" i="1"/>
  <c r="R1548" i="1"/>
  <c r="AD1549" i="1"/>
  <c r="AW1566" i="1"/>
  <c r="AD1534" i="1"/>
  <c r="AW1552" i="1"/>
  <c r="AD1531" i="1"/>
  <c r="R1522" i="1"/>
  <c r="AD1523" i="1"/>
  <c r="AR1538" i="1"/>
  <c r="AR1515" i="1"/>
  <c r="AC1508" i="1"/>
  <c r="AC1491" i="1"/>
  <c r="AR1503" i="1"/>
  <c r="AC1483" i="1"/>
  <c r="AR1495" i="1"/>
  <c r="AC1475" i="1"/>
  <c r="AR1487" i="1"/>
  <c r="AZ1551" i="1"/>
  <c r="R1460" i="1"/>
  <c r="AD1461" i="1"/>
  <c r="AE1450" i="1"/>
  <c r="AK1455" i="1"/>
  <c r="AC1443" i="1"/>
  <c r="R1442" i="1"/>
  <c r="AD1443" i="1"/>
  <c r="AR1433" i="1"/>
  <c r="AC1429" i="1"/>
  <c r="R1427" i="1"/>
  <c r="AD1428" i="1"/>
  <c r="AX1426" i="1"/>
  <c r="AK1429" i="1"/>
  <c r="AE1424" i="1"/>
  <c r="AC1422" i="1"/>
  <c r="R1421" i="1"/>
  <c r="AD1422" i="1"/>
  <c r="AK1414" i="1"/>
  <c r="AK1417" i="1"/>
  <c r="AE1412" i="1"/>
  <c r="AK1416" i="1"/>
  <c r="AR1431" i="1"/>
  <c r="AK1413" i="1"/>
  <c r="AE1408" i="1"/>
  <c r="AK1411" i="1"/>
  <c r="AK1412" i="1"/>
  <c r="AR1427" i="1"/>
  <c r="R1403" i="1"/>
  <c r="AD1404" i="1"/>
  <c r="AR1419" i="1"/>
  <c r="AR1409" i="1"/>
  <c r="AC1391" i="1"/>
  <c r="AC1387" i="1"/>
  <c r="AC1372" i="1"/>
  <c r="R1366" i="1"/>
  <c r="AD1367" i="1"/>
  <c r="AX1442" i="1"/>
  <c r="AE1354" i="1"/>
  <c r="AX1441" i="1"/>
  <c r="AK1355" i="1"/>
  <c r="AR1368" i="1"/>
  <c r="AX1436" i="1"/>
  <c r="AX1432" i="1"/>
  <c r="AX1434" i="1"/>
  <c r="AE1343" i="1"/>
  <c r="AX1428" i="1"/>
  <c r="AX1430" i="1"/>
  <c r="AY1425" i="1"/>
  <c r="AK1339" i="1"/>
  <c r="AR1352" i="1"/>
  <c r="AK1327" i="1"/>
  <c r="R1316" i="1"/>
  <c r="AD1317" i="1"/>
  <c r="R1313" i="1"/>
  <c r="AD1314" i="1"/>
  <c r="AC1311" i="1"/>
  <c r="AK1308" i="1"/>
  <c r="R1308" i="1"/>
  <c r="AD1309" i="1"/>
  <c r="AY1285" i="1"/>
  <c r="AC1264" i="1"/>
  <c r="AC1255" i="1"/>
  <c r="AC1250" i="1"/>
  <c r="AC1240" i="1"/>
  <c r="AK1232" i="1"/>
  <c r="AK1231" i="1"/>
  <c r="AR1246" i="1"/>
  <c r="AE1227" i="1"/>
  <c r="AD1225" i="1"/>
  <c r="R1224" i="1"/>
  <c r="AD1210" i="1"/>
  <c r="R1209" i="1"/>
  <c r="AF1209" i="1"/>
  <c r="AY1293" i="1"/>
  <c r="AY1297" i="1"/>
  <c r="AR1198" i="1"/>
  <c r="AE1177" i="1"/>
  <c r="AR1194" i="1"/>
  <c r="AX1255" i="1"/>
  <c r="AX1262" i="1"/>
  <c r="AR1182" i="1"/>
  <c r="AE1161" i="1"/>
  <c r="AX1247" i="1"/>
  <c r="AR1165" i="1"/>
  <c r="AR1157" i="1"/>
  <c r="AX1228" i="1"/>
  <c r="AR1158" i="1"/>
  <c r="AX1226" i="1"/>
  <c r="AE1141" i="1"/>
  <c r="AX1227" i="1"/>
  <c r="AR1145" i="1"/>
  <c r="R1052" i="1"/>
  <c r="AD1053" i="1"/>
  <c r="AC1045" i="1"/>
  <c r="AC988" i="1"/>
  <c r="AX1002" i="1"/>
  <c r="AX974" i="1"/>
  <c r="AC835" i="1"/>
  <c r="AK751" i="1"/>
  <c r="AK747" i="1"/>
  <c r="AR761" i="1"/>
  <c r="AX830" i="1"/>
  <c r="AE747" i="1"/>
  <c r="AX829" i="1"/>
  <c r="AK748" i="1"/>
  <c r="AX821" i="1"/>
  <c r="AF654" i="1"/>
  <c r="AL657" i="1"/>
  <c r="AL654" i="1"/>
  <c r="AX1946" i="1"/>
  <c r="AL1933" i="1"/>
  <c r="AP1909" i="1"/>
  <c r="AL1891" i="1"/>
  <c r="AC1848" i="1"/>
  <c r="AC1847" i="1"/>
  <c r="AP1853" i="1"/>
  <c r="AI1836" i="1"/>
  <c r="AP1841" i="1"/>
  <c r="AP1839" i="1"/>
  <c r="AW1837" i="1"/>
  <c r="AW1833" i="1"/>
  <c r="AW1829" i="1"/>
  <c r="AW1825" i="1"/>
  <c r="AW1823" i="1"/>
  <c r="AS1800" i="1"/>
  <c r="AL1768" i="1"/>
  <c r="AP1754" i="1"/>
  <c r="AS1748" i="1"/>
  <c r="AP1752" i="1"/>
  <c r="AS1751" i="1"/>
  <c r="AD1719" i="1"/>
  <c r="AD1666" i="1"/>
  <c r="AZ1747" i="1"/>
  <c r="AX1737" i="1"/>
  <c r="AW1653" i="1"/>
  <c r="AW1666" i="1"/>
  <c r="AX1709" i="1"/>
  <c r="AC1643" i="1"/>
  <c r="AC1641" i="1"/>
  <c r="AC1639" i="1"/>
  <c r="AC1637" i="1"/>
  <c r="AC1636" i="1"/>
  <c r="AC1629" i="1"/>
  <c r="AC1628" i="1"/>
  <c r="AC1621" i="1"/>
  <c r="AC1620" i="1"/>
  <c r="AI1603" i="1"/>
  <c r="AC1601" i="1"/>
  <c r="AF1581" i="1"/>
  <c r="AP1587" i="1"/>
  <c r="AW1590" i="1"/>
  <c r="AX1645" i="1"/>
  <c r="AK1564" i="1"/>
  <c r="AK1561" i="1"/>
  <c r="AI1556" i="1"/>
  <c r="AK1551" i="1"/>
  <c r="AC1545" i="1"/>
  <c r="AW1565" i="1"/>
  <c r="AK1542" i="1"/>
  <c r="AK1538" i="1"/>
  <c r="AK1535" i="1"/>
  <c r="AC1523" i="1"/>
  <c r="R1514" i="1"/>
  <c r="AD1515" i="1"/>
  <c r="AR1531" i="1"/>
  <c r="AE1508" i="1"/>
  <c r="AR1527" i="1"/>
  <c r="AD1506" i="1"/>
  <c r="AC1500" i="1"/>
  <c r="AC1492" i="1"/>
  <c r="R1490" i="1"/>
  <c r="AD1491" i="1"/>
  <c r="R1482" i="1"/>
  <c r="AD1483" i="1"/>
  <c r="R1474" i="1"/>
  <c r="AD1475" i="1"/>
  <c r="AR1467" i="1"/>
  <c r="AK1467" i="1"/>
  <c r="AK1463" i="1"/>
  <c r="AR1479" i="1"/>
  <c r="AX1548" i="1"/>
  <c r="AL1461" i="1"/>
  <c r="R1455" i="1"/>
  <c r="AD1456" i="1"/>
  <c r="AR1471" i="1"/>
  <c r="AD1450" i="1"/>
  <c r="R1446" i="1"/>
  <c r="AD1447" i="1"/>
  <c r="AK1444" i="1"/>
  <c r="AR1458" i="1"/>
  <c r="AE1443" i="1"/>
  <c r="AK1448" i="1"/>
  <c r="AC1442" i="1"/>
  <c r="AK1433" i="1"/>
  <c r="AK1431" i="1"/>
  <c r="AE1428" i="1"/>
  <c r="AK1430" i="1"/>
  <c r="AR1444" i="1"/>
  <c r="AR1425" i="1"/>
  <c r="AK1424" i="1"/>
  <c r="AR1439" i="1"/>
  <c r="AE1422" i="1"/>
  <c r="AK1427" i="1"/>
  <c r="AK1426" i="1"/>
  <c r="AR1440" i="1"/>
  <c r="AD1418" i="1"/>
  <c r="AE1418" i="1"/>
  <c r="AK1423" i="1"/>
  <c r="AK1422" i="1"/>
  <c r="AK1421" i="1"/>
  <c r="AE1416" i="1"/>
  <c r="AK1420" i="1"/>
  <c r="AR1435" i="1"/>
  <c r="AC1400" i="1"/>
  <c r="R1386" i="1"/>
  <c r="AD1387" i="1"/>
  <c r="AC1386" i="1"/>
  <c r="AC1378" i="1"/>
  <c r="AK1373" i="1"/>
  <c r="AE1374" i="1"/>
  <c r="AZ1451" i="1"/>
  <c r="AR1386" i="1"/>
  <c r="AE1367" i="1"/>
  <c r="AR1385" i="1"/>
  <c r="AR1384" i="1"/>
  <c r="AC1359" i="1"/>
  <c r="AZ1447" i="1"/>
  <c r="AZ1443" i="1"/>
  <c r="AC1355" i="1"/>
  <c r="R1343" i="1"/>
  <c r="AD1344" i="1"/>
  <c r="AD1331" i="1"/>
  <c r="AD1329" i="1"/>
  <c r="AX1416" i="1"/>
  <c r="AC1322" i="1"/>
  <c r="AE1314" i="1"/>
  <c r="AK1315" i="1"/>
  <c r="R1306" i="1"/>
  <c r="AD1307" i="1"/>
  <c r="AD1264" i="1"/>
  <c r="R1263" i="1"/>
  <c r="R1255" i="1"/>
  <c r="AD1256" i="1"/>
  <c r="AE1225" i="1"/>
  <c r="AK1230" i="1"/>
  <c r="AD1211" i="1"/>
  <c r="AX1143" i="1"/>
  <c r="R1004" i="1"/>
  <c r="AD1005" i="1"/>
  <c r="AC998" i="1"/>
  <c r="AR975" i="1"/>
  <c r="AF922" i="1"/>
  <c r="AS938" i="1"/>
  <c r="AL924" i="1"/>
  <c r="AC922" i="1"/>
  <c r="AS925" i="1"/>
  <c r="R914" i="1"/>
  <c r="AD915" i="1"/>
  <c r="AD912" i="1"/>
  <c r="R911" i="1"/>
  <c r="AZ997" i="1"/>
  <c r="AZ973" i="1"/>
  <c r="AZ944" i="1"/>
  <c r="AZ967" i="1"/>
  <c r="R862" i="1"/>
  <c r="AD863" i="1"/>
  <c r="AD1453" i="1"/>
  <c r="AC1450" i="1"/>
  <c r="AE1449" i="1"/>
  <c r="AL1453" i="1"/>
  <c r="AK1449" i="1"/>
  <c r="AK1436" i="1"/>
  <c r="AI1436" i="1"/>
  <c r="R1436" i="1"/>
  <c r="AY1431" i="1"/>
  <c r="AE1431" i="1"/>
  <c r="AK1437" i="1"/>
  <c r="AD1427" i="1"/>
  <c r="AD1423" i="1"/>
  <c r="AD1421" i="1"/>
  <c r="AX1420" i="1"/>
  <c r="AE1419" i="1"/>
  <c r="AK1425" i="1"/>
  <c r="AD1417" i="1"/>
  <c r="AD1415" i="1"/>
  <c r="AD1413" i="1"/>
  <c r="AD1411" i="1"/>
  <c r="AD1409" i="1"/>
  <c r="AK1408" i="1"/>
  <c r="AR1402" i="1"/>
  <c r="R1401" i="1"/>
  <c r="AK1389" i="1"/>
  <c r="AR1370" i="1"/>
  <c r="R1369" i="1"/>
  <c r="AD1351" i="1"/>
  <c r="AC1349" i="1"/>
  <c r="R1345" i="1"/>
  <c r="AD1335" i="1"/>
  <c r="AC1333" i="1"/>
  <c r="AD1330" i="1"/>
  <c r="AC1329" i="1"/>
  <c r="AX1408" i="1"/>
  <c r="AK1309" i="1"/>
  <c r="AD1306" i="1"/>
  <c r="AC1303" i="1"/>
  <c r="AD1267" i="1"/>
  <c r="AX1253" i="1"/>
  <c r="AC1251" i="1"/>
  <c r="AD1246" i="1"/>
  <c r="R1245" i="1"/>
  <c r="AD1228" i="1"/>
  <c r="AC1216" i="1"/>
  <c r="R1203" i="1"/>
  <c r="AD1204" i="1"/>
  <c r="AR1218" i="1"/>
  <c r="R1195" i="1"/>
  <c r="AD1196" i="1"/>
  <c r="AC1188" i="1"/>
  <c r="AX1252" i="1"/>
  <c r="AE1165" i="1"/>
  <c r="AR1169" i="1"/>
  <c r="AR1166" i="1"/>
  <c r="AX1235" i="1"/>
  <c r="AE1149" i="1"/>
  <c r="AR1161" i="1"/>
  <c r="AX1233" i="1"/>
  <c r="AR1162" i="1"/>
  <c r="AX1231" i="1"/>
  <c r="AE1145" i="1"/>
  <c r="R1122" i="1"/>
  <c r="AD1123" i="1"/>
  <c r="AI1105" i="1"/>
  <c r="AF1106" i="1"/>
  <c r="AX1179" i="1"/>
  <c r="AR1114" i="1"/>
  <c r="R1085" i="1"/>
  <c r="AD1086" i="1"/>
  <c r="AX1167" i="1"/>
  <c r="AC1070" i="1"/>
  <c r="AX1155" i="1"/>
  <c r="AE1067" i="1"/>
  <c r="AC1062" i="1"/>
  <c r="AX1147" i="1"/>
  <c r="AC1057" i="1"/>
  <c r="AE1053" i="1"/>
  <c r="AX1135" i="1"/>
  <c r="AX1139" i="1"/>
  <c r="AC1042" i="1"/>
  <c r="AE1022" i="1"/>
  <c r="AI1021" i="1"/>
  <c r="AI1019" i="1"/>
  <c r="AC1001" i="1"/>
  <c r="AE1000" i="1"/>
  <c r="AR1000" i="1"/>
  <c r="AK999" i="1"/>
  <c r="R987" i="1"/>
  <c r="AD988" i="1"/>
  <c r="AR1001" i="1"/>
  <c r="AE974" i="1"/>
  <c r="AK979" i="1"/>
  <c r="AR989" i="1"/>
  <c r="AR992" i="1"/>
  <c r="AZ965" i="1"/>
  <c r="AK959" i="1"/>
  <c r="AR967" i="1"/>
  <c r="AC943" i="1"/>
  <c r="AE924" i="1"/>
  <c r="AX1009" i="1"/>
  <c r="AX1006" i="1"/>
  <c r="AX1007" i="1"/>
  <c r="AR943" i="1"/>
  <c r="AE912" i="1"/>
  <c r="AX999" i="1"/>
  <c r="AX1000" i="1"/>
  <c r="AD908" i="1"/>
  <c r="R907" i="1"/>
  <c r="AP910" i="1"/>
  <c r="AZ993" i="1"/>
  <c r="AC905" i="1"/>
  <c r="AZ977" i="1"/>
  <c r="AZ985" i="1"/>
  <c r="AF865" i="1"/>
  <c r="AL868" i="1"/>
  <c r="AL864" i="1"/>
  <c r="R864" i="1"/>
  <c r="AD865" i="1"/>
  <c r="AK843" i="1"/>
  <c r="AE840" i="1"/>
  <c r="AD799" i="1"/>
  <c r="R798" i="1"/>
  <c r="R777" i="1"/>
  <c r="AD778" i="1"/>
  <c r="AZ860" i="1"/>
  <c r="AD774" i="1"/>
  <c r="R773" i="1"/>
  <c r="AC764" i="1"/>
  <c r="AE761" i="1"/>
  <c r="AK766" i="1"/>
  <c r="AX846" i="1"/>
  <c r="AR777" i="1"/>
  <c r="R756" i="1"/>
  <c r="AD757" i="1"/>
  <c r="AC732" i="1"/>
  <c r="AC720" i="1"/>
  <c r="R717" i="1"/>
  <c r="AD718" i="1"/>
  <c r="AY789" i="1"/>
  <c r="AC713" i="1"/>
  <c r="AD666" i="1"/>
  <c r="R665" i="1"/>
  <c r="AF587" i="1"/>
  <c r="AS606" i="1"/>
  <c r="AP1596" i="1"/>
  <c r="AP1588" i="1"/>
  <c r="AP1580" i="1"/>
  <c r="AP1572" i="1"/>
  <c r="AK1565" i="1"/>
  <c r="AL1539" i="1"/>
  <c r="AK1523" i="1"/>
  <c r="AL1465" i="1"/>
  <c r="R1461" i="1"/>
  <c r="AD1449" i="1"/>
  <c r="AD1439" i="1"/>
  <c r="AD1435" i="1"/>
  <c r="AD1431" i="1"/>
  <c r="AD1419" i="1"/>
  <c r="R1393" i="1"/>
  <c r="AR1410" i="1"/>
  <c r="AK1388" i="1"/>
  <c r="AR1401" i="1"/>
  <c r="AD1376" i="1"/>
  <c r="R1374" i="1"/>
  <c r="AC1373" i="1"/>
  <c r="R1361" i="1"/>
  <c r="AD1352" i="1"/>
  <c r="R1303" i="1"/>
  <c r="R1302" i="1"/>
  <c r="R1270" i="1"/>
  <c r="AD1265" i="1"/>
  <c r="AC1258" i="1"/>
  <c r="R1253" i="1"/>
  <c r="AD1252" i="1"/>
  <c r="R1251" i="1"/>
  <c r="R1250" i="1"/>
  <c r="AR1261" i="1"/>
  <c r="AR1262" i="1"/>
  <c r="AX1234" i="1"/>
  <c r="AD1234" i="1"/>
  <c r="R1233" i="1"/>
  <c r="AR1232" i="1"/>
  <c r="R1232" i="1"/>
  <c r="AC1233" i="1"/>
  <c r="AX1230" i="1"/>
  <c r="AC1229" i="1"/>
  <c r="R1228" i="1"/>
  <c r="AD1229" i="1"/>
  <c r="AC1228" i="1"/>
  <c r="AR1231" i="1"/>
  <c r="AR1210" i="1"/>
  <c r="AR1214" i="1"/>
  <c r="R1187" i="1"/>
  <c r="AD1188" i="1"/>
  <c r="AR1190" i="1"/>
  <c r="AX1254" i="1"/>
  <c r="AX1257" i="1"/>
  <c r="AE1169" i="1"/>
  <c r="AR1186" i="1"/>
  <c r="AR1173" i="1"/>
  <c r="AX1239" i="1"/>
  <c r="AR1170" i="1"/>
  <c r="AE1153" i="1"/>
  <c r="AC1124" i="1"/>
  <c r="AE1123" i="1"/>
  <c r="AR1142" i="1"/>
  <c r="AX1211" i="1"/>
  <c r="AD1122" i="1"/>
  <c r="R1121" i="1"/>
  <c r="AC1119" i="1"/>
  <c r="AL1092" i="1"/>
  <c r="AS1099" i="1"/>
  <c r="AD1088" i="1"/>
  <c r="R1087" i="1"/>
  <c r="AE1075" i="1"/>
  <c r="AK1079" i="1"/>
  <c r="AX1159" i="1"/>
  <c r="AX1163" i="1"/>
  <c r="AD1070" i="1"/>
  <c r="R1069" i="1"/>
  <c r="AD1062" i="1"/>
  <c r="R1061" i="1"/>
  <c r="R1056" i="1"/>
  <c r="AD1057" i="1"/>
  <c r="R1041" i="1"/>
  <c r="AD1042" i="1"/>
  <c r="AE1033" i="1"/>
  <c r="AK1035" i="1"/>
  <c r="AK1034" i="1"/>
  <c r="AC1016" i="1"/>
  <c r="AR1004" i="1"/>
  <c r="AC1002" i="1"/>
  <c r="R1000" i="1"/>
  <c r="AD1001" i="1"/>
  <c r="AC996" i="1"/>
  <c r="AX978" i="1"/>
  <c r="AY982" i="1"/>
  <c r="AF972" i="1"/>
  <c r="AL975" i="1"/>
  <c r="AF970" i="1"/>
  <c r="AR978" i="1"/>
  <c r="AF943" i="1"/>
  <c r="AS960" i="1"/>
  <c r="AK944" i="1"/>
  <c r="AD938" i="1"/>
  <c r="R937" i="1"/>
  <c r="AE908" i="1"/>
  <c r="AR923" i="1"/>
  <c r="AX987" i="1"/>
  <c r="AX995" i="1"/>
  <c r="AX988" i="1"/>
  <c r="AR927" i="1"/>
  <c r="AX986" i="1"/>
  <c r="AX994" i="1"/>
  <c r="AX996" i="1"/>
  <c r="AK897" i="1"/>
  <c r="AR907" i="1"/>
  <c r="AX980" i="1"/>
  <c r="AX979" i="1"/>
  <c r="AS909" i="1"/>
  <c r="AF891" i="1"/>
  <c r="AY958" i="1"/>
  <c r="AY970" i="1"/>
  <c r="R890" i="1"/>
  <c r="AD891" i="1"/>
  <c r="AZ961" i="1"/>
  <c r="AR891" i="1"/>
  <c r="AZ953" i="1"/>
  <c r="AF848" i="1"/>
  <c r="AS866" i="1"/>
  <c r="AE846" i="1"/>
  <c r="AX930" i="1"/>
  <c r="R843" i="1"/>
  <c r="AD844" i="1"/>
  <c r="R802" i="1"/>
  <c r="AD803" i="1"/>
  <c r="AC787" i="1"/>
  <c r="AZ864" i="1"/>
  <c r="AZ868" i="1"/>
  <c r="AZ869" i="1"/>
  <c r="AZ763" i="1"/>
  <c r="AZ760" i="1"/>
  <c r="AZ765" i="1"/>
  <c r="AZ762" i="1"/>
  <c r="AZ736" i="1"/>
  <c r="AK1453" i="1"/>
  <c r="AK1445" i="1"/>
  <c r="AY1448" i="1"/>
  <c r="AZ1439" i="1"/>
  <c r="AR1369" i="1"/>
  <c r="AR1353" i="1"/>
  <c r="AK1257" i="1"/>
  <c r="AE1252" i="1"/>
  <c r="AK1256" i="1"/>
  <c r="AE1234" i="1"/>
  <c r="AR1253" i="1"/>
  <c r="AK1234" i="1"/>
  <c r="AE1229" i="1"/>
  <c r="AC1227" i="1"/>
  <c r="AP1226" i="1"/>
  <c r="AY1296" i="1"/>
  <c r="AC1211" i="1"/>
  <c r="AR1202" i="1"/>
  <c r="AR1177" i="1"/>
  <c r="AR1149" i="1"/>
  <c r="AR1153" i="1"/>
  <c r="AX1219" i="1"/>
  <c r="AR1146" i="1"/>
  <c r="AR1150" i="1"/>
  <c r="AR1154" i="1"/>
  <c r="AX1215" i="1"/>
  <c r="AX1221" i="1"/>
  <c r="AX1223" i="1"/>
  <c r="AE1137" i="1"/>
  <c r="R1123" i="1"/>
  <c r="AD1124" i="1"/>
  <c r="AR1141" i="1"/>
  <c r="R1118" i="1"/>
  <c r="AD1119" i="1"/>
  <c r="AC1116" i="1"/>
  <c r="AC1108" i="1"/>
  <c r="AC1105" i="1"/>
  <c r="R1098" i="1"/>
  <c r="AD1099" i="1"/>
  <c r="AE1088" i="1"/>
  <c r="AX1175" i="1"/>
  <c r="AK1067" i="1"/>
  <c r="AC1053" i="1"/>
  <c r="AK1047" i="1"/>
  <c r="AK1046" i="1"/>
  <c r="AK1026" i="1"/>
  <c r="R1016" i="1"/>
  <c r="AD1017" i="1"/>
  <c r="R995" i="1"/>
  <c r="AD996" i="1"/>
  <c r="AZ1078" i="1"/>
  <c r="AE980" i="1"/>
  <c r="AR996" i="1"/>
  <c r="AR999" i="1"/>
  <c r="AR998" i="1"/>
  <c r="AZ954" i="1"/>
  <c r="AL951" i="1"/>
  <c r="AS966" i="1"/>
  <c r="R941" i="1"/>
  <c r="AD942" i="1"/>
  <c r="R932" i="1"/>
  <c r="AD933" i="1"/>
  <c r="AF926" i="1"/>
  <c r="AL928" i="1"/>
  <c r="AE914" i="1"/>
  <c r="AR932" i="1"/>
  <c r="AK914" i="1"/>
  <c r="AX969" i="1"/>
  <c r="AE883" i="1"/>
  <c r="AR887" i="1"/>
  <c r="AX971" i="1"/>
  <c r="AK886" i="1"/>
  <c r="AZ941" i="1"/>
  <c r="AX912" i="1"/>
  <c r="AC828" i="1"/>
  <c r="AK823" i="1"/>
  <c r="AE818" i="1"/>
  <c r="AX902" i="1"/>
  <c r="AE817" i="1"/>
  <c r="AX892" i="1"/>
  <c r="AX880" i="1"/>
  <c r="AF790" i="1"/>
  <c r="AS800" i="1"/>
  <c r="AF687" i="1"/>
  <c r="AY773" i="1"/>
  <c r="R686" i="1"/>
  <c r="AD687" i="1"/>
  <c r="AE640" i="1"/>
  <c r="AR659" i="1"/>
  <c r="AR653" i="1"/>
  <c r="AR656" i="1"/>
  <c r="AX693" i="1"/>
  <c r="AX721" i="1"/>
  <c r="AP608" i="1"/>
  <c r="AP605" i="1"/>
  <c r="AL601" i="1"/>
  <c r="AF596" i="1"/>
  <c r="R1131" i="1"/>
  <c r="R1130" i="1"/>
  <c r="R1129" i="1"/>
  <c r="AC1128" i="1"/>
  <c r="AC1127" i="1"/>
  <c r="R1117" i="1"/>
  <c r="R1106" i="1"/>
  <c r="AD1102" i="1"/>
  <c r="AD1101" i="1"/>
  <c r="AL1100" i="1"/>
  <c r="AC1097" i="1"/>
  <c r="AS1105" i="1"/>
  <c r="R1091" i="1"/>
  <c r="AD1089" i="1"/>
  <c r="AD1087" i="1"/>
  <c r="AC1081" i="1"/>
  <c r="R1075" i="1"/>
  <c r="AK1051" i="1"/>
  <c r="AC1034" i="1"/>
  <c r="AD1011" i="1"/>
  <c r="AC1006" i="1"/>
  <c r="AR1002" i="1"/>
  <c r="AD999" i="1"/>
  <c r="AK991" i="1"/>
  <c r="AL995" i="1"/>
  <c r="AE983" i="1"/>
  <c r="AK983" i="1"/>
  <c r="AR982" i="1"/>
  <c r="AK975" i="1"/>
  <c r="AL971" i="1"/>
  <c r="R970" i="1"/>
  <c r="AK969" i="1"/>
  <c r="R967" i="1"/>
  <c r="AD968" i="1"/>
  <c r="AC966" i="1"/>
  <c r="AK964" i="1"/>
  <c r="AE959" i="1"/>
  <c r="AX961" i="1"/>
  <c r="AI956" i="1"/>
  <c r="R956" i="1"/>
  <c r="AE954" i="1"/>
  <c r="R953" i="1"/>
  <c r="R952" i="1"/>
  <c r="AD953" i="1"/>
  <c r="AR948" i="1"/>
  <c r="AZ959" i="1"/>
  <c r="R938" i="1"/>
  <c r="AR956" i="1"/>
  <c r="AZ934" i="1"/>
  <c r="AD931" i="1"/>
  <c r="R930" i="1"/>
  <c r="AP926" i="1"/>
  <c r="AK921" i="1"/>
  <c r="AC913" i="1"/>
  <c r="AC890" i="1"/>
  <c r="AC879" i="1"/>
  <c r="AC863" i="1"/>
  <c r="AZ951" i="1"/>
  <c r="AR879" i="1"/>
  <c r="AL854" i="1"/>
  <c r="AL856" i="1"/>
  <c r="AE844" i="1"/>
  <c r="AK848" i="1"/>
  <c r="AF838" i="1"/>
  <c r="AL841" i="1"/>
  <c r="R827" i="1"/>
  <c r="AD828" i="1"/>
  <c r="AZ913" i="1"/>
  <c r="AK824" i="1"/>
  <c r="AE820" i="1"/>
  <c r="AE803" i="1"/>
  <c r="AX888" i="1"/>
  <c r="AI799" i="1"/>
  <c r="AL805" i="1"/>
  <c r="R786" i="1"/>
  <c r="AD787" i="1"/>
  <c r="AK791" i="1"/>
  <c r="AC773" i="1"/>
  <c r="AZ851" i="1"/>
  <c r="AL769" i="1"/>
  <c r="AC748" i="1"/>
  <c r="AS758" i="1"/>
  <c r="AF743" i="1"/>
  <c r="R742" i="1"/>
  <c r="AD743" i="1"/>
  <c r="R737" i="1"/>
  <c r="AD738" i="1"/>
  <c r="R731" i="1"/>
  <c r="AD732" i="1"/>
  <c r="R719" i="1"/>
  <c r="AD720" i="1"/>
  <c r="AC719" i="1"/>
  <c r="AE718" i="1"/>
  <c r="AX801" i="1"/>
  <c r="R714" i="1"/>
  <c r="AD715" i="1"/>
  <c r="AD705" i="1"/>
  <c r="R704" i="1"/>
  <c r="AK703" i="1"/>
  <c r="AZ780" i="1"/>
  <c r="AZ784" i="1"/>
  <c r="AK687" i="1"/>
  <c r="AR700" i="1"/>
  <c r="AE682" i="1"/>
  <c r="AE678" i="1"/>
  <c r="AX739" i="1"/>
  <c r="AX735" i="1"/>
  <c r="AX743" i="1"/>
  <c r="AX749" i="1"/>
  <c r="AX730" i="1"/>
  <c r="AX741" i="1"/>
  <c r="AX747" i="1"/>
  <c r="AX759" i="1"/>
  <c r="AC677" i="1"/>
  <c r="AZ746" i="1"/>
  <c r="AF642" i="1"/>
  <c r="AL644" i="1"/>
  <c r="AL646" i="1"/>
  <c r="AR650" i="1"/>
  <c r="AE630" i="1"/>
  <c r="AR646" i="1"/>
  <c r="AR648" i="1"/>
  <c r="AR649" i="1"/>
  <c r="AL631" i="1"/>
  <c r="AL634" i="1"/>
  <c r="AF629" i="1"/>
  <c r="AS645" i="1"/>
  <c r="AE604" i="1"/>
  <c r="AR623" i="1"/>
  <c r="AR618" i="1"/>
  <c r="AP603" i="1"/>
  <c r="AS602" i="1"/>
  <c r="R1241" i="1"/>
  <c r="AR1238" i="1"/>
  <c r="AR1234" i="1"/>
  <c r="R1231" i="1"/>
  <c r="AK1225" i="1"/>
  <c r="AC1215" i="1"/>
  <c r="R1205" i="1"/>
  <c r="AC1203" i="1"/>
  <c r="R1197" i="1"/>
  <c r="AC1195" i="1"/>
  <c r="R1189" i="1"/>
  <c r="AC1187" i="1"/>
  <c r="AC1180" i="1"/>
  <c r="AR1178" i="1"/>
  <c r="AC1176" i="1"/>
  <c r="AR1174" i="1"/>
  <c r="AC1172" i="1"/>
  <c r="AC1168" i="1"/>
  <c r="AC1164" i="1"/>
  <c r="AC1160" i="1"/>
  <c r="AC1156" i="1"/>
  <c r="AC1152" i="1"/>
  <c r="AC1148" i="1"/>
  <c r="AP1113" i="1"/>
  <c r="AK1092" i="1"/>
  <c r="AK1076" i="1"/>
  <c r="AP1067" i="1"/>
  <c r="AK1027" i="1"/>
  <c r="AL987" i="1"/>
  <c r="AZ982" i="1"/>
  <c r="AK976" i="1"/>
  <c r="AC965" i="1"/>
  <c r="AS978" i="1"/>
  <c r="AR968" i="1"/>
  <c r="AC924" i="1"/>
  <c r="R889" i="1"/>
  <c r="AD890" i="1"/>
  <c r="AD889" i="1"/>
  <c r="R888" i="1"/>
  <c r="R878" i="1"/>
  <c r="AD879" i="1"/>
  <c r="AC877" i="1"/>
  <c r="AR883" i="1"/>
  <c r="AK874" i="1"/>
  <c r="AX952" i="1"/>
  <c r="AC859" i="1"/>
  <c r="AL845" i="1"/>
  <c r="AS862" i="1"/>
  <c r="AC840" i="1"/>
  <c r="AS853" i="1"/>
  <c r="AE835" i="1"/>
  <c r="AK840" i="1"/>
  <c r="R833" i="1"/>
  <c r="AD834" i="1"/>
  <c r="AR847" i="1"/>
  <c r="AE821" i="1"/>
  <c r="AR840" i="1"/>
  <c r="AC817" i="1"/>
  <c r="R812" i="1"/>
  <c r="AD813" i="1"/>
  <c r="AK794" i="1"/>
  <c r="AK795" i="1"/>
  <c r="AR807" i="1"/>
  <c r="AR813" i="1"/>
  <c r="AX876" i="1"/>
  <c r="AK796" i="1"/>
  <c r="AK792" i="1"/>
  <c r="AX872" i="1"/>
  <c r="AE787" i="1"/>
  <c r="AR798" i="1"/>
  <c r="AR799" i="1"/>
  <c r="AE780" i="1"/>
  <c r="AS798" i="1"/>
  <c r="AR794" i="1"/>
  <c r="R772" i="1"/>
  <c r="AD773" i="1"/>
  <c r="AK767" i="1"/>
  <c r="AK768" i="1"/>
  <c r="AC761" i="1"/>
  <c r="AC749" i="1"/>
  <c r="R747" i="1"/>
  <c r="AD748" i="1"/>
  <c r="AZ808" i="1"/>
  <c r="AD731" i="1"/>
  <c r="R730" i="1"/>
  <c r="AR748" i="1"/>
  <c r="R718" i="1"/>
  <c r="AD719" i="1"/>
  <c r="AC699" i="1"/>
  <c r="AC689" i="1"/>
  <c r="AR684" i="1"/>
  <c r="AC675" i="1"/>
  <c r="AF634" i="1"/>
  <c r="AL638" i="1"/>
  <c r="AS630" i="1"/>
  <c r="AL589" i="1"/>
  <c r="AL590" i="1"/>
  <c r="AS603" i="1"/>
  <c r="AS597" i="1"/>
  <c r="AF585" i="1"/>
  <c r="AL585" i="1"/>
  <c r="AX665" i="1"/>
  <c r="AX668" i="1"/>
  <c r="AK1235" i="1"/>
  <c r="AR1206" i="1"/>
  <c r="AZ1180" i="1"/>
  <c r="AZ1176" i="1"/>
  <c r="AZ1172" i="1"/>
  <c r="AZ1168" i="1"/>
  <c r="AZ1164" i="1"/>
  <c r="AZ1160" i="1"/>
  <c r="AZ1156" i="1"/>
  <c r="AZ1152" i="1"/>
  <c r="AZ1148" i="1"/>
  <c r="AP1111" i="1"/>
  <c r="AL1108" i="1"/>
  <c r="AI1069" i="1"/>
  <c r="AK1072" i="1"/>
  <c r="AC1050" i="1"/>
  <c r="AK1042" i="1"/>
  <c r="AI1004" i="1"/>
  <c r="AC1003" i="1"/>
  <c r="AK1006" i="1"/>
  <c r="AC995" i="1"/>
  <c r="AZ998" i="1"/>
  <c r="AK998" i="1"/>
  <c r="AC987" i="1"/>
  <c r="AZ990" i="1"/>
  <c r="AK990" i="1"/>
  <c r="AZ986" i="1"/>
  <c r="AR981" i="1"/>
  <c r="AK982" i="1"/>
  <c r="AZ978" i="1"/>
  <c r="AS986" i="1"/>
  <c r="AC942" i="1"/>
  <c r="AS947" i="1"/>
  <c r="AE930" i="1"/>
  <c r="AR949" i="1"/>
  <c r="AD927" i="1"/>
  <c r="R926" i="1"/>
  <c r="AC914" i="1"/>
  <c r="AC915" i="1"/>
  <c r="R913" i="1"/>
  <c r="AD914" i="1"/>
  <c r="AF912" i="1"/>
  <c r="AL916" i="1"/>
  <c r="AC912" i="1"/>
  <c r="AR915" i="1"/>
  <c r="AR918" i="1"/>
  <c r="AE904" i="1"/>
  <c r="AP906" i="1"/>
  <c r="AC897" i="1"/>
  <c r="AC891" i="1"/>
  <c r="AE889" i="1"/>
  <c r="AK894" i="1"/>
  <c r="AK882" i="1"/>
  <c r="AR898" i="1"/>
  <c r="AX965" i="1"/>
  <c r="AX966" i="1"/>
  <c r="AR895" i="1"/>
  <c r="R853" i="1"/>
  <c r="AD854" i="1"/>
  <c r="AR852" i="1"/>
  <c r="AE849" i="1"/>
  <c r="AX935" i="1"/>
  <c r="AD846" i="1"/>
  <c r="R845" i="1"/>
  <c r="R839" i="1"/>
  <c r="AD840" i="1"/>
  <c r="AE834" i="1"/>
  <c r="AK839" i="1"/>
  <c r="AK835" i="1"/>
  <c r="AR849" i="1"/>
  <c r="AX919" i="1"/>
  <c r="AX920" i="1"/>
  <c r="AC826" i="1"/>
  <c r="R821" i="1"/>
  <c r="AD822" i="1"/>
  <c r="R817" i="1"/>
  <c r="AD818" i="1"/>
  <c r="R816" i="1"/>
  <c r="AD817" i="1"/>
  <c r="AE813" i="1"/>
  <c r="AX896" i="1"/>
  <c r="AX899" i="1"/>
  <c r="AR827" i="1"/>
  <c r="AC804" i="1"/>
  <c r="AZ893" i="1"/>
  <c r="AZ885" i="1"/>
  <c r="R803" i="1"/>
  <c r="AD804" i="1"/>
  <c r="AC803" i="1"/>
  <c r="AX884" i="1"/>
  <c r="AE798" i="1"/>
  <c r="AR796" i="1"/>
  <c r="AC788" i="1"/>
  <c r="AZ877" i="1"/>
  <c r="AS799" i="1"/>
  <c r="R787" i="1"/>
  <c r="AD788" i="1"/>
  <c r="AC778" i="1"/>
  <c r="AK778" i="1"/>
  <c r="AK776" i="1"/>
  <c r="AR769" i="1"/>
  <c r="AF749" i="1"/>
  <c r="AS768" i="1"/>
  <c r="AL751" i="1"/>
  <c r="AE739" i="1"/>
  <c r="AK743" i="1"/>
  <c r="AK740" i="1"/>
  <c r="AK744" i="1"/>
  <c r="AX737" i="1"/>
  <c r="AS754" i="1"/>
  <c r="AR750" i="1"/>
  <c r="AK736" i="1"/>
  <c r="AD723" i="1"/>
  <c r="R722" i="1"/>
  <c r="AL720" i="1"/>
  <c r="AR723" i="1"/>
  <c r="AX792" i="1"/>
  <c r="R698" i="1"/>
  <c r="AD699" i="1"/>
  <c r="AE690" i="1"/>
  <c r="AK695" i="1"/>
  <c r="AK691" i="1"/>
  <c r="AC687" i="1"/>
  <c r="AC679" i="1"/>
  <c r="R674" i="1"/>
  <c r="AD675" i="1"/>
  <c r="AC671" i="1"/>
  <c r="AC661" i="1"/>
  <c r="AL658" i="1"/>
  <c r="AF659" i="1"/>
  <c r="AZ738" i="1"/>
  <c r="AZ742" i="1"/>
  <c r="AC657" i="1"/>
  <c r="AW657" i="1"/>
  <c r="AL641" i="1"/>
  <c r="AF637" i="1"/>
  <c r="AL642" i="1"/>
  <c r="AF615" i="1"/>
  <c r="AS626" i="1"/>
  <c r="AS634" i="1"/>
  <c r="R614" i="1"/>
  <c r="AD615" i="1"/>
  <c r="AP602" i="1"/>
  <c r="AS610" i="1"/>
  <c r="AF591" i="1"/>
  <c r="AL573" i="1"/>
  <c r="AF568" i="1"/>
  <c r="AS587" i="1"/>
  <c r="AP537" i="1"/>
  <c r="AP536" i="1"/>
  <c r="R522" i="1"/>
  <c r="AD523" i="1"/>
  <c r="AD512" i="1"/>
  <c r="R511" i="1"/>
  <c r="AW519" i="1"/>
  <c r="AP513" i="1"/>
  <c r="AD488" i="1"/>
  <c r="R487" i="1"/>
  <c r="AW502" i="1"/>
  <c r="AW493" i="1"/>
  <c r="AP487" i="1"/>
  <c r="AD422" i="1"/>
  <c r="R421" i="1"/>
  <c r="AD418" i="1"/>
  <c r="R417" i="1"/>
  <c r="AE395" i="1"/>
  <c r="AK397" i="1"/>
  <c r="AC394" i="1"/>
  <c r="AK390" i="1"/>
  <c r="AE390" i="1"/>
  <c r="AZ966" i="1"/>
  <c r="AK953" i="1"/>
  <c r="AR934" i="1"/>
  <c r="AS936" i="1"/>
  <c r="R919" i="1"/>
  <c r="AD916" i="1"/>
  <c r="AP919" i="1"/>
  <c r="R910" i="1"/>
  <c r="R906" i="1"/>
  <c r="AR910" i="1"/>
  <c r="R902" i="1"/>
  <c r="AC893" i="1"/>
  <c r="AK896" i="1"/>
  <c r="R885" i="1"/>
  <c r="R884" i="1"/>
  <c r="AC881" i="1"/>
  <c r="AK884" i="1"/>
  <c r="AR875" i="1"/>
  <c r="R872" i="1"/>
  <c r="R863" i="1"/>
  <c r="AD862" i="1"/>
  <c r="AR855" i="1"/>
  <c r="AS858" i="1"/>
  <c r="AL858" i="1"/>
  <c r="AI846" i="1"/>
  <c r="AF836" i="1"/>
  <c r="R836" i="1"/>
  <c r="AD827" i="1"/>
  <c r="AR824" i="1"/>
  <c r="AD812" i="1"/>
  <c r="AD809" i="1"/>
  <c r="AE808" i="1"/>
  <c r="R807" i="1"/>
  <c r="R782" i="1"/>
  <c r="AD754" i="1"/>
  <c r="R741" i="1"/>
  <c r="AD729" i="1"/>
  <c r="AC729" i="1"/>
  <c r="R726" i="1"/>
  <c r="R716" i="1"/>
  <c r="AC717" i="1"/>
  <c r="AK710" i="1"/>
  <c r="AD701" i="1"/>
  <c r="R700" i="1"/>
  <c r="AC685" i="1"/>
  <c r="AK679" i="1"/>
  <c r="AE670" i="1"/>
  <c r="AK675" i="1"/>
  <c r="AE666" i="1"/>
  <c r="AK671" i="1"/>
  <c r="AR661" i="1"/>
  <c r="AD660" i="1"/>
  <c r="R659" i="1"/>
  <c r="AR658" i="1"/>
  <c r="AR655" i="1"/>
  <c r="AZ661" i="1"/>
  <c r="AF651" i="1"/>
  <c r="AL656" i="1"/>
  <c r="AC647" i="1"/>
  <c r="AC640" i="1"/>
  <c r="AW653" i="1"/>
  <c r="AR651" i="1"/>
  <c r="AE632" i="1"/>
  <c r="AX720" i="1"/>
  <c r="AC630" i="1"/>
  <c r="AR647" i="1"/>
  <c r="AR645" i="1"/>
  <c r="AI619" i="1"/>
  <c r="AP607" i="1"/>
  <c r="AL578" i="1"/>
  <c r="AL577" i="1"/>
  <c r="AF573" i="1"/>
  <c r="AF570" i="1"/>
  <c r="AL574" i="1"/>
  <c r="AZ550" i="1"/>
  <c r="AP542" i="1"/>
  <c r="AD403" i="1"/>
  <c r="R402" i="1"/>
  <c r="AP929" i="1"/>
  <c r="AP927" i="1"/>
  <c r="AL920" i="1"/>
  <c r="AP918" i="1"/>
  <c r="AK912" i="1"/>
  <c r="AP909" i="1"/>
  <c r="AK892" i="1"/>
  <c r="AK808" i="1"/>
  <c r="AK780" i="1"/>
  <c r="AI713" i="1"/>
  <c r="AC706" i="1"/>
  <c r="AC703" i="1"/>
  <c r="AD693" i="1"/>
  <c r="R692" i="1"/>
  <c r="AC673" i="1"/>
  <c r="AR660" i="1"/>
  <c r="AK663" i="1"/>
  <c r="AF650" i="1"/>
  <c r="AL655" i="1"/>
  <c r="AF648" i="1"/>
  <c r="AL653" i="1"/>
  <c r="AL636" i="1"/>
  <c r="AF624" i="1"/>
  <c r="AL628" i="1"/>
  <c r="R623" i="1"/>
  <c r="AD624" i="1"/>
  <c r="AP622" i="1"/>
  <c r="AE621" i="1"/>
  <c r="AX709" i="1"/>
  <c r="AF620" i="1"/>
  <c r="AS638" i="1"/>
  <c r="AL615" i="1"/>
  <c r="AP611" i="1"/>
  <c r="AP612" i="1"/>
  <c r="AP609" i="1"/>
  <c r="AS614" i="1"/>
  <c r="AE589" i="1"/>
  <c r="AX677" i="1"/>
  <c r="AL593" i="1"/>
  <c r="AS586" i="1"/>
  <c r="AP585" i="1"/>
  <c r="AL570" i="1"/>
  <c r="AS578" i="1"/>
  <c r="AS580" i="1"/>
  <c r="AS581" i="1"/>
  <c r="AF566" i="1"/>
  <c r="AP539" i="1"/>
  <c r="AP505" i="1"/>
  <c r="AP503" i="1"/>
  <c r="AI475" i="1"/>
  <c r="AF476" i="1"/>
  <c r="AC414" i="1"/>
  <c r="AE411" i="1"/>
  <c r="AK414" i="1"/>
  <c r="AZ903" i="1"/>
  <c r="AK899" i="1"/>
  <c r="AK890" i="1"/>
  <c r="AD887" i="1"/>
  <c r="AK878" i="1"/>
  <c r="AC832" i="1"/>
  <c r="AR825" i="1"/>
  <c r="AK819" i="1"/>
  <c r="AL798" i="1"/>
  <c r="AZ793" i="1"/>
  <c r="AD782" i="1"/>
  <c r="AR790" i="1"/>
  <c r="AC769" i="1"/>
  <c r="AC763" i="1"/>
  <c r="AC762" i="1"/>
  <c r="AC759" i="1"/>
  <c r="AR752" i="1"/>
  <c r="AC745" i="1"/>
  <c r="AD744" i="1"/>
  <c r="AC737" i="1"/>
  <c r="AC728" i="1"/>
  <c r="AL719" i="1"/>
  <c r="AI717" i="1"/>
  <c r="AC718" i="1"/>
  <c r="AC715" i="1"/>
  <c r="AD710" i="1"/>
  <c r="R702" i="1"/>
  <c r="AD703" i="1"/>
  <c r="AK707" i="1"/>
  <c r="AD697" i="1"/>
  <c r="R696" i="1"/>
  <c r="AK698" i="1"/>
  <c r="R689" i="1"/>
  <c r="AD690" i="1"/>
  <c r="AD682" i="1"/>
  <c r="R681" i="1"/>
  <c r="AC662" i="1"/>
  <c r="AC655" i="1"/>
  <c r="AK660" i="1"/>
  <c r="AE655" i="1"/>
  <c r="AE653" i="1"/>
  <c r="AK658" i="1"/>
  <c r="AX733" i="1"/>
  <c r="AR654" i="1"/>
  <c r="AR657" i="1"/>
  <c r="AE638" i="1"/>
  <c r="AX722" i="1"/>
  <c r="AW655" i="1"/>
  <c r="AL639" i="1"/>
  <c r="AE626" i="1"/>
  <c r="AW645" i="1"/>
  <c r="R624" i="1"/>
  <c r="AD625" i="1"/>
  <c r="AZ620" i="1"/>
  <c r="AP606" i="1"/>
  <c r="AF606" i="1"/>
  <c r="AL608" i="1"/>
  <c r="AL610" i="1"/>
  <c r="AP604" i="1"/>
  <c r="AF600" i="1"/>
  <c r="AF595" i="1"/>
  <c r="AI592" i="1"/>
  <c r="AF593" i="1"/>
  <c r="AL597" i="1"/>
  <c r="AL594" i="1"/>
  <c r="AS608" i="1"/>
  <c r="AF590" i="1"/>
  <c r="AS588" i="1"/>
  <c r="AI588" i="1"/>
  <c r="AF571" i="1"/>
  <c r="AS590" i="1"/>
  <c r="AS573" i="1"/>
  <c r="AI546" i="1"/>
  <c r="AW535" i="1"/>
  <c r="AP500" i="1"/>
  <c r="AF480" i="1"/>
  <c r="AI479" i="1"/>
  <c r="AK714" i="1"/>
  <c r="AD691" i="1"/>
  <c r="AC667" i="1"/>
  <c r="AC666" i="1"/>
  <c r="AC651" i="1"/>
  <c r="AC644" i="1"/>
  <c r="AL645" i="1"/>
  <c r="AC634" i="1"/>
  <c r="AL635" i="1"/>
  <c r="AC628" i="1"/>
  <c r="AP601" i="1"/>
  <c r="AL586" i="1"/>
  <c r="AS584" i="1"/>
  <c r="AF581" i="1"/>
  <c r="AW591" i="1"/>
  <c r="AL569" i="1"/>
  <c r="AI568" i="1"/>
  <c r="AI562" i="1"/>
  <c r="AS561" i="1"/>
  <c r="AI561" i="1"/>
  <c r="AW554" i="1"/>
  <c r="AP548" i="1"/>
  <c r="AW545" i="1"/>
  <c r="AL529" i="1"/>
  <c r="R518" i="1"/>
  <c r="AD519" i="1"/>
  <c r="AD506" i="1"/>
  <c r="AZ557" i="1"/>
  <c r="AE466" i="1"/>
  <c r="AP462" i="1"/>
  <c r="AW470" i="1"/>
  <c r="AW475" i="1"/>
  <c r="AI457" i="1"/>
  <c r="AE458" i="1"/>
  <c r="AE454" i="1"/>
  <c r="AC423" i="1"/>
  <c r="AI585" i="1"/>
  <c r="AI578" i="1"/>
  <c r="AI574" i="1"/>
  <c r="AP540" i="1"/>
  <c r="AF524" i="1"/>
  <c r="AI523" i="1"/>
  <c r="AP523" i="1"/>
  <c r="R512" i="1"/>
  <c r="AD513" i="1"/>
  <c r="AD511" i="1"/>
  <c r="AP512" i="1"/>
  <c r="AP489" i="1"/>
  <c r="AP484" i="1"/>
  <c r="AW469" i="1"/>
  <c r="AC424" i="1"/>
  <c r="AD416" i="1"/>
  <c r="R415" i="1"/>
  <c r="AD410" i="1"/>
  <c r="R409" i="1"/>
  <c r="AK408" i="1"/>
  <c r="AD396" i="1"/>
  <c r="R395" i="1"/>
  <c r="AC395" i="1"/>
  <c r="AP703" i="1"/>
  <c r="AK694" i="1"/>
  <c r="AK682" i="1"/>
  <c r="AK674" i="1"/>
  <c r="AL643" i="1"/>
  <c r="AL637" i="1"/>
  <c r="AI625" i="1"/>
  <c r="AS595" i="1"/>
  <c r="AS582" i="1"/>
  <c r="AL581" i="1"/>
  <c r="AS579" i="1"/>
  <c r="AL565" i="1"/>
  <c r="AF540" i="1"/>
  <c r="AL544" i="1"/>
  <c r="AP538" i="1"/>
  <c r="AI530" i="1"/>
  <c r="AP535" i="1"/>
  <c r="AW490" i="1"/>
  <c r="AI466" i="1"/>
  <c r="AE467" i="1"/>
  <c r="AP467" i="1"/>
  <c r="AI459" i="1"/>
  <c r="AE459" i="1"/>
  <c r="AI454" i="1"/>
  <c r="AE455" i="1"/>
  <c r="AW450" i="1"/>
  <c r="AI450" i="1"/>
  <c r="AE451" i="1"/>
  <c r="AD424" i="1"/>
  <c r="R423" i="1"/>
  <c r="AE416" i="1"/>
  <c r="AK418" i="1"/>
  <c r="AK415" i="1"/>
  <c r="AE410" i="1"/>
  <c r="AK410" i="1"/>
  <c r="AC405" i="1"/>
  <c r="AD395" i="1"/>
  <c r="R394" i="1"/>
  <c r="AW486" i="1"/>
  <c r="AP471" i="1"/>
  <c r="AP463" i="1"/>
  <c r="AP459" i="1"/>
  <c r="AP455" i="1"/>
  <c r="AI448" i="1"/>
  <c r="AI442" i="1"/>
  <c r="AK417" i="1"/>
  <c r="AR364" i="1"/>
  <c r="AR358" i="1"/>
  <c r="AC340" i="1"/>
  <c r="AE336" i="1"/>
  <c r="AK341" i="1"/>
  <c r="AR355" i="1"/>
  <c r="AC331" i="1"/>
  <c r="R326" i="1"/>
  <c r="AD327" i="1"/>
  <c r="AC317" i="1"/>
  <c r="R295" i="1"/>
  <c r="AD296" i="1"/>
  <c r="AE291" i="1"/>
  <c r="AK295" i="1"/>
  <c r="AK296" i="1"/>
  <c r="AC279" i="1"/>
  <c r="AK275" i="1"/>
  <c r="AE271" i="1"/>
  <c r="AK276" i="1"/>
  <c r="AE270" i="1"/>
  <c r="AR289" i="1"/>
  <c r="AK271" i="1"/>
  <c r="AE266" i="1"/>
  <c r="AC244" i="1"/>
  <c r="AC240" i="1"/>
  <c r="AE228" i="1"/>
  <c r="AR245" i="1"/>
  <c r="AR246" i="1"/>
  <c r="AC214" i="1"/>
  <c r="AC201" i="1"/>
  <c r="AI477" i="1"/>
  <c r="AP464" i="1"/>
  <c r="AI464" i="1"/>
  <c r="AP465" i="1"/>
  <c r="AP456" i="1"/>
  <c r="AP457" i="1"/>
  <c r="AW452" i="1"/>
  <c r="R389" i="1"/>
  <c r="AD378" i="1"/>
  <c r="AD367" i="1"/>
  <c r="AX365" i="1"/>
  <c r="AC341" i="1"/>
  <c r="AD338" i="1"/>
  <c r="R321" i="1"/>
  <c r="AD322" i="1"/>
  <c r="R316" i="1"/>
  <c r="AD317" i="1"/>
  <c r="AC316" i="1"/>
  <c r="AR308" i="1"/>
  <c r="AE309" i="1"/>
  <c r="AK314" i="1"/>
  <c r="AC306" i="1"/>
  <c r="AX299" i="1"/>
  <c r="R296" i="1"/>
  <c r="AD297" i="1"/>
  <c r="AK291" i="1"/>
  <c r="AC287" i="1"/>
  <c r="R286" i="1"/>
  <c r="AD287" i="1"/>
  <c r="AC259" i="1"/>
  <c r="R249" i="1"/>
  <c r="AD250" i="1"/>
  <c r="AC248" i="1"/>
  <c r="AD247" i="1"/>
  <c r="R246" i="1"/>
  <c r="AS245" i="1"/>
  <c r="AR244" i="1"/>
  <c r="AR243" i="1"/>
  <c r="AL245" i="1"/>
  <c r="R239" i="1"/>
  <c r="AD240" i="1"/>
  <c r="AC233" i="1"/>
  <c r="AE223" i="1"/>
  <c r="AR241" i="1"/>
  <c r="AR242" i="1"/>
  <c r="AK226" i="1"/>
  <c r="AD214" i="1"/>
  <c r="R213" i="1"/>
  <c r="AC213" i="1"/>
  <c r="R200" i="1"/>
  <c r="AD201" i="1"/>
  <c r="AE189" i="1"/>
  <c r="AC190" i="1"/>
  <c r="AD377" i="1"/>
  <c r="AE373" i="1"/>
  <c r="R368" i="1"/>
  <c r="AD369" i="1"/>
  <c r="AC367" i="1"/>
  <c r="AC368" i="1"/>
  <c r="AD362" i="1"/>
  <c r="AC360" i="1"/>
  <c r="R356" i="1"/>
  <c r="AC357" i="1"/>
  <c r="R350" i="1"/>
  <c r="AD351" i="1"/>
  <c r="AX342" i="1"/>
  <c r="AC338" i="1"/>
  <c r="AC339" i="1"/>
  <c r="R332" i="1"/>
  <c r="AC333" i="1"/>
  <c r="AC324" i="1"/>
  <c r="R315" i="1"/>
  <c r="AD316" i="1"/>
  <c r="R305" i="1"/>
  <c r="AD306" i="1"/>
  <c r="AC297" i="1"/>
  <c r="AE287" i="1"/>
  <c r="AK288" i="1"/>
  <c r="AK290" i="1"/>
  <c r="AK292" i="1"/>
  <c r="AR304" i="1"/>
  <c r="AD281" i="1"/>
  <c r="R280" i="1"/>
  <c r="R276" i="1"/>
  <c r="AD277" i="1"/>
  <c r="AY262" i="1"/>
  <c r="AK247" i="1"/>
  <c r="AE247" i="1"/>
  <c r="R240" i="1"/>
  <c r="AD241" i="1"/>
  <c r="AK245" i="1"/>
  <c r="AK239" i="1"/>
  <c r="AK240" i="1"/>
  <c r="AK243" i="1"/>
  <c r="AK244" i="1"/>
  <c r="AK241" i="1"/>
  <c r="R232" i="1"/>
  <c r="AD233" i="1"/>
  <c r="AY230" i="1"/>
  <c r="AK225" i="1"/>
  <c r="AD213" i="1"/>
  <c r="R212" i="1"/>
  <c r="AC191" i="1"/>
  <c r="AI565" i="1"/>
  <c r="AI560" i="1"/>
  <c r="AI556" i="1"/>
  <c r="AI545" i="1"/>
  <c r="AI518" i="1"/>
  <c r="AP522" i="1"/>
  <c r="AI487" i="1"/>
  <c r="AW480" i="1"/>
  <c r="AP472" i="1"/>
  <c r="R469" i="1"/>
  <c r="AP469" i="1"/>
  <c r="AE463" i="1"/>
  <c r="AP460" i="1"/>
  <c r="AP461" i="1"/>
  <c r="AI452" i="1"/>
  <c r="AL450" i="1"/>
  <c r="AI439" i="1"/>
  <c r="AC431" i="1"/>
  <c r="R419" i="1"/>
  <c r="AK419" i="1"/>
  <c r="AK412" i="1"/>
  <c r="R411" i="1"/>
  <c r="AK413" i="1"/>
  <c r="AK411" i="1"/>
  <c r="R398" i="1"/>
  <c r="R392" i="1"/>
  <c r="R391" i="1"/>
  <c r="AC384" i="1"/>
  <c r="AC383" i="1"/>
  <c r="AK378" i="1"/>
  <c r="R374" i="1"/>
  <c r="AD373" i="1"/>
  <c r="AC366" i="1"/>
  <c r="AD363" i="1"/>
  <c r="AX359" i="1"/>
  <c r="AK354" i="1"/>
  <c r="AE351" i="1"/>
  <c r="R342" i="1"/>
  <c r="AK338" i="1"/>
  <c r="R331" i="1"/>
  <c r="AC332" i="1"/>
  <c r="R329" i="1"/>
  <c r="AC327" i="1"/>
  <c r="AC322" i="1"/>
  <c r="AC323" i="1"/>
  <c r="AC315" i="1"/>
  <c r="AD309" i="1"/>
  <c r="AC309" i="1"/>
  <c r="AK311" i="1"/>
  <c r="AK298" i="1"/>
  <c r="AK293" i="1"/>
  <c r="R290" i="1"/>
  <c r="AD291" i="1"/>
  <c r="AE281" i="1"/>
  <c r="AR297" i="1"/>
  <c r="AK284" i="1"/>
  <c r="AK286" i="1"/>
  <c r="AK285" i="1"/>
  <c r="AR299" i="1"/>
  <c r="AK283" i="1"/>
  <c r="AE277" i="1"/>
  <c r="AR291" i="1"/>
  <c r="AR293" i="1"/>
  <c r="AK280" i="1"/>
  <c r="AK281" i="1"/>
  <c r="AK282" i="1"/>
  <c r="AK277" i="1"/>
  <c r="AR295" i="1"/>
  <c r="AR247" i="1"/>
  <c r="AD244" i="1"/>
  <c r="AR240" i="1"/>
  <c r="AE241" i="1"/>
  <c r="AK246" i="1"/>
  <c r="AK237" i="1"/>
  <c r="AK238" i="1"/>
  <c r="AE233" i="1"/>
  <c r="AE213" i="1"/>
  <c r="AX301" i="1"/>
  <c r="AK198" i="1"/>
  <c r="AY220" i="1"/>
  <c r="AP179" i="1"/>
  <c r="AP177" i="1"/>
  <c r="R169" i="1"/>
  <c r="AD170" i="1"/>
  <c r="R167" i="1"/>
  <c r="AD168" i="1"/>
  <c r="AC164" i="1"/>
  <c r="AC161" i="1"/>
  <c r="AC148" i="1"/>
  <c r="AC135" i="1"/>
  <c r="R115" i="1"/>
  <c r="AD116" i="1"/>
  <c r="R113" i="1"/>
  <c r="AD114" i="1"/>
  <c r="AE108" i="1"/>
  <c r="AR108" i="1"/>
  <c r="R313" i="1"/>
  <c r="R312" i="1"/>
  <c r="AC310" i="1"/>
  <c r="AD299" i="1"/>
  <c r="AL304" i="1"/>
  <c r="R297" i="1"/>
  <c r="AD295" i="1"/>
  <c r="R291" i="1"/>
  <c r="AD290" i="1"/>
  <c r="AD286" i="1"/>
  <c r="R284" i="1"/>
  <c r="R283" i="1"/>
  <c r="AY242" i="1"/>
  <c r="AY238" i="1"/>
  <c r="AY231" i="1"/>
  <c r="AK218" i="1"/>
  <c r="AC185" i="1"/>
  <c r="AP180" i="1"/>
  <c r="AC172" i="1"/>
  <c r="AC165" i="1"/>
  <c r="R160" i="1"/>
  <c r="AD161" i="1"/>
  <c r="AS159" i="1"/>
  <c r="AC156" i="1"/>
  <c r="AL156" i="1"/>
  <c r="AF151" i="1"/>
  <c r="AC144" i="1"/>
  <c r="AC140" i="1"/>
  <c r="AP144" i="1"/>
  <c r="AC139" i="1"/>
  <c r="AF105" i="1"/>
  <c r="AC99" i="1"/>
  <c r="AC98" i="1"/>
  <c r="AD335" i="1"/>
  <c r="AK318" i="1"/>
  <c r="AC265" i="1"/>
  <c r="AC243" i="1"/>
  <c r="AC239" i="1"/>
  <c r="AY237" i="1"/>
  <c r="AY232" i="1"/>
  <c r="AY228" i="1"/>
  <c r="AY227" i="1"/>
  <c r="AC222" i="1"/>
  <c r="AC200" i="1"/>
  <c r="R191" i="1"/>
  <c r="AC192" i="1"/>
  <c r="AC188" i="1"/>
  <c r="AC189" i="1"/>
  <c r="AC186" i="1"/>
  <c r="AK173" i="1"/>
  <c r="AE169" i="1"/>
  <c r="AK172" i="1"/>
  <c r="AK166" i="1"/>
  <c r="AK154" i="1"/>
  <c r="AC155" i="1"/>
  <c r="AE151" i="1"/>
  <c r="AK155" i="1"/>
  <c r="AD149" i="1"/>
  <c r="AE148" i="1"/>
  <c r="AD145" i="1"/>
  <c r="R144" i="1"/>
  <c r="R138" i="1"/>
  <c r="AD139" i="1"/>
  <c r="AC136" i="1"/>
  <c r="AK133" i="1"/>
  <c r="AC126" i="1"/>
  <c r="R114" i="1"/>
  <c r="AD115" i="1"/>
  <c r="AC113" i="1"/>
  <c r="AC107" i="1"/>
  <c r="AC278" i="1"/>
  <c r="AD258" i="1"/>
  <c r="AY244" i="1"/>
  <c r="AK242" i="1"/>
  <c r="AY240" i="1"/>
  <c r="AY236" i="1"/>
  <c r="AY234" i="1"/>
  <c r="AY233" i="1"/>
  <c r="AY229" i="1"/>
  <c r="AC229" i="1"/>
  <c r="AC228" i="1"/>
  <c r="AC180" i="1"/>
  <c r="AD177" i="1"/>
  <c r="AC175" i="1"/>
  <c r="AP181" i="1"/>
  <c r="AD169" i="1"/>
  <c r="AC168" i="1"/>
  <c r="AE153" i="1"/>
  <c r="AK158" i="1"/>
  <c r="AR156" i="1"/>
  <c r="AP123" i="1"/>
  <c r="AC115" i="1"/>
  <c r="AC116" i="1"/>
  <c r="AC114" i="1"/>
  <c r="R112" i="1"/>
  <c r="AD113" i="1"/>
  <c r="AD107" i="1"/>
  <c r="R106" i="1"/>
  <c r="AR107" i="1"/>
  <c r="AR105" i="1"/>
  <c r="AE84" i="1"/>
  <c r="AK87" i="1"/>
  <c r="AR95" i="1"/>
  <c r="AR100" i="1"/>
  <c r="R78" i="1"/>
  <c r="AD79" i="1"/>
  <c r="AP194" i="1"/>
  <c r="AW186" i="1"/>
  <c r="AP183" i="1"/>
  <c r="AC182" i="1"/>
  <c r="AC169" i="1"/>
  <c r="AD163" i="1"/>
  <c r="AD152" i="1"/>
  <c r="AD150" i="1"/>
  <c r="AS157" i="1"/>
  <c r="AK136" i="1"/>
  <c r="R133" i="1"/>
  <c r="R131" i="1"/>
  <c r="AW120" i="1"/>
  <c r="R97" i="1"/>
  <c r="AD98" i="1"/>
  <c r="AR94" i="1"/>
  <c r="AC80" i="1"/>
  <c r="AK163" i="1"/>
  <c r="AK149" i="1"/>
  <c r="AR130" i="1"/>
  <c r="AC125" i="1"/>
  <c r="R110" i="1"/>
  <c r="AD111" i="1"/>
  <c r="AD108" i="1"/>
  <c r="AK101" i="1"/>
  <c r="AK102" i="1"/>
  <c r="AK103" i="1"/>
  <c r="AL17" i="1"/>
  <c r="AR112" i="1"/>
  <c r="AR109" i="1"/>
  <c r="AC103" i="1"/>
  <c r="R100" i="1"/>
  <c r="AR97" i="1"/>
  <c r="AR96" i="1"/>
  <c r="R80" i="1"/>
  <c r="AD71" i="1"/>
  <c r="AP59" i="1"/>
  <c r="AP51" i="1"/>
  <c r="AW49" i="1"/>
  <c r="AW47" i="1"/>
  <c r="AP47" i="1"/>
  <c r="AL42" i="1"/>
  <c r="AD30" i="1"/>
  <c r="AP35" i="1"/>
  <c r="AD28" i="1"/>
  <c r="AD24" i="1"/>
  <c r="AL13" i="1"/>
  <c r="AD12" i="1"/>
  <c r="AD5" i="1"/>
  <c r="AD3" i="1"/>
  <c r="AW57" i="1"/>
  <c r="AK52" i="1"/>
  <c r="AP49" i="1"/>
  <c r="AL47" i="1"/>
  <c r="AF23" i="1"/>
  <c r="AI16" i="1"/>
  <c r="AC3" i="1"/>
  <c r="AP137" i="1"/>
  <c r="AW121" i="1"/>
  <c r="AR110" i="1"/>
  <c r="AR106" i="1"/>
  <c r="AR99" i="1"/>
  <c r="AD89" i="1"/>
  <c r="AD88" i="1"/>
  <c r="AD85" i="1"/>
  <c r="AD78" i="1"/>
  <c r="AD70" i="1"/>
  <c r="AL68" i="1"/>
  <c r="AD60" i="1"/>
  <c r="AC59" i="1"/>
  <c r="AC52" i="1"/>
  <c r="AD48" i="1"/>
  <c r="AR26" i="1"/>
  <c r="AC22" i="1"/>
  <c r="AC19" i="1"/>
  <c r="AC15" i="1"/>
  <c r="AK10" i="1"/>
  <c r="AD4" i="1"/>
  <c r="AP6681" i="1"/>
  <c r="AL6680" i="1"/>
  <c r="AP6657" i="1"/>
  <c r="AL6656" i="1"/>
  <c r="AP6653" i="1"/>
  <c r="AL6652" i="1"/>
  <c r="AP6641" i="1"/>
  <c r="AL6632" i="1"/>
  <c r="AP6625" i="1"/>
  <c r="AP6617" i="1"/>
  <c r="AL6616" i="1"/>
  <c r="AZ6692" i="1"/>
  <c r="AL6608" i="1"/>
  <c r="AZ6676" i="1"/>
  <c r="AL6588" i="1"/>
  <c r="AZ6660" i="1"/>
  <c r="AL6571" i="1"/>
  <c r="AL6563" i="1"/>
  <c r="AL6561" i="1"/>
  <c r="AL6553" i="1"/>
  <c r="AL6549" i="1"/>
  <c r="AL6547" i="1"/>
  <c r="AL6546" i="1"/>
  <c r="AZ6622" i="1"/>
  <c r="AL6538" i="1"/>
  <c r="AL6532" i="1"/>
  <c r="AZ6614" i="1"/>
  <c r="AL6530" i="1"/>
  <c r="AZ6612" i="1"/>
  <c r="AL6528" i="1"/>
  <c r="AZ6610" i="1"/>
  <c r="AL6526" i="1"/>
  <c r="AZ6608" i="1"/>
  <c r="AL6524" i="1"/>
  <c r="AZ6606" i="1"/>
  <c r="AL6522" i="1"/>
  <c r="AL6512" i="1"/>
  <c r="AZ6594" i="1"/>
  <c r="AL6510" i="1"/>
  <c r="AL6504" i="1"/>
  <c r="AZ6586" i="1"/>
  <c r="AL6502" i="1"/>
  <c r="AZ6584" i="1"/>
  <c r="AZ6576" i="1"/>
  <c r="AL6492" i="1"/>
  <c r="AZ6574" i="1"/>
  <c r="AE6477" i="1"/>
  <c r="AK6482" i="1"/>
  <c r="AX6558" i="1"/>
  <c r="AP6473" i="1"/>
  <c r="AX6548" i="1"/>
  <c r="AP6457" i="1"/>
  <c r="AW6471" i="1"/>
  <c r="AY6539" i="1"/>
  <c r="AS6465" i="1"/>
  <c r="AX6532" i="1"/>
  <c r="AS6457" i="1"/>
  <c r="AS6449" i="1"/>
  <c r="AP6433" i="1"/>
  <c r="AW6447" i="1"/>
  <c r="AL6426" i="1"/>
  <c r="AS6441" i="1"/>
  <c r="AS6433" i="1"/>
  <c r="AP6417" i="1"/>
  <c r="AW6431" i="1"/>
  <c r="AS6425" i="1"/>
  <c r="AX6492" i="1"/>
  <c r="AP6393" i="1"/>
  <c r="AW6407" i="1"/>
  <c r="AZ6476" i="1"/>
  <c r="AS6392" i="1"/>
  <c r="AS6384" i="1"/>
  <c r="AX6449" i="1"/>
  <c r="AS6376" i="1"/>
  <c r="AW6375" i="1"/>
  <c r="AZ6444" i="1"/>
  <c r="AK6354" i="1"/>
  <c r="AL6350" i="1"/>
  <c r="AK6348" i="1"/>
  <c r="AZ6429" i="1"/>
  <c r="AP6345" i="1"/>
  <c r="AZ6428" i="1"/>
  <c r="AK6338" i="1"/>
  <c r="AL6333" i="1"/>
  <c r="AL6334" i="1"/>
  <c r="AK6332" i="1"/>
  <c r="AW6344" i="1"/>
  <c r="AZ6413" i="1"/>
  <c r="AP6329" i="1"/>
  <c r="AZ6412" i="1"/>
  <c r="AK6322" i="1"/>
  <c r="AL6318" i="1"/>
  <c r="AK6316" i="1"/>
  <c r="AW6328" i="1"/>
  <c r="AZ6397" i="1"/>
  <c r="AP6313" i="1"/>
  <c r="AZ6396" i="1"/>
  <c r="AK6306" i="1"/>
  <c r="AL6302" i="1"/>
  <c r="AK6300" i="1"/>
  <c r="AW6312" i="1"/>
  <c r="AZ6381" i="1"/>
  <c r="AP6297" i="1"/>
  <c r="AZ6380" i="1"/>
  <c r="AP6293" i="1"/>
  <c r="AP6289" i="1"/>
  <c r="AZ6372" i="1"/>
  <c r="AP6285" i="1"/>
  <c r="AZ6368" i="1"/>
  <c r="AP6280" i="1"/>
  <c r="AZ6363" i="1"/>
  <c r="AP6277" i="1"/>
  <c r="AW6292" i="1"/>
  <c r="AZ6360" i="1"/>
  <c r="AZ6361" i="1"/>
  <c r="AP6276" i="1"/>
  <c r="AK6275" i="1"/>
  <c r="AE6270" i="1"/>
  <c r="R6265" i="1"/>
  <c r="AD6266" i="1"/>
  <c r="AW6283" i="1"/>
  <c r="AX6351" i="1"/>
  <c r="AK6265" i="1"/>
  <c r="AX6347" i="1"/>
  <c r="AP6264" i="1"/>
  <c r="AW6274" i="1"/>
  <c r="AP6261" i="1"/>
  <c r="AW6275" i="1"/>
  <c r="AP6260" i="1"/>
  <c r="AK6259" i="1"/>
  <c r="AE6254" i="1"/>
  <c r="R6249" i="1"/>
  <c r="AD6250" i="1"/>
  <c r="R6242" i="1"/>
  <c r="AD6243" i="1"/>
  <c r="R6241" i="1"/>
  <c r="AD6242" i="1"/>
  <c r="AS6259" i="1"/>
  <c r="AW6258" i="1"/>
  <c r="AS6255" i="1"/>
  <c r="R6234" i="1"/>
  <c r="AD6235" i="1"/>
  <c r="R6233" i="1"/>
  <c r="AD6234" i="1"/>
  <c r="R6226" i="1"/>
  <c r="AD6227" i="1"/>
  <c r="R6225" i="1"/>
  <c r="AD6226" i="1"/>
  <c r="AW6242" i="1"/>
  <c r="R6218" i="1"/>
  <c r="AD6219" i="1"/>
  <c r="R6217" i="1"/>
  <c r="AD6218" i="1"/>
  <c r="AW6234" i="1"/>
  <c r="R6210" i="1"/>
  <c r="AD6211" i="1"/>
  <c r="R6209" i="1"/>
  <c r="AD6210" i="1"/>
  <c r="AW6226" i="1"/>
  <c r="R6202" i="1"/>
  <c r="AD6203" i="1"/>
  <c r="R6201" i="1"/>
  <c r="AD6202" i="1"/>
  <c r="AW6218" i="1"/>
  <c r="R6194" i="1"/>
  <c r="AD6195" i="1"/>
  <c r="R6193" i="1"/>
  <c r="AD6194" i="1"/>
  <c r="AW6210" i="1"/>
  <c r="R6186" i="1"/>
  <c r="AD6187" i="1"/>
  <c r="R6185" i="1"/>
  <c r="AD6186" i="1"/>
  <c r="AZ6271" i="1"/>
  <c r="AW6202" i="1"/>
  <c r="R6178" i="1"/>
  <c r="AD6179" i="1"/>
  <c r="R6177" i="1"/>
  <c r="AD6178" i="1"/>
  <c r="AW6194" i="1"/>
  <c r="R6170" i="1"/>
  <c r="AD6171" i="1"/>
  <c r="R6169" i="1"/>
  <c r="AD6170" i="1"/>
  <c r="AZ6255" i="1"/>
  <c r="AW6186" i="1"/>
  <c r="R6162" i="1"/>
  <c r="AD6163" i="1"/>
  <c r="R6161" i="1"/>
  <c r="AD6162" i="1"/>
  <c r="AW6178" i="1"/>
  <c r="R6154" i="1"/>
  <c r="AD6155" i="1"/>
  <c r="R6153" i="1"/>
  <c r="AD6154" i="1"/>
  <c r="AW6170" i="1"/>
  <c r="R6146" i="1"/>
  <c r="AD6147" i="1"/>
  <c r="R6145" i="1"/>
  <c r="AD6146" i="1"/>
  <c r="AW6162" i="1"/>
  <c r="R6138" i="1"/>
  <c r="AD6139" i="1"/>
  <c r="R6137" i="1"/>
  <c r="AD6138" i="1"/>
  <c r="AK6136" i="1"/>
  <c r="AE6131" i="1"/>
  <c r="R6122" i="1"/>
  <c r="AD6123" i="1"/>
  <c r="AK6127" i="1"/>
  <c r="AE6122" i="1"/>
  <c r="AW6138" i="1"/>
  <c r="AP6124" i="1"/>
  <c r="AP6123" i="1"/>
  <c r="AW6137" i="1"/>
  <c r="AZ6206" i="1"/>
  <c r="AP6118" i="1"/>
  <c r="AP6120" i="1"/>
  <c r="AK6121" i="1"/>
  <c r="AX6204" i="1"/>
  <c r="R6113" i="1"/>
  <c r="AD6114" i="1"/>
  <c r="R6107" i="1"/>
  <c r="AD6108" i="1"/>
  <c r="AK6104" i="1"/>
  <c r="AE6099" i="1"/>
  <c r="R6090" i="1"/>
  <c r="AD6091" i="1"/>
  <c r="AK6095" i="1"/>
  <c r="AX6089" i="1"/>
  <c r="AE6090" i="1"/>
  <c r="AX6090" i="1"/>
  <c r="AX6096" i="1"/>
  <c r="AX6097" i="1"/>
  <c r="AX6098" i="1"/>
  <c r="AX6104" i="1"/>
  <c r="AX6105" i="1"/>
  <c r="AX6106" i="1"/>
  <c r="AX6112" i="1"/>
  <c r="AX6113" i="1"/>
  <c r="AX6114" i="1"/>
  <c r="AX6120" i="1"/>
  <c r="AX6121" i="1"/>
  <c r="AX6122" i="1"/>
  <c r="AX6128" i="1"/>
  <c r="AX6129" i="1"/>
  <c r="AX6130" i="1"/>
  <c r="AP6091" i="1"/>
  <c r="AW6105" i="1"/>
  <c r="AZ6174" i="1"/>
  <c r="AP6090" i="1"/>
  <c r="AW6104" i="1"/>
  <c r="AZ6173" i="1"/>
  <c r="AP6089" i="1"/>
  <c r="AW6103" i="1"/>
  <c r="AZ6172" i="1"/>
  <c r="AP6088" i="1"/>
  <c r="AZ6171" i="1"/>
  <c r="AP6086" i="1"/>
  <c r="AP6085" i="1"/>
  <c r="AW6099" i="1"/>
  <c r="AW6098" i="1"/>
  <c r="AP6084" i="1"/>
  <c r="AW6097" i="1"/>
  <c r="AZ6166" i="1"/>
  <c r="AP6083" i="1"/>
  <c r="AW6096" i="1"/>
  <c r="AZ6165" i="1"/>
  <c r="AP6082" i="1"/>
  <c r="AW6095" i="1"/>
  <c r="AZ6164" i="1"/>
  <c r="AP6081" i="1"/>
  <c r="AZ6163" i="1"/>
  <c r="AP6080" i="1"/>
  <c r="AP6079" i="1"/>
  <c r="AP6078" i="1"/>
  <c r="AP6077" i="1"/>
  <c r="AW6091" i="1"/>
  <c r="AW6090" i="1"/>
  <c r="AP6076" i="1"/>
  <c r="AW6089" i="1"/>
  <c r="AZ6158" i="1"/>
  <c r="AP6075" i="1"/>
  <c r="AW6088" i="1"/>
  <c r="AZ6157" i="1"/>
  <c r="AP6074" i="1"/>
  <c r="AW6087" i="1"/>
  <c r="AZ6156" i="1"/>
  <c r="AP6073" i="1"/>
  <c r="AZ6155" i="1"/>
  <c r="AP6072" i="1"/>
  <c r="AP6071" i="1"/>
  <c r="AP6070" i="1"/>
  <c r="AP6069" i="1"/>
  <c r="AP6068" i="1"/>
  <c r="AZ6150" i="1"/>
  <c r="AP6067" i="1"/>
  <c r="AZ6149" i="1"/>
  <c r="AP6066" i="1"/>
  <c r="AZ6148" i="1"/>
  <c r="AP6065" i="1"/>
  <c r="AZ6147" i="1"/>
  <c r="AP6064" i="1"/>
  <c r="AP6063" i="1"/>
  <c r="AP6062" i="1"/>
  <c r="AP6061" i="1"/>
  <c r="AP6060" i="1"/>
  <c r="AZ6142" i="1"/>
  <c r="AP6059" i="1"/>
  <c r="AZ6141" i="1"/>
  <c r="AP6058" i="1"/>
  <c r="AZ6140" i="1"/>
  <c r="AP6057" i="1"/>
  <c r="AZ6139" i="1"/>
  <c r="AP6056" i="1"/>
  <c r="AP6055" i="1"/>
  <c r="AP6054" i="1"/>
  <c r="AP6053" i="1"/>
  <c r="AP6052" i="1"/>
  <c r="AZ6135" i="1"/>
  <c r="AZ6134" i="1"/>
  <c r="AP6051" i="1"/>
  <c r="AZ6133" i="1"/>
  <c r="AP6050" i="1"/>
  <c r="AZ6132" i="1"/>
  <c r="AP6049" i="1"/>
  <c r="AZ6131" i="1"/>
  <c r="AP6048" i="1"/>
  <c r="AP6047" i="1"/>
  <c r="AP6046" i="1"/>
  <c r="AP6045" i="1"/>
  <c r="AP6044" i="1"/>
  <c r="AZ6127" i="1"/>
  <c r="AZ6126" i="1"/>
  <c r="AP6043" i="1"/>
  <c r="AZ6125" i="1"/>
  <c r="AP6042" i="1"/>
  <c r="AZ6124" i="1"/>
  <c r="AP6041" i="1"/>
  <c r="AZ6123" i="1"/>
  <c r="AP6040" i="1"/>
  <c r="AP6039" i="1"/>
  <c r="AP6038" i="1"/>
  <c r="AP6037" i="1"/>
  <c r="AP6036" i="1"/>
  <c r="AZ6119" i="1"/>
  <c r="AZ6118" i="1"/>
  <c r="AP6035" i="1"/>
  <c r="AZ6117" i="1"/>
  <c r="AP6034" i="1"/>
  <c r="AZ6116" i="1"/>
  <c r="AP6033" i="1"/>
  <c r="AZ6115" i="1"/>
  <c r="AP6032" i="1"/>
  <c r="AP6031" i="1"/>
  <c r="AP6030" i="1"/>
  <c r="AP6029" i="1"/>
  <c r="AP6028" i="1"/>
  <c r="AZ6111" i="1"/>
  <c r="AZ6110" i="1"/>
  <c r="AP6027" i="1"/>
  <c r="AZ6109" i="1"/>
  <c r="AP6026" i="1"/>
  <c r="AZ6108" i="1"/>
  <c r="AP6025" i="1"/>
  <c r="AZ6107" i="1"/>
  <c r="AP6024" i="1"/>
  <c r="AP6023" i="1"/>
  <c r="AP6022" i="1"/>
  <c r="AP6021" i="1"/>
  <c r="AP6020" i="1"/>
  <c r="AZ6103" i="1"/>
  <c r="AZ6102" i="1"/>
  <c r="AP6019" i="1"/>
  <c r="AZ6101" i="1"/>
  <c r="AP6018" i="1"/>
  <c r="AZ6100" i="1"/>
  <c r="AP6017" i="1"/>
  <c r="AZ6099" i="1"/>
  <c r="AP6016" i="1"/>
  <c r="AP6015" i="1"/>
  <c r="AP6014" i="1"/>
  <c r="AP6013" i="1"/>
  <c r="AP6012" i="1"/>
  <c r="AZ6095" i="1"/>
  <c r="AZ6094" i="1"/>
  <c r="AP6011" i="1"/>
  <c r="AZ6093" i="1"/>
  <c r="AP6010" i="1"/>
  <c r="AZ6092" i="1"/>
  <c r="AP6009" i="1"/>
  <c r="AZ6091" i="1"/>
  <c r="AP6008" i="1"/>
  <c r="AP6007" i="1"/>
  <c r="AP6006" i="1"/>
  <c r="AP6005" i="1"/>
  <c r="AP6004" i="1"/>
  <c r="AZ6087" i="1"/>
  <c r="AZ6086" i="1"/>
  <c r="AP6003" i="1"/>
  <c r="AZ6085" i="1"/>
  <c r="AP6002" i="1"/>
  <c r="AZ6084" i="1"/>
  <c r="AP6001" i="1"/>
  <c r="AZ6083" i="1"/>
  <c r="AP6000" i="1"/>
  <c r="AZ6082" i="1"/>
  <c r="AP5999" i="1"/>
  <c r="AZ6081" i="1"/>
  <c r="AP5998" i="1"/>
  <c r="AZ6080" i="1"/>
  <c r="AP5997" i="1"/>
  <c r="AZ6079" i="1"/>
  <c r="AP5996" i="1"/>
  <c r="AZ6078" i="1"/>
  <c r="AP5995" i="1"/>
  <c r="AZ6077" i="1"/>
  <c r="AP5994" i="1"/>
  <c r="AZ6076" i="1"/>
  <c r="AP5993" i="1"/>
  <c r="AZ6075" i="1"/>
  <c r="AP5992" i="1"/>
  <c r="AZ6074" i="1"/>
  <c r="AP5991" i="1"/>
  <c r="AZ6073" i="1"/>
  <c r="AP5990" i="1"/>
  <c r="AZ6072" i="1"/>
  <c r="AP5989" i="1"/>
  <c r="AZ6071" i="1"/>
  <c r="AP5988" i="1"/>
  <c r="AZ6070" i="1"/>
  <c r="AP5987" i="1"/>
  <c r="AZ6069" i="1"/>
  <c r="AP5986" i="1"/>
  <c r="AZ6068" i="1"/>
  <c r="AP5985" i="1"/>
  <c r="AZ6067" i="1"/>
  <c r="AP5984" i="1"/>
  <c r="AZ6066" i="1"/>
  <c r="AP5983" i="1"/>
  <c r="AZ6065" i="1"/>
  <c r="AP5982" i="1"/>
  <c r="AZ6064" i="1"/>
  <c r="AP5981" i="1"/>
  <c r="AZ6063" i="1"/>
  <c r="AP5980" i="1"/>
  <c r="AZ6062" i="1"/>
  <c r="AP5979" i="1"/>
  <c r="AZ6061" i="1"/>
  <c r="AP5978" i="1"/>
  <c r="AZ6060" i="1"/>
  <c r="AP5977" i="1"/>
  <c r="AZ6059" i="1"/>
  <c r="AP5976" i="1"/>
  <c r="AZ6058" i="1"/>
  <c r="AP5975" i="1"/>
  <c r="AZ6057" i="1"/>
  <c r="AP5974" i="1"/>
  <c r="AZ6056" i="1"/>
  <c r="AP5973" i="1"/>
  <c r="AZ6055" i="1"/>
  <c r="AP5972" i="1"/>
  <c r="AZ6054" i="1"/>
  <c r="AP5971" i="1"/>
  <c r="AZ6053" i="1"/>
  <c r="AP5970" i="1"/>
  <c r="AZ6052" i="1"/>
  <c r="AP5969" i="1"/>
  <c r="AZ6051" i="1"/>
  <c r="AP5968" i="1"/>
  <c r="AZ6050" i="1"/>
  <c r="AP5967" i="1"/>
  <c r="AZ6049" i="1"/>
  <c r="AP5966" i="1"/>
  <c r="AZ6048" i="1"/>
  <c r="AP5965" i="1"/>
  <c r="AZ6047" i="1"/>
  <c r="AP5964" i="1"/>
  <c r="AZ6046" i="1"/>
  <c r="AP5963" i="1"/>
  <c r="AZ6045" i="1"/>
  <c r="AP5962" i="1"/>
  <c r="AZ6044" i="1"/>
  <c r="AP5961" i="1"/>
  <c r="AZ6043" i="1"/>
  <c r="AP5960" i="1"/>
  <c r="AZ6042" i="1"/>
  <c r="AP5959" i="1"/>
  <c r="AZ6041" i="1"/>
  <c r="AP5958" i="1"/>
  <c r="AZ6040" i="1"/>
  <c r="AP5957" i="1"/>
  <c r="AZ6039" i="1"/>
  <c r="AP5956" i="1"/>
  <c r="AZ6038" i="1"/>
  <c r="AP5955" i="1"/>
  <c r="AZ6037" i="1"/>
  <c r="AP5954" i="1"/>
  <c r="AZ6036" i="1"/>
  <c r="AP5953" i="1"/>
  <c r="AZ6035" i="1"/>
  <c r="AP5952" i="1"/>
  <c r="AZ6034" i="1"/>
  <c r="AP5951" i="1"/>
  <c r="AZ6033" i="1"/>
  <c r="AP5950" i="1"/>
  <c r="AZ6032" i="1"/>
  <c r="AP5949" i="1"/>
  <c r="AZ6031" i="1"/>
  <c r="AP5948" i="1"/>
  <c r="AZ6030" i="1"/>
  <c r="AP5947" i="1"/>
  <c r="AZ6029" i="1"/>
  <c r="AP5946" i="1"/>
  <c r="AZ6028" i="1"/>
  <c r="AP5945" i="1"/>
  <c r="AZ6027" i="1"/>
  <c r="AP5944" i="1"/>
  <c r="AZ6026" i="1"/>
  <c r="AP5943" i="1"/>
  <c r="AZ6025" i="1"/>
  <c r="AP5942" i="1"/>
  <c r="AZ6024" i="1"/>
  <c r="AP5941" i="1"/>
  <c r="AZ6023" i="1"/>
  <c r="AP5940" i="1"/>
  <c r="AZ6022" i="1"/>
  <c r="AP5939" i="1"/>
  <c r="AZ6021" i="1"/>
  <c r="AP5938" i="1"/>
  <c r="AZ6020" i="1"/>
  <c r="AP5937" i="1"/>
  <c r="AZ6019" i="1"/>
  <c r="AP5936" i="1"/>
  <c r="AZ6018" i="1"/>
  <c r="AP5935" i="1"/>
  <c r="AZ6017" i="1"/>
  <c r="AP5934" i="1"/>
  <c r="AZ6016" i="1"/>
  <c r="AP5933" i="1"/>
  <c r="AZ6015" i="1"/>
  <c r="AP5932" i="1"/>
  <c r="AZ6014" i="1"/>
  <c r="AP5931" i="1"/>
  <c r="AZ6013" i="1"/>
  <c r="AP5930" i="1"/>
  <c r="AZ6012" i="1"/>
  <c r="AP5929" i="1"/>
  <c r="AZ6011" i="1"/>
  <c r="AP5928" i="1"/>
  <c r="AZ6010" i="1"/>
  <c r="AP5927" i="1"/>
  <c r="AZ6009" i="1"/>
  <c r="AP5926" i="1"/>
  <c r="AZ6008" i="1"/>
  <c r="AP5925" i="1"/>
  <c r="AZ6007" i="1"/>
  <c r="AP5924" i="1"/>
  <c r="AZ6006" i="1"/>
  <c r="AP5923" i="1"/>
  <c r="AZ6005" i="1"/>
  <c r="AP5922" i="1"/>
  <c r="AZ6004" i="1"/>
  <c r="AP5921" i="1"/>
  <c r="AZ6003" i="1"/>
  <c r="AP5920" i="1"/>
  <c r="AZ6002" i="1"/>
  <c r="AP5919" i="1"/>
  <c r="AZ6001" i="1"/>
  <c r="AP5918" i="1"/>
  <c r="AZ6000" i="1"/>
  <c r="AP5917" i="1"/>
  <c r="AZ5999" i="1"/>
  <c r="AP5916" i="1"/>
  <c r="AZ5998" i="1"/>
  <c r="AP5915" i="1"/>
  <c r="AZ5997" i="1"/>
  <c r="AP5914" i="1"/>
  <c r="AZ5996" i="1"/>
  <c r="AP5913" i="1"/>
  <c r="AZ5995" i="1"/>
  <c r="AP5912" i="1"/>
  <c r="AW5903" i="1"/>
  <c r="AZ5991" i="1"/>
  <c r="AP5908" i="1"/>
  <c r="AW5899" i="1"/>
  <c r="AZ5987" i="1"/>
  <c r="AP5904" i="1"/>
  <c r="AW5895" i="1"/>
  <c r="AZ5983" i="1"/>
  <c r="AP5900" i="1"/>
  <c r="AW5891" i="1"/>
  <c r="AZ5979" i="1"/>
  <c r="AP5896" i="1"/>
  <c r="AW5887" i="1"/>
  <c r="AZ5975" i="1"/>
  <c r="AP5892" i="1"/>
  <c r="AW5883" i="1"/>
  <c r="AZ5971" i="1"/>
  <c r="AP5888" i="1"/>
  <c r="AW5879" i="1"/>
  <c r="AZ5967" i="1"/>
  <c r="AP5884" i="1"/>
  <c r="AW5875" i="1"/>
  <c r="AZ5963" i="1"/>
  <c r="AP5880" i="1"/>
  <c r="AZ5959" i="1"/>
  <c r="AP5876" i="1"/>
  <c r="AW5867" i="1"/>
  <c r="AZ5955" i="1"/>
  <c r="AP5872" i="1"/>
  <c r="AW5863" i="1"/>
  <c r="AZ5951" i="1"/>
  <c r="AP5868" i="1"/>
  <c r="AZ5947" i="1"/>
  <c r="AP5864" i="1"/>
  <c r="AZ5943" i="1"/>
  <c r="AP5860" i="1"/>
  <c r="AZ5939" i="1"/>
  <c r="AP5856" i="1"/>
  <c r="AZ5935" i="1"/>
  <c r="AP5852" i="1"/>
  <c r="AZ5931" i="1"/>
  <c r="AP5848" i="1"/>
  <c r="AZ5927" i="1"/>
  <c r="AP5844" i="1"/>
  <c r="AZ5923" i="1"/>
  <c r="AZ5919" i="1"/>
  <c r="AZ5915" i="1"/>
  <c r="AZ5911" i="1"/>
  <c r="AZ5855" i="1"/>
  <c r="AZ5837" i="1"/>
  <c r="AP6693" i="1"/>
  <c r="AL6692" i="1"/>
  <c r="AP6689" i="1"/>
  <c r="AP6685" i="1"/>
  <c r="AL6684" i="1"/>
  <c r="AP6677" i="1"/>
  <c r="AL6676" i="1"/>
  <c r="AL6668" i="1"/>
  <c r="AZ6688" i="1"/>
  <c r="AL6604" i="1"/>
  <c r="AZ6672" i="1"/>
  <c r="AL6573" i="1"/>
  <c r="AL6569" i="1"/>
  <c r="AL6559" i="1"/>
  <c r="AZ6628" i="1"/>
  <c r="AL6544" i="1"/>
  <c r="AZ6626" i="1"/>
  <c r="AL6542" i="1"/>
  <c r="AZ6624" i="1"/>
  <c r="AZ6620" i="1"/>
  <c r="AL6536" i="1"/>
  <c r="AZ6618" i="1"/>
  <c r="AL6534" i="1"/>
  <c r="AZ6616" i="1"/>
  <c r="AZ6604" i="1"/>
  <c r="AL6520" i="1"/>
  <c r="AZ6602" i="1"/>
  <c r="AL6518" i="1"/>
  <c r="AZ6600" i="1"/>
  <c r="AL6516" i="1"/>
  <c r="AZ6598" i="1"/>
  <c r="AL6514" i="1"/>
  <c r="AZ6596" i="1"/>
  <c r="AZ6592" i="1"/>
  <c r="AL6508" i="1"/>
  <c r="AZ6590" i="1"/>
  <c r="AL6506" i="1"/>
  <c r="AZ6588" i="1"/>
  <c r="AL6500" i="1"/>
  <c r="AZ6582" i="1"/>
  <c r="AL6498" i="1"/>
  <c r="AZ6580" i="1"/>
  <c r="AL6496" i="1"/>
  <c r="AL6494" i="1"/>
  <c r="AL6490" i="1"/>
  <c r="AX6566" i="1"/>
  <c r="AK6484" i="1"/>
  <c r="AX6556" i="1"/>
  <c r="AS6473" i="1"/>
  <c r="AX6534" i="1"/>
  <c r="AP6449" i="1"/>
  <c r="AW6463" i="1"/>
  <c r="AY6531" i="1"/>
  <c r="AP6441" i="1"/>
  <c r="AW6455" i="1"/>
  <c r="AY6523" i="1"/>
  <c r="AP6425" i="1"/>
  <c r="AW6439" i="1"/>
  <c r="AL6418" i="1"/>
  <c r="AI6412" i="1"/>
  <c r="AY6499" i="1"/>
  <c r="AP6409" i="1"/>
  <c r="AW6423" i="1"/>
  <c r="AX6484" i="1"/>
  <c r="AR6697" i="1"/>
  <c r="AI6697" i="1"/>
  <c r="AR6696" i="1"/>
  <c r="AR6695" i="1"/>
  <c r="AF6695" i="1"/>
  <c r="AI6695" i="1"/>
  <c r="AR6694" i="1"/>
  <c r="AK6693" i="1"/>
  <c r="AE6693" i="1"/>
  <c r="AY6692" i="1"/>
  <c r="AX6691" i="1"/>
  <c r="AL6697" i="1"/>
  <c r="R6691" i="1"/>
  <c r="AR6690" i="1"/>
  <c r="AK6689" i="1"/>
  <c r="AE6689" i="1"/>
  <c r="AY6688" i="1"/>
  <c r="AP6694" i="1"/>
  <c r="AX6687" i="1"/>
  <c r="AL6693" i="1"/>
  <c r="R6687" i="1"/>
  <c r="AR6686" i="1"/>
  <c r="AK6685" i="1"/>
  <c r="AE6685" i="1"/>
  <c r="AY6684" i="1"/>
  <c r="AP6690" i="1"/>
  <c r="AX6683" i="1"/>
  <c r="AL6689" i="1"/>
  <c r="R6683" i="1"/>
  <c r="AR6682" i="1"/>
  <c r="AK6681" i="1"/>
  <c r="AE6681" i="1"/>
  <c r="AP6686" i="1"/>
  <c r="AX6679" i="1"/>
  <c r="AL6685" i="1"/>
  <c r="R6679" i="1"/>
  <c r="AR6678" i="1"/>
  <c r="AK6677" i="1"/>
  <c r="AE6677" i="1"/>
  <c r="AY6676" i="1"/>
  <c r="AP6682" i="1"/>
  <c r="AX6675" i="1"/>
  <c r="AL6681" i="1"/>
  <c r="R6675" i="1"/>
  <c r="AR6674" i="1"/>
  <c r="AK6673" i="1"/>
  <c r="AE6673" i="1"/>
  <c r="AY6672" i="1"/>
  <c r="AP6678" i="1"/>
  <c r="AX6671" i="1"/>
  <c r="AL6677" i="1"/>
  <c r="R6671" i="1"/>
  <c r="AR6670" i="1"/>
  <c r="AK6669" i="1"/>
  <c r="AE6669" i="1"/>
  <c r="AY6668" i="1"/>
  <c r="AP6674" i="1"/>
  <c r="AX6667" i="1"/>
  <c r="AL6673" i="1"/>
  <c r="R6667" i="1"/>
  <c r="AR6666" i="1"/>
  <c r="AK6665" i="1"/>
  <c r="AE6665" i="1"/>
  <c r="AP6670" i="1"/>
  <c r="AX6663" i="1"/>
  <c r="AL6669" i="1"/>
  <c r="R6663" i="1"/>
  <c r="AR6662" i="1"/>
  <c r="AK6661" i="1"/>
  <c r="AE6661" i="1"/>
  <c r="AY6660" i="1"/>
  <c r="AP6666" i="1"/>
  <c r="AX6659" i="1"/>
  <c r="AL6665" i="1"/>
  <c r="R6659" i="1"/>
  <c r="AR6658" i="1"/>
  <c r="AK6657" i="1"/>
  <c r="AE6657" i="1"/>
  <c r="AY6656" i="1"/>
  <c r="AP6662" i="1"/>
  <c r="AX6655" i="1"/>
  <c r="AL6661" i="1"/>
  <c r="R6655" i="1"/>
  <c r="AR6654" i="1"/>
  <c r="AK6653" i="1"/>
  <c r="AE6653" i="1"/>
  <c r="AY6652" i="1"/>
  <c r="AP6658" i="1"/>
  <c r="AX6651" i="1"/>
  <c r="AL6657" i="1"/>
  <c r="R6651" i="1"/>
  <c r="AR6650" i="1"/>
  <c r="AK6649" i="1"/>
  <c r="AE6649" i="1"/>
  <c r="AP6654" i="1"/>
  <c r="AX6647" i="1"/>
  <c r="AL6653" i="1"/>
  <c r="R6647" i="1"/>
  <c r="AR6646" i="1"/>
  <c r="AK6645" i="1"/>
  <c r="AE6645" i="1"/>
  <c r="AY6644" i="1"/>
  <c r="AP6650" i="1"/>
  <c r="AX6643" i="1"/>
  <c r="AL6649" i="1"/>
  <c r="R6643" i="1"/>
  <c r="AR6642" i="1"/>
  <c r="AK6641" i="1"/>
  <c r="AE6641" i="1"/>
  <c r="AP6646" i="1"/>
  <c r="AX6639" i="1"/>
  <c r="AL6645" i="1"/>
  <c r="AR6638" i="1"/>
  <c r="AK6637" i="1"/>
  <c r="AE6637" i="1"/>
  <c r="AY6636" i="1"/>
  <c r="AP6642" i="1"/>
  <c r="AX6635" i="1"/>
  <c r="AL6641" i="1"/>
  <c r="AR6634" i="1"/>
  <c r="AK6633" i="1"/>
  <c r="AE6633" i="1"/>
  <c r="AY6632" i="1"/>
  <c r="AP6638" i="1"/>
  <c r="AX6631" i="1"/>
  <c r="AL6637" i="1"/>
  <c r="AR6630" i="1"/>
  <c r="AK6629" i="1"/>
  <c r="AE6629" i="1"/>
  <c r="AY6628" i="1"/>
  <c r="AP6634" i="1"/>
  <c r="AX6627" i="1"/>
  <c r="AL6633" i="1"/>
  <c r="AR6626" i="1"/>
  <c r="AK6625" i="1"/>
  <c r="AE6625" i="1"/>
  <c r="AY6624" i="1"/>
  <c r="AP6630" i="1"/>
  <c r="AX6623" i="1"/>
  <c r="AL6629" i="1"/>
  <c r="AR6622" i="1"/>
  <c r="AK6621" i="1"/>
  <c r="AE6621" i="1"/>
  <c r="AY6620" i="1"/>
  <c r="AP6626" i="1"/>
  <c r="AX6619" i="1"/>
  <c r="AL6625" i="1"/>
  <c r="AR6618" i="1"/>
  <c r="AK6617" i="1"/>
  <c r="AE6617" i="1"/>
  <c r="AY6616" i="1"/>
  <c r="AP6622" i="1"/>
  <c r="AX6615" i="1"/>
  <c r="AL6621" i="1"/>
  <c r="AR6614" i="1"/>
  <c r="AK6613" i="1"/>
  <c r="AE6613" i="1"/>
  <c r="AY6612" i="1"/>
  <c r="AP6618" i="1"/>
  <c r="AX6611" i="1"/>
  <c r="AL6617" i="1"/>
  <c r="AR6610" i="1"/>
  <c r="AK6609" i="1"/>
  <c r="AE6609" i="1"/>
  <c r="AY6608" i="1"/>
  <c r="AZ6697" i="1"/>
  <c r="AX6607" i="1"/>
  <c r="AL6613" i="1"/>
  <c r="AR6606" i="1"/>
  <c r="AK6605" i="1"/>
  <c r="AE6605" i="1"/>
  <c r="AY6604" i="1"/>
  <c r="AZ6693" i="1"/>
  <c r="AX6603" i="1"/>
  <c r="AL6609" i="1"/>
  <c r="AR6602" i="1"/>
  <c r="AK6601" i="1"/>
  <c r="AE6601" i="1"/>
  <c r="AY6600" i="1"/>
  <c r="AZ6689" i="1"/>
  <c r="AX6599" i="1"/>
  <c r="AL6605" i="1"/>
  <c r="AR6598" i="1"/>
  <c r="AK6597" i="1"/>
  <c r="AE6597" i="1"/>
  <c r="AY6596" i="1"/>
  <c r="AZ6685" i="1"/>
  <c r="AX6595" i="1"/>
  <c r="AL6601" i="1"/>
  <c r="AR6594" i="1"/>
  <c r="AK6593" i="1"/>
  <c r="AE6593" i="1"/>
  <c r="AY6592" i="1"/>
  <c r="AZ6681" i="1"/>
  <c r="AX6591" i="1"/>
  <c r="AL6597" i="1"/>
  <c r="AR6590" i="1"/>
  <c r="AK6589" i="1"/>
  <c r="AE6589" i="1"/>
  <c r="AY6588" i="1"/>
  <c r="AZ6677" i="1"/>
  <c r="AX6587" i="1"/>
  <c r="AL6593" i="1"/>
  <c r="AR6586" i="1"/>
  <c r="AK6585" i="1"/>
  <c r="AE6585" i="1"/>
  <c r="AY6584" i="1"/>
  <c r="AZ6673" i="1"/>
  <c r="AX6583" i="1"/>
  <c r="AL6589" i="1"/>
  <c r="AR6582" i="1"/>
  <c r="AK6581" i="1"/>
  <c r="AE6581" i="1"/>
  <c r="AY6580" i="1"/>
  <c r="AZ6669" i="1"/>
  <c r="AX6579" i="1"/>
  <c r="AL6585" i="1"/>
  <c r="AR6578" i="1"/>
  <c r="AK6577" i="1"/>
  <c r="AE6577" i="1"/>
  <c r="AY6576" i="1"/>
  <c r="AZ6665" i="1"/>
  <c r="AX6575" i="1"/>
  <c r="AL6581" i="1"/>
  <c r="AR6574" i="1"/>
  <c r="AK6573" i="1"/>
  <c r="AE6573" i="1"/>
  <c r="AY6572" i="1"/>
  <c r="AZ6661" i="1"/>
  <c r="AX6571" i="1"/>
  <c r="AL6577" i="1"/>
  <c r="AR6570" i="1"/>
  <c r="AK6569" i="1"/>
  <c r="AE6569" i="1"/>
  <c r="AZ6657" i="1"/>
  <c r="AR6567" i="1"/>
  <c r="AZ6655" i="1"/>
  <c r="AR6565" i="1"/>
  <c r="AZ6653" i="1"/>
  <c r="AR6563" i="1"/>
  <c r="AZ6651" i="1"/>
  <c r="AR6561" i="1"/>
  <c r="AZ6649" i="1"/>
  <c r="AR6559" i="1"/>
  <c r="AZ6647" i="1"/>
  <c r="AR6557" i="1"/>
  <c r="AZ6645" i="1"/>
  <c r="AR6555" i="1"/>
  <c r="AZ6643" i="1"/>
  <c r="AR6553" i="1"/>
  <c r="AZ6641" i="1"/>
  <c r="AR6551" i="1"/>
  <c r="AZ6639" i="1"/>
  <c r="AR6549" i="1"/>
  <c r="AZ6637" i="1"/>
  <c r="AR6547" i="1"/>
  <c r="AZ6635" i="1"/>
  <c r="AR6545" i="1"/>
  <c r="AZ6633" i="1"/>
  <c r="AR6543" i="1"/>
  <c r="AZ6631" i="1"/>
  <c r="AF6541" i="1"/>
  <c r="AD6540" i="1"/>
  <c r="R6539" i="1"/>
  <c r="AD6538" i="1"/>
  <c r="R6537" i="1"/>
  <c r="AD6536" i="1"/>
  <c r="R6535" i="1"/>
  <c r="AK6540" i="1"/>
  <c r="AD6534" i="1"/>
  <c r="R6533" i="1"/>
  <c r="AK6538" i="1"/>
  <c r="AD6532" i="1"/>
  <c r="R6531" i="1"/>
  <c r="AK6536" i="1"/>
  <c r="AD6530" i="1"/>
  <c r="R6529" i="1"/>
  <c r="AK6534" i="1"/>
  <c r="AD6528" i="1"/>
  <c r="R6527" i="1"/>
  <c r="AK6532" i="1"/>
  <c r="AD6526" i="1"/>
  <c r="R6525" i="1"/>
  <c r="AK6530" i="1"/>
  <c r="AD6524" i="1"/>
  <c r="R6523" i="1"/>
  <c r="AK6528" i="1"/>
  <c r="AD6522" i="1"/>
  <c r="R6521" i="1"/>
  <c r="AK6526" i="1"/>
  <c r="AD6520" i="1"/>
  <c r="R6519" i="1"/>
  <c r="AK6524" i="1"/>
  <c r="AD6518" i="1"/>
  <c r="R6517" i="1"/>
  <c r="AK6522" i="1"/>
  <c r="AD6516" i="1"/>
  <c r="R6515" i="1"/>
  <c r="AK6520" i="1"/>
  <c r="AD6514" i="1"/>
  <c r="R6513" i="1"/>
  <c r="AK6518" i="1"/>
  <c r="AD6512" i="1"/>
  <c r="R6511" i="1"/>
  <c r="AK6516" i="1"/>
  <c r="AD6510" i="1"/>
  <c r="R6509" i="1"/>
  <c r="AK6514" i="1"/>
  <c r="AD6508" i="1"/>
  <c r="R6507" i="1"/>
  <c r="AK6512" i="1"/>
  <c r="AD6506" i="1"/>
  <c r="R6505" i="1"/>
  <c r="AK6510" i="1"/>
  <c r="AD6504" i="1"/>
  <c r="R6503" i="1"/>
  <c r="AK6508" i="1"/>
  <c r="AD6502" i="1"/>
  <c r="R6501" i="1"/>
  <c r="AK6506" i="1"/>
  <c r="AD6500" i="1"/>
  <c r="R6499" i="1"/>
  <c r="AK6504" i="1"/>
  <c r="AD6498" i="1"/>
  <c r="R6497" i="1"/>
  <c r="AK6502" i="1"/>
  <c r="AD6496" i="1"/>
  <c r="R6495" i="1"/>
  <c r="AK6500" i="1"/>
  <c r="AD6494" i="1"/>
  <c r="R6493" i="1"/>
  <c r="AK6498" i="1"/>
  <c r="AD6492" i="1"/>
  <c r="R6491" i="1"/>
  <c r="AK6496" i="1"/>
  <c r="AD6490" i="1"/>
  <c r="R6489" i="1"/>
  <c r="AK6494" i="1"/>
  <c r="AD6488" i="1"/>
  <c r="R6487" i="1"/>
  <c r="AK6492" i="1"/>
  <c r="AD6486" i="1"/>
  <c r="R6485" i="1"/>
  <c r="AK6490" i="1"/>
  <c r="AD6484" i="1"/>
  <c r="R6483" i="1"/>
  <c r="AK6488" i="1"/>
  <c r="AD6482" i="1"/>
  <c r="R6481" i="1"/>
  <c r="AK6486" i="1"/>
  <c r="AS6478" i="1"/>
  <c r="AW6476" i="1"/>
  <c r="R6475" i="1"/>
  <c r="AD6476" i="1"/>
  <c r="AZ6474" i="1"/>
  <c r="AE6475" i="1"/>
  <c r="AK6480" i="1"/>
  <c r="AW6473" i="1"/>
  <c r="AL6479" i="1"/>
  <c r="AL6472" i="1"/>
  <c r="R6472" i="1"/>
  <c r="AD6473" i="1"/>
  <c r="AZ6471" i="1"/>
  <c r="AS6470" i="1"/>
  <c r="AW6468" i="1"/>
  <c r="R6467" i="1"/>
  <c r="AD6468" i="1"/>
  <c r="AX6554" i="1"/>
  <c r="AW6465" i="1"/>
  <c r="AS6484" i="1"/>
  <c r="AL6464" i="1"/>
  <c r="R6464" i="1"/>
  <c r="AD6465" i="1"/>
  <c r="AZ6463" i="1"/>
  <c r="AS6462" i="1"/>
  <c r="AW6460" i="1"/>
  <c r="R6459" i="1"/>
  <c r="AD6460" i="1"/>
  <c r="AZ6458" i="1"/>
  <c r="AW6457" i="1"/>
  <c r="AS6477" i="1"/>
  <c r="AL6456" i="1"/>
  <c r="R6456" i="1"/>
  <c r="AD6457" i="1"/>
  <c r="AZ6455" i="1"/>
  <c r="AS6454" i="1"/>
  <c r="AI6453" i="1"/>
  <c r="AW6452" i="1"/>
  <c r="R6451" i="1"/>
  <c r="AD6452" i="1"/>
  <c r="AZ6450" i="1"/>
  <c r="AI6450" i="1"/>
  <c r="AW6449" i="1"/>
  <c r="AS6469" i="1"/>
  <c r="AL6448" i="1"/>
  <c r="AY6537" i="1"/>
  <c r="R6448" i="1"/>
  <c r="AD6449" i="1"/>
  <c r="AZ6447" i="1"/>
  <c r="AS6446" i="1"/>
  <c r="AI6445" i="1"/>
  <c r="AW6444" i="1"/>
  <c r="R6443" i="1"/>
  <c r="AD6444" i="1"/>
  <c r="AZ6442" i="1"/>
  <c r="AI6442" i="1"/>
  <c r="AW6441" i="1"/>
  <c r="AS6461" i="1"/>
  <c r="AL6440" i="1"/>
  <c r="AY6529" i="1"/>
  <c r="R6440" i="1"/>
  <c r="AD6441" i="1"/>
  <c r="AZ6439" i="1"/>
  <c r="AS6438" i="1"/>
  <c r="AI6437" i="1"/>
  <c r="AW6436" i="1"/>
  <c r="R6435" i="1"/>
  <c r="AD6436" i="1"/>
  <c r="AZ6434" i="1"/>
  <c r="AX6522" i="1"/>
  <c r="AW6433" i="1"/>
  <c r="AS6453" i="1"/>
  <c r="AY6521" i="1"/>
  <c r="R6432" i="1"/>
  <c r="AD6433" i="1"/>
  <c r="AZ6431" i="1"/>
  <c r="AS6430" i="1"/>
  <c r="AI6429" i="1"/>
  <c r="AW6428" i="1"/>
  <c r="R6427" i="1"/>
  <c r="AD6428" i="1"/>
  <c r="AZ6426" i="1"/>
  <c r="AI6426" i="1"/>
  <c r="AW6425" i="1"/>
  <c r="AS6445" i="1"/>
  <c r="AY6513" i="1"/>
  <c r="R6424" i="1"/>
  <c r="AD6425" i="1"/>
  <c r="AZ6423" i="1"/>
  <c r="AS6422" i="1"/>
  <c r="AI6421" i="1"/>
  <c r="AW6420" i="1"/>
  <c r="R6419" i="1"/>
  <c r="AD6420" i="1"/>
  <c r="AZ6418" i="1"/>
  <c r="AW6417" i="1"/>
  <c r="AS6437" i="1"/>
  <c r="AL6416" i="1"/>
  <c r="AY6505" i="1"/>
  <c r="R6416" i="1"/>
  <c r="AD6417" i="1"/>
  <c r="AZ6415" i="1"/>
  <c r="AS6414" i="1"/>
  <c r="AI6413" i="1"/>
  <c r="AW6412" i="1"/>
  <c r="R6411" i="1"/>
  <c r="AD6412" i="1"/>
  <c r="AZ6410" i="1"/>
  <c r="AX6498" i="1"/>
  <c r="AW6409" i="1"/>
  <c r="AS6429" i="1"/>
  <c r="AY6497" i="1"/>
  <c r="R6408" i="1"/>
  <c r="AD6409" i="1"/>
  <c r="AZ6407" i="1"/>
  <c r="AS6406" i="1"/>
  <c r="AI6405" i="1"/>
  <c r="AW6404" i="1"/>
  <c r="R6403" i="1"/>
  <c r="AD6404" i="1"/>
  <c r="AZ6402" i="1"/>
  <c r="AW6401" i="1"/>
  <c r="AS6421" i="1"/>
  <c r="AY6489" i="1"/>
  <c r="R6400" i="1"/>
  <c r="AD6401" i="1"/>
  <c r="AZ6399" i="1"/>
  <c r="AS6398" i="1"/>
  <c r="AW6396" i="1"/>
  <c r="R6395" i="1"/>
  <c r="AD6396" i="1"/>
  <c r="AZ6394" i="1"/>
  <c r="AX6482" i="1"/>
  <c r="AW6393" i="1"/>
  <c r="AS6413" i="1"/>
  <c r="AL6392" i="1"/>
  <c r="AY6481" i="1"/>
  <c r="R6392" i="1"/>
  <c r="AD6393" i="1"/>
  <c r="AZ6391" i="1"/>
  <c r="AS6390" i="1"/>
  <c r="AW6388" i="1"/>
  <c r="R6387" i="1"/>
  <c r="AD6388" i="1"/>
  <c r="AZ6386" i="1"/>
  <c r="AW6385" i="1"/>
  <c r="AL6384" i="1"/>
  <c r="R6384" i="1"/>
  <c r="AD6385" i="1"/>
  <c r="AZ6383" i="1"/>
  <c r="AS6382" i="1"/>
  <c r="AW6380" i="1"/>
  <c r="R6379" i="1"/>
  <c r="AD6380" i="1"/>
  <c r="AZ6378" i="1"/>
  <c r="AI6378" i="1"/>
  <c r="AW6377" i="1"/>
  <c r="AL6376" i="1"/>
  <c r="R6376" i="1"/>
  <c r="AD6377" i="1"/>
  <c r="AZ6375" i="1"/>
  <c r="AS6374" i="1"/>
  <c r="AI6373" i="1"/>
  <c r="AW6372" i="1"/>
  <c r="AW6370" i="1"/>
  <c r="AI6369" i="1"/>
  <c r="AW6368" i="1"/>
  <c r="AW6366" i="1"/>
  <c r="AI6365" i="1"/>
  <c r="AW6364" i="1"/>
  <c r="AI6363" i="1"/>
  <c r="AW6362" i="1"/>
  <c r="AI6361" i="1"/>
  <c r="AW6360" i="1"/>
  <c r="AI6359" i="1"/>
  <c r="AW6358" i="1"/>
  <c r="AI6357" i="1"/>
  <c r="AP6355" i="1"/>
  <c r="AI6355" i="1"/>
  <c r="AX6353" i="1"/>
  <c r="AP6352" i="1"/>
  <c r="AZ6349" i="1"/>
  <c r="AX6348" i="1"/>
  <c r="AW6347" i="1"/>
  <c r="AW6346" i="1"/>
  <c r="AK6351" i="1"/>
  <c r="AZ6344" i="1"/>
  <c r="AK6350" i="1"/>
  <c r="AZ6343" i="1"/>
  <c r="AX6342" i="1"/>
  <c r="AW6341" i="1"/>
  <c r="AL6345" i="1"/>
  <c r="AL6346" i="1"/>
  <c r="AP6339" i="1"/>
  <c r="AK6344" i="1"/>
  <c r="AX6337" i="1"/>
  <c r="AP6336" i="1"/>
  <c r="AP6341" i="1"/>
  <c r="AZ6333" i="1"/>
  <c r="AX6332" i="1"/>
  <c r="AW6331" i="1"/>
  <c r="AW6330" i="1"/>
  <c r="AK6335" i="1"/>
  <c r="AZ6328" i="1"/>
  <c r="AF6328" i="1"/>
  <c r="AK6334" i="1"/>
  <c r="AZ6327" i="1"/>
  <c r="AX6326" i="1"/>
  <c r="AW6325" i="1"/>
  <c r="AL6330" i="1"/>
  <c r="AP6323" i="1"/>
  <c r="AK6328" i="1"/>
  <c r="AX6321" i="1"/>
  <c r="AP6320" i="1"/>
  <c r="AW6340" i="1"/>
  <c r="AP6325" i="1"/>
  <c r="AZ6317" i="1"/>
  <c r="AX6316" i="1"/>
  <c r="AW6315" i="1"/>
  <c r="AW6314" i="1"/>
  <c r="AK6319" i="1"/>
  <c r="AZ6312" i="1"/>
  <c r="AF6312" i="1"/>
  <c r="AK6318" i="1"/>
  <c r="AZ6311" i="1"/>
  <c r="AX6310" i="1"/>
  <c r="AW6309" i="1"/>
  <c r="AL6314" i="1"/>
  <c r="AP6307" i="1"/>
  <c r="AK6312" i="1"/>
  <c r="AX6305" i="1"/>
  <c r="AP6304" i="1"/>
  <c r="AW6324" i="1"/>
  <c r="AS6303" i="1"/>
  <c r="AP6309" i="1"/>
  <c r="AZ6301" i="1"/>
  <c r="AX6300" i="1"/>
  <c r="AW6299" i="1"/>
  <c r="AW6298" i="1"/>
  <c r="AK6303" i="1"/>
  <c r="AZ6296" i="1"/>
  <c r="AF6296" i="1"/>
  <c r="AK6302" i="1"/>
  <c r="AZ6295" i="1"/>
  <c r="AX6294" i="1"/>
  <c r="AW6293" i="1"/>
  <c r="AL6298" i="1"/>
  <c r="AP6291" i="1"/>
  <c r="AK6296" i="1"/>
  <c r="AX6289" i="1"/>
  <c r="AP6288" i="1"/>
  <c r="AW6308" i="1"/>
  <c r="AP6287" i="1"/>
  <c r="AK6291" i="1"/>
  <c r="AX6284" i="1"/>
  <c r="AW6304" i="1"/>
  <c r="AP6283" i="1"/>
  <c r="AK6287" i="1"/>
  <c r="AW6300" i="1"/>
  <c r="AP6279" i="1"/>
  <c r="AW6276" i="1"/>
  <c r="AL6282" i="1"/>
  <c r="AZ6275" i="1"/>
  <c r="AP6274" i="1"/>
  <c r="AP6272" i="1"/>
  <c r="AX6271" i="1"/>
  <c r="AZ6270" i="1"/>
  <c r="AP6268" i="1"/>
  <c r="AW6288" i="1"/>
  <c r="AZ6357" i="1"/>
  <c r="AW6266" i="1"/>
  <c r="AK6272" i="1"/>
  <c r="AX6265" i="1"/>
  <c r="AK6271" i="1"/>
  <c r="AW6284" i="1"/>
  <c r="AP6263" i="1"/>
  <c r="AW6260" i="1"/>
  <c r="AZ6259" i="1"/>
  <c r="AP6258" i="1"/>
  <c r="AP6256" i="1"/>
  <c r="AZ6254" i="1"/>
  <c r="AP6252" i="1"/>
  <c r="AW6250" i="1"/>
  <c r="AK6256" i="1"/>
  <c r="AX6339" i="1"/>
  <c r="AX6249" i="1"/>
  <c r="AK6255" i="1"/>
  <c r="AX6248" i="1"/>
  <c r="AW6246" i="1"/>
  <c r="AP6251" i="1"/>
  <c r="AW6265" i="1"/>
  <c r="AZ6334" i="1"/>
  <c r="AK6249" i="1"/>
  <c r="AX6242" i="1"/>
  <c r="AK6248" i="1"/>
  <c r="AX6331" i="1"/>
  <c r="AX6241" i="1"/>
  <c r="AK6247" i="1"/>
  <c r="AW6238" i="1"/>
  <c r="AP6243" i="1"/>
  <c r="AZ6326" i="1"/>
  <c r="AK6241" i="1"/>
  <c r="AX6234" i="1"/>
  <c r="AK6240" i="1"/>
  <c r="AX6323" i="1"/>
  <c r="AX6233" i="1"/>
  <c r="AK6239" i="1"/>
  <c r="AW6230" i="1"/>
  <c r="AP6235" i="1"/>
  <c r="AW6249" i="1"/>
  <c r="AZ6318" i="1"/>
  <c r="AK6233" i="1"/>
  <c r="AK6232" i="1"/>
  <c r="AX6315" i="1"/>
  <c r="AX6225" i="1"/>
  <c r="AK6231" i="1"/>
  <c r="AW6222" i="1"/>
  <c r="AP6227" i="1"/>
  <c r="AW6241" i="1"/>
  <c r="AZ6310" i="1"/>
  <c r="AK6225" i="1"/>
  <c r="AX6218" i="1"/>
  <c r="AK6224" i="1"/>
  <c r="AX6307" i="1"/>
  <c r="AX6217" i="1"/>
  <c r="AK6223" i="1"/>
  <c r="AX6216" i="1"/>
  <c r="AW6214" i="1"/>
  <c r="AP6219" i="1"/>
  <c r="AW6233" i="1"/>
  <c r="AZ6302" i="1"/>
  <c r="AK6217" i="1"/>
  <c r="AX6210" i="1"/>
  <c r="AK6216" i="1"/>
  <c r="AX6299" i="1"/>
  <c r="AX6209" i="1"/>
  <c r="AK6215" i="1"/>
  <c r="AX6208" i="1"/>
  <c r="AW6206" i="1"/>
  <c r="AP6211" i="1"/>
  <c r="AW6225" i="1"/>
  <c r="AZ6294" i="1"/>
  <c r="AK6209" i="1"/>
  <c r="AX6202" i="1"/>
  <c r="AK6208" i="1"/>
  <c r="AX6291" i="1"/>
  <c r="AX6201" i="1"/>
  <c r="AK6207" i="1"/>
  <c r="AX6200" i="1"/>
  <c r="AW6198" i="1"/>
  <c r="AP6203" i="1"/>
  <c r="AW6217" i="1"/>
  <c r="AZ6286" i="1"/>
  <c r="AK6201" i="1"/>
  <c r="AX6194" i="1"/>
  <c r="AK6200" i="1"/>
  <c r="AX6283" i="1"/>
  <c r="AX6193" i="1"/>
  <c r="AK6199" i="1"/>
  <c r="AX6282" i="1"/>
  <c r="AW6190" i="1"/>
  <c r="AP6195" i="1"/>
  <c r="AW6209" i="1"/>
  <c r="AZ6278" i="1"/>
  <c r="AK6193" i="1"/>
  <c r="AX6186" i="1"/>
  <c r="AK6192" i="1"/>
  <c r="AX6185" i="1"/>
  <c r="AK6191" i="1"/>
  <c r="AX6274" i="1"/>
  <c r="AZ6273" i="1"/>
  <c r="AW6182" i="1"/>
  <c r="AP6187" i="1"/>
  <c r="AW6201" i="1"/>
  <c r="AX6269" i="1"/>
  <c r="AK6185" i="1"/>
  <c r="AX6268" i="1"/>
  <c r="AX6178" i="1"/>
  <c r="AK6184" i="1"/>
  <c r="AX6267" i="1"/>
  <c r="AX6177" i="1"/>
  <c r="AK6183" i="1"/>
  <c r="AX6176" i="1"/>
  <c r="AW6174" i="1"/>
  <c r="AP6179" i="1"/>
  <c r="AW6193" i="1"/>
  <c r="AZ6262" i="1"/>
  <c r="AK6177" i="1"/>
  <c r="AX6170" i="1"/>
  <c r="AK6176" i="1"/>
  <c r="AX6169" i="1"/>
  <c r="AK6175" i="1"/>
  <c r="AX6258" i="1"/>
  <c r="AX6168" i="1"/>
  <c r="AZ6257" i="1"/>
  <c r="AW6166" i="1"/>
  <c r="AP6171" i="1"/>
  <c r="AW6185" i="1"/>
  <c r="AX6253" i="1"/>
  <c r="AK6169" i="1"/>
  <c r="AX6252" i="1"/>
  <c r="AX6162" i="1"/>
  <c r="AK6168" i="1"/>
  <c r="AX6251" i="1"/>
  <c r="AX6161" i="1"/>
  <c r="AK6167" i="1"/>
  <c r="AX6160" i="1"/>
  <c r="AW6158" i="1"/>
  <c r="AP6163" i="1"/>
  <c r="AW6177" i="1"/>
  <c r="AZ6246" i="1"/>
  <c r="AW6155" i="1"/>
  <c r="AK6161" i="1"/>
  <c r="AX6244" i="1"/>
  <c r="AX6154" i="1"/>
  <c r="AK6160" i="1"/>
  <c r="AX6153" i="1"/>
  <c r="AK6159" i="1"/>
  <c r="AX6152" i="1"/>
  <c r="AW6150" i="1"/>
  <c r="AP6155" i="1"/>
  <c r="AW6169" i="1"/>
  <c r="AZ6238" i="1"/>
  <c r="AW6147" i="1"/>
  <c r="AK6153" i="1"/>
  <c r="AX6236" i="1"/>
  <c r="AX6146" i="1"/>
  <c r="AK6152" i="1"/>
  <c r="AX6145" i="1"/>
  <c r="AK6151" i="1"/>
  <c r="AX6144" i="1"/>
  <c r="AW6142" i="1"/>
  <c r="AP6147" i="1"/>
  <c r="AW6161" i="1"/>
  <c r="AZ6230" i="1"/>
  <c r="AW6139" i="1"/>
  <c r="AK6145" i="1"/>
  <c r="AX6228" i="1"/>
  <c r="AX6138" i="1"/>
  <c r="AK6144" i="1"/>
  <c r="AX6137" i="1"/>
  <c r="AK6143" i="1"/>
  <c r="AX6136" i="1"/>
  <c r="R6131" i="1"/>
  <c r="AD6132" i="1"/>
  <c r="AZ6130" i="1"/>
  <c r="AW6126" i="1"/>
  <c r="AW6125" i="1"/>
  <c r="AW6124" i="1"/>
  <c r="AK6128" i="1"/>
  <c r="AE6123" i="1"/>
  <c r="AP6119" i="1"/>
  <c r="AX6115" i="1"/>
  <c r="R6114" i="1"/>
  <c r="AD6115" i="1"/>
  <c r="AZ6113" i="1"/>
  <c r="AK6119" i="1"/>
  <c r="AE6114" i="1"/>
  <c r="AP6117" i="1"/>
  <c r="AW6131" i="1"/>
  <c r="AW6130" i="1"/>
  <c r="AP6116" i="1"/>
  <c r="AP6115" i="1"/>
  <c r="AW6129" i="1"/>
  <c r="AZ6198" i="1"/>
  <c r="AP6110" i="1"/>
  <c r="AP6112" i="1"/>
  <c r="AK6113" i="1"/>
  <c r="AX6196" i="1"/>
  <c r="R6105" i="1"/>
  <c r="AD6106" i="1"/>
  <c r="AZ6104" i="1"/>
  <c r="R6099" i="1"/>
  <c r="AD6100" i="1"/>
  <c r="AZ6098" i="1"/>
  <c r="AW6094" i="1"/>
  <c r="AW6093" i="1"/>
  <c r="AW6092" i="1"/>
  <c r="AK6096" i="1"/>
  <c r="AE6091" i="1"/>
  <c r="AW6086" i="1"/>
  <c r="AZ5992" i="1"/>
  <c r="AP5909" i="1"/>
  <c r="AZ5988" i="1"/>
  <c r="AP5905" i="1"/>
  <c r="AZ5984" i="1"/>
  <c r="AP5901" i="1"/>
  <c r="AZ5980" i="1"/>
  <c r="AP5897" i="1"/>
  <c r="AZ5976" i="1"/>
  <c r="AP5893" i="1"/>
  <c r="AZ5972" i="1"/>
  <c r="AP5889" i="1"/>
  <c r="AZ5968" i="1"/>
  <c r="AP5885" i="1"/>
  <c r="AW5876" i="1"/>
  <c r="AZ5964" i="1"/>
  <c r="AP5881" i="1"/>
  <c r="AZ5960" i="1"/>
  <c r="AP5877" i="1"/>
  <c r="AZ5956" i="1"/>
  <c r="AP5873" i="1"/>
  <c r="AW5864" i="1"/>
  <c r="AZ5952" i="1"/>
  <c r="AP5869" i="1"/>
  <c r="AZ5948" i="1"/>
  <c r="AP5865" i="1"/>
  <c r="AZ5944" i="1"/>
  <c r="AP5861" i="1"/>
  <c r="AZ5940" i="1"/>
  <c r="AP5857" i="1"/>
  <c r="AZ5936" i="1"/>
  <c r="AP5853" i="1"/>
  <c r="AZ5932" i="1"/>
  <c r="AP5849" i="1"/>
  <c r="AZ5928" i="1"/>
  <c r="AP5845" i="1"/>
  <c r="AZ5924" i="1"/>
  <c r="AP5835" i="1"/>
  <c r="AP5836" i="1"/>
  <c r="AP5837" i="1"/>
  <c r="AP5838" i="1"/>
  <c r="AP5839" i="1"/>
  <c r="AP5840" i="1"/>
  <c r="AP5841" i="1"/>
  <c r="AZ5920" i="1"/>
  <c r="AZ5916" i="1"/>
  <c r="AZ5912" i="1"/>
  <c r="AZ5908" i="1"/>
  <c r="AZ5907" i="1"/>
  <c r="AZ5904" i="1"/>
  <c r="AZ5859" i="1"/>
  <c r="AZ5841" i="1"/>
  <c r="AL6688" i="1"/>
  <c r="AP6673" i="1"/>
  <c r="AL6672" i="1"/>
  <c r="AP6645" i="1"/>
  <c r="AL6640" i="1"/>
  <c r="AL6636" i="1"/>
  <c r="AP6633" i="1"/>
  <c r="AL6620" i="1"/>
  <c r="AZ6684" i="1"/>
  <c r="AL6600" i="1"/>
  <c r="AZ6668" i="1"/>
  <c r="AL6584" i="1"/>
  <c r="AL6576" i="1"/>
  <c r="AL6551" i="1"/>
  <c r="AL6540" i="1"/>
  <c r="AZ6578" i="1"/>
  <c r="AZ6572" i="1"/>
  <c r="AL6488" i="1"/>
  <c r="AZ6570" i="1"/>
  <c r="AL6486" i="1"/>
  <c r="AL6482" i="1"/>
  <c r="AS6488" i="1"/>
  <c r="AS6480" i="1"/>
  <c r="AP6465" i="1"/>
  <c r="AY6515" i="1"/>
  <c r="AY6507" i="1"/>
  <c r="AY6491" i="1"/>
  <c r="AS6417" i="1"/>
  <c r="AP6401" i="1"/>
  <c r="AW6415" i="1"/>
  <c r="AY6483" i="1"/>
  <c r="AP6385" i="1"/>
  <c r="AW6399" i="1"/>
  <c r="AZ6468" i="1"/>
  <c r="AK6697" i="1"/>
  <c r="AK6695" i="1"/>
  <c r="AY6693" i="1"/>
  <c r="AX6692" i="1"/>
  <c r="R6692" i="1"/>
  <c r="AR6691" i="1"/>
  <c r="AY6689" i="1"/>
  <c r="AP6695" i="1"/>
  <c r="AX6688" i="1"/>
  <c r="AL6694" i="1"/>
  <c r="R6688" i="1"/>
  <c r="AR6687" i="1"/>
  <c r="AF6687" i="1"/>
  <c r="AE6686" i="1"/>
  <c r="AY6685" i="1"/>
  <c r="AP6691" i="1"/>
  <c r="AX6684" i="1"/>
  <c r="AL6690" i="1"/>
  <c r="R6684" i="1"/>
  <c r="AR6683" i="1"/>
  <c r="AF6683" i="1"/>
  <c r="AE6682" i="1"/>
  <c r="AY6681" i="1"/>
  <c r="AP6687" i="1"/>
  <c r="AX6680" i="1"/>
  <c r="AL6686" i="1"/>
  <c r="R6680" i="1"/>
  <c r="AR6679" i="1"/>
  <c r="AF6679" i="1"/>
  <c r="AE6678" i="1"/>
  <c r="AY6677" i="1"/>
  <c r="AP6683" i="1"/>
  <c r="AX6676" i="1"/>
  <c r="AL6682" i="1"/>
  <c r="R6676" i="1"/>
  <c r="AR6675" i="1"/>
  <c r="AF6675" i="1"/>
  <c r="AE6674" i="1"/>
  <c r="AY6673" i="1"/>
  <c r="AP6679" i="1"/>
  <c r="AX6672" i="1"/>
  <c r="AL6678" i="1"/>
  <c r="R6672" i="1"/>
  <c r="AR6671" i="1"/>
  <c r="AF6671" i="1"/>
  <c r="AE6670" i="1"/>
  <c r="AY6669" i="1"/>
  <c r="AP6675" i="1"/>
  <c r="AX6668" i="1"/>
  <c r="AL6674" i="1"/>
  <c r="R6668" i="1"/>
  <c r="AR6667" i="1"/>
  <c r="AF6667" i="1"/>
  <c r="AE6666" i="1"/>
  <c r="AY6665" i="1"/>
  <c r="AP6671" i="1"/>
  <c r="AX6664" i="1"/>
  <c r="AL6670" i="1"/>
  <c r="R6664" i="1"/>
  <c r="AR6663" i="1"/>
  <c r="AF6663" i="1"/>
  <c r="AE6662" i="1"/>
  <c r="AY6661" i="1"/>
  <c r="AP6667" i="1"/>
  <c r="AX6660" i="1"/>
  <c r="AL6666" i="1"/>
  <c r="R6660" i="1"/>
  <c r="AR6659" i="1"/>
  <c r="AE6658" i="1"/>
  <c r="AY6657" i="1"/>
  <c r="AP6663" i="1"/>
  <c r="AX6656" i="1"/>
  <c r="AL6662" i="1"/>
  <c r="R6656" i="1"/>
  <c r="AR6655" i="1"/>
  <c r="AE6654" i="1"/>
  <c r="AY6653" i="1"/>
  <c r="AP6659" i="1"/>
  <c r="AX6652" i="1"/>
  <c r="AL6658" i="1"/>
  <c r="R6652" i="1"/>
  <c r="AR6651" i="1"/>
  <c r="AF6651" i="1"/>
  <c r="AE6650" i="1"/>
  <c r="AP6655" i="1"/>
  <c r="AX6648" i="1"/>
  <c r="AL6654" i="1"/>
  <c r="R6648" i="1"/>
  <c r="AR6647" i="1"/>
  <c r="AF6647" i="1"/>
  <c r="AE6646" i="1"/>
  <c r="AY6645" i="1"/>
  <c r="AP6651" i="1"/>
  <c r="AX6644" i="1"/>
  <c r="AL6650" i="1"/>
  <c r="R6644" i="1"/>
  <c r="AR6643" i="1"/>
  <c r="AE6642" i="1"/>
  <c r="AY6641" i="1"/>
  <c r="AP6647" i="1"/>
  <c r="AX6640" i="1"/>
  <c r="AL6646" i="1"/>
  <c r="R6640" i="1"/>
  <c r="AR6639" i="1"/>
  <c r="AE6638" i="1"/>
  <c r="AP6643" i="1"/>
  <c r="AX6636" i="1"/>
  <c r="AL6642" i="1"/>
  <c r="R6636" i="1"/>
  <c r="AR6635" i="1"/>
  <c r="AF6635" i="1"/>
  <c r="AE6634" i="1"/>
  <c r="AY6633" i="1"/>
  <c r="AP6639" i="1"/>
  <c r="AX6632" i="1"/>
  <c r="AL6638" i="1"/>
  <c r="R6632" i="1"/>
  <c r="AR6631" i="1"/>
  <c r="AF6631" i="1"/>
  <c r="AE6630" i="1"/>
  <c r="AY6629" i="1"/>
  <c r="AP6635" i="1"/>
  <c r="AX6628" i="1"/>
  <c r="AL6634" i="1"/>
  <c r="R6628" i="1"/>
  <c r="AR6627" i="1"/>
  <c r="AF6627" i="1"/>
  <c r="AE6626" i="1"/>
  <c r="AY6625" i="1"/>
  <c r="AP6631" i="1"/>
  <c r="AX6624" i="1"/>
  <c r="AL6630" i="1"/>
  <c r="R6624" i="1"/>
  <c r="AR6623" i="1"/>
  <c r="AE6622" i="1"/>
  <c r="AY6621" i="1"/>
  <c r="AP6627" i="1"/>
  <c r="AX6620" i="1"/>
  <c r="AL6626" i="1"/>
  <c r="R6620" i="1"/>
  <c r="AR6619" i="1"/>
  <c r="AE6618" i="1"/>
  <c r="AY6617" i="1"/>
  <c r="AP6623" i="1"/>
  <c r="AX6616" i="1"/>
  <c r="AL6622" i="1"/>
  <c r="R6616" i="1"/>
  <c r="AR6615" i="1"/>
  <c r="AF6615" i="1"/>
  <c r="AE6614" i="1"/>
  <c r="AY6613" i="1"/>
  <c r="AP6619" i="1"/>
  <c r="AX6612" i="1"/>
  <c r="AL6618" i="1"/>
  <c r="R6612" i="1"/>
  <c r="AR6611" i="1"/>
  <c r="AF6611" i="1"/>
  <c r="AE6610" i="1"/>
  <c r="AY6609" i="1"/>
  <c r="AP6615" i="1"/>
  <c r="AX6608" i="1"/>
  <c r="AL6614" i="1"/>
  <c r="R6608" i="1"/>
  <c r="AR6607" i="1"/>
  <c r="AE6606" i="1"/>
  <c r="AY6605" i="1"/>
  <c r="AZ6694" i="1"/>
  <c r="AX6604" i="1"/>
  <c r="AL6610" i="1"/>
  <c r="R6604" i="1"/>
  <c r="AR6603" i="1"/>
  <c r="AF6603" i="1"/>
  <c r="AE6602" i="1"/>
  <c r="AY6601" i="1"/>
  <c r="AZ6690" i="1"/>
  <c r="AX6600" i="1"/>
  <c r="AL6606" i="1"/>
  <c r="R6600" i="1"/>
  <c r="AR6599" i="1"/>
  <c r="AF6599" i="1"/>
  <c r="AE6598" i="1"/>
  <c r="AY6597" i="1"/>
  <c r="AZ6686" i="1"/>
  <c r="AX6596" i="1"/>
  <c r="AL6602" i="1"/>
  <c r="R6596" i="1"/>
  <c r="AR6595" i="1"/>
  <c r="AF6595" i="1"/>
  <c r="AE6594" i="1"/>
  <c r="AY6593" i="1"/>
  <c r="AZ6682" i="1"/>
  <c r="AX6592" i="1"/>
  <c r="AL6598" i="1"/>
  <c r="R6592" i="1"/>
  <c r="AR6591" i="1"/>
  <c r="AE6590" i="1"/>
  <c r="AY6589" i="1"/>
  <c r="AZ6678" i="1"/>
  <c r="AX6588" i="1"/>
  <c r="AL6594" i="1"/>
  <c r="R6588" i="1"/>
  <c r="AR6587" i="1"/>
  <c r="AE6586" i="1"/>
  <c r="AY6585" i="1"/>
  <c r="AZ6674" i="1"/>
  <c r="AX6584" i="1"/>
  <c r="AL6590" i="1"/>
  <c r="R6584" i="1"/>
  <c r="AR6583" i="1"/>
  <c r="AF6583" i="1"/>
  <c r="AE6582" i="1"/>
  <c r="AY6581" i="1"/>
  <c r="AZ6670" i="1"/>
  <c r="AX6580" i="1"/>
  <c r="AL6586" i="1"/>
  <c r="R6580" i="1"/>
  <c r="AR6579" i="1"/>
  <c r="AF6579" i="1"/>
  <c r="AE6578" i="1"/>
  <c r="AY6577" i="1"/>
  <c r="AZ6666" i="1"/>
  <c r="AX6576" i="1"/>
  <c r="AL6582" i="1"/>
  <c r="R6576" i="1"/>
  <c r="AR6575" i="1"/>
  <c r="AE6574" i="1"/>
  <c r="AY6573" i="1"/>
  <c r="AZ6662" i="1"/>
  <c r="AX6572" i="1"/>
  <c r="AL6578" i="1"/>
  <c r="R6572" i="1"/>
  <c r="AR6571" i="1"/>
  <c r="AF6571" i="1"/>
  <c r="AK6570" i="1"/>
  <c r="AE6570" i="1"/>
  <c r="AY6569" i="1"/>
  <c r="AZ6658" i="1"/>
  <c r="AX6568" i="1"/>
  <c r="AL6574" i="1"/>
  <c r="R6568" i="1"/>
  <c r="AK6567" i="1"/>
  <c r="AY6566" i="1"/>
  <c r="AL6572" i="1"/>
  <c r="R6566" i="1"/>
  <c r="AK6565" i="1"/>
  <c r="AY6564" i="1"/>
  <c r="AL6570" i="1"/>
  <c r="R6564" i="1"/>
  <c r="AK6563" i="1"/>
  <c r="AY6562" i="1"/>
  <c r="AL6568" i="1"/>
  <c r="R6562" i="1"/>
  <c r="AL6566" i="1"/>
  <c r="R6560" i="1"/>
  <c r="AY6558" i="1"/>
  <c r="AL6564" i="1"/>
  <c r="R6558" i="1"/>
  <c r="AY6556" i="1"/>
  <c r="AL6562" i="1"/>
  <c r="R6556" i="1"/>
  <c r="AY6554" i="1"/>
  <c r="AL6560" i="1"/>
  <c r="R6554" i="1"/>
  <c r="AL6558" i="1"/>
  <c r="R6552" i="1"/>
  <c r="AY6550" i="1"/>
  <c r="AL6556" i="1"/>
  <c r="R6550" i="1"/>
  <c r="AY6548" i="1"/>
  <c r="AL6554" i="1"/>
  <c r="R6548" i="1"/>
  <c r="AY6546" i="1"/>
  <c r="AL6552" i="1"/>
  <c r="R6546" i="1"/>
  <c r="AK6545" i="1"/>
  <c r="AL6550" i="1"/>
  <c r="R6544" i="1"/>
  <c r="AY6542" i="1"/>
  <c r="AL6548" i="1"/>
  <c r="R6542" i="1"/>
  <c r="AY6540" i="1"/>
  <c r="AR6539" i="1"/>
  <c r="AF6539" i="1"/>
  <c r="AY6538" i="1"/>
  <c r="AR6537" i="1"/>
  <c r="AF6537" i="1"/>
  <c r="AR6535" i="1"/>
  <c r="AF6535" i="1"/>
  <c r="AY6534" i="1"/>
  <c r="AR6533" i="1"/>
  <c r="AF6533" i="1"/>
  <c r="AY6532" i="1"/>
  <c r="AR6531" i="1"/>
  <c r="AF6531" i="1"/>
  <c r="AY6530" i="1"/>
  <c r="AR6529" i="1"/>
  <c r="AF6529" i="1"/>
  <c r="AR6527" i="1"/>
  <c r="AF6527" i="1"/>
  <c r="AY6526" i="1"/>
  <c r="AR6525" i="1"/>
  <c r="AF6525" i="1"/>
  <c r="AY6524" i="1"/>
  <c r="AR6523" i="1"/>
  <c r="AF6523" i="1"/>
  <c r="AY6522" i="1"/>
  <c r="AR6521" i="1"/>
  <c r="AF6521" i="1"/>
  <c r="AY6520" i="1"/>
  <c r="AR6519" i="1"/>
  <c r="AF6519" i="1"/>
  <c r="AY6518" i="1"/>
  <c r="AR6517" i="1"/>
  <c r="AF6517" i="1"/>
  <c r="AY6516" i="1"/>
  <c r="AR6515" i="1"/>
  <c r="AF6515" i="1"/>
  <c r="AY6514" i="1"/>
  <c r="AR6513" i="1"/>
  <c r="AF6513" i="1"/>
  <c r="AY6512" i="1"/>
  <c r="AR6511" i="1"/>
  <c r="AF6511" i="1"/>
  <c r="AY6510" i="1"/>
  <c r="AR6509" i="1"/>
  <c r="AF6509" i="1"/>
  <c r="AY6508" i="1"/>
  <c r="AR6507" i="1"/>
  <c r="AF6507" i="1"/>
  <c r="AY6506" i="1"/>
  <c r="AR6505" i="1"/>
  <c r="AF6505" i="1"/>
  <c r="AY6504" i="1"/>
  <c r="AR6503" i="1"/>
  <c r="AF6503" i="1"/>
  <c r="AY6502" i="1"/>
  <c r="AR6501" i="1"/>
  <c r="AF6501" i="1"/>
  <c r="AY6500" i="1"/>
  <c r="AR6499" i="1"/>
  <c r="AF6499" i="1"/>
  <c r="AY6498" i="1"/>
  <c r="AR6497" i="1"/>
  <c r="AF6497" i="1"/>
  <c r="AY6496" i="1"/>
  <c r="AR6495" i="1"/>
  <c r="AF6495" i="1"/>
  <c r="AY6494" i="1"/>
  <c r="AR6493" i="1"/>
  <c r="AF6493" i="1"/>
  <c r="AY6492" i="1"/>
  <c r="AR6491" i="1"/>
  <c r="AF6491" i="1"/>
  <c r="AY6490" i="1"/>
  <c r="AR6489" i="1"/>
  <c r="AF6489" i="1"/>
  <c r="AY6488" i="1"/>
  <c r="AR6487" i="1"/>
  <c r="AF6487" i="1"/>
  <c r="AY6486" i="1"/>
  <c r="AR6485" i="1"/>
  <c r="AF6485" i="1"/>
  <c r="AY6484" i="1"/>
  <c r="AR6483" i="1"/>
  <c r="AF6483" i="1"/>
  <c r="AY6482" i="1"/>
  <c r="AR6481" i="1"/>
  <c r="AF6481" i="1"/>
  <c r="AY6480" i="1"/>
  <c r="AR6479" i="1"/>
  <c r="AZ6479" i="1"/>
  <c r="AP6478" i="1"/>
  <c r="AI6475" i="1"/>
  <c r="AW6474" i="1"/>
  <c r="AF6474" i="1"/>
  <c r="AI6473" i="1"/>
  <c r="AZ6472" i="1"/>
  <c r="AP6470" i="1"/>
  <c r="AS6468" i="1"/>
  <c r="AI6467" i="1"/>
  <c r="AW6466" i="1"/>
  <c r="AF6466" i="1"/>
  <c r="AI6465" i="1"/>
  <c r="AZ6464" i="1"/>
  <c r="AP6462" i="1"/>
  <c r="AS6460" i="1"/>
  <c r="AI6459" i="1"/>
  <c r="AW6458" i="1"/>
  <c r="AF6458" i="1"/>
  <c r="AI6457" i="1"/>
  <c r="AZ6456" i="1"/>
  <c r="AP6454" i="1"/>
  <c r="AS6452" i="1"/>
  <c r="AI6451" i="1"/>
  <c r="AW6450" i="1"/>
  <c r="AF6450" i="1"/>
  <c r="AI6449" i="1"/>
  <c r="AZ6448" i="1"/>
  <c r="AP6446" i="1"/>
  <c r="AS6444" i="1"/>
  <c r="AI6443" i="1"/>
  <c r="AW6442" i="1"/>
  <c r="AF6442" i="1"/>
  <c r="AZ6440" i="1"/>
  <c r="AP6438" i="1"/>
  <c r="AS6436" i="1"/>
  <c r="AW6434" i="1"/>
  <c r="AF6434" i="1"/>
  <c r="AI6433" i="1"/>
  <c r="AZ6432" i="1"/>
  <c r="AP6430" i="1"/>
  <c r="AS6428" i="1"/>
  <c r="AI6427" i="1"/>
  <c r="AW6426" i="1"/>
  <c r="AF6426" i="1"/>
  <c r="AI6425" i="1"/>
  <c r="AZ6424" i="1"/>
  <c r="AP6422" i="1"/>
  <c r="AS6420" i="1"/>
  <c r="AI6419" i="1"/>
  <c r="AW6418" i="1"/>
  <c r="AF6418" i="1"/>
  <c r="AI6417" i="1"/>
  <c r="AZ6416" i="1"/>
  <c r="AP6414" i="1"/>
  <c r="AS6412" i="1"/>
  <c r="AI6411" i="1"/>
  <c r="AW6410" i="1"/>
  <c r="AF6410" i="1"/>
  <c r="AI6409" i="1"/>
  <c r="AZ6408" i="1"/>
  <c r="AP6406" i="1"/>
  <c r="AS6404" i="1"/>
  <c r="AI6403" i="1"/>
  <c r="AW6402" i="1"/>
  <c r="AF6402" i="1"/>
  <c r="AI6401" i="1"/>
  <c r="AZ6400" i="1"/>
  <c r="AP6398" i="1"/>
  <c r="AS6396" i="1"/>
  <c r="AI6395" i="1"/>
  <c r="AW6394" i="1"/>
  <c r="AF6394" i="1"/>
  <c r="AI6393" i="1"/>
  <c r="AZ6392" i="1"/>
  <c r="AP6390" i="1"/>
  <c r="AS6388" i="1"/>
  <c r="AW6386" i="1"/>
  <c r="AF6386" i="1"/>
  <c r="AZ6384" i="1"/>
  <c r="AP6382" i="1"/>
  <c r="AS6380" i="1"/>
  <c r="AI6379" i="1"/>
  <c r="AW6378" i="1"/>
  <c r="AF6378" i="1"/>
  <c r="AZ6376" i="1"/>
  <c r="AP6375" i="1"/>
  <c r="AP6378" i="1"/>
  <c r="AZ6461" i="1"/>
  <c r="AW6390" i="1"/>
  <c r="AZ6453" i="1"/>
  <c r="AW6382" i="1"/>
  <c r="AP6360" i="1"/>
  <c r="AP6356" i="1"/>
  <c r="AZ6445" i="1"/>
  <c r="AX6354" i="1"/>
  <c r="AW6353" i="1"/>
  <c r="R6352" i="1"/>
  <c r="AP6351" i="1"/>
  <c r="AX6349" i="1"/>
  <c r="AE6349" i="1"/>
  <c r="AZ6437" i="1"/>
  <c r="AS6347" i="1"/>
  <c r="AP6353" i="1"/>
  <c r="AZ6436" i="1"/>
  <c r="AP6346" i="1"/>
  <c r="AZ6345" i="1"/>
  <c r="AF6345" i="1"/>
  <c r="AX6344" i="1"/>
  <c r="AW6343" i="1"/>
  <c r="AE6343" i="1"/>
  <c r="AK6347" i="1"/>
  <c r="AZ6340" i="1"/>
  <c r="AK6346" i="1"/>
  <c r="AZ6339" i="1"/>
  <c r="AX6338" i="1"/>
  <c r="AW6337" i="1"/>
  <c r="AL6341" i="1"/>
  <c r="AL6342" i="1"/>
  <c r="R6336" i="1"/>
  <c r="AP6335" i="1"/>
  <c r="AK6340" i="1"/>
  <c r="AX6333" i="1"/>
  <c r="AE6333" i="1"/>
  <c r="AW6352" i="1"/>
  <c r="AZ6421" i="1"/>
  <c r="AS6331" i="1"/>
  <c r="AP6337" i="1"/>
  <c r="AZ6420" i="1"/>
  <c r="AP6330" i="1"/>
  <c r="AZ6329" i="1"/>
  <c r="AF6329" i="1"/>
  <c r="AX6328" i="1"/>
  <c r="AW6327" i="1"/>
  <c r="AE6327" i="1"/>
  <c r="AK6331" i="1"/>
  <c r="AZ6324" i="1"/>
  <c r="AK6330" i="1"/>
  <c r="AZ6323" i="1"/>
  <c r="AX6322" i="1"/>
  <c r="AW6321" i="1"/>
  <c r="AL6326" i="1"/>
  <c r="R6320" i="1"/>
  <c r="AP6319" i="1"/>
  <c r="AK6324" i="1"/>
  <c r="AX6317" i="1"/>
  <c r="AE6317" i="1"/>
  <c r="AW6336" i="1"/>
  <c r="AZ6405" i="1"/>
  <c r="AS6315" i="1"/>
  <c r="AP6321" i="1"/>
  <c r="AZ6404" i="1"/>
  <c r="AP6314" i="1"/>
  <c r="AZ6313" i="1"/>
  <c r="AF6313" i="1"/>
  <c r="AX6312" i="1"/>
  <c r="AW6311" i="1"/>
  <c r="AE6311" i="1"/>
  <c r="AK6315" i="1"/>
  <c r="AZ6308" i="1"/>
  <c r="AK6314" i="1"/>
  <c r="AZ6307" i="1"/>
  <c r="AX6306" i="1"/>
  <c r="AW6305" i="1"/>
  <c r="AL6310" i="1"/>
  <c r="R6304" i="1"/>
  <c r="AP6303" i="1"/>
  <c r="AK6308" i="1"/>
  <c r="AX6301" i="1"/>
  <c r="AE6301" i="1"/>
  <c r="AW6320" i="1"/>
  <c r="AZ6389" i="1"/>
  <c r="AS6299" i="1"/>
  <c r="AP6305" i="1"/>
  <c r="AZ6388" i="1"/>
  <c r="AP6298" i="1"/>
  <c r="AZ6297" i="1"/>
  <c r="AF6297" i="1"/>
  <c r="AX6296" i="1"/>
  <c r="AE6295" i="1"/>
  <c r="AW6294" i="1"/>
  <c r="AK6299" i="1"/>
  <c r="AZ6292" i="1"/>
  <c r="AK6298" i="1"/>
  <c r="AZ6291" i="1"/>
  <c r="AW6289" i="1"/>
  <c r="AL6294" i="1"/>
  <c r="R6288" i="1"/>
  <c r="AD6286" i="1"/>
  <c r="AL6290" i="1"/>
  <c r="R6284" i="1"/>
  <c r="AW6282" i="1"/>
  <c r="AD6282" i="1"/>
  <c r="AZ6370" i="1"/>
  <c r="AZ6371" i="1"/>
  <c r="AL6286" i="1"/>
  <c r="R6280" i="1"/>
  <c r="AW6278" i="1"/>
  <c r="AP6284" i="1"/>
  <c r="AZ6367" i="1"/>
  <c r="AK6282" i="1"/>
  <c r="AP6281" i="1"/>
  <c r="AW6273" i="1"/>
  <c r="AZ6362" i="1"/>
  <c r="AK6277" i="1"/>
  <c r="AK6276" i="1"/>
  <c r="AZ6269" i="1"/>
  <c r="AZ6358" i="1"/>
  <c r="AE6267" i="1"/>
  <c r="R6264" i="1"/>
  <c r="AW6262" i="1"/>
  <c r="AK6266" i="1"/>
  <c r="AW6257" i="1"/>
  <c r="AZ6346" i="1"/>
  <c r="AW6255" i="1"/>
  <c r="AK6261" i="1"/>
  <c r="AK6260" i="1"/>
  <c r="AX6343" i="1"/>
  <c r="AZ6253" i="1"/>
  <c r="AZ6342" i="1"/>
  <c r="AS6271" i="1"/>
  <c r="AE6251" i="1"/>
  <c r="R6248" i="1"/>
  <c r="AW6245" i="1"/>
  <c r="AL6250" i="1"/>
  <c r="AE6244" i="1"/>
  <c r="R6240" i="1"/>
  <c r="AW6237" i="1"/>
  <c r="AE6236" i="1"/>
  <c r="R6232" i="1"/>
  <c r="AW6229" i="1"/>
  <c r="AE6228" i="1"/>
  <c r="R6224" i="1"/>
  <c r="AW6221" i="1"/>
  <c r="AE6220" i="1"/>
  <c r="R6216" i="1"/>
  <c r="AW6213" i="1"/>
  <c r="AE6212" i="1"/>
  <c r="R6208" i="1"/>
  <c r="AW6205" i="1"/>
  <c r="AE6204" i="1"/>
  <c r="R6200" i="1"/>
  <c r="AW6197" i="1"/>
  <c r="AE6196" i="1"/>
  <c r="R6192" i="1"/>
  <c r="AW6189" i="1"/>
  <c r="AE6188" i="1"/>
  <c r="R6184" i="1"/>
  <c r="AW6181" i="1"/>
  <c r="AE6180" i="1"/>
  <c r="R6176" i="1"/>
  <c r="AW6173" i="1"/>
  <c r="AE6172" i="1"/>
  <c r="R6168" i="1"/>
  <c r="AW6165" i="1"/>
  <c r="R6160" i="1"/>
  <c r="AW6157" i="1"/>
  <c r="R6152" i="1"/>
  <c r="AW6149" i="1"/>
  <c r="R6144" i="1"/>
  <c r="AW6154" i="1"/>
  <c r="AP6139" i="1"/>
  <c r="AW6153" i="1"/>
  <c r="AZ6222" i="1"/>
  <c r="AP6134" i="1"/>
  <c r="AP6136" i="1"/>
  <c r="AK6137" i="1"/>
  <c r="AX6220" i="1"/>
  <c r="R6129" i="1"/>
  <c r="AD6130" i="1"/>
  <c r="AZ6128" i="1"/>
  <c r="R6123" i="1"/>
  <c r="AD6124" i="1"/>
  <c r="AZ6122" i="1"/>
  <c r="AW6118" i="1"/>
  <c r="AW6117" i="1"/>
  <c r="AK6120" i="1"/>
  <c r="AE6115" i="1"/>
  <c r="AX6107" i="1"/>
  <c r="R6106" i="1"/>
  <c r="AD6107" i="1"/>
  <c r="AZ6105" i="1"/>
  <c r="AK6111" i="1"/>
  <c r="AE6106" i="1"/>
  <c r="AP6109" i="1"/>
  <c r="AW6123" i="1"/>
  <c r="AW6122" i="1"/>
  <c r="AP6108" i="1"/>
  <c r="AP6107" i="1"/>
  <c r="AW6121" i="1"/>
  <c r="AZ6190" i="1"/>
  <c r="AP6102" i="1"/>
  <c r="AP6104" i="1"/>
  <c r="AK6105" i="1"/>
  <c r="AX6188" i="1"/>
  <c r="R6097" i="1"/>
  <c r="AD6098" i="1"/>
  <c r="AZ6096" i="1"/>
  <c r="R6091" i="1"/>
  <c r="AD6092" i="1"/>
  <c r="AZ6090" i="1"/>
  <c r="AP6093" i="1"/>
  <c r="AW6107" i="1"/>
  <c r="AW6085" i="1"/>
  <c r="AZ5993" i="1"/>
  <c r="AP5910" i="1"/>
  <c r="AZ5989" i="1"/>
  <c r="AP5906" i="1"/>
  <c r="AZ5985" i="1"/>
  <c r="AP5902" i="1"/>
  <c r="AZ5981" i="1"/>
  <c r="AP5898" i="1"/>
  <c r="AZ5977" i="1"/>
  <c r="AP5894" i="1"/>
  <c r="AZ5973" i="1"/>
  <c r="AP5890" i="1"/>
  <c r="AZ5969" i="1"/>
  <c r="AP5886" i="1"/>
  <c r="AZ5965" i="1"/>
  <c r="AP5882" i="1"/>
  <c r="AZ5961" i="1"/>
  <c r="AP5878" i="1"/>
  <c r="AZ5957" i="1"/>
  <c r="AP5874" i="1"/>
  <c r="AZ5953" i="1"/>
  <c r="AP5870" i="1"/>
  <c r="AZ5949" i="1"/>
  <c r="AP5866" i="1"/>
  <c r="AZ5945" i="1"/>
  <c r="AP5862" i="1"/>
  <c r="AZ5941" i="1"/>
  <c r="AP5858" i="1"/>
  <c r="AZ5937" i="1"/>
  <c r="AP5854" i="1"/>
  <c r="AZ5933" i="1"/>
  <c r="AP5850" i="1"/>
  <c r="AZ5929" i="1"/>
  <c r="AP5846" i="1"/>
  <c r="AZ5925" i="1"/>
  <c r="AP5842" i="1"/>
  <c r="AZ5921" i="1"/>
  <c r="AZ5917" i="1"/>
  <c r="AZ5913" i="1"/>
  <c r="AZ5909" i="1"/>
  <c r="AZ5906" i="1"/>
  <c r="AZ5863" i="1"/>
  <c r="AP6697" i="1"/>
  <c r="AL6696" i="1"/>
  <c r="AP6669" i="1"/>
  <c r="AP6665" i="1"/>
  <c r="AL6664" i="1"/>
  <c r="AP6661" i="1"/>
  <c r="AL6660" i="1"/>
  <c r="AP6649" i="1"/>
  <c r="AL6648" i="1"/>
  <c r="AL6644" i="1"/>
  <c r="AP6637" i="1"/>
  <c r="AP6629" i="1"/>
  <c r="AL6628" i="1"/>
  <c r="AL6624" i="1"/>
  <c r="AP6621" i="1"/>
  <c r="AZ6696" i="1"/>
  <c r="AL6612" i="1"/>
  <c r="AZ6680" i="1"/>
  <c r="AL6596" i="1"/>
  <c r="AL6592" i="1"/>
  <c r="AZ6664" i="1"/>
  <c r="AL6580" i="1"/>
  <c r="AL6567" i="1"/>
  <c r="AL6565" i="1"/>
  <c r="AL6557" i="1"/>
  <c r="AL6555" i="1"/>
  <c r="AY6697" i="1"/>
  <c r="AY6696" i="1"/>
  <c r="AY6695" i="1"/>
  <c r="AY6694" i="1"/>
  <c r="AX6693" i="1"/>
  <c r="AI6693" i="1"/>
  <c r="R6693" i="1"/>
  <c r="AR6692" i="1"/>
  <c r="AY6690" i="1"/>
  <c r="AP6696" i="1"/>
  <c r="AX6689" i="1"/>
  <c r="AL6695" i="1"/>
  <c r="R6689" i="1"/>
  <c r="AR6688" i="1"/>
  <c r="AY6686" i="1"/>
  <c r="AP6692" i="1"/>
  <c r="AX6685" i="1"/>
  <c r="AL6691" i="1"/>
  <c r="R6685" i="1"/>
  <c r="AR6684" i="1"/>
  <c r="AY6682" i="1"/>
  <c r="AP6688" i="1"/>
  <c r="AX6681" i="1"/>
  <c r="AL6687" i="1"/>
  <c r="R6681" i="1"/>
  <c r="AR6680" i="1"/>
  <c r="AY6678" i="1"/>
  <c r="AP6684" i="1"/>
  <c r="AX6677" i="1"/>
  <c r="AL6683" i="1"/>
  <c r="R6677" i="1"/>
  <c r="AR6676" i="1"/>
  <c r="AY6674" i="1"/>
  <c r="AP6680" i="1"/>
  <c r="AX6673" i="1"/>
  <c r="AL6679" i="1"/>
  <c r="R6673" i="1"/>
  <c r="AR6672" i="1"/>
  <c r="AY6670" i="1"/>
  <c r="AP6676" i="1"/>
  <c r="AX6669" i="1"/>
  <c r="AL6675" i="1"/>
  <c r="R6669" i="1"/>
  <c r="AR6668" i="1"/>
  <c r="AY6666" i="1"/>
  <c r="AP6672" i="1"/>
  <c r="AX6665" i="1"/>
  <c r="AL6671" i="1"/>
  <c r="R6665" i="1"/>
  <c r="AR6664" i="1"/>
  <c r="AY6662" i="1"/>
  <c r="AP6668" i="1"/>
  <c r="AX6661" i="1"/>
  <c r="AL6667" i="1"/>
  <c r="R6661" i="1"/>
  <c r="AR6660" i="1"/>
  <c r="AY6658" i="1"/>
  <c r="AP6664" i="1"/>
  <c r="AX6657" i="1"/>
  <c r="AL6663" i="1"/>
  <c r="R6657" i="1"/>
  <c r="AR6656" i="1"/>
  <c r="AY6654" i="1"/>
  <c r="AP6660" i="1"/>
  <c r="AX6653" i="1"/>
  <c r="AL6659" i="1"/>
  <c r="R6653" i="1"/>
  <c r="AR6652" i="1"/>
  <c r="AY6650" i="1"/>
  <c r="AP6656" i="1"/>
  <c r="AX6649" i="1"/>
  <c r="AL6655" i="1"/>
  <c r="R6649" i="1"/>
  <c r="AR6648" i="1"/>
  <c r="AY6646" i="1"/>
  <c r="AP6652" i="1"/>
  <c r="AX6645" i="1"/>
  <c r="AL6651" i="1"/>
  <c r="R6645" i="1"/>
  <c r="AR6644" i="1"/>
  <c r="AY6642" i="1"/>
  <c r="AP6648" i="1"/>
  <c r="AX6641" i="1"/>
  <c r="AL6647" i="1"/>
  <c r="R6641" i="1"/>
  <c r="AR6640" i="1"/>
  <c r="AY6638" i="1"/>
  <c r="AP6644" i="1"/>
  <c r="AX6637" i="1"/>
  <c r="AL6643" i="1"/>
  <c r="R6637" i="1"/>
  <c r="AR6636" i="1"/>
  <c r="AY6634" i="1"/>
  <c r="AP6640" i="1"/>
  <c r="AX6633" i="1"/>
  <c r="AL6639" i="1"/>
  <c r="R6633" i="1"/>
  <c r="AR6632" i="1"/>
  <c r="AY6630" i="1"/>
  <c r="AP6636" i="1"/>
  <c r="AX6629" i="1"/>
  <c r="AL6635" i="1"/>
  <c r="R6629" i="1"/>
  <c r="AR6628" i="1"/>
  <c r="AY6626" i="1"/>
  <c r="AP6632" i="1"/>
  <c r="AX6625" i="1"/>
  <c r="AL6631" i="1"/>
  <c r="R6625" i="1"/>
  <c r="AR6624" i="1"/>
  <c r="AY6622" i="1"/>
  <c r="AP6628" i="1"/>
  <c r="AX6621" i="1"/>
  <c r="AL6627" i="1"/>
  <c r="R6621" i="1"/>
  <c r="AR6620" i="1"/>
  <c r="AY6618" i="1"/>
  <c r="AP6624" i="1"/>
  <c r="AX6617" i="1"/>
  <c r="AL6623" i="1"/>
  <c r="R6617" i="1"/>
  <c r="AR6616" i="1"/>
  <c r="AY6614" i="1"/>
  <c r="AP6620" i="1"/>
  <c r="AX6613" i="1"/>
  <c r="AL6619" i="1"/>
  <c r="R6613" i="1"/>
  <c r="AR6612" i="1"/>
  <c r="AY6610" i="1"/>
  <c r="AP6616" i="1"/>
  <c r="AX6609" i="1"/>
  <c r="AL6615" i="1"/>
  <c r="R6609" i="1"/>
  <c r="AR6608" i="1"/>
  <c r="AY6606" i="1"/>
  <c r="AZ6695" i="1"/>
  <c r="AX6605" i="1"/>
  <c r="AL6611" i="1"/>
  <c r="R6605" i="1"/>
  <c r="AR6604" i="1"/>
  <c r="AY6602" i="1"/>
  <c r="AZ6691" i="1"/>
  <c r="AX6601" i="1"/>
  <c r="AL6607" i="1"/>
  <c r="R6601" i="1"/>
  <c r="AR6600" i="1"/>
  <c r="AY6598" i="1"/>
  <c r="AZ6687" i="1"/>
  <c r="AX6597" i="1"/>
  <c r="AL6603" i="1"/>
  <c r="R6597" i="1"/>
  <c r="AR6596" i="1"/>
  <c r="AY6594" i="1"/>
  <c r="AZ6683" i="1"/>
  <c r="AX6593" i="1"/>
  <c r="AL6599" i="1"/>
  <c r="R6593" i="1"/>
  <c r="AR6592" i="1"/>
  <c r="AY6590" i="1"/>
  <c r="AZ6679" i="1"/>
  <c r="AX6589" i="1"/>
  <c r="AL6595" i="1"/>
  <c r="R6589" i="1"/>
  <c r="AR6588" i="1"/>
  <c r="AY6586" i="1"/>
  <c r="AZ6675" i="1"/>
  <c r="AX6585" i="1"/>
  <c r="AL6591" i="1"/>
  <c r="R6585" i="1"/>
  <c r="AR6584" i="1"/>
  <c r="AY6582" i="1"/>
  <c r="AZ6671" i="1"/>
  <c r="AX6581" i="1"/>
  <c r="AL6587" i="1"/>
  <c r="R6581" i="1"/>
  <c r="AR6580" i="1"/>
  <c r="AY6578" i="1"/>
  <c r="AZ6667" i="1"/>
  <c r="AX6577" i="1"/>
  <c r="AL6583" i="1"/>
  <c r="R6577" i="1"/>
  <c r="AR6576" i="1"/>
  <c r="AK6575" i="1"/>
  <c r="AY6574" i="1"/>
  <c r="AZ6663" i="1"/>
  <c r="AX6573" i="1"/>
  <c r="AL6579" i="1"/>
  <c r="R6573" i="1"/>
  <c r="AR6572" i="1"/>
  <c r="AK6571" i="1"/>
  <c r="AY6570" i="1"/>
  <c r="AZ6659" i="1"/>
  <c r="AL6575" i="1"/>
  <c r="R6569" i="1"/>
  <c r="AF6568" i="1"/>
  <c r="AZ6656" i="1"/>
  <c r="AF6566" i="1"/>
  <c r="AZ6654" i="1"/>
  <c r="AF6564" i="1"/>
  <c r="AZ6652" i="1"/>
  <c r="AF6562" i="1"/>
  <c r="AZ6650" i="1"/>
  <c r="AF6560" i="1"/>
  <c r="AZ6648" i="1"/>
  <c r="AF6558" i="1"/>
  <c r="AZ6646" i="1"/>
  <c r="AF6556" i="1"/>
  <c r="AZ6644" i="1"/>
  <c r="AF6554" i="1"/>
  <c r="AZ6642" i="1"/>
  <c r="AF6552" i="1"/>
  <c r="AZ6640" i="1"/>
  <c r="AF6550" i="1"/>
  <c r="AZ6638" i="1"/>
  <c r="AF6548" i="1"/>
  <c r="AZ6636" i="1"/>
  <c r="AF6546" i="1"/>
  <c r="AZ6634" i="1"/>
  <c r="AF6544" i="1"/>
  <c r="AZ6632" i="1"/>
  <c r="AF6542" i="1"/>
  <c r="AZ6630" i="1"/>
  <c r="AZ6629" i="1"/>
  <c r="AZ6627" i="1"/>
  <c r="AZ6625" i="1"/>
  <c r="AZ6623" i="1"/>
  <c r="AZ6621" i="1"/>
  <c r="AZ6619" i="1"/>
  <c r="AZ6617" i="1"/>
  <c r="AZ6615" i="1"/>
  <c r="AZ6613" i="1"/>
  <c r="AZ6611" i="1"/>
  <c r="AZ6609" i="1"/>
  <c r="AZ6607" i="1"/>
  <c r="AZ6605" i="1"/>
  <c r="AZ6603" i="1"/>
  <c r="AZ6601" i="1"/>
  <c r="AZ6599" i="1"/>
  <c r="AZ6597" i="1"/>
  <c r="AZ6595" i="1"/>
  <c r="AZ6593" i="1"/>
  <c r="AZ6591" i="1"/>
  <c r="AZ6589" i="1"/>
  <c r="AR6498" i="1"/>
  <c r="AZ6587" i="1"/>
  <c r="AR6496" i="1"/>
  <c r="AZ6585" i="1"/>
  <c r="AR6494" i="1"/>
  <c r="AZ6583" i="1"/>
  <c r="AR6492" i="1"/>
  <c r="AZ6581" i="1"/>
  <c r="AR6490" i="1"/>
  <c r="AZ6579" i="1"/>
  <c r="AR6488" i="1"/>
  <c r="AZ6577" i="1"/>
  <c r="AR6486" i="1"/>
  <c r="AZ6575" i="1"/>
  <c r="AK6485" i="1"/>
  <c r="AR6484" i="1"/>
  <c r="AZ6573" i="1"/>
  <c r="AK6483" i="1"/>
  <c r="AZ6571" i="1"/>
  <c r="AK6481" i="1"/>
  <c r="AR6480" i="1"/>
  <c r="AZ6569" i="1"/>
  <c r="AK6479" i="1"/>
  <c r="AL6484" i="1"/>
  <c r="R6479" i="1"/>
  <c r="AL6478" i="1"/>
  <c r="AW6477" i="1"/>
  <c r="AZ6475" i="1"/>
  <c r="AS6474" i="1"/>
  <c r="AW6472" i="1"/>
  <c r="AE6472" i="1"/>
  <c r="AS6490" i="1"/>
  <c r="AF6472" i="1"/>
  <c r="AL6476" i="1"/>
  <c r="AL6470" i="1"/>
  <c r="AW6469" i="1"/>
  <c r="AP6474" i="1"/>
  <c r="AZ6467" i="1"/>
  <c r="AS6466" i="1"/>
  <c r="AW6464" i="1"/>
  <c r="AE6464" i="1"/>
  <c r="AS6482" i="1"/>
  <c r="AF6464" i="1"/>
  <c r="AL6468" i="1"/>
  <c r="AL6462" i="1"/>
  <c r="AW6461" i="1"/>
  <c r="AP6466" i="1"/>
  <c r="AZ6459" i="1"/>
  <c r="AS6458" i="1"/>
  <c r="AW6478" i="1"/>
  <c r="AW6456" i="1"/>
  <c r="AE6456" i="1"/>
  <c r="AS6475" i="1"/>
  <c r="AF6456" i="1"/>
  <c r="AL6460" i="1"/>
  <c r="AL6454" i="1"/>
  <c r="AW6453" i="1"/>
  <c r="AP6458" i="1"/>
  <c r="AS6472" i="1"/>
  <c r="AZ6451" i="1"/>
  <c r="AF6451" i="1"/>
  <c r="AS6450" i="1"/>
  <c r="AW6470" i="1"/>
  <c r="AW6448" i="1"/>
  <c r="AE6448" i="1"/>
  <c r="AS6467" i="1"/>
  <c r="AF6448" i="1"/>
  <c r="AL6452" i="1"/>
  <c r="AY6535" i="1"/>
  <c r="AL6446" i="1"/>
  <c r="AW6445" i="1"/>
  <c r="AP6450" i="1"/>
  <c r="AS6464" i="1"/>
  <c r="AY6533" i="1"/>
  <c r="AZ6443" i="1"/>
  <c r="AF6443" i="1"/>
  <c r="AS6442" i="1"/>
  <c r="AW6462" i="1"/>
  <c r="AW6440" i="1"/>
  <c r="AE6440" i="1"/>
  <c r="AS6459" i="1"/>
  <c r="AF6440" i="1"/>
  <c r="AL6444" i="1"/>
  <c r="AY6527" i="1"/>
  <c r="AL6438" i="1"/>
  <c r="AW6437" i="1"/>
  <c r="AP6442" i="1"/>
  <c r="AS6456" i="1"/>
  <c r="AY6525" i="1"/>
  <c r="AZ6435" i="1"/>
  <c r="AF6435" i="1"/>
  <c r="AS6434" i="1"/>
  <c r="AW6454" i="1"/>
  <c r="AW6432" i="1"/>
  <c r="AE6432" i="1"/>
  <c r="AS6451" i="1"/>
  <c r="AF6432" i="1"/>
  <c r="AL6436" i="1"/>
  <c r="AY6519" i="1"/>
  <c r="AL6430" i="1"/>
  <c r="AW6429" i="1"/>
  <c r="AP6434" i="1"/>
  <c r="AS6448" i="1"/>
  <c r="AY6517" i="1"/>
  <c r="AZ6427" i="1"/>
  <c r="AF6427" i="1"/>
  <c r="AS6426" i="1"/>
  <c r="AW6446" i="1"/>
  <c r="AW6424" i="1"/>
  <c r="AE6424" i="1"/>
  <c r="AS6443" i="1"/>
  <c r="AF6424" i="1"/>
  <c r="AL6428" i="1"/>
  <c r="AY6511" i="1"/>
  <c r="AL6422" i="1"/>
  <c r="AW6421" i="1"/>
  <c r="AP6426" i="1"/>
  <c r="AS6440" i="1"/>
  <c r="AY6509" i="1"/>
  <c r="AZ6419" i="1"/>
  <c r="AF6419" i="1"/>
  <c r="AS6418" i="1"/>
  <c r="AW6438" i="1"/>
  <c r="AW6416" i="1"/>
  <c r="AE6416" i="1"/>
  <c r="AS6435" i="1"/>
  <c r="AF6416" i="1"/>
  <c r="AL6420" i="1"/>
  <c r="AY6503" i="1"/>
  <c r="AL6414" i="1"/>
  <c r="AW6413" i="1"/>
  <c r="AP6418" i="1"/>
  <c r="AS6432" i="1"/>
  <c r="AY6501" i="1"/>
  <c r="AZ6411" i="1"/>
  <c r="AF6411" i="1"/>
  <c r="AS6410" i="1"/>
  <c r="AW6430" i="1"/>
  <c r="AW6408" i="1"/>
  <c r="AE6408" i="1"/>
  <c r="AS6427" i="1"/>
  <c r="AF6408" i="1"/>
  <c r="AL6412" i="1"/>
  <c r="AY6495" i="1"/>
  <c r="AL6406" i="1"/>
  <c r="AW6405" i="1"/>
  <c r="AP6410" i="1"/>
  <c r="AS6424" i="1"/>
  <c r="AY6493" i="1"/>
  <c r="AZ6403" i="1"/>
  <c r="AF6403" i="1"/>
  <c r="AS6402" i="1"/>
  <c r="AW6422" i="1"/>
  <c r="AW6400" i="1"/>
  <c r="AE6400" i="1"/>
  <c r="AS6419" i="1"/>
  <c r="AF6400" i="1"/>
  <c r="AL6404" i="1"/>
  <c r="AY6487" i="1"/>
  <c r="AL6398" i="1"/>
  <c r="AW6397" i="1"/>
  <c r="AP6402" i="1"/>
  <c r="AS6416" i="1"/>
  <c r="AY6485" i="1"/>
  <c r="AZ6395" i="1"/>
  <c r="AF6395" i="1"/>
  <c r="AS6394" i="1"/>
  <c r="AW6414" i="1"/>
  <c r="AW6392" i="1"/>
  <c r="AE6392" i="1"/>
  <c r="AS6411" i="1"/>
  <c r="AF6392" i="1"/>
  <c r="AL6396" i="1"/>
  <c r="AY6479" i="1"/>
  <c r="AL6390" i="1"/>
  <c r="AW6389" i="1"/>
  <c r="AP6394" i="1"/>
  <c r="AZ6477" i="1"/>
  <c r="AS6408" i="1"/>
  <c r="AZ6387" i="1"/>
  <c r="AS6386" i="1"/>
  <c r="AW6406" i="1"/>
  <c r="AW6384" i="1"/>
  <c r="AE6384" i="1"/>
  <c r="AF6384" i="1"/>
  <c r="AL6388" i="1"/>
  <c r="AL6382" i="1"/>
  <c r="AW6381" i="1"/>
  <c r="AP6386" i="1"/>
  <c r="AZ6469" i="1"/>
  <c r="AP6380" i="1"/>
  <c r="AS6400" i="1"/>
  <c r="AZ6379" i="1"/>
  <c r="AS6378" i="1"/>
  <c r="AW6398" i="1"/>
  <c r="AE6376" i="1"/>
  <c r="AF6376" i="1"/>
  <c r="AL6380" i="1"/>
  <c r="AW6373" i="1"/>
  <c r="AW6371" i="1"/>
  <c r="AP6377" i="1"/>
  <c r="AW6391" i="1"/>
  <c r="AZ6460" i="1"/>
  <c r="AL6370" i="1"/>
  <c r="AW6369" i="1"/>
  <c r="AW6367" i="1"/>
  <c r="AW6365" i="1"/>
  <c r="AW6363" i="1"/>
  <c r="AW6383" i="1"/>
  <c r="AZ6452" i="1"/>
  <c r="AL6362" i="1"/>
  <c r="AL6360" i="1"/>
  <c r="AW6359" i="1"/>
  <c r="AL6358" i="1"/>
  <c r="AW6357" i="1"/>
  <c r="AX6355" i="1"/>
  <c r="AW6354" i="1"/>
  <c r="AW6374" i="1"/>
  <c r="AZ6352" i="1"/>
  <c r="AZ6351" i="1"/>
  <c r="AX6350" i="1"/>
  <c r="AE6350" i="1"/>
  <c r="AL6353" i="1"/>
  <c r="AL6354" i="1"/>
  <c r="R6348" i="1"/>
  <c r="AK6352" i="1"/>
  <c r="AX6345" i="1"/>
  <c r="AP6344" i="1"/>
  <c r="AP6349" i="1"/>
  <c r="AP6342" i="1"/>
  <c r="AZ6341" i="1"/>
  <c r="AX6340" i="1"/>
  <c r="AW6339" i="1"/>
  <c r="AW6338" i="1"/>
  <c r="AK6343" i="1"/>
  <c r="AZ6336" i="1"/>
  <c r="AK6342" i="1"/>
  <c r="AX6334" i="1"/>
  <c r="AE6334" i="1"/>
  <c r="AL6337" i="1"/>
  <c r="AL6338" i="1"/>
  <c r="R6332" i="1"/>
  <c r="AK6336" i="1"/>
  <c r="AX6329" i="1"/>
  <c r="AP6328" i="1"/>
  <c r="AW6348" i="1"/>
  <c r="AP6333" i="1"/>
  <c r="AP6326" i="1"/>
  <c r="AZ6325" i="1"/>
  <c r="AX6324" i="1"/>
  <c r="AW6323" i="1"/>
  <c r="AW6322" i="1"/>
  <c r="AK6327" i="1"/>
  <c r="AZ6320" i="1"/>
  <c r="AK6326" i="1"/>
  <c r="AZ6319" i="1"/>
  <c r="AX6318" i="1"/>
  <c r="AE6318" i="1"/>
  <c r="AL6322" i="1"/>
  <c r="R6316" i="1"/>
  <c r="AK6320" i="1"/>
  <c r="AX6313" i="1"/>
  <c r="AP6312" i="1"/>
  <c r="AW6332" i="1"/>
  <c r="AS6311" i="1"/>
  <c r="AP6317" i="1"/>
  <c r="AP6310" i="1"/>
  <c r="AZ6309" i="1"/>
  <c r="AX6308" i="1"/>
  <c r="AW6307" i="1"/>
  <c r="AW6306" i="1"/>
  <c r="AK6311" i="1"/>
  <c r="AZ6304" i="1"/>
  <c r="AK6310" i="1"/>
  <c r="AZ6303" i="1"/>
  <c r="AX6302" i="1"/>
  <c r="AE6302" i="1"/>
  <c r="AW6301" i="1"/>
  <c r="AL6306" i="1"/>
  <c r="R6300" i="1"/>
  <c r="AK6304" i="1"/>
  <c r="AX6297" i="1"/>
  <c r="AP6296" i="1"/>
  <c r="AW6316" i="1"/>
  <c r="AP6301" i="1"/>
  <c r="AP6294" i="1"/>
  <c r="AZ6293" i="1"/>
  <c r="AX6292" i="1"/>
  <c r="AW6291" i="1"/>
  <c r="AW6290" i="1"/>
  <c r="AK6295" i="1"/>
  <c r="AZ6288" i="1"/>
  <c r="AK6294" i="1"/>
  <c r="AZ6287" i="1"/>
  <c r="AP6286" i="1"/>
  <c r="AX6285" i="1"/>
  <c r="AK6290" i="1"/>
  <c r="AZ6283" i="1"/>
  <c r="AP6282" i="1"/>
  <c r="AX6281" i="1"/>
  <c r="AK6286" i="1"/>
  <c r="AZ6279" i="1"/>
  <c r="AP6278" i="1"/>
  <c r="AX6277" i="1"/>
  <c r="AW6296" i="1"/>
  <c r="AZ6365" i="1"/>
  <c r="AZ6366" i="1"/>
  <c r="AP6275" i="1"/>
  <c r="R6275" i="1"/>
  <c r="AP6273" i="1"/>
  <c r="AF6274" i="1"/>
  <c r="AL6278" i="1"/>
  <c r="AP6269" i="1"/>
  <c r="R6269" i="1"/>
  <c r="AW6267" i="1"/>
  <c r="AD6267" i="1"/>
  <c r="AP6270" i="1"/>
  <c r="AP6271" i="1"/>
  <c r="AW6287" i="1"/>
  <c r="AZ6354" i="1"/>
  <c r="AZ6355" i="1"/>
  <c r="AZ6356" i="1"/>
  <c r="AK6270" i="1"/>
  <c r="AZ6263" i="1"/>
  <c r="AP6262" i="1"/>
  <c r="AX6261" i="1"/>
  <c r="AP6265" i="1"/>
  <c r="AW6279" i="1"/>
  <c r="AP6266" i="1"/>
  <c r="AP6267" i="1"/>
  <c r="AW6280" i="1"/>
  <c r="AZ6350" i="1"/>
  <c r="AP6259" i="1"/>
  <c r="R6259" i="1"/>
  <c r="AP6257" i="1"/>
  <c r="AS6275" i="1"/>
  <c r="AF6258" i="1"/>
  <c r="AL6262" i="1"/>
  <c r="R6253" i="1"/>
  <c r="AW6251" i="1"/>
  <c r="AD6251" i="1"/>
  <c r="AP6254" i="1"/>
  <c r="AP6255" i="1"/>
  <c r="AW6268" i="1"/>
  <c r="AW6269" i="1"/>
  <c r="AW6270" i="1"/>
  <c r="AZ6338" i="1"/>
  <c r="AK6254" i="1"/>
  <c r="AX6335" i="1"/>
  <c r="AZ6247" i="1"/>
  <c r="AD6244" i="1"/>
  <c r="AP6248" i="1"/>
  <c r="AP6249" i="1"/>
  <c r="AW6263" i="1"/>
  <c r="AP6250" i="1"/>
  <c r="AW6264" i="1"/>
  <c r="AZ6330" i="1"/>
  <c r="AF6240" i="1"/>
  <c r="AK6246" i="1"/>
  <c r="AX6327" i="1"/>
  <c r="AZ6239" i="1"/>
  <c r="AW6259" i="1"/>
  <c r="AW6236" i="1"/>
  <c r="AD6236" i="1"/>
  <c r="AP6240" i="1"/>
  <c r="AP6241" i="1"/>
  <c r="AP6242" i="1"/>
  <c r="AW6252" i="1"/>
  <c r="AW6253" i="1"/>
  <c r="AW6254" i="1"/>
  <c r="AZ6322" i="1"/>
  <c r="AK6238" i="1"/>
  <c r="AX6319" i="1"/>
  <c r="AZ6231" i="1"/>
  <c r="AW6228" i="1"/>
  <c r="AD6228" i="1"/>
  <c r="AP6232" i="1"/>
  <c r="AP6233" i="1"/>
  <c r="AP6234" i="1"/>
  <c r="AW6247" i="1"/>
  <c r="AW6248" i="1"/>
  <c r="AZ6314" i="1"/>
  <c r="AK6230" i="1"/>
  <c r="AX6311" i="1"/>
  <c r="AZ6223" i="1"/>
  <c r="AW6220" i="1"/>
  <c r="AD6220" i="1"/>
  <c r="AP6224" i="1"/>
  <c r="AP6225" i="1"/>
  <c r="AP6226" i="1"/>
  <c r="AW6239" i="1"/>
  <c r="AW6240" i="1"/>
  <c r="AZ6306" i="1"/>
  <c r="AK6222" i="1"/>
  <c r="AX6303" i="1"/>
  <c r="AZ6215" i="1"/>
  <c r="AW6212" i="1"/>
  <c r="AD6212" i="1"/>
  <c r="AP6216" i="1"/>
  <c r="AP6217" i="1"/>
  <c r="AP6218" i="1"/>
  <c r="AW6231" i="1"/>
  <c r="AW6232" i="1"/>
  <c r="AZ6298" i="1"/>
  <c r="AK6214" i="1"/>
  <c r="AX6295" i="1"/>
  <c r="AZ6207" i="1"/>
  <c r="AW6204" i="1"/>
  <c r="AD6204" i="1"/>
  <c r="AP6208" i="1"/>
  <c r="AP6209" i="1"/>
  <c r="AP6210" i="1"/>
  <c r="AW6223" i="1"/>
  <c r="AW6224" i="1"/>
  <c r="AZ6290" i="1"/>
  <c r="AK6206" i="1"/>
  <c r="AX6286" i="1"/>
  <c r="AX6287" i="1"/>
  <c r="AZ6199" i="1"/>
  <c r="AW6196" i="1"/>
  <c r="AD6196" i="1"/>
  <c r="AP6200" i="1"/>
  <c r="AP6201" i="1"/>
  <c r="AP6202" i="1"/>
  <c r="AW6215" i="1"/>
  <c r="AZ6281" i="1"/>
  <c r="AZ6285" i="1"/>
  <c r="AW6216" i="1"/>
  <c r="AZ6282" i="1"/>
  <c r="AK6198" i="1"/>
  <c r="AX6278" i="1"/>
  <c r="AX6279" i="1"/>
  <c r="AZ6191" i="1"/>
  <c r="AW6188" i="1"/>
  <c r="AD6188" i="1"/>
  <c r="AP6192" i="1"/>
  <c r="AP6193" i="1"/>
  <c r="AP6194" i="1"/>
  <c r="AW6207" i="1"/>
  <c r="AZ6276" i="1"/>
  <c r="AZ6277" i="1"/>
  <c r="AW6208" i="1"/>
  <c r="AK6190" i="1"/>
  <c r="AX6272" i="1"/>
  <c r="AX6273" i="1"/>
  <c r="AZ6183" i="1"/>
  <c r="AZ6272" i="1"/>
  <c r="AW6180" i="1"/>
  <c r="AD6180" i="1"/>
  <c r="AP6184" i="1"/>
  <c r="AP6185" i="1"/>
  <c r="AP6186" i="1"/>
  <c r="AW6199" i="1"/>
  <c r="AZ6266" i="1"/>
  <c r="AW6200" i="1"/>
  <c r="AZ6267" i="1"/>
  <c r="AK6182" i="1"/>
  <c r="AX6262" i="1"/>
  <c r="AX6263" i="1"/>
  <c r="AZ6175" i="1"/>
  <c r="AW6172" i="1"/>
  <c r="AD6172" i="1"/>
  <c r="AP6176" i="1"/>
  <c r="AP6177" i="1"/>
  <c r="AP6178" i="1"/>
  <c r="AW6191" i="1"/>
  <c r="AZ6260" i="1"/>
  <c r="AZ6261" i="1"/>
  <c r="AW6192" i="1"/>
  <c r="AK6174" i="1"/>
  <c r="AX6256" i="1"/>
  <c r="AX6257" i="1"/>
  <c r="AZ6167" i="1"/>
  <c r="AZ6256" i="1"/>
  <c r="AW6164" i="1"/>
  <c r="AD6164" i="1"/>
  <c r="AP6168" i="1"/>
  <c r="AP6169" i="1"/>
  <c r="AP6170" i="1"/>
  <c r="AW6183" i="1"/>
  <c r="AZ6250" i="1"/>
  <c r="AW6184" i="1"/>
  <c r="AZ6251" i="1"/>
  <c r="AK6166" i="1"/>
  <c r="AX6245" i="1"/>
  <c r="AX6246" i="1"/>
  <c r="AX6247" i="1"/>
  <c r="AZ6159" i="1"/>
  <c r="AW6156" i="1"/>
  <c r="AD6156" i="1"/>
  <c r="AP6160" i="1"/>
  <c r="AP6161" i="1"/>
  <c r="AP6162" i="1"/>
  <c r="AW6175" i="1"/>
  <c r="AZ6243" i="1"/>
  <c r="AW6176" i="1"/>
  <c r="AZ6244" i="1"/>
  <c r="AZ6245" i="1"/>
  <c r="AK6158" i="1"/>
  <c r="AX6237" i="1"/>
  <c r="AX6238" i="1"/>
  <c r="AX6239" i="1"/>
  <c r="AZ6151" i="1"/>
  <c r="AW6148" i="1"/>
  <c r="AD6148" i="1"/>
  <c r="AP6152" i="1"/>
  <c r="AP6153" i="1"/>
  <c r="AP6154" i="1"/>
  <c r="AW6167" i="1"/>
  <c r="AZ6235" i="1"/>
  <c r="AW6168" i="1"/>
  <c r="AZ6236" i="1"/>
  <c r="AZ6237" i="1"/>
  <c r="AK6150" i="1"/>
  <c r="AX6229" i="1"/>
  <c r="AX6230" i="1"/>
  <c r="AX6231" i="1"/>
  <c r="AZ6143" i="1"/>
  <c r="AD6140" i="1"/>
  <c r="AP6144" i="1"/>
  <c r="AP6145" i="1"/>
  <c r="AP6146" i="1"/>
  <c r="AW6159" i="1"/>
  <c r="AZ6227" i="1"/>
  <c r="AW6160" i="1"/>
  <c r="AZ6228" i="1"/>
  <c r="AZ6229" i="1"/>
  <c r="AX6131" i="1"/>
  <c r="R6130" i="1"/>
  <c r="AD6131" i="1"/>
  <c r="AZ6129" i="1"/>
  <c r="AK6135" i="1"/>
  <c r="AE6130" i="1"/>
  <c r="AW6146" i="1"/>
  <c r="AP6132" i="1"/>
  <c r="AP6131" i="1"/>
  <c r="AW6145" i="1"/>
  <c r="AZ6214" i="1"/>
  <c r="AP6126" i="1"/>
  <c r="AP6128" i="1"/>
  <c r="AK6129" i="1"/>
  <c r="AX6212" i="1"/>
  <c r="R6121" i="1"/>
  <c r="AD6122" i="1"/>
  <c r="AZ6120" i="1"/>
  <c r="R6115" i="1"/>
  <c r="AD6116" i="1"/>
  <c r="AZ6114" i="1"/>
  <c r="AK6112" i="1"/>
  <c r="AE6107" i="1"/>
  <c r="AX6099" i="1"/>
  <c r="R6098" i="1"/>
  <c r="AD6099" i="1"/>
  <c r="AZ6097" i="1"/>
  <c r="AK6103" i="1"/>
  <c r="AE6098" i="1"/>
  <c r="AP6101" i="1"/>
  <c r="AW6115" i="1"/>
  <c r="AW6114" i="1"/>
  <c r="AP6100" i="1"/>
  <c r="AP6099" i="1"/>
  <c r="AW6113" i="1"/>
  <c r="AZ6182" i="1"/>
  <c r="AP6094" i="1"/>
  <c r="AP6096" i="1"/>
  <c r="AK6097" i="1"/>
  <c r="AX6180" i="1"/>
  <c r="R6089" i="1"/>
  <c r="AD6090" i="1"/>
  <c r="AZ6088" i="1"/>
  <c r="AW6106" i="1"/>
  <c r="AP6092" i="1"/>
  <c r="AW6084" i="1"/>
  <c r="AW6083" i="1"/>
  <c r="AW6082" i="1"/>
  <c r="AW6081" i="1"/>
  <c r="AW6080" i="1"/>
  <c r="AW6079" i="1"/>
  <c r="AW6078" i="1"/>
  <c r="AW6077" i="1"/>
  <c r="AW6076" i="1"/>
  <c r="AW6075" i="1"/>
  <c r="AW6074" i="1"/>
  <c r="AW6073" i="1"/>
  <c r="AW6072" i="1"/>
  <c r="AW6071" i="1"/>
  <c r="AW6070" i="1"/>
  <c r="AW6069" i="1"/>
  <c r="AW6068" i="1"/>
  <c r="AW6067" i="1"/>
  <c r="AW6066" i="1"/>
  <c r="AW6065" i="1"/>
  <c r="AW6064" i="1"/>
  <c r="AW6063" i="1"/>
  <c r="AW6062" i="1"/>
  <c r="AW6061" i="1"/>
  <c r="AW6060" i="1"/>
  <c r="AW6059" i="1"/>
  <c r="AW6058" i="1"/>
  <c r="AW6057" i="1"/>
  <c r="AW6056" i="1"/>
  <c r="AW6055" i="1"/>
  <c r="AW6054" i="1"/>
  <c r="AW6053" i="1"/>
  <c r="AW6052" i="1"/>
  <c r="AW6051" i="1"/>
  <c r="AW6050" i="1"/>
  <c r="AW6049" i="1"/>
  <c r="AW6048" i="1"/>
  <c r="AW6047" i="1"/>
  <c r="AW6046" i="1"/>
  <c r="AW6045" i="1"/>
  <c r="AW6044" i="1"/>
  <c r="AW6043" i="1"/>
  <c r="AW6042" i="1"/>
  <c r="AW6041" i="1"/>
  <c r="AW6040" i="1"/>
  <c r="AW6039" i="1"/>
  <c r="AW6038" i="1"/>
  <c r="AW6037" i="1"/>
  <c r="AW6036" i="1"/>
  <c r="AW6035" i="1"/>
  <c r="AW6034" i="1"/>
  <c r="AW6033" i="1"/>
  <c r="AW6032" i="1"/>
  <c r="AW6031" i="1"/>
  <c r="AW6030" i="1"/>
  <c r="AW6029" i="1"/>
  <c r="AW6028" i="1"/>
  <c r="AW6027" i="1"/>
  <c r="AW6026" i="1"/>
  <c r="AW6025" i="1"/>
  <c r="AW6024" i="1"/>
  <c r="AW6023" i="1"/>
  <c r="AW6022" i="1"/>
  <c r="AW6021" i="1"/>
  <c r="AW6020" i="1"/>
  <c r="AW6019" i="1"/>
  <c r="AW6018" i="1"/>
  <c r="AW6017" i="1"/>
  <c r="AW6016" i="1"/>
  <c r="AW6015" i="1"/>
  <c r="AW6014" i="1"/>
  <c r="AW6013" i="1"/>
  <c r="AW6012" i="1"/>
  <c r="AW6011" i="1"/>
  <c r="AW6010" i="1"/>
  <c r="AW6009" i="1"/>
  <c r="AW6008" i="1"/>
  <c r="AW6007" i="1"/>
  <c r="AW6006" i="1"/>
  <c r="AW6005" i="1"/>
  <c r="AW6004" i="1"/>
  <c r="AW6003" i="1"/>
  <c r="AW6002" i="1"/>
  <c r="AW6001" i="1"/>
  <c r="AW6000" i="1"/>
  <c r="AW5999" i="1"/>
  <c r="AW5998" i="1"/>
  <c r="AW5997" i="1"/>
  <c r="AW5996" i="1"/>
  <c r="AW5995" i="1"/>
  <c r="AW5994" i="1"/>
  <c r="AW5993" i="1"/>
  <c r="AW5992" i="1"/>
  <c r="AW5991" i="1"/>
  <c r="AW5990" i="1"/>
  <c r="AW5989" i="1"/>
  <c r="AW5988" i="1"/>
  <c r="AW5987" i="1"/>
  <c r="AW5986" i="1"/>
  <c r="AW5985" i="1"/>
  <c r="AW5984" i="1"/>
  <c r="AW5983" i="1"/>
  <c r="AW5982" i="1"/>
  <c r="AW5981" i="1"/>
  <c r="AW5980" i="1"/>
  <c r="AW5979" i="1"/>
  <c r="AW5978" i="1"/>
  <c r="AW5977" i="1"/>
  <c r="AW5976" i="1"/>
  <c r="AW5975" i="1"/>
  <c r="AW5974" i="1"/>
  <c r="AW5973" i="1"/>
  <c r="AW5972" i="1"/>
  <c r="AW5971" i="1"/>
  <c r="AW5970" i="1"/>
  <c r="AW5969" i="1"/>
  <c r="AW5968" i="1"/>
  <c r="AW5967" i="1"/>
  <c r="AW5966" i="1"/>
  <c r="AW5965" i="1"/>
  <c r="AW5964" i="1"/>
  <c r="AW5963" i="1"/>
  <c r="AW5962" i="1"/>
  <c r="AW5961" i="1"/>
  <c r="AW5960" i="1"/>
  <c r="AW5959" i="1"/>
  <c r="AW5958" i="1"/>
  <c r="AW5957" i="1"/>
  <c r="AW5956" i="1"/>
  <c r="AW5955" i="1"/>
  <c r="AW5954" i="1"/>
  <c r="AW5953" i="1"/>
  <c r="AW5952" i="1"/>
  <c r="AW5951" i="1"/>
  <c r="AW5950" i="1"/>
  <c r="AW5949" i="1"/>
  <c r="AW5948" i="1"/>
  <c r="AW5947" i="1"/>
  <c r="AW5946" i="1"/>
  <c r="AW5945" i="1"/>
  <c r="AW5944" i="1"/>
  <c r="AW5943" i="1"/>
  <c r="AW5942" i="1"/>
  <c r="AW5941" i="1"/>
  <c r="AW5940" i="1"/>
  <c r="AW5939" i="1"/>
  <c r="AW5938" i="1"/>
  <c r="AW5937" i="1"/>
  <c r="AW5936" i="1"/>
  <c r="AW5935" i="1"/>
  <c r="AW5934" i="1"/>
  <c r="AW5933" i="1"/>
  <c r="AW5932" i="1"/>
  <c r="AW5931" i="1"/>
  <c r="AW5930" i="1"/>
  <c r="AW5929" i="1"/>
  <c r="AW5928" i="1"/>
  <c r="AW5927" i="1"/>
  <c r="AW5926" i="1"/>
  <c r="AW5925" i="1"/>
  <c r="AW5924" i="1"/>
  <c r="AW5923" i="1"/>
  <c r="AW5922" i="1"/>
  <c r="AW5921" i="1"/>
  <c r="AW5920" i="1"/>
  <c r="AW5919" i="1"/>
  <c r="AW5918" i="1"/>
  <c r="AW5917" i="1"/>
  <c r="AW5916" i="1"/>
  <c r="AW5915" i="1"/>
  <c r="AW5914" i="1"/>
  <c r="AW5913" i="1"/>
  <c r="AW5912" i="1"/>
  <c r="AW5911" i="1"/>
  <c r="AW5910" i="1"/>
  <c r="AW5909" i="1"/>
  <c r="AZ5994" i="1"/>
  <c r="AP5911" i="1"/>
  <c r="AZ5990" i="1"/>
  <c r="AP5907" i="1"/>
  <c r="AZ5986" i="1"/>
  <c r="AP5903" i="1"/>
  <c r="AZ5982" i="1"/>
  <c r="AP5899" i="1"/>
  <c r="AZ5978" i="1"/>
  <c r="AP5895" i="1"/>
  <c r="AZ5974" i="1"/>
  <c r="AP5891" i="1"/>
  <c r="AZ5970" i="1"/>
  <c r="AP5887" i="1"/>
  <c r="AZ5966" i="1"/>
  <c r="AP5883" i="1"/>
  <c r="AZ5962" i="1"/>
  <c r="AP5879" i="1"/>
  <c r="AZ5958" i="1"/>
  <c r="AP5875" i="1"/>
  <c r="AZ5954" i="1"/>
  <c r="AP5871" i="1"/>
  <c r="AZ5950" i="1"/>
  <c r="AP5867" i="1"/>
  <c r="AZ5946" i="1"/>
  <c r="AP5863" i="1"/>
  <c r="AZ5942" i="1"/>
  <c r="AP5859" i="1"/>
  <c r="AZ5938" i="1"/>
  <c r="AP5855" i="1"/>
  <c r="AZ5934" i="1"/>
  <c r="AP5851" i="1"/>
  <c r="AZ5930" i="1"/>
  <c r="AP5847" i="1"/>
  <c r="AZ5926" i="1"/>
  <c r="AP5843" i="1"/>
  <c r="AZ5922" i="1"/>
  <c r="AZ5918" i="1"/>
  <c r="AZ5914" i="1"/>
  <c r="AZ5910" i="1"/>
  <c r="AZ5902" i="1"/>
  <c r="AZ5867" i="1"/>
  <c r="AZ5851" i="1"/>
  <c r="AI4883" i="1"/>
  <c r="AK6142" i="1"/>
  <c r="AK6134" i="1"/>
  <c r="AK6126" i="1"/>
  <c r="AK6118" i="1"/>
  <c r="AK6110" i="1"/>
  <c r="AK6102" i="1"/>
  <c r="AK6094" i="1"/>
  <c r="AL6023" i="1"/>
  <c r="AL6022" i="1"/>
  <c r="AL6021" i="1"/>
  <c r="AL6020" i="1"/>
  <c r="AL6019" i="1"/>
  <c r="AL6018" i="1"/>
  <c r="AL6017" i="1"/>
  <c r="AL6016" i="1"/>
  <c r="AL6015" i="1"/>
  <c r="AL6014" i="1"/>
  <c r="AL6013" i="1"/>
  <c r="AL6012" i="1"/>
  <c r="AL6011" i="1"/>
  <c r="AL6010" i="1"/>
  <c r="AL6009" i="1"/>
  <c r="AL6008" i="1"/>
  <c r="AL6007" i="1"/>
  <c r="AL6006" i="1"/>
  <c r="AL6005" i="1"/>
  <c r="AL6004" i="1"/>
  <c r="AL6003" i="1"/>
  <c r="AL6002" i="1"/>
  <c r="AL6001" i="1"/>
  <c r="AL6000" i="1"/>
  <c r="AL5999" i="1"/>
  <c r="AL5998" i="1"/>
  <c r="AL5997" i="1"/>
  <c r="AL5996" i="1"/>
  <c r="AL5995" i="1"/>
  <c r="AL5994" i="1"/>
  <c r="AL5993" i="1"/>
  <c r="AL5992" i="1"/>
  <c r="AL5991" i="1"/>
  <c r="AL5990" i="1"/>
  <c r="AL5989" i="1"/>
  <c r="AL5988" i="1"/>
  <c r="AL5987" i="1"/>
  <c r="AL5986" i="1"/>
  <c r="AL5985" i="1"/>
  <c r="AL5984" i="1"/>
  <c r="AL5983" i="1"/>
  <c r="AL5982" i="1"/>
  <c r="AL5981" i="1"/>
  <c r="AL5980" i="1"/>
  <c r="AL5979" i="1"/>
  <c r="AL5978" i="1"/>
  <c r="AL5977" i="1"/>
  <c r="AL5976" i="1"/>
  <c r="AL5975" i="1"/>
  <c r="AL5974" i="1"/>
  <c r="AL5973" i="1"/>
  <c r="AL5972" i="1"/>
  <c r="AL5971" i="1"/>
  <c r="AL5970" i="1"/>
  <c r="AL5969" i="1"/>
  <c r="AL5968" i="1"/>
  <c r="AL5967" i="1"/>
  <c r="AL5966" i="1"/>
  <c r="AL5965" i="1"/>
  <c r="AL5964" i="1"/>
  <c r="AL5963" i="1"/>
  <c r="AL5962" i="1"/>
  <c r="AL5961" i="1"/>
  <c r="AL5960" i="1"/>
  <c r="AL5959" i="1"/>
  <c r="AL5958" i="1"/>
  <c r="AL5957" i="1"/>
  <c r="AL5956" i="1"/>
  <c r="AL5955" i="1"/>
  <c r="AL5954" i="1"/>
  <c r="AL5953" i="1"/>
  <c r="AL5952" i="1"/>
  <c r="AL5951" i="1"/>
  <c r="AL5950" i="1"/>
  <c r="AL5949" i="1"/>
  <c r="AL5948" i="1"/>
  <c r="AL5947" i="1"/>
  <c r="AL5946" i="1"/>
  <c r="AL5945" i="1"/>
  <c r="AL5944" i="1"/>
  <c r="AL5943" i="1"/>
  <c r="AL5942" i="1"/>
  <c r="AL5941" i="1"/>
  <c r="AL5940" i="1"/>
  <c r="AL5939" i="1"/>
  <c r="AL5938" i="1"/>
  <c r="AL5937" i="1"/>
  <c r="AL5936" i="1"/>
  <c r="AL5935" i="1"/>
  <c r="AL5934" i="1"/>
  <c r="AL5933" i="1"/>
  <c r="AL5932" i="1"/>
  <c r="AL5931" i="1"/>
  <c r="AL5930" i="1"/>
  <c r="AL5929" i="1"/>
  <c r="AL5928" i="1"/>
  <c r="AL5927" i="1"/>
  <c r="AL5926" i="1"/>
  <c r="AL5925" i="1"/>
  <c r="AL5924" i="1"/>
  <c r="AL5923" i="1"/>
  <c r="AL5922" i="1"/>
  <c r="AL5921" i="1"/>
  <c r="AL5920" i="1"/>
  <c r="AL5919" i="1"/>
  <c r="AL5918" i="1"/>
  <c r="AL5917" i="1"/>
  <c r="AL5916" i="1"/>
  <c r="AL5915" i="1"/>
  <c r="AL5914" i="1"/>
  <c r="AL5913" i="1"/>
  <c r="AL5912" i="1"/>
  <c r="AL5911" i="1"/>
  <c r="AL5910" i="1"/>
  <c r="AL5909" i="1"/>
  <c r="AL5908" i="1"/>
  <c r="AL5907" i="1"/>
  <c r="AL5906" i="1"/>
  <c r="AL5905" i="1"/>
  <c r="AL5904" i="1"/>
  <c r="AL5903" i="1"/>
  <c r="AL5902" i="1"/>
  <c r="AL5901" i="1"/>
  <c r="AL5900" i="1"/>
  <c r="AL5899" i="1"/>
  <c r="AL5898" i="1"/>
  <c r="AL5897" i="1"/>
  <c r="AL5896" i="1"/>
  <c r="AL5895" i="1"/>
  <c r="AL5894" i="1"/>
  <c r="AL5893" i="1"/>
  <c r="AL5892" i="1"/>
  <c r="AL5891" i="1"/>
  <c r="AL5890" i="1"/>
  <c r="AL5889" i="1"/>
  <c r="AL5888" i="1"/>
  <c r="AL5887" i="1"/>
  <c r="AL5886" i="1"/>
  <c r="AL5885" i="1"/>
  <c r="AL5884" i="1"/>
  <c r="AL5883" i="1"/>
  <c r="AL5882" i="1"/>
  <c r="AL5881" i="1"/>
  <c r="AL5880" i="1"/>
  <c r="AL5879" i="1"/>
  <c r="AL5878" i="1"/>
  <c r="AL5877" i="1"/>
  <c r="AL5876" i="1"/>
  <c r="AL5875" i="1"/>
  <c r="AL5874" i="1"/>
  <c r="AL5873" i="1"/>
  <c r="AL5872" i="1"/>
  <c r="AL5871" i="1"/>
  <c r="AL5870" i="1"/>
  <c r="AL5869" i="1"/>
  <c r="AL5868" i="1"/>
  <c r="AL5867" i="1"/>
  <c r="AL5866" i="1"/>
  <c r="AL5865" i="1"/>
  <c r="AL5864" i="1"/>
  <c r="AL5863" i="1"/>
  <c r="AL5862" i="1"/>
  <c r="AL5861" i="1"/>
  <c r="AL5860" i="1"/>
  <c r="AL5859" i="1"/>
  <c r="AL5858" i="1"/>
  <c r="AL5857" i="1"/>
  <c r="AL5856" i="1"/>
  <c r="AL5855" i="1"/>
  <c r="AL5854" i="1"/>
  <c r="AL5853" i="1"/>
  <c r="AL5852" i="1"/>
  <c r="AL5851" i="1"/>
  <c r="AL5850" i="1"/>
  <c r="AL5849" i="1"/>
  <c r="AL5848" i="1"/>
  <c r="AL5847" i="1"/>
  <c r="AL5846" i="1"/>
  <c r="AL5845" i="1"/>
  <c r="AL5844" i="1"/>
  <c r="AL5843" i="1"/>
  <c r="AL5842" i="1"/>
  <c r="AL5841" i="1"/>
  <c r="AL5840" i="1"/>
  <c r="AL5839" i="1"/>
  <c r="AL5838" i="1"/>
  <c r="AL5837" i="1"/>
  <c r="AL5836" i="1"/>
  <c r="AL5835" i="1"/>
  <c r="AL5834" i="1"/>
  <c r="AL5833" i="1"/>
  <c r="AL5832" i="1"/>
  <c r="AL5831" i="1"/>
  <c r="AL5830" i="1"/>
  <c r="AL5829" i="1"/>
  <c r="AL5828" i="1"/>
  <c r="AL5827" i="1"/>
  <c r="AL5826" i="1"/>
  <c r="AL5825" i="1"/>
  <c r="AL5823" i="1"/>
  <c r="AL5819" i="1"/>
  <c r="AL5815" i="1"/>
  <c r="AX5813" i="1"/>
  <c r="AL5811" i="1"/>
  <c r="AK5810" i="1"/>
  <c r="AL5807" i="1"/>
  <c r="AK5806" i="1"/>
  <c r="AL5803" i="1"/>
  <c r="AK5802" i="1"/>
  <c r="AL5799" i="1"/>
  <c r="AX5806" i="1"/>
  <c r="AL5795" i="1"/>
  <c r="AX5804" i="1"/>
  <c r="AL5780" i="1"/>
  <c r="AK5779" i="1"/>
  <c r="AL5776" i="1"/>
  <c r="AK5775" i="1"/>
  <c r="AZ5771" i="1"/>
  <c r="AL5772" i="1"/>
  <c r="AK5771" i="1"/>
  <c r="AZ5768" i="1"/>
  <c r="AL5768" i="1"/>
  <c r="AK5767" i="1"/>
  <c r="AZ5765" i="1"/>
  <c r="AL5764" i="1"/>
  <c r="AK5763" i="1"/>
  <c r="AZ5762" i="1"/>
  <c r="AL5760" i="1"/>
  <c r="AK5759" i="1"/>
  <c r="AZ5759" i="1"/>
  <c r="AL5756" i="1"/>
  <c r="AK5755" i="1"/>
  <c r="AL5752" i="1"/>
  <c r="AK5751" i="1"/>
  <c r="AL5748" i="1"/>
  <c r="AK5747" i="1"/>
  <c r="AZ5750" i="1"/>
  <c r="AL5744" i="1"/>
  <c r="AK5743" i="1"/>
  <c r="AZ5747" i="1"/>
  <c r="AL5740" i="1"/>
  <c r="AX5776" i="1"/>
  <c r="AZ5744" i="1"/>
  <c r="AL5736" i="1"/>
  <c r="AX5774" i="1"/>
  <c r="AZ5741" i="1"/>
  <c r="AL5732" i="1"/>
  <c r="AX5772" i="1"/>
  <c r="AZ5739" i="1"/>
  <c r="AL5728" i="1"/>
  <c r="AX5770" i="1"/>
  <c r="AZ5737" i="1"/>
  <c r="AL5724" i="1"/>
  <c r="AX5768" i="1"/>
  <c r="AZ5735" i="1"/>
  <c r="AL5720" i="1"/>
  <c r="AK5719" i="1"/>
  <c r="AL5716" i="1"/>
  <c r="AK5715" i="1"/>
  <c r="AZ5732" i="1"/>
  <c r="AL5712" i="1"/>
  <c r="AK5711" i="1"/>
  <c r="AZ5730" i="1"/>
  <c r="AL5708" i="1"/>
  <c r="AX5759" i="1"/>
  <c r="AZ5728" i="1"/>
  <c r="AL5704" i="1"/>
  <c r="AX5757" i="1"/>
  <c r="AZ5726" i="1"/>
  <c r="AL5700" i="1"/>
  <c r="AK5699" i="1"/>
  <c r="AL5696" i="1"/>
  <c r="AK5695" i="1"/>
  <c r="AL5692" i="1"/>
  <c r="AX5750" i="1"/>
  <c r="AL5688" i="1"/>
  <c r="AX5748" i="1"/>
  <c r="AL5684" i="1"/>
  <c r="AK5683" i="1"/>
  <c r="AL5680" i="1"/>
  <c r="AK5679" i="1"/>
  <c r="AL5676" i="1"/>
  <c r="AK5675" i="1"/>
  <c r="AL5672" i="1"/>
  <c r="AX5740" i="1"/>
  <c r="AL5668" i="1"/>
  <c r="AK5667" i="1"/>
  <c r="AL5664" i="1"/>
  <c r="AX5735" i="1"/>
  <c r="AL5660" i="1"/>
  <c r="AX5733" i="1"/>
  <c r="AL5656" i="1"/>
  <c r="AX5730" i="1"/>
  <c r="AL5652" i="1"/>
  <c r="AX5728" i="1"/>
  <c r="AX5725" i="1"/>
  <c r="AP5571" i="1"/>
  <c r="AP5570" i="1"/>
  <c r="AP5567" i="1"/>
  <c r="AP5566" i="1"/>
  <c r="AP5563" i="1"/>
  <c r="AP5562" i="1"/>
  <c r="AI5550" i="1"/>
  <c r="AI5548" i="1"/>
  <c r="AI5542" i="1"/>
  <c r="AI5534" i="1"/>
  <c r="AI5526" i="1"/>
  <c r="AI5518" i="1"/>
  <c r="AP5516" i="1"/>
  <c r="AP5515" i="1"/>
  <c r="AI5506" i="1"/>
  <c r="AP5510" i="1"/>
  <c r="AI5490" i="1"/>
  <c r="AP5493" i="1"/>
  <c r="AP5492" i="1"/>
  <c r="AP5491" i="1"/>
  <c r="AS5475" i="1"/>
  <c r="AP5477" i="1"/>
  <c r="AP5476" i="1"/>
  <c r="AP5475" i="1"/>
  <c r="AS5459" i="1"/>
  <c r="AS5455" i="1"/>
  <c r="AS5451" i="1"/>
  <c r="AS5447" i="1"/>
  <c r="AS5427" i="1"/>
  <c r="AP5424" i="1"/>
  <c r="AP5423" i="1"/>
  <c r="AP5422" i="1"/>
  <c r="AP5417" i="1"/>
  <c r="AP5416" i="1"/>
  <c r="AP5415" i="1"/>
  <c r="AP5414" i="1"/>
  <c r="AP5409" i="1"/>
  <c r="AP5408" i="1"/>
  <c r="AP5407" i="1"/>
  <c r="AP5406" i="1"/>
  <c r="AP5401" i="1"/>
  <c r="AP5400" i="1"/>
  <c r="AP5399" i="1"/>
  <c r="AP5398" i="1"/>
  <c r="AP5393" i="1"/>
  <c r="AP5392" i="1"/>
  <c r="AP5391" i="1"/>
  <c r="AP5390" i="1"/>
  <c r="AP5385" i="1"/>
  <c r="AP5384" i="1"/>
  <c r="AP5383" i="1"/>
  <c r="AP5378" i="1"/>
  <c r="AL5368" i="1"/>
  <c r="AS5367" i="1"/>
  <c r="AP5368" i="1"/>
  <c r="AP5367" i="1"/>
  <c r="AP5362" i="1"/>
  <c r="AL5352" i="1"/>
  <c r="AS5351" i="1"/>
  <c r="AP5352" i="1"/>
  <c r="AP5351" i="1"/>
  <c r="AP5346" i="1"/>
  <c r="AL5336" i="1"/>
  <c r="AP5336" i="1"/>
  <c r="AP5331" i="1"/>
  <c r="AP5330" i="1"/>
  <c r="AP5325" i="1"/>
  <c r="AP5324" i="1"/>
  <c r="AP5314" i="1"/>
  <c r="AP5284" i="1"/>
  <c r="AP5283" i="1"/>
  <c r="AP5279" i="1"/>
  <c r="AP5275" i="1"/>
  <c r="AP5271" i="1"/>
  <c r="AP5267" i="1"/>
  <c r="AP5263" i="1"/>
  <c r="AP5259" i="1"/>
  <c r="AP5255" i="1"/>
  <c r="AP5251" i="1"/>
  <c r="AP5247" i="1"/>
  <c r="AP5243" i="1"/>
  <c r="AP5239" i="1"/>
  <c r="AP5235" i="1"/>
  <c r="AP5231" i="1"/>
  <c r="AP5227" i="1"/>
  <c r="AP5223" i="1"/>
  <c r="AP5219" i="1"/>
  <c r="AP5215" i="1"/>
  <c r="AP5211" i="1"/>
  <c r="AP5207" i="1"/>
  <c r="AP5203" i="1"/>
  <c r="AP5199" i="1"/>
  <c r="AP5196" i="1"/>
  <c r="AP5192" i="1"/>
  <c r="AP5189" i="1"/>
  <c r="AP5179" i="1"/>
  <c r="AP5176" i="1"/>
  <c r="AP5173" i="1"/>
  <c r="AP5163" i="1"/>
  <c r="AP5160" i="1"/>
  <c r="AP5156" i="1"/>
  <c r="AP5146" i="1"/>
  <c r="AP5143" i="1"/>
  <c r="AP5139" i="1"/>
  <c r="AP5135" i="1"/>
  <c r="AP5131" i="1"/>
  <c r="AP5127" i="1"/>
  <c r="AP5124" i="1"/>
  <c r="AP5114" i="1"/>
  <c r="AP5111" i="1"/>
  <c r="AP5108" i="1"/>
  <c r="AP5098" i="1"/>
  <c r="AP5094" i="1"/>
  <c r="AP5090" i="1"/>
  <c r="AP5087" i="1"/>
  <c r="AP5076" i="1"/>
  <c r="AP5072" i="1"/>
  <c r="AP5068" i="1"/>
  <c r="AP5064" i="1"/>
  <c r="AP5060" i="1"/>
  <c r="AP5056" i="1"/>
  <c r="AP5052" i="1"/>
  <c r="AP5048" i="1"/>
  <c r="AP5044" i="1"/>
  <c r="AP5040" i="1"/>
  <c r="AP5036" i="1"/>
  <c r="AP5030" i="1"/>
  <c r="AP5026" i="1"/>
  <c r="AP5022" i="1"/>
  <c r="AP5018" i="1"/>
  <c r="AP5014" i="1"/>
  <c r="AP5010" i="1"/>
  <c r="AP5006" i="1"/>
  <c r="AP5002" i="1"/>
  <c r="AP4998" i="1"/>
  <c r="AP4994" i="1"/>
  <c r="AY5074" i="1"/>
  <c r="AP4990" i="1"/>
  <c r="AY5067" i="1"/>
  <c r="AP4986" i="1"/>
  <c r="AY5058" i="1"/>
  <c r="AP4982" i="1"/>
  <c r="AY5049" i="1"/>
  <c r="AP4978" i="1"/>
  <c r="AY5040" i="1"/>
  <c r="AP4974" i="1"/>
  <c r="AY5031" i="1"/>
  <c r="AP4970" i="1"/>
  <c r="AY5023" i="1"/>
  <c r="AP4966" i="1"/>
  <c r="AY5015" i="1"/>
  <c r="AS4956" i="1"/>
  <c r="AP4962" i="1"/>
  <c r="AZ4954" i="1"/>
  <c r="AY5007" i="1"/>
  <c r="AS4952" i="1"/>
  <c r="AP4958" i="1"/>
  <c r="AZ4950" i="1"/>
  <c r="AY5001" i="1"/>
  <c r="AS4948" i="1"/>
  <c r="AP4954" i="1"/>
  <c r="AZ4946" i="1"/>
  <c r="AR4945" i="1"/>
  <c r="AY4994" i="1"/>
  <c r="AS4944" i="1"/>
  <c r="AP4950" i="1"/>
  <c r="AZ4942" i="1"/>
  <c r="AR4941" i="1"/>
  <c r="AY4986" i="1"/>
  <c r="AS4940" i="1"/>
  <c r="AP4946" i="1"/>
  <c r="AZ4938" i="1"/>
  <c r="AR4937" i="1"/>
  <c r="AY4980" i="1"/>
  <c r="AS4936" i="1"/>
  <c r="AP4942" i="1"/>
  <c r="AZ4934" i="1"/>
  <c r="AR4933" i="1"/>
  <c r="AY4973" i="1"/>
  <c r="AS4932" i="1"/>
  <c r="AP4938" i="1"/>
  <c r="AZ4930" i="1"/>
  <c r="AR4929" i="1"/>
  <c r="AY4966" i="1"/>
  <c r="AS4928" i="1"/>
  <c r="AP4934" i="1"/>
  <c r="AZ4926" i="1"/>
  <c r="AR4925" i="1"/>
  <c r="AS4924" i="1"/>
  <c r="AP4930" i="1"/>
  <c r="AZ4922" i="1"/>
  <c r="AL4922" i="1"/>
  <c r="AR4921" i="1"/>
  <c r="AS4920" i="1"/>
  <c r="AP4926" i="1"/>
  <c r="AK4919" i="1"/>
  <c r="AZ4918" i="1"/>
  <c r="AL4918" i="1"/>
  <c r="AR4917" i="1"/>
  <c r="AS4916" i="1"/>
  <c r="AP4922" i="1"/>
  <c r="AK4915" i="1"/>
  <c r="AZ4914" i="1"/>
  <c r="AL4914" i="1"/>
  <c r="AR4913" i="1"/>
  <c r="AS4912" i="1"/>
  <c r="AP4918" i="1"/>
  <c r="AK4911" i="1"/>
  <c r="AZ4910" i="1"/>
  <c r="AL4910" i="1"/>
  <c r="AR4909" i="1"/>
  <c r="AS4908" i="1"/>
  <c r="AP4914" i="1"/>
  <c r="AX4907" i="1"/>
  <c r="AK4907" i="1"/>
  <c r="AZ4906" i="1"/>
  <c r="AL4906" i="1"/>
  <c r="AR4905" i="1"/>
  <c r="AS4904" i="1"/>
  <c r="AP4910" i="1"/>
  <c r="AX4903" i="1"/>
  <c r="AK4903" i="1"/>
  <c r="AZ4902" i="1"/>
  <c r="AL4902" i="1"/>
  <c r="AR4901" i="1"/>
  <c r="AS4900" i="1"/>
  <c r="AP4906" i="1"/>
  <c r="AX4899" i="1"/>
  <c r="AK4899" i="1"/>
  <c r="AZ4898" i="1"/>
  <c r="AL4898" i="1"/>
  <c r="AR4897" i="1"/>
  <c r="AS4896" i="1"/>
  <c r="AP4902" i="1"/>
  <c r="AR4884" i="1"/>
  <c r="AR4883" i="1"/>
  <c r="AR4882" i="1"/>
  <c r="AR4881" i="1"/>
  <c r="AK4880" i="1"/>
  <c r="AK4879" i="1"/>
  <c r="AK4878" i="1"/>
  <c r="AF4878" i="1"/>
  <c r="AI4877" i="1"/>
  <c r="AX4876" i="1"/>
  <c r="AK4876" i="1"/>
  <c r="AY4875" i="1"/>
  <c r="AP4878" i="1"/>
  <c r="AR4874" i="1"/>
  <c r="AK4873" i="1"/>
  <c r="AX4872" i="1"/>
  <c r="AK4871" i="1"/>
  <c r="AX4870" i="1"/>
  <c r="AR4869" i="1"/>
  <c r="AR4867" i="1"/>
  <c r="AX4865" i="1"/>
  <c r="AK4864" i="1"/>
  <c r="AX4863" i="1"/>
  <c r="AK4862" i="1"/>
  <c r="AE4862" i="1"/>
  <c r="AY4861" i="1"/>
  <c r="AR4860" i="1"/>
  <c r="AW4876" i="1"/>
  <c r="AR4858" i="1"/>
  <c r="AK4857" i="1"/>
  <c r="AX4856" i="1"/>
  <c r="AK4855" i="1"/>
  <c r="AX4854" i="1"/>
  <c r="AR4853" i="1"/>
  <c r="AR4851" i="1"/>
  <c r="AX4849" i="1"/>
  <c r="AK4848" i="1"/>
  <c r="AX4847" i="1"/>
  <c r="AK4846" i="1"/>
  <c r="AE4846" i="1"/>
  <c r="AY4845" i="1"/>
  <c r="AR4844" i="1"/>
  <c r="AR4842" i="1"/>
  <c r="AK4841" i="1"/>
  <c r="AX4840" i="1"/>
  <c r="AK4839" i="1"/>
  <c r="AX4838" i="1"/>
  <c r="AR4837" i="1"/>
  <c r="AR4835" i="1"/>
  <c r="AX4833" i="1"/>
  <c r="AK4832" i="1"/>
  <c r="AX4831" i="1"/>
  <c r="AR4829" i="1"/>
  <c r="AC4829" i="1"/>
  <c r="AK4828" i="1"/>
  <c r="AE4828" i="1"/>
  <c r="AR4827" i="1"/>
  <c r="AK4826" i="1"/>
  <c r="AK4825" i="1"/>
  <c r="AC4825" i="1"/>
  <c r="AR4824" i="1"/>
  <c r="AK4823" i="1"/>
  <c r="AR4822" i="1"/>
  <c r="AK4821" i="1"/>
  <c r="AE4821" i="1"/>
  <c r="AR4820" i="1"/>
  <c r="AC4820" i="1"/>
  <c r="AK4819" i="1"/>
  <c r="AE4819" i="1"/>
  <c r="AR4818" i="1"/>
  <c r="AC4818" i="1"/>
  <c r="AC4816" i="1"/>
  <c r="AE4813" i="1"/>
  <c r="AK4818" i="1"/>
  <c r="AK4813" i="1"/>
  <c r="AK4811" i="1"/>
  <c r="AR4825" i="1"/>
  <c r="AF4803" i="1"/>
  <c r="AE4804" i="1"/>
  <c r="AR4823" i="1"/>
  <c r="AX4802" i="1"/>
  <c r="AX4801" i="1"/>
  <c r="AF4801" i="1"/>
  <c r="AX4800" i="1"/>
  <c r="AX4799" i="1"/>
  <c r="AF4799" i="1"/>
  <c r="AK4804" i="1"/>
  <c r="AX4798" i="1"/>
  <c r="AD4797" i="1"/>
  <c r="R4796" i="1"/>
  <c r="AE4795" i="1"/>
  <c r="AR4814" i="1"/>
  <c r="AD4790" i="1"/>
  <c r="R4789" i="1"/>
  <c r="AD4788" i="1"/>
  <c r="R4787" i="1"/>
  <c r="AD4779" i="1"/>
  <c r="R4778" i="1"/>
  <c r="AK4774" i="1"/>
  <c r="AY4858" i="1"/>
  <c r="AK4769" i="1"/>
  <c r="AY4854" i="1"/>
  <c r="AR4765" i="1"/>
  <c r="AC4765" i="1"/>
  <c r="AK4764" i="1"/>
  <c r="AR4763" i="1"/>
  <c r="AK4762" i="1"/>
  <c r="AK4761" i="1"/>
  <c r="AC4761" i="1"/>
  <c r="AR4760" i="1"/>
  <c r="AK4759" i="1"/>
  <c r="AR4758" i="1"/>
  <c r="AK4757" i="1"/>
  <c r="AE4757" i="1"/>
  <c r="AR4756" i="1"/>
  <c r="AC4756" i="1"/>
  <c r="AK4755" i="1"/>
  <c r="AE4755" i="1"/>
  <c r="AR4754" i="1"/>
  <c r="AC4754" i="1"/>
  <c r="AC4752" i="1"/>
  <c r="AE4749" i="1"/>
  <c r="AK4754" i="1"/>
  <c r="AR4768" i="1"/>
  <c r="AK4749" i="1"/>
  <c r="AK4747" i="1"/>
  <c r="AR4761" i="1"/>
  <c r="AE4740" i="1"/>
  <c r="AR4759" i="1"/>
  <c r="AX4828" i="1"/>
  <c r="AX4738" i="1"/>
  <c r="AX4737" i="1"/>
  <c r="AE4738" i="1"/>
  <c r="AX4826" i="1"/>
  <c r="AX4736" i="1"/>
  <c r="AX4735" i="1"/>
  <c r="AF4735" i="1"/>
  <c r="AK4740" i="1"/>
  <c r="AX4734" i="1"/>
  <c r="AY4733" i="1"/>
  <c r="AD4733" i="1"/>
  <c r="R4732" i="1"/>
  <c r="AE4731" i="1"/>
  <c r="AR4750" i="1"/>
  <c r="AX4819" i="1"/>
  <c r="AY4729" i="1"/>
  <c r="AY4814" i="1"/>
  <c r="AF4729" i="1"/>
  <c r="AY4817" i="1"/>
  <c r="AY4725" i="1"/>
  <c r="AD4726" i="1"/>
  <c r="R4725" i="1"/>
  <c r="AD4724" i="1"/>
  <c r="R4723" i="1"/>
  <c r="AR4717" i="1"/>
  <c r="AR4715" i="1"/>
  <c r="AE4713" i="1"/>
  <c r="AK4718" i="1"/>
  <c r="AK4717" i="1"/>
  <c r="AK4715" i="1"/>
  <c r="AX4708" i="1"/>
  <c r="AX4706" i="1"/>
  <c r="AK4711" i="1"/>
  <c r="AE4706" i="1"/>
  <c r="AX4794" i="1"/>
  <c r="AE4704" i="1"/>
  <c r="AK4708" i="1"/>
  <c r="AY4697" i="1"/>
  <c r="AC4695" i="1"/>
  <c r="AK4694" i="1"/>
  <c r="AE4695" i="1"/>
  <c r="AR4714" i="1"/>
  <c r="AK4693" i="1"/>
  <c r="AK4697" i="1"/>
  <c r="AK4691" i="1"/>
  <c r="AC4691" i="1"/>
  <c r="AK4689" i="1"/>
  <c r="AC4690" i="1"/>
  <c r="AK4687" i="1"/>
  <c r="AR4685" i="1"/>
  <c r="AR4683" i="1"/>
  <c r="AE4681" i="1"/>
  <c r="AK4686" i="1"/>
  <c r="AR4700" i="1"/>
  <c r="AK4685" i="1"/>
  <c r="AK4683" i="1"/>
  <c r="AX4676" i="1"/>
  <c r="AX4674" i="1"/>
  <c r="AK4679" i="1"/>
  <c r="AR4693" i="1"/>
  <c r="AE4674" i="1"/>
  <c r="AX4762" i="1"/>
  <c r="AE4672" i="1"/>
  <c r="AR4691" i="1"/>
  <c r="AK4676" i="1"/>
  <c r="AY4665" i="1"/>
  <c r="AE4665" i="1"/>
  <c r="AK4670" i="1"/>
  <c r="AR4684" i="1"/>
  <c r="AK4669" i="1"/>
  <c r="AR4662" i="1"/>
  <c r="AE4663" i="1"/>
  <c r="AR4682" i="1"/>
  <c r="AK4664" i="1"/>
  <c r="AX4658" i="1"/>
  <c r="AR4657" i="1"/>
  <c r="AC4658" i="1"/>
  <c r="AE4656" i="1"/>
  <c r="AR4675" i="1"/>
  <c r="AK4660" i="1"/>
  <c r="AK4655" i="1"/>
  <c r="AK4657" i="1"/>
  <c r="AX4653" i="1"/>
  <c r="AK4656" i="1"/>
  <c r="AD4649" i="1"/>
  <c r="R4648" i="1"/>
  <c r="AD4647" i="1"/>
  <c r="R4646" i="1"/>
  <c r="AD4640" i="1"/>
  <c r="R4639" i="1"/>
  <c r="AX4635" i="1"/>
  <c r="AR4632" i="1"/>
  <c r="AK4633" i="1"/>
  <c r="AK4627" i="1"/>
  <c r="AK4631" i="1"/>
  <c r="AR4645" i="1"/>
  <c r="AE4626" i="1"/>
  <c r="AX4714" i="1"/>
  <c r="AK4630" i="1"/>
  <c r="AR4644" i="1"/>
  <c r="AR4623" i="1"/>
  <c r="AX4612" i="1"/>
  <c r="AY4698" i="1"/>
  <c r="AF4613" i="1"/>
  <c r="AY4701" i="1"/>
  <c r="AD4610" i="1"/>
  <c r="R4609" i="1"/>
  <c r="AE4601" i="1"/>
  <c r="AK4606" i="1"/>
  <c r="AR4620" i="1"/>
  <c r="AX4689" i="1"/>
  <c r="AK4605" i="1"/>
  <c r="AR4619" i="1"/>
  <c r="AR4598" i="1"/>
  <c r="AE4599" i="1"/>
  <c r="AR4618" i="1"/>
  <c r="AX4687" i="1"/>
  <c r="AK4600" i="1"/>
  <c r="AX4594" i="1"/>
  <c r="AC4594" i="1"/>
  <c r="AE4592" i="1"/>
  <c r="AR4611" i="1"/>
  <c r="AX4678" i="1"/>
  <c r="AX4680" i="1"/>
  <c r="AK4596" i="1"/>
  <c r="AK4591" i="1"/>
  <c r="AK4593" i="1"/>
  <c r="AR4605" i="1"/>
  <c r="AR4610" i="1"/>
  <c r="AX4589" i="1"/>
  <c r="AK4592" i="1"/>
  <c r="AD4585" i="1"/>
  <c r="R4584" i="1"/>
  <c r="AD4583" i="1"/>
  <c r="R4582" i="1"/>
  <c r="AD4576" i="1"/>
  <c r="R4575" i="1"/>
  <c r="AX4571" i="1"/>
  <c r="AR4568" i="1"/>
  <c r="AK4569" i="1"/>
  <c r="AK4563" i="1"/>
  <c r="AK4567" i="1"/>
  <c r="AR4581" i="1"/>
  <c r="AE4562" i="1"/>
  <c r="AX4650" i="1"/>
  <c r="AK4566" i="1"/>
  <c r="AR4580" i="1"/>
  <c r="AX4649" i="1"/>
  <c r="AR4559" i="1"/>
  <c r="AX4548" i="1"/>
  <c r="AY4634" i="1"/>
  <c r="AF4549" i="1"/>
  <c r="AY4637" i="1"/>
  <c r="AD4546" i="1"/>
  <c r="R4545" i="1"/>
  <c r="AE4537" i="1"/>
  <c r="AK4542" i="1"/>
  <c r="AR4556" i="1"/>
  <c r="AX4625" i="1"/>
  <c r="AK4541" i="1"/>
  <c r="AR4555" i="1"/>
  <c r="AX4624" i="1"/>
  <c r="AR4534" i="1"/>
  <c r="AE4535" i="1"/>
  <c r="AR4554" i="1"/>
  <c r="AX4623" i="1"/>
  <c r="AK4536" i="1"/>
  <c r="AX4622" i="1"/>
  <c r="AX4530" i="1"/>
  <c r="AC4530" i="1"/>
  <c r="AE4528" i="1"/>
  <c r="AR4547" i="1"/>
  <c r="AX4614" i="1"/>
  <c r="AX4616" i="1"/>
  <c r="AK4532" i="1"/>
  <c r="AK4527" i="1"/>
  <c r="AK4529" i="1"/>
  <c r="AR4541" i="1"/>
  <c r="AR4546" i="1"/>
  <c r="AX4615" i="1"/>
  <c r="AX4525" i="1"/>
  <c r="AF4526" i="1"/>
  <c r="AY4613" i="1"/>
  <c r="AK4528" i="1"/>
  <c r="AD4521" i="1"/>
  <c r="R4520" i="1"/>
  <c r="AD4519" i="1"/>
  <c r="R4518" i="1"/>
  <c r="AD4512" i="1"/>
  <c r="R4511" i="1"/>
  <c r="AX4507" i="1"/>
  <c r="AR4504" i="1"/>
  <c r="AK4505" i="1"/>
  <c r="AK4499" i="1"/>
  <c r="AK4503" i="1"/>
  <c r="AR4517" i="1"/>
  <c r="AE4498" i="1"/>
  <c r="AX4586" i="1"/>
  <c r="AK4502" i="1"/>
  <c r="AR4516" i="1"/>
  <c r="AX4585" i="1"/>
  <c r="AR4495" i="1"/>
  <c r="AX4484" i="1"/>
  <c r="AY4570" i="1"/>
  <c r="AF4485" i="1"/>
  <c r="AY4573" i="1"/>
  <c r="AD4482" i="1"/>
  <c r="R4481" i="1"/>
  <c r="AE4473" i="1"/>
  <c r="AK4478" i="1"/>
  <c r="AR4492" i="1"/>
  <c r="AX4561" i="1"/>
  <c r="AK4477" i="1"/>
  <c r="AR4491" i="1"/>
  <c r="AX4560" i="1"/>
  <c r="AR4470" i="1"/>
  <c r="AE4471" i="1"/>
  <c r="AR4490" i="1"/>
  <c r="AX4559" i="1"/>
  <c r="AK4472" i="1"/>
  <c r="AX4558" i="1"/>
  <c r="AX4466" i="1"/>
  <c r="AC4466" i="1"/>
  <c r="AE4464" i="1"/>
  <c r="AR4483" i="1"/>
  <c r="AX4552" i="1"/>
  <c r="AK4468" i="1"/>
  <c r="AK4463" i="1"/>
  <c r="AK4465" i="1"/>
  <c r="AR4477" i="1"/>
  <c r="AR4482" i="1"/>
  <c r="AX4551" i="1"/>
  <c r="AX4461" i="1"/>
  <c r="AF4462" i="1"/>
  <c r="AY4549" i="1"/>
  <c r="AK4464" i="1"/>
  <c r="AD4457" i="1"/>
  <c r="R4456" i="1"/>
  <c r="AD4455" i="1"/>
  <c r="R4454" i="1"/>
  <c r="AD4448" i="1"/>
  <c r="R4447" i="1"/>
  <c r="AR4440" i="1"/>
  <c r="AK4441" i="1"/>
  <c r="AK4435" i="1"/>
  <c r="AK4439" i="1"/>
  <c r="AR4453" i="1"/>
  <c r="AE4434" i="1"/>
  <c r="AX4522" i="1"/>
  <c r="AK4438" i="1"/>
  <c r="AR4452" i="1"/>
  <c r="AX4521" i="1"/>
  <c r="AR4431" i="1"/>
  <c r="AX4420" i="1"/>
  <c r="AY4506" i="1"/>
  <c r="AF4421" i="1"/>
  <c r="AY4509" i="1"/>
  <c r="AD4418" i="1"/>
  <c r="R4417" i="1"/>
  <c r="AX4411" i="1"/>
  <c r="AK4416" i="1"/>
  <c r="AR4428" i="1"/>
  <c r="AX4497" i="1"/>
  <c r="AE4411" i="1"/>
  <c r="AR4430" i="1"/>
  <c r="AX4499" i="1"/>
  <c r="AR4427" i="1"/>
  <c r="AR4429" i="1"/>
  <c r="AX4496" i="1"/>
  <c r="AK4415" i="1"/>
  <c r="AC4407" i="1"/>
  <c r="AX4403" i="1"/>
  <c r="AR4402" i="1"/>
  <c r="AK4408" i="1"/>
  <c r="AR4421" i="1"/>
  <c r="AE4403" i="1"/>
  <c r="AK4406" i="1"/>
  <c r="AR4420" i="1"/>
  <c r="AX4489" i="1"/>
  <c r="AK4407" i="1"/>
  <c r="AC4399" i="1"/>
  <c r="AX4395" i="1"/>
  <c r="AK4400" i="1"/>
  <c r="AR4414" i="1"/>
  <c r="AX4481" i="1"/>
  <c r="AE4395" i="1"/>
  <c r="AX4483" i="1"/>
  <c r="AK4398" i="1"/>
  <c r="AR4411" i="1"/>
  <c r="AR4412" i="1"/>
  <c r="AX4480" i="1"/>
  <c r="AK4399" i="1"/>
  <c r="AC4391" i="1"/>
  <c r="AX4387" i="1"/>
  <c r="AR4386" i="1"/>
  <c r="AK4392" i="1"/>
  <c r="AR4405" i="1"/>
  <c r="AE4387" i="1"/>
  <c r="AK4390" i="1"/>
  <c r="AR4403" i="1"/>
  <c r="AX4473" i="1"/>
  <c r="AK4391" i="1"/>
  <c r="AC4383" i="1"/>
  <c r="AX4379" i="1"/>
  <c r="AR4378" i="1"/>
  <c r="AK4384" i="1"/>
  <c r="AR4397" i="1"/>
  <c r="AX4465" i="1"/>
  <c r="AE4379" i="1"/>
  <c r="AX4467" i="1"/>
  <c r="AK4382" i="1"/>
  <c r="AR4395" i="1"/>
  <c r="AX4464" i="1"/>
  <c r="AK4383" i="1"/>
  <c r="AC4375" i="1"/>
  <c r="AX4371" i="1"/>
  <c r="AK4376" i="1"/>
  <c r="AR4389" i="1"/>
  <c r="AE4371" i="1"/>
  <c r="AK4374" i="1"/>
  <c r="AR4387" i="1"/>
  <c r="AX4457" i="1"/>
  <c r="AK4375" i="1"/>
  <c r="AC4367" i="1"/>
  <c r="AX4363" i="1"/>
  <c r="AR4362" i="1"/>
  <c r="AK4368" i="1"/>
  <c r="AR4381" i="1"/>
  <c r="AX4449" i="1"/>
  <c r="AE4363" i="1"/>
  <c r="AX4451" i="1"/>
  <c r="AK4366" i="1"/>
  <c r="AR4379" i="1"/>
  <c r="AX4448" i="1"/>
  <c r="AK4367" i="1"/>
  <c r="AC4359" i="1"/>
  <c r="AX4355" i="1"/>
  <c r="AK4360" i="1"/>
  <c r="AR4373" i="1"/>
  <c r="AE4355" i="1"/>
  <c r="AK4358" i="1"/>
  <c r="AR4371" i="1"/>
  <c r="AX4441" i="1"/>
  <c r="AK4359" i="1"/>
  <c r="AC4351" i="1"/>
  <c r="AX4347" i="1"/>
  <c r="AR4346" i="1"/>
  <c r="AK4352" i="1"/>
  <c r="AR4365" i="1"/>
  <c r="AX4433" i="1"/>
  <c r="AE4347" i="1"/>
  <c r="AX4435" i="1"/>
  <c r="AK4350" i="1"/>
  <c r="AR4363" i="1"/>
  <c r="AX4432" i="1"/>
  <c r="AK4351" i="1"/>
  <c r="AC4343" i="1"/>
  <c r="AX4339" i="1"/>
  <c r="AK4344" i="1"/>
  <c r="AR4357" i="1"/>
  <c r="AE4339" i="1"/>
  <c r="AK4342" i="1"/>
  <c r="AR4355" i="1"/>
  <c r="AX4425" i="1"/>
  <c r="AK4343" i="1"/>
  <c r="AC4335" i="1"/>
  <c r="AX4331" i="1"/>
  <c r="AK4336" i="1"/>
  <c r="AR4349" i="1"/>
  <c r="AX4417" i="1"/>
  <c r="AE4331" i="1"/>
  <c r="AX4419" i="1"/>
  <c r="AK4334" i="1"/>
  <c r="AR4347" i="1"/>
  <c r="AX4416" i="1"/>
  <c r="AK4335" i="1"/>
  <c r="AC4327" i="1"/>
  <c r="AX4323" i="1"/>
  <c r="AK4328" i="1"/>
  <c r="AR4341" i="1"/>
  <c r="AX4410" i="1"/>
  <c r="AE4323" i="1"/>
  <c r="AK4326" i="1"/>
  <c r="AR4339" i="1"/>
  <c r="AX4408" i="1"/>
  <c r="AK4327" i="1"/>
  <c r="AC4319" i="1"/>
  <c r="AX4315" i="1"/>
  <c r="AK4320" i="1"/>
  <c r="AR4333" i="1"/>
  <c r="AX4402" i="1"/>
  <c r="AE4315" i="1"/>
  <c r="AK4318" i="1"/>
  <c r="AR4331" i="1"/>
  <c r="AX4400" i="1"/>
  <c r="AK4319" i="1"/>
  <c r="AC4311" i="1"/>
  <c r="AX4307" i="1"/>
  <c r="AK4312" i="1"/>
  <c r="AR4325" i="1"/>
  <c r="AX4394" i="1"/>
  <c r="AE4307" i="1"/>
  <c r="AK4310" i="1"/>
  <c r="AR4323" i="1"/>
  <c r="AX4392" i="1"/>
  <c r="AK4311" i="1"/>
  <c r="AC4303" i="1"/>
  <c r="AX4299" i="1"/>
  <c r="AK4304" i="1"/>
  <c r="AR4317" i="1"/>
  <c r="AX4386" i="1"/>
  <c r="AE4299" i="1"/>
  <c r="AK4302" i="1"/>
  <c r="AR4315" i="1"/>
  <c r="AX4384" i="1"/>
  <c r="AK4303" i="1"/>
  <c r="AC4295" i="1"/>
  <c r="AX4291" i="1"/>
  <c r="AK4296" i="1"/>
  <c r="AR4309" i="1"/>
  <c r="AX4378" i="1"/>
  <c r="AE4291" i="1"/>
  <c r="AK4294" i="1"/>
  <c r="AR4307" i="1"/>
  <c r="AX4376" i="1"/>
  <c r="AK4295" i="1"/>
  <c r="AC4287" i="1"/>
  <c r="AX4283" i="1"/>
  <c r="AK4288" i="1"/>
  <c r="AR4301" i="1"/>
  <c r="AX4370" i="1"/>
  <c r="AE4283" i="1"/>
  <c r="AK4286" i="1"/>
  <c r="AR4299" i="1"/>
  <c r="AX4368" i="1"/>
  <c r="AK4287" i="1"/>
  <c r="AC4279" i="1"/>
  <c r="AX4275" i="1"/>
  <c r="AK4280" i="1"/>
  <c r="AR4293" i="1"/>
  <c r="AX4362" i="1"/>
  <c r="AE4275" i="1"/>
  <c r="AK4278" i="1"/>
  <c r="AR4291" i="1"/>
  <c r="AX4360" i="1"/>
  <c r="AK4279" i="1"/>
  <c r="AC4271" i="1"/>
  <c r="AX4267" i="1"/>
  <c r="AK4272" i="1"/>
  <c r="AR4285" i="1"/>
  <c r="AX4354" i="1"/>
  <c r="AE4267" i="1"/>
  <c r="AK4270" i="1"/>
  <c r="AR4283" i="1"/>
  <c r="AX4352" i="1"/>
  <c r="AK4271" i="1"/>
  <c r="AC4263" i="1"/>
  <c r="AX4259" i="1"/>
  <c r="AR4258" i="1"/>
  <c r="AK4264" i="1"/>
  <c r="AR4277" i="1"/>
  <c r="AX4346" i="1"/>
  <c r="AE4259" i="1"/>
  <c r="AK4262" i="1"/>
  <c r="AR4275" i="1"/>
  <c r="AX4344" i="1"/>
  <c r="AK4263" i="1"/>
  <c r="AC4255" i="1"/>
  <c r="AX4251" i="1"/>
  <c r="AR4250" i="1"/>
  <c r="AK4256" i="1"/>
  <c r="AR4269" i="1"/>
  <c r="AX4338" i="1"/>
  <c r="AE4251" i="1"/>
  <c r="AK4254" i="1"/>
  <c r="AR4267" i="1"/>
  <c r="AX4336" i="1"/>
  <c r="AK4255" i="1"/>
  <c r="AC4247" i="1"/>
  <c r="AX4243" i="1"/>
  <c r="AK4248" i="1"/>
  <c r="AR4261" i="1"/>
  <c r="AX4330" i="1"/>
  <c r="AE4243" i="1"/>
  <c r="AK4246" i="1"/>
  <c r="AR4259" i="1"/>
  <c r="AX4328" i="1"/>
  <c r="AK4247" i="1"/>
  <c r="AC4239" i="1"/>
  <c r="AK4240" i="1"/>
  <c r="AR4253" i="1"/>
  <c r="AX4322" i="1"/>
  <c r="AE4235" i="1"/>
  <c r="AK4238" i="1"/>
  <c r="AR4251" i="1"/>
  <c r="AX4320" i="1"/>
  <c r="AK4239" i="1"/>
  <c r="AC4229" i="1"/>
  <c r="AL4232" i="1"/>
  <c r="AF4227" i="1"/>
  <c r="AY4315" i="1"/>
  <c r="AY4314" i="1"/>
  <c r="AC4221" i="1"/>
  <c r="AL4224" i="1"/>
  <c r="AF4219" i="1"/>
  <c r="AY4307" i="1"/>
  <c r="AY4306" i="1"/>
  <c r="AC4213" i="1"/>
  <c r="AL4216" i="1"/>
  <c r="AF4211" i="1"/>
  <c r="AY4299" i="1"/>
  <c r="AY4298" i="1"/>
  <c r="AC4205" i="1"/>
  <c r="AL4208" i="1"/>
  <c r="AF4203" i="1"/>
  <c r="AY4291" i="1"/>
  <c r="AY4290" i="1"/>
  <c r="AC4197" i="1"/>
  <c r="AL4200" i="1"/>
  <c r="AF4195" i="1"/>
  <c r="AY4283" i="1"/>
  <c r="AY4282" i="1"/>
  <c r="AC4189" i="1"/>
  <c r="AL4192" i="1"/>
  <c r="AF4187" i="1"/>
  <c r="AY4275" i="1"/>
  <c r="AY4274" i="1"/>
  <c r="AC4181" i="1"/>
  <c r="AL4184" i="1"/>
  <c r="AF4179" i="1"/>
  <c r="AY4267" i="1"/>
  <c r="AY4266" i="1"/>
  <c r="AC4173" i="1"/>
  <c r="AL4176" i="1"/>
  <c r="AF4171" i="1"/>
  <c r="AY4259" i="1"/>
  <c r="AY4258" i="1"/>
  <c r="AC4165" i="1"/>
  <c r="AL4168" i="1"/>
  <c r="AF4163" i="1"/>
  <c r="AY4251" i="1"/>
  <c r="AY4250" i="1"/>
  <c r="AC4157" i="1"/>
  <c r="AL4160" i="1"/>
  <c r="AF4155" i="1"/>
  <c r="AY4243" i="1"/>
  <c r="AY4242" i="1"/>
  <c r="AC4149" i="1"/>
  <c r="AL4152" i="1"/>
  <c r="AF4147" i="1"/>
  <c r="AY4235" i="1"/>
  <c r="AY4234" i="1"/>
  <c r="AC4141" i="1"/>
  <c r="AL4144" i="1"/>
  <c r="AF4139" i="1"/>
  <c r="AY4226" i="1"/>
  <c r="AY4227" i="1"/>
  <c r="AC4133" i="1"/>
  <c r="AL4136" i="1"/>
  <c r="AF4131" i="1"/>
  <c r="AY4218" i="1"/>
  <c r="AY4219" i="1"/>
  <c r="AC4125" i="1"/>
  <c r="AL4128" i="1"/>
  <c r="AF4123" i="1"/>
  <c r="AY4206" i="1"/>
  <c r="AY4208" i="1"/>
  <c r="AY4210" i="1"/>
  <c r="AY4207" i="1"/>
  <c r="AY4209" i="1"/>
  <c r="AY4211" i="1"/>
  <c r="AW4120" i="1"/>
  <c r="AL4122" i="1"/>
  <c r="AF4117" i="1"/>
  <c r="AY4202" i="1"/>
  <c r="AY4204" i="1"/>
  <c r="AY4203" i="1"/>
  <c r="AY4205" i="1"/>
  <c r="AW4115" i="1"/>
  <c r="AX4178" i="1"/>
  <c r="AI4109" i="1"/>
  <c r="AE4110" i="1"/>
  <c r="AR4129" i="1"/>
  <c r="AK4111" i="1"/>
  <c r="AE4106" i="1"/>
  <c r="AR4125" i="1"/>
  <c r="AX4173" i="1"/>
  <c r="AE4102" i="1"/>
  <c r="AR4121" i="1"/>
  <c r="AK4103" i="1"/>
  <c r="AE4098" i="1"/>
  <c r="AX4168" i="1"/>
  <c r="AE4094" i="1"/>
  <c r="AK4095" i="1"/>
  <c r="AI4089" i="1"/>
  <c r="AE4090" i="1"/>
  <c r="AX4163" i="1"/>
  <c r="AE4086" i="1"/>
  <c r="AX4088" i="1"/>
  <c r="AE4000" i="1"/>
  <c r="AX4073" i="1"/>
  <c r="AE3985" i="1"/>
  <c r="AZ4063" i="1"/>
  <c r="AP3977" i="1"/>
  <c r="AW3994" i="1"/>
  <c r="AP3980" i="1"/>
  <c r="AW3993" i="1"/>
  <c r="AL3979" i="1"/>
  <c r="AF3974" i="1"/>
  <c r="AY4059" i="1"/>
  <c r="AY4060" i="1"/>
  <c r="AY4061" i="1"/>
  <c r="AY4062" i="1"/>
  <c r="AW3972" i="1"/>
  <c r="AP3971" i="1"/>
  <c r="AX4057" i="1"/>
  <c r="AE3969" i="1"/>
  <c r="AZ4047" i="1"/>
  <c r="AP3961" i="1"/>
  <c r="AW3978" i="1"/>
  <c r="AP3964" i="1"/>
  <c r="AW3977" i="1"/>
  <c r="AL3963" i="1"/>
  <c r="AI3957" i="1"/>
  <c r="AF3958" i="1"/>
  <c r="AY4043" i="1"/>
  <c r="AY4044" i="1"/>
  <c r="AY4045" i="1"/>
  <c r="AY4046" i="1"/>
  <c r="AW3956" i="1"/>
  <c r="AX4041" i="1"/>
  <c r="AE3953" i="1"/>
  <c r="AI3952" i="1"/>
  <c r="AZ4031" i="1"/>
  <c r="AP3945" i="1"/>
  <c r="AW3962" i="1"/>
  <c r="AP3948" i="1"/>
  <c r="AW3961" i="1"/>
  <c r="AL3947" i="1"/>
  <c r="AF3942" i="1"/>
  <c r="AY4027" i="1"/>
  <c r="AY4028" i="1"/>
  <c r="AY4029" i="1"/>
  <c r="AY4030" i="1"/>
  <c r="AW3940" i="1"/>
  <c r="AX4025" i="1"/>
  <c r="AE3937" i="1"/>
  <c r="AI3936" i="1"/>
  <c r="AZ4015" i="1"/>
  <c r="AP3929" i="1"/>
  <c r="AW3946" i="1"/>
  <c r="AP3932" i="1"/>
  <c r="AW3945" i="1"/>
  <c r="AL3931" i="1"/>
  <c r="AF3926" i="1"/>
  <c r="AY4011" i="1"/>
  <c r="AY4012" i="1"/>
  <c r="AY4013" i="1"/>
  <c r="AY4014" i="1"/>
  <c r="AW3924" i="1"/>
  <c r="AX4009" i="1"/>
  <c r="AE3921" i="1"/>
  <c r="AI3920" i="1"/>
  <c r="AL6545" i="1"/>
  <c r="AL6543" i="1"/>
  <c r="AL6541" i="1"/>
  <c r="AL6539" i="1"/>
  <c r="AL6537" i="1"/>
  <c r="AL6535" i="1"/>
  <c r="AL6533" i="1"/>
  <c r="AL6531" i="1"/>
  <c r="AL6529" i="1"/>
  <c r="AL6527" i="1"/>
  <c r="AL6525" i="1"/>
  <c r="AL6523" i="1"/>
  <c r="AL6521" i="1"/>
  <c r="AL6519" i="1"/>
  <c r="AL6517" i="1"/>
  <c r="AL6515" i="1"/>
  <c r="AL6513" i="1"/>
  <c r="AL6511" i="1"/>
  <c r="AL6509" i="1"/>
  <c r="AL6507" i="1"/>
  <c r="AL6505" i="1"/>
  <c r="AL6503" i="1"/>
  <c r="AL6501" i="1"/>
  <c r="AL6499" i="1"/>
  <c r="AL6497" i="1"/>
  <c r="AL6495" i="1"/>
  <c r="AL6493" i="1"/>
  <c r="AL6491" i="1"/>
  <c r="AL6489" i="1"/>
  <c r="AL6487" i="1"/>
  <c r="AL6480" i="1"/>
  <c r="AX6560" i="1"/>
  <c r="AS6486" i="1"/>
  <c r="AS6479" i="1"/>
  <c r="AX6544" i="1"/>
  <c r="AS6471" i="1"/>
  <c r="AX6536" i="1"/>
  <c r="AS6463" i="1"/>
  <c r="AS6455" i="1"/>
  <c r="AI6432" i="1"/>
  <c r="AS6447" i="1"/>
  <c r="AS6439" i="1"/>
  <c r="AS6431" i="1"/>
  <c r="AI6408" i="1"/>
  <c r="AS6423" i="1"/>
  <c r="AS6415" i="1"/>
  <c r="AX6473" i="1"/>
  <c r="AZ6373" i="1"/>
  <c r="AZ6369" i="1"/>
  <c r="AZ6364" i="1"/>
  <c r="AZ6359" i="1"/>
  <c r="AK6353" i="1"/>
  <c r="AK6349" i="1"/>
  <c r="AK6345" i="1"/>
  <c r="AK6341" i="1"/>
  <c r="AK6337" i="1"/>
  <c r="AK6333" i="1"/>
  <c r="AK6329" i="1"/>
  <c r="AK6325" i="1"/>
  <c r="AK6321" i="1"/>
  <c r="AK6317" i="1"/>
  <c r="AK6313" i="1"/>
  <c r="AK6309" i="1"/>
  <c r="AK6305" i="1"/>
  <c r="AK6301" i="1"/>
  <c r="AK6297" i="1"/>
  <c r="AK6293" i="1"/>
  <c r="AK6289" i="1"/>
  <c r="AK6285" i="1"/>
  <c r="AK6280" i="1"/>
  <c r="AK6279" i="1"/>
  <c r="AK6274" i="1"/>
  <c r="AK6269" i="1"/>
  <c r="AK6264" i="1"/>
  <c r="AK6263" i="1"/>
  <c r="AK6258" i="1"/>
  <c r="AK6253" i="1"/>
  <c r="AK6252" i="1"/>
  <c r="AK6251" i="1"/>
  <c r="AK6245" i="1"/>
  <c r="AK6244" i="1"/>
  <c r="AK6243" i="1"/>
  <c r="AK6237" i="1"/>
  <c r="AK6236" i="1"/>
  <c r="AK6235" i="1"/>
  <c r="AX6223" i="1"/>
  <c r="AK6229" i="1"/>
  <c r="AK6228" i="1"/>
  <c r="AZ6221" i="1"/>
  <c r="AK6227" i="1"/>
  <c r="AZ6220" i="1"/>
  <c r="AX6215" i="1"/>
  <c r="AK6221" i="1"/>
  <c r="AK6220" i="1"/>
  <c r="AZ6213" i="1"/>
  <c r="AK6219" i="1"/>
  <c r="AZ6212" i="1"/>
  <c r="AX6207" i="1"/>
  <c r="AK6213" i="1"/>
  <c r="AK6212" i="1"/>
  <c r="AZ6205" i="1"/>
  <c r="AK6211" i="1"/>
  <c r="AZ6204" i="1"/>
  <c r="AX6199" i="1"/>
  <c r="AK6205" i="1"/>
  <c r="AK6204" i="1"/>
  <c r="AZ6197" i="1"/>
  <c r="AK6203" i="1"/>
  <c r="AZ6196" i="1"/>
  <c r="AX6191" i="1"/>
  <c r="AK6197" i="1"/>
  <c r="AK6196" i="1"/>
  <c r="AZ6189" i="1"/>
  <c r="AK6195" i="1"/>
  <c r="AZ6188" i="1"/>
  <c r="AX6183" i="1"/>
  <c r="AK6189" i="1"/>
  <c r="AK6188" i="1"/>
  <c r="AZ6181" i="1"/>
  <c r="AK6187" i="1"/>
  <c r="AZ6180" i="1"/>
  <c r="AX6175" i="1"/>
  <c r="AK6181" i="1"/>
  <c r="AK6180" i="1"/>
  <c r="AK6179" i="1"/>
  <c r="AX6167" i="1"/>
  <c r="AK6173" i="1"/>
  <c r="AK6172" i="1"/>
  <c r="AK6171" i="1"/>
  <c r="AX6159" i="1"/>
  <c r="AK6165" i="1"/>
  <c r="AK6164" i="1"/>
  <c r="AK6163" i="1"/>
  <c r="AW6152" i="1"/>
  <c r="AX6151" i="1"/>
  <c r="AK6157" i="1"/>
  <c r="AK6156" i="1"/>
  <c r="AK6155" i="1"/>
  <c r="AW6144" i="1"/>
  <c r="AX6143" i="1"/>
  <c r="AK6149" i="1"/>
  <c r="AK6148" i="1"/>
  <c r="AK6147" i="1"/>
  <c r="AW6136" i="1"/>
  <c r="AX6135" i="1"/>
  <c r="AK6141" i="1"/>
  <c r="AK6140" i="1"/>
  <c r="AK6139" i="1"/>
  <c r="AW6128" i="1"/>
  <c r="AX6127" i="1"/>
  <c r="AK6133" i="1"/>
  <c r="AK6132" i="1"/>
  <c r="AK6131" i="1"/>
  <c r="AW6120" i="1"/>
  <c r="AX6119" i="1"/>
  <c r="AK6125" i="1"/>
  <c r="AK6124" i="1"/>
  <c r="AK6123" i="1"/>
  <c r="AW6112" i="1"/>
  <c r="AX6111" i="1"/>
  <c r="AK6117" i="1"/>
  <c r="AK6116" i="1"/>
  <c r="AK6115" i="1"/>
  <c r="AX6103" i="1"/>
  <c r="AK6109" i="1"/>
  <c r="AK6108" i="1"/>
  <c r="AK6107" i="1"/>
  <c r="AX6095" i="1"/>
  <c r="AK6101" i="1"/>
  <c r="AK6100" i="1"/>
  <c r="AK6099" i="1"/>
  <c r="AK6093" i="1"/>
  <c r="AK6092" i="1"/>
  <c r="AK6091" i="1"/>
  <c r="AK6090" i="1"/>
  <c r="AK6089" i="1"/>
  <c r="AK6088" i="1"/>
  <c r="AK6087" i="1"/>
  <c r="AK6086" i="1"/>
  <c r="AK6085" i="1"/>
  <c r="AK6084" i="1"/>
  <c r="AK6083" i="1"/>
  <c r="AK6082" i="1"/>
  <c r="AK6081" i="1"/>
  <c r="AK6080" i="1"/>
  <c r="AK6079" i="1"/>
  <c r="AK6078" i="1"/>
  <c r="AK6077" i="1"/>
  <c r="AK6076" i="1"/>
  <c r="AK6075" i="1"/>
  <c r="AK6074" i="1"/>
  <c r="AK6073" i="1"/>
  <c r="AK6072" i="1"/>
  <c r="AK6071" i="1"/>
  <c r="AK6070" i="1"/>
  <c r="AK6069" i="1"/>
  <c r="AK6068" i="1"/>
  <c r="AK6067" i="1"/>
  <c r="AK6066" i="1"/>
  <c r="AK6065" i="1"/>
  <c r="AK6064" i="1"/>
  <c r="AK6063" i="1"/>
  <c r="AK6062" i="1"/>
  <c r="AK6061" i="1"/>
  <c r="AK6060" i="1"/>
  <c r="AK6059" i="1"/>
  <c r="AK6058" i="1"/>
  <c r="AK6057" i="1"/>
  <c r="AK6056" i="1"/>
  <c r="AK6055" i="1"/>
  <c r="AK6054" i="1"/>
  <c r="AK6053" i="1"/>
  <c r="AK6052" i="1"/>
  <c r="AK6051" i="1"/>
  <c r="AK6050" i="1"/>
  <c r="AK6049" i="1"/>
  <c r="AK6048" i="1"/>
  <c r="AK6047" i="1"/>
  <c r="AK6046" i="1"/>
  <c r="AK6045" i="1"/>
  <c r="AK6044" i="1"/>
  <c r="AK6043" i="1"/>
  <c r="AK6042" i="1"/>
  <c r="AK6041" i="1"/>
  <c r="AK6040" i="1"/>
  <c r="AK6039" i="1"/>
  <c r="AK6038" i="1"/>
  <c r="AK6037" i="1"/>
  <c r="AK6036" i="1"/>
  <c r="AK6035" i="1"/>
  <c r="AK6034" i="1"/>
  <c r="AK6033" i="1"/>
  <c r="AK6032" i="1"/>
  <c r="AK6031" i="1"/>
  <c r="AK6030" i="1"/>
  <c r="AK6029" i="1"/>
  <c r="AK6028" i="1"/>
  <c r="AK6027" i="1"/>
  <c r="AK6026" i="1"/>
  <c r="AK6025" i="1"/>
  <c r="AK6024" i="1"/>
  <c r="AK6023" i="1"/>
  <c r="AK6022" i="1"/>
  <c r="AK6021" i="1"/>
  <c r="AK6020" i="1"/>
  <c r="AK6019" i="1"/>
  <c r="AK6018" i="1"/>
  <c r="AK6017" i="1"/>
  <c r="AK6016" i="1"/>
  <c r="AK6015" i="1"/>
  <c r="AK6014" i="1"/>
  <c r="AK6013" i="1"/>
  <c r="AK6012" i="1"/>
  <c r="AK6011" i="1"/>
  <c r="AK6010" i="1"/>
  <c r="AK6009" i="1"/>
  <c r="AK6008" i="1"/>
  <c r="AK6007" i="1"/>
  <c r="AK6006" i="1"/>
  <c r="AK6005" i="1"/>
  <c r="AK6004" i="1"/>
  <c r="AK6003" i="1"/>
  <c r="AK6002" i="1"/>
  <c r="AK6001" i="1"/>
  <c r="AK6000" i="1"/>
  <c r="AK5999" i="1"/>
  <c r="AK5998" i="1"/>
  <c r="AK5997" i="1"/>
  <c r="AK5996" i="1"/>
  <c r="AK5995" i="1"/>
  <c r="AK5994" i="1"/>
  <c r="AK5993" i="1"/>
  <c r="AK5992" i="1"/>
  <c r="AK5991" i="1"/>
  <c r="AK5990" i="1"/>
  <c r="AK5989" i="1"/>
  <c r="AK5988" i="1"/>
  <c r="AK5987" i="1"/>
  <c r="AK5986" i="1"/>
  <c r="AK5985" i="1"/>
  <c r="AK5984" i="1"/>
  <c r="AK5983" i="1"/>
  <c r="AK5982" i="1"/>
  <c r="AK5981" i="1"/>
  <c r="AK5980" i="1"/>
  <c r="AK5979" i="1"/>
  <c r="AK5978" i="1"/>
  <c r="AK5977" i="1"/>
  <c r="AK5976" i="1"/>
  <c r="AK5975" i="1"/>
  <c r="AK5974" i="1"/>
  <c r="AK5973" i="1"/>
  <c r="AK5972" i="1"/>
  <c r="AK5971" i="1"/>
  <c r="AK5970" i="1"/>
  <c r="AK5969" i="1"/>
  <c r="AK5968" i="1"/>
  <c r="AK5967" i="1"/>
  <c r="AK5966" i="1"/>
  <c r="AK5965" i="1"/>
  <c r="AK5964" i="1"/>
  <c r="AK5963" i="1"/>
  <c r="AK5962" i="1"/>
  <c r="AK5961" i="1"/>
  <c r="AK5960" i="1"/>
  <c r="AK5959" i="1"/>
  <c r="AK5958" i="1"/>
  <c r="AK5957" i="1"/>
  <c r="AK5956" i="1"/>
  <c r="AK5955" i="1"/>
  <c r="AK5954" i="1"/>
  <c r="AK5953" i="1"/>
  <c r="AK5952" i="1"/>
  <c r="AK5951" i="1"/>
  <c r="AK5950" i="1"/>
  <c r="AK5949" i="1"/>
  <c r="AK5948" i="1"/>
  <c r="AK5947" i="1"/>
  <c r="AK5946" i="1"/>
  <c r="AK5945" i="1"/>
  <c r="AK5944" i="1"/>
  <c r="AK5943" i="1"/>
  <c r="AK5942" i="1"/>
  <c r="AK5941" i="1"/>
  <c r="AK5940" i="1"/>
  <c r="AK5939" i="1"/>
  <c r="AK5938" i="1"/>
  <c r="AK5937" i="1"/>
  <c r="AK5936" i="1"/>
  <c r="AK5935" i="1"/>
  <c r="AK5934" i="1"/>
  <c r="AK5933" i="1"/>
  <c r="AK5932" i="1"/>
  <c r="AK5931" i="1"/>
  <c r="AK5930" i="1"/>
  <c r="AK5929" i="1"/>
  <c r="AK5928" i="1"/>
  <c r="AK5927" i="1"/>
  <c r="AK5926" i="1"/>
  <c r="AK5925" i="1"/>
  <c r="AK5924" i="1"/>
  <c r="AK5923" i="1"/>
  <c r="AK5922" i="1"/>
  <c r="AK5921" i="1"/>
  <c r="AK5920" i="1"/>
  <c r="AK5919" i="1"/>
  <c r="AK5918" i="1"/>
  <c r="AK5917" i="1"/>
  <c r="AK5916" i="1"/>
  <c r="AK5915" i="1"/>
  <c r="AK5914" i="1"/>
  <c r="AK5913" i="1"/>
  <c r="AK5912" i="1"/>
  <c r="AZ5905" i="1"/>
  <c r="AK5911" i="1"/>
  <c r="AK5910" i="1"/>
  <c r="AZ5903" i="1"/>
  <c r="AK5909" i="1"/>
  <c r="AK5908" i="1"/>
  <c r="AZ5901" i="1"/>
  <c r="AK5907" i="1"/>
  <c r="AZ5900" i="1"/>
  <c r="AK5906" i="1"/>
  <c r="AZ5899" i="1"/>
  <c r="AK5905" i="1"/>
  <c r="AZ5898" i="1"/>
  <c r="AK5904" i="1"/>
  <c r="AZ5897" i="1"/>
  <c r="AK5903" i="1"/>
  <c r="AZ5896" i="1"/>
  <c r="AK5902" i="1"/>
  <c r="AZ5895" i="1"/>
  <c r="AK5901" i="1"/>
  <c r="AZ5894" i="1"/>
  <c r="AK5900" i="1"/>
  <c r="AZ5893" i="1"/>
  <c r="AK5899" i="1"/>
  <c r="AZ5892" i="1"/>
  <c r="AK5898" i="1"/>
  <c r="AZ5891" i="1"/>
  <c r="AK5897" i="1"/>
  <c r="AZ5890" i="1"/>
  <c r="AK5896" i="1"/>
  <c r="AZ5889" i="1"/>
  <c r="AK5895" i="1"/>
  <c r="AZ5888" i="1"/>
  <c r="AK5894" i="1"/>
  <c r="AZ5887" i="1"/>
  <c r="AK5893" i="1"/>
  <c r="AZ5886" i="1"/>
  <c r="AK5892" i="1"/>
  <c r="AZ5885" i="1"/>
  <c r="AK5891" i="1"/>
  <c r="AZ5884" i="1"/>
  <c r="AK5890" i="1"/>
  <c r="AZ5883" i="1"/>
  <c r="AK5889" i="1"/>
  <c r="AZ5882" i="1"/>
  <c r="AK5888" i="1"/>
  <c r="AZ5881" i="1"/>
  <c r="AK5887" i="1"/>
  <c r="AZ5880" i="1"/>
  <c r="AK5886" i="1"/>
  <c r="AZ5879" i="1"/>
  <c r="AK5885" i="1"/>
  <c r="AZ5878" i="1"/>
  <c r="AK5884" i="1"/>
  <c r="AZ5877" i="1"/>
  <c r="AK5883" i="1"/>
  <c r="AZ5876" i="1"/>
  <c r="AK5882" i="1"/>
  <c r="AZ5875" i="1"/>
  <c r="AK5881" i="1"/>
  <c r="AZ5874" i="1"/>
  <c r="AK5880" i="1"/>
  <c r="AZ5873" i="1"/>
  <c r="AK5879" i="1"/>
  <c r="AZ5872" i="1"/>
  <c r="AK5878" i="1"/>
  <c r="AZ5871" i="1"/>
  <c r="AK5877" i="1"/>
  <c r="AZ5870" i="1"/>
  <c r="AK5876" i="1"/>
  <c r="AZ5869" i="1"/>
  <c r="AK5875" i="1"/>
  <c r="AZ5868" i="1"/>
  <c r="AK5874" i="1"/>
  <c r="AK5873" i="1"/>
  <c r="AZ5866" i="1"/>
  <c r="AK5872" i="1"/>
  <c r="AZ5865" i="1"/>
  <c r="AK5871" i="1"/>
  <c r="AZ5864" i="1"/>
  <c r="AK5870" i="1"/>
  <c r="AK5869" i="1"/>
  <c r="AZ5862" i="1"/>
  <c r="AK5868" i="1"/>
  <c r="AZ5861" i="1"/>
  <c r="AK5867" i="1"/>
  <c r="AZ5860" i="1"/>
  <c r="AK5866" i="1"/>
  <c r="AK5865" i="1"/>
  <c r="AZ5858" i="1"/>
  <c r="AK5864" i="1"/>
  <c r="AZ5857" i="1"/>
  <c r="AK5863" i="1"/>
  <c r="AZ5856" i="1"/>
  <c r="AK5862" i="1"/>
  <c r="AK5861" i="1"/>
  <c r="AZ5854" i="1"/>
  <c r="AK5860" i="1"/>
  <c r="AZ5853" i="1"/>
  <c r="AK5859" i="1"/>
  <c r="AZ5852" i="1"/>
  <c r="AK5858" i="1"/>
  <c r="AK5857" i="1"/>
  <c r="AZ5850" i="1"/>
  <c r="AK5856" i="1"/>
  <c r="AZ5849" i="1"/>
  <c r="AK5855" i="1"/>
  <c r="AZ5848" i="1"/>
  <c r="AK5854" i="1"/>
  <c r="AZ5847" i="1"/>
  <c r="AK5853" i="1"/>
  <c r="AZ5846" i="1"/>
  <c r="AK5852" i="1"/>
  <c r="AZ5845" i="1"/>
  <c r="AK5851" i="1"/>
  <c r="AZ5844" i="1"/>
  <c r="AK5850" i="1"/>
  <c r="AZ5843" i="1"/>
  <c r="AK5849" i="1"/>
  <c r="AZ5842" i="1"/>
  <c r="AK5848" i="1"/>
  <c r="AK5847" i="1"/>
  <c r="AZ5840" i="1"/>
  <c r="AK5846" i="1"/>
  <c r="AZ5839" i="1"/>
  <c r="AK5845" i="1"/>
  <c r="AZ5838" i="1"/>
  <c r="AK5844" i="1"/>
  <c r="AK5843" i="1"/>
  <c r="AZ5836" i="1"/>
  <c r="AK5842" i="1"/>
  <c r="AZ5835" i="1"/>
  <c r="AK5841" i="1"/>
  <c r="AZ5834" i="1"/>
  <c r="AK5840" i="1"/>
  <c r="AK5839" i="1"/>
  <c r="AZ5832" i="1"/>
  <c r="AK5838" i="1"/>
  <c r="AZ5831" i="1"/>
  <c r="AK5837" i="1"/>
  <c r="AZ5830" i="1"/>
  <c r="AK5836" i="1"/>
  <c r="AK5835" i="1"/>
  <c r="AZ5828" i="1"/>
  <c r="AK5834" i="1"/>
  <c r="AZ5827" i="1"/>
  <c r="AK5833" i="1"/>
  <c r="AZ5826" i="1"/>
  <c r="AK5832" i="1"/>
  <c r="AK5831" i="1"/>
  <c r="AZ5824" i="1"/>
  <c r="AK5830" i="1"/>
  <c r="AZ5823" i="1"/>
  <c r="AK5829" i="1"/>
  <c r="AZ5822" i="1"/>
  <c r="AK5828" i="1"/>
  <c r="AK5827" i="1"/>
  <c r="AZ5820" i="1"/>
  <c r="AK5826" i="1"/>
  <c r="AZ5819" i="1"/>
  <c r="AK5825" i="1"/>
  <c r="AZ5818" i="1"/>
  <c r="AI5818" i="1"/>
  <c r="AL5824" i="1"/>
  <c r="AX5817" i="1"/>
  <c r="AW5816" i="1"/>
  <c r="AE5815" i="1"/>
  <c r="AL5820" i="1"/>
  <c r="AK5819" i="1"/>
  <c r="AW5812" i="1"/>
  <c r="AE5811" i="1"/>
  <c r="AL5816" i="1"/>
  <c r="AK5815" i="1"/>
  <c r="AW5808" i="1"/>
  <c r="AE5807" i="1"/>
  <c r="AL5812" i="1"/>
  <c r="AX5812" i="1"/>
  <c r="AW5804" i="1"/>
  <c r="AE5803" i="1"/>
  <c r="AL5808" i="1"/>
  <c r="AZ5801" i="1"/>
  <c r="AX5810" i="1"/>
  <c r="AW5800" i="1"/>
  <c r="AE5799" i="1"/>
  <c r="AL5804" i="1"/>
  <c r="AZ5797" i="1"/>
  <c r="AX5808" i="1"/>
  <c r="AE5795" i="1"/>
  <c r="AL5800" i="1"/>
  <c r="AK5799" i="1"/>
  <c r="AP5791" i="1"/>
  <c r="AE5791" i="1"/>
  <c r="AL5796" i="1"/>
  <c r="AK5795" i="1"/>
  <c r="AE5787" i="1"/>
  <c r="AE5786" i="1"/>
  <c r="AE5785" i="1"/>
  <c r="AE5784" i="1"/>
  <c r="AE5783" i="1"/>
  <c r="AE5782" i="1"/>
  <c r="AE5781" i="1"/>
  <c r="AE5780" i="1"/>
  <c r="AL5785" i="1"/>
  <c r="AX5799" i="1"/>
  <c r="AP5777" i="1"/>
  <c r="AZ5777" i="1"/>
  <c r="AL5781" i="1"/>
  <c r="AX5797" i="1"/>
  <c r="AP5773" i="1"/>
  <c r="AZ5774" i="1"/>
  <c r="AL5777" i="1"/>
  <c r="AX5795" i="1"/>
  <c r="AP5769" i="1"/>
  <c r="AL5773" i="1"/>
  <c r="AX5793" i="1"/>
  <c r="AP5765" i="1"/>
  <c r="AZ5769" i="1"/>
  <c r="AL5769" i="1"/>
  <c r="AX5791" i="1"/>
  <c r="AP5761" i="1"/>
  <c r="AZ5766" i="1"/>
  <c r="AL5765" i="1"/>
  <c r="AX5789" i="1"/>
  <c r="AP5757" i="1"/>
  <c r="AZ5763" i="1"/>
  <c r="AL5761" i="1"/>
  <c r="AX5787" i="1"/>
  <c r="AP5753" i="1"/>
  <c r="AZ5760" i="1"/>
  <c r="AL5757" i="1"/>
  <c r="AX5785" i="1"/>
  <c r="AP5749" i="1"/>
  <c r="AZ5757" i="1"/>
  <c r="AL5753" i="1"/>
  <c r="AX5783" i="1"/>
  <c r="AP5745" i="1"/>
  <c r="AZ5754" i="1"/>
  <c r="AL5749" i="1"/>
  <c r="AX5781" i="1"/>
  <c r="AP5741" i="1"/>
  <c r="AZ5751" i="1"/>
  <c r="AL5745" i="1"/>
  <c r="AX5779" i="1"/>
  <c r="AP5737" i="1"/>
  <c r="AL5741" i="1"/>
  <c r="AX5777" i="1"/>
  <c r="AP5733" i="1"/>
  <c r="AL5737" i="1"/>
  <c r="AK5736" i="1"/>
  <c r="AP5729" i="1"/>
  <c r="AL5733" i="1"/>
  <c r="AK5732" i="1"/>
  <c r="AP5725" i="1"/>
  <c r="AL5729" i="1"/>
  <c r="AK5728" i="1"/>
  <c r="AP5721" i="1"/>
  <c r="AL5725" i="1"/>
  <c r="AK5724" i="1"/>
  <c r="AP5717" i="1"/>
  <c r="AL5721" i="1"/>
  <c r="AX5766" i="1"/>
  <c r="AP5713" i="1"/>
  <c r="AZ5734" i="1"/>
  <c r="AL5717" i="1"/>
  <c r="AX5764" i="1"/>
  <c r="AP5709" i="1"/>
  <c r="AL5713" i="1"/>
  <c r="AX5762" i="1"/>
  <c r="AP5705" i="1"/>
  <c r="AL5709" i="1"/>
  <c r="AX5760" i="1"/>
  <c r="AP5701" i="1"/>
  <c r="AL5705" i="1"/>
  <c r="AK5704" i="1"/>
  <c r="AP5697" i="1"/>
  <c r="AL5701" i="1"/>
  <c r="AX5755" i="1"/>
  <c r="AP5693" i="1"/>
  <c r="AL5697" i="1"/>
  <c r="AX5753" i="1"/>
  <c r="AP5689" i="1"/>
  <c r="AL5693" i="1"/>
  <c r="AK5692" i="1"/>
  <c r="AP5685" i="1"/>
  <c r="AL5689" i="1"/>
  <c r="AK5688" i="1"/>
  <c r="AP5681" i="1"/>
  <c r="AL5685" i="1"/>
  <c r="AK5684" i="1"/>
  <c r="AP5677" i="1"/>
  <c r="AL5681" i="1"/>
  <c r="AX5745" i="1"/>
  <c r="AP5673" i="1"/>
  <c r="AL5677" i="1"/>
  <c r="AX5743" i="1"/>
  <c r="AP5669" i="1"/>
  <c r="AL5673" i="1"/>
  <c r="AK5672" i="1"/>
  <c r="AP5665" i="1"/>
  <c r="AL5669" i="1"/>
  <c r="AX5738" i="1"/>
  <c r="AP5661" i="1"/>
  <c r="AL5665" i="1"/>
  <c r="AX5736" i="1"/>
  <c r="AP5657" i="1"/>
  <c r="AL5661" i="1"/>
  <c r="AK5660" i="1"/>
  <c r="AP5653" i="1"/>
  <c r="AL5657" i="1"/>
  <c r="AX5731" i="1"/>
  <c r="AP5649" i="1"/>
  <c r="AL5653" i="1"/>
  <c r="AK5652" i="1"/>
  <c r="AP5645" i="1"/>
  <c r="AL5646" i="1"/>
  <c r="AX5726" i="1"/>
  <c r="AD5638" i="1"/>
  <c r="AR5637" i="1"/>
  <c r="AI5637" i="1"/>
  <c r="AD5636" i="1"/>
  <c r="AD5635" i="1"/>
  <c r="AR5633" i="1"/>
  <c r="R5633" i="1"/>
  <c r="AD5632" i="1"/>
  <c r="AY5631" i="1"/>
  <c r="AD5631" i="1"/>
  <c r="AR5629" i="1"/>
  <c r="AI5629" i="1"/>
  <c r="R5629" i="1"/>
  <c r="AD5628" i="1"/>
  <c r="AD5627" i="1"/>
  <c r="AR5625" i="1"/>
  <c r="AI5625" i="1"/>
  <c r="R5625" i="1"/>
  <c r="AD5624" i="1"/>
  <c r="AY5623" i="1"/>
  <c r="AD5623" i="1"/>
  <c r="AR5621" i="1"/>
  <c r="AI5621" i="1"/>
  <c r="R5621" i="1"/>
  <c r="AL5620" i="1"/>
  <c r="AK5619" i="1"/>
  <c r="AE5619" i="1"/>
  <c r="AL5618" i="1"/>
  <c r="AY5617" i="1"/>
  <c r="AK5617" i="1"/>
  <c r="AL5616" i="1"/>
  <c r="AD5616" i="1"/>
  <c r="AX5615" i="1"/>
  <c r="AC5614" i="1"/>
  <c r="AX5613" i="1"/>
  <c r="AZ5612" i="1"/>
  <c r="AC5612" i="1"/>
  <c r="AC5610" i="1"/>
  <c r="AX5609" i="1"/>
  <c r="AC5608" i="1"/>
  <c r="AX5607" i="1"/>
  <c r="AC5606" i="1"/>
  <c r="AX5605" i="1"/>
  <c r="AZ5604" i="1"/>
  <c r="AC5604" i="1"/>
  <c r="AC5602" i="1"/>
  <c r="AX5601" i="1"/>
  <c r="AZ5600" i="1"/>
  <c r="AC5600" i="1"/>
  <c r="AZ5598" i="1"/>
  <c r="AC5598" i="1"/>
  <c r="AX5597" i="1"/>
  <c r="AC5596" i="1"/>
  <c r="AX5595" i="1"/>
  <c r="AC5594" i="1"/>
  <c r="AX5593" i="1"/>
  <c r="AC5592" i="1"/>
  <c r="AX5591" i="1"/>
  <c r="AC5590" i="1"/>
  <c r="AX5589" i="1"/>
  <c r="AZ5588" i="1"/>
  <c r="AC5588" i="1"/>
  <c r="AK5586" i="1"/>
  <c r="AC5586" i="1"/>
  <c r="AX5585" i="1"/>
  <c r="AK5584" i="1"/>
  <c r="AC5584" i="1"/>
  <c r="AX5583" i="1"/>
  <c r="AK5582" i="1"/>
  <c r="AY5581" i="1"/>
  <c r="AK5581" i="1"/>
  <c r="AE5581" i="1"/>
  <c r="AD5580" i="1"/>
  <c r="AR5579" i="1"/>
  <c r="AF5579" i="1"/>
  <c r="AR5578" i="1"/>
  <c r="AZ5574" i="1"/>
  <c r="AR5574" i="1"/>
  <c r="AY5573" i="1"/>
  <c r="AK5573" i="1"/>
  <c r="AR5572" i="1"/>
  <c r="AI5572" i="1"/>
  <c r="R5572" i="1"/>
  <c r="AR5571" i="1"/>
  <c r="AD5571" i="1"/>
  <c r="AZ5570" i="1"/>
  <c r="AK5570" i="1"/>
  <c r="AD5570" i="1"/>
  <c r="AK5569" i="1"/>
  <c r="AR5568" i="1"/>
  <c r="R5568" i="1"/>
  <c r="AR5567" i="1"/>
  <c r="AD5567" i="1"/>
  <c r="AD5566" i="1"/>
  <c r="AK5565" i="1"/>
  <c r="AR5564" i="1"/>
  <c r="AI5564" i="1"/>
  <c r="R5564" i="1"/>
  <c r="AR5563" i="1"/>
  <c r="AD5563" i="1"/>
  <c r="AD5562" i="1"/>
  <c r="AZ5561" i="1"/>
  <c r="AK5561" i="1"/>
  <c r="AR5560" i="1"/>
  <c r="AI5560" i="1"/>
  <c r="R5560" i="1"/>
  <c r="AR5559" i="1"/>
  <c r="AD5559" i="1"/>
  <c r="AZ5558" i="1"/>
  <c r="AK5558" i="1"/>
  <c r="AD5558" i="1"/>
  <c r="AZ5557" i="1"/>
  <c r="AK5557" i="1"/>
  <c r="AR5556" i="1"/>
  <c r="AI5556" i="1"/>
  <c r="R5556" i="1"/>
  <c r="AR5555" i="1"/>
  <c r="AD5555" i="1"/>
  <c r="AZ5554" i="1"/>
  <c r="AC5553" i="1"/>
  <c r="AP5559" i="1"/>
  <c r="AX5552" i="1"/>
  <c r="AP5558" i="1"/>
  <c r="AX5551" i="1"/>
  <c r="AL5548" i="1"/>
  <c r="AC5547" i="1"/>
  <c r="AP5553" i="1"/>
  <c r="AX5546" i="1"/>
  <c r="AC5546" i="1"/>
  <c r="AP5552" i="1"/>
  <c r="AX5545" i="1"/>
  <c r="AK5545" i="1"/>
  <c r="AC5545" i="1"/>
  <c r="AP5551" i="1"/>
  <c r="AX5544" i="1"/>
  <c r="AP5550" i="1"/>
  <c r="AX5543" i="1"/>
  <c r="AL5540" i="1"/>
  <c r="AC5539" i="1"/>
  <c r="AP5545" i="1"/>
  <c r="AX5538" i="1"/>
  <c r="AC5538" i="1"/>
  <c r="AP5544" i="1"/>
  <c r="AX5537" i="1"/>
  <c r="AK5537" i="1"/>
  <c r="AC5537" i="1"/>
  <c r="AP5543" i="1"/>
  <c r="AX5536" i="1"/>
  <c r="AP5542" i="1"/>
  <c r="AX5535" i="1"/>
  <c r="AL5532" i="1"/>
  <c r="AC5531" i="1"/>
  <c r="AP5537" i="1"/>
  <c r="AX5530" i="1"/>
  <c r="AC5530" i="1"/>
  <c r="AP5536" i="1"/>
  <c r="AK5529" i="1"/>
  <c r="AC5529" i="1"/>
  <c r="AP5535" i="1"/>
  <c r="AP5534" i="1"/>
  <c r="AR5525" i="1"/>
  <c r="AL5524" i="1"/>
  <c r="AC5523" i="1"/>
  <c r="AP5529" i="1"/>
  <c r="AX5522" i="1"/>
  <c r="AC5522" i="1"/>
  <c r="AP5528" i="1"/>
  <c r="AX5521" i="1"/>
  <c r="AK5521" i="1"/>
  <c r="AC5521" i="1"/>
  <c r="AP5527" i="1"/>
  <c r="AX5520" i="1"/>
  <c r="AP5526" i="1"/>
  <c r="AL5518" i="1"/>
  <c r="AK5515" i="1"/>
  <c r="AC5515" i="1"/>
  <c r="AP5521" i="1"/>
  <c r="AX5514" i="1"/>
  <c r="AC5514" i="1"/>
  <c r="AP5520" i="1"/>
  <c r="AX5513" i="1"/>
  <c r="AK5513" i="1"/>
  <c r="AC5513" i="1"/>
  <c r="AP5519" i="1"/>
  <c r="AX5512" i="1"/>
  <c r="AD5512" i="1"/>
  <c r="AR5510" i="1"/>
  <c r="AI5510" i="1"/>
  <c r="R5510" i="1"/>
  <c r="AS5509" i="1"/>
  <c r="AF5509" i="1"/>
  <c r="R5509" i="1"/>
  <c r="AS5508" i="1"/>
  <c r="AP5514" i="1"/>
  <c r="AL5506" i="1"/>
  <c r="AR5505" i="1"/>
  <c r="AE5505" i="1"/>
  <c r="AD5503" i="1"/>
  <c r="AK5502" i="1"/>
  <c r="AD5502" i="1"/>
  <c r="AZ5500" i="1"/>
  <c r="AK5499" i="1"/>
  <c r="AC5499" i="1"/>
  <c r="AP5505" i="1"/>
  <c r="AC5498" i="1"/>
  <c r="AP5504" i="1"/>
  <c r="AX5497" i="1"/>
  <c r="AK5497" i="1"/>
  <c r="AC5497" i="1"/>
  <c r="AP5503" i="1"/>
  <c r="AX5496" i="1"/>
  <c r="AK5496" i="1"/>
  <c r="AD5496" i="1"/>
  <c r="AK5495" i="1"/>
  <c r="AD5495" i="1"/>
  <c r="AK5494" i="1"/>
  <c r="AD5494" i="1"/>
  <c r="AL5493" i="1"/>
  <c r="AZ5492" i="1"/>
  <c r="AL5492" i="1"/>
  <c r="AL5491" i="1"/>
  <c r="AL5490" i="1"/>
  <c r="AR5489" i="1"/>
  <c r="R5487" i="1"/>
  <c r="AI5486" i="1"/>
  <c r="R5486" i="1"/>
  <c r="AS5485" i="1"/>
  <c r="R5485" i="1"/>
  <c r="AC5484" i="1"/>
  <c r="AP5490" i="1"/>
  <c r="AX5483" i="1"/>
  <c r="AC5483" i="1"/>
  <c r="AP5489" i="1"/>
  <c r="AC5482" i="1"/>
  <c r="AP5488" i="1"/>
  <c r="AX5481" i="1"/>
  <c r="AK5481" i="1"/>
  <c r="AC5481" i="1"/>
  <c r="AP5487" i="1"/>
  <c r="AX5480" i="1"/>
  <c r="AK5480" i="1"/>
  <c r="AD5480" i="1"/>
  <c r="AK5479" i="1"/>
  <c r="AD5479" i="1"/>
  <c r="AK5478" i="1"/>
  <c r="AD5478" i="1"/>
  <c r="AL5477" i="1"/>
  <c r="AZ5476" i="1"/>
  <c r="AL5476" i="1"/>
  <c r="AL5475" i="1"/>
  <c r="AL5474" i="1"/>
  <c r="AR5473" i="1"/>
  <c r="AR5472" i="1"/>
  <c r="AR5471" i="1"/>
  <c r="R5471" i="1"/>
  <c r="AR5470" i="1"/>
  <c r="AS5471" i="1"/>
  <c r="R5470" i="1"/>
  <c r="AS5469" i="1"/>
  <c r="R5469" i="1"/>
  <c r="AS5468" i="1"/>
  <c r="AC5468" i="1"/>
  <c r="AP5474" i="1"/>
  <c r="AX5467" i="1"/>
  <c r="AC5467" i="1"/>
  <c r="AP5473" i="1"/>
  <c r="AX5466" i="1"/>
  <c r="AC5466" i="1"/>
  <c r="AP5472" i="1"/>
  <c r="AX5465" i="1"/>
  <c r="AK5465" i="1"/>
  <c r="AC5465" i="1"/>
  <c r="AP5471" i="1"/>
  <c r="AX5464" i="1"/>
  <c r="AK5464" i="1"/>
  <c r="AD5464" i="1"/>
  <c r="AZ5463" i="1"/>
  <c r="AK5463" i="1"/>
  <c r="AD5463" i="1"/>
  <c r="AZ5462" i="1"/>
  <c r="AK5462" i="1"/>
  <c r="AD5462" i="1"/>
  <c r="AZ5461" i="1"/>
  <c r="AL5461" i="1"/>
  <c r="AL5460" i="1"/>
  <c r="AR5457" i="1"/>
  <c r="AR5456" i="1"/>
  <c r="AR5453" i="1"/>
  <c r="AL5451" i="1"/>
  <c r="AR5449" i="1"/>
  <c r="AR5448" i="1"/>
  <c r="AL5446" i="1"/>
  <c r="AR5445" i="1"/>
  <c r="AE5445" i="1"/>
  <c r="AR5444" i="1"/>
  <c r="AD5444" i="1"/>
  <c r="AK5443" i="1"/>
  <c r="AD5443" i="1"/>
  <c r="AZ5442" i="1"/>
  <c r="AK5442" i="1"/>
  <c r="AD5442" i="1"/>
  <c r="AZ5441" i="1"/>
  <c r="AL5441" i="1"/>
  <c r="AK5440" i="1"/>
  <c r="AC5440" i="1"/>
  <c r="AP5446" i="1"/>
  <c r="AX5439" i="1"/>
  <c r="AC5439" i="1"/>
  <c r="AP5445" i="1"/>
  <c r="AX5438" i="1"/>
  <c r="AP5444" i="1"/>
  <c r="AX5437" i="1"/>
  <c r="AS5436" i="1"/>
  <c r="AL5434" i="1"/>
  <c r="AE5434" i="1"/>
  <c r="AL5433" i="1"/>
  <c r="AZ5432" i="1"/>
  <c r="AK5432" i="1"/>
  <c r="AC5432" i="1"/>
  <c r="AP5438" i="1"/>
  <c r="AX5431" i="1"/>
  <c r="AC5431" i="1"/>
  <c r="AP5437" i="1"/>
  <c r="AX5430" i="1"/>
  <c r="AP5436" i="1"/>
  <c r="AX5429" i="1"/>
  <c r="AS5431" i="1"/>
  <c r="AR5425" i="1"/>
  <c r="AR5424" i="1"/>
  <c r="AD5424" i="1"/>
  <c r="AD5423" i="1"/>
  <c r="AD5422" i="1"/>
  <c r="AL5421" i="1"/>
  <c r="AD5421" i="1"/>
  <c r="AZ5420" i="1"/>
  <c r="AD5420" i="1"/>
  <c r="AZ5419" i="1"/>
  <c r="AR5418" i="1"/>
  <c r="AS5419" i="1"/>
  <c r="R5418" i="1"/>
  <c r="R5417" i="1"/>
  <c r="R5416" i="1"/>
  <c r="AD5415" i="1"/>
  <c r="AZ5414" i="1"/>
  <c r="AD5414" i="1"/>
  <c r="AZ5413" i="1"/>
  <c r="AL5413" i="1"/>
  <c r="AD5413" i="1"/>
  <c r="AD5412" i="1"/>
  <c r="AR5410" i="1"/>
  <c r="AS5411" i="1"/>
  <c r="R5410" i="1"/>
  <c r="R5409" i="1"/>
  <c r="R5408" i="1"/>
  <c r="AD5407" i="1"/>
  <c r="AZ5406" i="1"/>
  <c r="AD5406" i="1"/>
  <c r="AZ5405" i="1"/>
  <c r="AL5405" i="1"/>
  <c r="AD5405" i="1"/>
  <c r="AZ5404" i="1"/>
  <c r="AD5404" i="1"/>
  <c r="AZ5403" i="1"/>
  <c r="AR5402" i="1"/>
  <c r="AS5403" i="1"/>
  <c r="R5402" i="1"/>
  <c r="R5401" i="1"/>
  <c r="R5400" i="1"/>
  <c r="AD5399" i="1"/>
  <c r="AZ5398" i="1"/>
  <c r="AD5398" i="1"/>
  <c r="AZ5397" i="1"/>
  <c r="AL5397" i="1"/>
  <c r="AD5397" i="1"/>
  <c r="AZ5396" i="1"/>
  <c r="AD5396" i="1"/>
  <c r="AZ5395" i="1"/>
  <c r="AS5395" i="1"/>
  <c r="R5394" i="1"/>
  <c r="AS5393" i="1"/>
  <c r="R5393" i="1"/>
  <c r="AS5392" i="1"/>
  <c r="R5392" i="1"/>
  <c r="AR5391" i="1"/>
  <c r="AD5391" i="1"/>
  <c r="AK5390" i="1"/>
  <c r="AD5390" i="1"/>
  <c r="AL5389" i="1"/>
  <c r="AD5389" i="1"/>
  <c r="AD5388" i="1"/>
  <c r="AR5386" i="1"/>
  <c r="AS5387" i="1"/>
  <c r="R5386" i="1"/>
  <c r="AS5385" i="1"/>
  <c r="R5385" i="1"/>
  <c r="AS5384" i="1"/>
  <c r="R5384" i="1"/>
  <c r="AR5383" i="1"/>
  <c r="AD5383" i="1"/>
  <c r="AK5382" i="1"/>
  <c r="AD5382" i="1"/>
  <c r="AD5381" i="1"/>
  <c r="AD5380" i="1"/>
  <c r="AS5379" i="1"/>
  <c r="R5378" i="1"/>
  <c r="AS5377" i="1"/>
  <c r="AF5377" i="1"/>
  <c r="R5377" i="1"/>
  <c r="AK5375" i="1"/>
  <c r="AC5375" i="1"/>
  <c r="AP5381" i="1"/>
  <c r="AX5374" i="1"/>
  <c r="AC5374" i="1"/>
  <c r="AP5380" i="1"/>
  <c r="AX5373" i="1"/>
  <c r="AP5379" i="1"/>
  <c r="AX5372" i="1"/>
  <c r="AR5371" i="1"/>
  <c r="AD5371" i="1"/>
  <c r="AZ5370" i="1"/>
  <c r="AK5370" i="1"/>
  <c r="AD5370" i="1"/>
  <c r="AZ5368" i="1"/>
  <c r="AK5368" i="1"/>
  <c r="AP5374" i="1"/>
  <c r="AX5367" i="1"/>
  <c r="AL5366" i="1"/>
  <c r="AR5365" i="1"/>
  <c r="AE5365" i="1"/>
  <c r="AR5364" i="1"/>
  <c r="AD5364" i="1"/>
  <c r="AL5364" i="1"/>
  <c r="R5362" i="1"/>
  <c r="AS5361" i="1"/>
  <c r="AF5361" i="1"/>
  <c r="AS5363" i="1"/>
  <c r="R5361" i="1"/>
  <c r="AK5359" i="1"/>
  <c r="AC5359" i="1"/>
  <c r="AP5365" i="1"/>
  <c r="AX5358" i="1"/>
  <c r="AC5358" i="1"/>
  <c r="AP5364" i="1"/>
  <c r="AX5357" i="1"/>
  <c r="AP5363" i="1"/>
  <c r="AX5356" i="1"/>
  <c r="AR5355" i="1"/>
  <c r="AD5355" i="1"/>
  <c r="AZ5354" i="1"/>
  <c r="AK5354" i="1"/>
  <c r="AD5354" i="1"/>
  <c r="AZ5353" i="1"/>
  <c r="AK5352" i="1"/>
  <c r="AP5358" i="1"/>
  <c r="AX5351" i="1"/>
  <c r="AL5350" i="1"/>
  <c r="AR5349" i="1"/>
  <c r="AE5349" i="1"/>
  <c r="AR5348" i="1"/>
  <c r="AD5348" i="1"/>
  <c r="AL5348" i="1"/>
  <c r="R5346" i="1"/>
  <c r="AS5345" i="1"/>
  <c r="AF5345" i="1"/>
  <c r="AS5347" i="1"/>
  <c r="R5345" i="1"/>
  <c r="AS5344" i="1"/>
  <c r="AK5343" i="1"/>
  <c r="AC5343" i="1"/>
  <c r="AP5349" i="1"/>
  <c r="AX5342" i="1"/>
  <c r="AC5342" i="1"/>
  <c r="AP5348" i="1"/>
  <c r="AX5341" i="1"/>
  <c r="AP5347" i="1"/>
  <c r="AX5340" i="1"/>
  <c r="AR5339" i="1"/>
  <c r="AD5339" i="1"/>
  <c r="AZ5338" i="1"/>
  <c r="AK5338" i="1"/>
  <c r="AD5338" i="1"/>
  <c r="AZ5337" i="1"/>
  <c r="AK5336" i="1"/>
  <c r="AP5342" i="1"/>
  <c r="AX5335" i="1"/>
  <c r="AL5334" i="1"/>
  <c r="AE5334" i="1"/>
  <c r="AD5333" i="1"/>
  <c r="AZ5332" i="1"/>
  <c r="AD5332" i="1"/>
  <c r="AF5330" i="1"/>
  <c r="R5330" i="1"/>
  <c r="AR5329" i="1"/>
  <c r="AC5327" i="1"/>
  <c r="AP5333" i="1"/>
  <c r="AX5326" i="1"/>
  <c r="AP5332" i="1"/>
  <c r="AX5325" i="1"/>
  <c r="AS5327" i="1"/>
  <c r="R5324" i="1"/>
  <c r="AD5323" i="1"/>
  <c r="AZ5322" i="1"/>
  <c r="AK5322" i="1"/>
  <c r="AZ5321" i="1"/>
  <c r="AK5321" i="1"/>
  <c r="AC5321" i="1"/>
  <c r="AP5327" i="1"/>
  <c r="AX5320" i="1"/>
  <c r="AK5320" i="1"/>
  <c r="AP5326" i="1"/>
  <c r="AX5319" i="1"/>
  <c r="AR5318" i="1"/>
  <c r="AF5318" i="1"/>
  <c r="R5318" i="1"/>
  <c r="AR5317" i="1"/>
  <c r="AR5316" i="1"/>
  <c r="AL5315" i="1"/>
  <c r="AL5313" i="1"/>
  <c r="AD5313" i="1"/>
  <c r="AZ5312" i="1"/>
  <c r="AL5312" i="1"/>
  <c r="AK5311" i="1"/>
  <c r="AC5311" i="1"/>
  <c r="AP5317" i="1"/>
  <c r="AX5310" i="1"/>
  <c r="AP5316" i="1"/>
  <c r="AX5309" i="1"/>
  <c r="AS5311" i="1"/>
  <c r="R5308" i="1"/>
  <c r="AR5307" i="1"/>
  <c r="AE5306" i="1"/>
  <c r="AD5305" i="1"/>
  <c r="AZ5304" i="1"/>
  <c r="AD5304" i="1"/>
  <c r="AD5303" i="1"/>
  <c r="AZ5302" i="1"/>
  <c r="AD5302" i="1"/>
  <c r="AZ5301" i="1"/>
  <c r="AD5301" i="1"/>
  <c r="AZ5300" i="1"/>
  <c r="AD5300" i="1"/>
  <c r="AK5299" i="1"/>
  <c r="AD5299" i="1"/>
  <c r="AZ5298" i="1"/>
  <c r="AK5298" i="1"/>
  <c r="AD5298" i="1"/>
  <c r="AZ5297" i="1"/>
  <c r="AK5297" i="1"/>
  <c r="AD5297" i="1"/>
  <c r="AZ5296" i="1"/>
  <c r="AD5296" i="1"/>
  <c r="AK5295" i="1"/>
  <c r="AD5295" i="1"/>
  <c r="AZ5294" i="1"/>
  <c r="AK5294" i="1"/>
  <c r="AD5294" i="1"/>
  <c r="AZ5293" i="1"/>
  <c r="AD5293" i="1"/>
  <c r="AZ5292" i="1"/>
  <c r="AD5292" i="1"/>
  <c r="AD5291" i="1"/>
  <c r="AZ5290" i="1"/>
  <c r="AK5290" i="1"/>
  <c r="AD5290" i="1"/>
  <c r="AZ5289" i="1"/>
  <c r="AD5289" i="1"/>
  <c r="AZ5288" i="1"/>
  <c r="AD5288" i="1"/>
  <c r="AD5287" i="1"/>
  <c r="AZ5286" i="1"/>
  <c r="AD5286" i="1"/>
  <c r="AZ5285" i="1"/>
  <c r="AK5285" i="1"/>
  <c r="AD5285" i="1"/>
  <c r="AZ5284" i="1"/>
  <c r="AL5284" i="1"/>
  <c r="AK5283" i="1"/>
  <c r="AC5283" i="1"/>
  <c r="AP5289" i="1"/>
  <c r="AX5282" i="1"/>
  <c r="AC5282" i="1"/>
  <c r="AP5288" i="1"/>
  <c r="AX5281" i="1"/>
  <c r="AC5281" i="1"/>
  <c r="AP5287" i="1"/>
  <c r="AX5280" i="1"/>
  <c r="AP5286" i="1"/>
  <c r="AX5279" i="1"/>
  <c r="R5278" i="1"/>
  <c r="AR5277" i="1"/>
  <c r="AF5277" i="1"/>
  <c r="R5277" i="1"/>
  <c r="AR5276" i="1"/>
  <c r="AE5276" i="1"/>
  <c r="AK5275" i="1"/>
  <c r="AZ5274" i="1"/>
  <c r="AP5280" i="1"/>
  <c r="AX5273" i="1"/>
  <c r="AF5273" i="1"/>
  <c r="AR5272" i="1"/>
  <c r="AE5272" i="1"/>
  <c r="AK5271" i="1"/>
  <c r="AP5276" i="1"/>
  <c r="AX5269" i="1"/>
  <c r="AF5269" i="1"/>
  <c r="AR5268" i="1"/>
  <c r="AE5268" i="1"/>
  <c r="AK5267" i="1"/>
  <c r="AP5272" i="1"/>
  <c r="AX5265" i="1"/>
  <c r="AF5265" i="1"/>
  <c r="AR5264" i="1"/>
  <c r="AE5264" i="1"/>
  <c r="AK5263" i="1"/>
  <c r="AZ5262" i="1"/>
  <c r="AP5268" i="1"/>
  <c r="AX5261" i="1"/>
  <c r="AF5261" i="1"/>
  <c r="AR5260" i="1"/>
  <c r="AE5260" i="1"/>
  <c r="AK5259" i="1"/>
  <c r="AZ5258" i="1"/>
  <c r="AP5264" i="1"/>
  <c r="AX5257" i="1"/>
  <c r="AR5256" i="1"/>
  <c r="AE5256" i="1"/>
  <c r="AK5255" i="1"/>
  <c r="AP5260" i="1"/>
  <c r="AX5253" i="1"/>
  <c r="AR5252" i="1"/>
  <c r="AE5252" i="1"/>
  <c r="AK5251" i="1"/>
  <c r="AP5256" i="1"/>
  <c r="AX5249" i="1"/>
  <c r="AR5248" i="1"/>
  <c r="AE5248" i="1"/>
  <c r="AK5247" i="1"/>
  <c r="AZ5246" i="1"/>
  <c r="AP5252" i="1"/>
  <c r="AX5245" i="1"/>
  <c r="AR5244" i="1"/>
  <c r="AE5244" i="1"/>
  <c r="AK5243" i="1"/>
  <c r="AZ5242" i="1"/>
  <c r="AP5248" i="1"/>
  <c r="AX5241" i="1"/>
  <c r="AR5240" i="1"/>
  <c r="AE5240" i="1"/>
  <c r="AK5239" i="1"/>
  <c r="AZ5238" i="1"/>
  <c r="AP5244" i="1"/>
  <c r="AX5237" i="1"/>
  <c r="AR5236" i="1"/>
  <c r="AE5236" i="1"/>
  <c r="AK5235" i="1"/>
  <c r="AP5240" i="1"/>
  <c r="AX5233" i="1"/>
  <c r="AR5232" i="1"/>
  <c r="AE5232" i="1"/>
  <c r="AK5231" i="1"/>
  <c r="AP5236" i="1"/>
  <c r="AX5229" i="1"/>
  <c r="AR5228" i="1"/>
  <c r="AE5228" i="1"/>
  <c r="AK5227" i="1"/>
  <c r="AZ5226" i="1"/>
  <c r="AP5232" i="1"/>
  <c r="AX5225" i="1"/>
  <c r="AR5224" i="1"/>
  <c r="AE5224" i="1"/>
  <c r="AK5223" i="1"/>
  <c r="AZ5222" i="1"/>
  <c r="AP5228" i="1"/>
  <c r="AX5221" i="1"/>
  <c r="AR5220" i="1"/>
  <c r="AE5220" i="1"/>
  <c r="AK5219" i="1"/>
  <c r="AZ5218" i="1"/>
  <c r="AP5224" i="1"/>
  <c r="AX5217" i="1"/>
  <c r="AR5216" i="1"/>
  <c r="AE5216" i="1"/>
  <c r="AK5215" i="1"/>
  <c r="AZ5214" i="1"/>
  <c r="AP5220" i="1"/>
  <c r="AX5213" i="1"/>
  <c r="AR5212" i="1"/>
  <c r="AE5212" i="1"/>
  <c r="AK5211" i="1"/>
  <c r="AZ5210" i="1"/>
  <c r="AP5216" i="1"/>
  <c r="AX5209" i="1"/>
  <c r="AR5208" i="1"/>
  <c r="AE5208" i="1"/>
  <c r="AK5207" i="1"/>
  <c r="AZ5206" i="1"/>
  <c r="AP5212" i="1"/>
  <c r="AX5205" i="1"/>
  <c r="AR5204" i="1"/>
  <c r="AE5204" i="1"/>
  <c r="AK5203" i="1"/>
  <c r="AP5208" i="1"/>
  <c r="AX5201" i="1"/>
  <c r="AE5200" i="1"/>
  <c r="AK5199" i="1"/>
  <c r="AP5204" i="1"/>
  <c r="AX5197" i="1"/>
  <c r="AR5196" i="1"/>
  <c r="AE5196" i="1"/>
  <c r="AK5195" i="1"/>
  <c r="AZ5194" i="1"/>
  <c r="AP5200" i="1"/>
  <c r="AX5193" i="1"/>
  <c r="AR5192" i="1"/>
  <c r="AK5191" i="1"/>
  <c r="AP5197" i="1"/>
  <c r="AX5190" i="1"/>
  <c r="AR5189" i="1"/>
  <c r="AE5189" i="1"/>
  <c r="AK5188" i="1"/>
  <c r="AP5193" i="1"/>
  <c r="AX5186" i="1"/>
  <c r="AR5185" i="1"/>
  <c r="AE5185" i="1"/>
  <c r="AK5184" i="1"/>
  <c r="AD5184" i="1"/>
  <c r="AR5182" i="1"/>
  <c r="AE5182" i="1"/>
  <c r="AK5181" i="1"/>
  <c r="AZ5180" i="1"/>
  <c r="AP5186" i="1"/>
  <c r="AX5179" i="1"/>
  <c r="AE5179" i="1"/>
  <c r="AK5178" i="1"/>
  <c r="AZ5177" i="1"/>
  <c r="AP5183" i="1"/>
  <c r="AX5176" i="1"/>
  <c r="AR5175" i="1"/>
  <c r="AP5180" i="1"/>
  <c r="AX5173" i="1"/>
  <c r="AR5172" i="1"/>
  <c r="AK5171" i="1"/>
  <c r="AP5177" i="1"/>
  <c r="AX5170" i="1"/>
  <c r="AR5169" i="1"/>
  <c r="AE5169" i="1"/>
  <c r="AK5168" i="1"/>
  <c r="AD5168" i="1"/>
  <c r="AR5166" i="1"/>
  <c r="AE5166" i="1"/>
  <c r="AK5165" i="1"/>
  <c r="AP5170" i="1"/>
  <c r="AX5163" i="1"/>
  <c r="AE5163" i="1"/>
  <c r="AK5162" i="1"/>
  <c r="AP5167" i="1"/>
  <c r="AX5160" i="1"/>
  <c r="AR5159" i="1"/>
  <c r="AZ5158" i="1"/>
  <c r="AP5164" i="1"/>
  <c r="AX5157" i="1"/>
  <c r="AR5156" i="1"/>
  <c r="AE5156" i="1"/>
  <c r="AK5155" i="1"/>
  <c r="AD5155" i="1"/>
  <c r="AZ5154" i="1"/>
  <c r="AR5153" i="1"/>
  <c r="AE5153" i="1"/>
  <c r="AZ5151" i="1"/>
  <c r="AP5157" i="1"/>
  <c r="AX5150" i="1"/>
  <c r="AR5149" i="1"/>
  <c r="AE5149" i="1"/>
  <c r="AK5148" i="1"/>
  <c r="AZ5147" i="1"/>
  <c r="AP5153" i="1"/>
  <c r="AX5146" i="1"/>
  <c r="AE5146" i="1"/>
  <c r="AK5145" i="1"/>
  <c r="AP5150" i="1"/>
  <c r="AX5143" i="1"/>
  <c r="AP5147" i="1"/>
  <c r="AX5140" i="1"/>
  <c r="AR5139" i="1"/>
  <c r="AK5138" i="1"/>
  <c r="AP5144" i="1"/>
  <c r="AX5137" i="1"/>
  <c r="AR5136" i="1"/>
  <c r="AE5136" i="1"/>
  <c r="AK5135" i="1"/>
  <c r="AZ5134" i="1"/>
  <c r="AP5140" i="1"/>
  <c r="AX5133" i="1"/>
  <c r="AE5132" i="1"/>
  <c r="AK5131" i="1"/>
  <c r="AZ5130" i="1"/>
  <c r="AP5136" i="1"/>
  <c r="AX5129" i="1"/>
  <c r="AR5128" i="1"/>
  <c r="AE5128" i="1"/>
  <c r="AK5127" i="1"/>
  <c r="AZ5126" i="1"/>
  <c r="AP5132" i="1"/>
  <c r="AX5125" i="1"/>
  <c r="AR5124" i="1"/>
  <c r="AE5124" i="1"/>
  <c r="AK5123" i="1"/>
  <c r="AZ5122" i="1"/>
  <c r="AP5128" i="1"/>
  <c r="AX5121" i="1"/>
  <c r="AR5120" i="1"/>
  <c r="AE5120" i="1"/>
  <c r="AK5119" i="1"/>
  <c r="AD5119" i="1"/>
  <c r="AZ5118" i="1"/>
  <c r="AR5117" i="1"/>
  <c r="AE5117" i="1"/>
  <c r="AK5116" i="1"/>
  <c r="AP5121" i="1"/>
  <c r="AX5114" i="1"/>
  <c r="AE5114" i="1"/>
  <c r="AK5113" i="1"/>
  <c r="AZ5112" i="1"/>
  <c r="AP5118" i="1"/>
  <c r="AX5111" i="1"/>
  <c r="AR5110" i="1"/>
  <c r="AZ5109" i="1"/>
  <c r="AP5115" i="1"/>
  <c r="AX5108" i="1"/>
  <c r="AR5107" i="1"/>
  <c r="AK5106" i="1"/>
  <c r="AP5112" i="1"/>
  <c r="AX5105" i="1"/>
  <c r="AR5104" i="1"/>
  <c r="AE5104" i="1"/>
  <c r="AK5103" i="1"/>
  <c r="AD5103" i="1"/>
  <c r="AR5101" i="1"/>
  <c r="AE5101" i="1"/>
  <c r="AK5100" i="1"/>
  <c r="AP5105" i="1"/>
  <c r="AX5098" i="1"/>
  <c r="AE5098" i="1"/>
  <c r="AK5097" i="1"/>
  <c r="AZ5096" i="1"/>
  <c r="AP5102" i="1"/>
  <c r="AX5095" i="1"/>
  <c r="AR5094" i="1"/>
  <c r="AZ5093" i="1"/>
  <c r="AP5099" i="1"/>
  <c r="AX5092" i="1"/>
  <c r="AE5091" i="1"/>
  <c r="AK5090" i="1"/>
  <c r="AZ5089" i="1"/>
  <c r="AP5095" i="1"/>
  <c r="AX5088" i="1"/>
  <c r="AE5087" i="1"/>
  <c r="AK5086" i="1"/>
  <c r="AZ5085" i="1"/>
  <c r="AP5091" i="1"/>
  <c r="AX5084" i="1"/>
  <c r="AK5082" i="1"/>
  <c r="AP5088" i="1"/>
  <c r="AX5081" i="1"/>
  <c r="AR5080" i="1"/>
  <c r="AE5080" i="1"/>
  <c r="AK5079" i="1"/>
  <c r="AP5084" i="1"/>
  <c r="AX5077" i="1"/>
  <c r="AE5077" i="1"/>
  <c r="AK5076" i="1"/>
  <c r="AZ5075" i="1"/>
  <c r="AP5081" i="1"/>
  <c r="AX5074" i="1"/>
  <c r="AR5073" i="1"/>
  <c r="AE5073" i="1"/>
  <c r="AK5072" i="1"/>
  <c r="AP5077" i="1"/>
  <c r="AX5070" i="1"/>
  <c r="AR5069" i="1"/>
  <c r="AE5069" i="1"/>
  <c r="AK5068" i="1"/>
  <c r="AZ5067" i="1"/>
  <c r="AP5073" i="1"/>
  <c r="AX5066" i="1"/>
  <c r="AR5065" i="1"/>
  <c r="AE5065" i="1"/>
  <c r="AK5064" i="1"/>
  <c r="AP5069" i="1"/>
  <c r="AX5062" i="1"/>
  <c r="AR5061" i="1"/>
  <c r="AE5061" i="1"/>
  <c r="AK5060" i="1"/>
  <c r="AP5065" i="1"/>
  <c r="AX5058" i="1"/>
  <c r="AR5057" i="1"/>
  <c r="AE5057" i="1"/>
  <c r="AK5056" i="1"/>
  <c r="AZ5055" i="1"/>
  <c r="AP5061" i="1"/>
  <c r="AX5054" i="1"/>
  <c r="AR5053" i="1"/>
  <c r="AE5053" i="1"/>
  <c r="AK5052" i="1"/>
  <c r="AP5057" i="1"/>
  <c r="AX5050" i="1"/>
  <c r="AR5049" i="1"/>
  <c r="AE5049" i="1"/>
  <c r="AK5048" i="1"/>
  <c r="AZ5047" i="1"/>
  <c r="AP5053" i="1"/>
  <c r="AX5046" i="1"/>
  <c r="AR5045" i="1"/>
  <c r="AE5045" i="1"/>
  <c r="AK5044" i="1"/>
  <c r="AP5049" i="1"/>
  <c r="AX5042" i="1"/>
  <c r="AR5041" i="1"/>
  <c r="AE5041" i="1"/>
  <c r="AK5040" i="1"/>
  <c r="AP5045" i="1"/>
  <c r="AX5038" i="1"/>
  <c r="AR5037" i="1"/>
  <c r="AE5037" i="1"/>
  <c r="AK5036" i="1"/>
  <c r="AZ5035" i="1"/>
  <c r="AP5041" i="1"/>
  <c r="AX5034" i="1"/>
  <c r="AR5033" i="1"/>
  <c r="AE5033" i="1"/>
  <c r="AK5032" i="1"/>
  <c r="AP5037" i="1"/>
  <c r="AX5030" i="1"/>
  <c r="AR5029" i="1"/>
  <c r="AE5029" i="1"/>
  <c r="AK5028" i="1"/>
  <c r="AZ5027" i="1"/>
  <c r="AC5027" i="1"/>
  <c r="AP5033" i="1"/>
  <c r="AX5026" i="1"/>
  <c r="AK5026" i="1"/>
  <c r="AL5025" i="1"/>
  <c r="AE5025" i="1"/>
  <c r="AR5024" i="1"/>
  <c r="AS5023" i="1"/>
  <c r="AC5023" i="1"/>
  <c r="AP5029" i="1"/>
  <c r="AX5022" i="1"/>
  <c r="AK5022" i="1"/>
  <c r="AZ5021" i="1"/>
  <c r="AL5021" i="1"/>
  <c r="AE5021" i="1"/>
  <c r="AR5020" i="1"/>
  <c r="AS5019" i="1"/>
  <c r="AC5019" i="1"/>
  <c r="AP5025" i="1"/>
  <c r="AX5018" i="1"/>
  <c r="AK5018" i="1"/>
  <c r="AL5017" i="1"/>
  <c r="AE5017" i="1"/>
  <c r="AR5016" i="1"/>
  <c r="AS5015" i="1"/>
  <c r="AC5015" i="1"/>
  <c r="AP5021" i="1"/>
  <c r="AX5014" i="1"/>
  <c r="AK5014" i="1"/>
  <c r="AL5013" i="1"/>
  <c r="AE5013" i="1"/>
  <c r="AR5012" i="1"/>
  <c r="AS5011" i="1"/>
  <c r="AC5011" i="1"/>
  <c r="AP5017" i="1"/>
  <c r="AX5010" i="1"/>
  <c r="AK5010" i="1"/>
  <c r="AZ5009" i="1"/>
  <c r="AL5009" i="1"/>
  <c r="AE5009" i="1"/>
  <c r="AR5008" i="1"/>
  <c r="AS5007" i="1"/>
  <c r="AC5007" i="1"/>
  <c r="AP5013" i="1"/>
  <c r="AX5006" i="1"/>
  <c r="AK5006" i="1"/>
  <c r="AL5005" i="1"/>
  <c r="AR5004" i="1"/>
  <c r="AS5003" i="1"/>
  <c r="AC5003" i="1"/>
  <c r="AP5009" i="1"/>
  <c r="AX5002" i="1"/>
  <c r="AK5002" i="1"/>
  <c r="AL5001" i="1"/>
  <c r="AR5000" i="1"/>
  <c r="AS4999" i="1"/>
  <c r="AC4999" i="1"/>
  <c r="AP5005" i="1"/>
  <c r="AX4998" i="1"/>
  <c r="AK4998" i="1"/>
  <c r="AL4997" i="1"/>
  <c r="AR4996" i="1"/>
  <c r="AS4995" i="1"/>
  <c r="AC4995" i="1"/>
  <c r="AP5001" i="1"/>
  <c r="AX4994" i="1"/>
  <c r="AK4994" i="1"/>
  <c r="AZ4993" i="1"/>
  <c r="AL4993" i="1"/>
  <c r="AR4992" i="1"/>
  <c r="AS4991" i="1"/>
  <c r="AC4991" i="1"/>
  <c r="AP4997" i="1"/>
  <c r="AX4990" i="1"/>
  <c r="AK4990" i="1"/>
  <c r="AL4989" i="1"/>
  <c r="AR4988" i="1"/>
  <c r="AS4987" i="1"/>
  <c r="AC4987" i="1"/>
  <c r="AP4993" i="1"/>
  <c r="AX4986" i="1"/>
  <c r="AK4986" i="1"/>
  <c r="AL4985" i="1"/>
  <c r="AE4985" i="1"/>
  <c r="AR4984" i="1"/>
  <c r="AY5073" i="1"/>
  <c r="AS4983" i="1"/>
  <c r="AC4983" i="1"/>
  <c r="AP4989" i="1"/>
  <c r="AX4982" i="1"/>
  <c r="AK4982" i="1"/>
  <c r="AZ4981" i="1"/>
  <c r="AL4981" i="1"/>
  <c r="AR4980" i="1"/>
  <c r="AY5065" i="1"/>
  <c r="AS4979" i="1"/>
  <c r="AC4979" i="1"/>
  <c r="AP4985" i="1"/>
  <c r="AX4978" i="1"/>
  <c r="AK4978" i="1"/>
  <c r="AL4977" i="1"/>
  <c r="AE4977" i="1"/>
  <c r="AR4976" i="1"/>
  <c r="AY5055" i="1"/>
  <c r="AS4975" i="1"/>
  <c r="AC4975" i="1"/>
  <c r="AP4981" i="1"/>
  <c r="AX4974" i="1"/>
  <c r="AK4974" i="1"/>
  <c r="AL4973" i="1"/>
  <c r="AE4973" i="1"/>
  <c r="AR4972" i="1"/>
  <c r="AY5046" i="1"/>
  <c r="AS4971" i="1"/>
  <c r="AP4977" i="1"/>
  <c r="AX4970" i="1"/>
  <c r="AK4970" i="1"/>
  <c r="AL4969" i="1"/>
  <c r="AR4968" i="1"/>
  <c r="AY5038" i="1"/>
  <c r="AS4967" i="1"/>
  <c r="AP4973" i="1"/>
  <c r="AX4966" i="1"/>
  <c r="AK4966" i="1"/>
  <c r="AL4965" i="1"/>
  <c r="AE4965" i="1"/>
  <c r="AR4964" i="1"/>
  <c r="AY5029" i="1"/>
  <c r="AS4963" i="1"/>
  <c r="AP4969" i="1"/>
  <c r="AX4962" i="1"/>
  <c r="AK4962" i="1"/>
  <c r="AZ4961" i="1"/>
  <c r="AL4961" i="1"/>
  <c r="AE4961" i="1"/>
  <c r="AR4960" i="1"/>
  <c r="AY5021" i="1"/>
  <c r="AS4959" i="1"/>
  <c r="AP4965" i="1"/>
  <c r="AX4958" i="1"/>
  <c r="AK4958" i="1"/>
  <c r="AL4957" i="1"/>
  <c r="AE4957" i="1"/>
  <c r="AR4956" i="1"/>
  <c r="AY5013" i="1"/>
  <c r="AS4955" i="1"/>
  <c r="AP4961" i="1"/>
  <c r="AX4954" i="1"/>
  <c r="AK4954" i="1"/>
  <c r="AL4953" i="1"/>
  <c r="AE4953" i="1"/>
  <c r="AR4952" i="1"/>
  <c r="AY5006" i="1"/>
  <c r="AS4951" i="1"/>
  <c r="AP4957" i="1"/>
  <c r="AX4950" i="1"/>
  <c r="AK4950" i="1"/>
  <c r="AL4949" i="1"/>
  <c r="AE4949" i="1"/>
  <c r="AR4948" i="1"/>
  <c r="AY4999" i="1"/>
  <c r="AS4947" i="1"/>
  <c r="AP4953" i="1"/>
  <c r="AX4946" i="1"/>
  <c r="AK4946" i="1"/>
  <c r="AZ4945" i="1"/>
  <c r="AL4945" i="1"/>
  <c r="AE4945" i="1"/>
  <c r="AR4944" i="1"/>
  <c r="AY4992" i="1"/>
  <c r="AS4943" i="1"/>
  <c r="AP4949" i="1"/>
  <c r="AX4942" i="1"/>
  <c r="AK4942" i="1"/>
  <c r="AL4941" i="1"/>
  <c r="AE4941" i="1"/>
  <c r="AR4940" i="1"/>
  <c r="AY4985" i="1"/>
  <c r="AS4939" i="1"/>
  <c r="AP4945" i="1"/>
  <c r="AX4938" i="1"/>
  <c r="AK4938" i="1"/>
  <c r="AZ4937" i="1"/>
  <c r="AL4937" i="1"/>
  <c r="AE4937" i="1"/>
  <c r="AR4936" i="1"/>
  <c r="AY4978" i="1"/>
  <c r="AS4935" i="1"/>
  <c r="AP4941" i="1"/>
  <c r="AX4934" i="1"/>
  <c r="AK4934" i="1"/>
  <c r="AZ4933" i="1"/>
  <c r="AL4933" i="1"/>
  <c r="AE4933" i="1"/>
  <c r="AR4932" i="1"/>
  <c r="AY4971" i="1"/>
  <c r="AS4931" i="1"/>
  <c r="AP4937" i="1"/>
  <c r="AX4930" i="1"/>
  <c r="AK4930" i="1"/>
  <c r="AZ4929" i="1"/>
  <c r="AL4929" i="1"/>
  <c r="AE4929" i="1"/>
  <c r="AR4928" i="1"/>
  <c r="AY4964" i="1"/>
  <c r="AS4927" i="1"/>
  <c r="AP4933" i="1"/>
  <c r="AX4926" i="1"/>
  <c r="AK4926" i="1"/>
  <c r="AZ4925" i="1"/>
  <c r="AL4925" i="1"/>
  <c r="AE4925" i="1"/>
  <c r="AR4924" i="1"/>
  <c r="AF4924" i="1"/>
  <c r="AI4924" i="1"/>
  <c r="AS4923" i="1"/>
  <c r="AP4929" i="1"/>
  <c r="AX4922" i="1"/>
  <c r="AK4922" i="1"/>
  <c r="AZ4921" i="1"/>
  <c r="AL4921" i="1"/>
  <c r="AE4921" i="1"/>
  <c r="AR4920" i="1"/>
  <c r="AF4920" i="1"/>
  <c r="AI4920" i="1"/>
  <c r="AS4919" i="1"/>
  <c r="AP4925" i="1"/>
  <c r="AX4918" i="1"/>
  <c r="AK4918" i="1"/>
  <c r="AZ4917" i="1"/>
  <c r="AL4917" i="1"/>
  <c r="AE4917" i="1"/>
  <c r="AR4916" i="1"/>
  <c r="AF4916" i="1"/>
  <c r="AI4916" i="1"/>
  <c r="AS4915" i="1"/>
  <c r="AP4921" i="1"/>
  <c r="AX4914" i="1"/>
  <c r="AK4914" i="1"/>
  <c r="AZ4913" i="1"/>
  <c r="AL4913" i="1"/>
  <c r="AE4913" i="1"/>
  <c r="AR4912" i="1"/>
  <c r="AF4912" i="1"/>
  <c r="AI4912" i="1"/>
  <c r="AS4911" i="1"/>
  <c r="AP4917" i="1"/>
  <c r="AX4910" i="1"/>
  <c r="AK4910" i="1"/>
  <c r="AL4909" i="1"/>
  <c r="AE4909" i="1"/>
  <c r="AR4908" i="1"/>
  <c r="AF4908" i="1"/>
  <c r="AI4908" i="1"/>
  <c r="AS4907" i="1"/>
  <c r="AP4913" i="1"/>
  <c r="AX4906" i="1"/>
  <c r="AK4906" i="1"/>
  <c r="AZ4905" i="1"/>
  <c r="AL4905" i="1"/>
  <c r="AE4905" i="1"/>
  <c r="AR4904" i="1"/>
  <c r="AF4904" i="1"/>
  <c r="AI4904" i="1"/>
  <c r="AS4903" i="1"/>
  <c r="AP4909" i="1"/>
  <c r="AX4902" i="1"/>
  <c r="AK4902" i="1"/>
  <c r="AZ4901" i="1"/>
  <c r="AL4901" i="1"/>
  <c r="AE4901" i="1"/>
  <c r="AR4900" i="1"/>
  <c r="AF4900" i="1"/>
  <c r="AI4900" i="1"/>
  <c r="AS4899" i="1"/>
  <c r="AP4905" i="1"/>
  <c r="AX4898" i="1"/>
  <c r="AL4897" i="1"/>
  <c r="AE4897" i="1"/>
  <c r="AR4896" i="1"/>
  <c r="AI4896" i="1"/>
  <c r="AS4895" i="1"/>
  <c r="AP4901" i="1"/>
  <c r="AX4894" i="1"/>
  <c r="AP4887" i="1"/>
  <c r="AP4884" i="1"/>
  <c r="AP4882" i="1"/>
  <c r="AK4881" i="1"/>
  <c r="AE4881" i="1"/>
  <c r="AY4880" i="1"/>
  <c r="AE4880" i="1"/>
  <c r="AY4879" i="1"/>
  <c r="AE4879" i="1"/>
  <c r="AY4878" i="1"/>
  <c r="AI4878" i="1"/>
  <c r="AY4877" i="1"/>
  <c r="AC4877" i="1"/>
  <c r="AR4876" i="1"/>
  <c r="AE4876" i="1"/>
  <c r="AX4875" i="1"/>
  <c r="R4875" i="1"/>
  <c r="AK4874" i="1"/>
  <c r="AY4873" i="1"/>
  <c r="AR4872" i="1"/>
  <c r="AP4875" i="1"/>
  <c r="AR4870" i="1"/>
  <c r="AK4869" i="1"/>
  <c r="AX4868" i="1"/>
  <c r="R4868" i="1"/>
  <c r="AE4867" i="1"/>
  <c r="AX4866" i="1"/>
  <c r="R4866" i="1"/>
  <c r="AR4865" i="1"/>
  <c r="AR4863" i="1"/>
  <c r="AX4861" i="1"/>
  <c r="R4861" i="1"/>
  <c r="AK4860" i="1"/>
  <c r="AE4860" i="1"/>
  <c r="AX4859" i="1"/>
  <c r="R4859" i="1"/>
  <c r="AK4858" i="1"/>
  <c r="AR4856" i="1"/>
  <c r="AW4875" i="1"/>
  <c r="AR4854" i="1"/>
  <c r="AK4853" i="1"/>
  <c r="AE4853" i="1"/>
  <c r="AX4852" i="1"/>
  <c r="R4852" i="1"/>
  <c r="AK4851" i="1"/>
  <c r="AE4851" i="1"/>
  <c r="AX4850" i="1"/>
  <c r="R4850" i="1"/>
  <c r="AR4849" i="1"/>
  <c r="AX4845" i="1"/>
  <c r="R4845" i="1"/>
  <c r="AK4844" i="1"/>
  <c r="AE4844" i="1"/>
  <c r="AX4843" i="1"/>
  <c r="R4843" i="1"/>
  <c r="AK4842" i="1"/>
  <c r="AY4841" i="1"/>
  <c r="AR4840" i="1"/>
  <c r="AF4840" i="1"/>
  <c r="AR4838" i="1"/>
  <c r="AK4837" i="1"/>
  <c r="AX4836" i="1"/>
  <c r="R4836" i="1"/>
  <c r="AK4835" i="1"/>
  <c r="AE4835" i="1"/>
  <c r="AX4834" i="1"/>
  <c r="R4834" i="1"/>
  <c r="AR4833" i="1"/>
  <c r="AR4831" i="1"/>
  <c r="R4829" i="1"/>
  <c r="R4827" i="1"/>
  <c r="AD4827" i="1"/>
  <c r="R4826" i="1"/>
  <c r="AK4824" i="1"/>
  <c r="AK4822" i="1"/>
  <c r="R4822" i="1"/>
  <c r="R4820" i="1"/>
  <c r="R4818" i="1"/>
  <c r="AK4817" i="1"/>
  <c r="AR4813" i="1"/>
  <c r="AC4813" i="1"/>
  <c r="AR4811" i="1"/>
  <c r="AK4810" i="1"/>
  <c r="AK4809" i="1"/>
  <c r="AC4809" i="1"/>
  <c r="AK4807" i="1"/>
  <c r="AC4807" i="1"/>
  <c r="AR4806" i="1"/>
  <c r="AE4806" i="1"/>
  <c r="AK4805" i="1"/>
  <c r="AR4804" i="1"/>
  <c r="AC4804" i="1"/>
  <c r="AR4802" i="1"/>
  <c r="AC4802" i="1"/>
  <c r="AR4801" i="1"/>
  <c r="AK4800" i="1"/>
  <c r="AC4800" i="1"/>
  <c r="AK4798" i="1"/>
  <c r="AX4797" i="1"/>
  <c r="AR4796" i="1"/>
  <c r="AE4797" i="1"/>
  <c r="AK4802" i="1"/>
  <c r="AR4816" i="1"/>
  <c r="AX4795" i="1"/>
  <c r="AX4793" i="1"/>
  <c r="AX4792" i="1"/>
  <c r="AK4797" i="1"/>
  <c r="AX4791" i="1"/>
  <c r="AX4790" i="1"/>
  <c r="AR4789" i="1"/>
  <c r="AK4795" i="1"/>
  <c r="AR4809" i="1"/>
  <c r="AX4788" i="1"/>
  <c r="AE4788" i="1"/>
  <c r="AR4807" i="1"/>
  <c r="AX4786" i="1"/>
  <c r="AX4785" i="1"/>
  <c r="AX4784" i="1"/>
  <c r="AX4783" i="1"/>
  <c r="AK4788" i="1"/>
  <c r="AX4782" i="1"/>
  <c r="AY4781" i="1"/>
  <c r="AD4781" i="1"/>
  <c r="R4780" i="1"/>
  <c r="AF4778" i="1"/>
  <c r="AE4779" i="1"/>
  <c r="AR4798" i="1"/>
  <c r="AY4777" i="1"/>
  <c r="AY4862" i="1"/>
  <c r="AF4777" i="1"/>
  <c r="R4776" i="1"/>
  <c r="AD4774" i="1"/>
  <c r="R4773" i="1"/>
  <c r="AD4772" i="1"/>
  <c r="R4771" i="1"/>
  <c r="R4769" i="1"/>
  <c r="R4767" i="1"/>
  <c r="R4765" i="1"/>
  <c r="R4763" i="1"/>
  <c r="AD4763" i="1"/>
  <c r="R4762" i="1"/>
  <c r="AK4760" i="1"/>
  <c r="AK4758" i="1"/>
  <c r="R4758" i="1"/>
  <c r="AY4842" i="1"/>
  <c r="R4756" i="1"/>
  <c r="R4754" i="1"/>
  <c r="AK4753" i="1"/>
  <c r="AY4838" i="1"/>
  <c r="AR4749" i="1"/>
  <c r="AC4749" i="1"/>
  <c r="AR4747" i="1"/>
  <c r="AK4746" i="1"/>
  <c r="AK4745" i="1"/>
  <c r="AC4745" i="1"/>
  <c r="AK4743" i="1"/>
  <c r="AC4743" i="1"/>
  <c r="AR4742" i="1"/>
  <c r="AE4742" i="1"/>
  <c r="AK4741" i="1"/>
  <c r="AR4740" i="1"/>
  <c r="AC4740" i="1"/>
  <c r="AR4738" i="1"/>
  <c r="AC4738" i="1"/>
  <c r="AR4737" i="1"/>
  <c r="AK4736" i="1"/>
  <c r="AC4736" i="1"/>
  <c r="AR4735" i="1"/>
  <c r="AK4734" i="1"/>
  <c r="AX4733" i="1"/>
  <c r="AR4732" i="1"/>
  <c r="AE4733" i="1"/>
  <c r="AK4738" i="1"/>
  <c r="AR4752" i="1"/>
  <c r="AX4821" i="1"/>
  <c r="AX4731" i="1"/>
  <c r="AR4730" i="1"/>
  <c r="AX4729" i="1"/>
  <c r="AX4728" i="1"/>
  <c r="AK4733" i="1"/>
  <c r="AX4727" i="1"/>
  <c r="AX4726" i="1"/>
  <c r="AR4725" i="1"/>
  <c r="AK4731" i="1"/>
  <c r="AR4745" i="1"/>
  <c r="AX4724" i="1"/>
  <c r="AR4723" i="1"/>
  <c r="AE4724" i="1"/>
  <c r="AR4743" i="1"/>
  <c r="AX4812" i="1"/>
  <c r="AX4722" i="1"/>
  <c r="AX4721" i="1"/>
  <c r="AE4722" i="1"/>
  <c r="AX4810" i="1"/>
  <c r="AX4719" i="1"/>
  <c r="AK4724" i="1"/>
  <c r="AX4718" i="1"/>
  <c r="AK4716" i="1"/>
  <c r="AC4716" i="1"/>
  <c r="AK4714" i="1"/>
  <c r="AR4712" i="1"/>
  <c r="AR4710" i="1"/>
  <c r="AD4711" i="1"/>
  <c r="R4710" i="1"/>
  <c r="AY4709" i="1"/>
  <c r="AY4794" i="1"/>
  <c r="AF4709" i="1"/>
  <c r="R4708" i="1"/>
  <c r="AR4706" i="1"/>
  <c r="AR4705" i="1"/>
  <c r="AX4701" i="1"/>
  <c r="AX4699" i="1"/>
  <c r="AX4697" i="1"/>
  <c r="AD4697" i="1"/>
  <c r="R4696" i="1"/>
  <c r="AX4695" i="1"/>
  <c r="AD4690" i="1"/>
  <c r="R4689" i="1"/>
  <c r="AX4688" i="1"/>
  <c r="AY4774" i="1"/>
  <c r="AD4688" i="1"/>
  <c r="R4687" i="1"/>
  <c r="AX4686" i="1"/>
  <c r="AC4684" i="1"/>
  <c r="AK4688" i="1"/>
  <c r="AK4682" i="1"/>
  <c r="AR4680" i="1"/>
  <c r="AR4678" i="1"/>
  <c r="AD4679" i="1"/>
  <c r="R4678" i="1"/>
  <c r="AY4677" i="1"/>
  <c r="AY4762" i="1"/>
  <c r="AF4677" i="1"/>
  <c r="R4676" i="1"/>
  <c r="AR4674" i="1"/>
  <c r="AR4673" i="1"/>
  <c r="AR4671" i="1"/>
  <c r="AX4669" i="1"/>
  <c r="AX4667" i="1"/>
  <c r="AC4663" i="1"/>
  <c r="AK4667" i="1"/>
  <c r="AX4660" i="1"/>
  <c r="AY4746" i="1"/>
  <c r="AF4661" i="1"/>
  <c r="AD4658" i="1"/>
  <c r="R4657" i="1"/>
  <c r="AY4649" i="1"/>
  <c r="AE4649" i="1"/>
  <c r="AK4654" i="1"/>
  <c r="AR4668" i="1"/>
  <c r="AK4653" i="1"/>
  <c r="AR4646" i="1"/>
  <c r="AE4647" i="1"/>
  <c r="AR4666" i="1"/>
  <c r="AK4648" i="1"/>
  <c r="AX4642" i="1"/>
  <c r="AR4641" i="1"/>
  <c r="AC4642" i="1"/>
  <c r="AE4640" i="1"/>
  <c r="AR4659" i="1"/>
  <c r="AK4644" i="1"/>
  <c r="AK4639" i="1"/>
  <c r="AK4641" i="1"/>
  <c r="AR4653" i="1"/>
  <c r="AR4658" i="1"/>
  <c r="AX4637" i="1"/>
  <c r="AK4640" i="1"/>
  <c r="AC4633" i="1"/>
  <c r="AD4633" i="1"/>
  <c r="R4632" i="1"/>
  <c r="AD4631" i="1"/>
  <c r="R4630" i="1"/>
  <c r="AC4624" i="1"/>
  <c r="AD4624" i="1"/>
  <c r="R4623" i="1"/>
  <c r="AX4619" i="1"/>
  <c r="AR4616" i="1"/>
  <c r="AK4617" i="1"/>
  <c r="AK4615" i="1"/>
  <c r="AR4629" i="1"/>
  <c r="AE4610" i="1"/>
  <c r="AX4698" i="1"/>
  <c r="AK4614" i="1"/>
  <c r="AR4628" i="1"/>
  <c r="AR4607" i="1"/>
  <c r="AC4599" i="1"/>
  <c r="AK4603" i="1"/>
  <c r="AX4596" i="1"/>
  <c r="AY4682" i="1"/>
  <c r="AF4597" i="1"/>
  <c r="AY4685" i="1"/>
  <c r="AD4594" i="1"/>
  <c r="R4593" i="1"/>
  <c r="AY4585" i="1"/>
  <c r="AE4585" i="1"/>
  <c r="AK4590" i="1"/>
  <c r="AR4604" i="1"/>
  <c r="AX4673" i="1"/>
  <c r="AK4589" i="1"/>
  <c r="AR4603" i="1"/>
  <c r="AR4582" i="1"/>
  <c r="AE4583" i="1"/>
  <c r="AR4602" i="1"/>
  <c r="AX4671" i="1"/>
  <c r="AK4584" i="1"/>
  <c r="AX4578" i="1"/>
  <c r="AR4577" i="1"/>
  <c r="AC4578" i="1"/>
  <c r="AE4576" i="1"/>
  <c r="AR4595" i="1"/>
  <c r="AX4662" i="1"/>
  <c r="AX4664" i="1"/>
  <c r="AK4580" i="1"/>
  <c r="AK4575" i="1"/>
  <c r="AK4577" i="1"/>
  <c r="AR4589" i="1"/>
  <c r="AR4594" i="1"/>
  <c r="AX4663" i="1"/>
  <c r="AX4573" i="1"/>
  <c r="AF4574" i="1"/>
  <c r="AY4661" i="1"/>
  <c r="AK4576" i="1"/>
  <c r="AC4569" i="1"/>
  <c r="AD4569" i="1"/>
  <c r="R4568" i="1"/>
  <c r="AD4567" i="1"/>
  <c r="R4566" i="1"/>
  <c r="AC4560" i="1"/>
  <c r="AD4560" i="1"/>
  <c r="R4559" i="1"/>
  <c r="AX4555" i="1"/>
  <c r="AR4552" i="1"/>
  <c r="AK4551" i="1"/>
  <c r="AR4565" i="1"/>
  <c r="AE4546" i="1"/>
  <c r="AX4634" i="1"/>
  <c r="AK4550" i="1"/>
  <c r="AR4564" i="1"/>
  <c r="AX4633" i="1"/>
  <c r="AR4543" i="1"/>
  <c r="AC4535" i="1"/>
  <c r="AK4539" i="1"/>
  <c r="AX4532" i="1"/>
  <c r="AY4618" i="1"/>
  <c r="AF4533" i="1"/>
  <c r="AY4621" i="1"/>
  <c r="AD4530" i="1"/>
  <c r="R4529" i="1"/>
  <c r="AY4521" i="1"/>
  <c r="AE4521" i="1"/>
  <c r="AK4526" i="1"/>
  <c r="AR4540" i="1"/>
  <c r="AX4609" i="1"/>
  <c r="AK4525" i="1"/>
  <c r="AR4539" i="1"/>
  <c r="AX4608" i="1"/>
  <c r="AR4518" i="1"/>
  <c r="AE4519" i="1"/>
  <c r="AR4538" i="1"/>
  <c r="AX4607" i="1"/>
  <c r="AK4520" i="1"/>
  <c r="AX4606" i="1"/>
  <c r="AX4514" i="1"/>
  <c r="AR4513" i="1"/>
  <c r="AC4514" i="1"/>
  <c r="AE4512" i="1"/>
  <c r="AR4531" i="1"/>
  <c r="AX4598" i="1"/>
  <c r="AX4600" i="1"/>
  <c r="AK4516" i="1"/>
  <c r="AK4511" i="1"/>
  <c r="AK4513" i="1"/>
  <c r="AR4525" i="1"/>
  <c r="AR4530" i="1"/>
  <c r="AX4599" i="1"/>
  <c r="AX4509" i="1"/>
  <c r="AF4510" i="1"/>
  <c r="AY4597" i="1"/>
  <c r="AK4512" i="1"/>
  <c r="AC4505" i="1"/>
  <c r="AD4505" i="1"/>
  <c r="R4504" i="1"/>
  <c r="AD4503" i="1"/>
  <c r="R4502" i="1"/>
  <c r="AC4496" i="1"/>
  <c r="AD4496" i="1"/>
  <c r="R4495" i="1"/>
  <c r="AX4491" i="1"/>
  <c r="AR4488" i="1"/>
  <c r="AK4487" i="1"/>
  <c r="AR4501" i="1"/>
  <c r="AE4482" i="1"/>
  <c r="AX4570" i="1"/>
  <c r="AK4486" i="1"/>
  <c r="AR4500" i="1"/>
  <c r="AX4569" i="1"/>
  <c r="AR4479" i="1"/>
  <c r="AC4471" i="1"/>
  <c r="AK4475" i="1"/>
  <c r="AY4554" i="1"/>
  <c r="AF4469" i="1"/>
  <c r="AY4557" i="1"/>
  <c r="AD4466" i="1"/>
  <c r="R4465" i="1"/>
  <c r="AY4457" i="1"/>
  <c r="AE4457" i="1"/>
  <c r="AK4462" i="1"/>
  <c r="AR4476" i="1"/>
  <c r="AX4545" i="1"/>
  <c r="AK4461" i="1"/>
  <c r="AR4475" i="1"/>
  <c r="AX4544" i="1"/>
  <c r="AR4454" i="1"/>
  <c r="AE4455" i="1"/>
  <c r="AR4474" i="1"/>
  <c r="AX4543" i="1"/>
  <c r="AK4456" i="1"/>
  <c r="AX4542" i="1"/>
  <c r="AR4449" i="1"/>
  <c r="AC4450" i="1"/>
  <c r="AE4448" i="1"/>
  <c r="AR4467" i="1"/>
  <c r="AX4536" i="1"/>
  <c r="AK4452" i="1"/>
  <c r="AK4447" i="1"/>
  <c r="AK4449" i="1"/>
  <c r="AR4461" i="1"/>
  <c r="AR4466" i="1"/>
  <c r="AX4535" i="1"/>
  <c r="AF4446" i="1"/>
  <c r="AY4533" i="1"/>
  <c r="AK4448" i="1"/>
  <c r="AC4441" i="1"/>
  <c r="AD4441" i="1"/>
  <c r="R4440" i="1"/>
  <c r="AD4439" i="1"/>
  <c r="R4438" i="1"/>
  <c r="AC4432" i="1"/>
  <c r="AD4432" i="1"/>
  <c r="R4431" i="1"/>
  <c r="AK4423" i="1"/>
  <c r="AR4437" i="1"/>
  <c r="AE4418" i="1"/>
  <c r="AX4506" i="1"/>
  <c r="AK4417" i="1"/>
  <c r="AK4422" i="1"/>
  <c r="AR4434" i="1"/>
  <c r="AR4436" i="1"/>
  <c r="AX4503" i="1"/>
  <c r="AX4505" i="1"/>
  <c r="AF4416" i="1"/>
  <c r="AY4501" i="1"/>
  <c r="AI4407" i="1"/>
  <c r="AF4408" i="1"/>
  <c r="AD4407" i="1"/>
  <c r="R4406" i="1"/>
  <c r="AK4405" i="1"/>
  <c r="AI4399" i="1"/>
  <c r="AF4400" i="1"/>
  <c r="AY4485" i="1"/>
  <c r="AD4399" i="1"/>
  <c r="R4398" i="1"/>
  <c r="AK4397" i="1"/>
  <c r="AI4391" i="1"/>
  <c r="AF4392" i="1"/>
  <c r="AD4391" i="1"/>
  <c r="R4390" i="1"/>
  <c r="AK4389" i="1"/>
  <c r="AI4383" i="1"/>
  <c r="AF4384" i="1"/>
  <c r="AY4469" i="1"/>
  <c r="AD4383" i="1"/>
  <c r="R4382" i="1"/>
  <c r="AK4381" i="1"/>
  <c r="AI4375" i="1"/>
  <c r="AF4376" i="1"/>
  <c r="AD4375" i="1"/>
  <c r="R4374" i="1"/>
  <c r="AK4373" i="1"/>
  <c r="AI4367" i="1"/>
  <c r="AF4368" i="1"/>
  <c r="AY4453" i="1"/>
  <c r="AD4367" i="1"/>
  <c r="R4366" i="1"/>
  <c r="AK4365" i="1"/>
  <c r="AI4359" i="1"/>
  <c r="AF4360" i="1"/>
  <c r="AD4359" i="1"/>
  <c r="R4358" i="1"/>
  <c r="AK4357" i="1"/>
  <c r="AI4351" i="1"/>
  <c r="AF4352" i="1"/>
  <c r="AY4437" i="1"/>
  <c r="AD4351" i="1"/>
  <c r="R4350" i="1"/>
  <c r="AK4349" i="1"/>
  <c r="AI4343" i="1"/>
  <c r="AF4344" i="1"/>
  <c r="AD4343" i="1"/>
  <c r="R4342" i="1"/>
  <c r="AK4341" i="1"/>
  <c r="AI4335" i="1"/>
  <c r="AF4336" i="1"/>
  <c r="AY4421" i="1"/>
  <c r="AD4335" i="1"/>
  <c r="R4334" i="1"/>
  <c r="AK4333" i="1"/>
  <c r="AI4327" i="1"/>
  <c r="AY4415" i="1"/>
  <c r="AF4328" i="1"/>
  <c r="AD4327" i="1"/>
  <c r="R4326" i="1"/>
  <c r="AK4325" i="1"/>
  <c r="AI4319" i="1"/>
  <c r="AY4407" i="1"/>
  <c r="AF4320" i="1"/>
  <c r="AY4405" i="1"/>
  <c r="AY4406" i="1"/>
  <c r="AD4319" i="1"/>
  <c r="R4318" i="1"/>
  <c r="AK4317" i="1"/>
  <c r="AI4311" i="1"/>
  <c r="AY4399" i="1"/>
  <c r="AF4312" i="1"/>
  <c r="AY4397" i="1"/>
  <c r="AY4398" i="1"/>
  <c r="AD4311" i="1"/>
  <c r="R4310" i="1"/>
  <c r="AK4309" i="1"/>
  <c r="AI4303" i="1"/>
  <c r="AY4391" i="1"/>
  <c r="AF4304" i="1"/>
  <c r="AY4389" i="1"/>
  <c r="AY4390" i="1"/>
  <c r="AD4303" i="1"/>
  <c r="R4302" i="1"/>
  <c r="AK4301" i="1"/>
  <c r="AY4383" i="1"/>
  <c r="AF4296" i="1"/>
  <c r="AY4381" i="1"/>
  <c r="AY4382" i="1"/>
  <c r="AD4295" i="1"/>
  <c r="R4294" i="1"/>
  <c r="AK4293" i="1"/>
  <c r="AY4375" i="1"/>
  <c r="AF4288" i="1"/>
  <c r="AY4373" i="1"/>
  <c r="AY4374" i="1"/>
  <c r="AD4287" i="1"/>
  <c r="R4286" i="1"/>
  <c r="AI4279" i="1"/>
  <c r="AY4367" i="1"/>
  <c r="AF4280" i="1"/>
  <c r="AY4365" i="1"/>
  <c r="AY4366" i="1"/>
  <c r="AD4279" i="1"/>
  <c r="R4278" i="1"/>
  <c r="AI4271" i="1"/>
  <c r="AY4359" i="1"/>
  <c r="AF4272" i="1"/>
  <c r="AY4357" i="1"/>
  <c r="AY4358" i="1"/>
  <c r="AD4271" i="1"/>
  <c r="R4270" i="1"/>
  <c r="AY4351" i="1"/>
  <c r="AF4264" i="1"/>
  <c r="AY4349" i="1"/>
  <c r="AY4350" i="1"/>
  <c r="AD4263" i="1"/>
  <c r="R4262" i="1"/>
  <c r="AI4255" i="1"/>
  <c r="AY4343" i="1"/>
  <c r="AF4256" i="1"/>
  <c r="AY4341" i="1"/>
  <c r="AY4342" i="1"/>
  <c r="AD4255" i="1"/>
  <c r="R4254" i="1"/>
  <c r="AY4335" i="1"/>
  <c r="AF4248" i="1"/>
  <c r="AY4333" i="1"/>
  <c r="AY4334" i="1"/>
  <c r="AD4247" i="1"/>
  <c r="R4246" i="1"/>
  <c r="AI4239" i="1"/>
  <c r="AY4327" i="1"/>
  <c r="AF4240" i="1"/>
  <c r="AY4325" i="1"/>
  <c r="AY4326" i="1"/>
  <c r="AD4239" i="1"/>
  <c r="R4238" i="1"/>
  <c r="AY4319" i="1"/>
  <c r="AF4232" i="1"/>
  <c r="AC4231" i="1"/>
  <c r="AL4234" i="1"/>
  <c r="AF4229" i="1"/>
  <c r="AY4317" i="1"/>
  <c r="AC4223" i="1"/>
  <c r="AL4226" i="1"/>
  <c r="AF4221" i="1"/>
  <c r="AY4309" i="1"/>
  <c r="AC4215" i="1"/>
  <c r="AL4218" i="1"/>
  <c r="AF4213" i="1"/>
  <c r="AY4301" i="1"/>
  <c r="AC4207" i="1"/>
  <c r="AL4210" i="1"/>
  <c r="AF4205" i="1"/>
  <c r="AY4293" i="1"/>
  <c r="AC4199" i="1"/>
  <c r="AL4202" i="1"/>
  <c r="AF4197" i="1"/>
  <c r="AY4285" i="1"/>
  <c r="AC4191" i="1"/>
  <c r="AL4194" i="1"/>
  <c r="AF4189" i="1"/>
  <c r="AY4277" i="1"/>
  <c r="AC4183" i="1"/>
  <c r="AL4186" i="1"/>
  <c r="AF4181" i="1"/>
  <c r="AY4269" i="1"/>
  <c r="AC4175" i="1"/>
  <c r="AL4178" i="1"/>
  <c r="AF4173" i="1"/>
  <c r="AY4261" i="1"/>
  <c r="AC4167" i="1"/>
  <c r="AL4170" i="1"/>
  <c r="AF4165" i="1"/>
  <c r="AY4253" i="1"/>
  <c r="AC4159" i="1"/>
  <c r="AL4162" i="1"/>
  <c r="AF4157" i="1"/>
  <c r="AY4245" i="1"/>
  <c r="AC4151" i="1"/>
  <c r="AL4154" i="1"/>
  <c r="AF4149" i="1"/>
  <c r="AY4237" i="1"/>
  <c r="AC4143" i="1"/>
  <c r="AL4146" i="1"/>
  <c r="AF4141" i="1"/>
  <c r="AY4228" i="1"/>
  <c r="AY4229" i="1"/>
  <c r="AC4135" i="1"/>
  <c r="AL4138" i="1"/>
  <c r="AF4133" i="1"/>
  <c r="AY4220" i="1"/>
  <c r="AY4221" i="1"/>
  <c r="AC4127" i="1"/>
  <c r="AL4130" i="1"/>
  <c r="AF4125" i="1"/>
  <c r="AY4212" i="1"/>
  <c r="AY4213" i="1"/>
  <c r="AZ4206" i="1"/>
  <c r="AE4116" i="1"/>
  <c r="AK4120" i="1"/>
  <c r="AK4121" i="1"/>
  <c r="AI4115" i="1"/>
  <c r="AR4135" i="1"/>
  <c r="AZ4202" i="1"/>
  <c r="AP4113" i="1"/>
  <c r="AW4114" i="1"/>
  <c r="AP4117" i="1"/>
  <c r="AP4118" i="1"/>
  <c r="AP4119" i="1"/>
  <c r="AP4115" i="1"/>
  <c r="AW4116" i="1"/>
  <c r="AY4112" i="1"/>
  <c r="AF4113" i="1"/>
  <c r="AY4120" i="1"/>
  <c r="AY4122" i="1"/>
  <c r="AY4124" i="1"/>
  <c r="AY4126" i="1"/>
  <c r="AY4128" i="1"/>
  <c r="AY4130" i="1"/>
  <c r="AY4132" i="1"/>
  <c r="AY4134" i="1"/>
  <c r="AY4136" i="1"/>
  <c r="AY4138" i="1"/>
  <c r="AY4140" i="1"/>
  <c r="AY4142" i="1"/>
  <c r="AY4144" i="1"/>
  <c r="AY4146" i="1"/>
  <c r="AY4148" i="1"/>
  <c r="AY4150" i="1"/>
  <c r="AY4152" i="1"/>
  <c r="AY4154" i="1"/>
  <c r="AY4156" i="1"/>
  <c r="AY4158" i="1"/>
  <c r="AY4160" i="1"/>
  <c r="AY4162" i="1"/>
  <c r="AY4164" i="1"/>
  <c r="AY4166" i="1"/>
  <c r="AY4168" i="1"/>
  <c r="AY4170" i="1"/>
  <c r="AY4172" i="1"/>
  <c r="AY4174" i="1"/>
  <c r="AY4176" i="1"/>
  <c r="AY4178" i="1"/>
  <c r="AY4180" i="1"/>
  <c r="AY4182" i="1"/>
  <c r="AY4184" i="1"/>
  <c r="AY4186" i="1"/>
  <c r="AY4188" i="1"/>
  <c r="AY4190" i="1"/>
  <c r="AY4192" i="1"/>
  <c r="AY4194" i="1"/>
  <c r="AY4196" i="1"/>
  <c r="AY4198" i="1"/>
  <c r="AY4200" i="1"/>
  <c r="AY4117" i="1"/>
  <c r="AY4118" i="1"/>
  <c r="AY4119" i="1"/>
  <c r="AY4121" i="1"/>
  <c r="AY4123" i="1"/>
  <c r="AY4125" i="1"/>
  <c r="AY4127" i="1"/>
  <c r="AY4129" i="1"/>
  <c r="AY4131" i="1"/>
  <c r="AY4133" i="1"/>
  <c r="AY4135" i="1"/>
  <c r="AY4137" i="1"/>
  <c r="AY4139" i="1"/>
  <c r="AY4141" i="1"/>
  <c r="AY4143" i="1"/>
  <c r="AY4145" i="1"/>
  <c r="AY4147" i="1"/>
  <c r="AY4149" i="1"/>
  <c r="AY4151" i="1"/>
  <c r="AY4153" i="1"/>
  <c r="AY4155" i="1"/>
  <c r="AY4157" i="1"/>
  <c r="AY4159" i="1"/>
  <c r="AY4161" i="1"/>
  <c r="AY4163" i="1"/>
  <c r="AY4165" i="1"/>
  <c r="AY4167" i="1"/>
  <c r="AY4169" i="1"/>
  <c r="AY4171" i="1"/>
  <c r="AY4173" i="1"/>
  <c r="AY4175" i="1"/>
  <c r="AY4177" i="1"/>
  <c r="AY4179" i="1"/>
  <c r="AY4181" i="1"/>
  <c r="AY4183" i="1"/>
  <c r="AY4185" i="1"/>
  <c r="AY4187" i="1"/>
  <c r="AY4189" i="1"/>
  <c r="AY4191" i="1"/>
  <c r="AY4193" i="1"/>
  <c r="AY4195" i="1"/>
  <c r="AY4197" i="1"/>
  <c r="AY4199" i="1"/>
  <c r="AY4201" i="1"/>
  <c r="AK4114" i="1"/>
  <c r="AE4109" i="1"/>
  <c r="AX4175" i="1"/>
  <c r="AI4104" i="1"/>
  <c r="AE4105" i="1"/>
  <c r="AX4172" i="1"/>
  <c r="AI4100" i="1"/>
  <c r="AE4101" i="1"/>
  <c r="AR4120" i="1"/>
  <c r="AX4170" i="1"/>
  <c r="AI4096" i="1"/>
  <c r="AE4097" i="1"/>
  <c r="AK4098" i="1"/>
  <c r="AI4092" i="1"/>
  <c r="AE4093" i="1"/>
  <c r="AX4165" i="1"/>
  <c r="AI4088" i="1"/>
  <c r="AE4089" i="1"/>
  <c r="AK4090" i="1"/>
  <c r="AI4084" i="1"/>
  <c r="AE4085" i="1"/>
  <c r="AW4006" i="1"/>
  <c r="AW4005" i="1"/>
  <c r="AW4004" i="1"/>
  <c r="AW4003" i="1"/>
  <c r="AW4002" i="1"/>
  <c r="AW4000" i="1"/>
  <c r="AX4089" i="1"/>
  <c r="AI4000" i="1"/>
  <c r="AE4001" i="1"/>
  <c r="AW3996" i="1"/>
  <c r="AX4081" i="1"/>
  <c r="AE3993" i="1"/>
  <c r="AI3992" i="1"/>
  <c r="AZ4079" i="1"/>
  <c r="AP3996" i="1"/>
  <c r="AL3995" i="1"/>
  <c r="AF3990" i="1"/>
  <c r="AY4075" i="1"/>
  <c r="AY4076" i="1"/>
  <c r="AY4077" i="1"/>
  <c r="AY4078" i="1"/>
  <c r="AZ4067" i="1"/>
  <c r="AP3981" i="1"/>
  <c r="AP3984" i="1"/>
  <c r="AL3983" i="1"/>
  <c r="AI3977" i="1"/>
  <c r="AF3978" i="1"/>
  <c r="AY4063" i="1"/>
  <c r="AY4064" i="1"/>
  <c r="AY4065" i="1"/>
  <c r="AY4066" i="1"/>
  <c r="AW3976" i="1"/>
  <c r="AX4061" i="1"/>
  <c r="AE3973" i="1"/>
  <c r="AI3972" i="1"/>
  <c r="AZ4051" i="1"/>
  <c r="AP3965" i="1"/>
  <c r="AW3982" i="1"/>
  <c r="AP3968" i="1"/>
  <c r="AW3981" i="1"/>
  <c r="AL3967" i="1"/>
  <c r="AI3961" i="1"/>
  <c r="AF3962" i="1"/>
  <c r="AY4047" i="1"/>
  <c r="AY4048" i="1"/>
  <c r="AY4049" i="1"/>
  <c r="AY4050" i="1"/>
  <c r="AW3960" i="1"/>
  <c r="AX4045" i="1"/>
  <c r="AE3957" i="1"/>
  <c r="AI3956" i="1"/>
  <c r="AZ4035" i="1"/>
  <c r="AP3949" i="1"/>
  <c r="AW3966" i="1"/>
  <c r="AP3952" i="1"/>
  <c r="AW3965" i="1"/>
  <c r="AL3951" i="1"/>
  <c r="AI3945" i="1"/>
  <c r="AF3946" i="1"/>
  <c r="AY4031" i="1"/>
  <c r="AY4032" i="1"/>
  <c r="AY4033" i="1"/>
  <c r="AY4034" i="1"/>
  <c r="AW3944" i="1"/>
  <c r="AX4029" i="1"/>
  <c r="AE3941" i="1"/>
  <c r="AZ4019" i="1"/>
  <c r="AP3933" i="1"/>
  <c r="AW3950" i="1"/>
  <c r="AP3936" i="1"/>
  <c r="AW3949" i="1"/>
  <c r="AL3935" i="1"/>
  <c r="AI3929" i="1"/>
  <c r="AF3930" i="1"/>
  <c r="AY4015" i="1"/>
  <c r="AY4016" i="1"/>
  <c r="AY4017" i="1"/>
  <c r="AY4018" i="1"/>
  <c r="AW3928" i="1"/>
  <c r="AX4013" i="1"/>
  <c r="AE3925" i="1"/>
  <c r="AI3924" i="1"/>
  <c r="AZ3998" i="1"/>
  <c r="AP3909" i="1"/>
  <c r="AW3910" i="1"/>
  <c r="AW3919" i="1"/>
  <c r="AW3923" i="1"/>
  <c r="AW3927" i="1"/>
  <c r="AW3909" i="1"/>
  <c r="AP3912" i="1"/>
  <c r="AP3913" i="1"/>
  <c r="AP3914" i="1"/>
  <c r="AP3915" i="1"/>
  <c r="AW3918" i="1"/>
  <c r="AW3922" i="1"/>
  <c r="AW3926" i="1"/>
  <c r="AP3911" i="1"/>
  <c r="AW3912" i="1"/>
  <c r="AW3913" i="1"/>
  <c r="AW3914" i="1"/>
  <c r="AW3915" i="1"/>
  <c r="AW3916" i="1"/>
  <c r="AW3917" i="1"/>
  <c r="AW3921" i="1"/>
  <c r="AW3925" i="1"/>
  <c r="AW3929" i="1"/>
  <c r="AY3904" i="1"/>
  <c r="AK6292" i="1"/>
  <c r="AK6288" i="1"/>
  <c r="AK6284" i="1"/>
  <c r="AK6283" i="1"/>
  <c r="AK6278" i="1"/>
  <c r="AK6273" i="1"/>
  <c r="AK6268" i="1"/>
  <c r="AK6267" i="1"/>
  <c r="AK6262" i="1"/>
  <c r="AK6257" i="1"/>
  <c r="AK6250" i="1"/>
  <c r="AK6242" i="1"/>
  <c r="AK6234" i="1"/>
  <c r="AX6222" i="1"/>
  <c r="AX6221" i="1"/>
  <c r="AK6226" i="1"/>
  <c r="AZ6219" i="1"/>
  <c r="AX6214" i="1"/>
  <c r="AX6213" i="1"/>
  <c r="AK6218" i="1"/>
  <c r="AZ6211" i="1"/>
  <c r="AX6206" i="1"/>
  <c r="AX6205" i="1"/>
  <c r="AK6210" i="1"/>
  <c r="AZ6203" i="1"/>
  <c r="AX6198" i="1"/>
  <c r="AX6197" i="1"/>
  <c r="AK6202" i="1"/>
  <c r="AZ6195" i="1"/>
  <c r="AX6190" i="1"/>
  <c r="AX6189" i="1"/>
  <c r="AK6194" i="1"/>
  <c r="AZ6187" i="1"/>
  <c r="AX6182" i="1"/>
  <c r="AX6181" i="1"/>
  <c r="AK6186" i="1"/>
  <c r="AZ6179" i="1"/>
  <c r="AX6174" i="1"/>
  <c r="AX6173" i="1"/>
  <c r="AX6172" i="1"/>
  <c r="AK6178" i="1"/>
  <c r="AX6166" i="1"/>
  <c r="AX6165" i="1"/>
  <c r="AX6164" i="1"/>
  <c r="AK6170" i="1"/>
  <c r="AX6158" i="1"/>
  <c r="AX6157" i="1"/>
  <c r="AX6156" i="1"/>
  <c r="AK6162" i="1"/>
  <c r="AW6151" i="1"/>
  <c r="AX6150" i="1"/>
  <c r="AX6149" i="1"/>
  <c r="AX6148" i="1"/>
  <c r="AK6154" i="1"/>
  <c r="AW6143" i="1"/>
  <c r="AX6142" i="1"/>
  <c r="AX6141" i="1"/>
  <c r="AX6140" i="1"/>
  <c r="AK6146" i="1"/>
  <c r="AP6138" i="1"/>
  <c r="AP6137" i="1"/>
  <c r="AW6135" i="1"/>
  <c r="AX6134" i="1"/>
  <c r="AX6133" i="1"/>
  <c r="AX6132" i="1"/>
  <c r="AK6138" i="1"/>
  <c r="AP6130" i="1"/>
  <c r="AP6129" i="1"/>
  <c r="AW6127" i="1"/>
  <c r="AX6126" i="1"/>
  <c r="AX6125" i="1"/>
  <c r="AX6124" i="1"/>
  <c r="AK6130" i="1"/>
  <c r="AP6122" i="1"/>
  <c r="AP6121" i="1"/>
  <c r="AW6119" i="1"/>
  <c r="AX6118" i="1"/>
  <c r="AX6117" i="1"/>
  <c r="AX6116" i="1"/>
  <c r="AK6122" i="1"/>
  <c r="AP6114" i="1"/>
  <c r="AP6113" i="1"/>
  <c r="AW6111" i="1"/>
  <c r="AX6110" i="1"/>
  <c r="AX6109" i="1"/>
  <c r="AX6108" i="1"/>
  <c r="AK6114" i="1"/>
  <c r="AP6106" i="1"/>
  <c r="AP6105" i="1"/>
  <c r="AX6102" i="1"/>
  <c r="AX6101" i="1"/>
  <c r="AX6100" i="1"/>
  <c r="AK6106" i="1"/>
  <c r="AP6098" i="1"/>
  <c r="AP6097" i="1"/>
  <c r="AX6094" i="1"/>
  <c r="AX6093" i="1"/>
  <c r="AX6092" i="1"/>
  <c r="AK6098" i="1"/>
  <c r="AF6018" i="1"/>
  <c r="AF6017" i="1"/>
  <c r="AF6016" i="1"/>
  <c r="AF6015" i="1"/>
  <c r="AF6014" i="1"/>
  <c r="AF6013" i="1"/>
  <c r="AF6012" i="1"/>
  <c r="AF6011" i="1"/>
  <c r="AF6010" i="1"/>
  <c r="AF6009" i="1"/>
  <c r="AF6008" i="1"/>
  <c r="AF6007" i="1"/>
  <c r="AF6006" i="1"/>
  <c r="AF6005" i="1"/>
  <c r="AF6004" i="1"/>
  <c r="AF6003" i="1"/>
  <c r="AF6002" i="1"/>
  <c r="AF6001" i="1"/>
  <c r="AF6000" i="1"/>
  <c r="AF5999" i="1"/>
  <c r="AF5998" i="1"/>
  <c r="AF5997" i="1"/>
  <c r="AF5996" i="1"/>
  <c r="AF5995" i="1"/>
  <c r="AF5994" i="1"/>
  <c r="AF5993" i="1"/>
  <c r="AF5992" i="1"/>
  <c r="AF5991" i="1"/>
  <c r="AF5990" i="1"/>
  <c r="AF5989" i="1"/>
  <c r="AF5988" i="1"/>
  <c r="AF5987" i="1"/>
  <c r="AF5986" i="1"/>
  <c r="AF5985" i="1"/>
  <c r="AF5984" i="1"/>
  <c r="AF5983" i="1"/>
  <c r="AF5982" i="1"/>
  <c r="AF5981" i="1"/>
  <c r="AF5980" i="1"/>
  <c r="AF5979" i="1"/>
  <c r="AF5978" i="1"/>
  <c r="AF5977" i="1"/>
  <c r="AF5976" i="1"/>
  <c r="AF5975" i="1"/>
  <c r="AF5974" i="1"/>
  <c r="AF5973" i="1"/>
  <c r="AF5972" i="1"/>
  <c r="AF5971" i="1"/>
  <c r="AF5970" i="1"/>
  <c r="AF5969" i="1"/>
  <c r="AF5968" i="1"/>
  <c r="AF5967" i="1"/>
  <c r="AF5966" i="1"/>
  <c r="AF5965" i="1"/>
  <c r="AF5964" i="1"/>
  <c r="AF5963" i="1"/>
  <c r="AF5962" i="1"/>
  <c r="AF5961" i="1"/>
  <c r="AF5960" i="1"/>
  <c r="AF5959" i="1"/>
  <c r="AF5958" i="1"/>
  <c r="AF5957" i="1"/>
  <c r="AF5956" i="1"/>
  <c r="AF5955" i="1"/>
  <c r="AF5954" i="1"/>
  <c r="AF5953" i="1"/>
  <c r="AF5952" i="1"/>
  <c r="AF5951" i="1"/>
  <c r="AF5950" i="1"/>
  <c r="AF5949" i="1"/>
  <c r="AF5948" i="1"/>
  <c r="AF5947" i="1"/>
  <c r="AF5946" i="1"/>
  <c r="AF5945" i="1"/>
  <c r="AF5944" i="1"/>
  <c r="AF5943" i="1"/>
  <c r="AF5942" i="1"/>
  <c r="AF5941" i="1"/>
  <c r="AF5940" i="1"/>
  <c r="AF5939" i="1"/>
  <c r="AF5938" i="1"/>
  <c r="AF5937" i="1"/>
  <c r="AF5936" i="1"/>
  <c r="AF5935" i="1"/>
  <c r="AF5934" i="1"/>
  <c r="AF5933" i="1"/>
  <c r="AF5932" i="1"/>
  <c r="AF5931" i="1"/>
  <c r="AF5930" i="1"/>
  <c r="AF5929" i="1"/>
  <c r="AF5928" i="1"/>
  <c r="AF5927" i="1"/>
  <c r="AF5926" i="1"/>
  <c r="AF5925" i="1"/>
  <c r="AF5924" i="1"/>
  <c r="AF5923" i="1"/>
  <c r="AF5922" i="1"/>
  <c r="AF5921" i="1"/>
  <c r="AF5920" i="1"/>
  <c r="AF5919" i="1"/>
  <c r="AF5918" i="1"/>
  <c r="AF5917" i="1"/>
  <c r="AF5916" i="1"/>
  <c r="AF5915" i="1"/>
  <c r="AF5914" i="1"/>
  <c r="AF5913" i="1"/>
  <c r="AF5912" i="1"/>
  <c r="AF5911" i="1"/>
  <c r="AF5910" i="1"/>
  <c r="AF5909" i="1"/>
  <c r="AF5908" i="1"/>
  <c r="AF5907" i="1"/>
  <c r="AF5906" i="1"/>
  <c r="AX5905" i="1"/>
  <c r="AF5905" i="1"/>
  <c r="AX5904" i="1"/>
  <c r="AF5904" i="1"/>
  <c r="AX5903" i="1"/>
  <c r="AF5903" i="1"/>
  <c r="AX5902" i="1"/>
  <c r="AF5902" i="1"/>
  <c r="AX5901" i="1"/>
  <c r="AF5901" i="1"/>
  <c r="AX5900" i="1"/>
  <c r="AF5900" i="1"/>
  <c r="AX5899" i="1"/>
  <c r="AF5899" i="1"/>
  <c r="AX5898" i="1"/>
  <c r="AF5898" i="1"/>
  <c r="AX5897" i="1"/>
  <c r="AF5897" i="1"/>
  <c r="AX5896" i="1"/>
  <c r="AF5896" i="1"/>
  <c r="AX5895" i="1"/>
  <c r="AF5895" i="1"/>
  <c r="AX5894" i="1"/>
  <c r="AF5894" i="1"/>
  <c r="AX5893" i="1"/>
  <c r="AF5893" i="1"/>
  <c r="AX5892" i="1"/>
  <c r="AF5892" i="1"/>
  <c r="AX5891" i="1"/>
  <c r="AF5891" i="1"/>
  <c r="AX5890" i="1"/>
  <c r="AF5890" i="1"/>
  <c r="AX5889" i="1"/>
  <c r="AF5889" i="1"/>
  <c r="AX5888" i="1"/>
  <c r="AF5888" i="1"/>
  <c r="AX5887" i="1"/>
  <c r="AF5887" i="1"/>
  <c r="AX5886" i="1"/>
  <c r="AF5886" i="1"/>
  <c r="AX5885" i="1"/>
  <c r="AF5885" i="1"/>
  <c r="AX5884" i="1"/>
  <c r="AF5884" i="1"/>
  <c r="AX5883" i="1"/>
  <c r="AF5883" i="1"/>
  <c r="AX5882" i="1"/>
  <c r="AF5882" i="1"/>
  <c r="AX5881" i="1"/>
  <c r="AF5881" i="1"/>
  <c r="AX5880" i="1"/>
  <c r="AF5880" i="1"/>
  <c r="AX5879" i="1"/>
  <c r="AF5879" i="1"/>
  <c r="AX5878" i="1"/>
  <c r="AF5878" i="1"/>
  <c r="AX5877" i="1"/>
  <c r="AF5877" i="1"/>
  <c r="AX5876" i="1"/>
  <c r="AF5876" i="1"/>
  <c r="AX5875" i="1"/>
  <c r="AF5875" i="1"/>
  <c r="AX5874" i="1"/>
  <c r="AF5874" i="1"/>
  <c r="AX5873" i="1"/>
  <c r="AF5873" i="1"/>
  <c r="AX5872" i="1"/>
  <c r="AF5872" i="1"/>
  <c r="AX5871" i="1"/>
  <c r="AF5871" i="1"/>
  <c r="AX5870" i="1"/>
  <c r="AF5870" i="1"/>
  <c r="AX5869" i="1"/>
  <c r="AF5869" i="1"/>
  <c r="AX5868" i="1"/>
  <c r="AF5868" i="1"/>
  <c r="AX5867" i="1"/>
  <c r="AF5867" i="1"/>
  <c r="AX5866" i="1"/>
  <c r="AF5866" i="1"/>
  <c r="AX5865" i="1"/>
  <c r="AF5865" i="1"/>
  <c r="AX5864" i="1"/>
  <c r="AF5864" i="1"/>
  <c r="AX5863" i="1"/>
  <c r="AF5863" i="1"/>
  <c r="AX5862" i="1"/>
  <c r="AF5862" i="1"/>
  <c r="AX5861" i="1"/>
  <c r="AF5861" i="1"/>
  <c r="AX5860" i="1"/>
  <c r="AF5860" i="1"/>
  <c r="AX5859" i="1"/>
  <c r="AF5859" i="1"/>
  <c r="AX5858" i="1"/>
  <c r="AF5858" i="1"/>
  <c r="AX5857" i="1"/>
  <c r="AF5857" i="1"/>
  <c r="AX5856" i="1"/>
  <c r="AF5856" i="1"/>
  <c r="AX5855" i="1"/>
  <c r="AF5855" i="1"/>
  <c r="AX5854" i="1"/>
  <c r="AF5854" i="1"/>
  <c r="AX5853" i="1"/>
  <c r="AF5853" i="1"/>
  <c r="AX5852" i="1"/>
  <c r="AF5852" i="1"/>
  <c r="AX5851" i="1"/>
  <c r="AF5851" i="1"/>
  <c r="AX5850" i="1"/>
  <c r="AF5850" i="1"/>
  <c r="AX5849" i="1"/>
  <c r="AF5849" i="1"/>
  <c r="AX5848" i="1"/>
  <c r="AF5848" i="1"/>
  <c r="AX5847" i="1"/>
  <c r="AF5847" i="1"/>
  <c r="AX5846" i="1"/>
  <c r="AF5846" i="1"/>
  <c r="AX5845" i="1"/>
  <c r="AF5845" i="1"/>
  <c r="AX5844" i="1"/>
  <c r="AF5844" i="1"/>
  <c r="AX5843" i="1"/>
  <c r="AF5843" i="1"/>
  <c r="AX5842" i="1"/>
  <c r="AF5842" i="1"/>
  <c r="AX5841" i="1"/>
  <c r="AF5841" i="1"/>
  <c r="AX5840" i="1"/>
  <c r="AF5840" i="1"/>
  <c r="AX5839" i="1"/>
  <c r="AF5839" i="1"/>
  <c r="AX5838" i="1"/>
  <c r="AF5838" i="1"/>
  <c r="AX5837" i="1"/>
  <c r="AF5837" i="1"/>
  <c r="AX5836" i="1"/>
  <c r="AF5836" i="1"/>
  <c r="AX5835" i="1"/>
  <c r="AF5835" i="1"/>
  <c r="AX5834" i="1"/>
  <c r="AF5834" i="1"/>
  <c r="AX5833" i="1"/>
  <c r="AF5833" i="1"/>
  <c r="AX5832" i="1"/>
  <c r="AF5832" i="1"/>
  <c r="AX5831" i="1"/>
  <c r="AF5831" i="1"/>
  <c r="AX5830" i="1"/>
  <c r="AF5830" i="1"/>
  <c r="AX5829" i="1"/>
  <c r="AF5829" i="1"/>
  <c r="AX5828" i="1"/>
  <c r="AF5828" i="1"/>
  <c r="AX5827" i="1"/>
  <c r="AF5827" i="1"/>
  <c r="AX5826" i="1"/>
  <c r="AF5826" i="1"/>
  <c r="AX5825" i="1"/>
  <c r="AF5825" i="1"/>
  <c r="AX5824" i="1"/>
  <c r="AF5824" i="1"/>
  <c r="AX5823" i="1"/>
  <c r="AF5823" i="1"/>
  <c r="AX5822" i="1"/>
  <c r="AF5822" i="1"/>
  <c r="AX5821" i="1"/>
  <c r="AF5821" i="1"/>
  <c r="AX5820" i="1"/>
  <c r="AF5820" i="1"/>
  <c r="AX5819" i="1"/>
  <c r="AX5818" i="1"/>
  <c r="AW5817" i="1"/>
  <c r="AP5816" i="1"/>
  <c r="AL5821" i="1"/>
  <c r="AZ5814" i="1"/>
  <c r="AX5816" i="1"/>
  <c r="AW5813" i="1"/>
  <c r="AP5812" i="1"/>
  <c r="AL5817" i="1"/>
  <c r="AZ5810" i="1"/>
  <c r="AX5814" i="1"/>
  <c r="AW5809" i="1"/>
  <c r="AP5808" i="1"/>
  <c r="AL5813" i="1"/>
  <c r="AZ5806" i="1"/>
  <c r="AK5812" i="1"/>
  <c r="AW5805" i="1"/>
  <c r="AP5804" i="1"/>
  <c r="AL5809" i="1"/>
  <c r="AZ5802" i="1"/>
  <c r="AK5808" i="1"/>
  <c r="AW5801" i="1"/>
  <c r="AP5800" i="1"/>
  <c r="AL5805" i="1"/>
  <c r="AZ5798" i="1"/>
  <c r="AK5804" i="1"/>
  <c r="AW5797" i="1"/>
  <c r="AP5796" i="1"/>
  <c r="AL5801" i="1"/>
  <c r="AZ5794" i="1"/>
  <c r="AK5800" i="1"/>
  <c r="AW5793" i="1"/>
  <c r="AP5792" i="1"/>
  <c r="AL5797" i="1"/>
  <c r="AZ5790" i="1"/>
  <c r="AX5805" i="1"/>
  <c r="AW5789" i="1"/>
  <c r="AL5793" i="1"/>
  <c r="AZ5786" i="1"/>
  <c r="AL5792" i="1"/>
  <c r="AZ5785" i="1"/>
  <c r="AL5791" i="1"/>
  <c r="AZ5784" i="1"/>
  <c r="AL5790" i="1"/>
  <c r="AZ5783" i="1"/>
  <c r="AL5789" i="1"/>
  <c r="AZ5782" i="1"/>
  <c r="AL5788" i="1"/>
  <c r="AZ5781" i="1"/>
  <c r="AL5787" i="1"/>
  <c r="AZ5780" i="1"/>
  <c r="AL5786" i="1"/>
  <c r="AW5779" i="1"/>
  <c r="AP5778" i="1"/>
  <c r="AI5777" i="1"/>
  <c r="AL5782" i="1"/>
  <c r="AW5775" i="1"/>
  <c r="AK5781" i="1"/>
  <c r="AP5774" i="1"/>
  <c r="AI5773" i="1"/>
  <c r="AZ5775" i="1"/>
  <c r="AL5778" i="1"/>
  <c r="AW5771" i="1"/>
  <c r="AK5777" i="1"/>
  <c r="AP5770" i="1"/>
  <c r="AI5769" i="1"/>
  <c r="AZ5772" i="1"/>
  <c r="AL5774" i="1"/>
  <c r="AW5767" i="1"/>
  <c r="AK5773" i="1"/>
  <c r="AP5766" i="1"/>
  <c r="AI5765" i="1"/>
  <c r="AL5770" i="1"/>
  <c r="AW5763" i="1"/>
  <c r="AK5769" i="1"/>
  <c r="AP5762" i="1"/>
  <c r="AI5761" i="1"/>
  <c r="AL5766" i="1"/>
  <c r="AW5759" i="1"/>
  <c r="AK5765" i="1"/>
  <c r="AP5758" i="1"/>
  <c r="AL5762" i="1"/>
  <c r="AW5755" i="1"/>
  <c r="AK5761" i="1"/>
  <c r="AP5754" i="1"/>
  <c r="AI5753" i="1"/>
  <c r="AZ5761" i="1"/>
  <c r="AL5758" i="1"/>
  <c r="AW5751" i="1"/>
  <c r="AK5757" i="1"/>
  <c r="AI5749" i="1"/>
  <c r="AZ5758" i="1"/>
  <c r="AL5754" i="1"/>
  <c r="AW5747" i="1"/>
  <c r="AK5753" i="1"/>
  <c r="AI5745" i="1"/>
  <c r="AZ5755" i="1"/>
  <c r="AL5750" i="1"/>
  <c r="AW5743" i="1"/>
  <c r="AK5749" i="1"/>
  <c r="AP5742" i="1"/>
  <c r="AZ5752" i="1"/>
  <c r="AL5746" i="1"/>
  <c r="AW5739" i="1"/>
  <c r="AK5745" i="1"/>
  <c r="AP5738" i="1"/>
  <c r="AI5737" i="1"/>
  <c r="AZ5748" i="1"/>
  <c r="AL5742" i="1"/>
  <c r="AW5735" i="1"/>
  <c r="AK5741" i="1"/>
  <c r="AP5734" i="1"/>
  <c r="AZ5745" i="1"/>
  <c r="AL5738" i="1"/>
  <c r="AW5731" i="1"/>
  <c r="AX5775" i="1"/>
  <c r="AP5730" i="1"/>
  <c r="AZ5742" i="1"/>
  <c r="AL5734" i="1"/>
  <c r="AW5727" i="1"/>
  <c r="AX5773" i="1"/>
  <c r="AP5726" i="1"/>
  <c r="AI5725" i="1"/>
  <c r="AZ5740" i="1"/>
  <c r="AL5730" i="1"/>
  <c r="AW5723" i="1"/>
  <c r="AX5771" i="1"/>
  <c r="AP5722" i="1"/>
  <c r="AI5721" i="1"/>
  <c r="AZ5738" i="1"/>
  <c r="AL5726" i="1"/>
  <c r="AW5719" i="1"/>
  <c r="AX5769" i="1"/>
  <c r="AP5718" i="1"/>
  <c r="AI5717" i="1"/>
  <c r="AZ5736" i="1"/>
  <c r="AL5722" i="1"/>
  <c r="AW5715" i="1"/>
  <c r="AK5721" i="1"/>
  <c r="AP5714" i="1"/>
  <c r="AI5713" i="1"/>
  <c r="AL5718" i="1"/>
  <c r="AW5711" i="1"/>
  <c r="AK5717" i="1"/>
  <c r="AP5710" i="1"/>
  <c r="AL5714" i="1"/>
  <c r="AW5707" i="1"/>
  <c r="AK5713" i="1"/>
  <c r="AP5706" i="1"/>
  <c r="AI5705" i="1"/>
  <c r="AZ5731" i="1"/>
  <c r="AL5710" i="1"/>
  <c r="AW5703" i="1"/>
  <c r="AK5709" i="1"/>
  <c r="AP5702" i="1"/>
  <c r="AI5701" i="1"/>
  <c r="AZ5729" i="1"/>
  <c r="AL5706" i="1"/>
  <c r="AW5699" i="1"/>
  <c r="AX5758" i="1"/>
  <c r="AP5698" i="1"/>
  <c r="AI5697" i="1"/>
  <c r="AZ5727" i="1"/>
  <c r="AL5702" i="1"/>
  <c r="AW5695" i="1"/>
  <c r="AK5701" i="1"/>
  <c r="AI5693" i="1"/>
  <c r="AL5698" i="1"/>
  <c r="AW5691" i="1"/>
  <c r="AK5697" i="1"/>
  <c r="AI5689" i="1"/>
  <c r="AL5694" i="1"/>
  <c r="AW5687" i="1"/>
  <c r="AX5751" i="1"/>
  <c r="AI5685" i="1"/>
  <c r="AL5690" i="1"/>
  <c r="AW5683" i="1"/>
  <c r="AX5749" i="1"/>
  <c r="AI5681" i="1"/>
  <c r="AL5686" i="1"/>
  <c r="AW5679" i="1"/>
  <c r="AK5685" i="1"/>
  <c r="AI5677" i="1"/>
  <c r="AL5682" i="1"/>
  <c r="AW5675" i="1"/>
  <c r="AX5746" i="1"/>
  <c r="AI5673" i="1"/>
  <c r="AL5678" i="1"/>
  <c r="AW5671" i="1"/>
  <c r="AK5677" i="1"/>
  <c r="AI5669" i="1"/>
  <c r="AL5674" i="1"/>
  <c r="AW5667" i="1"/>
  <c r="AX5741" i="1"/>
  <c r="AI5665" i="1"/>
  <c r="AL5670" i="1"/>
  <c r="AW5663" i="1"/>
  <c r="AX5739" i="1"/>
  <c r="AI5661" i="1"/>
  <c r="AL5666" i="1"/>
  <c r="AK5665" i="1"/>
  <c r="AI5657" i="1"/>
  <c r="AL5662" i="1"/>
  <c r="AW5655" i="1"/>
  <c r="AX5734" i="1"/>
  <c r="AL5658" i="1"/>
  <c r="AW5651" i="1"/>
  <c r="AK5657" i="1"/>
  <c r="AI5649" i="1"/>
  <c r="AL5654" i="1"/>
  <c r="AX5729" i="1"/>
  <c r="AI5645" i="1"/>
  <c r="AL5648" i="1"/>
  <c r="AK5649" i="1"/>
  <c r="AP5642" i="1"/>
  <c r="AI5641" i="1"/>
  <c r="AX5724" i="1"/>
  <c r="AP5638" i="1"/>
  <c r="AK5637" i="1"/>
  <c r="AC5636" i="1"/>
  <c r="AZ5722" i="1"/>
  <c r="AX5635" i="1"/>
  <c r="AX5634" i="1"/>
  <c r="AK5633" i="1"/>
  <c r="AC5632" i="1"/>
  <c r="AZ5718" i="1"/>
  <c r="AX5631" i="1"/>
  <c r="AX5630" i="1"/>
  <c r="AK5629" i="1"/>
  <c r="AC5628" i="1"/>
  <c r="AX5627" i="1"/>
  <c r="AX5626" i="1"/>
  <c r="AK5625" i="1"/>
  <c r="AC5624" i="1"/>
  <c r="AX5623" i="1"/>
  <c r="AX5622" i="1"/>
  <c r="AK5621" i="1"/>
  <c r="AK5620" i="1"/>
  <c r="AZ5623" i="1"/>
  <c r="AX5619" i="1"/>
  <c r="AD5619" i="1"/>
  <c r="AZ5618" i="1"/>
  <c r="AK5618" i="1"/>
  <c r="AX5617" i="1"/>
  <c r="AD5617" i="1"/>
  <c r="AZ5616" i="1"/>
  <c r="AK5616" i="1"/>
  <c r="AC5616" i="1"/>
  <c r="AX5614" i="1"/>
  <c r="AX5612" i="1"/>
  <c r="AX5610" i="1"/>
  <c r="AX5608" i="1"/>
  <c r="AX5606" i="1"/>
  <c r="AX5604" i="1"/>
  <c r="AX5602" i="1"/>
  <c r="AS5601" i="1"/>
  <c r="AX5600" i="1"/>
  <c r="AS5599" i="1"/>
  <c r="AX5598" i="1"/>
  <c r="AS5597" i="1"/>
  <c r="AX5596" i="1"/>
  <c r="AS5595" i="1"/>
  <c r="AX5594" i="1"/>
  <c r="AS5593" i="1"/>
  <c r="AX5592" i="1"/>
  <c r="AS5591" i="1"/>
  <c r="AX5590" i="1"/>
  <c r="AS5589" i="1"/>
  <c r="AX5588" i="1"/>
  <c r="AS5587" i="1"/>
  <c r="AX5586" i="1"/>
  <c r="AS5585" i="1"/>
  <c r="AX5584" i="1"/>
  <c r="AS5583" i="1"/>
  <c r="AX5582" i="1"/>
  <c r="AX5581" i="1"/>
  <c r="AD5581" i="1"/>
  <c r="AZ5580" i="1"/>
  <c r="AK5580" i="1"/>
  <c r="AY5579" i="1"/>
  <c r="AK5579" i="1"/>
  <c r="AZ5577" i="1"/>
  <c r="AR5577" i="1"/>
  <c r="AI5577" i="1"/>
  <c r="AR5576" i="1"/>
  <c r="AE5576" i="1"/>
  <c r="AY5574" i="1"/>
  <c r="AI5574" i="1"/>
  <c r="AX5573" i="1"/>
  <c r="AE5572" i="1"/>
  <c r="AK5571" i="1"/>
  <c r="AC5571" i="1"/>
  <c r="AX5570" i="1"/>
  <c r="AX5569" i="1"/>
  <c r="AE5568" i="1"/>
  <c r="AK5567" i="1"/>
  <c r="AC5567" i="1"/>
  <c r="AP5573" i="1"/>
  <c r="AX5566" i="1"/>
  <c r="AP5572" i="1"/>
  <c r="AX5565" i="1"/>
  <c r="AE5564" i="1"/>
  <c r="AK5563" i="1"/>
  <c r="AC5563" i="1"/>
  <c r="AP5569" i="1"/>
  <c r="AX5562" i="1"/>
  <c r="AP5568" i="1"/>
  <c r="AX5561" i="1"/>
  <c r="AK5559" i="1"/>
  <c r="AC5559" i="1"/>
  <c r="AP5565" i="1"/>
  <c r="AX5558" i="1"/>
  <c r="AP5564" i="1"/>
  <c r="AX5557" i="1"/>
  <c r="AL5556" i="1"/>
  <c r="AE5556" i="1"/>
  <c r="AK5555" i="1"/>
  <c r="AC5555" i="1"/>
  <c r="AP5561" i="1"/>
  <c r="AX5554" i="1"/>
  <c r="AP5560" i="1"/>
  <c r="AX5553" i="1"/>
  <c r="AI5552" i="1"/>
  <c r="AZ5550" i="1"/>
  <c r="AZ5549" i="1"/>
  <c r="AL5549" i="1"/>
  <c r="AZ5548" i="1"/>
  <c r="AZ5547" i="1"/>
  <c r="AI5546" i="1"/>
  <c r="AI5544" i="1"/>
  <c r="AZ5542" i="1"/>
  <c r="AZ5541" i="1"/>
  <c r="AL5541" i="1"/>
  <c r="AZ5540" i="1"/>
  <c r="AZ5539" i="1"/>
  <c r="AI5536" i="1"/>
  <c r="AZ5534" i="1"/>
  <c r="AZ5533" i="1"/>
  <c r="AL5533" i="1"/>
  <c r="AZ5532" i="1"/>
  <c r="AZ5531" i="1"/>
  <c r="AR5530" i="1"/>
  <c r="AI5530" i="1"/>
  <c r="AS5529" i="1"/>
  <c r="AR5528" i="1"/>
  <c r="AR5527" i="1"/>
  <c r="AZ5526" i="1"/>
  <c r="AZ5525" i="1"/>
  <c r="AL5525" i="1"/>
  <c r="AZ5524" i="1"/>
  <c r="AZ5523" i="1"/>
  <c r="AI5522" i="1"/>
  <c r="AS5521" i="1"/>
  <c r="AR5520" i="1"/>
  <c r="AR5519" i="1"/>
  <c r="AZ5518" i="1"/>
  <c r="AK5518" i="1"/>
  <c r="AZ5517" i="1"/>
  <c r="AL5517" i="1"/>
  <c r="AZ5516" i="1"/>
  <c r="AK5516" i="1"/>
  <c r="AZ5515" i="1"/>
  <c r="AR5514" i="1"/>
  <c r="AI5514" i="1"/>
  <c r="AS5513" i="1"/>
  <c r="AS5512" i="1"/>
  <c r="AX5511" i="1"/>
  <c r="AL5510" i="1"/>
  <c r="AR5509" i="1"/>
  <c r="AR5508" i="1"/>
  <c r="AR5507" i="1"/>
  <c r="AZ5506" i="1"/>
  <c r="AK5506" i="1"/>
  <c r="AZ5505" i="1"/>
  <c r="AL5505" i="1"/>
  <c r="AZ5504" i="1"/>
  <c r="AL5504" i="1"/>
  <c r="AK5503" i="1"/>
  <c r="AC5503" i="1"/>
  <c r="AP5509" i="1"/>
  <c r="AC5502" i="1"/>
  <c r="AP5508" i="1"/>
  <c r="AX5501" i="1"/>
  <c r="AP5507" i="1"/>
  <c r="AX5500" i="1"/>
  <c r="AZ5499" i="1"/>
  <c r="AI5498" i="1"/>
  <c r="AS5497" i="1"/>
  <c r="AS5496" i="1"/>
  <c r="AC5496" i="1"/>
  <c r="AP5502" i="1"/>
  <c r="AX5495" i="1"/>
  <c r="AC5495" i="1"/>
  <c r="AP5501" i="1"/>
  <c r="AC5494" i="1"/>
  <c r="AP5500" i="1"/>
  <c r="AX5493" i="1"/>
  <c r="AK5493" i="1"/>
  <c r="AP5499" i="1"/>
  <c r="AX5492" i="1"/>
  <c r="AZ5491" i="1"/>
  <c r="AZ5490" i="1"/>
  <c r="AZ5489" i="1"/>
  <c r="AL5489" i="1"/>
  <c r="AZ5488" i="1"/>
  <c r="AR5485" i="1"/>
  <c r="AR5484" i="1"/>
  <c r="AS5483" i="1"/>
  <c r="AS5481" i="1"/>
  <c r="AS5480" i="1"/>
  <c r="AC5480" i="1"/>
  <c r="AP5486" i="1"/>
  <c r="AX5479" i="1"/>
  <c r="AC5479" i="1"/>
  <c r="AP5485" i="1"/>
  <c r="AX5478" i="1"/>
  <c r="AC5478" i="1"/>
  <c r="AP5484" i="1"/>
  <c r="AX5477" i="1"/>
  <c r="AK5477" i="1"/>
  <c r="AP5483" i="1"/>
  <c r="AX5476" i="1"/>
  <c r="AZ5475" i="1"/>
  <c r="AZ5474" i="1"/>
  <c r="AZ5473" i="1"/>
  <c r="AL5473" i="1"/>
  <c r="AZ5472" i="1"/>
  <c r="AR5469" i="1"/>
  <c r="AR5468" i="1"/>
  <c r="AR5467" i="1"/>
  <c r="AR5466" i="1"/>
  <c r="AS5467" i="1"/>
  <c r="AS5465" i="1"/>
  <c r="AS5464" i="1"/>
  <c r="AC5464" i="1"/>
  <c r="AP5470" i="1"/>
  <c r="AX5463" i="1"/>
  <c r="AC5463" i="1"/>
  <c r="AP5469" i="1"/>
  <c r="AX5462" i="1"/>
  <c r="AC5462" i="1"/>
  <c r="AP5468" i="1"/>
  <c r="AX5461" i="1"/>
  <c r="AK5461" i="1"/>
  <c r="AP5467" i="1"/>
  <c r="AX5460" i="1"/>
  <c r="AZ5459" i="1"/>
  <c r="AZ5458" i="1"/>
  <c r="AZ5457" i="1"/>
  <c r="AL5457" i="1"/>
  <c r="AZ5456" i="1"/>
  <c r="AL5456" i="1"/>
  <c r="AZ5455" i="1"/>
  <c r="AZ5454" i="1"/>
  <c r="AZ5453" i="1"/>
  <c r="AL5453" i="1"/>
  <c r="AZ5452" i="1"/>
  <c r="AL5452" i="1"/>
  <c r="AZ5451" i="1"/>
  <c r="AZ5450" i="1"/>
  <c r="AK5450" i="1"/>
  <c r="AZ5449" i="1"/>
  <c r="AL5449" i="1"/>
  <c r="AZ5448" i="1"/>
  <c r="AL5448" i="1"/>
  <c r="AZ5447" i="1"/>
  <c r="AK5447" i="1"/>
  <c r="AZ5446" i="1"/>
  <c r="AK5446" i="1"/>
  <c r="AZ5445" i="1"/>
  <c r="AL5445" i="1"/>
  <c r="AD5445" i="1"/>
  <c r="AZ5444" i="1"/>
  <c r="AK5444" i="1"/>
  <c r="AC5444" i="1"/>
  <c r="AX5443" i="1"/>
  <c r="AC5443" i="1"/>
  <c r="AP5449" i="1"/>
  <c r="AX5442" i="1"/>
  <c r="AC5442" i="1"/>
  <c r="AP5448" i="1"/>
  <c r="AX5441" i="1"/>
  <c r="AK5441" i="1"/>
  <c r="AP5447" i="1"/>
  <c r="AX5440" i="1"/>
  <c r="AR5439" i="1"/>
  <c r="AR5438" i="1"/>
  <c r="AS5439" i="1"/>
  <c r="AR5437" i="1"/>
  <c r="AR5436" i="1"/>
  <c r="AZ5435" i="1"/>
  <c r="AK5435" i="1"/>
  <c r="AZ5434" i="1"/>
  <c r="AK5434" i="1"/>
  <c r="AD5434" i="1"/>
  <c r="AZ5433" i="1"/>
  <c r="AK5433" i="1"/>
  <c r="AP5439" i="1"/>
  <c r="AX5432" i="1"/>
  <c r="AR5431" i="1"/>
  <c r="AR5430" i="1"/>
  <c r="AR5429" i="1"/>
  <c r="AR5428" i="1"/>
  <c r="AZ5427" i="1"/>
  <c r="AZ5426" i="1"/>
  <c r="AK5426" i="1"/>
  <c r="AZ5425" i="1"/>
  <c r="AL5425" i="1"/>
  <c r="AD5425" i="1"/>
  <c r="AZ5424" i="1"/>
  <c r="AK5424" i="1"/>
  <c r="AC5424" i="1"/>
  <c r="AP5430" i="1"/>
  <c r="AX5423" i="1"/>
  <c r="AC5423" i="1"/>
  <c r="AP5429" i="1"/>
  <c r="AX5422" i="1"/>
  <c r="AC5422" i="1"/>
  <c r="AP5428" i="1"/>
  <c r="AX5421" i="1"/>
  <c r="AK5421" i="1"/>
  <c r="AC5421" i="1"/>
  <c r="AP5427" i="1"/>
  <c r="AX5420" i="1"/>
  <c r="AP5426" i="1"/>
  <c r="AX5419" i="1"/>
  <c r="AR5416" i="1"/>
  <c r="AE5416" i="1"/>
  <c r="AK5415" i="1"/>
  <c r="AC5415" i="1"/>
  <c r="AP5421" i="1"/>
  <c r="AX5414" i="1"/>
  <c r="AC5414" i="1"/>
  <c r="AP5420" i="1"/>
  <c r="AX5413" i="1"/>
  <c r="AK5413" i="1"/>
  <c r="AC5413" i="1"/>
  <c r="AP5419" i="1"/>
  <c r="AX5412" i="1"/>
  <c r="AP5418" i="1"/>
  <c r="AX5411" i="1"/>
  <c r="AR5408" i="1"/>
  <c r="AK5407" i="1"/>
  <c r="AC5407" i="1"/>
  <c r="AP5413" i="1"/>
  <c r="AX5406" i="1"/>
  <c r="AC5406" i="1"/>
  <c r="AP5412" i="1"/>
  <c r="AX5405" i="1"/>
  <c r="AK5405" i="1"/>
  <c r="AC5405" i="1"/>
  <c r="AP5411" i="1"/>
  <c r="AX5404" i="1"/>
  <c r="AP5410" i="1"/>
  <c r="AX5403" i="1"/>
  <c r="AR5400" i="1"/>
  <c r="AE5400" i="1"/>
  <c r="AK5399" i="1"/>
  <c r="AC5399" i="1"/>
  <c r="AP5405" i="1"/>
  <c r="AX5398" i="1"/>
  <c r="AC5398" i="1"/>
  <c r="AP5404" i="1"/>
  <c r="AX5397" i="1"/>
  <c r="AK5397" i="1"/>
  <c r="AC5397" i="1"/>
  <c r="AP5403" i="1"/>
  <c r="AX5396" i="1"/>
  <c r="AP5402" i="1"/>
  <c r="AX5395" i="1"/>
  <c r="AR5393" i="1"/>
  <c r="AR5392" i="1"/>
  <c r="AE5392" i="1"/>
  <c r="AK5391" i="1"/>
  <c r="AC5391" i="1"/>
  <c r="AP5397" i="1"/>
  <c r="AX5390" i="1"/>
  <c r="AC5390" i="1"/>
  <c r="AP5396" i="1"/>
  <c r="AX5389" i="1"/>
  <c r="AK5389" i="1"/>
  <c r="AC5389" i="1"/>
  <c r="AP5395" i="1"/>
  <c r="AX5388" i="1"/>
  <c r="AP5394" i="1"/>
  <c r="AX5387" i="1"/>
  <c r="AR5385" i="1"/>
  <c r="AR5384" i="1"/>
  <c r="AE5384" i="1"/>
  <c r="AK5383" i="1"/>
  <c r="AC5383" i="1"/>
  <c r="AP5389" i="1"/>
  <c r="AX5382" i="1"/>
  <c r="AC5382" i="1"/>
  <c r="AP5388" i="1"/>
  <c r="AX5381" i="1"/>
  <c r="AK5381" i="1"/>
  <c r="AC5381" i="1"/>
  <c r="AP5387" i="1"/>
  <c r="AX5380" i="1"/>
  <c r="AK5380" i="1"/>
  <c r="AP5386" i="1"/>
  <c r="AX5379" i="1"/>
  <c r="AL5378" i="1"/>
  <c r="AR5377" i="1"/>
  <c r="AR5376" i="1"/>
  <c r="AZ5375" i="1"/>
  <c r="AR5374" i="1"/>
  <c r="AS5375" i="1"/>
  <c r="AS5373" i="1"/>
  <c r="AS5372" i="1"/>
  <c r="AK5371" i="1"/>
  <c r="AC5371" i="1"/>
  <c r="AP5377" i="1"/>
  <c r="AX5370" i="1"/>
  <c r="AC5370" i="1"/>
  <c r="AP5376" i="1"/>
  <c r="AX5369" i="1"/>
  <c r="AK5369" i="1"/>
  <c r="AP5375" i="1"/>
  <c r="AX5368" i="1"/>
  <c r="AR5367" i="1"/>
  <c r="AZ5366" i="1"/>
  <c r="AK5366" i="1"/>
  <c r="AZ5365" i="1"/>
  <c r="AL5365" i="1"/>
  <c r="AD5365" i="1"/>
  <c r="AZ5364" i="1"/>
  <c r="AK5364" i="1"/>
  <c r="AP5370" i="1"/>
  <c r="AX5363" i="1"/>
  <c r="AL5362" i="1"/>
  <c r="AR5361" i="1"/>
  <c r="AR5360" i="1"/>
  <c r="AZ5359" i="1"/>
  <c r="AR5358" i="1"/>
  <c r="AL5360" i="1"/>
  <c r="AS5357" i="1"/>
  <c r="AS5359" i="1"/>
  <c r="AS5356" i="1"/>
  <c r="AE5356" i="1"/>
  <c r="AK5355" i="1"/>
  <c r="AC5355" i="1"/>
  <c r="AP5361" i="1"/>
  <c r="AC5354" i="1"/>
  <c r="AP5360" i="1"/>
  <c r="AK5353" i="1"/>
  <c r="AP5359" i="1"/>
  <c r="AX5352" i="1"/>
  <c r="AR5351" i="1"/>
  <c r="AZ5350" i="1"/>
  <c r="AK5350" i="1"/>
  <c r="AZ5349" i="1"/>
  <c r="AL5349" i="1"/>
  <c r="AD5349" i="1"/>
  <c r="AZ5348" i="1"/>
  <c r="AP5354" i="1"/>
  <c r="AX5347" i="1"/>
  <c r="AR5345" i="1"/>
  <c r="AR5344" i="1"/>
  <c r="AZ5343" i="1"/>
  <c r="AR5342" i="1"/>
  <c r="AL5344" i="1"/>
  <c r="AS5341" i="1"/>
  <c r="AS5343" i="1"/>
  <c r="AS5340" i="1"/>
  <c r="AC5339" i="1"/>
  <c r="AP5345" i="1"/>
  <c r="AX5338" i="1"/>
  <c r="AC5338" i="1"/>
  <c r="AP5344" i="1"/>
  <c r="AX5337" i="1"/>
  <c r="AK5337" i="1"/>
  <c r="AP5343" i="1"/>
  <c r="AX5336" i="1"/>
  <c r="AR5335" i="1"/>
  <c r="AZ5334" i="1"/>
  <c r="AK5334" i="1"/>
  <c r="AD5334" i="1"/>
  <c r="AZ5333" i="1"/>
  <c r="AK5333" i="1"/>
  <c r="AC5333" i="1"/>
  <c r="AP5339" i="1"/>
  <c r="AX5332" i="1"/>
  <c r="AP5338" i="1"/>
  <c r="AX5331" i="1"/>
  <c r="AL5330" i="1"/>
  <c r="AL5329" i="1"/>
  <c r="AZ5328" i="1"/>
  <c r="AZ5327" i="1"/>
  <c r="AR5326" i="1"/>
  <c r="AE5324" i="1"/>
  <c r="AK5323" i="1"/>
  <c r="AC5323" i="1"/>
  <c r="AP5329" i="1"/>
  <c r="AX5322" i="1"/>
  <c r="AP5328" i="1"/>
  <c r="AX5321" i="1"/>
  <c r="AS5323" i="1"/>
  <c r="AS5320" i="1"/>
  <c r="AR5319" i="1"/>
  <c r="AL5318" i="1"/>
  <c r="AL5317" i="1"/>
  <c r="AZ5316" i="1"/>
  <c r="AL5316" i="1"/>
  <c r="AZ5315" i="1"/>
  <c r="AK5315" i="1"/>
  <c r="AZ5314" i="1"/>
  <c r="AK5314" i="1"/>
  <c r="AD5314" i="1"/>
  <c r="AZ5313" i="1"/>
  <c r="AK5313" i="1"/>
  <c r="AC5313" i="1"/>
  <c r="AP5319" i="1"/>
  <c r="AX5312" i="1"/>
  <c r="AK5312" i="1"/>
  <c r="AP5318" i="1"/>
  <c r="AX5311" i="1"/>
  <c r="AR5310" i="1"/>
  <c r="AL5307" i="1"/>
  <c r="AZ5306" i="1"/>
  <c r="AK5306" i="1"/>
  <c r="AD5306" i="1"/>
  <c r="AZ5305" i="1"/>
  <c r="AC5305" i="1"/>
  <c r="AP5311" i="1"/>
  <c r="AX5304" i="1"/>
  <c r="AC5304" i="1"/>
  <c r="AP5310" i="1"/>
  <c r="AX5303" i="1"/>
  <c r="AC5303" i="1"/>
  <c r="AP5309" i="1"/>
  <c r="AX5302" i="1"/>
  <c r="AC5302" i="1"/>
  <c r="AP5308" i="1"/>
  <c r="AX5301" i="1"/>
  <c r="AC5301" i="1"/>
  <c r="AP5307" i="1"/>
  <c r="AX5300" i="1"/>
  <c r="AC5300" i="1"/>
  <c r="AP5306" i="1"/>
  <c r="AX5299" i="1"/>
  <c r="AC5299" i="1"/>
  <c r="AP5305" i="1"/>
  <c r="AX5298" i="1"/>
  <c r="AC5298" i="1"/>
  <c r="AP5304" i="1"/>
  <c r="AX5297" i="1"/>
  <c r="AC5297" i="1"/>
  <c r="AP5303" i="1"/>
  <c r="AX5296" i="1"/>
  <c r="AC5296" i="1"/>
  <c r="AP5302" i="1"/>
  <c r="AX5295" i="1"/>
  <c r="AC5295" i="1"/>
  <c r="AP5301" i="1"/>
  <c r="AX5294" i="1"/>
  <c r="AC5294" i="1"/>
  <c r="AP5300" i="1"/>
  <c r="AX5293" i="1"/>
  <c r="AC5293" i="1"/>
  <c r="AP5299" i="1"/>
  <c r="AX5292" i="1"/>
  <c r="AK5292" i="1"/>
  <c r="AC5292" i="1"/>
  <c r="AP5298" i="1"/>
  <c r="AX5291" i="1"/>
  <c r="AC5291" i="1"/>
  <c r="AP5297" i="1"/>
  <c r="AX5290" i="1"/>
  <c r="AC5290" i="1"/>
  <c r="AP5296" i="1"/>
  <c r="AX5289" i="1"/>
  <c r="AC5289" i="1"/>
  <c r="AP5295" i="1"/>
  <c r="AX5288" i="1"/>
  <c r="AK5288" i="1"/>
  <c r="AC5288" i="1"/>
  <c r="AP5294" i="1"/>
  <c r="AX5287" i="1"/>
  <c r="AK5287" i="1"/>
  <c r="AC5287" i="1"/>
  <c r="AP5293" i="1"/>
  <c r="AX5286" i="1"/>
  <c r="AC5286" i="1"/>
  <c r="AP5292" i="1"/>
  <c r="AX5285" i="1"/>
  <c r="AC5285" i="1"/>
  <c r="AP5291" i="1"/>
  <c r="AX5284" i="1"/>
  <c r="AK5284" i="1"/>
  <c r="AP5290" i="1"/>
  <c r="AX5283" i="1"/>
  <c r="AR5282" i="1"/>
  <c r="AR5281" i="1"/>
  <c r="AS5280" i="1"/>
  <c r="AL5278" i="1"/>
  <c r="AL5277" i="1"/>
  <c r="AK5276" i="1"/>
  <c r="AD5276" i="1"/>
  <c r="AZ5275" i="1"/>
  <c r="AP5281" i="1"/>
  <c r="AX5274" i="1"/>
  <c r="AR5273" i="1"/>
  <c r="AK5272" i="1"/>
  <c r="AD5272" i="1"/>
  <c r="AZ5271" i="1"/>
  <c r="AP5277" i="1"/>
  <c r="AX5270" i="1"/>
  <c r="AR5269" i="1"/>
  <c r="AK5268" i="1"/>
  <c r="AD5268" i="1"/>
  <c r="AZ5267" i="1"/>
  <c r="AP5273" i="1"/>
  <c r="AX5266" i="1"/>
  <c r="AR5265" i="1"/>
  <c r="AK5264" i="1"/>
  <c r="AD5264" i="1"/>
  <c r="AZ5263" i="1"/>
  <c r="AP5269" i="1"/>
  <c r="AX5262" i="1"/>
  <c r="AR5261" i="1"/>
  <c r="AK5260" i="1"/>
  <c r="AD5260" i="1"/>
  <c r="AZ5259" i="1"/>
  <c r="AP5265" i="1"/>
  <c r="AX5258" i="1"/>
  <c r="AR5257" i="1"/>
  <c r="AK5256" i="1"/>
  <c r="AD5256" i="1"/>
  <c r="AZ5255" i="1"/>
  <c r="AP5261" i="1"/>
  <c r="AX5254" i="1"/>
  <c r="AR5253" i="1"/>
  <c r="AK5252" i="1"/>
  <c r="AD5252" i="1"/>
  <c r="AZ5251" i="1"/>
  <c r="AP5257" i="1"/>
  <c r="AX5250" i="1"/>
  <c r="AR5249" i="1"/>
  <c r="AK5248" i="1"/>
  <c r="AD5248" i="1"/>
  <c r="AZ5247" i="1"/>
  <c r="AP5253" i="1"/>
  <c r="AX5246" i="1"/>
  <c r="AR5245" i="1"/>
  <c r="AK5244" i="1"/>
  <c r="AD5244" i="1"/>
  <c r="AZ5243" i="1"/>
  <c r="AP5249" i="1"/>
  <c r="AX5242" i="1"/>
  <c r="AR5241" i="1"/>
  <c r="AK5240" i="1"/>
  <c r="AD5240" i="1"/>
  <c r="AZ5239" i="1"/>
  <c r="AP5245" i="1"/>
  <c r="AX5238" i="1"/>
  <c r="AR5237" i="1"/>
  <c r="AK5236" i="1"/>
  <c r="AD5236" i="1"/>
  <c r="AZ5235" i="1"/>
  <c r="AP5241" i="1"/>
  <c r="AX5234" i="1"/>
  <c r="AR5233" i="1"/>
  <c r="AK5232" i="1"/>
  <c r="AD5232" i="1"/>
  <c r="AZ5231" i="1"/>
  <c r="AP5237" i="1"/>
  <c r="AX5230" i="1"/>
  <c r="AR5229" i="1"/>
  <c r="AK5228" i="1"/>
  <c r="AD5228" i="1"/>
  <c r="AZ5227" i="1"/>
  <c r="AP5233" i="1"/>
  <c r="AX5226" i="1"/>
  <c r="AR5225" i="1"/>
  <c r="AK5224" i="1"/>
  <c r="AD5224" i="1"/>
  <c r="AZ5223" i="1"/>
  <c r="AP5229" i="1"/>
  <c r="AX5222" i="1"/>
  <c r="AR5221" i="1"/>
  <c r="AK5220" i="1"/>
  <c r="AD5220" i="1"/>
  <c r="AZ5219" i="1"/>
  <c r="AP5225" i="1"/>
  <c r="AX5218" i="1"/>
  <c r="AR5217" i="1"/>
  <c r="AK5216" i="1"/>
  <c r="AD5216" i="1"/>
  <c r="AZ5215" i="1"/>
  <c r="AP5221" i="1"/>
  <c r="AX5214" i="1"/>
  <c r="AR5213" i="1"/>
  <c r="AK5212" i="1"/>
  <c r="AD5212" i="1"/>
  <c r="AZ5211" i="1"/>
  <c r="AP5217" i="1"/>
  <c r="AX5210" i="1"/>
  <c r="AR5209" i="1"/>
  <c r="AK5208" i="1"/>
  <c r="AD5208" i="1"/>
  <c r="AZ5207" i="1"/>
  <c r="AP5213" i="1"/>
  <c r="AX5206" i="1"/>
  <c r="AR5205" i="1"/>
  <c r="AK5204" i="1"/>
  <c r="AD5204" i="1"/>
  <c r="AZ5203" i="1"/>
  <c r="AP5209" i="1"/>
  <c r="AX5202" i="1"/>
  <c r="AR5201" i="1"/>
  <c r="AK5200" i="1"/>
  <c r="AD5200" i="1"/>
  <c r="AZ5199" i="1"/>
  <c r="AP5205" i="1"/>
  <c r="AX5198" i="1"/>
  <c r="AR5197" i="1"/>
  <c r="AK5196" i="1"/>
  <c r="AD5196" i="1"/>
  <c r="AZ5195" i="1"/>
  <c r="AP5201" i="1"/>
  <c r="AX5194" i="1"/>
  <c r="AR5193" i="1"/>
  <c r="AK5192" i="1"/>
  <c r="AZ5191" i="1"/>
  <c r="AR5190" i="1"/>
  <c r="AK5189" i="1"/>
  <c r="AD5189" i="1"/>
  <c r="AZ5188" i="1"/>
  <c r="AP5194" i="1"/>
  <c r="AX5187" i="1"/>
  <c r="AR5186" i="1"/>
  <c r="AK5185" i="1"/>
  <c r="AD5185" i="1"/>
  <c r="AZ5184" i="1"/>
  <c r="AP5190" i="1"/>
  <c r="AX5183" i="1"/>
  <c r="AK5182" i="1"/>
  <c r="AD5182" i="1"/>
  <c r="AZ5181" i="1"/>
  <c r="AP5187" i="1"/>
  <c r="AX5180" i="1"/>
  <c r="AR5179" i="1"/>
  <c r="AD5179" i="1"/>
  <c r="AZ5178" i="1"/>
  <c r="AP5184" i="1"/>
  <c r="AX5177" i="1"/>
  <c r="AR5176" i="1"/>
  <c r="AE5176" i="1"/>
  <c r="AK5175" i="1"/>
  <c r="AP5181" i="1"/>
  <c r="AX5174" i="1"/>
  <c r="AR5173" i="1"/>
  <c r="AZ5171" i="1"/>
  <c r="AR5170" i="1"/>
  <c r="AK5169" i="1"/>
  <c r="AD5169" i="1"/>
  <c r="AZ5168" i="1"/>
  <c r="AP5174" i="1"/>
  <c r="AX5167" i="1"/>
  <c r="AK5166" i="1"/>
  <c r="AD5166" i="1"/>
  <c r="AZ5165" i="1"/>
  <c r="AP5171" i="1"/>
  <c r="AX5164" i="1"/>
  <c r="AR5163" i="1"/>
  <c r="AD5163" i="1"/>
  <c r="AZ5162" i="1"/>
  <c r="AP5168" i="1"/>
  <c r="AX5161" i="1"/>
  <c r="AR5160" i="1"/>
  <c r="AE5160" i="1"/>
  <c r="AP5165" i="1"/>
  <c r="AX5158" i="1"/>
  <c r="AR5157" i="1"/>
  <c r="AK5156" i="1"/>
  <c r="AD5156" i="1"/>
  <c r="AZ5155" i="1"/>
  <c r="AP5161" i="1"/>
  <c r="AX5154" i="1"/>
  <c r="AK5153" i="1"/>
  <c r="AD5153" i="1"/>
  <c r="AZ5152" i="1"/>
  <c r="AP5158" i="1"/>
  <c r="AX5151" i="1"/>
  <c r="AR5150" i="1"/>
  <c r="AK5149" i="1"/>
  <c r="AD5149" i="1"/>
  <c r="AZ5148" i="1"/>
  <c r="AP5154" i="1"/>
  <c r="AX5147" i="1"/>
  <c r="AR5146" i="1"/>
  <c r="AD5146" i="1"/>
  <c r="AZ5145" i="1"/>
  <c r="AP5151" i="1"/>
  <c r="AX5144" i="1"/>
  <c r="AR5143" i="1"/>
  <c r="AE5143" i="1"/>
  <c r="AK5142" i="1"/>
  <c r="AP5148" i="1"/>
  <c r="AX5141" i="1"/>
  <c r="AR5140" i="1"/>
  <c r="AK5139" i="1"/>
  <c r="AZ5138" i="1"/>
  <c r="AR5137" i="1"/>
  <c r="AK5136" i="1"/>
  <c r="AD5136" i="1"/>
  <c r="AZ5135" i="1"/>
  <c r="AP5141" i="1"/>
  <c r="AX5134" i="1"/>
  <c r="AR5133" i="1"/>
  <c r="AK5132" i="1"/>
  <c r="AD5132" i="1"/>
  <c r="AZ5131" i="1"/>
  <c r="AP5137" i="1"/>
  <c r="AX5130" i="1"/>
  <c r="AR5129" i="1"/>
  <c r="AK5128" i="1"/>
  <c r="AD5128" i="1"/>
  <c r="AZ5127" i="1"/>
  <c r="AP5133" i="1"/>
  <c r="AX5126" i="1"/>
  <c r="AR5125" i="1"/>
  <c r="AK5124" i="1"/>
  <c r="AD5124" i="1"/>
  <c r="AZ5123" i="1"/>
  <c r="AP5129" i="1"/>
  <c r="AX5122" i="1"/>
  <c r="AR5121" i="1"/>
  <c r="AK5120" i="1"/>
  <c r="AD5120" i="1"/>
  <c r="AZ5119" i="1"/>
  <c r="AP5125" i="1"/>
  <c r="AX5118" i="1"/>
  <c r="AD5117" i="1"/>
  <c r="AZ5116" i="1"/>
  <c r="AP5122" i="1"/>
  <c r="AX5115" i="1"/>
  <c r="AR5114" i="1"/>
  <c r="AD5114" i="1"/>
  <c r="AZ5113" i="1"/>
  <c r="AP5119" i="1"/>
  <c r="AX5112" i="1"/>
  <c r="AR5111" i="1"/>
  <c r="AE5111" i="1"/>
  <c r="AK5110" i="1"/>
  <c r="AP5116" i="1"/>
  <c r="AX5109" i="1"/>
  <c r="AR5108" i="1"/>
  <c r="AZ5106" i="1"/>
  <c r="AR5105" i="1"/>
  <c r="AK5104" i="1"/>
  <c r="AD5104" i="1"/>
  <c r="AZ5103" i="1"/>
  <c r="AP5109" i="1"/>
  <c r="AX5102" i="1"/>
  <c r="AD5101" i="1"/>
  <c r="AZ5100" i="1"/>
  <c r="AP5106" i="1"/>
  <c r="AX5099" i="1"/>
  <c r="AR5098" i="1"/>
  <c r="AD5098" i="1"/>
  <c r="AZ5097" i="1"/>
  <c r="AP5103" i="1"/>
  <c r="AX5096" i="1"/>
  <c r="AR5095" i="1"/>
  <c r="AK5094" i="1"/>
  <c r="AP5100" i="1"/>
  <c r="AX5093" i="1"/>
  <c r="AR5092" i="1"/>
  <c r="AK5091" i="1"/>
  <c r="AD5091" i="1"/>
  <c r="AZ5090" i="1"/>
  <c r="AP5096" i="1"/>
  <c r="AX5089" i="1"/>
  <c r="AR5088" i="1"/>
  <c r="AK5087" i="1"/>
  <c r="AD5087" i="1"/>
  <c r="AZ5086" i="1"/>
  <c r="AP5092" i="1"/>
  <c r="AX5085" i="1"/>
  <c r="AR5084" i="1"/>
  <c r="AK5083" i="1"/>
  <c r="AZ5082" i="1"/>
  <c r="AR5081" i="1"/>
  <c r="AK5080" i="1"/>
  <c r="AD5080" i="1"/>
  <c r="AZ5079" i="1"/>
  <c r="AP5085" i="1"/>
  <c r="AX5078" i="1"/>
  <c r="AR5077" i="1"/>
  <c r="AD5077" i="1"/>
  <c r="AZ5076" i="1"/>
  <c r="AP5082" i="1"/>
  <c r="AX5075" i="1"/>
  <c r="AR5074" i="1"/>
  <c r="AK5073" i="1"/>
  <c r="AD5073" i="1"/>
  <c r="AZ5072" i="1"/>
  <c r="AP5078" i="1"/>
  <c r="AX5071" i="1"/>
  <c r="AR5070" i="1"/>
  <c r="AK5069" i="1"/>
  <c r="AD5069" i="1"/>
  <c r="AZ5068" i="1"/>
  <c r="AP5074" i="1"/>
  <c r="AX5067" i="1"/>
  <c r="AR5066" i="1"/>
  <c r="AK5065" i="1"/>
  <c r="AD5065" i="1"/>
  <c r="AZ5064" i="1"/>
  <c r="AP5070" i="1"/>
  <c r="AX5063" i="1"/>
  <c r="AR5062" i="1"/>
  <c r="AK5061" i="1"/>
  <c r="AD5061" i="1"/>
  <c r="AZ5060" i="1"/>
  <c r="AP5066" i="1"/>
  <c r="AX5059" i="1"/>
  <c r="AR5058" i="1"/>
  <c r="AK5057" i="1"/>
  <c r="AD5057" i="1"/>
  <c r="AZ5056" i="1"/>
  <c r="AP5062" i="1"/>
  <c r="AX5055" i="1"/>
  <c r="AR5054" i="1"/>
  <c r="AK5053" i="1"/>
  <c r="AD5053" i="1"/>
  <c r="AZ5052" i="1"/>
  <c r="AP5058" i="1"/>
  <c r="AX5051" i="1"/>
  <c r="AR5050" i="1"/>
  <c r="AK5049" i="1"/>
  <c r="AD5049" i="1"/>
  <c r="AZ5048" i="1"/>
  <c r="AP5054" i="1"/>
  <c r="AX5047" i="1"/>
  <c r="AR5046" i="1"/>
  <c r="AK5045" i="1"/>
  <c r="AD5045" i="1"/>
  <c r="AZ5044" i="1"/>
  <c r="AP5050" i="1"/>
  <c r="AX5043" i="1"/>
  <c r="AR5042" i="1"/>
  <c r="AK5041" i="1"/>
  <c r="AD5041" i="1"/>
  <c r="AZ5040" i="1"/>
  <c r="AP5046" i="1"/>
  <c r="AR5038" i="1"/>
  <c r="AK5037" i="1"/>
  <c r="AD5037" i="1"/>
  <c r="AZ5036" i="1"/>
  <c r="AP5042" i="1"/>
  <c r="AR5034" i="1"/>
  <c r="AK5033" i="1"/>
  <c r="AD5033" i="1"/>
  <c r="AZ5032" i="1"/>
  <c r="AP5038" i="1"/>
  <c r="AR5030" i="1"/>
  <c r="AK5029" i="1"/>
  <c r="AD5029" i="1"/>
  <c r="AP5034" i="1"/>
  <c r="AX5027" i="1"/>
  <c r="AS5026" i="1"/>
  <c r="AP5032" i="1"/>
  <c r="AZ5024" i="1"/>
  <c r="AL5024" i="1"/>
  <c r="AR5023" i="1"/>
  <c r="AS5022" i="1"/>
  <c r="AP5028" i="1"/>
  <c r="AZ5020" i="1"/>
  <c r="AL5020" i="1"/>
  <c r="AR5019" i="1"/>
  <c r="AS5018" i="1"/>
  <c r="AP5024" i="1"/>
  <c r="AZ5016" i="1"/>
  <c r="AR5015" i="1"/>
  <c r="AS5014" i="1"/>
  <c r="AP5020" i="1"/>
  <c r="AZ5012" i="1"/>
  <c r="AR5011" i="1"/>
  <c r="AS5010" i="1"/>
  <c r="AP5016" i="1"/>
  <c r="AZ5008" i="1"/>
  <c r="AR5007" i="1"/>
  <c r="AS5006" i="1"/>
  <c r="AP5012" i="1"/>
  <c r="AZ5004" i="1"/>
  <c r="AS5002" i="1"/>
  <c r="AP5008" i="1"/>
  <c r="AZ5000" i="1"/>
  <c r="AS4998" i="1"/>
  <c r="AP5004" i="1"/>
  <c r="AZ4996" i="1"/>
  <c r="AS4994" i="1"/>
  <c r="AP5000" i="1"/>
  <c r="AZ4992" i="1"/>
  <c r="AS4990" i="1"/>
  <c r="AP4996" i="1"/>
  <c r="AZ4988" i="1"/>
  <c r="AP4992" i="1"/>
  <c r="AY5071" i="1"/>
  <c r="AP4988" i="1"/>
  <c r="AY5062" i="1"/>
  <c r="AP4984" i="1"/>
  <c r="AY5053" i="1"/>
  <c r="AP4980" i="1"/>
  <c r="AY5044" i="1"/>
  <c r="AP4976" i="1"/>
  <c r="AY5035" i="1"/>
  <c r="AP4972" i="1"/>
  <c r="AY5027" i="1"/>
  <c r="AP4968" i="1"/>
  <c r="AY5019" i="1"/>
  <c r="AP4964" i="1"/>
  <c r="AY5011" i="1"/>
  <c r="AP4960" i="1"/>
  <c r="AY5004" i="1"/>
  <c r="AP4956" i="1"/>
  <c r="AY4997" i="1"/>
  <c r="AP4952" i="1"/>
  <c r="AY4990" i="1"/>
  <c r="AP4948" i="1"/>
  <c r="AY4983" i="1"/>
  <c r="AP4944" i="1"/>
  <c r="AY4976" i="1"/>
  <c r="AP4940" i="1"/>
  <c r="AY4969" i="1"/>
  <c r="AP4936" i="1"/>
  <c r="AY4962" i="1"/>
  <c r="AP4932" i="1"/>
  <c r="AP4928" i="1"/>
  <c r="AP4924" i="1"/>
  <c r="AP4920" i="1"/>
  <c r="AP4916" i="1"/>
  <c r="AP4912" i="1"/>
  <c r="AP4908" i="1"/>
  <c r="AP4904" i="1"/>
  <c r="AI4895" i="1"/>
  <c r="AW4884" i="1"/>
  <c r="AD4829" i="1"/>
  <c r="R4828" i="1"/>
  <c r="AD4822" i="1"/>
  <c r="R4821" i="1"/>
  <c r="AD4820" i="1"/>
  <c r="R4819" i="1"/>
  <c r="AD4811" i="1"/>
  <c r="R4810" i="1"/>
  <c r="AE4781" i="1"/>
  <c r="AK4786" i="1"/>
  <c r="AR4800" i="1"/>
  <c r="AK4781" i="1"/>
  <c r="AK4779" i="1"/>
  <c r="AR4793" i="1"/>
  <c r="AE4772" i="1"/>
  <c r="AR4791" i="1"/>
  <c r="AK4772" i="1"/>
  <c r="AD4765" i="1"/>
  <c r="R4764" i="1"/>
  <c r="AE4763" i="1"/>
  <c r="AR4782" i="1"/>
  <c r="AY4846" i="1"/>
  <c r="AF4761" i="1"/>
  <c r="AD4758" i="1"/>
  <c r="R4757" i="1"/>
  <c r="AD4756" i="1"/>
  <c r="R4755" i="1"/>
  <c r="AD4747" i="1"/>
  <c r="R4746" i="1"/>
  <c r="AY4826" i="1"/>
  <c r="AY4822" i="1"/>
  <c r="AK4713" i="1"/>
  <c r="AC4706" i="1"/>
  <c r="AE4697" i="1"/>
  <c r="AK4702" i="1"/>
  <c r="AR4716" i="1"/>
  <c r="AK4701" i="1"/>
  <c r="AK4699" i="1"/>
  <c r="AK4695" i="1"/>
  <c r="AR4709" i="1"/>
  <c r="AE4690" i="1"/>
  <c r="AX4778" i="1"/>
  <c r="AE4688" i="1"/>
  <c r="AR4707" i="1"/>
  <c r="AK4692" i="1"/>
  <c r="AE4679" i="1"/>
  <c r="AR4698" i="1"/>
  <c r="AK4681" i="1"/>
  <c r="AC4674" i="1"/>
  <c r="AK4663" i="1"/>
  <c r="AR4677" i="1"/>
  <c r="AE4658" i="1"/>
  <c r="AX4746" i="1"/>
  <c r="AK4662" i="1"/>
  <c r="AY4730" i="1"/>
  <c r="AF4645" i="1"/>
  <c r="AD4642" i="1"/>
  <c r="R4641" i="1"/>
  <c r="AE4633" i="1"/>
  <c r="AK4638" i="1"/>
  <c r="AR4652" i="1"/>
  <c r="AK4637" i="1"/>
  <c r="AR4651" i="1"/>
  <c r="AE4631" i="1"/>
  <c r="AR4650" i="1"/>
  <c r="AK4632" i="1"/>
  <c r="AC4626" i="1"/>
  <c r="AE4624" i="1"/>
  <c r="AR4643" i="1"/>
  <c r="AX4710" i="1"/>
  <c r="AX4712" i="1"/>
  <c r="AK4628" i="1"/>
  <c r="AK4623" i="1"/>
  <c r="AK4625" i="1"/>
  <c r="AR4637" i="1"/>
  <c r="AR4642" i="1"/>
  <c r="AK4624" i="1"/>
  <c r="AD4617" i="1"/>
  <c r="R4616" i="1"/>
  <c r="AD4615" i="1"/>
  <c r="R4614" i="1"/>
  <c r="AD4608" i="1"/>
  <c r="R4607" i="1"/>
  <c r="AK4599" i="1"/>
  <c r="AR4613" i="1"/>
  <c r="AE4594" i="1"/>
  <c r="AX4682" i="1"/>
  <c r="AK4598" i="1"/>
  <c r="AR4612" i="1"/>
  <c r="AY4666" i="1"/>
  <c r="AF4581" i="1"/>
  <c r="AY4669" i="1"/>
  <c r="AD4578" i="1"/>
  <c r="R4577" i="1"/>
  <c r="AE4569" i="1"/>
  <c r="AK4574" i="1"/>
  <c r="AR4588" i="1"/>
  <c r="AX4657" i="1"/>
  <c r="AK4573" i="1"/>
  <c r="AR4587" i="1"/>
  <c r="AX4656" i="1"/>
  <c r="AE4567" i="1"/>
  <c r="AR4586" i="1"/>
  <c r="AX4655" i="1"/>
  <c r="AK4568" i="1"/>
  <c r="AX4654" i="1"/>
  <c r="AC4562" i="1"/>
  <c r="AE4560" i="1"/>
  <c r="AR4579" i="1"/>
  <c r="AX4646" i="1"/>
  <c r="AX4648" i="1"/>
  <c r="AK4564" i="1"/>
  <c r="AK4559" i="1"/>
  <c r="AK4561" i="1"/>
  <c r="AR4573" i="1"/>
  <c r="AR4578" i="1"/>
  <c r="AX4647" i="1"/>
  <c r="AF4558" i="1"/>
  <c r="AY4645" i="1"/>
  <c r="AK4560" i="1"/>
  <c r="AD4553" i="1"/>
  <c r="R4552" i="1"/>
  <c r="AD4551" i="1"/>
  <c r="R4550" i="1"/>
  <c r="AD4544" i="1"/>
  <c r="R4543" i="1"/>
  <c r="AK4535" i="1"/>
  <c r="AR4549" i="1"/>
  <c r="AE4530" i="1"/>
  <c r="AX4618" i="1"/>
  <c r="AK4534" i="1"/>
  <c r="AR4548" i="1"/>
  <c r="AX4617" i="1"/>
  <c r="AY4602" i="1"/>
  <c r="AF4517" i="1"/>
  <c r="AY4605" i="1"/>
  <c r="AD4514" i="1"/>
  <c r="R4513" i="1"/>
  <c r="AE4505" i="1"/>
  <c r="AK4510" i="1"/>
  <c r="AR4524" i="1"/>
  <c r="AX4593" i="1"/>
  <c r="AK4509" i="1"/>
  <c r="AR4523" i="1"/>
  <c r="AX4592" i="1"/>
  <c r="AE4503" i="1"/>
  <c r="AR4522" i="1"/>
  <c r="AX4591" i="1"/>
  <c r="AK4504" i="1"/>
  <c r="AX4590" i="1"/>
  <c r="AC4498" i="1"/>
  <c r="AE4496" i="1"/>
  <c r="AR4515" i="1"/>
  <c r="AX4582" i="1"/>
  <c r="AX4584" i="1"/>
  <c r="AK4500" i="1"/>
  <c r="AK4495" i="1"/>
  <c r="AK4497" i="1"/>
  <c r="AR4509" i="1"/>
  <c r="AR4514" i="1"/>
  <c r="AX4583" i="1"/>
  <c r="AF4494" i="1"/>
  <c r="AY4581" i="1"/>
  <c r="AK4496" i="1"/>
  <c r="AD4489" i="1"/>
  <c r="R4488" i="1"/>
  <c r="AD4487" i="1"/>
  <c r="R4486" i="1"/>
  <c r="AD4480" i="1"/>
  <c r="R4479" i="1"/>
  <c r="AK4471" i="1"/>
  <c r="AR4485" i="1"/>
  <c r="AE4466" i="1"/>
  <c r="AX4554" i="1"/>
  <c r="AK4470" i="1"/>
  <c r="AR4484" i="1"/>
  <c r="AX4553" i="1"/>
  <c r="AY4538" i="1"/>
  <c r="AF4453" i="1"/>
  <c r="AY4541" i="1"/>
  <c r="AD4450" i="1"/>
  <c r="R4449" i="1"/>
  <c r="AE4441" i="1"/>
  <c r="AK4446" i="1"/>
  <c r="AR4460" i="1"/>
  <c r="AX4529" i="1"/>
  <c r="AK4445" i="1"/>
  <c r="AR4459" i="1"/>
  <c r="AX4528" i="1"/>
  <c r="AE4439" i="1"/>
  <c r="AR4458" i="1"/>
  <c r="AX4527" i="1"/>
  <c r="AK4440" i="1"/>
  <c r="AX4526" i="1"/>
  <c r="AC4434" i="1"/>
  <c r="AE4432" i="1"/>
  <c r="AR4451" i="1"/>
  <c r="AX4520" i="1"/>
  <c r="AK4436" i="1"/>
  <c r="AK4431" i="1"/>
  <c r="AK4433" i="1"/>
  <c r="AR4445" i="1"/>
  <c r="AR4450" i="1"/>
  <c r="AX4519" i="1"/>
  <c r="AF4430" i="1"/>
  <c r="AY4517" i="1"/>
  <c r="AK4432" i="1"/>
  <c r="AD4425" i="1"/>
  <c r="R4424" i="1"/>
  <c r="AD4423" i="1"/>
  <c r="R4422" i="1"/>
  <c r="AC4411" i="1"/>
  <c r="AK4412" i="1"/>
  <c r="AR4426" i="1"/>
  <c r="AX4495" i="1"/>
  <c r="AE4407" i="1"/>
  <c r="AK4410" i="1"/>
  <c r="AX4494" i="1"/>
  <c r="AK4411" i="1"/>
  <c r="AC4403" i="1"/>
  <c r="AK4404" i="1"/>
  <c r="AX4486" i="1"/>
  <c r="AE4399" i="1"/>
  <c r="AK4402" i="1"/>
  <c r="AR4415" i="1"/>
  <c r="AR4418" i="1"/>
  <c r="AX4487" i="1"/>
  <c r="AK4403" i="1"/>
  <c r="AC4395" i="1"/>
  <c r="AK4396" i="1"/>
  <c r="AR4409" i="1"/>
  <c r="AX4479" i="1"/>
  <c r="AE4391" i="1"/>
  <c r="AK4394" i="1"/>
  <c r="AR4407" i="1"/>
  <c r="AX4478" i="1"/>
  <c r="AK4395" i="1"/>
  <c r="AC4387" i="1"/>
  <c r="AK4388" i="1"/>
  <c r="AR4401" i="1"/>
  <c r="AX4470" i="1"/>
  <c r="AE4383" i="1"/>
  <c r="AK4386" i="1"/>
  <c r="AR4399" i="1"/>
  <c r="AX4471" i="1"/>
  <c r="AK4387" i="1"/>
  <c r="AC4379" i="1"/>
  <c r="AK4380" i="1"/>
  <c r="AR4393" i="1"/>
  <c r="AX4463" i="1"/>
  <c r="AE4375" i="1"/>
  <c r="AK4378" i="1"/>
  <c r="AR4391" i="1"/>
  <c r="AX4462" i="1"/>
  <c r="AK4379" i="1"/>
  <c r="AC4371" i="1"/>
  <c r="AK4372" i="1"/>
  <c r="AR4385" i="1"/>
  <c r="AX4454" i="1"/>
  <c r="AE4367" i="1"/>
  <c r="AK4370" i="1"/>
  <c r="AR4383" i="1"/>
  <c r="AX4455" i="1"/>
  <c r="AK4371" i="1"/>
  <c r="AC4363" i="1"/>
  <c r="AK4364" i="1"/>
  <c r="AR4377" i="1"/>
  <c r="AX4447" i="1"/>
  <c r="AE4359" i="1"/>
  <c r="AK4362" i="1"/>
  <c r="AR4375" i="1"/>
  <c r="AX4446" i="1"/>
  <c r="AK4363" i="1"/>
  <c r="AC4355" i="1"/>
  <c r="AK4356" i="1"/>
  <c r="AR4369" i="1"/>
  <c r="AX4438" i="1"/>
  <c r="AE4351" i="1"/>
  <c r="AK4354" i="1"/>
  <c r="AR4367" i="1"/>
  <c r="AX4439" i="1"/>
  <c r="AK4355" i="1"/>
  <c r="AC4347" i="1"/>
  <c r="AK4348" i="1"/>
  <c r="AR4361" i="1"/>
  <c r="AX4431" i="1"/>
  <c r="AE4343" i="1"/>
  <c r="AK4346" i="1"/>
  <c r="AR4359" i="1"/>
  <c r="AX4430" i="1"/>
  <c r="AK4347" i="1"/>
  <c r="AC4339" i="1"/>
  <c r="AK4340" i="1"/>
  <c r="AR4353" i="1"/>
  <c r="AX4422" i="1"/>
  <c r="AE4335" i="1"/>
  <c r="AK4338" i="1"/>
  <c r="AR4351" i="1"/>
  <c r="AX4423" i="1"/>
  <c r="AK4339" i="1"/>
  <c r="AC4331" i="1"/>
  <c r="AK4332" i="1"/>
  <c r="AR4345" i="1"/>
  <c r="AE4327" i="1"/>
  <c r="AK4330" i="1"/>
  <c r="AR4343" i="1"/>
  <c r="AX4413" i="1"/>
  <c r="AK4331" i="1"/>
  <c r="AC4323" i="1"/>
  <c r="AK4324" i="1"/>
  <c r="AR4337" i="1"/>
  <c r="AX4406" i="1"/>
  <c r="AE4319" i="1"/>
  <c r="AK4322" i="1"/>
  <c r="AR4335" i="1"/>
  <c r="AX4404" i="1"/>
  <c r="AK4323" i="1"/>
  <c r="AC4315" i="1"/>
  <c r="AK4316" i="1"/>
  <c r="AR4329" i="1"/>
  <c r="AX4398" i="1"/>
  <c r="AE4311" i="1"/>
  <c r="AK4314" i="1"/>
  <c r="AR4327" i="1"/>
  <c r="AX4396" i="1"/>
  <c r="AK4315" i="1"/>
  <c r="AC4307" i="1"/>
  <c r="AK4308" i="1"/>
  <c r="AR4321" i="1"/>
  <c r="AX4390" i="1"/>
  <c r="AE4303" i="1"/>
  <c r="AK4306" i="1"/>
  <c r="AR4319" i="1"/>
  <c r="AX4388" i="1"/>
  <c r="AK4307" i="1"/>
  <c r="AC4299" i="1"/>
  <c r="AK4300" i="1"/>
  <c r="AR4313" i="1"/>
  <c r="AX4382" i="1"/>
  <c r="AE4295" i="1"/>
  <c r="AK4298" i="1"/>
  <c r="AR4311" i="1"/>
  <c r="AX4380" i="1"/>
  <c r="AK4299" i="1"/>
  <c r="AC4291" i="1"/>
  <c r="AK4292" i="1"/>
  <c r="AR4305" i="1"/>
  <c r="AX4374" i="1"/>
  <c r="AE4287" i="1"/>
  <c r="AK4290" i="1"/>
  <c r="AR4303" i="1"/>
  <c r="AX4372" i="1"/>
  <c r="AK4291" i="1"/>
  <c r="AC4283" i="1"/>
  <c r="AK4284" i="1"/>
  <c r="AR4297" i="1"/>
  <c r="AX4366" i="1"/>
  <c r="AE4279" i="1"/>
  <c r="AK4282" i="1"/>
  <c r="AR4295" i="1"/>
  <c r="AX4364" i="1"/>
  <c r="AK4283" i="1"/>
  <c r="AC4275" i="1"/>
  <c r="AK4276" i="1"/>
  <c r="AR4289" i="1"/>
  <c r="AX4358" i="1"/>
  <c r="AE4271" i="1"/>
  <c r="AK4274" i="1"/>
  <c r="AR4287" i="1"/>
  <c r="AX4356" i="1"/>
  <c r="AK4275" i="1"/>
  <c r="AC4267" i="1"/>
  <c r="AK4268" i="1"/>
  <c r="AR4281" i="1"/>
  <c r="AX4350" i="1"/>
  <c r="AE4263" i="1"/>
  <c r="AK4266" i="1"/>
  <c r="AR4279" i="1"/>
  <c r="AX4348" i="1"/>
  <c r="AK4267" i="1"/>
  <c r="AC4259" i="1"/>
  <c r="AK4260" i="1"/>
  <c r="AR4273" i="1"/>
  <c r="AX4342" i="1"/>
  <c r="AE4255" i="1"/>
  <c r="AK4258" i="1"/>
  <c r="AR4271" i="1"/>
  <c r="AX4340" i="1"/>
  <c r="AK4259" i="1"/>
  <c r="AC4251" i="1"/>
  <c r="AK4252" i="1"/>
  <c r="AR4265" i="1"/>
  <c r="AX4334" i="1"/>
  <c r="AE4247" i="1"/>
  <c r="AK4250" i="1"/>
  <c r="AR4263" i="1"/>
  <c r="AX4332" i="1"/>
  <c r="AK4251" i="1"/>
  <c r="AC4243" i="1"/>
  <c r="AK4244" i="1"/>
  <c r="AR4257" i="1"/>
  <c r="AX4326" i="1"/>
  <c r="AE4239" i="1"/>
  <c r="AK4242" i="1"/>
  <c r="AR4255" i="1"/>
  <c r="AX4324" i="1"/>
  <c r="AK4243" i="1"/>
  <c r="AC4235" i="1"/>
  <c r="AY4318" i="1"/>
  <c r="AD4231" i="1"/>
  <c r="R4230" i="1"/>
  <c r="AX4298" i="1"/>
  <c r="AC4225" i="1"/>
  <c r="AL4228" i="1"/>
  <c r="AF4223" i="1"/>
  <c r="AY4311" i="1"/>
  <c r="AY4310" i="1"/>
  <c r="AC4217" i="1"/>
  <c r="AL4220" i="1"/>
  <c r="AF4215" i="1"/>
  <c r="AY4303" i="1"/>
  <c r="AY4302" i="1"/>
  <c r="AC4209" i="1"/>
  <c r="AL4212" i="1"/>
  <c r="AF4207" i="1"/>
  <c r="AY4295" i="1"/>
  <c r="AY4294" i="1"/>
  <c r="AC4201" i="1"/>
  <c r="AL4204" i="1"/>
  <c r="AF4199" i="1"/>
  <c r="AY4287" i="1"/>
  <c r="AY4286" i="1"/>
  <c r="AC4193" i="1"/>
  <c r="AL4196" i="1"/>
  <c r="AF4191" i="1"/>
  <c r="AY4279" i="1"/>
  <c r="AY4278" i="1"/>
  <c r="AC4185" i="1"/>
  <c r="AL4188" i="1"/>
  <c r="AF4183" i="1"/>
  <c r="AY4271" i="1"/>
  <c r="AY4270" i="1"/>
  <c r="AC4177" i="1"/>
  <c r="AL4180" i="1"/>
  <c r="AF4175" i="1"/>
  <c r="AY4263" i="1"/>
  <c r="AY4262" i="1"/>
  <c r="AC4169" i="1"/>
  <c r="AL4172" i="1"/>
  <c r="AF4167" i="1"/>
  <c r="AY4255" i="1"/>
  <c r="AY4254" i="1"/>
  <c r="AC4161" i="1"/>
  <c r="AL4164" i="1"/>
  <c r="AF4159" i="1"/>
  <c r="AY4247" i="1"/>
  <c r="AY4246" i="1"/>
  <c r="AC4153" i="1"/>
  <c r="AL4156" i="1"/>
  <c r="AF4151" i="1"/>
  <c r="AY4239" i="1"/>
  <c r="AY4238" i="1"/>
  <c r="AC4145" i="1"/>
  <c r="AL4148" i="1"/>
  <c r="AF4143" i="1"/>
  <c r="AY4231" i="1"/>
  <c r="AY4230" i="1"/>
  <c r="AC4137" i="1"/>
  <c r="AL4140" i="1"/>
  <c r="AF4135" i="1"/>
  <c r="AY4222" i="1"/>
  <c r="AY4223" i="1"/>
  <c r="AC4129" i="1"/>
  <c r="AL4132" i="1"/>
  <c r="AF4127" i="1"/>
  <c r="AY4214" i="1"/>
  <c r="AY4215" i="1"/>
  <c r="AX4179" i="1"/>
  <c r="AE4112" i="1"/>
  <c r="AI4111" i="1"/>
  <c r="AR4131" i="1"/>
  <c r="AX4177" i="1"/>
  <c r="AI4107" i="1"/>
  <c r="AE4108" i="1"/>
  <c r="AR4127" i="1"/>
  <c r="AX4174" i="1"/>
  <c r="AI4103" i="1"/>
  <c r="AE4104" i="1"/>
  <c r="AR4123" i="1"/>
  <c r="AK4105" i="1"/>
  <c r="AI4099" i="1"/>
  <c r="AE4100" i="1"/>
  <c r="AX4169" i="1"/>
  <c r="AI4095" i="1"/>
  <c r="AE4096" i="1"/>
  <c r="AX4167" i="1"/>
  <c r="AI4091" i="1"/>
  <c r="AE4092" i="1"/>
  <c r="AX4164" i="1"/>
  <c r="AI4087" i="1"/>
  <c r="AE4088" i="1"/>
  <c r="AX4162" i="1"/>
  <c r="AI4083" i="1"/>
  <c r="AE4084" i="1"/>
  <c r="AX4161" i="1"/>
  <c r="AI4082" i="1"/>
  <c r="AE4083" i="1"/>
  <c r="AK4087" i="1"/>
  <c r="AE4082" i="1"/>
  <c r="AX4160" i="1"/>
  <c r="AI4080" i="1"/>
  <c r="AE4081" i="1"/>
  <c r="AX4159" i="1"/>
  <c r="AI4079" i="1"/>
  <c r="AE4080" i="1"/>
  <c r="AK4084" i="1"/>
  <c r="AI4078" i="1"/>
  <c r="AE4079" i="1"/>
  <c r="AX4158" i="1"/>
  <c r="AE4078" i="1"/>
  <c r="AX4157" i="1"/>
  <c r="AI4076" i="1"/>
  <c r="AE4077" i="1"/>
  <c r="AK4081" i="1"/>
  <c r="AI4075" i="1"/>
  <c r="AE4076" i="1"/>
  <c r="AX4156" i="1"/>
  <c r="AI4074" i="1"/>
  <c r="AE4075" i="1"/>
  <c r="AX4155" i="1"/>
  <c r="AE4074" i="1"/>
  <c r="AK4078" i="1"/>
  <c r="AI4072" i="1"/>
  <c r="AE4073" i="1"/>
  <c r="AX4154" i="1"/>
  <c r="AI4071" i="1"/>
  <c r="AE4072" i="1"/>
  <c r="AX4153" i="1"/>
  <c r="AI4070" i="1"/>
  <c r="AE4071" i="1"/>
  <c r="AK4075" i="1"/>
  <c r="AE4070" i="1"/>
  <c r="AX4152" i="1"/>
  <c r="AI4068" i="1"/>
  <c r="AE4069" i="1"/>
  <c r="AX4151" i="1"/>
  <c r="AI4067" i="1"/>
  <c r="AE4068" i="1"/>
  <c r="AK4072" i="1"/>
  <c r="AI4066" i="1"/>
  <c r="AE4067" i="1"/>
  <c r="AX4150" i="1"/>
  <c r="AE4066" i="1"/>
  <c r="AX4149" i="1"/>
  <c r="AI4064" i="1"/>
  <c r="AE4065" i="1"/>
  <c r="AX4148" i="1"/>
  <c r="AI4063" i="1"/>
  <c r="AE4064" i="1"/>
  <c r="AX4147" i="1"/>
  <c r="AI4062" i="1"/>
  <c r="AE4063" i="1"/>
  <c r="AK4067" i="1"/>
  <c r="AE4062" i="1"/>
  <c r="AX4142" i="1"/>
  <c r="AI4060" i="1"/>
  <c r="AE4061" i="1"/>
  <c r="AX4140" i="1"/>
  <c r="AI4059" i="1"/>
  <c r="AE4060" i="1"/>
  <c r="AX4138" i="1"/>
  <c r="AI4058" i="1"/>
  <c r="AE4059" i="1"/>
  <c r="AX4137" i="1"/>
  <c r="AE4058" i="1"/>
  <c r="AK4062" i="1"/>
  <c r="AI4056" i="1"/>
  <c r="AE4057" i="1"/>
  <c r="AX4136" i="1"/>
  <c r="AI4055" i="1"/>
  <c r="AE4056" i="1"/>
  <c r="AX4135" i="1"/>
  <c r="AI4054" i="1"/>
  <c r="AE4055" i="1"/>
  <c r="AK4059" i="1"/>
  <c r="AE4054" i="1"/>
  <c r="AX4134" i="1"/>
  <c r="AI4052" i="1"/>
  <c r="AE4053" i="1"/>
  <c r="AK4057" i="1"/>
  <c r="AI4051" i="1"/>
  <c r="AE4052" i="1"/>
  <c r="AX4133" i="1"/>
  <c r="AI4050" i="1"/>
  <c r="AE4051" i="1"/>
  <c r="AX4132" i="1"/>
  <c r="AE4050" i="1"/>
  <c r="AK4054" i="1"/>
  <c r="AI4048" i="1"/>
  <c r="AE4049" i="1"/>
  <c r="AX4131" i="1"/>
  <c r="AI4047" i="1"/>
  <c r="AE4048" i="1"/>
  <c r="AX4125" i="1"/>
  <c r="AI4046" i="1"/>
  <c r="AE4047" i="1"/>
  <c r="AK4051" i="1"/>
  <c r="AE4046" i="1"/>
  <c r="AX4124" i="1"/>
  <c r="AI4044" i="1"/>
  <c r="AE4045" i="1"/>
  <c r="AK4049" i="1"/>
  <c r="AI4043" i="1"/>
  <c r="AE4044" i="1"/>
  <c r="AK4048" i="1"/>
  <c r="AI4042" i="1"/>
  <c r="AE4043" i="1"/>
  <c r="AK4047" i="1"/>
  <c r="AE4042" i="1"/>
  <c r="AK4046" i="1"/>
  <c r="AI4040" i="1"/>
  <c r="AE4041" i="1"/>
  <c r="AK4045" i="1"/>
  <c r="AI4039" i="1"/>
  <c r="AE4040" i="1"/>
  <c r="AK4044" i="1"/>
  <c r="AI4038" i="1"/>
  <c r="AE4039" i="1"/>
  <c r="AK4043" i="1"/>
  <c r="AE4038" i="1"/>
  <c r="AK4042" i="1"/>
  <c r="AI4036" i="1"/>
  <c r="AE4037" i="1"/>
  <c r="AK4041" i="1"/>
  <c r="AI4035" i="1"/>
  <c r="AE4036" i="1"/>
  <c r="AX4123" i="1"/>
  <c r="AI4034" i="1"/>
  <c r="AE4035" i="1"/>
  <c r="AX4114" i="1"/>
  <c r="AE4034" i="1"/>
  <c r="AK4038" i="1"/>
  <c r="AI4032" i="1"/>
  <c r="AE4033" i="1"/>
  <c r="AX4113" i="1"/>
  <c r="AI4031" i="1"/>
  <c r="AE4032" i="1"/>
  <c r="AX4112" i="1"/>
  <c r="AI4030" i="1"/>
  <c r="AE4031" i="1"/>
  <c r="AK4035" i="1"/>
  <c r="AE4030" i="1"/>
  <c r="AX4111" i="1"/>
  <c r="AI4028" i="1"/>
  <c r="AE4029" i="1"/>
  <c r="AX4110" i="1"/>
  <c r="AI4027" i="1"/>
  <c r="AE4028" i="1"/>
  <c r="AK4032" i="1"/>
  <c r="AI4026" i="1"/>
  <c r="AE4027" i="1"/>
  <c r="AX4109" i="1"/>
  <c r="AE4026" i="1"/>
  <c r="AX4108" i="1"/>
  <c r="AI4024" i="1"/>
  <c r="AE4025" i="1"/>
  <c r="AK4029" i="1"/>
  <c r="AI4023" i="1"/>
  <c r="AE4024" i="1"/>
  <c r="AX4107" i="1"/>
  <c r="AI4022" i="1"/>
  <c r="AE4023" i="1"/>
  <c r="AK4027" i="1"/>
  <c r="AE4022" i="1"/>
  <c r="AX4106" i="1"/>
  <c r="AI4020" i="1"/>
  <c r="AE4021" i="1"/>
  <c r="AX4105" i="1"/>
  <c r="AI4019" i="1"/>
  <c r="AE4020" i="1"/>
  <c r="AK4024" i="1"/>
  <c r="AI4018" i="1"/>
  <c r="AE4019" i="1"/>
  <c r="AX4104" i="1"/>
  <c r="AE4018" i="1"/>
  <c r="AX4103" i="1"/>
  <c r="AI4016" i="1"/>
  <c r="AE4017" i="1"/>
  <c r="AK4021" i="1"/>
  <c r="AI4015" i="1"/>
  <c r="AE4016" i="1"/>
  <c r="AX4102" i="1"/>
  <c r="AI4014" i="1"/>
  <c r="AE4015" i="1"/>
  <c r="AK4019" i="1"/>
  <c r="AE4014" i="1"/>
  <c r="AX4101" i="1"/>
  <c r="AI4012" i="1"/>
  <c r="AE4013" i="1"/>
  <c r="AX4100" i="1"/>
  <c r="AI4011" i="1"/>
  <c r="AE4012" i="1"/>
  <c r="AX4099" i="1"/>
  <c r="AI4010" i="1"/>
  <c r="AE4011" i="1"/>
  <c r="AX4098" i="1"/>
  <c r="AE4010" i="1"/>
  <c r="AX4097" i="1"/>
  <c r="AI4008" i="1"/>
  <c r="AE4009" i="1"/>
  <c r="AX4096" i="1"/>
  <c r="AI4007" i="1"/>
  <c r="AE4008" i="1"/>
  <c r="AX4095" i="1"/>
  <c r="AI4006" i="1"/>
  <c r="AE4007" i="1"/>
  <c r="AX4094" i="1"/>
  <c r="AE4006" i="1"/>
  <c r="AX4093" i="1"/>
  <c r="AI4004" i="1"/>
  <c r="AE4005" i="1"/>
  <c r="AX4092" i="1"/>
  <c r="AI4003" i="1"/>
  <c r="AE4004" i="1"/>
  <c r="AX4091" i="1"/>
  <c r="AI4002" i="1"/>
  <c r="AE4003" i="1"/>
  <c r="AX4090" i="1"/>
  <c r="AE4002" i="1"/>
  <c r="AX4086" i="1"/>
  <c r="AI3997" i="1"/>
  <c r="AE3998" i="1"/>
  <c r="AZ4071" i="1"/>
  <c r="AP3985" i="1"/>
  <c r="AP3988" i="1"/>
  <c r="AL3987" i="1"/>
  <c r="AI3981" i="1"/>
  <c r="AF3982" i="1"/>
  <c r="AY4067" i="1"/>
  <c r="AY4068" i="1"/>
  <c r="AY4069" i="1"/>
  <c r="AY4070" i="1"/>
  <c r="AX4065" i="1"/>
  <c r="AE3977" i="1"/>
  <c r="AZ4055" i="1"/>
  <c r="AP3969" i="1"/>
  <c r="AW3986" i="1"/>
  <c r="AP3972" i="1"/>
  <c r="AW3985" i="1"/>
  <c r="AL3971" i="1"/>
  <c r="AF3966" i="1"/>
  <c r="AY4051" i="1"/>
  <c r="AY4052" i="1"/>
  <c r="AY4053" i="1"/>
  <c r="AY4054" i="1"/>
  <c r="AX4049" i="1"/>
  <c r="AE3961" i="1"/>
  <c r="AZ4039" i="1"/>
  <c r="AP3953" i="1"/>
  <c r="AW3970" i="1"/>
  <c r="AP3956" i="1"/>
  <c r="AW3969" i="1"/>
  <c r="AL3955" i="1"/>
  <c r="AI3949" i="1"/>
  <c r="AF3950" i="1"/>
  <c r="AY4035" i="1"/>
  <c r="AY4036" i="1"/>
  <c r="AY4037" i="1"/>
  <c r="AY4038" i="1"/>
  <c r="AX4033" i="1"/>
  <c r="AE3945" i="1"/>
  <c r="AI3944" i="1"/>
  <c r="AZ4023" i="1"/>
  <c r="AP3937" i="1"/>
  <c r="AW3954" i="1"/>
  <c r="AP3940" i="1"/>
  <c r="AW3953" i="1"/>
  <c r="AL3939" i="1"/>
  <c r="AI3933" i="1"/>
  <c r="AF3934" i="1"/>
  <c r="AY4019" i="1"/>
  <c r="AY4020" i="1"/>
  <c r="AY4021" i="1"/>
  <c r="AY4022" i="1"/>
  <c r="AX4017" i="1"/>
  <c r="AE3929" i="1"/>
  <c r="AZ4007" i="1"/>
  <c r="AW3938" i="1"/>
  <c r="AP3924" i="1"/>
  <c r="AZ4006" i="1"/>
  <c r="AW3937" i="1"/>
  <c r="AZ4005" i="1"/>
  <c r="AP3922" i="1"/>
  <c r="AZ4004" i="1"/>
  <c r="AW3935" i="1"/>
  <c r="AP3921" i="1"/>
  <c r="AZ4003" i="1"/>
  <c r="AW3934" i="1"/>
  <c r="AP3920" i="1"/>
  <c r="AZ4002" i="1"/>
  <c r="AP3918" i="1"/>
  <c r="AP3916" i="1"/>
  <c r="AP3917" i="1"/>
  <c r="AW3930" i="1"/>
  <c r="AW3933" i="1"/>
  <c r="AF3913" i="1"/>
  <c r="AL3917" i="1"/>
  <c r="AY3998" i="1"/>
  <c r="AY3999" i="1"/>
  <c r="AY4000" i="1"/>
  <c r="AY4001" i="1"/>
  <c r="AL3915" i="1"/>
  <c r="AF3909" i="1"/>
  <c r="AL3914" i="1"/>
  <c r="AY3996" i="1"/>
  <c r="AY3997" i="1"/>
  <c r="AY3900" i="1"/>
  <c r="AW5834" i="1"/>
  <c r="AW5832" i="1"/>
  <c r="AW5831" i="1"/>
  <c r="AW5830" i="1"/>
  <c r="AW5828" i="1"/>
  <c r="AW5827" i="1"/>
  <c r="AW5826" i="1"/>
  <c r="AW5824" i="1"/>
  <c r="AW5823" i="1"/>
  <c r="AW5822" i="1"/>
  <c r="AW5820" i="1"/>
  <c r="AW5819" i="1"/>
  <c r="AE5819" i="1"/>
  <c r="AF5818" i="1"/>
  <c r="AE5817" i="1"/>
  <c r="AI5816" i="1"/>
  <c r="AL5822" i="1"/>
  <c r="AZ5815" i="1"/>
  <c r="AK5821" i="1"/>
  <c r="AF5814" i="1"/>
  <c r="AE5813" i="1"/>
  <c r="AI5812" i="1"/>
  <c r="AL5818" i="1"/>
  <c r="AZ5811" i="1"/>
  <c r="AK5817" i="1"/>
  <c r="AF5810" i="1"/>
  <c r="AE5809" i="1"/>
  <c r="AI5808" i="1"/>
  <c r="AL5814" i="1"/>
  <c r="AZ5807" i="1"/>
  <c r="AK5813" i="1"/>
  <c r="AW5806" i="1"/>
  <c r="AF5806" i="1"/>
  <c r="AE5805" i="1"/>
  <c r="AL5810" i="1"/>
  <c r="AZ5803" i="1"/>
  <c r="AX5811" i="1"/>
  <c r="AW5802" i="1"/>
  <c r="AF5802" i="1"/>
  <c r="AE5801" i="1"/>
  <c r="AI5800" i="1"/>
  <c r="AL5806" i="1"/>
  <c r="AX5809" i="1"/>
  <c r="AW5798" i="1"/>
  <c r="AF5798" i="1"/>
  <c r="AE5797" i="1"/>
  <c r="AL5802" i="1"/>
  <c r="AZ5795" i="1"/>
  <c r="AX5807" i="1"/>
  <c r="AW5794" i="1"/>
  <c r="AF5794" i="1"/>
  <c r="AP5793" i="1"/>
  <c r="AE5793" i="1"/>
  <c r="AI5792" i="1"/>
  <c r="AL5798" i="1"/>
  <c r="AZ5791" i="1"/>
  <c r="AK5797" i="1"/>
  <c r="AF5790" i="1"/>
  <c r="AE5789" i="1"/>
  <c r="AI5788" i="1"/>
  <c r="AL5794" i="1"/>
  <c r="AZ5787" i="1"/>
  <c r="AK5793" i="1"/>
  <c r="AW5786" i="1"/>
  <c r="AX5803" i="1"/>
  <c r="AW5785" i="1"/>
  <c r="AK5791" i="1"/>
  <c r="AW5784" i="1"/>
  <c r="AX5802" i="1"/>
  <c r="AW5783" i="1"/>
  <c r="AK5789" i="1"/>
  <c r="AW5782" i="1"/>
  <c r="AX5801" i="1"/>
  <c r="AW5781" i="1"/>
  <c r="AK5787" i="1"/>
  <c r="AW5780" i="1"/>
  <c r="AX5800" i="1"/>
  <c r="AP5779" i="1"/>
  <c r="AF5779" i="1"/>
  <c r="AI5778" i="1"/>
  <c r="AE5778" i="1"/>
  <c r="AZ5778" i="1"/>
  <c r="AL5783" i="1"/>
  <c r="AW5776" i="1"/>
  <c r="AX5798" i="1"/>
  <c r="AP5775" i="1"/>
  <c r="AF5775" i="1"/>
  <c r="AI5774" i="1"/>
  <c r="AE5774" i="1"/>
  <c r="AL5779" i="1"/>
  <c r="AW5772" i="1"/>
  <c r="AX5796" i="1"/>
  <c r="AF5771" i="1"/>
  <c r="AI5770" i="1"/>
  <c r="AE5770" i="1"/>
  <c r="AZ5773" i="1"/>
  <c r="AL5775" i="1"/>
  <c r="AW5768" i="1"/>
  <c r="AX5794" i="1"/>
  <c r="AF5767" i="1"/>
  <c r="AI5766" i="1"/>
  <c r="AE5766" i="1"/>
  <c r="AZ5770" i="1"/>
  <c r="AL5771" i="1"/>
  <c r="AW5764" i="1"/>
  <c r="AX5792" i="1"/>
  <c r="AF5763" i="1"/>
  <c r="AI5762" i="1"/>
  <c r="AE5762" i="1"/>
  <c r="AZ5767" i="1"/>
  <c r="AL5767" i="1"/>
  <c r="AW5760" i="1"/>
  <c r="AX5790" i="1"/>
  <c r="AP5759" i="1"/>
  <c r="AF5759" i="1"/>
  <c r="AI5758" i="1"/>
  <c r="AE5758" i="1"/>
  <c r="AZ5764" i="1"/>
  <c r="AL5763" i="1"/>
  <c r="AW5756" i="1"/>
  <c r="AX5788" i="1"/>
  <c r="AP5755" i="1"/>
  <c r="AF5755" i="1"/>
  <c r="AI5754" i="1"/>
  <c r="AE5754" i="1"/>
  <c r="AL5759" i="1"/>
  <c r="AW5752" i="1"/>
  <c r="AX5786" i="1"/>
  <c r="AP5751" i="1"/>
  <c r="AF5751" i="1"/>
  <c r="AI5750" i="1"/>
  <c r="AE5750" i="1"/>
  <c r="AL5755" i="1"/>
  <c r="AW5748" i="1"/>
  <c r="AX5784" i="1"/>
  <c r="AP5747" i="1"/>
  <c r="AF5747" i="1"/>
  <c r="AI5746" i="1"/>
  <c r="AE5746" i="1"/>
  <c r="AZ5756" i="1"/>
  <c r="AL5751" i="1"/>
  <c r="AW5744" i="1"/>
  <c r="AX5782" i="1"/>
  <c r="AP5743" i="1"/>
  <c r="AF5743" i="1"/>
  <c r="AI5742" i="1"/>
  <c r="AE5742" i="1"/>
  <c r="AZ5753" i="1"/>
  <c r="AL5747" i="1"/>
  <c r="AW5740" i="1"/>
  <c r="AX5780" i="1"/>
  <c r="AP5739" i="1"/>
  <c r="AF5739" i="1"/>
  <c r="AI5738" i="1"/>
  <c r="AE5738" i="1"/>
  <c r="AZ5749" i="1"/>
  <c r="AL5743" i="1"/>
  <c r="AW5736" i="1"/>
  <c r="AX5778" i="1"/>
  <c r="AP5735" i="1"/>
  <c r="AF5735" i="1"/>
  <c r="AI5734" i="1"/>
  <c r="AE5734" i="1"/>
  <c r="AZ5746" i="1"/>
  <c r="AL5739" i="1"/>
  <c r="AW5732" i="1"/>
  <c r="AK5738" i="1"/>
  <c r="AP5731" i="1"/>
  <c r="AF5731" i="1"/>
  <c r="AI5730" i="1"/>
  <c r="AE5730" i="1"/>
  <c r="AZ5743" i="1"/>
  <c r="AL5735" i="1"/>
  <c r="AW5728" i="1"/>
  <c r="AK5734" i="1"/>
  <c r="AP5727" i="1"/>
  <c r="AF5727" i="1"/>
  <c r="AI5726" i="1"/>
  <c r="AE5726" i="1"/>
  <c r="AL5731" i="1"/>
  <c r="AW5724" i="1"/>
  <c r="AK5730" i="1"/>
  <c r="AP5723" i="1"/>
  <c r="AF5723" i="1"/>
  <c r="AE5722" i="1"/>
  <c r="AL5727" i="1"/>
  <c r="AW5720" i="1"/>
  <c r="AK5726" i="1"/>
  <c r="AF5719" i="1"/>
  <c r="AI5718" i="1"/>
  <c r="AE5718" i="1"/>
  <c r="AL5723" i="1"/>
  <c r="AW5716" i="1"/>
  <c r="AX5767" i="1"/>
  <c r="AF5715" i="1"/>
  <c r="AI5714" i="1"/>
  <c r="AE5714" i="1"/>
  <c r="AL5719" i="1"/>
  <c r="AW5712" i="1"/>
  <c r="AX5765" i="1"/>
  <c r="AP5711" i="1"/>
  <c r="AF5711" i="1"/>
  <c r="AI5710" i="1"/>
  <c r="AE5710" i="1"/>
  <c r="AZ5733" i="1"/>
  <c r="AL5715" i="1"/>
  <c r="AW5708" i="1"/>
  <c r="AX5763" i="1"/>
  <c r="AP5707" i="1"/>
  <c r="AF5707" i="1"/>
  <c r="AI5706" i="1"/>
  <c r="AE5706" i="1"/>
  <c r="AL5711" i="1"/>
  <c r="AW5704" i="1"/>
  <c r="AX5761" i="1"/>
  <c r="AP5703" i="1"/>
  <c r="AF5703" i="1"/>
  <c r="AE5702" i="1"/>
  <c r="AL5707" i="1"/>
  <c r="AW5700" i="1"/>
  <c r="AK5706" i="1"/>
  <c r="AF5699" i="1"/>
  <c r="AI5698" i="1"/>
  <c r="AE5698" i="1"/>
  <c r="AL5703" i="1"/>
  <c r="AW5696" i="1"/>
  <c r="AX5756" i="1"/>
  <c r="AF5695" i="1"/>
  <c r="AI5694" i="1"/>
  <c r="AE5694" i="1"/>
  <c r="AL5699" i="1"/>
  <c r="AW5692" i="1"/>
  <c r="AX5754" i="1"/>
  <c r="AF5691" i="1"/>
  <c r="AI5690" i="1"/>
  <c r="AE5690" i="1"/>
  <c r="AL5695" i="1"/>
  <c r="AW5688" i="1"/>
  <c r="AX5752" i="1"/>
  <c r="AF5687" i="1"/>
  <c r="AI5686" i="1"/>
  <c r="AE5686" i="1"/>
  <c r="AL5691" i="1"/>
  <c r="AW5684" i="1"/>
  <c r="AK5690" i="1"/>
  <c r="AF5683" i="1"/>
  <c r="AI5682" i="1"/>
  <c r="AE5682" i="1"/>
  <c r="AL5687" i="1"/>
  <c r="AW5680" i="1"/>
  <c r="AX5747" i="1"/>
  <c r="AF5679" i="1"/>
  <c r="AI5678" i="1"/>
  <c r="AE5678" i="1"/>
  <c r="AL5683" i="1"/>
  <c r="AW5676" i="1"/>
  <c r="AK5682" i="1"/>
  <c r="AF5675" i="1"/>
  <c r="AI5674" i="1"/>
  <c r="AE5674" i="1"/>
  <c r="AL5679" i="1"/>
  <c r="AW5672" i="1"/>
  <c r="AX5744" i="1"/>
  <c r="AF5671" i="1"/>
  <c r="AI5670" i="1"/>
  <c r="AE5670" i="1"/>
  <c r="AL5675" i="1"/>
  <c r="AW5668" i="1"/>
  <c r="AX5742" i="1"/>
  <c r="AF5667" i="1"/>
  <c r="AI5666" i="1"/>
  <c r="AE5666" i="1"/>
  <c r="AL5671" i="1"/>
  <c r="AW5664" i="1"/>
  <c r="AK5670" i="1"/>
  <c r="AF5663" i="1"/>
  <c r="AI5662" i="1"/>
  <c r="AE5662" i="1"/>
  <c r="AL5667" i="1"/>
  <c r="AW5660" i="1"/>
  <c r="AX5737" i="1"/>
  <c r="AF5659" i="1"/>
  <c r="AI5658" i="1"/>
  <c r="AE5658" i="1"/>
  <c r="AL5663" i="1"/>
  <c r="AW5656" i="1"/>
  <c r="AK5662" i="1"/>
  <c r="AF5655" i="1"/>
  <c r="AI5654" i="1"/>
  <c r="AE5654" i="1"/>
  <c r="AL5659" i="1"/>
  <c r="AW5652" i="1"/>
  <c r="AX5732" i="1"/>
  <c r="AF5651" i="1"/>
  <c r="AE5650" i="1"/>
  <c r="AL5655" i="1"/>
  <c r="AK5654" i="1"/>
  <c r="AF5647" i="1"/>
  <c r="AI5646" i="1"/>
  <c r="AE5646" i="1"/>
  <c r="AL5650" i="1"/>
  <c r="AX5727" i="1"/>
  <c r="AF5643" i="1"/>
  <c r="AI5642" i="1"/>
  <c r="AE5642" i="1"/>
  <c r="AW5640" i="1"/>
  <c r="AK5646" i="1"/>
  <c r="AX5637" i="1"/>
  <c r="AD5637" i="1"/>
  <c r="AI5638" i="1"/>
  <c r="AX5636" i="1"/>
  <c r="AR5635" i="1"/>
  <c r="AX5633" i="1"/>
  <c r="AD5633" i="1"/>
  <c r="AX5632" i="1"/>
  <c r="AR5631" i="1"/>
  <c r="AR5630" i="1"/>
  <c r="AX5629" i="1"/>
  <c r="AD5629" i="1"/>
  <c r="AX5628" i="1"/>
  <c r="AR5627" i="1"/>
  <c r="AR5626" i="1"/>
  <c r="AX5625" i="1"/>
  <c r="AD5625" i="1"/>
  <c r="AX5624" i="1"/>
  <c r="AR5623" i="1"/>
  <c r="AR5622" i="1"/>
  <c r="AX5621" i="1"/>
  <c r="AD5621" i="1"/>
  <c r="AX5620" i="1"/>
  <c r="AS5619" i="1"/>
  <c r="AX5618" i="1"/>
  <c r="AS5617" i="1"/>
  <c r="AX5616" i="1"/>
  <c r="AR5615" i="1"/>
  <c r="AI5615" i="1"/>
  <c r="AR5614" i="1"/>
  <c r="AR5613" i="1"/>
  <c r="AI5613" i="1"/>
  <c r="AR5612" i="1"/>
  <c r="AR5611" i="1"/>
  <c r="AI5611" i="1"/>
  <c r="AR5610" i="1"/>
  <c r="AR5609" i="1"/>
  <c r="AI5609" i="1"/>
  <c r="AR5608" i="1"/>
  <c r="AR5607" i="1"/>
  <c r="AI5607" i="1"/>
  <c r="AR5606" i="1"/>
  <c r="AR5605" i="1"/>
  <c r="AI5605" i="1"/>
  <c r="AR5604" i="1"/>
  <c r="AR5603" i="1"/>
  <c r="AI5603" i="1"/>
  <c r="AR5602" i="1"/>
  <c r="AR5601" i="1"/>
  <c r="AI5601" i="1"/>
  <c r="AR5599" i="1"/>
  <c r="AI5599" i="1"/>
  <c r="AR5598" i="1"/>
  <c r="AI5597" i="1"/>
  <c r="AR5596" i="1"/>
  <c r="AR5595" i="1"/>
  <c r="AI5595" i="1"/>
  <c r="AR5593" i="1"/>
  <c r="AI5593" i="1"/>
  <c r="AR5592" i="1"/>
  <c r="AR5591" i="1"/>
  <c r="AI5591" i="1"/>
  <c r="AI5589" i="1"/>
  <c r="AR5588" i="1"/>
  <c r="AI5587" i="1"/>
  <c r="AR5586" i="1"/>
  <c r="AI5585" i="1"/>
  <c r="AI5583" i="1"/>
  <c r="AR5582" i="1"/>
  <c r="AS5581" i="1"/>
  <c r="AX5580" i="1"/>
  <c r="AX5579" i="1"/>
  <c r="AZ5578" i="1"/>
  <c r="AL5576" i="1"/>
  <c r="AD5576" i="1"/>
  <c r="AZ5575" i="1"/>
  <c r="AF5575" i="1"/>
  <c r="AI5575" i="1"/>
  <c r="AX5574" i="1"/>
  <c r="AS5573" i="1"/>
  <c r="AZ5572" i="1"/>
  <c r="AD5572" i="1"/>
  <c r="AZ5571" i="1"/>
  <c r="AR5570" i="1"/>
  <c r="AI5570" i="1"/>
  <c r="AZ5568" i="1"/>
  <c r="AD5568" i="1"/>
  <c r="AZ5567" i="1"/>
  <c r="AR5566" i="1"/>
  <c r="AI5566" i="1"/>
  <c r="AZ5564" i="1"/>
  <c r="AD5564" i="1"/>
  <c r="AZ5563" i="1"/>
  <c r="AR5562" i="1"/>
  <c r="AI5562" i="1"/>
  <c r="AZ5560" i="1"/>
  <c r="AK5560" i="1"/>
  <c r="AD5560" i="1"/>
  <c r="AZ5559" i="1"/>
  <c r="AR5558" i="1"/>
  <c r="AZ5556" i="1"/>
  <c r="AK5556" i="1"/>
  <c r="AD5556" i="1"/>
  <c r="AZ5555" i="1"/>
  <c r="AI5554" i="1"/>
  <c r="AL5552" i="1"/>
  <c r="AP5557" i="1"/>
  <c r="AX5550" i="1"/>
  <c r="AP5556" i="1"/>
  <c r="AX5549" i="1"/>
  <c r="AP5555" i="1"/>
  <c r="AX5548" i="1"/>
  <c r="AP5554" i="1"/>
  <c r="AX5547" i="1"/>
  <c r="AL5546" i="1"/>
  <c r="AL5544" i="1"/>
  <c r="AP5549" i="1"/>
  <c r="AX5542" i="1"/>
  <c r="AP5548" i="1"/>
  <c r="AX5541" i="1"/>
  <c r="AP5547" i="1"/>
  <c r="AX5540" i="1"/>
  <c r="AP5546" i="1"/>
  <c r="AX5539" i="1"/>
  <c r="AL5536" i="1"/>
  <c r="AP5541" i="1"/>
  <c r="AX5534" i="1"/>
  <c r="AP5540" i="1"/>
  <c r="AX5533" i="1"/>
  <c r="AP5539" i="1"/>
  <c r="AX5532" i="1"/>
  <c r="AP5538" i="1"/>
  <c r="AX5531" i="1"/>
  <c r="AL5528" i="1"/>
  <c r="AP5533" i="1"/>
  <c r="AX5526" i="1"/>
  <c r="AP5532" i="1"/>
  <c r="AX5525" i="1"/>
  <c r="AP5531" i="1"/>
  <c r="AX5524" i="1"/>
  <c r="AP5530" i="1"/>
  <c r="AX5523" i="1"/>
  <c r="AR5521" i="1"/>
  <c r="AL5520" i="1"/>
  <c r="AP5525" i="1"/>
  <c r="AX5518" i="1"/>
  <c r="AP5524" i="1"/>
  <c r="AX5517" i="1"/>
  <c r="AP5523" i="1"/>
  <c r="AX5516" i="1"/>
  <c r="AP5522" i="1"/>
  <c r="AX5515" i="1"/>
  <c r="AR5513" i="1"/>
  <c r="AR5512" i="1"/>
  <c r="AZ5510" i="1"/>
  <c r="AZ5509" i="1"/>
  <c r="AL5509" i="1"/>
  <c r="AZ5508" i="1"/>
  <c r="AK5507" i="1"/>
  <c r="AP5513" i="1"/>
  <c r="AX5506" i="1"/>
  <c r="AP5512" i="1"/>
  <c r="AK5505" i="1"/>
  <c r="AP5511" i="1"/>
  <c r="AD5504" i="1"/>
  <c r="AZ5503" i="1"/>
  <c r="AR5502" i="1"/>
  <c r="AI5502" i="1"/>
  <c r="AS5501" i="1"/>
  <c r="AS5500" i="1"/>
  <c r="AP5506" i="1"/>
  <c r="AX5499" i="1"/>
  <c r="AL5498" i="1"/>
  <c r="AR5497" i="1"/>
  <c r="AR5496" i="1"/>
  <c r="AR5495" i="1"/>
  <c r="AI5494" i="1"/>
  <c r="AS5493" i="1"/>
  <c r="AP5498" i="1"/>
  <c r="AX5491" i="1"/>
  <c r="AP5497" i="1"/>
  <c r="AX5490" i="1"/>
  <c r="AP5496" i="1"/>
  <c r="AX5489" i="1"/>
  <c r="AK5489" i="1"/>
  <c r="AP5495" i="1"/>
  <c r="AX5488" i="1"/>
  <c r="AK5488" i="1"/>
  <c r="AZ5487" i="1"/>
  <c r="AZ5486" i="1"/>
  <c r="AK5486" i="1"/>
  <c r="AZ5485" i="1"/>
  <c r="AL5485" i="1"/>
  <c r="AZ5484" i="1"/>
  <c r="AL5484" i="1"/>
  <c r="AL5482" i="1"/>
  <c r="AR5481" i="1"/>
  <c r="AR5480" i="1"/>
  <c r="AR5479" i="1"/>
  <c r="AR5478" i="1"/>
  <c r="AS5479" i="1"/>
  <c r="AP5482" i="1"/>
  <c r="AX5475" i="1"/>
  <c r="AP5481" i="1"/>
  <c r="AP5480" i="1"/>
  <c r="AK5473" i="1"/>
  <c r="AP5479" i="1"/>
  <c r="AX5472" i="1"/>
  <c r="AK5472" i="1"/>
  <c r="AZ5471" i="1"/>
  <c r="AZ5470" i="1"/>
  <c r="AK5470" i="1"/>
  <c r="AZ5469" i="1"/>
  <c r="AL5469" i="1"/>
  <c r="AZ5468" i="1"/>
  <c r="AL5468" i="1"/>
  <c r="AL5466" i="1"/>
  <c r="AR5463" i="1"/>
  <c r="AR5462" i="1"/>
  <c r="AS5463" i="1"/>
  <c r="AS5460" i="1"/>
  <c r="AP5466" i="1"/>
  <c r="AX5459" i="1"/>
  <c r="AP5465" i="1"/>
  <c r="AX5458" i="1"/>
  <c r="AP5464" i="1"/>
  <c r="AX5457" i="1"/>
  <c r="AP5463" i="1"/>
  <c r="AX5456" i="1"/>
  <c r="AP5462" i="1"/>
  <c r="AX5455" i="1"/>
  <c r="AP5461" i="1"/>
  <c r="AX5454" i="1"/>
  <c r="AP5460" i="1"/>
  <c r="AP5459" i="1"/>
  <c r="AP5458" i="1"/>
  <c r="AX5451" i="1"/>
  <c r="AP5457" i="1"/>
  <c r="AX5450" i="1"/>
  <c r="AP5456" i="1"/>
  <c r="AX5449" i="1"/>
  <c r="AP5455" i="1"/>
  <c r="AX5448" i="1"/>
  <c r="AP5454" i="1"/>
  <c r="AX5447" i="1"/>
  <c r="AP5453" i="1"/>
  <c r="AX5446" i="1"/>
  <c r="AP5452" i="1"/>
  <c r="AX5445" i="1"/>
  <c r="AP5451" i="1"/>
  <c r="AR5442" i="1"/>
  <c r="AS5443" i="1"/>
  <c r="AS5441" i="1"/>
  <c r="AS5440" i="1"/>
  <c r="AL5438" i="1"/>
  <c r="AL5437" i="1"/>
  <c r="AZ5436" i="1"/>
  <c r="AP5442" i="1"/>
  <c r="AP5441" i="1"/>
  <c r="AX5434" i="1"/>
  <c r="AP5440" i="1"/>
  <c r="AX5433" i="1"/>
  <c r="AS5435" i="1"/>
  <c r="AS5432" i="1"/>
  <c r="AL5431" i="1"/>
  <c r="AL5430" i="1"/>
  <c r="AZ5428" i="1"/>
  <c r="AP5434" i="1"/>
  <c r="AX5427" i="1"/>
  <c r="AP5433" i="1"/>
  <c r="AX5426" i="1"/>
  <c r="AP5432" i="1"/>
  <c r="AX5425" i="1"/>
  <c r="AP5431" i="1"/>
  <c r="AX5424" i="1"/>
  <c r="AS5423" i="1"/>
  <c r="AZ5418" i="1"/>
  <c r="AZ5417" i="1"/>
  <c r="AZ5416" i="1"/>
  <c r="AD5416" i="1"/>
  <c r="AZ5415" i="1"/>
  <c r="AS5415" i="1"/>
  <c r="AZ5410" i="1"/>
  <c r="AZ5409" i="1"/>
  <c r="AZ5408" i="1"/>
  <c r="AD5408" i="1"/>
  <c r="AZ5407" i="1"/>
  <c r="AS5407" i="1"/>
  <c r="AZ5402" i="1"/>
  <c r="AZ5401" i="1"/>
  <c r="AZ5400" i="1"/>
  <c r="AD5400" i="1"/>
  <c r="AZ5399" i="1"/>
  <c r="AS5399" i="1"/>
  <c r="AZ5394" i="1"/>
  <c r="AZ5393" i="1"/>
  <c r="AZ5392" i="1"/>
  <c r="AD5392" i="1"/>
  <c r="AZ5391" i="1"/>
  <c r="AR5390" i="1"/>
  <c r="AS5391" i="1"/>
  <c r="AS5389" i="1"/>
  <c r="AS5388" i="1"/>
  <c r="AZ5386" i="1"/>
  <c r="AZ5385" i="1"/>
  <c r="AZ5384" i="1"/>
  <c r="AD5384" i="1"/>
  <c r="AZ5383" i="1"/>
  <c r="AS5383" i="1"/>
  <c r="AS5381" i="1"/>
  <c r="AR5379" i="1"/>
  <c r="AZ5378" i="1"/>
  <c r="AK5378" i="1"/>
  <c r="AZ5377" i="1"/>
  <c r="AZ5376" i="1"/>
  <c r="AP5382" i="1"/>
  <c r="AL5374" i="1"/>
  <c r="AR5373" i="1"/>
  <c r="AR5372" i="1"/>
  <c r="AD5372" i="1"/>
  <c r="AZ5371" i="1"/>
  <c r="AL5372" i="1"/>
  <c r="AS5369" i="1"/>
  <c r="AS5371" i="1"/>
  <c r="AS5368" i="1"/>
  <c r="AK5367" i="1"/>
  <c r="AP5373" i="1"/>
  <c r="AX5366" i="1"/>
  <c r="AP5372" i="1"/>
  <c r="AX5365" i="1"/>
  <c r="AP5371" i="1"/>
  <c r="AX5364" i="1"/>
  <c r="AR5363" i="1"/>
  <c r="AZ5362" i="1"/>
  <c r="AK5362" i="1"/>
  <c r="AZ5361" i="1"/>
  <c r="AL5361" i="1"/>
  <c r="AZ5360" i="1"/>
  <c r="AP5366" i="1"/>
  <c r="AX5359" i="1"/>
  <c r="AL5358" i="1"/>
  <c r="AR5357" i="1"/>
  <c r="AR5356" i="1"/>
  <c r="AD5356" i="1"/>
  <c r="AZ5355" i="1"/>
  <c r="AL5356" i="1"/>
  <c r="AS5353" i="1"/>
  <c r="AS5355" i="1"/>
  <c r="AS5352" i="1"/>
  <c r="AK5351" i="1"/>
  <c r="AP5357" i="1"/>
  <c r="AX5350" i="1"/>
  <c r="AP5356" i="1"/>
  <c r="AX5349" i="1"/>
  <c r="AP5355" i="1"/>
  <c r="AX5348" i="1"/>
  <c r="AR5347" i="1"/>
  <c r="AZ5346" i="1"/>
  <c r="AK5346" i="1"/>
  <c r="AZ5345" i="1"/>
  <c r="AL5345" i="1"/>
  <c r="AZ5344" i="1"/>
  <c r="AP5350" i="1"/>
  <c r="AX5343" i="1"/>
  <c r="AL5342" i="1"/>
  <c r="AR5341" i="1"/>
  <c r="AR5340" i="1"/>
  <c r="AD5340" i="1"/>
  <c r="AZ5339" i="1"/>
  <c r="AL5340" i="1"/>
  <c r="AS5337" i="1"/>
  <c r="AS5339" i="1"/>
  <c r="AP5341" i="1"/>
  <c r="AX5334" i="1"/>
  <c r="AP5340" i="1"/>
  <c r="AX5333" i="1"/>
  <c r="AS5335" i="1"/>
  <c r="AS5332" i="1"/>
  <c r="AR5331" i="1"/>
  <c r="AZ5330" i="1"/>
  <c r="AZ5329" i="1"/>
  <c r="AP5335" i="1"/>
  <c r="AX5328" i="1"/>
  <c r="AP5334" i="1"/>
  <c r="AX5327" i="1"/>
  <c r="AL5326" i="1"/>
  <c r="AL5325" i="1"/>
  <c r="AZ5324" i="1"/>
  <c r="AD5324" i="1"/>
  <c r="AZ5323" i="1"/>
  <c r="AF5322" i="1"/>
  <c r="AR5321" i="1"/>
  <c r="AZ5318" i="1"/>
  <c r="AK5318" i="1"/>
  <c r="AZ5317" i="1"/>
  <c r="AK5317" i="1"/>
  <c r="AP5323" i="1"/>
  <c r="AX5316" i="1"/>
  <c r="AP5322" i="1"/>
  <c r="AX5315" i="1"/>
  <c r="AP5321" i="1"/>
  <c r="AX5314" i="1"/>
  <c r="AP5320" i="1"/>
  <c r="AX5313" i="1"/>
  <c r="AS5315" i="1"/>
  <c r="AS5312" i="1"/>
  <c r="AL5310" i="1"/>
  <c r="AL5309" i="1"/>
  <c r="AZ5308" i="1"/>
  <c r="AZ5307" i="1"/>
  <c r="AP5313" i="1"/>
  <c r="AX5306" i="1"/>
  <c r="AP5312" i="1"/>
  <c r="AX5305" i="1"/>
  <c r="AS5307" i="1"/>
  <c r="AR5303" i="1"/>
  <c r="AR5302" i="1"/>
  <c r="AS5303" i="1"/>
  <c r="AR5299" i="1"/>
  <c r="AS5299" i="1"/>
  <c r="AS5296" i="1"/>
  <c r="AR5295" i="1"/>
  <c r="AS5295" i="1"/>
  <c r="AR5293" i="1"/>
  <c r="AS5292" i="1"/>
  <c r="AR5290" i="1"/>
  <c r="AR5289" i="1"/>
  <c r="AS5288" i="1"/>
  <c r="AR5286" i="1"/>
  <c r="AR5285" i="1"/>
  <c r="AS5284" i="1"/>
  <c r="AL5282" i="1"/>
  <c r="AR5280" i="1"/>
  <c r="AR5279" i="1"/>
  <c r="AZ5278" i="1"/>
  <c r="AK5278" i="1"/>
  <c r="AZ5277" i="1"/>
  <c r="AZ5276" i="1"/>
  <c r="AP5282" i="1"/>
  <c r="AX5275" i="1"/>
  <c r="AR5274" i="1"/>
  <c r="AZ5272" i="1"/>
  <c r="AP5278" i="1"/>
  <c r="AX5271" i="1"/>
  <c r="AR5270" i="1"/>
  <c r="AZ5268" i="1"/>
  <c r="AP5274" i="1"/>
  <c r="AX5267" i="1"/>
  <c r="AR5266" i="1"/>
  <c r="AZ5264" i="1"/>
  <c r="AP5270" i="1"/>
  <c r="AX5263" i="1"/>
  <c r="AR5262" i="1"/>
  <c r="AZ5260" i="1"/>
  <c r="AP5266" i="1"/>
  <c r="AX5259" i="1"/>
  <c r="AR5258" i="1"/>
  <c r="AZ5256" i="1"/>
  <c r="AP5262" i="1"/>
  <c r="AX5255" i="1"/>
  <c r="AR5254" i="1"/>
  <c r="AZ5252" i="1"/>
  <c r="AP5258" i="1"/>
  <c r="AR5250" i="1"/>
  <c r="AZ5248" i="1"/>
  <c r="AP5254" i="1"/>
  <c r="AR5246" i="1"/>
  <c r="AZ5244" i="1"/>
  <c r="AP5250" i="1"/>
  <c r="AX5243" i="1"/>
  <c r="AR5242" i="1"/>
  <c r="AZ5240" i="1"/>
  <c r="AP5246" i="1"/>
  <c r="AX5239" i="1"/>
  <c r="AR5238" i="1"/>
  <c r="AZ5236" i="1"/>
  <c r="AP5242" i="1"/>
  <c r="AX5235" i="1"/>
  <c r="AR5234" i="1"/>
  <c r="AZ5232" i="1"/>
  <c r="AP5238" i="1"/>
  <c r="AX5231" i="1"/>
  <c r="AR5230" i="1"/>
  <c r="AZ5228" i="1"/>
  <c r="AP5234" i="1"/>
  <c r="AX5227" i="1"/>
  <c r="AR5226" i="1"/>
  <c r="AZ5224" i="1"/>
  <c r="AP5230" i="1"/>
  <c r="AX5223" i="1"/>
  <c r="AR5222" i="1"/>
  <c r="AZ5220" i="1"/>
  <c r="AP5226" i="1"/>
  <c r="AX5219" i="1"/>
  <c r="AR5218" i="1"/>
  <c r="AZ5216" i="1"/>
  <c r="AP5222" i="1"/>
  <c r="AX5215" i="1"/>
  <c r="AR5214" i="1"/>
  <c r="AZ5212" i="1"/>
  <c r="AP5218" i="1"/>
  <c r="AX5211" i="1"/>
  <c r="AR5210" i="1"/>
  <c r="AZ5208" i="1"/>
  <c r="AP5214" i="1"/>
  <c r="AR5206" i="1"/>
  <c r="AZ5204" i="1"/>
  <c r="AP5210" i="1"/>
  <c r="AX5203" i="1"/>
  <c r="AZ5200" i="1"/>
  <c r="AP5206" i="1"/>
  <c r="AX5199" i="1"/>
  <c r="AK5197" i="1"/>
  <c r="AZ5196" i="1"/>
  <c r="AP5202" i="1"/>
  <c r="AX5195" i="1"/>
  <c r="AZ5192" i="1"/>
  <c r="AP5198" i="1"/>
  <c r="AX5191" i="1"/>
  <c r="AZ5189" i="1"/>
  <c r="AP5195" i="1"/>
  <c r="AX5188" i="1"/>
  <c r="AR5187" i="1"/>
  <c r="AZ5185" i="1"/>
  <c r="AP5191" i="1"/>
  <c r="AX5184" i="1"/>
  <c r="AR5183" i="1"/>
  <c r="AZ5182" i="1"/>
  <c r="AP5188" i="1"/>
  <c r="AX5181" i="1"/>
  <c r="AR5180" i="1"/>
  <c r="AK5179" i="1"/>
  <c r="AP5185" i="1"/>
  <c r="AX5178" i="1"/>
  <c r="AR5177" i="1"/>
  <c r="AK5176" i="1"/>
  <c r="AD5176" i="1"/>
  <c r="AZ5175" i="1"/>
  <c r="AR5174" i="1"/>
  <c r="AZ5172" i="1"/>
  <c r="AP5178" i="1"/>
  <c r="AX5171" i="1"/>
  <c r="AZ5169" i="1"/>
  <c r="AP5175" i="1"/>
  <c r="AX5168" i="1"/>
  <c r="AZ5166" i="1"/>
  <c r="AP5172" i="1"/>
  <c r="AX5165" i="1"/>
  <c r="AR5164" i="1"/>
  <c r="AK5163" i="1"/>
  <c r="AP5169" i="1"/>
  <c r="AX5162" i="1"/>
  <c r="AD5160" i="1"/>
  <c r="AZ5159" i="1"/>
  <c r="AR5158" i="1"/>
  <c r="AZ5156" i="1"/>
  <c r="AP5162" i="1"/>
  <c r="AX5155" i="1"/>
  <c r="AR5154" i="1"/>
  <c r="AZ5153" i="1"/>
  <c r="AP5159" i="1"/>
  <c r="AX5152" i="1"/>
  <c r="AR5151" i="1"/>
  <c r="AZ5149" i="1"/>
  <c r="AP5155" i="1"/>
  <c r="AX5148" i="1"/>
  <c r="AR5147" i="1"/>
  <c r="AK5146" i="1"/>
  <c r="AP5152" i="1"/>
  <c r="AX5145" i="1"/>
  <c r="AR5144" i="1"/>
  <c r="AK5143" i="1"/>
  <c r="AD5143" i="1"/>
  <c r="AZ5142" i="1"/>
  <c r="AR5141" i="1"/>
  <c r="AZ5139" i="1"/>
  <c r="AP5145" i="1"/>
  <c r="AX5138" i="1"/>
  <c r="AZ5136" i="1"/>
  <c r="AP5142" i="1"/>
  <c r="AX5135" i="1"/>
  <c r="AR5134" i="1"/>
  <c r="AZ5132" i="1"/>
  <c r="AP5138" i="1"/>
  <c r="AX5131" i="1"/>
  <c r="AZ5128" i="1"/>
  <c r="AP5134" i="1"/>
  <c r="AX5127" i="1"/>
  <c r="AR5126" i="1"/>
  <c r="AZ5124" i="1"/>
  <c r="AP5130" i="1"/>
  <c r="AX5123" i="1"/>
  <c r="AR5122" i="1"/>
  <c r="AZ5120" i="1"/>
  <c r="AP5126" i="1"/>
  <c r="AX5119" i="1"/>
  <c r="AR5118" i="1"/>
  <c r="AZ5117" i="1"/>
  <c r="AP5123" i="1"/>
  <c r="AX5116" i="1"/>
  <c r="AR5115" i="1"/>
  <c r="AK5114" i="1"/>
  <c r="AP5120" i="1"/>
  <c r="AX5113" i="1"/>
  <c r="AR5112" i="1"/>
  <c r="AK5111" i="1"/>
  <c r="AD5111" i="1"/>
  <c r="AZ5110" i="1"/>
  <c r="AR5109" i="1"/>
  <c r="AZ5107" i="1"/>
  <c r="AP5113" i="1"/>
  <c r="AX5106" i="1"/>
  <c r="AZ5104" i="1"/>
  <c r="AP5110" i="1"/>
  <c r="AX5103" i="1"/>
  <c r="AR5102" i="1"/>
  <c r="AZ5101" i="1"/>
  <c r="AP5107" i="1"/>
  <c r="AX5100" i="1"/>
  <c r="AR5099" i="1"/>
  <c r="AK5098" i="1"/>
  <c r="AP5104" i="1"/>
  <c r="AX5097" i="1"/>
  <c r="AR5096" i="1"/>
  <c r="AD5095" i="1"/>
  <c r="AZ5094" i="1"/>
  <c r="AR5093" i="1"/>
  <c r="AZ5091" i="1"/>
  <c r="AP5097" i="1"/>
  <c r="AX5090" i="1"/>
  <c r="AR5089" i="1"/>
  <c r="AK5088" i="1"/>
  <c r="AZ5087" i="1"/>
  <c r="AP5093" i="1"/>
  <c r="AX5086" i="1"/>
  <c r="AR5085" i="1"/>
  <c r="AZ5083" i="1"/>
  <c r="AP5089" i="1"/>
  <c r="AX5082" i="1"/>
  <c r="AZ5080" i="1"/>
  <c r="AP5086" i="1"/>
  <c r="AX5079" i="1"/>
  <c r="AR5078" i="1"/>
  <c r="AP5083" i="1"/>
  <c r="AX5076" i="1"/>
  <c r="AR5075" i="1"/>
  <c r="AZ5073" i="1"/>
  <c r="AP5079" i="1"/>
  <c r="AX5072" i="1"/>
  <c r="AR5071" i="1"/>
  <c r="AZ5069" i="1"/>
  <c r="AP5075" i="1"/>
  <c r="AX5068" i="1"/>
  <c r="AR5067" i="1"/>
  <c r="AZ5065" i="1"/>
  <c r="AP5071" i="1"/>
  <c r="AX5064" i="1"/>
  <c r="AR5063" i="1"/>
  <c r="AZ5061" i="1"/>
  <c r="AP5067" i="1"/>
  <c r="AX5060" i="1"/>
  <c r="AR5059" i="1"/>
  <c r="AZ5057" i="1"/>
  <c r="AP5063" i="1"/>
  <c r="AX5056" i="1"/>
  <c r="AR5055" i="1"/>
  <c r="AZ5053" i="1"/>
  <c r="AP5059" i="1"/>
  <c r="AX5052" i="1"/>
  <c r="AR5051" i="1"/>
  <c r="AZ5049" i="1"/>
  <c r="AP5055" i="1"/>
  <c r="AX5048" i="1"/>
  <c r="AR5047" i="1"/>
  <c r="AZ5045" i="1"/>
  <c r="AP5051" i="1"/>
  <c r="AX5044" i="1"/>
  <c r="AR5043" i="1"/>
  <c r="AZ5041" i="1"/>
  <c r="AP5047" i="1"/>
  <c r="AZ5037" i="1"/>
  <c r="AP5043" i="1"/>
  <c r="AX5036" i="1"/>
  <c r="AZ5033" i="1"/>
  <c r="AP5039" i="1"/>
  <c r="AX5032" i="1"/>
  <c r="AZ5029" i="1"/>
  <c r="AP5035" i="1"/>
  <c r="AR5026" i="1"/>
  <c r="AS5025" i="1"/>
  <c r="AP5031" i="1"/>
  <c r="AK5024" i="1"/>
  <c r="AZ5023" i="1"/>
  <c r="AL5023" i="1"/>
  <c r="AR5022" i="1"/>
  <c r="AS5021" i="1"/>
  <c r="AP5027" i="1"/>
  <c r="AX5020" i="1"/>
  <c r="AK5020" i="1"/>
  <c r="AZ5019" i="1"/>
  <c r="AL5019" i="1"/>
  <c r="AR5018" i="1"/>
  <c r="AS5017" i="1"/>
  <c r="AP5023" i="1"/>
  <c r="AX5016" i="1"/>
  <c r="AK5016" i="1"/>
  <c r="AZ5015" i="1"/>
  <c r="AL5015" i="1"/>
  <c r="AR5014" i="1"/>
  <c r="AS5013" i="1"/>
  <c r="AP5019" i="1"/>
  <c r="AK5012" i="1"/>
  <c r="AZ5011" i="1"/>
  <c r="AL5011" i="1"/>
  <c r="AR5010" i="1"/>
  <c r="AS5009" i="1"/>
  <c r="AP5015" i="1"/>
  <c r="AK5008" i="1"/>
  <c r="AZ5007" i="1"/>
  <c r="AL5007" i="1"/>
  <c r="AR5006" i="1"/>
  <c r="AS5005" i="1"/>
  <c r="AP5011" i="1"/>
  <c r="AK5004" i="1"/>
  <c r="AZ5003" i="1"/>
  <c r="AL5003" i="1"/>
  <c r="AR5002" i="1"/>
  <c r="AS5001" i="1"/>
  <c r="AP5007" i="1"/>
  <c r="AX5000" i="1"/>
  <c r="AK5000" i="1"/>
  <c r="AZ4999" i="1"/>
  <c r="AL4999" i="1"/>
  <c r="AR4998" i="1"/>
  <c r="AS4997" i="1"/>
  <c r="AP5003" i="1"/>
  <c r="AK4996" i="1"/>
  <c r="AZ4995" i="1"/>
  <c r="AL4995" i="1"/>
  <c r="AR4994" i="1"/>
  <c r="AS4993" i="1"/>
  <c r="AP4999" i="1"/>
  <c r="AK4992" i="1"/>
  <c r="AZ4991" i="1"/>
  <c r="AL4991" i="1"/>
  <c r="AR4990" i="1"/>
  <c r="AS4989" i="1"/>
  <c r="AP4995" i="1"/>
  <c r="AK4988" i="1"/>
  <c r="AZ4987" i="1"/>
  <c r="AL4987" i="1"/>
  <c r="AR4986" i="1"/>
  <c r="AF4986" i="1"/>
  <c r="AY5075" i="1"/>
  <c r="AS4985" i="1"/>
  <c r="AP4991" i="1"/>
  <c r="AX4984" i="1"/>
  <c r="AK4984" i="1"/>
  <c r="AZ4983" i="1"/>
  <c r="AL4983" i="1"/>
  <c r="AR4982" i="1"/>
  <c r="AF4982" i="1"/>
  <c r="AY5069" i="1"/>
  <c r="AS4981" i="1"/>
  <c r="AP4987" i="1"/>
  <c r="AK4980" i="1"/>
  <c r="AZ4979" i="1"/>
  <c r="AL4979" i="1"/>
  <c r="AR4978" i="1"/>
  <c r="AF4978" i="1"/>
  <c r="AY5060" i="1"/>
  <c r="AS4977" i="1"/>
  <c r="AP4983" i="1"/>
  <c r="AK4976" i="1"/>
  <c r="AZ4975" i="1"/>
  <c r="AL4975" i="1"/>
  <c r="AR4974" i="1"/>
  <c r="AF4974" i="1"/>
  <c r="AY5051" i="1"/>
  <c r="AS4973" i="1"/>
  <c r="AP4979" i="1"/>
  <c r="AK4972" i="1"/>
  <c r="AZ4971" i="1"/>
  <c r="AL4971" i="1"/>
  <c r="AR4970" i="1"/>
  <c r="AF4970" i="1"/>
  <c r="AY5042" i="1"/>
  <c r="AS4969" i="1"/>
  <c r="AP4975" i="1"/>
  <c r="AK4968" i="1"/>
  <c r="AZ4967" i="1"/>
  <c r="AL4967" i="1"/>
  <c r="AR4966" i="1"/>
  <c r="AF4966" i="1"/>
  <c r="AY5033" i="1"/>
  <c r="AS4965" i="1"/>
  <c r="AP4971" i="1"/>
  <c r="AX4964" i="1"/>
  <c r="AK4964" i="1"/>
  <c r="AZ4963" i="1"/>
  <c r="AL4963" i="1"/>
  <c r="AR4962" i="1"/>
  <c r="AF4962" i="1"/>
  <c r="AY5025" i="1"/>
  <c r="AS4961" i="1"/>
  <c r="AP4967" i="1"/>
  <c r="AK4960" i="1"/>
  <c r="AZ4959" i="1"/>
  <c r="AL4959" i="1"/>
  <c r="AR4958" i="1"/>
  <c r="AF4958" i="1"/>
  <c r="AY5017" i="1"/>
  <c r="AS4957" i="1"/>
  <c r="AP4963" i="1"/>
  <c r="AK4956" i="1"/>
  <c r="AZ4955" i="1"/>
  <c r="AL4955" i="1"/>
  <c r="AR4954" i="1"/>
  <c r="AF4954" i="1"/>
  <c r="AY5009" i="1"/>
  <c r="AS4953" i="1"/>
  <c r="AP4959" i="1"/>
  <c r="AK4952" i="1"/>
  <c r="AZ4951" i="1"/>
  <c r="AL4951" i="1"/>
  <c r="AR4950" i="1"/>
  <c r="AF4950" i="1"/>
  <c r="AY5002" i="1"/>
  <c r="AS4949" i="1"/>
  <c r="AP4955" i="1"/>
  <c r="AK4948" i="1"/>
  <c r="AZ4947" i="1"/>
  <c r="AL4947" i="1"/>
  <c r="AR4946" i="1"/>
  <c r="AF4946" i="1"/>
  <c r="AY4995" i="1"/>
  <c r="AS4945" i="1"/>
  <c r="AP4951" i="1"/>
  <c r="AK4944" i="1"/>
  <c r="AZ4943" i="1"/>
  <c r="AL4943" i="1"/>
  <c r="AR4942" i="1"/>
  <c r="AF4942" i="1"/>
  <c r="AY4988" i="1"/>
  <c r="AS4941" i="1"/>
  <c r="AP4947" i="1"/>
  <c r="AX4940" i="1"/>
  <c r="AK4940" i="1"/>
  <c r="AZ4939" i="1"/>
  <c r="AL4939" i="1"/>
  <c r="AR4938" i="1"/>
  <c r="AF4938" i="1"/>
  <c r="AY4981" i="1"/>
  <c r="AS4937" i="1"/>
  <c r="AP4943" i="1"/>
  <c r="AK4936" i="1"/>
  <c r="AZ4935" i="1"/>
  <c r="AL4935" i="1"/>
  <c r="AR4934" i="1"/>
  <c r="AF4934" i="1"/>
  <c r="AY4974" i="1"/>
  <c r="AS4933" i="1"/>
  <c r="AP4939" i="1"/>
  <c r="AK4932" i="1"/>
  <c r="AZ4931" i="1"/>
  <c r="AL4931" i="1"/>
  <c r="AR4930" i="1"/>
  <c r="AF4930" i="1"/>
  <c r="AY4967" i="1"/>
  <c r="AS4929" i="1"/>
  <c r="AP4935" i="1"/>
  <c r="AX4928" i="1"/>
  <c r="AK4928" i="1"/>
  <c r="AZ4927" i="1"/>
  <c r="AL4927" i="1"/>
  <c r="AR4926" i="1"/>
  <c r="AF4926" i="1"/>
  <c r="AI4926" i="1"/>
  <c r="AS4925" i="1"/>
  <c r="AP4931" i="1"/>
  <c r="AX4924" i="1"/>
  <c r="AK4924" i="1"/>
  <c r="AZ4923" i="1"/>
  <c r="AL4923" i="1"/>
  <c r="AR4922" i="1"/>
  <c r="AF4922" i="1"/>
  <c r="AS4921" i="1"/>
  <c r="AP4927" i="1"/>
  <c r="AX4920" i="1"/>
  <c r="AK4920" i="1"/>
  <c r="AZ4919" i="1"/>
  <c r="AL4919" i="1"/>
  <c r="AR4918" i="1"/>
  <c r="AF4918" i="1"/>
  <c r="AI4918" i="1"/>
  <c r="AS4917" i="1"/>
  <c r="AP4923" i="1"/>
  <c r="AX4916" i="1"/>
  <c r="AK4916" i="1"/>
  <c r="AL4915" i="1"/>
  <c r="AR4914" i="1"/>
  <c r="AF4914" i="1"/>
  <c r="AI4914" i="1"/>
  <c r="AS4913" i="1"/>
  <c r="AP4919" i="1"/>
  <c r="AX4912" i="1"/>
  <c r="AK4912" i="1"/>
  <c r="AL4911" i="1"/>
  <c r="AR4910" i="1"/>
  <c r="AF4910" i="1"/>
  <c r="AI4910" i="1"/>
  <c r="AS4909" i="1"/>
  <c r="AP4915" i="1"/>
  <c r="AX4908" i="1"/>
  <c r="AK4908" i="1"/>
  <c r="AL4907" i="1"/>
  <c r="AR4906" i="1"/>
  <c r="AF4906" i="1"/>
  <c r="AI4906" i="1"/>
  <c r="AS4905" i="1"/>
  <c r="AP4911" i="1"/>
  <c r="AK4904" i="1"/>
  <c r="AZ4903" i="1"/>
  <c r="AL4903" i="1"/>
  <c r="AR4902" i="1"/>
  <c r="AF4902" i="1"/>
  <c r="AI4902" i="1"/>
  <c r="AS4901" i="1"/>
  <c r="AP4907" i="1"/>
  <c r="AX4900" i="1"/>
  <c r="AK4900" i="1"/>
  <c r="AZ4899" i="1"/>
  <c r="AL4899" i="1"/>
  <c r="AF4898" i="1"/>
  <c r="AI4898" i="1"/>
  <c r="AP4903" i="1"/>
  <c r="AX4896" i="1"/>
  <c r="AL4895" i="1"/>
  <c r="AR4894" i="1"/>
  <c r="AP4900" i="1"/>
  <c r="AX4893" i="1"/>
  <c r="AP4899" i="1"/>
  <c r="AX4892" i="1"/>
  <c r="AI4892" i="1"/>
  <c r="AP4898" i="1"/>
  <c r="AX4891" i="1"/>
  <c r="AI4891" i="1"/>
  <c r="AP4897" i="1"/>
  <c r="AI4890" i="1"/>
  <c r="AP4896" i="1"/>
  <c r="AX4889" i="1"/>
  <c r="AI4889" i="1"/>
  <c r="AP4895" i="1"/>
  <c r="AX4888" i="1"/>
  <c r="AI4888" i="1"/>
  <c r="AP4894" i="1"/>
  <c r="AX4887" i="1"/>
  <c r="AW4899" i="1"/>
  <c r="AX4886" i="1"/>
  <c r="AW4898" i="1"/>
  <c r="AX4885" i="1"/>
  <c r="AW4896" i="1"/>
  <c r="AX4884" i="1"/>
  <c r="AX4882" i="1"/>
  <c r="R4881" i="1"/>
  <c r="AR4880" i="1"/>
  <c r="R4880" i="1"/>
  <c r="R4879" i="1"/>
  <c r="AR4878" i="1"/>
  <c r="R4878" i="1"/>
  <c r="AR4877" i="1"/>
  <c r="AK4877" i="1"/>
  <c r="AX4874" i="1"/>
  <c r="R4874" i="1"/>
  <c r="AR4873" i="1"/>
  <c r="AR4871" i="1"/>
  <c r="AX4869" i="1"/>
  <c r="R4869" i="1"/>
  <c r="AX4867" i="1"/>
  <c r="R4867" i="1"/>
  <c r="AK4866" i="1"/>
  <c r="AY4865" i="1"/>
  <c r="AR4864" i="1"/>
  <c r="AW4880" i="1"/>
  <c r="AR4862" i="1"/>
  <c r="AK4861" i="1"/>
  <c r="AX4860" i="1"/>
  <c r="R4860" i="1"/>
  <c r="AX4858" i="1"/>
  <c r="R4858" i="1"/>
  <c r="AR4857" i="1"/>
  <c r="AR4855" i="1"/>
  <c r="AX4853" i="1"/>
  <c r="R4853" i="1"/>
  <c r="AX4851" i="1"/>
  <c r="R4851" i="1"/>
  <c r="AK4850" i="1"/>
  <c r="AR4848" i="1"/>
  <c r="AR4846" i="1"/>
  <c r="AK4845" i="1"/>
  <c r="R4844" i="1"/>
  <c r="AX4842" i="1"/>
  <c r="R4842" i="1"/>
  <c r="AR4841" i="1"/>
  <c r="AX4837" i="1"/>
  <c r="R4837" i="1"/>
  <c r="AX4835" i="1"/>
  <c r="R4835" i="1"/>
  <c r="AR4832" i="1"/>
  <c r="AK4830" i="1"/>
  <c r="AX4829" i="1"/>
  <c r="AR4828" i="1"/>
  <c r="AX4827" i="1"/>
  <c r="AR4826" i="1"/>
  <c r="AX4825" i="1"/>
  <c r="AX4824" i="1"/>
  <c r="AK4829" i="1"/>
  <c r="AX4823" i="1"/>
  <c r="AX4822" i="1"/>
  <c r="AR4821" i="1"/>
  <c r="AK4827" i="1"/>
  <c r="AX4820" i="1"/>
  <c r="AR4819" i="1"/>
  <c r="AX4818" i="1"/>
  <c r="AX4817" i="1"/>
  <c r="AX4816" i="1"/>
  <c r="AX4815" i="1"/>
  <c r="AK4820" i="1"/>
  <c r="AX4814" i="1"/>
  <c r="AD4813" i="1"/>
  <c r="R4812" i="1"/>
  <c r="AE4811" i="1"/>
  <c r="AR4830" i="1"/>
  <c r="AY4809" i="1"/>
  <c r="R4808" i="1"/>
  <c r="AY4805" i="1"/>
  <c r="AD4806" i="1"/>
  <c r="R4805" i="1"/>
  <c r="AD4804" i="1"/>
  <c r="R4803" i="1"/>
  <c r="R4801" i="1"/>
  <c r="R4799" i="1"/>
  <c r="R4797" i="1"/>
  <c r="R4795" i="1"/>
  <c r="AD4795" i="1"/>
  <c r="R4794" i="1"/>
  <c r="AK4792" i="1"/>
  <c r="R4790" i="1"/>
  <c r="AY4874" i="1"/>
  <c r="R4788" i="1"/>
  <c r="R4786" i="1"/>
  <c r="AK4785" i="1"/>
  <c r="AY4870" i="1"/>
  <c r="AK4783" i="1"/>
  <c r="AR4781" i="1"/>
  <c r="AK4780" i="1"/>
  <c r="AR4779" i="1"/>
  <c r="AK4778" i="1"/>
  <c r="AK4777" i="1"/>
  <c r="AK4775" i="1"/>
  <c r="AC4775" i="1"/>
  <c r="AR4774" i="1"/>
  <c r="AE4774" i="1"/>
  <c r="AK4773" i="1"/>
  <c r="AR4772" i="1"/>
  <c r="AR4770" i="1"/>
  <c r="AK4768" i="1"/>
  <c r="AR4767" i="1"/>
  <c r="AK4766" i="1"/>
  <c r="AX4765" i="1"/>
  <c r="AR4764" i="1"/>
  <c r="AE4765" i="1"/>
  <c r="AK4770" i="1"/>
  <c r="AR4784" i="1"/>
  <c r="AX4763" i="1"/>
  <c r="AR4762" i="1"/>
  <c r="AX4761" i="1"/>
  <c r="AX4760" i="1"/>
  <c r="AK4765" i="1"/>
  <c r="AX4759" i="1"/>
  <c r="AX4758" i="1"/>
  <c r="AR4757" i="1"/>
  <c r="AK4763" i="1"/>
  <c r="AR4777" i="1"/>
  <c r="AX4756" i="1"/>
  <c r="AR4755" i="1"/>
  <c r="AE4756" i="1"/>
  <c r="AR4775" i="1"/>
  <c r="AX4754" i="1"/>
  <c r="AX4753" i="1"/>
  <c r="AX4752" i="1"/>
  <c r="AX4751" i="1"/>
  <c r="AK4756" i="1"/>
  <c r="AX4750" i="1"/>
  <c r="AY4749" i="1"/>
  <c r="AD4749" i="1"/>
  <c r="R4748" i="1"/>
  <c r="AE4747" i="1"/>
  <c r="AR4766" i="1"/>
  <c r="AY4745" i="1"/>
  <c r="AY4830" i="1"/>
  <c r="AF4745" i="1"/>
  <c r="R4744" i="1"/>
  <c r="AY4741" i="1"/>
  <c r="AD4742" i="1"/>
  <c r="R4741" i="1"/>
  <c r="AD4740" i="1"/>
  <c r="R4739" i="1"/>
  <c r="R4737" i="1"/>
  <c r="R4735" i="1"/>
  <c r="R4733" i="1"/>
  <c r="R4731" i="1"/>
  <c r="AD4731" i="1"/>
  <c r="R4730" i="1"/>
  <c r="AK4728" i="1"/>
  <c r="R4726" i="1"/>
  <c r="AY4810" i="1"/>
  <c r="R4724" i="1"/>
  <c r="R4722" i="1"/>
  <c r="AY4806" i="1"/>
  <c r="AX4717" i="1"/>
  <c r="AX4715" i="1"/>
  <c r="AX4713" i="1"/>
  <c r="AD4713" i="1"/>
  <c r="R4712" i="1"/>
  <c r="AX4711" i="1"/>
  <c r="AD4706" i="1"/>
  <c r="R4705" i="1"/>
  <c r="AX4704" i="1"/>
  <c r="AY4790" i="1"/>
  <c r="AD4704" i="1"/>
  <c r="R4703" i="1"/>
  <c r="AX4702" i="1"/>
  <c r="AK4700" i="1"/>
  <c r="AC4700" i="1"/>
  <c r="AK4704" i="1"/>
  <c r="AK4698" i="1"/>
  <c r="AR4696" i="1"/>
  <c r="AR4694" i="1"/>
  <c r="AD4695" i="1"/>
  <c r="R4694" i="1"/>
  <c r="AY4693" i="1"/>
  <c r="AE4693" i="1"/>
  <c r="AR4692" i="1"/>
  <c r="AY4778" i="1"/>
  <c r="AF4693" i="1"/>
  <c r="R4692" i="1"/>
  <c r="AR4690" i="1"/>
  <c r="AR4689" i="1"/>
  <c r="AR4687" i="1"/>
  <c r="AX4685" i="1"/>
  <c r="AX4683" i="1"/>
  <c r="AX4681" i="1"/>
  <c r="AD4681" i="1"/>
  <c r="R4680" i="1"/>
  <c r="AX4679" i="1"/>
  <c r="AD4674" i="1"/>
  <c r="R4673" i="1"/>
  <c r="AX4672" i="1"/>
  <c r="AY4758" i="1"/>
  <c r="AD4672" i="1"/>
  <c r="R4671" i="1"/>
  <c r="AX4670" i="1"/>
  <c r="AK4668" i="1"/>
  <c r="AC4668" i="1"/>
  <c r="AK4672" i="1"/>
  <c r="AK4666" i="1"/>
  <c r="AC4665" i="1"/>
  <c r="AD4665" i="1"/>
  <c r="R4664" i="1"/>
  <c r="AD4663" i="1"/>
  <c r="R4662" i="1"/>
  <c r="AK4661" i="1"/>
  <c r="AC4656" i="1"/>
  <c r="AD4656" i="1"/>
  <c r="R4655" i="1"/>
  <c r="AX4651" i="1"/>
  <c r="AR4648" i="1"/>
  <c r="AK4649" i="1"/>
  <c r="AK4647" i="1"/>
  <c r="AR4661" i="1"/>
  <c r="AE4642" i="1"/>
  <c r="AX4730" i="1"/>
  <c r="AK4646" i="1"/>
  <c r="AR4660" i="1"/>
  <c r="AR4639" i="1"/>
  <c r="AC4631" i="1"/>
  <c r="AK4635" i="1"/>
  <c r="AX4628" i="1"/>
  <c r="AY4714" i="1"/>
  <c r="AF4629" i="1"/>
  <c r="AY4717" i="1"/>
  <c r="AD4626" i="1"/>
  <c r="R4625" i="1"/>
  <c r="AY4617" i="1"/>
  <c r="AE4617" i="1"/>
  <c r="AK4622" i="1"/>
  <c r="AR4636" i="1"/>
  <c r="AX4705" i="1"/>
  <c r="AK4621" i="1"/>
  <c r="AR4635" i="1"/>
  <c r="AR4614" i="1"/>
  <c r="AE4615" i="1"/>
  <c r="AR4634" i="1"/>
  <c r="AX4703" i="1"/>
  <c r="AK4616" i="1"/>
  <c r="AX4610" i="1"/>
  <c r="AR4609" i="1"/>
  <c r="AC4610" i="1"/>
  <c r="AE4608" i="1"/>
  <c r="AR4627" i="1"/>
  <c r="AX4694" i="1"/>
  <c r="AX4696" i="1"/>
  <c r="AK4612" i="1"/>
  <c r="AK4607" i="1"/>
  <c r="AK4609" i="1"/>
  <c r="AR4621" i="1"/>
  <c r="AR4626" i="1"/>
  <c r="AX4605" i="1"/>
  <c r="AK4608" i="1"/>
  <c r="AK4602" i="1"/>
  <c r="AC4601" i="1"/>
  <c r="AD4601" i="1"/>
  <c r="R4600" i="1"/>
  <c r="AD4599" i="1"/>
  <c r="R4598" i="1"/>
  <c r="AK4597" i="1"/>
  <c r="AC4592" i="1"/>
  <c r="AD4592" i="1"/>
  <c r="R4591" i="1"/>
  <c r="AX4587" i="1"/>
  <c r="AR4584" i="1"/>
  <c r="AK4585" i="1"/>
  <c r="AK4583" i="1"/>
  <c r="AR4597" i="1"/>
  <c r="AE4578" i="1"/>
  <c r="AX4666" i="1"/>
  <c r="AK4582" i="1"/>
  <c r="AR4596" i="1"/>
  <c r="AX4665" i="1"/>
  <c r="AR4575" i="1"/>
  <c r="AC4567" i="1"/>
  <c r="AK4571" i="1"/>
  <c r="AX4564" i="1"/>
  <c r="AY4650" i="1"/>
  <c r="AF4565" i="1"/>
  <c r="AY4653" i="1"/>
  <c r="AD4562" i="1"/>
  <c r="R4561" i="1"/>
  <c r="AY4553" i="1"/>
  <c r="AE4553" i="1"/>
  <c r="AK4558" i="1"/>
  <c r="AR4572" i="1"/>
  <c r="AX4641" i="1"/>
  <c r="AK4557" i="1"/>
  <c r="AR4571" i="1"/>
  <c r="AX4640" i="1"/>
  <c r="AR4550" i="1"/>
  <c r="AE4551" i="1"/>
  <c r="AR4570" i="1"/>
  <c r="AX4639" i="1"/>
  <c r="AK4552" i="1"/>
  <c r="AX4638" i="1"/>
  <c r="AX4546" i="1"/>
  <c r="AR4545" i="1"/>
  <c r="AC4546" i="1"/>
  <c r="AE4544" i="1"/>
  <c r="AR4563" i="1"/>
  <c r="AX4630" i="1"/>
  <c r="AX4632" i="1"/>
  <c r="AK4548" i="1"/>
  <c r="AK4543" i="1"/>
  <c r="AK4545" i="1"/>
  <c r="AR4557" i="1"/>
  <c r="AR4562" i="1"/>
  <c r="AX4631" i="1"/>
  <c r="AX4541" i="1"/>
  <c r="AF4542" i="1"/>
  <c r="AY4629" i="1"/>
  <c r="AK4544" i="1"/>
  <c r="AK4538" i="1"/>
  <c r="AC4537" i="1"/>
  <c r="AD4537" i="1"/>
  <c r="R4536" i="1"/>
  <c r="AD4535" i="1"/>
  <c r="R4534" i="1"/>
  <c r="AK4533" i="1"/>
  <c r="AC4528" i="1"/>
  <c r="AD4528" i="1"/>
  <c r="R4527" i="1"/>
  <c r="AX4523" i="1"/>
  <c r="AR4520" i="1"/>
  <c r="AK4521" i="1"/>
  <c r="AK4515" i="1"/>
  <c r="AK4519" i="1"/>
  <c r="AR4533" i="1"/>
  <c r="AE4514" i="1"/>
  <c r="AX4602" i="1"/>
  <c r="AK4518" i="1"/>
  <c r="AR4532" i="1"/>
  <c r="AX4601" i="1"/>
  <c r="AR4511" i="1"/>
  <c r="AC4503" i="1"/>
  <c r="AK4507" i="1"/>
  <c r="AX4500" i="1"/>
  <c r="AY4586" i="1"/>
  <c r="AF4501" i="1"/>
  <c r="AY4589" i="1"/>
  <c r="AD4498" i="1"/>
  <c r="R4497" i="1"/>
  <c r="AY4489" i="1"/>
  <c r="AE4489" i="1"/>
  <c r="AK4494" i="1"/>
  <c r="AR4508" i="1"/>
  <c r="AX4577" i="1"/>
  <c r="AK4493" i="1"/>
  <c r="AR4507" i="1"/>
  <c r="AX4576" i="1"/>
  <c r="AR4486" i="1"/>
  <c r="AE4487" i="1"/>
  <c r="AR4506" i="1"/>
  <c r="AX4575" i="1"/>
  <c r="AK4488" i="1"/>
  <c r="AX4574" i="1"/>
  <c r="AX4482" i="1"/>
  <c r="AR4481" i="1"/>
  <c r="AC4482" i="1"/>
  <c r="AE4480" i="1"/>
  <c r="AR4499" i="1"/>
  <c r="AX4568" i="1"/>
  <c r="AK4484" i="1"/>
  <c r="AK4479" i="1"/>
  <c r="AK4481" i="1"/>
  <c r="AR4493" i="1"/>
  <c r="AR4498" i="1"/>
  <c r="AX4567" i="1"/>
  <c r="AX4477" i="1"/>
  <c r="AF4478" i="1"/>
  <c r="AY4565" i="1"/>
  <c r="AK4480" i="1"/>
  <c r="AK4474" i="1"/>
  <c r="AC4473" i="1"/>
  <c r="AD4473" i="1"/>
  <c r="R4472" i="1"/>
  <c r="AD4471" i="1"/>
  <c r="R4470" i="1"/>
  <c r="AK4469" i="1"/>
  <c r="AC4464" i="1"/>
  <c r="AD4464" i="1"/>
  <c r="R4463" i="1"/>
  <c r="AX4459" i="1"/>
  <c r="AR4456" i="1"/>
  <c r="AK4457" i="1"/>
  <c r="AK4451" i="1"/>
  <c r="AK4455" i="1"/>
  <c r="AR4469" i="1"/>
  <c r="AE4450" i="1"/>
  <c r="AX4538" i="1"/>
  <c r="AK4454" i="1"/>
  <c r="AR4468" i="1"/>
  <c r="AX4537" i="1"/>
  <c r="AR4447" i="1"/>
  <c r="AC4439" i="1"/>
  <c r="AK4443" i="1"/>
  <c r="AX4436" i="1"/>
  <c r="AY4522" i="1"/>
  <c r="AF4437" i="1"/>
  <c r="AY4525" i="1"/>
  <c r="AD4434" i="1"/>
  <c r="R4433" i="1"/>
  <c r="AY4425" i="1"/>
  <c r="AE4425" i="1"/>
  <c r="AK4430" i="1"/>
  <c r="AR4444" i="1"/>
  <c r="AX4513" i="1"/>
  <c r="AK4429" i="1"/>
  <c r="AR4443" i="1"/>
  <c r="AX4512" i="1"/>
  <c r="AR4422" i="1"/>
  <c r="AE4423" i="1"/>
  <c r="AR4442" i="1"/>
  <c r="AX4511" i="1"/>
  <c r="AK4424" i="1"/>
  <c r="AX4510" i="1"/>
  <c r="AX4418" i="1"/>
  <c r="AR4417" i="1"/>
  <c r="AC4418" i="1"/>
  <c r="AY4413" i="1"/>
  <c r="AI4411" i="1"/>
  <c r="AF4412" i="1"/>
  <c r="AD4411" i="1"/>
  <c r="R4410" i="1"/>
  <c r="AK4409" i="1"/>
  <c r="AI4403" i="1"/>
  <c r="AF4404" i="1"/>
  <c r="AD4403" i="1"/>
  <c r="R4402" i="1"/>
  <c r="AK4401" i="1"/>
  <c r="AI4395" i="1"/>
  <c r="AF4396" i="1"/>
  <c r="AD4395" i="1"/>
  <c r="R4394" i="1"/>
  <c r="AK4393" i="1"/>
  <c r="AI4387" i="1"/>
  <c r="AF4388" i="1"/>
  <c r="AD4387" i="1"/>
  <c r="R4386" i="1"/>
  <c r="AK4385" i="1"/>
  <c r="AI4379" i="1"/>
  <c r="AF4380" i="1"/>
  <c r="AD4379" i="1"/>
  <c r="R4378" i="1"/>
  <c r="AK4377" i="1"/>
  <c r="AF4372" i="1"/>
  <c r="AD4371" i="1"/>
  <c r="R4370" i="1"/>
  <c r="AK4369" i="1"/>
  <c r="AI4363" i="1"/>
  <c r="AF4364" i="1"/>
  <c r="AD4363" i="1"/>
  <c r="R4362" i="1"/>
  <c r="AK4361" i="1"/>
  <c r="AI4355" i="1"/>
  <c r="AF4356" i="1"/>
  <c r="AD4355" i="1"/>
  <c r="R4354" i="1"/>
  <c r="AK4353" i="1"/>
  <c r="AI4347" i="1"/>
  <c r="AF4348" i="1"/>
  <c r="AD4347" i="1"/>
  <c r="R4346" i="1"/>
  <c r="AK4345" i="1"/>
  <c r="AI4339" i="1"/>
  <c r="AF4340" i="1"/>
  <c r="AD4339" i="1"/>
  <c r="R4338" i="1"/>
  <c r="AK4337" i="1"/>
  <c r="AI4331" i="1"/>
  <c r="AF4332" i="1"/>
  <c r="AD4331" i="1"/>
  <c r="R4330" i="1"/>
  <c r="AK4329" i="1"/>
  <c r="AI4323" i="1"/>
  <c r="AY4411" i="1"/>
  <c r="AY4412" i="1"/>
  <c r="AF4324" i="1"/>
  <c r="AY4409" i="1"/>
  <c r="AY4410" i="1"/>
  <c r="AD4323" i="1"/>
  <c r="R4322" i="1"/>
  <c r="AK4321" i="1"/>
  <c r="AI4315" i="1"/>
  <c r="AY4403" i="1"/>
  <c r="AF4316" i="1"/>
  <c r="AY4401" i="1"/>
  <c r="AY4402" i="1"/>
  <c r="AD4315" i="1"/>
  <c r="R4314" i="1"/>
  <c r="AK4313" i="1"/>
  <c r="AI4307" i="1"/>
  <c r="AY4395" i="1"/>
  <c r="AF4308" i="1"/>
  <c r="AY4393" i="1"/>
  <c r="AY4394" i="1"/>
  <c r="AD4307" i="1"/>
  <c r="R4306" i="1"/>
  <c r="AK4305" i="1"/>
  <c r="AI4299" i="1"/>
  <c r="AY4387" i="1"/>
  <c r="AF4300" i="1"/>
  <c r="AY4385" i="1"/>
  <c r="AY4386" i="1"/>
  <c r="AD4299" i="1"/>
  <c r="R4298" i="1"/>
  <c r="AK4297" i="1"/>
  <c r="AI4291" i="1"/>
  <c r="AY4379" i="1"/>
  <c r="AF4292" i="1"/>
  <c r="AY4377" i="1"/>
  <c r="AY4378" i="1"/>
  <c r="AD4291" i="1"/>
  <c r="R4290" i="1"/>
  <c r="AK4289" i="1"/>
  <c r="AY4371" i="1"/>
  <c r="AF4284" i="1"/>
  <c r="AY4369" i="1"/>
  <c r="AY4370" i="1"/>
  <c r="AD4283" i="1"/>
  <c r="R4282" i="1"/>
  <c r="AK4281" i="1"/>
  <c r="AI4275" i="1"/>
  <c r="AY4363" i="1"/>
  <c r="AF4276" i="1"/>
  <c r="AY4361" i="1"/>
  <c r="AY4362" i="1"/>
  <c r="AD4275" i="1"/>
  <c r="R4274" i="1"/>
  <c r="AK4273" i="1"/>
  <c r="AI4267" i="1"/>
  <c r="AY4355" i="1"/>
  <c r="AF4268" i="1"/>
  <c r="AY4353" i="1"/>
  <c r="AY4354" i="1"/>
  <c r="AD4267" i="1"/>
  <c r="R4266" i="1"/>
  <c r="AK4265" i="1"/>
  <c r="AI4259" i="1"/>
  <c r="AY4347" i="1"/>
  <c r="AF4260" i="1"/>
  <c r="AY4345" i="1"/>
  <c r="AY4346" i="1"/>
  <c r="AD4259" i="1"/>
  <c r="R4258" i="1"/>
  <c r="AK4257" i="1"/>
  <c r="AI4251" i="1"/>
  <c r="AY4339" i="1"/>
  <c r="AF4252" i="1"/>
  <c r="AY4337" i="1"/>
  <c r="AY4338" i="1"/>
  <c r="AD4251" i="1"/>
  <c r="R4250" i="1"/>
  <c r="AK4249" i="1"/>
  <c r="AI4243" i="1"/>
  <c r="AY4331" i="1"/>
  <c r="AF4244" i="1"/>
  <c r="AY4329" i="1"/>
  <c r="AY4330" i="1"/>
  <c r="AD4243" i="1"/>
  <c r="R4242" i="1"/>
  <c r="AK4241" i="1"/>
  <c r="AP4246" i="1"/>
  <c r="AI4235" i="1"/>
  <c r="AY4323" i="1"/>
  <c r="AF4236" i="1"/>
  <c r="AY4321" i="1"/>
  <c r="AY4322" i="1"/>
  <c r="AD4235" i="1"/>
  <c r="R4234" i="1"/>
  <c r="AP4238" i="1"/>
  <c r="AK4236" i="1"/>
  <c r="AR4249" i="1"/>
  <c r="AX4302" i="1"/>
  <c r="AX4306" i="1"/>
  <c r="AX4310" i="1"/>
  <c r="AX4314" i="1"/>
  <c r="AX4318" i="1"/>
  <c r="AE4231" i="1"/>
  <c r="AK4230" i="1"/>
  <c r="AR4231" i="1"/>
  <c r="AX4232" i="1"/>
  <c r="AK4234" i="1"/>
  <c r="AR4235" i="1"/>
  <c r="AX4236" i="1"/>
  <c r="AR4239" i="1"/>
  <c r="AX4240" i="1"/>
  <c r="AR4243" i="1"/>
  <c r="AX4244" i="1"/>
  <c r="AR4247" i="1"/>
  <c r="AX4248" i="1"/>
  <c r="AX4252" i="1"/>
  <c r="AX4256" i="1"/>
  <c r="AX4260" i="1"/>
  <c r="AX4264" i="1"/>
  <c r="AX4268" i="1"/>
  <c r="AX4272" i="1"/>
  <c r="AX4276" i="1"/>
  <c r="AX4280" i="1"/>
  <c r="AX4284" i="1"/>
  <c r="AX4288" i="1"/>
  <c r="AX4292" i="1"/>
  <c r="AX4296" i="1"/>
  <c r="AX4300" i="1"/>
  <c r="AX4304" i="1"/>
  <c r="AX4308" i="1"/>
  <c r="AX4312" i="1"/>
  <c r="AX4316" i="1"/>
  <c r="AK4235" i="1"/>
  <c r="AC4227" i="1"/>
  <c r="AL4230" i="1"/>
  <c r="AF4225" i="1"/>
  <c r="AY4313" i="1"/>
  <c r="AC4219" i="1"/>
  <c r="AL4222" i="1"/>
  <c r="AF4217" i="1"/>
  <c r="AY4305" i="1"/>
  <c r="AC4211" i="1"/>
  <c r="AL4214" i="1"/>
  <c r="AF4209" i="1"/>
  <c r="AY4297" i="1"/>
  <c r="AC4203" i="1"/>
  <c r="AL4206" i="1"/>
  <c r="AF4201" i="1"/>
  <c r="AY4289" i="1"/>
  <c r="AC4195" i="1"/>
  <c r="AL4198" i="1"/>
  <c r="AF4193" i="1"/>
  <c r="AY4281" i="1"/>
  <c r="AC4187" i="1"/>
  <c r="AL4190" i="1"/>
  <c r="AF4185" i="1"/>
  <c r="AY4273" i="1"/>
  <c r="AC4179" i="1"/>
  <c r="AL4182" i="1"/>
  <c r="AF4177" i="1"/>
  <c r="AY4265" i="1"/>
  <c r="AC4171" i="1"/>
  <c r="AL4174" i="1"/>
  <c r="AF4169" i="1"/>
  <c r="AY4257" i="1"/>
  <c r="AC4163" i="1"/>
  <c r="AL4166" i="1"/>
  <c r="AF4161" i="1"/>
  <c r="AY4249" i="1"/>
  <c r="AC4155" i="1"/>
  <c r="AL4158" i="1"/>
  <c r="AF4153" i="1"/>
  <c r="AY4241" i="1"/>
  <c r="AC4147" i="1"/>
  <c r="AL4150" i="1"/>
  <c r="AF4145" i="1"/>
  <c r="AY4233" i="1"/>
  <c r="AC4139" i="1"/>
  <c r="AL4142" i="1"/>
  <c r="AF4137" i="1"/>
  <c r="AY4224" i="1"/>
  <c r="AY4225" i="1"/>
  <c r="AR4132" i="1"/>
  <c r="AC4131" i="1"/>
  <c r="AL4134" i="1"/>
  <c r="AF4129" i="1"/>
  <c r="AY4216" i="1"/>
  <c r="AY4217" i="1"/>
  <c r="AR4124" i="1"/>
  <c r="AC4123" i="1"/>
  <c r="AC4121" i="1"/>
  <c r="AK4116" i="1"/>
  <c r="AI4110" i="1"/>
  <c r="AE4111" i="1"/>
  <c r="AX4176" i="1"/>
  <c r="AI4106" i="1"/>
  <c r="AE4107" i="1"/>
  <c r="AK4108" i="1"/>
  <c r="AI4102" i="1"/>
  <c r="AE4103" i="1"/>
  <c r="AX4171" i="1"/>
  <c r="AI4098" i="1"/>
  <c r="AE4099" i="1"/>
  <c r="AK4100" i="1"/>
  <c r="AI4094" i="1"/>
  <c r="AE4095" i="1"/>
  <c r="AX4166" i="1"/>
  <c r="AI4090" i="1"/>
  <c r="AE4091" i="1"/>
  <c r="AK4092" i="1"/>
  <c r="AI4086" i="1"/>
  <c r="AE4087" i="1"/>
  <c r="AX4087" i="1"/>
  <c r="AI3998" i="1"/>
  <c r="AE3999" i="1"/>
  <c r="AX4085" i="1"/>
  <c r="AI3996" i="1"/>
  <c r="AE3997" i="1"/>
  <c r="AZ4083" i="1"/>
  <c r="AP3997" i="1"/>
  <c r="AP3998" i="1"/>
  <c r="AP3999" i="1"/>
  <c r="AP4000" i="1"/>
  <c r="AL3999" i="1"/>
  <c r="AF3994" i="1"/>
  <c r="AY4079" i="1"/>
  <c r="AY4080" i="1"/>
  <c r="AY4081" i="1"/>
  <c r="AY4082" i="1"/>
  <c r="AX4077" i="1"/>
  <c r="AE3989" i="1"/>
  <c r="AI3988" i="1"/>
  <c r="AZ4075" i="1"/>
  <c r="AP3989" i="1"/>
  <c r="AP3992" i="1"/>
  <c r="AL3991" i="1"/>
  <c r="AI3985" i="1"/>
  <c r="AF3986" i="1"/>
  <c r="AY4071" i="1"/>
  <c r="AY4072" i="1"/>
  <c r="AY4073" i="1"/>
  <c r="AY4074" i="1"/>
  <c r="AX4069" i="1"/>
  <c r="AE3981" i="1"/>
  <c r="AZ4059" i="1"/>
  <c r="AP3973" i="1"/>
  <c r="AW3990" i="1"/>
  <c r="AP3976" i="1"/>
  <c r="AW3989" i="1"/>
  <c r="AL3975" i="1"/>
  <c r="AI3969" i="1"/>
  <c r="AF3970" i="1"/>
  <c r="AY4055" i="1"/>
  <c r="AY4056" i="1"/>
  <c r="AY4057" i="1"/>
  <c r="AY4058" i="1"/>
  <c r="AX4053" i="1"/>
  <c r="AE3965" i="1"/>
  <c r="AI3964" i="1"/>
  <c r="AZ4043" i="1"/>
  <c r="AP3957" i="1"/>
  <c r="AW3974" i="1"/>
  <c r="AP3960" i="1"/>
  <c r="AW3973" i="1"/>
  <c r="AL3959" i="1"/>
  <c r="AI3953" i="1"/>
  <c r="AF3954" i="1"/>
  <c r="AY4039" i="1"/>
  <c r="AY4040" i="1"/>
  <c r="AY4041" i="1"/>
  <c r="AY4042" i="1"/>
  <c r="AP3951" i="1"/>
  <c r="AX4037" i="1"/>
  <c r="AE3949" i="1"/>
  <c r="AI3948" i="1"/>
  <c r="AZ4027" i="1"/>
  <c r="AP3941" i="1"/>
  <c r="AW3958" i="1"/>
  <c r="AP3944" i="1"/>
  <c r="AW3957" i="1"/>
  <c r="AL3943" i="1"/>
  <c r="AF3938" i="1"/>
  <c r="AY4023" i="1"/>
  <c r="AY4024" i="1"/>
  <c r="AY4025" i="1"/>
  <c r="AY4026" i="1"/>
  <c r="AP3935" i="1"/>
  <c r="AX4021" i="1"/>
  <c r="AE3933" i="1"/>
  <c r="AZ4011" i="1"/>
  <c r="AP3925" i="1"/>
  <c r="AW3942" i="1"/>
  <c r="AP3928" i="1"/>
  <c r="AW3941" i="1"/>
  <c r="AL3924" i="1"/>
  <c r="AI3921" i="1"/>
  <c r="AF3922" i="1"/>
  <c r="AY4002" i="1"/>
  <c r="AY4003" i="1"/>
  <c r="AY4004" i="1"/>
  <c r="AY4005" i="1"/>
  <c r="AY4006" i="1"/>
  <c r="AY4007" i="1"/>
  <c r="AY4008" i="1"/>
  <c r="AY4009" i="1"/>
  <c r="AY4010" i="1"/>
  <c r="AW3920" i="1"/>
  <c r="AP3919" i="1"/>
  <c r="AX4000" i="1"/>
  <c r="AE3912" i="1"/>
  <c r="AI3911" i="1"/>
  <c r="AL3913" i="1"/>
  <c r="AY4742" i="1"/>
  <c r="AY4726" i="1"/>
  <c r="AY4710" i="1"/>
  <c r="AY4694" i="1"/>
  <c r="AY4678" i="1"/>
  <c r="AY4662" i="1"/>
  <c r="AY4646" i="1"/>
  <c r="AY4630" i="1"/>
  <c r="AY4614" i="1"/>
  <c r="AY4598" i="1"/>
  <c r="AY4582" i="1"/>
  <c r="AY4566" i="1"/>
  <c r="AY4550" i="1"/>
  <c r="AY4534" i="1"/>
  <c r="AY4518" i="1"/>
  <c r="AY4462" i="1"/>
  <c r="AI4412" i="1"/>
  <c r="AI4404" i="1"/>
  <c r="AI4396" i="1"/>
  <c r="AI4392" i="1"/>
  <c r="AI4388" i="1"/>
  <c r="AI4380" i="1"/>
  <c r="AI4372" i="1"/>
  <c r="AI4368" i="1"/>
  <c r="AI4364" i="1"/>
  <c r="AI4356" i="1"/>
  <c r="AI4352" i="1"/>
  <c r="AI4348" i="1"/>
  <c r="AI4340" i="1"/>
  <c r="AI4336" i="1"/>
  <c r="AI4332" i="1"/>
  <c r="AI4324" i="1"/>
  <c r="AI4316" i="1"/>
  <c r="AI4312" i="1"/>
  <c r="AI4308" i="1"/>
  <c r="AI4304" i="1"/>
  <c r="AI4300" i="1"/>
  <c r="AI4296" i="1"/>
  <c r="AI4288" i="1"/>
  <c r="AI4284" i="1"/>
  <c r="AI4272" i="1"/>
  <c r="AI4268" i="1"/>
  <c r="AI4264" i="1"/>
  <c r="AI4260" i="1"/>
  <c r="AI4256" i="1"/>
  <c r="AI4252" i="1"/>
  <c r="AI4248" i="1"/>
  <c r="AP4251" i="1"/>
  <c r="AI4244" i="1"/>
  <c r="AP4247" i="1"/>
  <c r="AI4240" i="1"/>
  <c r="AP4243" i="1"/>
  <c r="AI4236" i="1"/>
  <c r="AP4239" i="1"/>
  <c r="AP4235" i="1"/>
  <c r="AP4233" i="1"/>
  <c r="AX4228" i="1"/>
  <c r="AP4231" i="1"/>
  <c r="AP4229" i="1"/>
  <c r="AP4227" i="1"/>
  <c r="AX4226" i="1"/>
  <c r="AP4225" i="1"/>
  <c r="AP4223" i="1"/>
  <c r="AP4221" i="1"/>
  <c r="AX4224" i="1"/>
  <c r="AP4219" i="1"/>
  <c r="AP4217" i="1"/>
  <c r="AP4215" i="1"/>
  <c r="AX4222" i="1"/>
  <c r="AP4213" i="1"/>
  <c r="AP4211" i="1"/>
  <c r="AP4209" i="1"/>
  <c r="AP4207" i="1"/>
  <c r="AX4219" i="1"/>
  <c r="AP4205" i="1"/>
  <c r="AX4218" i="1"/>
  <c r="AP4203" i="1"/>
  <c r="AP4201" i="1"/>
  <c r="AP4199" i="1"/>
  <c r="AX4216" i="1"/>
  <c r="AP4197" i="1"/>
  <c r="AX4215" i="1"/>
  <c r="AP4195" i="1"/>
  <c r="AX4214" i="1"/>
  <c r="AP4193" i="1"/>
  <c r="AP4191" i="1"/>
  <c r="AP4189" i="1"/>
  <c r="AP4187" i="1"/>
  <c r="AX4211" i="1"/>
  <c r="AP4185" i="1"/>
  <c r="AX4210" i="1"/>
  <c r="AP4183" i="1"/>
  <c r="AX4209" i="1"/>
  <c r="AP4181" i="1"/>
  <c r="AX4208" i="1"/>
  <c r="AP4179" i="1"/>
  <c r="AP4177" i="1"/>
  <c r="AP4175" i="1"/>
  <c r="AP4173" i="1"/>
  <c r="AP4171" i="1"/>
  <c r="AP4169" i="1"/>
  <c r="AP4167" i="1"/>
  <c r="AP4165" i="1"/>
  <c r="AX4202" i="1"/>
  <c r="AP4163" i="1"/>
  <c r="AX4201" i="1"/>
  <c r="AP4161" i="1"/>
  <c r="AX4200" i="1"/>
  <c r="AP4159" i="1"/>
  <c r="AP4157" i="1"/>
  <c r="AP4155" i="1"/>
  <c r="AP4153" i="1"/>
  <c r="AP4151" i="1"/>
  <c r="AP4149" i="1"/>
  <c r="AP4147" i="1"/>
  <c r="AP4145" i="1"/>
  <c r="AP4143" i="1"/>
  <c r="AP4141" i="1"/>
  <c r="AP4139" i="1"/>
  <c r="AP4137" i="1"/>
  <c r="AX4190" i="1"/>
  <c r="AP4135" i="1"/>
  <c r="AX4189" i="1"/>
  <c r="AP4133" i="1"/>
  <c r="AX4188" i="1"/>
  <c r="AP4131" i="1"/>
  <c r="AP4129" i="1"/>
  <c r="AP4121" i="1"/>
  <c r="AL4126" i="1"/>
  <c r="AL4125" i="1"/>
  <c r="AL4124" i="1"/>
  <c r="AL4123" i="1"/>
  <c r="AX4182" i="1"/>
  <c r="AZ4203" i="1"/>
  <c r="AY4113" i="1"/>
  <c r="AK4118" i="1"/>
  <c r="AZ4084" i="1"/>
  <c r="AX4082" i="1"/>
  <c r="AZ4080" i="1"/>
  <c r="AL3996" i="1"/>
  <c r="AX4078" i="1"/>
  <c r="AZ4076" i="1"/>
  <c r="AL3992" i="1"/>
  <c r="AX4074" i="1"/>
  <c r="AZ4072" i="1"/>
  <c r="AL3988" i="1"/>
  <c r="AX4070" i="1"/>
  <c r="AZ4068" i="1"/>
  <c r="AL3984" i="1"/>
  <c r="AX4066" i="1"/>
  <c r="AZ4064" i="1"/>
  <c r="AL3980" i="1"/>
  <c r="AX4062" i="1"/>
  <c r="AZ4060" i="1"/>
  <c r="AL3976" i="1"/>
  <c r="AX4058" i="1"/>
  <c r="AZ4056" i="1"/>
  <c r="AL3972" i="1"/>
  <c r="AX4054" i="1"/>
  <c r="AZ4052" i="1"/>
  <c r="AL3968" i="1"/>
  <c r="AX4050" i="1"/>
  <c r="AZ4048" i="1"/>
  <c r="AL3964" i="1"/>
  <c r="AX4046" i="1"/>
  <c r="AZ4044" i="1"/>
  <c r="AL3960" i="1"/>
  <c r="AX4042" i="1"/>
  <c r="AZ4040" i="1"/>
  <c r="AL3956" i="1"/>
  <c r="AX4038" i="1"/>
  <c r="AZ4036" i="1"/>
  <c r="AL3952" i="1"/>
  <c r="AX4034" i="1"/>
  <c r="AZ4032" i="1"/>
  <c r="AL3948" i="1"/>
  <c r="AX4030" i="1"/>
  <c r="AZ4028" i="1"/>
  <c r="AL3944" i="1"/>
  <c r="AX4026" i="1"/>
  <c r="AZ4024" i="1"/>
  <c r="AL3940" i="1"/>
  <c r="AX4022" i="1"/>
  <c r="AZ4020" i="1"/>
  <c r="AL3936" i="1"/>
  <c r="AX4018" i="1"/>
  <c r="AZ4016" i="1"/>
  <c r="AL3932" i="1"/>
  <c r="AX4014" i="1"/>
  <c r="AZ4012" i="1"/>
  <c r="AL3926" i="1"/>
  <c r="AX4010" i="1"/>
  <c r="AF3920" i="1"/>
  <c r="AZ4008" i="1"/>
  <c r="AL3918" i="1"/>
  <c r="AX4001" i="1"/>
  <c r="AF3911" i="1"/>
  <c r="AI3910" i="1"/>
  <c r="AZ3999" i="1"/>
  <c r="AX3997" i="1"/>
  <c r="AZ3995" i="1"/>
  <c r="AZ3993" i="1"/>
  <c r="AX3904" i="1"/>
  <c r="AX3903" i="1"/>
  <c r="AZ3989" i="1"/>
  <c r="AX3900" i="1"/>
  <c r="AX3899" i="1"/>
  <c r="AZ3985" i="1"/>
  <c r="AX3896" i="1"/>
  <c r="AX3895" i="1"/>
  <c r="AK3894" i="1"/>
  <c r="AK3893" i="1"/>
  <c r="AZ3981" i="1"/>
  <c r="AX3892" i="1"/>
  <c r="AX3891" i="1"/>
  <c r="AK3890" i="1"/>
  <c r="AE3890" i="1"/>
  <c r="AD3889" i="1"/>
  <c r="AY3888" i="1"/>
  <c r="AS3886" i="1"/>
  <c r="AR3885" i="1"/>
  <c r="AR3884" i="1"/>
  <c r="R3884" i="1"/>
  <c r="AR3883" i="1"/>
  <c r="AK3882" i="1"/>
  <c r="AE3882" i="1"/>
  <c r="AD3881" i="1"/>
  <c r="AY3880" i="1"/>
  <c r="AZ3879" i="1"/>
  <c r="AS3878" i="1"/>
  <c r="AR3877" i="1"/>
  <c r="AR3876" i="1"/>
  <c r="R3876" i="1"/>
  <c r="AR3875" i="1"/>
  <c r="AK3874" i="1"/>
  <c r="AE3874" i="1"/>
  <c r="AK3873" i="1"/>
  <c r="AD3873" i="1"/>
  <c r="AY3872" i="1"/>
  <c r="AS3870" i="1"/>
  <c r="AR3869" i="1"/>
  <c r="AR3868" i="1"/>
  <c r="R3868" i="1"/>
  <c r="AR3867" i="1"/>
  <c r="AK3866" i="1"/>
  <c r="AK3865" i="1"/>
  <c r="AD3865" i="1"/>
  <c r="AY3864" i="1"/>
  <c r="AS3862" i="1"/>
  <c r="AR3861" i="1"/>
  <c r="AR3860" i="1"/>
  <c r="R3860" i="1"/>
  <c r="AR3859" i="1"/>
  <c r="AK3858" i="1"/>
  <c r="AK3857" i="1"/>
  <c r="AD3857" i="1"/>
  <c r="AY3856" i="1"/>
  <c r="AS3854" i="1"/>
  <c r="AR3853" i="1"/>
  <c r="AR3852" i="1"/>
  <c r="R3852" i="1"/>
  <c r="AR3851" i="1"/>
  <c r="AK3850" i="1"/>
  <c r="AK3849" i="1"/>
  <c r="AD3849" i="1"/>
  <c r="AY3848" i="1"/>
  <c r="AZ3847" i="1"/>
  <c r="AS3846" i="1"/>
  <c r="AR3845" i="1"/>
  <c r="AR3844" i="1"/>
  <c r="R3844" i="1"/>
  <c r="AR3843" i="1"/>
  <c r="AK3842" i="1"/>
  <c r="AK3841" i="1"/>
  <c r="AD3841" i="1"/>
  <c r="AY3840" i="1"/>
  <c r="AZ3839" i="1"/>
  <c r="AS3838" i="1"/>
  <c r="AR3837" i="1"/>
  <c r="AR3836" i="1"/>
  <c r="R3836" i="1"/>
  <c r="AR3835" i="1"/>
  <c r="AK3834" i="1"/>
  <c r="AK3833" i="1"/>
  <c r="AD3833" i="1"/>
  <c r="AY3832" i="1"/>
  <c r="AS3830" i="1"/>
  <c r="AR3829" i="1"/>
  <c r="AR3828" i="1"/>
  <c r="R3828" i="1"/>
  <c r="AR3827" i="1"/>
  <c r="AK3826" i="1"/>
  <c r="AK3825" i="1"/>
  <c r="AD3825" i="1"/>
  <c r="AY3824" i="1"/>
  <c r="AZ3823" i="1"/>
  <c r="AS3822" i="1"/>
  <c r="AR3821" i="1"/>
  <c r="AR3820" i="1"/>
  <c r="R3820" i="1"/>
  <c r="AR3819" i="1"/>
  <c r="AK3818" i="1"/>
  <c r="AE3818" i="1"/>
  <c r="AK3817" i="1"/>
  <c r="AD3817" i="1"/>
  <c r="AY3816" i="1"/>
  <c r="AS3814" i="1"/>
  <c r="AR3813" i="1"/>
  <c r="AR3812" i="1"/>
  <c r="R3812" i="1"/>
  <c r="AR3811" i="1"/>
  <c r="AK3810" i="1"/>
  <c r="AE3810" i="1"/>
  <c r="AD3809" i="1"/>
  <c r="AY3808" i="1"/>
  <c r="AS3806" i="1"/>
  <c r="AR3805" i="1"/>
  <c r="AR3804" i="1"/>
  <c r="R3804" i="1"/>
  <c r="AR3803" i="1"/>
  <c r="AK3802" i="1"/>
  <c r="AE3802" i="1"/>
  <c r="AD3801" i="1"/>
  <c r="AY3800" i="1"/>
  <c r="AS3798" i="1"/>
  <c r="AR3797" i="1"/>
  <c r="AR3796" i="1"/>
  <c r="AF3796" i="1"/>
  <c r="R3796" i="1"/>
  <c r="AR3795" i="1"/>
  <c r="AK3794" i="1"/>
  <c r="AE3794" i="1"/>
  <c r="AD3793" i="1"/>
  <c r="AY3792" i="1"/>
  <c r="AZ3791" i="1"/>
  <c r="AS3790" i="1"/>
  <c r="AR3789" i="1"/>
  <c r="AR3788" i="1"/>
  <c r="AF3788" i="1"/>
  <c r="R3788" i="1"/>
  <c r="AR3787" i="1"/>
  <c r="AK3786" i="1"/>
  <c r="AE3786" i="1"/>
  <c r="AD3785" i="1"/>
  <c r="AY3784" i="1"/>
  <c r="AD3784" i="1"/>
  <c r="AR3782" i="1"/>
  <c r="AI3782" i="1"/>
  <c r="R3782" i="1"/>
  <c r="AD3781" i="1"/>
  <c r="AY3780" i="1"/>
  <c r="AD3780" i="1"/>
  <c r="AR3778" i="1"/>
  <c r="AI3778" i="1"/>
  <c r="R3778" i="1"/>
  <c r="AD3777" i="1"/>
  <c r="AY3776" i="1"/>
  <c r="AD3776" i="1"/>
  <c r="AZ3775" i="1"/>
  <c r="AR3774" i="1"/>
  <c r="AI3774" i="1"/>
  <c r="R3774" i="1"/>
  <c r="AD3773" i="1"/>
  <c r="AY3772" i="1"/>
  <c r="AD3772" i="1"/>
  <c r="AR3770" i="1"/>
  <c r="AI3770" i="1"/>
  <c r="R3770" i="1"/>
  <c r="AD3769" i="1"/>
  <c r="AY3768" i="1"/>
  <c r="AD3768" i="1"/>
  <c r="AZ3767" i="1"/>
  <c r="AR3766" i="1"/>
  <c r="AI3766" i="1"/>
  <c r="R3766" i="1"/>
  <c r="AD3765" i="1"/>
  <c r="AY3764" i="1"/>
  <c r="AD3764" i="1"/>
  <c r="AZ3763" i="1"/>
  <c r="AR3762" i="1"/>
  <c r="AI3762" i="1"/>
  <c r="R3762" i="1"/>
  <c r="AL3761" i="1"/>
  <c r="AD3761" i="1"/>
  <c r="AZ3760" i="1"/>
  <c r="AK3760" i="1"/>
  <c r="AD3760" i="1"/>
  <c r="AR3758" i="1"/>
  <c r="AI3758" i="1"/>
  <c r="R3758" i="1"/>
  <c r="AS3757" i="1"/>
  <c r="AK3756" i="1"/>
  <c r="AX3755" i="1"/>
  <c r="AE3754" i="1"/>
  <c r="AR3753" i="1"/>
  <c r="AD3753" i="1"/>
  <c r="AZ3752" i="1"/>
  <c r="AR3751" i="1"/>
  <c r="AD3751" i="1"/>
  <c r="AZ3750" i="1"/>
  <c r="AK3750" i="1"/>
  <c r="AD3750" i="1"/>
  <c r="AZ3749" i="1"/>
  <c r="AZ3748" i="1"/>
  <c r="AP3754" i="1"/>
  <c r="AX3747" i="1"/>
  <c r="AK3747" i="1"/>
  <c r="AP3753" i="1"/>
  <c r="AX3746" i="1"/>
  <c r="AP3752" i="1"/>
  <c r="AX3745" i="1"/>
  <c r="AP3751" i="1"/>
  <c r="AX3744" i="1"/>
  <c r="AS3746" i="1"/>
  <c r="AS3743" i="1"/>
  <c r="R3743" i="1"/>
  <c r="AR3742" i="1"/>
  <c r="R3742" i="1"/>
  <c r="AR3741" i="1"/>
  <c r="AF3741" i="1"/>
  <c r="R3741" i="1"/>
  <c r="AR3740" i="1"/>
  <c r="AR3739" i="1"/>
  <c r="AL3738" i="1"/>
  <c r="AE3737" i="1"/>
  <c r="AD3736" i="1"/>
  <c r="AZ3735" i="1"/>
  <c r="AL3735" i="1"/>
  <c r="AD3735" i="1"/>
  <c r="AZ3734" i="1"/>
  <c r="AK3734" i="1"/>
  <c r="AD3734" i="1"/>
  <c r="AZ3733" i="1"/>
  <c r="AK3733" i="1"/>
  <c r="AZ3732" i="1"/>
  <c r="AP3738" i="1"/>
  <c r="AX3731" i="1"/>
  <c r="AP3737" i="1"/>
  <c r="AX3730" i="1"/>
  <c r="AP3736" i="1"/>
  <c r="AX3729" i="1"/>
  <c r="AP3735" i="1"/>
  <c r="AX3728" i="1"/>
  <c r="AS3730" i="1"/>
  <c r="AS3727" i="1"/>
  <c r="R3727" i="1"/>
  <c r="AR3726" i="1"/>
  <c r="R3726" i="1"/>
  <c r="AR3725" i="1"/>
  <c r="R3725" i="1"/>
  <c r="AR3724" i="1"/>
  <c r="AF3724" i="1"/>
  <c r="AI3724" i="1"/>
  <c r="R3724" i="1"/>
  <c r="AS3723" i="1"/>
  <c r="AP3729" i="1"/>
  <c r="AX3722" i="1"/>
  <c r="AP3728" i="1"/>
  <c r="AX3721" i="1"/>
  <c r="AP3727" i="1"/>
  <c r="AX3720" i="1"/>
  <c r="AS3722" i="1"/>
  <c r="AS3719" i="1"/>
  <c r="R3719" i="1"/>
  <c r="AR3718" i="1"/>
  <c r="R3718" i="1"/>
  <c r="AR3717" i="1"/>
  <c r="R3717" i="1"/>
  <c r="AR3716" i="1"/>
  <c r="AF3716" i="1"/>
  <c r="AI3716" i="1"/>
  <c r="R3716" i="1"/>
  <c r="AS3715" i="1"/>
  <c r="AP3721" i="1"/>
  <c r="AX3714" i="1"/>
  <c r="AP3720" i="1"/>
  <c r="AX3713" i="1"/>
  <c r="AP3719" i="1"/>
  <c r="AX3712" i="1"/>
  <c r="AS3714" i="1"/>
  <c r="AS3711" i="1"/>
  <c r="R3711" i="1"/>
  <c r="AR3710" i="1"/>
  <c r="R3710" i="1"/>
  <c r="AR3709" i="1"/>
  <c r="AF3709" i="1"/>
  <c r="R3709" i="1"/>
  <c r="AR3708" i="1"/>
  <c r="AR3707" i="1"/>
  <c r="AL3705" i="1"/>
  <c r="AE3705" i="1"/>
  <c r="AL3704" i="1"/>
  <c r="AD3704" i="1"/>
  <c r="AZ3703" i="1"/>
  <c r="AL3703" i="1"/>
  <c r="AD3703" i="1"/>
  <c r="AZ3702" i="1"/>
  <c r="AD3702" i="1"/>
  <c r="AZ3701" i="1"/>
  <c r="AK3701" i="1"/>
  <c r="AZ3700" i="1"/>
  <c r="AK3700" i="1"/>
  <c r="AC3700" i="1"/>
  <c r="AP3706" i="1"/>
  <c r="AX3699" i="1"/>
  <c r="AZ3698" i="1"/>
  <c r="AF3698" i="1"/>
  <c r="AZ3697" i="1"/>
  <c r="AZ3696" i="1"/>
  <c r="AL3695" i="1"/>
  <c r="AX3694" i="1"/>
  <c r="AP3699" i="1"/>
  <c r="AL3692" i="1"/>
  <c r="AZ3691" i="1"/>
  <c r="AK3691" i="1"/>
  <c r="AP3697" i="1"/>
  <c r="AX3690" i="1"/>
  <c r="AR3689" i="1"/>
  <c r="AZ3688" i="1"/>
  <c r="AK3687" i="1"/>
  <c r="R3687" i="1"/>
  <c r="AC3686" i="1"/>
  <c r="AP3692" i="1"/>
  <c r="AR3685" i="1"/>
  <c r="AE3685" i="1"/>
  <c r="AX3684" i="1"/>
  <c r="AE3684" i="1"/>
  <c r="AS3683" i="1"/>
  <c r="AE3683" i="1"/>
  <c r="AR3682" i="1"/>
  <c r="AE3682" i="1"/>
  <c r="AR3681" i="1"/>
  <c r="AR3680" i="1"/>
  <c r="AK3686" i="1"/>
  <c r="AZ3679" i="1"/>
  <c r="AP3685" i="1"/>
  <c r="AK3683" i="1"/>
  <c r="AR3693" i="1"/>
  <c r="AR3694" i="1"/>
  <c r="AX3676" i="1"/>
  <c r="AZ3675" i="1"/>
  <c r="AK3673" i="1"/>
  <c r="AK3672" i="1"/>
  <c r="AK3677" i="1"/>
  <c r="AR3691" i="1"/>
  <c r="AX3670" i="1"/>
  <c r="AL3669" i="1"/>
  <c r="R3669" i="1"/>
  <c r="AD3670" i="1"/>
  <c r="AS3667" i="1"/>
  <c r="AK3666" i="1"/>
  <c r="AL3672" i="1"/>
  <c r="AR3664" i="1"/>
  <c r="AP3670" i="1"/>
  <c r="AK3663" i="1"/>
  <c r="AD3664" i="1"/>
  <c r="R3663" i="1"/>
  <c r="AK3668" i="1"/>
  <c r="AX3661" i="1"/>
  <c r="AL3660" i="1"/>
  <c r="AS3659" i="1"/>
  <c r="AZ3658" i="1"/>
  <c r="AK3662" i="1"/>
  <c r="AE3657" i="1"/>
  <c r="AR3676" i="1"/>
  <c r="AX3655" i="1"/>
  <c r="AL3654" i="1"/>
  <c r="AC3654" i="1"/>
  <c r="AP3660" i="1"/>
  <c r="AK3659" i="1"/>
  <c r="AR3669" i="1"/>
  <c r="AR3670" i="1"/>
  <c r="AX3652" i="1"/>
  <c r="AL3651" i="1"/>
  <c r="AS3671" i="1"/>
  <c r="AL3657" i="1"/>
  <c r="AZ3649" i="1"/>
  <c r="AC3647" i="1"/>
  <c r="AC3646" i="1"/>
  <c r="AR3651" i="1"/>
  <c r="AZ3652" i="1"/>
  <c r="AX4805" i="1"/>
  <c r="AX4803" i="1"/>
  <c r="AY4801" i="1"/>
  <c r="AX4796" i="1"/>
  <c r="AX4789" i="1"/>
  <c r="AX4787" i="1"/>
  <c r="AY4785" i="1"/>
  <c r="AX4780" i="1"/>
  <c r="AY4866" i="1"/>
  <c r="AX4773" i="1"/>
  <c r="AX4771" i="1"/>
  <c r="AY4769" i="1"/>
  <c r="AX4764" i="1"/>
  <c r="AY4850" i="1"/>
  <c r="AX4757" i="1"/>
  <c r="AX4755" i="1"/>
  <c r="AY4753" i="1"/>
  <c r="AX4748" i="1"/>
  <c r="AY4834" i="1"/>
  <c r="AX4741" i="1"/>
  <c r="AX4739" i="1"/>
  <c r="AY4737" i="1"/>
  <c r="AR4736" i="1"/>
  <c r="AR4734" i="1"/>
  <c r="AX4732" i="1"/>
  <c r="AY4818" i="1"/>
  <c r="AR4729" i="1"/>
  <c r="AR4727" i="1"/>
  <c r="AX4725" i="1"/>
  <c r="AX4723" i="1"/>
  <c r="AK4722" i="1"/>
  <c r="AY4721" i="1"/>
  <c r="AR4720" i="1"/>
  <c r="AR4718" i="1"/>
  <c r="AX4716" i="1"/>
  <c r="AY4802" i="1"/>
  <c r="R4716" i="1"/>
  <c r="R4714" i="1"/>
  <c r="AR4713" i="1"/>
  <c r="AR4711" i="1"/>
  <c r="AX4709" i="1"/>
  <c r="R4709" i="1"/>
  <c r="AX4707" i="1"/>
  <c r="R4707" i="1"/>
  <c r="AK4706" i="1"/>
  <c r="AY4705" i="1"/>
  <c r="AR4704" i="1"/>
  <c r="AR4702" i="1"/>
  <c r="AX4700" i="1"/>
  <c r="AY4786" i="1"/>
  <c r="R4700" i="1"/>
  <c r="R4698" i="1"/>
  <c r="AR4697" i="1"/>
  <c r="AR4695" i="1"/>
  <c r="AX4693" i="1"/>
  <c r="R4693" i="1"/>
  <c r="AX4691" i="1"/>
  <c r="R4691" i="1"/>
  <c r="AK4690" i="1"/>
  <c r="AY4689" i="1"/>
  <c r="AR4688" i="1"/>
  <c r="AR4686" i="1"/>
  <c r="AX4684" i="1"/>
  <c r="AY4770" i="1"/>
  <c r="R4684" i="1"/>
  <c r="R4682" i="1"/>
  <c r="AR4681" i="1"/>
  <c r="AR4679" i="1"/>
  <c r="AX4677" i="1"/>
  <c r="R4677" i="1"/>
  <c r="AX4675" i="1"/>
  <c r="R4675" i="1"/>
  <c r="AK4674" i="1"/>
  <c r="AY4673" i="1"/>
  <c r="AR4672" i="1"/>
  <c r="AR4670" i="1"/>
  <c r="AX4668" i="1"/>
  <c r="AY4754" i="1"/>
  <c r="R4668" i="1"/>
  <c r="R4666" i="1"/>
  <c r="AR4665" i="1"/>
  <c r="AR4663" i="1"/>
  <c r="AX4661" i="1"/>
  <c r="R4661" i="1"/>
  <c r="AX4659" i="1"/>
  <c r="R4659" i="1"/>
  <c r="AK4658" i="1"/>
  <c r="AY4657" i="1"/>
  <c r="AR4656" i="1"/>
  <c r="AR4654" i="1"/>
  <c r="AX4652" i="1"/>
  <c r="AY4738" i="1"/>
  <c r="R4652" i="1"/>
  <c r="R4650" i="1"/>
  <c r="AR4649" i="1"/>
  <c r="AR4647" i="1"/>
  <c r="AX4645" i="1"/>
  <c r="R4645" i="1"/>
  <c r="AX4643" i="1"/>
  <c r="R4643" i="1"/>
  <c r="AK4642" i="1"/>
  <c r="AY4641" i="1"/>
  <c r="AR4640" i="1"/>
  <c r="AR4638" i="1"/>
  <c r="AX4636" i="1"/>
  <c r="AY4722" i="1"/>
  <c r="R4636" i="1"/>
  <c r="R4634" i="1"/>
  <c r="AR4633" i="1"/>
  <c r="AR4631" i="1"/>
  <c r="AX4629" i="1"/>
  <c r="R4629" i="1"/>
  <c r="AX4627" i="1"/>
  <c r="R4627" i="1"/>
  <c r="AK4626" i="1"/>
  <c r="AY4625" i="1"/>
  <c r="AR4624" i="1"/>
  <c r="AR4622" i="1"/>
  <c r="AX4620" i="1"/>
  <c r="AY4706" i="1"/>
  <c r="R4620" i="1"/>
  <c r="R4618" i="1"/>
  <c r="AR4617" i="1"/>
  <c r="AR4615" i="1"/>
  <c r="AX4613" i="1"/>
  <c r="R4613" i="1"/>
  <c r="AX4611" i="1"/>
  <c r="R4611" i="1"/>
  <c r="AK4610" i="1"/>
  <c r="AY4609" i="1"/>
  <c r="AR4608" i="1"/>
  <c r="AR4606" i="1"/>
  <c r="AX4604" i="1"/>
  <c r="AY4690" i="1"/>
  <c r="R4604" i="1"/>
  <c r="R4602" i="1"/>
  <c r="AR4601" i="1"/>
  <c r="AR4599" i="1"/>
  <c r="AX4597" i="1"/>
  <c r="R4597" i="1"/>
  <c r="AX4595" i="1"/>
  <c r="R4595" i="1"/>
  <c r="AK4594" i="1"/>
  <c r="AY4593" i="1"/>
  <c r="AR4592" i="1"/>
  <c r="AR4590" i="1"/>
  <c r="AX4588" i="1"/>
  <c r="AY4674" i="1"/>
  <c r="R4588" i="1"/>
  <c r="R4586" i="1"/>
  <c r="AR4585" i="1"/>
  <c r="AR4583" i="1"/>
  <c r="AX4581" i="1"/>
  <c r="R4581" i="1"/>
  <c r="AX4579" i="1"/>
  <c r="R4579" i="1"/>
  <c r="AK4578" i="1"/>
  <c r="AY4577" i="1"/>
  <c r="AR4576" i="1"/>
  <c r="AR4574" i="1"/>
  <c r="AX4572" i="1"/>
  <c r="AY4658" i="1"/>
  <c r="R4572" i="1"/>
  <c r="R4570" i="1"/>
  <c r="AR4569" i="1"/>
  <c r="AR4567" i="1"/>
  <c r="AX4565" i="1"/>
  <c r="R4565" i="1"/>
  <c r="AX4563" i="1"/>
  <c r="R4563" i="1"/>
  <c r="AK4562" i="1"/>
  <c r="AY4561" i="1"/>
  <c r="AR4560" i="1"/>
  <c r="AR4558" i="1"/>
  <c r="AX4556" i="1"/>
  <c r="AY4642" i="1"/>
  <c r="R4556" i="1"/>
  <c r="R4554" i="1"/>
  <c r="AR4553" i="1"/>
  <c r="AR4551" i="1"/>
  <c r="AX4549" i="1"/>
  <c r="R4549" i="1"/>
  <c r="AX4547" i="1"/>
  <c r="R4547" i="1"/>
  <c r="AK4546" i="1"/>
  <c r="AY4545" i="1"/>
  <c r="AR4544" i="1"/>
  <c r="AR4542" i="1"/>
  <c r="AX4540" i="1"/>
  <c r="AY4626" i="1"/>
  <c r="R4540" i="1"/>
  <c r="R4538" i="1"/>
  <c r="AR4537" i="1"/>
  <c r="AR4535" i="1"/>
  <c r="AX4533" i="1"/>
  <c r="R4533" i="1"/>
  <c r="AX4531" i="1"/>
  <c r="R4531" i="1"/>
  <c r="AK4530" i="1"/>
  <c r="AY4529" i="1"/>
  <c r="AR4528" i="1"/>
  <c r="AR4526" i="1"/>
  <c r="AX4524" i="1"/>
  <c r="AY4610" i="1"/>
  <c r="R4524" i="1"/>
  <c r="R4522" i="1"/>
  <c r="AR4521" i="1"/>
  <c r="AR4519" i="1"/>
  <c r="AX4517" i="1"/>
  <c r="R4517" i="1"/>
  <c r="AX4515" i="1"/>
  <c r="R4515" i="1"/>
  <c r="AK4514" i="1"/>
  <c r="AY4513" i="1"/>
  <c r="AR4512" i="1"/>
  <c r="AR4510" i="1"/>
  <c r="AX4508" i="1"/>
  <c r="AY4594" i="1"/>
  <c r="R4508" i="1"/>
  <c r="R4506" i="1"/>
  <c r="AR4505" i="1"/>
  <c r="AR4503" i="1"/>
  <c r="AX4501" i="1"/>
  <c r="R4501" i="1"/>
  <c r="R4499" i="1"/>
  <c r="AK4498" i="1"/>
  <c r="AY4497" i="1"/>
  <c r="AR4496" i="1"/>
  <c r="AR4494" i="1"/>
  <c r="AX4492" i="1"/>
  <c r="AY4578" i="1"/>
  <c r="R4492" i="1"/>
  <c r="AX4490" i="1"/>
  <c r="R4490" i="1"/>
  <c r="AR4489" i="1"/>
  <c r="AR4487" i="1"/>
  <c r="AX4485" i="1"/>
  <c r="R4485" i="1"/>
  <c r="R4483" i="1"/>
  <c r="AK4482" i="1"/>
  <c r="AY4481" i="1"/>
  <c r="AR4480" i="1"/>
  <c r="AR4478" i="1"/>
  <c r="AX4476" i="1"/>
  <c r="AY4562" i="1"/>
  <c r="R4476" i="1"/>
  <c r="AX4474" i="1"/>
  <c r="R4474" i="1"/>
  <c r="AR4473" i="1"/>
  <c r="AR4471" i="1"/>
  <c r="AX4469" i="1"/>
  <c r="R4469" i="1"/>
  <c r="R4467" i="1"/>
  <c r="AK4466" i="1"/>
  <c r="AY4465" i="1"/>
  <c r="AR4464" i="1"/>
  <c r="AR4462" i="1"/>
  <c r="AX4460" i="1"/>
  <c r="AY4546" i="1"/>
  <c r="R4460" i="1"/>
  <c r="AX4458" i="1"/>
  <c r="R4458" i="1"/>
  <c r="AR4457" i="1"/>
  <c r="AR4455" i="1"/>
  <c r="AX4453" i="1"/>
  <c r="R4453" i="1"/>
  <c r="R4451" i="1"/>
  <c r="AK4450" i="1"/>
  <c r="AY4449" i="1"/>
  <c r="AR4448" i="1"/>
  <c r="AR4446" i="1"/>
  <c r="AX4444" i="1"/>
  <c r="AY4530" i="1"/>
  <c r="R4444" i="1"/>
  <c r="AX4442" i="1"/>
  <c r="R4442" i="1"/>
  <c r="AR4441" i="1"/>
  <c r="AR4439" i="1"/>
  <c r="AX4437" i="1"/>
  <c r="R4437" i="1"/>
  <c r="R4435" i="1"/>
  <c r="AK4434" i="1"/>
  <c r="AY4433" i="1"/>
  <c r="AR4432" i="1"/>
  <c r="AX4428" i="1"/>
  <c r="AY4514" i="1"/>
  <c r="R4428" i="1"/>
  <c r="AX4426" i="1"/>
  <c r="R4426" i="1"/>
  <c r="AR4425" i="1"/>
  <c r="AR4423" i="1"/>
  <c r="AX4421" i="1"/>
  <c r="R4421" i="1"/>
  <c r="AK4420" i="1"/>
  <c r="R4419" i="1"/>
  <c r="AK4418" i="1"/>
  <c r="AY4417" i="1"/>
  <c r="AR4416" i="1"/>
  <c r="AX4414" i="1"/>
  <c r="R4414" i="1"/>
  <c r="AR4413" i="1"/>
  <c r="AF4413" i="1"/>
  <c r="AX4409" i="1"/>
  <c r="AI4409" i="1"/>
  <c r="R4409" i="1"/>
  <c r="AR4408" i="1"/>
  <c r="AX4405" i="1"/>
  <c r="AI4405" i="1"/>
  <c r="R4405" i="1"/>
  <c r="AR4404" i="1"/>
  <c r="AX4401" i="1"/>
  <c r="AI4401" i="1"/>
  <c r="R4401" i="1"/>
  <c r="AR4400" i="1"/>
  <c r="AX4397" i="1"/>
  <c r="AI4397" i="1"/>
  <c r="R4397" i="1"/>
  <c r="AR4396" i="1"/>
  <c r="AX4393" i="1"/>
  <c r="AI4393" i="1"/>
  <c r="R4393" i="1"/>
  <c r="AR4392" i="1"/>
  <c r="AX4389" i="1"/>
  <c r="AI4389" i="1"/>
  <c r="R4389" i="1"/>
  <c r="AR4388" i="1"/>
  <c r="AX4385" i="1"/>
  <c r="AI4385" i="1"/>
  <c r="R4385" i="1"/>
  <c r="AR4384" i="1"/>
  <c r="AX4381" i="1"/>
  <c r="AI4381" i="1"/>
  <c r="R4381" i="1"/>
  <c r="AR4380" i="1"/>
  <c r="AX4377" i="1"/>
  <c r="AI4377" i="1"/>
  <c r="R4377" i="1"/>
  <c r="AR4376" i="1"/>
  <c r="AX4373" i="1"/>
  <c r="AI4373" i="1"/>
  <c r="R4373" i="1"/>
  <c r="AR4372" i="1"/>
  <c r="AX4369" i="1"/>
  <c r="AI4369" i="1"/>
  <c r="R4369" i="1"/>
  <c r="AR4368" i="1"/>
  <c r="AX4365" i="1"/>
  <c r="AI4365" i="1"/>
  <c r="R4365" i="1"/>
  <c r="AR4364" i="1"/>
  <c r="AX4361" i="1"/>
  <c r="AI4361" i="1"/>
  <c r="R4361" i="1"/>
  <c r="AR4360" i="1"/>
  <c r="AX4357" i="1"/>
  <c r="AI4357" i="1"/>
  <c r="R4357" i="1"/>
  <c r="AR4356" i="1"/>
  <c r="AX4353" i="1"/>
  <c r="AI4353" i="1"/>
  <c r="R4353" i="1"/>
  <c r="AR4352" i="1"/>
  <c r="AX4349" i="1"/>
  <c r="AI4349" i="1"/>
  <c r="R4349" i="1"/>
  <c r="AR4348" i="1"/>
  <c r="AX4345" i="1"/>
  <c r="AI4345" i="1"/>
  <c r="R4345" i="1"/>
  <c r="AR4344" i="1"/>
  <c r="AX4341" i="1"/>
  <c r="AI4341" i="1"/>
  <c r="R4341" i="1"/>
  <c r="AR4340" i="1"/>
  <c r="AX4337" i="1"/>
  <c r="AI4337" i="1"/>
  <c r="R4337" i="1"/>
  <c r="AR4336" i="1"/>
  <c r="AX4333" i="1"/>
  <c r="AI4333" i="1"/>
  <c r="R4333" i="1"/>
  <c r="AR4332" i="1"/>
  <c r="AX4329" i="1"/>
  <c r="AI4329" i="1"/>
  <c r="R4329" i="1"/>
  <c r="AR4328" i="1"/>
  <c r="AX4325" i="1"/>
  <c r="AI4325" i="1"/>
  <c r="R4325" i="1"/>
  <c r="AR4324" i="1"/>
  <c r="AX4321" i="1"/>
  <c r="AI4321" i="1"/>
  <c r="R4321" i="1"/>
  <c r="AR4320" i="1"/>
  <c r="AX4317" i="1"/>
  <c r="AI4317" i="1"/>
  <c r="R4317" i="1"/>
  <c r="AR4316" i="1"/>
  <c r="AX4313" i="1"/>
  <c r="AI4313" i="1"/>
  <c r="R4313" i="1"/>
  <c r="AR4312" i="1"/>
  <c r="AX4309" i="1"/>
  <c r="AI4309" i="1"/>
  <c r="R4309" i="1"/>
  <c r="AR4308" i="1"/>
  <c r="AX4305" i="1"/>
  <c r="AI4305" i="1"/>
  <c r="R4305" i="1"/>
  <c r="AR4304" i="1"/>
  <c r="AX4301" i="1"/>
  <c r="AI4301" i="1"/>
  <c r="R4301" i="1"/>
  <c r="AR4300" i="1"/>
  <c r="AX4297" i="1"/>
  <c r="AI4297" i="1"/>
  <c r="R4297" i="1"/>
  <c r="AR4296" i="1"/>
  <c r="AX4293" i="1"/>
  <c r="AI4293" i="1"/>
  <c r="R4293" i="1"/>
  <c r="AR4292" i="1"/>
  <c r="AX4289" i="1"/>
  <c r="AI4289" i="1"/>
  <c r="R4289" i="1"/>
  <c r="AR4288" i="1"/>
  <c r="AX4285" i="1"/>
  <c r="AI4285" i="1"/>
  <c r="R4285" i="1"/>
  <c r="AR4284" i="1"/>
  <c r="AX4281" i="1"/>
  <c r="AI4281" i="1"/>
  <c r="R4281" i="1"/>
  <c r="AR4280" i="1"/>
  <c r="AX4277" i="1"/>
  <c r="AI4277" i="1"/>
  <c r="R4277" i="1"/>
  <c r="AR4276" i="1"/>
  <c r="AX4273" i="1"/>
  <c r="AI4273" i="1"/>
  <c r="R4273" i="1"/>
  <c r="AR4272" i="1"/>
  <c r="AX4269" i="1"/>
  <c r="AI4269" i="1"/>
  <c r="R4269" i="1"/>
  <c r="AR4268" i="1"/>
  <c r="AX4265" i="1"/>
  <c r="AI4265" i="1"/>
  <c r="R4265" i="1"/>
  <c r="AR4264" i="1"/>
  <c r="AX4261" i="1"/>
  <c r="AI4261" i="1"/>
  <c r="R4261" i="1"/>
  <c r="AR4260" i="1"/>
  <c r="AX4257" i="1"/>
  <c r="AI4257" i="1"/>
  <c r="R4257" i="1"/>
  <c r="AR4256" i="1"/>
  <c r="AX4253" i="1"/>
  <c r="AI4253" i="1"/>
  <c r="R4253" i="1"/>
  <c r="AR4252" i="1"/>
  <c r="AX4249" i="1"/>
  <c r="AI4249" i="1"/>
  <c r="R4249" i="1"/>
  <c r="AR4248" i="1"/>
  <c r="AP4252" i="1"/>
  <c r="AX4245" i="1"/>
  <c r="AI4245" i="1"/>
  <c r="R4245" i="1"/>
  <c r="AR4244" i="1"/>
  <c r="AP4248" i="1"/>
  <c r="AX4241" i="1"/>
  <c r="R4241" i="1"/>
  <c r="AR4240" i="1"/>
  <c r="AP4244" i="1"/>
  <c r="AX4237" i="1"/>
  <c r="AI4237" i="1"/>
  <c r="R4237" i="1"/>
  <c r="AR4236" i="1"/>
  <c r="AP4240" i="1"/>
  <c r="AX4233" i="1"/>
  <c r="AI4233" i="1"/>
  <c r="R4233" i="1"/>
  <c r="AR4232" i="1"/>
  <c r="AK4231" i="1"/>
  <c r="AP4236" i="1"/>
  <c r="AR4229" i="1"/>
  <c r="AL4235" i="1"/>
  <c r="AI4228" i="1"/>
  <c r="AR4227" i="1"/>
  <c r="AL4233" i="1"/>
  <c r="AR4225" i="1"/>
  <c r="AL4231" i="1"/>
  <c r="AI4224" i="1"/>
  <c r="AR4223" i="1"/>
  <c r="AL4229" i="1"/>
  <c r="AI4222" i="1"/>
  <c r="AR4221" i="1"/>
  <c r="AL4227" i="1"/>
  <c r="AR4219" i="1"/>
  <c r="AL4225" i="1"/>
  <c r="AR4217" i="1"/>
  <c r="AL4223" i="1"/>
  <c r="AR4215" i="1"/>
  <c r="AL4221" i="1"/>
  <c r="AI4214" i="1"/>
  <c r="AR4213" i="1"/>
  <c r="AL4219" i="1"/>
  <c r="AI4212" i="1"/>
  <c r="AR4211" i="1"/>
  <c r="AL4217" i="1"/>
  <c r="AR4209" i="1"/>
  <c r="AL4215" i="1"/>
  <c r="AI4208" i="1"/>
  <c r="AR4207" i="1"/>
  <c r="AL4213" i="1"/>
  <c r="AI4206" i="1"/>
  <c r="AR4205" i="1"/>
  <c r="AL4211" i="1"/>
  <c r="AR4203" i="1"/>
  <c r="AL4209" i="1"/>
  <c r="AR4201" i="1"/>
  <c r="AL4207" i="1"/>
  <c r="AR4199" i="1"/>
  <c r="AL4205" i="1"/>
  <c r="AI4198" i="1"/>
  <c r="AR4197" i="1"/>
  <c r="AL4203" i="1"/>
  <c r="AI4196" i="1"/>
  <c r="AR4195" i="1"/>
  <c r="AL4201" i="1"/>
  <c r="AI4194" i="1"/>
  <c r="AR4193" i="1"/>
  <c r="AL4199" i="1"/>
  <c r="AI4192" i="1"/>
  <c r="AR4191" i="1"/>
  <c r="AL4197" i="1"/>
  <c r="AI4190" i="1"/>
  <c r="AR4189" i="1"/>
  <c r="AL4195" i="1"/>
  <c r="AI4188" i="1"/>
  <c r="AR4187" i="1"/>
  <c r="AL4193" i="1"/>
  <c r="AI4186" i="1"/>
  <c r="AR4185" i="1"/>
  <c r="AL4191" i="1"/>
  <c r="AR4183" i="1"/>
  <c r="AL4189" i="1"/>
  <c r="AI4182" i="1"/>
  <c r="AR4181" i="1"/>
  <c r="AL4187" i="1"/>
  <c r="AI4180" i="1"/>
  <c r="AR4179" i="1"/>
  <c r="AL4185" i="1"/>
  <c r="AR4177" i="1"/>
  <c r="AL4183" i="1"/>
  <c r="AI4176" i="1"/>
  <c r="AR4175" i="1"/>
  <c r="AL4181" i="1"/>
  <c r="AI4174" i="1"/>
  <c r="AR4173" i="1"/>
  <c r="AL4179" i="1"/>
  <c r="AI4172" i="1"/>
  <c r="AR4171" i="1"/>
  <c r="AL4177" i="1"/>
  <c r="AR4169" i="1"/>
  <c r="AL4175" i="1"/>
  <c r="AR4167" i="1"/>
  <c r="AL4173" i="1"/>
  <c r="AI4166" i="1"/>
  <c r="AR4165" i="1"/>
  <c r="AL4171" i="1"/>
  <c r="AI4164" i="1"/>
  <c r="AR4163" i="1"/>
  <c r="AL4169" i="1"/>
  <c r="AI4162" i="1"/>
  <c r="AR4161" i="1"/>
  <c r="AL4167" i="1"/>
  <c r="AI4160" i="1"/>
  <c r="AR4159" i="1"/>
  <c r="AL4165" i="1"/>
  <c r="AI4158" i="1"/>
  <c r="AR4157" i="1"/>
  <c r="AL4163" i="1"/>
  <c r="AI4156" i="1"/>
  <c r="AR4155" i="1"/>
  <c r="AL4161" i="1"/>
  <c r="AI4154" i="1"/>
  <c r="AR4153" i="1"/>
  <c r="AL4159" i="1"/>
  <c r="AI4152" i="1"/>
  <c r="AR4151" i="1"/>
  <c r="AL4157" i="1"/>
  <c r="AI4150" i="1"/>
  <c r="AR4149" i="1"/>
  <c r="AL4155" i="1"/>
  <c r="AI4148" i="1"/>
  <c r="AR4147" i="1"/>
  <c r="AL4153" i="1"/>
  <c r="AI4146" i="1"/>
  <c r="AR4145" i="1"/>
  <c r="AL4151" i="1"/>
  <c r="AI4144" i="1"/>
  <c r="AR4143" i="1"/>
  <c r="AL4149" i="1"/>
  <c r="AI4142" i="1"/>
  <c r="AR4141" i="1"/>
  <c r="AL4147" i="1"/>
  <c r="AI4140" i="1"/>
  <c r="AR4139" i="1"/>
  <c r="AL4145" i="1"/>
  <c r="AI4138" i="1"/>
  <c r="AR4137" i="1"/>
  <c r="AL4143" i="1"/>
  <c r="AI4136" i="1"/>
  <c r="AL4141" i="1"/>
  <c r="AI4134" i="1"/>
  <c r="AR4133" i="1"/>
  <c r="AL4139" i="1"/>
  <c r="AI4132" i="1"/>
  <c r="AL4137" i="1"/>
  <c r="AI4130" i="1"/>
  <c r="AL4135" i="1"/>
  <c r="AL4133" i="1"/>
  <c r="AI4126" i="1"/>
  <c r="AL4131" i="1"/>
  <c r="AI4124" i="1"/>
  <c r="AL4129" i="1"/>
  <c r="AI4122" i="1"/>
  <c r="AL4127" i="1"/>
  <c r="AP4120" i="1"/>
  <c r="AX4184" i="1"/>
  <c r="AW4119" i="1"/>
  <c r="AW4118" i="1"/>
  <c r="AX4183" i="1"/>
  <c r="AW4117" i="1"/>
  <c r="AP4116" i="1"/>
  <c r="AZ4204" i="1"/>
  <c r="AY4114" i="1"/>
  <c r="AW4113" i="1"/>
  <c r="AX4180" i="1"/>
  <c r="AF4112" i="1"/>
  <c r="AZ4200" i="1"/>
  <c r="AZ4199" i="1"/>
  <c r="AZ4198" i="1"/>
  <c r="AZ4197" i="1"/>
  <c r="AZ4196" i="1"/>
  <c r="AZ4195" i="1"/>
  <c r="AZ4194" i="1"/>
  <c r="AZ4193" i="1"/>
  <c r="AZ4192" i="1"/>
  <c r="AZ4191" i="1"/>
  <c r="AZ4190" i="1"/>
  <c r="AZ4189" i="1"/>
  <c r="AZ4188" i="1"/>
  <c r="AZ4187" i="1"/>
  <c r="AZ4186" i="1"/>
  <c r="AZ4185" i="1"/>
  <c r="AZ4184" i="1"/>
  <c r="AZ4183" i="1"/>
  <c r="AZ4182" i="1"/>
  <c r="AZ4181" i="1"/>
  <c r="AZ4180" i="1"/>
  <c r="AZ4179" i="1"/>
  <c r="AZ4178" i="1"/>
  <c r="AZ4177" i="1"/>
  <c r="AZ4176" i="1"/>
  <c r="AZ4175" i="1"/>
  <c r="AZ4174" i="1"/>
  <c r="AZ4173" i="1"/>
  <c r="AZ4172" i="1"/>
  <c r="AZ4171" i="1"/>
  <c r="AZ4170" i="1"/>
  <c r="AZ4169" i="1"/>
  <c r="AZ4168" i="1"/>
  <c r="AZ4167" i="1"/>
  <c r="AZ4166" i="1"/>
  <c r="AZ4165" i="1"/>
  <c r="AZ4164" i="1"/>
  <c r="AZ4163" i="1"/>
  <c r="AZ4162" i="1"/>
  <c r="AZ4161" i="1"/>
  <c r="AZ4160" i="1"/>
  <c r="AZ4159" i="1"/>
  <c r="AZ4158" i="1"/>
  <c r="AZ4157" i="1"/>
  <c r="AZ4156" i="1"/>
  <c r="AZ4155" i="1"/>
  <c r="AZ4154" i="1"/>
  <c r="AZ4153" i="1"/>
  <c r="AZ4152" i="1"/>
  <c r="AZ4151" i="1"/>
  <c r="AZ4150" i="1"/>
  <c r="AZ4149" i="1"/>
  <c r="AZ4148" i="1"/>
  <c r="AZ4147" i="1"/>
  <c r="AZ4146" i="1"/>
  <c r="AZ4145" i="1"/>
  <c r="AZ4144" i="1"/>
  <c r="AZ4143" i="1"/>
  <c r="AZ4142" i="1"/>
  <c r="AZ4141" i="1"/>
  <c r="AZ4140" i="1"/>
  <c r="AZ4139" i="1"/>
  <c r="AZ4138" i="1"/>
  <c r="AZ4137" i="1"/>
  <c r="AZ4136" i="1"/>
  <c r="AZ4135" i="1"/>
  <c r="AZ4134" i="1"/>
  <c r="AZ4133" i="1"/>
  <c r="AZ4132" i="1"/>
  <c r="AZ4131" i="1"/>
  <c r="AZ4130" i="1"/>
  <c r="AZ4129" i="1"/>
  <c r="AZ4128" i="1"/>
  <c r="AZ4127" i="1"/>
  <c r="AZ4126" i="1"/>
  <c r="AZ4125" i="1"/>
  <c r="AZ4124" i="1"/>
  <c r="AZ4123" i="1"/>
  <c r="AZ4122" i="1"/>
  <c r="AZ4121" i="1"/>
  <c r="AZ4120" i="1"/>
  <c r="AZ4119" i="1"/>
  <c r="AZ4118" i="1"/>
  <c r="AZ4117" i="1"/>
  <c r="AZ4116" i="1"/>
  <c r="AZ4115" i="1"/>
  <c r="AZ4114" i="1"/>
  <c r="AZ4113" i="1"/>
  <c r="AZ4112" i="1"/>
  <c r="AZ4111" i="1"/>
  <c r="AZ4110" i="1"/>
  <c r="AZ4109" i="1"/>
  <c r="AZ4108" i="1"/>
  <c r="AZ4107" i="1"/>
  <c r="AZ4106" i="1"/>
  <c r="AZ4105" i="1"/>
  <c r="AZ4104" i="1"/>
  <c r="AZ4103" i="1"/>
  <c r="AZ4102" i="1"/>
  <c r="AZ4101" i="1"/>
  <c r="AZ4100" i="1"/>
  <c r="AZ4099" i="1"/>
  <c r="AZ4098" i="1"/>
  <c r="AZ4097" i="1"/>
  <c r="AZ4096" i="1"/>
  <c r="AZ4095" i="1"/>
  <c r="AZ4094" i="1"/>
  <c r="AZ4093" i="1"/>
  <c r="AZ4092" i="1"/>
  <c r="AZ4091" i="1"/>
  <c r="AZ4090" i="1"/>
  <c r="AZ4089" i="1"/>
  <c r="AZ4088" i="1"/>
  <c r="AZ4087" i="1"/>
  <c r="AZ4086" i="1"/>
  <c r="AZ4085" i="1"/>
  <c r="AX4083" i="1"/>
  <c r="AP3993" i="1"/>
  <c r="AZ4081" i="1"/>
  <c r="AL3997" i="1"/>
  <c r="AX4079" i="1"/>
  <c r="AZ4077" i="1"/>
  <c r="AL3993" i="1"/>
  <c r="AX4075" i="1"/>
  <c r="AZ4073" i="1"/>
  <c r="AL3989" i="1"/>
  <c r="AX4071" i="1"/>
  <c r="AZ4069" i="1"/>
  <c r="AL3985" i="1"/>
  <c r="AX4067" i="1"/>
  <c r="AZ4065" i="1"/>
  <c r="AL3981" i="1"/>
  <c r="AX4063" i="1"/>
  <c r="AZ4061" i="1"/>
  <c r="AL3977" i="1"/>
  <c r="AX4059" i="1"/>
  <c r="AZ4057" i="1"/>
  <c r="AL3973" i="1"/>
  <c r="AX4055" i="1"/>
  <c r="AZ4053" i="1"/>
  <c r="AL3969" i="1"/>
  <c r="AX4051" i="1"/>
  <c r="AZ4049" i="1"/>
  <c r="AL3965" i="1"/>
  <c r="AX4047" i="1"/>
  <c r="AZ4045" i="1"/>
  <c r="AL3961" i="1"/>
  <c r="AX4043" i="1"/>
  <c r="AZ4041" i="1"/>
  <c r="AL3957" i="1"/>
  <c r="AX4039" i="1"/>
  <c r="AZ4037" i="1"/>
  <c r="AL3953" i="1"/>
  <c r="AX4035" i="1"/>
  <c r="AZ4033" i="1"/>
  <c r="AL3949" i="1"/>
  <c r="AX4031" i="1"/>
  <c r="AZ4029" i="1"/>
  <c r="AL3945" i="1"/>
  <c r="AX4027" i="1"/>
  <c r="AZ4025" i="1"/>
  <c r="AL3941" i="1"/>
  <c r="AX4023" i="1"/>
  <c r="AZ4021" i="1"/>
  <c r="AL3937" i="1"/>
  <c r="AX4019" i="1"/>
  <c r="AZ4017" i="1"/>
  <c r="AL3933" i="1"/>
  <c r="AX4015" i="1"/>
  <c r="AZ4013" i="1"/>
  <c r="AS3928" i="1"/>
  <c r="AX4011" i="1"/>
  <c r="AZ4009" i="1"/>
  <c r="AX4007" i="1"/>
  <c r="AX4006" i="1"/>
  <c r="AX4005" i="1"/>
  <c r="AX4004" i="1"/>
  <c r="AX4003" i="1"/>
  <c r="AX4002" i="1"/>
  <c r="AZ4000" i="1"/>
  <c r="AX3998" i="1"/>
  <c r="AI3907" i="1"/>
  <c r="AX3905" i="1"/>
  <c r="AR3904" i="1"/>
  <c r="AR3903" i="1"/>
  <c r="AX3902" i="1"/>
  <c r="AX3901" i="1"/>
  <c r="AR3900" i="1"/>
  <c r="AR3899" i="1"/>
  <c r="AX3897" i="1"/>
  <c r="AR3896" i="1"/>
  <c r="AR3895" i="1"/>
  <c r="AX3894" i="1"/>
  <c r="AX3893" i="1"/>
  <c r="AR3892" i="1"/>
  <c r="AR3891" i="1"/>
  <c r="AD3890" i="1"/>
  <c r="AX3889" i="1"/>
  <c r="AC3889" i="1"/>
  <c r="AZ3975" i="1"/>
  <c r="AX3888" i="1"/>
  <c r="AX3887" i="1"/>
  <c r="AR3886" i="1"/>
  <c r="AL3885" i="1"/>
  <c r="AK3884" i="1"/>
  <c r="AK3883" i="1"/>
  <c r="AD3882" i="1"/>
  <c r="AX3881" i="1"/>
  <c r="AC3881" i="1"/>
  <c r="AZ3967" i="1"/>
  <c r="AX3880" i="1"/>
  <c r="AX3879" i="1"/>
  <c r="AR3878" i="1"/>
  <c r="AI3878" i="1"/>
  <c r="AL3877" i="1"/>
  <c r="AK3876" i="1"/>
  <c r="AK3875" i="1"/>
  <c r="AD3874" i="1"/>
  <c r="AX3873" i="1"/>
  <c r="AC3873" i="1"/>
  <c r="AZ3959" i="1"/>
  <c r="AX3872" i="1"/>
  <c r="AX3871" i="1"/>
  <c r="AR3870" i="1"/>
  <c r="AI3870" i="1"/>
  <c r="AL3869" i="1"/>
  <c r="AK3868" i="1"/>
  <c r="AK3867" i="1"/>
  <c r="AX3866" i="1"/>
  <c r="AD3866" i="1"/>
  <c r="AX3865" i="1"/>
  <c r="AC3865" i="1"/>
  <c r="AZ3951" i="1"/>
  <c r="AX3864" i="1"/>
  <c r="AX3863" i="1"/>
  <c r="AR3862" i="1"/>
  <c r="AI3862" i="1"/>
  <c r="AL3861" i="1"/>
  <c r="AK3860" i="1"/>
  <c r="AK3859" i="1"/>
  <c r="AX3858" i="1"/>
  <c r="AD3858" i="1"/>
  <c r="AX3857" i="1"/>
  <c r="AC3857" i="1"/>
  <c r="AZ3943" i="1"/>
  <c r="AX3856" i="1"/>
  <c r="AX3855" i="1"/>
  <c r="AR3854" i="1"/>
  <c r="AI3854" i="1"/>
  <c r="AL3853" i="1"/>
  <c r="AK3852" i="1"/>
  <c r="AK3851" i="1"/>
  <c r="AX3850" i="1"/>
  <c r="AD3850" i="1"/>
  <c r="AX3849" i="1"/>
  <c r="AC3849" i="1"/>
  <c r="AZ3935" i="1"/>
  <c r="AX3848" i="1"/>
  <c r="AX3847" i="1"/>
  <c r="AR3846" i="1"/>
  <c r="AI3846" i="1"/>
  <c r="AL3845" i="1"/>
  <c r="AK3844" i="1"/>
  <c r="AK3843" i="1"/>
  <c r="AX3842" i="1"/>
  <c r="AD3842" i="1"/>
  <c r="AC3841" i="1"/>
  <c r="AZ3927" i="1"/>
  <c r="AX3840" i="1"/>
  <c r="AR3838" i="1"/>
  <c r="AI3838" i="1"/>
  <c r="AL3837" i="1"/>
  <c r="AK3836" i="1"/>
  <c r="AK3835" i="1"/>
  <c r="AX3834" i="1"/>
  <c r="AD3834" i="1"/>
  <c r="AX3833" i="1"/>
  <c r="AC3833" i="1"/>
  <c r="AZ3901" i="1"/>
  <c r="AX3832" i="1"/>
  <c r="AX3831" i="1"/>
  <c r="AR3830" i="1"/>
  <c r="AI3830" i="1"/>
  <c r="AL3829" i="1"/>
  <c r="AK3828" i="1"/>
  <c r="AK3827" i="1"/>
  <c r="AX3826" i="1"/>
  <c r="AD3826" i="1"/>
  <c r="AX3825" i="1"/>
  <c r="AC3825" i="1"/>
  <c r="AZ3893" i="1"/>
  <c r="AX3824" i="1"/>
  <c r="AX3823" i="1"/>
  <c r="AR3822" i="1"/>
  <c r="AI3822" i="1"/>
  <c r="AL3821" i="1"/>
  <c r="AK3820" i="1"/>
  <c r="AK3819" i="1"/>
  <c r="AX3818" i="1"/>
  <c r="AD3818" i="1"/>
  <c r="AX3817" i="1"/>
  <c r="AC3817" i="1"/>
  <c r="AZ3904" i="1"/>
  <c r="AX3816" i="1"/>
  <c r="AX3815" i="1"/>
  <c r="AR3814" i="1"/>
  <c r="AL3813" i="1"/>
  <c r="AK3812" i="1"/>
  <c r="AK3811" i="1"/>
  <c r="AX3810" i="1"/>
  <c r="AD3810" i="1"/>
  <c r="AX3809" i="1"/>
  <c r="AC3809" i="1"/>
  <c r="AZ3896" i="1"/>
  <c r="AX3808" i="1"/>
  <c r="AX3807" i="1"/>
  <c r="AR3806" i="1"/>
  <c r="AL3805" i="1"/>
  <c r="AK3804" i="1"/>
  <c r="AK3803" i="1"/>
  <c r="AX3802" i="1"/>
  <c r="AD3802" i="1"/>
  <c r="AX3801" i="1"/>
  <c r="AC3801" i="1"/>
  <c r="AZ3888" i="1"/>
  <c r="AX3800" i="1"/>
  <c r="AX3799" i="1"/>
  <c r="AR3798" i="1"/>
  <c r="AI3798" i="1"/>
  <c r="AL3797" i="1"/>
  <c r="AK3796" i="1"/>
  <c r="AK3795" i="1"/>
  <c r="AX3794" i="1"/>
  <c r="AD3794" i="1"/>
  <c r="AX3793" i="1"/>
  <c r="AC3793" i="1"/>
  <c r="AZ3880" i="1"/>
  <c r="AX3792" i="1"/>
  <c r="AX3791" i="1"/>
  <c r="AR3790" i="1"/>
  <c r="AI3790" i="1"/>
  <c r="AL3789" i="1"/>
  <c r="AK3788" i="1"/>
  <c r="AK3787" i="1"/>
  <c r="AX3786" i="1"/>
  <c r="AD3786" i="1"/>
  <c r="AX3785" i="1"/>
  <c r="AC3785" i="1"/>
  <c r="AZ3872" i="1"/>
  <c r="AX3784" i="1"/>
  <c r="AX3783" i="1"/>
  <c r="AK3782" i="1"/>
  <c r="AE3782" i="1"/>
  <c r="AC3781" i="1"/>
  <c r="AZ3868" i="1"/>
  <c r="AX3780" i="1"/>
  <c r="AX3779" i="1"/>
  <c r="AK3778" i="1"/>
  <c r="AK3777" i="1"/>
  <c r="AC3777" i="1"/>
  <c r="AZ3864" i="1"/>
  <c r="AX3776" i="1"/>
  <c r="AX3775" i="1"/>
  <c r="AK3774" i="1"/>
  <c r="AE3774" i="1"/>
  <c r="AC3773" i="1"/>
  <c r="AZ3860" i="1"/>
  <c r="AX3772" i="1"/>
  <c r="AX3771" i="1"/>
  <c r="AK3770" i="1"/>
  <c r="AK3769" i="1"/>
  <c r="AC3769" i="1"/>
  <c r="AZ3856" i="1"/>
  <c r="AX3768" i="1"/>
  <c r="AX3767" i="1"/>
  <c r="AK3766" i="1"/>
  <c r="AE3766" i="1"/>
  <c r="AK3765" i="1"/>
  <c r="AC3765" i="1"/>
  <c r="AZ3852" i="1"/>
  <c r="AX3764" i="1"/>
  <c r="AX3763" i="1"/>
  <c r="AK3762" i="1"/>
  <c r="AK3761" i="1"/>
  <c r="AC3761" i="1"/>
  <c r="AZ3764" i="1"/>
  <c r="AY3760" i="1"/>
  <c r="AX3759" i="1"/>
  <c r="AL3758" i="1"/>
  <c r="AR3757" i="1"/>
  <c r="AZ3756" i="1"/>
  <c r="AF3756" i="1"/>
  <c r="AR3755" i="1"/>
  <c r="AZ3754" i="1"/>
  <c r="AK3754" i="1"/>
  <c r="AD3754" i="1"/>
  <c r="AZ3753" i="1"/>
  <c r="AK3753" i="1"/>
  <c r="AP3759" i="1"/>
  <c r="AX3752" i="1"/>
  <c r="AE3752" i="1"/>
  <c r="AK3751" i="1"/>
  <c r="AC3751" i="1"/>
  <c r="AP3757" i="1"/>
  <c r="AX3750" i="1"/>
  <c r="AC3750" i="1"/>
  <c r="AP3756" i="1"/>
  <c r="AX3749" i="1"/>
  <c r="AK3749" i="1"/>
  <c r="AP3755" i="1"/>
  <c r="AX3748" i="1"/>
  <c r="AS3750" i="1"/>
  <c r="AS3747" i="1"/>
  <c r="AR3746" i="1"/>
  <c r="AR3745" i="1"/>
  <c r="AR3744" i="1"/>
  <c r="AR3743" i="1"/>
  <c r="AL3742" i="1"/>
  <c r="AL3741" i="1"/>
  <c r="AL3740" i="1"/>
  <c r="AZ3739" i="1"/>
  <c r="AL3739" i="1"/>
  <c r="AZ3738" i="1"/>
  <c r="AK3738" i="1"/>
  <c r="AZ3737" i="1"/>
  <c r="AK3737" i="1"/>
  <c r="AD3737" i="1"/>
  <c r="AZ3736" i="1"/>
  <c r="AK3736" i="1"/>
  <c r="AC3736" i="1"/>
  <c r="AP3742" i="1"/>
  <c r="AX3735" i="1"/>
  <c r="AK3735" i="1"/>
  <c r="AC3735" i="1"/>
  <c r="AP3741" i="1"/>
  <c r="AX3734" i="1"/>
  <c r="AC3734" i="1"/>
  <c r="AP3740" i="1"/>
  <c r="AX3733" i="1"/>
  <c r="AP3739" i="1"/>
  <c r="AX3732" i="1"/>
  <c r="AR3723" i="1"/>
  <c r="AR3722" i="1"/>
  <c r="AR3721" i="1"/>
  <c r="AR3720" i="1"/>
  <c r="AR3719" i="1"/>
  <c r="AR3715" i="1"/>
  <c r="AR3714" i="1"/>
  <c r="AR3713" i="1"/>
  <c r="AR3712" i="1"/>
  <c r="AR3711" i="1"/>
  <c r="AL3710" i="1"/>
  <c r="AL3709" i="1"/>
  <c r="AL3708" i="1"/>
  <c r="AZ3707" i="1"/>
  <c r="AL3707" i="1"/>
  <c r="AZ3706" i="1"/>
  <c r="AK3706" i="1"/>
  <c r="AZ3705" i="1"/>
  <c r="AK3705" i="1"/>
  <c r="AD3705" i="1"/>
  <c r="AZ3704" i="1"/>
  <c r="AK3704" i="1"/>
  <c r="AC3704" i="1"/>
  <c r="AP3710" i="1"/>
  <c r="AX3703" i="1"/>
  <c r="AK3703" i="1"/>
  <c r="AC3703" i="1"/>
  <c r="AP3709" i="1"/>
  <c r="AX3702" i="1"/>
  <c r="AC3702" i="1"/>
  <c r="AP3708" i="1"/>
  <c r="AX3701" i="1"/>
  <c r="AP3707" i="1"/>
  <c r="AX3700" i="1"/>
  <c r="AF3700" i="1"/>
  <c r="AS3702" i="1"/>
  <c r="AS3699" i="1"/>
  <c r="AR3698" i="1"/>
  <c r="AR3697" i="1"/>
  <c r="AR3696" i="1"/>
  <c r="AE3696" i="1"/>
  <c r="AZ3695" i="1"/>
  <c r="AK3695" i="1"/>
  <c r="AP3701" i="1"/>
  <c r="AL3694" i="1"/>
  <c r="AZ3693" i="1"/>
  <c r="AP3698" i="1"/>
  <c r="AX3691" i="1"/>
  <c r="AR3690" i="1"/>
  <c r="AP3695" i="1"/>
  <c r="AX3688" i="1"/>
  <c r="AX3687" i="1"/>
  <c r="AP3691" i="1"/>
  <c r="AR3684" i="1"/>
  <c r="AD3684" i="1"/>
  <c r="AR3683" i="1"/>
  <c r="AD3683" i="1"/>
  <c r="AD3682" i="1"/>
  <c r="AL3681" i="1"/>
  <c r="AD3681" i="1"/>
  <c r="AL3680" i="1"/>
  <c r="AX3679" i="1"/>
  <c r="AK3684" i="1"/>
  <c r="AX3677" i="1"/>
  <c r="AL3676" i="1"/>
  <c r="AS3675" i="1"/>
  <c r="AZ3674" i="1"/>
  <c r="AK3678" i="1"/>
  <c r="AE3673" i="1"/>
  <c r="AR3692" i="1"/>
  <c r="AX3671" i="1"/>
  <c r="AE3671" i="1"/>
  <c r="AP3676" i="1"/>
  <c r="AK3675" i="1"/>
  <c r="AX3668" i="1"/>
  <c r="AZ3665" i="1"/>
  <c r="AK3664" i="1"/>
  <c r="AK3669" i="1"/>
  <c r="AX3662" i="1"/>
  <c r="AE3662" i="1"/>
  <c r="AL3661" i="1"/>
  <c r="AP3667" i="1"/>
  <c r="AS3662" i="1"/>
  <c r="AL3666" i="1"/>
  <c r="AF3661" i="1"/>
  <c r="AL3659" i="1"/>
  <c r="AR3658" i="1"/>
  <c r="AZ3657" i="1"/>
  <c r="AZ3656" i="1"/>
  <c r="AE3656" i="1"/>
  <c r="AR3655" i="1"/>
  <c r="AP3661" i="1"/>
  <c r="R3654" i="1"/>
  <c r="AD3655" i="1"/>
  <c r="AL3652" i="1"/>
  <c r="AS3654" i="1"/>
  <c r="AF3653" i="1"/>
  <c r="AL3658" i="1"/>
  <c r="AF3651" i="1"/>
  <c r="AZ3650" i="1"/>
  <c r="AL3655" i="1"/>
  <c r="AE3649" i="1"/>
  <c r="AR3668" i="1"/>
  <c r="AK3654" i="1"/>
  <c r="AD3648" i="1"/>
  <c r="R3647" i="1"/>
  <c r="AD3647" i="1"/>
  <c r="R3646" i="1"/>
  <c r="AD3646" i="1"/>
  <c r="R3645" i="1"/>
  <c r="AZ3643" i="1"/>
  <c r="AZ3642" i="1"/>
  <c r="AZ3684" i="1"/>
  <c r="AS3655" i="1"/>
  <c r="AY4798" i="1"/>
  <c r="AY4782" i="1"/>
  <c r="AY4766" i="1"/>
  <c r="AY4750" i="1"/>
  <c r="AY4734" i="1"/>
  <c r="AY4718" i="1"/>
  <c r="AY4702" i="1"/>
  <c r="AY4686" i="1"/>
  <c r="AY4670" i="1"/>
  <c r="AY4654" i="1"/>
  <c r="AX4566" i="1"/>
  <c r="AY4638" i="1"/>
  <c r="AX4550" i="1"/>
  <c r="AY4622" i="1"/>
  <c r="AX4534" i="1"/>
  <c r="AY4606" i="1"/>
  <c r="AX4518" i="1"/>
  <c r="AX4504" i="1"/>
  <c r="AY4590" i="1"/>
  <c r="AX4502" i="1"/>
  <c r="AY4493" i="1"/>
  <c r="AX4488" i="1"/>
  <c r="AY4574" i="1"/>
  <c r="AY4477" i="1"/>
  <c r="AX4472" i="1"/>
  <c r="AY4558" i="1"/>
  <c r="AY4461" i="1"/>
  <c r="AX4456" i="1"/>
  <c r="AY4542" i="1"/>
  <c r="AY4445" i="1"/>
  <c r="AX4440" i="1"/>
  <c r="AY4526" i="1"/>
  <c r="AR4435" i="1"/>
  <c r="AY4429" i="1"/>
  <c r="AX4424" i="1"/>
  <c r="AY4510" i="1"/>
  <c r="AR4419" i="1"/>
  <c r="AK4413" i="1"/>
  <c r="AF4409" i="1"/>
  <c r="AI4406" i="1"/>
  <c r="AF4405" i="1"/>
  <c r="AF4401" i="1"/>
  <c r="AI4398" i="1"/>
  <c r="AF4397" i="1"/>
  <c r="AI4394" i="1"/>
  <c r="AF4393" i="1"/>
  <c r="AI4390" i="1"/>
  <c r="AJ4396" i="1" s="1"/>
  <c r="AF4389" i="1"/>
  <c r="AI4386" i="1"/>
  <c r="AF4385" i="1"/>
  <c r="AI4382" i="1"/>
  <c r="AF4381" i="1"/>
  <c r="AF4377" i="1"/>
  <c r="AI4374" i="1"/>
  <c r="AF4373" i="1"/>
  <c r="AI4370" i="1"/>
  <c r="AF4369" i="1"/>
  <c r="AI4366" i="1"/>
  <c r="AF4365" i="1"/>
  <c r="AF4361" i="1"/>
  <c r="AI4358" i="1"/>
  <c r="AF4357" i="1"/>
  <c r="AF4353" i="1"/>
  <c r="AI4350" i="1"/>
  <c r="AF4349" i="1"/>
  <c r="AF4345" i="1"/>
  <c r="AI4342" i="1"/>
  <c r="AF4341" i="1"/>
  <c r="AI4338" i="1"/>
  <c r="AF4337" i="1"/>
  <c r="AI4334" i="1"/>
  <c r="AF4333" i="1"/>
  <c r="AI4330" i="1"/>
  <c r="AF4329" i="1"/>
  <c r="AI4326" i="1"/>
  <c r="AF4325" i="1"/>
  <c r="AI4322" i="1"/>
  <c r="AF4321" i="1"/>
  <c r="AI4318" i="1"/>
  <c r="AF4317" i="1"/>
  <c r="AI4314" i="1"/>
  <c r="AF4313" i="1"/>
  <c r="AI4310" i="1"/>
  <c r="AF4309" i="1"/>
  <c r="AI4306" i="1"/>
  <c r="AF4305" i="1"/>
  <c r="AI4302" i="1"/>
  <c r="AF4301" i="1"/>
  <c r="AF4297" i="1"/>
  <c r="AX4294" i="1"/>
  <c r="AI4294" i="1"/>
  <c r="AF4293" i="1"/>
  <c r="AX4290" i="1"/>
  <c r="AI4290" i="1"/>
  <c r="AF4289" i="1"/>
  <c r="AX4286" i="1"/>
  <c r="AI4286" i="1"/>
  <c r="AF4285" i="1"/>
  <c r="AX4282" i="1"/>
  <c r="AI4282" i="1"/>
  <c r="AF4281" i="1"/>
  <c r="AX4278" i="1"/>
  <c r="AF4277" i="1"/>
  <c r="AX4274" i="1"/>
  <c r="AI4274" i="1"/>
  <c r="AF4273" i="1"/>
  <c r="AX4270" i="1"/>
  <c r="AI4270" i="1"/>
  <c r="AF4269" i="1"/>
  <c r="AX4266" i="1"/>
  <c r="AI4266" i="1"/>
  <c r="AF4265" i="1"/>
  <c r="AX4262" i="1"/>
  <c r="AI4262" i="1"/>
  <c r="AF4261" i="1"/>
  <c r="AX4258" i="1"/>
  <c r="AI4258" i="1"/>
  <c r="AF4257" i="1"/>
  <c r="AX4254" i="1"/>
  <c r="AI4254" i="1"/>
  <c r="AF4253" i="1"/>
  <c r="AX4250" i="1"/>
  <c r="AF4249" i="1"/>
  <c r="AX4246" i="1"/>
  <c r="AI4246" i="1"/>
  <c r="AR4245" i="1"/>
  <c r="AF4245" i="1"/>
  <c r="AP4249" i="1"/>
  <c r="AX4242" i="1"/>
  <c r="AI4242" i="1"/>
  <c r="AR4241" i="1"/>
  <c r="AF4241" i="1"/>
  <c r="AP4245" i="1"/>
  <c r="AX4238" i="1"/>
  <c r="AI4238" i="1"/>
  <c r="AR4237" i="1"/>
  <c r="AF4237" i="1"/>
  <c r="AP4241" i="1"/>
  <c r="AX4234" i="1"/>
  <c r="AI4234" i="1"/>
  <c r="AR4233" i="1"/>
  <c r="AF4233" i="1"/>
  <c r="AK4232" i="1"/>
  <c r="AP4237" i="1"/>
  <c r="AX4230" i="1"/>
  <c r="AI4230" i="1"/>
  <c r="AX4229" i="1"/>
  <c r="AP4234" i="1"/>
  <c r="AP4232" i="1"/>
  <c r="AK4225" i="1"/>
  <c r="AP4230" i="1"/>
  <c r="AX4227" i="1"/>
  <c r="AP4228" i="1"/>
  <c r="AP4226" i="1"/>
  <c r="AK4219" i="1"/>
  <c r="AP4224" i="1"/>
  <c r="AX4225" i="1"/>
  <c r="AP4222" i="1"/>
  <c r="AP4220" i="1"/>
  <c r="AK4213" i="1"/>
  <c r="AP4218" i="1"/>
  <c r="AX4223" i="1"/>
  <c r="AP4216" i="1"/>
  <c r="AP4214" i="1"/>
  <c r="AP4212" i="1"/>
  <c r="AK4205" i="1"/>
  <c r="AX4221" i="1"/>
  <c r="AP4210" i="1"/>
  <c r="AK4203" i="1"/>
  <c r="AX4220" i="1"/>
  <c r="AP4208" i="1"/>
  <c r="AP4206" i="1"/>
  <c r="AP4204" i="1"/>
  <c r="AK4197" i="1"/>
  <c r="AP4202" i="1"/>
  <c r="AK4195" i="1"/>
  <c r="AX4217" i="1"/>
  <c r="AP4200" i="1"/>
  <c r="AK4193" i="1"/>
  <c r="AP4198" i="1"/>
  <c r="AP4196" i="1"/>
  <c r="AP4194" i="1"/>
  <c r="AP4192" i="1"/>
  <c r="AK4185" i="1"/>
  <c r="AX4213" i="1"/>
  <c r="AP4190" i="1"/>
  <c r="AK4183" i="1"/>
  <c r="AX4212" i="1"/>
  <c r="AP4188" i="1"/>
  <c r="AK4181" i="1"/>
  <c r="AP4186" i="1"/>
  <c r="AK4179" i="1"/>
  <c r="AP4184" i="1"/>
  <c r="AP4182" i="1"/>
  <c r="AP4180" i="1"/>
  <c r="AP4178" i="1"/>
  <c r="AX4207" i="1"/>
  <c r="AP4176" i="1"/>
  <c r="AX4206" i="1"/>
  <c r="AP4174" i="1"/>
  <c r="AP4172" i="1"/>
  <c r="AX4205" i="1"/>
  <c r="AP4170" i="1"/>
  <c r="AK4163" i="1"/>
  <c r="AX4204" i="1"/>
  <c r="AP4168" i="1"/>
  <c r="AK4161" i="1"/>
  <c r="AX4203" i="1"/>
  <c r="AP4166" i="1"/>
  <c r="AK4159" i="1"/>
  <c r="AP4164" i="1"/>
  <c r="AP4162" i="1"/>
  <c r="AP4160" i="1"/>
  <c r="AP4158" i="1"/>
  <c r="AX4199" i="1"/>
  <c r="AP4156" i="1"/>
  <c r="AX4198" i="1"/>
  <c r="AP4154" i="1"/>
  <c r="AX4197" i="1"/>
  <c r="AP4152" i="1"/>
  <c r="AP4150" i="1"/>
  <c r="AX4196" i="1"/>
  <c r="AP4148" i="1"/>
  <c r="AX4195" i="1"/>
  <c r="AP4146" i="1"/>
  <c r="AX4194" i="1"/>
  <c r="AP4144" i="1"/>
  <c r="AX4193" i="1"/>
  <c r="AP4142" i="1"/>
  <c r="AK4135" i="1"/>
  <c r="AX4192" i="1"/>
  <c r="AP4140" i="1"/>
  <c r="AK4133" i="1"/>
  <c r="AX4191" i="1"/>
  <c r="AP4138" i="1"/>
  <c r="AK4131" i="1"/>
  <c r="AP4136" i="1"/>
  <c r="AP4134" i="1"/>
  <c r="AK4127" i="1"/>
  <c r="AP4132" i="1"/>
  <c r="AK4125" i="1"/>
  <c r="AX4187" i="1"/>
  <c r="AP4130" i="1"/>
  <c r="AX4186" i="1"/>
  <c r="AP4128" i="1"/>
  <c r="AF4121" i="1"/>
  <c r="AX4185" i="1"/>
  <c r="AF4120" i="1"/>
  <c r="AF4119" i="1"/>
  <c r="AF4118" i="1"/>
  <c r="AI4116" i="1"/>
  <c r="AZ4205" i="1"/>
  <c r="AY4115" i="1"/>
  <c r="AX4181" i="1"/>
  <c r="AZ4201" i="1"/>
  <c r="AL4116" i="1"/>
  <c r="AL4115" i="1"/>
  <c r="AL4114" i="1"/>
  <c r="AL4113" i="1"/>
  <c r="AL4112" i="1"/>
  <c r="AL4111" i="1"/>
  <c r="AL4110" i="1"/>
  <c r="AL4109" i="1"/>
  <c r="AL4108" i="1"/>
  <c r="AL4107" i="1"/>
  <c r="AL4106" i="1"/>
  <c r="AL4105" i="1"/>
  <c r="AL4104" i="1"/>
  <c r="AL4103" i="1"/>
  <c r="AL4102" i="1"/>
  <c r="AL4101" i="1"/>
  <c r="AL4100" i="1"/>
  <c r="AL4099" i="1"/>
  <c r="AL4098" i="1"/>
  <c r="AL4097" i="1"/>
  <c r="AL4096" i="1"/>
  <c r="AL4095" i="1"/>
  <c r="AL4094" i="1"/>
  <c r="AL4093" i="1"/>
  <c r="AL4092" i="1"/>
  <c r="AL4091" i="1"/>
  <c r="AL4090" i="1"/>
  <c r="AL4089" i="1"/>
  <c r="AL4088" i="1"/>
  <c r="AL4087" i="1"/>
  <c r="AL4086" i="1"/>
  <c r="AL4085" i="1"/>
  <c r="AL4084" i="1"/>
  <c r="AL4083" i="1"/>
  <c r="AL4082" i="1"/>
  <c r="AL4081" i="1"/>
  <c r="AL4080" i="1"/>
  <c r="AL4079" i="1"/>
  <c r="AL4078" i="1"/>
  <c r="AL4077" i="1"/>
  <c r="AL4076" i="1"/>
  <c r="AL4075" i="1"/>
  <c r="AL4074" i="1"/>
  <c r="AL4073" i="1"/>
  <c r="AL4072" i="1"/>
  <c r="AL4071" i="1"/>
  <c r="AL4070" i="1"/>
  <c r="AL4069" i="1"/>
  <c r="AL4068" i="1"/>
  <c r="AL4067" i="1"/>
  <c r="AL4066" i="1"/>
  <c r="AL4065" i="1"/>
  <c r="AL4064" i="1"/>
  <c r="AL4063" i="1"/>
  <c r="AL4062" i="1"/>
  <c r="AL4061" i="1"/>
  <c r="AL4060" i="1"/>
  <c r="AL4059" i="1"/>
  <c r="AL4058" i="1"/>
  <c r="AL4057" i="1"/>
  <c r="AL4056" i="1"/>
  <c r="AL4055" i="1"/>
  <c r="AL4054" i="1"/>
  <c r="AL4053" i="1"/>
  <c r="AL4052" i="1"/>
  <c r="AL4051" i="1"/>
  <c r="AL4050" i="1"/>
  <c r="AL4049" i="1"/>
  <c r="AL4048" i="1"/>
  <c r="AL4047" i="1"/>
  <c r="AL4046" i="1"/>
  <c r="AL4045" i="1"/>
  <c r="AL4044" i="1"/>
  <c r="AL4043" i="1"/>
  <c r="AL4042" i="1"/>
  <c r="AL4041" i="1"/>
  <c r="AL4040" i="1"/>
  <c r="AL4039" i="1"/>
  <c r="AL4038" i="1"/>
  <c r="AL4037" i="1"/>
  <c r="AL4036" i="1"/>
  <c r="AL4035" i="1"/>
  <c r="AL4034" i="1"/>
  <c r="AL4033" i="1"/>
  <c r="AL4032" i="1"/>
  <c r="AL4031" i="1"/>
  <c r="AL4030" i="1"/>
  <c r="AL4029" i="1"/>
  <c r="AL4028" i="1"/>
  <c r="AL4027" i="1"/>
  <c r="AL4026" i="1"/>
  <c r="AL4025" i="1"/>
  <c r="AL4024" i="1"/>
  <c r="AL4023" i="1"/>
  <c r="AL4022" i="1"/>
  <c r="AL4021" i="1"/>
  <c r="AL4020" i="1"/>
  <c r="AL4019" i="1"/>
  <c r="AL4018" i="1"/>
  <c r="AL4017" i="1"/>
  <c r="AL4016" i="1"/>
  <c r="AL4015" i="1"/>
  <c r="AL4014" i="1"/>
  <c r="AL4013" i="1"/>
  <c r="AL4012" i="1"/>
  <c r="AL4011" i="1"/>
  <c r="AL4010" i="1"/>
  <c r="AL4009" i="1"/>
  <c r="AL4008" i="1"/>
  <c r="AL4007" i="1"/>
  <c r="AL4006" i="1"/>
  <c r="AL4005" i="1"/>
  <c r="AL4004" i="1"/>
  <c r="AL4003" i="1"/>
  <c r="AL4002" i="1"/>
  <c r="AW3995" i="1"/>
  <c r="AX4084" i="1"/>
  <c r="AP3994" i="1"/>
  <c r="AZ4082" i="1"/>
  <c r="AL3998" i="1"/>
  <c r="AW3991" i="1"/>
  <c r="AX4080" i="1"/>
  <c r="AP3990" i="1"/>
  <c r="AI3989" i="1"/>
  <c r="AZ4078" i="1"/>
  <c r="AL3994" i="1"/>
  <c r="AW3987" i="1"/>
  <c r="AX4076" i="1"/>
  <c r="AP3986" i="1"/>
  <c r="AZ4074" i="1"/>
  <c r="AL3990" i="1"/>
  <c r="AW3983" i="1"/>
  <c r="AX4072" i="1"/>
  <c r="AP3982" i="1"/>
  <c r="AZ4070" i="1"/>
  <c r="AL3986" i="1"/>
  <c r="AW3979" i="1"/>
  <c r="AX4068" i="1"/>
  <c r="AP3978" i="1"/>
  <c r="AZ4066" i="1"/>
  <c r="AL3982" i="1"/>
  <c r="AW3975" i="1"/>
  <c r="AX4064" i="1"/>
  <c r="AP3974" i="1"/>
  <c r="AZ4062" i="1"/>
  <c r="AL3978" i="1"/>
  <c r="AW3971" i="1"/>
  <c r="AX4060" i="1"/>
  <c r="AP3970" i="1"/>
  <c r="AZ4058" i="1"/>
  <c r="AL3974" i="1"/>
  <c r="AW3967" i="1"/>
  <c r="AX4056" i="1"/>
  <c r="AP3966" i="1"/>
  <c r="AZ4054" i="1"/>
  <c r="AL3970" i="1"/>
  <c r="AW3963" i="1"/>
  <c r="AX4052" i="1"/>
  <c r="AP3962" i="1"/>
  <c r="AZ4050" i="1"/>
  <c r="AL3966" i="1"/>
  <c r="AW3959" i="1"/>
  <c r="AX4048" i="1"/>
  <c r="AP3958" i="1"/>
  <c r="AZ4046" i="1"/>
  <c r="AL3962" i="1"/>
  <c r="AW3955" i="1"/>
  <c r="AX4044" i="1"/>
  <c r="AP3954" i="1"/>
  <c r="AZ4042" i="1"/>
  <c r="AL3958" i="1"/>
  <c r="AW3951" i="1"/>
  <c r="AX4040" i="1"/>
  <c r="AP3950" i="1"/>
  <c r="AZ4038" i="1"/>
  <c r="AL3954" i="1"/>
  <c r="AW3947" i="1"/>
  <c r="AX4036" i="1"/>
  <c r="AP3946" i="1"/>
  <c r="AZ4034" i="1"/>
  <c r="AL3950" i="1"/>
  <c r="AW3943" i="1"/>
  <c r="AX4032" i="1"/>
  <c r="AP3942" i="1"/>
  <c r="AZ4030" i="1"/>
  <c r="AL3946" i="1"/>
  <c r="AW3939" i="1"/>
  <c r="AX4028" i="1"/>
  <c r="AP3938" i="1"/>
  <c r="AZ4026" i="1"/>
  <c r="AL3942" i="1"/>
  <c r="AX4024" i="1"/>
  <c r="AP3934" i="1"/>
  <c r="AZ4022" i="1"/>
  <c r="AL3938" i="1"/>
  <c r="AW3931" i="1"/>
  <c r="AX4020" i="1"/>
  <c r="AP3930" i="1"/>
  <c r="AZ4018" i="1"/>
  <c r="AL3934" i="1"/>
  <c r="AX4016" i="1"/>
  <c r="AP3926" i="1"/>
  <c r="AZ4014" i="1"/>
  <c r="AL3930" i="1"/>
  <c r="AX4012" i="1"/>
  <c r="AZ4010" i="1"/>
  <c r="AL3921" i="1"/>
  <c r="AX4008" i="1"/>
  <c r="AL3916" i="1"/>
  <c r="AI3912" i="1"/>
  <c r="AZ4001" i="1"/>
  <c r="AX3999" i="1"/>
  <c r="AI3908" i="1"/>
  <c r="AZ3997" i="1"/>
  <c r="AX3907" i="1"/>
  <c r="AS3906" i="1"/>
  <c r="AR3905" i="1"/>
  <c r="AK3904" i="1"/>
  <c r="AC3903" i="1"/>
  <c r="AZ3991" i="1"/>
  <c r="AS3902" i="1"/>
  <c r="AK3900" i="1"/>
  <c r="AC3899" i="1"/>
  <c r="AZ3987" i="1"/>
  <c r="AS3898" i="1"/>
  <c r="AR3897" i="1"/>
  <c r="AK3896" i="1"/>
  <c r="AC3895" i="1"/>
  <c r="AZ3983" i="1"/>
  <c r="AS3894" i="1"/>
  <c r="AK3891" i="1"/>
  <c r="AC3891" i="1"/>
  <c r="AZ3979" i="1"/>
  <c r="AS3890" i="1"/>
  <c r="AR3889" i="1"/>
  <c r="AR3888" i="1"/>
  <c r="AK3886" i="1"/>
  <c r="AC3883" i="1"/>
  <c r="AS3882" i="1"/>
  <c r="AR3881" i="1"/>
  <c r="AR3880" i="1"/>
  <c r="AK3878" i="1"/>
  <c r="AC3875" i="1"/>
  <c r="AS3874" i="1"/>
  <c r="AR3873" i="1"/>
  <c r="AR3872" i="1"/>
  <c r="AK3870" i="1"/>
  <c r="AY3868" i="1"/>
  <c r="AC3867" i="1"/>
  <c r="AS3866" i="1"/>
  <c r="AR3865" i="1"/>
  <c r="AR3864" i="1"/>
  <c r="AK3862" i="1"/>
  <c r="AY3860" i="1"/>
  <c r="AC3859" i="1"/>
  <c r="AS3858" i="1"/>
  <c r="AR3857" i="1"/>
  <c r="AR3856" i="1"/>
  <c r="AK3854" i="1"/>
  <c r="AY3852" i="1"/>
  <c r="AC3851" i="1"/>
  <c r="AS3850" i="1"/>
  <c r="AR3849" i="1"/>
  <c r="AR3848" i="1"/>
  <c r="AK3846" i="1"/>
  <c r="AC3843" i="1"/>
  <c r="AS3842" i="1"/>
  <c r="AR3841" i="1"/>
  <c r="AR3840" i="1"/>
  <c r="AK3838" i="1"/>
  <c r="AC3835" i="1"/>
  <c r="AS3834" i="1"/>
  <c r="AR3833" i="1"/>
  <c r="AR3832" i="1"/>
  <c r="AK3830" i="1"/>
  <c r="AY3828" i="1"/>
  <c r="AZ3827" i="1"/>
  <c r="AC3827" i="1"/>
  <c r="AS3826" i="1"/>
  <c r="AR3825" i="1"/>
  <c r="AR3824" i="1"/>
  <c r="AR3823" i="1"/>
  <c r="AK3822" i="1"/>
  <c r="AY3820" i="1"/>
  <c r="AC3819" i="1"/>
  <c r="AS3818" i="1"/>
  <c r="AR3817" i="1"/>
  <c r="AR3816" i="1"/>
  <c r="AR3815" i="1"/>
  <c r="AK3814" i="1"/>
  <c r="AY3812" i="1"/>
  <c r="AC3811" i="1"/>
  <c r="AS3810" i="1"/>
  <c r="AR3809" i="1"/>
  <c r="AR3808" i="1"/>
  <c r="AR3807" i="1"/>
  <c r="AK3806" i="1"/>
  <c r="AY3804" i="1"/>
  <c r="AC3803" i="1"/>
  <c r="AS3802" i="1"/>
  <c r="AR3800" i="1"/>
  <c r="AK3798" i="1"/>
  <c r="AY3796" i="1"/>
  <c r="AZ3795" i="1"/>
  <c r="AC3795" i="1"/>
  <c r="AS3794" i="1"/>
  <c r="AR3792" i="1"/>
  <c r="AC3787" i="1"/>
  <c r="AS3786" i="1"/>
  <c r="AX3782" i="1"/>
  <c r="AD3782" i="1"/>
  <c r="AX3781" i="1"/>
  <c r="AX3778" i="1"/>
  <c r="AD3778" i="1"/>
  <c r="AR3776" i="1"/>
  <c r="AD3774" i="1"/>
  <c r="AX3773" i="1"/>
  <c r="AR3772" i="1"/>
  <c r="AR3771" i="1"/>
  <c r="AX3770" i="1"/>
  <c r="AD3770" i="1"/>
  <c r="AX3769" i="1"/>
  <c r="AR3768" i="1"/>
  <c r="AR3767" i="1"/>
  <c r="AX3766" i="1"/>
  <c r="AD3766" i="1"/>
  <c r="AX3765" i="1"/>
  <c r="AR3764" i="1"/>
  <c r="AX3762" i="1"/>
  <c r="AD3762" i="1"/>
  <c r="AX3761" i="1"/>
  <c r="AX3760" i="1"/>
  <c r="AZ3758" i="1"/>
  <c r="AX3756" i="1"/>
  <c r="AC3755" i="1"/>
  <c r="AX3754" i="1"/>
  <c r="AX3753" i="1"/>
  <c r="AR3752" i="1"/>
  <c r="AD3752" i="1"/>
  <c r="AZ3751" i="1"/>
  <c r="AR3750" i="1"/>
  <c r="AI3750" i="1"/>
  <c r="AF3749" i="1"/>
  <c r="AR3748" i="1"/>
  <c r="AL3746" i="1"/>
  <c r="AZ3743" i="1"/>
  <c r="AZ3742" i="1"/>
  <c r="AZ3741" i="1"/>
  <c r="AC3740" i="1"/>
  <c r="AP3746" i="1"/>
  <c r="AX3739" i="1"/>
  <c r="AC3739" i="1"/>
  <c r="AP3745" i="1"/>
  <c r="AX3738" i="1"/>
  <c r="AC3738" i="1"/>
  <c r="AP3744" i="1"/>
  <c r="AX3737" i="1"/>
  <c r="AP3743" i="1"/>
  <c r="AX3736" i="1"/>
  <c r="AS3738" i="1"/>
  <c r="AS3735" i="1"/>
  <c r="AR3734" i="1"/>
  <c r="AR3733" i="1"/>
  <c r="AF3733" i="1"/>
  <c r="AR3731" i="1"/>
  <c r="AL3730" i="1"/>
  <c r="AZ3727" i="1"/>
  <c r="AZ3726" i="1"/>
  <c r="AK3726" i="1"/>
  <c r="AZ3725" i="1"/>
  <c r="AZ3724" i="1"/>
  <c r="AZ3723" i="1"/>
  <c r="AL3723" i="1"/>
  <c r="AZ3719" i="1"/>
  <c r="AL3719" i="1"/>
  <c r="AZ3718" i="1"/>
  <c r="AK3718" i="1"/>
  <c r="AZ3717" i="1"/>
  <c r="AZ3716" i="1"/>
  <c r="AZ3715" i="1"/>
  <c r="AL3714" i="1"/>
  <c r="AZ3711" i="1"/>
  <c r="AZ3710" i="1"/>
  <c r="AZ3709" i="1"/>
  <c r="AZ3708" i="1"/>
  <c r="AP3714" i="1"/>
  <c r="AX3707" i="1"/>
  <c r="AP3713" i="1"/>
  <c r="AX3706" i="1"/>
  <c r="AP3712" i="1"/>
  <c r="AX3705" i="1"/>
  <c r="AP3711" i="1"/>
  <c r="AX3704" i="1"/>
  <c r="AS3706" i="1"/>
  <c r="AS3703" i="1"/>
  <c r="AR3701" i="1"/>
  <c r="AF3701" i="1"/>
  <c r="AR3700" i="1"/>
  <c r="AL3697" i="1"/>
  <c r="AL3696" i="1"/>
  <c r="AX3695" i="1"/>
  <c r="AD3694" i="1"/>
  <c r="AX3693" i="1"/>
  <c r="AK3699" i="1"/>
  <c r="AZ3692" i="1"/>
  <c r="AS3694" i="1"/>
  <c r="AF3693" i="1"/>
  <c r="AS3691" i="1"/>
  <c r="AZ3689" i="1"/>
  <c r="AR3688" i="1"/>
  <c r="AP3694" i="1"/>
  <c r="AS3687" i="1"/>
  <c r="AX3686" i="1"/>
  <c r="R3685" i="1"/>
  <c r="AS3686" i="1"/>
  <c r="AL3690" i="1"/>
  <c r="R3684" i="1"/>
  <c r="AL3689" i="1"/>
  <c r="AC3684" i="1"/>
  <c r="AK3682" i="1"/>
  <c r="AL3688" i="1"/>
  <c r="AC3683" i="1"/>
  <c r="AK3681" i="1"/>
  <c r="AL3687" i="1"/>
  <c r="AC3682" i="1"/>
  <c r="AK3680" i="1"/>
  <c r="AP3686" i="1"/>
  <c r="AE3679" i="1"/>
  <c r="AK3685" i="1"/>
  <c r="AX3678" i="1"/>
  <c r="AE3678" i="1"/>
  <c r="AP3683" i="1"/>
  <c r="AS3678" i="1"/>
  <c r="AF3677" i="1"/>
  <c r="AR3674" i="1"/>
  <c r="AZ3673" i="1"/>
  <c r="AZ3672" i="1"/>
  <c r="AE3672" i="1"/>
  <c r="AR3671" i="1"/>
  <c r="AP3677" i="1"/>
  <c r="R3670" i="1"/>
  <c r="AD3671" i="1"/>
  <c r="AL3668" i="1"/>
  <c r="AS3670" i="1"/>
  <c r="AF3669" i="1"/>
  <c r="AL3674" i="1"/>
  <c r="AF3667" i="1"/>
  <c r="AZ3666" i="1"/>
  <c r="AR3665" i="1"/>
  <c r="AL3671" i="1"/>
  <c r="AE3665" i="1"/>
  <c r="AK3670" i="1"/>
  <c r="AX3663" i="1"/>
  <c r="AE3663" i="1"/>
  <c r="AP3668" i="1"/>
  <c r="AD3662" i="1"/>
  <c r="R3661" i="1"/>
  <c r="AF3659" i="1"/>
  <c r="AL3665" i="1"/>
  <c r="AS3679" i="1"/>
  <c r="AR3657" i="1"/>
  <c r="AD3657" i="1"/>
  <c r="AR3656" i="1"/>
  <c r="AP3662" i="1"/>
  <c r="AK3655" i="1"/>
  <c r="R3655" i="1"/>
  <c r="AD3656" i="1"/>
  <c r="AK3660" i="1"/>
  <c r="AX3653" i="1"/>
  <c r="AP3659" i="1"/>
  <c r="AF3652" i="1"/>
  <c r="AZ3651" i="1"/>
  <c r="AR3650" i="1"/>
  <c r="AK3649" i="1"/>
  <c r="AZ3648" i="1"/>
  <c r="AR3667" i="1"/>
  <c r="AK3653" i="1"/>
  <c r="AK3652" i="1"/>
  <c r="AX3645" i="1"/>
  <c r="AX3646" i="1"/>
  <c r="AK3647" i="1"/>
  <c r="AX3672" i="1"/>
  <c r="AX3673" i="1"/>
  <c r="AX3674" i="1"/>
  <c r="AX3675" i="1"/>
  <c r="AK3651" i="1"/>
  <c r="AR3661" i="1"/>
  <c r="AR3662" i="1"/>
  <c r="AX3696" i="1"/>
  <c r="AX3697" i="1"/>
  <c r="AX3698" i="1"/>
  <c r="AZ3641" i="1"/>
  <c r="AI3894" i="1"/>
  <c r="AZ3971" i="1"/>
  <c r="AZ3963" i="1"/>
  <c r="AZ3955" i="1"/>
  <c r="AZ3947" i="1"/>
  <c r="AZ3939" i="1"/>
  <c r="AZ3931" i="1"/>
  <c r="AZ3923" i="1"/>
  <c r="AZ3897" i="1"/>
  <c r="AZ3889" i="1"/>
  <c r="AZ3900" i="1"/>
  <c r="AZ3892" i="1"/>
  <c r="AZ3884" i="1"/>
  <c r="AZ3876" i="1"/>
  <c r="AI3754" i="1"/>
  <c r="AP3758" i="1"/>
  <c r="AP3749" i="1"/>
  <c r="AP3748" i="1"/>
  <c r="AP3747" i="1"/>
  <c r="AP3733" i="1"/>
  <c r="AP3732" i="1"/>
  <c r="AP3731" i="1"/>
  <c r="AP3730" i="1"/>
  <c r="AP3726" i="1"/>
  <c r="AP3725" i="1"/>
  <c r="AP3724" i="1"/>
  <c r="AP3723" i="1"/>
  <c r="AP3722" i="1"/>
  <c r="AP3718" i="1"/>
  <c r="AP3717" i="1"/>
  <c r="AP3716" i="1"/>
  <c r="AP3715" i="1"/>
  <c r="AC3699" i="1"/>
  <c r="AC3698" i="1"/>
  <c r="AP3700" i="1"/>
  <c r="AP3696" i="1"/>
  <c r="AP3693" i="1"/>
  <c r="AD3678" i="1"/>
  <c r="R3677" i="1"/>
  <c r="AS3695" i="1"/>
  <c r="AP3678" i="1"/>
  <c r="R3671" i="1"/>
  <c r="AD3672" i="1"/>
  <c r="AP3675" i="1"/>
  <c r="AP3669" i="1"/>
  <c r="AD3663" i="1"/>
  <c r="R3662" i="1"/>
  <c r="AK3667" i="1"/>
  <c r="AR3677" i="1"/>
  <c r="AR3678" i="1"/>
  <c r="AL3663" i="1"/>
  <c r="AK3661" i="1"/>
  <c r="AR3675" i="1"/>
  <c r="R3653" i="1"/>
  <c r="AD3654" i="1"/>
  <c r="AP3646" i="1"/>
  <c r="AZ3678" i="1"/>
  <c r="AZ3660" i="1"/>
  <c r="AZ3668" i="1"/>
  <c r="AP3705" i="1"/>
  <c r="AP3704" i="1"/>
  <c r="AP3703" i="1"/>
  <c r="AS3698" i="1"/>
  <c r="AZ3687" i="1"/>
  <c r="AZ3686" i="1"/>
  <c r="AZ3685" i="1"/>
  <c r="AP3690" i="1"/>
  <c r="AX3683" i="1"/>
  <c r="AP3689" i="1"/>
  <c r="AX3682" i="1"/>
  <c r="AP3688" i="1"/>
  <c r="AX3681" i="1"/>
  <c r="AP3687" i="1"/>
  <c r="AX3680" i="1"/>
  <c r="AS3682" i="1"/>
  <c r="AZ3671" i="1"/>
  <c r="AZ3670" i="1"/>
  <c r="AZ3669" i="1"/>
  <c r="AC3668" i="1"/>
  <c r="AP3674" i="1"/>
  <c r="AX3667" i="1"/>
  <c r="AC3667" i="1"/>
  <c r="AP3673" i="1"/>
  <c r="AX3666" i="1"/>
  <c r="AC3666" i="1"/>
  <c r="AP3672" i="1"/>
  <c r="AX3665" i="1"/>
  <c r="AP3671" i="1"/>
  <c r="AX3664" i="1"/>
  <c r="AS3666" i="1"/>
  <c r="AS3663" i="1"/>
  <c r="AR3660" i="1"/>
  <c r="AR3659" i="1"/>
  <c r="AZ3655" i="1"/>
  <c r="AZ3654" i="1"/>
  <c r="AZ3653" i="1"/>
  <c r="AC3652" i="1"/>
  <c r="AP3658" i="1"/>
  <c r="AX3651" i="1"/>
  <c r="AC3651" i="1"/>
  <c r="AP3657" i="1"/>
  <c r="AX3650" i="1"/>
  <c r="AC3650" i="1"/>
  <c r="AP3656" i="1"/>
  <c r="AX3649" i="1"/>
  <c r="AP3655" i="1"/>
  <c r="AX3648" i="1"/>
  <c r="AS3650" i="1"/>
  <c r="AS3647" i="1"/>
  <c r="AR3646" i="1"/>
  <c r="AR3645" i="1"/>
  <c r="AF3645" i="1"/>
  <c r="AR3644" i="1"/>
  <c r="AR3643" i="1"/>
  <c r="AL3642" i="1"/>
  <c r="AL3641" i="1"/>
  <c r="AE3641" i="1"/>
  <c r="AD3640" i="1"/>
  <c r="AZ3639" i="1"/>
  <c r="AL3639" i="1"/>
  <c r="AD3639" i="1"/>
  <c r="AZ3638" i="1"/>
  <c r="AK3638" i="1"/>
  <c r="AD3638" i="1"/>
  <c r="AZ3637" i="1"/>
  <c r="AK3637" i="1"/>
  <c r="AC3636" i="1"/>
  <c r="AP3642" i="1"/>
  <c r="AX3635" i="1"/>
  <c r="AK3635" i="1"/>
  <c r="AC3635" i="1"/>
  <c r="AP3641" i="1"/>
  <c r="AX3634" i="1"/>
  <c r="AC3634" i="1"/>
  <c r="AP3640" i="1"/>
  <c r="AX3633" i="1"/>
  <c r="AC3633" i="1"/>
  <c r="AP3639" i="1"/>
  <c r="AX3632" i="1"/>
  <c r="AS3634" i="1"/>
  <c r="R3632" i="1"/>
  <c r="R3631" i="1"/>
  <c r="AR3630" i="1"/>
  <c r="R3630" i="1"/>
  <c r="AR3629" i="1"/>
  <c r="AF3629" i="1"/>
  <c r="R3629" i="1"/>
  <c r="AR3628" i="1"/>
  <c r="AR3627" i="1"/>
  <c r="AL3626" i="1"/>
  <c r="AL3625" i="1"/>
  <c r="AE3625" i="1"/>
  <c r="AL3624" i="1"/>
  <c r="AD3624" i="1"/>
  <c r="AL3623" i="1"/>
  <c r="AD3623" i="1"/>
  <c r="AZ3622" i="1"/>
  <c r="AK3622" i="1"/>
  <c r="AD3622" i="1"/>
  <c r="AZ3621" i="1"/>
  <c r="AK3621" i="1"/>
  <c r="AK3620" i="1"/>
  <c r="AC3620" i="1"/>
  <c r="AP3626" i="1"/>
  <c r="AX3619" i="1"/>
  <c r="AK3619" i="1"/>
  <c r="R3619" i="1"/>
  <c r="R3618" i="1"/>
  <c r="AR3617" i="1"/>
  <c r="AF3617" i="1"/>
  <c r="R3617" i="1"/>
  <c r="AR3616" i="1"/>
  <c r="AR3615" i="1"/>
  <c r="AL3614" i="1"/>
  <c r="AE3613" i="1"/>
  <c r="AD3612" i="1"/>
  <c r="AZ3611" i="1"/>
  <c r="AL3611" i="1"/>
  <c r="AD3611" i="1"/>
  <c r="AZ3610" i="1"/>
  <c r="AK3610" i="1"/>
  <c r="AD3610" i="1"/>
  <c r="AZ3608" i="1"/>
  <c r="AK3608" i="1"/>
  <c r="AC3608" i="1"/>
  <c r="AP3614" i="1"/>
  <c r="AX3607" i="1"/>
  <c r="AK3607" i="1"/>
  <c r="AC3607" i="1"/>
  <c r="AP3613" i="1"/>
  <c r="AX3606" i="1"/>
  <c r="AC3606" i="1"/>
  <c r="AP3612" i="1"/>
  <c r="AX3605" i="1"/>
  <c r="AC3605" i="1"/>
  <c r="AP3611" i="1"/>
  <c r="AX3604" i="1"/>
  <c r="AS3606" i="1"/>
  <c r="R3604" i="1"/>
  <c r="AS3603" i="1"/>
  <c r="R3603" i="1"/>
  <c r="AR3602" i="1"/>
  <c r="R3602" i="1"/>
  <c r="AR3601" i="1"/>
  <c r="AF3601" i="1"/>
  <c r="R3601" i="1"/>
  <c r="AR3600" i="1"/>
  <c r="AE3600" i="1"/>
  <c r="AR3599" i="1"/>
  <c r="AD3599" i="1"/>
  <c r="AZ3598" i="1"/>
  <c r="AK3598" i="1"/>
  <c r="AD3598" i="1"/>
  <c r="AZ3597" i="1"/>
  <c r="AK3596" i="1"/>
  <c r="AC3596" i="1"/>
  <c r="AP3602" i="1"/>
  <c r="AX3595" i="1"/>
  <c r="AK3595" i="1"/>
  <c r="AC3595" i="1"/>
  <c r="AP3601" i="1"/>
  <c r="AX3594" i="1"/>
  <c r="AC3594" i="1"/>
  <c r="AP3600" i="1"/>
  <c r="AX3593" i="1"/>
  <c r="AC3593" i="1"/>
  <c r="AP3599" i="1"/>
  <c r="AX3592" i="1"/>
  <c r="AS3594" i="1"/>
  <c r="R3592" i="1"/>
  <c r="AS3591" i="1"/>
  <c r="R3591" i="1"/>
  <c r="R3590" i="1"/>
  <c r="AR3589" i="1"/>
  <c r="AF3589" i="1"/>
  <c r="R3589" i="1"/>
  <c r="AR3588" i="1"/>
  <c r="AR3587" i="1"/>
  <c r="AL3586" i="1"/>
  <c r="AK3585" i="1"/>
  <c r="AC3585" i="1"/>
  <c r="AP3591" i="1"/>
  <c r="AX3584" i="1"/>
  <c r="AS3586" i="1"/>
  <c r="R3584" i="1"/>
  <c r="AS3583" i="1"/>
  <c r="R3583" i="1"/>
  <c r="AR3582" i="1"/>
  <c r="R3582" i="1"/>
  <c r="AR3581" i="1"/>
  <c r="R3581" i="1"/>
  <c r="AR3580" i="1"/>
  <c r="AR3579" i="1"/>
  <c r="AL3578" i="1"/>
  <c r="AL3577" i="1"/>
  <c r="AE3577" i="1"/>
  <c r="AL3576" i="1"/>
  <c r="AD3576" i="1"/>
  <c r="AZ3575" i="1"/>
  <c r="AL3575" i="1"/>
  <c r="AD3575" i="1"/>
  <c r="AZ3574" i="1"/>
  <c r="AK3574" i="1"/>
  <c r="AK3573" i="1"/>
  <c r="AC3573" i="1"/>
  <c r="AP3579" i="1"/>
  <c r="AX3572" i="1"/>
  <c r="AS3574" i="1"/>
  <c r="R3572" i="1"/>
  <c r="AS3571" i="1"/>
  <c r="R3571" i="1"/>
  <c r="AR3570" i="1"/>
  <c r="R3570" i="1"/>
  <c r="AR3569" i="1"/>
  <c r="R3569" i="1"/>
  <c r="AR3568" i="1"/>
  <c r="AR3567" i="1"/>
  <c r="AL3566" i="1"/>
  <c r="AE3565" i="1"/>
  <c r="AD3564" i="1"/>
  <c r="AZ3563" i="1"/>
  <c r="AL3563" i="1"/>
  <c r="AD3563" i="1"/>
  <c r="AZ3562" i="1"/>
  <c r="AK3562" i="1"/>
  <c r="AD3562" i="1"/>
  <c r="AZ3561" i="1"/>
  <c r="AK3560" i="1"/>
  <c r="AC3560" i="1"/>
  <c r="AP3566" i="1"/>
  <c r="AX3559" i="1"/>
  <c r="AK3559" i="1"/>
  <c r="AC3559" i="1"/>
  <c r="AP3565" i="1"/>
  <c r="AX3558" i="1"/>
  <c r="AC3558" i="1"/>
  <c r="AP3564" i="1"/>
  <c r="AX3557" i="1"/>
  <c r="AC3557" i="1"/>
  <c r="AP3563" i="1"/>
  <c r="AX3556" i="1"/>
  <c r="AS3558" i="1"/>
  <c r="R3556" i="1"/>
  <c r="AS3555" i="1"/>
  <c r="R3555" i="1"/>
  <c r="AR3554" i="1"/>
  <c r="R3554" i="1"/>
  <c r="AR3553" i="1"/>
  <c r="AF3553" i="1"/>
  <c r="R3553" i="1"/>
  <c r="AR3552" i="1"/>
  <c r="AR3551" i="1"/>
  <c r="AL3550" i="1"/>
  <c r="AL3549" i="1"/>
  <c r="AE3549" i="1"/>
  <c r="AL3548" i="1"/>
  <c r="AD3548" i="1"/>
  <c r="AZ3547" i="1"/>
  <c r="AL3547" i="1"/>
  <c r="AD3547" i="1"/>
  <c r="AK3546" i="1"/>
  <c r="AD3546" i="1"/>
  <c r="AZ3545" i="1"/>
  <c r="AK3545" i="1"/>
  <c r="AK3544" i="1"/>
  <c r="AC3544" i="1"/>
  <c r="AP3550" i="1"/>
  <c r="AX3543" i="1"/>
  <c r="AK3543" i="1"/>
  <c r="AC3543" i="1"/>
  <c r="AP3549" i="1"/>
  <c r="AX3542" i="1"/>
  <c r="AC3542" i="1"/>
  <c r="AP3548" i="1"/>
  <c r="AX3541" i="1"/>
  <c r="AC3541" i="1"/>
  <c r="AP3547" i="1"/>
  <c r="AX3540" i="1"/>
  <c r="AS3542" i="1"/>
  <c r="R3540" i="1"/>
  <c r="AS3539" i="1"/>
  <c r="R3539" i="1"/>
  <c r="AR3538" i="1"/>
  <c r="R3538" i="1"/>
  <c r="AR3537" i="1"/>
  <c r="AF3537" i="1"/>
  <c r="R3537" i="1"/>
  <c r="AR3536" i="1"/>
  <c r="AR3535" i="1"/>
  <c r="AL3534" i="1"/>
  <c r="AL3533" i="1"/>
  <c r="AE3533" i="1"/>
  <c r="AL3532" i="1"/>
  <c r="AD3532" i="1"/>
  <c r="AZ3531" i="1"/>
  <c r="AL3531" i="1"/>
  <c r="AD3531" i="1"/>
  <c r="AK3530" i="1"/>
  <c r="AD3530" i="1"/>
  <c r="AZ3529" i="1"/>
  <c r="AK3529" i="1"/>
  <c r="AK3528" i="1"/>
  <c r="AC3528" i="1"/>
  <c r="AP3534" i="1"/>
  <c r="AX3527" i="1"/>
  <c r="AK3527" i="1"/>
  <c r="AC3527" i="1"/>
  <c r="AP3533" i="1"/>
  <c r="AX3526" i="1"/>
  <c r="AC3526" i="1"/>
  <c r="AP3532" i="1"/>
  <c r="AX3525" i="1"/>
  <c r="AC3525" i="1"/>
  <c r="AP3531" i="1"/>
  <c r="AX3524" i="1"/>
  <c r="AS3526" i="1"/>
  <c r="R3524" i="1"/>
  <c r="AS3523" i="1"/>
  <c r="R3523" i="1"/>
  <c r="AR3522" i="1"/>
  <c r="AL3521" i="1"/>
  <c r="AE3521" i="1"/>
  <c r="AZ3519" i="1"/>
  <c r="AP3525" i="1"/>
  <c r="AX3518" i="1"/>
  <c r="AL3517" i="1"/>
  <c r="AE3517" i="1"/>
  <c r="AP3521" i="1"/>
  <c r="AX3514" i="1"/>
  <c r="AL3513" i="1"/>
  <c r="AE3513" i="1"/>
  <c r="AZ3511" i="1"/>
  <c r="AP3517" i="1"/>
  <c r="AX3510" i="1"/>
  <c r="AL3509" i="1"/>
  <c r="AE3509" i="1"/>
  <c r="AP3513" i="1"/>
  <c r="AX3506" i="1"/>
  <c r="AL3505" i="1"/>
  <c r="AE3505" i="1"/>
  <c r="AZ3503" i="1"/>
  <c r="AP3509" i="1"/>
  <c r="AX3502" i="1"/>
  <c r="AL3501" i="1"/>
  <c r="AE3501" i="1"/>
  <c r="AK3499" i="1"/>
  <c r="AP3505" i="1"/>
  <c r="AX3498" i="1"/>
  <c r="AL3497" i="1"/>
  <c r="AE3497" i="1"/>
  <c r="AZ3495" i="1"/>
  <c r="AK3495" i="1"/>
  <c r="AP3501" i="1"/>
  <c r="AX3494" i="1"/>
  <c r="AL3493" i="1"/>
  <c r="AE3493" i="1"/>
  <c r="AK3491" i="1"/>
  <c r="AP3497" i="1"/>
  <c r="AX3490" i="1"/>
  <c r="AL3489" i="1"/>
  <c r="AE3489" i="1"/>
  <c r="AK3487" i="1"/>
  <c r="AP3493" i="1"/>
  <c r="AX3486" i="1"/>
  <c r="AL3485" i="1"/>
  <c r="AE3485" i="1"/>
  <c r="AZ3483" i="1"/>
  <c r="AK3483" i="1"/>
  <c r="AP3489" i="1"/>
  <c r="AX3482" i="1"/>
  <c r="AL3481" i="1"/>
  <c r="AE3481" i="1"/>
  <c r="AK3479" i="1"/>
  <c r="AP3485" i="1"/>
  <c r="AX3478" i="1"/>
  <c r="AL3477" i="1"/>
  <c r="AE3477" i="1"/>
  <c r="AK3475" i="1"/>
  <c r="AP3481" i="1"/>
  <c r="AX3474" i="1"/>
  <c r="AL3473" i="1"/>
  <c r="AE3473" i="1"/>
  <c r="AZ3471" i="1"/>
  <c r="AK3471" i="1"/>
  <c r="AP3477" i="1"/>
  <c r="AX3470" i="1"/>
  <c r="AL3469" i="1"/>
  <c r="AE3469" i="1"/>
  <c r="AL3468" i="1"/>
  <c r="AK3467" i="1"/>
  <c r="AP3473" i="1"/>
  <c r="AX3466" i="1"/>
  <c r="AL3465" i="1"/>
  <c r="AE3465" i="1"/>
  <c r="AK3463" i="1"/>
  <c r="AP3469" i="1"/>
  <c r="AX3462" i="1"/>
  <c r="AL3461" i="1"/>
  <c r="AE3461" i="1"/>
  <c r="AP3465" i="1"/>
  <c r="AL3457" i="1"/>
  <c r="AE3457" i="1"/>
  <c r="AL3456" i="1"/>
  <c r="AP3461" i="1"/>
  <c r="AL3453" i="1"/>
  <c r="AP3457" i="1"/>
  <c r="AP3454" i="1"/>
  <c r="AP3452" i="1"/>
  <c r="AP3449" i="1"/>
  <c r="AP3446" i="1"/>
  <c r="AP3444" i="1"/>
  <c r="AP3441" i="1"/>
  <c r="AP3438" i="1"/>
  <c r="AP3436" i="1"/>
  <c r="AP3433" i="1"/>
  <c r="AP3430" i="1"/>
  <c r="AP3428" i="1"/>
  <c r="AP3425" i="1"/>
  <c r="AP3422" i="1"/>
  <c r="AP3420" i="1"/>
  <c r="AP3417" i="1"/>
  <c r="AP3414" i="1"/>
  <c r="AP3412" i="1"/>
  <c r="AP3409" i="1"/>
  <c r="R3398" i="1"/>
  <c r="AD3399" i="1"/>
  <c r="R3395" i="1"/>
  <c r="AD3396" i="1"/>
  <c r="AK3396" i="1"/>
  <c r="AP3394" i="1"/>
  <c r="AP3392" i="1"/>
  <c r="AP3390" i="1"/>
  <c r="AP3388" i="1"/>
  <c r="AP3385" i="1"/>
  <c r="AR3397" i="1"/>
  <c r="AK3384" i="1"/>
  <c r="AR3398" i="1"/>
  <c r="AP3381" i="1"/>
  <c r="AK3380" i="1"/>
  <c r="AR3394" i="1"/>
  <c r="AR3393" i="1"/>
  <c r="AP3378" i="1"/>
  <c r="AR3391" i="1"/>
  <c r="R3370" i="1"/>
  <c r="AD3371" i="1"/>
  <c r="AP3373" i="1"/>
  <c r="AK3372" i="1"/>
  <c r="AR3386" i="1"/>
  <c r="AR3385" i="1"/>
  <c r="AP3370" i="1"/>
  <c r="AR3383" i="1"/>
  <c r="R3362" i="1"/>
  <c r="AD3363" i="1"/>
  <c r="AP3365" i="1"/>
  <c r="AK3364" i="1"/>
  <c r="AR3378" i="1"/>
  <c r="AR3377" i="1"/>
  <c r="AP3362" i="1"/>
  <c r="AR3375" i="1"/>
  <c r="R3354" i="1"/>
  <c r="AD3355" i="1"/>
  <c r="AP3357" i="1"/>
  <c r="AK3356" i="1"/>
  <c r="AR3370" i="1"/>
  <c r="AR3369" i="1"/>
  <c r="AP3354" i="1"/>
  <c r="AR3367" i="1"/>
  <c r="R3346" i="1"/>
  <c r="AD3347" i="1"/>
  <c r="AP3349" i="1"/>
  <c r="AK3348" i="1"/>
  <c r="AR3362" i="1"/>
  <c r="AR3361" i="1"/>
  <c r="AP3346" i="1"/>
  <c r="AR3359" i="1"/>
  <c r="R3338" i="1"/>
  <c r="AD3339" i="1"/>
  <c r="AK3340" i="1"/>
  <c r="AZ3365" i="1"/>
  <c r="AZ3354" i="1"/>
  <c r="AX3336" i="1"/>
  <c r="AP3645" i="1"/>
  <c r="AP3644" i="1"/>
  <c r="AP3643" i="1"/>
  <c r="AP3629" i="1"/>
  <c r="AP3628" i="1"/>
  <c r="AP3627" i="1"/>
  <c r="AP3617" i="1"/>
  <c r="AP3616" i="1"/>
  <c r="AP3615" i="1"/>
  <c r="AP3604" i="1"/>
  <c r="AP3603" i="1"/>
  <c r="AP3581" i="1"/>
  <c r="AP3580" i="1"/>
  <c r="AP3569" i="1"/>
  <c r="AP3568" i="1"/>
  <c r="AP3567" i="1"/>
  <c r="AP3553" i="1"/>
  <c r="AP3552" i="1"/>
  <c r="AP3551" i="1"/>
  <c r="AP3537" i="1"/>
  <c r="AP3536" i="1"/>
  <c r="AP3535" i="1"/>
  <c r="AP3522" i="1"/>
  <c r="AP3518" i="1"/>
  <c r="AP3514" i="1"/>
  <c r="AP3510" i="1"/>
  <c r="AP3506" i="1"/>
  <c r="AP3502" i="1"/>
  <c r="AP3498" i="1"/>
  <c r="AP3494" i="1"/>
  <c r="AP3490" i="1"/>
  <c r="AP3486" i="1"/>
  <c r="AP3482" i="1"/>
  <c r="AP3478" i="1"/>
  <c r="AP3474" i="1"/>
  <c r="AP3470" i="1"/>
  <c r="AP3466" i="1"/>
  <c r="AP3462" i="1"/>
  <c r="AR3450" i="1"/>
  <c r="AP3455" i="1"/>
  <c r="AR3447" i="1"/>
  <c r="AZ3446" i="1"/>
  <c r="AR3445" i="1"/>
  <c r="AE3445" i="1"/>
  <c r="AK3444" i="1"/>
  <c r="AZ3443" i="1"/>
  <c r="AR3442" i="1"/>
  <c r="AZ3441" i="1"/>
  <c r="AP3447" i="1"/>
  <c r="AX3440" i="1"/>
  <c r="AR3439" i="1"/>
  <c r="AZ3438" i="1"/>
  <c r="AR3437" i="1"/>
  <c r="AE3437" i="1"/>
  <c r="AK3436" i="1"/>
  <c r="AZ3435" i="1"/>
  <c r="AR3434" i="1"/>
  <c r="AZ3433" i="1"/>
  <c r="AP3439" i="1"/>
  <c r="AX3432" i="1"/>
  <c r="AR3431" i="1"/>
  <c r="AZ3430" i="1"/>
  <c r="AR3429" i="1"/>
  <c r="AE3429" i="1"/>
  <c r="AK3428" i="1"/>
  <c r="AZ3427" i="1"/>
  <c r="AR3426" i="1"/>
  <c r="AZ3425" i="1"/>
  <c r="AP3431" i="1"/>
  <c r="AX3424" i="1"/>
  <c r="AR3423" i="1"/>
  <c r="AZ3422" i="1"/>
  <c r="AR3421" i="1"/>
  <c r="AE3421" i="1"/>
  <c r="AK3420" i="1"/>
  <c r="AZ3419" i="1"/>
  <c r="AR3418" i="1"/>
  <c r="AZ3417" i="1"/>
  <c r="AP3423" i="1"/>
  <c r="AX3416" i="1"/>
  <c r="AR3415" i="1"/>
  <c r="AZ3414" i="1"/>
  <c r="AR3413" i="1"/>
  <c r="AE3413" i="1"/>
  <c r="AK3412" i="1"/>
  <c r="AZ3411" i="1"/>
  <c r="AR3410" i="1"/>
  <c r="AZ3409" i="1"/>
  <c r="AP3415" i="1"/>
  <c r="AX3408" i="1"/>
  <c r="AR3407" i="1"/>
  <c r="AD3407" i="1"/>
  <c r="AZ3406" i="1"/>
  <c r="AR3405" i="1"/>
  <c r="AE3405" i="1"/>
  <c r="AK3404" i="1"/>
  <c r="AD3404" i="1"/>
  <c r="AZ3403" i="1"/>
  <c r="AR3402" i="1"/>
  <c r="AZ3401" i="1"/>
  <c r="AP3407" i="1"/>
  <c r="AR3400" i="1"/>
  <c r="AD3400" i="1"/>
  <c r="AX3399" i="1"/>
  <c r="AC3399" i="1"/>
  <c r="AP3405" i="1"/>
  <c r="AX3397" i="1"/>
  <c r="AD3397" i="1"/>
  <c r="AR3396" i="1"/>
  <c r="AC3396" i="1"/>
  <c r="AP3402" i="1"/>
  <c r="AX3394" i="1"/>
  <c r="AP3400" i="1"/>
  <c r="AZ3392" i="1"/>
  <c r="AK3391" i="1"/>
  <c r="R3391" i="1"/>
  <c r="AD3392" i="1"/>
  <c r="AK3389" i="1"/>
  <c r="AK3386" i="1"/>
  <c r="R3386" i="1"/>
  <c r="AD3387" i="1"/>
  <c r="AR3384" i="1"/>
  <c r="AK3382" i="1"/>
  <c r="R3382" i="1"/>
  <c r="AD3383" i="1"/>
  <c r="AZ3380" i="1"/>
  <c r="AK3379" i="1"/>
  <c r="R3379" i="1"/>
  <c r="AD3380" i="1"/>
  <c r="AK3377" i="1"/>
  <c r="AK3375" i="1"/>
  <c r="R3375" i="1"/>
  <c r="AD3376" i="1"/>
  <c r="AK3373" i="1"/>
  <c r="AK3370" i="1"/>
  <c r="AR3389" i="1"/>
  <c r="AK3376" i="1"/>
  <c r="AR3390" i="1"/>
  <c r="AX3369" i="1"/>
  <c r="AK3367" i="1"/>
  <c r="R3367" i="1"/>
  <c r="AD3368" i="1"/>
  <c r="AK3365" i="1"/>
  <c r="AK3362" i="1"/>
  <c r="AR3381" i="1"/>
  <c r="AK3368" i="1"/>
  <c r="AR3382" i="1"/>
  <c r="AX3361" i="1"/>
  <c r="AK3359" i="1"/>
  <c r="R3359" i="1"/>
  <c r="AD3360" i="1"/>
  <c r="AK3357" i="1"/>
  <c r="AK3354" i="1"/>
  <c r="AR3373" i="1"/>
  <c r="AK3360" i="1"/>
  <c r="AR3374" i="1"/>
  <c r="AX3353" i="1"/>
  <c r="AK3351" i="1"/>
  <c r="R3351" i="1"/>
  <c r="AD3352" i="1"/>
  <c r="AK3349" i="1"/>
  <c r="AK3346" i="1"/>
  <c r="AR3365" i="1"/>
  <c r="AK3352" i="1"/>
  <c r="AR3366" i="1"/>
  <c r="AX3345" i="1"/>
  <c r="AK3343" i="1"/>
  <c r="R3343" i="1"/>
  <c r="AD3344" i="1"/>
  <c r="AK3341" i="1"/>
  <c r="AR3357" i="1"/>
  <c r="AK3344" i="1"/>
  <c r="AR3358" i="1"/>
  <c r="AC3332" i="1"/>
  <c r="AP3336" i="1"/>
  <c r="AZ3334" i="1"/>
  <c r="AZ3398" i="1"/>
  <c r="AZ3397" i="1"/>
  <c r="AK3333" i="1"/>
  <c r="AR3335" i="1"/>
  <c r="AZ3378" i="1"/>
  <c r="AZ3373" i="1"/>
  <c r="AZ3677" i="1"/>
  <c r="AZ3676" i="1"/>
  <c r="AP3682" i="1"/>
  <c r="AP3681" i="1"/>
  <c r="AP3680" i="1"/>
  <c r="AP3679" i="1"/>
  <c r="AS3674" i="1"/>
  <c r="AZ3663" i="1"/>
  <c r="AZ3662" i="1"/>
  <c r="AZ3661" i="1"/>
  <c r="AP3666" i="1"/>
  <c r="AX3659" i="1"/>
  <c r="AP3665" i="1"/>
  <c r="AX3658" i="1"/>
  <c r="AP3664" i="1"/>
  <c r="AX3657" i="1"/>
  <c r="AP3663" i="1"/>
  <c r="AX3656" i="1"/>
  <c r="AS3658" i="1"/>
  <c r="AR3654" i="1"/>
  <c r="AR3653" i="1"/>
  <c r="AR3652" i="1"/>
  <c r="AL3650" i="1"/>
  <c r="AZ3647" i="1"/>
  <c r="AZ3646" i="1"/>
  <c r="AZ3645" i="1"/>
  <c r="AZ3644" i="1"/>
  <c r="AP3650" i="1"/>
  <c r="AX3643" i="1"/>
  <c r="AP3649" i="1"/>
  <c r="AX3642" i="1"/>
  <c r="AP3648" i="1"/>
  <c r="AX3641" i="1"/>
  <c r="AP3647" i="1"/>
  <c r="AX3640" i="1"/>
  <c r="AS3642" i="1"/>
  <c r="AS3639" i="1"/>
  <c r="AR3637" i="1"/>
  <c r="AF3637" i="1"/>
  <c r="AR3636" i="1"/>
  <c r="AR3635" i="1"/>
  <c r="AL3634" i="1"/>
  <c r="AZ3631" i="1"/>
  <c r="AZ3630" i="1"/>
  <c r="AZ3629" i="1"/>
  <c r="AZ3628" i="1"/>
  <c r="AP3634" i="1"/>
  <c r="AX3627" i="1"/>
  <c r="AP3633" i="1"/>
  <c r="AX3626" i="1"/>
  <c r="AP3632" i="1"/>
  <c r="AX3625" i="1"/>
  <c r="AP3631" i="1"/>
  <c r="AX3624" i="1"/>
  <c r="AS3626" i="1"/>
  <c r="AS3623" i="1"/>
  <c r="AR3621" i="1"/>
  <c r="AF3621" i="1"/>
  <c r="AR3620" i="1"/>
  <c r="AE3620" i="1"/>
  <c r="AZ3618" i="1"/>
  <c r="AZ3617" i="1"/>
  <c r="AP3622" i="1"/>
  <c r="AX3615" i="1"/>
  <c r="AP3621" i="1"/>
  <c r="AX3614" i="1"/>
  <c r="AP3620" i="1"/>
  <c r="AX3613" i="1"/>
  <c r="AP3619" i="1"/>
  <c r="AX3612" i="1"/>
  <c r="AS3614" i="1"/>
  <c r="AS3611" i="1"/>
  <c r="AR3609" i="1"/>
  <c r="AF3609" i="1"/>
  <c r="AR3608" i="1"/>
  <c r="AR3607" i="1"/>
  <c r="AL3606" i="1"/>
  <c r="AL3605" i="1"/>
  <c r="AL3604" i="1"/>
  <c r="AZ3603" i="1"/>
  <c r="AZ3602" i="1"/>
  <c r="AK3602" i="1"/>
  <c r="AZ3601" i="1"/>
  <c r="AK3601" i="1"/>
  <c r="AZ3600" i="1"/>
  <c r="AK3600" i="1"/>
  <c r="AP3606" i="1"/>
  <c r="AX3599" i="1"/>
  <c r="AR3598" i="1"/>
  <c r="AR3597" i="1"/>
  <c r="AF3597" i="1"/>
  <c r="AR3596" i="1"/>
  <c r="AR3595" i="1"/>
  <c r="AZ3591" i="1"/>
  <c r="AL3591" i="1"/>
  <c r="AZ3590" i="1"/>
  <c r="AK3590" i="1"/>
  <c r="AZ3589" i="1"/>
  <c r="AZ3588" i="1"/>
  <c r="AK3588" i="1"/>
  <c r="AP3594" i="1"/>
  <c r="AX3587" i="1"/>
  <c r="AK3587" i="1"/>
  <c r="AP3593" i="1"/>
  <c r="AX3586" i="1"/>
  <c r="AP3592" i="1"/>
  <c r="AX3585" i="1"/>
  <c r="AE3585" i="1"/>
  <c r="AZ3583" i="1"/>
  <c r="AZ3582" i="1"/>
  <c r="AZ3581" i="1"/>
  <c r="AZ3580" i="1"/>
  <c r="AK3580" i="1"/>
  <c r="AP3586" i="1"/>
  <c r="AX3579" i="1"/>
  <c r="AP3585" i="1"/>
  <c r="AX3578" i="1"/>
  <c r="AP3584" i="1"/>
  <c r="AX3577" i="1"/>
  <c r="AP3583" i="1"/>
  <c r="AX3576" i="1"/>
  <c r="AS3578" i="1"/>
  <c r="AS3575" i="1"/>
  <c r="AR3574" i="1"/>
  <c r="AF3574" i="1"/>
  <c r="AR3573" i="1"/>
  <c r="AZ3571" i="1"/>
  <c r="AZ3570" i="1"/>
  <c r="AZ3569" i="1"/>
  <c r="AZ3568" i="1"/>
  <c r="AP3574" i="1"/>
  <c r="AX3567" i="1"/>
  <c r="AP3573" i="1"/>
  <c r="AX3566" i="1"/>
  <c r="AP3572" i="1"/>
  <c r="AP3571" i="1"/>
  <c r="AX3564" i="1"/>
  <c r="AS3566" i="1"/>
  <c r="AR3562" i="1"/>
  <c r="AR3561" i="1"/>
  <c r="AF3561" i="1"/>
  <c r="AR3560" i="1"/>
  <c r="AR3559" i="1"/>
  <c r="AZ3555" i="1"/>
  <c r="AZ3554" i="1"/>
  <c r="AZ3553" i="1"/>
  <c r="AZ3552" i="1"/>
  <c r="AP3558" i="1"/>
  <c r="AX3551" i="1"/>
  <c r="AP3557" i="1"/>
  <c r="AX3550" i="1"/>
  <c r="AP3556" i="1"/>
  <c r="AX3549" i="1"/>
  <c r="AP3555" i="1"/>
  <c r="AX3548" i="1"/>
  <c r="AS3550" i="1"/>
  <c r="AR3546" i="1"/>
  <c r="AR3545" i="1"/>
  <c r="AF3545" i="1"/>
  <c r="AR3544" i="1"/>
  <c r="AR3543" i="1"/>
  <c r="AZ3539" i="1"/>
  <c r="AZ3538" i="1"/>
  <c r="AZ3537" i="1"/>
  <c r="AZ3536" i="1"/>
  <c r="AP3542" i="1"/>
  <c r="AX3535" i="1"/>
  <c r="AP3541" i="1"/>
  <c r="AX3534" i="1"/>
  <c r="AP3540" i="1"/>
  <c r="AX3533" i="1"/>
  <c r="AP3539" i="1"/>
  <c r="AS3534" i="1"/>
  <c r="AS3531" i="1"/>
  <c r="AR3530" i="1"/>
  <c r="AR3529" i="1"/>
  <c r="AF3529" i="1"/>
  <c r="AR3528" i="1"/>
  <c r="AR3527" i="1"/>
  <c r="AL3525" i="1"/>
  <c r="AE3525" i="1"/>
  <c r="AZ3523" i="1"/>
  <c r="AZ3522" i="1"/>
  <c r="AP3528" i="1"/>
  <c r="AX3521" i="1"/>
  <c r="AP3527" i="1"/>
  <c r="AX3520" i="1"/>
  <c r="AS3522" i="1"/>
  <c r="AS3519" i="1"/>
  <c r="AP3524" i="1"/>
  <c r="AX3517" i="1"/>
  <c r="AP3523" i="1"/>
  <c r="AX3516" i="1"/>
  <c r="AS3518" i="1"/>
  <c r="AS3515" i="1"/>
  <c r="AP3520" i="1"/>
  <c r="AX3513" i="1"/>
  <c r="AP3519" i="1"/>
  <c r="AX3512" i="1"/>
  <c r="AS3514" i="1"/>
  <c r="AS3511" i="1"/>
  <c r="AP3516" i="1"/>
  <c r="AX3509" i="1"/>
  <c r="AP3515" i="1"/>
  <c r="AX3508" i="1"/>
  <c r="AS3510" i="1"/>
  <c r="AS3507" i="1"/>
  <c r="AP3512" i="1"/>
  <c r="AX3505" i="1"/>
  <c r="AP3511" i="1"/>
  <c r="AX3504" i="1"/>
  <c r="AS3506" i="1"/>
  <c r="AS3503" i="1"/>
  <c r="AP3508" i="1"/>
  <c r="AX3501" i="1"/>
  <c r="AP3507" i="1"/>
  <c r="AX3500" i="1"/>
  <c r="AS3502" i="1"/>
  <c r="AS3499" i="1"/>
  <c r="AP3504" i="1"/>
  <c r="AX3497" i="1"/>
  <c r="AP3503" i="1"/>
  <c r="AX3496" i="1"/>
  <c r="AS3498" i="1"/>
  <c r="AS3495" i="1"/>
  <c r="AP3500" i="1"/>
  <c r="AX3493" i="1"/>
  <c r="AP3499" i="1"/>
  <c r="AX3492" i="1"/>
  <c r="AS3494" i="1"/>
  <c r="AS3491" i="1"/>
  <c r="AP3496" i="1"/>
  <c r="AX3489" i="1"/>
  <c r="AP3495" i="1"/>
  <c r="AX3488" i="1"/>
  <c r="AS3490" i="1"/>
  <c r="AS3487" i="1"/>
  <c r="AP3492" i="1"/>
  <c r="AX3485" i="1"/>
  <c r="AP3491" i="1"/>
  <c r="AX3484" i="1"/>
  <c r="AS3486" i="1"/>
  <c r="AS3483" i="1"/>
  <c r="AC3482" i="1"/>
  <c r="AP3488" i="1"/>
  <c r="AX3481" i="1"/>
  <c r="AP3487" i="1"/>
  <c r="AX3480" i="1"/>
  <c r="AS3482" i="1"/>
  <c r="AS3479" i="1"/>
  <c r="AC3478" i="1"/>
  <c r="AP3484" i="1"/>
  <c r="AX3477" i="1"/>
  <c r="AP3483" i="1"/>
  <c r="AX3476" i="1"/>
  <c r="AS3478" i="1"/>
  <c r="AS3475" i="1"/>
  <c r="AC3474" i="1"/>
  <c r="AP3480" i="1"/>
  <c r="AX3473" i="1"/>
  <c r="AP3479" i="1"/>
  <c r="AX3472" i="1"/>
  <c r="AS3474" i="1"/>
  <c r="AS3471" i="1"/>
  <c r="AC3470" i="1"/>
  <c r="AP3476" i="1"/>
  <c r="AX3469" i="1"/>
  <c r="AP3475" i="1"/>
  <c r="AX3468" i="1"/>
  <c r="AS3470" i="1"/>
  <c r="AC3466" i="1"/>
  <c r="AP3472" i="1"/>
  <c r="AX3465" i="1"/>
  <c r="AP3471" i="1"/>
  <c r="AX3464" i="1"/>
  <c r="AS3466" i="1"/>
  <c r="AC3462" i="1"/>
  <c r="AP3468" i="1"/>
  <c r="AX3461" i="1"/>
  <c r="AP3467" i="1"/>
  <c r="AX3460" i="1"/>
  <c r="AS3462" i="1"/>
  <c r="AS3459" i="1"/>
  <c r="AC3458" i="1"/>
  <c r="AP3464" i="1"/>
  <c r="AX3457" i="1"/>
  <c r="AP3463" i="1"/>
  <c r="AX3456" i="1"/>
  <c r="AS3458" i="1"/>
  <c r="AS3455" i="1"/>
  <c r="AC3454" i="1"/>
  <c r="AP3460" i="1"/>
  <c r="AX3453" i="1"/>
  <c r="AC3453" i="1"/>
  <c r="AP3459" i="1"/>
  <c r="AX3452" i="1"/>
  <c r="AP3458" i="1"/>
  <c r="AX3451" i="1"/>
  <c r="AK3450" i="1"/>
  <c r="AP3456" i="1"/>
  <c r="AX3449" i="1"/>
  <c r="AR3448" i="1"/>
  <c r="AP3453" i="1"/>
  <c r="AX3446" i="1"/>
  <c r="AK3445" i="1"/>
  <c r="AD3445" i="1"/>
  <c r="AZ3444" i="1"/>
  <c r="AP3450" i="1"/>
  <c r="AX3443" i="1"/>
  <c r="AE3443" i="1"/>
  <c r="AK3442" i="1"/>
  <c r="AP3448" i="1"/>
  <c r="AX3441" i="1"/>
  <c r="AR3440" i="1"/>
  <c r="AE3440" i="1"/>
  <c r="AK3439" i="1"/>
  <c r="AP3445" i="1"/>
  <c r="AX3438" i="1"/>
  <c r="AK3437" i="1"/>
  <c r="AD3437" i="1"/>
  <c r="AZ3436" i="1"/>
  <c r="AP3442" i="1"/>
  <c r="AX3435" i="1"/>
  <c r="AE3435" i="1"/>
  <c r="AK3434" i="1"/>
  <c r="AP3440" i="1"/>
  <c r="AX3433" i="1"/>
  <c r="AR3432" i="1"/>
  <c r="AE3432" i="1"/>
  <c r="AK3431" i="1"/>
  <c r="AP3437" i="1"/>
  <c r="AX3430" i="1"/>
  <c r="AK3429" i="1"/>
  <c r="AD3429" i="1"/>
  <c r="AZ3428" i="1"/>
  <c r="AP3434" i="1"/>
  <c r="AX3427" i="1"/>
  <c r="AE3427" i="1"/>
  <c r="AK3426" i="1"/>
  <c r="AP3432" i="1"/>
  <c r="AX3425" i="1"/>
  <c r="AR3424" i="1"/>
  <c r="AE3424" i="1"/>
  <c r="AK3423" i="1"/>
  <c r="AP3429" i="1"/>
  <c r="AX3422" i="1"/>
  <c r="AK3421" i="1"/>
  <c r="AD3421" i="1"/>
  <c r="AZ3420" i="1"/>
  <c r="AP3426" i="1"/>
  <c r="AX3419" i="1"/>
  <c r="AE3419" i="1"/>
  <c r="AK3418" i="1"/>
  <c r="AP3424" i="1"/>
  <c r="AX3417" i="1"/>
  <c r="AR3416" i="1"/>
  <c r="AE3416" i="1"/>
  <c r="AK3415" i="1"/>
  <c r="AP3421" i="1"/>
  <c r="AX3414" i="1"/>
  <c r="AK3413" i="1"/>
  <c r="AD3413" i="1"/>
  <c r="AZ3412" i="1"/>
  <c r="AP3418" i="1"/>
  <c r="AX3411" i="1"/>
  <c r="AE3411" i="1"/>
  <c r="AK3410" i="1"/>
  <c r="AP3416" i="1"/>
  <c r="AX3409" i="1"/>
  <c r="AR3408" i="1"/>
  <c r="AE3408" i="1"/>
  <c r="AK3407" i="1"/>
  <c r="AP3413" i="1"/>
  <c r="AX3406" i="1"/>
  <c r="AK3405" i="1"/>
  <c r="AD3405" i="1"/>
  <c r="AZ3404" i="1"/>
  <c r="AP3410" i="1"/>
  <c r="AX3403" i="1"/>
  <c r="AE3403" i="1"/>
  <c r="AK3402" i="1"/>
  <c r="AP3408" i="1"/>
  <c r="AX3401" i="1"/>
  <c r="AK3400" i="1"/>
  <c r="AP3406" i="1"/>
  <c r="AK3397" i="1"/>
  <c r="AK3394" i="1"/>
  <c r="R3394" i="1"/>
  <c r="AD3395" i="1"/>
  <c r="AR3392" i="1"/>
  <c r="AP3398" i="1"/>
  <c r="AX3390" i="1"/>
  <c r="AP3396" i="1"/>
  <c r="AX3387" i="1"/>
  <c r="AP3393" i="1"/>
  <c r="AK3392" i="1"/>
  <c r="AX3385" i="1"/>
  <c r="AX3383" i="1"/>
  <c r="AP3389" i="1"/>
  <c r="AK3388" i="1"/>
  <c r="AX3381" i="1"/>
  <c r="AR3380" i="1"/>
  <c r="AP3386" i="1"/>
  <c r="AR3399" i="1"/>
  <c r="AX3378" i="1"/>
  <c r="AP3384" i="1"/>
  <c r="AZ3376" i="1"/>
  <c r="AC3376" i="1"/>
  <c r="AP3382" i="1"/>
  <c r="AR3395" i="1"/>
  <c r="AX3374" i="1"/>
  <c r="AP3380" i="1"/>
  <c r="AX3371" i="1"/>
  <c r="AC3371" i="1"/>
  <c r="AP3377" i="1"/>
  <c r="AK3369" i="1"/>
  <c r="AZ3368" i="1"/>
  <c r="AC3368" i="1"/>
  <c r="AP3374" i="1"/>
  <c r="AR3387" i="1"/>
  <c r="AX3366" i="1"/>
  <c r="AP3372" i="1"/>
  <c r="AX3363" i="1"/>
  <c r="AC3363" i="1"/>
  <c r="AP3369" i="1"/>
  <c r="AK3361" i="1"/>
  <c r="AZ3360" i="1"/>
  <c r="AP3366" i="1"/>
  <c r="AR3379" i="1"/>
  <c r="AX3358" i="1"/>
  <c r="AP3364" i="1"/>
  <c r="AX3355" i="1"/>
  <c r="AC3355" i="1"/>
  <c r="AP3361" i="1"/>
  <c r="AK3353" i="1"/>
  <c r="AZ3352" i="1"/>
  <c r="AP3358" i="1"/>
  <c r="AR3371" i="1"/>
  <c r="AX3350" i="1"/>
  <c r="AP3356" i="1"/>
  <c r="AX3347" i="1"/>
  <c r="AC3347" i="1"/>
  <c r="AP3353" i="1"/>
  <c r="AK3345" i="1"/>
  <c r="AZ3344" i="1"/>
  <c r="AP3350" i="1"/>
  <c r="AR3363" i="1"/>
  <c r="AX3342" i="1"/>
  <c r="AP3348" i="1"/>
  <c r="AX3339" i="1"/>
  <c r="AC3339" i="1"/>
  <c r="AP3345" i="1"/>
  <c r="AP3342" i="1"/>
  <c r="AP3339" i="1"/>
  <c r="AD3332" i="1"/>
  <c r="R3331" i="1"/>
  <c r="AZ3343" i="1"/>
  <c r="AP3653" i="1"/>
  <c r="AP3652" i="1"/>
  <c r="AP3651" i="1"/>
  <c r="AS3643" i="1"/>
  <c r="AL3638" i="1"/>
  <c r="AL3637" i="1"/>
  <c r="AL3636" i="1"/>
  <c r="AK3634" i="1"/>
  <c r="AK3633" i="1"/>
  <c r="AK3632" i="1"/>
  <c r="AC3632" i="1"/>
  <c r="AP3638" i="1"/>
  <c r="AX3631" i="1"/>
  <c r="AK3631" i="1"/>
  <c r="AC3631" i="1"/>
  <c r="AP3637" i="1"/>
  <c r="AX3630" i="1"/>
  <c r="AC3630" i="1"/>
  <c r="AP3636" i="1"/>
  <c r="AP3635" i="1"/>
  <c r="AS3627" i="1"/>
  <c r="AR3625" i="1"/>
  <c r="AR3624" i="1"/>
  <c r="AR3623" i="1"/>
  <c r="AL3622" i="1"/>
  <c r="AL3621" i="1"/>
  <c r="AL3620" i="1"/>
  <c r="AC3619" i="1"/>
  <c r="AP3625" i="1"/>
  <c r="AX3618" i="1"/>
  <c r="AC3618" i="1"/>
  <c r="AP3624" i="1"/>
  <c r="AP3623" i="1"/>
  <c r="AS3615" i="1"/>
  <c r="AL3610" i="1"/>
  <c r="AL3609" i="1"/>
  <c r="AL3608" i="1"/>
  <c r="AK3606" i="1"/>
  <c r="AZ3605" i="1"/>
  <c r="AK3605" i="1"/>
  <c r="AZ3604" i="1"/>
  <c r="AK3604" i="1"/>
  <c r="AC3604" i="1"/>
  <c r="AP3610" i="1"/>
  <c r="AX3603" i="1"/>
  <c r="AK3603" i="1"/>
  <c r="AC3603" i="1"/>
  <c r="AP3609" i="1"/>
  <c r="AX3602" i="1"/>
  <c r="AC3602" i="1"/>
  <c r="AP3608" i="1"/>
  <c r="AP3607" i="1"/>
  <c r="AS3602" i="1"/>
  <c r="AS3599" i="1"/>
  <c r="AL3598" i="1"/>
  <c r="AL3597" i="1"/>
  <c r="AL3596" i="1"/>
  <c r="AK3594" i="1"/>
  <c r="AK3593" i="1"/>
  <c r="AK3592" i="1"/>
  <c r="AC3592" i="1"/>
  <c r="AP3598" i="1"/>
  <c r="AX3591" i="1"/>
  <c r="AC3591" i="1"/>
  <c r="AP3597" i="1"/>
  <c r="AC3590" i="1"/>
  <c r="AP3596" i="1"/>
  <c r="AP3595" i="1"/>
  <c r="AX3588" i="1"/>
  <c r="AS3590" i="1"/>
  <c r="AS3587" i="1"/>
  <c r="AR3586" i="1"/>
  <c r="AR3585" i="1"/>
  <c r="AZ3584" i="1"/>
  <c r="AK3584" i="1"/>
  <c r="AC3584" i="1"/>
  <c r="AP3590" i="1"/>
  <c r="AX3583" i="1"/>
  <c r="AK3583" i="1"/>
  <c r="AC3583" i="1"/>
  <c r="AP3589" i="1"/>
  <c r="AX3582" i="1"/>
  <c r="AC3582" i="1"/>
  <c r="AP3588" i="1"/>
  <c r="AP3587" i="1"/>
  <c r="AS3582" i="1"/>
  <c r="AS3579" i="1"/>
  <c r="AR3578" i="1"/>
  <c r="AR3577" i="1"/>
  <c r="AR3576" i="1"/>
  <c r="AR3575" i="1"/>
  <c r="AL3574" i="1"/>
  <c r="AZ3572" i="1"/>
  <c r="AK3572" i="1"/>
  <c r="AC3572" i="1"/>
  <c r="AP3578" i="1"/>
  <c r="AX3571" i="1"/>
  <c r="AK3571" i="1"/>
  <c r="AC3571" i="1"/>
  <c r="AP3577" i="1"/>
  <c r="AX3570" i="1"/>
  <c r="AC3570" i="1"/>
  <c r="AP3576" i="1"/>
  <c r="AP3575" i="1"/>
  <c r="AS3570" i="1"/>
  <c r="AS3567" i="1"/>
  <c r="AR3564" i="1"/>
  <c r="AR3563" i="1"/>
  <c r="AL3562" i="1"/>
  <c r="AL3561" i="1"/>
  <c r="AL3560" i="1"/>
  <c r="AK3558" i="1"/>
  <c r="AZ3557" i="1"/>
  <c r="AK3557" i="1"/>
  <c r="AZ3556" i="1"/>
  <c r="AK3556" i="1"/>
  <c r="AC3556" i="1"/>
  <c r="AP3562" i="1"/>
  <c r="AX3555" i="1"/>
  <c r="AK3555" i="1"/>
  <c r="AC3555" i="1"/>
  <c r="AP3561" i="1"/>
  <c r="AX3554" i="1"/>
  <c r="AC3554" i="1"/>
  <c r="AP3560" i="1"/>
  <c r="AP3559" i="1"/>
  <c r="AS3554" i="1"/>
  <c r="AR3548" i="1"/>
  <c r="AR3547" i="1"/>
  <c r="AL3546" i="1"/>
  <c r="AL3545" i="1"/>
  <c r="AL3544" i="1"/>
  <c r="AK3542" i="1"/>
  <c r="AZ3541" i="1"/>
  <c r="AK3541" i="1"/>
  <c r="AZ3540" i="1"/>
  <c r="AK3540" i="1"/>
  <c r="AC3540" i="1"/>
  <c r="AP3546" i="1"/>
  <c r="AX3539" i="1"/>
  <c r="AK3539" i="1"/>
  <c r="AC3539" i="1"/>
  <c r="AP3545" i="1"/>
  <c r="AX3538" i="1"/>
  <c r="AC3538" i="1"/>
  <c r="AP3544" i="1"/>
  <c r="AP3543" i="1"/>
  <c r="AS3538" i="1"/>
  <c r="AR3532" i="1"/>
  <c r="AR3531" i="1"/>
  <c r="AL3530" i="1"/>
  <c r="AL3529" i="1"/>
  <c r="AL3528" i="1"/>
  <c r="AZ3527" i="1"/>
  <c r="AZ3526" i="1"/>
  <c r="AK3526" i="1"/>
  <c r="AZ3525" i="1"/>
  <c r="AK3525" i="1"/>
  <c r="AZ3524" i="1"/>
  <c r="AK3524" i="1"/>
  <c r="AC3524" i="1"/>
  <c r="AP3530" i="1"/>
  <c r="AX3523" i="1"/>
  <c r="AP3529" i="1"/>
  <c r="AZ3518" i="1"/>
  <c r="AZ3514" i="1"/>
  <c r="AZ3510" i="1"/>
  <c r="AZ3506" i="1"/>
  <c r="AZ3502" i="1"/>
  <c r="AZ3498" i="1"/>
  <c r="AZ3494" i="1"/>
  <c r="AZ3490" i="1"/>
  <c r="AZ3486" i="1"/>
  <c r="AZ3482" i="1"/>
  <c r="AZ3478" i="1"/>
  <c r="AL3455" i="1"/>
  <c r="AP3451" i="1"/>
  <c r="AD3443" i="1"/>
  <c r="AR3441" i="1"/>
  <c r="AD3440" i="1"/>
  <c r="AZ3439" i="1"/>
  <c r="AZ3437" i="1"/>
  <c r="AP3443" i="1"/>
  <c r="AR3435" i="1"/>
  <c r="AD3435" i="1"/>
  <c r="AZ3434" i="1"/>
  <c r="AD3432" i="1"/>
  <c r="AZ3431" i="1"/>
  <c r="AZ3429" i="1"/>
  <c r="AP3435" i="1"/>
  <c r="AX3428" i="1"/>
  <c r="AD3427" i="1"/>
  <c r="AZ3426" i="1"/>
  <c r="AD3424" i="1"/>
  <c r="AZ3423" i="1"/>
  <c r="AR3422" i="1"/>
  <c r="AZ3421" i="1"/>
  <c r="AP3427" i="1"/>
  <c r="AD3419" i="1"/>
  <c r="AZ3418" i="1"/>
  <c r="AR3417" i="1"/>
  <c r="AD3416" i="1"/>
  <c r="AZ3415" i="1"/>
  <c r="AZ3413" i="1"/>
  <c r="AP3419" i="1"/>
  <c r="AR3411" i="1"/>
  <c r="AD3411" i="1"/>
  <c r="AZ3410" i="1"/>
  <c r="AR3409" i="1"/>
  <c r="AD3408" i="1"/>
  <c r="AZ3407" i="1"/>
  <c r="AR3406" i="1"/>
  <c r="AZ3405" i="1"/>
  <c r="AP3411" i="1"/>
  <c r="AX3404" i="1"/>
  <c r="AR3403" i="1"/>
  <c r="AD3403" i="1"/>
  <c r="AZ3402" i="1"/>
  <c r="AR3401" i="1"/>
  <c r="AX3398" i="1"/>
  <c r="AP3404" i="1"/>
  <c r="AX3395" i="1"/>
  <c r="AP3401" i="1"/>
  <c r="AX3393" i="1"/>
  <c r="AE3391" i="1"/>
  <c r="AK3390" i="1"/>
  <c r="R3390" i="1"/>
  <c r="AD3391" i="1"/>
  <c r="AZ3388" i="1"/>
  <c r="AK3387" i="1"/>
  <c r="R3387" i="1"/>
  <c r="AD3388" i="1"/>
  <c r="AK3385" i="1"/>
  <c r="AK3383" i="1"/>
  <c r="R3383" i="1"/>
  <c r="AD3384" i="1"/>
  <c r="AK3381" i="1"/>
  <c r="AE3379" i="1"/>
  <c r="AK3378" i="1"/>
  <c r="R3378" i="1"/>
  <c r="AD3379" i="1"/>
  <c r="AR3376" i="1"/>
  <c r="AE3375" i="1"/>
  <c r="AK3374" i="1"/>
  <c r="R3374" i="1"/>
  <c r="AD3375" i="1"/>
  <c r="AZ3372" i="1"/>
  <c r="AE3372" i="1"/>
  <c r="AK3371" i="1"/>
  <c r="R3371" i="1"/>
  <c r="AD3372" i="1"/>
  <c r="AP3376" i="1"/>
  <c r="AR3368" i="1"/>
  <c r="AE3367" i="1"/>
  <c r="AK3366" i="1"/>
  <c r="R3366" i="1"/>
  <c r="AD3367" i="1"/>
  <c r="AZ3364" i="1"/>
  <c r="AE3364" i="1"/>
  <c r="AK3363" i="1"/>
  <c r="R3363" i="1"/>
  <c r="AD3364" i="1"/>
  <c r="AP3368" i="1"/>
  <c r="AR3360" i="1"/>
  <c r="AE3359" i="1"/>
  <c r="AK3358" i="1"/>
  <c r="R3358" i="1"/>
  <c r="AD3359" i="1"/>
  <c r="AZ3356" i="1"/>
  <c r="AE3356" i="1"/>
  <c r="AK3355" i="1"/>
  <c r="R3355" i="1"/>
  <c r="AD3356" i="1"/>
  <c r="AP3360" i="1"/>
  <c r="AR3352" i="1"/>
  <c r="AE3351" i="1"/>
  <c r="AK3350" i="1"/>
  <c r="R3350" i="1"/>
  <c r="AD3351" i="1"/>
  <c r="AZ3348" i="1"/>
  <c r="AE3348" i="1"/>
  <c r="AK3347" i="1"/>
  <c r="R3347" i="1"/>
  <c r="AD3348" i="1"/>
  <c r="AP3352" i="1"/>
  <c r="AR3344" i="1"/>
  <c r="AE3343" i="1"/>
  <c r="AK3342" i="1"/>
  <c r="R3342" i="1"/>
  <c r="AD3343" i="1"/>
  <c r="AZ3340" i="1"/>
  <c r="AE3340" i="1"/>
  <c r="AK3339" i="1"/>
  <c r="R3339" i="1"/>
  <c r="AD3340" i="1"/>
  <c r="AP3344" i="1"/>
  <c r="AK3335" i="1"/>
  <c r="AR3336" i="1"/>
  <c r="AE3332" i="1"/>
  <c r="AR3351" i="1"/>
  <c r="AX3400" i="1"/>
  <c r="AR3349" i="1"/>
  <c r="AZ3394" i="1"/>
  <c r="AZ3383" i="1"/>
  <c r="AP3403" i="1"/>
  <c r="AX3396" i="1"/>
  <c r="AZ3391" i="1"/>
  <c r="AZ3389" i="1"/>
  <c r="AP3395" i="1"/>
  <c r="AX3388" i="1"/>
  <c r="AZ3386" i="1"/>
  <c r="AZ3381" i="1"/>
  <c r="AP3387" i="1"/>
  <c r="AX3380" i="1"/>
  <c r="AZ3375" i="1"/>
  <c r="AP3379" i="1"/>
  <c r="AX3372" i="1"/>
  <c r="AZ3370" i="1"/>
  <c r="AZ3367" i="1"/>
  <c r="AP3371" i="1"/>
  <c r="AX3364" i="1"/>
  <c r="AZ3362" i="1"/>
  <c r="AZ3359" i="1"/>
  <c r="AZ3357" i="1"/>
  <c r="AP3363" i="1"/>
  <c r="AX3356" i="1"/>
  <c r="AR3355" i="1"/>
  <c r="AR3353" i="1"/>
  <c r="AZ3351" i="1"/>
  <c r="AR3350" i="1"/>
  <c r="AZ3349" i="1"/>
  <c r="AP3355" i="1"/>
  <c r="AX3348" i="1"/>
  <c r="AR3347" i="1"/>
  <c r="AZ3346" i="1"/>
  <c r="AR3345" i="1"/>
  <c r="AR3342" i="1"/>
  <c r="AZ3341" i="1"/>
  <c r="AP3347" i="1"/>
  <c r="AX3340" i="1"/>
  <c r="AR3339" i="1"/>
  <c r="AZ3338" i="1"/>
  <c r="AR3337" i="1"/>
  <c r="AE3337" i="1"/>
  <c r="AK3336" i="1"/>
  <c r="AZ3335" i="1"/>
  <c r="AP3341" i="1"/>
  <c r="AX3334" i="1"/>
  <c r="AZ3332" i="1"/>
  <c r="AP3338" i="1"/>
  <c r="AX3331" i="1"/>
  <c r="AR3330" i="1"/>
  <c r="AC3329" i="1"/>
  <c r="AP3335" i="1"/>
  <c r="AX3328" i="1"/>
  <c r="R3328" i="1"/>
  <c r="AR3327" i="1"/>
  <c r="AD3327" i="1"/>
  <c r="AZ3326" i="1"/>
  <c r="AR3325" i="1"/>
  <c r="AK3324" i="1"/>
  <c r="AD3324" i="1"/>
  <c r="AZ3323" i="1"/>
  <c r="AR3322" i="1"/>
  <c r="AZ3321" i="1"/>
  <c r="AC3321" i="1"/>
  <c r="AP3327" i="1"/>
  <c r="AX3320" i="1"/>
  <c r="R3320" i="1"/>
  <c r="AR3319" i="1"/>
  <c r="AK3318" i="1"/>
  <c r="AC3318" i="1"/>
  <c r="AP3324" i="1"/>
  <c r="AX3317" i="1"/>
  <c r="R3317" i="1"/>
  <c r="AR3316" i="1"/>
  <c r="AE3316" i="1"/>
  <c r="AK3315" i="1"/>
  <c r="AD3315" i="1"/>
  <c r="AZ3314" i="1"/>
  <c r="AR3313" i="1"/>
  <c r="AE3313" i="1"/>
  <c r="AK3312" i="1"/>
  <c r="AZ3311" i="1"/>
  <c r="AP3317" i="1"/>
  <c r="AX3310" i="1"/>
  <c r="AE3310" i="1"/>
  <c r="AK3309" i="1"/>
  <c r="AZ3308" i="1"/>
  <c r="AC3308" i="1"/>
  <c r="AP3314" i="1"/>
  <c r="AX3307" i="1"/>
  <c r="R3307" i="1"/>
  <c r="AR3306" i="1"/>
  <c r="AZ3305" i="1"/>
  <c r="AC3305" i="1"/>
  <c r="AP3311" i="1"/>
  <c r="AX3304" i="1"/>
  <c r="R3304" i="1"/>
  <c r="AR3303" i="1"/>
  <c r="AK3302" i="1"/>
  <c r="AC3302" i="1"/>
  <c r="AP3308" i="1"/>
  <c r="AX3301" i="1"/>
  <c r="R3301" i="1"/>
  <c r="AR3300" i="1"/>
  <c r="AE3300" i="1"/>
  <c r="AK3299" i="1"/>
  <c r="AZ3298" i="1"/>
  <c r="AP3304" i="1"/>
  <c r="AX3297" i="1"/>
  <c r="AR3296" i="1"/>
  <c r="AC3296" i="1"/>
  <c r="AP3302" i="1"/>
  <c r="AR3295" i="1"/>
  <c r="AD3295" i="1"/>
  <c r="AK3294" i="1"/>
  <c r="AP3300" i="1"/>
  <c r="AK3293" i="1"/>
  <c r="AP3299" i="1"/>
  <c r="AX3292" i="1"/>
  <c r="AE3292" i="1"/>
  <c r="AX3291" i="1"/>
  <c r="AE3291" i="1"/>
  <c r="AR3290" i="1"/>
  <c r="AX3289" i="1"/>
  <c r="AZ3288" i="1"/>
  <c r="AZ3286" i="1"/>
  <c r="AK3292" i="1"/>
  <c r="AZ3285" i="1"/>
  <c r="AL3290" i="1"/>
  <c r="AL3289" i="1"/>
  <c r="R3283" i="1"/>
  <c r="AL3287" i="1"/>
  <c r="AF3282" i="1"/>
  <c r="AR3280" i="1"/>
  <c r="AC3280" i="1"/>
  <c r="AP3286" i="1"/>
  <c r="AR3279" i="1"/>
  <c r="AD3279" i="1"/>
  <c r="AK3278" i="1"/>
  <c r="AP3284" i="1"/>
  <c r="AK3277" i="1"/>
  <c r="AP3283" i="1"/>
  <c r="AX3276" i="1"/>
  <c r="AE3276" i="1"/>
  <c r="AX3275" i="1"/>
  <c r="AE3275" i="1"/>
  <c r="AR3274" i="1"/>
  <c r="AX3273" i="1"/>
  <c r="AZ3270" i="1"/>
  <c r="AK3276" i="1"/>
  <c r="AR3289" i="1"/>
  <c r="AL3274" i="1"/>
  <c r="AK3267" i="1"/>
  <c r="AL3273" i="1"/>
  <c r="R3267" i="1"/>
  <c r="AL3271" i="1"/>
  <c r="AF3266" i="1"/>
  <c r="AR3264" i="1"/>
  <c r="AP3270" i="1"/>
  <c r="AX3248" i="1"/>
  <c r="AX3240" i="1"/>
  <c r="AX3232" i="1"/>
  <c r="AX3224" i="1"/>
  <c r="AX3216" i="1"/>
  <c r="AX3208" i="1"/>
  <c r="AL3210" i="1"/>
  <c r="AF3205" i="1"/>
  <c r="R3198" i="1"/>
  <c r="AD3199" i="1"/>
  <c r="AZ3197" i="1"/>
  <c r="AP3203" i="1"/>
  <c r="AX3195" i="1"/>
  <c r="AL3201" i="1"/>
  <c r="AC3196" i="1"/>
  <c r="AX3192" i="1"/>
  <c r="AL3197" i="1"/>
  <c r="AC3192" i="1"/>
  <c r="AX3188" i="1"/>
  <c r="AL3193" i="1"/>
  <c r="AC3188" i="1"/>
  <c r="AL3189" i="1"/>
  <c r="AC3184" i="1"/>
  <c r="AX3180" i="1"/>
  <c r="AL3185" i="1"/>
  <c r="AC3180" i="1"/>
  <c r="AX3176" i="1"/>
  <c r="AL3181" i="1"/>
  <c r="AC3176" i="1"/>
  <c r="AP3179" i="1"/>
  <c r="AZ3260" i="1"/>
  <c r="AX3171" i="1"/>
  <c r="AR3169" i="1"/>
  <c r="AX3168" i="1"/>
  <c r="AZ3251" i="1"/>
  <c r="AZ3255" i="1"/>
  <c r="AZ3254" i="1"/>
  <c r="AP3169" i="1"/>
  <c r="AZ3252" i="1"/>
  <c r="AZ3256" i="1"/>
  <c r="AP3168" i="1"/>
  <c r="AR3184" i="1"/>
  <c r="AX3253" i="1"/>
  <c r="AX3162" i="1"/>
  <c r="AD3160" i="1"/>
  <c r="R3159" i="1"/>
  <c r="AZ3158" i="1"/>
  <c r="AW3153" i="1"/>
  <c r="AP3149" i="1"/>
  <c r="AK3149" i="1"/>
  <c r="AR3168" i="1"/>
  <c r="AX3237" i="1"/>
  <c r="AR3165" i="1"/>
  <c r="AR3166" i="1"/>
  <c r="AZ3235" i="1"/>
  <c r="AP3152" i="1"/>
  <c r="AD3144" i="1"/>
  <c r="R3143" i="1"/>
  <c r="AZ3142" i="1"/>
  <c r="AW3137" i="1"/>
  <c r="AP3133" i="1"/>
  <c r="AK3133" i="1"/>
  <c r="AX3221" i="1"/>
  <c r="AW3150" i="1"/>
  <c r="AZ3219" i="1"/>
  <c r="AP3136" i="1"/>
  <c r="AD3128" i="1"/>
  <c r="R3127" i="1"/>
  <c r="AW3121" i="1"/>
  <c r="AP3117" i="1"/>
  <c r="AK3117" i="1"/>
  <c r="AX3205" i="1"/>
  <c r="AW3134" i="1"/>
  <c r="AZ3203" i="1"/>
  <c r="AP3120" i="1"/>
  <c r="AD3112" i="1"/>
  <c r="R3111" i="1"/>
  <c r="AP3101" i="1"/>
  <c r="AK3103" i="1"/>
  <c r="AX3189" i="1"/>
  <c r="AW3118" i="1"/>
  <c r="AZ3187" i="1"/>
  <c r="AP3104" i="1"/>
  <c r="AD3096" i="1"/>
  <c r="R3095" i="1"/>
  <c r="AZ3094" i="1"/>
  <c r="AL3096" i="1"/>
  <c r="AF3091" i="1"/>
  <c r="AL3088" i="1"/>
  <c r="AF3083" i="1"/>
  <c r="AL3080" i="1"/>
  <c r="AF3075" i="1"/>
  <c r="AL3072" i="1"/>
  <c r="AF3067" i="1"/>
  <c r="AL3064" i="1"/>
  <c r="AF3059" i="1"/>
  <c r="AL3056" i="1"/>
  <c r="AF3051" i="1"/>
  <c r="AL3048" i="1"/>
  <c r="AF3043" i="1"/>
  <c r="AL3040" i="1"/>
  <c r="AF3035" i="1"/>
  <c r="AL3028" i="1"/>
  <c r="AF3023" i="1"/>
  <c r="AP3333" i="1"/>
  <c r="AP3330" i="1"/>
  <c r="AP3328" i="1"/>
  <c r="AP3318" i="1"/>
  <c r="AP3315" i="1"/>
  <c r="AP3312" i="1"/>
  <c r="AL3299" i="1"/>
  <c r="AF3294" i="1"/>
  <c r="AP3296" i="1"/>
  <c r="AP3295" i="1"/>
  <c r="AK3288" i="1"/>
  <c r="AL3285" i="1"/>
  <c r="AL3283" i="1"/>
  <c r="AF3278" i="1"/>
  <c r="AP3280" i="1"/>
  <c r="AP3279" i="1"/>
  <c r="AK3272" i="1"/>
  <c r="AR3285" i="1"/>
  <c r="AK3268" i="1"/>
  <c r="AR3281" i="1"/>
  <c r="AR3262" i="1"/>
  <c r="AK3263" i="1"/>
  <c r="R3258" i="1"/>
  <c r="AD3259" i="1"/>
  <c r="AL3261" i="1"/>
  <c r="AC3256" i="1"/>
  <c r="AL3258" i="1"/>
  <c r="AF3253" i="1"/>
  <c r="R3250" i="1"/>
  <c r="AD3251" i="1"/>
  <c r="AL3253" i="1"/>
  <c r="AC3248" i="1"/>
  <c r="AL3250" i="1"/>
  <c r="AF3245" i="1"/>
  <c r="R3242" i="1"/>
  <c r="AD3243" i="1"/>
  <c r="AL3245" i="1"/>
  <c r="AC3240" i="1"/>
  <c r="AL3242" i="1"/>
  <c r="AF3237" i="1"/>
  <c r="R3234" i="1"/>
  <c r="AD3235" i="1"/>
  <c r="AL3237" i="1"/>
  <c r="AC3232" i="1"/>
  <c r="AL3234" i="1"/>
  <c r="AF3229" i="1"/>
  <c r="R3226" i="1"/>
  <c r="AD3227" i="1"/>
  <c r="AL3229" i="1"/>
  <c r="AC3224" i="1"/>
  <c r="AL3226" i="1"/>
  <c r="AF3221" i="1"/>
  <c r="R3218" i="1"/>
  <c r="AD3219" i="1"/>
  <c r="AL3221" i="1"/>
  <c r="AC3216" i="1"/>
  <c r="AL3218" i="1"/>
  <c r="AF3213" i="1"/>
  <c r="R3210" i="1"/>
  <c r="AD3211" i="1"/>
  <c r="AL3213" i="1"/>
  <c r="AC3208" i="1"/>
  <c r="AL3206" i="1"/>
  <c r="AF3201" i="1"/>
  <c r="R3194" i="1"/>
  <c r="AD3195" i="1"/>
  <c r="R3190" i="1"/>
  <c r="AD3191" i="1"/>
  <c r="AP3195" i="1"/>
  <c r="R3186" i="1"/>
  <c r="AD3187" i="1"/>
  <c r="AP3191" i="1"/>
  <c r="R3182" i="1"/>
  <c r="AD3183" i="1"/>
  <c r="AP3187" i="1"/>
  <c r="R3178" i="1"/>
  <c r="AD3179" i="1"/>
  <c r="AP3183" i="1"/>
  <c r="R3174" i="1"/>
  <c r="AD3175" i="1"/>
  <c r="AK3176" i="1"/>
  <c r="AR3190" i="1"/>
  <c r="AE3171" i="1"/>
  <c r="AK3169" i="1"/>
  <c r="AR3189" i="1"/>
  <c r="AX3258" i="1"/>
  <c r="AK3175" i="1"/>
  <c r="AR3188" i="1"/>
  <c r="AX3257" i="1"/>
  <c r="AR3187" i="1"/>
  <c r="AK3173" i="1"/>
  <c r="AD3167" i="1"/>
  <c r="R3166" i="1"/>
  <c r="AR3182" i="1"/>
  <c r="AR3183" i="1"/>
  <c r="R3162" i="1"/>
  <c r="AD3163" i="1"/>
  <c r="AP3167" i="1"/>
  <c r="AP3166" i="1"/>
  <c r="AZ3250" i="1"/>
  <c r="AP3162" i="1"/>
  <c r="AP3163" i="1"/>
  <c r="AP3164" i="1"/>
  <c r="AZ3244" i="1"/>
  <c r="AZ3248" i="1"/>
  <c r="R3160" i="1"/>
  <c r="AD3161" i="1"/>
  <c r="AZ3159" i="1"/>
  <c r="AK3160" i="1"/>
  <c r="AX3246" i="1"/>
  <c r="AE3160" i="1"/>
  <c r="AR3178" i="1"/>
  <c r="AR3179" i="1"/>
  <c r="AL3164" i="1"/>
  <c r="AF3159" i="1"/>
  <c r="AL3161" i="1"/>
  <c r="AF3156" i="1"/>
  <c r="AX3152" i="1"/>
  <c r="AP3151" i="1"/>
  <c r="AW3165" i="1"/>
  <c r="AW3163" i="1"/>
  <c r="AW3164" i="1"/>
  <c r="AZ3234" i="1"/>
  <c r="AP3145" i="1"/>
  <c r="AZ3228" i="1"/>
  <c r="AZ3232" i="1"/>
  <c r="AP3150" i="1"/>
  <c r="AW3160" i="1"/>
  <c r="AZ3143" i="1"/>
  <c r="AK3144" i="1"/>
  <c r="AR3163" i="1"/>
  <c r="AX3230" i="1"/>
  <c r="AE3144" i="1"/>
  <c r="AL3148" i="1"/>
  <c r="AF3143" i="1"/>
  <c r="AL3145" i="1"/>
  <c r="AF3140" i="1"/>
  <c r="AX3136" i="1"/>
  <c r="AP3135" i="1"/>
  <c r="AW3147" i="1"/>
  <c r="AZ3218" i="1"/>
  <c r="AP3129" i="1"/>
  <c r="AW3149" i="1"/>
  <c r="AZ3212" i="1"/>
  <c r="AZ3216" i="1"/>
  <c r="AP3134" i="1"/>
  <c r="AW3144" i="1"/>
  <c r="AZ3127" i="1"/>
  <c r="AK3128" i="1"/>
  <c r="AX3214" i="1"/>
  <c r="AE3128" i="1"/>
  <c r="AL3132" i="1"/>
  <c r="AF3127" i="1"/>
  <c r="AL3129" i="1"/>
  <c r="AF3124" i="1"/>
  <c r="AP3119" i="1"/>
  <c r="AW3131" i="1"/>
  <c r="AZ3202" i="1"/>
  <c r="AP3113" i="1"/>
  <c r="AW3133" i="1"/>
  <c r="AZ3196" i="1"/>
  <c r="AZ3200" i="1"/>
  <c r="AP3118" i="1"/>
  <c r="AW3128" i="1"/>
  <c r="AR3112" i="1"/>
  <c r="AX3198" i="1"/>
  <c r="AE3112" i="1"/>
  <c r="AL3116" i="1"/>
  <c r="AF3111" i="1"/>
  <c r="AL3113" i="1"/>
  <c r="AF3108" i="1"/>
  <c r="AX3104" i="1"/>
  <c r="AP3103" i="1"/>
  <c r="AW3115" i="1"/>
  <c r="AZ3186" i="1"/>
  <c r="AP3097" i="1"/>
  <c r="AW3117" i="1"/>
  <c r="AZ3180" i="1"/>
  <c r="AZ3184" i="1"/>
  <c r="AP3102" i="1"/>
  <c r="AW3112" i="1"/>
  <c r="AZ3095" i="1"/>
  <c r="AK3097" i="1"/>
  <c r="AX3182" i="1"/>
  <c r="AE3096" i="1"/>
  <c r="AL3100" i="1"/>
  <c r="AF3095" i="1"/>
  <c r="AK3093" i="1"/>
  <c r="AX3178" i="1"/>
  <c r="AX3177" i="1"/>
  <c r="AP3090" i="1"/>
  <c r="AP3091" i="1"/>
  <c r="AW3103" i="1"/>
  <c r="AZ3174" i="1"/>
  <c r="AW3104" i="1"/>
  <c r="AZ3172" i="1"/>
  <c r="AP3089" i="1"/>
  <c r="AR3084" i="1"/>
  <c r="AX3170" i="1"/>
  <c r="AX3169" i="1"/>
  <c r="AP3082" i="1"/>
  <c r="AP3083" i="1"/>
  <c r="AW3095" i="1"/>
  <c r="AZ3166" i="1"/>
  <c r="AP3081" i="1"/>
  <c r="AW3096" i="1"/>
  <c r="AZ3163" i="1"/>
  <c r="AZ3164" i="1"/>
  <c r="AK3077" i="1"/>
  <c r="AX3161" i="1"/>
  <c r="AP3074" i="1"/>
  <c r="AW3089" i="1"/>
  <c r="AP3075" i="1"/>
  <c r="AZ3156" i="1"/>
  <c r="AW3087" i="1"/>
  <c r="AZ3157" i="1"/>
  <c r="AZ3155" i="1"/>
  <c r="AP3073" i="1"/>
  <c r="AK3069" i="1"/>
  <c r="AX3154" i="1"/>
  <c r="AX3156" i="1"/>
  <c r="AX3153" i="1"/>
  <c r="AP3066" i="1"/>
  <c r="AW3081" i="1"/>
  <c r="AP3067" i="1"/>
  <c r="AZ3148" i="1"/>
  <c r="AW3079" i="1"/>
  <c r="AZ3149" i="1"/>
  <c r="AP3065" i="1"/>
  <c r="AZ3147" i="1"/>
  <c r="AK3062" i="1"/>
  <c r="AX3146" i="1"/>
  <c r="AX3148" i="1"/>
  <c r="AX3145" i="1"/>
  <c r="AP3058" i="1"/>
  <c r="AW3073" i="1"/>
  <c r="AP3059" i="1"/>
  <c r="AZ3140" i="1"/>
  <c r="AW3071" i="1"/>
  <c r="AZ3141" i="1"/>
  <c r="AZ3139" i="1"/>
  <c r="AP3057" i="1"/>
  <c r="AK3055" i="1"/>
  <c r="AX3138" i="1"/>
  <c r="AX3140" i="1"/>
  <c r="AX3137" i="1"/>
  <c r="AP3050" i="1"/>
  <c r="AW3065" i="1"/>
  <c r="AP3051" i="1"/>
  <c r="AZ3132" i="1"/>
  <c r="AW3063" i="1"/>
  <c r="AZ3133" i="1"/>
  <c r="AP3049" i="1"/>
  <c r="AZ3131" i="1"/>
  <c r="AK3048" i="1"/>
  <c r="AX3130" i="1"/>
  <c r="AX3132" i="1"/>
  <c r="AX3129" i="1"/>
  <c r="AP3042" i="1"/>
  <c r="AW3057" i="1"/>
  <c r="AP3043" i="1"/>
  <c r="AZ3124" i="1"/>
  <c r="AW3055" i="1"/>
  <c r="AZ3125" i="1"/>
  <c r="AZ3123" i="1"/>
  <c r="AP3041" i="1"/>
  <c r="AK3041" i="1"/>
  <c r="AX3122" i="1"/>
  <c r="AX3124" i="1"/>
  <c r="AX3121" i="1"/>
  <c r="AP3034" i="1"/>
  <c r="AW3049" i="1"/>
  <c r="AP3035" i="1"/>
  <c r="AZ3116" i="1"/>
  <c r="AW3047" i="1"/>
  <c r="AZ3117" i="1"/>
  <c r="AP3033" i="1"/>
  <c r="AZ3115" i="1"/>
  <c r="AK3029" i="1"/>
  <c r="AX3110" i="1"/>
  <c r="AX3111" i="1"/>
  <c r="AE3024" i="1"/>
  <c r="AX3105" i="1"/>
  <c r="AP3018" i="1"/>
  <c r="AW3033" i="1"/>
  <c r="AP3019" i="1"/>
  <c r="AZ3100" i="1"/>
  <c r="AW3031" i="1"/>
  <c r="AZ3101" i="1"/>
  <c r="AP3017" i="1"/>
  <c r="AZ3099" i="1"/>
  <c r="AW3028" i="1"/>
  <c r="AX3095" i="1"/>
  <c r="AX3079" i="1"/>
  <c r="AZ3395" i="1"/>
  <c r="AZ3393" i="1"/>
  <c r="AP3399" i="1"/>
  <c r="AX3392" i="1"/>
  <c r="AZ3390" i="1"/>
  <c r="AZ3387" i="1"/>
  <c r="AZ3385" i="1"/>
  <c r="AP3391" i="1"/>
  <c r="AX3384" i="1"/>
  <c r="AZ3382" i="1"/>
  <c r="AZ3379" i="1"/>
  <c r="AZ3377" i="1"/>
  <c r="AP3383" i="1"/>
  <c r="AX3376" i="1"/>
  <c r="AZ3374" i="1"/>
  <c r="AZ3371" i="1"/>
  <c r="AZ3369" i="1"/>
  <c r="AP3375" i="1"/>
  <c r="AX3368" i="1"/>
  <c r="AZ3366" i="1"/>
  <c r="AZ3363" i="1"/>
  <c r="AZ3361" i="1"/>
  <c r="AP3367" i="1"/>
  <c r="AX3360" i="1"/>
  <c r="AZ3358" i="1"/>
  <c r="AZ3355" i="1"/>
  <c r="AR3354" i="1"/>
  <c r="AZ3353" i="1"/>
  <c r="AP3359" i="1"/>
  <c r="AX3352" i="1"/>
  <c r="AZ3350" i="1"/>
  <c r="AZ3347" i="1"/>
  <c r="AR3346" i="1"/>
  <c r="AZ3345" i="1"/>
  <c r="AP3351" i="1"/>
  <c r="AX3344" i="1"/>
  <c r="AR3343" i="1"/>
  <c r="AZ3342" i="1"/>
  <c r="AR3341" i="1"/>
  <c r="AZ3339" i="1"/>
  <c r="AR3338" i="1"/>
  <c r="AZ3337" i="1"/>
  <c r="AP3343" i="1"/>
  <c r="AK3334" i="1"/>
  <c r="AP3340" i="1"/>
  <c r="AX3333" i="1"/>
  <c r="AR3332" i="1"/>
  <c r="AK3331" i="1"/>
  <c r="AD3331" i="1"/>
  <c r="AZ3330" i="1"/>
  <c r="AD3328" i="1"/>
  <c r="AZ3325" i="1"/>
  <c r="AP3331" i="1"/>
  <c r="AX3324" i="1"/>
  <c r="AR3323" i="1"/>
  <c r="AD3323" i="1"/>
  <c r="AZ3322" i="1"/>
  <c r="AR3321" i="1"/>
  <c r="AE3321" i="1"/>
  <c r="AK3320" i="1"/>
  <c r="AZ3319" i="1"/>
  <c r="AP3325" i="1"/>
  <c r="AX3318" i="1"/>
  <c r="AE3318" i="1"/>
  <c r="AZ3316" i="1"/>
  <c r="AP3322" i="1"/>
  <c r="AX3315" i="1"/>
  <c r="AR3314" i="1"/>
  <c r="AZ3313" i="1"/>
  <c r="AP3319" i="1"/>
  <c r="AX3312" i="1"/>
  <c r="AR3311" i="1"/>
  <c r="AK3310" i="1"/>
  <c r="AP3316" i="1"/>
  <c r="AX3309" i="1"/>
  <c r="AR3308" i="1"/>
  <c r="AE3308" i="1"/>
  <c r="AK3307" i="1"/>
  <c r="AD3307" i="1"/>
  <c r="AZ3306" i="1"/>
  <c r="AR3305" i="1"/>
  <c r="AE3305" i="1"/>
  <c r="AK3304" i="1"/>
  <c r="AZ3303" i="1"/>
  <c r="AP3309" i="1"/>
  <c r="AX3302" i="1"/>
  <c r="AE3302" i="1"/>
  <c r="AZ3300" i="1"/>
  <c r="AP3306" i="1"/>
  <c r="AX3299" i="1"/>
  <c r="AR3298" i="1"/>
  <c r="AZ3296" i="1"/>
  <c r="AZ3294" i="1"/>
  <c r="AZ3293" i="1"/>
  <c r="AL3298" i="1"/>
  <c r="AL3297" i="1"/>
  <c r="R3291" i="1"/>
  <c r="AL3295" i="1"/>
  <c r="AF3290" i="1"/>
  <c r="AR3288" i="1"/>
  <c r="AC3288" i="1"/>
  <c r="AP3294" i="1"/>
  <c r="AR3287" i="1"/>
  <c r="AD3287" i="1"/>
  <c r="AK3286" i="1"/>
  <c r="AP3292" i="1"/>
  <c r="AK3285" i="1"/>
  <c r="AC3285" i="1"/>
  <c r="AP3291" i="1"/>
  <c r="AX3284" i="1"/>
  <c r="AX3283" i="1"/>
  <c r="AE3283" i="1"/>
  <c r="AR3282" i="1"/>
  <c r="AX3281" i="1"/>
  <c r="AZ3280" i="1"/>
  <c r="AF3280" i="1"/>
  <c r="AZ3278" i="1"/>
  <c r="AK3284" i="1"/>
  <c r="AZ3277" i="1"/>
  <c r="AL3282" i="1"/>
  <c r="AL3281" i="1"/>
  <c r="R3275" i="1"/>
  <c r="AL3279" i="1"/>
  <c r="AF3274" i="1"/>
  <c r="AR3272" i="1"/>
  <c r="AC3272" i="1"/>
  <c r="AP3278" i="1"/>
  <c r="AR3271" i="1"/>
  <c r="AD3271" i="1"/>
  <c r="AK3270" i="1"/>
  <c r="AP3276" i="1"/>
  <c r="AK3269" i="1"/>
  <c r="AC3269" i="1"/>
  <c r="AP3275" i="1"/>
  <c r="AX3268" i="1"/>
  <c r="AX3267" i="1"/>
  <c r="AE3267" i="1"/>
  <c r="AR3266" i="1"/>
  <c r="AX3265" i="1"/>
  <c r="AD3265" i="1"/>
  <c r="AZ3264" i="1"/>
  <c r="AX3263" i="1"/>
  <c r="AF3256" i="1"/>
  <c r="AX3252" i="1"/>
  <c r="AF3248" i="1"/>
  <c r="AX3244" i="1"/>
  <c r="AF3240" i="1"/>
  <c r="AF3232" i="1"/>
  <c r="AX3228" i="1"/>
  <c r="AF3224" i="1"/>
  <c r="AX3220" i="1"/>
  <c r="AF3216" i="1"/>
  <c r="AX3212" i="1"/>
  <c r="AF3208" i="1"/>
  <c r="R3206" i="1"/>
  <c r="AD3207" i="1"/>
  <c r="AZ3205" i="1"/>
  <c r="AP3211" i="1"/>
  <c r="AX3203" i="1"/>
  <c r="AL3209" i="1"/>
  <c r="AC3204" i="1"/>
  <c r="AL3202" i="1"/>
  <c r="AF3197" i="1"/>
  <c r="AF3192" i="1"/>
  <c r="AF3188" i="1"/>
  <c r="AF3184" i="1"/>
  <c r="AF3180" i="1"/>
  <c r="AF3176" i="1"/>
  <c r="AL3178" i="1"/>
  <c r="AF3173" i="1"/>
  <c r="AL3177" i="1"/>
  <c r="AC3172" i="1"/>
  <c r="AW3166" i="1"/>
  <c r="AK3166" i="1"/>
  <c r="AK3172" i="1"/>
  <c r="AE3167" i="1"/>
  <c r="AR3186" i="1"/>
  <c r="AP3165" i="1"/>
  <c r="AP3161" i="1"/>
  <c r="AP3157" i="1"/>
  <c r="AK3157" i="1"/>
  <c r="AR3176" i="1"/>
  <c r="AX3245" i="1"/>
  <c r="AR3174" i="1"/>
  <c r="AR3175" i="1"/>
  <c r="AZ3243" i="1"/>
  <c r="AP3160" i="1"/>
  <c r="AD3152" i="1"/>
  <c r="R3151" i="1"/>
  <c r="AZ3150" i="1"/>
  <c r="AE3149" i="1"/>
  <c r="AW3145" i="1"/>
  <c r="AP3141" i="1"/>
  <c r="AK3141" i="1"/>
  <c r="AX3229" i="1"/>
  <c r="AW3158" i="1"/>
  <c r="AZ3227" i="1"/>
  <c r="AP3144" i="1"/>
  <c r="AD3136" i="1"/>
  <c r="R3135" i="1"/>
  <c r="AE3133" i="1"/>
  <c r="AW3129" i="1"/>
  <c r="AP3125" i="1"/>
  <c r="AK3125" i="1"/>
  <c r="AX3213" i="1"/>
  <c r="AW3142" i="1"/>
  <c r="AZ3211" i="1"/>
  <c r="AP3128" i="1"/>
  <c r="AD3120" i="1"/>
  <c r="R3119" i="1"/>
  <c r="AE3117" i="1"/>
  <c r="AW3113" i="1"/>
  <c r="AP3109" i="1"/>
  <c r="AK3110" i="1"/>
  <c r="AX3197" i="1"/>
  <c r="AW3126" i="1"/>
  <c r="AZ3195" i="1"/>
  <c r="AP3112" i="1"/>
  <c r="AD3104" i="1"/>
  <c r="R3103" i="1"/>
  <c r="AE3101" i="1"/>
  <c r="AW3097" i="1"/>
  <c r="AL3092" i="1"/>
  <c r="AF3087" i="1"/>
  <c r="AL3084" i="1"/>
  <c r="AF3079" i="1"/>
  <c r="AL3076" i="1"/>
  <c r="AF3071" i="1"/>
  <c r="AL3068" i="1"/>
  <c r="AF3063" i="1"/>
  <c r="AL3060" i="1"/>
  <c r="AF3055" i="1"/>
  <c r="AL3052" i="1"/>
  <c r="AF3047" i="1"/>
  <c r="AL3044" i="1"/>
  <c r="AF3039" i="1"/>
  <c r="AL3036" i="1"/>
  <c r="AF3031" i="1"/>
  <c r="AL3020" i="1"/>
  <c r="AF3015" i="1"/>
  <c r="AR3333" i="1"/>
  <c r="AK3332" i="1"/>
  <c r="AZ3331" i="1"/>
  <c r="AP3337" i="1"/>
  <c r="AX3330" i="1"/>
  <c r="AK3329" i="1"/>
  <c r="AZ3328" i="1"/>
  <c r="AP3334" i="1"/>
  <c r="AX3327" i="1"/>
  <c r="AK3326" i="1"/>
  <c r="AP3332" i="1"/>
  <c r="AX3325" i="1"/>
  <c r="AK3323" i="1"/>
  <c r="AP3329" i="1"/>
  <c r="AX3322" i="1"/>
  <c r="AZ3320" i="1"/>
  <c r="AP3326" i="1"/>
  <c r="AX3319" i="1"/>
  <c r="AR3318" i="1"/>
  <c r="AZ3317" i="1"/>
  <c r="AP3323" i="1"/>
  <c r="AX3316" i="1"/>
  <c r="AR3315" i="1"/>
  <c r="AE3315" i="1"/>
  <c r="AP3320" i="1"/>
  <c r="AR3312" i="1"/>
  <c r="AZ3310" i="1"/>
  <c r="AR3309" i="1"/>
  <c r="AK3308" i="1"/>
  <c r="AZ3307" i="1"/>
  <c r="AP3313" i="1"/>
  <c r="AK3305" i="1"/>
  <c r="AP3310" i="1"/>
  <c r="AX3303" i="1"/>
  <c r="AZ3301" i="1"/>
  <c r="AP3307" i="1"/>
  <c r="AZ3297" i="1"/>
  <c r="AP3303" i="1"/>
  <c r="AZ3292" i="1"/>
  <c r="AZ3290" i="1"/>
  <c r="AK3296" i="1"/>
  <c r="AZ3289" i="1"/>
  <c r="AL3294" i="1"/>
  <c r="AK3287" i="1"/>
  <c r="AL3293" i="1"/>
  <c r="AL3291" i="1"/>
  <c r="AF3286" i="1"/>
  <c r="AR3284" i="1"/>
  <c r="AP3290" i="1"/>
  <c r="AR3283" i="1"/>
  <c r="AK3282" i="1"/>
  <c r="AP3288" i="1"/>
  <c r="AP3287" i="1"/>
  <c r="AZ3276" i="1"/>
  <c r="AZ3274" i="1"/>
  <c r="AK3280" i="1"/>
  <c r="AR3293" i="1"/>
  <c r="AZ3273" i="1"/>
  <c r="AL3278" i="1"/>
  <c r="AK3271" i="1"/>
  <c r="AL3277" i="1"/>
  <c r="AL3275" i="1"/>
  <c r="AF3270" i="1"/>
  <c r="AR3268" i="1"/>
  <c r="AP3274" i="1"/>
  <c r="AR3267" i="1"/>
  <c r="AK3266" i="1"/>
  <c r="AP3272" i="1"/>
  <c r="AK3265" i="1"/>
  <c r="AC3265" i="1"/>
  <c r="AP3271" i="1"/>
  <c r="AX3264" i="1"/>
  <c r="AR3263" i="1"/>
  <c r="AD3264" i="1"/>
  <c r="R3263" i="1"/>
  <c r="AZ3262" i="1"/>
  <c r="AP3268" i="1"/>
  <c r="AP3267" i="1"/>
  <c r="AL3265" i="1"/>
  <c r="AC3260" i="1"/>
  <c r="AL3262" i="1"/>
  <c r="AF3257" i="1"/>
  <c r="R3254" i="1"/>
  <c r="AD3255" i="1"/>
  <c r="AZ3253" i="1"/>
  <c r="AP3259" i="1"/>
  <c r="AL3257" i="1"/>
  <c r="AC3252" i="1"/>
  <c r="AL3254" i="1"/>
  <c r="AF3249" i="1"/>
  <c r="R3246" i="1"/>
  <c r="AD3247" i="1"/>
  <c r="AZ3245" i="1"/>
  <c r="AP3251" i="1"/>
  <c r="AL3249" i="1"/>
  <c r="AC3244" i="1"/>
  <c r="AL3246" i="1"/>
  <c r="AF3241" i="1"/>
  <c r="R3238" i="1"/>
  <c r="AD3239" i="1"/>
  <c r="AZ3237" i="1"/>
  <c r="AP3243" i="1"/>
  <c r="AL3241" i="1"/>
  <c r="AC3236" i="1"/>
  <c r="AL3238" i="1"/>
  <c r="AF3233" i="1"/>
  <c r="R3230" i="1"/>
  <c r="AD3231" i="1"/>
  <c r="AZ3229" i="1"/>
  <c r="AP3235" i="1"/>
  <c r="AL3233" i="1"/>
  <c r="AC3228" i="1"/>
  <c r="AL3230" i="1"/>
  <c r="AF3225" i="1"/>
  <c r="R3222" i="1"/>
  <c r="AD3223" i="1"/>
  <c r="AZ3221" i="1"/>
  <c r="AP3227" i="1"/>
  <c r="AL3225" i="1"/>
  <c r="AC3220" i="1"/>
  <c r="AL3222" i="1"/>
  <c r="AF3217" i="1"/>
  <c r="R3214" i="1"/>
  <c r="AD3215" i="1"/>
  <c r="AZ3213" i="1"/>
  <c r="AP3219" i="1"/>
  <c r="AL3217" i="1"/>
  <c r="AC3212" i="1"/>
  <c r="AL3214" i="1"/>
  <c r="AF3209" i="1"/>
  <c r="R3202" i="1"/>
  <c r="AD3203" i="1"/>
  <c r="AZ3201" i="1"/>
  <c r="AL3205" i="1"/>
  <c r="AC3200" i="1"/>
  <c r="AL3198" i="1"/>
  <c r="AF3193" i="1"/>
  <c r="AL3194" i="1"/>
  <c r="AF3189" i="1"/>
  <c r="AL3190" i="1"/>
  <c r="AF3185" i="1"/>
  <c r="AL3186" i="1"/>
  <c r="AF3181" i="1"/>
  <c r="AL3182" i="1"/>
  <c r="AF3177" i="1"/>
  <c r="AK3170" i="1"/>
  <c r="AC3171" i="1"/>
  <c r="AK3165" i="1"/>
  <c r="AR3185" i="1"/>
  <c r="AX3254" i="1"/>
  <c r="AK3171" i="1"/>
  <c r="AE3166" i="1"/>
  <c r="AP3159" i="1"/>
  <c r="AZ3242" i="1"/>
  <c r="AP3158" i="1"/>
  <c r="AW3167" i="1"/>
  <c r="AZ3236" i="1"/>
  <c r="AZ3240" i="1"/>
  <c r="AP3153" i="1"/>
  <c r="AK3152" i="1"/>
  <c r="AX3238" i="1"/>
  <c r="AR3170" i="1"/>
  <c r="AR3171" i="1"/>
  <c r="AE3152" i="1"/>
  <c r="AL3156" i="1"/>
  <c r="AF3151" i="1"/>
  <c r="AL3153" i="1"/>
  <c r="AF3148" i="1"/>
  <c r="AP3143" i="1"/>
  <c r="AW3155" i="1"/>
  <c r="AZ3226" i="1"/>
  <c r="AP3142" i="1"/>
  <c r="AW3152" i="1"/>
  <c r="AZ3220" i="1"/>
  <c r="AZ3224" i="1"/>
  <c r="AP3137" i="1"/>
  <c r="AW3157" i="1"/>
  <c r="AK3136" i="1"/>
  <c r="AX3222" i="1"/>
  <c r="AE3136" i="1"/>
  <c r="AL3140" i="1"/>
  <c r="AF3135" i="1"/>
  <c r="AL3137" i="1"/>
  <c r="AF3132" i="1"/>
  <c r="AP3127" i="1"/>
  <c r="AW3139" i="1"/>
  <c r="AZ3210" i="1"/>
  <c r="AP3126" i="1"/>
  <c r="AW3136" i="1"/>
  <c r="AZ3204" i="1"/>
  <c r="AZ3208" i="1"/>
  <c r="AP3121" i="1"/>
  <c r="AW3141" i="1"/>
  <c r="AK3120" i="1"/>
  <c r="AX3206" i="1"/>
  <c r="AE3120" i="1"/>
  <c r="AL3124" i="1"/>
  <c r="AF3119" i="1"/>
  <c r="AL3121" i="1"/>
  <c r="AF3116" i="1"/>
  <c r="AP3111" i="1"/>
  <c r="AW3123" i="1"/>
  <c r="AZ3194" i="1"/>
  <c r="AP3110" i="1"/>
  <c r="AW3120" i="1"/>
  <c r="AZ3188" i="1"/>
  <c r="AZ3192" i="1"/>
  <c r="AP3105" i="1"/>
  <c r="AW3125" i="1"/>
  <c r="AK3105" i="1"/>
  <c r="AX3190" i="1"/>
  <c r="AE3104" i="1"/>
  <c r="AL3108" i="1"/>
  <c r="AF3103" i="1"/>
  <c r="AL3105" i="1"/>
  <c r="AF3100" i="1"/>
  <c r="AK3094" i="1"/>
  <c r="AX3181" i="1"/>
  <c r="AP3095" i="1"/>
  <c r="AW3107" i="1"/>
  <c r="AZ3178" i="1"/>
  <c r="AP3094" i="1"/>
  <c r="AZ3176" i="1"/>
  <c r="AW3109" i="1"/>
  <c r="AK3089" i="1"/>
  <c r="AX3174" i="1"/>
  <c r="AX3173" i="1"/>
  <c r="AP3086" i="1"/>
  <c r="AP3087" i="1"/>
  <c r="AW3099" i="1"/>
  <c r="AZ3170" i="1"/>
  <c r="AP3085" i="1"/>
  <c r="AW3101" i="1"/>
  <c r="AZ3168" i="1"/>
  <c r="AZ3169" i="1"/>
  <c r="AR3080" i="1"/>
  <c r="AX3166" i="1"/>
  <c r="AX3165" i="1"/>
  <c r="AP3078" i="1"/>
  <c r="AP3079" i="1"/>
  <c r="AZ3160" i="1"/>
  <c r="AW3091" i="1"/>
  <c r="AP3077" i="1"/>
  <c r="AW3093" i="1"/>
  <c r="AZ3162" i="1"/>
  <c r="AK3073" i="1"/>
  <c r="AX3158" i="1"/>
  <c r="AX3159" i="1"/>
  <c r="AX3157" i="1"/>
  <c r="AP3070" i="1"/>
  <c r="AW3085" i="1"/>
  <c r="AP3071" i="1"/>
  <c r="AZ3152" i="1"/>
  <c r="AW3083" i="1"/>
  <c r="AZ3153" i="1"/>
  <c r="AP3069" i="1"/>
  <c r="AZ3154" i="1"/>
  <c r="AR3065" i="1"/>
  <c r="AX3150" i="1"/>
  <c r="AX3151" i="1"/>
  <c r="AX3149" i="1"/>
  <c r="AP3062" i="1"/>
  <c r="AW3077" i="1"/>
  <c r="AP3063" i="1"/>
  <c r="AZ3144" i="1"/>
  <c r="AW3075" i="1"/>
  <c r="AZ3145" i="1"/>
  <c r="AP3061" i="1"/>
  <c r="AZ3146" i="1"/>
  <c r="AK3058" i="1"/>
  <c r="AX3142" i="1"/>
  <c r="AX3143" i="1"/>
  <c r="AX3141" i="1"/>
  <c r="AP3054" i="1"/>
  <c r="AW3069" i="1"/>
  <c r="AP3055" i="1"/>
  <c r="AZ3136" i="1"/>
  <c r="AW3067" i="1"/>
  <c r="AZ3137" i="1"/>
  <c r="AP3053" i="1"/>
  <c r="AZ3138" i="1"/>
  <c r="AR3051" i="1"/>
  <c r="AX3134" i="1"/>
  <c r="AX3135" i="1"/>
  <c r="AX3133" i="1"/>
  <c r="AP3046" i="1"/>
  <c r="AW3061" i="1"/>
  <c r="AP3047" i="1"/>
  <c r="AZ3128" i="1"/>
  <c r="AW3059" i="1"/>
  <c r="AZ3129" i="1"/>
  <c r="AP3045" i="1"/>
  <c r="AZ3130" i="1"/>
  <c r="AK3045" i="1"/>
  <c r="AX3126" i="1"/>
  <c r="AX3127" i="1"/>
  <c r="AX3125" i="1"/>
  <c r="AP3038" i="1"/>
  <c r="AW3053" i="1"/>
  <c r="AP3039" i="1"/>
  <c r="AZ3120" i="1"/>
  <c r="AW3051" i="1"/>
  <c r="AZ3121" i="1"/>
  <c r="AP3037" i="1"/>
  <c r="AZ3122" i="1"/>
  <c r="AK3037" i="1"/>
  <c r="AX3118" i="1"/>
  <c r="AX3119" i="1"/>
  <c r="AX3113" i="1"/>
  <c r="AP3026" i="1"/>
  <c r="AW3041" i="1"/>
  <c r="AP3027" i="1"/>
  <c r="AZ3108" i="1"/>
  <c r="AW3039" i="1"/>
  <c r="AZ3109" i="1"/>
  <c r="AZ3107" i="1"/>
  <c r="AP3025" i="1"/>
  <c r="AK3021" i="1"/>
  <c r="AX3102" i="1"/>
  <c r="AX3103" i="1"/>
  <c r="AE3016" i="1"/>
  <c r="AX3087" i="1"/>
  <c r="AX3117" i="1"/>
  <c r="AK3033" i="1"/>
  <c r="AX3114" i="1"/>
  <c r="AL3032" i="1"/>
  <c r="AP3030" i="1"/>
  <c r="AW3045" i="1"/>
  <c r="AP3031" i="1"/>
  <c r="AZ3112" i="1"/>
  <c r="AW3043" i="1"/>
  <c r="AZ3113" i="1"/>
  <c r="AW3020" i="1"/>
  <c r="AX3109" i="1"/>
  <c r="AK3025" i="1"/>
  <c r="AX3106" i="1"/>
  <c r="AL3024" i="1"/>
  <c r="AP3022" i="1"/>
  <c r="AW3037" i="1"/>
  <c r="AP3023" i="1"/>
  <c r="AZ3104" i="1"/>
  <c r="AW3035" i="1"/>
  <c r="AZ3105" i="1"/>
  <c r="AW3012" i="1"/>
  <c r="AX3101" i="1"/>
  <c r="AK3017" i="1"/>
  <c r="AX3098" i="1"/>
  <c r="AL3016" i="1"/>
  <c r="AP3014" i="1"/>
  <c r="AW3029" i="1"/>
  <c r="AP3015" i="1"/>
  <c r="AZ3096" i="1"/>
  <c r="AW3027" i="1"/>
  <c r="AZ3097" i="1"/>
  <c r="AE3008" i="1"/>
  <c r="AW3004" i="1"/>
  <c r="AX3093" i="1"/>
  <c r="AK3009" i="1"/>
  <c r="AX3090" i="1"/>
  <c r="AL3008" i="1"/>
  <c r="AP3006" i="1"/>
  <c r="AW3021" i="1"/>
  <c r="AZ3087" i="1"/>
  <c r="AP3007" i="1"/>
  <c r="AZ3088" i="1"/>
  <c r="AW3019" i="1"/>
  <c r="AZ3089" i="1"/>
  <c r="AE3000" i="1"/>
  <c r="AW2996" i="1"/>
  <c r="AX3085" i="1"/>
  <c r="AK3001" i="1"/>
  <c r="AX3084" i="1"/>
  <c r="AX3082" i="1"/>
  <c r="AL3000" i="1"/>
  <c r="AP2998" i="1"/>
  <c r="AW3013" i="1"/>
  <c r="AZ3079" i="1"/>
  <c r="AP2999" i="1"/>
  <c r="AZ3080" i="1"/>
  <c r="AW3011" i="1"/>
  <c r="AZ3081" i="1"/>
  <c r="AE2992" i="1"/>
  <c r="AX3077" i="1"/>
  <c r="AK2993" i="1"/>
  <c r="AX3076" i="1"/>
  <c r="AX3074" i="1"/>
  <c r="AE2984" i="1"/>
  <c r="AI2983" i="1"/>
  <c r="AX3072" i="1"/>
  <c r="AI2982" i="1"/>
  <c r="AE2976" i="1"/>
  <c r="AI2975" i="1"/>
  <c r="AX3064" i="1"/>
  <c r="AE2968" i="1"/>
  <c r="AX3056" i="1"/>
  <c r="AE2960" i="1"/>
  <c r="AI2959" i="1"/>
  <c r="AX3048" i="1"/>
  <c r="AE2952" i="1"/>
  <c r="AX3040" i="1"/>
  <c r="AW2944" i="1"/>
  <c r="AW2943" i="1"/>
  <c r="AE2944" i="1"/>
  <c r="AI2943" i="1"/>
  <c r="AX3032" i="1"/>
  <c r="AW2936" i="1"/>
  <c r="AW2935" i="1"/>
  <c r="AE2936" i="1"/>
  <c r="AX3024" i="1"/>
  <c r="AE2934" i="1"/>
  <c r="AI2933" i="1"/>
  <c r="AX3022" i="1"/>
  <c r="AE2932" i="1"/>
  <c r="AI2931" i="1"/>
  <c r="AX3020" i="1"/>
  <c r="AE2930" i="1"/>
  <c r="AI2929" i="1"/>
  <c r="AX3012" i="1"/>
  <c r="AX3016" i="1"/>
  <c r="AX3017" i="1"/>
  <c r="AX3014" i="1"/>
  <c r="AX3018" i="1"/>
  <c r="AL2926" i="1"/>
  <c r="AW2920" i="1"/>
  <c r="AW2912" i="1"/>
  <c r="AS2916" i="1"/>
  <c r="R2896" i="1"/>
  <c r="AD2897" i="1"/>
  <c r="AL2901" i="1"/>
  <c r="AF2896" i="1"/>
  <c r="AL2900" i="1"/>
  <c r="AZ2958" i="1"/>
  <c r="AP2872" i="1"/>
  <c r="AP2873" i="1"/>
  <c r="AW2883" i="1"/>
  <c r="AW2884" i="1"/>
  <c r="AW2888" i="1"/>
  <c r="AZ2952" i="1"/>
  <c r="AZ2953" i="1"/>
  <c r="AZ2954" i="1"/>
  <c r="AZ2955" i="1"/>
  <c r="AZ2956" i="1"/>
  <c r="AZ2957" i="1"/>
  <c r="R2865" i="1"/>
  <c r="AD2866" i="1"/>
  <c r="AF2860" i="1"/>
  <c r="AS2878" i="1"/>
  <c r="AF2844" i="1"/>
  <c r="AI2843" i="1"/>
  <c r="AD2832" i="1"/>
  <c r="R2831" i="1"/>
  <c r="AW2827" i="1"/>
  <c r="AZ2896" i="1"/>
  <c r="AW2826" i="1"/>
  <c r="AI2806" i="1"/>
  <c r="AX2895" i="1"/>
  <c r="AP2810" i="1"/>
  <c r="AW2822" i="1"/>
  <c r="AZ2892" i="1"/>
  <c r="AZ2893" i="1"/>
  <c r="AW2824" i="1"/>
  <c r="AZ2894" i="1"/>
  <c r="AP2799" i="1"/>
  <c r="AP2801" i="1"/>
  <c r="AW2813" i="1"/>
  <c r="AW2816" i="1"/>
  <c r="AZ2885" i="1"/>
  <c r="AP2802" i="1"/>
  <c r="AX2881" i="1"/>
  <c r="AD2791" i="1"/>
  <c r="R2790" i="1"/>
  <c r="AI2788" i="1"/>
  <c r="AX2877" i="1"/>
  <c r="AF2787" i="1"/>
  <c r="AI2786" i="1"/>
  <c r="AP2788" i="1"/>
  <c r="AZ2870" i="1"/>
  <c r="AZ2871" i="1"/>
  <c r="AP2787" i="1"/>
  <c r="AW2801" i="1"/>
  <c r="AW2799" i="1"/>
  <c r="AW2795" i="1"/>
  <c r="AW2794" i="1"/>
  <c r="AP2780" i="1"/>
  <c r="AD2775" i="1"/>
  <c r="R2774" i="1"/>
  <c r="AP2776" i="1"/>
  <c r="AD2768" i="1"/>
  <c r="R2767" i="1"/>
  <c r="AW2783" i="1"/>
  <c r="AD2763" i="1"/>
  <c r="R2762" i="1"/>
  <c r="AP2760" i="1"/>
  <c r="AW2774" i="1"/>
  <c r="AZ2844" i="1"/>
  <c r="AP2761" i="1"/>
  <c r="AF2755" i="1"/>
  <c r="AI2754" i="1"/>
  <c r="AF2752" i="1"/>
  <c r="AI2751" i="1"/>
  <c r="AE2751" i="1"/>
  <c r="AX2839" i="1"/>
  <c r="AW2767" i="1"/>
  <c r="AP2750" i="1"/>
  <c r="AW2763" i="1"/>
  <c r="AW2765" i="1"/>
  <c r="AZ2834" i="1"/>
  <c r="AZ2832" i="1"/>
  <c r="AZ2833" i="1"/>
  <c r="AI2744" i="1"/>
  <c r="AP2747" i="1"/>
  <c r="AW2762" i="1"/>
  <c r="AW2760" i="1"/>
  <c r="AP2746" i="1"/>
  <c r="AW2754" i="1"/>
  <c r="AZ2825" i="1"/>
  <c r="AZ2823" i="1"/>
  <c r="AP2742" i="1"/>
  <c r="AW2756" i="1"/>
  <c r="AI2735" i="1"/>
  <c r="AX2823" i="1"/>
  <c r="AX2815" i="1"/>
  <c r="AL2729" i="1"/>
  <c r="AF2724" i="1"/>
  <c r="AL2719" i="1"/>
  <c r="AI2713" i="1"/>
  <c r="AL2716" i="1"/>
  <c r="AF2711" i="1"/>
  <c r="AW2725" i="1"/>
  <c r="AW2702" i="1"/>
  <c r="AZ2690" i="1"/>
  <c r="AW2705" i="1"/>
  <c r="AZ2771" i="1"/>
  <c r="AP2691" i="1"/>
  <c r="AZ2774" i="1"/>
  <c r="AL2690" i="1"/>
  <c r="AI2684" i="1"/>
  <c r="AP2688" i="1"/>
  <c r="AW2696" i="1"/>
  <c r="AL2678" i="1"/>
  <c r="AI2672" i="1"/>
  <c r="AF2673" i="1"/>
  <c r="AP2673" i="1"/>
  <c r="AZ2758" i="1"/>
  <c r="AP2675" i="1"/>
  <c r="AE2668" i="1"/>
  <c r="AX2755" i="1"/>
  <c r="AI2667" i="1"/>
  <c r="AZ2748" i="1"/>
  <c r="AL2662" i="1"/>
  <c r="AI2656" i="1"/>
  <c r="AF2657" i="1"/>
  <c r="AZ2669" i="1"/>
  <c r="AP2657" i="1"/>
  <c r="AW2670" i="1"/>
  <c r="AZ2742" i="1"/>
  <c r="AW2673" i="1"/>
  <c r="AP2659" i="1"/>
  <c r="AE2652" i="1"/>
  <c r="AX2739" i="1"/>
  <c r="AI2651" i="1"/>
  <c r="AZ2733" i="1"/>
  <c r="AL2646" i="1"/>
  <c r="AI2640" i="1"/>
  <c r="AF2641" i="1"/>
  <c r="AZ2660" i="1"/>
  <c r="AP2641" i="1"/>
  <c r="AW2654" i="1"/>
  <c r="AZ2723" i="1"/>
  <c r="AW2657" i="1"/>
  <c r="AZ2726" i="1"/>
  <c r="AP2643" i="1"/>
  <c r="AE2636" i="1"/>
  <c r="AI2635" i="1"/>
  <c r="AZ2716" i="1"/>
  <c r="AL2630" i="1"/>
  <c r="AI2624" i="1"/>
  <c r="AF2625" i="1"/>
  <c r="AP2625" i="1"/>
  <c r="AW2638" i="1"/>
  <c r="AZ2707" i="1"/>
  <c r="AW2641" i="1"/>
  <c r="AZ2710" i="1"/>
  <c r="AP2627" i="1"/>
  <c r="AK2625" i="1"/>
  <c r="AE2620" i="1"/>
  <c r="AI2619" i="1"/>
  <c r="AW2632" i="1"/>
  <c r="AL2614" i="1"/>
  <c r="AI2608" i="1"/>
  <c r="AF2609" i="1"/>
  <c r="AP2609" i="1"/>
  <c r="AW2622" i="1"/>
  <c r="AW2625" i="1"/>
  <c r="AP2611" i="1"/>
  <c r="AE2604" i="1"/>
  <c r="AI2603" i="1"/>
  <c r="AW2616" i="1"/>
  <c r="AL2598" i="1"/>
  <c r="AF2593" i="1"/>
  <c r="AP2593" i="1"/>
  <c r="AW2606" i="1"/>
  <c r="AW2609" i="1"/>
  <c r="AP2595" i="1"/>
  <c r="AX2676" i="1"/>
  <c r="AE2588" i="1"/>
  <c r="AW2600" i="1"/>
  <c r="AL2582" i="1"/>
  <c r="AI2576" i="1"/>
  <c r="AF2577" i="1"/>
  <c r="AP2577" i="1"/>
  <c r="AW2590" i="1"/>
  <c r="AW2593" i="1"/>
  <c r="AP2579" i="1"/>
  <c r="AX2660" i="1"/>
  <c r="AE2572" i="1"/>
  <c r="AI2571" i="1"/>
  <c r="AW2584" i="1"/>
  <c r="AL2566" i="1"/>
  <c r="AI2560" i="1"/>
  <c r="AF2561" i="1"/>
  <c r="AP2557" i="1"/>
  <c r="AW2558" i="1"/>
  <c r="AP2561" i="1"/>
  <c r="AW2562" i="1"/>
  <c r="AW2566" i="1"/>
  <c r="AW2570" i="1"/>
  <c r="AW2574" i="1"/>
  <c r="AW2577" i="1"/>
  <c r="AP2563" i="1"/>
  <c r="AX2644" i="1"/>
  <c r="AE2556" i="1"/>
  <c r="AI2555" i="1"/>
  <c r="AL2547" i="1"/>
  <c r="AL2539" i="1"/>
  <c r="AS2552" i="1"/>
  <c r="AL2531" i="1"/>
  <c r="AS2544" i="1"/>
  <c r="AL2523" i="1"/>
  <c r="AS2536" i="1"/>
  <c r="AL2515" i="1"/>
  <c r="AS2528" i="1"/>
  <c r="AL2507" i="1"/>
  <c r="AS2520" i="1"/>
  <c r="AL2499" i="1"/>
  <c r="AS2512" i="1"/>
  <c r="AL2491" i="1"/>
  <c r="AS2504" i="1"/>
  <c r="AK2483" i="1"/>
  <c r="AK2484" i="1"/>
  <c r="AK2485" i="1"/>
  <c r="AR2499" i="1"/>
  <c r="AK2482" i="1"/>
  <c r="AE2477" i="1"/>
  <c r="AR2496" i="1"/>
  <c r="R2475" i="1"/>
  <c r="AD2476" i="1"/>
  <c r="R2472" i="1"/>
  <c r="AD2473" i="1"/>
  <c r="AC2472" i="1"/>
  <c r="AX2550" i="1"/>
  <c r="AK2469" i="1"/>
  <c r="AR2482" i="1"/>
  <c r="AK2468" i="1"/>
  <c r="AR2481" i="1"/>
  <c r="AR2483" i="1"/>
  <c r="AK2466" i="1"/>
  <c r="AX2549" i="1"/>
  <c r="AE2461" i="1"/>
  <c r="AY2546" i="1"/>
  <c r="R2459" i="1"/>
  <c r="AD2460" i="1"/>
  <c r="R2456" i="1"/>
  <c r="AD2457" i="1"/>
  <c r="AC2456" i="1"/>
  <c r="AZ2537" i="1"/>
  <c r="AR2467" i="1"/>
  <c r="AX2534" i="1"/>
  <c r="AK2453" i="1"/>
  <c r="AR2466" i="1"/>
  <c r="AK2452" i="1"/>
  <c r="AR2465" i="1"/>
  <c r="AK2450" i="1"/>
  <c r="AX2533" i="1"/>
  <c r="AE2445" i="1"/>
  <c r="AY2530" i="1"/>
  <c r="R2443" i="1"/>
  <c r="AD2444" i="1"/>
  <c r="R2440" i="1"/>
  <c r="AD2441" i="1"/>
  <c r="AC2440" i="1"/>
  <c r="AZ2521" i="1"/>
  <c r="AR2451" i="1"/>
  <c r="AX2518" i="1"/>
  <c r="AK2437" i="1"/>
  <c r="AR2450" i="1"/>
  <c r="AK2436" i="1"/>
  <c r="AR2449" i="1"/>
  <c r="AK2434" i="1"/>
  <c r="AX2517" i="1"/>
  <c r="AE2429" i="1"/>
  <c r="AY2514" i="1"/>
  <c r="R2427" i="1"/>
  <c r="AD2428" i="1"/>
  <c r="R2424" i="1"/>
  <c r="AD2425" i="1"/>
  <c r="AC2424" i="1"/>
  <c r="AZ2505" i="1"/>
  <c r="AR2435" i="1"/>
  <c r="AX2502" i="1"/>
  <c r="AK2421" i="1"/>
  <c r="AR2434" i="1"/>
  <c r="AK2420" i="1"/>
  <c r="AR2433" i="1"/>
  <c r="AK2418" i="1"/>
  <c r="AX2501" i="1"/>
  <c r="AE2413" i="1"/>
  <c r="AY2498" i="1"/>
  <c r="R2411" i="1"/>
  <c r="AD2412" i="1"/>
  <c r="R2408" i="1"/>
  <c r="AD2409" i="1"/>
  <c r="AC2408" i="1"/>
  <c r="AZ2489" i="1"/>
  <c r="AK2406" i="1"/>
  <c r="AX2489" i="1"/>
  <c r="AE2401" i="1"/>
  <c r="AY2486" i="1"/>
  <c r="R2399" i="1"/>
  <c r="AD2400" i="1"/>
  <c r="R2396" i="1"/>
  <c r="AD2397" i="1"/>
  <c r="R2395" i="1"/>
  <c r="AD2396" i="1"/>
  <c r="AK2398" i="1"/>
  <c r="AE2393" i="1"/>
  <c r="AR2411" i="1"/>
  <c r="AX2480" i="1"/>
  <c r="AK2397" i="1"/>
  <c r="AR2410" i="1"/>
  <c r="AX2479" i="1"/>
  <c r="AK2396" i="1"/>
  <c r="AR2409" i="1"/>
  <c r="AX2478" i="1"/>
  <c r="AX2389" i="1"/>
  <c r="AC2388" i="1"/>
  <c r="AK2390" i="1"/>
  <c r="AE2385" i="1"/>
  <c r="AR2403" i="1"/>
  <c r="AX2472" i="1"/>
  <c r="AK2389" i="1"/>
  <c r="AR2402" i="1"/>
  <c r="AX2471" i="1"/>
  <c r="AR2401" i="1"/>
  <c r="AX2470" i="1"/>
  <c r="AK2388" i="1"/>
  <c r="AX2381" i="1"/>
  <c r="AC2380" i="1"/>
  <c r="AK2382" i="1"/>
  <c r="AE2377" i="1"/>
  <c r="AR2395" i="1"/>
  <c r="AX2464" i="1"/>
  <c r="AK2381" i="1"/>
  <c r="AR2394" i="1"/>
  <c r="AX2463" i="1"/>
  <c r="AR2393" i="1"/>
  <c r="AX2462" i="1"/>
  <c r="AK2380" i="1"/>
  <c r="AX2373" i="1"/>
  <c r="AC2372" i="1"/>
  <c r="AK2374" i="1"/>
  <c r="AE2369" i="1"/>
  <c r="AR2387" i="1"/>
  <c r="AX2456" i="1"/>
  <c r="AK2373" i="1"/>
  <c r="AR2386" i="1"/>
  <c r="AX2455" i="1"/>
  <c r="AR2385" i="1"/>
  <c r="AX2454" i="1"/>
  <c r="AK2372" i="1"/>
  <c r="AX2365" i="1"/>
  <c r="AC2364" i="1"/>
  <c r="AK2366" i="1"/>
  <c r="AE2361" i="1"/>
  <c r="R2359" i="1"/>
  <c r="AD2360" i="1"/>
  <c r="AC2359" i="1"/>
  <c r="AK2362" i="1"/>
  <c r="R2355" i="1"/>
  <c r="AD2356" i="1"/>
  <c r="AC2355" i="1"/>
  <c r="R2351" i="1"/>
  <c r="AD2352" i="1"/>
  <c r="AC2351" i="1"/>
  <c r="R2347" i="1"/>
  <c r="AD2348" i="1"/>
  <c r="AC2347" i="1"/>
  <c r="R2343" i="1"/>
  <c r="AD2344" i="1"/>
  <c r="AC2343" i="1"/>
  <c r="R2339" i="1"/>
  <c r="AD2340" i="1"/>
  <c r="AC2339" i="1"/>
  <c r="AR2356" i="1"/>
  <c r="R2335" i="1"/>
  <c r="AD2336" i="1"/>
  <c r="AC2335" i="1"/>
  <c r="AR2352" i="1"/>
  <c r="R2331" i="1"/>
  <c r="AD2332" i="1"/>
  <c r="AC2331" i="1"/>
  <c r="AR2348" i="1"/>
  <c r="R2327" i="1"/>
  <c r="AD2328" i="1"/>
  <c r="AC2327" i="1"/>
  <c r="AR2344" i="1"/>
  <c r="R2323" i="1"/>
  <c r="AD2324" i="1"/>
  <c r="AC2323" i="1"/>
  <c r="AR2340" i="1"/>
  <c r="R2319" i="1"/>
  <c r="AD2320" i="1"/>
  <c r="AC2319" i="1"/>
  <c r="AR2336" i="1"/>
  <c r="R2315" i="1"/>
  <c r="AD2316" i="1"/>
  <c r="AC2315" i="1"/>
  <c r="AR2332" i="1"/>
  <c r="R2311" i="1"/>
  <c r="AD2312" i="1"/>
  <c r="AK2310" i="1"/>
  <c r="AC2311" i="1"/>
  <c r="AR2328" i="1"/>
  <c r="R2307" i="1"/>
  <c r="AD2308" i="1"/>
  <c r="AC2307" i="1"/>
  <c r="AR2324" i="1"/>
  <c r="R2303" i="1"/>
  <c r="AD2304" i="1"/>
  <c r="AK2302" i="1"/>
  <c r="AX2299" i="1"/>
  <c r="AR2317" i="1"/>
  <c r="AR2318" i="1"/>
  <c r="AR2319" i="1"/>
  <c r="AX2388" i="1"/>
  <c r="AX2387" i="1"/>
  <c r="AX2386" i="1"/>
  <c r="AK2299" i="1"/>
  <c r="AK2297" i="1"/>
  <c r="AR2309" i="1"/>
  <c r="AR2310" i="1"/>
  <c r="AR2311" i="1"/>
  <c r="AX2380" i="1"/>
  <c r="AE2292" i="1"/>
  <c r="AX2379" i="1"/>
  <c r="AX2378" i="1"/>
  <c r="AK2289" i="1"/>
  <c r="AR2290" i="1"/>
  <c r="AX2291" i="1"/>
  <c r="AK2292" i="1"/>
  <c r="AR2293" i="1"/>
  <c r="AX2294" i="1"/>
  <c r="AR2298" i="1"/>
  <c r="AR2300" i="1"/>
  <c r="AR2302" i="1"/>
  <c r="AR2303" i="1"/>
  <c r="AR2304" i="1"/>
  <c r="AR2305" i="1"/>
  <c r="AR2306" i="1"/>
  <c r="AR2307" i="1"/>
  <c r="AR2308" i="1"/>
  <c r="AX2360" i="1"/>
  <c r="AX2364" i="1"/>
  <c r="AX2368" i="1"/>
  <c r="AX2372" i="1"/>
  <c r="AX2376" i="1"/>
  <c r="AE2289" i="1"/>
  <c r="AK2294" i="1"/>
  <c r="AX2341" i="1"/>
  <c r="AX2342" i="1"/>
  <c r="AX2343" i="1"/>
  <c r="AX2344" i="1"/>
  <c r="AX2345" i="1"/>
  <c r="AX2346" i="1"/>
  <c r="AX2347" i="1"/>
  <c r="AX2348" i="1"/>
  <c r="AX2349" i="1"/>
  <c r="AX2350" i="1"/>
  <c r="AX2351" i="1"/>
  <c r="AX2352" i="1"/>
  <c r="AX2353" i="1"/>
  <c r="AX2354" i="1"/>
  <c r="AX2355" i="1"/>
  <c r="AX2356" i="1"/>
  <c r="AX2357" i="1"/>
  <c r="AX2358" i="1"/>
  <c r="AX2359" i="1"/>
  <c r="AX2363" i="1"/>
  <c r="AX2367" i="1"/>
  <c r="AX2371" i="1"/>
  <c r="AX2375" i="1"/>
  <c r="AK2293" i="1"/>
  <c r="AX2374" i="1"/>
  <c r="AX2324" i="1"/>
  <c r="AX2293" i="1"/>
  <c r="AL3270" i="1"/>
  <c r="AL3269" i="1"/>
  <c r="AK3264" i="1"/>
  <c r="AR3277" i="1"/>
  <c r="AK3260" i="1"/>
  <c r="AR3273" i="1"/>
  <c r="AK3259" i="1"/>
  <c r="AK3256" i="1"/>
  <c r="AR3269" i="1"/>
  <c r="AK3255" i="1"/>
  <c r="AK3252" i="1"/>
  <c r="AR3265" i="1"/>
  <c r="AK3251" i="1"/>
  <c r="AK3248" i="1"/>
  <c r="AR3261" i="1"/>
  <c r="AK3247" i="1"/>
  <c r="AR3260" i="1"/>
  <c r="AK3244" i="1"/>
  <c r="AR3257" i="1"/>
  <c r="AK3243" i="1"/>
  <c r="AR3256" i="1"/>
  <c r="AK3240" i="1"/>
  <c r="AR3253" i="1"/>
  <c r="AK3239" i="1"/>
  <c r="AR3252" i="1"/>
  <c r="AK3236" i="1"/>
  <c r="AR3249" i="1"/>
  <c r="AK3235" i="1"/>
  <c r="AR3248" i="1"/>
  <c r="AK3232" i="1"/>
  <c r="AR3245" i="1"/>
  <c r="AK3231" i="1"/>
  <c r="AR3244" i="1"/>
  <c r="AK3228" i="1"/>
  <c r="AR3241" i="1"/>
  <c r="AK3227" i="1"/>
  <c r="AR3240" i="1"/>
  <c r="AK3224" i="1"/>
  <c r="AR3237" i="1"/>
  <c r="AK3223" i="1"/>
  <c r="AR3236" i="1"/>
  <c r="AK3220" i="1"/>
  <c r="AR3233" i="1"/>
  <c r="AK3219" i="1"/>
  <c r="AR3232" i="1"/>
  <c r="AK3216" i="1"/>
  <c r="AR3229" i="1"/>
  <c r="AK3215" i="1"/>
  <c r="AR3228" i="1"/>
  <c r="AK3212" i="1"/>
  <c r="AR3225" i="1"/>
  <c r="AX3294" i="1"/>
  <c r="AK3211" i="1"/>
  <c r="AR3224" i="1"/>
  <c r="AK3208" i="1"/>
  <c r="AR3221" i="1"/>
  <c r="AX3290" i="1"/>
  <c r="AK3207" i="1"/>
  <c r="AR3220" i="1"/>
  <c r="AK3204" i="1"/>
  <c r="AR3217" i="1"/>
  <c r="AX3286" i="1"/>
  <c r="AK3203" i="1"/>
  <c r="AR3216" i="1"/>
  <c r="AK3200" i="1"/>
  <c r="AR3213" i="1"/>
  <c r="AX3282" i="1"/>
  <c r="AK3199" i="1"/>
  <c r="AR3212" i="1"/>
  <c r="AK3196" i="1"/>
  <c r="AR3209" i="1"/>
  <c r="AX3278" i="1"/>
  <c r="AK3195" i="1"/>
  <c r="AR3208" i="1"/>
  <c r="AK3192" i="1"/>
  <c r="AR3205" i="1"/>
  <c r="AX3274" i="1"/>
  <c r="AK3191" i="1"/>
  <c r="AR3204" i="1"/>
  <c r="AK3188" i="1"/>
  <c r="AR3201" i="1"/>
  <c r="AX3270" i="1"/>
  <c r="AK3187" i="1"/>
  <c r="AR3200" i="1"/>
  <c r="AK3184" i="1"/>
  <c r="AR3197" i="1"/>
  <c r="AX3266" i="1"/>
  <c r="AK3183" i="1"/>
  <c r="AR3196" i="1"/>
  <c r="AK3180" i="1"/>
  <c r="AR3193" i="1"/>
  <c r="AX3262" i="1"/>
  <c r="AK3179" i="1"/>
  <c r="AR3192" i="1"/>
  <c r="R3170" i="1"/>
  <c r="AD3171" i="1"/>
  <c r="AL3172" i="1"/>
  <c r="R3165" i="1"/>
  <c r="AD3166" i="1"/>
  <c r="AR3181" i="1"/>
  <c r="AX3250" i="1"/>
  <c r="AE3161" i="1"/>
  <c r="AR3180" i="1"/>
  <c r="AX3249" i="1"/>
  <c r="AZ3246" i="1"/>
  <c r="AK3156" i="1"/>
  <c r="AX3242" i="1"/>
  <c r="AZ3239" i="1"/>
  <c r="AP3156" i="1"/>
  <c r="AL3152" i="1"/>
  <c r="AK3145" i="1"/>
  <c r="AR3164" i="1"/>
  <c r="AX3233" i="1"/>
  <c r="AL3149" i="1"/>
  <c r="AP3147" i="1"/>
  <c r="AW3159" i="1"/>
  <c r="AW3161" i="1"/>
  <c r="AZ3230" i="1"/>
  <c r="AK3140" i="1"/>
  <c r="AX3226" i="1"/>
  <c r="AW3154" i="1"/>
  <c r="AZ3223" i="1"/>
  <c r="AP3140" i="1"/>
  <c r="AL3136" i="1"/>
  <c r="AK3129" i="1"/>
  <c r="AX3217" i="1"/>
  <c r="AL3133" i="1"/>
  <c r="AP3131" i="1"/>
  <c r="AW3143" i="1"/>
  <c r="AZ3214" i="1"/>
  <c r="AK3124" i="1"/>
  <c r="AX3210" i="1"/>
  <c r="AW3138" i="1"/>
  <c r="AZ3207" i="1"/>
  <c r="AP3124" i="1"/>
  <c r="AX3116" i="1"/>
  <c r="AL3120" i="1"/>
  <c r="AR3113" i="1"/>
  <c r="AX3201" i="1"/>
  <c r="AL3117" i="1"/>
  <c r="AP3115" i="1"/>
  <c r="AW3127" i="1"/>
  <c r="AZ3198" i="1"/>
  <c r="AK3109" i="1"/>
  <c r="AX3194" i="1"/>
  <c r="AZ3106" i="1"/>
  <c r="AW3122" i="1"/>
  <c r="AZ3191" i="1"/>
  <c r="AP3108" i="1"/>
  <c r="AX3100" i="1"/>
  <c r="AL3104" i="1"/>
  <c r="AR3098" i="1"/>
  <c r="AX3185" i="1"/>
  <c r="AL3101" i="1"/>
  <c r="AP3099" i="1"/>
  <c r="AW3111" i="1"/>
  <c r="AZ3182" i="1"/>
  <c r="R3087" i="1"/>
  <c r="AD3088" i="1"/>
  <c r="AZ3086" i="1"/>
  <c r="AW3106" i="1"/>
  <c r="R3079" i="1"/>
  <c r="AD3080" i="1"/>
  <c r="AZ3078" i="1"/>
  <c r="AW3098" i="1"/>
  <c r="AX3071" i="1"/>
  <c r="R3071" i="1"/>
  <c r="AD3072" i="1"/>
  <c r="AZ3070" i="1"/>
  <c r="AW3090" i="1"/>
  <c r="AX3063" i="1"/>
  <c r="R3063" i="1"/>
  <c r="AD3064" i="1"/>
  <c r="AZ3062" i="1"/>
  <c r="AW3082" i="1"/>
  <c r="AX3055" i="1"/>
  <c r="R3055" i="1"/>
  <c r="AD3056" i="1"/>
  <c r="AZ3054" i="1"/>
  <c r="AW3074" i="1"/>
  <c r="AX3047" i="1"/>
  <c r="R3047" i="1"/>
  <c r="AD3048" i="1"/>
  <c r="AZ3046" i="1"/>
  <c r="AW3066" i="1"/>
  <c r="AX3039" i="1"/>
  <c r="R3039" i="1"/>
  <c r="AD3040" i="1"/>
  <c r="AZ3038" i="1"/>
  <c r="AW3058" i="1"/>
  <c r="AX3031" i="1"/>
  <c r="R3031" i="1"/>
  <c r="AD3032" i="1"/>
  <c r="AZ3030" i="1"/>
  <c r="AW3050" i="1"/>
  <c r="AF3027" i="1"/>
  <c r="AX3023" i="1"/>
  <c r="R3023" i="1"/>
  <c r="AD3024" i="1"/>
  <c r="AZ3022" i="1"/>
  <c r="AW3042" i="1"/>
  <c r="AF3019" i="1"/>
  <c r="AX3015" i="1"/>
  <c r="R3015" i="1"/>
  <c r="AD3016" i="1"/>
  <c r="AZ3014" i="1"/>
  <c r="AW3034" i="1"/>
  <c r="AF3011" i="1"/>
  <c r="AX3007" i="1"/>
  <c r="R3007" i="1"/>
  <c r="AD3008" i="1"/>
  <c r="AZ3006" i="1"/>
  <c r="AW3026" i="1"/>
  <c r="AF3003" i="1"/>
  <c r="AX2999" i="1"/>
  <c r="R2999" i="1"/>
  <c r="AD3000" i="1"/>
  <c r="AZ2998" i="1"/>
  <c r="AW3018" i="1"/>
  <c r="AF2995" i="1"/>
  <c r="AX2991" i="1"/>
  <c r="R2991" i="1"/>
  <c r="AD2992" i="1"/>
  <c r="AZ2990" i="1"/>
  <c r="AW3010" i="1"/>
  <c r="AX3073" i="1"/>
  <c r="AE2978" i="1"/>
  <c r="AI2977" i="1"/>
  <c r="AX3066" i="1"/>
  <c r="AE2977" i="1"/>
  <c r="AX3065" i="1"/>
  <c r="AE2970" i="1"/>
  <c r="AI2969" i="1"/>
  <c r="AX3058" i="1"/>
  <c r="AE2969" i="1"/>
  <c r="AX3057" i="1"/>
  <c r="AE2962" i="1"/>
  <c r="AI2961" i="1"/>
  <c r="AX3050" i="1"/>
  <c r="AE2961" i="1"/>
  <c r="AX3049" i="1"/>
  <c r="AE2954" i="1"/>
  <c r="AI2953" i="1"/>
  <c r="AX3042" i="1"/>
  <c r="AE2953" i="1"/>
  <c r="AX3041" i="1"/>
  <c r="AE2946" i="1"/>
  <c r="AI2945" i="1"/>
  <c r="AX3034" i="1"/>
  <c r="AE2945" i="1"/>
  <c r="AX3033" i="1"/>
  <c r="AW2938" i="1"/>
  <c r="AW2937" i="1"/>
  <c r="AE2938" i="1"/>
  <c r="AI2937" i="1"/>
  <c r="AX3026" i="1"/>
  <c r="AE2937" i="1"/>
  <c r="AX3025" i="1"/>
  <c r="AW2933" i="1"/>
  <c r="AP2925" i="1"/>
  <c r="AP2926" i="1"/>
  <c r="AZ3011" i="1"/>
  <c r="AP2927" i="1"/>
  <c r="AP2928" i="1"/>
  <c r="AZ3012" i="1"/>
  <c r="AP2929" i="1"/>
  <c r="AS2942" i="1"/>
  <c r="AW2921" i="1"/>
  <c r="AZ3008" i="1"/>
  <c r="AP2922" i="1"/>
  <c r="AP2917" i="1"/>
  <c r="AP2918" i="1"/>
  <c r="AZ3003" i="1"/>
  <c r="AP2919" i="1"/>
  <c r="AP2920" i="1"/>
  <c r="AZ3004" i="1"/>
  <c r="AP2921" i="1"/>
  <c r="AS2934" i="1"/>
  <c r="AZ3000" i="1"/>
  <c r="AP2914" i="1"/>
  <c r="AP2909" i="1"/>
  <c r="AP2910" i="1"/>
  <c r="AW2923" i="1"/>
  <c r="AZ2995" i="1"/>
  <c r="AP2911" i="1"/>
  <c r="AP2912" i="1"/>
  <c r="AW2925" i="1"/>
  <c r="AZ2996" i="1"/>
  <c r="AP2913" i="1"/>
  <c r="AW2926" i="1"/>
  <c r="AW2927" i="1"/>
  <c r="AS2926" i="1"/>
  <c r="AW2905" i="1"/>
  <c r="AW2924" i="1"/>
  <c r="AP2906" i="1"/>
  <c r="AP2901" i="1"/>
  <c r="AP2902" i="1"/>
  <c r="AW2914" i="1"/>
  <c r="AW2915" i="1"/>
  <c r="AZ2979" i="1"/>
  <c r="AZ2980" i="1"/>
  <c r="AZ2981" i="1"/>
  <c r="AZ2982" i="1"/>
  <c r="AZ2983" i="1"/>
  <c r="AZ2987" i="1"/>
  <c r="AP2903" i="1"/>
  <c r="AP2904" i="1"/>
  <c r="AW2917" i="1"/>
  <c r="AZ2988" i="1"/>
  <c r="AP2905" i="1"/>
  <c r="AW2918" i="1"/>
  <c r="AW2919" i="1"/>
  <c r="AS2918" i="1"/>
  <c r="AW2897" i="1"/>
  <c r="AI2895" i="1"/>
  <c r="AP2891" i="1"/>
  <c r="AZ2974" i="1"/>
  <c r="AW2898" i="1"/>
  <c r="AW2899" i="1"/>
  <c r="AZ2967" i="1"/>
  <c r="AZ2968" i="1"/>
  <c r="AZ2969" i="1"/>
  <c r="AZ2970" i="1"/>
  <c r="AZ2971" i="1"/>
  <c r="AZ2972" i="1"/>
  <c r="AZ2973" i="1"/>
  <c r="R2881" i="1"/>
  <c r="AD2882" i="1"/>
  <c r="AZ2880" i="1"/>
  <c r="AZ2966" i="1"/>
  <c r="AP2880" i="1"/>
  <c r="AP2881" i="1"/>
  <c r="AZ2959" i="1"/>
  <c r="AZ2960" i="1"/>
  <c r="AZ2961" i="1"/>
  <c r="AZ2962" i="1"/>
  <c r="AZ2963" i="1"/>
  <c r="AZ2964" i="1"/>
  <c r="AZ2965" i="1"/>
  <c r="AP2874" i="1"/>
  <c r="R2873" i="1"/>
  <c r="AD2874" i="1"/>
  <c r="AZ2872" i="1"/>
  <c r="AW2869" i="1"/>
  <c r="AS2868" i="1"/>
  <c r="AP2871" i="1"/>
  <c r="AP2870" i="1"/>
  <c r="R2863" i="1"/>
  <c r="AD2864" i="1"/>
  <c r="AZ2862" i="1"/>
  <c r="AP2863" i="1"/>
  <c r="AP2864" i="1"/>
  <c r="AP2865" i="1"/>
  <c r="AW2876" i="1"/>
  <c r="AZ2945" i="1"/>
  <c r="AZ2946" i="1"/>
  <c r="AZ2947" i="1"/>
  <c r="AZ2948" i="1"/>
  <c r="AZ2949" i="1"/>
  <c r="AW2880" i="1"/>
  <c r="AF2858" i="1"/>
  <c r="AS2874" i="1"/>
  <c r="AZ2856" i="1"/>
  <c r="AW2855" i="1"/>
  <c r="AP2847" i="1"/>
  <c r="AP2849" i="1"/>
  <c r="AW2861" i="1"/>
  <c r="AZ2929" i="1"/>
  <c r="AZ2930" i="1"/>
  <c r="AZ2931" i="1"/>
  <c r="AZ2932" i="1"/>
  <c r="AZ2933" i="1"/>
  <c r="AP2850" i="1"/>
  <c r="AW2864" i="1"/>
  <c r="AZ2840" i="1"/>
  <c r="AD2839" i="1"/>
  <c r="R2838" i="1"/>
  <c r="AF2835" i="1"/>
  <c r="AZ2831" i="1"/>
  <c r="AP2836" i="1"/>
  <c r="AP2835" i="1"/>
  <c r="AW2849" i="1"/>
  <c r="AF2828" i="1"/>
  <c r="AI2827" i="1"/>
  <c r="AP2830" i="1"/>
  <c r="AW2823" i="1"/>
  <c r="AX2819" i="1"/>
  <c r="AP2824" i="1"/>
  <c r="AP2821" i="1"/>
  <c r="AD2816" i="1"/>
  <c r="R2815" i="1"/>
  <c r="AZ2814" i="1"/>
  <c r="AW2812" i="1"/>
  <c r="AW2831" i="1"/>
  <c r="AW2809" i="1"/>
  <c r="AP2806" i="1"/>
  <c r="AP2809" i="1"/>
  <c r="AW2802" i="1"/>
  <c r="AP2800" i="1"/>
  <c r="AW2811" i="1"/>
  <c r="AZ2879" i="1"/>
  <c r="AW2810" i="1"/>
  <c r="AP2796" i="1"/>
  <c r="AP2794" i="1"/>
  <c r="AW2806" i="1"/>
  <c r="AZ2878" i="1"/>
  <c r="AZ2876" i="1"/>
  <c r="AZ2877" i="1"/>
  <c r="AP2793" i="1"/>
  <c r="AW2808" i="1"/>
  <c r="AI2783" i="1"/>
  <c r="AI2781" i="1"/>
  <c r="AX2869" i="1"/>
  <c r="AF2780" i="1"/>
  <c r="AI2779" i="1"/>
  <c r="AX2867" i="1"/>
  <c r="AP2782" i="1"/>
  <c r="AI2774" i="1"/>
  <c r="AX2863" i="1"/>
  <c r="AP2778" i="1"/>
  <c r="AW2790" i="1"/>
  <c r="AZ2857" i="1"/>
  <c r="AZ2860" i="1"/>
  <c r="AZ2861" i="1"/>
  <c r="AP2777" i="1"/>
  <c r="AW2792" i="1"/>
  <c r="AI2772" i="1"/>
  <c r="AZ2767" i="1"/>
  <c r="AE2768" i="1"/>
  <c r="AX2855" i="1"/>
  <c r="AP2772" i="1"/>
  <c r="AP2771" i="1"/>
  <c r="AW2785" i="1"/>
  <c r="AZ2854" i="1"/>
  <c r="AZ2855" i="1"/>
  <c r="AW2764" i="1"/>
  <c r="AF2764" i="1"/>
  <c r="AI2763" i="1"/>
  <c r="AP2767" i="1"/>
  <c r="AW2779" i="1"/>
  <c r="AW2781" i="1"/>
  <c r="AZ2850" i="1"/>
  <c r="AP2766" i="1"/>
  <c r="AZ2848" i="1"/>
  <c r="AZ2849" i="1"/>
  <c r="AI2760" i="1"/>
  <c r="AP2762" i="1"/>
  <c r="AW2778" i="1"/>
  <c r="AP2764" i="1"/>
  <c r="AZ2845" i="1"/>
  <c r="AI2750" i="1"/>
  <c r="AZ2747" i="1"/>
  <c r="AP2749" i="1"/>
  <c r="AZ2740" i="1"/>
  <c r="AW2739" i="1"/>
  <c r="AP2738" i="1"/>
  <c r="AF2734" i="1"/>
  <c r="AW2753" i="1"/>
  <c r="AE2730" i="1"/>
  <c r="AP2731" i="1"/>
  <c r="AP2735" i="1"/>
  <c r="AW2741" i="1"/>
  <c r="AW2748" i="1"/>
  <c r="AZ2812" i="1"/>
  <c r="AZ2818" i="1"/>
  <c r="AZ2819" i="1"/>
  <c r="AP2736" i="1"/>
  <c r="AW2750" i="1"/>
  <c r="AW2749" i="1"/>
  <c r="AW2728" i="1"/>
  <c r="AF2727" i="1"/>
  <c r="AP2732" i="1"/>
  <c r="AX2811" i="1"/>
  <c r="AW2733" i="1"/>
  <c r="AW2737" i="1"/>
  <c r="AW2738" i="1"/>
  <c r="AZ2802" i="1"/>
  <c r="AZ2803" i="1"/>
  <c r="AZ2809" i="1"/>
  <c r="AW2740" i="1"/>
  <c r="AP2716" i="1"/>
  <c r="AL2721" i="1"/>
  <c r="AF2716" i="1"/>
  <c r="AZ2714" i="1"/>
  <c r="AP2714" i="1"/>
  <c r="AW2727" i="1"/>
  <c r="AP2712" i="1"/>
  <c r="AL2711" i="1"/>
  <c r="AI2705" i="1"/>
  <c r="AZ2704" i="1"/>
  <c r="AI2703" i="1"/>
  <c r="AX2791" i="1"/>
  <c r="AP2703" i="1"/>
  <c r="AW2718" i="1"/>
  <c r="AZ2786" i="1"/>
  <c r="AZ2787" i="1"/>
  <c r="AP2704" i="1"/>
  <c r="AW2717" i="1"/>
  <c r="AZ2694" i="1"/>
  <c r="AP2696" i="1"/>
  <c r="AW2710" i="1"/>
  <c r="AZ2780" i="1"/>
  <c r="AP2697" i="1"/>
  <c r="AW2711" i="1"/>
  <c r="AZ2781" i="1"/>
  <c r="AP2698" i="1"/>
  <c r="AW2712" i="1"/>
  <c r="AI2691" i="1"/>
  <c r="AX2775" i="1"/>
  <c r="AX2779" i="1"/>
  <c r="AP2692" i="1"/>
  <c r="AW2708" i="1"/>
  <c r="AZ2777" i="1"/>
  <c r="AP2695" i="1"/>
  <c r="AW2709" i="1"/>
  <c r="AZ2778" i="1"/>
  <c r="AL2694" i="1"/>
  <c r="AI2688" i="1"/>
  <c r="AW2687" i="1"/>
  <c r="AZ2775" i="1"/>
  <c r="AL2688" i="1"/>
  <c r="AF2683" i="1"/>
  <c r="AW2681" i="1"/>
  <c r="AW2699" i="1"/>
  <c r="AL2682" i="1"/>
  <c r="AI2676" i="1"/>
  <c r="AF2677" i="1"/>
  <c r="AP2674" i="1"/>
  <c r="AZ2682" i="1"/>
  <c r="AP2677" i="1"/>
  <c r="AW2690" i="1"/>
  <c r="AZ2759" i="1"/>
  <c r="AP2679" i="1"/>
  <c r="AW2693" i="1"/>
  <c r="AZ2762" i="1"/>
  <c r="AE2672" i="1"/>
  <c r="AI2671" i="1"/>
  <c r="AW2682" i="1"/>
  <c r="AL2666" i="1"/>
  <c r="AI2660" i="1"/>
  <c r="AF2661" i="1"/>
  <c r="AP2658" i="1"/>
  <c r="AP2664" i="1"/>
  <c r="AZ2672" i="1"/>
  <c r="AP2661" i="1"/>
  <c r="AW2674" i="1"/>
  <c r="AZ2743" i="1"/>
  <c r="AZ2745" i="1"/>
  <c r="AW2677" i="1"/>
  <c r="AP2663" i="1"/>
  <c r="AE2656" i="1"/>
  <c r="AI2655" i="1"/>
  <c r="AZ2737" i="1"/>
  <c r="AL2650" i="1"/>
  <c r="AI2644" i="1"/>
  <c r="AF2645" i="1"/>
  <c r="AP2642" i="1"/>
  <c r="AP2645" i="1"/>
  <c r="AW2658" i="1"/>
  <c r="AZ2728" i="1"/>
  <c r="AZ2730" i="1"/>
  <c r="AW2661" i="1"/>
  <c r="AP2647" i="1"/>
  <c r="AE2640" i="1"/>
  <c r="AI2639" i="1"/>
  <c r="AZ2721" i="1"/>
  <c r="AL2634" i="1"/>
  <c r="AI2628" i="1"/>
  <c r="AF2629" i="1"/>
  <c r="AP2626" i="1"/>
  <c r="AP2629" i="1"/>
  <c r="AW2642" i="1"/>
  <c r="AW2645" i="1"/>
  <c r="AP2631" i="1"/>
  <c r="AE2624" i="1"/>
  <c r="AZ2705" i="1"/>
  <c r="AL2618" i="1"/>
  <c r="AI2612" i="1"/>
  <c r="AF2613" i="1"/>
  <c r="AP2610" i="1"/>
  <c r="AP2613" i="1"/>
  <c r="AW2626" i="1"/>
  <c r="AZ2698" i="1"/>
  <c r="AW2629" i="1"/>
  <c r="AP2615" i="1"/>
  <c r="AE2608" i="1"/>
  <c r="AI2607" i="1"/>
  <c r="AW2620" i="1"/>
  <c r="AL2602" i="1"/>
  <c r="AI2596" i="1"/>
  <c r="AF2597" i="1"/>
  <c r="AP2594" i="1"/>
  <c r="AP2600" i="1"/>
  <c r="AP2597" i="1"/>
  <c r="AW2610" i="1"/>
  <c r="AW2613" i="1"/>
  <c r="AP2599" i="1"/>
  <c r="AE2592" i="1"/>
  <c r="AI2591" i="1"/>
  <c r="AW2604" i="1"/>
  <c r="AL2586" i="1"/>
  <c r="AI2580" i="1"/>
  <c r="AF2581" i="1"/>
  <c r="AP2578" i="1"/>
  <c r="AP2584" i="1"/>
  <c r="AP2581" i="1"/>
  <c r="AW2594" i="1"/>
  <c r="AW2597" i="1"/>
  <c r="AP2583" i="1"/>
  <c r="AX2664" i="1"/>
  <c r="AE2576" i="1"/>
  <c r="AI2575" i="1"/>
  <c r="AW2588" i="1"/>
  <c r="AL2570" i="1"/>
  <c r="AI2564" i="1"/>
  <c r="AF2565" i="1"/>
  <c r="AW2563" i="1"/>
  <c r="AP2562" i="1"/>
  <c r="AP2568" i="1"/>
  <c r="AP2565" i="1"/>
  <c r="AW2578" i="1"/>
  <c r="AW2581" i="1"/>
  <c r="AP2567" i="1"/>
  <c r="AX2648" i="1"/>
  <c r="AE2560" i="1"/>
  <c r="AI2559" i="1"/>
  <c r="AX2548" i="1"/>
  <c r="AW2565" i="1"/>
  <c r="AX2540" i="1"/>
  <c r="AX2532" i="1"/>
  <c r="AX2524" i="1"/>
  <c r="AX2516" i="1"/>
  <c r="AX2508" i="1"/>
  <c r="AX2500" i="1"/>
  <c r="AR2494" i="1"/>
  <c r="AX2492" i="1"/>
  <c r="AX2484" i="1"/>
  <c r="AX2481" i="1"/>
  <c r="AE2480" i="1"/>
  <c r="AC2477" i="1"/>
  <c r="AK2481" i="1"/>
  <c r="AK2480" i="1"/>
  <c r="AR2495" i="1"/>
  <c r="AK2478" i="1"/>
  <c r="AE2473" i="1"/>
  <c r="AR2492" i="1"/>
  <c r="R2471" i="1"/>
  <c r="AD2472" i="1"/>
  <c r="R2468" i="1"/>
  <c r="AD2469" i="1"/>
  <c r="AK2467" i="1"/>
  <c r="AC2468" i="1"/>
  <c r="AX2465" i="1"/>
  <c r="AE2464" i="1"/>
  <c r="AC2461" i="1"/>
  <c r="AZ2549" i="1"/>
  <c r="AR2479" i="1"/>
  <c r="AX2546" i="1"/>
  <c r="AK2465" i="1"/>
  <c r="AR2478" i="1"/>
  <c r="AK2464" i="1"/>
  <c r="AR2477" i="1"/>
  <c r="AK2462" i="1"/>
  <c r="AX2545" i="1"/>
  <c r="AE2457" i="1"/>
  <c r="AY2542" i="1"/>
  <c r="R2455" i="1"/>
  <c r="AD2456" i="1"/>
  <c r="R2452" i="1"/>
  <c r="AD2453" i="1"/>
  <c r="AK2451" i="1"/>
  <c r="AC2452" i="1"/>
  <c r="AX2449" i="1"/>
  <c r="AE2448" i="1"/>
  <c r="AC2445" i="1"/>
  <c r="AZ2533" i="1"/>
  <c r="AR2463" i="1"/>
  <c r="AX2530" i="1"/>
  <c r="AK2449" i="1"/>
  <c r="AR2462" i="1"/>
  <c r="AK2448" i="1"/>
  <c r="AR2461" i="1"/>
  <c r="AK2446" i="1"/>
  <c r="AX2529" i="1"/>
  <c r="AE2441" i="1"/>
  <c r="AY2526" i="1"/>
  <c r="R2439" i="1"/>
  <c r="AD2440" i="1"/>
  <c r="R2436" i="1"/>
  <c r="AD2437" i="1"/>
  <c r="AK2435" i="1"/>
  <c r="AC2436" i="1"/>
  <c r="AX2433" i="1"/>
  <c r="AE2432" i="1"/>
  <c r="AC2429" i="1"/>
  <c r="AZ2517" i="1"/>
  <c r="AR2447" i="1"/>
  <c r="AX2514" i="1"/>
  <c r="AK2433" i="1"/>
  <c r="AR2446" i="1"/>
  <c r="AK2432" i="1"/>
  <c r="AR2445" i="1"/>
  <c r="AK2430" i="1"/>
  <c r="AX2513" i="1"/>
  <c r="AE2425" i="1"/>
  <c r="AY2510" i="1"/>
  <c r="R2423" i="1"/>
  <c r="AD2424" i="1"/>
  <c r="R2420" i="1"/>
  <c r="AD2421" i="1"/>
  <c r="AK2419" i="1"/>
  <c r="AC2420" i="1"/>
  <c r="AX2417" i="1"/>
  <c r="AE2416" i="1"/>
  <c r="AC2413" i="1"/>
  <c r="AZ2501" i="1"/>
  <c r="AR2431" i="1"/>
  <c r="AX2498" i="1"/>
  <c r="AK2417" i="1"/>
  <c r="AR2430" i="1"/>
  <c r="AK2416" i="1"/>
  <c r="AR2429" i="1"/>
  <c r="AK2414" i="1"/>
  <c r="AX2497" i="1"/>
  <c r="AE2409" i="1"/>
  <c r="AY2494" i="1"/>
  <c r="R2407" i="1"/>
  <c r="AD2408" i="1"/>
  <c r="R2404" i="1"/>
  <c r="AD2405" i="1"/>
  <c r="AK2403" i="1"/>
  <c r="AC2404" i="1"/>
  <c r="AX2401" i="1"/>
  <c r="AR2419" i="1"/>
  <c r="AX2486" i="1"/>
  <c r="AK2405" i="1"/>
  <c r="AR2418" i="1"/>
  <c r="AK2404" i="1"/>
  <c r="AR2417" i="1"/>
  <c r="AK2402" i="1"/>
  <c r="AX2485" i="1"/>
  <c r="AE2397" i="1"/>
  <c r="AR2415" i="1"/>
  <c r="AK2401" i="1"/>
  <c r="AR2414" i="1"/>
  <c r="AK2400" i="1"/>
  <c r="AR2413" i="1"/>
  <c r="AX2482" i="1"/>
  <c r="AC2393" i="1"/>
  <c r="AZ2482" i="1"/>
  <c r="AR2388" i="1"/>
  <c r="R2388" i="1"/>
  <c r="AD2389" i="1"/>
  <c r="AK2387" i="1"/>
  <c r="R2387" i="1"/>
  <c r="AD2388" i="1"/>
  <c r="AC2385" i="1"/>
  <c r="AR2380" i="1"/>
  <c r="R2380" i="1"/>
  <c r="AD2381" i="1"/>
  <c r="AK2379" i="1"/>
  <c r="R2379" i="1"/>
  <c r="AD2380" i="1"/>
  <c r="AC2377" i="1"/>
  <c r="AR2372" i="1"/>
  <c r="R2372" i="1"/>
  <c r="AD2373" i="1"/>
  <c r="AK2371" i="1"/>
  <c r="R2371" i="1"/>
  <c r="AD2372" i="1"/>
  <c r="AC2369" i="1"/>
  <c r="AR2364" i="1"/>
  <c r="R2364" i="1"/>
  <c r="AD2365" i="1"/>
  <c r="R2363" i="1"/>
  <c r="AD2364" i="1"/>
  <c r="AC2361" i="1"/>
  <c r="AR2379" i="1"/>
  <c r="AX2448" i="1"/>
  <c r="AK2365" i="1"/>
  <c r="R2358" i="1"/>
  <c r="AD2359" i="1"/>
  <c r="AK2357" i="1"/>
  <c r="AE2357" i="1"/>
  <c r="AC2358" i="1"/>
  <c r="AR2375" i="1"/>
  <c r="AX2444" i="1"/>
  <c r="AK2361" i="1"/>
  <c r="R2354" i="1"/>
  <c r="AD2355" i="1"/>
  <c r="AK2353" i="1"/>
  <c r="AE2353" i="1"/>
  <c r="AC2354" i="1"/>
  <c r="AR2371" i="1"/>
  <c r="AX2440" i="1"/>
  <c r="R2350" i="1"/>
  <c r="AD2351" i="1"/>
  <c r="AK2349" i="1"/>
  <c r="AE2349" i="1"/>
  <c r="AC2350" i="1"/>
  <c r="AR2367" i="1"/>
  <c r="AX2436" i="1"/>
  <c r="R2346" i="1"/>
  <c r="AD2347" i="1"/>
  <c r="AK2345" i="1"/>
  <c r="AC2346" i="1"/>
  <c r="AR2363" i="1"/>
  <c r="AX2432" i="1"/>
  <c r="R2342" i="1"/>
  <c r="AD2343" i="1"/>
  <c r="AK2341" i="1"/>
  <c r="AE2341" i="1"/>
  <c r="AC2342" i="1"/>
  <c r="AR2359" i="1"/>
  <c r="AX2428" i="1"/>
  <c r="R2338" i="1"/>
  <c r="AD2339" i="1"/>
  <c r="AK2337" i="1"/>
  <c r="AE2337" i="1"/>
  <c r="AC2338" i="1"/>
  <c r="AR2355" i="1"/>
  <c r="AX2424" i="1"/>
  <c r="R2334" i="1"/>
  <c r="AD2335" i="1"/>
  <c r="AK2333" i="1"/>
  <c r="AE2333" i="1"/>
  <c r="AC2334" i="1"/>
  <c r="AR2351" i="1"/>
  <c r="AX2420" i="1"/>
  <c r="R2330" i="1"/>
  <c r="AD2331" i="1"/>
  <c r="AK2329" i="1"/>
  <c r="AE2329" i="1"/>
  <c r="AC2330" i="1"/>
  <c r="AR2347" i="1"/>
  <c r="AX2416" i="1"/>
  <c r="R2326" i="1"/>
  <c r="AD2327" i="1"/>
  <c r="AK2325" i="1"/>
  <c r="AE2325" i="1"/>
  <c r="AC2326" i="1"/>
  <c r="AR2343" i="1"/>
  <c r="AX2412" i="1"/>
  <c r="R2322" i="1"/>
  <c r="AD2323" i="1"/>
  <c r="AK2321" i="1"/>
  <c r="AE2321" i="1"/>
  <c r="AC2322" i="1"/>
  <c r="AR2339" i="1"/>
  <c r="AX2408" i="1"/>
  <c r="R2318" i="1"/>
  <c r="AD2319" i="1"/>
  <c r="AK2317" i="1"/>
  <c r="AE2317" i="1"/>
  <c r="AC2318" i="1"/>
  <c r="AR2335" i="1"/>
  <c r="AX2404" i="1"/>
  <c r="R2314" i="1"/>
  <c r="AD2315" i="1"/>
  <c r="AK2313" i="1"/>
  <c r="AE2313" i="1"/>
  <c r="AC2314" i="1"/>
  <c r="AR2331" i="1"/>
  <c r="AX2400" i="1"/>
  <c r="R2310" i="1"/>
  <c r="AD2311" i="1"/>
  <c r="AK2309" i="1"/>
  <c r="AE2309" i="1"/>
  <c r="AC2310" i="1"/>
  <c r="AR2327" i="1"/>
  <c r="AX2396" i="1"/>
  <c r="R2306" i="1"/>
  <c r="AD2307" i="1"/>
  <c r="AK2305" i="1"/>
  <c r="AE2305" i="1"/>
  <c r="AC2306" i="1"/>
  <c r="AR2320" i="1"/>
  <c r="AR2321" i="1"/>
  <c r="AR2322" i="1"/>
  <c r="AR2323" i="1"/>
  <c r="AX2392" i="1"/>
  <c r="AX2391" i="1"/>
  <c r="AX2390" i="1"/>
  <c r="AX2301" i="1"/>
  <c r="AS2302" i="1"/>
  <c r="AF2302" i="1"/>
  <c r="AY2389" i="1"/>
  <c r="AY2387" i="1"/>
  <c r="AC2295" i="1"/>
  <c r="AR2288" i="1"/>
  <c r="AX2316" i="1"/>
  <c r="AX3097" i="1"/>
  <c r="AK3013" i="1"/>
  <c r="AX3094" i="1"/>
  <c r="AP3010" i="1"/>
  <c r="AW3025" i="1"/>
  <c r="AZ3091" i="1"/>
  <c r="AP3011" i="1"/>
  <c r="AZ3092" i="1"/>
  <c r="AW3023" i="1"/>
  <c r="AZ3093" i="1"/>
  <c r="AX3089" i="1"/>
  <c r="AK3005" i="1"/>
  <c r="AX3088" i="1"/>
  <c r="AX3086" i="1"/>
  <c r="AP3002" i="1"/>
  <c r="AW3017" i="1"/>
  <c r="AZ3083" i="1"/>
  <c r="AP3003" i="1"/>
  <c r="AZ3084" i="1"/>
  <c r="AW3015" i="1"/>
  <c r="AZ3085" i="1"/>
  <c r="AX3081" i="1"/>
  <c r="AK2997" i="1"/>
  <c r="AX3080" i="1"/>
  <c r="AX3078" i="1"/>
  <c r="AW2989" i="1"/>
  <c r="AP2990" i="1"/>
  <c r="AW2993" i="1"/>
  <c r="AP2994" i="1"/>
  <c r="AW2997" i="1"/>
  <c r="AW3001" i="1"/>
  <c r="AW3005" i="1"/>
  <c r="AW3009" i="1"/>
  <c r="AZ3019" i="1"/>
  <c r="AZ3023" i="1"/>
  <c r="AZ3027" i="1"/>
  <c r="AZ3031" i="1"/>
  <c r="AZ3035" i="1"/>
  <c r="AZ3039" i="1"/>
  <c r="AZ3043" i="1"/>
  <c r="AZ3047" i="1"/>
  <c r="AZ3051" i="1"/>
  <c r="AZ3055" i="1"/>
  <c r="AZ3059" i="1"/>
  <c r="AZ3063" i="1"/>
  <c r="AZ3067" i="1"/>
  <c r="AZ3071" i="1"/>
  <c r="AZ3075" i="1"/>
  <c r="AP2995" i="1"/>
  <c r="AZ3076" i="1"/>
  <c r="AW3007" i="1"/>
  <c r="AZ3077" i="1"/>
  <c r="AW3006" i="1"/>
  <c r="AE2980" i="1"/>
  <c r="AI2979" i="1"/>
  <c r="AX3068" i="1"/>
  <c r="AE2972" i="1"/>
  <c r="AI2971" i="1"/>
  <c r="AX3060" i="1"/>
  <c r="AE2964" i="1"/>
  <c r="AI2963" i="1"/>
  <c r="AX3052" i="1"/>
  <c r="AE2956" i="1"/>
  <c r="AI2955" i="1"/>
  <c r="AX3044" i="1"/>
  <c r="AE2948" i="1"/>
  <c r="AI2947" i="1"/>
  <c r="AX3036" i="1"/>
  <c r="AE2940" i="1"/>
  <c r="AI2939" i="1"/>
  <c r="AX3028" i="1"/>
  <c r="AE2933" i="1"/>
  <c r="AX3021" i="1"/>
  <c r="AL2934" i="1"/>
  <c r="AF2929" i="1"/>
  <c r="AS2948" i="1"/>
  <c r="R2928" i="1"/>
  <c r="AD2929" i="1"/>
  <c r="AZ3016" i="1"/>
  <c r="AP2930" i="1"/>
  <c r="AP2931" i="1"/>
  <c r="AZ3013" i="1"/>
  <c r="AS2940" i="1"/>
  <c r="R2920" i="1"/>
  <c r="AD2921" i="1"/>
  <c r="R2919" i="1"/>
  <c r="AD2920" i="1"/>
  <c r="AZ3007" i="1"/>
  <c r="AL2919" i="1"/>
  <c r="AL2920" i="1"/>
  <c r="AF2918" i="1"/>
  <c r="AL2922" i="1"/>
  <c r="AS2936" i="1"/>
  <c r="AS2932" i="1"/>
  <c r="R2912" i="1"/>
  <c r="AD2913" i="1"/>
  <c r="R2911" i="1"/>
  <c r="AD2912" i="1"/>
  <c r="AZ2999" i="1"/>
  <c r="AL2913" i="1"/>
  <c r="AL2912" i="1"/>
  <c r="AF2910" i="1"/>
  <c r="AL2914" i="1"/>
  <c r="AS2928" i="1"/>
  <c r="AS2924" i="1"/>
  <c r="R2904" i="1"/>
  <c r="AD2905" i="1"/>
  <c r="R2903" i="1"/>
  <c r="AD2904" i="1"/>
  <c r="AW2922" i="1"/>
  <c r="AZ2991" i="1"/>
  <c r="AL2907" i="1"/>
  <c r="AL2904" i="1"/>
  <c r="AF2902" i="1"/>
  <c r="AL2906" i="1"/>
  <c r="AS2920" i="1"/>
  <c r="AP2895" i="1"/>
  <c r="AW2906" i="1"/>
  <c r="AW2907" i="1"/>
  <c r="AZ2975" i="1"/>
  <c r="AZ2976" i="1"/>
  <c r="AZ2977" i="1"/>
  <c r="AZ2978" i="1"/>
  <c r="AP2892" i="1"/>
  <c r="AW2908" i="1"/>
  <c r="AW2909" i="1"/>
  <c r="AP2893" i="1"/>
  <c r="AX2887" i="1"/>
  <c r="AS2884" i="1"/>
  <c r="AS2876" i="1"/>
  <c r="AW2870" i="1"/>
  <c r="AW2887" i="1"/>
  <c r="AF2867" i="1"/>
  <c r="AS2886" i="1"/>
  <c r="R2866" i="1"/>
  <c r="AD2867" i="1"/>
  <c r="AS2882" i="1"/>
  <c r="AF2865" i="1"/>
  <c r="R2864" i="1"/>
  <c r="AD2865" i="1"/>
  <c r="AZ2950" i="1"/>
  <c r="AZ2951" i="1"/>
  <c r="AW2881" i="1"/>
  <c r="AW2882" i="1"/>
  <c r="AP2868" i="1"/>
  <c r="AD2855" i="1"/>
  <c r="R2854" i="1"/>
  <c r="AS2872" i="1"/>
  <c r="AX2851" i="1"/>
  <c r="AD2848" i="1"/>
  <c r="R2847" i="1"/>
  <c r="AW2859" i="1"/>
  <c r="AZ2928" i="1"/>
  <c r="AW2858" i="1"/>
  <c r="AP2844" i="1"/>
  <c r="AP2842" i="1"/>
  <c r="AW2854" i="1"/>
  <c r="AZ2920" i="1"/>
  <c r="AZ2921" i="1"/>
  <c r="AP2841" i="1"/>
  <c r="AW2856" i="1"/>
  <c r="AZ2924" i="1"/>
  <c r="AZ2925" i="1"/>
  <c r="AP2831" i="1"/>
  <c r="AP2833" i="1"/>
  <c r="AW2845" i="1"/>
  <c r="AW2848" i="1"/>
  <c r="AZ2913" i="1"/>
  <c r="AP2834" i="1"/>
  <c r="AZ2917" i="1"/>
  <c r="AZ2824" i="1"/>
  <c r="AD2823" i="1"/>
  <c r="R2822" i="1"/>
  <c r="AZ2821" i="1"/>
  <c r="AI2820" i="1"/>
  <c r="AF2819" i="1"/>
  <c r="AZ2815" i="1"/>
  <c r="AP2820" i="1"/>
  <c r="AP2819" i="1"/>
  <c r="AW2833" i="1"/>
  <c r="AF2812" i="1"/>
  <c r="AI2811" i="1"/>
  <c r="AP2814" i="1"/>
  <c r="AW2807" i="1"/>
  <c r="AP2812" i="1"/>
  <c r="AX2803" i="1"/>
  <c r="AP2808" i="1"/>
  <c r="AP2805" i="1"/>
  <c r="AD2800" i="1"/>
  <c r="R2799" i="1"/>
  <c r="AZ2798" i="1"/>
  <c r="AW2796" i="1"/>
  <c r="AW2815" i="1"/>
  <c r="AW2793" i="1"/>
  <c r="AW2786" i="1"/>
  <c r="AP2784" i="1"/>
  <c r="AP2781" i="1"/>
  <c r="AP2783" i="1"/>
  <c r="AP2785" i="1"/>
  <c r="AW2797" i="1"/>
  <c r="AW2800" i="1"/>
  <c r="AZ2869" i="1"/>
  <c r="AP2786" i="1"/>
  <c r="AZ2776" i="1"/>
  <c r="AW2775" i="1"/>
  <c r="AZ2756" i="1"/>
  <c r="AW2755" i="1"/>
  <c r="AP2753" i="1"/>
  <c r="AW2768" i="1"/>
  <c r="AZ2835" i="1"/>
  <c r="AZ2841" i="1"/>
  <c r="AW2772" i="1"/>
  <c r="AP2758" i="1"/>
  <c r="AI2747" i="1"/>
  <c r="AW2745" i="1"/>
  <c r="AW2742" i="1"/>
  <c r="AX2827" i="1"/>
  <c r="AP2744" i="1"/>
  <c r="AW2757" i="1"/>
  <c r="AZ2827" i="1"/>
  <c r="AP2743" i="1"/>
  <c r="AP2740" i="1"/>
  <c r="AW2747" i="1"/>
  <c r="AZ2806" i="1"/>
  <c r="AW2726" i="1"/>
  <c r="AZ2796" i="1"/>
  <c r="AW2731" i="1"/>
  <c r="AZ2800" i="1"/>
  <c r="AW2732" i="1"/>
  <c r="AZ2801" i="1"/>
  <c r="AX2799" i="1"/>
  <c r="AL2713" i="1"/>
  <c r="AF2708" i="1"/>
  <c r="AW2724" i="1"/>
  <c r="AZ2793" i="1"/>
  <c r="AP2709" i="1"/>
  <c r="AW2721" i="1"/>
  <c r="AZ2790" i="1"/>
  <c r="AZ2791" i="1"/>
  <c r="AP2707" i="1"/>
  <c r="AW2722" i="1"/>
  <c r="AP2706" i="1"/>
  <c r="AW2719" i="1"/>
  <c r="AW2720" i="1"/>
  <c r="AZ2788" i="1"/>
  <c r="AI2695" i="1"/>
  <c r="AX2783" i="1"/>
  <c r="AZ2779" i="1"/>
  <c r="AL2692" i="1"/>
  <c r="AF2687" i="1"/>
  <c r="AW2685" i="1"/>
  <c r="AL2686" i="1"/>
  <c r="AI2680" i="1"/>
  <c r="AZ2685" i="1"/>
  <c r="AP2682" i="1"/>
  <c r="AW2694" i="1"/>
  <c r="AZ2764" i="1"/>
  <c r="AP2683" i="1"/>
  <c r="AW2697" i="1"/>
  <c r="AE2676" i="1"/>
  <c r="AW2686" i="1"/>
  <c r="AL2670" i="1"/>
  <c r="AI2664" i="1"/>
  <c r="AF2665" i="1"/>
  <c r="AP2665" i="1"/>
  <c r="AW2678" i="1"/>
  <c r="AP2667" i="1"/>
  <c r="AZ2750" i="1"/>
  <c r="AK2665" i="1"/>
  <c r="AE2660" i="1"/>
  <c r="AI2659" i="1"/>
  <c r="AZ2739" i="1"/>
  <c r="AL2654" i="1"/>
  <c r="AI2648" i="1"/>
  <c r="AF2649" i="1"/>
  <c r="AZ2664" i="1"/>
  <c r="AP2649" i="1"/>
  <c r="AW2662" i="1"/>
  <c r="AZ2734" i="1"/>
  <c r="AW2665" i="1"/>
  <c r="AP2651" i="1"/>
  <c r="AK2649" i="1"/>
  <c r="AE2644" i="1"/>
  <c r="AI2643" i="1"/>
  <c r="AZ2724" i="1"/>
  <c r="AL2638" i="1"/>
  <c r="AI2632" i="1"/>
  <c r="AF2633" i="1"/>
  <c r="AP2633" i="1"/>
  <c r="AW2646" i="1"/>
  <c r="AZ2715" i="1"/>
  <c r="AW2649" i="1"/>
  <c r="AZ2718" i="1"/>
  <c r="AP2635" i="1"/>
  <c r="AK2633" i="1"/>
  <c r="AE2628" i="1"/>
  <c r="AI2627" i="1"/>
  <c r="AZ2708" i="1"/>
  <c r="AL2622" i="1"/>
  <c r="AI2616" i="1"/>
  <c r="AF2617" i="1"/>
  <c r="AP2617" i="1"/>
  <c r="AW2630" i="1"/>
  <c r="AZ2700" i="1"/>
  <c r="AZ2702" i="1"/>
  <c r="AW2633" i="1"/>
  <c r="AP2619" i="1"/>
  <c r="AK2617" i="1"/>
  <c r="AE2612" i="1"/>
  <c r="AW2624" i="1"/>
  <c r="AL2606" i="1"/>
  <c r="AI2600" i="1"/>
  <c r="AF2601" i="1"/>
  <c r="AP2601" i="1"/>
  <c r="AW2614" i="1"/>
  <c r="AW2617" i="1"/>
  <c r="AP2603" i="1"/>
  <c r="AE2596" i="1"/>
  <c r="AI2595" i="1"/>
  <c r="AW2608" i="1"/>
  <c r="AL2590" i="1"/>
  <c r="AI2584" i="1"/>
  <c r="AF2585" i="1"/>
  <c r="AP2585" i="1"/>
  <c r="AW2598" i="1"/>
  <c r="AW2601" i="1"/>
  <c r="AP2587" i="1"/>
  <c r="AX2668" i="1"/>
  <c r="AE2580" i="1"/>
  <c r="AI2579" i="1"/>
  <c r="AW2592" i="1"/>
  <c r="AL2574" i="1"/>
  <c r="AI2568" i="1"/>
  <c r="AF2569" i="1"/>
  <c r="AP2569" i="1"/>
  <c r="AW2582" i="1"/>
  <c r="AW2585" i="1"/>
  <c r="AP2571" i="1"/>
  <c r="AX2652" i="1"/>
  <c r="AE2564" i="1"/>
  <c r="AI2563" i="1"/>
  <c r="AW2576" i="1"/>
  <c r="AW2573" i="1"/>
  <c r="AL2551" i="1"/>
  <c r="AL2543" i="1"/>
  <c r="AW2557" i="1"/>
  <c r="AL2535" i="1"/>
  <c r="AS2548" i="1"/>
  <c r="AL2527" i="1"/>
  <c r="AS2540" i="1"/>
  <c r="AL2519" i="1"/>
  <c r="AS2532" i="1"/>
  <c r="AL2511" i="1"/>
  <c r="AS2524" i="1"/>
  <c r="AL2503" i="1"/>
  <c r="AS2516" i="1"/>
  <c r="AL2495" i="1"/>
  <c r="AS2508" i="1"/>
  <c r="R2480" i="1"/>
  <c r="AD2481" i="1"/>
  <c r="AC2480" i="1"/>
  <c r="AK2477" i="1"/>
  <c r="AK2476" i="1"/>
  <c r="AR2491" i="1"/>
  <c r="AK2474" i="1"/>
  <c r="AE2469" i="1"/>
  <c r="AR2488" i="1"/>
  <c r="R2467" i="1"/>
  <c r="AD2468" i="1"/>
  <c r="R2464" i="1"/>
  <c r="AD2465" i="1"/>
  <c r="AC2464" i="1"/>
  <c r="AZ2545" i="1"/>
  <c r="AR2475" i="1"/>
  <c r="AX2542" i="1"/>
  <c r="AK2461" i="1"/>
  <c r="AR2474" i="1"/>
  <c r="AK2460" i="1"/>
  <c r="AR2473" i="1"/>
  <c r="AK2458" i="1"/>
  <c r="AX2541" i="1"/>
  <c r="AE2453" i="1"/>
  <c r="AY2538" i="1"/>
  <c r="R2451" i="1"/>
  <c r="AD2452" i="1"/>
  <c r="R2448" i="1"/>
  <c r="AD2449" i="1"/>
  <c r="AC2448" i="1"/>
  <c r="AZ2529" i="1"/>
  <c r="AR2459" i="1"/>
  <c r="AX2526" i="1"/>
  <c r="AK2445" i="1"/>
  <c r="AR2458" i="1"/>
  <c r="AK2444" i="1"/>
  <c r="AR2457" i="1"/>
  <c r="AK2442" i="1"/>
  <c r="AX2525" i="1"/>
  <c r="AE2437" i="1"/>
  <c r="AY2522" i="1"/>
  <c r="R2435" i="1"/>
  <c r="AD2436" i="1"/>
  <c r="R2432" i="1"/>
  <c r="AD2433" i="1"/>
  <c r="AC2432" i="1"/>
  <c r="AZ2513" i="1"/>
  <c r="AR2443" i="1"/>
  <c r="AX2510" i="1"/>
  <c r="AK2429" i="1"/>
  <c r="AR2442" i="1"/>
  <c r="AK2428" i="1"/>
  <c r="AR2441" i="1"/>
  <c r="AK2426" i="1"/>
  <c r="AX2509" i="1"/>
  <c r="AE2421" i="1"/>
  <c r="AY2506" i="1"/>
  <c r="R2419" i="1"/>
  <c r="AD2420" i="1"/>
  <c r="R2416" i="1"/>
  <c r="AD2417" i="1"/>
  <c r="AC2416" i="1"/>
  <c r="AZ2497" i="1"/>
  <c r="AR2427" i="1"/>
  <c r="AX2494" i="1"/>
  <c r="AK2413" i="1"/>
  <c r="AR2426" i="1"/>
  <c r="AK2412" i="1"/>
  <c r="AR2425" i="1"/>
  <c r="AK2410" i="1"/>
  <c r="AX2493" i="1"/>
  <c r="AE2405" i="1"/>
  <c r="AY2490" i="1"/>
  <c r="R2403" i="1"/>
  <c r="AD2404" i="1"/>
  <c r="AZ2485" i="1"/>
  <c r="AC2392" i="1"/>
  <c r="AK2394" i="1"/>
  <c r="AE2389" i="1"/>
  <c r="AR2407" i="1"/>
  <c r="AX2476" i="1"/>
  <c r="AK2393" i="1"/>
  <c r="AR2406" i="1"/>
  <c r="AX2475" i="1"/>
  <c r="AR2405" i="1"/>
  <c r="AX2474" i="1"/>
  <c r="AK2392" i="1"/>
  <c r="AC2384" i="1"/>
  <c r="AK2386" i="1"/>
  <c r="AE2381" i="1"/>
  <c r="AR2399" i="1"/>
  <c r="AX2468" i="1"/>
  <c r="AK2385" i="1"/>
  <c r="AR2398" i="1"/>
  <c r="AX2467" i="1"/>
  <c r="AR2397" i="1"/>
  <c r="AX2466" i="1"/>
  <c r="AK2384" i="1"/>
  <c r="AC2376" i="1"/>
  <c r="AK2378" i="1"/>
  <c r="AE2373" i="1"/>
  <c r="AR2391" i="1"/>
  <c r="AX2460" i="1"/>
  <c r="AK2377" i="1"/>
  <c r="AR2390" i="1"/>
  <c r="AX2459" i="1"/>
  <c r="AR2389" i="1"/>
  <c r="AX2458" i="1"/>
  <c r="AK2376" i="1"/>
  <c r="AC2368" i="1"/>
  <c r="AK2370" i="1"/>
  <c r="AE2365" i="1"/>
  <c r="AR2383" i="1"/>
  <c r="AX2452" i="1"/>
  <c r="AK2369" i="1"/>
  <c r="AR2382" i="1"/>
  <c r="AX2451" i="1"/>
  <c r="AX2450" i="1"/>
  <c r="AK2368" i="1"/>
  <c r="AR2378" i="1"/>
  <c r="AX2447" i="1"/>
  <c r="AK2364" i="1"/>
  <c r="R2357" i="1"/>
  <c r="AD2358" i="1"/>
  <c r="AC2357" i="1"/>
  <c r="AR2374" i="1"/>
  <c r="AX2443" i="1"/>
  <c r="AK2360" i="1"/>
  <c r="R2353" i="1"/>
  <c r="AD2354" i="1"/>
  <c r="AC2353" i="1"/>
  <c r="AR2370" i="1"/>
  <c r="AX2439" i="1"/>
  <c r="R2349" i="1"/>
  <c r="AD2350" i="1"/>
  <c r="AC2349" i="1"/>
  <c r="AR2366" i="1"/>
  <c r="AX2435" i="1"/>
  <c r="R2345" i="1"/>
  <c r="AD2346" i="1"/>
  <c r="AC2345" i="1"/>
  <c r="AR2362" i="1"/>
  <c r="AX2431" i="1"/>
  <c r="R2341" i="1"/>
  <c r="AD2342" i="1"/>
  <c r="AC2341" i="1"/>
  <c r="AR2358" i="1"/>
  <c r="AX2427" i="1"/>
  <c r="R2337" i="1"/>
  <c r="AD2338" i="1"/>
  <c r="AC2337" i="1"/>
  <c r="AR2354" i="1"/>
  <c r="AX2423" i="1"/>
  <c r="R2333" i="1"/>
  <c r="AD2334" i="1"/>
  <c r="AC2333" i="1"/>
  <c r="AR2350" i="1"/>
  <c r="AX2419" i="1"/>
  <c r="R2329" i="1"/>
  <c r="AD2330" i="1"/>
  <c r="AC2329" i="1"/>
  <c r="AR2346" i="1"/>
  <c r="AX2415" i="1"/>
  <c r="R2325" i="1"/>
  <c r="AD2326" i="1"/>
  <c r="AC2325" i="1"/>
  <c r="AR2342" i="1"/>
  <c r="AX2411" i="1"/>
  <c r="R2321" i="1"/>
  <c r="AD2322" i="1"/>
  <c r="AC2321" i="1"/>
  <c r="AR2338" i="1"/>
  <c r="AX2407" i="1"/>
  <c r="R2317" i="1"/>
  <c r="AD2318" i="1"/>
  <c r="AC2317" i="1"/>
  <c r="AR2334" i="1"/>
  <c r="AX2403" i="1"/>
  <c r="R2313" i="1"/>
  <c r="AD2314" i="1"/>
  <c r="AC2313" i="1"/>
  <c r="AR2330" i="1"/>
  <c r="AX2399" i="1"/>
  <c r="R2309" i="1"/>
  <c r="AD2310" i="1"/>
  <c r="AC2309" i="1"/>
  <c r="AR2326" i="1"/>
  <c r="AX2395" i="1"/>
  <c r="R2305" i="1"/>
  <c r="AD2306" i="1"/>
  <c r="AC2305" i="1"/>
  <c r="AC2300" i="1"/>
  <c r="AI2297" i="1"/>
  <c r="AF2298" i="1"/>
  <c r="AY2381" i="1"/>
  <c r="AY2385" i="1"/>
  <c r="AY2379" i="1"/>
  <c r="AY2383" i="1"/>
  <c r="AR2312" i="1"/>
  <c r="AR2313" i="1"/>
  <c r="AR2314" i="1"/>
  <c r="AR2315" i="1"/>
  <c r="AR2316" i="1"/>
  <c r="AX2384" i="1"/>
  <c r="AE2297" i="1"/>
  <c r="AK2301" i="1"/>
  <c r="AX2383" i="1"/>
  <c r="AX2382" i="1"/>
  <c r="AI2289" i="1"/>
  <c r="AF2290" i="1"/>
  <c r="AL2294" i="1"/>
  <c r="AY2289" i="1"/>
  <c r="AL2295" i="1"/>
  <c r="AS2296" i="1"/>
  <c r="AY2297" i="1"/>
  <c r="AY2361" i="1"/>
  <c r="AY2365" i="1"/>
  <c r="AY2369" i="1"/>
  <c r="AY2373" i="1"/>
  <c r="AY2377" i="1"/>
  <c r="AS2298" i="1"/>
  <c r="AL2291" i="1"/>
  <c r="AS2292" i="1"/>
  <c r="AY2339" i="1"/>
  <c r="AY2340" i="1"/>
  <c r="AY2341" i="1"/>
  <c r="AY2342" i="1"/>
  <c r="AY2343" i="1"/>
  <c r="AY2344" i="1"/>
  <c r="AY2345" i="1"/>
  <c r="AY2346" i="1"/>
  <c r="AY2347" i="1"/>
  <c r="AY2348" i="1"/>
  <c r="AY2349" i="1"/>
  <c r="AY2350" i="1"/>
  <c r="AY2351" i="1"/>
  <c r="AY2352" i="1"/>
  <c r="AY2353" i="1"/>
  <c r="AY2354" i="1"/>
  <c r="AY2355" i="1"/>
  <c r="AY2356" i="1"/>
  <c r="AY2357" i="1"/>
  <c r="AY2358" i="1"/>
  <c r="AY2359" i="1"/>
  <c r="AY2363" i="1"/>
  <c r="AY2367" i="1"/>
  <c r="AY2371" i="1"/>
  <c r="AY2375" i="1"/>
  <c r="AK2291" i="1"/>
  <c r="AX2338" i="1"/>
  <c r="AY2311" i="1"/>
  <c r="AP3266" i="1"/>
  <c r="AC3259" i="1"/>
  <c r="AP3262" i="1"/>
  <c r="AC3255" i="1"/>
  <c r="AP3258" i="1"/>
  <c r="AC3251" i="1"/>
  <c r="AP3254" i="1"/>
  <c r="AC3247" i="1"/>
  <c r="AP3250" i="1"/>
  <c r="AC3243" i="1"/>
  <c r="AP3246" i="1"/>
  <c r="AC3239" i="1"/>
  <c r="AP3242" i="1"/>
  <c r="AC3235" i="1"/>
  <c r="AP3238" i="1"/>
  <c r="AC3231" i="1"/>
  <c r="AP3234" i="1"/>
  <c r="AC3227" i="1"/>
  <c r="AP3230" i="1"/>
  <c r="AC3223" i="1"/>
  <c r="AP3226" i="1"/>
  <c r="AC3219" i="1"/>
  <c r="AP3222" i="1"/>
  <c r="AC3215" i="1"/>
  <c r="AP3218" i="1"/>
  <c r="AC3211" i="1"/>
  <c r="AP3214" i="1"/>
  <c r="AZ3295" i="1"/>
  <c r="AR3206" i="1"/>
  <c r="AC3207" i="1"/>
  <c r="AP3210" i="1"/>
  <c r="AZ3291" i="1"/>
  <c r="AR3202" i="1"/>
  <c r="AC3203" i="1"/>
  <c r="AP3206" i="1"/>
  <c r="AZ3287" i="1"/>
  <c r="AR3198" i="1"/>
  <c r="AC3199" i="1"/>
  <c r="AP3202" i="1"/>
  <c r="AZ3283" i="1"/>
  <c r="AR3194" i="1"/>
  <c r="AC3195" i="1"/>
  <c r="AP3198" i="1"/>
  <c r="AZ3279" i="1"/>
  <c r="AR3191" i="1"/>
  <c r="AC3191" i="1"/>
  <c r="AP3194" i="1"/>
  <c r="AZ3275" i="1"/>
  <c r="AC3187" i="1"/>
  <c r="AP3190" i="1"/>
  <c r="AZ3271" i="1"/>
  <c r="AC3183" i="1"/>
  <c r="AP3186" i="1"/>
  <c r="AZ3267" i="1"/>
  <c r="AC3179" i="1"/>
  <c r="AP3182" i="1"/>
  <c r="AZ3263" i="1"/>
  <c r="AC3175" i="1"/>
  <c r="AP3178" i="1"/>
  <c r="AZ3259" i="1"/>
  <c r="AZ3258" i="1"/>
  <c r="AL3173" i="1"/>
  <c r="AF3168" i="1"/>
  <c r="AD3165" i="1"/>
  <c r="AD3164" i="1"/>
  <c r="AZ3247" i="1"/>
  <c r="AL3160" i="1"/>
  <c r="AK3153" i="1"/>
  <c r="AR3172" i="1"/>
  <c r="AX3241" i="1"/>
  <c r="AL3157" i="1"/>
  <c r="AP3155" i="1"/>
  <c r="AW3169" i="1"/>
  <c r="AW3168" i="1"/>
  <c r="AZ3238" i="1"/>
  <c r="AR3148" i="1"/>
  <c r="AX3234" i="1"/>
  <c r="AR3167" i="1"/>
  <c r="AZ3231" i="1"/>
  <c r="AP3148" i="1"/>
  <c r="AW3162" i="1"/>
  <c r="AL3144" i="1"/>
  <c r="AK3137" i="1"/>
  <c r="AX3225" i="1"/>
  <c r="AL3141" i="1"/>
  <c r="AP3139" i="1"/>
  <c r="AW3151" i="1"/>
  <c r="AZ3222" i="1"/>
  <c r="AK3132" i="1"/>
  <c r="AX3218" i="1"/>
  <c r="AW3146" i="1"/>
  <c r="AZ3215" i="1"/>
  <c r="AP3132" i="1"/>
  <c r="AL3128" i="1"/>
  <c r="AK3121" i="1"/>
  <c r="AX3209" i="1"/>
  <c r="AL3125" i="1"/>
  <c r="AP3123" i="1"/>
  <c r="AW3135" i="1"/>
  <c r="AZ3206" i="1"/>
  <c r="AK3116" i="1"/>
  <c r="AX3202" i="1"/>
  <c r="AZ3114" i="1"/>
  <c r="AW3130" i="1"/>
  <c r="AZ3199" i="1"/>
  <c r="AP3116" i="1"/>
  <c r="AX3108" i="1"/>
  <c r="AL3112" i="1"/>
  <c r="AK3106" i="1"/>
  <c r="AX3193" i="1"/>
  <c r="AL3109" i="1"/>
  <c r="AP3107" i="1"/>
  <c r="AW3119" i="1"/>
  <c r="AZ3190" i="1"/>
  <c r="AR3101" i="1"/>
  <c r="AX3186" i="1"/>
  <c r="AZ3098" i="1"/>
  <c r="AW3114" i="1"/>
  <c r="AZ3183" i="1"/>
  <c r="AP3100" i="1"/>
  <c r="AX3092" i="1"/>
  <c r="AX3091" i="1"/>
  <c r="R3091" i="1"/>
  <c r="AD3092" i="1"/>
  <c r="AZ3090" i="1"/>
  <c r="AW3110" i="1"/>
  <c r="AX3083" i="1"/>
  <c r="R3083" i="1"/>
  <c r="AD3084" i="1"/>
  <c r="AZ3082" i="1"/>
  <c r="AW3102" i="1"/>
  <c r="AX3075" i="1"/>
  <c r="R3075" i="1"/>
  <c r="AD3076" i="1"/>
  <c r="AZ3074" i="1"/>
  <c r="AW3094" i="1"/>
  <c r="AX3067" i="1"/>
  <c r="R3067" i="1"/>
  <c r="AD3068" i="1"/>
  <c r="AZ3066" i="1"/>
  <c r="AW3086" i="1"/>
  <c r="AX3059" i="1"/>
  <c r="R3059" i="1"/>
  <c r="AD3060" i="1"/>
  <c r="AZ3058" i="1"/>
  <c r="AW3078" i="1"/>
  <c r="AX3051" i="1"/>
  <c r="R3051" i="1"/>
  <c r="AD3052" i="1"/>
  <c r="AZ3050" i="1"/>
  <c r="AW3070" i="1"/>
  <c r="AX3043" i="1"/>
  <c r="R3043" i="1"/>
  <c r="AD3044" i="1"/>
  <c r="AZ3042" i="1"/>
  <c r="AW3062" i="1"/>
  <c r="AX3035" i="1"/>
  <c r="R3035" i="1"/>
  <c r="AD3036" i="1"/>
  <c r="AZ3034" i="1"/>
  <c r="AW3054" i="1"/>
  <c r="AP3029" i="1"/>
  <c r="AX3027" i="1"/>
  <c r="R3027" i="1"/>
  <c r="AD3028" i="1"/>
  <c r="AZ3026" i="1"/>
  <c r="AW3046" i="1"/>
  <c r="AP3021" i="1"/>
  <c r="AX3019" i="1"/>
  <c r="R3019" i="1"/>
  <c r="AD3020" i="1"/>
  <c r="AZ3018" i="1"/>
  <c r="AW3038" i="1"/>
  <c r="AP3013" i="1"/>
  <c r="AX3011" i="1"/>
  <c r="R3011" i="1"/>
  <c r="AD3012" i="1"/>
  <c r="AZ3010" i="1"/>
  <c r="AW3030" i="1"/>
  <c r="AF3007" i="1"/>
  <c r="AP3005" i="1"/>
  <c r="AX3003" i="1"/>
  <c r="R3003" i="1"/>
  <c r="AD3004" i="1"/>
  <c r="AZ3002" i="1"/>
  <c r="AW3022" i="1"/>
  <c r="AF2999" i="1"/>
  <c r="AP2997" i="1"/>
  <c r="AX2995" i="1"/>
  <c r="R2995" i="1"/>
  <c r="AD2996" i="1"/>
  <c r="AZ2994" i="1"/>
  <c r="AW3014" i="1"/>
  <c r="AF2991" i="1"/>
  <c r="AP2989" i="1"/>
  <c r="AX2987" i="1"/>
  <c r="R2987" i="1"/>
  <c r="AD2988" i="1"/>
  <c r="AZ2986" i="1"/>
  <c r="AL2992" i="1"/>
  <c r="AL2985" i="1"/>
  <c r="AF2986" i="1"/>
  <c r="AE2982" i="1"/>
  <c r="AI2981" i="1"/>
  <c r="AX3070" i="1"/>
  <c r="AX3069" i="1"/>
  <c r="AE2974" i="1"/>
  <c r="AX3062" i="1"/>
  <c r="AE2973" i="1"/>
  <c r="AX3061" i="1"/>
  <c r="AE2966" i="1"/>
  <c r="AI2965" i="1"/>
  <c r="AX3054" i="1"/>
  <c r="AE2965" i="1"/>
  <c r="AX3053" i="1"/>
  <c r="AE2958" i="1"/>
  <c r="AI2957" i="1"/>
  <c r="AX3046" i="1"/>
  <c r="AE2957" i="1"/>
  <c r="AX3045" i="1"/>
  <c r="AE2950" i="1"/>
  <c r="AI2949" i="1"/>
  <c r="AX3038" i="1"/>
  <c r="AE2949" i="1"/>
  <c r="AX3037" i="1"/>
  <c r="AW2942" i="1"/>
  <c r="AW2941" i="1"/>
  <c r="AE2942" i="1"/>
  <c r="AI2941" i="1"/>
  <c r="AX3030" i="1"/>
  <c r="AE2941" i="1"/>
  <c r="AX3029" i="1"/>
  <c r="AW2934" i="1"/>
  <c r="AW2932" i="1"/>
  <c r="AW2930" i="1"/>
  <c r="AW2928" i="1"/>
  <c r="AS2947" i="1"/>
  <c r="AL2927" i="1"/>
  <c r="AL2928" i="1"/>
  <c r="AL2930" i="1"/>
  <c r="AL2932" i="1"/>
  <c r="AL2929" i="1"/>
  <c r="AL2931" i="1"/>
  <c r="AL2933" i="1"/>
  <c r="AF2928" i="1"/>
  <c r="AS2944" i="1"/>
  <c r="AS2946" i="1"/>
  <c r="R2927" i="1"/>
  <c r="AD2928" i="1"/>
  <c r="AZ2926" i="1"/>
  <c r="AZ3015" i="1"/>
  <c r="AP2932" i="1"/>
  <c r="AP2924" i="1"/>
  <c r="AP2923" i="1"/>
  <c r="AS2922" i="1"/>
  <c r="AF2921" i="1"/>
  <c r="AI2919" i="1"/>
  <c r="AX3004" i="1"/>
  <c r="AX3008" i="1"/>
  <c r="AE2920" i="1"/>
  <c r="AX3006" i="1"/>
  <c r="AL2918" i="1"/>
  <c r="AP2916" i="1"/>
  <c r="AP2915" i="1"/>
  <c r="AS2914" i="1"/>
  <c r="AF2913" i="1"/>
  <c r="AI2911" i="1"/>
  <c r="AX2996" i="1"/>
  <c r="AX3000" i="1"/>
  <c r="AE2912" i="1"/>
  <c r="AX2998" i="1"/>
  <c r="AL2910" i="1"/>
  <c r="AI2909" i="1"/>
  <c r="AP2908" i="1"/>
  <c r="AP2907" i="1"/>
  <c r="AS2906" i="1"/>
  <c r="AF2905" i="1"/>
  <c r="AI2903" i="1"/>
  <c r="AX2988" i="1"/>
  <c r="AX2992" i="1"/>
  <c r="AE2904" i="1"/>
  <c r="AX2990" i="1"/>
  <c r="AL2902" i="1"/>
  <c r="AI2901" i="1"/>
  <c r="AS2898" i="1"/>
  <c r="AF2897" i="1"/>
  <c r="AW2916" i="1"/>
  <c r="AZ2984" i="1"/>
  <c r="AW2892" i="1"/>
  <c r="AL2898" i="1"/>
  <c r="AS2912" i="1"/>
  <c r="R2892" i="1"/>
  <c r="AD2893" i="1"/>
  <c r="AZ2891" i="1"/>
  <c r="AS2907" i="1"/>
  <c r="AL2892" i="1"/>
  <c r="AL2896" i="1"/>
  <c r="AS2908" i="1"/>
  <c r="AS2910" i="1"/>
  <c r="AF2892" i="1"/>
  <c r="AP2889" i="1"/>
  <c r="AS2900" i="1"/>
  <c r="AF2883" i="1"/>
  <c r="AL2888" i="1"/>
  <c r="AS2902" i="1"/>
  <c r="R2882" i="1"/>
  <c r="AD2883" i="1"/>
  <c r="AZ2881" i="1"/>
  <c r="AX2879" i="1"/>
  <c r="AW2878" i="1"/>
  <c r="AW2895" i="1"/>
  <c r="AS2890" i="1"/>
  <c r="AS2894" i="1"/>
  <c r="AF2875" i="1"/>
  <c r="R2874" i="1"/>
  <c r="AD2875" i="1"/>
  <c r="AZ2873" i="1"/>
  <c r="AX2871" i="1"/>
  <c r="AI2863" i="1"/>
  <c r="AW2879" i="1"/>
  <c r="AW2857" i="1"/>
  <c r="AW2875" i="1"/>
  <c r="AZ2943" i="1"/>
  <c r="AZ2944" i="1"/>
  <c r="AW2874" i="1"/>
  <c r="AP2860" i="1"/>
  <c r="AP2858" i="1"/>
  <c r="AW2867" i="1"/>
  <c r="AW2868" i="1"/>
  <c r="AZ2936" i="1"/>
  <c r="AZ2937" i="1"/>
  <c r="AZ2938" i="1"/>
  <c r="AZ2939" i="1"/>
  <c r="AZ2940" i="1"/>
  <c r="AZ2941" i="1"/>
  <c r="AZ2942" i="1"/>
  <c r="AW2873" i="1"/>
  <c r="AP2857" i="1"/>
  <c r="AW2871" i="1"/>
  <c r="AW2872" i="1"/>
  <c r="AF2851" i="1"/>
  <c r="AI2850" i="1"/>
  <c r="AS2870" i="1"/>
  <c r="AS2866" i="1"/>
  <c r="AF2849" i="1"/>
  <c r="AZ2847" i="1"/>
  <c r="AP2852" i="1"/>
  <c r="AZ2934" i="1"/>
  <c r="AZ2935" i="1"/>
  <c r="AP2851" i="1"/>
  <c r="AW2865" i="1"/>
  <c r="AW2866" i="1"/>
  <c r="AW2844" i="1"/>
  <c r="AW2863" i="1"/>
  <c r="AW2841" i="1"/>
  <c r="AP2838" i="1"/>
  <c r="AW2834" i="1"/>
  <c r="AP2832" i="1"/>
  <c r="AW2843" i="1"/>
  <c r="AZ2912" i="1"/>
  <c r="AW2842" i="1"/>
  <c r="AP2828" i="1"/>
  <c r="AP2826" i="1"/>
  <c r="AW2838" i="1"/>
  <c r="AZ2904" i="1"/>
  <c r="AZ2905" i="1"/>
  <c r="AP2825" i="1"/>
  <c r="AW2840" i="1"/>
  <c r="AZ2908" i="1"/>
  <c r="AZ2909" i="1"/>
  <c r="AI2815" i="1"/>
  <c r="AP2813" i="1"/>
  <c r="AP2815" i="1"/>
  <c r="AP2817" i="1"/>
  <c r="AW2829" i="1"/>
  <c r="AW2832" i="1"/>
  <c r="AZ2897" i="1"/>
  <c r="AP2818" i="1"/>
  <c r="AZ2901" i="1"/>
  <c r="AZ2808" i="1"/>
  <c r="AD2807" i="1"/>
  <c r="R2806" i="1"/>
  <c r="AZ2805" i="1"/>
  <c r="AI2804" i="1"/>
  <c r="AX2889" i="1"/>
  <c r="AX2893" i="1"/>
  <c r="AF2803" i="1"/>
  <c r="AI2802" i="1"/>
  <c r="AZ2799" i="1"/>
  <c r="AP2804" i="1"/>
  <c r="AZ2886" i="1"/>
  <c r="AZ2887" i="1"/>
  <c r="AP2803" i="1"/>
  <c r="AW2817" i="1"/>
  <c r="AI2797" i="1"/>
  <c r="AX2885" i="1"/>
  <c r="AF2796" i="1"/>
  <c r="AI2795" i="1"/>
  <c r="AX2883" i="1"/>
  <c r="AP2798" i="1"/>
  <c r="AW2791" i="1"/>
  <c r="AX2787" i="1"/>
  <c r="AP2792" i="1"/>
  <c r="AX2873" i="1"/>
  <c r="AP2789" i="1"/>
  <c r="AD2784" i="1"/>
  <c r="R2783" i="1"/>
  <c r="AZ2782" i="1"/>
  <c r="AP2779" i="1"/>
  <c r="AX2865" i="1"/>
  <c r="AW2770" i="1"/>
  <c r="AP2768" i="1"/>
  <c r="AP2765" i="1"/>
  <c r="AP2769" i="1"/>
  <c r="AW2784" i="1"/>
  <c r="AZ2851" i="1"/>
  <c r="AP2770" i="1"/>
  <c r="AW2758" i="1"/>
  <c r="AP2757" i="1"/>
  <c r="AX2843" i="1"/>
  <c r="AP2759" i="1"/>
  <c r="AP2751" i="1"/>
  <c r="AP2756" i="1"/>
  <c r="AD2751" i="1"/>
  <c r="R2750" i="1"/>
  <c r="AZ2749" i="1"/>
  <c r="AP2748" i="1"/>
  <c r="AD2748" i="1"/>
  <c r="R2747" i="1"/>
  <c r="AZ2746" i="1"/>
  <c r="AX2743" i="1"/>
  <c r="AZ2828" i="1"/>
  <c r="AP2745" i="1"/>
  <c r="AW2759" i="1"/>
  <c r="AF2738" i="1"/>
  <c r="AI2737" i="1"/>
  <c r="AZ2736" i="1"/>
  <c r="AP2733" i="1"/>
  <c r="AW2751" i="1"/>
  <c r="AZ2820" i="1"/>
  <c r="AW2730" i="1"/>
  <c r="AL2734" i="1"/>
  <c r="AF2729" i="1"/>
  <c r="AZ2727" i="1"/>
  <c r="AI2724" i="1"/>
  <c r="AX2807" i="1"/>
  <c r="AL2727" i="1"/>
  <c r="AZ2720" i="1"/>
  <c r="AP2725" i="1"/>
  <c r="AL2724" i="1"/>
  <c r="AF2719" i="1"/>
  <c r="AZ2717" i="1"/>
  <c r="AW2715" i="1"/>
  <c r="AF2714" i="1"/>
  <c r="AW2729" i="1"/>
  <c r="AX2795" i="1"/>
  <c r="AE2696" i="1"/>
  <c r="AP2701" i="1"/>
  <c r="AW2716" i="1"/>
  <c r="AZ2784" i="1"/>
  <c r="AP2702" i="1"/>
  <c r="AZ2785" i="1"/>
  <c r="AZ2695" i="1"/>
  <c r="AP2699" i="1"/>
  <c r="AW2713" i="1"/>
  <c r="AP2700" i="1"/>
  <c r="AW2714" i="1"/>
  <c r="AL2696" i="1"/>
  <c r="AF2691" i="1"/>
  <c r="AW2689" i="1"/>
  <c r="AW2703" i="1"/>
  <c r="AF2681" i="1"/>
  <c r="AZ2687" i="1"/>
  <c r="AP2686" i="1"/>
  <c r="AZ2770" i="1"/>
  <c r="AW2701" i="1"/>
  <c r="AP2687" i="1"/>
  <c r="AE2680" i="1"/>
  <c r="AI2679" i="1"/>
  <c r="AW2692" i="1"/>
  <c r="AL2674" i="1"/>
  <c r="AI2668" i="1"/>
  <c r="AF2669" i="1"/>
  <c r="AW2667" i="1"/>
  <c r="AP2666" i="1"/>
  <c r="AZ2677" i="1"/>
  <c r="AP2669" i="1"/>
  <c r="AZ2752" i="1"/>
  <c r="AZ2754" i="1"/>
  <c r="AP2671" i="1"/>
  <c r="AE2664" i="1"/>
  <c r="AW2676" i="1"/>
  <c r="AL2658" i="1"/>
  <c r="AI2652" i="1"/>
  <c r="AF2653" i="1"/>
  <c r="AW2651" i="1"/>
  <c r="AP2650" i="1"/>
  <c r="AP2656" i="1"/>
  <c r="AZ2667" i="1"/>
  <c r="AP2653" i="1"/>
  <c r="AW2666" i="1"/>
  <c r="AW2669" i="1"/>
  <c r="AZ2738" i="1"/>
  <c r="AP2655" i="1"/>
  <c r="AK2653" i="1"/>
  <c r="AE2648" i="1"/>
  <c r="AI2647" i="1"/>
  <c r="AW2660" i="1"/>
  <c r="AL2642" i="1"/>
  <c r="AI2636" i="1"/>
  <c r="AF2637" i="1"/>
  <c r="AW2635" i="1"/>
  <c r="AP2634" i="1"/>
  <c r="AP2640" i="1"/>
  <c r="AZ2658" i="1"/>
  <c r="AP2637" i="1"/>
  <c r="AW2650" i="1"/>
  <c r="AW2653" i="1"/>
  <c r="AP2639" i="1"/>
  <c r="AE2632" i="1"/>
  <c r="AI2631" i="1"/>
  <c r="AZ2713" i="1"/>
  <c r="AL2626" i="1"/>
  <c r="AF2621" i="1"/>
  <c r="AW2619" i="1"/>
  <c r="AP2618" i="1"/>
  <c r="AP2624" i="1"/>
  <c r="AZ2650" i="1"/>
  <c r="AP2621" i="1"/>
  <c r="AW2634" i="1"/>
  <c r="AW2637" i="1"/>
  <c r="AP2623" i="1"/>
  <c r="AE2616" i="1"/>
  <c r="AI2615" i="1"/>
  <c r="AW2628" i="1"/>
  <c r="AL2610" i="1"/>
  <c r="AF2605" i="1"/>
  <c r="AW2603" i="1"/>
  <c r="AP2602" i="1"/>
  <c r="AP2605" i="1"/>
  <c r="AW2618" i="1"/>
  <c r="AW2621" i="1"/>
  <c r="AP2607" i="1"/>
  <c r="AE2600" i="1"/>
  <c r="AI2599" i="1"/>
  <c r="AW2612" i="1"/>
  <c r="AL2594" i="1"/>
  <c r="AI2588" i="1"/>
  <c r="AF2589" i="1"/>
  <c r="AW2587" i="1"/>
  <c r="AP2586" i="1"/>
  <c r="AP2592" i="1"/>
  <c r="AP2589" i="1"/>
  <c r="AW2602" i="1"/>
  <c r="AW2605" i="1"/>
  <c r="AP2591" i="1"/>
  <c r="AX2672" i="1"/>
  <c r="AE2584" i="1"/>
  <c r="AI2583" i="1"/>
  <c r="AW2596" i="1"/>
  <c r="AL2578" i="1"/>
  <c r="AI2572" i="1"/>
  <c r="AF2573" i="1"/>
  <c r="AW2571" i="1"/>
  <c r="AP2570" i="1"/>
  <c r="AP2576" i="1"/>
  <c r="AP2573" i="1"/>
  <c r="AW2586" i="1"/>
  <c r="AW2589" i="1"/>
  <c r="AP2575" i="1"/>
  <c r="AX2656" i="1"/>
  <c r="AE2568" i="1"/>
  <c r="AI2567" i="1"/>
  <c r="AW2580" i="1"/>
  <c r="AL2562" i="1"/>
  <c r="AI2556" i="1"/>
  <c r="AF2557" i="1"/>
  <c r="AP2560" i="1"/>
  <c r="AL2559" i="1"/>
  <c r="AX2552" i="1"/>
  <c r="AX2544" i="1"/>
  <c r="AW2561" i="1"/>
  <c r="AX2536" i="1"/>
  <c r="AX2528" i="1"/>
  <c r="AX2520" i="1"/>
  <c r="AX2512" i="1"/>
  <c r="AX2504" i="1"/>
  <c r="AR2498" i="1"/>
  <c r="AX2496" i="1"/>
  <c r="AR2490" i="1"/>
  <c r="AX2488" i="1"/>
  <c r="AR2480" i="1"/>
  <c r="AE2481" i="1"/>
  <c r="AR2500" i="1"/>
  <c r="AK2486" i="1"/>
  <c r="R2479" i="1"/>
  <c r="AD2480" i="1"/>
  <c r="R2476" i="1"/>
  <c r="AD2477" i="1"/>
  <c r="AK2475" i="1"/>
  <c r="AC2476" i="1"/>
  <c r="AX2473" i="1"/>
  <c r="AE2472" i="1"/>
  <c r="AC2469" i="1"/>
  <c r="AK2473" i="1"/>
  <c r="AK2472" i="1"/>
  <c r="AR2487" i="1"/>
  <c r="AR2464" i="1"/>
  <c r="AK2470" i="1"/>
  <c r="AE2465" i="1"/>
  <c r="AR2484" i="1"/>
  <c r="AY2550" i="1"/>
  <c r="R2463" i="1"/>
  <c r="AD2464" i="1"/>
  <c r="R2460" i="1"/>
  <c r="AD2461" i="1"/>
  <c r="AK2459" i="1"/>
  <c r="AC2460" i="1"/>
  <c r="AX2457" i="1"/>
  <c r="AE2456" i="1"/>
  <c r="AC2453" i="1"/>
  <c r="AZ2541" i="1"/>
  <c r="AR2471" i="1"/>
  <c r="AX2538" i="1"/>
  <c r="AK2457" i="1"/>
  <c r="AR2470" i="1"/>
  <c r="AK2456" i="1"/>
  <c r="AR2469" i="1"/>
  <c r="AR2448" i="1"/>
  <c r="AK2454" i="1"/>
  <c r="AX2537" i="1"/>
  <c r="AE2449" i="1"/>
  <c r="AY2534" i="1"/>
  <c r="R2447" i="1"/>
  <c r="AD2448" i="1"/>
  <c r="R2444" i="1"/>
  <c r="AD2445" i="1"/>
  <c r="AK2443" i="1"/>
  <c r="AC2444" i="1"/>
  <c r="AE2440" i="1"/>
  <c r="AC2437" i="1"/>
  <c r="AZ2525" i="1"/>
  <c r="AR2455" i="1"/>
  <c r="AX2522" i="1"/>
  <c r="AK2441" i="1"/>
  <c r="AR2454" i="1"/>
  <c r="AK2440" i="1"/>
  <c r="AR2453" i="1"/>
  <c r="AR2432" i="1"/>
  <c r="AK2438" i="1"/>
  <c r="AX2521" i="1"/>
  <c r="AE2433" i="1"/>
  <c r="AY2518" i="1"/>
  <c r="R2431" i="1"/>
  <c r="AD2432" i="1"/>
  <c r="R2428" i="1"/>
  <c r="AD2429" i="1"/>
  <c r="AK2427" i="1"/>
  <c r="AC2428" i="1"/>
  <c r="AX2425" i="1"/>
  <c r="AE2424" i="1"/>
  <c r="AC2421" i="1"/>
  <c r="AZ2509" i="1"/>
  <c r="AR2439" i="1"/>
  <c r="AX2506" i="1"/>
  <c r="AK2425" i="1"/>
  <c r="AR2438" i="1"/>
  <c r="AK2424" i="1"/>
  <c r="AR2437" i="1"/>
  <c r="AR2416" i="1"/>
  <c r="AK2422" i="1"/>
  <c r="AX2505" i="1"/>
  <c r="AE2417" i="1"/>
  <c r="AY2502" i="1"/>
  <c r="R2415" i="1"/>
  <c r="AD2416" i="1"/>
  <c r="R2412" i="1"/>
  <c r="AD2413" i="1"/>
  <c r="AK2411" i="1"/>
  <c r="AC2412" i="1"/>
  <c r="AX2409" i="1"/>
  <c r="AE2408" i="1"/>
  <c r="AC2405" i="1"/>
  <c r="AZ2493" i="1"/>
  <c r="AR2423" i="1"/>
  <c r="AX2490" i="1"/>
  <c r="AK2409" i="1"/>
  <c r="AR2422" i="1"/>
  <c r="AK2408" i="1"/>
  <c r="AR2421" i="1"/>
  <c r="AR2400" i="1"/>
  <c r="R2400" i="1"/>
  <c r="AD2401" i="1"/>
  <c r="AK2399" i="1"/>
  <c r="AC2400" i="1"/>
  <c r="AX2397" i="1"/>
  <c r="AE2396" i="1"/>
  <c r="AC2396" i="1"/>
  <c r="AR2392" i="1"/>
  <c r="R2392" i="1"/>
  <c r="AD2393" i="1"/>
  <c r="AK2391" i="1"/>
  <c r="R2391" i="1"/>
  <c r="AD2392" i="1"/>
  <c r="AC2389" i="1"/>
  <c r="AR2384" i="1"/>
  <c r="R2384" i="1"/>
  <c r="AD2385" i="1"/>
  <c r="AK2383" i="1"/>
  <c r="R2383" i="1"/>
  <c r="AD2384" i="1"/>
  <c r="AC2381" i="1"/>
  <c r="AR2376" i="1"/>
  <c r="R2376" i="1"/>
  <c r="AD2377" i="1"/>
  <c r="AK2375" i="1"/>
  <c r="R2375" i="1"/>
  <c r="AD2376" i="1"/>
  <c r="AC2373" i="1"/>
  <c r="R2368" i="1"/>
  <c r="AD2369" i="1"/>
  <c r="AK2367" i="1"/>
  <c r="R2367" i="1"/>
  <c r="AD2368" i="1"/>
  <c r="AC2365" i="1"/>
  <c r="AR2381" i="1"/>
  <c r="R2360" i="1"/>
  <c r="AD2361" i="1"/>
  <c r="AK2359" i="1"/>
  <c r="AE2359" i="1"/>
  <c r="AC2360" i="1"/>
  <c r="AR2377" i="1"/>
  <c r="AX2446" i="1"/>
  <c r="R2356" i="1"/>
  <c r="AD2357" i="1"/>
  <c r="AK2355" i="1"/>
  <c r="AE2355" i="1"/>
  <c r="AC2356" i="1"/>
  <c r="AR2373" i="1"/>
  <c r="AX2442" i="1"/>
  <c r="R2352" i="1"/>
  <c r="AD2353" i="1"/>
  <c r="AK2351" i="1"/>
  <c r="AE2351" i="1"/>
  <c r="AC2352" i="1"/>
  <c r="AR2369" i="1"/>
  <c r="AX2438" i="1"/>
  <c r="R2348" i="1"/>
  <c r="AD2349" i="1"/>
  <c r="AK2347" i="1"/>
  <c r="AE2347" i="1"/>
  <c r="AC2348" i="1"/>
  <c r="AR2365" i="1"/>
  <c r="AX2434" i="1"/>
  <c r="R2344" i="1"/>
  <c r="AD2345" i="1"/>
  <c r="AK2343" i="1"/>
  <c r="AE2343" i="1"/>
  <c r="AC2344" i="1"/>
  <c r="AR2361" i="1"/>
  <c r="AX2430" i="1"/>
  <c r="R2340" i="1"/>
  <c r="AD2341" i="1"/>
  <c r="AK2339" i="1"/>
  <c r="AE2339" i="1"/>
  <c r="AC2340" i="1"/>
  <c r="AR2357" i="1"/>
  <c r="AX2426" i="1"/>
  <c r="R2336" i="1"/>
  <c r="AD2337" i="1"/>
  <c r="AK2335" i="1"/>
  <c r="AE2335" i="1"/>
  <c r="AC2336" i="1"/>
  <c r="AR2353" i="1"/>
  <c r="AX2422" i="1"/>
  <c r="R2332" i="1"/>
  <c r="AD2333" i="1"/>
  <c r="AK2331" i="1"/>
  <c r="AE2331" i="1"/>
  <c r="AC2332" i="1"/>
  <c r="AR2349" i="1"/>
  <c r="AX2418" i="1"/>
  <c r="R2328" i="1"/>
  <c r="AD2329" i="1"/>
  <c r="AK2327" i="1"/>
  <c r="AE2327" i="1"/>
  <c r="AC2328" i="1"/>
  <c r="AR2345" i="1"/>
  <c r="AX2414" i="1"/>
  <c r="R2324" i="1"/>
  <c r="AD2325" i="1"/>
  <c r="AK2323" i="1"/>
  <c r="AE2323" i="1"/>
  <c r="AC2324" i="1"/>
  <c r="AR2341" i="1"/>
  <c r="AX2410" i="1"/>
  <c r="R2320" i="1"/>
  <c r="AD2321" i="1"/>
  <c r="AK2319" i="1"/>
  <c r="AE2319" i="1"/>
  <c r="AC2320" i="1"/>
  <c r="AR2337" i="1"/>
  <c r="AX2406" i="1"/>
  <c r="R2316" i="1"/>
  <c r="AD2317" i="1"/>
  <c r="AK2315" i="1"/>
  <c r="AE2315" i="1"/>
  <c r="AC2316" i="1"/>
  <c r="AR2333" i="1"/>
  <c r="AX2402" i="1"/>
  <c r="R2312" i="1"/>
  <c r="AD2313" i="1"/>
  <c r="AK2311" i="1"/>
  <c r="AE2311" i="1"/>
  <c r="AC2312" i="1"/>
  <c r="AR2329" i="1"/>
  <c r="AX2398" i="1"/>
  <c r="R2308" i="1"/>
  <c r="AD2309" i="1"/>
  <c r="AK2307" i="1"/>
  <c r="AE2307" i="1"/>
  <c r="AC2308" i="1"/>
  <c r="AR2325" i="1"/>
  <c r="AX2394" i="1"/>
  <c r="R2304" i="1"/>
  <c r="AD2305" i="1"/>
  <c r="AK2303" i="1"/>
  <c r="AC2304" i="1"/>
  <c r="AK2300" i="1"/>
  <c r="AE2300" i="1"/>
  <c r="AD2300" i="1"/>
  <c r="R2299" i="1"/>
  <c r="AK2298" i="1"/>
  <c r="AS2294" i="1"/>
  <c r="R2294" i="1"/>
  <c r="AD2295" i="1"/>
  <c r="AL2293" i="1"/>
  <c r="AX2292" i="1"/>
  <c r="AL2297" i="1"/>
  <c r="R2291" i="1"/>
  <c r="AD2292" i="1"/>
  <c r="AK2290" i="1"/>
  <c r="AX2336" i="1"/>
  <c r="AK2287" i="1"/>
  <c r="AC2287" i="1"/>
  <c r="AX2285" i="1"/>
  <c r="R2285" i="1"/>
  <c r="AD2286" i="1"/>
  <c r="AK2284" i="1"/>
  <c r="AX2281" i="1"/>
  <c r="R2281" i="1"/>
  <c r="AD2282" i="1"/>
  <c r="AK2280" i="1"/>
  <c r="AC2280" i="1"/>
  <c r="AE2279" i="1"/>
  <c r="AR2278" i="1"/>
  <c r="AX2276" i="1"/>
  <c r="AX2275" i="1"/>
  <c r="R2275" i="1"/>
  <c r="AD2276" i="1"/>
  <c r="R2274" i="1"/>
  <c r="AD2275" i="1"/>
  <c r="AK2271" i="1"/>
  <c r="AK2267" i="1"/>
  <c r="AC2266" i="1"/>
  <c r="R2265" i="1"/>
  <c r="AD2266" i="1"/>
  <c r="AR2264" i="1"/>
  <c r="AE2264" i="1"/>
  <c r="AK2268" i="1"/>
  <c r="AX2261" i="1"/>
  <c r="AK2254" i="1"/>
  <c r="AC2255" i="1"/>
  <c r="AR2252" i="1"/>
  <c r="AK2257" i="1"/>
  <c r="AC2247" i="1"/>
  <c r="AS2265" i="1"/>
  <c r="AL2248" i="1"/>
  <c r="R2242" i="1"/>
  <c r="AD2243" i="1"/>
  <c r="AC2235" i="1"/>
  <c r="AK2237" i="1"/>
  <c r="AW2231" i="1"/>
  <c r="AD2231" i="1"/>
  <c r="R2230" i="1"/>
  <c r="AE2228" i="1"/>
  <c r="AR2246" i="1"/>
  <c r="AK2233" i="1"/>
  <c r="AR2247" i="1"/>
  <c r="AD2226" i="1"/>
  <c r="R2225" i="1"/>
  <c r="AK2224" i="1"/>
  <c r="AP2223" i="1"/>
  <c r="AC2223" i="1"/>
  <c r="AE2219" i="1"/>
  <c r="AP2224" i="1"/>
  <c r="AC2219" i="1"/>
  <c r="AD2218" i="1"/>
  <c r="R2217" i="1"/>
  <c r="AI2216" i="1"/>
  <c r="AK2222" i="1"/>
  <c r="AR2236" i="1"/>
  <c r="AP2220" i="1"/>
  <c r="AC2215" i="1"/>
  <c r="AY2300" i="1"/>
  <c r="AY2301" i="1"/>
  <c r="AY2294" i="1"/>
  <c r="AY2296" i="1"/>
  <c r="AY2298" i="1"/>
  <c r="AY2299" i="1"/>
  <c r="AX2205" i="1"/>
  <c r="AK2209" i="1"/>
  <c r="AW2219" i="1"/>
  <c r="AP2201" i="1"/>
  <c r="AY2275" i="1"/>
  <c r="AY2277" i="1"/>
  <c r="AY2279" i="1"/>
  <c r="AY2281" i="1"/>
  <c r="AY2283" i="1"/>
  <c r="AY2276" i="1"/>
  <c r="AY2278" i="1"/>
  <c r="AY2280" i="1"/>
  <c r="AY2282" i="1"/>
  <c r="AZ2193" i="1"/>
  <c r="AW2208" i="1"/>
  <c r="AI2187" i="1"/>
  <c r="AF2186" i="1"/>
  <c r="AY2273" i="1"/>
  <c r="AY2272" i="1"/>
  <c r="AY2274" i="1"/>
  <c r="AE2185" i="1"/>
  <c r="AX2272" i="1"/>
  <c r="AW2195" i="1"/>
  <c r="AP2177" i="1"/>
  <c r="AW2183" i="1"/>
  <c r="AY2243" i="1"/>
  <c r="AY2247" i="1"/>
  <c r="AF2159" i="1"/>
  <c r="AY2245" i="1"/>
  <c r="AE2158" i="1"/>
  <c r="AX2246" i="1"/>
  <c r="AW2176" i="1"/>
  <c r="AW2175" i="1"/>
  <c r="AI2155" i="1"/>
  <c r="AX2235" i="1"/>
  <c r="AX2238" i="1"/>
  <c r="AX2237" i="1"/>
  <c r="AF2154" i="1"/>
  <c r="AY2242" i="1"/>
  <c r="AI2153" i="1"/>
  <c r="AY2241" i="1"/>
  <c r="AW2151" i="1"/>
  <c r="AP2154" i="1"/>
  <c r="AP2151" i="1"/>
  <c r="AP2149" i="1"/>
  <c r="AZ2138" i="1"/>
  <c r="AP2142" i="1"/>
  <c r="AP2140" i="1"/>
  <c r="AI2133" i="1"/>
  <c r="AZ2129" i="1"/>
  <c r="AP2134" i="1"/>
  <c r="AP2133" i="1"/>
  <c r="AW2147" i="1"/>
  <c r="AI2127" i="1"/>
  <c r="AF2126" i="1"/>
  <c r="AI2125" i="1"/>
  <c r="AW2123" i="1"/>
  <c r="AW2141" i="1"/>
  <c r="AW2140" i="1"/>
  <c r="AZ2204" i="1"/>
  <c r="AZ2205" i="1"/>
  <c r="AZ2207" i="1"/>
  <c r="AZ2208" i="1"/>
  <c r="AP2119" i="1"/>
  <c r="AP2122" i="1"/>
  <c r="AW2134" i="1"/>
  <c r="AZ2203" i="1"/>
  <c r="AZ2206" i="1"/>
  <c r="AI2118" i="1"/>
  <c r="AP2121" i="1"/>
  <c r="AW2133" i="1"/>
  <c r="AP2109" i="1"/>
  <c r="AP2108" i="1"/>
  <c r="AZ2191" i="1"/>
  <c r="AW2122" i="1"/>
  <c r="AI2099" i="1"/>
  <c r="AE2100" i="1"/>
  <c r="AZ2098" i="1"/>
  <c r="AP2097" i="1"/>
  <c r="AP2101" i="1"/>
  <c r="AW2111" i="1"/>
  <c r="AW2114" i="1"/>
  <c r="AZ2179" i="1"/>
  <c r="AP2096" i="1"/>
  <c r="AP2100" i="1"/>
  <c r="AW2113" i="1"/>
  <c r="AW2115" i="1"/>
  <c r="AZ2182" i="1"/>
  <c r="AZ2184" i="1"/>
  <c r="AX2177" i="1"/>
  <c r="AE2090" i="1"/>
  <c r="AP2089" i="1"/>
  <c r="AZ2171" i="1"/>
  <c r="AP2081" i="1"/>
  <c r="AP2083" i="1"/>
  <c r="AW2097" i="1"/>
  <c r="AZ2164" i="1"/>
  <c r="AZ2166" i="1"/>
  <c r="AF2069" i="1"/>
  <c r="AW2088" i="1"/>
  <c r="AP2075" i="1"/>
  <c r="AZ2158" i="1"/>
  <c r="AP2071" i="1"/>
  <c r="AX2149" i="1"/>
  <c r="AI2061" i="1"/>
  <c r="AE2062" i="1"/>
  <c r="AW2078" i="1"/>
  <c r="AP2056" i="1"/>
  <c r="AE2051" i="1"/>
  <c r="AX2137" i="1"/>
  <c r="AP2052" i="1"/>
  <c r="AZ2132" i="1"/>
  <c r="AZ2133" i="1"/>
  <c r="AP2051" i="1"/>
  <c r="AW2066" i="1"/>
  <c r="AW2068" i="1"/>
  <c r="AZ2136" i="1"/>
  <c r="AZ2137" i="1"/>
  <c r="AP2054" i="1"/>
  <c r="AZ2134" i="1"/>
  <c r="AE2044" i="1"/>
  <c r="AX2129" i="1"/>
  <c r="AZ2065" i="1"/>
  <c r="AP2039" i="1"/>
  <c r="AW2053" i="1"/>
  <c r="AZ2123" i="1"/>
  <c r="AP2037" i="1"/>
  <c r="AW2052" i="1"/>
  <c r="AZ2120" i="1"/>
  <c r="AZ2121" i="1"/>
  <c r="AP2040" i="1"/>
  <c r="AL2039" i="1"/>
  <c r="AI2033" i="1"/>
  <c r="AF2034" i="1"/>
  <c r="AW2032" i="1"/>
  <c r="AP2030" i="1"/>
  <c r="AE2029" i="1"/>
  <c r="AI2028" i="1"/>
  <c r="AL2033" i="1"/>
  <c r="AI2027" i="1"/>
  <c r="AF2028" i="1"/>
  <c r="AX2026" i="1"/>
  <c r="AP2031" i="1"/>
  <c r="AP2029" i="1"/>
  <c r="AW2043" i="1"/>
  <c r="AW2046" i="1"/>
  <c r="AZ2114" i="1"/>
  <c r="AP2032" i="1"/>
  <c r="AZ2115" i="1"/>
  <c r="AE2025" i="1"/>
  <c r="AX2113" i="1"/>
  <c r="AW2041" i="1"/>
  <c r="AL2023" i="1"/>
  <c r="AF2018" i="1"/>
  <c r="AC2017" i="1"/>
  <c r="R2012" i="1"/>
  <c r="AD2013" i="1"/>
  <c r="AK2017" i="1"/>
  <c r="AX2010" i="1"/>
  <c r="AZ2048" i="1"/>
  <c r="AW2027" i="1"/>
  <c r="AW2030" i="1"/>
  <c r="AK2014" i="1"/>
  <c r="AE2009" i="1"/>
  <c r="AX2094" i="1"/>
  <c r="AX2097" i="1"/>
  <c r="AL2007" i="1"/>
  <c r="AF2002" i="1"/>
  <c r="AC2001" i="1"/>
  <c r="R1996" i="1"/>
  <c r="AD1997" i="1"/>
  <c r="AK2001" i="1"/>
  <c r="AX1994" i="1"/>
  <c r="AP2000" i="1"/>
  <c r="AR2012" i="1"/>
  <c r="AK1998" i="1"/>
  <c r="AR2011" i="1"/>
  <c r="AE1993" i="1"/>
  <c r="AX2081" i="1"/>
  <c r="AL1991" i="1"/>
  <c r="AF1986" i="1"/>
  <c r="AC1985" i="1"/>
  <c r="R1980" i="1"/>
  <c r="AD1981" i="1"/>
  <c r="AK1985" i="1"/>
  <c r="AX1978" i="1"/>
  <c r="AZ2017" i="1"/>
  <c r="AR1996" i="1"/>
  <c r="AK1982" i="1"/>
  <c r="AR1995" i="1"/>
  <c r="AE1977" i="1"/>
  <c r="AL1975" i="1"/>
  <c r="AF1970" i="1"/>
  <c r="AC1969" i="1"/>
  <c r="R1964" i="1"/>
  <c r="AD1965" i="1"/>
  <c r="AK1969" i="1"/>
  <c r="AX1962" i="1"/>
  <c r="AZ1999" i="1"/>
  <c r="AR1980" i="1"/>
  <c r="AK1966" i="1"/>
  <c r="AR1979" i="1"/>
  <c r="AE1961" i="1"/>
  <c r="AL1959" i="1"/>
  <c r="AF1954" i="1"/>
  <c r="AC1953" i="1"/>
  <c r="R1948" i="1"/>
  <c r="AD1949" i="1"/>
  <c r="AK1953" i="1"/>
  <c r="AZ1981" i="1"/>
  <c r="AR1956" i="1"/>
  <c r="AR1960" i="1"/>
  <c r="AR1964" i="1"/>
  <c r="AX2025" i="1"/>
  <c r="AK1946" i="1"/>
  <c r="AK1950" i="1"/>
  <c r="AR1959" i="1"/>
  <c r="AR1963" i="1"/>
  <c r="AE1945" i="1"/>
  <c r="AK1949" i="1"/>
  <c r="AZ1961" i="1"/>
  <c r="AD1936" i="1"/>
  <c r="AE1936" i="1"/>
  <c r="AK1941" i="1"/>
  <c r="AR1955" i="1"/>
  <c r="AX2024" i="1"/>
  <c r="AK1940" i="1"/>
  <c r="AR1952" i="1"/>
  <c r="AX2021" i="1"/>
  <c r="AE1935" i="1"/>
  <c r="AK1938" i="1"/>
  <c r="AK1939" i="1"/>
  <c r="AR1954" i="1"/>
  <c r="AX2023" i="1"/>
  <c r="AD1932" i="1"/>
  <c r="R1931" i="1"/>
  <c r="AD1916" i="1"/>
  <c r="R1915" i="1"/>
  <c r="AR1934" i="1"/>
  <c r="AC1911" i="1"/>
  <c r="AR1929" i="1"/>
  <c r="AE1910" i="1"/>
  <c r="AX1997" i="1"/>
  <c r="AK1906" i="1"/>
  <c r="AX1897" i="1"/>
  <c r="R1889" i="1"/>
  <c r="AD1890" i="1"/>
  <c r="AI1841" i="1"/>
  <c r="AE1842" i="1"/>
  <c r="AX1930" i="1"/>
  <c r="AR1861" i="1"/>
  <c r="AR1859" i="1"/>
  <c r="AE1840" i="1"/>
  <c r="AR1856" i="1"/>
  <c r="AR1857" i="1"/>
  <c r="AX1925" i="1"/>
  <c r="AL1839" i="1"/>
  <c r="AI1834" i="1"/>
  <c r="AF1835" i="1"/>
  <c r="R1834" i="1"/>
  <c r="AD1835" i="1"/>
  <c r="AR1847" i="1"/>
  <c r="AE1828" i="1"/>
  <c r="AX1916" i="1"/>
  <c r="AS1820" i="1"/>
  <c r="AX1849" i="1"/>
  <c r="AL3267" i="1"/>
  <c r="AP3264" i="1"/>
  <c r="AL3263" i="1"/>
  <c r="AP3260" i="1"/>
  <c r="AL3259" i="1"/>
  <c r="AP3256" i="1"/>
  <c r="AL3255" i="1"/>
  <c r="AP3252" i="1"/>
  <c r="AL3251" i="1"/>
  <c r="AP3248" i="1"/>
  <c r="AL3247" i="1"/>
  <c r="AP3244" i="1"/>
  <c r="AL3243" i="1"/>
  <c r="AP3240" i="1"/>
  <c r="AL3239" i="1"/>
  <c r="AP3236" i="1"/>
  <c r="AL3235" i="1"/>
  <c r="AP3232" i="1"/>
  <c r="AL3231" i="1"/>
  <c r="AP3228" i="1"/>
  <c r="AL3227" i="1"/>
  <c r="AP3224" i="1"/>
  <c r="AL3223" i="1"/>
  <c r="AP3220" i="1"/>
  <c r="AL3219" i="1"/>
  <c r="AP3216" i="1"/>
  <c r="AL3215" i="1"/>
  <c r="AP3212" i="1"/>
  <c r="AL3211" i="1"/>
  <c r="AP3208" i="1"/>
  <c r="AL3207" i="1"/>
  <c r="AP3204" i="1"/>
  <c r="AL3203" i="1"/>
  <c r="AP3200" i="1"/>
  <c r="AL3199" i="1"/>
  <c r="AP3196" i="1"/>
  <c r="AL3195" i="1"/>
  <c r="AP3192" i="1"/>
  <c r="AL3191" i="1"/>
  <c r="AP3188" i="1"/>
  <c r="AL3187" i="1"/>
  <c r="AP3184" i="1"/>
  <c r="AL3183" i="1"/>
  <c r="AP3180" i="1"/>
  <c r="AL3179" i="1"/>
  <c r="AP3170" i="1"/>
  <c r="AL3174" i="1"/>
  <c r="AK3167" i="1"/>
  <c r="AL3167" i="1"/>
  <c r="AK3159" i="1"/>
  <c r="AL3163" i="1"/>
  <c r="AK3155" i="1"/>
  <c r="AL3159" i="1"/>
  <c r="AK3151" i="1"/>
  <c r="AL3155" i="1"/>
  <c r="AR3147" i="1"/>
  <c r="AL3151" i="1"/>
  <c r="AK3143" i="1"/>
  <c r="AL3147" i="1"/>
  <c r="AK3139" i="1"/>
  <c r="AL3143" i="1"/>
  <c r="AK3135" i="1"/>
  <c r="AL3139" i="1"/>
  <c r="AK3131" i="1"/>
  <c r="AL3135" i="1"/>
  <c r="AK3127" i="1"/>
  <c r="AL3131" i="1"/>
  <c r="AK3123" i="1"/>
  <c r="AL3127" i="1"/>
  <c r="AK3119" i="1"/>
  <c r="AL3123" i="1"/>
  <c r="AK3115" i="1"/>
  <c r="AL3119" i="1"/>
  <c r="AR3111" i="1"/>
  <c r="AL3115" i="1"/>
  <c r="AK3108" i="1"/>
  <c r="AL3111" i="1"/>
  <c r="AK3104" i="1"/>
  <c r="AL3107" i="1"/>
  <c r="AR3100" i="1"/>
  <c r="AL3103" i="1"/>
  <c r="AP3096" i="1"/>
  <c r="AK3096" i="1"/>
  <c r="AL3099" i="1"/>
  <c r="AP3092" i="1"/>
  <c r="AK3092" i="1"/>
  <c r="AL3095" i="1"/>
  <c r="AP3088" i="1"/>
  <c r="AK3088" i="1"/>
  <c r="AL3091" i="1"/>
  <c r="AP3084" i="1"/>
  <c r="AR3083" i="1"/>
  <c r="AL3087" i="1"/>
  <c r="AP3080" i="1"/>
  <c r="AR3079" i="1"/>
  <c r="AL3083" i="1"/>
  <c r="AP3076" i="1"/>
  <c r="AK3076" i="1"/>
  <c r="AZ3073" i="1"/>
  <c r="AL3079" i="1"/>
  <c r="AP3072" i="1"/>
  <c r="AK3072" i="1"/>
  <c r="AZ3069" i="1"/>
  <c r="AL3075" i="1"/>
  <c r="AP3068" i="1"/>
  <c r="AK3068" i="1"/>
  <c r="AZ3065" i="1"/>
  <c r="AL3071" i="1"/>
  <c r="AP3064" i="1"/>
  <c r="AR3064" i="1"/>
  <c r="AZ3061" i="1"/>
  <c r="AL3067" i="1"/>
  <c r="AP3060" i="1"/>
  <c r="AK3061" i="1"/>
  <c r="AZ3057" i="1"/>
  <c r="AL3063" i="1"/>
  <c r="AP3056" i="1"/>
  <c r="AK3057" i="1"/>
  <c r="AZ3053" i="1"/>
  <c r="AL3059" i="1"/>
  <c r="AP3052" i="1"/>
  <c r="AK3054" i="1"/>
  <c r="AZ3049" i="1"/>
  <c r="AL3055" i="1"/>
  <c r="AP3048" i="1"/>
  <c r="AK3051" i="1"/>
  <c r="AZ3045" i="1"/>
  <c r="AL3051" i="1"/>
  <c r="AP3044" i="1"/>
  <c r="AR3047" i="1"/>
  <c r="AZ3041" i="1"/>
  <c r="AL3047" i="1"/>
  <c r="AP3040" i="1"/>
  <c r="AK3044" i="1"/>
  <c r="AZ3037" i="1"/>
  <c r="AL3043" i="1"/>
  <c r="AP3036" i="1"/>
  <c r="AK3040" i="1"/>
  <c r="AZ3033" i="1"/>
  <c r="AL3039" i="1"/>
  <c r="AP3032" i="1"/>
  <c r="AK3036" i="1"/>
  <c r="AZ3029" i="1"/>
  <c r="AL3035" i="1"/>
  <c r="AP3028" i="1"/>
  <c r="AK3032" i="1"/>
  <c r="AZ3025" i="1"/>
  <c r="AL3031" i="1"/>
  <c r="AP3024" i="1"/>
  <c r="AK3028" i="1"/>
  <c r="AZ3021" i="1"/>
  <c r="AL3027" i="1"/>
  <c r="AP3020" i="1"/>
  <c r="AK3024" i="1"/>
  <c r="AZ3017" i="1"/>
  <c r="AL3023" i="1"/>
  <c r="AP3016" i="1"/>
  <c r="AK3020" i="1"/>
  <c r="AL3019" i="1"/>
  <c r="AP3012" i="1"/>
  <c r="AX3010" i="1"/>
  <c r="AK3016" i="1"/>
  <c r="AZ3009" i="1"/>
  <c r="AL3015" i="1"/>
  <c r="AP3008" i="1"/>
  <c r="AK3012" i="1"/>
  <c r="AZ3005" i="1"/>
  <c r="AL3011" i="1"/>
  <c r="AP3004" i="1"/>
  <c r="AW3003" i="1"/>
  <c r="AX3002" i="1"/>
  <c r="AK3008" i="1"/>
  <c r="AZ3001" i="1"/>
  <c r="AL3007" i="1"/>
  <c r="AP3000" i="1"/>
  <c r="AW2999" i="1"/>
  <c r="AK3004" i="1"/>
  <c r="AZ2997" i="1"/>
  <c r="AL3003" i="1"/>
  <c r="AP2996" i="1"/>
  <c r="AW2995" i="1"/>
  <c r="AX2994" i="1"/>
  <c r="AK3000" i="1"/>
  <c r="AZ2993" i="1"/>
  <c r="AL2999" i="1"/>
  <c r="AP2992" i="1"/>
  <c r="AW2991" i="1"/>
  <c r="AK2996" i="1"/>
  <c r="AZ2989" i="1"/>
  <c r="AL2995" i="1"/>
  <c r="AP2988" i="1"/>
  <c r="AW2987" i="1"/>
  <c r="AX2986" i="1"/>
  <c r="AK2992" i="1"/>
  <c r="AZ2985" i="1"/>
  <c r="AK2991" i="1"/>
  <c r="AS2982" i="1"/>
  <c r="AS2980" i="1"/>
  <c r="AF2979" i="1"/>
  <c r="AS2978" i="1"/>
  <c r="AF2978" i="1"/>
  <c r="AS2976" i="1"/>
  <c r="AF2976" i="1"/>
  <c r="AS2974" i="1"/>
  <c r="AF2974" i="1"/>
  <c r="AS2972" i="1"/>
  <c r="AF2972" i="1"/>
  <c r="AS2970" i="1"/>
  <c r="AF2970" i="1"/>
  <c r="AS2968" i="1"/>
  <c r="AF2968" i="1"/>
  <c r="AS2966" i="1"/>
  <c r="AF2966" i="1"/>
  <c r="AS2964" i="1"/>
  <c r="AF2964" i="1"/>
  <c r="AS2962" i="1"/>
  <c r="AF2962" i="1"/>
  <c r="AS2960" i="1"/>
  <c r="AF2960" i="1"/>
  <c r="AS2958" i="1"/>
  <c r="AF2958" i="1"/>
  <c r="AS2956" i="1"/>
  <c r="AF2956" i="1"/>
  <c r="AS2954" i="1"/>
  <c r="AF2954" i="1"/>
  <c r="AS2952" i="1"/>
  <c r="AF2952" i="1"/>
  <c r="AS2950" i="1"/>
  <c r="AF2950" i="1"/>
  <c r="AF2948" i="1"/>
  <c r="AF2946" i="1"/>
  <c r="AF2944" i="1"/>
  <c r="AF2942" i="1"/>
  <c r="AF2940" i="1"/>
  <c r="AS2938" i="1"/>
  <c r="AF2938" i="1"/>
  <c r="AF2936" i="1"/>
  <c r="AF2934" i="1"/>
  <c r="AP2933" i="1"/>
  <c r="AF2932" i="1"/>
  <c r="AS2930" i="1"/>
  <c r="AF2930" i="1"/>
  <c r="AS2945" i="1"/>
  <c r="AL2924" i="1"/>
  <c r="AL2923" i="1"/>
  <c r="AE2922" i="1"/>
  <c r="AZ2916" i="1"/>
  <c r="AL2916" i="1"/>
  <c r="AL2917" i="1"/>
  <c r="AE2914" i="1"/>
  <c r="AW2911" i="1"/>
  <c r="AW2910" i="1"/>
  <c r="AL2908" i="1"/>
  <c r="AL2911" i="1"/>
  <c r="AE2906" i="1"/>
  <c r="AS2904" i="1"/>
  <c r="AW2903" i="1"/>
  <c r="AW2902" i="1"/>
  <c r="AZ2900" i="1"/>
  <c r="AL2905" i="1"/>
  <c r="AE2898" i="1"/>
  <c r="AP2897" i="1"/>
  <c r="AS2896" i="1"/>
  <c r="AL2894" i="1"/>
  <c r="AD2894" i="1"/>
  <c r="AS2892" i="1"/>
  <c r="AX2891" i="1"/>
  <c r="AZ2890" i="1"/>
  <c r="AI2889" i="1"/>
  <c r="AP2888" i="1"/>
  <c r="AP2885" i="1"/>
  <c r="AI2885" i="1"/>
  <c r="AP2884" i="1"/>
  <c r="AZ2883" i="1"/>
  <c r="AZ2882" i="1"/>
  <c r="AD2878" i="1"/>
  <c r="AP2877" i="1"/>
  <c r="AP2876" i="1"/>
  <c r="AZ2875" i="1"/>
  <c r="AZ2874" i="1"/>
  <c r="AD2871" i="1"/>
  <c r="AD2870" i="1"/>
  <c r="AP2869" i="1"/>
  <c r="AI2869" i="1"/>
  <c r="AZ2867" i="1"/>
  <c r="AZ2866" i="1"/>
  <c r="AW2862" i="1"/>
  <c r="AZ2859" i="1"/>
  <c r="AZ2858" i="1"/>
  <c r="AI2857" i="1"/>
  <c r="AP2855" i="1"/>
  <c r="R2855" i="1"/>
  <c r="AW2853" i="1"/>
  <c r="AZ2852" i="1"/>
  <c r="AW2851" i="1"/>
  <c r="AI2848" i="1"/>
  <c r="AX2847" i="1"/>
  <c r="AW2846" i="1"/>
  <c r="R2846" i="1"/>
  <c r="AZ2843" i="1"/>
  <c r="AZ2842" i="1"/>
  <c r="AP2839" i="1"/>
  <c r="R2839" i="1"/>
  <c r="AW2837" i="1"/>
  <c r="AZ2836" i="1"/>
  <c r="AW2835" i="1"/>
  <c r="AX2831" i="1"/>
  <c r="AW2830" i="1"/>
  <c r="R2830" i="1"/>
  <c r="AZ2826" i="1"/>
  <c r="AI2825" i="1"/>
  <c r="AP2823" i="1"/>
  <c r="R2823" i="1"/>
  <c r="AW2821" i="1"/>
  <c r="AW2819" i="1"/>
  <c r="AZ2817" i="1"/>
  <c r="AI2816" i="1"/>
  <c r="AW2814" i="1"/>
  <c r="R2814" i="1"/>
  <c r="AZ2811" i="1"/>
  <c r="AZ2810" i="1"/>
  <c r="AP2807" i="1"/>
  <c r="R2807" i="1"/>
  <c r="AW2805" i="1"/>
  <c r="AZ2804" i="1"/>
  <c r="AW2803" i="1"/>
  <c r="AW2798" i="1"/>
  <c r="R2798" i="1"/>
  <c r="AZ2795" i="1"/>
  <c r="AZ2794" i="1"/>
  <c r="AI2793" i="1"/>
  <c r="AP2791" i="1"/>
  <c r="R2791" i="1"/>
  <c r="AW2789" i="1"/>
  <c r="AW2787" i="1"/>
  <c r="AI2784" i="1"/>
  <c r="AW2782" i="1"/>
  <c r="AW2776" i="1"/>
  <c r="AP2775" i="1"/>
  <c r="AW2773" i="1"/>
  <c r="AZ2772" i="1"/>
  <c r="AW2771" i="1"/>
  <c r="AZ2769" i="1"/>
  <c r="AI2768" i="1"/>
  <c r="AX2767" i="1"/>
  <c r="AW2766" i="1"/>
  <c r="AZ2763" i="1"/>
  <c r="AW2761" i="1"/>
  <c r="AZ2760" i="1"/>
  <c r="AI2757" i="1"/>
  <c r="AP2755" i="1"/>
  <c r="AZ2753" i="1"/>
  <c r="AP2752" i="1"/>
  <c r="AZ2751" i="1"/>
  <c r="AX2747" i="1"/>
  <c r="AW2746" i="1"/>
  <c r="AZ2744" i="1"/>
  <c r="AW2743" i="1"/>
  <c r="AI2741" i="1"/>
  <c r="AP2739" i="1"/>
  <c r="AW2736" i="1"/>
  <c r="AZ2735" i="1"/>
  <c r="AP2734" i="1"/>
  <c r="AZ2731" i="1"/>
  <c r="AP2730" i="1"/>
  <c r="AL2736" i="1"/>
  <c r="AZ2729" i="1"/>
  <c r="AI2728" i="1"/>
  <c r="AP2723" i="1"/>
  <c r="AI2723" i="1"/>
  <c r="AL2726" i="1"/>
  <c r="AZ2719" i="1"/>
  <c r="AP2715" i="1"/>
  <c r="AL2718" i="1"/>
  <c r="AZ2711" i="1"/>
  <c r="AI2707" i="1"/>
  <c r="AW2706" i="1"/>
  <c r="AW2704" i="1"/>
  <c r="AL2710" i="1"/>
  <c r="AZ2703" i="1"/>
  <c r="AL2708" i="1"/>
  <c r="AZ2701" i="1"/>
  <c r="AL2706" i="1"/>
  <c r="AZ2699" i="1"/>
  <c r="AL2704" i="1"/>
  <c r="AZ2697" i="1"/>
  <c r="AL2702" i="1"/>
  <c r="AW2695" i="1"/>
  <c r="AL2700" i="1"/>
  <c r="AL2698" i="1"/>
  <c r="AW2691" i="1"/>
  <c r="AP2689" i="1"/>
  <c r="AL2695" i="1"/>
  <c r="AW2688" i="1"/>
  <c r="AZ2691" i="1"/>
  <c r="AP2685" i="1"/>
  <c r="AL2691" i="1"/>
  <c r="AW2684" i="1"/>
  <c r="AZ2689" i="1"/>
  <c r="AP2681" i="1"/>
  <c r="AL2687" i="1"/>
  <c r="AW2680" i="1"/>
  <c r="AI2678" i="1"/>
  <c r="AL2683" i="1"/>
  <c r="AI2674" i="1"/>
  <c r="AZ2683" i="1"/>
  <c r="AL2679" i="1"/>
  <c r="AW2672" i="1"/>
  <c r="AZ2680" i="1"/>
  <c r="AL2675" i="1"/>
  <c r="AW2668" i="1"/>
  <c r="AK2674" i="1"/>
  <c r="AI2666" i="1"/>
  <c r="AZ2678" i="1"/>
  <c r="AL2671" i="1"/>
  <c r="AW2664" i="1"/>
  <c r="AK2670" i="1"/>
  <c r="AI2662" i="1"/>
  <c r="AZ2675" i="1"/>
  <c r="AL2667" i="1"/>
  <c r="AI2658" i="1"/>
  <c r="AL2663" i="1"/>
  <c r="AW2656" i="1"/>
  <c r="AZ2670" i="1"/>
  <c r="AL2659" i="1"/>
  <c r="AW2652" i="1"/>
  <c r="AK2658" i="1"/>
  <c r="AI2650" i="1"/>
  <c r="AL2655" i="1"/>
  <c r="AW2648" i="1"/>
  <c r="AI2646" i="1"/>
  <c r="AZ2665" i="1"/>
  <c r="AL2651" i="1"/>
  <c r="AW2644" i="1"/>
  <c r="AI2642" i="1"/>
  <c r="AZ2662" i="1"/>
  <c r="AL2647" i="1"/>
  <c r="AW2640" i="1"/>
  <c r="AI2638" i="1"/>
  <c r="AL2643" i="1"/>
  <c r="AW2636" i="1"/>
  <c r="AK2642" i="1"/>
  <c r="AI2634" i="1"/>
  <c r="AL2639" i="1"/>
  <c r="AK2638" i="1"/>
  <c r="AI2630" i="1"/>
  <c r="AZ2656" i="1"/>
  <c r="AL2635" i="1"/>
  <c r="AI2626" i="1"/>
  <c r="AZ2654" i="1"/>
  <c r="AL2631" i="1"/>
  <c r="AK2630" i="1"/>
  <c r="AI2622" i="1"/>
  <c r="AZ2652" i="1"/>
  <c r="AL2627" i="1"/>
  <c r="AL2623" i="1"/>
  <c r="AI2614" i="1"/>
  <c r="AZ2648" i="1"/>
  <c r="AL2619" i="1"/>
  <c r="AI2610" i="1"/>
  <c r="AZ2646" i="1"/>
  <c r="AL2615" i="1"/>
  <c r="AI2606" i="1"/>
  <c r="AZ2644" i="1"/>
  <c r="AL2611" i="1"/>
  <c r="AZ2642" i="1"/>
  <c r="AL2607" i="1"/>
  <c r="AI2598" i="1"/>
  <c r="AL2603" i="1"/>
  <c r="AI2594" i="1"/>
  <c r="AL2599" i="1"/>
  <c r="AI2590" i="1"/>
  <c r="AL2595" i="1"/>
  <c r="AX2677" i="1"/>
  <c r="AI2586" i="1"/>
  <c r="AL2591" i="1"/>
  <c r="AX2673" i="1"/>
  <c r="AI2582" i="1"/>
  <c r="AL2587" i="1"/>
  <c r="AX2669" i="1"/>
  <c r="AI2578" i="1"/>
  <c r="AL2583" i="1"/>
  <c r="AX2665" i="1"/>
  <c r="AI2574" i="1"/>
  <c r="AL2579" i="1"/>
  <c r="AW2572" i="1"/>
  <c r="AX2661" i="1"/>
  <c r="AI2570" i="1"/>
  <c r="AL2575" i="1"/>
  <c r="AW2568" i="1"/>
  <c r="AX2657" i="1"/>
  <c r="AI2566" i="1"/>
  <c r="AL2571" i="1"/>
  <c r="AW2564" i="1"/>
  <c r="AX2653" i="1"/>
  <c r="AI2562" i="1"/>
  <c r="AL2567" i="1"/>
  <c r="AW2560" i="1"/>
  <c r="AX2649" i="1"/>
  <c r="AP2559" i="1"/>
  <c r="AI2558" i="1"/>
  <c r="AL2563" i="1"/>
  <c r="AX2645" i="1"/>
  <c r="AP2555" i="1"/>
  <c r="AI2554" i="1"/>
  <c r="AX2553" i="1"/>
  <c r="AR2551" i="1"/>
  <c r="AK2550" i="1"/>
  <c r="AC2549" i="1"/>
  <c r="AR2547" i="1"/>
  <c r="AK2546" i="1"/>
  <c r="AC2545" i="1"/>
  <c r="AR2543" i="1"/>
  <c r="AK2542" i="1"/>
  <c r="AC2541" i="1"/>
  <c r="AR2539" i="1"/>
  <c r="AK2538" i="1"/>
  <c r="AK2537" i="1"/>
  <c r="AC2537" i="1"/>
  <c r="AR2535" i="1"/>
  <c r="AK2534" i="1"/>
  <c r="AK2533" i="1"/>
  <c r="AC2533" i="1"/>
  <c r="AR2531" i="1"/>
  <c r="AK2530" i="1"/>
  <c r="AK2529" i="1"/>
  <c r="AC2529" i="1"/>
  <c r="AR2527" i="1"/>
  <c r="AK2526" i="1"/>
  <c r="AK2525" i="1"/>
  <c r="AC2525" i="1"/>
  <c r="AR2523" i="1"/>
  <c r="AK2522" i="1"/>
  <c r="AK2521" i="1"/>
  <c r="AC2521" i="1"/>
  <c r="AR2519" i="1"/>
  <c r="AK2518" i="1"/>
  <c r="AK2517" i="1"/>
  <c r="AC2517" i="1"/>
  <c r="AR2515" i="1"/>
  <c r="AK2514" i="1"/>
  <c r="AK2513" i="1"/>
  <c r="AC2513" i="1"/>
  <c r="AR2511" i="1"/>
  <c r="AK2510" i="1"/>
  <c r="AK2509" i="1"/>
  <c r="AC2509" i="1"/>
  <c r="AR2507" i="1"/>
  <c r="AK2506" i="1"/>
  <c r="AK2505" i="1"/>
  <c r="AC2505" i="1"/>
  <c r="AR2503" i="1"/>
  <c r="AK2502" i="1"/>
  <c r="AK2501" i="1"/>
  <c r="AC2501" i="1"/>
  <c r="AS2500" i="1"/>
  <c r="AK2498" i="1"/>
  <c r="AK2497" i="1"/>
  <c r="AC2497" i="1"/>
  <c r="AS2496" i="1"/>
  <c r="AK2494" i="1"/>
  <c r="AK2493" i="1"/>
  <c r="AC2493" i="1"/>
  <c r="AS2492" i="1"/>
  <c r="AK2490" i="1"/>
  <c r="AK2489" i="1"/>
  <c r="AC2489" i="1"/>
  <c r="AS2488" i="1"/>
  <c r="AC2485" i="1"/>
  <c r="AS2484" i="1"/>
  <c r="AI2482" i="1"/>
  <c r="AI2481" i="1"/>
  <c r="AY2479" i="1"/>
  <c r="AI2477" i="1"/>
  <c r="AY2475" i="1"/>
  <c r="AS2493" i="1"/>
  <c r="AY2471" i="1"/>
  <c r="AS2489" i="1"/>
  <c r="AY2467" i="1"/>
  <c r="AS2485" i="1"/>
  <c r="AY2463" i="1"/>
  <c r="AY2459" i="1"/>
  <c r="AY2455" i="1"/>
  <c r="AY2451" i="1"/>
  <c r="AD2395" i="1"/>
  <c r="AD2391" i="1"/>
  <c r="AD2387" i="1"/>
  <c r="AD2383" i="1"/>
  <c r="AD2379" i="1"/>
  <c r="AD2375" i="1"/>
  <c r="AD2371" i="1"/>
  <c r="AX2370" i="1"/>
  <c r="AD2367" i="1"/>
  <c r="AX2366" i="1"/>
  <c r="AD2363" i="1"/>
  <c r="AX2362" i="1"/>
  <c r="AY2338" i="1"/>
  <c r="AY2337" i="1"/>
  <c r="AY2336" i="1"/>
  <c r="AY2335" i="1"/>
  <c r="AY2334" i="1"/>
  <c r="AY2333" i="1"/>
  <c r="AY2332" i="1"/>
  <c r="AY2331" i="1"/>
  <c r="AY2330" i="1"/>
  <c r="AY2329" i="1"/>
  <c r="AY2328" i="1"/>
  <c r="AY2327" i="1"/>
  <c r="AY2326" i="1"/>
  <c r="AY2325" i="1"/>
  <c r="AY2324" i="1"/>
  <c r="AY2323" i="1"/>
  <c r="AY2322" i="1"/>
  <c r="AY2321" i="1"/>
  <c r="AY2320" i="1"/>
  <c r="AY2319" i="1"/>
  <c r="AY2318" i="1"/>
  <c r="AY2317" i="1"/>
  <c r="AY2316" i="1"/>
  <c r="AY2315" i="1"/>
  <c r="AY2314" i="1"/>
  <c r="AY2313" i="1"/>
  <c r="AY2312" i="1"/>
  <c r="AY2310" i="1"/>
  <c r="AY2309" i="1"/>
  <c r="AY2308" i="1"/>
  <c r="AY2307" i="1"/>
  <c r="AY2306" i="1"/>
  <c r="AY2305" i="1"/>
  <c r="AY2304" i="1"/>
  <c r="AY2303" i="1"/>
  <c r="AD2303" i="1"/>
  <c r="AY2302" i="1"/>
  <c r="AR2301" i="1"/>
  <c r="AR2299" i="1"/>
  <c r="AX2298" i="1"/>
  <c r="AR2297" i="1"/>
  <c r="AK2296" i="1"/>
  <c r="AD2296" i="1"/>
  <c r="AX2295" i="1"/>
  <c r="AI2295" i="1"/>
  <c r="AF2296" i="1"/>
  <c r="AR2294" i="1"/>
  <c r="AE2294" i="1"/>
  <c r="AY2293" i="1"/>
  <c r="R2292" i="1"/>
  <c r="AD2293" i="1"/>
  <c r="AX2290" i="1"/>
  <c r="AR2289" i="1"/>
  <c r="AK2288" i="1"/>
  <c r="AX2287" i="1"/>
  <c r="AI2287" i="1"/>
  <c r="AF2288" i="1"/>
  <c r="AL2292" i="1"/>
  <c r="AR2286" i="1"/>
  <c r="AR2285" i="1"/>
  <c r="AX2284" i="1"/>
  <c r="R2284" i="1"/>
  <c r="AD2285" i="1"/>
  <c r="AK2283" i="1"/>
  <c r="AC2283" i="1"/>
  <c r="AR2282" i="1"/>
  <c r="AR2281" i="1"/>
  <c r="AX2280" i="1"/>
  <c r="R2280" i="1"/>
  <c r="AD2281" i="1"/>
  <c r="AK2279" i="1"/>
  <c r="AK2278" i="1"/>
  <c r="AC2278" i="1"/>
  <c r="AR2276" i="1"/>
  <c r="AR2275" i="1"/>
  <c r="AX2274" i="1"/>
  <c r="AX2273" i="1"/>
  <c r="R2273" i="1"/>
  <c r="AD2274" i="1"/>
  <c r="AR2272" i="1"/>
  <c r="R2271" i="1"/>
  <c r="AD2272" i="1"/>
  <c r="AR2270" i="1"/>
  <c r="R2269" i="1"/>
  <c r="AD2270" i="1"/>
  <c r="AR2268" i="1"/>
  <c r="R2267" i="1"/>
  <c r="AD2268" i="1"/>
  <c r="AR2266" i="1"/>
  <c r="AE2266" i="1"/>
  <c r="AK2270" i="1"/>
  <c r="AX2263" i="1"/>
  <c r="AK2261" i="1"/>
  <c r="AE2259" i="1"/>
  <c r="AK2262" i="1"/>
  <c r="AK2264" i="1"/>
  <c r="AI2257" i="1"/>
  <c r="AF2258" i="1"/>
  <c r="AL2263" i="1"/>
  <c r="AS2276" i="1"/>
  <c r="AL2262" i="1"/>
  <c r="AS2277" i="1"/>
  <c r="AX2255" i="1"/>
  <c r="AL2260" i="1"/>
  <c r="AK2250" i="1"/>
  <c r="AC2251" i="1"/>
  <c r="AR2248" i="1"/>
  <c r="AK2253" i="1"/>
  <c r="AY2246" i="1"/>
  <c r="AL2252" i="1"/>
  <c r="AY2244" i="1"/>
  <c r="AZ2319" i="1"/>
  <c r="AK2242" i="1"/>
  <c r="AK2247" i="1"/>
  <c r="AK2248" i="1"/>
  <c r="AR2261" i="1"/>
  <c r="AE2243" i="1"/>
  <c r="AR2240" i="1"/>
  <c r="AC2239" i="1"/>
  <c r="AK2241" i="1"/>
  <c r="AW2235" i="1"/>
  <c r="AD2235" i="1"/>
  <c r="R2234" i="1"/>
  <c r="AR2230" i="1"/>
  <c r="AK2235" i="1"/>
  <c r="AR2249" i="1"/>
  <c r="AE2231" i="1"/>
  <c r="AK2234" i="1"/>
  <c r="AR2250" i="1"/>
  <c r="AX2228" i="1"/>
  <c r="AW2248" i="1"/>
  <c r="AP2234" i="1"/>
  <c r="AE2226" i="1"/>
  <c r="AK2231" i="1"/>
  <c r="AK2230" i="1"/>
  <c r="AR2245" i="1"/>
  <c r="AK2229" i="1"/>
  <c r="AD2223" i="1"/>
  <c r="R2222" i="1"/>
  <c r="AK2220" i="1"/>
  <c r="AD2219" i="1"/>
  <c r="R2218" i="1"/>
  <c r="AI2217" i="1"/>
  <c r="AR2237" i="1"/>
  <c r="AE2218" i="1"/>
  <c r="AK2223" i="1"/>
  <c r="AC2216" i="1"/>
  <c r="AD2215" i="1"/>
  <c r="R2214" i="1"/>
  <c r="AP2211" i="1"/>
  <c r="AP2213" i="1"/>
  <c r="AW2226" i="1"/>
  <c r="AI2206" i="1"/>
  <c r="AK2211" i="1"/>
  <c r="AK2212" i="1"/>
  <c r="AW2201" i="1"/>
  <c r="AF2201" i="1"/>
  <c r="AI2200" i="1"/>
  <c r="AY2288" i="1"/>
  <c r="AW2198" i="1"/>
  <c r="AD2197" i="1"/>
  <c r="R2196" i="1"/>
  <c r="AP2195" i="1"/>
  <c r="AW2211" i="1"/>
  <c r="AP2189" i="1"/>
  <c r="AP2192" i="1"/>
  <c r="AW2199" i="1"/>
  <c r="AW2206" i="1"/>
  <c r="AP2188" i="1"/>
  <c r="AD2182" i="1"/>
  <c r="R2181" i="1"/>
  <c r="AF2177" i="1"/>
  <c r="AY2265" i="1"/>
  <c r="AY2264" i="1"/>
  <c r="AF2173" i="1"/>
  <c r="AY2261" i="1"/>
  <c r="AI2172" i="1"/>
  <c r="AY2260" i="1"/>
  <c r="AF2169" i="1"/>
  <c r="AY2256" i="1"/>
  <c r="AI2168" i="1"/>
  <c r="AY2257" i="1"/>
  <c r="AF2165" i="1"/>
  <c r="AY2252" i="1"/>
  <c r="AI2164" i="1"/>
  <c r="AY2253" i="1"/>
  <c r="AP2157" i="1"/>
  <c r="AP2159" i="1"/>
  <c r="AW2170" i="1"/>
  <c r="AW2172" i="1"/>
  <c r="AW2174" i="1"/>
  <c r="AP2156" i="1"/>
  <c r="AW2171" i="1"/>
  <c r="AW2173" i="1"/>
  <c r="AF2149" i="1"/>
  <c r="AI2148" i="1"/>
  <c r="AD2146" i="1"/>
  <c r="R2145" i="1"/>
  <c r="AZ2144" i="1"/>
  <c r="AW2142" i="1"/>
  <c r="AD2137" i="1"/>
  <c r="R2136" i="1"/>
  <c r="AP2129" i="1"/>
  <c r="AP2131" i="1"/>
  <c r="AW2143" i="1"/>
  <c r="AW2146" i="1"/>
  <c r="AP2128" i="1"/>
  <c r="AW2145" i="1"/>
  <c r="AP2132" i="1"/>
  <c r="AF2117" i="1"/>
  <c r="AD2114" i="1"/>
  <c r="R2113" i="1"/>
  <c r="AZ2112" i="1"/>
  <c r="AW2110" i="1"/>
  <c r="AW2128" i="1"/>
  <c r="AZ2106" i="1"/>
  <c r="AP2110" i="1"/>
  <c r="AW2102" i="1"/>
  <c r="AP2099" i="1"/>
  <c r="AP2102" i="1"/>
  <c r="AP2094" i="1"/>
  <c r="AP2090" i="1"/>
  <c r="AP2093" i="1"/>
  <c r="AW2104" i="1"/>
  <c r="AW2108" i="1"/>
  <c r="AZ2172" i="1"/>
  <c r="AZ2174" i="1"/>
  <c r="AZ2176" i="1"/>
  <c r="AZ2177" i="1"/>
  <c r="AZ2175" i="1"/>
  <c r="AX2161" i="1"/>
  <c r="AX2165" i="1"/>
  <c r="AX2169" i="1"/>
  <c r="AX2173" i="1"/>
  <c r="AP2082" i="1"/>
  <c r="AP2086" i="1"/>
  <c r="AP2084" i="1"/>
  <c r="AZ2167" i="1"/>
  <c r="AI2076" i="1"/>
  <c r="AP2076" i="1"/>
  <c r="AP2072" i="1"/>
  <c r="AP2073" i="1"/>
  <c r="AW2085" i="1"/>
  <c r="AZ2151" i="1"/>
  <c r="AZ2154" i="1"/>
  <c r="AW2077" i="1"/>
  <c r="AW2080" i="1"/>
  <c r="AW2081" i="1"/>
  <c r="AW2084" i="1"/>
  <c r="AW2087" i="1"/>
  <c r="AZ2146" i="1"/>
  <c r="AZ2148" i="1"/>
  <c r="AZ2149" i="1"/>
  <c r="AZ2155" i="1"/>
  <c r="AZ2147" i="1"/>
  <c r="AZ2152" i="1"/>
  <c r="AZ2153" i="1"/>
  <c r="AI2065" i="1"/>
  <c r="AF2066" i="1"/>
  <c r="AD2060" i="1"/>
  <c r="R2059" i="1"/>
  <c r="AW2058" i="1"/>
  <c r="AP2059" i="1"/>
  <c r="AW2064" i="1"/>
  <c r="AP2043" i="1"/>
  <c r="AW2056" i="1"/>
  <c r="AW2057" i="1"/>
  <c r="AZ2126" i="1"/>
  <c r="AP2041" i="1"/>
  <c r="AW2055" i="1"/>
  <c r="AZ2127" i="1"/>
  <c r="AZ2124" i="1"/>
  <c r="AZ2125" i="1"/>
  <c r="AL2043" i="1"/>
  <c r="AF2038" i="1"/>
  <c r="AL2027" i="1"/>
  <c r="AF2022" i="1"/>
  <c r="AC2021" i="1"/>
  <c r="R2016" i="1"/>
  <c r="AD2017" i="1"/>
  <c r="AK2021" i="1"/>
  <c r="AZ2051" i="1"/>
  <c r="AW2034" i="1"/>
  <c r="AZ2103" i="1"/>
  <c r="AW2031" i="1"/>
  <c r="AZ2102" i="1"/>
  <c r="AX2098" i="1"/>
  <c r="AK2018" i="1"/>
  <c r="AE2013" i="1"/>
  <c r="AX2101" i="1"/>
  <c r="AW2029" i="1"/>
  <c r="AL2011" i="1"/>
  <c r="AF2006" i="1"/>
  <c r="AC2005" i="1"/>
  <c r="R2000" i="1"/>
  <c r="AD2001" i="1"/>
  <c r="AK2005" i="1"/>
  <c r="AZ2037" i="1"/>
  <c r="AR2016" i="1"/>
  <c r="AK2002" i="1"/>
  <c r="AR2015" i="1"/>
  <c r="AX2085" i="1"/>
  <c r="AE1997" i="1"/>
  <c r="AL1995" i="1"/>
  <c r="AF1990" i="1"/>
  <c r="AC1989" i="1"/>
  <c r="R1984" i="1"/>
  <c r="AD1985" i="1"/>
  <c r="AK1989" i="1"/>
  <c r="AZ2022" i="1"/>
  <c r="AR2000" i="1"/>
  <c r="AX2069" i="1"/>
  <c r="AK1986" i="1"/>
  <c r="AR1999" i="1"/>
  <c r="AE1981" i="1"/>
  <c r="AL1979" i="1"/>
  <c r="AF1974" i="1"/>
  <c r="AC1973" i="1"/>
  <c r="R1968" i="1"/>
  <c r="AD1969" i="1"/>
  <c r="AK1973" i="1"/>
  <c r="AZ2003" i="1"/>
  <c r="AR1984" i="1"/>
  <c r="AK1970" i="1"/>
  <c r="AR1983" i="1"/>
  <c r="AX2053" i="1"/>
  <c r="AE1965" i="1"/>
  <c r="AL1963" i="1"/>
  <c r="AF1958" i="1"/>
  <c r="AC1957" i="1"/>
  <c r="R1952" i="1"/>
  <c r="AD1953" i="1"/>
  <c r="AK1957" i="1"/>
  <c r="AZ1985" i="1"/>
  <c r="AR1968" i="1"/>
  <c r="AK1954" i="1"/>
  <c r="AR1967" i="1"/>
  <c r="AE1949" i="1"/>
  <c r="AE1932" i="1"/>
  <c r="AR1948" i="1"/>
  <c r="AX2013" i="1"/>
  <c r="AX2017" i="1"/>
  <c r="AK1934" i="1"/>
  <c r="AK1935" i="1"/>
  <c r="AR1943" i="1"/>
  <c r="AR1947" i="1"/>
  <c r="AR1951" i="1"/>
  <c r="AX2012" i="1"/>
  <c r="AX2016" i="1"/>
  <c r="AX2020" i="1"/>
  <c r="AX2015" i="1"/>
  <c r="AX2019" i="1"/>
  <c r="AR1950" i="1"/>
  <c r="AR1946" i="1"/>
  <c r="AK1921" i="1"/>
  <c r="AE1916" i="1"/>
  <c r="AX2004" i="1"/>
  <c r="AR1935" i="1"/>
  <c r="AX2003" i="1"/>
  <c r="AK1918" i="1"/>
  <c r="AC1909" i="1"/>
  <c r="AE1908" i="1"/>
  <c r="AK1913" i="1"/>
  <c r="AX1996" i="1"/>
  <c r="AX1995" i="1"/>
  <c r="AC1902" i="1"/>
  <c r="AC1886" i="1"/>
  <c r="AZ1867" i="1"/>
  <c r="AZ1871" i="1"/>
  <c r="AZ1875" i="1"/>
  <c r="AZ1904" i="1"/>
  <c r="AZ1906" i="1"/>
  <c r="AZ1908" i="1"/>
  <c r="AZ1910" i="1"/>
  <c r="AZ1912" i="1"/>
  <c r="AP1845" i="1"/>
  <c r="AZ1866" i="1"/>
  <c r="AZ1870" i="1"/>
  <c r="AZ1874" i="1"/>
  <c r="AZ1878" i="1"/>
  <c r="AZ1879" i="1"/>
  <c r="AZ1883" i="1"/>
  <c r="AZ1889" i="1"/>
  <c r="AZ1891" i="1"/>
  <c r="AZ1893" i="1"/>
  <c r="AZ1895" i="1"/>
  <c r="AZ1899" i="1"/>
  <c r="AZ1903" i="1"/>
  <c r="AW1845" i="1"/>
  <c r="AZ1882" i="1"/>
  <c r="AZ1886" i="1"/>
  <c r="AZ1887" i="1"/>
  <c r="AZ1898" i="1"/>
  <c r="AZ1902" i="1"/>
  <c r="AZ1905" i="1"/>
  <c r="AZ1907" i="1"/>
  <c r="AZ1909" i="1"/>
  <c r="AZ1911" i="1"/>
  <c r="AZ1913" i="1"/>
  <c r="AC1846" i="1"/>
  <c r="AL1844" i="1"/>
  <c r="AI1838" i="1"/>
  <c r="AF1839" i="1"/>
  <c r="R1838" i="1"/>
  <c r="AD1839" i="1"/>
  <c r="AE1830" i="1"/>
  <c r="AX1918" i="1"/>
  <c r="AR1849" i="1"/>
  <c r="AF1825" i="1"/>
  <c r="AS1842" i="1"/>
  <c r="AS1844" i="1"/>
  <c r="AS1836" i="1"/>
  <c r="AF1817" i="1"/>
  <c r="AS1824" i="1"/>
  <c r="AP3301" i="1"/>
  <c r="AP3297" i="1"/>
  <c r="AL3296" i="1"/>
  <c r="AP3293" i="1"/>
  <c r="AL3292" i="1"/>
  <c r="AP3289" i="1"/>
  <c r="AL3288" i="1"/>
  <c r="AP3285" i="1"/>
  <c r="AL3284" i="1"/>
  <c r="AP3281" i="1"/>
  <c r="AL3280" i="1"/>
  <c r="AP3277" i="1"/>
  <c r="AL3276" i="1"/>
  <c r="AP3273" i="1"/>
  <c r="AL3272" i="1"/>
  <c r="AP3269" i="1"/>
  <c r="AF3262" i="1"/>
  <c r="AL3268" i="1"/>
  <c r="AP3265" i="1"/>
  <c r="AF3258" i="1"/>
  <c r="AL3264" i="1"/>
  <c r="AP3261" i="1"/>
  <c r="AF3254" i="1"/>
  <c r="AL3260" i="1"/>
  <c r="AP3257" i="1"/>
  <c r="AF3250" i="1"/>
  <c r="AL3256" i="1"/>
  <c r="AP3253" i="1"/>
  <c r="AF3246" i="1"/>
  <c r="AL3252" i="1"/>
  <c r="AP3249" i="1"/>
  <c r="AF3242" i="1"/>
  <c r="AL3248" i="1"/>
  <c r="AP3245" i="1"/>
  <c r="AF3238" i="1"/>
  <c r="AL3244" i="1"/>
  <c r="AP3241" i="1"/>
  <c r="AF3234" i="1"/>
  <c r="AL3240" i="1"/>
  <c r="AP3237" i="1"/>
  <c r="AF3230" i="1"/>
  <c r="AL3236" i="1"/>
  <c r="AP3233" i="1"/>
  <c r="AF3226" i="1"/>
  <c r="AL3232" i="1"/>
  <c r="AP3229" i="1"/>
  <c r="AF3222" i="1"/>
  <c r="AL3228" i="1"/>
  <c r="AP3225" i="1"/>
  <c r="AF3218" i="1"/>
  <c r="AL3224" i="1"/>
  <c r="AP3221" i="1"/>
  <c r="AF3214" i="1"/>
  <c r="AL3220" i="1"/>
  <c r="AP3217" i="1"/>
  <c r="AF3210" i="1"/>
  <c r="AL3216" i="1"/>
  <c r="AP3213" i="1"/>
  <c r="AF3206" i="1"/>
  <c r="AL3212" i="1"/>
  <c r="AP3209" i="1"/>
  <c r="AF3202" i="1"/>
  <c r="AL3208" i="1"/>
  <c r="AP3205" i="1"/>
  <c r="AF3198" i="1"/>
  <c r="AL3204" i="1"/>
  <c r="AP3201" i="1"/>
  <c r="AF3194" i="1"/>
  <c r="AL3200" i="1"/>
  <c r="AP3197" i="1"/>
  <c r="AF3190" i="1"/>
  <c r="AL3196" i="1"/>
  <c r="AP3193" i="1"/>
  <c r="AF3186" i="1"/>
  <c r="AL3192" i="1"/>
  <c r="AP3189" i="1"/>
  <c r="AF3182" i="1"/>
  <c r="AL3188" i="1"/>
  <c r="AZ3179" i="1"/>
  <c r="AP3185" i="1"/>
  <c r="AF3178" i="1"/>
  <c r="AL3184" i="1"/>
  <c r="AR3177" i="1"/>
  <c r="AZ3175" i="1"/>
  <c r="AP3181" i="1"/>
  <c r="AF3174" i="1"/>
  <c r="AL3180" i="1"/>
  <c r="AR3173" i="1"/>
  <c r="AZ3171" i="1"/>
  <c r="AP3177" i="1"/>
  <c r="AL3176" i="1"/>
  <c r="AF3169" i="1"/>
  <c r="AL3175" i="1"/>
  <c r="AE3168" i="1"/>
  <c r="AK3168" i="1"/>
  <c r="AZ3167" i="1"/>
  <c r="AL3171" i="1"/>
  <c r="AL3170" i="1"/>
  <c r="AL3169" i="1"/>
  <c r="AR3162" i="1"/>
  <c r="AF3162" i="1"/>
  <c r="AL3168" i="1"/>
  <c r="AR3161" i="1"/>
  <c r="AK3161" i="1"/>
  <c r="AL3166" i="1"/>
  <c r="AK3158" i="1"/>
  <c r="AL3162" i="1"/>
  <c r="AK3154" i="1"/>
  <c r="AL3158" i="1"/>
  <c r="AK3150" i="1"/>
  <c r="AL3154" i="1"/>
  <c r="AR3146" i="1"/>
  <c r="AL3150" i="1"/>
  <c r="AK3142" i="1"/>
  <c r="AL3146" i="1"/>
  <c r="AK3138" i="1"/>
  <c r="AL3142" i="1"/>
  <c r="AK3134" i="1"/>
  <c r="AL3138" i="1"/>
  <c r="AK3130" i="1"/>
  <c r="AL3134" i="1"/>
  <c r="AK3126" i="1"/>
  <c r="AL3130" i="1"/>
  <c r="AK3122" i="1"/>
  <c r="AL3126" i="1"/>
  <c r="AK3118" i="1"/>
  <c r="AL3122" i="1"/>
  <c r="AR3114" i="1"/>
  <c r="AL3118" i="1"/>
  <c r="AK3111" i="1"/>
  <c r="AL3114" i="1"/>
  <c r="AK3107" i="1"/>
  <c r="AL3110" i="1"/>
  <c r="AL3106" i="1"/>
  <c r="AR3099" i="1"/>
  <c r="AL3102" i="1"/>
  <c r="AK3095" i="1"/>
  <c r="AL3098" i="1"/>
  <c r="AK3091" i="1"/>
  <c r="AL3094" i="1"/>
  <c r="AK3087" i="1"/>
  <c r="AL3090" i="1"/>
  <c r="AR3082" i="1"/>
  <c r="AL3086" i="1"/>
  <c r="AK3079" i="1"/>
  <c r="AL3082" i="1"/>
  <c r="AK3075" i="1"/>
  <c r="AZ3072" i="1"/>
  <c r="AL3078" i="1"/>
  <c r="AK3071" i="1"/>
  <c r="AZ3068" i="1"/>
  <c r="AL3074" i="1"/>
  <c r="AK3067" i="1"/>
  <c r="AZ3064" i="1"/>
  <c r="AL3070" i="1"/>
  <c r="AR3063" i="1"/>
  <c r="AZ3060" i="1"/>
  <c r="AL3066" i="1"/>
  <c r="AK3060" i="1"/>
  <c r="AZ3056" i="1"/>
  <c r="AL3062" i="1"/>
  <c r="AR3056" i="1"/>
  <c r="AZ3052" i="1"/>
  <c r="AL3058" i="1"/>
  <c r="AK3053" i="1"/>
  <c r="AZ3048" i="1"/>
  <c r="AL3054" i="1"/>
  <c r="AK3050" i="1"/>
  <c r="AZ3044" i="1"/>
  <c r="AL3050" i="1"/>
  <c r="AK3047" i="1"/>
  <c r="AZ3040" i="1"/>
  <c r="AL3046" i="1"/>
  <c r="AK3043" i="1"/>
  <c r="AZ3036" i="1"/>
  <c r="AL3042" i="1"/>
  <c r="AK3039" i="1"/>
  <c r="AZ3032" i="1"/>
  <c r="AL3038" i="1"/>
  <c r="AK3035" i="1"/>
  <c r="AZ3028" i="1"/>
  <c r="AL3034" i="1"/>
  <c r="AK3031" i="1"/>
  <c r="AZ3024" i="1"/>
  <c r="AL3030" i="1"/>
  <c r="AK3027" i="1"/>
  <c r="AZ3020" i="1"/>
  <c r="AL3026" i="1"/>
  <c r="AK3023" i="1"/>
  <c r="AL3022" i="1"/>
  <c r="AX3013" i="1"/>
  <c r="AK3019" i="1"/>
  <c r="AL3018" i="1"/>
  <c r="AX3009" i="1"/>
  <c r="AK3015" i="1"/>
  <c r="AL3014" i="1"/>
  <c r="AX3005" i="1"/>
  <c r="AK3011" i="1"/>
  <c r="AL3010" i="1"/>
  <c r="AW3002" i="1"/>
  <c r="AX3001" i="1"/>
  <c r="AK3007" i="1"/>
  <c r="AL3006" i="1"/>
  <c r="AW2998" i="1"/>
  <c r="AX2997" i="1"/>
  <c r="AK3003" i="1"/>
  <c r="AL3002" i="1"/>
  <c r="AW2994" i="1"/>
  <c r="AX2993" i="1"/>
  <c r="AK2999" i="1"/>
  <c r="AZ2992" i="1"/>
  <c r="AL2998" i="1"/>
  <c r="AP2991" i="1"/>
  <c r="AW2990" i="1"/>
  <c r="AX2989" i="1"/>
  <c r="AK2995" i="1"/>
  <c r="AL2994" i="1"/>
  <c r="AP2987" i="1"/>
  <c r="AE2986" i="1"/>
  <c r="AX2985" i="1"/>
  <c r="AX2984" i="1"/>
  <c r="AD2984" i="1"/>
  <c r="AD2983" i="1"/>
  <c r="AD2982" i="1"/>
  <c r="AD2981" i="1"/>
  <c r="AD2980" i="1"/>
  <c r="AD2979" i="1"/>
  <c r="AD2978" i="1"/>
  <c r="AD2977" i="1"/>
  <c r="AD2976" i="1"/>
  <c r="AD2975" i="1"/>
  <c r="AD2974" i="1"/>
  <c r="AD2973" i="1"/>
  <c r="AD2972" i="1"/>
  <c r="AD2971" i="1"/>
  <c r="AD2970" i="1"/>
  <c r="AD2969" i="1"/>
  <c r="AD2968" i="1"/>
  <c r="AD2967" i="1"/>
  <c r="AD2966" i="1"/>
  <c r="AD2965" i="1"/>
  <c r="AD2964" i="1"/>
  <c r="AD2963" i="1"/>
  <c r="AD2962" i="1"/>
  <c r="AD2961" i="1"/>
  <c r="AD2960" i="1"/>
  <c r="AD2959" i="1"/>
  <c r="AD2958" i="1"/>
  <c r="AD2957" i="1"/>
  <c r="AD2956" i="1"/>
  <c r="AD2955" i="1"/>
  <c r="AD2954" i="1"/>
  <c r="AD2953" i="1"/>
  <c r="AD2952" i="1"/>
  <c r="AD2951" i="1"/>
  <c r="AD2950" i="1"/>
  <c r="AD2949" i="1"/>
  <c r="AD2948" i="1"/>
  <c r="AD2947" i="1"/>
  <c r="AD2946" i="1"/>
  <c r="AD2945" i="1"/>
  <c r="AD2944" i="1"/>
  <c r="AD2943" i="1"/>
  <c r="AD2942" i="1"/>
  <c r="AD2941" i="1"/>
  <c r="AD2940" i="1"/>
  <c r="AD2939" i="1"/>
  <c r="AD2938" i="1"/>
  <c r="AD2937" i="1"/>
  <c r="AD2936" i="1"/>
  <c r="AD2935" i="1"/>
  <c r="AD2934" i="1"/>
  <c r="AD2933" i="1"/>
  <c r="AD2932" i="1"/>
  <c r="AD2931" i="1"/>
  <c r="AD2930" i="1"/>
  <c r="AF2926" i="1"/>
  <c r="AZ2923" i="1"/>
  <c r="AZ2922" i="1"/>
  <c r="AD2922" i="1"/>
  <c r="AL2921" i="1"/>
  <c r="AZ2915" i="1"/>
  <c r="AZ2914" i="1"/>
  <c r="AD2914" i="1"/>
  <c r="AL2915" i="1"/>
  <c r="AZ2907" i="1"/>
  <c r="AZ2906" i="1"/>
  <c r="AD2906" i="1"/>
  <c r="AL2909" i="1"/>
  <c r="AW2901" i="1"/>
  <c r="AW2900" i="1"/>
  <c r="AZ2899" i="1"/>
  <c r="AZ2898" i="1"/>
  <c r="AD2898" i="1"/>
  <c r="AL2903" i="1"/>
  <c r="AW2894" i="1"/>
  <c r="AS2909" i="1"/>
  <c r="AW2891" i="1"/>
  <c r="AW2890" i="1"/>
  <c r="AZ2889" i="1"/>
  <c r="AZ2888" i="1"/>
  <c r="AD2888" i="1"/>
  <c r="AP2887" i="1"/>
  <c r="AI2887" i="1"/>
  <c r="AZ2884" i="1"/>
  <c r="AD2881" i="1"/>
  <c r="AS2880" i="1"/>
  <c r="AD2880" i="1"/>
  <c r="AP2879" i="1"/>
  <c r="AI2879" i="1"/>
  <c r="AX2875" i="1"/>
  <c r="AD2873" i="1"/>
  <c r="AD2872" i="1"/>
  <c r="AI2871" i="1"/>
  <c r="AZ2868" i="1"/>
  <c r="AS2864" i="1"/>
  <c r="AI2860" i="1"/>
  <c r="AX2859" i="1"/>
  <c r="R2858" i="1"/>
  <c r="AI2853" i="1"/>
  <c r="AW2852" i="1"/>
  <c r="R2851" i="1"/>
  <c r="AI2844" i="1"/>
  <c r="R2842" i="1"/>
  <c r="AZ2839" i="1"/>
  <c r="AZ2838" i="1"/>
  <c r="AI2837" i="1"/>
  <c r="AW2836" i="1"/>
  <c r="R2835" i="1"/>
  <c r="AZ2829" i="1"/>
  <c r="AI2828" i="1"/>
  <c r="R2826" i="1"/>
  <c r="AZ2822" i="1"/>
  <c r="AI2821" i="1"/>
  <c r="AW2820" i="1"/>
  <c r="R2819" i="1"/>
  <c r="AZ2816" i="1"/>
  <c r="AZ2813" i="1"/>
  <c r="AI2812" i="1"/>
  <c r="R2810" i="1"/>
  <c r="AZ2807" i="1"/>
  <c r="AI2805" i="1"/>
  <c r="AW2804" i="1"/>
  <c r="R2803" i="1"/>
  <c r="AZ2797" i="1"/>
  <c r="AI2796" i="1"/>
  <c r="R2794" i="1"/>
  <c r="AW2788" i="1"/>
  <c r="R2787" i="1"/>
  <c r="R2778" i="1"/>
  <c r="AI2773" i="1"/>
  <c r="R2771" i="1"/>
  <c r="AW2769" i="1"/>
  <c r="AZ2768" i="1"/>
  <c r="AZ2765" i="1"/>
  <c r="AI2764" i="1"/>
  <c r="AX2763" i="1"/>
  <c r="AI2761" i="1"/>
  <c r="R2759" i="1"/>
  <c r="AI2758" i="1"/>
  <c r="AZ2757" i="1"/>
  <c r="AZ2755" i="1"/>
  <c r="AI2752" i="1"/>
  <c r="AX2751" i="1"/>
  <c r="R2746" i="1"/>
  <c r="AW2744" i="1"/>
  <c r="R2743" i="1"/>
  <c r="AI2742" i="1"/>
  <c r="AZ2741" i="1"/>
  <c r="AI2736" i="1"/>
  <c r="AE2735" i="1"/>
  <c r="AI2732" i="1"/>
  <c r="AL2733" i="1"/>
  <c r="AL2731" i="1"/>
  <c r="AL2728" i="1"/>
  <c r="AI2720" i="1"/>
  <c r="AL2725" i="1"/>
  <c r="AL2723" i="1"/>
  <c r="AL2720" i="1"/>
  <c r="AI2712" i="1"/>
  <c r="AL2717" i="1"/>
  <c r="AL2715" i="1"/>
  <c r="AL2712" i="1"/>
  <c r="AF2703" i="1"/>
  <c r="AI2702" i="1"/>
  <c r="AF2701" i="1"/>
  <c r="AF2699" i="1"/>
  <c r="AI2698" i="1"/>
  <c r="AL2703" i="1"/>
  <c r="AF2695" i="1"/>
  <c r="AZ2696" i="1"/>
  <c r="AP2693" i="1"/>
  <c r="AL2699" i="1"/>
  <c r="AL2693" i="1"/>
  <c r="AF2686" i="1"/>
  <c r="AL2689" i="1"/>
  <c r="AF2682" i="1"/>
  <c r="AP2680" i="1"/>
  <c r="AZ2686" i="1"/>
  <c r="AL2684" i="1"/>
  <c r="AP2676" i="1"/>
  <c r="AL2680" i="1"/>
  <c r="AK2679" i="1"/>
  <c r="AP2672" i="1"/>
  <c r="AZ2681" i="1"/>
  <c r="AL2676" i="1"/>
  <c r="AP2668" i="1"/>
  <c r="AL2672" i="1"/>
  <c r="AZ2676" i="1"/>
  <c r="AL2668" i="1"/>
  <c r="AK2667" i="1"/>
  <c r="AP2660" i="1"/>
  <c r="AZ2673" i="1"/>
  <c r="AL2664" i="1"/>
  <c r="AK2663" i="1"/>
  <c r="AL2660" i="1"/>
  <c r="AP2652" i="1"/>
  <c r="AZ2668" i="1"/>
  <c r="AL2656" i="1"/>
  <c r="AP2648" i="1"/>
  <c r="AL2652" i="1"/>
  <c r="AK2651" i="1"/>
  <c r="AZ2663" i="1"/>
  <c r="AL2648" i="1"/>
  <c r="AK2647" i="1"/>
  <c r="AL2644" i="1"/>
  <c r="AP2636" i="1"/>
  <c r="AZ2659" i="1"/>
  <c r="AL2640" i="1"/>
  <c r="AP2632" i="1"/>
  <c r="AZ2657" i="1"/>
  <c r="AL2636" i="1"/>
  <c r="AP2628" i="1"/>
  <c r="AL2632" i="1"/>
  <c r="AZ2653" i="1"/>
  <c r="AL2628" i="1"/>
  <c r="AP2620" i="1"/>
  <c r="AL2624" i="1"/>
  <c r="AK2623" i="1"/>
  <c r="AP2616" i="1"/>
  <c r="AL2620" i="1"/>
  <c r="AP2612" i="1"/>
  <c r="AL2616" i="1"/>
  <c r="AK2615" i="1"/>
  <c r="AP2608" i="1"/>
  <c r="AL2612" i="1"/>
  <c r="AL2608" i="1"/>
  <c r="AL2604" i="1"/>
  <c r="AL2600" i="1"/>
  <c r="AL2596" i="1"/>
  <c r="AX2678" i="1"/>
  <c r="AL2592" i="1"/>
  <c r="AX2674" i="1"/>
  <c r="AL2588" i="1"/>
  <c r="AX2670" i="1"/>
  <c r="AL2584" i="1"/>
  <c r="AX2666" i="1"/>
  <c r="AL2580" i="1"/>
  <c r="AX2662" i="1"/>
  <c r="AL2576" i="1"/>
  <c r="AW2569" i="1"/>
  <c r="AX2658" i="1"/>
  <c r="AL2572" i="1"/>
  <c r="AX2654" i="1"/>
  <c r="AL2568" i="1"/>
  <c r="AX2650" i="1"/>
  <c r="AL2564" i="1"/>
  <c r="AX2646" i="1"/>
  <c r="AL2560" i="1"/>
  <c r="AD2553" i="1"/>
  <c r="AI2552" i="1"/>
  <c r="AD2550" i="1"/>
  <c r="AI2548" i="1"/>
  <c r="AD2546" i="1"/>
  <c r="AD2542" i="1"/>
  <c r="AI2540" i="1"/>
  <c r="AD2538" i="1"/>
  <c r="AI2536" i="1"/>
  <c r="AD2534" i="1"/>
  <c r="AI2532" i="1"/>
  <c r="AD2530" i="1"/>
  <c r="AD2526" i="1"/>
  <c r="AI2524" i="1"/>
  <c r="AD2522" i="1"/>
  <c r="AI2520" i="1"/>
  <c r="AD2518" i="1"/>
  <c r="AI2516" i="1"/>
  <c r="AD2514" i="1"/>
  <c r="AI2512" i="1"/>
  <c r="AD2510" i="1"/>
  <c r="AI2508" i="1"/>
  <c r="AD2506" i="1"/>
  <c r="AD2502" i="1"/>
  <c r="AI2500" i="1"/>
  <c r="AD2498" i="1"/>
  <c r="AI2496" i="1"/>
  <c r="AD2494" i="1"/>
  <c r="AI2492" i="1"/>
  <c r="AD2490" i="1"/>
  <c r="AL2487" i="1"/>
  <c r="AD2486" i="1"/>
  <c r="AI2484" i="1"/>
  <c r="AL2483" i="1"/>
  <c r="AX2340" i="1"/>
  <c r="AX2339" i="1"/>
  <c r="AX2337" i="1"/>
  <c r="AX2335" i="1"/>
  <c r="AX2334" i="1"/>
  <c r="AX2333" i="1"/>
  <c r="AX2332" i="1"/>
  <c r="AX2331" i="1"/>
  <c r="AX2330" i="1"/>
  <c r="AX2329" i="1"/>
  <c r="AX2328" i="1"/>
  <c r="AX2327" i="1"/>
  <c r="AX2326" i="1"/>
  <c r="AX2325" i="1"/>
  <c r="AX2323" i="1"/>
  <c r="AX2322" i="1"/>
  <c r="AX2321" i="1"/>
  <c r="AX2320" i="1"/>
  <c r="AX2319" i="1"/>
  <c r="AX2318" i="1"/>
  <c r="AX2317" i="1"/>
  <c r="AX2315" i="1"/>
  <c r="AX2314" i="1"/>
  <c r="AX2313" i="1"/>
  <c r="AX2312" i="1"/>
  <c r="AX2311" i="1"/>
  <c r="AX2310" i="1"/>
  <c r="AX2309" i="1"/>
  <c r="AX2308" i="1"/>
  <c r="AX2307" i="1"/>
  <c r="AX2306" i="1"/>
  <c r="AX2305" i="1"/>
  <c r="AX2304" i="1"/>
  <c r="AX2303" i="1"/>
  <c r="AX2302" i="1"/>
  <c r="AL2305" i="1"/>
  <c r="AX2300" i="1"/>
  <c r="AS2300" i="1"/>
  <c r="R2300" i="1"/>
  <c r="R2298" i="1"/>
  <c r="AD2299" i="1"/>
  <c r="AX2296" i="1"/>
  <c r="AR2295" i="1"/>
  <c r="AD2294" i="1"/>
  <c r="AI2293" i="1"/>
  <c r="AF2294" i="1"/>
  <c r="AL2298" i="1"/>
  <c r="AR2292" i="1"/>
  <c r="AY2291" i="1"/>
  <c r="AS2290" i="1"/>
  <c r="R2290" i="1"/>
  <c r="AD2291" i="1"/>
  <c r="AL2289" i="1"/>
  <c r="AX2288" i="1"/>
  <c r="AR2287" i="1"/>
  <c r="AC2286" i="1"/>
  <c r="AX2283" i="1"/>
  <c r="R2283" i="1"/>
  <c r="AD2284" i="1"/>
  <c r="AX2279" i="1"/>
  <c r="R2279" i="1"/>
  <c r="AD2280" i="1"/>
  <c r="R2278" i="1"/>
  <c r="AD2279" i="1"/>
  <c r="AK2277" i="1"/>
  <c r="AK2276" i="1"/>
  <c r="AR2274" i="1"/>
  <c r="AR2273" i="1"/>
  <c r="AX2271" i="1"/>
  <c r="AX2269" i="1"/>
  <c r="AX2267" i="1"/>
  <c r="AE2268" i="1"/>
  <c r="AK2272" i="1"/>
  <c r="AX2265" i="1"/>
  <c r="AK2263" i="1"/>
  <c r="AC2262" i="1"/>
  <c r="R2261" i="1"/>
  <c r="AD2262" i="1"/>
  <c r="AR2260" i="1"/>
  <c r="AE2255" i="1"/>
  <c r="AK2259" i="1"/>
  <c r="AK2260" i="1"/>
  <c r="AR2271" i="1"/>
  <c r="AI2253" i="1"/>
  <c r="AF2254" i="1"/>
  <c r="AL2258" i="1"/>
  <c r="AS2272" i="1"/>
  <c r="AL2259" i="1"/>
  <c r="AS2273" i="1"/>
  <c r="AX2251" i="1"/>
  <c r="AL2256" i="1"/>
  <c r="AE2247" i="1"/>
  <c r="AK2251" i="1"/>
  <c r="AK2252" i="1"/>
  <c r="AR2263" i="1"/>
  <c r="AR2265" i="1"/>
  <c r="AZ2239" i="1"/>
  <c r="AD2239" i="1"/>
  <c r="R2238" i="1"/>
  <c r="AP2237" i="1"/>
  <c r="AK2239" i="1"/>
  <c r="AR2253" i="1"/>
  <c r="AE2235" i="1"/>
  <c r="AK2238" i="1"/>
  <c r="AR2254" i="1"/>
  <c r="AK2240" i="1"/>
  <c r="AX2232" i="1"/>
  <c r="AW2252" i="1"/>
  <c r="AP2235" i="1"/>
  <c r="AP2238" i="1"/>
  <c r="AK2228" i="1"/>
  <c r="AC2226" i="1"/>
  <c r="AW2246" i="1"/>
  <c r="AP2232" i="1"/>
  <c r="AP2231" i="1"/>
  <c r="AW2244" i="1"/>
  <c r="AP2230" i="1"/>
  <c r="AR2242" i="1"/>
  <c r="AK2225" i="1"/>
  <c r="AK2227" i="1"/>
  <c r="AR2239" i="1"/>
  <c r="AR2241" i="1"/>
  <c r="AP2227" i="1"/>
  <c r="AP2222" i="1"/>
  <c r="AC2217" i="1"/>
  <c r="AD2216" i="1"/>
  <c r="R2215" i="1"/>
  <c r="AK2214" i="1"/>
  <c r="AK2215" i="1"/>
  <c r="AK2216" i="1"/>
  <c r="AK2217" i="1"/>
  <c r="AR2229" i="1"/>
  <c r="AR2233" i="1"/>
  <c r="AK2218" i="1"/>
  <c r="AR2228" i="1"/>
  <c r="AR2232" i="1"/>
  <c r="AR2231" i="1"/>
  <c r="AI2205" i="1"/>
  <c r="AW2223" i="1"/>
  <c r="AP2208" i="1"/>
  <c r="AP2209" i="1"/>
  <c r="AW2224" i="1"/>
  <c r="AY2290" i="1"/>
  <c r="AY2292" i="1"/>
  <c r="AZ2202" i="1"/>
  <c r="AP2206" i="1"/>
  <c r="AP2205" i="1"/>
  <c r="AW2220" i="1"/>
  <c r="AP2207" i="1"/>
  <c r="AW2221" i="1"/>
  <c r="AI2199" i="1"/>
  <c r="AF2198" i="1"/>
  <c r="AY2285" i="1"/>
  <c r="AI2197" i="1"/>
  <c r="AY2284" i="1"/>
  <c r="AY2286" i="1"/>
  <c r="AP2199" i="1"/>
  <c r="AI2189" i="1"/>
  <c r="AP2193" i="1"/>
  <c r="AP2190" i="1"/>
  <c r="AY2269" i="1"/>
  <c r="AY2271" i="1"/>
  <c r="AY2270" i="1"/>
  <c r="AE2182" i="1"/>
  <c r="AX2248" i="1"/>
  <c r="AX2252" i="1"/>
  <c r="AX2256" i="1"/>
  <c r="AX2249" i="1"/>
  <c r="AX2253" i="1"/>
  <c r="AX2257" i="1"/>
  <c r="AX2260" i="1"/>
  <c r="AX2262" i="1"/>
  <c r="AX2264" i="1"/>
  <c r="AX2266" i="1"/>
  <c r="AX2268" i="1"/>
  <c r="AX2270" i="1"/>
  <c r="AX2250" i="1"/>
  <c r="AX2254" i="1"/>
  <c r="AX2258" i="1"/>
  <c r="AY2267" i="1"/>
  <c r="AF2180" i="1"/>
  <c r="AY2266" i="1"/>
  <c r="AY2268" i="1"/>
  <c r="AZ2178" i="1"/>
  <c r="AP2181" i="1"/>
  <c r="AW2182" i="1"/>
  <c r="AW2185" i="1"/>
  <c r="AW2187" i="1"/>
  <c r="AW2194" i="1"/>
  <c r="AW2197" i="1"/>
  <c r="AP2178" i="1"/>
  <c r="AP2180" i="1"/>
  <c r="AW2181" i="1"/>
  <c r="AP2183" i="1"/>
  <c r="AW2184" i="1"/>
  <c r="AW2190" i="1"/>
  <c r="AW2193" i="1"/>
  <c r="AW2196" i="1"/>
  <c r="AP2179" i="1"/>
  <c r="AW2189" i="1"/>
  <c r="AY2251" i="1"/>
  <c r="AF2163" i="1"/>
  <c r="AZ2161" i="1"/>
  <c r="AW2180" i="1"/>
  <c r="AF2152" i="1"/>
  <c r="AY2240" i="1"/>
  <c r="AY2239" i="1"/>
  <c r="AZ2150" i="1"/>
  <c r="AP2152" i="1"/>
  <c r="AW2166" i="1"/>
  <c r="AW2168" i="1"/>
  <c r="AW2165" i="1"/>
  <c r="AW2167" i="1"/>
  <c r="AW2169" i="1"/>
  <c r="AE2146" i="1"/>
  <c r="AX2234" i="1"/>
  <c r="AX2233" i="1"/>
  <c r="AW2164" i="1"/>
  <c r="AP2150" i="1"/>
  <c r="AW2163" i="1"/>
  <c r="AI2143" i="1"/>
  <c r="AX2227" i="1"/>
  <c r="AX2231" i="1"/>
  <c r="AX2230" i="1"/>
  <c r="AX2226" i="1"/>
  <c r="AX2229" i="1"/>
  <c r="AF2142" i="1"/>
  <c r="AI2141" i="1"/>
  <c r="AW2139" i="1"/>
  <c r="AW2157" i="1"/>
  <c r="AX2225" i="1"/>
  <c r="AI2136" i="1"/>
  <c r="AX2224" i="1"/>
  <c r="AW2155" i="1"/>
  <c r="AP2135" i="1"/>
  <c r="AP2138" i="1"/>
  <c r="AW2152" i="1"/>
  <c r="AI2134" i="1"/>
  <c r="AP2137" i="1"/>
  <c r="AP2126" i="1"/>
  <c r="AZ2113" i="1"/>
  <c r="AE2114" i="1"/>
  <c r="AX2201" i="1"/>
  <c r="AP2118" i="1"/>
  <c r="AP2117" i="1"/>
  <c r="AW2131" i="1"/>
  <c r="AZ2200" i="1"/>
  <c r="AZ2201" i="1"/>
  <c r="AI2111" i="1"/>
  <c r="AX2197" i="1"/>
  <c r="AF2110" i="1"/>
  <c r="AI2109" i="1"/>
  <c r="AX2103" i="1"/>
  <c r="AZ2101" i="1"/>
  <c r="AW2120" i="1"/>
  <c r="AZ2188" i="1"/>
  <c r="AZ2189" i="1"/>
  <c r="AP2106" i="1"/>
  <c r="AP2107" i="1"/>
  <c r="AZ2190" i="1"/>
  <c r="AW2119" i="1"/>
  <c r="AP2104" i="1"/>
  <c r="AW2118" i="1"/>
  <c r="AZ2187" i="1"/>
  <c r="AD2097" i="1"/>
  <c r="R2096" i="1"/>
  <c r="AW2095" i="1"/>
  <c r="AW2112" i="1"/>
  <c r="AP2098" i="1"/>
  <c r="AP2078" i="1"/>
  <c r="AW2096" i="1"/>
  <c r="AP2080" i="1"/>
  <c r="AW2094" i="1"/>
  <c r="AZ2163" i="1"/>
  <c r="AZ2086" i="1"/>
  <c r="AP2079" i="1"/>
  <c r="AZ2162" i="1"/>
  <c r="AW2093" i="1"/>
  <c r="AE2065" i="1"/>
  <c r="AX2153" i="1"/>
  <c r="AX2148" i="1"/>
  <c r="AE2060" i="1"/>
  <c r="AX2145" i="1"/>
  <c r="AD2056" i="1"/>
  <c r="R2055" i="1"/>
  <c r="AP2058" i="1"/>
  <c r="AW2063" i="1"/>
  <c r="AZ2070" i="1"/>
  <c r="AP2046" i="1"/>
  <c r="AP2048" i="1"/>
  <c r="AP2047" i="1"/>
  <c r="AW2059" i="1"/>
  <c r="AZ2130" i="1"/>
  <c r="AW2062" i="1"/>
  <c r="AZ2131" i="1"/>
  <c r="AL2047" i="1"/>
  <c r="AF2042" i="1"/>
  <c r="AW2040" i="1"/>
  <c r="AP2038" i="1"/>
  <c r="AE2036" i="1"/>
  <c r="AX2121" i="1"/>
  <c r="AL2031" i="1"/>
  <c r="AF2026" i="1"/>
  <c r="AC2025" i="1"/>
  <c r="R2020" i="1"/>
  <c r="AD2021" i="1"/>
  <c r="AK2025" i="1"/>
  <c r="AZ2054" i="1"/>
  <c r="AW2038" i="1"/>
  <c r="AZ2107" i="1"/>
  <c r="AW2035" i="1"/>
  <c r="AZ2105" i="1"/>
  <c r="AX2102" i="1"/>
  <c r="AK2022" i="1"/>
  <c r="AX2105" i="1"/>
  <c r="AE2017" i="1"/>
  <c r="AX2104" i="1"/>
  <c r="AW2033" i="1"/>
  <c r="AL2015" i="1"/>
  <c r="AF2010" i="1"/>
  <c r="AC2009" i="1"/>
  <c r="R2004" i="1"/>
  <c r="AD2005" i="1"/>
  <c r="AK2009" i="1"/>
  <c r="AZ2041" i="1"/>
  <c r="AK2000" i="1"/>
  <c r="AR2020" i="1"/>
  <c r="AX2086" i="1"/>
  <c r="AX2089" i="1"/>
  <c r="AK2006" i="1"/>
  <c r="AR2019" i="1"/>
  <c r="AE2001" i="1"/>
  <c r="AL1999" i="1"/>
  <c r="AF1994" i="1"/>
  <c r="AC1993" i="1"/>
  <c r="R1988" i="1"/>
  <c r="AD1989" i="1"/>
  <c r="AK1993" i="1"/>
  <c r="AZ2026" i="1"/>
  <c r="AK1984" i="1"/>
  <c r="AR2004" i="1"/>
  <c r="AK1990" i="1"/>
  <c r="AR2003" i="1"/>
  <c r="AE1985" i="1"/>
  <c r="AX2073" i="1"/>
  <c r="AL1983" i="1"/>
  <c r="AF1978" i="1"/>
  <c r="AC1977" i="1"/>
  <c r="R1972" i="1"/>
  <c r="AD1973" i="1"/>
  <c r="AK1977" i="1"/>
  <c r="AZ2008" i="1"/>
  <c r="AK1968" i="1"/>
  <c r="AR1988" i="1"/>
  <c r="AK1974" i="1"/>
  <c r="AR1987" i="1"/>
  <c r="AX2057" i="1"/>
  <c r="AE1969" i="1"/>
  <c r="AL1967" i="1"/>
  <c r="AF1962" i="1"/>
  <c r="AC1961" i="1"/>
  <c r="R1956" i="1"/>
  <c r="AD1957" i="1"/>
  <c r="AK1961" i="1"/>
  <c r="AZ1989" i="1"/>
  <c r="AK1952" i="1"/>
  <c r="AR1972" i="1"/>
  <c r="AK1958" i="1"/>
  <c r="AR1971" i="1"/>
  <c r="AE1953" i="1"/>
  <c r="AL1951" i="1"/>
  <c r="AF1946" i="1"/>
  <c r="AC1945" i="1"/>
  <c r="AZ1963" i="1"/>
  <c r="AZ1962" i="1"/>
  <c r="AR1938" i="1"/>
  <c r="AC1936" i="1"/>
  <c r="AR1932" i="1"/>
  <c r="AZ1952" i="1"/>
  <c r="AX1928" i="1"/>
  <c r="AK1928" i="1"/>
  <c r="AR1941" i="1"/>
  <c r="AR1940" i="1"/>
  <c r="AX2005" i="1"/>
  <c r="AX2009" i="1"/>
  <c r="AK1922" i="1"/>
  <c r="AK1923" i="1"/>
  <c r="AX2008" i="1"/>
  <c r="AK1926" i="1"/>
  <c r="AK1927" i="1"/>
  <c r="AR1942" i="1"/>
  <c r="AX2007" i="1"/>
  <c r="AX2011" i="1"/>
  <c r="AL1926" i="1"/>
  <c r="AF1921" i="1"/>
  <c r="AR1916" i="1"/>
  <c r="AZ1934" i="1"/>
  <c r="AC1915" i="1"/>
  <c r="AR1933" i="1"/>
  <c r="AE1914" i="1"/>
  <c r="AK1919" i="1"/>
  <c r="AX2001" i="1"/>
  <c r="AC1907" i="1"/>
  <c r="AX1901" i="1"/>
  <c r="AX1885" i="1"/>
  <c r="AL1887" i="1"/>
  <c r="AC1882" i="1"/>
  <c r="AK1875" i="1"/>
  <c r="AK1871" i="1"/>
  <c r="AP1877" i="1"/>
  <c r="AK1867" i="1"/>
  <c r="AP1873" i="1"/>
  <c r="AK1863" i="1"/>
  <c r="AP1869" i="1"/>
  <c r="AK1859" i="1"/>
  <c r="AP1865" i="1"/>
  <c r="AK1855" i="1"/>
  <c r="AP1861" i="1"/>
  <c r="AK1851" i="1"/>
  <c r="AP1857" i="1"/>
  <c r="AE1843" i="1"/>
  <c r="AI1842" i="1"/>
  <c r="AX1931" i="1"/>
  <c r="AR1862" i="1"/>
  <c r="AK1848" i="1"/>
  <c r="AE1841" i="1"/>
  <c r="AI1840" i="1"/>
  <c r="AR1860" i="1"/>
  <c r="AX1929" i="1"/>
  <c r="AR1851" i="1"/>
  <c r="AE1832" i="1"/>
  <c r="AX1920" i="1"/>
  <c r="AX1829" i="1"/>
  <c r="AE1829" i="1"/>
  <c r="AR1848" i="1"/>
  <c r="AI1828" i="1"/>
  <c r="AE1827" i="1"/>
  <c r="AX1915" i="1"/>
  <c r="AI1826" i="1"/>
  <c r="AK1828" i="1"/>
  <c r="AX1911" i="1"/>
  <c r="AK1824" i="1"/>
  <c r="AX1907" i="1"/>
  <c r="AK1820" i="1"/>
  <c r="AX1903" i="1"/>
  <c r="AX1902" i="1"/>
  <c r="AX1853" i="1"/>
  <c r="AL3097" i="1"/>
  <c r="AK3090" i="1"/>
  <c r="AL3093" i="1"/>
  <c r="AK3086" i="1"/>
  <c r="AL3089" i="1"/>
  <c r="AR3081" i="1"/>
  <c r="AL3085" i="1"/>
  <c r="AK3078" i="1"/>
  <c r="AL3081" i="1"/>
  <c r="AK3074" i="1"/>
  <c r="AL3077" i="1"/>
  <c r="AK3070" i="1"/>
  <c r="AL3073" i="1"/>
  <c r="AR3066" i="1"/>
  <c r="AL3069" i="1"/>
  <c r="AK3063" i="1"/>
  <c r="AL3065" i="1"/>
  <c r="AK3059" i="1"/>
  <c r="AL3061" i="1"/>
  <c r="AK3056" i="1"/>
  <c r="AL3057" i="1"/>
  <c r="AK3052" i="1"/>
  <c r="AL3053" i="1"/>
  <c r="AK3049" i="1"/>
  <c r="AL3049" i="1"/>
  <c r="AK3046" i="1"/>
  <c r="AL3045" i="1"/>
  <c r="AK3042" i="1"/>
  <c r="AL3041" i="1"/>
  <c r="AK3038" i="1"/>
  <c r="AL3037" i="1"/>
  <c r="AK3034" i="1"/>
  <c r="AL3033" i="1"/>
  <c r="AK3030" i="1"/>
  <c r="AL3029" i="1"/>
  <c r="AK3026" i="1"/>
  <c r="AL3025" i="1"/>
  <c r="AK3022" i="1"/>
  <c r="AL3021" i="1"/>
  <c r="AK3018" i="1"/>
  <c r="AL3017" i="1"/>
  <c r="AK3014" i="1"/>
  <c r="AL3013" i="1"/>
  <c r="AK3010" i="1"/>
  <c r="AL3009" i="1"/>
  <c r="AK3006" i="1"/>
  <c r="AL3005" i="1"/>
  <c r="AK3002" i="1"/>
  <c r="AL3001" i="1"/>
  <c r="AK2998" i="1"/>
  <c r="AL2997" i="1"/>
  <c r="AK2994" i="1"/>
  <c r="AL2993" i="1"/>
  <c r="AY3005" i="1"/>
  <c r="AY3003" i="1"/>
  <c r="AY3002" i="1"/>
  <c r="AY3001" i="1"/>
  <c r="AY3000" i="1"/>
  <c r="AY2998" i="1"/>
  <c r="AY2997" i="1"/>
  <c r="AY2995" i="1"/>
  <c r="AY2994" i="1"/>
  <c r="AY2993" i="1"/>
  <c r="AS2983" i="1"/>
  <c r="AS2981" i="1"/>
  <c r="AS2979" i="1"/>
  <c r="AS2977" i="1"/>
  <c r="AS2975" i="1"/>
  <c r="AS2973" i="1"/>
  <c r="AS2971" i="1"/>
  <c r="AS2969" i="1"/>
  <c r="AS2967" i="1"/>
  <c r="AS2965" i="1"/>
  <c r="AS2963" i="1"/>
  <c r="AS2961" i="1"/>
  <c r="AS2959" i="1"/>
  <c r="AS2957" i="1"/>
  <c r="AS2955" i="1"/>
  <c r="AS2953" i="1"/>
  <c r="AS2951" i="1"/>
  <c r="AS2949" i="1"/>
  <c r="AS2939" i="1"/>
  <c r="AS2931" i="1"/>
  <c r="AS2923" i="1"/>
  <c r="AI2881" i="1"/>
  <c r="AI2873" i="1"/>
  <c r="AI2849" i="1"/>
  <c r="AI2840" i="1"/>
  <c r="AI2833" i="1"/>
  <c r="AI2824" i="1"/>
  <c r="AI2817" i="1"/>
  <c r="AI2808" i="1"/>
  <c r="AI2801" i="1"/>
  <c r="AI2792" i="1"/>
  <c r="AI2776" i="1"/>
  <c r="AI2769" i="1"/>
  <c r="AI2756" i="1"/>
  <c r="AI2740" i="1"/>
  <c r="AL2737" i="1"/>
  <c r="AL2735" i="1"/>
  <c r="AL2730" i="1"/>
  <c r="AI2719" i="1"/>
  <c r="AL2722" i="1"/>
  <c r="AL2714" i="1"/>
  <c r="AL2709" i="1"/>
  <c r="AL2707" i="1"/>
  <c r="AL2705" i="1"/>
  <c r="AL2701" i="1"/>
  <c r="AL2697" i="1"/>
  <c r="AZ2693" i="1"/>
  <c r="AZ2692" i="1"/>
  <c r="AZ2688" i="1"/>
  <c r="AL2685" i="1"/>
  <c r="AZ2684" i="1"/>
  <c r="AL2681" i="1"/>
  <c r="AL2677" i="1"/>
  <c r="AK2676" i="1"/>
  <c r="AZ2679" i="1"/>
  <c r="AL2673" i="1"/>
  <c r="AK2672" i="1"/>
  <c r="AL2669" i="1"/>
  <c r="AZ2674" i="1"/>
  <c r="AL2665" i="1"/>
  <c r="AZ2671" i="1"/>
  <c r="AL2661" i="1"/>
  <c r="AK2660" i="1"/>
  <c r="AL2657" i="1"/>
  <c r="AK2656" i="1"/>
  <c r="AZ2666" i="1"/>
  <c r="AL2653" i="1"/>
  <c r="AL2649" i="1"/>
  <c r="AZ2661" i="1"/>
  <c r="AL2645" i="1"/>
  <c r="AK2644" i="1"/>
  <c r="AL2641" i="1"/>
  <c r="AK2640" i="1"/>
  <c r="AL2637" i="1"/>
  <c r="AK2636" i="1"/>
  <c r="AZ2655" i="1"/>
  <c r="AL2633" i="1"/>
  <c r="AL2629" i="1"/>
  <c r="AK2628" i="1"/>
  <c r="AZ2651" i="1"/>
  <c r="AL2625" i="1"/>
  <c r="AZ2649" i="1"/>
  <c r="AL2621" i="1"/>
  <c r="AK2620" i="1"/>
  <c r="AZ2647" i="1"/>
  <c r="AL2617" i="1"/>
  <c r="AZ2645" i="1"/>
  <c r="AL2613" i="1"/>
  <c r="AZ2643" i="1"/>
  <c r="AL2609" i="1"/>
  <c r="AZ2641" i="1"/>
  <c r="AL2605" i="1"/>
  <c r="AL2601" i="1"/>
  <c r="AL2597" i="1"/>
  <c r="AX2679" i="1"/>
  <c r="AL2593" i="1"/>
  <c r="AX2675" i="1"/>
  <c r="AL2589" i="1"/>
  <c r="AX2671" i="1"/>
  <c r="AL2585" i="1"/>
  <c r="AX2667" i="1"/>
  <c r="AL2581" i="1"/>
  <c r="AX2663" i="1"/>
  <c r="AL2577" i="1"/>
  <c r="AX2659" i="1"/>
  <c r="AL2573" i="1"/>
  <c r="AX2655" i="1"/>
  <c r="AL2569" i="1"/>
  <c r="AX2651" i="1"/>
  <c r="AL2565" i="1"/>
  <c r="AX2647" i="1"/>
  <c r="AL2561" i="1"/>
  <c r="AX2643" i="1"/>
  <c r="AZ2637" i="1"/>
  <c r="AZ2633" i="1"/>
  <c r="AI2479" i="1"/>
  <c r="AI2476" i="1"/>
  <c r="AY2551" i="1"/>
  <c r="AY2547" i="1"/>
  <c r="AY2543" i="1"/>
  <c r="AY2539" i="1"/>
  <c r="AY2535" i="1"/>
  <c r="AY2531" i="1"/>
  <c r="AY2527" i="1"/>
  <c r="AY2523" i="1"/>
  <c r="AY2519" i="1"/>
  <c r="AY2515" i="1"/>
  <c r="AY2511" i="1"/>
  <c r="AY2507" i="1"/>
  <c r="AY2503" i="1"/>
  <c r="AY2499" i="1"/>
  <c r="AY2495" i="1"/>
  <c r="AY2491" i="1"/>
  <c r="AY2487" i="1"/>
  <c r="AY2483" i="1"/>
  <c r="AL2358" i="1"/>
  <c r="AL2357" i="1"/>
  <c r="AL2356" i="1"/>
  <c r="AL2355" i="1"/>
  <c r="AL2354" i="1"/>
  <c r="AL2353" i="1"/>
  <c r="AL2352" i="1"/>
  <c r="AL2351" i="1"/>
  <c r="AL2350" i="1"/>
  <c r="AL2349" i="1"/>
  <c r="AL2348" i="1"/>
  <c r="AL2347" i="1"/>
  <c r="AL2346" i="1"/>
  <c r="AL2345" i="1"/>
  <c r="AL2344" i="1"/>
  <c r="AL2343" i="1"/>
  <c r="AL2342" i="1"/>
  <c r="AL2341" i="1"/>
  <c r="AL2340" i="1"/>
  <c r="AL2339" i="1"/>
  <c r="AL2338" i="1"/>
  <c r="AL2337" i="1"/>
  <c r="AL2336" i="1"/>
  <c r="AL2335" i="1"/>
  <c r="AL2334" i="1"/>
  <c r="AL2333" i="1"/>
  <c r="AL2332" i="1"/>
  <c r="AL2331" i="1"/>
  <c r="AL2330" i="1"/>
  <c r="AL2329" i="1"/>
  <c r="AL2328" i="1"/>
  <c r="AL2327" i="1"/>
  <c r="AL2326" i="1"/>
  <c r="AL2325" i="1"/>
  <c r="AL2324" i="1"/>
  <c r="AL2323" i="1"/>
  <c r="AL2322" i="1"/>
  <c r="AL2321" i="1"/>
  <c r="AL2320" i="1"/>
  <c r="AL2319" i="1"/>
  <c r="AL2318" i="1"/>
  <c r="AL2317" i="1"/>
  <c r="AL2316" i="1"/>
  <c r="AL2315" i="1"/>
  <c r="AL2314" i="1"/>
  <c r="AL2313" i="1"/>
  <c r="AL2312" i="1"/>
  <c r="AL2311" i="1"/>
  <c r="AL2309" i="1"/>
  <c r="AL2307" i="1"/>
  <c r="AL2299" i="1"/>
  <c r="R2296" i="1"/>
  <c r="AD2297" i="1"/>
  <c r="AI2291" i="1"/>
  <c r="AF2292" i="1"/>
  <c r="AL2296" i="1"/>
  <c r="R2288" i="1"/>
  <c r="AD2289" i="1"/>
  <c r="R2286" i="1"/>
  <c r="AD2287" i="1"/>
  <c r="R2282" i="1"/>
  <c r="AD2283" i="1"/>
  <c r="R2277" i="1"/>
  <c r="AD2278" i="1"/>
  <c r="R2276" i="1"/>
  <c r="AD2277" i="1"/>
  <c r="R2263" i="1"/>
  <c r="AD2264" i="1"/>
  <c r="AE2262" i="1"/>
  <c r="AK2266" i="1"/>
  <c r="AC2259" i="1"/>
  <c r="AE2251" i="1"/>
  <c r="AK2255" i="1"/>
  <c r="AK2256" i="1"/>
  <c r="AR2267" i="1"/>
  <c r="AR2269" i="1"/>
  <c r="AI2249" i="1"/>
  <c r="AF2250" i="1"/>
  <c r="AL2254" i="1"/>
  <c r="AS2268" i="1"/>
  <c r="AL2251" i="1"/>
  <c r="AL2255" i="1"/>
  <c r="AS2269" i="1"/>
  <c r="AI2243" i="1"/>
  <c r="AS2262" i="1"/>
  <c r="AL2247" i="1"/>
  <c r="AF2244" i="1"/>
  <c r="AS2263" i="1"/>
  <c r="AC2243" i="1"/>
  <c r="AE2241" i="1"/>
  <c r="AK2245" i="1"/>
  <c r="AR2259" i="1"/>
  <c r="AR2257" i="1"/>
  <c r="AE2239" i="1"/>
  <c r="AK2244" i="1"/>
  <c r="AR2258" i="1"/>
  <c r="AS2251" i="1"/>
  <c r="AC2231" i="1"/>
  <c r="AD2228" i="1"/>
  <c r="R2227" i="1"/>
  <c r="AS2241" i="1"/>
  <c r="AW2240" i="1"/>
  <c r="AP2226" i="1"/>
  <c r="AP2221" i="1"/>
  <c r="AW2229" i="1"/>
  <c r="AW2233" i="1"/>
  <c r="AW2237" i="1"/>
  <c r="AP2225" i="1"/>
  <c r="AC2218" i="1"/>
  <c r="AD2217" i="1"/>
  <c r="R2216" i="1"/>
  <c r="AI2215" i="1"/>
  <c r="AK2221" i="1"/>
  <c r="AR2235" i="1"/>
  <c r="AK2219" i="1"/>
  <c r="AP2202" i="1"/>
  <c r="AP2204" i="1"/>
  <c r="AW2217" i="1"/>
  <c r="AD2194" i="1"/>
  <c r="R2193" i="1"/>
  <c r="AD2185" i="1"/>
  <c r="R2184" i="1"/>
  <c r="AY2263" i="1"/>
  <c r="AF2175" i="1"/>
  <c r="AY2262" i="1"/>
  <c r="AY2259" i="1"/>
  <c r="AF2171" i="1"/>
  <c r="AY2255" i="1"/>
  <c r="AF2167" i="1"/>
  <c r="AF2161" i="1"/>
  <c r="AY2248" i="1"/>
  <c r="AI2160" i="1"/>
  <c r="AY2249" i="1"/>
  <c r="AD2158" i="1"/>
  <c r="R2157" i="1"/>
  <c r="AP2145" i="1"/>
  <c r="AP2147" i="1"/>
  <c r="AW2158" i="1"/>
  <c r="AW2160" i="1"/>
  <c r="AW2162" i="1"/>
  <c r="AP2144" i="1"/>
  <c r="AW2159" i="1"/>
  <c r="AW2161" i="1"/>
  <c r="AP2148" i="1"/>
  <c r="AF2133" i="1"/>
  <c r="AI2132" i="1"/>
  <c r="AW2150" i="1"/>
  <c r="AD2130" i="1"/>
  <c r="R2129" i="1"/>
  <c r="AW2144" i="1"/>
  <c r="AD2121" i="1"/>
  <c r="R2120" i="1"/>
  <c r="AP2113" i="1"/>
  <c r="AP2115" i="1"/>
  <c r="AW2127" i="1"/>
  <c r="AW2130" i="1"/>
  <c r="AZ2198" i="1"/>
  <c r="AW2129" i="1"/>
  <c r="AP2116" i="1"/>
  <c r="AZ2196" i="1"/>
  <c r="AZ2197" i="1"/>
  <c r="AZ2199" i="1"/>
  <c r="AW2125" i="1"/>
  <c r="AP2112" i="1"/>
  <c r="AW2124" i="1"/>
  <c r="AZ2194" i="1"/>
  <c r="AX2193" i="1"/>
  <c r="AZ2099" i="1"/>
  <c r="AZ2186" i="1"/>
  <c r="AP2103" i="1"/>
  <c r="AW2117" i="1"/>
  <c r="AZ2185" i="1"/>
  <c r="AI2096" i="1"/>
  <c r="AX2185" i="1"/>
  <c r="AX2181" i="1"/>
  <c r="AI2093" i="1"/>
  <c r="AF2094" i="1"/>
  <c r="AP2088" i="1"/>
  <c r="AI2088" i="1"/>
  <c r="AP2092" i="1"/>
  <c r="AZ2090" i="1"/>
  <c r="AP2087" i="1"/>
  <c r="AW2099" i="1"/>
  <c r="AW2101" i="1"/>
  <c r="AZ2168" i="1"/>
  <c r="AZ2170" i="1"/>
  <c r="AZ2085" i="1"/>
  <c r="AP2077" i="1"/>
  <c r="AW2091" i="1"/>
  <c r="AZ2160" i="1"/>
  <c r="AZ2159" i="1"/>
  <c r="AE2071" i="1"/>
  <c r="AX2157" i="1"/>
  <c r="AP2069" i="1"/>
  <c r="AD2062" i="1"/>
  <c r="R2061" i="1"/>
  <c r="AZ2078" i="1"/>
  <c r="AZ2139" i="1"/>
  <c r="AZ2142" i="1"/>
  <c r="AP2062" i="1"/>
  <c r="AW2070" i="1"/>
  <c r="AW2072" i="1"/>
  <c r="AW2073" i="1"/>
  <c r="AW2076" i="1"/>
  <c r="AZ2143" i="1"/>
  <c r="AZ2140" i="1"/>
  <c r="AZ2141" i="1"/>
  <c r="AI2055" i="1"/>
  <c r="AX2141" i="1"/>
  <c r="AE2046" i="1"/>
  <c r="AP2042" i="1"/>
  <c r="AE2040" i="1"/>
  <c r="AX2125" i="1"/>
  <c r="AW2051" i="1"/>
  <c r="AZ2062" i="1"/>
  <c r="AP2035" i="1"/>
  <c r="AW2049" i="1"/>
  <c r="AZ2116" i="1"/>
  <c r="AZ2117" i="1"/>
  <c r="AP2033" i="1"/>
  <c r="AW2048" i="1"/>
  <c r="AW2050" i="1"/>
  <c r="AP2036" i="1"/>
  <c r="AZ2118" i="1"/>
  <c r="AL2035" i="1"/>
  <c r="AI2029" i="1"/>
  <c r="AF2030" i="1"/>
  <c r="AW2047" i="1"/>
  <c r="R2024" i="1"/>
  <c r="AD2025" i="1"/>
  <c r="AW2042" i="1"/>
  <c r="AZ2110" i="1"/>
  <c r="AW2039" i="1"/>
  <c r="AZ2111" i="1"/>
  <c r="AP2028" i="1"/>
  <c r="AZ2108" i="1"/>
  <c r="AZ2109" i="1"/>
  <c r="AK2026" i="1"/>
  <c r="AX2109" i="1"/>
  <c r="AE2021" i="1"/>
  <c r="AW2037" i="1"/>
  <c r="AL2019" i="1"/>
  <c r="AF2014" i="1"/>
  <c r="AC2013" i="1"/>
  <c r="R2008" i="1"/>
  <c r="AD2009" i="1"/>
  <c r="AK2013" i="1"/>
  <c r="AR2024" i="1"/>
  <c r="AK2010" i="1"/>
  <c r="AR2023" i="1"/>
  <c r="AE2005" i="1"/>
  <c r="AL2003" i="1"/>
  <c r="AF1998" i="1"/>
  <c r="AC1997" i="1"/>
  <c r="R1992" i="1"/>
  <c r="AD1993" i="1"/>
  <c r="AZ2030" i="1"/>
  <c r="AR2008" i="1"/>
  <c r="AK1994" i="1"/>
  <c r="AR2007" i="1"/>
  <c r="AE1989" i="1"/>
  <c r="AX2077" i="1"/>
  <c r="AL1987" i="1"/>
  <c r="AF1982" i="1"/>
  <c r="AC1981" i="1"/>
  <c r="R1976" i="1"/>
  <c r="AD1977" i="1"/>
  <c r="AK1981" i="1"/>
  <c r="AZ2012" i="1"/>
  <c r="AR1992" i="1"/>
  <c r="AX2061" i="1"/>
  <c r="AK1978" i="1"/>
  <c r="AR1991" i="1"/>
  <c r="AE1973" i="1"/>
  <c r="AL1971" i="1"/>
  <c r="AF1966" i="1"/>
  <c r="AC1965" i="1"/>
  <c r="R1960" i="1"/>
  <c r="AD1961" i="1"/>
  <c r="AK1965" i="1"/>
  <c r="AZ1994" i="1"/>
  <c r="AR1976" i="1"/>
  <c r="AK1962" i="1"/>
  <c r="AR1975" i="1"/>
  <c r="AE1957" i="1"/>
  <c r="AL1955" i="1"/>
  <c r="AF1950" i="1"/>
  <c r="AC1949" i="1"/>
  <c r="R1944" i="1"/>
  <c r="AD1945" i="1"/>
  <c r="AR1958" i="1"/>
  <c r="AD1935" i="1"/>
  <c r="R1934" i="1"/>
  <c r="AC1931" i="1"/>
  <c r="AC1928" i="1"/>
  <c r="R1918" i="1"/>
  <c r="AD1919" i="1"/>
  <c r="AC1913" i="1"/>
  <c r="AK1917" i="1"/>
  <c r="AE1912" i="1"/>
  <c r="AR1931" i="1"/>
  <c r="AX2000" i="1"/>
  <c r="AX1999" i="1"/>
  <c r="AK1908" i="1"/>
  <c r="AR1925" i="1"/>
  <c r="AE1906" i="1"/>
  <c r="AR1915" i="1"/>
  <c r="AR1920" i="1"/>
  <c r="AX1969" i="1"/>
  <c r="AX1973" i="1"/>
  <c r="AX1977" i="1"/>
  <c r="AX1981" i="1"/>
  <c r="AX1985" i="1"/>
  <c r="AX1989" i="1"/>
  <c r="AX1993" i="1"/>
  <c r="AK1905" i="1"/>
  <c r="AK1907" i="1"/>
  <c r="AK1909" i="1"/>
  <c r="AK1911" i="1"/>
  <c r="AR1919" i="1"/>
  <c r="AR1924" i="1"/>
  <c r="AX1968" i="1"/>
  <c r="AX1972" i="1"/>
  <c r="AX1976" i="1"/>
  <c r="AX1980" i="1"/>
  <c r="AX1984" i="1"/>
  <c r="AX1988" i="1"/>
  <c r="AX1992" i="1"/>
  <c r="AX1967" i="1"/>
  <c r="AX1971" i="1"/>
  <c r="AX1975" i="1"/>
  <c r="AX1979" i="1"/>
  <c r="AX1983" i="1"/>
  <c r="AX1987" i="1"/>
  <c r="AX1991" i="1"/>
  <c r="AF1902" i="1"/>
  <c r="AL1903" i="1"/>
  <c r="AC1898" i="1"/>
  <c r="R1895" i="1"/>
  <c r="AD1896" i="1"/>
  <c r="R1893" i="1"/>
  <c r="AD1894" i="1"/>
  <c r="R1891" i="1"/>
  <c r="AD1892" i="1"/>
  <c r="AF1886" i="1"/>
  <c r="AK1882" i="1"/>
  <c r="AR1894" i="1"/>
  <c r="AR1895" i="1"/>
  <c r="AK1881" i="1"/>
  <c r="AX1965" i="1"/>
  <c r="AK1880" i="1"/>
  <c r="AX1964" i="1"/>
  <c r="AR1896" i="1"/>
  <c r="AX1963" i="1"/>
  <c r="AK1878" i="1"/>
  <c r="AR1890" i="1"/>
  <c r="AR1891" i="1"/>
  <c r="AR1892" i="1"/>
  <c r="AK1876" i="1"/>
  <c r="AX1961" i="1"/>
  <c r="AX1960" i="1"/>
  <c r="AX1959" i="1"/>
  <c r="AK1874" i="1"/>
  <c r="AR1888" i="1"/>
  <c r="AR1886" i="1"/>
  <c r="AR1887" i="1"/>
  <c r="AK1872" i="1"/>
  <c r="AX1957" i="1"/>
  <c r="AX1956" i="1"/>
  <c r="AX1955" i="1"/>
  <c r="AK1870" i="1"/>
  <c r="AR1883" i="1"/>
  <c r="AR1882" i="1"/>
  <c r="AK1868" i="1"/>
  <c r="AX1953" i="1"/>
  <c r="AX1952" i="1"/>
  <c r="AR1884" i="1"/>
  <c r="AX1951" i="1"/>
  <c r="AK1866" i="1"/>
  <c r="AR1879" i="1"/>
  <c r="AR1878" i="1"/>
  <c r="AK1864" i="1"/>
  <c r="AX1949" i="1"/>
  <c r="AR1877" i="1"/>
  <c r="AX1948" i="1"/>
  <c r="AR1880" i="1"/>
  <c r="AX1947" i="1"/>
  <c r="AK1862" i="1"/>
  <c r="AR1875" i="1"/>
  <c r="AK1860" i="1"/>
  <c r="AX1945" i="1"/>
  <c r="AR1873" i="1"/>
  <c r="AR1876" i="1"/>
  <c r="AX1944" i="1"/>
  <c r="AX1943" i="1"/>
  <c r="AK1858" i="1"/>
  <c r="AR1871" i="1"/>
  <c r="AK1856" i="1"/>
  <c r="AX1939" i="1"/>
  <c r="AR1869" i="1"/>
  <c r="AR1872" i="1"/>
  <c r="AX1940" i="1"/>
  <c r="AX1941" i="1"/>
  <c r="AK1854" i="1"/>
  <c r="AR1867" i="1"/>
  <c r="AK1853" i="1"/>
  <c r="AR1866" i="1"/>
  <c r="AX1934" i="1"/>
  <c r="AK1852" i="1"/>
  <c r="AX1932" i="1"/>
  <c r="AX1936" i="1"/>
  <c r="AX1937" i="1"/>
  <c r="AR1864" i="1"/>
  <c r="AR1865" i="1"/>
  <c r="AR1868" i="1"/>
  <c r="AR1855" i="1"/>
  <c r="AE1836" i="1"/>
  <c r="AX1921" i="1"/>
  <c r="AR1852" i="1"/>
  <c r="AR1853" i="1"/>
  <c r="AX1924" i="1"/>
  <c r="AE1831" i="1"/>
  <c r="AX1919" i="1"/>
  <c r="AR1850" i="1"/>
  <c r="AI1830" i="1"/>
  <c r="AS1816" i="1"/>
  <c r="AX1865" i="1"/>
  <c r="AS1832" i="1"/>
  <c r="AK1816" i="1"/>
  <c r="AX1899" i="1"/>
  <c r="AS1828" i="1"/>
  <c r="AK1812" i="1"/>
  <c r="AX1895" i="1"/>
  <c r="AK1808" i="1"/>
  <c r="AX1891" i="1"/>
  <c r="AK1804" i="1"/>
  <c r="AK1800" i="1"/>
  <c r="AX1883" i="1"/>
  <c r="AK1796" i="1"/>
  <c r="AX1879" i="1"/>
  <c r="AL1795" i="1"/>
  <c r="AK1793" i="1"/>
  <c r="AX1876" i="1"/>
  <c r="AX1875" i="1"/>
  <c r="AK1791" i="1"/>
  <c r="AX1872" i="1"/>
  <c r="AS1776" i="1"/>
  <c r="AL1782" i="1"/>
  <c r="AZ1864" i="1"/>
  <c r="AK1780" i="1"/>
  <c r="AX1863" i="1"/>
  <c r="AK1777" i="1"/>
  <c r="AX1860" i="1"/>
  <c r="AX1859" i="1"/>
  <c r="AK1775" i="1"/>
  <c r="AX1856" i="1"/>
  <c r="AL1762" i="1"/>
  <c r="AS1777" i="1"/>
  <c r="AZ1840" i="1"/>
  <c r="AW1771" i="1"/>
  <c r="AK1757" i="1"/>
  <c r="AE1752" i="1"/>
  <c r="AW1765" i="1"/>
  <c r="AP1751" i="1"/>
  <c r="AP1748" i="1"/>
  <c r="AP1750" i="1"/>
  <c r="AP1749" i="1"/>
  <c r="AW1763" i="1"/>
  <c r="AP1744" i="1"/>
  <c r="AP1743" i="1"/>
  <c r="AW1757" i="1"/>
  <c r="AP1742" i="1"/>
  <c r="AW1752" i="1"/>
  <c r="AW1754" i="1"/>
  <c r="AZ1822" i="1"/>
  <c r="AZ1823" i="1"/>
  <c r="AP1734" i="1"/>
  <c r="AZ1818" i="1"/>
  <c r="AP1735" i="1"/>
  <c r="AP1736" i="1"/>
  <c r="AW1750" i="1"/>
  <c r="AZ1819" i="1"/>
  <c r="AZ1814" i="1"/>
  <c r="AZ1815" i="1"/>
  <c r="AI1724" i="1"/>
  <c r="AP1728" i="1"/>
  <c r="AW1740" i="1"/>
  <c r="AW1741" i="1"/>
  <c r="AZ1810" i="1"/>
  <c r="AW1742" i="1"/>
  <c r="AZ1811" i="1"/>
  <c r="AI1720" i="1"/>
  <c r="AP1724" i="1"/>
  <c r="AZ1806" i="1"/>
  <c r="AZ1807" i="1"/>
  <c r="AI1716" i="1"/>
  <c r="AP1720" i="1"/>
  <c r="AW1732" i="1"/>
  <c r="AW1733" i="1"/>
  <c r="AZ1802" i="1"/>
  <c r="AW1734" i="1"/>
  <c r="AZ1803" i="1"/>
  <c r="AI1712" i="1"/>
  <c r="AP1716" i="1"/>
  <c r="AZ1798" i="1"/>
  <c r="AZ1799" i="1"/>
  <c r="AI1708" i="1"/>
  <c r="AP1712" i="1"/>
  <c r="AZ1794" i="1"/>
  <c r="AZ1795" i="1"/>
  <c r="AP1708" i="1"/>
  <c r="AZ1790" i="1"/>
  <c r="AZ1791" i="1"/>
  <c r="AP1704" i="1"/>
  <c r="AZ1785" i="1"/>
  <c r="AZ1787" i="1"/>
  <c r="AK1702" i="1"/>
  <c r="AX1783" i="1"/>
  <c r="AW1715" i="1"/>
  <c r="AP1701" i="1"/>
  <c r="AK1699" i="1"/>
  <c r="AE1694" i="1"/>
  <c r="AF1691" i="1"/>
  <c r="AW1708" i="1"/>
  <c r="AK1694" i="1"/>
  <c r="AX1775" i="1"/>
  <c r="AE1689" i="1"/>
  <c r="AW1707" i="1"/>
  <c r="AP1693" i="1"/>
  <c r="AK1691" i="1"/>
  <c r="AE1686" i="1"/>
  <c r="AI1682" i="1"/>
  <c r="AF1683" i="1"/>
  <c r="AL1688" i="1"/>
  <c r="AW1700" i="1"/>
  <c r="AK1686" i="1"/>
  <c r="AX1767" i="1"/>
  <c r="AE1681" i="1"/>
  <c r="AW1699" i="1"/>
  <c r="AP1685" i="1"/>
  <c r="AK1683" i="1"/>
  <c r="AE1678" i="1"/>
  <c r="AP1678" i="1"/>
  <c r="AW1692" i="1"/>
  <c r="AZ1762" i="1"/>
  <c r="AS1687" i="1"/>
  <c r="R1667" i="1"/>
  <c r="AD1668" i="1"/>
  <c r="AF1665" i="1"/>
  <c r="AS1683" i="1"/>
  <c r="AW1679" i="1"/>
  <c r="AW1675" i="1"/>
  <c r="AD1644" i="1"/>
  <c r="R1643" i="1"/>
  <c r="AD1642" i="1"/>
  <c r="R1641" i="1"/>
  <c r="AD1640" i="1"/>
  <c r="R1639" i="1"/>
  <c r="AD1638" i="1"/>
  <c r="R1637" i="1"/>
  <c r="AD1636" i="1"/>
  <c r="R1635" i="1"/>
  <c r="AD1634" i="1"/>
  <c r="R1633" i="1"/>
  <c r="AD1632" i="1"/>
  <c r="R1631" i="1"/>
  <c r="AD1630" i="1"/>
  <c r="R1629" i="1"/>
  <c r="AD1628" i="1"/>
  <c r="R1627" i="1"/>
  <c r="AD1626" i="1"/>
  <c r="R1625" i="1"/>
  <c r="AD1624" i="1"/>
  <c r="R1623" i="1"/>
  <c r="AD1622" i="1"/>
  <c r="R1621" i="1"/>
  <c r="AW1626" i="1"/>
  <c r="AP1626" i="1"/>
  <c r="AZ1709" i="1"/>
  <c r="AW1624" i="1"/>
  <c r="AP1622" i="1"/>
  <c r="AZ1705" i="1"/>
  <c r="AZ1706" i="1"/>
  <c r="AI1616" i="1"/>
  <c r="AE1617" i="1"/>
  <c r="AR1636" i="1"/>
  <c r="AD1616" i="1"/>
  <c r="R1615" i="1"/>
  <c r="AW1621" i="1"/>
  <c r="AZ1701" i="1"/>
  <c r="AP1619" i="1"/>
  <c r="AZ1702" i="1"/>
  <c r="AI1612" i="1"/>
  <c r="AE1613" i="1"/>
  <c r="AR1632" i="1"/>
  <c r="AD1612" i="1"/>
  <c r="R1611" i="1"/>
  <c r="AW1618" i="1"/>
  <c r="AP1614" i="1"/>
  <c r="AZ1697" i="1"/>
  <c r="AZ1698" i="1"/>
  <c r="AI1608" i="1"/>
  <c r="AE1609" i="1"/>
  <c r="AR1628" i="1"/>
  <c r="AD1608" i="1"/>
  <c r="R1607" i="1"/>
  <c r="AD1605" i="1"/>
  <c r="R1604" i="1"/>
  <c r="AD1603" i="1"/>
  <c r="R1602" i="1"/>
  <c r="AD1601" i="1"/>
  <c r="R1600" i="1"/>
  <c r="AW1599" i="1"/>
  <c r="AP1605" i="1"/>
  <c r="AP1603" i="1"/>
  <c r="AZ1686" i="1"/>
  <c r="AP1601" i="1"/>
  <c r="AZ1685" i="1"/>
  <c r="AR1611" i="1"/>
  <c r="AK1597" i="1"/>
  <c r="AX1680" i="1"/>
  <c r="AP1595" i="1"/>
  <c r="AZ1678" i="1"/>
  <c r="AP1594" i="1"/>
  <c r="AZ1677" i="1"/>
  <c r="AR1603" i="1"/>
  <c r="AK1589" i="1"/>
  <c r="AZ1667" i="1"/>
  <c r="AP1586" i="1"/>
  <c r="AZ1668" i="1"/>
  <c r="AR1595" i="1"/>
  <c r="AK1581" i="1"/>
  <c r="AW1592" i="1"/>
  <c r="AP1578" i="1"/>
  <c r="AW1591" i="1"/>
  <c r="AR1587" i="1"/>
  <c r="AX1656" i="1"/>
  <c r="AK1573" i="1"/>
  <c r="AW1584" i="1"/>
  <c r="AP1570" i="1"/>
  <c r="AW1583" i="1"/>
  <c r="AL1565" i="1"/>
  <c r="AE1553" i="1"/>
  <c r="AX1641" i="1"/>
  <c r="AP1552" i="1"/>
  <c r="AP1554" i="1"/>
  <c r="AW1568" i="1"/>
  <c r="AP1553" i="1"/>
  <c r="AW1567" i="1"/>
  <c r="R1547" i="1"/>
  <c r="AD1548" i="1"/>
  <c r="AC1547" i="1"/>
  <c r="AW1560" i="1"/>
  <c r="AW1564" i="1"/>
  <c r="AW1563" i="1"/>
  <c r="AC1543" i="1"/>
  <c r="AC1542" i="1"/>
  <c r="AW1558" i="1"/>
  <c r="AK1543" i="1"/>
  <c r="AW1555" i="1"/>
  <c r="AR1550" i="1"/>
  <c r="AR1551" i="1"/>
  <c r="AE1532" i="1"/>
  <c r="AX1615" i="1"/>
  <c r="AK1534" i="1"/>
  <c r="AK1529" i="1"/>
  <c r="AK1530" i="1"/>
  <c r="AR1542" i="1"/>
  <c r="AX1611" i="1"/>
  <c r="AK1525" i="1"/>
  <c r="AK1526" i="1"/>
  <c r="AR1540" i="1"/>
  <c r="AX1607" i="1"/>
  <c r="AK1521" i="1"/>
  <c r="AK1522" i="1"/>
  <c r="AK1517" i="1"/>
  <c r="AK1518" i="1"/>
  <c r="AX1601" i="1"/>
  <c r="AK1513" i="1"/>
  <c r="AK1514" i="1"/>
  <c r="AK1509" i="1"/>
  <c r="AK1510" i="1"/>
  <c r="AK1505" i="1"/>
  <c r="AK1506" i="1"/>
  <c r="AK1501" i="1"/>
  <c r="AK1502" i="1"/>
  <c r="AK1497" i="1"/>
  <c r="AK1498" i="1"/>
  <c r="AK1493" i="1"/>
  <c r="AK1494" i="1"/>
  <c r="AK1489" i="1"/>
  <c r="AK1490" i="1"/>
  <c r="AK1485" i="1"/>
  <c r="AK1486" i="1"/>
  <c r="AK1481" i="1"/>
  <c r="AK1482" i="1"/>
  <c r="AK1477" i="1"/>
  <c r="AK1478" i="1"/>
  <c r="AK1469" i="1"/>
  <c r="AK1470" i="1"/>
  <c r="AK1473" i="1"/>
  <c r="AK1474" i="1"/>
  <c r="AX1551" i="1"/>
  <c r="AI1466" i="1"/>
  <c r="AY1555" i="1"/>
  <c r="AC1462" i="1"/>
  <c r="AZ1531" i="1"/>
  <c r="AZ1507" i="1"/>
  <c r="AZ1511" i="1"/>
  <c r="AZ1515" i="1"/>
  <c r="AZ1519" i="1"/>
  <c r="AZ1523" i="1"/>
  <c r="AZ1527" i="1"/>
  <c r="AK1461" i="1"/>
  <c r="AK1462" i="1"/>
  <c r="AR1459" i="1"/>
  <c r="AK1460" i="1"/>
  <c r="AR1461" i="1"/>
  <c r="AR1464" i="1"/>
  <c r="AX1527" i="1"/>
  <c r="AX1528" i="1"/>
  <c r="AX1533" i="1"/>
  <c r="AX1535" i="1"/>
  <c r="AX1538" i="1"/>
  <c r="AX1543" i="1"/>
  <c r="AK1456" i="1"/>
  <c r="AR1460" i="1"/>
  <c r="AR1462" i="1"/>
  <c r="AR1466" i="1"/>
  <c r="AR1470" i="1"/>
  <c r="AR1474" i="1"/>
  <c r="AX1537" i="1"/>
  <c r="AX1540" i="1"/>
  <c r="AX1545" i="1"/>
  <c r="AI1454" i="1"/>
  <c r="AS1447" i="1"/>
  <c r="AY1516" i="1"/>
  <c r="AD1398" i="1"/>
  <c r="R1397" i="1"/>
  <c r="AZ1463" i="1"/>
  <c r="AC1348" i="1"/>
  <c r="AC1347" i="1"/>
  <c r="AY1413" i="1"/>
  <c r="AY1419" i="1"/>
  <c r="AY1411" i="1"/>
  <c r="AY1421" i="1"/>
  <c r="AX1407" i="1"/>
  <c r="AE1319" i="1"/>
  <c r="AK1323" i="1"/>
  <c r="AK1324" i="1"/>
  <c r="AR1337" i="1"/>
  <c r="AR1326" i="1"/>
  <c r="AR1338" i="1"/>
  <c r="AX1397" i="1"/>
  <c r="R1294" i="1"/>
  <c r="AD1295" i="1"/>
  <c r="R1286" i="1"/>
  <c r="AD1287" i="1"/>
  <c r="R1278" i="1"/>
  <c r="AD1279" i="1"/>
  <c r="AK1283" i="1"/>
  <c r="AE1278" i="1"/>
  <c r="AR1297" i="1"/>
  <c r="AX1366" i="1"/>
  <c r="AX1306" i="1"/>
  <c r="AX1320" i="1"/>
  <c r="AX1333" i="1"/>
  <c r="AX1349" i="1"/>
  <c r="AX1365" i="1"/>
  <c r="AY1347" i="1"/>
  <c r="AL1208" i="1"/>
  <c r="AF1203" i="1"/>
  <c r="AY1288" i="1"/>
  <c r="AY1290" i="1"/>
  <c r="R1180" i="1"/>
  <c r="AD1181" i="1"/>
  <c r="R1176" i="1"/>
  <c r="AD1177" i="1"/>
  <c r="R1172" i="1"/>
  <c r="AD1173" i="1"/>
  <c r="R1168" i="1"/>
  <c r="AD1169" i="1"/>
  <c r="R1164" i="1"/>
  <c r="AD1165" i="1"/>
  <c r="R1160" i="1"/>
  <c r="AD1161" i="1"/>
  <c r="R1156" i="1"/>
  <c r="AD1157" i="1"/>
  <c r="R1152" i="1"/>
  <c r="AD1153" i="1"/>
  <c r="R1148" i="1"/>
  <c r="AD1149" i="1"/>
  <c r="R1144" i="1"/>
  <c r="AD1145" i="1"/>
  <c r="AZ1144" i="1"/>
  <c r="AZ1229" i="1"/>
  <c r="R1140" i="1"/>
  <c r="AD1141" i="1"/>
  <c r="AZ1140" i="1"/>
  <c r="AZ1226" i="1"/>
  <c r="AZ1225" i="1"/>
  <c r="AZ1228" i="1"/>
  <c r="AZ1227" i="1"/>
  <c r="R1136" i="1"/>
  <c r="AD1137" i="1"/>
  <c r="AZ1136" i="1"/>
  <c r="AZ1221" i="1"/>
  <c r="AZ1223" i="1"/>
  <c r="AZ1222" i="1"/>
  <c r="AZ1224" i="1"/>
  <c r="AK1114" i="1"/>
  <c r="AE1115" i="1"/>
  <c r="AK1120" i="1"/>
  <c r="AR1134" i="1"/>
  <c r="AX1203" i="1"/>
  <c r="AR1126" i="1"/>
  <c r="AX1199" i="1"/>
  <c r="AK1107" i="1"/>
  <c r="AE1102" i="1"/>
  <c r="AX1190" i="1"/>
  <c r="AR1121" i="1"/>
  <c r="R1079" i="1"/>
  <c r="AD1080" i="1"/>
  <c r="AI1068" i="1"/>
  <c r="AS1073" i="1"/>
  <c r="AS1085" i="1"/>
  <c r="AS1086" i="1"/>
  <c r="AS1074" i="1"/>
  <c r="AF1069" i="1"/>
  <c r="AC1069" i="1"/>
  <c r="AE1052" i="1"/>
  <c r="AR1071" i="1"/>
  <c r="AX1140" i="1"/>
  <c r="AK1057" i="1"/>
  <c r="AX1138" i="1"/>
  <c r="AR1069" i="1"/>
  <c r="AR1068" i="1"/>
  <c r="AR1060" i="1"/>
  <c r="AX1131" i="1"/>
  <c r="AK1055" i="1"/>
  <c r="AD1040" i="1"/>
  <c r="R1039" i="1"/>
  <c r="AR1034" i="1"/>
  <c r="AR1033" i="1"/>
  <c r="AX1102" i="1"/>
  <c r="AR1031" i="1"/>
  <c r="AX1099" i="1"/>
  <c r="AE1015" i="1"/>
  <c r="AR1032" i="1"/>
  <c r="AX1098" i="1"/>
  <c r="AX1101" i="1"/>
  <c r="AX1103" i="1"/>
  <c r="AR1015" i="1"/>
  <c r="AX1032" i="1"/>
  <c r="AX1048" i="1"/>
  <c r="AX1061" i="1"/>
  <c r="AX1080" i="1"/>
  <c r="AF1003" i="1"/>
  <c r="AY1091" i="1"/>
  <c r="AY1088" i="1"/>
  <c r="AS1020" i="1"/>
  <c r="AY1087" i="1"/>
  <c r="AZ1002" i="1"/>
  <c r="AZ1060" i="1"/>
  <c r="AZ1061" i="1"/>
  <c r="AZ1068" i="1"/>
  <c r="AZ1069" i="1"/>
  <c r="AZ1072" i="1"/>
  <c r="AZ1086" i="1"/>
  <c r="AZ1087" i="1"/>
  <c r="AZ1001" i="1"/>
  <c r="AZ1013" i="1"/>
  <c r="AW1018" i="1"/>
  <c r="AW1019" i="1"/>
  <c r="AZ1058" i="1"/>
  <c r="AZ1059" i="1"/>
  <c r="AZ1066" i="1"/>
  <c r="AZ1067" i="1"/>
  <c r="AZ1074" i="1"/>
  <c r="AZ1075" i="1"/>
  <c r="AZ1065" i="1"/>
  <c r="AZ1079" i="1"/>
  <c r="AZ1005" i="1"/>
  <c r="AZ1070" i="1"/>
  <c r="AZ1071" i="1"/>
  <c r="AZ1063" i="1"/>
  <c r="AZ1082" i="1"/>
  <c r="AZ1083" i="1"/>
  <c r="AZ1062" i="1"/>
  <c r="AZ1064" i="1"/>
  <c r="AI996" i="1"/>
  <c r="AY1075" i="1"/>
  <c r="AY1084" i="1"/>
  <c r="AS1008" i="1"/>
  <c r="AY1010" i="1"/>
  <c r="AY1021" i="1"/>
  <c r="AY1022" i="1"/>
  <c r="AY1023" i="1"/>
  <c r="AY1079" i="1"/>
  <c r="AY1018" i="1"/>
  <c r="AY1072" i="1"/>
  <c r="AY1076" i="1"/>
  <c r="AY1080" i="1"/>
  <c r="AY1019" i="1"/>
  <c r="AS1010" i="1"/>
  <c r="AS1016" i="1"/>
  <c r="AY1083" i="1"/>
  <c r="AY1014" i="1"/>
  <c r="AS1012" i="1"/>
  <c r="AS2297" i="1"/>
  <c r="AS2295" i="1"/>
  <c r="AI2294" i="1"/>
  <c r="AS2293" i="1"/>
  <c r="AI2292" i="1"/>
  <c r="AS2291" i="1"/>
  <c r="AL2290" i="1"/>
  <c r="AI2290" i="1"/>
  <c r="AS2289" i="1"/>
  <c r="AL2288" i="1"/>
  <c r="AI2288" i="1"/>
  <c r="AS2287" i="1"/>
  <c r="AL2286" i="1"/>
  <c r="AI2286" i="1"/>
  <c r="AS2285" i="1"/>
  <c r="AL2284" i="1"/>
  <c r="AI2284" i="1"/>
  <c r="AS2283" i="1"/>
  <c r="AL2282" i="1"/>
  <c r="AI2282" i="1"/>
  <c r="AS2281" i="1"/>
  <c r="AL2280" i="1"/>
  <c r="AS2279" i="1"/>
  <c r="AL2278" i="1"/>
  <c r="AI2278" i="1"/>
  <c r="AL2276" i="1"/>
  <c r="AS2275" i="1"/>
  <c r="AL2274" i="1"/>
  <c r="AI2274" i="1"/>
  <c r="AD2273" i="1"/>
  <c r="AL2272" i="1"/>
  <c r="AI2272" i="1"/>
  <c r="AS2271" i="1"/>
  <c r="AD2271" i="1"/>
  <c r="AL2270" i="1"/>
  <c r="AI2270" i="1"/>
  <c r="AD2269" i="1"/>
  <c r="AL2268" i="1"/>
  <c r="AS2267" i="1"/>
  <c r="AD2267" i="1"/>
  <c r="AL2266" i="1"/>
  <c r="AI2266" i="1"/>
  <c r="AD2265" i="1"/>
  <c r="AI2264" i="1"/>
  <c r="AD2263" i="1"/>
  <c r="AI2262" i="1"/>
  <c r="AS2261" i="1"/>
  <c r="AD2261" i="1"/>
  <c r="AI2260" i="1"/>
  <c r="AI2256" i="1"/>
  <c r="AR2255" i="1"/>
  <c r="AI2252" i="1"/>
  <c r="AR2251" i="1"/>
  <c r="AK2249" i="1"/>
  <c r="AI2248" i="1"/>
  <c r="AZ2321" i="1"/>
  <c r="AR2244" i="1"/>
  <c r="AI2244" i="1"/>
  <c r="AK2243" i="1"/>
  <c r="AD2242" i="1"/>
  <c r="AC2241" i="1"/>
  <c r="AZ2314" i="1"/>
  <c r="AP2243" i="1"/>
  <c r="AW2236" i="1"/>
  <c r="R2236" i="1"/>
  <c r="AP2239" i="1"/>
  <c r="AW2232" i="1"/>
  <c r="AS2252" i="1"/>
  <c r="R2232" i="1"/>
  <c r="AW2249" i="1"/>
  <c r="AW2228" i="1"/>
  <c r="AS2248" i="1"/>
  <c r="R2228" i="1"/>
  <c r="AS2246" i="1"/>
  <c r="R2226" i="1"/>
  <c r="AS2244" i="1"/>
  <c r="R2224" i="1"/>
  <c r="AW2243" i="1"/>
  <c r="AS2240" i="1"/>
  <c r="R2220" i="1"/>
  <c r="AW2239" i="1"/>
  <c r="AW2216" i="1"/>
  <c r="AW2215" i="1"/>
  <c r="AW2214" i="1"/>
  <c r="AW2213" i="1"/>
  <c r="AI2212" i="1"/>
  <c r="AK2210" i="1"/>
  <c r="AI2210" i="1"/>
  <c r="AW2209" i="1"/>
  <c r="AF2206" i="1"/>
  <c r="AW2205" i="1"/>
  <c r="AE2205" i="1"/>
  <c r="R2204" i="1"/>
  <c r="AX2206" i="1"/>
  <c r="AW2202" i="1"/>
  <c r="R2201" i="1"/>
  <c r="AP2198" i="1"/>
  <c r="AI2194" i="1"/>
  <c r="AW2192" i="1"/>
  <c r="AF2190" i="1"/>
  <c r="R2188" i="1"/>
  <c r="AP2186" i="1"/>
  <c r="AI2182" i="1"/>
  <c r="AI2179" i="1"/>
  <c r="R2177" i="1"/>
  <c r="AI2174" i="1"/>
  <c r="AI2170" i="1"/>
  <c r="AI2166" i="1"/>
  <c r="AI2158" i="1"/>
  <c r="AW2156" i="1"/>
  <c r="R2156" i="1"/>
  <c r="R2149" i="1"/>
  <c r="AI2146" i="1"/>
  <c r="R2144" i="1"/>
  <c r="AP2139" i="1"/>
  <c r="AI2139" i="1"/>
  <c r="AW2138" i="1"/>
  <c r="R2137" i="1"/>
  <c r="AW2135" i="1"/>
  <c r="AF2134" i="1"/>
  <c r="AI2130" i="1"/>
  <c r="R2128" i="1"/>
  <c r="AP2123" i="1"/>
  <c r="AI2123" i="1"/>
  <c r="R2121" i="1"/>
  <c r="AF2118" i="1"/>
  <c r="AI2114" i="1"/>
  <c r="R2112" i="1"/>
  <c r="AI2107" i="1"/>
  <c r="AW2106" i="1"/>
  <c r="AW2103" i="1"/>
  <c r="AW2100" i="1"/>
  <c r="AZ2096" i="1"/>
  <c r="AI2091" i="1"/>
  <c r="AW2090" i="1"/>
  <c r="R2088" i="1"/>
  <c r="AE2086" i="1"/>
  <c r="AZ2092" i="1"/>
  <c r="AW2083" i="1"/>
  <c r="AZ2091" i="1"/>
  <c r="R2081" i="1"/>
  <c r="AW2079" i="1"/>
  <c r="AZ2089" i="1"/>
  <c r="R2077" i="1"/>
  <c r="AW2075" i="1"/>
  <c r="AZ2087" i="1"/>
  <c r="R2073" i="1"/>
  <c r="R2071" i="1"/>
  <c r="AI2069" i="1"/>
  <c r="R2069" i="1"/>
  <c r="AP2067" i="1"/>
  <c r="R2067" i="1"/>
  <c r="AW2065" i="1"/>
  <c r="AI2063" i="1"/>
  <c r="AP2061" i="1"/>
  <c r="AP2060" i="1"/>
  <c r="AZ2080" i="1"/>
  <c r="AE2058" i="1"/>
  <c r="AZ2079" i="1"/>
  <c r="AE2057" i="1"/>
  <c r="R2056" i="1"/>
  <c r="AE2054" i="1"/>
  <c r="AZ2077" i="1"/>
  <c r="AZ2075" i="1"/>
  <c r="AZ2074" i="1"/>
  <c r="AZ2073" i="1"/>
  <c r="AZ2071" i="1"/>
  <c r="AL2048" i="1"/>
  <c r="AZ2069" i="1"/>
  <c r="AL2044" i="1"/>
  <c r="AL2040" i="1"/>
  <c r="AZ2064" i="1"/>
  <c r="AL2036" i="1"/>
  <c r="AR2026" i="1"/>
  <c r="AL2032" i="1"/>
  <c r="AZ2057" i="1"/>
  <c r="AR2022" i="1"/>
  <c r="AL2028" i="1"/>
  <c r="AP2025" i="1"/>
  <c r="AR2018" i="1"/>
  <c r="AL2024" i="1"/>
  <c r="AP2021" i="1"/>
  <c r="AR2014" i="1"/>
  <c r="AL2020" i="1"/>
  <c r="AP2017" i="1"/>
  <c r="AR2010" i="1"/>
  <c r="AL2016" i="1"/>
  <c r="AZ2045" i="1"/>
  <c r="AR2006" i="1"/>
  <c r="AL2012" i="1"/>
  <c r="AZ2042" i="1"/>
  <c r="AR2002" i="1"/>
  <c r="AL2008" i="1"/>
  <c r="AZ2038" i="1"/>
  <c r="AR1998" i="1"/>
  <c r="AL2004" i="1"/>
  <c r="AZ2034" i="1"/>
  <c r="AR1994" i="1"/>
  <c r="AL2000" i="1"/>
  <c r="AZ2031" i="1"/>
  <c r="AR1990" i="1"/>
  <c r="AL1996" i="1"/>
  <c r="AZ2027" i="1"/>
  <c r="AR1986" i="1"/>
  <c r="AL1992" i="1"/>
  <c r="AZ2023" i="1"/>
  <c r="AR1982" i="1"/>
  <c r="AL1988" i="1"/>
  <c r="AZ2018" i="1"/>
  <c r="AR1978" i="1"/>
  <c r="AL1984" i="1"/>
  <c r="AZ2013" i="1"/>
  <c r="AR1974" i="1"/>
  <c r="AL1980" i="1"/>
  <c r="AZ2009" i="1"/>
  <c r="AR1970" i="1"/>
  <c r="AL1976" i="1"/>
  <c r="AZ2005" i="1"/>
  <c r="AR1966" i="1"/>
  <c r="AL1972" i="1"/>
  <c r="AZ2000" i="1"/>
  <c r="AR1962" i="1"/>
  <c r="AL1968" i="1"/>
  <c r="AZ1995" i="1"/>
  <c r="AL1964" i="1"/>
  <c r="AZ1990" i="1"/>
  <c r="AL1960" i="1"/>
  <c r="AZ1986" i="1"/>
  <c r="AL1956" i="1"/>
  <c r="AZ1982" i="1"/>
  <c r="AL1952" i="1"/>
  <c r="AK1945" i="1"/>
  <c r="AZ1977" i="1"/>
  <c r="AL1948" i="1"/>
  <c r="AL1946" i="1"/>
  <c r="AF1941" i="1"/>
  <c r="AC1939" i="1"/>
  <c r="AZ1960" i="1"/>
  <c r="AD1938" i="1"/>
  <c r="AZ1958" i="1"/>
  <c r="AZ1957" i="1"/>
  <c r="AZ1953" i="1"/>
  <c r="AL1938" i="1"/>
  <c r="AF1933" i="1"/>
  <c r="R1930" i="1"/>
  <c r="AD1931" i="1"/>
  <c r="AR1928" i="1"/>
  <c r="AZ1947" i="1"/>
  <c r="AK1933" i="1"/>
  <c r="AE1928" i="1"/>
  <c r="AC1927" i="1"/>
  <c r="AR1923" i="1"/>
  <c r="AL1929" i="1"/>
  <c r="R1923" i="1"/>
  <c r="AK1924" i="1"/>
  <c r="AR1937" i="1"/>
  <c r="AZ1935" i="1"/>
  <c r="AL1922" i="1"/>
  <c r="AF1917" i="1"/>
  <c r="R1914" i="1"/>
  <c r="AD1915" i="1"/>
  <c r="AE1913" i="1"/>
  <c r="AC1905" i="1"/>
  <c r="AP1908" i="1"/>
  <c r="AR1901" i="1"/>
  <c r="AE1902" i="1"/>
  <c r="AR1921" i="1"/>
  <c r="AC1901" i="1"/>
  <c r="AP1904" i="1"/>
  <c r="AR1897" i="1"/>
  <c r="AE1898" i="1"/>
  <c r="AR1917" i="1"/>
  <c r="AC1897" i="1"/>
  <c r="AK1901" i="1"/>
  <c r="AK1894" i="1"/>
  <c r="AC1895" i="1"/>
  <c r="AR1913" i="1"/>
  <c r="AC1893" i="1"/>
  <c r="AR1911" i="1"/>
  <c r="AK1897" i="1"/>
  <c r="AK1890" i="1"/>
  <c r="AC1891" i="1"/>
  <c r="AR1906" i="1"/>
  <c r="AR1907" i="1"/>
  <c r="AR1908" i="1"/>
  <c r="AR1909" i="1"/>
  <c r="AP1892" i="1"/>
  <c r="AR1885" i="1"/>
  <c r="AR1905" i="1"/>
  <c r="AE1886" i="1"/>
  <c r="AC1885" i="1"/>
  <c r="AP1888" i="1"/>
  <c r="AR1881" i="1"/>
  <c r="AK1887" i="1"/>
  <c r="AE1882" i="1"/>
  <c r="AC1881" i="1"/>
  <c r="AX1877" i="1"/>
  <c r="AL1883" i="1"/>
  <c r="R1877" i="1"/>
  <c r="AX1873" i="1"/>
  <c r="AL1879" i="1"/>
  <c r="R1873" i="1"/>
  <c r="AX1869" i="1"/>
  <c r="AL1875" i="1"/>
  <c r="R1869" i="1"/>
  <c r="AL1871" i="1"/>
  <c r="R1865" i="1"/>
  <c r="AX1861" i="1"/>
  <c r="AL1867" i="1"/>
  <c r="R1861" i="1"/>
  <c r="AX1857" i="1"/>
  <c r="AL1862" i="1"/>
  <c r="R1857" i="1"/>
  <c r="AL1856" i="1"/>
  <c r="R1853" i="1"/>
  <c r="AL1850" i="1"/>
  <c r="R1849" i="1"/>
  <c r="AF1847" i="1"/>
  <c r="AL1847" i="1"/>
  <c r="AF1848" i="1"/>
  <c r="AD1843" i="1"/>
  <c r="AE1839" i="1"/>
  <c r="AX1927" i="1"/>
  <c r="AR1858" i="1"/>
  <c r="AX1837" i="1"/>
  <c r="R1837" i="1"/>
  <c r="AD1838" i="1"/>
  <c r="AE1835" i="1"/>
  <c r="AX1923" i="1"/>
  <c r="AR1854" i="1"/>
  <c r="AX1833" i="1"/>
  <c r="R1833" i="1"/>
  <c r="AD1834" i="1"/>
  <c r="AZ1832" i="1"/>
  <c r="R1825" i="1"/>
  <c r="AD1823" i="1"/>
  <c r="AP1827" i="1"/>
  <c r="AP1828" i="1"/>
  <c r="AP1829" i="1"/>
  <c r="AW1842" i="1"/>
  <c r="R1821" i="1"/>
  <c r="AD1819" i="1"/>
  <c r="AP1825" i="1"/>
  <c r="AL1823" i="1"/>
  <c r="R1817" i="1"/>
  <c r="AD1815" i="1"/>
  <c r="AP1821" i="1"/>
  <c r="AW1835" i="1"/>
  <c r="AL1819" i="1"/>
  <c r="R1813" i="1"/>
  <c r="AW1811" i="1"/>
  <c r="AD1811" i="1"/>
  <c r="AP1817" i="1"/>
  <c r="AW1831" i="1"/>
  <c r="AZ1900" i="1"/>
  <c r="AL1815" i="1"/>
  <c r="R1809" i="1"/>
  <c r="AD1807" i="1"/>
  <c r="AP1813" i="1"/>
  <c r="AW1827" i="1"/>
  <c r="AZ1896" i="1"/>
  <c r="AL1811" i="1"/>
  <c r="R1805" i="1"/>
  <c r="AW1803" i="1"/>
  <c r="AD1803" i="1"/>
  <c r="AP1809" i="1"/>
  <c r="AL1807" i="1"/>
  <c r="R1801" i="1"/>
  <c r="AW1799" i="1"/>
  <c r="AD1799" i="1"/>
  <c r="AP1805" i="1"/>
  <c r="AL1803" i="1"/>
  <c r="R1797" i="1"/>
  <c r="AW1795" i="1"/>
  <c r="AD1795" i="1"/>
  <c r="AP1801" i="1"/>
  <c r="AZ1884" i="1"/>
  <c r="AL1799" i="1"/>
  <c r="R1793" i="1"/>
  <c r="AD1791" i="1"/>
  <c r="AP1797" i="1"/>
  <c r="AZ1880" i="1"/>
  <c r="AF1790" i="1"/>
  <c r="AK1795" i="1"/>
  <c r="AZ1788" i="1"/>
  <c r="AD1788" i="1"/>
  <c r="AP1793" i="1"/>
  <c r="AW1808" i="1"/>
  <c r="AZ1877" i="1"/>
  <c r="AP1794" i="1"/>
  <c r="AZ1876" i="1"/>
  <c r="AD1786" i="1"/>
  <c r="AW1805" i="1"/>
  <c r="AL1784" i="1"/>
  <c r="AW1804" i="1"/>
  <c r="AZ1873" i="1"/>
  <c r="AP1790" i="1"/>
  <c r="AS1782" i="1"/>
  <c r="AF1783" i="1"/>
  <c r="AL1788" i="1"/>
  <c r="AD1781" i="1"/>
  <c r="AP1785" i="1"/>
  <c r="AP1787" i="1"/>
  <c r="AW1800" i="1"/>
  <c r="AZ1869" i="1"/>
  <c r="AW1801" i="1"/>
  <c r="AZ1868" i="1"/>
  <c r="AK1786" i="1"/>
  <c r="AE1781" i="1"/>
  <c r="AX1779" i="1"/>
  <c r="R1779" i="1"/>
  <c r="AW1777" i="1"/>
  <c r="AZ1776" i="1"/>
  <c r="AX1774" i="1"/>
  <c r="AS1773" i="1"/>
  <c r="AW1772" i="1"/>
  <c r="AE1772" i="1"/>
  <c r="AD1770" i="1"/>
  <c r="AP1776" i="1"/>
  <c r="AP1775" i="1"/>
  <c r="AW1789" i="1"/>
  <c r="AW1788" i="1"/>
  <c r="AZ1857" i="1"/>
  <c r="AP1774" i="1"/>
  <c r="AS1766" i="1"/>
  <c r="AF1767" i="1"/>
  <c r="AL1772" i="1"/>
  <c r="AZ1853" i="1"/>
  <c r="AW1784" i="1"/>
  <c r="AZ1763" i="1"/>
  <c r="AP1768" i="1"/>
  <c r="AP1769" i="1"/>
  <c r="AZ1852" i="1"/>
  <c r="AZ1761" i="1"/>
  <c r="AW1781" i="1"/>
  <c r="AZ1849" i="1"/>
  <c r="AP1766" i="1"/>
  <c r="AP1767" i="1"/>
  <c r="AZ1759" i="1"/>
  <c r="AW1778" i="1"/>
  <c r="AW1779" i="1"/>
  <c r="AZ1848" i="1"/>
  <c r="AZ1757" i="1"/>
  <c r="AW1756" i="1"/>
  <c r="AD1756" i="1"/>
  <c r="AZ1845" i="1"/>
  <c r="AW1776" i="1"/>
  <c r="AZ1844" i="1"/>
  <c r="AW1773" i="1"/>
  <c r="AZ1843" i="1"/>
  <c r="AZ1842" i="1"/>
  <c r="AK1759" i="1"/>
  <c r="AZ1752" i="1"/>
  <c r="AS1752" i="1"/>
  <c r="AS1771" i="1"/>
  <c r="AL1758" i="1"/>
  <c r="AL1750" i="1"/>
  <c r="AW1749" i="1"/>
  <c r="AK1754" i="1"/>
  <c r="AP1746" i="1"/>
  <c r="AX1745" i="1"/>
  <c r="AX1744" i="1"/>
  <c r="AX1743" i="1"/>
  <c r="AW1761" i="1"/>
  <c r="AK1746" i="1"/>
  <c r="AE1741" i="1"/>
  <c r="AZ1739" i="1"/>
  <c r="AP1738" i="1"/>
  <c r="AX1736" i="1"/>
  <c r="AX1735" i="1"/>
  <c r="AK1738" i="1"/>
  <c r="AX1819" i="1"/>
  <c r="AE1733" i="1"/>
  <c r="AX1820" i="1"/>
  <c r="AZ1731" i="1"/>
  <c r="AP1730" i="1"/>
  <c r="AX1729" i="1"/>
  <c r="AK1734" i="1"/>
  <c r="AX1815" i="1"/>
  <c r="AX1816" i="1"/>
  <c r="AZ1727" i="1"/>
  <c r="AP1726" i="1"/>
  <c r="AK1730" i="1"/>
  <c r="AX1811" i="1"/>
  <c r="AX1812" i="1"/>
  <c r="AZ1723" i="1"/>
  <c r="AP1722" i="1"/>
  <c r="AX1721" i="1"/>
  <c r="AK1726" i="1"/>
  <c r="AX1807" i="1"/>
  <c r="AX1808" i="1"/>
  <c r="AZ1719" i="1"/>
  <c r="AP1718" i="1"/>
  <c r="AX1717" i="1"/>
  <c r="AK1722" i="1"/>
  <c r="AX1803" i="1"/>
  <c r="AX1804" i="1"/>
  <c r="AZ1715" i="1"/>
  <c r="AP1714" i="1"/>
  <c r="AX1713" i="1"/>
  <c r="AK1718" i="1"/>
  <c r="AX1799" i="1"/>
  <c r="AX1800" i="1"/>
  <c r="AZ1711" i="1"/>
  <c r="AP1710" i="1"/>
  <c r="AK1714" i="1"/>
  <c r="AX1795" i="1"/>
  <c r="AX1796" i="1"/>
  <c r="AZ1707" i="1"/>
  <c r="AP1706" i="1"/>
  <c r="AX1705" i="1"/>
  <c r="AK1710" i="1"/>
  <c r="AX1791" i="1"/>
  <c r="AX1792" i="1"/>
  <c r="AZ1703" i="1"/>
  <c r="AP1702" i="1"/>
  <c r="AX1701" i="1"/>
  <c r="AK1706" i="1"/>
  <c r="AX1788" i="1"/>
  <c r="AZ1699" i="1"/>
  <c r="AP1698" i="1"/>
  <c r="AX1697" i="1"/>
  <c r="AE1697" i="1"/>
  <c r="AS1695" i="1"/>
  <c r="AX1694" i="1"/>
  <c r="AD1694" i="1"/>
  <c r="AP1700" i="1"/>
  <c r="AZ1782" i="1"/>
  <c r="AZ1783" i="1"/>
  <c r="AS1692" i="1"/>
  <c r="R1692" i="1"/>
  <c r="AD1693" i="1"/>
  <c r="AZ1691" i="1"/>
  <c r="AI1689" i="1"/>
  <c r="AL1693" i="1"/>
  <c r="AF1690" i="1"/>
  <c r="R1689" i="1"/>
  <c r="AX1686" i="1"/>
  <c r="AD1686" i="1"/>
  <c r="AP1690" i="1"/>
  <c r="AZ1774" i="1"/>
  <c r="AZ1775" i="1"/>
  <c r="AS1684" i="1"/>
  <c r="R1684" i="1"/>
  <c r="AD1685" i="1"/>
  <c r="AZ1683" i="1"/>
  <c r="AW1681" i="1"/>
  <c r="AI1681" i="1"/>
  <c r="AL1685" i="1"/>
  <c r="AF1682" i="1"/>
  <c r="R1681" i="1"/>
  <c r="AP1679" i="1"/>
  <c r="AX1678" i="1"/>
  <c r="AD1678" i="1"/>
  <c r="AP1682" i="1"/>
  <c r="AZ1766" i="1"/>
  <c r="AZ1767" i="1"/>
  <c r="AS1676" i="1"/>
  <c r="R1676" i="1"/>
  <c r="AD1677" i="1"/>
  <c r="AZ1675" i="1"/>
  <c r="AL1673" i="1"/>
  <c r="AS1672" i="1"/>
  <c r="AP1677" i="1"/>
  <c r="AL1676" i="1"/>
  <c r="AS1690" i="1"/>
  <c r="R1670" i="1"/>
  <c r="AD1671" i="1"/>
  <c r="AZ1669" i="1"/>
  <c r="AE1669" i="1"/>
  <c r="AF1668" i="1"/>
  <c r="AI1667" i="1"/>
  <c r="AX1671" i="1"/>
  <c r="AX1756" i="1"/>
  <c r="AI1668" i="1"/>
  <c r="AL1665" i="1"/>
  <c r="AX1754" i="1"/>
  <c r="AX1664" i="1"/>
  <c r="AX1663" i="1"/>
  <c r="AC1664" i="1"/>
  <c r="AX1661" i="1"/>
  <c r="AW1660" i="1"/>
  <c r="AI1660" i="1"/>
  <c r="AS1679" i="1"/>
  <c r="R1660" i="1"/>
  <c r="AC1660" i="1"/>
  <c r="AK1663" i="1"/>
  <c r="AX1657" i="1"/>
  <c r="AW1656" i="1"/>
  <c r="AS1675" i="1"/>
  <c r="R1656" i="1"/>
  <c r="AC1656" i="1"/>
  <c r="AK1659" i="1"/>
  <c r="AX1653" i="1"/>
  <c r="AW1652" i="1"/>
  <c r="R1652" i="1"/>
  <c r="AC1652" i="1"/>
  <c r="AK1655" i="1"/>
  <c r="AX1649" i="1"/>
  <c r="R1648" i="1"/>
  <c r="AC1648" i="1"/>
  <c r="AK1651" i="1"/>
  <c r="AS1663" i="1"/>
  <c r="R1644" i="1"/>
  <c r="AK1648" i="1"/>
  <c r="AR1662" i="1"/>
  <c r="AE1644" i="1"/>
  <c r="AX1731" i="1"/>
  <c r="AX1732" i="1"/>
  <c r="AE1642" i="1"/>
  <c r="AX1730" i="1"/>
  <c r="AK1647" i="1"/>
  <c r="AR1661" i="1"/>
  <c r="AE1640" i="1"/>
  <c r="AK1644" i="1"/>
  <c r="AR1658" i="1"/>
  <c r="AX1727" i="1"/>
  <c r="AE1638" i="1"/>
  <c r="AX1726" i="1"/>
  <c r="AK1643" i="1"/>
  <c r="AR1657" i="1"/>
  <c r="AE1636" i="1"/>
  <c r="AR1654" i="1"/>
  <c r="AK1641" i="1"/>
  <c r="AX1723" i="1"/>
  <c r="AE1634" i="1"/>
  <c r="AX1722" i="1"/>
  <c r="AK1639" i="1"/>
  <c r="AR1653" i="1"/>
  <c r="AE1632" i="1"/>
  <c r="AR1650" i="1"/>
  <c r="AK1637" i="1"/>
  <c r="AX1719" i="1"/>
  <c r="AE1630" i="1"/>
  <c r="AX1718" i="1"/>
  <c r="AK1635" i="1"/>
  <c r="AR1649" i="1"/>
  <c r="AE1628" i="1"/>
  <c r="AR1646" i="1"/>
  <c r="AK1633" i="1"/>
  <c r="AX1715" i="1"/>
  <c r="AE1626" i="1"/>
  <c r="AX1714" i="1"/>
  <c r="AK1631" i="1"/>
  <c r="AR1645" i="1"/>
  <c r="AE1624" i="1"/>
  <c r="AK1629" i="1"/>
  <c r="AR1642" i="1"/>
  <c r="AX1711" i="1"/>
  <c r="AK1622" i="1"/>
  <c r="AE1622" i="1"/>
  <c r="AX1710" i="1"/>
  <c r="AK1627" i="1"/>
  <c r="AR1640" i="1"/>
  <c r="AK1620" i="1"/>
  <c r="AE1620" i="1"/>
  <c r="AX1706" i="1"/>
  <c r="AK1625" i="1"/>
  <c r="AP1618" i="1"/>
  <c r="AP1624" i="1"/>
  <c r="AK1615" i="1"/>
  <c r="AK1619" i="1"/>
  <c r="AX1702" i="1"/>
  <c r="AI1615" i="1"/>
  <c r="AE1616" i="1"/>
  <c r="AK1621" i="1"/>
  <c r="AK1614" i="1"/>
  <c r="AP1620" i="1"/>
  <c r="AK1611" i="1"/>
  <c r="AK1617" i="1"/>
  <c r="AX1698" i="1"/>
  <c r="AI1611" i="1"/>
  <c r="AE1612" i="1"/>
  <c r="AK1610" i="1"/>
  <c r="AW1619" i="1"/>
  <c r="AK1613" i="1"/>
  <c r="AE1608" i="1"/>
  <c r="AW1616" i="1"/>
  <c r="AE1605" i="1"/>
  <c r="AK1609" i="1"/>
  <c r="AX1693" i="1"/>
  <c r="AI1604" i="1"/>
  <c r="AR1624" i="1"/>
  <c r="AX1692" i="1"/>
  <c r="AE1603" i="1"/>
  <c r="AI1602" i="1"/>
  <c r="AK1608" i="1"/>
  <c r="AR1622" i="1"/>
  <c r="AE1601" i="1"/>
  <c r="AK1605" i="1"/>
  <c r="AX1689" i="1"/>
  <c r="AI1600" i="1"/>
  <c r="AR1620" i="1"/>
  <c r="AX1688" i="1"/>
  <c r="AE1599" i="1"/>
  <c r="AX1685" i="1"/>
  <c r="AP1597" i="1"/>
  <c r="AY1595" i="1"/>
  <c r="AY1594" i="1"/>
  <c r="AR1610" i="1"/>
  <c r="AK1594" i="1"/>
  <c r="AX1677" i="1"/>
  <c r="AP1589" i="1"/>
  <c r="AY1587" i="1"/>
  <c r="AL1593" i="1"/>
  <c r="AY1586" i="1"/>
  <c r="AR1602" i="1"/>
  <c r="AK1586" i="1"/>
  <c r="AP1581" i="1"/>
  <c r="AY1579" i="1"/>
  <c r="AL1585" i="1"/>
  <c r="AY1578" i="1"/>
  <c r="AR1594" i="1"/>
  <c r="AK1578" i="1"/>
  <c r="AP1573" i="1"/>
  <c r="AY1571" i="1"/>
  <c r="AL1577" i="1"/>
  <c r="AY1570" i="1"/>
  <c r="AR1586" i="1"/>
  <c r="AK1570" i="1"/>
  <c r="AX1655" i="1"/>
  <c r="AP1564" i="1"/>
  <c r="AY1563" i="1"/>
  <c r="AL1569" i="1"/>
  <c r="AY1562" i="1"/>
  <c r="AK1558" i="1"/>
  <c r="AL1563" i="1"/>
  <c r="AF1559" i="1"/>
  <c r="AY1557" i="1"/>
  <c r="AP1563" i="1"/>
  <c r="AW1576" i="1"/>
  <c r="AP1562" i="1"/>
  <c r="AY1550" i="1"/>
  <c r="AE1551" i="1"/>
  <c r="AX1637" i="1"/>
  <c r="AX1639" i="1"/>
  <c r="AK1549" i="1"/>
  <c r="AR1548" i="1"/>
  <c r="AS1548" i="1"/>
  <c r="AR1546" i="1"/>
  <c r="AX1633" i="1"/>
  <c r="AX1635" i="1"/>
  <c r="AK1545" i="1"/>
  <c r="AZ1545" i="1"/>
  <c r="AR1544" i="1"/>
  <c r="AL1549" i="1"/>
  <c r="AX1541" i="1"/>
  <c r="AK1547" i="1"/>
  <c r="AK1540" i="1"/>
  <c r="AC1541" i="1"/>
  <c r="AW1559" i="1"/>
  <c r="R1538" i="1"/>
  <c r="AR1536" i="1"/>
  <c r="AW1556" i="1"/>
  <c r="AR1532" i="1"/>
  <c r="AF1533" i="1"/>
  <c r="AY1619" i="1"/>
  <c r="AK1536" i="1"/>
  <c r="AX1529" i="1"/>
  <c r="AF1530" i="1"/>
  <c r="AY1618" i="1"/>
  <c r="AK1532" i="1"/>
  <c r="AX1525" i="1"/>
  <c r="AX1521" i="1"/>
  <c r="AK1519" i="1"/>
  <c r="AX1517" i="1"/>
  <c r="AK1515" i="1"/>
  <c r="AX1603" i="1"/>
  <c r="AX1513" i="1"/>
  <c r="AY1602" i="1"/>
  <c r="AF1514" i="1"/>
  <c r="AK1511" i="1"/>
  <c r="AR1530" i="1"/>
  <c r="AX1509" i="1"/>
  <c r="AY1598" i="1"/>
  <c r="AF1510" i="1"/>
  <c r="AK1507" i="1"/>
  <c r="AR1526" i="1"/>
  <c r="AX1505" i="1"/>
  <c r="AK1503" i="1"/>
  <c r="AR1522" i="1"/>
  <c r="AX1501" i="1"/>
  <c r="AK1499" i="1"/>
  <c r="AR1518" i="1"/>
  <c r="AX1497" i="1"/>
  <c r="AK1495" i="1"/>
  <c r="AR1514" i="1"/>
  <c r="AX1493" i="1"/>
  <c r="AK1491" i="1"/>
  <c r="AR1510" i="1"/>
  <c r="AX1489" i="1"/>
  <c r="AK1487" i="1"/>
  <c r="AR1506" i="1"/>
  <c r="AX1485" i="1"/>
  <c r="AK1483" i="1"/>
  <c r="AR1502" i="1"/>
  <c r="AX1481" i="1"/>
  <c r="AK1479" i="1"/>
  <c r="AR1498" i="1"/>
  <c r="AX1477" i="1"/>
  <c r="AK1475" i="1"/>
  <c r="AR1494" i="1"/>
  <c r="AX1473" i="1"/>
  <c r="AK1471" i="1"/>
  <c r="AR1490" i="1"/>
  <c r="AX1469" i="1"/>
  <c r="AR1463" i="1"/>
  <c r="AX1462" i="1"/>
  <c r="AF1462" i="1"/>
  <c r="AE1462" i="1"/>
  <c r="AK1466" i="1"/>
  <c r="AX1547" i="1"/>
  <c r="AR1478" i="1"/>
  <c r="AX1549" i="1"/>
  <c r="AY1460" i="1"/>
  <c r="AY1548" i="1"/>
  <c r="AX1457" i="1"/>
  <c r="AE1458" i="1"/>
  <c r="AX1546" i="1"/>
  <c r="AR1456" i="1"/>
  <c r="AL1457" i="1"/>
  <c r="AF1448" i="1"/>
  <c r="AD1438" i="1"/>
  <c r="AE1438" i="1"/>
  <c r="AR1437" i="1"/>
  <c r="AK1439" i="1"/>
  <c r="AK1440" i="1"/>
  <c r="AR1441" i="1"/>
  <c r="AK1443" i="1"/>
  <c r="AR1445" i="1"/>
  <c r="AR1449" i="1"/>
  <c r="AR1453" i="1"/>
  <c r="AR1446" i="1"/>
  <c r="AR1450" i="1"/>
  <c r="AR1454" i="1"/>
  <c r="AX1487" i="1"/>
  <c r="AX1488" i="1"/>
  <c r="AX1491" i="1"/>
  <c r="AX1492" i="1"/>
  <c r="AX1495" i="1"/>
  <c r="AX1496" i="1"/>
  <c r="AX1499" i="1"/>
  <c r="AX1500" i="1"/>
  <c r="AX1503" i="1"/>
  <c r="AX1504" i="1"/>
  <c r="AX1507" i="1"/>
  <c r="AX1508" i="1"/>
  <c r="AX1511" i="1"/>
  <c r="AX1512" i="1"/>
  <c r="AX1515" i="1"/>
  <c r="AX1516" i="1"/>
  <c r="AX1519" i="1"/>
  <c r="AX1520" i="1"/>
  <c r="AX1523" i="1"/>
  <c r="AX1524" i="1"/>
  <c r="AR1442" i="1"/>
  <c r="AR1443" i="1"/>
  <c r="AR1447" i="1"/>
  <c r="AR1451" i="1"/>
  <c r="AR1455" i="1"/>
  <c r="AR1457" i="1"/>
  <c r="AY1427" i="1"/>
  <c r="AS1443" i="1"/>
  <c r="AY1508" i="1"/>
  <c r="AY1512" i="1"/>
  <c r="AY1405" i="1"/>
  <c r="AZ1479" i="1"/>
  <c r="AX1367" i="1"/>
  <c r="AC1364" i="1"/>
  <c r="AC1363" i="1"/>
  <c r="AY1445" i="1"/>
  <c r="AY1440" i="1"/>
  <c r="AD1350" i="1"/>
  <c r="R1349" i="1"/>
  <c r="AY1395" i="1"/>
  <c r="R1315" i="1"/>
  <c r="AD1316" i="1"/>
  <c r="AY1367" i="1"/>
  <c r="AY1383" i="1"/>
  <c r="AY1371" i="1"/>
  <c r="AY1387" i="1"/>
  <c r="AY1375" i="1"/>
  <c r="AY1391" i="1"/>
  <c r="AY1363" i="1"/>
  <c r="AY1379" i="1"/>
  <c r="R1296" i="1"/>
  <c r="AD1297" i="1"/>
  <c r="R1288" i="1"/>
  <c r="AD1289" i="1"/>
  <c r="AY1287" i="1"/>
  <c r="R1280" i="1"/>
  <c r="AD1281" i="1"/>
  <c r="AY1279" i="1"/>
  <c r="AC1268" i="1"/>
  <c r="AY1316" i="1"/>
  <c r="AL1224" i="1"/>
  <c r="AF1219" i="1"/>
  <c r="AY1304" i="1"/>
  <c r="AY1306" i="1"/>
  <c r="AY1307" i="1"/>
  <c r="AY1305" i="1"/>
  <c r="R1212" i="1"/>
  <c r="AD1213" i="1"/>
  <c r="AZ1211" i="1"/>
  <c r="AL1192" i="1"/>
  <c r="AF1187" i="1"/>
  <c r="AY1273" i="1"/>
  <c r="AY1272" i="1"/>
  <c r="AY1274" i="1"/>
  <c r="AY1275" i="1"/>
  <c r="AY1257" i="1"/>
  <c r="AY1258" i="1"/>
  <c r="AD1112" i="1"/>
  <c r="R1111" i="1"/>
  <c r="AX1110" i="1"/>
  <c r="AX1096" i="1"/>
  <c r="AD1056" i="1"/>
  <c r="R1055" i="1"/>
  <c r="AK1054" i="1"/>
  <c r="AC1027" i="1"/>
  <c r="AI2259" i="1"/>
  <c r="AI2251" i="1"/>
  <c r="AI2245" i="1"/>
  <c r="AZ2315" i="1"/>
  <c r="AI2240" i="1"/>
  <c r="AZ2240" i="1"/>
  <c r="AP2244" i="1"/>
  <c r="AP2240" i="1"/>
  <c r="AW2250" i="1"/>
  <c r="AS2249" i="1"/>
  <c r="AW2247" i="1"/>
  <c r="AW2245" i="1"/>
  <c r="AS2243" i="1"/>
  <c r="AW2242" i="1"/>
  <c r="AS2239" i="1"/>
  <c r="AR2209" i="1"/>
  <c r="AI2198" i="1"/>
  <c r="AI2191" i="1"/>
  <c r="AI2186" i="1"/>
  <c r="AI2154" i="1"/>
  <c r="AI2142" i="1"/>
  <c r="AI2135" i="1"/>
  <c r="AI2119" i="1"/>
  <c r="AI2110" i="1"/>
  <c r="AZ2100" i="1"/>
  <c r="AI2095" i="1"/>
  <c r="AZ2094" i="1"/>
  <c r="AZ2093" i="1"/>
  <c r="AI2071" i="1"/>
  <c r="AI2067" i="1"/>
  <c r="AZ2082" i="1"/>
  <c r="AZ2081" i="1"/>
  <c r="AZ2072" i="1"/>
  <c r="AL2050" i="1"/>
  <c r="AL2046" i="1"/>
  <c r="AZ2068" i="1"/>
  <c r="AL2042" i="1"/>
  <c r="AZ2066" i="1"/>
  <c r="AL2038" i="1"/>
  <c r="AZ2063" i="1"/>
  <c r="AZ2061" i="1"/>
  <c r="AZ2058" i="1"/>
  <c r="AL2029" i="1"/>
  <c r="AZ2055" i="1"/>
  <c r="AL2025" i="1"/>
  <c r="AZ2052" i="1"/>
  <c r="AL2021" i="1"/>
  <c r="AZ2049" i="1"/>
  <c r="AL2017" i="1"/>
  <c r="AZ2046" i="1"/>
  <c r="AL2013" i="1"/>
  <c r="AZ2043" i="1"/>
  <c r="AL2009" i="1"/>
  <c r="AZ2039" i="1"/>
  <c r="AL2005" i="1"/>
  <c r="AZ2035" i="1"/>
  <c r="AL2001" i="1"/>
  <c r="AZ2032" i="1"/>
  <c r="AL1997" i="1"/>
  <c r="AZ2028" i="1"/>
  <c r="AL1993" i="1"/>
  <c r="AZ2024" i="1"/>
  <c r="AL1989" i="1"/>
  <c r="AZ2019" i="1"/>
  <c r="AL1985" i="1"/>
  <c r="AZ2015" i="1"/>
  <c r="AL1981" i="1"/>
  <c r="AZ2010" i="1"/>
  <c r="AL1977" i="1"/>
  <c r="AZ2006" i="1"/>
  <c r="AL1973" i="1"/>
  <c r="AZ2001" i="1"/>
  <c r="AL1969" i="1"/>
  <c r="AZ1996" i="1"/>
  <c r="AL1965" i="1"/>
  <c r="AZ1991" i="1"/>
  <c r="AL1961" i="1"/>
  <c r="AZ1987" i="1"/>
  <c r="AL1957" i="1"/>
  <c r="AZ1983" i="1"/>
  <c r="AL1953" i="1"/>
  <c r="AZ1978" i="1"/>
  <c r="AL1949" i="1"/>
  <c r="AL1945" i="1"/>
  <c r="AL1944" i="1"/>
  <c r="AL1942" i="1"/>
  <c r="AF1937" i="1"/>
  <c r="AZ1956" i="1"/>
  <c r="AK1936" i="1"/>
  <c r="AZ1949" i="1"/>
  <c r="AL1934" i="1"/>
  <c r="AF1929" i="1"/>
  <c r="R1926" i="1"/>
  <c r="AD1927" i="1"/>
  <c r="AZ1943" i="1"/>
  <c r="AK1929" i="1"/>
  <c r="AE1924" i="1"/>
  <c r="AC1923" i="1"/>
  <c r="AL1925" i="1"/>
  <c r="AK1920" i="1"/>
  <c r="AC1914" i="1"/>
  <c r="AC1912" i="1"/>
  <c r="AR1930" i="1"/>
  <c r="AK1916" i="1"/>
  <c r="AC1910" i="1"/>
  <c r="AC1908" i="1"/>
  <c r="AR1926" i="1"/>
  <c r="AC1906" i="1"/>
  <c r="AL1908" i="1"/>
  <c r="AF1903" i="1"/>
  <c r="R1900" i="1"/>
  <c r="AD1901" i="1"/>
  <c r="AX1898" i="1"/>
  <c r="AL1904" i="1"/>
  <c r="AF1899" i="1"/>
  <c r="R1896" i="1"/>
  <c r="AD1897" i="1"/>
  <c r="AX1887" i="1"/>
  <c r="AP1893" i="1"/>
  <c r="AX1886" i="1"/>
  <c r="AL1892" i="1"/>
  <c r="AF1887" i="1"/>
  <c r="R1884" i="1"/>
  <c r="AD1885" i="1"/>
  <c r="AP1889" i="1"/>
  <c r="AX1882" i="1"/>
  <c r="AL1888" i="1"/>
  <c r="AF1883" i="1"/>
  <c r="R1880" i="1"/>
  <c r="AD1881" i="1"/>
  <c r="AP1884" i="1"/>
  <c r="AC1877" i="1"/>
  <c r="AP1880" i="1"/>
  <c r="AR1893" i="1"/>
  <c r="AE1874" i="1"/>
  <c r="AC1873" i="1"/>
  <c r="AK1877" i="1"/>
  <c r="AP1876" i="1"/>
  <c r="AR1889" i="1"/>
  <c r="AE1870" i="1"/>
  <c r="AC1869" i="1"/>
  <c r="AK1873" i="1"/>
  <c r="AP1872" i="1"/>
  <c r="AC1865" i="1"/>
  <c r="AK1869" i="1"/>
  <c r="AZ1862" i="1"/>
  <c r="AP1868" i="1"/>
  <c r="AC1861" i="1"/>
  <c r="AK1865" i="1"/>
  <c r="AZ1858" i="1"/>
  <c r="AP1864" i="1"/>
  <c r="AC1857" i="1"/>
  <c r="AK1861" i="1"/>
  <c r="AZ1854" i="1"/>
  <c r="AP1860" i="1"/>
  <c r="AC1853" i="1"/>
  <c r="AK1857" i="1"/>
  <c r="AZ1850" i="1"/>
  <c r="AP1856" i="1"/>
  <c r="AE1850" i="1"/>
  <c r="AX1938" i="1"/>
  <c r="AC1849" i="1"/>
  <c r="AP1846" i="1"/>
  <c r="AE1838" i="1"/>
  <c r="AX1926" i="1"/>
  <c r="AL1841" i="1"/>
  <c r="AL1842" i="1"/>
  <c r="R1836" i="1"/>
  <c r="AD1837" i="1"/>
  <c r="AZ1835" i="1"/>
  <c r="AE1834" i="1"/>
  <c r="AX1922" i="1"/>
  <c r="R1832" i="1"/>
  <c r="AD1833" i="1"/>
  <c r="AZ1831" i="1"/>
  <c r="AE1826" i="1"/>
  <c r="AX1912" i="1"/>
  <c r="AX1913" i="1"/>
  <c r="AX1914" i="1"/>
  <c r="AZ1824" i="1"/>
  <c r="AX1822" i="1"/>
  <c r="AX1908" i="1"/>
  <c r="AX1909" i="1"/>
  <c r="AX1910" i="1"/>
  <c r="AZ1820" i="1"/>
  <c r="AX1818" i="1"/>
  <c r="AK1823" i="1"/>
  <c r="AX1904" i="1"/>
  <c r="AX1905" i="1"/>
  <c r="AX1906" i="1"/>
  <c r="AZ1816" i="1"/>
  <c r="AX1814" i="1"/>
  <c r="AF1813" i="1"/>
  <c r="AK1819" i="1"/>
  <c r="AX1900" i="1"/>
  <c r="AZ1812" i="1"/>
  <c r="AX1810" i="1"/>
  <c r="AF1809" i="1"/>
  <c r="AK1815" i="1"/>
  <c r="AX1896" i="1"/>
  <c r="AZ1808" i="1"/>
  <c r="AX1806" i="1"/>
  <c r="AF1805" i="1"/>
  <c r="AK1811" i="1"/>
  <c r="AX1892" i="1"/>
  <c r="AX1893" i="1"/>
  <c r="AX1894" i="1"/>
  <c r="AZ1804" i="1"/>
  <c r="AX1802" i="1"/>
  <c r="AF1801" i="1"/>
  <c r="AK1807" i="1"/>
  <c r="AX1888" i="1"/>
  <c r="AX1889" i="1"/>
  <c r="AX1890" i="1"/>
  <c r="AZ1800" i="1"/>
  <c r="AX1798" i="1"/>
  <c r="AF1797" i="1"/>
  <c r="AK1803" i="1"/>
  <c r="AX1884" i="1"/>
  <c r="AZ1796" i="1"/>
  <c r="AX1794" i="1"/>
  <c r="AF1793" i="1"/>
  <c r="AK1799" i="1"/>
  <c r="AX1880" i="1"/>
  <c r="AZ1792" i="1"/>
  <c r="AX1790" i="1"/>
  <c r="AS1788" i="1"/>
  <c r="AX1787" i="1"/>
  <c r="AX1785" i="1"/>
  <c r="AS1784" i="1"/>
  <c r="AP1789" i="1"/>
  <c r="AZ1872" i="1"/>
  <c r="AK1788" i="1"/>
  <c r="AX1871" i="1"/>
  <c r="AZ1781" i="1"/>
  <c r="AP1779" i="1"/>
  <c r="AK1785" i="1"/>
  <c r="AX1868" i="1"/>
  <c r="AX1867" i="1"/>
  <c r="AZ1778" i="1"/>
  <c r="AF1777" i="1"/>
  <c r="AK1783" i="1"/>
  <c r="AX1864" i="1"/>
  <c r="AX1776" i="1"/>
  <c r="AS1775" i="1"/>
  <c r="AZ1771" i="1"/>
  <c r="AX1769" i="1"/>
  <c r="AS1768" i="1"/>
  <c r="AL1774" i="1"/>
  <c r="AS1787" i="1"/>
  <c r="AW1786" i="1"/>
  <c r="AZ1856" i="1"/>
  <c r="AK1772" i="1"/>
  <c r="AX1855" i="1"/>
  <c r="AZ1765" i="1"/>
  <c r="AS1785" i="1"/>
  <c r="AK1770" i="1"/>
  <c r="AE1765" i="1"/>
  <c r="AX1852" i="1"/>
  <c r="AX1763" i="1"/>
  <c r="AK1768" i="1"/>
  <c r="AE1763" i="1"/>
  <c r="AX1851" i="1"/>
  <c r="AX1761" i="1"/>
  <c r="AL1766" i="1"/>
  <c r="AK1766" i="1"/>
  <c r="AE1761" i="1"/>
  <c r="AX1848" i="1"/>
  <c r="AX1759" i="1"/>
  <c r="AS1779" i="1"/>
  <c r="AF1758" i="1"/>
  <c r="AK1764" i="1"/>
  <c r="AE1759" i="1"/>
  <c r="AX1847" i="1"/>
  <c r="AX1757" i="1"/>
  <c r="AP1756" i="1"/>
  <c r="AX1755" i="1"/>
  <c r="AL1754" i="1"/>
  <c r="AX1753" i="1"/>
  <c r="AW1751" i="1"/>
  <c r="AS1749" i="1"/>
  <c r="AZ1748" i="1"/>
  <c r="AP1747" i="1"/>
  <c r="AP1753" i="1"/>
  <c r="AW1745" i="1"/>
  <c r="AW1744" i="1"/>
  <c r="AW1743" i="1"/>
  <c r="AZ1742" i="1"/>
  <c r="AS1761" i="1"/>
  <c r="AP1739" i="1"/>
  <c r="AP1745" i="1"/>
  <c r="AW1759" i="1"/>
  <c r="AW1737" i="1"/>
  <c r="AW1736" i="1"/>
  <c r="AW1735" i="1"/>
  <c r="AS1755" i="1"/>
  <c r="AZ1734" i="1"/>
  <c r="AS1753" i="1"/>
  <c r="AP1731" i="1"/>
  <c r="AP1737" i="1"/>
  <c r="AW1729" i="1"/>
  <c r="AZ1728" i="1"/>
  <c r="AP1727" i="1"/>
  <c r="AW1747" i="1"/>
  <c r="AW1725" i="1"/>
  <c r="AZ1724" i="1"/>
  <c r="AP1723" i="1"/>
  <c r="AP1729" i="1"/>
  <c r="AW1721" i="1"/>
  <c r="AZ1720" i="1"/>
  <c r="AP1719" i="1"/>
  <c r="AW1739" i="1"/>
  <c r="AP1725" i="1"/>
  <c r="AW1717" i="1"/>
  <c r="AZ1716" i="1"/>
  <c r="AP1715" i="1"/>
  <c r="AP1721" i="1"/>
  <c r="AW1713" i="1"/>
  <c r="AZ1712" i="1"/>
  <c r="AP1711" i="1"/>
  <c r="AW1731" i="1"/>
  <c r="AP1717" i="1"/>
  <c r="AW1709" i="1"/>
  <c r="AZ1708" i="1"/>
  <c r="AP1707" i="1"/>
  <c r="AW1727" i="1"/>
  <c r="AP1713" i="1"/>
  <c r="AW1705" i="1"/>
  <c r="AZ1704" i="1"/>
  <c r="AP1703" i="1"/>
  <c r="AW1723" i="1"/>
  <c r="AP1709" i="1"/>
  <c r="AW1701" i="1"/>
  <c r="AZ1700" i="1"/>
  <c r="AP1699" i="1"/>
  <c r="AW1719" i="1"/>
  <c r="AP1705" i="1"/>
  <c r="AW1697" i="1"/>
  <c r="AZ1696" i="1"/>
  <c r="AW1716" i="1"/>
  <c r="AP1695" i="1"/>
  <c r="AW1694" i="1"/>
  <c r="AI1694" i="1"/>
  <c r="AF1695" i="1"/>
  <c r="AW1712" i="1"/>
  <c r="AP1692" i="1"/>
  <c r="AK1698" i="1"/>
  <c r="AX1780" i="1"/>
  <c r="AE1693" i="1"/>
  <c r="AX1781" i="1"/>
  <c r="AX1691" i="1"/>
  <c r="AW1711" i="1"/>
  <c r="AP1697" i="1"/>
  <c r="AZ1780" i="1"/>
  <c r="AS1689" i="1"/>
  <c r="AK1695" i="1"/>
  <c r="AE1690" i="1"/>
  <c r="AX1778" i="1"/>
  <c r="AZ1688" i="1"/>
  <c r="AL1687" i="1"/>
  <c r="AW1686" i="1"/>
  <c r="AI1686" i="1"/>
  <c r="AF1687" i="1"/>
  <c r="AL1692" i="1"/>
  <c r="AW1704" i="1"/>
  <c r="AP1684" i="1"/>
  <c r="AK1690" i="1"/>
  <c r="AX1772" i="1"/>
  <c r="AE1685" i="1"/>
  <c r="AX1773" i="1"/>
  <c r="AX1683" i="1"/>
  <c r="AW1703" i="1"/>
  <c r="AP1689" i="1"/>
  <c r="AZ1772" i="1"/>
  <c r="AS1681" i="1"/>
  <c r="AK1687" i="1"/>
  <c r="AE1682" i="1"/>
  <c r="AX1770" i="1"/>
  <c r="AZ1680" i="1"/>
  <c r="AW1678" i="1"/>
  <c r="AF1679" i="1"/>
  <c r="AL1684" i="1"/>
  <c r="AW1696" i="1"/>
  <c r="AP1676" i="1"/>
  <c r="AK1682" i="1"/>
  <c r="AX1762" i="1"/>
  <c r="AX1764" i="1"/>
  <c r="AE1677" i="1"/>
  <c r="AX1765" i="1"/>
  <c r="AX1675" i="1"/>
  <c r="AP1672" i="1"/>
  <c r="AX1673" i="1"/>
  <c r="AS1671" i="1"/>
  <c r="AL1677" i="1"/>
  <c r="AS1691" i="1"/>
  <c r="R1671" i="1"/>
  <c r="AD1672" i="1"/>
  <c r="AZ1670" i="1"/>
  <c r="AP1674" i="1"/>
  <c r="AW1688" i="1"/>
  <c r="AZ1758" i="1"/>
  <c r="AL1666" i="1"/>
  <c r="AZ1755" i="1"/>
  <c r="AL1668" i="1"/>
  <c r="R1663" i="1"/>
  <c r="AD1664" i="1"/>
  <c r="AX1662" i="1"/>
  <c r="AP1666" i="1"/>
  <c r="AW1680" i="1"/>
  <c r="AP1667" i="1"/>
  <c r="AE1661" i="1"/>
  <c r="AX1749" i="1"/>
  <c r="AL1664" i="1"/>
  <c r="AD1660" i="1"/>
  <c r="R1659" i="1"/>
  <c r="AX1658" i="1"/>
  <c r="AP1661" i="1"/>
  <c r="AW1676" i="1"/>
  <c r="AZ1744" i="1"/>
  <c r="AZ1745" i="1"/>
  <c r="AZ1746" i="1"/>
  <c r="AS1674" i="1"/>
  <c r="AD1656" i="1"/>
  <c r="R1655" i="1"/>
  <c r="AX1654" i="1"/>
  <c r="AP1657" i="1"/>
  <c r="AW1672" i="1"/>
  <c r="AW1673" i="1"/>
  <c r="AE1653" i="1"/>
  <c r="AX1741" i="1"/>
  <c r="AS1670" i="1"/>
  <c r="AD1652" i="1"/>
  <c r="R1651" i="1"/>
  <c r="AX1650" i="1"/>
  <c r="AP1653" i="1"/>
  <c r="AW1668" i="1"/>
  <c r="AZ1736" i="1"/>
  <c r="AZ1737" i="1"/>
  <c r="AW1669" i="1"/>
  <c r="AZ1738" i="1"/>
  <c r="AS1666" i="1"/>
  <c r="AD1648" i="1"/>
  <c r="R1647" i="1"/>
  <c r="AX1646" i="1"/>
  <c r="AP1649" i="1"/>
  <c r="AW1664" i="1"/>
  <c r="AW1665" i="1"/>
  <c r="AE1645" i="1"/>
  <c r="AX1733" i="1"/>
  <c r="AR1635" i="1"/>
  <c r="AR1633" i="1"/>
  <c r="AR1631" i="1"/>
  <c r="AR1629" i="1"/>
  <c r="AR1627" i="1"/>
  <c r="AR1625" i="1"/>
  <c r="AR1623" i="1"/>
  <c r="AR1621" i="1"/>
  <c r="AK1618" i="1"/>
  <c r="AP1617" i="1"/>
  <c r="AP1613" i="1"/>
  <c r="AX1604" i="1"/>
  <c r="AX1602" i="1"/>
  <c r="AX1600" i="1"/>
  <c r="AK1596" i="1"/>
  <c r="AK1595" i="1"/>
  <c r="AR1615" i="1"/>
  <c r="AX1684" i="1"/>
  <c r="AW1594" i="1"/>
  <c r="AW1593" i="1"/>
  <c r="AP1599" i="1"/>
  <c r="AZ1682" i="1"/>
  <c r="AP1598" i="1"/>
  <c r="AZ1681" i="1"/>
  <c r="AK1588" i="1"/>
  <c r="AK1587" i="1"/>
  <c r="AR1607" i="1"/>
  <c r="AK1593" i="1"/>
  <c r="AX1676" i="1"/>
  <c r="AW1586" i="1"/>
  <c r="AW1585" i="1"/>
  <c r="AP1591" i="1"/>
  <c r="AZ1674" i="1"/>
  <c r="AZ1671" i="1"/>
  <c r="AP1590" i="1"/>
  <c r="AZ1672" i="1"/>
  <c r="AK1580" i="1"/>
  <c r="AK1579" i="1"/>
  <c r="AR1599" i="1"/>
  <c r="AK1585" i="1"/>
  <c r="AW1578" i="1"/>
  <c r="AW1577" i="1"/>
  <c r="AP1583" i="1"/>
  <c r="AW1596" i="1"/>
  <c r="AP1582" i="1"/>
  <c r="AW1595" i="1"/>
  <c r="AK1572" i="1"/>
  <c r="AK1571" i="1"/>
  <c r="AR1591" i="1"/>
  <c r="AX1660" i="1"/>
  <c r="AK1577" i="1"/>
  <c r="AW1570" i="1"/>
  <c r="AP1575" i="1"/>
  <c r="AW1588" i="1"/>
  <c r="AP1574" i="1"/>
  <c r="AW1587" i="1"/>
  <c r="AR1580" i="1"/>
  <c r="AX1652" i="1"/>
  <c r="AK1569" i="1"/>
  <c r="AW1562" i="1"/>
  <c r="AW1561" i="1"/>
  <c r="AF1561" i="1"/>
  <c r="AP1567" i="1"/>
  <c r="AK1557" i="1"/>
  <c r="AP1558" i="1"/>
  <c r="AP1559" i="1"/>
  <c r="AW1572" i="1"/>
  <c r="AK1552" i="1"/>
  <c r="AD1551" i="1"/>
  <c r="AX1550" i="1"/>
  <c r="AK1546" i="1"/>
  <c r="AX1631" i="1"/>
  <c r="AK1548" i="1"/>
  <c r="R1540" i="1"/>
  <c r="AD1541" i="1"/>
  <c r="AX1539" i="1"/>
  <c r="AK1541" i="1"/>
  <c r="AX1621" i="1"/>
  <c r="AX1623" i="1"/>
  <c r="AX1625" i="1"/>
  <c r="AX1627" i="1"/>
  <c r="AE1539" i="1"/>
  <c r="AK1544" i="1"/>
  <c r="AL1537" i="1"/>
  <c r="AZ1537" i="1"/>
  <c r="AW1557" i="1"/>
  <c r="AX1534" i="1"/>
  <c r="AR1533" i="1"/>
  <c r="AZ1535" i="1"/>
  <c r="AR1529" i="1"/>
  <c r="AE1530" i="1"/>
  <c r="AR1549" i="1"/>
  <c r="AX1618" i="1"/>
  <c r="AR1528" i="1"/>
  <c r="AX1526" i="1"/>
  <c r="AR1525" i="1"/>
  <c r="AE1526" i="1"/>
  <c r="AR1545" i="1"/>
  <c r="AK1531" i="1"/>
  <c r="AX1614" i="1"/>
  <c r="AR1524" i="1"/>
  <c r="AX1522" i="1"/>
  <c r="AR1521" i="1"/>
  <c r="AE1522" i="1"/>
  <c r="AR1541" i="1"/>
  <c r="AX1610" i="1"/>
  <c r="AR1520" i="1"/>
  <c r="AR1539" i="1"/>
  <c r="AX1518" i="1"/>
  <c r="AR1517" i="1"/>
  <c r="AE1518" i="1"/>
  <c r="AR1537" i="1"/>
  <c r="AX1606" i="1"/>
  <c r="AR1516" i="1"/>
  <c r="AX1514" i="1"/>
  <c r="AR1513" i="1"/>
  <c r="AR1512" i="1"/>
  <c r="AX1510" i="1"/>
  <c r="AR1509" i="1"/>
  <c r="AR1508" i="1"/>
  <c r="AX1506" i="1"/>
  <c r="AR1505" i="1"/>
  <c r="AR1504" i="1"/>
  <c r="AX1502" i="1"/>
  <c r="AR1501" i="1"/>
  <c r="AR1500" i="1"/>
  <c r="AX1498" i="1"/>
  <c r="AR1497" i="1"/>
  <c r="AR1496" i="1"/>
  <c r="AX1494" i="1"/>
  <c r="AR1493" i="1"/>
  <c r="AR1492" i="1"/>
  <c r="AX1490" i="1"/>
  <c r="AR1489" i="1"/>
  <c r="AR1488" i="1"/>
  <c r="AX1486" i="1"/>
  <c r="AR1485" i="1"/>
  <c r="AR1484" i="1"/>
  <c r="AX1482" i="1"/>
  <c r="AR1481" i="1"/>
  <c r="AR1480" i="1"/>
  <c r="AX1478" i="1"/>
  <c r="AR1477" i="1"/>
  <c r="AR1476" i="1"/>
  <c r="AX1474" i="1"/>
  <c r="AR1473" i="1"/>
  <c r="AR1472" i="1"/>
  <c r="AX1470" i="1"/>
  <c r="AR1469" i="1"/>
  <c r="AR1468" i="1"/>
  <c r="AR1486" i="1"/>
  <c r="AX1466" i="1"/>
  <c r="AR1465" i="1"/>
  <c r="AY1552" i="1"/>
  <c r="AF1466" i="1"/>
  <c r="AL1469" i="1"/>
  <c r="AR1482" i="1"/>
  <c r="AS1462" i="1"/>
  <c r="AD1458" i="1"/>
  <c r="AY1544" i="1"/>
  <c r="AY1452" i="1"/>
  <c r="AI1446" i="1"/>
  <c r="AI1438" i="1"/>
  <c r="AI1435" i="1"/>
  <c r="AL1441" i="1"/>
  <c r="AY1524" i="1"/>
  <c r="AY1433" i="1"/>
  <c r="AY1423" i="1"/>
  <c r="AY1417" i="1"/>
  <c r="AY1500" i="1"/>
  <c r="AY1493" i="1"/>
  <c r="AY1484" i="1"/>
  <c r="AX1383" i="1"/>
  <c r="AC1380" i="1"/>
  <c r="AC1379" i="1"/>
  <c r="AY1461" i="1"/>
  <c r="AY1464" i="1"/>
  <c r="AD1366" i="1"/>
  <c r="R1365" i="1"/>
  <c r="AR1336" i="1"/>
  <c r="AX1335" i="1"/>
  <c r="AC1332" i="1"/>
  <c r="AX1329" i="1"/>
  <c r="AX1304" i="1"/>
  <c r="R1298" i="1"/>
  <c r="AD1299" i="1"/>
  <c r="R1290" i="1"/>
  <c r="AD1291" i="1"/>
  <c r="AY1289" i="1"/>
  <c r="R1282" i="1"/>
  <c r="AD1283" i="1"/>
  <c r="AY1281" i="1"/>
  <c r="R1275" i="1"/>
  <c r="AD1276" i="1"/>
  <c r="AY1255" i="1"/>
  <c r="AY1254" i="1"/>
  <c r="AF1243" i="1"/>
  <c r="AY1329" i="1"/>
  <c r="AY1328" i="1"/>
  <c r="AY1330" i="1"/>
  <c r="AY1317" i="1"/>
  <c r="AY1331" i="1"/>
  <c r="AY1315" i="1"/>
  <c r="R1236" i="1"/>
  <c r="AD1237" i="1"/>
  <c r="AY1280" i="1"/>
  <c r="AR1122" i="1"/>
  <c r="R1120" i="1"/>
  <c r="AD1121" i="1"/>
  <c r="AX1119" i="1"/>
  <c r="AZ1119" i="1"/>
  <c r="AE1099" i="1"/>
  <c r="AK1104" i="1"/>
  <c r="AX1186" i="1"/>
  <c r="AK1101" i="1"/>
  <c r="AK1103" i="1"/>
  <c r="AR1117" i="1"/>
  <c r="AK1102" i="1"/>
  <c r="AR1118" i="1"/>
  <c r="AX1187" i="1"/>
  <c r="AX1183" i="1"/>
  <c r="AC1043" i="1"/>
  <c r="AZ1032" i="1"/>
  <c r="AX1028" i="1"/>
  <c r="AF1019" i="1"/>
  <c r="AY1107" i="1"/>
  <c r="AY1103" i="1"/>
  <c r="AW1017" i="1"/>
  <c r="AP1018" i="1"/>
  <c r="AP1017" i="1"/>
  <c r="AZ1100" i="1"/>
  <c r="AZ1098" i="1"/>
  <c r="AI2285" i="1"/>
  <c r="AI2283" i="1"/>
  <c r="AI2281" i="1"/>
  <c r="AI2279" i="1"/>
  <c r="AS2278" i="1"/>
  <c r="AI2277" i="1"/>
  <c r="AI2275" i="1"/>
  <c r="AS2274" i="1"/>
  <c r="AI2273" i="1"/>
  <c r="AI2271" i="1"/>
  <c r="AS2270" i="1"/>
  <c r="AI2269" i="1"/>
  <c r="AI2267" i="1"/>
  <c r="AS2266" i="1"/>
  <c r="AL2265" i="1"/>
  <c r="AI2265" i="1"/>
  <c r="AS2264" i="1"/>
  <c r="AI2263" i="1"/>
  <c r="AL2261" i="1"/>
  <c r="AI2261" i="1"/>
  <c r="AS2260" i="1"/>
  <c r="AZ2345" i="1"/>
  <c r="AI2254" i="1"/>
  <c r="AZ2337" i="1"/>
  <c r="AL2250" i="1"/>
  <c r="AI2250" i="1"/>
  <c r="AZ2328" i="1"/>
  <c r="AL2246" i="1"/>
  <c r="AF2246" i="1"/>
  <c r="AI2246" i="1"/>
  <c r="AZ2317" i="1"/>
  <c r="AI2242" i="1"/>
  <c r="AP2245" i="1"/>
  <c r="AW2238" i="1"/>
  <c r="AP2236" i="1"/>
  <c r="AP2241" i="1"/>
  <c r="AW2234" i="1"/>
  <c r="AW2251" i="1"/>
  <c r="AW2230" i="1"/>
  <c r="AS2250" i="1"/>
  <c r="AP2228" i="1"/>
  <c r="AS2247" i="1"/>
  <c r="AS2245" i="1"/>
  <c r="AS2242" i="1"/>
  <c r="AW2241" i="1"/>
  <c r="AK2213" i="1"/>
  <c r="AW2212" i="1"/>
  <c r="AW2210" i="1"/>
  <c r="AI2209" i="1"/>
  <c r="AI2208" i="1"/>
  <c r="AW2203" i="1"/>
  <c r="AI2202" i="1"/>
  <c r="AW2200" i="1"/>
  <c r="AI2192" i="1"/>
  <c r="AI2183" i="1"/>
  <c r="AI2180" i="1"/>
  <c r="AI2175" i="1"/>
  <c r="AI2171" i="1"/>
  <c r="AI2167" i="1"/>
  <c r="AI2163" i="1"/>
  <c r="AI2159" i="1"/>
  <c r="AW2153" i="1"/>
  <c r="AI2150" i="1"/>
  <c r="AI2138" i="1"/>
  <c r="AW2136" i="1"/>
  <c r="AI2131" i="1"/>
  <c r="AI2122" i="1"/>
  <c r="AI2115" i="1"/>
  <c r="AW2109" i="1"/>
  <c r="AW2105" i="1"/>
  <c r="AX2107" i="1"/>
  <c r="AF2101" i="1"/>
  <c r="AZ2097" i="1"/>
  <c r="AZ2095" i="1"/>
  <c r="AW2082" i="1"/>
  <c r="AI2079" i="1"/>
  <c r="AZ2088" i="1"/>
  <c r="AI2075" i="1"/>
  <c r="AW2074" i="1"/>
  <c r="AE2072" i="1"/>
  <c r="AP2070" i="1"/>
  <c r="AP2068" i="1"/>
  <c r="AE2068" i="1"/>
  <c r="AZ2084" i="1"/>
  <c r="AZ2083" i="1"/>
  <c r="AZ2076" i="1"/>
  <c r="AI2051" i="1"/>
  <c r="AP2050" i="1"/>
  <c r="AW2044" i="1"/>
  <c r="AL2049" i="1"/>
  <c r="AL2045" i="1"/>
  <c r="AZ2067" i="1"/>
  <c r="AL2041" i="1"/>
  <c r="AL2037" i="1"/>
  <c r="AL2034" i="1"/>
  <c r="AZ2060" i="1"/>
  <c r="AZ2059" i="1"/>
  <c r="AF2024" i="1"/>
  <c r="AL2030" i="1"/>
  <c r="AK2023" i="1"/>
  <c r="AZ2056" i="1"/>
  <c r="AF2020" i="1"/>
  <c r="AL2026" i="1"/>
  <c r="AK2019" i="1"/>
  <c r="AZ2053" i="1"/>
  <c r="AF2016" i="1"/>
  <c r="AL2022" i="1"/>
  <c r="AK2015" i="1"/>
  <c r="AZ2050" i="1"/>
  <c r="AF2012" i="1"/>
  <c r="AL2018" i="1"/>
  <c r="AK2011" i="1"/>
  <c r="AZ2047" i="1"/>
  <c r="AF2008" i="1"/>
  <c r="AL2014" i="1"/>
  <c r="AK2007" i="1"/>
  <c r="AZ2044" i="1"/>
  <c r="AF2004" i="1"/>
  <c r="AL2010" i="1"/>
  <c r="AK2003" i="1"/>
  <c r="AZ2040" i="1"/>
  <c r="AF2000" i="1"/>
  <c r="AL2006" i="1"/>
  <c r="AK1999" i="1"/>
  <c r="AZ2036" i="1"/>
  <c r="AF1996" i="1"/>
  <c r="AL2002" i="1"/>
  <c r="AK1995" i="1"/>
  <c r="AZ2033" i="1"/>
  <c r="AF1992" i="1"/>
  <c r="AL1998" i="1"/>
  <c r="AK1991" i="1"/>
  <c r="AZ2029" i="1"/>
  <c r="AF1988" i="1"/>
  <c r="AL1994" i="1"/>
  <c r="AK1987" i="1"/>
  <c r="AZ2025" i="1"/>
  <c r="AF1984" i="1"/>
  <c r="AL1990" i="1"/>
  <c r="AK1983" i="1"/>
  <c r="AZ2021" i="1"/>
  <c r="AF1980" i="1"/>
  <c r="AL1986" i="1"/>
  <c r="AK1979" i="1"/>
  <c r="AZ2016" i="1"/>
  <c r="AF1976" i="1"/>
  <c r="AL1982" i="1"/>
  <c r="AK1975" i="1"/>
  <c r="AZ2011" i="1"/>
  <c r="AF1972" i="1"/>
  <c r="AL1978" i="1"/>
  <c r="AK1971" i="1"/>
  <c r="AZ2007" i="1"/>
  <c r="AF1968" i="1"/>
  <c r="AL1974" i="1"/>
  <c r="AK1967" i="1"/>
  <c r="AZ2002" i="1"/>
  <c r="AF1964" i="1"/>
  <c r="AL1970" i="1"/>
  <c r="AK1963" i="1"/>
  <c r="AZ1997" i="1"/>
  <c r="AF1960" i="1"/>
  <c r="AL1966" i="1"/>
  <c r="AK1959" i="1"/>
  <c r="AZ1993" i="1"/>
  <c r="AF1956" i="1"/>
  <c r="AL1962" i="1"/>
  <c r="AK1955" i="1"/>
  <c r="AZ1988" i="1"/>
  <c r="AF1952" i="1"/>
  <c r="AL1958" i="1"/>
  <c r="AK1951" i="1"/>
  <c r="AZ1984" i="1"/>
  <c r="AF1948" i="1"/>
  <c r="AL1954" i="1"/>
  <c r="AK1947" i="1"/>
  <c r="AZ1980" i="1"/>
  <c r="AR1944" i="1"/>
  <c r="AF1944" i="1"/>
  <c r="AL1950" i="1"/>
  <c r="AF1939" i="1"/>
  <c r="AL1941" i="1"/>
  <c r="AL1940" i="1"/>
  <c r="AL1937" i="1"/>
  <c r="AK1932" i="1"/>
  <c r="AZ1944" i="1"/>
  <c r="AL1930" i="1"/>
  <c r="AF1925" i="1"/>
  <c r="R1922" i="1"/>
  <c r="AD1923" i="1"/>
  <c r="AC1920" i="1"/>
  <c r="AZ1938" i="1"/>
  <c r="AK1925" i="1"/>
  <c r="AE1920" i="1"/>
  <c r="AC1919" i="1"/>
  <c r="AL1921" i="1"/>
  <c r="AR1922" i="1"/>
  <c r="AR1918" i="1"/>
  <c r="AP1905" i="1"/>
  <c r="AK1902" i="1"/>
  <c r="AD1895" i="1"/>
  <c r="AC1896" i="1"/>
  <c r="AR1914" i="1"/>
  <c r="AD1893" i="1"/>
  <c r="AC1894" i="1"/>
  <c r="AK1898" i="1"/>
  <c r="AR1912" i="1"/>
  <c r="AD1891" i="1"/>
  <c r="AC1892" i="1"/>
  <c r="AR1910" i="1"/>
  <c r="AC1890" i="1"/>
  <c r="AR1903" i="1"/>
  <c r="AR1904" i="1"/>
  <c r="AR1902" i="1"/>
  <c r="AK1883" i="1"/>
  <c r="AK1886" i="1"/>
  <c r="AR1899" i="1"/>
  <c r="AK1885" i="1"/>
  <c r="AR1898" i="1"/>
  <c r="AK1879" i="1"/>
  <c r="AP1885" i="1"/>
  <c r="AX1878" i="1"/>
  <c r="AL1884" i="1"/>
  <c r="AF1879" i="1"/>
  <c r="R1876" i="1"/>
  <c r="AD1877" i="1"/>
  <c r="AX1874" i="1"/>
  <c r="AL1880" i="1"/>
  <c r="AF1875" i="1"/>
  <c r="R1872" i="1"/>
  <c r="AD1873" i="1"/>
  <c r="AX1870" i="1"/>
  <c r="AL1876" i="1"/>
  <c r="AF1871" i="1"/>
  <c r="R1868" i="1"/>
  <c r="AD1869" i="1"/>
  <c r="AX1866" i="1"/>
  <c r="AL1872" i="1"/>
  <c r="AF1867" i="1"/>
  <c r="R1864" i="1"/>
  <c r="AD1865" i="1"/>
  <c r="AZ1863" i="1"/>
  <c r="AX1862" i="1"/>
  <c r="AL1868" i="1"/>
  <c r="AF1863" i="1"/>
  <c r="R1860" i="1"/>
  <c r="AD1861" i="1"/>
  <c r="AZ1859" i="1"/>
  <c r="AX1858" i="1"/>
  <c r="AL1864" i="1"/>
  <c r="AF1859" i="1"/>
  <c r="R1856" i="1"/>
  <c r="AD1857" i="1"/>
  <c r="AZ1855" i="1"/>
  <c r="AX1854" i="1"/>
  <c r="AL1858" i="1"/>
  <c r="AF1855" i="1"/>
  <c r="R1852" i="1"/>
  <c r="AD1853" i="1"/>
  <c r="AZ1851" i="1"/>
  <c r="AX1850" i="1"/>
  <c r="AL1852" i="1"/>
  <c r="AF1851" i="1"/>
  <c r="R1848" i="1"/>
  <c r="AD1849" i="1"/>
  <c r="AZ1847" i="1"/>
  <c r="AX1846" i="1"/>
  <c r="AE1845" i="1"/>
  <c r="AK1850" i="1"/>
  <c r="AR1863" i="1"/>
  <c r="AK1849" i="1"/>
  <c r="AZ1841" i="1"/>
  <c r="AX1839" i="1"/>
  <c r="R1839" i="1"/>
  <c r="AD1840" i="1"/>
  <c r="AZ1838" i="1"/>
  <c r="AX1835" i="1"/>
  <c r="R1835" i="1"/>
  <c r="AD1836" i="1"/>
  <c r="AZ1834" i="1"/>
  <c r="AX1831" i="1"/>
  <c r="R1831" i="1"/>
  <c r="AD1832" i="1"/>
  <c r="AZ1830" i="1"/>
  <c r="R1830" i="1"/>
  <c r="AD1831" i="1"/>
  <c r="AZ1829" i="1"/>
  <c r="R1829" i="1"/>
  <c r="AD1830" i="1"/>
  <c r="AZ1828" i="1"/>
  <c r="R1828" i="1"/>
  <c r="AD1829" i="1"/>
  <c r="AZ1827" i="1"/>
  <c r="R1827" i="1"/>
  <c r="AD1828" i="1"/>
  <c r="AZ1826" i="1"/>
  <c r="R1826" i="1"/>
  <c r="AD1827" i="1"/>
  <c r="AZ1825" i="1"/>
  <c r="AP1830" i="1"/>
  <c r="AW1844" i="1"/>
  <c r="AZ1821" i="1"/>
  <c r="AP1826" i="1"/>
  <c r="AS1838" i="1"/>
  <c r="AZ1817" i="1"/>
  <c r="AP1822" i="1"/>
  <c r="AS1834" i="1"/>
  <c r="AZ1813" i="1"/>
  <c r="AZ1901" i="1"/>
  <c r="AP1818" i="1"/>
  <c r="AS1830" i="1"/>
  <c r="AZ1809" i="1"/>
  <c r="AS1808" i="1"/>
  <c r="AZ1897" i="1"/>
  <c r="AP1814" i="1"/>
  <c r="AS1826" i="1"/>
  <c r="AZ1805" i="1"/>
  <c r="AS1804" i="1"/>
  <c r="AW1824" i="1"/>
  <c r="AP1810" i="1"/>
  <c r="AW1802" i="1"/>
  <c r="AZ1801" i="1"/>
  <c r="AW1820" i="1"/>
  <c r="AP1806" i="1"/>
  <c r="AW1798" i="1"/>
  <c r="AZ1797" i="1"/>
  <c r="AS1796" i="1"/>
  <c r="AW1816" i="1"/>
  <c r="AZ1885" i="1"/>
  <c r="AP1802" i="1"/>
  <c r="AW1794" i="1"/>
  <c r="AZ1793" i="1"/>
  <c r="AS1792" i="1"/>
  <c r="AW1812" i="1"/>
  <c r="AZ1881" i="1"/>
  <c r="AP1798" i="1"/>
  <c r="AW1790" i="1"/>
  <c r="AZ1789" i="1"/>
  <c r="AW1809" i="1"/>
  <c r="AP1788" i="1"/>
  <c r="AW1787" i="1"/>
  <c r="AW1785" i="1"/>
  <c r="AL1791" i="1"/>
  <c r="AZ1784" i="1"/>
  <c r="AW1783" i="1"/>
  <c r="AX1782" i="1"/>
  <c r="AS1781" i="1"/>
  <c r="AW1780" i="1"/>
  <c r="AE1780" i="1"/>
  <c r="AP1778" i="1"/>
  <c r="AP1784" i="1"/>
  <c r="AP1783" i="1"/>
  <c r="AW1797" i="1"/>
  <c r="AW1796" i="1"/>
  <c r="AZ1865" i="1"/>
  <c r="AP1782" i="1"/>
  <c r="AE1775" i="1"/>
  <c r="AS1774" i="1"/>
  <c r="AF1775" i="1"/>
  <c r="AL1780" i="1"/>
  <c r="AD1773" i="1"/>
  <c r="AP1777" i="1"/>
  <c r="AW1792" i="1"/>
  <c r="AZ1861" i="1"/>
  <c r="AW1793" i="1"/>
  <c r="AZ1860" i="1"/>
  <c r="AK1778" i="1"/>
  <c r="AE1773" i="1"/>
  <c r="AX1771" i="1"/>
  <c r="R1771" i="1"/>
  <c r="AW1769" i="1"/>
  <c r="AZ1768" i="1"/>
  <c r="AW1767" i="1"/>
  <c r="AX1766" i="1"/>
  <c r="AS1765" i="1"/>
  <c r="AW1764" i="1"/>
  <c r="AW1762" i="1"/>
  <c r="AW1760" i="1"/>
  <c r="AW1758" i="1"/>
  <c r="AP1757" i="1"/>
  <c r="AZ1846" i="1"/>
  <c r="AW1755" i="1"/>
  <c r="AF1756" i="1"/>
  <c r="AL1760" i="1"/>
  <c r="AW1753" i="1"/>
  <c r="AZ1750" i="1"/>
  <c r="AD1750" i="1"/>
  <c r="AP1755" i="1"/>
  <c r="AW1770" i="1"/>
  <c r="AZ1839" i="1"/>
  <c r="AK1755" i="1"/>
  <c r="AE1750" i="1"/>
  <c r="AX1748" i="1"/>
  <c r="AW1768" i="1"/>
  <c r="AL1751" i="1"/>
  <c r="AS1763" i="1"/>
  <c r="AK1749" i="1"/>
  <c r="AX1742" i="1"/>
  <c r="AK1748" i="1"/>
  <c r="AZ1741" i="1"/>
  <c r="AK1747" i="1"/>
  <c r="AE1742" i="1"/>
  <c r="AZ1740" i="1"/>
  <c r="AS1757" i="1"/>
  <c r="AS1759" i="1"/>
  <c r="AK1741" i="1"/>
  <c r="AX1824" i="1"/>
  <c r="AX1734" i="1"/>
  <c r="AK1740" i="1"/>
  <c r="AX1823" i="1"/>
  <c r="AZ1733" i="1"/>
  <c r="AK1739" i="1"/>
  <c r="AE1734" i="1"/>
  <c r="AK1735" i="1"/>
  <c r="AX1728" i="1"/>
  <c r="AW1748" i="1"/>
  <c r="AK1731" i="1"/>
  <c r="AX1724" i="1"/>
  <c r="AK1727" i="1"/>
  <c r="AX1720" i="1"/>
  <c r="AI1719" i="1"/>
  <c r="AK1723" i="1"/>
  <c r="AX1716" i="1"/>
  <c r="AI1715" i="1"/>
  <c r="AK1719" i="1"/>
  <c r="AX1712" i="1"/>
  <c r="AI1711" i="1"/>
  <c r="AK1715" i="1"/>
  <c r="AX1708" i="1"/>
  <c r="AW1728" i="1"/>
  <c r="AI1707" i="1"/>
  <c r="AK1711" i="1"/>
  <c r="AX1704" i="1"/>
  <c r="AW1724" i="1"/>
  <c r="AI1703" i="1"/>
  <c r="AK1707" i="1"/>
  <c r="AX1700" i="1"/>
  <c r="AW1720" i="1"/>
  <c r="AI1699" i="1"/>
  <c r="AK1703" i="1"/>
  <c r="AX1786" i="1"/>
  <c r="AX1696" i="1"/>
  <c r="R1696" i="1"/>
  <c r="AL1694" i="1"/>
  <c r="AW1693" i="1"/>
  <c r="AI1693" i="1"/>
  <c r="AF1694" i="1"/>
  <c r="AP1691" i="1"/>
  <c r="AX1690" i="1"/>
  <c r="AP1694" i="1"/>
  <c r="AP1696" i="1"/>
  <c r="AZ1777" i="1"/>
  <c r="AS1688" i="1"/>
  <c r="R1688" i="1"/>
  <c r="AD1689" i="1"/>
  <c r="AZ1687" i="1"/>
  <c r="AL1686" i="1"/>
  <c r="AW1685" i="1"/>
  <c r="AI1685" i="1"/>
  <c r="AL1689" i="1"/>
  <c r="AF1686" i="1"/>
  <c r="AP1683" i="1"/>
  <c r="AX1682" i="1"/>
  <c r="AP1686" i="1"/>
  <c r="AZ1769" i="1"/>
  <c r="AS1680" i="1"/>
  <c r="R1680" i="1"/>
  <c r="AD1681" i="1"/>
  <c r="AZ1679" i="1"/>
  <c r="AL1678" i="1"/>
  <c r="AW1677" i="1"/>
  <c r="AI1677" i="1"/>
  <c r="AL1681" i="1"/>
  <c r="AF1678" i="1"/>
  <c r="AP1675" i="1"/>
  <c r="AW1695" i="1"/>
  <c r="AP1681" i="1"/>
  <c r="AZ1764" i="1"/>
  <c r="AF1675" i="1"/>
  <c r="AL1680" i="1"/>
  <c r="AS1694" i="1"/>
  <c r="AZ1673" i="1"/>
  <c r="AE1673" i="1"/>
  <c r="AF1672" i="1"/>
  <c r="AK1677" i="1"/>
  <c r="AX1758" i="1"/>
  <c r="AX1760" i="1"/>
  <c r="AI1672" i="1"/>
  <c r="AW1670" i="1"/>
  <c r="AL1669" i="1"/>
  <c r="AS1668" i="1"/>
  <c r="AW1667" i="1"/>
  <c r="AW1687" i="1"/>
  <c r="AL1671" i="1"/>
  <c r="AL1672" i="1"/>
  <c r="AS1686" i="1"/>
  <c r="R1666" i="1"/>
  <c r="AD1667" i="1"/>
  <c r="AZ1665" i="1"/>
  <c r="AD1665" i="1"/>
  <c r="AP1670" i="1"/>
  <c r="AW1684" i="1"/>
  <c r="AZ1753" i="1"/>
  <c r="AP1671" i="1"/>
  <c r="AW1683" i="1"/>
  <c r="AP1663" i="1"/>
  <c r="AX1751" i="1"/>
  <c r="AX1752" i="1"/>
  <c r="AI1664" i="1"/>
  <c r="AP1662" i="1"/>
  <c r="AZ1751" i="1"/>
  <c r="AK1661" i="1"/>
  <c r="AI1661" i="1"/>
  <c r="AL1667" i="1"/>
  <c r="AP1659" i="1"/>
  <c r="AX1746" i="1"/>
  <c r="AE1660" i="1"/>
  <c r="AP1658" i="1"/>
  <c r="AK1657" i="1"/>
  <c r="AP1655" i="1"/>
  <c r="AK1660" i="1"/>
  <c r="AE1656" i="1"/>
  <c r="AP1654" i="1"/>
  <c r="AZ1743" i="1"/>
  <c r="AP1660" i="1"/>
  <c r="AK1653" i="1"/>
  <c r="AS1673" i="1"/>
  <c r="AP1651" i="1"/>
  <c r="AK1656" i="1"/>
  <c r="AX1738" i="1"/>
  <c r="AE1652" i="1"/>
  <c r="AX1740" i="1"/>
  <c r="AP1650" i="1"/>
  <c r="AP1656" i="1"/>
  <c r="AK1649" i="1"/>
  <c r="AS1669" i="1"/>
  <c r="AP1647" i="1"/>
  <c r="AK1652" i="1"/>
  <c r="AE1648" i="1"/>
  <c r="AP1646" i="1"/>
  <c r="AZ1735" i="1"/>
  <c r="AP1652" i="1"/>
  <c r="AK1645" i="1"/>
  <c r="AS1665" i="1"/>
  <c r="AC1644" i="1"/>
  <c r="AW1642" i="1"/>
  <c r="AP1648" i="1"/>
  <c r="AW1662" i="1"/>
  <c r="AZ1730" i="1"/>
  <c r="AP1645" i="1"/>
  <c r="AW1659" i="1"/>
  <c r="AZ1729" i="1"/>
  <c r="AW1639" i="1"/>
  <c r="AP1644" i="1"/>
  <c r="AW1658" i="1"/>
  <c r="AZ1726" i="1"/>
  <c r="AP1642" i="1"/>
  <c r="AW1655" i="1"/>
  <c r="AZ1725" i="1"/>
  <c r="AW1636" i="1"/>
  <c r="AP1640" i="1"/>
  <c r="AW1654" i="1"/>
  <c r="AZ1722" i="1"/>
  <c r="AW1635" i="1"/>
  <c r="AP1638" i="1"/>
  <c r="AW1651" i="1"/>
  <c r="AZ1721" i="1"/>
  <c r="AW1633" i="1"/>
  <c r="AP1636" i="1"/>
  <c r="AW1650" i="1"/>
  <c r="AZ1718" i="1"/>
  <c r="AW1632" i="1"/>
  <c r="AP1634" i="1"/>
  <c r="AW1647" i="1"/>
  <c r="AZ1717" i="1"/>
  <c r="AP1632" i="1"/>
  <c r="AW1646" i="1"/>
  <c r="AZ1714" i="1"/>
  <c r="AP1625" i="1"/>
  <c r="AW1629" i="1"/>
  <c r="AP1630" i="1"/>
  <c r="AW1643" i="1"/>
  <c r="AZ1713" i="1"/>
  <c r="AP1623" i="1"/>
  <c r="AP1628" i="1"/>
  <c r="AZ1710" i="1"/>
  <c r="AP1621" i="1"/>
  <c r="AX1619" i="1"/>
  <c r="AY1617" i="1"/>
  <c r="AX1616" i="1"/>
  <c r="R1616" i="1"/>
  <c r="AC1616" i="1"/>
  <c r="AR1634" i="1"/>
  <c r="AY1613" i="1"/>
  <c r="AX1612" i="1"/>
  <c r="R1612" i="1"/>
  <c r="AC1612" i="1"/>
  <c r="AK1616" i="1"/>
  <c r="AY1609" i="1"/>
  <c r="AX1608" i="1"/>
  <c r="R1608" i="1"/>
  <c r="AC1608" i="1"/>
  <c r="AK1612" i="1"/>
  <c r="AY1605" i="1"/>
  <c r="AW1615" i="1"/>
  <c r="AP1610" i="1"/>
  <c r="AZ1694" i="1"/>
  <c r="AZ1693" i="1"/>
  <c r="AP1604" i="1"/>
  <c r="AP1609" i="1"/>
  <c r="AP1602" i="1"/>
  <c r="AW1612" i="1"/>
  <c r="AP1606" i="1"/>
  <c r="AZ1690" i="1"/>
  <c r="AZ1689" i="1"/>
  <c r="AP1600" i="1"/>
  <c r="AX1598" i="1"/>
  <c r="AR1614" i="1"/>
  <c r="AK1598" i="1"/>
  <c r="AX1681" i="1"/>
  <c r="AP1593" i="1"/>
  <c r="AP1592" i="1"/>
  <c r="AL1598" i="1"/>
  <c r="AY1591" i="1"/>
  <c r="AL1597" i="1"/>
  <c r="AY1590" i="1"/>
  <c r="AR1606" i="1"/>
  <c r="AK1590" i="1"/>
  <c r="AP1585" i="1"/>
  <c r="AP1584" i="1"/>
  <c r="AL1590" i="1"/>
  <c r="AY1583" i="1"/>
  <c r="AL1589" i="1"/>
  <c r="AY1582" i="1"/>
  <c r="AR1598" i="1"/>
  <c r="AK1582" i="1"/>
  <c r="AP1577" i="1"/>
  <c r="AP1576" i="1"/>
  <c r="AL1582" i="1"/>
  <c r="AY1575" i="1"/>
  <c r="AL1581" i="1"/>
  <c r="AY1574" i="1"/>
  <c r="AR1590" i="1"/>
  <c r="AK1574" i="1"/>
  <c r="AX1659" i="1"/>
  <c r="AP1569" i="1"/>
  <c r="AP1568" i="1"/>
  <c r="AL1574" i="1"/>
  <c r="AY1567" i="1"/>
  <c r="AL1573" i="1"/>
  <c r="AY1566" i="1"/>
  <c r="AR1577" i="1"/>
  <c r="AK1562" i="1"/>
  <c r="AK1566" i="1"/>
  <c r="AX1644" i="1"/>
  <c r="AX1648" i="1"/>
  <c r="AX1651" i="1"/>
  <c r="AP1561" i="1"/>
  <c r="AP1560" i="1"/>
  <c r="AF1560" i="1"/>
  <c r="AW1580" i="1"/>
  <c r="AP1566" i="1"/>
  <c r="AW1579" i="1"/>
  <c r="AW1575" i="1"/>
  <c r="AP1557" i="1"/>
  <c r="AW1571" i="1"/>
  <c r="AK1550" i="1"/>
  <c r="AR1547" i="1"/>
  <c r="AR1543" i="1"/>
  <c r="R1543" i="1"/>
  <c r="AD1544" i="1"/>
  <c r="AX1542" i="1"/>
  <c r="AE1542" i="1"/>
  <c r="AX1629" i="1"/>
  <c r="AK1539" i="1"/>
  <c r="AK1537" i="1"/>
  <c r="AR1534" i="1"/>
  <c r="AW1554" i="1"/>
  <c r="AK1533" i="1"/>
  <c r="AX1531" i="1"/>
  <c r="AS1550" i="1"/>
  <c r="R1531" i="1"/>
  <c r="AD1532" i="1"/>
  <c r="AX1530" i="1"/>
  <c r="AC1530" i="1"/>
  <c r="AK1528" i="1"/>
  <c r="AF1529" i="1"/>
  <c r="AS1546" i="1"/>
  <c r="AY1616" i="1"/>
  <c r="AY1615" i="1"/>
  <c r="R1528" i="1"/>
  <c r="AC1529" i="1"/>
  <c r="AS1526" i="1"/>
  <c r="AC1526" i="1"/>
  <c r="AK1524" i="1"/>
  <c r="AF1525" i="1"/>
  <c r="AY1612" i="1"/>
  <c r="AL1529" i="1"/>
  <c r="AS1542" i="1"/>
  <c r="AY1611" i="1"/>
  <c r="R1524" i="1"/>
  <c r="AC1525" i="1"/>
  <c r="AS1522" i="1"/>
  <c r="AC1522" i="1"/>
  <c r="AK1520" i="1"/>
  <c r="AF1521" i="1"/>
  <c r="AY1608" i="1"/>
  <c r="AL1525" i="1"/>
  <c r="AY1607" i="1"/>
  <c r="R1520" i="1"/>
  <c r="AC1521" i="1"/>
  <c r="AS1518" i="1"/>
  <c r="AC1518" i="1"/>
  <c r="AK1516" i="1"/>
  <c r="AF1517" i="1"/>
  <c r="AY1604" i="1"/>
  <c r="AL1521" i="1"/>
  <c r="R1516" i="1"/>
  <c r="AC1517" i="1"/>
  <c r="AS1514" i="1"/>
  <c r="AC1514" i="1"/>
  <c r="AK1512" i="1"/>
  <c r="AF1513" i="1"/>
  <c r="AY1600" i="1"/>
  <c r="AL1517" i="1"/>
  <c r="R1512" i="1"/>
  <c r="AC1513" i="1"/>
  <c r="AS1510" i="1"/>
  <c r="AC1510" i="1"/>
  <c r="AK1508" i="1"/>
  <c r="AF1509" i="1"/>
  <c r="AY1597" i="1"/>
  <c r="AL1513" i="1"/>
  <c r="AY1596" i="1"/>
  <c r="R1508" i="1"/>
  <c r="AC1509" i="1"/>
  <c r="AS1506" i="1"/>
  <c r="AC1506" i="1"/>
  <c r="AK1504" i="1"/>
  <c r="AF1505" i="1"/>
  <c r="AY1593" i="1"/>
  <c r="AL1509" i="1"/>
  <c r="AY1592" i="1"/>
  <c r="R1504" i="1"/>
  <c r="AC1505" i="1"/>
  <c r="AS1502" i="1"/>
  <c r="AC1502" i="1"/>
  <c r="AK1500" i="1"/>
  <c r="AF1501" i="1"/>
  <c r="AY1589" i="1"/>
  <c r="AL1505" i="1"/>
  <c r="AY1588" i="1"/>
  <c r="R1500" i="1"/>
  <c r="AC1501" i="1"/>
  <c r="AS1498" i="1"/>
  <c r="AC1498" i="1"/>
  <c r="AK1496" i="1"/>
  <c r="AF1497" i="1"/>
  <c r="AY1585" i="1"/>
  <c r="AL1501" i="1"/>
  <c r="AY1584" i="1"/>
  <c r="R1496" i="1"/>
  <c r="AC1497" i="1"/>
  <c r="AS1494" i="1"/>
  <c r="AC1494" i="1"/>
  <c r="AK1492" i="1"/>
  <c r="AF1493" i="1"/>
  <c r="AY1581" i="1"/>
  <c r="AL1497" i="1"/>
  <c r="AY1580" i="1"/>
  <c r="R1492" i="1"/>
  <c r="AC1493" i="1"/>
  <c r="AS1490" i="1"/>
  <c r="AC1490" i="1"/>
  <c r="AK1488" i="1"/>
  <c r="AF1489" i="1"/>
  <c r="AY1577" i="1"/>
  <c r="AL1493" i="1"/>
  <c r="AY1576" i="1"/>
  <c r="R1488" i="1"/>
  <c r="AC1489" i="1"/>
  <c r="AS1486" i="1"/>
  <c r="AC1486" i="1"/>
  <c r="AK1484" i="1"/>
  <c r="AF1485" i="1"/>
  <c r="AY1573" i="1"/>
  <c r="AL1489" i="1"/>
  <c r="AY1572" i="1"/>
  <c r="R1484" i="1"/>
  <c r="AC1485" i="1"/>
  <c r="AS1482" i="1"/>
  <c r="AC1482" i="1"/>
  <c r="AK1480" i="1"/>
  <c r="AF1481" i="1"/>
  <c r="AY1569" i="1"/>
  <c r="AL1485" i="1"/>
  <c r="AY1568" i="1"/>
  <c r="R1480" i="1"/>
  <c r="AC1481" i="1"/>
  <c r="AS1478" i="1"/>
  <c r="AC1478" i="1"/>
  <c r="AK1476" i="1"/>
  <c r="AF1477" i="1"/>
  <c r="AY1565" i="1"/>
  <c r="AL1481" i="1"/>
  <c r="AY1564" i="1"/>
  <c r="R1476" i="1"/>
  <c r="AC1477" i="1"/>
  <c r="AS1474" i="1"/>
  <c r="AC1474" i="1"/>
  <c r="AK1472" i="1"/>
  <c r="AF1473" i="1"/>
  <c r="AY1561" i="1"/>
  <c r="AL1477" i="1"/>
  <c r="AY1560" i="1"/>
  <c r="R1472" i="1"/>
  <c r="AC1473" i="1"/>
  <c r="AS1470" i="1"/>
  <c r="AC1470" i="1"/>
  <c r="AK1468" i="1"/>
  <c r="AF1469" i="1"/>
  <c r="AL1473" i="1"/>
  <c r="AY1556" i="1"/>
  <c r="R1468" i="1"/>
  <c r="AC1469" i="1"/>
  <c r="AS1466" i="1"/>
  <c r="AC1466" i="1"/>
  <c r="AK1464" i="1"/>
  <c r="AF1460" i="1"/>
  <c r="AC1461" i="1"/>
  <c r="AS1458" i="1"/>
  <c r="AE1457" i="1"/>
  <c r="AF1456" i="1"/>
  <c r="R1456" i="1"/>
  <c r="AC1457" i="1"/>
  <c r="AK1457" i="1"/>
  <c r="AI1450" i="1"/>
  <c r="AF1445" i="1"/>
  <c r="AL1449" i="1"/>
  <c r="AL1445" i="1"/>
  <c r="AF1440" i="1"/>
  <c r="AY1528" i="1"/>
  <c r="AZ1495" i="1"/>
  <c r="AC1438" i="1"/>
  <c r="AK1442" i="1"/>
  <c r="AY1435" i="1"/>
  <c r="AK1441" i="1"/>
  <c r="AI1431" i="1"/>
  <c r="AY1520" i="1"/>
  <c r="AY1429" i="1"/>
  <c r="AX1399" i="1"/>
  <c r="AC1396" i="1"/>
  <c r="AC1395" i="1"/>
  <c r="AY1477" i="1"/>
  <c r="AY1468" i="1"/>
  <c r="AY1472" i="1"/>
  <c r="AY1476" i="1"/>
  <c r="AY1480" i="1"/>
  <c r="AD1382" i="1"/>
  <c r="R1381" i="1"/>
  <c r="AZ1459" i="1"/>
  <c r="AD1334" i="1"/>
  <c r="R1333" i="1"/>
  <c r="AX1301" i="1"/>
  <c r="AR1321" i="1"/>
  <c r="AX1390" i="1"/>
  <c r="AK1307" i="1"/>
  <c r="AE1302" i="1"/>
  <c r="AK1302" i="1"/>
  <c r="AX1381" i="1"/>
  <c r="AD1301" i="1"/>
  <c r="R1300" i="1"/>
  <c r="AY1299" i="1"/>
  <c r="R1292" i="1"/>
  <c r="AD1293" i="1"/>
  <c r="AY1291" i="1"/>
  <c r="R1284" i="1"/>
  <c r="AD1285" i="1"/>
  <c r="AY1283" i="1"/>
  <c r="R1196" i="1"/>
  <c r="AD1197" i="1"/>
  <c r="AX1195" i="1"/>
  <c r="AZ1196" i="1"/>
  <c r="AL1132" i="1"/>
  <c r="AF1127" i="1"/>
  <c r="AR1107" i="1"/>
  <c r="AF1076" i="1"/>
  <c r="AL1076" i="1"/>
  <c r="AC1076" i="1"/>
  <c r="AZ1048" i="1"/>
  <c r="AX1044" i="1"/>
  <c r="AK1041" i="1"/>
  <c r="AE1036" i="1"/>
  <c r="AX1124" i="1"/>
  <c r="AR1055" i="1"/>
  <c r="AX1122" i="1"/>
  <c r="AR1052" i="1"/>
  <c r="AX1106" i="1"/>
  <c r="AX1113" i="1"/>
  <c r="AX1115" i="1"/>
  <c r="AK1039" i="1"/>
  <c r="AX1111" i="1"/>
  <c r="AX1123" i="1"/>
  <c r="AY1497" i="1"/>
  <c r="R1395" i="1"/>
  <c r="AD1396" i="1"/>
  <c r="R1394" i="1"/>
  <c r="AD1395" i="1"/>
  <c r="AR1408" i="1"/>
  <c r="R1379" i="1"/>
  <c r="AD1380" i="1"/>
  <c r="R1378" i="1"/>
  <c r="AD1379" i="1"/>
  <c r="R1363" i="1"/>
  <c r="AD1364" i="1"/>
  <c r="R1362" i="1"/>
  <c r="AD1363" i="1"/>
  <c r="R1347" i="1"/>
  <c r="AD1348" i="1"/>
  <c r="R1346" i="1"/>
  <c r="AD1347" i="1"/>
  <c r="R1331" i="1"/>
  <c r="AD1332" i="1"/>
  <c r="AC1320" i="1"/>
  <c r="AX1401" i="1"/>
  <c r="AX1402" i="1"/>
  <c r="AX1403" i="1"/>
  <c r="AK1316" i="1"/>
  <c r="AK1317" i="1"/>
  <c r="AK1319" i="1"/>
  <c r="AX1391" i="1"/>
  <c r="AE1317" i="1"/>
  <c r="AK1322" i="1"/>
  <c r="AR1332" i="1"/>
  <c r="AR1333" i="1"/>
  <c r="AR1334" i="1"/>
  <c r="AX1393" i="1"/>
  <c r="AX1394" i="1"/>
  <c r="AX1395" i="1"/>
  <c r="AX1405" i="1"/>
  <c r="AX1389" i="1"/>
  <c r="AE1301" i="1"/>
  <c r="AK1306" i="1"/>
  <c r="AR1320" i="1"/>
  <c r="AK1304" i="1"/>
  <c r="AX1387" i="1"/>
  <c r="AR1318" i="1"/>
  <c r="AE1299" i="1"/>
  <c r="AX1385" i="1"/>
  <c r="AE1297" i="1"/>
  <c r="AR1316" i="1"/>
  <c r="AR1314" i="1"/>
  <c r="AK1300" i="1"/>
  <c r="AE1295" i="1"/>
  <c r="AR1312" i="1"/>
  <c r="AK1298" i="1"/>
  <c r="AE1293" i="1"/>
  <c r="AK1296" i="1"/>
  <c r="AE1291" i="1"/>
  <c r="AX1379" i="1"/>
  <c r="AR1308" i="1"/>
  <c r="AK1294" i="1"/>
  <c r="AE1289" i="1"/>
  <c r="AX1377" i="1"/>
  <c r="AR1306" i="1"/>
  <c r="AK1292" i="1"/>
  <c r="AX1375" i="1"/>
  <c r="AE1287" i="1"/>
  <c r="AK1290" i="1"/>
  <c r="AX1373" i="1"/>
  <c r="AE1285" i="1"/>
  <c r="AR1304" i="1"/>
  <c r="AR1302" i="1"/>
  <c r="AX1371" i="1"/>
  <c r="AK1288" i="1"/>
  <c r="AE1283" i="1"/>
  <c r="AX1369" i="1"/>
  <c r="AK1286" i="1"/>
  <c r="AR1300" i="1"/>
  <c r="AE1281" i="1"/>
  <c r="AK1284" i="1"/>
  <c r="AE1279" i="1"/>
  <c r="AR1298" i="1"/>
  <c r="AY1361" i="1"/>
  <c r="AY1355" i="1"/>
  <c r="AY1359" i="1"/>
  <c r="AK1274" i="1"/>
  <c r="AX1307" i="1"/>
  <c r="AX1310" i="1"/>
  <c r="AX1323" i="1"/>
  <c r="AX1326" i="1"/>
  <c r="AX1337" i="1"/>
  <c r="AX1338" i="1"/>
  <c r="AX1339" i="1"/>
  <c r="AX1353" i="1"/>
  <c r="AX1354" i="1"/>
  <c r="AX1355" i="1"/>
  <c r="AX1272" i="1"/>
  <c r="AX1274" i="1"/>
  <c r="AX1302" i="1"/>
  <c r="AX1305" i="1"/>
  <c r="AX1311" i="1"/>
  <c r="AX1312" i="1"/>
  <c r="AX1314" i="1"/>
  <c r="AX1321" i="1"/>
  <c r="AX1327" i="1"/>
  <c r="AX1328" i="1"/>
  <c r="AX1330" i="1"/>
  <c r="AX1341" i="1"/>
  <c r="AX1342" i="1"/>
  <c r="AX1343" i="1"/>
  <c r="AX1357" i="1"/>
  <c r="AE1269" i="1"/>
  <c r="AK1270" i="1"/>
  <c r="AR1273" i="1"/>
  <c r="AX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X1300" i="1"/>
  <c r="AX1315" i="1"/>
  <c r="AX1318" i="1"/>
  <c r="AX1331" i="1"/>
  <c r="AX1345" i="1"/>
  <c r="AX1346" i="1"/>
  <c r="AX1347" i="1"/>
  <c r="R1259" i="1"/>
  <c r="AD1260" i="1"/>
  <c r="AF1247" i="1"/>
  <c r="AY1335" i="1"/>
  <c r="R1240" i="1"/>
  <c r="AD1241" i="1"/>
  <c r="R1216" i="1"/>
  <c r="AD1217" i="1"/>
  <c r="AZ1215" i="1"/>
  <c r="AL1212" i="1"/>
  <c r="AF1207" i="1"/>
  <c r="R1200" i="1"/>
  <c r="AD1201" i="1"/>
  <c r="AZ1200" i="1"/>
  <c r="AL1196" i="1"/>
  <c r="AF1191" i="1"/>
  <c r="R1184" i="1"/>
  <c r="AD1185" i="1"/>
  <c r="AZ1184" i="1"/>
  <c r="AL1136" i="1"/>
  <c r="AF1131" i="1"/>
  <c r="R1124" i="1"/>
  <c r="AD1125" i="1"/>
  <c r="AZ1123" i="1"/>
  <c r="AL1123" i="1"/>
  <c r="AF1119" i="1"/>
  <c r="AZ1115" i="1"/>
  <c r="AD1113" i="1"/>
  <c r="R1112" i="1"/>
  <c r="AK1112" i="1"/>
  <c r="AE1112" i="1"/>
  <c r="AR1131" i="1"/>
  <c r="AX1200" i="1"/>
  <c r="AK1117" i="1"/>
  <c r="AX1194" i="1"/>
  <c r="AX1198" i="1"/>
  <c r="AR1125" i="1"/>
  <c r="AR1129" i="1"/>
  <c r="AK1116" i="1"/>
  <c r="AE1104" i="1"/>
  <c r="AR1123" i="1"/>
  <c r="AX1192" i="1"/>
  <c r="AK1109" i="1"/>
  <c r="AW1111" i="1"/>
  <c r="AW1112" i="1"/>
  <c r="AW1113" i="1"/>
  <c r="AW1114" i="1"/>
  <c r="AW1115" i="1"/>
  <c r="AK1099" i="1"/>
  <c r="AX1174" i="1"/>
  <c r="AX1178" i="1"/>
  <c r="AX1182" i="1"/>
  <c r="AK1094" i="1"/>
  <c r="AK1098" i="1"/>
  <c r="AR1104" i="1"/>
  <c r="AR1105" i="1"/>
  <c r="AE1083" i="1"/>
  <c r="AK1087" i="1"/>
  <c r="AR1101" i="1"/>
  <c r="AK1088" i="1"/>
  <c r="AX1170" i="1"/>
  <c r="R1065" i="1"/>
  <c r="AD1066" i="1"/>
  <c r="AE1056" i="1"/>
  <c r="AK1061" i="1"/>
  <c r="AX1144" i="1"/>
  <c r="AR1075" i="1"/>
  <c r="AX1142" i="1"/>
  <c r="AR1074" i="1"/>
  <c r="AK1059" i="1"/>
  <c r="AZ1053" i="1"/>
  <c r="AC1047" i="1"/>
  <c r="AD1044" i="1"/>
  <c r="R1043" i="1"/>
  <c r="AK1045" i="1"/>
  <c r="AE1040" i="1"/>
  <c r="AX1128" i="1"/>
  <c r="AX1126" i="1"/>
  <c r="AR1058" i="1"/>
  <c r="AZ1036" i="1"/>
  <c r="AC1031" i="1"/>
  <c r="AD1028" i="1"/>
  <c r="R1027" i="1"/>
  <c r="AY1024" i="1"/>
  <c r="AF1025" i="1"/>
  <c r="AY1108" i="1"/>
  <c r="AC1025" i="1"/>
  <c r="AX1095" i="1"/>
  <c r="AK1010" i="1"/>
  <c r="AR1025" i="1"/>
  <c r="AX1093" i="1"/>
  <c r="AX1094" i="1"/>
  <c r="AX1011" i="1"/>
  <c r="AX1012" i="1"/>
  <c r="AR1027" i="1"/>
  <c r="AX1060" i="1"/>
  <c r="AX1081" i="1"/>
  <c r="AX1097" i="1"/>
  <c r="AE1009" i="1"/>
  <c r="AR1010" i="1"/>
  <c r="AK1014" i="1"/>
  <c r="AR1016" i="1"/>
  <c r="AR1023" i="1"/>
  <c r="AX1070" i="1"/>
  <c r="AX1071" i="1"/>
  <c r="AX1075" i="1"/>
  <c r="AX1084" i="1"/>
  <c r="AX1091" i="1"/>
  <c r="AK1008" i="1"/>
  <c r="AR1009" i="1"/>
  <c r="AK1013" i="1"/>
  <c r="AR1014" i="1"/>
  <c r="AR1022" i="1"/>
  <c r="AR1024" i="1"/>
  <c r="AX1025" i="1"/>
  <c r="AR1028" i="1"/>
  <c r="AX1029" i="1"/>
  <c r="AX1033" i="1"/>
  <c r="AX1037" i="1"/>
  <c r="AX1041" i="1"/>
  <c r="AX1045" i="1"/>
  <c r="AX1049" i="1"/>
  <c r="AX1053" i="1"/>
  <c r="AX1056" i="1"/>
  <c r="AX1062" i="1"/>
  <c r="AX1063" i="1"/>
  <c r="AX1069" i="1"/>
  <c r="AX1082" i="1"/>
  <c r="AX1085" i="1"/>
  <c r="AX1086" i="1"/>
  <c r="AX1087" i="1"/>
  <c r="AZ1010" i="1"/>
  <c r="AZ1090" i="1"/>
  <c r="AZ1091" i="1"/>
  <c r="AZ1095" i="1"/>
  <c r="AW1020" i="1"/>
  <c r="AW1023" i="1"/>
  <c r="AL1947" i="1"/>
  <c r="AZ1959" i="1"/>
  <c r="AL1943" i="1"/>
  <c r="AZ1954" i="1"/>
  <c r="AL1939" i="1"/>
  <c r="AZ1950" i="1"/>
  <c r="AL1935" i="1"/>
  <c r="AZ1945" i="1"/>
  <c r="AL1931" i="1"/>
  <c r="AZ1940" i="1"/>
  <c r="AL1927" i="1"/>
  <c r="AZ1936" i="1"/>
  <c r="AL1923" i="1"/>
  <c r="AZ1914" i="1"/>
  <c r="AP1919" i="1"/>
  <c r="AP1918" i="1"/>
  <c r="AP1917" i="1"/>
  <c r="AP1916" i="1"/>
  <c r="AP1915" i="1"/>
  <c r="AP1914" i="1"/>
  <c r="AP1913" i="1"/>
  <c r="AP1912" i="1"/>
  <c r="AP1911" i="1"/>
  <c r="AP1910" i="1"/>
  <c r="AL1909" i="1"/>
  <c r="AP1906" i="1"/>
  <c r="AL1905" i="1"/>
  <c r="AP1902" i="1"/>
  <c r="AP1901" i="1"/>
  <c r="AP1900" i="1"/>
  <c r="AP1899" i="1"/>
  <c r="AP1898" i="1"/>
  <c r="AP1897" i="1"/>
  <c r="AP1896" i="1"/>
  <c r="AP1895" i="1"/>
  <c r="AL1894" i="1"/>
  <c r="AL1893" i="1"/>
  <c r="AP1890" i="1"/>
  <c r="AL1889" i="1"/>
  <c r="AP1886" i="1"/>
  <c r="AL1885" i="1"/>
  <c r="AP1882" i="1"/>
  <c r="AL1881" i="1"/>
  <c r="AR1874" i="1"/>
  <c r="AP1878" i="1"/>
  <c r="AL1877" i="1"/>
  <c r="AR1870" i="1"/>
  <c r="AP1874" i="1"/>
  <c r="AL1873" i="1"/>
  <c r="AP1870" i="1"/>
  <c r="AL1869" i="1"/>
  <c r="AP1866" i="1"/>
  <c r="AL1865" i="1"/>
  <c r="AP1862" i="1"/>
  <c r="AL1859" i="1"/>
  <c r="AP1858" i="1"/>
  <c r="AL1853" i="1"/>
  <c r="AP1854" i="1"/>
  <c r="AL1845" i="1"/>
  <c r="AL1843" i="1"/>
  <c r="AD1841" i="1"/>
  <c r="AP1840" i="1"/>
  <c r="AK1822" i="1"/>
  <c r="AK1818" i="1"/>
  <c r="AK1814" i="1"/>
  <c r="AK1810" i="1"/>
  <c r="AK1806" i="1"/>
  <c r="AK1802" i="1"/>
  <c r="AK1798" i="1"/>
  <c r="AS1786" i="1"/>
  <c r="AK1790" i="1"/>
  <c r="AK1787" i="1"/>
  <c r="AS1778" i="1"/>
  <c r="AK1782" i="1"/>
  <c r="AK1779" i="1"/>
  <c r="AS1770" i="1"/>
  <c r="AS1769" i="1"/>
  <c r="AK1774" i="1"/>
  <c r="AK1771" i="1"/>
  <c r="AL1764" i="1"/>
  <c r="AK1769" i="1"/>
  <c r="AK1767" i="1"/>
  <c r="AZ1760" i="1"/>
  <c r="AK1765" i="1"/>
  <c r="AK1763" i="1"/>
  <c r="AZ1756" i="1"/>
  <c r="AS1756" i="1"/>
  <c r="AS1754" i="1"/>
  <c r="AK1758" i="1"/>
  <c r="AK1756" i="1"/>
  <c r="AZ1749" i="1"/>
  <c r="AX1747" i="1"/>
  <c r="AK1753" i="1"/>
  <c r="AX1739" i="1"/>
  <c r="AK1745" i="1"/>
  <c r="AK1737" i="1"/>
  <c r="AK1733" i="1"/>
  <c r="AI1726" i="1"/>
  <c r="AK1729" i="1"/>
  <c r="AI1722" i="1"/>
  <c r="AK1725" i="1"/>
  <c r="AI1718" i="1"/>
  <c r="AK1721" i="1"/>
  <c r="AI1714" i="1"/>
  <c r="AK1717" i="1"/>
  <c r="AI1710" i="1"/>
  <c r="AX1707" i="1"/>
  <c r="AK1713" i="1"/>
  <c r="AI1706" i="1"/>
  <c r="AX1703" i="1"/>
  <c r="AK1709" i="1"/>
  <c r="AX1699" i="1"/>
  <c r="AK1705" i="1"/>
  <c r="AI1698" i="1"/>
  <c r="AX1695" i="1"/>
  <c r="AI1695" i="1"/>
  <c r="AK1700" i="1"/>
  <c r="AD1692" i="1"/>
  <c r="AW1691" i="1"/>
  <c r="AI1691" i="1"/>
  <c r="AK1696" i="1"/>
  <c r="AD1688" i="1"/>
  <c r="AI1687" i="1"/>
  <c r="AK1692" i="1"/>
  <c r="AD1684" i="1"/>
  <c r="AI1683" i="1"/>
  <c r="AS1682" i="1"/>
  <c r="AK1688" i="1"/>
  <c r="AD1680" i="1"/>
  <c r="AI1679" i="1"/>
  <c r="AS1678" i="1"/>
  <c r="AK1684" i="1"/>
  <c r="AD1676" i="1"/>
  <c r="AK1680" i="1"/>
  <c r="AX1672" i="1"/>
  <c r="AK1672" i="1"/>
  <c r="AZ1664" i="1"/>
  <c r="AI1662" i="1"/>
  <c r="R1662" i="1"/>
  <c r="AI1658" i="1"/>
  <c r="R1658" i="1"/>
  <c r="R1654" i="1"/>
  <c r="R1650" i="1"/>
  <c r="AX1647" i="1"/>
  <c r="R1646" i="1"/>
  <c r="AX1643" i="1"/>
  <c r="AW1641" i="1"/>
  <c r="AW1640" i="1"/>
  <c r="AR1638" i="1"/>
  <c r="AW1638" i="1"/>
  <c r="AW1637" i="1"/>
  <c r="AW1634" i="1"/>
  <c r="AR1630" i="1"/>
  <c r="AW1631" i="1"/>
  <c r="AR1626" i="1"/>
  <c r="AW1630" i="1"/>
  <c r="AK1623" i="1"/>
  <c r="AW1628" i="1"/>
  <c r="AW1627" i="1"/>
  <c r="R1618" i="1"/>
  <c r="AW1622" i="1"/>
  <c r="R1614" i="1"/>
  <c r="R1610" i="1"/>
  <c r="R1606" i="1"/>
  <c r="AW1614" i="1"/>
  <c r="AW1613" i="1"/>
  <c r="AW1611" i="1"/>
  <c r="AX1599" i="1"/>
  <c r="AR1616" i="1"/>
  <c r="AL1599" i="1"/>
  <c r="AR1612" i="1"/>
  <c r="AL1595" i="1"/>
  <c r="AR1608" i="1"/>
  <c r="AL1591" i="1"/>
  <c r="AR1604" i="1"/>
  <c r="AL1587" i="1"/>
  <c r="AR1600" i="1"/>
  <c r="AL1583" i="1"/>
  <c r="AR1596" i="1"/>
  <c r="AL1579" i="1"/>
  <c r="AR1592" i="1"/>
  <c r="AL1575" i="1"/>
  <c r="AR1588" i="1"/>
  <c r="AL1571" i="1"/>
  <c r="AR1582" i="1"/>
  <c r="AL1567" i="1"/>
  <c r="AR1573" i="1"/>
  <c r="AR1571" i="1"/>
  <c r="AR1569" i="1"/>
  <c r="AL1560" i="1"/>
  <c r="AL1559" i="1"/>
  <c r="AR1552" i="1"/>
  <c r="AD1538" i="1"/>
  <c r="AS1530" i="1"/>
  <c r="AD1528" i="1"/>
  <c r="AI1526" i="1"/>
  <c r="AD1524" i="1"/>
  <c r="AI1522" i="1"/>
  <c r="AD1520" i="1"/>
  <c r="AI1518" i="1"/>
  <c r="AD1516" i="1"/>
  <c r="AI1514" i="1"/>
  <c r="AD1512" i="1"/>
  <c r="AI1510" i="1"/>
  <c r="AD1508" i="1"/>
  <c r="AI1506" i="1"/>
  <c r="AY1504" i="1"/>
  <c r="AD1504" i="1"/>
  <c r="AZ1503" i="1"/>
  <c r="AI1502" i="1"/>
  <c r="AD1500" i="1"/>
  <c r="AZ1499" i="1"/>
  <c r="AI1498" i="1"/>
  <c r="AY1496" i="1"/>
  <c r="AD1496" i="1"/>
  <c r="AY1492" i="1"/>
  <c r="AD1492" i="1"/>
  <c r="AZ1491" i="1"/>
  <c r="AI1490" i="1"/>
  <c r="AY1488" i="1"/>
  <c r="AD1488" i="1"/>
  <c r="AZ1487" i="1"/>
  <c r="AI1486" i="1"/>
  <c r="AD1484" i="1"/>
  <c r="AZ1483" i="1"/>
  <c r="AI1482" i="1"/>
  <c r="AD1480" i="1"/>
  <c r="AI1478" i="1"/>
  <c r="AD1476" i="1"/>
  <c r="AZ1475" i="1"/>
  <c r="AI1474" i="1"/>
  <c r="AD1472" i="1"/>
  <c r="AZ1471" i="1"/>
  <c r="AI1470" i="1"/>
  <c r="AD1468" i="1"/>
  <c r="AZ1467" i="1"/>
  <c r="AC1465" i="1"/>
  <c r="AX1461" i="1"/>
  <c r="AK1465" i="1"/>
  <c r="AC1458" i="1"/>
  <c r="AX1454" i="1"/>
  <c r="AX1453" i="1"/>
  <c r="AX1450" i="1"/>
  <c r="AX1449" i="1"/>
  <c r="AX1446" i="1"/>
  <c r="AX1445" i="1"/>
  <c r="AS1438" i="1"/>
  <c r="AY1501" i="1"/>
  <c r="AY1415" i="1"/>
  <c r="AR1411" i="1"/>
  <c r="AX1410" i="1"/>
  <c r="AY1409" i="1"/>
  <c r="AX1404" i="1"/>
  <c r="AE1398" i="1"/>
  <c r="AK1402" i="1"/>
  <c r="AE1397" i="1"/>
  <c r="AK1401" i="1"/>
  <c r="AR1416" i="1"/>
  <c r="AR1414" i="1"/>
  <c r="AK1395" i="1"/>
  <c r="AK1396" i="1"/>
  <c r="AK1397" i="1"/>
  <c r="AR1405" i="1"/>
  <c r="AE1395" i="1"/>
  <c r="AK1399" i="1"/>
  <c r="AK1400" i="1"/>
  <c r="AR1412" i="1"/>
  <c r="AC1393" i="1"/>
  <c r="AE1382" i="1"/>
  <c r="AK1386" i="1"/>
  <c r="AE1381" i="1"/>
  <c r="AK1385" i="1"/>
  <c r="AX1459" i="1"/>
  <c r="AX1460" i="1"/>
  <c r="AX1463" i="1"/>
  <c r="AX1464" i="1"/>
  <c r="AK1379" i="1"/>
  <c r="AK1380" i="1"/>
  <c r="AK1381" i="1"/>
  <c r="AR1392" i="1"/>
  <c r="AR1393" i="1"/>
  <c r="AR1394" i="1"/>
  <c r="AE1379" i="1"/>
  <c r="AK1383" i="1"/>
  <c r="AK1384" i="1"/>
  <c r="AR1396" i="1"/>
  <c r="AR1397" i="1"/>
  <c r="AR1398" i="1"/>
  <c r="AC1377" i="1"/>
  <c r="AE1366" i="1"/>
  <c r="AK1370" i="1"/>
  <c r="AX1452" i="1"/>
  <c r="AE1365" i="1"/>
  <c r="AK1369" i="1"/>
  <c r="AX1443" i="1"/>
  <c r="AX1444" i="1"/>
  <c r="AX1447" i="1"/>
  <c r="AX1448" i="1"/>
  <c r="AX1451" i="1"/>
  <c r="AK1363" i="1"/>
  <c r="AK1364" i="1"/>
  <c r="AK1365" i="1"/>
  <c r="AR1376" i="1"/>
  <c r="AR1377" i="1"/>
  <c r="AR1378" i="1"/>
  <c r="AE1363" i="1"/>
  <c r="AK1367" i="1"/>
  <c r="AK1368" i="1"/>
  <c r="AR1380" i="1"/>
  <c r="AR1381" i="1"/>
  <c r="AR1382" i="1"/>
  <c r="AC1361" i="1"/>
  <c r="AF1359" i="1"/>
  <c r="AY1436" i="1"/>
  <c r="AE1350" i="1"/>
  <c r="AK1354" i="1"/>
  <c r="AE1349" i="1"/>
  <c r="AK1353" i="1"/>
  <c r="AX1427" i="1"/>
  <c r="AX1431" i="1"/>
  <c r="AX1435" i="1"/>
  <c r="AK1347" i="1"/>
  <c r="AK1348" i="1"/>
  <c r="AK1349" i="1"/>
  <c r="AR1360" i="1"/>
  <c r="AR1361" i="1"/>
  <c r="AR1362" i="1"/>
  <c r="AE1347" i="1"/>
  <c r="AK1351" i="1"/>
  <c r="AK1352" i="1"/>
  <c r="AR1364" i="1"/>
  <c r="AR1365" i="1"/>
  <c r="AR1366" i="1"/>
  <c r="AX1425" i="1"/>
  <c r="AX1429" i="1"/>
  <c r="AX1433" i="1"/>
  <c r="AC1345" i="1"/>
  <c r="AE1334" i="1"/>
  <c r="AK1338" i="1"/>
  <c r="AX1411" i="1"/>
  <c r="AX1415" i="1"/>
  <c r="AX1419" i="1"/>
  <c r="AK1332" i="1"/>
  <c r="AK1333" i="1"/>
  <c r="AR1344" i="1"/>
  <c r="AR1345" i="1"/>
  <c r="AR1346" i="1"/>
  <c r="AE1333" i="1"/>
  <c r="AK1335" i="1"/>
  <c r="AK1336" i="1"/>
  <c r="AK1337" i="1"/>
  <c r="AR1348" i="1"/>
  <c r="AR1349" i="1"/>
  <c r="AR1350" i="1"/>
  <c r="AX1409" i="1"/>
  <c r="AX1413" i="1"/>
  <c r="AX1417" i="1"/>
  <c r="AX1421" i="1"/>
  <c r="AX1322" i="1"/>
  <c r="AD1320" i="1"/>
  <c r="R1319" i="1"/>
  <c r="R1317" i="1"/>
  <c r="AD1318" i="1"/>
  <c r="AY1401" i="1"/>
  <c r="AY1399" i="1"/>
  <c r="AC1302" i="1"/>
  <c r="R1299" i="1"/>
  <c r="AD1300" i="1"/>
  <c r="AY1298" i="1"/>
  <c r="R1297" i="1"/>
  <c r="AD1298" i="1"/>
  <c r="R1295" i="1"/>
  <c r="AD1296" i="1"/>
  <c r="AY1294" i="1"/>
  <c r="R1293" i="1"/>
  <c r="AD1294" i="1"/>
  <c r="AY1292" i="1"/>
  <c r="R1291" i="1"/>
  <c r="AD1292" i="1"/>
  <c r="R1289" i="1"/>
  <c r="AD1290" i="1"/>
  <c r="R1287" i="1"/>
  <c r="AD1288" i="1"/>
  <c r="AY1286" i="1"/>
  <c r="R1285" i="1"/>
  <c r="AD1286" i="1"/>
  <c r="AY1284" i="1"/>
  <c r="R1283" i="1"/>
  <c r="AD1284" i="1"/>
  <c r="AY1282" i="1"/>
  <c r="R1281" i="1"/>
  <c r="AD1282" i="1"/>
  <c r="R1279" i="1"/>
  <c r="AD1280" i="1"/>
  <c r="AY1278" i="1"/>
  <c r="AK1281" i="1"/>
  <c r="AK1282" i="1"/>
  <c r="AX1358" i="1"/>
  <c r="AX1359" i="1"/>
  <c r="AE1277" i="1"/>
  <c r="AR1289" i="1"/>
  <c r="AR1290" i="1"/>
  <c r="AR1291" i="1"/>
  <c r="AR1292" i="1"/>
  <c r="AR1293" i="1"/>
  <c r="AR1294" i="1"/>
  <c r="AR1295" i="1"/>
  <c r="AR1296" i="1"/>
  <c r="AX1361" i="1"/>
  <c r="AX1362" i="1"/>
  <c r="AX1363" i="1"/>
  <c r="AF1273" i="1"/>
  <c r="AK1271" i="1"/>
  <c r="AK1268" i="1"/>
  <c r="R1244" i="1"/>
  <c r="AD1245" i="1"/>
  <c r="AP1233" i="1"/>
  <c r="AP1230" i="1"/>
  <c r="AP1228" i="1"/>
  <c r="AP1225" i="1"/>
  <c r="AL1216" i="1"/>
  <c r="AF1211" i="1"/>
  <c r="R1204" i="1"/>
  <c r="AD1205" i="1"/>
  <c r="AZ1203" i="1"/>
  <c r="AL1200" i="1"/>
  <c r="AF1195" i="1"/>
  <c r="R1188" i="1"/>
  <c r="AD1189" i="1"/>
  <c r="AZ1188" i="1"/>
  <c r="AL1184" i="1"/>
  <c r="AF1179" i="1"/>
  <c r="AY1267" i="1"/>
  <c r="AY1264" i="1"/>
  <c r="AY1265" i="1"/>
  <c r="AY1266" i="1"/>
  <c r="AL1180" i="1"/>
  <c r="AY1263" i="1"/>
  <c r="AF1175" i="1"/>
  <c r="AL1176" i="1"/>
  <c r="AF1171" i="1"/>
  <c r="AY1256" i="1"/>
  <c r="AY1259" i="1"/>
  <c r="AL1172" i="1"/>
  <c r="AF1167" i="1"/>
  <c r="AL1168" i="1"/>
  <c r="AY1251" i="1"/>
  <c r="AF1163" i="1"/>
  <c r="AL1164" i="1"/>
  <c r="AF1159" i="1"/>
  <c r="AL1160" i="1"/>
  <c r="AF1155" i="1"/>
  <c r="AL1156" i="1"/>
  <c r="AF1151" i="1"/>
  <c r="AL1152" i="1"/>
  <c r="AF1147" i="1"/>
  <c r="AL1148" i="1"/>
  <c r="AY1231" i="1"/>
  <c r="AF1143" i="1"/>
  <c r="AY1230" i="1"/>
  <c r="AL1144" i="1"/>
  <c r="AF1139" i="1"/>
  <c r="AL1140" i="1"/>
  <c r="AF1135" i="1"/>
  <c r="AR1130" i="1"/>
  <c r="R1128" i="1"/>
  <c r="AD1129" i="1"/>
  <c r="AX1127" i="1"/>
  <c r="AZ1127" i="1"/>
  <c r="AD1114" i="1"/>
  <c r="R1113" i="1"/>
  <c r="AX1112" i="1"/>
  <c r="AE1113" i="1"/>
  <c r="AR1132" i="1"/>
  <c r="AX1201" i="1"/>
  <c r="AK1118" i="1"/>
  <c r="AX1109" i="1"/>
  <c r="AK1108" i="1"/>
  <c r="AC1103" i="1"/>
  <c r="AL1085" i="1"/>
  <c r="AF1086" i="1"/>
  <c r="AS1101" i="1"/>
  <c r="AS1103" i="1"/>
  <c r="AR1097" i="1"/>
  <c r="AX1150" i="1"/>
  <c r="AX1154" i="1"/>
  <c r="AX1158" i="1"/>
  <c r="AX1162" i="1"/>
  <c r="AX1166" i="1"/>
  <c r="AK1078" i="1"/>
  <c r="AK1082" i="1"/>
  <c r="AK1083" i="1"/>
  <c r="AR1090" i="1"/>
  <c r="AR1093" i="1"/>
  <c r="AR1089" i="1"/>
  <c r="AR1094" i="1"/>
  <c r="AI1074" i="1"/>
  <c r="AL1080" i="1"/>
  <c r="AS1094" i="1"/>
  <c r="AS1090" i="1"/>
  <c r="AX1068" i="1"/>
  <c r="AD1061" i="1"/>
  <c r="R1060" i="1"/>
  <c r="AR1059" i="1"/>
  <c r="AZ1057" i="1"/>
  <c r="AX1052" i="1"/>
  <c r="AC1051" i="1"/>
  <c r="AD1048" i="1"/>
  <c r="R1047" i="1"/>
  <c r="AK1043" i="1"/>
  <c r="AK1049" i="1"/>
  <c r="AE1044" i="1"/>
  <c r="AR1063" i="1"/>
  <c r="AX1132" i="1"/>
  <c r="AX1130" i="1"/>
  <c r="AR1061" i="1"/>
  <c r="AZ1040" i="1"/>
  <c r="AX1036" i="1"/>
  <c r="AC1035" i="1"/>
  <c r="AD1032" i="1"/>
  <c r="R1031" i="1"/>
  <c r="AK1033" i="1"/>
  <c r="AE1028" i="1"/>
  <c r="AX1116" i="1"/>
  <c r="AR1047" i="1"/>
  <c r="AR1044" i="1"/>
  <c r="AX1024" i="1"/>
  <c r="AD1024" i="1"/>
  <c r="R1023" i="1"/>
  <c r="AW1022" i="1"/>
  <c r="R1015" i="1"/>
  <c r="AD1016" i="1"/>
  <c r="AP1019" i="1"/>
  <c r="AZ1102" i="1"/>
  <c r="AL1015" i="1"/>
  <c r="R1009" i="1"/>
  <c r="AD1010" i="1"/>
  <c r="AX1008" i="1"/>
  <c r="AZ1951" i="1"/>
  <c r="AL1936" i="1"/>
  <c r="AZ1946" i="1"/>
  <c r="AL1932" i="1"/>
  <c r="AZ1942" i="1"/>
  <c r="AL1928" i="1"/>
  <c r="AZ1937" i="1"/>
  <c r="AL1924" i="1"/>
  <c r="AZ1932" i="1"/>
  <c r="AL1920" i="1"/>
  <c r="AL1919" i="1"/>
  <c r="AL1918" i="1"/>
  <c r="AL1917" i="1"/>
  <c r="AL1916" i="1"/>
  <c r="AL1915" i="1"/>
  <c r="AL1914" i="1"/>
  <c r="AL1913" i="1"/>
  <c r="AL1912" i="1"/>
  <c r="AL1911" i="1"/>
  <c r="AL1910" i="1"/>
  <c r="AP1907" i="1"/>
  <c r="AL1906" i="1"/>
  <c r="AP1903" i="1"/>
  <c r="AL1902" i="1"/>
  <c r="AL1901" i="1"/>
  <c r="AL1900" i="1"/>
  <c r="AL1899" i="1"/>
  <c r="AL1898" i="1"/>
  <c r="AL1897" i="1"/>
  <c r="AL1896" i="1"/>
  <c r="AF1889" i="1"/>
  <c r="AL1895" i="1"/>
  <c r="AP1891" i="1"/>
  <c r="AF1884" i="1"/>
  <c r="AL1890" i="1"/>
  <c r="AP1887" i="1"/>
  <c r="AF1880" i="1"/>
  <c r="AL1886" i="1"/>
  <c r="AP1883" i="1"/>
  <c r="AL1882" i="1"/>
  <c r="AP1879" i="1"/>
  <c r="AL1878" i="1"/>
  <c r="AP1875" i="1"/>
  <c r="AL1874" i="1"/>
  <c r="AP1871" i="1"/>
  <c r="AL1870" i="1"/>
  <c r="AP1867" i="1"/>
  <c r="AL1866" i="1"/>
  <c r="AP1863" i="1"/>
  <c r="AL1861" i="1"/>
  <c r="AP1859" i="1"/>
  <c r="AL1855" i="1"/>
  <c r="AP1855" i="1"/>
  <c r="AL1849" i="1"/>
  <c r="AI1845" i="1"/>
  <c r="AI1843" i="1"/>
  <c r="AI1829" i="1"/>
  <c r="AK1821" i="1"/>
  <c r="AK1817" i="1"/>
  <c r="AK1813" i="1"/>
  <c r="AK1809" i="1"/>
  <c r="AK1805" i="1"/>
  <c r="AK1801" i="1"/>
  <c r="AK1797" i="1"/>
  <c r="AK1794" i="1"/>
  <c r="AK1792" i="1"/>
  <c r="AK1789" i="1"/>
  <c r="AS1780" i="1"/>
  <c r="AK1784" i="1"/>
  <c r="AK1781" i="1"/>
  <c r="AS1772" i="1"/>
  <c r="AK1776" i="1"/>
  <c r="AK1773" i="1"/>
  <c r="AS1764" i="1"/>
  <c r="AS1762" i="1"/>
  <c r="AS1760" i="1"/>
  <c r="AS1758" i="1"/>
  <c r="AK1762" i="1"/>
  <c r="AK1760" i="1"/>
  <c r="AK1752" i="1"/>
  <c r="AK1751" i="1"/>
  <c r="AK1750" i="1"/>
  <c r="AK1744" i="1"/>
  <c r="AK1743" i="1"/>
  <c r="AK1742" i="1"/>
  <c r="AK1736" i="1"/>
  <c r="AK1732" i="1"/>
  <c r="AK1728" i="1"/>
  <c r="AI1721" i="1"/>
  <c r="AK1724" i="1"/>
  <c r="AI1717" i="1"/>
  <c r="AK1720" i="1"/>
  <c r="AI1713" i="1"/>
  <c r="AK1716" i="1"/>
  <c r="AI1709" i="1"/>
  <c r="AK1712" i="1"/>
  <c r="AI1705" i="1"/>
  <c r="AK1708" i="1"/>
  <c r="AI1701" i="1"/>
  <c r="AK1704" i="1"/>
  <c r="AI1697" i="1"/>
  <c r="AK1701" i="1"/>
  <c r="AI1692" i="1"/>
  <c r="AK1697" i="1"/>
  <c r="AI1688" i="1"/>
  <c r="AK1693" i="1"/>
  <c r="AI1684" i="1"/>
  <c r="AK1689" i="1"/>
  <c r="AI1680" i="1"/>
  <c r="AK1685" i="1"/>
  <c r="AI1676" i="1"/>
  <c r="AK1681" i="1"/>
  <c r="AK1679" i="1"/>
  <c r="AK1675" i="1"/>
  <c r="AX1670" i="1"/>
  <c r="AI1663" i="1"/>
  <c r="AI1659" i="1"/>
  <c r="AW1625" i="1"/>
  <c r="AW1623" i="1"/>
  <c r="AW1620" i="1"/>
  <c r="AW1617" i="1"/>
  <c r="AR1617" i="1"/>
  <c r="AR1613" i="1"/>
  <c r="AL1596" i="1"/>
  <c r="AR1609" i="1"/>
  <c r="AL1592" i="1"/>
  <c r="AR1605" i="1"/>
  <c r="AL1588" i="1"/>
  <c r="AR1601" i="1"/>
  <c r="AL1584" i="1"/>
  <c r="AR1597" i="1"/>
  <c r="AL1580" i="1"/>
  <c r="AR1593" i="1"/>
  <c r="AL1576" i="1"/>
  <c r="AR1589" i="1"/>
  <c r="AL1572" i="1"/>
  <c r="AR1585" i="1"/>
  <c r="AL1568" i="1"/>
  <c r="AR1574" i="1"/>
  <c r="AR1568" i="1"/>
  <c r="AR1553" i="1"/>
  <c r="AL1541" i="1"/>
  <c r="AX1484" i="1"/>
  <c r="AX1483" i="1"/>
  <c r="AX1480" i="1"/>
  <c r="AX1479" i="1"/>
  <c r="AX1476" i="1"/>
  <c r="AX1475" i="1"/>
  <c r="AX1472" i="1"/>
  <c r="AX1471" i="1"/>
  <c r="AX1468" i="1"/>
  <c r="AX1467" i="1"/>
  <c r="AX1465" i="1"/>
  <c r="AX1458" i="1"/>
  <c r="AI1442" i="1"/>
  <c r="AX1438" i="1"/>
  <c r="AX1437" i="1"/>
  <c r="AZ1440" i="1"/>
  <c r="AI1434" i="1"/>
  <c r="AS1454" i="1"/>
  <c r="AI1433" i="1"/>
  <c r="AS1450" i="1"/>
  <c r="AS1446" i="1"/>
  <c r="AS1442" i="1"/>
  <c r="AS1439" i="1"/>
  <c r="AR1415" i="1"/>
  <c r="AX1414" i="1"/>
  <c r="AX1412" i="1"/>
  <c r="AE1400" i="1"/>
  <c r="AK1405" i="1"/>
  <c r="AR1418" i="1"/>
  <c r="AK1404" i="1"/>
  <c r="AX1398" i="1"/>
  <c r="AC1398" i="1"/>
  <c r="R1392" i="1"/>
  <c r="AD1393" i="1"/>
  <c r="AR1403" i="1"/>
  <c r="AE1384" i="1"/>
  <c r="AX1382" i="1"/>
  <c r="AC1382" i="1"/>
  <c r="R1376" i="1"/>
  <c r="AD1377" i="1"/>
  <c r="AR1387" i="1"/>
  <c r="AE1368" i="1"/>
  <c r="AX1455" i="1"/>
  <c r="AX1456" i="1"/>
  <c r="AC1366" i="1"/>
  <c r="R1360" i="1"/>
  <c r="AD1361" i="1"/>
  <c r="AR1371" i="1"/>
  <c r="AE1352" i="1"/>
  <c r="AX1439" i="1"/>
  <c r="AX1440" i="1"/>
  <c r="AX1350" i="1"/>
  <c r="AC1350" i="1"/>
  <c r="R1344" i="1"/>
  <c r="AD1345" i="1"/>
  <c r="AR1355" i="1"/>
  <c r="AE1336" i="1"/>
  <c r="AX1423" i="1"/>
  <c r="AX1334" i="1"/>
  <c r="AC1334" i="1"/>
  <c r="AY1403" i="1"/>
  <c r="AY1407" i="1"/>
  <c r="AX1319" i="1"/>
  <c r="AR1339" i="1"/>
  <c r="AD1319" i="1"/>
  <c r="R1318" i="1"/>
  <c r="AX1406" i="1"/>
  <c r="AE1318" i="1"/>
  <c r="AC1316" i="1"/>
  <c r="AX1313" i="1"/>
  <c r="AX1303" i="1"/>
  <c r="AD1302" i="1"/>
  <c r="R1301" i="1"/>
  <c r="AK1305" i="1"/>
  <c r="AX1388" i="1"/>
  <c r="AE1300" i="1"/>
  <c r="AR1319" i="1"/>
  <c r="AX1386" i="1"/>
  <c r="AK1303" i="1"/>
  <c r="AE1298" i="1"/>
  <c r="AR1317" i="1"/>
  <c r="AR1315" i="1"/>
  <c r="AX1384" i="1"/>
  <c r="AK1301" i="1"/>
  <c r="AE1296" i="1"/>
  <c r="AK1299" i="1"/>
  <c r="AE1294" i="1"/>
  <c r="AR1313" i="1"/>
  <c r="AX1380" i="1"/>
  <c r="AR1311" i="1"/>
  <c r="AK1297" i="1"/>
  <c r="AE1292" i="1"/>
  <c r="AR1309" i="1"/>
  <c r="AK1295" i="1"/>
  <c r="AE1290" i="1"/>
  <c r="AX1378" i="1"/>
  <c r="AR1307" i="1"/>
  <c r="AX1376" i="1"/>
  <c r="AK1293" i="1"/>
  <c r="AE1288" i="1"/>
  <c r="AR1305" i="1"/>
  <c r="AK1291" i="1"/>
  <c r="AX1374" i="1"/>
  <c r="AE1286" i="1"/>
  <c r="AX1372" i="1"/>
  <c r="AK1289" i="1"/>
  <c r="AE1284" i="1"/>
  <c r="AR1303" i="1"/>
  <c r="AX1370" i="1"/>
  <c r="AK1287" i="1"/>
  <c r="AE1282" i="1"/>
  <c r="AR1301" i="1"/>
  <c r="AX1368" i="1"/>
  <c r="AK1285" i="1"/>
  <c r="AE1280" i="1"/>
  <c r="AR1299" i="1"/>
  <c r="R1277" i="1"/>
  <c r="AD1278" i="1"/>
  <c r="AY1276" i="1"/>
  <c r="AC1276" i="1"/>
  <c r="AX1273" i="1"/>
  <c r="AR1270" i="1"/>
  <c r="AY1351" i="1"/>
  <c r="AY1343" i="1"/>
  <c r="AC1263" i="1"/>
  <c r="AY1341" i="1"/>
  <c r="AF1251" i="1"/>
  <c r="AY1339" i="1"/>
  <c r="R1248" i="1"/>
  <c r="AD1249" i="1"/>
  <c r="AL1244" i="1"/>
  <c r="AY1327" i="1"/>
  <c r="AF1239" i="1"/>
  <c r="AY1313" i="1"/>
  <c r="AY1320" i="1"/>
  <c r="AY1322" i="1"/>
  <c r="AY1308" i="1"/>
  <c r="AY1309" i="1"/>
  <c r="AY1323" i="1"/>
  <c r="AY1324" i="1"/>
  <c r="AY1325" i="1"/>
  <c r="AY1312" i="1"/>
  <c r="AY1314" i="1"/>
  <c r="AY1321" i="1"/>
  <c r="AZ1231" i="1"/>
  <c r="AL1220" i="1"/>
  <c r="AY1303" i="1"/>
  <c r="AF1215" i="1"/>
  <c r="R1208" i="1"/>
  <c r="AD1209" i="1"/>
  <c r="AZ1207" i="1"/>
  <c r="AL1204" i="1"/>
  <c r="AF1199" i="1"/>
  <c r="R1192" i="1"/>
  <c r="AD1193" i="1"/>
  <c r="AX1191" i="1"/>
  <c r="AZ1192" i="1"/>
  <c r="AL1188" i="1"/>
  <c r="AY1271" i="1"/>
  <c r="AF1183" i="1"/>
  <c r="R1132" i="1"/>
  <c r="AD1133" i="1"/>
  <c r="AZ1132" i="1"/>
  <c r="AZ1219" i="1"/>
  <c r="AZ1220" i="1"/>
  <c r="AL1128" i="1"/>
  <c r="AF1123" i="1"/>
  <c r="AL1122" i="1"/>
  <c r="AF1118" i="1"/>
  <c r="AC1118" i="1"/>
  <c r="AD1115" i="1"/>
  <c r="R1114" i="1"/>
  <c r="AK1113" i="1"/>
  <c r="AK1119" i="1"/>
  <c r="AE1114" i="1"/>
  <c r="AX1202" i="1"/>
  <c r="AR1133" i="1"/>
  <c r="AR1100" i="1"/>
  <c r="AK1097" i="1"/>
  <c r="R1095" i="1"/>
  <c r="AD1096" i="1"/>
  <c r="AZ1094" i="1"/>
  <c r="AF1092" i="1"/>
  <c r="AS1106" i="1"/>
  <c r="AC1092" i="1"/>
  <c r="AX1072" i="1"/>
  <c r="AX1149" i="1"/>
  <c r="AE1061" i="1"/>
  <c r="AR1080" i="1"/>
  <c r="AK1066" i="1"/>
  <c r="AX1146" i="1"/>
  <c r="AR1077" i="1"/>
  <c r="AK1064" i="1"/>
  <c r="AR1078" i="1"/>
  <c r="AC1058" i="1"/>
  <c r="AC1055" i="1"/>
  <c r="AD1052" i="1"/>
  <c r="R1051" i="1"/>
  <c r="AK1053" i="1"/>
  <c r="AE1048" i="1"/>
  <c r="AX1136" i="1"/>
  <c r="AX1134" i="1"/>
  <c r="AR1066" i="1"/>
  <c r="AR1067" i="1"/>
  <c r="AZ1044" i="1"/>
  <c r="AX1040" i="1"/>
  <c r="AC1039" i="1"/>
  <c r="AD1036" i="1"/>
  <c r="R1035" i="1"/>
  <c r="AK1037" i="1"/>
  <c r="AE1032" i="1"/>
  <c r="AX1120" i="1"/>
  <c r="AR1051" i="1"/>
  <c r="AX1118" i="1"/>
  <c r="AR1048" i="1"/>
  <c r="AZ1028" i="1"/>
  <c r="AZ1107" i="1"/>
  <c r="AK1029" i="1"/>
  <c r="AR1042" i="1"/>
  <c r="AE1024" i="1"/>
  <c r="AK1028" i="1"/>
  <c r="AR1035" i="1"/>
  <c r="AR1039" i="1"/>
  <c r="AR1043" i="1"/>
  <c r="AR1036" i="1"/>
  <c r="AR1040" i="1"/>
  <c r="AX1104" i="1"/>
  <c r="R1014" i="1"/>
  <c r="AD1015" i="1"/>
  <c r="AR1013" i="1"/>
  <c r="AR1011" i="1"/>
  <c r="AF1012" i="1"/>
  <c r="AY1100" i="1"/>
  <c r="AY1092" i="1"/>
  <c r="AY1096" i="1"/>
  <c r="AI1437" i="1"/>
  <c r="AZ1436" i="1"/>
  <c r="AR1420" i="1"/>
  <c r="AK1407" i="1"/>
  <c r="AR1404" i="1"/>
  <c r="AE1392" i="1"/>
  <c r="AK1398" i="1"/>
  <c r="AY1473" i="1"/>
  <c r="R1389" i="1"/>
  <c r="R1388" i="1"/>
  <c r="AD1389" i="1"/>
  <c r="AR1399" i="1"/>
  <c r="AK1382" i="1"/>
  <c r="AY1457" i="1"/>
  <c r="R1373" i="1"/>
  <c r="R1372" i="1"/>
  <c r="AD1373" i="1"/>
  <c r="AR1383" i="1"/>
  <c r="AK1366" i="1"/>
  <c r="R1357" i="1"/>
  <c r="R1356" i="1"/>
  <c r="AD1357" i="1"/>
  <c r="AR1367" i="1"/>
  <c r="AK1350" i="1"/>
  <c r="R1341" i="1"/>
  <c r="R1340" i="1"/>
  <c r="AD1341" i="1"/>
  <c r="AR1351" i="1"/>
  <c r="AR1329" i="1"/>
  <c r="AE1329" i="1"/>
  <c r="AK1334" i="1"/>
  <c r="R1327" i="1"/>
  <c r="AK1326" i="1"/>
  <c r="R1326" i="1"/>
  <c r="AC1326" i="1"/>
  <c r="AK1320" i="1"/>
  <c r="AK1321" i="1"/>
  <c r="AR1335" i="1"/>
  <c r="R1311" i="1"/>
  <c r="AK1310" i="1"/>
  <c r="R1310" i="1"/>
  <c r="AY1397" i="1"/>
  <c r="AC1310" i="1"/>
  <c r="AR1323" i="1"/>
  <c r="AX1392" i="1"/>
  <c r="AX1364" i="1"/>
  <c r="AY1349" i="1"/>
  <c r="AC1262" i="1"/>
  <c r="AC1261" i="1"/>
  <c r="AK1264" i="1"/>
  <c r="AK1265" i="1"/>
  <c r="AR1275" i="1"/>
  <c r="AX1344" i="1"/>
  <c r="AX1348" i="1"/>
  <c r="AK1262" i="1"/>
  <c r="AK1263" i="1"/>
  <c r="AK1254" i="1"/>
  <c r="AR1267" i="1"/>
  <c r="AX1336" i="1"/>
  <c r="AK1252" i="1"/>
  <c r="AK1253" i="1"/>
  <c r="AX1332" i="1"/>
  <c r="AK1250" i="1"/>
  <c r="AR1264" i="1"/>
  <c r="AR1259" i="1"/>
  <c r="AK1246" i="1"/>
  <c r="AX1324" i="1"/>
  <c r="AX1325" i="1"/>
  <c r="AK1238" i="1"/>
  <c r="AR1239" i="1"/>
  <c r="AK1242" i="1"/>
  <c r="AR1243" i="1"/>
  <c r="AR1247" i="1"/>
  <c r="AR1254" i="1"/>
  <c r="AR1255" i="1"/>
  <c r="AR1256" i="1"/>
  <c r="AL1239" i="1"/>
  <c r="AL1237" i="1"/>
  <c r="AP1234" i="1"/>
  <c r="AK1221" i="1"/>
  <c r="AK1222" i="1"/>
  <c r="AR1236" i="1"/>
  <c r="AR1235" i="1"/>
  <c r="AK1218" i="1"/>
  <c r="AR1230" i="1"/>
  <c r="AX1295" i="1"/>
  <c r="AX1296" i="1"/>
  <c r="AX1297" i="1"/>
  <c r="AK1214" i="1"/>
  <c r="AR1226" i="1"/>
  <c r="AR1227" i="1"/>
  <c r="AR1228" i="1"/>
  <c r="AX1291" i="1"/>
  <c r="AX1292" i="1"/>
  <c r="AX1293" i="1"/>
  <c r="AK1210" i="1"/>
  <c r="AR1222" i="1"/>
  <c r="AR1223" i="1"/>
  <c r="AR1224" i="1"/>
  <c r="AX1287" i="1"/>
  <c r="AX1288" i="1"/>
  <c r="AX1289" i="1"/>
  <c r="AK1206" i="1"/>
  <c r="AR1219" i="1"/>
  <c r="AR1220" i="1"/>
  <c r="AR1216" i="1"/>
  <c r="AX1283" i="1"/>
  <c r="AX1284" i="1"/>
  <c r="AX1285" i="1"/>
  <c r="AK1202" i="1"/>
  <c r="AR1215" i="1"/>
  <c r="AR1212" i="1"/>
  <c r="AX1279" i="1"/>
  <c r="AX1280" i="1"/>
  <c r="AX1281" i="1"/>
  <c r="AK1198" i="1"/>
  <c r="AR1211" i="1"/>
  <c r="AR1208" i="1"/>
  <c r="AX1276" i="1"/>
  <c r="AX1277" i="1"/>
  <c r="AK1194" i="1"/>
  <c r="AR1207" i="1"/>
  <c r="AR1204" i="1"/>
  <c r="AK1190" i="1"/>
  <c r="AR1203" i="1"/>
  <c r="AR1200" i="1"/>
  <c r="AX1268" i="1"/>
  <c r="AX1269" i="1"/>
  <c r="AK1186" i="1"/>
  <c r="AR1199" i="1"/>
  <c r="AX1267" i="1"/>
  <c r="AR1196" i="1"/>
  <c r="AK1182" i="1"/>
  <c r="AR1195" i="1"/>
  <c r="AR1192" i="1"/>
  <c r="AX1260" i="1"/>
  <c r="AX1261" i="1"/>
  <c r="AK1178" i="1"/>
  <c r="AR1191" i="1"/>
  <c r="AX1259" i="1"/>
  <c r="AR1188" i="1"/>
  <c r="AK1174" i="1"/>
  <c r="AR1187" i="1"/>
  <c r="AR1184" i="1"/>
  <c r="AK1170" i="1"/>
  <c r="AR1183" i="1"/>
  <c r="AR1180" i="1"/>
  <c r="AX1249" i="1"/>
  <c r="AK1166" i="1"/>
  <c r="AR1179" i="1"/>
  <c r="AX1248" i="1"/>
  <c r="AR1176" i="1"/>
  <c r="AX1245" i="1"/>
  <c r="AK1162" i="1"/>
  <c r="AR1175" i="1"/>
  <c r="AX1244" i="1"/>
  <c r="AR1172" i="1"/>
  <c r="AX1241" i="1"/>
  <c r="AK1158" i="1"/>
  <c r="AR1171" i="1"/>
  <c r="AX1240" i="1"/>
  <c r="AR1168" i="1"/>
  <c r="AX1237" i="1"/>
  <c r="AK1154" i="1"/>
  <c r="AR1167" i="1"/>
  <c r="AX1236" i="1"/>
  <c r="AR1164" i="1"/>
  <c r="AK1150" i="1"/>
  <c r="AR1163" i="1"/>
  <c r="AR1160" i="1"/>
  <c r="AK1146" i="1"/>
  <c r="AR1159" i="1"/>
  <c r="AR1156" i="1"/>
  <c r="AK1142" i="1"/>
  <c r="AR1155" i="1"/>
  <c r="AR1152" i="1"/>
  <c r="AK1138" i="1"/>
  <c r="AR1151" i="1"/>
  <c r="AR1148" i="1"/>
  <c r="AX1217" i="1"/>
  <c r="AK1134" i="1"/>
  <c r="AR1147" i="1"/>
  <c r="AX1216" i="1"/>
  <c r="AR1144" i="1"/>
  <c r="AX1213" i="1"/>
  <c r="AK1130" i="1"/>
  <c r="AR1143" i="1"/>
  <c r="AX1212" i="1"/>
  <c r="AR1140" i="1"/>
  <c r="AX1209" i="1"/>
  <c r="AK1126" i="1"/>
  <c r="AR1139" i="1"/>
  <c r="AX1208" i="1"/>
  <c r="AK1123" i="1"/>
  <c r="AR1136" i="1"/>
  <c r="AX1205" i="1"/>
  <c r="AE1118" i="1"/>
  <c r="AK1122" i="1"/>
  <c r="AR1135" i="1"/>
  <c r="AX1204" i="1"/>
  <c r="AZ1116" i="1"/>
  <c r="AL1119" i="1"/>
  <c r="AF1116" i="1"/>
  <c r="AD1109" i="1"/>
  <c r="AC1109" i="1"/>
  <c r="AP1112" i="1"/>
  <c r="AC1104" i="1"/>
  <c r="AZ1105" i="1"/>
  <c r="AP1110" i="1"/>
  <c r="AC1099" i="1"/>
  <c r="AK1096" i="1"/>
  <c r="AR1115" i="1"/>
  <c r="AX1184" i="1"/>
  <c r="AI1094" i="1"/>
  <c r="R1094" i="1"/>
  <c r="AC1095" i="1"/>
  <c r="AE1093" i="1"/>
  <c r="AC1093" i="1"/>
  <c r="AX1180" i="1"/>
  <c r="AC1090" i="1"/>
  <c r="AW1110" i="1"/>
  <c r="AZ1088" i="1"/>
  <c r="AZ1084" i="1"/>
  <c r="AC1083" i="1"/>
  <c r="AK1080" i="1"/>
  <c r="AK1085" i="1"/>
  <c r="AR1099" i="1"/>
  <c r="AX1168" i="1"/>
  <c r="AI1078" i="1"/>
  <c r="AL1084" i="1"/>
  <c r="AS1097" i="1"/>
  <c r="AS1098" i="1"/>
  <c r="R1078" i="1"/>
  <c r="AC1079" i="1"/>
  <c r="AE1077" i="1"/>
  <c r="AC1077" i="1"/>
  <c r="AX1161" i="1"/>
  <c r="AK1075" i="1"/>
  <c r="AX1160" i="1"/>
  <c r="AX1164" i="1"/>
  <c r="AS1093" i="1"/>
  <c r="AX1157" i="1"/>
  <c r="AE1069" i="1"/>
  <c r="AK1074" i="1"/>
  <c r="AL1071" i="1"/>
  <c r="AL1072" i="1"/>
  <c r="R1067" i="1"/>
  <c r="AC1068" i="1"/>
  <c r="AC1067" i="1"/>
  <c r="AK1070" i="1"/>
  <c r="AR1083" i="1"/>
  <c r="AX1153" i="1"/>
  <c r="AK1068" i="1"/>
  <c r="AK1069" i="1"/>
  <c r="AR1085" i="1"/>
  <c r="AX1152" i="1"/>
  <c r="AP1070" i="1"/>
  <c r="AP1069" i="1"/>
  <c r="AP1068" i="1"/>
  <c r="AS1081" i="1"/>
  <c r="R1059" i="1"/>
  <c r="AC1060" i="1"/>
  <c r="R1057" i="1"/>
  <c r="AD1058" i="1"/>
  <c r="R1054" i="1"/>
  <c r="AD1055" i="1"/>
  <c r="AZ1054" i="1"/>
  <c r="R1050" i="1"/>
  <c r="AD1051" i="1"/>
  <c r="AZ1049" i="1"/>
  <c r="R1046" i="1"/>
  <c r="AD1047" i="1"/>
  <c r="AZ1045" i="1"/>
  <c r="AY1054" i="1"/>
  <c r="AF1045" i="1"/>
  <c r="R1042" i="1"/>
  <c r="AD1043" i="1"/>
  <c r="AZ1041" i="1"/>
  <c r="AY1047" i="1"/>
  <c r="AF1041" i="1"/>
  <c r="R1038" i="1"/>
  <c r="AD1039" i="1"/>
  <c r="AZ1037" i="1"/>
  <c r="AY1041" i="1"/>
  <c r="AF1037" i="1"/>
  <c r="R1034" i="1"/>
  <c r="AD1035" i="1"/>
  <c r="AZ1033" i="1"/>
  <c r="AY1035" i="1"/>
  <c r="AF1033" i="1"/>
  <c r="R1030" i="1"/>
  <c r="AD1031" i="1"/>
  <c r="AZ1029" i="1"/>
  <c r="AY1029" i="1"/>
  <c r="AF1029" i="1"/>
  <c r="R1026" i="1"/>
  <c r="AD1027" i="1"/>
  <c r="AZ1025" i="1"/>
  <c r="AC1020" i="1"/>
  <c r="AZ1020" i="1"/>
  <c r="AC1021" i="1"/>
  <c r="AZ1103" i="1"/>
  <c r="AP1020" i="1"/>
  <c r="AP1022" i="1"/>
  <c r="AE1012" i="1"/>
  <c r="AX1100" i="1"/>
  <c r="AK1016" i="1"/>
  <c r="AZ1099" i="1"/>
  <c r="AE1010" i="1"/>
  <c r="AK1015" i="1"/>
  <c r="AR1029" i="1"/>
  <c r="AF1008" i="1"/>
  <c r="AY1095" i="1"/>
  <c r="AF1006" i="1"/>
  <c r="AL1011" i="1"/>
  <c r="AC1004" i="1"/>
  <c r="AL1007" i="1"/>
  <c r="AY1489" i="1"/>
  <c r="AY1485" i="1"/>
  <c r="R1400" i="1"/>
  <c r="AD1401" i="1"/>
  <c r="AK1394" i="1"/>
  <c r="AY1469" i="1"/>
  <c r="R1384" i="1"/>
  <c r="AD1385" i="1"/>
  <c r="AR1395" i="1"/>
  <c r="AK1378" i="1"/>
  <c r="AY1453" i="1"/>
  <c r="R1368" i="1"/>
  <c r="AD1369" i="1"/>
  <c r="AR1379" i="1"/>
  <c r="AK1362" i="1"/>
  <c r="AY1437" i="1"/>
  <c r="R1352" i="1"/>
  <c r="AD1353" i="1"/>
  <c r="AR1363" i="1"/>
  <c r="AK1346" i="1"/>
  <c r="R1336" i="1"/>
  <c r="AD1337" i="1"/>
  <c r="AR1347" i="1"/>
  <c r="AR1331" i="1"/>
  <c r="AX1400" i="1"/>
  <c r="AR1330" i="1"/>
  <c r="AY1393" i="1"/>
  <c r="AK1280" i="1"/>
  <c r="AK1279" i="1"/>
  <c r="AK1278" i="1"/>
  <c r="AK1277" i="1"/>
  <c r="AK1276" i="1"/>
  <c r="AK1275" i="1"/>
  <c r="AC1273" i="1"/>
  <c r="AX1271" i="1"/>
  <c r="AX1360" i="1"/>
  <c r="AR1269" i="1"/>
  <c r="AY1357" i="1"/>
  <c r="AC1270" i="1"/>
  <c r="AD1268" i="1"/>
  <c r="AC1269" i="1"/>
  <c r="AK1272" i="1"/>
  <c r="AK1273" i="1"/>
  <c r="AX1356" i="1"/>
  <c r="AK1266" i="1"/>
  <c r="AX1265" i="1"/>
  <c r="AX1264" i="1"/>
  <c r="AR1263" i="1"/>
  <c r="AK1261" i="1"/>
  <c r="AR1260" i="1"/>
  <c r="R1260" i="1"/>
  <c r="AD1261" i="1"/>
  <c r="AY1345" i="1"/>
  <c r="AR1252" i="1"/>
  <c r="AX1251" i="1"/>
  <c r="AR1249" i="1"/>
  <c r="AY1337" i="1"/>
  <c r="R1249" i="1"/>
  <c r="AR1245" i="1"/>
  <c r="AY1333" i="1"/>
  <c r="AR1241" i="1"/>
  <c r="AR1237" i="1"/>
  <c r="AL1243" i="1"/>
  <c r="AY1326" i="1"/>
  <c r="AK1239" i="1"/>
  <c r="AP1235" i="1"/>
  <c r="AP1231" i="1"/>
  <c r="AX1224" i="1"/>
  <c r="AP1229" i="1"/>
  <c r="AX1222" i="1"/>
  <c r="AP1227" i="1"/>
  <c r="AX1220" i="1"/>
  <c r="AR1217" i="1"/>
  <c r="AL1223" i="1"/>
  <c r="AR1213" i="1"/>
  <c r="AL1219" i="1"/>
  <c r="AY1301" i="1"/>
  <c r="AY1302" i="1"/>
  <c r="AR1209" i="1"/>
  <c r="AL1215" i="1"/>
  <c r="AR1205" i="1"/>
  <c r="AL1211" i="1"/>
  <c r="AR1201" i="1"/>
  <c r="AL1207" i="1"/>
  <c r="AR1197" i="1"/>
  <c r="AL1203" i="1"/>
  <c r="AR1193" i="1"/>
  <c r="AL1199" i="1"/>
  <c r="AR1189" i="1"/>
  <c r="AL1195" i="1"/>
  <c r="AR1185" i="1"/>
  <c r="AL1191" i="1"/>
  <c r="AR1181" i="1"/>
  <c r="AL1187" i="1"/>
  <c r="AY1270" i="1"/>
  <c r="AY1268" i="1"/>
  <c r="AY1269" i="1"/>
  <c r="AL1183" i="1"/>
  <c r="AL1179" i="1"/>
  <c r="AY1262" i="1"/>
  <c r="AY1260" i="1"/>
  <c r="AY1261" i="1"/>
  <c r="AL1175" i="1"/>
  <c r="AL1171" i="1"/>
  <c r="AY1252" i="1"/>
  <c r="AY1253" i="1"/>
  <c r="AL1167" i="1"/>
  <c r="AY1250" i="1"/>
  <c r="AL1163" i="1"/>
  <c r="AL1159" i="1"/>
  <c r="AL1155" i="1"/>
  <c r="AL1151" i="1"/>
  <c r="AY1232" i="1"/>
  <c r="AY1233" i="1"/>
  <c r="AL1147" i="1"/>
  <c r="AL1143" i="1"/>
  <c r="AL1139" i="1"/>
  <c r="AL1135" i="1"/>
  <c r="AL1131" i="1"/>
  <c r="AL1127" i="1"/>
  <c r="R1109" i="1"/>
  <c r="AD1110" i="1"/>
  <c r="AC1102" i="1"/>
  <c r="AF1101" i="1"/>
  <c r="AL1104" i="1"/>
  <c r="AC1101" i="1"/>
  <c r="AK1100" i="1"/>
  <c r="AC1094" i="1"/>
  <c r="AX1181" i="1"/>
  <c r="AI1090" i="1"/>
  <c r="AL1096" i="1"/>
  <c r="AL1089" i="1"/>
  <c r="AS1109" i="1"/>
  <c r="AS1102" i="1"/>
  <c r="AK1084" i="1"/>
  <c r="AR1098" i="1"/>
  <c r="AC1078" i="1"/>
  <c r="AX1165" i="1"/>
  <c r="AR1096" i="1"/>
  <c r="AR1092" i="1"/>
  <c r="AK1073" i="1"/>
  <c r="AR1087" i="1"/>
  <c r="AX1156" i="1"/>
  <c r="R1066" i="1"/>
  <c r="AD1067" i="1"/>
  <c r="AF1063" i="1"/>
  <c r="AS1082" i="1"/>
  <c r="AR1081" i="1"/>
  <c r="AX1148" i="1"/>
  <c r="AS1077" i="1"/>
  <c r="AS1078" i="1"/>
  <c r="AC1059" i="1"/>
  <c r="AK1063" i="1"/>
  <c r="AX1145" i="1"/>
  <c r="AK1062" i="1"/>
  <c r="AX1141" i="1"/>
  <c r="AK1060" i="1"/>
  <c r="AR1072" i="1"/>
  <c r="AK1056" i="1"/>
  <c r="AX1137" i="1"/>
  <c r="AR1070" i="1"/>
  <c r="AR1065" i="1"/>
  <c r="AX1133" i="1"/>
  <c r="AK1052" i="1"/>
  <c r="AX1129" i="1"/>
  <c r="AK1048" i="1"/>
  <c r="AR1062" i="1"/>
  <c r="AR1057" i="1"/>
  <c r="AX1125" i="1"/>
  <c r="AK1044" i="1"/>
  <c r="AR1056" i="1"/>
  <c r="AR1054" i="1"/>
  <c r="AX1121" i="1"/>
  <c r="AK1040" i="1"/>
  <c r="AR1053" i="1"/>
  <c r="AR1050" i="1"/>
  <c r="AX1117" i="1"/>
  <c r="AK1036" i="1"/>
  <c r="AR1049" i="1"/>
  <c r="AR1046" i="1"/>
  <c r="AX1114" i="1"/>
  <c r="AK1032" i="1"/>
  <c r="AR1045" i="1"/>
  <c r="AZ1022" i="1"/>
  <c r="AC1023" i="1"/>
  <c r="AK1021" i="1"/>
  <c r="AX1107" i="1"/>
  <c r="AK1024" i="1"/>
  <c r="AR1041" i="1"/>
  <c r="AX1108" i="1"/>
  <c r="AL1020" i="1"/>
  <c r="AZ1019" i="1"/>
  <c r="AK1017" i="1"/>
  <c r="AX1105" i="1"/>
  <c r="AK1023" i="1"/>
  <c r="AR1037" i="1"/>
  <c r="AI1016" i="1"/>
  <c r="AY1104" i="1"/>
  <c r="AF1011" i="1"/>
  <c r="AY1099" i="1"/>
  <c r="AC1009" i="1"/>
  <c r="AK1012" i="1"/>
  <c r="R1003" i="1"/>
  <c r="AD1004" i="1"/>
  <c r="AF998" i="1"/>
  <c r="AL1003" i="1"/>
  <c r="AK1458" i="1"/>
  <c r="AK1454" i="1"/>
  <c r="AC1453" i="1"/>
  <c r="AK1450" i="1"/>
  <c r="AC1449" i="1"/>
  <c r="AK1446" i="1"/>
  <c r="AC1445" i="1"/>
  <c r="AZ1532" i="1"/>
  <c r="AC1441" i="1"/>
  <c r="AZ1528" i="1"/>
  <c r="AK1438" i="1"/>
  <c r="AC1436" i="1"/>
  <c r="AR1434" i="1"/>
  <c r="AC1432" i="1"/>
  <c r="AR1430" i="1"/>
  <c r="AC1428" i="1"/>
  <c r="AR1426" i="1"/>
  <c r="AC1424" i="1"/>
  <c r="AR1422" i="1"/>
  <c r="AC1420" i="1"/>
  <c r="AC1416" i="1"/>
  <c r="AC1412" i="1"/>
  <c r="AK1409" i="1"/>
  <c r="AC1408" i="1"/>
  <c r="AR1406" i="1"/>
  <c r="AY1481" i="1"/>
  <c r="R1396" i="1"/>
  <c r="AD1397" i="1"/>
  <c r="AK1393" i="1"/>
  <c r="AK1392" i="1"/>
  <c r="AC1392" i="1"/>
  <c r="AK1391" i="1"/>
  <c r="AR1390" i="1"/>
  <c r="AR1389" i="1"/>
  <c r="AE1389" i="1"/>
  <c r="AR1388" i="1"/>
  <c r="AD1388" i="1"/>
  <c r="AK1390" i="1"/>
  <c r="AY1465" i="1"/>
  <c r="R1380" i="1"/>
  <c r="AD1381" i="1"/>
  <c r="AK1377" i="1"/>
  <c r="AK1376" i="1"/>
  <c r="AC1376" i="1"/>
  <c r="AK1375" i="1"/>
  <c r="AR1374" i="1"/>
  <c r="AR1373" i="1"/>
  <c r="AE1373" i="1"/>
  <c r="AR1372" i="1"/>
  <c r="AD1372" i="1"/>
  <c r="AR1391" i="1"/>
  <c r="AK1374" i="1"/>
  <c r="AY1449" i="1"/>
  <c r="R1364" i="1"/>
  <c r="AD1365" i="1"/>
  <c r="AK1361" i="1"/>
  <c r="AK1360" i="1"/>
  <c r="AC1360" i="1"/>
  <c r="AK1359" i="1"/>
  <c r="AR1358" i="1"/>
  <c r="AR1357" i="1"/>
  <c r="AE1357" i="1"/>
  <c r="AR1356" i="1"/>
  <c r="AD1356" i="1"/>
  <c r="AR1375" i="1"/>
  <c r="AK1358" i="1"/>
  <c r="R1348" i="1"/>
  <c r="AD1349" i="1"/>
  <c r="AK1345" i="1"/>
  <c r="AK1344" i="1"/>
  <c r="AC1344" i="1"/>
  <c r="AK1343" i="1"/>
  <c r="AR1342" i="1"/>
  <c r="AR1341" i="1"/>
  <c r="AE1341" i="1"/>
  <c r="AR1340" i="1"/>
  <c r="AD1340" i="1"/>
  <c r="AR1359" i="1"/>
  <c r="AK1342" i="1"/>
  <c r="R1332" i="1"/>
  <c r="AD1333" i="1"/>
  <c r="AK1330" i="1"/>
  <c r="AR1328" i="1"/>
  <c r="AR1327" i="1"/>
  <c r="AR1325" i="1"/>
  <c r="AR1324" i="1"/>
  <c r="AD1324" i="1"/>
  <c r="AK1328" i="1"/>
  <c r="AK1329" i="1"/>
  <c r="AR1343" i="1"/>
  <c r="AK1318" i="1"/>
  <c r="AC1318" i="1"/>
  <c r="AK1314" i="1"/>
  <c r="AE1311" i="1"/>
  <c r="AD1308" i="1"/>
  <c r="AK1312" i="1"/>
  <c r="AK1313" i="1"/>
  <c r="AX1396" i="1"/>
  <c r="AR1322" i="1"/>
  <c r="AY1389" i="1"/>
  <c r="AC1300" i="1"/>
  <c r="AC1299" i="1"/>
  <c r="AC1298" i="1"/>
  <c r="AY1385" i="1"/>
  <c r="AC1297" i="1"/>
  <c r="AC1296" i="1"/>
  <c r="AC1295" i="1"/>
  <c r="AC1294" i="1"/>
  <c r="AY1381" i="1"/>
  <c r="AC1293" i="1"/>
  <c r="AC1292" i="1"/>
  <c r="AC1291" i="1"/>
  <c r="AC1290" i="1"/>
  <c r="AY1377" i="1"/>
  <c r="AC1289" i="1"/>
  <c r="AC1288" i="1"/>
  <c r="AC1287" i="1"/>
  <c r="AC1286" i="1"/>
  <c r="AY1373" i="1"/>
  <c r="AC1285" i="1"/>
  <c r="AC1284" i="1"/>
  <c r="AC1283" i="1"/>
  <c r="AC1282" i="1"/>
  <c r="AY1369" i="1"/>
  <c r="AC1281" i="1"/>
  <c r="AC1280" i="1"/>
  <c r="AC1279" i="1"/>
  <c r="AY1365" i="1"/>
  <c r="AC1278" i="1"/>
  <c r="AR1272" i="1"/>
  <c r="AR1271" i="1"/>
  <c r="AX1270" i="1"/>
  <c r="AK1269" i="1"/>
  <c r="AR1268" i="1"/>
  <c r="R1268" i="1"/>
  <c r="AD1269" i="1"/>
  <c r="AY1353" i="1"/>
  <c r="AF1265" i="1"/>
  <c r="AX1352" i="1"/>
  <c r="AK1260" i="1"/>
  <c r="AK1259" i="1"/>
  <c r="AC1260" i="1"/>
  <c r="AX1256" i="1"/>
  <c r="AR1251" i="1"/>
  <c r="AX1250" i="1"/>
  <c r="AK1249" i="1"/>
  <c r="AK1255" i="1"/>
  <c r="AE1250" i="1"/>
  <c r="AK1248" i="1"/>
  <c r="AC1249" i="1"/>
  <c r="AX1246" i="1"/>
  <c r="AC1246" i="1"/>
  <c r="AK1245" i="1"/>
  <c r="AE1246" i="1"/>
  <c r="AK1251" i="1"/>
  <c r="AR1265" i="1"/>
  <c r="AK1244" i="1"/>
  <c r="AC1245" i="1"/>
  <c r="AX1242" i="1"/>
  <c r="AC1242" i="1"/>
  <c r="AK1241" i="1"/>
  <c r="AK1247" i="1"/>
  <c r="AE1242" i="1"/>
  <c r="AK1240" i="1"/>
  <c r="AC1241" i="1"/>
  <c r="AX1238" i="1"/>
  <c r="AC1238" i="1"/>
  <c r="AK1237" i="1"/>
  <c r="AK1243" i="1"/>
  <c r="AE1238" i="1"/>
  <c r="AR1257" i="1"/>
  <c r="AK1236" i="1"/>
  <c r="AC1237" i="1"/>
  <c r="AL1240" i="1"/>
  <c r="AF1235" i="1"/>
  <c r="AX1232" i="1"/>
  <c r="AL1238" i="1"/>
  <c r="AP1236" i="1"/>
  <c r="AX1229" i="1"/>
  <c r="AP1232" i="1"/>
  <c r="AX1225" i="1"/>
  <c r="AX1218" i="1"/>
  <c r="AC1218" i="1"/>
  <c r="AZ1218" i="1"/>
  <c r="AK1217" i="1"/>
  <c r="AK1223" i="1"/>
  <c r="AE1218" i="1"/>
  <c r="AK1216" i="1"/>
  <c r="AC1217" i="1"/>
  <c r="AX1214" i="1"/>
  <c r="AC1214" i="1"/>
  <c r="AZ1214" i="1"/>
  <c r="AK1213" i="1"/>
  <c r="AK1219" i="1"/>
  <c r="AE1214" i="1"/>
  <c r="AK1212" i="1"/>
  <c r="AC1213" i="1"/>
  <c r="AX1210" i="1"/>
  <c r="AC1210" i="1"/>
  <c r="AZ1210" i="1"/>
  <c r="AK1209" i="1"/>
  <c r="AK1215" i="1"/>
  <c r="AX1298" i="1"/>
  <c r="AE1210" i="1"/>
  <c r="AR1229" i="1"/>
  <c r="AK1208" i="1"/>
  <c r="AC1209" i="1"/>
  <c r="AX1206" i="1"/>
  <c r="AC1206" i="1"/>
  <c r="AZ1206" i="1"/>
  <c r="AK1205" i="1"/>
  <c r="AK1211" i="1"/>
  <c r="AX1294" i="1"/>
  <c r="AE1206" i="1"/>
  <c r="AR1225" i="1"/>
  <c r="AK1204" i="1"/>
  <c r="AC1205" i="1"/>
  <c r="AC1202" i="1"/>
  <c r="AP1208" i="1"/>
  <c r="AK1201" i="1"/>
  <c r="AK1207" i="1"/>
  <c r="AX1290" i="1"/>
  <c r="AE1202" i="1"/>
  <c r="AR1221" i="1"/>
  <c r="AK1200" i="1"/>
  <c r="AC1201" i="1"/>
  <c r="AC1198" i="1"/>
  <c r="AZ1199" i="1"/>
  <c r="AK1197" i="1"/>
  <c r="AK1203" i="1"/>
  <c r="AX1286" i="1"/>
  <c r="AE1198" i="1"/>
  <c r="AK1196" i="1"/>
  <c r="AC1197" i="1"/>
  <c r="AC1194" i="1"/>
  <c r="AZ1195" i="1"/>
  <c r="AK1193" i="1"/>
  <c r="AK1199" i="1"/>
  <c r="AX1282" i="1"/>
  <c r="AE1194" i="1"/>
  <c r="AK1192" i="1"/>
  <c r="AC1193" i="1"/>
  <c r="AC1190" i="1"/>
  <c r="AZ1191" i="1"/>
  <c r="AK1189" i="1"/>
  <c r="AK1195" i="1"/>
  <c r="AX1278" i="1"/>
  <c r="AE1190" i="1"/>
  <c r="AK1188" i="1"/>
  <c r="AC1189" i="1"/>
  <c r="AC1186" i="1"/>
  <c r="AZ1187" i="1"/>
  <c r="AK1185" i="1"/>
  <c r="AK1191" i="1"/>
  <c r="AE1186" i="1"/>
  <c r="AK1184" i="1"/>
  <c r="AC1185" i="1"/>
  <c r="AC1182" i="1"/>
  <c r="AZ1183" i="1"/>
  <c r="AK1181" i="1"/>
  <c r="AK1187" i="1"/>
  <c r="AE1182" i="1"/>
  <c r="AK1180" i="1"/>
  <c r="AC1181" i="1"/>
  <c r="AC1178" i="1"/>
  <c r="AZ1179" i="1"/>
  <c r="AK1177" i="1"/>
  <c r="AK1183" i="1"/>
  <c r="AE1178" i="1"/>
  <c r="AX1266" i="1"/>
  <c r="AK1176" i="1"/>
  <c r="AC1177" i="1"/>
  <c r="AC1174" i="1"/>
  <c r="AZ1175" i="1"/>
  <c r="AK1173" i="1"/>
  <c r="AK1179" i="1"/>
  <c r="AE1174" i="1"/>
  <c r="AK1172" i="1"/>
  <c r="AC1173" i="1"/>
  <c r="AC1170" i="1"/>
  <c r="AZ1171" i="1"/>
  <c r="AK1169" i="1"/>
  <c r="AK1175" i="1"/>
  <c r="AE1170" i="1"/>
  <c r="AX1258" i="1"/>
  <c r="AK1168" i="1"/>
  <c r="AC1169" i="1"/>
  <c r="AC1166" i="1"/>
  <c r="AZ1167" i="1"/>
  <c r="AK1165" i="1"/>
  <c r="AK1171" i="1"/>
  <c r="AE1166" i="1"/>
  <c r="AK1164" i="1"/>
  <c r="AC1165" i="1"/>
  <c r="AC1162" i="1"/>
  <c r="AZ1163" i="1"/>
  <c r="AK1161" i="1"/>
  <c r="AK1167" i="1"/>
  <c r="AE1162" i="1"/>
  <c r="AK1160" i="1"/>
  <c r="AC1161" i="1"/>
  <c r="AC1158" i="1"/>
  <c r="AZ1159" i="1"/>
  <c r="AK1157" i="1"/>
  <c r="AK1163" i="1"/>
  <c r="AE1158" i="1"/>
  <c r="AK1156" i="1"/>
  <c r="AC1157" i="1"/>
  <c r="AC1154" i="1"/>
  <c r="AZ1155" i="1"/>
  <c r="AK1153" i="1"/>
  <c r="AK1159" i="1"/>
  <c r="AE1154" i="1"/>
  <c r="AK1152" i="1"/>
  <c r="AC1153" i="1"/>
  <c r="AC1150" i="1"/>
  <c r="AZ1151" i="1"/>
  <c r="AK1149" i="1"/>
  <c r="AK1155" i="1"/>
  <c r="AE1150" i="1"/>
  <c r="AK1148" i="1"/>
  <c r="AC1149" i="1"/>
  <c r="AC1146" i="1"/>
  <c r="AZ1147" i="1"/>
  <c r="AK1145" i="1"/>
  <c r="AK1151" i="1"/>
  <c r="AE1146" i="1"/>
  <c r="AK1144" i="1"/>
  <c r="AC1145" i="1"/>
  <c r="AC1142" i="1"/>
  <c r="AZ1143" i="1"/>
  <c r="AZ1230" i="1"/>
  <c r="AK1141" i="1"/>
  <c r="AK1147" i="1"/>
  <c r="AE1142" i="1"/>
  <c r="AK1140" i="1"/>
  <c r="AC1141" i="1"/>
  <c r="AC1138" i="1"/>
  <c r="AZ1139" i="1"/>
  <c r="AK1137" i="1"/>
  <c r="AK1143" i="1"/>
  <c r="AE1138" i="1"/>
  <c r="AK1136" i="1"/>
  <c r="AC1137" i="1"/>
  <c r="AC1134" i="1"/>
  <c r="AZ1135" i="1"/>
  <c r="AK1133" i="1"/>
  <c r="AK1139" i="1"/>
  <c r="AE1134" i="1"/>
  <c r="AK1132" i="1"/>
  <c r="AC1133" i="1"/>
  <c r="AC1130" i="1"/>
  <c r="AZ1131" i="1"/>
  <c r="AK1129" i="1"/>
  <c r="AK1135" i="1"/>
  <c r="AE1130" i="1"/>
  <c r="AK1128" i="1"/>
  <c r="AC1129" i="1"/>
  <c r="AC1126" i="1"/>
  <c r="AZ1126" i="1"/>
  <c r="AK1125" i="1"/>
  <c r="AK1131" i="1"/>
  <c r="AE1126" i="1"/>
  <c r="AK1124" i="1"/>
  <c r="AC1125" i="1"/>
  <c r="AC1122" i="1"/>
  <c r="AZ1122" i="1"/>
  <c r="AK1121" i="1"/>
  <c r="AK1127" i="1"/>
  <c r="AE1122" i="1"/>
  <c r="AC1121" i="1"/>
  <c r="AZ1118" i="1"/>
  <c r="AL1117" i="1"/>
  <c r="AF1115" i="1"/>
  <c r="AL1116" i="1"/>
  <c r="AC1114" i="1"/>
  <c r="AL1114" i="1"/>
  <c r="AF1113" i="1"/>
  <c r="AL1113" i="1"/>
  <c r="AF1112" i="1"/>
  <c r="AC1110" i="1"/>
  <c r="AK1115" i="1"/>
  <c r="AE1110" i="1"/>
  <c r="AI1110" i="1"/>
  <c r="AR1128" i="1"/>
  <c r="AX1193" i="1"/>
  <c r="AX1197" i="1"/>
  <c r="AR1127" i="1"/>
  <c r="AX1196" i="1"/>
  <c r="AS1107" i="1"/>
  <c r="AR1124" i="1"/>
  <c r="R1103" i="1"/>
  <c r="AD1104" i="1"/>
  <c r="AK1106" i="1"/>
  <c r="AR1120" i="1"/>
  <c r="AX1189" i="1"/>
  <c r="AK1105" i="1"/>
  <c r="AR1119" i="1"/>
  <c r="AX1188" i="1"/>
  <c r="AD1097" i="1"/>
  <c r="AE1097" i="1"/>
  <c r="AR1116" i="1"/>
  <c r="AX1185" i="1"/>
  <c r="AR1095" i="1"/>
  <c r="AC1096" i="1"/>
  <c r="AK1093" i="1"/>
  <c r="R1093" i="1"/>
  <c r="AD1094" i="1"/>
  <c r="AR1091" i="1"/>
  <c r="AR1109" i="1"/>
  <c r="AX1173" i="1"/>
  <c r="AX1177" i="1"/>
  <c r="AK1089" i="1"/>
  <c r="AE1090" i="1"/>
  <c r="AK1090" i="1"/>
  <c r="AK1091" i="1"/>
  <c r="AR1106" i="1"/>
  <c r="AX1172" i="1"/>
  <c r="AX1176" i="1"/>
  <c r="AR1088" i="1"/>
  <c r="AR1108" i="1"/>
  <c r="AR1084" i="1"/>
  <c r="AD1081" i="1"/>
  <c r="AE1081" i="1"/>
  <c r="AK1086" i="1"/>
  <c r="AX1169" i="1"/>
  <c r="AR1079" i="1"/>
  <c r="AC1080" i="1"/>
  <c r="AK1077" i="1"/>
  <c r="R1077" i="1"/>
  <c r="AD1078" i="1"/>
  <c r="AR1073" i="1"/>
  <c r="AK1071" i="1"/>
  <c r="AI1070" i="1"/>
  <c r="AF1071" i="1"/>
  <c r="AE1068" i="1"/>
  <c r="AR1086" i="1"/>
  <c r="AK1065" i="1"/>
  <c r="AC1066" i="1"/>
  <c r="AF1059" i="1"/>
  <c r="AK1058" i="1"/>
  <c r="AY1052" i="1"/>
  <c r="AY1046" i="1"/>
  <c r="AY1040" i="1"/>
  <c r="AY1034" i="1"/>
  <c r="AY1028" i="1"/>
  <c r="AS1023" i="1"/>
  <c r="AC1024" i="1"/>
  <c r="AP1021" i="1"/>
  <c r="AF1021" i="1"/>
  <c r="AE1018" i="1"/>
  <c r="AZ1018" i="1"/>
  <c r="AZ1106" i="1"/>
  <c r="AK1022" i="1"/>
  <c r="AC1015" i="1"/>
  <c r="AR1030" i="1"/>
  <c r="AX1047" i="1"/>
  <c r="AX1051" i="1"/>
  <c r="AX1055" i="1"/>
  <c r="AX1058" i="1"/>
  <c r="AX1059" i="1"/>
  <c r="AX1066" i="1"/>
  <c r="AX1067" i="1"/>
  <c r="AX1073" i="1"/>
  <c r="AX1074" i="1"/>
  <c r="AX1079" i="1"/>
  <c r="AX1088" i="1"/>
  <c r="AX1089" i="1"/>
  <c r="AX1090" i="1"/>
  <c r="AK1003" i="1"/>
  <c r="AX1003" i="1"/>
  <c r="AX1004" i="1"/>
  <c r="AR1005" i="1"/>
  <c r="AR1006" i="1"/>
  <c r="AR1007" i="1"/>
  <c r="AK1009" i="1"/>
  <c r="AR1012" i="1"/>
  <c r="AX1014" i="1"/>
  <c r="AX1026" i="1"/>
  <c r="AX1030" i="1"/>
  <c r="AX1034" i="1"/>
  <c r="AX1038" i="1"/>
  <c r="AX1042" i="1"/>
  <c r="AX1046" i="1"/>
  <c r="AX1050" i="1"/>
  <c r="AX1054" i="1"/>
  <c r="AX1057" i="1"/>
  <c r="AX1064" i="1"/>
  <c r="AX1065" i="1"/>
  <c r="AX1076" i="1"/>
  <c r="AX1077" i="1"/>
  <c r="AX1078" i="1"/>
  <c r="AX1083" i="1"/>
  <c r="AX1092" i="1"/>
  <c r="AE1004" i="1"/>
  <c r="AS1006" i="1"/>
  <c r="AX1005" i="1"/>
  <c r="AK1004" i="1"/>
  <c r="AY1002" i="1"/>
  <c r="AK1002" i="1"/>
  <c r="AK1001" i="1"/>
  <c r="AS1000" i="1"/>
  <c r="AS999" i="1"/>
  <c r="AS998" i="1"/>
  <c r="AX997" i="1"/>
  <c r="AK996" i="1"/>
  <c r="AY994" i="1"/>
  <c r="AK994" i="1"/>
  <c r="AK993" i="1"/>
  <c r="AS992" i="1"/>
  <c r="AC992" i="1"/>
  <c r="AS991" i="1"/>
  <c r="R991" i="1"/>
  <c r="AS990" i="1"/>
  <c r="AX989" i="1"/>
  <c r="AK988" i="1"/>
  <c r="AY986" i="1"/>
  <c r="AK986" i="1"/>
  <c r="AK985" i="1"/>
  <c r="AS984" i="1"/>
  <c r="AC984" i="1"/>
  <c r="AS983" i="1"/>
  <c r="R983" i="1"/>
  <c r="AS982" i="1"/>
  <c r="AX981" i="1"/>
  <c r="AK980" i="1"/>
  <c r="AL979" i="1"/>
  <c r="AY978" i="1"/>
  <c r="AK978" i="1"/>
  <c r="AK977" i="1"/>
  <c r="AS976" i="1"/>
  <c r="AC976" i="1"/>
  <c r="AS975" i="1"/>
  <c r="R975" i="1"/>
  <c r="AS974" i="1"/>
  <c r="AX973" i="1"/>
  <c r="AK972" i="1"/>
  <c r="AR970" i="1"/>
  <c r="AX968" i="1"/>
  <c r="AI968" i="1"/>
  <c r="R968" i="1"/>
  <c r="AC969" i="1"/>
  <c r="AL967" i="1"/>
  <c r="AL968" i="1"/>
  <c r="AR965" i="1"/>
  <c r="AX964" i="1"/>
  <c r="AR963" i="1"/>
  <c r="AS962" i="1"/>
  <c r="AZ962" i="1"/>
  <c r="AD959" i="1"/>
  <c r="R957" i="1"/>
  <c r="AD958" i="1"/>
  <c r="AC952" i="1"/>
  <c r="AC950" i="1"/>
  <c r="AK952" i="1"/>
  <c r="AE947" i="1"/>
  <c r="AK951" i="1"/>
  <c r="AC945" i="1"/>
  <c r="AZ939" i="1"/>
  <c r="AC940" i="1"/>
  <c r="R933" i="1"/>
  <c r="AD934" i="1"/>
  <c r="AC930" i="1"/>
  <c r="AC929" i="1"/>
  <c r="AI926" i="1"/>
  <c r="AS943" i="1"/>
  <c r="AL930" i="1"/>
  <c r="AL931" i="1"/>
  <c r="AS944" i="1"/>
  <c r="AS946" i="1"/>
  <c r="AL926" i="1"/>
  <c r="AL927" i="1"/>
  <c r="AS940" i="1"/>
  <c r="AS942" i="1"/>
  <c r="AK931" i="1"/>
  <c r="AR945" i="1"/>
  <c r="AE926" i="1"/>
  <c r="AK930" i="1"/>
  <c r="AR939" i="1"/>
  <c r="AR944" i="1"/>
  <c r="AK926" i="1"/>
  <c r="AK927" i="1"/>
  <c r="AK929" i="1"/>
  <c r="AR940" i="1"/>
  <c r="AR941" i="1"/>
  <c r="AR942" i="1"/>
  <c r="AK924" i="1"/>
  <c r="AK928" i="1"/>
  <c r="AR938" i="1"/>
  <c r="AZ922" i="1"/>
  <c r="AC918" i="1"/>
  <c r="AC917" i="1"/>
  <c r="AI910" i="1"/>
  <c r="AL914" i="1"/>
  <c r="AE910" i="1"/>
  <c r="AK915" i="1"/>
  <c r="AR929" i="1"/>
  <c r="AR928" i="1"/>
  <c r="AR906" i="1"/>
  <c r="AK909" i="1"/>
  <c r="AK903" i="1"/>
  <c r="AR916" i="1"/>
  <c r="AE899" i="1"/>
  <c r="AR917" i="1"/>
  <c r="AK900" i="1"/>
  <c r="AR913" i="1"/>
  <c r="AR914" i="1"/>
  <c r="AE896" i="1"/>
  <c r="AK898" i="1"/>
  <c r="AK901" i="1"/>
  <c r="AR912" i="1"/>
  <c r="AF893" i="1"/>
  <c r="AS911" i="1"/>
  <c r="AC892" i="1"/>
  <c r="AK893" i="1"/>
  <c r="AR904" i="1"/>
  <c r="AE888" i="1"/>
  <c r="AK891" i="1"/>
  <c r="AR905" i="1"/>
  <c r="AC884" i="1"/>
  <c r="AK885" i="1"/>
  <c r="AR897" i="1"/>
  <c r="AX967" i="1"/>
  <c r="AE880" i="1"/>
  <c r="AK883" i="1"/>
  <c r="AR896" i="1"/>
  <c r="AR899" i="1"/>
  <c r="AY962" i="1"/>
  <c r="AF877" i="1"/>
  <c r="AC876" i="1"/>
  <c r="AK877" i="1"/>
  <c r="AR890" i="1"/>
  <c r="AR889" i="1"/>
  <c r="AX958" i="1"/>
  <c r="AE872" i="1"/>
  <c r="AK875" i="1"/>
  <c r="AE869" i="1"/>
  <c r="AK873" i="1"/>
  <c r="AR886" i="1"/>
  <c r="AX955" i="1"/>
  <c r="AX957" i="1"/>
  <c r="AR885" i="1"/>
  <c r="AX956" i="1"/>
  <c r="AK871" i="1"/>
  <c r="AR888" i="1"/>
  <c r="AE865" i="1"/>
  <c r="AR882" i="1"/>
  <c r="AR881" i="1"/>
  <c r="AX950" i="1"/>
  <c r="AK868" i="1"/>
  <c r="AR884" i="1"/>
  <c r="AX951" i="1"/>
  <c r="AX953" i="1"/>
  <c r="AE861" i="1"/>
  <c r="AK866" i="1"/>
  <c r="AR878" i="1"/>
  <c r="AX947" i="1"/>
  <c r="AX949" i="1"/>
  <c r="AR877" i="1"/>
  <c r="AX948" i="1"/>
  <c r="AK864" i="1"/>
  <c r="AR880" i="1"/>
  <c r="AX946" i="1"/>
  <c r="AE857" i="1"/>
  <c r="AK862" i="1"/>
  <c r="AR874" i="1"/>
  <c r="AR873" i="1"/>
  <c r="AX943" i="1"/>
  <c r="AX945" i="1"/>
  <c r="AK860" i="1"/>
  <c r="AR876" i="1"/>
  <c r="AX944" i="1"/>
  <c r="AK859" i="1"/>
  <c r="R852" i="1"/>
  <c r="AD853" i="1"/>
  <c r="AS856" i="1"/>
  <c r="R841" i="1"/>
  <c r="AD842" i="1"/>
  <c r="R825" i="1"/>
  <c r="AD826" i="1"/>
  <c r="AZ884" i="1"/>
  <c r="AZ880" i="1"/>
  <c r="AL1245" i="1"/>
  <c r="AL1241" i="1"/>
  <c r="AL1236" i="1"/>
  <c r="AL1235" i="1"/>
  <c r="AL1234" i="1"/>
  <c r="AL1233" i="1"/>
  <c r="AL1232" i="1"/>
  <c r="AL1231" i="1"/>
  <c r="AL1230" i="1"/>
  <c r="AL1229" i="1"/>
  <c r="AL1228" i="1"/>
  <c r="AL1227" i="1"/>
  <c r="AL1226" i="1"/>
  <c r="AL1225" i="1"/>
  <c r="AZ1216" i="1"/>
  <c r="AL1221" i="1"/>
  <c r="AZ1212" i="1"/>
  <c r="AL1217" i="1"/>
  <c r="AZ1208" i="1"/>
  <c r="AL1213" i="1"/>
  <c r="AZ1204" i="1"/>
  <c r="AL1209" i="1"/>
  <c r="AZ1201" i="1"/>
  <c r="AL1205" i="1"/>
  <c r="AZ1197" i="1"/>
  <c r="AL1201" i="1"/>
  <c r="AZ1193" i="1"/>
  <c r="AL1197" i="1"/>
  <c r="AZ1189" i="1"/>
  <c r="AL1193" i="1"/>
  <c r="AZ1185" i="1"/>
  <c r="AL1189" i="1"/>
  <c r="AZ1181" i="1"/>
  <c r="AL1185" i="1"/>
  <c r="AZ1177" i="1"/>
  <c r="AL1181" i="1"/>
  <c r="AZ1173" i="1"/>
  <c r="AL1177" i="1"/>
  <c r="AZ1169" i="1"/>
  <c r="AL1173" i="1"/>
  <c r="AZ1165" i="1"/>
  <c r="AL1169" i="1"/>
  <c r="AZ1161" i="1"/>
  <c r="AL1165" i="1"/>
  <c r="AZ1157" i="1"/>
  <c r="AL1161" i="1"/>
  <c r="AZ1153" i="1"/>
  <c r="AL1157" i="1"/>
  <c r="AZ1149" i="1"/>
  <c r="AL1153" i="1"/>
  <c r="AZ1145" i="1"/>
  <c r="AL1149" i="1"/>
  <c r="AZ1141" i="1"/>
  <c r="AL1145" i="1"/>
  <c r="AZ1137" i="1"/>
  <c r="AL1141" i="1"/>
  <c r="AZ1133" i="1"/>
  <c r="AL1137" i="1"/>
  <c r="AZ1128" i="1"/>
  <c r="AL1133" i="1"/>
  <c r="AZ1124" i="1"/>
  <c r="AL1129" i="1"/>
  <c r="AZ1120" i="1"/>
  <c r="AL1125" i="1"/>
  <c r="AL1120" i="1"/>
  <c r="AK1110" i="1"/>
  <c r="AZ1110" i="1"/>
  <c r="AZ1109" i="1"/>
  <c r="AL1097" i="1"/>
  <c r="AZ1096" i="1"/>
  <c r="AI1086" i="1"/>
  <c r="AL1081" i="1"/>
  <c r="AZ1080" i="1"/>
  <c r="AI1071" i="1"/>
  <c r="AP1072" i="1"/>
  <c r="AP1071" i="1"/>
  <c r="AP1063" i="1"/>
  <c r="AZ1055" i="1"/>
  <c r="AZ1050" i="1"/>
  <c r="AZ1046" i="1"/>
  <c r="AZ1042" i="1"/>
  <c r="AY1049" i="1"/>
  <c r="AZ1038" i="1"/>
  <c r="AY1043" i="1"/>
  <c r="AZ1034" i="1"/>
  <c r="AY1037" i="1"/>
  <c r="AZ1030" i="1"/>
  <c r="AY1031" i="1"/>
  <c r="AZ1026" i="1"/>
  <c r="AY1025" i="1"/>
  <c r="AL1022" i="1"/>
  <c r="AZ1021" i="1"/>
  <c r="AK1020" i="1"/>
  <c r="AR1019" i="1"/>
  <c r="AK1019" i="1"/>
  <c r="AZ1015" i="1"/>
  <c r="AZ1006" i="1"/>
  <c r="AI1000" i="1"/>
  <c r="AK962" i="1"/>
  <c r="AK963" i="1"/>
  <c r="R949" i="1"/>
  <c r="AD950" i="1"/>
  <c r="AF944" i="1"/>
  <c r="AS958" i="1"/>
  <c r="AS959" i="1"/>
  <c r="AS956" i="1"/>
  <c r="AF938" i="1"/>
  <c r="AL943" i="1"/>
  <c r="AR951" i="1"/>
  <c r="AR952" i="1"/>
  <c r="AR953" i="1"/>
  <c r="AE934" i="1"/>
  <c r="AK939" i="1"/>
  <c r="R929" i="1"/>
  <c r="AD930" i="1"/>
  <c r="R928" i="1"/>
  <c r="AD929" i="1"/>
  <c r="R917" i="1"/>
  <c r="AD918" i="1"/>
  <c r="R916" i="1"/>
  <c r="AD917" i="1"/>
  <c r="AC906" i="1"/>
  <c r="AI902" i="1"/>
  <c r="AS921" i="1"/>
  <c r="AF903" i="1"/>
  <c r="AL906" i="1"/>
  <c r="AL907" i="1"/>
  <c r="AP903" i="1"/>
  <c r="R891" i="1"/>
  <c r="AD892" i="1"/>
  <c r="AP895" i="1"/>
  <c r="R883" i="1"/>
  <c r="AD884" i="1"/>
  <c r="AP887" i="1"/>
  <c r="AZ969" i="1"/>
  <c r="R875" i="1"/>
  <c r="AD876" i="1"/>
  <c r="AP879" i="1"/>
  <c r="AZ960" i="1"/>
  <c r="AZ957" i="1"/>
  <c r="AZ956" i="1"/>
  <c r="AK876" i="1"/>
  <c r="AY884" i="1"/>
  <c r="AF868" i="1"/>
  <c r="AY954" i="1"/>
  <c r="AX865" i="1"/>
  <c r="AY877" i="1"/>
  <c r="AF864" i="1"/>
  <c r="AL867" i="1"/>
  <c r="AY950" i="1"/>
  <c r="AX861" i="1"/>
  <c r="AY870" i="1"/>
  <c r="AF860" i="1"/>
  <c r="AL865" i="1"/>
  <c r="AL863" i="1"/>
  <c r="AX857" i="1"/>
  <c r="AK858" i="1"/>
  <c r="AR864" i="1"/>
  <c r="AR868" i="1"/>
  <c r="AR869" i="1"/>
  <c r="AR870" i="1"/>
  <c r="AX931" i="1"/>
  <c r="AX933" i="1"/>
  <c r="AX936" i="1"/>
  <c r="AX938" i="1"/>
  <c r="AK855" i="1"/>
  <c r="AR865" i="1"/>
  <c r="AX932" i="1"/>
  <c r="AX934" i="1"/>
  <c r="AK852" i="1"/>
  <c r="AK856" i="1"/>
  <c r="AR862" i="1"/>
  <c r="AR866" i="1"/>
  <c r="AR872" i="1"/>
  <c r="AX939" i="1"/>
  <c r="AX941" i="1"/>
  <c r="AZ919" i="1"/>
  <c r="AZ920" i="1"/>
  <c r="AZ930" i="1"/>
  <c r="AZ917" i="1"/>
  <c r="AZ918" i="1"/>
  <c r="AZ925" i="1"/>
  <c r="AZ926" i="1"/>
  <c r="AZ929" i="1"/>
  <c r="AZ931" i="1"/>
  <c r="AZ923" i="1"/>
  <c r="AZ924" i="1"/>
  <c r="AZ927" i="1"/>
  <c r="AZ928" i="1"/>
  <c r="AZ932" i="1"/>
  <c r="AE842" i="1"/>
  <c r="AK844" i="1"/>
  <c r="AR850" i="1"/>
  <c r="AR856" i="1"/>
  <c r="AR860" i="1"/>
  <c r="AX918" i="1"/>
  <c r="AX925" i="1"/>
  <c r="AX926" i="1"/>
  <c r="AX929" i="1"/>
  <c r="AR857" i="1"/>
  <c r="AR861" i="1"/>
  <c r="AX923" i="1"/>
  <c r="AX924" i="1"/>
  <c r="AX927" i="1"/>
  <c r="AX928" i="1"/>
  <c r="AK847" i="1"/>
  <c r="AR851" i="1"/>
  <c r="AR853" i="1"/>
  <c r="AR858" i="1"/>
  <c r="AX921" i="1"/>
  <c r="AX922" i="1"/>
  <c r="AF830" i="1"/>
  <c r="AS846" i="1"/>
  <c r="AC830" i="1"/>
  <c r="AZ916" i="1"/>
  <c r="AE826" i="1"/>
  <c r="AR836" i="1"/>
  <c r="AR837" i="1"/>
  <c r="AR839" i="1"/>
  <c r="AR843" i="1"/>
  <c r="AR845" i="1"/>
  <c r="AX905" i="1"/>
  <c r="AX906" i="1"/>
  <c r="AX909" i="1"/>
  <c r="AX910" i="1"/>
  <c r="AK831" i="1"/>
  <c r="AR841" i="1"/>
  <c r="AR844" i="1"/>
  <c r="AX904" i="1"/>
  <c r="AX907" i="1"/>
  <c r="AX908" i="1"/>
  <c r="AK827" i="1"/>
  <c r="AR842" i="1"/>
  <c r="AX913" i="1"/>
  <c r="AX914" i="1"/>
  <c r="AY1441" i="1"/>
  <c r="AX1340" i="1"/>
  <c r="AY1319" i="1"/>
  <c r="AY1318" i="1"/>
  <c r="AX1317" i="1"/>
  <c r="AX1316" i="1"/>
  <c r="AY1311" i="1"/>
  <c r="AY1310" i="1"/>
  <c r="AX1309" i="1"/>
  <c r="AX1308" i="1"/>
  <c r="AY1300" i="1"/>
  <c r="AX1299" i="1"/>
  <c r="AR1274" i="1"/>
  <c r="AR1266" i="1"/>
  <c r="AR1258" i="1"/>
  <c r="AR1248" i="1"/>
  <c r="AR1244" i="1"/>
  <c r="AR1240" i="1"/>
  <c r="AF1240" i="1"/>
  <c r="AL1246" i="1"/>
  <c r="AF1236" i="1"/>
  <c r="AL1242" i="1"/>
  <c r="AK1224" i="1"/>
  <c r="AK1220" i="1"/>
  <c r="AZ1217" i="1"/>
  <c r="AF1216" i="1"/>
  <c r="AL1222" i="1"/>
  <c r="AZ1213" i="1"/>
  <c r="AF1212" i="1"/>
  <c r="AL1218" i="1"/>
  <c r="AZ1209" i="1"/>
  <c r="AF1208" i="1"/>
  <c r="AL1214" i="1"/>
  <c r="AZ1205" i="1"/>
  <c r="AF1204" i="1"/>
  <c r="AL1210" i="1"/>
  <c r="AZ1202" i="1"/>
  <c r="AF1200" i="1"/>
  <c r="AL1206" i="1"/>
  <c r="AZ1198" i="1"/>
  <c r="AF1196" i="1"/>
  <c r="AL1202" i="1"/>
  <c r="AZ1194" i="1"/>
  <c r="AF1192" i="1"/>
  <c r="AL1198" i="1"/>
  <c r="AZ1190" i="1"/>
  <c r="AF1188" i="1"/>
  <c r="AL1194" i="1"/>
  <c r="AZ1186" i="1"/>
  <c r="AF1184" i="1"/>
  <c r="AL1190" i="1"/>
  <c r="AZ1182" i="1"/>
  <c r="AF1180" i="1"/>
  <c r="AL1186" i="1"/>
  <c r="AZ1178" i="1"/>
  <c r="AF1176" i="1"/>
  <c r="AL1182" i="1"/>
  <c r="AZ1174" i="1"/>
  <c r="AF1172" i="1"/>
  <c r="AL1178" i="1"/>
  <c r="AZ1170" i="1"/>
  <c r="AF1168" i="1"/>
  <c r="AL1174" i="1"/>
  <c r="AZ1166" i="1"/>
  <c r="AF1164" i="1"/>
  <c r="AL1170" i="1"/>
  <c r="AZ1162" i="1"/>
  <c r="AF1160" i="1"/>
  <c r="AL1166" i="1"/>
  <c r="AZ1158" i="1"/>
  <c r="AF1156" i="1"/>
  <c r="AL1162" i="1"/>
  <c r="AZ1154" i="1"/>
  <c r="AF1152" i="1"/>
  <c r="AL1158" i="1"/>
  <c r="AZ1150" i="1"/>
  <c r="AF1148" i="1"/>
  <c r="AL1154" i="1"/>
  <c r="AZ1146" i="1"/>
  <c r="AF1144" i="1"/>
  <c r="AL1150" i="1"/>
  <c r="AZ1142" i="1"/>
  <c r="AF1140" i="1"/>
  <c r="AL1146" i="1"/>
  <c r="AZ1138" i="1"/>
  <c r="AF1136" i="1"/>
  <c r="AL1142" i="1"/>
  <c r="AZ1134" i="1"/>
  <c r="AF1132" i="1"/>
  <c r="AL1138" i="1"/>
  <c r="AZ1130" i="1"/>
  <c r="AF1128" i="1"/>
  <c r="AL1134" i="1"/>
  <c r="AZ1125" i="1"/>
  <c r="AF1124" i="1"/>
  <c r="AL1130" i="1"/>
  <c r="AZ1121" i="1"/>
  <c r="AF1120" i="1"/>
  <c r="AL1126" i="1"/>
  <c r="AZ1117" i="1"/>
  <c r="AZ1114" i="1"/>
  <c r="AZ1113" i="1"/>
  <c r="AZ1112" i="1"/>
  <c r="AE1111" i="1"/>
  <c r="AZ1111" i="1"/>
  <c r="AI1109" i="1"/>
  <c r="AR1103" i="1"/>
  <c r="AI1101" i="1"/>
  <c r="AF1098" i="1"/>
  <c r="AL1093" i="1"/>
  <c r="AZ1092" i="1"/>
  <c r="AR1082" i="1"/>
  <c r="AF1082" i="1"/>
  <c r="AI1082" i="1"/>
  <c r="AL1077" i="1"/>
  <c r="AR1076" i="1"/>
  <c r="AZ1076" i="1"/>
  <c r="AI1066" i="1"/>
  <c r="AI1065" i="1"/>
  <c r="AR1064" i="1"/>
  <c r="AP1066" i="1"/>
  <c r="AP1065" i="1"/>
  <c r="AP1064" i="1"/>
  <c r="AZ1056" i="1"/>
  <c r="AZ1052" i="1"/>
  <c r="AZ1047" i="1"/>
  <c r="AX1043" i="1"/>
  <c r="AZ1043" i="1"/>
  <c r="AF1042" i="1"/>
  <c r="AY1051" i="1"/>
  <c r="AX1039" i="1"/>
  <c r="AZ1039" i="1"/>
  <c r="AR1038" i="1"/>
  <c r="AF1038" i="1"/>
  <c r="AY1044" i="1"/>
  <c r="AX1035" i="1"/>
  <c r="AZ1035" i="1"/>
  <c r="AF1034" i="1"/>
  <c r="AY1038" i="1"/>
  <c r="AX1031" i="1"/>
  <c r="AZ1031" i="1"/>
  <c r="AF1030" i="1"/>
  <c r="AY1032" i="1"/>
  <c r="AX1027" i="1"/>
  <c r="AZ1027" i="1"/>
  <c r="AR1026" i="1"/>
  <c r="AF1026" i="1"/>
  <c r="AY1026" i="1"/>
  <c r="AK1025" i="1"/>
  <c r="AZ1024" i="1"/>
  <c r="AX1023" i="1"/>
  <c r="AZ1023" i="1"/>
  <c r="AX1022" i="1"/>
  <c r="AW1021" i="1"/>
  <c r="AL1021" i="1"/>
  <c r="AY1020" i="1"/>
  <c r="AI1020" i="1"/>
  <c r="AE1020" i="1"/>
  <c r="AX1016" i="1"/>
  <c r="AI1017" i="1"/>
  <c r="AX1015" i="1"/>
  <c r="AS1014" i="1"/>
  <c r="AX1013" i="1"/>
  <c r="AK1011" i="1"/>
  <c r="AZ1011" i="1"/>
  <c r="AX1010" i="1"/>
  <c r="AZ1009" i="1"/>
  <c r="AR1008" i="1"/>
  <c r="AI1008" i="1"/>
  <c r="AY1006" i="1"/>
  <c r="AK1005" i="1"/>
  <c r="AC1005" i="1"/>
  <c r="AS1004" i="1"/>
  <c r="AS1003" i="1"/>
  <c r="AS1002" i="1"/>
  <c r="AX1001" i="1"/>
  <c r="AK1000" i="1"/>
  <c r="AL999" i="1"/>
  <c r="AY998" i="1"/>
  <c r="AK997" i="1"/>
  <c r="AC997" i="1"/>
  <c r="AS996" i="1"/>
  <c r="AS995" i="1"/>
  <c r="AS994" i="1"/>
  <c r="AX993" i="1"/>
  <c r="AK992" i="1"/>
  <c r="AE992" i="1"/>
  <c r="AL991" i="1"/>
  <c r="AY990" i="1"/>
  <c r="AK989" i="1"/>
  <c r="AC989" i="1"/>
  <c r="AS988" i="1"/>
  <c r="AS987" i="1"/>
  <c r="AX985" i="1"/>
  <c r="AK984" i="1"/>
  <c r="AE984" i="1"/>
  <c r="AL983" i="1"/>
  <c r="AK981" i="1"/>
  <c r="AC981" i="1"/>
  <c r="AS980" i="1"/>
  <c r="AS979" i="1"/>
  <c r="AX977" i="1"/>
  <c r="AE976" i="1"/>
  <c r="AY974" i="1"/>
  <c r="AK974" i="1"/>
  <c r="AK973" i="1"/>
  <c r="AC973" i="1"/>
  <c r="AZ974" i="1"/>
  <c r="AS972" i="1"/>
  <c r="AC972" i="1"/>
  <c r="AS971" i="1"/>
  <c r="AC971" i="1"/>
  <c r="AX970" i="1"/>
  <c r="AC970" i="1"/>
  <c r="AR969" i="1"/>
  <c r="AK968" i="1"/>
  <c r="AS967" i="1"/>
  <c r="AF967" i="1"/>
  <c r="AR966" i="1"/>
  <c r="AD966" i="1"/>
  <c r="AR964" i="1"/>
  <c r="AE960" i="1"/>
  <c r="AK965" i="1"/>
  <c r="AR958" i="1"/>
  <c r="AY959" i="1"/>
  <c r="AF959" i="1"/>
  <c r="AL963" i="1"/>
  <c r="AC959" i="1"/>
  <c r="AX954" i="1"/>
  <c r="AD952" i="1"/>
  <c r="AE952" i="1"/>
  <c r="AK956" i="1"/>
  <c r="AK957" i="1"/>
  <c r="AK954" i="1"/>
  <c r="AK955" i="1"/>
  <c r="AE950" i="1"/>
  <c r="AY946" i="1"/>
  <c r="AE945" i="1"/>
  <c r="AR960" i="1"/>
  <c r="AR961" i="1"/>
  <c r="AR962" i="1"/>
  <c r="AK948" i="1"/>
  <c r="AK949" i="1"/>
  <c r="AK950" i="1"/>
  <c r="AK947" i="1"/>
  <c r="AX942" i="1"/>
  <c r="AD940" i="1"/>
  <c r="AE940" i="1"/>
  <c r="AR959" i="1"/>
  <c r="AR954" i="1"/>
  <c r="AR955" i="1"/>
  <c r="AK940" i="1"/>
  <c r="AK935" i="1"/>
  <c r="AY935" i="1"/>
  <c r="AF935" i="1"/>
  <c r="AS954" i="1"/>
  <c r="AI932" i="1"/>
  <c r="AS951" i="1"/>
  <c r="AS952" i="1"/>
  <c r="AY931" i="1"/>
  <c r="AL935" i="1"/>
  <c r="AS948" i="1"/>
  <c r="AS950" i="1"/>
  <c r="AF931" i="1"/>
  <c r="AR946" i="1"/>
  <c r="AK932" i="1"/>
  <c r="AK933" i="1"/>
  <c r="AK934" i="1"/>
  <c r="AR947" i="1"/>
  <c r="AR926" i="1"/>
  <c r="AE925" i="1"/>
  <c r="AC926" i="1"/>
  <c r="AC925" i="1"/>
  <c r="AI918" i="1"/>
  <c r="AL922" i="1"/>
  <c r="AS932" i="1"/>
  <c r="AS934" i="1"/>
  <c r="AL918" i="1"/>
  <c r="AS935" i="1"/>
  <c r="AE918" i="1"/>
  <c r="AK923" i="1"/>
  <c r="AR937" i="1"/>
  <c r="AK919" i="1"/>
  <c r="AK920" i="1"/>
  <c r="AK918" i="1"/>
  <c r="AR935" i="1"/>
  <c r="AK916" i="1"/>
  <c r="AR930" i="1"/>
  <c r="AR931" i="1"/>
  <c r="AR936" i="1"/>
  <c r="AZ914" i="1"/>
  <c r="AK913" i="1"/>
  <c r="AX911" i="1"/>
  <c r="AE909" i="1"/>
  <c r="AC910" i="1"/>
  <c r="AC909" i="1"/>
  <c r="AS923" i="1"/>
  <c r="AL912" i="1"/>
  <c r="AL910" i="1"/>
  <c r="R905" i="1"/>
  <c r="AD906" i="1"/>
  <c r="AK904" i="1"/>
  <c r="AR901" i="1"/>
  <c r="AI899" i="1"/>
  <c r="AF900" i="1"/>
  <c r="AS919" i="1"/>
  <c r="AC899" i="1"/>
  <c r="AF897" i="1"/>
  <c r="AS915" i="1"/>
  <c r="AS913" i="1"/>
  <c r="AC896" i="1"/>
  <c r="AR908" i="1"/>
  <c r="AR911" i="1"/>
  <c r="AE892" i="1"/>
  <c r="AK895" i="1"/>
  <c r="AR909" i="1"/>
  <c r="AS907" i="1"/>
  <c r="AF889" i="1"/>
  <c r="AC888" i="1"/>
  <c r="AK889" i="1"/>
  <c r="AR900" i="1"/>
  <c r="AR903" i="1"/>
  <c r="AE884" i="1"/>
  <c r="AK887" i="1"/>
  <c r="AR902" i="1"/>
  <c r="AY966" i="1"/>
  <c r="AF881" i="1"/>
  <c r="AC880" i="1"/>
  <c r="AK881" i="1"/>
  <c r="AR894" i="1"/>
  <c r="AX963" i="1"/>
  <c r="AR893" i="1"/>
  <c r="AE876" i="1"/>
  <c r="AK879" i="1"/>
  <c r="AR892" i="1"/>
  <c r="AY892" i="1"/>
  <c r="AF873" i="1"/>
  <c r="AC872" i="1"/>
  <c r="AK869" i="1"/>
  <c r="AC869" i="1"/>
  <c r="AK872" i="1"/>
  <c r="AP872" i="1"/>
  <c r="AZ952" i="1"/>
  <c r="AZ955" i="1"/>
  <c r="AK865" i="1"/>
  <c r="AC865" i="1"/>
  <c r="AP866" i="1"/>
  <c r="AZ949" i="1"/>
  <c r="AZ948" i="1"/>
  <c r="AK861" i="1"/>
  <c r="AC861" i="1"/>
  <c r="AP860" i="1"/>
  <c r="AZ940" i="1"/>
  <c r="AZ946" i="1"/>
  <c r="AZ942" i="1"/>
  <c r="AZ947" i="1"/>
  <c r="AZ943" i="1"/>
  <c r="AZ945" i="1"/>
  <c r="AK857" i="1"/>
  <c r="AC857" i="1"/>
  <c r="AE853" i="1"/>
  <c r="AZ935" i="1"/>
  <c r="AZ937" i="1"/>
  <c r="AZ933" i="1"/>
  <c r="AZ936" i="1"/>
  <c r="AZ938" i="1"/>
  <c r="AS854" i="1"/>
  <c r="AS855" i="1"/>
  <c r="AS859" i="1"/>
  <c r="AS863" i="1"/>
  <c r="AS860" i="1"/>
  <c r="AS864" i="1"/>
  <c r="AF846" i="1"/>
  <c r="AL849" i="1"/>
  <c r="AS857" i="1"/>
  <c r="AS861" i="1"/>
  <c r="AS865" i="1"/>
  <c r="AY934" i="1"/>
  <c r="AC846" i="1"/>
  <c r="AD829" i="1"/>
  <c r="R828" i="1"/>
  <c r="AF822" i="1"/>
  <c r="AS838" i="1"/>
  <c r="AC822" i="1"/>
  <c r="AF818" i="1"/>
  <c r="AS834" i="1"/>
  <c r="AK816" i="1"/>
  <c r="AK817" i="1"/>
  <c r="AK818" i="1"/>
  <c r="AR830" i="1"/>
  <c r="AR834" i="1"/>
  <c r="AX898" i="1"/>
  <c r="AX901" i="1"/>
  <c r="AK820" i="1"/>
  <c r="AR832" i="1"/>
  <c r="AR833" i="1"/>
  <c r="AR829" i="1"/>
  <c r="AR831" i="1"/>
  <c r="AX900" i="1"/>
  <c r="AX903" i="1"/>
  <c r="AK814" i="1"/>
  <c r="AZ861" i="1"/>
  <c r="AR995" i="1"/>
  <c r="AR994" i="1"/>
  <c r="AR993" i="1"/>
  <c r="AX992" i="1"/>
  <c r="AX991" i="1"/>
  <c r="AZ994" i="1"/>
  <c r="AX990" i="1"/>
  <c r="AZ989" i="1"/>
  <c r="AR988" i="1"/>
  <c r="AI988" i="1"/>
  <c r="AR987" i="1"/>
  <c r="AR986" i="1"/>
  <c r="AR985" i="1"/>
  <c r="AX984" i="1"/>
  <c r="AX983" i="1"/>
  <c r="AZ981" i="1"/>
  <c r="AR977" i="1"/>
  <c r="AX976" i="1"/>
  <c r="AX975" i="1"/>
  <c r="AR972" i="1"/>
  <c r="AI972" i="1"/>
  <c r="AR971" i="1"/>
  <c r="AS970" i="1"/>
  <c r="AS963" i="1"/>
  <c r="AX962" i="1"/>
  <c r="AX960" i="1"/>
  <c r="AD960" i="1"/>
  <c r="AX959" i="1"/>
  <c r="AK958" i="1"/>
  <c r="AR957" i="1"/>
  <c r="AC958" i="1"/>
  <c r="AK960" i="1"/>
  <c r="AS955" i="1"/>
  <c r="AY951" i="1"/>
  <c r="AF951" i="1"/>
  <c r="AL955" i="1"/>
  <c r="AI948" i="1"/>
  <c r="AS968" i="1"/>
  <c r="R946" i="1"/>
  <c r="AD947" i="1"/>
  <c r="AX940" i="1"/>
  <c r="AX937" i="1"/>
  <c r="AR933" i="1"/>
  <c r="AC934" i="1"/>
  <c r="AK937" i="1"/>
  <c r="AS931" i="1"/>
  <c r="AS929" i="1"/>
  <c r="R925" i="1"/>
  <c r="AD926" i="1"/>
  <c r="R924" i="1"/>
  <c r="AD925" i="1"/>
  <c r="AZ921" i="1"/>
  <c r="AS939" i="1"/>
  <c r="AF920" i="1"/>
  <c r="AS917" i="1"/>
  <c r="R909" i="1"/>
  <c r="AD910" i="1"/>
  <c r="R908" i="1"/>
  <c r="AD909" i="1"/>
  <c r="AF908" i="1"/>
  <c r="AS927" i="1"/>
  <c r="AS905" i="1"/>
  <c r="AK911" i="1"/>
  <c r="AR921" i="1"/>
  <c r="AR924" i="1"/>
  <c r="AK910" i="1"/>
  <c r="AR919" i="1"/>
  <c r="AR922" i="1"/>
  <c r="AE906" i="1"/>
  <c r="AK908" i="1"/>
  <c r="AR920" i="1"/>
  <c r="AR925" i="1"/>
  <c r="AK906" i="1"/>
  <c r="AZ900" i="1"/>
  <c r="R898" i="1"/>
  <c r="AD899" i="1"/>
  <c r="R895" i="1"/>
  <c r="AD896" i="1"/>
  <c r="AP899" i="1"/>
  <c r="AZ889" i="1"/>
  <c r="R887" i="1"/>
  <c r="AD888" i="1"/>
  <c r="AP891" i="1"/>
  <c r="AK888" i="1"/>
  <c r="AZ881" i="1"/>
  <c r="R879" i="1"/>
  <c r="AD880" i="1"/>
  <c r="AP883" i="1"/>
  <c r="AZ964" i="1"/>
  <c r="AK880" i="1"/>
  <c r="AZ873" i="1"/>
  <c r="AR871" i="1"/>
  <c r="R871" i="1"/>
  <c r="AD872" i="1"/>
  <c r="AK870" i="1"/>
  <c r="AR867" i="1"/>
  <c r="AR863" i="1"/>
  <c r="AR859" i="1"/>
  <c r="AI855" i="1"/>
  <c r="AF856" i="1"/>
  <c r="AL857" i="1"/>
  <c r="AL861" i="1"/>
  <c r="AS867" i="1"/>
  <c r="AY942" i="1"/>
  <c r="AS868" i="1"/>
  <c r="AS869" i="1"/>
  <c r="AY938" i="1"/>
  <c r="AL855" i="1"/>
  <c r="AL859" i="1"/>
  <c r="AC856" i="1"/>
  <c r="AL837" i="1"/>
  <c r="AS850" i="1"/>
  <c r="AC833" i="1"/>
  <c r="AK833" i="1"/>
  <c r="AK834" i="1"/>
  <c r="AE829" i="1"/>
  <c r="AK832" i="1"/>
  <c r="AR848" i="1"/>
  <c r="AX917" i="1"/>
  <c r="AR846" i="1"/>
  <c r="AX915" i="1"/>
  <c r="AX916" i="1"/>
  <c r="AZ902" i="1"/>
  <c r="AZ911" i="1"/>
  <c r="AZ912" i="1"/>
  <c r="AZ901" i="1"/>
  <c r="AZ905" i="1"/>
  <c r="AZ906" i="1"/>
  <c r="AZ909" i="1"/>
  <c r="AZ910" i="1"/>
  <c r="AZ904" i="1"/>
  <c r="AZ907" i="1"/>
  <c r="AZ908" i="1"/>
  <c r="AZ915" i="1"/>
  <c r="AZ853" i="1"/>
  <c r="AL817" i="1"/>
  <c r="R809" i="1"/>
  <c r="AD810" i="1"/>
  <c r="AC808" i="1"/>
  <c r="AK805" i="1"/>
  <c r="AC795" i="1"/>
  <c r="AS807" i="1"/>
  <c r="R785" i="1"/>
  <c r="AD786" i="1"/>
  <c r="AL781" i="1"/>
  <c r="AS794" i="1"/>
  <c r="AS795" i="1"/>
  <c r="AS796" i="1"/>
  <c r="AF774" i="1"/>
  <c r="AS793" i="1"/>
  <c r="AC774" i="1"/>
  <c r="R761" i="1"/>
  <c r="AD762" i="1"/>
  <c r="AP765" i="1"/>
  <c r="AL763" i="1"/>
  <c r="AS778" i="1"/>
  <c r="AP763" i="1"/>
  <c r="AX844" i="1"/>
  <c r="AK761" i="1"/>
  <c r="AC755" i="1"/>
  <c r="AP759" i="1"/>
  <c r="AK758" i="1"/>
  <c r="AE753" i="1"/>
  <c r="AC752" i="1"/>
  <c r="AS766" i="1"/>
  <c r="AS769" i="1"/>
  <c r="AF750" i="1"/>
  <c r="AS767" i="1"/>
  <c r="AY836" i="1"/>
  <c r="AF746" i="1"/>
  <c r="AS762" i="1"/>
  <c r="AY832" i="1"/>
  <c r="AL743" i="1"/>
  <c r="AL747" i="1"/>
  <c r="AF742" i="1"/>
  <c r="AY828" i="1"/>
  <c r="AS732" i="1"/>
  <c r="AS750" i="1"/>
  <c r="AF729" i="1"/>
  <c r="AL734" i="1"/>
  <c r="AK727" i="1"/>
  <c r="AK730" i="1"/>
  <c r="AK731" i="1"/>
  <c r="AR742" i="1"/>
  <c r="AK729" i="1"/>
  <c r="AR741" i="1"/>
  <c r="AR743" i="1"/>
  <c r="AR745" i="1"/>
  <c r="AX813" i="1"/>
  <c r="AX814" i="1"/>
  <c r="AP725" i="1"/>
  <c r="AR734" i="1"/>
  <c r="AE716" i="1"/>
  <c r="AP719" i="1"/>
  <c r="AL714" i="1"/>
  <c r="AY797" i="1"/>
  <c r="AF709" i="1"/>
  <c r="AC708" i="1"/>
  <c r="R703" i="1"/>
  <c r="AD704" i="1"/>
  <c r="AK705" i="1"/>
  <c r="AR718" i="1"/>
  <c r="AE700" i="1"/>
  <c r="AK704" i="1"/>
  <c r="AR717" i="1"/>
  <c r="AL698" i="1"/>
  <c r="AY781" i="1"/>
  <c r="AF693" i="1"/>
  <c r="AC692" i="1"/>
  <c r="R687" i="1"/>
  <c r="AD688" i="1"/>
  <c r="AR703" i="1"/>
  <c r="AK689" i="1"/>
  <c r="AR702" i="1"/>
  <c r="AX770" i="1"/>
  <c r="AE684" i="1"/>
  <c r="AK688" i="1"/>
  <c r="AR701" i="1"/>
  <c r="AP687" i="1"/>
  <c r="AZ768" i="1"/>
  <c r="AL682" i="1"/>
  <c r="AF677" i="1"/>
  <c r="AC676" i="1"/>
  <c r="AL674" i="1"/>
  <c r="AF669" i="1"/>
  <c r="AR683" i="1"/>
  <c r="AE665" i="1"/>
  <c r="AK670" i="1"/>
  <c r="AR682" i="1"/>
  <c r="AX751" i="1"/>
  <c r="AX753" i="1"/>
  <c r="AK664" i="1"/>
  <c r="AR665" i="1"/>
  <c r="AR668" i="1"/>
  <c r="AR670" i="1"/>
  <c r="AR673" i="1"/>
  <c r="AR677" i="1"/>
  <c r="AR681" i="1"/>
  <c r="AX714" i="1"/>
  <c r="AK668" i="1"/>
  <c r="AZ659" i="1"/>
  <c r="AP654" i="1"/>
  <c r="AC624" i="1"/>
  <c r="AL627" i="1"/>
  <c r="AS641" i="1"/>
  <c r="AF622" i="1"/>
  <c r="AL624" i="1"/>
  <c r="AL626" i="1"/>
  <c r="R621" i="1"/>
  <c r="AD622" i="1"/>
  <c r="AK624" i="1"/>
  <c r="AR638" i="1"/>
  <c r="AX704" i="1"/>
  <c r="AX703" i="1"/>
  <c r="AX707" i="1"/>
  <c r="AE619" i="1"/>
  <c r="AX702" i="1"/>
  <c r="AX706" i="1"/>
  <c r="AR624" i="1"/>
  <c r="AE605" i="1"/>
  <c r="AR621" i="1"/>
  <c r="AX690" i="1"/>
  <c r="AW587" i="1"/>
  <c r="AZ656" i="1"/>
  <c r="AP573" i="1"/>
  <c r="AW583" i="1"/>
  <c r="AZ649" i="1"/>
  <c r="AZ650" i="1"/>
  <c r="AZ651" i="1"/>
  <c r="AZ652" i="1"/>
  <c r="AL555" i="1"/>
  <c r="AL556" i="1"/>
  <c r="AY638" i="1"/>
  <c r="AY639" i="1"/>
  <c r="AY640" i="1"/>
  <c r="AS569" i="1"/>
  <c r="AS571" i="1"/>
  <c r="AS567" i="1"/>
  <c r="AS570" i="1"/>
  <c r="AF552" i="1"/>
  <c r="AL557" i="1"/>
  <c r="AS568" i="1"/>
  <c r="AI481" i="1"/>
  <c r="AE482" i="1"/>
  <c r="AX521" i="1"/>
  <c r="AE421" i="1"/>
  <c r="AK425" i="1"/>
  <c r="AR431" i="1"/>
  <c r="AX493" i="1"/>
  <c r="AX507" i="1"/>
  <c r="AK420" i="1"/>
  <c r="AK422" i="1"/>
  <c r="AK424" i="1"/>
  <c r="AK426" i="1"/>
  <c r="AX501" i="1"/>
  <c r="AR435" i="1"/>
  <c r="AX509" i="1"/>
  <c r="AR424" i="1"/>
  <c r="AR428" i="1"/>
  <c r="AR432" i="1"/>
  <c r="AR430" i="1"/>
  <c r="AX505" i="1"/>
  <c r="AR434" i="1"/>
  <c r="AX471" i="1"/>
  <c r="AD394" i="1"/>
  <c r="R393" i="1"/>
  <c r="AC321" i="1"/>
  <c r="R303" i="1"/>
  <c r="AD304" i="1"/>
  <c r="AP77" i="1"/>
  <c r="AP81" i="1"/>
  <c r="AW85" i="1"/>
  <c r="AW89" i="1"/>
  <c r="AZ166" i="1"/>
  <c r="AZ115" i="1"/>
  <c r="AZ158" i="1"/>
  <c r="AZ117" i="1"/>
  <c r="AZ162" i="1"/>
  <c r="AF76" i="1"/>
  <c r="AY118" i="1"/>
  <c r="AY127" i="1"/>
  <c r="AY131" i="1"/>
  <c r="AY163" i="1"/>
  <c r="AY122" i="1"/>
  <c r="AY124" i="1"/>
  <c r="AY126" i="1"/>
  <c r="AY130" i="1"/>
  <c r="AS91" i="1"/>
  <c r="AY120" i="1"/>
  <c r="AY129" i="1"/>
  <c r="AY155" i="1"/>
  <c r="AY92" i="1"/>
  <c r="AY123" i="1"/>
  <c r="AY153" i="1"/>
  <c r="AY159" i="1"/>
  <c r="AY121" i="1"/>
  <c r="AY128" i="1"/>
  <c r="AY132" i="1"/>
  <c r="AY154" i="1"/>
  <c r="AY119" i="1"/>
  <c r="AY148" i="1"/>
  <c r="AY152" i="1"/>
  <c r="AY151" i="1"/>
  <c r="AY125" i="1"/>
  <c r="AY150" i="1"/>
  <c r="AY149" i="1"/>
  <c r="R75" i="1"/>
  <c r="AD76" i="1"/>
  <c r="AE72" i="1"/>
  <c r="AR75" i="1"/>
  <c r="AX130" i="1"/>
  <c r="AX137" i="1"/>
  <c r="AX141" i="1"/>
  <c r="AX144" i="1"/>
  <c r="AX156" i="1"/>
  <c r="AX157" i="1"/>
  <c r="AX115" i="1"/>
  <c r="AX129" i="1"/>
  <c r="AX133" i="1"/>
  <c r="AX136" i="1"/>
  <c r="AX140" i="1"/>
  <c r="AX143" i="1"/>
  <c r="AX146" i="1"/>
  <c r="AX155" i="1"/>
  <c r="AR83" i="1"/>
  <c r="AX101" i="1"/>
  <c r="AX113" i="1"/>
  <c r="AX114" i="1"/>
  <c r="AX128" i="1"/>
  <c r="AX132" i="1"/>
  <c r="AX135" i="1"/>
  <c r="AX139" i="1"/>
  <c r="AX145" i="1"/>
  <c r="AX148" i="1"/>
  <c r="AX149" i="1"/>
  <c r="AX150" i="1"/>
  <c r="AX151" i="1"/>
  <c r="AX152" i="1"/>
  <c r="AX153" i="1"/>
  <c r="AX154" i="1"/>
  <c r="AX159" i="1"/>
  <c r="AX131" i="1"/>
  <c r="AX134" i="1"/>
  <c r="AX138" i="1"/>
  <c r="AX147" i="1"/>
  <c r="AX142" i="1"/>
  <c r="AX160" i="1"/>
  <c r="AX127" i="1"/>
  <c r="AX118" i="1"/>
  <c r="AX116" i="1"/>
  <c r="AX158" i="1"/>
  <c r="R56" i="1"/>
  <c r="AD57" i="1"/>
  <c r="R15" i="1"/>
  <c r="AD16" i="1"/>
  <c r="AY939" i="1"/>
  <c r="AI936" i="1"/>
  <c r="AP928" i="1"/>
  <c r="AI920" i="1"/>
  <c r="AP921" i="1"/>
  <c r="AP920" i="1"/>
  <c r="AI912" i="1"/>
  <c r="AI903" i="1"/>
  <c r="AP907" i="1"/>
  <c r="AZ897" i="1"/>
  <c r="AZ894" i="1"/>
  <c r="AP900" i="1"/>
  <c r="AX893" i="1"/>
  <c r="AZ890" i="1"/>
  <c r="AP896" i="1"/>
  <c r="AX889" i="1"/>
  <c r="AZ886" i="1"/>
  <c r="AP892" i="1"/>
  <c r="AX885" i="1"/>
  <c r="AZ882" i="1"/>
  <c r="AP888" i="1"/>
  <c r="AX881" i="1"/>
  <c r="AZ878" i="1"/>
  <c r="AP884" i="1"/>
  <c r="AX877" i="1"/>
  <c r="AZ874" i="1"/>
  <c r="AP880" i="1"/>
  <c r="AX873" i="1"/>
  <c r="AY893" i="1"/>
  <c r="AZ870" i="1"/>
  <c r="AP876" i="1"/>
  <c r="AX869" i="1"/>
  <c r="AP875" i="1"/>
  <c r="AX868" i="1"/>
  <c r="AZ867" i="1"/>
  <c r="AY882" i="1"/>
  <c r="AP871" i="1"/>
  <c r="AX864" i="1"/>
  <c r="AZ863" i="1"/>
  <c r="AY875" i="1"/>
  <c r="AP865" i="1"/>
  <c r="AX860" i="1"/>
  <c r="AZ859" i="1"/>
  <c r="AY869" i="1"/>
  <c r="AX856" i="1"/>
  <c r="AZ855" i="1"/>
  <c r="AZ854" i="1"/>
  <c r="AX850" i="1"/>
  <c r="AI850" i="1"/>
  <c r="AP853" i="1"/>
  <c r="AY844" i="1"/>
  <c r="AC845" i="1"/>
  <c r="AX841" i="1"/>
  <c r="AC837" i="1"/>
  <c r="AX834" i="1"/>
  <c r="AX833" i="1"/>
  <c r="AK837" i="1"/>
  <c r="AK838" i="1"/>
  <c r="AS830" i="1"/>
  <c r="AR828" i="1"/>
  <c r="AX822" i="1"/>
  <c r="AR821" i="1"/>
  <c r="AR820" i="1"/>
  <c r="AX818" i="1"/>
  <c r="AX817" i="1"/>
  <c r="AX815" i="1"/>
  <c r="AI815" i="1"/>
  <c r="AL821" i="1"/>
  <c r="AL813" i="1"/>
  <c r="AX809" i="1"/>
  <c r="AE810" i="1"/>
  <c r="AK815" i="1"/>
  <c r="AR808" i="1"/>
  <c r="AK807" i="1"/>
  <c r="AK813" i="1"/>
  <c r="AR806" i="1"/>
  <c r="AC807" i="1"/>
  <c r="AY804" i="1"/>
  <c r="AX803" i="1"/>
  <c r="AX802" i="1"/>
  <c r="AS801" i="1"/>
  <c r="AE801" i="1"/>
  <c r="AR800" i="1"/>
  <c r="AZ796" i="1"/>
  <c r="AZ795" i="1"/>
  <c r="R794" i="1"/>
  <c r="AD795" i="1"/>
  <c r="AY793" i="1"/>
  <c r="AF794" i="1"/>
  <c r="AS813" i="1"/>
  <c r="AL797" i="1"/>
  <c r="AX789" i="1"/>
  <c r="AF789" i="1"/>
  <c r="AX785" i="1"/>
  <c r="AK787" i="1"/>
  <c r="AK788" i="1"/>
  <c r="AE786" i="1"/>
  <c r="AR801" i="1"/>
  <c r="AR802" i="1"/>
  <c r="AR803" i="1"/>
  <c r="AR804" i="1"/>
  <c r="AS784" i="1"/>
  <c r="AX783" i="1"/>
  <c r="AX782" i="1"/>
  <c r="AX781" i="1"/>
  <c r="AY780" i="1"/>
  <c r="AE781" i="1"/>
  <c r="AK786" i="1"/>
  <c r="AS779" i="1"/>
  <c r="R776" i="1"/>
  <c r="AD777" i="1"/>
  <c r="AZ775" i="1"/>
  <c r="AD775" i="1"/>
  <c r="AC776" i="1"/>
  <c r="AR773" i="1"/>
  <c r="AR792" i="1"/>
  <c r="AK779" i="1"/>
  <c r="AX772" i="1"/>
  <c r="AX771" i="1"/>
  <c r="AI771" i="1"/>
  <c r="AL777" i="1"/>
  <c r="AS790" i="1"/>
  <c r="AS791" i="1"/>
  <c r="AX765" i="1"/>
  <c r="AX763" i="1"/>
  <c r="AX762" i="1"/>
  <c r="AL768" i="1"/>
  <c r="AF763" i="1"/>
  <c r="AK765" i="1"/>
  <c r="AX848" i="1"/>
  <c r="AE762" i="1"/>
  <c r="AR781" i="1"/>
  <c r="AK760" i="1"/>
  <c r="AP766" i="1"/>
  <c r="AR759" i="1"/>
  <c r="AX847" i="1"/>
  <c r="AE759" i="1"/>
  <c r="AR757" i="1"/>
  <c r="AE756" i="1"/>
  <c r="AR754" i="1"/>
  <c r="R754" i="1"/>
  <c r="AD755" i="1"/>
  <c r="AZ753" i="1"/>
  <c r="AF754" i="1"/>
  <c r="AS770" i="1"/>
  <c r="AS773" i="1"/>
  <c r="AL759" i="1"/>
  <c r="AY840" i="1"/>
  <c r="AZ750" i="1"/>
  <c r="AC750" i="1"/>
  <c r="AP756" i="1"/>
  <c r="AZ839" i="1"/>
  <c r="AE750" i="1"/>
  <c r="AR767" i="1"/>
  <c r="AX835" i="1"/>
  <c r="AX836" i="1"/>
  <c r="AK752" i="1"/>
  <c r="AK754" i="1"/>
  <c r="AK755" i="1"/>
  <c r="AR768" i="1"/>
  <c r="AP754" i="1"/>
  <c r="AX746" i="1"/>
  <c r="AC746" i="1"/>
  <c r="AP752" i="1"/>
  <c r="AZ835" i="1"/>
  <c r="AE746" i="1"/>
  <c r="AK749" i="1"/>
  <c r="AR762" i="1"/>
  <c r="AX831" i="1"/>
  <c r="AX832" i="1"/>
  <c r="AR763" i="1"/>
  <c r="AR765" i="1"/>
  <c r="AR744" i="1"/>
  <c r="AP750" i="1"/>
  <c r="AX742" i="1"/>
  <c r="AC742" i="1"/>
  <c r="AP748" i="1"/>
  <c r="AZ831" i="1"/>
  <c r="AE742" i="1"/>
  <c r="AK745" i="1"/>
  <c r="AR760" i="1"/>
  <c r="AX827" i="1"/>
  <c r="AX828" i="1"/>
  <c r="AR758" i="1"/>
  <c r="AR740" i="1"/>
  <c r="AP746" i="1"/>
  <c r="AX738" i="1"/>
  <c r="AP744" i="1"/>
  <c r="AZ827" i="1"/>
  <c r="AE738" i="1"/>
  <c r="AK741" i="1"/>
  <c r="AX823" i="1"/>
  <c r="AX824" i="1"/>
  <c r="AR756" i="1"/>
  <c r="AP742" i="1"/>
  <c r="AR735" i="1"/>
  <c r="AX734" i="1"/>
  <c r="AC734" i="1"/>
  <c r="AP740" i="1"/>
  <c r="AZ823" i="1"/>
  <c r="AR733" i="1"/>
  <c r="R733" i="1"/>
  <c r="AD734" i="1"/>
  <c r="AZ732" i="1"/>
  <c r="AX731" i="1"/>
  <c r="AC731" i="1"/>
  <c r="AP737" i="1"/>
  <c r="AZ819" i="1"/>
  <c r="AR730" i="1"/>
  <c r="AX819" i="1"/>
  <c r="AE731" i="1"/>
  <c r="AS729" i="1"/>
  <c r="AC730" i="1"/>
  <c r="AX726" i="1"/>
  <c r="AS728" i="1"/>
  <c r="AS746" i="1"/>
  <c r="AF725" i="1"/>
  <c r="AL730" i="1"/>
  <c r="AP729" i="1"/>
  <c r="AZ812" i="1"/>
  <c r="AR722" i="1"/>
  <c r="AP728" i="1"/>
  <c r="AZ811" i="1"/>
  <c r="AS721" i="1"/>
  <c r="AP727" i="1"/>
  <c r="AF720" i="1"/>
  <c r="AS738" i="1"/>
  <c r="AY808" i="1"/>
  <c r="AP723" i="1"/>
  <c r="AZ804" i="1"/>
  <c r="AK719" i="1"/>
  <c r="AX713" i="1"/>
  <c r="AL718" i="1"/>
  <c r="AY801" i="1"/>
  <c r="AY800" i="1"/>
  <c r="AF713" i="1"/>
  <c r="AC712" i="1"/>
  <c r="R707" i="1"/>
  <c r="AD708" i="1"/>
  <c r="AR704" i="1"/>
  <c r="AK709" i="1"/>
  <c r="AR721" i="1"/>
  <c r="AE704" i="1"/>
  <c r="AK708" i="1"/>
  <c r="AP707" i="1"/>
  <c r="AZ788" i="1"/>
  <c r="AX697" i="1"/>
  <c r="AL702" i="1"/>
  <c r="AY785" i="1"/>
  <c r="AY784" i="1"/>
  <c r="AF697" i="1"/>
  <c r="AC696" i="1"/>
  <c r="R691" i="1"/>
  <c r="AD692" i="1"/>
  <c r="AR688" i="1"/>
  <c r="AR707" i="1"/>
  <c r="AK693" i="1"/>
  <c r="AR706" i="1"/>
  <c r="AX775" i="1"/>
  <c r="AE688" i="1"/>
  <c r="AK692" i="1"/>
  <c r="AR705" i="1"/>
  <c r="AP691" i="1"/>
  <c r="AZ772" i="1"/>
  <c r="AX681" i="1"/>
  <c r="AL686" i="1"/>
  <c r="AY768" i="1"/>
  <c r="AF681" i="1"/>
  <c r="AC680" i="1"/>
  <c r="R675" i="1"/>
  <c r="AD676" i="1"/>
  <c r="AR672" i="1"/>
  <c r="AK677" i="1"/>
  <c r="AX670" i="1"/>
  <c r="AL676" i="1"/>
  <c r="AF671" i="1"/>
  <c r="AK667" i="1"/>
  <c r="AZ701" i="1"/>
  <c r="AZ754" i="1"/>
  <c r="AZ755" i="1"/>
  <c r="AL665" i="1"/>
  <c r="AF660" i="1"/>
  <c r="AZ664" i="1"/>
  <c r="AZ663" i="1"/>
  <c r="AZ744" i="1"/>
  <c r="AC653" i="1"/>
  <c r="AC649" i="1"/>
  <c r="AP655" i="1"/>
  <c r="AF647" i="1"/>
  <c r="AL647" i="1"/>
  <c r="AL648" i="1"/>
  <c r="AL649" i="1"/>
  <c r="AL650" i="1"/>
  <c r="AL651" i="1"/>
  <c r="AL652" i="1"/>
  <c r="AS653" i="1"/>
  <c r="AS654" i="1"/>
  <c r="AS655" i="1"/>
  <c r="AS656" i="1"/>
  <c r="AS657" i="1"/>
  <c r="R646" i="1"/>
  <c r="AD647" i="1"/>
  <c r="AP650" i="1"/>
  <c r="AZ733" i="1"/>
  <c r="AC645" i="1"/>
  <c r="AP646" i="1"/>
  <c r="AZ729" i="1"/>
  <c r="AC641" i="1"/>
  <c r="AP642" i="1"/>
  <c r="AZ725" i="1"/>
  <c r="AC637" i="1"/>
  <c r="AP638" i="1"/>
  <c r="AZ721" i="1"/>
  <c r="AW651" i="1"/>
  <c r="AW652" i="1"/>
  <c r="AC633" i="1"/>
  <c r="AP634" i="1"/>
  <c r="AW647" i="1"/>
  <c r="AW648" i="1"/>
  <c r="AW646" i="1"/>
  <c r="AC629" i="1"/>
  <c r="AL625" i="1"/>
  <c r="AP625" i="1"/>
  <c r="AP626" i="1"/>
  <c r="AP627" i="1"/>
  <c r="AP628" i="1"/>
  <c r="AP629" i="1"/>
  <c r="AP630" i="1"/>
  <c r="AP631" i="1"/>
  <c r="AW634" i="1"/>
  <c r="AW636" i="1"/>
  <c r="AW638" i="1"/>
  <c r="AW640" i="1"/>
  <c r="AW642" i="1"/>
  <c r="AW644" i="1"/>
  <c r="AW633" i="1"/>
  <c r="AW635" i="1"/>
  <c r="AW637" i="1"/>
  <c r="AW639" i="1"/>
  <c r="AW641" i="1"/>
  <c r="AW643" i="1"/>
  <c r="AL620" i="1"/>
  <c r="AL621" i="1"/>
  <c r="AS625" i="1"/>
  <c r="AS622" i="1"/>
  <c r="AS627" i="1"/>
  <c r="AS629" i="1"/>
  <c r="AS631" i="1"/>
  <c r="AS633" i="1"/>
  <c r="AS635" i="1"/>
  <c r="AS620" i="1"/>
  <c r="AY663" i="1"/>
  <c r="R615" i="1"/>
  <c r="AD616" i="1"/>
  <c r="AZ614" i="1"/>
  <c r="AR631" i="1"/>
  <c r="AE612" i="1"/>
  <c r="AX700" i="1"/>
  <c r="AX699" i="1"/>
  <c r="AE610" i="1"/>
  <c r="AR629" i="1"/>
  <c r="AX698" i="1"/>
  <c r="AE608" i="1"/>
  <c r="AR627" i="1"/>
  <c r="AX696" i="1"/>
  <c r="AX695" i="1"/>
  <c r="AX694" i="1"/>
  <c r="AW614" i="1"/>
  <c r="AP599" i="1"/>
  <c r="AP600" i="1"/>
  <c r="AW612" i="1"/>
  <c r="AW608" i="1"/>
  <c r="AW610" i="1"/>
  <c r="AW613" i="1"/>
  <c r="AP594" i="1"/>
  <c r="AW605" i="1"/>
  <c r="AW607" i="1"/>
  <c r="AW609" i="1"/>
  <c r="AW611" i="1"/>
  <c r="AW584" i="1"/>
  <c r="AI581" i="1"/>
  <c r="AX666" i="1"/>
  <c r="AI558" i="1"/>
  <c r="AL560" i="1"/>
  <c r="AL563" i="1"/>
  <c r="AL564" i="1"/>
  <c r="AY642" i="1"/>
  <c r="AY643" i="1"/>
  <c r="AY644" i="1"/>
  <c r="AY645" i="1"/>
  <c r="AY646" i="1"/>
  <c r="AY647" i="1"/>
  <c r="AL561" i="1"/>
  <c r="AL562" i="1"/>
  <c r="AS574" i="1"/>
  <c r="AS576" i="1"/>
  <c r="AS572" i="1"/>
  <c r="AS577" i="1"/>
  <c r="AW574" i="1"/>
  <c r="AP560" i="1"/>
  <c r="AZ643" i="1"/>
  <c r="AZ644" i="1"/>
  <c r="AZ645" i="1"/>
  <c r="AW575" i="1"/>
  <c r="AW576" i="1"/>
  <c r="AP561" i="1"/>
  <c r="AP562" i="1"/>
  <c r="AW573" i="1"/>
  <c r="AP559" i="1"/>
  <c r="AZ641" i="1"/>
  <c r="AZ642" i="1"/>
  <c r="AP558" i="1"/>
  <c r="AW571" i="1"/>
  <c r="AW572" i="1"/>
  <c r="AY633" i="1"/>
  <c r="AY634" i="1"/>
  <c r="AY635" i="1"/>
  <c r="AL551" i="1"/>
  <c r="AF547" i="1"/>
  <c r="AL552" i="1"/>
  <c r="AS565" i="1"/>
  <c r="AL548" i="1"/>
  <c r="AS549" i="1"/>
  <c r="AL550" i="1"/>
  <c r="AS554" i="1"/>
  <c r="AS558" i="1"/>
  <c r="AS560" i="1"/>
  <c r="AS563" i="1"/>
  <c r="AS566" i="1"/>
  <c r="AY613" i="1"/>
  <c r="AI535" i="1"/>
  <c r="AE536" i="1"/>
  <c r="AX483" i="1"/>
  <c r="AR422" i="1"/>
  <c r="AD400" i="1"/>
  <c r="R399" i="1"/>
  <c r="AK383" i="1"/>
  <c r="AR397" i="1"/>
  <c r="AK386" i="1"/>
  <c r="AR400" i="1"/>
  <c r="AK380" i="1"/>
  <c r="AK384" i="1"/>
  <c r="AR396" i="1"/>
  <c r="AR398" i="1"/>
  <c r="AX469" i="1"/>
  <c r="AK382" i="1"/>
  <c r="AR393" i="1"/>
  <c r="AK381" i="1"/>
  <c r="AC337" i="1"/>
  <c r="AZ970" i="1"/>
  <c r="AK967" i="1"/>
  <c r="AK966" i="1"/>
  <c r="AL964" i="1"/>
  <c r="AI960" i="1"/>
  <c r="AC957" i="1"/>
  <c r="AZ958" i="1"/>
  <c r="AY955" i="1"/>
  <c r="AI952" i="1"/>
  <c r="AC951" i="1"/>
  <c r="AC949" i="1"/>
  <c r="AL947" i="1"/>
  <c r="AC944" i="1"/>
  <c r="AK943" i="1"/>
  <c r="AD943" i="1"/>
  <c r="AY943" i="1"/>
  <c r="AI940" i="1"/>
  <c r="AK938" i="1"/>
  <c r="AE938" i="1"/>
  <c r="AK936" i="1"/>
  <c r="AC933" i="1"/>
  <c r="AC928" i="1"/>
  <c r="AK925" i="1"/>
  <c r="AP930" i="1"/>
  <c r="AI922" i="1"/>
  <c r="AK917" i="1"/>
  <c r="AP923" i="1"/>
  <c r="AP922" i="1"/>
  <c r="AI914" i="1"/>
  <c r="AP915" i="1"/>
  <c r="AC908" i="1"/>
  <c r="AP914" i="1"/>
  <c r="AK907" i="1"/>
  <c r="AK905" i="1"/>
  <c r="AP911" i="1"/>
  <c r="AF904" i="1"/>
  <c r="AI904" i="1"/>
  <c r="AK902" i="1"/>
  <c r="AD902" i="1"/>
  <c r="AI901" i="1"/>
  <c r="AZ898" i="1"/>
  <c r="AP904" i="1"/>
  <c r="AX897" i="1"/>
  <c r="AZ895" i="1"/>
  <c r="AP901" i="1"/>
  <c r="AX894" i="1"/>
  <c r="AZ891" i="1"/>
  <c r="AP897" i="1"/>
  <c r="AX890" i="1"/>
  <c r="AZ887" i="1"/>
  <c r="AP893" i="1"/>
  <c r="AX886" i="1"/>
  <c r="AZ883" i="1"/>
  <c r="AP889" i="1"/>
  <c r="AX882" i="1"/>
  <c r="AZ879" i="1"/>
  <c r="AP885" i="1"/>
  <c r="AX878" i="1"/>
  <c r="AZ875" i="1"/>
  <c r="AP881" i="1"/>
  <c r="AX874" i="1"/>
  <c r="AF874" i="1"/>
  <c r="AZ871" i="1"/>
  <c r="AP877" i="1"/>
  <c r="AX870" i="1"/>
  <c r="AY889" i="1"/>
  <c r="AY887" i="1"/>
  <c r="AC868" i="1"/>
  <c r="AP874" i="1"/>
  <c r="AX867" i="1"/>
  <c r="AK867" i="1"/>
  <c r="AZ866" i="1"/>
  <c r="AL866" i="1"/>
  <c r="AY880" i="1"/>
  <c r="AC864" i="1"/>
  <c r="AP870" i="1"/>
  <c r="AX863" i="1"/>
  <c r="AK863" i="1"/>
  <c r="AZ862" i="1"/>
  <c r="AL862" i="1"/>
  <c r="AY874" i="1"/>
  <c r="AC860" i="1"/>
  <c r="AP863" i="1"/>
  <c r="AX859" i="1"/>
  <c r="AZ858" i="1"/>
  <c r="AI857" i="1"/>
  <c r="AX855" i="1"/>
  <c r="AD855" i="1"/>
  <c r="AX854" i="1"/>
  <c r="AI854" i="1"/>
  <c r="AL853" i="1"/>
  <c r="AK851" i="1"/>
  <c r="AP856" i="1"/>
  <c r="AY848" i="1"/>
  <c r="AC849" i="1"/>
  <c r="AX845" i="1"/>
  <c r="AK849" i="1"/>
  <c r="AK850" i="1"/>
  <c r="AZ843" i="1"/>
  <c r="AC842" i="1"/>
  <c r="AD841" i="1"/>
  <c r="AC841" i="1"/>
  <c r="AX838" i="1"/>
  <c r="AD838" i="1"/>
  <c r="AX837" i="1"/>
  <c r="AK841" i="1"/>
  <c r="AK842" i="1"/>
  <c r="AR835" i="1"/>
  <c r="AC834" i="1"/>
  <c r="AK828" i="1"/>
  <c r="AL829" i="1"/>
  <c r="R824" i="1"/>
  <c r="AC825" i="1"/>
  <c r="AS822" i="1"/>
  <c r="AL825" i="1"/>
  <c r="R820" i="1"/>
  <c r="AC821" i="1"/>
  <c r="AS818" i="1"/>
  <c r="AR817" i="1"/>
  <c r="AY816" i="1"/>
  <c r="AC816" i="1"/>
  <c r="AR815" i="1"/>
  <c r="AK821" i="1"/>
  <c r="AE816" i="1"/>
  <c r="AR814" i="1"/>
  <c r="AC815" i="1"/>
  <c r="AY812" i="1"/>
  <c r="AX811" i="1"/>
  <c r="AX810" i="1"/>
  <c r="AC810" i="1"/>
  <c r="AS809" i="1"/>
  <c r="AE809" i="1"/>
  <c r="AC809" i="1"/>
  <c r="AK806" i="1"/>
  <c r="R806" i="1"/>
  <c r="AD807" i="1"/>
  <c r="AY805" i="1"/>
  <c r="AZ805" i="1"/>
  <c r="AX804" i="1"/>
  <c r="AS803" i="1"/>
  <c r="AS802" i="1"/>
  <c r="AL802" i="1"/>
  <c r="AF803" i="1"/>
  <c r="AK801" i="1"/>
  <c r="AD801" i="1"/>
  <c r="AK803" i="1"/>
  <c r="AK804" i="1"/>
  <c r="AE799" i="1"/>
  <c r="AR818" i="1"/>
  <c r="AS797" i="1"/>
  <c r="AD797" i="1"/>
  <c r="AY796" i="1"/>
  <c r="AE797" i="1"/>
  <c r="AK802" i="1"/>
  <c r="AR816" i="1"/>
  <c r="AR795" i="1"/>
  <c r="AI795" i="1"/>
  <c r="AL801" i="1"/>
  <c r="AS814" i="1"/>
  <c r="AC796" i="1"/>
  <c r="AK798" i="1"/>
  <c r="AK799" i="1"/>
  <c r="AK800" i="1"/>
  <c r="AR812" i="1"/>
  <c r="AR793" i="1"/>
  <c r="AZ791" i="1"/>
  <c r="AX790" i="1"/>
  <c r="AC790" i="1"/>
  <c r="AL789" i="1"/>
  <c r="AE790" i="1"/>
  <c r="AK793" i="1"/>
  <c r="AR809" i="1"/>
  <c r="AX788" i="1"/>
  <c r="AX787" i="1"/>
  <c r="AX786" i="1"/>
  <c r="AC786" i="1"/>
  <c r="AS785" i="1"/>
  <c r="AR784" i="1"/>
  <c r="AS783" i="1"/>
  <c r="AS782" i="1"/>
  <c r="AS781" i="1"/>
  <c r="AC781" i="1"/>
  <c r="AZ781" i="1"/>
  <c r="AR780" i="1"/>
  <c r="AR779" i="1"/>
  <c r="AI779" i="1"/>
  <c r="AL785" i="1"/>
  <c r="R779" i="1"/>
  <c r="AC780" i="1"/>
  <c r="AF778" i="1"/>
  <c r="R778" i="1"/>
  <c r="AC779" i="1"/>
  <c r="AY776" i="1"/>
  <c r="AK782" i="1"/>
  <c r="AE777" i="1"/>
  <c r="AR775" i="1"/>
  <c r="AX774" i="1"/>
  <c r="AE774" i="1"/>
  <c r="AL773" i="1"/>
  <c r="AR772" i="1"/>
  <c r="AC772" i="1"/>
  <c r="AR771" i="1"/>
  <c r="AK777" i="1"/>
  <c r="AR791" i="1"/>
  <c r="AE772" i="1"/>
  <c r="AR770" i="1"/>
  <c r="AC771" i="1"/>
  <c r="AF770" i="1"/>
  <c r="AS789" i="1"/>
  <c r="AC770" i="1"/>
  <c r="AZ767" i="1"/>
  <c r="AZ766" i="1"/>
  <c r="AC766" i="1"/>
  <c r="AE766" i="1"/>
  <c r="AX851" i="1"/>
  <c r="AX852" i="1"/>
  <c r="AX853" i="1"/>
  <c r="AK769" i="1"/>
  <c r="AK771" i="1"/>
  <c r="AR782" i="1"/>
  <c r="AR783" i="1"/>
  <c r="AR785" i="1"/>
  <c r="AR764" i="1"/>
  <c r="AK763" i="1"/>
  <c r="AK762" i="1"/>
  <c r="AF761" i="1"/>
  <c r="AS780" i="1"/>
  <c r="AK757" i="1"/>
  <c r="AZ756" i="1"/>
  <c r="AF757" i="1"/>
  <c r="AS776" i="1"/>
  <c r="AK759" i="1"/>
  <c r="AR774" i="1"/>
  <c r="AX843" i="1"/>
  <c r="AK753" i="1"/>
  <c r="AK756" i="1"/>
  <c r="AX839" i="1"/>
  <c r="AX840" i="1"/>
  <c r="AP753" i="1"/>
  <c r="AL746" i="1"/>
  <c r="AP749" i="1"/>
  <c r="AL742" i="1"/>
  <c r="AP745" i="1"/>
  <c r="AP741" i="1"/>
  <c r="AS734" i="1"/>
  <c r="AL739" i="1"/>
  <c r="AK737" i="1"/>
  <c r="AR751" i="1"/>
  <c r="AR753" i="1"/>
  <c r="AX820" i="1"/>
  <c r="AE734" i="1"/>
  <c r="AK732" i="1"/>
  <c r="AP738" i="1"/>
  <c r="AR731" i="1"/>
  <c r="AI731" i="1"/>
  <c r="AY820" i="1"/>
  <c r="AR729" i="1"/>
  <c r="AL735" i="1"/>
  <c r="R729" i="1"/>
  <c r="AD730" i="1"/>
  <c r="AZ728" i="1"/>
  <c r="AX727" i="1"/>
  <c r="AC727" i="1"/>
  <c r="AP733" i="1"/>
  <c r="AZ815" i="1"/>
  <c r="AZ816" i="1"/>
  <c r="AR726" i="1"/>
  <c r="AR746" i="1"/>
  <c r="AE727" i="1"/>
  <c r="AS725" i="1"/>
  <c r="AC726" i="1"/>
  <c r="AL725" i="1"/>
  <c r="AI722" i="1"/>
  <c r="AY809" i="1"/>
  <c r="AL727" i="1"/>
  <c r="AS742" i="1"/>
  <c r="AK721" i="1"/>
  <c r="AK720" i="1"/>
  <c r="AZ719" i="1"/>
  <c r="AX717" i="1"/>
  <c r="AI716" i="1"/>
  <c r="AL721" i="1"/>
  <c r="AL722" i="1"/>
  <c r="AF717" i="1"/>
  <c r="AC716" i="1"/>
  <c r="AK718" i="1"/>
  <c r="R711" i="1"/>
  <c r="AD712" i="1"/>
  <c r="AR708" i="1"/>
  <c r="AK713" i="1"/>
  <c r="AX794" i="1"/>
  <c r="AX795" i="1"/>
  <c r="AX796" i="1"/>
  <c r="AE708" i="1"/>
  <c r="AK712" i="1"/>
  <c r="AP711" i="1"/>
  <c r="AZ792" i="1"/>
  <c r="AX701" i="1"/>
  <c r="AL706" i="1"/>
  <c r="AS719" i="1"/>
  <c r="AY788" i="1"/>
  <c r="AS720" i="1"/>
  <c r="AF701" i="1"/>
  <c r="AS718" i="1"/>
  <c r="AC700" i="1"/>
  <c r="AK702" i="1"/>
  <c r="R695" i="1"/>
  <c r="AD696" i="1"/>
  <c r="AR692" i="1"/>
  <c r="AR711" i="1"/>
  <c r="AX779" i="1"/>
  <c r="AK697" i="1"/>
  <c r="AR710" i="1"/>
  <c r="AX778" i="1"/>
  <c r="AX780" i="1"/>
  <c r="AE692" i="1"/>
  <c r="AK696" i="1"/>
  <c r="AR709" i="1"/>
  <c r="AP695" i="1"/>
  <c r="AZ776" i="1"/>
  <c r="AX685" i="1"/>
  <c r="AL690" i="1"/>
  <c r="AY772" i="1"/>
  <c r="AF685" i="1"/>
  <c r="AC684" i="1"/>
  <c r="AK686" i="1"/>
  <c r="R679" i="1"/>
  <c r="AD680" i="1"/>
  <c r="AR676" i="1"/>
  <c r="AR695" i="1"/>
  <c r="AX764" i="1"/>
  <c r="AK681" i="1"/>
  <c r="AR694" i="1"/>
  <c r="AE676" i="1"/>
  <c r="AK676" i="1"/>
  <c r="AK680" i="1"/>
  <c r="AR685" i="1"/>
  <c r="AR689" i="1"/>
  <c r="AR693" i="1"/>
  <c r="AZ709" i="1"/>
  <c r="AZ761" i="1"/>
  <c r="AL678" i="1"/>
  <c r="AF673" i="1"/>
  <c r="AR690" i="1"/>
  <c r="AK669" i="1"/>
  <c r="AY666" i="1"/>
  <c r="AC665" i="1"/>
  <c r="AX661" i="1"/>
  <c r="AY659" i="1"/>
  <c r="AW656" i="1"/>
  <c r="AW654" i="1"/>
  <c r="AC650" i="1"/>
  <c r="AZ660" i="1"/>
  <c r="AP656" i="1"/>
  <c r="AS640" i="1"/>
  <c r="AS636" i="1"/>
  <c r="AS632" i="1"/>
  <c r="AS628" i="1"/>
  <c r="AS621" i="1"/>
  <c r="AC621" i="1"/>
  <c r="AC618" i="1"/>
  <c r="AW595" i="1"/>
  <c r="AS575" i="1"/>
  <c r="AS562" i="1"/>
  <c r="AW569" i="1"/>
  <c r="AW570" i="1"/>
  <c r="AP554" i="1"/>
  <c r="AP556" i="1"/>
  <c r="AZ637" i="1"/>
  <c r="AZ638" i="1"/>
  <c r="AZ639" i="1"/>
  <c r="AW564" i="1"/>
  <c r="AZ621" i="1"/>
  <c r="AP553" i="1"/>
  <c r="AZ618" i="1"/>
  <c r="AZ623" i="1"/>
  <c r="AP552" i="1"/>
  <c r="AW553" i="1"/>
  <c r="AP555" i="1"/>
  <c r="AW556" i="1"/>
  <c r="AW559" i="1"/>
  <c r="AW567" i="1"/>
  <c r="AZ619" i="1"/>
  <c r="AZ622" i="1"/>
  <c r="AZ537" i="1"/>
  <c r="AW548" i="1"/>
  <c r="AP533" i="1"/>
  <c r="AZ615" i="1"/>
  <c r="AP534" i="1"/>
  <c r="AW546" i="1"/>
  <c r="AW547" i="1"/>
  <c r="AZ617" i="1"/>
  <c r="AW531" i="1"/>
  <c r="AZ551" i="1"/>
  <c r="AZ597" i="1"/>
  <c r="AZ612" i="1"/>
  <c r="AW530" i="1"/>
  <c r="AW542" i="1"/>
  <c r="AZ598" i="1"/>
  <c r="AZ616" i="1"/>
  <c r="AF501" i="1"/>
  <c r="AS518" i="1"/>
  <c r="AS520" i="1"/>
  <c r="AS514" i="1"/>
  <c r="AX499" i="1"/>
  <c r="AL455" i="1"/>
  <c r="AF452" i="1"/>
  <c r="AP451" i="1"/>
  <c r="AW465" i="1"/>
  <c r="AP450" i="1"/>
  <c r="AW464" i="1"/>
  <c r="AR426" i="1"/>
  <c r="AC427" i="1"/>
  <c r="AC353" i="1"/>
  <c r="AK961" i="1"/>
  <c r="AZ950" i="1"/>
  <c r="AY947" i="1"/>
  <c r="AI944" i="1"/>
  <c r="AK942" i="1"/>
  <c r="AK941" i="1"/>
  <c r="AF939" i="1"/>
  <c r="AI928" i="1"/>
  <c r="AC927" i="1"/>
  <c r="AI924" i="1"/>
  <c r="AC919" i="1"/>
  <c r="AP925" i="1"/>
  <c r="AP924" i="1"/>
  <c r="AC911" i="1"/>
  <c r="AP917" i="1"/>
  <c r="AP916" i="1"/>
  <c r="AC907" i="1"/>
  <c r="AP913" i="1"/>
  <c r="AP912" i="1"/>
  <c r="AP908" i="1"/>
  <c r="AZ899" i="1"/>
  <c r="AP905" i="1"/>
  <c r="AZ896" i="1"/>
  <c r="AP902" i="1"/>
  <c r="AX895" i="1"/>
  <c r="AZ892" i="1"/>
  <c r="AP898" i="1"/>
  <c r="AX891" i="1"/>
  <c r="AZ888" i="1"/>
  <c r="AP894" i="1"/>
  <c r="AX887" i="1"/>
  <c r="AP890" i="1"/>
  <c r="AX883" i="1"/>
  <c r="AP886" i="1"/>
  <c r="AX879" i="1"/>
  <c r="AZ876" i="1"/>
  <c r="AP882" i="1"/>
  <c r="AX875" i="1"/>
  <c r="AZ872" i="1"/>
  <c r="AP878" i="1"/>
  <c r="AX871" i="1"/>
  <c r="AY890" i="1"/>
  <c r="AY885" i="1"/>
  <c r="AP873" i="1"/>
  <c r="AX866" i="1"/>
  <c r="AZ865" i="1"/>
  <c r="AY879" i="1"/>
  <c r="AP868" i="1"/>
  <c r="AX862" i="1"/>
  <c r="AY872" i="1"/>
  <c r="AP861" i="1"/>
  <c r="AX858" i="1"/>
  <c r="AZ857" i="1"/>
  <c r="AI856" i="1"/>
  <c r="AK854" i="1"/>
  <c r="AY852" i="1"/>
  <c r="AC853" i="1"/>
  <c r="AX849" i="1"/>
  <c r="AK853" i="1"/>
  <c r="AZ847" i="1"/>
  <c r="AX842" i="1"/>
  <c r="AI842" i="1"/>
  <c r="AK845" i="1"/>
  <c r="AK846" i="1"/>
  <c r="AL833" i="1"/>
  <c r="AC829" i="1"/>
  <c r="AX826" i="1"/>
  <c r="AX825" i="1"/>
  <c r="AK829" i="1"/>
  <c r="AK830" i="1"/>
  <c r="AR823" i="1"/>
  <c r="AK822" i="1"/>
  <c r="AK825" i="1"/>
  <c r="AK826" i="1"/>
  <c r="AR838" i="1"/>
  <c r="AR819" i="1"/>
  <c r="AZ820" i="1"/>
  <c r="AX816" i="1"/>
  <c r="R814" i="1"/>
  <c r="AD815" i="1"/>
  <c r="AY813" i="1"/>
  <c r="AZ813" i="1"/>
  <c r="AX812" i="1"/>
  <c r="AS811" i="1"/>
  <c r="AS810" i="1"/>
  <c r="AL810" i="1"/>
  <c r="AF811" i="1"/>
  <c r="AK809" i="1"/>
  <c r="AZ807" i="1"/>
  <c r="AK810" i="1"/>
  <c r="AK811" i="1"/>
  <c r="AK812" i="1"/>
  <c r="AR822" i="1"/>
  <c r="AR826" i="1"/>
  <c r="AR805" i="1"/>
  <c r="AL809" i="1"/>
  <c r="R801" i="1"/>
  <c r="AD802" i="1"/>
  <c r="AZ800" i="1"/>
  <c r="AC801" i="1"/>
  <c r="AC797" i="1"/>
  <c r="AZ797" i="1"/>
  <c r="AL793" i="1"/>
  <c r="AY792" i="1"/>
  <c r="AX791" i="1"/>
  <c r="AE792" i="1"/>
  <c r="AK797" i="1"/>
  <c r="AR810" i="1"/>
  <c r="AR811" i="1"/>
  <c r="AK790" i="1"/>
  <c r="AK789" i="1"/>
  <c r="AS788" i="1"/>
  <c r="AS787" i="1"/>
  <c r="AS786" i="1"/>
  <c r="AL786" i="1"/>
  <c r="AS805" i="1"/>
  <c r="AS806" i="1"/>
  <c r="AF787" i="1"/>
  <c r="AK785" i="1"/>
  <c r="AL782" i="1"/>
  <c r="AF783" i="1"/>
  <c r="AK781" i="1"/>
  <c r="AR778" i="1"/>
  <c r="AK783" i="1"/>
  <c r="AK784" i="1"/>
  <c r="AS777" i="1"/>
  <c r="AC777" i="1"/>
  <c r="AZ777" i="1"/>
  <c r="AX776" i="1"/>
  <c r="AK775" i="1"/>
  <c r="AK774" i="1"/>
  <c r="AC775" i="1"/>
  <c r="AS792" i="1"/>
  <c r="AK770" i="1"/>
  <c r="R770" i="1"/>
  <c r="AD771" i="1"/>
  <c r="AY769" i="1"/>
  <c r="AR789" i="1"/>
  <c r="AR788" i="1"/>
  <c r="AX768" i="1"/>
  <c r="AD768" i="1"/>
  <c r="AX767" i="1"/>
  <c r="AE768" i="1"/>
  <c r="AK772" i="1"/>
  <c r="AK773" i="1"/>
  <c r="AR786" i="1"/>
  <c r="AR787" i="1"/>
  <c r="AR766" i="1"/>
  <c r="AK764" i="1"/>
  <c r="AX761" i="1"/>
  <c r="AF759" i="1"/>
  <c r="AX758" i="1"/>
  <c r="AX756" i="1"/>
  <c r="AE757" i="1"/>
  <c r="AR776" i="1"/>
  <c r="AR755" i="1"/>
  <c r="AI755" i="1"/>
  <c r="AS775" i="1"/>
  <c r="AS774" i="1"/>
  <c r="R755" i="1"/>
  <c r="AC756" i="1"/>
  <c r="AX752" i="1"/>
  <c r="R752" i="1"/>
  <c r="AD753" i="1"/>
  <c r="AZ751" i="1"/>
  <c r="AK750" i="1"/>
  <c r="AZ749" i="1"/>
  <c r="AZ747" i="1"/>
  <c r="AK746" i="1"/>
  <c r="AZ745" i="1"/>
  <c r="AZ743" i="1"/>
  <c r="AK742" i="1"/>
  <c r="AZ741" i="1"/>
  <c r="AZ739" i="1"/>
  <c r="AK738" i="1"/>
  <c r="AZ737" i="1"/>
  <c r="AF735" i="1"/>
  <c r="AI735" i="1"/>
  <c r="AY824" i="1"/>
  <c r="AK734" i="1"/>
  <c r="AK735" i="1"/>
  <c r="AK733" i="1"/>
  <c r="AR747" i="1"/>
  <c r="AR749" i="1"/>
  <c r="AK728" i="1"/>
  <c r="AP734" i="1"/>
  <c r="AR727" i="1"/>
  <c r="AL729" i="1"/>
  <c r="AR725" i="1"/>
  <c r="AL731" i="1"/>
  <c r="R725" i="1"/>
  <c r="AD726" i="1"/>
  <c r="AZ724" i="1"/>
  <c r="AX723" i="1"/>
  <c r="AZ720" i="1"/>
  <c r="AE721" i="1"/>
  <c r="AK723" i="1"/>
  <c r="AK726" i="1"/>
  <c r="AR738" i="1"/>
  <c r="AX808" i="1"/>
  <c r="AK725" i="1"/>
  <c r="AR737" i="1"/>
  <c r="AR739" i="1"/>
  <c r="AX806" i="1"/>
  <c r="AX807" i="1"/>
  <c r="AR719" i="1"/>
  <c r="AX718" i="1"/>
  <c r="AK722" i="1"/>
  <c r="AK715" i="1"/>
  <c r="R715" i="1"/>
  <c r="AD716" i="1"/>
  <c r="AR712" i="1"/>
  <c r="AX798" i="1"/>
  <c r="AX799" i="1"/>
  <c r="AX800" i="1"/>
  <c r="AK717" i="1"/>
  <c r="AE712" i="1"/>
  <c r="AK716" i="1"/>
  <c r="AP715" i="1"/>
  <c r="AX705" i="1"/>
  <c r="AL710" i="1"/>
  <c r="AF705" i="1"/>
  <c r="AC704" i="1"/>
  <c r="AK706" i="1"/>
  <c r="AK699" i="1"/>
  <c r="R699" i="1"/>
  <c r="AD700" i="1"/>
  <c r="AR696" i="1"/>
  <c r="AR715" i="1"/>
  <c r="AX784" i="1"/>
  <c r="AK701" i="1"/>
  <c r="AR714" i="1"/>
  <c r="AE696" i="1"/>
  <c r="AK700" i="1"/>
  <c r="AR713" i="1"/>
  <c r="AP699" i="1"/>
  <c r="AX689" i="1"/>
  <c r="AL694" i="1"/>
  <c r="AY777" i="1"/>
  <c r="AF689" i="1"/>
  <c r="AC688" i="1"/>
  <c r="AK690" i="1"/>
  <c r="AK683" i="1"/>
  <c r="R683" i="1"/>
  <c r="AD684" i="1"/>
  <c r="AR680" i="1"/>
  <c r="AR699" i="1"/>
  <c r="AK685" i="1"/>
  <c r="AR698" i="1"/>
  <c r="AX766" i="1"/>
  <c r="AE680" i="1"/>
  <c r="AK684" i="1"/>
  <c r="AR697" i="1"/>
  <c r="AZ714" i="1"/>
  <c r="AZ764" i="1"/>
  <c r="AX673" i="1"/>
  <c r="AK678" i="1"/>
  <c r="AL671" i="1"/>
  <c r="AF666" i="1"/>
  <c r="AD665" i="1"/>
  <c r="R664" i="1"/>
  <c r="AZ695" i="1"/>
  <c r="AL667" i="1"/>
  <c r="AF662" i="1"/>
  <c r="AC654" i="1"/>
  <c r="AZ662" i="1"/>
  <c r="AP657" i="1"/>
  <c r="AZ740" i="1"/>
  <c r="AP653" i="1"/>
  <c r="AZ734" i="1"/>
  <c r="AZ735" i="1"/>
  <c r="AP648" i="1"/>
  <c r="AZ730" i="1"/>
  <c r="AZ731" i="1"/>
  <c r="AC643" i="1"/>
  <c r="AP644" i="1"/>
  <c r="AZ726" i="1"/>
  <c r="AZ727" i="1"/>
  <c r="AC639" i="1"/>
  <c r="AP640" i="1"/>
  <c r="AZ722" i="1"/>
  <c r="AZ723" i="1"/>
  <c r="AC635" i="1"/>
  <c r="AP636" i="1"/>
  <c r="AZ718" i="1"/>
  <c r="AW649" i="1"/>
  <c r="AW650" i="1"/>
  <c r="AC631" i="1"/>
  <c r="AK628" i="1"/>
  <c r="AR642" i="1"/>
  <c r="AX711" i="1"/>
  <c r="AX710" i="1"/>
  <c r="AS617" i="1"/>
  <c r="AF616" i="1"/>
  <c r="AW619" i="1"/>
  <c r="AW620" i="1"/>
  <c r="AW621" i="1"/>
  <c r="AW622" i="1"/>
  <c r="AW623" i="1"/>
  <c r="AW615" i="1"/>
  <c r="AP616" i="1"/>
  <c r="AW624" i="1"/>
  <c r="AW626" i="1"/>
  <c r="AW628" i="1"/>
  <c r="AW630" i="1"/>
  <c r="AW632" i="1"/>
  <c r="AP614" i="1"/>
  <c r="AW625" i="1"/>
  <c r="AW627" i="1"/>
  <c r="AW629" i="1"/>
  <c r="AW631" i="1"/>
  <c r="AW602" i="1"/>
  <c r="AW616" i="1"/>
  <c r="AE598" i="1"/>
  <c r="AR617" i="1"/>
  <c r="AX682" i="1"/>
  <c r="AX686" i="1"/>
  <c r="AE593" i="1"/>
  <c r="AX676" i="1"/>
  <c r="AX680" i="1"/>
  <c r="AX675" i="1"/>
  <c r="AX679" i="1"/>
  <c r="AX674" i="1"/>
  <c r="AX678" i="1"/>
  <c r="AW606" i="1"/>
  <c r="AW603" i="1"/>
  <c r="AP589" i="1"/>
  <c r="AW599" i="1"/>
  <c r="AW600" i="1"/>
  <c r="AW601" i="1"/>
  <c r="AP583" i="1"/>
  <c r="AP584" i="1"/>
  <c r="AP581" i="1"/>
  <c r="AW596" i="1"/>
  <c r="AW597" i="1"/>
  <c r="AP582" i="1"/>
  <c r="AW592" i="1"/>
  <c r="AW598" i="1"/>
  <c r="AP578" i="1"/>
  <c r="AW588" i="1"/>
  <c r="AE577" i="1"/>
  <c r="AX664" i="1"/>
  <c r="AX663" i="1"/>
  <c r="AX662" i="1"/>
  <c r="AS564" i="1"/>
  <c r="AW563" i="1"/>
  <c r="AW560" i="1"/>
  <c r="AF559" i="1"/>
  <c r="AP565" i="1"/>
  <c r="AZ647" i="1"/>
  <c r="AZ648" i="1"/>
  <c r="AI539" i="1"/>
  <c r="AE540" i="1"/>
  <c r="AE429" i="1"/>
  <c r="AK433" i="1"/>
  <c r="AX517" i="1"/>
  <c r="AK434" i="1"/>
  <c r="AK375" i="1"/>
  <c r="AR388" i="1"/>
  <c r="AE370" i="1"/>
  <c r="AR389" i="1"/>
  <c r="AK374" i="1"/>
  <c r="AX399" i="1"/>
  <c r="AX403" i="1"/>
  <c r="AX409" i="1"/>
  <c r="AX369" i="1"/>
  <c r="AR380" i="1"/>
  <c r="AX389" i="1"/>
  <c r="AX396" i="1"/>
  <c r="AX407" i="1"/>
  <c r="AR378" i="1"/>
  <c r="AX387" i="1"/>
  <c r="AX413" i="1"/>
  <c r="AX417" i="1"/>
  <c r="AX371" i="1"/>
  <c r="AR384" i="1"/>
  <c r="AX405" i="1"/>
  <c r="AX411" i="1"/>
  <c r="AP724" i="1"/>
  <c r="AP720" i="1"/>
  <c r="AP716" i="1"/>
  <c r="AL715" i="1"/>
  <c r="AP712" i="1"/>
  <c r="AL711" i="1"/>
  <c r="AP708" i="1"/>
  <c r="AL707" i="1"/>
  <c r="AP704" i="1"/>
  <c r="AL703" i="1"/>
  <c r="AP700" i="1"/>
  <c r="AL699" i="1"/>
  <c r="AP696" i="1"/>
  <c r="AL695" i="1"/>
  <c r="AP692" i="1"/>
  <c r="AL691" i="1"/>
  <c r="AP688" i="1"/>
  <c r="AL687" i="1"/>
  <c r="AZ715" i="1"/>
  <c r="AL683" i="1"/>
  <c r="AZ710" i="1"/>
  <c r="AL679" i="1"/>
  <c r="AZ707" i="1"/>
  <c r="AZ705" i="1"/>
  <c r="AZ702" i="1"/>
  <c r="AL672" i="1"/>
  <c r="AZ696" i="1"/>
  <c r="AL668" i="1"/>
  <c r="AZ693" i="1"/>
  <c r="R651" i="1"/>
  <c r="AD652" i="1"/>
  <c r="R650" i="1"/>
  <c r="AD651" i="1"/>
  <c r="R649" i="1"/>
  <c r="AD650" i="1"/>
  <c r="R648" i="1"/>
  <c r="AD649" i="1"/>
  <c r="R647" i="1"/>
  <c r="AD648" i="1"/>
  <c r="R644" i="1"/>
  <c r="AD645" i="1"/>
  <c r="R642" i="1"/>
  <c r="AD643" i="1"/>
  <c r="R640" i="1"/>
  <c r="AD641" i="1"/>
  <c r="R638" i="1"/>
  <c r="AD639" i="1"/>
  <c r="R636" i="1"/>
  <c r="AD637" i="1"/>
  <c r="R634" i="1"/>
  <c r="AD635" i="1"/>
  <c r="R632" i="1"/>
  <c r="AD633" i="1"/>
  <c r="R630" i="1"/>
  <c r="AD631" i="1"/>
  <c r="R628" i="1"/>
  <c r="AD629" i="1"/>
  <c r="AP632" i="1"/>
  <c r="AK627" i="1"/>
  <c r="AR641" i="1"/>
  <c r="AI622" i="1"/>
  <c r="R620" i="1"/>
  <c r="AD621" i="1"/>
  <c r="AC620" i="1"/>
  <c r="AL622" i="1"/>
  <c r="AL623" i="1"/>
  <c r="R617" i="1"/>
  <c r="AD618" i="1"/>
  <c r="AI615" i="1"/>
  <c r="AI611" i="1"/>
  <c r="AI609" i="1"/>
  <c r="AI607" i="1"/>
  <c r="AI597" i="1"/>
  <c r="AL599" i="1"/>
  <c r="AP587" i="1"/>
  <c r="AP588" i="1"/>
  <c r="AW585" i="1"/>
  <c r="AW586" i="1"/>
  <c r="AP571" i="1"/>
  <c r="AP572" i="1"/>
  <c r="AL546" i="1"/>
  <c r="AL549" i="1"/>
  <c r="AS555" i="1"/>
  <c r="AY625" i="1"/>
  <c r="AY626" i="1"/>
  <c r="AY627" i="1"/>
  <c r="AY628" i="1"/>
  <c r="AY629" i="1"/>
  <c r="AY630" i="1"/>
  <c r="AY631" i="1"/>
  <c r="AY632" i="1"/>
  <c r="AF544" i="1"/>
  <c r="AL545" i="1"/>
  <c r="AL547" i="1"/>
  <c r="AS557" i="1"/>
  <c r="AY622" i="1"/>
  <c r="AI540" i="1"/>
  <c r="AE541" i="1"/>
  <c r="AI536" i="1"/>
  <c r="AE537" i="1"/>
  <c r="AF532" i="1"/>
  <c r="AL537" i="1"/>
  <c r="AS548" i="1"/>
  <c r="AS551" i="1"/>
  <c r="AY611" i="1"/>
  <c r="AS546" i="1"/>
  <c r="AY614" i="1"/>
  <c r="AY616" i="1"/>
  <c r="AY617" i="1"/>
  <c r="AY618" i="1"/>
  <c r="AY619" i="1"/>
  <c r="AY620" i="1"/>
  <c r="AF504" i="1"/>
  <c r="AS522" i="1"/>
  <c r="AI501" i="1"/>
  <c r="AE502" i="1"/>
  <c r="AD472" i="1"/>
  <c r="R471" i="1"/>
  <c r="AW447" i="1"/>
  <c r="AZ516" i="1"/>
  <c r="AD427" i="1"/>
  <c r="R426" i="1"/>
  <c r="AE400" i="1"/>
  <c r="AR414" i="1"/>
  <c r="AR416" i="1"/>
  <c r="AR418" i="1"/>
  <c r="AX485" i="1"/>
  <c r="AK405" i="1"/>
  <c r="AR419" i="1"/>
  <c r="AX487" i="1"/>
  <c r="AK401" i="1"/>
  <c r="AR417" i="1"/>
  <c r="AK404" i="1"/>
  <c r="AD368" i="1"/>
  <c r="R367" i="1"/>
  <c r="R364" i="1"/>
  <c r="AD365" i="1"/>
  <c r="AC364" i="1"/>
  <c r="AW380" i="1"/>
  <c r="AW379" i="1"/>
  <c r="AR370" i="1"/>
  <c r="AC308" i="1"/>
  <c r="R273" i="1"/>
  <c r="AD274" i="1"/>
  <c r="AI838" i="1"/>
  <c r="AI834" i="1"/>
  <c r="AI830" i="1"/>
  <c r="AI822" i="1"/>
  <c r="AD820" i="1"/>
  <c r="AI818" i="1"/>
  <c r="AI811" i="1"/>
  <c r="AZ809" i="1"/>
  <c r="AX805" i="1"/>
  <c r="AI803" i="1"/>
  <c r="AZ801" i="1"/>
  <c r="AZ799" i="1"/>
  <c r="AD798" i="1"/>
  <c r="AX793" i="1"/>
  <c r="AL790" i="1"/>
  <c r="AZ785" i="1"/>
  <c r="AI783" i="1"/>
  <c r="AZ779" i="1"/>
  <c r="AX773" i="1"/>
  <c r="AX769" i="1"/>
  <c r="AD765" i="1"/>
  <c r="AI763" i="1"/>
  <c r="AX760" i="1"/>
  <c r="AD758" i="1"/>
  <c r="AZ757" i="1"/>
  <c r="AP760" i="1"/>
  <c r="AP758" i="1"/>
  <c r="AP757" i="1"/>
  <c r="AX750" i="1"/>
  <c r="AD749" i="1"/>
  <c r="AZ748" i="1"/>
  <c r="AI747" i="1"/>
  <c r="AD745" i="1"/>
  <c r="AI743" i="1"/>
  <c r="AD741" i="1"/>
  <c r="AP743" i="1"/>
  <c r="AX736" i="1"/>
  <c r="AP739" i="1"/>
  <c r="AX732" i="1"/>
  <c r="AP735" i="1"/>
  <c r="AX728" i="1"/>
  <c r="AL726" i="1"/>
  <c r="AP731" i="1"/>
  <c r="AX724" i="1"/>
  <c r="AL723" i="1"/>
  <c r="AI721" i="1"/>
  <c r="AP726" i="1"/>
  <c r="AX719" i="1"/>
  <c r="AF718" i="1"/>
  <c r="AE717" i="1"/>
  <c r="AX715" i="1"/>
  <c r="AP721" i="1"/>
  <c r="AF714" i="1"/>
  <c r="AI714" i="1"/>
  <c r="AE713" i="1"/>
  <c r="AP717" i="1"/>
  <c r="AF710" i="1"/>
  <c r="AL716" i="1"/>
  <c r="AE709" i="1"/>
  <c r="AP713" i="1"/>
  <c r="AF706" i="1"/>
  <c r="AL712" i="1"/>
  <c r="AE705" i="1"/>
  <c r="AP709" i="1"/>
  <c r="AF702" i="1"/>
  <c r="AL708" i="1"/>
  <c r="AE701" i="1"/>
  <c r="AP705" i="1"/>
  <c r="AF698" i="1"/>
  <c r="AL704" i="1"/>
  <c r="AE697" i="1"/>
  <c r="AP701" i="1"/>
  <c r="AF694" i="1"/>
  <c r="AL700" i="1"/>
  <c r="AE693" i="1"/>
  <c r="AX691" i="1"/>
  <c r="AP697" i="1"/>
  <c r="AF690" i="1"/>
  <c r="AL696" i="1"/>
  <c r="AE689" i="1"/>
  <c r="AX687" i="1"/>
  <c r="AP693" i="1"/>
  <c r="AR686" i="1"/>
  <c r="AF686" i="1"/>
  <c r="AL692" i="1"/>
  <c r="AE685" i="1"/>
  <c r="AX683" i="1"/>
  <c r="AP689" i="1"/>
  <c r="AF682" i="1"/>
  <c r="AL688" i="1"/>
  <c r="AE681" i="1"/>
  <c r="AZ716" i="1"/>
  <c r="AR678" i="1"/>
  <c r="AF678" i="1"/>
  <c r="AL684" i="1"/>
  <c r="AE677" i="1"/>
  <c r="AZ712" i="1"/>
  <c r="AR674" i="1"/>
  <c r="AF674" i="1"/>
  <c r="AL680" i="1"/>
  <c r="AK673" i="1"/>
  <c r="AE673" i="1"/>
  <c r="AD672" i="1"/>
  <c r="AX671" i="1"/>
  <c r="AL677" i="1"/>
  <c r="AX669" i="1"/>
  <c r="AL675" i="1"/>
  <c r="R669" i="1"/>
  <c r="AX667" i="1"/>
  <c r="AL673" i="1"/>
  <c r="R667" i="1"/>
  <c r="AR666" i="1"/>
  <c r="AK665" i="1"/>
  <c r="AY664" i="1"/>
  <c r="AZ697" i="1"/>
  <c r="AL669" i="1"/>
  <c r="R663" i="1"/>
  <c r="AR662" i="1"/>
  <c r="AK661" i="1"/>
  <c r="AY660" i="1"/>
  <c r="AL666" i="1"/>
  <c r="R660" i="1"/>
  <c r="AK659" i="1"/>
  <c r="AY658" i="1"/>
  <c r="AI657" i="1"/>
  <c r="AZ655" i="1"/>
  <c r="AX660" i="1"/>
  <c r="AI656" i="1"/>
  <c r="AZ654" i="1"/>
  <c r="AZ653" i="1"/>
  <c r="AX659" i="1"/>
  <c r="AI654" i="1"/>
  <c r="AI653" i="1"/>
  <c r="AK657" i="1"/>
  <c r="AI652" i="1"/>
  <c r="AK656" i="1"/>
  <c r="AI651" i="1"/>
  <c r="AK655" i="1"/>
  <c r="AI650" i="1"/>
  <c r="AK654" i="1"/>
  <c r="AS646" i="1"/>
  <c r="AP651" i="1"/>
  <c r="AS643" i="1"/>
  <c r="AZ657" i="1"/>
  <c r="AP649" i="1"/>
  <c r="AP647" i="1"/>
  <c r="AS639" i="1"/>
  <c r="AP645" i="1"/>
  <c r="AS637" i="1"/>
  <c r="AP643" i="1"/>
  <c r="AP641" i="1"/>
  <c r="AP639" i="1"/>
  <c r="AP637" i="1"/>
  <c r="AP635" i="1"/>
  <c r="AC627" i="1"/>
  <c r="AP633" i="1"/>
  <c r="R626" i="1"/>
  <c r="AD627" i="1"/>
  <c r="AY624" i="1"/>
  <c r="AK630" i="1"/>
  <c r="AE625" i="1"/>
  <c r="AR644" i="1"/>
  <c r="AK629" i="1"/>
  <c r="AR643" i="1"/>
  <c r="AI624" i="1"/>
  <c r="AE622" i="1"/>
  <c r="AC623" i="1"/>
  <c r="AR620" i="1"/>
  <c r="AK626" i="1"/>
  <c r="AR640" i="1"/>
  <c r="AI621" i="1"/>
  <c r="AS619" i="1"/>
  <c r="R619" i="1"/>
  <c r="AD620" i="1"/>
  <c r="AC619" i="1"/>
  <c r="AK623" i="1"/>
  <c r="AR637" i="1"/>
  <c r="AI618" i="1"/>
  <c r="AS616" i="1"/>
  <c r="AY615" i="1"/>
  <c r="AK620" i="1"/>
  <c r="AI614" i="1"/>
  <c r="AE615" i="1"/>
  <c r="AR634" i="1"/>
  <c r="AS623" i="1"/>
  <c r="AL614" i="1"/>
  <c r="AL616" i="1"/>
  <c r="AL617" i="1"/>
  <c r="AL618" i="1"/>
  <c r="AL619" i="1"/>
  <c r="AS624" i="1"/>
  <c r="R613" i="1"/>
  <c r="AD614" i="1"/>
  <c r="AS611" i="1"/>
  <c r="AW618" i="1"/>
  <c r="AE611" i="1"/>
  <c r="AR630" i="1"/>
  <c r="AS609" i="1"/>
  <c r="AP615" i="1"/>
  <c r="AE609" i="1"/>
  <c r="AR628" i="1"/>
  <c r="AS607" i="1"/>
  <c r="AP613" i="1"/>
  <c r="AE607" i="1"/>
  <c r="AR626" i="1"/>
  <c r="AS605" i="1"/>
  <c r="AW604" i="1"/>
  <c r="AS601" i="1"/>
  <c r="AS600" i="1"/>
  <c r="AS599" i="1"/>
  <c r="AL602" i="1"/>
  <c r="AL603" i="1"/>
  <c r="AL604" i="1"/>
  <c r="AS612" i="1"/>
  <c r="AY648" i="1"/>
  <c r="AY649" i="1"/>
  <c r="AY650" i="1"/>
  <c r="AY651" i="1"/>
  <c r="AY652" i="1"/>
  <c r="AS598" i="1"/>
  <c r="AF599" i="1"/>
  <c r="AS613" i="1"/>
  <c r="AS615" i="1"/>
  <c r="AP593" i="1"/>
  <c r="AP598" i="1"/>
  <c r="AP597" i="1"/>
  <c r="AI589" i="1"/>
  <c r="AP591" i="1"/>
  <c r="AP592" i="1"/>
  <c r="AI582" i="1"/>
  <c r="AP577" i="1"/>
  <c r="AI573" i="1"/>
  <c r="AW589" i="1"/>
  <c r="AW590" i="1"/>
  <c r="AP575" i="1"/>
  <c r="AP576" i="1"/>
  <c r="AP566" i="1"/>
  <c r="AI566" i="1"/>
  <c r="AS559" i="1"/>
  <c r="AI557" i="1"/>
  <c r="AS556" i="1"/>
  <c r="AI554" i="1"/>
  <c r="AE555" i="1"/>
  <c r="AY641" i="1"/>
  <c r="AL558" i="1"/>
  <c r="AZ548" i="1"/>
  <c r="AW566" i="1"/>
  <c r="AZ635" i="1"/>
  <c r="AZ636" i="1"/>
  <c r="AS543" i="1"/>
  <c r="AS542" i="1"/>
  <c r="AI541" i="1"/>
  <c r="AE542" i="1"/>
  <c r="AI537" i="1"/>
  <c r="AE538" i="1"/>
  <c r="AF533" i="1"/>
  <c r="AL538" i="1"/>
  <c r="AS552" i="1"/>
  <c r="AY621" i="1"/>
  <c r="AI531" i="1"/>
  <c r="AE524" i="1"/>
  <c r="AZ534" i="1"/>
  <c r="AP529" i="1"/>
  <c r="AP530" i="1"/>
  <c r="AW543" i="1"/>
  <c r="AZ599" i="1"/>
  <c r="AZ600" i="1"/>
  <c r="AZ601" i="1"/>
  <c r="AZ602" i="1"/>
  <c r="AZ603" i="1"/>
  <c r="AZ604" i="1"/>
  <c r="AZ605" i="1"/>
  <c r="AZ606" i="1"/>
  <c r="AZ607" i="1"/>
  <c r="AZ608" i="1"/>
  <c r="AZ609" i="1"/>
  <c r="AZ610" i="1"/>
  <c r="AZ613" i="1"/>
  <c r="AP524" i="1"/>
  <c r="AP528" i="1"/>
  <c r="AW532" i="1"/>
  <c r="AW544" i="1"/>
  <c r="AZ611" i="1"/>
  <c r="AW522" i="1"/>
  <c r="R506" i="1"/>
  <c r="AD507" i="1"/>
  <c r="AP501" i="1"/>
  <c r="AW514" i="1"/>
  <c r="AW516" i="1"/>
  <c r="AP502" i="1"/>
  <c r="AP497" i="1"/>
  <c r="AZ567" i="1"/>
  <c r="AZ568" i="1"/>
  <c r="AZ571" i="1"/>
  <c r="AZ572" i="1"/>
  <c r="AZ575" i="1"/>
  <c r="AZ576" i="1"/>
  <c r="AZ579" i="1"/>
  <c r="AZ580" i="1"/>
  <c r="AZ583" i="1"/>
  <c r="AZ584" i="1"/>
  <c r="AW511" i="1"/>
  <c r="AZ569" i="1"/>
  <c r="AZ570" i="1"/>
  <c r="AZ573" i="1"/>
  <c r="AZ574" i="1"/>
  <c r="AZ577" i="1"/>
  <c r="AZ578" i="1"/>
  <c r="AZ581" i="1"/>
  <c r="AZ582" i="1"/>
  <c r="AZ585" i="1"/>
  <c r="AF490" i="1"/>
  <c r="AS508" i="1"/>
  <c r="AI471" i="1"/>
  <c r="AE472" i="1"/>
  <c r="AW479" i="1"/>
  <c r="AL459" i="1"/>
  <c r="AF454" i="1"/>
  <c r="AP452" i="1"/>
  <c r="AP454" i="1"/>
  <c r="AW468" i="1"/>
  <c r="AW466" i="1"/>
  <c r="AP446" i="1"/>
  <c r="AL444" i="1"/>
  <c r="AL443" i="1"/>
  <c r="AL442" i="1"/>
  <c r="AC435" i="1"/>
  <c r="AW455" i="1"/>
  <c r="AP441" i="1"/>
  <c r="AP440" i="1"/>
  <c r="AW454" i="1"/>
  <c r="AD435" i="1"/>
  <c r="R434" i="1"/>
  <c r="AE425" i="1"/>
  <c r="AK429" i="1"/>
  <c r="AX513" i="1"/>
  <c r="AK430" i="1"/>
  <c r="AD404" i="1"/>
  <c r="R403" i="1"/>
  <c r="AR401" i="1"/>
  <c r="AC402" i="1"/>
  <c r="AC388" i="1"/>
  <c r="AP858" i="1"/>
  <c r="AP854" i="1"/>
  <c r="AW862" i="1"/>
  <c r="AW853" i="1"/>
  <c r="AZ848" i="1"/>
  <c r="AZ844" i="1"/>
  <c r="AZ840" i="1"/>
  <c r="AZ836" i="1"/>
  <c r="AZ832" i="1"/>
  <c r="AL814" i="1"/>
  <c r="AL806" i="1"/>
  <c r="AZ803" i="1"/>
  <c r="AX797" i="1"/>
  <c r="AL794" i="1"/>
  <c r="AI791" i="1"/>
  <c r="AZ789" i="1"/>
  <c r="AZ787" i="1"/>
  <c r="AZ783" i="1"/>
  <c r="AX777" i="1"/>
  <c r="AI775" i="1"/>
  <c r="AI774" i="1"/>
  <c r="AZ773" i="1"/>
  <c r="AZ771" i="1"/>
  <c r="AL770" i="1"/>
  <c r="AZ769" i="1"/>
  <c r="AI767" i="1"/>
  <c r="AZ759" i="1"/>
  <c r="AZ758" i="1"/>
  <c r="AP764" i="1"/>
  <c r="AX757" i="1"/>
  <c r="AP762" i="1"/>
  <c r="AX755" i="1"/>
  <c r="AP761" i="1"/>
  <c r="AX754" i="1"/>
  <c r="AZ752" i="1"/>
  <c r="AI751" i="1"/>
  <c r="AP755" i="1"/>
  <c r="AX748" i="1"/>
  <c r="AP751" i="1"/>
  <c r="AX744" i="1"/>
  <c r="AP747" i="1"/>
  <c r="AX740" i="1"/>
  <c r="AR736" i="1"/>
  <c r="AR732" i="1"/>
  <c r="AP736" i="1"/>
  <c r="AX729" i="1"/>
  <c r="AR728" i="1"/>
  <c r="AP732" i="1"/>
  <c r="AX725" i="1"/>
  <c r="AR724" i="1"/>
  <c r="AR720" i="1"/>
  <c r="AX716" i="1"/>
  <c r="AP722" i="1"/>
  <c r="AI715" i="1"/>
  <c r="AX712" i="1"/>
  <c r="AP718" i="1"/>
  <c r="AL717" i="1"/>
  <c r="AX708" i="1"/>
  <c r="AP714" i="1"/>
  <c r="AL713" i="1"/>
  <c r="AP710" i="1"/>
  <c r="AL709" i="1"/>
  <c r="AP706" i="1"/>
  <c r="AL705" i="1"/>
  <c r="AP702" i="1"/>
  <c r="AL701" i="1"/>
  <c r="AX692" i="1"/>
  <c r="AP698" i="1"/>
  <c r="AR691" i="1"/>
  <c r="AL697" i="1"/>
  <c r="AX688" i="1"/>
  <c r="AP694" i="1"/>
  <c r="AR687" i="1"/>
  <c r="AL693" i="1"/>
  <c r="AX684" i="1"/>
  <c r="AP690" i="1"/>
  <c r="AL689" i="1"/>
  <c r="AP686" i="1"/>
  <c r="AR679" i="1"/>
  <c r="AL685" i="1"/>
  <c r="AZ713" i="1"/>
  <c r="AR675" i="1"/>
  <c r="AL681" i="1"/>
  <c r="AX672" i="1"/>
  <c r="AZ708" i="1"/>
  <c r="AR671" i="1"/>
  <c r="AZ706" i="1"/>
  <c r="AR669" i="1"/>
  <c r="AZ703" i="1"/>
  <c r="AR667" i="1"/>
  <c r="AF667" i="1"/>
  <c r="AK666" i="1"/>
  <c r="AY665" i="1"/>
  <c r="AZ699" i="1"/>
  <c r="AL670" i="1"/>
  <c r="AR663" i="1"/>
  <c r="AF663" i="1"/>
  <c r="AK662" i="1"/>
  <c r="AY661" i="1"/>
  <c r="AZ694" i="1"/>
  <c r="AZ691" i="1"/>
  <c r="AD658" i="1"/>
  <c r="AY657" i="1"/>
  <c r="AD657" i="1"/>
  <c r="AY656" i="1"/>
  <c r="AD656" i="1"/>
  <c r="AY655" i="1"/>
  <c r="AD655" i="1"/>
  <c r="AY654" i="1"/>
  <c r="AD654" i="1"/>
  <c r="AY653" i="1"/>
  <c r="AD653" i="1"/>
  <c r="AS652" i="1"/>
  <c r="AS651" i="1"/>
  <c r="AS650" i="1"/>
  <c r="AS649" i="1"/>
  <c r="AS648" i="1"/>
  <c r="AS647" i="1"/>
  <c r="AZ658" i="1"/>
  <c r="AP652" i="1"/>
  <c r="R645" i="1"/>
  <c r="AD646" i="1"/>
  <c r="R643" i="1"/>
  <c r="AD644" i="1"/>
  <c r="R641" i="1"/>
  <c r="AD642" i="1"/>
  <c r="R639" i="1"/>
  <c r="AD640" i="1"/>
  <c r="R637" i="1"/>
  <c r="AD638" i="1"/>
  <c r="R635" i="1"/>
  <c r="AD636" i="1"/>
  <c r="AL633" i="1"/>
  <c r="R633" i="1"/>
  <c r="AD634" i="1"/>
  <c r="R631" i="1"/>
  <c r="AD632" i="1"/>
  <c r="AL629" i="1"/>
  <c r="R629" i="1"/>
  <c r="AD630" i="1"/>
  <c r="R627" i="1"/>
  <c r="AD628" i="1"/>
  <c r="AY623" i="1"/>
  <c r="AR622" i="1"/>
  <c r="R622" i="1"/>
  <c r="AD623" i="1"/>
  <c r="AC622" i="1"/>
  <c r="AR619" i="1"/>
  <c r="AK625" i="1"/>
  <c r="AR639" i="1"/>
  <c r="AI620" i="1"/>
  <c r="AS618" i="1"/>
  <c r="R618" i="1"/>
  <c r="AD619" i="1"/>
  <c r="AK621" i="1"/>
  <c r="AR635" i="1"/>
  <c r="AR636" i="1"/>
  <c r="AI617" i="1"/>
  <c r="AI613" i="1"/>
  <c r="AR632" i="1"/>
  <c r="AR633" i="1"/>
  <c r="AY612" i="1"/>
  <c r="AE606" i="1"/>
  <c r="AR625" i="1"/>
  <c r="AS604" i="1"/>
  <c r="AI599" i="1"/>
  <c r="AL598" i="1"/>
  <c r="AI593" i="1"/>
  <c r="AP595" i="1"/>
  <c r="AP596" i="1"/>
  <c r="AP586" i="1"/>
  <c r="AI586" i="1"/>
  <c r="AW580" i="1"/>
  <c r="AI577" i="1"/>
  <c r="AW593" i="1"/>
  <c r="AW594" i="1"/>
  <c r="AP579" i="1"/>
  <c r="AP580" i="1"/>
  <c r="AP570" i="1"/>
  <c r="AI570" i="1"/>
  <c r="AW581" i="1"/>
  <c r="AW582" i="1"/>
  <c r="AP567" i="1"/>
  <c r="AP568" i="1"/>
  <c r="AW577" i="1"/>
  <c r="AW578" i="1"/>
  <c r="AP563" i="1"/>
  <c r="AP564" i="1"/>
  <c r="AZ646" i="1"/>
  <c r="AP557" i="1"/>
  <c r="AZ640" i="1"/>
  <c r="AL554" i="1"/>
  <c r="AY637" i="1"/>
  <c r="AF549" i="1"/>
  <c r="AF548" i="1"/>
  <c r="AY636" i="1"/>
  <c r="AL553" i="1"/>
  <c r="AP551" i="1"/>
  <c r="AW558" i="1"/>
  <c r="AW561" i="1"/>
  <c r="AW562" i="1"/>
  <c r="AW565" i="1"/>
  <c r="AZ624" i="1"/>
  <c r="AP549" i="1"/>
  <c r="AW550" i="1"/>
  <c r="AW551" i="1"/>
  <c r="AW555" i="1"/>
  <c r="AZ625" i="1"/>
  <c r="AZ626" i="1"/>
  <c r="AZ627" i="1"/>
  <c r="AZ628" i="1"/>
  <c r="AZ629" i="1"/>
  <c r="AZ630" i="1"/>
  <c r="AZ631" i="1"/>
  <c r="AZ632" i="1"/>
  <c r="AZ633" i="1"/>
  <c r="AZ634" i="1"/>
  <c r="AL543" i="1"/>
  <c r="AI542" i="1"/>
  <c r="AI538" i="1"/>
  <c r="AE539" i="1"/>
  <c r="AI534" i="1"/>
  <c r="AW552" i="1"/>
  <c r="AL532" i="1"/>
  <c r="AW528" i="1"/>
  <c r="AP514" i="1"/>
  <c r="AW527" i="1"/>
  <c r="AZ587" i="1"/>
  <c r="AZ588" i="1"/>
  <c r="AZ591" i="1"/>
  <c r="AZ592" i="1"/>
  <c r="AZ595" i="1"/>
  <c r="AZ596" i="1"/>
  <c r="AZ586" i="1"/>
  <c r="AZ589" i="1"/>
  <c r="AZ590" i="1"/>
  <c r="AZ593" i="1"/>
  <c r="AZ594" i="1"/>
  <c r="AW515" i="1"/>
  <c r="AX481" i="1"/>
  <c r="AD482" i="1"/>
  <c r="R481" i="1"/>
  <c r="AW497" i="1"/>
  <c r="AP483" i="1"/>
  <c r="AP477" i="1"/>
  <c r="AZ553" i="1"/>
  <c r="AZ559" i="1"/>
  <c r="AZ560" i="1"/>
  <c r="AZ563" i="1"/>
  <c r="AZ564" i="1"/>
  <c r="AP482" i="1"/>
  <c r="AW485" i="1"/>
  <c r="AW496" i="1"/>
  <c r="AZ552" i="1"/>
  <c r="AZ558" i="1"/>
  <c r="AZ561" i="1"/>
  <c r="AZ562" i="1"/>
  <c r="AZ565" i="1"/>
  <c r="AZ566" i="1"/>
  <c r="AP447" i="1"/>
  <c r="AW461" i="1"/>
  <c r="AP445" i="1"/>
  <c r="AP448" i="1"/>
  <c r="AW456" i="1"/>
  <c r="AW458" i="1"/>
  <c r="AW460" i="1"/>
  <c r="AW462" i="1"/>
  <c r="AL446" i="1"/>
  <c r="AF441" i="1"/>
  <c r="AL445" i="1"/>
  <c r="AP442" i="1"/>
  <c r="AP437" i="1"/>
  <c r="AW451" i="1"/>
  <c r="AZ519" i="1"/>
  <c r="AZ520" i="1"/>
  <c r="AD431" i="1"/>
  <c r="R430" i="1"/>
  <c r="AD423" i="1"/>
  <c r="R422" i="1"/>
  <c r="AK409" i="1"/>
  <c r="AR423" i="1"/>
  <c r="AX491" i="1"/>
  <c r="AK406" i="1"/>
  <c r="AR420" i="1"/>
  <c r="AD388" i="1"/>
  <c r="R387" i="1"/>
  <c r="AD385" i="1"/>
  <c r="R384" i="1"/>
  <c r="AY415" i="1"/>
  <c r="AY375" i="1"/>
  <c r="AK653" i="1"/>
  <c r="AI648" i="1"/>
  <c r="AK652" i="1"/>
  <c r="AI647" i="1"/>
  <c r="AK651" i="1"/>
  <c r="AK650" i="1"/>
  <c r="AI645" i="1"/>
  <c r="AK649" i="1"/>
  <c r="AK648" i="1"/>
  <c r="AI643" i="1"/>
  <c r="AK647" i="1"/>
  <c r="AK646" i="1"/>
  <c r="AI641" i="1"/>
  <c r="AK645" i="1"/>
  <c r="AI640" i="1"/>
  <c r="AK644" i="1"/>
  <c r="AI639" i="1"/>
  <c r="AK643" i="1"/>
  <c r="AI638" i="1"/>
  <c r="AK642" i="1"/>
  <c r="AI637" i="1"/>
  <c r="AK641" i="1"/>
  <c r="AI636" i="1"/>
  <c r="AK640" i="1"/>
  <c r="AI635" i="1"/>
  <c r="AK639" i="1"/>
  <c r="AI634" i="1"/>
  <c r="AK638" i="1"/>
  <c r="AI633" i="1"/>
  <c r="AK637" i="1"/>
  <c r="AI632" i="1"/>
  <c r="AK636" i="1"/>
  <c r="AI631" i="1"/>
  <c r="AK635" i="1"/>
  <c r="AI630" i="1"/>
  <c r="AK634" i="1"/>
  <c r="AI629" i="1"/>
  <c r="AK633" i="1"/>
  <c r="AI628" i="1"/>
  <c r="AK632" i="1"/>
  <c r="AI627" i="1"/>
  <c r="AI552" i="1"/>
  <c r="AZ549" i="1"/>
  <c r="AZ546" i="1"/>
  <c r="AZ545" i="1"/>
  <c r="AW557" i="1"/>
  <c r="AP546" i="1"/>
  <c r="AP543" i="1"/>
  <c r="AF534" i="1"/>
  <c r="AL539" i="1"/>
  <c r="AS553" i="1"/>
  <c r="AI532" i="1"/>
  <c r="AW549" i="1"/>
  <c r="AL531" i="1"/>
  <c r="AP527" i="1"/>
  <c r="AP526" i="1"/>
  <c r="AP525" i="1"/>
  <c r="AP518" i="1"/>
  <c r="AP519" i="1"/>
  <c r="AP520" i="1"/>
  <c r="AP510" i="1"/>
  <c r="AW524" i="1"/>
  <c r="AP511" i="1"/>
  <c r="AW523" i="1"/>
  <c r="AW525" i="1"/>
  <c r="AP504" i="1"/>
  <c r="AP506" i="1"/>
  <c r="AW517" i="1"/>
  <c r="AW518" i="1"/>
  <c r="AW520" i="1"/>
  <c r="AP508" i="1"/>
  <c r="AW521" i="1"/>
  <c r="AS516" i="1"/>
  <c r="AF498" i="1"/>
  <c r="AX495" i="1"/>
  <c r="AE495" i="1"/>
  <c r="AW503" i="1"/>
  <c r="AW507" i="1"/>
  <c r="AP492" i="1"/>
  <c r="AP490" i="1"/>
  <c r="AP493" i="1"/>
  <c r="AW505" i="1"/>
  <c r="AW506" i="1"/>
  <c r="AS506" i="1"/>
  <c r="AI485" i="1"/>
  <c r="AP486" i="1"/>
  <c r="AW500" i="1"/>
  <c r="AP485" i="1"/>
  <c r="AW499" i="1"/>
  <c r="AW498" i="1"/>
  <c r="AW472" i="1"/>
  <c r="AP474" i="1"/>
  <c r="AP476" i="1"/>
  <c r="AW477" i="1"/>
  <c r="AW482" i="1"/>
  <c r="AW484" i="1"/>
  <c r="AW487" i="1"/>
  <c r="AZ554" i="1"/>
  <c r="AZ555" i="1"/>
  <c r="AZ556" i="1"/>
  <c r="AP470" i="1"/>
  <c r="AW471" i="1"/>
  <c r="AP473" i="1"/>
  <c r="AP475" i="1"/>
  <c r="AW478" i="1"/>
  <c r="AW481" i="1"/>
  <c r="AW483" i="1"/>
  <c r="AW488" i="1"/>
  <c r="AW489" i="1"/>
  <c r="AL467" i="1"/>
  <c r="AL465" i="1"/>
  <c r="AL463" i="1"/>
  <c r="AL461" i="1"/>
  <c r="AP453" i="1"/>
  <c r="AP449" i="1"/>
  <c r="AE431" i="1"/>
  <c r="AX519" i="1"/>
  <c r="AE427" i="1"/>
  <c r="AK432" i="1"/>
  <c r="AX515" i="1"/>
  <c r="AE423" i="1"/>
  <c r="AK427" i="1"/>
  <c r="AX511" i="1"/>
  <c r="AK428" i="1"/>
  <c r="AK423" i="1"/>
  <c r="AD402" i="1"/>
  <c r="R401" i="1"/>
  <c r="AK402" i="1"/>
  <c r="AE394" i="1"/>
  <c r="AR408" i="1"/>
  <c r="AR410" i="1"/>
  <c r="AR412" i="1"/>
  <c r="AK398" i="1"/>
  <c r="AX477" i="1"/>
  <c r="AK399" i="1"/>
  <c r="AR409" i="1"/>
  <c r="AR411" i="1"/>
  <c r="AR413" i="1"/>
  <c r="AX479" i="1"/>
  <c r="AK396" i="1"/>
  <c r="AR406" i="1"/>
  <c r="AX475" i="1"/>
  <c r="AK393" i="1"/>
  <c r="AR405" i="1"/>
  <c r="AR407" i="1"/>
  <c r="AE385" i="1"/>
  <c r="AR404" i="1"/>
  <c r="AX473" i="1"/>
  <c r="AK389" i="1"/>
  <c r="AR402" i="1"/>
  <c r="AR403" i="1"/>
  <c r="R370" i="1"/>
  <c r="AD371" i="1"/>
  <c r="AK371" i="1"/>
  <c r="AK372" i="1"/>
  <c r="AK373" i="1"/>
  <c r="AR385" i="1"/>
  <c r="AR386" i="1"/>
  <c r="AE365" i="1"/>
  <c r="AK370" i="1"/>
  <c r="AR374" i="1"/>
  <c r="AR377" i="1"/>
  <c r="AR381" i="1"/>
  <c r="AR382" i="1"/>
  <c r="AX434" i="1"/>
  <c r="AK367" i="1"/>
  <c r="AR368" i="1"/>
  <c r="AK369" i="1"/>
  <c r="AR371" i="1"/>
  <c r="AR379" i="1"/>
  <c r="AC359" i="1"/>
  <c r="R349" i="1"/>
  <c r="AD350" i="1"/>
  <c r="AK348" i="1"/>
  <c r="AR363" i="1"/>
  <c r="AE345" i="1"/>
  <c r="AK350" i="1"/>
  <c r="AR362" i="1"/>
  <c r="AK346" i="1"/>
  <c r="AK349" i="1"/>
  <c r="AR352" i="1"/>
  <c r="AR361" i="1"/>
  <c r="AX420" i="1"/>
  <c r="AX422" i="1"/>
  <c r="AX424" i="1"/>
  <c r="AX426" i="1"/>
  <c r="AX428" i="1"/>
  <c r="AX430" i="1"/>
  <c r="AX432" i="1"/>
  <c r="AX418" i="1"/>
  <c r="AX431" i="1"/>
  <c r="AX419" i="1"/>
  <c r="AX421" i="1"/>
  <c r="AX423" i="1"/>
  <c r="AX425" i="1"/>
  <c r="AX427" i="1"/>
  <c r="AX429" i="1"/>
  <c r="AX433" i="1"/>
  <c r="R333" i="1"/>
  <c r="AD334" i="1"/>
  <c r="AK332" i="1"/>
  <c r="AR346" i="1"/>
  <c r="AE329" i="1"/>
  <c r="AK334" i="1"/>
  <c r="AR348" i="1"/>
  <c r="AK330" i="1"/>
  <c r="AK333" i="1"/>
  <c r="AR336" i="1"/>
  <c r="AX364" i="1"/>
  <c r="AX376" i="1"/>
  <c r="AX378" i="1"/>
  <c r="AX384" i="1"/>
  <c r="AX391" i="1"/>
  <c r="AX393" i="1"/>
  <c r="AX401" i="1"/>
  <c r="AR347" i="1"/>
  <c r="AX383" i="1"/>
  <c r="AX385" i="1"/>
  <c r="AX388" i="1"/>
  <c r="AX395" i="1"/>
  <c r="AX397" i="1"/>
  <c r="AX404" i="1"/>
  <c r="AX406" i="1"/>
  <c r="AX408" i="1"/>
  <c r="AX410" i="1"/>
  <c r="AX412" i="1"/>
  <c r="AX414" i="1"/>
  <c r="AX416" i="1"/>
  <c r="AR328" i="1"/>
  <c r="AR344" i="1"/>
  <c r="AX353" i="1"/>
  <c r="AX370" i="1"/>
  <c r="AX375" i="1"/>
  <c r="AX392" i="1"/>
  <c r="AX400" i="1"/>
  <c r="AX402" i="1"/>
  <c r="AX415" i="1"/>
  <c r="R317" i="1"/>
  <c r="AD318" i="1"/>
  <c r="AR331" i="1"/>
  <c r="AL314" i="1"/>
  <c r="AF309" i="1"/>
  <c r="AY377" i="1"/>
  <c r="AY383" i="1"/>
  <c r="AY371" i="1"/>
  <c r="AL289" i="1"/>
  <c r="AY373" i="1"/>
  <c r="AF281" i="1"/>
  <c r="AY365" i="1"/>
  <c r="AL249" i="1"/>
  <c r="AS250" i="1"/>
  <c r="AY263" i="1"/>
  <c r="AY252" i="1"/>
  <c r="AY259" i="1"/>
  <c r="AY260" i="1"/>
  <c r="AS246" i="1"/>
  <c r="AY261" i="1"/>
  <c r="AK631" i="1"/>
  <c r="AI626" i="1"/>
  <c r="AP621" i="1"/>
  <c r="AP620" i="1"/>
  <c r="AW617" i="1"/>
  <c r="AC617" i="1"/>
  <c r="AP617" i="1"/>
  <c r="AD613" i="1"/>
  <c r="AK617" i="1"/>
  <c r="AL600" i="1"/>
  <c r="AL596" i="1"/>
  <c r="AL595" i="1"/>
  <c r="AI595" i="1"/>
  <c r="AL592" i="1"/>
  <c r="AL591" i="1"/>
  <c r="AL588" i="1"/>
  <c r="AL587" i="1"/>
  <c r="AL584" i="1"/>
  <c r="AL583" i="1"/>
  <c r="AL580" i="1"/>
  <c r="AL579" i="1"/>
  <c r="AL576" i="1"/>
  <c r="AL575" i="1"/>
  <c r="AL572" i="1"/>
  <c r="AL571" i="1"/>
  <c r="AL568" i="1"/>
  <c r="AL567" i="1"/>
  <c r="AL559" i="1"/>
  <c r="AP550" i="1"/>
  <c r="AZ547" i="1"/>
  <c r="AP544" i="1"/>
  <c r="AW541" i="1"/>
  <c r="AW540" i="1"/>
  <c r="AW539" i="1"/>
  <c r="AW538" i="1"/>
  <c r="AW537" i="1"/>
  <c r="AW536" i="1"/>
  <c r="AF537" i="1"/>
  <c r="AL542" i="1"/>
  <c r="AF536" i="1"/>
  <c r="AL541" i="1"/>
  <c r="AW534" i="1"/>
  <c r="AF535" i="1"/>
  <c r="AL540" i="1"/>
  <c r="AW533" i="1"/>
  <c r="AI533" i="1"/>
  <c r="AF531" i="1"/>
  <c r="AL536" i="1"/>
  <c r="AS550" i="1"/>
  <c r="AW529" i="1"/>
  <c r="AI529" i="1"/>
  <c r="AE530" i="1"/>
  <c r="AZ536" i="1"/>
  <c r="AP531" i="1"/>
  <c r="AP532" i="1"/>
  <c r="AI525" i="1"/>
  <c r="AP516" i="1"/>
  <c r="AP521" i="1"/>
  <c r="AP515" i="1"/>
  <c r="AP507" i="1"/>
  <c r="AP509" i="1"/>
  <c r="AP498" i="1"/>
  <c r="AW513" i="1"/>
  <c r="AP499" i="1"/>
  <c r="AW512" i="1"/>
  <c r="AP494" i="1"/>
  <c r="AW508" i="1"/>
  <c r="AW510" i="1"/>
  <c r="AP496" i="1"/>
  <c r="AW509" i="1"/>
  <c r="AP495" i="1"/>
  <c r="AW504" i="1"/>
  <c r="AP488" i="1"/>
  <c r="AP479" i="1"/>
  <c r="AW491" i="1"/>
  <c r="AP481" i="1"/>
  <c r="AW494" i="1"/>
  <c r="AP480" i="1"/>
  <c r="AW492" i="1"/>
  <c r="AW495" i="1"/>
  <c r="AW473" i="1"/>
  <c r="AI473" i="1"/>
  <c r="AP478" i="1"/>
  <c r="AI449" i="1"/>
  <c r="AI441" i="1"/>
  <c r="AW459" i="1"/>
  <c r="AP443" i="1"/>
  <c r="AC433" i="1"/>
  <c r="AZ521" i="1"/>
  <c r="AZ522" i="1"/>
  <c r="AP438" i="1"/>
  <c r="AW453" i="1"/>
  <c r="AD433" i="1"/>
  <c r="R432" i="1"/>
  <c r="AK431" i="1"/>
  <c r="AC429" i="1"/>
  <c r="AP435" i="1"/>
  <c r="AW449" i="1"/>
  <c r="AZ518" i="1"/>
  <c r="AD429" i="1"/>
  <c r="R428" i="1"/>
  <c r="AC425" i="1"/>
  <c r="AP431" i="1"/>
  <c r="AW444" i="1"/>
  <c r="AD425" i="1"/>
  <c r="R424" i="1"/>
  <c r="AC421" i="1"/>
  <c r="AW440" i="1"/>
  <c r="AW438" i="1"/>
  <c r="AD421" i="1"/>
  <c r="R420" i="1"/>
  <c r="AK421" i="1"/>
  <c r="AC404" i="1"/>
  <c r="AE402" i="1"/>
  <c r="AK407" i="1"/>
  <c r="AR421" i="1"/>
  <c r="AX489" i="1"/>
  <c r="AK400" i="1"/>
  <c r="AK391" i="1"/>
  <c r="AK394" i="1"/>
  <c r="AK388" i="1"/>
  <c r="AK392" i="1"/>
  <c r="AK387" i="1"/>
  <c r="AD381" i="1"/>
  <c r="R380" i="1"/>
  <c r="AY399" i="1"/>
  <c r="AF375" i="1"/>
  <c r="AY431" i="1"/>
  <c r="AC375" i="1"/>
  <c r="AE371" i="1"/>
  <c r="AR390" i="1"/>
  <c r="AI261" i="1"/>
  <c r="AF262" i="1"/>
  <c r="AE260" i="1"/>
  <c r="AR279" i="1"/>
  <c r="AR278" i="1"/>
  <c r="AX344" i="1"/>
  <c r="AX347" i="1"/>
  <c r="AR273" i="1"/>
  <c r="AR274" i="1"/>
  <c r="AX341" i="1"/>
  <c r="AX346" i="1"/>
  <c r="AK265" i="1"/>
  <c r="AR272" i="1"/>
  <c r="AX343" i="1"/>
  <c r="AX348" i="1"/>
  <c r="AX267" i="1"/>
  <c r="AX313" i="1"/>
  <c r="AX329" i="1"/>
  <c r="AX345" i="1"/>
  <c r="AX309" i="1"/>
  <c r="AX318" i="1"/>
  <c r="AX334" i="1"/>
  <c r="AR263" i="1"/>
  <c r="AX265" i="1"/>
  <c r="AX278" i="1"/>
  <c r="AX305" i="1"/>
  <c r="AX321" i="1"/>
  <c r="AX337" i="1"/>
  <c r="AS274" i="1"/>
  <c r="AI520" i="1"/>
  <c r="AS512" i="1"/>
  <c r="AI503" i="1"/>
  <c r="AI497" i="1"/>
  <c r="AI491" i="1"/>
  <c r="AL448" i="1"/>
  <c r="AI440" i="1"/>
  <c r="AI433" i="1"/>
  <c r="AI431" i="1"/>
  <c r="AI378" i="1"/>
  <c r="AC374" i="1"/>
  <c r="R363" i="1"/>
  <c r="AD364" i="1"/>
  <c r="AK365" i="1"/>
  <c r="R358" i="1"/>
  <c r="AD359" i="1"/>
  <c r="AC358" i="1"/>
  <c r="R352" i="1"/>
  <c r="AD353" i="1"/>
  <c r="AK351" i="1"/>
  <c r="AK353" i="1"/>
  <c r="AR366" i="1"/>
  <c r="AR369" i="1"/>
  <c r="AE350" i="1"/>
  <c r="AK352" i="1"/>
  <c r="AK355" i="1"/>
  <c r="AR365" i="1"/>
  <c r="AC342" i="1"/>
  <c r="R336" i="1"/>
  <c r="AD337" i="1"/>
  <c r="AK335" i="1"/>
  <c r="AR349" i="1"/>
  <c r="AK337" i="1"/>
  <c r="AR351" i="1"/>
  <c r="AE334" i="1"/>
  <c r="AK336" i="1"/>
  <c r="AK339" i="1"/>
  <c r="AR350" i="1"/>
  <c r="AR353" i="1"/>
  <c r="AC326" i="1"/>
  <c r="R320" i="1"/>
  <c r="AD321" i="1"/>
  <c r="AK319" i="1"/>
  <c r="AR333" i="1"/>
  <c r="AK321" i="1"/>
  <c r="AR332" i="1"/>
  <c r="AR335" i="1"/>
  <c r="AE318" i="1"/>
  <c r="AK323" i="1"/>
  <c r="AR334" i="1"/>
  <c r="AR337" i="1"/>
  <c r="AC312" i="1"/>
  <c r="R307" i="1"/>
  <c r="AD308" i="1"/>
  <c r="AR322" i="1"/>
  <c r="AK309" i="1"/>
  <c r="AE304" i="1"/>
  <c r="AK308" i="1"/>
  <c r="AR321" i="1"/>
  <c r="AK302" i="1"/>
  <c r="AR303" i="1"/>
  <c r="AK306" i="1"/>
  <c r="AR307" i="1"/>
  <c r="AR311" i="1"/>
  <c r="AR314" i="1"/>
  <c r="AR317" i="1"/>
  <c r="AX358" i="1"/>
  <c r="AX361" i="1"/>
  <c r="AE301" i="1"/>
  <c r="AR302" i="1"/>
  <c r="AK305" i="1"/>
  <c r="AR306" i="1"/>
  <c r="AR310" i="1"/>
  <c r="AR316" i="1"/>
  <c r="AR319" i="1"/>
  <c r="AX360" i="1"/>
  <c r="AX363" i="1"/>
  <c r="AX367" i="1"/>
  <c r="AX373" i="1"/>
  <c r="AX377" i="1"/>
  <c r="AK300" i="1"/>
  <c r="AR301" i="1"/>
  <c r="AK304" i="1"/>
  <c r="AR305" i="1"/>
  <c r="AR309" i="1"/>
  <c r="AR313" i="1"/>
  <c r="AR318" i="1"/>
  <c r="AX362" i="1"/>
  <c r="AX366" i="1"/>
  <c r="AF277" i="1"/>
  <c r="AY357" i="1"/>
  <c r="AY363" i="1"/>
  <c r="AK272" i="1"/>
  <c r="AR286" i="1"/>
  <c r="AR283" i="1"/>
  <c r="AR285" i="1"/>
  <c r="AX352" i="1"/>
  <c r="AX355" i="1"/>
  <c r="AR282" i="1"/>
  <c r="AX349" i="1"/>
  <c r="AX354" i="1"/>
  <c r="AK267" i="1"/>
  <c r="AR281" i="1"/>
  <c r="AX351" i="1"/>
  <c r="R248" i="1"/>
  <c r="AD249" i="1"/>
  <c r="AK213" i="1"/>
  <c r="AE212" i="1"/>
  <c r="AK215" i="1"/>
  <c r="AR226" i="1"/>
  <c r="AX297" i="1"/>
  <c r="AK217" i="1"/>
  <c r="AR227" i="1"/>
  <c r="AR228" i="1"/>
  <c r="AR229" i="1"/>
  <c r="AR230" i="1"/>
  <c r="AR231" i="1"/>
  <c r="AK214" i="1"/>
  <c r="AX300" i="1"/>
  <c r="AR219" i="1"/>
  <c r="AX280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R218" i="1"/>
  <c r="AR222" i="1"/>
  <c r="AX279" i="1"/>
  <c r="AX282" i="1"/>
  <c r="AX298" i="1"/>
  <c r="AS547" i="1"/>
  <c r="AS545" i="1"/>
  <c r="AS544" i="1"/>
  <c r="AL535" i="1"/>
  <c r="AL534" i="1"/>
  <c r="AL533" i="1"/>
  <c r="AL530" i="1"/>
  <c r="AZ538" i="1"/>
  <c r="AW526" i="1"/>
  <c r="AZ535" i="1"/>
  <c r="AZ523" i="1"/>
  <c r="AD510" i="1"/>
  <c r="AE504" i="1"/>
  <c r="AX503" i="1"/>
  <c r="AW501" i="1"/>
  <c r="AE498" i="1"/>
  <c r="AI493" i="1"/>
  <c r="AE486" i="1"/>
  <c r="R485" i="1"/>
  <c r="R483" i="1"/>
  <c r="AW476" i="1"/>
  <c r="AW474" i="1"/>
  <c r="AE474" i="1"/>
  <c r="R473" i="1"/>
  <c r="AP468" i="1"/>
  <c r="AW467" i="1"/>
  <c r="AL472" i="1"/>
  <c r="AL470" i="1"/>
  <c r="AW463" i="1"/>
  <c r="AL468" i="1"/>
  <c r="AL466" i="1"/>
  <c r="AL464" i="1"/>
  <c r="AW457" i="1"/>
  <c r="AL462" i="1"/>
  <c r="AL460" i="1"/>
  <c r="AL457" i="1"/>
  <c r="AL452" i="1"/>
  <c r="AF449" i="1"/>
  <c r="AL447" i="1"/>
  <c r="AF446" i="1"/>
  <c r="AP444" i="1"/>
  <c r="AL441" i="1"/>
  <c r="AE441" i="1"/>
  <c r="AF440" i="1"/>
  <c r="AR433" i="1"/>
  <c r="AP436" i="1"/>
  <c r="AR429" i="1"/>
  <c r="AR427" i="1"/>
  <c r="AR425" i="1"/>
  <c r="AC420" i="1"/>
  <c r="R418" i="1"/>
  <c r="R416" i="1"/>
  <c r="AR415" i="1"/>
  <c r="R414" i="1"/>
  <c r="R412" i="1"/>
  <c r="R410" i="1"/>
  <c r="R408" i="1"/>
  <c r="R406" i="1"/>
  <c r="R404" i="1"/>
  <c r="AK403" i="1"/>
  <c r="AC399" i="1"/>
  <c r="R397" i="1"/>
  <c r="AE396" i="1"/>
  <c r="AR394" i="1"/>
  <c r="AR392" i="1"/>
  <c r="R390" i="1"/>
  <c r="R388" i="1"/>
  <c r="AC387" i="1"/>
  <c r="AK379" i="1"/>
  <c r="AX379" i="1"/>
  <c r="AC378" i="1"/>
  <c r="AI376" i="1"/>
  <c r="AR375" i="1"/>
  <c r="AX374" i="1"/>
  <c r="AR373" i="1"/>
  <c r="AX372" i="1"/>
  <c r="AC371" i="1"/>
  <c r="AD370" i="1"/>
  <c r="AK368" i="1"/>
  <c r="AE359" i="1"/>
  <c r="AK364" i="1"/>
  <c r="R357" i="1"/>
  <c r="AD358" i="1"/>
  <c r="AK359" i="1"/>
  <c r="AK356" i="1"/>
  <c r="AE353" i="1"/>
  <c r="AR372" i="1"/>
  <c r="AK358" i="1"/>
  <c r="AX350" i="1"/>
  <c r="R341" i="1"/>
  <c r="AD342" i="1"/>
  <c r="AK340" i="1"/>
  <c r="AR354" i="1"/>
  <c r="AE337" i="1"/>
  <c r="AK342" i="1"/>
  <c r="AR356" i="1"/>
  <c r="R325" i="1"/>
  <c r="AD326" i="1"/>
  <c r="AK324" i="1"/>
  <c r="AR338" i="1"/>
  <c r="AE321" i="1"/>
  <c r="AK326" i="1"/>
  <c r="AR340" i="1"/>
  <c r="AR315" i="1"/>
  <c r="AR312" i="1"/>
  <c r="R311" i="1"/>
  <c r="AD312" i="1"/>
  <c r="AK307" i="1"/>
  <c r="AK310" i="1"/>
  <c r="AR325" i="1"/>
  <c r="AK313" i="1"/>
  <c r="AR324" i="1"/>
  <c r="AR327" i="1"/>
  <c r="AE308" i="1"/>
  <c r="AK312" i="1"/>
  <c r="AR326" i="1"/>
  <c r="AC284" i="1"/>
  <c r="AC283" i="1"/>
  <c r="AK269" i="1"/>
  <c r="AE267" i="1"/>
  <c r="R255" i="1"/>
  <c r="AD256" i="1"/>
  <c r="AX249" i="1"/>
  <c r="AC219" i="1"/>
  <c r="AX187" i="1"/>
  <c r="AE186" i="1"/>
  <c r="AK191" i="1"/>
  <c r="AR201" i="1"/>
  <c r="AK190" i="1"/>
  <c r="AR200" i="1"/>
  <c r="AR204" i="1"/>
  <c r="AR205" i="1"/>
  <c r="AR203" i="1"/>
  <c r="AX219" i="1"/>
  <c r="AX225" i="1"/>
  <c r="AX245" i="1"/>
  <c r="AX246" i="1"/>
  <c r="AX248" i="1"/>
  <c r="AX251" i="1"/>
  <c r="AX253" i="1"/>
  <c r="AX255" i="1"/>
  <c r="AX266" i="1"/>
  <c r="AX270" i="1"/>
  <c r="AK185" i="1"/>
  <c r="AK189" i="1"/>
  <c r="AX216" i="1"/>
  <c r="AR202" i="1"/>
  <c r="AX220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7" i="1"/>
  <c r="AX250" i="1"/>
  <c r="AX252" i="1"/>
  <c r="AX254" i="1"/>
  <c r="AX256" i="1"/>
  <c r="AX259" i="1"/>
  <c r="AX260" i="1"/>
  <c r="AX261" i="1"/>
  <c r="AX262" i="1"/>
  <c r="AX263" i="1"/>
  <c r="AX264" i="1"/>
  <c r="AX268" i="1"/>
  <c r="AX272" i="1"/>
  <c r="AK187" i="1"/>
  <c r="AX269" i="1"/>
  <c r="AX271" i="1"/>
  <c r="AR199" i="1"/>
  <c r="AR196" i="1"/>
  <c r="AX212" i="1"/>
  <c r="AX221" i="1"/>
  <c r="AX223" i="1"/>
  <c r="AX224" i="1"/>
  <c r="AX257" i="1"/>
  <c r="AX273" i="1"/>
  <c r="AX274" i="1"/>
  <c r="AZ544" i="1"/>
  <c r="AZ543" i="1"/>
  <c r="AZ542" i="1"/>
  <c r="AE535" i="1"/>
  <c r="AE534" i="1"/>
  <c r="AZ541" i="1"/>
  <c r="AE533" i="1"/>
  <c r="AE532" i="1"/>
  <c r="AZ540" i="1"/>
  <c r="AE531" i="1"/>
  <c r="AZ539" i="1"/>
  <c r="AI499" i="1"/>
  <c r="AI447" i="1"/>
  <c r="AI438" i="1"/>
  <c r="AC396" i="1"/>
  <c r="AK395" i="1"/>
  <c r="AK362" i="1"/>
  <c r="AR376" i="1"/>
  <c r="AK361" i="1"/>
  <c r="AC350" i="1"/>
  <c r="R344" i="1"/>
  <c r="AD345" i="1"/>
  <c r="AK343" i="1"/>
  <c r="AR357" i="1"/>
  <c r="AR360" i="1"/>
  <c r="AK345" i="1"/>
  <c r="AE342" i="1"/>
  <c r="AK344" i="1"/>
  <c r="AK347" i="1"/>
  <c r="AR359" i="1"/>
  <c r="AC334" i="1"/>
  <c r="R328" i="1"/>
  <c r="AD329" i="1"/>
  <c r="AK327" i="1"/>
  <c r="AR341" i="1"/>
  <c r="AK329" i="1"/>
  <c r="AR343" i="1"/>
  <c r="AE326" i="1"/>
  <c r="AK331" i="1"/>
  <c r="AR342" i="1"/>
  <c r="AR345" i="1"/>
  <c r="AR320" i="1"/>
  <c r="AK317" i="1"/>
  <c r="AC318" i="1"/>
  <c r="AK316" i="1"/>
  <c r="AR330" i="1"/>
  <c r="AE312" i="1"/>
  <c r="AR329" i="1"/>
  <c r="AK315" i="1"/>
  <c r="AL310" i="1"/>
  <c r="AF305" i="1"/>
  <c r="AC304" i="1"/>
  <c r="AR300" i="1"/>
  <c r="AL301" i="1"/>
  <c r="AF297" i="1"/>
  <c r="R282" i="1"/>
  <c r="AD283" i="1"/>
  <c r="AC274" i="1"/>
  <c r="AK274" i="1"/>
  <c r="AR288" i="1"/>
  <c r="AE269" i="1"/>
  <c r="AK273" i="1"/>
  <c r="AR287" i="1"/>
  <c r="AX357" i="1"/>
  <c r="AX356" i="1"/>
  <c r="AK256" i="1"/>
  <c r="AR269" i="1"/>
  <c r="AE252" i="1"/>
  <c r="AK255" i="1"/>
  <c r="AK257" i="1"/>
  <c r="AR271" i="1"/>
  <c r="AR259" i="1"/>
  <c r="AR260" i="1"/>
  <c r="AR264" i="1"/>
  <c r="AR266" i="1"/>
  <c r="AX304" i="1"/>
  <c r="AX308" i="1"/>
  <c r="AX312" i="1"/>
  <c r="AX315" i="1"/>
  <c r="AX320" i="1"/>
  <c r="AX323" i="1"/>
  <c r="AX328" i="1"/>
  <c r="AX331" i="1"/>
  <c r="AX336" i="1"/>
  <c r="AX339" i="1"/>
  <c r="AR268" i="1"/>
  <c r="AR270" i="1"/>
  <c r="AX303" i="1"/>
  <c r="AX307" i="1"/>
  <c r="AX311" i="1"/>
  <c r="AX314" i="1"/>
  <c r="AX317" i="1"/>
  <c r="AX322" i="1"/>
  <c r="AX325" i="1"/>
  <c r="AX330" i="1"/>
  <c r="AX333" i="1"/>
  <c r="AX338" i="1"/>
  <c r="AR253" i="1"/>
  <c r="AR262" i="1"/>
  <c r="AX302" i="1"/>
  <c r="AX306" i="1"/>
  <c r="AX310" i="1"/>
  <c r="AX316" i="1"/>
  <c r="AX319" i="1"/>
  <c r="AX324" i="1"/>
  <c r="AX327" i="1"/>
  <c r="AX332" i="1"/>
  <c r="AX335" i="1"/>
  <c r="AX340" i="1"/>
  <c r="AR193" i="1"/>
  <c r="AX189" i="1"/>
  <c r="AK195" i="1"/>
  <c r="AE190" i="1"/>
  <c r="AK194" i="1"/>
  <c r="AR209" i="1"/>
  <c r="AK192" i="1"/>
  <c r="AR208" i="1"/>
  <c r="AX277" i="1"/>
  <c r="AX276" i="1"/>
  <c r="AX275" i="1"/>
  <c r="AE361" i="1"/>
  <c r="AE355" i="1"/>
  <c r="AD352" i="1"/>
  <c r="AD344" i="1"/>
  <c r="AD336" i="1"/>
  <c r="AK328" i="1"/>
  <c r="AD328" i="1"/>
  <c r="AK320" i="1"/>
  <c r="AD320" i="1"/>
  <c r="AE315" i="1"/>
  <c r="AD311" i="1"/>
  <c r="AD307" i="1"/>
  <c r="AL311" i="1"/>
  <c r="AD303" i="1"/>
  <c r="AL307" i="1"/>
  <c r="AL303" i="1"/>
  <c r="AE284" i="1"/>
  <c r="AK289" i="1"/>
  <c r="AD272" i="1"/>
  <c r="R271" i="1"/>
  <c r="R269" i="1"/>
  <c r="AD270" i="1"/>
  <c r="AK264" i="1"/>
  <c r="AK261" i="1"/>
  <c r="AR275" i="1"/>
  <c r="AE256" i="1"/>
  <c r="AK259" i="1"/>
  <c r="AK254" i="1"/>
  <c r="AR252" i="1"/>
  <c r="AR254" i="1"/>
  <c r="AR256" i="1"/>
  <c r="AE249" i="1"/>
  <c r="AR257" i="1"/>
  <c r="AD220" i="1"/>
  <c r="R219" i="1"/>
  <c r="AC197" i="1"/>
  <c r="AF191" i="1"/>
  <c r="AC173" i="1"/>
  <c r="AL168" i="1"/>
  <c r="AF163" i="1"/>
  <c r="AY204" i="1"/>
  <c r="AY209" i="1"/>
  <c r="AY221" i="1"/>
  <c r="AY222" i="1"/>
  <c r="AY224" i="1"/>
  <c r="AY175" i="1"/>
  <c r="AY191" i="1"/>
  <c r="AY225" i="1"/>
  <c r="AY226" i="1"/>
  <c r="AY245" i="1"/>
  <c r="AY248" i="1"/>
  <c r="AY180" i="1"/>
  <c r="AY186" i="1"/>
  <c r="AY213" i="1"/>
  <c r="AY216" i="1"/>
  <c r="AY217" i="1"/>
  <c r="AW178" i="1"/>
  <c r="AW176" i="1"/>
  <c r="AW177" i="1"/>
  <c r="AD131" i="1"/>
  <c r="R130" i="1"/>
  <c r="AP380" i="1"/>
  <c r="AD361" i="1"/>
  <c r="AD355" i="1"/>
  <c r="AD347" i="1"/>
  <c r="AD339" i="1"/>
  <c r="AD331" i="1"/>
  <c r="AD323" i="1"/>
  <c r="AD315" i="1"/>
  <c r="AL316" i="1"/>
  <c r="AF306" i="1"/>
  <c r="AL312" i="1"/>
  <c r="AF302" i="1"/>
  <c r="AL308" i="1"/>
  <c r="AK301" i="1"/>
  <c r="AR298" i="1"/>
  <c r="AE294" i="1"/>
  <c r="AK299" i="1"/>
  <c r="AD282" i="1"/>
  <c r="AK279" i="1"/>
  <c r="R272" i="1"/>
  <c r="AD273" i="1"/>
  <c r="R270" i="1"/>
  <c r="AD271" i="1"/>
  <c r="AD268" i="1"/>
  <c r="R267" i="1"/>
  <c r="R265" i="1"/>
  <c r="AD266" i="1"/>
  <c r="AR261" i="1"/>
  <c r="AY243" i="1"/>
  <c r="AY241" i="1"/>
  <c r="AY239" i="1"/>
  <c r="AY235" i="1"/>
  <c r="AE220" i="1"/>
  <c r="AK223" i="1"/>
  <c r="AR232" i="1"/>
  <c r="AR233" i="1"/>
  <c r="AR234" i="1"/>
  <c r="AR235" i="1"/>
  <c r="AR236" i="1"/>
  <c r="AR237" i="1"/>
  <c r="AR238" i="1"/>
  <c r="AR239" i="1"/>
  <c r="AK222" i="1"/>
  <c r="AX205" i="1"/>
  <c r="AK209" i="1"/>
  <c r="AE206" i="1"/>
  <c r="AR225" i="1"/>
  <c r="AK208" i="1"/>
  <c r="AK211" i="1"/>
  <c r="AK210" i="1"/>
  <c r="AR223" i="1"/>
  <c r="AR224" i="1"/>
  <c r="AK207" i="1"/>
  <c r="AR221" i="1"/>
  <c r="AE202" i="1"/>
  <c r="AK206" i="1"/>
  <c r="AR220" i="1"/>
  <c r="AK201" i="1"/>
  <c r="AX281" i="1"/>
  <c r="AK203" i="1"/>
  <c r="AL183" i="1"/>
  <c r="AF184" i="1"/>
  <c r="AS203" i="1"/>
  <c r="AL182" i="1"/>
  <c r="AF183" i="1"/>
  <c r="AY258" i="1"/>
  <c r="AY267" i="1"/>
  <c r="AY271" i="1"/>
  <c r="AY265" i="1"/>
  <c r="AY269" i="1"/>
  <c r="AL313" i="1"/>
  <c r="AL309" i="1"/>
  <c r="AL305" i="1"/>
  <c r="AF300" i="1"/>
  <c r="AP296" i="1"/>
  <c r="AF276" i="1"/>
  <c r="AL281" i="1"/>
  <c r="AR292" i="1"/>
  <c r="AR290" i="1"/>
  <c r="R268" i="1"/>
  <c r="AD269" i="1"/>
  <c r="R266" i="1"/>
  <c r="AD267" i="1"/>
  <c r="AK268" i="1"/>
  <c r="AR284" i="1"/>
  <c r="AK266" i="1"/>
  <c r="AK270" i="1"/>
  <c r="AR280" i="1"/>
  <c r="AS282" i="1"/>
  <c r="AK263" i="1"/>
  <c r="AR277" i="1"/>
  <c r="AE258" i="1"/>
  <c r="AK262" i="1"/>
  <c r="AR255" i="1"/>
  <c r="AR251" i="1"/>
  <c r="R251" i="1"/>
  <c r="AD252" i="1"/>
  <c r="AK250" i="1"/>
  <c r="AR248" i="1"/>
  <c r="AC249" i="1"/>
  <c r="AC216" i="1"/>
  <c r="AK216" i="1"/>
  <c r="AF203" i="1"/>
  <c r="AY280" i="1"/>
  <c r="AR211" i="1"/>
  <c r="AP126" i="1"/>
  <c r="AZ170" i="1"/>
  <c r="AR276" i="1"/>
  <c r="AS273" i="1"/>
  <c r="AI271" i="1"/>
  <c r="AR267" i="1"/>
  <c r="AI267" i="1"/>
  <c r="AI259" i="1"/>
  <c r="AR258" i="1"/>
  <c r="AD257" i="1"/>
  <c r="AD255" i="1"/>
  <c r="AK253" i="1"/>
  <c r="AK251" i="1"/>
  <c r="AR249" i="1"/>
  <c r="AK248" i="1"/>
  <c r="AD248" i="1"/>
  <c r="AD227" i="1"/>
  <c r="R226" i="1"/>
  <c r="AL231" i="1"/>
  <c r="AC224" i="1"/>
  <c r="AK221" i="1"/>
  <c r="AL226" i="1"/>
  <c r="AF221" i="1"/>
  <c r="AD219" i="1"/>
  <c r="R218" i="1"/>
  <c r="AL222" i="1"/>
  <c r="AF217" i="1"/>
  <c r="AD216" i="1"/>
  <c r="R215" i="1"/>
  <c r="AC209" i="1"/>
  <c r="AC207" i="1"/>
  <c r="AD197" i="1"/>
  <c r="R196" i="1"/>
  <c r="AC194" i="1"/>
  <c r="AX190" i="1"/>
  <c r="AR183" i="1"/>
  <c r="AI182" i="1"/>
  <c r="R172" i="1"/>
  <c r="AD173" i="1"/>
  <c r="AZ171" i="1"/>
  <c r="AW179" i="1"/>
  <c r="AW183" i="1"/>
  <c r="AW181" i="1"/>
  <c r="AW182" i="1"/>
  <c r="AW180" i="1"/>
  <c r="AE160" i="1"/>
  <c r="AR162" i="1"/>
  <c r="AR163" i="1"/>
  <c r="AR172" i="1"/>
  <c r="AK165" i="1"/>
  <c r="AR169" i="1"/>
  <c r="AR170" i="1"/>
  <c r="AR171" i="1"/>
  <c r="AX218" i="1"/>
  <c r="AX222" i="1"/>
  <c r="AX226" i="1"/>
  <c r="AK159" i="1"/>
  <c r="AK164" i="1"/>
  <c r="AX217" i="1"/>
  <c r="AX126" i="1"/>
  <c r="AE127" i="1"/>
  <c r="AK132" i="1"/>
  <c r="AR146" i="1"/>
  <c r="AK131" i="1"/>
  <c r="AR145" i="1"/>
  <c r="AX215" i="1"/>
  <c r="AX214" i="1"/>
  <c r="AK119" i="1"/>
  <c r="AR133" i="1"/>
  <c r="AR136" i="1"/>
  <c r="AK118" i="1"/>
  <c r="AK121" i="1"/>
  <c r="AK123" i="1"/>
  <c r="AR132" i="1"/>
  <c r="AR135" i="1"/>
  <c r="AE118" i="1"/>
  <c r="AR134" i="1"/>
  <c r="AX166" i="1"/>
  <c r="AX193" i="1"/>
  <c r="AX196" i="1"/>
  <c r="AX199" i="1"/>
  <c r="AX202" i="1"/>
  <c r="AX163" i="1"/>
  <c r="AX192" i="1"/>
  <c r="AX198" i="1"/>
  <c r="AX201" i="1"/>
  <c r="AK122" i="1"/>
  <c r="AR137" i="1"/>
  <c r="AX161" i="1"/>
  <c r="AX168" i="1"/>
  <c r="AX169" i="1"/>
  <c r="AX171" i="1"/>
  <c r="AX174" i="1"/>
  <c r="AX191" i="1"/>
  <c r="AX195" i="1"/>
  <c r="AX200" i="1"/>
  <c r="AX204" i="1"/>
  <c r="AL117" i="1"/>
  <c r="AY190" i="1"/>
  <c r="AY194" i="1"/>
  <c r="AY193" i="1"/>
  <c r="AY196" i="1"/>
  <c r="AY192" i="1"/>
  <c r="AY198" i="1"/>
  <c r="AY100" i="1"/>
  <c r="AF101" i="1"/>
  <c r="AY167" i="1"/>
  <c r="AY179" i="1"/>
  <c r="AY183" i="1"/>
  <c r="AY185" i="1"/>
  <c r="AY187" i="1"/>
  <c r="AY189" i="1"/>
  <c r="AY176" i="1"/>
  <c r="AY181" i="1"/>
  <c r="AY182" i="1"/>
  <c r="AI244" i="1"/>
  <c r="AI243" i="1"/>
  <c r="AI241" i="1"/>
  <c r="AI239" i="1"/>
  <c r="AL229" i="1"/>
  <c r="AD223" i="1"/>
  <c r="R222" i="1"/>
  <c r="AL227" i="1"/>
  <c r="AK224" i="1"/>
  <c r="AE219" i="1"/>
  <c r="AE216" i="1"/>
  <c r="AK219" i="1"/>
  <c r="AK220" i="1"/>
  <c r="AC212" i="1"/>
  <c r="AL214" i="1"/>
  <c r="AF209" i="1"/>
  <c r="AL210" i="1"/>
  <c r="AF207" i="1"/>
  <c r="AC202" i="1"/>
  <c r="R199" i="1"/>
  <c r="AD200" i="1"/>
  <c r="AF198" i="1"/>
  <c r="AK200" i="1"/>
  <c r="AR214" i="1"/>
  <c r="AE197" i="1"/>
  <c r="AK202" i="1"/>
  <c r="AR216" i="1"/>
  <c r="AF195" i="1"/>
  <c r="AD194" i="1"/>
  <c r="R193" i="1"/>
  <c r="AP189" i="1"/>
  <c r="AX188" i="1"/>
  <c r="AE188" i="1"/>
  <c r="AR207" i="1"/>
  <c r="AI187" i="1"/>
  <c r="AK193" i="1"/>
  <c r="AX184" i="1"/>
  <c r="AR187" i="1"/>
  <c r="AR189" i="1"/>
  <c r="AR192" i="1"/>
  <c r="AR198" i="1"/>
  <c r="AR191" i="1"/>
  <c r="AR195" i="1"/>
  <c r="AK182" i="1"/>
  <c r="AK183" i="1"/>
  <c r="AR186" i="1"/>
  <c r="AR188" i="1"/>
  <c r="AR190" i="1"/>
  <c r="AR194" i="1"/>
  <c r="AR197" i="1"/>
  <c r="AC176" i="1"/>
  <c r="AF172" i="1"/>
  <c r="AL176" i="1"/>
  <c r="AC167" i="1"/>
  <c r="AS167" i="1"/>
  <c r="AS173" i="1"/>
  <c r="AY206" i="1"/>
  <c r="AY208" i="1"/>
  <c r="AY212" i="1"/>
  <c r="AY203" i="1"/>
  <c r="AY211" i="1"/>
  <c r="AY215" i="1"/>
  <c r="AY219" i="1"/>
  <c r="AY223" i="1"/>
  <c r="AS165" i="1"/>
  <c r="AS175" i="1"/>
  <c r="AY205" i="1"/>
  <c r="AY207" i="1"/>
  <c r="AY210" i="1"/>
  <c r="AY214" i="1"/>
  <c r="AY218" i="1"/>
  <c r="R156" i="1"/>
  <c r="AD157" i="1"/>
  <c r="AC147" i="1"/>
  <c r="AC141" i="1"/>
  <c r="AW128" i="1"/>
  <c r="AE119" i="1"/>
  <c r="AR138" i="1"/>
  <c r="AK124" i="1"/>
  <c r="AL306" i="1"/>
  <c r="AR296" i="1"/>
  <c r="AR294" i="1"/>
  <c r="AL273" i="1"/>
  <c r="AF273" i="1"/>
  <c r="AF269" i="1"/>
  <c r="AR265" i="1"/>
  <c r="AK260" i="1"/>
  <c r="AP264" i="1"/>
  <c r="AK252" i="1"/>
  <c r="AR250" i="1"/>
  <c r="AK249" i="1"/>
  <c r="AK233" i="1"/>
  <c r="AK232" i="1"/>
  <c r="AK231" i="1"/>
  <c r="AK230" i="1"/>
  <c r="AK229" i="1"/>
  <c r="AK228" i="1"/>
  <c r="AK227" i="1"/>
  <c r="AF222" i="1"/>
  <c r="AL225" i="1"/>
  <c r="AF220" i="1"/>
  <c r="AR215" i="1"/>
  <c r="AL218" i="1"/>
  <c r="AF213" i="1"/>
  <c r="AD212" i="1"/>
  <c r="R211" i="1"/>
  <c r="AR206" i="1"/>
  <c r="R201" i="1"/>
  <c r="AD202" i="1"/>
  <c r="AK204" i="1"/>
  <c r="AK205" i="1"/>
  <c r="AE200" i="1"/>
  <c r="AR217" i="1"/>
  <c r="AX197" i="1"/>
  <c r="AX194" i="1"/>
  <c r="AR210" i="1"/>
  <c r="AE194" i="1"/>
  <c r="AR213" i="1"/>
  <c r="AK196" i="1"/>
  <c r="AK199" i="1"/>
  <c r="AR212" i="1"/>
  <c r="AK197" i="1"/>
  <c r="AY188" i="1"/>
  <c r="AY184" i="1"/>
  <c r="AC183" i="1"/>
  <c r="AK184" i="1"/>
  <c r="R175" i="1"/>
  <c r="AD176" i="1"/>
  <c r="R166" i="1"/>
  <c r="AD167" i="1"/>
  <c r="AK171" i="1"/>
  <c r="AR181" i="1"/>
  <c r="AR182" i="1"/>
  <c r="AR185" i="1"/>
  <c r="AE166" i="1"/>
  <c r="AR180" i="1"/>
  <c r="AR184" i="1"/>
  <c r="AX125" i="1"/>
  <c r="AE125" i="1"/>
  <c r="AR143" i="1"/>
  <c r="AK130" i="1"/>
  <c r="AR141" i="1"/>
  <c r="AX211" i="1"/>
  <c r="AX210" i="1"/>
  <c r="AR144" i="1"/>
  <c r="AX209" i="1"/>
  <c r="AX213" i="1"/>
  <c r="AK120" i="1"/>
  <c r="AL223" i="1"/>
  <c r="AE215" i="1"/>
  <c r="AL219" i="1"/>
  <c r="AE211" i="1"/>
  <c r="AX208" i="1"/>
  <c r="AX207" i="1"/>
  <c r="AE199" i="1"/>
  <c r="AY197" i="1"/>
  <c r="AE193" i="1"/>
  <c r="AL190" i="1"/>
  <c r="AL187" i="1"/>
  <c r="AL184" i="1"/>
  <c r="AX186" i="1"/>
  <c r="AK181" i="1"/>
  <c r="AX185" i="1"/>
  <c r="AZ186" i="1"/>
  <c r="AE179" i="1"/>
  <c r="AZ184" i="1"/>
  <c r="AK176" i="1"/>
  <c r="AL172" i="1"/>
  <c r="R164" i="1"/>
  <c r="AD165" i="1"/>
  <c r="AL164" i="1"/>
  <c r="R158" i="1"/>
  <c r="AD159" i="1"/>
  <c r="AK162" i="1"/>
  <c r="AR174" i="1"/>
  <c r="AR175" i="1"/>
  <c r="AR176" i="1"/>
  <c r="AK156" i="1"/>
  <c r="AE157" i="1"/>
  <c r="AK157" i="1"/>
  <c r="AK160" i="1"/>
  <c r="AK161" i="1"/>
  <c r="AR167" i="1"/>
  <c r="AR168" i="1"/>
  <c r="AR173" i="1"/>
  <c r="R146" i="1"/>
  <c r="AD147" i="1"/>
  <c r="AK140" i="1"/>
  <c r="R140" i="1"/>
  <c r="AD141" i="1"/>
  <c r="AF138" i="1"/>
  <c r="AC137" i="1"/>
  <c r="AK135" i="1"/>
  <c r="AE131" i="1"/>
  <c r="AK134" i="1"/>
  <c r="AR148" i="1"/>
  <c r="AR149" i="1"/>
  <c r="AR150" i="1"/>
  <c r="AR147" i="1"/>
  <c r="AR140" i="1"/>
  <c r="AE121" i="1"/>
  <c r="AX119" i="1"/>
  <c r="AK125" i="1"/>
  <c r="AR139" i="1"/>
  <c r="AE120" i="1"/>
  <c r="AL111" i="1"/>
  <c r="AF106" i="1"/>
  <c r="AL109" i="1"/>
  <c r="R103" i="1"/>
  <c r="AD104" i="1"/>
  <c r="AW90" i="1"/>
  <c r="AZ174" i="1"/>
  <c r="AL228" i="1"/>
  <c r="AL224" i="1"/>
  <c r="AL220" i="1"/>
  <c r="R214" i="1"/>
  <c r="AK212" i="1"/>
  <c r="AL216" i="1"/>
  <c r="R210" i="1"/>
  <c r="AL215" i="1"/>
  <c r="AL213" i="1"/>
  <c r="R198" i="1"/>
  <c r="R192" i="1"/>
  <c r="AW190" i="1"/>
  <c r="AK188" i="1"/>
  <c r="AP188" i="1"/>
  <c r="AK186" i="1"/>
  <c r="AP185" i="1"/>
  <c r="AI183" i="1"/>
  <c r="AE183" i="1"/>
  <c r="AE182" i="1"/>
  <c r="AC179" i="1"/>
  <c r="AZ185" i="1"/>
  <c r="AK175" i="1"/>
  <c r="AK174" i="1"/>
  <c r="R174" i="1"/>
  <c r="AD175" i="1"/>
  <c r="AD174" i="1"/>
  <c r="R173" i="1"/>
  <c r="AK168" i="1"/>
  <c r="AK169" i="1"/>
  <c r="AK170" i="1"/>
  <c r="AR161" i="1"/>
  <c r="AL160" i="1"/>
  <c r="AC157" i="1"/>
  <c r="AS169" i="1"/>
  <c r="AK152" i="1"/>
  <c r="AR165" i="1"/>
  <c r="AK147" i="1"/>
  <c r="AE147" i="1"/>
  <c r="AR166" i="1"/>
  <c r="AF145" i="1"/>
  <c r="AS163" i="1"/>
  <c r="AK145" i="1"/>
  <c r="AR158" i="1"/>
  <c r="AR159" i="1"/>
  <c r="AR160" i="1"/>
  <c r="AE141" i="1"/>
  <c r="AR157" i="1"/>
  <c r="R136" i="1"/>
  <c r="AD137" i="1"/>
  <c r="AP130" i="1"/>
  <c r="AK126" i="1"/>
  <c r="AC92" i="1"/>
  <c r="AL221" i="1"/>
  <c r="AL217" i="1"/>
  <c r="AW192" i="1"/>
  <c r="AL192" i="1"/>
  <c r="AL189" i="1"/>
  <c r="AS185" i="1"/>
  <c r="AZ188" i="1"/>
  <c r="AZ187" i="1"/>
  <c r="AK180" i="1"/>
  <c r="AR178" i="1"/>
  <c r="AZ172" i="1"/>
  <c r="R165" i="1"/>
  <c r="AD166" i="1"/>
  <c r="AS161" i="1"/>
  <c r="AF142" i="1"/>
  <c r="AK139" i="1"/>
  <c r="AR155" i="1"/>
  <c r="AK138" i="1"/>
  <c r="AK142" i="1"/>
  <c r="AR151" i="1"/>
  <c r="AR152" i="1"/>
  <c r="AR153" i="1"/>
  <c r="AR154" i="1"/>
  <c r="AE137" i="1"/>
  <c r="AK141" i="1"/>
  <c r="AF135" i="1"/>
  <c r="AK137" i="1"/>
  <c r="AF132" i="1"/>
  <c r="AC131" i="1"/>
  <c r="AX124" i="1"/>
  <c r="AE123" i="1"/>
  <c r="AK128" i="1"/>
  <c r="AK127" i="1"/>
  <c r="AR142" i="1"/>
  <c r="AD119" i="1"/>
  <c r="R118" i="1"/>
  <c r="AE112" i="1"/>
  <c r="AK115" i="1"/>
  <c r="AK117" i="1"/>
  <c r="AR120" i="1"/>
  <c r="AR122" i="1"/>
  <c r="AR124" i="1"/>
  <c r="AR126" i="1"/>
  <c r="AR129" i="1"/>
  <c r="AX167" i="1"/>
  <c r="AX170" i="1"/>
  <c r="AX172" i="1"/>
  <c r="AX173" i="1"/>
  <c r="AR111" i="1"/>
  <c r="AK116" i="1"/>
  <c r="AR119" i="1"/>
  <c r="AR128" i="1"/>
  <c r="AR117" i="1"/>
  <c r="AR118" i="1"/>
  <c r="AR123" i="1"/>
  <c r="AR125" i="1"/>
  <c r="AR127" i="1"/>
  <c r="AR131" i="1"/>
  <c r="AX162" i="1"/>
  <c r="AX164" i="1"/>
  <c r="AX165" i="1"/>
  <c r="AX175" i="1"/>
  <c r="AX176" i="1"/>
  <c r="AL97" i="1"/>
  <c r="AF97" i="1"/>
  <c r="AY177" i="1"/>
  <c r="AY178" i="1"/>
  <c r="AS114" i="1"/>
  <c r="AS116" i="1"/>
  <c r="AY171" i="1"/>
  <c r="R94" i="1"/>
  <c r="AD95" i="1"/>
  <c r="AX177" i="1"/>
  <c r="AZ180" i="1"/>
  <c r="AZ167" i="1"/>
  <c r="R157" i="1"/>
  <c r="AD146" i="1"/>
  <c r="AK144" i="1"/>
  <c r="AP145" i="1"/>
  <c r="AP141" i="1"/>
  <c r="AF134" i="1"/>
  <c r="AP139" i="1"/>
  <c r="R132" i="1"/>
  <c r="AP132" i="1"/>
  <c r="R128" i="1"/>
  <c r="AL129" i="1"/>
  <c r="AE126" i="1"/>
  <c r="AL126" i="1"/>
  <c r="AE124" i="1"/>
  <c r="AP119" i="1"/>
  <c r="AC110" i="1"/>
  <c r="AK109" i="1"/>
  <c r="AE104" i="1"/>
  <c r="AR115" i="1"/>
  <c r="AR116" i="1"/>
  <c r="AR121" i="1"/>
  <c r="AK104" i="1"/>
  <c r="AL101" i="1"/>
  <c r="AE95" i="1"/>
  <c r="AK100" i="1"/>
  <c r="AR114" i="1"/>
  <c r="AE94" i="1"/>
  <c r="AK99" i="1"/>
  <c r="AR113" i="1"/>
  <c r="R91" i="1"/>
  <c r="AD92" i="1"/>
  <c r="AE79" i="1"/>
  <c r="AR93" i="1"/>
  <c r="AK79" i="1"/>
  <c r="AK83" i="1"/>
  <c r="AR92" i="1"/>
  <c r="R51" i="1"/>
  <c r="AD52" i="1"/>
  <c r="AF51" i="1"/>
  <c r="AS58" i="1"/>
  <c r="AS59" i="1"/>
  <c r="AS54" i="1"/>
  <c r="AS55" i="1"/>
  <c r="AL55" i="1"/>
  <c r="AS66" i="1"/>
  <c r="AS70" i="1"/>
  <c r="AS51" i="1"/>
  <c r="AL54" i="1"/>
  <c r="AS62" i="1"/>
  <c r="AS67" i="1"/>
  <c r="AS63" i="1"/>
  <c r="AY94" i="1"/>
  <c r="AY95" i="1"/>
  <c r="AY96" i="1"/>
  <c r="AY97" i="1"/>
  <c r="AY98" i="1"/>
  <c r="AY99" i="1"/>
  <c r="AY104" i="1"/>
  <c r="AY105" i="1"/>
  <c r="AY106" i="1"/>
  <c r="AY107" i="1"/>
  <c r="AY114" i="1"/>
  <c r="AY93" i="1"/>
  <c r="AY110" i="1"/>
  <c r="R50" i="1"/>
  <c r="AD51" i="1"/>
  <c r="AZ159" i="1"/>
  <c r="AI152" i="1"/>
  <c r="AY156" i="1"/>
  <c r="AP146" i="1"/>
  <c r="AP142" i="1"/>
  <c r="AW133" i="1"/>
  <c r="AP127" i="1"/>
  <c r="AP124" i="1"/>
  <c r="AZ125" i="1"/>
  <c r="AZ122" i="1"/>
  <c r="AZ120" i="1"/>
  <c r="AZ118" i="1"/>
  <c r="AC112" i="1"/>
  <c r="R109" i="1"/>
  <c r="AD110" i="1"/>
  <c r="AL113" i="1"/>
  <c r="AK107" i="1"/>
  <c r="AL100" i="1"/>
  <c r="AS118" i="1"/>
  <c r="AL95" i="1"/>
  <c r="AS112" i="1"/>
  <c r="AK92" i="1"/>
  <c r="AR103" i="1"/>
  <c r="AR102" i="1"/>
  <c r="AE93" i="1"/>
  <c r="AK94" i="1"/>
  <c r="AK95" i="1"/>
  <c r="AK96" i="1"/>
  <c r="AK97" i="1"/>
  <c r="AK98" i="1"/>
  <c r="AR101" i="1"/>
  <c r="AP86" i="1"/>
  <c r="AP85" i="1"/>
  <c r="AP89" i="1"/>
  <c r="R81" i="1"/>
  <c r="AD82" i="1"/>
  <c r="AF77" i="1"/>
  <c r="AL82" i="1"/>
  <c r="AF75" i="1"/>
  <c r="AS78" i="1"/>
  <c r="AS86" i="1"/>
  <c r="AL74" i="1"/>
  <c r="AS90" i="1"/>
  <c r="R74" i="1"/>
  <c r="AD75" i="1"/>
  <c r="AP70" i="1"/>
  <c r="AZ113" i="1"/>
  <c r="AZ109" i="1"/>
  <c r="AZ111" i="1"/>
  <c r="AW66" i="1"/>
  <c r="AW81" i="1"/>
  <c r="AZ108" i="1"/>
  <c r="AS171" i="1"/>
  <c r="AZ168" i="1"/>
  <c r="AK151" i="1"/>
  <c r="AK150" i="1"/>
  <c r="AK148" i="1"/>
  <c r="AP153" i="1"/>
  <c r="AP147" i="1"/>
  <c r="AF140" i="1"/>
  <c r="AP143" i="1"/>
  <c r="AF136" i="1"/>
  <c r="AP140" i="1"/>
  <c r="AF133" i="1"/>
  <c r="AW135" i="1"/>
  <c r="AF129" i="1"/>
  <c r="AE128" i="1"/>
  <c r="AS127" i="1"/>
  <c r="AS124" i="1"/>
  <c r="AP121" i="1"/>
  <c r="AP120" i="1"/>
  <c r="R111" i="1"/>
  <c r="AD112" i="1"/>
  <c r="AL115" i="1"/>
  <c r="AK113" i="1"/>
  <c r="AK111" i="1"/>
  <c r="AK114" i="1"/>
  <c r="AE110" i="1"/>
  <c r="AK110" i="1"/>
  <c r="AK112" i="1"/>
  <c r="AC104" i="1"/>
  <c r="AZ103" i="1"/>
  <c r="AL98" i="1"/>
  <c r="AC95" i="1"/>
  <c r="AI91" i="1"/>
  <c r="AS108" i="1"/>
  <c r="AS110" i="1"/>
  <c r="AF91" i="1"/>
  <c r="AL91" i="1"/>
  <c r="AL92" i="1"/>
  <c r="R90" i="1"/>
  <c r="AD91" i="1"/>
  <c r="AP91" i="1"/>
  <c r="AC76" i="1"/>
  <c r="AK59" i="1"/>
  <c r="AK55" i="1"/>
  <c r="AK60" i="1"/>
  <c r="AE55" i="1"/>
  <c r="AK56" i="1"/>
  <c r="AR71" i="1"/>
  <c r="AX94" i="1"/>
  <c r="AX95" i="1"/>
  <c r="AX96" i="1"/>
  <c r="AX97" i="1"/>
  <c r="AX98" i="1"/>
  <c r="AX99" i="1"/>
  <c r="AX100" i="1"/>
  <c r="AX104" i="1"/>
  <c r="AX105" i="1"/>
  <c r="AX106" i="1"/>
  <c r="AX107" i="1"/>
  <c r="AX109" i="1"/>
  <c r="AX111" i="1"/>
  <c r="AX93" i="1"/>
  <c r="AX103" i="1"/>
  <c r="AX110" i="1"/>
  <c r="AX112" i="1"/>
  <c r="AR56" i="1"/>
  <c r="AX102" i="1"/>
  <c r="AX117" i="1"/>
  <c r="AP122" i="1"/>
  <c r="AK108" i="1"/>
  <c r="AK106" i="1"/>
  <c r="AK105" i="1"/>
  <c r="AD103" i="1"/>
  <c r="AZ104" i="1"/>
  <c r="AY101" i="1"/>
  <c r="AF74" i="1"/>
  <c r="AL78" i="1"/>
  <c r="AS82" i="1"/>
  <c r="R73" i="1"/>
  <c r="AD74" i="1"/>
  <c r="AE70" i="1"/>
  <c r="AK75" i="1"/>
  <c r="AE68" i="1"/>
  <c r="AR79" i="1"/>
  <c r="AP66" i="1"/>
  <c r="AP67" i="1"/>
  <c r="AC63" i="1"/>
  <c r="AL67" i="1"/>
  <c r="AF62" i="1"/>
  <c r="AL66" i="1"/>
  <c r="AP60" i="1"/>
  <c r="AP65" i="1"/>
  <c r="AW77" i="1"/>
  <c r="AP61" i="1"/>
  <c r="AP63" i="1"/>
  <c r="AP62" i="1"/>
  <c r="AF59" i="1"/>
  <c r="AL63" i="1"/>
  <c r="AI58" i="1"/>
  <c r="AL62" i="1"/>
  <c r="R58" i="1"/>
  <c r="AD59" i="1"/>
  <c r="R57" i="1"/>
  <c r="AD58" i="1"/>
  <c r="AP54" i="1"/>
  <c r="AW62" i="1"/>
  <c r="AW63" i="1"/>
  <c r="AW69" i="1"/>
  <c r="AW58" i="1"/>
  <c r="AW59" i="1"/>
  <c r="AW65" i="1"/>
  <c r="AW54" i="1"/>
  <c r="AW55" i="1"/>
  <c r="AP57" i="1"/>
  <c r="AW61" i="1"/>
  <c r="AI51" i="1"/>
  <c r="AE48" i="1"/>
  <c r="AR64" i="1"/>
  <c r="AR63" i="1"/>
  <c r="AR67" i="1"/>
  <c r="AF26" i="1"/>
  <c r="AS42" i="1"/>
  <c r="AS43" i="1"/>
  <c r="AW43" i="1"/>
  <c r="AW31" i="1"/>
  <c r="AF22" i="1"/>
  <c r="AS29" i="1"/>
  <c r="AS33" i="1"/>
  <c r="AS34" i="1"/>
  <c r="AS39" i="1"/>
  <c r="AL21" i="1"/>
  <c r="AS32" i="1"/>
  <c r="AS38" i="1"/>
  <c r="AS25" i="1"/>
  <c r="AS35" i="1"/>
  <c r="R21" i="1"/>
  <c r="AD22" i="1"/>
  <c r="R18" i="1"/>
  <c r="AD19" i="1"/>
  <c r="AZ114" i="1"/>
  <c r="AZ112" i="1"/>
  <c r="AZ105" i="1"/>
  <c r="AY102" i="1"/>
  <c r="AZ96" i="1"/>
  <c r="AZ95" i="1"/>
  <c r="AZ92" i="1"/>
  <c r="AR87" i="1"/>
  <c r="AS92" i="1"/>
  <c r="AP82" i="1"/>
  <c r="AP74" i="1"/>
  <c r="AF61" i="1"/>
  <c r="AR59" i="1"/>
  <c r="AP58" i="1"/>
  <c r="AK58" i="1"/>
  <c r="AE58" i="1"/>
  <c r="AC56" i="1"/>
  <c r="AK43" i="1"/>
  <c r="R33" i="1"/>
  <c r="AD34" i="1"/>
  <c r="AZ102" i="1"/>
  <c r="AZ101" i="1"/>
  <c r="AZ100" i="1"/>
  <c r="AZ99" i="1"/>
  <c r="AZ98" i="1"/>
  <c r="AZ97" i="1"/>
  <c r="AL94" i="1"/>
  <c r="AL93" i="1"/>
  <c r="AD83" i="1"/>
  <c r="R79" i="1"/>
  <c r="AD80" i="1"/>
  <c r="AK71" i="1"/>
  <c r="AP73" i="1"/>
  <c r="AC57" i="1"/>
  <c r="AL59" i="1"/>
  <c r="AL58" i="1"/>
  <c r="AS74" i="1"/>
  <c r="R55" i="1"/>
  <c r="AD56" i="1"/>
  <c r="AP53" i="1"/>
  <c r="AC44" i="1"/>
  <c r="AE43" i="1"/>
  <c r="AK44" i="1"/>
  <c r="AK47" i="1"/>
  <c r="AK48" i="1"/>
  <c r="AR60" i="1"/>
  <c r="AE36" i="1"/>
  <c r="AK40" i="1"/>
  <c r="AR52" i="1"/>
  <c r="AR55" i="1"/>
  <c r="AR51" i="1"/>
  <c r="AK36" i="1"/>
  <c r="AR30" i="1"/>
  <c r="AK35" i="1"/>
  <c r="AR44" i="1"/>
  <c r="AR48" i="1"/>
  <c r="AE31" i="1"/>
  <c r="AP28" i="1"/>
  <c r="AD67" i="1"/>
  <c r="AD66" i="1"/>
  <c r="R64" i="1"/>
  <c r="AP64" i="1"/>
  <c r="AK62" i="1"/>
  <c r="AS50" i="1"/>
  <c r="AE51" i="1"/>
  <c r="R49" i="1"/>
  <c r="AC49" i="1"/>
  <c r="AS46" i="1"/>
  <c r="AD46" i="1"/>
  <c r="AC47" i="1"/>
  <c r="AL51" i="1"/>
  <c r="R44" i="1"/>
  <c r="AC45" i="1"/>
  <c r="R43" i="1"/>
  <c r="AD44" i="1"/>
  <c r="AE34" i="1"/>
  <c r="AK39" i="1"/>
  <c r="AL33" i="1"/>
  <c r="AK26" i="1"/>
  <c r="AR40" i="1"/>
  <c r="AR39" i="1"/>
  <c r="AE19" i="1"/>
  <c r="AR36" i="1"/>
  <c r="AK19" i="1"/>
  <c r="AR35" i="1"/>
  <c r="AE16" i="1"/>
  <c r="AK18" i="1"/>
  <c r="AK50" i="1"/>
  <c r="AE50" i="1"/>
  <c r="AK46" i="1"/>
  <c r="AE46" i="1"/>
  <c r="AC40" i="1"/>
  <c r="AP38" i="1"/>
  <c r="AP39" i="1"/>
  <c r="AP42" i="1"/>
  <c r="AW50" i="1"/>
  <c r="AC35" i="1"/>
  <c r="AF33" i="1"/>
  <c r="AS47" i="1"/>
  <c r="AL32" i="1"/>
  <c r="AL35" i="1"/>
  <c r="R31" i="1"/>
  <c r="AD32" i="1"/>
  <c r="AC31" i="1"/>
  <c r="AL34" i="1"/>
  <c r="AK30" i="1"/>
  <c r="AE28" i="1"/>
  <c r="AK33" i="1"/>
  <c r="AR47" i="1"/>
  <c r="AE24" i="1"/>
  <c r="AR43" i="1"/>
  <c r="AW42" i="1"/>
  <c r="AW41" i="1"/>
  <c r="AW38" i="1"/>
  <c r="AP24" i="1"/>
  <c r="AW37" i="1"/>
  <c r="AC75" i="1"/>
  <c r="AP78" i="1"/>
  <c r="AL70" i="1"/>
  <c r="AK64" i="1"/>
  <c r="AD64" i="1"/>
  <c r="AE63" i="1"/>
  <c r="AE62" i="1"/>
  <c r="AC61" i="1"/>
  <c r="AC60" i="1"/>
  <c r="AC55" i="1"/>
  <c r="AP56" i="1"/>
  <c r="AW53" i="1"/>
  <c r="AK54" i="1"/>
  <c r="AW51" i="1"/>
  <c r="AK51" i="1"/>
  <c r="AP52" i="1"/>
  <c r="AL50" i="1"/>
  <c r="AF45" i="1"/>
  <c r="AP41" i="1"/>
  <c r="AW39" i="1"/>
  <c r="AL43" i="1"/>
  <c r="AF40" i="1"/>
  <c r="AL38" i="1"/>
  <c r="AP37" i="1"/>
  <c r="AW34" i="1"/>
  <c r="AC34" i="1"/>
  <c r="AD31" i="1"/>
  <c r="R30" i="1"/>
  <c r="AP20" i="1"/>
  <c r="AW32" i="1"/>
  <c r="AP16" i="1"/>
  <c r="AW28" i="1"/>
  <c r="AW35" i="1"/>
  <c r="AW24" i="1"/>
  <c r="AL46" i="1"/>
  <c r="AD43" i="1"/>
  <c r="AD42" i="1"/>
  <c r="AD39" i="1"/>
  <c r="AW36" i="1"/>
  <c r="AC33" i="1"/>
  <c r="AP36" i="1"/>
  <c r="AC27" i="1"/>
  <c r="R26" i="1"/>
  <c r="AK23" i="1"/>
  <c r="AF13" i="1"/>
  <c r="AK15" i="1"/>
  <c r="AC10" i="1"/>
  <c r="R9" i="1"/>
  <c r="R7" i="1"/>
  <c r="AK42" i="1"/>
  <c r="AP40" i="1"/>
  <c r="AK38" i="1"/>
  <c r="AP17" i="1"/>
  <c r="AK11" i="1"/>
  <c r="AL10" i="1"/>
  <c r="AP48" i="1"/>
  <c r="AP46" i="1"/>
  <c r="AP45" i="1"/>
  <c r="AE42" i="1"/>
  <c r="AC41" i="1"/>
  <c r="AK34" i="1"/>
  <c r="AD6" i="1"/>
  <c r="AK6470" i="1"/>
  <c r="AK6464" i="1"/>
  <c r="AR6478" i="1"/>
  <c r="AK6458" i="1"/>
  <c r="AR6472" i="1"/>
  <c r="AK6446" i="1"/>
  <c r="AR6460" i="1"/>
  <c r="AK6426" i="1"/>
  <c r="AR6440" i="1"/>
  <c r="AK6424" i="1"/>
  <c r="AR6438" i="1"/>
  <c r="AK6412" i="1"/>
  <c r="AR6426" i="1"/>
  <c r="AK6408" i="1"/>
  <c r="AR6422" i="1"/>
  <c r="AK6406" i="1"/>
  <c r="AR6420" i="1"/>
  <c r="AK6380" i="1"/>
  <c r="AR6394" i="1"/>
  <c r="AK6359" i="1"/>
  <c r="AI6344" i="1"/>
  <c r="AY6433" i="1"/>
  <c r="AI6312" i="1"/>
  <c r="AY6401" i="1"/>
  <c r="AI6296" i="1"/>
  <c r="AY6385" i="1"/>
  <c r="AI6292" i="1"/>
  <c r="AY6381" i="1"/>
  <c r="AI6288" i="1"/>
  <c r="AY6377" i="1"/>
  <c r="AI6284" i="1"/>
  <c r="AY6373" i="1"/>
  <c r="AI6280" i="1"/>
  <c r="AY6369" i="1"/>
  <c r="AI6276" i="1"/>
  <c r="AY6365" i="1"/>
  <c r="AI6272" i="1"/>
  <c r="AY6361" i="1"/>
  <c r="AI6268" i="1"/>
  <c r="AY6357" i="1"/>
  <c r="AI6264" i="1"/>
  <c r="AY6353" i="1"/>
  <c r="AI6260" i="1"/>
  <c r="AY6349" i="1"/>
  <c r="AI6256" i="1"/>
  <c r="AY6345" i="1"/>
  <c r="AI6252" i="1"/>
  <c r="AY6341" i="1"/>
  <c r="AI6248" i="1"/>
  <c r="AY6337" i="1"/>
  <c r="AI6244" i="1"/>
  <c r="AY6333" i="1"/>
  <c r="AL6246" i="1"/>
  <c r="AI6240" i="1"/>
  <c r="AY6329" i="1"/>
  <c r="AL6242" i="1"/>
  <c r="AI6236" i="1"/>
  <c r="AY6325" i="1"/>
  <c r="AL6238" i="1"/>
  <c r="AI6232" i="1"/>
  <c r="AY6321" i="1"/>
  <c r="AL6234" i="1"/>
  <c r="AS6248" i="1"/>
  <c r="AI6228" i="1"/>
  <c r="AY6317" i="1"/>
  <c r="AL6230" i="1"/>
  <c r="AS6244" i="1"/>
  <c r="AI6224" i="1"/>
  <c r="AY6313" i="1"/>
  <c r="AL6226" i="1"/>
  <c r="AS6240" i="1"/>
  <c r="AI6220" i="1"/>
  <c r="AY6309" i="1"/>
  <c r="AL6222" i="1"/>
  <c r="AS6236" i="1"/>
  <c r="AI6216" i="1"/>
  <c r="AY6305" i="1"/>
  <c r="AL6218" i="1"/>
  <c r="AS6232" i="1"/>
  <c r="AI6212" i="1"/>
  <c r="AY6301" i="1"/>
  <c r="AL6214" i="1"/>
  <c r="AS6228" i="1"/>
  <c r="AI6208" i="1"/>
  <c r="AY6297" i="1"/>
  <c r="AL6210" i="1"/>
  <c r="AS6224" i="1"/>
  <c r="AY6293" i="1"/>
  <c r="AL6206" i="1"/>
  <c r="AS6220" i="1"/>
  <c r="AI6200" i="1"/>
  <c r="AY6289" i="1"/>
  <c r="AL6202" i="1"/>
  <c r="AS6216" i="1"/>
  <c r="AI6196" i="1"/>
  <c r="AY6285" i="1"/>
  <c r="AL6198" i="1"/>
  <c r="AS6212" i="1"/>
  <c r="AI6192" i="1"/>
  <c r="AY6281" i="1"/>
  <c r="AL6194" i="1"/>
  <c r="AS6208" i="1"/>
  <c r="AY6277" i="1"/>
  <c r="AL6190" i="1"/>
  <c r="AS6204" i="1"/>
  <c r="AI6184" i="1"/>
  <c r="AY6273" i="1"/>
  <c r="AL6186" i="1"/>
  <c r="AS6200" i="1"/>
  <c r="AI6180" i="1"/>
  <c r="AY6269" i="1"/>
  <c r="AL6182" i="1"/>
  <c r="AS6196" i="1"/>
  <c r="AI6176" i="1"/>
  <c r="AY6265" i="1"/>
  <c r="AL6178" i="1"/>
  <c r="AS6192" i="1"/>
  <c r="AI6172" i="1"/>
  <c r="AY6261" i="1"/>
  <c r="AL6174" i="1"/>
  <c r="AS6188" i="1"/>
  <c r="AI6168" i="1"/>
  <c r="AY6257" i="1"/>
  <c r="AL6170" i="1"/>
  <c r="AS6184" i="1"/>
  <c r="AI6164" i="1"/>
  <c r="AY6253" i="1"/>
  <c r="AL6166" i="1"/>
  <c r="AS6180" i="1"/>
  <c r="AY6249" i="1"/>
  <c r="AL6162" i="1"/>
  <c r="AS6176" i="1"/>
  <c r="AI6156" i="1"/>
  <c r="AY6245" i="1"/>
  <c r="AL6158" i="1"/>
  <c r="AS6172" i="1"/>
  <c r="AI6152" i="1"/>
  <c r="AY6241" i="1"/>
  <c r="AL6154" i="1"/>
  <c r="AS6168" i="1"/>
  <c r="AI6148" i="1"/>
  <c r="AY6237" i="1"/>
  <c r="AL6150" i="1"/>
  <c r="AS6164" i="1"/>
  <c r="AI6144" i="1"/>
  <c r="AY6233" i="1"/>
  <c r="AL6146" i="1"/>
  <c r="AS6160" i="1"/>
  <c r="AI6140" i="1"/>
  <c r="AY6229" i="1"/>
  <c r="AL6142" i="1"/>
  <c r="AS6156" i="1"/>
  <c r="AI6136" i="1"/>
  <c r="AY6225" i="1"/>
  <c r="AL6138" i="1"/>
  <c r="AS6152" i="1"/>
  <c r="AI6132" i="1"/>
  <c r="AY6221" i="1"/>
  <c r="AL6134" i="1"/>
  <c r="AS6148" i="1"/>
  <c r="AI6128" i="1"/>
  <c r="AY6217" i="1"/>
  <c r="AL6130" i="1"/>
  <c r="AS6144" i="1"/>
  <c r="AI6124" i="1"/>
  <c r="AY6213" i="1"/>
  <c r="AL6126" i="1"/>
  <c r="AS6140" i="1"/>
  <c r="AI6120" i="1"/>
  <c r="AY6209" i="1"/>
  <c r="AL6122" i="1"/>
  <c r="AS6136" i="1"/>
  <c r="AI6116" i="1"/>
  <c r="AY6205" i="1"/>
  <c r="AL6118" i="1"/>
  <c r="AS6132" i="1"/>
  <c r="AI6112" i="1"/>
  <c r="AY6201" i="1"/>
  <c r="AL6114" i="1"/>
  <c r="AS6128" i="1"/>
  <c r="AI6108" i="1"/>
  <c r="AY6197" i="1"/>
  <c r="AL6110" i="1"/>
  <c r="AS6124" i="1"/>
  <c r="AI6104" i="1"/>
  <c r="AY6193" i="1"/>
  <c r="AL6106" i="1"/>
  <c r="AS6120" i="1"/>
  <c r="AI6100" i="1"/>
  <c r="AY6189" i="1"/>
  <c r="AL6102" i="1"/>
  <c r="AS6116" i="1"/>
  <c r="AI6096" i="1"/>
  <c r="AY6185" i="1"/>
  <c r="AL6098" i="1"/>
  <c r="AS6112" i="1"/>
  <c r="AI6092" i="1"/>
  <c r="AY6181" i="1"/>
  <c r="AL6094" i="1"/>
  <c r="AS6108" i="1"/>
  <c r="AI6088" i="1"/>
  <c r="AY6177" i="1"/>
  <c r="AK6468" i="1"/>
  <c r="AK6444" i="1"/>
  <c r="AR6458" i="1"/>
  <c r="AK6442" i="1"/>
  <c r="AR6456" i="1"/>
  <c r="AK6436" i="1"/>
  <c r="AR6450" i="1"/>
  <c r="AK6434" i="1"/>
  <c r="AR6448" i="1"/>
  <c r="AK6430" i="1"/>
  <c r="AR6444" i="1"/>
  <c r="AK6422" i="1"/>
  <c r="AR6436" i="1"/>
  <c r="AK6398" i="1"/>
  <c r="AR6412" i="1"/>
  <c r="AK6394" i="1"/>
  <c r="AR6408" i="1"/>
  <c r="AK6392" i="1"/>
  <c r="AR6406" i="1"/>
  <c r="AK6388" i="1"/>
  <c r="AR6402" i="1"/>
  <c r="AK6386" i="1"/>
  <c r="AR6400" i="1"/>
  <c r="AK6382" i="1"/>
  <c r="AR6396" i="1"/>
  <c r="AK6376" i="1"/>
  <c r="AR6390" i="1"/>
  <c r="AK6372" i="1"/>
  <c r="AR6386" i="1"/>
  <c r="AK6368" i="1"/>
  <c r="AR6382" i="1"/>
  <c r="AK6364" i="1"/>
  <c r="AR6378" i="1"/>
  <c r="AI6352" i="1"/>
  <c r="AY6441" i="1"/>
  <c r="AI6324" i="1"/>
  <c r="AY6413" i="1"/>
  <c r="AI6320" i="1"/>
  <c r="AY6409" i="1"/>
  <c r="AI6316" i="1"/>
  <c r="AY6405" i="1"/>
  <c r="AI6308" i="1"/>
  <c r="AY6397" i="1"/>
  <c r="AI6304" i="1"/>
  <c r="AY6393" i="1"/>
  <c r="AI6300" i="1"/>
  <c r="AY6389" i="1"/>
  <c r="AX6564" i="1"/>
  <c r="AX6561" i="1"/>
  <c r="AX6559" i="1"/>
  <c r="AX6557" i="1"/>
  <c r="AX6555" i="1"/>
  <c r="AX6553" i="1"/>
  <c r="AX6552" i="1"/>
  <c r="AX6551" i="1"/>
  <c r="AX6550" i="1"/>
  <c r="AX6549" i="1"/>
  <c r="AX6547" i="1"/>
  <c r="AX6546" i="1"/>
  <c r="AX6545" i="1"/>
  <c r="AX6543" i="1"/>
  <c r="AX6542" i="1"/>
  <c r="AX6541" i="1"/>
  <c r="AX6540" i="1"/>
  <c r="AX6539" i="1"/>
  <c r="AX6538" i="1"/>
  <c r="AX6537" i="1"/>
  <c r="AX6535" i="1"/>
  <c r="AX6533" i="1"/>
  <c r="AX6531" i="1"/>
  <c r="AX6530" i="1"/>
  <c r="AX6529" i="1"/>
  <c r="AX6528" i="1"/>
  <c r="AX6527" i="1"/>
  <c r="AX6526" i="1"/>
  <c r="AX6525" i="1"/>
  <c r="AX6524" i="1"/>
  <c r="AX6523" i="1"/>
  <c r="AX6521" i="1"/>
  <c r="AX6520" i="1"/>
  <c r="AX6519" i="1"/>
  <c r="AX6518" i="1"/>
  <c r="AX6517" i="1"/>
  <c r="AX6516" i="1"/>
  <c r="AX6515" i="1"/>
  <c r="AX6514" i="1"/>
  <c r="AX6513" i="1"/>
  <c r="AX6512" i="1"/>
  <c r="AX6511" i="1"/>
  <c r="AX6510" i="1"/>
  <c r="AX6509" i="1"/>
  <c r="AX6508" i="1"/>
  <c r="AX6507" i="1"/>
  <c r="AX6506" i="1"/>
  <c r="AX6505" i="1"/>
  <c r="AX6504" i="1"/>
  <c r="AX6503" i="1"/>
  <c r="AX6502" i="1"/>
  <c r="AX6501" i="1"/>
  <c r="AX6500" i="1"/>
  <c r="AX6499" i="1"/>
  <c r="AX6497" i="1"/>
  <c r="AX6496" i="1"/>
  <c r="AX6495" i="1"/>
  <c r="AX6494" i="1"/>
  <c r="AX6493" i="1"/>
  <c r="AX6491" i="1"/>
  <c r="AX6490" i="1"/>
  <c r="AX6489" i="1"/>
  <c r="AX6488" i="1"/>
  <c r="AX6487" i="1"/>
  <c r="AX6486" i="1"/>
  <c r="AX6485" i="1"/>
  <c r="AX6483" i="1"/>
  <c r="AX6481" i="1"/>
  <c r="AX6480" i="1"/>
  <c r="AX6479" i="1"/>
  <c r="AX6477" i="1"/>
  <c r="AC6478" i="1"/>
  <c r="AX6475" i="1"/>
  <c r="AC6476" i="1"/>
  <c r="AC6474" i="1"/>
  <c r="AX6471" i="1"/>
  <c r="AC6472" i="1"/>
  <c r="AX6469" i="1"/>
  <c r="AC6470" i="1"/>
  <c r="AX6467" i="1"/>
  <c r="AC6468" i="1"/>
  <c r="AX6465" i="1"/>
  <c r="AC6466" i="1"/>
  <c r="AX6463" i="1"/>
  <c r="AC6464" i="1"/>
  <c r="AX6461" i="1"/>
  <c r="AC6462" i="1"/>
  <c r="AX6459" i="1"/>
  <c r="AC6460" i="1"/>
  <c r="AX6457" i="1"/>
  <c r="AC6458" i="1"/>
  <c r="AX6455" i="1"/>
  <c r="AC6456" i="1"/>
  <c r="AX6453" i="1"/>
  <c r="AC6454" i="1"/>
  <c r="AX6451" i="1"/>
  <c r="AC6452" i="1"/>
  <c r="AC6450" i="1"/>
  <c r="AX6447" i="1"/>
  <c r="AC6448" i="1"/>
  <c r="AX6445" i="1"/>
  <c r="AC6446" i="1"/>
  <c r="AX6443" i="1"/>
  <c r="AC6444" i="1"/>
  <c r="AX6441" i="1"/>
  <c r="AC6442" i="1"/>
  <c r="AX6439" i="1"/>
  <c r="AC6440" i="1"/>
  <c r="AX6437" i="1"/>
  <c r="AC6438" i="1"/>
  <c r="AX6435" i="1"/>
  <c r="AC6436" i="1"/>
  <c r="AX6433" i="1"/>
  <c r="AC6434" i="1"/>
  <c r="AX6431" i="1"/>
  <c r="AC6432" i="1"/>
  <c r="AX6429" i="1"/>
  <c r="AC6430" i="1"/>
  <c r="AX6427" i="1"/>
  <c r="AC6428" i="1"/>
  <c r="AX6425" i="1"/>
  <c r="AC6426" i="1"/>
  <c r="AX6423" i="1"/>
  <c r="AC6424" i="1"/>
  <c r="AX6421" i="1"/>
  <c r="AC6422" i="1"/>
  <c r="AX6419" i="1"/>
  <c r="AC6420" i="1"/>
  <c r="AX6417" i="1"/>
  <c r="AC6418" i="1"/>
  <c r="AX6415" i="1"/>
  <c r="AC6416" i="1"/>
  <c r="AX6413" i="1"/>
  <c r="AC6414" i="1"/>
  <c r="AX6411" i="1"/>
  <c r="AC6412" i="1"/>
  <c r="AX6409" i="1"/>
  <c r="AC6410" i="1"/>
  <c r="AX6407" i="1"/>
  <c r="AC6408" i="1"/>
  <c r="AX6405" i="1"/>
  <c r="AC6406" i="1"/>
  <c r="AX6403" i="1"/>
  <c r="AC6404" i="1"/>
  <c r="AX6401" i="1"/>
  <c r="AC6402" i="1"/>
  <c r="AX6399" i="1"/>
  <c r="AC6400" i="1"/>
  <c r="AX6397" i="1"/>
  <c r="AC6398" i="1"/>
  <c r="AX6395" i="1"/>
  <c r="AC6396" i="1"/>
  <c r="AX6393" i="1"/>
  <c r="AC6394" i="1"/>
  <c r="AX6391" i="1"/>
  <c r="AC6392" i="1"/>
  <c r="AX6389" i="1"/>
  <c r="AY6478" i="1"/>
  <c r="AC6390" i="1"/>
  <c r="AX6387" i="1"/>
  <c r="AY6476" i="1"/>
  <c r="AC6388" i="1"/>
  <c r="AX6385" i="1"/>
  <c r="AY6474" i="1"/>
  <c r="AC6386" i="1"/>
  <c r="AX6383" i="1"/>
  <c r="AY6472" i="1"/>
  <c r="AC6384" i="1"/>
  <c r="AX6381" i="1"/>
  <c r="AY6470" i="1"/>
  <c r="AC6382" i="1"/>
  <c r="AX6379" i="1"/>
  <c r="AY6468" i="1"/>
  <c r="AC6380" i="1"/>
  <c r="AX6377" i="1"/>
  <c r="AY6466" i="1"/>
  <c r="AC6378" i="1"/>
  <c r="AX6375" i="1"/>
  <c r="AY6464" i="1"/>
  <c r="AC6376" i="1"/>
  <c r="AX6373" i="1"/>
  <c r="AY6462" i="1"/>
  <c r="AC6374" i="1"/>
  <c r="AS6372" i="1"/>
  <c r="AX6371" i="1"/>
  <c r="AY6460" i="1"/>
  <c r="AC6372" i="1"/>
  <c r="AS6370" i="1"/>
  <c r="AX6369" i="1"/>
  <c r="AY6458" i="1"/>
  <c r="AC6370" i="1"/>
  <c r="AS6368" i="1"/>
  <c r="AX6367" i="1"/>
  <c r="AY6456" i="1"/>
  <c r="AC6368" i="1"/>
  <c r="AS6366" i="1"/>
  <c r="AX6365" i="1"/>
  <c r="AY6454" i="1"/>
  <c r="AC6366" i="1"/>
  <c r="AS6364" i="1"/>
  <c r="AX6363" i="1"/>
  <c r="AY6452" i="1"/>
  <c r="AC6364" i="1"/>
  <c r="AS6362" i="1"/>
  <c r="AX6361" i="1"/>
  <c r="AY6450" i="1"/>
  <c r="AC6362" i="1"/>
  <c r="AS6360" i="1"/>
  <c r="AX6359" i="1"/>
  <c r="AY6448" i="1"/>
  <c r="AC6360" i="1"/>
  <c r="AS6358" i="1"/>
  <c r="AX6357" i="1"/>
  <c r="AY6446" i="1"/>
  <c r="AC6358" i="1"/>
  <c r="AS6356" i="1"/>
  <c r="AY6444" i="1"/>
  <c r="AC6356" i="1"/>
  <c r="AS6354" i="1"/>
  <c r="AK6358" i="1"/>
  <c r="AI6351" i="1"/>
  <c r="AY6440" i="1"/>
  <c r="AS6350" i="1"/>
  <c r="AL6349" i="1"/>
  <c r="AI6347" i="1"/>
  <c r="AY6436" i="1"/>
  <c r="AS6346" i="1"/>
  <c r="AI6343" i="1"/>
  <c r="AY6432" i="1"/>
  <c r="AS6342" i="1"/>
  <c r="AI6339" i="1"/>
  <c r="AY6428" i="1"/>
  <c r="AS6338" i="1"/>
  <c r="AI6335" i="1"/>
  <c r="AY6424" i="1"/>
  <c r="AS6334" i="1"/>
  <c r="AI6331" i="1"/>
  <c r="AY6420" i="1"/>
  <c r="AS6330" i="1"/>
  <c r="AL6329" i="1"/>
  <c r="AI6327" i="1"/>
  <c r="AY6416" i="1"/>
  <c r="AS6326" i="1"/>
  <c r="AL6325" i="1"/>
  <c r="AI6323" i="1"/>
  <c r="AY6412" i="1"/>
  <c r="AS6322" i="1"/>
  <c r="AL6321" i="1"/>
  <c r="AI6319" i="1"/>
  <c r="AY6408" i="1"/>
  <c r="AS6318" i="1"/>
  <c r="AL6317" i="1"/>
  <c r="AI6315" i="1"/>
  <c r="AY6404" i="1"/>
  <c r="AS6314" i="1"/>
  <c r="AL6313" i="1"/>
  <c r="AI6311" i="1"/>
  <c r="AY6400" i="1"/>
  <c r="AS6310" i="1"/>
  <c r="AL6309" i="1"/>
  <c r="AI6307" i="1"/>
  <c r="AY6396" i="1"/>
  <c r="AS6306" i="1"/>
  <c r="AL6305" i="1"/>
  <c r="AI6303" i="1"/>
  <c r="AY6392" i="1"/>
  <c r="AS6302" i="1"/>
  <c r="AL6301" i="1"/>
  <c r="AI6299" i="1"/>
  <c r="AY6388" i="1"/>
  <c r="AS6298" i="1"/>
  <c r="AL6297" i="1"/>
  <c r="AI6295" i="1"/>
  <c r="AY6384" i="1"/>
  <c r="AS6294" i="1"/>
  <c r="AL6293" i="1"/>
  <c r="AI6291" i="1"/>
  <c r="AY6380" i="1"/>
  <c r="AS6290" i="1"/>
  <c r="AL6289" i="1"/>
  <c r="AI6287" i="1"/>
  <c r="AY6376" i="1"/>
  <c r="AS6286" i="1"/>
  <c r="AL6285" i="1"/>
  <c r="AY6372" i="1"/>
  <c r="AS6282" i="1"/>
  <c r="AL6281" i="1"/>
  <c r="AI6279" i="1"/>
  <c r="AY6368" i="1"/>
  <c r="AS6278" i="1"/>
  <c r="AL6277" i="1"/>
  <c r="AI6275" i="1"/>
  <c r="AY6364" i="1"/>
  <c r="AS6274" i="1"/>
  <c r="AL6273" i="1"/>
  <c r="AI6271" i="1"/>
  <c r="AY6360" i="1"/>
  <c r="AS6270" i="1"/>
  <c r="AL6269" i="1"/>
  <c r="AI6267" i="1"/>
  <c r="AY6356" i="1"/>
  <c r="AS6266" i="1"/>
  <c r="AL6265" i="1"/>
  <c r="AI6263" i="1"/>
  <c r="AY6352" i="1"/>
  <c r="AS6262" i="1"/>
  <c r="AL6261" i="1"/>
  <c r="AI6259" i="1"/>
  <c r="AY6348" i="1"/>
  <c r="AS6258" i="1"/>
  <c r="AL6257" i="1"/>
  <c r="AI6255" i="1"/>
  <c r="AY6344" i="1"/>
  <c r="AS6254" i="1"/>
  <c r="AL6253" i="1"/>
  <c r="AI6251" i="1"/>
  <c r="AY6340" i="1"/>
  <c r="AS6250" i="1"/>
  <c r="AI6249" i="1"/>
  <c r="AY6338" i="1"/>
  <c r="AY6334" i="1"/>
  <c r="AL6247" i="1"/>
  <c r="AI6241" i="1"/>
  <c r="AY6330" i="1"/>
  <c r="AL6243" i="1"/>
  <c r="AI6237" i="1"/>
  <c r="AY6326" i="1"/>
  <c r="AL6239" i="1"/>
  <c r="AI6233" i="1"/>
  <c r="AY6322" i="1"/>
  <c r="AL6235" i="1"/>
  <c r="AS6249" i="1"/>
  <c r="AI6229" i="1"/>
  <c r="AY6318" i="1"/>
  <c r="AL6231" i="1"/>
  <c r="AS6245" i="1"/>
  <c r="AI6225" i="1"/>
  <c r="AY6314" i="1"/>
  <c r="AL6227" i="1"/>
  <c r="AS6241" i="1"/>
  <c r="AI6221" i="1"/>
  <c r="AY6310" i="1"/>
  <c r="AL6223" i="1"/>
  <c r="AS6237" i="1"/>
  <c r="AI6217" i="1"/>
  <c r="AY6306" i="1"/>
  <c r="AL6219" i="1"/>
  <c r="AS6233" i="1"/>
  <c r="AI6213" i="1"/>
  <c r="AY6302" i="1"/>
  <c r="AL6215" i="1"/>
  <c r="AS6229" i="1"/>
  <c r="AI6209" i="1"/>
  <c r="AY6298" i="1"/>
  <c r="AL6211" i="1"/>
  <c r="AS6225" i="1"/>
  <c r="AI6205" i="1"/>
  <c r="AY6294" i="1"/>
  <c r="AL6207" i="1"/>
  <c r="AS6221" i="1"/>
  <c r="AI6201" i="1"/>
  <c r="AY6290" i="1"/>
  <c r="AL6203" i="1"/>
  <c r="AS6217" i="1"/>
  <c r="AI6197" i="1"/>
  <c r="AY6286" i="1"/>
  <c r="AL6199" i="1"/>
  <c r="AS6213" i="1"/>
  <c r="AI6193" i="1"/>
  <c r="AY6282" i="1"/>
  <c r="AL6195" i="1"/>
  <c r="AS6209" i="1"/>
  <c r="AI6189" i="1"/>
  <c r="AY6278" i="1"/>
  <c r="AL6191" i="1"/>
  <c r="AS6205" i="1"/>
  <c r="AI6185" i="1"/>
  <c r="AY6274" i="1"/>
  <c r="AL6187" i="1"/>
  <c r="AS6201" i="1"/>
  <c r="AI6181" i="1"/>
  <c r="AY6270" i="1"/>
  <c r="AL6183" i="1"/>
  <c r="AS6197" i="1"/>
  <c r="AI6177" i="1"/>
  <c r="AY6266" i="1"/>
  <c r="AL6179" i="1"/>
  <c r="AS6193" i="1"/>
  <c r="AI6173" i="1"/>
  <c r="AY6262" i="1"/>
  <c r="AL6175" i="1"/>
  <c r="AS6189" i="1"/>
  <c r="AI6169" i="1"/>
  <c r="AY6258" i="1"/>
  <c r="AL6171" i="1"/>
  <c r="AS6185" i="1"/>
  <c r="AI6165" i="1"/>
  <c r="AY6254" i="1"/>
  <c r="AL6167" i="1"/>
  <c r="AS6181" i="1"/>
  <c r="AI6161" i="1"/>
  <c r="AY6250" i="1"/>
  <c r="AL6163" i="1"/>
  <c r="AS6177" i="1"/>
  <c r="AI6157" i="1"/>
  <c r="AY6246" i="1"/>
  <c r="AL6159" i="1"/>
  <c r="AS6173" i="1"/>
  <c r="AI6153" i="1"/>
  <c r="AY6242" i="1"/>
  <c r="AL6155" i="1"/>
  <c r="AS6169" i="1"/>
  <c r="AI6149" i="1"/>
  <c r="AY6238" i="1"/>
  <c r="AL6151" i="1"/>
  <c r="AS6165" i="1"/>
  <c r="AI6145" i="1"/>
  <c r="AY6234" i="1"/>
  <c r="AL6147" i="1"/>
  <c r="AS6161" i="1"/>
  <c r="AI6141" i="1"/>
  <c r="AY6230" i="1"/>
  <c r="AL6143" i="1"/>
  <c r="AS6157" i="1"/>
  <c r="AI6137" i="1"/>
  <c r="AY6226" i="1"/>
  <c r="AL6139" i="1"/>
  <c r="AS6153" i="1"/>
  <c r="AI6133" i="1"/>
  <c r="AY6222" i="1"/>
  <c r="AL6135" i="1"/>
  <c r="AS6149" i="1"/>
  <c r="AI6129" i="1"/>
  <c r="AY6218" i="1"/>
  <c r="AL6131" i="1"/>
  <c r="AS6145" i="1"/>
  <c r="AI6125" i="1"/>
  <c r="AY6214" i="1"/>
  <c r="AL6127" i="1"/>
  <c r="AS6141" i="1"/>
  <c r="AI6121" i="1"/>
  <c r="AY6210" i="1"/>
  <c r="AL6123" i="1"/>
  <c r="AS6137" i="1"/>
  <c r="AI6117" i="1"/>
  <c r="AY6206" i="1"/>
  <c r="AL6119" i="1"/>
  <c r="AS6133" i="1"/>
  <c r="AI6113" i="1"/>
  <c r="AY6202" i="1"/>
  <c r="AL6115" i="1"/>
  <c r="AS6129" i="1"/>
  <c r="AI6109" i="1"/>
  <c r="AY6198" i="1"/>
  <c r="AL6111" i="1"/>
  <c r="AS6125" i="1"/>
  <c r="AI6105" i="1"/>
  <c r="AY6194" i="1"/>
  <c r="AL6107" i="1"/>
  <c r="AS6121" i="1"/>
  <c r="AI6101" i="1"/>
  <c r="AY6190" i="1"/>
  <c r="AL6103" i="1"/>
  <c r="AS6117" i="1"/>
  <c r="AI6097" i="1"/>
  <c r="AY6186" i="1"/>
  <c r="AL6099" i="1"/>
  <c r="AS6113" i="1"/>
  <c r="AI6093" i="1"/>
  <c r="AY6182" i="1"/>
  <c r="AL6095" i="1"/>
  <c r="AS6109" i="1"/>
  <c r="AI6089" i="1"/>
  <c r="AY6178" i="1"/>
  <c r="AL6091" i="1"/>
  <c r="AS6105" i="1"/>
  <c r="AI6085" i="1"/>
  <c r="AY6174" i="1"/>
  <c r="AL6089" i="1"/>
  <c r="AS6103" i="1"/>
  <c r="AI6083" i="1"/>
  <c r="AY6172" i="1"/>
  <c r="AL6087" i="1"/>
  <c r="AS6101" i="1"/>
  <c r="AI6081" i="1"/>
  <c r="AY6170" i="1"/>
  <c r="AL6085" i="1"/>
  <c r="AS6099" i="1"/>
  <c r="AI6079" i="1"/>
  <c r="AY6168" i="1"/>
  <c r="AL6083" i="1"/>
  <c r="AS6097" i="1"/>
  <c r="AI6077" i="1"/>
  <c r="AY6166" i="1"/>
  <c r="AL6081" i="1"/>
  <c r="AS6095" i="1"/>
  <c r="AI6075" i="1"/>
  <c r="AY6164" i="1"/>
  <c r="AL6079" i="1"/>
  <c r="AS6093" i="1"/>
  <c r="AI6073" i="1"/>
  <c r="AY6162" i="1"/>
  <c r="AL6077" i="1"/>
  <c r="AS6091" i="1"/>
  <c r="AI6071" i="1"/>
  <c r="AY6160" i="1"/>
  <c r="AL6075" i="1"/>
  <c r="AS6089" i="1"/>
  <c r="AI6069" i="1"/>
  <c r="AY6158" i="1"/>
  <c r="AL6073" i="1"/>
  <c r="AS6087" i="1"/>
  <c r="AI6067" i="1"/>
  <c r="AY6156" i="1"/>
  <c r="AL6071" i="1"/>
  <c r="AS6085" i="1"/>
  <c r="AI6065" i="1"/>
  <c r="AY6154" i="1"/>
  <c r="AL6069" i="1"/>
  <c r="AS6083" i="1"/>
  <c r="AI6063" i="1"/>
  <c r="AY6152" i="1"/>
  <c r="AL6067" i="1"/>
  <c r="AS6081" i="1"/>
  <c r="AI6061" i="1"/>
  <c r="AY6150" i="1"/>
  <c r="AL6065" i="1"/>
  <c r="AS6079" i="1"/>
  <c r="AI6059" i="1"/>
  <c r="AY6148" i="1"/>
  <c r="AL6063" i="1"/>
  <c r="AS6077" i="1"/>
  <c r="AI6057" i="1"/>
  <c r="AY6146" i="1"/>
  <c r="AL6061" i="1"/>
  <c r="AS6075" i="1"/>
  <c r="AI6055" i="1"/>
  <c r="AY6144" i="1"/>
  <c r="AL6059" i="1"/>
  <c r="AS6073" i="1"/>
  <c r="AI6053" i="1"/>
  <c r="AY6142" i="1"/>
  <c r="AL6057" i="1"/>
  <c r="AS6071" i="1"/>
  <c r="AI6051" i="1"/>
  <c r="AY6140" i="1"/>
  <c r="AL6055" i="1"/>
  <c r="AS6069" i="1"/>
  <c r="AI6049" i="1"/>
  <c r="AY6138" i="1"/>
  <c r="AL6053" i="1"/>
  <c r="AS6067" i="1"/>
  <c r="AI6047" i="1"/>
  <c r="AY6136" i="1"/>
  <c r="AL6051" i="1"/>
  <c r="AS6065" i="1"/>
  <c r="AI6045" i="1"/>
  <c r="AY6134" i="1"/>
  <c r="AL6049" i="1"/>
  <c r="AS6063" i="1"/>
  <c r="AI6043" i="1"/>
  <c r="AY6132" i="1"/>
  <c r="AL6047" i="1"/>
  <c r="AS6061" i="1"/>
  <c r="AI6041" i="1"/>
  <c r="AY6130" i="1"/>
  <c r="AL6045" i="1"/>
  <c r="AS6059" i="1"/>
  <c r="AI6039" i="1"/>
  <c r="AY6128" i="1"/>
  <c r="AL6043" i="1"/>
  <c r="AS6057" i="1"/>
  <c r="AI6037" i="1"/>
  <c r="AY6126" i="1"/>
  <c r="AL6041" i="1"/>
  <c r="AS6055" i="1"/>
  <c r="AI6035" i="1"/>
  <c r="AY6124" i="1"/>
  <c r="AL6039" i="1"/>
  <c r="AS6053" i="1"/>
  <c r="AI6033" i="1"/>
  <c r="AY6122" i="1"/>
  <c r="AL6037" i="1"/>
  <c r="AS6051" i="1"/>
  <c r="AI6031" i="1"/>
  <c r="AY6120" i="1"/>
  <c r="AL6035" i="1"/>
  <c r="AS6049" i="1"/>
  <c r="AI6029" i="1"/>
  <c r="AY6118" i="1"/>
  <c r="AL6033" i="1"/>
  <c r="AS6047" i="1"/>
  <c r="AI6027" i="1"/>
  <c r="AY6116" i="1"/>
  <c r="AL6031" i="1"/>
  <c r="AS6045" i="1"/>
  <c r="AI6025" i="1"/>
  <c r="AY6114" i="1"/>
  <c r="AK6478" i="1"/>
  <c r="AK6476" i="1"/>
  <c r="AK6474" i="1"/>
  <c r="AK6472" i="1"/>
  <c r="AK6466" i="1"/>
  <c r="AK6462" i="1"/>
  <c r="AR6476" i="1"/>
  <c r="AK6454" i="1"/>
  <c r="AR6468" i="1"/>
  <c r="AK6452" i="1"/>
  <c r="AR6466" i="1"/>
  <c r="AK6450" i="1"/>
  <c r="AR6464" i="1"/>
  <c r="AK6440" i="1"/>
  <c r="AR6454" i="1"/>
  <c r="AK6416" i="1"/>
  <c r="AR6430" i="1"/>
  <c r="AK6410" i="1"/>
  <c r="AR6424" i="1"/>
  <c r="AK6402" i="1"/>
  <c r="AR6416" i="1"/>
  <c r="AK6400" i="1"/>
  <c r="AR6414" i="1"/>
  <c r="AK6390" i="1"/>
  <c r="AR6404" i="1"/>
  <c r="AK6366" i="1"/>
  <c r="AR6380" i="1"/>
  <c r="AI6336" i="1"/>
  <c r="AY6425" i="1"/>
  <c r="AI6332" i="1"/>
  <c r="AY6421" i="1"/>
  <c r="AX6565" i="1"/>
  <c r="AX6563" i="1"/>
  <c r="AX6562" i="1"/>
  <c r="AW6697" i="1"/>
  <c r="AW6696" i="1"/>
  <c r="AW6695" i="1"/>
  <c r="AW6694" i="1"/>
  <c r="AW6693" i="1"/>
  <c r="AW6692" i="1"/>
  <c r="AW6691" i="1"/>
  <c r="AI6691" i="1"/>
  <c r="AW6690" i="1"/>
  <c r="AI6690" i="1"/>
  <c r="AW6689" i="1"/>
  <c r="AI6689" i="1"/>
  <c r="AW6688" i="1"/>
  <c r="AI6688" i="1"/>
  <c r="AW6687" i="1"/>
  <c r="AI6687" i="1"/>
  <c r="AW6686" i="1"/>
  <c r="AI6686" i="1"/>
  <c r="AW6685" i="1"/>
  <c r="AI6685" i="1"/>
  <c r="AW6684" i="1"/>
  <c r="AI6684" i="1"/>
  <c r="AW6683" i="1"/>
  <c r="AI6683" i="1"/>
  <c r="AW6682" i="1"/>
  <c r="AI6682" i="1"/>
  <c r="AW6681" i="1"/>
  <c r="AI6681" i="1"/>
  <c r="AW6680" i="1"/>
  <c r="AI6680" i="1"/>
  <c r="AW6679" i="1"/>
  <c r="AI6679" i="1"/>
  <c r="AW6678" i="1"/>
  <c r="AI6678" i="1"/>
  <c r="AW6677" i="1"/>
  <c r="AI6677" i="1"/>
  <c r="AW6676" i="1"/>
  <c r="AI6676" i="1"/>
  <c r="AW6675" i="1"/>
  <c r="AI6675" i="1"/>
  <c r="AW6674" i="1"/>
  <c r="AI6674" i="1"/>
  <c r="AW6673" i="1"/>
  <c r="AI6673" i="1"/>
  <c r="AW6672" i="1"/>
  <c r="AI6672" i="1"/>
  <c r="AW6671" i="1"/>
  <c r="AI6671" i="1"/>
  <c r="AW6670" i="1"/>
  <c r="AI6670" i="1"/>
  <c r="AW6669" i="1"/>
  <c r="AW6668" i="1"/>
  <c r="AI6668" i="1"/>
  <c r="AW6667" i="1"/>
  <c r="AI6667" i="1"/>
  <c r="AW6666" i="1"/>
  <c r="AI6666" i="1"/>
  <c r="AW6665" i="1"/>
  <c r="AW6664" i="1"/>
  <c r="AI6664" i="1"/>
  <c r="AW6663" i="1"/>
  <c r="AI6663" i="1"/>
  <c r="AW6662" i="1"/>
  <c r="AI6662" i="1"/>
  <c r="AW6661" i="1"/>
  <c r="AI6661" i="1"/>
  <c r="AW6660" i="1"/>
  <c r="AI6660" i="1"/>
  <c r="AW6659" i="1"/>
  <c r="AI6659" i="1"/>
  <c r="AW6658" i="1"/>
  <c r="AI6658" i="1"/>
  <c r="AW6657" i="1"/>
  <c r="AI6657" i="1"/>
  <c r="AW6656" i="1"/>
  <c r="AI6656" i="1"/>
  <c r="AW6655" i="1"/>
  <c r="AI6655" i="1"/>
  <c r="AW6654" i="1"/>
  <c r="AW6653" i="1"/>
  <c r="AI6653" i="1"/>
  <c r="AW6652" i="1"/>
  <c r="AI6652" i="1"/>
  <c r="AW6651" i="1"/>
  <c r="AI6651" i="1"/>
  <c r="AW6650" i="1"/>
  <c r="AW6649" i="1"/>
  <c r="AI6649" i="1"/>
  <c r="AW6648" i="1"/>
  <c r="AI6648" i="1"/>
  <c r="AW6647" i="1"/>
  <c r="AI6647" i="1"/>
  <c r="AW6646" i="1"/>
  <c r="AI6646" i="1"/>
  <c r="AW6645" i="1"/>
  <c r="AI6645" i="1"/>
  <c r="AW6644" i="1"/>
  <c r="AI6644" i="1"/>
  <c r="AW6643" i="1"/>
  <c r="AI6643" i="1"/>
  <c r="AW6642" i="1"/>
  <c r="AW6641" i="1"/>
  <c r="AI6641" i="1"/>
  <c r="AW6640" i="1"/>
  <c r="AI6640" i="1"/>
  <c r="AW6639" i="1"/>
  <c r="AI6639" i="1"/>
  <c r="AW6638" i="1"/>
  <c r="AI6638" i="1"/>
  <c r="AW6637" i="1"/>
  <c r="AI6637" i="1"/>
  <c r="AW6636" i="1"/>
  <c r="AW6635" i="1"/>
  <c r="AI6635" i="1"/>
  <c r="AW6634" i="1"/>
  <c r="AI6634" i="1"/>
  <c r="AW6633" i="1"/>
  <c r="AW6632" i="1"/>
  <c r="AI6632" i="1"/>
  <c r="AW6631" i="1"/>
  <c r="AI6631" i="1"/>
  <c r="AW6630" i="1"/>
  <c r="AW6629" i="1"/>
  <c r="AI6629" i="1"/>
  <c r="AW6628" i="1"/>
  <c r="AI6628" i="1"/>
  <c r="AW6627" i="1"/>
  <c r="AI6627" i="1"/>
  <c r="AW6626" i="1"/>
  <c r="AI6626" i="1"/>
  <c r="AW6625" i="1"/>
  <c r="AI6625" i="1"/>
  <c r="AW6624" i="1"/>
  <c r="AI6624" i="1"/>
  <c r="AW6623" i="1"/>
  <c r="AI6623" i="1"/>
  <c r="AW6622" i="1"/>
  <c r="AI6622" i="1"/>
  <c r="AW6621" i="1"/>
  <c r="AI6621" i="1"/>
  <c r="AW6620" i="1"/>
  <c r="AI6620" i="1"/>
  <c r="AW6619" i="1"/>
  <c r="AI6619" i="1"/>
  <c r="AW6618" i="1"/>
  <c r="AI6618" i="1"/>
  <c r="AW6617" i="1"/>
  <c r="AW6616" i="1"/>
  <c r="AI6616" i="1"/>
  <c r="AW6615" i="1"/>
  <c r="AI6615" i="1"/>
  <c r="AW6614" i="1"/>
  <c r="AP6614" i="1"/>
  <c r="AW6613" i="1"/>
  <c r="AP6613" i="1"/>
  <c r="AI6613" i="1"/>
  <c r="AW6612" i="1"/>
  <c r="AP6612" i="1"/>
  <c r="AI6612" i="1"/>
  <c r="AW6611" i="1"/>
  <c r="AP6611" i="1"/>
  <c r="AI6611" i="1"/>
  <c r="AW6610" i="1"/>
  <c r="AP6610" i="1"/>
  <c r="AI6610" i="1"/>
  <c r="AW6609" i="1"/>
  <c r="AP6609" i="1"/>
  <c r="AI6609" i="1"/>
  <c r="AW6608" i="1"/>
  <c r="AP6608" i="1"/>
  <c r="AI6608" i="1"/>
  <c r="AW6607" i="1"/>
  <c r="AP6607" i="1"/>
  <c r="AI6607" i="1"/>
  <c r="AW6606" i="1"/>
  <c r="AP6606" i="1"/>
  <c r="AI6606" i="1"/>
  <c r="AW6605" i="1"/>
  <c r="AP6605" i="1"/>
  <c r="AW6604" i="1"/>
  <c r="AP6604" i="1"/>
  <c r="AI6604" i="1"/>
  <c r="AW6603" i="1"/>
  <c r="AP6603" i="1"/>
  <c r="AW6602" i="1"/>
  <c r="AP6602" i="1"/>
  <c r="AI6602" i="1"/>
  <c r="AW6601" i="1"/>
  <c r="AP6601" i="1"/>
  <c r="AI6601" i="1"/>
  <c r="AW6600" i="1"/>
  <c r="AP6600" i="1"/>
  <c r="AI6600" i="1"/>
  <c r="AW6599" i="1"/>
  <c r="AP6599" i="1"/>
  <c r="AI6599" i="1"/>
  <c r="AW6598" i="1"/>
  <c r="AP6598" i="1"/>
  <c r="AI6598" i="1"/>
  <c r="AW6597" i="1"/>
  <c r="AP6597" i="1"/>
  <c r="AI6597" i="1"/>
  <c r="AW6596" i="1"/>
  <c r="AP6596" i="1"/>
  <c r="AI6596" i="1"/>
  <c r="AW6595" i="1"/>
  <c r="AP6595" i="1"/>
  <c r="AI6595" i="1"/>
  <c r="AW6594" i="1"/>
  <c r="AP6594" i="1"/>
  <c r="AI6594" i="1"/>
  <c r="AW6593" i="1"/>
  <c r="AP6593" i="1"/>
  <c r="AI6593" i="1"/>
  <c r="AW6592" i="1"/>
  <c r="AP6592" i="1"/>
  <c r="AI6592" i="1"/>
  <c r="AW6591" i="1"/>
  <c r="AP6591" i="1"/>
  <c r="AI6591" i="1"/>
  <c r="AW6590" i="1"/>
  <c r="AP6590" i="1"/>
  <c r="AI6590" i="1"/>
  <c r="AW6589" i="1"/>
  <c r="AP6589" i="1"/>
  <c r="AW6588" i="1"/>
  <c r="AP6588" i="1"/>
  <c r="AI6588" i="1"/>
  <c r="AW6587" i="1"/>
  <c r="AP6587" i="1"/>
  <c r="AW6586" i="1"/>
  <c r="AP6586" i="1"/>
  <c r="AI6586" i="1"/>
  <c r="AW6585" i="1"/>
  <c r="AP6585" i="1"/>
  <c r="AI6585" i="1"/>
  <c r="AW6584" i="1"/>
  <c r="AP6584" i="1"/>
  <c r="AI6584" i="1"/>
  <c r="AW6583" i="1"/>
  <c r="AP6583" i="1"/>
  <c r="AI6583" i="1"/>
  <c r="AW6582" i="1"/>
  <c r="AP6582" i="1"/>
  <c r="AI6582" i="1"/>
  <c r="AW6581" i="1"/>
  <c r="AP6581" i="1"/>
  <c r="AI6581" i="1"/>
  <c r="AW6580" i="1"/>
  <c r="AP6580" i="1"/>
  <c r="AI6580" i="1"/>
  <c r="AW6579" i="1"/>
  <c r="AP6579" i="1"/>
  <c r="AI6579" i="1"/>
  <c r="AW6578" i="1"/>
  <c r="AP6578" i="1"/>
  <c r="AI6578" i="1"/>
  <c r="AW6577" i="1"/>
  <c r="AP6577" i="1"/>
  <c r="AW6576" i="1"/>
  <c r="AP6576" i="1"/>
  <c r="AI6576" i="1"/>
  <c r="AW6575" i="1"/>
  <c r="AP6575" i="1"/>
  <c r="AI6575" i="1"/>
  <c r="AW6574" i="1"/>
  <c r="AP6574" i="1"/>
  <c r="AI6574" i="1"/>
  <c r="AW6573" i="1"/>
  <c r="AP6573" i="1"/>
  <c r="AI6573" i="1"/>
  <c r="AW6572" i="1"/>
  <c r="AP6572" i="1"/>
  <c r="AI6572" i="1"/>
  <c r="AW6571" i="1"/>
  <c r="AP6571" i="1"/>
  <c r="AW6570" i="1"/>
  <c r="AP6570" i="1"/>
  <c r="AI6570" i="1"/>
  <c r="AW6569" i="1"/>
  <c r="AP6569" i="1"/>
  <c r="AI6569" i="1"/>
  <c r="AW6568" i="1"/>
  <c r="AP6568" i="1"/>
  <c r="AI6568" i="1"/>
  <c r="AW6567" i="1"/>
  <c r="AP6567" i="1"/>
  <c r="AI6567" i="1"/>
  <c r="AW6566" i="1"/>
  <c r="AP6566" i="1"/>
  <c r="AI6566" i="1"/>
  <c r="AW6565" i="1"/>
  <c r="AP6565" i="1"/>
  <c r="AI6565" i="1"/>
  <c r="AW6564" i="1"/>
  <c r="AP6564" i="1"/>
  <c r="AI6564" i="1"/>
  <c r="AW6563" i="1"/>
  <c r="AP6563" i="1"/>
  <c r="AI6563" i="1"/>
  <c r="AW6562" i="1"/>
  <c r="AP6562" i="1"/>
  <c r="AI6562" i="1"/>
  <c r="AW6561" i="1"/>
  <c r="AP6561" i="1"/>
  <c r="AI6561" i="1"/>
  <c r="AW6560" i="1"/>
  <c r="AP6560" i="1"/>
  <c r="AI6560" i="1"/>
  <c r="AW6559" i="1"/>
  <c r="AP6559" i="1"/>
  <c r="AI6559" i="1"/>
  <c r="AW6558" i="1"/>
  <c r="AP6558" i="1"/>
  <c r="AI6558" i="1"/>
  <c r="AW6557" i="1"/>
  <c r="AP6557" i="1"/>
  <c r="AI6557" i="1"/>
  <c r="AW6556" i="1"/>
  <c r="AP6556" i="1"/>
  <c r="AI6556" i="1"/>
  <c r="AW6555" i="1"/>
  <c r="AP6555" i="1"/>
  <c r="AI6555" i="1"/>
  <c r="AW6554" i="1"/>
  <c r="AP6554" i="1"/>
  <c r="AI6554" i="1"/>
  <c r="AW6553" i="1"/>
  <c r="AP6553" i="1"/>
  <c r="AI6553" i="1"/>
  <c r="AW6552" i="1"/>
  <c r="AP6552" i="1"/>
  <c r="AI6552" i="1"/>
  <c r="AW6551" i="1"/>
  <c r="AP6551" i="1"/>
  <c r="AI6551" i="1"/>
  <c r="AW6550" i="1"/>
  <c r="AP6550" i="1"/>
  <c r="AW6549" i="1"/>
  <c r="AP6549" i="1"/>
  <c r="AI6549" i="1"/>
  <c r="AW6548" i="1"/>
  <c r="AP6548" i="1"/>
  <c r="AI6548" i="1"/>
  <c r="AW6547" i="1"/>
  <c r="AP6547" i="1"/>
  <c r="AI6547" i="1"/>
  <c r="AW6546" i="1"/>
  <c r="AP6546" i="1"/>
  <c r="AI6546" i="1"/>
  <c r="AW6545" i="1"/>
  <c r="AP6545" i="1"/>
  <c r="AI6545" i="1"/>
  <c r="AW6544" i="1"/>
  <c r="AP6544" i="1"/>
  <c r="AI6544" i="1"/>
  <c r="AW6543" i="1"/>
  <c r="AP6543" i="1"/>
  <c r="AI6543" i="1"/>
  <c r="AW6542" i="1"/>
  <c r="AP6542" i="1"/>
  <c r="AI6542" i="1"/>
  <c r="AW6541" i="1"/>
  <c r="AP6541" i="1"/>
  <c r="AI6541" i="1"/>
  <c r="AW6540" i="1"/>
  <c r="AP6540" i="1"/>
  <c r="AI6540" i="1"/>
  <c r="AW6539" i="1"/>
  <c r="AP6539" i="1"/>
  <c r="AI6539" i="1"/>
  <c r="AW6538" i="1"/>
  <c r="AP6538" i="1"/>
  <c r="AW6537" i="1"/>
  <c r="AP6537" i="1"/>
  <c r="AI6537" i="1"/>
  <c r="AW6536" i="1"/>
  <c r="AP6536" i="1"/>
  <c r="AI6536" i="1"/>
  <c r="AW6535" i="1"/>
  <c r="AP6535" i="1"/>
  <c r="AI6535" i="1"/>
  <c r="AW6534" i="1"/>
  <c r="AP6534" i="1"/>
  <c r="AI6534" i="1"/>
  <c r="AW6533" i="1"/>
  <c r="AP6533" i="1"/>
  <c r="AI6533" i="1"/>
  <c r="AW6532" i="1"/>
  <c r="AP6532" i="1"/>
  <c r="AI6532" i="1"/>
  <c r="AW6531" i="1"/>
  <c r="AP6531" i="1"/>
  <c r="AI6531" i="1"/>
  <c r="AW6530" i="1"/>
  <c r="AP6530" i="1"/>
  <c r="AI6530" i="1"/>
  <c r="AW6529" i="1"/>
  <c r="AP6529" i="1"/>
  <c r="AI6529" i="1"/>
  <c r="AW6528" i="1"/>
  <c r="AP6528" i="1"/>
  <c r="AI6528" i="1"/>
  <c r="AW6527" i="1"/>
  <c r="AP6527" i="1"/>
  <c r="AI6527" i="1"/>
  <c r="AW6526" i="1"/>
  <c r="AP6526" i="1"/>
  <c r="AI6526" i="1"/>
  <c r="AW6525" i="1"/>
  <c r="AP6525" i="1"/>
  <c r="AI6525" i="1"/>
  <c r="AW6524" i="1"/>
  <c r="AP6524" i="1"/>
  <c r="AI6524" i="1"/>
  <c r="AW6523" i="1"/>
  <c r="AP6523" i="1"/>
  <c r="AI6523" i="1"/>
  <c r="AW6522" i="1"/>
  <c r="AP6522" i="1"/>
  <c r="AW6521" i="1"/>
  <c r="AP6521" i="1"/>
  <c r="AI6521" i="1"/>
  <c r="AW6520" i="1"/>
  <c r="AP6520" i="1"/>
  <c r="AI6520" i="1"/>
  <c r="AW6519" i="1"/>
  <c r="AP6519" i="1"/>
  <c r="AW6518" i="1"/>
  <c r="AP6518" i="1"/>
  <c r="AI6518" i="1"/>
  <c r="AW6517" i="1"/>
  <c r="AP6517" i="1"/>
  <c r="AW6516" i="1"/>
  <c r="AP6516" i="1"/>
  <c r="AI6516" i="1"/>
  <c r="AW6515" i="1"/>
  <c r="AP6515" i="1"/>
  <c r="AI6515" i="1"/>
  <c r="AW6514" i="1"/>
  <c r="AP6514" i="1"/>
  <c r="AI6514" i="1"/>
  <c r="AW6513" i="1"/>
  <c r="AP6513" i="1"/>
  <c r="AI6513" i="1"/>
  <c r="AW6512" i="1"/>
  <c r="AP6512" i="1"/>
  <c r="AI6512" i="1"/>
  <c r="AW6511" i="1"/>
  <c r="AP6511" i="1"/>
  <c r="AI6511" i="1"/>
  <c r="AW6510" i="1"/>
  <c r="AP6510" i="1"/>
  <c r="AI6510" i="1"/>
  <c r="AW6509" i="1"/>
  <c r="AP6509" i="1"/>
  <c r="AI6509" i="1"/>
  <c r="AW6508" i="1"/>
  <c r="AP6508" i="1"/>
  <c r="AI6508" i="1"/>
  <c r="AW6507" i="1"/>
  <c r="AP6507" i="1"/>
  <c r="AI6507" i="1"/>
  <c r="AW6506" i="1"/>
  <c r="AP6506" i="1"/>
  <c r="AI6506" i="1"/>
  <c r="AW6505" i="1"/>
  <c r="AP6505" i="1"/>
  <c r="AW6504" i="1"/>
  <c r="AP6504" i="1"/>
  <c r="AI6504" i="1"/>
  <c r="AW6503" i="1"/>
  <c r="AP6503" i="1"/>
  <c r="AW6502" i="1"/>
  <c r="AP6502" i="1"/>
  <c r="AI6502" i="1"/>
  <c r="AW6501" i="1"/>
  <c r="AP6501" i="1"/>
  <c r="AI6501" i="1"/>
  <c r="AW6500" i="1"/>
  <c r="AP6500" i="1"/>
  <c r="AI6500" i="1"/>
  <c r="AW6499" i="1"/>
  <c r="AP6499" i="1"/>
  <c r="AI6499" i="1"/>
  <c r="AW6498" i="1"/>
  <c r="AP6498" i="1"/>
  <c r="AI6498" i="1"/>
  <c r="AW6497" i="1"/>
  <c r="AP6497" i="1"/>
  <c r="AI6497" i="1"/>
  <c r="AW6496" i="1"/>
  <c r="AP6496" i="1"/>
  <c r="AI6496" i="1"/>
  <c r="AW6495" i="1"/>
  <c r="AP6495" i="1"/>
  <c r="AI6495" i="1"/>
  <c r="AW6494" i="1"/>
  <c r="AP6494" i="1"/>
  <c r="AI6494" i="1"/>
  <c r="AW6493" i="1"/>
  <c r="AP6493" i="1"/>
  <c r="AI6493" i="1"/>
  <c r="AW6492" i="1"/>
  <c r="AP6492" i="1"/>
  <c r="AI6492" i="1"/>
  <c r="AW6491" i="1"/>
  <c r="AP6491" i="1"/>
  <c r="AI6491" i="1"/>
  <c r="AW6490" i="1"/>
  <c r="AP6490" i="1"/>
  <c r="AI6490" i="1"/>
  <c r="AW6489" i="1"/>
  <c r="AP6489" i="1"/>
  <c r="AI6489" i="1"/>
  <c r="AW6488" i="1"/>
  <c r="AP6488" i="1"/>
  <c r="AI6488" i="1"/>
  <c r="AW6487" i="1"/>
  <c r="AP6487" i="1"/>
  <c r="AI6487" i="1"/>
  <c r="AW6486" i="1"/>
  <c r="AP6486" i="1"/>
  <c r="AW6485" i="1"/>
  <c r="AP6485" i="1"/>
  <c r="AI6485" i="1"/>
  <c r="AW6484" i="1"/>
  <c r="AP6484" i="1"/>
  <c r="AI6484" i="1"/>
  <c r="AW6483" i="1"/>
  <c r="AP6483" i="1"/>
  <c r="AI6483" i="1"/>
  <c r="AW6482" i="1"/>
  <c r="AP6482" i="1"/>
  <c r="AI6482" i="1"/>
  <c r="AW6481" i="1"/>
  <c r="AP6481" i="1"/>
  <c r="AW6480" i="1"/>
  <c r="AP6480" i="1"/>
  <c r="AI6480" i="1"/>
  <c r="AW6479" i="1"/>
  <c r="AP6479" i="1"/>
  <c r="AI6479" i="1"/>
  <c r="AE6479" i="1"/>
  <c r="AI6478" i="1"/>
  <c r="AL6477" i="1"/>
  <c r="AL6475" i="1"/>
  <c r="AL6473" i="1"/>
  <c r="AI6472" i="1"/>
  <c r="AL6471" i="1"/>
  <c r="AK6477" i="1"/>
  <c r="AI6470" i="1"/>
  <c r="AL6469" i="1"/>
  <c r="AK6475" i="1"/>
  <c r="AL6467" i="1"/>
  <c r="AK6473" i="1"/>
  <c r="AI6466" i="1"/>
  <c r="AL6465" i="1"/>
  <c r="AK6471" i="1"/>
  <c r="AI6464" i="1"/>
  <c r="AL6463" i="1"/>
  <c r="AK6469" i="1"/>
  <c r="AI6462" i="1"/>
  <c r="AL6461" i="1"/>
  <c r="AK6467" i="1"/>
  <c r="AI6460" i="1"/>
  <c r="AL6459" i="1"/>
  <c r="AK6465" i="1"/>
  <c r="AI6458" i="1"/>
  <c r="AL6457" i="1"/>
  <c r="AK6463" i="1"/>
  <c r="AR6477" i="1"/>
  <c r="AI6456" i="1"/>
  <c r="AL6455" i="1"/>
  <c r="AK6461" i="1"/>
  <c r="AR6475" i="1"/>
  <c r="AL6453" i="1"/>
  <c r="AK6459" i="1"/>
  <c r="AR6473" i="1"/>
  <c r="AI6452" i="1"/>
  <c r="AL6451" i="1"/>
  <c r="AK6457" i="1"/>
  <c r="AR6471" i="1"/>
  <c r="AL6449" i="1"/>
  <c r="AK6455" i="1"/>
  <c r="AR6469" i="1"/>
  <c r="AI6448" i="1"/>
  <c r="AL6447" i="1"/>
  <c r="AK6453" i="1"/>
  <c r="AR6467" i="1"/>
  <c r="AI6446" i="1"/>
  <c r="AL6445" i="1"/>
  <c r="AK6451" i="1"/>
  <c r="AR6465" i="1"/>
  <c r="AI6444" i="1"/>
  <c r="AL6443" i="1"/>
  <c r="AK6449" i="1"/>
  <c r="AR6463" i="1"/>
  <c r="AL6441" i="1"/>
  <c r="AK6447" i="1"/>
  <c r="AR6461" i="1"/>
  <c r="AL6439" i="1"/>
  <c r="AK6445" i="1"/>
  <c r="AR6459" i="1"/>
  <c r="AI6438" i="1"/>
  <c r="AL6437" i="1"/>
  <c r="AK6443" i="1"/>
  <c r="AR6457" i="1"/>
  <c r="AI6436" i="1"/>
  <c r="AL6435" i="1"/>
  <c r="AK6441" i="1"/>
  <c r="AR6455" i="1"/>
  <c r="AI6434" i="1"/>
  <c r="AL6433" i="1"/>
  <c r="AK6439" i="1"/>
  <c r="AR6453" i="1"/>
  <c r="AL6431" i="1"/>
  <c r="AK6437" i="1"/>
  <c r="AR6451" i="1"/>
  <c r="AI6430" i="1"/>
  <c r="AL6429" i="1"/>
  <c r="AK6435" i="1"/>
  <c r="AR6449" i="1"/>
  <c r="AI6428" i="1"/>
  <c r="AL6427" i="1"/>
  <c r="AK6433" i="1"/>
  <c r="AR6447" i="1"/>
  <c r="AL6425" i="1"/>
  <c r="AK6431" i="1"/>
  <c r="AR6445" i="1"/>
  <c r="AI6424" i="1"/>
  <c r="AL6423" i="1"/>
  <c r="AK6429" i="1"/>
  <c r="AR6443" i="1"/>
  <c r="AL6421" i="1"/>
  <c r="AK6427" i="1"/>
  <c r="AR6441" i="1"/>
  <c r="AI6420" i="1"/>
  <c r="AL6419" i="1"/>
  <c r="AK6425" i="1"/>
  <c r="AR6439" i="1"/>
  <c r="AI6418" i="1"/>
  <c r="AL6417" i="1"/>
  <c r="AK6423" i="1"/>
  <c r="AR6437" i="1"/>
  <c r="AL6415" i="1"/>
  <c r="AK6421" i="1"/>
  <c r="AR6435" i="1"/>
  <c r="AL6413" i="1"/>
  <c r="AK6419" i="1"/>
  <c r="AR6433" i="1"/>
  <c r="AL6411" i="1"/>
  <c r="AK6417" i="1"/>
  <c r="AR6431" i="1"/>
  <c r="AI6410" i="1"/>
  <c r="AL6409" i="1"/>
  <c r="AK6415" i="1"/>
  <c r="AR6429" i="1"/>
  <c r="AL6407" i="1"/>
  <c r="AK6413" i="1"/>
  <c r="AR6427" i="1"/>
  <c r="AL6405" i="1"/>
  <c r="AK6411" i="1"/>
  <c r="AR6425" i="1"/>
  <c r="AI6404" i="1"/>
  <c r="AL6403" i="1"/>
  <c r="AK6409" i="1"/>
  <c r="AR6423" i="1"/>
  <c r="AI6402" i="1"/>
  <c r="AL6401" i="1"/>
  <c r="AK6407" i="1"/>
  <c r="AR6421" i="1"/>
  <c r="AI6400" i="1"/>
  <c r="AL6399" i="1"/>
  <c r="AK6405" i="1"/>
  <c r="AR6419" i="1"/>
  <c r="AL6397" i="1"/>
  <c r="AK6403" i="1"/>
  <c r="AR6417" i="1"/>
  <c r="AI6396" i="1"/>
  <c r="AL6395" i="1"/>
  <c r="AK6401" i="1"/>
  <c r="AR6415" i="1"/>
  <c r="AI6394" i="1"/>
  <c r="AL6393" i="1"/>
  <c r="AK6399" i="1"/>
  <c r="AR6413" i="1"/>
  <c r="AI6392" i="1"/>
  <c r="AL6391" i="1"/>
  <c r="AK6397" i="1"/>
  <c r="AR6411" i="1"/>
  <c r="AL6389" i="1"/>
  <c r="AK6395" i="1"/>
  <c r="AR6409" i="1"/>
  <c r="AI6388" i="1"/>
  <c r="AL6387" i="1"/>
  <c r="AK6393" i="1"/>
  <c r="AR6407" i="1"/>
  <c r="AL6385" i="1"/>
  <c r="AK6391" i="1"/>
  <c r="AR6405" i="1"/>
  <c r="AI6384" i="1"/>
  <c r="AL6383" i="1"/>
  <c r="AK6389" i="1"/>
  <c r="AR6403" i="1"/>
  <c r="AI6382" i="1"/>
  <c r="AL6381" i="1"/>
  <c r="AK6387" i="1"/>
  <c r="AR6401" i="1"/>
  <c r="AI6380" i="1"/>
  <c r="AL6379" i="1"/>
  <c r="AK6385" i="1"/>
  <c r="AR6399" i="1"/>
  <c r="AL6377" i="1"/>
  <c r="AK6383" i="1"/>
  <c r="AR6397" i="1"/>
  <c r="AI6376" i="1"/>
  <c r="AL6375" i="1"/>
  <c r="AK6381" i="1"/>
  <c r="AR6395" i="1"/>
  <c r="AI6374" i="1"/>
  <c r="AL6373" i="1"/>
  <c r="AK6379" i="1"/>
  <c r="AR6393" i="1"/>
  <c r="AL6371" i="1"/>
  <c r="AK6377" i="1"/>
  <c r="AR6391" i="1"/>
  <c r="AL6369" i="1"/>
  <c r="AK6375" i="1"/>
  <c r="AR6389" i="1"/>
  <c r="AL6367" i="1"/>
  <c r="AK6373" i="1"/>
  <c r="AR6387" i="1"/>
  <c r="AI6366" i="1"/>
  <c r="AL6365" i="1"/>
  <c r="AK6371" i="1"/>
  <c r="AR6385" i="1"/>
  <c r="AL6363" i="1"/>
  <c r="AK6369" i="1"/>
  <c r="AR6383" i="1"/>
  <c r="AI6362" i="1"/>
  <c r="AL6361" i="1"/>
  <c r="AK6367" i="1"/>
  <c r="AR6381" i="1"/>
  <c r="AL6359" i="1"/>
  <c r="AK6365" i="1"/>
  <c r="AR6379" i="1"/>
  <c r="AL6357" i="1"/>
  <c r="AK6363" i="1"/>
  <c r="AR6377" i="1"/>
  <c r="AL6355" i="1"/>
  <c r="AK6361" i="1"/>
  <c r="AR6375" i="1"/>
  <c r="AI6354" i="1"/>
  <c r="AY6443" i="1"/>
  <c r="AS6353" i="1"/>
  <c r="AL6352" i="1"/>
  <c r="AK6357" i="1"/>
  <c r="AY6439" i="1"/>
  <c r="AS6349" i="1"/>
  <c r="AL6348" i="1"/>
  <c r="AY6435" i="1"/>
  <c r="AS6345" i="1"/>
  <c r="AL6344" i="1"/>
  <c r="AI6342" i="1"/>
  <c r="AY6431" i="1"/>
  <c r="AS6341" i="1"/>
  <c r="AL6340" i="1"/>
  <c r="AI6338" i="1"/>
  <c r="AY6427" i="1"/>
  <c r="AS6337" i="1"/>
  <c r="AL6336" i="1"/>
  <c r="AI6334" i="1"/>
  <c r="AY6423" i="1"/>
  <c r="AS6333" i="1"/>
  <c r="AL6332" i="1"/>
  <c r="AI6330" i="1"/>
  <c r="AY6419" i="1"/>
  <c r="AS6329" i="1"/>
  <c r="AL6328" i="1"/>
  <c r="AI6326" i="1"/>
  <c r="AY6415" i="1"/>
  <c r="AS6325" i="1"/>
  <c r="AL6324" i="1"/>
  <c r="AI6322" i="1"/>
  <c r="AY6411" i="1"/>
  <c r="AS6321" i="1"/>
  <c r="AL6320" i="1"/>
  <c r="AI6318" i="1"/>
  <c r="AY6407" i="1"/>
  <c r="AS6317" i="1"/>
  <c r="AL6316" i="1"/>
  <c r="AI6314" i="1"/>
  <c r="AY6403" i="1"/>
  <c r="AS6313" i="1"/>
  <c r="AL6312" i="1"/>
  <c r="AI6310" i="1"/>
  <c r="AY6399" i="1"/>
  <c r="AS6309" i="1"/>
  <c r="AL6308" i="1"/>
  <c r="AI6306" i="1"/>
  <c r="AY6395" i="1"/>
  <c r="AS6305" i="1"/>
  <c r="AL6304" i="1"/>
  <c r="AI6302" i="1"/>
  <c r="AY6391" i="1"/>
  <c r="AS6301" i="1"/>
  <c r="AL6300" i="1"/>
  <c r="AI6298" i="1"/>
  <c r="AY6387" i="1"/>
  <c r="AS6297" i="1"/>
  <c r="AL6296" i="1"/>
  <c r="AI6294" i="1"/>
  <c r="AY6383" i="1"/>
  <c r="AS6293" i="1"/>
  <c r="AL6292" i="1"/>
  <c r="AI6290" i="1"/>
  <c r="AY6379" i="1"/>
  <c r="AS6289" i="1"/>
  <c r="AL6288" i="1"/>
  <c r="AY6375" i="1"/>
  <c r="AS6285" i="1"/>
  <c r="AL6284" i="1"/>
  <c r="AI6282" i="1"/>
  <c r="AY6371" i="1"/>
  <c r="AS6281" i="1"/>
  <c r="AL6280" i="1"/>
  <c r="AI6278" i="1"/>
  <c r="AY6367" i="1"/>
  <c r="AS6277" i="1"/>
  <c r="AL6276" i="1"/>
  <c r="AI6274" i="1"/>
  <c r="AY6363" i="1"/>
  <c r="AS6273" i="1"/>
  <c r="AL6272" i="1"/>
  <c r="AI6270" i="1"/>
  <c r="AY6359" i="1"/>
  <c r="AS6269" i="1"/>
  <c r="AL6268" i="1"/>
  <c r="AY6355" i="1"/>
  <c r="AS6265" i="1"/>
  <c r="AL6264" i="1"/>
  <c r="AY6351" i="1"/>
  <c r="AS6261" i="1"/>
  <c r="AL6260" i="1"/>
  <c r="AI6258" i="1"/>
  <c r="AY6347" i="1"/>
  <c r="AS6257" i="1"/>
  <c r="AL6256" i="1"/>
  <c r="AI6254" i="1"/>
  <c r="AY6343" i="1"/>
  <c r="AS6253" i="1"/>
  <c r="AL6252" i="1"/>
  <c r="AI6250" i="1"/>
  <c r="AY6339" i="1"/>
  <c r="AF6249" i="1"/>
  <c r="AI6246" i="1"/>
  <c r="AY6335" i="1"/>
  <c r="AF6245" i="1"/>
  <c r="AL6248" i="1"/>
  <c r="AI6242" i="1"/>
  <c r="AY6331" i="1"/>
  <c r="AF6241" i="1"/>
  <c r="AL6244" i="1"/>
  <c r="AI6238" i="1"/>
  <c r="AY6327" i="1"/>
  <c r="AF6237" i="1"/>
  <c r="AL6240" i="1"/>
  <c r="AI6234" i="1"/>
  <c r="AY6323" i="1"/>
  <c r="AF6233" i="1"/>
  <c r="AL6236" i="1"/>
  <c r="AI6230" i="1"/>
  <c r="AY6319" i="1"/>
  <c r="AF6229" i="1"/>
  <c r="AL6232" i="1"/>
  <c r="AS6246" i="1"/>
  <c r="AI6226" i="1"/>
  <c r="AY6315" i="1"/>
  <c r="AF6225" i="1"/>
  <c r="AL6228" i="1"/>
  <c r="AS6242" i="1"/>
  <c r="AI6222" i="1"/>
  <c r="AY6311" i="1"/>
  <c r="AF6221" i="1"/>
  <c r="AL6224" i="1"/>
  <c r="AS6238" i="1"/>
  <c r="AI6218" i="1"/>
  <c r="AY6307" i="1"/>
  <c r="AF6217" i="1"/>
  <c r="AL6220" i="1"/>
  <c r="AS6234" i="1"/>
  <c r="AI6214" i="1"/>
  <c r="AY6303" i="1"/>
  <c r="AF6213" i="1"/>
  <c r="AL6216" i="1"/>
  <c r="AS6230" i="1"/>
  <c r="AI6210" i="1"/>
  <c r="AY6299" i="1"/>
  <c r="AF6209" i="1"/>
  <c r="AL6212" i="1"/>
  <c r="AS6226" i="1"/>
  <c r="AI6206" i="1"/>
  <c r="AY6295" i="1"/>
  <c r="AF6205" i="1"/>
  <c r="AL6208" i="1"/>
  <c r="AS6222" i="1"/>
  <c r="AI6202" i="1"/>
  <c r="AY6291" i="1"/>
  <c r="AF6201" i="1"/>
  <c r="AL6204" i="1"/>
  <c r="AS6218" i="1"/>
  <c r="AI6198" i="1"/>
  <c r="AY6287" i="1"/>
  <c r="AF6197" i="1"/>
  <c r="AL6200" i="1"/>
  <c r="AS6214" i="1"/>
  <c r="AI6194" i="1"/>
  <c r="AY6283" i="1"/>
  <c r="AF6193" i="1"/>
  <c r="AL6196" i="1"/>
  <c r="AS6210" i="1"/>
  <c r="AI6190" i="1"/>
  <c r="AY6279" i="1"/>
  <c r="AF6189" i="1"/>
  <c r="AL6192" i="1"/>
  <c r="AS6206" i="1"/>
  <c r="AY6275" i="1"/>
  <c r="AF6185" i="1"/>
  <c r="AL6188" i="1"/>
  <c r="AS6202" i="1"/>
  <c r="AI6182" i="1"/>
  <c r="AY6271" i="1"/>
  <c r="AF6181" i="1"/>
  <c r="AL6184" i="1"/>
  <c r="AS6198" i="1"/>
  <c r="AI6178" i="1"/>
  <c r="AY6267" i="1"/>
  <c r="AF6177" i="1"/>
  <c r="AL6180" i="1"/>
  <c r="AS6194" i="1"/>
  <c r="AI6174" i="1"/>
  <c r="AY6263" i="1"/>
  <c r="AF6173" i="1"/>
  <c r="AL6176" i="1"/>
  <c r="AS6190" i="1"/>
  <c r="AI6170" i="1"/>
  <c r="AY6259" i="1"/>
  <c r="AF6169" i="1"/>
  <c r="AL6172" i="1"/>
  <c r="AS6186" i="1"/>
  <c r="AI6166" i="1"/>
  <c r="AY6255" i="1"/>
  <c r="AF6165" i="1"/>
  <c r="AL6168" i="1"/>
  <c r="AS6182" i="1"/>
  <c r="AI6162" i="1"/>
  <c r="AY6251" i="1"/>
  <c r="AF6161" i="1"/>
  <c r="AL6164" i="1"/>
  <c r="AS6178" i="1"/>
  <c r="AI6158" i="1"/>
  <c r="AY6247" i="1"/>
  <c r="AF6157" i="1"/>
  <c r="AL6160" i="1"/>
  <c r="AS6174" i="1"/>
  <c r="AI6154" i="1"/>
  <c r="AY6243" i="1"/>
  <c r="AF6153" i="1"/>
  <c r="AL6156" i="1"/>
  <c r="AS6170" i="1"/>
  <c r="AI6150" i="1"/>
  <c r="AY6239" i="1"/>
  <c r="AF6149" i="1"/>
  <c r="AL6152" i="1"/>
  <c r="AS6166" i="1"/>
  <c r="AI6146" i="1"/>
  <c r="AY6235" i="1"/>
  <c r="AF6145" i="1"/>
  <c r="AL6148" i="1"/>
  <c r="AS6162" i="1"/>
  <c r="AI6142" i="1"/>
  <c r="AY6231" i="1"/>
  <c r="AF6141" i="1"/>
  <c r="AL6144" i="1"/>
  <c r="AS6158" i="1"/>
  <c r="AI6138" i="1"/>
  <c r="AY6227" i="1"/>
  <c r="AF6137" i="1"/>
  <c r="AL6140" i="1"/>
  <c r="AS6154" i="1"/>
  <c r="AI6134" i="1"/>
  <c r="AY6223" i="1"/>
  <c r="AF6133" i="1"/>
  <c r="AL6136" i="1"/>
  <c r="AS6150" i="1"/>
  <c r="AI6130" i="1"/>
  <c r="AY6219" i="1"/>
  <c r="AF6129" i="1"/>
  <c r="AL6132" i="1"/>
  <c r="AS6146" i="1"/>
  <c r="AI6126" i="1"/>
  <c r="AY6215" i="1"/>
  <c r="AF6125" i="1"/>
  <c r="AL6128" i="1"/>
  <c r="AS6142" i="1"/>
  <c r="AI6122" i="1"/>
  <c r="AY6211" i="1"/>
  <c r="AF6121" i="1"/>
  <c r="AL6124" i="1"/>
  <c r="AS6138" i="1"/>
  <c r="AI6118" i="1"/>
  <c r="AY6207" i="1"/>
  <c r="AF6117" i="1"/>
  <c r="AL6120" i="1"/>
  <c r="AS6134" i="1"/>
  <c r="AI6114" i="1"/>
  <c r="AY6203" i="1"/>
  <c r="AF6113" i="1"/>
  <c r="AL6116" i="1"/>
  <c r="AS6130" i="1"/>
  <c r="AI6110" i="1"/>
  <c r="AY6199" i="1"/>
  <c r="AF6109" i="1"/>
  <c r="AL6112" i="1"/>
  <c r="AS6126" i="1"/>
  <c r="AI6106" i="1"/>
  <c r="AY6195" i="1"/>
  <c r="AF6105" i="1"/>
  <c r="AL6108" i="1"/>
  <c r="AS6122" i="1"/>
  <c r="AI6102" i="1"/>
  <c r="AY6191" i="1"/>
  <c r="AF6101" i="1"/>
  <c r="AL6104" i="1"/>
  <c r="AS6118" i="1"/>
  <c r="AI6098" i="1"/>
  <c r="AY6187" i="1"/>
  <c r="AF6097" i="1"/>
  <c r="AL6100" i="1"/>
  <c r="AS6114" i="1"/>
  <c r="AI6094" i="1"/>
  <c r="AY6183" i="1"/>
  <c r="AF6093" i="1"/>
  <c r="AL6096" i="1"/>
  <c r="AS6110" i="1"/>
  <c r="AI6090" i="1"/>
  <c r="AY6179" i="1"/>
  <c r="AF6089" i="1"/>
  <c r="AL6092" i="1"/>
  <c r="AS6106" i="1"/>
  <c r="AI6086" i="1"/>
  <c r="AY6175" i="1"/>
  <c r="AK6460" i="1"/>
  <c r="AR6474" i="1"/>
  <c r="AK6456" i="1"/>
  <c r="AR6470" i="1"/>
  <c r="AK6448" i="1"/>
  <c r="AR6462" i="1"/>
  <c r="AK6438" i="1"/>
  <c r="AR6452" i="1"/>
  <c r="AK6432" i="1"/>
  <c r="AR6446" i="1"/>
  <c r="AK6428" i="1"/>
  <c r="AR6442" i="1"/>
  <c r="AK6420" i="1"/>
  <c r="AR6434" i="1"/>
  <c r="AK6418" i="1"/>
  <c r="AR6432" i="1"/>
  <c r="AK6414" i="1"/>
  <c r="AR6428" i="1"/>
  <c r="AK6404" i="1"/>
  <c r="AR6418" i="1"/>
  <c r="AK6396" i="1"/>
  <c r="AR6410" i="1"/>
  <c r="AK6384" i="1"/>
  <c r="AR6398" i="1"/>
  <c r="AK6378" i="1"/>
  <c r="AR6392" i="1"/>
  <c r="AK6374" i="1"/>
  <c r="AR6388" i="1"/>
  <c r="AK6370" i="1"/>
  <c r="AR6384" i="1"/>
  <c r="AK6362" i="1"/>
  <c r="AR6376" i="1"/>
  <c r="AI6348" i="1"/>
  <c r="AY6437" i="1"/>
  <c r="AI6340" i="1"/>
  <c r="AY6429" i="1"/>
  <c r="AI6328" i="1"/>
  <c r="AY6417" i="1"/>
  <c r="AX6567" i="1"/>
  <c r="AS6697" i="1"/>
  <c r="AS6696" i="1"/>
  <c r="AS6695" i="1"/>
  <c r="AS6694" i="1"/>
  <c r="AS6693" i="1"/>
  <c r="AS6692" i="1"/>
  <c r="AS6691" i="1"/>
  <c r="AS6690" i="1"/>
  <c r="AS6689" i="1"/>
  <c r="AS6688" i="1"/>
  <c r="AS6687" i="1"/>
  <c r="AS6686" i="1"/>
  <c r="AS6685" i="1"/>
  <c r="AS6684" i="1"/>
  <c r="AS6683" i="1"/>
  <c r="AS6682" i="1"/>
  <c r="AS6681" i="1"/>
  <c r="AS6680" i="1"/>
  <c r="AS6679" i="1"/>
  <c r="AS6678" i="1"/>
  <c r="AS6677" i="1"/>
  <c r="AS6676" i="1"/>
  <c r="AS6675" i="1"/>
  <c r="AS6674" i="1"/>
  <c r="AS6673" i="1"/>
  <c r="AS6672" i="1"/>
  <c r="AS6671" i="1"/>
  <c r="AS6670" i="1"/>
  <c r="AS6669" i="1"/>
  <c r="AS6668" i="1"/>
  <c r="AS6667" i="1"/>
  <c r="AS6666" i="1"/>
  <c r="AS6665" i="1"/>
  <c r="AS6664" i="1"/>
  <c r="AS6663" i="1"/>
  <c r="AS6662" i="1"/>
  <c r="AS6661" i="1"/>
  <c r="AS6660" i="1"/>
  <c r="AS6659" i="1"/>
  <c r="AS6658" i="1"/>
  <c r="AS6657" i="1"/>
  <c r="AS6656" i="1"/>
  <c r="AS6655" i="1"/>
  <c r="AS6654" i="1"/>
  <c r="AS6653" i="1"/>
  <c r="AS6652" i="1"/>
  <c r="AS6651" i="1"/>
  <c r="AS6650" i="1"/>
  <c r="AS6649" i="1"/>
  <c r="AS6648" i="1"/>
  <c r="AS6647" i="1"/>
  <c r="AS6646" i="1"/>
  <c r="AS6645" i="1"/>
  <c r="AS6644" i="1"/>
  <c r="AS6643" i="1"/>
  <c r="AS6642" i="1"/>
  <c r="AS6641" i="1"/>
  <c r="AS6640" i="1"/>
  <c r="AS6639" i="1"/>
  <c r="AS6638" i="1"/>
  <c r="AS6637" i="1"/>
  <c r="AS6636" i="1"/>
  <c r="AS6635" i="1"/>
  <c r="AS6634" i="1"/>
  <c r="AS6633" i="1"/>
  <c r="AS6632" i="1"/>
  <c r="AS6631" i="1"/>
  <c r="AS6630" i="1"/>
  <c r="AS6629" i="1"/>
  <c r="AS6628" i="1"/>
  <c r="AS6627" i="1"/>
  <c r="AS6626" i="1"/>
  <c r="AS6625" i="1"/>
  <c r="AS6624" i="1"/>
  <c r="AS6623" i="1"/>
  <c r="AS6622" i="1"/>
  <c r="AS6621" i="1"/>
  <c r="AS6620" i="1"/>
  <c r="AS6619" i="1"/>
  <c r="AS6618" i="1"/>
  <c r="AS6617" i="1"/>
  <c r="AS6616" i="1"/>
  <c r="AS6615" i="1"/>
  <c r="AS6614" i="1"/>
  <c r="AS6613" i="1"/>
  <c r="AS6612" i="1"/>
  <c r="AS6611" i="1"/>
  <c r="AS6610" i="1"/>
  <c r="AS6609" i="1"/>
  <c r="AS6608" i="1"/>
  <c r="AS6607" i="1"/>
  <c r="AS6606" i="1"/>
  <c r="AS6605" i="1"/>
  <c r="AS6604" i="1"/>
  <c r="AS6603" i="1"/>
  <c r="AS6602" i="1"/>
  <c r="AS6601" i="1"/>
  <c r="AS6600" i="1"/>
  <c r="AS6599" i="1"/>
  <c r="AS6598" i="1"/>
  <c r="AS6597" i="1"/>
  <c r="AS6596" i="1"/>
  <c r="AS6595" i="1"/>
  <c r="AS6594" i="1"/>
  <c r="AS6593" i="1"/>
  <c r="AS6592" i="1"/>
  <c r="AS6591" i="1"/>
  <c r="AS6590" i="1"/>
  <c r="AS6589" i="1"/>
  <c r="AS6588" i="1"/>
  <c r="AS6587" i="1"/>
  <c r="AS6586" i="1"/>
  <c r="AS6585" i="1"/>
  <c r="AS6584" i="1"/>
  <c r="AS6583" i="1"/>
  <c r="AS6582" i="1"/>
  <c r="AS6581" i="1"/>
  <c r="AS6580" i="1"/>
  <c r="AS6579" i="1"/>
  <c r="AS6578" i="1"/>
  <c r="AS6577" i="1"/>
  <c r="AS6576" i="1"/>
  <c r="AS6575" i="1"/>
  <c r="AS6574" i="1"/>
  <c r="AS6573" i="1"/>
  <c r="AS6572" i="1"/>
  <c r="AS6571" i="1"/>
  <c r="AS6570" i="1"/>
  <c r="AS6569" i="1"/>
  <c r="AZ6568" i="1"/>
  <c r="AS6568" i="1"/>
  <c r="AZ6567" i="1"/>
  <c r="AS6567" i="1"/>
  <c r="AZ6566" i="1"/>
  <c r="AS6566" i="1"/>
  <c r="AZ6565" i="1"/>
  <c r="AS6565" i="1"/>
  <c r="AZ6564" i="1"/>
  <c r="AS6564" i="1"/>
  <c r="AZ6563" i="1"/>
  <c r="AS6563" i="1"/>
  <c r="AZ6562" i="1"/>
  <c r="AS6562" i="1"/>
  <c r="AZ6561" i="1"/>
  <c r="AS6561" i="1"/>
  <c r="AZ6560" i="1"/>
  <c r="AS6560" i="1"/>
  <c r="AZ6559" i="1"/>
  <c r="AS6559" i="1"/>
  <c r="AZ6558" i="1"/>
  <c r="AS6558" i="1"/>
  <c r="AZ6557" i="1"/>
  <c r="AS6557" i="1"/>
  <c r="AZ6556" i="1"/>
  <c r="AS6556" i="1"/>
  <c r="AZ6555" i="1"/>
  <c r="AS6555" i="1"/>
  <c r="AZ6554" i="1"/>
  <c r="AS6554" i="1"/>
  <c r="AZ6553" i="1"/>
  <c r="AS6553" i="1"/>
  <c r="AZ6552" i="1"/>
  <c r="AS6552" i="1"/>
  <c r="AZ6551" i="1"/>
  <c r="AS6551" i="1"/>
  <c r="AZ6550" i="1"/>
  <c r="AS6550" i="1"/>
  <c r="AZ6549" i="1"/>
  <c r="AS6549" i="1"/>
  <c r="AZ6548" i="1"/>
  <c r="AS6548" i="1"/>
  <c r="AZ6547" i="1"/>
  <c r="AS6547" i="1"/>
  <c r="AZ6546" i="1"/>
  <c r="AS6546" i="1"/>
  <c r="AZ6545" i="1"/>
  <c r="AS6545" i="1"/>
  <c r="AZ6544" i="1"/>
  <c r="AS6544" i="1"/>
  <c r="AZ6543" i="1"/>
  <c r="AS6543" i="1"/>
  <c r="AZ6542" i="1"/>
  <c r="AS6542" i="1"/>
  <c r="AZ6541" i="1"/>
  <c r="AS6541" i="1"/>
  <c r="AZ6540" i="1"/>
  <c r="AS6540" i="1"/>
  <c r="AZ6539" i="1"/>
  <c r="AS6539" i="1"/>
  <c r="AZ6538" i="1"/>
  <c r="AS6538" i="1"/>
  <c r="AZ6537" i="1"/>
  <c r="AS6537" i="1"/>
  <c r="AZ6536" i="1"/>
  <c r="AS6536" i="1"/>
  <c r="AZ6535" i="1"/>
  <c r="AS6535" i="1"/>
  <c r="AZ6534" i="1"/>
  <c r="AS6534" i="1"/>
  <c r="AZ6533" i="1"/>
  <c r="AS6533" i="1"/>
  <c r="AZ6532" i="1"/>
  <c r="AS6532" i="1"/>
  <c r="AZ6531" i="1"/>
  <c r="AS6531" i="1"/>
  <c r="AZ6530" i="1"/>
  <c r="AS6530" i="1"/>
  <c r="AZ6529" i="1"/>
  <c r="AS6529" i="1"/>
  <c r="AZ6528" i="1"/>
  <c r="AS6528" i="1"/>
  <c r="AZ6527" i="1"/>
  <c r="AS6527" i="1"/>
  <c r="AZ6526" i="1"/>
  <c r="AS6526" i="1"/>
  <c r="AZ6525" i="1"/>
  <c r="AS6525" i="1"/>
  <c r="AZ6524" i="1"/>
  <c r="AS6524" i="1"/>
  <c r="AZ6523" i="1"/>
  <c r="AS6523" i="1"/>
  <c r="AZ6522" i="1"/>
  <c r="AS6522" i="1"/>
  <c r="AZ6521" i="1"/>
  <c r="AS6521" i="1"/>
  <c r="AZ6520" i="1"/>
  <c r="AS6520" i="1"/>
  <c r="AZ6519" i="1"/>
  <c r="AS6519" i="1"/>
  <c r="AZ6518" i="1"/>
  <c r="AS6518" i="1"/>
  <c r="AZ6517" i="1"/>
  <c r="AS6517" i="1"/>
  <c r="AZ6516" i="1"/>
  <c r="AS6516" i="1"/>
  <c r="AZ6515" i="1"/>
  <c r="AS6515" i="1"/>
  <c r="AZ6514" i="1"/>
  <c r="AS6514" i="1"/>
  <c r="AZ6513" i="1"/>
  <c r="AS6513" i="1"/>
  <c r="AZ6512" i="1"/>
  <c r="AS6512" i="1"/>
  <c r="AZ6511" i="1"/>
  <c r="AS6511" i="1"/>
  <c r="AZ6510" i="1"/>
  <c r="AS6510" i="1"/>
  <c r="AZ6509" i="1"/>
  <c r="AS6509" i="1"/>
  <c r="AZ6508" i="1"/>
  <c r="AS6508" i="1"/>
  <c r="AZ6507" i="1"/>
  <c r="AS6507" i="1"/>
  <c r="AZ6506" i="1"/>
  <c r="AS6506" i="1"/>
  <c r="AZ6505" i="1"/>
  <c r="AS6505" i="1"/>
  <c r="AZ6504" i="1"/>
  <c r="AS6504" i="1"/>
  <c r="AZ6503" i="1"/>
  <c r="AS6503" i="1"/>
  <c r="AZ6502" i="1"/>
  <c r="AS6502" i="1"/>
  <c r="AZ6501" i="1"/>
  <c r="AS6501" i="1"/>
  <c r="AZ6500" i="1"/>
  <c r="AS6500" i="1"/>
  <c r="AZ6499" i="1"/>
  <c r="AS6499" i="1"/>
  <c r="AZ6498" i="1"/>
  <c r="AS6498" i="1"/>
  <c r="AZ6497" i="1"/>
  <c r="AS6497" i="1"/>
  <c r="AZ6496" i="1"/>
  <c r="AS6496" i="1"/>
  <c r="AZ6495" i="1"/>
  <c r="AS6495" i="1"/>
  <c r="AZ6494" i="1"/>
  <c r="AS6494" i="1"/>
  <c r="AZ6493" i="1"/>
  <c r="AS6493" i="1"/>
  <c r="AZ6492" i="1"/>
  <c r="AS6492" i="1"/>
  <c r="AZ6491" i="1"/>
  <c r="AS6491" i="1"/>
  <c r="AZ6490" i="1"/>
  <c r="AZ6489" i="1"/>
  <c r="AS6489" i="1"/>
  <c r="AZ6488" i="1"/>
  <c r="AZ6487" i="1"/>
  <c r="AS6487" i="1"/>
  <c r="AZ6486" i="1"/>
  <c r="AZ6485" i="1"/>
  <c r="AS6485" i="1"/>
  <c r="AL6485" i="1"/>
  <c r="AZ6484" i="1"/>
  <c r="AZ6483" i="1"/>
  <c r="AS6483" i="1"/>
  <c r="AL6483" i="1"/>
  <c r="AZ6482" i="1"/>
  <c r="AZ6481" i="1"/>
  <c r="AS6481" i="1"/>
  <c r="AL6481" i="1"/>
  <c r="AZ6480" i="1"/>
  <c r="AD6479" i="1"/>
  <c r="AX6478" i="1"/>
  <c r="AX6476" i="1"/>
  <c r="AC6477" i="1"/>
  <c r="AX6474" i="1"/>
  <c r="AC6475" i="1"/>
  <c r="AE6473" i="1"/>
  <c r="AX6472" i="1"/>
  <c r="AC6473" i="1"/>
  <c r="AE6471" i="1"/>
  <c r="AX6470" i="1"/>
  <c r="AC6471" i="1"/>
  <c r="AE6469" i="1"/>
  <c r="AX6468" i="1"/>
  <c r="AC6469" i="1"/>
  <c r="AE6467" i="1"/>
  <c r="AX6466" i="1"/>
  <c r="AC6467" i="1"/>
  <c r="AE6465" i="1"/>
  <c r="AX6464" i="1"/>
  <c r="AC6465" i="1"/>
  <c r="AE6463" i="1"/>
  <c r="AX6462" i="1"/>
  <c r="AC6463" i="1"/>
  <c r="AE6461" i="1"/>
  <c r="AX6460" i="1"/>
  <c r="AC6461" i="1"/>
  <c r="AE6459" i="1"/>
  <c r="AX6458" i="1"/>
  <c r="AC6459" i="1"/>
  <c r="AE6457" i="1"/>
  <c r="AX6456" i="1"/>
  <c r="AC6457" i="1"/>
  <c r="AE6455" i="1"/>
  <c r="AX6454" i="1"/>
  <c r="AC6455" i="1"/>
  <c r="AE6453" i="1"/>
  <c r="AX6452" i="1"/>
  <c r="AC6453" i="1"/>
  <c r="AE6451" i="1"/>
  <c r="AX6450" i="1"/>
  <c r="AC6451" i="1"/>
  <c r="AE6449" i="1"/>
  <c r="AX6448" i="1"/>
  <c r="AC6449" i="1"/>
  <c r="AE6447" i="1"/>
  <c r="AX6446" i="1"/>
  <c r="AC6447" i="1"/>
  <c r="AE6445" i="1"/>
  <c r="AX6444" i="1"/>
  <c r="AC6445" i="1"/>
  <c r="AE6443" i="1"/>
  <c r="AX6442" i="1"/>
  <c r="AC6443" i="1"/>
  <c r="AE6441" i="1"/>
  <c r="AX6440" i="1"/>
  <c r="AC6441" i="1"/>
  <c r="AE6439" i="1"/>
  <c r="AX6438" i="1"/>
  <c r="AC6439" i="1"/>
  <c r="AE6437" i="1"/>
  <c r="AX6436" i="1"/>
  <c r="AC6437" i="1"/>
  <c r="AE6435" i="1"/>
  <c r="AX6434" i="1"/>
  <c r="AC6435" i="1"/>
  <c r="AE6433" i="1"/>
  <c r="AX6432" i="1"/>
  <c r="AC6433" i="1"/>
  <c r="AE6431" i="1"/>
  <c r="AX6430" i="1"/>
  <c r="AC6431" i="1"/>
  <c r="AE6429" i="1"/>
  <c r="AX6428" i="1"/>
  <c r="AC6429" i="1"/>
  <c r="AE6427" i="1"/>
  <c r="AX6426" i="1"/>
  <c r="AC6427" i="1"/>
  <c r="AE6425" i="1"/>
  <c r="AX6424" i="1"/>
  <c r="AC6425" i="1"/>
  <c r="AE6423" i="1"/>
  <c r="AX6422" i="1"/>
  <c r="AC6423" i="1"/>
  <c r="AE6421" i="1"/>
  <c r="AX6420" i="1"/>
  <c r="AC6421" i="1"/>
  <c r="AE6419" i="1"/>
  <c r="AX6418" i="1"/>
  <c r="AC6419" i="1"/>
  <c r="AE6417" i="1"/>
  <c r="AX6416" i="1"/>
  <c r="AC6417" i="1"/>
  <c r="AE6415" i="1"/>
  <c r="AX6414" i="1"/>
  <c r="AC6415" i="1"/>
  <c r="AE6413" i="1"/>
  <c r="AX6412" i="1"/>
  <c r="AC6413" i="1"/>
  <c r="AE6411" i="1"/>
  <c r="AX6410" i="1"/>
  <c r="AC6411" i="1"/>
  <c r="AS6409" i="1"/>
  <c r="AE6409" i="1"/>
  <c r="AX6408" i="1"/>
  <c r="AC6409" i="1"/>
  <c r="AS6407" i="1"/>
  <c r="AE6407" i="1"/>
  <c r="AX6406" i="1"/>
  <c r="AC6407" i="1"/>
  <c r="AS6405" i="1"/>
  <c r="AE6405" i="1"/>
  <c r="AX6404" i="1"/>
  <c r="AC6405" i="1"/>
  <c r="AS6403" i="1"/>
  <c r="AE6403" i="1"/>
  <c r="AX6402" i="1"/>
  <c r="AC6403" i="1"/>
  <c r="AS6401" i="1"/>
  <c r="AE6401" i="1"/>
  <c r="AX6400" i="1"/>
  <c r="AC6401" i="1"/>
  <c r="AS6399" i="1"/>
  <c r="AE6399" i="1"/>
  <c r="AX6398" i="1"/>
  <c r="AC6399" i="1"/>
  <c r="AS6397" i="1"/>
  <c r="AE6397" i="1"/>
  <c r="AX6396" i="1"/>
  <c r="AC6397" i="1"/>
  <c r="AS6395" i="1"/>
  <c r="AE6395" i="1"/>
  <c r="AX6394" i="1"/>
  <c r="AC6395" i="1"/>
  <c r="AS6393" i="1"/>
  <c r="AE6393" i="1"/>
  <c r="AX6392" i="1"/>
  <c r="AC6393" i="1"/>
  <c r="AS6391" i="1"/>
  <c r="AE6391" i="1"/>
  <c r="AX6390" i="1"/>
  <c r="AC6391" i="1"/>
  <c r="AS6389" i="1"/>
  <c r="AE6389" i="1"/>
  <c r="AX6388" i="1"/>
  <c r="AY6477" i="1"/>
  <c r="AC6389" i="1"/>
  <c r="AS6387" i="1"/>
  <c r="AE6387" i="1"/>
  <c r="AX6386" i="1"/>
  <c r="AY6475" i="1"/>
  <c r="AC6387" i="1"/>
  <c r="AS6385" i="1"/>
  <c r="AE6385" i="1"/>
  <c r="AX6384" i="1"/>
  <c r="AY6473" i="1"/>
  <c r="AC6385" i="1"/>
  <c r="AS6383" i="1"/>
  <c r="AE6383" i="1"/>
  <c r="AX6382" i="1"/>
  <c r="AY6471" i="1"/>
  <c r="AC6383" i="1"/>
  <c r="AS6381" i="1"/>
  <c r="AE6381" i="1"/>
  <c r="AX6380" i="1"/>
  <c r="AY6469" i="1"/>
  <c r="AC6381" i="1"/>
  <c r="AS6379" i="1"/>
  <c r="AE6379" i="1"/>
  <c r="AX6378" i="1"/>
  <c r="AY6467" i="1"/>
  <c r="AC6379" i="1"/>
  <c r="AS6377" i="1"/>
  <c r="AE6377" i="1"/>
  <c r="AX6376" i="1"/>
  <c r="AY6465" i="1"/>
  <c r="AC6377" i="1"/>
  <c r="AS6375" i="1"/>
  <c r="AE6375" i="1"/>
  <c r="AX6374" i="1"/>
  <c r="AY6463" i="1"/>
  <c r="AC6375" i="1"/>
  <c r="AS6373" i="1"/>
  <c r="AE6373" i="1"/>
  <c r="AX6372" i="1"/>
  <c r="AY6461" i="1"/>
  <c r="AC6373" i="1"/>
  <c r="AS6371" i="1"/>
  <c r="AE6371" i="1"/>
  <c r="AX6370" i="1"/>
  <c r="AY6459" i="1"/>
  <c r="AC6371" i="1"/>
  <c r="AS6369" i="1"/>
  <c r="AE6369" i="1"/>
  <c r="AX6368" i="1"/>
  <c r="AY6457" i="1"/>
  <c r="AC6369" i="1"/>
  <c r="AS6367" i="1"/>
  <c r="AE6367" i="1"/>
  <c r="AX6366" i="1"/>
  <c r="AY6455" i="1"/>
  <c r="AC6367" i="1"/>
  <c r="AS6365" i="1"/>
  <c r="AE6365" i="1"/>
  <c r="AX6364" i="1"/>
  <c r="AY6453" i="1"/>
  <c r="AC6365" i="1"/>
  <c r="AS6363" i="1"/>
  <c r="AE6363" i="1"/>
  <c r="AX6362" i="1"/>
  <c r="AY6451" i="1"/>
  <c r="AC6363" i="1"/>
  <c r="AS6361" i="1"/>
  <c r="AE6361" i="1"/>
  <c r="AX6360" i="1"/>
  <c r="AY6449" i="1"/>
  <c r="AC6361" i="1"/>
  <c r="AS6359" i="1"/>
  <c r="AE6359" i="1"/>
  <c r="AX6358" i="1"/>
  <c r="AY6447" i="1"/>
  <c r="AC6359" i="1"/>
  <c r="AS6357" i="1"/>
  <c r="AE6357" i="1"/>
  <c r="AX6356" i="1"/>
  <c r="AY6445" i="1"/>
  <c r="AC6357" i="1"/>
  <c r="AS6355" i="1"/>
  <c r="AK6360" i="1"/>
  <c r="AI6353" i="1"/>
  <c r="AY6442" i="1"/>
  <c r="AS6352" i="1"/>
  <c r="AL6351" i="1"/>
  <c r="AK6356" i="1"/>
  <c r="AI6349" i="1"/>
  <c r="AY6438" i="1"/>
  <c r="AS6348" i="1"/>
  <c r="AL6347" i="1"/>
  <c r="AI6345" i="1"/>
  <c r="AY6434" i="1"/>
  <c r="AS6344" i="1"/>
  <c r="AL6343" i="1"/>
  <c r="AI6341" i="1"/>
  <c r="AY6430" i="1"/>
  <c r="AS6340" i="1"/>
  <c r="AL6339" i="1"/>
  <c r="AI6337" i="1"/>
  <c r="AY6426" i="1"/>
  <c r="AS6336" i="1"/>
  <c r="AL6335" i="1"/>
  <c r="AI6333" i="1"/>
  <c r="AY6422" i="1"/>
  <c r="AS6332" i="1"/>
  <c r="AL6331" i="1"/>
  <c r="AI6329" i="1"/>
  <c r="AY6418" i="1"/>
  <c r="AS6328" i="1"/>
  <c r="AL6327" i="1"/>
  <c r="AI6325" i="1"/>
  <c r="AY6414" i="1"/>
  <c r="AS6324" i="1"/>
  <c r="AL6323" i="1"/>
  <c r="AI6321" i="1"/>
  <c r="AY6410" i="1"/>
  <c r="AS6320" i="1"/>
  <c r="AL6319" i="1"/>
  <c r="AI6317" i="1"/>
  <c r="AY6406" i="1"/>
  <c r="AS6316" i="1"/>
  <c r="AL6315" i="1"/>
  <c r="AY6402" i="1"/>
  <c r="AS6312" i="1"/>
  <c r="AL6311" i="1"/>
  <c r="AI6309" i="1"/>
  <c r="AY6398" i="1"/>
  <c r="AS6308" i="1"/>
  <c r="AL6307" i="1"/>
  <c r="AI6305" i="1"/>
  <c r="AY6394" i="1"/>
  <c r="AS6304" i="1"/>
  <c r="AL6303" i="1"/>
  <c r="AI6301" i="1"/>
  <c r="AY6390" i="1"/>
  <c r="AS6300" i="1"/>
  <c r="AL6299" i="1"/>
  <c r="AI6297" i="1"/>
  <c r="AY6386" i="1"/>
  <c r="AS6296" i="1"/>
  <c r="AL6295" i="1"/>
  <c r="AI6293" i="1"/>
  <c r="AY6382" i="1"/>
  <c r="AS6292" i="1"/>
  <c r="AL6291" i="1"/>
  <c r="AI6289" i="1"/>
  <c r="AY6378" i="1"/>
  <c r="AS6288" i="1"/>
  <c r="AL6287" i="1"/>
  <c r="AI6285" i="1"/>
  <c r="AY6374" i="1"/>
  <c r="AS6284" i="1"/>
  <c r="AL6283" i="1"/>
  <c r="AY6370" i="1"/>
  <c r="AS6280" i="1"/>
  <c r="AL6279" i="1"/>
  <c r="AI6277" i="1"/>
  <c r="AY6366" i="1"/>
  <c r="AS6276" i="1"/>
  <c r="AL6275" i="1"/>
  <c r="AI6273" i="1"/>
  <c r="AY6362" i="1"/>
  <c r="AS6272" i="1"/>
  <c r="AL6271" i="1"/>
  <c r="AI6269" i="1"/>
  <c r="AY6358" i="1"/>
  <c r="AS6268" i="1"/>
  <c r="AL6267" i="1"/>
  <c r="AI6265" i="1"/>
  <c r="AY6354" i="1"/>
  <c r="AS6264" i="1"/>
  <c r="AL6263" i="1"/>
  <c r="AI6261" i="1"/>
  <c r="AY6350" i="1"/>
  <c r="AS6260" i="1"/>
  <c r="AL6259" i="1"/>
  <c r="AI6257" i="1"/>
  <c r="AY6346" i="1"/>
  <c r="AS6256" i="1"/>
  <c r="AL6255" i="1"/>
  <c r="AI6253" i="1"/>
  <c r="AY6342" i="1"/>
  <c r="AS6252" i="1"/>
  <c r="AL6251" i="1"/>
  <c r="AF6250" i="1"/>
  <c r="AI6247" i="1"/>
  <c r="AY6336" i="1"/>
  <c r="AF6246" i="1"/>
  <c r="AL6249" i="1"/>
  <c r="AI6243" i="1"/>
  <c r="AY6332" i="1"/>
  <c r="AF6242" i="1"/>
  <c r="AL6245" i="1"/>
  <c r="AI6239" i="1"/>
  <c r="AY6328" i="1"/>
  <c r="AF6238" i="1"/>
  <c r="AL6241" i="1"/>
  <c r="AI6235" i="1"/>
  <c r="AY6324" i="1"/>
  <c r="AF6234" i="1"/>
  <c r="AL6237" i="1"/>
  <c r="AI6231" i="1"/>
  <c r="AY6320" i="1"/>
  <c r="AF6230" i="1"/>
  <c r="AL6233" i="1"/>
  <c r="AS6247" i="1"/>
  <c r="AI6227" i="1"/>
  <c r="AY6316" i="1"/>
  <c r="AF6226" i="1"/>
  <c r="AL6229" i="1"/>
  <c r="AS6243" i="1"/>
  <c r="AI6223" i="1"/>
  <c r="AY6312" i="1"/>
  <c r="AF6222" i="1"/>
  <c r="AL6225" i="1"/>
  <c r="AS6239" i="1"/>
  <c r="AY6308" i="1"/>
  <c r="AF6218" i="1"/>
  <c r="AL6221" i="1"/>
  <c r="AS6235" i="1"/>
  <c r="AI6215" i="1"/>
  <c r="AY6304" i="1"/>
  <c r="AF6214" i="1"/>
  <c r="AL6217" i="1"/>
  <c r="AS6231" i="1"/>
  <c r="AI6211" i="1"/>
  <c r="AY6300" i="1"/>
  <c r="AF6210" i="1"/>
  <c r="AL6213" i="1"/>
  <c r="AS6227" i="1"/>
  <c r="AI6207" i="1"/>
  <c r="AY6296" i="1"/>
  <c r="AF6206" i="1"/>
  <c r="AL6209" i="1"/>
  <c r="AS6223" i="1"/>
  <c r="AI6203" i="1"/>
  <c r="AY6292" i="1"/>
  <c r="AF6202" i="1"/>
  <c r="AL6205" i="1"/>
  <c r="AS6219" i="1"/>
  <c r="AI6199" i="1"/>
  <c r="AY6288" i="1"/>
  <c r="AF6198" i="1"/>
  <c r="AL6201" i="1"/>
  <c r="AS6215" i="1"/>
  <c r="AY6284" i="1"/>
  <c r="AF6194" i="1"/>
  <c r="AL6197" i="1"/>
  <c r="AS6211" i="1"/>
  <c r="AI6191" i="1"/>
  <c r="AY6280" i="1"/>
  <c r="AF6190" i="1"/>
  <c r="AL6193" i="1"/>
  <c r="AS6207" i="1"/>
  <c r="AI6187" i="1"/>
  <c r="AY6276" i="1"/>
  <c r="AF6186" i="1"/>
  <c r="AL6189" i="1"/>
  <c r="AS6203" i="1"/>
  <c r="AI6183" i="1"/>
  <c r="AY6272" i="1"/>
  <c r="AF6182" i="1"/>
  <c r="AL6185" i="1"/>
  <c r="AS6199" i="1"/>
  <c r="AI6179" i="1"/>
  <c r="AY6268" i="1"/>
  <c r="AF6178" i="1"/>
  <c r="AL6181" i="1"/>
  <c r="AS6195" i="1"/>
  <c r="AI6175" i="1"/>
  <c r="AY6264" i="1"/>
  <c r="AF6174" i="1"/>
  <c r="AL6177" i="1"/>
  <c r="AS6191" i="1"/>
  <c r="AI6171" i="1"/>
  <c r="AY6260" i="1"/>
  <c r="AF6170" i="1"/>
  <c r="AL6173" i="1"/>
  <c r="AS6187" i="1"/>
  <c r="AI6167" i="1"/>
  <c r="AY6256" i="1"/>
  <c r="AF6166" i="1"/>
  <c r="AL6169" i="1"/>
  <c r="AS6183" i="1"/>
  <c r="AI6163" i="1"/>
  <c r="AY6252" i="1"/>
  <c r="AF6162" i="1"/>
  <c r="AL6165" i="1"/>
  <c r="AS6179" i="1"/>
  <c r="AI6159" i="1"/>
  <c r="AY6248" i="1"/>
  <c r="AF6158" i="1"/>
  <c r="AL6161" i="1"/>
  <c r="AS6175" i="1"/>
  <c r="AI6155" i="1"/>
  <c r="AY6244" i="1"/>
  <c r="AF6154" i="1"/>
  <c r="AL6157" i="1"/>
  <c r="AS6171" i="1"/>
  <c r="AI6151" i="1"/>
  <c r="AY6240" i="1"/>
  <c r="AF6150" i="1"/>
  <c r="AL6153" i="1"/>
  <c r="AS6167" i="1"/>
  <c r="AI6147" i="1"/>
  <c r="AY6236" i="1"/>
  <c r="AF6146" i="1"/>
  <c r="AL6149" i="1"/>
  <c r="AS6163" i="1"/>
  <c r="AI6143" i="1"/>
  <c r="AY6232" i="1"/>
  <c r="AF6142" i="1"/>
  <c r="AL6145" i="1"/>
  <c r="AS6159" i="1"/>
  <c r="AI6139" i="1"/>
  <c r="AY6228" i="1"/>
  <c r="AF6138" i="1"/>
  <c r="AL6141" i="1"/>
  <c r="AS6155" i="1"/>
  <c r="AI6135" i="1"/>
  <c r="AY6224" i="1"/>
  <c r="AF6134" i="1"/>
  <c r="AL6137" i="1"/>
  <c r="AS6151" i="1"/>
  <c r="AI6131" i="1"/>
  <c r="AY6220" i="1"/>
  <c r="AF6130" i="1"/>
  <c r="AL6133" i="1"/>
  <c r="AS6147" i="1"/>
  <c r="AI6127" i="1"/>
  <c r="AY6216" i="1"/>
  <c r="AF6126" i="1"/>
  <c r="AL6129" i="1"/>
  <c r="AS6143" i="1"/>
  <c r="AI6123" i="1"/>
  <c r="AY6212" i="1"/>
  <c r="AF6122" i="1"/>
  <c r="AL6125" i="1"/>
  <c r="AS6139" i="1"/>
  <c r="AI6119" i="1"/>
  <c r="AY6208" i="1"/>
  <c r="AF6118" i="1"/>
  <c r="AL6121" i="1"/>
  <c r="AS6135" i="1"/>
  <c r="AI6115" i="1"/>
  <c r="AY6204" i="1"/>
  <c r="AF6114" i="1"/>
  <c r="AL6117" i="1"/>
  <c r="AS6131" i="1"/>
  <c r="AI6111" i="1"/>
  <c r="AY6200" i="1"/>
  <c r="AF6110" i="1"/>
  <c r="AL6113" i="1"/>
  <c r="AS6127" i="1"/>
  <c r="AI6107" i="1"/>
  <c r="AY6196" i="1"/>
  <c r="AF6106" i="1"/>
  <c r="AL6109" i="1"/>
  <c r="AS6123" i="1"/>
  <c r="AI6103" i="1"/>
  <c r="AY6192" i="1"/>
  <c r="AF6102" i="1"/>
  <c r="AL6105" i="1"/>
  <c r="AS6119" i="1"/>
  <c r="AI6099" i="1"/>
  <c r="AY6188" i="1"/>
  <c r="AF6098" i="1"/>
  <c r="AL6101" i="1"/>
  <c r="AS6115" i="1"/>
  <c r="AI6095" i="1"/>
  <c r="AY6184" i="1"/>
  <c r="AF6094" i="1"/>
  <c r="AL6097" i="1"/>
  <c r="AS6111" i="1"/>
  <c r="AI6091" i="1"/>
  <c r="AY6180" i="1"/>
  <c r="AF6090" i="1"/>
  <c r="AL6093" i="1"/>
  <c r="AS6107" i="1"/>
  <c r="AI6087" i="1"/>
  <c r="AY6176" i="1"/>
  <c r="AF6086" i="1"/>
  <c r="AL6090" i="1"/>
  <c r="AS6104" i="1"/>
  <c r="AI6084" i="1"/>
  <c r="AY6173" i="1"/>
  <c r="AL6088" i="1"/>
  <c r="AS6102" i="1"/>
  <c r="AI6082" i="1"/>
  <c r="AY6171" i="1"/>
  <c r="AL6086" i="1"/>
  <c r="AS6100" i="1"/>
  <c r="AI6080" i="1"/>
  <c r="AY6169" i="1"/>
  <c r="AL6084" i="1"/>
  <c r="AS6098" i="1"/>
  <c r="AI6078" i="1"/>
  <c r="AY6167" i="1"/>
  <c r="AL6082" i="1"/>
  <c r="AS6096" i="1"/>
  <c r="AY6165" i="1"/>
  <c r="AL6080" i="1"/>
  <c r="AS6094" i="1"/>
  <c r="AI6074" i="1"/>
  <c r="AY6163" i="1"/>
  <c r="AL6078" i="1"/>
  <c r="AS6092" i="1"/>
  <c r="AI6072" i="1"/>
  <c r="AY6161" i="1"/>
  <c r="AL6076" i="1"/>
  <c r="AS6090" i="1"/>
  <c r="AI6070" i="1"/>
  <c r="AY6159" i="1"/>
  <c r="AL6074" i="1"/>
  <c r="AS6088" i="1"/>
  <c r="AI6068" i="1"/>
  <c r="AY6157" i="1"/>
  <c r="AL6072" i="1"/>
  <c r="AS6086" i="1"/>
  <c r="AI6066" i="1"/>
  <c r="AY6155" i="1"/>
  <c r="AL6070" i="1"/>
  <c r="AS6084" i="1"/>
  <c r="AY6153" i="1"/>
  <c r="AL6068" i="1"/>
  <c r="AS6082" i="1"/>
  <c r="AI6062" i="1"/>
  <c r="AY6151" i="1"/>
  <c r="AL6066" i="1"/>
  <c r="AS6080" i="1"/>
  <c r="AI6060" i="1"/>
  <c r="AY6149" i="1"/>
  <c r="AL6064" i="1"/>
  <c r="AS6078" i="1"/>
  <c r="AI6058" i="1"/>
  <c r="AY6147" i="1"/>
  <c r="AL6062" i="1"/>
  <c r="AS6076" i="1"/>
  <c r="AI6056" i="1"/>
  <c r="AY6145" i="1"/>
  <c r="AL6060" i="1"/>
  <c r="AS6074" i="1"/>
  <c r="AI6054" i="1"/>
  <c r="AY6143" i="1"/>
  <c r="AL6058" i="1"/>
  <c r="AS6072" i="1"/>
  <c r="AI6052" i="1"/>
  <c r="AY6141" i="1"/>
  <c r="AL6056" i="1"/>
  <c r="AS6070" i="1"/>
  <c r="AI6050" i="1"/>
  <c r="AY6139" i="1"/>
  <c r="AL6054" i="1"/>
  <c r="AS6068" i="1"/>
  <c r="AY6137" i="1"/>
  <c r="AL6052" i="1"/>
  <c r="AS6066" i="1"/>
  <c r="AI6046" i="1"/>
  <c r="AY6135" i="1"/>
  <c r="AL6050" i="1"/>
  <c r="AS6064" i="1"/>
  <c r="AI6044" i="1"/>
  <c r="AY6133" i="1"/>
  <c r="AL6048" i="1"/>
  <c r="AS6062" i="1"/>
  <c r="AI6042" i="1"/>
  <c r="AY6131" i="1"/>
  <c r="AL6046" i="1"/>
  <c r="AS6060" i="1"/>
  <c r="AI6040" i="1"/>
  <c r="AY6129" i="1"/>
  <c r="AL6044" i="1"/>
  <c r="AS6058" i="1"/>
  <c r="AI6038" i="1"/>
  <c r="AY6127" i="1"/>
  <c r="AL6042" i="1"/>
  <c r="AS6056" i="1"/>
  <c r="AI6036" i="1"/>
  <c r="AY6125" i="1"/>
  <c r="AL6040" i="1"/>
  <c r="AS6054" i="1"/>
  <c r="AI6034" i="1"/>
  <c r="AY6123" i="1"/>
  <c r="AL6038" i="1"/>
  <c r="AS6052" i="1"/>
  <c r="AY6121" i="1"/>
  <c r="AL6036" i="1"/>
  <c r="AS6050" i="1"/>
  <c r="AI6030" i="1"/>
  <c r="AY6119" i="1"/>
  <c r="AL6034" i="1"/>
  <c r="AS6048" i="1"/>
  <c r="AI6028" i="1"/>
  <c r="AY6117" i="1"/>
  <c r="AL6032" i="1"/>
  <c r="AS6046" i="1"/>
  <c r="AI6026" i="1"/>
  <c r="AY6115" i="1"/>
  <c r="AL6030" i="1"/>
  <c r="AS6044" i="1"/>
  <c r="AI6024" i="1"/>
  <c r="AY6113" i="1"/>
  <c r="AL6029" i="1"/>
  <c r="AL6028" i="1"/>
  <c r="AL6027" i="1"/>
  <c r="AL6026" i="1"/>
  <c r="AL6025" i="1"/>
  <c r="AL6024" i="1"/>
  <c r="AR6374" i="1"/>
  <c r="AR6373" i="1"/>
  <c r="AR6372" i="1"/>
  <c r="AR6371" i="1"/>
  <c r="AR6370" i="1"/>
  <c r="AR6369" i="1"/>
  <c r="AR6368" i="1"/>
  <c r="AR6367" i="1"/>
  <c r="AR6366" i="1"/>
  <c r="AR6365" i="1"/>
  <c r="AR6364" i="1"/>
  <c r="AR6363" i="1"/>
  <c r="AR6362" i="1"/>
  <c r="AR6361" i="1"/>
  <c r="AR6360" i="1"/>
  <c r="AR6359" i="1"/>
  <c r="AR6358" i="1"/>
  <c r="AR6357" i="1"/>
  <c r="AR6356" i="1"/>
  <c r="AR6355" i="1"/>
  <c r="AC6355" i="1"/>
  <c r="AR6354" i="1"/>
  <c r="AC6354" i="1"/>
  <c r="AR6353" i="1"/>
  <c r="AC6353" i="1"/>
  <c r="AR6352" i="1"/>
  <c r="AC6352" i="1"/>
  <c r="AR6351" i="1"/>
  <c r="AC6351" i="1"/>
  <c r="AR6350" i="1"/>
  <c r="AC6350" i="1"/>
  <c r="AR6349" i="1"/>
  <c r="AC6349" i="1"/>
  <c r="AR6348" i="1"/>
  <c r="AC6348" i="1"/>
  <c r="AR6347" i="1"/>
  <c r="AC6347" i="1"/>
  <c r="AR6346" i="1"/>
  <c r="AC6346" i="1"/>
  <c r="AR6345" i="1"/>
  <c r="AC6345" i="1"/>
  <c r="AR6344" i="1"/>
  <c r="AC6344" i="1"/>
  <c r="AR6343" i="1"/>
  <c r="AC6343" i="1"/>
  <c r="AR6342" i="1"/>
  <c r="AC6342" i="1"/>
  <c r="AR6341" i="1"/>
  <c r="AC6341" i="1"/>
  <c r="AR6340" i="1"/>
  <c r="AC6340" i="1"/>
  <c r="AR6339" i="1"/>
  <c r="AC6339" i="1"/>
  <c r="AR6338" i="1"/>
  <c r="AC6338" i="1"/>
  <c r="AR6337" i="1"/>
  <c r="AC6337" i="1"/>
  <c r="AR6336" i="1"/>
  <c r="AC6336" i="1"/>
  <c r="AR6335" i="1"/>
  <c r="AC6335" i="1"/>
  <c r="AR6334" i="1"/>
  <c r="AC6334" i="1"/>
  <c r="AR6333" i="1"/>
  <c r="AC6333" i="1"/>
  <c r="AR6332" i="1"/>
  <c r="AC6332" i="1"/>
  <c r="AR6331" i="1"/>
  <c r="AC6331" i="1"/>
  <c r="AR6330" i="1"/>
  <c r="AC6330" i="1"/>
  <c r="AR6329" i="1"/>
  <c r="AC6329" i="1"/>
  <c r="AR6328" i="1"/>
  <c r="AC6328" i="1"/>
  <c r="AR6327" i="1"/>
  <c r="AC6327" i="1"/>
  <c r="AR6326" i="1"/>
  <c r="AC6326" i="1"/>
  <c r="AR6325" i="1"/>
  <c r="AC6325" i="1"/>
  <c r="AR6324" i="1"/>
  <c r="AC6324" i="1"/>
  <c r="AR6323" i="1"/>
  <c r="AC6323" i="1"/>
  <c r="AR6322" i="1"/>
  <c r="AC6322" i="1"/>
  <c r="AR6321" i="1"/>
  <c r="AC6321" i="1"/>
  <c r="AR6320" i="1"/>
  <c r="AC6320" i="1"/>
  <c r="AR6319" i="1"/>
  <c r="AC6319" i="1"/>
  <c r="AR6318" i="1"/>
  <c r="AC6318" i="1"/>
  <c r="AR6317" i="1"/>
  <c r="AC6317" i="1"/>
  <c r="AR6316" i="1"/>
  <c r="AC6316" i="1"/>
  <c r="AR6315" i="1"/>
  <c r="AC6315" i="1"/>
  <c r="AR6314" i="1"/>
  <c r="AC6314" i="1"/>
  <c r="AR6313" i="1"/>
  <c r="AC6313" i="1"/>
  <c r="AR6312" i="1"/>
  <c r="AC6312" i="1"/>
  <c r="AR6311" i="1"/>
  <c r="AC6311" i="1"/>
  <c r="AR6310" i="1"/>
  <c r="AC6310" i="1"/>
  <c r="AR6309" i="1"/>
  <c r="AC6309" i="1"/>
  <c r="AR6308" i="1"/>
  <c r="AC6308" i="1"/>
  <c r="AR6307" i="1"/>
  <c r="AC6307" i="1"/>
  <c r="AR6306" i="1"/>
  <c r="AC6306" i="1"/>
  <c r="AR6305" i="1"/>
  <c r="AC6305" i="1"/>
  <c r="AR6304" i="1"/>
  <c r="AC6304" i="1"/>
  <c r="AR6303" i="1"/>
  <c r="AC6303" i="1"/>
  <c r="AR6302" i="1"/>
  <c r="AC6302" i="1"/>
  <c r="AR6301" i="1"/>
  <c r="AC6301" i="1"/>
  <c r="AR6300" i="1"/>
  <c r="AC6300" i="1"/>
  <c r="AR6299" i="1"/>
  <c r="AC6299" i="1"/>
  <c r="AR6298" i="1"/>
  <c r="AC6298" i="1"/>
  <c r="AR6297" i="1"/>
  <c r="AC6297" i="1"/>
  <c r="AR6296" i="1"/>
  <c r="AC6296" i="1"/>
  <c r="AR6295" i="1"/>
  <c r="AC6295" i="1"/>
  <c r="AR6294" i="1"/>
  <c r="AC6294" i="1"/>
  <c r="AR6293" i="1"/>
  <c r="AC6293" i="1"/>
  <c r="AR6292" i="1"/>
  <c r="AC6292" i="1"/>
  <c r="AR6291" i="1"/>
  <c r="AC6291" i="1"/>
  <c r="AR6290" i="1"/>
  <c r="AC6290" i="1"/>
  <c r="AR6289" i="1"/>
  <c r="AC6289" i="1"/>
  <c r="AR6288" i="1"/>
  <c r="AC6288" i="1"/>
  <c r="AR6287" i="1"/>
  <c r="AC6287" i="1"/>
  <c r="AR6286" i="1"/>
  <c r="AC6286" i="1"/>
  <c r="AR6285" i="1"/>
  <c r="AC6285" i="1"/>
  <c r="AR6284" i="1"/>
  <c r="AC6284" i="1"/>
  <c r="AR6283" i="1"/>
  <c r="AC6283" i="1"/>
  <c r="AR6282" i="1"/>
  <c r="AC6282" i="1"/>
  <c r="AR6281" i="1"/>
  <c r="AC6281" i="1"/>
  <c r="AR6280" i="1"/>
  <c r="AC6280" i="1"/>
  <c r="AR6279" i="1"/>
  <c r="AC6279" i="1"/>
  <c r="AR6278" i="1"/>
  <c r="AC6278" i="1"/>
  <c r="AR6277" i="1"/>
  <c r="AC6277" i="1"/>
  <c r="AR6276" i="1"/>
  <c r="AC6276" i="1"/>
  <c r="AR6275" i="1"/>
  <c r="AC6275" i="1"/>
  <c r="AR6274" i="1"/>
  <c r="AC6274" i="1"/>
  <c r="AR6273" i="1"/>
  <c r="AC6273" i="1"/>
  <c r="AR6272" i="1"/>
  <c r="AC6272" i="1"/>
  <c r="AR6271" i="1"/>
  <c r="AC6271" i="1"/>
  <c r="AR6270" i="1"/>
  <c r="AC6270" i="1"/>
  <c r="AR6269" i="1"/>
  <c r="AC6269" i="1"/>
  <c r="AR6268" i="1"/>
  <c r="AC6268" i="1"/>
  <c r="AR6267" i="1"/>
  <c r="AC6267" i="1"/>
  <c r="AR6266" i="1"/>
  <c r="AC6266" i="1"/>
  <c r="AR6265" i="1"/>
  <c r="AC6265" i="1"/>
  <c r="AR6264" i="1"/>
  <c r="AC6264" i="1"/>
  <c r="AR6263" i="1"/>
  <c r="AC6263" i="1"/>
  <c r="AR6262" i="1"/>
  <c r="AC6262" i="1"/>
  <c r="AR6261" i="1"/>
  <c r="AC6261" i="1"/>
  <c r="AR6260" i="1"/>
  <c r="AC6260" i="1"/>
  <c r="AR6259" i="1"/>
  <c r="AC6259" i="1"/>
  <c r="AR6258" i="1"/>
  <c r="AC6258" i="1"/>
  <c r="AR6257" i="1"/>
  <c r="AC6257" i="1"/>
  <c r="AR6256" i="1"/>
  <c r="AC6256" i="1"/>
  <c r="AR6255" i="1"/>
  <c r="AC6255" i="1"/>
  <c r="AR6254" i="1"/>
  <c r="AC6254" i="1"/>
  <c r="AR6253" i="1"/>
  <c r="AC6253" i="1"/>
  <c r="AR6252" i="1"/>
  <c r="AC6252" i="1"/>
  <c r="AR6251" i="1"/>
  <c r="AC6251" i="1"/>
  <c r="AR6250" i="1"/>
  <c r="AC6250" i="1"/>
  <c r="AR6249" i="1"/>
  <c r="AC6249" i="1"/>
  <c r="AR6248" i="1"/>
  <c r="AC6248" i="1"/>
  <c r="AR6247" i="1"/>
  <c r="AC6247" i="1"/>
  <c r="AR6246" i="1"/>
  <c r="AC6246" i="1"/>
  <c r="AR6245" i="1"/>
  <c r="AC6245" i="1"/>
  <c r="AR6244" i="1"/>
  <c r="AC6244" i="1"/>
  <c r="AR6243" i="1"/>
  <c r="AC6243" i="1"/>
  <c r="AR6242" i="1"/>
  <c r="AC6242" i="1"/>
  <c r="AR6241" i="1"/>
  <c r="AC6241" i="1"/>
  <c r="AR6240" i="1"/>
  <c r="AC6240" i="1"/>
  <c r="AR6239" i="1"/>
  <c r="AC6239" i="1"/>
  <c r="AR6238" i="1"/>
  <c r="AC6238" i="1"/>
  <c r="AR6237" i="1"/>
  <c r="AC6237" i="1"/>
  <c r="AR6236" i="1"/>
  <c r="AC6236" i="1"/>
  <c r="AR6235" i="1"/>
  <c r="AC6235" i="1"/>
  <c r="AR6234" i="1"/>
  <c r="AC6234" i="1"/>
  <c r="AR6233" i="1"/>
  <c r="AC6233" i="1"/>
  <c r="AR6232" i="1"/>
  <c r="AC6232" i="1"/>
  <c r="AR6231" i="1"/>
  <c r="AC6231" i="1"/>
  <c r="AR6230" i="1"/>
  <c r="AC6230" i="1"/>
  <c r="AR6229" i="1"/>
  <c r="AC6229" i="1"/>
  <c r="AR6228" i="1"/>
  <c r="AC6228" i="1"/>
  <c r="AR6227" i="1"/>
  <c r="AC6227" i="1"/>
  <c r="AR6226" i="1"/>
  <c r="AC6226" i="1"/>
  <c r="AR6225" i="1"/>
  <c r="AC6225" i="1"/>
  <c r="AR6224" i="1"/>
  <c r="AC6224" i="1"/>
  <c r="AR6223" i="1"/>
  <c r="AC6223" i="1"/>
  <c r="AR6222" i="1"/>
  <c r="AC6222" i="1"/>
  <c r="AR6221" i="1"/>
  <c r="AC6221" i="1"/>
  <c r="AR6220" i="1"/>
  <c r="AC6220" i="1"/>
  <c r="AR6219" i="1"/>
  <c r="AC6219" i="1"/>
  <c r="AR6218" i="1"/>
  <c r="AC6218" i="1"/>
  <c r="AR6217" i="1"/>
  <c r="AC6217" i="1"/>
  <c r="AR6216" i="1"/>
  <c r="AC6216" i="1"/>
  <c r="AR6215" i="1"/>
  <c r="AC6215" i="1"/>
  <c r="AR6214" i="1"/>
  <c r="AC6214" i="1"/>
  <c r="AR6213" i="1"/>
  <c r="AC6213" i="1"/>
  <c r="AR6212" i="1"/>
  <c r="AC6212" i="1"/>
  <c r="AR6211" i="1"/>
  <c r="AC6211" i="1"/>
  <c r="AR6210" i="1"/>
  <c r="AC6210" i="1"/>
  <c r="AR6209" i="1"/>
  <c r="AC6209" i="1"/>
  <c r="AR6208" i="1"/>
  <c r="AC6208" i="1"/>
  <c r="AR6207" i="1"/>
  <c r="AC6207" i="1"/>
  <c r="AR6206" i="1"/>
  <c r="AC6206" i="1"/>
  <c r="AR6205" i="1"/>
  <c r="AC6205" i="1"/>
  <c r="AR6204" i="1"/>
  <c r="AC6204" i="1"/>
  <c r="AR6203" i="1"/>
  <c r="AC6203" i="1"/>
  <c r="AR6202" i="1"/>
  <c r="AC6202" i="1"/>
  <c r="AR6201" i="1"/>
  <c r="AC6201" i="1"/>
  <c r="AR6200" i="1"/>
  <c r="AC6200" i="1"/>
  <c r="AR6199" i="1"/>
  <c r="AC6199" i="1"/>
  <c r="AR6198" i="1"/>
  <c r="AC6198" i="1"/>
  <c r="AR6197" i="1"/>
  <c r="AC6197" i="1"/>
  <c r="AR6196" i="1"/>
  <c r="AC6196" i="1"/>
  <c r="AR6195" i="1"/>
  <c r="AC6195" i="1"/>
  <c r="AR6194" i="1"/>
  <c r="AC6194" i="1"/>
  <c r="AR6193" i="1"/>
  <c r="AC6193" i="1"/>
  <c r="AR6192" i="1"/>
  <c r="AC6192" i="1"/>
  <c r="AR6191" i="1"/>
  <c r="AC6191" i="1"/>
  <c r="AR6190" i="1"/>
  <c r="AC6190" i="1"/>
  <c r="AR6189" i="1"/>
  <c r="AC6189" i="1"/>
  <c r="AR6188" i="1"/>
  <c r="AC6188" i="1"/>
  <c r="AR6187" i="1"/>
  <c r="AC6187" i="1"/>
  <c r="AR6186" i="1"/>
  <c r="AC6186" i="1"/>
  <c r="AR6185" i="1"/>
  <c r="AC6185" i="1"/>
  <c r="AR6184" i="1"/>
  <c r="AC6184" i="1"/>
  <c r="AR6183" i="1"/>
  <c r="AC6183" i="1"/>
  <c r="AR6182" i="1"/>
  <c r="AC6182" i="1"/>
  <c r="AR6181" i="1"/>
  <c r="AC6181" i="1"/>
  <c r="AR6180" i="1"/>
  <c r="AC6180" i="1"/>
  <c r="AR6179" i="1"/>
  <c r="AC6179" i="1"/>
  <c r="AR6178" i="1"/>
  <c r="AC6178" i="1"/>
  <c r="AR6177" i="1"/>
  <c r="AC6177" i="1"/>
  <c r="AR6176" i="1"/>
  <c r="AC6176" i="1"/>
  <c r="AR6175" i="1"/>
  <c r="AC6175" i="1"/>
  <c r="AR6174" i="1"/>
  <c r="AC6174" i="1"/>
  <c r="AR6173" i="1"/>
  <c r="AC6173" i="1"/>
  <c r="AR6172" i="1"/>
  <c r="AC6172" i="1"/>
  <c r="AR6171" i="1"/>
  <c r="AC6171" i="1"/>
  <c r="AR6170" i="1"/>
  <c r="AC6170" i="1"/>
  <c r="AR6169" i="1"/>
  <c r="AC6169" i="1"/>
  <c r="AR6168" i="1"/>
  <c r="AC6168" i="1"/>
  <c r="AR6167" i="1"/>
  <c r="AC6167" i="1"/>
  <c r="AR6166" i="1"/>
  <c r="AC6166" i="1"/>
  <c r="AR6165" i="1"/>
  <c r="AC6165" i="1"/>
  <c r="AR6164" i="1"/>
  <c r="AC6164" i="1"/>
  <c r="AR6163" i="1"/>
  <c r="AC6163" i="1"/>
  <c r="AR6162" i="1"/>
  <c r="AC6162" i="1"/>
  <c r="AR6161" i="1"/>
  <c r="AC6161" i="1"/>
  <c r="AR6160" i="1"/>
  <c r="AC6160" i="1"/>
  <c r="AR6159" i="1"/>
  <c r="AC6159" i="1"/>
  <c r="AR6158" i="1"/>
  <c r="AC6158" i="1"/>
  <c r="AR6157" i="1"/>
  <c r="AC6157" i="1"/>
  <c r="AR6156" i="1"/>
  <c r="AC6156" i="1"/>
  <c r="AR6155" i="1"/>
  <c r="AC6155" i="1"/>
  <c r="AR6154" i="1"/>
  <c r="AC6154" i="1"/>
  <c r="AR6153" i="1"/>
  <c r="AC6153" i="1"/>
  <c r="AR6152" i="1"/>
  <c r="AC6152" i="1"/>
  <c r="AR6151" i="1"/>
  <c r="AC6151" i="1"/>
  <c r="AR6150" i="1"/>
  <c r="AC6150" i="1"/>
  <c r="AR6149" i="1"/>
  <c r="AC6149" i="1"/>
  <c r="AR6148" i="1"/>
  <c r="AC6148" i="1"/>
  <c r="AR6147" i="1"/>
  <c r="AC6147" i="1"/>
  <c r="AR6146" i="1"/>
  <c r="AC6146" i="1"/>
  <c r="AR6145" i="1"/>
  <c r="AC6145" i="1"/>
  <c r="AR6144" i="1"/>
  <c r="AC6144" i="1"/>
  <c r="AR6143" i="1"/>
  <c r="AC6143" i="1"/>
  <c r="AR6142" i="1"/>
  <c r="AC6142" i="1"/>
  <c r="AR6141" i="1"/>
  <c r="AC6141" i="1"/>
  <c r="AR6140" i="1"/>
  <c r="AC6140" i="1"/>
  <c r="AR6139" i="1"/>
  <c r="AC6139" i="1"/>
  <c r="AR6138" i="1"/>
  <c r="AC6138" i="1"/>
  <c r="AR6137" i="1"/>
  <c r="AC6137" i="1"/>
  <c r="AR6136" i="1"/>
  <c r="AC6136" i="1"/>
  <c r="AR6135" i="1"/>
  <c r="AC6135" i="1"/>
  <c r="AR6134" i="1"/>
  <c r="AC6134" i="1"/>
  <c r="AR6133" i="1"/>
  <c r="AC6133" i="1"/>
  <c r="AR6132" i="1"/>
  <c r="AC6132" i="1"/>
  <c r="AR6131" i="1"/>
  <c r="AC6131" i="1"/>
  <c r="AR6130" i="1"/>
  <c r="AC6130" i="1"/>
  <c r="AR6129" i="1"/>
  <c r="AC6129" i="1"/>
  <c r="AR6128" i="1"/>
  <c r="AC6128" i="1"/>
  <c r="AR6127" i="1"/>
  <c r="AC6127" i="1"/>
  <c r="AR6126" i="1"/>
  <c r="AC6126" i="1"/>
  <c r="AR6125" i="1"/>
  <c r="AC6125" i="1"/>
  <c r="AR6124" i="1"/>
  <c r="AC6124" i="1"/>
  <c r="AR6123" i="1"/>
  <c r="AC6123" i="1"/>
  <c r="AR6122" i="1"/>
  <c r="AC6122" i="1"/>
  <c r="AR6121" i="1"/>
  <c r="AC6121" i="1"/>
  <c r="AR6120" i="1"/>
  <c r="AC6120" i="1"/>
  <c r="AR6119" i="1"/>
  <c r="AC6119" i="1"/>
  <c r="AR6118" i="1"/>
  <c r="AC6118" i="1"/>
  <c r="AR6117" i="1"/>
  <c r="AC6117" i="1"/>
  <c r="AR6116" i="1"/>
  <c r="AC6116" i="1"/>
  <c r="AR6115" i="1"/>
  <c r="AC6115" i="1"/>
  <c r="AR6114" i="1"/>
  <c r="AC6114" i="1"/>
  <c r="AR6113" i="1"/>
  <c r="AC6113" i="1"/>
  <c r="AY6112" i="1"/>
  <c r="AR6112" i="1"/>
  <c r="AC6112" i="1"/>
  <c r="AY6111" i="1"/>
  <c r="AR6111" i="1"/>
  <c r="AC6111" i="1"/>
  <c r="AY6110" i="1"/>
  <c r="AR6110" i="1"/>
  <c r="AC6110" i="1"/>
  <c r="AY6109" i="1"/>
  <c r="AR6109" i="1"/>
  <c r="AC6109" i="1"/>
  <c r="AY6108" i="1"/>
  <c r="AR6108" i="1"/>
  <c r="AC6108" i="1"/>
  <c r="AY6107" i="1"/>
  <c r="AR6107" i="1"/>
  <c r="AC6107" i="1"/>
  <c r="AY6106" i="1"/>
  <c r="AR6106" i="1"/>
  <c r="AC6106" i="1"/>
  <c r="AY6105" i="1"/>
  <c r="AR6105" i="1"/>
  <c r="AC6105" i="1"/>
  <c r="AY6104" i="1"/>
  <c r="AR6104" i="1"/>
  <c r="AC6104" i="1"/>
  <c r="AY6103" i="1"/>
  <c r="AR6103" i="1"/>
  <c r="AC6103" i="1"/>
  <c r="AY6102" i="1"/>
  <c r="AR6102" i="1"/>
  <c r="AC6102" i="1"/>
  <c r="AY6101" i="1"/>
  <c r="AR6101" i="1"/>
  <c r="AC6101" i="1"/>
  <c r="AY6100" i="1"/>
  <c r="AR6100" i="1"/>
  <c r="AC6100" i="1"/>
  <c r="AY6099" i="1"/>
  <c r="AR6099" i="1"/>
  <c r="AC6099" i="1"/>
  <c r="AY6098" i="1"/>
  <c r="AR6098" i="1"/>
  <c r="AC6098" i="1"/>
  <c r="AY6097" i="1"/>
  <c r="AR6097" i="1"/>
  <c r="AC6097" i="1"/>
  <c r="AY6096" i="1"/>
  <c r="AR6096" i="1"/>
  <c r="AC6096" i="1"/>
  <c r="AY6095" i="1"/>
  <c r="AR6095" i="1"/>
  <c r="AC6095" i="1"/>
  <c r="AY6094" i="1"/>
  <c r="AR6094" i="1"/>
  <c r="AC6094" i="1"/>
  <c r="AY6093" i="1"/>
  <c r="AR6093" i="1"/>
  <c r="AC6093" i="1"/>
  <c r="AY6092" i="1"/>
  <c r="AR6092" i="1"/>
  <c r="AC6092" i="1"/>
  <c r="AY6091" i="1"/>
  <c r="AR6091" i="1"/>
  <c r="AC6091" i="1"/>
  <c r="AY6090" i="1"/>
  <c r="AR6090" i="1"/>
  <c r="AC6090" i="1"/>
  <c r="AY6089" i="1"/>
  <c r="AR6089" i="1"/>
  <c r="AC6089" i="1"/>
  <c r="AY6088" i="1"/>
  <c r="AR6088" i="1"/>
  <c r="AC6088" i="1"/>
  <c r="AY6087" i="1"/>
  <c r="AR6087" i="1"/>
  <c r="AC6087" i="1"/>
  <c r="AY6086" i="1"/>
  <c r="AR6086" i="1"/>
  <c r="AC6086" i="1"/>
  <c r="AY6085" i="1"/>
  <c r="AR6085" i="1"/>
  <c r="AC6085" i="1"/>
  <c r="AY6084" i="1"/>
  <c r="AR6084" i="1"/>
  <c r="AC6084" i="1"/>
  <c r="AY6083" i="1"/>
  <c r="AR6083" i="1"/>
  <c r="AC6083" i="1"/>
  <c r="AY6082" i="1"/>
  <c r="AR6082" i="1"/>
  <c r="AC6082" i="1"/>
  <c r="AY6081" i="1"/>
  <c r="AR6081" i="1"/>
  <c r="AC6081" i="1"/>
  <c r="AY6080" i="1"/>
  <c r="AR6080" i="1"/>
  <c r="AC6080" i="1"/>
  <c r="AY6079" i="1"/>
  <c r="AR6079" i="1"/>
  <c r="AC6079" i="1"/>
  <c r="AY6078" i="1"/>
  <c r="AR6078" i="1"/>
  <c r="AC6078" i="1"/>
  <c r="AY6077" i="1"/>
  <c r="AR6077" i="1"/>
  <c r="AC6077" i="1"/>
  <c r="AY6076" i="1"/>
  <c r="AR6076" i="1"/>
  <c r="AC6076" i="1"/>
  <c r="AY6075" i="1"/>
  <c r="AR6075" i="1"/>
  <c r="AC6075" i="1"/>
  <c r="AY6074" i="1"/>
  <c r="AR6074" i="1"/>
  <c r="AC6074" i="1"/>
  <c r="AY6073" i="1"/>
  <c r="AR6073" i="1"/>
  <c r="AC6073" i="1"/>
  <c r="AY6072" i="1"/>
  <c r="AR6072" i="1"/>
  <c r="AC6072" i="1"/>
  <c r="AY6071" i="1"/>
  <c r="AR6071" i="1"/>
  <c r="AC6071" i="1"/>
  <c r="AY6070" i="1"/>
  <c r="AR6070" i="1"/>
  <c r="AC6070" i="1"/>
  <c r="AY6069" i="1"/>
  <c r="AR6069" i="1"/>
  <c r="AC6069" i="1"/>
  <c r="AY6068" i="1"/>
  <c r="AR6068" i="1"/>
  <c r="AC6068" i="1"/>
  <c r="AY6067" i="1"/>
  <c r="AR6067" i="1"/>
  <c r="AC6067" i="1"/>
  <c r="AY6066" i="1"/>
  <c r="AR6066" i="1"/>
  <c r="AC6066" i="1"/>
  <c r="AY6065" i="1"/>
  <c r="AR6065" i="1"/>
  <c r="AC6065" i="1"/>
  <c r="AY6064" i="1"/>
  <c r="AR6064" i="1"/>
  <c r="AC6064" i="1"/>
  <c r="AY6063" i="1"/>
  <c r="AR6063" i="1"/>
  <c r="AC6063" i="1"/>
  <c r="AY6062" i="1"/>
  <c r="AR6062" i="1"/>
  <c r="AC6062" i="1"/>
  <c r="AY6061" i="1"/>
  <c r="AR6061" i="1"/>
  <c r="AC6061" i="1"/>
  <c r="AY6060" i="1"/>
  <c r="AR6060" i="1"/>
  <c r="AC6060" i="1"/>
  <c r="AY6059" i="1"/>
  <c r="AR6059" i="1"/>
  <c r="AC6059" i="1"/>
  <c r="AY6058" i="1"/>
  <c r="AR6058" i="1"/>
  <c r="AC6058" i="1"/>
  <c r="AY6057" i="1"/>
  <c r="AR6057" i="1"/>
  <c r="AC6057" i="1"/>
  <c r="AY6056" i="1"/>
  <c r="AR6056" i="1"/>
  <c r="AC6056" i="1"/>
  <c r="AY6055" i="1"/>
  <c r="AR6055" i="1"/>
  <c r="AC6055" i="1"/>
  <c r="AY6054" i="1"/>
  <c r="AR6054" i="1"/>
  <c r="AC6054" i="1"/>
  <c r="AY6053" i="1"/>
  <c r="AR6053" i="1"/>
  <c r="AC6053" i="1"/>
  <c r="AY6052" i="1"/>
  <c r="AR6052" i="1"/>
  <c r="AC6052" i="1"/>
  <c r="AY6051" i="1"/>
  <c r="AR6051" i="1"/>
  <c r="AC6051" i="1"/>
  <c r="AY6050" i="1"/>
  <c r="AR6050" i="1"/>
  <c r="AC6050" i="1"/>
  <c r="AY6049" i="1"/>
  <c r="AR6049" i="1"/>
  <c r="AC6049" i="1"/>
  <c r="AY6048" i="1"/>
  <c r="AR6048" i="1"/>
  <c r="AC6048" i="1"/>
  <c r="AY6047" i="1"/>
  <c r="AR6047" i="1"/>
  <c r="AC6047" i="1"/>
  <c r="AY6046" i="1"/>
  <c r="AR6046" i="1"/>
  <c r="AC6046" i="1"/>
  <c r="AY6045" i="1"/>
  <c r="AR6045" i="1"/>
  <c r="AC6045" i="1"/>
  <c r="AY6044" i="1"/>
  <c r="AR6044" i="1"/>
  <c r="AC6044" i="1"/>
  <c r="AY6043" i="1"/>
  <c r="AR6043" i="1"/>
  <c r="AC6043" i="1"/>
  <c r="AY6042" i="1"/>
  <c r="AR6042" i="1"/>
  <c r="AC6042" i="1"/>
  <c r="AY6041" i="1"/>
  <c r="AR6041" i="1"/>
  <c r="AC6041" i="1"/>
  <c r="AY6040" i="1"/>
  <c r="AR6040" i="1"/>
  <c r="AC6040" i="1"/>
  <c r="AY6039" i="1"/>
  <c r="AR6039" i="1"/>
  <c r="AC6039" i="1"/>
  <c r="AY6038" i="1"/>
  <c r="AR6038" i="1"/>
  <c r="AC6038" i="1"/>
  <c r="AY6037" i="1"/>
  <c r="AR6037" i="1"/>
  <c r="AC6037" i="1"/>
  <c r="AY6036" i="1"/>
  <c r="AR6036" i="1"/>
  <c r="AC6036" i="1"/>
  <c r="AY6035" i="1"/>
  <c r="AR6035" i="1"/>
  <c r="AC6035" i="1"/>
  <c r="AY6034" i="1"/>
  <c r="AR6034" i="1"/>
  <c r="AC6034" i="1"/>
  <c r="AY6033" i="1"/>
  <c r="AR6033" i="1"/>
  <c r="AC6033" i="1"/>
  <c r="AY6032" i="1"/>
  <c r="AR6032" i="1"/>
  <c r="AC6032" i="1"/>
  <c r="AY6031" i="1"/>
  <c r="AR6031" i="1"/>
  <c r="AC6031" i="1"/>
  <c r="AY6030" i="1"/>
  <c r="AR6030" i="1"/>
  <c r="AC6030" i="1"/>
  <c r="AY6029" i="1"/>
  <c r="AR6029" i="1"/>
  <c r="AC6029" i="1"/>
  <c r="AY6028" i="1"/>
  <c r="AR6028" i="1"/>
  <c r="AC6028" i="1"/>
  <c r="AY6027" i="1"/>
  <c r="AR6027" i="1"/>
  <c r="AC6027" i="1"/>
  <c r="AY6026" i="1"/>
  <c r="AR6026" i="1"/>
  <c r="AC6026" i="1"/>
  <c r="AY6025" i="1"/>
  <c r="AR6025" i="1"/>
  <c r="AC6025" i="1"/>
  <c r="AY6024" i="1"/>
  <c r="AR6024" i="1"/>
  <c r="AC6024" i="1"/>
  <c r="AY6023" i="1"/>
  <c r="AR6023" i="1"/>
  <c r="AC6023" i="1"/>
  <c r="AY6022" i="1"/>
  <c r="AR6022" i="1"/>
  <c r="AC6022" i="1"/>
  <c r="AY6021" i="1"/>
  <c r="AR6021" i="1"/>
  <c r="AC6021" i="1"/>
  <c r="AY6020" i="1"/>
  <c r="AR6020" i="1"/>
  <c r="AC6020" i="1"/>
  <c r="AY6019" i="1"/>
  <c r="AR6019" i="1"/>
  <c r="AC6019" i="1"/>
  <c r="AY6018" i="1"/>
  <c r="AR6018" i="1"/>
  <c r="AC6018" i="1"/>
  <c r="AY6017" i="1"/>
  <c r="AR6017" i="1"/>
  <c r="AC6017" i="1"/>
  <c r="AY6016" i="1"/>
  <c r="AR6016" i="1"/>
  <c r="AC6016" i="1"/>
  <c r="AY6015" i="1"/>
  <c r="AR6015" i="1"/>
  <c r="AC6015" i="1"/>
  <c r="AY6014" i="1"/>
  <c r="AR6014" i="1"/>
  <c r="AC6014" i="1"/>
  <c r="AY6013" i="1"/>
  <c r="AR6013" i="1"/>
  <c r="AC6013" i="1"/>
  <c r="AY6012" i="1"/>
  <c r="AR6012" i="1"/>
  <c r="AC6012" i="1"/>
  <c r="AY6011" i="1"/>
  <c r="AR6011" i="1"/>
  <c r="AC6011" i="1"/>
  <c r="AY6010" i="1"/>
  <c r="AR6010" i="1"/>
  <c r="AC6010" i="1"/>
  <c r="AY6009" i="1"/>
  <c r="AR6009" i="1"/>
  <c r="AC6009" i="1"/>
  <c r="AY6008" i="1"/>
  <c r="AR6008" i="1"/>
  <c r="AC6008" i="1"/>
  <c r="AY6007" i="1"/>
  <c r="AR6007" i="1"/>
  <c r="AC6007" i="1"/>
  <c r="AY6006" i="1"/>
  <c r="AR6006" i="1"/>
  <c r="AC6006" i="1"/>
  <c r="AY6005" i="1"/>
  <c r="AR6005" i="1"/>
  <c r="AC6005" i="1"/>
  <c r="AY6004" i="1"/>
  <c r="AR6004" i="1"/>
  <c r="AC6004" i="1"/>
  <c r="AY6003" i="1"/>
  <c r="AR6003" i="1"/>
  <c r="AC6003" i="1"/>
  <c r="AY6002" i="1"/>
  <c r="AR6002" i="1"/>
  <c r="AC6002" i="1"/>
  <c r="AY6001" i="1"/>
  <c r="AR6001" i="1"/>
  <c r="AC6001" i="1"/>
  <c r="AY6000" i="1"/>
  <c r="AR6000" i="1"/>
  <c r="AC6000" i="1"/>
  <c r="AY5999" i="1"/>
  <c r="AR5999" i="1"/>
  <c r="AC5999" i="1"/>
  <c r="AY5998" i="1"/>
  <c r="AR5998" i="1"/>
  <c r="AC5998" i="1"/>
  <c r="AY5997" i="1"/>
  <c r="AR5997" i="1"/>
  <c r="AC5997" i="1"/>
  <c r="AY5996" i="1"/>
  <c r="AR5996" i="1"/>
  <c r="AC5996" i="1"/>
  <c r="AY5995" i="1"/>
  <c r="AR5995" i="1"/>
  <c r="AC5995" i="1"/>
  <c r="AY5994" i="1"/>
  <c r="AR5994" i="1"/>
  <c r="AC5994" i="1"/>
  <c r="AY5993" i="1"/>
  <c r="AR5993" i="1"/>
  <c r="AC5993" i="1"/>
  <c r="AY5992" i="1"/>
  <c r="AR5992" i="1"/>
  <c r="AC5992" i="1"/>
  <c r="AY5991" i="1"/>
  <c r="AR5991" i="1"/>
  <c r="AC5991" i="1"/>
  <c r="AY5990" i="1"/>
  <c r="AR5990" i="1"/>
  <c r="AC5990" i="1"/>
  <c r="AY5989" i="1"/>
  <c r="AR5989" i="1"/>
  <c r="AC5989" i="1"/>
  <c r="AY5988" i="1"/>
  <c r="AR5988" i="1"/>
  <c r="AC5988" i="1"/>
  <c r="AY5987" i="1"/>
  <c r="AR5987" i="1"/>
  <c r="AC5987" i="1"/>
  <c r="AY5986" i="1"/>
  <c r="AR5986" i="1"/>
  <c r="AC5986" i="1"/>
  <c r="AY5985" i="1"/>
  <c r="AR5985" i="1"/>
  <c r="AC5985" i="1"/>
  <c r="AY5984" i="1"/>
  <c r="AR5984" i="1"/>
  <c r="AC5984" i="1"/>
  <c r="AY5983" i="1"/>
  <c r="AR5983" i="1"/>
  <c r="AC5983" i="1"/>
  <c r="AY5982" i="1"/>
  <c r="AR5982" i="1"/>
  <c r="AC5982" i="1"/>
  <c r="AY5981" i="1"/>
  <c r="AR5981" i="1"/>
  <c r="AC5981" i="1"/>
  <c r="AY5980" i="1"/>
  <c r="AR5980" i="1"/>
  <c r="AC5980" i="1"/>
  <c r="AY5979" i="1"/>
  <c r="AR5979" i="1"/>
  <c r="AC5979" i="1"/>
  <c r="AY5978" i="1"/>
  <c r="AR5978" i="1"/>
  <c r="AC5978" i="1"/>
  <c r="AY5977" i="1"/>
  <c r="AR5977" i="1"/>
  <c r="AC5977" i="1"/>
  <c r="AY5976" i="1"/>
  <c r="AR5976" i="1"/>
  <c r="AC5976" i="1"/>
  <c r="AY5975" i="1"/>
  <c r="AR5975" i="1"/>
  <c r="AC5975" i="1"/>
  <c r="AY5974" i="1"/>
  <c r="AR5974" i="1"/>
  <c r="AC5974" i="1"/>
  <c r="AY5973" i="1"/>
  <c r="AR5973" i="1"/>
  <c r="AC5973" i="1"/>
  <c r="AY5972" i="1"/>
  <c r="AR5972" i="1"/>
  <c r="AC5972" i="1"/>
  <c r="AY5971" i="1"/>
  <c r="AR5971" i="1"/>
  <c r="AC5971" i="1"/>
  <c r="AY5970" i="1"/>
  <c r="AR5970" i="1"/>
  <c r="AC5970" i="1"/>
  <c r="AY5969" i="1"/>
  <c r="AR5969" i="1"/>
  <c r="AC5969" i="1"/>
  <c r="AY5968" i="1"/>
  <c r="AR5968" i="1"/>
  <c r="AC5968" i="1"/>
  <c r="AY5967" i="1"/>
  <c r="AR5967" i="1"/>
  <c r="AC5967" i="1"/>
  <c r="AY5966" i="1"/>
  <c r="AR5966" i="1"/>
  <c r="AC5966" i="1"/>
  <c r="AY5965" i="1"/>
  <c r="AR5965" i="1"/>
  <c r="AC5965" i="1"/>
  <c r="AY5964" i="1"/>
  <c r="AR5964" i="1"/>
  <c r="AC5964" i="1"/>
  <c r="AY5963" i="1"/>
  <c r="AR5963" i="1"/>
  <c r="AC5963" i="1"/>
  <c r="AY5962" i="1"/>
  <c r="AR5962" i="1"/>
  <c r="AC5962" i="1"/>
  <c r="AY5961" i="1"/>
  <c r="AR5961" i="1"/>
  <c r="AC5961" i="1"/>
  <c r="AY5960" i="1"/>
  <c r="AR5960" i="1"/>
  <c r="AC5960" i="1"/>
  <c r="AY5959" i="1"/>
  <c r="AR5959" i="1"/>
  <c r="AC5959" i="1"/>
  <c r="AY5958" i="1"/>
  <c r="AR5958" i="1"/>
  <c r="AC5958" i="1"/>
  <c r="AY5957" i="1"/>
  <c r="AR5957" i="1"/>
  <c r="AC5957" i="1"/>
  <c r="AY5956" i="1"/>
  <c r="AR5956" i="1"/>
  <c r="AC5956" i="1"/>
  <c r="AY5955" i="1"/>
  <c r="AR5955" i="1"/>
  <c r="AC5955" i="1"/>
  <c r="AY5954" i="1"/>
  <c r="AR5954" i="1"/>
  <c r="AC5954" i="1"/>
  <c r="AY5953" i="1"/>
  <c r="AR5953" i="1"/>
  <c r="AC5953" i="1"/>
  <c r="AY5952" i="1"/>
  <c r="AR5952" i="1"/>
  <c r="AC5952" i="1"/>
  <c r="AY5951" i="1"/>
  <c r="AR5951" i="1"/>
  <c r="AC5951" i="1"/>
  <c r="AY5950" i="1"/>
  <c r="AR5950" i="1"/>
  <c r="AC5950" i="1"/>
  <c r="AY5949" i="1"/>
  <c r="AR5949" i="1"/>
  <c r="AC5949" i="1"/>
  <c r="AY5948" i="1"/>
  <c r="AR5948" i="1"/>
  <c r="AC5948" i="1"/>
  <c r="AY5947" i="1"/>
  <c r="AR5947" i="1"/>
  <c r="AC5947" i="1"/>
  <c r="AY5946" i="1"/>
  <c r="AR5946" i="1"/>
  <c r="AC5946" i="1"/>
  <c r="AY5945" i="1"/>
  <c r="AR5945" i="1"/>
  <c r="AC5945" i="1"/>
  <c r="AY5944" i="1"/>
  <c r="AR5944" i="1"/>
  <c r="AC5944" i="1"/>
  <c r="AY5943" i="1"/>
  <c r="AR5943" i="1"/>
  <c r="AC5943" i="1"/>
  <c r="AY5942" i="1"/>
  <c r="AR5942" i="1"/>
  <c r="AC5942" i="1"/>
  <c r="AY5941" i="1"/>
  <c r="AR5941" i="1"/>
  <c r="AC5941" i="1"/>
  <c r="AY5940" i="1"/>
  <c r="AR5940" i="1"/>
  <c r="AC5940" i="1"/>
  <c r="AY5939" i="1"/>
  <c r="AR5939" i="1"/>
  <c r="AC5939" i="1"/>
  <c r="AY5938" i="1"/>
  <c r="AR5938" i="1"/>
  <c r="AC5938" i="1"/>
  <c r="AY5937" i="1"/>
  <c r="AR5937" i="1"/>
  <c r="AC5937" i="1"/>
  <c r="AY5936" i="1"/>
  <c r="AR5936" i="1"/>
  <c r="AC5936" i="1"/>
  <c r="AY5935" i="1"/>
  <c r="AR5935" i="1"/>
  <c r="AC5935" i="1"/>
  <c r="AY5934" i="1"/>
  <c r="AR5934" i="1"/>
  <c r="AC5934" i="1"/>
  <c r="AY5933" i="1"/>
  <c r="AR5933" i="1"/>
  <c r="AC5933" i="1"/>
  <c r="AY5932" i="1"/>
  <c r="AR5932" i="1"/>
  <c r="AC5932" i="1"/>
  <c r="AY5931" i="1"/>
  <c r="AR5931" i="1"/>
  <c r="AC5931" i="1"/>
  <c r="AY5930" i="1"/>
  <c r="AR5930" i="1"/>
  <c r="AC5930" i="1"/>
  <c r="AY5929" i="1"/>
  <c r="AR5929" i="1"/>
  <c r="AC5929" i="1"/>
  <c r="AY5928" i="1"/>
  <c r="AR5928" i="1"/>
  <c r="AC5928" i="1"/>
  <c r="AY5927" i="1"/>
  <c r="AR5927" i="1"/>
  <c r="AC5927" i="1"/>
  <c r="AY5926" i="1"/>
  <c r="AR5926" i="1"/>
  <c r="AC5926" i="1"/>
  <c r="AY5925" i="1"/>
  <c r="AR5925" i="1"/>
  <c r="AC5925" i="1"/>
  <c r="AY5924" i="1"/>
  <c r="AR5924" i="1"/>
  <c r="AC5924" i="1"/>
  <c r="AY5923" i="1"/>
  <c r="AR5923" i="1"/>
  <c r="AC5923" i="1"/>
  <c r="AY5922" i="1"/>
  <c r="AR5922" i="1"/>
  <c r="AC5922" i="1"/>
  <c r="AY5921" i="1"/>
  <c r="AR5921" i="1"/>
  <c r="AC5921" i="1"/>
  <c r="AY5920" i="1"/>
  <c r="AR5920" i="1"/>
  <c r="AC5920" i="1"/>
  <c r="AY5919" i="1"/>
  <c r="AR5919" i="1"/>
  <c r="AC5919" i="1"/>
  <c r="AY5918" i="1"/>
  <c r="AR5918" i="1"/>
  <c r="AC5918" i="1"/>
  <c r="AY5917" i="1"/>
  <c r="AR5917" i="1"/>
  <c r="AC5917" i="1"/>
  <c r="AY5916" i="1"/>
  <c r="AR5916" i="1"/>
  <c r="AC5916" i="1"/>
  <c r="AY5915" i="1"/>
  <c r="AR5915" i="1"/>
  <c r="AC5915" i="1"/>
  <c r="AY5914" i="1"/>
  <c r="AR5914" i="1"/>
  <c r="AC5914" i="1"/>
  <c r="AY5913" i="1"/>
  <c r="AR5913" i="1"/>
  <c r="AC5913" i="1"/>
  <c r="AY5912" i="1"/>
  <c r="AR5912" i="1"/>
  <c r="AC5912" i="1"/>
  <c r="AY5911" i="1"/>
  <c r="AR5911" i="1"/>
  <c r="AC5911" i="1"/>
  <c r="AY5910" i="1"/>
  <c r="AR5910" i="1"/>
  <c r="AC5910" i="1"/>
  <c r="AY5909" i="1"/>
  <c r="AR5909" i="1"/>
  <c r="AC5909" i="1"/>
  <c r="AY5908" i="1"/>
  <c r="AR5908" i="1"/>
  <c r="AC5908" i="1"/>
  <c r="AY5907" i="1"/>
  <c r="AR5907" i="1"/>
  <c r="AC5907" i="1"/>
  <c r="AY5906" i="1"/>
  <c r="AR5906" i="1"/>
  <c r="AC5906" i="1"/>
  <c r="AY5905" i="1"/>
  <c r="AR5905" i="1"/>
  <c r="AC5905" i="1"/>
  <c r="AY5904" i="1"/>
  <c r="AR5904" i="1"/>
  <c r="AC5904" i="1"/>
  <c r="AY5903" i="1"/>
  <c r="AR5903" i="1"/>
  <c r="AC5903" i="1"/>
  <c r="AY5902" i="1"/>
  <c r="AR5902" i="1"/>
  <c r="AC5902" i="1"/>
  <c r="AY5901" i="1"/>
  <c r="AR5901" i="1"/>
  <c r="AC5901" i="1"/>
  <c r="AY5900" i="1"/>
  <c r="AR5900" i="1"/>
  <c r="AC5900" i="1"/>
  <c r="AY5899" i="1"/>
  <c r="AR5899" i="1"/>
  <c r="AC5899" i="1"/>
  <c r="AY5898" i="1"/>
  <c r="AR5898" i="1"/>
  <c r="AC5898" i="1"/>
  <c r="AY5897" i="1"/>
  <c r="AR5897" i="1"/>
  <c r="AC5897" i="1"/>
  <c r="AY5896" i="1"/>
  <c r="AR5896" i="1"/>
  <c r="AC5896" i="1"/>
  <c r="AY5895" i="1"/>
  <c r="AR5895" i="1"/>
  <c r="AC5895" i="1"/>
  <c r="AY5894" i="1"/>
  <c r="AR5894" i="1"/>
  <c r="AC5894" i="1"/>
  <c r="AY5893" i="1"/>
  <c r="AR5893" i="1"/>
  <c r="AC5893" i="1"/>
  <c r="AY5892" i="1"/>
  <c r="AR5892" i="1"/>
  <c r="AC5892" i="1"/>
  <c r="AY5891" i="1"/>
  <c r="AR5891" i="1"/>
  <c r="AC5891" i="1"/>
  <c r="AY5890" i="1"/>
  <c r="AR5890" i="1"/>
  <c r="AC5890" i="1"/>
  <c r="AY5889" i="1"/>
  <c r="AR5889" i="1"/>
  <c r="AC5889" i="1"/>
  <c r="AY5888" i="1"/>
  <c r="AR5888" i="1"/>
  <c r="AC5888" i="1"/>
  <c r="AY5887" i="1"/>
  <c r="AR5887" i="1"/>
  <c r="AC5887" i="1"/>
  <c r="AY5886" i="1"/>
  <c r="AR5886" i="1"/>
  <c r="AC5886" i="1"/>
  <c r="AY5885" i="1"/>
  <c r="AR5885" i="1"/>
  <c r="AC5885" i="1"/>
  <c r="AY5884" i="1"/>
  <c r="AR5884" i="1"/>
  <c r="AC5884" i="1"/>
  <c r="AY5883" i="1"/>
  <c r="AR5883" i="1"/>
  <c r="AC5883" i="1"/>
  <c r="AY5882" i="1"/>
  <c r="AR5882" i="1"/>
  <c r="AC5882" i="1"/>
  <c r="AY5881" i="1"/>
  <c r="AR5881" i="1"/>
  <c r="AC5881" i="1"/>
  <c r="AY5880" i="1"/>
  <c r="AR5880" i="1"/>
  <c r="AC5880" i="1"/>
  <c r="AY5879" i="1"/>
  <c r="AR5879" i="1"/>
  <c r="AC5879" i="1"/>
  <c r="AY5878" i="1"/>
  <c r="AR5878" i="1"/>
  <c r="AC5878" i="1"/>
  <c r="AY5877" i="1"/>
  <c r="AR5877" i="1"/>
  <c r="AC5877" i="1"/>
  <c r="AY5876" i="1"/>
  <c r="AR5876" i="1"/>
  <c r="AC5876" i="1"/>
  <c r="AY5875" i="1"/>
  <c r="AR5875" i="1"/>
  <c r="AC5875" i="1"/>
  <c r="AY5874" i="1"/>
  <c r="AR5874" i="1"/>
  <c r="AC5874" i="1"/>
  <c r="AY5873" i="1"/>
  <c r="AR5873" i="1"/>
  <c r="AC5873" i="1"/>
  <c r="AY5872" i="1"/>
  <c r="AR5872" i="1"/>
  <c r="AC5872" i="1"/>
  <c r="AY5871" i="1"/>
  <c r="AR5871" i="1"/>
  <c r="AC5871" i="1"/>
  <c r="AY5870" i="1"/>
  <c r="AR5870" i="1"/>
  <c r="AC5870" i="1"/>
  <c r="AY5869" i="1"/>
  <c r="AR5869" i="1"/>
  <c r="AC5869" i="1"/>
  <c r="AY5868" i="1"/>
  <c r="AR5868" i="1"/>
  <c r="AC5868" i="1"/>
  <c r="AY5867" i="1"/>
  <c r="AR5867" i="1"/>
  <c r="AC5867" i="1"/>
  <c r="AY5866" i="1"/>
  <c r="AR5866" i="1"/>
  <c r="AC5866" i="1"/>
  <c r="AY5865" i="1"/>
  <c r="AR5865" i="1"/>
  <c r="AC5865" i="1"/>
  <c r="AY5864" i="1"/>
  <c r="AR5864" i="1"/>
  <c r="AC5864" i="1"/>
  <c r="AY5863" i="1"/>
  <c r="AR5863" i="1"/>
  <c r="AC5863" i="1"/>
  <c r="AY5862" i="1"/>
  <c r="AR5862" i="1"/>
  <c r="AC5862" i="1"/>
  <c r="AY5861" i="1"/>
  <c r="AR5861" i="1"/>
  <c r="AC5861" i="1"/>
  <c r="AY5860" i="1"/>
  <c r="AR5860" i="1"/>
  <c r="AC5860" i="1"/>
  <c r="AY5859" i="1"/>
  <c r="AR5859" i="1"/>
  <c r="AC5859" i="1"/>
  <c r="AY5858" i="1"/>
  <c r="AR5858" i="1"/>
  <c r="AC5858" i="1"/>
  <c r="AY5857" i="1"/>
  <c r="AR5857" i="1"/>
  <c r="AC5857" i="1"/>
  <c r="AY5856" i="1"/>
  <c r="AR5856" i="1"/>
  <c r="AC5856" i="1"/>
  <c r="AY5855" i="1"/>
  <c r="AR5855" i="1"/>
  <c r="AC5855" i="1"/>
  <c r="AY5854" i="1"/>
  <c r="AR5854" i="1"/>
  <c r="AC5854" i="1"/>
  <c r="AY5853" i="1"/>
  <c r="AR5853" i="1"/>
  <c r="AC5853" i="1"/>
  <c r="AY5852" i="1"/>
  <c r="AR5852" i="1"/>
  <c r="AC5852" i="1"/>
  <c r="AY5851" i="1"/>
  <c r="AR5851" i="1"/>
  <c r="AC5851" i="1"/>
  <c r="AY5850" i="1"/>
  <c r="AR5850" i="1"/>
  <c r="AC5850" i="1"/>
  <c r="AY5849" i="1"/>
  <c r="AR5849" i="1"/>
  <c r="AC5849" i="1"/>
  <c r="AY5848" i="1"/>
  <c r="AR5848" i="1"/>
  <c r="AC5848" i="1"/>
  <c r="AY5847" i="1"/>
  <c r="AR5847" i="1"/>
  <c r="AC5847" i="1"/>
  <c r="AY5846" i="1"/>
  <c r="AR5846" i="1"/>
  <c r="AC5846" i="1"/>
  <c r="AY5845" i="1"/>
  <c r="AR5845" i="1"/>
  <c r="AC5845" i="1"/>
  <c r="AY5844" i="1"/>
  <c r="AR5844" i="1"/>
  <c r="AC5844" i="1"/>
  <c r="AY5843" i="1"/>
  <c r="AR5843" i="1"/>
  <c r="AC5843" i="1"/>
  <c r="AY5842" i="1"/>
  <c r="AR5842" i="1"/>
  <c r="AC5842" i="1"/>
  <c r="AY5841" i="1"/>
  <c r="AR5841" i="1"/>
  <c r="AC5841" i="1"/>
  <c r="AY5840" i="1"/>
  <c r="AR5840" i="1"/>
  <c r="AC5840" i="1"/>
  <c r="AY5839" i="1"/>
  <c r="AR5839" i="1"/>
  <c r="AC5839" i="1"/>
  <c r="AY5838" i="1"/>
  <c r="AR5838" i="1"/>
  <c r="AC5838" i="1"/>
  <c r="AY5837" i="1"/>
  <c r="AR5837" i="1"/>
  <c r="AC5837" i="1"/>
  <c r="AY5836" i="1"/>
  <c r="AR5836" i="1"/>
  <c r="AC5836" i="1"/>
  <c r="AY5835" i="1"/>
  <c r="AR5835" i="1"/>
  <c r="AC5835" i="1"/>
  <c r="AY5834" i="1"/>
  <c r="AR5834" i="1"/>
  <c r="AC5834" i="1"/>
  <c r="AY5833" i="1"/>
  <c r="AR5833" i="1"/>
  <c r="AC5833" i="1"/>
  <c r="AY5832" i="1"/>
  <c r="AR5832" i="1"/>
  <c r="AC5832" i="1"/>
  <c r="AY5831" i="1"/>
  <c r="AR5831" i="1"/>
  <c r="AC5831" i="1"/>
  <c r="AY5830" i="1"/>
  <c r="AR5830" i="1"/>
  <c r="AC5830" i="1"/>
  <c r="AY5829" i="1"/>
  <c r="AR5829" i="1"/>
  <c r="AC5829" i="1"/>
  <c r="AY5828" i="1"/>
  <c r="AR5828" i="1"/>
  <c r="AC5828" i="1"/>
  <c r="AY5827" i="1"/>
  <c r="AR5827" i="1"/>
  <c r="AC5827" i="1"/>
  <c r="AY5826" i="1"/>
  <c r="AR5826" i="1"/>
  <c r="AC5826" i="1"/>
  <c r="AY5825" i="1"/>
  <c r="AR5825" i="1"/>
  <c r="AC5825" i="1"/>
  <c r="AY5824" i="1"/>
  <c r="AR5824" i="1"/>
  <c r="AC5824" i="1"/>
  <c r="AY5823" i="1"/>
  <c r="AR5823" i="1"/>
  <c r="AK5823" i="1"/>
  <c r="AC5823" i="1"/>
  <c r="AY5822" i="1"/>
  <c r="AR5822" i="1"/>
  <c r="AC5822" i="1"/>
  <c r="AY5821" i="1"/>
  <c r="AR5821" i="1"/>
  <c r="AC5821" i="1"/>
  <c r="AY5820" i="1"/>
  <c r="AR5820" i="1"/>
  <c r="AK5820" i="1"/>
  <c r="AC5820" i="1"/>
  <c r="AY5819" i="1"/>
  <c r="AR5819" i="1"/>
  <c r="AC5819" i="1"/>
  <c r="AY5818" i="1"/>
  <c r="AR5818" i="1"/>
  <c r="AK5818" i="1"/>
  <c r="AC5818" i="1"/>
  <c r="AY5817" i="1"/>
  <c r="AR5817" i="1"/>
  <c r="AC5817" i="1"/>
  <c r="AY5816" i="1"/>
  <c r="AR5816" i="1"/>
  <c r="AK5816" i="1"/>
  <c r="AC5816" i="1"/>
  <c r="AY5815" i="1"/>
  <c r="AR5815" i="1"/>
  <c r="AC5815" i="1"/>
  <c r="AY5814" i="1"/>
  <c r="AR5814" i="1"/>
  <c r="AK5814" i="1"/>
  <c r="AC5814" i="1"/>
  <c r="AY5813" i="1"/>
  <c r="AR5813" i="1"/>
  <c r="AC5813" i="1"/>
  <c r="AY5812" i="1"/>
  <c r="AR5812" i="1"/>
  <c r="AC5812" i="1"/>
  <c r="AY5811" i="1"/>
  <c r="AR5811" i="1"/>
  <c r="AK5811" i="1"/>
  <c r="AC5811" i="1"/>
  <c r="AY5810" i="1"/>
  <c r="AR5810" i="1"/>
  <c r="AC5810" i="1"/>
  <c r="AY5809" i="1"/>
  <c r="AR5809" i="1"/>
  <c r="AK5809" i="1"/>
  <c r="AC5809" i="1"/>
  <c r="AY5808" i="1"/>
  <c r="AR5808" i="1"/>
  <c r="AC5808" i="1"/>
  <c r="AY5807" i="1"/>
  <c r="AR5807" i="1"/>
  <c r="AK5807" i="1"/>
  <c r="AC5807" i="1"/>
  <c r="AY5806" i="1"/>
  <c r="AR5806" i="1"/>
  <c r="AC5806" i="1"/>
  <c r="AY5805" i="1"/>
  <c r="AR5805" i="1"/>
  <c r="AK5805" i="1"/>
  <c r="AC5805" i="1"/>
  <c r="AY5804" i="1"/>
  <c r="AR5804" i="1"/>
  <c r="AC5804" i="1"/>
  <c r="AY5803" i="1"/>
  <c r="AR5803" i="1"/>
  <c r="AK5803" i="1"/>
  <c r="AC5803" i="1"/>
  <c r="AY5802" i="1"/>
  <c r="AR5802" i="1"/>
  <c r="AC5802" i="1"/>
  <c r="AY5801" i="1"/>
  <c r="AR5801" i="1"/>
  <c r="AK5801" i="1"/>
  <c r="AC5801" i="1"/>
  <c r="AY5800" i="1"/>
  <c r="AR5800" i="1"/>
  <c r="AC5800" i="1"/>
  <c r="AY5799" i="1"/>
  <c r="AR5799" i="1"/>
  <c r="AC5799" i="1"/>
  <c r="AY5798" i="1"/>
  <c r="AR5798" i="1"/>
  <c r="AK5798" i="1"/>
  <c r="AC5798" i="1"/>
  <c r="AY5797" i="1"/>
  <c r="AR5797" i="1"/>
  <c r="AC5797" i="1"/>
  <c r="AY5796" i="1"/>
  <c r="AR5796" i="1"/>
  <c r="AK5796" i="1"/>
  <c r="AC5796" i="1"/>
  <c r="AY5795" i="1"/>
  <c r="AR5795" i="1"/>
  <c r="AC5795" i="1"/>
  <c r="AY5794" i="1"/>
  <c r="AR5794" i="1"/>
  <c r="AK5794" i="1"/>
  <c r="AC5794" i="1"/>
  <c r="AY5793" i="1"/>
  <c r="AR5793" i="1"/>
  <c r="AC5793" i="1"/>
  <c r="AY5792" i="1"/>
  <c r="AR5792" i="1"/>
  <c r="AK5792" i="1"/>
  <c r="AC5792" i="1"/>
  <c r="AY5791" i="1"/>
  <c r="AR5791" i="1"/>
  <c r="AC5791" i="1"/>
  <c r="AY5790" i="1"/>
  <c r="AR5790" i="1"/>
  <c r="AK5790" i="1"/>
  <c r="AC5790" i="1"/>
  <c r="AY5789" i="1"/>
  <c r="AR5789" i="1"/>
  <c r="AC5789" i="1"/>
  <c r="AY5788" i="1"/>
  <c r="AR5788" i="1"/>
  <c r="AK5788" i="1"/>
  <c r="AC5788" i="1"/>
  <c r="AY5787" i="1"/>
  <c r="AR5787" i="1"/>
  <c r="AC5787" i="1"/>
  <c r="AY5786" i="1"/>
  <c r="AR5786" i="1"/>
  <c r="AK5786" i="1"/>
  <c r="AC5786" i="1"/>
  <c r="AY5785" i="1"/>
  <c r="AR5785" i="1"/>
  <c r="AC5785" i="1"/>
  <c r="AY5784" i="1"/>
  <c r="AR5784" i="1"/>
  <c r="AK5784" i="1"/>
  <c r="AC5784" i="1"/>
  <c r="AY5783" i="1"/>
  <c r="AR5783" i="1"/>
  <c r="AC5783" i="1"/>
  <c r="AY5782" i="1"/>
  <c r="AR5782" i="1"/>
  <c r="AK5782" i="1"/>
  <c r="AC5782" i="1"/>
  <c r="AY5781" i="1"/>
  <c r="AR5781" i="1"/>
  <c r="AC5781" i="1"/>
  <c r="AY5780" i="1"/>
  <c r="AR5780" i="1"/>
  <c r="AK5780" i="1"/>
  <c r="AC5780" i="1"/>
  <c r="AY5779" i="1"/>
  <c r="AR5779" i="1"/>
  <c r="AC5779" i="1"/>
  <c r="AY5778" i="1"/>
  <c r="AR5778" i="1"/>
  <c r="AK5778" i="1"/>
  <c r="AC5778" i="1"/>
  <c r="AY5777" i="1"/>
  <c r="AR5777" i="1"/>
  <c r="AC5777" i="1"/>
  <c r="AY5776" i="1"/>
  <c r="AR5776" i="1"/>
  <c r="AK5776" i="1"/>
  <c r="AC5776" i="1"/>
  <c r="AY5775" i="1"/>
  <c r="AR5775" i="1"/>
  <c r="AC5775" i="1"/>
  <c r="AY5774" i="1"/>
  <c r="AR5774" i="1"/>
  <c r="AK5774" i="1"/>
  <c r="AC5774" i="1"/>
  <c r="AY5773" i="1"/>
  <c r="AR5773" i="1"/>
  <c r="AC5773" i="1"/>
  <c r="AY5772" i="1"/>
  <c r="AR5772" i="1"/>
  <c r="AK5772" i="1"/>
  <c r="AC5772" i="1"/>
  <c r="AY5771" i="1"/>
  <c r="AR5771" i="1"/>
  <c r="AC5771" i="1"/>
  <c r="AY5770" i="1"/>
  <c r="AR5770" i="1"/>
  <c r="AK5770" i="1"/>
  <c r="AC5770" i="1"/>
  <c r="AY5769" i="1"/>
  <c r="AR5769" i="1"/>
  <c r="AC5769" i="1"/>
  <c r="AY5768" i="1"/>
  <c r="AR5768" i="1"/>
  <c r="AK5768" i="1"/>
  <c r="AC5768" i="1"/>
  <c r="AY5767" i="1"/>
  <c r="AR5767" i="1"/>
  <c r="AC5767" i="1"/>
  <c r="AY5766" i="1"/>
  <c r="AR5766" i="1"/>
  <c r="AK5766" i="1"/>
  <c r="AC5766" i="1"/>
  <c r="AY5765" i="1"/>
  <c r="AR5765" i="1"/>
  <c r="AC5765" i="1"/>
  <c r="AY5764" i="1"/>
  <c r="AR5764" i="1"/>
  <c r="AK5764" i="1"/>
  <c r="AC5764" i="1"/>
  <c r="AY5763" i="1"/>
  <c r="AR5763" i="1"/>
  <c r="AC5763" i="1"/>
  <c r="AY5762" i="1"/>
  <c r="AR5762" i="1"/>
  <c r="AK5762" i="1"/>
  <c r="AC5762" i="1"/>
  <c r="AY5761" i="1"/>
  <c r="AR5761" i="1"/>
  <c r="AC5761" i="1"/>
  <c r="AY5760" i="1"/>
  <c r="AR5760" i="1"/>
  <c r="AK5760" i="1"/>
  <c r="AC5760" i="1"/>
  <c r="AY5759" i="1"/>
  <c r="AR5759" i="1"/>
  <c r="AC5759" i="1"/>
  <c r="AY5758" i="1"/>
  <c r="AR5758" i="1"/>
  <c r="AK5758" i="1"/>
  <c r="AC5758" i="1"/>
  <c r="AY5757" i="1"/>
  <c r="AR5757" i="1"/>
  <c r="AC5757" i="1"/>
  <c r="AY5756" i="1"/>
  <c r="AR5756" i="1"/>
  <c r="AK5756" i="1"/>
  <c r="AC5756" i="1"/>
  <c r="AY5755" i="1"/>
  <c r="AR5755" i="1"/>
  <c r="AC5755" i="1"/>
  <c r="AY5754" i="1"/>
  <c r="AR5754" i="1"/>
  <c r="AK5754" i="1"/>
  <c r="AC5754" i="1"/>
  <c r="AY5753" i="1"/>
  <c r="AR5753" i="1"/>
  <c r="AC5753" i="1"/>
  <c r="AY5752" i="1"/>
  <c r="AR5752" i="1"/>
  <c r="AK5752" i="1"/>
  <c r="AC5752" i="1"/>
  <c r="AY5751" i="1"/>
  <c r="AR5751" i="1"/>
  <c r="AC5751" i="1"/>
  <c r="AY5750" i="1"/>
  <c r="AR5750" i="1"/>
  <c r="AK5750" i="1"/>
  <c r="AC5750" i="1"/>
  <c r="AY5749" i="1"/>
  <c r="AR5749" i="1"/>
  <c r="AC5749" i="1"/>
  <c r="AY5748" i="1"/>
  <c r="AR5748" i="1"/>
  <c r="AK5748" i="1"/>
  <c r="AC5748" i="1"/>
  <c r="AY5747" i="1"/>
  <c r="AR5747" i="1"/>
  <c r="AC5747" i="1"/>
  <c r="AY5746" i="1"/>
  <c r="AR5746" i="1"/>
  <c r="AK5746" i="1"/>
  <c r="AC5746" i="1"/>
  <c r="AY5745" i="1"/>
  <c r="AR5745" i="1"/>
  <c r="AC5745" i="1"/>
  <c r="AY5744" i="1"/>
  <c r="AR5744" i="1"/>
  <c r="AK5744" i="1"/>
  <c r="AC5744" i="1"/>
  <c r="AY5743" i="1"/>
  <c r="AR5743" i="1"/>
  <c r="AC5743" i="1"/>
  <c r="AY5742" i="1"/>
  <c r="AR5742" i="1"/>
  <c r="AK5742" i="1"/>
  <c r="AC5742" i="1"/>
  <c r="AY5741" i="1"/>
  <c r="AR5741" i="1"/>
  <c r="AC5741" i="1"/>
  <c r="AY5740" i="1"/>
  <c r="AR5740" i="1"/>
  <c r="AK5740" i="1"/>
  <c r="AC5740" i="1"/>
  <c r="AY5739" i="1"/>
  <c r="AR5739" i="1"/>
  <c r="AK5739" i="1"/>
  <c r="AC5739" i="1"/>
  <c r="AY5738" i="1"/>
  <c r="AR5738" i="1"/>
  <c r="AC5738" i="1"/>
  <c r="AY5737" i="1"/>
  <c r="AR5737" i="1"/>
  <c r="AK5737" i="1"/>
  <c r="AC5737" i="1"/>
  <c r="AY5736" i="1"/>
  <c r="AR5736" i="1"/>
  <c r="AC5736" i="1"/>
  <c r="AY5735" i="1"/>
  <c r="AR5735" i="1"/>
  <c r="AK5735" i="1"/>
  <c r="AC5735" i="1"/>
  <c r="AY5734" i="1"/>
  <c r="AR5734" i="1"/>
  <c r="AC5734" i="1"/>
  <c r="AY5733" i="1"/>
  <c r="AR5733" i="1"/>
  <c r="AK5733" i="1"/>
  <c r="AC5733" i="1"/>
  <c r="AY5732" i="1"/>
  <c r="AR5732" i="1"/>
  <c r="AC5732" i="1"/>
  <c r="AY5731" i="1"/>
  <c r="AR5731" i="1"/>
  <c r="AK5731" i="1"/>
  <c r="AC5731" i="1"/>
  <c r="AY5730" i="1"/>
  <c r="AR5730" i="1"/>
  <c r="AC5730" i="1"/>
  <c r="AY5729" i="1"/>
  <c r="AR5729" i="1"/>
  <c r="AK5729" i="1"/>
  <c r="AC5729" i="1"/>
  <c r="AY5728" i="1"/>
  <c r="AR5728" i="1"/>
  <c r="AC5728" i="1"/>
  <c r="AY5727" i="1"/>
  <c r="AR5727" i="1"/>
  <c r="AK5727" i="1"/>
  <c r="AC5727" i="1"/>
  <c r="AY5726" i="1"/>
  <c r="AR5726" i="1"/>
  <c r="AC5726" i="1"/>
  <c r="AY5725" i="1"/>
  <c r="AR5725" i="1"/>
  <c r="AK5725" i="1"/>
  <c r="AC5725" i="1"/>
  <c r="AY5724" i="1"/>
  <c r="AR5724" i="1"/>
  <c r="AC5724" i="1"/>
  <c r="AY5723" i="1"/>
  <c r="AR5723" i="1"/>
  <c r="AK5723" i="1"/>
  <c r="AC5723" i="1"/>
  <c r="AY5722" i="1"/>
  <c r="AR5722" i="1"/>
  <c r="AK5722" i="1"/>
  <c r="AC5722" i="1"/>
  <c r="AY5721" i="1"/>
  <c r="AR5721" i="1"/>
  <c r="AC5721" i="1"/>
  <c r="AY5720" i="1"/>
  <c r="AR5720" i="1"/>
  <c r="AK5720" i="1"/>
  <c r="AC5720" i="1"/>
  <c r="AY5719" i="1"/>
  <c r="AR5719" i="1"/>
  <c r="AC5719" i="1"/>
  <c r="AY5718" i="1"/>
  <c r="AR5718" i="1"/>
  <c r="AK5718" i="1"/>
  <c r="AC5718" i="1"/>
  <c r="AY5717" i="1"/>
  <c r="AR5717" i="1"/>
  <c r="AC5717" i="1"/>
  <c r="AY5716" i="1"/>
  <c r="AR5716" i="1"/>
  <c r="AK5716" i="1"/>
  <c r="AC5716" i="1"/>
  <c r="AY5715" i="1"/>
  <c r="AR5715" i="1"/>
  <c r="AC5715" i="1"/>
  <c r="AY5714" i="1"/>
  <c r="AR5714" i="1"/>
  <c r="AK5714" i="1"/>
  <c r="AC5714" i="1"/>
  <c r="AY5713" i="1"/>
  <c r="AR5713" i="1"/>
  <c r="AC5713" i="1"/>
  <c r="AY5712" i="1"/>
  <c r="AR5712" i="1"/>
  <c r="AK5712" i="1"/>
  <c r="AC5712" i="1"/>
  <c r="AY5711" i="1"/>
  <c r="AR5711" i="1"/>
  <c r="AC5711" i="1"/>
  <c r="AY5710" i="1"/>
  <c r="AR5710" i="1"/>
  <c r="AK5710" i="1"/>
  <c r="AC5710" i="1"/>
  <c r="AY5709" i="1"/>
  <c r="AR5709" i="1"/>
  <c r="AC5709" i="1"/>
  <c r="AY5708" i="1"/>
  <c r="AR5708" i="1"/>
  <c r="AK5708" i="1"/>
  <c r="AC5708" i="1"/>
  <c r="AY5707" i="1"/>
  <c r="AR5707" i="1"/>
  <c r="AK5707" i="1"/>
  <c r="AC5707" i="1"/>
  <c r="AY5706" i="1"/>
  <c r="AR5706" i="1"/>
  <c r="AC5706" i="1"/>
  <c r="AY5705" i="1"/>
  <c r="AR5705" i="1"/>
  <c r="AK5705" i="1"/>
  <c r="AC5705" i="1"/>
  <c r="AY5704" i="1"/>
  <c r="AR5704" i="1"/>
  <c r="AC5704" i="1"/>
  <c r="AY5703" i="1"/>
  <c r="AR5703" i="1"/>
  <c r="AK5703" i="1"/>
  <c r="AC5703" i="1"/>
  <c r="AY5702" i="1"/>
  <c r="AR5702" i="1"/>
  <c r="AK5702" i="1"/>
  <c r="AC5702" i="1"/>
  <c r="AY5701" i="1"/>
  <c r="AR5701" i="1"/>
  <c r="AC5701" i="1"/>
  <c r="AY5700" i="1"/>
  <c r="AR5700" i="1"/>
  <c r="AK5700" i="1"/>
  <c r="AC5700" i="1"/>
  <c r="AY5699" i="1"/>
  <c r="AR5699" i="1"/>
  <c r="AC5699" i="1"/>
  <c r="AY5698" i="1"/>
  <c r="AR5698" i="1"/>
  <c r="AK5698" i="1"/>
  <c r="AC5698" i="1"/>
  <c r="AY5697" i="1"/>
  <c r="AR5697" i="1"/>
  <c r="AC5697" i="1"/>
  <c r="AY5696" i="1"/>
  <c r="AR5696" i="1"/>
  <c r="AK5696" i="1"/>
  <c r="AC5696" i="1"/>
  <c r="AY5695" i="1"/>
  <c r="AR5695" i="1"/>
  <c r="AC5695" i="1"/>
  <c r="AY5694" i="1"/>
  <c r="AR5694" i="1"/>
  <c r="AK5694" i="1"/>
  <c r="AC5694" i="1"/>
  <c r="AY5693" i="1"/>
  <c r="AR5693" i="1"/>
  <c r="AK5693" i="1"/>
  <c r="AC5693" i="1"/>
  <c r="AY5692" i="1"/>
  <c r="AR5692" i="1"/>
  <c r="AC5692" i="1"/>
  <c r="AY5691" i="1"/>
  <c r="AR5691" i="1"/>
  <c r="AK5691" i="1"/>
  <c r="AC5691" i="1"/>
  <c r="AY5690" i="1"/>
  <c r="AR5690" i="1"/>
  <c r="AC5690" i="1"/>
  <c r="AY5689" i="1"/>
  <c r="AR5689" i="1"/>
  <c r="AK5689" i="1"/>
  <c r="AC5689" i="1"/>
  <c r="AY5688" i="1"/>
  <c r="AR5688" i="1"/>
  <c r="AC5688" i="1"/>
  <c r="AY5687" i="1"/>
  <c r="AR5687" i="1"/>
  <c r="AK5687" i="1"/>
  <c r="AC5687" i="1"/>
  <c r="AY5686" i="1"/>
  <c r="AR5686" i="1"/>
  <c r="AK5686" i="1"/>
  <c r="AC5686" i="1"/>
  <c r="AY5685" i="1"/>
  <c r="AR5685" i="1"/>
  <c r="AC5685" i="1"/>
  <c r="AY5684" i="1"/>
  <c r="AR5684" i="1"/>
  <c r="AC5684" i="1"/>
  <c r="AY5683" i="1"/>
  <c r="AR5683" i="1"/>
  <c r="AC5683" i="1"/>
  <c r="AY5682" i="1"/>
  <c r="AR5682" i="1"/>
  <c r="AC5682" i="1"/>
  <c r="AY5681" i="1"/>
  <c r="AR5681" i="1"/>
  <c r="AK5681" i="1"/>
  <c r="AC5681" i="1"/>
  <c r="AY5680" i="1"/>
  <c r="AR5680" i="1"/>
  <c r="AK5680" i="1"/>
  <c r="AC5680" i="1"/>
  <c r="AY5679" i="1"/>
  <c r="AR5679" i="1"/>
  <c r="AC5679" i="1"/>
  <c r="AY5678" i="1"/>
  <c r="AR5678" i="1"/>
  <c r="AK5678" i="1"/>
  <c r="AC5678" i="1"/>
  <c r="AY5677" i="1"/>
  <c r="AR5677" i="1"/>
  <c r="AC5677" i="1"/>
  <c r="AY5676" i="1"/>
  <c r="AR5676" i="1"/>
  <c r="AK5676" i="1"/>
  <c r="AC5676" i="1"/>
  <c r="AY5675" i="1"/>
  <c r="AR5675" i="1"/>
  <c r="AC5675" i="1"/>
  <c r="AY5674" i="1"/>
  <c r="AR5674" i="1"/>
  <c r="AK5674" i="1"/>
  <c r="AC5674" i="1"/>
  <c r="AY5673" i="1"/>
  <c r="AR5673" i="1"/>
  <c r="AK5673" i="1"/>
  <c r="AC5673" i="1"/>
  <c r="AY5672" i="1"/>
  <c r="AR5672" i="1"/>
  <c r="AC5672" i="1"/>
  <c r="AY5671" i="1"/>
  <c r="AR5671" i="1"/>
  <c r="AK5671" i="1"/>
  <c r="AC5671" i="1"/>
  <c r="AY5670" i="1"/>
  <c r="AR5670" i="1"/>
  <c r="AC5670" i="1"/>
  <c r="AY5669" i="1"/>
  <c r="AR5669" i="1"/>
  <c r="AK5669" i="1"/>
  <c r="AC5669" i="1"/>
  <c r="AY5668" i="1"/>
  <c r="AR5668" i="1"/>
  <c r="AK5668" i="1"/>
  <c r="AC5668" i="1"/>
  <c r="AY5667" i="1"/>
  <c r="AR5667" i="1"/>
  <c r="AC5667" i="1"/>
  <c r="AY5666" i="1"/>
  <c r="AR5666" i="1"/>
  <c r="AK5666" i="1"/>
  <c r="AC5666" i="1"/>
  <c r="AY5665" i="1"/>
  <c r="AR5665" i="1"/>
  <c r="AC5665" i="1"/>
  <c r="AY5664" i="1"/>
  <c r="AR5664" i="1"/>
  <c r="AK5664" i="1"/>
  <c r="AC5664" i="1"/>
  <c r="AY5663" i="1"/>
  <c r="AR5663" i="1"/>
  <c r="AK5663" i="1"/>
  <c r="AC5663" i="1"/>
  <c r="AY5662" i="1"/>
  <c r="AR5662" i="1"/>
  <c r="AC5662" i="1"/>
  <c r="AY5661" i="1"/>
  <c r="AR5661" i="1"/>
  <c r="AK5661" i="1"/>
  <c r="AC5661" i="1"/>
  <c r="AY5660" i="1"/>
  <c r="AR5660" i="1"/>
  <c r="AC5660" i="1"/>
  <c r="AY5659" i="1"/>
  <c r="AR5659" i="1"/>
  <c r="AK5659" i="1"/>
  <c r="AC5659" i="1"/>
  <c r="AY5658" i="1"/>
  <c r="AR5658" i="1"/>
  <c r="AK5658" i="1"/>
  <c r="AC5658" i="1"/>
  <c r="AY5657" i="1"/>
  <c r="AR5657" i="1"/>
  <c r="AC5657" i="1"/>
  <c r="AY5656" i="1"/>
  <c r="AR5656" i="1"/>
  <c r="AK5656" i="1"/>
  <c r="AC5656" i="1"/>
  <c r="AY5655" i="1"/>
  <c r="AR5655" i="1"/>
  <c r="AK5655" i="1"/>
  <c r="AC5655" i="1"/>
  <c r="AY5654" i="1"/>
  <c r="AR5654" i="1"/>
  <c r="AC5654" i="1"/>
  <c r="AY5653" i="1"/>
  <c r="AR5653" i="1"/>
  <c r="AK5653" i="1"/>
  <c r="AC5653" i="1"/>
  <c r="AY5652" i="1"/>
  <c r="AR5652" i="1"/>
  <c r="AC5652" i="1"/>
  <c r="AY5651" i="1"/>
  <c r="AR5651" i="1"/>
  <c r="AK5651" i="1"/>
  <c r="AC5651" i="1"/>
  <c r="AY5650" i="1"/>
  <c r="AR5650" i="1"/>
  <c r="AK5650" i="1"/>
  <c r="AC5650" i="1"/>
  <c r="AY5649" i="1"/>
  <c r="AR5649" i="1"/>
  <c r="AC5649" i="1"/>
  <c r="AY5648" i="1"/>
  <c r="AR5648" i="1"/>
  <c r="AK5648" i="1"/>
  <c r="AC5648" i="1"/>
  <c r="AY5647" i="1"/>
  <c r="AR5647" i="1"/>
  <c r="AK5647" i="1"/>
  <c r="AC5647" i="1"/>
  <c r="AY5646" i="1"/>
  <c r="AR5646" i="1"/>
  <c r="AC5646" i="1"/>
  <c r="AY5645" i="1"/>
  <c r="AR5645" i="1"/>
  <c r="AK5645" i="1"/>
  <c r="AC5645" i="1"/>
  <c r="AY5644" i="1"/>
  <c r="AR5644" i="1"/>
  <c r="AK5644" i="1"/>
  <c r="AC5644" i="1"/>
  <c r="AY5643" i="1"/>
  <c r="AR5643" i="1"/>
  <c r="AK5643" i="1"/>
  <c r="AC5643" i="1"/>
  <c r="AY5642" i="1"/>
  <c r="AR5642" i="1"/>
  <c r="AK5642" i="1"/>
  <c r="AC5642" i="1"/>
  <c r="AY5641" i="1"/>
  <c r="AR5641" i="1"/>
  <c r="AK5641" i="1"/>
  <c r="AC5641" i="1"/>
  <c r="AY5640" i="1"/>
  <c r="AR5640" i="1"/>
  <c r="AK5640" i="1"/>
  <c r="AC5640" i="1"/>
  <c r="AY5639" i="1"/>
  <c r="AR5639" i="1"/>
  <c r="AK5639" i="1"/>
  <c r="AC5639" i="1"/>
  <c r="AY5638" i="1"/>
  <c r="AR5638" i="1"/>
  <c r="AK5638" i="1"/>
  <c r="AY5637" i="1"/>
  <c r="AZ5636" i="1"/>
  <c r="AS5635" i="1"/>
  <c r="AI5635" i="1"/>
  <c r="AL5634" i="1"/>
  <c r="AY5633" i="1"/>
  <c r="AZ5632" i="1"/>
  <c r="AS5631" i="1"/>
  <c r="AI5631" i="1"/>
  <c r="AL5630" i="1"/>
  <c r="AP5636" i="1"/>
  <c r="AY5629" i="1"/>
  <c r="AZ5628" i="1"/>
  <c r="AS5627" i="1"/>
  <c r="AI5627" i="1"/>
  <c r="AL5626" i="1"/>
  <c r="AP5632" i="1"/>
  <c r="AY5625" i="1"/>
  <c r="AZ5624" i="1"/>
  <c r="AS5623" i="1"/>
  <c r="AI5623" i="1"/>
  <c r="AL5622" i="1"/>
  <c r="AP5628" i="1"/>
  <c r="AY5621" i="1"/>
  <c r="AZ5620" i="1"/>
  <c r="AI5619" i="1"/>
  <c r="AP5624" i="1"/>
  <c r="AP5620" i="1"/>
  <c r="AW5634" i="1"/>
  <c r="AP5616" i="1"/>
  <c r="AW5630" i="1"/>
  <c r="AP5612" i="1"/>
  <c r="AW5626" i="1"/>
  <c r="AP5608" i="1"/>
  <c r="AW5622" i="1"/>
  <c r="AP5604" i="1"/>
  <c r="AW5618" i="1"/>
  <c r="AP5600" i="1"/>
  <c r="AW5614" i="1"/>
  <c r="AP5596" i="1"/>
  <c r="AW5610" i="1"/>
  <c r="AP5592" i="1"/>
  <c r="AW5606" i="1"/>
  <c r="AP5588" i="1"/>
  <c r="AW5602" i="1"/>
  <c r="AP5584" i="1"/>
  <c r="AW5598" i="1"/>
  <c r="AP5580" i="1"/>
  <c r="AW5594" i="1"/>
  <c r="AP5579" i="1"/>
  <c r="AS5571" i="1"/>
  <c r="AP5575" i="1"/>
  <c r="AS5567" i="1"/>
  <c r="AS5563" i="1"/>
  <c r="AS5559" i="1"/>
  <c r="AS5555" i="1"/>
  <c r="AS5551" i="1"/>
  <c r="AS5547" i="1"/>
  <c r="AS5543" i="1"/>
  <c r="AS5539" i="1"/>
  <c r="AS5535" i="1"/>
  <c r="AI5532" i="1"/>
  <c r="AS5531" i="1"/>
  <c r="AI5528" i="1"/>
  <c r="AS5527" i="1"/>
  <c r="AI5524" i="1"/>
  <c r="AS5523" i="1"/>
  <c r="AI5520" i="1"/>
  <c r="AS5519" i="1"/>
  <c r="AI5516" i="1"/>
  <c r="AS5515" i="1"/>
  <c r="AI5512" i="1"/>
  <c r="AS5511" i="1"/>
  <c r="AI5508" i="1"/>
  <c r="AS5507" i="1"/>
  <c r="AI5504" i="1"/>
  <c r="AS5503" i="1"/>
  <c r="AI5500" i="1"/>
  <c r="AS5499" i="1"/>
  <c r="AI5496" i="1"/>
  <c r="AS5495" i="1"/>
  <c r="AI5492" i="1"/>
  <c r="AS5491" i="1"/>
  <c r="AI5488" i="1"/>
  <c r="AS5487" i="1"/>
  <c r="AI5484" i="1"/>
  <c r="AY5569" i="1"/>
  <c r="AI5480" i="1"/>
  <c r="AY5565" i="1"/>
  <c r="AI5476" i="1"/>
  <c r="AY5561" i="1"/>
  <c r="AI5472" i="1"/>
  <c r="AY5557" i="1"/>
  <c r="AI5468" i="1"/>
  <c r="AY5553" i="1"/>
  <c r="AI5464" i="1"/>
  <c r="AY5549" i="1"/>
  <c r="AI5460" i="1"/>
  <c r="AY5545" i="1"/>
  <c r="AI5456" i="1"/>
  <c r="AY5541" i="1"/>
  <c r="AI5452" i="1"/>
  <c r="AY5537" i="1"/>
  <c r="AI5448" i="1"/>
  <c r="AL5444" i="1"/>
  <c r="AY5533" i="1"/>
  <c r="AI5444" i="1"/>
  <c r="AL5440" i="1"/>
  <c r="AY5529" i="1"/>
  <c r="AI5440" i="1"/>
  <c r="AL5436" i="1"/>
  <c r="AY5525" i="1"/>
  <c r="AL5432" i="1"/>
  <c r="AY5521" i="1"/>
  <c r="AI5432" i="1"/>
  <c r="AL5428" i="1"/>
  <c r="AY5517" i="1"/>
  <c r="AI5428" i="1"/>
  <c r="AL5424" i="1"/>
  <c r="AY5513" i="1"/>
  <c r="AI5424" i="1"/>
  <c r="AY5509" i="1"/>
  <c r="AI5420" i="1"/>
  <c r="AY5505" i="1"/>
  <c r="AI5416" i="1"/>
  <c r="AY5501" i="1"/>
  <c r="AI5412" i="1"/>
  <c r="AY5497" i="1"/>
  <c r="AI5408" i="1"/>
  <c r="AY5493" i="1"/>
  <c r="AI5404" i="1"/>
  <c r="AY5489" i="1"/>
  <c r="AI5400" i="1"/>
  <c r="AY5485" i="1"/>
  <c r="AI5396" i="1"/>
  <c r="AY5481" i="1"/>
  <c r="AI5392" i="1"/>
  <c r="AY5477" i="1"/>
  <c r="AI5388" i="1"/>
  <c r="AY5473" i="1"/>
  <c r="AI5384" i="1"/>
  <c r="AY5469" i="1"/>
  <c r="AI5380" i="1"/>
  <c r="AL5376" i="1"/>
  <c r="AY5465" i="1"/>
  <c r="AI5376" i="1"/>
  <c r="AY5461" i="1"/>
  <c r="AI5372" i="1"/>
  <c r="AY5457" i="1"/>
  <c r="AI5368" i="1"/>
  <c r="AY5453" i="1"/>
  <c r="AI5364" i="1"/>
  <c r="AY5449" i="1"/>
  <c r="AI5360" i="1"/>
  <c r="AY5445" i="1"/>
  <c r="AI5356" i="1"/>
  <c r="AY5441" i="1"/>
  <c r="AI5352" i="1"/>
  <c r="AY5437" i="1"/>
  <c r="AI5348" i="1"/>
  <c r="AY5433" i="1"/>
  <c r="AI5344" i="1"/>
  <c r="AY5429" i="1"/>
  <c r="AI5340" i="1"/>
  <c r="AY5425" i="1"/>
  <c r="AI5336" i="1"/>
  <c r="AY5421" i="1"/>
  <c r="AI5332" i="1"/>
  <c r="AY5417" i="1"/>
  <c r="AI5328" i="1"/>
  <c r="AY5413" i="1"/>
  <c r="AI5324" i="1"/>
  <c r="AY5409" i="1"/>
  <c r="AI5320" i="1"/>
  <c r="AY5405" i="1"/>
  <c r="AI5316" i="1"/>
  <c r="AY5401" i="1"/>
  <c r="AI5312" i="1"/>
  <c r="AY5397" i="1"/>
  <c r="AI5308" i="1"/>
  <c r="AY5393" i="1"/>
  <c r="AI5304" i="1"/>
  <c r="AY5389" i="1"/>
  <c r="AY5385" i="1"/>
  <c r="AI5296" i="1"/>
  <c r="AY5381" i="1"/>
  <c r="AI5292" i="1"/>
  <c r="AY5377" i="1"/>
  <c r="AI5288" i="1"/>
  <c r="AY5373" i="1"/>
  <c r="AI5284" i="1"/>
  <c r="AY5369" i="1"/>
  <c r="AI5280" i="1"/>
  <c r="AY5363" i="1"/>
  <c r="AI5274" i="1"/>
  <c r="AY5359" i="1"/>
  <c r="AL5276" i="1"/>
  <c r="AI5270" i="1"/>
  <c r="AY5355" i="1"/>
  <c r="AL5272" i="1"/>
  <c r="AI5266" i="1"/>
  <c r="AY5351" i="1"/>
  <c r="AL5268" i="1"/>
  <c r="AI5262" i="1"/>
  <c r="AY5347" i="1"/>
  <c r="AL5264" i="1"/>
  <c r="AI5258" i="1"/>
  <c r="AY5343" i="1"/>
  <c r="AL5260" i="1"/>
  <c r="AS5274" i="1"/>
  <c r="AI5254" i="1"/>
  <c r="AY5339" i="1"/>
  <c r="AL5256" i="1"/>
  <c r="AS5270" i="1"/>
  <c r="AI5250" i="1"/>
  <c r="AY5335" i="1"/>
  <c r="AL5252" i="1"/>
  <c r="AS5266" i="1"/>
  <c r="AI5246" i="1"/>
  <c r="AY5331" i="1"/>
  <c r="AL5248" i="1"/>
  <c r="AS5262" i="1"/>
  <c r="AI5242" i="1"/>
  <c r="AY5327" i="1"/>
  <c r="AL5244" i="1"/>
  <c r="AS5258" i="1"/>
  <c r="AI5238" i="1"/>
  <c r="AY5323" i="1"/>
  <c r="AL5240" i="1"/>
  <c r="AS5254" i="1"/>
  <c r="AI5234" i="1"/>
  <c r="AY5319" i="1"/>
  <c r="AL5236" i="1"/>
  <c r="AS5250" i="1"/>
  <c r="AI5230" i="1"/>
  <c r="AY5315" i="1"/>
  <c r="AL5232" i="1"/>
  <c r="AS5246" i="1"/>
  <c r="AI5226" i="1"/>
  <c r="AY5311" i="1"/>
  <c r="AL5228" i="1"/>
  <c r="AS5242" i="1"/>
  <c r="AY5307" i="1"/>
  <c r="AL5224" i="1"/>
  <c r="AS5238" i="1"/>
  <c r="AI5218" i="1"/>
  <c r="AY5303" i="1"/>
  <c r="AL5220" i="1"/>
  <c r="AS5234" i="1"/>
  <c r="AI5214" i="1"/>
  <c r="AY5299" i="1"/>
  <c r="AL5216" i="1"/>
  <c r="AS5230" i="1"/>
  <c r="AI5210" i="1"/>
  <c r="AY5295" i="1"/>
  <c r="AL5212" i="1"/>
  <c r="AS5226" i="1"/>
  <c r="AI5206" i="1"/>
  <c r="AY5291" i="1"/>
  <c r="AL5208" i="1"/>
  <c r="AS5222" i="1"/>
  <c r="AI5202" i="1"/>
  <c r="AY5287" i="1"/>
  <c r="AL5204" i="1"/>
  <c r="AS5218" i="1"/>
  <c r="AI5198" i="1"/>
  <c r="AY5283" i="1"/>
  <c r="AL5200" i="1"/>
  <c r="AS5214" i="1"/>
  <c r="AI5194" i="1"/>
  <c r="AY5279" i="1"/>
  <c r="AL5196" i="1"/>
  <c r="AS5210" i="1"/>
  <c r="AI5190" i="1"/>
  <c r="AY5275" i="1"/>
  <c r="AL5192" i="1"/>
  <c r="AS5206" i="1"/>
  <c r="AI5186" i="1"/>
  <c r="AY5271" i="1"/>
  <c r="AL5188" i="1"/>
  <c r="AS5202" i="1"/>
  <c r="AI5182" i="1"/>
  <c r="AY5267" i="1"/>
  <c r="AL5184" i="1"/>
  <c r="AS5198" i="1"/>
  <c r="AI5178" i="1"/>
  <c r="AY5263" i="1"/>
  <c r="AL5180" i="1"/>
  <c r="AS5194" i="1"/>
  <c r="AI5174" i="1"/>
  <c r="AY5259" i="1"/>
  <c r="AL5176" i="1"/>
  <c r="AS5190" i="1"/>
  <c r="AY5255" i="1"/>
  <c r="AL5172" i="1"/>
  <c r="AS5186" i="1"/>
  <c r="AI5166" i="1"/>
  <c r="AY5251" i="1"/>
  <c r="AL5168" i="1"/>
  <c r="AS5182" i="1"/>
  <c r="AI5162" i="1"/>
  <c r="AY5247" i="1"/>
  <c r="AL5164" i="1"/>
  <c r="AS5178" i="1"/>
  <c r="AI5158" i="1"/>
  <c r="AY5243" i="1"/>
  <c r="AL5160" i="1"/>
  <c r="AS5174" i="1"/>
  <c r="AI5154" i="1"/>
  <c r="AY5239" i="1"/>
  <c r="AL5156" i="1"/>
  <c r="AS5170" i="1"/>
  <c r="AI5150" i="1"/>
  <c r="AY5235" i="1"/>
  <c r="AL5152" i="1"/>
  <c r="AS5166" i="1"/>
  <c r="AI5146" i="1"/>
  <c r="AY5231" i="1"/>
  <c r="AL5148" i="1"/>
  <c r="AS5162" i="1"/>
  <c r="AI5142" i="1"/>
  <c r="AY5227" i="1"/>
  <c r="AL5144" i="1"/>
  <c r="AS5158" i="1"/>
  <c r="AI5138" i="1"/>
  <c r="AY5223" i="1"/>
  <c r="AL5140" i="1"/>
  <c r="AS5154" i="1"/>
  <c r="AI5134" i="1"/>
  <c r="AY5219" i="1"/>
  <c r="AL5136" i="1"/>
  <c r="AS5150" i="1"/>
  <c r="AI5130" i="1"/>
  <c r="AY5215" i="1"/>
  <c r="AL5132" i="1"/>
  <c r="AS5146" i="1"/>
  <c r="AI5126" i="1"/>
  <c r="AY5211" i="1"/>
  <c r="AL5128" i="1"/>
  <c r="AS5142" i="1"/>
  <c r="AI5122" i="1"/>
  <c r="AY5207" i="1"/>
  <c r="AL5124" i="1"/>
  <c r="AS5138" i="1"/>
  <c r="AI5118" i="1"/>
  <c r="AY5203" i="1"/>
  <c r="AL5120" i="1"/>
  <c r="AS5134" i="1"/>
  <c r="AI5114" i="1"/>
  <c r="AY5199" i="1"/>
  <c r="AL5116" i="1"/>
  <c r="AS5130" i="1"/>
  <c r="AI5110" i="1"/>
  <c r="AY5195" i="1"/>
  <c r="AL5112" i="1"/>
  <c r="AS5126" i="1"/>
  <c r="AI5106" i="1"/>
  <c r="AY5191" i="1"/>
  <c r="AL5108" i="1"/>
  <c r="AS5122" i="1"/>
  <c r="AI5102" i="1"/>
  <c r="AY5187" i="1"/>
  <c r="AL5104" i="1"/>
  <c r="AS5118" i="1"/>
  <c r="AI5098" i="1"/>
  <c r="AY5183" i="1"/>
  <c r="AL5100" i="1"/>
  <c r="AS5114" i="1"/>
  <c r="AY5179" i="1"/>
  <c r="AL5096" i="1"/>
  <c r="AS5110" i="1"/>
  <c r="AI5090" i="1"/>
  <c r="AY5175" i="1"/>
  <c r="AL5092" i="1"/>
  <c r="AS5106" i="1"/>
  <c r="AI5086" i="1"/>
  <c r="AY5171" i="1"/>
  <c r="AL5088" i="1"/>
  <c r="AS5102" i="1"/>
  <c r="AY5167" i="1"/>
  <c r="AL5084" i="1"/>
  <c r="AS5098" i="1"/>
  <c r="AI5078" i="1"/>
  <c r="AY5163" i="1"/>
  <c r="AY5159" i="1"/>
  <c r="AY5155" i="1"/>
  <c r="AY5151" i="1"/>
  <c r="AY5147" i="1"/>
  <c r="AY5143" i="1"/>
  <c r="AY5139" i="1"/>
  <c r="AY5135" i="1"/>
  <c r="AY5131" i="1"/>
  <c r="AY5127" i="1"/>
  <c r="AY5123" i="1"/>
  <c r="AY5119" i="1"/>
  <c r="AY5113" i="1"/>
  <c r="AY5109" i="1"/>
  <c r="AY5105" i="1"/>
  <c r="AY5101" i="1"/>
  <c r="AY5097" i="1"/>
  <c r="AY5093" i="1"/>
  <c r="AY5089" i="1"/>
  <c r="AY5085" i="1"/>
  <c r="AY5081" i="1"/>
  <c r="AY5077" i="1"/>
  <c r="R5818" i="1"/>
  <c r="R5817" i="1"/>
  <c r="R5816" i="1"/>
  <c r="R5815" i="1"/>
  <c r="R5814" i="1"/>
  <c r="R5813" i="1"/>
  <c r="R5812" i="1"/>
  <c r="R5811" i="1"/>
  <c r="R5810" i="1"/>
  <c r="R5809" i="1"/>
  <c r="R5808" i="1"/>
  <c r="R5807" i="1"/>
  <c r="R5806" i="1"/>
  <c r="R5805" i="1"/>
  <c r="R5804" i="1"/>
  <c r="R5803" i="1"/>
  <c r="R5802" i="1"/>
  <c r="R5801" i="1"/>
  <c r="R5800" i="1"/>
  <c r="R5799" i="1"/>
  <c r="R5798" i="1"/>
  <c r="R5797" i="1"/>
  <c r="R5796" i="1"/>
  <c r="R5795" i="1"/>
  <c r="R5794" i="1"/>
  <c r="R5793" i="1"/>
  <c r="R5792" i="1"/>
  <c r="R5791" i="1"/>
  <c r="R5790" i="1"/>
  <c r="R5789" i="1"/>
  <c r="R5788" i="1"/>
  <c r="R5787" i="1"/>
  <c r="R5786" i="1"/>
  <c r="R5785" i="1"/>
  <c r="R5784" i="1"/>
  <c r="R5783" i="1"/>
  <c r="R5782" i="1"/>
  <c r="R5781" i="1"/>
  <c r="R5780" i="1"/>
  <c r="R5779" i="1"/>
  <c r="R5778" i="1"/>
  <c r="R5777" i="1"/>
  <c r="R5776" i="1"/>
  <c r="R5775" i="1"/>
  <c r="R5774" i="1"/>
  <c r="R5773" i="1"/>
  <c r="R5772" i="1"/>
  <c r="R5771" i="1"/>
  <c r="R5770" i="1"/>
  <c r="R5769" i="1"/>
  <c r="R5768" i="1"/>
  <c r="R5767" i="1"/>
  <c r="R5766" i="1"/>
  <c r="R5765" i="1"/>
  <c r="R5764" i="1"/>
  <c r="R5763" i="1"/>
  <c r="R5762" i="1"/>
  <c r="R5761" i="1"/>
  <c r="R5760" i="1"/>
  <c r="R5759" i="1"/>
  <c r="R5758" i="1"/>
  <c r="R5757" i="1"/>
  <c r="R5756" i="1"/>
  <c r="R5755" i="1"/>
  <c r="R5754" i="1"/>
  <c r="R5753" i="1"/>
  <c r="R5752" i="1"/>
  <c r="R5751" i="1"/>
  <c r="R5750" i="1"/>
  <c r="R5749" i="1"/>
  <c r="R5748" i="1"/>
  <c r="R5747" i="1"/>
  <c r="R5746" i="1"/>
  <c r="R5745" i="1"/>
  <c r="R5744" i="1"/>
  <c r="R5743" i="1"/>
  <c r="R5742" i="1"/>
  <c r="R5741" i="1"/>
  <c r="R5740" i="1"/>
  <c r="R5739" i="1"/>
  <c r="R5738" i="1"/>
  <c r="R5737" i="1"/>
  <c r="R5736" i="1"/>
  <c r="R5735" i="1"/>
  <c r="R5734" i="1"/>
  <c r="R5733" i="1"/>
  <c r="R5732" i="1"/>
  <c r="R5731" i="1"/>
  <c r="R5730" i="1"/>
  <c r="R5729" i="1"/>
  <c r="R5728" i="1"/>
  <c r="R5727" i="1"/>
  <c r="R5726" i="1"/>
  <c r="R5725" i="1"/>
  <c r="R5724" i="1"/>
  <c r="AX5723" i="1"/>
  <c r="R5723" i="1"/>
  <c r="AX5722" i="1"/>
  <c r="R5722" i="1"/>
  <c r="AX5721" i="1"/>
  <c r="R5721" i="1"/>
  <c r="AX5720" i="1"/>
  <c r="R5720" i="1"/>
  <c r="AX5719" i="1"/>
  <c r="R5719" i="1"/>
  <c r="AX5718" i="1"/>
  <c r="R5718" i="1"/>
  <c r="AX5717" i="1"/>
  <c r="R5717" i="1"/>
  <c r="AX5716" i="1"/>
  <c r="R5716" i="1"/>
  <c r="AX5715" i="1"/>
  <c r="R5715" i="1"/>
  <c r="AX5714" i="1"/>
  <c r="R5714" i="1"/>
  <c r="AX5713" i="1"/>
  <c r="R5713" i="1"/>
  <c r="AX5712" i="1"/>
  <c r="R5712" i="1"/>
  <c r="AX5711" i="1"/>
  <c r="R5711" i="1"/>
  <c r="AX5710" i="1"/>
  <c r="R5710" i="1"/>
  <c r="AX5709" i="1"/>
  <c r="R5709" i="1"/>
  <c r="AX5708" i="1"/>
  <c r="R5708" i="1"/>
  <c r="AX5707" i="1"/>
  <c r="R5707" i="1"/>
  <c r="AX5706" i="1"/>
  <c r="R5706" i="1"/>
  <c r="AX5705" i="1"/>
  <c r="R5705" i="1"/>
  <c r="AX5704" i="1"/>
  <c r="R5704" i="1"/>
  <c r="AX5703" i="1"/>
  <c r="R5703" i="1"/>
  <c r="AX5702" i="1"/>
  <c r="R5702" i="1"/>
  <c r="AX5701" i="1"/>
  <c r="R5701" i="1"/>
  <c r="AX5700" i="1"/>
  <c r="R5700" i="1"/>
  <c r="AX5699" i="1"/>
  <c r="R5699" i="1"/>
  <c r="AX5698" i="1"/>
  <c r="R5698" i="1"/>
  <c r="AX5697" i="1"/>
  <c r="R5697" i="1"/>
  <c r="AX5696" i="1"/>
  <c r="R5696" i="1"/>
  <c r="AX5695" i="1"/>
  <c r="R5695" i="1"/>
  <c r="AX5694" i="1"/>
  <c r="R5694" i="1"/>
  <c r="AX5693" i="1"/>
  <c r="R5693" i="1"/>
  <c r="AX5692" i="1"/>
  <c r="R5692" i="1"/>
  <c r="AX5691" i="1"/>
  <c r="R5691" i="1"/>
  <c r="AX5690" i="1"/>
  <c r="R5690" i="1"/>
  <c r="AX5689" i="1"/>
  <c r="R5689" i="1"/>
  <c r="AX5688" i="1"/>
  <c r="R5688" i="1"/>
  <c r="AX5687" i="1"/>
  <c r="R5687" i="1"/>
  <c r="AX5686" i="1"/>
  <c r="R5686" i="1"/>
  <c r="AX5685" i="1"/>
  <c r="R5685" i="1"/>
  <c r="AX5684" i="1"/>
  <c r="R5684" i="1"/>
  <c r="AX5683" i="1"/>
  <c r="R5683" i="1"/>
  <c r="AX5682" i="1"/>
  <c r="R5682" i="1"/>
  <c r="AX5681" i="1"/>
  <c r="R5681" i="1"/>
  <c r="AX5680" i="1"/>
  <c r="R5680" i="1"/>
  <c r="AX5679" i="1"/>
  <c r="R5679" i="1"/>
  <c r="AX5678" i="1"/>
  <c r="R5678" i="1"/>
  <c r="AX5677" i="1"/>
  <c r="R5677" i="1"/>
  <c r="AX5676" i="1"/>
  <c r="R5676" i="1"/>
  <c r="AX5675" i="1"/>
  <c r="R5675" i="1"/>
  <c r="AX5674" i="1"/>
  <c r="R5674" i="1"/>
  <c r="AX5673" i="1"/>
  <c r="R5673" i="1"/>
  <c r="AX5672" i="1"/>
  <c r="R5672" i="1"/>
  <c r="AX5671" i="1"/>
  <c r="R5671" i="1"/>
  <c r="AX5670" i="1"/>
  <c r="R5670" i="1"/>
  <c r="AX5669" i="1"/>
  <c r="R5669" i="1"/>
  <c r="AX5668" i="1"/>
  <c r="R5668" i="1"/>
  <c r="AX5667" i="1"/>
  <c r="R5667" i="1"/>
  <c r="AX5666" i="1"/>
  <c r="R5666" i="1"/>
  <c r="AX5665" i="1"/>
  <c r="R5665" i="1"/>
  <c r="AX5664" i="1"/>
  <c r="R5664" i="1"/>
  <c r="AX5663" i="1"/>
  <c r="R5663" i="1"/>
  <c r="AX5662" i="1"/>
  <c r="R5662" i="1"/>
  <c r="AX5661" i="1"/>
  <c r="R5661" i="1"/>
  <c r="AX5660" i="1"/>
  <c r="R5660" i="1"/>
  <c r="AX5659" i="1"/>
  <c r="R5659" i="1"/>
  <c r="AX5658" i="1"/>
  <c r="R5658" i="1"/>
  <c r="AX5657" i="1"/>
  <c r="R5657" i="1"/>
  <c r="AX5656" i="1"/>
  <c r="R5656" i="1"/>
  <c r="AX5655" i="1"/>
  <c r="R5655" i="1"/>
  <c r="AX5654" i="1"/>
  <c r="R5654" i="1"/>
  <c r="AX5653" i="1"/>
  <c r="R5653" i="1"/>
  <c r="AX5652" i="1"/>
  <c r="R5652" i="1"/>
  <c r="AX5651" i="1"/>
  <c r="R5651" i="1"/>
  <c r="AX5650" i="1"/>
  <c r="R5650" i="1"/>
  <c r="AX5649" i="1"/>
  <c r="R5649" i="1"/>
  <c r="AX5648" i="1"/>
  <c r="R5648" i="1"/>
  <c r="AX5647" i="1"/>
  <c r="R5647" i="1"/>
  <c r="AX5646" i="1"/>
  <c r="R5646" i="1"/>
  <c r="AX5645" i="1"/>
  <c r="R5645" i="1"/>
  <c r="AX5644" i="1"/>
  <c r="R5644" i="1"/>
  <c r="AX5643" i="1"/>
  <c r="R5643" i="1"/>
  <c r="AX5642" i="1"/>
  <c r="R5642" i="1"/>
  <c r="AX5641" i="1"/>
  <c r="R5641" i="1"/>
  <c r="AX5640" i="1"/>
  <c r="R5640" i="1"/>
  <c r="AX5639" i="1"/>
  <c r="R5639" i="1"/>
  <c r="AF5638" i="1"/>
  <c r="R5638" i="1"/>
  <c r="AL5637" i="1"/>
  <c r="AY5636" i="1"/>
  <c r="AZ5635" i="1"/>
  <c r="AS5634" i="1"/>
  <c r="AF5634" i="1"/>
  <c r="AI5634" i="1"/>
  <c r="AL5633" i="1"/>
  <c r="AY5632" i="1"/>
  <c r="AZ5631" i="1"/>
  <c r="AS5630" i="1"/>
  <c r="AF5630" i="1"/>
  <c r="AI5630" i="1"/>
  <c r="AL5629" i="1"/>
  <c r="AP5635" i="1"/>
  <c r="AY5628" i="1"/>
  <c r="AZ5627" i="1"/>
  <c r="AS5626" i="1"/>
  <c r="AF5626" i="1"/>
  <c r="AI5626" i="1"/>
  <c r="AL5625" i="1"/>
  <c r="AP5631" i="1"/>
  <c r="AY5624" i="1"/>
  <c r="AS5622" i="1"/>
  <c r="AF5622" i="1"/>
  <c r="AI5622" i="1"/>
  <c r="AL5621" i="1"/>
  <c r="AP5627" i="1"/>
  <c r="AY5620" i="1"/>
  <c r="AZ5619" i="1"/>
  <c r="AS5618" i="1"/>
  <c r="AF5618" i="1"/>
  <c r="AI5618" i="1"/>
  <c r="AL5617" i="1"/>
  <c r="AP5623" i="1"/>
  <c r="AW5637" i="1"/>
  <c r="AY5616" i="1"/>
  <c r="AZ5615" i="1"/>
  <c r="AS5614" i="1"/>
  <c r="AF5614" i="1"/>
  <c r="AL5613" i="1"/>
  <c r="AP5619" i="1"/>
  <c r="AW5633" i="1"/>
  <c r="AY5612" i="1"/>
  <c r="AZ5611" i="1"/>
  <c r="AS5610" i="1"/>
  <c r="AF5610" i="1"/>
  <c r="AL5609" i="1"/>
  <c r="AP5615" i="1"/>
  <c r="AW5629" i="1"/>
  <c r="AY5608" i="1"/>
  <c r="AZ5607" i="1"/>
  <c r="AS5606" i="1"/>
  <c r="AF5606" i="1"/>
  <c r="AI5606" i="1"/>
  <c r="AL5605" i="1"/>
  <c r="AP5611" i="1"/>
  <c r="AW5625" i="1"/>
  <c r="AY5604" i="1"/>
  <c r="AZ5603" i="1"/>
  <c r="AS5602" i="1"/>
  <c r="AF5602" i="1"/>
  <c r="AI5602" i="1"/>
  <c r="AL5601" i="1"/>
  <c r="AP5607" i="1"/>
  <c r="AW5621" i="1"/>
  <c r="AY5600" i="1"/>
  <c r="AZ5599" i="1"/>
  <c r="AS5598" i="1"/>
  <c r="AF5598" i="1"/>
  <c r="AL5597" i="1"/>
  <c r="AP5603" i="1"/>
  <c r="AW5617" i="1"/>
  <c r="AY5596" i="1"/>
  <c r="AZ5595" i="1"/>
  <c r="AS5594" i="1"/>
  <c r="AF5594" i="1"/>
  <c r="AI5594" i="1"/>
  <c r="AL5593" i="1"/>
  <c r="AP5599" i="1"/>
  <c r="AW5613" i="1"/>
  <c r="AY5592" i="1"/>
  <c r="AZ5591" i="1"/>
  <c r="AS5590" i="1"/>
  <c r="AF5590" i="1"/>
  <c r="AI5590" i="1"/>
  <c r="AL5589" i="1"/>
  <c r="AP5595" i="1"/>
  <c r="AW5609" i="1"/>
  <c r="AY5588" i="1"/>
  <c r="AZ5587" i="1"/>
  <c r="AS5586" i="1"/>
  <c r="AF5586" i="1"/>
  <c r="AI5586" i="1"/>
  <c r="AL5585" i="1"/>
  <c r="AP5591" i="1"/>
  <c r="AW5605" i="1"/>
  <c r="AY5584" i="1"/>
  <c r="AZ5583" i="1"/>
  <c r="AS5582" i="1"/>
  <c r="AF5582" i="1"/>
  <c r="AI5582" i="1"/>
  <c r="AL5581" i="1"/>
  <c r="AP5587" i="1"/>
  <c r="AW5601" i="1"/>
  <c r="AY5580" i="1"/>
  <c r="AS5578" i="1"/>
  <c r="AF5578" i="1"/>
  <c r="AI5578" i="1"/>
  <c r="AL5577" i="1"/>
  <c r="AP5583" i="1"/>
  <c r="AW5597" i="1"/>
  <c r="AY5576" i="1"/>
  <c r="AL5573" i="1"/>
  <c r="AF5573" i="1"/>
  <c r="AI5573" i="1"/>
  <c r="AS5572" i="1"/>
  <c r="AP5576" i="1"/>
  <c r="AL5569" i="1"/>
  <c r="AF5569" i="1"/>
  <c r="AI5569" i="1"/>
  <c r="AS5568" i="1"/>
  <c r="AL5565" i="1"/>
  <c r="AF5565" i="1"/>
  <c r="AI5565" i="1"/>
  <c r="AS5564" i="1"/>
  <c r="AL5561" i="1"/>
  <c r="AF5561" i="1"/>
  <c r="AI5561" i="1"/>
  <c r="AS5560" i="1"/>
  <c r="AL5557" i="1"/>
  <c r="AF5557" i="1"/>
  <c r="AI5557" i="1"/>
  <c r="AS5556" i="1"/>
  <c r="AF5553" i="1"/>
  <c r="AI5553" i="1"/>
  <c r="AS5552" i="1"/>
  <c r="AI5549" i="1"/>
  <c r="AS5548" i="1"/>
  <c r="AI5545" i="1"/>
  <c r="AS5544" i="1"/>
  <c r="AI5541" i="1"/>
  <c r="AS5540" i="1"/>
  <c r="AI5537" i="1"/>
  <c r="AS5536" i="1"/>
  <c r="AI5533" i="1"/>
  <c r="AS5532" i="1"/>
  <c r="AI5529" i="1"/>
  <c r="AS5528" i="1"/>
  <c r="AI5525" i="1"/>
  <c r="AS5524" i="1"/>
  <c r="AI5521" i="1"/>
  <c r="AS5520" i="1"/>
  <c r="AI5517" i="1"/>
  <c r="AS5516" i="1"/>
  <c r="AI5513" i="1"/>
  <c r="AI5509" i="1"/>
  <c r="AI5505" i="1"/>
  <c r="AI5501" i="1"/>
  <c r="AI5497" i="1"/>
  <c r="AI5493" i="1"/>
  <c r="AI5489" i="1"/>
  <c r="AI5485" i="1"/>
  <c r="AY5570" i="1"/>
  <c r="AI5481" i="1"/>
  <c r="AY5566" i="1"/>
  <c r="AI5477" i="1"/>
  <c r="AY5562" i="1"/>
  <c r="AI5473" i="1"/>
  <c r="AY5558" i="1"/>
  <c r="AI5469" i="1"/>
  <c r="AY5554" i="1"/>
  <c r="AI5465" i="1"/>
  <c r="AY5550" i="1"/>
  <c r="AI5461" i="1"/>
  <c r="AY5546" i="1"/>
  <c r="AI5457" i="1"/>
  <c r="AY5542" i="1"/>
  <c r="AI5453" i="1"/>
  <c r="AY5538" i="1"/>
  <c r="AI5449" i="1"/>
  <c r="AY5534" i="1"/>
  <c r="AI5445" i="1"/>
  <c r="AY5530" i="1"/>
  <c r="AI5441" i="1"/>
  <c r="AY5526" i="1"/>
  <c r="AI5437" i="1"/>
  <c r="AY5522" i="1"/>
  <c r="AI5433" i="1"/>
  <c r="AY5518" i="1"/>
  <c r="AI5429" i="1"/>
  <c r="AY5514" i="1"/>
  <c r="AI5425" i="1"/>
  <c r="AY5510" i="1"/>
  <c r="AI5421" i="1"/>
  <c r="AY5506" i="1"/>
  <c r="AI5417" i="1"/>
  <c r="AY5502" i="1"/>
  <c r="AI5413" i="1"/>
  <c r="AY5498" i="1"/>
  <c r="AI5409" i="1"/>
  <c r="AY5494" i="1"/>
  <c r="AI5405" i="1"/>
  <c r="AY5490" i="1"/>
  <c r="AI5401" i="1"/>
  <c r="AY5486" i="1"/>
  <c r="AI5397" i="1"/>
  <c r="AY5482" i="1"/>
  <c r="AI5393" i="1"/>
  <c r="AY5478" i="1"/>
  <c r="AI5389" i="1"/>
  <c r="AY5474" i="1"/>
  <c r="AI5385" i="1"/>
  <c r="AY5470" i="1"/>
  <c r="AI5381" i="1"/>
  <c r="AY5466" i="1"/>
  <c r="AI5377" i="1"/>
  <c r="AY5462" i="1"/>
  <c r="AI5373" i="1"/>
  <c r="AY5458" i="1"/>
  <c r="AI5369" i="1"/>
  <c r="AY5454" i="1"/>
  <c r="AI5365" i="1"/>
  <c r="AY5450" i="1"/>
  <c r="AI5361" i="1"/>
  <c r="AY5446" i="1"/>
  <c r="AI5357" i="1"/>
  <c r="AY5442" i="1"/>
  <c r="AI5353" i="1"/>
  <c r="AY5438" i="1"/>
  <c r="AI5349" i="1"/>
  <c r="AY5434" i="1"/>
  <c r="AI5345" i="1"/>
  <c r="AY5430" i="1"/>
  <c r="AI5341" i="1"/>
  <c r="AY5426" i="1"/>
  <c r="AI5337" i="1"/>
  <c r="AY5422" i="1"/>
  <c r="AI5333" i="1"/>
  <c r="AY5418" i="1"/>
  <c r="AI5329" i="1"/>
  <c r="AY5414" i="1"/>
  <c r="AI5325" i="1"/>
  <c r="AY5410" i="1"/>
  <c r="AI5321" i="1"/>
  <c r="AY5406" i="1"/>
  <c r="AI5317" i="1"/>
  <c r="AY5402" i="1"/>
  <c r="AI5313" i="1"/>
  <c r="AY5398" i="1"/>
  <c r="AI5309" i="1"/>
  <c r="AY5394" i="1"/>
  <c r="AI5305" i="1"/>
  <c r="AY5390" i="1"/>
  <c r="AI5301" i="1"/>
  <c r="AY5386" i="1"/>
  <c r="AI5297" i="1"/>
  <c r="AY5382" i="1"/>
  <c r="AI5293" i="1"/>
  <c r="AY5378" i="1"/>
  <c r="AI5289" i="1"/>
  <c r="AY5374" i="1"/>
  <c r="AI5285" i="1"/>
  <c r="AY5370" i="1"/>
  <c r="AI5281" i="1"/>
  <c r="AY5366" i="1"/>
  <c r="AI5277" i="1"/>
  <c r="AY5362" i="1"/>
  <c r="AI5273" i="1"/>
  <c r="AY5358" i="1"/>
  <c r="AL5275" i="1"/>
  <c r="AI5269" i="1"/>
  <c r="AY5354" i="1"/>
  <c r="AL5271" i="1"/>
  <c r="AI5265" i="1"/>
  <c r="AY5350" i="1"/>
  <c r="AL5267" i="1"/>
  <c r="AI5261" i="1"/>
  <c r="AY5346" i="1"/>
  <c r="AL5263" i="1"/>
  <c r="AI5257" i="1"/>
  <c r="AY5342" i="1"/>
  <c r="AL5259" i="1"/>
  <c r="AS5273" i="1"/>
  <c r="AI5253" i="1"/>
  <c r="AY5338" i="1"/>
  <c r="AL5255" i="1"/>
  <c r="AS5269" i="1"/>
  <c r="AI5249" i="1"/>
  <c r="AY5334" i="1"/>
  <c r="AL5251" i="1"/>
  <c r="AS5265" i="1"/>
  <c r="AY5330" i="1"/>
  <c r="AL5247" i="1"/>
  <c r="AS5261" i="1"/>
  <c r="AI5241" i="1"/>
  <c r="AY5326" i="1"/>
  <c r="AL5243" i="1"/>
  <c r="AS5257" i="1"/>
  <c r="AI5237" i="1"/>
  <c r="AY5322" i="1"/>
  <c r="AL5239" i="1"/>
  <c r="AS5253" i="1"/>
  <c r="AY5318" i="1"/>
  <c r="AL5235" i="1"/>
  <c r="AS5249" i="1"/>
  <c r="AI5229" i="1"/>
  <c r="AY5314" i="1"/>
  <c r="AL5231" i="1"/>
  <c r="AS5245" i="1"/>
  <c r="AI5225" i="1"/>
  <c r="AY5310" i="1"/>
  <c r="AL5227" i="1"/>
  <c r="AS5241" i="1"/>
  <c r="AI5221" i="1"/>
  <c r="AY5306" i="1"/>
  <c r="AL5223" i="1"/>
  <c r="AS5237" i="1"/>
  <c r="AI5217" i="1"/>
  <c r="AY5302" i="1"/>
  <c r="AL5219" i="1"/>
  <c r="AS5233" i="1"/>
  <c r="AI5213" i="1"/>
  <c r="AY5298" i="1"/>
  <c r="AL5215" i="1"/>
  <c r="AS5229" i="1"/>
  <c r="AI5209" i="1"/>
  <c r="AY5294" i="1"/>
  <c r="AL5211" i="1"/>
  <c r="AS5225" i="1"/>
  <c r="AI5205" i="1"/>
  <c r="AY5290" i="1"/>
  <c r="AL5207" i="1"/>
  <c r="AS5221" i="1"/>
  <c r="AI5201" i="1"/>
  <c r="AY5286" i="1"/>
  <c r="AL5203" i="1"/>
  <c r="AS5217" i="1"/>
  <c r="AI5197" i="1"/>
  <c r="AY5282" i="1"/>
  <c r="AL5199" i="1"/>
  <c r="AS5213" i="1"/>
  <c r="AI5193" i="1"/>
  <c r="AY5278" i="1"/>
  <c r="AL5195" i="1"/>
  <c r="AS5209" i="1"/>
  <c r="AI5189" i="1"/>
  <c r="AY5274" i="1"/>
  <c r="AL5191" i="1"/>
  <c r="AS5205" i="1"/>
  <c r="AY5270" i="1"/>
  <c r="AL5187" i="1"/>
  <c r="AS5201" i="1"/>
  <c r="AI5181" i="1"/>
  <c r="AY5266" i="1"/>
  <c r="AL5183" i="1"/>
  <c r="AS5197" i="1"/>
  <c r="AI5177" i="1"/>
  <c r="AY5262" i="1"/>
  <c r="AL5179" i="1"/>
  <c r="AS5193" i="1"/>
  <c r="AI5173" i="1"/>
  <c r="AY5258" i="1"/>
  <c r="AL5175" i="1"/>
  <c r="AS5189" i="1"/>
  <c r="AI5169" i="1"/>
  <c r="AY5254" i="1"/>
  <c r="AL5171" i="1"/>
  <c r="AS5185" i="1"/>
  <c r="AI5165" i="1"/>
  <c r="AY5250" i="1"/>
  <c r="AL5167" i="1"/>
  <c r="AS5181" i="1"/>
  <c r="AI5161" i="1"/>
  <c r="AY5246" i="1"/>
  <c r="AL5163" i="1"/>
  <c r="AS5177" i="1"/>
  <c r="AI5157" i="1"/>
  <c r="AY5242" i="1"/>
  <c r="AL5159" i="1"/>
  <c r="AS5173" i="1"/>
  <c r="AI5153" i="1"/>
  <c r="AY5238" i="1"/>
  <c r="AL5155" i="1"/>
  <c r="AS5169" i="1"/>
  <c r="AI5149" i="1"/>
  <c r="AY5234" i="1"/>
  <c r="AL5151" i="1"/>
  <c r="AS5165" i="1"/>
  <c r="AI5145" i="1"/>
  <c r="AY5230" i="1"/>
  <c r="AL5147" i="1"/>
  <c r="AS5161" i="1"/>
  <c r="AI5141" i="1"/>
  <c r="AY5226" i="1"/>
  <c r="AL5143" i="1"/>
  <c r="AS5157" i="1"/>
  <c r="AI5137" i="1"/>
  <c r="AY5222" i="1"/>
  <c r="AL5139" i="1"/>
  <c r="AS5153" i="1"/>
  <c r="AI5133" i="1"/>
  <c r="AY5218" i="1"/>
  <c r="AL5135" i="1"/>
  <c r="AS5149" i="1"/>
  <c r="AI5129" i="1"/>
  <c r="AY5214" i="1"/>
  <c r="AL5131" i="1"/>
  <c r="AS5145" i="1"/>
  <c r="AI5125" i="1"/>
  <c r="AY5210" i="1"/>
  <c r="AL5127" i="1"/>
  <c r="AS5141" i="1"/>
  <c r="AI5121" i="1"/>
  <c r="AY5206" i="1"/>
  <c r="AL5123" i="1"/>
  <c r="AS5137" i="1"/>
  <c r="AY5202" i="1"/>
  <c r="AL5119" i="1"/>
  <c r="AS5133" i="1"/>
  <c r="AI5113" i="1"/>
  <c r="AY5198" i="1"/>
  <c r="AL5115" i="1"/>
  <c r="AS5129" i="1"/>
  <c r="AI5109" i="1"/>
  <c r="AY5194" i="1"/>
  <c r="AL5111" i="1"/>
  <c r="AS5125" i="1"/>
  <c r="AI5105" i="1"/>
  <c r="AY5190" i="1"/>
  <c r="AL5107" i="1"/>
  <c r="AS5121" i="1"/>
  <c r="AI5101" i="1"/>
  <c r="AY5186" i="1"/>
  <c r="AL5103" i="1"/>
  <c r="AS5117" i="1"/>
  <c r="AI5097" i="1"/>
  <c r="AY5182" i="1"/>
  <c r="AL5099" i="1"/>
  <c r="AS5113" i="1"/>
  <c r="AI5093" i="1"/>
  <c r="AY5178" i="1"/>
  <c r="AL5095" i="1"/>
  <c r="AS5109" i="1"/>
  <c r="AI5089" i="1"/>
  <c r="AY5174" i="1"/>
  <c r="AL5091" i="1"/>
  <c r="AS5105" i="1"/>
  <c r="AY5170" i="1"/>
  <c r="AL5087" i="1"/>
  <c r="AS5101" i="1"/>
  <c r="AI5081" i="1"/>
  <c r="AY5166" i="1"/>
  <c r="AL5083" i="1"/>
  <c r="AS5097" i="1"/>
  <c r="AI5077" i="1"/>
  <c r="AY5164" i="1"/>
  <c r="AY5160" i="1"/>
  <c r="AY5156" i="1"/>
  <c r="AY5152" i="1"/>
  <c r="AY5148" i="1"/>
  <c r="AY5144" i="1"/>
  <c r="AY5140" i="1"/>
  <c r="AY5136" i="1"/>
  <c r="AY5132" i="1"/>
  <c r="AY5128" i="1"/>
  <c r="AY5124" i="1"/>
  <c r="AY5120" i="1"/>
  <c r="AY5116" i="1"/>
  <c r="AY5112" i="1"/>
  <c r="AY5108" i="1"/>
  <c r="AY5104" i="1"/>
  <c r="AY5100" i="1"/>
  <c r="AY5096" i="1"/>
  <c r="AY5092" i="1"/>
  <c r="AY5088" i="1"/>
  <c r="AY5084" i="1"/>
  <c r="AY5080" i="1"/>
  <c r="AY5076" i="1"/>
  <c r="AI6023" i="1"/>
  <c r="AI6022" i="1"/>
  <c r="AI6021" i="1"/>
  <c r="AI6020" i="1"/>
  <c r="AI6019" i="1"/>
  <c r="AI6018" i="1"/>
  <c r="AI6017" i="1"/>
  <c r="AI6016" i="1"/>
  <c r="AI6015" i="1"/>
  <c r="AI6014" i="1"/>
  <c r="AI6013" i="1"/>
  <c r="AI6012" i="1"/>
  <c r="AI6011" i="1"/>
  <c r="AI6010" i="1"/>
  <c r="AI6009" i="1"/>
  <c r="AI6008" i="1"/>
  <c r="AI6007" i="1"/>
  <c r="AI6006" i="1"/>
  <c r="AI6005" i="1"/>
  <c r="AI6004" i="1"/>
  <c r="AI6003" i="1"/>
  <c r="AI6002" i="1"/>
  <c r="AI6001" i="1"/>
  <c r="AI6000" i="1"/>
  <c r="AI5999" i="1"/>
  <c r="AI5998" i="1"/>
  <c r="AI5997" i="1"/>
  <c r="AI5996" i="1"/>
  <c r="AI5995" i="1"/>
  <c r="AI5994" i="1"/>
  <c r="AI5993" i="1"/>
  <c r="AI5992" i="1"/>
  <c r="AI5991" i="1"/>
  <c r="AI5990" i="1"/>
  <c r="AI5989" i="1"/>
  <c r="AI5988" i="1"/>
  <c r="AI5987" i="1"/>
  <c r="AI5986" i="1"/>
  <c r="AI5985" i="1"/>
  <c r="AI5984" i="1"/>
  <c r="AI5982" i="1"/>
  <c r="AI5981" i="1"/>
  <c r="AI5980" i="1"/>
  <c r="AI5979" i="1"/>
  <c r="AI5978" i="1"/>
  <c r="AI5977" i="1"/>
  <c r="AI5976" i="1"/>
  <c r="AI5975" i="1"/>
  <c r="AI5974" i="1"/>
  <c r="AI5973" i="1"/>
  <c r="AI5972" i="1"/>
  <c r="AI5971" i="1"/>
  <c r="AI5970" i="1"/>
  <c r="AI5969" i="1"/>
  <c r="AI5968" i="1"/>
  <c r="AI5967" i="1"/>
  <c r="AI5966" i="1"/>
  <c r="AI5965" i="1"/>
  <c r="AI5964" i="1"/>
  <c r="AI5963" i="1"/>
  <c r="AI5962" i="1"/>
  <c r="AI5961" i="1"/>
  <c r="AI5960" i="1"/>
  <c r="AI5959" i="1"/>
  <c r="AI5958" i="1"/>
  <c r="AI5957" i="1"/>
  <c r="AI5956" i="1"/>
  <c r="AI5955" i="1"/>
  <c r="AI5954" i="1"/>
  <c r="AI5953" i="1"/>
  <c r="AI5952" i="1"/>
  <c r="AI5951" i="1"/>
  <c r="AI5950" i="1"/>
  <c r="AI5949" i="1"/>
  <c r="AI5948" i="1"/>
  <c r="AI5947" i="1"/>
  <c r="AI5946" i="1"/>
  <c r="AI5945" i="1"/>
  <c r="AI5944" i="1"/>
  <c r="AI5943" i="1"/>
  <c r="AI5942" i="1"/>
  <c r="AI5941" i="1"/>
  <c r="AI5940" i="1"/>
  <c r="AI5939" i="1"/>
  <c r="AI5938" i="1"/>
  <c r="AI5937" i="1"/>
  <c r="AI5936" i="1"/>
  <c r="AI5935" i="1"/>
  <c r="AI5934" i="1"/>
  <c r="AI5933" i="1"/>
  <c r="AI5932" i="1"/>
  <c r="AI5931" i="1"/>
  <c r="AI5930" i="1"/>
  <c r="AI5929" i="1"/>
  <c r="AI5928" i="1"/>
  <c r="AI5927" i="1"/>
  <c r="AI5926" i="1"/>
  <c r="AI5925" i="1"/>
  <c r="AI5924" i="1"/>
  <c r="AI5923" i="1"/>
  <c r="AI5922" i="1"/>
  <c r="AI5921" i="1"/>
  <c r="AI5920" i="1"/>
  <c r="AI5918" i="1"/>
  <c r="AI5917" i="1"/>
  <c r="AI5916" i="1"/>
  <c r="AI5915" i="1"/>
  <c r="AI5914" i="1"/>
  <c r="AI5913" i="1"/>
  <c r="AI5912" i="1"/>
  <c r="AI5911" i="1"/>
  <c r="AI5910" i="1"/>
  <c r="AI5909" i="1"/>
  <c r="AI5908" i="1"/>
  <c r="AI5907" i="1"/>
  <c r="AI5906" i="1"/>
  <c r="AI5905" i="1"/>
  <c r="AI5904" i="1"/>
  <c r="AI5903" i="1"/>
  <c r="AI5902" i="1"/>
  <c r="AI5901" i="1"/>
  <c r="AI5900" i="1"/>
  <c r="AI5899" i="1"/>
  <c r="AI5898" i="1"/>
  <c r="AI5897" i="1"/>
  <c r="AI5896" i="1"/>
  <c r="AI5894" i="1"/>
  <c r="AI5893" i="1"/>
  <c r="AI5892" i="1"/>
  <c r="AI5891" i="1"/>
  <c r="AI5890" i="1"/>
  <c r="AI5889" i="1"/>
  <c r="AI5888" i="1"/>
  <c r="AI5887" i="1"/>
  <c r="AI5886" i="1"/>
  <c r="AI5885" i="1"/>
  <c r="AI5884" i="1"/>
  <c r="AI5883" i="1"/>
  <c r="AI5882" i="1"/>
  <c r="AI5881" i="1"/>
  <c r="AI5880" i="1"/>
  <c r="AI5879" i="1"/>
  <c r="AI5878" i="1"/>
  <c r="AI5877" i="1"/>
  <c r="AI5876" i="1"/>
  <c r="AI5875" i="1"/>
  <c r="AI5874" i="1"/>
  <c r="AI5873" i="1"/>
  <c r="AI5872" i="1"/>
  <c r="AI5871" i="1"/>
  <c r="AI5870" i="1"/>
  <c r="AI5869" i="1"/>
  <c r="AI5868" i="1"/>
  <c r="AI5867" i="1"/>
  <c r="AI5866" i="1"/>
  <c r="AI5865" i="1"/>
  <c r="AI5864" i="1"/>
  <c r="AI5862" i="1"/>
  <c r="AI5861" i="1"/>
  <c r="AI5860" i="1"/>
  <c r="AI5858" i="1"/>
  <c r="AI5857" i="1"/>
  <c r="AI5856" i="1"/>
  <c r="AI5855" i="1"/>
  <c r="AI5854" i="1"/>
  <c r="AI5853" i="1"/>
  <c r="AI5852" i="1"/>
  <c r="AI5851" i="1"/>
  <c r="AI5850" i="1"/>
  <c r="AI5849" i="1"/>
  <c r="AI5848" i="1"/>
  <c r="AI5847" i="1"/>
  <c r="AI5846" i="1"/>
  <c r="AI5845" i="1"/>
  <c r="AI5844" i="1"/>
  <c r="AI5843" i="1"/>
  <c r="AI5842" i="1"/>
  <c r="AI5841" i="1"/>
  <c r="AI5840" i="1"/>
  <c r="AI5839" i="1"/>
  <c r="AI5838" i="1"/>
  <c r="AI5837" i="1"/>
  <c r="AI5836" i="1"/>
  <c r="AI5835" i="1"/>
  <c r="AI5834" i="1"/>
  <c r="AI5833" i="1"/>
  <c r="AI5832" i="1"/>
  <c r="AI5831" i="1"/>
  <c r="AI5830" i="1"/>
  <c r="AI5829" i="1"/>
  <c r="AI5828" i="1"/>
  <c r="AI5827" i="1"/>
  <c r="AI5826" i="1"/>
  <c r="AI5825" i="1"/>
  <c r="AI5824" i="1"/>
  <c r="AI5823" i="1"/>
  <c r="AI5822" i="1"/>
  <c r="AI5821" i="1"/>
  <c r="AI5820" i="1"/>
  <c r="AI5819" i="1"/>
  <c r="AP5634" i="1"/>
  <c r="AP5630" i="1"/>
  <c r="AP5626" i="1"/>
  <c r="AP5622" i="1"/>
  <c r="AW5636" i="1"/>
  <c r="AY5615" i="1"/>
  <c r="AP5618" i="1"/>
  <c r="AW5632" i="1"/>
  <c r="AP5614" i="1"/>
  <c r="AW5628" i="1"/>
  <c r="AP5610" i="1"/>
  <c r="AW5624" i="1"/>
  <c r="AP5606" i="1"/>
  <c r="AW5620" i="1"/>
  <c r="AP5602" i="1"/>
  <c r="AW5616" i="1"/>
  <c r="AP5598" i="1"/>
  <c r="AW5612" i="1"/>
  <c r="AP5594" i="1"/>
  <c r="AW5608" i="1"/>
  <c r="AP5590" i="1"/>
  <c r="AW5604" i="1"/>
  <c r="AP5586" i="1"/>
  <c r="AW5600" i="1"/>
  <c r="AP5582" i="1"/>
  <c r="AW5596" i="1"/>
  <c r="AP5577" i="1"/>
  <c r="AY5571" i="1"/>
  <c r="AI5482" i="1"/>
  <c r="AY5567" i="1"/>
  <c r="AI5478" i="1"/>
  <c r="AY5563" i="1"/>
  <c r="AI5474" i="1"/>
  <c r="AY5559" i="1"/>
  <c r="AI5470" i="1"/>
  <c r="AY5555" i="1"/>
  <c r="AI5466" i="1"/>
  <c r="AY5551" i="1"/>
  <c r="AI5462" i="1"/>
  <c r="AY5547" i="1"/>
  <c r="AI5458" i="1"/>
  <c r="AY5543" i="1"/>
  <c r="AI5454" i="1"/>
  <c r="AY5539" i="1"/>
  <c r="AI5450" i="1"/>
  <c r="AY5535" i="1"/>
  <c r="AI5446" i="1"/>
  <c r="AY5531" i="1"/>
  <c r="AI5442" i="1"/>
  <c r="AY5527" i="1"/>
  <c r="AI5438" i="1"/>
  <c r="AS5437" i="1"/>
  <c r="AY5523" i="1"/>
  <c r="AI5434" i="1"/>
  <c r="AS5433" i="1"/>
  <c r="AY5519" i="1"/>
  <c r="AI5430" i="1"/>
  <c r="AS5429" i="1"/>
  <c r="AY5515" i="1"/>
  <c r="AI5426" i="1"/>
  <c r="AY5511" i="1"/>
  <c r="AI5422" i="1"/>
  <c r="AY5507" i="1"/>
  <c r="AY5503" i="1"/>
  <c r="AI5414" i="1"/>
  <c r="AY5499" i="1"/>
  <c r="AI5410" i="1"/>
  <c r="AY5495" i="1"/>
  <c r="AI5406" i="1"/>
  <c r="AY5491" i="1"/>
  <c r="AI5402" i="1"/>
  <c r="AY5487" i="1"/>
  <c r="AI5398" i="1"/>
  <c r="AY5483" i="1"/>
  <c r="AI5394" i="1"/>
  <c r="AY5479" i="1"/>
  <c r="AI5390" i="1"/>
  <c r="AY5475" i="1"/>
  <c r="AI5386" i="1"/>
  <c r="AY5471" i="1"/>
  <c r="AI5382" i="1"/>
  <c r="AY5467" i="1"/>
  <c r="AI5378" i="1"/>
  <c r="AY5463" i="1"/>
  <c r="AI5374" i="1"/>
  <c r="AY5459" i="1"/>
  <c r="AY5455" i="1"/>
  <c r="AI5366" i="1"/>
  <c r="AY5451" i="1"/>
  <c r="AI5362" i="1"/>
  <c r="AY5447" i="1"/>
  <c r="AI5358" i="1"/>
  <c r="AY5443" i="1"/>
  <c r="AI5354" i="1"/>
  <c r="AY5439" i="1"/>
  <c r="AI5350" i="1"/>
  <c r="AY5435" i="1"/>
  <c r="AI5346" i="1"/>
  <c r="AY5431" i="1"/>
  <c r="AI5342" i="1"/>
  <c r="AY5427" i="1"/>
  <c r="AI5338" i="1"/>
  <c r="AY5423" i="1"/>
  <c r="AI5334" i="1"/>
  <c r="AS5333" i="1"/>
  <c r="AY5419" i="1"/>
  <c r="AI5330" i="1"/>
  <c r="AS5329" i="1"/>
  <c r="AY5415" i="1"/>
  <c r="AS5325" i="1"/>
  <c r="AY5411" i="1"/>
  <c r="AI5322" i="1"/>
  <c r="AS5321" i="1"/>
  <c r="AY5407" i="1"/>
  <c r="AI5318" i="1"/>
  <c r="AS5317" i="1"/>
  <c r="AY5403" i="1"/>
  <c r="AI5314" i="1"/>
  <c r="AS5313" i="1"/>
  <c r="AY5399" i="1"/>
  <c r="AI5310" i="1"/>
  <c r="AS5309" i="1"/>
  <c r="AY5395" i="1"/>
  <c r="AI5306" i="1"/>
  <c r="AS5305" i="1"/>
  <c r="AY5391" i="1"/>
  <c r="AI5302" i="1"/>
  <c r="AS5301" i="1"/>
  <c r="AY5387" i="1"/>
  <c r="AI5298" i="1"/>
  <c r="AS5297" i="1"/>
  <c r="AY5383" i="1"/>
  <c r="AI5294" i="1"/>
  <c r="AS5293" i="1"/>
  <c r="AY5379" i="1"/>
  <c r="AI5290" i="1"/>
  <c r="AS5289" i="1"/>
  <c r="AY5375" i="1"/>
  <c r="AI5286" i="1"/>
  <c r="AS5285" i="1"/>
  <c r="AY5371" i="1"/>
  <c r="AI5282" i="1"/>
  <c r="AS5281" i="1"/>
  <c r="AY5367" i="1"/>
  <c r="AI5278" i="1"/>
  <c r="AS5277" i="1"/>
  <c r="AY5365" i="1"/>
  <c r="AI5276" i="1"/>
  <c r="AY5361" i="1"/>
  <c r="AI5272" i="1"/>
  <c r="AY5357" i="1"/>
  <c r="AL5274" i="1"/>
  <c r="AI5268" i="1"/>
  <c r="AY5353" i="1"/>
  <c r="AL5270" i="1"/>
  <c r="AI5264" i="1"/>
  <c r="AY5349" i="1"/>
  <c r="AL5266" i="1"/>
  <c r="AI5260" i="1"/>
  <c r="AY5345" i="1"/>
  <c r="AL5262" i="1"/>
  <c r="AS5276" i="1"/>
  <c r="AI5256" i="1"/>
  <c r="AY5341" i="1"/>
  <c r="AL5258" i="1"/>
  <c r="AS5272" i="1"/>
  <c r="AI5252" i="1"/>
  <c r="AY5337" i="1"/>
  <c r="AL5254" i="1"/>
  <c r="AS5268" i="1"/>
  <c r="AI5248" i="1"/>
  <c r="AY5333" i="1"/>
  <c r="AL5250" i="1"/>
  <c r="AS5264" i="1"/>
  <c r="AI5244" i="1"/>
  <c r="AY5329" i="1"/>
  <c r="AL5246" i="1"/>
  <c r="AS5260" i="1"/>
  <c r="AI5240" i="1"/>
  <c r="AY5325" i="1"/>
  <c r="AL5242" i="1"/>
  <c r="AS5256" i="1"/>
  <c r="AI5236" i="1"/>
  <c r="AY5321" i="1"/>
  <c r="AL5238" i="1"/>
  <c r="AS5252" i="1"/>
  <c r="AI5232" i="1"/>
  <c r="AY5317" i="1"/>
  <c r="AL5234" i="1"/>
  <c r="AS5248" i="1"/>
  <c r="AI5228" i="1"/>
  <c r="AY5313" i="1"/>
  <c r="AL5230" i="1"/>
  <c r="AS5244" i="1"/>
  <c r="AI5224" i="1"/>
  <c r="AY5309" i="1"/>
  <c r="AL5226" i="1"/>
  <c r="AS5240" i="1"/>
  <c r="AI5220" i="1"/>
  <c r="AY5305" i="1"/>
  <c r="AL5222" i="1"/>
  <c r="AS5236" i="1"/>
  <c r="AI5216" i="1"/>
  <c r="AY5301" i="1"/>
  <c r="AL5218" i="1"/>
  <c r="AS5232" i="1"/>
  <c r="AI5212" i="1"/>
  <c r="AY5297" i="1"/>
  <c r="AL5214" i="1"/>
  <c r="AS5228" i="1"/>
  <c r="AI5208" i="1"/>
  <c r="AY5293" i="1"/>
  <c r="AL5210" i="1"/>
  <c r="AS5224" i="1"/>
  <c r="AI5204" i="1"/>
  <c r="AY5289" i="1"/>
  <c r="AL5206" i="1"/>
  <c r="AS5220" i="1"/>
  <c r="AI5200" i="1"/>
  <c r="AY5285" i="1"/>
  <c r="AL5202" i="1"/>
  <c r="AS5216" i="1"/>
  <c r="AY5281" i="1"/>
  <c r="AL5198" i="1"/>
  <c r="AS5212" i="1"/>
  <c r="AI5192" i="1"/>
  <c r="AY5277" i="1"/>
  <c r="AL5194" i="1"/>
  <c r="AS5208" i="1"/>
  <c r="AI5188" i="1"/>
  <c r="AY5273" i="1"/>
  <c r="AL5190" i="1"/>
  <c r="AS5204" i="1"/>
  <c r="AI5184" i="1"/>
  <c r="AY5269" i="1"/>
  <c r="AL5186" i="1"/>
  <c r="AS5200" i="1"/>
  <c r="AI5180" i="1"/>
  <c r="AY5265" i="1"/>
  <c r="AL5182" i="1"/>
  <c r="AS5196" i="1"/>
  <c r="AI5176" i="1"/>
  <c r="AY5261" i="1"/>
  <c r="AL5178" i="1"/>
  <c r="AS5192" i="1"/>
  <c r="AI5172" i="1"/>
  <c r="AY5257" i="1"/>
  <c r="AL5174" i="1"/>
  <c r="AS5188" i="1"/>
  <c r="AI5168" i="1"/>
  <c r="AY5253" i="1"/>
  <c r="AL5170" i="1"/>
  <c r="AS5184" i="1"/>
  <c r="AI5164" i="1"/>
  <c r="AY5249" i="1"/>
  <c r="AL5166" i="1"/>
  <c r="AS5180" i="1"/>
  <c r="AI5160" i="1"/>
  <c r="AY5245" i="1"/>
  <c r="AL5162" i="1"/>
  <c r="AS5176" i="1"/>
  <c r="AI5156" i="1"/>
  <c r="AY5241" i="1"/>
  <c r="AL5158" i="1"/>
  <c r="AS5172" i="1"/>
  <c r="AI5152" i="1"/>
  <c r="AY5237" i="1"/>
  <c r="AL5154" i="1"/>
  <c r="AS5168" i="1"/>
  <c r="AI5148" i="1"/>
  <c r="AY5233" i="1"/>
  <c r="AL5150" i="1"/>
  <c r="AS5164" i="1"/>
  <c r="AI5144" i="1"/>
  <c r="AY5229" i="1"/>
  <c r="AL5146" i="1"/>
  <c r="AS5160" i="1"/>
  <c r="AI5140" i="1"/>
  <c r="AY5225" i="1"/>
  <c r="AL5142" i="1"/>
  <c r="AS5156" i="1"/>
  <c r="AI5136" i="1"/>
  <c r="AY5221" i="1"/>
  <c r="AL5138" i="1"/>
  <c r="AS5152" i="1"/>
  <c r="AI5132" i="1"/>
  <c r="AY5217" i="1"/>
  <c r="AL5134" i="1"/>
  <c r="AS5148" i="1"/>
  <c r="AY5213" i="1"/>
  <c r="AL5130" i="1"/>
  <c r="AS5144" i="1"/>
  <c r="AI5124" i="1"/>
  <c r="AY5209" i="1"/>
  <c r="AL5126" i="1"/>
  <c r="AS5140" i="1"/>
  <c r="AI5120" i="1"/>
  <c r="AY5205" i="1"/>
  <c r="AL5122" i="1"/>
  <c r="AS5136" i="1"/>
  <c r="AI5116" i="1"/>
  <c r="AY5201" i="1"/>
  <c r="AL5118" i="1"/>
  <c r="AS5132" i="1"/>
  <c r="AI5112" i="1"/>
  <c r="AY5197" i="1"/>
  <c r="AL5114" i="1"/>
  <c r="AS5128" i="1"/>
  <c r="AI5108" i="1"/>
  <c r="AY5193" i="1"/>
  <c r="AL5110" i="1"/>
  <c r="AS5124" i="1"/>
  <c r="AY5189" i="1"/>
  <c r="AL5106" i="1"/>
  <c r="AS5120" i="1"/>
  <c r="AI5100" i="1"/>
  <c r="AY5185" i="1"/>
  <c r="AL5102" i="1"/>
  <c r="AS5116" i="1"/>
  <c r="AI5096" i="1"/>
  <c r="AY5181" i="1"/>
  <c r="AL5098" i="1"/>
  <c r="AS5112" i="1"/>
  <c r="AI5092" i="1"/>
  <c r="AY5177" i="1"/>
  <c r="AL5094" i="1"/>
  <c r="AS5108" i="1"/>
  <c r="AI5088" i="1"/>
  <c r="AY5173" i="1"/>
  <c r="AL5090" i="1"/>
  <c r="AS5104" i="1"/>
  <c r="AI5084" i="1"/>
  <c r="AY5169" i="1"/>
  <c r="AL5086" i="1"/>
  <c r="AS5100" i="1"/>
  <c r="AI5080" i="1"/>
  <c r="AY5165" i="1"/>
  <c r="AL5082" i="1"/>
  <c r="AS5096" i="1"/>
  <c r="AI5076" i="1"/>
  <c r="AY5161" i="1"/>
  <c r="AY5157" i="1"/>
  <c r="AY5153" i="1"/>
  <c r="AY5149" i="1"/>
  <c r="AY5145" i="1"/>
  <c r="AY5141" i="1"/>
  <c r="AY5137" i="1"/>
  <c r="AY5133" i="1"/>
  <c r="AY5129" i="1"/>
  <c r="AY5125" i="1"/>
  <c r="AY5121" i="1"/>
  <c r="AY5117" i="1"/>
  <c r="AY5115" i="1"/>
  <c r="AY5111" i="1"/>
  <c r="AY5107" i="1"/>
  <c r="AY5103" i="1"/>
  <c r="AY5099" i="1"/>
  <c r="AY5095" i="1"/>
  <c r="AY5091" i="1"/>
  <c r="AY5087" i="1"/>
  <c r="AY5083" i="1"/>
  <c r="AY5079" i="1"/>
  <c r="AS6043" i="1"/>
  <c r="AS6042" i="1"/>
  <c r="AS6041" i="1"/>
  <c r="AS6040" i="1"/>
  <c r="AS6039" i="1"/>
  <c r="AS6038" i="1"/>
  <c r="AS6037" i="1"/>
  <c r="AS6036" i="1"/>
  <c r="AS6035" i="1"/>
  <c r="AS6034" i="1"/>
  <c r="AS6033" i="1"/>
  <c r="AS6032" i="1"/>
  <c r="AS6031" i="1"/>
  <c r="AS6030" i="1"/>
  <c r="AS6029" i="1"/>
  <c r="AS6028" i="1"/>
  <c r="AS6027" i="1"/>
  <c r="AS6026" i="1"/>
  <c r="AS6025" i="1"/>
  <c r="AS6024" i="1"/>
  <c r="AS6023" i="1"/>
  <c r="AS6022" i="1"/>
  <c r="AS6021" i="1"/>
  <c r="AS6020" i="1"/>
  <c r="AS6019" i="1"/>
  <c r="AS6018" i="1"/>
  <c r="AS6017" i="1"/>
  <c r="AS6016" i="1"/>
  <c r="AS6015" i="1"/>
  <c r="AS6014" i="1"/>
  <c r="AS6013" i="1"/>
  <c r="AS6012" i="1"/>
  <c r="AS6011" i="1"/>
  <c r="AS6010" i="1"/>
  <c r="AS6009" i="1"/>
  <c r="AS6008" i="1"/>
  <c r="AS6007" i="1"/>
  <c r="AS6006" i="1"/>
  <c r="AS6005" i="1"/>
  <c r="AS6004" i="1"/>
  <c r="AS6003" i="1"/>
  <c r="AS6002" i="1"/>
  <c r="AS6001" i="1"/>
  <c r="AS6000" i="1"/>
  <c r="AS5999" i="1"/>
  <c r="AS5998" i="1"/>
  <c r="AS5997" i="1"/>
  <c r="AS5996" i="1"/>
  <c r="AS5995" i="1"/>
  <c r="AS5994" i="1"/>
  <c r="AS5993" i="1"/>
  <c r="AS5992" i="1"/>
  <c r="AS5991" i="1"/>
  <c r="AS5990" i="1"/>
  <c r="AS5989" i="1"/>
  <c r="AS5988" i="1"/>
  <c r="AS5987" i="1"/>
  <c r="AS5986" i="1"/>
  <c r="AS5985" i="1"/>
  <c r="AS5984" i="1"/>
  <c r="AS5983" i="1"/>
  <c r="AS5982" i="1"/>
  <c r="AS5981" i="1"/>
  <c r="AS5980" i="1"/>
  <c r="AS5979" i="1"/>
  <c r="AS5978" i="1"/>
  <c r="AS5977" i="1"/>
  <c r="AS5976" i="1"/>
  <c r="AS5975" i="1"/>
  <c r="AS5974" i="1"/>
  <c r="AS5973" i="1"/>
  <c r="AS5972" i="1"/>
  <c r="AS5971" i="1"/>
  <c r="AS5970" i="1"/>
  <c r="AS5969" i="1"/>
  <c r="AS5968" i="1"/>
  <c r="AS5967" i="1"/>
  <c r="AS5966" i="1"/>
  <c r="AS5965" i="1"/>
  <c r="AS5964" i="1"/>
  <c r="AS5963" i="1"/>
  <c r="AS5962" i="1"/>
  <c r="AS5961" i="1"/>
  <c r="AS5960" i="1"/>
  <c r="AS5959" i="1"/>
  <c r="AS5958" i="1"/>
  <c r="AS5957" i="1"/>
  <c r="AS5956" i="1"/>
  <c r="AS5955" i="1"/>
  <c r="AS5954" i="1"/>
  <c r="AS5953" i="1"/>
  <c r="AS5952" i="1"/>
  <c r="AS5951" i="1"/>
  <c r="AS5950" i="1"/>
  <c r="AS5949" i="1"/>
  <c r="AS5948" i="1"/>
  <c r="AS5947" i="1"/>
  <c r="AS5946" i="1"/>
  <c r="AS5945" i="1"/>
  <c r="AS5944" i="1"/>
  <c r="AS5943" i="1"/>
  <c r="AS5942" i="1"/>
  <c r="AS5941" i="1"/>
  <c r="AS5940" i="1"/>
  <c r="AS5939" i="1"/>
  <c r="AS5938" i="1"/>
  <c r="AS5937" i="1"/>
  <c r="AS5936" i="1"/>
  <c r="AS5935" i="1"/>
  <c r="AS5934" i="1"/>
  <c r="AS5933" i="1"/>
  <c r="AS5932" i="1"/>
  <c r="AS5931" i="1"/>
  <c r="AS5930" i="1"/>
  <c r="AS5929" i="1"/>
  <c r="AS5928" i="1"/>
  <c r="AS5927" i="1"/>
  <c r="AS5926" i="1"/>
  <c r="AS5925" i="1"/>
  <c r="AS5924" i="1"/>
  <c r="AS5923" i="1"/>
  <c r="AS5922" i="1"/>
  <c r="AS5921" i="1"/>
  <c r="AS5920" i="1"/>
  <c r="AS5919" i="1"/>
  <c r="AS5918" i="1"/>
  <c r="AS5917" i="1"/>
  <c r="AS5916" i="1"/>
  <c r="AS5915" i="1"/>
  <c r="AS5914" i="1"/>
  <c r="AS5913" i="1"/>
  <c r="AS5912" i="1"/>
  <c r="AS5911" i="1"/>
  <c r="AS5910" i="1"/>
  <c r="AS5909" i="1"/>
  <c r="AS5908" i="1"/>
  <c r="AS5907" i="1"/>
  <c r="AS5906" i="1"/>
  <c r="AS5905" i="1"/>
  <c r="AS5904" i="1"/>
  <c r="AS5903" i="1"/>
  <c r="AS5902" i="1"/>
  <c r="AS5901" i="1"/>
  <c r="AS5900" i="1"/>
  <c r="AS5899" i="1"/>
  <c r="AS5898" i="1"/>
  <c r="AS5897" i="1"/>
  <c r="AS5896" i="1"/>
  <c r="AS5895" i="1"/>
  <c r="AS5894" i="1"/>
  <c r="AS5893" i="1"/>
  <c r="AS5892" i="1"/>
  <c r="AS5891" i="1"/>
  <c r="AS5890" i="1"/>
  <c r="AS5889" i="1"/>
  <c r="AS5888" i="1"/>
  <c r="AS5887" i="1"/>
  <c r="AS5886" i="1"/>
  <c r="AS5885" i="1"/>
  <c r="AS5884" i="1"/>
  <c r="AS5883" i="1"/>
  <c r="AS5882" i="1"/>
  <c r="AS5881" i="1"/>
  <c r="AS5880" i="1"/>
  <c r="AS5879" i="1"/>
  <c r="AS5878" i="1"/>
  <c r="AS5877" i="1"/>
  <c r="AS5876" i="1"/>
  <c r="AS5875" i="1"/>
  <c r="AS5874" i="1"/>
  <c r="AS5873" i="1"/>
  <c r="AS5872" i="1"/>
  <c r="AS5871" i="1"/>
  <c r="AS5870" i="1"/>
  <c r="AS5869" i="1"/>
  <c r="AS5868" i="1"/>
  <c r="AS5867" i="1"/>
  <c r="AS5866" i="1"/>
  <c r="AS5865" i="1"/>
  <c r="AS5864" i="1"/>
  <c r="AS5863" i="1"/>
  <c r="AS5862" i="1"/>
  <c r="AS5861" i="1"/>
  <c r="AS5860" i="1"/>
  <c r="AS5859" i="1"/>
  <c r="AS5858" i="1"/>
  <c r="AS5857" i="1"/>
  <c r="AS5856" i="1"/>
  <c r="AS5855" i="1"/>
  <c r="AS5854" i="1"/>
  <c r="AS5853" i="1"/>
  <c r="AS5852" i="1"/>
  <c r="AS5851" i="1"/>
  <c r="AS5850" i="1"/>
  <c r="AS5849" i="1"/>
  <c r="AS5848" i="1"/>
  <c r="AS5847" i="1"/>
  <c r="AS5846" i="1"/>
  <c r="AS5845" i="1"/>
  <c r="AS5844" i="1"/>
  <c r="AS5843" i="1"/>
  <c r="AS5842" i="1"/>
  <c r="AS5841" i="1"/>
  <c r="AS5840" i="1"/>
  <c r="AS5839" i="1"/>
  <c r="AS5838" i="1"/>
  <c r="AS5837" i="1"/>
  <c r="AS5836" i="1"/>
  <c r="AS5835" i="1"/>
  <c r="AS5834" i="1"/>
  <c r="AS5833" i="1"/>
  <c r="AS5832" i="1"/>
  <c r="AS5831" i="1"/>
  <c r="AS5830" i="1"/>
  <c r="AS5829" i="1"/>
  <c r="AS5828" i="1"/>
  <c r="AS5827" i="1"/>
  <c r="AS5826" i="1"/>
  <c r="AS5825" i="1"/>
  <c r="AS5824" i="1"/>
  <c r="AS5823" i="1"/>
  <c r="AS5822" i="1"/>
  <c r="AS5821" i="1"/>
  <c r="AS5820" i="1"/>
  <c r="AS5819" i="1"/>
  <c r="AS5818" i="1"/>
  <c r="AS5817" i="1"/>
  <c r="AS5816" i="1"/>
  <c r="AS5815" i="1"/>
  <c r="AS5814" i="1"/>
  <c r="AS5813" i="1"/>
  <c r="AS5812" i="1"/>
  <c r="AS5811" i="1"/>
  <c r="AS5810" i="1"/>
  <c r="AS5809" i="1"/>
  <c r="AS5808" i="1"/>
  <c r="AS5807" i="1"/>
  <c r="AS5806" i="1"/>
  <c r="AS5805" i="1"/>
  <c r="AS5804" i="1"/>
  <c r="AS5803" i="1"/>
  <c r="AS5802" i="1"/>
  <c r="AS5801" i="1"/>
  <c r="AS5800" i="1"/>
  <c r="AS5799" i="1"/>
  <c r="AS5798" i="1"/>
  <c r="AS5797" i="1"/>
  <c r="AS5796" i="1"/>
  <c r="AS5795" i="1"/>
  <c r="AS5794" i="1"/>
  <c r="AS5793" i="1"/>
  <c r="AS5792" i="1"/>
  <c r="AS5791" i="1"/>
  <c r="AS5790" i="1"/>
  <c r="AS5789" i="1"/>
  <c r="AS5788" i="1"/>
  <c r="AS5787" i="1"/>
  <c r="AS5786" i="1"/>
  <c r="AS5785" i="1"/>
  <c r="AS5784" i="1"/>
  <c r="AS5783" i="1"/>
  <c r="AS5782" i="1"/>
  <c r="AS5781" i="1"/>
  <c r="AS5780" i="1"/>
  <c r="AS5779" i="1"/>
  <c r="AS5778" i="1"/>
  <c r="AS5777" i="1"/>
  <c r="AS5776" i="1"/>
  <c r="AS5775" i="1"/>
  <c r="AS5774" i="1"/>
  <c r="AS5773" i="1"/>
  <c r="AS5772" i="1"/>
  <c r="AS5771" i="1"/>
  <c r="AS5770" i="1"/>
  <c r="AS5769" i="1"/>
  <c r="AS5768" i="1"/>
  <c r="AS5767" i="1"/>
  <c r="AS5766" i="1"/>
  <c r="AS5765" i="1"/>
  <c r="AS5764" i="1"/>
  <c r="AS5763" i="1"/>
  <c r="AS5762" i="1"/>
  <c r="AS5761" i="1"/>
  <c r="AS5760" i="1"/>
  <c r="AS5759" i="1"/>
  <c r="AS5758" i="1"/>
  <c r="AS5757" i="1"/>
  <c r="AS5756" i="1"/>
  <c r="AS5755" i="1"/>
  <c r="AS5754" i="1"/>
  <c r="AS5753" i="1"/>
  <c r="AS5752" i="1"/>
  <c r="AS5751" i="1"/>
  <c r="AS5750" i="1"/>
  <c r="AS5749" i="1"/>
  <c r="AS5748" i="1"/>
  <c r="AS5747" i="1"/>
  <c r="AS5746" i="1"/>
  <c r="AS5745" i="1"/>
  <c r="AS5744" i="1"/>
  <c r="AS5743" i="1"/>
  <c r="AS5742" i="1"/>
  <c r="AS5741" i="1"/>
  <c r="AS5740" i="1"/>
  <c r="AS5739" i="1"/>
  <c r="AS5738" i="1"/>
  <c r="AS5737" i="1"/>
  <c r="AS5736" i="1"/>
  <c r="AS5735" i="1"/>
  <c r="AS5734" i="1"/>
  <c r="AS5733" i="1"/>
  <c r="AS5732" i="1"/>
  <c r="AS5731" i="1"/>
  <c r="AS5730" i="1"/>
  <c r="AS5729" i="1"/>
  <c r="AS5728" i="1"/>
  <c r="AS5727" i="1"/>
  <c r="AS5726" i="1"/>
  <c r="AZ5725" i="1"/>
  <c r="AS5725" i="1"/>
  <c r="AZ5724" i="1"/>
  <c r="AS5724" i="1"/>
  <c r="AZ5723" i="1"/>
  <c r="AS5723" i="1"/>
  <c r="AS5722" i="1"/>
  <c r="AZ5721" i="1"/>
  <c r="AS5721" i="1"/>
  <c r="AZ5720" i="1"/>
  <c r="AS5720" i="1"/>
  <c r="AZ5719" i="1"/>
  <c r="AS5719" i="1"/>
  <c r="AS5718" i="1"/>
  <c r="AZ5717" i="1"/>
  <c r="AS5717" i="1"/>
  <c r="AZ5716" i="1"/>
  <c r="AS5716" i="1"/>
  <c r="AZ5715" i="1"/>
  <c r="AS5715" i="1"/>
  <c r="AZ5714" i="1"/>
  <c r="AS5714" i="1"/>
  <c r="AZ5713" i="1"/>
  <c r="AS5713" i="1"/>
  <c r="AZ5712" i="1"/>
  <c r="AS5712" i="1"/>
  <c r="AZ5711" i="1"/>
  <c r="AS5711" i="1"/>
  <c r="AZ5710" i="1"/>
  <c r="AS5710" i="1"/>
  <c r="AZ5709" i="1"/>
  <c r="AS5709" i="1"/>
  <c r="AZ5708" i="1"/>
  <c r="AS5708" i="1"/>
  <c r="AZ5707" i="1"/>
  <c r="AS5707" i="1"/>
  <c r="AZ5706" i="1"/>
  <c r="AS5706" i="1"/>
  <c r="AZ5705" i="1"/>
  <c r="AS5705" i="1"/>
  <c r="AZ5704" i="1"/>
  <c r="AS5704" i="1"/>
  <c r="AZ5703" i="1"/>
  <c r="AS5703" i="1"/>
  <c r="AZ5702" i="1"/>
  <c r="AS5702" i="1"/>
  <c r="AZ5701" i="1"/>
  <c r="AS5701" i="1"/>
  <c r="AZ5700" i="1"/>
  <c r="AS5700" i="1"/>
  <c r="AZ5699" i="1"/>
  <c r="AS5699" i="1"/>
  <c r="AZ5698" i="1"/>
  <c r="AS5698" i="1"/>
  <c r="AZ5697" i="1"/>
  <c r="AS5697" i="1"/>
  <c r="AZ5696" i="1"/>
  <c r="AS5696" i="1"/>
  <c r="AZ5695" i="1"/>
  <c r="AS5695" i="1"/>
  <c r="AZ5694" i="1"/>
  <c r="AS5694" i="1"/>
  <c r="AZ5693" i="1"/>
  <c r="AS5693" i="1"/>
  <c r="AZ5692" i="1"/>
  <c r="AS5692" i="1"/>
  <c r="AZ5691" i="1"/>
  <c r="AS5691" i="1"/>
  <c r="AZ5690" i="1"/>
  <c r="AS5690" i="1"/>
  <c r="AZ5689" i="1"/>
  <c r="AS5689" i="1"/>
  <c r="AZ5688" i="1"/>
  <c r="AS5688" i="1"/>
  <c r="AZ5687" i="1"/>
  <c r="AS5687" i="1"/>
  <c r="AZ5686" i="1"/>
  <c r="AS5686" i="1"/>
  <c r="AZ5685" i="1"/>
  <c r="AS5685" i="1"/>
  <c r="AZ5684" i="1"/>
  <c r="AS5684" i="1"/>
  <c r="AZ5683" i="1"/>
  <c r="AS5683" i="1"/>
  <c r="AZ5682" i="1"/>
  <c r="AS5682" i="1"/>
  <c r="AZ5681" i="1"/>
  <c r="AS5681" i="1"/>
  <c r="AZ5680" i="1"/>
  <c r="AS5680" i="1"/>
  <c r="AZ5679" i="1"/>
  <c r="AS5679" i="1"/>
  <c r="AZ5678" i="1"/>
  <c r="AS5678" i="1"/>
  <c r="AZ5677" i="1"/>
  <c r="AS5677" i="1"/>
  <c r="AZ5676" i="1"/>
  <c r="AS5676" i="1"/>
  <c r="AZ5675" i="1"/>
  <c r="AS5675" i="1"/>
  <c r="AZ5674" i="1"/>
  <c r="AS5674" i="1"/>
  <c r="AZ5673" i="1"/>
  <c r="AS5673" i="1"/>
  <c r="AZ5672" i="1"/>
  <c r="AS5672" i="1"/>
  <c r="AZ5671" i="1"/>
  <c r="AS5671" i="1"/>
  <c r="AZ5670" i="1"/>
  <c r="AS5670" i="1"/>
  <c r="AZ5669" i="1"/>
  <c r="AS5669" i="1"/>
  <c r="AZ5668" i="1"/>
  <c r="AS5668" i="1"/>
  <c r="AZ5667" i="1"/>
  <c r="AS5667" i="1"/>
  <c r="AZ5666" i="1"/>
  <c r="AS5666" i="1"/>
  <c r="AZ5665" i="1"/>
  <c r="AS5665" i="1"/>
  <c r="AZ5664" i="1"/>
  <c r="AS5664" i="1"/>
  <c r="AZ5663" i="1"/>
  <c r="AS5663" i="1"/>
  <c r="AZ5662" i="1"/>
  <c r="AS5662" i="1"/>
  <c r="AZ5661" i="1"/>
  <c r="AS5661" i="1"/>
  <c r="AZ5660" i="1"/>
  <c r="AS5660" i="1"/>
  <c r="AZ5659" i="1"/>
  <c r="AS5659" i="1"/>
  <c r="AZ5658" i="1"/>
  <c r="AS5658" i="1"/>
  <c r="AZ5657" i="1"/>
  <c r="AS5657" i="1"/>
  <c r="AZ5656" i="1"/>
  <c r="AS5656" i="1"/>
  <c r="AZ5655" i="1"/>
  <c r="AS5655" i="1"/>
  <c r="AZ5654" i="1"/>
  <c r="AS5654" i="1"/>
  <c r="AZ5653" i="1"/>
  <c r="AS5653" i="1"/>
  <c r="AZ5652" i="1"/>
  <c r="AS5652" i="1"/>
  <c r="AZ5651" i="1"/>
  <c r="AS5651" i="1"/>
  <c r="AL5651" i="1"/>
  <c r="AZ5650" i="1"/>
  <c r="AS5650" i="1"/>
  <c r="AZ5649" i="1"/>
  <c r="AS5649" i="1"/>
  <c r="AL5649" i="1"/>
  <c r="AZ5648" i="1"/>
  <c r="AS5648" i="1"/>
  <c r="AZ5647" i="1"/>
  <c r="AS5647" i="1"/>
  <c r="AL5647" i="1"/>
  <c r="AZ5646" i="1"/>
  <c r="AS5646" i="1"/>
  <c r="AZ5645" i="1"/>
  <c r="AS5645" i="1"/>
  <c r="AL5645" i="1"/>
  <c r="AZ5644" i="1"/>
  <c r="AS5644" i="1"/>
  <c r="AZ5643" i="1"/>
  <c r="AS5643" i="1"/>
  <c r="AL5643" i="1"/>
  <c r="AZ5642" i="1"/>
  <c r="AS5642" i="1"/>
  <c r="AL5642" i="1"/>
  <c r="AZ5641" i="1"/>
  <c r="AS5641" i="1"/>
  <c r="AL5641" i="1"/>
  <c r="AZ5640" i="1"/>
  <c r="AS5640" i="1"/>
  <c r="AL5640" i="1"/>
  <c r="AZ5639" i="1"/>
  <c r="AS5639" i="1"/>
  <c r="AL5639" i="1"/>
  <c r="AZ5638" i="1"/>
  <c r="AS5638" i="1"/>
  <c r="AL5638" i="1"/>
  <c r="AZ5637" i="1"/>
  <c r="AS5636" i="1"/>
  <c r="AF5636" i="1"/>
  <c r="AI5636" i="1"/>
  <c r="AL5635" i="1"/>
  <c r="AY5634" i="1"/>
  <c r="AZ5633" i="1"/>
  <c r="AS5632" i="1"/>
  <c r="AF5632" i="1"/>
  <c r="AI5632" i="1"/>
  <c r="AL5631" i="1"/>
  <c r="AP5637" i="1"/>
  <c r="AY5630" i="1"/>
  <c r="AZ5629" i="1"/>
  <c r="AS5628" i="1"/>
  <c r="AF5628" i="1"/>
  <c r="AI5628" i="1"/>
  <c r="AL5627" i="1"/>
  <c r="AP5633" i="1"/>
  <c r="AY5626" i="1"/>
  <c r="AZ5625" i="1"/>
  <c r="AS5624" i="1"/>
  <c r="AF5624" i="1"/>
  <c r="AI5624" i="1"/>
  <c r="AL5623" i="1"/>
  <c r="AP5629" i="1"/>
  <c r="AY5622" i="1"/>
  <c r="AZ5621" i="1"/>
  <c r="AS5620" i="1"/>
  <c r="AF5620" i="1"/>
  <c r="AI5620" i="1"/>
  <c r="AL5619" i="1"/>
  <c r="AP5625" i="1"/>
  <c r="AY5618" i="1"/>
  <c r="AZ5617" i="1"/>
  <c r="AS5616" i="1"/>
  <c r="AF5616" i="1"/>
  <c r="AI5616" i="1"/>
  <c r="AL5615" i="1"/>
  <c r="AP5621" i="1"/>
  <c r="AW5635" i="1"/>
  <c r="AY5614" i="1"/>
  <c r="AZ5613" i="1"/>
  <c r="AS5612" i="1"/>
  <c r="AF5612" i="1"/>
  <c r="AI5612" i="1"/>
  <c r="AL5611" i="1"/>
  <c r="AP5617" i="1"/>
  <c r="AW5631" i="1"/>
  <c r="AY5610" i="1"/>
  <c r="AZ5609" i="1"/>
  <c r="AS5608" i="1"/>
  <c r="AF5608" i="1"/>
  <c r="AI5608" i="1"/>
  <c r="AL5607" i="1"/>
  <c r="AP5613" i="1"/>
  <c r="AW5627" i="1"/>
  <c r="AY5606" i="1"/>
  <c r="AZ5605" i="1"/>
  <c r="AS5604" i="1"/>
  <c r="AF5604" i="1"/>
  <c r="AI5604" i="1"/>
  <c r="AL5603" i="1"/>
  <c r="AP5609" i="1"/>
  <c r="AW5623" i="1"/>
  <c r="AY5602" i="1"/>
  <c r="AZ5601" i="1"/>
  <c r="AS5600" i="1"/>
  <c r="AF5600" i="1"/>
  <c r="AI5600" i="1"/>
  <c r="AL5599" i="1"/>
  <c r="AP5605" i="1"/>
  <c r="AW5619" i="1"/>
  <c r="AY5598" i="1"/>
  <c r="AZ5597" i="1"/>
  <c r="AS5596" i="1"/>
  <c r="AF5596" i="1"/>
  <c r="AI5596" i="1"/>
  <c r="AL5595" i="1"/>
  <c r="AP5601" i="1"/>
  <c r="AW5615" i="1"/>
  <c r="AY5594" i="1"/>
  <c r="AZ5593" i="1"/>
  <c r="AS5592" i="1"/>
  <c r="AF5592" i="1"/>
  <c r="AI5592" i="1"/>
  <c r="AL5591" i="1"/>
  <c r="AP5597" i="1"/>
  <c r="AW5611" i="1"/>
  <c r="AY5590" i="1"/>
  <c r="AZ5589" i="1"/>
  <c r="AS5588" i="1"/>
  <c r="AF5588" i="1"/>
  <c r="AI5588" i="1"/>
  <c r="AL5587" i="1"/>
  <c r="AP5593" i="1"/>
  <c r="AW5607" i="1"/>
  <c r="AY5586" i="1"/>
  <c r="AZ5585" i="1"/>
  <c r="AS5584" i="1"/>
  <c r="AF5584" i="1"/>
  <c r="AI5584" i="1"/>
  <c r="AL5583" i="1"/>
  <c r="AP5589" i="1"/>
  <c r="AW5603" i="1"/>
  <c r="AY5582" i="1"/>
  <c r="AS5580" i="1"/>
  <c r="AF5580" i="1"/>
  <c r="AI5580" i="1"/>
  <c r="AL5579" i="1"/>
  <c r="AP5585" i="1"/>
  <c r="AW5599" i="1"/>
  <c r="AY5578" i="1"/>
  <c r="AS5576" i="1"/>
  <c r="AF5576" i="1"/>
  <c r="AI5576" i="1"/>
  <c r="AL5575" i="1"/>
  <c r="AP5581" i="1"/>
  <c r="AW5595" i="1"/>
  <c r="AP5578" i="1"/>
  <c r="AL5571" i="1"/>
  <c r="AF5571" i="1"/>
  <c r="AI5571" i="1"/>
  <c r="AS5570" i="1"/>
  <c r="AP5574" i="1"/>
  <c r="AL5567" i="1"/>
  <c r="AF5567" i="1"/>
  <c r="AI5567" i="1"/>
  <c r="AS5566" i="1"/>
  <c r="AL5563" i="1"/>
  <c r="AF5563" i="1"/>
  <c r="AI5563" i="1"/>
  <c r="AS5562" i="1"/>
  <c r="AL5559" i="1"/>
  <c r="AF5559" i="1"/>
  <c r="AI5559" i="1"/>
  <c r="AS5558" i="1"/>
  <c r="AL5555" i="1"/>
  <c r="AF5555" i="1"/>
  <c r="AI5555" i="1"/>
  <c r="AS5554" i="1"/>
  <c r="AL5551" i="1"/>
  <c r="AF5551" i="1"/>
  <c r="AI5551" i="1"/>
  <c r="AS5550" i="1"/>
  <c r="AL5547" i="1"/>
  <c r="AF5547" i="1"/>
  <c r="AS5546" i="1"/>
  <c r="AL5543" i="1"/>
  <c r="AF5543" i="1"/>
  <c r="AS5542" i="1"/>
  <c r="AL5539" i="1"/>
  <c r="AF5539" i="1"/>
  <c r="AI5539" i="1"/>
  <c r="AS5538" i="1"/>
  <c r="AL5535" i="1"/>
  <c r="AF5535" i="1"/>
  <c r="AI5535" i="1"/>
  <c r="AS5534" i="1"/>
  <c r="AL5531" i="1"/>
  <c r="AF5531" i="1"/>
  <c r="AI5531" i="1"/>
  <c r="AS5530" i="1"/>
  <c r="AL5527" i="1"/>
  <c r="AF5527" i="1"/>
  <c r="AI5527" i="1"/>
  <c r="AS5526" i="1"/>
  <c r="AL5523" i="1"/>
  <c r="AF5523" i="1"/>
  <c r="AI5523" i="1"/>
  <c r="AS5522" i="1"/>
  <c r="AL5519" i="1"/>
  <c r="AF5519" i="1"/>
  <c r="AS5518" i="1"/>
  <c r="AL5515" i="1"/>
  <c r="AF5515" i="1"/>
  <c r="AI5515" i="1"/>
  <c r="AS5514" i="1"/>
  <c r="AL5511" i="1"/>
  <c r="AF5511" i="1"/>
  <c r="AI5511" i="1"/>
  <c r="AS5510" i="1"/>
  <c r="AL5507" i="1"/>
  <c r="AF5507" i="1"/>
  <c r="AI5507" i="1"/>
  <c r="AS5506" i="1"/>
  <c r="AL5503" i="1"/>
  <c r="AF5503" i="1"/>
  <c r="AS5502" i="1"/>
  <c r="AL5499" i="1"/>
  <c r="AF5499" i="1"/>
  <c r="AI5499" i="1"/>
  <c r="AS5498" i="1"/>
  <c r="AI5495" i="1"/>
  <c r="AS5494" i="1"/>
  <c r="AI5491" i="1"/>
  <c r="AS5490" i="1"/>
  <c r="AI5487" i="1"/>
  <c r="AS5486" i="1"/>
  <c r="AY5572" i="1"/>
  <c r="AI5483" i="1"/>
  <c r="AS5482" i="1"/>
  <c r="AY5568" i="1"/>
  <c r="AI5479" i="1"/>
  <c r="AS5478" i="1"/>
  <c r="AY5564" i="1"/>
  <c r="AI5475" i="1"/>
  <c r="AS5474" i="1"/>
  <c r="AY5560" i="1"/>
  <c r="AI5471" i="1"/>
  <c r="AS5470" i="1"/>
  <c r="AY5556" i="1"/>
  <c r="AI5467" i="1"/>
  <c r="AS5466" i="1"/>
  <c r="AY5552" i="1"/>
  <c r="AI5463" i="1"/>
  <c r="AS5462" i="1"/>
  <c r="AY5548" i="1"/>
  <c r="AI5459" i="1"/>
  <c r="AS5458" i="1"/>
  <c r="AY5544" i="1"/>
  <c r="AI5455" i="1"/>
  <c r="AS5454" i="1"/>
  <c r="AY5540" i="1"/>
  <c r="AI5451" i="1"/>
  <c r="AS5450" i="1"/>
  <c r="AY5536" i="1"/>
  <c r="AI5447" i="1"/>
  <c r="AS5446" i="1"/>
  <c r="AY5532" i="1"/>
  <c r="AI5443" i="1"/>
  <c r="AS5442" i="1"/>
  <c r="AY5528" i="1"/>
  <c r="AI5439" i="1"/>
  <c r="AS5438" i="1"/>
  <c r="AY5524" i="1"/>
  <c r="AI5435" i="1"/>
  <c r="AS5434" i="1"/>
  <c r="AY5520" i="1"/>
  <c r="AI5431" i="1"/>
  <c r="AS5430" i="1"/>
  <c r="AY5516" i="1"/>
  <c r="AI5427" i="1"/>
  <c r="AS5426" i="1"/>
  <c r="AY5512" i="1"/>
  <c r="AI5423" i="1"/>
  <c r="AS5422" i="1"/>
  <c r="AL5419" i="1"/>
  <c r="AF5419" i="1"/>
  <c r="AY5508" i="1"/>
  <c r="AI5419" i="1"/>
  <c r="AS5418" i="1"/>
  <c r="AL5415" i="1"/>
  <c r="AF5415" i="1"/>
  <c r="AY5504" i="1"/>
  <c r="AI5415" i="1"/>
  <c r="AS5414" i="1"/>
  <c r="AL5411" i="1"/>
  <c r="AF5411" i="1"/>
  <c r="AY5500" i="1"/>
  <c r="AI5411" i="1"/>
  <c r="AS5410" i="1"/>
  <c r="AL5407" i="1"/>
  <c r="AF5407" i="1"/>
  <c r="AY5496" i="1"/>
  <c r="AI5407" i="1"/>
  <c r="AS5406" i="1"/>
  <c r="AL5403" i="1"/>
  <c r="AF5403" i="1"/>
  <c r="AY5492" i="1"/>
  <c r="AI5403" i="1"/>
  <c r="AS5402" i="1"/>
  <c r="AL5399" i="1"/>
  <c r="AF5399" i="1"/>
  <c r="AY5488" i="1"/>
  <c r="AI5399" i="1"/>
  <c r="AS5398" i="1"/>
  <c r="AL5395" i="1"/>
  <c r="AF5395" i="1"/>
  <c r="AY5484" i="1"/>
  <c r="AI5395" i="1"/>
  <c r="AS5394" i="1"/>
  <c r="AL5391" i="1"/>
  <c r="AF5391" i="1"/>
  <c r="AY5480" i="1"/>
  <c r="AI5391" i="1"/>
  <c r="AS5390" i="1"/>
  <c r="AL5387" i="1"/>
  <c r="AF5387" i="1"/>
  <c r="AY5476" i="1"/>
  <c r="AI5387" i="1"/>
  <c r="AS5386" i="1"/>
  <c r="AL5383" i="1"/>
  <c r="AF5383" i="1"/>
  <c r="AY5472" i="1"/>
  <c r="AI5383" i="1"/>
  <c r="AS5382" i="1"/>
  <c r="AL5379" i="1"/>
  <c r="AF5379" i="1"/>
  <c r="AY5468" i="1"/>
  <c r="AI5379" i="1"/>
  <c r="AS5378" i="1"/>
  <c r="AL5375" i="1"/>
  <c r="AF5375" i="1"/>
  <c r="AY5464" i="1"/>
  <c r="AI5375" i="1"/>
  <c r="AS5374" i="1"/>
  <c r="AL5371" i="1"/>
  <c r="AF5371" i="1"/>
  <c r="AY5460" i="1"/>
  <c r="AI5371" i="1"/>
  <c r="AS5370" i="1"/>
  <c r="AL5367" i="1"/>
  <c r="AF5367" i="1"/>
  <c r="AY5456" i="1"/>
  <c r="AI5367" i="1"/>
  <c r="AS5366" i="1"/>
  <c r="AL5363" i="1"/>
  <c r="AF5363" i="1"/>
  <c r="AY5452" i="1"/>
  <c r="AI5363" i="1"/>
  <c r="AS5362" i="1"/>
  <c r="AL5359" i="1"/>
  <c r="AF5359" i="1"/>
  <c r="AY5448" i="1"/>
  <c r="AI5359" i="1"/>
  <c r="AS5358" i="1"/>
  <c r="AL5355" i="1"/>
  <c r="AF5355" i="1"/>
  <c r="AY5444" i="1"/>
  <c r="AI5355" i="1"/>
  <c r="AS5354" i="1"/>
  <c r="AL5351" i="1"/>
  <c r="AF5351" i="1"/>
  <c r="AY5440" i="1"/>
  <c r="AS5350" i="1"/>
  <c r="AL5347" i="1"/>
  <c r="AF5347" i="1"/>
  <c r="AY5436" i="1"/>
  <c r="AI5347" i="1"/>
  <c r="AS5346" i="1"/>
  <c r="AL5343" i="1"/>
  <c r="AF5343" i="1"/>
  <c r="AY5432" i="1"/>
  <c r="AI5343" i="1"/>
  <c r="AS5342" i="1"/>
  <c r="AL5339" i="1"/>
  <c r="AF5339" i="1"/>
  <c r="AY5428" i="1"/>
  <c r="AI5339" i="1"/>
  <c r="AS5338" i="1"/>
  <c r="AL5335" i="1"/>
  <c r="AF5335" i="1"/>
  <c r="AY5424" i="1"/>
  <c r="AI5335" i="1"/>
  <c r="AS5334" i="1"/>
  <c r="AL5331" i="1"/>
  <c r="AF5331" i="1"/>
  <c r="AY5420" i="1"/>
  <c r="AI5331" i="1"/>
  <c r="AS5330" i="1"/>
  <c r="AL5327" i="1"/>
  <c r="AF5327" i="1"/>
  <c r="AY5416" i="1"/>
  <c r="AI5327" i="1"/>
  <c r="AS5326" i="1"/>
  <c r="AL5323" i="1"/>
  <c r="AF5323" i="1"/>
  <c r="AY5412" i="1"/>
  <c r="AI5323" i="1"/>
  <c r="AS5322" i="1"/>
  <c r="AF5319" i="1"/>
  <c r="AY5408" i="1"/>
  <c r="AS5318" i="1"/>
  <c r="AY5404" i="1"/>
  <c r="AI5315" i="1"/>
  <c r="AS5314" i="1"/>
  <c r="AF5311" i="1"/>
  <c r="AY5400" i="1"/>
  <c r="AI5311" i="1"/>
  <c r="AS5310" i="1"/>
  <c r="AF5307" i="1"/>
  <c r="AY5396" i="1"/>
  <c r="AI5307" i="1"/>
  <c r="AS5306" i="1"/>
  <c r="AY5392" i="1"/>
  <c r="AI5303" i="1"/>
  <c r="AS5302" i="1"/>
  <c r="AY5388" i="1"/>
  <c r="AI5299" i="1"/>
  <c r="AS5298" i="1"/>
  <c r="AY5384" i="1"/>
  <c r="AI5295" i="1"/>
  <c r="AS5294" i="1"/>
  <c r="AF5291" i="1"/>
  <c r="AY5380" i="1"/>
  <c r="AI5291" i="1"/>
  <c r="AS5290" i="1"/>
  <c r="AF5287" i="1"/>
  <c r="AY5376" i="1"/>
  <c r="AI5287" i="1"/>
  <c r="AS5286" i="1"/>
  <c r="AL5283" i="1"/>
  <c r="AF5283" i="1"/>
  <c r="AY5372" i="1"/>
  <c r="AI5283" i="1"/>
  <c r="AS5282" i="1"/>
  <c r="AL5279" i="1"/>
  <c r="AF5279" i="1"/>
  <c r="AY5368" i="1"/>
  <c r="AI5279" i="1"/>
  <c r="AS5278" i="1"/>
  <c r="AY5364" i="1"/>
  <c r="AI5275" i="1"/>
  <c r="AY5360" i="1"/>
  <c r="AI5271" i="1"/>
  <c r="AY5356" i="1"/>
  <c r="AL5273" i="1"/>
  <c r="AI5267" i="1"/>
  <c r="AY5352" i="1"/>
  <c r="AL5269" i="1"/>
  <c r="AI5263" i="1"/>
  <c r="AY5348" i="1"/>
  <c r="AL5265" i="1"/>
  <c r="AI5259" i="1"/>
  <c r="AY5344" i="1"/>
  <c r="AL5261" i="1"/>
  <c r="AS5275" i="1"/>
  <c r="AI5255" i="1"/>
  <c r="AY5340" i="1"/>
  <c r="AL5257" i="1"/>
  <c r="AS5271" i="1"/>
  <c r="AI5251" i="1"/>
  <c r="AY5336" i="1"/>
  <c r="AL5253" i="1"/>
  <c r="AS5267" i="1"/>
  <c r="AI5247" i="1"/>
  <c r="AY5332" i="1"/>
  <c r="AL5249" i="1"/>
  <c r="AS5263" i="1"/>
  <c r="AI5243" i="1"/>
  <c r="AY5328" i="1"/>
  <c r="AL5245" i="1"/>
  <c r="AS5259" i="1"/>
  <c r="AI5239" i="1"/>
  <c r="AY5324" i="1"/>
  <c r="AL5241" i="1"/>
  <c r="AS5255" i="1"/>
  <c r="AI5235" i="1"/>
  <c r="AY5320" i="1"/>
  <c r="AL5237" i="1"/>
  <c r="AS5251" i="1"/>
  <c r="AI5231" i="1"/>
  <c r="AY5316" i="1"/>
  <c r="AL5233" i="1"/>
  <c r="AS5247" i="1"/>
  <c r="AI5227" i="1"/>
  <c r="AY5312" i="1"/>
  <c r="AL5229" i="1"/>
  <c r="AS5243" i="1"/>
  <c r="AI5223" i="1"/>
  <c r="AY5308" i="1"/>
  <c r="AL5225" i="1"/>
  <c r="AS5239" i="1"/>
  <c r="AI5219" i="1"/>
  <c r="AY5304" i="1"/>
  <c r="AL5221" i="1"/>
  <c r="AS5235" i="1"/>
  <c r="AI5215" i="1"/>
  <c r="AY5300" i="1"/>
  <c r="AL5217" i="1"/>
  <c r="AS5231" i="1"/>
  <c r="AI5211" i="1"/>
  <c r="AY5296" i="1"/>
  <c r="AL5213" i="1"/>
  <c r="AS5227" i="1"/>
  <c r="AI5207" i="1"/>
  <c r="AY5292" i="1"/>
  <c r="AL5209" i="1"/>
  <c r="AS5223" i="1"/>
  <c r="AI5203" i="1"/>
  <c r="AY5288" i="1"/>
  <c r="AL5205" i="1"/>
  <c r="AS5219" i="1"/>
  <c r="AI5199" i="1"/>
  <c r="AY5284" i="1"/>
  <c r="AL5201" i="1"/>
  <c r="AS5215" i="1"/>
  <c r="AI5195" i="1"/>
  <c r="AF5191" i="1"/>
  <c r="AY5280" i="1"/>
  <c r="AL5197" i="1"/>
  <c r="AS5211" i="1"/>
  <c r="AI5191" i="1"/>
  <c r="AY5276" i="1"/>
  <c r="AL5193" i="1"/>
  <c r="AS5207" i="1"/>
  <c r="AI5187" i="1"/>
  <c r="AF5183" i="1"/>
  <c r="AY5272" i="1"/>
  <c r="AL5189" i="1"/>
  <c r="AS5203" i="1"/>
  <c r="AI5183" i="1"/>
  <c r="AF5179" i="1"/>
  <c r="AY5268" i="1"/>
  <c r="AL5185" i="1"/>
  <c r="AS5199" i="1"/>
  <c r="AI5179" i="1"/>
  <c r="AF5175" i="1"/>
  <c r="AY5264" i="1"/>
  <c r="AL5181" i="1"/>
  <c r="AS5195" i="1"/>
  <c r="AI5175" i="1"/>
  <c r="AF5171" i="1"/>
  <c r="AY5260" i="1"/>
  <c r="AL5177" i="1"/>
  <c r="AS5191" i="1"/>
  <c r="AI5171" i="1"/>
  <c r="AF5167" i="1"/>
  <c r="AY5256" i="1"/>
  <c r="AL5173" i="1"/>
  <c r="AS5187" i="1"/>
  <c r="AI5167" i="1"/>
  <c r="AF5163" i="1"/>
  <c r="AY5252" i="1"/>
  <c r="AL5169" i="1"/>
  <c r="AS5183" i="1"/>
  <c r="AI5163" i="1"/>
  <c r="AF5159" i="1"/>
  <c r="AY5248" i="1"/>
  <c r="AL5165" i="1"/>
  <c r="AS5179" i="1"/>
  <c r="AY5244" i="1"/>
  <c r="AL5161" i="1"/>
  <c r="AS5175" i="1"/>
  <c r="AI5155" i="1"/>
  <c r="AY5240" i="1"/>
  <c r="AL5157" i="1"/>
  <c r="AS5171" i="1"/>
  <c r="AI5151" i="1"/>
  <c r="AY5236" i="1"/>
  <c r="AL5153" i="1"/>
  <c r="AS5167" i="1"/>
  <c r="AI5147" i="1"/>
  <c r="AY5232" i="1"/>
  <c r="AL5149" i="1"/>
  <c r="AS5163" i="1"/>
  <c r="AI5143" i="1"/>
  <c r="AY5228" i="1"/>
  <c r="AL5145" i="1"/>
  <c r="AS5159" i="1"/>
  <c r="AI5139" i="1"/>
  <c r="AY5224" i="1"/>
  <c r="AL5141" i="1"/>
  <c r="AS5155" i="1"/>
  <c r="AI5135" i="1"/>
  <c r="AY5220" i="1"/>
  <c r="AL5137" i="1"/>
  <c r="AS5151" i="1"/>
  <c r="AI5131" i="1"/>
  <c r="AY5216" i="1"/>
  <c r="AL5133" i="1"/>
  <c r="AS5147" i="1"/>
  <c r="AY5212" i="1"/>
  <c r="AL5129" i="1"/>
  <c r="AS5143" i="1"/>
  <c r="AI5123" i="1"/>
  <c r="AY5208" i="1"/>
  <c r="AL5125" i="1"/>
  <c r="AS5139" i="1"/>
  <c r="AI5119" i="1"/>
  <c r="AY5204" i="1"/>
  <c r="AL5121" i="1"/>
  <c r="AS5135" i="1"/>
  <c r="AY5200" i="1"/>
  <c r="AL5117" i="1"/>
  <c r="AS5131" i="1"/>
  <c r="AI5111" i="1"/>
  <c r="AY5196" i="1"/>
  <c r="AL5113" i="1"/>
  <c r="AS5127" i="1"/>
  <c r="AI5107" i="1"/>
  <c r="AY5192" i="1"/>
  <c r="AL5109" i="1"/>
  <c r="AS5123" i="1"/>
  <c r="AI5103" i="1"/>
  <c r="AY5188" i="1"/>
  <c r="AL5105" i="1"/>
  <c r="AS5119" i="1"/>
  <c r="AI5099" i="1"/>
  <c r="AY5184" i="1"/>
  <c r="AL5101" i="1"/>
  <c r="AS5115" i="1"/>
  <c r="AI5095" i="1"/>
  <c r="AY5180" i="1"/>
  <c r="AL5097" i="1"/>
  <c r="AS5111" i="1"/>
  <c r="AI5091" i="1"/>
  <c r="AY5176" i="1"/>
  <c r="AL5093" i="1"/>
  <c r="AS5107" i="1"/>
  <c r="AI5087" i="1"/>
  <c r="AY5172" i="1"/>
  <c r="AL5089" i="1"/>
  <c r="AS5103" i="1"/>
  <c r="AI5083" i="1"/>
  <c r="AY5168" i="1"/>
  <c r="AL5085" i="1"/>
  <c r="AS5099" i="1"/>
  <c r="AI5079" i="1"/>
  <c r="AY5162" i="1"/>
  <c r="AY5158" i="1"/>
  <c r="AY5154" i="1"/>
  <c r="AY5150" i="1"/>
  <c r="AY5146" i="1"/>
  <c r="AY5142" i="1"/>
  <c r="AY5138" i="1"/>
  <c r="AY5134" i="1"/>
  <c r="AY5130" i="1"/>
  <c r="AY5126" i="1"/>
  <c r="AY5122" i="1"/>
  <c r="AY5118" i="1"/>
  <c r="AY5114" i="1"/>
  <c r="AY5110" i="1"/>
  <c r="AY5106" i="1"/>
  <c r="AY5102" i="1"/>
  <c r="AY5098" i="1"/>
  <c r="AY5094" i="1"/>
  <c r="AY5090" i="1"/>
  <c r="AY5086" i="1"/>
  <c r="AY5082" i="1"/>
  <c r="AY5078" i="1"/>
  <c r="AW4893" i="1"/>
  <c r="AW4892" i="1"/>
  <c r="AW4891" i="1"/>
  <c r="AW4890" i="1"/>
  <c r="AW4889" i="1"/>
  <c r="AW4888" i="1"/>
  <c r="AW4887" i="1"/>
  <c r="AL4893" i="1"/>
  <c r="AW4886" i="1"/>
  <c r="AL4892" i="1"/>
  <c r="AW4885" i="1"/>
  <c r="AL4891" i="1"/>
  <c r="AL4890" i="1"/>
  <c r="AW4883" i="1"/>
  <c r="AL4889" i="1"/>
  <c r="AW4882" i="1"/>
  <c r="AL4888" i="1"/>
  <c r="AW4881" i="1"/>
  <c r="AL4887" i="1"/>
  <c r="AL4886" i="1"/>
  <c r="AW4879" i="1"/>
  <c r="AL4885" i="1"/>
  <c r="AW4878" i="1"/>
  <c r="AL4884" i="1"/>
  <c r="AW4877" i="1"/>
  <c r="AL4883" i="1"/>
  <c r="R4877" i="1"/>
  <c r="AL4882" i="1"/>
  <c r="R4876" i="1"/>
  <c r="AI4874" i="1"/>
  <c r="AL4880" i="1"/>
  <c r="AY4871" i="1"/>
  <c r="AI4870" i="1"/>
  <c r="AL4876" i="1"/>
  <c r="AS4890" i="1"/>
  <c r="AY4867" i="1"/>
  <c r="AI4866" i="1"/>
  <c r="AL4872" i="1"/>
  <c r="AS4886" i="1"/>
  <c r="AP4871" i="1"/>
  <c r="AY4863" i="1"/>
  <c r="AI4862" i="1"/>
  <c r="AL4868" i="1"/>
  <c r="AS4882" i="1"/>
  <c r="AP4867" i="1"/>
  <c r="AY4859" i="1"/>
  <c r="AI4858" i="1"/>
  <c r="AL4864" i="1"/>
  <c r="AS4878" i="1"/>
  <c r="AP4863" i="1"/>
  <c r="AY4855" i="1"/>
  <c r="AI4854" i="1"/>
  <c r="AL4860" i="1"/>
  <c r="AS4874" i="1"/>
  <c r="AP4859" i="1"/>
  <c r="AW4873" i="1"/>
  <c r="AY4851" i="1"/>
  <c r="AI4850" i="1"/>
  <c r="AL4856" i="1"/>
  <c r="AS4870" i="1"/>
  <c r="AP4855" i="1"/>
  <c r="AW4869" i="1"/>
  <c r="AY4847" i="1"/>
  <c r="AI4846" i="1"/>
  <c r="AL4852" i="1"/>
  <c r="AS4866" i="1"/>
  <c r="AP4851" i="1"/>
  <c r="AW4865" i="1"/>
  <c r="AY4843" i="1"/>
  <c r="AI4842" i="1"/>
  <c r="AL4848" i="1"/>
  <c r="AS4862" i="1"/>
  <c r="AP4847" i="1"/>
  <c r="AW4861" i="1"/>
  <c r="AY4839" i="1"/>
  <c r="AI4838" i="1"/>
  <c r="AL4844" i="1"/>
  <c r="AS4858" i="1"/>
  <c r="AP4843" i="1"/>
  <c r="AW4857" i="1"/>
  <c r="AY4835" i="1"/>
  <c r="AI4834" i="1"/>
  <c r="AL4840" i="1"/>
  <c r="AS4854" i="1"/>
  <c r="AP4839" i="1"/>
  <c r="AW4853" i="1"/>
  <c r="AY4831" i="1"/>
  <c r="AI4830" i="1"/>
  <c r="AL4836" i="1"/>
  <c r="AS4850" i="1"/>
  <c r="AP4835" i="1"/>
  <c r="AW4849" i="1"/>
  <c r="AY4827" i="1"/>
  <c r="AI4826" i="1"/>
  <c r="AL4832" i="1"/>
  <c r="AS4846" i="1"/>
  <c r="AP4831" i="1"/>
  <c r="AW4845" i="1"/>
  <c r="AY4823" i="1"/>
  <c r="AI4822" i="1"/>
  <c r="AL4828" i="1"/>
  <c r="AS4842" i="1"/>
  <c r="AP4827" i="1"/>
  <c r="AW4841" i="1"/>
  <c r="AY4819" i="1"/>
  <c r="AI4818" i="1"/>
  <c r="AL4824" i="1"/>
  <c r="AS4838" i="1"/>
  <c r="AP4823" i="1"/>
  <c r="AW4837" i="1"/>
  <c r="AY4815" i="1"/>
  <c r="AI4814" i="1"/>
  <c r="AL4820" i="1"/>
  <c r="AS4834" i="1"/>
  <c r="AP4819" i="1"/>
  <c r="AW4833" i="1"/>
  <c r="AY4811" i="1"/>
  <c r="AI4810" i="1"/>
  <c r="AL4816" i="1"/>
  <c r="AS4830" i="1"/>
  <c r="AP4815" i="1"/>
  <c r="AW4829" i="1"/>
  <c r="AY4807" i="1"/>
  <c r="AI4806" i="1"/>
  <c r="AL4812" i="1"/>
  <c r="AS4826" i="1"/>
  <c r="AP4811" i="1"/>
  <c r="AW4825" i="1"/>
  <c r="AY4803" i="1"/>
  <c r="AI4802" i="1"/>
  <c r="AL4808" i="1"/>
  <c r="AS4822" i="1"/>
  <c r="AP4807" i="1"/>
  <c r="AW4821" i="1"/>
  <c r="AZ4890" i="1"/>
  <c r="AY4799" i="1"/>
  <c r="AI4798" i="1"/>
  <c r="AL4804" i="1"/>
  <c r="AS4818" i="1"/>
  <c r="AP4803" i="1"/>
  <c r="AW4817" i="1"/>
  <c r="AZ4886" i="1"/>
  <c r="AY4795" i="1"/>
  <c r="AI4794" i="1"/>
  <c r="AL4800" i="1"/>
  <c r="AS4814" i="1"/>
  <c r="AP4799" i="1"/>
  <c r="AW4813" i="1"/>
  <c r="AZ4882" i="1"/>
  <c r="AY4791" i="1"/>
  <c r="AI4790" i="1"/>
  <c r="AL4796" i="1"/>
  <c r="AS4810" i="1"/>
  <c r="AP4795" i="1"/>
  <c r="AW4809" i="1"/>
  <c r="AZ4878" i="1"/>
  <c r="AY4787" i="1"/>
  <c r="AI4786" i="1"/>
  <c r="AL4792" i="1"/>
  <c r="AS4806" i="1"/>
  <c r="AP4791" i="1"/>
  <c r="AW4805" i="1"/>
  <c r="AZ4874" i="1"/>
  <c r="AY4783" i="1"/>
  <c r="AI4782" i="1"/>
  <c r="AL4788" i="1"/>
  <c r="AS4802" i="1"/>
  <c r="AP4787" i="1"/>
  <c r="AW4801" i="1"/>
  <c r="AZ4870" i="1"/>
  <c r="AY4779" i="1"/>
  <c r="AI4778" i="1"/>
  <c r="AL4784" i="1"/>
  <c r="AS4798" i="1"/>
  <c r="AP4783" i="1"/>
  <c r="AW4797" i="1"/>
  <c r="AZ4866" i="1"/>
  <c r="AY4775" i="1"/>
  <c r="AI4774" i="1"/>
  <c r="AL4780" i="1"/>
  <c r="AS4794" i="1"/>
  <c r="AP4779" i="1"/>
  <c r="AW4793" i="1"/>
  <c r="AZ4862" i="1"/>
  <c r="AY4771" i="1"/>
  <c r="AI4770" i="1"/>
  <c r="AL4776" i="1"/>
  <c r="AS4790" i="1"/>
  <c r="AP4775" i="1"/>
  <c r="AW4789" i="1"/>
  <c r="AZ4858" i="1"/>
  <c r="AY4767" i="1"/>
  <c r="AI4766" i="1"/>
  <c r="AL4772" i="1"/>
  <c r="AS4786" i="1"/>
  <c r="AP4771" i="1"/>
  <c r="AW4785" i="1"/>
  <c r="AZ4854" i="1"/>
  <c r="AY4763" i="1"/>
  <c r="AI4762" i="1"/>
  <c r="AL4768" i="1"/>
  <c r="AS4782" i="1"/>
  <c r="AP4767" i="1"/>
  <c r="AW4781" i="1"/>
  <c r="AZ4850" i="1"/>
  <c r="AY4759" i="1"/>
  <c r="AI4758" i="1"/>
  <c r="AL4764" i="1"/>
  <c r="AS4778" i="1"/>
  <c r="AP4763" i="1"/>
  <c r="AW4777" i="1"/>
  <c r="AZ4846" i="1"/>
  <c r="AY4755" i="1"/>
  <c r="AI4754" i="1"/>
  <c r="AL4760" i="1"/>
  <c r="AS4774" i="1"/>
  <c r="AP4759" i="1"/>
  <c r="AW4773" i="1"/>
  <c r="AZ4842" i="1"/>
  <c r="AY4751" i="1"/>
  <c r="AI4750" i="1"/>
  <c r="AL4756" i="1"/>
  <c r="AS4770" i="1"/>
  <c r="AP4755" i="1"/>
  <c r="AW4769" i="1"/>
  <c r="AZ4838" i="1"/>
  <c r="AY4747" i="1"/>
  <c r="AI4746" i="1"/>
  <c r="AL4752" i="1"/>
  <c r="AS4766" i="1"/>
  <c r="AP4751" i="1"/>
  <c r="AW4765" i="1"/>
  <c r="AZ4834" i="1"/>
  <c r="AY4743" i="1"/>
  <c r="AI4742" i="1"/>
  <c r="AL4748" i="1"/>
  <c r="AS4762" i="1"/>
  <c r="AP4747" i="1"/>
  <c r="AW4761" i="1"/>
  <c r="AZ4830" i="1"/>
  <c r="AY4739" i="1"/>
  <c r="AI4738" i="1"/>
  <c r="AL4744" i="1"/>
  <c r="AS4758" i="1"/>
  <c r="AP4743" i="1"/>
  <c r="AW4757" i="1"/>
  <c r="AZ4826" i="1"/>
  <c r="AY4735" i="1"/>
  <c r="AI4734" i="1"/>
  <c r="AL4740" i="1"/>
  <c r="AS4754" i="1"/>
  <c r="AP4739" i="1"/>
  <c r="AW4753" i="1"/>
  <c r="AZ4822" i="1"/>
  <c r="AY4731" i="1"/>
  <c r="AI4730" i="1"/>
  <c r="AL4736" i="1"/>
  <c r="AS4750" i="1"/>
  <c r="AP4735" i="1"/>
  <c r="AW4749" i="1"/>
  <c r="AZ4818" i="1"/>
  <c r="AY4727" i="1"/>
  <c r="AL4732" i="1"/>
  <c r="AS4746" i="1"/>
  <c r="AP4731" i="1"/>
  <c r="AW4745" i="1"/>
  <c r="AZ4814" i="1"/>
  <c r="AY4723" i="1"/>
  <c r="AI4722" i="1"/>
  <c r="AL4728" i="1"/>
  <c r="AS4742" i="1"/>
  <c r="AP4727" i="1"/>
  <c r="AW4741" i="1"/>
  <c r="AZ4810" i="1"/>
  <c r="AY4719" i="1"/>
  <c r="AL4724" i="1"/>
  <c r="AS4738" i="1"/>
  <c r="AP4723" i="1"/>
  <c r="AW4737" i="1"/>
  <c r="AZ4806" i="1"/>
  <c r="AY4715" i="1"/>
  <c r="AI4714" i="1"/>
  <c r="AL4720" i="1"/>
  <c r="AS4734" i="1"/>
  <c r="AP4719" i="1"/>
  <c r="AW4733" i="1"/>
  <c r="AZ4802" i="1"/>
  <c r="AY4711" i="1"/>
  <c r="AI4710" i="1"/>
  <c r="AL4716" i="1"/>
  <c r="AS4730" i="1"/>
  <c r="AP4715" i="1"/>
  <c r="AW4729" i="1"/>
  <c r="AZ4798" i="1"/>
  <c r="AY4707" i="1"/>
  <c r="AI4706" i="1"/>
  <c r="AL4712" i="1"/>
  <c r="AS4726" i="1"/>
  <c r="AP4711" i="1"/>
  <c r="AW4725" i="1"/>
  <c r="AZ4794" i="1"/>
  <c r="AY4703" i="1"/>
  <c r="AI4702" i="1"/>
  <c r="AL4708" i="1"/>
  <c r="AS4722" i="1"/>
  <c r="AP4707" i="1"/>
  <c r="AW4721" i="1"/>
  <c r="AZ4790" i="1"/>
  <c r="AY4699" i="1"/>
  <c r="AI4698" i="1"/>
  <c r="AL4704" i="1"/>
  <c r="AS4718" i="1"/>
  <c r="AP4703" i="1"/>
  <c r="AW4717" i="1"/>
  <c r="AZ4786" i="1"/>
  <c r="AY4695" i="1"/>
  <c r="AI4694" i="1"/>
  <c r="AL4700" i="1"/>
  <c r="AS4714" i="1"/>
  <c r="AP4699" i="1"/>
  <c r="AW4713" i="1"/>
  <c r="AZ4782" i="1"/>
  <c r="AY4691" i="1"/>
  <c r="AI4690" i="1"/>
  <c r="AL4696" i="1"/>
  <c r="AS4710" i="1"/>
  <c r="AP4695" i="1"/>
  <c r="AW4709" i="1"/>
  <c r="AZ4778" i="1"/>
  <c r="AY4687" i="1"/>
  <c r="AI4686" i="1"/>
  <c r="AL4692" i="1"/>
  <c r="AS4706" i="1"/>
  <c r="AP4691" i="1"/>
  <c r="AW4705" i="1"/>
  <c r="AZ4774" i="1"/>
  <c r="AY4683" i="1"/>
  <c r="AI4682" i="1"/>
  <c r="AL4688" i="1"/>
  <c r="AS4702" i="1"/>
  <c r="AP4687" i="1"/>
  <c r="AW4701" i="1"/>
  <c r="AZ4770" i="1"/>
  <c r="AY4679" i="1"/>
  <c r="AI4678" i="1"/>
  <c r="AL4684" i="1"/>
  <c r="AS4698" i="1"/>
  <c r="AP4683" i="1"/>
  <c r="AW4697" i="1"/>
  <c r="AZ4766" i="1"/>
  <c r="AY4675" i="1"/>
  <c r="AI4674" i="1"/>
  <c r="AL4680" i="1"/>
  <c r="AS4694" i="1"/>
  <c r="AP4679" i="1"/>
  <c r="AW4693" i="1"/>
  <c r="AZ4762" i="1"/>
  <c r="AY4671" i="1"/>
  <c r="AI4670" i="1"/>
  <c r="AL4676" i="1"/>
  <c r="AS4690" i="1"/>
  <c r="AP4675" i="1"/>
  <c r="AW4689" i="1"/>
  <c r="AZ4758" i="1"/>
  <c r="AY4667" i="1"/>
  <c r="AI4666" i="1"/>
  <c r="AL4672" i="1"/>
  <c r="AS4686" i="1"/>
  <c r="AP4671" i="1"/>
  <c r="AW4685" i="1"/>
  <c r="AZ4754" i="1"/>
  <c r="AY4663" i="1"/>
  <c r="AI4662" i="1"/>
  <c r="AL4668" i="1"/>
  <c r="AS4682" i="1"/>
  <c r="AP4667" i="1"/>
  <c r="AW4681" i="1"/>
  <c r="AZ4750" i="1"/>
  <c r="AY4659" i="1"/>
  <c r="AI4658" i="1"/>
  <c r="AL4664" i="1"/>
  <c r="AS4678" i="1"/>
  <c r="AP4663" i="1"/>
  <c r="AW4677" i="1"/>
  <c r="AZ4746" i="1"/>
  <c r="AY4655" i="1"/>
  <c r="AI4654" i="1"/>
  <c r="AL4660" i="1"/>
  <c r="AS4674" i="1"/>
  <c r="AP4659" i="1"/>
  <c r="AW4673" i="1"/>
  <c r="AZ4742" i="1"/>
  <c r="AY4651" i="1"/>
  <c r="AI4650" i="1"/>
  <c r="AL4656" i="1"/>
  <c r="AS4670" i="1"/>
  <c r="AP4655" i="1"/>
  <c r="AW4669" i="1"/>
  <c r="AZ4738" i="1"/>
  <c r="AY4647" i="1"/>
  <c r="AI4646" i="1"/>
  <c r="AL4652" i="1"/>
  <c r="AS4666" i="1"/>
  <c r="AP4651" i="1"/>
  <c r="AW4665" i="1"/>
  <c r="AZ4734" i="1"/>
  <c r="AY4643" i="1"/>
  <c r="AI4642" i="1"/>
  <c r="AL4648" i="1"/>
  <c r="AS4662" i="1"/>
  <c r="AP4647" i="1"/>
  <c r="AW4661" i="1"/>
  <c r="AZ4730" i="1"/>
  <c r="AY4639" i="1"/>
  <c r="AI4638" i="1"/>
  <c r="AL4644" i="1"/>
  <c r="AS4658" i="1"/>
  <c r="AP4643" i="1"/>
  <c r="AW4657" i="1"/>
  <c r="AZ4726" i="1"/>
  <c r="AY4635" i="1"/>
  <c r="AI4634" i="1"/>
  <c r="AL4640" i="1"/>
  <c r="AS4654" i="1"/>
  <c r="AP4639" i="1"/>
  <c r="AW4653" i="1"/>
  <c r="AZ4722" i="1"/>
  <c r="AY4631" i="1"/>
  <c r="AI4630" i="1"/>
  <c r="AL4636" i="1"/>
  <c r="AS4650" i="1"/>
  <c r="AP4635" i="1"/>
  <c r="AW4649" i="1"/>
  <c r="AZ4718" i="1"/>
  <c r="AY4627" i="1"/>
  <c r="AI4626" i="1"/>
  <c r="AL4632" i="1"/>
  <c r="AS4646" i="1"/>
  <c r="AP4631" i="1"/>
  <c r="AW4645" i="1"/>
  <c r="AZ4714" i="1"/>
  <c r="AY4623" i="1"/>
  <c r="AI4622" i="1"/>
  <c r="AL4628" i="1"/>
  <c r="AS4642" i="1"/>
  <c r="AP4627" i="1"/>
  <c r="AW4641" i="1"/>
  <c r="AZ4710" i="1"/>
  <c r="AY4619" i="1"/>
  <c r="AI4618" i="1"/>
  <c r="AL4624" i="1"/>
  <c r="AS4638" i="1"/>
  <c r="AP4623" i="1"/>
  <c r="AW4637" i="1"/>
  <c r="AZ4706" i="1"/>
  <c r="AY4615" i="1"/>
  <c r="AI4614" i="1"/>
  <c r="AL4620" i="1"/>
  <c r="AS4634" i="1"/>
  <c r="AP4619" i="1"/>
  <c r="AW4633" i="1"/>
  <c r="AZ4702" i="1"/>
  <c r="AY4611" i="1"/>
  <c r="AI4610" i="1"/>
  <c r="AL4616" i="1"/>
  <c r="AS4630" i="1"/>
  <c r="AP4615" i="1"/>
  <c r="AW4629" i="1"/>
  <c r="AZ4698" i="1"/>
  <c r="AY4607" i="1"/>
  <c r="AL4612" i="1"/>
  <c r="AS4626" i="1"/>
  <c r="AP4611" i="1"/>
  <c r="AW4625" i="1"/>
  <c r="AZ4694" i="1"/>
  <c r="AY4603" i="1"/>
  <c r="AI4602" i="1"/>
  <c r="AL4608" i="1"/>
  <c r="AS4622" i="1"/>
  <c r="AP4607" i="1"/>
  <c r="AW4621" i="1"/>
  <c r="AZ4690" i="1"/>
  <c r="AY4599" i="1"/>
  <c r="AI4598" i="1"/>
  <c r="AL4604" i="1"/>
  <c r="AS4618" i="1"/>
  <c r="AP4603" i="1"/>
  <c r="AW4617" i="1"/>
  <c r="AZ4686" i="1"/>
  <c r="AY4595" i="1"/>
  <c r="AI4594" i="1"/>
  <c r="AL4600" i="1"/>
  <c r="AS4614" i="1"/>
  <c r="AP4599" i="1"/>
  <c r="AW4613" i="1"/>
  <c r="AZ4682" i="1"/>
  <c r="AY4591" i="1"/>
  <c r="AI4590" i="1"/>
  <c r="AL4596" i="1"/>
  <c r="AS4610" i="1"/>
  <c r="AP4595" i="1"/>
  <c r="AW4609" i="1"/>
  <c r="AZ4678" i="1"/>
  <c r="AY4587" i="1"/>
  <c r="AI4586" i="1"/>
  <c r="AL4592" i="1"/>
  <c r="AS4606" i="1"/>
  <c r="AP4591" i="1"/>
  <c r="AW4605" i="1"/>
  <c r="AZ4674" i="1"/>
  <c r="AY4583" i="1"/>
  <c r="AL4588" i="1"/>
  <c r="AS4602" i="1"/>
  <c r="AP4587" i="1"/>
  <c r="AW4601" i="1"/>
  <c r="AZ4670" i="1"/>
  <c r="AY4579" i="1"/>
  <c r="AI4578" i="1"/>
  <c r="AL4584" i="1"/>
  <c r="AS4598" i="1"/>
  <c r="AP4583" i="1"/>
  <c r="AW4597" i="1"/>
  <c r="AZ4666" i="1"/>
  <c r="AY4575" i="1"/>
  <c r="AI4574" i="1"/>
  <c r="AL4580" i="1"/>
  <c r="AS4594" i="1"/>
  <c r="AP4579" i="1"/>
  <c r="AW4593" i="1"/>
  <c r="AZ4662" i="1"/>
  <c r="AY4571" i="1"/>
  <c r="AI4570" i="1"/>
  <c r="AL4576" i="1"/>
  <c r="AS4590" i="1"/>
  <c r="AP4575" i="1"/>
  <c r="AW4589" i="1"/>
  <c r="AZ4658" i="1"/>
  <c r="AY4567" i="1"/>
  <c r="AI4566" i="1"/>
  <c r="AL4572" i="1"/>
  <c r="AS4586" i="1"/>
  <c r="AP4571" i="1"/>
  <c r="AW4585" i="1"/>
  <c r="AZ4654" i="1"/>
  <c r="AY4563" i="1"/>
  <c r="AI4562" i="1"/>
  <c r="AL4568" i="1"/>
  <c r="AS4582" i="1"/>
  <c r="AP4567" i="1"/>
  <c r="AW4581" i="1"/>
  <c r="AZ4650" i="1"/>
  <c r="AY4559" i="1"/>
  <c r="AI4558" i="1"/>
  <c r="AL4564" i="1"/>
  <c r="AS4578" i="1"/>
  <c r="AP4563" i="1"/>
  <c r="AW4577" i="1"/>
  <c r="AZ4646" i="1"/>
  <c r="AY4555" i="1"/>
  <c r="AI4554" i="1"/>
  <c r="AL4560" i="1"/>
  <c r="AS4574" i="1"/>
  <c r="AP4559" i="1"/>
  <c r="AW4573" i="1"/>
  <c r="AZ4642" i="1"/>
  <c r="AY4551" i="1"/>
  <c r="AI4550" i="1"/>
  <c r="AL4556" i="1"/>
  <c r="AS4570" i="1"/>
  <c r="AP4555" i="1"/>
  <c r="AW4569" i="1"/>
  <c r="AZ4638" i="1"/>
  <c r="AY4547" i="1"/>
  <c r="AI4546" i="1"/>
  <c r="AL4552" i="1"/>
  <c r="AS4566" i="1"/>
  <c r="AP4551" i="1"/>
  <c r="AW4565" i="1"/>
  <c r="AZ4634" i="1"/>
  <c r="AY4543" i="1"/>
  <c r="AI4542" i="1"/>
  <c r="AL4548" i="1"/>
  <c r="AS4562" i="1"/>
  <c r="AP4547" i="1"/>
  <c r="AW4561" i="1"/>
  <c r="AZ4630" i="1"/>
  <c r="AY4539" i="1"/>
  <c r="AL4544" i="1"/>
  <c r="AS4558" i="1"/>
  <c r="AP4543" i="1"/>
  <c r="AW4557" i="1"/>
  <c r="AZ4626" i="1"/>
  <c r="AY4535" i="1"/>
  <c r="AI4534" i="1"/>
  <c r="AL4540" i="1"/>
  <c r="AS4554" i="1"/>
  <c r="AP4539" i="1"/>
  <c r="AW4553" i="1"/>
  <c r="AZ4622" i="1"/>
  <c r="AY4531" i="1"/>
  <c r="AI4530" i="1"/>
  <c r="AL4536" i="1"/>
  <c r="AS4550" i="1"/>
  <c r="AP4535" i="1"/>
  <c r="AW4549" i="1"/>
  <c r="AZ4618" i="1"/>
  <c r="AY4527" i="1"/>
  <c r="AI4526" i="1"/>
  <c r="AL4532" i="1"/>
  <c r="AS4546" i="1"/>
  <c r="AP4531" i="1"/>
  <c r="AW4545" i="1"/>
  <c r="AZ4614" i="1"/>
  <c r="AY4523" i="1"/>
  <c r="AI4522" i="1"/>
  <c r="AL4528" i="1"/>
  <c r="AS4542" i="1"/>
  <c r="AP4527" i="1"/>
  <c r="AW4541" i="1"/>
  <c r="AZ4610" i="1"/>
  <c r="AY4519" i="1"/>
  <c r="AI4518" i="1"/>
  <c r="AL4524" i="1"/>
  <c r="AS4538" i="1"/>
  <c r="AP4523" i="1"/>
  <c r="AW4537" i="1"/>
  <c r="AZ4606" i="1"/>
  <c r="AY4515" i="1"/>
  <c r="AI4514" i="1"/>
  <c r="AL4520" i="1"/>
  <c r="AS4534" i="1"/>
  <c r="AP4519" i="1"/>
  <c r="AW4533" i="1"/>
  <c r="AZ4602" i="1"/>
  <c r="AY4511" i="1"/>
  <c r="AI4510" i="1"/>
  <c r="AL4516" i="1"/>
  <c r="AS4530" i="1"/>
  <c r="AP4515" i="1"/>
  <c r="AW4529" i="1"/>
  <c r="AZ4598" i="1"/>
  <c r="AY4507" i="1"/>
  <c r="AI4506" i="1"/>
  <c r="AL4512" i="1"/>
  <c r="AS4526" i="1"/>
  <c r="AP4511" i="1"/>
  <c r="AW4525" i="1"/>
  <c r="AZ4594" i="1"/>
  <c r="AY4503" i="1"/>
  <c r="AI4502" i="1"/>
  <c r="AL4508" i="1"/>
  <c r="AS4522" i="1"/>
  <c r="AP4507" i="1"/>
  <c r="AW4521" i="1"/>
  <c r="AZ4590" i="1"/>
  <c r="AY4499" i="1"/>
  <c r="AI4498" i="1"/>
  <c r="AL4504" i="1"/>
  <c r="AS4518" i="1"/>
  <c r="AP4503" i="1"/>
  <c r="AW4517" i="1"/>
  <c r="AZ4586" i="1"/>
  <c r="AY4495" i="1"/>
  <c r="AI4494" i="1"/>
  <c r="AL4500" i="1"/>
  <c r="AS4514" i="1"/>
  <c r="AP4499" i="1"/>
  <c r="AW4513" i="1"/>
  <c r="AZ4582" i="1"/>
  <c r="AY4491" i="1"/>
  <c r="AL4496" i="1"/>
  <c r="AS4510" i="1"/>
  <c r="AP4495" i="1"/>
  <c r="AW4509" i="1"/>
  <c r="AZ4578" i="1"/>
  <c r="AY4487" i="1"/>
  <c r="AI4486" i="1"/>
  <c r="AL4492" i="1"/>
  <c r="AS4506" i="1"/>
  <c r="AP4491" i="1"/>
  <c r="AW4505" i="1"/>
  <c r="AZ4574" i="1"/>
  <c r="AY4483" i="1"/>
  <c r="AI4482" i="1"/>
  <c r="AL4488" i="1"/>
  <c r="AS4502" i="1"/>
  <c r="AP4487" i="1"/>
  <c r="AW4501" i="1"/>
  <c r="AZ4570" i="1"/>
  <c r="AY4479" i="1"/>
  <c r="AI4478" i="1"/>
  <c r="AL4484" i="1"/>
  <c r="AS4498" i="1"/>
  <c r="AP4483" i="1"/>
  <c r="AW4497" i="1"/>
  <c r="AZ4566" i="1"/>
  <c r="AY4475" i="1"/>
  <c r="AL4480" i="1"/>
  <c r="AS4494" i="1"/>
  <c r="AP4479" i="1"/>
  <c r="AW4493" i="1"/>
  <c r="AZ4562" i="1"/>
  <c r="AY4471" i="1"/>
  <c r="AI4470" i="1"/>
  <c r="AL4476" i="1"/>
  <c r="AS4490" i="1"/>
  <c r="AP4475" i="1"/>
  <c r="AW4489" i="1"/>
  <c r="AZ4558" i="1"/>
  <c r="AY4467" i="1"/>
  <c r="AI4466" i="1"/>
  <c r="AL4472" i="1"/>
  <c r="AS4486" i="1"/>
  <c r="AP4471" i="1"/>
  <c r="AW4485" i="1"/>
  <c r="AZ4554" i="1"/>
  <c r="AY4463" i="1"/>
  <c r="AI4462" i="1"/>
  <c r="AL4468" i="1"/>
  <c r="AS4482" i="1"/>
  <c r="AP4467" i="1"/>
  <c r="AW4481" i="1"/>
  <c r="AZ4550" i="1"/>
  <c r="AY4459" i="1"/>
  <c r="AI4458" i="1"/>
  <c r="AL4464" i="1"/>
  <c r="AS4478" i="1"/>
  <c r="AP4463" i="1"/>
  <c r="AW4477" i="1"/>
  <c r="AZ4546" i="1"/>
  <c r="AY4455" i="1"/>
  <c r="AI4454" i="1"/>
  <c r="AL4460" i="1"/>
  <c r="AS4474" i="1"/>
  <c r="AP4459" i="1"/>
  <c r="AW4473" i="1"/>
  <c r="AZ4542" i="1"/>
  <c r="AY4451" i="1"/>
  <c r="AI4450" i="1"/>
  <c r="AL4456" i="1"/>
  <c r="AS4470" i="1"/>
  <c r="AP4455" i="1"/>
  <c r="AW4469" i="1"/>
  <c r="AZ4538" i="1"/>
  <c r="AY4447" i="1"/>
  <c r="AI4446" i="1"/>
  <c r="AL4452" i="1"/>
  <c r="AS4466" i="1"/>
  <c r="AP4451" i="1"/>
  <c r="AW4465" i="1"/>
  <c r="AZ4534" i="1"/>
  <c r="AY4443" i="1"/>
  <c r="AI4442" i="1"/>
  <c r="AL4448" i="1"/>
  <c r="AS4462" i="1"/>
  <c r="AP4447" i="1"/>
  <c r="AW4461" i="1"/>
  <c r="AZ4530" i="1"/>
  <c r="AY4439" i="1"/>
  <c r="AI4438" i="1"/>
  <c r="AL4444" i="1"/>
  <c r="AS4458" i="1"/>
  <c r="AP4443" i="1"/>
  <c r="AW4457" i="1"/>
  <c r="AZ4526" i="1"/>
  <c r="AY4435" i="1"/>
  <c r="AI4434" i="1"/>
  <c r="AL4440" i="1"/>
  <c r="AS4454" i="1"/>
  <c r="AP4439" i="1"/>
  <c r="AW4453" i="1"/>
  <c r="AZ4522" i="1"/>
  <c r="AY4431" i="1"/>
  <c r="AI4430" i="1"/>
  <c r="AL4436" i="1"/>
  <c r="AS4450" i="1"/>
  <c r="AP4435" i="1"/>
  <c r="AW4449" i="1"/>
  <c r="AZ4518" i="1"/>
  <c r="AY4427" i="1"/>
  <c r="AI4426" i="1"/>
  <c r="AL4432" i="1"/>
  <c r="AS4446" i="1"/>
  <c r="AP4431" i="1"/>
  <c r="AW4445" i="1"/>
  <c r="AZ4514" i="1"/>
  <c r="AY4423" i="1"/>
  <c r="AI4422" i="1"/>
  <c r="AL4428" i="1"/>
  <c r="AS4442" i="1"/>
  <c r="AP4427" i="1"/>
  <c r="AW4441" i="1"/>
  <c r="AZ4510" i="1"/>
  <c r="AY4419" i="1"/>
  <c r="AI4418" i="1"/>
  <c r="AL4424" i="1"/>
  <c r="AS4438" i="1"/>
  <c r="AP4423" i="1"/>
  <c r="AW4437" i="1"/>
  <c r="AZ4506" i="1"/>
  <c r="AI4414" i="1"/>
  <c r="AL4420" i="1"/>
  <c r="AS4434" i="1"/>
  <c r="AP4419" i="1"/>
  <c r="AW4433" i="1"/>
  <c r="AZ4502" i="1"/>
  <c r="AP4418" i="1"/>
  <c r="AW4432" i="1"/>
  <c r="AZ4501" i="1"/>
  <c r="AP4414" i="1"/>
  <c r="AW4428" i="1"/>
  <c r="AZ4497" i="1"/>
  <c r="AP4410" i="1"/>
  <c r="AW4424" i="1"/>
  <c r="AZ4493" i="1"/>
  <c r="AP4406" i="1"/>
  <c r="AW4420" i="1"/>
  <c r="AZ4489" i="1"/>
  <c r="AP4402" i="1"/>
  <c r="AW4416" i="1"/>
  <c r="AZ4485" i="1"/>
  <c r="AP4398" i="1"/>
  <c r="AW4412" i="1"/>
  <c r="AZ4481" i="1"/>
  <c r="AP4394" i="1"/>
  <c r="AW4408" i="1"/>
  <c r="AZ4477" i="1"/>
  <c r="AP4390" i="1"/>
  <c r="AW4404" i="1"/>
  <c r="AZ4473" i="1"/>
  <c r="AP4386" i="1"/>
  <c r="AW4400" i="1"/>
  <c r="AZ4469" i="1"/>
  <c r="AP4382" i="1"/>
  <c r="AW4396" i="1"/>
  <c r="AZ4465" i="1"/>
  <c r="AP4378" i="1"/>
  <c r="AW4392" i="1"/>
  <c r="AZ4461" i="1"/>
  <c r="AP4374" i="1"/>
  <c r="AW4388" i="1"/>
  <c r="AZ4457" i="1"/>
  <c r="AP4370" i="1"/>
  <c r="AW4384" i="1"/>
  <c r="AZ4453" i="1"/>
  <c r="AP4366" i="1"/>
  <c r="AW4380" i="1"/>
  <c r="AZ4449" i="1"/>
  <c r="AP4362" i="1"/>
  <c r="AW4376" i="1"/>
  <c r="AZ4445" i="1"/>
  <c r="AP4358" i="1"/>
  <c r="AW4372" i="1"/>
  <c r="AZ4441" i="1"/>
  <c r="AP4354" i="1"/>
  <c r="AW4368" i="1"/>
  <c r="AZ4437" i="1"/>
  <c r="AP4350" i="1"/>
  <c r="AW4364" i="1"/>
  <c r="AZ4433" i="1"/>
  <c r="AP4346" i="1"/>
  <c r="AW4360" i="1"/>
  <c r="AZ4429" i="1"/>
  <c r="AP4342" i="1"/>
  <c r="AW4356" i="1"/>
  <c r="AZ4425" i="1"/>
  <c r="AP4338" i="1"/>
  <c r="AW4352" i="1"/>
  <c r="AZ4421" i="1"/>
  <c r="AP4334" i="1"/>
  <c r="AW4348" i="1"/>
  <c r="AZ4417" i="1"/>
  <c r="AP4330" i="1"/>
  <c r="AW4344" i="1"/>
  <c r="AZ4413" i="1"/>
  <c r="AP4326" i="1"/>
  <c r="AW4340" i="1"/>
  <c r="AZ4409" i="1"/>
  <c r="AP4322" i="1"/>
  <c r="AW4336" i="1"/>
  <c r="AZ4405" i="1"/>
  <c r="AP4318" i="1"/>
  <c r="AW4332" i="1"/>
  <c r="AZ4401" i="1"/>
  <c r="AP4314" i="1"/>
  <c r="AW4328" i="1"/>
  <c r="AZ4397" i="1"/>
  <c r="AP4310" i="1"/>
  <c r="AW4324" i="1"/>
  <c r="AZ4393" i="1"/>
  <c r="AP4306" i="1"/>
  <c r="AW4320" i="1"/>
  <c r="AZ4389" i="1"/>
  <c r="AP4302" i="1"/>
  <c r="AW4316" i="1"/>
  <c r="AZ4385" i="1"/>
  <c r="AP4298" i="1"/>
  <c r="AW4312" i="1"/>
  <c r="AZ4381" i="1"/>
  <c r="AP4294" i="1"/>
  <c r="AW4308" i="1"/>
  <c r="AZ4377" i="1"/>
  <c r="AP4290" i="1"/>
  <c r="AW4304" i="1"/>
  <c r="AZ4373" i="1"/>
  <c r="AP4286" i="1"/>
  <c r="AW4300" i="1"/>
  <c r="AZ4369" i="1"/>
  <c r="AP4282" i="1"/>
  <c r="AW4296" i="1"/>
  <c r="AZ4365" i="1"/>
  <c r="AP4278" i="1"/>
  <c r="AW4292" i="1"/>
  <c r="AZ4361" i="1"/>
  <c r="AP4274" i="1"/>
  <c r="AW4288" i="1"/>
  <c r="AZ4357" i="1"/>
  <c r="AP4270" i="1"/>
  <c r="AW4284" i="1"/>
  <c r="AZ4353" i="1"/>
  <c r="AP4266" i="1"/>
  <c r="AW4280" i="1"/>
  <c r="AZ4349" i="1"/>
  <c r="AP4262" i="1"/>
  <c r="AW4276" i="1"/>
  <c r="AZ4345" i="1"/>
  <c r="AP4258" i="1"/>
  <c r="AW4272" i="1"/>
  <c r="AZ4341" i="1"/>
  <c r="AP4254" i="1"/>
  <c r="AW5593" i="1"/>
  <c r="AW5592" i="1"/>
  <c r="AW5591" i="1"/>
  <c r="AW5590" i="1"/>
  <c r="AW5589" i="1"/>
  <c r="AW5588" i="1"/>
  <c r="AW5587" i="1"/>
  <c r="AW5586" i="1"/>
  <c r="AW5585" i="1"/>
  <c r="AW5584" i="1"/>
  <c r="AW5583" i="1"/>
  <c r="AW5582" i="1"/>
  <c r="AW5581" i="1"/>
  <c r="AW5580" i="1"/>
  <c r="AW5579" i="1"/>
  <c r="AW5578" i="1"/>
  <c r="AW5577" i="1"/>
  <c r="AW5576" i="1"/>
  <c r="AW5575" i="1"/>
  <c r="AW5574" i="1"/>
  <c r="AW5573" i="1"/>
  <c r="AW5572" i="1"/>
  <c r="AW5571" i="1"/>
  <c r="AW5570" i="1"/>
  <c r="AW5569" i="1"/>
  <c r="AW5568" i="1"/>
  <c r="AW5567" i="1"/>
  <c r="AW5566" i="1"/>
  <c r="AW5565" i="1"/>
  <c r="AW5564" i="1"/>
  <c r="AW5563" i="1"/>
  <c r="AW5562" i="1"/>
  <c r="AW5561" i="1"/>
  <c r="AW5560" i="1"/>
  <c r="AW5559" i="1"/>
  <c r="AW5558" i="1"/>
  <c r="AW5557" i="1"/>
  <c r="AW5556" i="1"/>
  <c r="AW5555" i="1"/>
  <c r="AW5554" i="1"/>
  <c r="AW5553" i="1"/>
  <c r="AW5552" i="1"/>
  <c r="AW5551" i="1"/>
  <c r="AW5550" i="1"/>
  <c r="AW5549" i="1"/>
  <c r="AW5548" i="1"/>
  <c r="AW5547" i="1"/>
  <c r="AW5546" i="1"/>
  <c r="AW5545" i="1"/>
  <c r="AW5544" i="1"/>
  <c r="AW5543" i="1"/>
  <c r="AW5542" i="1"/>
  <c r="AW5541" i="1"/>
  <c r="AW5540" i="1"/>
  <c r="AW5539" i="1"/>
  <c r="AW5538" i="1"/>
  <c r="AW5537" i="1"/>
  <c r="AW5536" i="1"/>
  <c r="AW5535" i="1"/>
  <c r="AW5534" i="1"/>
  <c r="AW5533" i="1"/>
  <c r="AW5532" i="1"/>
  <c r="AW5531" i="1"/>
  <c r="AW5530" i="1"/>
  <c r="AW5529" i="1"/>
  <c r="AW5528" i="1"/>
  <c r="AW5527" i="1"/>
  <c r="AW5526" i="1"/>
  <c r="AW5525" i="1"/>
  <c r="AW5524" i="1"/>
  <c r="AW5523" i="1"/>
  <c r="AW5522" i="1"/>
  <c r="AW5521" i="1"/>
  <c r="AW5520" i="1"/>
  <c r="AW5519" i="1"/>
  <c r="AW5518" i="1"/>
  <c r="AW5517" i="1"/>
  <c r="AW5516" i="1"/>
  <c r="AW5515" i="1"/>
  <c r="AW5514" i="1"/>
  <c r="AW5513" i="1"/>
  <c r="AW5512" i="1"/>
  <c r="AW5511" i="1"/>
  <c r="AW5510" i="1"/>
  <c r="AW5509" i="1"/>
  <c r="AW5508" i="1"/>
  <c r="AW5507" i="1"/>
  <c r="AW5506" i="1"/>
  <c r="AW5505" i="1"/>
  <c r="AW5504" i="1"/>
  <c r="AW5503" i="1"/>
  <c r="AW5502" i="1"/>
  <c r="AW5501" i="1"/>
  <c r="AW5500" i="1"/>
  <c r="AW5499" i="1"/>
  <c r="AW5498" i="1"/>
  <c r="AW5497" i="1"/>
  <c r="AW5496" i="1"/>
  <c r="AW5495" i="1"/>
  <c r="AW5494" i="1"/>
  <c r="AW5493" i="1"/>
  <c r="AW5492" i="1"/>
  <c r="AW5491" i="1"/>
  <c r="AW5490" i="1"/>
  <c r="AW5489" i="1"/>
  <c r="AW5488" i="1"/>
  <c r="AW5487" i="1"/>
  <c r="AW5486" i="1"/>
  <c r="AW5485" i="1"/>
  <c r="AW5484" i="1"/>
  <c r="AW5483" i="1"/>
  <c r="AW5482" i="1"/>
  <c r="AW5481" i="1"/>
  <c r="AW5480" i="1"/>
  <c r="AW5479" i="1"/>
  <c r="AW5478" i="1"/>
  <c r="AW5477" i="1"/>
  <c r="AW5476" i="1"/>
  <c r="AW5475" i="1"/>
  <c r="AW5474" i="1"/>
  <c r="AW5473" i="1"/>
  <c r="AW5472" i="1"/>
  <c r="AW5471" i="1"/>
  <c r="AW5470" i="1"/>
  <c r="AW5469" i="1"/>
  <c r="AW5468" i="1"/>
  <c r="AW5467" i="1"/>
  <c r="AW5466" i="1"/>
  <c r="AW5465" i="1"/>
  <c r="AW5464" i="1"/>
  <c r="AW5463" i="1"/>
  <c r="AW5462" i="1"/>
  <c r="AW5461" i="1"/>
  <c r="AW5460" i="1"/>
  <c r="AW5459" i="1"/>
  <c r="AW5458" i="1"/>
  <c r="AW5457" i="1"/>
  <c r="AW5456" i="1"/>
  <c r="AW5455" i="1"/>
  <c r="AW5454" i="1"/>
  <c r="AW5453" i="1"/>
  <c r="AW5452" i="1"/>
  <c r="AW5451" i="1"/>
  <c r="AW5450" i="1"/>
  <c r="AW5449" i="1"/>
  <c r="AW5448" i="1"/>
  <c r="AW5447" i="1"/>
  <c r="AW5446" i="1"/>
  <c r="AW5445" i="1"/>
  <c r="AW5444" i="1"/>
  <c r="AW5443" i="1"/>
  <c r="AW5442" i="1"/>
  <c r="AW5441" i="1"/>
  <c r="AW5440" i="1"/>
  <c r="AW5439" i="1"/>
  <c r="AW5438" i="1"/>
  <c r="AW5437" i="1"/>
  <c r="AW5436" i="1"/>
  <c r="AW5435" i="1"/>
  <c r="AW5434" i="1"/>
  <c r="AW5433" i="1"/>
  <c r="AW5432" i="1"/>
  <c r="AW5431" i="1"/>
  <c r="AW5430" i="1"/>
  <c r="AW5429" i="1"/>
  <c r="AW5428" i="1"/>
  <c r="AW5427" i="1"/>
  <c r="AW5426" i="1"/>
  <c r="AW5425" i="1"/>
  <c r="AW5424" i="1"/>
  <c r="AW5423" i="1"/>
  <c r="AW5422" i="1"/>
  <c r="AW5421" i="1"/>
  <c r="AW5420" i="1"/>
  <c r="AW5419" i="1"/>
  <c r="AW5418" i="1"/>
  <c r="AW5417" i="1"/>
  <c r="AW5416" i="1"/>
  <c r="AW5415" i="1"/>
  <c r="AW5414" i="1"/>
  <c r="AW5413" i="1"/>
  <c r="AW5412" i="1"/>
  <c r="AW5411" i="1"/>
  <c r="AW5410" i="1"/>
  <c r="AW5409" i="1"/>
  <c r="AW5408" i="1"/>
  <c r="AW5407" i="1"/>
  <c r="AW5406" i="1"/>
  <c r="AW5405" i="1"/>
  <c r="AW5404" i="1"/>
  <c r="AW5403" i="1"/>
  <c r="AW5402" i="1"/>
  <c r="AW5401" i="1"/>
  <c r="AW5400" i="1"/>
  <c r="AW5399" i="1"/>
  <c r="AW5398" i="1"/>
  <c r="AW5397" i="1"/>
  <c r="AW5396" i="1"/>
  <c r="AW5395" i="1"/>
  <c r="AW5394" i="1"/>
  <c r="AW5393" i="1"/>
  <c r="AW5392" i="1"/>
  <c r="AW5391" i="1"/>
  <c r="AW5390" i="1"/>
  <c r="AW5389" i="1"/>
  <c r="AW5388" i="1"/>
  <c r="AW5387" i="1"/>
  <c r="AW5386" i="1"/>
  <c r="AW5385" i="1"/>
  <c r="AW5384" i="1"/>
  <c r="AW5383" i="1"/>
  <c r="AW5382" i="1"/>
  <c r="AW5381" i="1"/>
  <c r="AW5380" i="1"/>
  <c r="AW5379" i="1"/>
  <c r="AW5378" i="1"/>
  <c r="AW5377" i="1"/>
  <c r="AW5376" i="1"/>
  <c r="AW5375" i="1"/>
  <c r="AW5374" i="1"/>
  <c r="AW5373" i="1"/>
  <c r="AW5372" i="1"/>
  <c r="AW5371" i="1"/>
  <c r="AW5370" i="1"/>
  <c r="AW5369" i="1"/>
  <c r="AW5368" i="1"/>
  <c r="AW5367" i="1"/>
  <c r="AW5366" i="1"/>
  <c r="AW5365" i="1"/>
  <c r="AW5364" i="1"/>
  <c r="AW5363" i="1"/>
  <c r="AW5362" i="1"/>
  <c r="AW5361" i="1"/>
  <c r="AW5360" i="1"/>
  <c r="AW5359" i="1"/>
  <c r="AW5358" i="1"/>
  <c r="AW5357" i="1"/>
  <c r="AW5356" i="1"/>
  <c r="AW5355" i="1"/>
  <c r="AW5354" i="1"/>
  <c r="AW5353" i="1"/>
  <c r="AW5352" i="1"/>
  <c r="AW5351" i="1"/>
  <c r="AW5350" i="1"/>
  <c r="AW5349" i="1"/>
  <c r="AW5348" i="1"/>
  <c r="AW5347" i="1"/>
  <c r="AW5346" i="1"/>
  <c r="AW5345" i="1"/>
  <c r="AW5344" i="1"/>
  <c r="AW5343" i="1"/>
  <c r="AW5342" i="1"/>
  <c r="AW5341" i="1"/>
  <c r="AW5340" i="1"/>
  <c r="AW5339" i="1"/>
  <c r="AW5338" i="1"/>
  <c r="AW5337" i="1"/>
  <c r="AW5336" i="1"/>
  <c r="AW5335" i="1"/>
  <c r="AW5334" i="1"/>
  <c r="AW5333" i="1"/>
  <c r="AW5332" i="1"/>
  <c r="AW5331" i="1"/>
  <c r="AW5330" i="1"/>
  <c r="AW5329" i="1"/>
  <c r="AW5328" i="1"/>
  <c r="AW5327" i="1"/>
  <c r="AW5326" i="1"/>
  <c r="AW5325" i="1"/>
  <c r="AW5324" i="1"/>
  <c r="AW5323" i="1"/>
  <c r="AW5322" i="1"/>
  <c r="AW5321" i="1"/>
  <c r="AW5320" i="1"/>
  <c r="AW5319" i="1"/>
  <c r="AW5318" i="1"/>
  <c r="AW5317" i="1"/>
  <c r="AW5316" i="1"/>
  <c r="AW5315" i="1"/>
  <c r="AW5314" i="1"/>
  <c r="AW5313" i="1"/>
  <c r="AW5312" i="1"/>
  <c r="AW5311" i="1"/>
  <c r="AW5310" i="1"/>
  <c r="AW5309" i="1"/>
  <c r="AW5308" i="1"/>
  <c r="AW5307" i="1"/>
  <c r="AW5306" i="1"/>
  <c r="AW5305" i="1"/>
  <c r="AW5304" i="1"/>
  <c r="AW5303" i="1"/>
  <c r="AW5302" i="1"/>
  <c r="AW5301" i="1"/>
  <c r="AW5300" i="1"/>
  <c r="AW5299" i="1"/>
  <c r="AW5298" i="1"/>
  <c r="AW5297" i="1"/>
  <c r="AW5296" i="1"/>
  <c r="AW5295" i="1"/>
  <c r="AW5294" i="1"/>
  <c r="AW5293" i="1"/>
  <c r="AW5292" i="1"/>
  <c r="AW5291" i="1"/>
  <c r="AW5290" i="1"/>
  <c r="AW5289" i="1"/>
  <c r="AW5288" i="1"/>
  <c r="AW5287" i="1"/>
  <c r="AW5286" i="1"/>
  <c r="AW5285" i="1"/>
  <c r="AW5284" i="1"/>
  <c r="AW5283" i="1"/>
  <c r="AW5282" i="1"/>
  <c r="AW5281" i="1"/>
  <c r="AW5280" i="1"/>
  <c r="AW5279" i="1"/>
  <c r="AW5278" i="1"/>
  <c r="AW5277" i="1"/>
  <c r="AW5276" i="1"/>
  <c r="AW5275" i="1"/>
  <c r="AW5274" i="1"/>
  <c r="AW5273" i="1"/>
  <c r="AW5272" i="1"/>
  <c r="AW5271" i="1"/>
  <c r="AW5270" i="1"/>
  <c r="AW5269" i="1"/>
  <c r="AW5268" i="1"/>
  <c r="AW5267" i="1"/>
  <c r="AW5266" i="1"/>
  <c r="AW5265" i="1"/>
  <c r="AW5264" i="1"/>
  <c r="AW5263" i="1"/>
  <c r="AW5262" i="1"/>
  <c r="AW5261" i="1"/>
  <c r="AW5260" i="1"/>
  <c r="AW5259" i="1"/>
  <c r="AW5258" i="1"/>
  <c r="AW5257" i="1"/>
  <c r="AW5256" i="1"/>
  <c r="AW5255" i="1"/>
  <c r="AW5254" i="1"/>
  <c r="AW5253" i="1"/>
  <c r="AW5252" i="1"/>
  <c r="AW5251" i="1"/>
  <c r="AW5250" i="1"/>
  <c r="AW5249" i="1"/>
  <c r="AW5248" i="1"/>
  <c r="AW5247" i="1"/>
  <c r="AW5246" i="1"/>
  <c r="AW5245" i="1"/>
  <c r="AW5244" i="1"/>
  <c r="AW5243" i="1"/>
  <c r="AW5242" i="1"/>
  <c r="AW5241" i="1"/>
  <c r="AW5240" i="1"/>
  <c r="AW5239" i="1"/>
  <c r="AW5238" i="1"/>
  <c r="AW5237" i="1"/>
  <c r="AW5236" i="1"/>
  <c r="AW5235" i="1"/>
  <c r="AW5234" i="1"/>
  <c r="AW5233" i="1"/>
  <c r="AW5232" i="1"/>
  <c r="AW5231" i="1"/>
  <c r="AW5230" i="1"/>
  <c r="AW5229" i="1"/>
  <c r="AW5228" i="1"/>
  <c r="AW5227" i="1"/>
  <c r="AW5226" i="1"/>
  <c r="AW5225" i="1"/>
  <c r="AW5224" i="1"/>
  <c r="AW5223" i="1"/>
  <c r="AW5222" i="1"/>
  <c r="AW5221" i="1"/>
  <c r="AW5220" i="1"/>
  <c r="AW5219" i="1"/>
  <c r="AW5218" i="1"/>
  <c r="AW5217" i="1"/>
  <c r="AW5216" i="1"/>
  <c r="AW5215" i="1"/>
  <c r="AW5214" i="1"/>
  <c r="AW5213" i="1"/>
  <c r="AW5212" i="1"/>
  <c r="AW5211" i="1"/>
  <c r="AW5210" i="1"/>
  <c r="AW5209" i="1"/>
  <c r="AW5208" i="1"/>
  <c r="AW5207" i="1"/>
  <c r="AW5206" i="1"/>
  <c r="AW5205" i="1"/>
  <c r="AW5204" i="1"/>
  <c r="AW5203" i="1"/>
  <c r="AW5202" i="1"/>
  <c r="AW5201" i="1"/>
  <c r="AW5200" i="1"/>
  <c r="AW5199" i="1"/>
  <c r="AW5198" i="1"/>
  <c r="AW5197" i="1"/>
  <c r="AW5196" i="1"/>
  <c r="AW5195" i="1"/>
  <c r="AW5194" i="1"/>
  <c r="AW5193" i="1"/>
  <c r="AW5192" i="1"/>
  <c r="AW5191" i="1"/>
  <c r="AW5190" i="1"/>
  <c r="AW5189" i="1"/>
  <c r="AW5188" i="1"/>
  <c r="AW5187" i="1"/>
  <c r="AW5186" i="1"/>
  <c r="AW5185" i="1"/>
  <c r="AW5184" i="1"/>
  <c r="AW5183" i="1"/>
  <c r="AW5182" i="1"/>
  <c r="AW5181" i="1"/>
  <c r="AW5180" i="1"/>
  <c r="AW5179" i="1"/>
  <c r="AW5178" i="1"/>
  <c r="AW5177" i="1"/>
  <c r="AW5176" i="1"/>
  <c r="AW5175" i="1"/>
  <c r="AW5174" i="1"/>
  <c r="AW5173" i="1"/>
  <c r="AW5172" i="1"/>
  <c r="AW5171" i="1"/>
  <c r="AW5170" i="1"/>
  <c r="AW5169" i="1"/>
  <c r="AW5168" i="1"/>
  <c r="AW5167" i="1"/>
  <c r="AW5166" i="1"/>
  <c r="AW5165" i="1"/>
  <c r="AW5164" i="1"/>
  <c r="AW5163" i="1"/>
  <c r="AW5162" i="1"/>
  <c r="AW5161" i="1"/>
  <c r="AW5160" i="1"/>
  <c r="AW5159" i="1"/>
  <c r="AW5158" i="1"/>
  <c r="AW5157" i="1"/>
  <c r="AW5156" i="1"/>
  <c r="AW5155" i="1"/>
  <c r="AW5154" i="1"/>
  <c r="AW5153" i="1"/>
  <c r="AW5152" i="1"/>
  <c r="AW5151" i="1"/>
  <c r="AW5150" i="1"/>
  <c r="AW5149" i="1"/>
  <c r="AW5148" i="1"/>
  <c r="AW5147" i="1"/>
  <c r="AW5146" i="1"/>
  <c r="AW5145" i="1"/>
  <c r="AW5144" i="1"/>
  <c r="AW5143" i="1"/>
  <c r="AW5142" i="1"/>
  <c r="AW5141" i="1"/>
  <c r="AW5140" i="1"/>
  <c r="AW5139" i="1"/>
  <c r="AW5138" i="1"/>
  <c r="AW5137" i="1"/>
  <c r="AW5136" i="1"/>
  <c r="AW5135" i="1"/>
  <c r="AW5134" i="1"/>
  <c r="AW5133" i="1"/>
  <c r="AW5132" i="1"/>
  <c r="AW5131" i="1"/>
  <c r="AW5130" i="1"/>
  <c r="AW5129" i="1"/>
  <c r="AW5128" i="1"/>
  <c r="AW5127" i="1"/>
  <c r="AW5126" i="1"/>
  <c r="AW5125" i="1"/>
  <c r="AW5124" i="1"/>
  <c r="AW5123" i="1"/>
  <c r="AW5122" i="1"/>
  <c r="AW5121" i="1"/>
  <c r="AW5120" i="1"/>
  <c r="AW5119" i="1"/>
  <c r="AW5118" i="1"/>
  <c r="AW5117" i="1"/>
  <c r="AW5116" i="1"/>
  <c r="AW5115" i="1"/>
  <c r="AW5114" i="1"/>
  <c r="AW5113" i="1"/>
  <c r="AW5112" i="1"/>
  <c r="AW5111" i="1"/>
  <c r="AW5110" i="1"/>
  <c r="AW5109" i="1"/>
  <c r="AW5108" i="1"/>
  <c r="AW5107" i="1"/>
  <c r="AW5106" i="1"/>
  <c r="AW5105" i="1"/>
  <c r="AW5104" i="1"/>
  <c r="AW5103" i="1"/>
  <c r="AW5102" i="1"/>
  <c r="AW5101" i="1"/>
  <c r="AW5100" i="1"/>
  <c r="AW5099" i="1"/>
  <c r="AW5098" i="1"/>
  <c r="AW5097" i="1"/>
  <c r="AW5096" i="1"/>
  <c r="AW5095" i="1"/>
  <c r="AW5094" i="1"/>
  <c r="AW5093" i="1"/>
  <c r="AW5092" i="1"/>
  <c r="AW5091" i="1"/>
  <c r="AW5090" i="1"/>
  <c r="AW5089" i="1"/>
  <c r="AW5088" i="1"/>
  <c r="AW5087" i="1"/>
  <c r="AW5086" i="1"/>
  <c r="AW5085" i="1"/>
  <c r="AW5084" i="1"/>
  <c r="AW5083" i="1"/>
  <c r="AW5082" i="1"/>
  <c r="AW5081" i="1"/>
  <c r="AW5080" i="1"/>
  <c r="AW5079" i="1"/>
  <c r="AW5078" i="1"/>
  <c r="AW5077" i="1"/>
  <c r="AW5076" i="1"/>
  <c r="AW5075" i="1"/>
  <c r="AI5075" i="1"/>
  <c r="AW5074" i="1"/>
  <c r="AI5074" i="1"/>
  <c r="AW5073" i="1"/>
  <c r="AI5073" i="1"/>
  <c r="AW5072" i="1"/>
  <c r="AI5072" i="1"/>
  <c r="AW5071" i="1"/>
  <c r="AI5071" i="1"/>
  <c r="AW5070" i="1"/>
  <c r="AI5070" i="1"/>
  <c r="AW5069" i="1"/>
  <c r="AI5069" i="1"/>
  <c r="AW5068" i="1"/>
  <c r="AI5068" i="1"/>
  <c r="AW5067" i="1"/>
  <c r="AI5067" i="1"/>
  <c r="AW5066" i="1"/>
  <c r="AI5066" i="1"/>
  <c r="AW5065" i="1"/>
  <c r="AI5065" i="1"/>
  <c r="AW5064" i="1"/>
  <c r="AI5064" i="1"/>
  <c r="AW5063" i="1"/>
  <c r="AI5063" i="1"/>
  <c r="AW5062" i="1"/>
  <c r="AI5062" i="1"/>
  <c r="AW5061" i="1"/>
  <c r="AI5061" i="1"/>
  <c r="AW5060" i="1"/>
  <c r="AI5060" i="1"/>
  <c r="AW5059" i="1"/>
  <c r="AI5059" i="1"/>
  <c r="AW5058" i="1"/>
  <c r="AI5058" i="1"/>
  <c r="AW5057" i="1"/>
  <c r="AI5057" i="1"/>
  <c r="AW5056" i="1"/>
  <c r="AI5056" i="1"/>
  <c r="AW5055" i="1"/>
  <c r="AI5055" i="1"/>
  <c r="AW5054" i="1"/>
  <c r="AI5054" i="1"/>
  <c r="AW5053" i="1"/>
  <c r="AI5053" i="1"/>
  <c r="AW5052" i="1"/>
  <c r="AI5052" i="1"/>
  <c r="AW5051" i="1"/>
  <c r="AI5051" i="1"/>
  <c r="AW5050" i="1"/>
  <c r="AI5050" i="1"/>
  <c r="AW5049" i="1"/>
  <c r="AI5049" i="1"/>
  <c r="AW5048" i="1"/>
  <c r="AI5048" i="1"/>
  <c r="AW5047" i="1"/>
  <c r="AI5047" i="1"/>
  <c r="AW5046" i="1"/>
  <c r="AI5046" i="1"/>
  <c r="AW5045" i="1"/>
  <c r="AI5045" i="1"/>
  <c r="AW5044" i="1"/>
  <c r="AW5043" i="1"/>
  <c r="AI5043" i="1"/>
  <c r="AW5042" i="1"/>
  <c r="AI5042" i="1"/>
  <c r="AW5041" i="1"/>
  <c r="AI5041" i="1"/>
  <c r="AW5040" i="1"/>
  <c r="AI5040" i="1"/>
  <c r="AW5039" i="1"/>
  <c r="AI5039" i="1"/>
  <c r="AW5038" i="1"/>
  <c r="AI5038" i="1"/>
  <c r="AW5037" i="1"/>
  <c r="AI5037" i="1"/>
  <c r="AW5036" i="1"/>
  <c r="AI5036" i="1"/>
  <c r="AW5035" i="1"/>
  <c r="AI5035" i="1"/>
  <c r="AW5034" i="1"/>
  <c r="AI5034" i="1"/>
  <c r="AW5033" i="1"/>
  <c r="AI5033" i="1"/>
  <c r="AW5032" i="1"/>
  <c r="AI5032" i="1"/>
  <c r="AW5031" i="1"/>
  <c r="AI5031" i="1"/>
  <c r="AW5030" i="1"/>
  <c r="AI5030" i="1"/>
  <c r="AW5029" i="1"/>
  <c r="AI5029" i="1"/>
  <c r="AW5028" i="1"/>
  <c r="AI5028" i="1"/>
  <c r="AW5027" i="1"/>
  <c r="AI5027" i="1"/>
  <c r="AW5026" i="1"/>
  <c r="AI5026" i="1"/>
  <c r="AW5025" i="1"/>
  <c r="AI5025" i="1"/>
  <c r="AW5024" i="1"/>
  <c r="AI5024" i="1"/>
  <c r="AW5023" i="1"/>
  <c r="AI5023" i="1"/>
  <c r="AW5022" i="1"/>
  <c r="AI5022" i="1"/>
  <c r="AW5021" i="1"/>
  <c r="AI5021" i="1"/>
  <c r="AW5020" i="1"/>
  <c r="AI5020" i="1"/>
  <c r="AW5019" i="1"/>
  <c r="AI5019" i="1"/>
  <c r="AW5018" i="1"/>
  <c r="AI5018" i="1"/>
  <c r="AW5017" i="1"/>
  <c r="AI5017" i="1"/>
  <c r="AW5016" i="1"/>
  <c r="AI5016" i="1"/>
  <c r="AW5015" i="1"/>
  <c r="AI5015" i="1"/>
  <c r="AW5014" i="1"/>
  <c r="AI5014" i="1"/>
  <c r="AW5013" i="1"/>
  <c r="AI5013" i="1"/>
  <c r="AW5012" i="1"/>
  <c r="AI5012" i="1"/>
  <c r="AW5011" i="1"/>
  <c r="AI5011" i="1"/>
  <c r="AW5010" i="1"/>
  <c r="AI5010" i="1"/>
  <c r="AW5009" i="1"/>
  <c r="AI5009" i="1"/>
  <c r="AW5008" i="1"/>
  <c r="AI5008" i="1"/>
  <c r="AW5007" i="1"/>
  <c r="AI5007" i="1"/>
  <c r="AW5006" i="1"/>
  <c r="AI5006" i="1"/>
  <c r="AW5005" i="1"/>
  <c r="AI5005" i="1"/>
  <c r="AW5004" i="1"/>
  <c r="AI5004" i="1"/>
  <c r="AW5003" i="1"/>
  <c r="AI5003" i="1"/>
  <c r="AW5002" i="1"/>
  <c r="AI5002" i="1"/>
  <c r="AW5001" i="1"/>
  <c r="AI5001" i="1"/>
  <c r="AW5000" i="1"/>
  <c r="AW4999" i="1"/>
  <c r="AI4999" i="1"/>
  <c r="AW4998" i="1"/>
  <c r="AI4998" i="1"/>
  <c r="AW4997" i="1"/>
  <c r="AI4997" i="1"/>
  <c r="AW4996" i="1"/>
  <c r="AI4996" i="1"/>
  <c r="AW4995" i="1"/>
  <c r="AI4995" i="1"/>
  <c r="AW4994" i="1"/>
  <c r="AI4994" i="1"/>
  <c r="AW4993" i="1"/>
  <c r="AI4993" i="1"/>
  <c r="AW4992" i="1"/>
  <c r="AI4992" i="1"/>
  <c r="AW4991" i="1"/>
  <c r="AI4991" i="1"/>
  <c r="AW4990" i="1"/>
  <c r="AI4990" i="1"/>
  <c r="AW4989" i="1"/>
  <c r="AI4989" i="1"/>
  <c r="AW4988" i="1"/>
  <c r="AI4988" i="1"/>
  <c r="AW4987" i="1"/>
  <c r="AI4987" i="1"/>
  <c r="AW4986" i="1"/>
  <c r="AI4986" i="1"/>
  <c r="AW4985" i="1"/>
  <c r="AI4985" i="1"/>
  <c r="AW4984" i="1"/>
  <c r="AI4984" i="1"/>
  <c r="AW4983" i="1"/>
  <c r="AI4983" i="1"/>
  <c r="AW4982" i="1"/>
  <c r="AI4982" i="1"/>
  <c r="AW4981" i="1"/>
  <c r="AI4981" i="1"/>
  <c r="AW4980" i="1"/>
  <c r="AI4980" i="1"/>
  <c r="AW4979" i="1"/>
  <c r="AI4979" i="1"/>
  <c r="AW4978" i="1"/>
  <c r="AI4978" i="1"/>
  <c r="AW4977" i="1"/>
  <c r="AI4977" i="1"/>
  <c r="AW4976" i="1"/>
  <c r="AI4976" i="1"/>
  <c r="AW4975" i="1"/>
  <c r="AI4975" i="1"/>
  <c r="AW4974" i="1"/>
  <c r="AI4974" i="1"/>
  <c r="AW4973" i="1"/>
  <c r="AI4973" i="1"/>
  <c r="AW4972" i="1"/>
  <c r="AI4972" i="1"/>
  <c r="AW4971" i="1"/>
  <c r="AI4971" i="1"/>
  <c r="AW4970" i="1"/>
  <c r="AI4970" i="1"/>
  <c r="AW4969" i="1"/>
  <c r="AI4969" i="1"/>
  <c r="AW4968" i="1"/>
  <c r="AI4968" i="1"/>
  <c r="AW4967" i="1"/>
  <c r="AI4967" i="1"/>
  <c r="AW4966" i="1"/>
  <c r="AI4966" i="1"/>
  <c r="AW4965" i="1"/>
  <c r="AI4965" i="1"/>
  <c r="AW4964" i="1"/>
  <c r="AI4964" i="1"/>
  <c r="AW4963" i="1"/>
  <c r="AI4963" i="1"/>
  <c r="AW4962" i="1"/>
  <c r="AI4962" i="1"/>
  <c r="AW4961" i="1"/>
  <c r="AI4961" i="1"/>
  <c r="AW4960" i="1"/>
  <c r="AI4960" i="1"/>
  <c r="AW4959" i="1"/>
  <c r="AI4959" i="1"/>
  <c r="AW4958" i="1"/>
  <c r="AI4958" i="1"/>
  <c r="AW4957" i="1"/>
  <c r="AI4957" i="1"/>
  <c r="AW4956" i="1"/>
  <c r="AI4956" i="1"/>
  <c r="AW4955" i="1"/>
  <c r="AI4955" i="1"/>
  <c r="AW4954" i="1"/>
  <c r="AI4954" i="1"/>
  <c r="AW4953" i="1"/>
  <c r="AI4953" i="1"/>
  <c r="AW4952" i="1"/>
  <c r="AI4952" i="1"/>
  <c r="AW4951" i="1"/>
  <c r="AI4951" i="1"/>
  <c r="AW4950" i="1"/>
  <c r="AI4950" i="1"/>
  <c r="AW4949" i="1"/>
  <c r="AI4949" i="1"/>
  <c r="AW4948" i="1"/>
  <c r="AI4948" i="1"/>
  <c r="AW4947" i="1"/>
  <c r="AI4947" i="1"/>
  <c r="AW4946" i="1"/>
  <c r="AI4946" i="1"/>
  <c r="AW4945" i="1"/>
  <c r="AI4945" i="1"/>
  <c r="AW4944" i="1"/>
  <c r="AI4944" i="1"/>
  <c r="AW4943" i="1"/>
  <c r="AI4943" i="1"/>
  <c r="AW4942" i="1"/>
  <c r="AI4942" i="1"/>
  <c r="AW4941" i="1"/>
  <c r="AI4941" i="1"/>
  <c r="AW4940" i="1"/>
  <c r="AI4940" i="1"/>
  <c r="AW4939" i="1"/>
  <c r="AI4939" i="1"/>
  <c r="AW4938" i="1"/>
  <c r="AI4938" i="1"/>
  <c r="AW4937" i="1"/>
  <c r="AI4937" i="1"/>
  <c r="AW4936" i="1"/>
  <c r="AI4936" i="1"/>
  <c r="AW4935" i="1"/>
  <c r="AI4935" i="1"/>
  <c r="AW4934" i="1"/>
  <c r="AI4934" i="1"/>
  <c r="AW4933" i="1"/>
  <c r="AI4933" i="1"/>
  <c r="AW4932" i="1"/>
  <c r="AI4932" i="1"/>
  <c r="AW4931" i="1"/>
  <c r="AI4931" i="1"/>
  <c r="AW4930" i="1"/>
  <c r="AI4930" i="1"/>
  <c r="AW4929" i="1"/>
  <c r="AI4929" i="1"/>
  <c r="AW4928" i="1"/>
  <c r="AI4928" i="1"/>
  <c r="AW4927" i="1"/>
  <c r="AI4927" i="1"/>
  <c r="AW4926" i="1"/>
  <c r="AW4925" i="1"/>
  <c r="AW4924" i="1"/>
  <c r="AW4923" i="1"/>
  <c r="AW4922" i="1"/>
  <c r="AW4921" i="1"/>
  <c r="AW4920" i="1"/>
  <c r="AW4919" i="1"/>
  <c r="AW4918" i="1"/>
  <c r="AW4917" i="1"/>
  <c r="AW4916" i="1"/>
  <c r="AW4915" i="1"/>
  <c r="AW4914" i="1"/>
  <c r="AW4913" i="1"/>
  <c r="AW4912" i="1"/>
  <c r="AW4911" i="1"/>
  <c r="AW4910" i="1"/>
  <c r="AW4909" i="1"/>
  <c r="AW4908" i="1"/>
  <c r="AW4907" i="1"/>
  <c r="AW4906" i="1"/>
  <c r="AW4905" i="1"/>
  <c r="AW4904" i="1"/>
  <c r="AW4903" i="1"/>
  <c r="AW4902" i="1"/>
  <c r="AW4901" i="1"/>
  <c r="AW4900" i="1"/>
  <c r="AW4897" i="1"/>
  <c r="AW4895" i="1"/>
  <c r="AW4894" i="1"/>
  <c r="AF4888" i="1"/>
  <c r="AF4887" i="1"/>
  <c r="AF4886" i="1"/>
  <c r="AF4885" i="1"/>
  <c r="AF4884" i="1"/>
  <c r="AF4883" i="1"/>
  <c r="AF4882" i="1"/>
  <c r="AF4881" i="1"/>
  <c r="AI4873" i="1"/>
  <c r="AL4879" i="1"/>
  <c r="AS4893" i="1"/>
  <c r="AI4869" i="1"/>
  <c r="AL4875" i="1"/>
  <c r="AS4889" i="1"/>
  <c r="AP4874" i="1"/>
  <c r="AI4865" i="1"/>
  <c r="AL4871" i="1"/>
  <c r="AS4885" i="1"/>
  <c r="AP4870" i="1"/>
  <c r="AI4861" i="1"/>
  <c r="AL4867" i="1"/>
  <c r="AS4881" i="1"/>
  <c r="AP4866" i="1"/>
  <c r="AI4857" i="1"/>
  <c r="AL4863" i="1"/>
  <c r="AS4877" i="1"/>
  <c r="AP4862" i="1"/>
  <c r="AI4853" i="1"/>
  <c r="AL4859" i="1"/>
  <c r="AS4873" i="1"/>
  <c r="AP4858" i="1"/>
  <c r="AW4872" i="1"/>
  <c r="AI4849" i="1"/>
  <c r="AL4855" i="1"/>
  <c r="AS4869" i="1"/>
  <c r="AP4854" i="1"/>
  <c r="AW4868" i="1"/>
  <c r="AI4845" i="1"/>
  <c r="AL4851" i="1"/>
  <c r="AS4865" i="1"/>
  <c r="AP4850" i="1"/>
  <c r="AW4864" i="1"/>
  <c r="AI4841" i="1"/>
  <c r="AL4847" i="1"/>
  <c r="AS4861" i="1"/>
  <c r="AP4846" i="1"/>
  <c r="AW4860" i="1"/>
  <c r="AI4837" i="1"/>
  <c r="AL4843" i="1"/>
  <c r="AS4857" i="1"/>
  <c r="AP4842" i="1"/>
  <c r="AW4856" i="1"/>
  <c r="AI4833" i="1"/>
  <c r="AL4839" i="1"/>
  <c r="AS4853" i="1"/>
  <c r="AP4838" i="1"/>
  <c r="AW4852" i="1"/>
  <c r="AI4829" i="1"/>
  <c r="AL4835" i="1"/>
  <c r="AS4849" i="1"/>
  <c r="AP4834" i="1"/>
  <c r="AW4848" i="1"/>
  <c r="AI4825" i="1"/>
  <c r="AL4831" i="1"/>
  <c r="AS4845" i="1"/>
  <c r="AP4830" i="1"/>
  <c r="AW4844" i="1"/>
  <c r="AI4821" i="1"/>
  <c r="AL4827" i="1"/>
  <c r="AS4841" i="1"/>
  <c r="AP4826" i="1"/>
  <c r="AW4840" i="1"/>
  <c r="AI4817" i="1"/>
  <c r="AL4823" i="1"/>
  <c r="AS4837" i="1"/>
  <c r="AP4822" i="1"/>
  <c r="AW4836" i="1"/>
  <c r="AI4813" i="1"/>
  <c r="AL4819" i="1"/>
  <c r="AS4833" i="1"/>
  <c r="AP4818" i="1"/>
  <c r="AW4832" i="1"/>
  <c r="AI4809" i="1"/>
  <c r="AL4815" i="1"/>
  <c r="AS4829" i="1"/>
  <c r="AP4814" i="1"/>
  <c r="AW4828" i="1"/>
  <c r="AI4805" i="1"/>
  <c r="AL4811" i="1"/>
  <c r="AS4825" i="1"/>
  <c r="AP4810" i="1"/>
  <c r="AW4824" i="1"/>
  <c r="AZ4893" i="1"/>
  <c r="AI4801" i="1"/>
  <c r="AL4807" i="1"/>
  <c r="AS4821" i="1"/>
  <c r="AP4806" i="1"/>
  <c r="AW4820" i="1"/>
  <c r="AZ4889" i="1"/>
  <c r="AL4803" i="1"/>
  <c r="AS4817" i="1"/>
  <c r="AP4802" i="1"/>
  <c r="AW4816" i="1"/>
  <c r="AZ4885" i="1"/>
  <c r="AI4793" i="1"/>
  <c r="AL4799" i="1"/>
  <c r="AS4813" i="1"/>
  <c r="AP4798" i="1"/>
  <c r="AW4812" i="1"/>
  <c r="AZ4881" i="1"/>
  <c r="AI4789" i="1"/>
  <c r="AL4795" i="1"/>
  <c r="AS4809" i="1"/>
  <c r="AP4794" i="1"/>
  <c r="AW4808" i="1"/>
  <c r="AZ4877" i="1"/>
  <c r="AI4785" i="1"/>
  <c r="AL4791" i="1"/>
  <c r="AS4805" i="1"/>
  <c r="AP4790" i="1"/>
  <c r="AW4804" i="1"/>
  <c r="AZ4873" i="1"/>
  <c r="AI4781" i="1"/>
  <c r="AL4787" i="1"/>
  <c r="AS4801" i="1"/>
  <c r="AP4786" i="1"/>
  <c r="AW4800" i="1"/>
  <c r="AZ4869" i="1"/>
  <c r="AI4777" i="1"/>
  <c r="AL4783" i="1"/>
  <c r="AS4797" i="1"/>
  <c r="AP4782" i="1"/>
  <c r="AW4796" i="1"/>
  <c r="AZ4865" i="1"/>
  <c r="AI4773" i="1"/>
  <c r="AL4779" i="1"/>
  <c r="AS4793" i="1"/>
  <c r="AP4778" i="1"/>
  <c r="AW4792" i="1"/>
  <c r="AZ4861" i="1"/>
  <c r="AI4769" i="1"/>
  <c r="AL4775" i="1"/>
  <c r="AS4789" i="1"/>
  <c r="AP4774" i="1"/>
  <c r="AW4788" i="1"/>
  <c r="AZ4857" i="1"/>
  <c r="AI4765" i="1"/>
  <c r="AL4771" i="1"/>
  <c r="AS4785" i="1"/>
  <c r="AP4770" i="1"/>
  <c r="AW4784" i="1"/>
  <c r="AZ4853" i="1"/>
  <c r="AI4761" i="1"/>
  <c r="AL4767" i="1"/>
  <c r="AS4781" i="1"/>
  <c r="AP4766" i="1"/>
  <c r="AW4780" i="1"/>
  <c r="AZ4849" i="1"/>
  <c r="AL4763" i="1"/>
  <c r="AS4777" i="1"/>
  <c r="AP4762" i="1"/>
  <c r="AW4776" i="1"/>
  <c r="AZ4845" i="1"/>
  <c r="AI4753" i="1"/>
  <c r="AL4759" i="1"/>
  <c r="AS4773" i="1"/>
  <c r="AP4758" i="1"/>
  <c r="AW4772" i="1"/>
  <c r="AZ4841" i="1"/>
  <c r="AL4755" i="1"/>
  <c r="AS4769" i="1"/>
  <c r="AP4754" i="1"/>
  <c r="AW4768" i="1"/>
  <c r="AZ4837" i="1"/>
  <c r="AI4745" i="1"/>
  <c r="AL4751" i="1"/>
  <c r="AS4765" i="1"/>
  <c r="AP4750" i="1"/>
  <c r="AW4764" i="1"/>
  <c r="AZ4833" i="1"/>
  <c r="AI4741" i="1"/>
  <c r="AL4747" i="1"/>
  <c r="AS4761" i="1"/>
  <c r="AP4746" i="1"/>
  <c r="AW4760" i="1"/>
  <c r="AZ4829" i="1"/>
  <c r="AI4737" i="1"/>
  <c r="AL4743" i="1"/>
  <c r="AS4757" i="1"/>
  <c r="AP4742" i="1"/>
  <c r="AW4756" i="1"/>
  <c r="AZ4825" i="1"/>
  <c r="AI4733" i="1"/>
  <c r="AL4739" i="1"/>
  <c r="AS4753" i="1"/>
  <c r="AP4738" i="1"/>
  <c r="AW4752" i="1"/>
  <c r="AZ4821" i="1"/>
  <c r="AI4729" i="1"/>
  <c r="AL4735" i="1"/>
  <c r="AS4749" i="1"/>
  <c r="AP4734" i="1"/>
  <c r="AW4748" i="1"/>
  <c r="AZ4817" i="1"/>
  <c r="AI4725" i="1"/>
  <c r="AL4731" i="1"/>
  <c r="AS4745" i="1"/>
  <c r="AP4730" i="1"/>
  <c r="AW4744" i="1"/>
  <c r="AZ4813" i="1"/>
  <c r="AI4721" i="1"/>
  <c r="AL4727" i="1"/>
  <c r="AS4741" i="1"/>
  <c r="AP4726" i="1"/>
  <c r="AW4740" i="1"/>
  <c r="AZ4809" i="1"/>
  <c r="AI4717" i="1"/>
  <c r="AL4723" i="1"/>
  <c r="AS4737" i="1"/>
  <c r="AP4722" i="1"/>
  <c r="AW4736" i="1"/>
  <c r="AZ4805" i="1"/>
  <c r="AI4713" i="1"/>
  <c r="AL4719" i="1"/>
  <c r="AS4733" i="1"/>
  <c r="AP4718" i="1"/>
  <c r="AW4732" i="1"/>
  <c r="AZ4801" i="1"/>
  <c r="AI4709" i="1"/>
  <c r="AL4715" i="1"/>
  <c r="AS4729" i="1"/>
  <c r="AP4714" i="1"/>
  <c r="AW4728" i="1"/>
  <c r="AZ4797" i="1"/>
  <c r="AI4705" i="1"/>
  <c r="AL4711" i="1"/>
  <c r="AS4725" i="1"/>
  <c r="AP4710" i="1"/>
  <c r="AW4724" i="1"/>
  <c r="AZ4793" i="1"/>
  <c r="AI4701" i="1"/>
  <c r="AL4707" i="1"/>
  <c r="AS4721" i="1"/>
  <c r="AP4706" i="1"/>
  <c r="AW4720" i="1"/>
  <c r="AZ4789" i="1"/>
  <c r="AI4697" i="1"/>
  <c r="AL4703" i="1"/>
  <c r="AS4717" i="1"/>
  <c r="AP4702" i="1"/>
  <c r="AW4716" i="1"/>
  <c r="AZ4785" i="1"/>
  <c r="AL4699" i="1"/>
  <c r="AS4713" i="1"/>
  <c r="AP4698" i="1"/>
  <c r="AW4712" i="1"/>
  <c r="AZ4781" i="1"/>
  <c r="AI4689" i="1"/>
  <c r="AL4695" i="1"/>
  <c r="AS4709" i="1"/>
  <c r="AP4694" i="1"/>
  <c r="AW4708" i="1"/>
  <c r="AZ4777" i="1"/>
  <c r="AI4685" i="1"/>
  <c r="AL4691" i="1"/>
  <c r="AS4705" i="1"/>
  <c r="AP4690" i="1"/>
  <c r="AW4704" i="1"/>
  <c r="AZ4773" i="1"/>
  <c r="AI4681" i="1"/>
  <c r="AL4687" i="1"/>
  <c r="AS4701" i="1"/>
  <c r="AP4686" i="1"/>
  <c r="AW4700" i="1"/>
  <c r="AZ4769" i="1"/>
  <c r="AI4677" i="1"/>
  <c r="AL4683" i="1"/>
  <c r="AS4697" i="1"/>
  <c r="AP4682" i="1"/>
  <c r="AW4696" i="1"/>
  <c r="AZ4765" i="1"/>
  <c r="AI4673" i="1"/>
  <c r="AL4679" i="1"/>
  <c r="AS4693" i="1"/>
  <c r="AP4678" i="1"/>
  <c r="AW4692" i="1"/>
  <c r="AZ4761" i="1"/>
  <c r="AI4669" i="1"/>
  <c r="AL4675" i="1"/>
  <c r="AS4689" i="1"/>
  <c r="AP4674" i="1"/>
  <c r="AW4688" i="1"/>
  <c r="AZ4757" i="1"/>
  <c r="AI4665" i="1"/>
  <c r="AL4671" i="1"/>
  <c r="AS4685" i="1"/>
  <c r="AP4670" i="1"/>
  <c r="AW4684" i="1"/>
  <c r="AZ4753" i="1"/>
  <c r="AI4661" i="1"/>
  <c r="AL4667" i="1"/>
  <c r="AS4681" i="1"/>
  <c r="AP4666" i="1"/>
  <c r="AW4680" i="1"/>
  <c r="AZ4749" i="1"/>
  <c r="AI4657" i="1"/>
  <c r="AL4663" i="1"/>
  <c r="AS4677" i="1"/>
  <c r="AP4662" i="1"/>
  <c r="AW4676" i="1"/>
  <c r="AZ4745" i="1"/>
  <c r="AI4653" i="1"/>
  <c r="AL4659" i="1"/>
  <c r="AS4673" i="1"/>
  <c r="AP4658" i="1"/>
  <c r="AW4672" i="1"/>
  <c r="AZ4741" i="1"/>
  <c r="AI4649" i="1"/>
  <c r="AL4655" i="1"/>
  <c r="AS4669" i="1"/>
  <c r="AP4654" i="1"/>
  <c r="AW4668" i="1"/>
  <c r="AZ4737" i="1"/>
  <c r="AI4645" i="1"/>
  <c r="AL4651" i="1"/>
  <c r="AS4665" i="1"/>
  <c r="AP4650" i="1"/>
  <c r="AW4664" i="1"/>
  <c r="AZ4733" i="1"/>
  <c r="AI4641" i="1"/>
  <c r="AL4647" i="1"/>
  <c r="AS4661" i="1"/>
  <c r="AP4646" i="1"/>
  <c r="AW4660" i="1"/>
  <c r="AZ4729" i="1"/>
  <c r="AI4637" i="1"/>
  <c r="AL4643" i="1"/>
  <c r="AS4657" i="1"/>
  <c r="AP4642" i="1"/>
  <c r="AW4656" i="1"/>
  <c r="AZ4725" i="1"/>
  <c r="AI4633" i="1"/>
  <c r="AL4639" i="1"/>
  <c r="AS4653" i="1"/>
  <c r="AP4638" i="1"/>
  <c r="AW4652" i="1"/>
  <c r="AZ4721" i="1"/>
  <c r="AI4629" i="1"/>
  <c r="AL4635" i="1"/>
  <c r="AS4649" i="1"/>
  <c r="AP4634" i="1"/>
  <c r="AW4648" i="1"/>
  <c r="AZ4717" i="1"/>
  <c r="AI4625" i="1"/>
  <c r="AL4631" i="1"/>
  <c r="AS4645" i="1"/>
  <c r="AP4630" i="1"/>
  <c r="AW4644" i="1"/>
  <c r="AZ4713" i="1"/>
  <c r="AL4627" i="1"/>
  <c r="AS4641" i="1"/>
  <c r="AP4626" i="1"/>
  <c r="AW4640" i="1"/>
  <c r="AZ4709" i="1"/>
  <c r="AI4617" i="1"/>
  <c r="AL4623" i="1"/>
  <c r="AS4637" i="1"/>
  <c r="AP4622" i="1"/>
  <c r="AW4636" i="1"/>
  <c r="AZ4705" i="1"/>
  <c r="AI4613" i="1"/>
  <c r="AL4619" i="1"/>
  <c r="AS4633" i="1"/>
  <c r="AP4618" i="1"/>
  <c r="AW4632" i="1"/>
  <c r="AZ4701" i="1"/>
  <c r="AI4609" i="1"/>
  <c r="AL4615" i="1"/>
  <c r="AS4629" i="1"/>
  <c r="AP4614" i="1"/>
  <c r="AW4628" i="1"/>
  <c r="AZ4697" i="1"/>
  <c r="AI4605" i="1"/>
  <c r="AL4611" i="1"/>
  <c r="AS4625" i="1"/>
  <c r="AP4610" i="1"/>
  <c r="AW4624" i="1"/>
  <c r="AZ4693" i="1"/>
  <c r="AI4601" i="1"/>
  <c r="AL4607" i="1"/>
  <c r="AS4621" i="1"/>
  <c r="AP4606" i="1"/>
  <c r="AW4620" i="1"/>
  <c r="AZ4689" i="1"/>
  <c r="AI4597" i="1"/>
  <c r="AL4603" i="1"/>
  <c r="AS4617" i="1"/>
  <c r="AP4602" i="1"/>
  <c r="AW4616" i="1"/>
  <c r="AZ4685" i="1"/>
  <c r="AI4593" i="1"/>
  <c r="AL4599" i="1"/>
  <c r="AS4613" i="1"/>
  <c r="AP4598" i="1"/>
  <c r="AW4612" i="1"/>
  <c r="AZ4681" i="1"/>
  <c r="AI4589" i="1"/>
  <c r="AL4595" i="1"/>
  <c r="AS4609" i="1"/>
  <c r="AP4594" i="1"/>
  <c r="AW4608" i="1"/>
  <c r="AZ4677" i="1"/>
  <c r="AI4585" i="1"/>
  <c r="AL4591" i="1"/>
  <c r="AS4605" i="1"/>
  <c r="AP4590" i="1"/>
  <c r="AW4604" i="1"/>
  <c r="AZ4673" i="1"/>
  <c r="AI4581" i="1"/>
  <c r="AL4587" i="1"/>
  <c r="AS4601" i="1"/>
  <c r="AP4586" i="1"/>
  <c r="AW4600" i="1"/>
  <c r="AZ4669" i="1"/>
  <c r="AI4577" i="1"/>
  <c r="AL4583" i="1"/>
  <c r="AS4597" i="1"/>
  <c r="AP4582" i="1"/>
  <c r="AW4596" i="1"/>
  <c r="AZ4665" i="1"/>
  <c r="AI4573" i="1"/>
  <c r="AL4579" i="1"/>
  <c r="AS4593" i="1"/>
  <c r="AP4578" i="1"/>
  <c r="AW4592" i="1"/>
  <c r="AZ4661" i="1"/>
  <c r="AI4569" i="1"/>
  <c r="AL4575" i="1"/>
  <c r="AS4589" i="1"/>
  <c r="AP4574" i="1"/>
  <c r="AW4588" i="1"/>
  <c r="AZ4657" i="1"/>
  <c r="AI4565" i="1"/>
  <c r="AL4571" i="1"/>
  <c r="AS4585" i="1"/>
  <c r="AP4570" i="1"/>
  <c r="AW4584" i="1"/>
  <c r="AZ4653" i="1"/>
  <c r="AI4561" i="1"/>
  <c r="AL4567" i="1"/>
  <c r="AS4581" i="1"/>
  <c r="AP4566" i="1"/>
  <c r="AW4580" i="1"/>
  <c r="AZ4649" i="1"/>
  <c r="AI4557" i="1"/>
  <c r="AL4563" i="1"/>
  <c r="AS4577" i="1"/>
  <c r="AP4562" i="1"/>
  <c r="AW4576" i="1"/>
  <c r="AZ4645" i="1"/>
  <c r="AI4553" i="1"/>
  <c r="AL4559" i="1"/>
  <c r="AS4573" i="1"/>
  <c r="AP4558" i="1"/>
  <c r="AW4572" i="1"/>
  <c r="AZ4641" i="1"/>
  <c r="AI4549" i="1"/>
  <c r="AL4555" i="1"/>
  <c r="AS4569" i="1"/>
  <c r="AP4554" i="1"/>
  <c r="AW4568" i="1"/>
  <c r="AZ4637" i="1"/>
  <c r="AI4545" i="1"/>
  <c r="AL4551" i="1"/>
  <c r="AS4565" i="1"/>
  <c r="AP4550" i="1"/>
  <c r="AW4564" i="1"/>
  <c r="AZ4633" i="1"/>
  <c r="AL4547" i="1"/>
  <c r="AS4561" i="1"/>
  <c r="AP4546" i="1"/>
  <c r="AW4560" i="1"/>
  <c r="AZ4629" i="1"/>
  <c r="AI4537" i="1"/>
  <c r="AL4543" i="1"/>
  <c r="AS4557" i="1"/>
  <c r="AP4542" i="1"/>
  <c r="AW4556" i="1"/>
  <c r="AZ4625" i="1"/>
  <c r="AI4533" i="1"/>
  <c r="AL4539" i="1"/>
  <c r="AS4553" i="1"/>
  <c r="AP4538" i="1"/>
  <c r="AW4552" i="1"/>
  <c r="AZ4621" i="1"/>
  <c r="AI4529" i="1"/>
  <c r="AL4535" i="1"/>
  <c r="AS4549" i="1"/>
  <c r="AP4534" i="1"/>
  <c r="AW4548" i="1"/>
  <c r="AZ4617" i="1"/>
  <c r="AI4525" i="1"/>
  <c r="AL4531" i="1"/>
  <c r="AS4545" i="1"/>
  <c r="AP4530" i="1"/>
  <c r="AW4544" i="1"/>
  <c r="AZ4613" i="1"/>
  <c r="AI4521" i="1"/>
  <c r="AL4527" i="1"/>
  <c r="AS4541" i="1"/>
  <c r="AP4526" i="1"/>
  <c r="AW4540" i="1"/>
  <c r="AZ4609" i="1"/>
  <c r="AI4517" i="1"/>
  <c r="AL4523" i="1"/>
  <c r="AS4537" i="1"/>
  <c r="AP4522" i="1"/>
  <c r="AW4536" i="1"/>
  <c r="AZ4605" i="1"/>
  <c r="AI4513" i="1"/>
  <c r="AL4519" i="1"/>
  <c r="AS4533" i="1"/>
  <c r="AP4518" i="1"/>
  <c r="AW4532" i="1"/>
  <c r="AZ4601" i="1"/>
  <c r="AI4509" i="1"/>
  <c r="AL4515" i="1"/>
  <c r="AS4529" i="1"/>
  <c r="AP4514" i="1"/>
  <c r="AW4528" i="1"/>
  <c r="AZ4597" i="1"/>
  <c r="AI4505" i="1"/>
  <c r="AL4511" i="1"/>
  <c r="AS4525" i="1"/>
  <c r="AP4510" i="1"/>
  <c r="AW4524" i="1"/>
  <c r="AZ4593" i="1"/>
  <c r="AY4502" i="1"/>
  <c r="AI4501" i="1"/>
  <c r="AL4507" i="1"/>
  <c r="AS4521" i="1"/>
  <c r="AP4506" i="1"/>
  <c r="AW4520" i="1"/>
  <c r="AZ4589" i="1"/>
  <c r="AY4498" i="1"/>
  <c r="AI4497" i="1"/>
  <c r="AL4503" i="1"/>
  <c r="AS4517" i="1"/>
  <c r="AP4502" i="1"/>
  <c r="AW4516" i="1"/>
  <c r="AZ4585" i="1"/>
  <c r="AY4494" i="1"/>
  <c r="AI4493" i="1"/>
  <c r="AL4499" i="1"/>
  <c r="AS4513" i="1"/>
  <c r="AP4498" i="1"/>
  <c r="AW4512" i="1"/>
  <c r="AZ4581" i="1"/>
  <c r="AY4490" i="1"/>
  <c r="AI4489" i="1"/>
  <c r="AL4495" i="1"/>
  <c r="AS4509" i="1"/>
  <c r="AP4494" i="1"/>
  <c r="AW4508" i="1"/>
  <c r="AZ4577" i="1"/>
  <c r="AY4486" i="1"/>
  <c r="AI4485" i="1"/>
  <c r="AL4491" i="1"/>
  <c r="AS4505" i="1"/>
  <c r="AP4490" i="1"/>
  <c r="AW4504" i="1"/>
  <c r="AZ4573" i="1"/>
  <c r="AY4482" i="1"/>
  <c r="AI4481" i="1"/>
  <c r="AL4487" i="1"/>
  <c r="AS4501" i="1"/>
  <c r="AP4486" i="1"/>
  <c r="AW4500" i="1"/>
  <c r="AZ4569" i="1"/>
  <c r="AY4478" i="1"/>
  <c r="AI4477" i="1"/>
  <c r="AL4483" i="1"/>
  <c r="AS4497" i="1"/>
  <c r="AP4482" i="1"/>
  <c r="AW4496" i="1"/>
  <c r="AZ4565" i="1"/>
  <c r="AY4474" i="1"/>
  <c r="AI4473" i="1"/>
  <c r="AL4479" i="1"/>
  <c r="AS4493" i="1"/>
  <c r="AP4478" i="1"/>
  <c r="AW4492" i="1"/>
  <c r="AZ4561" i="1"/>
  <c r="AY4470" i="1"/>
  <c r="AL4475" i="1"/>
  <c r="AS4489" i="1"/>
  <c r="AP4474" i="1"/>
  <c r="AW4488" i="1"/>
  <c r="AZ4557" i="1"/>
  <c r="AY4466" i="1"/>
  <c r="AI4465" i="1"/>
  <c r="AL4471" i="1"/>
  <c r="AS4485" i="1"/>
  <c r="AP4470" i="1"/>
  <c r="AW4484" i="1"/>
  <c r="AZ4553" i="1"/>
  <c r="AI4461" i="1"/>
  <c r="AL4467" i="1"/>
  <c r="AS4481" i="1"/>
  <c r="AP4466" i="1"/>
  <c r="AW4480" i="1"/>
  <c r="AZ4549" i="1"/>
  <c r="AY4458" i="1"/>
  <c r="AI4457" i="1"/>
  <c r="AL4463" i="1"/>
  <c r="AS4477" i="1"/>
  <c r="AP4462" i="1"/>
  <c r="AW4476" i="1"/>
  <c r="AZ4545" i="1"/>
  <c r="AY4454" i="1"/>
  <c r="AI4453" i="1"/>
  <c r="AL4459" i="1"/>
  <c r="AS4473" i="1"/>
  <c r="AP4458" i="1"/>
  <c r="AW4472" i="1"/>
  <c r="AZ4541" i="1"/>
  <c r="AY4450" i="1"/>
  <c r="AL4455" i="1"/>
  <c r="AS4469" i="1"/>
  <c r="AP4454" i="1"/>
  <c r="AW4468" i="1"/>
  <c r="AZ4537" i="1"/>
  <c r="AY4446" i="1"/>
  <c r="AI4445" i="1"/>
  <c r="AL4451" i="1"/>
  <c r="AS4465" i="1"/>
  <c r="AP4450" i="1"/>
  <c r="AW4464" i="1"/>
  <c r="AZ4533" i="1"/>
  <c r="AY4442" i="1"/>
  <c r="AI4441" i="1"/>
  <c r="AL4447" i="1"/>
  <c r="AS4461" i="1"/>
  <c r="AP4446" i="1"/>
  <c r="AW4460" i="1"/>
  <c r="AZ4529" i="1"/>
  <c r="AY4438" i="1"/>
  <c r="AI4437" i="1"/>
  <c r="AL4443" i="1"/>
  <c r="AS4457" i="1"/>
  <c r="AP4442" i="1"/>
  <c r="AW4456" i="1"/>
  <c r="AZ4525" i="1"/>
  <c r="AY4434" i="1"/>
  <c r="AL4439" i="1"/>
  <c r="AS4453" i="1"/>
  <c r="AP4438" i="1"/>
  <c r="AW4452" i="1"/>
  <c r="AZ4521" i="1"/>
  <c r="AY4430" i="1"/>
  <c r="AI4429" i="1"/>
  <c r="AL4435" i="1"/>
  <c r="AS4449" i="1"/>
  <c r="AP4434" i="1"/>
  <c r="AW4448" i="1"/>
  <c r="AZ4517" i="1"/>
  <c r="AY4426" i="1"/>
  <c r="AI4425" i="1"/>
  <c r="AL4431" i="1"/>
  <c r="AS4445" i="1"/>
  <c r="AP4430" i="1"/>
  <c r="AW4444" i="1"/>
  <c r="AZ4513" i="1"/>
  <c r="AY4422" i="1"/>
  <c r="AI4421" i="1"/>
  <c r="AL4427" i="1"/>
  <c r="AS4441" i="1"/>
  <c r="AP4426" i="1"/>
  <c r="AW4440" i="1"/>
  <c r="AZ4509" i="1"/>
  <c r="AY4418" i="1"/>
  <c r="AI4417" i="1"/>
  <c r="AL4423" i="1"/>
  <c r="AS4437" i="1"/>
  <c r="AP4422" i="1"/>
  <c r="AW4436" i="1"/>
  <c r="AZ4505" i="1"/>
  <c r="AY4414" i="1"/>
  <c r="AI4413" i="1"/>
  <c r="AL4419" i="1"/>
  <c r="AS4433" i="1"/>
  <c r="AP4415" i="1"/>
  <c r="AW4429" i="1"/>
  <c r="AZ4498" i="1"/>
  <c r="AP4411" i="1"/>
  <c r="AW4425" i="1"/>
  <c r="AZ4494" i="1"/>
  <c r="AP4407" i="1"/>
  <c r="AW4421" i="1"/>
  <c r="AZ4490" i="1"/>
  <c r="AP4403" i="1"/>
  <c r="AW4417" i="1"/>
  <c r="AZ4486" i="1"/>
  <c r="AP4399" i="1"/>
  <c r="AW4413" i="1"/>
  <c r="AZ4482" i="1"/>
  <c r="AP4395" i="1"/>
  <c r="AW4409" i="1"/>
  <c r="AZ4478" i="1"/>
  <c r="AP4391" i="1"/>
  <c r="AW4405" i="1"/>
  <c r="AZ4474" i="1"/>
  <c r="AP4387" i="1"/>
  <c r="AW4401" i="1"/>
  <c r="AZ4470" i="1"/>
  <c r="AP4383" i="1"/>
  <c r="AW4397" i="1"/>
  <c r="AZ4466" i="1"/>
  <c r="AP4379" i="1"/>
  <c r="AW4393" i="1"/>
  <c r="AZ4462" i="1"/>
  <c r="AP4375" i="1"/>
  <c r="AW4389" i="1"/>
  <c r="AZ4458" i="1"/>
  <c r="AP4371" i="1"/>
  <c r="AW4385" i="1"/>
  <c r="AZ4454" i="1"/>
  <c r="AP4367" i="1"/>
  <c r="AW4381" i="1"/>
  <c r="AZ4450" i="1"/>
  <c r="AP4363" i="1"/>
  <c r="AW4377" i="1"/>
  <c r="AZ4446" i="1"/>
  <c r="AP4359" i="1"/>
  <c r="AW4373" i="1"/>
  <c r="AZ4442" i="1"/>
  <c r="AP4355" i="1"/>
  <c r="AW4369" i="1"/>
  <c r="AZ4438" i="1"/>
  <c r="AP4351" i="1"/>
  <c r="AW4365" i="1"/>
  <c r="AZ4434" i="1"/>
  <c r="AP4347" i="1"/>
  <c r="AW4361" i="1"/>
  <c r="AZ4430" i="1"/>
  <c r="AP4343" i="1"/>
  <c r="AW4357" i="1"/>
  <c r="AZ4426" i="1"/>
  <c r="AP4339" i="1"/>
  <c r="AW4353" i="1"/>
  <c r="AZ4422" i="1"/>
  <c r="AP4335" i="1"/>
  <c r="AW4349" i="1"/>
  <c r="AZ4418" i="1"/>
  <c r="AP4331" i="1"/>
  <c r="AW4345" i="1"/>
  <c r="AZ4414" i="1"/>
  <c r="AP4327" i="1"/>
  <c r="AW4341" i="1"/>
  <c r="AZ4410" i="1"/>
  <c r="AP4323" i="1"/>
  <c r="AW4337" i="1"/>
  <c r="AZ4406" i="1"/>
  <c r="AP4319" i="1"/>
  <c r="AW4333" i="1"/>
  <c r="AZ4402" i="1"/>
  <c r="AP4315" i="1"/>
  <c r="AW4329" i="1"/>
  <c r="AZ4398" i="1"/>
  <c r="AP4311" i="1"/>
  <c r="AW4325" i="1"/>
  <c r="AZ4394" i="1"/>
  <c r="AP4307" i="1"/>
  <c r="AW4321" i="1"/>
  <c r="AZ4390" i="1"/>
  <c r="AP4303" i="1"/>
  <c r="AW4317" i="1"/>
  <c r="AZ4386" i="1"/>
  <c r="AP4299" i="1"/>
  <c r="AW4313" i="1"/>
  <c r="AZ4382" i="1"/>
  <c r="AP4295" i="1"/>
  <c r="AW4309" i="1"/>
  <c r="AZ4378" i="1"/>
  <c r="AP4291" i="1"/>
  <c r="AW4305" i="1"/>
  <c r="AZ4374" i="1"/>
  <c r="AP4287" i="1"/>
  <c r="AW4301" i="1"/>
  <c r="AZ4370" i="1"/>
  <c r="AP4283" i="1"/>
  <c r="AW4297" i="1"/>
  <c r="AZ4366" i="1"/>
  <c r="AP4279" i="1"/>
  <c r="AW4293" i="1"/>
  <c r="AZ4362" i="1"/>
  <c r="AP4275" i="1"/>
  <c r="AW4289" i="1"/>
  <c r="AZ4358" i="1"/>
  <c r="AP4271" i="1"/>
  <c r="AW4285" i="1"/>
  <c r="AZ4354" i="1"/>
  <c r="AP4267" i="1"/>
  <c r="AW4281" i="1"/>
  <c r="AZ4350" i="1"/>
  <c r="AP4263" i="1"/>
  <c r="AW4277" i="1"/>
  <c r="AZ4346" i="1"/>
  <c r="AP4259" i="1"/>
  <c r="AW4273" i="1"/>
  <c r="AZ4342" i="1"/>
  <c r="AP4255" i="1"/>
  <c r="AS5095" i="1"/>
  <c r="AS5094" i="1"/>
  <c r="AS5093" i="1"/>
  <c r="AS5092" i="1"/>
  <c r="AS5091" i="1"/>
  <c r="AS5090" i="1"/>
  <c r="AS5089" i="1"/>
  <c r="AS5088" i="1"/>
  <c r="AS5087" i="1"/>
  <c r="AS5086" i="1"/>
  <c r="AS5085" i="1"/>
  <c r="AS5084" i="1"/>
  <c r="AS5083" i="1"/>
  <c r="AS5082" i="1"/>
  <c r="AS5081" i="1"/>
  <c r="AL5081" i="1"/>
  <c r="AS5080" i="1"/>
  <c r="AL5080" i="1"/>
  <c r="AS5079" i="1"/>
  <c r="AL5079" i="1"/>
  <c r="AS5078" i="1"/>
  <c r="AL5078" i="1"/>
  <c r="AS5077" i="1"/>
  <c r="AL5077" i="1"/>
  <c r="AS5076" i="1"/>
  <c r="AL5076" i="1"/>
  <c r="AS5075" i="1"/>
  <c r="AL5075" i="1"/>
  <c r="AS5074" i="1"/>
  <c r="AL5074" i="1"/>
  <c r="AS5073" i="1"/>
  <c r="AL5073" i="1"/>
  <c r="AS5072" i="1"/>
  <c r="AL5072" i="1"/>
  <c r="AS5071" i="1"/>
  <c r="AL5071" i="1"/>
  <c r="AS5070" i="1"/>
  <c r="AL5070" i="1"/>
  <c r="AS5069" i="1"/>
  <c r="AL5069" i="1"/>
  <c r="AS5068" i="1"/>
  <c r="AL5068" i="1"/>
  <c r="AS5067" i="1"/>
  <c r="AL5067" i="1"/>
  <c r="AS5066" i="1"/>
  <c r="AL5066" i="1"/>
  <c r="AS5065" i="1"/>
  <c r="AL5065" i="1"/>
  <c r="AS5064" i="1"/>
  <c r="AL5064" i="1"/>
  <c r="AS5063" i="1"/>
  <c r="AL5063" i="1"/>
  <c r="AS5062" i="1"/>
  <c r="AL5062" i="1"/>
  <c r="AS5061" i="1"/>
  <c r="AL5061" i="1"/>
  <c r="AS5060" i="1"/>
  <c r="AL5060" i="1"/>
  <c r="AS5059" i="1"/>
  <c r="AL5059" i="1"/>
  <c r="AS5058" i="1"/>
  <c r="AL5058" i="1"/>
  <c r="AS5057" i="1"/>
  <c r="AL5057" i="1"/>
  <c r="AS5056" i="1"/>
  <c r="AL5056" i="1"/>
  <c r="AS5055" i="1"/>
  <c r="AL5055" i="1"/>
  <c r="AS5054" i="1"/>
  <c r="AL5054" i="1"/>
  <c r="AS5053" i="1"/>
  <c r="AL5053" i="1"/>
  <c r="AS5052" i="1"/>
  <c r="AL5052" i="1"/>
  <c r="AS5051" i="1"/>
  <c r="AL5051" i="1"/>
  <c r="AS5050" i="1"/>
  <c r="AL5050" i="1"/>
  <c r="AS5049" i="1"/>
  <c r="AL5049" i="1"/>
  <c r="AS5048" i="1"/>
  <c r="AL5048" i="1"/>
  <c r="AS5047" i="1"/>
  <c r="AL5047" i="1"/>
  <c r="AS5046" i="1"/>
  <c r="AL5046" i="1"/>
  <c r="AS5045" i="1"/>
  <c r="AL5045" i="1"/>
  <c r="AS5044" i="1"/>
  <c r="AL5044" i="1"/>
  <c r="AS5043" i="1"/>
  <c r="AL5043" i="1"/>
  <c r="AS5042" i="1"/>
  <c r="AL5042" i="1"/>
  <c r="AS5041" i="1"/>
  <c r="AL5041" i="1"/>
  <c r="AS5040" i="1"/>
  <c r="AL5040" i="1"/>
  <c r="AS5039" i="1"/>
  <c r="AL5039" i="1"/>
  <c r="AS5038" i="1"/>
  <c r="AL5038" i="1"/>
  <c r="AS5037" i="1"/>
  <c r="AL5037" i="1"/>
  <c r="AS5036" i="1"/>
  <c r="AL5036" i="1"/>
  <c r="AS5035" i="1"/>
  <c r="AL5035" i="1"/>
  <c r="AS5034" i="1"/>
  <c r="AL5034" i="1"/>
  <c r="AS5033" i="1"/>
  <c r="AL5033" i="1"/>
  <c r="AS5032" i="1"/>
  <c r="AL5032" i="1"/>
  <c r="AS5031" i="1"/>
  <c r="AL5031" i="1"/>
  <c r="AS5030" i="1"/>
  <c r="AL5030" i="1"/>
  <c r="AS5029" i="1"/>
  <c r="AL5029" i="1"/>
  <c r="AS5028" i="1"/>
  <c r="AL5028" i="1"/>
  <c r="AS5027" i="1"/>
  <c r="AL5027" i="1"/>
  <c r="AI4872" i="1"/>
  <c r="AL4878" i="1"/>
  <c r="AS4892" i="1"/>
  <c r="AI4868" i="1"/>
  <c r="AL4874" i="1"/>
  <c r="AS4888" i="1"/>
  <c r="AP4873" i="1"/>
  <c r="AI4864" i="1"/>
  <c r="AL4870" i="1"/>
  <c r="AS4884" i="1"/>
  <c r="AP4869" i="1"/>
  <c r="AI4860" i="1"/>
  <c r="AL4866" i="1"/>
  <c r="AS4880" i="1"/>
  <c r="AP4865" i="1"/>
  <c r="AI4856" i="1"/>
  <c r="AL4862" i="1"/>
  <c r="AS4876" i="1"/>
  <c r="AP4861" i="1"/>
  <c r="AL4858" i="1"/>
  <c r="AS4872" i="1"/>
  <c r="AP4857" i="1"/>
  <c r="AW4871" i="1"/>
  <c r="AI4848" i="1"/>
  <c r="AL4854" i="1"/>
  <c r="AS4868" i="1"/>
  <c r="AP4853" i="1"/>
  <c r="AW4867" i="1"/>
  <c r="AI4844" i="1"/>
  <c r="AL4850" i="1"/>
  <c r="AS4864" i="1"/>
  <c r="AP4849" i="1"/>
  <c r="AW4863" i="1"/>
  <c r="AI4840" i="1"/>
  <c r="AL4846" i="1"/>
  <c r="AS4860" i="1"/>
  <c r="AP4845" i="1"/>
  <c r="AW4859" i="1"/>
  <c r="AI4836" i="1"/>
  <c r="AL4842" i="1"/>
  <c r="AS4856" i="1"/>
  <c r="AP4841" i="1"/>
  <c r="AW4855" i="1"/>
  <c r="AI4832" i="1"/>
  <c r="AL4838" i="1"/>
  <c r="AS4852" i="1"/>
  <c r="AP4837" i="1"/>
  <c r="AW4851" i="1"/>
  <c r="AI4828" i="1"/>
  <c r="AL4834" i="1"/>
  <c r="AS4848" i="1"/>
  <c r="AP4833" i="1"/>
  <c r="AW4847" i="1"/>
  <c r="AI4824" i="1"/>
  <c r="AL4830" i="1"/>
  <c r="AS4844" i="1"/>
  <c r="AP4829" i="1"/>
  <c r="AW4843" i="1"/>
  <c r="AI4820" i="1"/>
  <c r="AL4826" i="1"/>
  <c r="AS4840" i="1"/>
  <c r="AP4825" i="1"/>
  <c r="AW4839" i="1"/>
  <c r="AI4816" i="1"/>
  <c r="AL4822" i="1"/>
  <c r="AS4836" i="1"/>
  <c r="AP4821" i="1"/>
  <c r="AW4835" i="1"/>
  <c r="AI4812" i="1"/>
  <c r="AL4818" i="1"/>
  <c r="AS4832" i="1"/>
  <c r="AP4817" i="1"/>
  <c r="AW4831" i="1"/>
  <c r="AI4808" i="1"/>
  <c r="AL4814" i="1"/>
  <c r="AS4828" i="1"/>
  <c r="AP4813" i="1"/>
  <c r="AW4827" i="1"/>
  <c r="AL4810" i="1"/>
  <c r="AS4824" i="1"/>
  <c r="AP4809" i="1"/>
  <c r="AW4823" i="1"/>
  <c r="AZ4892" i="1"/>
  <c r="AL4806" i="1"/>
  <c r="AS4820" i="1"/>
  <c r="AP4805" i="1"/>
  <c r="AW4819" i="1"/>
  <c r="AZ4888" i="1"/>
  <c r="AI4796" i="1"/>
  <c r="AL4802" i="1"/>
  <c r="AS4816" i="1"/>
  <c r="AP4801" i="1"/>
  <c r="AW4815" i="1"/>
  <c r="AZ4884" i="1"/>
  <c r="AI4792" i="1"/>
  <c r="AL4798" i="1"/>
  <c r="AS4812" i="1"/>
  <c r="AP4797" i="1"/>
  <c r="AW4811" i="1"/>
  <c r="AZ4880" i="1"/>
  <c r="AI4788" i="1"/>
  <c r="AL4794" i="1"/>
  <c r="AS4808" i="1"/>
  <c r="AP4793" i="1"/>
  <c r="AW4807" i="1"/>
  <c r="AZ4876" i="1"/>
  <c r="AI4784" i="1"/>
  <c r="AL4790" i="1"/>
  <c r="AS4804" i="1"/>
  <c r="AP4789" i="1"/>
  <c r="AW4803" i="1"/>
  <c r="AZ4872" i="1"/>
  <c r="AI4780" i="1"/>
  <c r="AL4786" i="1"/>
  <c r="AS4800" i="1"/>
  <c r="AP4785" i="1"/>
  <c r="AW4799" i="1"/>
  <c r="AZ4868" i="1"/>
  <c r="AI4776" i="1"/>
  <c r="AL4782" i="1"/>
  <c r="AS4796" i="1"/>
  <c r="AP4781" i="1"/>
  <c r="AW4795" i="1"/>
  <c r="AZ4864" i="1"/>
  <c r="AI4772" i="1"/>
  <c r="AL4778" i="1"/>
  <c r="AS4792" i="1"/>
  <c r="AP4777" i="1"/>
  <c r="AW4791" i="1"/>
  <c r="AZ4860" i="1"/>
  <c r="AI4768" i="1"/>
  <c r="AL4774" i="1"/>
  <c r="AS4788" i="1"/>
  <c r="AP4773" i="1"/>
  <c r="AW4787" i="1"/>
  <c r="AZ4856" i="1"/>
  <c r="AI4764" i="1"/>
  <c r="AL4770" i="1"/>
  <c r="AS4784" i="1"/>
  <c r="AP4769" i="1"/>
  <c r="AW4783" i="1"/>
  <c r="AZ4852" i="1"/>
  <c r="AI4760" i="1"/>
  <c r="AL4766" i="1"/>
  <c r="AS4780" i="1"/>
  <c r="AP4765" i="1"/>
  <c r="AW4779" i="1"/>
  <c r="AZ4848" i="1"/>
  <c r="AI4756" i="1"/>
  <c r="AL4762" i="1"/>
  <c r="AS4776" i="1"/>
  <c r="AP4761" i="1"/>
  <c r="AW4775" i="1"/>
  <c r="AZ4844" i="1"/>
  <c r="AI4752" i="1"/>
  <c r="AL4758" i="1"/>
  <c r="AS4772" i="1"/>
  <c r="AP4757" i="1"/>
  <c r="AW4771" i="1"/>
  <c r="AZ4840" i="1"/>
  <c r="AI4748" i="1"/>
  <c r="AL4754" i="1"/>
  <c r="AS4768" i="1"/>
  <c r="AP4753" i="1"/>
  <c r="AW4767" i="1"/>
  <c r="AZ4836" i="1"/>
  <c r="AI4744" i="1"/>
  <c r="AL4750" i="1"/>
  <c r="AS4764" i="1"/>
  <c r="AP4749" i="1"/>
  <c r="AW4763" i="1"/>
  <c r="AZ4832" i="1"/>
  <c r="AI4740" i="1"/>
  <c r="AL4746" i="1"/>
  <c r="AS4760" i="1"/>
  <c r="AP4745" i="1"/>
  <c r="AW4759" i="1"/>
  <c r="AZ4828" i="1"/>
  <c r="AI4736" i="1"/>
  <c r="AL4742" i="1"/>
  <c r="AS4756" i="1"/>
  <c r="AP4741" i="1"/>
  <c r="AW4755" i="1"/>
  <c r="AZ4824" i="1"/>
  <c r="AI4732" i="1"/>
  <c r="AL4738" i="1"/>
  <c r="AS4752" i="1"/>
  <c r="AP4737" i="1"/>
  <c r="AW4751" i="1"/>
  <c r="AZ4820" i="1"/>
  <c r="AI4728" i="1"/>
  <c r="AL4734" i="1"/>
  <c r="AS4748" i="1"/>
  <c r="AP4733" i="1"/>
  <c r="AW4747" i="1"/>
  <c r="AZ4816" i="1"/>
  <c r="AI4724" i="1"/>
  <c r="AL4730" i="1"/>
  <c r="AS4744" i="1"/>
  <c r="AP4729" i="1"/>
  <c r="AW4743" i="1"/>
  <c r="AZ4812" i="1"/>
  <c r="AI4720" i="1"/>
  <c r="AL4726" i="1"/>
  <c r="AS4740" i="1"/>
  <c r="AP4725" i="1"/>
  <c r="AW4739" i="1"/>
  <c r="AZ4808" i="1"/>
  <c r="AI4716" i="1"/>
  <c r="AL4722" i="1"/>
  <c r="AS4736" i="1"/>
  <c r="AP4721" i="1"/>
  <c r="AW4735" i="1"/>
  <c r="AZ4804" i="1"/>
  <c r="AI4712" i="1"/>
  <c r="AL4718" i="1"/>
  <c r="AS4732" i="1"/>
  <c r="AP4717" i="1"/>
  <c r="AW4731" i="1"/>
  <c r="AZ4800" i="1"/>
  <c r="AI4708" i="1"/>
  <c r="AL4714" i="1"/>
  <c r="AS4728" i="1"/>
  <c r="AP4713" i="1"/>
  <c r="AW4727" i="1"/>
  <c r="AZ4796" i="1"/>
  <c r="AI4704" i="1"/>
  <c r="AL4710" i="1"/>
  <c r="AS4724" i="1"/>
  <c r="AP4709" i="1"/>
  <c r="AW4723" i="1"/>
  <c r="AZ4792" i="1"/>
  <c r="AI4700" i="1"/>
  <c r="AL4706" i="1"/>
  <c r="AS4720" i="1"/>
  <c r="AP4705" i="1"/>
  <c r="AW4719" i="1"/>
  <c r="AZ4788" i="1"/>
  <c r="AI4696" i="1"/>
  <c r="AL4702" i="1"/>
  <c r="AS4716" i="1"/>
  <c r="AP4701" i="1"/>
  <c r="AW4715" i="1"/>
  <c r="AZ4784" i="1"/>
  <c r="AI4692" i="1"/>
  <c r="AL4698" i="1"/>
  <c r="AS4712" i="1"/>
  <c r="AP4697" i="1"/>
  <c r="AW4711" i="1"/>
  <c r="AZ4780" i="1"/>
  <c r="AL4694" i="1"/>
  <c r="AS4708" i="1"/>
  <c r="AP4693" i="1"/>
  <c r="AW4707" i="1"/>
  <c r="AZ4776" i="1"/>
  <c r="AI4684" i="1"/>
  <c r="AL4690" i="1"/>
  <c r="AS4704" i="1"/>
  <c r="AP4689" i="1"/>
  <c r="AW4703" i="1"/>
  <c r="AZ4772" i="1"/>
  <c r="AI4680" i="1"/>
  <c r="AL4686" i="1"/>
  <c r="AS4700" i="1"/>
  <c r="AP4685" i="1"/>
  <c r="AW4699" i="1"/>
  <c r="AZ4768" i="1"/>
  <c r="AI4676" i="1"/>
  <c r="AL4682" i="1"/>
  <c r="AS4696" i="1"/>
  <c r="AP4681" i="1"/>
  <c r="AW4695" i="1"/>
  <c r="AZ4764" i="1"/>
  <c r="AI4672" i="1"/>
  <c r="AL4678" i="1"/>
  <c r="AS4692" i="1"/>
  <c r="AP4677" i="1"/>
  <c r="AW4691" i="1"/>
  <c r="AZ4760" i="1"/>
  <c r="AI4668" i="1"/>
  <c r="AL4674" i="1"/>
  <c r="AS4688" i="1"/>
  <c r="AP4673" i="1"/>
  <c r="AW4687" i="1"/>
  <c r="AZ4756" i="1"/>
  <c r="AI4664" i="1"/>
  <c r="AL4670" i="1"/>
  <c r="AS4684" i="1"/>
  <c r="AP4669" i="1"/>
  <c r="AW4683" i="1"/>
  <c r="AZ4752" i="1"/>
  <c r="AI4660" i="1"/>
  <c r="AL4666" i="1"/>
  <c r="AS4680" i="1"/>
  <c r="AP4665" i="1"/>
  <c r="AW4679" i="1"/>
  <c r="AZ4748" i="1"/>
  <c r="AI4656" i="1"/>
  <c r="AL4662" i="1"/>
  <c r="AS4676" i="1"/>
  <c r="AP4661" i="1"/>
  <c r="AW4675" i="1"/>
  <c r="AZ4744" i="1"/>
  <c r="AI4652" i="1"/>
  <c r="AL4658" i="1"/>
  <c r="AS4672" i="1"/>
  <c r="AP4657" i="1"/>
  <c r="AW4671" i="1"/>
  <c r="AZ4740" i="1"/>
  <c r="AI4648" i="1"/>
  <c r="AL4654" i="1"/>
  <c r="AS4668" i="1"/>
  <c r="AP4653" i="1"/>
  <c r="AW4667" i="1"/>
  <c r="AZ4736" i="1"/>
  <c r="AI4644" i="1"/>
  <c r="AL4650" i="1"/>
  <c r="AS4664" i="1"/>
  <c r="AP4649" i="1"/>
  <c r="AW4663" i="1"/>
  <c r="AZ4732" i="1"/>
  <c r="AL4646" i="1"/>
  <c r="AS4660" i="1"/>
  <c r="AP4645" i="1"/>
  <c r="AW4659" i="1"/>
  <c r="AZ4728" i="1"/>
  <c r="AI4636" i="1"/>
  <c r="AL4642" i="1"/>
  <c r="AS4656" i="1"/>
  <c r="AP4641" i="1"/>
  <c r="AW4655" i="1"/>
  <c r="AZ4724" i="1"/>
  <c r="AI4632" i="1"/>
  <c r="AL4638" i="1"/>
  <c r="AS4652" i="1"/>
  <c r="AP4637" i="1"/>
  <c r="AW4651" i="1"/>
  <c r="AZ4720" i="1"/>
  <c r="AI4628" i="1"/>
  <c r="AL4634" i="1"/>
  <c r="AS4648" i="1"/>
  <c r="AP4633" i="1"/>
  <c r="AW4647" i="1"/>
  <c r="AZ4716" i="1"/>
  <c r="AI4624" i="1"/>
  <c r="AL4630" i="1"/>
  <c r="AS4644" i="1"/>
  <c r="AP4629" i="1"/>
  <c r="AW4643" i="1"/>
  <c r="AZ4712" i="1"/>
  <c r="AI4620" i="1"/>
  <c r="AL4626" i="1"/>
  <c r="AS4640" i="1"/>
  <c r="AP4625" i="1"/>
  <c r="AW4639" i="1"/>
  <c r="AZ4708" i="1"/>
  <c r="AL4622" i="1"/>
  <c r="AS4636" i="1"/>
  <c r="AP4621" i="1"/>
  <c r="AW4635" i="1"/>
  <c r="AZ4704" i="1"/>
  <c r="AI4612" i="1"/>
  <c r="AL4618" i="1"/>
  <c r="AS4632" i="1"/>
  <c r="AP4617" i="1"/>
  <c r="AW4631" i="1"/>
  <c r="AZ4700" i="1"/>
  <c r="AI4608" i="1"/>
  <c r="AL4614" i="1"/>
  <c r="AS4628" i="1"/>
  <c r="AP4613" i="1"/>
  <c r="AW4627" i="1"/>
  <c r="AZ4696" i="1"/>
  <c r="AI4604" i="1"/>
  <c r="AL4610" i="1"/>
  <c r="AS4624" i="1"/>
  <c r="AP4609" i="1"/>
  <c r="AW4623" i="1"/>
  <c r="AZ4692" i="1"/>
  <c r="AI4600" i="1"/>
  <c r="AL4606" i="1"/>
  <c r="AS4620" i="1"/>
  <c r="AP4605" i="1"/>
  <c r="AW4619" i="1"/>
  <c r="AZ4688" i="1"/>
  <c r="AI4596" i="1"/>
  <c r="AL4602" i="1"/>
  <c r="AS4616" i="1"/>
  <c r="AP4601" i="1"/>
  <c r="AW4615" i="1"/>
  <c r="AZ4684" i="1"/>
  <c r="AI4592" i="1"/>
  <c r="AL4598" i="1"/>
  <c r="AS4612" i="1"/>
  <c r="AP4597" i="1"/>
  <c r="AW4611" i="1"/>
  <c r="AZ4680" i="1"/>
  <c r="AI4588" i="1"/>
  <c r="AL4594" i="1"/>
  <c r="AS4608" i="1"/>
  <c r="AP4593" i="1"/>
  <c r="AW4607" i="1"/>
  <c r="AZ4676" i="1"/>
  <c r="AI4584" i="1"/>
  <c r="AL4590" i="1"/>
  <c r="AS4604" i="1"/>
  <c r="AP4589" i="1"/>
  <c r="AW4603" i="1"/>
  <c r="AZ4672" i="1"/>
  <c r="AI4580" i="1"/>
  <c r="AL4586" i="1"/>
  <c r="AS4600" i="1"/>
  <c r="AP4585" i="1"/>
  <c r="AW4599" i="1"/>
  <c r="AZ4668" i="1"/>
  <c r="AI4576" i="1"/>
  <c r="AL4582" i="1"/>
  <c r="AS4596" i="1"/>
  <c r="AP4581" i="1"/>
  <c r="AW4595" i="1"/>
  <c r="AZ4664" i="1"/>
  <c r="AI4572" i="1"/>
  <c r="AL4578" i="1"/>
  <c r="AS4592" i="1"/>
  <c r="AP4577" i="1"/>
  <c r="AW4591" i="1"/>
  <c r="AZ4660" i="1"/>
  <c r="AI4568" i="1"/>
  <c r="AL4574" i="1"/>
  <c r="AS4588" i="1"/>
  <c r="AP4573" i="1"/>
  <c r="AW4587" i="1"/>
  <c r="AZ4656" i="1"/>
  <c r="AI4564" i="1"/>
  <c r="AL4570" i="1"/>
  <c r="AS4584" i="1"/>
  <c r="AP4569" i="1"/>
  <c r="AW4583" i="1"/>
  <c r="AZ4652" i="1"/>
  <c r="AI4560" i="1"/>
  <c r="AL4566" i="1"/>
  <c r="AS4580" i="1"/>
  <c r="AP4565" i="1"/>
  <c r="AW4579" i="1"/>
  <c r="AZ4648" i="1"/>
  <c r="AI4556" i="1"/>
  <c r="AL4562" i="1"/>
  <c r="AS4576" i="1"/>
  <c r="AP4561" i="1"/>
  <c r="AW4575" i="1"/>
  <c r="AZ4644" i="1"/>
  <c r="AI4552" i="1"/>
  <c r="AL4558" i="1"/>
  <c r="AS4572" i="1"/>
  <c r="AP4557" i="1"/>
  <c r="AW4571" i="1"/>
  <c r="AZ4640" i="1"/>
  <c r="AI4548" i="1"/>
  <c r="AL4554" i="1"/>
  <c r="AS4568" i="1"/>
  <c r="AP4553" i="1"/>
  <c r="AW4567" i="1"/>
  <c r="AZ4636" i="1"/>
  <c r="AI4544" i="1"/>
  <c r="AL4550" i="1"/>
  <c r="AS4564" i="1"/>
  <c r="AP4549" i="1"/>
  <c r="AW4563" i="1"/>
  <c r="AZ4632" i="1"/>
  <c r="AI4540" i="1"/>
  <c r="AL4546" i="1"/>
  <c r="AS4560" i="1"/>
  <c r="AP4545" i="1"/>
  <c r="AW4559" i="1"/>
  <c r="AZ4628" i="1"/>
  <c r="AI4536" i="1"/>
  <c r="AL4542" i="1"/>
  <c r="AS4556" i="1"/>
  <c r="AP4541" i="1"/>
  <c r="AW4555" i="1"/>
  <c r="AZ4624" i="1"/>
  <c r="AI4532" i="1"/>
  <c r="AL4538" i="1"/>
  <c r="AS4552" i="1"/>
  <c r="AP4537" i="1"/>
  <c r="AW4551" i="1"/>
  <c r="AZ4620" i="1"/>
  <c r="AI4528" i="1"/>
  <c r="AL4534" i="1"/>
  <c r="AS4548" i="1"/>
  <c r="AP4533" i="1"/>
  <c r="AW4547" i="1"/>
  <c r="AZ4616" i="1"/>
  <c r="AI4524" i="1"/>
  <c r="AL4530" i="1"/>
  <c r="AS4544" i="1"/>
  <c r="AP4529" i="1"/>
  <c r="AW4543" i="1"/>
  <c r="AZ4612" i="1"/>
  <c r="AL4526" i="1"/>
  <c r="AS4540" i="1"/>
  <c r="AP4525" i="1"/>
  <c r="AW4539" i="1"/>
  <c r="AZ4608" i="1"/>
  <c r="AI4516" i="1"/>
  <c r="AL4522" i="1"/>
  <c r="AS4536" i="1"/>
  <c r="AP4521" i="1"/>
  <c r="AW4535" i="1"/>
  <c r="AZ4604" i="1"/>
  <c r="AL4518" i="1"/>
  <c r="AS4532" i="1"/>
  <c r="AP4517" i="1"/>
  <c r="AW4531" i="1"/>
  <c r="AZ4600" i="1"/>
  <c r="AI4508" i="1"/>
  <c r="AL4514" i="1"/>
  <c r="AS4528" i="1"/>
  <c r="AP4513" i="1"/>
  <c r="AW4527" i="1"/>
  <c r="AZ4596" i="1"/>
  <c r="AI4504" i="1"/>
  <c r="AL4510" i="1"/>
  <c r="AS4524" i="1"/>
  <c r="AP4509" i="1"/>
  <c r="AW4523" i="1"/>
  <c r="AZ4592" i="1"/>
  <c r="AI4500" i="1"/>
  <c r="AL4506" i="1"/>
  <c r="AS4520" i="1"/>
  <c r="AP4505" i="1"/>
  <c r="AW4519" i="1"/>
  <c r="AZ4588" i="1"/>
  <c r="AI4496" i="1"/>
  <c r="AL4502" i="1"/>
  <c r="AS4516" i="1"/>
  <c r="AP4501" i="1"/>
  <c r="AW4515" i="1"/>
  <c r="AZ4584" i="1"/>
  <c r="AI4492" i="1"/>
  <c r="AL4498" i="1"/>
  <c r="AS4512" i="1"/>
  <c r="AP4497" i="1"/>
  <c r="AW4511" i="1"/>
  <c r="AZ4580" i="1"/>
  <c r="AI4488" i="1"/>
  <c r="AL4494" i="1"/>
  <c r="AS4508" i="1"/>
  <c r="AP4493" i="1"/>
  <c r="AW4507" i="1"/>
  <c r="AZ4576" i="1"/>
  <c r="AI4484" i="1"/>
  <c r="AL4490" i="1"/>
  <c r="AS4504" i="1"/>
  <c r="AP4489" i="1"/>
  <c r="AW4503" i="1"/>
  <c r="AZ4572" i="1"/>
  <c r="AI4480" i="1"/>
  <c r="AL4486" i="1"/>
  <c r="AS4500" i="1"/>
  <c r="AP4485" i="1"/>
  <c r="AW4499" i="1"/>
  <c r="AZ4568" i="1"/>
  <c r="AI4476" i="1"/>
  <c r="AL4482" i="1"/>
  <c r="AS4496" i="1"/>
  <c r="AP4481" i="1"/>
  <c r="AW4495" i="1"/>
  <c r="AZ4564" i="1"/>
  <c r="AI4472" i="1"/>
  <c r="AL4478" i="1"/>
  <c r="AS4492" i="1"/>
  <c r="AP4477" i="1"/>
  <c r="AW4491" i="1"/>
  <c r="AZ4560" i="1"/>
  <c r="AI4468" i="1"/>
  <c r="AL4474" i="1"/>
  <c r="AS4488" i="1"/>
  <c r="AP4473" i="1"/>
  <c r="AW4487" i="1"/>
  <c r="AZ4556" i="1"/>
  <c r="AI4464" i="1"/>
  <c r="AL4470" i="1"/>
  <c r="AS4484" i="1"/>
  <c r="AP4469" i="1"/>
  <c r="AW4483" i="1"/>
  <c r="AZ4552" i="1"/>
  <c r="AI4460" i="1"/>
  <c r="AL4466" i="1"/>
  <c r="AS4480" i="1"/>
  <c r="AP4465" i="1"/>
  <c r="AW4479" i="1"/>
  <c r="AZ4548" i="1"/>
  <c r="AI4456" i="1"/>
  <c r="AL4462" i="1"/>
  <c r="AS4476" i="1"/>
  <c r="AP4461" i="1"/>
  <c r="AW4475" i="1"/>
  <c r="AZ4544" i="1"/>
  <c r="AI4452" i="1"/>
  <c r="AL4458" i="1"/>
  <c r="AS4472" i="1"/>
  <c r="AP4457" i="1"/>
  <c r="AW4471" i="1"/>
  <c r="AZ4540" i="1"/>
  <c r="AI4448" i="1"/>
  <c r="AL4454" i="1"/>
  <c r="AS4468" i="1"/>
  <c r="AP4453" i="1"/>
  <c r="AW4467" i="1"/>
  <c r="AZ4536" i="1"/>
  <c r="AI4444" i="1"/>
  <c r="AL4450" i="1"/>
  <c r="AS4464" i="1"/>
  <c r="AP4449" i="1"/>
  <c r="AW4463" i="1"/>
  <c r="AZ4532" i="1"/>
  <c r="AI4440" i="1"/>
  <c r="AL4446" i="1"/>
  <c r="AS4460" i="1"/>
  <c r="AP4445" i="1"/>
  <c r="AW4459" i="1"/>
  <c r="AZ4528" i="1"/>
  <c r="AI4436" i="1"/>
  <c r="AL4442" i="1"/>
  <c r="AS4456" i="1"/>
  <c r="AP4441" i="1"/>
  <c r="AW4455" i="1"/>
  <c r="AZ4524" i="1"/>
  <c r="AI4432" i="1"/>
  <c r="AL4438" i="1"/>
  <c r="AS4452" i="1"/>
  <c r="AP4437" i="1"/>
  <c r="AW4451" i="1"/>
  <c r="AZ4520" i="1"/>
  <c r="AI4428" i="1"/>
  <c r="AL4434" i="1"/>
  <c r="AS4448" i="1"/>
  <c r="AP4433" i="1"/>
  <c r="AW4447" i="1"/>
  <c r="AZ4516" i="1"/>
  <c r="AI4424" i="1"/>
  <c r="AL4430" i="1"/>
  <c r="AS4444" i="1"/>
  <c r="AP4429" i="1"/>
  <c r="AW4443" i="1"/>
  <c r="AZ4512" i="1"/>
  <c r="AI4420" i="1"/>
  <c r="AL4426" i="1"/>
  <c r="AS4440" i="1"/>
  <c r="AP4425" i="1"/>
  <c r="AW4439" i="1"/>
  <c r="AZ4508" i="1"/>
  <c r="AL4422" i="1"/>
  <c r="AS4436" i="1"/>
  <c r="AP4421" i="1"/>
  <c r="AW4435" i="1"/>
  <c r="AZ4504" i="1"/>
  <c r="AP4416" i="1"/>
  <c r="AW4430" i="1"/>
  <c r="AZ4499" i="1"/>
  <c r="AP4412" i="1"/>
  <c r="AW4426" i="1"/>
  <c r="AZ4495" i="1"/>
  <c r="AP4408" i="1"/>
  <c r="AW4422" i="1"/>
  <c r="AZ4491" i="1"/>
  <c r="AP4404" i="1"/>
  <c r="AW4418" i="1"/>
  <c r="AZ4487" i="1"/>
  <c r="AP4400" i="1"/>
  <c r="AW4414" i="1"/>
  <c r="AZ4483" i="1"/>
  <c r="AP4396" i="1"/>
  <c r="AW4410" i="1"/>
  <c r="AZ4479" i="1"/>
  <c r="AP4392" i="1"/>
  <c r="AW4406" i="1"/>
  <c r="AZ4475" i="1"/>
  <c r="AP4388" i="1"/>
  <c r="AW4402" i="1"/>
  <c r="AZ4471" i="1"/>
  <c r="AP4384" i="1"/>
  <c r="AW4398" i="1"/>
  <c r="AZ4467" i="1"/>
  <c r="AP4380" i="1"/>
  <c r="AW4394" i="1"/>
  <c r="AZ4463" i="1"/>
  <c r="AP4376" i="1"/>
  <c r="AW4390" i="1"/>
  <c r="AZ4459" i="1"/>
  <c r="AP4372" i="1"/>
  <c r="AW4386" i="1"/>
  <c r="AZ4455" i="1"/>
  <c r="AP4368" i="1"/>
  <c r="AW4382" i="1"/>
  <c r="AZ4451" i="1"/>
  <c r="AP4364" i="1"/>
  <c r="AW4378" i="1"/>
  <c r="AZ4447" i="1"/>
  <c r="AP4360" i="1"/>
  <c r="AW4374" i="1"/>
  <c r="AZ4443" i="1"/>
  <c r="AP4356" i="1"/>
  <c r="AW4370" i="1"/>
  <c r="AZ4439" i="1"/>
  <c r="AP4352" i="1"/>
  <c r="AW4366" i="1"/>
  <c r="AZ4435" i="1"/>
  <c r="AP4348" i="1"/>
  <c r="AW4362" i="1"/>
  <c r="AZ4431" i="1"/>
  <c r="AP4344" i="1"/>
  <c r="AW4358" i="1"/>
  <c r="AZ4427" i="1"/>
  <c r="AP4340" i="1"/>
  <c r="AW4354" i="1"/>
  <c r="AZ4423" i="1"/>
  <c r="AP4336" i="1"/>
  <c r="AW4350" i="1"/>
  <c r="AZ4419" i="1"/>
  <c r="AP4332" i="1"/>
  <c r="AW4346" i="1"/>
  <c r="AZ4415" i="1"/>
  <c r="AP4328" i="1"/>
  <c r="AW4342" i="1"/>
  <c r="AZ4411" i="1"/>
  <c r="AP4324" i="1"/>
  <c r="AW4338" i="1"/>
  <c r="AZ4407" i="1"/>
  <c r="AP4320" i="1"/>
  <c r="AW4334" i="1"/>
  <c r="AZ4403" i="1"/>
  <c r="AP4316" i="1"/>
  <c r="AW4330" i="1"/>
  <c r="AZ4399" i="1"/>
  <c r="AP4312" i="1"/>
  <c r="AW4326" i="1"/>
  <c r="AZ4395" i="1"/>
  <c r="AP4308" i="1"/>
  <c r="AW4322" i="1"/>
  <c r="AZ4391" i="1"/>
  <c r="AP4304" i="1"/>
  <c r="AW4318" i="1"/>
  <c r="AZ4387" i="1"/>
  <c r="AP4300" i="1"/>
  <c r="AW4314" i="1"/>
  <c r="AZ4383" i="1"/>
  <c r="AP4296" i="1"/>
  <c r="AW4310" i="1"/>
  <c r="AZ4379" i="1"/>
  <c r="AP4292" i="1"/>
  <c r="AW4306" i="1"/>
  <c r="AZ4375" i="1"/>
  <c r="AP4288" i="1"/>
  <c r="AW4302" i="1"/>
  <c r="AZ4371" i="1"/>
  <c r="AP4284" i="1"/>
  <c r="AW4298" i="1"/>
  <c r="AZ4367" i="1"/>
  <c r="AP4280" i="1"/>
  <c r="AW4294" i="1"/>
  <c r="AZ4363" i="1"/>
  <c r="AP4276" i="1"/>
  <c r="AW4290" i="1"/>
  <c r="AZ4359" i="1"/>
  <c r="AP4272" i="1"/>
  <c r="AW4286" i="1"/>
  <c r="AZ4355" i="1"/>
  <c r="AP4268" i="1"/>
  <c r="AW4282" i="1"/>
  <c r="AZ4351" i="1"/>
  <c r="AP4264" i="1"/>
  <c r="AW4278" i="1"/>
  <c r="AZ4347" i="1"/>
  <c r="AP4260" i="1"/>
  <c r="AW4274" i="1"/>
  <c r="AZ4343" i="1"/>
  <c r="AP4256" i="1"/>
  <c r="AY5072" i="1"/>
  <c r="AY5070" i="1"/>
  <c r="AY5068" i="1"/>
  <c r="AY5066" i="1"/>
  <c r="AY5064" i="1"/>
  <c r="AY5063" i="1"/>
  <c r="AY5061" i="1"/>
  <c r="AY5059" i="1"/>
  <c r="AY5057" i="1"/>
  <c r="AY5056" i="1"/>
  <c r="AY5054" i="1"/>
  <c r="AY5052" i="1"/>
  <c r="AY5050" i="1"/>
  <c r="AY5048" i="1"/>
  <c r="AY5047" i="1"/>
  <c r="AY5045" i="1"/>
  <c r="AY5043" i="1"/>
  <c r="AY5041" i="1"/>
  <c r="AY5039" i="1"/>
  <c r="AY5037" i="1"/>
  <c r="AY5036" i="1"/>
  <c r="AY5034" i="1"/>
  <c r="AY5032" i="1"/>
  <c r="AY5030" i="1"/>
  <c r="AY5028" i="1"/>
  <c r="AY5026" i="1"/>
  <c r="AY5024" i="1"/>
  <c r="AY5022" i="1"/>
  <c r="AY5020" i="1"/>
  <c r="AY5018" i="1"/>
  <c r="AY5016" i="1"/>
  <c r="AY5014" i="1"/>
  <c r="AY5012" i="1"/>
  <c r="AY5010" i="1"/>
  <c r="AY5008" i="1"/>
  <c r="AY5005" i="1"/>
  <c r="AY5003" i="1"/>
  <c r="AY5000" i="1"/>
  <c r="AY4998" i="1"/>
  <c r="AY4996" i="1"/>
  <c r="AY4993" i="1"/>
  <c r="AY4991" i="1"/>
  <c r="AY4989" i="1"/>
  <c r="AY4987" i="1"/>
  <c r="AY4984" i="1"/>
  <c r="AY4982" i="1"/>
  <c r="AY4979" i="1"/>
  <c r="AY4977" i="1"/>
  <c r="AY4975" i="1"/>
  <c r="AY4972" i="1"/>
  <c r="AY4970" i="1"/>
  <c r="AY4968" i="1"/>
  <c r="AY4965" i="1"/>
  <c r="AY4963" i="1"/>
  <c r="AY4961" i="1"/>
  <c r="AY4960" i="1"/>
  <c r="AY4959" i="1"/>
  <c r="AY4958" i="1"/>
  <c r="AY4957" i="1"/>
  <c r="AY4956" i="1"/>
  <c r="AY4955" i="1"/>
  <c r="AY4954" i="1"/>
  <c r="AY4953" i="1"/>
  <c r="AY4952" i="1"/>
  <c r="AY4951" i="1"/>
  <c r="AY4950" i="1"/>
  <c r="AY4949" i="1"/>
  <c r="AY4948" i="1"/>
  <c r="AY4947" i="1"/>
  <c r="AY4946" i="1"/>
  <c r="AY4945" i="1"/>
  <c r="AY4944" i="1"/>
  <c r="AY4943" i="1"/>
  <c r="AY4942" i="1"/>
  <c r="AY4941" i="1"/>
  <c r="AY4940" i="1"/>
  <c r="AY4939" i="1"/>
  <c r="AY4938" i="1"/>
  <c r="AY4937" i="1"/>
  <c r="AY4936" i="1"/>
  <c r="AY4935" i="1"/>
  <c r="AY4934" i="1"/>
  <c r="AY4933" i="1"/>
  <c r="AY4932" i="1"/>
  <c r="AY4931" i="1"/>
  <c r="AY4930" i="1"/>
  <c r="AY4929" i="1"/>
  <c r="AY4928" i="1"/>
  <c r="AY4927" i="1"/>
  <c r="AY4926" i="1"/>
  <c r="AY4925" i="1"/>
  <c r="AY4924" i="1"/>
  <c r="AY4923" i="1"/>
  <c r="AY4922" i="1"/>
  <c r="AY4921" i="1"/>
  <c r="AY4920" i="1"/>
  <c r="AY4919" i="1"/>
  <c r="AY4918" i="1"/>
  <c r="AY4917" i="1"/>
  <c r="AY4916" i="1"/>
  <c r="AY4915" i="1"/>
  <c r="AY4914" i="1"/>
  <c r="AY4913" i="1"/>
  <c r="AY4912" i="1"/>
  <c r="AY4911" i="1"/>
  <c r="AY4910" i="1"/>
  <c r="AY4909" i="1"/>
  <c r="AY4908" i="1"/>
  <c r="AY4907" i="1"/>
  <c r="AY4906" i="1"/>
  <c r="AY4905" i="1"/>
  <c r="AY4904" i="1"/>
  <c r="AY4903" i="1"/>
  <c r="AY4902" i="1"/>
  <c r="AY4901" i="1"/>
  <c r="AY4900" i="1"/>
  <c r="AY4899" i="1"/>
  <c r="AY4898" i="1"/>
  <c r="AY4897" i="1"/>
  <c r="AY4896" i="1"/>
  <c r="AY4895" i="1"/>
  <c r="AY4894" i="1"/>
  <c r="AP4881" i="1"/>
  <c r="AP4880" i="1"/>
  <c r="AP4879" i="1"/>
  <c r="AP4877" i="1"/>
  <c r="AP4876" i="1"/>
  <c r="AI4875" i="1"/>
  <c r="AL4881" i="1"/>
  <c r="AY4872" i="1"/>
  <c r="AI4871" i="1"/>
  <c r="AL4877" i="1"/>
  <c r="AS4891" i="1"/>
  <c r="AY4868" i="1"/>
  <c r="AI4867" i="1"/>
  <c r="AL4873" i="1"/>
  <c r="AS4887" i="1"/>
  <c r="AP4872" i="1"/>
  <c r="AY4864" i="1"/>
  <c r="AI4863" i="1"/>
  <c r="AL4869" i="1"/>
  <c r="AS4883" i="1"/>
  <c r="AP4868" i="1"/>
  <c r="AY4860" i="1"/>
  <c r="AI4859" i="1"/>
  <c r="AL4865" i="1"/>
  <c r="AS4879" i="1"/>
  <c r="AP4864" i="1"/>
  <c r="AY4856" i="1"/>
  <c r="AI4855" i="1"/>
  <c r="AL4861" i="1"/>
  <c r="AS4875" i="1"/>
  <c r="AP4860" i="1"/>
  <c r="AW4874" i="1"/>
  <c r="AY4852" i="1"/>
  <c r="AI4851" i="1"/>
  <c r="AL4857" i="1"/>
  <c r="AS4871" i="1"/>
  <c r="AP4856" i="1"/>
  <c r="AW4870" i="1"/>
  <c r="AY4848" i="1"/>
  <c r="AI4847" i="1"/>
  <c r="AL4853" i="1"/>
  <c r="AS4867" i="1"/>
  <c r="AP4852" i="1"/>
  <c r="AW4866" i="1"/>
  <c r="AY4844" i="1"/>
  <c r="AI4843" i="1"/>
  <c r="AL4849" i="1"/>
  <c r="AS4863" i="1"/>
  <c r="AP4848" i="1"/>
  <c r="AW4862" i="1"/>
  <c r="AY4840" i="1"/>
  <c r="AI4839" i="1"/>
  <c r="AL4845" i="1"/>
  <c r="AS4859" i="1"/>
  <c r="AP4844" i="1"/>
  <c r="AW4858" i="1"/>
  <c r="AY4836" i="1"/>
  <c r="AI4835" i="1"/>
  <c r="AL4841" i="1"/>
  <c r="AS4855" i="1"/>
  <c r="AP4840" i="1"/>
  <c r="AW4854" i="1"/>
  <c r="AY4832" i="1"/>
  <c r="AI4831" i="1"/>
  <c r="AL4837" i="1"/>
  <c r="AS4851" i="1"/>
  <c r="AP4836" i="1"/>
  <c r="AW4850" i="1"/>
  <c r="AY4828" i="1"/>
  <c r="AI4827" i="1"/>
  <c r="AL4833" i="1"/>
  <c r="AS4847" i="1"/>
  <c r="AP4832" i="1"/>
  <c r="AW4846" i="1"/>
  <c r="AY4824" i="1"/>
  <c r="AI4823" i="1"/>
  <c r="AL4829" i="1"/>
  <c r="AS4843" i="1"/>
  <c r="AP4828" i="1"/>
  <c r="AW4842" i="1"/>
  <c r="AY4820" i="1"/>
  <c r="AI4819" i="1"/>
  <c r="AL4825" i="1"/>
  <c r="AS4839" i="1"/>
  <c r="AP4824" i="1"/>
  <c r="AW4838" i="1"/>
  <c r="AY4816" i="1"/>
  <c r="AI4815" i="1"/>
  <c r="AL4821" i="1"/>
  <c r="AS4835" i="1"/>
  <c r="AP4820" i="1"/>
  <c r="AW4834" i="1"/>
  <c r="AY4812" i="1"/>
  <c r="AI4811" i="1"/>
  <c r="AL4817" i="1"/>
  <c r="AS4831" i="1"/>
  <c r="AP4816" i="1"/>
  <c r="AW4830" i="1"/>
  <c r="AY4808" i="1"/>
  <c r="AI4807" i="1"/>
  <c r="AL4813" i="1"/>
  <c r="AS4827" i="1"/>
  <c r="AP4812" i="1"/>
  <c r="AW4826" i="1"/>
  <c r="AY4804" i="1"/>
  <c r="AI4803" i="1"/>
  <c r="AL4809" i="1"/>
  <c r="AS4823" i="1"/>
  <c r="AP4808" i="1"/>
  <c r="AW4822" i="1"/>
  <c r="AZ4891" i="1"/>
  <c r="AY4800" i="1"/>
  <c r="AI4799" i="1"/>
  <c r="AL4805" i="1"/>
  <c r="AS4819" i="1"/>
  <c r="AP4804" i="1"/>
  <c r="AW4818" i="1"/>
  <c r="AZ4887" i="1"/>
  <c r="AY4796" i="1"/>
  <c r="AI4795" i="1"/>
  <c r="AL4801" i="1"/>
  <c r="AS4815" i="1"/>
  <c r="AP4800" i="1"/>
  <c r="AW4814" i="1"/>
  <c r="AZ4883" i="1"/>
  <c r="AY4792" i="1"/>
  <c r="AI4791" i="1"/>
  <c r="AL4797" i="1"/>
  <c r="AS4811" i="1"/>
  <c r="AP4796" i="1"/>
  <c r="AW4810" i="1"/>
  <c r="AZ4879" i="1"/>
  <c r="AY4788" i="1"/>
  <c r="AI4787" i="1"/>
  <c r="AL4793" i="1"/>
  <c r="AS4807" i="1"/>
  <c r="AP4792" i="1"/>
  <c r="AW4806" i="1"/>
  <c r="AZ4875" i="1"/>
  <c r="AY4784" i="1"/>
  <c r="AI4783" i="1"/>
  <c r="AL4789" i="1"/>
  <c r="AS4803" i="1"/>
  <c r="AP4788" i="1"/>
  <c r="AW4802" i="1"/>
  <c r="AZ4871" i="1"/>
  <c r="AY4780" i="1"/>
  <c r="AI4779" i="1"/>
  <c r="AL4785" i="1"/>
  <c r="AS4799" i="1"/>
  <c r="AP4784" i="1"/>
  <c r="AW4798" i="1"/>
  <c r="AZ4867" i="1"/>
  <c r="AY4776" i="1"/>
  <c r="AI4775" i="1"/>
  <c r="AL4781" i="1"/>
  <c r="AS4795" i="1"/>
  <c r="AP4780" i="1"/>
  <c r="AW4794" i="1"/>
  <c r="AZ4863" i="1"/>
  <c r="AY4772" i="1"/>
  <c r="AI4771" i="1"/>
  <c r="AL4777" i="1"/>
  <c r="AS4791" i="1"/>
  <c r="AP4776" i="1"/>
  <c r="AW4790" i="1"/>
  <c r="AZ4859" i="1"/>
  <c r="AY4768" i="1"/>
  <c r="AI4767" i="1"/>
  <c r="AL4773" i="1"/>
  <c r="AS4787" i="1"/>
  <c r="AP4772" i="1"/>
  <c r="AW4786" i="1"/>
  <c r="AZ4855" i="1"/>
  <c r="AY4764" i="1"/>
  <c r="AI4763" i="1"/>
  <c r="AL4769" i="1"/>
  <c r="AS4783" i="1"/>
  <c r="AP4768" i="1"/>
  <c r="AW4782" i="1"/>
  <c r="AZ4851" i="1"/>
  <c r="AY4760" i="1"/>
  <c r="AI4759" i="1"/>
  <c r="AL4765" i="1"/>
  <c r="AS4779" i="1"/>
  <c r="AP4764" i="1"/>
  <c r="AW4778" i="1"/>
  <c r="AZ4847" i="1"/>
  <c r="AY4756" i="1"/>
  <c r="AI4755" i="1"/>
  <c r="AL4761" i="1"/>
  <c r="AS4775" i="1"/>
  <c r="AP4760" i="1"/>
  <c r="AW4774" i="1"/>
  <c r="AZ4843" i="1"/>
  <c r="AY4752" i="1"/>
  <c r="AI4751" i="1"/>
  <c r="AL4757" i="1"/>
  <c r="AS4771" i="1"/>
  <c r="AP4756" i="1"/>
  <c r="AW4770" i="1"/>
  <c r="AZ4839" i="1"/>
  <c r="AY4748" i="1"/>
  <c r="AI4747" i="1"/>
  <c r="AL4753" i="1"/>
  <c r="AS4767" i="1"/>
  <c r="AP4752" i="1"/>
  <c r="AW4766" i="1"/>
  <c r="AZ4835" i="1"/>
  <c r="AY4744" i="1"/>
  <c r="AI4743" i="1"/>
  <c r="AL4749" i="1"/>
  <c r="AS4763" i="1"/>
  <c r="AP4748" i="1"/>
  <c r="AW4762" i="1"/>
  <c r="AZ4831" i="1"/>
  <c r="AY4740" i="1"/>
  <c r="AI4739" i="1"/>
  <c r="AL4745" i="1"/>
  <c r="AS4759" i="1"/>
  <c r="AP4744" i="1"/>
  <c r="AW4758" i="1"/>
  <c r="AZ4827" i="1"/>
  <c r="AY4736" i="1"/>
  <c r="AI4735" i="1"/>
  <c r="AL4741" i="1"/>
  <c r="AS4755" i="1"/>
  <c r="AP4740" i="1"/>
  <c r="AW4754" i="1"/>
  <c r="AZ4823" i="1"/>
  <c r="AY4732" i="1"/>
  <c r="AI4731" i="1"/>
  <c r="AL4737" i="1"/>
  <c r="AS4751" i="1"/>
  <c r="AP4736" i="1"/>
  <c r="AW4750" i="1"/>
  <c r="AZ4819" i="1"/>
  <c r="AY4728" i="1"/>
  <c r="AI4727" i="1"/>
  <c r="AL4733" i="1"/>
  <c r="AS4747" i="1"/>
  <c r="AP4732" i="1"/>
  <c r="AW4746" i="1"/>
  <c r="AZ4815" i="1"/>
  <c r="AY4724" i="1"/>
  <c r="AI4723" i="1"/>
  <c r="AL4729" i="1"/>
  <c r="AS4743" i="1"/>
  <c r="AP4728" i="1"/>
  <c r="AW4742" i="1"/>
  <c r="AZ4811" i="1"/>
  <c r="AY4720" i="1"/>
  <c r="AI4719" i="1"/>
  <c r="AL4725" i="1"/>
  <c r="AS4739" i="1"/>
  <c r="AP4724" i="1"/>
  <c r="AW4738" i="1"/>
  <c r="AZ4807" i="1"/>
  <c r="AY4716" i="1"/>
  <c r="AI4715" i="1"/>
  <c r="AL4721" i="1"/>
  <c r="AS4735" i="1"/>
  <c r="AP4720" i="1"/>
  <c r="AW4734" i="1"/>
  <c r="AZ4803" i="1"/>
  <c r="AY4712" i="1"/>
  <c r="AI4711" i="1"/>
  <c r="AL4717" i="1"/>
  <c r="AS4731" i="1"/>
  <c r="AP4716" i="1"/>
  <c r="AW4730" i="1"/>
  <c r="AZ4799" i="1"/>
  <c r="AY4708" i="1"/>
  <c r="AI4707" i="1"/>
  <c r="AL4713" i="1"/>
  <c r="AS4727" i="1"/>
  <c r="AP4712" i="1"/>
  <c r="AW4726" i="1"/>
  <c r="AZ4795" i="1"/>
  <c r="AY4704" i="1"/>
  <c r="AL4709" i="1"/>
  <c r="AS4723" i="1"/>
  <c r="AP4708" i="1"/>
  <c r="AW4722" i="1"/>
  <c r="AZ4791" i="1"/>
  <c r="AY4700" i="1"/>
  <c r="AI4699" i="1"/>
  <c r="AL4705" i="1"/>
  <c r="AS4719" i="1"/>
  <c r="AP4704" i="1"/>
  <c r="AW4718" i="1"/>
  <c r="AZ4787" i="1"/>
  <c r="AY4696" i="1"/>
  <c r="AI4695" i="1"/>
  <c r="AL4701" i="1"/>
  <c r="AS4715" i="1"/>
  <c r="AP4700" i="1"/>
  <c r="AW4714" i="1"/>
  <c r="AZ4783" i="1"/>
  <c r="AY4692" i="1"/>
  <c r="AI4691" i="1"/>
  <c r="AL4697" i="1"/>
  <c r="AS4711" i="1"/>
  <c r="AP4696" i="1"/>
  <c r="AW4710" i="1"/>
  <c r="AZ4779" i="1"/>
  <c r="AY4688" i="1"/>
  <c r="AI4687" i="1"/>
  <c r="AL4693" i="1"/>
  <c r="AS4707" i="1"/>
  <c r="AP4692" i="1"/>
  <c r="AW4706" i="1"/>
  <c r="AZ4775" i="1"/>
  <c r="AY4684" i="1"/>
  <c r="AI4683" i="1"/>
  <c r="AL4689" i="1"/>
  <c r="AS4703" i="1"/>
  <c r="AP4688" i="1"/>
  <c r="AW4702" i="1"/>
  <c r="AZ4771" i="1"/>
  <c r="AY4680" i="1"/>
  <c r="AI4679" i="1"/>
  <c r="AL4685" i="1"/>
  <c r="AS4699" i="1"/>
  <c r="AP4684" i="1"/>
  <c r="AW4698" i="1"/>
  <c r="AZ4767" i="1"/>
  <c r="AY4676" i="1"/>
  <c r="AI4675" i="1"/>
  <c r="AL4681" i="1"/>
  <c r="AS4695" i="1"/>
  <c r="AP4680" i="1"/>
  <c r="AW4694" i="1"/>
  <c r="AZ4763" i="1"/>
  <c r="AY4672" i="1"/>
  <c r="AI4671" i="1"/>
  <c r="AL4677" i="1"/>
  <c r="AS4691" i="1"/>
  <c r="AP4676" i="1"/>
  <c r="AW4690" i="1"/>
  <c r="AZ4759" i="1"/>
  <c r="AY4668" i="1"/>
  <c r="AI4667" i="1"/>
  <c r="AL4673" i="1"/>
  <c r="AS4687" i="1"/>
  <c r="AP4672" i="1"/>
  <c r="AW4686" i="1"/>
  <c r="AZ4755" i="1"/>
  <c r="AY4664" i="1"/>
  <c r="AI4663" i="1"/>
  <c r="AL4669" i="1"/>
  <c r="AS4683" i="1"/>
  <c r="AP4668" i="1"/>
  <c r="AW4682" i="1"/>
  <c r="AZ4751" i="1"/>
  <c r="AY4660" i="1"/>
  <c r="AI4659" i="1"/>
  <c r="AL4665" i="1"/>
  <c r="AS4679" i="1"/>
  <c r="AP4664" i="1"/>
  <c r="AW4678" i="1"/>
  <c r="AZ4747" i="1"/>
  <c r="AY4656" i="1"/>
  <c r="AI4655" i="1"/>
  <c r="AL4661" i="1"/>
  <c r="AS4675" i="1"/>
  <c r="AP4660" i="1"/>
  <c r="AW4674" i="1"/>
  <c r="AZ4743" i="1"/>
  <c r="AY4652" i="1"/>
  <c r="AI4651" i="1"/>
  <c r="AL4657" i="1"/>
  <c r="AS4671" i="1"/>
  <c r="AP4656" i="1"/>
  <c r="AW4670" i="1"/>
  <c r="AZ4739" i="1"/>
  <c r="AY4648" i="1"/>
  <c r="AI4647" i="1"/>
  <c r="AL4653" i="1"/>
  <c r="AS4667" i="1"/>
  <c r="AP4652" i="1"/>
  <c r="AW4666" i="1"/>
  <c r="AZ4735" i="1"/>
  <c r="AY4644" i="1"/>
  <c r="AI4643" i="1"/>
  <c r="AL4649" i="1"/>
  <c r="AS4663" i="1"/>
  <c r="AP4648" i="1"/>
  <c r="AW4662" i="1"/>
  <c r="AZ4731" i="1"/>
  <c r="AY4640" i="1"/>
  <c r="AI4639" i="1"/>
  <c r="AL4645" i="1"/>
  <c r="AS4659" i="1"/>
  <c r="AP4644" i="1"/>
  <c r="AW4658" i="1"/>
  <c r="AZ4727" i="1"/>
  <c r="AY4636" i="1"/>
  <c r="AI4635" i="1"/>
  <c r="AL4641" i="1"/>
  <c r="AS4655" i="1"/>
  <c r="AP4640" i="1"/>
  <c r="AW4654" i="1"/>
  <c r="AZ4723" i="1"/>
  <c r="AY4632" i="1"/>
  <c r="AI4631" i="1"/>
  <c r="AL4637" i="1"/>
  <c r="AS4651" i="1"/>
  <c r="AP4636" i="1"/>
  <c r="AW4650" i="1"/>
  <c r="AZ4719" i="1"/>
  <c r="AY4628" i="1"/>
  <c r="AI4627" i="1"/>
  <c r="AL4633" i="1"/>
  <c r="AS4647" i="1"/>
  <c r="AP4632" i="1"/>
  <c r="AW4646" i="1"/>
  <c r="AZ4715" i="1"/>
  <c r="AY4624" i="1"/>
  <c r="AI4623" i="1"/>
  <c r="AL4629" i="1"/>
  <c r="AS4643" i="1"/>
  <c r="AP4628" i="1"/>
  <c r="AW4642" i="1"/>
  <c r="AZ4711" i="1"/>
  <c r="AY4620" i="1"/>
  <c r="AI4619" i="1"/>
  <c r="AL4625" i="1"/>
  <c r="AS4639" i="1"/>
  <c r="AP4624" i="1"/>
  <c r="AW4638" i="1"/>
  <c r="AZ4707" i="1"/>
  <c r="AY4616" i="1"/>
  <c r="AI4615" i="1"/>
  <c r="AL4621" i="1"/>
  <c r="AS4635" i="1"/>
  <c r="AP4620" i="1"/>
  <c r="AW4634" i="1"/>
  <c r="AZ4703" i="1"/>
  <c r="AY4612" i="1"/>
  <c r="AI4611" i="1"/>
  <c r="AL4617" i="1"/>
  <c r="AS4631" i="1"/>
  <c r="AP4616" i="1"/>
  <c r="AW4630" i="1"/>
  <c r="AZ4699" i="1"/>
  <c r="AY4608" i="1"/>
  <c r="AI4607" i="1"/>
  <c r="AL4613" i="1"/>
  <c r="AS4627" i="1"/>
  <c r="AP4612" i="1"/>
  <c r="AW4626" i="1"/>
  <c r="AZ4695" i="1"/>
  <c r="AY4604" i="1"/>
  <c r="AI4603" i="1"/>
  <c r="AL4609" i="1"/>
  <c r="AS4623" i="1"/>
  <c r="AP4608" i="1"/>
  <c r="AW4622" i="1"/>
  <c r="AZ4691" i="1"/>
  <c r="AY4600" i="1"/>
  <c r="AI4599" i="1"/>
  <c r="AL4605" i="1"/>
  <c r="AS4619" i="1"/>
  <c r="AP4604" i="1"/>
  <c r="AW4618" i="1"/>
  <c r="AZ4687" i="1"/>
  <c r="AY4596" i="1"/>
  <c r="AI4595" i="1"/>
  <c r="AL4601" i="1"/>
  <c r="AS4615" i="1"/>
  <c r="AP4600" i="1"/>
  <c r="AW4614" i="1"/>
  <c r="AZ4683" i="1"/>
  <c r="AY4592" i="1"/>
  <c r="AI4591" i="1"/>
  <c r="AL4597" i="1"/>
  <c r="AS4611" i="1"/>
  <c r="AP4596" i="1"/>
  <c r="AW4610" i="1"/>
  <c r="AZ4679" i="1"/>
  <c r="AY4588" i="1"/>
  <c r="AL4593" i="1"/>
  <c r="AS4607" i="1"/>
  <c r="AP4592" i="1"/>
  <c r="AW4606" i="1"/>
  <c r="AZ4675" i="1"/>
  <c r="AY4584" i="1"/>
  <c r="AI4583" i="1"/>
  <c r="AL4589" i="1"/>
  <c r="AS4603" i="1"/>
  <c r="AP4588" i="1"/>
  <c r="AW4602" i="1"/>
  <c r="AZ4671" i="1"/>
  <c r="AY4580" i="1"/>
  <c r="AI4579" i="1"/>
  <c r="AL4585" i="1"/>
  <c r="AS4599" i="1"/>
  <c r="AP4584" i="1"/>
  <c r="AW4598" i="1"/>
  <c r="AZ4667" i="1"/>
  <c r="AY4576" i="1"/>
  <c r="AL4581" i="1"/>
  <c r="AS4595" i="1"/>
  <c r="AP4580" i="1"/>
  <c r="AW4594" i="1"/>
  <c r="AZ4663" i="1"/>
  <c r="AY4572" i="1"/>
  <c r="AI4571" i="1"/>
  <c r="AL4577" i="1"/>
  <c r="AS4591" i="1"/>
  <c r="AP4576" i="1"/>
  <c r="AW4590" i="1"/>
  <c r="AZ4659" i="1"/>
  <c r="AY4568" i="1"/>
  <c r="AI4567" i="1"/>
  <c r="AL4573" i="1"/>
  <c r="AS4587" i="1"/>
  <c r="AP4572" i="1"/>
  <c r="AW4586" i="1"/>
  <c r="AZ4655" i="1"/>
  <c r="AY4564" i="1"/>
  <c r="AI4563" i="1"/>
  <c r="AL4569" i="1"/>
  <c r="AS4583" i="1"/>
  <c r="AP4568" i="1"/>
  <c r="AW4582" i="1"/>
  <c r="AZ4651" i="1"/>
  <c r="AY4560" i="1"/>
  <c r="AI4559" i="1"/>
  <c r="AL4565" i="1"/>
  <c r="AS4579" i="1"/>
  <c r="AP4564" i="1"/>
  <c r="AW4578" i="1"/>
  <c r="AZ4647" i="1"/>
  <c r="AY4556" i="1"/>
  <c r="AL4561" i="1"/>
  <c r="AS4575" i="1"/>
  <c r="AP4560" i="1"/>
  <c r="AW4574" i="1"/>
  <c r="AZ4643" i="1"/>
  <c r="AY4552" i="1"/>
  <c r="AI4551" i="1"/>
  <c r="AL4557" i="1"/>
  <c r="AS4571" i="1"/>
  <c r="AP4556" i="1"/>
  <c r="AW4570" i="1"/>
  <c r="AZ4639" i="1"/>
  <c r="AY4548" i="1"/>
  <c r="AI4547" i="1"/>
  <c r="AL4553" i="1"/>
  <c r="AS4567" i="1"/>
  <c r="AP4552" i="1"/>
  <c r="AW4566" i="1"/>
  <c r="AZ4635" i="1"/>
  <c r="AY4544" i="1"/>
  <c r="AI4543" i="1"/>
  <c r="AL4549" i="1"/>
  <c r="AS4563" i="1"/>
  <c r="AP4548" i="1"/>
  <c r="AW4562" i="1"/>
  <c r="AZ4631" i="1"/>
  <c r="AY4540" i="1"/>
  <c r="AI4539" i="1"/>
  <c r="AL4545" i="1"/>
  <c r="AS4559" i="1"/>
  <c r="AP4544" i="1"/>
  <c r="AW4558" i="1"/>
  <c r="AZ4627" i="1"/>
  <c r="AY4536" i="1"/>
  <c r="AI4535" i="1"/>
  <c r="AL4541" i="1"/>
  <c r="AS4555" i="1"/>
  <c r="AP4540" i="1"/>
  <c r="AW4554" i="1"/>
  <c r="AZ4623" i="1"/>
  <c r="AY4532" i="1"/>
  <c r="AI4531" i="1"/>
  <c r="AL4537" i="1"/>
  <c r="AS4551" i="1"/>
  <c r="AP4536" i="1"/>
  <c r="AW4550" i="1"/>
  <c r="AZ4619" i="1"/>
  <c r="AY4528" i="1"/>
  <c r="AI4527" i="1"/>
  <c r="AL4533" i="1"/>
  <c r="AS4547" i="1"/>
  <c r="AP4532" i="1"/>
  <c r="AW4546" i="1"/>
  <c r="AZ4615" i="1"/>
  <c r="AY4524" i="1"/>
  <c r="AI4523" i="1"/>
  <c r="AL4529" i="1"/>
  <c r="AS4543" i="1"/>
  <c r="AP4528" i="1"/>
  <c r="AW4542" i="1"/>
  <c r="AZ4611" i="1"/>
  <c r="AY4520" i="1"/>
  <c r="AI4519" i="1"/>
  <c r="AL4525" i="1"/>
  <c r="AS4539" i="1"/>
  <c r="AP4524" i="1"/>
  <c r="AW4538" i="1"/>
  <c r="AZ4607" i="1"/>
  <c r="AY4516" i="1"/>
  <c r="AI4515" i="1"/>
  <c r="AL4521" i="1"/>
  <c r="AS4535" i="1"/>
  <c r="AP4520" i="1"/>
  <c r="AW4534" i="1"/>
  <c r="AZ4603" i="1"/>
  <c r="AY4512" i="1"/>
  <c r="AI4511" i="1"/>
  <c r="AL4517" i="1"/>
  <c r="AS4531" i="1"/>
  <c r="AP4516" i="1"/>
  <c r="AW4530" i="1"/>
  <c r="AZ4599" i="1"/>
  <c r="AY4508" i="1"/>
  <c r="AI4507" i="1"/>
  <c r="AL4513" i="1"/>
  <c r="AS4527" i="1"/>
  <c r="AP4512" i="1"/>
  <c r="AW4526" i="1"/>
  <c r="AZ4595" i="1"/>
  <c r="AY4504" i="1"/>
  <c r="AI4503" i="1"/>
  <c r="AL4509" i="1"/>
  <c r="AS4523" i="1"/>
  <c r="AP4508" i="1"/>
  <c r="AW4522" i="1"/>
  <c r="AZ4591" i="1"/>
  <c r="AY4500" i="1"/>
  <c r="AI4499" i="1"/>
  <c r="AL4505" i="1"/>
  <c r="AS4519" i="1"/>
  <c r="AP4504" i="1"/>
  <c r="AW4518" i="1"/>
  <c r="AZ4587" i="1"/>
  <c r="AY4496" i="1"/>
  <c r="AI4495" i="1"/>
  <c r="AL4501" i="1"/>
  <c r="AS4515" i="1"/>
  <c r="AP4500" i="1"/>
  <c r="AW4514" i="1"/>
  <c r="AZ4583" i="1"/>
  <c r="AY4492" i="1"/>
  <c r="AI4491" i="1"/>
  <c r="AL4497" i="1"/>
  <c r="AS4511" i="1"/>
  <c r="AP4496" i="1"/>
  <c r="AW4510" i="1"/>
  <c r="AZ4579" i="1"/>
  <c r="AY4488" i="1"/>
  <c r="AI4487" i="1"/>
  <c r="AL4493" i="1"/>
  <c r="AS4507" i="1"/>
  <c r="AP4492" i="1"/>
  <c r="AW4506" i="1"/>
  <c r="AZ4575" i="1"/>
  <c r="AY4484" i="1"/>
  <c r="AI4483" i="1"/>
  <c r="AL4489" i="1"/>
  <c r="AS4503" i="1"/>
  <c r="AP4488" i="1"/>
  <c r="AW4502" i="1"/>
  <c r="AZ4571" i="1"/>
  <c r="AY4480" i="1"/>
  <c r="AI4479" i="1"/>
  <c r="AL4485" i="1"/>
  <c r="AS4499" i="1"/>
  <c r="AP4484" i="1"/>
  <c r="AW4498" i="1"/>
  <c r="AZ4567" i="1"/>
  <c r="AY4476" i="1"/>
  <c r="AI4475" i="1"/>
  <c r="AL4481" i="1"/>
  <c r="AS4495" i="1"/>
  <c r="AP4480" i="1"/>
  <c r="AW4494" i="1"/>
  <c r="AZ4563" i="1"/>
  <c r="AY4472" i="1"/>
  <c r="AI4471" i="1"/>
  <c r="AL4477" i="1"/>
  <c r="AS4491" i="1"/>
  <c r="AP4476" i="1"/>
  <c r="AW4490" i="1"/>
  <c r="AZ4559" i="1"/>
  <c r="AY4468" i="1"/>
  <c r="AI4467" i="1"/>
  <c r="AL4473" i="1"/>
  <c r="AS4487" i="1"/>
  <c r="AP4472" i="1"/>
  <c r="AW4486" i="1"/>
  <c r="AZ4555" i="1"/>
  <c r="AY4464" i="1"/>
  <c r="AI4463" i="1"/>
  <c r="AL4469" i="1"/>
  <c r="AS4483" i="1"/>
  <c r="AP4468" i="1"/>
  <c r="AW4482" i="1"/>
  <c r="AZ4551" i="1"/>
  <c r="AY4460" i="1"/>
  <c r="AI4459" i="1"/>
  <c r="AL4465" i="1"/>
  <c r="AS4479" i="1"/>
  <c r="AP4464" i="1"/>
  <c r="AW4478" i="1"/>
  <c r="AZ4547" i="1"/>
  <c r="AY4456" i="1"/>
  <c r="AI4455" i="1"/>
  <c r="AL4461" i="1"/>
  <c r="AS4475" i="1"/>
  <c r="AP4460" i="1"/>
  <c r="AW4474" i="1"/>
  <c r="AZ4543" i="1"/>
  <c r="AY4452" i="1"/>
  <c r="AI4451" i="1"/>
  <c r="AL4457" i="1"/>
  <c r="AS4471" i="1"/>
  <c r="AP4456" i="1"/>
  <c r="AW4470" i="1"/>
  <c r="AZ4539" i="1"/>
  <c r="AY4448" i="1"/>
  <c r="AI4447" i="1"/>
  <c r="AL4453" i="1"/>
  <c r="AS4467" i="1"/>
  <c r="AP4452" i="1"/>
  <c r="AW4466" i="1"/>
  <c r="AZ4535" i="1"/>
  <c r="AY4444" i="1"/>
  <c r="AI4443" i="1"/>
  <c r="AL4449" i="1"/>
  <c r="AS4463" i="1"/>
  <c r="AP4448" i="1"/>
  <c r="AW4462" i="1"/>
  <c r="AZ4531" i="1"/>
  <c r="AY4440" i="1"/>
  <c r="AI4439" i="1"/>
  <c r="AL4445" i="1"/>
  <c r="AS4459" i="1"/>
  <c r="AP4444" i="1"/>
  <c r="AW4458" i="1"/>
  <c r="AZ4527" i="1"/>
  <c r="AY4436" i="1"/>
  <c r="AI4435" i="1"/>
  <c r="AL4441" i="1"/>
  <c r="AS4455" i="1"/>
  <c r="AP4440" i="1"/>
  <c r="AW4454" i="1"/>
  <c r="AZ4523" i="1"/>
  <c r="AY4432" i="1"/>
  <c r="AI4431" i="1"/>
  <c r="AL4437" i="1"/>
  <c r="AS4451" i="1"/>
  <c r="AP4436" i="1"/>
  <c r="AW4450" i="1"/>
  <c r="AZ4519" i="1"/>
  <c r="AY4428" i="1"/>
  <c r="AI4427" i="1"/>
  <c r="AL4433" i="1"/>
  <c r="AS4447" i="1"/>
  <c r="AP4432" i="1"/>
  <c r="AW4446" i="1"/>
  <c r="AZ4515" i="1"/>
  <c r="AY4424" i="1"/>
  <c r="AI4423" i="1"/>
  <c r="AL4429" i="1"/>
  <c r="AS4443" i="1"/>
  <c r="AP4428" i="1"/>
  <c r="AW4442" i="1"/>
  <c r="AZ4511" i="1"/>
  <c r="AY4420" i="1"/>
  <c r="AI4419" i="1"/>
  <c r="AL4425" i="1"/>
  <c r="AS4439" i="1"/>
  <c r="AP4424" i="1"/>
  <c r="AW4438" i="1"/>
  <c r="AZ4507" i="1"/>
  <c r="AY4416" i="1"/>
  <c r="AI4415" i="1"/>
  <c r="AL4421" i="1"/>
  <c r="AS4435" i="1"/>
  <c r="AP4420" i="1"/>
  <c r="AW4434" i="1"/>
  <c r="AZ4503" i="1"/>
  <c r="AP4417" i="1"/>
  <c r="AW4431" i="1"/>
  <c r="AZ4500" i="1"/>
  <c r="AP4413" i="1"/>
  <c r="AW4427" i="1"/>
  <c r="AZ4496" i="1"/>
  <c r="AP4409" i="1"/>
  <c r="AW4423" i="1"/>
  <c r="AZ4492" i="1"/>
  <c r="AP4405" i="1"/>
  <c r="AW4419" i="1"/>
  <c r="AZ4488" i="1"/>
  <c r="AP4401" i="1"/>
  <c r="AW4415" i="1"/>
  <c r="AZ4484" i="1"/>
  <c r="AP4397" i="1"/>
  <c r="AW4411" i="1"/>
  <c r="AZ4480" i="1"/>
  <c r="AP4393" i="1"/>
  <c r="AW4407" i="1"/>
  <c r="AZ4476" i="1"/>
  <c r="AP4389" i="1"/>
  <c r="AW4403" i="1"/>
  <c r="AZ4472" i="1"/>
  <c r="AP4385" i="1"/>
  <c r="AW4399" i="1"/>
  <c r="AZ4468" i="1"/>
  <c r="AP4381" i="1"/>
  <c r="AW4395" i="1"/>
  <c r="AZ4464" i="1"/>
  <c r="AP4377" i="1"/>
  <c r="AW4391" i="1"/>
  <c r="AZ4460" i="1"/>
  <c r="AP4373" i="1"/>
  <c r="AW4387" i="1"/>
  <c r="AZ4456" i="1"/>
  <c r="AP4369" i="1"/>
  <c r="AW4383" i="1"/>
  <c r="AZ4452" i="1"/>
  <c r="AP4365" i="1"/>
  <c r="AW4379" i="1"/>
  <c r="AZ4448" i="1"/>
  <c r="AP4361" i="1"/>
  <c r="AW4375" i="1"/>
  <c r="AZ4444" i="1"/>
  <c r="AP4357" i="1"/>
  <c r="AW4371" i="1"/>
  <c r="AZ4440" i="1"/>
  <c r="AP4353" i="1"/>
  <c r="AW4367" i="1"/>
  <c r="AZ4436" i="1"/>
  <c r="AP4349" i="1"/>
  <c r="AW4363" i="1"/>
  <c r="AZ4432" i="1"/>
  <c r="AP4345" i="1"/>
  <c r="AW4359" i="1"/>
  <c r="AZ4428" i="1"/>
  <c r="AP4341" i="1"/>
  <c r="AW4355" i="1"/>
  <c r="AZ4424" i="1"/>
  <c r="AP4337" i="1"/>
  <c r="AW4351" i="1"/>
  <c r="AZ4420" i="1"/>
  <c r="AP4333" i="1"/>
  <c r="AW4347" i="1"/>
  <c r="AZ4416" i="1"/>
  <c r="AP4329" i="1"/>
  <c r="AW4343" i="1"/>
  <c r="AZ4412" i="1"/>
  <c r="AP4325" i="1"/>
  <c r="AW4339" i="1"/>
  <c r="AZ4408" i="1"/>
  <c r="AP4321" i="1"/>
  <c r="AW4335" i="1"/>
  <c r="AZ4404" i="1"/>
  <c r="AP4317" i="1"/>
  <c r="AW4331" i="1"/>
  <c r="AZ4400" i="1"/>
  <c r="AP4313" i="1"/>
  <c r="AW4327" i="1"/>
  <c r="AZ4396" i="1"/>
  <c r="AP4309" i="1"/>
  <c r="AW4323" i="1"/>
  <c r="AZ4392" i="1"/>
  <c r="AP4305" i="1"/>
  <c r="AW4319" i="1"/>
  <c r="AZ4388" i="1"/>
  <c r="AP4301" i="1"/>
  <c r="AW4315" i="1"/>
  <c r="AZ4384" i="1"/>
  <c r="AP4297" i="1"/>
  <c r="AW4311" i="1"/>
  <c r="AZ4380" i="1"/>
  <c r="AP4293" i="1"/>
  <c r="AW4307" i="1"/>
  <c r="AZ4376" i="1"/>
  <c r="AP4289" i="1"/>
  <c r="AW4303" i="1"/>
  <c r="AZ4372" i="1"/>
  <c r="AP4285" i="1"/>
  <c r="AW4299" i="1"/>
  <c r="AZ4368" i="1"/>
  <c r="AP4281" i="1"/>
  <c r="AW4295" i="1"/>
  <c r="AZ4364" i="1"/>
  <c r="AP4277" i="1"/>
  <c r="AW4291" i="1"/>
  <c r="AZ4360" i="1"/>
  <c r="AP4273" i="1"/>
  <c r="AW4287" i="1"/>
  <c r="AZ4356" i="1"/>
  <c r="AP4269" i="1"/>
  <c r="AW4283" i="1"/>
  <c r="AZ4352" i="1"/>
  <c r="AP4265" i="1"/>
  <c r="AW4279" i="1"/>
  <c r="AZ4348" i="1"/>
  <c r="AP4261" i="1"/>
  <c r="AW4275" i="1"/>
  <c r="AZ4344" i="1"/>
  <c r="AP4257" i="1"/>
  <c r="AP4253" i="1"/>
  <c r="AS4432" i="1"/>
  <c r="AS4431" i="1"/>
  <c r="AS4430" i="1"/>
  <c r="AS4429" i="1"/>
  <c r="AS4428" i="1"/>
  <c r="AS4427" i="1"/>
  <c r="AS4426" i="1"/>
  <c r="AS4425" i="1"/>
  <c r="AS4424" i="1"/>
  <c r="AS4423" i="1"/>
  <c r="AS4422" i="1"/>
  <c r="AS4421" i="1"/>
  <c r="AS4420" i="1"/>
  <c r="AS4419" i="1"/>
  <c r="AS4418" i="1"/>
  <c r="AL4418" i="1"/>
  <c r="AS4417" i="1"/>
  <c r="AL4417" i="1"/>
  <c r="AS4416" i="1"/>
  <c r="AL4416" i="1"/>
  <c r="AS4415" i="1"/>
  <c r="AL4415" i="1"/>
  <c r="AS4414" i="1"/>
  <c r="AL4414" i="1"/>
  <c r="AS4413" i="1"/>
  <c r="AL4413" i="1"/>
  <c r="AS4412" i="1"/>
  <c r="AL4412" i="1"/>
  <c r="AS4411" i="1"/>
  <c r="AL4411" i="1"/>
  <c r="AS4410" i="1"/>
  <c r="AL4410" i="1"/>
  <c r="AS4409" i="1"/>
  <c r="AL4409" i="1"/>
  <c r="AS4408" i="1"/>
  <c r="AL4408" i="1"/>
  <c r="AS4407" i="1"/>
  <c r="AL4407" i="1"/>
  <c r="AS4406" i="1"/>
  <c r="AL4406" i="1"/>
  <c r="AS4405" i="1"/>
  <c r="AL4405" i="1"/>
  <c r="AS4404" i="1"/>
  <c r="AL4404" i="1"/>
  <c r="AS4403" i="1"/>
  <c r="AL4403" i="1"/>
  <c r="AS4402" i="1"/>
  <c r="AL4402" i="1"/>
  <c r="AS4401" i="1"/>
  <c r="AL4401" i="1"/>
  <c r="AS4400" i="1"/>
  <c r="AL4400" i="1"/>
  <c r="AS4399" i="1"/>
  <c r="AL4399" i="1"/>
  <c r="AS4398" i="1"/>
  <c r="AL4398" i="1"/>
  <c r="AS4397" i="1"/>
  <c r="AL4397" i="1"/>
  <c r="AS4396" i="1"/>
  <c r="AL4396" i="1"/>
  <c r="AS4395" i="1"/>
  <c r="AL4395" i="1"/>
  <c r="AS4394" i="1"/>
  <c r="AL4394" i="1"/>
  <c r="AS4393" i="1"/>
  <c r="AL4393" i="1"/>
  <c r="AS4392" i="1"/>
  <c r="AL4392" i="1"/>
  <c r="AS4391" i="1"/>
  <c r="AL4391" i="1"/>
  <c r="AS4390" i="1"/>
  <c r="AL4390" i="1"/>
  <c r="AS4389" i="1"/>
  <c r="AL4389" i="1"/>
  <c r="AS4388" i="1"/>
  <c r="AL4388" i="1"/>
  <c r="AS4387" i="1"/>
  <c r="AL4387" i="1"/>
  <c r="AS4386" i="1"/>
  <c r="AL4386" i="1"/>
  <c r="AS4385" i="1"/>
  <c r="AL4385" i="1"/>
  <c r="AS4384" i="1"/>
  <c r="AL4384" i="1"/>
  <c r="AS4383" i="1"/>
  <c r="AL4383" i="1"/>
  <c r="AS4382" i="1"/>
  <c r="AL4382" i="1"/>
  <c r="AS4381" i="1"/>
  <c r="AL4381" i="1"/>
  <c r="AS4380" i="1"/>
  <c r="AL4380" i="1"/>
  <c r="AS4379" i="1"/>
  <c r="AL4379" i="1"/>
  <c r="AS4378" i="1"/>
  <c r="AL4378" i="1"/>
  <c r="AS4377" i="1"/>
  <c r="AL4377" i="1"/>
  <c r="AS4376" i="1"/>
  <c r="AL4376" i="1"/>
  <c r="AS4375" i="1"/>
  <c r="AL4375" i="1"/>
  <c r="AS4374" i="1"/>
  <c r="AL4374" i="1"/>
  <c r="AS4373" i="1"/>
  <c r="AL4373" i="1"/>
  <c r="AS4372" i="1"/>
  <c r="AL4372" i="1"/>
  <c r="AS4371" i="1"/>
  <c r="AL4371" i="1"/>
  <c r="AS4370" i="1"/>
  <c r="AL4370" i="1"/>
  <c r="AS4369" i="1"/>
  <c r="AL4369" i="1"/>
  <c r="AS4368" i="1"/>
  <c r="AL4368" i="1"/>
  <c r="AS4367" i="1"/>
  <c r="AL4367" i="1"/>
  <c r="AS4366" i="1"/>
  <c r="AL4366" i="1"/>
  <c r="AS4365" i="1"/>
  <c r="AL4365" i="1"/>
  <c r="AS4364" i="1"/>
  <c r="AL4364" i="1"/>
  <c r="AS4363" i="1"/>
  <c r="AL4363" i="1"/>
  <c r="AS4362" i="1"/>
  <c r="AL4362" i="1"/>
  <c r="AS4361" i="1"/>
  <c r="AL4361" i="1"/>
  <c r="AS4360" i="1"/>
  <c r="AL4360" i="1"/>
  <c r="AS4359" i="1"/>
  <c r="AL4359" i="1"/>
  <c r="AS4358" i="1"/>
  <c r="AL4358" i="1"/>
  <c r="AS4357" i="1"/>
  <c r="AL4357" i="1"/>
  <c r="AS4356" i="1"/>
  <c r="AL4356" i="1"/>
  <c r="AS4355" i="1"/>
  <c r="AL4355" i="1"/>
  <c r="AS4354" i="1"/>
  <c r="AL4354" i="1"/>
  <c r="AS4353" i="1"/>
  <c r="AL4353" i="1"/>
  <c r="AS4352" i="1"/>
  <c r="AL4352" i="1"/>
  <c r="AS4351" i="1"/>
  <c r="AL4351" i="1"/>
  <c r="AS4350" i="1"/>
  <c r="AL4350" i="1"/>
  <c r="AS4349" i="1"/>
  <c r="AL4349" i="1"/>
  <c r="AS4348" i="1"/>
  <c r="AL4348" i="1"/>
  <c r="AS4347" i="1"/>
  <c r="AL4347" i="1"/>
  <c r="AS4346" i="1"/>
  <c r="AL4346" i="1"/>
  <c r="AS4345" i="1"/>
  <c r="AL4345" i="1"/>
  <c r="AS4344" i="1"/>
  <c r="AL4344" i="1"/>
  <c r="AS4343" i="1"/>
  <c r="AL4343" i="1"/>
  <c r="AS4342" i="1"/>
  <c r="AL4342" i="1"/>
  <c r="AS4341" i="1"/>
  <c r="AL4341" i="1"/>
  <c r="AZ4340" i="1"/>
  <c r="AS4340" i="1"/>
  <c r="AL4340" i="1"/>
  <c r="AZ4339" i="1"/>
  <c r="AS4339" i="1"/>
  <c r="AL4339" i="1"/>
  <c r="AZ4338" i="1"/>
  <c r="AS4338" i="1"/>
  <c r="AL4338" i="1"/>
  <c r="AZ4337" i="1"/>
  <c r="AS4337" i="1"/>
  <c r="AL4337" i="1"/>
  <c r="AZ4336" i="1"/>
  <c r="AS4336" i="1"/>
  <c r="AL4336" i="1"/>
  <c r="AZ4335" i="1"/>
  <c r="AS4335" i="1"/>
  <c r="AL4335" i="1"/>
  <c r="AZ4334" i="1"/>
  <c r="AS4334" i="1"/>
  <c r="AL4334" i="1"/>
  <c r="AZ4333" i="1"/>
  <c r="AS4333" i="1"/>
  <c r="AL4333" i="1"/>
  <c r="AZ4332" i="1"/>
  <c r="AS4332" i="1"/>
  <c r="AL4332" i="1"/>
  <c r="AZ4331" i="1"/>
  <c r="AS4331" i="1"/>
  <c r="AL4331" i="1"/>
  <c r="AZ4330" i="1"/>
  <c r="AS4330" i="1"/>
  <c r="AL4330" i="1"/>
  <c r="AZ4329" i="1"/>
  <c r="AS4329" i="1"/>
  <c r="AL4329" i="1"/>
  <c r="AZ4328" i="1"/>
  <c r="AS4328" i="1"/>
  <c r="AL4328" i="1"/>
  <c r="AZ4327" i="1"/>
  <c r="AS4327" i="1"/>
  <c r="AL4327" i="1"/>
  <c r="AZ4326" i="1"/>
  <c r="AS4326" i="1"/>
  <c r="AL4326" i="1"/>
  <c r="AZ4325" i="1"/>
  <c r="AS4325" i="1"/>
  <c r="AL4325" i="1"/>
  <c r="AZ4324" i="1"/>
  <c r="AS4324" i="1"/>
  <c r="AL4324" i="1"/>
  <c r="AZ4323" i="1"/>
  <c r="AS4323" i="1"/>
  <c r="AL4323" i="1"/>
  <c r="AZ4322" i="1"/>
  <c r="AS4322" i="1"/>
  <c r="AL4322" i="1"/>
  <c r="AZ4321" i="1"/>
  <c r="AS4321" i="1"/>
  <c r="AL4321" i="1"/>
  <c r="AZ4320" i="1"/>
  <c r="AS4320" i="1"/>
  <c r="AL4320" i="1"/>
  <c r="AZ4319" i="1"/>
  <c r="AS4319" i="1"/>
  <c r="AL4319" i="1"/>
  <c r="AZ4318" i="1"/>
  <c r="AS4318" i="1"/>
  <c r="AL4318" i="1"/>
  <c r="AZ4317" i="1"/>
  <c r="AS4317" i="1"/>
  <c r="AL4317" i="1"/>
  <c r="AZ4316" i="1"/>
  <c r="AS4316" i="1"/>
  <c r="AL4316" i="1"/>
  <c r="AZ4315" i="1"/>
  <c r="AS4315" i="1"/>
  <c r="AL4315" i="1"/>
  <c r="AZ4314" i="1"/>
  <c r="AS4314" i="1"/>
  <c r="AL4314" i="1"/>
  <c r="AZ4313" i="1"/>
  <c r="AS4313" i="1"/>
  <c r="AL4313" i="1"/>
  <c r="AZ4312" i="1"/>
  <c r="AS4312" i="1"/>
  <c r="AL4312" i="1"/>
  <c r="AZ4311" i="1"/>
  <c r="AS4311" i="1"/>
  <c r="AL4311" i="1"/>
  <c r="AZ4310" i="1"/>
  <c r="AS4310" i="1"/>
  <c r="AL4310" i="1"/>
  <c r="AZ4309" i="1"/>
  <c r="AS4309" i="1"/>
  <c r="AL4309" i="1"/>
  <c r="AZ4308" i="1"/>
  <c r="AS4308" i="1"/>
  <c r="AL4308" i="1"/>
  <c r="AZ4307" i="1"/>
  <c r="AS4307" i="1"/>
  <c r="AL4307" i="1"/>
  <c r="AZ4306" i="1"/>
  <c r="AS4306" i="1"/>
  <c r="AL4306" i="1"/>
  <c r="AZ4305" i="1"/>
  <c r="AS4305" i="1"/>
  <c r="AL4305" i="1"/>
  <c r="AZ4304" i="1"/>
  <c r="AS4304" i="1"/>
  <c r="AL4304" i="1"/>
  <c r="AZ4303" i="1"/>
  <c r="AS4303" i="1"/>
  <c r="AL4303" i="1"/>
  <c r="AZ4302" i="1"/>
  <c r="AS4302" i="1"/>
  <c r="AL4302" i="1"/>
  <c r="AZ4301" i="1"/>
  <c r="AS4301" i="1"/>
  <c r="AL4301" i="1"/>
  <c r="AZ4300" i="1"/>
  <c r="AS4300" i="1"/>
  <c r="AL4300" i="1"/>
  <c r="AZ4299" i="1"/>
  <c r="AS4299" i="1"/>
  <c r="AL4299" i="1"/>
  <c r="AZ4298" i="1"/>
  <c r="AS4298" i="1"/>
  <c r="AL4298" i="1"/>
  <c r="AZ4297" i="1"/>
  <c r="AS4297" i="1"/>
  <c r="AL4297" i="1"/>
  <c r="AZ4296" i="1"/>
  <c r="AS4296" i="1"/>
  <c r="AL4296" i="1"/>
  <c r="AZ4295" i="1"/>
  <c r="AS4295" i="1"/>
  <c r="AL4295" i="1"/>
  <c r="AZ4294" i="1"/>
  <c r="AS4294" i="1"/>
  <c r="AL4294" i="1"/>
  <c r="AZ4293" i="1"/>
  <c r="AS4293" i="1"/>
  <c r="AL4293" i="1"/>
  <c r="AZ4292" i="1"/>
  <c r="AS4292" i="1"/>
  <c r="AL4292" i="1"/>
  <c r="AZ4291" i="1"/>
  <c r="AS4291" i="1"/>
  <c r="AL4291" i="1"/>
  <c r="AZ4290" i="1"/>
  <c r="AS4290" i="1"/>
  <c r="AL4290" i="1"/>
  <c r="AZ4289" i="1"/>
  <c r="AS4289" i="1"/>
  <c r="AL4289" i="1"/>
  <c r="AZ4288" i="1"/>
  <c r="AS4288" i="1"/>
  <c r="AL4288" i="1"/>
  <c r="AZ4287" i="1"/>
  <c r="AS4287" i="1"/>
  <c r="AL4287" i="1"/>
  <c r="AZ4286" i="1"/>
  <c r="AS4286" i="1"/>
  <c r="AL4286" i="1"/>
  <c r="AZ4285" i="1"/>
  <c r="AS4285" i="1"/>
  <c r="AL4285" i="1"/>
  <c r="AZ4284" i="1"/>
  <c r="AS4284" i="1"/>
  <c r="AL4284" i="1"/>
  <c r="AZ4283" i="1"/>
  <c r="AS4283" i="1"/>
  <c r="AL4283" i="1"/>
  <c r="AZ4282" i="1"/>
  <c r="AS4282" i="1"/>
  <c r="AL4282" i="1"/>
  <c r="AZ4281" i="1"/>
  <c r="AS4281" i="1"/>
  <c r="AL4281" i="1"/>
  <c r="AZ4280" i="1"/>
  <c r="AS4280" i="1"/>
  <c r="AL4280" i="1"/>
  <c r="AZ4279" i="1"/>
  <c r="AS4279" i="1"/>
  <c r="AL4279" i="1"/>
  <c r="AZ4278" i="1"/>
  <c r="AS4278" i="1"/>
  <c r="AL4278" i="1"/>
  <c r="AZ4277" i="1"/>
  <c r="AS4277" i="1"/>
  <c r="AL4277" i="1"/>
  <c r="AZ4276" i="1"/>
  <c r="AS4276" i="1"/>
  <c r="AL4276" i="1"/>
  <c r="AZ4275" i="1"/>
  <c r="AS4275" i="1"/>
  <c r="AL4275" i="1"/>
  <c r="AZ4274" i="1"/>
  <c r="AS4274" i="1"/>
  <c r="AL4274" i="1"/>
  <c r="AZ4273" i="1"/>
  <c r="AS4273" i="1"/>
  <c r="AL4273" i="1"/>
  <c r="AZ4272" i="1"/>
  <c r="AS4272" i="1"/>
  <c r="AL4272" i="1"/>
  <c r="AZ4271" i="1"/>
  <c r="AS4271" i="1"/>
  <c r="AL4271" i="1"/>
  <c r="AZ4270" i="1"/>
  <c r="AS4270" i="1"/>
  <c r="AL4270" i="1"/>
  <c r="AZ4269" i="1"/>
  <c r="AS4269" i="1"/>
  <c r="AL4269" i="1"/>
  <c r="AZ4268" i="1"/>
  <c r="AS4268" i="1"/>
  <c r="AL4268" i="1"/>
  <c r="AZ4267" i="1"/>
  <c r="AS4267" i="1"/>
  <c r="AL4267" i="1"/>
  <c r="AZ4266" i="1"/>
  <c r="AS4266" i="1"/>
  <c r="AL4266" i="1"/>
  <c r="AZ4265" i="1"/>
  <c r="AS4265" i="1"/>
  <c r="AL4265" i="1"/>
  <c r="AZ4264" i="1"/>
  <c r="AS4264" i="1"/>
  <c r="AL4264" i="1"/>
  <c r="AZ4263" i="1"/>
  <c r="AS4263" i="1"/>
  <c r="AL4263" i="1"/>
  <c r="AZ4262" i="1"/>
  <c r="AS4262" i="1"/>
  <c r="AL4262" i="1"/>
  <c r="AZ4261" i="1"/>
  <c r="AS4261" i="1"/>
  <c r="AL4261" i="1"/>
  <c r="AZ4260" i="1"/>
  <c r="AS4260" i="1"/>
  <c r="AL4260" i="1"/>
  <c r="AZ4259" i="1"/>
  <c r="AS4259" i="1"/>
  <c r="AL4259" i="1"/>
  <c r="AZ4258" i="1"/>
  <c r="AS4258" i="1"/>
  <c r="AL4258" i="1"/>
  <c r="AZ4257" i="1"/>
  <c r="AS4257" i="1"/>
  <c r="AL4257" i="1"/>
  <c r="AZ4256" i="1"/>
  <c r="AS4256" i="1"/>
  <c r="AL4256" i="1"/>
  <c r="AZ4255" i="1"/>
  <c r="AS4255" i="1"/>
  <c r="AL4255" i="1"/>
  <c r="AZ4254" i="1"/>
  <c r="AS4254" i="1"/>
  <c r="AL4254" i="1"/>
  <c r="AZ4253" i="1"/>
  <c r="AS4253" i="1"/>
  <c r="AL4253" i="1"/>
  <c r="AZ4252" i="1"/>
  <c r="AS4252" i="1"/>
  <c r="AL4252" i="1"/>
  <c r="AZ4251" i="1"/>
  <c r="AS4251" i="1"/>
  <c r="AL4251" i="1"/>
  <c r="AZ4250" i="1"/>
  <c r="AS4250" i="1"/>
  <c r="AL4250" i="1"/>
  <c r="AZ4249" i="1"/>
  <c r="AS4249" i="1"/>
  <c r="AL4249" i="1"/>
  <c r="AZ4248" i="1"/>
  <c r="AS4248" i="1"/>
  <c r="AL4248" i="1"/>
  <c r="AZ4247" i="1"/>
  <c r="AS4247" i="1"/>
  <c r="AL4247" i="1"/>
  <c r="AZ4246" i="1"/>
  <c r="AS4246" i="1"/>
  <c r="AL4246" i="1"/>
  <c r="AZ4245" i="1"/>
  <c r="AS4245" i="1"/>
  <c r="AL4245" i="1"/>
  <c r="AZ4244" i="1"/>
  <c r="AS4244" i="1"/>
  <c r="AL4244" i="1"/>
  <c r="AZ4243" i="1"/>
  <c r="AS4243" i="1"/>
  <c r="AL4243" i="1"/>
  <c r="AZ4242" i="1"/>
  <c r="AS4242" i="1"/>
  <c r="AL4242" i="1"/>
  <c r="AZ4241" i="1"/>
  <c r="AS4241" i="1"/>
  <c r="AL4241" i="1"/>
  <c r="AZ4240" i="1"/>
  <c r="AS4240" i="1"/>
  <c r="AL4240" i="1"/>
  <c r="AZ4239" i="1"/>
  <c r="AS4239" i="1"/>
  <c r="AL4239" i="1"/>
  <c r="AZ4238" i="1"/>
  <c r="AS4238" i="1"/>
  <c r="AL4238" i="1"/>
  <c r="AZ4237" i="1"/>
  <c r="AS4237" i="1"/>
  <c r="AL4237" i="1"/>
  <c r="AZ4236" i="1"/>
  <c r="AS4236" i="1"/>
  <c r="AL4236" i="1"/>
  <c r="AZ4235" i="1"/>
  <c r="AS4235" i="1"/>
  <c r="AZ4234" i="1"/>
  <c r="AS4234" i="1"/>
  <c r="AZ4233" i="1"/>
  <c r="AS4233" i="1"/>
  <c r="AZ4232" i="1"/>
  <c r="AS4232" i="1"/>
  <c r="AZ4231" i="1"/>
  <c r="AS4231" i="1"/>
  <c r="AZ4230" i="1"/>
  <c r="AS4230" i="1"/>
  <c r="AD4230" i="1"/>
  <c r="AZ4229" i="1"/>
  <c r="AS4229" i="1"/>
  <c r="AD4229" i="1"/>
  <c r="AZ4228" i="1"/>
  <c r="AS4228" i="1"/>
  <c r="AD4228" i="1"/>
  <c r="AZ4227" i="1"/>
  <c r="AS4227" i="1"/>
  <c r="AD4227" i="1"/>
  <c r="AZ4226" i="1"/>
  <c r="AS4226" i="1"/>
  <c r="AD4226" i="1"/>
  <c r="AZ4225" i="1"/>
  <c r="AS4225" i="1"/>
  <c r="AD4225" i="1"/>
  <c r="AZ4224" i="1"/>
  <c r="AS4224" i="1"/>
  <c r="AD4224" i="1"/>
  <c r="AZ4223" i="1"/>
  <c r="AS4223" i="1"/>
  <c r="AD4223" i="1"/>
  <c r="AZ4222" i="1"/>
  <c r="AS4222" i="1"/>
  <c r="AD4222" i="1"/>
  <c r="AZ4221" i="1"/>
  <c r="AS4221" i="1"/>
  <c r="AD4221" i="1"/>
  <c r="AZ4220" i="1"/>
  <c r="AS4220" i="1"/>
  <c r="AD4220" i="1"/>
  <c r="AZ4219" i="1"/>
  <c r="AS4219" i="1"/>
  <c r="AD4219" i="1"/>
  <c r="AZ4218" i="1"/>
  <c r="AS4218" i="1"/>
  <c r="AD4218" i="1"/>
  <c r="AZ4217" i="1"/>
  <c r="AS4217" i="1"/>
  <c r="AD4217" i="1"/>
  <c r="AZ4216" i="1"/>
  <c r="AS4216" i="1"/>
  <c r="AD4216" i="1"/>
  <c r="AZ4215" i="1"/>
  <c r="AS4215" i="1"/>
  <c r="AD4215" i="1"/>
  <c r="AZ4214" i="1"/>
  <c r="AS4214" i="1"/>
  <c r="AD4214" i="1"/>
  <c r="AZ4213" i="1"/>
  <c r="AS4213" i="1"/>
  <c r="AD4213" i="1"/>
  <c r="AZ4212" i="1"/>
  <c r="AS4212" i="1"/>
  <c r="AD4212" i="1"/>
  <c r="AZ4211" i="1"/>
  <c r="AS4211" i="1"/>
  <c r="AD4211" i="1"/>
  <c r="AZ4210" i="1"/>
  <c r="AS4210" i="1"/>
  <c r="AD4210" i="1"/>
  <c r="AS4209" i="1"/>
  <c r="AD4209" i="1"/>
  <c r="AS4208" i="1"/>
  <c r="AD4208" i="1"/>
  <c r="AS4207" i="1"/>
  <c r="AD4207" i="1"/>
  <c r="AS4206" i="1"/>
  <c r="AD4206" i="1"/>
  <c r="AS4205" i="1"/>
  <c r="AD4205" i="1"/>
  <c r="AS4204" i="1"/>
  <c r="AD4204" i="1"/>
  <c r="AS4203" i="1"/>
  <c r="AD4203" i="1"/>
  <c r="AS4202" i="1"/>
  <c r="AD4202" i="1"/>
  <c r="AS4201" i="1"/>
  <c r="AD4201" i="1"/>
  <c r="AS4200" i="1"/>
  <c r="AD4200" i="1"/>
  <c r="AS4199" i="1"/>
  <c r="AD4199" i="1"/>
  <c r="AS4198" i="1"/>
  <c r="AD4198" i="1"/>
  <c r="AS4197" i="1"/>
  <c r="AD4197" i="1"/>
  <c r="AS4196" i="1"/>
  <c r="AD4196" i="1"/>
  <c r="AS4195" i="1"/>
  <c r="AD4195" i="1"/>
  <c r="AS4194" i="1"/>
  <c r="AD4194" i="1"/>
  <c r="AS4193" i="1"/>
  <c r="AD4193" i="1"/>
  <c r="AS4192" i="1"/>
  <c r="AD4192" i="1"/>
  <c r="AS4191" i="1"/>
  <c r="AD4191" i="1"/>
  <c r="AS4190" i="1"/>
  <c r="AD4190" i="1"/>
  <c r="AS4189" i="1"/>
  <c r="AD4189" i="1"/>
  <c r="AS4188" i="1"/>
  <c r="AD4188" i="1"/>
  <c r="AS4187" i="1"/>
  <c r="AD4187" i="1"/>
  <c r="AS4186" i="1"/>
  <c r="AD4186" i="1"/>
  <c r="AS4185" i="1"/>
  <c r="AD4185" i="1"/>
  <c r="AS4184" i="1"/>
  <c r="AD4184" i="1"/>
  <c r="AS4183" i="1"/>
  <c r="AD4183" i="1"/>
  <c r="AS4182" i="1"/>
  <c r="AD4182" i="1"/>
  <c r="AS4181" i="1"/>
  <c r="AD4181" i="1"/>
  <c r="AS4180" i="1"/>
  <c r="AD4180" i="1"/>
  <c r="AS4179" i="1"/>
  <c r="AD4179" i="1"/>
  <c r="AS4178" i="1"/>
  <c r="AD4178" i="1"/>
  <c r="AS4177" i="1"/>
  <c r="AD4177" i="1"/>
  <c r="AS4176" i="1"/>
  <c r="AD4176" i="1"/>
  <c r="AS4175" i="1"/>
  <c r="AD4175" i="1"/>
  <c r="AS4174" i="1"/>
  <c r="AD4174" i="1"/>
  <c r="AS4173" i="1"/>
  <c r="AD4173" i="1"/>
  <c r="AS4172" i="1"/>
  <c r="AD4172" i="1"/>
  <c r="AS4171" i="1"/>
  <c r="AD4171" i="1"/>
  <c r="AS4170" i="1"/>
  <c r="AD4170" i="1"/>
  <c r="AS4169" i="1"/>
  <c r="AD4169" i="1"/>
  <c r="AS4168" i="1"/>
  <c r="AD4168" i="1"/>
  <c r="AS4167" i="1"/>
  <c r="AD4167" i="1"/>
  <c r="AS4166" i="1"/>
  <c r="AD4166" i="1"/>
  <c r="AS4165" i="1"/>
  <c r="AD4165" i="1"/>
  <c r="AS4164" i="1"/>
  <c r="AD4164" i="1"/>
  <c r="AS4163" i="1"/>
  <c r="AD4163" i="1"/>
  <c r="AS4162" i="1"/>
  <c r="AD4162" i="1"/>
  <c r="AS4161" i="1"/>
  <c r="AD4161" i="1"/>
  <c r="AS4160" i="1"/>
  <c r="AD4160" i="1"/>
  <c r="AS4159" i="1"/>
  <c r="AD4159" i="1"/>
  <c r="AS4158" i="1"/>
  <c r="AD4158" i="1"/>
  <c r="AS4157" i="1"/>
  <c r="AD4157" i="1"/>
  <c r="AS4156" i="1"/>
  <c r="AD4156" i="1"/>
  <c r="AS4155" i="1"/>
  <c r="AD4155" i="1"/>
  <c r="AS4154" i="1"/>
  <c r="AD4154" i="1"/>
  <c r="AS4153" i="1"/>
  <c r="AD4153" i="1"/>
  <c r="AS4152" i="1"/>
  <c r="AD4152" i="1"/>
  <c r="AS4151" i="1"/>
  <c r="AD4151" i="1"/>
  <c r="AS4150" i="1"/>
  <c r="AD4150" i="1"/>
  <c r="AS4149" i="1"/>
  <c r="AD4149" i="1"/>
  <c r="AS4148" i="1"/>
  <c r="AD4148" i="1"/>
  <c r="AS4147" i="1"/>
  <c r="AD4147" i="1"/>
  <c r="AS4146" i="1"/>
  <c r="AD4146" i="1"/>
  <c r="AS4145" i="1"/>
  <c r="AD4145" i="1"/>
  <c r="AS4144" i="1"/>
  <c r="AD4144" i="1"/>
  <c r="AS4143" i="1"/>
  <c r="AD4143" i="1"/>
  <c r="AS4142" i="1"/>
  <c r="AD4142" i="1"/>
  <c r="AS4141" i="1"/>
  <c r="AD4141" i="1"/>
  <c r="AS4140" i="1"/>
  <c r="AD4140" i="1"/>
  <c r="AS4139" i="1"/>
  <c r="AD4139" i="1"/>
  <c r="AS4138" i="1"/>
  <c r="AD4138" i="1"/>
  <c r="AS4137" i="1"/>
  <c r="AD4137" i="1"/>
  <c r="AS4136" i="1"/>
  <c r="AD4136" i="1"/>
  <c r="AS4135" i="1"/>
  <c r="AD4135" i="1"/>
  <c r="AS4134" i="1"/>
  <c r="AD4134" i="1"/>
  <c r="AS4133" i="1"/>
  <c r="AD4133" i="1"/>
  <c r="AS4132" i="1"/>
  <c r="AD4132" i="1"/>
  <c r="AS4131" i="1"/>
  <c r="AD4131" i="1"/>
  <c r="AS4130" i="1"/>
  <c r="AD4130" i="1"/>
  <c r="AS4129" i="1"/>
  <c r="AD4129" i="1"/>
  <c r="AS4128" i="1"/>
  <c r="AD4128" i="1"/>
  <c r="AS4127" i="1"/>
  <c r="AD4127" i="1"/>
  <c r="AS4126" i="1"/>
  <c r="AD4126" i="1"/>
  <c r="AS4125" i="1"/>
  <c r="AD4125" i="1"/>
  <c r="AS4124" i="1"/>
  <c r="AD4124" i="1"/>
  <c r="AS4123" i="1"/>
  <c r="AD4123" i="1"/>
  <c r="AS4122" i="1"/>
  <c r="AD4122" i="1"/>
  <c r="AS4121" i="1"/>
  <c r="AL4121" i="1"/>
  <c r="AD4121" i="1"/>
  <c r="AS4120" i="1"/>
  <c r="AL4120" i="1"/>
  <c r="AD4120" i="1"/>
  <c r="AS4119" i="1"/>
  <c r="AL4119" i="1"/>
  <c r="AD4119" i="1"/>
  <c r="AS4118" i="1"/>
  <c r="AL4118" i="1"/>
  <c r="AD4118" i="1"/>
  <c r="AS4117" i="1"/>
  <c r="AL4117" i="1"/>
  <c r="AD4117" i="1"/>
  <c r="AS4116" i="1"/>
  <c r="AD4116" i="1"/>
  <c r="AS4115" i="1"/>
  <c r="AD4115" i="1"/>
  <c r="AS4114" i="1"/>
  <c r="AD4114" i="1"/>
  <c r="AS4113" i="1"/>
  <c r="AD4113" i="1"/>
  <c r="AS4112" i="1"/>
  <c r="AD4112" i="1"/>
  <c r="AS4111" i="1"/>
  <c r="AD4111" i="1"/>
  <c r="AS4110" i="1"/>
  <c r="AD4110" i="1"/>
  <c r="AS4109" i="1"/>
  <c r="AD4109" i="1"/>
  <c r="AS4108" i="1"/>
  <c r="AD4108" i="1"/>
  <c r="AS4107" i="1"/>
  <c r="AD4107" i="1"/>
  <c r="AS4106" i="1"/>
  <c r="AD4106" i="1"/>
  <c r="AS4105" i="1"/>
  <c r="AD4105" i="1"/>
  <c r="AS4104" i="1"/>
  <c r="AD4104" i="1"/>
  <c r="AS4103" i="1"/>
  <c r="AD4103" i="1"/>
  <c r="AS4102" i="1"/>
  <c r="AD4102" i="1"/>
  <c r="AS4101" i="1"/>
  <c r="AD4101" i="1"/>
  <c r="AS4100" i="1"/>
  <c r="AD4100" i="1"/>
  <c r="AS4099" i="1"/>
  <c r="AD4099" i="1"/>
  <c r="AS4098" i="1"/>
  <c r="AD4098" i="1"/>
  <c r="AS4097" i="1"/>
  <c r="AD4097" i="1"/>
  <c r="AS4096" i="1"/>
  <c r="AD4096" i="1"/>
  <c r="AS4095" i="1"/>
  <c r="AD4095" i="1"/>
  <c r="AS4094" i="1"/>
  <c r="AD4094" i="1"/>
  <c r="AS4093" i="1"/>
  <c r="AD4093" i="1"/>
  <c r="AS4092" i="1"/>
  <c r="AD4092" i="1"/>
  <c r="AS4091" i="1"/>
  <c r="AD4091" i="1"/>
  <c r="AS4090" i="1"/>
  <c r="AD4090" i="1"/>
  <c r="AS4089" i="1"/>
  <c r="AD4089" i="1"/>
  <c r="AS4088" i="1"/>
  <c r="AD4088" i="1"/>
  <c r="AS4087" i="1"/>
  <c r="AD4087" i="1"/>
  <c r="AS4086" i="1"/>
  <c r="AD4086" i="1"/>
  <c r="AS4085" i="1"/>
  <c r="AD4085" i="1"/>
  <c r="AS4084" i="1"/>
  <c r="AD4084" i="1"/>
  <c r="AS4083" i="1"/>
  <c r="AD4083" i="1"/>
  <c r="AS4082" i="1"/>
  <c r="AD4082" i="1"/>
  <c r="AS4081" i="1"/>
  <c r="AD4081" i="1"/>
  <c r="AS4080" i="1"/>
  <c r="AD4080" i="1"/>
  <c r="AS4079" i="1"/>
  <c r="AD4079" i="1"/>
  <c r="AS4078" i="1"/>
  <c r="AD4078" i="1"/>
  <c r="AS4077" i="1"/>
  <c r="AD4077" i="1"/>
  <c r="AS4076" i="1"/>
  <c r="AD4076" i="1"/>
  <c r="AS4075" i="1"/>
  <c r="AD4075" i="1"/>
  <c r="AS4074" i="1"/>
  <c r="AD4074" i="1"/>
  <c r="AS4073" i="1"/>
  <c r="AD4073" i="1"/>
  <c r="AS4072" i="1"/>
  <c r="AD4072" i="1"/>
  <c r="AS4071" i="1"/>
  <c r="AD4071" i="1"/>
  <c r="AS4070" i="1"/>
  <c r="AD4070" i="1"/>
  <c r="AS4069" i="1"/>
  <c r="AD4069" i="1"/>
  <c r="AS4068" i="1"/>
  <c r="AD4068" i="1"/>
  <c r="AS4067" i="1"/>
  <c r="AD4067" i="1"/>
  <c r="AS4066" i="1"/>
  <c r="AD4066" i="1"/>
  <c r="AS4065" i="1"/>
  <c r="AD4065" i="1"/>
  <c r="AS4064" i="1"/>
  <c r="AD4064" i="1"/>
  <c r="AS4063" i="1"/>
  <c r="AD4063" i="1"/>
  <c r="AS4062" i="1"/>
  <c r="AD4062" i="1"/>
  <c r="AS4061" i="1"/>
  <c r="AD4061" i="1"/>
  <c r="AS4060" i="1"/>
  <c r="AD4060" i="1"/>
  <c r="AS4059" i="1"/>
  <c r="AD4059" i="1"/>
  <c r="AS4058" i="1"/>
  <c r="AD4058" i="1"/>
  <c r="AS4057" i="1"/>
  <c r="AD4057" i="1"/>
  <c r="AS4056" i="1"/>
  <c r="AD4056" i="1"/>
  <c r="AS4055" i="1"/>
  <c r="AD4055" i="1"/>
  <c r="AS4054" i="1"/>
  <c r="AD4054" i="1"/>
  <c r="AS4053" i="1"/>
  <c r="AD4053" i="1"/>
  <c r="AS4052" i="1"/>
  <c r="AD4052" i="1"/>
  <c r="AS4051" i="1"/>
  <c r="AD4051" i="1"/>
  <c r="AS4050" i="1"/>
  <c r="AD4050" i="1"/>
  <c r="AS4049" i="1"/>
  <c r="AD4049" i="1"/>
  <c r="AS4048" i="1"/>
  <c r="AD4048" i="1"/>
  <c r="AS4047" i="1"/>
  <c r="AD4047" i="1"/>
  <c r="AS4046" i="1"/>
  <c r="AD4046" i="1"/>
  <c r="AS4045" i="1"/>
  <c r="AD4045" i="1"/>
  <c r="AS4044" i="1"/>
  <c r="AD4044" i="1"/>
  <c r="AS4043" i="1"/>
  <c r="AD4043" i="1"/>
  <c r="AS4042" i="1"/>
  <c r="AD4042" i="1"/>
  <c r="AS4041" i="1"/>
  <c r="AD4041" i="1"/>
  <c r="AS4040" i="1"/>
  <c r="AD4040" i="1"/>
  <c r="AS4039" i="1"/>
  <c r="AD4039" i="1"/>
  <c r="AS4038" i="1"/>
  <c r="AD4038" i="1"/>
  <c r="AS4037" i="1"/>
  <c r="AD4037" i="1"/>
  <c r="AS4036" i="1"/>
  <c r="AD4036" i="1"/>
  <c r="AS4035" i="1"/>
  <c r="AD4035" i="1"/>
  <c r="AS4034" i="1"/>
  <c r="AD4034" i="1"/>
  <c r="AS4033" i="1"/>
  <c r="AD4033" i="1"/>
  <c r="AS4032" i="1"/>
  <c r="AD4032" i="1"/>
  <c r="AS4031" i="1"/>
  <c r="AD4031" i="1"/>
  <c r="AS4030" i="1"/>
  <c r="AD4030" i="1"/>
  <c r="AS4029" i="1"/>
  <c r="AD4029" i="1"/>
  <c r="AS4028" i="1"/>
  <c r="AD4028" i="1"/>
  <c r="AS4027" i="1"/>
  <c r="AD4027" i="1"/>
  <c r="AS4026" i="1"/>
  <c r="AD4026" i="1"/>
  <c r="AS4025" i="1"/>
  <c r="AD4025" i="1"/>
  <c r="AS4024" i="1"/>
  <c r="AD4024" i="1"/>
  <c r="AS4023" i="1"/>
  <c r="AD4023" i="1"/>
  <c r="AS4022" i="1"/>
  <c r="AD4022" i="1"/>
  <c r="AS4021" i="1"/>
  <c r="AD4021" i="1"/>
  <c r="AS4020" i="1"/>
  <c r="AD4020" i="1"/>
  <c r="AS4019" i="1"/>
  <c r="AD4019" i="1"/>
  <c r="AS4018" i="1"/>
  <c r="AD4018" i="1"/>
  <c r="AS4017" i="1"/>
  <c r="AD4017" i="1"/>
  <c r="AS4016" i="1"/>
  <c r="AD4016" i="1"/>
  <c r="AS4015" i="1"/>
  <c r="AD4015" i="1"/>
  <c r="AS4014" i="1"/>
  <c r="AD4014" i="1"/>
  <c r="AS4013" i="1"/>
  <c r="AD4013" i="1"/>
  <c r="AS4012" i="1"/>
  <c r="AD4012" i="1"/>
  <c r="AS4011" i="1"/>
  <c r="AD4011" i="1"/>
  <c r="AS4010" i="1"/>
  <c r="AD4010" i="1"/>
  <c r="AS4009" i="1"/>
  <c r="AD4009" i="1"/>
  <c r="AS4008" i="1"/>
  <c r="AD4008" i="1"/>
  <c r="AS4007" i="1"/>
  <c r="AD4007" i="1"/>
  <c r="AS4006" i="1"/>
  <c r="AD4006" i="1"/>
  <c r="AS4005" i="1"/>
  <c r="AD4005" i="1"/>
  <c r="AS4004" i="1"/>
  <c r="AD4004" i="1"/>
  <c r="AS4003" i="1"/>
  <c r="AD4003" i="1"/>
  <c r="AS4002" i="1"/>
  <c r="AD4002" i="1"/>
  <c r="AS4001" i="1"/>
  <c r="AD4001" i="1"/>
  <c r="AS4000" i="1"/>
  <c r="AD4000" i="1"/>
  <c r="AS3999" i="1"/>
  <c r="AD3999" i="1"/>
  <c r="AS3998" i="1"/>
  <c r="AD3998" i="1"/>
  <c r="AS3997" i="1"/>
  <c r="AD3997" i="1"/>
  <c r="AZ3996" i="1"/>
  <c r="AS3996" i="1"/>
  <c r="AD3996" i="1"/>
  <c r="AS3995" i="1"/>
  <c r="AD3995" i="1"/>
  <c r="AZ3994" i="1"/>
  <c r="AS3994" i="1"/>
  <c r="AD3994" i="1"/>
  <c r="AS3993" i="1"/>
  <c r="AD3993" i="1"/>
  <c r="AZ3992" i="1"/>
  <c r="AS3992" i="1"/>
  <c r="AD3992" i="1"/>
  <c r="AS3991" i="1"/>
  <c r="AD3991" i="1"/>
  <c r="AZ3990" i="1"/>
  <c r="AS3990" i="1"/>
  <c r="AD3990" i="1"/>
  <c r="AS3989" i="1"/>
  <c r="AD3989" i="1"/>
  <c r="AZ3988" i="1"/>
  <c r="AS3988" i="1"/>
  <c r="AD3988" i="1"/>
  <c r="AS3987" i="1"/>
  <c r="AD3987" i="1"/>
  <c r="AZ3986" i="1"/>
  <c r="AS3986" i="1"/>
  <c r="AD3986" i="1"/>
  <c r="AS3985" i="1"/>
  <c r="AD3985" i="1"/>
  <c r="AZ3984" i="1"/>
  <c r="AS3984" i="1"/>
  <c r="AD3984" i="1"/>
  <c r="AS3983" i="1"/>
  <c r="AD3983" i="1"/>
  <c r="AZ3982" i="1"/>
  <c r="AS3982" i="1"/>
  <c r="AD3982" i="1"/>
  <c r="AS3981" i="1"/>
  <c r="AD3981" i="1"/>
  <c r="AZ3980" i="1"/>
  <c r="AS3980" i="1"/>
  <c r="AD3980" i="1"/>
  <c r="AS3979" i="1"/>
  <c r="AD3979" i="1"/>
  <c r="AZ3978" i="1"/>
  <c r="AS3978" i="1"/>
  <c r="AD3978" i="1"/>
  <c r="AZ3977" i="1"/>
  <c r="AS3977" i="1"/>
  <c r="AD3977" i="1"/>
  <c r="AZ3976" i="1"/>
  <c r="AS3976" i="1"/>
  <c r="AD3976" i="1"/>
  <c r="AS3975" i="1"/>
  <c r="AD3975" i="1"/>
  <c r="AZ3974" i="1"/>
  <c r="AS3974" i="1"/>
  <c r="AD3974" i="1"/>
  <c r="AZ3973" i="1"/>
  <c r="AS3973" i="1"/>
  <c r="AD3973" i="1"/>
  <c r="AZ3972" i="1"/>
  <c r="AS3972" i="1"/>
  <c r="AD3972" i="1"/>
  <c r="AS3971" i="1"/>
  <c r="AD3971" i="1"/>
  <c r="AZ3970" i="1"/>
  <c r="AS3970" i="1"/>
  <c r="AD3970" i="1"/>
  <c r="AZ3969" i="1"/>
  <c r="AS3969" i="1"/>
  <c r="AD3969" i="1"/>
  <c r="AZ3968" i="1"/>
  <c r="AS3968" i="1"/>
  <c r="AD3968" i="1"/>
  <c r="AS3967" i="1"/>
  <c r="AD3967" i="1"/>
  <c r="AZ3966" i="1"/>
  <c r="AS3966" i="1"/>
  <c r="AD3966" i="1"/>
  <c r="AZ3965" i="1"/>
  <c r="AS3965" i="1"/>
  <c r="AD3965" i="1"/>
  <c r="AZ3964" i="1"/>
  <c r="AS3964" i="1"/>
  <c r="AD3964" i="1"/>
  <c r="AS3963" i="1"/>
  <c r="AD3963" i="1"/>
  <c r="AZ3962" i="1"/>
  <c r="AS3962" i="1"/>
  <c r="AD3962" i="1"/>
  <c r="AZ3961" i="1"/>
  <c r="AS3961" i="1"/>
  <c r="AD3961" i="1"/>
  <c r="AZ3960" i="1"/>
  <c r="AS3960" i="1"/>
  <c r="AD3960" i="1"/>
  <c r="AS3959" i="1"/>
  <c r="AD3959" i="1"/>
  <c r="AZ3958" i="1"/>
  <c r="AS3958" i="1"/>
  <c r="AD3958" i="1"/>
  <c r="AZ3957" i="1"/>
  <c r="AS3957" i="1"/>
  <c r="AD3957" i="1"/>
  <c r="AZ3956" i="1"/>
  <c r="AS3956" i="1"/>
  <c r="AD3956" i="1"/>
  <c r="AS3955" i="1"/>
  <c r="AD3955" i="1"/>
  <c r="AZ3954" i="1"/>
  <c r="AS3954" i="1"/>
  <c r="AD3954" i="1"/>
  <c r="AZ3953" i="1"/>
  <c r="AS3953" i="1"/>
  <c r="AD3953" i="1"/>
  <c r="AZ3952" i="1"/>
  <c r="AS3952" i="1"/>
  <c r="AD3952" i="1"/>
  <c r="AS3951" i="1"/>
  <c r="AD3951" i="1"/>
  <c r="AZ3950" i="1"/>
  <c r="AS3950" i="1"/>
  <c r="AD3950" i="1"/>
  <c r="AZ3949" i="1"/>
  <c r="AS3949" i="1"/>
  <c r="AD3949" i="1"/>
  <c r="AZ3948" i="1"/>
  <c r="AS3948" i="1"/>
  <c r="AD3948" i="1"/>
  <c r="AS3947" i="1"/>
  <c r="AD3947" i="1"/>
  <c r="AZ3946" i="1"/>
  <c r="AS3946" i="1"/>
  <c r="AD3946" i="1"/>
  <c r="AZ3945" i="1"/>
  <c r="AS3945" i="1"/>
  <c r="AD3945" i="1"/>
  <c r="AZ3944" i="1"/>
  <c r="AS3944" i="1"/>
  <c r="AD3944" i="1"/>
  <c r="AS3943" i="1"/>
  <c r="AD3943" i="1"/>
  <c r="AZ3942" i="1"/>
  <c r="AS3942" i="1"/>
  <c r="AD3942" i="1"/>
  <c r="AZ3941" i="1"/>
  <c r="AS3941" i="1"/>
  <c r="AD3941" i="1"/>
  <c r="AZ3940" i="1"/>
  <c r="AS3940" i="1"/>
  <c r="AD3940" i="1"/>
  <c r="AS3939" i="1"/>
  <c r="AD3939" i="1"/>
  <c r="AZ3938" i="1"/>
  <c r="AS3938" i="1"/>
  <c r="AD3938" i="1"/>
  <c r="AZ3937" i="1"/>
  <c r="AS3937" i="1"/>
  <c r="AD3937" i="1"/>
  <c r="AZ3936" i="1"/>
  <c r="AS3936" i="1"/>
  <c r="AD3936" i="1"/>
  <c r="AS3935" i="1"/>
  <c r="AD3935" i="1"/>
  <c r="AZ3934" i="1"/>
  <c r="AS3934" i="1"/>
  <c r="AD3934" i="1"/>
  <c r="AZ3933" i="1"/>
  <c r="AS3933" i="1"/>
  <c r="AD3933" i="1"/>
  <c r="AZ3932" i="1"/>
  <c r="AS3932" i="1"/>
  <c r="AD3932" i="1"/>
  <c r="AS3931" i="1"/>
  <c r="AD3931" i="1"/>
  <c r="AZ3930" i="1"/>
  <c r="AS3930" i="1"/>
  <c r="AD3930" i="1"/>
  <c r="AZ3929" i="1"/>
  <c r="AS3929" i="1"/>
  <c r="AL3929" i="1"/>
  <c r="AD3929" i="1"/>
  <c r="AZ3928" i="1"/>
  <c r="AL3928" i="1"/>
  <c r="AD3928" i="1"/>
  <c r="AS3927" i="1"/>
  <c r="AL3927" i="1"/>
  <c r="AD3927" i="1"/>
  <c r="AZ3926" i="1"/>
  <c r="AS3926" i="1"/>
  <c r="AD3926" i="1"/>
  <c r="AZ3925" i="1"/>
  <c r="AS3925" i="1"/>
  <c r="AL3925" i="1"/>
  <c r="AD3925" i="1"/>
  <c r="AZ3924" i="1"/>
  <c r="AS3924" i="1"/>
  <c r="AD3924" i="1"/>
  <c r="AS3923" i="1"/>
  <c r="AL3923" i="1"/>
  <c r="AD3923" i="1"/>
  <c r="AZ3922" i="1"/>
  <c r="AS3922" i="1"/>
  <c r="AL3922" i="1"/>
  <c r="AD3922" i="1"/>
  <c r="AZ3921" i="1"/>
  <c r="AS3921" i="1"/>
  <c r="AD3921" i="1"/>
  <c r="AZ3920" i="1"/>
  <c r="AS3920" i="1"/>
  <c r="AL3920" i="1"/>
  <c r="AD3920" i="1"/>
  <c r="AZ3919" i="1"/>
  <c r="AS3919" i="1"/>
  <c r="AD3919" i="1"/>
  <c r="AZ3918" i="1"/>
  <c r="AS3918" i="1"/>
  <c r="AD3918" i="1"/>
  <c r="AZ3917" i="1"/>
  <c r="AS3917" i="1"/>
  <c r="AD3917" i="1"/>
  <c r="AZ3916" i="1"/>
  <c r="AS3916" i="1"/>
  <c r="AD3916" i="1"/>
  <c r="AZ3915" i="1"/>
  <c r="AS3915" i="1"/>
  <c r="AD3915" i="1"/>
  <c r="AZ3914" i="1"/>
  <c r="AS3914" i="1"/>
  <c r="AD3914" i="1"/>
  <c r="AZ3913" i="1"/>
  <c r="AS3913" i="1"/>
  <c r="AD3913" i="1"/>
  <c r="AZ3912" i="1"/>
  <c r="AS3912" i="1"/>
  <c r="AL3912" i="1"/>
  <c r="AD3912" i="1"/>
  <c r="AZ3911" i="1"/>
  <c r="AS3911" i="1"/>
  <c r="AL3911" i="1"/>
  <c r="AD3911" i="1"/>
  <c r="AZ3910" i="1"/>
  <c r="AS3910" i="1"/>
  <c r="AL3910" i="1"/>
  <c r="AD3910" i="1"/>
  <c r="AZ3909" i="1"/>
  <c r="AS3909" i="1"/>
  <c r="AL3909" i="1"/>
  <c r="AD3909" i="1"/>
  <c r="AZ3908" i="1"/>
  <c r="AS3908" i="1"/>
  <c r="AL3908" i="1"/>
  <c r="AD3908" i="1"/>
  <c r="AZ3907" i="1"/>
  <c r="AS3907" i="1"/>
  <c r="AL3907" i="1"/>
  <c r="AZ3906" i="1"/>
  <c r="AS3905" i="1"/>
  <c r="AL3904" i="1"/>
  <c r="AY3903" i="1"/>
  <c r="AZ3902" i="1"/>
  <c r="AS3901" i="1"/>
  <c r="AI3901" i="1"/>
  <c r="AL3900" i="1"/>
  <c r="AP3906" i="1"/>
  <c r="AY3899" i="1"/>
  <c r="AZ3898" i="1"/>
  <c r="AS3897" i="1"/>
  <c r="AI3897" i="1"/>
  <c r="AL3896" i="1"/>
  <c r="AP3902" i="1"/>
  <c r="AY3895" i="1"/>
  <c r="AZ3894" i="1"/>
  <c r="AS3893" i="1"/>
  <c r="AI3893" i="1"/>
  <c r="AL3892" i="1"/>
  <c r="AP3898" i="1"/>
  <c r="AY3891" i="1"/>
  <c r="AZ3890" i="1"/>
  <c r="AS3889" i="1"/>
  <c r="AI3889" i="1"/>
  <c r="AL3888" i="1"/>
  <c r="AP3894" i="1"/>
  <c r="AY3887" i="1"/>
  <c r="AZ3886" i="1"/>
  <c r="AS3885" i="1"/>
  <c r="AI3885" i="1"/>
  <c r="AL3884" i="1"/>
  <c r="AP3890" i="1"/>
  <c r="AW3904" i="1"/>
  <c r="AY3883" i="1"/>
  <c r="AZ3882" i="1"/>
  <c r="AS3881" i="1"/>
  <c r="AI3881" i="1"/>
  <c r="AL3880" i="1"/>
  <c r="AP3886" i="1"/>
  <c r="AW3900" i="1"/>
  <c r="AY3879" i="1"/>
  <c r="AZ3878" i="1"/>
  <c r="AS3877" i="1"/>
  <c r="AL3876" i="1"/>
  <c r="AP3882" i="1"/>
  <c r="AW3896" i="1"/>
  <c r="AY3875" i="1"/>
  <c r="AZ3874" i="1"/>
  <c r="AS3873" i="1"/>
  <c r="AI3873" i="1"/>
  <c r="AL3872" i="1"/>
  <c r="AP3878" i="1"/>
  <c r="AW3892" i="1"/>
  <c r="AY3871" i="1"/>
  <c r="AZ3870" i="1"/>
  <c r="AS3869" i="1"/>
  <c r="AI3869" i="1"/>
  <c r="AL3868" i="1"/>
  <c r="AP3874" i="1"/>
  <c r="AW3888" i="1"/>
  <c r="AY3867" i="1"/>
  <c r="AZ3866" i="1"/>
  <c r="AS3865" i="1"/>
  <c r="AI3865" i="1"/>
  <c r="AL3864" i="1"/>
  <c r="AP3870" i="1"/>
  <c r="AW3884" i="1"/>
  <c r="AY3863" i="1"/>
  <c r="AZ3862" i="1"/>
  <c r="AS3861" i="1"/>
  <c r="AI3861" i="1"/>
  <c r="AL3860" i="1"/>
  <c r="AP3866" i="1"/>
  <c r="AW3880" i="1"/>
  <c r="AY3859" i="1"/>
  <c r="AZ3858" i="1"/>
  <c r="AS3857" i="1"/>
  <c r="AI3857" i="1"/>
  <c r="AL3856" i="1"/>
  <c r="AP3862" i="1"/>
  <c r="AW3876" i="1"/>
  <c r="AY3855" i="1"/>
  <c r="AZ3854" i="1"/>
  <c r="AS3853" i="1"/>
  <c r="AI3853" i="1"/>
  <c r="AL3852" i="1"/>
  <c r="AP3858" i="1"/>
  <c r="AW3872" i="1"/>
  <c r="AY3851" i="1"/>
  <c r="AZ3850" i="1"/>
  <c r="AS3849" i="1"/>
  <c r="AI3849" i="1"/>
  <c r="AL3848" i="1"/>
  <c r="AP3854" i="1"/>
  <c r="AW3868" i="1"/>
  <c r="AY3847" i="1"/>
  <c r="AZ3846" i="1"/>
  <c r="AS3845" i="1"/>
  <c r="AI3845" i="1"/>
  <c r="AL3844" i="1"/>
  <c r="AP3850" i="1"/>
  <c r="AW3864" i="1"/>
  <c r="AY3843" i="1"/>
  <c r="AZ3842" i="1"/>
  <c r="AS3841" i="1"/>
  <c r="AI3841" i="1"/>
  <c r="AL3840" i="1"/>
  <c r="AP3846" i="1"/>
  <c r="AW3860" i="1"/>
  <c r="AY3839" i="1"/>
  <c r="AZ3838" i="1"/>
  <c r="AS3837" i="1"/>
  <c r="AI3837" i="1"/>
  <c r="AL3836" i="1"/>
  <c r="AP3842" i="1"/>
  <c r="AW3856" i="1"/>
  <c r="AY3835" i="1"/>
  <c r="AZ3834" i="1"/>
  <c r="AS3833" i="1"/>
  <c r="AI3833" i="1"/>
  <c r="AL3832" i="1"/>
  <c r="AP3838" i="1"/>
  <c r="AW3852" i="1"/>
  <c r="AY3831" i="1"/>
  <c r="AZ3830" i="1"/>
  <c r="AS3829" i="1"/>
  <c r="AI3829" i="1"/>
  <c r="AL3828" i="1"/>
  <c r="AP3834" i="1"/>
  <c r="AW3848" i="1"/>
  <c r="AY3827" i="1"/>
  <c r="AZ3826" i="1"/>
  <c r="AS3825" i="1"/>
  <c r="AI3825" i="1"/>
  <c r="AL3824" i="1"/>
  <c r="AP3830" i="1"/>
  <c r="AW3844" i="1"/>
  <c r="AY3823" i="1"/>
  <c r="AZ3822" i="1"/>
  <c r="AS3821" i="1"/>
  <c r="AI3821" i="1"/>
  <c r="AL3820" i="1"/>
  <c r="AP3826" i="1"/>
  <c r="AW3840" i="1"/>
  <c r="AY3819" i="1"/>
  <c r="AZ3818" i="1"/>
  <c r="AS3817" i="1"/>
  <c r="AI3817" i="1"/>
  <c r="AL3816" i="1"/>
  <c r="AP3822" i="1"/>
  <c r="AW3836" i="1"/>
  <c r="AY3815" i="1"/>
  <c r="AZ3814" i="1"/>
  <c r="AS3813" i="1"/>
  <c r="AI3813" i="1"/>
  <c r="AL3812" i="1"/>
  <c r="AP3818" i="1"/>
  <c r="AW3832" i="1"/>
  <c r="AY3811" i="1"/>
  <c r="AZ3810" i="1"/>
  <c r="AS3809" i="1"/>
  <c r="AI3809" i="1"/>
  <c r="AL3808" i="1"/>
  <c r="AP3814" i="1"/>
  <c r="AW3828" i="1"/>
  <c r="AY3807" i="1"/>
  <c r="AZ3806" i="1"/>
  <c r="AS3805" i="1"/>
  <c r="AL3804" i="1"/>
  <c r="AP3810" i="1"/>
  <c r="AW3824" i="1"/>
  <c r="AY3803" i="1"/>
  <c r="AZ3802" i="1"/>
  <c r="AS3801" i="1"/>
  <c r="AI3801" i="1"/>
  <c r="AL3800" i="1"/>
  <c r="AP3806" i="1"/>
  <c r="AW3820" i="1"/>
  <c r="AY3799" i="1"/>
  <c r="AZ3798" i="1"/>
  <c r="AS3797" i="1"/>
  <c r="AI3797" i="1"/>
  <c r="AL3796" i="1"/>
  <c r="AP3802" i="1"/>
  <c r="AW3816" i="1"/>
  <c r="AY3795" i="1"/>
  <c r="AZ3794" i="1"/>
  <c r="AS3793" i="1"/>
  <c r="AI3793" i="1"/>
  <c r="AL3792" i="1"/>
  <c r="AP3798" i="1"/>
  <c r="AW3812" i="1"/>
  <c r="AY3791" i="1"/>
  <c r="AZ3790" i="1"/>
  <c r="AS3789" i="1"/>
  <c r="AI3789" i="1"/>
  <c r="AL3788" i="1"/>
  <c r="AP3794" i="1"/>
  <c r="AW3808" i="1"/>
  <c r="AY3787" i="1"/>
  <c r="AZ3786" i="1"/>
  <c r="AS3785" i="1"/>
  <c r="AI3785" i="1"/>
  <c r="AL3784" i="1"/>
  <c r="AP3790" i="1"/>
  <c r="AW3804" i="1"/>
  <c r="AY3783" i="1"/>
  <c r="AZ3782" i="1"/>
  <c r="AS3781" i="1"/>
  <c r="AI3781" i="1"/>
  <c r="AL3780" i="1"/>
  <c r="AP3786" i="1"/>
  <c r="AW3800" i="1"/>
  <c r="AY3779" i="1"/>
  <c r="AZ3778" i="1"/>
  <c r="AS3777" i="1"/>
  <c r="AI3777" i="1"/>
  <c r="AL3776" i="1"/>
  <c r="AP3782" i="1"/>
  <c r="AW3796" i="1"/>
  <c r="AY3775" i="1"/>
  <c r="AZ3774" i="1"/>
  <c r="AS3773" i="1"/>
  <c r="AI3773" i="1"/>
  <c r="AL3772" i="1"/>
  <c r="AP3778" i="1"/>
  <c r="AW3792" i="1"/>
  <c r="AY3771" i="1"/>
  <c r="AZ3770" i="1"/>
  <c r="AS3769" i="1"/>
  <c r="AI3769" i="1"/>
  <c r="AL3768" i="1"/>
  <c r="AP3774" i="1"/>
  <c r="AW3788" i="1"/>
  <c r="AY3767" i="1"/>
  <c r="AZ3766" i="1"/>
  <c r="AS3765" i="1"/>
  <c r="AI3765" i="1"/>
  <c r="AL3764" i="1"/>
  <c r="AP3770" i="1"/>
  <c r="AW3784" i="1"/>
  <c r="AY3763" i="1"/>
  <c r="AZ3762" i="1"/>
  <c r="AS3761" i="1"/>
  <c r="AI3761" i="1"/>
  <c r="AL3760" i="1"/>
  <c r="AP3766" i="1"/>
  <c r="AW3780" i="1"/>
  <c r="AL3759" i="1"/>
  <c r="AF3759" i="1"/>
  <c r="AI3759" i="1"/>
  <c r="AS3758" i="1"/>
  <c r="AP3762" i="1"/>
  <c r="AL3755" i="1"/>
  <c r="AF3755" i="1"/>
  <c r="AI3755" i="1"/>
  <c r="AS3754" i="1"/>
  <c r="AL3751" i="1"/>
  <c r="AF3751" i="1"/>
  <c r="AI3751" i="1"/>
  <c r="AI3747" i="1"/>
  <c r="AI3743" i="1"/>
  <c r="AI3739" i="1"/>
  <c r="AI3735" i="1"/>
  <c r="AI3731" i="1"/>
  <c r="AI3727" i="1"/>
  <c r="AS3726" i="1"/>
  <c r="AI3723" i="1"/>
  <c r="AI3719" i="1"/>
  <c r="AS3718" i="1"/>
  <c r="AI3715" i="1"/>
  <c r="AI3711" i="1"/>
  <c r="AI3707" i="1"/>
  <c r="AI3703" i="1"/>
  <c r="AI3699" i="1"/>
  <c r="AI3695" i="1"/>
  <c r="AI3691" i="1"/>
  <c r="AI3687" i="1"/>
  <c r="AI3683" i="1"/>
  <c r="AI3679" i="1"/>
  <c r="AI3675" i="1"/>
  <c r="AI3667" i="1"/>
  <c r="AY3756" i="1"/>
  <c r="AI3663" i="1"/>
  <c r="AY3752" i="1"/>
  <c r="AI3659" i="1"/>
  <c r="AY3748" i="1"/>
  <c r="AI3655" i="1"/>
  <c r="AY3744" i="1"/>
  <c r="AI3651" i="1"/>
  <c r="AY3740" i="1"/>
  <c r="AI3647" i="1"/>
  <c r="AY3736" i="1"/>
  <c r="AI3643" i="1"/>
  <c r="AY3732" i="1"/>
  <c r="AI3639" i="1"/>
  <c r="AY3728" i="1"/>
  <c r="AI3635" i="1"/>
  <c r="AY3724" i="1"/>
  <c r="AI3631" i="1"/>
  <c r="AY3720" i="1"/>
  <c r="AI3627" i="1"/>
  <c r="AY3716" i="1"/>
  <c r="AI3623" i="1"/>
  <c r="AY3712" i="1"/>
  <c r="AI3619" i="1"/>
  <c r="AY3708" i="1"/>
  <c r="AI3615" i="1"/>
  <c r="AY3704" i="1"/>
  <c r="AY3700" i="1"/>
  <c r="AI3607" i="1"/>
  <c r="AY3696" i="1"/>
  <c r="AI3603" i="1"/>
  <c r="AY3692" i="1"/>
  <c r="AI3599" i="1"/>
  <c r="AY3688" i="1"/>
  <c r="AI3595" i="1"/>
  <c r="AY3684" i="1"/>
  <c r="AI3591" i="1"/>
  <c r="AY3680" i="1"/>
  <c r="AI3587" i="1"/>
  <c r="AY3676" i="1"/>
  <c r="AI3583" i="1"/>
  <c r="AY3672" i="1"/>
  <c r="AI3579" i="1"/>
  <c r="AY3668" i="1"/>
  <c r="AI3575" i="1"/>
  <c r="AY3664" i="1"/>
  <c r="AI3571" i="1"/>
  <c r="AY3660" i="1"/>
  <c r="AI3567" i="1"/>
  <c r="AY3656" i="1"/>
  <c r="AI3563" i="1"/>
  <c r="AY3652" i="1"/>
  <c r="AI3559" i="1"/>
  <c r="AY3648" i="1"/>
  <c r="AI3555" i="1"/>
  <c r="AY3644" i="1"/>
  <c r="AI3551" i="1"/>
  <c r="AY3640" i="1"/>
  <c r="AI3547" i="1"/>
  <c r="AY3636" i="1"/>
  <c r="AI3543" i="1"/>
  <c r="AY3632" i="1"/>
  <c r="AI3539" i="1"/>
  <c r="AY3628" i="1"/>
  <c r="AI3535" i="1"/>
  <c r="AY3624" i="1"/>
  <c r="AI3531" i="1"/>
  <c r="AY3620" i="1"/>
  <c r="AI3527" i="1"/>
  <c r="AY3616" i="1"/>
  <c r="AY3612" i="1"/>
  <c r="AL3519" i="1"/>
  <c r="AI3519" i="1"/>
  <c r="AY3608" i="1"/>
  <c r="AL3515" i="1"/>
  <c r="AI3515" i="1"/>
  <c r="AY3604" i="1"/>
  <c r="AL3511" i="1"/>
  <c r="AI3511" i="1"/>
  <c r="AY3600" i="1"/>
  <c r="AL3507" i="1"/>
  <c r="AI3507" i="1"/>
  <c r="AY3596" i="1"/>
  <c r="AL3503" i="1"/>
  <c r="AI3503" i="1"/>
  <c r="AY3592" i="1"/>
  <c r="AL3499" i="1"/>
  <c r="AI3499" i="1"/>
  <c r="AY3588" i="1"/>
  <c r="AL3495" i="1"/>
  <c r="AI3495" i="1"/>
  <c r="AY3584" i="1"/>
  <c r="AL3491" i="1"/>
  <c r="AI3491" i="1"/>
  <c r="AY3580" i="1"/>
  <c r="AL3487" i="1"/>
  <c r="AI3487" i="1"/>
  <c r="AY3576" i="1"/>
  <c r="AL3483" i="1"/>
  <c r="AI3483" i="1"/>
  <c r="AY3572" i="1"/>
  <c r="AL3479" i="1"/>
  <c r="AI3479" i="1"/>
  <c r="AY3568" i="1"/>
  <c r="AL3475" i="1"/>
  <c r="AI3475" i="1"/>
  <c r="AY3564" i="1"/>
  <c r="AL3471" i="1"/>
  <c r="AI3471" i="1"/>
  <c r="AY3560" i="1"/>
  <c r="AL3467" i="1"/>
  <c r="AI3467" i="1"/>
  <c r="AY3556" i="1"/>
  <c r="AL3463" i="1"/>
  <c r="AI3463" i="1"/>
  <c r="AY3552" i="1"/>
  <c r="AL3459" i="1"/>
  <c r="AI3459" i="1"/>
  <c r="AY3548" i="1"/>
  <c r="AI3455" i="1"/>
  <c r="AY3544" i="1"/>
  <c r="AS3454" i="1"/>
  <c r="AL3451" i="1"/>
  <c r="AI3451" i="1"/>
  <c r="AY3540" i="1"/>
  <c r="AI3447" i="1"/>
  <c r="AY3536" i="1"/>
  <c r="AL3449" i="1"/>
  <c r="AI3443" i="1"/>
  <c r="AY3532" i="1"/>
  <c r="AL3445" i="1"/>
  <c r="AI3439" i="1"/>
  <c r="AY3528" i="1"/>
  <c r="AL3441" i="1"/>
  <c r="AI3435" i="1"/>
  <c r="AY3524" i="1"/>
  <c r="AL3437" i="1"/>
  <c r="AI3431" i="1"/>
  <c r="AY3520" i="1"/>
  <c r="AL3433" i="1"/>
  <c r="AS3447" i="1"/>
  <c r="AI3427" i="1"/>
  <c r="AY3516" i="1"/>
  <c r="AL3429" i="1"/>
  <c r="AS3443" i="1"/>
  <c r="AI3423" i="1"/>
  <c r="AY3512" i="1"/>
  <c r="AL3425" i="1"/>
  <c r="AS3439" i="1"/>
  <c r="AI3419" i="1"/>
  <c r="AY3508" i="1"/>
  <c r="AL3421" i="1"/>
  <c r="AS3435" i="1"/>
  <c r="AI3415" i="1"/>
  <c r="AY3504" i="1"/>
  <c r="AL3417" i="1"/>
  <c r="AS3431" i="1"/>
  <c r="AI3411" i="1"/>
  <c r="AY3500" i="1"/>
  <c r="AL3413" i="1"/>
  <c r="AS3427" i="1"/>
  <c r="AI3407" i="1"/>
  <c r="AY3496" i="1"/>
  <c r="AL3409" i="1"/>
  <c r="AS3423" i="1"/>
  <c r="AI3403" i="1"/>
  <c r="AY3492" i="1"/>
  <c r="AL3405" i="1"/>
  <c r="AS3419" i="1"/>
  <c r="AI3399" i="1"/>
  <c r="AY3488" i="1"/>
  <c r="AL3401" i="1"/>
  <c r="AS3415" i="1"/>
  <c r="AI3395" i="1"/>
  <c r="AY3484" i="1"/>
  <c r="AL3397" i="1"/>
  <c r="AS3411" i="1"/>
  <c r="AI3391" i="1"/>
  <c r="AY3480" i="1"/>
  <c r="AL3393" i="1"/>
  <c r="AS3407" i="1"/>
  <c r="AI3387" i="1"/>
  <c r="AY3476" i="1"/>
  <c r="AL3389" i="1"/>
  <c r="AS3403" i="1"/>
  <c r="AI3383" i="1"/>
  <c r="AY3472" i="1"/>
  <c r="AL3385" i="1"/>
  <c r="AS3399" i="1"/>
  <c r="AI3379" i="1"/>
  <c r="AY3468" i="1"/>
  <c r="AL3381" i="1"/>
  <c r="AS3395" i="1"/>
  <c r="AI3375" i="1"/>
  <c r="AY3464" i="1"/>
  <c r="AL3377" i="1"/>
  <c r="AS3391" i="1"/>
  <c r="AI3371" i="1"/>
  <c r="AY3460" i="1"/>
  <c r="AL3373" i="1"/>
  <c r="AS3387" i="1"/>
  <c r="AY3456" i="1"/>
  <c r="AL3369" i="1"/>
  <c r="AS3383" i="1"/>
  <c r="AI3363" i="1"/>
  <c r="AY3452" i="1"/>
  <c r="AL3365" i="1"/>
  <c r="AS3379" i="1"/>
  <c r="AI3359" i="1"/>
  <c r="AY3448" i="1"/>
  <c r="AL3361" i="1"/>
  <c r="AS3375" i="1"/>
  <c r="AI3355" i="1"/>
  <c r="AY3444" i="1"/>
  <c r="AL3357" i="1"/>
  <c r="AS3371" i="1"/>
  <c r="AI3351" i="1"/>
  <c r="AY3440" i="1"/>
  <c r="AL3353" i="1"/>
  <c r="AS3367" i="1"/>
  <c r="AI3347" i="1"/>
  <c r="AY3436" i="1"/>
  <c r="AL3349" i="1"/>
  <c r="AS3363" i="1"/>
  <c r="AI3343" i="1"/>
  <c r="AY3432" i="1"/>
  <c r="AL3345" i="1"/>
  <c r="AS3359" i="1"/>
  <c r="AI3339" i="1"/>
  <c r="AY3428" i="1"/>
  <c r="AL3341" i="1"/>
  <c r="AS3355" i="1"/>
  <c r="AI3335" i="1"/>
  <c r="AY3424" i="1"/>
  <c r="AL3337" i="1"/>
  <c r="AS3351" i="1"/>
  <c r="AI3331" i="1"/>
  <c r="AY3420" i="1"/>
  <c r="AL3333" i="1"/>
  <c r="AS3347" i="1"/>
  <c r="AI3327" i="1"/>
  <c r="AY3416" i="1"/>
  <c r="AL3329" i="1"/>
  <c r="AS3343" i="1"/>
  <c r="AI3323" i="1"/>
  <c r="AY3412" i="1"/>
  <c r="AL3325" i="1"/>
  <c r="AS3339" i="1"/>
  <c r="AY3408" i="1"/>
  <c r="AL3321" i="1"/>
  <c r="AS3335" i="1"/>
  <c r="AI3315" i="1"/>
  <c r="AY3404" i="1"/>
  <c r="AL3317" i="1"/>
  <c r="AS3331" i="1"/>
  <c r="AI3311" i="1"/>
  <c r="AY3400" i="1"/>
  <c r="AL3313" i="1"/>
  <c r="AS3327" i="1"/>
  <c r="AI3307" i="1"/>
  <c r="AY3396" i="1"/>
  <c r="AL3309" i="1"/>
  <c r="AS3323" i="1"/>
  <c r="AI3303" i="1"/>
  <c r="AY3392" i="1"/>
  <c r="AL3303" i="1"/>
  <c r="AC4120" i="1"/>
  <c r="AR4119" i="1"/>
  <c r="AK4119" i="1"/>
  <c r="AC4119" i="1"/>
  <c r="AR4118" i="1"/>
  <c r="AC4118" i="1"/>
  <c r="AR4117" i="1"/>
  <c r="AK4117" i="1"/>
  <c r="AC4117" i="1"/>
  <c r="AY4116" i="1"/>
  <c r="AR4116" i="1"/>
  <c r="AC4116" i="1"/>
  <c r="AR4115" i="1"/>
  <c r="AK4115" i="1"/>
  <c r="AC4115" i="1"/>
  <c r="AR4114" i="1"/>
  <c r="AC4114" i="1"/>
  <c r="AR4113" i="1"/>
  <c r="AK4113" i="1"/>
  <c r="AC4113" i="1"/>
  <c r="AR4112" i="1"/>
  <c r="AK4112" i="1"/>
  <c r="AC4112" i="1"/>
  <c r="AR4111" i="1"/>
  <c r="AC4111" i="1"/>
  <c r="AR4110" i="1"/>
  <c r="AK4110" i="1"/>
  <c r="AC4110" i="1"/>
  <c r="AR4109" i="1"/>
  <c r="AK4109" i="1"/>
  <c r="AC4109" i="1"/>
  <c r="AR4108" i="1"/>
  <c r="AC4108" i="1"/>
  <c r="AR4107" i="1"/>
  <c r="AK4107" i="1"/>
  <c r="AC4107" i="1"/>
  <c r="AR4106" i="1"/>
  <c r="AK4106" i="1"/>
  <c r="AC4106" i="1"/>
  <c r="AR4105" i="1"/>
  <c r="AC4105" i="1"/>
  <c r="AR4104" i="1"/>
  <c r="AK4104" i="1"/>
  <c r="AC4104" i="1"/>
  <c r="AR4103" i="1"/>
  <c r="AC4103" i="1"/>
  <c r="AR4102" i="1"/>
  <c r="AK4102" i="1"/>
  <c r="AC4102" i="1"/>
  <c r="AR4101" i="1"/>
  <c r="AK4101" i="1"/>
  <c r="AC4101" i="1"/>
  <c r="AR4100" i="1"/>
  <c r="AC4100" i="1"/>
  <c r="AR4099" i="1"/>
  <c r="AK4099" i="1"/>
  <c r="AC4099" i="1"/>
  <c r="AR4098" i="1"/>
  <c r="AC4098" i="1"/>
  <c r="AR4097" i="1"/>
  <c r="AK4097" i="1"/>
  <c r="AC4097" i="1"/>
  <c r="AR4096" i="1"/>
  <c r="AK4096" i="1"/>
  <c r="AC4096" i="1"/>
  <c r="AR4095" i="1"/>
  <c r="AC4095" i="1"/>
  <c r="AR4094" i="1"/>
  <c r="AK4094" i="1"/>
  <c r="AC4094" i="1"/>
  <c r="AR4093" i="1"/>
  <c r="AK4093" i="1"/>
  <c r="AC4093" i="1"/>
  <c r="AR4092" i="1"/>
  <c r="AC4092" i="1"/>
  <c r="AR4091" i="1"/>
  <c r="AK4091" i="1"/>
  <c r="AC4091" i="1"/>
  <c r="AR4090" i="1"/>
  <c r="AC4090" i="1"/>
  <c r="AR4089" i="1"/>
  <c r="AK4089" i="1"/>
  <c r="AC4089" i="1"/>
  <c r="AR4088" i="1"/>
  <c r="AK4088" i="1"/>
  <c r="AC4088" i="1"/>
  <c r="AR4087" i="1"/>
  <c r="AC4087" i="1"/>
  <c r="AR4086" i="1"/>
  <c r="AK4086" i="1"/>
  <c r="AC4086" i="1"/>
  <c r="AR4085" i="1"/>
  <c r="AK4085" i="1"/>
  <c r="AC4085" i="1"/>
  <c r="AR4084" i="1"/>
  <c r="AC4084" i="1"/>
  <c r="AR4083" i="1"/>
  <c r="AK4083" i="1"/>
  <c r="AC4083" i="1"/>
  <c r="AR4082" i="1"/>
  <c r="AK4082" i="1"/>
  <c r="AC4082" i="1"/>
  <c r="AR4081" i="1"/>
  <c r="AC4081" i="1"/>
  <c r="AR4080" i="1"/>
  <c r="AK4080" i="1"/>
  <c r="AC4080" i="1"/>
  <c r="AR4079" i="1"/>
  <c r="AK4079" i="1"/>
  <c r="AC4079" i="1"/>
  <c r="AR4078" i="1"/>
  <c r="AC4078" i="1"/>
  <c r="AR4077" i="1"/>
  <c r="AK4077" i="1"/>
  <c r="AC4077" i="1"/>
  <c r="AR4076" i="1"/>
  <c r="AK4076" i="1"/>
  <c r="AC4076" i="1"/>
  <c r="AR4075" i="1"/>
  <c r="AC4075" i="1"/>
  <c r="AR4074" i="1"/>
  <c r="AK4074" i="1"/>
  <c r="AC4074" i="1"/>
  <c r="AR4073" i="1"/>
  <c r="AK4073" i="1"/>
  <c r="AC4073" i="1"/>
  <c r="AR4072" i="1"/>
  <c r="AC4072" i="1"/>
  <c r="AR4071" i="1"/>
  <c r="AK4071" i="1"/>
  <c r="AC4071" i="1"/>
  <c r="AR4070" i="1"/>
  <c r="AK4070" i="1"/>
  <c r="AC4070" i="1"/>
  <c r="AR4069" i="1"/>
  <c r="AK4069" i="1"/>
  <c r="AC4069" i="1"/>
  <c r="AR4068" i="1"/>
  <c r="AK4068" i="1"/>
  <c r="AC4068" i="1"/>
  <c r="AR4067" i="1"/>
  <c r="AC4067" i="1"/>
  <c r="AR4066" i="1"/>
  <c r="AK4066" i="1"/>
  <c r="AC4066" i="1"/>
  <c r="AR4065" i="1"/>
  <c r="AK4065" i="1"/>
  <c r="AC4065" i="1"/>
  <c r="AR4064" i="1"/>
  <c r="AK4064" i="1"/>
  <c r="AC4064" i="1"/>
  <c r="AR4063" i="1"/>
  <c r="AK4063" i="1"/>
  <c r="AC4063" i="1"/>
  <c r="AR4062" i="1"/>
  <c r="AC4062" i="1"/>
  <c r="AR4061" i="1"/>
  <c r="AK4061" i="1"/>
  <c r="AC4061" i="1"/>
  <c r="AR4060" i="1"/>
  <c r="AK4060" i="1"/>
  <c r="AC4060" i="1"/>
  <c r="AR4059" i="1"/>
  <c r="AC4059" i="1"/>
  <c r="AR4058" i="1"/>
  <c r="AK4058" i="1"/>
  <c r="AC4058" i="1"/>
  <c r="AR4057" i="1"/>
  <c r="AC4057" i="1"/>
  <c r="AR4056" i="1"/>
  <c r="AK4056" i="1"/>
  <c r="AC4056" i="1"/>
  <c r="AR4055" i="1"/>
  <c r="AK4055" i="1"/>
  <c r="AC4055" i="1"/>
  <c r="AR4054" i="1"/>
  <c r="AC4054" i="1"/>
  <c r="AR4053" i="1"/>
  <c r="AK4053" i="1"/>
  <c r="AC4053" i="1"/>
  <c r="AR4052" i="1"/>
  <c r="AK4052" i="1"/>
  <c r="AC4052" i="1"/>
  <c r="AR4051" i="1"/>
  <c r="AC4051" i="1"/>
  <c r="AR4050" i="1"/>
  <c r="AK4050" i="1"/>
  <c r="AC4050" i="1"/>
  <c r="AR4049" i="1"/>
  <c r="AC4049" i="1"/>
  <c r="AR4048" i="1"/>
  <c r="AC4048" i="1"/>
  <c r="AR4047" i="1"/>
  <c r="AC4047" i="1"/>
  <c r="AR4046" i="1"/>
  <c r="AC4046" i="1"/>
  <c r="AR4045" i="1"/>
  <c r="AC4045" i="1"/>
  <c r="AR4044" i="1"/>
  <c r="AC4044" i="1"/>
  <c r="AR4043" i="1"/>
  <c r="AC4043" i="1"/>
  <c r="AR4042" i="1"/>
  <c r="AC4042" i="1"/>
  <c r="AR4041" i="1"/>
  <c r="AC4041" i="1"/>
  <c r="AR4040" i="1"/>
  <c r="AK4040" i="1"/>
  <c r="AC4040" i="1"/>
  <c r="AR4039" i="1"/>
  <c r="AK4039" i="1"/>
  <c r="AC4039" i="1"/>
  <c r="AR4038" i="1"/>
  <c r="AC4038" i="1"/>
  <c r="AR4037" i="1"/>
  <c r="AK4037" i="1"/>
  <c r="AC4037" i="1"/>
  <c r="AR4036" i="1"/>
  <c r="AK4036" i="1"/>
  <c r="AC4036" i="1"/>
  <c r="AR4035" i="1"/>
  <c r="AC4035" i="1"/>
  <c r="AR4034" i="1"/>
  <c r="AK4034" i="1"/>
  <c r="AC4034" i="1"/>
  <c r="AR4033" i="1"/>
  <c r="AK4033" i="1"/>
  <c r="AC4033" i="1"/>
  <c r="AR4032" i="1"/>
  <c r="AC4032" i="1"/>
  <c r="AR4031" i="1"/>
  <c r="AK4031" i="1"/>
  <c r="AC4031" i="1"/>
  <c r="AR4030" i="1"/>
  <c r="AK4030" i="1"/>
  <c r="AC4030" i="1"/>
  <c r="AR4029" i="1"/>
  <c r="AC4029" i="1"/>
  <c r="AR4028" i="1"/>
  <c r="AK4028" i="1"/>
  <c r="AC4028" i="1"/>
  <c r="AR4027" i="1"/>
  <c r="AC4027" i="1"/>
  <c r="AR4026" i="1"/>
  <c r="AK4026" i="1"/>
  <c r="AC4026" i="1"/>
  <c r="AR4025" i="1"/>
  <c r="AK4025" i="1"/>
  <c r="AC4025" i="1"/>
  <c r="AR4024" i="1"/>
  <c r="AC4024" i="1"/>
  <c r="AR4023" i="1"/>
  <c r="AK4023" i="1"/>
  <c r="AC4023" i="1"/>
  <c r="AR4022" i="1"/>
  <c r="AK4022" i="1"/>
  <c r="AC4022" i="1"/>
  <c r="AR4021" i="1"/>
  <c r="AC4021" i="1"/>
  <c r="AR4020" i="1"/>
  <c r="AK4020" i="1"/>
  <c r="AC4020" i="1"/>
  <c r="AR4019" i="1"/>
  <c r="AC4019" i="1"/>
  <c r="AR4018" i="1"/>
  <c r="AK4018" i="1"/>
  <c r="AC4018" i="1"/>
  <c r="AR4017" i="1"/>
  <c r="AK4017" i="1"/>
  <c r="AC4017" i="1"/>
  <c r="AR4016" i="1"/>
  <c r="AK4016" i="1"/>
  <c r="AC4016" i="1"/>
  <c r="AR4015" i="1"/>
  <c r="AK4015" i="1"/>
  <c r="AC4015" i="1"/>
  <c r="AR4014" i="1"/>
  <c r="AK4014" i="1"/>
  <c r="AC4014" i="1"/>
  <c r="AR4013" i="1"/>
  <c r="AK4013" i="1"/>
  <c r="AC4013" i="1"/>
  <c r="AR4012" i="1"/>
  <c r="AK4012" i="1"/>
  <c r="AC4012" i="1"/>
  <c r="AR4011" i="1"/>
  <c r="AK4011" i="1"/>
  <c r="AC4011" i="1"/>
  <c r="AR4010" i="1"/>
  <c r="AK4010" i="1"/>
  <c r="AC4010" i="1"/>
  <c r="AR4009" i="1"/>
  <c r="AK4009" i="1"/>
  <c r="AC4009" i="1"/>
  <c r="AR4008" i="1"/>
  <c r="AK4008" i="1"/>
  <c r="AC4008" i="1"/>
  <c r="AR4007" i="1"/>
  <c r="AK4007" i="1"/>
  <c r="AC4007" i="1"/>
  <c r="AR4006" i="1"/>
  <c r="AK4006" i="1"/>
  <c r="AC4006" i="1"/>
  <c r="AR4005" i="1"/>
  <c r="AK4005" i="1"/>
  <c r="AC4005" i="1"/>
  <c r="AR4004" i="1"/>
  <c r="AK4004" i="1"/>
  <c r="AC4004" i="1"/>
  <c r="AR4003" i="1"/>
  <c r="AK4003" i="1"/>
  <c r="AC4003" i="1"/>
  <c r="AR4002" i="1"/>
  <c r="AK4002" i="1"/>
  <c r="AC4002" i="1"/>
  <c r="AR4001" i="1"/>
  <c r="AK4001" i="1"/>
  <c r="AC4001" i="1"/>
  <c r="AR4000" i="1"/>
  <c r="AK4000" i="1"/>
  <c r="AC4000" i="1"/>
  <c r="AR3999" i="1"/>
  <c r="AK3999" i="1"/>
  <c r="AC3999" i="1"/>
  <c r="AR3998" i="1"/>
  <c r="AK3998" i="1"/>
  <c r="AC3998" i="1"/>
  <c r="AR3997" i="1"/>
  <c r="AK3997" i="1"/>
  <c r="AC3997" i="1"/>
  <c r="AR3996" i="1"/>
  <c r="AK3996" i="1"/>
  <c r="AC3996" i="1"/>
  <c r="AY3995" i="1"/>
  <c r="AR3995" i="1"/>
  <c r="AK3995" i="1"/>
  <c r="AC3995" i="1"/>
  <c r="AY3994" i="1"/>
  <c r="AR3994" i="1"/>
  <c r="AK3994" i="1"/>
  <c r="AC3994" i="1"/>
  <c r="AY3993" i="1"/>
  <c r="AR3993" i="1"/>
  <c r="AK3993" i="1"/>
  <c r="AC3993" i="1"/>
  <c r="AY3992" i="1"/>
  <c r="AR3992" i="1"/>
  <c r="AK3992" i="1"/>
  <c r="AC3992" i="1"/>
  <c r="AY3991" i="1"/>
  <c r="AR3991" i="1"/>
  <c r="AK3991" i="1"/>
  <c r="AC3991" i="1"/>
  <c r="AY3990" i="1"/>
  <c r="AR3990" i="1"/>
  <c r="AK3990" i="1"/>
  <c r="AC3990" i="1"/>
  <c r="AY3989" i="1"/>
  <c r="AR3989" i="1"/>
  <c r="AK3989" i="1"/>
  <c r="AC3989" i="1"/>
  <c r="AY3988" i="1"/>
  <c r="AR3988" i="1"/>
  <c r="AK3988" i="1"/>
  <c r="AC3988" i="1"/>
  <c r="AY3987" i="1"/>
  <c r="AR3987" i="1"/>
  <c r="AK3987" i="1"/>
  <c r="AC3987" i="1"/>
  <c r="AY3986" i="1"/>
  <c r="AR3986" i="1"/>
  <c r="AK3986" i="1"/>
  <c r="AC3986" i="1"/>
  <c r="AY3985" i="1"/>
  <c r="AR3985" i="1"/>
  <c r="AK3985" i="1"/>
  <c r="AC3985" i="1"/>
  <c r="AY3984" i="1"/>
  <c r="AR3984" i="1"/>
  <c r="AK3984" i="1"/>
  <c r="AC3984" i="1"/>
  <c r="AY3983" i="1"/>
  <c r="AR3983" i="1"/>
  <c r="AK3983" i="1"/>
  <c r="AC3983" i="1"/>
  <c r="AY3982" i="1"/>
  <c r="AR3982" i="1"/>
  <c r="AK3982" i="1"/>
  <c r="AC3982" i="1"/>
  <c r="AY3981" i="1"/>
  <c r="AR3981" i="1"/>
  <c r="AK3981" i="1"/>
  <c r="AC3981" i="1"/>
  <c r="AY3980" i="1"/>
  <c r="AR3980" i="1"/>
  <c r="AK3980" i="1"/>
  <c r="AC3980" i="1"/>
  <c r="AY3979" i="1"/>
  <c r="AR3979" i="1"/>
  <c r="AK3979" i="1"/>
  <c r="AC3979" i="1"/>
  <c r="AY3978" i="1"/>
  <c r="AR3978" i="1"/>
  <c r="AK3978" i="1"/>
  <c r="AC3978" i="1"/>
  <c r="AY3977" i="1"/>
  <c r="AR3977" i="1"/>
  <c r="AK3977" i="1"/>
  <c r="AC3977" i="1"/>
  <c r="AY3976" i="1"/>
  <c r="AR3976" i="1"/>
  <c r="AK3976" i="1"/>
  <c r="AC3976" i="1"/>
  <c r="AY3975" i="1"/>
  <c r="AR3975" i="1"/>
  <c r="AK3975" i="1"/>
  <c r="AC3975" i="1"/>
  <c r="AY3974" i="1"/>
  <c r="AR3974" i="1"/>
  <c r="AK3974" i="1"/>
  <c r="AC3974" i="1"/>
  <c r="AY3973" i="1"/>
  <c r="AR3973" i="1"/>
  <c r="AK3973" i="1"/>
  <c r="AC3973" i="1"/>
  <c r="AY3972" i="1"/>
  <c r="AR3972" i="1"/>
  <c r="AK3972" i="1"/>
  <c r="AC3972" i="1"/>
  <c r="AY3971" i="1"/>
  <c r="AR3971" i="1"/>
  <c r="AK3971" i="1"/>
  <c r="AC3971" i="1"/>
  <c r="AY3970" i="1"/>
  <c r="AR3970" i="1"/>
  <c r="AK3970" i="1"/>
  <c r="AC3970" i="1"/>
  <c r="AY3969" i="1"/>
  <c r="AR3969" i="1"/>
  <c r="AK3969" i="1"/>
  <c r="AC3969" i="1"/>
  <c r="AY3968" i="1"/>
  <c r="AR3968" i="1"/>
  <c r="AK3968" i="1"/>
  <c r="AC3968" i="1"/>
  <c r="AY3967" i="1"/>
  <c r="AR3967" i="1"/>
  <c r="AK3967" i="1"/>
  <c r="AC3967" i="1"/>
  <c r="AY3966" i="1"/>
  <c r="AR3966" i="1"/>
  <c r="AK3966" i="1"/>
  <c r="AC3966" i="1"/>
  <c r="AY3965" i="1"/>
  <c r="AR3965" i="1"/>
  <c r="AK3965" i="1"/>
  <c r="AC3965" i="1"/>
  <c r="AY3964" i="1"/>
  <c r="AR3964" i="1"/>
  <c r="AK3964" i="1"/>
  <c r="AC3964" i="1"/>
  <c r="AY3963" i="1"/>
  <c r="AR3963" i="1"/>
  <c r="AK3963" i="1"/>
  <c r="AC3963" i="1"/>
  <c r="AY3962" i="1"/>
  <c r="AR3962" i="1"/>
  <c r="AK3962" i="1"/>
  <c r="AC3962" i="1"/>
  <c r="AY3961" i="1"/>
  <c r="AR3961" i="1"/>
  <c r="AK3961" i="1"/>
  <c r="AC3961" i="1"/>
  <c r="AY3960" i="1"/>
  <c r="AR3960" i="1"/>
  <c r="AK3960" i="1"/>
  <c r="AC3960" i="1"/>
  <c r="AY3959" i="1"/>
  <c r="AR3959" i="1"/>
  <c r="AK3959" i="1"/>
  <c r="AC3959" i="1"/>
  <c r="AY3958" i="1"/>
  <c r="AR3958" i="1"/>
  <c r="AK3958" i="1"/>
  <c r="AC3958" i="1"/>
  <c r="AY3957" i="1"/>
  <c r="AR3957" i="1"/>
  <c r="AK3957" i="1"/>
  <c r="AC3957" i="1"/>
  <c r="AY3956" i="1"/>
  <c r="AR3956" i="1"/>
  <c r="AK3956" i="1"/>
  <c r="AC3956" i="1"/>
  <c r="AY3955" i="1"/>
  <c r="AR3955" i="1"/>
  <c r="AK3955" i="1"/>
  <c r="AC3955" i="1"/>
  <c r="AY3954" i="1"/>
  <c r="AR3954" i="1"/>
  <c r="AK3954" i="1"/>
  <c r="AC3954" i="1"/>
  <c r="AY3953" i="1"/>
  <c r="AR3953" i="1"/>
  <c r="AK3953" i="1"/>
  <c r="AC3953" i="1"/>
  <c r="AY3952" i="1"/>
  <c r="AR3952" i="1"/>
  <c r="AK3952" i="1"/>
  <c r="AC3952" i="1"/>
  <c r="AY3951" i="1"/>
  <c r="AR3951" i="1"/>
  <c r="AK3951" i="1"/>
  <c r="AC3951" i="1"/>
  <c r="AY3950" i="1"/>
  <c r="AR3950" i="1"/>
  <c r="AK3950" i="1"/>
  <c r="AC3950" i="1"/>
  <c r="AY3949" i="1"/>
  <c r="AR3949" i="1"/>
  <c r="AK3949" i="1"/>
  <c r="AC3949" i="1"/>
  <c r="AY3948" i="1"/>
  <c r="AR3948" i="1"/>
  <c r="AK3948" i="1"/>
  <c r="AC3948" i="1"/>
  <c r="AY3947" i="1"/>
  <c r="AR3947" i="1"/>
  <c r="AK3947" i="1"/>
  <c r="AC3947" i="1"/>
  <c r="AY3946" i="1"/>
  <c r="AR3946" i="1"/>
  <c r="AK3946" i="1"/>
  <c r="AC3946" i="1"/>
  <c r="AY3945" i="1"/>
  <c r="AR3945" i="1"/>
  <c r="AK3945" i="1"/>
  <c r="AC3945" i="1"/>
  <c r="AY3944" i="1"/>
  <c r="AR3944" i="1"/>
  <c r="AK3944" i="1"/>
  <c r="AC3944" i="1"/>
  <c r="AY3943" i="1"/>
  <c r="AR3943" i="1"/>
  <c r="AK3943" i="1"/>
  <c r="AC3943" i="1"/>
  <c r="AY3942" i="1"/>
  <c r="AR3942" i="1"/>
  <c r="AK3942" i="1"/>
  <c r="AC3942" i="1"/>
  <c r="AY3941" i="1"/>
  <c r="AR3941" i="1"/>
  <c r="AK3941" i="1"/>
  <c r="AC3941" i="1"/>
  <c r="AY3940" i="1"/>
  <c r="AR3940" i="1"/>
  <c r="AK3940" i="1"/>
  <c r="AC3940" i="1"/>
  <c r="AY3939" i="1"/>
  <c r="AR3939" i="1"/>
  <c r="AK3939" i="1"/>
  <c r="AC3939" i="1"/>
  <c r="AY3938" i="1"/>
  <c r="AR3938" i="1"/>
  <c r="AK3938" i="1"/>
  <c r="AC3938" i="1"/>
  <c r="AY3937" i="1"/>
  <c r="AR3937" i="1"/>
  <c r="AK3937" i="1"/>
  <c r="AC3937" i="1"/>
  <c r="AY3936" i="1"/>
  <c r="AR3936" i="1"/>
  <c r="AK3936" i="1"/>
  <c r="AC3936" i="1"/>
  <c r="AY3935" i="1"/>
  <c r="AR3935" i="1"/>
  <c r="AK3935" i="1"/>
  <c r="AC3935" i="1"/>
  <c r="AY3934" i="1"/>
  <c r="AR3934" i="1"/>
  <c r="AK3934" i="1"/>
  <c r="AC3934" i="1"/>
  <c r="AY3933" i="1"/>
  <c r="AR3933" i="1"/>
  <c r="AK3933" i="1"/>
  <c r="AC3933" i="1"/>
  <c r="AY3932" i="1"/>
  <c r="AR3932" i="1"/>
  <c r="AK3932" i="1"/>
  <c r="AC3932" i="1"/>
  <c r="AY3931" i="1"/>
  <c r="AR3931" i="1"/>
  <c r="AK3931" i="1"/>
  <c r="AC3931" i="1"/>
  <c r="AY3930" i="1"/>
  <c r="AR3930" i="1"/>
  <c r="AK3930" i="1"/>
  <c r="AC3930" i="1"/>
  <c r="AY3929" i="1"/>
  <c r="AR3929" i="1"/>
  <c r="AK3929" i="1"/>
  <c r="AC3929" i="1"/>
  <c r="AY3928" i="1"/>
  <c r="AR3928" i="1"/>
  <c r="AK3928" i="1"/>
  <c r="AC3928" i="1"/>
  <c r="AY3927" i="1"/>
  <c r="AR3927" i="1"/>
  <c r="AK3927" i="1"/>
  <c r="AC3927" i="1"/>
  <c r="AY3926" i="1"/>
  <c r="AR3926" i="1"/>
  <c r="AK3926" i="1"/>
  <c r="AC3926" i="1"/>
  <c r="AY3925" i="1"/>
  <c r="AR3925" i="1"/>
  <c r="AK3925" i="1"/>
  <c r="AC3925" i="1"/>
  <c r="AY3924" i="1"/>
  <c r="AR3924" i="1"/>
  <c r="AK3924" i="1"/>
  <c r="AC3924" i="1"/>
  <c r="AY3923" i="1"/>
  <c r="AR3923" i="1"/>
  <c r="AK3923" i="1"/>
  <c r="AC3923" i="1"/>
  <c r="AY3922" i="1"/>
  <c r="AR3922" i="1"/>
  <c r="AK3922" i="1"/>
  <c r="AC3922" i="1"/>
  <c r="AY3921" i="1"/>
  <c r="AR3921" i="1"/>
  <c r="AK3921" i="1"/>
  <c r="AC3921" i="1"/>
  <c r="AY3920" i="1"/>
  <c r="AR3920" i="1"/>
  <c r="AK3920" i="1"/>
  <c r="AC3920" i="1"/>
  <c r="AY3919" i="1"/>
  <c r="AR3919" i="1"/>
  <c r="AK3919" i="1"/>
  <c r="AC3919" i="1"/>
  <c r="AY3918" i="1"/>
  <c r="AR3918" i="1"/>
  <c r="AK3918" i="1"/>
  <c r="AC3918" i="1"/>
  <c r="AY3917" i="1"/>
  <c r="AR3917" i="1"/>
  <c r="AK3917" i="1"/>
  <c r="AC3917" i="1"/>
  <c r="AY3916" i="1"/>
  <c r="AR3916" i="1"/>
  <c r="AK3916" i="1"/>
  <c r="AC3916" i="1"/>
  <c r="AY3915" i="1"/>
  <c r="AR3915" i="1"/>
  <c r="AK3915" i="1"/>
  <c r="AC3915" i="1"/>
  <c r="AY3914" i="1"/>
  <c r="AR3914" i="1"/>
  <c r="AK3914" i="1"/>
  <c r="AC3914" i="1"/>
  <c r="AY3913" i="1"/>
  <c r="AR3913" i="1"/>
  <c r="AK3913" i="1"/>
  <c r="AC3913" i="1"/>
  <c r="AY3912" i="1"/>
  <c r="AR3912" i="1"/>
  <c r="AK3912" i="1"/>
  <c r="AC3912" i="1"/>
  <c r="AY3911" i="1"/>
  <c r="AR3911" i="1"/>
  <c r="AK3911" i="1"/>
  <c r="AC3911" i="1"/>
  <c r="AY3910" i="1"/>
  <c r="AR3910" i="1"/>
  <c r="AK3910" i="1"/>
  <c r="AC3910" i="1"/>
  <c r="AY3909" i="1"/>
  <c r="AR3909" i="1"/>
  <c r="AK3909" i="1"/>
  <c r="AC3909" i="1"/>
  <c r="AY3908" i="1"/>
  <c r="AR3908" i="1"/>
  <c r="AK3908" i="1"/>
  <c r="AC3908" i="1"/>
  <c r="AY3907" i="1"/>
  <c r="AR3907" i="1"/>
  <c r="AK3907" i="1"/>
  <c r="AY3906" i="1"/>
  <c r="AZ3905" i="1"/>
  <c r="AS3904" i="1"/>
  <c r="AI3904" i="1"/>
  <c r="AL3903" i="1"/>
  <c r="AY3902" i="1"/>
  <c r="AS3900" i="1"/>
  <c r="AI3900" i="1"/>
  <c r="AL3899" i="1"/>
  <c r="AP3905" i="1"/>
  <c r="AY3898" i="1"/>
  <c r="AS3896" i="1"/>
  <c r="AI3896" i="1"/>
  <c r="AL3895" i="1"/>
  <c r="AP3901" i="1"/>
  <c r="AY3894" i="1"/>
  <c r="AS3892" i="1"/>
  <c r="AI3892" i="1"/>
  <c r="AL3891" i="1"/>
  <c r="AP3897" i="1"/>
  <c r="AY3890" i="1"/>
  <c r="AS3888" i="1"/>
  <c r="AI3888" i="1"/>
  <c r="AL3887" i="1"/>
  <c r="AP3893" i="1"/>
  <c r="AY3886" i="1"/>
  <c r="AZ3885" i="1"/>
  <c r="AS3884" i="1"/>
  <c r="AI3884" i="1"/>
  <c r="AL3883" i="1"/>
  <c r="AP3889" i="1"/>
  <c r="AW3903" i="1"/>
  <c r="AY3882" i="1"/>
  <c r="AZ3881" i="1"/>
  <c r="AS3880" i="1"/>
  <c r="AI3880" i="1"/>
  <c r="AL3879" i="1"/>
  <c r="AP3885" i="1"/>
  <c r="AW3899" i="1"/>
  <c r="AY3878" i="1"/>
  <c r="AZ3877" i="1"/>
  <c r="AS3876" i="1"/>
  <c r="AI3876" i="1"/>
  <c r="AL3875" i="1"/>
  <c r="AP3881" i="1"/>
  <c r="AW3895" i="1"/>
  <c r="AY3874" i="1"/>
  <c r="AZ3873" i="1"/>
  <c r="AS3872" i="1"/>
  <c r="AI3872" i="1"/>
  <c r="AL3871" i="1"/>
  <c r="AP3877" i="1"/>
  <c r="AW3891" i="1"/>
  <c r="AY3870" i="1"/>
  <c r="AZ3869" i="1"/>
  <c r="AS3868" i="1"/>
  <c r="AI3868" i="1"/>
  <c r="AL3867" i="1"/>
  <c r="AP3873" i="1"/>
  <c r="AW3887" i="1"/>
  <c r="AY3866" i="1"/>
  <c r="AZ3865" i="1"/>
  <c r="AS3864" i="1"/>
  <c r="AI3864" i="1"/>
  <c r="AL3863" i="1"/>
  <c r="AP3869" i="1"/>
  <c r="AW3883" i="1"/>
  <c r="AY3862" i="1"/>
  <c r="AZ3861" i="1"/>
  <c r="AS3860" i="1"/>
  <c r="AI3860" i="1"/>
  <c r="AL3859" i="1"/>
  <c r="AP3865" i="1"/>
  <c r="AW3879" i="1"/>
  <c r="AY3858" i="1"/>
  <c r="AZ3857" i="1"/>
  <c r="AS3856" i="1"/>
  <c r="AI3856" i="1"/>
  <c r="AL3855" i="1"/>
  <c r="AP3861" i="1"/>
  <c r="AW3875" i="1"/>
  <c r="AY3854" i="1"/>
  <c r="AZ3853" i="1"/>
  <c r="AS3852" i="1"/>
  <c r="AI3852" i="1"/>
  <c r="AL3851" i="1"/>
  <c r="AP3857" i="1"/>
  <c r="AW3871" i="1"/>
  <c r="AY3850" i="1"/>
  <c r="AZ3849" i="1"/>
  <c r="AS3848" i="1"/>
  <c r="AI3848" i="1"/>
  <c r="AL3847" i="1"/>
  <c r="AP3853" i="1"/>
  <c r="AW3867" i="1"/>
  <c r="AY3846" i="1"/>
  <c r="AZ3845" i="1"/>
  <c r="AS3844" i="1"/>
  <c r="AI3844" i="1"/>
  <c r="AL3843" i="1"/>
  <c r="AP3849" i="1"/>
  <c r="AW3863" i="1"/>
  <c r="AY3842" i="1"/>
  <c r="AZ3841" i="1"/>
  <c r="AS3840" i="1"/>
  <c r="AL3839" i="1"/>
  <c r="AP3845" i="1"/>
  <c r="AW3859" i="1"/>
  <c r="AY3838" i="1"/>
  <c r="AZ3837" i="1"/>
  <c r="AS3836" i="1"/>
  <c r="AI3836" i="1"/>
  <c r="AL3835" i="1"/>
  <c r="AP3841" i="1"/>
  <c r="AW3855" i="1"/>
  <c r="AY3834" i="1"/>
  <c r="AZ3833" i="1"/>
  <c r="AS3832" i="1"/>
  <c r="AI3832" i="1"/>
  <c r="AL3831" i="1"/>
  <c r="AP3837" i="1"/>
  <c r="AW3851" i="1"/>
  <c r="AY3830" i="1"/>
  <c r="AZ3829" i="1"/>
  <c r="AS3828" i="1"/>
  <c r="AI3828" i="1"/>
  <c r="AL3827" i="1"/>
  <c r="AP3833" i="1"/>
  <c r="AW3847" i="1"/>
  <c r="AY3826" i="1"/>
  <c r="AZ3825" i="1"/>
  <c r="AS3824" i="1"/>
  <c r="AI3824" i="1"/>
  <c r="AL3823" i="1"/>
  <c r="AP3829" i="1"/>
  <c r="AW3843" i="1"/>
  <c r="AY3822" i="1"/>
  <c r="AZ3821" i="1"/>
  <c r="AS3820" i="1"/>
  <c r="AI3820" i="1"/>
  <c r="AL3819" i="1"/>
  <c r="AP3825" i="1"/>
  <c r="AW3839" i="1"/>
  <c r="AY3818" i="1"/>
  <c r="AZ3817" i="1"/>
  <c r="AS3816" i="1"/>
  <c r="AI3816" i="1"/>
  <c r="AL3815" i="1"/>
  <c r="AP3821" i="1"/>
  <c r="AW3835" i="1"/>
  <c r="AY3814" i="1"/>
  <c r="AZ3813" i="1"/>
  <c r="AS3812" i="1"/>
  <c r="AI3812" i="1"/>
  <c r="AL3811" i="1"/>
  <c r="AP3817" i="1"/>
  <c r="AW3831" i="1"/>
  <c r="AY3810" i="1"/>
  <c r="AZ3809" i="1"/>
  <c r="AS3808" i="1"/>
  <c r="AI3808" i="1"/>
  <c r="AL3807" i="1"/>
  <c r="AP3813" i="1"/>
  <c r="AW3827" i="1"/>
  <c r="AY3806" i="1"/>
  <c r="AZ3805" i="1"/>
  <c r="AS3804" i="1"/>
  <c r="AI3804" i="1"/>
  <c r="AL3803" i="1"/>
  <c r="AP3809" i="1"/>
  <c r="AW3823" i="1"/>
  <c r="AY3802" i="1"/>
  <c r="AZ3801" i="1"/>
  <c r="AS3800" i="1"/>
  <c r="AI3800" i="1"/>
  <c r="AL3799" i="1"/>
  <c r="AP3805" i="1"/>
  <c r="AW3819" i="1"/>
  <c r="AY3798" i="1"/>
  <c r="AZ3797" i="1"/>
  <c r="AS3796" i="1"/>
  <c r="AI3796" i="1"/>
  <c r="AL3795" i="1"/>
  <c r="AP3801" i="1"/>
  <c r="AW3815" i="1"/>
  <c r="AY3794" i="1"/>
  <c r="AZ3793" i="1"/>
  <c r="AS3792" i="1"/>
  <c r="AI3792" i="1"/>
  <c r="AL3791" i="1"/>
  <c r="AP3797" i="1"/>
  <c r="AW3811" i="1"/>
  <c r="AY3790" i="1"/>
  <c r="AZ3789" i="1"/>
  <c r="AS3788" i="1"/>
  <c r="AI3788" i="1"/>
  <c r="AL3787" i="1"/>
  <c r="AP3793" i="1"/>
  <c r="AW3807" i="1"/>
  <c r="AY3786" i="1"/>
  <c r="AZ3785" i="1"/>
  <c r="AS3784" i="1"/>
  <c r="AI3784" i="1"/>
  <c r="AL3783" i="1"/>
  <c r="AP3789" i="1"/>
  <c r="AW3803" i="1"/>
  <c r="AY3782" i="1"/>
  <c r="AZ3781" i="1"/>
  <c r="AS3780" i="1"/>
  <c r="AI3780" i="1"/>
  <c r="AL3779" i="1"/>
  <c r="AP3785" i="1"/>
  <c r="AW3799" i="1"/>
  <c r="AY3778" i="1"/>
  <c r="AZ3777" i="1"/>
  <c r="AS3776" i="1"/>
  <c r="AI3776" i="1"/>
  <c r="AL3775" i="1"/>
  <c r="AP3781" i="1"/>
  <c r="AW3795" i="1"/>
  <c r="AY3774" i="1"/>
  <c r="AZ3773" i="1"/>
  <c r="AS3772" i="1"/>
  <c r="AI3772" i="1"/>
  <c r="AL3771" i="1"/>
  <c r="AP3777" i="1"/>
  <c r="AW3791" i="1"/>
  <c r="AY3770" i="1"/>
  <c r="AZ3769" i="1"/>
  <c r="AS3768" i="1"/>
  <c r="AI3768" i="1"/>
  <c r="AL3767" i="1"/>
  <c r="AP3773" i="1"/>
  <c r="AW3787" i="1"/>
  <c r="AY3766" i="1"/>
  <c r="AZ3765" i="1"/>
  <c r="AS3764" i="1"/>
  <c r="AI3764" i="1"/>
  <c r="AL3763" i="1"/>
  <c r="AP3769" i="1"/>
  <c r="AW3783" i="1"/>
  <c r="AY3762" i="1"/>
  <c r="AZ3761" i="1"/>
  <c r="AS3760" i="1"/>
  <c r="AI3760" i="1"/>
  <c r="AS3759" i="1"/>
  <c r="AP3763" i="1"/>
  <c r="AL3756" i="1"/>
  <c r="AI3756" i="1"/>
  <c r="AS3755" i="1"/>
  <c r="AL3752" i="1"/>
  <c r="AI3752" i="1"/>
  <c r="AS3751" i="1"/>
  <c r="AI3748" i="1"/>
  <c r="AI3744" i="1"/>
  <c r="AI3740" i="1"/>
  <c r="AI3736" i="1"/>
  <c r="AI3728" i="1"/>
  <c r="AI3720" i="1"/>
  <c r="AI3712" i="1"/>
  <c r="AI3708" i="1"/>
  <c r="AI3704" i="1"/>
  <c r="AI3700" i="1"/>
  <c r="AI3696" i="1"/>
  <c r="AI3692" i="1"/>
  <c r="AI3688" i="1"/>
  <c r="AI3684" i="1"/>
  <c r="AI3680" i="1"/>
  <c r="AI3676" i="1"/>
  <c r="AI3672" i="1"/>
  <c r="AI3668" i="1"/>
  <c r="AY3757" i="1"/>
  <c r="AI3664" i="1"/>
  <c r="AY3753" i="1"/>
  <c r="AI3660" i="1"/>
  <c r="AY3749" i="1"/>
  <c r="AI3656" i="1"/>
  <c r="AY3745" i="1"/>
  <c r="AI3652" i="1"/>
  <c r="AY3741" i="1"/>
  <c r="AI3648" i="1"/>
  <c r="AY3737" i="1"/>
  <c r="AI3644" i="1"/>
  <c r="AY3733" i="1"/>
  <c r="AI3640" i="1"/>
  <c r="AY3729" i="1"/>
  <c r="AI3636" i="1"/>
  <c r="AY3725" i="1"/>
  <c r="AI3632" i="1"/>
  <c r="AY3721" i="1"/>
  <c r="AI3628" i="1"/>
  <c r="AY3717" i="1"/>
  <c r="AI3624" i="1"/>
  <c r="AY3713" i="1"/>
  <c r="AI3620" i="1"/>
  <c r="AY3709" i="1"/>
  <c r="AI3616" i="1"/>
  <c r="AY3705" i="1"/>
  <c r="AI3612" i="1"/>
  <c r="AY3701" i="1"/>
  <c r="AI3608" i="1"/>
  <c r="AY3697" i="1"/>
  <c r="AI3604" i="1"/>
  <c r="AY3693" i="1"/>
  <c r="AI3600" i="1"/>
  <c r="AY3689" i="1"/>
  <c r="AI3596" i="1"/>
  <c r="AY3685" i="1"/>
  <c r="AI3592" i="1"/>
  <c r="AY3681" i="1"/>
  <c r="AI3588" i="1"/>
  <c r="AY3677" i="1"/>
  <c r="AI3584" i="1"/>
  <c r="AY3673" i="1"/>
  <c r="AI3580" i="1"/>
  <c r="AY3669" i="1"/>
  <c r="AI3576" i="1"/>
  <c r="AY3665" i="1"/>
  <c r="AI3572" i="1"/>
  <c r="AY3661" i="1"/>
  <c r="AY3657" i="1"/>
  <c r="AI3564" i="1"/>
  <c r="AY3653" i="1"/>
  <c r="AI3560" i="1"/>
  <c r="AY3649" i="1"/>
  <c r="AI3556" i="1"/>
  <c r="AY3645" i="1"/>
  <c r="AI3552" i="1"/>
  <c r="AY3641" i="1"/>
  <c r="AI3548" i="1"/>
  <c r="AY3637" i="1"/>
  <c r="AI3544" i="1"/>
  <c r="AY3633" i="1"/>
  <c r="AI3540" i="1"/>
  <c r="AY3629" i="1"/>
  <c r="AI3536" i="1"/>
  <c r="AY3625" i="1"/>
  <c r="AI3532" i="1"/>
  <c r="AY3621" i="1"/>
  <c r="AI3528" i="1"/>
  <c r="AY3617" i="1"/>
  <c r="AI3524" i="1"/>
  <c r="AY3613" i="1"/>
  <c r="AI3520" i="1"/>
  <c r="AY3609" i="1"/>
  <c r="AI3516" i="1"/>
  <c r="AY3605" i="1"/>
  <c r="AI3512" i="1"/>
  <c r="AY3601" i="1"/>
  <c r="AI3508" i="1"/>
  <c r="AY3597" i="1"/>
  <c r="AI3504" i="1"/>
  <c r="AY3593" i="1"/>
  <c r="AI3500" i="1"/>
  <c r="AY3589" i="1"/>
  <c r="AI3496" i="1"/>
  <c r="AY3585" i="1"/>
  <c r="AI3492" i="1"/>
  <c r="AY3581" i="1"/>
  <c r="AI3488" i="1"/>
  <c r="AY3577" i="1"/>
  <c r="AI3484" i="1"/>
  <c r="AY3573" i="1"/>
  <c r="AY3569" i="1"/>
  <c r="AI3476" i="1"/>
  <c r="AY3565" i="1"/>
  <c r="AY3561" i="1"/>
  <c r="AI3468" i="1"/>
  <c r="AY3557" i="1"/>
  <c r="AI3464" i="1"/>
  <c r="AY3553" i="1"/>
  <c r="AI3460" i="1"/>
  <c r="AY3549" i="1"/>
  <c r="AI3456" i="1"/>
  <c r="AY3545" i="1"/>
  <c r="AI3452" i="1"/>
  <c r="AY3541" i="1"/>
  <c r="AS3451" i="1"/>
  <c r="AI3450" i="1"/>
  <c r="AY3539" i="1"/>
  <c r="AI3446" i="1"/>
  <c r="AY3535" i="1"/>
  <c r="AL3448" i="1"/>
  <c r="AI3442" i="1"/>
  <c r="AY3531" i="1"/>
  <c r="AL3444" i="1"/>
  <c r="AI3438" i="1"/>
  <c r="AY3527" i="1"/>
  <c r="AL3440" i="1"/>
  <c r="AI3434" i="1"/>
  <c r="AY3523" i="1"/>
  <c r="AL3436" i="1"/>
  <c r="AS3450" i="1"/>
  <c r="AI3430" i="1"/>
  <c r="AY3519" i="1"/>
  <c r="AL3432" i="1"/>
  <c r="AS3446" i="1"/>
  <c r="AI3426" i="1"/>
  <c r="AY3515" i="1"/>
  <c r="AL3428" i="1"/>
  <c r="AS3442" i="1"/>
  <c r="AI3422" i="1"/>
  <c r="AY3511" i="1"/>
  <c r="AL3424" i="1"/>
  <c r="AS3438" i="1"/>
  <c r="AI3418" i="1"/>
  <c r="AY3507" i="1"/>
  <c r="AL3420" i="1"/>
  <c r="AS3434" i="1"/>
  <c r="AI3414" i="1"/>
  <c r="AY3503" i="1"/>
  <c r="AL3416" i="1"/>
  <c r="AS3430" i="1"/>
  <c r="AI3410" i="1"/>
  <c r="AY3499" i="1"/>
  <c r="AL3412" i="1"/>
  <c r="AS3426" i="1"/>
  <c r="AI3406" i="1"/>
  <c r="AY3495" i="1"/>
  <c r="AL3408" i="1"/>
  <c r="AS3422" i="1"/>
  <c r="AI3402" i="1"/>
  <c r="AY3491" i="1"/>
  <c r="AL3404" i="1"/>
  <c r="AS3418" i="1"/>
  <c r="AI3398" i="1"/>
  <c r="AY3487" i="1"/>
  <c r="AL3400" i="1"/>
  <c r="AS3414" i="1"/>
  <c r="AI3394" i="1"/>
  <c r="AY3483" i="1"/>
  <c r="AL3396" i="1"/>
  <c r="AS3410" i="1"/>
  <c r="AI3390" i="1"/>
  <c r="AY3479" i="1"/>
  <c r="AL3392" i="1"/>
  <c r="AS3406" i="1"/>
  <c r="AI3386" i="1"/>
  <c r="AY3475" i="1"/>
  <c r="AL3388" i="1"/>
  <c r="AS3402" i="1"/>
  <c r="AI3382" i="1"/>
  <c r="AY3471" i="1"/>
  <c r="AL3384" i="1"/>
  <c r="AS3398" i="1"/>
  <c r="AY3467" i="1"/>
  <c r="AL3380" i="1"/>
  <c r="AS3394" i="1"/>
  <c r="AI3374" i="1"/>
  <c r="AY3463" i="1"/>
  <c r="AL3376" i="1"/>
  <c r="AS3390" i="1"/>
  <c r="AY3459" i="1"/>
  <c r="AL3372" i="1"/>
  <c r="AS3386" i="1"/>
  <c r="AI3366" i="1"/>
  <c r="AY3455" i="1"/>
  <c r="AL3368" i="1"/>
  <c r="AS3382" i="1"/>
  <c r="AI3362" i="1"/>
  <c r="AY3451" i="1"/>
  <c r="AL3364" i="1"/>
  <c r="AS3378" i="1"/>
  <c r="AI3358" i="1"/>
  <c r="AY3447" i="1"/>
  <c r="AL3360" i="1"/>
  <c r="AS3374" i="1"/>
  <c r="AI3354" i="1"/>
  <c r="AY3443" i="1"/>
  <c r="AL3356" i="1"/>
  <c r="AS3370" i="1"/>
  <c r="AY3439" i="1"/>
  <c r="AL3352" i="1"/>
  <c r="AS3366" i="1"/>
  <c r="AY3435" i="1"/>
  <c r="AL3348" i="1"/>
  <c r="AS3362" i="1"/>
  <c r="AY3431" i="1"/>
  <c r="AL3344" i="1"/>
  <c r="AS3358" i="1"/>
  <c r="AI3338" i="1"/>
  <c r="AY3427" i="1"/>
  <c r="AL3340" i="1"/>
  <c r="AS3354" i="1"/>
  <c r="AY3423" i="1"/>
  <c r="AL3336" i="1"/>
  <c r="AS3350" i="1"/>
  <c r="AY3419" i="1"/>
  <c r="AL3332" i="1"/>
  <c r="AS3346" i="1"/>
  <c r="AI3326" i="1"/>
  <c r="AY3415" i="1"/>
  <c r="AL3328" i="1"/>
  <c r="AS3342" i="1"/>
  <c r="AI3322" i="1"/>
  <c r="AY3411" i="1"/>
  <c r="AL3324" i="1"/>
  <c r="AS3338" i="1"/>
  <c r="AI3318" i="1"/>
  <c r="AY3407" i="1"/>
  <c r="AL3320" i="1"/>
  <c r="AS3334" i="1"/>
  <c r="AI3314" i="1"/>
  <c r="AY3403" i="1"/>
  <c r="AL3316" i="1"/>
  <c r="AS3330" i="1"/>
  <c r="AI3310" i="1"/>
  <c r="AY3399" i="1"/>
  <c r="AL3312" i="1"/>
  <c r="AS3326" i="1"/>
  <c r="AI3306" i="1"/>
  <c r="AY3395" i="1"/>
  <c r="AL3308" i="1"/>
  <c r="AS3322" i="1"/>
  <c r="AI3302" i="1"/>
  <c r="AY3391" i="1"/>
  <c r="AL3304" i="1"/>
  <c r="AL3300" i="1"/>
  <c r="AJ2776" i="1"/>
  <c r="AX4146" i="1"/>
  <c r="AX4145" i="1"/>
  <c r="AX4144" i="1"/>
  <c r="AX4143" i="1"/>
  <c r="AX4141" i="1"/>
  <c r="AX4139" i="1"/>
  <c r="AX4130" i="1"/>
  <c r="AX4129" i="1"/>
  <c r="AX4128" i="1"/>
  <c r="AX4127" i="1"/>
  <c r="AX4126" i="1"/>
  <c r="AX4122" i="1"/>
  <c r="AX4121" i="1"/>
  <c r="AX4120" i="1"/>
  <c r="AX4119" i="1"/>
  <c r="AX4118" i="1"/>
  <c r="AX4117" i="1"/>
  <c r="AX4116" i="1"/>
  <c r="AX4115" i="1"/>
  <c r="AX3996" i="1"/>
  <c r="AX3995" i="1"/>
  <c r="AX3994" i="1"/>
  <c r="AX3993" i="1"/>
  <c r="AX3992" i="1"/>
  <c r="AX3991" i="1"/>
  <c r="AX3990" i="1"/>
  <c r="AX3989" i="1"/>
  <c r="AX3988" i="1"/>
  <c r="AX3987" i="1"/>
  <c r="AX3986" i="1"/>
  <c r="AX3985" i="1"/>
  <c r="AX3984" i="1"/>
  <c r="AX3983" i="1"/>
  <c r="AX3982" i="1"/>
  <c r="AX3981" i="1"/>
  <c r="AX3980" i="1"/>
  <c r="AX3979" i="1"/>
  <c r="AX3978" i="1"/>
  <c r="AX3977" i="1"/>
  <c r="AX3976" i="1"/>
  <c r="AX3975" i="1"/>
  <c r="AX3974" i="1"/>
  <c r="AX3973" i="1"/>
  <c r="AX3972" i="1"/>
  <c r="AX3971" i="1"/>
  <c r="AX3970" i="1"/>
  <c r="AX3969" i="1"/>
  <c r="AX3968" i="1"/>
  <c r="AX3967" i="1"/>
  <c r="AX3966" i="1"/>
  <c r="AX3965" i="1"/>
  <c r="AX3964" i="1"/>
  <c r="AX3963" i="1"/>
  <c r="AX3962" i="1"/>
  <c r="AX3961" i="1"/>
  <c r="AX3960" i="1"/>
  <c r="AX3959" i="1"/>
  <c r="AX3958" i="1"/>
  <c r="AX3957" i="1"/>
  <c r="AX3956" i="1"/>
  <c r="AX3955" i="1"/>
  <c r="AX3954" i="1"/>
  <c r="AX3953" i="1"/>
  <c r="AX3952" i="1"/>
  <c r="AX3951" i="1"/>
  <c r="AX3950" i="1"/>
  <c r="AX3949" i="1"/>
  <c r="AX3948" i="1"/>
  <c r="AX3947" i="1"/>
  <c r="AX3946" i="1"/>
  <c r="AX3945" i="1"/>
  <c r="AX3944" i="1"/>
  <c r="AX3943" i="1"/>
  <c r="AX3942" i="1"/>
  <c r="AX3941" i="1"/>
  <c r="AX3940" i="1"/>
  <c r="AX3939" i="1"/>
  <c r="AX3938" i="1"/>
  <c r="AX3937" i="1"/>
  <c r="AX3936" i="1"/>
  <c r="AX3935" i="1"/>
  <c r="AX3934" i="1"/>
  <c r="AX3933" i="1"/>
  <c r="AX3932" i="1"/>
  <c r="AX3931" i="1"/>
  <c r="AX3930" i="1"/>
  <c r="AX3929" i="1"/>
  <c r="AX3928" i="1"/>
  <c r="AX3927" i="1"/>
  <c r="AX3926" i="1"/>
  <c r="AX3925" i="1"/>
  <c r="AX3924" i="1"/>
  <c r="AX3923" i="1"/>
  <c r="AX3922" i="1"/>
  <c r="AX3921" i="1"/>
  <c r="AX3920" i="1"/>
  <c r="AX3919" i="1"/>
  <c r="AX3918" i="1"/>
  <c r="AX3917" i="1"/>
  <c r="AX3916" i="1"/>
  <c r="AX3915" i="1"/>
  <c r="AX3914" i="1"/>
  <c r="AX3913" i="1"/>
  <c r="AX3912" i="1"/>
  <c r="AX3911" i="1"/>
  <c r="AX3910" i="1"/>
  <c r="AX3909" i="1"/>
  <c r="AX3908" i="1"/>
  <c r="AF3907" i="1"/>
  <c r="AL3906" i="1"/>
  <c r="AY3905" i="1"/>
  <c r="AS3903" i="1"/>
  <c r="AF3903" i="1"/>
  <c r="AI3903" i="1"/>
  <c r="AL3902" i="1"/>
  <c r="AY3901" i="1"/>
  <c r="AS3899" i="1"/>
  <c r="AF3899" i="1"/>
  <c r="AI3899" i="1"/>
  <c r="AL3898" i="1"/>
  <c r="AP3904" i="1"/>
  <c r="AY3897" i="1"/>
  <c r="AS3895" i="1"/>
  <c r="AF3895" i="1"/>
  <c r="AI3895" i="1"/>
  <c r="AL3894" i="1"/>
  <c r="AP3900" i="1"/>
  <c r="AY3893" i="1"/>
  <c r="AS3891" i="1"/>
  <c r="AF3891" i="1"/>
  <c r="AI3891" i="1"/>
  <c r="AL3890" i="1"/>
  <c r="AP3896" i="1"/>
  <c r="AY3889" i="1"/>
  <c r="AS3887" i="1"/>
  <c r="AF3887" i="1"/>
  <c r="AI3887" i="1"/>
  <c r="AL3886" i="1"/>
  <c r="AP3892" i="1"/>
  <c r="AW3906" i="1"/>
  <c r="AY3885" i="1"/>
  <c r="AS3883" i="1"/>
  <c r="AF3883" i="1"/>
  <c r="AI3883" i="1"/>
  <c r="AL3882" i="1"/>
  <c r="AP3888" i="1"/>
  <c r="AW3902" i="1"/>
  <c r="AY3881" i="1"/>
  <c r="AS3879" i="1"/>
  <c r="AF3879" i="1"/>
  <c r="AI3879" i="1"/>
  <c r="AL3878" i="1"/>
  <c r="AP3884" i="1"/>
  <c r="AW3898" i="1"/>
  <c r="AY3877" i="1"/>
  <c r="AS3875" i="1"/>
  <c r="AF3875" i="1"/>
  <c r="AI3875" i="1"/>
  <c r="AL3874" i="1"/>
  <c r="AP3880" i="1"/>
  <c r="AW3894" i="1"/>
  <c r="AY3873" i="1"/>
  <c r="AS3871" i="1"/>
  <c r="AF3871" i="1"/>
  <c r="AI3871" i="1"/>
  <c r="AL3870" i="1"/>
  <c r="AP3876" i="1"/>
  <c r="AW3890" i="1"/>
  <c r="AY3869" i="1"/>
  <c r="AS3867" i="1"/>
  <c r="AF3867" i="1"/>
  <c r="AI3867" i="1"/>
  <c r="AL3866" i="1"/>
  <c r="AP3872" i="1"/>
  <c r="AW3886" i="1"/>
  <c r="AY3865" i="1"/>
  <c r="AS3863" i="1"/>
  <c r="AF3863" i="1"/>
  <c r="AI3863" i="1"/>
  <c r="AL3862" i="1"/>
  <c r="AP3868" i="1"/>
  <c r="AW3882" i="1"/>
  <c r="AY3861" i="1"/>
  <c r="AS3859" i="1"/>
  <c r="AF3859" i="1"/>
  <c r="AI3859" i="1"/>
  <c r="AL3858" i="1"/>
  <c r="AP3864" i="1"/>
  <c r="AW3878" i="1"/>
  <c r="AY3857" i="1"/>
  <c r="AS3855" i="1"/>
  <c r="AF3855" i="1"/>
  <c r="AI3855" i="1"/>
  <c r="AL3854" i="1"/>
  <c r="AP3860" i="1"/>
  <c r="AW3874" i="1"/>
  <c r="AY3853" i="1"/>
  <c r="AS3851" i="1"/>
  <c r="AF3851" i="1"/>
  <c r="AI3851" i="1"/>
  <c r="AL3850" i="1"/>
  <c r="AP3856" i="1"/>
  <c r="AW3870" i="1"/>
  <c r="AY3849" i="1"/>
  <c r="AZ3848" i="1"/>
  <c r="AS3847" i="1"/>
  <c r="AF3847" i="1"/>
  <c r="AI3847" i="1"/>
  <c r="AL3846" i="1"/>
  <c r="AP3852" i="1"/>
  <c r="AW3866" i="1"/>
  <c r="AY3845" i="1"/>
  <c r="AZ3844" i="1"/>
  <c r="AS3843" i="1"/>
  <c r="AF3843" i="1"/>
  <c r="AI3843" i="1"/>
  <c r="AL3842" i="1"/>
  <c r="AP3848" i="1"/>
  <c r="AW3862" i="1"/>
  <c r="AY3841" i="1"/>
  <c r="AZ3840" i="1"/>
  <c r="AS3839" i="1"/>
  <c r="AF3839" i="1"/>
  <c r="AI3839" i="1"/>
  <c r="AL3838" i="1"/>
  <c r="AP3844" i="1"/>
  <c r="AW3858" i="1"/>
  <c r="AY3837" i="1"/>
  <c r="AZ3836" i="1"/>
  <c r="AS3835" i="1"/>
  <c r="AF3835" i="1"/>
  <c r="AI3835" i="1"/>
  <c r="AL3834" i="1"/>
  <c r="AP3840" i="1"/>
  <c r="AW3854" i="1"/>
  <c r="AY3833" i="1"/>
  <c r="AZ3832" i="1"/>
  <c r="AS3831" i="1"/>
  <c r="AF3831" i="1"/>
  <c r="AI3831" i="1"/>
  <c r="AL3830" i="1"/>
  <c r="AP3836" i="1"/>
  <c r="AW3850" i="1"/>
  <c r="AY3829" i="1"/>
  <c r="AZ3828" i="1"/>
  <c r="AS3827" i="1"/>
  <c r="AF3827" i="1"/>
  <c r="AI3827" i="1"/>
  <c r="AL3826" i="1"/>
  <c r="AP3832" i="1"/>
  <c r="AW3846" i="1"/>
  <c r="AY3825" i="1"/>
  <c r="AZ3824" i="1"/>
  <c r="AS3823" i="1"/>
  <c r="AF3823" i="1"/>
  <c r="AI3823" i="1"/>
  <c r="AL3822" i="1"/>
  <c r="AP3828" i="1"/>
  <c r="AW3842" i="1"/>
  <c r="AY3821" i="1"/>
  <c r="AZ3820" i="1"/>
  <c r="AS3819" i="1"/>
  <c r="AF3819" i="1"/>
  <c r="AI3819" i="1"/>
  <c r="AL3818" i="1"/>
  <c r="AP3824" i="1"/>
  <c r="AW3838" i="1"/>
  <c r="AY3817" i="1"/>
  <c r="AZ3816" i="1"/>
  <c r="AS3815" i="1"/>
  <c r="AF3815" i="1"/>
  <c r="AI3815" i="1"/>
  <c r="AL3814" i="1"/>
  <c r="AP3820" i="1"/>
  <c r="AW3834" i="1"/>
  <c r="AY3813" i="1"/>
  <c r="AZ3812" i="1"/>
  <c r="AS3811" i="1"/>
  <c r="AF3811" i="1"/>
  <c r="AI3811" i="1"/>
  <c r="AL3810" i="1"/>
  <c r="AP3816" i="1"/>
  <c r="AW3830" i="1"/>
  <c r="AY3809" i="1"/>
  <c r="AZ3808" i="1"/>
  <c r="AS3807" i="1"/>
  <c r="AF3807" i="1"/>
  <c r="AI3807" i="1"/>
  <c r="AL3806" i="1"/>
  <c r="AP3812" i="1"/>
  <c r="AW3826" i="1"/>
  <c r="AY3805" i="1"/>
  <c r="AZ3804" i="1"/>
  <c r="AS3803" i="1"/>
  <c r="AF3803" i="1"/>
  <c r="AI3803" i="1"/>
  <c r="AL3802" i="1"/>
  <c r="AP3808" i="1"/>
  <c r="AW3822" i="1"/>
  <c r="AY3801" i="1"/>
  <c r="AZ3800" i="1"/>
  <c r="AS3799" i="1"/>
  <c r="AF3799" i="1"/>
  <c r="AI3799" i="1"/>
  <c r="AL3798" i="1"/>
  <c r="AP3804" i="1"/>
  <c r="AW3818" i="1"/>
  <c r="AY3797" i="1"/>
  <c r="AZ3796" i="1"/>
  <c r="AS3795" i="1"/>
  <c r="AF3795" i="1"/>
  <c r="AI3795" i="1"/>
  <c r="AL3794" i="1"/>
  <c r="AP3800" i="1"/>
  <c r="AW3814" i="1"/>
  <c r="AY3793" i="1"/>
  <c r="AZ3792" i="1"/>
  <c r="AS3791" i="1"/>
  <c r="AF3791" i="1"/>
  <c r="AI3791" i="1"/>
  <c r="AL3790" i="1"/>
  <c r="AP3796" i="1"/>
  <c r="AW3810" i="1"/>
  <c r="AY3789" i="1"/>
  <c r="AZ3788" i="1"/>
  <c r="AS3787" i="1"/>
  <c r="AF3787" i="1"/>
  <c r="AI3787" i="1"/>
  <c r="AL3786" i="1"/>
  <c r="AP3792" i="1"/>
  <c r="AW3806" i="1"/>
  <c r="AY3785" i="1"/>
  <c r="AZ3784" i="1"/>
  <c r="AS3783" i="1"/>
  <c r="AF3783" i="1"/>
  <c r="AI3783" i="1"/>
  <c r="AL3782" i="1"/>
  <c r="AP3788" i="1"/>
  <c r="AW3802" i="1"/>
  <c r="AY3781" i="1"/>
  <c r="AZ3780" i="1"/>
  <c r="AS3779" i="1"/>
  <c r="AF3779" i="1"/>
  <c r="AI3779" i="1"/>
  <c r="AL3778" i="1"/>
  <c r="AP3784" i="1"/>
  <c r="AW3798" i="1"/>
  <c r="AY3777" i="1"/>
  <c r="AZ3776" i="1"/>
  <c r="AS3775" i="1"/>
  <c r="AF3775" i="1"/>
  <c r="AI3775" i="1"/>
  <c r="AL3774" i="1"/>
  <c r="AP3780" i="1"/>
  <c r="AW3794" i="1"/>
  <c r="AY3773" i="1"/>
  <c r="AZ3772" i="1"/>
  <c r="AS3771" i="1"/>
  <c r="AF3771" i="1"/>
  <c r="AI3771" i="1"/>
  <c r="AL3770" i="1"/>
  <c r="AP3776" i="1"/>
  <c r="AW3790" i="1"/>
  <c r="AY3769" i="1"/>
  <c r="AZ3768" i="1"/>
  <c r="AS3767" i="1"/>
  <c r="AF3767" i="1"/>
  <c r="AI3767" i="1"/>
  <c r="AL3766" i="1"/>
  <c r="AP3772" i="1"/>
  <c r="AW3786" i="1"/>
  <c r="AY3765" i="1"/>
  <c r="AS3763" i="1"/>
  <c r="AF3763" i="1"/>
  <c r="AI3763" i="1"/>
  <c r="AL3762" i="1"/>
  <c r="AP3768" i="1"/>
  <c r="AW3782" i="1"/>
  <c r="AY3761" i="1"/>
  <c r="AP3764" i="1"/>
  <c r="AL3757" i="1"/>
  <c r="AI3757" i="1"/>
  <c r="AS3756" i="1"/>
  <c r="AP3760" i="1"/>
  <c r="AL3753" i="1"/>
  <c r="AI3753" i="1"/>
  <c r="AS3752" i="1"/>
  <c r="AI3749" i="1"/>
  <c r="AS3748" i="1"/>
  <c r="AI3745" i="1"/>
  <c r="AS3744" i="1"/>
  <c r="AI3741" i="1"/>
  <c r="AS3740" i="1"/>
  <c r="AI3737" i="1"/>
  <c r="AS3736" i="1"/>
  <c r="AI3733" i="1"/>
  <c r="AS3732" i="1"/>
  <c r="AI3729" i="1"/>
  <c r="AS3728" i="1"/>
  <c r="AI3725" i="1"/>
  <c r="AS3724" i="1"/>
  <c r="AI3721" i="1"/>
  <c r="AS3720" i="1"/>
  <c r="AI3717" i="1"/>
  <c r="AS3716" i="1"/>
  <c r="AI3713" i="1"/>
  <c r="AS3712" i="1"/>
  <c r="AI3709" i="1"/>
  <c r="AS3708" i="1"/>
  <c r="AI3705" i="1"/>
  <c r="AS3704" i="1"/>
  <c r="AI3701" i="1"/>
  <c r="AS3700" i="1"/>
  <c r="AI3697" i="1"/>
  <c r="AS3696" i="1"/>
  <c r="AI3693" i="1"/>
  <c r="AS3692" i="1"/>
  <c r="AI3689" i="1"/>
  <c r="AS3688" i="1"/>
  <c r="AI3685" i="1"/>
  <c r="AS3684" i="1"/>
  <c r="AI3681" i="1"/>
  <c r="AS3680" i="1"/>
  <c r="AI3677" i="1"/>
  <c r="AS3676" i="1"/>
  <c r="AI3673" i="1"/>
  <c r="AS3672" i="1"/>
  <c r="AI3669" i="1"/>
  <c r="AY3758" i="1"/>
  <c r="AS3668" i="1"/>
  <c r="AI3665" i="1"/>
  <c r="AY3754" i="1"/>
  <c r="AS3664" i="1"/>
  <c r="AI3661" i="1"/>
  <c r="AY3750" i="1"/>
  <c r="AS3660" i="1"/>
  <c r="AI3657" i="1"/>
  <c r="AY3746" i="1"/>
  <c r="AS3656" i="1"/>
  <c r="AI3653" i="1"/>
  <c r="AY3742" i="1"/>
  <c r="AS3652" i="1"/>
  <c r="AI3649" i="1"/>
  <c r="AY3738" i="1"/>
  <c r="AS3648" i="1"/>
  <c r="AY3734" i="1"/>
  <c r="AS3644" i="1"/>
  <c r="AI3641" i="1"/>
  <c r="AY3730" i="1"/>
  <c r="AS3640" i="1"/>
  <c r="AY3726" i="1"/>
  <c r="AS3636" i="1"/>
  <c r="AI3633" i="1"/>
  <c r="AY3722" i="1"/>
  <c r="AS3632" i="1"/>
  <c r="AI3629" i="1"/>
  <c r="AY3718" i="1"/>
  <c r="AS3628" i="1"/>
  <c r="AI3625" i="1"/>
  <c r="AY3714" i="1"/>
  <c r="AS3624" i="1"/>
  <c r="AY3710" i="1"/>
  <c r="AS3620" i="1"/>
  <c r="AI3617" i="1"/>
  <c r="AY3706" i="1"/>
  <c r="AS3616" i="1"/>
  <c r="AY3702" i="1"/>
  <c r="AS3612" i="1"/>
  <c r="AI3609" i="1"/>
  <c r="AY3698" i="1"/>
  <c r="AS3608" i="1"/>
  <c r="AI3605" i="1"/>
  <c r="AY3694" i="1"/>
  <c r="AS3604" i="1"/>
  <c r="AI3601" i="1"/>
  <c r="AY3690" i="1"/>
  <c r="AS3600" i="1"/>
  <c r="AI3597" i="1"/>
  <c r="AY3686" i="1"/>
  <c r="AS3596" i="1"/>
  <c r="AI3593" i="1"/>
  <c r="AY3682" i="1"/>
  <c r="AS3592" i="1"/>
  <c r="AI3589" i="1"/>
  <c r="AY3678" i="1"/>
  <c r="AS3588" i="1"/>
  <c r="AL3585" i="1"/>
  <c r="AF3585" i="1"/>
  <c r="AI3585" i="1"/>
  <c r="AY3674" i="1"/>
  <c r="AS3584" i="1"/>
  <c r="AI3581" i="1"/>
  <c r="AY3670" i="1"/>
  <c r="AS3580" i="1"/>
  <c r="AI3577" i="1"/>
  <c r="AY3666" i="1"/>
  <c r="AS3576" i="1"/>
  <c r="AF3573" i="1"/>
  <c r="AI3573" i="1"/>
  <c r="AY3662" i="1"/>
  <c r="AS3572" i="1"/>
  <c r="AI3569" i="1"/>
  <c r="AY3658" i="1"/>
  <c r="AS3568" i="1"/>
  <c r="AI3565" i="1"/>
  <c r="AY3654" i="1"/>
  <c r="AS3564" i="1"/>
  <c r="AI3561" i="1"/>
  <c r="AY3650" i="1"/>
  <c r="AS3560" i="1"/>
  <c r="AI3557" i="1"/>
  <c r="AY3646" i="1"/>
  <c r="AS3556" i="1"/>
  <c r="AI3553" i="1"/>
  <c r="AY3642" i="1"/>
  <c r="AS3552" i="1"/>
  <c r="AI3549" i="1"/>
  <c r="AY3638" i="1"/>
  <c r="AS3548" i="1"/>
  <c r="AI3545" i="1"/>
  <c r="AY3634" i="1"/>
  <c r="AS3544" i="1"/>
  <c r="AI3541" i="1"/>
  <c r="AY3630" i="1"/>
  <c r="AS3540" i="1"/>
  <c r="AI3537" i="1"/>
  <c r="AY3626" i="1"/>
  <c r="AS3536" i="1"/>
  <c r="AI3533" i="1"/>
  <c r="AY3622" i="1"/>
  <c r="AS3532" i="1"/>
  <c r="AI3529" i="1"/>
  <c r="AY3618" i="1"/>
  <c r="AS3528" i="1"/>
  <c r="AI3525" i="1"/>
  <c r="AY3614" i="1"/>
  <c r="AS3524" i="1"/>
  <c r="AI3521" i="1"/>
  <c r="AY3610" i="1"/>
  <c r="AS3520" i="1"/>
  <c r="AI3517" i="1"/>
  <c r="AY3606" i="1"/>
  <c r="AS3516" i="1"/>
  <c r="AI3513" i="1"/>
  <c r="AY3602" i="1"/>
  <c r="AS3512" i="1"/>
  <c r="AI3509" i="1"/>
  <c r="AY3598" i="1"/>
  <c r="AS3508" i="1"/>
  <c r="AI3505" i="1"/>
  <c r="AY3594" i="1"/>
  <c r="AS3504" i="1"/>
  <c r="AY3590" i="1"/>
  <c r="AS3500" i="1"/>
  <c r="AI3497" i="1"/>
  <c r="AY3586" i="1"/>
  <c r="AS3496" i="1"/>
  <c r="AI3493" i="1"/>
  <c r="AY3582" i="1"/>
  <c r="AS3492" i="1"/>
  <c r="AI3489" i="1"/>
  <c r="AY3578" i="1"/>
  <c r="AS3488" i="1"/>
  <c r="AI3485" i="1"/>
  <c r="AY3574" i="1"/>
  <c r="AS3484" i="1"/>
  <c r="AI3481" i="1"/>
  <c r="AY3570" i="1"/>
  <c r="AS3480" i="1"/>
  <c r="AI3477" i="1"/>
  <c r="AY3566" i="1"/>
  <c r="AS3476" i="1"/>
  <c r="AI3473" i="1"/>
  <c r="AY3562" i="1"/>
  <c r="AS3472" i="1"/>
  <c r="AY3558" i="1"/>
  <c r="AS3468" i="1"/>
  <c r="AI3465" i="1"/>
  <c r="AY3554" i="1"/>
  <c r="AS3464" i="1"/>
  <c r="AI3461" i="1"/>
  <c r="AY3550" i="1"/>
  <c r="AS3460" i="1"/>
  <c r="AI3457" i="1"/>
  <c r="AY3546" i="1"/>
  <c r="AS3456" i="1"/>
  <c r="AI3453" i="1"/>
  <c r="AY3542" i="1"/>
  <c r="AS3452" i="1"/>
  <c r="AI3449" i="1"/>
  <c r="AY3538" i="1"/>
  <c r="AY3534" i="1"/>
  <c r="AL3447" i="1"/>
  <c r="AI3441" i="1"/>
  <c r="AY3530" i="1"/>
  <c r="AL3443" i="1"/>
  <c r="AI3437" i="1"/>
  <c r="AY3526" i="1"/>
  <c r="AL3439" i="1"/>
  <c r="AI3433" i="1"/>
  <c r="AY3522" i="1"/>
  <c r="AL3435" i="1"/>
  <c r="AS3449" i="1"/>
  <c r="AI3429" i="1"/>
  <c r="AY3518" i="1"/>
  <c r="AL3431" i="1"/>
  <c r="AS3445" i="1"/>
  <c r="AI3425" i="1"/>
  <c r="AY3514" i="1"/>
  <c r="AL3427" i="1"/>
  <c r="AS3441" i="1"/>
  <c r="AI3421" i="1"/>
  <c r="AY3510" i="1"/>
  <c r="AL3423" i="1"/>
  <c r="AS3437" i="1"/>
  <c r="AI3417" i="1"/>
  <c r="AY3506" i="1"/>
  <c r="AL3419" i="1"/>
  <c r="AS3433" i="1"/>
  <c r="AI3413" i="1"/>
  <c r="AY3502" i="1"/>
  <c r="AL3415" i="1"/>
  <c r="AS3429" i="1"/>
  <c r="AI3409" i="1"/>
  <c r="AY3498" i="1"/>
  <c r="AL3411" i="1"/>
  <c r="AS3425" i="1"/>
  <c r="AI3405" i="1"/>
  <c r="AY3494" i="1"/>
  <c r="AL3407" i="1"/>
  <c r="AS3421" i="1"/>
  <c r="AI3401" i="1"/>
  <c r="AY3490" i="1"/>
  <c r="AL3403" i="1"/>
  <c r="AS3417" i="1"/>
  <c r="AI3397" i="1"/>
  <c r="AY3486" i="1"/>
  <c r="AL3399" i="1"/>
  <c r="AS3413" i="1"/>
  <c r="AI3393" i="1"/>
  <c r="AY3482" i="1"/>
  <c r="AL3395" i="1"/>
  <c r="AS3409" i="1"/>
  <c r="AI3389" i="1"/>
  <c r="AY3478" i="1"/>
  <c r="AL3391" i="1"/>
  <c r="AS3405" i="1"/>
  <c r="AI3385" i="1"/>
  <c r="AY3474" i="1"/>
  <c r="AL3387" i="1"/>
  <c r="AS3401" i="1"/>
  <c r="AI3381" i="1"/>
  <c r="AY3470" i="1"/>
  <c r="AL3383" i="1"/>
  <c r="AS3397" i="1"/>
  <c r="AI3377" i="1"/>
  <c r="AY3466" i="1"/>
  <c r="AL3379" i="1"/>
  <c r="AS3393" i="1"/>
  <c r="AI3373" i="1"/>
  <c r="AY3462" i="1"/>
  <c r="AL3375" i="1"/>
  <c r="AS3389" i="1"/>
  <c r="AI3369" i="1"/>
  <c r="AY3458" i="1"/>
  <c r="AL3371" i="1"/>
  <c r="AS3385" i="1"/>
  <c r="AI3365" i="1"/>
  <c r="AY3454" i="1"/>
  <c r="AL3367" i="1"/>
  <c r="AS3381" i="1"/>
  <c r="AI3361" i="1"/>
  <c r="AY3450" i="1"/>
  <c r="AL3363" i="1"/>
  <c r="AS3377" i="1"/>
  <c r="AI3357" i="1"/>
  <c r="AY3446" i="1"/>
  <c r="AL3359" i="1"/>
  <c r="AS3373" i="1"/>
  <c r="AI3353" i="1"/>
  <c r="AY3442" i="1"/>
  <c r="AL3355" i="1"/>
  <c r="AS3369" i="1"/>
  <c r="AI3349" i="1"/>
  <c r="AY3438" i="1"/>
  <c r="AL3351" i="1"/>
  <c r="AS3365" i="1"/>
  <c r="AI3345" i="1"/>
  <c r="AY3434" i="1"/>
  <c r="AL3347" i="1"/>
  <c r="AS3361" i="1"/>
  <c r="AI3341" i="1"/>
  <c r="AY3430" i="1"/>
  <c r="AL3343" i="1"/>
  <c r="AS3357" i="1"/>
  <c r="AI3337" i="1"/>
  <c r="AY3426" i="1"/>
  <c r="AL3339" i="1"/>
  <c r="AS3353" i="1"/>
  <c r="AI3333" i="1"/>
  <c r="AY3422" i="1"/>
  <c r="AL3335" i="1"/>
  <c r="AS3349" i="1"/>
  <c r="AI3329" i="1"/>
  <c r="AY3418" i="1"/>
  <c r="AL3331" i="1"/>
  <c r="AS3345" i="1"/>
  <c r="AI3325" i="1"/>
  <c r="AY3414" i="1"/>
  <c r="AL3327" i="1"/>
  <c r="AS3341" i="1"/>
  <c r="AI3321" i="1"/>
  <c r="AY3410" i="1"/>
  <c r="AL3323" i="1"/>
  <c r="AS3337" i="1"/>
  <c r="AI3317" i="1"/>
  <c r="AY3406" i="1"/>
  <c r="AL3319" i="1"/>
  <c r="AS3333" i="1"/>
  <c r="AI3313" i="1"/>
  <c r="AY3402" i="1"/>
  <c r="AL3315" i="1"/>
  <c r="AS3329" i="1"/>
  <c r="AI3309" i="1"/>
  <c r="AY3398" i="1"/>
  <c r="AL3311" i="1"/>
  <c r="AS3325" i="1"/>
  <c r="AI3305" i="1"/>
  <c r="AY3394" i="1"/>
  <c r="AL3307" i="1"/>
  <c r="AS3321" i="1"/>
  <c r="AI3301" i="1"/>
  <c r="AY3390" i="1"/>
  <c r="AL3305" i="1"/>
  <c r="AL3301" i="1"/>
  <c r="AW4271" i="1"/>
  <c r="AW4270" i="1"/>
  <c r="AW4269" i="1"/>
  <c r="AW4268" i="1"/>
  <c r="AW4267" i="1"/>
  <c r="AW4266" i="1"/>
  <c r="AW4265" i="1"/>
  <c r="AW4264" i="1"/>
  <c r="AW4263" i="1"/>
  <c r="AW4262" i="1"/>
  <c r="AW4261" i="1"/>
  <c r="AW4260" i="1"/>
  <c r="AW4259" i="1"/>
  <c r="AW4258" i="1"/>
  <c r="AW4257" i="1"/>
  <c r="AW4256" i="1"/>
  <c r="AW4255" i="1"/>
  <c r="AW4254" i="1"/>
  <c r="AW4253" i="1"/>
  <c r="AW4252" i="1"/>
  <c r="AW4251" i="1"/>
  <c r="AW4250" i="1"/>
  <c r="AW4249" i="1"/>
  <c r="AW4248" i="1"/>
  <c r="AW4247" i="1"/>
  <c r="AW4246" i="1"/>
  <c r="AW4245" i="1"/>
  <c r="AW4244" i="1"/>
  <c r="AW4243" i="1"/>
  <c r="AW4242" i="1"/>
  <c r="AW4241" i="1"/>
  <c r="AW4240" i="1"/>
  <c r="AW4239" i="1"/>
  <c r="AW4238" i="1"/>
  <c r="AW4237" i="1"/>
  <c r="AW4236" i="1"/>
  <c r="AW4235" i="1"/>
  <c r="AW4234" i="1"/>
  <c r="AW4233" i="1"/>
  <c r="AW4232" i="1"/>
  <c r="AW4231" i="1"/>
  <c r="AW4230" i="1"/>
  <c r="AW4229" i="1"/>
  <c r="AW4228" i="1"/>
  <c r="AW4227" i="1"/>
  <c r="AW4226" i="1"/>
  <c r="AW4225" i="1"/>
  <c r="AW4224" i="1"/>
  <c r="AW4223" i="1"/>
  <c r="AW4222" i="1"/>
  <c r="AW4221" i="1"/>
  <c r="AW4220" i="1"/>
  <c r="AW4219" i="1"/>
  <c r="AW4218" i="1"/>
  <c r="AW4217" i="1"/>
  <c r="AW4216" i="1"/>
  <c r="AW4215" i="1"/>
  <c r="AW4214" i="1"/>
  <c r="AW4213" i="1"/>
  <c r="AW4212" i="1"/>
  <c r="AW4211" i="1"/>
  <c r="AW4210" i="1"/>
  <c r="AW4209" i="1"/>
  <c r="AW4208" i="1"/>
  <c r="AW4207" i="1"/>
  <c r="AW4206" i="1"/>
  <c r="AW4205" i="1"/>
  <c r="AW4204" i="1"/>
  <c r="AW4203" i="1"/>
  <c r="AW4202" i="1"/>
  <c r="AW4201" i="1"/>
  <c r="AW4200" i="1"/>
  <c r="AW4199" i="1"/>
  <c r="AW4198" i="1"/>
  <c r="AW4197" i="1"/>
  <c r="AW4196" i="1"/>
  <c r="AW4195" i="1"/>
  <c r="AW4194" i="1"/>
  <c r="AW4193" i="1"/>
  <c r="AW4192" i="1"/>
  <c r="AW4191" i="1"/>
  <c r="AW4190" i="1"/>
  <c r="AW4189" i="1"/>
  <c r="AW4188" i="1"/>
  <c r="AW4187" i="1"/>
  <c r="AW4186" i="1"/>
  <c r="AW4185" i="1"/>
  <c r="AW4184" i="1"/>
  <c r="AW4183" i="1"/>
  <c r="AW4182" i="1"/>
  <c r="AW4181" i="1"/>
  <c r="AW4180" i="1"/>
  <c r="AW4179" i="1"/>
  <c r="AW4178" i="1"/>
  <c r="AW4177" i="1"/>
  <c r="AW4176" i="1"/>
  <c r="AW4175" i="1"/>
  <c r="AW4174" i="1"/>
  <c r="AW4173" i="1"/>
  <c r="AW4172" i="1"/>
  <c r="AW4171" i="1"/>
  <c r="AW4170" i="1"/>
  <c r="AW4169" i="1"/>
  <c r="AW4168" i="1"/>
  <c r="AW4167" i="1"/>
  <c r="AW4166" i="1"/>
  <c r="AW4165" i="1"/>
  <c r="AW4164" i="1"/>
  <c r="AW4163" i="1"/>
  <c r="AW4162" i="1"/>
  <c r="AW4161" i="1"/>
  <c r="AW4160" i="1"/>
  <c r="AW4159" i="1"/>
  <c r="AW4158" i="1"/>
  <c r="AW4157" i="1"/>
  <c r="AW4156" i="1"/>
  <c r="AW4155" i="1"/>
  <c r="AW4154" i="1"/>
  <c r="AW4153" i="1"/>
  <c r="AW4152" i="1"/>
  <c r="AW4151" i="1"/>
  <c r="AW4150" i="1"/>
  <c r="AW4149" i="1"/>
  <c r="AW4148" i="1"/>
  <c r="AW4147" i="1"/>
  <c r="AW4146" i="1"/>
  <c r="AW4145" i="1"/>
  <c r="AW4144" i="1"/>
  <c r="AW4143" i="1"/>
  <c r="AW4142" i="1"/>
  <c r="AW4141" i="1"/>
  <c r="AW4140" i="1"/>
  <c r="AW4139" i="1"/>
  <c r="AW4138" i="1"/>
  <c r="AW4137" i="1"/>
  <c r="AW4136" i="1"/>
  <c r="AW4135" i="1"/>
  <c r="AW4134" i="1"/>
  <c r="AW4133" i="1"/>
  <c r="AW4132" i="1"/>
  <c r="AW4131" i="1"/>
  <c r="AW4130" i="1"/>
  <c r="AW4129" i="1"/>
  <c r="AW4128" i="1"/>
  <c r="AW4127" i="1"/>
  <c r="AP4127" i="1"/>
  <c r="AW4126" i="1"/>
  <c r="AP4126" i="1"/>
  <c r="AW4125" i="1"/>
  <c r="AP4125" i="1"/>
  <c r="AW4124" i="1"/>
  <c r="AP4124" i="1"/>
  <c r="AW4123" i="1"/>
  <c r="AP4123" i="1"/>
  <c r="AW4122" i="1"/>
  <c r="AP4122" i="1"/>
  <c r="AW4121" i="1"/>
  <c r="AP3903" i="1"/>
  <c r="AP3899" i="1"/>
  <c r="AP3895" i="1"/>
  <c r="AP3891" i="1"/>
  <c r="AW3905" i="1"/>
  <c r="AP3887" i="1"/>
  <c r="AW3901" i="1"/>
  <c r="AP3883" i="1"/>
  <c r="AW3897" i="1"/>
  <c r="AP3879" i="1"/>
  <c r="AW3893" i="1"/>
  <c r="AP3875" i="1"/>
  <c r="AW3889" i="1"/>
  <c r="AP3871" i="1"/>
  <c r="AW3885" i="1"/>
  <c r="AP3867" i="1"/>
  <c r="AW3881" i="1"/>
  <c r="AP3863" i="1"/>
  <c r="AW3877" i="1"/>
  <c r="AP3859" i="1"/>
  <c r="AW3873" i="1"/>
  <c r="AP3855" i="1"/>
  <c r="AW3869" i="1"/>
  <c r="AP3851" i="1"/>
  <c r="AW3865" i="1"/>
  <c r="AP3847" i="1"/>
  <c r="AW3861" i="1"/>
  <c r="AP3843" i="1"/>
  <c r="AW3857" i="1"/>
  <c r="AP3839" i="1"/>
  <c r="AW3853" i="1"/>
  <c r="AP3835" i="1"/>
  <c r="AW3849" i="1"/>
  <c r="AP3831" i="1"/>
  <c r="AW3845" i="1"/>
  <c r="AP3827" i="1"/>
  <c r="AW3841" i="1"/>
  <c r="AP3823" i="1"/>
  <c r="AW3837" i="1"/>
  <c r="AP3819" i="1"/>
  <c r="AW3833" i="1"/>
  <c r="AP3815" i="1"/>
  <c r="AW3829" i="1"/>
  <c r="AP3811" i="1"/>
  <c r="AW3825" i="1"/>
  <c r="AP3807" i="1"/>
  <c r="AW3821" i="1"/>
  <c r="AP3803" i="1"/>
  <c r="AW3817" i="1"/>
  <c r="AP3799" i="1"/>
  <c r="AW3813" i="1"/>
  <c r="AP3795" i="1"/>
  <c r="AW3809" i="1"/>
  <c r="AP3791" i="1"/>
  <c r="AW3805" i="1"/>
  <c r="AP3787" i="1"/>
  <c r="AW3801" i="1"/>
  <c r="AP3783" i="1"/>
  <c r="AW3797" i="1"/>
  <c r="AP3779" i="1"/>
  <c r="AW3793" i="1"/>
  <c r="AP3775" i="1"/>
  <c r="AW3789" i="1"/>
  <c r="AP3771" i="1"/>
  <c r="AW3785" i="1"/>
  <c r="AP3767" i="1"/>
  <c r="AW3781" i="1"/>
  <c r="AP3765" i="1"/>
  <c r="AP3761" i="1"/>
  <c r="AI3746" i="1"/>
  <c r="AS3745" i="1"/>
  <c r="AI3742" i="1"/>
  <c r="AS3741" i="1"/>
  <c r="AI3738" i="1"/>
  <c r="AS3737" i="1"/>
  <c r="AI3734" i="1"/>
  <c r="AS3733" i="1"/>
  <c r="AI3730" i="1"/>
  <c r="AS3729" i="1"/>
  <c r="AI3726" i="1"/>
  <c r="AS3725" i="1"/>
  <c r="AI3722" i="1"/>
  <c r="AS3721" i="1"/>
  <c r="AI3718" i="1"/>
  <c r="AS3717" i="1"/>
  <c r="AI3714" i="1"/>
  <c r="AS3713" i="1"/>
  <c r="AI3710" i="1"/>
  <c r="AS3709" i="1"/>
  <c r="AI3706" i="1"/>
  <c r="AS3705" i="1"/>
  <c r="AI3702" i="1"/>
  <c r="AS3701" i="1"/>
  <c r="AI3698" i="1"/>
  <c r="AS3697" i="1"/>
  <c r="AI3694" i="1"/>
  <c r="AS3693" i="1"/>
  <c r="AI3690" i="1"/>
  <c r="AS3689" i="1"/>
  <c r="AI3686" i="1"/>
  <c r="AS3685" i="1"/>
  <c r="AI3682" i="1"/>
  <c r="AS3681" i="1"/>
  <c r="AI3678" i="1"/>
  <c r="AS3677" i="1"/>
  <c r="AI3674" i="1"/>
  <c r="AS3673" i="1"/>
  <c r="AI3670" i="1"/>
  <c r="AY3759" i="1"/>
  <c r="AS3669" i="1"/>
  <c r="AI3666" i="1"/>
  <c r="AY3755" i="1"/>
  <c r="AS3665" i="1"/>
  <c r="AI3662" i="1"/>
  <c r="AY3751" i="1"/>
  <c r="AS3661" i="1"/>
  <c r="AI3658" i="1"/>
  <c r="AY3747" i="1"/>
  <c r="AS3657" i="1"/>
  <c r="AI3654" i="1"/>
  <c r="AY3743" i="1"/>
  <c r="AS3653" i="1"/>
  <c r="AI3650" i="1"/>
  <c r="AY3739" i="1"/>
  <c r="AS3649" i="1"/>
  <c r="AI3646" i="1"/>
  <c r="AY3735" i="1"/>
  <c r="AS3645" i="1"/>
  <c r="AI3642" i="1"/>
  <c r="AY3731" i="1"/>
  <c r="AS3641" i="1"/>
  <c r="AI3638" i="1"/>
  <c r="AY3727" i="1"/>
  <c r="AS3637" i="1"/>
  <c r="AI3634" i="1"/>
  <c r="AY3723" i="1"/>
  <c r="AS3633" i="1"/>
  <c r="AI3630" i="1"/>
  <c r="AY3719" i="1"/>
  <c r="AS3629" i="1"/>
  <c r="AI3626" i="1"/>
  <c r="AY3715" i="1"/>
  <c r="AS3625" i="1"/>
  <c r="AI3622" i="1"/>
  <c r="AY3711" i="1"/>
  <c r="AS3621" i="1"/>
  <c r="AI3618" i="1"/>
  <c r="AY3707" i="1"/>
  <c r="AS3617" i="1"/>
  <c r="AI3614" i="1"/>
  <c r="AY3703" i="1"/>
  <c r="AS3613" i="1"/>
  <c r="AI3610" i="1"/>
  <c r="AY3699" i="1"/>
  <c r="AS3609" i="1"/>
  <c r="AI3606" i="1"/>
  <c r="AY3695" i="1"/>
  <c r="AS3605" i="1"/>
  <c r="AI3602" i="1"/>
  <c r="AY3691" i="1"/>
  <c r="AS3601" i="1"/>
  <c r="AI3598" i="1"/>
  <c r="AY3687" i="1"/>
  <c r="AS3597" i="1"/>
  <c r="AI3594" i="1"/>
  <c r="AY3683" i="1"/>
  <c r="AS3593" i="1"/>
  <c r="AI3590" i="1"/>
  <c r="AY3679" i="1"/>
  <c r="AS3589" i="1"/>
  <c r="AI3586" i="1"/>
  <c r="AY3675" i="1"/>
  <c r="AS3585" i="1"/>
  <c r="AI3582" i="1"/>
  <c r="AY3671" i="1"/>
  <c r="AS3581" i="1"/>
  <c r="AI3578" i="1"/>
  <c r="AY3667" i="1"/>
  <c r="AS3577" i="1"/>
  <c r="AI3574" i="1"/>
  <c r="AY3663" i="1"/>
  <c r="AS3573" i="1"/>
  <c r="AI3570" i="1"/>
  <c r="AY3659" i="1"/>
  <c r="AS3569" i="1"/>
  <c r="AI3566" i="1"/>
  <c r="AY3655" i="1"/>
  <c r="AS3565" i="1"/>
  <c r="AI3562" i="1"/>
  <c r="AY3651" i="1"/>
  <c r="AS3561" i="1"/>
  <c r="AI3558" i="1"/>
  <c r="AY3647" i="1"/>
  <c r="AS3557" i="1"/>
  <c r="AI3554" i="1"/>
  <c r="AY3643" i="1"/>
  <c r="AS3553" i="1"/>
  <c r="AI3550" i="1"/>
  <c r="AY3639" i="1"/>
  <c r="AS3549" i="1"/>
  <c r="AI3546" i="1"/>
  <c r="AY3635" i="1"/>
  <c r="AS3545" i="1"/>
  <c r="AI3542" i="1"/>
  <c r="AY3631" i="1"/>
  <c r="AS3541" i="1"/>
  <c r="AI3538" i="1"/>
  <c r="AY3627" i="1"/>
  <c r="AS3537" i="1"/>
  <c r="AI3534" i="1"/>
  <c r="AY3623" i="1"/>
  <c r="AS3533" i="1"/>
  <c r="AI3530" i="1"/>
  <c r="AY3619" i="1"/>
  <c r="AS3529" i="1"/>
  <c r="AI3526" i="1"/>
  <c r="AY3615" i="1"/>
  <c r="AS3525" i="1"/>
  <c r="AF3522" i="1"/>
  <c r="AI3522" i="1"/>
  <c r="AY3611" i="1"/>
  <c r="AS3521" i="1"/>
  <c r="AL3518" i="1"/>
  <c r="AF3518" i="1"/>
  <c r="AY3607" i="1"/>
  <c r="AS3517" i="1"/>
  <c r="AL3514" i="1"/>
  <c r="AF3514" i="1"/>
  <c r="AI3514" i="1"/>
  <c r="AY3603" i="1"/>
  <c r="AS3513" i="1"/>
  <c r="AL3510" i="1"/>
  <c r="AF3510" i="1"/>
  <c r="AI3510" i="1"/>
  <c r="AY3599" i="1"/>
  <c r="AS3509" i="1"/>
  <c r="AL3506" i="1"/>
  <c r="AF3506" i="1"/>
  <c r="AI3506" i="1"/>
  <c r="AY3595" i="1"/>
  <c r="AS3505" i="1"/>
  <c r="AL3502" i="1"/>
  <c r="AF3502" i="1"/>
  <c r="AI3502" i="1"/>
  <c r="AY3591" i="1"/>
  <c r="AS3501" i="1"/>
  <c r="AL3498" i="1"/>
  <c r="AF3498" i="1"/>
  <c r="AI3498" i="1"/>
  <c r="AY3587" i="1"/>
  <c r="AS3497" i="1"/>
  <c r="AL3494" i="1"/>
  <c r="AF3494" i="1"/>
  <c r="AI3494" i="1"/>
  <c r="AY3583" i="1"/>
  <c r="AS3493" i="1"/>
  <c r="AL3490" i="1"/>
  <c r="AF3490" i="1"/>
  <c r="AI3490" i="1"/>
  <c r="AY3579" i="1"/>
  <c r="AS3489" i="1"/>
  <c r="AL3486" i="1"/>
  <c r="AF3486" i="1"/>
  <c r="AI3486" i="1"/>
  <c r="AY3575" i="1"/>
  <c r="AS3485" i="1"/>
  <c r="AL3482" i="1"/>
  <c r="AF3482" i="1"/>
  <c r="AI3482" i="1"/>
  <c r="AY3571" i="1"/>
  <c r="AS3481" i="1"/>
  <c r="AL3478" i="1"/>
  <c r="AF3478" i="1"/>
  <c r="AY3567" i="1"/>
  <c r="AS3477" i="1"/>
  <c r="AL3474" i="1"/>
  <c r="AF3474" i="1"/>
  <c r="AI3474" i="1"/>
  <c r="AY3563" i="1"/>
  <c r="AS3473" i="1"/>
  <c r="AL3470" i="1"/>
  <c r="AF3470" i="1"/>
  <c r="AI3470" i="1"/>
  <c r="AY3559" i="1"/>
  <c r="AS3469" i="1"/>
  <c r="AL3466" i="1"/>
  <c r="AF3466" i="1"/>
  <c r="AI3466" i="1"/>
  <c r="AY3555" i="1"/>
  <c r="AS3465" i="1"/>
  <c r="AL3462" i="1"/>
  <c r="AF3462" i="1"/>
  <c r="AI3462" i="1"/>
  <c r="AY3551" i="1"/>
  <c r="AS3461" i="1"/>
  <c r="AL3458" i="1"/>
  <c r="AF3458" i="1"/>
  <c r="AI3458" i="1"/>
  <c r="AY3547" i="1"/>
  <c r="AS3457" i="1"/>
  <c r="AL3454" i="1"/>
  <c r="AF3454" i="1"/>
  <c r="AI3454" i="1"/>
  <c r="AY3543" i="1"/>
  <c r="AS3453" i="1"/>
  <c r="AI3448" i="1"/>
  <c r="AY3537" i="1"/>
  <c r="AL3450" i="1"/>
  <c r="AI3444" i="1"/>
  <c r="AY3533" i="1"/>
  <c r="AL3446" i="1"/>
  <c r="AI3440" i="1"/>
  <c r="AY3529" i="1"/>
  <c r="AL3442" i="1"/>
  <c r="AI3436" i="1"/>
  <c r="AY3525" i="1"/>
  <c r="AL3438" i="1"/>
  <c r="AI3432" i="1"/>
  <c r="AY3521" i="1"/>
  <c r="AL3434" i="1"/>
  <c r="AS3448" i="1"/>
  <c r="AI3428" i="1"/>
  <c r="AY3517" i="1"/>
  <c r="AL3430" i="1"/>
  <c r="AS3444" i="1"/>
  <c r="AI3424" i="1"/>
  <c r="AY3513" i="1"/>
  <c r="AL3426" i="1"/>
  <c r="AS3440" i="1"/>
  <c r="AI3420" i="1"/>
  <c r="AY3509" i="1"/>
  <c r="AL3422" i="1"/>
  <c r="AS3436" i="1"/>
  <c r="AI3416" i="1"/>
  <c r="AY3505" i="1"/>
  <c r="AL3418" i="1"/>
  <c r="AS3432" i="1"/>
  <c r="AI3412" i="1"/>
  <c r="AY3501" i="1"/>
  <c r="AL3414" i="1"/>
  <c r="AS3428" i="1"/>
  <c r="AI3408" i="1"/>
  <c r="AY3497" i="1"/>
  <c r="AL3410" i="1"/>
  <c r="AS3424" i="1"/>
  <c r="AI3404" i="1"/>
  <c r="AY3493" i="1"/>
  <c r="AL3406" i="1"/>
  <c r="AS3420" i="1"/>
  <c r="AI3400" i="1"/>
  <c r="AY3489" i="1"/>
  <c r="AL3402" i="1"/>
  <c r="AS3416" i="1"/>
  <c r="AI3396" i="1"/>
  <c r="AY3485" i="1"/>
  <c r="AL3398" i="1"/>
  <c r="AS3412" i="1"/>
  <c r="AI3392" i="1"/>
  <c r="AY3481" i="1"/>
  <c r="AL3394" i="1"/>
  <c r="AS3408" i="1"/>
  <c r="AI3388" i="1"/>
  <c r="AY3477" i="1"/>
  <c r="AL3390" i="1"/>
  <c r="AS3404" i="1"/>
  <c r="AI3384" i="1"/>
  <c r="AY3473" i="1"/>
  <c r="AL3386" i="1"/>
  <c r="AS3400" i="1"/>
  <c r="AI3380" i="1"/>
  <c r="AY3469" i="1"/>
  <c r="AL3382" i="1"/>
  <c r="AS3396" i="1"/>
  <c r="AI3376" i="1"/>
  <c r="AY3465" i="1"/>
  <c r="AL3378" i="1"/>
  <c r="AS3392" i="1"/>
  <c r="AI3372" i="1"/>
  <c r="AY3461" i="1"/>
  <c r="AL3374" i="1"/>
  <c r="AS3388" i="1"/>
  <c r="AI3368" i="1"/>
  <c r="AY3457" i="1"/>
  <c r="AL3370" i="1"/>
  <c r="AS3384" i="1"/>
  <c r="AI3364" i="1"/>
  <c r="AY3453" i="1"/>
  <c r="AL3366" i="1"/>
  <c r="AS3380" i="1"/>
  <c r="AI3360" i="1"/>
  <c r="AY3449" i="1"/>
  <c r="AL3362" i="1"/>
  <c r="AS3376" i="1"/>
  <c r="AI3356" i="1"/>
  <c r="AY3445" i="1"/>
  <c r="AL3358" i="1"/>
  <c r="AS3372" i="1"/>
  <c r="AI3352" i="1"/>
  <c r="AY3441" i="1"/>
  <c r="AL3354" i="1"/>
  <c r="AS3368" i="1"/>
  <c r="AI3348" i="1"/>
  <c r="AY3437" i="1"/>
  <c r="AL3350" i="1"/>
  <c r="AS3364" i="1"/>
  <c r="AI3344" i="1"/>
  <c r="AY3433" i="1"/>
  <c r="AL3346" i="1"/>
  <c r="AS3360" i="1"/>
  <c r="AI3340" i="1"/>
  <c r="AY3429" i="1"/>
  <c r="AL3342" i="1"/>
  <c r="AS3356" i="1"/>
  <c r="AI3336" i="1"/>
  <c r="AY3425" i="1"/>
  <c r="AL3338" i="1"/>
  <c r="AS3352" i="1"/>
  <c r="AI3332" i="1"/>
  <c r="AY3421" i="1"/>
  <c r="AL3334" i="1"/>
  <c r="AS3348" i="1"/>
  <c r="AI3328" i="1"/>
  <c r="AY3417" i="1"/>
  <c r="AL3330" i="1"/>
  <c r="AS3344" i="1"/>
  <c r="AI3324" i="1"/>
  <c r="AY3413" i="1"/>
  <c r="AL3326" i="1"/>
  <c r="AS3340" i="1"/>
  <c r="AI3320" i="1"/>
  <c r="AY3409" i="1"/>
  <c r="AL3322" i="1"/>
  <c r="AS3336" i="1"/>
  <c r="AI3316" i="1"/>
  <c r="AY3405" i="1"/>
  <c r="AL3318" i="1"/>
  <c r="AS3332" i="1"/>
  <c r="AI3312" i="1"/>
  <c r="AY3401" i="1"/>
  <c r="AL3314" i="1"/>
  <c r="AS3328" i="1"/>
  <c r="AI3308" i="1"/>
  <c r="AY3397" i="1"/>
  <c r="AL3310" i="1"/>
  <c r="AS3324" i="1"/>
  <c r="AI3304" i="1"/>
  <c r="AY3393" i="1"/>
  <c r="AL3306" i="1"/>
  <c r="AS3320" i="1"/>
  <c r="AI3300" i="1"/>
  <c r="AY3389" i="1"/>
  <c r="AL3302" i="1"/>
  <c r="AJ2816" i="1"/>
  <c r="AY3388" i="1"/>
  <c r="AY3387" i="1"/>
  <c r="AY3386" i="1"/>
  <c r="AY3385" i="1"/>
  <c r="AY3384" i="1"/>
  <c r="AY3383" i="1"/>
  <c r="AY3382" i="1"/>
  <c r="AY3381" i="1"/>
  <c r="AY3380" i="1"/>
  <c r="AY3379" i="1"/>
  <c r="AY3378" i="1"/>
  <c r="AY3377" i="1"/>
  <c r="AY3376" i="1"/>
  <c r="AY3375" i="1"/>
  <c r="AY3374" i="1"/>
  <c r="AY3373" i="1"/>
  <c r="AY3372" i="1"/>
  <c r="AY3371" i="1"/>
  <c r="AY3370" i="1"/>
  <c r="AY3369" i="1"/>
  <c r="AY3368" i="1"/>
  <c r="AY3367" i="1"/>
  <c r="AY3366" i="1"/>
  <c r="AY3365" i="1"/>
  <c r="AY3364" i="1"/>
  <c r="AY3363" i="1"/>
  <c r="AY3362" i="1"/>
  <c r="AY3361" i="1"/>
  <c r="AY3360" i="1"/>
  <c r="AY3359" i="1"/>
  <c r="AY3358" i="1"/>
  <c r="AY3357" i="1"/>
  <c r="AY3356" i="1"/>
  <c r="AY3355" i="1"/>
  <c r="AY3354" i="1"/>
  <c r="AY3353" i="1"/>
  <c r="AY3352" i="1"/>
  <c r="AY3351" i="1"/>
  <c r="AY3350" i="1"/>
  <c r="AY3349" i="1"/>
  <c r="AY3348" i="1"/>
  <c r="AY3347" i="1"/>
  <c r="AY3346" i="1"/>
  <c r="AY3345" i="1"/>
  <c r="AY3344" i="1"/>
  <c r="AY3343" i="1"/>
  <c r="AY3342" i="1"/>
  <c r="AY3341" i="1"/>
  <c r="AY3340" i="1"/>
  <c r="AY3339" i="1"/>
  <c r="AY3338" i="1"/>
  <c r="AY3337" i="1"/>
  <c r="AY3336" i="1"/>
  <c r="AY3335" i="1"/>
  <c r="AY3334" i="1"/>
  <c r="AY3333" i="1"/>
  <c r="AY3332" i="1"/>
  <c r="AY3331" i="1"/>
  <c r="AY3330" i="1"/>
  <c r="AY3329" i="1"/>
  <c r="AY3328" i="1"/>
  <c r="AY3327" i="1"/>
  <c r="AY3326" i="1"/>
  <c r="AY3325" i="1"/>
  <c r="AY3324" i="1"/>
  <c r="AY3323" i="1"/>
  <c r="AY3322" i="1"/>
  <c r="AY3321" i="1"/>
  <c r="AY3320" i="1"/>
  <c r="AY3319" i="1"/>
  <c r="AY3318" i="1"/>
  <c r="AY3317" i="1"/>
  <c r="AY3316" i="1"/>
  <c r="AY3315" i="1"/>
  <c r="AY3314" i="1"/>
  <c r="AY3313" i="1"/>
  <c r="AY3312" i="1"/>
  <c r="AY3311" i="1"/>
  <c r="AY3310" i="1"/>
  <c r="AY3309" i="1"/>
  <c r="AY3308" i="1"/>
  <c r="AY3307" i="1"/>
  <c r="AY3306" i="1"/>
  <c r="AY3305" i="1"/>
  <c r="AY3304" i="1"/>
  <c r="AY3303" i="1"/>
  <c r="AY3302" i="1"/>
  <c r="AY3301" i="1"/>
  <c r="AY3300" i="1"/>
  <c r="AY3299" i="1"/>
  <c r="AY3298" i="1"/>
  <c r="AY3297" i="1"/>
  <c r="AY3296" i="1"/>
  <c r="AY3295" i="1"/>
  <c r="AY3294" i="1"/>
  <c r="AY3293" i="1"/>
  <c r="AY3292" i="1"/>
  <c r="AY3291" i="1"/>
  <c r="AY3290" i="1"/>
  <c r="AY3289" i="1"/>
  <c r="AY3288" i="1"/>
  <c r="AY3287" i="1"/>
  <c r="AY3286" i="1"/>
  <c r="AY3285" i="1"/>
  <c r="AY3284" i="1"/>
  <c r="AY3283" i="1"/>
  <c r="AY3282" i="1"/>
  <c r="AY3281" i="1"/>
  <c r="AY3280" i="1"/>
  <c r="AY3279" i="1"/>
  <c r="AY3278" i="1"/>
  <c r="AY3277" i="1"/>
  <c r="AY3276" i="1"/>
  <c r="AY3275" i="1"/>
  <c r="AY3274" i="1"/>
  <c r="AY3273" i="1"/>
  <c r="AY3272" i="1"/>
  <c r="AY3271" i="1"/>
  <c r="AY3270" i="1"/>
  <c r="AY3269" i="1"/>
  <c r="AY3268" i="1"/>
  <c r="AY3267" i="1"/>
  <c r="AY3266" i="1"/>
  <c r="AY3265" i="1"/>
  <c r="AY3264" i="1"/>
  <c r="AY3263" i="1"/>
  <c r="AY3262" i="1"/>
  <c r="AY3261" i="1"/>
  <c r="AY3260" i="1"/>
  <c r="AY3259" i="1"/>
  <c r="AY3258" i="1"/>
  <c r="AY3257" i="1"/>
  <c r="AY3256" i="1"/>
  <c r="AY3255" i="1"/>
  <c r="AY3254" i="1"/>
  <c r="AY3253" i="1"/>
  <c r="AY3252" i="1"/>
  <c r="AY3251" i="1"/>
  <c r="AY3250" i="1"/>
  <c r="AY3249" i="1"/>
  <c r="AY3248" i="1"/>
  <c r="AY3247" i="1"/>
  <c r="AY3246" i="1"/>
  <c r="AY3245" i="1"/>
  <c r="AY3244" i="1"/>
  <c r="AY3243" i="1"/>
  <c r="AY3242" i="1"/>
  <c r="AY3241" i="1"/>
  <c r="AY3240" i="1"/>
  <c r="AY3239" i="1"/>
  <c r="AY3238" i="1"/>
  <c r="AY3237" i="1"/>
  <c r="AY3236" i="1"/>
  <c r="AY3235" i="1"/>
  <c r="AY3234" i="1"/>
  <c r="AY3233" i="1"/>
  <c r="AY3232" i="1"/>
  <c r="AY3231" i="1"/>
  <c r="AY3230" i="1"/>
  <c r="AY3229" i="1"/>
  <c r="AY3228" i="1"/>
  <c r="AY3227" i="1"/>
  <c r="AY3226" i="1"/>
  <c r="AY3225" i="1"/>
  <c r="AY3224" i="1"/>
  <c r="AY3223" i="1"/>
  <c r="AY3222" i="1"/>
  <c r="AY3221" i="1"/>
  <c r="AY3220" i="1"/>
  <c r="AY3219" i="1"/>
  <c r="AY3218" i="1"/>
  <c r="AY3217" i="1"/>
  <c r="AY3216" i="1"/>
  <c r="AY3215" i="1"/>
  <c r="AY3214" i="1"/>
  <c r="AY3213" i="1"/>
  <c r="AY3212" i="1"/>
  <c r="AY3211" i="1"/>
  <c r="AY3210" i="1"/>
  <c r="AY3209" i="1"/>
  <c r="AY3208" i="1"/>
  <c r="AY3207" i="1"/>
  <c r="AY3206" i="1"/>
  <c r="AY3205" i="1"/>
  <c r="AY3204" i="1"/>
  <c r="AY3203" i="1"/>
  <c r="AY3202" i="1"/>
  <c r="AY3201" i="1"/>
  <c r="AY3200" i="1"/>
  <c r="AY3199" i="1"/>
  <c r="AY3198" i="1"/>
  <c r="AY3197" i="1"/>
  <c r="AY3196" i="1"/>
  <c r="AY3195" i="1"/>
  <c r="AY3194" i="1"/>
  <c r="AY3193" i="1"/>
  <c r="AY3192" i="1"/>
  <c r="AY3191" i="1"/>
  <c r="AY3190" i="1"/>
  <c r="AY3189" i="1"/>
  <c r="AY3188" i="1"/>
  <c r="AY3187" i="1"/>
  <c r="AY3186" i="1"/>
  <c r="AY3185" i="1"/>
  <c r="AY3184" i="1"/>
  <c r="AY3183" i="1"/>
  <c r="AY3182" i="1"/>
  <c r="AY3181" i="1"/>
  <c r="AY3180" i="1"/>
  <c r="AY3179" i="1"/>
  <c r="AY3178" i="1"/>
  <c r="AY3177" i="1"/>
  <c r="AY3176" i="1"/>
  <c r="AY3175" i="1"/>
  <c r="AY3174" i="1"/>
  <c r="AY3173" i="1"/>
  <c r="AY3172" i="1"/>
  <c r="AY3171" i="1"/>
  <c r="AY3170" i="1"/>
  <c r="AY3169" i="1"/>
  <c r="AY3168" i="1"/>
  <c r="AY3167" i="1"/>
  <c r="AY3166" i="1"/>
  <c r="AY3165" i="1"/>
  <c r="AY3164" i="1"/>
  <c r="AY3163" i="1"/>
  <c r="AY3162" i="1"/>
  <c r="AY3161" i="1"/>
  <c r="AY3160" i="1"/>
  <c r="AR3160" i="1"/>
  <c r="AC3160" i="1"/>
  <c r="AY3159" i="1"/>
  <c r="AR3159" i="1"/>
  <c r="AC3159" i="1"/>
  <c r="AY3158" i="1"/>
  <c r="AR3158" i="1"/>
  <c r="AC3158" i="1"/>
  <c r="AY3157" i="1"/>
  <c r="AR3157" i="1"/>
  <c r="AC3157" i="1"/>
  <c r="AY3156" i="1"/>
  <c r="AR3156" i="1"/>
  <c r="AC3156" i="1"/>
  <c r="AY3155" i="1"/>
  <c r="AR3155" i="1"/>
  <c r="AC3155" i="1"/>
  <c r="AY3154" i="1"/>
  <c r="AR3154" i="1"/>
  <c r="AC3154" i="1"/>
  <c r="AY3153" i="1"/>
  <c r="AR3153" i="1"/>
  <c r="AC3153" i="1"/>
  <c r="AY3152" i="1"/>
  <c r="AR3152" i="1"/>
  <c r="AC3152" i="1"/>
  <c r="AY3151" i="1"/>
  <c r="AR3151" i="1"/>
  <c r="AC3151" i="1"/>
  <c r="AY3150" i="1"/>
  <c r="AR3150" i="1"/>
  <c r="AC3150" i="1"/>
  <c r="AY3149" i="1"/>
  <c r="AR3149" i="1"/>
  <c r="AC3149" i="1"/>
  <c r="AY3148" i="1"/>
  <c r="AK3148" i="1"/>
  <c r="AC3148" i="1"/>
  <c r="AY3147" i="1"/>
  <c r="AK3147" i="1"/>
  <c r="AC3147" i="1"/>
  <c r="AY3146" i="1"/>
  <c r="AK3146" i="1"/>
  <c r="AC3146" i="1"/>
  <c r="AY3145" i="1"/>
  <c r="AR3145" i="1"/>
  <c r="AC3145" i="1"/>
  <c r="AY3144" i="1"/>
  <c r="AR3144" i="1"/>
  <c r="AC3144" i="1"/>
  <c r="AY3143" i="1"/>
  <c r="AR3143" i="1"/>
  <c r="AC3143" i="1"/>
  <c r="AY3142" i="1"/>
  <c r="AR3142" i="1"/>
  <c r="AC3142" i="1"/>
  <c r="AY3141" i="1"/>
  <c r="AR3141" i="1"/>
  <c r="AC3141" i="1"/>
  <c r="AY3140" i="1"/>
  <c r="AR3140" i="1"/>
  <c r="AC3140" i="1"/>
  <c r="AY3139" i="1"/>
  <c r="AR3139" i="1"/>
  <c r="AC3139" i="1"/>
  <c r="AY3138" i="1"/>
  <c r="AR3138" i="1"/>
  <c r="AC3138" i="1"/>
  <c r="AY3137" i="1"/>
  <c r="AR3137" i="1"/>
  <c r="AC3137" i="1"/>
  <c r="AY3136" i="1"/>
  <c r="AR3136" i="1"/>
  <c r="AC3136" i="1"/>
  <c r="AY3135" i="1"/>
  <c r="AR3135" i="1"/>
  <c r="AC3135" i="1"/>
  <c r="AY3134" i="1"/>
  <c r="AR3134" i="1"/>
  <c r="AC3134" i="1"/>
  <c r="AY3133" i="1"/>
  <c r="AR3133" i="1"/>
  <c r="AC3133" i="1"/>
  <c r="AY3132" i="1"/>
  <c r="AR3132" i="1"/>
  <c r="AC3132" i="1"/>
  <c r="AY3131" i="1"/>
  <c r="AR3131" i="1"/>
  <c r="AC3131" i="1"/>
  <c r="AY3130" i="1"/>
  <c r="AR3130" i="1"/>
  <c r="AC3130" i="1"/>
  <c r="AY3129" i="1"/>
  <c r="AR3129" i="1"/>
  <c r="AC3129" i="1"/>
  <c r="AY3128" i="1"/>
  <c r="AR3128" i="1"/>
  <c r="AC3128" i="1"/>
  <c r="AY3127" i="1"/>
  <c r="AR3127" i="1"/>
  <c r="AC3127" i="1"/>
  <c r="AY3126" i="1"/>
  <c r="AR3126" i="1"/>
  <c r="AC3126" i="1"/>
  <c r="AY3125" i="1"/>
  <c r="AR3125" i="1"/>
  <c r="AC3125" i="1"/>
  <c r="AY3124" i="1"/>
  <c r="AR3124" i="1"/>
  <c r="AC3124" i="1"/>
  <c r="AY3123" i="1"/>
  <c r="AR3123" i="1"/>
  <c r="AC3123" i="1"/>
  <c r="AY3122" i="1"/>
  <c r="AR3122" i="1"/>
  <c r="AC3122" i="1"/>
  <c r="AY3121" i="1"/>
  <c r="AR3121" i="1"/>
  <c r="AC3121" i="1"/>
  <c r="AY3120" i="1"/>
  <c r="AR3120" i="1"/>
  <c r="AC3120" i="1"/>
  <c r="AY3119" i="1"/>
  <c r="AR3119" i="1"/>
  <c r="AC3119" i="1"/>
  <c r="AY3118" i="1"/>
  <c r="AR3118" i="1"/>
  <c r="AC3118" i="1"/>
  <c r="AY3117" i="1"/>
  <c r="AR3117" i="1"/>
  <c r="AC3117" i="1"/>
  <c r="AY3116" i="1"/>
  <c r="AR3116" i="1"/>
  <c r="AC3116" i="1"/>
  <c r="AY3115" i="1"/>
  <c r="AR3115" i="1"/>
  <c r="AC3115" i="1"/>
  <c r="AY3114" i="1"/>
  <c r="AK3114" i="1"/>
  <c r="AC3114" i="1"/>
  <c r="AY3113" i="1"/>
  <c r="AK3113" i="1"/>
  <c r="AC3113" i="1"/>
  <c r="AY3112" i="1"/>
  <c r="AK3112" i="1"/>
  <c r="AC3112" i="1"/>
  <c r="AY3111" i="1"/>
  <c r="AC3111" i="1"/>
  <c r="AY3110" i="1"/>
  <c r="AR3110" i="1"/>
  <c r="AC3110" i="1"/>
  <c r="AY3109" i="1"/>
  <c r="AR3109" i="1"/>
  <c r="AC3109" i="1"/>
  <c r="AY3108" i="1"/>
  <c r="AR3108" i="1"/>
  <c r="AC3108" i="1"/>
  <c r="AY3107" i="1"/>
  <c r="AR3107" i="1"/>
  <c r="AC3107" i="1"/>
  <c r="AY3106" i="1"/>
  <c r="AR3106" i="1"/>
  <c r="AC3106" i="1"/>
  <c r="AY3105" i="1"/>
  <c r="AR3105" i="1"/>
  <c r="AC3105" i="1"/>
  <c r="AY3104" i="1"/>
  <c r="AR3104" i="1"/>
  <c r="AC3104" i="1"/>
  <c r="AY3103" i="1"/>
  <c r="AR3103" i="1"/>
  <c r="AC3103" i="1"/>
  <c r="AY3102" i="1"/>
  <c r="AR3102" i="1"/>
  <c r="AK3102" i="1"/>
  <c r="AC3102" i="1"/>
  <c r="AY3101" i="1"/>
  <c r="AK3101" i="1"/>
  <c r="AC3101" i="1"/>
  <c r="AY3100" i="1"/>
  <c r="AK3100" i="1"/>
  <c r="AC3100" i="1"/>
  <c r="AY3099" i="1"/>
  <c r="AK3099" i="1"/>
  <c r="AC3099" i="1"/>
  <c r="AY3098" i="1"/>
  <c r="AK3098" i="1"/>
  <c r="AC3098" i="1"/>
  <c r="AY3097" i="1"/>
  <c r="AR3097" i="1"/>
  <c r="AC3097" i="1"/>
  <c r="AY3096" i="1"/>
  <c r="AR3096" i="1"/>
  <c r="AC3096" i="1"/>
  <c r="AY3095" i="1"/>
  <c r="AR3095" i="1"/>
  <c r="AC3095" i="1"/>
  <c r="AY3094" i="1"/>
  <c r="AR3094" i="1"/>
  <c r="AC3094" i="1"/>
  <c r="AY3093" i="1"/>
  <c r="AR3093" i="1"/>
  <c r="AC3093" i="1"/>
  <c r="AY3092" i="1"/>
  <c r="AR3092" i="1"/>
  <c r="AC3092" i="1"/>
  <c r="AY3091" i="1"/>
  <c r="AR3091" i="1"/>
  <c r="AC3091" i="1"/>
  <c r="AY3090" i="1"/>
  <c r="AR3090" i="1"/>
  <c r="AC3090" i="1"/>
  <c r="AY3089" i="1"/>
  <c r="AR3089" i="1"/>
  <c r="AC3089" i="1"/>
  <c r="AY3088" i="1"/>
  <c r="AR3088" i="1"/>
  <c r="AC3088" i="1"/>
  <c r="AY3087" i="1"/>
  <c r="AR3087" i="1"/>
  <c r="AC3087" i="1"/>
  <c r="AY3086" i="1"/>
  <c r="AR3086" i="1"/>
  <c r="AC3086" i="1"/>
  <c r="AY3085" i="1"/>
  <c r="AR3085" i="1"/>
  <c r="AK3085" i="1"/>
  <c r="AC3085" i="1"/>
  <c r="AY3084" i="1"/>
  <c r="AK3084" i="1"/>
  <c r="AC3084" i="1"/>
  <c r="AY3083" i="1"/>
  <c r="AK3083" i="1"/>
  <c r="AC3083" i="1"/>
  <c r="AY3082" i="1"/>
  <c r="AK3082" i="1"/>
  <c r="AC3082" i="1"/>
  <c r="AY3081" i="1"/>
  <c r="AK3081" i="1"/>
  <c r="AC3081" i="1"/>
  <c r="AY3080" i="1"/>
  <c r="AK3080" i="1"/>
  <c r="AC3080" i="1"/>
  <c r="AY3079" i="1"/>
  <c r="AC3079" i="1"/>
  <c r="AY3078" i="1"/>
  <c r="AR3078" i="1"/>
  <c r="AC3078" i="1"/>
  <c r="AY3077" i="1"/>
  <c r="AR3077" i="1"/>
  <c r="AC3077" i="1"/>
  <c r="AY3076" i="1"/>
  <c r="AR3076" i="1"/>
  <c r="AC3076" i="1"/>
  <c r="AY3075" i="1"/>
  <c r="AR3075" i="1"/>
  <c r="AC3075" i="1"/>
  <c r="AY3074" i="1"/>
  <c r="AR3074" i="1"/>
  <c r="AC3074" i="1"/>
  <c r="AY3073" i="1"/>
  <c r="AR3073" i="1"/>
  <c r="AC3073" i="1"/>
  <c r="AY3072" i="1"/>
  <c r="AR3072" i="1"/>
  <c r="AC3072" i="1"/>
  <c r="AY3071" i="1"/>
  <c r="AR3071" i="1"/>
  <c r="AC3071" i="1"/>
  <c r="AY3070" i="1"/>
  <c r="AR3070" i="1"/>
  <c r="AC3070" i="1"/>
  <c r="AY3069" i="1"/>
  <c r="AR3069" i="1"/>
  <c r="AC3069" i="1"/>
  <c r="AY3068" i="1"/>
  <c r="AR3068" i="1"/>
  <c r="AC3068" i="1"/>
  <c r="AY3067" i="1"/>
  <c r="AR3067" i="1"/>
  <c r="AC3067" i="1"/>
  <c r="AY3066" i="1"/>
  <c r="AK3066" i="1"/>
  <c r="AC3066" i="1"/>
  <c r="AY3065" i="1"/>
  <c r="AK3065" i="1"/>
  <c r="AC3065" i="1"/>
  <c r="AY3064" i="1"/>
  <c r="AK3064" i="1"/>
  <c r="AC3064" i="1"/>
  <c r="AY3063" i="1"/>
  <c r="AC3063" i="1"/>
  <c r="AY3062" i="1"/>
  <c r="AR3062" i="1"/>
  <c r="AC3062" i="1"/>
  <c r="AY3061" i="1"/>
  <c r="AR3061" i="1"/>
  <c r="AC3061" i="1"/>
  <c r="AY3060" i="1"/>
  <c r="AR3060" i="1"/>
  <c r="AC3060" i="1"/>
  <c r="AY3059" i="1"/>
  <c r="AR3059" i="1"/>
  <c r="AC3059" i="1"/>
  <c r="AY3058" i="1"/>
  <c r="AR3058" i="1"/>
  <c r="AC3058" i="1"/>
  <c r="AY3057" i="1"/>
  <c r="AR3057" i="1"/>
  <c r="AC3057" i="1"/>
  <c r="AY3056" i="1"/>
  <c r="AC3056" i="1"/>
  <c r="AY3055" i="1"/>
  <c r="AR3055" i="1"/>
  <c r="AC3055" i="1"/>
  <c r="AY3054" i="1"/>
  <c r="AR3054" i="1"/>
  <c r="AC3054" i="1"/>
  <c r="AY3053" i="1"/>
  <c r="AR3053" i="1"/>
  <c r="AC3053" i="1"/>
  <c r="AY3052" i="1"/>
  <c r="AR3052" i="1"/>
  <c r="AC3052" i="1"/>
  <c r="AY3051" i="1"/>
  <c r="AC3051" i="1"/>
  <c r="AY3050" i="1"/>
  <c r="AR3050" i="1"/>
  <c r="AC3050" i="1"/>
  <c r="AY3049" i="1"/>
  <c r="AR3049" i="1"/>
  <c r="AC3049" i="1"/>
  <c r="AY3048" i="1"/>
  <c r="AR3048" i="1"/>
  <c r="AC3048" i="1"/>
  <c r="AY3047" i="1"/>
  <c r="AC3047" i="1"/>
  <c r="AY3046" i="1"/>
  <c r="AR3046" i="1"/>
  <c r="AC3046" i="1"/>
  <c r="AY3045" i="1"/>
  <c r="AR3045" i="1"/>
  <c r="AC3045" i="1"/>
  <c r="AY3044" i="1"/>
  <c r="AR3044" i="1"/>
  <c r="AC3044" i="1"/>
  <c r="AY3043" i="1"/>
  <c r="AR3043" i="1"/>
  <c r="AC3043" i="1"/>
  <c r="AY3042" i="1"/>
  <c r="AR3042" i="1"/>
  <c r="AC3042" i="1"/>
  <c r="AY3041" i="1"/>
  <c r="AR3041" i="1"/>
  <c r="AC3041" i="1"/>
  <c r="AY3040" i="1"/>
  <c r="AR3040" i="1"/>
  <c r="AC3040" i="1"/>
  <c r="AY3039" i="1"/>
  <c r="AR3039" i="1"/>
  <c r="AC3039" i="1"/>
  <c r="AY3038" i="1"/>
  <c r="AR3038" i="1"/>
  <c r="AC3038" i="1"/>
  <c r="AY3037" i="1"/>
  <c r="AR3037" i="1"/>
  <c r="AC3037" i="1"/>
  <c r="AY3036" i="1"/>
  <c r="AR3036" i="1"/>
  <c r="AC3036" i="1"/>
  <c r="AY3035" i="1"/>
  <c r="AR3035" i="1"/>
  <c r="AC3035" i="1"/>
  <c r="AY3034" i="1"/>
  <c r="AR3034" i="1"/>
  <c r="AC3034" i="1"/>
  <c r="AY3033" i="1"/>
  <c r="AR3033" i="1"/>
  <c r="AC3033" i="1"/>
  <c r="AY3032" i="1"/>
  <c r="AR3032" i="1"/>
  <c r="AC3032" i="1"/>
  <c r="AY3031" i="1"/>
  <c r="AR3031" i="1"/>
  <c r="AC3031" i="1"/>
  <c r="AY3030" i="1"/>
  <c r="AR3030" i="1"/>
  <c r="AC3030" i="1"/>
  <c r="AY3029" i="1"/>
  <c r="AR3029" i="1"/>
  <c r="AC3029" i="1"/>
  <c r="AY3028" i="1"/>
  <c r="AR3028" i="1"/>
  <c r="AC3028" i="1"/>
  <c r="AY3027" i="1"/>
  <c r="AR3027" i="1"/>
  <c r="AC3027" i="1"/>
  <c r="AY3026" i="1"/>
  <c r="AR3026" i="1"/>
  <c r="AC3026" i="1"/>
  <c r="AY3025" i="1"/>
  <c r="AR3025" i="1"/>
  <c r="AC3025" i="1"/>
  <c r="AY3024" i="1"/>
  <c r="AR3024" i="1"/>
  <c r="AC3024" i="1"/>
  <c r="AY3023" i="1"/>
  <c r="AR3023" i="1"/>
  <c r="AC3023" i="1"/>
  <c r="AY3022" i="1"/>
  <c r="AR3022" i="1"/>
  <c r="AC3022" i="1"/>
  <c r="AY3021" i="1"/>
  <c r="AR3021" i="1"/>
  <c r="AC3021" i="1"/>
  <c r="AY3020" i="1"/>
  <c r="AR3020" i="1"/>
  <c r="AC3020" i="1"/>
  <c r="AY3019" i="1"/>
  <c r="AR3019" i="1"/>
  <c r="AC3019" i="1"/>
  <c r="AY3018" i="1"/>
  <c r="AR3018" i="1"/>
  <c r="AC3018" i="1"/>
  <c r="AY3017" i="1"/>
  <c r="AR3017" i="1"/>
  <c r="AC3017" i="1"/>
  <c r="AY3016" i="1"/>
  <c r="AR3016" i="1"/>
  <c r="AC3016" i="1"/>
  <c r="AY3015" i="1"/>
  <c r="AR3015" i="1"/>
  <c r="AC3015" i="1"/>
  <c r="AY3014" i="1"/>
  <c r="AR3014" i="1"/>
  <c r="AC3014" i="1"/>
  <c r="AY3013" i="1"/>
  <c r="AR3013" i="1"/>
  <c r="AC3013" i="1"/>
  <c r="AY3012" i="1"/>
  <c r="AR3012" i="1"/>
  <c r="AC3012" i="1"/>
  <c r="AY3011" i="1"/>
  <c r="AR3011" i="1"/>
  <c r="AC3011" i="1"/>
  <c r="AY3010" i="1"/>
  <c r="AR3010" i="1"/>
  <c r="AC3010" i="1"/>
  <c r="AY3009" i="1"/>
  <c r="AR3009" i="1"/>
  <c r="AC3009" i="1"/>
  <c r="AY3008" i="1"/>
  <c r="AR3008" i="1"/>
  <c r="AC3008" i="1"/>
  <c r="AY3007" i="1"/>
  <c r="AR3007" i="1"/>
  <c r="AC3007" i="1"/>
  <c r="AY3006" i="1"/>
  <c r="AR3006" i="1"/>
  <c r="AC3006" i="1"/>
  <c r="AR3005" i="1"/>
  <c r="AC3005" i="1"/>
  <c r="AY3004" i="1"/>
  <c r="AR3004" i="1"/>
  <c r="AC3004" i="1"/>
  <c r="AR3003" i="1"/>
  <c r="AC3003" i="1"/>
  <c r="AR3002" i="1"/>
  <c r="AC3002" i="1"/>
  <c r="AR3001" i="1"/>
  <c r="AC3001" i="1"/>
  <c r="AR3000" i="1"/>
  <c r="AC3000" i="1"/>
  <c r="AY2999" i="1"/>
  <c r="AR2999" i="1"/>
  <c r="AC2999" i="1"/>
  <c r="AR2998" i="1"/>
  <c r="AC2998" i="1"/>
  <c r="AR2997" i="1"/>
  <c r="AC2997" i="1"/>
  <c r="AY2996" i="1"/>
  <c r="AR2996" i="1"/>
  <c r="AC2996" i="1"/>
  <c r="AR2995" i="1"/>
  <c r="AC2995" i="1"/>
  <c r="AR2994" i="1"/>
  <c r="AC2994" i="1"/>
  <c r="AR2993" i="1"/>
  <c r="AC2993" i="1"/>
  <c r="AY2992" i="1"/>
  <c r="AR2992" i="1"/>
  <c r="AC2992" i="1"/>
  <c r="AY2991" i="1"/>
  <c r="AR2991" i="1"/>
  <c r="AC2991" i="1"/>
  <c r="AY2990" i="1"/>
  <c r="AR2990" i="1"/>
  <c r="AK2990" i="1"/>
  <c r="AC2990" i="1"/>
  <c r="AY2989" i="1"/>
  <c r="AR2989" i="1"/>
  <c r="AK2989" i="1"/>
  <c r="AC2989" i="1"/>
  <c r="AY2988" i="1"/>
  <c r="AR2988" i="1"/>
  <c r="AK2988" i="1"/>
  <c r="AC2988" i="1"/>
  <c r="AY2987" i="1"/>
  <c r="AR2987" i="1"/>
  <c r="AK2987" i="1"/>
  <c r="AC2987" i="1"/>
  <c r="AY2986" i="1"/>
  <c r="AR2986" i="1"/>
  <c r="AK2986" i="1"/>
  <c r="AC2986" i="1"/>
  <c r="AY2985" i="1"/>
  <c r="AR2985" i="1"/>
  <c r="AK2985" i="1"/>
  <c r="AY2984" i="1"/>
  <c r="AR2984" i="1"/>
  <c r="AK2984" i="1"/>
  <c r="R2984" i="1"/>
  <c r="AE2983" i="1"/>
  <c r="AX2982" i="1"/>
  <c r="AC2983" i="1"/>
  <c r="AE2981" i="1"/>
  <c r="AX2980" i="1"/>
  <c r="AC2981" i="1"/>
  <c r="AE2979" i="1"/>
  <c r="AX2978" i="1"/>
  <c r="AC2979" i="1"/>
  <c r="AX2976" i="1"/>
  <c r="AC2977" i="1"/>
  <c r="AX2974" i="1"/>
  <c r="AC2975" i="1"/>
  <c r="AX2972" i="1"/>
  <c r="AC2973" i="1"/>
  <c r="AX2970" i="1"/>
  <c r="AC2971" i="1"/>
  <c r="AX2968" i="1"/>
  <c r="AC2969" i="1"/>
  <c r="AX2966" i="1"/>
  <c r="AC2967" i="1"/>
  <c r="AX2964" i="1"/>
  <c r="AC2965" i="1"/>
  <c r="AX2962" i="1"/>
  <c r="AC2963" i="1"/>
  <c r="AX2960" i="1"/>
  <c r="AC2961" i="1"/>
  <c r="AX2958" i="1"/>
  <c r="AC2959" i="1"/>
  <c r="AX2956" i="1"/>
  <c r="AC2957" i="1"/>
  <c r="AX2954" i="1"/>
  <c r="AC2955" i="1"/>
  <c r="AX2952" i="1"/>
  <c r="AC2953" i="1"/>
  <c r="AX2950" i="1"/>
  <c r="AC2951" i="1"/>
  <c r="AX2948" i="1"/>
  <c r="AC2949" i="1"/>
  <c r="AX2946" i="1"/>
  <c r="AC2947" i="1"/>
  <c r="AX2944" i="1"/>
  <c r="AC2945" i="1"/>
  <c r="AS2943" i="1"/>
  <c r="AX2942" i="1"/>
  <c r="AC2943" i="1"/>
  <c r="AS2941" i="1"/>
  <c r="AX2940" i="1"/>
  <c r="AC2941" i="1"/>
  <c r="AX2938" i="1"/>
  <c r="AC2939" i="1"/>
  <c r="AS2937" i="1"/>
  <c r="AX2936" i="1"/>
  <c r="AC2937" i="1"/>
  <c r="AS2935" i="1"/>
  <c r="AX2934" i="1"/>
  <c r="AC2935" i="1"/>
  <c r="AS2933" i="1"/>
  <c r="AX2932" i="1"/>
  <c r="AC2933" i="1"/>
  <c r="AX2930" i="1"/>
  <c r="AC2931" i="1"/>
  <c r="AS2929" i="1"/>
  <c r="AX2928" i="1"/>
  <c r="AC2929" i="1"/>
  <c r="AS2927" i="1"/>
  <c r="AX2926" i="1"/>
  <c r="AC2927" i="1"/>
  <c r="AS2925" i="1"/>
  <c r="AX2924" i="1"/>
  <c r="AC2925" i="1"/>
  <c r="AX2922" i="1"/>
  <c r="AC2923" i="1"/>
  <c r="AS2921" i="1"/>
  <c r="AX2920" i="1"/>
  <c r="AC2921" i="1"/>
  <c r="AS2919" i="1"/>
  <c r="AX2918" i="1"/>
  <c r="AC2919" i="1"/>
  <c r="AS2917" i="1"/>
  <c r="AX2916" i="1"/>
  <c r="AC2917" i="1"/>
  <c r="AS2915" i="1"/>
  <c r="AX2914" i="1"/>
  <c r="AC2915" i="1"/>
  <c r="AS2913" i="1"/>
  <c r="AX2912" i="1"/>
  <c r="AC2913" i="1"/>
  <c r="AS2911" i="1"/>
  <c r="AX2910" i="1"/>
  <c r="AC2911" i="1"/>
  <c r="AX2908" i="1"/>
  <c r="AC2909" i="1"/>
  <c r="AX2906" i="1"/>
  <c r="AC2907" i="1"/>
  <c r="AS2905" i="1"/>
  <c r="AX2904" i="1"/>
  <c r="AC2905" i="1"/>
  <c r="AS2903" i="1"/>
  <c r="AX2902" i="1"/>
  <c r="AC2903" i="1"/>
  <c r="AS2901" i="1"/>
  <c r="AX2900" i="1"/>
  <c r="AC2901" i="1"/>
  <c r="AS2899" i="1"/>
  <c r="AX2898" i="1"/>
  <c r="AC2899" i="1"/>
  <c r="AS2897" i="1"/>
  <c r="AX2896" i="1"/>
  <c r="AC2897" i="1"/>
  <c r="AS2895" i="1"/>
  <c r="AX2894" i="1"/>
  <c r="AY2983" i="1"/>
  <c r="AC2895" i="1"/>
  <c r="AS2893" i="1"/>
  <c r="AX2892" i="1"/>
  <c r="AY2981" i="1"/>
  <c r="AC2893" i="1"/>
  <c r="AS2891" i="1"/>
  <c r="AX2890" i="1"/>
  <c r="AY2979" i="1"/>
  <c r="AC2891" i="1"/>
  <c r="AS2889" i="1"/>
  <c r="AX2888" i="1"/>
  <c r="AY2977" i="1"/>
  <c r="AC2889" i="1"/>
  <c r="AS2887" i="1"/>
  <c r="AX2886" i="1"/>
  <c r="AY2975" i="1"/>
  <c r="AC2887" i="1"/>
  <c r="AS2885" i="1"/>
  <c r="AX2884" i="1"/>
  <c r="AY2973" i="1"/>
  <c r="AC2885" i="1"/>
  <c r="AS2883" i="1"/>
  <c r="AX2882" i="1"/>
  <c r="AY2971" i="1"/>
  <c r="AC2883" i="1"/>
  <c r="AS2881" i="1"/>
  <c r="AX2880" i="1"/>
  <c r="AY2969" i="1"/>
  <c r="AC2881" i="1"/>
  <c r="AS2879" i="1"/>
  <c r="AX2878" i="1"/>
  <c r="AY2967" i="1"/>
  <c r="AC2879" i="1"/>
  <c r="AS2877" i="1"/>
  <c r="AX2876" i="1"/>
  <c r="AY2965" i="1"/>
  <c r="AC2877" i="1"/>
  <c r="AS2875" i="1"/>
  <c r="AX2874" i="1"/>
  <c r="AY2963" i="1"/>
  <c r="AC2875" i="1"/>
  <c r="AS2873" i="1"/>
  <c r="AX2872" i="1"/>
  <c r="AY2961" i="1"/>
  <c r="AC2873" i="1"/>
  <c r="AS2871" i="1"/>
  <c r="AX2870" i="1"/>
  <c r="AY2959" i="1"/>
  <c r="AC2871" i="1"/>
  <c r="AS2869" i="1"/>
  <c r="AX2868" i="1"/>
  <c r="AY2957" i="1"/>
  <c r="AC2869" i="1"/>
  <c r="AS2867" i="1"/>
  <c r="AX2866" i="1"/>
  <c r="AY2955" i="1"/>
  <c r="AC2867" i="1"/>
  <c r="AS2865" i="1"/>
  <c r="AX2864" i="1"/>
  <c r="AY2953" i="1"/>
  <c r="AC2865" i="1"/>
  <c r="AK2869" i="1"/>
  <c r="AR2883" i="1"/>
  <c r="AX2861" i="1"/>
  <c r="AE2861" i="1"/>
  <c r="AY2949" i="1"/>
  <c r="R2860" i="1"/>
  <c r="AC2861" i="1"/>
  <c r="AK2865" i="1"/>
  <c r="AR2879" i="1"/>
  <c r="AX2857" i="1"/>
  <c r="AE2857" i="1"/>
  <c r="AL2862" i="1"/>
  <c r="AY2945" i="1"/>
  <c r="R2856" i="1"/>
  <c r="AC2857" i="1"/>
  <c r="AK2861" i="1"/>
  <c r="AR2875" i="1"/>
  <c r="AX2853" i="1"/>
  <c r="AE2853" i="1"/>
  <c r="AL2858" i="1"/>
  <c r="AY2941" i="1"/>
  <c r="R2852" i="1"/>
  <c r="AC2853" i="1"/>
  <c r="AK2857" i="1"/>
  <c r="AR2871" i="1"/>
  <c r="AX2849" i="1"/>
  <c r="AE2849" i="1"/>
  <c r="AL2854" i="1"/>
  <c r="AY2937" i="1"/>
  <c r="R2848" i="1"/>
  <c r="AC2849" i="1"/>
  <c r="AK2853" i="1"/>
  <c r="AR2867" i="1"/>
  <c r="AX2845" i="1"/>
  <c r="AE2845" i="1"/>
  <c r="AL2850" i="1"/>
  <c r="AY2933" i="1"/>
  <c r="R2844" i="1"/>
  <c r="AC2845" i="1"/>
  <c r="AK2849" i="1"/>
  <c r="AR2863" i="1"/>
  <c r="AX2841" i="1"/>
  <c r="AE2841" i="1"/>
  <c r="AL2846" i="1"/>
  <c r="AS2860" i="1"/>
  <c r="AY2929" i="1"/>
  <c r="R2840" i="1"/>
  <c r="AC2841" i="1"/>
  <c r="AK2845" i="1"/>
  <c r="AR2859" i="1"/>
  <c r="AX2837" i="1"/>
  <c r="AE2837" i="1"/>
  <c r="AL2842" i="1"/>
  <c r="AS2856" i="1"/>
  <c r="AY2925" i="1"/>
  <c r="R2836" i="1"/>
  <c r="AC2837" i="1"/>
  <c r="AK2841" i="1"/>
  <c r="AR2855" i="1"/>
  <c r="AX2833" i="1"/>
  <c r="AE2833" i="1"/>
  <c r="AL2838" i="1"/>
  <c r="AS2852" i="1"/>
  <c r="AY2921" i="1"/>
  <c r="R2832" i="1"/>
  <c r="AC2833" i="1"/>
  <c r="AK2837" i="1"/>
  <c r="AR2851" i="1"/>
  <c r="AX2829" i="1"/>
  <c r="AE2829" i="1"/>
  <c r="AL2834" i="1"/>
  <c r="AS2848" i="1"/>
  <c r="AY2917" i="1"/>
  <c r="R2828" i="1"/>
  <c r="AC2829" i="1"/>
  <c r="AK2833" i="1"/>
  <c r="AR2847" i="1"/>
  <c r="AX2825" i="1"/>
  <c r="AE2825" i="1"/>
  <c r="AL2830" i="1"/>
  <c r="AS2844" i="1"/>
  <c r="AY2913" i="1"/>
  <c r="R2824" i="1"/>
  <c r="AC2825" i="1"/>
  <c r="AK2829" i="1"/>
  <c r="AR2843" i="1"/>
  <c r="AX2821" i="1"/>
  <c r="AE2821" i="1"/>
  <c r="AL2826" i="1"/>
  <c r="AS2840" i="1"/>
  <c r="AY2909" i="1"/>
  <c r="R2820" i="1"/>
  <c r="AC2821" i="1"/>
  <c r="AK2825" i="1"/>
  <c r="AR2839" i="1"/>
  <c r="AX2817" i="1"/>
  <c r="AE2817" i="1"/>
  <c r="AL2822" i="1"/>
  <c r="AS2836" i="1"/>
  <c r="AY2905" i="1"/>
  <c r="R2816" i="1"/>
  <c r="AC2817" i="1"/>
  <c r="AK2821" i="1"/>
  <c r="AR2835" i="1"/>
  <c r="AX2813" i="1"/>
  <c r="AE2813" i="1"/>
  <c r="AL2818" i="1"/>
  <c r="AS2832" i="1"/>
  <c r="AY2901" i="1"/>
  <c r="R2812" i="1"/>
  <c r="AC2813" i="1"/>
  <c r="AK2817" i="1"/>
  <c r="AR2831" i="1"/>
  <c r="AX2809" i="1"/>
  <c r="AE2809" i="1"/>
  <c r="AL2814" i="1"/>
  <c r="AS2828" i="1"/>
  <c r="AY2897" i="1"/>
  <c r="R2808" i="1"/>
  <c r="AC2809" i="1"/>
  <c r="AK2813" i="1"/>
  <c r="AR2827" i="1"/>
  <c r="AX2805" i="1"/>
  <c r="AE2805" i="1"/>
  <c r="AL2810" i="1"/>
  <c r="AS2824" i="1"/>
  <c r="AY2893" i="1"/>
  <c r="R2804" i="1"/>
  <c r="AC2805" i="1"/>
  <c r="AK2809" i="1"/>
  <c r="AR2823" i="1"/>
  <c r="AX2801" i="1"/>
  <c r="AE2801" i="1"/>
  <c r="AL2806" i="1"/>
  <c r="AS2820" i="1"/>
  <c r="AY2889" i="1"/>
  <c r="R2800" i="1"/>
  <c r="AC2801" i="1"/>
  <c r="AK2805" i="1"/>
  <c r="AR2819" i="1"/>
  <c r="AX2797" i="1"/>
  <c r="AE2797" i="1"/>
  <c r="AL2802" i="1"/>
  <c r="AS2816" i="1"/>
  <c r="AY2885" i="1"/>
  <c r="R2796" i="1"/>
  <c r="AC2797" i="1"/>
  <c r="AK2801" i="1"/>
  <c r="AR2815" i="1"/>
  <c r="AX2793" i="1"/>
  <c r="AE2793" i="1"/>
  <c r="AL2798" i="1"/>
  <c r="AS2812" i="1"/>
  <c r="AY2881" i="1"/>
  <c r="R2792" i="1"/>
  <c r="AC2793" i="1"/>
  <c r="AK2797" i="1"/>
  <c r="AR2811" i="1"/>
  <c r="AX2789" i="1"/>
  <c r="AE2789" i="1"/>
  <c r="AL2794" i="1"/>
  <c r="AS2808" i="1"/>
  <c r="AY2877" i="1"/>
  <c r="R2788" i="1"/>
  <c r="AC2789" i="1"/>
  <c r="AK2793" i="1"/>
  <c r="AR2807" i="1"/>
  <c r="AX2785" i="1"/>
  <c r="AE2785" i="1"/>
  <c r="AL2790" i="1"/>
  <c r="AS2804" i="1"/>
  <c r="AY2873" i="1"/>
  <c r="R2784" i="1"/>
  <c r="AC2785" i="1"/>
  <c r="AK2789" i="1"/>
  <c r="AR2803" i="1"/>
  <c r="AX2781" i="1"/>
  <c r="AE2781" i="1"/>
  <c r="AL2786" i="1"/>
  <c r="AS2800" i="1"/>
  <c r="AY2869" i="1"/>
  <c r="R2780" i="1"/>
  <c r="AC2781" i="1"/>
  <c r="AK2785" i="1"/>
  <c r="AR2799" i="1"/>
  <c r="AX2777" i="1"/>
  <c r="AE2777" i="1"/>
  <c r="AL2782" i="1"/>
  <c r="AS2796" i="1"/>
  <c r="AY2865" i="1"/>
  <c r="R2776" i="1"/>
  <c r="AC2777" i="1"/>
  <c r="AK2781" i="1"/>
  <c r="AR2795" i="1"/>
  <c r="AX2773" i="1"/>
  <c r="AE2773" i="1"/>
  <c r="AL2778" i="1"/>
  <c r="AS2792" i="1"/>
  <c r="AY2861" i="1"/>
  <c r="R2772" i="1"/>
  <c r="AC2773" i="1"/>
  <c r="AK2777" i="1"/>
  <c r="AR2791" i="1"/>
  <c r="AX2769" i="1"/>
  <c r="AE2769" i="1"/>
  <c r="AL2774" i="1"/>
  <c r="AS2788" i="1"/>
  <c r="AY2857" i="1"/>
  <c r="R2768" i="1"/>
  <c r="AC2769" i="1"/>
  <c r="AK2773" i="1"/>
  <c r="AR2787" i="1"/>
  <c r="AX2765" i="1"/>
  <c r="AE2765" i="1"/>
  <c r="AL2770" i="1"/>
  <c r="AS2784" i="1"/>
  <c r="AY2853" i="1"/>
  <c r="R2764" i="1"/>
  <c r="AC2765" i="1"/>
  <c r="AK2769" i="1"/>
  <c r="AR2783" i="1"/>
  <c r="AX2761" i="1"/>
  <c r="AE2761" i="1"/>
  <c r="AL2766" i="1"/>
  <c r="AS2780" i="1"/>
  <c r="AY2849" i="1"/>
  <c r="R2760" i="1"/>
  <c r="AC2761" i="1"/>
  <c r="AK2765" i="1"/>
  <c r="AR2779" i="1"/>
  <c r="AX2757" i="1"/>
  <c r="AL2762" i="1"/>
  <c r="AS2776" i="1"/>
  <c r="AY2845" i="1"/>
  <c r="R2756" i="1"/>
  <c r="AC2757" i="1"/>
  <c r="AK2761" i="1"/>
  <c r="AR2775" i="1"/>
  <c r="AX2753" i="1"/>
  <c r="AL2758" i="1"/>
  <c r="AS2772" i="1"/>
  <c r="AY2841" i="1"/>
  <c r="R2752" i="1"/>
  <c r="AC2753" i="1"/>
  <c r="AK2757" i="1"/>
  <c r="AR2771" i="1"/>
  <c r="AX2749" i="1"/>
  <c r="AL2754" i="1"/>
  <c r="AS2768" i="1"/>
  <c r="AY2837" i="1"/>
  <c r="R2748" i="1"/>
  <c r="AC2749" i="1"/>
  <c r="AK2753" i="1"/>
  <c r="AR2767" i="1"/>
  <c r="AX2745" i="1"/>
  <c r="AL2750" i="1"/>
  <c r="AS2764" i="1"/>
  <c r="AY2833" i="1"/>
  <c r="R2744" i="1"/>
  <c r="AC2745" i="1"/>
  <c r="AK2749" i="1"/>
  <c r="AR2763" i="1"/>
  <c r="AX2741" i="1"/>
  <c r="AL2746" i="1"/>
  <c r="AS2760" i="1"/>
  <c r="AY2829" i="1"/>
  <c r="R2740" i="1"/>
  <c r="AC2741" i="1"/>
  <c r="AK2745" i="1"/>
  <c r="AR2759" i="1"/>
  <c r="AE2736" i="1"/>
  <c r="AC2737" i="1"/>
  <c r="AL2741" i="1"/>
  <c r="AD2736" i="1"/>
  <c r="R2735" i="1"/>
  <c r="AK2740" i="1"/>
  <c r="AR2754" i="1"/>
  <c r="AE2732" i="1"/>
  <c r="AC2733" i="1"/>
  <c r="AD2732" i="1"/>
  <c r="R2731" i="1"/>
  <c r="AK2736" i="1"/>
  <c r="AR2750" i="1"/>
  <c r="AE2728" i="1"/>
  <c r="AC2729" i="1"/>
  <c r="AD2728" i="1"/>
  <c r="R2727" i="1"/>
  <c r="AK2732" i="1"/>
  <c r="AR2746" i="1"/>
  <c r="AE2724" i="1"/>
  <c r="AC2725" i="1"/>
  <c r="AD2724" i="1"/>
  <c r="R2723" i="1"/>
  <c r="AK2728" i="1"/>
  <c r="AR2742" i="1"/>
  <c r="AE2720" i="1"/>
  <c r="AC2721" i="1"/>
  <c r="AD2720" i="1"/>
  <c r="R2719" i="1"/>
  <c r="AK2724" i="1"/>
  <c r="AR2738" i="1"/>
  <c r="AE2716" i="1"/>
  <c r="AC2717" i="1"/>
  <c r="AD2716" i="1"/>
  <c r="R2715" i="1"/>
  <c r="AK2720" i="1"/>
  <c r="AR2734" i="1"/>
  <c r="AE2712" i="1"/>
  <c r="AC2713" i="1"/>
  <c r="AD2712" i="1"/>
  <c r="R2711" i="1"/>
  <c r="AK2716" i="1"/>
  <c r="AR2730" i="1"/>
  <c r="AE2708" i="1"/>
  <c r="AC2709" i="1"/>
  <c r="AD2708" i="1"/>
  <c r="R2707" i="1"/>
  <c r="AK2712" i="1"/>
  <c r="AR2726" i="1"/>
  <c r="AE2704" i="1"/>
  <c r="AC2705" i="1"/>
  <c r="AE2703" i="1"/>
  <c r="AC2704" i="1"/>
  <c r="AE2702" i="1"/>
  <c r="AC2703" i="1"/>
  <c r="AE2701" i="1"/>
  <c r="AC2702" i="1"/>
  <c r="AE2700" i="1"/>
  <c r="AC2701" i="1"/>
  <c r="AE2699" i="1"/>
  <c r="AC2700" i="1"/>
  <c r="AC2699" i="1"/>
  <c r="AD2698" i="1"/>
  <c r="R2697" i="1"/>
  <c r="AK2702" i="1"/>
  <c r="AR2716" i="1"/>
  <c r="AI2694" i="1"/>
  <c r="AC2695" i="1"/>
  <c r="AD2694" i="1"/>
  <c r="R2693" i="1"/>
  <c r="AK2698" i="1"/>
  <c r="AR2712" i="1"/>
  <c r="AI2690" i="1"/>
  <c r="AC2691" i="1"/>
  <c r="AD2690" i="1"/>
  <c r="R2689" i="1"/>
  <c r="AK2694" i="1"/>
  <c r="AR2708" i="1"/>
  <c r="AI2686" i="1"/>
  <c r="AC2687" i="1"/>
  <c r="AD2686" i="1"/>
  <c r="R2685" i="1"/>
  <c r="AK2690" i="1"/>
  <c r="AR2704" i="1"/>
  <c r="AI2682" i="1"/>
  <c r="AC2683" i="1"/>
  <c r="AD2682" i="1"/>
  <c r="R2681" i="1"/>
  <c r="AK2686" i="1"/>
  <c r="AR2700" i="1"/>
  <c r="AK2682" i="1"/>
  <c r="AX2734" i="1"/>
  <c r="AX2727" i="1"/>
  <c r="AX2725" i="1"/>
  <c r="AX2720" i="1"/>
  <c r="AX2718" i="1"/>
  <c r="AX2716" i="1"/>
  <c r="AX2709" i="1"/>
  <c r="AX2704" i="1"/>
  <c r="AX2702" i="1"/>
  <c r="AX2699" i="1"/>
  <c r="AX2697" i="1"/>
  <c r="AX2693" i="1"/>
  <c r="AX2689" i="1"/>
  <c r="AX2685" i="1"/>
  <c r="AX2681" i="1"/>
  <c r="AK2982" i="1"/>
  <c r="AK2980" i="1"/>
  <c r="AK2978" i="1"/>
  <c r="AK2976" i="1"/>
  <c r="AK2974" i="1"/>
  <c r="AK2972" i="1"/>
  <c r="AK2970" i="1"/>
  <c r="AK2968" i="1"/>
  <c r="AR2982" i="1"/>
  <c r="AK2966" i="1"/>
  <c r="AR2980" i="1"/>
  <c r="AK2964" i="1"/>
  <c r="AR2978" i="1"/>
  <c r="AK2962" i="1"/>
  <c r="AR2976" i="1"/>
  <c r="AK2960" i="1"/>
  <c r="AR2974" i="1"/>
  <c r="AK2958" i="1"/>
  <c r="AR2972" i="1"/>
  <c r="AK2956" i="1"/>
  <c r="AR2970" i="1"/>
  <c r="AK2954" i="1"/>
  <c r="AR2968" i="1"/>
  <c r="AK2952" i="1"/>
  <c r="AR2966" i="1"/>
  <c r="AK2950" i="1"/>
  <c r="AR2964" i="1"/>
  <c r="AK2948" i="1"/>
  <c r="AR2962" i="1"/>
  <c r="AK2946" i="1"/>
  <c r="AR2960" i="1"/>
  <c r="AK2944" i="1"/>
  <c r="AR2958" i="1"/>
  <c r="AK2942" i="1"/>
  <c r="AR2956" i="1"/>
  <c r="AK2940" i="1"/>
  <c r="AR2954" i="1"/>
  <c r="AK2938" i="1"/>
  <c r="AR2952" i="1"/>
  <c r="AK2936" i="1"/>
  <c r="AR2950" i="1"/>
  <c r="AK2934" i="1"/>
  <c r="AR2948" i="1"/>
  <c r="AK2932" i="1"/>
  <c r="AR2946" i="1"/>
  <c r="AK2930" i="1"/>
  <c r="AR2944" i="1"/>
  <c r="AK2928" i="1"/>
  <c r="AR2942" i="1"/>
  <c r="AK2926" i="1"/>
  <c r="AR2940" i="1"/>
  <c r="AK2924" i="1"/>
  <c r="AR2938" i="1"/>
  <c r="AK2922" i="1"/>
  <c r="AR2936" i="1"/>
  <c r="AK2920" i="1"/>
  <c r="AR2934" i="1"/>
  <c r="AK2918" i="1"/>
  <c r="AR2932" i="1"/>
  <c r="AK2916" i="1"/>
  <c r="AR2930" i="1"/>
  <c r="AK2914" i="1"/>
  <c r="AR2928" i="1"/>
  <c r="AK2912" i="1"/>
  <c r="AR2926" i="1"/>
  <c r="AK2910" i="1"/>
  <c r="AR2924" i="1"/>
  <c r="AK2908" i="1"/>
  <c r="AR2922" i="1"/>
  <c r="AK2906" i="1"/>
  <c r="AR2920" i="1"/>
  <c r="AK2904" i="1"/>
  <c r="AR2918" i="1"/>
  <c r="AK2902" i="1"/>
  <c r="AR2916" i="1"/>
  <c r="AK2900" i="1"/>
  <c r="AR2914" i="1"/>
  <c r="AK2898" i="1"/>
  <c r="AR2912" i="1"/>
  <c r="AK2896" i="1"/>
  <c r="AR2910" i="1"/>
  <c r="AK2894" i="1"/>
  <c r="AR2908" i="1"/>
  <c r="AL2886" i="1"/>
  <c r="AF2886" i="1"/>
  <c r="AK2892" i="1"/>
  <c r="AR2906" i="1"/>
  <c r="AL2884" i="1"/>
  <c r="AF2884" i="1"/>
  <c r="AK2890" i="1"/>
  <c r="AR2904" i="1"/>
  <c r="AL2882" i="1"/>
  <c r="AF2882" i="1"/>
  <c r="AK2888" i="1"/>
  <c r="AR2902" i="1"/>
  <c r="AL2880" i="1"/>
  <c r="AF2880" i="1"/>
  <c r="AK2886" i="1"/>
  <c r="AR2900" i="1"/>
  <c r="AL2878" i="1"/>
  <c r="AF2878" i="1"/>
  <c r="AK2884" i="1"/>
  <c r="AR2898" i="1"/>
  <c r="AL2876" i="1"/>
  <c r="AF2876" i="1"/>
  <c r="AK2882" i="1"/>
  <c r="AR2896" i="1"/>
  <c r="AL2874" i="1"/>
  <c r="AF2874" i="1"/>
  <c r="AK2880" i="1"/>
  <c r="AR2894" i="1"/>
  <c r="AL2872" i="1"/>
  <c r="AF2872" i="1"/>
  <c r="AK2878" i="1"/>
  <c r="AR2892" i="1"/>
  <c r="AL2870" i="1"/>
  <c r="AF2870" i="1"/>
  <c r="AK2876" i="1"/>
  <c r="AR2890" i="1"/>
  <c r="AL2868" i="1"/>
  <c r="AF2868" i="1"/>
  <c r="AK2874" i="1"/>
  <c r="AR2888" i="1"/>
  <c r="AL2866" i="1"/>
  <c r="AF2866" i="1"/>
  <c r="AK2872" i="1"/>
  <c r="AR2886" i="1"/>
  <c r="AL2864" i="1"/>
  <c r="AK2870" i="1"/>
  <c r="AR2884" i="1"/>
  <c r="AX2862" i="1"/>
  <c r="AE2862" i="1"/>
  <c r="AY2950" i="1"/>
  <c r="R2861" i="1"/>
  <c r="AC2862" i="1"/>
  <c r="AK2866" i="1"/>
  <c r="AR2880" i="1"/>
  <c r="AX2858" i="1"/>
  <c r="AE2858" i="1"/>
  <c r="AL2863" i="1"/>
  <c r="AY2946" i="1"/>
  <c r="R2857" i="1"/>
  <c r="AC2858" i="1"/>
  <c r="AK2862" i="1"/>
  <c r="AR2876" i="1"/>
  <c r="AX2854" i="1"/>
  <c r="AE2854" i="1"/>
  <c r="AL2859" i="1"/>
  <c r="AY2942" i="1"/>
  <c r="R2853" i="1"/>
  <c r="AC2854" i="1"/>
  <c r="AK2858" i="1"/>
  <c r="AR2872" i="1"/>
  <c r="AX2850" i="1"/>
  <c r="AE2850" i="1"/>
  <c r="AL2855" i="1"/>
  <c r="AY2938" i="1"/>
  <c r="R2849" i="1"/>
  <c r="AC2850" i="1"/>
  <c r="AK2854" i="1"/>
  <c r="AR2868" i="1"/>
  <c r="AX2846" i="1"/>
  <c r="AE2846" i="1"/>
  <c r="AL2851" i="1"/>
  <c r="AY2934" i="1"/>
  <c r="R2845" i="1"/>
  <c r="AC2846" i="1"/>
  <c r="AK2850" i="1"/>
  <c r="AR2864" i="1"/>
  <c r="AX2842" i="1"/>
  <c r="AE2842" i="1"/>
  <c r="AL2847" i="1"/>
  <c r="AS2861" i="1"/>
  <c r="AY2930" i="1"/>
  <c r="R2841" i="1"/>
  <c r="AC2842" i="1"/>
  <c r="AK2846" i="1"/>
  <c r="AR2860" i="1"/>
  <c r="AX2838" i="1"/>
  <c r="AE2838" i="1"/>
  <c r="AL2843" i="1"/>
  <c r="AS2857" i="1"/>
  <c r="AY2926" i="1"/>
  <c r="R2837" i="1"/>
  <c r="AC2838" i="1"/>
  <c r="AK2842" i="1"/>
  <c r="AR2856" i="1"/>
  <c r="AX2834" i="1"/>
  <c r="AE2834" i="1"/>
  <c r="AL2839" i="1"/>
  <c r="AS2853" i="1"/>
  <c r="AY2922" i="1"/>
  <c r="R2833" i="1"/>
  <c r="AC2834" i="1"/>
  <c r="AK2838" i="1"/>
  <c r="AR2852" i="1"/>
  <c r="AX2830" i="1"/>
  <c r="AE2830" i="1"/>
  <c r="AL2835" i="1"/>
  <c r="AS2849" i="1"/>
  <c r="AY2918" i="1"/>
  <c r="R2829" i="1"/>
  <c r="AC2830" i="1"/>
  <c r="AK2834" i="1"/>
  <c r="AR2848" i="1"/>
  <c r="AX2826" i="1"/>
  <c r="AE2826" i="1"/>
  <c r="AL2831" i="1"/>
  <c r="AS2845" i="1"/>
  <c r="AY2914" i="1"/>
  <c r="R2825" i="1"/>
  <c r="AC2826" i="1"/>
  <c r="AK2830" i="1"/>
  <c r="AR2844" i="1"/>
  <c r="AX2822" i="1"/>
  <c r="AE2822" i="1"/>
  <c r="AL2827" i="1"/>
  <c r="AS2841" i="1"/>
  <c r="AY2910" i="1"/>
  <c r="R2821" i="1"/>
  <c r="AC2822" i="1"/>
  <c r="AK2826" i="1"/>
  <c r="AR2840" i="1"/>
  <c r="AX2818" i="1"/>
  <c r="AE2818" i="1"/>
  <c r="AL2823" i="1"/>
  <c r="AS2837" i="1"/>
  <c r="AY2906" i="1"/>
  <c r="R2817" i="1"/>
  <c r="AC2818" i="1"/>
  <c r="AK2822" i="1"/>
  <c r="AR2836" i="1"/>
  <c r="AX2814" i="1"/>
  <c r="AE2814" i="1"/>
  <c r="AL2819" i="1"/>
  <c r="AS2833" i="1"/>
  <c r="AY2902" i="1"/>
  <c r="R2813" i="1"/>
  <c r="AC2814" i="1"/>
  <c r="AK2818" i="1"/>
  <c r="AR2832" i="1"/>
  <c r="AX2810" i="1"/>
  <c r="AE2810" i="1"/>
  <c r="AL2815" i="1"/>
  <c r="AS2829" i="1"/>
  <c r="AY2898" i="1"/>
  <c r="R2809" i="1"/>
  <c r="AC2810" i="1"/>
  <c r="AK2814" i="1"/>
  <c r="AR2828" i="1"/>
  <c r="AX2806" i="1"/>
  <c r="AE2806" i="1"/>
  <c r="AL2811" i="1"/>
  <c r="AS2825" i="1"/>
  <c r="AY2894" i="1"/>
  <c r="R2805" i="1"/>
  <c r="AC2806" i="1"/>
  <c r="AK2810" i="1"/>
  <c r="AR2824" i="1"/>
  <c r="AX2802" i="1"/>
  <c r="AE2802" i="1"/>
  <c r="AL2807" i="1"/>
  <c r="AS2821" i="1"/>
  <c r="AY2890" i="1"/>
  <c r="R2801" i="1"/>
  <c r="AC2802" i="1"/>
  <c r="AK2806" i="1"/>
  <c r="AR2820" i="1"/>
  <c r="AX2798" i="1"/>
  <c r="AE2798" i="1"/>
  <c r="AL2803" i="1"/>
  <c r="AS2817" i="1"/>
  <c r="AY2886" i="1"/>
  <c r="R2797" i="1"/>
  <c r="AC2798" i="1"/>
  <c r="AK2802" i="1"/>
  <c r="AR2816" i="1"/>
  <c r="AX2794" i="1"/>
  <c r="AE2794" i="1"/>
  <c r="AL2799" i="1"/>
  <c r="AS2813" i="1"/>
  <c r="AY2882" i="1"/>
  <c r="R2793" i="1"/>
  <c r="AC2794" i="1"/>
  <c r="AK2798" i="1"/>
  <c r="AR2812" i="1"/>
  <c r="AX2790" i="1"/>
  <c r="AE2790" i="1"/>
  <c r="AL2795" i="1"/>
  <c r="AS2809" i="1"/>
  <c r="AY2878" i="1"/>
  <c r="R2789" i="1"/>
  <c r="AC2790" i="1"/>
  <c r="AK2794" i="1"/>
  <c r="AR2808" i="1"/>
  <c r="AX2786" i="1"/>
  <c r="AE2786" i="1"/>
  <c r="AL2791" i="1"/>
  <c r="AS2805" i="1"/>
  <c r="AY2874" i="1"/>
  <c r="R2785" i="1"/>
  <c r="AC2786" i="1"/>
  <c r="AK2790" i="1"/>
  <c r="AR2804" i="1"/>
  <c r="AX2782" i="1"/>
  <c r="AE2782" i="1"/>
  <c r="AL2787" i="1"/>
  <c r="AS2801" i="1"/>
  <c r="AY2870" i="1"/>
  <c r="R2781" i="1"/>
  <c r="AC2782" i="1"/>
  <c r="AK2786" i="1"/>
  <c r="AR2800" i="1"/>
  <c r="AX2778" i="1"/>
  <c r="AE2778" i="1"/>
  <c r="AL2783" i="1"/>
  <c r="AS2797" i="1"/>
  <c r="AY2866" i="1"/>
  <c r="R2777" i="1"/>
  <c r="AC2778" i="1"/>
  <c r="AK2782" i="1"/>
  <c r="AR2796" i="1"/>
  <c r="AX2774" i="1"/>
  <c r="AE2774" i="1"/>
  <c r="AL2779" i="1"/>
  <c r="AS2793" i="1"/>
  <c r="AY2862" i="1"/>
  <c r="R2773" i="1"/>
  <c r="AC2774" i="1"/>
  <c r="AK2778" i="1"/>
  <c r="AR2792" i="1"/>
  <c r="AX2770" i="1"/>
  <c r="AE2770" i="1"/>
  <c r="AL2775" i="1"/>
  <c r="AS2789" i="1"/>
  <c r="AY2858" i="1"/>
  <c r="R2769" i="1"/>
  <c r="AC2770" i="1"/>
  <c r="AK2774" i="1"/>
  <c r="AR2788" i="1"/>
  <c r="AX2766" i="1"/>
  <c r="AE2766" i="1"/>
  <c r="AL2771" i="1"/>
  <c r="AS2785" i="1"/>
  <c r="AY2854" i="1"/>
  <c r="R2765" i="1"/>
  <c r="AC2766" i="1"/>
  <c r="AK2770" i="1"/>
  <c r="AR2784" i="1"/>
  <c r="AX2762" i="1"/>
  <c r="AE2762" i="1"/>
  <c r="AL2767" i="1"/>
  <c r="AS2781" i="1"/>
  <c r="AY2850" i="1"/>
  <c r="R2761" i="1"/>
  <c r="AC2762" i="1"/>
  <c r="AK2766" i="1"/>
  <c r="AR2780" i="1"/>
  <c r="AX2758" i="1"/>
  <c r="AE2758" i="1"/>
  <c r="AL2763" i="1"/>
  <c r="AS2777" i="1"/>
  <c r="AY2846" i="1"/>
  <c r="R2757" i="1"/>
  <c r="AC2758" i="1"/>
  <c r="AK2762" i="1"/>
  <c r="AR2776" i="1"/>
  <c r="AX2754" i="1"/>
  <c r="AE2754" i="1"/>
  <c r="AL2759" i="1"/>
  <c r="AS2773" i="1"/>
  <c r="AY2842" i="1"/>
  <c r="R2753" i="1"/>
  <c r="AC2754" i="1"/>
  <c r="AK2758" i="1"/>
  <c r="AR2772" i="1"/>
  <c r="AX2750" i="1"/>
  <c r="AE2750" i="1"/>
  <c r="AL2755" i="1"/>
  <c r="AS2769" i="1"/>
  <c r="AY2838" i="1"/>
  <c r="R2749" i="1"/>
  <c r="AC2750" i="1"/>
  <c r="AK2754" i="1"/>
  <c r="AR2768" i="1"/>
  <c r="AX2746" i="1"/>
  <c r="AE2746" i="1"/>
  <c r="AL2751" i="1"/>
  <c r="AS2765" i="1"/>
  <c r="AY2834" i="1"/>
  <c r="R2745" i="1"/>
  <c r="AC2746" i="1"/>
  <c r="AK2750" i="1"/>
  <c r="AR2764" i="1"/>
  <c r="AX2742" i="1"/>
  <c r="AE2742" i="1"/>
  <c r="AL2747" i="1"/>
  <c r="AS2761" i="1"/>
  <c r="AY2830" i="1"/>
  <c r="R2741" i="1"/>
  <c r="AC2742" i="1"/>
  <c r="AK2746" i="1"/>
  <c r="AR2760" i="1"/>
  <c r="AX2738" i="1"/>
  <c r="AE2737" i="1"/>
  <c r="AC2738" i="1"/>
  <c r="AL2742" i="1"/>
  <c r="AD2737" i="1"/>
  <c r="R2736" i="1"/>
  <c r="AK2741" i="1"/>
  <c r="AR2755" i="1"/>
  <c r="AE2733" i="1"/>
  <c r="AC2734" i="1"/>
  <c r="AL2738" i="1"/>
  <c r="AD2733" i="1"/>
  <c r="R2732" i="1"/>
  <c r="AK2737" i="1"/>
  <c r="AR2751" i="1"/>
  <c r="AE2729" i="1"/>
  <c r="AC2730" i="1"/>
  <c r="AD2729" i="1"/>
  <c r="R2728" i="1"/>
  <c r="AK2733" i="1"/>
  <c r="AR2747" i="1"/>
  <c r="AE2725" i="1"/>
  <c r="AC2726" i="1"/>
  <c r="AD2725" i="1"/>
  <c r="R2724" i="1"/>
  <c r="AK2729" i="1"/>
  <c r="AR2743" i="1"/>
  <c r="AE2721" i="1"/>
  <c r="AC2722" i="1"/>
  <c r="AD2721" i="1"/>
  <c r="R2720" i="1"/>
  <c r="AK2725" i="1"/>
  <c r="AR2739" i="1"/>
  <c r="AE2717" i="1"/>
  <c r="AC2718" i="1"/>
  <c r="AD2717" i="1"/>
  <c r="R2716" i="1"/>
  <c r="AK2721" i="1"/>
  <c r="AR2735" i="1"/>
  <c r="AE2713" i="1"/>
  <c r="AC2714" i="1"/>
  <c r="AD2713" i="1"/>
  <c r="R2712" i="1"/>
  <c r="AK2717" i="1"/>
  <c r="AR2731" i="1"/>
  <c r="AE2709" i="1"/>
  <c r="AC2710" i="1"/>
  <c r="AD2709" i="1"/>
  <c r="R2708" i="1"/>
  <c r="AK2713" i="1"/>
  <c r="AR2727" i="1"/>
  <c r="AE2705" i="1"/>
  <c r="AC2706" i="1"/>
  <c r="AD2705" i="1"/>
  <c r="R2704" i="1"/>
  <c r="AD2704" i="1"/>
  <c r="R2703" i="1"/>
  <c r="AD2703" i="1"/>
  <c r="R2702" i="1"/>
  <c r="AD2702" i="1"/>
  <c r="R2701" i="1"/>
  <c r="AD2701" i="1"/>
  <c r="R2700" i="1"/>
  <c r="AD2700" i="1"/>
  <c r="R2699" i="1"/>
  <c r="AD2699" i="1"/>
  <c r="R2698" i="1"/>
  <c r="AK2703" i="1"/>
  <c r="AR2717" i="1"/>
  <c r="AC2696" i="1"/>
  <c r="AD2695" i="1"/>
  <c r="R2694" i="1"/>
  <c r="AK2699" i="1"/>
  <c r="AR2713" i="1"/>
  <c r="AC2692" i="1"/>
  <c r="AD2691" i="1"/>
  <c r="R2690" i="1"/>
  <c r="AK2695" i="1"/>
  <c r="AR2709" i="1"/>
  <c r="AC2688" i="1"/>
  <c r="AD2687" i="1"/>
  <c r="R2686" i="1"/>
  <c r="AK2691" i="1"/>
  <c r="AR2705" i="1"/>
  <c r="AC2684" i="1"/>
  <c r="AD2683" i="1"/>
  <c r="R2682" i="1"/>
  <c r="AK2687" i="1"/>
  <c r="AR2701" i="1"/>
  <c r="AX2736" i="1"/>
  <c r="AX2732" i="1"/>
  <c r="AX2730" i="1"/>
  <c r="AX2723" i="1"/>
  <c r="AX2721" i="1"/>
  <c r="AX2714" i="1"/>
  <c r="AX2712" i="1"/>
  <c r="AX2710" i="1"/>
  <c r="AX2707" i="1"/>
  <c r="AX2705" i="1"/>
  <c r="AX2700" i="1"/>
  <c r="AX2694" i="1"/>
  <c r="AX2690" i="1"/>
  <c r="AX2686" i="1"/>
  <c r="AX2682" i="1"/>
  <c r="AW3779" i="1"/>
  <c r="AW3778" i="1"/>
  <c r="AW3777" i="1"/>
  <c r="AW3776" i="1"/>
  <c r="AW3775" i="1"/>
  <c r="AW3774" i="1"/>
  <c r="AW3773" i="1"/>
  <c r="AW3772" i="1"/>
  <c r="AW3771" i="1"/>
  <c r="AW3770" i="1"/>
  <c r="AW3769" i="1"/>
  <c r="AW3768" i="1"/>
  <c r="AW3767" i="1"/>
  <c r="AW3766" i="1"/>
  <c r="AW3765" i="1"/>
  <c r="AW3764" i="1"/>
  <c r="AW3763" i="1"/>
  <c r="AW3762" i="1"/>
  <c r="AW3761" i="1"/>
  <c r="AW3760" i="1"/>
  <c r="AW3759" i="1"/>
  <c r="AW3758" i="1"/>
  <c r="AW3757" i="1"/>
  <c r="AW3756" i="1"/>
  <c r="AW3755" i="1"/>
  <c r="AW3754" i="1"/>
  <c r="AW3753" i="1"/>
  <c r="AW3752" i="1"/>
  <c r="AW3751" i="1"/>
  <c r="AW3750" i="1"/>
  <c r="AW3749" i="1"/>
  <c r="AW3748" i="1"/>
  <c r="AW3747" i="1"/>
  <c r="AW3746" i="1"/>
  <c r="AW3745" i="1"/>
  <c r="AW3744" i="1"/>
  <c r="AW3743" i="1"/>
  <c r="AW3742" i="1"/>
  <c r="AW3741" i="1"/>
  <c r="AW3740" i="1"/>
  <c r="AW3739" i="1"/>
  <c r="AW3738" i="1"/>
  <c r="AW3737" i="1"/>
  <c r="AW3736" i="1"/>
  <c r="AW3735" i="1"/>
  <c r="AW3734" i="1"/>
  <c r="AW3733" i="1"/>
  <c r="AW3732" i="1"/>
  <c r="AW3731" i="1"/>
  <c r="AW3730" i="1"/>
  <c r="AW3729" i="1"/>
  <c r="AW3728" i="1"/>
  <c r="AW3727" i="1"/>
  <c r="AW3726" i="1"/>
  <c r="AW3725" i="1"/>
  <c r="AW3724" i="1"/>
  <c r="AW3723" i="1"/>
  <c r="AW3722" i="1"/>
  <c r="AW3721" i="1"/>
  <c r="AW3720" i="1"/>
  <c r="AW3719" i="1"/>
  <c r="AW3718" i="1"/>
  <c r="AW3717" i="1"/>
  <c r="AW3716" i="1"/>
  <c r="AW3715" i="1"/>
  <c r="AW3714" i="1"/>
  <c r="AW3713" i="1"/>
  <c r="AW3712" i="1"/>
  <c r="AW3711" i="1"/>
  <c r="AW3710" i="1"/>
  <c r="AW3709" i="1"/>
  <c r="AW3708" i="1"/>
  <c r="AW3707" i="1"/>
  <c r="AW3706" i="1"/>
  <c r="AW3705" i="1"/>
  <c r="AW3704" i="1"/>
  <c r="AW3703" i="1"/>
  <c r="AW3702" i="1"/>
  <c r="AW3701" i="1"/>
  <c r="AW3700" i="1"/>
  <c r="AW3699" i="1"/>
  <c r="AW3698" i="1"/>
  <c r="AW3697" i="1"/>
  <c r="AW3696" i="1"/>
  <c r="AW3695" i="1"/>
  <c r="AW3694" i="1"/>
  <c r="AW3693" i="1"/>
  <c r="AW3692" i="1"/>
  <c r="AW3691" i="1"/>
  <c r="AW3690" i="1"/>
  <c r="AW3689" i="1"/>
  <c r="AW3688" i="1"/>
  <c r="AW3687" i="1"/>
  <c r="AW3686" i="1"/>
  <c r="AW3685" i="1"/>
  <c r="AW3684" i="1"/>
  <c r="AW3683" i="1"/>
  <c r="AW3682" i="1"/>
  <c r="AW3681" i="1"/>
  <c r="AW3680" i="1"/>
  <c r="AW3679" i="1"/>
  <c r="AW3678" i="1"/>
  <c r="AW3677" i="1"/>
  <c r="AW3676" i="1"/>
  <c r="AW3675" i="1"/>
  <c r="AW3674" i="1"/>
  <c r="AW3673" i="1"/>
  <c r="AW3672" i="1"/>
  <c r="AW3671" i="1"/>
  <c r="AW3670" i="1"/>
  <c r="AW3669" i="1"/>
  <c r="AW3668" i="1"/>
  <c r="AW3667" i="1"/>
  <c r="AW3666" i="1"/>
  <c r="AW3665" i="1"/>
  <c r="AW3664" i="1"/>
  <c r="AW3663" i="1"/>
  <c r="AW3662" i="1"/>
  <c r="AW3661" i="1"/>
  <c r="AW3660" i="1"/>
  <c r="AW3659" i="1"/>
  <c r="AW3658" i="1"/>
  <c r="AW3657" i="1"/>
  <c r="AW3656" i="1"/>
  <c r="AW3655" i="1"/>
  <c r="AW3654" i="1"/>
  <c r="AW3653" i="1"/>
  <c r="AW3652" i="1"/>
  <c r="AW3651" i="1"/>
  <c r="AW3650" i="1"/>
  <c r="AW3649" i="1"/>
  <c r="AW3648" i="1"/>
  <c r="AW3647" i="1"/>
  <c r="AW3646" i="1"/>
  <c r="AW3645" i="1"/>
  <c r="AW3644" i="1"/>
  <c r="AW3643" i="1"/>
  <c r="AW3642" i="1"/>
  <c r="AW3641" i="1"/>
  <c r="AW3640" i="1"/>
  <c r="AW3639" i="1"/>
  <c r="AW3638" i="1"/>
  <c r="AW3637" i="1"/>
  <c r="AW3636" i="1"/>
  <c r="AW3635" i="1"/>
  <c r="AW3634" i="1"/>
  <c r="AW3633" i="1"/>
  <c r="AW3632" i="1"/>
  <c r="AW3631" i="1"/>
  <c r="AW3630" i="1"/>
  <c r="AW3629" i="1"/>
  <c r="AW3628" i="1"/>
  <c r="AW3627" i="1"/>
  <c r="AW3626" i="1"/>
  <c r="AW3625" i="1"/>
  <c r="AW3624" i="1"/>
  <c r="AW3623" i="1"/>
  <c r="AW3622" i="1"/>
  <c r="AW3621" i="1"/>
  <c r="AW3620" i="1"/>
  <c r="AW3619" i="1"/>
  <c r="AW3618" i="1"/>
  <c r="AW3617" i="1"/>
  <c r="AW3616" i="1"/>
  <c r="AW3615" i="1"/>
  <c r="AW3614" i="1"/>
  <c r="AW3613" i="1"/>
  <c r="AW3612" i="1"/>
  <c r="AW3611" i="1"/>
  <c r="AW3610" i="1"/>
  <c r="AW3609" i="1"/>
  <c r="AW3608" i="1"/>
  <c r="AW3607" i="1"/>
  <c r="AW3606" i="1"/>
  <c r="AW3605" i="1"/>
  <c r="AW3604" i="1"/>
  <c r="AW3603" i="1"/>
  <c r="AW3602" i="1"/>
  <c r="AW3601" i="1"/>
  <c r="AW3600" i="1"/>
  <c r="AW3599" i="1"/>
  <c r="AW3598" i="1"/>
  <c r="AW3597" i="1"/>
  <c r="AW3596" i="1"/>
  <c r="AW3595" i="1"/>
  <c r="AW3594" i="1"/>
  <c r="AW3593" i="1"/>
  <c r="AW3592" i="1"/>
  <c r="AW3591" i="1"/>
  <c r="AW3590" i="1"/>
  <c r="AW3589" i="1"/>
  <c r="AW3588" i="1"/>
  <c r="AW3587" i="1"/>
  <c r="AW3586" i="1"/>
  <c r="AW3585" i="1"/>
  <c r="AW3584" i="1"/>
  <c r="AW3583" i="1"/>
  <c r="AW3582" i="1"/>
  <c r="AW3581" i="1"/>
  <c r="AW3580" i="1"/>
  <c r="AW3579" i="1"/>
  <c r="AW3578" i="1"/>
  <c r="AW3577" i="1"/>
  <c r="AW3576" i="1"/>
  <c r="AW3575" i="1"/>
  <c r="AW3574" i="1"/>
  <c r="AW3573" i="1"/>
  <c r="AW3572" i="1"/>
  <c r="AW3571" i="1"/>
  <c r="AW3570" i="1"/>
  <c r="AW3569" i="1"/>
  <c r="AW3568" i="1"/>
  <c r="AW3567" i="1"/>
  <c r="AW3566" i="1"/>
  <c r="AW3565" i="1"/>
  <c r="AW3564" i="1"/>
  <c r="AW3563" i="1"/>
  <c r="AW3562" i="1"/>
  <c r="AW3561" i="1"/>
  <c r="AW3560" i="1"/>
  <c r="AW3559" i="1"/>
  <c r="AW3558" i="1"/>
  <c r="AW3557" i="1"/>
  <c r="AW3556" i="1"/>
  <c r="AW3555" i="1"/>
  <c r="AW3554" i="1"/>
  <c r="AW3553" i="1"/>
  <c r="AW3552" i="1"/>
  <c r="AW3551" i="1"/>
  <c r="AW3550" i="1"/>
  <c r="AW3549" i="1"/>
  <c r="AW3548" i="1"/>
  <c r="AW3547" i="1"/>
  <c r="AW3546" i="1"/>
  <c r="AW3545" i="1"/>
  <c r="AW3544" i="1"/>
  <c r="AW3543" i="1"/>
  <c r="AW3542" i="1"/>
  <c r="AW3541" i="1"/>
  <c r="AW3540" i="1"/>
  <c r="AW3539" i="1"/>
  <c r="AW3538" i="1"/>
  <c r="AW3537" i="1"/>
  <c r="AW3536" i="1"/>
  <c r="AW3535" i="1"/>
  <c r="AW3534" i="1"/>
  <c r="AW3533" i="1"/>
  <c r="AW3532" i="1"/>
  <c r="AW3531" i="1"/>
  <c r="AW3530" i="1"/>
  <c r="AW3529" i="1"/>
  <c r="AW3528" i="1"/>
  <c r="AW3527" i="1"/>
  <c r="AW3526" i="1"/>
  <c r="AW3525" i="1"/>
  <c r="AW3524" i="1"/>
  <c r="AW3523" i="1"/>
  <c r="AW3522" i="1"/>
  <c r="AW3521" i="1"/>
  <c r="AW3520" i="1"/>
  <c r="AW3519" i="1"/>
  <c r="AW3518" i="1"/>
  <c r="AW3517" i="1"/>
  <c r="AW3516" i="1"/>
  <c r="AW3515" i="1"/>
  <c r="AW3514" i="1"/>
  <c r="AW3513" i="1"/>
  <c r="AW3512" i="1"/>
  <c r="AW3511" i="1"/>
  <c r="AW3510" i="1"/>
  <c r="AW3509" i="1"/>
  <c r="AW3508" i="1"/>
  <c r="AW3507" i="1"/>
  <c r="AW3506" i="1"/>
  <c r="AW3505" i="1"/>
  <c r="AW3504" i="1"/>
  <c r="AW3503" i="1"/>
  <c r="AW3502" i="1"/>
  <c r="AW3501" i="1"/>
  <c r="AW3500" i="1"/>
  <c r="AW3499" i="1"/>
  <c r="AW3498" i="1"/>
  <c r="AW3497" i="1"/>
  <c r="AW3496" i="1"/>
  <c r="AW3495" i="1"/>
  <c r="AW3494" i="1"/>
  <c r="AW3493" i="1"/>
  <c r="AW3492" i="1"/>
  <c r="AW3491" i="1"/>
  <c r="AW3490" i="1"/>
  <c r="AW3489" i="1"/>
  <c r="AW3488" i="1"/>
  <c r="AW3487" i="1"/>
  <c r="AW3486" i="1"/>
  <c r="AW3485" i="1"/>
  <c r="AW3484" i="1"/>
  <c r="AW3483" i="1"/>
  <c r="AW3482" i="1"/>
  <c r="AW3481" i="1"/>
  <c r="AW3480" i="1"/>
  <c r="AW3479" i="1"/>
  <c r="AW3478" i="1"/>
  <c r="AW3477" i="1"/>
  <c r="AW3476" i="1"/>
  <c r="AW3475" i="1"/>
  <c r="AW3474" i="1"/>
  <c r="AW3473" i="1"/>
  <c r="AW3472" i="1"/>
  <c r="AW3471" i="1"/>
  <c r="AW3470" i="1"/>
  <c r="AW3469" i="1"/>
  <c r="AW3468" i="1"/>
  <c r="AW3467" i="1"/>
  <c r="AW3466" i="1"/>
  <c r="AW3465" i="1"/>
  <c r="AW3464" i="1"/>
  <c r="AW3463" i="1"/>
  <c r="AW3462" i="1"/>
  <c r="AW3461" i="1"/>
  <c r="AW3460" i="1"/>
  <c r="AW3459" i="1"/>
  <c r="AW3458" i="1"/>
  <c r="AW3457" i="1"/>
  <c r="AW3456" i="1"/>
  <c r="AW3455" i="1"/>
  <c r="AW3454" i="1"/>
  <c r="AW3453" i="1"/>
  <c r="AW3452" i="1"/>
  <c r="AW3451" i="1"/>
  <c r="AW3450" i="1"/>
  <c r="AW3449" i="1"/>
  <c r="AW3448" i="1"/>
  <c r="AW3447" i="1"/>
  <c r="AW3446" i="1"/>
  <c r="AW3445" i="1"/>
  <c r="AW3444" i="1"/>
  <c r="AW3443" i="1"/>
  <c r="AW3442" i="1"/>
  <c r="AW3441" i="1"/>
  <c r="AW3440" i="1"/>
  <c r="AW3439" i="1"/>
  <c r="AW3438" i="1"/>
  <c r="AW3437" i="1"/>
  <c r="AW3436" i="1"/>
  <c r="AW3435" i="1"/>
  <c r="AW3434" i="1"/>
  <c r="AW3433" i="1"/>
  <c r="AW3432" i="1"/>
  <c r="AW3431" i="1"/>
  <c r="AW3430" i="1"/>
  <c r="AW3429" i="1"/>
  <c r="AW3428" i="1"/>
  <c r="AW3427" i="1"/>
  <c r="AW3426" i="1"/>
  <c r="AW3425" i="1"/>
  <c r="AW3424" i="1"/>
  <c r="AW3423" i="1"/>
  <c r="AW3422" i="1"/>
  <c r="AW3421" i="1"/>
  <c r="AW3420" i="1"/>
  <c r="AW3419" i="1"/>
  <c r="AW3418" i="1"/>
  <c r="AW3417" i="1"/>
  <c r="AW3416" i="1"/>
  <c r="AW3415" i="1"/>
  <c r="AW3414" i="1"/>
  <c r="AW3413" i="1"/>
  <c r="AW3412" i="1"/>
  <c r="AW3411" i="1"/>
  <c r="AW3410" i="1"/>
  <c r="AW3409" i="1"/>
  <c r="AW3408" i="1"/>
  <c r="AW3407" i="1"/>
  <c r="AW3406" i="1"/>
  <c r="AW3405" i="1"/>
  <c r="AW3404" i="1"/>
  <c r="AW3403" i="1"/>
  <c r="AW3402" i="1"/>
  <c r="AW3401" i="1"/>
  <c r="AW3400" i="1"/>
  <c r="AW3399" i="1"/>
  <c r="AW3398" i="1"/>
  <c r="AW3397" i="1"/>
  <c r="AW3396" i="1"/>
  <c r="AW3395" i="1"/>
  <c r="AW3394" i="1"/>
  <c r="AW3393" i="1"/>
  <c r="AW3392" i="1"/>
  <c r="AW3391" i="1"/>
  <c r="AW3390" i="1"/>
  <c r="AW3389" i="1"/>
  <c r="AW3388" i="1"/>
  <c r="AW3387" i="1"/>
  <c r="AW3386" i="1"/>
  <c r="AW3385" i="1"/>
  <c r="AW3384" i="1"/>
  <c r="AW3383" i="1"/>
  <c r="AW3382" i="1"/>
  <c r="AW3381" i="1"/>
  <c r="AW3380" i="1"/>
  <c r="AW3379" i="1"/>
  <c r="AW3378" i="1"/>
  <c r="AW3377" i="1"/>
  <c r="AW3376" i="1"/>
  <c r="AW3375" i="1"/>
  <c r="AW3374" i="1"/>
  <c r="AW3373" i="1"/>
  <c r="AW3372" i="1"/>
  <c r="AW3371" i="1"/>
  <c r="AW3370" i="1"/>
  <c r="AW3369" i="1"/>
  <c r="AW3368" i="1"/>
  <c r="AW3367" i="1"/>
  <c r="AW3366" i="1"/>
  <c r="AW3365" i="1"/>
  <c r="AW3364" i="1"/>
  <c r="AW3363" i="1"/>
  <c r="AW3362" i="1"/>
  <c r="AW3361" i="1"/>
  <c r="AW3360" i="1"/>
  <c r="AW3359" i="1"/>
  <c r="AW3358" i="1"/>
  <c r="AW3357" i="1"/>
  <c r="AW3356" i="1"/>
  <c r="AW3355" i="1"/>
  <c r="AW3354" i="1"/>
  <c r="AW3353" i="1"/>
  <c r="AW3352" i="1"/>
  <c r="AW3351" i="1"/>
  <c r="AW3350" i="1"/>
  <c r="AW3349" i="1"/>
  <c r="AW3348" i="1"/>
  <c r="AW3347" i="1"/>
  <c r="AW3346" i="1"/>
  <c r="AW3345" i="1"/>
  <c r="AW3344" i="1"/>
  <c r="AW3343" i="1"/>
  <c r="AW3342" i="1"/>
  <c r="AW3341" i="1"/>
  <c r="AW3340" i="1"/>
  <c r="AW3339" i="1"/>
  <c r="AW3338" i="1"/>
  <c r="AW3337" i="1"/>
  <c r="AW3336" i="1"/>
  <c r="AW3335" i="1"/>
  <c r="AW3334" i="1"/>
  <c r="AW3333" i="1"/>
  <c r="AW3332" i="1"/>
  <c r="AW3331" i="1"/>
  <c r="AW3330" i="1"/>
  <c r="AW3329" i="1"/>
  <c r="AW3328" i="1"/>
  <c r="AW3327" i="1"/>
  <c r="AW3326" i="1"/>
  <c r="AW3325" i="1"/>
  <c r="AW3324" i="1"/>
  <c r="AW3323" i="1"/>
  <c r="AW3322" i="1"/>
  <c r="AW3321" i="1"/>
  <c r="AW3320" i="1"/>
  <c r="AW3319" i="1"/>
  <c r="AW3318" i="1"/>
  <c r="AW3317" i="1"/>
  <c r="AW3316" i="1"/>
  <c r="AW3315" i="1"/>
  <c r="AW3314" i="1"/>
  <c r="AW3313" i="1"/>
  <c r="AW3312" i="1"/>
  <c r="AW3311" i="1"/>
  <c r="AW3310" i="1"/>
  <c r="AW3309" i="1"/>
  <c r="AW3308" i="1"/>
  <c r="AW3307" i="1"/>
  <c r="AW3306" i="1"/>
  <c r="AW3305" i="1"/>
  <c r="AW3304" i="1"/>
  <c r="AW3303" i="1"/>
  <c r="AW3302" i="1"/>
  <c r="AW3301" i="1"/>
  <c r="AW3300" i="1"/>
  <c r="AW3299" i="1"/>
  <c r="AI3299" i="1"/>
  <c r="AW3298" i="1"/>
  <c r="AW3297" i="1"/>
  <c r="AI3297" i="1"/>
  <c r="AW3296" i="1"/>
  <c r="AI3296" i="1"/>
  <c r="AW3295" i="1"/>
  <c r="AI3295" i="1"/>
  <c r="AW3294" i="1"/>
  <c r="AI3294" i="1"/>
  <c r="AW3293" i="1"/>
  <c r="AI3293" i="1"/>
  <c r="AW3292" i="1"/>
  <c r="AI3292" i="1"/>
  <c r="AW3291" i="1"/>
  <c r="AI3291" i="1"/>
  <c r="AW3290" i="1"/>
  <c r="AI3290" i="1"/>
  <c r="AW3289" i="1"/>
  <c r="AI3289" i="1"/>
  <c r="AW3288" i="1"/>
  <c r="AI3288" i="1"/>
  <c r="AW3287" i="1"/>
  <c r="AI3287" i="1"/>
  <c r="AW3286" i="1"/>
  <c r="AI3286" i="1"/>
  <c r="AW3285" i="1"/>
  <c r="AI3285" i="1"/>
  <c r="AW3284" i="1"/>
  <c r="AW3283" i="1"/>
  <c r="AI3283" i="1"/>
  <c r="AW3282" i="1"/>
  <c r="AI3282" i="1"/>
  <c r="AW3281" i="1"/>
  <c r="AI3281" i="1"/>
  <c r="AW3280" i="1"/>
  <c r="AI3280" i="1"/>
  <c r="AW3279" i="1"/>
  <c r="AI3279" i="1"/>
  <c r="AW3278" i="1"/>
  <c r="AI3278" i="1"/>
  <c r="AW3277" i="1"/>
  <c r="AI3277" i="1"/>
  <c r="AW3276" i="1"/>
  <c r="AI3276" i="1"/>
  <c r="AW3275" i="1"/>
  <c r="AI3275" i="1"/>
  <c r="AW3274" i="1"/>
  <c r="AI3274" i="1"/>
  <c r="AW3273" i="1"/>
  <c r="AI3273" i="1"/>
  <c r="AW3272" i="1"/>
  <c r="AI3272" i="1"/>
  <c r="AW3271" i="1"/>
  <c r="AI3271" i="1"/>
  <c r="AW3270" i="1"/>
  <c r="AI3270" i="1"/>
  <c r="AW3269" i="1"/>
  <c r="AI3269" i="1"/>
  <c r="AW3268" i="1"/>
  <c r="AI3268" i="1"/>
  <c r="AW3267" i="1"/>
  <c r="AI3267" i="1"/>
  <c r="AW3266" i="1"/>
  <c r="AI3266" i="1"/>
  <c r="AW3265" i="1"/>
  <c r="AI3265" i="1"/>
  <c r="AW3264" i="1"/>
  <c r="AI3264" i="1"/>
  <c r="AW3263" i="1"/>
  <c r="AI3263" i="1"/>
  <c r="AW3262" i="1"/>
  <c r="AW3261" i="1"/>
  <c r="AI3261" i="1"/>
  <c r="AW3260" i="1"/>
  <c r="AI3260" i="1"/>
  <c r="AW3259" i="1"/>
  <c r="AI3259" i="1"/>
  <c r="AW3258" i="1"/>
  <c r="AW3257" i="1"/>
  <c r="AI3257" i="1"/>
  <c r="AW3256" i="1"/>
  <c r="AI3256" i="1"/>
  <c r="AW3255" i="1"/>
  <c r="AI3255" i="1"/>
  <c r="AW3254" i="1"/>
  <c r="AW3253" i="1"/>
  <c r="AI3253" i="1"/>
  <c r="AW3252" i="1"/>
  <c r="AW3251" i="1"/>
  <c r="AI3251" i="1"/>
  <c r="AW3250" i="1"/>
  <c r="AI3250" i="1"/>
  <c r="AW3249" i="1"/>
  <c r="AI3249" i="1"/>
  <c r="AW3248" i="1"/>
  <c r="AI3248" i="1"/>
  <c r="AW3247" i="1"/>
  <c r="AI3247" i="1"/>
  <c r="AW3246" i="1"/>
  <c r="AI3246" i="1"/>
  <c r="AW3245" i="1"/>
  <c r="AI3245" i="1"/>
  <c r="AW3244" i="1"/>
  <c r="AI3244" i="1"/>
  <c r="AW3243" i="1"/>
  <c r="AI3243" i="1"/>
  <c r="AW3242" i="1"/>
  <c r="AI3242" i="1"/>
  <c r="AW3241" i="1"/>
  <c r="AI3241" i="1"/>
  <c r="AW3240" i="1"/>
  <c r="AI3240" i="1"/>
  <c r="AW3239" i="1"/>
  <c r="AI3239" i="1"/>
  <c r="AW3238" i="1"/>
  <c r="AI3238" i="1"/>
  <c r="AW3237" i="1"/>
  <c r="AI3237" i="1"/>
  <c r="AW3236" i="1"/>
  <c r="AI3236" i="1"/>
  <c r="AW3235" i="1"/>
  <c r="AI3235" i="1"/>
  <c r="AW3234" i="1"/>
  <c r="AI3234" i="1"/>
  <c r="AW3233" i="1"/>
  <c r="AI3233" i="1"/>
  <c r="AW3232" i="1"/>
  <c r="AI3232" i="1"/>
  <c r="AW3231" i="1"/>
  <c r="AI3231" i="1"/>
  <c r="AW3230" i="1"/>
  <c r="AI3230" i="1"/>
  <c r="AW3229" i="1"/>
  <c r="AI3229" i="1"/>
  <c r="AW3228" i="1"/>
  <c r="AI3228" i="1"/>
  <c r="AW3227" i="1"/>
  <c r="AI3227" i="1"/>
  <c r="AW3226" i="1"/>
  <c r="AI3226" i="1"/>
  <c r="AW3225" i="1"/>
  <c r="AI3225" i="1"/>
  <c r="AW3224" i="1"/>
  <c r="AI3224" i="1"/>
  <c r="AW3223" i="1"/>
  <c r="AI3223" i="1"/>
  <c r="AW3222" i="1"/>
  <c r="AI3222" i="1"/>
  <c r="AW3221" i="1"/>
  <c r="AI3221" i="1"/>
  <c r="AW3220" i="1"/>
  <c r="AI3220" i="1"/>
  <c r="AW3219" i="1"/>
  <c r="AI3219" i="1"/>
  <c r="AW3218" i="1"/>
  <c r="AW3217" i="1"/>
  <c r="AI3217" i="1"/>
  <c r="AW3216" i="1"/>
  <c r="AI3216" i="1"/>
  <c r="AW3215" i="1"/>
  <c r="AI3215" i="1"/>
  <c r="AW3214" i="1"/>
  <c r="AI3214" i="1"/>
  <c r="AW3213" i="1"/>
  <c r="AI3213" i="1"/>
  <c r="AW3212" i="1"/>
  <c r="AI3212" i="1"/>
  <c r="AW3211" i="1"/>
  <c r="AI3211" i="1"/>
  <c r="AW3210" i="1"/>
  <c r="AW3209" i="1"/>
  <c r="AI3209" i="1"/>
  <c r="AW3208" i="1"/>
  <c r="AI3208" i="1"/>
  <c r="AW3207" i="1"/>
  <c r="AI3207" i="1"/>
  <c r="AW3206" i="1"/>
  <c r="AI3206" i="1"/>
  <c r="AW3205" i="1"/>
  <c r="AI3205" i="1"/>
  <c r="AW3204" i="1"/>
  <c r="AI3204" i="1"/>
  <c r="AW3203" i="1"/>
  <c r="AI3203" i="1"/>
  <c r="AW3202" i="1"/>
  <c r="AI3202" i="1"/>
  <c r="AW3201" i="1"/>
  <c r="AI3201" i="1"/>
  <c r="AW3200" i="1"/>
  <c r="AI3200" i="1"/>
  <c r="AW3199" i="1"/>
  <c r="AI3199" i="1"/>
  <c r="AW3198" i="1"/>
  <c r="AI3198" i="1"/>
  <c r="AW3197" i="1"/>
  <c r="AI3197" i="1"/>
  <c r="AW3196" i="1"/>
  <c r="AI3196" i="1"/>
  <c r="AW3195" i="1"/>
  <c r="AI3195" i="1"/>
  <c r="AW3194" i="1"/>
  <c r="AI3194" i="1"/>
  <c r="AW3193" i="1"/>
  <c r="AI3193" i="1"/>
  <c r="AW3192" i="1"/>
  <c r="AI3192" i="1"/>
  <c r="AW3191" i="1"/>
  <c r="AI3191" i="1"/>
  <c r="AW3190" i="1"/>
  <c r="AI3190" i="1"/>
  <c r="AW3189" i="1"/>
  <c r="AI3189" i="1"/>
  <c r="AW3188" i="1"/>
  <c r="AI3188" i="1"/>
  <c r="AW3187" i="1"/>
  <c r="AI3187" i="1"/>
  <c r="AW3186" i="1"/>
  <c r="AI3186" i="1"/>
  <c r="AW3185" i="1"/>
  <c r="AI3185" i="1"/>
  <c r="AW3184" i="1"/>
  <c r="AI3184" i="1"/>
  <c r="AW3183" i="1"/>
  <c r="AI3183" i="1"/>
  <c r="AW3182" i="1"/>
  <c r="AI3182" i="1"/>
  <c r="AW3181" i="1"/>
  <c r="AI3181" i="1"/>
  <c r="AW3180" i="1"/>
  <c r="AI3180" i="1"/>
  <c r="AW3179" i="1"/>
  <c r="AI3179" i="1"/>
  <c r="AW3178" i="1"/>
  <c r="AI3178" i="1"/>
  <c r="AW3177" i="1"/>
  <c r="AI3177" i="1"/>
  <c r="AW3176" i="1"/>
  <c r="AP3176" i="1"/>
  <c r="AI3176" i="1"/>
  <c r="AW3175" i="1"/>
  <c r="AP3175" i="1"/>
  <c r="AW3174" i="1"/>
  <c r="AP3174" i="1"/>
  <c r="AI3174" i="1"/>
  <c r="AW3173" i="1"/>
  <c r="AP3173" i="1"/>
  <c r="AI3173" i="1"/>
  <c r="AW3172" i="1"/>
  <c r="AP3172" i="1"/>
  <c r="AI3172" i="1"/>
  <c r="AW3171" i="1"/>
  <c r="AP3171" i="1"/>
  <c r="AI3171" i="1"/>
  <c r="AW3170" i="1"/>
  <c r="AI3170" i="1"/>
  <c r="AI3169" i="1"/>
  <c r="AI3168" i="1"/>
  <c r="AI3167" i="1"/>
  <c r="AI3166" i="1"/>
  <c r="AI3165" i="1"/>
  <c r="AI3164" i="1"/>
  <c r="AI3163" i="1"/>
  <c r="AI3162" i="1"/>
  <c r="AI3161" i="1"/>
  <c r="AI3159" i="1"/>
  <c r="AI3158" i="1"/>
  <c r="AI3157" i="1"/>
  <c r="AI3156" i="1"/>
  <c r="AI3155" i="1"/>
  <c r="AI3154" i="1"/>
  <c r="AI3153" i="1"/>
  <c r="AI3151" i="1"/>
  <c r="AI3150" i="1"/>
  <c r="AI3149" i="1"/>
  <c r="AI3148" i="1"/>
  <c r="AI3147" i="1"/>
  <c r="AI3146" i="1"/>
  <c r="AI3145" i="1"/>
  <c r="AI3144" i="1"/>
  <c r="AI3143" i="1"/>
  <c r="AI3142" i="1"/>
  <c r="AI3141" i="1"/>
  <c r="AI3140" i="1"/>
  <c r="AI3139" i="1"/>
  <c r="AI3138" i="1"/>
  <c r="AI3136" i="1"/>
  <c r="AI3135" i="1"/>
  <c r="AI3134" i="1"/>
  <c r="AI3132" i="1"/>
  <c r="AI3131" i="1"/>
  <c r="AI3130" i="1"/>
  <c r="AI3128" i="1"/>
  <c r="AI3127" i="1"/>
  <c r="AI3126" i="1"/>
  <c r="AI3125" i="1"/>
  <c r="AI3124" i="1"/>
  <c r="AI3123" i="1"/>
  <c r="AI3122" i="1"/>
  <c r="AI3121" i="1"/>
  <c r="AI3120" i="1"/>
  <c r="AI3119" i="1"/>
  <c r="AI3118" i="1"/>
  <c r="AI3117" i="1"/>
  <c r="AI3116" i="1"/>
  <c r="AI3115" i="1"/>
  <c r="AI3114" i="1"/>
  <c r="AI3113" i="1"/>
  <c r="AI3111" i="1"/>
  <c r="AI3110" i="1"/>
  <c r="AI3109" i="1"/>
  <c r="AI3108" i="1"/>
  <c r="AI3107" i="1"/>
  <c r="AI3106" i="1"/>
  <c r="AI3105" i="1"/>
  <c r="AI3104" i="1"/>
  <c r="AI3103" i="1"/>
  <c r="AI3102" i="1"/>
  <c r="AI3101" i="1"/>
  <c r="AI3100" i="1"/>
  <c r="AI3099" i="1"/>
  <c r="AI3098" i="1"/>
  <c r="AI3097" i="1"/>
  <c r="AI3096" i="1"/>
  <c r="AI3095" i="1"/>
  <c r="AI3094" i="1"/>
  <c r="AI3093" i="1"/>
  <c r="AI3092" i="1"/>
  <c r="AI3091" i="1"/>
  <c r="AI3090" i="1"/>
  <c r="AI3089" i="1"/>
  <c r="AI3088" i="1"/>
  <c r="AI3087" i="1"/>
  <c r="AI3086" i="1"/>
  <c r="AI3085" i="1"/>
  <c r="AI3084" i="1"/>
  <c r="AI3083" i="1"/>
  <c r="AI3082" i="1"/>
  <c r="AI3080" i="1"/>
  <c r="AI3079" i="1"/>
  <c r="AI3078" i="1"/>
  <c r="AI3077" i="1"/>
  <c r="AI3076" i="1"/>
  <c r="AI3075" i="1"/>
  <c r="AI3074" i="1"/>
  <c r="AI3073" i="1"/>
  <c r="AI3072" i="1"/>
  <c r="AI3071" i="1"/>
  <c r="AI3070" i="1"/>
  <c r="AI3069" i="1"/>
  <c r="AI3068" i="1"/>
  <c r="AI3067" i="1"/>
  <c r="AI3066" i="1"/>
  <c r="AI3065" i="1"/>
  <c r="AI3064" i="1"/>
  <c r="AI3063" i="1"/>
  <c r="AI3062" i="1"/>
  <c r="AI3061" i="1"/>
  <c r="AI3060" i="1"/>
  <c r="AI3059" i="1"/>
  <c r="AI3058" i="1"/>
  <c r="AI3056" i="1"/>
  <c r="AI3055" i="1"/>
  <c r="AI3054" i="1"/>
  <c r="AI3053" i="1"/>
  <c r="AI3052" i="1"/>
  <c r="AI3051" i="1"/>
  <c r="AI3050" i="1"/>
  <c r="AI3049" i="1"/>
  <c r="AI3048" i="1"/>
  <c r="AI3047" i="1"/>
  <c r="AI3046" i="1"/>
  <c r="AI3045" i="1"/>
  <c r="AI3044" i="1"/>
  <c r="AI3043" i="1"/>
  <c r="AI3042" i="1"/>
  <c r="AI3041" i="1"/>
  <c r="AI3040" i="1"/>
  <c r="AI3038" i="1"/>
  <c r="AI3037" i="1"/>
  <c r="AI3035" i="1"/>
  <c r="AI3034" i="1"/>
  <c r="AI3033" i="1"/>
  <c r="AI3032" i="1"/>
  <c r="AI3031" i="1"/>
  <c r="AI3030" i="1"/>
  <c r="AI3029" i="1"/>
  <c r="AI3027" i="1"/>
  <c r="AI3026" i="1"/>
  <c r="AI3025" i="1"/>
  <c r="AI3024" i="1"/>
  <c r="AI3023" i="1"/>
  <c r="AI3022" i="1"/>
  <c r="AI3021" i="1"/>
  <c r="AI3019" i="1"/>
  <c r="AI3018" i="1"/>
  <c r="AI3017" i="1"/>
  <c r="AI3016" i="1"/>
  <c r="AI3015" i="1"/>
  <c r="AI3014" i="1"/>
  <c r="AI3013" i="1"/>
  <c r="AI3012" i="1"/>
  <c r="AI3011" i="1"/>
  <c r="AI3010" i="1"/>
  <c r="AI3009" i="1"/>
  <c r="AI3008" i="1"/>
  <c r="AI3007" i="1"/>
  <c r="AI3006" i="1"/>
  <c r="AI3005" i="1"/>
  <c r="AI3004" i="1"/>
  <c r="AI3003" i="1"/>
  <c r="AI3002" i="1"/>
  <c r="AI3001" i="1"/>
  <c r="AI2999" i="1"/>
  <c r="AI2998" i="1"/>
  <c r="AI2997" i="1"/>
  <c r="AI2996" i="1"/>
  <c r="AI2995" i="1"/>
  <c r="AI2994" i="1"/>
  <c r="AI2993" i="1"/>
  <c r="AI2992" i="1"/>
  <c r="AI2991" i="1"/>
  <c r="AI2990" i="1"/>
  <c r="AI2989" i="1"/>
  <c r="AI2988" i="1"/>
  <c r="AI2987" i="1"/>
  <c r="AI2986" i="1"/>
  <c r="AI2985" i="1"/>
  <c r="AE2985" i="1"/>
  <c r="AX2983" i="1"/>
  <c r="AC2984" i="1"/>
  <c r="AX2981" i="1"/>
  <c r="AC2982" i="1"/>
  <c r="AX2979" i="1"/>
  <c r="AC2980" i="1"/>
  <c r="AX2977" i="1"/>
  <c r="AC2978" i="1"/>
  <c r="AX2975" i="1"/>
  <c r="AC2976" i="1"/>
  <c r="AX2973" i="1"/>
  <c r="AC2974" i="1"/>
  <c r="AX2971" i="1"/>
  <c r="AC2972" i="1"/>
  <c r="AX2969" i="1"/>
  <c r="AC2970" i="1"/>
  <c r="AX2967" i="1"/>
  <c r="AC2968" i="1"/>
  <c r="AX2965" i="1"/>
  <c r="AC2966" i="1"/>
  <c r="AX2963" i="1"/>
  <c r="AC2964" i="1"/>
  <c r="AX2961" i="1"/>
  <c r="AC2962" i="1"/>
  <c r="AX2959" i="1"/>
  <c r="AC2960" i="1"/>
  <c r="AX2957" i="1"/>
  <c r="AC2958" i="1"/>
  <c r="AX2955" i="1"/>
  <c r="AC2956" i="1"/>
  <c r="AX2953" i="1"/>
  <c r="AC2954" i="1"/>
  <c r="AX2951" i="1"/>
  <c r="AC2952" i="1"/>
  <c r="AX2949" i="1"/>
  <c r="AC2950" i="1"/>
  <c r="AX2947" i="1"/>
  <c r="AC2948" i="1"/>
  <c r="AX2945" i="1"/>
  <c r="AC2946" i="1"/>
  <c r="AX2943" i="1"/>
  <c r="AC2944" i="1"/>
  <c r="AX2941" i="1"/>
  <c r="AC2942" i="1"/>
  <c r="AX2939" i="1"/>
  <c r="AC2940" i="1"/>
  <c r="AX2937" i="1"/>
  <c r="AC2938" i="1"/>
  <c r="AX2935" i="1"/>
  <c r="AC2936" i="1"/>
  <c r="AX2933" i="1"/>
  <c r="AC2934" i="1"/>
  <c r="AX2931" i="1"/>
  <c r="AC2932" i="1"/>
  <c r="AX2929" i="1"/>
  <c r="AC2930" i="1"/>
  <c r="AX2927" i="1"/>
  <c r="AC2928" i="1"/>
  <c r="AX2925" i="1"/>
  <c r="AC2926" i="1"/>
  <c r="AX2923" i="1"/>
  <c r="AC2924" i="1"/>
  <c r="AX2921" i="1"/>
  <c r="AC2922" i="1"/>
  <c r="AX2919" i="1"/>
  <c r="AC2920" i="1"/>
  <c r="AX2917" i="1"/>
  <c r="AC2918" i="1"/>
  <c r="AX2915" i="1"/>
  <c r="AC2916" i="1"/>
  <c r="AX2913" i="1"/>
  <c r="AC2914" i="1"/>
  <c r="AX2911" i="1"/>
  <c r="AC2912" i="1"/>
  <c r="AX2909" i="1"/>
  <c r="AC2910" i="1"/>
  <c r="AX2907" i="1"/>
  <c r="AC2908" i="1"/>
  <c r="AX2905" i="1"/>
  <c r="AC2906" i="1"/>
  <c r="AX2903" i="1"/>
  <c r="AC2904" i="1"/>
  <c r="AX2901" i="1"/>
  <c r="AC2902" i="1"/>
  <c r="AX2899" i="1"/>
  <c r="AC2900" i="1"/>
  <c r="AX2897" i="1"/>
  <c r="AC2898" i="1"/>
  <c r="AC2896" i="1"/>
  <c r="AY2982" i="1"/>
  <c r="AC2894" i="1"/>
  <c r="AY2980" i="1"/>
  <c r="AC2892" i="1"/>
  <c r="AY2978" i="1"/>
  <c r="AC2890" i="1"/>
  <c r="AY2976" i="1"/>
  <c r="AC2888" i="1"/>
  <c r="AY2974" i="1"/>
  <c r="AC2886" i="1"/>
  <c r="AY2972" i="1"/>
  <c r="AC2884" i="1"/>
  <c r="AY2970" i="1"/>
  <c r="AC2882" i="1"/>
  <c r="AY2968" i="1"/>
  <c r="AC2880" i="1"/>
  <c r="AY2966" i="1"/>
  <c r="AC2878" i="1"/>
  <c r="AY2964" i="1"/>
  <c r="AC2876" i="1"/>
  <c r="AY2962" i="1"/>
  <c r="AC2874" i="1"/>
  <c r="AY2960" i="1"/>
  <c r="AC2872" i="1"/>
  <c r="AY2958" i="1"/>
  <c r="AC2870" i="1"/>
  <c r="AY2956" i="1"/>
  <c r="AC2868" i="1"/>
  <c r="AY2954" i="1"/>
  <c r="AC2866" i="1"/>
  <c r="AY2951" i="1"/>
  <c r="AC2863" i="1"/>
  <c r="AK2867" i="1"/>
  <c r="AR2881" i="1"/>
  <c r="AY2947" i="1"/>
  <c r="AC2859" i="1"/>
  <c r="AK2863" i="1"/>
  <c r="AR2877" i="1"/>
  <c r="AL2860" i="1"/>
  <c r="AY2943" i="1"/>
  <c r="AC2855" i="1"/>
  <c r="AK2859" i="1"/>
  <c r="AR2873" i="1"/>
  <c r="AL2856" i="1"/>
  <c r="AY2939" i="1"/>
  <c r="AC2851" i="1"/>
  <c r="AK2855" i="1"/>
  <c r="AR2869" i="1"/>
  <c r="AL2852" i="1"/>
  <c r="AY2935" i="1"/>
  <c r="AC2847" i="1"/>
  <c r="AK2851" i="1"/>
  <c r="AR2865" i="1"/>
  <c r="AL2848" i="1"/>
  <c r="AS2862" i="1"/>
  <c r="AY2931" i="1"/>
  <c r="AC2843" i="1"/>
  <c r="AK2847" i="1"/>
  <c r="AR2861" i="1"/>
  <c r="AL2844" i="1"/>
  <c r="AS2858" i="1"/>
  <c r="AY2927" i="1"/>
  <c r="AC2839" i="1"/>
  <c r="AK2843" i="1"/>
  <c r="AR2857" i="1"/>
  <c r="AL2840" i="1"/>
  <c r="AS2854" i="1"/>
  <c r="AY2923" i="1"/>
  <c r="AC2835" i="1"/>
  <c r="AK2839" i="1"/>
  <c r="AR2853" i="1"/>
  <c r="AL2836" i="1"/>
  <c r="AS2850" i="1"/>
  <c r="AY2919" i="1"/>
  <c r="AC2831" i="1"/>
  <c r="AK2835" i="1"/>
  <c r="AR2849" i="1"/>
  <c r="AL2832" i="1"/>
  <c r="AS2846" i="1"/>
  <c r="AY2915" i="1"/>
  <c r="AC2827" i="1"/>
  <c r="AK2831" i="1"/>
  <c r="AR2845" i="1"/>
  <c r="AL2828" i="1"/>
  <c r="AS2842" i="1"/>
  <c r="AY2911" i="1"/>
  <c r="AC2823" i="1"/>
  <c r="AK2827" i="1"/>
  <c r="AR2841" i="1"/>
  <c r="AL2824" i="1"/>
  <c r="AS2838" i="1"/>
  <c r="AY2907" i="1"/>
  <c r="AC2819" i="1"/>
  <c r="AK2823" i="1"/>
  <c r="AR2837" i="1"/>
  <c r="AL2820" i="1"/>
  <c r="AS2834" i="1"/>
  <c r="AY2903" i="1"/>
  <c r="AC2815" i="1"/>
  <c r="AK2819" i="1"/>
  <c r="AR2833" i="1"/>
  <c r="AL2816" i="1"/>
  <c r="AS2830" i="1"/>
  <c r="AY2899" i="1"/>
  <c r="AC2811" i="1"/>
  <c r="AK2815" i="1"/>
  <c r="AR2829" i="1"/>
  <c r="AL2812" i="1"/>
  <c r="AS2826" i="1"/>
  <c r="AY2895" i="1"/>
  <c r="AC2807" i="1"/>
  <c r="AK2811" i="1"/>
  <c r="AR2825" i="1"/>
  <c r="AL2808" i="1"/>
  <c r="AS2822" i="1"/>
  <c r="AY2891" i="1"/>
  <c r="AC2803" i="1"/>
  <c r="AK2807" i="1"/>
  <c r="AR2821" i="1"/>
  <c r="AL2804" i="1"/>
  <c r="AS2818" i="1"/>
  <c r="AY2887" i="1"/>
  <c r="AC2799" i="1"/>
  <c r="AK2803" i="1"/>
  <c r="AR2817" i="1"/>
  <c r="AL2800" i="1"/>
  <c r="AS2814" i="1"/>
  <c r="AY2883" i="1"/>
  <c r="AC2795" i="1"/>
  <c r="AK2799" i="1"/>
  <c r="AR2813" i="1"/>
  <c r="AL2796" i="1"/>
  <c r="AS2810" i="1"/>
  <c r="AY2879" i="1"/>
  <c r="AC2791" i="1"/>
  <c r="AK2795" i="1"/>
  <c r="AR2809" i="1"/>
  <c r="AL2792" i="1"/>
  <c r="AS2806" i="1"/>
  <c r="AY2875" i="1"/>
  <c r="AC2787" i="1"/>
  <c r="AK2791" i="1"/>
  <c r="AR2805" i="1"/>
  <c r="AL2788" i="1"/>
  <c r="AS2802" i="1"/>
  <c r="AY2871" i="1"/>
  <c r="AC2783" i="1"/>
  <c r="AK2787" i="1"/>
  <c r="AR2801" i="1"/>
  <c r="AL2784" i="1"/>
  <c r="AS2798" i="1"/>
  <c r="AY2867" i="1"/>
  <c r="AC2779" i="1"/>
  <c r="AK2783" i="1"/>
  <c r="AR2797" i="1"/>
  <c r="AL2780" i="1"/>
  <c r="AS2794" i="1"/>
  <c r="AY2863" i="1"/>
  <c r="AC2775" i="1"/>
  <c r="AK2779" i="1"/>
  <c r="AR2793" i="1"/>
  <c r="AL2776" i="1"/>
  <c r="AS2790" i="1"/>
  <c r="AY2859" i="1"/>
  <c r="AC2771" i="1"/>
  <c r="AK2775" i="1"/>
  <c r="AR2789" i="1"/>
  <c r="AL2772" i="1"/>
  <c r="AS2786" i="1"/>
  <c r="AY2855" i="1"/>
  <c r="AC2767" i="1"/>
  <c r="AK2771" i="1"/>
  <c r="AR2785" i="1"/>
  <c r="AL2768" i="1"/>
  <c r="AS2782" i="1"/>
  <c r="AY2851" i="1"/>
  <c r="AC2763" i="1"/>
  <c r="AK2767" i="1"/>
  <c r="AR2781" i="1"/>
  <c r="AL2764" i="1"/>
  <c r="AS2778" i="1"/>
  <c r="AY2847" i="1"/>
  <c r="AC2759" i="1"/>
  <c r="AK2763" i="1"/>
  <c r="AR2777" i="1"/>
  <c r="AL2760" i="1"/>
  <c r="AS2774" i="1"/>
  <c r="AY2843" i="1"/>
  <c r="AC2755" i="1"/>
  <c r="AK2759" i="1"/>
  <c r="AR2773" i="1"/>
  <c r="AL2756" i="1"/>
  <c r="AS2770" i="1"/>
  <c r="AY2839" i="1"/>
  <c r="AC2751" i="1"/>
  <c r="AK2755" i="1"/>
  <c r="AR2769" i="1"/>
  <c r="AL2752" i="1"/>
  <c r="AS2766" i="1"/>
  <c r="AY2835" i="1"/>
  <c r="AC2747" i="1"/>
  <c r="AK2751" i="1"/>
  <c r="AR2765" i="1"/>
  <c r="AL2748" i="1"/>
  <c r="AS2762" i="1"/>
  <c r="AY2831" i="1"/>
  <c r="AC2743" i="1"/>
  <c r="AK2747" i="1"/>
  <c r="AR2761" i="1"/>
  <c r="AL2744" i="1"/>
  <c r="AS2758" i="1"/>
  <c r="AY2827" i="1"/>
  <c r="AC2739" i="1"/>
  <c r="AL2743" i="1"/>
  <c r="AD2738" i="1"/>
  <c r="R2737" i="1"/>
  <c r="AK2742" i="1"/>
  <c r="AR2756" i="1"/>
  <c r="AC2735" i="1"/>
  <c r="AL2739" i="1"/>
  <c r="AD2734" i="1"/>
  <c r="R2733" i="1"/>
  <c r="AK2738" i="1"/>
  <c r="AR2752" i="1"/>
  <c r="AC2731" i="1"/>
  <c r="AD2730" i="1"/>
  <c r="R2729" i="1"/>
  <c r="AK2734" i="1"/>
  <c r="AR2748" i="1"/>
  <c r="AC2727" i="1"/>
  <c r="AD2726" i="1"/>
  <c r="R2725" i="1"/>
  <c r="AK2730" i="1"/>
  <c r="AR2744" i="1"/>
  <c r="AC2723" i="1"/>
  <c r="AD2722" i="1"/>
  <c r="R2721" i="1"/>
  <c r="AK2726" i="1"/>
  <c r="AR2740" i="1"/>
  <c r="AC2719" i="1"/>
  <c r="AD2718" i="1"/>
  <c r="R2717" i="1"/>
  <c r="AK2722" i="1"/>
  <c r="AR2736" i="1"/>
  <c r="AC2715" i="1"/>
  <c r="AD2714" i="1"/>
  <c r="R2713" i="1"/>
  <c r="AK2718" i="1"/>
  <c r="AR2732" i="1"/>
  <c r="AC2711" i="1"/>
  <c r="AD2710" i="1"/>
  <c r="R2709" i="1"/>
  <c r="AK2714" i="1"/>
  <c r="AR2728" i="1"/>
  <c r="AC2707" i="1"/>
  <c r="AD2706" i="1"/>
  <c r="R2705" i="1"/>
  <c r="AK2710" i="1"/>
  <c r="AR2724" i="1"/>
  <c r="AK2709" i="1"/>
  <c r="AR2723" i="1"/>
  <c r="AK2708" i="1"/>
  <c r="AR2722" i="1"/>
  <c r="AK2707" i="1"/>
  <c r="AR2721" i="1"/>
  <c r="AK2706" i="1"/>
  <c r="AR2720" i="1"/>
  <c r="AK2705" i="1"/>
  <c r="AR2719" i="1"/>
  <c r="AK2704" i="1"/>
  <c r="AR2718" i="1"/>
  <c r="AC2697" i="1"/>
  <c r="AD2696" i="1"/>
  <c r="R2695" i="1"/>
  <c r="AK2700" i="1"/>
  <c r="AR2714" i="1"/>
  <c r="AC2693" i="1"/>
  <c r="AD2692" i="1"/>
  <c r="R2691" i="1"/>
  <c r="AK2696" i="1"/>
  <c r="AR2710" i="1"/>
  <c r="AC2689" i="1"/>
  <c r="AD2688" i="1"/>
  <c r="R2687" i="1"/>
  <c r="AK2692" i="1"/>
  <c r="AR2706" i="1"/>
  <c r="AC2685" i="1"/>
  <c r="AD2684" i="1"/>
  <c r="R2683" i="1"/>
  <c r="AK2688" i="1"/>
  <c r="AR2702" i="1"/>
  <c r="AC2681" i="1"/>
  <c r="AK2684" i="1"/>
  <c r="AX2735" i="1"/>
  <c r="AX2728" i="1"/>
  <c r="AX2726" i="1"/>
  <c r="AX2719" i="1"/>
  <c r="AX2717" i="1"/>
  <c r="AX2708" i="1"/>
  <c r="AX2703" i="1"/>
  <c r="AX2698" i="1"/>
  <c r="AX2695" i="1"/>
  <c r="AX2691" i="1"/>
  <c r="AX2687" i="1"/>
  <c r="AX2683" i="1"/>
  <c r="AS3319" i="1"/>
  <c r="AS3318" i="1"/>
  <c r="AS3317" i="1"/>
  <c r="AS3316" i="1"/>
  <c r="AS3315" i="1"/>
  <c r="AS3314" i="1"/>
  <c r="AS3313" i="1"/>
  <c r="AS3312" i="1"/>
  <c r="AS3311" i="1"/>
  <c r="AS3310" i="1"/>
  <c r="AS3309" i="1"/>
  <c r="AS3308" i="1"/>
  <c r="AS3307" i="1"/>
  <c r="AS3306" i="1"/>
  <c r="AS3305" i="1"/>
  <c r="AS3304" i="1"/>
  <c r="AS3303" i="1"/>
  <c r="AS3302" i="1"/>
  <c r="AS3301" i="1"/>
  <c r="AS3300" i="1"/>
  <c r="AS3299" i="1"/>
  <c r="AS3298" i="1"/>
  <c r="AS3297" i="1"/>
  <c r="AS3296" i="1"/>
  <c r="AS3295" i="1"/>
  <c r="AS3294" i="1"/>
  <c r="AS3293" i="1"/>
  <c r="AS3292" i="1"/>
  <c r="AS3291" i="1"/>
  <c r="AS3290" i="1"/>
  <c r="AS3289" i="1"/>
  <c r="AS3288" i="1"/>
  <c r="AS3287" i="1"/>
  <c r="AS3286" i="1"/>
  <c r="AS3285" i="1"/>
  <c r="AS3284" i="1"/>
  <c r="AS3283" i="1"/>
  <c r="AS3282" i="1"/>
  <c r="AS3281" i="1"/>
  <c r="AS3280" i="1"/>
  <c r="AS3279" i="1"/>
  <c r="AS3278" i="1"/>
  <c r="AS3277" i="1"/>
  <c r="AS3276" i="1"/>
  <c r="AS3275" i="1"/>
  <c r="AS3274" i="1"/>
  <c r="AS3273" i="1"/>
  <c r="AS3272" i="1"/>
  <c r="AS3271" i="1"/>
  <c r="AS3270" i="1"/>
  <c r="AS3269" i="1"/>
  <c r="AS3268" i="1"/>
  <c r="AS3267" i="1"/>
  <c r="AS3266" i="1"/>
  <c r="AS3265" i="1"/>
  <c r="AS3264" i="1"/>
  <c r="AS3263" i="1"/>
  <c r="AS3262" i="1"/>
  <c r="AS3261" i="1"/>
  <c r="AS3260" i="1"/>
  <c r="AS3259" i="1"/>
  <c r="AS3258" i="1"/>
  <c r="AS3257" i="1"/>
  <c r="AS3256" i="1"/>
  <c r="AS3255" i="1"/>
  <c r="AS3254" i="1"/>
  <c r="AS3253" i="1"/>
  <c r="AS3252" i="1"/>
  <c r="AS3251" i="1"/>
  <c r="AS3250" i="1"/>
  <c r="AS3249" i="1"/>
  <c r="AS3248" i="1"/>
  <c r="AS3247" i="1"/>
  <c r="AS3246" i="1"/>
  <c r="AS3245" i="1"/>
  <c r="AS3244" i="1"/>
  <c r="AS3243" i="1"/>
  <c r="AS3242" i="1"/>
  <c r="AS3241" i="1"/>
  <c r="AS3240" i="1"/>
  <c r="AS3239" i="1"/>
  <c r="AS3238" i="1"/>
  <c r="AS3237" i="1"/>
  <c r="AS3236" i="1"/>
  <c r="AS3235" i="1"/>
  <c r="AS3234" i="1"/>
  <c r="AS3233" i="1"/>
  <c r="AS3232" i="1"/>
  <c r="AS3231" i="1"/>
  <c r="AS3230" i="1"/>
  <c r="AS3229" i="1"/>
  <c r="AS3228" i="1"/>
  <c r="AS3227" i="1"/>
  <c r="AS3226" i="1"/>
  <c r="AS3225" i="1"/>
  <c r="AS3224" i="1"/>
  <c r="AS3223" i="1"/>
  <c r="AS3222" i="1"/>
  <c r="AS3221" i="1"/>
  <c r="AS3220" i="1"/>
  <c r="AS3219" i="1"/>
  <c r="AS3218" i="1"/>
  <c r="AS3217" i="1"/>
  <c r="AS3216" i="1"/>
  <c r="AS3215" i="1"/>
  <c r="AS3214" i="1"/>
  <c r="AS3213" i="1"/>
  <c r="AS3212" i="1"/>
  <c r="AS3211" i="1"/>
  <c r="AS3210" i="1"/>
  <c r="AS3209" i="1"/>
  <c r="AS3208" i="1"/>
  <c r="AS3207" i="1"/>
  <c r="AS3206" i="1"/>
  <c r="AS3205" i="1"/>
  <c r="AS3204" i="1"/>
  <c r="AS3203" i="1"/>
  <c r="AS3202" i="1"/>
  <c r="AS3201" i="1"/>
  <c r="AS3200" i="1"/>
  <c r="AS3199" i="1"/>
  <c r="AS3198" i="1"/>
  <c r="AS3197" i="1"/>
  <c r="AS3196" i="1"/>
  <c r="AS3195" i="1"/>
  <c r="AS3194" i="1"/>
  <c r="AS3193" i="1"/>
  <c r="AS3192" i="1"/>
  <c r="AS3191" i="1"/>
  <c r="AS3190" i="1"/>
  <c r="AS3189" i="1"/>
  <c r="AS3188" i="1"/>
  <c r="AS3187" i="1"/>
  <c r="AS3186" i="1"/>
  <c r="AS3185" i="1"/>
  <c r="AS3184" i="1"/>
  <c r="AS3183" i="1"/>
  <c r="AS3182" i="1"/>
  <c r="AS3181" i="1"/>
  <c r="AS3180" i="1"/>
  <c r="AS3179" i="1"/>
  <c r="AS3178" i="1"/>
  <c r="AS3177" i="1"/>
  <c r="AS3176" i="1"/>
  <c r="AS3175" i="1"/>
  <c r="AS3174" i="1"/>
  <c r="AS3173" i="1"/>
  <c r="AS3172" i="1"/>
  <c r="AS3171" i="1"/>
  <c r="AS3170" i="1"/>
  <c r="AS3169" i="1"/>
  <c r="AS3168" i="1"/>
  <c r="AS3167" i="1"/>
  <c r="AS3166" i="1"/>
  <c r="AS3165" i="1"/>
  <c r="AS3164" i="1"/>
  <c r="AS3163" i="1"/>
  <c r="AS3162" i="1"/>
  <c r="AS3161" i="1"/>
  <c r="AS3160" i="1"/>
  <c r="AS3159" i="1"/>
  <c r="AS3158" i="1"/>
  <c r="AS3157" i="1"/>
  <c r="AS3156" i="1"/>
  <c r="AS3155" i="1"/>
  <c r="AS3154" i="1"/>
  <c r="AS3153" i="1"/>
  <c r="AS3152" i="1"/>
  <c r="AS3151" i="1"/>
  <c r="AS3150" i="1"/>
  <c r="AS3149" i="1"/>
  <c r="AS3148" i="1"/>
  <c r="AS3147" i="1"/>
  <c r="AS3146" i="1"/>
  <c r="AS3145" i="1"/>
  <c r="AS3144" i="1"/>
  <c r="AS3143" i="1"/>
  <c r="AS3142" i="1"/>
  <c r="AS3141" i="1"/>
  <c r="AS3140" i="1"/>
  <c r="AS3139" i="1"/>
  <c r="AS3138" i="1"/>
  <c r="AS3137" i="1"/>
  <c r="AS3136" i="1"/>
  <c r="AS3135" i="1"/>
  <c r="AS3134" i="1"/>
  <c r="AS3133" i="1"/>
  <c r="AS3132" i="1"/>
  <c r="AS3131" i="1"/>
  <c r="AS3130" i="1"/>
  <c r="AS3129" i="1"/>
  <c r="AS3128" i="1"/>
  <c r="AS3127" i="1"/>
  <c r="AS3126" i="1"/>
  <c r="AS3125" i="1"/>
  <c r="AS3124" i="1"/>
  <c r="AS3123" i="1"/>
  <c r="AS3122" i="1"/>
  <c r="AS3121" i="1"/>
  <c r="AS3120" i="1"/>
  <c r="AS3119" i="1"/>
  <c r="AS3118" i="1"/>
  <c r="AS3117" i="1"/>
  <c r="AS3116" i="1"/>
  <c r="AS3115" i="1"/>
  <c r="AS3114" i="1"/>
  <c r="AS3113" i="1"/>
  <c r="AS3112" i="1"/>
  <c r="AS3111" i="1"/>
  <c r="AS3110" i="1"/>
  <c r="AS3109" i="1"/>
  <c r="AS3108" i="1"/>
  <c r="AS3107" i="1"/>
  <c r="AS3106" i="1"/>
  <c r="AS3105" i="1"/>
  <c r="AS3104" i="1"/>
  <c r="AS3103" i="1"/>
  <c r="AS3102" i="1"/>
  <c r="AS3101" i="1"/>
  <c r="AS3100" i="1"/>
  <c r="AS3099" i="1"/>
  <c r="AS3098" i="1"/>
  <c r="AS3097" i="1"/>
  <c r="AS3096" i="1"/>
  <c r="AS3095" i="1"/>
  <c r="AS3094" i="1"/>
  <c r="AS3093" i="1"/>
  <c r="AS3092" i="1"/>
  <c r="AS3091" i="1"/>
  <c r="AS3090" i="1"/>
  <c r="AS3089" i="1"/>
  <c r="AS3088" i="1"/>
  <c r="AS3087" i="1"/>
  <c r="AS3086" i="1"/>
  <c r="AS3085" i="1"/>
  <c r="AS3084" i="1"/>
  <c r="AS3083" i="1"/>
  <c r="AS3082" i="1"/>
  <c r="AS3081" i="1"/>
  <c r="AS3080" i="1"/>
  <c r="AS3079" i="1"/>
  <c r="AS3078" i="1"/>
  <c r="AS3077" i="1"/>
  <c r="AS3076" i="1"/>
  <c r="AS3075" i="1"/>
  <c r="AS3074" i="1"/>
  <c r="AS3073" i="1"/>
  <c r="AS3072" i="1"/>
  <c r="AS3071" i="1"/>
  <c r="AS3070" i="1"/>
  <c r="AS3069" i="1"/>
  <c r="AS3068" i="1"/>
  <c r="AS3067" i="1"/>
  <c r="AS3066" i="1"/>
  <c r="AS3065" i="1"/>
  <c r="AS3064" i="1"/>
  <c r="AS3063" i="1"/>
  <c r="AS3062" i="1"/>
  <c r="AS3061" i="1"/>
  <c r="AS3060" i="1"/>
  <c r="AS3059" i="1"/>
  <c r="AS3058" i="1"/>
  <c r="AS3057" i="1"/>
  <c r="AS3056" i="1"/>
  <c r="AS3055" i="1"/>
  <c r="AS3054" i="1"/>
  <c r="AS3053" i="1"/>
  <c r="AS3052" i="1"/>
  <c r="AS3051" i="1"/>
  <c r="AS3050" i="1"/>
  <c r="AS3049" i="1"/>
  <c r="AS3048" i="1"/>
  <c r="AS3047" i="1"/>
  <c r="AS3046" i="1"/>
  <c r="AS3045" i="1"/>
  <c r="AS3044" i="1"/>
  <c r="AS3043" i="1"/>
  <c r="AS3042" i="1"/>
  <c r="AS3041" i="1"/>
  <c r="AS3040" i="1"/>
  <c r="AS3039" i="1"/>
  <c r="AS3038" i="1"/>
  <c r="AS3037" i="1"/>
  <c r="AS3036" i="1"/>
  <c r="AS3035" i="1"/>
  <c r="AS3034" i="1"/>
  <c r="AS3033" i="1"/>
  <c r="AS3032" i="1"/>
  <c r="AS3031" i="1"/>
  <c r="AS3030" i="1"/>
  <c r="AS3029" i="1"/>
  <c r="AS3028" i="1"/>
  <c r="AS3027" i="1"/>
  <c r="AS3026" i="1"/>
  <c r="AS3025" i="1"/>
  <c r="AS3024" i="1"/>
  <c r="AS3023" i="1"/>
  <c r="AS3022" i="1"/>
  <c r="AS3021" i="1"/>
  <c r="AS3020" i="1"/>
  <c r="AS3019" i="1"/>
  <c r="AS3018" i="1"/>
  <c r="AS3017" i="1"/>
  <c r="AS3016" i="1"/>
  <c r="AS3015" i="1"/>
  <c r="AS3014" i="1"/>
  <c r="AS3013" i="1"/>
  <c r="AS3012" i="1"/>
  <c r="AS3011" i="1"/>
  <c r="AS3010" i="1"/>
  <c r="AS3009" i="1"/>
  <c r="AS3008" i="1"/>
  <c r="AS3007" i="1"/>
  <c r="AS3006" i="1"/>
  <c r="AS3005" i="1"/>
  <c r="AS3004" i="1"/>
  <c r="AS3003" i="1"/>
  <c r="AS3002" i="1"/>
  <c r="AS3001" i="1"/>
  <c r="AS3000" i="1"/>
  <c r="AS2999" i="1"/>
  <c r="AS2998" i="1"/>
  <c r="AS2997" i="1"/>
  <c r="AS2996" i="1"/>
  <c r="AS2995" i="1"/>
  <c r="AS2994" i="1"/>
  <c r="AS2993" i="1"/>
  <c r="AS2992" i="1"/>
  <c r="AS2991" i="1"/>
  <c r="AL2991" i="1"/>
  <c r="AS2990" i="1"/>
  <c r="AL2990" i="1"/>
  <c r="AS2989" i="1"/>
  <c r="AL2989" i="1"/>
  <c r="AS2988" i="1"/>
  <c r="AL2988" i="1"/>
  <c r="AS2987" i="1"/>
  <c r="AL2987" i="1"/>
  <c r="AS2986" i="1"/>
  <c r="AL2986" i="1"/>
  <c r="AS2985" i="1"/>
  <c r="AK2983" i="1"/>
  <c r="AK2981" i="1"/>
  <c r="AI2974" i="1"/>
  <c r="AK2979" i="1"/>
  <c r="AI2972" i="1"/>
  <c r="AK2977" i="1"/>
  <c r="AK2975" i="1"/>
  <c r="AI2968" i="1"/>
  <c r="AK2973" i="1"/>
  <c r="AI2966" i="1"/>
  <c r="AK2971" i="1"/>
  <c r="AI2964" i="1"/>
  <c r="AK2969" i="1"/>
  <c r="AR2983" i="1"/>
  <c r="AI2962" i="1"/>
  <c r="AK2967" i="1"/>
  <c r="AR2981" i="1"/>
  <c r="AK2965" i="1"/>
  <c r="AR2979" i="1"/>
  <c r="AI2958" i="1"/>
  <c r="AK2963" i="1"/>
  <c r="AR2977" i="1"/>
  <c r="AI2956" i="1"/>
  <c r="AK2961" i="1"/>
  <c r="AR2975" i="1"/>
  <c r="AI2954" i="1"/>
  <c r="AK2959" i="1"/>
  <c r="AR2973" i="1"/>
  <c r="AI2952" i="1"/>
  <c r="AK2957" i="1"/>
  <c r="AR2971" i="1"/>
  <c r="AI2950" i="1"/>
  <c r="AK2955" i="1"/>
  <c r="AR2969" i="1"/>
  <c r="AI2948" i="1"/>
  <c r="AK2953" i="1"/>
  <c r="AR2967" i="1"/>
  <c r="AI2946" i="1"/>
  <c r="AK2951" i="1"/>
  <c r="AR2965" i="1"/>
  <c r="AI2944" i="1"/>
  <c r="AK2949" i="1"/>
  <c r="AR2963" i="1"/>
  <c r="AI2942" i="1"/>
  <c r="AK2947" i="1"/>
  <c r="AR2961" i="1"/>
  <c r="AI2940" i="1"/>
  <c r="AK2945" i="1"/>
  <c r="AR2959" i="1"/>
  <c r="AI2938" i="1"/>
  <c r="AK2943" i="1"/>
  <c r="AR2957" i="1"/>
  <c r="AI2936" i="1"/>
  <c r="AK2941" i="1"/>
  <c r="AR2955" i="1"/>
  <c r="AI2934" i="1"/>
  <c r="AK2939" i="1"/>
  <c r="AR2953" i="1"/>
  <c r="AI2932" i="1"/>
  <c r="AK2937" i="1"/>
  <c r="AR2951" i="1"/>
  <c r="AI2930" i="1"/>
  <c r="AK2935" i="1"/>
  <c r="AR2949" i="1"/>
  <c r="AI2928" i="1"/>
  <c r="AK2933" i="1"/>
  <c r="AR2947" i="1"/>
  <c r="AI2926" i="1"/>
  <c r="AK2931" i="1"/>
  <c r="AR2945" i="1"/>
  <c r="AI2924" i="1"/>
  <c r="AK2929" i="1"/>
  <c r="AR2943" i="1"/>
  <c r="AI2922" i="1"/>
  <c r="AK2927" i="1"/>
  <c r="AR2941" i="1"/>
  <c r="AI2920" i="1"/>
  <c r="AK2925" i="1"/>
  <c r="AR2939" i="1"/>
  <c r="AI2918" i="1"/>
  <c r="AK2923" i="1"/>
  <c r="AR2937" i="1"/>
  <c r="AI2916" i="1"/>
  <c r="AK2921" i="1"/>
  <c r="AR2935" i="1"/>
  <c r="AI2914" i="1"/>
  <c r="AK2919" i="1"/>
  <c r="AR2933" i="1"/>
  <c r="AI2912" i="1"/>
  <c r="AK2917" i="1"/>
  <c r="AR2931" i="1"/>
  <c r="AI2910" i="1"/>
  <c r="AK2915" i="1"/>
  <c r="AR2929" i="1"/>
  <c r="AI2908" i="1"/>
  <c r="AK2913" i="1"/>
  <c r="AR2927" i="1"/>
  <c r="AI2906" i="1"/>
  <c r="AK2911" i="1"/>
  <c r="AR2925" i="1"/>
  <c r="AI2904" i="1"/>
  <c r="AK2909" i="1"/>
  <c r="AR2923" i="1"/>
  <c r="AI2902" i="1"/>
  <c r="AK2907" i="1"/>
  <c r="AR2921" i="1"/>
  <c r="AI2900" i="1"/>
  <c r="AL2899" i="1"/>
  <c r="AK2905" i="1"/>
  <c r="AR2919" i="1"/>
  <c r="AI2898" i="1"/>
  <c r="AL2897" i="1"/>
  <c r="AK2903" i="1"/>
  <c r="AR2917" i="1"/>
  <c r="AL2895" i="1"/>
  <c r="AK2901" i="1"/>
  <c r="AR2915" i="1"/>
  <c r="AL2893" i="1"/>
  <c r="AK2899" i="1"/>
  <c r="AR2913" i="1"/>
  <c r="AI2892" i="1"/>
  <c r="AL2891" i="1"/>
  <c r="AK2897" i="1"/>
  <c r="AR2911" i="1"/>
  <c r="AI2890" i="1"/>
  <c r="AL2889" i="1"/>
  <c r="AK2895" i="1"/>
  <c r="AR2909" i="1"/>
  <c r="AI2888" i="1"/>
  <c r="AL2887" i="1"/>
  <c r="AK2893" i="1"/>
  <c r="AR2907" i="1"/>
  <c r="AL2885" i="1"/>
  <c r="AK2891" i="1"/>
  <c r="AR2905" i="1"/>
  <c r="AI2884" i="1"/>
  <c r="AL2883" i="1"/>
  <c r="AK2889" i="1"/>
  <c r="AR2903" i="1"/>
  <c r="AI2882" i="1"/>
  <c r="AL2881" i="1"/>
  <c r="AK2887" i="1"/>
  <c r="AR2901" i="1"/>
  <c r="AI2880" i="1"/>
  <c r="AL2879" i="1"/>
  <c r="AK2885" i="1"/>
  <c r="AR2899" i="1"/>
  <c r="AI2878" i="1"/>
  <c r="AL2877" i="1"/>
  <c r="AK2883" i="1"/>
  <c r="AR2897" i="1"/>
  <c r="AI2876" i="1"/>
  <c r="AL2875" i="1"/>
  <c r="AK2881" i="1"/>
  <c r="AR2895" i="1"/>
  <c r="AI2874" i="1"/>
  <c r="AL2873" i="1"/>
  <c r="AK2879" i="1"/>
  <c r="AR2893" i="1"/>
  <c r="AI2872" i="1"/>
  <c r="AL2871" i="1"/>
  <c r="AK2877" i="1"/>
  <c r="AR2891" i="1"/>
  <c r="AL2869" i="1"/>
  <c r="AK2875" i="1"/>
  <c r="AR2889" i="1"/>
  <c r="AI2868" i="1"/>
  <c r="AL2867" i="1"/>
  <c r="AK2873" i="1"/>
  <c r="AR2887" i="1"/>
  <c r="AI2866" i="1"/>
  <c r="AL2865" i="1"/>
  <c r="AK2871" i="1"/>
  <c r="AR2885" i="1"/>
  <c r="AI2864" i="1"/>
  <c r="AY2952" i="1"/>
  <c r="AC2864" i="1"/>
  <c r="AK2868" i="1"/>
  <c r="AR2882" i="1"/>
  <c r="AX2860" i="1"/>
  <c r="AY2948" i="1"/>
  <c r="AC2860" i="1"/>
  <c r="AK2864" i="1"/>
  <c r="AR2878" i="1"/>
  <c r="AX2856" i="1"/>
  <c r="AL2861" i="1"/>
  <c r="AY2944" i="1"/>
  <c r="AC2856" i="1"/>
  <c r="AK2860" i="1"/>
  <c r="AR2874" i="1"/>
  <c r="AX2852" i="1"/>
  <c r="AL2857" i="1"/>
  <c r="AY2940" i="1"/>
  <c r="AC2852" i="1"/>
  <c r="AK2856" i="1"/>
  <c r="AR2870" i="1"/>
  <c r="AX2848" i="1"/>
  <c r="AL2853" i="1"/>
  <c r="AY2936" i="1"/>
  <c r="AC2848" i="1"/>
  <c r="AK2852" i="1"/>
  <c r="AR2866" i="1"/>
  <c r="AX2844" i="1"/>
  <c r="AL2849" i="1"/>
  <c r="AS2863" i="1"/>
  <c r="AY2932" i="1"/>
  <c r="AC2844" i="1"/>
  <c r="AK2848" i="1"/>
  <c r="AR2862" i="1"/>
  <c r="AX2840" i="1"/>
  <c r="AL2845" i="1"/>
  <c r="AS2859" i="1"/>
  <c r="AY2928" i="1"/>
  <c r="AC2840" i="1"/>
  <c r="AK2844" i="1"/>
  <c r="AR2858" i="1"/>
  <c r="AX2836" i="1"/>
  <c r="AL2841" i="1"/>
  <c r="AS2855" i="1"/>
  <c r="AY2924" i="1"/>
  <c r="AC2836" i="1"/>
  <c r="AK2840" i="1"/>
  <c r="AR2854" i="1"/>
  <c r="AX2832" i="1"/>
  <c r="AL2837" i="1"/>
  <c r="AS2851" i="1"/>
  <c r="AY2920" i="1"/>
  <c r="AC2832" i="1"/>
  <c r="AK2836" i="1"/>
  <c r="AR2850" i="1"/>
  <c r="AX2828" i="1"/>
  <c r="AL2833" i="1"/>
  <c r="AS2847" i="1"/>
  <c r="AY2916" i="1"/>
  <c r="AC2828" i="1"/>
  <c r="AK2832" i="1"/>
  <c r="AR2846" i="1"/>
  <c r="AX2824" i="1"/>
  <c r="AL2829" i="1"/>
  <c r="AS2843" i="1"/>
  <c r="AY2912" i="1"/>
  <c r="AC2824" i="1"/>
  <c r="AK2828" i="1"/>
  <c r="AR2842" i="1"/>
  <c r="AX2820" i="1"/>
  <c r="AL2825" i="1"/>
  <c r="AS2839" i="1"/>
  <c r="AY2908" i="1"/>
  <c r="AC2820" i="1"/>
  <c r="AK2824" i="1"/>
  <c r="AR2838" i="1"/>
  <c r="AX2816" i="1"/>
  <c r="AL2821" i="1"/>
  <c r="AS2835" i="1"/>
  <c r="AY2904" i="1"/>
  <c r="AC2816" i="1"/>
  <c r="AK2820" i="1"/>
  <c r="AR2834" i="1"/>
  <c r="AX2812" i="1"/>
  <c r="AL2817" i="1"/>
  <c r="AS2831" i="1"/>
  <c r="AY2900" i="1"/>
  <c r="AC2812" i="1"/>
  <c r="AK2816" i="1"/>
  <c r="AR2830" i="1"/>
  <c r="AX2808" i="1"/>
  <c r="AL2813" i="1"/>
  <c r="AS2827" i="1"/>
  <c r="AY2896" i="1"/>
  <c r="AC2808" i="1"/>
  <c r="AK2812" i="1"/>
  <c r="AR2826" i="1"/>
  <c r="AX2804" i="1"/>
  <c r="AL2809" i="1"/>
  <c r="AS2823" i="1"/>
  <c r="AY2892" i="1"/>
  <c r="AC2804" i="1"/>
  <c r="AK2808" i="1"/>
  <c r="AR2822" i="1"/>
  <c r="AX2800" i="1"/>
  <c r="AL2805" i="1"/>
  <c r="AS2819" i="1"/>
  <c r="AY2888" i="1"/>
  <c r="AC2800" i="1"/>
  <c r="AK2804" i="1"/>
  <c r="AR2818" i="1"/>
  <c r="AX2796" i="1"/>
  <c r="AL2801" i="1"/>
  <c r="AS2815" i="1"/>
  <c r="AY2884" i="1"/>
  <c r="AC2796" i="1"/>
  <c r="AK2800" i="1"/>
  <c r="AR2814" i="1"/>
  <c r="AX2792" i="1"/>
  <c r="AL2797" i="1"/>
  <c r="AS2811" i="1"/>
  <c r="AY2880" i="1"/>
  <c r="AC2792" i="1"/>
  <c r="AK2796" i="1"/>
  <c r="AR2810" i="1"/>
  <c r="AX2788" i="1"/>
  <c r="AL2793" i="1"/>
  <c r="AS2807" i="1"/>
  <c r="AY2876" i="1"/>
  <c r="AC2788" i="1"/>
  <c r="AK2792" i="1"/>
  <c r="AR2806" i="1"/>
  <c r="AX2784" i="1"/>
  <c r="AL2789" i="1"/>
  <c r="AS2803" i="1"/>
  <c r="AY2872" i="1"/>
  <c r="AC2784" i="1"/>
  <c r="AK2788" i="1"/>
  <c r="AR2802" i="1"/>
  <c r="AX2780" i="1"/>
  <c r="AL2785" i="1"/>
  <c r="AS2799" i="1"/>
  <c r="AY2868" i="1"/>
  <c r="AC2780" i="1"/>
  <c r="AK2784" i="1"/>
  <c r="AR2798" i="1"/>
  <c r="AX2776" i="1"/>
  <c r="AL2781" i="1"/>
  <c r="AS2795" i="1"/>
  <c r="AY2864" i="1"/>
  <c r="AC2776" i="1"/>
  <c r="AK2780" i="1"/>
  <c r="AR2794" i="1"/>
  <c r="AX2772" i="1"/>
  <c r="AL2777" i="1"/>
  <c r="AS2791" i="1"/>
  <c r="AY2860" i="1"/>
  <c r="AC2772" i="1"/>
  <c r="AK2776" i="1"/>
  <c r="AR2790" i="1"/>
  <c r="AX2768" i="1"/>
  <c r="AL2773" i="1"/>
  <c r="AS2787" i="1"/>
  <c r="AY2856" i="1"/>
  <c r="AC2768" i="1"/>
  <c r="AK2772" i="1"/>
  <c r="AR2786" i="1"/>
  <c r="AX2764" i="1"/>
  <c r="AL2769" i="1"/>
  <c r="AS2783" i="1"/>
  <c r="AY2852" i="1"/>
  <c r="AC2764" i="1"/>
  <c r="AK2768" i="1"/>
  <c r="AR2782" i="1"/>
  <c r="AX2760" i="1"/>
  <c r="AL2765" i="1"/>
  <c r="AS2779" i="1"/>
  <c r="AY2848" i="1"/>
  <c r="AC2760" i="1"/>
  <c r="AK2764" i="1"/>
  <c r="AR2778" i="1"/>
  <c r="AX2756" i="1"/>
  <c r="AL2761" i="1"/>
  <c r="AS2775" i="1"/>
  <c r="AY2844" i="1"/>
  <c r="AC2756" i="1"/>
  <c r="AK2760" i="1"/>
  <c r="AR2774" i="1"/>
  <c r="AX2752" i="1"/>
  <c r="AL2757" i="1"/>
  <c r="AS2771" i="1"/>
  <c r="AY2840" i="1"/>
  <c r="AC2752" i="1"/>
  <c r="AK2756" i="1"/>
  <c r="AR2770" i="1"/>
  <c r="AX2748" i="1"/>
  <c r="AL2753" i="1"/>
  <c r="AS2767" i="1"/>
  <c r="AY2836" i="1"/>
  <c r="AC2748" i="1"/>
  <c r="AK2752" i="1"/>
  <c r="AR2766" i="1"/>
  <c r="AX2744" i="1"/>
  <c r="AL2749" i="1"/>
  <c r="AS2763" i="1"/>
  <c r="AY2832" i="1"/>
  <c r="AC2744" i="1"/>
  <c r="AK2748" i="1"/>
  <c r="AR2762" i="1"/>
  <c r="AX2740" i="1"/>
  <c r="AL2745" i="1"/>
  <c r="AS2759" i="1"/>
  <c r="AY2828" i="1"/>
  <c r="AC2740" i="1"/>
  <c r="AK2744" i="1"/>
  <c r="AR2758" i="1"/>
  <c r="AK2743" i="1"/>
  <c r="AR2757" i="1"/>
  <c r="AC2736" i="1"/>
  <c r="AL2740" i="1"/>
  <c r="AD2735" i="1"/>
  <c r="R2734" i="1"/>
  <c r="AK2739" i="1"/>
  <c r="AR2753" i="1"/>
  <c r="AC2732" i="1"/>
  <c r="AI2730" i="1"/>
  <c r="AD2731" i="1"/>
  <c r="R2730" i="1"/>
  <c r="AK2735" i="1"/>
  <c r="AR2749" i="1"/>
  <c r="AC2728" i="1"/>
  <c r="AI2726" i="1"/>
  <c r="AD2727" i="1"/>
  <c r="R2726" i="1"/>
  <c r="AK2731" i="1"/>
  <c r="AR2745" i="1"/>
  <c r="AE2723" i="1"/>
  <c r="AC2724" i="1"/>
  <c r="AI2722" i="1"/>
  <c r="AD2723" i="1"/>
  <c r="R2722" i="1"/>
  <c r="AK2727" i="1"/>
  <c r="AR2741" i="1"/>
  <c r="AE2719" i="1"/>
  <c r="AC2720" i="1"/>
  <c r="AI2718" i="1"/>
  <c r="AD2719" i="1"/>
  <c r="R2718" i="1"/>
  <c r="AK2723" i="1"/>
  <c r="AR2737" i="1"/>
  <c r="AE2715" i="1"/>
  <c r="AC2716" i="1"/>
  <c r="AI2714" i="1"/>
  <c r="AD2715" i="1"/>
  <c r="R2714" i="1"/>
  <c r="AK2719" i="1"/>
  <c r="AR2733" i="1"/>
  <c r="AE2711" i="1"/>
  <c r="AC2712" i="1"/>
  <c r="AI2710" i="1"/>
  <c r="AD2711" i="1"/>
  <c r="R2710" i="1"/>
  <c r="AK2715" i="1"/>
  <c r="AR2729" i="1"/>
  <c r="AE2707" i="1"/>
  <c r="AC2708" i="1"/>
  <c r="AI2706" i="1"/>
  <c r="AD2707" i="1"/>
  <c r="R2706" i="1"/>
  <c r="AK2711" i="1"/>
  <c r="AR2725" i="1"/>
  <c r="AI2697" i="1"/>
  <c r="AE2697" i="1"/>
  <c r="AC2698" i="1"/>
  <c r="AD2697" i="1"/>
  <c r="R2696" i="1"/>
  <c r="AK2701" i="1"/>
  <c r="AR2715" i="1"/>
  <c r="AE2693" i="1"/>
  <c r="AC2694" i="1"/>
  <c r="AD2693" i="1"/>
  <c r="R2692" i="1"/>
  <c r="AK2697" i="1"/>
  <c r="AR2711" i="1"/>
  <c r="AI2689" i="1"/>
  <c r="AE2689" i="1"/>
  <c r="AC2690" i="1"/>
  <c r="AD2689" i="1"/>
  <c r="R2688" i="1"/>
  <c r="AK2693" i="1"/>
  <c r="AR2707" i="1"/>
  <c r="AI2685" i="1"/>
  <c r="AE2685" i="1"/>
  <c r="AC2686" i="1"/>
  <c r="AD2685" i="1"/>
  <c r="R2684" i="1"/>
  <c r="AK2689" i="1"/>
  <c r="AR2703" i="1"/>
  <c r="AI2681" i="1"/>
  <c r="AE2681" i="1"/>
  <c r="AC2682" i="1"/>
  <c r="AD2681" i="1"/>
  <c r="R2680" i="1"/>
  <c r="AX2737" i="1"/>
  <c r="AK2681" i="1"/>
  <c r="AX2733" i="1"/>
  <c r="AX2731" i="1"/>
  <c r="AX2729" i="1"/>
  <c r="AX2724" i="1"/>
  <c r="AX2722" i="1"/>
  <c r="AX2715" i="1"/>
  <c r="AX2713" i="1"/>
  <c r="AX2711" i="1"/>
  <c r="AX2706" i="1"/>
  <c r="AX2701" i="1"/>
  <c r="AX2696" i="1"/>
  <c r="AX2692" i="1"/>
  <c r="AX2688" i="1"/>
  <c r="AX2684" i="1"/>
  <c r="AX2680" i="1"/>
  <c r="AY2826" i="1"/>
  <c r="AY2825" i="1"/>
  <c r="AY2824" i="1"/>
  <c r="AY2823" i="1"/>
  <c r="AY2822" i="1"/>
  <c r="AY2821" i="1"/>
  <c r="AY2820" i="1"/>
  <c r="AY2819" i="1"/>
  <c r="AY2818" i="1"/>
  <c r="AY2817" i="1"/>
  <c r="AY2816" i="1"/>
  <c r="AY2815" i="1"/>
  <c r="AY2814" i="1"/>
  <c r="AY2813" i="1"/>
  <c r="AY2812" i="1"/>
  <c r="AY2811" i="1"/>
  <c r="AY2810" i="1"/>
  <c r="AY2809" i="1"/>
  <c r="AY2808" i="1"/>
  <c r="AY2807" i="1"/>
  <c r="AY2806" i="1"/>
  <c r="AY2805" i="1"/>
  <c r="AY2804" i="1"/>
  <c r="AY2803" i="1"/>
  <c r="AY2802" i="1"/>
  <c r="AY2801" i="1"/>
  <c r="AY2800" i="1"/>
  <c r="AY2799" i="1"/>
  <c r="AY2798" i="1"/>
  <c r="AY2797" i="1"/>
  <c r="AY2796" i="1"/>
  <c r="AY2795" i="1"/>
  <c r="AY2794" i="1"/>
  <c r="AY2793" i="1"/>
  <c r="AY2792" i="1"/>
  <c r="AY2791" i="1"/>
  <c r="AY2790" i="1"/>
  <c r="AY2789" i="1"/>
  <c r="AY2788" i="1"/>
  <c r="AY2787" i="1"/>
  <c r="AY2786" i="1"/>
  <c r="AY2785" i="1"/>
  <c r="AY2784" i="1"/>
  <c r="AY2783" i="1"/>
  <c r="AY2782" i="1"/>
  <c r="AY2781" i="1"/>
  <c r="AY2780" i="1"/>
  <c r="AY2779" i="1"/>
  <c r="AY2778" i="1"/>
  <c r="AY2777" i="1"/>
  <c r="AY2776" i="1"/>
  <c r="AY2775" i="1"/>
  <c r="AY2774" i="1"/>
  <c r="AY2773" i="1"/>
  <c r="AY2772" i="1"/>
  <c r="AY2771" i="1"/>
  <c r="AY2770" i="1"/>
  <c r="AY2769" i="1"/>
  <c r="AY2768" i="1"/>
  <c r="AY2767" i="1"/>
  <c r="AY2766" i="1"/>
  <c r="AY2765" i="1"/>
  <c r="AY2764" i="1"/>
  <c r="AY2763" i="1"/>
  <c r="AY2762" i="1"/>
  <c r="AY2761" i="1"/>
  <c r="AY2760" i="1"/>
  <c r="AY2759" i="1"/>
  <c r="AY2758" i="1"/>
  <c r="AY2757" i="1"/>
  <c r="AY2756" i="1"/>
  <c r="AY2755" i="1"/>
  <c r="AY2754" i="1"/>
  <c r="AY2753" i="1"/>
  <c r="AY2752" i="1"/>
  <c r="AY2751" i="1"/>
  <c r="AY2750" i="1"/>
  <c r="AY2749" i="1"/>
  <c r="AY2748" i="1"/>
  <c r="AY2747" i="1"/>
  <c r="AY2746" i="1"/>
  <c r="AY2745" i="1"/>
  <c r="AY2744" i="1"/>
  <c r="AY2743" i="1"/>
  <c r="AY2742" i="1"/>
  <c r="AY2741" i="1"/>
  <c r="AY2740" i="1"/>
  <c r="AY2739" i="1"/>
  <c r="AY2738" i="1"/>
  <c r="AY2737" i="1"/>
  <c r="AY2736" i="1"/>
  <c r="AY2735" i="1"/>
  <c r="AY2734" i="1"/>
  <c r="AY2733" i="1"/>
  <c r="AY2732" i="1"/>
  <c r="AY2731" i="1"/>
  <c r="AY2730" i="1"/>
  <c r="AY2729" i="1"/>
  <c r="AY2728" i="1"/>
  <c r="AY2727" i="1"/>
  <c r="AY2726" i="1"/>
  <c r="AY2725" i="1"/>
  <c r="AY2724" i="1"/>
  <c r="AY2723" i="1"/>
  <c r="AY2722" i="1"/>
  <c r="AY2721" i="1"/>
  <c r="AY2720" i="1"/>
  <c r="AY2719" i="1"/>
  <c r="AY2718" i="1"/>
  <c r="AY2717" i="1"/>
  <c r="AY2716" i="1"/>
  <c r="AY2715" i="1"/>
  <c r="AY2714" i="1"/>
  <c r="AY2713" i="1"/>
  <c r="AY2712" i="1"/>
  <c r="AY2711" i="1"/>
  <c r="AY2710" i="1"/>
  <c r="AY2709" i="1"/>
  <c r="AY2708" i="1"/>
  <c r="AY2707" i="1"/>
  <c r="AY2706" i="1"/>
  <c r="AY2705" i="1"/>
  <c r="AY2704" i="1"/>
  <c r="AY2703" i="1"/>
  <c r="AY2702" i="1"/>
  <c r="AY2701" i="1"/>
  <c r="AY2700" i="1"/>
  <c r="AY2699" i="1"/>
  <c r="AR2699" i="1"/>
  <c r="AY2698" i="1"/>
  <c r="AR2698" i="1"/>
  <c r="AY2697" i="1"/>
  <c r="AR2697" i="1"/>
  <c r="AY2696" i="1"/>
  <c r="AR2696" i="1"/>
  <c r="AY2695" i="1"/>
  <c r="AR2695" i="1"/>
  <c r="AY2694" i="1"/>
  <c r="AR2694" i="1"/>
  <c r="AY2693" i="1"/>
  <c r="AR2693" i="1"/>
  <c r="AY2692" i="1"/>
  <c r="AR2692" i="1"/>
  <c r="AY2691" i="1"/>
  <c r="AR2691" i="1"/>
  <c r="AY2690" i="1"/>
  <c r="AR2690" i="1"/>
  <c r="AY2689" i="1"/>
  <c r="AR2689" i="1"/>
  <c r="AY2688" i="1"/>
  <c r="AR2688" i="1"/>
  <c r="AY2687" i="1"/>
  <c r="AR2687" i="1"/>
  <c r="AY2686" i="1"/>
  <c r="AR2686" i="1"/>
  <c r="AY2685" i="1"/>
  <c r="AR2685" i="1"/>
  <c r="AK2685" i="1"/>
  <c r="AY2684" i="1"/>
  <c r="AR2684" i="1"/>
  <c r="AY2683" i="1"/>
  <c r="AR2683" i="1"/>
  <c r="AK2683" i="1"/>
  <c r="AY2682" i="1"/>
  <c r="AR2682" i="1"/>
  <c r="AY2681" i="1"/>
  <c r="AR2681" i="1"/>
  <c r="AY2680" i="1"/>
  <c r="AR2680" i="1"/>
  <c r="AK2680" i="1"/>
  <c r="AC2680" i="1"/>
  <c r="AY2679" i="1"/>
  <c r="AR2679" i="1"/>
  <c r="AC2679" i="1"/>
  <c r="AY2678" i="1"/>
  <c r="AR2678" i="1"/>
  <c r="AK2678" i="1"/>
  <c r="AC2678" i="1"/>
  <c r="AY2677" i="1"/>
  <c r="AR2677" i="1"/>
  <c r="AK2677" i="1"/>
  <c r="AC2677" i="1"/>
  <c r="AY2676" i="1"/>
  <c r="AR2676" i="1"/>
  <c r="AC2676" i="1"/>
  <c r="AY2675" i="1"/>
  <c r="AR2675" i="1"/>
  <c r="AK2675" i="1"/>
  <c r="AC2675" i="1"/>
  <c r="AY2674" i="1"/>
  <c r="AR2674" i="1"/>
  <c r="AC2674" i="1"/>
  <c r="AY2673" i="1"/>
  <c r="AR2673" i="1"/>
  <c r="AK2673" i="1"/>
  <c r="AC2673" i="1"/>
  <c r="AY2672" i="1"/>
  <c r="AR2672" i="1"/>
  <c r="AC2672" i="1"/>
  <c r="AY2671" i="1"/>
  <c r="AR2671" i="1"/>
  <c r="AK2671" i="1"/>
  <c r="AC2671" i="1"/>
  <c r="AY2670" i="1"/>
  <c r="AR2670" i="1"/>
  <c r="AC2670" i="1"/>
  <c r="AY2669" i="1"/>
  <c r="AR2669" i="1"/>
  <c r="AK2669" i="1"/>
  <c r="AC2669" i="1"/>
  <c r="AY2668" i="1"/>
  <c r="AR2668" i="1"/>
  <c r="AK2668" i="1"/>
  <c r="AC2668" i="1"/>
  <c r="AY2667" i="1"/>
  <c r="AR2667" i="1"/>
  <c r="AC2667" i="1"/>
  <c r="AY2666" i="1"/>
  <c r="AR2666" i="1"/>
  <c r="AK2666" i="1"/>
  <c r="AC2666" i="1"/>
  <c r="AY2665" i="1"/>
  <c r="AR2665" i="1"/>
  <c r="AC2665" i="1"/>
  <c r="AY2664" i="1"/>
  <c r="AR2664" i="1"/>
  <c r="AK2664" i="1"/>
  <c r="AC2664" i="1"/>
  <c r="AY2663" i="1"/>
  <c r="AR2663" i="1"/>
  <c r="AC2663" i="1"/>
  <c r="AY2662" i="1"/>
  <c r="AR2662" i="1"/>
  <c r="AK2662" i="1"/>
  <c r="AC2662" i="1"/>
  <c r="AY2661" i="1"/>
  <c r="AR2661" i="1"/>
  <c r="AK2661" i="1"/>
  <c r="AC2661" i="1"/>
  <c r="AY2660" i="1"/>
  <c r="AR2660" i="1"/>
  <c r="AC2660" i="1"/>
  <c r="AY2659" i="1"/>
  <c r="AR2659" i="1"/>
  <c r="AK2659" i="1"/>
  <c r="AC2659" i="1"/>
  <c r="AY2658" i="1"/>
  <c r="AR2658" i="1"/>
  <c r="AC2658" i="1"/>
  <c r="AY2657" i="1"/>
  <c r="AR2657" i="1"/>
  <c r="AK2657" i="1"/>
  <c r="AC2657" i="1"/>
  <c r="AY2656" i="1"/>
  <c r="AR2656" i="1"/>
  <c r="AC2656" i="1"/>
  <c r="AY2655" i="1"/>
  <c r="AR2655" i="1"/>
  <c r="AK2655" i="1"/>
  <c r="AC2655" i="1"/>
  <c r="AY2654" i="1"/>
  <c r="AR2654" i="1"/>
  <c r="AK2654" i="1"/>
  <c r="AC2654" i="1"/>
  <c r="AY2653" i="1"/>
  <c r="AR2653" i="1"/>
  <c r="AC2653" i="1"/>
  <c r="AY2652" i="1"/>
  <c r="AR2652" i="1"/>
  <c r="AK2652" i="1"/>
  <c r="AC2652" i="1"/>
  <c r="AY2651" i="1"/>
  <c r="AR2651" i="1"/>
  <c r="AC2651" i="1"/>
  <c r="AY2650" i="1"/>
  <c r="AR2650" i="1"/>
  <c r="AK2650" i="1"/>
  <c r="AC2650" i="1"/>
  <c r="AY2649" i="1"/>
  <c r="AR2649" i="1"/>
  <c r="AC2649" i="1"/>
  <c r="AY2648" i="1"/>
  <c r="AR2648" i="1"/>
  <c r="AK2648" i="1"/>
  <c r="AC2648" i="1"/>
  <c r="AY2647" i="1"/>
  <c r="AR2647" i="1"/>
  <c r="AC2647" i="1"/>
  <c r="AY2646" i="1"/>
  <c r="AR2646" i="1"/>
  <c r="AK2646" i="1"/>
  <c r="AC2646" i="1"/>
  <c r="AY2645" i="1"/>
  <c r="AR2645" i="1"/>
  <c r="AK2645" i="1"/>
  <c r="AC2645" i="1"/>
  <c r="AY2644" i="1"/>
  <c r="AR2644" i="1"/>
  <c r="AC2644" i="1"/>
  <c r="AY2643" i="1"/>
  <c r="AR2643" i="1"/>
  <c r="AK2643" i="1"/>
  <c r="AC2643" i="1"/>
  <c r="AY2642" i="1"/>
  <c r="AR2642" i="1"/>
  <c r="AC2642" i="1"/>
  <c r="AY2641" i="1"/>
  <c r="AR2641" i="1"/>
  <c r="AK2641" i="1"/>
  <c r="AC2641" i="1"/>
  <c r="AY2640" i="1"/>
  <c r="AR2640" i="1"/>
  <c r="AC2640" i="1"/>
  <c r="AY2639" i="1"/>
  <c r="AR2639" i="1"/>
  <c r="AK2639" i="1"/>
  <c r="AC2639" i="1"/>
  <c r="AY2638" i="1"/>
  <c r="AR2638" i="1"/>
  <c r="AC2638" i="1"/>
  <c r="AY2637" i="1"/>
  <c r="AR2637" i="1"/>
  <c r="AK2637" i="1"/>
  <c r="AC2637" i="1"/>
  <c r="AY2636" i="1"/>
  <c r="AR2636" i="1"/>
  <c r="AC2636" i="1"/>
  <c r="AY2635" i="1"/>
  <c r="AR2635" i="1"/>
  <c r="AK2635" i="1"/>
  <c r="AC2635" i="1"/>
  <c r="AY2634" i="1"/>
  <c r="AR2634" i="1"/>
  <c r="AK2634" i="1"/>
  <c r="AC2634" i="1"/>
  <c r="AY2633" i="1"/>
  <c r="AR2633" i="1"/>
  <c r="AC2633" i="1"/>
  <c r="AY2632" i="1"/>
  <c r="AR2632" i="1"/>
  <c r="AK2632" i="1"/>
  <c r="AC2632" i="1"/>
  <c r="AY2631" i="1"/>
  <c r="AR2631" i="1"/>
  <c r="AK2631" i="1"/>
  <c r="AC2631" i="1"/>
  <c r="AY2630" i="1"/>
  <c r="AR2630" i="1"/>
  <c r="AC2630" i="1"/>
  <c r="AY2629" i="1"/>
  <c r="AR2629" i="1"/>
  <c r="AK2629" i="1"/>
  <c r="AC2629" i="1"/>
  <c r="AY2628" i="1"/>
  <c r="AR2628" i="1"/>
  <c r="AC2628" i="1"/>
  <c r="AY2627" i="1"/>
  <c r="AR2627" i="1"/>
  <c r="AK2627" i="1"/>
  <c r="AC2627" i="1"/>
  <c r="AY2626" i="1"/>
  <c r="AR2626" i="1"/>
  <c r="AK2626" i="1"/>
  <c r="AC2626" i="1"/>
  <c r="AY2625" i="1"/>
  <c r="AR2625" i="1"/>
  <c r="AC2625" i="1"/>
  <c r="AY2624" i="1"/>
  <c r="AR2624" i="1"/>
  <c r="AK2624" i="1"/>
  <c r="AC2624" i="1"/>
  <c r="AY2623" i="1"/>
  <c r="AR2623" i="1"/>
  <c r="AC2623" i="1"/>
  <c r="AY2622" i="1"/>
  <c r="AR2622" i="1"/>
  <c r="AK2622" i="1"/>
  <c r="AC2622" i="1"/>
  <c r="AY2621" i="1"/>
  <c r="AR2621" i="1"/>
  <c r="AK2621" i="1"/>
  <c r="AC2621" i="1"/>
  <c r="AY2620" i="1"/>
  <c r="AR2620" i="1"/>
  <c r="AC2620" i="1"/>
  <c r="AY2619" i="1"/>
  <c r="AR2619" i="1"/>
  <c r="AK2619" i="1"/>
  <c r="AC2619" i="1"/>
  <c r="AY2618" i="1"/>
  <c r="AR2618" i="1"/>
  <c r="AK2618" i="1"/>
  <c r="AC2618" i="1"/>
  <c r="AY2617" i="1"/>
  <c r="AR2617" i="1"/>
  <c r="AC2617" i="1"/>
  <c r="AY2616" i="1"/>
  <c r="AR2616" i="1"/>
  <c r="AK2616" i="1"/>
  <c r="AC2616" i="1"/>
  <c r="AY2615" i="1"/>
  <c r="AR2615" i="1"/>
  <c r="AC2615" i="1"/>
  <c r="AY2614" i="1"/>
  <c r="AR2614" i="1"/>
  <c r="AK2614" i="1"/>
  <c r="AC2614" i="1"/>
  <c r="AY2613" i="1"/>
  <c r="AR2613" i="1"/>
  <c r="AK2613" i="1"/>
  <c r="AC2613" i="1"/>
  <c r="AY2612" i="1"/>
  <c r="AR2612" i="1"/>
  <c r="AK2612" i="1"/>
  <c r="AC2612" i="1"/>
  <c r="AY2611" i="1"/>
  <c r="AR2611" i="1"/>
  <c r="AK2611" i="1"/>
  <c r="AC2611" i="1"/>
  <c r="AY2610" i="1"/>
  <c r="AR2610" i="1"/>
  <c r="AK2610" i="1"/>
  <c r="AC2610" i="1"/>
  <c r="AY2609" i="1"/>
  <c r="AR2609" i="1"/>
  <c r="AK2609" i="1"/>
  <c r="AC2609" i="1"/>
  <c r="AY2608" i="1"/>
  <c r="AR2608" i="1"/>
  <c r="AK2608" i="1"/>
  <c r="AC2608" i="1"/>
  <c r="AY2607" i="1"/>
  <c r="AR2607" i="1"/>
  <c r="AK2607" i="1"/>
  <c r="AC2607" i="1"/>
  <c r="AY2606" i="1"/>
  <c r="AR2606" i="1"/>
  <c r="AK2606" i="1"/>
  <c r="AC2606" i="1"/>
  <c r="AY2605" i="1"/>
  <c r="AR2605" i="1"/>
  <c r="AK2605" i="1"/>
  <c r="AC2605" i="1"/>
  <c r="AY2604" i="1"/>
  <c r="AR2604" i="1"/>
  <c r="AK2604" i="1"/>
  <c r="AC2604" i="1"/>
  <c r="AY2603" i="1"/>
  <c r="AR2603" i="1"/>
  <c r="AK2603" i="1"/>
  <c r="AC2603" i="1"/>
  <c r="AY2602" i="1"/>
  <c r="AR2602" i="1"/>
  <c r="AK2602" i="1"/>
  <c r="AC2602" i="1"/>
  <c r="AY2601" i="1"/>
  <c r="AR2601" i="1"/>
  <c r="AK2601" i="1"/>
  <c r="AC2601" i="1"/>
  <c r="AY2600" i="1"/>
  <c r="AR2600" i="1"/>
  <c r="AK2600" i="1"/>
  <c r="AC2600" i="1"/>
  <c r="AY2599" i="1"/>
  <c r="AR2599" i="1"/>
  <c r="AK2599" i="1"/>
  <c r="AC2599" i="1"/>
  <c r="AY2598" i="1"/>
  <c r="AR2598" i="1"/>
  <c r="AK2598" i="1"/>
  <c r="AC2598" i="1"/>
  <c r="AY2597" i="1"/>
  <c r="AR2597" i="1"/>
  <c r="AK2597" i="1"/>
  <c r="AC2597" i="1"/>
  <c r="AY2596" i="1"/>
  <c r="AR2596" i="1"/>
  <c r="AK2596" i="1"/>
  <c r="AC2596" i="1"/>
  <c r="AY2595" i="1"/>
  <c r="AR2595" i="1"/>
  <c r="AK2595" i="1"/>
  <c r="AC2595" i="1"/>
  <c r="AY2594" i="1"/>
  <c r="AR2594" i="1"/>
  <c r="AK2594" i="1"/>
  <c r="AC2594" i="1"/>
  <c r="AY2593" i="1"/>
  <c r="AR2593" i="1"/>
  <c r="AK2593" i="1"/>
  <c r="AC2593" i="1"/>
  <c r="AY2592" i="1"/>
  <c r="AR2592" i="1"/>
  <c r="AK2592" i="1"/>
  <c r="AC2592" i="1"/>
  <c r="AY2591" i="1"/>
  <c r="AR2591" i="1"/>
  <c r="AK2591" i="1"/>
  <c r="AC2591" i="1"/>
  <c r="AY2590" i="1"/>
  <c r="AR2590" i="1"/>
  <c r="AK2590" i="1"/>
  <c r="AC2590" i="1"/>
  <c r="AY2589" i="1"/>
  <c r="AR2589" i="1"/>
  <c r="AK2589" i="1"/>
  <c r="AC2589" i="1"/>
  <c r="AY2588" i="1"/>
  <c r="AR2588" i="1"/>
  <c r="AK2588" i="1"/>
  <c r="AC2588" i="1"/>
  <c r="AY2587" i="1"/>
  <c r="AR2587" i="1"/>
  <c r="AK2587" i="1"/>
  <c r="AC2587" i="1"/>
  <c r="AY2586" i="1"/>
  <c r="AR2586" i="1"/>
  <c r="AK2586" i="1"/>
  <c r="AC2586" i="1"/>
  <c r="AY2585" i="1"/>
  <c r="AR2585" i="1"/>
  <c r="AK2585" i="1"/>
  <c r="AC2585" i="1"/>
  <c r="AY2584" i="1"/>
  <c r="AR2584" i="1"/>
  <c r="AK2584" i="1"/>
  <c r="AC2584" i="1"/>
  <c r="AY2583" i="1"/>
  <c r="AR2583" i="1"/>
  <c r="AK2583" i="1"/>
  <c r="AC2583" i="1"/>
  <c r="AY2582" i="1"/>
  <c r="AR2582" i="1"/>
  <c r="AK2582" i="1"/>
  <c r="AC2582" i="1"/>
  <c r="AY2581" i="1"/>
  <c r="AR2581" i="1"/>
  <c r="AK2581" i="1"/>
  <c r="AC2581" i="1"/>
  <c r="AY2580" i="1"/>
  <c r="AR2580" i="1"/>
  <c r="AK2580" i="1"/>
  <c r="AC2580" i="1"/>
  <c r="AY2579" i="1"/>
  <c r="AR2579" i="1"/>
  <c r="AK2579" i="1"/>
  <c r="AC2579" i="1"/>
  <c r="AY2578" i="1"/>
  <c r="AR2578" i="1"/>
  <c r="AK2578" i="1"/>
  <c r="AC2578" i="1"/>
  <c r="AY2577" i="1"/>
  <c r="AR2577" i="1"/>
  <c r="AK2577" i="1"/>
  <c r="AC2577" i="1"/>
  <c r="AY2576" i="1"/>
  <c r="AR2576" i="1"/>
  <c r="AK2576" i="1"/>
  <c r="AC2576" i="1"/>
  <c r="AY2575" i="1"/>
  <c r="AR2575" i="1"/>
  <c r="AK2575" i="1"/>
  <c r="AC2575" i="1"/>
  <c r="AY2574" i="1"/>
  <c r="AR2574" i="1"/>
  <c r="AK2574" i="1"/>
  <c r="AC2574" i="1"/>
  <c r="AY2573" i="1"/>
  <c r="AR2573" i="1"/>
  <c r="AK2573" i="1"/>
  <c r="AC2573" i="1"/>
  <c r="AY2572" i="1"/>
  <c r="AR2572" i="1"/>
  <c r="AK2572" i="1"/>
  <c r="AC2572" i="1"/>
  <c r="AY2571" i="1"/>
  <c r="AR2571" i="1"/>
  <c r="AK2571" i="1"/>
  <c r="AC2571" i="1"/>
  <c r="AY2570" i="1"/>
  <c r="AR2570" i="1"/>
  <c r="AK2570" i="1"/>
  <c r="AC2570" i="1"/>
  <c r="AY2569" i="1"/>
  <c r="AR2569" i="1"/>
  <c r="AK2569" i="1"/>
  <c r="AC2569" i="1"/>
  <c r="AY2568" i="1"/>
  <c r="AR2568" i="1"/>
  <c r="AK2568" i="1"/>
  <c r="AC2568" i="1"/>
  <c r="AY2567" i="1"/>
  <c r="AR2567" i="1"/>
  <c r="AK2567" i="1"/>
  <c r="AC2567" i="1"/>
  <c r="AY2566" i="1"/>
  <c r="AR2566" i="1"/>
  <c r="AK2566" i="1"/>
  <c r="AC2566" i="1"/>
  <c r="AY2565" i="1"/>
  <c r="AR2565" i="1"/>
  <c r="AK2565" i="1"/>
  <c r="AC2565" i="1"/>
  <c r="AY2564" i="1"/>
  <c r="AR2564" i="1"/>
  <c r="AK2564" i="1"/>
  <c r="AC2564" i="1"/>
  <c r="AY2563" i="1"/>
  <c r="AR2563" i="1"/>
  <c r="AK2563" i="1"/>
  <c r="AC2563" i="1"/>
  <c r="AY2562" i="1"/>
  <c r="AR2562" i="1"/>
  <c r="AK2562" i="1"/>
  <c r="AC2562" i="1"/>
  <c r="AY2561" i="1"/>
  <c r="AR2561" i="1"/>
  <c r="AK2561" i="1"/>
  <c r="AC2561" i="1"/>
  <c r="AY2560" i="1"/>
  <c r="AR2560" i="1"/>
  <c r="AK2560" i="1"/>
  <c r="AC2560" i="1"/>
  <c r="AY2559" i="1"/>
  <c r="AR2559" i="1"/>
  <c r="AK2559" i="1"/>
  <c r="AC2559" i="1"/>
  <c r="AY2558" i="1"/>
  <c r="AR2558" i="1"/>
  <c r="AK2558" i="1"/>
  <c r="AC2558" i="1"/>
  <c r="AY2557" i="1"/>
  <c r="AR2557" i="1"/>
  <c r="AK2557" i="1"/>
  <c r="AC2557" i="1"/>
  <c r="AY2556" i="1"/>
  <c r="AR2556" i="1"/>
  <c r="AK2556" i="1"/>
  <c r="AC2556" i="1"/>
  <c r="AY2555" i="1"/>
  <c r="AR2555" i="1"/>
  <c r="AK2555" i="1"/>
  <c r="AC2555" i="1"/>
  <c r="AY2554" i="1"/>
  <c r="AR2554" i="1"/>
  <c r="AK2554" i="1"/>
  <c r="AC2554" i="1"/>
  <c r="AY2553" i="1"/>
  <c r="AR2553" i="1"/>
  <c r="AK2553" i="1"/>
  <c r="AY2552" i="1"/>
  <c r="AZ2551" i="1"/>
  <c r="AS2550" i="1"/>
  <c r="AI2550" i="1"/>
  <c r="AL2549" i="1"/>
  <c r="AY2548" i="1"/>
  <c r="AZ2547" i="1"/>
  <c r="AS2546" i="1"/>
  <c r="AI2546" i="1"/>
  <c r="AL2545" i="1"/>
  <c r="AP2551" i="1"/>
  <c r="AY2544" i="1"/>
  <c r="AZ2543" i="1"/>
  <c r="AS2542" i="1"/>
  <c r="AL2541" i="1"/>
  <c r="AP2547" i="1"/>
  <c r="AY2540" i="1"/>
  <c r="AZ2539" i="1"/>
  <c r="AS2538" i="1"/>
  <c r="AI2538" i="1"/>
  <c r="AL2537" i="1"/>
  <c r="AP2543" i="1"/>
  <c r="AY2536" i="1"/>
  <c r="AZ2535" i="1"/>
  <c r="AS2534" i="1"/>
  <c r="AI2534" i="1"/>
  <c r="AL2533" i="1"/>
  <c r="AP2539" i="1"/>
  <c r="AY2532" i="1"/>
  <c r="AZ2531" i="1"/>
  <c r="AS2530" i="1"/>
  <c r="AI2530" i="1"/>
  <c r="AL2529" i="1"/>
  <c r="AP2535" i="1"/>
  <c r="AW2549" i="1"/>
  <c r="AY2528" i="1"/>
  <c r="AZ2527" i="1"/>
  <c r="AS2526" i="1"/>
  <c r="AI2526" i="1"/>
  <c r="AL2525" i="1"/>
  <c r="AP2531" i="1"/>
  <c r="AW2545" i="1"/>
  <c r="AY2524" i="1"/>
  <c r="AZ2523" i="1"/>
  <c r="AS2522" i="1"/>
  <c r="AI2522" i="1"/>
  <c r="AL2521" i="1"/>
  <c r="AP2527" i="1"/>
  <c r="AW2541" i="1"/>
  <c r="AY2520" i="1"/>
  <c r="AZ2519" i="1"/>
  <c r="AS2518" i="1"/>
  <c r="AI2518" i="1"/>
  <c r="AL2517" i="1"/>
  <c r="AP2523" i="1"/>
  <c r="AW2537" i="1"/>
  <c r="AY2516" i="1"/>
  <c r="AZ2515" i="1"/>
  <c r="AS2514" i="1"/>
  <c r="AI2514" i="1"/>
  <c r="AL2513" i="1"/>
  <c r="AP2519" i="1"/>
  <c r="AW2533" i="1"/>
  <c r="AY2512" i="1"/>
  <c r="AZ2511" i="1"/>
  <c r="AS2510" i="1"/>
  <c r="AI2510" i="1"/>
  <c r="AL2509" i="1"/>
  <c r="AP2515" i="1"/>
  <c r="AW2529" i="1"/>
  <c r="AY2508" i="1"/>
  <c r="AZ2507" i="1"/>
  <c r="AS2506" i="1"/>
  <c r="AL2505" i="1"/>
  <c r="AP2511" i="1"/>
  <c r="AW2525" i="1"/>
  <c r="AY2504" i="1"/>
  <c r="AZ2503" i="1"/>
  <c r="AS2502" i="1"/>
  <c r="AI2502" i="1"/>
  <c r="AL2501" i="1"/>
  <c r="AP2507" i="1"/>
  <c r="AW2521" i="1"/>
  <c r="AY2500" i="1"/>
  <c r="AZ2499" i="1"/>
  <c r="AS2498" i="1"/>
  <c r="AL2497" i="1"/>
  <c r="AP2503" i="1"/>
  <c r="AW2517" i="1"/>
  <c r="AY2496" i="1"/>
  <c r="AZ2495" i="1"/>
  <c r="AS2494" i="1"/>
  <c r="AI2494" i="1"/>
  <c r="AL2493" i="1"/>
  <c r="AP2499" i="1"/>
  <c r="AW2513" i="1"/>
  <c r="AY2492" i="1"/>
  <c r="AZ2491" i="1"/>
  <c r="AS2490" i="1"/>
  <c r="AI2490" i="1"/>
  <c r="AL2489" i="1"/>
  <c r="AP2495" i="1"/>
  <c r="AW2509" i="1"/>
  <c r="AY2488" i="1"/>
  <c r="AZ2487" i="1"/>
  <c r="AS2486" i="1"/>
  <c r="AI2486" i="1"/>
  <c r="AL2485" i="1"/>
  <c r="AP2491" i="1"/>
  <c r="AW2505" i="1"/>
  <c r="AY2484" i="1"/>
  <c r="AZ2483" i="1"/>
  <c r="AS2482" i="1"/>
  <c r="AF2482" i="1"/>
  <c r="AY2480" i="1"/>
  <c r="AF2480" i="1"/>
  <c r="AY2478" i="1"/>
  <c r="AF2478" i="1"/>
  <c r="AY2476" i="1"/>
  <c r="AY2474" i="1"/>
  <c r="AF2474" i="1"/>
  <c r="AL2480" i="1"/>
  <c r="AI2474" i="1"/>
  <c r="AY2472" i="1"/>
  <c r="AL2478" i="1"/>
  <c r="AI2472" i="1"/>
  <c r="AY2470" i="1"/>
  <c r="AF2470" i="1"/>
  <c r="AL2476" i="1"/>
  <c r="AI2470" i="1"/>
  <c r="AY2468" i="1"/>
  <c r="AL2474" i="1"/>
  <c r="AI2468" i="1"/>
  <c r="AY2466" i="1"/>
  <c r="AF2466" i="1"/>
  <c r="AL2472" i="1"/>
  <c r="AI2466" i="1"/>
  <c r="AY2464" i="1"/>
  <c r="AF2464" i="1"/>
  <c r="AL2470" i="1"/>
  <c r="AI2464" i="1"/>
  <c r="AY2462" i="1"/>
  <c r="AL2468" i="1"/>
  <c r="AI2462" i="1"/>
  <c r="AY2460" i="1"/>
  <c r="AF2460" i="1"/>
  <c r="AL2466" i="1"/>
  <c r="AS2480" i="1"/>
  <c r="AI2460" i="1"/>
  <c r="AY2458" i="1"/>
  <c r="AL2464" i="1"/>
  <c r="AS2478" i="1"/>
  <c r="AI2458" i="1"/>
  <c r="AY2456" i="1"/>
  <c r="AF2456" i="1"/>
  <c r="AL2462" i="1"/>
  <c r="AS2476" i="1"/>
  <c r="AI2456" i="1"/>
  <c r="AY2454" i="1"/>
  <c r="AL2460" i="1"/>
  <c r="AS2474" i="1"/>
  <c r="AI2454" i="1"/>
  <c r="AY2452" i="1"/>
  <c r="AF2452" i="1"/>
  <c r="AL2458" i="1"/>
  <c r="AS2472" i="1"/>
  <c r="AI2452" i="1"/>
  <c r="AY2450" i="1"/>
  <c r="AL2456" i="1"/>
  <c r="AS2470" i="1"/>
  <c r="AI2450" i="1"/>
  <c r="AY2448" i="1"/>
  <c r="AF2448" i="1"/>
  <c r="AL2454" i="1"/>
  <c r="AS2468" i="1"/>
  <c r="AI2448" i="1"/>
  <c r="AY2446" i="1"/>
  <c r="AL2452" i="1"/>
  <c r="AS2466" i="1"/>
  <c r="AI2446" i="1"/>
  <c r="AY2444" i="1"/>
  <c r="AF2444" i="1"/>
  <c r="AL2450" i="1"/>
  <c r="AS2464" i="1"/>
  <c r="AY2442" i="1"/>
  <c r="AL2448" i="1"/>
  <c r="AS2462" i="1"/>
  <c r="AI2442" i="1"/>
  <c r="AY2440" i="1"/>
  <c r="AF2440" i="1"/>
  <c r="AL2446" i="1"/>
  <c r="AS2460" i="1"/>
  <c r="AI2440" i="1"/>
  <c r="AY2438" i="1"/>
  <c r="AL2444" i="1"/>
  <c r="AS2458" i="1"/>
  <c r="AI2438" i="1"/>
  <c r="AY2436" i="1"/>
  <c r="AF2436" i="1"/>
  <c r="AL2442" i="1"/>
  <c r="AS2456" i="1"/>
  <c r="AI2436" i="1"/>
  <c r="AY2434" i="1"/>
  <c r="AL2440" i="1"/>
  <c r="AS2454" i="1"/>
  <c r="AI2434" i="1"/>
  <c r="AY2432" i="1"/>
  <c r="AF2432" i="1"/>
  <c r="AL2438" i="1"/>
  <c r="AS2452" i="1"/>
  <c r="AI2432" i="1"/>
  <c r="AY2430" i="1"/>
  <c r="AL2436" i="1"/>
  <c r="AS2450" i="1"/>
  <c r="AI2430" i="1"/>
  <c r="AY2428" i="1"/>
  <c r="AF2428" i="1"/>
  <c r="AL2434" i="1"/>
  <c r="AS2448" i="1"/>
  <c r="AI2428" i="1"/>
  <c r="AY2426" i="1"/>
  <c r="AL2432" i="1"/>
  <c r="AS2446" i="1"/>
  <c r="AI2426" i="1"/>
  <c r="AY2424" i="1"/>
  <c r="AF2424" i="1"/>
  <c r="AL2430" i="1"/>
  <c r="AS2444" i="1"/>
  <c r="AI2424" i="1"/>
  <c r="AY2422" i="1"/>
  <c r="AL2428" i="1"/>
  <c r="AS2442" i="1"/>
  <c r="AI2422" i="1"/>
  <c r="AY2420" i="1"/>
  <c r="AF2420" i="1"/>
  <c r="AL2426" i="1"/>
  <c r="AS2440" i="1"/>
  <c r="AI2420" i="1"/>
  <c r="AY2418" i="1"/>
  <c r="AL2424" i="1"/>
  <c r="AS2438" i="1"/>
  <c r="AI2418" i="1"/>
  <c r="AY2416" i="1"/>
  <c r="AF2416" i="1"/>
  <c r="AL2422" i="1"/>
  <c r="AS2436" i="1"/>
  <c r="AI2416" i="1"/>
  <c r="AY2414" i="1"/>
  <c r="AL2420" i="1"/>
  <c r="AS2434" i="1"/>
  <c r="AY2412" i="1"/>
  <c r="AF2412" i="1"/>
  <c r="AL2418" i="1"/>
  <c r="AS2432" i="1"/>
  <c r="AY2410" i="1"/>
  <c r="AL2416" i="1"/>
  <c r="AS2430" i="1"/>
  <c r="AY2408" i="1"/>
  <c r="AF2408" i="1"/>
  <c r="AL2414" i="1"/>
  <c r="AS2428" i="1"/>
  <c r="AI2408" i="1"/>
  <c r="AY2406" i="1"/>
  <c r="AL2412" i="1"/>
  <c r="AS2426" i="1"/>
  <c r="AI2406" i="1"/>
  <c r="AY2404" i="1"/>
  <c r="AF2404" i="1"/>
  <c r="AL2410" i="1"/>
  <c r="AS2424" i="1"/>
  <c r="AI2404" i="1"/>
  <c r="AY2402" i="1"/>
  <c r="AL2408" i="1"/>
  <c r="AS2422" i="1"/>
  <c r="AI2402" i="1"/>
  <c r="AY2400" i="1"/>
  <c r="AF2400" i="1"/>
  <c r="AL2406" i="1"/>
  <c r="AS2420" i="1"/>
  <c r="AI2400" i="1"/>
  <c r="AY2398" i="1"/>
  <c r="AL2404" i="1"/>
  <c r="AS2418" i="1"/>
  <c r="AI2398" i="1"/>
  <c r="AY2396" i="1"/>
  <c r="AF2396" i="1"/>
  <c r="AL2402" i="1"/>
  <c r="AS2416" i="1"/>
  <c r="AY2394" i="1"/>
  <c r="AL2400" i="1"/>
  <c r="AS2414" i="1"/>
  <c r="AI2394" i="1"/>
  <c r="AY2392" i="1"/>
  <c r="AL2398" i="1"/>
  <c r="AS2412" i="1"/>
  <c r="AI2392" i="1"/>
  <c r="AY2390" i="1"/>
  <c r="AL2396" i="1"/>
  <c r="AS2410" i="1"/>
  <c r="AI2390" i="1"/>
  <c r="AY2388" i="1"/>
  <c r="AL2394" i="1"/>
  <c r="AS2408" i="1"/>
  <c r="AI2388" i="1"/>
  <c r="AY2386" i="1"/>
  <c r="AL2392" i="1"/>
  <c r="AS2406" i="1"/>
  <c r="AI2386" i="1"/>
  <c r="AY2384" i="1"/>
  <c r="AL2390" i="1"/>
  <c r="AS2404" i="1"/>
  <c r="AI2384" i="1"/>
  <c r="AY2382" i="1"/>
  <c r="AL2388" i="1"/>
  <c r="AS2402" i="1"/>
  <c r="AI2382" i="1"/>
  <c r="AY2380" i="1"/>
  <c r="AL2386" i="1"/>
  <c r="AS2400" i="1"/>
  <c r="AI2380" i="1"/>
  <c r="AY2378" i="1"/>
  <c r="AL2384" i="1"/>
  <c r="AS2398" i="1"/>
  <c r="AI2378" i="1"/>
  <c r="AY2376" i="1"/>
  <c r="AL2382" i="1"/>
  <c r="AS2396" i="1"/>
  <c r="AI2376" i="1"/>
  <c r="AY2374" i="1"/>
  <c r="AL2380" i="1"/>
  <c r="AS2394" i="1"/>
  <c r="AI2374" i="1"/>
  <c r="AY2372" i="1"/>
  <c r="AL2378" i="1"/>
  <c r="AS2392" i="1"/>
  <c r="AI2372" i="1"/>
  <c r="AY2370" i="1"/>
  <c r="AL2376" i="1"/>
  <c r="AS2390" i="1"/>
  <c r="AI2370" i="1"/>
  <c r="AY2368" i="1"/>
  <c r="AL2374" i="1"/>
  <c r="AS2388" i="1"/>
  <c r="AI2368" i="1"/>
  <c r="AY2366" i="1"/>
  <c r="AL2372" i="1"/>
  <c r="AS2386" i="1"/>
  <c r="AI2366" i="1"/>
  <c r="AY2364" i="1"/>
  <c r="AL2370" i="1"/>
  <c r="AS2384" i="1"/>
  <c r="AI2364" i="1"/>
  <c r="AY2362" i="1"/>
  <c r="AL2368" i="1"/>
  <c r="AS2382" i="1"/>
  <c r="AI2362" i="1"/>
  <c r="AY2360" i="1"/>
  <c r="AL2366" i="1"/>
  <c r="AS2380" i="1"/>
  <c r="AI2360" i="1"/>
  <c r="AZ2348" i="1"/>
  <c r="AZ2341" i="1"/>
  <c r="AZ2332" i="1"/>
  <c r="AZ2325" i="1"/>
  <c r="R2679" i="1"/>
  <c r="R2678" i="1"/>
  <c r="R2677" i="1"/>
  <c r="R2676" i="1"/>
  <c r="R2675" i="1"/>
  <c r="R2674" i="1"/>
  <c r="R2673" i="1"/>
  <c r="R2672" i="1"/>
  <c r="R2671" i="1"/>
  <c r="R2670" i="1"/>
  <c r="R2669" i="1"/>
  <c r="R2668" i="1"/>
  <c r="R2667" i="1"/>
  <c r="R2666" i="1"/>
  <c r="R2665" i="1"/>
  <c r="R2664" i="1"/>
  <c r="R2663" i="1"/>
  <c r="R2662" i="1"/>
  <c r="R2661" i="1"/>
  <c r="R2660" i="1"/>
  <c r="R2659" i="1"/>
  <c r="R2658" i="1"/>
  <c r="R2657" i="1"/>
  <c r="R2656" i="1"/>
  <c r="R2655" i="1"/>
  <c r="R2654" i="1"/>
  <c r="R2653" i="1"/>
  <c r="R2652" i="1"/>
  <c r="R2651" i="1"/>
  <c r="R2650" i="1"/>
  <c r="R2649" i="1"/>
  <c r="R2648" i="1"/>
  <c r="R2647" i="1"/>
  <c r="R2646" i="1"/>
  <c r="R2645" i="1"/>
  <c r="R2644" i="1"/>
  <c r="R2643" i="1"/>
  <c r="AX2642" i="1"/>
  <c r="R2642" i="1"/>
  <c r="AX2641" i="1"/>
  <c r="R2641" i="1"/>
  <c r="AX2640" i="1"/>
  <c r="R2640" i="1"/>
  <c r="AX2639" i="1"/>
  <c r="R2639" i="1"/>
  <c r="AX2638" i="1"/>
  <c r="R2638" i="1"/>
  <c r="AX2637" i="1"/>
  <c r="R2637" i="1"/>
  <c r="AX2636" i="1"/>
  <c r="R2636" i="1"/>
  <c r="AX2635" i="1"/>
  <c r="R2635" i="1"/>
  <c r="AX2634" i="1"/>
  <c r="R2634" i="1"/>
  <c r="AX2633" i="1"/>
  <c r="R2633" i="1"/>
  <c r="AX2632" i="1"/>
  <c r="R2632" i="1"/>
  <c r="AX2631" i="1"/>
  <c r="R2631" i="1"/>
  <c r="AX2630" i="1"/>
  <c r="R2630" i="1"/>
  <c r="AX2629" i="1"/>
  <c r="R2629" i="1"/>
  <c r="AX2628" i="1"/>
  <c r="R2628" i="1"/>
  <c r="AX2627" i="1"/>
  <c r="R2627" i="1"/>
  <c r="AX2626" i="1"/>
  <c r="R2626" i="1"/>
  <c r="AX2625" i="1"/>
  <c r="R2625" i="1"/>
  <c r="AX2624" i="1"/>
  <c r="R2624" i="1"/>
  <c r="AX2623" i="1"/>
  <c r="R2623" i="1"/>
  <c r="AX2622" i="1"/>
  <c r="R2622" i="1"/>
  <c r="AX2621" i="1"/>
  <c r="R2621" i="1"/>
  <c r="AX2620" i="1"/>
  <c r="R2620" i="1"/>
  <c r="AX2619" i="1"/>
  <c r="R2619" i="1"/>
  <c r="AX2618" i="1"/>
  <c r="R2618" i="1"/>
  <c r="AX2617" i="1"/>
  <c r="R2617" i="1"/>
  <c r="AX2616" i="1"/>
  <c r="R2616" i="1"/>
  <c r="AX2615" i="1"/>
  <c r="R2615" i="1"/>
  <c r="AX2614" i="1"/>
  <c r="R2614" i="1"/>
  <c r="AX2613" i="1"/>
  <c r="R2613" i="1"/>
  <c r="AX2612" i="1"/>
  <c r="R2612" i="1"/>
  <c r="AX2611" i="1"/>
  <c r="R2611" i="1"/>
  <c r="AX2610" i="1"/>
  <c r="R2610" i="1"/>
  <c r="AX2609" i="1"/>
  <c r="R2609" i="1"/>
  <c r="AX2608" i="1"/>
  <c r="R2608" i="1"/>
  <c r="AX2607" i="1"/>
  <c r="R2607" i="1"/>
  <c r="AX2606" i="1"/>
  <c r="R2606" i="1"/>
  <c r="AX2605" i="1"/>
  <c r="R2605" i="1"/>
  <c r="AX2604" i="1"/>
  <c r="R2604" i="1"/>
  <c r="AX2603" i="1"/>
  <c r="R2603" i="1"/>
  <c r="AX2602" i="1"/>
  <c r="R2602" i="1"/>
  <c r="AX2601" i="1"/>
  <c r="R2601" i="1"/>
  <c r="AX2600" i="1"/>
  <c r="R2600" i="1"/>
  <c r="AX2599" i="1"/>
  <c r="R2599" i="1"/>
  <c r="AX2598" i="1"/>
  <c r="R2598" i="1"/>
  <c r="AX2597" i="1"/>
  <c r="R2597" i="1"/>
  <c r="AX2596" i="1"/>
  <c r="R2596" i="1"/>
  <c r="AX2595" i="1"/>
  <c r="R2595" i="1"/>
  <c r="AX2594" i="1"/>
  <c r="R2594" i="1"/>
  <c r="AX2593" i="1"/>
  <c r="R2593" i="1"/>
  <c r="AX2592" i="1"/>
  <c r="R2592" i="1"/>
  <c r="AX2591" i="1"/>
  <c r="R2591" i="1"/>
  <c r="AX2590" i="1"/>
  <c r="R2590" i="1"/>
  <c r="AX2589" i="1"/>
  <c r="R2589" i="1"/>
  <c r="AX2588" i="1"/>
  <c r="R2588" i="1"/>
  <c r="AX2587" i="1"/>
  <c r="R2587" i="1"/>
  <c r="AX2586" i="1"/>
  <c r="R2586" i="1"/>
  <c r="AX2585" i="1"/>
  <c r="R2585" i="1"/>
  <c r="AX2584" i="1"/>
  <c r="R2584" i="1"/>
  <c r="AX2583" i="1"/>
  <c r="R2583" i="1"/>
  <c r="AX2582" i="1"/>
  <c r="R2582" i="1"/>
  <c r="AX2581" i="1"/>
  <c r="R2581" i="1"/>
  <c r="AX2580" i="1"/>
  <c r="R2580" i="1"/>
  <c r="AX2579" i="1"/>
  <c r="R2579" i="1"/>
  <c r="AX2578" i="1"/>
  <c r="R2578" i="1"/>
  <c r="AX2577" i="1"/>
  <c r="R2577" i="1"/>
  <c r="AX2576" i="1"/>
  <c r="R2576" i="1"/>
  <c r="AX2575" i="1"/>
  <c r="R2575" i="1"/>
  <c r="AX2574" i="1"/>
  <c r="R2574" i="1"/>
  <c r="AX2573" i="1"/>
  <c r="R2573" i="1"/>
  <c r="AX2572" i="1"/>
  <c r="R2572" i="1"/>
  <c r="AX2571" i="1"/>
  <c r="R2571" i="1"/>
  <c r="AX2570" i="1"/>
  <c r="R2570" i="1"/>
  <c r="AX2569" i="1"/>
  <c r="R2569" i="1"/>
  <c r="AX2568" i="1"/>
  <c r="R2568" i="1"/>
  <c r="AX2567" i="1"/>
  <c r="R2567" i="1"/>
  <c r="AX2566" i="1"/>
  <c r="R2566" i="1"/>
  <c r="AX2565" i="1"/>
  <c r="R2565" i="1"/>
  <c r="AX2564" i="1"/>
  <c r="R2564" i="1"/>
  <c r="AX2563" i="1"/>
  <c r="R2563" i="1"/>
  <c r="AX2562" i="1"/>
  <c r="R2562" i="1"/>
  <c r="AX2561" i="1"/>
  <c r="R2561" i="1"/>
  <c r="AX2560" i="1"/>
  <c r="R2560" i="1"/>
  <c r="AX2559" i="1"/>
  <c r="R2559" i="1"/>
  <c r="AX2558" i="1"/>
  <c r="R2558" i="1"/>
  <c r="AX2557" i="1"/>
  <c r="R2557" i="1"/>
  <c r="AX2556" i="1"/>
  <c r="R2556" i="1"/>
  <c r="AX2555" i="1"/>
  <c r="R2555" i="1"/>
  <c r="AX2554" i="1"/>
  <c r="R2554" i="1"/>
  <c r="AF2553" i="1"/>
  <c r="R2553" i="1"/>
  <c r="AL2552" i="1"/>
  <c r="AZ2550" i="1"/>
  <c r="AS2549" i="1"/>
  <c r="AF2549" i="1"/>
  <c r="AI2549" i="1"/>
  <c r="AL2548" i="1"/>
  <c r="AZ2546" i="1"/>
  <c r="AS2545" i="1"/>
  <c r="AF2545" i="1"/>
  <c r="AI2545" i="1"/>
  <c r="AL2544" i="1"/>
  <c r="AP2550" i="1"/>
  <c r="AZ2542" i="1"/>
  <c r="AS2541" i="1"/>
  <c r="AF2541" i="1"/>
  <c r="AI2541" i="1"/>
  <c r="AL2540" i="1"/>
  <c r="AP2546" i="1"/>
  <c r="AZ2538" i="1"/>
  <c r="AS2537" i="1"/>
  <c r="AF2537" i="1"/>
  <c r="AI2537" i="1"/>
  <c r="AL2536" i="1"/>
  <c r="AP2542" i="1"/>
  <c r="AZ2534" i="1"/>
  <c r="AS2533" i="1"/>
  <c r="AF2533" i="1"/>
  <c r="AI2533" i="1"/>
  <c r="AL2532" i="1"/>
  <c r="AP2538" i="1"/>
  <c r="AW2552" i="1"/>
  <c r="AZ2530" i="1"/>
  <c r="AS2529" i="1"/>
  <c r="AF2529" i="1"/>
  <c r="AI2529" i="1"/>
  <c r="AL2528" i="1"/>
  <c r="AP2534" i="1"/>
  <c r="AW2548" i="1"/>
  <c r="AZ2526" i="1"/>
  <c r="AS2525" i="1"/>
  <c r="AF2525" i="1"/>
  <c r="AL2524" i="1"/>
  <c r="AP2530" i="1"/>
  <c r="AW2544" i="1"/>
  <c r="AZ2522" i="1"/>
  <c r="AS2521" i="1"/>
  <c r="AF2521" i="1"/>
  <c r="AI2521" i="1"/>
  <c r="AL2520" i="1"/>
  <c r="AP2526" i="1"/>
  <c r="AW2540" i="1"/>
  <c r="AZ2518" i="1"/>
  <c r="AS2517" i="1"/>
  <c r="AF2517" i="1"/>
  <c r="AI2517" i="1"/>
  <c r="AL2516" i="1"/>
  <c r="AP2522" i="1"/>
  <c r="AW2536" i="1"/>
  <c r="AZ2514" i="1"/>
  <c r="AS2513" i="1"/>
  <c r="AF2513" i="1"/>
  <c r="AL2512" i="1"/>
  <c r="AP2518" i="1"/>
  <c r="AW2532" i="1"/>
  <c r="AZ2510" i="1"/>
  <c r="AS2509" i="1"/>
  <c r="AF2509" i="1"/>
  <c r="AI2509" i="1"/>
  <c r="AL2508" i="1"/>
  <c r="AP2514" i="1"/>
  <c r="AW2528" i="1"/>
  <c r="AZ2506" i="1"/>
  <c r="AS2505" i="1"/>
  <c r="AF2505" i="1"/>
  <c r="AI2505" i="1"/>
  <c r="AL2504" i="1"/>
  <c r="AP2510" i="1"/>
  <c r="AW2524" i="1"/>
  <c r="AZ2502" i="1"/>
  <c r="AS2501" i="1"/>
  <c r="AF2501" i="1"/>
  <c r="AI2501" i="1"/>
  <c r="AL2500" i="1"/>
  <c r="AP2506" i="1"/>
  <c r="AW2520" i="1"/>
  <c r="AZ2498" i="1"/>
  <c r="AS2497" i="1"/>
  <c r="AF2497" i="1"/>
  <c r="AI2497" i="1"/>
  <c r="AL2496" i="1"/>
  <c r="AP2502" i="1"/>
  <c r="AW2516" i="1"/>
  <c r="AZ2494" i="1"/>
  <c r="AF2493" i="1"/>
  <c r="AI2493" i="1"/>
  <c r="AL2492" i="1"/>
  <c r="AP2498" i="1"/>
  <c r="AW2512" i="1"/>
  <c r="AZ2490" i="1"/>
  <c r="AF2489" i="1"/>
  <c r="AI2489" i="1"/>
  <c r="AL2488" i="1"/>
  <c r="AP2494" i="1"/>
  <c r="AW2508" i="1"/>
  <c r="AF2485" i="1"/>
  <c r="AI2485" i="1"/>
  <c r="AL2484" i="1"/>
  <c r="AP2490" i="1"/>
  <c r="AW2504" i="1"/>
  <c r="AP2487" i="1"/>
  <c r="AW2501" i="1"/>
  <c r="AP2485" i="1"/>
  <c r="AW2499" i="1"/>
  <c r="AP2483" i="1"/>
  <c r="AW2497" i="1"/>
  <c r="AP2481" i="1"/>
  <c r="AW2495" i="1"/>
  <c r="AP2479" i="1"/>
  <c r="AW2493" i="1"/>
  <c r="AP2477" i="1"/>
  <c r="AW2491" i="1"/>
  <c r="AP2475" i="1"/>
  <c r="AW2489" i="1"/>
  <c r="AP2473" i="1"/>
  <c r="AW2487" i="1"/>
  <c r="AP2471" i="1"/>
  <c r="AW2485" i="1"/>
  <c r="AP2469" i="1"/>
  <c r="AW2483" i="1"/>
  <c r="AP2467" i="1"/>
  <c r="AW2481" i="1"/>
  <c r="AP2465" i="1"/>
  <c r="AW2479" i="1"/>
  <c r="AP2463" i="1"/>
  <c r="AW2477" i="1"/>
  <c r="AP2461" i="1"/>
  <c r="AW2475" i="1"/>
  <c r="AP2459" i="1"/>
  <c r="AW2473" i="1"/>
  <c r="AP2457" i="1"/>
  <c r="AW2471" i="1"/>
  <c r="AP2455" i="1"/>
  <c r="AW2469" i="1"/>
  <c r="AP2453" i="1"/>
  <c r="AW2467" i="1"/>
  <c r="AP2451" i="1"/>
  <c r="AW2465" i="1"/>
  <c r="AP2449" i="1"/>
  <c r="AW2463" i="1"/>
  <c r="AP2447" i="1"/>
  <c r="AW2461" i="1"/>
  <c r="AP2445" i="1"/>
  <c r="AW2459" i="1"/>
  <c r="AP2443" i="1"/>
  <c r="AW2457" i="1"/>
  <c r="AP2441" i="1"/>
  <c r="AW2455" i="1"/>
  <c r="AP2439" i="1"/>
  <c r="AW2453" i="1"/>
  <c r="AP2437" i="1"/>
  <c r="AW2451" i="1"/>
  <c r="AP2435" i="1"/>
  <c r="AW2449" i="1"/>
  <c r="AP2433" i="1"/>
  <c r="AW2447" i="1"/>
  <c r="AP2431" i="1"/>
  <c r="AW2445" i="1"/>
  <c r="AP2429" i="1"/>
  <c r="AW2443" i="1"/>
  <c r="AP2427" i="1"/>
  <c r="AW2441" i="1"/>
  <c r="AP2425" i="1"/>
  <c r="AW2439" i="1"/>
  <c r="AP2423" i="1"/>
  <c r="AW2437" i="1"/>
  <c r="AP2421" i="1"/>
  <c r="AW2435" i="1"/>
  <c r="AP2419" i="1"/>
  <c r="AW2433" i="1"/>
  <c r="AP2417" i="1"/>
  <c r="AW2431" i="1"/>
  <c r="AP2415" i="1"/>
  <c r="AW2429" i="1"/>
  <c r="AP2413" i="1"/>
  <c r="AW2427" i="1"/>
  <c r="AP2411" i="1"/>
  <c r="AW2425" i="1"/>
  <c r="AP2409" i="1"/>
  <c r="AW2423" i="1"/>
  <c r="AP2407" i="1"/>
  <c r="AW2421" i="1"/>
  <c r="AP2405" i="1"/>
  <c r="AW2419" i="1"/>
  <c r="AP2403" i="1"/>
  <c r="AW2417" i="1"/>
  <c r="AP2401" i="1"/>
  <c r="AW2415" i="1"/>
  <c r="AP2399" i="1"/>
  <c r="AW2413" i="1"/>
  <c r="AZ2480" i="1"/>
  <c r="AP2397" i="1"/>
  <c r="AW2411" i="1"/>
  <c r="AZ2478" i="1"/>
  <c r="AP2395" i="1"/>
  <c r="AW2409" i="1"/>
  <c r="AZ2476" i="1"/>
  <c r="AP2393" i="1"/>
  <c r="AW2407" i="1"/>
  <c r="AZ2474" i="1"/>
  <c r="AP2391" i="1"/>
  <c r="AW2405" i="1"/>
  <c r="AZ2472" i="1"/>
  <c r="AP2389" i="1"/>
  <c r="AW2403" i="1"/>
  <c r="AZ2470" i="1"/>
  <c r="AP2387" i="1"/>
  <c r="AW2401" i="1"/>
  <c r="AZ2468" i="1"/>
  <c r="AP2385" i="1"/>
  <c r="AW2399" i="1"/>
  <c r="AZ2466" i="1"/>
  <c r="AP2383" i="1"/>
  <c r="AW2397" i="1"/>
  <c r="AZ2464" i="1"/>
  <c r="AP2381" i="1"/>
  <c r="AW2395" i="1"/>
  <c r="AZ2462" i="1"/>
  <c r="AP2379" i="1"/>
  <c r="AW2393" i="1"/>
  <c r="AZ2460" i="1"/>
  <c r="AP2377" i="1"/>
  <c r="AW2391" i="1"/>
  <c r="AZ2458" i="1"/>
  <c r="AP2375" i="1"/>
  <c r="AW2389" i="1"/>
  <c r="AZ2456" i="1"/>
  <c r="AP2373" i="1"/>
  <c r="AW2387" i="1"/>
  <c r="AZ2454" i="1"/>
  <c r="AP2371" i="1"/>
  <c r="AW2385" i="1"/>
  <c r="AZ2452" i="1"/>
  <c r="AP2369" i="1"/>
  <c r="AW2383" i="1"/>
  <c r="AZ2450" i="1"/>
  <c r="AP2367" i="1"/>
  <c r="AW2381" i="1"/>
  <c r="AZ2448" i="1"/>
  <c r="AP2365" i="1"/>
  <c r="AW2379" i="1"/>
  <c r="AZ2447" i="1"/>
  <c r="AP2364" i="1"/>
  <c r="AW2378" i="1"/>
  <c r="AZ2446" i="1"/>
  <c r="AP2363" i="1"/>
  <c r="AW2377" i="1"/>
  <c r="AZ2445" i="1"/>
  <c r="AP2362" i="1"/>
  <c r="AW2376" i="1"/>
  <c r="AZ2444" i="1"/>
  <c r="AP2361" i="1"/>
  <c r="AW2375" i="1"/>
  <c r="AZ2443" i="1"/>
  <c r="AP2360" i="1"/>
  <c r="AW2374" i="1"/>
  <c r="AZ2442" i="1"/>
  <c r="AP2359" i="1"/>
  <c r="AW2373" i="1"/>
  <c r="AZ2441" i="1"/>
  <c r="AP2358" i="1"/>
  <c r="AW2372" i="1"/>
  <c r="AZ2440" i="1"/>
  <c r="AP2357" i="1"/>
  <c r="AW2371" i="1"/>
  <c r="AZ2439" i="1"/>
  <c r="AP2356" i="1"/>
  <c r="AW2370" i="1"/>
  <c r="AZ2438" i="1"/>
  <c r="AP2355" i="1"/>
  <c r="AW2369" i="1"/>
  <c r="AZ2437" i="1"/>
  <c r="AP2354" i="1"/>
  <c r="AW2368" i="1"/>
  <c r="AZ2436" i="1"/>
  <c r="AP2353" i="1"/>
  <c r="AW2367" i="1"/>
  <c r="AZ2435" i="1"/>
  <c r="AP2352" i="1"/>
  <c r="AW2366" i="1"/>
  <c r="AZ2434" i="1"/>
  <c r="AP2351" i="1"/>
  <c r="AW2365" i="1"/>
  <c r="AZ2433" i="1"/>
  <c r="AP2350" i="1"/>
  <c r="AW2364" i="1"/>
  <c r="AZ2432" i="1"/>
  <c r="AP2349" i="1"/>
  <c r="AW2363" i="1"/>
  <c r="AZ2431" i="1"/>
  <c r="AP2348" i="1"/>
  <c r="AW2362" i="1"/>
  <c r="AZ2430" i="1"/>
  <c r="AP2347" i="1"/>
  <c r="AW2361" i="1"/>
  <c r="AZ2429" i="1"/>
  <c r="AP2346" i="1"/>
  <c r="AW2360" i="1"/>
  <c r="AZ2428" i="1"/>
  <c r="AP2345" i="1"/>
  <c r="AW2359" i="1"/>
  <c r="AZ2427" i="1"/>
  <c r="AP2344" i="1"/>
  <c r="AW2358" i="1"/>
  <c r="AZ2426" i="1"/>
  <c r="AP2343" i="1"/>
  <c r="AW2357" i="1"/>
  <c r="AZ2425" i="1"/>
  <c r="AP2342" i="1"/>
  <c r="AW2356" i="1"/>
  <c r="AZ2424" i="1"/>
  <c r="AP2341" i="1"/>
  <c r="AW2355" i="1"/>
  <c r="AZ2423" i="1"/>
  <c r="AP2340" i="1"/>
  <c r="AW2354" i="1"/>
  <c r="AZ2422" i="1"/>
  <c r="AP2339" i="1"/>
  <c r="AW2353" i="1"/>
  <c r="AZ2421" i="1"/>
  <c r="AP2338" i="1"/>
  <c r="AW2352" i="1"/>
  <c r="AZ2420" i="1"/>
  <c r="AP2337" i="1"/>
  <c r="AW2351" i="1"/>
  <c r="AZ2419" i="1"/>
  <c r="AP2336" i="1"/>
  <c r="AW2350" i="1"/>
  <c r="AZ2418" i="1"/>
  <c r="AP2335" i="1"/>
  <c r="AW2349" i="1"/>
  <c r="AZ2417" i="1"/>
  <c r="AP2334" i="1"/>
  <c r="AW2348" i="1"/>
  <c r="AZ2416" i="1"/>
  <c r="AP2333" i="1"/>
  <c r="AW2347" i="1"/>
  <c r="AZ2415" i="1"/>
  <c r="AP2332" i="1"/>
  <c r="AW2346" i="1"/>
  <c r="AZ2414" i="1"/>
  <c r="AP2331" i="1"/>
  <c r="AW2345" i="1"/>
  <c r="AZ2413" i="1"/>
  <c r="AP2330" i="1"/>
  <c r="AW2344" i="1"/>
  <c r="AZ2412" i="1"/>
  <c r="AP2329" i="1"/>
  <c r="AW2343" i="1"/>
  <c r="AZ2411" i="1"/>
  <c r="AP2328" i="1"/>
  <c r="AW2342" i="1"/>
  <c r="AZ2410" i="1"/>
  <c r="AZ2409" i="1"/>
  <c r="AZ2408" i="1"/>
  <c r="AZ2407" i="1"/>
  <c r="AZ2406" i="1"/>
  <c r="AZ2405" i="1"/>
  <c r="AZ2404" i="1"/>
  <c r="AZ2403" i="1"/>
  <c r="AZ2402" i="1"/>
  <c r="AZ2401" i="1"/>
  <c r="AZ2400" i="1"/>
  <c r="AZ2399" i="1"/>
  <c r="AZ2398" i="1"/>
  <c r="AZ2397" i="1"/>
  <c r="AZ2396" i="1"/>
  <c r="AZ2395" i="1"/>
  <c r="AZ2394" i="1"/>
  <c r="AZ2393" i="1"/>
  <c r="AZ2392" i="1"/>
  <c r="AZ2391" i="1"/>
  <c r="AZ2390" i="1"/>
  <c r="AZ2389" i="1"/>
  <c r="AZ2388" i="1"/>
  <c r="AZ2386" i="1"/>
  <c r="AZ2384" i="1"/>
  <c r="AZ2382" i="1"/>
  <c r="AZ2380" i="1"/>
  <c r="AZ2378" i="1"/>
  <c r="AZ2376" i="1"/>
  <c r="AZ2374" i="1"/>
  <c r="AZ2372" i="1"/>
  <c r="AZ2370" i="1"/>
  <c r="AZ2368" i="1"/>
  <c r="AZ2366" i="1"/>
  <c r="AZ2364" i="1"/>
  <c r="AZ2362" i="1"/>
  <c r="AZ2360" i="1"/>
  <c r="AZ2358" i="1"/>
  <c r="AZ2356" i="1"/>
  <c r="AZ2354" i="1"/>
  <c r="AZ2352" i="1"/>
  <c r="AZ2350" i="1"/>
  <c r="AZ2347" i="1"/>
  <c r="AZ2339" i="1"/>
  <c r="AZ2330" i="1"/>
  <c r="AZ2323" i="1"/>
  <c r="AP2549" i="1"/>
  <c r="AP2545" i="1"/>
  <c r="AP2541" i="1"/>
  <c r="AP2537" i="1"/>
  <c r="AW2551" i="1"/>
  <c r="AP2533" i="1"/>
  <c r="AW2547" i="1"/>
  <c r="AP2529" i="1"/>
  <c r="AW2543" i="1"/>
  <c r="AP2525" i="1"/>
  <c r="AW2539" i="1"/>
  <c r="AP2521" i="1"/>
  <c r="AW2535" i="1"/>
  <c r="AP2517" i="1"/>
  <c r="AW2531" i="1"/>
  <c r="AP2513" i="1"/>
  <c r="AW2527" i="1"/>
  <c r="AP2509" i="1"/>
  <c r="AW2523" i="1"/>
  <c r="AP2505" i="1"/>
  <c r="AW2519" i="1"/>
  <c r="AP2501" i="1"/>
  <c r="AW2515" i="1"/>
  <c r="AP2497" i="1"/>
  <c r="AW2511" i="1"/>
  <c r="AP2493" i="1"/>
  <c r="AW2507" i="1"/>
  <c r="AP2489" i="1"/>
  <c r="AW2503" i="1"/>
  <c r="AL2481" i="1"/>
  <c r="AI2475" i="1"/>
  <c r="AL2479" i="1"/>
  <c r="AI2473" i="1"/>
  <c r="AL2477" i="1"/>
  <c r="AI2471" i="1"/>
  <c r="AL2475" i="1"/>
  <c r="AI2469" i="1"/>
  <c r="AL2473" i="1"/>
  <c r="AI2467" i="1"/>
  <c r="AL2471" i="1"/>
  <c r="AL2469" i="1"/>
  <c r="AI2463" i="1"/>
  <c r="AL2467" i="1"/>
  <c r="AS2481" i="1"/>
  <c r="AI2461" i="1"/>
  <c r="AL2465" i="1"/>
  <c r="AS2479" i="1"/>
  <c r="AI2459" i="1"/>
  <c r="AL2463" i="1"/>
  <c r="AS2477" i="1"/>
  <c r="AI2457" i="1"/>
  <c r="AL2461" i="1"/>
  <c r="AS2475" i="1"/>
  <c r="AI2455" i="1"/>
  <c r="AL2459" i="1"/>
  <c r="AS2473" i="1"/>
  <c r="AI2453" i="1"/>
  <c r="AL2457" i="1"/>
  <c r="AS2471" i="1"/>
  <c r="AI2451" i="1"/>
  <c r="AL2455" i="1"/>
  <c r="AS2469" i="1"/>
  <c r="AI2449" i="1"/>
  <c r="AL2453" i="1"/>
  <c r="AS2467" i="1"/>
  <c r="AI2447" i="1"/>
  <c r="AL2451" i="1"/>
  <c r="AS2465" i="1"/>
  <c r="AI2445" i="1"/>
  <c r="AL2449" i="1"/>
  <c r="AS2463" i="1"/>
  <c r="AI2443" i="1"/>
  <c r="AL2447" i="1"/>
  <c r="AS2461" i="1"/>
  <c r="AI2441" i="1"/>
  <c r="AL2445" i="1"/>
  <c r="AS2459" i="1"/>
  <c r="AI2439" i="1"/>
  <c r="AL2443" i="1"/>
  <c r="AS2457" i="1"/>
  <c r="AI2437" i="1"/>
  <c r="AL2441" i="1"/>
  <c r="AS2455" i="1"/>
  <c r="AI2435" i="1"/>
  <c r="AL2439" i="1"/>
  <c r="AS2453" i="1"/>
  <c r="AL2437" i="1"/>
  <c r="AS2451" i="1"/>
  <c r="AI2431" i="1"/>
  <c r="AL2435" i="1"/>
  <c r="AS2449" i="1"/>
  <c r="AI2429" i="1"/>
  <c r="AL2433" i="1"/>
  <c r="AS2447" i="1"/>
  <c r="AI2427" i="1"/>
  <c r="AL2431" i="1"/>
  <c r="AS2445" i="1"/>
  <c r="AI2425" i="1"/>
  <c r="AL2429" i="1"/>
  <c r="AS2443" i="1"/>
  <c r="AI2423" i="1"/>
  <c r="AL2427" i="1"/>
  <c r="AS2441" i="1"/>
  <c r="AI2421" i="1"/>
  <c r="AL2425" i="1"/>
  <c r="AS2439" i="1"/>
  <c r="AI2419" i="1"/>
  <c r="AL2423" i="1"/>
  <c r="AS2437" i="1"/>
  <c r="AI2417" i="1"/>
  <c r="AL2421" i="1"/>
  <c r="AS2435" i="1"/>
  <c r="AI2415" i="1"/>
  <c r="AL2419" i="1"/>
  <c r="AS2433" i="1"/>
  <c r="AI2413" i="1"/>
  <c r="AL2417" i="1"/>
  <c r="AS2431" i="1"/>
  <c r="AI2411" i="1"/>
  <c r="AL2415" i="1"/>
  <c r="AS2429" i="1"/>
  <c r="AI2409" i="1"/>
  <c r="AL2413" i="1"/>
  <c r="AS2427" i="1"/>
  <c r="AI2407" i="1"/>
  <c r="AL2411" i="1"/>
  <c r="AS2425" i="1"/>
  <c r="AI2405" i="1"/>
  <c r="AL2409" i="1"/>
  <c r="AS2423" i="1"/>
  <c r="AI2403" i="1"/>
  <c r="AL2407" i="1"/>
  <c r="AS2421" i="1"/>
  <c r="AI2401" i="1"/>
  <c r="AL2405" i="1"/>
  <c r="AS2419" i="1"/>
  <c r="AI2399" i="1"/>
  <c r="AL2403" i="1"/>
  <c r="AS2417" i="1"/>
  <c r="AI2397" i="1"/>
  <c r="AL2401" i="1"/>
  <c r="AS2415" i="1"/>
  <c r="AI2395" i="1"/>
  <c r="AL2399" i="1"/>
  <c r="AS2413" i="1"/>
  <c r="AI2393" i="1"/>
  <c r="AL2397" i="1"/>
  <c r="AS2411" i="1"/>
  <c r="AI2391" i="1"/>
  <c r="AL2395" i="1"/>
  <c r="AS2409" i="1"/>
  <c r="AI2389" i="1"/>
  <c r="AL2393" i="1"/>
  <c r="AS2407" i="1"/>
  <c r="AI2387" i="1"/>
  <c r="AL2391" i="1"/>
  <c r="AS2405" i="1"/>
  <c r="AI2385" i="1"/>
  <c r="AL2389" i="1"/>
  <c r="AS2403" i="1"/>
  <c r="AL2387" i="1"/>
  <c r="AS2401" i="1"/>
  <c r="AI2381" i="1"/>
  <c r="AL2385" i="1"/>
  <c r="AS2399" i="1"/>
  <c r="AI2379" i="1"/>
  <c r="AL2383" i="1"/>
  <c r="AS2397" i="1"/>
  <c r="AI2377" i="1"/>
  <c r="AL2381" i="1"/>
  <c r="AS2395" i="1"/>
  <c r="AI2375" i="1"/>
  <c r="AL2379" i="1"/>
  <c r="AS2393" i="1"/>
  <c r="AI2373" i="1"/>
  <c r="AL2377" i="1"/>
  <c r="AS2391" i="1"/>
  <c r="AI2371" i="1"/>
  <c r="AL2375" i="1"/>
  <c r="AS2389" i="1"/>
  <c r="AI2369" i="1"/>
  <c r="AL2373" i="1"/>
  <c r="AS2387" i="1"/>
  <c r="AI2367" i="1"/>
  <c r="AL2371" i="1"/>
  <c r="AS2385" i="1"/>
  <c r="AI2365" i="1"/>
  <c r="AL2369" i="1"/>
  <c r="AS2383" i="1"/>
  <c r="AI2363" i="1"/>
  <c r="AL2367" i="1"/>
  <c r="AS2381" i="1"/>
  <c r="AI2361" i="1"/>
  <c r="AL2365" i="1"/>
  <c r="AS2379" i="1"/>
  <c r="AI2359" i="1"/>
  <c r="AL2364" i="1"/>
  <c r="AL2363" i="1"/>
  <c r="AL2362" i="1"/>
  <c r="AL2361" i="1"/>
  <c r="AL2360" i="1"/>
  <c r="AL2359" i="1"/>
  <c r="AS2757" i="1"/>
  <c r="AS2756" i="1"/>
  <c r="AS2755" i="1"/>
  <c r="AS2754" i="1"/>
  <c r="AS2753" i="1"/>
  <c r="AS2752" i="1"/>
  <c r="AS2751" i="1"/>
  <c r="AS2750" i="1"/>
  <c r="AS2749" i="1"/>
  <c r="AS2748" i="1"/>
  <c r="AS2747" i="1"/>
  <c r="AS2746" i="1"/>
  <c r="AS2745" i="1"/>
  <c r="AS2744" i="1"/>
  <c r="AS2743" i="1"/>
  <c r="AS2742" i="1"/>
  <c r="AS2741" i="1"/>
  <c r="AS2740" i="1"/>
  <c r="AS2739" i="1"/>
  <c r="AS2738" i="1"/>
  <c r="AS2737" i="1"/>
  <c r="AS2736" i="1"/>
  <c r="AS2735" i="1"/>
  <c r="AS2734" i="1"/>
  <c r="AS2733" i="1"/>
  <c r="AS2732" i="1"/>
  <c r="AS2731" i="1"/>
  <c r="AS2730" i="1"/>
  <c r="AS2729" i="1"/>
  <c r="AS2728" i="1"/>
  <c r="AS2727" i="1"/>
  <c r="AS2726" i="1"/>
  <c r="AS2725" i="1"/>
  <c r="AS2724" i="1"/>
  <c r="AS2723" i="1"/>
  <c r="AS2722" i="1"/>
  <c r="AS2721" i="1"/>
  <c r="AS2720" i="1"/>
  <c r="AS2719" i="1"/>
  <c r="AS2718" i="1"/>
  <c r="AS2717" i="1"/>
  <c r="AS2716" i="1"/>
  <c r="AS2715" i="1"/>
  <c r="AS2714" i="1"/>
  <c r="AS2713" i="1"/>
  <c r="AS2712" i="1"/>
  <c r="AS2711" i="1"/>
  <c r="AS2710" i="1"/>
  <c r="AS2709" i="1"/>
  <c r="AS2708" i="1"/>
  <c r="AS2707" i="1"/>
  <c r="AS2706" i="1"/>
  <c r="AS2705" i="1"/>
  <c r="AS2704" i="1"/>
  <c r="AS2703" i="1"/>
  <c r="AS2702" i="1"/>
  <c r="AS2701" i="1"/>
  <c r="AS2700" i="1"/>
  <c r="AS2699" i="1"/>
  <c r="AS2698" i="1"/>
  <c r="AS2697" i="1"/>
  <c r="AS2696" i="1"/>
  <c r="AS2695" i="1"/>
  <c r="AS2694" i="1"/>
  <c r="AS2693" i="1"/>
  <c r="AS2692" i="1"/>
  <c r="AS2691" i="1"/>
  <c r="AS2690" i="1"/>
  <c r="AS2689" i="1"/>
  <c r="AS2688" i="1"/>
  <c r="AS2687" i="1"/>
  <c r="AS2686" i="1"/>
  <c r="AS2685" i="1"/>
  <c r="AS2684" i="1"/>
  <c r="AS2683" i="1"/>
  <c r="AS2682" i="1"/>
  <c r="AS2681" i="1"/>
  <c r="AS2680" i="1"/>
  <c r="AS2679" i="1"/>
  <c r="AS2678" i="1"/>
  <c r="AS2677" i="1"/>
  <c r="AS2676" i="1"/>
  <c r="AS2675" i="1"/>
  <c r="AS2674" i="1"/>
  <c r="AS2673" i="1"/>
  <c r="AS2672" i="1"/>
  <c r="AS2671" i="1"/>
  <c r="AS2670" i="1"/>
  <c r="AS2669" i="1"/>
  <c r="AS2668" i="1"/>
  <c r="AS2667" i="1"/>
  <c r="AS2666" i="1"/>
  <c r="AS2665" i="1"/>
  <c r="AS2664" i="1"/>
  <c r="AS2663" i="1"/>
  <c r="AS2662" i="1"/>
  <c r="AS2661" i="1"/>
  <c r="AS2660" i="1"/>
  <c r="AS2659" i="1"/>
  <c r="AS2658" i="1"/>
  <c r="AS2657" i="1"/>
  <c r="AS2656" i="1"/>
  <c r="AS2655" i="1"/>
  <c r="AS2654" i="1"/>
  <c r="AS2653" i="1"/>
  <c r="AS2652" i="1"/>
  <c r="AS2651" i="1"/>
  <c r="AS2650" i="1"/>
  <c r="AS2649" i="1"/>
  <c r="AS2648" i="1"/>
  <c r="AS2647" i="1"/>
  <c r="AS2646" i="1"/>
  <c r="AS2645" i="1"/>
  <c r="AS2644" i="1"/>
  <c r="AS2643" i="1"/>
  <c r="AS2642" i="1"/>
  <c r="AS2641" i="1"/>
  <c r="AZ2640" i="1"/>
  <c r="AS2640" i="1"/>
  <c r="AZ2639" i="1"/>
  <c r="AS2639" i="1"/>
  <c r="AZ2638" i="1"/>
  <c r="AS2638" i="1"/>
  <c r="AS2637" i="1"/>
  <c r="AZ2636" i="1"/>
  <c r="AS2636" i="1"/>
  <c r="AZ2635" i="1"/>
  <c r="AS2635" i="1"/>
  <c r="AZ2634" i="1"/>
  <c r="AS2634" i="1"/>
  <c r="AS2633" i="1"/>
  <c r="AZ2632" i="1"/>
  <c r="AS2632" i="1"/>
  <c r="AZ2631" i="1"/>
  <c r="AS2631" i="1"/>
  <c r="AZ2630" i="1"/>
  <c r="AS2630" i="1"/>
  <c r="AZ2629" i="1"/>
  <c r="AS2629" i="1"/>
  <c r="AZ2628" i="1"/>
  <c r="AS2628" i="1"/>
  <c r="AZ2627" i="1"/>
  <c r="AS2627" i="1"/>
  <c r="AZ2626" i="1"/>
  <c r="AS2626" i="1"/>
  <c r="AZ2625" i="1"/>
  <c r="AS2625" i="1"/>
  <c r="AZ2624" i="1"/>
  <c r="AS2624" i="1"/>
  <c r="AZ2623" i="1"/>
  <c r="AS2623" i="1"/>
  <c r="AZ2622" i="1"/>
  <c r="AS2622" i="1"/>
  <c r="AZ2621" i="1"/>
  <c r="AS2621" i="1"/>
  <c r="AZ2620" i="1"/>
  <c r="AS2620" i="1"/>
  <c r="AZ2619" i="1"/>
  <c r="AS2619" i="1"/>
  <c r="AZ2618" i="1"/>
  <c r="AS2618" i="1"/>
  <c r="AZ2617" i="1"/>
  <c r="AS2617" i="1"/>
  <c r="AZ2616" i="1"/>
  <c r="AS2616" i="1"/>
  <c r="AZ2615" i="1"/>
  <c r="AS2615" i="1"/>
  <c r="AZ2614" i="1"/>
  <c r="AS2614" i="1"/>
  <c r="AZ2613" i="1"/>
  <c r="AS2613" i="1"/>
  <c r="AZ2612" i="1"/>
  <c r="AS2612" i="1"/>
  <c r="AZ2611" i="1"/>
  <c r="AS2611" i="1"/>
  <c r="AZ2610" i="1"/>
  <c r="AS2610" i="1"/>
  <c r="AZ2609" i="1"/>
  <c r="AS2609" i="1"/>
  <c r="AZ2608" i="1"/>
  <c r="AS2608" i="1"/>
  <c r="AZ2607" i="1"/>
  <c r="AS2607" i="1"/>
  <c r="AZ2606" i="1"/>
  <c r="AS2606" i="1"/>
  <c r="AZ2605" i="1"/>
  <c r="AS2605" i="1"/>
  <c r="AZ2604" i="1"/>
  <c r="AS2604" i="1"/>
  <c r="AZ2603" i="1"/>
  <c r="AS2603" i="1"/>
  <c r="AZ2602" i="1"/>
  <c r="AS2602" i="1"/>
  <c r="AZ2601" i="1"/>
  <c r="AS2601" i="1"/>
  <c r="AZ2600" i="1"/>
  <c r="AS2600" i="1"/>
  <c r="AZ2599" i="1"/>
  <c r="AS2599" i="1"/>
  <c r="AZ2598" i="1"/>
  <c r="AS2598" i="1"/>
  <c r="AZ2597" i="1"/>
  <c r="AS2597" i="1"/>
  <c r="AZ2596" i="1"/>
  <c r="AS2596" i="1"/>
  <c r="AZ2595" i="1"/>
  <c r="AS2595" i="1"/>
  <c r="AZ2594" i="1"/>
  <c r="AS2594" i="1"/>
  <c r="AZ2593" i="1"/>
  <c r="AS2593" i="1"/>
  <c r="AZ2592" i="1"/>
  <c r="AS2592" i="1"/>
  <c r="AZ2591" i="1"/>
  <c r="AS2591" i="1"/>
  <c r="AZ2590" i="1"/>
  <c r="AS2590" i="1"/>
  <c r="AZ2589" i="1"/>
  <c r="AS2589" i="1"/>
  <c r="AZ2588" i="1"/>
  <c r="AS2588" i="1"/>
  <c r="AZ2587" i="1"/>
  <c r="AS2587" i="1"/>
  <c r="AZ2586" i="1"/>
  <c r="AS2586" i="1"/>
  <c r="AZ2585" i="1"/>
  <c r="AS2585" i="1"/>
  <c r="AZ2584" i="1"/>
  <c r="AS2584" i="1"/>
  <c r="AZ2583" i="1"/>
  <c r="AS2583" i="1"/>
  <c r="AZ2582" i="1"/>
  <c r="AS2582" i="1"/>
  <c r="AZ2581" i="1"/>
  <c r="AS2581" i="1"/>
  <c r="AZ2580" i="1"/>
  <c r="AS2580" i="1"/>
  <c r="AZ2579" i="1"/>
  <c r="AS2579" i="1"/>
  <c r="AZ2578" i="1"/>
  <c r="AS2578" i="1"/>
  <c r="AZ2577" i="1"/>
  <c r="AS2577" i="1"/>
  <c r="AZ2576" i="1"/>
  <c r="AS2576" i="1"/>
  <c r="AZ2575" i="1"/>
  <c r="AS2575" i="1"/>
  <c r="AZ2574" i="1"/>
  <c r="AS2574" i="1"/>
  <c r="AZ2573" i="1"/>
  <c r="AS2573" i="1"/>
  <c r="AZ2572" i="1"/>
  <c r="AS2572" i="1"/>
  <c r="AZ2571" i="1"/>
  <c r="AS2571" i="1"/>
  <c r="AZ2570" i="1"/>
  <c r="AS2570" i="1"/>
  <c r="AZ2569" i="1"/>
  <c r="AS2569" i="1"/>
  <c r="AZ2568" i="1"/>
  <c r="AS2568" i="1"/>
  <c r="AZ2567" i="1"/>
  <c r="AS2567" i="1"/>
  <c r="AZ2566" i="1"/>
  <c r="AS2566" i="1"/>
  <c r="AZ2565" i="1"/>
  <c r="AS2565" i="1"/>
  <c r="AZ2564" i="1"/>
  <c r="AS2564" i="1"/>
  <c r="AZ2563" i="1"/>
  <c r="AS2563" i="1"/>
  <c r="AZ2562" i="1"/>
  <c r="AS2562" i="1"/>
  <c r="AZ2561" i="1"/>
  <c r="AS2561" i="1"/>
  <c r="AZ2560" i="1"/>
  <c r="AS2560" i="1"/>
  <c r="AZ2559" i="1"/>
  <c r="AS2559" i="1"/>
  <c r="AZ2558" i="1"/>
  <c r="AS2558" i="1"/>
  <c r="AL2558" i="1"/>
  <c r="AZ2557" i="1"/>
  <c r="AS2557" i="1"/>
  <c r="AL2557" i="1"/>
  <c r="AZ2556" i="1"/>
  <c r="AS2556" i="1"/>
  <c r="AL2556" i="1"/>
  <c r="AZ2555" i="1"/>
  <c r="AS2555" i="1"/>
  <c r="AL2555" i="1"/>
  <c r="AZ2554" i="1"/>
  <c r="AS2554" i="1"/>
  <c r="AL2554" i="1"/>
  <c r="AZ2553" i="1"/>
  <c r="AS2553" i="1"/>
  <c r="AL2553" i="1"/>
  <c r="AZ2552" i="1"/>
  <c r="AS2551" i="1"/>
  <c r="AF2551" i="1"/>
  <c r="AI2551" i="1"/>
  <c r="AL2550" i="1"/>
  <c r="AY2549" i="1"/>
  <c r="AZ2548" i="1"/>
  <c r="AS2547" i="1"/>
  <c r="AF2547" i="1"/>
  <c r="AI2547" i="1"/>
  <c r="AL2546" i="1"/>
  <c r="AP2552" i="1"/>
  <c r="AY2545" i="1"/>
  <c r="AZ2544" i="1"/>
  <c r="AS2543" i="1"/>
  <c r="AF2543" i="1"/>
  <c r="AI2543" i="1"/>
  <c r="AL2542" i="1"/>
  <c r="AP2548" i="1"/>
  <c r="AY2541" i="1"/>
  <c r="AZ2540" i="1"/>
  <c r="AS2539" i="1"/>
  <c r="AF2539" i="1"/>
  <c r="AI2539" i="1"/>
  <c r="AL2538" i="1"/>
  <c r="AP2544" i="1"/>
  <c r="AY2537" i="1"/>
  <c r="AZ2536" i="1"/>
  <c r="AS2535" i="1"/>
  <c r="AF2535" i="1"/>
  <c r="AI2535" i="1"/>
  <c r="AL2534" i="1"/>
  <c r="AP2540" i="1"/>
  <c r="AY2533" i="1"/>
  <c r="AZ2532" i="1"/>
  <c r="AS2531" i="1"/>
  <c r="AF2531" i="1"/>
  <c r="AI2531" i="1"/>
  <c r="AL2530" i="1"/>
  <c r="AP2536" i="1"/>
  <c r="AW2550" i="1"/>
  <c r="AY2529" i="1"/>
  <c r="AZ2528" i="1"/>
  <c r="AS2527" i="1"/>
  <c r="AF2527" i="1"/>
  <c r="AL2526" i="1"/>
  <c r="AP2532" i="1"/>
  <c r="AW2546" i="1"/>
  <c r="AY2525" i="1"/>
  <c r="AZ2524" i="1"/>
  <c r="AS2523" i="1"/>
  <c r="AF2523" i="1"/>
  <c r="AI2523" i="1"/>
  <c r="AL2522" i="1"/>
  <c r="AP2528" i="1"/>
  <c r="AW2542" i="1"/>
  <c r="AY2521" i="1"/>
  <c r="AZ2520" i="1"/>
  <c r="AS2519" i="1"/>
  <c r="AF2519" i="1"/>
  <c r="AL2518" i="1"/>
  <c r="AP2524" i="1"/>
  <c r="AW2538" i="1"/>
  <c r="AY2517" i="1"/>
  <c r="AZ2516" i="1"/>
  <c r="AS2515" i="1"/>
  <c r="AF2515" i="1"/>
  <c r="AL2514" i="1"/>
  <c r="AP2520" i="1"/>
  <c r="AW2534" i="1"/>
  <c r="AY2513" i="1"/>
  <c r="AZ2512" i="1"/>
  <c r="AS2511" i="1"/>
  <c r="AF2511" i="1"/>
  <c r="AI2511" i="1"/>
  <c r="AL2510" i="1"/>
  <c r="AP2516" i="1"/>
  <c r="AW2530" i="1"/>
  <c r="AY2509" i="1"/>
  <c r="AZ2508" i="1"/>
  <c r="AS2507" i="1"/>
  <c r="AF2507" i="1"/>
  <c r="AI2507" i="1"/>
  <c r="AL2506" i="1"/>
  <c r="AP2512" i="1"/>
  <c r="AW2526" i="1"/>
  <c r="AY2505" i="1"/>
  <c r="AZ2504" i="1"/>
  <c r="AS2503" i="1"/>
  <c r="AF2503" i="1"/>
  <c r="AI2503" i="1"/>
  <c r="AL2502" i="1"/>
  <c r="AP2508" i="1"/>
  <c r="AW2522" i="1"/>
  <c r="AY2501" i="1"/>
  <c r="AZ2500" i="1"/>
  <c r="AS2499" i="1"/>
  <c r="AF2499" i="1"/>
  <c r="AI2499" i="1"/>
  <c r="AL2498" i="1"/>
  <c r="AP2504" i="1"/>
  <c r="AW2518" i="1"/>
  <c r="AY2497" i="1"/>
  <c r="AZ2496" i="1"/>
  <c r="AS2495" i="1"/>
  <c r="AF2495" i="1"/>
  <c r="AL2494" i="1"/>
  <c r="AP2500" i="1"/>
  <c r="AW2514" i="1"/>
  <c r="AY2493" i="1"/>
  <c r="AZ2492" i="1"/>
  <c r="AS2491" i="1"/>
  <c r="AF2491" i="1"/>
  <c r="AI2491" i="1"/>
  <c r="AL2490" i="1"/>
  <c r="AP2496" i="1"/>
  <c r="AW2510" i="1"/>
  <c r="AY2489" i="1"/>
  <c r="AZ2488" i="1"/>
  <c r="AS2487" i="1"/>
  <c r="AF2487" i="1"/>
  <c r="AI2487" i="1"/>
  <c r="AL2486" i="1"/>
  <c r="AP2492" i="1"/>
  <c r="AW2506" i="1"/>
  <c r="AY2485" i="1"/>
  <c r="AZ2484" i="1"/>
  <c r="AS2483" i="1"/>
  <c r="AF2483" i="1"/>
  <c r="AI2483" i="1"/>
  <c r="AL2482" i="1"/>
  <c r="AP2488" i="1"/>
  <c r="AW2502" i="1"/>
  <c r="AP2486" i="1"/>
  <c r="AW2500" i="1"/>
  <c r="AP2484" i="1"/>
  <c r="AW2498" i="1"/>
  <c r="AP2482" i="1"/>
  <c r="AW2496" i="1"/>
  <c r="AP2480" i="1"/>
  <c r="AW2494" i="1"/>
  <c r="AP2478" i="1"/>
  <c r="AW2492" i="1"/>
  <c r="AP2476" i="1"/>
  <c r="AW2490" i="1"/>
  <c r="AP2474" i="1"/>
  <c r="AW2488" i="1"/>
  <c r="AP2472" i="1"/>
  <c r="AW2486" i="1"/>
  <c r="AP2470" i="1"/>
  <c r="AW2484" i="1"/>
  <c r="AP2468" i="1"/>
  <c r="AW2482" i="1"/>
  <c r="AP2466" i="1"/>
  <c r="AW2480" i="1"/>
  <c r="AP2464" i="1"/>
  <c r="AW2478" i="1"/>
  <c r="AP2462" i="1"/>
  <c r="AW2476" i="1"/>
  <c r="AP2460" i="1"/>
  <c r="AW2474" i="1"/>
  <c r="AP2458" i="1"/>
  <c r="AW2472" i="1"/>
  <c r="AP2456" i="1"/>
  <c r="AW2470" i="1"/>
  <c r="AP2454" i="1"/>
  <c r="AW2468" i="1"/>
  <c r="AP2452" i="1"/>
  <c r="AW2466" i="1"/>
  <c r="AP2450" i="1"/>
  <c r="AW2464" i="1"/>
  <c r="AP2448" i="1"/>
  <c r="AW2462" i="1"/>
  <c r="AP2446" i="1"/>
  <c r="AW2460" i="1"/>
  <c r="AP2444" i="1"/>
  <c r="AW2458" i="1"/>
  <c r="AP2442" i="1"/>
  <c r="AW2456" i="1"/>
  <c r="AP2440" i="1"/>
  <c r="AW2454" i="1"/>
  <c r="AP2438" i="1"/>
  <c r="AW2452" i="1"/>
  <c r="AP2436" i="1"/>
  <c r="AW2450" i="1"/>
  <c r="AP2434" i="1"/>
  <c r="AW2448" i="1"/>
  <c r="AP2432" i="1"/>
  <c r="AW2446" i="1"/>
  <c r="AP2430" i="1"/>
  <c r="AW2444" i="1"/>
  <c r="AP2428" i="1"/>
  <c r="AW2442" i="1"/>
  <c r="AP2426" i="1"/>
  <c r="AW2440" i="1"/>
  <c r="AP2424" i="1"/>
  <c r="AW2438" i="1"/>
  <c r="AP2422" i="1"/>
  <c r="AW2436" i="1"/>
  <c r="AP2420" i="1"/>
  <c r="AW2434" i="1"/>
  <c r="AP2418" i="1"/>
  <c r="AW2432" i="1"/>
  <c r="AP2416" i="1"/>
  <c r="AW2430" i="1"/>
  <c r="AP2414" i="1"/>
  <c r="AW2428" i="1"/>
  <c r="AP2412" i="1"/>
  <c r="AW2426" i="1"/>
  <c r="AP2410" i="1"/>
  <c r="AW2424" i="1"/>
  <c r="AP2408" i="1"/>
  <c r="AW2422" i="1"/>
  <c r="AP2406" i="1"/>
  <c r="AW2420" i="1"/>
  <c r="AP2404" i="1"/>
  <c r="AW2418" i="1"/>
  <c r="AP2402" i="1"/>
  <c r="AW2416" i="1"/>
  <c r="AP2400" i="1"/>
  <c r="AW2414" i="1"/>
  <c r="AZ2481" i="1"/>
  <c r="AP2398" i="1"/>
  <c r="AW2412" i="1"/>
  <c r="AZ2479" i="1"/>
  <c r="AP2396" i="1"/>
  <c r="AW2410" i="1"/>
  <c r="AZ2477" i="1"/>
  <c r="AP2394" i="1"/>
  <c r="AW2408" i="1"/>
  <c r="AZ2475" i="1"/>
  <c r="AP2392" i="1"/>
  <c r="AW2406" i="1"/>
  <c r="AZ2473" i="1"/>
  <c r="AP2390" i="1"/>
  <c r="AW2404" i="1"/>
  <c r="AZ2471" i="1"/>
  <c r="AP2388" i="1"/>
  <c r="AW2402" i="1"/>
  <c r="AZ2469" i="1"/>
  <c r="AP2386" i="1"/>
  <c r="AW2400" i="1"/>
  <c r="AZ2467" i="1"/>
  <c r="AP2384" i="1"/>
  <c r="AW2398" i="1"/>
  <c r="AZ2465" i="1"/>
  <c r="AP2382" i="1"/>
  <c r="AW2396" i="1"/>
  <c r="AZ2463" i="1"/>
  <c r="AP2380" i="1"/>
  <c r="AW2394" i="1"/>
  <c r="AZ2461" i="1"/>
  <c r="AP2378" i="1"/>
  <c r="AW2392" i="1"/>
  <c r="AZ2459" i="1"/>
  <c r="AP2376" i="1"/>
  <c r="AW2390" i="1"/>
  <c r="AZ2457" i="1"/>
  <c r="AP2374" i="1"/>
  <c r="AW2388" i="1"/>
  <c r="AZ2455" i="1"/>
  <c r="AP2372" i="1"/>
  <c r="AW2386" i="1"/>
  <c r="AZ2453" i="1"/>
  <c r="AP2370" i="1"/>
  <c r="AW2384" i="1"/>
  <c r="AZ2451" i="1"/>
  <c r="AP2368" i="1"/>
  <c r="AW2382" i="1"/>
  <c r="AZ2449" i="1"/>
  <c r="AP2366" i="1"/>
  <c r="AW2380" i="1"/>
  <c r="AZ2387" i="1"/>
  <c r="AZ2385" i="1"/>
  <c r="AZ2383" i="1"/>
  <c r="AZ2381" i="1"/>
  <c r="AZ2379" i="1"/>
  <c r="AZ2377" i="1"/>
  <c r="AZ2375" i="1"/>
  <c r="AZ2373" i="1"/>
  <c r="AZ2371" i="1"/>
  <c r="AZ2369" i="1"/>
  <c r="AZ2367" i="1"/>
  <c r="AZ2365" i="1"/>
  <c r="AZ2363" i="1"/>
  <c r="AZ2361" i="1"/>
  <c r="AZ2359" i="1"/>
  <c r="AZ2357" i="1"/>
  <c r="AZ2355" i="1"/>
  <c r="AZ2353" i="1"/>
  <c r="AZ2351" i="1"/>
  <c r="AZ2349" i="1"/>
  <c r="AZ2343" i="1"/>
  <c r="AZ2335" i="1"/>
  <c r="AZ2327" i="1"/>
  <c r="AI2358" i="1"/>
  <c r="AI2357" i="1"/>
  <c r="AI2356" i="1"/>
  <c r="AI2355" i="1"/>
  <c r="AI2354" i="1"/>
  <c r="AI2353" i="1"/>
  <c r="AI2352" i="1"/>
  <c r="AI2351" i="1"/>
  <c r="AI2350" i="1"/>
  <c r="AI2349" i="1"/>
  <c r="AI2347" i="1"/>
  <c r="AI2346" i="1"/>
  <c r="AI2345" i="1"/>
  <c r="AI2344" i="1"/>
  <c r="AI2343" i="1"/>
  <c r="AI2342" i="1"/>
  <c r="AW2341" i="1"/>
  <c r="AI2341" i="1"/>
  <c r="AW2340" i="1"/>
  <c r="AI2340" i="1"/>
  <c r="AW2339" i="1"/>
  <c r="AI2339" i="1"/>
  <c r="AW2338" i="1"/>
  <c r="AI2338" i="1"/>
  <c r="AW2337" i="1"/>
  <c r="AI2337" i="1"/>
  <c r="AW2336" i="1"/>
  <c r="AI2336" i="1"/>
  <c r="AW2335" i="1"/>
  <c r="AI2335" i="1"/>
  <c r="AW2334" i="1"/>
  <c r="AI2334" i="1"/>
  <c r="AW2333" i="1"/>
  <c r="AI2333" i="1"/>
  <c r="AW2332" i="1"/>
  <c r="AI2332" i="1"/>
  <c r="AW2331" i="1"/>
  <c r="AI2331" i="1"/>
  <c r="AW2330" i="1"/>
  <c r="AI2330" i="1"/>
  <c r="AW2329" i="1"/>
  <c r="AI2329" i="1"/>
  <c r="AW2328" i="1"/>
  <c r="AI2328" i="1"/>
  <c r="AW2327" i="1"/>
  <c r="AP2327" i="1"/>
  <c r="AI2327" i="1"/>
  <c r="AW2326" i="1"/>
  <c r="AP2326" i="1"/>
  <c r="AI2326" i="1"/>
  <c r="AW2325" i="1"/>
  <c r="AP2325" i="1"/>
  <c r="AI2325" i="1"/>
  <c r="AW2324" i="1"/>
  <c r="AP2324" i="1"/>
  <c r="AI2324" i="1"/>
  <c r="AW2323" i="1"/>
  <c r="AP2323" i="1"/>
  <c r="AI2323" i="1"/>
  <c r="AW2322" i="1"/>
  <c r="AP2322" i="1"/>
  <c r="AI2322" i="1"/>
  <c r="AW2321" i="1"/>
  <c r="AP2321" i="1"/>
  <c r="AI2321" i="1"/>
  <c r="AW2320" i="1"/>
  <c r="AP2320" i="1"/>
  <c r="AI2320" i="1"/>
  <c r="AW2319" i="1"/>
  <c r="AP2319" i="1"/>
  <c r="AI2319" i="1"/>
  <c r="AW2318" i="1"/>
  <c r="AP2318" i="1"/>
  <c r="AI2318" i="1"/>
  <c r="AW2317" i="1"/>
  <c r="AP2317" i="1"/>
  <c r="AI2317" i="1"/>
  <c r="AW2316" i="1"/>
  <c r="AP2316" i="1"/>
  <c r="AI2316" i="1"/>
  <c r="AW2315" i="1"/>
  <c r="AP2315" i="1"/>
  <c r="AI2315" i="1"/>
  <c r="AW2314" i="1"/>
  <c r="AP2314" i="1"/>
  <c r="AI2314" i="1"/>
  <c r="AW2313" i="1"/>
  <c r="AP2313" i="1"/>
  <c r="AI2313" i="1"/>
  <c r="AW2312" i="1"/>
  <c r="AP2312" i="1"/>
  <c r="AI2312" i="1"/>
  <c r="AW2311" i="1"/>
  <c r="AP2311" i="1"/>
  <c r="AI2311" i="1"/>
  <c r="AW2310" i="1"/>
  <c r="AP2310" i="1"/>
  <c r="AI2310" i="1"/>
  <c r="AW2309" i="1"/>
  <c r="AP2309" i="1"/>
  <c r="AI2309" i="1"/>
  <c r="AW2308" i="1"/>
  <c r="AP2308" i="1"/>
  <c r="AI2308" i="1"/>
  <c r="AW2307" i="1"/>
  <c r="AP2307" i="1"/>
  <c r="AI2307" i="1"/>
  <c r="AW2306" i="1"/>
  <c r="AP2306" i="1"/>
  <c r="AI2306" i="1"/>
  <c r="AW2305" i="1"/>
  <c r="AP2305" i="1"/>
  <c r="AI2305" i="1"/>
  <c r="AW2304" i="1"/>
  <c r="AP2304" i="1"/>
  <c r="AI2304" i="1"/>
  <c r="AW2303" i="1"/>
  <c r="AP2303" i="1"/>
  <c r="AI2303" i="1"/>
  <c r="AW2302" i="1"/>
  <c r="AP2302" i="1"/>
  <c r="AI2302" i="1"/>
  <c r="AW2301" i="1"/>
  <c r="AP2301" i="1"/>
  <c r="AI2301" i="1"/>
  <c r="AW2300" i="1"/>
  <c r="AP2300" i="1"/>
  <c r="AI2300" i="1"/>
  <c r="AW2299" i="1"/>
  <c r="AP2299" i="1"/>
  <c r="AI2299" i="1"/>
  <c r="AW2298" i="1"/>
  <c r="AP2298" i="1"/>
  <c r="AW2297" i="1"/>
  <c r="AP2297" i="1"/>
  <c r="AW2296" i="1"/>
  <c r="AP2296" i="1"/>
  <c r="AW2295" i="1"/>
  <c r="AP2295" i="1"/>
  <c r="AW2294" i="1"/>
  <c r="AP2294" i="1"/>
  <c r="AW2293" i="1"/>
  <c r="AP2293" i="1"/>
  <c r="AW2292" i="1"/>
  <c r="AP2292" i="1"/>
  <c r="AW2291" i="1"/>
  <c r="AP2291" i="1"/>
  <c r="AW2290" i="1"/>
  <c r="AP2290" i="1"/>
  <c r="AW2289" i="1"/>
  <c r="AP2289" i="1"/>
  <c r="AW2288" i="1"/>
  <c r="AP2288" i="1"/>
  <c r="AW2287" i="1"/>
  <c r="AP2287" i="1"/>
  <c r="AW2286" i="1"/>
  <c r="AP2286" i="1"/>
  <c r="AW2285" i="1"/>
  <c r="AP2285" i="1"/>
  <c r="AW2284" i="1"/>
  <c r="AP2284" i="1"/>
  <c r="AW2283" i="1"/>
  <c r="AP2283" i="1"/>
  <c r="AW2282" i="1"/>
  <c r="AP2282" i="1"/>
  <c r="AW2281" i="1"/>
  <c r="AP2281" i="1"/>
  <c r="AW2280" i="1"/>
  <c r="AP2280" i="1"/>
  <c r="AW2279" i="1"/>
  <c r="AP2279" i="1"/>
  <c r="AW2278" i="1"/>
  <c r="AP2278" i="1"/>
  <c r="AW2277" i="1"/>
  <c r="AP2277" i="1"/>
  <c r="AW2276" i="1"/>
  <c r="AP2276" i="1"/>
  <c r="AW2275" i="1"/>
  <c r="AP2275" i="1"/>
  <c r="AW2274" i="1"/>
  <c r="AP2274" i="1"/>
  <c r="AW2273" i="1"/>
  <c r="AP2273" i="1"/>
  <c r="AW2272" i="1"/>
  <c r="AP2272" i="1"/>
  <c r="AW2271" i="1"/>
  <c r="AP2271" i="1"/>
  <c r="AW2270" i="1"/>
  <c r="AP2270" i="1"/>
  <c r="AW2269" i="1"/>
  <c r="AP2269" i="1"/>
  <c r="AW2268" i="1"/>
  <c r="AP2268" i="1"/>
  <c r="AW2267" i="1"/>
  <c r="AP2267" i="1"/>
  <c r="AW2266" i="1"/>
  <c r="AP2266" i="1"/>
  <c r="AW2265" i="1"/>
  <c r="AP2265" i="1"/>
  <c r="AW2264" i="1"/>
  <c r="AP2264" i="1"/>
  <c r="AW2263" i="1"/>
  <c r="AP2263" i="1"/>
  <c r="AW2262" i="1"/>
  <c r="AP2262" i="1"/>
  <c r="AW2261" i="1"/>
  <c r="AP2261" i="1"/>
  <c r="AW2260" i="1"/>
  <c r="AP2260" i="1"/>
  <c r="AW2259" i="1"/>
  <c r="AP2259" i="1"/>
  <c r="AW2258" i="1"/>
  <c r="AP2258" i="1"/>
  <c r="AW2257" i="1"/>
  <c r="AP2257" i="1"/>
  <c r="AW2256" i="1"/>
  <c r="AP2256" i="1"/>
  <c r="AW2255" i="1"/>
  <c r="AP2255" i="1"/>
  <c r="AW2254" i="1"/>
  <c r="AP2254" i="1"/>
  <c r="AW2253" i="1"/>
  <c r="AP2253" i="1"/>
  <c r="AP2252" i="1"/>
  <c r="AP2251" i="1"/>
  <c r="AP2250" i="1"/>
  <c r="AP2249" i="1"/>
  <c r="AP2248" i="1"/>
  <c r="AP2247" i="1"/>
  <c r="AP2246" i="1"/>
  <c r="AI2239" i="1"/>
  <c r="AY2238" i="1"/>
  <c r="AY2237" i="1"/>
  <c r="AI2237" i="1"/>
  <c r="AY2236" i="1"/>
  <c r="AI2236" i="1"/>
  <c r="AY2235" i="1"/>
  <c r="AI2235" i="1"/>
  <c r="AY2234" i="1"/>
  <c r="AI2234" i="1"/>
  <c r="AY2233" i="1"/>
  <c r="AI2233" i="1"/>
  <c r="AY2232" i="1"/>
  <c r="AY2231" i="1"/>
  <c r="AI2231" i="1"/>
  <c r="AY2230" i="1"/>
  <c r="AI2230" i="1"/>
  <c r="AY2229" i="1"/>
  <c r="AI2229" i="1"/>
  <c r="AY2228" i="1"/>
  <c r="AI2228" i="1"/>
  <c r="AY2227" i="1"/>
  <c r="AI2227" i="1"/>
  <c r="AY2226" i="1"/>
  <c r="AI2226" i="1"/>
  <c r="AY2225" i="1"/>
  <c r="AI2225" i="1"/>
  <c r="AY2224" i="1"/>
  <c r="AI2224" i="1"/>
  <c r="AY2223" i="1"/>
  <c r="AI2223" i="1"/>
  <c r="AY2222" i="1"/>
  <c r="AI2222" i="1"/>
  <c r="AY2221" i="1"/>
  <c r="AI2221" i="1"/>
  <c r="AY2220" i="1"/>
  <c r="AI2220" i="1"/>
  <c r="AY2219" i="1"/>
  <c r="AY2218" i="1"/>
  <c r="AY2217" i="1"/>
  <c r="AE2217" i="1"/>
  <c r="AY2216" i="1"/>
  <c r="AE2216" i="1"/>
  <c r="AY2215" i="1"/>
  <c r="AE2215" i="1"/>
  <c r="AY2214" i="1"/>
  <c r="AE2214" i="1"/>
  <c r="AY2213" i="1"/>
  <c r="AE2213" i="1"/>
  <c r="AY2212" i="1"/>
  <c r="AE2212" i="1"/>
  <c r="AY2211" i="1"/>
  <c r="AE2211" i="1"/>
  <c r="AY2210" i="1"/>
  <c r="AE2210" i="1"/>
  <c r="AY2209" i="1"/>
  <c r="AE2209" i="1"/>
  <c r="AR2208" i="1"/>
  <c r="AX2207" i="1"/>
  <c r="AL2212" i="1"/>
  <c r="AS2226" i="1"/>
  <c r="R2206" i="1"/>
  <c r="AC2207" i="1"/>
  <c r="AX2203" i="1"/>
  <c r="AL2208" i="1"/>
  <c r="AS2222" i="1"/>
  <c r="R2202" i="1"/>
  <c r="AC2203" i="1"/>
  <c r="AK2207" i="1"/>
  <c r="AX2199" i="1"/>
  <c r="AL2204" i="1"/>
  <c r="AS2218" i="1"/>
  <c r="R2198" i="1"/>
  <c r="AC2199" i="1"/>
  <c r="AK2203" i="1"/>
  <c r="AX2195" i="1"/>
  <c r="AL2200" i="1"/>
  <c r="AS2214" i="1"/>
  <c r="R2194" i="1"/>
  <c r="AC2195" i="1"/>
  <c r="AK2199" i="1"/>
  <c r="AX2191" i="1"/>
  <c r="AL2196" i="1"/>
  <c r="AS2210" i="1"/>
  <c r="R2190" i="1"/>
  <c r="AC2191" i="1"/>
  <c r="AK2195" i="1"/>
  <c r="AX2187" i="1"/>
  <c r="AE2187" i="1"/>
  <c r="AL2192" i="1"/>
  <c r="AS2206" i="1"/>
  <c r="R2186" i="1"/>
  <c r="AC2187" i="1"/>
  <c r="AK2191" i="1"/>
  <c r="AR2205" i="1"/>
  <c r="AX2183" i="1"/>
  <c r="AL2188" i="1"/>
  <c r="AS2202" i="1"/>
  <c r="R2182" i="1"/>
  <c r="AC2183" i="1"/>
  <c r="AK2187" i="1"/>
  <c r="AR2201" i="1"/>
  <c r="AX2179" i="1"/>
  <c r="AE2179" i="1"/>
  <c r="AL2184" i="1"/>
  <c r="AS2198" i="1"/>
  <c r="R2178" i="1"/>
  <c r="AC2179" i="1"/>
  <c r="AK2183" i="1"/>
  <c r="AR2197" i="1"/>
  <c r="AX2175" i="1"/>
  <c r="AE2175" i="1"/>
  <c r="AL2180" i="1"/>
  <c r="AS2194" i="1"/>
  <c r="R2174" i="1"/>
  <c r="AC2175" i="1"/>
  <c r="AK2179" i="1"/>
  <c r="AR2193" i="1"/>
  <c r="AX2171" i="1"/>
  <c r="AE2171" i="1"/>
  <c r="AL2176" i="1"/>
  <c r="AS2190" i="1"/>
  <c r="R2170" i="1"/>
  <c r="AC2171" i="1"/>
  <c r="AK2175" i="1"/>
  <c r="AR2189" i="1"/>
  <c r="AX2167" i="1"/>
  <c r="AE2167" i="1"/>
  <c r="AL2172" i="1"/>
  <c r="AS2186" i="1"/>
  <c r="R2166" i="1"/>
  <c r="AC2167" i="1"/>
  <c r="AK2171" i="1"/>
  <c r="AR2185" i="1"/>
  <c r="AX2163" i="1"/>
  <c r="AE2163" i="1"/>
  <c r="AL2168" i="1"/>
  <c r="AS2182" i="1"/>
  <c r="R2162" i="1"/>
  <c r="AC2163" i="1"/>
  <c r="AK2167" i="1"/>
  <c r="AR2181" i="1"/>
  <c r="AX2159" i="1"/>
  <c r="AE2159" i="1"/>
  <c r="AL2164" i="1"/>
  <c r="AS2178" i="1"/>
  <c r="R2158" i="1"/>
  <c r="AC2159" i="1"/>
  <c r="AK2163" i="1"/>
  <c r="AR2177" i="1"/>
  <c r="AX2155" i="1"/>
  <c r="AE2155" i="1"/>
  <c r="AL2160" i="1"/>
  <c r="AS2174" i="1"/>
  <c r="R2154" i="1"/>
  <c r="AC2155" i="1"/>
  <c r="AK2159" i="1"/>
  <c r="AR2173" i="1"/>
  <c r="AX2151" i="1"/>
  <c r="AE2151" i="1"/>
  <c r="AL2156" i="1"/>
  <c r="AS2170" i="1"/>
  <c r="R2150" i="1"/>
  <c r="AC2151" i="1"/>
  <c r="AK2155" i="1"/>
  <c r="AR2169" i="1"/>
  <c r="AX2147" i="1"/>
  <c r="AE2147" i="1"/>
  <c r="AL2152" i="1"/>
  <c r="AS2166" i="1"/>
  <c r="R2146" i="1"/>
  <c r="AC2147" i="1"/>
  <c r="AK2151" i="1"/>
  <c r="AR2165" i="1"/>
  <c r="AX2143" i="1"/>
  <c r="AE2143" i="1"/>
  <c r="AL2148" i="1"/>
  <c r="AS2162" i="1"/>
  <c r="R2142" i="1"/>
  <c r="AC2143" i="1"/>
  <c r="AK2147" i="1"/>
  <c r="AR2161" i="1"/>
  <c r="AX2139" i="1"/>
  <c r="AE2139" i="1"/>
  <c r="AL2144" i="1"/>
  <c r="AS2158" i="1"/>
  <c r="R2138" i="1"/>
  <c r="AC2139" i="1"/>
  <c r="AK2143" i="1"/>
  <c r="AR2157" i="1"/>
  <c r="AX2135" i="1"/>
  <c r="AE2135" i="1"/>
  <c r="AL2140" i="1"/>
  <c r="AS2154" i="1"/>
  <c r="R2134" i="1"/>
  <c r="AC2135" i="1"/>
  <c r="AK2139" i="1"/>
  <c r="AR2153" i="1"/>
  <c r="AX2131" i="1"/>
  <c r="AE2131" i="1"/>
  <c r="AL2136" i="1"/>
  <c r="AS2150" i="1"/>
  <c r="R2130" i="1"/>
  <c r="AC2131" i="1"/>
  <c r="AK2135" i="1"/>
  <c r="AR2149" i="1"/>
  <c r="AX2127" i="1"/>
  <c r="AE2127" i="1"/>
  <c r="AL2132" i="1"/>
  <c r="AS2146" i="1"/>
  <c r="R2126" i="1"/>
  <c r="AC2127" i="1"/>
  <c r="AK2131" i="1"/>
  <c r="AR2145" i="1"/>
  <c r="AX2123" i="1"/>
  <c r="AE2123" i="1"/>
  <c r="AL2128" i="1"/>
  <c r="AS2142" i="1"/>
  <c r="R2122" i="1"/>
  <c r="AC2123" i="1"/>
  <c r="AK2127" i="1"/>
  <c r="AR2141" i="1"/>
  <c r="AX2119" i="1"/>
  <c r="AE2119" i="1"/>
  <c r="AL2124" i="1"/>
  <c r="AS2138" i="1"/>
  <c r="AY2207" i="1"/>
  <c r="R2118" i="1"/>
  <c r="AC2119" i="1"/>
  <c r="AK2123" i="1"/>
  <c r="AR2137" i="1"/>
  <c r="AX2115" i="1"/>
  <c r="AE2115" i="1"/>
  <c r="AL2120" i="1"/>
  <c r="AS2134" i="1"/>
  <c r="AY2203" i="1"/>
  <c r="R2114" i="1"/>
  <c r="AC2115" i="1"/>
  <c r="AK2119" i="1"/>
  <c r="AR2133" i="1"/>
  <c r="AX2111" i="1"/>
  <c r="AE2111" i="1"/>
  <c r="AL2116" i="1"/>
  <c r="AS2130" i="1"/>
  <c r="AY2199" i="1"/>
  <c r="R2110" i="1"/>
  <c r="AC2111" i="1"/>
  <c r="AK2115" i="1"/>
  <c r="AR2129" i="1"/>
  <c r="AE2107" i="1"/>
  <c r="AL2112" i="1"/>
  <c r="AS2126" i="1"/>
  <c r="AY2195" i="1"/>
  <c r="R2106" i="1"/>
  <c r="AC2107" i="1"/>
  <c r="AL2111" i="1"/>
  <c r="AS2125" i="1"/>
  <c r="AY2194" i="1"/>
  <c r="R2105" i="1"/>
  <c r="AC2106" i="1"/>
  <c r="AL2110" i="1"/>
  <c r="AS2124" i="1"/>
  <c r="AY2193" i="1"/>
  <c r="R2104" i="1"/>
  <c r="AC2105" i="1"/>
  <c r="AL2109" i="1"/>
  <c r="AS2123" i="1"/>
  <c r="AY2192" i="1"/>
  <c r="R2103" i="1"/>
  <c r="AC2104" i="1"/>
  <c r="AL2108" i="1"/>
  <c r="AS2122" i="1"/>
  <c r="AY2191" i="1"/>
  <c r="R2102" i="1"/>
  <c r="AC2103" i="1"/>
  <c r="AK2107" i="1"/>
  <c r="AR2121" i="1"/>
  <c r="AX2100" i="1"/>
  <c r="AL2104" i="1"/>
  <c r="AS2118" i="1"/>
  <c r="AY2187" i="1"/>
  <c r="R2098" i="1"/>
  <c r="AC2099" i="1"/>
  <c r="AK2103" i="1"/>
  <c r="AR2117" i="1"/>
  <c r="AX2096" i="1"/>
  <c r="AL2100" i="1"/>
  <c r="AS2114" i="1"/>
  <c r="AY2183" i="1"/>
  <c r="R2094" i="1"/>
  <c r="AC2095" i="1"/>
  <c r="AK2099" i="1"/>
  <c r="AR2113" i="1"/>
  <c r="AX2092" i="1"/>
  <c r="AL2096" i="1"/>
  <c r="AS2110" i="1"/>
  <c r="AY2179" i="1"/>
  <c r="R2090" i="1"/>
  <c r="AC2091" i="1"/>
  <c r="AK2095" i="1"/>
  <c r="AR2109" i="1"/>
  <c r="AX2088" i="1"/>
  <c r="AL2092" i="1"/>
  <c r="AS2106" i="1"/>
  <c r="AY2175" i="1"/>
  <c r="R2086" i="1"/>
  <c r="AC2087" i="1"/>
  <c r="AK2091" i="1"/>
  <c r="AR2105" i="1"/>
  <c r="AX2084" i="1"/>
  <c r="AL2088" i="1"/>
  <c r="AS2102" i="1"/>
  <c r="AY2171" i="1"/>
  <c r="R2082" i="1"/>
  <c r="AC2083" i="1"/>
  <c r="AK2087" i="1"/>
  <c r="AR2101" i="1"/>
  <c r="AX2080" i="1"/>
  <c r="AL2084" i="1"/>
  <c r="AS2098" i="1"/>
  <c r="AY2167" i="1"/>
  <c r="R2078" i="1"/>
  <c r="AC2079" i="1"/>
  <c r="AK2083" i="1"/>
  <c r="AR2097" i="1"/>
  <c r="AX2076" i="1"/>
  <c r="AL2080" i="1"/>
  <c r="AS2094" i="1"/>
  <c r="AY2163" i="1"/>
  <c r="R2074" i="1"/>
  <c r="AC2075" i="1"/>
  <c r="AK2079" i="1"/>
  <c r="AR2093" i="1"/>
  <c r="AX2072" i="1"/>
  <c r="AL2076" i="1"/>
  <c r="AS2090" i="1"/>
  <c r="AY2159" i="1"/>
  <c r="R2070" i="1"/>
  <c r="AC2071" i="1"/>
  <c r="AK2075" i="1"/>
  <c r="AR2089" i="1"/>
  <c r="AX2068" i="1"/>
  <c r="AL2072" i="1"/>
  <c r="AS2086" i="1"/>
  <c r="AY2155" i="1"/>
  <c r="R2066" i="1"/>
  <c r="AC2067" i="1"/>
  <c r="AK2071" i="1"/>
  <c r="AR2085" i="1"/>
  <c r="AX2064" i="1"/>
  <c r="AL2068" i="1"/>
  <c r="AS2082" i="1"/>
  <c r="AY2151" i="1"/>
  <c r="R2062" i="1"/>
  <c r="AC2063" i="1"/>
  <c r="AK2067" i="1"/>
  <c r="AR2081" i="1"/>
  <c r="AX2060" i="1"/>
  <c r="AL2064" i="1"/>
  <c r="AS2078" i="1"/>
  <c r="AY2147" i="1"/>
  <c r="R2058" i="1"/>
  <c r="AC2059" i="1"/>
  <c r="AK2063" i="1"/>
  <c r="AR2077" i="1"/>
  <c r="AX2056" i="1"/>
  <c r="AL2060" i="1"/>
  <c r="AS2074" i="1"/>
  <c r="AY2143" i="1"/>
  <c r="R2054" i="1"/>
  <c r="AC2055" i="1"/>
  <c r="AK2059" i="1"/>
  <c r="AR2073" i="1"/>
  <c r="AX2052" i="1"/>
  <c r="AC2052" i="1"/>
  <c r="AL2056" i="1"/>
  <c r="AD2051" i="1"/>
  <c r="R2050" i="1"/>
  <c r="AK2055" i="1"/>
  <c r="AR2069" i="1"/>
  <c r="AC2048" i="1"/>
  <c r="AL2052" i="1"/>
  <c r="AD2047" i="1"/>
  <c r="R2046" i="1"/>
  <c r="AK2051" i="1"/>
  <c r="AR2065" i="1"/>
  <c r="AC2044" i="1"/>
  <c r="AD2043" i="1"/>
  <c r="R2042" i="1"/>
  <c r="AK2047" i="1"/>
  <c r="AR2061" i="1"/>
  <c r="AI2039" i="1"/>
  <c r="AC2040" i="1"/>
  <c r="AD2039" i="1"/>
  <c r="R2038" i="1"/>
  <c r="AK2043" i="1"/>
  <c r="AR2057" i="1"/>
  <c r="AI2035" i="1"/>
  <c r="AC2036" i="1"/>
  <c r="AD2035" i="1"/>
  <c r="R2034" i="1"/>
  <c r="AK2039" i="1"/>
  <c r="AR2053" i="1"/>
  <c r="AI2031" i="1"/>
  <c r="AC2032" i="1"/>
  <c r="AD2031" i="1"/>
  <c r="R2030" i="1"/>
  <c r="AK2035" i="1"/>
  <c r="AR2049" i="1"/>
  <c r="AX2027" i="1"/>
  <c r="AX2028" i="1"/>
  <c r="AX2029" i="1"/>
  <c r="AX2030" i="1"/>
  <c r="AX2031" i="1"/>
  <c r="AX2032" i="1"/>
  <c r="AX2033" i="1"/>
  <c r="AX2034" i="1"/>
  <c r="AX2035" i="1"/>
  <c r="AX2036" i="1"/>
  <c r="AX2037" i="1"/>
  <c r="AX2038" i="1"/>
  <c r="AX2039" i="1"/>
  <c r="AX2040" i="1"/>
  <c r="AX2041" i="1"/>
  <c r="AX2042" i="1"/>
  <c r="AX2043" i="1"/>
  <c r="AX2044" i="1"/>
  <c r="AX2045" i="1"/>
  <c r="AX2046" i="1"/>
  <c r="AX2047" i="1"/>
  <c r="AX2048" i="1"/>
  <c r="AX2049" i="1"/>
  <c r="AX2050" i="1"/>
  <c r="AK2027" i="1"/>
  <c r="AR2027" i="1"/>
  <c r="AK2028" i="1"/>
  <c r="AR2028" i="1"/>
  <c r="AK2029" i="1"/>
  <c r="AR2029" i="1"/>
  <c r="AK2030" i="1"/>
  <c r="AR2030" i="1"/>
  <c r="AK2031" i="1"/>
  <c r="AR2031" i="1"/>
  <c r="AK2032" i="1"/>
  <c r="AR2032" i="1"/>
  <c r="AK2033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S2378" i="1"/>
  <c r="AS2377" i="1"/>
  <c r="AS2376" i="1"/>
  <c r="AS2375" i="1"/>
  <c r="AS2374" i="1"/>
  <c r="AS2373" i="1"/>
  <c r="AS2372" i="1"/>
  <c r="AS2371" i="1"/>
  <c r="AS2370" i="1"/>
  <c r="AS2369" i="1"/>
  <c r="AS2368" i="1"/>
  <c r="AS2367" i="1"/>
  <c r="AS2366" i="1"/>
  <c r="AS2365" i="1"/>
  <c r="AS2364" i="1"/>
  <c r="AS2363" i="1"/>
  <c r="AS2362" i="1"/>
  <c r="AS2361" i="1"/>
  <c r="AS2360" i="1"/>
  <c r="AS2359" i="1"/>
  <c r="AS2358" i="1"/>
  <c r="AS2357" i="1"/>
  <c r="AS2356" i="1"/>
  <c r="AS2355" i="1"/>
  <c r="AS2354" i="1"/>
  <c r="AS2353" i="1"/>
  <c r="AS2352" i="1"/>
  <c r="AS2351" i="1"/>
  <c r="AS2350" i="1"/>
  <c r="AS2349" i="1"/>
  <c r="AS2348" i="1"/>
  <c r="AS2347" i="1"/>
  <c r="AZ2346" i="1"/>
  <c r="AS2346" i="1"/>
  <c r="AS2345" i="1"/>
  <c r="AZ2344" i="1"/>
  <c r="AS2344" i="1"/>
  <c r="AS2343" i="1"/>
  <c r="AZ2342" i="1"/>
  <c r="AS2342" i="1"/>
  <c r="AS2341" i="1"/>
  <c r="AZ2340" i="1"/>
  <c r="AS2340" i="1"/>
  <c r="AS2339" i="1"/>
  <c r="AZ2338" i="1"/>
  <c r="AS2338" i="1"/>
  <c r="AS2337" i="1"/>
  <c r="AZ2336" i="1"/>
  <c r="AS2336" i="1"/>
  <c r="AS2335" i="1"/>
  <c r="AZ2334" i="1"/>
  <c r="AS2334" i="1"/>
  <c r="AZ2333" i="1"/>
  <c r="AS2333" i="1"/>
  <c r="AS2332" i="1"/>
  <c r="AZ2331" i="1"/>
  <c r="AS2331" i="1"/>
  <c r="AS2330" i="1"/>
  <c r="AZ2329" i="1"/>
  <c r="AS2329" i="1"/>
  <c r="AS2328" i="1"/>
  <c r="AS2327" i="1"/>
  <c r="AZ2326" i="1"/>
  <c r="AS2326" i="1"/>
  <c r="AS2325" i="1"/>
  <c r="AZ2324" i="1"/>
  <c r="AS2324" i="1"/>
  <c r="AS2323" i="1"/>
  <c r="AZ2322" i="1"/>
  <c r="AS2322" i="1"/>
  <c r="AS2321" i="1"/>
  <c r="AZ2320" i="1"/>
  <c r="AS2320" i="1"/>
  <c r="AS2319" i="1"/>
  <c r="AZ2318" i="1"/>
  <c r="AS2318" i="1"/>
  <c r="AS2317" i="1"/>
  <c r="AZ2316" i="1"/>
  <c r="AS2316" i="1"/>
  <c r="AS2315" i="1"/>
  <c r="AS2314" i="1"/>
  <c r="AZ2313" i="1"/>
  <c r="AS2313" i="1"/>
  <c r="AZ2312" i="1"/>
  <c r="AS2312" i="1"/>
  <c r="AZ2311" i="1"/>
  <c r="AS2311" i="1"/>
  <c r="AZ2310" i="1"/>
  <c r="AS2310" i="1"/>
  <c r="AL2310" i="1"/>
  <c r="AZ2309" i="1"/>
  <c r="AS2309" i="1"/>
  <c r="AZ2308" i="1"/>
  <c r="AS2308" i="1"/>
  <c r="AL2308" i="1"/>
  <c r="AZ2307" i="1"/>
  <c r="AS2307" i="1"/>
  <c r="AZ2306" i="1"/>
  <c r="AS2306" i="1"/>
  <c r="AL2306" i="1"/>
  <c r="AZ2305" i="1"/>
  <c r="AS2305" i="1"/>
  <c r="AZ2304" i="1"/>
  <c r="AS2304" i="1"/>
  <c r="AL2304" i="1"/>
  <c r="AZ2303" i="1"/>
  <c r="AS2303" i="1"/>
  <c r="AL2303" i="1"/>
  <c r="AZ2302" i="1"/>
  <c r="AL2302" i="1"/>
  <c r="AZ2301" i="1"/>
  <c r="AS2301" i="1"/>
  <c r="AL2301" i="1"/>
  <c r="AZ2300" i="1"/>
  <c r="AL2300" i="1"/>
  <c r="AZ2299" i="1"/>
  <c r="AS2299" i="1"/>
  <c r="AZ2298" i="1"/>
  <c r="AZ2297" i="1"/>
  <c r="AZ2296" i="1"/>
  <c r="AZ2295" i="1"/>
  <c r="AZ2294" i="1"/>
  <c r="AZ2293" i="1"/>
  <c r="AZ2292" i="1"/>
  <c r="AZ2291" i="1"/>
  <c r="AZ2290" i="1"/>
  <c r="AZ2289" i="1"/>
  <c r="AZ2288" i="1"/>
  <c r="AZ2287" i="1"/>
  <c r="AZ2286" i="1"/>
  <c r="AZ2285" i="1"/>
  <c r="AZ2284" i="1"/>
  <c r="AZ2283" i="1"/>
  <c r="AZ2282" i="1"/>
  <c r="AZ2281" i="1"/>
  <c r="AZ2280" i="1"/>
  <c r="AZ2279" i="1"/>
  <c r="AZ2278" i="1"/>
  <c r="AZ2277" i="1"/>
  <c r="AZ2276" i="1"/>
  <c r="AZ2275" i="1"/>
  <c r="AZ2274" i="1"/>
  <c r="AZ2273" i="1"/>
  <c r="AZ2272" i="1"/>
  <c r="AZ2271" i="1"/>
  <c r="AZ2270" i="1"/>
  <c r="AZ2269" i="1"/>
  <c r="AZ2268" i="1"/>
  <c r="AZ2267" i="1"/>
  <c r="AZ2266" i="1"/>
  <c r="AZ2265" i="1"/>
  <c r="AZ2264" i="1"/>
  <c r="AZ2263" i="1"/>
  <c r="AZ2262" i="1"/>
  <c r="AZ2261" i="1"/>
  <c r="AZ2260" i="1"/>
  <c r="AZ2259" i="1"/>
  <c r="AS2259" i="1"/>
  <c r="AZ2258" i="1"/>
  <c r="AS2258" i="1"/>
  <c r="AZ2257" i="1"/>
  <c r="AS2257" i="1"/>
  <c r="AZ2256" i="1"/>
  <c r="AS2256" i="1"/>
  <c r="AZ2255" i="1"/>
  <c r="AS2255" i="1"/>
  <c r="AZ2254" i="1"/>
  <c r="AS2254" i="1"/>
  <c r="AZ2253" i="1"/>
  <c r="AS2253" i="1"/>
  <c r="AZ2252" i="1"/>
  <c r="AZ2251" i="1"/>
  <c r="AZ2250" i="1"/>
  <c r="AZ2249" i="1"/>
  <c r="AZ2248" i="1"/>
  <c r="AZ2247" i="1"/>
  <c r="AZ2246" i="1"/>
  <c r="AZ2245" i="1"/>
  <c r="AL2245" i="1"/>
  <c r="AZ2244" i="1"/>
  <c r="AL2244" i="1"/>
  <c r="AZ2243" i="1"/>
  <c r="AL2243" i="1"/>
  <c r="AZ2242" i="1"/>
  <c r="AL2242" i="1"/>
  <c r="AZ2241" i="1"/>
  <c r="AL2241" i="1"/>
  <c r="AL2240" i="1"/>
  <c r="AL2239" i="1"/>
  <c r="AX2223" i="1"/>
  <c r="AX2222" i="1"/>
  <c r="AX2221" i="1"/>
  <c r="AX2220" i="1"/>
  <c r="AX2219" i="1"/>
  <c r="AX2218" i="1"/>
  <c r="AX2217" i="1"/>
  <c r="AX2216" i="1"/>
  <c r="AX2215" i="1"/>
  <c r="AX2214" i="1"/>
  <c r="AX2213" i="1"/>
  <c r="AC2213" i="1"/>
  <c r="AX2212" i="1"/>
  <c r="AC2212" i="1"/>
  <c r="AX2211" i="1"/>
  <c r="AC2211" i="1"/>
  <c r="AX2210" i="1"/>
  <c r="AC2210" i="1"/>
  <c r="AX2209" i="1"/>
  <c r="AC2209" i="1"/>
  <c r="AZ2209" i="1"/>
  <c r="AZ2210" i="1"/>
  <c r="AZ2211" i="1"/>
  <c r="AZ2212" i="1"/>
  <c r="AZ2213" i="1"/>
  <c r="AZ2214" i="1"/>
  <c r="AZ2215" i="1"/>
  <c r="AZ2216" i="1"/>
  <c r="AZ2217" i="1"/>
  <c r="AZ2218" i="1"/>
  <c r="AZ2219" i="1"/>
  <c r="AZ2220" i="1"/>
  <c r="AZ2221" i="1"/>
  <c r="AZ2222" i="1"/>
  <c r="AZ2223" i="1"/>
  <c r="AZ2224" i="1"/>
  <c r="AZ2225" i="1"/>
  <c r="AZ2226" i="1"/>
  <c r="AZ2227" i="1"/>
  <c r="AZ2228" i="1"/>
  <c r="AZ2229" i="1"/>
  <c r="AZ2230" i="1"/>
  <c r="AZ2231" i="1"/>
  <c r="AZ2232" i="1"/>
  <c r="AZ2233" i="1"/>
  <c r="AZ2234" i="1"/>
  <c r="AZ2235" i="1"/>
  <c r="AZ2236" i="1"/>
  <c r="AZ2237" i="1"/>
  <c r="AZ2238" i="1"/>
  <c r="AY2208" i="1"/>
  <c r="AE2208" i="1"/>
  <c r="AI2207" i="1"/>
  <c r="AL2213" i="1"/>
  <c r="AS2227" i="1"/>
  <c r="R2207" i="1"/>
  <c r="AC2208" i="1"/>
  <c r="AX2204" i="1"/>
  <c r="AE2204" i="1"/>
  <c r="AI2203" i="1"/>
  <c r="AL2209" i="1"/>
  <c r="AS2223" i="1"/>
  <c r="R2203" i="1"/>
  <c r="AC2204" i="1"/>
  <c r="AX2200" i="1"/>
  <c r="AE2200" i="1"/>
  <c r="AL2205" i="1"/>
  <c r="AS2219" i="1"/>
  <c r="R2199" i="1"/>
  <c r="AC2200" i="1"/>
  <c r="AK2204" i="1"/>
  <c r="AX2196" i="1"/>
  <c r="AE2196" i="1"/>
  <c r="AL2201" i="1"/>
  <c r="AS2215" i="1"/>
  <c r="R2195" i="1"/>
  <c r="AC2196" i="1"/>
  <c r="AK2200" i="1"/>
  <c r="AX2192" i="1"/>
  <c r="AE2192" i="1"/>
  <c r="AL2197" i="1"/>
  <c r="AS2211" i="1"/>
  <c r="R2191" i="1"/>
  <c r="AC2192" i="1"/>
  <c r="AK2196" i="1"/>
  <c r="AX2188" i="1"/>
  <c r="AE2188" i="1"/>
  <c r="AL2193" i="1"/>
  <c r="AS2207" i="1"/>
  <c r="R2187" i="1"/>
  <c r="AC2188" i="1"/>
  <c r="AK2192" i="1"/>
  <c r="AR2206" i="1"/>
  <c r="AX2184" i="1"/>
  <c r="AE2184" i="1"/>
  <c r="AL2189" i="1"/>
  <c r="AS2203" i="1"/>
  <c r="R2183" i="1"/>
  <c r="AC2184" i="1"/>
  <c r="AK2188" i="1"/>
  <c r="AR2202" i="1"/>
  <c r="AX2180" i="1"/>
  <c r="AE2180" i="1"/>
  <c r="AL2185" i="1"/>
  <c r="AS2199" i="1"/>
  <c r="R2179" i="1"/>
  <c r="AC2180" i="1"/>
  <c r="AK2184" i="1"/>
  <c r="AR2198" i="1"/>
  <c r="AX2176" i="1"/>
  <c r="AE2176" i="1"/>
  <c r="AL2181" i="1"/>
  <c r="AS2195" i="1"/>
  <c r="R2175" i="1"/>
  <c r="AC2176" i="1"/>
  <c r="AK2180" i="1"/>
  <c r="AR2194" i="1"/>
  <c r="AX2172" i="1"/>
  <c r="AE2172" i="1"/>
  <c r="AL2177" i="1"/>
  <c r="AS2191" i="1"/>
  <c r="R2171" i="1"/>
  <c r="AC2172" i="1"/>
  <c r="AK2176" i="1"/>
  <c r="AR2190" i="1"/>
  <c r="AX2168" i="1"/>
  <c r="AE2168" i="1"/>
  <c r="AL2173" i="1"/>
  <c r="AS2187" i="1"/>
  <c r="R2167" i="1"/>
  <c r="AC2168" i="1"/>
  <c r="AK2172" i="1"/>
  <c r="AR2186" i="1"/>
  <c r="AX2164" i="1"/>
  <c r="AE2164" i="1"/>
  <c r="AL2169" i="1"/>
  <c r="AS2183" i="1"/>
  <c r="R2163" i="1"/>
  <c r="AC2164" i="1"/>
  <c r="AK2168" i="1"/>
  <c r="AR2182" i="1"/>
  <c r="AX2160" i="1"/>
  <c r="AE2160" i="1"/>
  <c r="AL2165" i="1"/>
  <c r="AS2179" i="1"/>
  <c r="R2159" i="1"/>
  <c r="AC2160" i="1"/>
  <c r="AK2164" i="1"/>
  <c r="AR2178" i="1"/>
  <c r="AX2156" i="1"/>
  <c r="AE2156" i="1"/>
  <c r="AL2161" i="1"/>
  <c r="AS2175" i="1"/>
  <c r="R2155" i="1"/>
  <c r="AC2156" i="1"/>
  <c r="AK2160" i="1"/>
  <c r="AR2174" i="1"/>
  <c r="AX2152" i="1"/>
  <c r="AE2152" i="1"/>
  <c r="AL2157" i="1"/>
  <c r="AS2171" i="1"/>
  <c r="R2151" i="1"/>
  <c r="AC2152" i="1"/>
  <c r="AK2156" i="1"/>
  <c r="AR2170" i="1"/>
  <c r="AE2148" i="1"/>
  <c r="AL2153" i="1"/>
  <c r="AS2167" i="1"/>
  <c r="R2147" i="1"/>
  <c r="AC2148" i="1"/>
  <c r="AK2152" i="1"/>
  <c r="AR2166" i="1"/>
  <c r="AX2144" i="1"/>
  <c r="AE2144" i="1"/>
  <c r="AL2149" i="1"/>
  <c r="AS2163" i="1"/>
  <c r="R2143" i="1"/>
  <c r="AC2144" i="1"/>
  <c r="AK2148" i="1"/>
  <c r="AR2162" i="1"/>
  <c r="AX2140" i="1"/>
  <c r="AE2140" i="1"/>
  <c r="AL2145" i="1"/>
  <c r="AS2159" i="1"/>
  <c r="R2139" i="1"/>
  <c r="AC2140" i="1"/>
  <c r="AK2144" i="1"/>
  <c r="AR2158" i="1"/>
  <c r="AX2136" i="1"/>
  <c r="AE2136" i="1"/>
  <c r="AL2141" i="1"/>
  <c r="AS2155" i="1"/>
  <c r="R2135" i="1"/>
  <c r="AC2136" i="1"/>
  <c r="AK2140" i="1"/>
  <c r="AR2154" i="1"/>
  <c r="AX2132" i="1"/>
  <c r="AE2132" i="1"/>
  <c r="AL2137" i="1"/>
  <c r="AS2151" i="1"/>
  <c r="R2131" i="1"/>
  <c r="AC2132" i="1"/>
  <c r="AK2136" i="1"/>
  <c r="AR2150" i="1"/>
  <c r="AX2128" i="1"/>
  <c r="AE2128" i="1"/>
  <c r="AL2133" i="1"/>
  <c r="AS2147" i="1"/>
  <c r="R2127" i="1"/>
  <c r="AC2128" i="1"/>
  <c r="AK2132" i="1"/>
  <c r="AR2146" i="1"/>
  <c r="AX2124" i="1"/>
  <c r="AE2124" i="1"/>
  <c r="AL2129" i="1"/>
  <c r="AS2143" i="1"/>
  <c r="R2123" i="1"/>
  <c r="AC2124" i="1"/>
  <c r="AK2128" i="1"/>
  <c r="AR2142" i="1"/>
  <c r="AX2120" i="1"/>
  <c r="AE2120" i="1"/>
  <c r="AL2125" i="1"/>
  <c r="AS2139" i="1"/>
  <c r="R2119" i="1"/>
  <c r="AC2120" i="1"/>
  <c r="AK2124" i="1"/>
  <c r="AR2138" i="1"/>
  <c r="AX2116" i="1"/>
  <c r="AE2116" i="1"/>
  <c r="AL2121" i="1"/>
  <c r="AS2135" i="1"/>
  <c r="AY2204" i="1"/>
  <c r="R2115" i="1"/>
  <c r="AC2116" i="1"/>
  <c r="AK2120" i="1"/>
  <c r="AR2134" i="1"/>
  <c r="AX2112" i="1"/>
  <c r="AE2112" i="1"/>
  <c r="AL2117" i="1"/>
  <c r="AS2131" i="1"/>
  <c r="AY2200" i="1"/>
  <c r="R2111" i="1"/>
  <c r="AC2112" i="1"/>
  <c r="AK2116" i="1"/>
  <c r="AR2130" i="1"/>
  <c r="AX2108" i="1"/>
  <c r="AE2108" i="1"/>
  <c r="AL2113" i="1"/>
  <c r="AS2127" i="1"/>
  <c r="AY2196" i="1"/>
  <c r="R2107" i="1"/>
  <c r="AC2108" i="1"/>
  <c r="AK2112" i="1"/>
  <c r="AR2126" i="1"/>
  <c r="AK2111" i="1"/>
  <c r="AR2125" i="1"/>
  <c r="AK2110" i="1"/>
  <c r="AR2124" i="1"/>
  <c r="AK2109" i="1"/>
  <c r="AR2123" i="1"/>
  <c r="AK2108" i="1"/>
  <c r="AR2122" i="1"/>
  <c r="AL2105" i="1"/>
  <c r="AS2119" i="1"/>
  <c r="AY2188" i="1"/>
  <c r="R2099" i="1"/>
  <c r="AC2100" i="1"/>
  <c r="AK2104" i="1"/>
  <c r="AR2118" i="1"/>
  <c r="AL2101" i="1"/>
  <c r="AS2115" i="1"/>
  <c r="AY2184" i="1"/>
  <c r="R2095" i="1"/>
  <c r="AC2096" i="1"/>
  <c r="AK2100" i="1"/>
  <c r="AR2114" i="1"/>
  <c r="AL2097" i="1"/>
  <c r="AS2111" i="1"/>
  <c r="AY2180" i="1"/>
  <c r="R2091" i="1"/>
  <c r="AC2092" i="1"/>
  <c r="AK2096" i="1"/>
  <c r="AR2110" i="1"/>
  <c r="AL2093" i="1"/>
  <c r="AS2107" i="1"/>
  <c r="AY2176" i="1"/>
  <c r="R2087" i="1"/>
  <c r="AC2088" i="1"/>
  <c r="AK2092" i="1"/>
  <c r="AR2106" i="1"/>
  <c r="AL2089" i="1"/>
  <c r="AS2103" i="1"/>
  <c r="AY2172" i="1"/>
  <c r="AC2084" i="1"/>
  <c r="AK2088" i="1"/>
  <c r="AR2102" i="1"/>
  <c r="AL2085" i="1"/>
  <c r="AS2099" i="1"/>
  <c r="AY2168" i="1"/>
  <c r="AC2080" i="1"/>
  <c r="AK2084" i="1"/>
  <c r="AR2098" i="1"/>
  <c r="AL2081" i="1"/>
  <c r="AS2095" i="1"/>
  <c r="AY2164" i="1"/>
  <c r="AC2076" i="1"/>
  <c r="AK2080" i="1"/>
  <c r="AR2094" i="1"/>
  <c r="AL2077" i="1"/>
  <c r="AS2091" i="1"/>
  <c r="AY2160" i="1"/>
  <c r="AC2072" i="1"/>
  <c r="AK2076" i="1"/>
  <c r="AR2090" i="1"/>
  <c r="AL2073" i="1"/>
  <c r="AS2087" i="1"/>
  <c r="AY2156" i="1"/>
  <c r="AC2068" i="1"/>
  <c r="AK2072" i="1"/>
  <c r="AR2086" i="1"/>
  <c r="AL2069" i="1"/>
  <c r="AS2083" i="1"/>
  <c r="AY2152" i="1"/>
  <c r="AC2064" i="1"/>
  <c r="AK2068" i="1"/>
  <c r="AR2082" i="1"/>
  <c r="AL2065" i="1"/>
  <c r="AS2079" i="1"/>
  <c r="AY2148" i="1"/>
  <c r="AC2060" i="1"/>
  <c r="AK2064" i="1"/>
  <c r="AR2078" i="1"/>
  <c r="AL2061" i="1"/>
  <c r="AS2075" i="1"/>
  <c r="AY2144" i="1"/>
  <c r="AC2056" i="1"/>
  <c r="AK2060" i="1"/>
  <c r="AR2074" i="1"/>
  <c r="AL2057" i="1"/>
  <c r="AS2071" i="1"/>
  <c r="AY2140" i="1"/>
  <c r="AD2052" i="1"/>
  <c r="R2051" i="1"/>
  <c r="AK2056" i="1"/>
  <c r="AR2070" i="1"/>
  <c r="AC2049" i="1"/>
  <c r="AL2053" i="1"/>
  <c r="AD2048" i="1"/>
  <c r="R2047" i="1"/>
  <c r="AK2052" i="1"/>
  <c r="AR2066" i="1"/>
  <c r="AC2045" i="1"/>
  <c r="AD2044" i="1"/>
  <c r="R2043" i="1"/>
  <c r="AK2048" i="1"/>
  <c r="AR2062" i="1"/>
  <c r="AC2041" i="1"/>
  <c r="AD2040" i="1"/>
  <c r="R2039" i="1"/>
  <c r="AK2044" i="1"/>
  <c r="AR2058" i="1"/>
  <c r="AC2037" i="1"/>
  <c r="AD2036" i="1"/>
  <c r="R2035" i="1"/>
  <c r="AK2040" i="1"/>
  <c r="AR2054" i="1"/>
  <c r="AC2033" i="1"/>
  <c r="AD2032" i="1"/>
  <c r="R2031" i="1"/>
  <c r="AK2036" i="1"/>
  <c r="AR2050" i="1"/>
  <c r="AC2029" i="1"/>
  <c r="AL2238" i="1"/>
  <c r="AL2237" i="1"/>
  <c r="AL2236" i="1"/>
  <c r="AL2235" i="1"/>
  <c r="AL2234" i="1"/>
  <c r="AL2233" i="1"/>
  <c r="AL2232" i="1"/>
  <c r="AL2231" i="1"/>
  <c r="AL2230" i="1"/>
  <c r="AL2229" i="1"/>
  <c r="AL2228" i="1"/>
  <c r="AL2227" i="1"/>
  <c r="AL2226" i="1"/>
  <c r="AL2225" i="1"/>
  <c r="AL2224" i="1"/>
  <c r="AS2238" i="1"/>
  <c r="AL2223" i="1"/>
  <c r="AS2237" i="1"/>
  <c r="AL2222" i="1"/>
  <c r="AS2236" i="1"/>
  <c r="AL2221" i="1"/>
  <c r="AS2235" i="1"/>
  <c r="AL2220" i="1"/>
  <c r="AS2234" i="1"/>
  <c r="AL2219" i="1"/>
  <c r="AS2233" i="1"/>
  <c r="AL2218" i="1"/>
  <c r="AS2232" i="1"/>
  <c r="AL2217" i="1"/>
  <c r="AS2231" i="1"/>
  <c r="AL2216" i="1"/>
  <c r="AS2230" i="1"/>
  <c r="AL2215" i="1"/>
  <c r="AS2229" i="1"/>
  <c r="AL2214" i="1"/>
  <c r="AS2228" i="1"/>
  <c r="AL2210" i="1"/>
  <c r="AS2224" i="1"/>
  <c r="AC2205" i="1"/>
  <c r="AL2206" i="1"/>
  <c r="AS2220" i="1"/>
  <c r="AC2201" i="1"/>
  <c r="AK2205" i="1"/>
  <c r="AL2202" i="1"/>
  <c r="AS2216" i="1"/>
  <c r="AC2197" i="1"/>
  <c r="AK2201" i="1"/>
  <c r="AL2198" i="1"/>
  <c r="AS2212" i="1"/>
  <c r="AC2193" i="1"/>
  <c r="AK2197" i="1"/>
  <c r="AL2194" i="1"/>
  <c r="AS2208" i="1"/>
  <c r="AC2189" i="1"/>
  <c r="AK2193" i="1"/>
  <c r="AR2207" i="1"/>
  <c r="AL2190" i="1"/>
  <c r="AS2204" i="1"/>
  <c r="AC2185" i="1"/>
  <c r="AK2189" i="1"/>
  <c r="AR2203" i="1"/>
  <c r="AL2186" i="1"/>
  <c r="AS2200" i="1"/>
  <c r="AC2181" i="1"/>
  <c r="AK2185" i="1"/>
  <c r="AR2199" i="1"/>
  <c r="AL2182" i="1"/>
  <c r="AS2196" i="1"/>
  <c r="AC2177" i="1"/>
  <c r="AK2181" i="1"/>
  <c r="AR2195" i="1"/>
  <c r="AL2178" i="1"/>
  <c r="AS2192" i="1"/>
  <c r="AC2173" i="1"/>
  <c r="AK2177" i="1"/>
  <c r="AR2191" i="1"/>
  <c r="AL2174" i="1"/>
  <c r="AS2188" i="1"/>
  <c r="AC2169" i="1"/>
  <c r="AK2173" i="1"/>
  <c r="AR2187" i="1"/>
  <c r="AL2170" i="1"/>
  <c r="AS2184" i="1"/>
  <c r="AC2165" i="1"/>
  <c r="AK2169" i="1"/>
  <c r="AR2183" i="1"/>
  <c r="AL2166" i="1"/>
  <c r="AS2180" i="1"/>
  <c r="AC2161" i="1"/>
  <c r="AK2165" i="1"/>
  <c r="AR2179" i="1"/>
  <c r="AL2162" i="1"/>
  <c r="AS2176" i="1"/>
  <c r="AC2157" i="1"/>
  <c r="AK2161" i="1"/>
  <c r="AR2175" i="1"/>
  <c r="AL2158" i="1"/>
  <c r="AS2172" i="1"/>
  <c r="AC2153" i="1"/>
  <c r="AK2157" i="1"/>
  <c r="AR2171" i="1"/>
  <c r="AL2154" i="1"/>
  <c r="AS2168" i="1"/>
  <c r="AC2149" i="1"/>
  <c r="AK2153" i="1"/>
  <c r="AR2167" i="1"/>
  <c r="AL2150" i="1"/>
  <c r="AS2164" i="1"/>
  <c r="AC2145" i="1"/>
  <c r="AK2149" i="1"/>
  <c r="AR2163" i="1"/>
  <c r="AL2146" i="1"/>
  <c r="AS2160" i="1"/>
  <c r="AC2141" i="1"/>
  <c r="AK2145" i="1"/>
  <c r="AR2159" i="1"/>
  <c r="AL2142" i="1"/>
  <c r="AS2156" i="1"/>
  <c r="AC2137" i="1"/>
  <c r="AK2141" i="1"/>
  <c r="AR2155" i="1"/>
  <c r="AL2138" i="1"/>
  <c r="AS2152" i="1"/>
  <c r="AC2133" i="1"/>
  <c r="AK2137" i="1"/>
  <c r="AR2151" i="1"/>
  <c r="AL2134" i="1"/>
  <c r="AS2148" i="1"/>
  <c r="AC2129" i="1"/>
  <c r="AK2133" i="1"/>
  <c r="AR2147" i="1"/>
  <c r="AL2130" i="1"/>
  <c r="AS2144" i="1"/>
  <c r="AC2125" i="1"/>
  <c r="AK2129" i="1"/>
  <c r="AR2143" i="1"/>
  <c r="AL2126" i="1"/>
  <c r="AS2140" i="1"/>
  <c r="AC2121" i="1"/>
  <c r="AK2125" i="1"/>
  <c r="AR2139" i="1"/>
  <c r="AL2122" i="1"/>
  <c r="AS2136" i="1"/>
  <c r="AY2205" i="1"/>
  <c r="AC2117" i="1"/>
  <c r="AK2121" i="1"/>
  <c r="AR2135" i="1"/>
  <c r="AL2118" i="1"/>
  <c r="AS2132" i="1"/>
  <c r="AY2201" i="1"/>
  <c r="AC2113" i="1"/>
  <c r="AK2117" i="1"/>
  <c r="AR2131" i="1"/>
  <c r="AL2114" i="1"/>
  <c r="AS2128" i="1"/>
  <c r="AY2197" i="1"/>
  <c r="AC2109" i="1"/>
  <c r="AK2113" i="1"/>
  <c r="AR2127" i="1"/>
  <c r="AL2106" i="1"/>
  <c r="AS2120" i="1"/>
  <c r="AY2189" i="1"/>
  <c r="AC2101" i="1"/>
  <c r="AK2105" i="1"/>
  <c r="AR2119" i="1"/>
  <c r="AL2102" i="1"/>
  <c r="AS2116" i="1"/>
  <c r="AY2185" i="1"/>
  <c r="AC2097" i="1"/>
  <c r="AK2101" i="1"/>
  <c r="AR2115" i="1"/>
  <c r="AL2098" i="1"/>
  <c r="AS2112" i="1"/>
  <c r="AY2181" i="1"/>
  <c r="AC2093" i="1"/>
  <c r="AK2097" i="1"/>
  <c r="AR2111" i="1"/>
  <c r="AL2094" i="1"/>
  <c r="AS2108" i="1"/>
  <c r="AY2177" i="1"/>
  <c r="AC2089" i="1"/>
  <c r="AK2093" i="1"/>
  <c r="AR2107" i="1"/>
  <c r="AL2090" i="1"/>
  <c r="AS2104" i="1"/>
  <c r="AY2173" i="1"/>
  <c r="AC2085" i="1"/>
  <c r="AK2089" i="1"/>
  <c r="AR2103" i="1"/>
  <c r="AX2082" i="1"/>
  <c r="AL2086" i="1"/>
  <c r="AS2100" i="1"/>
  <c r="AY2169" i="1"/>
  <c r="AC2081" i="1"/>
  <c r="AK2085" i="1"/>
  <c r="AR2099" i="1"/>
  <c r="AX2078" i="1"/>
  <c r="AL2082" i="1"/>
  <c r="AS2096" i="1"/>
  <c r="AY2165" i="1"/>
  <c r="AC2077" i="1"/>
  <c r="AK2081" i="1"/>
  <c r="AR2095" i="1"/>
  <c r="AX2074" i="1"/>
  <c r="AL2078" i="1"/>
  <c r="AS2092" i="1"/>
  <c r="AY2161" i="1"/>
  <c r="R2072" i="1"/>
  <c r="AC2073" i="1"/>
  <c r="AK2077" i="1"/>
  <c r="AR2091" i="1"/>
  <c r="AX2070" i="1"/>
  <c r="AF2070" i="1"/>
  <c r="AL2074" i="1"/>
  <c r="AS2088" i="1"/>
  <c r="AY2157" i="1"/>
  <c r="R2068" i="1"/>
  <c r="AC2069" i="1"/>
  <c r="AK2073" i="1"/>
  <c r="AR2087" i="1"/>
  <c r="AX2066" i="1"/>
  <c r="AL2070" i="1"/>
  <c r="AS2084" i="1"/>
  <c r="AY2153" i="1"/>
  <c r="R2064" i="1"/>
  <c r="AC2065" i="1"/>
  <c r="AK2069" i="1"/>
  <c r="AR2083" i="1"/>
  <c r="AX2062" i="1"/>
  <c r="AL2066" i="1"/>
  <c r="AS2080" i="1"/>
  <c r="AY2149" i="1"/>
  <c r="R2060" i="1"/>
  <c r="AC2061" i="1"/>
  <c r="AK2065" i="1"/>
  <c r="AR2079" i="1"/>
  <c r="AX2058" i="1"/>
  <c r="AL2062" i="1"/>
  <c r="AS2076" i="1"/>
  <c r="AY2145" i="1"/>
  <c r="AC2057" i="1"/>
  <c r="AK2061" i="1"/>
  <c r="AR2075" i="1"/>
  <c r="AX2054" i="1"/>
  <c r="AL2058" i="1"/>
  <c r="AS2072" i="1"/>
  <c r="AY2141" i="1"/>
  <c r="AC2053" i="1"/>
  <c r="AK2057" i="1"/>
  <c r="AR2071" i="1"/>
  <c r="AC2050" i="1"/>
  <c r="AL2054" i="1"/>
  <c r="AD2049" i="1"/>
  <c r="R2048" i="1"/>
  <c r="AK2053" i="1"/>
  <c r="AR2067" i="1"/>
  <c r="AC2046" i="1"/>
  <c r="AD2045" i="1"/>
  <c r="R2044" i="1"/>
  <c r="AK2049" i="1"/>
  <c r="AR2063" i="1"/>
  <c r="AC2042" i="1"/>
  <c r="AD2041" i="1"/>
  <c r="R2040" i="1"/>
  <c r="AK2045" i="1"/>
  <c r="AR2059" i="1"/>
  <c r="AC2038" i="1"/>
  <c r="AD2037" i="1"/>
  <c r="R2036" i="1"/>
  <c r="AK2041" i="1"/>
  <c r="AR2055" i="1"/>
  <c r="AC2034" i="1"/>
  <c r="AD2033" i="1"/>
  <c r="R2032" i="1"/>
  <c r="AK2037" i="1"/>
  <c r="AR2051" i="1"/>
  <c r="AC2030" i="1"/>
  <c r="AD2029" i="1"/>
  <c r="R2028" i="1"/>
  <c r="AX2245" i="1"/>
  <c r="AX2244" i="1"/>
  <c r="AX2243" i="1"/>
  <c r="AX2242" i="1"/>
  <c r="AX2241" i="1"/>
  <c r="AX2240" i="1"/>
  <c r="AX2239" i="1"/>
  <c r="AF2233" i="1"/>
  <c r="AF2232" i="1"/>
  <c r="AF2231" i="1"/>
  <c r="AF2230" i="1"/>
  <c r="AF2229" i="1"/>
  <c r="AF2228" i="1"/>
  <c r="AR2227" i="1"/>
  <c r="AF2227" i="1"/>
  <c r="AR2226" i="1"/>
  <c r="AF2226" i="1"/>
  <c r="AR2225" i="1"/>
  <c r="AF2225" i="1"/>
  <c r="AR2224" i="1"/>
  <c r="AF2224" i="1"/>
  <c r="AR2223" i="1"/>
  <c r="AF2223" i="1"/>
  <c r="AR2222" i="1"/>
  <c r="AF2222" i="1"/>
  <c r="AR2221" i="1"/>
  <c r="AF2221" i="1"/>
  <c r="AR2220" i="1"/>
  <c r="AF2220" i="1"/>
  <c r="AR2219" i="1"/>
  <c r="AF2219" i="1"/>
  <c r="AR2218" i="1"/>
  <c r="AF2218" i="1"/>
  <c r="AR2217" i="1"/>
  <c r="AF2217" i="1"/>
  <c r="AR2216" i="1"/>
  <c r="AF2216" i="1"/>
  <c r="AR2215" i="1"/>
  <c r="AF2215" i="1"/>
  <c r="AR2214" i="1"/>
  <c r="AF2214" i="1"/>
  <c r="AR2213" i="1"/>
  <c r="AF2213" i="1"/>
  <c r="AR2212" i="1"/>
  <c r="AF2212" i="1"/>
  <c r="AR2211" i="1"/>
  <c r="AF2211" i="1"/>
  <c r="AR2210" i="1"/>
  <c r="AF2210" i="1"/>
  <c r="AF2209" i="1"/>
  <c r="AK2208" i="1"/>
  <c r="AL2211" i="1"/>
  <c r="AS2225" i="1"/>
  <c r="AC2206" i="1"/>
  <c r="AX2202" i="1"/>
  <c r="AL2207" i="1"/>
  <c r="AS2221" i="1"/>
  <c r="AC2202" i="1"/>
  <c r="AK2206" i="1"/>
  <c r="AX2198" i="1"/>
  <c r="AL2203" i="1"/>
  <c r="AS2217" i="1"/>
  <c r="AC2198" i="1"/>
  <c r="AK2202" i="1"/>
  <c r="AX2194" i="1"/>
  <c r="AL2199" i="1"/>
  <c r="AS2213" i="1"/>
  <c r="AC2194" i="1"/>
  <c r="AK2198" i="1"/>
  <c r="AX2190" i="1"/>
  <c r="AL2195" i="1"/>
  <c r="AS2209" i="1"/>
  <c r="AC2190" i="1"/>
  <c r="AK2194" i="1"/>
  <c r="AX2186" i="1"/>
  <c r="AL2191" i="1"/>
  <c r="AS2205" i="1"/>
  <c r="AC2186" i="1"/>
  <c r="AK2190" i="1"/>
  <c r="AR2204" i="1"/>
  <c r="AX2182" i="1"/>
  <c r="AL2187" i="1"/>
  <c r="AS2201" i="1"/>
  <c r="AC2182" i="1"/>
  <c r="AK2186" i="1"/>
  <c r="AR2200" i="1"/>
  <c r="AX2178" i="1"/>
  <c r="AL2183" i="1"/>
  <c r="AS2197" i="1"/>
  <c r="AC2178" i="1"/>
  <c r="AK2182" i="1"/>
  <c r="AR2196" i="1"/>
  <c r="AX2174" i="1"/>
  <c r="AI2173" i="1"/>
  <c r="AL2179" i="1"/>
  <c r="AS2193" i="1"/>
  <c r="R2173" i="1"/>
  <c r="AC2174" i="1"/>
  <c r="AK2178" i="1"/>
  <c r="AR2192" i="1"/>
  <c r="AX2170" i="1"/>
  <c r="AI2169" i="1"/>
  <c r="AL2175" i="1"/>
  <c r="AS2189" i="1"/>
  <c r="R2169" i="1"/>
  <c r="AC2170" i="1"/>
  <c r="AK2174" i="1"/>
  <c r="AR2188" i="1"/>
  <c r="AX2166" i="1"/>
  <c r="AI2165" i="1"/>
  <c r="AL2171" i="1"/>
  <c r="AS2185" i="1"/>
  <c r="R2165" i="1"/>
  <c r="AC2166" i="1"/>
  <c r="AK2170" i="1"/>
  <c r="AR2184" i="1"/>
  <c r="AX2162" i="1"/>
  <c r="AI2161" i="1"/>
  <c r="AL2167" i="1"/>
  <c r="AS2181" i="1"/>
  <c r="R2161" i="1"/>
  <c r="AC2162" i="1"/>
  <c r="AK2166" i="1"/>
  <c r="AR2180" i="1"/>
  <c r="AX2158" i="1"/>
  <c r="AL2163" i="1"/>
  <c r="AS2177" i="1"/>
  <c r="AC2158" i="1"/>
  <c r="AK2162" i="1"/>
  <c r="AR2176" i="1"/>
  <c r="AX2154" i="1"/>
  <c r="AL2159" i="1"/>
  <c r="AS2173" i="1"/>
  <c r="AC2154" i="1"/>
  <c r="AK2158" i="1"/>
  <c r="AR2172" i="1"/>
  <c r="AX2150" i="1"/>
  <c r="AL2155" i="1"/>
  <c r="AS2169" i="1"/>
  <c r="AC2150" i="1"/>
  <c r="AK2154" i="1"/>
  <c r="AR2168" i="1"/>
  <c r="AX2146" i="1"/>
  <c r="AL2151" i="1"/>
  <c r="AS2165" i="1"/>
  <c r="AC2146" i="1"/>
  <c r="AK2150" i="1"/>
  <c r="AR2164" i="1"/>
  <c r="AX2142" i="1"/>
  <c r="AL2147" i="1"/>
  <c r="AS2161" i="1"/>
  <c r="AC2142" i="1"/>
  <c r="AK2146" i="1"/>
  <c r="AR2160" i="1"/>
  <c r="AX2138" i="1"/>
  <c r="AL2143" i="1"/>
  <c r="AS2157" i="1"/>
  <c r="AC2138" i="1"/>
  <c r="AK2142" i="1"/>
  <c r="AR2156" i="1"/>
  <c r="AX2134" i="1"/>
  <c r="AL2139" i="1"/>
  <c r="AS2153" i="1"/>
  <c r="AC2134" i="1"/>
  <c r="AK2138" i="1"/>
  <c r="AR2152" i="1"/>
  <c r="AX2130" i="1"/>
  <c r="AL2135" i="1"/>
  <c r="AS2149" i="1"/>
  <c r="AC2130" i="1"/>
  <c r="AK2134" i="1"/>
  <c r="AR2148" i="1"/>
  <c r="AX2126" i="1"/>
  <c r="AL2131" i="1"/>
  <c r="AS2145" i="1"/>
  <c r="AC2126" i="1"/>
  <c r="AK2130" i="1"/>
  <c r="AR2144" i="1"/>
  <c r="AX2122" i="1"/>
  <c r="AL2127" i="1"/>
  <c r="AS2141" i="1"/>
  <c r="AC2122" i="1"/>
  <c r="AK2126" i="1"/>
  <c r="AR2140" i="1"/>
  <c r="AX2118" i="1"/>
  <c r="AL2123" i="1"/>
  <c r="AS2137" i="1"/>
  <c r="AY2206" i="1"/>
  <c r="AC2118" i="1"/>
  <c r="AK2122" i="1"/>
  <c r="AR2136" i="1"/>
  <c r="AX2114" i="1"/>
  <c r="AL2119" i="1"/>
  <c r="AS2133" i="1"/>
  <c r="AY2202" i="1"/>
  <c r="AC2114" i="1"/>
  <c r="AK2118" i="1"/>
  <c r="AR2132" i="1"/>
  <c r="AX2110" i="1"/>
  <c r="AL2115" i="1"/>
  <c r="AS2129" i="1"/>
  <c r="AY2198" i="1"/>
  <c r="AC2110" i="1"/>
  <c r="AK2114" i="1"/>
  <c r="AR2128" i="1"/>
  <c r="AX2106" i="1"/>
  <c r="AE2106" i="1"/>
  <c r="AI2105" i="1"/>
  <c r="AE2105" i="1"/>
  <c r="AI2104" i="1"/>
  <c r="AE2104" i="1"/>
  <c r="AI2103" i="1"/>
  <c r="AE2103" i="1"/>
  <c r="AI2102" i="1"/>
  <c r="AE2102" i="1"/>
  <c r="AL2107" i="1"/>
  <c r="AS2121" i="1"/>
  <c r="AY2190" i="1"/>
  <c r="R2101" i="1"/>
  <c r="AC2102" i="1"/>
  <c r="AK2106" i="1"/>
  <c r="AR2120" i="1"/>
  <c r="AX2099" i="1"/>
  <c r="AF2099" i="1"/>
  <c r="AI2098" i="1"/>
  <c r="AE2098" i="1"/>
  <c r="AL2103" i="1"/>
  <c r="AS2117" i="1"/>
  <c r="AY2186" i="1"/>
  <c r="R2097" i="1"/>
  <c r="AC2098" i="1"/>
  <c r="AK2102" i="1"/>
  <c r="AR2116" i="1"/>
  <c r="AX2095" i="1"/>
  <c r="AI2094" i="1"/>
  <c r="AL2099" i="1"/>
  <c r="AS2113" i="1"/>
  <c r="AY2182" i="1"/>
  <c r="R2093" i="1"/>
  <c r="AC2094" i="1"/>
  <c r="AK2098" i="1"/>
  <c r="AR2112" i="1"/>
  <c r="AX2091" i="1"/>
  <c r="AI2090" i="1"/>
  <c r="AL2095" i="1"/>
  <c r="AS2109" i="1"/>
  <c r="AY2178" i="1"/>
  <c r="R2089" i="1"/>
  <c r="AC2090" i="1"/>
  <c r="AK2094" i="1"/>
  <c r="AR2108" i="1"/>
  <c r="AX2087" i="1"/>
  <c r="AI2086" i="1"/>
  <c r="AL2091" i="1"/>
  <c r="AS2105" i="1"/>
  <c r="AY2174" i="1"/>
  <c r="R2085" i="1"/>
  <c r="AC2086" i="1"/>
  <c r="AK2090" i="1"/>
  <c r="AR2104" i="1"/>
  <c r="AX2083" i="1"/>
  <c r="AI2082" i="1"/>
  <c r="AL2087" i="1"/>
  <c r="AS2101" i="1"/>
  <c r="AY2170" i="1"/>
  <c r="AC2082" i="1"/>
  <c r="AK2086" i="1"/>
  <c r="AR2100" i="1"/>
  <c r="AX2079" i="1"/>
  <c r="AI2078" i="1"/>
  <c r="AL2083" i="1"/>
  <c r="AS2097" i="1"/>
  <c r="AY2166" i="1"/>
  <c r="AC2078" i="1"/>
  <c r="AK2082" i="1"/>
  <c r="AR2096" i="1"/>
  <c r="AX2075" i="1"/>
  <c r="AI2074" i="1"/>
  <c r="AL2079" i="1"/>
  <c r="AS2093" i="1"/>
  <c r="AY2162" i="1"/>
  <c r="AC2074" i="1"/>
  <c r="AK2078" i="1"/>
  <c r="AR2092" i="1"/>
  <c r="AX2071" i="1"/>
  <c r="AI2070" i="1"/>
  <c r="AL2075" i="1"/>
  <c r="AS2089" i="1"/>
  <c r="AY2158" i="1"/>
  <c r="AC2070" i="1"/>
  <c r="AK2074" i="1"/>
  <c r="AR2088" i="1"/>
  <c r="AX2067" i="1"/>
  <c r="AI2066" i="1"/>
  <c r="AL2071" i="1"/>
  <c r="AS2085" i="1"/>
  <c r="AY2154" i="1"/>
  <c r="AC2066" i="1"/>
  <c r="AK2070" i="1"/>
  <c r="AR2084" i="1"/>
  <c r="AX2063" i="1"/>
  <c r="AI2062" i="1"/>
  <c r="AL2067" i="1"/>
  <c r="AS2081" i="1"/>
  <c r="AY2150" i="1"/>
  <c r="AC2062" i="1"/>
  <c r="AK2066" i="1"/>
  <c r="AR2080" i="1"/>
  <c r="AX2059" i="1"/>
  <c r="AI2058" i="1"/>
  <c r="AL2063" i="1"/>
  <c r="AS2077" i="1"/>
  <c r="AY2146" i="1"/>
  <c r="AC2058" i="1"/>
  <c r="AK2062" i="1"/>
  <c r="AR2076" i="1"/>
  <c r="AX2055" i="1"/>
  <c r="AI2054" i="1"/>
  <c r="AL2059" i="1"/>
  <c r="AS2073" i="1"/>
  <c r="AY2142" i="1"/>
  <c r="R2053" i="1"/>
  <c r="AC2054" i="1"/>
  <c r="AK2058" i="1"/>
  <c r="AR2072" i="1"/>
  <c r="AX2051" i="1"/>
  <c r="AI2050" i="1"/>
  <c r="AE2050" i="1"/>
  <c r="AC2051" i="1"/>
  <c r="AL2055" i="1"/>
  <c r="AD2050" i="1"/>
  <c r="R2049" i="1"/>
  <c r="AK2054" i="1"/>
  <c r="AR2068" i="1"/>
  <c r="AI2046" i="1"/>
  <c r="AC2047" i="1"/>
  <c r="AL2051" i="1"/>
  <c r="AD2046" i="1"/>
  <c r="R2045" i="1"/>
  <c r="AK2050" i="1"/>
  <c r="AR2064" i="1"/>
  <c r="AI2042" i="1"/>
  <c r="AC2043" i="1"/>
  <c r="AD2042" i="1"/>
  <c r="R2041" i="1"/>
  <c r="AK2046" i="1"/>
  <c r="AR2060" i="1"/>
  <c r="AI2038" i="1"/>
  <c r="AC2039" i="1"/>
  <c r="AD2038" i="1"/>
  <c r="R2037" i="1"/>
  <c r="AK2042" i="1"/>
  <c r="AR2056" i="1"/>
  <c r="AI2034" i="1"/>
  <c r="AC2035" i="1"/>
  <c r="AD2034" i="1"/>
  <c r="R2033" i="1"/>
  <c r="AK2038" i="1"/>
  <c r="AR2052" i="1"/>
  <c r="AI2030" i="1"/>
  <c r="AC2031" i="1"/>
  <c r="AD2030" i="1"/>
  <c r="R2029" i="1"/>
  <c r="AK2034" i="1"/>
  <c r="AR2048" i="1"/>
  <c r="AD2028" i="1"/>
  <c r="R2027" i="1"/>
  <c r="AY2139" i="1"/>
  <c r="AY2138" i="1"/>
  <c r="AY2137" i="1"/>
  <c r="AY2136" i="1"/>
  <c r="AY2135" i="1"/>
  <c r="AY2134" i="1"/>
  <c r="AY2133" i="1"/>
  <c r="AY2132" i="1"/>
  <c r="AY2131" i="1"/>
  <c r="AY2130" i="1"/>
  <c r="AY2129" i="1"/>
  <c r="AY2128" i="1"/>
  <c r="AY2127" i="1"/>
  <c r="AY2126" i="1"/>
  <c r="AY2125" i="1"/>
  <c r="AY2124" i="1"/>
  <c r="AY2123" i="1"/>
  <c r="AY2122" i="1"/>
  <c r="AY2121" i="1"/>
  <c r="AY2120" i="1"/>
  <c r="AY2119" i="1"/>
  <c r="AY2118" i="1"/>
  <c r="AY2117" i="1"/>
  <c r="AY2116" i="1"/>
  <c r="AY2115" i="1"/>
  <c r="AY2114" i="1"/>
  <c r="AY2113" i="1"/>
  <c r="AY2112" i="1"/>
  <c r="AY2111" i="1"/>
  <c r="AY2110" i="1"/>
  <c r="AY2109" i="1"/>
  <c r="AY2108" i="1"/>
  <c r="AY2107" i="1"/>
  <c r="AY2106" i="1"/>
  <c r="AY2105" i="1"/>
  <c r="AY2104" i="1"/>
  <c r="AY2103" i="1"/>
  <c r="AY2102" i="1"/>
  <c r="AY2101" i="1"/>
  <c r="AY2100" i="1"/>
  <c r="AY2099" i="1"/>
  <c r="AY2098" i="1"/>
  <c r="AY2097" i="1"/>
  <c r="AY2096" i="1"/>
  <c r="AY2095" i="1"/>
  <c r="AY2094" i="1"/>
  <c r="AY2093" i="1"/>
  <c r="AY2092" i="1"/>
  <c r="AY2091" i="1"/>
  <c r="AY2090" i="1"/>
  <c r="AY2089" i="1"/>
  <c r="AY2088" i="1"/>
  <c r="AY2087" i="1"/>
  <c r="AY2086" i="1"/>
  <c r="AY2085" i="1"/>
  <c r="AY2084" i="1"/>
  <c r="AY2083" i="1"/>
  <c r="AY2082" i="1"/>
  <c r="AY2081" i="1"/>
  <c r="AY2080" i="1"/>
  <c r="AY2079" i="1"/>
  <c r="AY2078" i="1"/>
  <c r="AY2077" i="1"/>
  <c r="AY2076" i="1"/>
  <c r="AY2075" i="1"/>
  <c r="AY2074" i="1"/>
  <c r="AY2073" i="1"/>
  <c r="AY2072" i="1"/>
  <c r="AY2071" i="1"/>
  <c r="AY2070" i="1"/>
  <c r="AY2069" i="1"/>
  <c r="AY2068" i="1"/>
  <c r="AY2067" i="1"/>
  <c r="AY2066" i="1"/>
  <c r="AY2065" i="1"/>
  <c r="AY2064" i="1"/>
  <c r="AY2063" i="1"/>
  <c r="AY2062" i="1"/>
  <c r="AY2061" i="1"/>
  <c r="AY2060" i="1"/>
  <c r="AY2059" i="1"/>
  <c r="AY2058" i="1"/>
  <c r="AY2057" i="1"/>
  <c r="AY2056" i="1"/>
  <c r="AY2055" i="1"/>
  <c r="AY2054" i="1"/>
  <c r="AY2053" i="1"/>
  <c r="AY2052" i="1"/>
  <c r="AY2051" i="1"/>
  <c r="AY2050" i="1"/>
  <c r="AY2049" i="1"/>
  <c r="AY2048" i="1"/>
  <c r="AY2047" i="1"/>
  <c r="AY2046" i="1"/>
  <c r="AY2045" i="1"/>
  <c r="AY2044" i="1"/>
  <c r="AY2043" i="1"/>
  <c r="AY2042" i="1"/>
  <c r="AY2041" i="1"/>
  <c r="AY2040" i="1"/>
  <c r="AY2039" i="1"/>
  <c r="AY2038" i="1"/>
  <c r="AY2037" i="1"/>
  <c r="AY2036" i="1"/>
  <c r="AY2035" i="1"/>
  <c r="AY2034" i="1"/>
  <c r="AY2033" i="1"/>
  <c r="AY2032" i="1"/>
  <c r="AY2031" i="1"/>
  <c r="AY2030" i="1"/>
  <c r="AY2029" i="1"/>
  <c r="AY2028" i="1"/>
  <c r="AC2028" i="1"/>
  <c r="AY2027" i="1"/>
  <c r="AY2026" i="1"/>
  <c r="AY2025" i="1"/>
  <c r="AY2024" i="1"/>
  <c r="AY2023" i="1"/>
  <c r="AY2022" i="1"/>
  <c r="AY2021" i="1"/>
  <c r="AY2020" i="1"/>
  <c r="AY2019" i="1"/>
  <c r="AY2018" i="1"/>
  <c r="AY2017" i="1"/>
  <c r="AY2016" i="1"/>
  <c r="AY2015" i="1"/>
  <c r="AY2014" i="1"/>
  <c r="AY2013" i="1"/>
  <c r="AY2012" i="1"/>
  <c r="AY2011" i="1"/>
  <c r="AY2010" i="1"/>
  <c r="AY2009" i="1"/>
  <c r="AY2008" i="1"/>
  <c r="AY2007" i="1"/>
  <c r="AY2006" i="1"/>
  <c r="AY2005" i="1"/>
  <c r="AY2004" i="1"/>
  <c r="AY2003" i="1"/>
  <c r="AY2002" i="1"/>
  <c r="AY2001" i="1"/>
  <c r="AY2000" i="1"/>
  <c r="AY1999" i="1"/>
  <c r="AY1998" i="1"/>
  <c r="AY1997" i="1"/>
  <c r="AY1996" i="1"/>
  <c r="AY1995" i="1"/>
  <c r="AY1994" i="1"/>
  <c r="AY1993" i="1"/>
  <c r="AY1992" i="1"/>
  <c r="AY1991" i="1"/>
  <c r="AY1990" i="1"/>
  <c r="AY1989" i="1"/>
  <c r="AY1988" i="1"/>
  <c r="AY1987" i="1"/>
  <c r="AY1986" i="1"/>
  <c r="AY1985" i="1"/>
  <c r="AY1984" i="1"/>
  <c r="AY1983" i="1"/>
  <c r="AY1982" i="1"/>
  <c r="AY1981" i="1"/>
  <c r="AY1980" i="1"/>
  <c r="AY1979" i="1"/>
  <c r="AY1978" i="1"/>
  <c r="AY1977" i="1"/>
  <c r="AY1976" i="1"/>
  <c r="AY1975" i="1"/>
  <c r="AY1974" i="1"/>
  <c r="AY1973" i="1"/>
  <c r="AY1972" i="1"/>
  <c r="AY1971" i="1"/>
  <c r="AY1970" i="1"/>
  <c r="AY1969" i="1"/>
  <c r="AY1968" i="1"/>
  <c r="AY1967" i="1"/>
  <c r="AY1966" i="1"/>
  <c r="AY1965" i="1"/>
  <c r="AY1964" i="1"/>
  <c r="AY1963" i="1"/>
  <c r="AY1962" i="1"/>
  <c r="AY1961" i="1"/>
  <c r="AY1960" i="1"/>
  <c r="AY1959" i="1"/>
  <c r="AY1958" i="1"/>
  <c r="AY1957" i="1"/>
  <c r="AY1956" i="1"/>
  <c r="AY1955" i="1"/>
  <c r="AY1954" i="1"/>
  <c r="AY1953" i="1"/>
  <c r="AY1952" i="1"/>
  <c r="AY1951" i="1"/>
  <c r="AY1950" i="1"/>
  <c r="AY1949" i="1"/>
  <c r="AY1948" i="1"/>
  <c r="AY1947" i="1"/>
  <c r="AY1946" i="1"/>
  <c r="AY1945" i="1"/>
  <c r="AY1944" i="1"/>
  <c r="AY1943" i="1"/>
  <c r="AY1942" i="1"/>
  <c r="AY1941" i="1"/>
  <c r="AY1940" i="1"/>
  <c r="AY1939" i="1"/>
  <c r="AY1938" i="1"/>
  <c r="AY1937" i="1"/>
  <c r="AY1936" i="1"/>
  <c r="AY1935" i="1"/>
  <c r="AY1934" i="1"/>
  <c r="AY1933" i="1"/>
  <c r="AY1932" i="1"/>
  <c r="AY1931" i="1"/>
  <c r="AY1930" i="1"/>
  <c r="AY1929" i="1"/>
  <c r="AY1928" i="1"/>
  <c r="AY1927" i="1"/>
  <c r="AY1926" i="1"/>
  <c r="AY1925" i="1"/>
  <c r="AY1924" i="1"/>
  <c r="AY1923" i="1"/>
  <c r="AY1922" i="1"/>
  <c r="AY1921" i="1"/>
  <c r="AY1920" i="1"/>
  <c r="AY1919" i="1"/>
  <c r="AY1918" i="1"/>
  <c r="AY1917" i="1"/>
  <c r="AY1916" i="1"/>
  <c r="AY1915" i="1"/>
  <c r="AY1914" i="1"/>
  <c r="AY1913" i="1"/>
  <c r="AY1912" i="1"/>
  <c r="AY1911" i="1"/>
  <c r="AY1910" i="1"/>
  <c r="AY1909" i="1"/>
  <c r="AY1908" i="1"/>
  <c r="AY1907" i="1"/>
  <c r="AY1906" i="1"/>
  <c r="AY1905" i="1"/>
  <c r="AY1904" i="1"/>
  <c r="AY1903" i="1"/>
  <c r="AY1902" i="1"/>
  <c r="AY1901" i="1"/>
  <c r="AY1900" i="1"/>
  <c r="AY1899" i="1"/>
  <c r="AY1898" i="1"/>
  <c r="AY1897" i="1"/>
  <c r="AY1896" i="1"/>
  <c r="AY1895" i="1"/>
  <c r="AY1894" i="1"/>
  <c r="AY1893" i="1"/>
  <c r="AY1892" i="1"/>
  <c r="AY1891" i="1"/>
  <c r="AY1890" i="1"/>
  <c r="AY1889" i="1"/>
  <c r="AY1888" i="1"/>
  <c r="AY1887" i="1"/>
  <c r="AY1886" i="1"/>
  <c r="AY1885" i="1"/>
  <c r="AY1884" i="1"/>
  <c r="AY1883" i="1"/>
  <c r="AY1882" i="1"/>
  <c r="AY1881" i="1"/>
  <c r="AY1880" i="1"/>
  <c r="AY1879" i="1"/>
  <c r="AY1878" i="1"/>
  <c r="AY1877" i="1"/>
  <c r="AY1876" i="1"/>
  <c r="AY1875" i="1"/>
  <c r="AY1874" i="1"/>
  <c r="AY1873" i="1"/>
  <c r="AY1872" i="1"/>
  <c r="AY1871" i="1"/>
  <c r="AY1870" i="1"/>
  <c r="AY1869" i="1"/>
  <c r="AY1868" i="1"/>
  <c r="AY1867" i="1"/>
  <c r="AY1866" i="1"/>
  <c r="AY1865" i="1"/>
  <c r="AY1864" i="1"/>
  <c r="AY1863" i="1"/>
  <c r="AY1862" i="1"/>
  <c r="AY1861" i="1"/>
  <c r="AY1860" i="1"/>
  <c r="AY1859" i="1"/>
  <c r="AY1858" i="1"/>
  <c r="AY1857" i="1"/>
  <c r="AY1856" i="1"/>
  <c r="AY1855" i="1"/>
  <c r="AY1854" i="1"/>
  <c r="AY1853" i="1"/>
  <c r="AY1852" i="1"/>
  <c r="AY1851" i="1"/>
  <c r="AY1850" i="1"/>
  <c r="AY1849" i="1"/>
  <c r="AY1848" i="1"/>
  <c r="AY1847" i="1"/>
  <c r="AK1847" i="1"/>
  <c r="AY1846" i="1"/>
  <c r="AR1846" i="1"/>
  <c r="AK1846" i="1"/>
  <c r="AX1845" i="1"/>
  <c r="R1845" i="1"/>
  <c r="AE1844" i="1"/>
  <c r="AX1843" i="1"/>
  <c r="AC1844" i="1"/>
  <c r="AX1841" i="1"/>
  <c r="AC1842" i="1"/>
  <c r="AC1840" i="1"/>
  <c r="AC1838" i="1"/>
  <c r="AC1836" i="1"/>
  <c r="AC1834" i="1"/>
  <c r="AC1832" i="1"/>
  <c r="AC1830" i="1"/>
  <c r="AC1828" i="1"/>
  <c r="AC1826" i="1"/>
  <c r="AI1821" i="1"/>
  <c r="AI1817" i="1"/>
  <c r="AI1813" i="1"/>
  <c r="AI1809" i="1"/>
  <c r="AI1805" i="1"/>
  <c r="AI1801" i="1"/>
  <c r="AI1797" i="1"/>
  <c r="AI1793" i="1"/>
  <c r="AI1789" i="1"/>
  <c r="AI1785" i="1"/>
  <c r="AL1783" i="1"/>
  <c r="AI1781" i="1"/>
  <c r="AL1779" i="1"/>
  <c r="AI1777" i="1"/>
  <c r="AL1775" i="1"/>
  <c r="AL1771" i="1"/>
  <c r="AI1769" i="1"/>
  <c r="AL1767" i="1"/>
  <c r="AI1765" i="1"/>
  <c r="AI1761" i="1"/>
  <c r="AI1757" i="1"/>
  <c r="AI1753" i="1"/>
  <c r="AY1842" i="1"/>
  <c r="AI1749" i="1"/>
  <c r="AY1838" i="1"/>
  <c r="AI1747" i="1"/>
  <c r="AY1836" i="1"/>
  <c r="AI1743" i="1"/>
  <c r="AY1832" i="1"/>
  <c r="AI1739" i="1"/>
  <c r="AY1828" i="1"/>
  <c r="AL1745" i="1"/>
  <c r="AI1735" i="1"/>
  <c r="AY1824" i="1"/>
  <c r="AL1741" i="1"/>
  <c r="AI1731" i="1"/>
  <c r="AY1820" i="1"/>
  <c r="AL1737" i="1"/>
  <c r="AK1845" i="1"/>
  <c r="AL1837" i="1"/>
  <c r="AK1843" i="1"/>
  <c r="AL1835" i="1"/>
  <c r="AK1841" i="1"/>
  <c r="AL1833" i="1"/>
  <c r="AK1839" i="1"/>
  <c r="AL1831" i="1"/>
  <c r="AK1837" i="1"/>
  <c r="AL1829" i="1"/>
  <c r="AK1835" i="1"/>
  <c r="AL1827" i="1"/>
  <c r="AK1833" i="1"/>
  <c r="AL1825" i="1"/>
  <c r="AK1831" i="1"/>
  <c r="AR1845" i="1"/>
  <c r="AI1824" i="1"/>
  <c r="AS1823" i="1"/>
  <c r="AL1822" i="1"/>
  <c r="AK1827" i="1"/>
  <c r="AI1820" i="1"/>
  <c r="AS1819" i="1"/>
  <c r="AL1818" i="1"/>
  <c r="AI1816" i="1"/>
  <c r="AS1815" i="1"/>
  <c r="AL1814" i="1"/>
  <c r="AS1811" i="1"/>
  <c r="AL1810" i="1"/>
  <c r="AI1808" i="1"/>
  <c r="AS1807" i="1"/>
  <c r="AL1806" i="1"/>
  <c r="AI1804" i="1"/>
  <c r="AS1803" i="1"/>
  <c r="AL1802" i="1"/>
  <c r="AI1800" i="1"/>
  <c r="AS1799" i="1"/>
  <c r="AL1798" i="1"/>
  <c r="AI1796" i="1"/>
  <c r="AS1795" i="1"/>
  <c r="AL1794" i="1"/>
  <c r="AI1792" i="1"/>
  <c r="AS1791" i="1"/>
  <c r="AL1790" i="1"/>
  <c r="AI1788" i="1"/>
  <c r="AI1784" i="1"/>
  <c r="AI1780" i="1"/>
  <c r="AI1776" i="1"/>
  <c r="AI1772" i="1"/>
  <c r="AI1768" i="1"/>
  <c r="AI1764" i="1"/>
  <c r="AI1760" i="1"/>
  <c r="AI1756" i="1"/>
  <c r="AY1845" i="1"/>
  <c r="AI1752" i="1"/>
  <c r="AY1841" i="1"/>
  <c r="AI1748" i="1"/>
  <c r="AY1837" i="1"/>
  <c r="AI1744" i="1"/>
  <c r="AY1833" i="1"/>
  <c r="AI1740" i="1"/>
  <c r="AY1829" i="1"/>
  <c r="AL1746" i="1"/>
  <c r="AI1736" i="1"/>
  <c r="AY1825" i="1"/>
  <c r="AL1742" i="1"/>
  <c r="AI1732" i="1"/>
  <c r="AY1821" i="1"/>
  <c r="AL1738" i="1"/>
  <c r="AI1728" i="1"/>
  <c r="AY1817" i="1"/>
  <c r="AL1734" i="1"/>
  <c r="AS1747" i="1"/>
  <c r="AW2026" i="1"/>
  <c r="AP2026" i="1"/>
  <c r="AI2026" i="1"/>
  <c r="AW2025" i="1"/>
  <c r="AI2025" i="1"/>
  <c r="AW2024" i="1"/>
  <c r="AP2024" i="1"/>
  <c r="AI2024" i="1"/>
  <c r="AW2023" i="1"/>
  <c r="AP2023" i="1"/>
  <c r="AI2023" i="1"/>
  <c r="AW2022" i="1"/>
  <c r="AP2022" i="1"/>
  <c r="AI2022" i="1"/>
  <c r="AW2021" i="1"/>
  <c r="AI2021" i="1"/>
  <c r="AW2020" i="1"/>
  <c r="AP2020" i="1"/>
  <c r="AI2020" i="1"/>
  <c r="AW2019" i="1"/>
  <c r="AP2019" i="1"/>
  <c r="AI2019" i="1"/>
  <c r="AW2018" i="1"/>
  <c r="AP2018" i="1"/>
  <c r="AI2018" i="1"/>
  <c r="AW2017" i="1"/>
  <c r="AI2017" i="1"/>
  <c r="AW2016" i="1"/>
  <c r="AP2016" i="1"/>
  <c r="AI2016" i="1"/>
  <c r="AW2015" i="1"/>
  <c r="AP2015" i="1"/>
  <c r="AI2015" i="1"/>
  <c r="AW2014" i="1"/>
  <c r="AP2014" i="1"/>
  <c r="AI2014" i="1"/>
  <c r="AW2013" i="1"/>
  <c r="AP2013" i="1"/>
  <c r="AI2013" i="1"/>
  <c r="AW2012" i="1"/>
  <c r="AI2012" i="1"/>
  <c r="AW2011" i="1"/>
  <c r="AP2011" i="1"/>
  <c r="AW2010" i="1"/>
  <c r="AP2010" i="1"/>
  <c r="AI2010" i="1"/>
  <c r="AW2009" i="1"/>
  <c r="AP2009" i="1"/>
  <c r="AI2009" i="1"/>
  <c r="AW2008" i="1"/>
  <c r="AP2008" i="1"/>
  <c r="AI2008" i="1"/>
  <c r="AW2007" i="1"/>
  <c r="AP2007" i="1"/>
  <c r="AI2007" i="1"/>
  <c r="AW2006" i="1"/>
  <c r="AP2006" i="1"/>
  <c r="AI2006" i="1"/>
  <c r="AW2005" i="1"/>
  <c r="AP2005" i="1"/>
  <c r="AI2005" i="1"/>
  <c r="AW2004" i="1"/>
  <c r="AP2004" i="1"/>
  <c r="AI2004" i="1"/>
  <c r="AW2003" i="1"/>
  <c r="AP2003" i="1"/>
  <c r="AI2003" i="1"/>
  <c r="AW2002" i="1"/>
  <c r="AP2002" i="1"/>
  <c r="AI2002" i="1"/>
  <c r="AW2001" i="1"/>
  <c r="AP2001" i="1"/>
  <c r="AI2001" i="1"/>
  <c r="AW2000" i="1"/>
  <c r="AI2000" i="1"/>
  <c r="AW1999" i="1"/>
  <c r="AP1999" i="1"/>
  <c r="AI1999" i="1"/>
  <c r="AW1998" i="1"/>
  <c r="AP1998" i="1"/>
  <c r="AI1998" i="1"/>
  <c r="AW1997" i="1"/>
  <c r="AP1997" i="1"/>
  <c r="AI1997" i="1"/>
  <c r="AW1996" i="1"/>
  <c r="AP1996" i="1"/>
  <c r="AI1996" i="1"/>
  <c r="AW1995" i="1"/>
  <c r="AP1995" i="1"/>
  <c r="AW1994" i="1"/>
  <c r="AP1994" i="1"/>
  <c r="AI1994" i="1"/>
  <c r="AW1993" i="1"/>
  <c r="AP1993" i="1"/>
  <c r="AI1993" i="1"/>
  <c r="AW1992" i="1"/>
  <c r="AP1992" i="1"/>
  <c r="AI1992" i="1"/>
  <c r="AW1991" i="1"/>
  <c r="AP1991" i="1"/>
  <c r="AW1990" i="1"/>
  <c r="AP1990" i="1"/>
  <c r="AI1990" i="1"/>
  <c r="AW1989" i="1"/>
  <c r="AP1989" i="1"/>
  <c r="AI1989" i="1"/>
  <c r="AW1988" i="1"/>
  <c r="AP1988" i="1"/>
  <c r="AI1988" i="1"/>
  <c r="AW1987" i="1"/>
  <c r="AP1987" i="1"/>
  <c r="AI1987" i="1"/>
  <c r="AW1986" i="1"/>
  <c r="AP1986" i="1"/>
  <c r="AI1986" i="1"/>
  <c r="AW1985" i="1"/>
  <c r="AP1985" i="1"/>
  <c r="AI1985" i="1"/>
  <c r="AW1984" i="1"/>
  <c r="AP1984" i="1"/>
  <c r="AI1984" i="1"/>
  <c r="AW1983" i="1"/>
  <c r="AP1983" i="1"/>
  <c r="AI1983" i="1"/>
  <c r="AW1982" i="1"/>
  <c r="AP1982" i="1"/>
  <c r="AI1982" i="1"/>
  <c r="AW1981" i="1"/>
  <c r="AP1981" i="1"/>
  <c r="AI1981" i="1"/>
  <c r="AW1980" i="1"/>
  <c r="AP1980" i="1"/>
  <c r="AI1980" i="1"/>
  <c r="AW1979" i="1"/>
  <c r="AP1979" i="1"/>
  <c r="AI1979" i="1"/>
  <c r="AW1978" i="1"/>
  <c r="AP1978" i="1"/>
  <c r="AI1978" i="1"/>
  <c r="AW1977" i="1"/>
  <c r="AP1977" i="1"/>
  <c r="AI1977" i="1"/>
  <c r="AW1976" i="1"/>
  <c r="AP1976" i="1"/>
  <c r="AI1976" i="1"/>
  <c r="AW1975" i="1"/>
  <c r="AP1975" i="1"/>
  <c r="AI1975" i="1"/>
  <c r="AW1974" i="1"/>
  <c r="AP1974" i="1"/>
  <c r="AI1974" i="1"/>
  <c r="AW1973" i="1"/>
  <c r="AP1973" i="1"/>
  <c r="AI1973" i="1"/>
  <c r="AW1972" i="1"/>
  <c r="AP1972" i="1"/>
  <c r="AW1971" i="1"/>
  <c r="AP1971" i="1"/>
  <c r="AI1971" i="1"/>
  <c r="AW1970" i="1"/>
  <c r="AP1970" i="1"/>
  <c r="AI1970" i="1"/>
  <c r="AW1969" i="1"/>
  <c r="AP1969" i="1"/>
  <c r="AI1969" i="1"/>
  <c r="AW1968" i="1"/>
  <c r="AP1968" i="1"/>
  <c r="AI1968" i="1"/>
  <c r="AW1967" i="1"/>
  <c r="AP1967" i="1"/>
  <c r="AI1967" i="1"/>
  <c r="AW1966" i="1"/>
  <c r="AP1966" i="1"/>
  <c r="AI1966" i="1"/>
  <c r="AW1965" i="1"/>
  <c r="AP1965" i="1"/>
  <c r="AI1965" i="1"/>
  <c r="AW1964" i="1"/>
  <c r="AP1964" i="1"/>
  <c r="AI1964" i="1"/>
  <c r="AW1963" i="1"/>
  <c r="AP1963" i="1"/>
  <c r="AI1963" i="1"/>
  <c r="AW1962" i="1"/>
  <c r="AP1962" i="1"/>
  <c r="AI1962" i="1"/>
  <c r="AW1961" i="1"/>
  <c r="AP1961" i="1"/>
  <c r="AI1961" i="1"/>
  <c r="AW1960" i="1"/>
  <c r="AP1960" i="1"/>
  <c r="AI1960" i="1"/>
  <c r="AW1959" i="1"/>
  <c r="AP1959" i="1"/>
  <c r="AW1958" i="1"/>
  <c r="AP1958" i="1"/>
  <c r="AI1958" i="1"/>
  <c r="AW1957" i="1"/>
  <c r="AP1957" i="1"/>
  <c r="AI1957" i="1"/>
  <c r="AW1956" i="1"/>
  <c r="AP1956" i="1"/>
  <c r="AI1956" i="1"/>
  <c r="AW1955" i="1"/>
  <c r="AP1955" i="1"/>
  <c r="AI1955" i="1"/>
  <c r="AW1954" i="1"/>
  <c r="AP1954" i="1"/>
  <c r="AI1954" i="1"/>
  <c r="AW1953" i="1"/>
  <c r="AP1953" i="1"/>
  <c r="AI1953" i="1"/>
  <c r="AW1952" i="1"/>
  <c r="AP1952" i="1"/>
  <c r="AI1952" i="1"/>
  <c r="AW1951" i="1"/>
  <c r="AP1951" i="1"/>
  <c r="AI1951" i="1"/>
  <c r="AW1950" i="1"/>
  <c r="AP1950" i="1"/>
  <c r="AI1950" i="1"/>
  <c r="AW1949" i="1"/>
  <c r="AP1949" i="1"/>
  <c r="AI1949" i="1"/>
  <c r="AW1948" i="1"/>
  <c r="AP1948" i="1"/>
  <c r="AI1948" i="1"/>
  <c r="AW1947" i="1"/>
  <c r="AP1947" i="1"/>
  <c r="AI1947" i="1"/>
  <c r="AW1946" i="1"/>
  <c r="AP1946" i="1"/>
  <c r="AI1946" i="1"/>
  <c r="AW1945" i="1"/>
  <c r="AP1945" i="1"/>
  <c r="AI1945" i="1"/>
  <c r="AW1944" i="1"/>
  <c r="AP1944" i="1"/>
  <c r="AI1944" i="1"/>
  <c r="AW1943" i="1"/>
  <c r="AP1943" i="1"/>
  <c r="AI1943" i="1"/>
  <c r="AW1942" i="1"/>
  <c r="AP1942" i="1"/>
  <c r="AW1941" i="1"/>
  <c r="AP1941" i="1"/>
  <c r="AI1941" i="1"/>
  <c r="AW1940" i="1"/>
  <c r="AP1940" i="1"/>
  <c r="AI1940" i="1"/>
  <c r="AW1939" i="1"/>
  <c r="AP1939" i="1"/>
  <c r="AI1939" i="1"/>
  <c r="AW1938" i="1"/>
  <c r="AP1938" i="1"/>
  <c r="AI1938" i="1"/>
  <c r="AW1937" i="1"/>
  <c r="AP1937" i="1"/>
  <c r="AI1937" i="1"/>
  <c r="AW1936" i="1"/>
  <c r="AP1936" i="1"/>
  <c r="AI1936" i="1"/>
  <c r="AW1935" i="1"/>
  <c r="AP1935" i="1"/>
  <c r="AI1935" i="1"/>
  <c r="AW1934" i="1"/>
  <c r="AP1934" i="1"/>
  <c r="AI1934" i="1"/>
  <c r="AW1933" i="1"/>
  <c r="AP1933" i="1"/>
  <c r="AI1933" i="1"/>
  <c r="AW1932" i="1"/>
  <c r="AP1932" i="1"/>
  <c r="AI1932" i="1"/>
  <c r="AW1931" i="1"/>
  <c r="AP1931" i="1"/>
  <c r="AI1931" i="1"/>
  <c r="AW1930" i="1"/>
  <c r="AP1930" i="1"/>
  <c r="AI1930" i="1"/>
  <c r="AW1929" i="1"/>
  <c r="AP1929" i="1"/>
  <c r="AI1929" i="1"/>
  <c r="AW1928" i="1"/>
  <c r="AP1928" i="1"/>
  <c r="AI1928" i="1"/>
  <c r="AW1927" i="1"/>
  <c r="AP1927" i="1"/>
  <c r="AI1927" i="1"/>
  <c r="AW1926" i="1"/>
  <c r="AP1926" i="1"/>
  <c r="AI1926" i="1"/>
  <c r="AW1925" i="1"/>
  <c r="AP1925" i="1"/>
  <c r="AI1925" i="1"/>
  <c r="AW1924" i="1"/>
  <c r="AP1924" i="1"/>
  <c r="AI1924" i="1"/>
  <c r="AW1923" i="1"/>
  <c r="AP1923" i="1"/>
  <c r="AI1923" i="1"/>
  <c r="AW1922" i="1"/>
  <c r="AP1922" i="1"/>
  <c r="AI1922" i="1"/>
  <c r="AW1921" i="1"/>
  <c r="AP1921" i="1"/>
  <c r="AI1921" i="1"/>
  <c r="AW1920" i="1"/>
  <c r="AP1920" i="1"/>
  <c r="AI1920" i="1"/>
  <c r="AW1919" i="1"/>
  <c r="AI1919" i="1"/>
  <c r="AW1918" i="1"/>
  <c r="AI1918" i="1"/>
  <c r="AW1917" i="1"/>
  <c r="AI1917" i="1"/>
  <c r="AW1916" i="1"/>
  <c r="AI1916" i="1"/>
  <c r="AW1915" i="1"/>
  <c r="AI1915" i="1"/>
  <c r="AW1914" i="1"/>
  <c r="AW1913" i="1"/>
  <c r="AI1913" i="1"/>
  <c r="AW1912" i="1"/>
  <c r="AI1912" i="1"/>
  <c r="AW1911" i="1"/>
  <c r="AW1910" i="1"/>
  <c r="AI1910" i="1"/>
  <c r="AW1909" i="1"/>
  <c r="AI1909" i="1"/>
  <c r="AW1908" i="1"/>
  <c r="AI1908" i="1"/>
  <c r="AW1907" i="1"/>
  <c r="AI1907" i="1"/>
  <c r="AW1906" i="1"/>
  <c r="AI1906" i="1"/>
  <c r="AW1905" i="1"/>
  <c r="AI1905" i="1"/>
  <c r="AW1904" i="1"/>
  <c r="AI1904" i="1"/>
  <c r="AW1903" i="1"/>
  <c r="AI1903" i="1"/>
  <c r="AW1902" i="1"/>
  <c r="AI1902" i="1"/>
  <c r="AW1901" i="1"/>
  <c r="AI1901" i="1"/>
  <c r="AW1900" i="1"/>
  <c r="AI1900" i="1"/>
  <c r="AW1899" i="1"/>
  <c r="AW1898" i="1"/>
  <c r="AI1898" i="1"/>
  <c r="AW1897" i="1"/>
  <c r="AI1897" i="1"/>
  <c r="AW1896" i="1"/>
  <c r="AI1896" i="1"/>
  <c r="AW1895" i="1"/>
  <c r="AW1894" i="1"/>
  <c r="AI1894" i="1"/>
  <c r="AW1893" i="1"/>
  <c r="AI1893" i="1"/>
  <c r="AW1892" i="1"/>
  <c r="AI1892" i="1"/>
  <c r="AW1891" i="1"/>
  <c r="AI1891" i="1"/>
  <c r="AW1890" i="1"/>
  <c r="AI1890" i="1"/>
  <c r="AW1889" i="1"/>
  <c r="AI1889" i="1"/>
  <c r="AW1888" i="1"/>
  <c r="AI1888" i="1"/>
  <c r="AW1887" i="1"/>
  <c r="AI1887" i="1"/>
  <c r="AW1886" i="1"/>
  <c r="AI1886" i="1"/>
  <c r="AW1885" i="1"/>
  <c r="AI1885" i="1"/>
  <c r="AW1884" i="1"/>
  <c r="AI1884" i="1"/>
  <c r="AW1883" i="1"/>
  <c r="AI1883" i="1"/>
  <c r="AW1882" i="1"/>
  <c r="AI1882" i="1"/>
  <c r="AW1881" i="1"/>
  <c r="AI1881" i="1"/>
  <c r="AW1880" i="1"/>
  <c r="AI1880" i="1"/>
  <c r="AW1879" i="1"/>
  <c r="AW1878" i="1"/>
  <c r="AI1878" i="1"/>
  <c r="AW1877" i="1"/>
  <c r="AI1877" i="1"/>
  <c r="AW1876" i="1"/>
  <c r="AI1876" i="1"/>
  <c r="AW1875" i="1"/>
  <c r="AI1875" i="1"/>
  <c r="AW1874" i="1"/>
  <c r="AI1874" i="1"/>
  <c r="AW1873" i="1"/>
  <c r="AI1873" i="1"/>
  <c r="AW1872" i="1"/>
  <c r="AI1872" i="1"/>
  <c r="AW1871" i="1"/>
  <c r="AI1871" i="1"/>
  <c r="AW1870" i="1"/>
  <c r="AI1870" i="1"/>
  <c r="AW1869" i="1"/>
  <c r="AI1869" i="1"/>
  <c r="AW1868" i="1"/>
  <c r="AI1868" i="1"/>
  <c r="AW1867" i="1"/>
  <c r="AI1867" i="1"/>
  <c r="AW1866" i="1"/>
  <c r="AI1866" i="1"/>
  <c r="AW1865" i="1"/>
  <c r="AI1865" i="1"/>
  <c r="AW1864" i="1"/>
  <c r="AW1863" i="1"/>
  <c r="AI1863" i="1"/>
  <c r="AW1862" i="1"/>
  <c r="AI1862" i="1"/>
  <c r="AW1861" i="1"/>
  <c r="AI1861" i="1"/>
  <c r="AW1860" i="1"/>
  <c r="AI1860" i="1"/>
  <c r="AW1859" i="1"/>
  <c r="AI1859" i="1"/>
  <c r="AW1858" i="1"/>
  <c r="AI1858" i="1"/>
  <c r="AW1857" i="1"/>
  <c r="AI1857" i="1"/>
  <c r="AW1856" i="1"/>
  <c r="AI1856" i="1"/>
  <c r="AW1855" i="1"/>
  <c r="AI1855" i="1"/>
  <c r="AW1854" i="1"/>
  <c r="AI1854" i="1"/>
  <c r="AW1853" i="1"/>
  <c r="AI1853" i="1"/>
  <c r="AW1852" i="1"/>
  <c r="AP1852" i="1"/>
  <c r="AI1852" i="1"/>
  <c r="AW1851" i="1"/>
  <c r="AP1851" i="1"/>
  <c r="AI1851" i="1"/>
  <c r="AW1850" i="1"/>
  <c r="AP1850" i="1"/>
  <c r="AI1850" i="1"/>
  <c r="AW1849" i="1"/>
  <c r="AP1849" i="1"/>
  <c r="AI1849" i="1"/>
  <c r="AW1848" i="1"/>
  <c r="AP1848" i="1"/>
  <c r="AI1848" i="1"/>
  <c r="AW1847" i="1"/>
  <c r="AP1847" i="1"/>
  <c r="AI1847" i="1"/>
  <c r="AW1846" i="1"/>
  <c r="AI1846" i="1"/>
  <c r="AE1846" i="1"/>
  <c r="AS1845" i="1"/>
  <c r="AX1844" i="1"/>
  <c r="AC1845" i="1"/>
  <c r="AS1843" i="1"/>
  <c r="AX1842" i="1"/>
  <c r="AC1843" i="1"/>
  <c r="AS1841" i="1"/>
  <c r="AX1840" i="1"/>
  <c r="AC1841" i="1"/>
  <c r="AS1839" i="1"/>
  <c r="AX1838" i="1"/>
  <c r="AC1839" i="1"/>
  <c r="AS1837" i="1"/>
  <c r="AX1836" i="1"/>
  <c r="AC1837" i="1"/>
  <c r="AS1835" i="1"/>
  <c r="AX1834" i="1"/>
  <c r="AC1835" i="1"/>
  <c r="AS1833" i="1"/>
  <c r="AX1832" i="1"/>
  <c r="AC1833" i="1"/>
  <c r="AS1831" i="1"/>
  <c r="AX1830" i="1"/>
  <c r="AC1831" i="1"/>
  <c r="AS1829" i="1"/>
  <c r="AX1828" i="1"/>
  <c r="AC1829" i="1"/>
  <c r="AS1827" i="1"/>
  <c r="AX1826" i="1"/>
  <c r="AC1827" i="1"/>
  <c r="AS1825" i="1"/>
  <c r="AK1830" i="1"/>
  <c r="AI1823" i="1"/>
  <c r="AS1822" i="1"/>
  <c r="AL1821" i="1"/>
  <c r="AK1826" i="1"/>
  <c r="AS1818" i="1"/>
  <c r="AL1817" i="1"/>
  <c r="AI1815" i="1"/>
  <c r="AS1814" i="1"/>
  <c r="AL1813" i="1"/>
  <c r="AI1811" i="1"/>
  <c r="AS1810" i="1"/>
  <c r="AL1809" i="1"/>
  <c r="AI1807" i="1"/>
  <c r="AS1806" i="1"/>
  <c r="AL1805" i="1"/>
  <c r="AI1803" i="1"/>
  <c r="AS1802" i="1"/>
  <c r="AL1801" i="1"/>
  <c r="AI1799" i="1"/>
  <c r="AS1798" i="1"/>
  <c r="AL1797" i="1"/>
  <c r="AI1795" i="1"/>
  <c r="AS1794" i="1"/>
  <c r="AL1793" i="1"/>
  <c r="AI1791" i="1"/>
  <c r="AS1790" i="1"/>
  <c r="AL1789" i="1"/>
  <c r="AL1785" i="1"/>
  <c r="AI1783" i="1"/>
  <c r="AL1781" i="1"/>
  <c r="AI1779" i="1"/>
  <c r="AL1777" i="1"/>
  <c r="AI1775" i="1"/>
  <c r="AL1773" i="1"/>
  <c r="AI1771" i="1"/>
  <c r="AL1769" i="1"/>
  <c r="AI1767" i="1"/>
  <c r="AL1765" i="1"/>
  <c r="AI1763" i="1"/>
  <c r="AL1761" i="1"/>
  <c r="AI1759" i="1"/>
  <c r="AL1757" i="1"/>
  <c r="AI1755" i="1"/>
  <c r="AY1844" i="1"/>
  <c r="AL1753" i="1"/>
  <c r="AI1751" i="1"/>
  <c r="AY1840" i="1"/>
  <c r="AL1749" i="1"/>
  <c r="AI1745" i="1"/>
  <c r="AY1834" i="1"/>
  <c r="AF1744" i="1"/>
  <c r="AI1741" i="1"/>
  <c r="AY1830" i="1"/>
  <c r="AL1747" i="1"/>
  <c r="AF1740" i="1"/>
  <c r="AI1737" i="1"/>
  <c r="AY1826" i="1"/>
  <c r="AL1743" i="1"/>
  <c r="AF1736" i="1"/>
  <c r="AI1733" i="1"/>
  <c r="AY1822" i="1"/>
  <c r="AL1739" i="1"/>
  <c r="AF1732" i="1"/>
  <c r="AI1729" i="1"/>
  <c r="AY1818" i="1"/>
  <c r="AL1735" i="1"/>
  <c r="AS2070" i="1"/>
  <c r="AS2069" i="1"/>
  <c r="AS2068" i="1"/>
  <c r="AS2067" i="1"/>
  <c r="AS2066" i="1"/>
  <c r="AS2065" i="1"/>
  <c r="AS2064" i="1"/>
  <c r="AS2063" i="1"/>
  <c r="AS2062" i="1"/>
  <c r="AS2061" i="1"/>
  <c r="AS2060" i="1"/>
  <c r="AS2059" i="1"/>
  <c r="AS2058" i="1"/>
  <c r="AS2057" i="1"/>
  <c r="AS2056" i="1"/>
  <c r="AS2055" i="1"/>
  <c r="AS2054" i="1"/>
  <c r="AS2053" i="1"/>
  <c r="AS2052" i="1"/>
  <c r="AS2051" i="1"/>
  <c r="AS2050" i="1"/>
  <c r="AS2049" i="1"/>
  <c r="AS2048" i="1"/>
  <c r="AS2047" i="1"/>
  <c r="AS2046" i="1"/>
  <c r="AS2045" i="1"/>
  <c r="AS2044" i="1"/>
  <c r="AS2043" i="1"/>
  <c r="AS2042" i="1"/>
  <c r="AS2041" i="1"/>
  <c r="AS2040" i="1"/>
  <c r="AS2039" i="1"/>
  <c r="AS2038" i="1"/>
  <c r="AS2037" i="1"/>
  <c r="AS2036" i="1"/>
  <c r="AS2035" i="1"/>
  <c r="AS2034" i="1"/>
  <c r="AS2033" i="1"/>
  <c r="AS2032" i="1"/>
  <c r="AS2031" i="1"/>
  <c r="AS2030" i="1"/>
  <c r="AS2029" i="1"/>
  <c r="AS2028" i="1"/>
  <c r="AS2027" i="1"/>
  <c r="AS2026" i="1"/>
  <c r="AS2025" i="1"/>
  <c r="AS2024" i="1"/>
  <c r="AS2023" i="1"/>
  <c r="AS2022" i="1"/>
  <c r="AS2021" i="1"/>
  <c r="AZ2020" i="1"/>
  <c r="AS2020" i="1"/>
  <c r="AS2019" i="1"/>
  <c r="AS2018" i="1"/>
  <c r="AS2017" i="1"/>
  <c r="AS2016" i="1"/>
  <c r="AS2015" i="1"/>
  <c r="AZ2014" i="1"/>
  <c r="AS2014" i="1"/>
  <c r="AS2013" i="1"/>
  <c r="AS2012" i="1"/>
  <c r="AS2011" i="1"/>
  <c r="AS2010" i="1"/>
  <c r="AS2009" i="1"/>
  <c r="AS2008" i="1"/>
  <c r="AS2007" i="1"/>
  <c r="AS2006" i="1"/>
  <c r="AS2005" i="1"/>
  <c r="AZ2004" i="1"/>
  <c r="AS2004" i="1"/>
  <c r="AS2003" i="1"/>
  <c r="AS2002" i="1"/>
  <c r="AS2001" i="1"/>
  <c r="AS2000" i="1"/>
  <c r="AS1999" i="1"/>
  <c r="AZ1998" i="1"/>
  <c r="AS1998" i="1"/>
  <c r="AS1997" i="1"/>
  <c r="AS1996" i="1"/>
  <c r="AS1995" i="1"/>
  <c r="AS1994" i="1"/>
  <c r="AS1993" i="1"/>
  <c r="AZ1992" i="1"/>
  <c r="AS1992" i="1"/>
  <c r="AS1991" i="1"/>
  <c r="AS1990" i="1"/>
  <c r="AS1989" i="1"/>
  <c r="AS1988" i="1"/>
  <c r="AS1987" i="1"/>
  <c r="AS1986" i="1"/>
  <c r="AS1985" i="1"/>
  <c r="AS1984" i="1"/>
  <c r="AS1983" i="1"/>
  <c r="AS1982" i="1"/>
  <c r="AS1981" i="1"/>
  <c r="AS1980" i="1"/>
  <c r="AZ1979" i="1"/>
  <c r="AS1979" i="1"/>
  <c r="AS1978" i="1"/>
  <c r="AS1977" i="1"/>
  <c r="AZ1976" i="1"/>
  <c r="AS1976" i="1"/>
  <c r="AZ1975" i="1"/>
  <c r="AS1975" i="1"/>
  <c r="AZ1974" i="1"/>
  <c r="AS1974" i="1"/>
  <c r="AZ1973" i="1"/>
  <c r="AS1973" i="1"/>
  <c r="AZ1972" i="1"/>
  <c r="AS1972" i="1"/>
  <c r="AZ1971" i="1"/>
  <c r="AS1971" i="1"/>
  <c r="AZ1970" i="1"/>
  <c r="AS1970" i="1"/>
  <c r="AZ1969" i="1"/>
  <c r="AS1969" i="1"/>
  <c r="AZ1968" i="1"/>
  <c r="AS1968" i="1"/>
  <c r="AZ1967" i="1"/>
  <c r="AS1967" i="1"/>
  <c r="AZ1966" i="1"/>
  <c r="AS1966" i="1"/>
  <c r="AZ1965" i="1"/>
  <c r="AS1965" i="1"/>
  <c r="AZ1964" i="1"/>
  <c r="AS1964" i="1"/>
  <c r="AS1963" i="1"/>
  <c r="AS1962" i="1"/>
  <c r="AS1961" i="1"/>
  <c r="AS1960" i="1"/>
  <c r="AS1959" i="1"/>
  <c r="AS1958" i="1"/>
  <c r="AS1957" i="1"/>
  <c r="AS1956" i="1"/>
  <c r="AZ1955" i="1"/>
  <c r="AS1955" i="1"/>
  <c r="AS1954" i="1"/>
  <c r="AS1953" i="1"/>
  <c r="AS1952" i="1"/>
  <c r="AS1951" i="1"/>
  <c r="AS1950" i="1"/>
  <c r="AS1949" i="1"/>
  <c r="AZ1948" i="1"/>
  <c r="AS1948" i="1"/>
  <c r="AS1947" i="1"/>
  <c r="AS1946" i="1"/>
  <c r="AS1945" i="1"/>
  <c r="AS1944" i="1"/>
  <c r="AS1943" i="1"/>
  <c r="AS1942" i="1"/>
  <c r="AZ1941" i="1"/>
  <c r="AS1941" i="1"/>
  <c r="AS1940" i="1"/>
  <c r="AS1939" i="1"/>
  <c r="AS1938" i="1"/>
  <c r="AS1937" i="1"/>
  <c r="AS1936" i="1"/>
  <c r="AS1935" i="1"/>
  <c r="AS1934" i="1"/>
  <c r="AZ1933" i="1"/>
  <c r="AS1933" i="1"/>
  <c r="AS1932" i="1"/>
  <c r="AZ1931" i="1"/>
  <c r="AS1931" i="1"/>
  <c r="AZ1930" i="1"/>
  <c r="AS1930" i="1"/>
  <c r="AZ1929" i="1"/>
  <c r="AS1929" i="1"/>
  <c r="AZ1928" i="1"/>
  <c r="AS1928" i="1"/>
  <c r="AZ1927" i="1"/>
  <c r="AS1927" i="1"/>
  <c r="AZ1926" i="1"/>
  <c r="AS1926" i="1"/>
  <c r="AZ1925" i="1"/>
  <c r="AS1925" i="1"/>
  <c r="AZ1924" i="1"/>
  <c r="AS1924" i="1"/>
  <c r="AZ1923" i="1"/>
  <c r="AS1923" i="1"/>
  <c r="AZ1922" i="1"/>
  <c r="AS1922" i="1"/>
  <c r="AZ1921" i="1"/>
  <c r="AS1921" i="1"/>
  <c r="AZ1920" i="1"/>
  <c r="AS1920" i="1"/>
  <c r="AZ1919" i="1"/>
  <c r="AS1919" i="1"/>
  <c r="AZ1918" i="1"/>
  <c r="AS1918" i="1"/>
  <c r="AZ1917" i="1"/>
  <c r="AS1917" i="1"/>
  <c r="AZ1916" i="1"/>
  <c r="AS1916" i="1"/>
  <c r="AZ1915" i="1"/>
  <c r="AS1915" i="1"/>
  <c r="AS1914" i="1"/>
  <c r="AS1913" i="1"/>
  <c r="AS1912" i="1"/>
  <c r="AS1911" i="1"/>
  <c r="AS1910" i="1"/>
  <c r="AS1909" i="1"/>
  <c r="AS1908" i="1"/>
  <c r="AS1907" i="1"/>
  <c r="AS1906" i="1"/>
  <c r="AS1905" i="1"/>
  <c r="AS1904" i="1"/>
  <c r="AS1903" i="1"/>
  <c r="AS1902" i="1"/>
  <c r="AS1901" i="1"/>
  <c r="AS1900" i="1"/>
  <c r="AS1899" i="1"/>
  <c r="AS1898" i="1"/>
  <c r="AS1897" i="1"/>
  <c r="AS1896" i="1"/>
  <c r="AS1895" i="1"/>
  <c r="AS1894" i="1"/>
  <c r="AS1893" i="1"/>
  <c r="AS1892" i="1"/>
  <c r="AS1891" i="1"/>
  <c r="AS1890" i="1"/>
  <c r="AS1889" i="1"/>
  <c r="AS1888" i="1"/>
  <c r="AS1887" i="1"/>
  <c r="AS1886" i="1"/>
  <c r="AS1885" i="1"/>
  <c r="AS1884" i="1"/>
  <c r="AS1883" i="1"/>
  <c r="AS1882" i="1"/>
  <c r="AS1881" i="1"/>
  <c r="AS1880" i="1"/>
  <c r="AS1879" i="1"/>
  <c r="AS1878" i="1"/>
  <c r="AS1877" i="1"/>
  <c r="AS1876" i="1"/>
  <c r="AS1875" i="1"/>
  <c r="AS1874" i="1"/>
  <c r="AS1873" i="1"/>
  <c r="AS1872" i="1"/>
  <c r="AS1871" i="1"/>
  <c r="AS1870" i="1"/>
  <c r="AS1869" i="1"/>
  <c r="AS1868" i="1"/>
  <c r="AS1867" i="1"/>
  <c r="AS1866" i="1"/>
  <c r="AS1865" i="1"/>
  <c r="AS1864" i="1"/>
  <c r="AS1863" i="1"/>
  <c r="AL1863" i="1"/>
  <c r="AS1862" i="1"/>
  <c r="AS1861" i="1"/>
  <c r="AS1860" i="1"/>
  <c r="AL1860" i="1"/>
  <c r="AS1859" i="1"/>
  <c r="AS1858" i="1"/>
  <c r="AS1857" i="1"/>
  <c r="AL1857" i="1"/>
  <c r="AS1856" i="1"/>
  <c r="AS1855" i="1"/>
  <c r="AS1854" i="1"/>
  <c r="AL1854" i="1"/>
  <c r="AS1853" i="1"/>
  <c r="AS1852" i="1"/>
  <c r="AS1851" i="1"/>
  <c r="AL1851" i="1"/>
  <c r="AS1850" i="1"/>
  <c r="AS1849" i="1"/>
  <c r="AS1848" i="1"/>
  <c r="AL1848" i="1"/>
  <c r="AS1847" i="1"/>
  <c r="AS1846" i="1"/>
  <c r="AL1840" i="1"/>
  <c r="AI1839" i="1"/>
  <c r="AL1838" i="1"/>
  <c r="AK1844" i="1"/>
  <c r="AI1837" i="1"/>
  <c r="AL1836" i="1"/>
  <c r="AK1842" i="1"/>
  <c r="AI1835" i="1"/>
  <c r="AL1834" i="1"/>
  <c r="AK1840" i="1"/>
  <c r="AI1833" i="1"/>
  <c r="AL1832" i="1"/>
  <c r="AK1838" i="1"/>
  <c r="AL1830" i="1"/>
  <c r="AF1830" i="1"/>
  <c r="AK1836" i="1"/>
  <c r="AL1828" i="1"/>
  <c r="AF1828" i="1"/>
  <c r="AK1834" i="1"/>
  <c r="AL1826" i="1"/>
  <c r="AF1826" i="1"/>
  <c r="AK1832" i="1"/>
  <c r="AL1824" i="1"/>
  <c r="AK1829" i="1"/>
  <c r="AI1822" i="1"/>
  <c r="AS1821" i="1"/>
  <c r="AL1820" i="1"/>
  <c r="AK1825" i="1"/>
  <c r="AI1818" i="1"/>
  <c r="AS1817" i="1"/>
  <c r="AL1816" i="1"/>
  <c r="AI1814" i="1"/>
  <c r="AS1813" i="1"/>
  <c r="AL1812" i="1"/>
  <c r="AI1810" i="1"/>
  <c r="AS1809" i="1"/>
  <c r="AL1808" i="1"/>
  <c r="AI1806" i="1"/>
  <c r="AS1805" i="1"/>
  <c r="AL1804" i="1"/>
  <c r="AI1802" i="1"/>
  <c r="AS1801" i="1"/>
  <c r="AL1800" i="1"/>
  <c r="AI1798" i="1"/>
  <c r="AS1797" i="1"/>
  <c r="AL1796" i="1"/>
  <c r="AI1794" i="1"/>
  <c r="AS1793" i="1"/>
  <c r="AL1792" i="1"/>
  <c r="AI1790" i="1"/>
  <c r="AS1789" i="1"/>
  <c r="AI1786" i="1"/>
  <c r="AI1782" i="1"/>
  <c r="AI1778" i="1"/>
  <c r="AI1774" i="1"/>
  <c r="AI1770" i="1"/>
  <c r="AI1766" i="1"/>
  <c r="AI1762" i="1"/>
  <c r="AI1758" i="1"/>
  <c r="AL1756" i="1"/>
  <c r="AI1754" i="1"/>
  <c r="AY1843" i="1"/>
  <c r="AL1752" i="1"/>
  <c r="AI1750" i="1"/>
  <c r="AY1839" i="1"/>
  <c r="AL1748" i="1"/>
  <c r="AI1746" i="1"/>
  <c r="AY1835" i="1"/>
  <c r="AF1745" i="1"/>
  <c r="AI1742" i="1"/>
  <c r="AY1831" i="1"/>
  <c r="AF1741" i="1"/>
  <c r="AI1738" i="1"/>
  <c r="AY1827" i="1"/>
  <c r="AL1744" i="1"/>
  <c r="AF1737" i="1"/>
  <c r="AI1734" i="1"/>
  <c r="AY1823" i="1"/>
  <c r="AL1740" i="1"/>
  <c r="AF1733" i="1"/>
  <c r="AI1730" i="1"/>
  <c r="AY1819" i="1"/>
  <c r="AL1736" i="1"/>
  <c r="AS1746" i="1"/>
  <c r="AS1745" i="1"/>
  <c r="AS1744" i="1"/>
  <c r="AS1743" i="1"/>
  <c r="AS1742" i="1"/>
  <c r="AS1741" i="1"/>
  <c r="AS1740" i="1"/>
  <c r="AS1739" i="1"/>
  <c r="AS1738" i="1"/>
  <c r="AS1737" i="1"/>
  <c r="AS1736" i="1"/>
  <c r="AS1735" i="1"/>
  <c r="AS1734" i="1"/>
  <c r="AS1733" i="1"/>
  <c r="AL1733" i="1"/>
  <c r="AS1732" i="1"/>
  <c r="AL1732" i="1"/>
  <c r="AS1731" i="1"/>
  <c r="AL1731" i="1"/>
  <c r="AS1730" i="1"/>
  <c r="AL1730" i="1"/>
  <c r="AS1729" i="1"/>
  <c r="AL1729" i="1"/>
  <c r="AS1728" i="1"/>
  <c r="AL1728" i="1"/>
  <c r="AS1727" i="1"/>
  <c r="AL1727" i="1"/>
  <c r="AS1726" i="1"/>
  <c r="AL1726" i="1"/>
  <c r="AS1725" i="1"/>
  <c r="AL1725" i="1"/>
  <c r="AS1724" i="1"/>
  <c r="AL1724" i="1"/>
  <c r="AS1723" i="1"/>
  <c r="AL1723" i="1"/>
  <c r="AS1722" i="1"/>
  <c r="AL1722" i="1"/>
  <c r="AS1721" i="1"/>
  <c r="AL1721" i="1"/>
  <c r="AS1720" i="1"/>
  <c r="AL1720" i="1"/>
  <c r="AS1719" i="1"/>
  <c r="AL1719" i="1"/>
  <c r="AS1718" i="1"/>
  <c r="AL1718" i="1"/>
  <c r="AS1717" i="1"/>
  <c r="AL1717" i="1"/>
  <c r="AS1716" i="1"/>
  <c r="AL1716" i="1"/>
  <c r="AS1715" i="1"/>
  <c r="AL1715" i="1"/>
  <c r="AS1714" i="1"/>
  <c r="AL1714" i="1"/>
  <c r="AS1713" i="1"/>
  <c r="AL1713" i="1"/>
  <c r="AS1712" i="1"/>
  <c r="AL1712" i="1"/>
  <c r="AS1711" i="1"/>
  <c r="AL1711" i="1"/>
  <c r="AS1710" i="1"/>
  <c r="AL1710" i="1"/>
  <c r="AS1709" i="1"/>
  <c r="AL1709" i="1"/>
  <c r="AS1708" i="1"/>
  <c r="AL1708" i="1"/>
  <c r="AS1707" i="1"/>
  <c r="AL1707" i="1"/>
  <c r="AS1706" i="1"/>
  <c r="AL1706" i="1"/>
  <c r="AS1705" i="1"/>
  <c r="AL1705" i="1"/>
  <c r="AS1704" i="1"/>
  <c r="AL1704" i="1"/>
  <c r="AS1703" i="1"/>
  <c r="AL1703" i="1"/>
  <c r="AS1702" i="1"/>
  <c r="AL1702" i="1"/>
  <c r="AS1701" i="1"/>
  <c r="AL1701" i="1"/>
  <c r="AS1700" i="1"/>
  <c r="AL1700" i="1"/>
  <c r="AS1699" i="1"/>
  <c r="AL1699" i="1"/>
  <c r="AS1698" i="1"/>
  <c r="AL1698" i="1"/>
  <c r="AS1697" i="1"/>
  <c r="AL1697" i="1"/>
  <c r="AS1696" i="1"/>
  <c r="AL1696" i="1"/>
  <c r="AL1695" i="1"/>
  <c r="AL1663" i="1"/>
  <c r="AL1662" i="1"/>
  <c r="AL1661" i="1"/>
  <c r="AL1660" i="1"/>
  <c r="AL1659" i="1"/>
  <c r="AL1658" i="1"/>
  <c r="AL1657" i="1"/>
  <c r="AL1656" i="1"/>
  <c r="AL1655" i="1"/>
  <c r="AL1654" i="1"/>
  <c r="AL1653" i="1"/>
  <c r="AL1652" i="1"/>
  <c r="AL1651" i="1"/>
  <c r="AL1650" i="1"/>
  <c r="AL1649" i="1"/>
  <c r="AL1648" i="1"/>
  <c r="AS1662" i="1"/>
  <c r="AL1647" i="1"/>
  <c r="AS1661" i="1"/>
  <c r="AL1646" i="1"/>
  <c r="AS1660" i="1"/>
  <c r="AL1645" i="1"/>
  <c r="AS1659" i="1"/>
  <c r="AL1644" i="1"/>
  <c r="AS1658" i="1"/>
  <c r="AL1643" i="1"/>
  <c r="AS1657" i="1"/>
  <c r="AL1642" i="1"/>
  <c r="AS1656" i="1"/>
  <c r="AL1641" i="1"/>
  <c r="AS1655" i="1"/>
  <c r="AL1640" i="1"/>
  <c r="AS1654" i="1"/>
  <c r="AL1639" i="1"/>
  <c r="AS1653" i="1"/>
  <c r="AL1638" i="1"/>
  <c r="AS1652" i="1"/>
  <c r="AL1637" i="1"/>
  <c r="AS1651" i="1"/>
  <c r="AL1636" i="1"/>
  <c r="AS1650" i="1"/>
  <c r="AL1635" i="1"/>
  <c r="AS1649" i="1"/>
  <c r="AL1634" i="1"/>
  <c r="AS1648" i="1"/>
  <c r="AL1633" i="1"/>
  <c r="AS1647" i="1"/>
  <c r="AL1632" i="1"/>
  <c r="AS1646" i="1"/>
  <c r="AL1631" i="1"/>
  <c r="AS1645" i="1"/>
  <c r="AL1630" i="1"/>
  <c r="AS1644" i="1"/>
  <c r="AL1629" i="1"/>
  <c r="AS1643" i="1"/>
  <c r="AL1628" i="1"/>
  <c r="AS1642" i="1"/>
  <c r="AL1627" i="1"/>
  <c r="AS1641" i="1"/>
  <c r="AL1626" i="1"/>
  <c r="AS1640" i="1"/>
  <c r="AL1625" i="1"/>
  <c r="AS1639" i="1"/>
  <c r="AL1624" i="1"/>
  <c r="AS1638" i="1"/>
  <c r="AL1623" i="1"/>
  <c r="AS1637" i="1"/>
  <c r="AL1622" i="1"/>
  <c r="AS1636" i="1"/>
  <c r="AL1621" i="1"/>
  <c r="AS1635" i="1"/>
  <c r="AL1620" i="1"/>
  <c r="AS1634" i="1"/>
  <c r="AL1619" i="1"/>
  <c r="AS1633" i="1"/>
  <c r="AL1618" i="1"/>
  <c r="AS1632" i="1"/>
  <c r="AL1617" i="1"/>
  <c r="AS1631" i="1"/>
  <c r="AW1610" i="1"/>
  <c r="AL1616" i="1"/>
  <c r="AS1630" i="1"/>
  <c r="AW1609" i="1"/>
  <c r="AL1615" i="1"/>
  <c r="AS1629" i="1"/>
  <c r="AW1608" i="1"/>
  <c r="AL1614" i="1"/>
  <c r="AS1628" i="1"/>
  <c r="AW1607" i="1"/>
  <c r="AL1613" i="1"/>
  <c r="AS1627" i="1"/>
  <c r="AW1606" i="1"/>
  <c r="AL1612" i="1"/>
  <c r="AS1626" i="1"/>
  <c r="AW1605" i="1"/>
  <c r="AL1611" i="1"/>
  <c r="AS1625" i="1"/>
  <c r="AW1604" i="1"/>
  <c r="AK1604" i="1"/>
  <c r="AL1610" i="1"/>
  <c r="AS1624" i="1"/>
  <c r="AW1603" i="1"/>
  <c r="AK1603" i="1"/>
  <c r="AL1609" i="1"/>
  <c r="AS1623" i="1"/>
  <c r="AW1602" i="1"/>
  <c r="AK1602" i="1"/>
  <c r="AL1608" i="1"/>
  <c r="AS1622" i="1"/>
  <c r="AW1601" i="1"/>
  <c r="AK1601" i="1"/>
  <c r="AL1607" i="1"/>
  <c r="AS1621" i="1"/>
  <c r="AW1600" i="1"/>
  <c r="AK1600" i="1"/>
  <c r="AL1606" i="1"/>
  <c r="AS1620" i="1"/>
  <c r="AK1599" i="1"/>
  <c r="AL1605" i="1"/>
  <c r="AS1619" i="1"/>
  <c r="AI1598" i="1"/>
  <c r="AE1598" i="1"/>
  <c r="AI1597" i="1"/>
  <c r="AE1597" i="1"/>
  <c r="AI1596" i="1"/>
  <c r="AE1596" i="1"/>
  <c r="AI1595" i="1"/>
  <c r="AE1595" i="1"/>
  <c r="AI1594" i="1"/>
  <c r="AE1594" i="1"/>
  <c r="AI1593" i="1"/>
  <c r="AE1593" i="1"/>
  <c r="AI1592" i="1"/>
  <c r="AE1592" i="1"/>
  <c r="AI1591" i="1"/>
  <c r="AE1591" i="1"/>
  <c r="AI1590" i="1"/>
  <c r="AE1590" i="1"/>
  <c r="AI1589" i="1"/>
  <c r="AE1589" i="1"/>
  <c r="AI1588" i="1"/>
  <c r="AE1588" i="1"/>
  <c r="AI1587" i="1"/>
  <c r="AE1587" i="1"/>
  <c r="AI1586" i="1"/>
  <c r="AE1586" i="1"/>
  <c r="AE1585" i="1"/>
  <c r="AI1584" i="1"/>
  <c r="AE1584" i="1"/>
  <c r="AI1583" i="1"/>
  <c r="AE1583" i="1"/>
  <c r="AI1582" i="1"/>
  <c r="AE1582" i="1"/>
  <c r="AI1581" i="1"/>
  <c r="AE1581" i="1"/>
  <c r="AI1580" i="1"/>
  <c r="AE1580" i="1"/>
  <c r="AI1579" i="1"/>
  <c r="AE1579" i="1"/>
  <c r="AI1578" i="1"/>
  <c r="AE1578" i="1"/>
  <c r="AI1577" i="1"/>
  <c r="AE1577" i="1"/>
  <c r="AI1576" i="1"/>
  <c r="AE1576" i="1"/>
  <c r="AI1575" i="1"/>
  <c r="AE1575" i="1"/>
  <c r="AI1574" i="1"/>
  <c r="AE1574" i="1"/>
  <c r="AI1573" i="1"/>
  <c r="AE1573" i="1"/>
  <c r="AI1572" i="1"/>
  <c r="AE1572" i="1"/>
  <c r="AI1571" i="1"/>
  <c r="AE1571" i="1"/>
  <c r="AI1570" i="1"/>
  <c r="AE1570" i="1"/>
  <c r="AI1569" i="1"/>
  <c r="AE1569" i="1"/>
  <c r="AI1568" i="1"/>
  <c r="AE1568" i="1"/>
  <c r="AI1567" i="1"/>
  <c r="AE1567" i="1"/>
  <c r="AI1566" i="1"/>
  <c r="AE1566" i="1"/>
  <c r="AI1565" i="1"/>
  <c r="AE1565" i="1"/>
  <c r="AI1564" i="1"/>
  <c r="AE1564" i="1"/>
  <c r="AI1563" i="1"/>
  <c r="AE1563" i="1"/>
  <c r="AI1562" i="1"/>
  <c r="AE1562" i="1"/>
  <c r="AI1561" i="1"/>
  <c r="AE1561" i="1"/>
  <c r="AI1560" i="1"/>
  <c r="AE1560" i="1"/>
  <c r="AI1559" i="1"/>
  <c r="AE1554" i="1"/>
  <c r="AI1553" i="1"/>
  <c r="AZ1641" i="1"/>
  <c r="AZ1642" i="1"/>
  <c r="AI1550" i="1"/>
  <c r="AL1555" i="1"/>
  <c r="AL1556" i="1"/>
  <c r="AS1569" i="1"/>
  <c r="AS1570" i="1"/>
  <c r="AF1551" i="1"/>
  <c r="AZ1547" i="1"/>
  <c r="AI1546" i="1"/>
  <c r="AL1552" i="1"/>
  <c r="AS1565" i="1"/>
  <c r="AS1566" i="1"/>
  <c r="AF1547" i="1"/>
  <c r="AS1544" i="1"/>
  <c r="AZ1543" i="1"/>
  <c r="AY1542" i="1"/>
  <c r="AI1542" i="1"/>
  <c r="AL1548" i="1"/>
  <c r="AS1561" i="1"/>
  <c r="AS1562" i="1"/>
  <c r="AF1543" i="1"/>
  <c r="AS1540" i="1"/>
  <c r="AZ1539" i="1"/>
  <c r="AY1538" i="1"/>
  <c r="AI1538" i="1"/>
  <c r="AL1544" i="1"/>
  <c r="AS1557" i="1"/>
  <c r="AS1558" i="1"/>
  <c r="AF1539" i="1"/>
  <c r="AS1536" i="1"/>
  <c r="AZ1623" i="1"/>
  <c r="AS1534" i="1"/>
  <c r="AZ1548" i="1"/>
  <c r="AZ1544" i="1"/>
  <c r="AZ1540" i="1"/>
  <c r="AZ1536" i="1"/>
  <c r="AR1844" i="1"/>
  <c r="AR1843" i="1"/>
  <c r="AR1842" i="1"/>
  <c r="AR1841" i="1"/>
  <c r="AR1840" i="1"/>
  <c r="AR1839" i="1"/>
  <c r="AR1838" i="1"/>
  <c r="AR1837" i="1"/>
  <c r="AR1836" i="1"/>
  <c r="AR1835" i="1"/>
  <c r="AR1834" i="1"/>
  <c r="AR1833" i="1"/>
  <c r="AR1832" i="1"/>
  <c r="AR1831" i="1"/>
  <c r="AR1830" i="1"/>
  <c r="AR1829" i="1"/>
  <c r="AR1828" i="1"/>
  <c r="AR1827" i="1"/>
  <c r="AR1826" i="1"/>
  <c r="AR1825" i="1"/>
  <c r="AC1825" i="1"/>
  <c r="AR1824" i="1"/>
  <c r="AC1824" i="1"/>
  <c r="AR1823" i="1"/>
  <c r="AC1823" i="1"/>
  <c r="AR1822" i="1"/>
  <c r="AC1822" i="1"/>
  <c r="AR1821" i="1"/>
  <c r="AC1821" i="1"/>
  <c r="AR1820" i="1"/>
  <c r="AC1820" i="1"/>
  <c r="AR1819" i="1"/>
  <c r="AC1819" i="1"/>
  <c r="AR1818" i="1"/>
  <c r="AC1818" i="1"/>
  <c r="AR1817" i="1"/>
  <c r="AC1817" i="1"/>
  <c r="AY1816" i="1"/>
  <c r="AR1816" i="1"/>
  <c r="AC1816" i="1"/>
  <c r="AY1815" i="1"/>
  <c r="AR1815" i="1"/>
  <c r="AC1815" i="1"/>
  <c r="AY1814" i="1"/>
  <c r="AR1814" i="1"/>
  <c r="AC1814" i="1"/>
  <c r="AY1813" i="1"/>
  <c r="AR1813" i="1"/>
  <c r="AC1813" i="1"/>
  <c r="AY1812" i="1"/>
  <c r="AR1812" i="1"/>
  <c r="AC1812" i="1"/>
  <c r="AY1811" i="1"/>
  <c r="AR1811" i="1"/>
  <c r="AC1811" i="1"/>
  <c r="AY1810" i="1"/>
  <c r="AR1810" i="1"/>
  <c r="AC1810" i="1"/>
  <c r="AY1809" i="1"/>
  <c r="AR1809" i="1"/>
  <c r="AC1809" i="1"/>
  <c r="AY1808" i="1"/>
  <c r="AR1808" i="1"/>
  <c r="AC1808" i="1"/>
  <c r="AY1807" i="1"/>
  <c r="AR1807" i="1"/>
  <c r="AC1807" i="1"/>
  <c r="AY1806" i="1"/>
  <c r="AR1806" i="1"/>
  <c r="AC1806" i="1"/>
  <c r="AY1805" i="1"/>
  <c r="AR1805" i="1"/>
  <c r="AC1805" i="1"/>
  <c r="AY1804" i="1"/>
  <c r="AR1804" i="1"/>
  <c r="AC1804" i="1"/>
  <c r="AY1803" i="1"/>
  <c r="AR1803" i="1"/>
  <c r="AC1803" i="1"/>
  <c r="AY1802" i="1"/>
  <c r="AR1802" i="1"/>
  <c r="AC1802" i="1"/>
  <c r="AY1801" i="1"/>
  <c r="AR1801" i="1"/>
  <c r="AC1801" i="1"/>
  <c r="AY1800" i="1"/>
  <c r="AR1800" i="1"/>
  <c r="AC1800" i="1"/>
  <c r="AY1799" i="1"/>
  <c r="AR1799" i="1"/>
  <c r="AC1799" i="1"/>
  <c r="AY1798" i="1"/>
  <c r="AR1798" i="1"/>
  <c r="AC1798" i="1"/>
  <c r="AY1797" i="1"/>
  <c r="AR1797" i="1"/>
  <c r="AC1797" i="1"/>
  <c r="AY1796" i="1"/>
  <c r="AR1796" i="1"/>
  <c r="AC1796" i="1"/>
  <c r="AY1795" i="1"/>
  <c r="AR1795" i="1"/>
  <c r="AC1795" i="1"/>
  <c r="AY1794" i="1"/>
  <c r="AR1794" i="1"/>
  <c r="AC1794" i="1"/>
  <c r="AY1793" i="1"/>
  <c r="AR1793" i="1"/>
  <c r="AC1793" i="1"/>
  <c r="AY1792" i="1"/>
  <c r="AR1792" i="1"/>
  <c r="AC1792" i="1"/>
  <c r="AY1791" i="1"/>
  <c r="AR1791" i="1"/>
  <c r="AC1791" i="1"/>
  <c r="AY1790" i="1"/>
  <c r="AR1790" i="1"/>
  <c r="AC1790" i="1"/>
  <c r="AY1789" i="1"/>
  <c r="AR1789" i="1"/>
  <c r="AC1789" i="1"/>
  <c r="AY1788" i="1"/>
  <c r="AR1788" i="1"/>
  <c r="AC1788" i="1"/>
  <c r="AY1787" i="1"/>
  <c r="AR1787" i="1"/>
  <c r="AC1787" i="1"/>
  <c r="AY1786" i="1"/>
  <c r="AR1786" i="1"/>
  <c r="AC1786" i="1"/>
  <c r="AY1785" i="1"/>
  <c r="AR1785" i="1"/>
  <c r="AC1785" i="1"/>
  <c r="AY1784" i="1"/>
  <c r="AR1784" i="1"/>
  <c r="AC1784" i="1"/>
  <c r="AY1783" i="1"/>
  <c r="AR1783" i="1"/>
  <c r="AC1783" i="1"/>
  <c r="AY1782" i="1"/>
  <c r="AR1782" i="1"/>
  <c r="AC1782" i="1"/>
  <c r="AY1781" i="1"/>
  <c r="AR1781" i="1"/>
  <c r="AC1781" i="1"/>
  <c r="AY1780" i="1"/>
  <c r="AR1780" i="1"/>
  <c r="AC1780" i="1"/>
  <c r="AY1779" i="1"/>
  <c r="AR1779" i="1"/>
  <c r="AC1779" i="1"/>
  <c r="AY1778" i="1"/>
  <c r="AR1778" i="1"/>
  <c r="AC1778" i="1"/>
  <c r="AY1777" i="1"/>
  <c r="AR1777" i="1"/>
  <c r="AC1777" i="1"/>
  <c r="AY1776" i="1"/>
  <c r="AR1776" i="1"/>
  <c r="AC1776" i="1"/>
  <c r="AY1775" i="1"/>
  <c r="AR1775" i="1"/>
  <c r="AC1775" i="1"/>
  <c r="AY1774" i="1"/>
  <c r="AR1774" i="1"/>
  <c r="AC1774" i="1"/>
  <c r="AY1773" i="1"/>
  <c r="AR1773" i="1"/>
  <c r="AC1773" i="1"/>
  <c r="AY1772" i="1"/>
  <c r="AR1772" i="1"/>
  <c r="AC1772" i="1"/>
  <c r="AY1771" i="1"/>
  <c r="AR1771" i="1"/>
  <c r="AC1771" i="1"/>
  <c r="AY1770" i="1"/>
  <c r="AR1770" i="1"/>
  <c r="AC1770" i="1"/>
  <c r="AY1769" i="1"/>
  <c r="AR1769" i="1"/>
  <c r="AC1769" i="1"/>
  <c r="AY1768" i="1"/>
  <c r="AR1768" i="1"/>
  <c r="AC1768" i="1"/>
  <c r="AY1767" i="1"/>
  <c r="AR1767" i="1"/>
  <c r="AC1767" i="1"/>
  <c r="AY1766" i="1"/>
  <c r="AR1766" i="1"/>
  <c r="AC1766" i="1"/>
  <c r="AY1765" i="1"/>
  <c r="AR1765" i="1"/>
  <c r="AC1765" i="1"/>
  <c r="AY1764" i="1"/>
  <c r="AR1764" i="1"/>
  <c r="AC1764" i="1"/>
  <c r="AY1763" i="1"/>
  <c r="AR1763" i="1"/>
  <c r="AC1763" i="1"/>
  <c r="AY1762" i="1"/>
  <c r="AR1762" i="1"/>
  <c r="AC1762" i="1"/>
  <c r="AY1761" i="1"/>
  <c r="AR1761" i="1"/>
  <c r="AC1761" i="1"/>
  <c r="AY1760" i="1"/>
  <c r="AR1760" i="1"/>
  <c r="AC1760" i="1"/>
  <c r="AY1759" i="1"/>
  <c r="AR1759" i="1"/>
  <c r="AC1759" i="1"/>
  <c r="AY1758" i="1"/>
  <c r="AR1758" i="1"/>
  <c r="AC1758" i="1"/>
  <c r="AY1757" i="1"/>
  <c r="AR1757" i="1"/>
  <c r="AC1757" i="1"/>
  <c r="AY1756" i="1"/>
  <c r="AR1756" i="1"/>
  <c r="AC1756" i="1"/>
  <c r="AY1755" i="1"/>
  <c r="AR1755" i="1"/>
  <c r="AC1755" i="1"/>
  <c r="AY1754" i="1"/>
  <c r="AR1754" i="1"/>
  <c r="AC1754" i="1"/>
  <c r="AY1753" i="1"/>
  <c r="AR1753" i="1"/>
  <c r="AC1753" i="1"/>
  <c r="AY1752" i="1"/>
  <c r="AR1752" i="1"/>
  <c r="AC1752" i="1"/>
  <c r="AY1751" i="1"/>
  <c r="AR1751" i="1"/>
  <c r="AC1751" i="1"/>
  <c r="AY1750" i="1"/>
  <c r="AR1750" i="1"/>
  <c r="AC1750" i="1"/>
  <c r="AY1749" i="1"/>
  <c r="AR1749" i="1"/>
  <c r="AC1749" i="1"/>
  <c r="AY1748" i="1"/>
  <c r="AR1748" i="1"/>
  <c r="AC1748" i="1"/>
  <c r="AY1747" i="1"/>
  <c r="AR1747" i="1"/>
  <c r="AC1747" i="1"/>
  <c r="AY1746" i="1"/>
  <c r="AR1746" i="1"/>
  <c r="AC1746" i="1"/>
  <c r="AY1745" i="1"/>
  <c r="AR1745" i="1"/>
  <c r="AC1745" i="1"/>
  <c r="AY1744" i="1"/>
  <c r="AR1744" i="1"/>
  <c r="AC1744" i="1"/>
  <c r="AY1743" i="1"/>
  <c r="AR1743" i="1"/>
  <c r="AC1743" i="1"/>
  <c r="AY1742" i="1"/>
  <c r="AR1742" i="1"/>
  <c r="AC1742" i="1"/>
  <c r="AY1741" i="1"/>
  <c r="AR1741" i="1"/>
  <c r="AC1741" i="1"/>
  <c r="AY1740" i="1"/>
  <c r="AR1740" i="1"/>
  <c r="AC1740" i="1"/>
  <c r="AY1739" i="1"/>
  <c r="AR1739" i="1"/>
  <c r="AC1739" i="1"/>
  <c r="AY1738" i="1"/>
  <c r="AR1738" i="1"/>
  <c r="AC1738" i="1"/>
  <c r="AY1737" i="1"/>
  <c r="AR1737" i="1"/>
  <c r="AC1737" i="1"/>
  <c r="AY1736" i="1"/>
  <c r="AR1736" i="1"/>
  <c r="AC1736" i="1"/>
  <c r="AY1735" i="1"/>
  <c r="AR1735" i="1"/>
  <c r="AC1735" i="1"/>
  <c r="AY1734" i="1"/>
  <c r="AR1734" i="1"/>
  <c r="AC1734" i="1"/>
  <c r="AY1733" i="1"/>
  <c r="AR1733" i="1"/>
  <c r="AC1733" i="1"/>
  <c r="AY1732" i="1"/>
  <c r="AR1732" i="1"/>
  <c r="AC1732" i="1"/>
  <c r="AY1731" i="1"/>
  <c r="AR1731" i="1"/>
  <c r="AC1731" i="1"/>
  <c r="AY1730" i="1"/>
  <c r="AR1730" i="1"/>
  <c r="AC1730" i="1"/>
  <c r="AY1729" i="1"/>
  <c r="AR1729" i="1"/>
  <c r="AC1729" i="1"/>
  <c r="AY1728" i="1"/>
  <c r="AR1728" i="1"/>
  <c r="AC1728" i="1"/>
  <c r="AY1727" i="1"/>
  <c r="AR1727" i="1"/>
  <c r="AC1727" i="1"/>
  <c r="AY1726" i="1"/>
  <c r="AR1726" i="1"/>
  <c r="AC1726" i="1"/>
  <c r="AY1725" i="1"/>
  <c r="AR1725" i="1"/>
  <c r="AC1725" i="1"/>
  <c r="AY1724" i="1"/>
  <c r="AR1724" i="1"/>
  <c r="AC1724" i="1"/>
  <c r="AY1723" i="1"/>
  <c r="AR1723" i="1"/>
  <c r="AC1723" i="1"/>
  <c r="AY1722" i="1"/>
  <c r="AR1722" i="1"/>
  <c r="AC1722" i="1"/>
  <c r="AY1721" i="1"/>
  <c r="AR1721" i="1"/>
  <c r="AC1721" i="1"/>
  <c r="AY1720" i="1"/>
  <c r="AR1720" i="1"/>
  <c r="AC1720" i="1"/>
  <c r="AY1719" i="1"/>
  <c r="AR1719" i="1"/>
  <c r="AC1719" i="1"/>
  <c r="AY1718" i="1"/>
  <c r="AR1718" i="1"/>
  <c r="AC1718" i="1"/>
  <c r="AY1717" i="1"/>
  <c r="AR1717" i="1"/>
  <c r="AC1717" i="1"/>
  <c r="AY1716" i="1"/>
  <c r="AR1716" i="1"/>
  <c r="AC1716" i="1"/>
  <c r="AY1715" i="1"/>
  <c r="AR1715" i="1"/>
  <c r="AC1715" i="1"/>
  <c r="AY1714" i="1"/>
  <c r="AR1714" i="1"/>
  <c r="AC1714" i="1"/>
  <c r="AY1713" i="1"/>
  <c r="AR1713" i="1"/>
  <c r="AC1713" i="1"/>
  <c r="AY1712" i="1"/>
  <c r="AR1712" i="1"/>
  <c r="AC1712" i="1"/>
  <c r="AY1711" i="1"/>
  <c r="AR1711" i="1"/>
  <c r="AC1711" i="1"/>
  <c r="AY1710" i="1"/>
  <c r="AR1710" i="1"/>
  <c r="AC1710" i="1"/>
  <c r="AY1709" i="1"/>
  <c r="AR1709" i="1"/>
  <c r="AC1709" i="1"/>
  <c r="AY1708" i="1"/>
  <c r="AR1708" i="1"/>
  <c r="AC1708" i="1"/>
  <c r="AY1707" i="1"/>
  <c r="AR1707" i="1"/>
  <c r="AC1707" i="1"/>
  <c r="AY1706" i="1"/>
  <c r="AR1706" i="1"/>
  <c r="AC1706" i="1"/>
  <c r="AY1705" i="1"/>
  <c r="AR1705" i="1"/>
  <c r="AC1705" i="1"/>
  <c r="AY1704" i="1"/>
  <c r="AR1704" i="1"/>
  <c r="AC1704" i="1"/>
  <c r="AY1703" i="1"/>
  <c r="AR1703" i="1"/>
  <c r="AC1703" i="1"/>
  <c r="AY1702" i="1"/>
  <c r="AR1702" i="1"/>
  <c r="AC1702" i="1"/>
  <c r="AY1701" i="1"/>
  <c r="AR1701" i="1"/>
  <c r="AC1701" i="1"/>
  <c r="AY1700" i="1"/>
  <c r="AR1700" i="1"/>
  <c r="AC1700" i="1"/>
  <c r="AY1699" i="1"/>
  <c r="AR1699" i="1"/>
  <c r="AC1699" i="1"/>
  <c r="AY1698" i="1"/>
  <c r="AR1698" i="1"/>
  <c r="AC1698" i="1"/>
  <c r="AY1697" i="1"/>
  <c r="AR1697" i="1"/>
  <c r="AC1697" i="1"/>
  <c r="AY1696" i="1"/>
  <c r="AR1696" i="1"/>
  <c r="AC1696" i="1"/>
  <c r="AY1695" i="1"/>
  <c r="AR1695" i="1"/>
  <c r="AC1695" i="1"/>
  <c r="AY1694" i="1"/>
  <c r="AR1694" i="1"/>
  <c r="AC1694" i="1"/>
  <c r="AY1693" i="1"/>
  <c r="AR1693" i="1"/>
  <c r="AC1693" i="1"/>
  <c r="AY1692" i="1"/>
  <c r="AR1692" i="1"/>
  <c r="AC1692" i="1"/>
  <c r="AY1691" i="1"/>
  <c r="AR1691" i="1"/>
  <c r="AC1691" i="1"/>
  <c r="AY1690" i="1"/>
  <c r="AR1690" i="1"/>
  <c r="AC1690" i="1"/>
  <c r="AY1689" i="1"/>
  <c r="AR1689" i="1"/>
  <c r="AC1689" i="1"/>
  <c r="AY1688" i="1"/>
  <c r="AR1688" i="1"/>
  <c r="AC1688" i="1"/>
  <c r="AY1687" i="1"/>
  <c r="AR1687" i="1"/>
  <c r="AC1687" i="1"/>
  <c r="AY1686" i="1"/>
  <c r="AR1686" i="1"/>
  <c r="AC1686" i="1"/>
  <c r="AY1685" i="1"/>
  <c r="AR1685" i="1"/>
  <c r="AC1685" i="1"/>
  <c r="AY1684" i="1"/>
  <c r="AR1684" i="1"/>
  <c r="AC1684" i="1"/>
  <c r="AY1683" i="1"/>
  <c r="AR1683" i="1"/>
  <c r="AC1683" i="1"/>
  <c r="AY1682" i="1"/>
  <c r="AR1682" i="1"/>
  <c r="AC1682" i="1"/>
  <c r="AY1681" i="1"/>
  <c r="AR1681" i="1"/>
  <c r="AC1681" i="1"/>
  <c r="AY1680" i="1"/>
  <c r="AR1680" i="1"/>
  <c r="AC1680" i="1"/>
  <c r="AY1679" i="1"/>
  <c r="AR1679" i="1"/>
  <c r="AC1679" i="1"/>
  <c r="AY1678" i="1"/>
  <c r="AR1678" i="1"/>
  <c r="AK1678" i="1"/>
  <c r="AC1678" i="1"/>
  <c r="AY1677" i="1"/>
  <c r="AR1677" i="1"/>
  <c r="AC1677" i="1"/>
  <c r="AY1676" i="1"/>
  <c r="AR1676" i="1"/>
  <c r="AK1676" i="1"/>
  <c r="AC1676" i="1"/>
  <c r="AY1675" i="1"/>
  <c r="AR1675" i="1"/>
  <c r="AC1675" i="1"/>
  <c r="AY1674" i="1"/>
  <c r="AR1674" i="1"/>
  <c r="AC1674" i="1"/>
  <c r="AY1673" i="1"/>
  <c r="AR1673" i="1"/>
  <c r="AK1673" i="1"/>
  <c r="AC1673" i="1"/>
  <c r="AY1672" i="1"/>
  <c r="AR1672" i="1"/>
  <c r="AC1672" i="1"/>
  <c r="AY1671" i="1"/>
  <c r="AR1671" i="1"/>
  <c r="AK1671" i="1"/>
  <c r="AC1671" i="1"/>
  <c r="AY1670" i="1"/>
  <c r="AR1670" i="1"/>
  <c r="AK1670" i="1"/>
  <c r="AC1670" i="1"/>
  <c r="AY1669" i="1"/>
  <c r="AR1669" i="1"/>
  <c r="AK1669" i="1"/>
  <c r="AC1669" i="1"/>
  <c r="AY1668" i="1"/>
  <c r="AR1668" i="1"/>
  <c r="AK1668" i="1"/>
  <c r="AC1668" i="1"/>
  <c r="AY1667" i="1"/>
  <c r="AR1667" i="1"/>
  <c r="AK1667" i="1"/>
  <c r="AC1667" i="1"/>
  <c r="AY1666" i="1"/>
  <c r="AR1666" i="1"/>
  <c r="AK1666" i="1"/>
  <c r="AC1666" i="1"/>
  <c r="AY1665" i="1"/>
  <c r="AR1665" i="1"/>
  <c r="AK1665" i="1"/>
  <c r="AC1665" i="1"/>
  <c r="AY1664" i="1"/>
  <c r="AR1664" i="1"/>
  <c r="AK1664" i="1"/>
  <c r="AY1663" i="1"/>
  <c r="AF1663" i="1"/>
  <c r="AF1662" i="1"/>
  <c r="AF1661" i="1"/>
  <c r="AF1660" i="1"/>
  <c r="AF1659" i="1"/>
  <c r="AF1658" i="1"/>
  <c r="AF1657" i="1"/>
  <c r="AF1656" i="1"/>
  <c r="AF1655" i="1"/>
  <c r="AF1654" i="1"/>
  <c r="AF1653" i="1"/>
  <c r="AF1652" i="1"/>
  <c r="AF1651" i="1"/>
  <c r="AF1650" i="1"/>
  <c r="AF1649" i="1"/>
  <c r="AF1648" i="1"/>
  <c r="AF1647" i="1"/>
  <c r="AF1646" i="1"/>
  <c r="AF1645" i="1"/>
  <c r="AF1644" i="1"/>
  <c r="AF1643" i="1"/>
  <c r="AF1642" i="1"/>
  <c r="AF1641" i="1"/>
  <c r="AF1640" i="1"/>
  <c r="AF1639" i="1"/>
  <c r="AF1638" i="1"/>
  <c r="AF1637" i="1"/>
  <c r="AF1636" i="1"/>
  <c r="AF1635" i="1"/>
  <c r="AF1634" i="1"/>
  <c r="AF1633" i="1"/>
  <c r="AF1632" i="1"/>
  <c r="AF1631" i="1"/>
  <c r="AF1630" i="1"/>
  <c r="AF1629" i="1"/>
  <c r="AF1628" i="1"/>
  <c r="AF1627" i="1"/>
  <c r="AF1626" i="1"/>
  <c r="AF1625" i="1"/>
  <c r="AF1624" i="1"/>
  <c r="AF1623" i="1"/>
  <c r="AF1622" i="1"/>
  <c r="AF1621" i="1"/>
  <c r="AF1620" i="1"/>
  <c r="AF1619" i="1"/>
  <c r="AR1618" i="1"/>
  <c r="AF1618" i="1"/>
  <c r="AF1617" i="1"/>
  <c r="AF1616" i="1"/>
  <c r="AF1615" i="1"/>
  <c r="AF1614" i="1"/>
  <c r="AF1613" i="1"/>
  <c r="AF1612" i="1"/>
  <c r="AF1611" i="1"/>
  <c r="AF1610" i="1"/>
  <c r="AF1609" i="1"/>
  <c r="AF1608" i="1"/>
  <c r="AF1607" i="1"/>
  <c r="AF1606" i="1"/>
  <c r="AF1605" i="1"/>
  <c r="AF1604" i="1"/>
  <c r="AF1603" i="1"/>
  <c r="AF1602" i="1"/>
  <c r="AF1601" i="1"/>
  <c r="AF1600" i="1"/>
  <c r="AR1584" i="1"/>
  <c r="AR1583" i="1"/>
  <c r="AR1581" i="1"/>
  <c r="AR1579" i="1"/>
  <c r="AR1578" i="1"/>
  <c r="AR1576" i="1"/>
  <c r="AR1575" i="1"/>
  <c r="AZ1662" i="1"/>
  <c r="AR1572" i="1"/>
  <c r="AZ1661" i="1"/>
  <c r="AZ1660" i="1"/>
  <c r="AR1570" i="1"/>
  <c r="AZ1659" i="1"/>
  <c r="AZ1658" i="1"/>
  <c r="AZ1657" i="1"/>
  <c r="AR1567" i="1"/>
  <c r="AZ1656" i="1"/>
  <c r="AR1566" i="1"/>
  <c r="AZ1655" i="1"/>
  <c r="AR1565" i="1"/>
  <c r="AZ1654" i="1"/>
  <c r="AR1564" i="1"/>
  <c r="AZ1653" i="1"/>
  <c r="AR1563" i="1"/>
  <c r="AZ1652" i="1"/>
  <c r="AR1562" i="1"/>
  <c r="AZ1651" i="1"/>
  <c r="AR1561" i="1"/>
  <c r="AZ1650" i="1"/>
  <c r="AR1560" i="1"/>
  <c r="AZ1649" i="1"/>
  <c r="AR1559" i="1"/>
  <c r="AZ1648" i="1"/>
  <c r="AR1558" i="1"/>
  <c r="AZ1647" i="1"/>
  <c r="AR1557" i="1"/>
  <c r="AZ1646" i="1"/>
  <c r="AR1556" i="1"/>
  <c r="AZ1645" i="1"/>
  <c r="AR1555" i="1"/>
  <c r="AZ1644" i="1"/>
  <c r="AR1554" i="1"/>
  <c r="AZ1643" i="1"/>
  <c r="AD1554" i="1"/>
  <c r="R1553" i="1"/>
  <c r="AZ1639" i="1"/>
  <c r="AZ1640" i="1"/>
  <c r="AZ1635" i="1"/>
  <c r="AZ1636" i="1"/>
  <c r="AL1545" i="1"/>
  <c r="AP1549" i="1"/>
  <c r="AZ1631" i="1"/>
  <c r="AZ1632" i="1"/>
  <c r="AP1545" i="1"/>
  <c r="AZ1627" i="1"/>
  <c r="AZ1628" i="1"/>
  <c r="AI1534" i="1"/>
  <c r="AL1540" i="1"/>
  <c r="AS1553" i="1"/>
  <c r="AS1554" i="1"/>
  <c r="AF1535" i="1"/>
  <c r="AL1533" i="1"/>
  <c r="AY1532" i="1"/>
  <c r="AX1669" i="1"/>
  <c r="AX1668" i="1"/>
  <c r="AX1667" i="1"/>
  <c r="AX1666" i="1"/>
  <c r="AX1665" i="1"/>
  <c r="AF1664" i="1"/>
  <c r="AY1662" i="1"/>
  <c r="AY1661" i="1"/>
  <c r="AY1660" i="1"/>
  <c r="AY1659" i="1"/>
  <c r="AY1658" i="1"/>
  <c r="AY1657" i="1"/>
  <c r="AI1657" i="1"/>
  <c r="AY1656" i="1"/>
  <c r="AI1656" i="1"/>
  <c r="AY1655" i="1"/>
  <c r="AI1655" i="1"/>
  <c r="AY1654" i="1"/>
  <c r="AI1654" i="1"/>
  <c r="AY1653" i="1"/>
  <c r="AI1653" i="1"/>
  <c r="AY1652" i="1"/>
  <c r="AI1652" i="1"/>
  <c r="AY1651" i="1"/>
  <c r="AY1650" i="1"/>
  <c r="AI1650" i="1"/>
  <c r="AY1649" i="1"/>
  <c r="AI1649" i="1"/>
  <c r="AY1648" i="1"/>
  <c r="AI1648" i="1"/>
  <c r="AY1647" i="1"/>
  <c r="AI1647" i="1"/>
  <c r="AY1646" i="1"/>
  <c r="AI1646" i="1"/>
  <c r="AY1645" i="1"/>
  <c r="AY1644" i="1"/>
  <c r="AI1644" i="1"/>
  <c r="AY1643" i="1"/>
  <c r="AI1643" i="1"/>
  <c r="AY1642" i="1"/>
  <c r="AI1642" i="1"/>
  <c r="AY1641" i="1"/>
  <c r="AI1641" i="1"/>
  <c r="AY1640" i="1"/>
  <c r="AI1640" i="1"/>
  <c r="AY1639" i="1"/>
  <c r="AI1639" i="1"/>
  <c r="AY1638" i="1"/>
  <c r="AI1638" i="1"/>
  <c r="AY1637" i="1"/>
  <c r="AY1636" i="1"/>
  <c r="AI1636" i="1"/>
  <c r="AY1635" i="1"/>
  <c r="AI1635" i="1"/>
  <c r="AY1634" i="1"/>
  <c r="AI1634" i="1"/>
  <c r="AY1633" i="1"/>
  <c r="AI1633" i="1"/>
  <c r="AY1632" i="1"/>
  <c r="AI1632" i="1"/>
  <c r="AY1631" i="1"/>
  <c r="AI1631" i="1"/>
  <c r="AY1630" i="1"/>
  <c r="AI1630" i="1"/>
  <c r="AY1629" i="1"/>
  <c r="AI1629" i="1"/>
  <c r="AY1628" i="1"/>
  <c r="AI1628" i="1"/>
  <c r="AY1627" i="1"/>
  <c r="AI1627" i="1"/>
  <c r="AY1626" i="1"/>
  <c r="AI1626" i="1"/>
  <c r="AY1625" i="1"/>
  <c r="AI1625" i="1"/>
  <c r="AY1624" i="1"/>
  <c r="AI1624" i="1"/>
  <c r="AY1623" i="1"/>
  <c r="AI1623" i="1"/>
  <c r="AY1622" i="1"/>
  <c r="AI1622" i="1"/>
  <c r="AY1621" i="1"/>
  <c r="AY1620" i="1"/>
  <c r="AI1620" i="1"/>
  <c r="AI1619" i="1"/>
  <c r="AI1618" i="1"/>
  <c r="AL1604" i="1"/>
  <c r="AD1599" i="1"/>
  <c r="R1598" i="1"/>
  <c r="AL1603" i="1"/>
  <c r="AD1598" i="1"/>
  <c r="R1597" i="1"/>
  <c r="AL1602" i="1"/>
  <c r="AD1597" i="1"/>
  <c r="R1596" i="1"/>
  <c r="AL1601" i="1"/>
  <c r="AD1596" i="1"/>
  <c r="R1595" i="1"/>
  <c r="AL1600" i="1"/>
  <c r="AD1595" i="1"/>
  <c r="R1594" i="1"/>
  <c r="AD1594" i="1"/>
  <c r="R1593" i="1"/>
  <c r="AD1593" i="1"/>
  <c r="R1592" i="1"/>
  <c r="AD1592" i="1"/>
  <c r="R1591" i="1"/>
  <c r="AD1591" i="1"/>
  <c r="R1590" i="1"/>
  <c r="AD1590" i="1"/>
  <c r="R1589" i="1"/>
  <c r="AD1589" i="1"/>
  <c r="R1588" i="1"/>
  <c r="AD1588" i="1"/>
  <c r="R1587" i="1"/>
  <c r="AD1587" i="1"/>
  <c r="R1586" i="1"/>
  <c r="AD1586" i="1"/>
  <c r="R1585" i="1"/>
  <c r="AD1585" i="1"/>
  <c r="R1584" i="1"/>
  <c r="AD1584" i="1"/>
  <c r="R1583" i="1"/>
  <c r="AD1583" i="1"/>
  <c r="R1582" i="1"/>
  <c r="AD1582" i="1"/>
  <c r="R1581" i="1"/>
  <c r="AD1581" i="1"/>
  <c r="R1580" i="1"/>
  <c r="AD1580" i="1"/>
  <c r="R1579" i="1"/>
  <c r="AD1579" i="1"/>
  <c r="R1578" i="1"/>
  <c r="AD1578" i="1"/>
  <c r="R1577" i="1"/>
  <c r="AD1577" i="1"/>
  <c r="R1576" i="1"/>
  <c r="AD1576" i="1"/>
  <c r="R1575" i="1"/>
  <c r="AD1575" i="1"/>
  <c r="R1574" i="1"/>
  <c r="AD1574" i="1"/>
  <c r="R1573" i="1"/>
  <c r="AD1573" i="1"/>
  <c r="R1572" i="1"/>
  <c r="AD1572" i="1"/>
  <c r="R1571" i="1"/>
  <c r="AD1571" i="1"/>
  <c r="R1570" i="1"/>
  <c r="AD1570" i="1"/>
  <c r="R1569" i="1"/>
  <c r="AD1569" i="1"/>
  <c r="R1568" i="1"/>
  <c r="AD1568" i="1"/>
  <c r="R1567" i="1"/>
  <c r="AD1567" i="1"/>
  <c r="R1566" i="1"/>
  <c r="AD1566" i="1"/>
  <c r="R1565" i="1"/>
  <c r="AD1565" i="1"/>
  <c r="R1564" i="1"/>
  <c r="AD1564" i="1"/>
  <c r="R1563" i="1"/>
  <c r="AD1563" i="1"/>
  <c r="R1562" i="1"/>
  <c r="AD1562" i="1"/>
  <c r="R1561" i="1"/>
  <c r="AD1561" i="1"/>
  <c r="R1560" i="1"/>
  <c r="AD1560" i="1"/>
  <c r="R1559" i="1"/>
  <c r="AD1559" i="1"/>
  <c r="R1558" i="1"/>
  <c r="AD1558" i="1"/>
  <c r="R1557" i="1"/>
  <c r="AD1557" i="1"/>
  <c r="R1556" i="1"/>
  <c r="AD1556" i="1"/>
  <c r="R1555" i="1"/>
  <c r="AD1555" i="1"/>
  <c r="R1554" i="1"/>
  <c r="AX1553" i="1"/>
  <c r="AX1554" i="1"/>
  <c r="AX1555" i="1"/>
  <c r="AX1556" i="1"/>
  <c r="AX1557" i="1"/>
  <c r="AX1558" i="1"/>
  <c r="AX1559" i="1"/>
  <c r="AX1560" i="1"/>
  <c r="AX1561" i="1"/>
  <c r="AX1562" i="1"/>
  <c r="AX1563" i="1"/>
  <c r="AX1564" i="1"/>
  <c r="AX1565" i="1"/>
  <c r="AX1566" i="1"/>
  <c r="AX1567" i="1"/>
  <c r="AX1568" i="1"/>
  <c r="AX1569" i="1"/>
  <c r="AX1570" i="1"/>
  <c r="AX1571" i="1"/>
  <c r="AX1572" i="1"/>
  <c r="AX1573" i="1"/>
  <c r="AX1574" i="1"/>
  <c r="AX1575" i="1"/>
  <c r="AX1576" i="1"/>
  <c r="AX1577" i="1"/>
  <c r="AX1578" i="1"/>
  <c r="AX1579" i="1"/>
  <c r="AX1580" i="1"/>
  <c r="AX1581" i="1"/>
  <c r="AX1582" i="1"/>
  <c r="AX1583" i="1"/>
  <c r="AX1584" i="1"/>
  <c r="AX1585" i="1"/>
  <c r="AX1586" i="1"/>
  <c r="AX1587" i="1"/>
  <c r="AX1588" i="1"/>
  <c r="AX1589" i="1"/>
  <c r="AX1590" i="1"/>
  <c r="AX1591" i="1"/>
  <c r="AX1592" i="1"/>
  <c r="AX1593" i="1"/>
  <c r="AX1594" i="1"/>
  <c r="AX1595" i="1"/>
  <c r="AX1596" i="1"/>
  <c r="AX1597" i="1"/>
  <c r="AI1552" i="1"/>
  <c r="AL1557" i="1"/>
  <c r="AL1558" i="1"/>
  <c r="AS1571" i="1"/>
  <c r="AS1572" i="1"/>
  <c r="AF1553" i="1"/>
  <c r="AI1548" i="1"/>
  <c r="AF1549" i="1"/>
  <c r="AL1553" i="1"/>
  <c r="AL1554" i="1"/>
  <c r="AS1567" i="1"/>
  <c r="AS1568" i="1"/>
  <c r="AI1544" i="1"/>
  <c r="AF1545" i="1"/>
  <c r="AS1563" i="1"/>
  <c r="AS1564" i="1"/>
  <c r="AL1550" i="1"/>
  <c r="AZ1541" i="1"/>
  <c r="AY1540" i="1"/>
  <c r="AI1540" i="1"/>
  <c r="AF1541" i="1"/>
  <c r="AS1559" i="1"/>
  <c r="AS1560" i="1"/>
  <c r="AL1546" i="1"/>
  <c r="AS1538" i="1"/>
  <c r="AY1536" i="1"/>
  <c r="AI1536" i="1"/>
  <c r="AF1537" i="1"/>
  <c r="AS1555" i="1"/>
  <c r="AS1556" i="1"/>
  <c r="AL1542" i="1"/>
  <c r="AP1539" i="1"/>
  <c r="AZ1621" i="1"/>
  <c r="AZ1622" i="1"/>
  <c r="AZ1619" i="1"/>
  <c r="AZ1615" i="1"/>
  <c r="AZ1611" i="1"/>
  <c r="AZ1607" i="1"/>
  <c r="AZ1603" i="1"/>
  <c r="AZ1599" i="1"/>
  <c r="AZ1595" i="1"/>
  <c r="AZ1591" i="1"/>
  <c r="AZ1587" i="1"/>
  <c r="AZ1583" i="1"/>
  <c r="AZ1579" i="1"/>
  <c r="AZ1575" i="1"/>
  <c r="AZ1571" i="1"/>
  <c r="AZ1567" i="1"/>
  <c r="AZ1563" i="1"/>
  <c r="AZ1559" i="1"/>
  <c r="AK1556" i="1"/>
  <c r="AK1555" i="1"/>
  <c r="AY1554" i="1"/>
  <c r="AK1554" i="1"/>
  <c r="AY1553" i="1"/>
  <c r="AK1553" i="1"/>
  <c r="AZ1637" i="1"/>
  <c r="AZ1638" i="1"/>
  <c r="AP1551" i="1"/>
  <c r="AZ1633" i="1"/>
  <c r="AZ1634" i="1"/>
  <c r="AP1547" i="1"/>
  <c r="AZ1629" i="1"/>
  <c r="AZ1630" i="1"/>
  <c r="AP1543" i="1"/>
  <c r="AZ1625" i="1"/>
  <c r="AZ1626" i="1"/>
  <c r="AI1530" i="1"/>
  <c r="AS1532" i="1"/>
  <c r="AY1534" i="1"/>
  <c r="AL1535" i="1"/>
  <c r="AL1536" i="1"/>
  <c r="AS1549" i="1"/>
  <c r="AF1531" i="1"/>
  <c r="AS1551" i="1"/>
  <c r="AI1551" i="1"/>
  <c r="AY1549" i="1"/>
  <c r="AS1547" i="1"/>
  <c r="AI1547" i="1"/>
  <c r="AY1545" i="1"/>
  <c r="AS1543" i="1"/>
  <c r="AI1543" i="1"/>
  <c r="AP1548" i="1"/>
  <c r="AY1541" i="1"/>
  <c r="AS1539" i="1"/>
  <c r="AI1539" i="1"/>
  <c r="AL1538" i="1"/>
  <c r="AP1544" i="1"/>
  <c r="AY1537" i="1"/>
  <c r="AS1535" i="1"/>
  <c r="AI1535" i="1"/>
  <c r="AL1534" i="1"/>
  <c r="AP1540" i="1"/>
  <c r="AY1533" i="1"/>
  <c r="AS1531" i="1"/>
  <c r="AI1531" i="1"/>
  <c r="AL1530" i="1"/>
  <c r="AP1536" i="1"/>
  <c r="AW1550" i="1"/>
  <c r="AY1529" i="1"/>
  <c r="AS1527" i="1"/>
  <c r="AF1527" i="1"/>
  <c r="AI1527" i="1"/>
  <c r="AL1526" i="1"/>
  <c r="AP1532" i="1"/>
  <c r="AW1546" i="1"/>
  <c r="AY1525" i="1"/>
  <c r="AZ1524" i="1"/>
  <c r="AS1523" i="1"/>
  <c r="AF1523" i="1"/>
  <c r="AI1523" i="1"/>
  <c r="AL1522" i="1"/>
  <c r="AP1528" i="1"/>
  <c r="AW1542" i="1"/>
  <c r="AY1521" i="1"/>
  <c r="AZ1520" i="1"/>
  <c r="AS1519" i="1"/>
  <c r="AF1519" i="1"/>
  <c r="AI1519" i="1"/>
  <c r="AL1518" i="1"/>
  <c r="AP1524" i="1"/>
  <c r="AW1538" i="1"/>
  <c r="AY1517" i="1"/>
  <c r="AZ1516" i="1"/>
  <c r="AS1515" i="1"/>
  <c r="AF1515" i="1"/>
  <c r="AI1515" i="1"/>
  <c r="AL1514" i="1"/>
  <c r="AP1520" i="1"/>
  <c r="AW1534" i="1"/>
  <c r="AY1513" i="1"/>
  <c r="AZ1512" i="1"/>
  <c r="AS1511" i="1"/>
  <c r="AF1511" i="1"/>
  <c r="AI1511" i="1"/>
  <c r="AL1510" i="1"/>
  <c r="AP1516" i="1"/>
  <c r="AW1530" i="1"/>
  <c r="AY1509" i="1"/>
  <c r="AZ1508" i="1"/>
  <c r="AS1507" i="1"/>
  <c r="AF1507" i="1"/>
  <c r="AI1507" i="1"/>
  <c r="AL1506" i="1"/>
  <c r="AP1512" i="1"/>
  <c r="AW1526" i="1"/>
  <c r="AY1505" i="1"/>
  <c r="AZ1504" i="1"/>
  <c r="AS1503" i="1"/>
  <c r="AF1503" i="1"/>
  <c r="AI1503" i="1"/>
  <c r="AL1502" i="1"/>
  <c r="AP1508" i="1"/>
  <c r="AW1522" i="1"/>
  <c r="AZ1500" i="1"/>
  <c r="AS1499" i="1"/>
  <c r="AF1499" i="1"/>
  <c r="AI1499" i="1"/>
  <c r="AL1498" i="1"/>
  <c r="AP1504" i="1"/>
  <c r="AW1518" i="1"/>
  <c r="AZ1496" i="1"/>
  <c r="AS1495" i="1"/>
  <c r="AF1495" i="1"/>
  <c r="AI1495" i="1"/>
  <c r="AL1494" i="1"/>
  <c r="AP1500" i="1"/>
  <c r="AW1514" i="1"/>
  <c r="AZ1492" i="1"/>
  <c r="AS1491" i="1"/>
  <c r="AF1491" i="1"/>
  <c r="AI1491" i="1"/>
  <c r="AL1490" i="1"/>
  <c r="AP1496" i="1"/>
  <c r="AW1510" i="1"/>
  <c r="AZ1488" i="1"/>
  <c r="AS1487" i="1"/>
  <c r="AF1487" i="1"/>
  <c r="AI1487" i="1"/>
  <c r="AL1486" i="1"/>
  <c r="AP1492" i="1"/>
  <c r="AW1506" i="1"/>
  <c r="AZ1484" i="1"/>
  <c r="AS1483" i="1"/>
  <c r="AF1483" i="1"/>
  <c r="AI1483" i="1"/>
  <c r="AL1482" i="1"/>
  <c r="AP1488" i="1"/>
  <c r="AW1502" i="1"/>
  <c r="AZ1480" i="1"/>
  <c r="AS1479" i="1"/>
  <c r="AF1479" i="1"/>
  <c r="AI1479" i="1"/>
  <c r="AL1478" i="1"/>
  <c r="AP1484" i="1"/>
  <c r="AW1498" i="1"/>
  <c r="AZ1476" i="1"/>
  <c r="AS1475" i="1"/>
  <c r="AF1475" i="1"/>
  <c r="AI1475" i="1"/>
  <c r="AL1474" i="1"/>
  <c r="AP1480" i="1"/>
  <c r="AW1494" i="1"/>
  <c r="AZ1472" i="1"/>
  <c r="AS1471" i="1"/>
  <c r="AF1471" i="1"/>
  <c r="AI1471" i="1"/>
  <c r="AL1470" i="1"/>
  <c r="AP1476" i="1"/>
  <c r="AW1490" i="1"/>
  <c r="AZ1468" i="1"/>
  <c r="AS1467" i="1"/>
  <c r="AF1467" i="1"/>
  <c r="AI1467" i="1"/>
  <c r="AL1466" i="1"/>
  <c r="AP1472" i="1"/>
  <c r="AW1486" i="1"/>
  <c r="AZ1464" i="1"/>
  <c r="AS1463" i="1"/>
  <c r="AF1463" i="1"/>
  <c r="AI1463" i="1"/>
  <c r="AL1462" i="1"/>
  <c r="AP1468" i="1"/>
  <c r="AW1482" i="1"/>
  <c r="AZ1460" i="1"/>
  <c r="AS1459" i="1"/>
  <c r="AF1459" i="1"/>
  <c r="AI1459" i="1"/>
  <c r="AL1458" i="1"/>
  <c r="AP1464" i="1"/>
  <c r="AW1478" i="1"/>
  <c r="AZ1456" i="1"/>
  <c r="AS1455" i="1"/>
  <c r="AF1455" i="1"/>
  <c r="AI1455" i="1"/>
  <c r="AL1454" i="1"/>
  <c r="AP1460" i="1"/>
  <c r="AW1474" i="1"/>
  <c r="AZ1452" i="1"/>
  <c r="AS1451" i="1"/>
  <c r="AF1451" i="1"/>
  <c r="AI1451" i="1"/>
  <c r="AL1450" i="1"/>
  <c r="AP1456" i="1"/>
  <c r="AW1470" i="1"/>
  <c r="AZ1448" i="1"/>
  <c r="AF1447" i="1"/>
  <c r="AI1447" i="1"/>
  <c r="AL1446" i="1"/>
  <c r="AP1452" i="1"/>
  <c r="AW1466" i="1"/>
  <c r="AZ1444" i="1"/>
  <c r="AF1443" i="1"/>
  <c r="AI1443" i="1"/>
  <c r="AL1442" i="1"/>
  <c r="AP1448" i="1"/>
  <c r="AW1462" i="1"/>
  <c r="AF1439" i="1"/>
  <c r="AI1439" i="1"/>
  <c r="AL1438" i="1"/>
  <c r="AP1444" i="1"/>
  <c r="AW1458" i="1"/>
  <c r="AP1441" i="1"/>
  <c r="AW1455" i="1"/>
  <c r="AP1439" i="1"/>
  <c r="AW1453" i="1"/>
  <c r="AP1437" i="1"/>
  <c r="AW1451" i="1"/>
  <c r="AP1435" i="1"/>
  <c r="AW1449" i="1"/>
  <c r="AP1433" i="1"/>
  <c r="AW1447" i="1"/>
  <c r="AP1431" i="1"/>
  <c r="AW1445" i="1"/>
  <c r="AP1429" i="1"/>
  <c r="AW1443" i="1"/>
  <c r="AP1427" i="1"/>
  <c r="AW1441" i="1"/>
  <c r="AP1425" i="1"/>
  <c r="AW1439" i="1"/>
  <c r="AP1423" i="1"/>
  <c r="AW1437" i="1"/>
  <c r="AP1421" i="1"/>
  <c r="AW1435" i="1"/>
  <c r="AP1419" i="1"/>
  <c r="AW1433" i="1"/>
  <c r="AP1417" i="1"/>
  <c r="AW1431" i="1"/>
  <c r="AP1415" i="1"/>
  <c r="AW1429" i="1"/>
  <c r="AP1413" i="1"/>
  <c r="AW1427" i="1"/>
  <c r="AP1411" i="1"/>
  <c r="AW1425" i="1"/>
  <c r="AP1409" i="1"/>
  <c r="AW1423" i="1"/>
  <c r="AP1407" i="1"/>
  <c r="AW1421" i="1"/>
  <c r="AP1405" i="1"/>
  <c r="AW1419" i="1"/>
  <c r="AP1403" i="1"/>
  <c r="AW1417" i="1"/>
  <c r="AP1401" i="1"/>
  <c r="AW1415" i="1"/>
  <c r="AP1399" i="1"/>
  <c r="AW1413" i="1"/>
  <c r="AP1397" i="1"/>
  <c r="AW1411" i="1"/>
  <c r="AP1395" i="1"/>
  <c r="AW1409" i="1"/>
  <c r="AP1393" i="1"/>
  <c r="AW1407" i="1"/>
  <c r="AP1391" i="1"/>
  <c r="AW1405" i="1"/>
  <c r="AP1389" i="1"/>
  <c r="AW1403" i="1"/>
  <c r="AP1387" i="1"/>
  <c r="AW1401" i="1"/>
  <c r="AP1385" i="1"/>
  <c r="AW1399" i="1"/>
  <c r="AP1383" i="1"/>
  <c r="AW1397" i="1"/>
  <c r="AP1381" i="1"/>
  <c r="AW1395" i="1"/>
  <c r="AP1379" i="1"/>
  <c r="AW1393" i="1"/>
  <c r="AP1377" i="1"/>
  <c r="AW1391" i="1"/>
  <c r="AP1375" i="1"/>
  <c r="AW1389" i="1"/>
  <c r="AP1373" i="1"/>
  <c r="AW1387" i="1"/>
  <c r="AP1371" i="1"/>
  <c r="AW1385" i="1"/>
  <c r="AP1369" i="1"/>
  <c r="AW1383" i="1"/>
  <c r="AP1367" i="1"/>
  <c r="AW1381" i="1"/>
  <c r="AP1365" i="1"/>
  <c r="AW1379" i="1"/>
  <c r="AP1363" i="1"/>
  <c r="AW1377" i="1"/>
  <c r="AP1361" i="1"/>
  <c r="AW1375" i="1"/>
  <c r="AP1359" i="1"/>
  <c r="AW1373" i="1"/>
  <c r="AP1357" i="1"/>
  <c r="AW1371" i="1"/>
  <c r="AP1355" i="1"/>
  <c r="AW1369" i="1"/>
  <c r="AP1353" i="1"/>
  <c r="AW1367" i="1"/>
  <c r="AZ1434" i="1"/>
  <c r="AP1351" i="1"/>
  <c r="AW1365" i="1"/>
  <c r="AZ1432" i="1"/>
  <c r="AP1349" i="1"/>
  <c r="AW1363" i="1"/>
  <c r="AZ1430" i="1"/>
  <c r="AP1347" i="1"/>
  <c r="AW1361" i="1"/>
  <c r="AZ1428" i="1"/>
  <c r="AP1345" i="1"/>
  <c r="AW1359" i="1"/>
  <c r="AZ1426" i="1"/>
  <c r="AP1343" i="1"/>
  <c r="AW1357" i="1"/>
  <c r="AZ1424" i="1"/>
  <c r="AP1341" i="1"/>
  <c r="AW1355" i="1"/>
  <c r="AZ1422" i="1"/>
  <c r="AP1339" i="1"/>
  <c r="AW1353" i="1"/>
  <c r="AZ1420" i="1"/>
  <c r="AP1337" i="1"/>
  <c r="AW1351" i="1"/>
  <c r="AZ1418" i="1"/>
  <c r="AP1335" i="1"/>
  <c r="AW1349" i="1"/>
  <c r="AZ1416" i="1"/>
  <c r="AP1333" i="1"/>
  <c r="AW1347" i="1"/>
  <c r="AZ1414" i="1"/>
  <c r="AP1331" i="1"/>
  <c r="AW1345" i="1"/>
  <c r="AZ1412" i="1"/>
  <c r="AP1329" i="1"/>
  <c r="AW1343" i="1"/>
  <c r="AZ1410" i="1"/>
  <c r="AP1327" i="1"/>
  <c r="AW1341" i="1"/>
  <c r="AZ1408" i="1"/>
  <c r="AP1325" i="1"/>
  <c r="AW1339" i="1"/>
  <c r="AZ1406" i="1"/>
  <c r="AP1323" i="1"/>
  <c r="AW1337" i="1"/>
  <c r="AZ1404" i="1"/>
  <c r="AP1321" i="1"/>
  <c r="AW1335" i="1"/>
  <c r="AZ1402" i="1"/>
  <c r="AP1319" i="1"/>
  <c r="AW1333" i="1"/>
  <c r="AZ1400" i="1"/>
  <c r="AP1317" i="1"/>
  <c r="AW1331" i="1"/>
  <c r="AZ1398" i="1"/>
  <c r="AP1315" i="1"/>
  <c r="AW1329" i="1"/>
  <c r="AZ1396" i="1"/>
  <c r="AP1313" i="1"/>
  <c r="AW1327" i="1"/>
  <c r="AZ1394" i="1"/>
  <c r="AP1311" i="1"/>
  <c r="AW1325" i="1"/>
  <c r="AZ1392" i="1"/>
  <c r="AP1309" i="1"/>
  <c r="AW1323" i="1"/>
  <c r="AZ1390" i="1"/>
  <c r="AP1307" i="1"/>
  <c r="AW1321" i="1"/>
  <c r="AZ1388" i="1"/>
  <c r="AP1305" i="1"/>
  <c r="AW1319" i="1"/>
  <c r="AZ1386" i="1"/>
  <c r="AP1303" i="1"/>
  <c r="AW1317" i="1"/>
  <c r="AZ1384" i="1"/>
  <c r="AP1301" i="1"/>
  <c r="AW1315" i="1"/>
  <c r="AZ1382" i="1"/>
  <c r="AP1299" i="1"/>
  <c r="AW1313" i="1"/>
  <c r="AZ1380" i="1"/>
  <c r="AP1297" i="1"/>
  <c r="AW1311" i="1"/>
  <c r="AZ1378" i="1"/>
  <c r="AP1295" i="1"/>
  <c r="AW1309" i="1"/>
  <c r="AZ1376" i="1"/>
  <c r="AP1293" i="1"/>
  <c r="AW1307" i="1"/>
  <c r="AZ1374" i="1"/>
  <c r="AP1291" i="1"/>
  <c r="AW1305" i="1"/>
  <c r="AZ1372" i="1"/>
  <c r="AP1289" i="1"/>
  <c r="AW1303" i="1"/>
  <c r="AZ1370" i="1"/>
  <c r="AP1287" i="1"/>
  <c r="AW1301" i="1"/>
  <c r="AZ1368" i="1"/>
  <c r="AP1285" i="1"/>
  <c r="AW1299" i="1"/>
  <c r="AZ1366" i="1"/>
  <c r="AP1283" i="1"/>
  <c r="AW1297" i="1"/>
  <c r="AZ1364" i="1"/>
  <c r="AP1281" i="1"/>
  <c r="AW1295" i="1"/>
  <c r="AZ1362" i="1"/>
  <c r="AP1279" i="1"/>
  <c r="AW1293" i="1"/>
  <c r="AZ1360" i="1"/>
  <c r="AP1277" i="1"/>
  <c r="AW1291" i="1"/>
  <c r="AZ1358" i="1"/>
  <c r="AP1275" i="1"/>
  <c r="AW1289" i="1"/>
  <c r="AZ1356" i="1"/>
  <c r="AP1273" i="1"/>
  <c r="AW1287" i="1"/>
  <c r="AZ1354" i="1"/>
  <c r="AP1271" i="1"/>
  <c r="AW1285" i="1"/>
  <c r="AZ1352" i="1"/>
  <c r="AP1269" i="1"/>
  <c r="AW1283" i="1"/>
  <c r="AZ1350" i="1"/>
  <c r="AP1267" i="1"/>
  <c r="AW1281" i="1"/>
  <c r="AZ1348" i="1"/>
  <c r="AP1265" i="1"/>
  <c r="AW1279" i="1"/>
  <c r="AZ1346" i="1"/>
  <c r="AP1263" i="1"/>
  <c r="AW1277" i="1"/>
  <c r="AZ1344" i="1"/>
  <c r="AP1261" i="1"/>
  <c r="AW1275" i="1"/>
  <c r="AZ1342" i="1"/>
  <c r="AP1259" i="1"/>
  <c r="AW1273" i="1"/>
  <c r="AZ1340" i="1"/>
  <c r="AP1257" i="1"/>
  <c r="AW1271" i="1"/>
  <c r="AL1255" i="1"/>
  <c r="AS1269" i="1"/>
  <c r="AZ1337" i="1"/>
  <c r="AZ1333" i="1"/>
  <c r="AL1249" i="1"/>
  <c r="AZ1329" i="1"/>
  <c r="AZ1325" i="1"/>
  <c r="AP1535" i="1"/>
  <c r="AW1549" i="1"/>
  <c r="AP1531" i="1"/>
  <c r="AW1545" i="1"/>
  <c r="AP1527" i="1"/>
  <c r="AW1541" i="1"/>
  <c r="AP1523" i="1"/>
  <c r="AW1537" i="1"/>
  <c r="AP1519" i="1"/>
  <c r="AW1533" i="1"/>
  <c r="AP1515" i="1"/>
  <c r="AW1529" i="1"/>
  <c r="AP1511" i="1"/>
  <c r="AW1525" i="1"/>
  <c r="AP1507" i="1"/>
  <c r="AW1521" i="1"/>
  <c r="AP1503" i="1"/>
  <c r="AW1517" i="1"/>
  <c r="AP1499" i="1"/>
  <c r="AW1513" i="1"/>
  <c r="AP1495" i="1"/>
  <c r="AW1509" i="1"/>
  <c r="AP1491" i="1"/>
  <c r="AW1505" i="1"/>
  <c r="AP1487" i="1"/>
  <c r="AW1501" i="1"/>
  <c r="AP1483" i="1"/>
  <c r="AW1497" i="1"/>
  <c r="AP1479" i="1"/>
  <c r="AW1493" i="1"/>
  <c r="AP1475" i="1"/>
  <c r="AW1489" i="1"/>
  <c r="AP1471" i="1"/>
  <c r="AW1485" i="1"/>
  <c r="AP1467" i="1"/>
  <c r="AW1481" i="1"/>
  <c r="AP1463" i="1"/>
  <c r="AW1477" i="1"/>
  <c r="AP1459" i="1"/>
  <c r="AW1473" i="1"/>
  <c r="AP1455" i="1"/>
  <c r="AW1469" i="1"/>
  <c r="AP1451" i="1"/>
  <c r="AW1465" i="1"/>
  <c r="AP1447" i="1"/>
  <c r="AW1461" i="1"/>
  <c r="AP1443" i="1"/>
  <c r="AW1457" i="1"/>
  <c r="AL1435" i="1"/>
  <c r="AI1429" i="1"/>
  <c r="AL1433" i="1"/>
  <c r="AI1427" i="1"/>
  <c r="AL1431" i="1"/>
  <c r="AI1425" i="1"/>
  <c r="AL1429" i="1"/>
  <c r="AI1423" i="1"/>
  <c r="AL1427" i="1"/>
  <c r="AI1421" i="1"/>
  <c r="AL1425" i="1"/>
  <c r="AI1419" i="1"/>
  <c r="AL1423" i="1"/>
  <c r="AI1417" i="1"/>
  <c r="AL1421" i="1"/>
  <c r="AS1435" i="1"/>
  <c r="AI1415" i="1"/>
  <c r="AL1419" i="1"/>
  <c r="AS1433" i="1"/>
  <c r="AI1413" i="1"/>
  <c r="AL1417" i="1"/>
  <c r="AS1431" i="1"/>
  <c r="AI1411" i="1"/>
  <c r="AL1415" i="1"/>
  <c r="AS1429" i="1"/>
  <c r="AI1409" i="1"/>
  <c r="AL1413" i="1"/>
  <c r="AS1427" i="1"/>
  <c r="AI1407" i="1"/>
  <c r="AL1411" i="1"/>
  <c r="AS1425" i="1"/>
  <c r="AI1405" i="1"/>
  <c r="AL1409" i="1"/>
  <c r="AS1423" i="1"/>
  <c r="AI1403" i="1"/>
  <c r="AL1407" i="1"/>
  <c r="AS1421" i="1"/>
  <c r="AI1401" i="1"/>
  <c r="AL1405" i="1"/>
  <c r="AS1419" i="1"/>
  <c r="AI1399" i="1"/>
  <c r="AL1403" i="1"/>
  <c r="AS1417" i="1"/>
  <c r="AI1397" i="1"/>
  <c r="AL1401" i="1"/>
  <c r="AS1415" i="1"/>
  <c r="AI1395" i="1"/>
  <c r="AL1399" i="1"/>
  <c r="AS1413" i="1"/>
  <c r="AI1393" i="1"/>
  <c r="AL1397" i="1"/>
  <c r="AS1411" i="1"/>
  <c r="AI1391" i="1"/>
  <c r="AL1395" i="1"/>
  <c r="AS1409" i="1"/>
  <c r="AI1389" i="1"/>
  <c r="AL1393" i="1"/>
  <c r="AS1407" i="1"/>
  <c r="AI1387" i="1"/>
  <c r="AL1391" i="1"/>
  <c r="AS1405" i="1"/>
  <c r="AI1385" i="1"/>
  <c r="AL1389" i="1"/>
  <c r="AS1403" i="1"/>
  <c r="AI1383" i="1"/>
  <c r="AL1387" i="1"/>
  <c r="AS1401" i="1"/>
  <c r="AI1381" i="1"/>
  <c r="AL1385" i="1"/>
  <c r="AS1399" i="1"/>
  <c r="AI1379" i="1"/>
  <c r="AL1383" i="1"/>
  <c r="AS1397" i="1"/>
  <c r="AI1377" i="1"/>
  <c r="AL1381" i="1"/>
  <c r="AS1395" i="1"/>
  <c r="AI1375" i="1"/>
  <c r="AL1379" i="1"/>
  <c r="AS1393" i="1"/>
  <c r="AI1373" i="1"/>
  <c r="AL1377" i="1"/>
  <c r="AS1391" i="1"/>
  <c r="AI1371" i="1"/>
  <c r="AL1375" i="1"/>
  <c r="AS1389" i="1"/>
  <c r="AI1369" i="1"/>
  <c r="AL1373" i="1"/>
  <c r="AS1387" i="1"/>
  <c r="AI1367" i="1"/>
  <c r="AL1371" i="1"/>
  <c r="AS1385" i="1"/>
  <c r="AI1365" i="1"/>
  <c r="AL1369" i="1"/>
  <c r="AS1383" i="1"/>
  <c r="AI1363" i="1"/>
  <c r="AL1367" i="1"/>
  <c r="AS1381" i="1"/>
  <c r="AI1361" i="1"/>
  <c r="AL1365" i="1"/>
  <c r="AS1379" i="1"/>
  <c r="AI1359" i="1"/>
  <c r="AL1363" i="1"/>
  <c r="AS1377" i="1"/>
  <c r="AI1357" i="1"/>
  <c r="AL1361" i="1"/>
  <c r="AS1375" i="1"/>
  <c r="AI1355" i="1"/>
  <c r="AL1359" i="1"/>
  <c r="AS1373" i="1"/>
  <c r="AI1353" i="1"/>
  <c r="AL1357" i="1"/>
  <c r="AS1371" i="1"/>
  <c r="AI1351" i="1"/>
  <c r="AL1355" i="1"/>
  <c r="AS1369" i="1"/>
  <c r="AI1349" i="1"/>
  <c r="AL1353" i="1"/>
  <c r="AS1367" i="1"/>
  <c r="AL1351" i="1"/>
  <c r="AS1365" i="1"/>
  <c r="AI1345" i="1"/>
  <c r="AL1349" i="1"/>
  <c r="AS1363" i="1"/>
  <c r="AI1343" i="1"/>
  <c r="AL1347" i="1"/>
  <c r="AS1361" i="1"/>
  <c r="AI1341" i="1"/>
  <c r="AL1345" i="1"/>
  <c r="AS1359" i="1"/>
  <c r="AI1339" i="1"/>
  <c r="AL1343" i="1"/>
  <c r="AS1357" i="1"/>
  <c r="AI1337" i="1"/>
  <c r="AL1341" i="1"/>
  <c r="AS1355" i="1"/>
  <c r="AI1335" i="1"/>
  <c r="AL1339" i="1"/>
  <c r="AS1353" i="1"/>
  <c r="AI1333" i="1"/>
  <c r="AL1337" i="1"/>
  <c r="AS1351" i="1"/>
  <c r="AI1331" i="1"/>
  <c r="AL1335" i="1"/>
  <c r="AS1349" i="1"/>
  <c r="AI1329" i="1"/>
  <c r="AL1333" i="1"/>
  <c r="AS1347" i="1"/>
  <c r="AI1327" i="1"/>
  <c r="AL1331" i="1"/>
  <c r="AS1345" i="1"/>
  <c r="AI1325" i="1"/>
  <c r="AL1329" i="1"/>
  <c r="AS1343" i="1"/>
  <c r="AI1323" i="1"/>
  <c r="AL1327" i="1"/>
  <c r="AS1341" i="1"/>
  <c r="AI1321" i="1"/>
  <c r="AL1325" i="1"/>
  <c r="AS1339" i="1"/>
  <c r="AI1319" i="1"/>
  <c r="AL1323" i="1"/>
  <c r="AS1337" i="1"/>
  <c r="AI1317" i="1"/>
  <c r="AL1321" i="1"/>
  <c r="AS1335" i="1"/>
  <c r="AI1315" i="1"/>
  <c r="AL1319" i="1"/>
  <c r="AS1333" i="1"/>
  <c r="AI1313" i="1"/>
  <c r="AL1317" i="1"/>
  <c r="AS1331" i="1"/>
  <c r="AL1315" i="1"/>
  <c r="AS1329" i="1"/>
  <c r="AL1313" i="1"/>
  <c r="AS1327" i="1"/>
  <c r="AI1307" i="1"/>
  <c r="AL1311" i="1"/>
  <c r="AS1325" i="1"/>
  <c r="AI1305" i="1"/>
  <c r="AL1309" i="1"/>
  <c r="AS1323" i="1"/>
  <c r="AI1303" i="1"/>
  <c r="AL1307" i="1"/>
  <c r="AS1321" i="1"/>
  <c r="AI1301" i="1"/>
  <c r="AL1305" i="1"/>
  <c r="AS1319" i="1"/>
  <c r="AI1299" i="1"/>
  <c r="AL1303" i="1"/>
  <c r="AS1317" i="1"/>
  <c r="AI1297" i="1"/>
  <c r="AL1301" i="1"/>
  <c r="AS1315" i="1"/>
  <c r="AI1295" i="1"/>
  <c r="AL1299" i="1"/>
  <c r="AS1313" i="1"/>
  <c r="AL1297" i="1"/>
  <c r="AS1311" i="1"/>
  <c r="AI1291" i="1"/>
  <c r="AL1295" i="1"/>
  <c r="AS1309" i="1"/>
  <c r="AI1289" i="1"/>
  <c r="AL1293" i="1"/>
  <c r="AS1307" i="1"/>
  <c r="AI1287" i="1"/>
  <c r="AL1291" i="1"/>
  <c r="AS1305" i="1"/>
  <c r="AI1285" i="1"/>
  <c r="AL1289" i="1"/>
  <c r="AS1303" i="1"/>
  <c r="AI1283" i="1"/>
  <c r="AL1287" i="1"/>
  <c r="AS1301" i="1"/>
  <c r="AI1281" i="1"/>
  <c r="AL1285" i="1"/>
  <c r="AS1299" i="1"/>
  <c r="AI1279" i="1"/>
  <c r="AL1283" i="1"/>
  <c r="AS1297" i="1"/>
  <c r="AI1277" i="1"/>
  <c r="AL1281" i="1"/>
  <c r="AS1295" i="1"/>
  <c r="AI1275" i="1"/>
  <c r="AL1279" i="1"/>
  <c r="AS1293" i="1"/>
  <c r="AI1273" i="1"/>
  <c r="AL1277" i="1"/>
  <c r="AS1291" i="1"/>
  <c r="AI1271" i="1"/>
  <c r="AL1275" i="1"/>
  <c r="AS1289" i="1"/>
  <c r="AI1269" i="1"/>
  <c r="AL1273" i="1"/>
  <c r="AS1287" i="1"/>
  <c r="AL1271" i="1"/>
  <c r="AS1285" i="1"/>
  <c r="AI1265" i="1"/>
  <c r="AL1269" i="1"/>
  <c r="AS1283" i="1"/>
  <c r="AI1263" i="1"/>
  <c r="AL1267" i="1"/>
  <c r="AS1281" i="1"/>
  <c r="AI1261" i="1"/>
  <c r="AL1265" i="1"/>
  <c r="AS1279" i="1"/>
  <c r="AI1259" i="1"/>
  <c r="AL1263" i="1"/>
  <c r="AS1277" i="1"/>
  <c r="AI1257" i="1"/>
  <c r="AL1261" i="1"/>
  <c r="AS1275" i="1"/>
  <c r="AI1255" i="1"/>
  <c r="AL1259" i="1"/>
  <c r="AS1273" i="1"/>
  <c r="AI1253" i="1"/>
  <c r="AL1257" i="1"/>
  <c r="AS1271" i="1"/>
  <c r="AI1251" i="1"/>
  <c r="AL1254" i="1"/>
  <c r="AS1268" i="1"/>
  <c r="AI1248" i="1"/>
  <c r="AZ1336" i="1"/>
  <c r="AZ1334" i="1"/>
  <c r="AL1250" i="1"/>
  <c r="AZ1330" i="1"/>
  <c r="AZ1326" i="1"/>
  <c r="AZ1624" i="1"/>
  <c r="AZ1620" i="1"/>
  <c r="AZ1618" i="1"/>
  <c r="AS1618" i="1"/>
  <c r="AZ1617" i="1"/>
  <c r="AS1617" i="1"/>
  <c r="AZ1616" i="1"/>
  <c r="AS1616" i="1"/>
  <c r="AS1615" i="1"/>
  <c r="AZ1614" i="1"/>
  <c r="AS1614" i="1"/>
  <c r="AZ1613" i="1"/>
  <c r="AS1613" i="1"/>
  <c r="AZ1612" i="1"/>
  <c r="AS1612" i="1"/>
  <c r="AS1611" i="1"/>
  <c r="AZ1610" i="1"/>
  <c r="AS1610" i="1"/>
  <c r="AZ1609" i="1"/>
  <c r="AS1609" i="1"/>
  <c r="AZ1608" i="1"/>
  <c r="AS1608" i="1"/>
  <c r="AS1607" i="1"/>
  <c r="AZ1606" i="1"/>
  <c r="AS1606" i="1"/>
  <c r="AZ1605" i="1"/>
  <c r="AS1605" i="1"/>
  <c r="AZ1604" i="1"/>
  <c r="AS1604" i="1"/>
  <c r="AS1603" i="1"/>
  <c r="AZ1602" i="1"/>
  <c r="AS1602" i="1"/>
  <c r="AZ1601" i="1"/>
  <c r="AS1601" i="1"/>
  <c r="AZ1600" i="1"/>
  <c r="AS1600" i="1"/>
  <c r="AS1599" i="1"/>
  <c r="AZ1598" i="1"/>
  <c r="AS1598" i="1"/>
  <c r="AZ1597" i="1"/>
  <c r="AS1597" i="1"/>
  <c r="AZ1596" i="1"/>
  <c r="AS1596" i="1"/>
  <c r="AS1595" i="1"/>
  <c r="AZ1594" i="1"/>
  <c r="AS1594" i="1"/>
  <c r="AZ1593" i="1"/>
  <c r="AS1593" i="1"/>
  <c r="AZ1592" i="1"/>
  <c r="AS1592" i="1"/>
  <c r="AS1591" i="1"/>
  <c r="AZ1590" i="1"/>
  <c r="AS1590" i="1"/>
  <c r="AZ1589" i="1"/>
  <c r="AS1589" i="1"/>
  <c r="AZ1588" i="1"/>
  <c r="AS1588" i="1"/>
  <c r="AS1587" i="1"/>
  <c r="AZ1586" i="1"/>
  <c r="AS1586" i="1"/>
  <c r="AZ1585" i="1"/>
  <c r="AS1585" i="1"/>
  <c r="AZ1584" i="1"/>
  <c r="AS1584" i="1"/>
  <c r="AS1583" i="1"/>
  <c r="AZ1582" i="1"/>
  <c r="AS1582" i="1"/>
  <c r="AZ1581" i="1"/>
  <c r="AS1581" i="1"/>
  <c r="AZ1580" i="1"/>
  <c r="AS1580" i="1"/>
  <c r="AS1579" i="1"/>
  <c r="AZ1578" i="1"/>
  <c r="AS1578" i="1"/>
  <c r="AZ1577" i="1"/>
  <c r="AS1577" i="1"/>
  <c r="AZ1576" i="1"/>
  <c r="AS1576" i="1"/>
  <c r="AS1575" i="1"/>
  <c r="AZ1574" i="1"/>
  <c r="AS1574" i="1"/>
  <c r="AZ1573" i="1"/>
  <c r="AS1573" i="1"/>
  <c r="AZ1572" i="1"/>
  <c r="AZ1570" i="1"/>
  <c r="AZ1569" i="1"/>
  <c r="AZ1568" i="1"/>
  <c r="AZ1566" i="1"/>
  <c r="AZ1565" i="1"/>
  <c r="AZ1564" i="1"/>
  <c r="AL1564" i="1"/>
  <c r="AZ1562" i="1"/>
  <c r="AL1562" i="1"/>
  <c r="AZ1561" i="1"/>
  <c r="AL1561" i="1"/>
  <c r="AZ1560" i="1"/>
  <c r="AZ1558" i="1"/>
  <c r="AZ1557" i="1"/>
  <c r="AZ1556" i="1"/>
  <c r="AZ1555" i="1"/>
  <c r="AZ1554" i="1"/>
  <c r="AZ1553" i="1"/>
  <c r="AZ1552" i="1"/>
  <c r="AS1552" i="1"/>
  <c r="AY1551" i="1"/>
  <c r="AZ1550" i="1"/>
  <c r="AI1549" i="1"/>
  <c r="AY1547" i="1"/>
  <c r="AZ1546" i="1"/>
  <c r="AS1545" i="1"/>
  <c r="AI1545" i="1"/>
  <c r="AP1550" i="1"/>
  <c r="AY1543" i="1"/>
  <c r="AZ1542" i="1"/>
  <c r="AS1541" i="1"/>
  <c r="AP1546" i="1"/>
  <c r="AY1539" i="1"/>
  <c r="AZ1538" i="1"/>
  <c r="AS1537" i="1"/>
  <c r="AI1537" i="1"/>
  <c r="AP1542" i="1"/>
  <c r="AY1535" i="1"/>
  <c r="AZ1534" i="1"/>
  <c r="AS1533" i="1"/>
  <c r="AI1533" i="1"/>
  <c r="AL1532" i="1"/>
  <c r="AP1538" i="1"/>
  <c r="AY1531" i="1"/>
  <c r="AZ1530" i="1"/>
  <c r="AS1529" i="1"/>
  <c r="AI1529" i="1"/>
  <c r="AL1528" i="1"/>
  <c r="AP1534" i="1"/>
  <c r="AW1548" i="1"/>
  <c r="AY1527" i="1"/>
  <c r="AZ1526" i="1"/>
  <c r="AS1525" i="1"/>
  <c r="AI1525" i="1"/>
  <c r="AL1524" i="1"/>
  <c r="AP1530" i="1"/>
  <c r="AW1544" i="1"/>
  <c r="AY1523" i="1"/>
  <c r="AZ1522" i="1"/>
  <c r="AS1521" i="1"/>
  <c r="AI1521" i="1"/>
  <c r="AL1520" i="1"/>
  <c r="AP1526" i="1"/>
  <c r="AW1540" i="1"/>
  <c r="AY1519" i="1"/>
  <c r="AZ1518" i="1"/>
  <c r="AS1517" i="1"/>
  <c r="AI1517" i="1"/>
  <c r="AL1516" i="1"/>
  <c r="AP1522" i="1"/>
  <c r="AW1536" i="1"/>
  <c r="AY1515" i="1"/>
  <c r="AZ1514" i="1"/>
  <c r="AS1513" i="1"/>
  <c r="AI1513" i="1"/>
  <c r="AL1512" i="1"/>
  <c r="AP1518" i="1"/>
  <c r="AW1532" i="1"/>
  <c r="AY1511" i="1"/>
  <c r="AZ1510" i="1"/>
  <c r="AS1509" i="1"/>
  <c r="AI1509" i="1"/>
  <c r="AL1508" i="1"/>
  <c r="AP1514" i="1"/>
  <c r="AW1528" i="1"/>
  <c r="AY1507" i="1"/>
  <c r="AZ1506" i="1"/>
  <c r="AS1505" i="1"/>
  <c r="AI1505" i="1"/>
  <c r="AL1504" i="1"/>
  <c r="AP1510" i="1"/>
  <c r="AW1524" i="1"/>
  <c r="AY1503" i="1"/>
  <c r="AZ1502" i="1"/>
  <c r="AS1501" i="1"/>
  <c r="AI1501" i="1"/>
  <c r="AL1500" i="1"/>
  <c r="AP1506" i="1"/>
  <c r="AW1520" i="1"/>
  <c r="AY1499" i="1"/>
  <c r="AZ1498" i="1"/>
  <c r="AS1497" i="1"/>
  <c r="AI1497" i="1"/>
  <c r="AL1496" i="1"/>
  <c r="AP1502" i="1"/>
  <c r="AW1516" i="1"/>
  <c r="AY1495" i="1"/>
  <c r="AZ1494" i="1"/>
  <c r="AS1493" i="1"/>
  <c r="AI1493" i="1"/>
  <c r="AL1492" i="1"/>
  <c r="AP1498" i="1"/>
  <c r="AW1512" i="1"/>
  <c r="AY1491" i="1"/>
  <c r="AZ1490" i="1"/>
  <c r="AS1489" i="1"/>
  <c r="AI1489" i="1"/>
  <c r="AL1488" i="1"/>
  <c r="AP1494" i="1"/>
  <c r="AW1508" i="1"/>
  <c r="AY1487" i="1"/>
  <c r="AZ1486" i="1"/>
  <c r="AS1485" i="1"/>
  <c r="AI1485" i="1"/>
  <c r="AL1484" i="1"/>
  <c r="AP1490" i="1"/>
  <c r="AW1504" i="1"/>
  <c r="AY1483" i="1"/>
  <c r="AZ1482" i="1"/>
  <c r="AS1481" i="1"/>
  <c r="AI1481" i="1"/>
  <c r="AL1480" i="1"/>
  <c r="AP1486" i="1"/>
  <c r="AW1500" i="1"/>
  <c r="AY1479" i="1"/>
  <c r="AZ1478" i="1"/>
  <c r="AS1477" i="1"/>
  <c r="AI1477" i="1"/>
  <c r="AL1476" i="1"/>
  <c r="AP1482" i="1"/>
  <c r="AW1496" i="1"/>
  <c r="AY1475" i="1"/>
  <c r="AZ1474" i="1"/>
  <c r="AS1473" i="1"/>
  <c r="AI1473" i="1"/>
  <c r="AL1472" i="1"/>
  <c r="AP1478" i="1"/>
  <c r="AW1492" i="1"/>
  <c r="AY1471" i="1"/>
  <c r="AZ1470" i="1"/>
  <c r="AS1469" i="1"/>
  <c r="AI1469" i="1"/>
  <c r="AL1468" i="1"/>
  <c r="AP1474" i="1"/>
  <c r="AW1488" i="1"/>
  <c r="AY1467" i="1"/>
  <c r="AZ1466" i="1"/>
  <c r="AS1465" i="1"/>
  <c r="AI1465" i="1"/>
  <c r="AL1464" i="1"/>
  <c r="AP1470" i="1"/>
  <c r="AW1484" i="1"/>
  <c r="AY1463" i="1"/>
  <c r="AZ1462" i="1"/>
  <c r="AS1461" i="1"/>
  <c r="AI1461" i="1"/>
  <c r="AL1460" i="1"/>
  <c r="AP1466" i="1"/>
  <c r="AW1480" i="1"/>
  <c r="AY1459" i="1"/>
  <c r="AZ1458" i="1"/>
  <c r="AS1457" i="1"/>
  <c r="AI1457" i="1"/>
  <c r="AL1456" i="1"/>
  <c r="AP1462" i="1"/>
  <c r="AW1476" i="1"/>
  <c r="AY1455" i="1"/>
  <c r="AZ1454" i="1"/>
  <c r="AS1453" i="1"/>
  <c r="AI1453" i="1"/>
  <c r="AL1452" i="1"/>
  <c r="AP1458" i="1"/>
  <c r="AW1472" i="1"/>
  <c r="AY1451" i="1"/>
  <c r="AZ1450" i="1"/>
  <c r="AS1449" i="1"/>
  <c r="AI1449" i="1"/>
  <c r="AL1448" i="1"/>
  <c r="AP1454" i="1"/>
  <c r="AW1468" i="1"/>
  <c r="AY1447" i="1"/>
  <c r="AZ1446" i="1"/>
  <c r="AS1445" i="1"/>
  <c r="AI1445" i="1"/>
  <c r="AL1444" i="1"/>
  <c r="AP1450" i="1"/>
  <c r="AW1464" i="1"/>
  <c r="AY1443" i="1"/>
  <c r="AZ1442" i="1"/>
  <c r="AS1441" i="1"/>
  <c r="AL1440" i="1"/>
  <c r="AP1446" i="1"/>
  <c r="AW1460" i="1"/>
  <c r="AY1439" i="1"/>
  <c r="AZ1438" i="1"/>
  <c r="AS1437" i="1"/>
  <c r="AF1437" i="1"/>
  <c r="AL1436" i="1"/>
  <c r="AP1442" i="1"/>
  <c r="AW1456" i="1"/>
  <c r="AP1440" i="1"/>
  <c r="AW1454" i="1"/>
  <c r="AP1438" i="1"/>
  <c r="AW1452" i="1"/>
  <c r="AP1436" i="1"/>
  <c r="AW1450" i="1"/>
  <c r="AP1434" i="1"/>
  <c r="AW1448" i="1"/>
  <c r="AP1432" i="1"/>
  <c r="AW1446" i="1"/>
  <c r="AP1430" i="1"/>
  <c r="AW1444" i="1"/>
  <c r="AP1428" i="1"/>
  <c r="AW1442" i="1"/>
  <c r="AP1426" i="1"/>
  <c r="AW1440" i="1"/>
  <c r="AP1424" i="1"/>
  <c r="AW1438" i="1"/>
  <c r="AP1422" i="1"/>
  <c r="AW1436" i="1"/>
  <c r="AP1420" i="1"/>
  <c r="AW1434" i="1"/>
  <c r="AP1418" i="1"/>
  <c r="AW1432" i="1"/>
  <c r="AP1416" i="1"/>
  <c r="AW1430" i="1"/>
  <c r="AP1414" i="1"/>
  <c r="AW1428" i="1"/>
  <c r="AP1412" i="1"/>
  <c r="AW1426" i="1"/>
  <c r="AP1410" i="1"/>
  <c r="AW1424" i="1"/>
  <c r="AP1408" i="1"/>
  <c r="AW1422" i="1"/>
  <c r="AP1406" i="1"/>
  <c r="AW1420" i="1"/>
  <c r="AP1404" i="1"/>
  <c r="AW1418" i="1"/>
  <c r="AP1402" i="1"/>
  <c r="AW1416" i="1"/>
  <c r="AP1400" i="1"/>
  <c r="AW1414" i="1"/>
  <c r="AP1398" i="1"/>
  <c r="AW1412" i="1"/>
  <c r="AP1396" i="1"/>
  <c r="AW1410" i="1"/>
  <c r="AP1394" i="1"/>
  <c r="AW1408" i="1"/>
  <c r="AP1392" i="1"/>
  <c r="AW1406" i="1"/>
  <c r="AP1390" i="1"/>
  <c r="AW1404" i="1"/>
  <c r="AP1388" i="1"/>
  <c r="AW1402" i="1"/>
  <c r="AP1386" i="1"/>
  <c r="AW1400" i="1"/>
  <c r="AP1384" i="1"/>
  <c r="AW1398" i="1"/>
  <c r="AP1382" i="1"/>
  <c r="AW1396" i="1"/>
  <c r="AP1380" i="1"/>
  <c r="AW1394" i="1"/>
  <c r="AP1378" i="1"/>
  <c r="AW1392" i="1"/>
  <c r="AP1376" i="1"/>
  <c r="AW1390" i="1"/>
  <c r="AP1374" i="1"/>
  <c r="AW1388" i="1"/>
  <c r="AP1372" i="1"/>
  <c r="AW1386" i="1"/>
  <c r="AP1370" i="1"/>
  <c r="AW1384" i="1"/>
  <c r="AP1368" i="1"/>
  <c r="AW1382" i="1"/>
  <c r="AP1366" i="1"/>
  <c r="AW1380" i="1"/>
  <c r="AP1364" i="1"/>
  <c r="AW1378" i="1"/>
  <c r="AP1362" i="1"/>
  <c r="AW1376" i="1"/>
  <c r="AP1360" i="1"/>
  <c r="AW1374" i="1"/>
  <c r="AP1358" i="1"/>
  <c r="AW1372" i="1"/>
  <c r="AP1356" i="1"/>
  <c r="AW1370" i="1"/>
  <c r="AP1354" i="1"/>
  <c r="AW1368" i="1"/>
  <c r="AZ1435" i="1"/>
  <c r="AP1352" i="1"/>
  <c r="AW1366" i="1"/>
  <c r="AZ1433" i="1"/>
  <c r="AP1350" i="1"/>
  <c r="AW1364" i="1"/>
  <c r="AZ1431" i="1"/>
  <c r="AP1348" i="1"/>
  <c r="AW1362" i="1"/>
  <c r="AZ1429" i="1"/>
  <c r="AP1346" i="1"/>
  <c r="AW1360" i="1"/>
  <c r="AZ1427" i="1"/>
  <c r="AP1344" i="1"/>
  <c r="AW1358" i="1"/>
  <c r="AZ1425" i="1"/>
  <c r="AP1342" i="1"/>
  <c r="AW1356" i="1"/>
  <c r="AZ1423" i="1"/>
  <c r="AP1340" i="1"/>
  <c r="AW1354" i="1"/>
  <c r="AZ1421" i="1"/>
  <c r="AP1338" i="1"/>
  <c r="AW1352" i="1"/>
  <c r="AZ1419" i="1"/>
  <c r="AP1336" i="1"/>
  <c r="AW1350" i="1"/>
  <c r="AZ1417" i="1"/>
  <c r="AP1334" i="1"/>
  <c r="AW1348" i="1"/>
  <c r="AZ1415" i="1"/>
  <c r="AP1332" i="1"/>
  <c r="AW1346" i="1"/>
  <c r="AZ1413" i="1"/>
  <c r="AP1330" i="1"/>
  <c r="AW1344" i="1"/>
  <c r="AZ1411" i="1"/>
  <c r="AP1328" i="1"/>
  <c r="AW1342" i="1"/>
  <c r="AZ1409" i="1"/>
  <c r="AP1326" i="1"/>
  <c r="AW1340" i="1"/>
  <c r="AZ1407" i="1"/>
  <c r="AP1324" i="1"/>
  <c r="AW1338" i="1"/>
  <c r="AZ1405" i="1"/>
  <c r="AP1322" i="1"/>
  <c r="AW1336" i="1"/>
  <c r="AZ1403" i="1"/>
  <c r="AP1320" i="1"/>
  <c r="AW1334" i="1"/>
  <c r="AZ1401" i="1"/>
  <c r="AP1318" i="1"/>
  <c r="AW1332" i="1"/>
  <c r="AZ1399" i="1"/>
  <c r="AP1316" i="1"/>
  <c r="AW1330" i="1"/>
  <c r="AZ1397" i="1"/>
  <c r="AP1314" i="1"/>
  <c r="AW1328" i="1"/>
  <c r="AZ1395" i="1"/>
  <c r="AP1312" i="1"/>
  <c r="AW1326" i="1"/>
  <c r="AZ1393" i="1"/>
  <c r="AP1310" i="1"/>
  <c r="AW1324" i="1"/>
  <c r="AZ1391" i="1"/>
  <c r="AP1308" i="1"/>
  <c r="AW1322" i="1"/>
  <c r="AZ1389" i="1"/>
  <c r="AP1306" i="1"/>
  <c r="AW1320" i="1"/>
  <c r="AZ1387" i="1"/>
  <c r="AP1304" i="1"/>
  <c r="AW1318" i="1"/>
  <c r="AZ1385" i="1"/>
  <c r="AP1302" i="1"/>
  <c r="AW1316" i="1"/>
  <c r="AZ1383" i="1"/>
  <c r="AP1300" i="1"/>
  <c r="AW1314" i="1"/>
  <c r="AZ1381" i="1"/>
  <c r="AP1298" i="1"/>
  <c r="AW1312" i="1"/>
  <c r="AZ1379" i="1"/>
  <c r="AP1296" i="1"/>
  <c r="AW1310" i="1"/>
  <c r="AZ1377" i="1"/>
  <c r="AP1294" i="1"/>
  <c r="AW1308" i="1"/>
  <c r="AZ1375" i="1"/>
  <c r="AP1292" i="1"/>
  <c r="AW1306" i="1"/>
  <c r="AZ1373" i="1"/>
  <c r="AP1290" i="1"/>
  <c r="AW1304" i="1"/>
  <c r="AZ1371" i="1"/>
  <c r="AP1288" i="1"/>
  <c r="AW1302" i="1"/>
  <c r="AZ1369" i="1"/>
  <c r="AP1286" i="1"/>
  <c r="AW1300" i="1"/>
  <c r="AZ1367" i="1"/>
  <c r="AP1284" i="1"/>
  <c r="AW1298" i="1"/>
  <c r="AZ1365" i="1"/>
  <c r="AP1282" i="1"/>
  <c r="AW1296" i="1"/>
  <c r="AZ1363" i="1"/>
  <c r="AP1280" i="1"/>
  <c r="AW1294" i="1"/>
  <c r="AZ1361" i="1"/>
  <c r="AP1278" i="1"/>
  <c r="AW1292" i="1"/>
  <c r="AZ1359" i="1"/>
  <c r="AP1276" i="1"/>
  <c r="AW1290" i="1"/>
  <c r="AZ1357" i="1"/>
  <c r="AP1274" i="1"/>
  <c r="AW1288" i="1"/>
  <c r="AZ1355" i="1"/>
  <c r="AP1272" i="1"/>
  <c r="AW1286" i="1"/>
  <c r="AZ1353" i="1"/>
  <c r="AP1270" i="1"/>
  <c r="AW1284" i="1"/>
  <c r="AZ1351" i="1"/>
  <c r="AP1268" i="1"/>
  <c r="AW1282" i="1"/>
  <c r="AZ1349" i="1"/>
  <c r="AP1266" i="1"/>
  <c r="AW1280" i="1"/>
  <c r="AZ1347" i="1"/>
  <c r="AP1264" i="1"/>
  <c r="AW1278" i="1"/>
  <c r="AZ1345" i="1"/>
  <c r="AP1262" i="1"/>
  <c r="AW1276" i="1"/>
  <c r="AZ1343" i="1"/>
  <c r="AP1260" i="1"/>
  <c r="AW1274" i="1"/>
  <c r="AZ1341" i="1"/>
  <c r="AP1258" i="1"/>
  <c r="AW1272" i="1"/>
  <c r="AZ1339" i="1"/>
  <c r="AP1256" i="1"/>
  <c r="AW1270" i="1"/>
  <c r="AL1253" i="1"/>
  <c r="AS1267" i="1"/>
  <c r="AI1247" i="1"/>
  <c r="AY1249" i="1"/>
  <c r="AZ1335" i="1"/>
  <c r="AL1251" i="1"/>
  <c r="AZ1331" i="1"/>
  <c r="AL1247" i="1"/>
  <c r="AZ1327" i="1"/>
  <c r="AZ1323" i="1"/>
  <c r="AZ1322" i="1"/>
  <c r="AZ1321" i="1"/>
  <c r="AP1541" i="1"/>
  <c r="AZ1533" i="1"/>
  <c r="AI1532" i="1"/>
  <c r="AL1531" i="1"/>
  <c r="AP1537" i="1"/>
  <c r="AW1551" i="1"/>
  <c r="AY1530" i="1"/>
  <c r="AZ1529" i="1"/>
  <c r="AS1528" i="1"/>
  <c r="AI1528" i="1"/>
  <c r="AL1527" i="1"/>
  <c r="AP1533" i="1"/>
  <c r="AW1547" i="1"/>
  <c r="AY1526" i="1"/>
  <c r="AZ1525" i="1"/>
  <c r="AS1524" i="1"/>
  <c r="AI1524" i="1"/>
  <c r="AL1523" i="1"/>
  <c r="AP1529" i="1"/>
  <c r="AW1543" i="1"/>
  <c r="AY1522" i="1"/>
  <c r="AZ1521" i="1"/>
  <c r="AS1520" i="1"/>
  <c r="AI1520" i="1"/>
  <c r="AL1519" i="1"/>
  <c r="AP1525" i="1"/>
  <c r="AW1539" i="1"/>
  <c r="AY1518" i="1"/>
  <c r="AZ1517" i="1"/>
  <c r="AS1516" i="1"/>
  <c r="AI1516" i="1"/>
  <c r="AL1515" i="1"/>
  <c r="AP1521" i="1"/>
  <c r="AW1535" i="1"/>
  <c r="AY1514" i="1"/>
  <c r="AZ1513" i="1"/>
  <c r="AS1512" i="1"/>
  <c r="AI1512" i="1"/>
  <c r="AL1511" i="1"/>
  <c r="AP1517" i="1"/>
  <c r="AW1531" i="1"/>
  <c r="AY1510" i="1"/>
  <c r="AZ1509" i="1"/>
  <c r="AS1508" i="1"/>
  <c r="AI1508" i="1"/>
  <c r="AL1507" i="1"/>
  <c r="AP1513" i="1"/>
  <c r="AW1527" i="1"/>
  <c r="AY1506" i="1"/>
  <c r="AZ1505" i="1"/>
  <c r="AS1504" i="1"/>
  <c r="AI1504" i="1"/>
  <c r="AL1503" i="1"/>
  <c r="AP1509" i="1"/>
  <c r="AW1523" i="1"/>
  <c r="AY1502" i="1"/>
  <c r="AZ1501" i="1"/>
  <c r="AS1500" i="1"/>
  <c r="AL1499" i="1"/>
  <c r="AP1505" i="1"/>
  <c r="AW1519" i="1"/>
  <c r="AY1498" i="1"/>
  <c r="AZ1497" i="1"/>
  <c r="AS1496" i="1"/>
  <c r="AI1496" i="1"/>
  <c r="AL1495" i="1"/>
  <c r="AP1501" i="1"/>
  <c r="AW1515" i="1"/>
  <c r="AY1494" i="1"/>
  <c r="AZ1493" i="1"/>
  <c r="AS1492" i="1"/>
  <c r="AL1491" i="1"/>
  <c r="AP1497" i="1"/>
  <c r="AW1511" i="1"/>
  <c r="AY1490" i="1"/>
  <c r="AZ1489" i="1"/>
  <c r="AS1488" i="1"/>
  <c r="AI1488" i="1"/>
  <c r="AL1487" i="1"/>
  <c r="AP1493" i="1"/>
  <c r="AW1507" i="1"/>
  <c r="AY1486" i="1"/>
  <c r="AZ1485" i="1"/>
  <c r="AS1484" i="1"/>
  <c r="AI1484" i="1"/>
  <c r="AL1483" i="1"/>
  <c r="AP1489" i="1"/>
  <c r="AW1503" i="1"/>
  <c r="AY1482" i="1"/>
  <c r="AZ1481" i="1"/>
  <c r="AS1480" i="1"/>
  <c r="AI1480" i="1"/>
  <c r="AL1479" i="1"/>
  <c r="AP1485" i="1"/>
  <c r="AW1499" i="1"/>
  <c r="AY1478" i="1"/>
  <c r="AZ1477" i="1"/>
  <c r="AS1476" i="1"/>
  <c r="AI1476" i="1"/>
  <c r="AL1475" i="1"/>
  <c r="AP1481" i="1"/>
  <c r="AW1495" i="1"/>
  <c r="AY1474" i="1"/>
  <c r="AZ1473" i="1"/>
  <c r="AS1472" i="1"/>
  <c r="AI1472" i="1"/>
  <c r="AL1471" i="1"/>
  <c r="AP1477" i="1"/>
  <c r="AW1491" i="1"/>
  <c r="AY1470" i="1"/>
  <c r="AZ1469" i="1"/>
  <c r="AS1468" i="1"/>
  <c r="AI1468" i="1"/>
  <c r="AL1467" i="1"/>
  <c r="AP1473" i="1"/>
  <c r="AW1487" i="1"/>
  <c r="AY1466" i="1"/>
  <c r="AZ1465" i="1"/>
  <c r="AS1464" i="1"/>
  <c r="AI1464" i="1"/>
  <c r="AL1463" i="1"/>
  <c r="AP1469" i="1"/>
  <c r="AW1483" i="1"/>
  <c r="AY1462" i="1"/>
  <c r="AZ1461" i="1"/>
  <c r="AS1460" i="1"/>
  <c r="AI1460" i="1"/>
  <c r="AL1459" i="1"/>
  <c r="AP1465" i="1"/>
  <c r="AW1479" i="1"/>
  <c r="AY1458" i="1"/>
  <c r="AZ1457" i="1"/>
  <c r="AS1456" i="1"/>
  <c r="AI1456" i="1"/>
  <c r="AL1455" i="1"/>
  <c r="AP1461" i="1"/>
  <c r="AW1475" i="1"/>
  <c r="AY1454" i="1"/>
  <c r="AZ1453" i="1"/>
  <c r="AS1452" i="1"/>
  <c r="AI1452" i="1"/>
  <c r="AL1451" i="1"/>
  <c r="AP1457" i="1"/>
  <c r="AW1471" i="1"/>
  <c r="AY1450" i="1"/>
  <c r="AZ1449" i="1"/>
  <c r="AS1448" i="1"/>
  <c r="AI1448" i="1"/>
  <c r="AL1447" i="1"/>
  <c r="AP1453" i="1"/>
  <c r="AW1467" i="1"/>
  <c r="AY1446" i="1"/>
  <c r="AZ1445" i="1"/>
  <c r="AS1444" i="1"/>
  <c r="AI1444" i="1"/>
  <c r="AL1443" i="1"/>
  <c r="AP1449" i="1"/>
  <c r="AW1463" i="1"/>
  <c r="AY1442" i="1"/>
  <c r="AZ1441" i="1"/>
  <c r="AS1440" i="1"/>
  <c r="AI1440" i="1"/>
  <c r="AL1439" i="1"/>
  <c r="AP1445" i="1"/>
  <c r="AW1459" i="1"/>
  <c r="AY1438" i="1"/>
  <c r="AZ1437" i="1"/>
  <c r="AS1436" i="1"/>
  <c r="AF1436" i="1"/>
  <c r="AY1434" i="1"/>
  <c r="AF1434" i="1"/>
  <c r="AY1432" i="1"/>
  <c r="AF1432" i="1"/>
  <c r="AY1430" i="1"/>
  <c r="AF1430" i="1"/>
  <c r="AY1428" i="1"/>
  <c r="AF1428" i="1"/>
  <c r="AL1434" i="1"/>
  <c r="AI1428" i="1"/>
  <c r="AY1426" i="1"/>
  <c r="AF1426" i="1"/>
  <c r="AL1432" i="1"/>
  <c r="AI1426" i="1"/>
  <c r="AY1424" i="1"/>
  <c r="AF1424" i="1"/>
  <c r="AL1430" i="1"/>
  <c r="AI1424" i="1"/>
  <c r="AY1422" i="1"/>
  <c r="AF1422" i="1"/>
  <c r="AL1428" i="1"/>
  <c r="AI1422" i="1"/>
  <c r="AY1420" i="1"/>
  <c r="AF1420" i="1"/>
  <c r="AL1426" i="1"/>
  <c r="AI1420" i="1"/>
  <c r="AY1418" i="1"/>
  <c r="AF1418" i="1"/>
  <c r="AL1424" i="1"/>
  <c r="AI1418" i="1"/>
  <c r="AY1416" i="1"/>
  <c r="AF1416" i="1"/>
  <c r="AL1422" i="1"/>
  <c r="AI1416" i="1"/>
  <c r="AY1414" i="1"/>
  <c r="AF1414" i="1"/>
  <c r="AL1420" i="1"/>
  <c r="AS1434" i="1"/>
  <c r="AI1414" i="1"/>
  <c r="AY1412" i="1"/>
  <c r="AF1412" i="1"/>
  <c r="AL1418" i="1"/>
  <c r="AS1432" i="1"/>
  <c r="AI1412" i="1"/>
  <c r="AY1410" i="1"/>
  <c r="AF1410" i="1"/>
  <c r="AL1416" i="1"/>
  <c r="AS1430" i="1"/>
  <c r="AI1410" i="1"/>
  <c r="AY1408" i="1"/>
  <c r="AF1408" i="1"/>
  <c r="AL1414" i="1"/>
  <c r="AS1428" i="1"/>
  <c r="AI1408" i="1"/>
  <c r="AY1406" i="1"/>
  <c r="AF1406" i="1"/>
  <c r="AL1412" i="1"/>
  <c r="AS1426" i="1"/>
  <c r="AI1406" i="1"/>
  <c r="AY1404" i="1"/>
  <c r="AF1404" i="1"/>
  <c r="AL1410" i="1"/>
  <c r="AS1424" i="1"/>
  <c r="AI1404" i="1"/>
  <c r="AY1402" i="1"/>
  <c r="AF1402" i="1"/>
  <c r="AL1408" i="1"/>
  <c r="AS1422" i="1"/>
  <c r="AI1402" i="1"/>
  <c r="AY1400" i="1"/>
  <c r="AF1400" i="1"/>
  <c r="AL1406" i="1"/>
  <c r="AS1420" i="1"/>
  <c r="AI1400" i="1"/>
  <c r="AY1398" i="1"/>
  <c r="AF1398" i="1"/>
  <c r="AL1404" i="1"/>
  <c r="AS1418" i="1"/>
  <c r="AI1398" i="1"/>
  <c r="AY1396" i="1"/>
  <c r="AF1396" i="1"/>
  <c r="AL1402" i="1"/>
  <c r="AS1416" i="1"/>
  <c r="AI1396" i="1"/>
  <c r="AY1394" i="1"/>
  <c r="AF1394" i="1"/>
  <c r="AL1400" i="1"/>
  <c r="AS1414" i="1"/>
  <c r="AI1394" i="1"/>
  <c r="AY1392" i="1"/>
  <c r="AF1392" i="1"/>
  <c r="AL1398" i="1"/>
  <c r="AS1412" i="1"/>
  <c r="AY1390" i="1"/>
  <c r="AF1390" i="1"/>
  <c r="AL1396" i="1"/>
  <c r="AS1410" i="1"/>
  <c r="AY1388" i="1"/>
  <c r="AF1388" i="1"/>
  <c r="AL1394" i="1"/>
  <c r="AS1408" i="1"/>
  <c r="AI1388" i="1"/>
  <c r="AY1386" i="1"/>
  <c r="AF1386" i="1"/>
  <c r="AL1392" i="1"/>
  <c r="AS1406" i="1"/>
  <c r="AI1386" i="1"/>
  <c r="AY1384" i="1"/>
  <c r="AF1384" i="1"/>
  <c r="AL1390" i="1"/>
  <c r="AS1404" i="1"/>
  <c r="AI1384" i="1"/>
  <c r="AY1382" i="1"/>
  <c r="AF1382" i="1"/>
  <c r="AL1388" i="1"/>
  <c r="AS1402" i="1"/>
  <c r="AY1380" i="1"/>
  <c r="AF1380" i="1"/>
  <c r="AL1386" i="1"/>
  <c r="AS1400" i="1"/>
  <c r="AI1380" i="1"/>
  <c r="AY1378" i="1"/>
  <c r="AF1378" i="1"/>
  <c r="AL1384" i="1"/>
  <c r="AS1398" i="1"/>
  <c r="AI1378" i="1"/>
  <c r="AY1376" i="1"/>
  <c r="AF1376" i="1"/>
  <c r="AL1382" i="1"/>
  <c r="AS1396" i="1"/>
  <c r="AI1376" i="1"/>
  <c r="AY1374" i="1"/>
  <c r="AF1374" i="1"/>
  <c r="AL1380" i="1"/>
  <c r="AS1394" i="1"/>
  <c r="AI1374" i="1"/>
  <c r="AY1372" i="1"/>
  <c r="AF1372" i="1"/>
  <c r="AL1378" i="1"/>
  <c r="AS1392" i="1"/>
  <c r="AI1372" i="1"/>
  <c r="AY1370" i="1"/>
  <c r="AF1370" i="1"/>
  <c r="AL1376" i="1"/>
  <c r="AS1390" i="1"/>
  <c r="AI1370" i="1"/>
  <c r="AY1368" i="1"/>
  <c r="AF1368" i="1"/>
  <c r="AL1374" i="1"/>
  <c r="AS1388" i="1"/>
  <c r="AI1368" i="1"/>
  <c r="AY1366" i="1"/>
  <c r="AF1366" i="1"/>
  <c r="AL1372" i="1"/>
  <c r="AS1386" i="1"/>
  <c r="AI1366" i="1"/>
  <c r="AY1364" i="1"/>
  <c r="AF1364" i="1"/>
  <c r="AL1370" i="1"/>
  <c r="AS1384" i="1"/>
  <c r="AI1364" i="1"/>
  <c r="AY1362" i="1"/>
  <c r="AF1362" i="1"/>
  <c r="AL1368" i="1"/>
  <c r="AS1382" i="1"/>
  <c r="AI1362" i="1"/>
  <c r="AY1360" i="1"/>
  <c r="AF1360" i="1"/>
  <c r="AL1366" i="1"/>
  <c r="AS1380" i="1"/>
  <c r="AI1360" i="1"/>
  <c r="AY1358" i="1"/>
  <c r="AF1358" i="1"/>
  <c r="AL1364" i="1"/>
  <c r="AS1378" i="1"/>
  <c r="AI1358" i="1"/>
  <c r="AY1356" i="1"/>
  <c r="AF1356" i="1"/>
  <c r="AL1362" i="1"/>
  <c r="AS1376" i="1"/>
  <c r="AI1356" i="1"/>
  <c r="AY1354" i="1"/>
  <c r="AF1354" i="1"/>
  <c r="AL1360" i="1"/>
  <c r="AS1374" i="1"/>
  <c r="AI1354" i="1"/>
  <c r="AY1352" i="1"/>
  <c r="AF1352" i="1"/>
  <c r="AL1358" i="1"/>
  <c r="AS1372" i="1"/>
  <c r="AI1352" i="1"/>
  <c r="AY1350" i="1"/>
  <c r="AF1350" i="1"/>
  <c r="AL1356" i="1"/>
  <c r="AS1370" i="1"/>
  <c r="AI1350" i="1"/>
  <c r="AY1348" i="1"/>
  <c r="AF1348" i="1"/>
  <c r="AL1354" i="1"/>
  <c r="AS1368" i="1"/>
  <c r="AI1348" i="1"/>
  <c r="AY1346" i="1"/>
  <c r="AF1346" i="1"/>
  <c r="AL1352" i="1"/>
  <c r="AS1366" i="1"/>
  <c r="AI1346" i="1"/>
  <c r="AY1344" i="1"/>
  <c r="AF1344" i="1"/>
  <c r="AL1350" i="1"/>
  <c r="AS1364" i="1"/>
  <c r="AI1344" i="1"/>
  <c r="AY1342" i="1"/>
  <c r="AF1342" i="1"/>
  <c r="AL1348" i="1"/>
  <c r="AS1362" i="1"/>
  <c r="AY1340" i="1"/>
  <c r="AF1340" i="1"/>
  <c r="AL1346" i="1"/>
  <c r="AS1360" i="1"/>
  <c r="AY1338" i="1"/>
  <c r="AF1338" i="1"/>
  <c r="AL1344" i="1"/>
  <c r="AS1358" i="1"/>
  <c r="AI1338" i="1"/>
  <c r="AY1336" i="1"/>
  <c r="AF1336" i="1"/>
  <c r="AL1342" i="1"/>
  <c r="AS1356" i="1"/>
  <c r="AI1336" i="1"/>
  <c r="AY1334" i="1"/>
  <c r="AF1334" i="1"/>
  <c r="AL1340" i="1"/>
  <c r="AS1354" i="1"/>
  <c r="AI1334" i="1"/>
  <c r="AY1332" i="1"/>
  <c r="AF1332" i="1"/>
  <c r="AL1338" i="1"/>
  <c r="AS1352" i="1"/>
  <c r="AI1332" i="1"/>
  <c r="AF1330" i="1"/>
  <c r="AL1336" i="1"/>
  <c r="AS1350" i="1"/>
  <c r="AF1328" i="1"/>
  <c r="AL1334" i="1"/>
  <c r="AS1348" i="1"/>
  <c r="AI1328" i="1"/>
  <c r="AF1326" i="1"/>
  <c r="AL1332" i="1"/>
  <c r="AS1346" i="1"/>
  <c r="AI1326" i="1"/>
  <c r="AF1324" i="1"/>
  <c r="AL1330" i="1"/>
  <c r="AS1344" i="1"/>
  <c r="AI1324" i="1"/>
  <c r="AF1322" i="1"/>
  <c r="AL1328" i="1"/>
  <c r="AS1342" i="1"/>
  <c r="AI1322" i="1"/>
  <c r="AF1320" i="1"/>
  <c r="AL1326" i="1"/>
  <c r="AS1340" i="1"/>
  <c r="AI1320" i="1"/>
  <c r="AF1318" i="1"/>
  <c r="AL1324" i="1"/>
  <c r="AS1338" i="1"/>
  <c r="AI1318" i="1"/>
  <c r="AF1316" i="1"/>
  <c r="AL1322" i="1"/>
  <c r="AS1336" i="1"/>
  <c r="AI1316" i="1"/>
  <c r="AF1314" i="1"/>
  <c r="AL1320" i="1"/>
  <c r="AS1334" i="1"/>
  <c r="AI1314" i="1"/>
  <c r="AF1312" i="1"/>
  <c r="AL1318" i="1"/>
  <c r="AS1332" i="1"/>
  <c r="AI1312" i="1"/>
  <c r="AF1310" i="1"/>
  <c r="AL1316" i="1"/>
  <c r="AS1330" i="1"/>
  <c r="AI1310" i="1"/>
  <c r="AF1308" i="1"/>
  <c r="AL1314" i="1"/>
  <c r="AS1328" i="1"/>
  <c r="AI1308" i="1"/>
  <c r="AF1306" i="1"/>
  <c r="AL1312" i="1"/>
  <c r="AS1326" i="1"/>
  <c r="AI1306" i="1"/>
  <c r="AF1304" i="1"/>
  <c r="AL1310" i="1"/>
  <c r="AS1324" i="1"/>
  <c r="AI1304" i="1"/>
  <c r="AL1308" i="1"/>
  <c r="AS1322" i="1"/>
  <c r="AI1302" i="1"/>
  <c r="AF1300" i="1"/>
  <c r="AL1306" i="1"/>
  <c r="AS1320" i="1"/>
  <c r="AI1300" i="1"/>
  <c r="AL1304" i="1"/>
  <c r="AS1318" i="1"/>
  <c r="AI1298" i="1"/>
  <c r="AL1302" i="1"/>
  <c r="AS1316" i="1"/>
  <c r="AI1296" i="1"/>
  <c r="AL1300" i="1"/>
  <c r="AS1314" i="1"/>
  <c r="AI1294" i="1"/>
  <c r="AL1298" i="1"/>
  <c r="AS1312" i="1"/>
  <c r="AI1292" i="1"/>
  <c r="AL1296" i="1"/>
  <c r="AS1310" i="1"/>
  <c r="AI1290" i="1"/>
  <c r="AL1294" i="1"/>
  <c r="AS1308" i="1"/>
  <c r="AI1288" i="1"/>
  <c r="AL1292" i="1"/>
  <c r="AS1306" i="1"/>
  <c r="AI1286" i="1"/>
  <c r="AL1290" i="1"/>
  <c r="AS1304" i="1"/>
  <c r="AL1288" i="1"/>
  <c r="AS1302" i="1"/>
  <c r="AI1282" i="1"/>
  <c r="AL1286" i="1"/>
  <c r="AS1300" i="1"/>
  <c r="AI1280" i="1"/>
  <c r="AL1284" i="1"/>
  <c r="AS1298" i="1"/>
  <c r="AI1278" i="1"/>
  <c r="AF1276" i="1"/>
  <c r="AL1282" i="1"/>
  <c r="AS1296" i="1"/>
  <c r="AI1276" i="1"/>
  <c r="AF1274" i="1"/>
  <c r="AL1280" i="1"/>
  <c r="AS1294" i="1"/>
  <c r="AI1274" i="1"/>
  <c r="AF1272" i="1"/>
  <c r="AL1278" i="1"/>
  <c r="AS1292" i="1"/>
  <c r="AI1272" i="1"/>
  <c r="AF1270" i="1"/>
  <c r="AL1276" i="1"/>
  <c r="AS1290" i="1"/>
  <c r="AI1270" i="1"/>
  <c r="AF1268" i="1"/>
  <c r="AL1274" i="1"/>
  <c r="AS1288" i="1"/>
  <c r="AI1268" i="1"/>
  <c r="AF1266" i="1"/>
  <c r="AL1272" i="1"/>
  <c r="AS1286" i="1"/>
  <c r="AI1266" i="1"/>
  <c r="AF1264" i="1"/>
  <c r="AL1270" i="1"/>
  <c r="AS1284" i="1"/>
  <c r="AI1264" i="1"/>
  <c r="AF1262" i="1"/>
  <c r="AL1268" i="1"/>
  <c r="AS1282" i="1"/>
  <c r="AI1262" i="1"/>
  <c r="AF1260" i="1"/>
  <c r="AL1266" i="1"/>
  <c r="AS1280" i="1"/>
  <c r="AI1260" i="1"/>
  <c r="AF1258" i="1"/>
  <c r="AL1264" i="1"/>
  <c r="AS1278" i="1"/>
  <c r="AI1258" i="1"/>
  <c r="AL1262" i="1"/>
  <c r="AS1276" i="1"/>
  <c r="AI1256" i="1"/>
  <c r="AF1254" i="1"/>
  <c r="AL1260" i="1"/>
  <c r="AS1274" i="1"/>
  <c r="AI1254" i="1"/>
  <c r="AL1258" i="1"/>
  <c r="AS1272" i="1"/>
  <c r="AI1252" i="1"/>
  <c r="AL1256" i="1"/>
  <c r="AS1270" i="1"/>
  <c r="AI1250" i="1"/>
  <c r="AZ1338" i="1"/>
  <c r="AL1252" i="1"/>
  <c r="AZ1332" i="1"/>
  <c r="AL1248" i="1"/>
  <c r="AZ1328" i="1"/>
  <c r="AZ1324" i="1"/>
  <c r="AY1248" i="1"/>
  <c r="AY1247" i="1"/>
  <c r="AY1246" i="1"/>
  <c r="AY1245" i="1"/>
  <c r="AY1244" i="1"/>
  <c r="AY1243" i="1"/>
  <c r="AY1242" i="1"/>
  <c r="AY1241" i="1"/>
  <c r="AY1240" i="1"/>
  <c r="AY1239" i="1"/>
  <c r="AY1238" i="1"/>
  <c r="AY1237" i="1"/>
  <c r="AY1236" i="1"/>
  <c r="AY1235" i="1"/>
  <c r="AY1234" i="1"/>
  <c r="AY1229" i="1"/>
  <c r="AY1228" i="1"/>
  <c r="AY1227" i="1"/>
  <c r="AY1226" i="1"/>
  <c r="AY1225" i="1"/>
  <c r="AY1224" i="1"/>
  <c r="AY1223" i="1"/>
  <c r="AY1222" i="1"/>
  <c r="AY1221" i="1"/>
  <c r="AY1220" i="1"/>
  <c r="AY1219" i="1"/>
  <c r="AY1218" i="1"/>
  <c r="AY1217" i="1"/>
  <c r="AY1216" i="1"/>
  <c r="AY1215" i="1"/>
  <c r="AY1214" i="1"/>
  <c r="AY1213" i="1"/>
  <c r="AY1212" i="1"/>
  <c r="AY1211" i="1"/>
  <c r="AY1210" i="1"/>
  <c r="AY1209" i="1"/>
  <c r="AY1208" i="1"/>
  <c r="AY1207" i="1"/>
  <c r="AY1206" i="1"/>
  <c r="AY1205" i="1"/>
  <c r="AY1204" i="1"/>
  <c r="AY1203" i="1"/>
  <c r="AY1202" i="1"/>
  <c r="AY1201" i="1"/>
  <c r="AY1200" i="1"/>
  <c r="AY1199" i="1"/>
  <c r="AY1198" i="1"/>
  <c r="AY1197" i="1"/>
  <c r="AY1196" i="1"/>
  <c r="AY1195" i="1"/>
  <c r="AY1194" i="1"/>
  <c r="AY1193" i="1"/>
  <c r="AY1192" i="1"/>
  <c r="AY1191" i="1"/>
  <c r="AY1190" i="1"/>
  <c r="AY1189" i="1"/>
  <c r="AY1188" i="1"/>
  <c r="AY1187" i="1"/>
  <c r="AY1186" i="1"/>
  <c r="AY1185" i="1"/>
  <c r="AY1184" i="1"/>
  <c r="AY1183" i="1"/>
  <c r="AY1182" i="1"/>
  <c r="AY1181" i="1"/>
  <c r="AY1180" i="1"/>
  <c r="AY1179" i="1"/>
  <c r="AY1178" i="1"/>
  <c r="AY1177" i="1"/>
  <c r="AY1176" i="1"/>
  <c r="AY1175" i="1"/>
  <c r="AY1174" i="1"/>
  <c r="AY1173" i="1"/>
  <c r="AY1172" i="1"/>
  <c r="AY1171" i="1"/>
  <c r="AY1170" i="1"/>
  <c r="AY1169" i="1"/>
  <c r="AY1168" i="1"/>
  <c r="AY1167" i="1"/>
  <c r="AY1166" i="1"/>
  <c r="AY1165" i="1"/>
  <c r="AY1164" i="1"/>
  <c r="AY1163" i="1"/>
  <c r="AY1162" i="1"/>
  <c r="AY1161" i="1"/>
  <c r="AY1160" i="1"/>
  <c r="AY1159" i="1"/>
  <c r="AY1158" i="1"/>
  <c r="AY1157" i="1"/>
  <c r="AY1156" i="1"/>
  <c r="AY1155" i="1"/>
  <c r="AY1154" i="1"/>
  <c r="AY1153" i="1"/>
  <c r="AY1152" i="1"/>
  <c r="AY1151" i="1"/>
  <c r="AY1150" i="1"/>
  <c r="AY1149" i="1"/>
  <c r="AY1148" i="1"/>
  <c r="AY1147" i="1"/>
  <c r="AY1146" i="1"/>
  <c r="AY1145" i="1"/>
  <c r="AY1144" i="1"/>
  <c r="AY1143" i="1"/>
  <c r="AY1142" i="1"/>
  <c r="AY1141" i="1"/>
  <c r="AY1140" i="1"/>
  <c r="AY1139" i="1"/>
  <c r="AY1138" i="1"/>
  <c r="AY1137" i="1"/>
  <c r="AY1136" i="1"/>
  <c r="AY1135" i="1"/>
  <c r="AY1134" i="1"/>
  <c r="AY1133" i="1"/>
  <c r="AY1132" i="1"/>
  <c r="AY1131" i="1"/>
  <c r="AY1130" i="1"/>
  <c r="AY1129" i="1"/>
  <c r="AY1128" i="1"/>
  <c r="AY1127" i="1"/>
  <c r="AY1126" i="1"/>
  <c r="AY1125" i="1"/>
  <c r="AY1124" i="1"/>
  <c r="AY1123" i="1"/>
  <c r="AY1122" i="1"/>
  <c r="AY1121" i="1"/>
  <c r="AY1120" i="1"/>
  <c r="AY1119" i="1"/>
  <c r="AY1118" i="1"/>
  <c r="AY1117" i="1"/>
  <c r="AY1116" i="1"/>
  <c r="AY1115" i="1"/>
  <c r="AY1114" i="1"/>
  <c r="AY1113" i="1"/>
  <c r="AR1113" i="1"/>
  <c r="AC1113" i="1"/>
  <c r="AY1112" i="1"/>
  <c r="AR1112" i="1"/>
  <c r="AC1112" i="1"/>
  <c r="AY1111" i="1"/>
  <c r="AR1111" i="1"/>
  <c r="AK1111" i="1"/>
  <c r="AC1111" i="1"/>
  <c r="AY1110" i="1"/>
  <c r="AR1110" i="1"/>
  <c r="AY1109" i="1"/>
  <c r="AZ1108" i="1"/>
  <c r="AI1107" i="1"/>
  <c r="AL1106" i="1"/>
  <c r="AY1105" i="1"/>
  <c r="AZ1104" i="1"/>
  <c r="AI1103" i="1"/>
  <c r="AL1102" i="1"/>
  <c r="AP1108" i="1"/>
  <c r="AY1101" i="1"/>
  <c r="AI1099" i="1"/>
  <c r="AL1098" i="1"/>
  <c r="AP1104" i="1"/>
  <c r="AY1097" i="1"/>
  <c r="AS1095" i="1"/>
  <c r="AF1095" i="1"/>
  <c r="AI1095" i="1"/>
  <c r="AL1094" i="1"/>
  <c r="AP1100" i="1"/>
  <c r="AY1093" i="1"/>
  <c r="AS1091" i="1"/>
  <c r="AF1091" i="1"/>
  <c r="AI1091" i="1"/>
  <c r="AL1090" i="1"/>
  <c r="AP1096" i="1"/>
  <c r="AY1089" i="1"/>
  <c r="AS1087" i="1"/>
  <c r="AF1087" i="1"/>
  <c r="AI1087" i="1"/>
  <c r="AL1086" i="1"/>
  <c r="AP1092" i="1"/>
  <c r="AW1106" i="1"/>
  <c r="AY1085" i="1"/>
  <c r="AS1083" i="1"/>
  <c r="AF1083" i="1"/>
  <c r="AI1083" i="1"/>
  <c r="AL1082" i="1"/>
  <c r="AP1088" i="1"/>
  <c r="AW1102" i="1"/>
  <c r="AY1081" i="1"/>
  <c r="AS1079" i="1"/>
  <c r="AF1079" i="1"/>
  <c r="AI1079" i="1"/>
  <c r="AL1078" i="1"/>
  <c r="AP1084" i="1"/>
  <c r="AW1098" i="1"/>
  <c r="AY1077" i="1"/>
  <c r="AS1075" i="1"/>
  <c r="AF1075" i="1"/>
  <c r="AI1075" i="1"/>
  <c r="AL1074" i="1"/>
  <c r="AP1080" i="1"/>
  <c r="AW1094" i="1"/>
  <c r="AY1073" i="1"/>
  <c r="AP1077" i="1"/>
  <c r="AP1075" i="1"/>
  <c r="AP1073" i="1"/>
  <c r="AL1063" i="1"/>
  <c r="AI1057" i="1"/>
  <c r="AY1068" i="1"/>
  <c r="AY1061" i="1"/>
  <c r="AY1055" i="1"/>
  <c r="R1110" i="1"/>
  <c r="AL1109" i="1"/>
  <c r="AI1106" i="1"/>
  <c r="AL1105" i="1"/>
  <c r="AI1102" i="1"/>
  <c r="AL1101" i="1"/>
  <c r="AP1107" i="1"/>
  <c r="AP1103" i="1"/>
  <c r="AP1099" i="1"/>
  <c r="AP1095" i="1"/>
  <c r="AW1109" i="1"/>
  <c r="AP1091" i="1"/>
  <c r="AW1105" i="1"/>
  <c r="AP1087" i="1"/>
  <c r="AW1101" i="1"/>
  <c r="AP1083" i="1"/>
  <c r="AW1097" i="1"/>
  <c r="AL1073" i="1"/>
  <c r="AP1079" i="1"/>
  <c r="AW1093" i="1"/>
  <c r="AP1078" i="1"/>
  <c r="AL1069" i="1"/>
  <c r="AI1063" i="1"/>
  <c r="AL1067" i="1"/>
  <c r="AI1061" i="1"/>
  <c r="AL1065" i="1"/>
  <c r="AI1059" i="1"/>
  <c r="AL1062" i="1"/>
  <c r="AI1056" i="1"/>
  <c r="AY1070" i="1"/>
  <c r="AY1063" i="1"/>
  <c r="AY1057" i="1"/>
  <c r="AW1269" i="1"/>
  <c r="AW1268" i="1"/>
  <c r="AW1267" i="1"/>
  <c r="AW1266" i="1"/>
  <c r="AW1265" i="1"/>
  <c r="AW1264" i="1"/>
  <c r="AW1263" i="1"/>
  <c r="AW1262" i="1"/>
  <c r="AW1261" i="1"/>
  <c r="AW1260" i="1"/>
  <c r="AW1259" i="1"/>
  <c r="AW1258" i="1"/>
  <c r="AW1257" i="1"/>
  <c r="AW1256" i="1"/>
  <c r="AW1255" i="1"/>
  <c r="AP1255" i="1"/>
  <c r="AW1254" i="1"/>
  <c r="AP1254" i="1"/>
  <c r="AW1253" i="1"/>
  <c r="AP1253" i="1"/>
  <c r="AW1252" i="1"/>
  <c r="AP1252" i="1"/>
  <c r="AW1251" i="1"/>
  <c r="AP1251" i="1"/>
  <c r="AW1250" i="1"/>
  <c r="AP1250" i="1"/>
  <c r="AW1249" i="1"/>
  <c r="AP1249" i="1"/>
  <c r="AW1248" i="1"/>
  <c r="AP1248" i="1"/>
  <c r="AW1247" i="1"/>
  <c r="AP1247" i="1"/>
  <c r="AW1246" i="1"/>
  <c r="AP1246" i="1"/>
  <c r="AI1246" i="1"/>
  <c r="AW1245" i="1"/>
  <c r="AP1245" i="1"/>
  <c r="AI1245" i="1"/>
  <c r="AW1244" i="1"/>
  <c r="AP1244" i="1"/>
  <c r="AI1244" i="1"/>
  <c r="AW1243" i="1"/>
  <c r="AP1243" i="1"/>
  <c r="AI1243" i="1"/>
  <c r="AW1242" i="1"/>
  <c r="AP1242" i="1"/>
  <c r="AW1241" i="1"/>
  <c r="AP1241" i="1"/>
  <c r="AI1241" i="1"/>
  <c r="AW1240" i="1"/>
  <c r="AP1240" i="1"/>
  <c r="AI1240" i="1"/>
  <c r="AW1239" i="1"/>
  <c r="AP1239" i="1"/>
  <c r="AI1239" i="1"/>
  <c r="AW1238" i="1"/>
  <c r="AP1238" i="1"/>
  <c r="AI1238" i="1"/>
  <c r="AW1237" i="1"/>
  <c r="AP1237" i="1"/>
  <c r="AI1237" i="1"/>
  <c r="AW1236" i="1"/>
  <c r="AI1236" i="1"/>
  <c r="AW1235" i="1"/>
  <c r="AI1235" i="1"/>
  <c r="AW1234" i="1"/>
  <c r="AI1234" i="1"/>
  <c r="AW1233" i="1"/>
  <c r="AI1233" i="1"/>
  <c r="AW1232" i="1"/>
  <c r="AI1232" i="1"/>
  <c r="AW1231" i="1"/>
  <c r="AI1231" i="1"/>
  <c r="AW1230" i="1"/>
  <c r="AI1230" i="1"/>
  <c r="AW1229" i="1"/>
  <c r="AI1229" i="1"/>
  <c r="AW1228" i="1"/>
  <c r="AI1228" i="1"/>
  <c r="AW1227" i="1"/>
  <c r="AI1227" i="1"/>
  <c r="AW1226" i="1"/>
  <c r="AI1226" i="1"/>
  <c r="AW1225" i="1"/>
  <c r="AI1225" i="1"/>
  <c r="AW1224" i="1"/>
  <c r="AP1224" i="1"/>
  <c r="AI1224" i="1"/>
  <c r="AW1223" i="1"/>
  <c r="AP1223" i="1"/>
  <c r="AI1223" i="1"/>
  <c r="AW1222" i="1"/>
  <c r="AP1222" i="1"/>
  <c r="AI1222" i="1"/>
  <c r="AW1221" i="1"/>
  <c r="AP1221" i="1"/>
  <c r="AI1221" i="1"/>
  <c r="AW1220" i="1"/>
  <c r="AP1220" i="1"/>
  <c r="AI1220" i="1"/>
  <c r="AW1219" i="1"/>
  <c r="AP1219" i="1"/>
  <c r="AI1219" i="1"/>
  <c r="AW1218" i="1"/>
  <c r="AP1218" i="1"/>
  <c r="AI1218" i="1"/>
  <c r="AW1217" i="1"/>
  <c r="AP1217" i="1"/>
  <c r="AI1217" i="1"/>
  <c r="AW1216" i="1"/>
  <c r="AP1216" i="1"/>
  <c r="AI1216" i="1"/>
  <c r="AW1215" i="1"/>
  <c r="AP1215" i="1"/>
  <c r="AI1215" i="1"/>
  <c r="AW1214" i="1"/>
  <c r="AP1214" i="1"/>
  <c r="AI1214" i="1"/>
  <c r="AW1213" i="1"/>
  <c r="AP1213" i="1"/>
  <c r="AI1213" i="1"/>
  <c r="AW1212" i="1"/>
  <c r="AP1212" i="1"/>
  <c r="AI1212" i="1"/>
  <c r="AW1211" i="1"/>
  <c r="AP1211" i="1"/>
  <c r="AI1211" i="1"/>
  <c r="AW1210" i="1"/>
  <c r="AP1210" i="1"/>
  <c r="AI1210" i="1"/>
  <c r="AW1209" i="1"/>
  <c r="AP1209" i="1"/>
  <c r="AW1208" i="1"/>
  <c r="AI1208" i="1"/>
  <c r="AW1207" i="1"/>
  <c r="AP1207" i="1"/>
  <c r="AI1207" i="1"/>
  <c r="AW1206" i="1"/>
  <c r="AP1206" i="1"/>
  <c r="AI1206" i="1"/>
  <c r="AW1205" i="1"/>
  <c r="AP1205" i="1"/>
  <c r="AI1205" i="1"/>
  <c r="AW1204" i="1"/>
  <c r="AP1204" i="1"/>
  <c r="AI1204" i="1"/>
  <c r="AW1203" i="1"/>
  <c r="AP1203" i="1"/>
  <c r="AI1203" i="1"/>
  <c r="AW1202" i="1"/>
  <c r="AP1202" i="1"/>
  <c r="AI1202" i="1"/>
  <c r="AW1201" i="1"/>
  <c r="AP1201" i="1"/>
  <c r="AI1201" i="1"/>
  <c r="AW1200" i="1"/>
  <c r="AP1200" i="1"/>
  <c r="AI1200" i="1"/>
  <c r="AW1199" i="1"/>
  <c r="AP1199" i="1"/>
  <c r="AW1198" i="1"/>
  <c r="AP1198" i="1"/>
  <c r="AI1198" i="1"/>
  <c r="AW1197" i="1"/>
  <c r="AP1197" i="1"/>
  <c r="AI1197" i="1"/>
  <c r="AW1196" i="1"/>
  <c r="AP1196" i="1"/>
  <c r="AI1196" i="1"/>
  <c r="AW1195" i="1"/>
  <c r="AP1195" i="1"/>
  <c r="AI1195" i="1"/>
  <c r="AW1194" i="1"/>
  <c r="AP1194" i="1"/>
  <c r="AI1194" i="1"/>
  <c r="AW1193" i="1"/>
  <c r="AP1193" i="1"/>
  <c r="AI1193" i="1"/>
  <c r="AW1192" i="1"/>
  <c r="AP1192" i="1"/>
  <c r="AI1192" i="1"/>
  <c r="AW1191" i="1"/>
  <c r="AP1191" i="1"/>
  <c r="AI1191" i="1"/>
  <c r="AW1190" i="1"/>
  <c r="AP1190" i="1"/>
  <c r="AW1189" i="1"/>
  <c r="AP1189" i="1"/>
  <c r="AI1189" i="1"/>
  <c r="AW1188" i="1"/>
  <c r="AP1188" i="1"/>
  <c r="AI1188" i="1"/>
  <c r="AW1187" i="1"/>
  <c r="AP1187" i="1"/>
  <c r="AI1187" i="1"/>
  <c r="AW1186" i="1"/>
  <c r="AP1186" i="1"/>
  <c r="AI1186" i="1"/>
  <c r="AW1185" i="1"/>
  <c r="AP1185" i="1"/>
  <c r="AI1185" i="1"/>
  <c r="AW1184" i="1"/>
  <c r="AP1184" i="1"/>
  <c r="AI1184" i="1"/>
  <c r="AW1183" i="1"/>
  <c r="AP1183" i="1"/>
  <c r="AI1183" i="1"/>
  <c r="AW1182" i="1"/>
  <c r="AP1182" i="1"/>
  <c r="AI1182" i="1"/>
  <c r="AW1181" i="1"/>
  <c r="AP1181" i="1"/>
  <c r="AI1181" i="1"/>
  <c r="AW1180" i="1"/>
  <c r="AP1180" i="1"/>
  <c r="AI1180" i="1"/>
  <c r="AW1179" i="1"/>
  <c r="AP1179" i="1"/>
  <c r="AI1179" i="1"/>
  <c r="AW1178" i="1"/>
  <c r="AP1178" i="1"/>
  <c r="AI1178" i="1"/>
  <c r="AW1177" i="1"/>
  <c r="AP1177" i="1"/>
  <c r="AI1177" i="1"/>
  <c r="AW1176" i="1"/>
  <c r="AP1176" i="1"/>
  <c r="AI1176" i="1"/>
  <c r="AW1175" i="1"/>
  <c r="AP1175" i="1"/>
  <c r="AI1175" i="1"/>
  <c r="AW1174" i="1"/>
  <c r="AP1174" i="1"/>
  <c r="AI1174" i="1"/>
  <c r="AW1173" i="1"/>
  <c r="AP1173" i="1"/>
  <c r="AI1173" i="1"/>
  <c r="AW1172" i="1"/>
  <c r="AP1172" i="1"/>
  <c r="AI1172" i="1"/>
  <c r="AW1171" i="1"/>
  <c r="AP1171" i="1"/>
  <c r="AI1171" i="1"/>
  <c r="AW1170" i="1"/>
  <c r="AP1170" i="1"/>
  <c r="AI1170" i="1"/>
  <c r="AW1169" i="1"/>
  <c r="AP1169" i="1"/>
  <c r="AI1169" i="1"/>
  <c r="AW1168" i="1"/>
  <c r="AP1168" i="1"/>
  <c r="AI1168" i="1"/>
  <c r="AW1167" i="1"/>
  <c r="AP1167" i="1"/>
  <c r="AW1166" i="1"/>
  <c r="AP1166" i="1"/>
  <c r="AI1166" i="1"/>
  <c r="AW1165" i="1"/>
  <c r="AP1165" i="1"/>
  <c r="AI1165" i="1"/>
  <c r="AW1164" i="1"/>
  <c r="AP1164" i="1"/>
  <c r="AI1164" i="1"/>
  <c r="AW1163" i="1"/>
  <c r="AP1163" i="1"/>
  <c r="AI1163" i="1"/>
  <c r="AW1162" i="1"/>
  <c r="AP1162" i="1"/>
  <c r="AI1162" i="1"/>
  <c r="AW1161" i="1"/>
  <c r="AP1161" i="1"/>
  <c r="AI1161" i="1"/>
  <c r="AW1160" i="1"/>
  <c r="AP1160" i="1"/>
  <c r="AI1160" i="1"/>
  <c r="AW1159" i="1"/>
  <c r="AP1159" i="1"/>
  <c r="AW1158" i="1"/>
  <c r="AP1158" i="1"/>
  <c r="AI1158" i="1"/>
  <c r="AW1157" i="1"/>
  <c r="AP1157" i="1"/>
  <c r="AI1157" i="1"/>
  <c r="AW1156" i="1"/>
  <c r="AP1156" i="1"/>
  <c r="AI1156" i="1"/>
  <c r="AW1155" i="1"/>
  <c r="AP1155" i="1"/>
  <c r="AI1155" i="1"/>
  <c r="AW1154" i="1"/>
  <c r="AP1154" i="1"/>
  <c r="AI1154" i="1"/>
  <c r="AW1153" i="1"/>
  <c r="AP1153" i="1"/>
  <c r="AI1153" i="1"/>
  <c r="AW1152" i="1"/>
  <c r="AP1152" i="1"/>
  <c r="AI1152" i="1"/>
  <c r="AW1151" i="1"/>
  <c r="AP1151" i="1"/>
  <c r="AI1151" i="1"/>
  <c r="AW1150" i="1"/>
  <c r="AP1150" i="1"/>
  <c r="AW1149" i="1"/>
  <c r="AP1149" i="1"/>
  <c r="AI1149" i="1"/>
  <c r="AW1148" i="1"/>
  <c r="AP1148" i="1"/>
  <c r="AW1147" i="1"/>
  <c r="AP1147" i="1"/>
  <c r="AI1147" i="1"/>
  <c r="AW1146" i="1"/>
  <c r="AP1146" i="1"/>
  <c r="AI1146" i="1"/>
  <c r="AW1145" i="1"/>
  <c r="AP1145" i="1"/>
  <c r="AI1145" i="1"/>
  <c r="AW1144" i="1"/>
  <c r="AP1144" i="1"/>
  <c r="AI1144" i="1"/>
  <c r="AW1143" i="1"/>
  <c r="AP1143" i="1"/>
  <c r="AI1143" i="1"/>
  <c r="AW1142" i="1"/>
  <c r="AP1142" i="1"/>
  <c r="AI1142" i="1"/>
  <c r="AW1141" i="1"/>
  <c r="AP1141" i="1"/>
  <c r="AI1141" i="1"/>
  <c r="AW1140" i="1"/>
  <c r="AP1140" i="1"/>
  <c r="AI1140" i="1"/>
  <c r="AW1139" i="1"/>
  <c r="AP1139" i="1"/>
  <c r="AI1139" i="1"/>
  <c r="AW1138" i="1"/>
  <c r="AP1138" i="1"/>
  <c r="AI1138" i="1"/>
  <c r="AW1137" i="1"/>
  <c r="AP1137" i="1"/>
  <c r="AI1137" i="1"/>
  <c r="AW1136" i="1"/>
  <c r="AP1136" i="1"/>
  <c r="AI1136" i="1"/>
  <c r="AW1135" i="1"/>
  <c r="AP1135" i="1"/>
  <c r="AI1135" i="1"/>
  <c r="AW1134" i="1"/>
  <c r="AP1134" i="1"/>
  <c r="AI1134" i="1"/>
  <c r="AW1133" i="1"/>
  <c r="AP1133" i="1"/>
  <c r="AI1133" i="1"/>
  <c r="AW1132" i="1"/>
  <c r="AP1132" i="1"/>
  <c r="AI1132" i="1"/>
  <c r="AW1131" i="1"/>
  <c r="AP1131" i="1"/>
  <c r="AI1131" i="1"/>
  <c r="AW1130" i="1"/>
  <c r="AP1130" i="1"/>
  <c r="AI1130" i="1"/>
  <c r="AW1129" i="1"/>
  <c r="AP1129" i="1"/>
  <c r="AI1129" i="1"/>
  <c r="AW1128" i="1"/>
  <c r="AP1128" i="1"/>
  <c r="AI1128" i="1"/>
  <c r="AW1127" i="1"/>
  <c r="AP1127" i="1"/>
  <c r="AW1126" i="1"/>
  <c r="AP1126" i="1"/>
  <c r="AI1126" i="1"/>
  <c r="AW1125" i="1"/>
  <c r="AP1125" i="1"/>
  <c r="AI1125" i="1"/>
  <c r="AW1124" i="1"/>
  <c r="AP1124" i="1"/>
  <c r="AI1124" i="1"/>
  <c r="AW1123" i="1"/>
  <c r="AP1123" i="1"/>
  <c r="AI1123" i="1"/>
  <c r="AW1122" i="1"/>
  <c r="AP1122" i="1"/>
  <c r="AI1122" i="1"/>
  <c r="AW1121" i="1"/>
  <c r="AP1121" i="1"/>
  <c r="AI1121" i="1"/>
  <c r="AW1120" i="1"/>
  <c r="AP1120" i="1"/>
  <c r="AI1120" i="1"/>
  <c r="AW1119" i="1"/>
  <c r="AP1119" i="1"/>
  <c r="AI1119" i="1"/>
  <c r="AW1118" i="1"/>
  <c r="AP1118" i="1"/>
  <c r="AI1118" i="1"/>
  <c r="AW1117" i="1"/>
  <c r="AP1117" i="1"/>
  <c r="AI1117" i="1"/>
  <c r="AW1116" i="1"/>
  <c r="AP1116" i="1"/>
  <c r="AI1116" i="1"/>
  <c r="AP1115" i="1"/>
  <c r="AI1115" i="1"/>
  <c r="AI1114" i="1"/>
  <c r="AI1113" i="1"/>
  <c r="AI1112" i="1"/>
  <c r="AI1111" i="1"/>
  <c r="AP1106" i="1"/>
  <c r="AI1097" i="1"/>
  <c r="AP1102" i="1"/>
  <c r="AP1098" i="1"/>
  <c r="AI1089" i="1"/>
  <c r="AP1094" i="1"/>
  <c r="AW1108" i="1"/>
  <c r="AI1085" i="1"/>
  <c r="AP1090" i="1"/>
  <c r="AW1104" i="1"/>
  <c r="AI1081" i="1"/>
  <c r="AP1086" i="1"/>
  <c r="AW1100" i="1"/>
  <c r="AI1077" i="1"/>
  <c r="AP1082" i="1"/>
  <c r="AW1096" i="1"/>
  <c r="AI1072" i="1"/>
  <c r="AS1071" i="1"/>
  <c r="AP1076" i="1"/>
  <c r="AP1074" i="1"/>
  <c r="AL1061" i="1"/>
  <c r="AI1055" i="1"/>
  <c r="AY1065" i="1"/>
  <c r="AY1058" i="1"/>
  <c r="AZ1320" i="1"/>
  <c r="AZ1319" i="1"/>
  <c r="AZ1318" i="1"/>
  <c r="AZ1317" i="1"/>
  <c r="AZ1316" i="1"/>
  <c r="AZ1315" i="1"/>
  <c r="AZ1314" i="1"/>
  <c r="AZ1313" i="1"/>
  <c r="AZ1312" i="1"/>
  <c r="AZ1311" i="1"/>
  <c r="AZ1310" i="1"/>
  <c r="AZ1309" i="1"/>
  <c r="AZ1308" i="1"/>
  <c r="AZ1307" i="1"/>
  <c r="AZ1306" i="1"/>
  <c r="AZ1305" i="1"/>
  <c r="AZ1304" i="1"/>
  <c r="AZ1303" i="1"/>
  <c r="AZ1302" i="1"/>
  <c r="AZ1301" i="1"/>
  <c r="AZ1300" i="1"/>
  <c r="AZ1299" i="1"/>
  <c r="AZ1298" i="1"/>
  <c r="AZ1297" i="1"/>
  <c r="AZ1296" i="1"/>
  <c r="AZ1295" i="1"/>
  <c r="AZ1294" i="1"/>
  <c r="AZ1293" i="1"/>
  <c r="AZ1292" i="1"/>
  <c r="AZ1291" i="1"/>
  <c r="AZ1290" i="1"/>
  <c r="AZ1289" i="1"/>
  <c r="AZ1288" i="1"/>
  <c r="AZ1287" i="1"/>
  <c r="AZ1286" i="1"/>
  <c r="AZ1285" i="1"/>
  <c r="AZ1284" i="1"/>
  <c r="AZ1283" i="1"/>
  <c r="AZ1282" i="1"/>
  <c r="AZ1281" i="1"/>
  <c r="AZ1280" i="1"/>
  <c r="AZ1279" i="1"/>
  <c r="AZ1278" i="1"/>
  <c r="AZ1277" i="1"/>
  <c r="AZ1276" i="1"/>
  <c r="AZ1275" i="1"/>
  <c r="AZ1274" i="1"/>
  <c r="AZ1273" i="1"/>
  <c r="AZ1272" i="1"/>
  <c r="AZ1271" i="1"/>
  <c r="AZ1270" i="1"/>
  <c r="AZ1269" i="1"/>
  <c r="AZ1268" i="1"/>
  <c r="AZ1267" i="1"/>
  <c r="AZ1266" i="1"/>
  <c r="AS1266" i="1"/>
  <c r="AZ1265" i="1"/>
  <c r="AS1265" i="1"/>
  <c r="AZ1264" i="1"/>
  <c r="AS1264" i="1"/>
  <c r="AZ1263" i="1"/>
  <c r="AS1263" i="1"/>
  <c r="AZ1262" i="1"/>
  <c r="AS1262" i="1"/>
  <c r="AZ1261" i="1"/>
  <c r="AS1261" i="1"/>
  <c r="AZ1260" i="1"/>
  <c r="AS1260" i="1"/>
  <c r="AZ1259" i="1"/>
  <c r="AS1259" i="1"/>
  <c r="AZ1258" i="1"/>
  <c r="AS1258" i="1"/>
  <c r="AZ1257" i="1"/>
  <c r="AS1257" i="1"/>
  <c r="AZ1256" i="1"/>
  <c r="AS1256" i="1"/>
  <c r="AZ1255" i="1"/>
  <c r="AS1255" i="1"/>
  <c r="AZ1254" i="1"/>
  <c r="AS1254" i="1"/>
  <c r="AZ1253" i="1"/>
  <c r="AS1253" i="1"/>
  <c r="AZ1252" i="1"/>
  <c r="AS1252" i="1"/>
  <c r="AZ1251" i="1"/>
  <c r="AS1251" i="1"/>
  <c r="AZ1250" i="1"/>
  <c r="AS1250" i="1"/>
  <c r="AZ1249" i="1"/>
  <c r="AS1249" i="1"/>
  <c r="AZ1248" i="1"/>
  <c r="AS1248" i="1"/>
  <c r="AZ1247" i="1"/>
  <c r="AS1247" i="1"/>
  <c r="AZ1246" i="1"/>
  <c r="AS1246" i="1"/>
  <c r="AZ1245" i="1"/>
  <c r="AS1245" i="1"/>
  <c r="AZ1244" i="1"/>
  <c r="AS1244" i="1"/>
  <c r="AZ1243" i="1"/>
  <c r="AS1243" i="1"/>
  <c r="AZ1242" i="1"/>
  <c r="AS1242" i="1"/>
  <c r="AZ1241" i="1"/>
  <c r="AS1241" i="1"/>
  <c r="AZ1240" i="1"/>
  <c r="AS1240" i="1"/>
  <c r="AZ1239" i="1"/>
  <c r="AS1239" i="1"/>
  <c r="AZ1238" i="1"/>
  <c r="AS1238" i="1"/>
  <c r="AZ1237" i="1"/>
  <c r="AS1237" i="1"/>
  <c r="AZ1236" i="1"/>
  <c r="AS1236" i="1"/>
  <c r="AZ1235" i="1"/>
  <c r="AS1235" i="1"/>
  <c r="AZ1234" i="1"/>
  <c r="AS1234" i="1"/>
  <c r="AZ1233" i="1"/>
  <c r="AS1233" i="1"/>
  <c r="AZ1232" i="1"/>
  <c r="AS1232" i="1"/>
  <c r="AS1231" i="1"/>
  <c r="AS1230" i="1"/>
  <c r="AS1229" i="1"/>
  <c r="AS1228" i="1"/>
  <c r="AS1227" i="1"/>
  <c r="AS1226" i="1"/>
  <c r="AS1225" i="1"/>
  <c r="AS1224" i="1"/>
  <c r="AS1223" i="1"/>
  <c r="AS1222" i="1"/>
  <c r="AS1221" i="1"/>
  <c r="AS1220" i="1"/>
  <c r="AS1219" i="1"/>
  <c r="AS1218" i="1"/>
  <c r="AS1217" i="1"/>
  <c r="AS1216" i="1"/>
  <c r="AS1215" i="1"/>
  <c r="AS1214" i="1"/>
  <c r="AS1213" i="1"/>
  <c r="AS1212" i="1"/>
  <c r="AS1211" i="1"/>
  <c r="AS1210" i="1"/>
  <c r="AS1209" i="1"/>
  <c r="AS1208" i="1"/>
  <c r="AS1207" i="1"/>
  <c r="AS1206" i="1"/>
  <c r="AS1205" i="1"/>
  <c r="AS1204" i="1"/>
  <c r="AS1203" i="1"/>
  <c r="AS1202" i="1"/>
  <c r="AS1201" i="1"/>
  <c r="AS1200" i="1"/>
  <c r="AS1199" i="1"/>
  <c r="AS1198" i="1"/>
  <c r="AS1197" i="1"/>
  <c r="AS1196" i="1"/>
  <c r="AS1195" i="1"/>
  <c r="AS1194" i="1"/>
  <c r="AS1193" i="1"/>
  <c r="AS1192" i="1"/>
  <c r="AS1191" i="1"/>
  <c r="AS1190" i="1"/>
  <c r="AS1189" i="1"/>
  <c r="AS1188" i="1"/>
  <c r="AS1187" i="1"/>
  <c r="AS1186" i="1"/>
  <c r="AS1185" i="1"/>
  <c r="AS1184" i="1"/>
  <c r="AS1183" i="1"/>
  <c r="AS1182" i="1"/>
  <c r="AS1181" i="1"/>
  <c r="AS1180" i="1"/>
  <c r="AS1179" i="1"/>
  <c r="AS1178" i="1"/>
  <c r="AS1177" i="1"/>
  <c r="AS1176" i="1"/>
  <c r="AS1175" i="1"/>
  <c r="AS1174" i="1"/>
  <c r="AS1173" i="1"/>
  <c r="AS1172" i="1"/>
  <c r="AS1171" i="1"/>
  <c r="AS1170" i="1"/>
  <c r="AS1169" i="1"/>
  <c r="AS1168" i="1"/>
  <c r="AS1167" i="1"/>
  <c r="AS1166" i="1"/>
  <c r="AS1165" i="1"/>
  <c r="AS1164" i="1"/>
  <c r="AS1163" i="1"/>
  <c r="AS1162" i="1"/>
  <c r="AS1161" i="1"/>
  <c r="AS1160" i="1"/>
  <c r="AS1159" i="1"/>
  <c r="AS1158" i="1"/>
  <c r="AS1157" i="1"/>
  <c r="AS1156" i="1"/>
  <c r="AS1155" i="1"/>
  <c r="AS1154" i="1"/>
  <c r="AS1153" i="1"/>
  <c r="AS1152" i="1"/>
  <c r="AS1151" i="1"/>
  <c r="AS1150" i="1"/>
  <c r="AS1149" i="1"/>
  <c r="AS1148" i="1"/>
  <c r="AS1147" i="1"/>
  <c r="AS1146" i="1"/>
  <c r="AS1145" i="1"/>
  <c r="AS1144" i="1"/>
  <c r="AS1143" i="1"/>
  <c r="AS1142" i="1"/>
  <c r="AS1141" i="1"/>
  <c r="AS1140" i="1"/>
  <c r="AS1139" i="1"/>
  <c r="AS1138" i="1"/>
  <c r="AS1137" i="1"/>
  <c r="AS1136" i="1"/>
  <c r="AS1135" i="1"/>
  <c r="AS1134" i="1"/>
  <c r="AS1133" i="1"/>
  <c r="AS1132" i="1"/>
  <c r="AS1131" i="1"/>
  <c r="AS1130" i="1"/>
  <c r="AZ1129" i="1"/>
  <c r="AS1129" i="1"/>
  <c r="AS1128" i="1"/>
  <c r="AS1127" i="1"/>
  <c r="AS1126" i="1"/>
  <c r="AS1125" i="1"/>
  <c r="AS1124" i="1"/>
  <c r="AL1124" i="1"/>
  <c r="AS1123" i="1"/>
  <c r="AS1122" i="1"/>
  <c r="AS1121" i="1"/>
  <c r="AL1121" i="1"/>
  <c r="AS1120" i="1"/>
  <c r="AS1119" i="1"/>
  <c r="AS1118" i="1"/>
  <c r="AL1118" i="1"/>
  <c r="AS1117" i="1"/>
  <c r="AS1116" i="1"/>
  <c r="AS1115" i="1"/>
  <c r="AL1115" i="1"/>
  <c r="AS1114" i="1"/>
  <c r="AS1113" i="1"/>
  <c r="AS1112" i="1"/>
  <c r="AL1112" i="1"/>
  <c r="AS1111" i="1"/>
  <c r="AL1111" i="1"/>
  <c r="AS1110" i="1"/>
  <c r="AL1110" i="1"/>
  <c r="AS1108" i="1"/>
  <c r="AF1108" i="1"/>
  <c r="AI1108" i="1"/>
  <c r="AL1107" i="1"/>
  <c r="AY1106" i="1"/>
  <c r="AS1104" i="1"/>
  <c r="AF1104" i="1"/>
  <c r="AI1104" i="1"/>
  <c r="AL1103" i="1"/>
  <c r="AP1109" i="1"/>
  <c r="AY1102" i="1"/>
  <c r="AZ1101" i="1"/>
  <c r="AS1100" i="1"/>
  <c r="AF1100" i="1"/>
  <c r="AL1099" i="1"/>
  <c r="AP1105" i="1"/>
  <c r="AY1098" i="1"/>
  <c r="AZ1097" i="1"/>
  <c r="AS1096" i="1"/>
  <c r="AI1096" i="1"/>
  <c r="AL1095" i="1"/>
  <c r="AP1101" i="1"/>
  <c r="AY1094" i="1"/>
  <c r="AZ1093" i="1"/>
  <c r="AS1092" i="1"/>
  <c r="AI1092" i="1"/>
  <c r="AL1091" i="1"/>
  <c r="AP1097" i="1"/>
  <c r="AY1090" i="1"/>
  <c r="AZ1089" i="1"/>
  <c r="AS1088" i="1"/>
  <c r="AI1088" i="1"/>
  <c r="AL1087" i="1"/>
  <c r="AP1093" i="1"/>
  <c r="AW1107" i="1"/>
  <c r="AY1086" i="1"/>
  <c r="AZ1085" i="1"/>
  <c r="AS1084" i="1"/>
  <c r="AI1084" i="1"/>
  <c r="AL1083" i="1"/>
  <c r="AP1089" i="1"/>
  <c r="AW1103" i="1"/>
  <c r="AY1082" i="1"/>
  <c r="AZ1081" i="1"/>
  <c r="AS1080" i="1"/>
  <c r="AI1080" i="1"/>
  <c r="AL1079" i="1"/>
  <c r="AP1085" i="1"/>
  <c r="AW1099" i="1"/>
  <c r="AY1078" i="1"/>
  <c r="AZ1077" i="1"/>
  <c r="AS1076" i="1"/>
  <c r="AI1076" i="1"/>
  <c r="AL1075" i="1"/>
  <c r="AP1081" i="1"/>
  <c r="AW1095" i="1"/>
  <c r="AY1074" i="1"/>
  <c r="AZ1073" i="1"/>
  <c r="AS1072" i="1"/>
  <c r="AF1070" i="1"/>
  <c r="AF1068" i="1"/>
  <c r="AF1066" i="1"/>
  <c r="AF1064" i="1"/>
  <c r="AL1070" i="1"/>
  <c r="AI1064" i="1"/>
  <c r="AF1062" i="1"/>
  <c r="AL1068" i="1"/>
  <c r="AI1062" i="1"/>
  <c r="AF1060" i="1"/>
  <c r="AL1066" i="1"/>
  <c r="AI1060" i="1"/>
  <c r="AL1064" i="1"/>
  <c r="AI1058" i="1"/>
  <c r="AY1067" i="1"/>
  <c r="AY1060" i="1"/>
  <c r="R1022" i="1"/>
  <c r="AX1021" i="1"/>
  <c r="R1021" i="1"/>
  <c r="AX1020" i="1"/>
  <c r="R1020" i="1"/>
  <c r="AX1019" i="1"/>
  <c r="R1019" i="1"/>
  <c r="AX1018" i="1"/>
  <c r="R1018" i="1"/>
  <c r="AX1017" i="1"/>
  <c r="AF1017" i="1"/>
  <c r="R1017" i="1"/>
  <c r="AL1016" i="1"/>
  <c r="AY1015" i="1"/>
  <c r="AZ1014" i="1"/>
  <c r="AS1013" i="1"/>
  <c r="AF1013" i="1"/>
  <c r="AI1013" i="1"/>
  <c r="AL1012" i="1"/>
  <c r="AY1011" i="1"/>
  <c r="AS1009" i="1"/>
  <c r="AF1009" i="1"/>
  <c r="AI1009" i="1"/>
  <c r="AL1008" i="1"/>
  <c r="AP1014" i="1"/>
  <c r="AY1007" i="1"/>
  <c r="AS1005" i="1"/>
  <c r="AF1005" i="1"/>
  <c r="AI1005" i="1"/>
  <c r="AL1004" i="1"/>
  <c r="AP1010" i="1"/>
  <c r="AY1003" i="1"/>
  <c r="AS1001" i="1"/>
  <c r="AF1001" i="1"/>
  <c r="AL1000" i="1"/>
  <c r="AP1006" i="1"/>
  <c r="AY999" i="1"/>
  <c r="AS997" i="1"/>
  <c r="AF997" i="1"/>
  <c r="AI997" i="1"/>
  <c r="AL996" i="1"/>
  <c r="AP1002" i="1"/>
  <c r="AW1016" i="1"/>
  <c r="AY995" i="1"/>
  <c r="AS993" i="1"/>
  <c r="AF993" i="1"/>
  <c r="AI993" i="1"/>
  <c r="AL992" i="1"/>
  <c r="AP998" i="1"/>
  <c r="AW1012" i="1"/>
  <c r="AY991" i="1"/>
  <c r="AS989" i="1"/>
  <c r="AF989" i="1"/>
  <c r="AI989" i="1"/>
  <c r="AL988" i="1"/>
  <c r="AP994" i="1"/>
  <c r="AW1008" i="1"/>
  <c r="AY987" i="1"/>
  <c r="AS985" i="1"/>
  <c r="AF985" i="1"/>
  <c r="AI985" i="1"/>
  <c r="AL984" i="1"/>
  <c r="AP990" i="1"/>
  <c r="AW1004" i="1"/>
  <c r="AY983" i="1"/>
  <c r="AS981" i="1"/>
  <c r="AF981" i="1"/>
  <c r="AI981" i="1"/>
  <c r="AL980" i="1"/>
  <c r="AP986" i="1"/>
  <c r="AW1000" i="1"/>
  <c r="AY979" i="1"/>
  <c r="AS977" i="1"/>
  <c r="AF977" i="1"/>
  <c r="AI977" i="1"/>
  <c r="AL976" i="1"/>
  <c r="AP982" i="1"/>
  <c r="AW996" i="1"/>
  <c r="AY975" i="1"/>
  <c r="AS973" i="1"/>
  <c r="AF973" i="1"/>
  <c r="AI973" i="1"/>
  <c r="AL972" i="1"/>
  <c r="AP978" i="1"/>
  <c r="AW992" i="1"/>
  <c r="AY971" i="1"/>
  <c r="AS969" i="1"/>
  <c r="AF969" i="1"/>
  <c r="AI969" i="1"/>
  <c r="AP974" i="1"/>
  <c r="AW988" i="1"/>
  <c r="AY967" i="1"/>
  <c r="AS965" i="1"/>
  <c r="AF965" i="1"/>
  <c r="AI965" i="1"/>
  <c r="AP970" i="1"/>
  <c r="AW984" i="1"/>
  <c r="AY963" i="1"/>
  <c r="AS961" i="1"/>
  <c r="AF961" i="1"/>
  <c r="AI961" i="1"/>
  <c r="AL960" i="1"/>
  <c r="AP966" i="1"/>
  <c r="AW980" i="1"/>
  <c r="AS957" i="1"/>
  <c r="AF957" i="1"/>
  <c r="AI957" i="1"/>
  <c r="AL956" i="1"/>
  <c r="AP962" i="1"/>
  <c r="AW976" i="1"/>
  <c r="AS953" i="1"/>
  <c r="AF953" i="1"/>
  <c r="AI953" i="1"/>
  <c r="AL952" i="1"/>
  <c r="AP958" i="1"/>
  <c r="AW972" i="1"/>
  <c r="AS949" i="1"/>
  <c r="AF949" i="1"/>
  <c r="AI949" i="1"/>
  <c r="AL948" i="1"/>
  <c r="AP954" i="1"/>
  <c r="AW968" i="1"/>
  <c r="AS945" i="1"/>
  <c r="AF945" i="1"/>
  <c r="AI945" i="1"/>
  <c r="AL944" i="1"/>
  <c r="AP950" i="1"/>
  <c r="AW964" i="1"/>
  <c r="AS941" i="1"/>
  <c r="AF941" i="1"/>
  <c r="AI941" i="1"/>
  <c r="AL940" i="1"/>
  <c r="AP946" i="1"/>
  <c r="AW960" i="1"/>
  <c r="AS937" i="1"/>
  <c r="AF937" i="1"/>
  <c r="AL936" i="1"/>
  <c r="AP942" i="1"/>
  <c r="AW956" i="1"/>
  <c r="AS933" i="1"/>
  <c r="AF933" i="1"/>
  <c r="AI933" i="1"/>
  <c r="AL932" i="1"/>
  <c r="AP938" i="1"/>
  <c r="AW952" i="1"/>
  <c r="AP936" i="1"/>
  <c r="AL929" i="1"/>
  <c r="AF929" i="1"/>
  <c r="AI929" i="1"/>
  <c r="AS928" i="1"/>
  <c r="AP932" i="1"/>
  <c r="AL925" i="1"/>
  <c r="AF925" i="1"/>
  <c r="AI925" i="1"/>
  <c r="AS924" i="1"/>
  <c r="AL921" i="1"/>
  <c r="AF921" i="1"/>
  <c r="AI921" i="1"/>
  <c r="AS920" i="1"/>
  <c r="AL917" i="1"/>
  <c r="AF917" i="1"/>
  <c r="AI917" i="1"/>
  <c r="AS916" i="1"/>
  <c r="AL913" i="1"/>
  <c r="AF913" i="1"/>
  <c r="AI913" i="1"/>
  <c r="AS912" i="1"/>
  <c r="AL909" i="1"/>
  <c r="AF909" i="1"/>
  <c r="AI909" i="1"/>
  <c r="AS908" i="1"/>
  <c r="AL905" i="1"/>
  <c r="AF905" i="1"/>
  <c r="AI905" i="1"/>
  <c r="AF901" i="1"/>
  <c r="AL903" i="1"/>
  <c r="AY926" i="1"/>
  <c r="AY919" i="1"/>
  <c r="AY913" i="1"/>
  <c r="AY906" i="1"/>
  <c r="AY900" i="1"/>
  <c r="AW1092" i="1"/>
  <c r="AW1091" i="1"/>
  <c r="AW1090" i="1"/>
  <c r="AW1089" i="1"/>
  <c r="AW1088" i="1"/>
  <c r="AW1087" i="1"/>
  <c r="AW1086" i="1"/>
  <c r="AW1085" i="1"/>
  <c r="AW1084" i="1"/>
  <c r="AW1083" i="1"/>
  <c r="AW1082" i="1"/>
  <c r="AW1081" i="1"/>
  <c r="AW1080" i="1"/>
  <c r="AW1079" i="1"/>
  <c r="AW1078" i="1"/>
  <c r="AW1077" i="1"/>
  <c r="AW1076" i="1"/>
  <c r="AW1075" i="1"/>
  <c r="AW1074" i="1"/>
  <c r="AW1073" i="1"/>
  <c r="AW1072" i="1"/>
  <c r="AW1071" i="1"/>
  <c r="AW1070" i="1"/>
  <c r="AW1069" i="1"/>
  <c r="AW1068" i="1"/>
  <c r="AW1067" i="1"/>
  <c r="AW1066" i="1"/>
  <c r="AW1065" i="1"/>
  <c r="AW1064" i="1"/>
  <c r="AW1063" i="1"/>
  <c r="AW1062" i="1"/>
  <c r="AP1062" i="1"/>
  <c r="AW1061" i="1"/>
  <c r="AP1061" i="1"/>
  <c r="AW1060" i="1"/>
  <c r="AP1060" i="1"/>
  <c r="AW1059" i="1"/>
  <c r="AP1059" i="1"/>
  <c r="AW1058" i="1"/>
  <c r="AP1058" i="1"/>
  <c r="AW1057" i="1"/>
  <c r="AP1057" i="1"/>
  <c r="AW1056" i="1"/>
  <c r="AP1056" i="1"/>
  <c r="AW1055" i="1"/>
  <c r="AP1055" i="1"/>
  <c r="AW1054" i="1"/>
  <c r="AP1054" i="1"/>
  <c r="AW1053" i="1"/>
  <c r="AP1053" i="1"/>
  <c r="AI1053" i="1"/>
  <c r="AW1052" i="1"/>
  <c r="AP1052" i="1"/>
  <c r="AI1052" i="1"/>
  <c r="AW1051" i="1"/>
  <c r="AP1051" i="1"/>
  <c r="AI1051" i="1"/>
  <c r="AW1050" i="1"/>
  <c r="AP1050" i="1"/>
  <c r="AI1050" i="1"/>
  <c r="AW1049" i="1"/>
  <c r="AP1049" i="1"/>
  <c r="AI1049" i="1"/>
  <c r="AW1048" i="1"/>
  <c r="AP1048" i="1"/>
  <c r="AI1048" i="1"/>
  <c r="AW1047" i="1"/>
  <c r="AP1047" i="1"/>
  <c r="AI1047" i="1"/>
  <c r="AW1046" i="1"/>
  <c r="AP1046" i="1"/>
  <c r="AI1046" i="1"/>
  <c r="AW1045" i="1"/>
  <c r="AP1045" i="1"/>
  <c r="AI1045" i="1"/>
  <c r="AW1044" i="1"/>
  <c r="AP1044" i="1"/>
  <c r="AI1044" i="1"/>
  <c r="AW1043" i="1"/>
  <c r="AP1043" i="1"/>
  <c r="AI1043" i="1"/>
  <c r="AW1042" i="1"/>
  <c r="AP1042" i="1"/>
  <c r="AI1042" i="1"/>
  <c r="AW1041" i="1"/>
  <c r="AP1041" i="1"/>
  <c r="AI1041" i="1"/>
  <c r="AW1040" i="1"/>
  <c r="AP1040" i="1"/>
  <c r="AI1040" i="1"/>
  <c r="AW1039" i="1"/>
  <c r="AP1039" i="1"/>
  <c r="AI1039" i="1"/>
  <c r="AW1038" i="1"/>
  <c r="AP1038" i="1"/>
  <c r="AI1038" i="1"/>
  <c r="AW1037" i="1"/>
  <c r="AP1037" i="1"/>
  <c r="AI1037" i="1"/>
  <c r="AW1036" i="1"/>
  <c r="AP1036" i="1"/>
  <c r="AI1036" i="1"/>
  <c r="AW1035" i="1"/>
  <c r="AP1035" i="1"/>
  <c r="AI1035" i="1"/>
  <c r="AW1034" i="1"/>
  <c r="AP1034" i="1"/>
  <c r="AI1034" i="1"/>
  <c r="AW1033" i="1"/>
  <c r="AP1033" i="1"/>
  <c r="AI1033" i="1"/>
  <c r="AW1032" i="1"/>
  <c r="AP1032" i="1"/>
  <c r="AI1032" i="1"/>
  <c r="AW1031" i="1"/>
  <c r="AP1031" i="1"/>
  <c r="AI1031" i="1"/>
  <c r="AW1030" i="1"/>
  <c r="AP1030" i="1"/>
  <c r="AI1030" i="1"/>
  <c r="AW1029" i="1"/>
  <c r="AP1029" i="1"/>
  <c r="AI1029" i="1"/>
  <c r="AW1028" i="1"/>
  <c r="AP1028" i="1"/>
  <c r="AI1028" i="1"/>
  <c r="AW1027" i="1"/>
  <c r="AP1027" i="1"/>
  <c r="AI1027" i="1"/>
  <c r="AW1026" i="1"/>
  <c r="AP1026" i="1"/>
  <c r="AI1026" i="1"/>
  <c r="AW1025" i="1"/>
  <c r="AP1025" i="1"/>
  <c r="AI1025" i="1"/>
  <c r="AW1024" i="1"/>
  <c r="AP1024" i="1"/>
  <c r="AI1024" i="1"/>
  <c r="AP1023" i="1"/>
  <c r="AI1023" i="1"/>
  <c r="AP1013" i="1"/>
  <c r="AP1009" i="1"/>
  <c r="AP1005" i="1"/>
  <c r="AP1001" i="1"/>
  <c r="AW1015" i="1"/>
  <c r="AP997" i="1"/>
  <c r="AW1011" i="1"/>
  <c r="AP993" i="1"/>
  <c r="AW1007" i="1"/>
  <c r="AP989" i="1"/>
  <c r="AW1003" i="1"/>
  <c r="AP985" i="1"/>
  <c r="AW999" i="1"/>
  <c r="AP981" i="1"/>
  <c r="AW995" i="1"/>
  <c r="AP977" i="1"/>
  <c r="AW991" i="1"/>
  <c r="AP973" i="1"/>
  <c r="AW987" i="1"/>
  <c r="AP969" i="1"/>
  <c r="AW983" i="1"/>
  <c r="AP965" i="1"/>
  <c r="AW979" i="1"/>
  <c r="AP961" i="1"/>
  <c r="AW975" i="1"/>
  <c r="AP957" i="1"/>
  <c r="AW971" i="1"/>
  <c r="AP953" i="1"/>
  <c r="AW967" i="1"/>
  <c r="AP949" i="1"/>
  <c r="AW963" i="1"/>
  <c r="AP945" i="1"/>
  <c r="AW959" i="1"/>
  <c r="AP941" i="1"/>
  <c r="AW955" i="1"/>
  <c r="AP937" i="1"/>
  <c r="AW951" i="1"/>
  <c r="AI930" i="1"/>
  <c r="AP933" i="1"/>
  <c r="AL902" i="1"/>
  <c r="AI896" i="1"/>
  <c r="AY928" i="1"/>
  <c r="AY921" i="1"/>
  <c r="AY914" i="1"/>
  <c r="AY908" i="1"/>
  <c r="AY901" i="1"/>
  <c r="AY895" i="1"/>
  <c r="AS1070" i="1"/>
  <c r="AS1069" i="1"/>
  <c r="AS1068" i="1"/>
  <c r="AS1067" i="1"/>
  <c r="AS1066" i="1"/>
  <c r="AS1065" i="1"/>
  <c r="AS1064" i="1"/>
  <c r="AS1063" i="1"/>
  <c r="AS1062" i="1"/>
  <c r="AS1061" i="1"/>
  <c r="AS1060" i="1"/>
  <c r="AL1060" i="1"/>
  <c r="AS1059" i="1"/>
  <c r="AL1059" i="1"/>
  <c r="AS1058" i="1"/>
  <c r="AL1058" i="1"/>
  <c r="AS1057" i="1"/>
  <c r="AL1057" i="1"/>
  <c r="AS1056" i="1"/>
  <c r="AL1056" i="1"/>
  <c r="AS1055" i="1"/>
  <c r="AL1055" i="1"/>
  <c r="AS1054" i="1"/>
  <c r="AL1054" i="1"/>
  <c r="AS1053" i="1"/>
  <c r="AL1053" i="1"/>
  <c r="AS1052" i="1"/>
  <c r="AL1052" i="1"/>
  <c r="AZ1051" i="1"/>
  <c r="AS1051" i="1"/>
  <c r="AL1051" i="1"/>
  <c r="AS1050" i="1"/>
  <c r="AL1050" i="1"/>
  <c r="AS1049" i="1"/>
  <c r="AL1049" i="1"/>
  <c r="AS1048" i="1"/>
  <c r="AL1048" i="1"/>
  <c r="AS1047" i="1"/>
  <c r="AL1047" i="1"/>
  <c r="AS1046" i="1"/>
  <c r="AL1046" i="1"/>
  <c r="AS1045" i="1"/>
  <c r="AL1045" i="1"/>
  <c r="AS1044" i="1"/>
  <c r="AL1044" i="1"/>
  <c r="AS1043" i="1"/>
  <c r="AL1043" i="1"/>
  <c r="AS1042" i="1"/>
  <c r="AL1042" i="1"/>
  <c r="AS1041" i="1"/>
  <c r="AL1041" i="1"/>
  <c r="AS1040" i="1"/>
  <c r="AL1040" i="1"/>
  <c r="AS1039" i="1"/>
  <c r="AL1039" i="1"/>
  <c r="AS1038" i="1"/>
  <c r="AL1038" i="1"/>
  <c r="AS1037" i="1"/>
  <c r="AL1037" i="1"/>
  <c r="AS1036" i="1"/>
  <c r="AL1036" i="1"/>
  <c r="AS1035" i="1"/>
  <c r="AL1035" i="1"/>
  <c r="AS1034" i="1"/>
  <c r="AL1034" i="1"/>
  <c r="AS1033" i="1"/>
  <c r="AL1033" i="1"/>
  <c r="AS1032" i="1"/>
  <c r="AL1032" i="1"/>
  <c r="AS1031" i="1"/>
  <c r="AL1031" i="1"/>
  <c r="AS1030" i="1"/>
  <c r="AL1030" i="1"/>
  <c r="AS1029" i="1"/>
  <c r="AL1029" i="1"/>
  <c r="AS1028" i="1"/>
  <c r="AL1028" i="1"/>
  <c r="AS1027" i="1"/>
  <c r="AL1027" i="1"/>
  <c r="AS1026" i="1"/>
  <c r="AL1026" i="1"/>
  <c r="AS1025" i="1"/>
  <c r="AL1025" i="1"/>
  <c r="AS1024" i="1"/>
  <c r="AL1024" i="1"/>
  <c r="AL1023" i="1"/>
  <c r="AS1022" i="1"/>
  <c r="AS1021" i="1"/>
  <c r="AS1019" i="1"/>
  <c r="AL1019" i="1"/>
  <c r="AS1018" i="1"/>
  <c r="AL1018" i="1"/>
  <c r="AZ1017" i="1"/>
  <c r="AS1017" i="1"/>
  <c r="AL1017" i="1"/>
  <c r="AZ1016" i="1"/>
  <c r="AS1015" i="1"/>
  <c r="AI1015" i="1"/>
  <c r="AL1014" i="1"/>
  <c r="AY1013" i="1"/>
  <c r="AZ1012" i="1"/>
  <c r="AS1011" i="1"/>
  <c r="AI1011" i="1"/>
  <c r="AL1010" i="1"/>
  <c r="AP1016" i="1"/>
  <c r="AY1009" i="1"/>
  <c r="AZ1008" i="1"/>
  <c r="AS1007" i="1"/>
  <c r="AI1007" i="1"/>
  <c r="AL1006" i="1"/>
  <c r="AP1012" i="1"/>
  <c r="AY1005" i="1"/>
  <c r="AZ1004" i="1"/>
  <c r="AI1003" i="1"/>
  <c r="AL1002" i="1"/>
  <c r="AP1008" i="1"/>
  <c r="AY1001" i="1"/>
  <c r="AZ1000" i="1"/>
  <c r="AI999" i="1"/>
  <c r="AL998" i="1"/>
  <c r="AP1004" i="1"/>
  <c r="AY997" i="1"/>
  <c r="AZ996" i="1"/>
  <c r="AI995" i="1"/>
  <c r="AL994" i="1"/>
  <c r="AP1000" i="1"/>
  <c r="AW1014" i="1"/>
  <c r="AY993" i="1"/>
  <c r="AZ992" i="1"/>
  <c r="AI991" i="1"/>
  <c r="AL990" i="1"/>
  <c r="AP996" i="1"/>
  <c r="AW1010" i="1"/>
  <c r="AY989" i="1"/>
  <c r="AZ988" i="1"/>
  <c r="AI987" i="1"/>
  <c r="AL986" i="1"/>
  <c r="AP992" i="1"/>
  <c r="AW1006" i="1"/>
  <c r="AY985" i="1"/>
  <c r="AZ984" i="1"/>
  <c r="AL982" i="1"/>
  <c r="AP988" i="1"/>
  <c r="AW1002" i="1"/>
  <c r="AY981" i="1"/>
  <c r="AZ980" i="1"/>
  <c r="AI979" i="1"/>
  <c r="AL978" i="1"/>
  <c r="AP984" i="1"/>
  <c r="AW998" i="1"/>
  <c r="AY977" i="1"/>
  <c r="AZ976" i="1"/>
  <c r="AI975" i="1"/>
  <c r="AL974" i="1"/>
  <c r="AP980" i="1"/>
  <c r="AW994" i="1"/>
  <c r="AY973" i="1"/>
  <c r="AZ972" i="1"/>
  <c r="AI971" i="1"/>
  <c r="AL970" i="1"/>
  <c r="AP976" i="1"/>
  <c r="AW990" i="1"/>
  <c r="AY969" i="1"/>
  <c r="AZ968" i="1"/>
  <c r="AI967" i="1"/>
  <c r="AL966" i="1"/>
  <c r="AP972" i="1"/>
  <c r="AW986" i="1"/>
  <c r="AY965" i="1"/>
  <c r="AI963" i="1"/>
  <c r="AL962" i="1"/>
  <c r="AP968" i="1"/>
  <c r="AW982" i="1"/>
  <c r="AY961" i="1"/>
  <c r="AI959" i="1"/>
  <c r="AL958" i="1"/>
  <c r="AP964" i="1"/>
  <c r="AW978" i="1"/>
  <c r="AY957" i="1"/>
  <c r="AI955" i="1"/>
  <c r="AL954" i="1"/>
  <c r="AP960" i="1"/>
  <c r="AW974" i="1"/>
  <c r="AY953" i="1"/>
  <c r="AI951" i="1"/>
  <c r="AL950" i="1"/>
  <c r="AP956" i="1"/>
  <c r="AW970" i="1"/>
  <c r="AY949" i="1"/>
  <c r="AL946" i="1"/>
  <c r="AP952" i="1"/>
  <c r="AW966" i="1"/>
  <c r="AY945" i="1"/>
  <c r="AI943" i="1"/>
  <c r="AL942" i="1"/>
  <c r="AP948" i="1"/>
  <c r="AW962" i="1"/>
  <c r="AY941" i="1"/>
  <c r="AI939" i="1"/>
  <c r="AL938" i="1"/>
  <c r="AP944" i="1"/>
  <c r="AW958" i="1"/>
  <c r="AY937" i="1"/>
  <c r="AI935" i="1"/>
  <c r="AL934" i="1"/>
  <c r="AP940" i="1"/>
  <c r="AW954" i="1"/>
  <c r="AY933" i="1"/>
  <c r="AI931" i="1"/>
  <c r="AS930" i="1"/>
  <c r="AP934" i="1"/>
  <c r="AI927" i="1"/>
  <c r="AS926" i="1"/>
  <c r="AL923" i="1"/>
  <c r="AF923" i="1"/>
  <c r="AI923" i="1"/>
  <c r="AS922" i="1"/>
  <c r="AL919" i="1"/>
  <c r="AF919" i="1"/>
  <c r="AI919" i="1"/>
  <c r="AS918" i="1"/>
  <c r="AL915" i="1"/>
  <c r="AF915" i="1"/>
  <c r="AI915" i="1"/>
  <c r="AS914" i="1"/>
  <c r="AL911" i="1"/>
  <c r="AF911" i="1"/>
  <c r="AI911" i="1"/>
  <c r="AS910" i="1"/>
  <c r="AI907" i="1"/>
  <c r="AS906" i="1"/>
  <c r="AY930" i="1"/>
  <c r="AL901" i="1"/>
  <c r="AS904" i="1"/>
  <c r="AY923" i="1"/>
  <c r="AY916" i="1"/>
  <c r="AY909" i="1"/>
  <c r="AY903" i="1"/>
  <c r="AY897" i="1"/>
  <c r="AY1071" i="1"/>
  <c r="AY1069" i="1"/>
  <c r="AY1066" i="1"/>
  <c r="AY1064" i="1"/>
  <c r="AY1062" i="1"/>
  <c r="AY1059" i="1"/>
  <c r="AY1056" i="1"/>
  <c r="AY1053" i="1"/>
  <c r="AY1050" i="1"/>
  <c r="AY1048" i="1"/>
  <c r="AY1045" i="1"/>
  <c r="AY1042" i="1"/>
  <c r="AY1039" i="1"/>
  <c r="AY1036" i="1"/>
  <c r="AY1033" i="1"/>
  <c r="AY1030" i="1"/>
  <c r="AY1027" i="1"/>
  <c r="AR1021" i="1"/>
  <c r="AR1020" i="1"/>
  <c r="AC1019" i="1"/>
  <c r="AR1018" i="1"/>
  <c r="AK1018" i="1"/>
  <c r="AC1018" i="1"/>
  <c r="AY1017" i="1"/>
  <c r="AR1017" i="1"/>
  <c r="AY1016" i="1"/>
  <c r="AI1014" i="1"/>
  <c r="AL1013" i="1"/>
  <c r="AY1012" i="1"/>
  <c r="AI1010" i="1"/>
  <c r="AL1009" i="1"/>
  <c r="AP1015" i="1"/>
  <c r="AY1008" i="1"/>
  <c r="AZ1007" i="1"/>
  <c r="AI1006" i="1"/>
  <c r="AL1005" i="1"/>
  <c r="AP1011" i="1"/>
  <c r="AY1004" i="1"/>
  <c r="AZ1003" i="1"/>
  <c r="AI1002" i="1"/>
  <c r="AL1001" i="1"/>
  <c r="AP1007" i="1"/>
  <c r="AY1000" i="1"/>
  <c r="AZ999" i="1"/>
  <c r="AI998" i="1"/>
  <c r="AL997" i="1"/>
  <c r="AP1003" i="1"/>
  <c r="AY996" i="1"/>
  <c r="AZ995" i="1"/>
  <c r="AI994" i="1"/>
  <c r="AL993" i="1"/>
  <c r="AP999" i="1"/>
  <c r="AW1013" i="1"/>
  <c r="AY992" i="1"/>
  <c r="AZ991" i="1"/>
  <c r="AI990" i="1"/>
  <c r="AL989" i="1"/>
  <c r="AP995" i="1"/>
  <c r="AW1009" i="1"/>
  <c r="AY988" i="1"/>
  <c r="AZ987" i="1"/>
  <c r="AI986" i="1"/>
  <c r="AL985" i="1"/>
  <c r="AP991" i="1"/>
  <c r="AW1005" i="1"/>
  <c r="AY984" i="1"/>
  <c r="AZ983" i="1"/>
  <c r="AI982" i="1"/>
  <c r="AL981" i="1"/>
  <c r="AP987" i="1"/>
  <c r="AW1001" i="1"/>
  <c r="AY980" i="1"/>
  <c r="AZ979" i="1"/>
  <c r="AI978" i="1"/>
  <c r="AL977" i="1"/>
  <c r="AP983" i="1"/>
  <c r="AW997" i="1"/>
  <c r="AY976" i="1"/>
  <c r="AZ975" i="1"/>
  <c r="AI974" i="1"/>
  <c r="AL973" i="1"/>
  <c r="AP979" i="1"/>
  <c r="AW993" i="1"/>
  <c r="AY972" i="1"/>
  <c r="AZ971" i="1"/>
  <c r="AI970" i="1"/>
  <c r="AL969" i="1"/>
  <c r="AP975" i="1"/>
  <c r="AW989" i="1"/>
  <c r="AY968" i="1"/>
  <c r="AL965" i="1"/>
  <c r="AP971" i="1"/>
  <c r="AW985" i="1"/>
  <c r="AY964" i="1"/>
  <c r="AZ963" i="1"/>
  <c r="AL961" i="1"/>
  <c r="AP967" i="1"/>
  <c r="AW981" i="1"/>
  <c r="AY960" i="1"/>
  <c r="AI958" i="1"/>
  <c r="AL957" i="1"/>
  <c r="AP963" i="1"/>
  <c r="AW977" i="1"/>
  <c r="AY956" i="1"/>
  <c r="AI954" i="1"/>
  <c r="AL953" i="1"/>
  <c r="AP959" i="1"/>
  <c r="AW973" i="1"/>
  <c r="AY952" i="1"/>
  <c r="AI950" i="1"/>
  <c r="AL949" i="1"/>
  <c r="AP955" i="1"/>
  <c r="AW969" i="1"/>
  <c r="AY948" i="1"/>
  <c r="AI946" i="1"/>
  <c r="AL945" i="1"/>
  <c r="AP951" i="1"/>
  <c r="AW965" i="1"/>
  <c r="AY944" i="1"/>
  <c r="AI942" i="1"/>
  <c r="AL941" i="1"/>
  <c r="AP947" i="1"/>
  <c r="AW961" i="1"/>
  <c r="AY940" i="1"/>
  <c r="AI938" i="1"/>
  <c r="AL937" i="1"/>
  <c r="AP943" i="1"/>
  <c r="AW957" i="1"/>
  <c r="AY936" i="1"/>
  <c r="AI934" i="1"/>
  <c r="AL933" i="1"/>
  <c r="AP939" i="1"/>
  <c r="AW953" i="1"/>
  <c r="AY932" i="1"/>
  <c r="AP935" i="1"/>
  <c r="AP931" i="1"/>
  <c r="AL904" i="1"/>
  <c r="AI898" i="1"/>
  <c r="AY925" i="1"/>
  <c r="AY918" i="1"/>
  <c r="AY911" i="1"/>
  <c r="AY905" i="1"/>
  <c r="AY898" i="1"/>
  <c r="AS852" i="1"/>
  <c r="AI852" i="1"/>
  <c r="AL851" i="1"/>
  <c r="AY850" i="1"/>
  <c r="AZ849" i="1"/>
  <c r="AS848" i="1"/>
  <c r="AI848" i="1"/>
  <c r="AL847" i="1"/>
  <c r="AY846" i="1"/>
  <c r="AZ845" i="1"/>
  <c r="AS844" i="1"/>
  <c r="AI844" i="1"/>
  <c r="AL843" i="1"/>
  <c r="AP849" i="1"/>
  <c r="AY842" i="1"/>
  <c r="AZ841" i="1"/>
  <c r="AS840" i="1"/>
  <c r="AI840" i="1"/>
  <c r="AL839" i="1"/>
  <c r="AP845" i="1"/>
  <c r="AY838" i="1"/>
  <c r="AZ837" i="1"/>
  <c r="AS836" i="1"/>
  <c r="AI836" i="1"/>
  <c r="AL835" i="1"/>
  <c r="AP841" i="1"/>
  <c r="AY834" i="1"/>
  <c r="AZ833" i="1"/>
  <c r="AS832" i="1"/>
  <c r="AI832" i="1"/>
  <c r="AL831" i="1"/>
  <c r="AP837" i="1"/>
  <c r="AW851" i="1"/>
  <c r="AY830" i="1"/>
  <c r="AZ829" i="1"/>
  <c r="AS828" i="1"/>
  <c r="AI828" i="1"/>
  <c r="AL827" i="1"/>
  <c r="AP833" i="1"/>
  <c r="AW847" i="1"/>
  <c r="AY826" i="1"/>
  <c r="AZ825" i="1"/>
  <c r="AS824" i="1"/>
  <c r="AI824" i="1"/>
  <c r="AL823" i="1"/>
  <c r="AP829" i="1"/>
  <c r="AW843" i="1"/>
  <c r="AY822" i="1"/>
  <c r="AZ821" i="1"/>
  <c r="AS820" i="1"/>
  <c r="AI820" i="1"/>
  <c r="AL819" i="1"/>
  <c r="AP825" i="1"/>
  <c r="AW839" i="1"/>
  <c r="AY818" i="1"/>
  <c r="AZ817" i="1"/>
  <c r="AS816" i="1"/>
  <c r="AF816" i="1"/>
  <c r="AI816" i="1"/>
  <c r="AL815" i="1"/>
  <c r="AP821" i="1"/>
  <c r="AW835" i="1"/>
  <c r="AY814" i="1"/>
  <c r="AS812" i="1"/>
  <c r="AF812" i="1"/>
  <c r="AI812" i="1"/>
  <c r="AL811" i="1"/>
  <c r="AP817" i="1"/>
  <c r="AW831" i="1"/>
  <c r="AY810" i="1"/>
  <c r="AS808" i="1"/>
  <c r="AF808" i="1"/>
  <c r="AI808" i="1"/>
  <c r="AL807" i="1"/>
  <c r="AP813" i="1"/>
  <c r="AW827" i="1"/>
  <c r="AY806" i="1"/>
  <c r="AS804" i="1"/>
  <c r="AF804" i="1"/>
  <c r="AI804" i="1"/>
  <c r="AL803" i="1"/>
  <c r="AP809" i="1"/>
  <c r="AW823" i="1"/>
  <c r="AY802" i="1"/>
  <c r="AF800" i="1"/>
  <c r="AI800" i="1"/>
  <c r="AL799" i="1"/>
  <c r="AP805" i="1"/>
  <c r="AW819" i="1"/>
  <c r="AY798" i="1"/>
  <c r="AF796" i="1"/>
  <c r="AI796" i="1"/>
  <c r="AL795" i="1"/>
  <c r="AP801" i="1"/>
  <c r="AW815" i="1"/>
  <c r="AY794" i="1"/>
  <c r="AF792" i="1"/>
  <c r="AL791" i="1"/>
  <c r="AP797" i="1"/>
  <c r="AW811" i="1"/>
  <c r="AY790" i="1"/>
  <c r="AF788" i="1"/>
  <c r="AI788" i="1"/>
  <c r="AL787" i="1"/>
  <c r="AP793" i="1"/>
  <c r="AW807" i="1"/>
  <c r="AY786" i="1"/>
  <c r="AI784" i="1"/>
  <c r="AL783" i="1"/>
  <c r="AP789" i="1"/>
  <c r="AW803" i="1"/>
  <c r="AY782" i="1"/>
  <c r="AI780" i="1"/>
  <c r="AL779" i="1"/>
  <c r="AP785" i="1"/>
  <c r="AW799" i="1"/>
  <c r="AY778" i="1"/>
  <c r="AI776" i="1"/>
  <c r="AL775" i="1"/>
  <c r="AP781" i="1"/>
  <c r="AW795" i="1"/>
  <c r="AY774" i="1"/>
  <c r="AS772" i="1"/>
  <c r="AI772" i="1"/>
  <c r="AL771" i="1"/>
  <c r="AP777" i="1"/>
  <c r="AW791" i="1"/>
  <c r="AY770" i="1"/>
  <c r="AF768" i="1"/>
  <c r="AI768" i="1"/>
  <c r="AL767" i="1"/>
  <c r="AP773" i="1"/>
  <c r="AW787" i="1"/>
  <c r="AY766" i="1"/>
  <c r="AP772" i="1"/>
  <c r="AL765" i="1"/>
  <c r="AI765" i="1"/>
  <c r="AS764" i="1"/>
  <c r="AP768" i="1"/>
  <c r="AL761" i="1"/>
  <c r="AI761" i="1"/>
  <c r="AS760" i="1"/>
  <c r="AL757" i="1"/>
  <c r="AI757" i="1"/>
  <c r="AS756" i="1"/>
  <c r="AL753" i="1"/>
  <c r="AI753" i="1"/>
  <c r="AS752" i="1"/>
  <c r="AL749" i="1"/>
  <c r="AI749" i="1"/>
  <c r="AS748" i="1"/>
  <c r="AL745" i="1"/>
  <c r="AI745" i="1"/>
  <c r="AS744" i="1"/>
  <c r="AL741" i="1"/>
  <c r="AI741" i="1"/>
  <c r="AS740" i="1"/>
  <c r="AL737" i="1"/>
  <c r="AI737" i="1"/>
  <c r="AS736" i="1"/>
  <c r="AL733" i="1"/>
  <c r="AI733" i="1"/>
  <c r="AI729" i="1"/>
  <c r="AI725" i="1"/>
  <c r="AS724" i="1"/>
  <c r="AW950" i="1"/>
  <c r="AW949" i="1"/>
  <c r="AW948" i="1"/>
  <c r="AW947" i="1"/>
  <c r="AW946" i="1"/>
  <c r="AW945" i="1"/>
  <c r="AW944" i="1"/>
  <c r="AW943" i="1"/>
  <c r="AW942" i="1"/>
  <c r="AW941" i="1"/>
  <c r="AW940" i="1"/>
  <c r="AW939" i="1"/>
  <c r="AW938" i="1"/>
  <c r="AW937" i="1"/>
  <c r="AW936" i="1"/>
  <c r="AW935" i="1"/>
  <c r="AW934" i="1"/>
  <c r="AW933" i="1"/>
  <c r="AW932" i="1"/>
  <c r="AW931" i="1"/>
  <c r="AW930" i="1"/>
  <c r="AW929" i="1"/>
  <c r="AW928" i="1"/>
  <c r="AW927" i="1"/>
  <c r="AW926" i="1"/>
  <c r="AW925" i="1"/>
  <c r="AW924" i="1"/>
  <c r="AW923" i="1"/>
  <c r="AW922" i="1"/>
  <c r="AW921" i="1"/>
  <c r="AW920" i="1"/>
  <c r="AW919" i="1"/>
  <c r="AW918" i="1"/>
  <c r="AW917" i="1"/>
  <c r="AW916" i="1"/>
  <c r="AW915" i="1"/>
  <c r="AW914" i="1"/>
  <c r="AW913" i="1"/>
  <c r="AW912" i="1"/>
  <c r="AW911" i="1"/>
  <c r="AW910" i="1"/>
  <c r="AW909" i="1"/>
  <c r="AW908" i="1"/>
  <c r="AW907" i="1"/>
  <c r="AW906" i="1"/>
  <c r="AW905" i="1"/>
  <c r="AW904" i="1"/>
  <c r="AW903" i="1"/>
  <c r="AW902" i="1"/>
  <c r="AW901" i="1"/>
  <c r="AW900" i="1"/>
  <c r="AW899" i="1"/>
  <c r="AW898" i="1"/>
  <c r="AW897" i="1"/>
  <c r="AW896" i="1"/>
  <c r="AW895" i="1"/>
  <c r="AW894" i="1"/>
  <c r="AI894" i="1"/>
  <c r="AW893" i="1"/>
  <c r="AI893" i="1"/>
  <c r="AW892" i="1"/>
  <c r="AI892" i="1"/>
  <c r="AW891" i="1"/>
  <c r="AI891" i="1"/>
  <c r="AW890" i="1"/>
  <c r="AI890" i="1"/>
  <c r="AW889" i="1"/>
  <c r="AW888" i="1"/>
  <c r="AI888" i="1"/>
  <c r="AW887" i="1"/>
  <c r="AI887" i="1"/>
  <c r="AW886" i="1"/>
  <c r="AI886" i="1"/>
  <c r="AW885" i="1"/>
  <c r="AI885" i="1"/>
  <c r="AW884" i="1"/>
  <c r="AI884" i="1"/>
  <c r="AW883" i="1"/>
  <c r="AI883" i="1"/>
  <c r="AW882" i="1"/>
  <c r="AI882" i="1"/>
  <c r="AW881" i="1"/>
  <c r="AI881" i="1"/>
  <c r="AW880" i="1"/>
  <c r="AI880" i="1"/>
  <c r="AW879" i="1"/>
  <c r="AI879" i="1"/>
  <c r="AW878" i="1"/>
  <c r="AI878" i="1"/>
  <c r="AW877" i="1"/>
  <c r="AI877" i="1"/>
  <c r="AW876" i="1"/>
  <c r="AI876" i="1"/>
  <c r="AW875" i="1"/>
  <c r="AI875" i="1"/>
  <c r="AW874" i="1"/>
  <c r="AI874" i="1"/>
  <c r="AW873" i="1"/>
  <c r="AI873" i="1"/>
  <c r="AW872" i="1"/>
  <c r="AI872" i="1"/>
  <c r="AW871" i="1"/>
  <c r="AI871" i="1"/>
  <c r="AW870" i="1"/>
  <c r="AI870" i="1"/>
  <c r="AW869" i="1"/>
  <c r="AP869" i="1"/>
  <c r="AI869" i="1"/>
  <c r="AW868" i="1"/>
  <c r="AI868" i="1"/>
  <c r="AW867" i="1"/>
  <c r="AP867" i="1"/>
  <c r="AI867" i="1"/>
  <c r="AW866" i="1"/>
  <c r="AI866" i="1"/>
  <c r="AW865" i="1"/>
  <c r="AI865" i="1"/>
  <c r="AW864" i="1"/>
  <c r="AP864" i="1"/>
  <c r="AI864" i="1"/>
  <c r="AW863" i="1"/>
  <c r="AI863" i="1"/>
  <c r="AP862" i="1"/>
  <c r="AI862" i="1"/>
  <c r="AW861" i="1"/>
  <c r="AI861" i="1"/>
  <c r="AW860" i="1"/>
  <c r="AI860" i="1"/>
  <c r="AW859" i="1"/>
  <c r="AP859" i="1"/>
  <c r="AI859" i="1"/>
  <c r="AW858" i="1"/>
  <c r="AI858" i="1"/>
  <c r="AW857" i="1"/>
  <c r="AP857" i="1"/>
  <c r="AW856" i="1"/>
  <c r="AW855" i="1"/>
  <c r="AP855" i="1"/>
  <c r="AW854" i="1"/>
  <c r="AZ852" i="1"/>
  <c r="AS851" i="1"/>
  <c r="AF851" i="1"/>
  <c r="AI851" i="1"/>
  <c r="AL850" i="1"/>
  <c r="AY849" i="1"/>
  <c r="AS847" i="1"/>
  <c r="AF847" i="1"/>
  <c r="AI847" i="1"/>
  <c r="AL846" i="1"/>
  <c r="AP852" i="1"/>
  <c r="AY845" i="1"/>
  <c r="AS843" i="1"/>
  <c r="AF843" i="1"/>
  <c r="AI843" i="1"/>
  <c r="AL842" i="1"/>
  <c r="AP848" i="1"/>
  <c r="AY841" i="1"/>
  <c r="AS839" i="1"/>
  <c r="AF839" i="1"/>
  <c r="AI839" i="1"/>
  <c r="AL838" i="1"/>
  <c r="AP844" i="1"/>
  <c r="AY837" i="1"/>
  <c r="AS835" i="1"/>
  <c r="AF835" i="1"/>
  <c r="AI835" i="1"/>
  <c r="AL834" i="1"/>
  <c r="AP840" i="1"/>
  <c r="AY833" i="1"/>
  <c r="AS831" i="1"/>
  <c r="AF831" i="1"/>
  <c r="AI831" i="1"/>
  <c r="AL830" i="1"/>
  <c r="AP836" i="1"/>
  <c r="AW850" i="1"/>
  <c r="AY829" i="1"/>
  <c r="AZ828" i="1"/>
  <c r="AS827" i="1"/>
  <c r="AF827" i="1"/>
  <c r="AL826" i="1"/>
  <c r="AP832" i="1"/>
  <c r="AW846" i="1"/>
  <c r="AY825" i="1"/>
  <c r="AZ824" i="1"/>
  <c r="AS823" i="1"/>
  <c r="AF823" i="1"/>
  <c r="AI823" i="1"/>
  <c r="AL822" i="1"/>
  <c r="AP828" i="1"/>
  <c r="AW842" i="1"/>
  <c r="AY821" i="1"/>
  <c r="AS819" i="1"/>
  <c r="AF819" i="1"/>
  <c r="AI819" i="1"/>
  <c r="AL818" i="1"/>
  <c r="AP824" i="1"/>
  <c r="AW838" i="1"/>
  <c r="AY817" i="1"/>
  <c r="AS815" i="1"/>
  <c r="AF815" i="1"/>
  <c r="AP820" i="1"/>
  <c r="AW834" i="1"/>
  <c r="AP816" i="1"/>
  <c r="AW830" i="1"/>
  <c r="AP812" i="1"/>
  <c r="AW826" i="1"/>
  <c r="AP808" i="1"/>
  <c r="AW822" i="1"/>
  <c r="AP804" i="1"/>
  <c r="AW818" i="1"/>
  <c r="AP800" i="1"/>
  <c r="AW814" i="1"/>
  <c r="AP796" i="1"/>
  <c r="AW810" i="1"/>
  <c r="AP792" i="1"/>
  <c r="AW806" i="1"/>
  <c r="AP788" i="1"/>
  <c r="AW802" i="1"/>
  <c r="AF779" i="1"/>
  <c r="AL778" i="1"/>
  <c r="AP784" i="1"/>
  <c r="AW798" i="1"/>
  <c r="AF775" i="1"/>
  <c r="AL774" i="1"/>
  <c r="AP780" i="1"/>
  <c r="AW794" i="1"/>
  <c r="AS771" i="1"/>
  <c r="AF771" i="1"/>
  <c r="AP776" i="1"/>
  <c r="AW790" i="1"/>
  <c r="AL766" i="1"/>
  <c r="AS765" i="1"/>
  <c r="AP769" i="1"/>
  <c r="AL762" i="1"/>
  <c r="AI762" i="1"/>
  <c r="AS761" i="1"/>
  <c r="AL758" i="1"/>
  <c r="AI758" i="1"/>
  <c r="AS757" i="1"/>
  <c r="AL754" i="1"/>
  <c r="AI754" i="1"/>
  <c r="AS753" i="1"/>
  <c r="AL750" i="1"/>
  <c r="AI750" i="1"/>
  <c r="AS749" i="1"/>
  <c r="AI746" i="1"/>
  <c r="AS745" i="1"/>
  <c r="AI742" i="1"/>
  <c r="AS741" i="1"/>
  <c r="AI738" i="1"/>
  <c r="AS737" i="1"/>
  <c r="AI734" i="1"/>
  <c r="AS733" i="1"/>
  <c r="AI730" i="1"/>
  <c r="AI726" i="1"/>
  <c r="AI719" i="1"/>
  <c r="AS903" i="1"/>
  <c r="AS902" i="1"/>
  <c r="AS901" i="1"/>
  <c r="AS900" i="1"/>
  <c r="AL900" i="1"/>
  <c r="AS899" i="1"/>
  <c r="AL899" i="1"/>
  <c r="AS898" i="1"/>
  <c r="AL898" i="1"/>
  <c r="AS897" i="1"/>
  <c r="AL897" i="1"/>
  <c r="AS896" i="1"/>
  <c r="AL896" i="1"/>
  <c r="AS895" i="1"/>
  <c r="AL895" i="1"/>
  <c r="AS894" i="1"/>
  <c r="AL894" i="1"/>
  <c r="AS893" i="1"/>
  <c r="AL893" i="1"/>
  <c r="AS892" i="1"/>
  <c r="AL892" i="1"/>
  <c r="AS891" i="1"/>
  <c r="AL891" i="1"/>
  <c r="AS890" i="1"/>
  <c r="AL890" i="1"/>
  <c r="AS889" i="1"/>
  <c r="AL889" i="1"/>
  <c r="AS888" i="1"/>
  <c r="AL888" i="1"/>
  <c r="AS887" i="1"/>
  <c r="AL887" i="1"/>
  <c r="AS886" i="1"/>
  <c r="AL886" i="1"/>
  <c r="AS885" i="1"/>
  <c r="AL885" i="1"/>
  <c r="AS884" i="1"/>
  <c r="AL884" i="1"/>
  <c r="AS883" i="1"/>
  <c r="AL883" i="1"/>
  <c r="AS882" i="1"/>
  <c r="AL882" i="1"/>
  <c r="AS881" i="1"/>
  <c r="AL881" i="1"/>
  <c r="AS880" i="1"/>
  <c r="AL880" i="1"/>
  <c r="AS879" i="1"/>
  <c r="AL879" i="1"/>
  <c r="AS878" i="1"/>
  <c r="AL878" i="1"/>
  <c r="AS877" i="1"/>
  <c r="AL877" i="1"/>
  <c r="AS876" i="1"/>
  <c r="AL876" i="1"/>
  <c r="AS875" i="1"/>
  <c r="AL875" i="1"/>
  <c r="AS874" i="1"/>
  <c r="AL874" i="1"/>
  <c r="AS873" i="1"/>
  <c r="AL873" i="1"/>
  <c r="AS872" i="1"/>
  <c r="AL872" i="1"/>
  <c r="AS871" i="1"/>
  <c r="AL871" i="1"/>
  <c r="AS870" i="1"/>
  <c r="AL870" i="1"/>
  <c r="AL869" i="1"/>
  <c r="AP851" i="1"/>
  <c r="AP847" i="1"/>
  <c r="AP843" i="1"/>
  <c r="AP839" i="1"/>
  <c r="AP835" i="1"/>
  <c r="AW849" i="1"/>
  <c r="AP831" i="1"/>
  <c r="AW845" i="1"/>
  <c r="AP827" i="1"/>
  <c r="AW841" i="1"/>
  <c r="AP823" i="1"/>
  <c r="AW837" i="1"/>
  <c r="AI814" i="1"/>
  <c r="AP819" i="1"/>
  <c r="AW833" i="1"/>
  <c r="AI810" i="1"/>
  <c r="AP815" i="1"/>
  <c r="AW829" i="1"/>
  <c r="AI806" i="1"/>
  <c r="AP811" i="1"/>
  <c r="AW825" i="1"/>
  <c r="AI802" i="1"/>
  <c r="AP807" i="1"/>
  <c r="AW821" i="1"/>
  <c r="AI798" i="1"/>
  <c r="AP803" i="1"/>
  <c r="AW817" i="1"/>
  <c r="AI794" i="1"/>
  <c r="AP799" i="1"/>
  <c r="AW813" i="1"/>
  <c r="AI790" i="1"/>
  <c r="AP795" i="1"/>
  <c r="AW809" i="1"/>
  <c r="AI786" i="1"/>
  <c r="AP791" i="1"/>
  <c r="AW805" i="1"/>
  <c r="AI782" i="1"/>
  <c r="AP787" i="1"/>
  <c r="AW801" i="1"/>
  <c r="AP783" i="1"/>
  <c r="AW797" i="1"/>
  <c r="AP779" i="1"/>
  <c r="AW793" i="1"/>
  <c r="AI770" i="1"/>
  <c r="AP775" i="1"/>
  <c r="AW789" i="1"/>
  <c r="AP770" i="1"/>
  <c r="AS730" i="1"/>
  <c r="AI727" i="1"/>
  <c r="AS726" i="1"/>
  <c r="AI723" i="1"/>
  <c r="AS722" i="1"/>
  <c r="AY929" i="1"/>
  <c r="AY927" i="1"/>
  <c r="AY924" i="1"/>
  <c r="AY922" i="1"/>
  <c r="AY920" i="1"/>
  <c r="AY917" i="1"/>
  <c r="AY915" i="1"/>
  <c r="AY912" i="1"/>
  <c r="AY910" i="1"/>
  <c r="AY907" i="1"/>
  <c r="AY904" i="1"/>
  <c r="AY902" i="1"/>
  <c r="AY899" i="1"/>
  <c r="AY896" i="1"/>
  <c r="AY894" i="1"/>
  <c r="AY891" i="1"/>
  <c r="AY888" i="1"/>
  <c r="AY886" i="1"/>
  <c r="AY883" i="1"/>
  <c r="AY881" i="1"/>
  <c r="AY878" i="1"/>
  <c r="AY876" i="1"/>
  <c r="AY873" i="1"/>
  <c r="AY871" i="1"/>
  <c r="AY868" i="1"/>
  <c r="AY867" i="1"/>
  <c r="AY866" i="1"/>
  <c r="AY865" i="1"/>
  <c r="AY864" i="1"/>
  <c r="AY863" i="1"/>
  <c r="AY862" i="1"/>
  <c r="AY861" i="1"/>
  <c r="AY860" i="1"/>
  <c r="AY859" i="1"/>
  <c r="AY858" i="1"/>
  <c r="AY857" i="1"/>
  <c r="AY856" i="1"/>
  <c r="AY855" i="1"/>
  <c r="AY854" i="1"/>
  <c r="AR854" i="1"/>
  <c r="AY853" i="1"/>
  <c r="AF853" i="1"/>
  <c r="AI853" i="1"/>
  <c r="AL852" i="1"/>
  <c r="AY851" i="1"/>
  <c r="AZ850" i="1"/>
  <c r="AS849" i="1"/>
  <c r="AF849" i="1"/>
  <c r="AI849" i="1"/>
  <c r="AL848" i="1"/>
  <c r="AY847" i="1"/>
  <c r="AZ846" i="1"/>
  <c r="AS845" i="1"/>
  <c r="AF845" i="1"/>
  <c r="AI845" i="1"/>
  <c r="AL844" i="1"/>
  <c r="AP850" i="1"/>
  <c r="AY843" i="1"/>
  <c r="AZ842" i="1"/>
  <c r="AS841" i="1"/>
  <c r="AF841" i="1"/>
  <c r="AI841" i="1"/>
  <c r="AL840" i="1"/>
  <c r="AP846" i="1"/>
  <c r="AY839" i="1"/>
  <c r="AZ838" i="1"/>
  <c r="AS837" i="1"/>
  <c r="AF837" i="1"/>
  <c r="AI837" i="1"/>
  <c r="AL836" i="1"/>
  <c r="AP842" i="1"/>
  <c r="AY835" i="1"/>
  <c r="AZ834" i="1"/>
  <c r="AS833" i="1"/>
  <c r="AF833" i="1"/>
  <c r="AI833" i="1"/>
  <c r="AL832" i="1"/>
  <c r="AP838" i="1"/>
  <c r="AW852" i="1"/>
  <c r="AY831" i="1"/>
  <c r="AZ830" i="1"/>
  <c r="AS829" i="1"/>
  <c r="AF829" i="1"/>
  <c r="AI829" i="1"/>
  <c r="AL828" i="1"/>
  <c r="AP834" i="1"/>
  <c r="AW848" i="1"/>
  <c r="AY827" i="1"/>
  <c r="AZ826" i="1"/>
  <c r="AS825" i="1"/>
  <c r="AF825" i="1"/>
  <c r="AI825" i="1"/>
  <c r="AL824" i="1"/>
  <c r="AP830" i="1"/>
  <c r="AW844" i="1"/>
  <c r="AY823" i="1"/>
  <c r="AZ822" i="1"/>
  <c r="AS821" i="1"/>
  <c r="AF821" i="1"/>
  <c r="AI821" i="1"/>
  <c r="AL820" i="1"/>
  <c r="AP826" i="1"/>
  <c r="AW840" i="1"/>
  <c r="AY819" i="1"/>
  <c r="AZ818" i="1"/>
  <c r="AS817" i="1"/>
  <c r="AI817" i="1"/>
  <c r="AL816" i="1"/>
  <c r="AP822" i="1"/>
  <c r="AW836" i="1"/>
  <c r="AY815" i="1"/>
  <c r="AZ814" i="1"/>
  <c r="AI813" i="1"/>
  <c r="AL812" i="1"/>
  <c r="AP818" i="1"/>
  <c r="AW832" i="1"/>
  <c r="AY811" i="1"/>
  <c r="AZ810" i="1"/>
  <c r="AI809" i="1"/>
  <c r="AL808" i="1"/>
  <c r="AP814" i="1"/>
  <c r="AW828" i="1"/>
  <c r="AY807" i="1"/>
  <c r="AZ806" i="1"/>
  <c r="AL804" i="1"/>
  <c r="AP810" i="1"/>
  <c r="AW824" i="1"/>
  <c r="AY803" i="1"/>
  <c r="AZ802" i="1"/>
  <c r="AI801" i="1"/>
  <c r="AL800" i="1"/>
  <c r="AP806" i="1"/>
  <c r="AW820" i="1"/>
  <c r="AY799" i="1"/>
  <c r="AZ798" i="1"/>
  <c r="AI797" i="1"/>
  <c r="AL796" i="1"/>
  <c r="AP802" i="1"/>
  <c r="AW816" i="1"/>
  <c r="AY795" i="1"/>
  <c r="AZ794" i="1"/>
  <c r="AI793" i="1"/>
  <c r="AL792" i="1"/>
  <c r="AP798" i="1"/>
  <c r="AW812" i="1"/>
  <c r="AY791" i="1"/>
  <c r="AZ790" i="1"/>
  <c r="AI789" i="1"/>
  <c r="AL788" i="1"/>
  <c r="AP794" i="1"/>
  <c r="AW808" i="1"/>
  <c r="AY787" i="1"/>
  <c r="AZ786" i="1"/>
  <c r="AI785" i="1"/>
  <c r="AL784" i="1"/>
  <c r="AP790" i="1"/>
  <c r="AW804" i="1"/>
  <c r="AY783" i="1"/>
  <c r="AZ782" i="1"/>
  <c r="AI781" i="1"/>
  <c r="AL780" i="1"/>
  <c r="AP786" i="1"/>
  <c r="AW800" i="1"/>
  <c r="AY779" i="1"/>
  <c r="AZ778" i="1"/>
  <c r="AI777" i="1"/>
  <c r="AL776" i="1"/>
  <c r="AP782" i="1"/>
  <c r="AW796" i="1"/>
  <c r="AY775" i="1"/>
  <c r="AZ774" i="1"/>
  <c r="AI773" i="1"/>
  <c r="AL772" i="1"/>
  <c r="AP778" i="1"/>
  <c r="AW792" i="1"/>
  <c r="AY771" i="1"/>
  <c r="AZ770" i="1"/>
  <c r="AI769" i="1"/>
  <c r="AP774" i="1"/>
  <c r="AW788" i="1"/>
  <c r="AY767" i="1"/>
  <c r="AP771" i="1"/>
  <c r="AL764" i="1"/>
  <c r="AF764" i="1"/>
  <c r="AI764" i="1"/>
  <c r="AS763" i="1"/>
  <c r="AP767" i="1"/>
  <c r="AL760" i="1"/>
  <c r="AF760" i="1"/>
  <c r="AI760" i="1"/>
  <c r="AS759" i="1"/>
  <c r="AL756" i="1"/>
  <c r="AF756" i="1"/>
  <c r="AI756" i="1"/>
  <c r="AS755" i="1"/>
  <c r="AL752" i="1"/>
  <c r="AF752" i="1"/>
  <c r="AI752" i="1"/>
  <c r="AS751" i="1"/>
  <c r="AL748" i="1"/>
  <c r="AF748" i="1"/>
  <c r="AS747" i="1"/>
  <c r="AL744" i="1"/>
  <c r="AF744" i="1"/>
  <c r="AI744" i="1"/>
  <c r="AS743" i="1"/>
  <c r="AL740" i="1"/>
  <c r="AF740" i="1"/>
  <c r="AI740" i="1"/>
  <c r="AS739" i="1"/>
  <c r="AL736" i="1"/>
  <c r="AF736" i="1"/>
  <c r="AI736" i="1"/>
  <c r="AS735" i="1"/>
  <c r="AL732" i="1"/>
  <c r="AF732" i="1"/>
  <c r="AI732" i="1"/>
  <c r="AS731" i="1"/>
  <c r="AL728" i="1"/>
  <c r="AF728" i="1"/>
  <c r="AI728" i="1"/>
  <c r="AS727" i="1"/>
  <c r="AL724" i="1"/>
  <c r="AF724" i="1"/>
  <c r="AI724" i="1"/>
  <c r="AS723" i="1"/>
  <c r="AI720" i="1"/>
  <c r="AY765" i="1"/>
  <c r="AY764" i="1"/>
  <c r="AY763" i="1"/>
  <c r="AY762" i="1"/>
  <c r="AY761" i="1"/>
  <c r="AY760" i="1"/>
  <c r="AY759" i="1"/>
  <c r="AY758" i="1"/>
  <c r="AY757" i="1"/>
  <c r="AY756" i="1"/>
  <c r="AY755" i="1"/>
  <c r="AY754" i="1"/>
  <c r="AY753" i="1"/>
  <c r="AY752" i="1"/>
  <c r="AY751" i="1"/>
  <c r="AY750" i="1"/>
  <c r="AY749" i="1"/>
  <c r="AY748" i="1"/>
  <c r="AY747" i="1"/>
  <c r="AY746" i="1"/>
  <c r="AY745" i="1"/>
  <c r="AY744" i="1"/>
  <c r="AY743" i="1"/>
  <c r="AY742" i="1"/>
  <c r="AY741" i="1"/>
  <c r="AY740" i="1"/>
  <c r="AY739" i="1"/>
  <c r="AY738" i="1"/>
  <c r="AY737" i="1"/>
  <c r="AY736" i="1"/>
  <c r="AY735" i="1"/>
  <c r="AY734" i="1"/>
  <c r="AY733" i="1"/>
  <c r="AY732" i="1"/>
  <c r="AY731" i="1"/>
  <c r="AY730" i="1"/>
  <c r="AY729" i="1"/>
  <c r="AY728" i="1"/>
  <c r="AY727" i="1"/>
  <c r="AY726" i="1"/>
  <c r="AY725" i="1"/>
  <c r="AY724" i="1"/>
  <c r="AY723" i="1"/>
  <c r="AY722" i="1"/>
  <c r="AY721" i="1"/>
  <c r="AY720" i="1"/>
  <c r="AY719" i="1"/>
  <c r="AY718" i="1"/>
  <c r="AY717" i="1"/>
  <c r="AY716" i="1"/>
  <c r="AY715" i="1"/>
  <c r="AY714" i="1"/>
  <c r="AY713" i="1"/>
  <c r="AY712" i="1"/>
  <c r="AY711" i="1"/>
  <c r="AY710" i="1"/>
  <c r="AY709" i="1"/>
  <c r="AY708" i="1"/>
  <c r="AY707" i="1"/>
  <c r="AY706" i="1"/>
  <c r="AY705" i="1"/>
  <c r="AY704" i="1"/>
  <c r="AY703" i="1"/>
  <c r="AY702" i="1"/>
  <c r="AY701" i="1"/>
  <c r="AY700" i="1"/>
  <c r="AY699" i="1"/>
  <c r="AY698" i="1"/>
  <c r="AY697" i="1"/>
  <c r="AY696" i="1"/>
  <c r="AY695" i="1"/>
  <c r="AY694" i="1"/>
  <c r="AY693" i="1"/>
  <c r="AY692" i="1"/>
  <c r="AY691" i="1"/>
  <c r="AY690" i="1"/>
  <c r="AY689" i="1"/>
  <c r="AY688" i="1"/>
  <c r="AY687" i="1"/>
  <c r="AY686" i="1"/>
  <c r="AY685" i="1"/>
  <c r="AY684" i="1"/>
  <c r="AY683" i="1"/>
  <c r="AY682" i="1"/>
  <c r="AY681" i="1"/>
  <c r="AY680" i="1"/>
  <c r="AY679" i="1"/>
  <c r="AY678" i="1"/>
  <c r="AY677" i="1"/>
  <c r="AY676" i="1"/>
  <c r="AY675" i="1"/>
  <c r="AY674" i="1"/>
  <c r="AY673" i="1"/>
  <c r="AY672" i="1"/>
  <c r="AY671" i="1"/>
  <c r="AY670" i="1"/>
  <c r="AY669" i="1"/>
  <c r="AY668" i="1"/>
  <c r="AY667" i="1"/>
  <c r="AC615" i="1"/>
  <c r="AC594" i="1"/>
  <c r="AK597" i="1"/>
  <c r="AR611" i="1"/>
  <c r="R590" i="1"/>
  <c r="AD591" i="1"/>
  <c r="AC590" i="1"/>
  <c r="AK593" i="1"/>
  <c r="AR607" i="1"/>
  <c r="R586" i="1"/>
  <c r="AD587" i="1"/>
  <c r="AC586" i="1"/>
  <c r="AK589" i="1"/>
  <c r="AR603" i="1"/>
  <c r="R582" i="1"/>
  <c r="AD583" i="1"/>
  <c r="AC582" i="1"/>
  <c r="AK585" i="1"/>
  <c r="AR599" i="1"/>
  <c r="R578" i="1"/>
  <c r="AD579" i="1"/>
  <c r="AC578" i="1"/>
  <c r="AK581" i="1"/>
  <c r="AR595" i="1"/>
  <c r="R574" i="1"/>
  <c r="AD575" i="1"/>
  <c r="AC574" i="1"/>
  <c r="AK577" i="1"/>
  <c r="AR591" i="1"/>
  <c r="R570" i="1"/>
  <c r="AD571" i="1"/>
  <c r="AC570" i="1"/>
  <c r="AX656" i="1"/>
  <c r="AK573" i="1"/>
  <c r="AR587" i="1"/>
  <c r="R566" i="1"/>
  <c r="AD567" i="1"/>
  <c r="AC566" i="1"/>
  <c r="AX652" i="1"/>
  <c r="AK569" i="1"/>
  <c r="AR583" i="1"/>
  <c r="R562" i="1"/>
  <c r="AD563" i="1"/>
  <c r="AC562" i="1"/>
  <c r="AX648" i="1"/>
  <c r="AK565" i="1"/>
  <c r="AR579" i="1"/>
  <c r="R558" i="1"/>
  <c r="AD559" i="1"/>
  <c r="AC558" i="1"/>
  <c r="AX644" i="1"/>
  <c r="AK561" i="1"/>
  <c r="AR575" i="1"/>
  <c r="AC555" i="1"/>
  <c r="AX642" i="1"/>
  <c r="AK559" i="1"/>
  <c r="AR573" i="1"/>
  <c r="AC553" i="1"/>
  <c r="AX640" i="1"/>
  <c r="AK557" i="1"/>
  <c r="AR571" i="1"/>
  <c r="AC551" i="1"/>
  <c r="AX637" i="1"/>
  <c r="AK554" i="1"/>
  <c r="AR568" i="1"/>
  <c r="R547" i="1"/>
  <c r="AD548" i="1"/>
  <c r="AC547" i="1"/>
  <c r="AX633" i="1"/>
  <c r="AK550" i="1"/>
  <c r="AR564" i="1"/>
  <c r="R543" i="1"/>
  <c r="AD544" i="1"/>
  <c r="AC543" i="1"/>
  <c r="AC542" i="1"/>
  <c r="AC541" i="1"/>
  <c r="AC540" i="1"/>
  <c r="AC539" i="1"/>
  <c r="AC538" i="1"/>
  <c r="AC537" i="1"/>
  <c r="AC536" i="1"/>
  <c r="AC535" i="1"/>
  <c r="AC534" i="1"/>
  <c r="AC533" i="1"/>
  <c r="AC532" i="1"/>
  <c r="AC531" i="1"/>
  <c r="AC530" i="1"/>
  <c r="R528" i="1"/>
  <c r="AD529" i="1"/>
  <c r="AX616" i="1"/>
  <c r="AK533" i="1"/>
  <c r="AR547" i="1"/>
  <c r="AC526" i="1"/>
  <c r="R524" i="1"/>
  <c r="AD525" i="1"/>
  <c r="AI519" i="1"/>
  <c r="AI517" i="1"/>
  <c r="AL522" i="1"/>
  <c r="AF510" i="1"/>
  <c r="AY597" i="1"/>
  <c r="AY598" i="1"/>
  <c r="AL515" i="1"/>
  <c r="AS528" i="1"/>
  <c r="AS529" i="1"/>
  <c r="AC510" i="1"/>
  <c r="AL514" i="1"/>
  <c r="R504" i="1"/>
  <c r="AD505" i="1"/>
  <c r="AL506" i="1"/>
  <c r="AK504" i="1"/>
  <c r="AR518" i="1"/>
  <c r="AI498" i="1"/>
  <c r="AX586" i="1"/>
  <c r="AX587" i="1"/>
  <c r="AD497" i="1"/>
  <c r="R496" i="1"/>
  <c r="AK496" i="1"/>
  <c r="AR510" i="1"/>
  <c r="AI490" i="1"/>
  <c r="AX578" i="1"/>
  <c r="AX579" i="1"/>
  <c r="AD485" i="1"/>
  <c r="R484" i="1"/>
  <c r="AK488" i="1"/>
  <c r="AR502" i="1"/>
  <c r="AI482" i="1"/>
  <c r="AX570" i="1"/>
  <c r="AX571" i="1"/>
  <c r="AD477" i="1"/>
  <c r="R476" i="1"/>
  <c r="AK480" i="1"/>
  <c r="AR494" i="1"/>
  <c r="AI474" i="1"/>
  <c r="AX562" i="1"/>
  <c r="AX563" i="1"/>
  <c r="AX658" i="1"/>
  <c r="AX657" i="1"/>
  <c r="AP619" i="1"/>
  <c r="AP618" i="1"/>
  <c r="AC616" i="1"/>
  <c r="AD611" i="1"/>
  <c r="AC612" i="1"/>
  <c r="AK616" i="1"/>
  <c r="AD609" i="1"/>
  <c r="AC610" i="1"/>
  <c r="AK614" i="1"/>
  <c r="AD607" i="1"/>
  <c r="AC608" i="1"/>
  <c r="AK612" i="1"/>
  <c r="AD605" i="1"/>
  <c r="AC606" i="1"/>
  <c r="AK610" i="1"/>
  <c r="AD603" i="1"/>
  <c r="AC604" i="1"/>
  <c r="AK608" i="1"/>
  <c r="AD601" i="1"/>
  <c r="AC602" i="1"/>
  <c r="AK606" i="1"/>
  <c r="AD599" i="1"/>
  <c r="AC600" i="1"/>
  <c r="AK604" i="1"/>
  <c r="AD597" i="1"/>
  <c r="AC598" i="1"/>
  <c r="AK602" i="1"/>
  <c r="AR616" i="1"/>
  <c r="AD595" i="1"/>
  <c r="AC596" i="1"/>
  <c r="AK600" i="1"/>
  <c r="AR614" i="1"/>
  <c r="AE592" i="1"/>
  <c r="AC593" i="1"/>
  <c r="AK596" i="1"/>
  <c r="AR610" i="1"/>
  <c r="R589" i="1"/>
  <c r="AD590" i="1"/>
  <c r="AE588" i="1"/>
  <c r="AC589" i="1"/>
  <c r="AK592" i="1"/>
  <c r="AR606" i="1"/>
  <c r="R585" i="1"/>
  <c r="AD586" i="1"/>
  <c r="AE584" i="1"/>
  <c r="AC585" i="1"/>
  <c r="AK588" i="1"/>
  <c r="AR602" i="1"/>
  <c r="R581" i="1"/>
  <c r="AD582" i="1"/>
  <c r="AE580" i="1"/>
  <c r="AC581" i="1"/>
  <c r="AK584" i="1"/>
  <c r="AR598" i="1"/>
  <c r="R577" i="1"/>
  <c r="AD578" i="1"/>
  <c r="AE576" i="1"/>
  <c r="AC577" i="1"/>
  <c r="AK580" i="1"/>
  <c r="AR594" i="1"/>
  <c r="R573" i="1"/>
  <c r="AD574" i="1"/>
  <c r="AE572" i="1"/>
  <c r="AC573" i="1"/>
  <c r="AK576" i="1"/>
  <c r="AR590" i="1"/>
  <c r="R569" i="1"/>
  <c r="AD570" i="1"/>
  <c r="AE568" i="1"/>
  <c r="AC569" i="1"/>
  <c r="AX655" i="1"/>
  <c r="AK572" i="1"/>
  <c r="AR586" i="1"/>
  <c r="R565" i="1"/>
  <c r="AD566" i="1"/>
  <c r="AE564" i="1"/>
  <c r="AC565" i="1"/>
  <c r="AX651" i="1"/>
  <c r="AK568" i="1"/>
  <c r="AR582" i="1"/>
  <c r="R561" i="1"/>
  <c r="AD562" i="1"/>
  <c r="AE560" i="1"/>
  <c r="AC561" i="1"/>
  <c r="AX647" i="1"/>
  <c r="AK564" i="1"/>
  <c r="AR578" i="1"/>
  <c r="R557" i="1"/>
  <c r="AD558" i="1"/>
  <c r="AE556" i="1"/>
  <c r="AC557" i="1"/>
  <c r="R554" i="1"/>
  <c r="AD555" i="1"/>
  <c r="R552" i="1"/>
  <c r="AD553" i="1"/>
  <c r="R550" i="1"/>
  <c r="AD551" i="1"/>
  <c r="AE549" i="1"/>
  <c r="AC550" i="1"/>
  <c r="AX636" i="1"/>
  <c r="AK553" i="1"/>
  <c r="AR567" i="1"/>
  <c r="R546" i="1"/>
  <c r="AD547" i="1"/>
  <c r="AE545" i="1"/>
  <c r="AC546" i="1"/>
  <c r="AX632" i="1"/>
  <c r="AK549" i="1"/>
  <c r="AR563" i="1"/>
  <c r="R542" i="1"/>
  <c r="AD543" i="1"/>
  <c r="R541" i="1"/>
  <c r="AD542" i="1"/>
  <c r="R540" i="1"/>
  <c r="AD541" i="1"/>
  <c r="R539" i="1"/>
  <c r="AD540" i="1"/>
  <c r="R538" i="1"/>
  <c r="AD539" i="1"/>
  <c r="R537" i="1"/>
  <c r="AD538" i="1"/>
  <c r="R536" i="1"/>
  <c r="AD537" i="1"/>
  <c r="R535" i="1"/>
  <c r="AD536" i="1"/>
  <c r="R534" i="1"/>
  <c r="AD535" i="1"/>
  <c r="R533" i="1"/>
  <c r="AD534" i="1"/>
  <c r="R532" i="1"/>
  <c r="AD533" i="1"/>
  <c r="R531" i="1"/>
  <c r="AD532" i="1"/>
  <c r="R530" i="1"/>
  <c r="AD531" i="1"/>
  <c r="R529" i="1"/>
  <c r="AD530" i="1"/>
  <c r="AX617" i="1"/>
  <c r="AK534" i="1"/>
  <c r="AR548" i="1"/>
  <c r="AC527" i="1"/>
  <c r="R525" i="1"/>
  <c r="AD526" i="1"/>
  <c r="AX613" i="1"/>
  <c r="AK530" i="1"/>
  <c r="AR544" i="1"/>
  <c r="AC524" i="1"/>
  <c r="AF512" i="1"/>
  <c r="AY599" i="1"/>
  <c r="AY600" i="1"/>
  <c r="AL517" i="1"/>
  <c r="AS530" i="1"/>
  <c r="AS531" i="1"/>
  <c r="AC512" i="1"/>
  <c r="AL516" i="1"/>
  <c r="AF506" i="1"/>
  <c r="AL510" i="1"/>
  <c r="AS505" i="1"/>
  <c r="AS507" i="1"/>
  <c r="AS509" i="1"/>
  <c r="AS511" i="1"/>
  <c r="AS513" i="1"/>
  <c r="AS515" i="1"/>
  <c r="AS517" i="1"/>
  <c r="AS519" i="1"/>
  <c r="AS521" i="1"/>
  <c r="AY523" i="1"/>
  <c r="AY524" i="1"/>
  <c r="AY525" i="1"/>
  <c r="AY526" i="1"/>
  <c r="AY527" i="1"/>
  <c r="AY528" i="1"/>
  <c r="AY529" i="1"/>
  <c r="AY530" i="1"/>
  <c r="AY531" i="1"/>
  <c r="AY532" i="1"/>
  <c r="AY533" i="1"/>
  <c r="AY534" i="1"/>
  <c r="AY535" i="1"/>
  <c r="AY536" i="1"/>
  <c r="AY537" i="1"/>
  <c r="AY538" i="1"/>
  <c r="AY539" i="1"/>
  <c r="AY540" i="1"/>
  <c r="AY541" i="1"/>
  <c r="AY542" i="1"/>
  <c r="AY543" i="1"/>
  <c r="AY544" i="1"/>
  <c r="AY545" i="1"/>
  <c r="AY546" i="1"/>
  <c r="AY547" i="1"/>
  <c r="AY548" i="1"/>
  <c r="AY549" i="1"/>
  <c r="AY550" i="1"/>
  <c r="AY551" i="1"/>
  <c r="AY552" i="1"/>
  <c r="AY553" i="1"/>
  <c r="AY554" i="1"/>
  <c r="AY555" i="1"/>
  <c r="AY556" i="1"/>
  <c r="AY557" i="1"/>
  <c r="AY558" i="1"/>
  <c r="AY559" i="1"/>
  <c r="AY560" i="1"/>
  <c r="AY561" i="1"/>
  <c r="AY562" i="1"/>
  <c r="AY563" i="1"/>
  <c r="AY564" i="1"/>
  <c r="AY565" i="1"/>
  <c r="AY566" i="1"/>
  <c r="AY567" i="1"/>
  <c r="AY568" i="1"/>
  <c r="AY569" i="1"/>
  <c r="AY570" i="1"/>
  <c r="AY571" i="1"/>
  <c r="AY572" i="1"/>
  <c r="AY573" i="1"/>
  <c r="AY574" i="1"/>
  <c r="AY575" i="1"/>
  <c r="AY576" i="1"/>
  <c r="AY577" i="1"/>
  <c r="AY578" i="1"/>
  <c r="AY579" i="1"/>
  <c r="AY580" i="1"/>
  <c r="AY581" i="1"/>
  <c r="AY582" i="1"/>
  <c r="AY583" i="1"/>
  <c r="AY584" i="1"/>
  <c r="AY585" i="1"/>
  <c r="AY586" i="1"/>
  <c r="AY587" i="1"/>
  <c r="AY588" i="1"/>
  <c r="AY589" i="1"/>
  <c r="AY590" i="1"/>
  <c r="AY591" i="1"/>
  <c r="AY592" i="1"/>
  <c r="AY593" i="1"/>
  <c r="AY594" i="1"/>
  <c r="AL505" i="1"/>
  <c r="AL507" i="1"/>
  <c r="AL509" i="1"/>
  <c r="AL511" i="1"/>
  <c r="AS523" i="1"/>
  <c r="AS524" i="1"/>
  <c r="AS525" i="1"/>
  <c r="AC506" i="1"/>
  <c r="AK510" i="1"/>
  <c r="AI504" i="1"/>
  <c r="AX593" i="1"/>
  <c r="AE505" i="1"/>
  <c r="AR523" i="1"/>
  <c r="AR524" i="1"/>
  <c r="AD503" i="1"/>
  <c r="R502" i="1"/>
  <c r="AK502" i="1"/>
  <c r="AR516" i="1"/>
  <c r="AI496" i="1"/>
  <c r="AX585" i="1"/>
  <c r="AD495" i="1"/>
  <c r="R494" i="1"/>
  <c r="AD487" i="1"/>
  <c r="R486" i="1"/>
  <c r="AK490" i="1"/>
  <c r="AR504" i="1"/>
  <c r="AI484" i="1"/>
  <c r="AX572" i="1"/>
  <c r="AX573" i="1"/>
  <c r="AD479" i="1"/>
  <c r="R478" i="1"/>
  <c r="AK482" i="1"/>
  <c r="AR496" i="1"/>
  <c r="AI476" i="1"/>
  <c r="AX564" i="1"/>
  <c r="AX565" i="1"/>
  <c r="AD471" i="1"/>
  <c r="R470" i="1"/>
  <c r="AW786" i="1"/>
  <c r="AW785" i="1"/>
  <c r="AW784" i="1"/>
  <c r="AW783" i="1"/>
  <c r="AW782" i="1"/>
  <c r="AW781" i="1"/>
  <c r="AW780" i="1"/>
  <c r="AW779" i="1"/>
  <c r="AW778" i="1"/>
  <c r="AW777" i="1"/>
  <c r="AW776" i="1"/>
  <c r="AW775" i="1"/>
  <c r="AW774" i="1"/>
  <c r="AW773" i="1"/>
  <c r="AW772" i="1"/>
  <c r="AW771" i="1"/>
  <c r="AW770" i="1"/>
  <c r="AW769" i="1"/>
  <c r="AW768" i="1"/>
  <c r="AW767" i="1"/>
  <c r="AW766" i="1"/>
  <c r="AW765" i="1"/>
  <c r="AW764" i="1"/>
  <c r="AW763" i="1"/>
  <c r="AW762" i="1"/>
  <c r="AW761" i="1"/>
  <c r="AW760" i="1"/>
  <c r="AW759" i="1"/>
  <c r="AW758" i="1"/>
  <c r="AW757" i="1"/>
  <c r="AW756" i="1"/>
  <c r="AW755" i="1"/>
  <c r="AW754" i="1"/>
  <c r="AW753" i="1"/>
  <c r="AW752" i="1"/>
  <c r="AW751" i="1"/>
  <c r="AW750" i="1"/>
  <c r="AW749" i="1"/>
  <c r="AW748" i="1"/>
  <c r="AW747" i="1"/>
  <c r="AW746" i="1"/>
  <c r="AW745" i="1"/>
  <c r="AW744" i="1"/>
  <c r="AW743" i="1"/>
  <c r="AW742" i="1"/>
  <c r="AW741" i="1"/>
  <c r="AW740" i="1"/>
  <c r="AW739" i="1"/>
  <c r="AW738" i="1"/>
  <c r="AW737" i="1"/>
  <c r="AW736" i="1"/>
  <c r="AW735" i="1"/>
  <c r="AW734" i="1"/>
  <c r="AW733" i="1"/>
  <c r="AW732" i="1"/>
  <c r="AW731" i="1"/>
  <c r="AW730" i="1"/>
  <c r="AW729" i="1"/>
  <c r="AW728" i="1"/>
  <c r="AW727" i="1"/>
  <c r="AW726" i="1"/>
  <c r="AW725" i="1"/>
  <c r="AW724" i="1"/>
  <c r="AW723" i="1"/>
  <c r="AW722" i="1"/>
  <c r="AW721" i="1"/>
  <c r="AW720" i="1"/>
  <c r="AW719" i="1"/>
  <c r="AW718" i="1"/>
  <c r="AW717" i="1"/>
  <c r="AW716" i="1"/>
  <c r="AW715" i="1"/>
  <c r="AW714" i="1"/>
  <c r="AW713" i="1"/>
  <c r="AW712" i="1"/>
  <c r="AI712" i="1"/>
  <c r="AW711" i="1"/>
  <c r="AI711" i="1"/>
  <c r="AW710" i="1"/>
  <c r="AI710" i="1"/>
  <c r="AW709" i="1"/>
  <c r="AI709" i="1"/>
  <c r="AW708" i="1"/>
  <c r="AI708" i="1"/>
  <c r="AW707" i="1"/>
  <c r="AI707" i="1"/>
  <c r="AW706" i="1"/>
  <c r="AI706" i="1"/>
  <c r="AW705" i="1"/>
  <c r="AI705" i="1"/>
  <c r="AW704" i="1"/>
  <c r="AI704" i="1"/>
  <c r="AW703" i="1"/>
  <c r="AI703" i="1"/>
  <c r="AW702" i="1"/>
  <c r="AI702" i="1"/>
  <c r="AW701" i="1"/>
  <c r="AI701" i="1"/>
  <c r="AW700" i="1"/>
  <c r="AI700" i="1"/>
  <c r="AW699" i="1"/>
  <c r="AI699" i="1"/>
  <c r="AW698" i="1"/>
  <c r="AI698" i="1"/>
  <c r="AW697" i="1"/>
  <c r="AI697" i="1"/>
  <c r="AW696" i="1"/>
  <c r="AI696" i="1"/>
  <c r="AW695" i="1"/>
  <c r="AI695" i="1"/>
  <c r="AW694" i="1"/>
  <c r="AI694" i="1"/>
  <c r="AW693" i="1"/>
  <c r="AI693" i="1"/>
  <c r="AW692" i="1"/>
  <c r="AI692" i="1"/>
  <c r="AW691" i="1"/>
  <c r="AI691" i="1"/>
  <c r="AW690" i="1"/>
  <c r="AI690" i="1"/>
  <c r="AW689" i="1"/>
  <c r="AI689" i="1"/>
  <c r="AW688" i="1"/>
  <c r="AI688" i="1"/>
  <c r="AW687" i="1"/>
  <c r="AI687" i="1"/>
  <c r="AW686" i="1"/>
  <c r="AI686" i="1"/>
  <c r="AW685" i="1"/>
  <c r="AP685" i="1"/>
  <c r="AW684" i="1"/>
  <c r="AP684" i="1"/>
  <c r="AI684" i="1"/>
  <c r="AW683" i="1"/>
  <c r="AP683" i="1"/>
  <c r="AW682" i="1"/>
  <c r="AP682" i="1"/>
  <c r="AI682" i="1"/>
  <c r="AW681" i="1"/>
  <c r="AP681" i="1"/>
  <c r="AI681" i="1"/>
  <c r="AW680" i="1"/>
  <c r="AP680" i="1"/>
  <c r="AI680" i="1"/>
  <c r="AW679" i="1"/>
  <c r="AP679" i="1"/>
  <c r="AI679" i="1"/>
  <c r="AW678" i="1"/>
  <c r="AP678" i="1"/>
  <c r="AI678" i="1"/>
  <c r="AW677" i="1"/>
  <c r="AP677" i="1"/>
  <c r="AI677" i="1"/>
  <c r="AW676" i="1"/>
  <c r="AP676" i="1"/>
  <c r="AI676" i="1"/>
  <c r="AW675" i="1"/>
  <c r="AP675" i="1"/>
  <c r="AI675" i="1"/>
  <c r="AW674" i="1"/>
  <c r="AP674" i="1"/>
  <c r="AI674" i="1"/>
  <c r="AW673" i="1"/>
  <c r="AP673" i="1"/>
  <c r="AI673" i="1"/>
  <c r="AW672" i="1"/>
  <c r="AP672" i="1"/>
  <c r="AI672" i="1"/>
  <c r="AW671" i="1"/>
  <c r="AP671" i="1"/>
  <c r="AI671" i="1"/>
  <c r="AW670" i="1"/>
  <c r="AP670" i="1"/>
  <c r="AI670" i="1"/>
  <c r="AW669" i="1"/>
  <c r="AP669" i="1"/>
  <c r="AI669" i="1"/>
  <c r="AW668" i="1"/>
  <c r="AP668" i="1"/>
  <c r="AI668" i="1"/>
  <c r="AW667" i="1"/>
  <c r="AP667" i="1"/>
  <c r="AI667" i="1"/>
  <c r="AW666" i="1"/>
  <c r="AP666" i="1"/>
  <c r="AI666" i="1"/>
  <c r="AW665" i="1"/>
  <c r="AP665" i="1"/>
  <c r="AI665" i="1"/>
  <c r="AW664" i="1"/>
  <c r="AP664" i="1"/>
  <c r="AI664" i="1"/>
  <c r="AW663" i="1"/>
  <c r="AP663" i="1"/>
  <c r="AI663" i="1"/>
  <c r="AW662" i="1"/>
  <c r="AP662" i="1"/>
  <c r="AI662" i="1"/>
  <c r="AW661" i="1"/>
  <c r="AP661" i="1"/>
  <c r="AI661" i="1"/>
  <c r="AW660" i="1"/>
  <c r="AP660" i="1"/>
  <c r="AI660" i="1"/>
  <c r="AW659" i="1"/>
  <c r="AP659" i="1"/>
  <c r="AI659" i="1"/>
  <c r="AW658" i="1"/>
  <c r="AP658" i="1"/>
  <c r="AI658" i="1"/>
  <c r="AI616" i="1"/>
  <c r="AE613" i="1"/>
  <c r="AI612" i="1"/>
  <c r="AC613" i="1"/>
  <c r="AK599" i="1"/>
  <c r="AR613" i="1"/>
  <c r="R592" i="1"/>
  <c r="AD593" i="1"/>
  <c r="AE591" i="1"/>
  <c r="AC592" i="1"/>
  <c r="AK595" i="1"/>
  <c r="AR609" i="1"/>
  <c r="R588" i="1"/>
  <c r="AD589" i="1"/>
  <c r="AE587" i="1"/>
  <c r="AC588" i="1"/>
  <c r="AK591" i="1"/>
  <c r="AR605" i="1"/>
  <c r="R584" i="1"/>
  <c r="AD585" i="1"/>
  <c r="AE583" i="1"/>
  <c r="AC584" i="1"/>
  <c r="AK587" i="1"/>
  <c r="AR601" i="1"/>
  <c r="R580" i="1"/>
  <c r="AD581" i="1"/>
  <c r="AE579" i="1"/>
  <c r="AC580" i="1"/>
  <c r="AK583" i="1"/>
  <c r="AR597" i="1"/>
  <c r="R576" i="1"/>
  <c r="AD577" i="1"/>
  <c r="AE575" i="1"/>
  <c r="AC576" i="1"/>
  <c r="AK579" i="1"/>
  <c r="AR593" i="1"/>
  <c r="R572" i="1"/>
  <c r="AD573" i="1"/>
  <c r="AE571" i="1"/>
  <c r="AC572" i="1"/>
  <c r="AK575" i="1"/>
  <c r="AR589" i="1"/>
  <c r="R568" i="1"/>
  <c r="AD569" i="1"/>
  <c r="AE567" i="1"/>
  <c r="AC568" i="1"/>
  <c r="AX654" i="1"/>
  <c r="AK571" i="1"/>
  <c r="AR585" i="1"/>
  <c r="R564" i="1"/>
  <c r="AD565" i="1"/>
  <c r="AE563" i="1"/>
  <c r="AC564" i="1"/>
  <c r="AX650" i="1"/>
  <c r="AK567" i="1"/>
  <c r="AR581" i="1"/>
  <c r="R560" i="1"/>
  <c r="AD561" i="1"/>
  <c r="AE559" i="1"/>
  <c r="AC560" i="1"/>
  <c r="AX646" i="1"/>
  <c r="AK563" i="1"/>
  <c r="AR577" i="1"/>
  <c r="R556" i="1"/>
  <c r="AD557" i="1"/>
  <c r="AC556" i="1"/>
  <c r="AX643" i="1"/>
  <c r="AK560" i="1"/>
  <c r="AR574" i="1"/>
  <c r="AI553" i="1"/>
  <c r="AC554" i="1"/>
  <c r="AX641" i="1"/>
  <c r="AK558" i="1"/>
  <c r="AR572" i="1"/>
  <c r="AI551" i="1"/>
  <c r="AC552" i="1"/>
  <c r="AX639" i="1"/>
  <c r="AK556" i="1"/>
  <c r="AR570" i="1"/>
  <c r="R549" i="1"/>
  <c r="AD550" i="1"/>
  <c r="AI548" i="1"/>
  <c r="AE548" i="1"/>
  <c r="AC549" i="1"/>
  <c r="AX635" i="1"/>
  <c r="AK552" i="1"/>
  <c r="AR566" i="1"/>
  <c r="R545" i="1"/>
  <c r="AD546" i="1"/>
  <c r="AI544" i="1"/>
  <c r="AE544" i="1"/>
  <c r="AC545" i="1"/>
  <c r="AX631" i="1"/>
  <c r="AK548" i="1"/>
  <c r="AR562" i="1"/>
  <c r="AX630" i="1"/>
  <c r="AK547" i="1"/>
  <c r="AR561" i="1"/>
  <c r="AX629" i="1"/>
  <c r="AK546" i="1"/>
  <c r="AR560" i="1"/>
  <c r="AX628" i="1"/>
  <c r="AK545" i="1"/>
  <c r="AR559" i="1"/>
  <c r="AX627" i="1"/>
  <c r="AK544" i="1"/>
  <c r="AR558" i="1"/>
  <c r="AX626" i="1"/>
  <c r="AK543" i="1"/>
  <c r="AR557" i="1"/>
  <c r="AX625" i="1"/>
  <c r="AK542" i="1"/>
  <c r="AR556" i="1"/>
  <c r="AX624" i="1"/>
  <c r="AK541" i="1"/>
  <c r="AR555" i="1"/>
  <c r="AX623" i="1"/>
  <c r="AK540" i="1"/>
  <c r="AR554" i="1"/>
  <c r="AX622" i="1"/>
  <c r="AK539" i="1"/>
  <c r="AR553" i="1"/>
  <c r="AX621" i="1"/>
  <c r="AK538" i="1"/>
  <c r="AR552" i="1"/>
  <c r="AX620" i="1"/>
  <c r="AK537" i="1"/>
  <c r="AR551" i="1"/>
  <c r="AX619" i="1"/>
  <c r="AK536" i="1"/>
  <c r="AR550" i="1"/>
  <c r="AX618" i="1"/>
  <c r="AK535" i="1"/>
  <c r="AR549" i="1"/>
  <c r="AI527" i="1"/>
  <c r="AC528" i="1"/>
  <c r="R526" i="1"/>
  <c r="AD527" i="1"/>
  <c r="AX614" i="1"/>
  <c r="AK531" i="1"/>
  <c r="AR545" i="1"/>
  <c r="R523" i="1"/>
  <c r="AD524" i="1"/>
  <c r="AF522" i="1"/>
  <c r="AY609" i="1"/>
  <c r="AY610" i="1"/>
  <c r="AL527" i="1"/>
  <c r="AS540" i="1"/>
  <c r="AS541" i="1"/>
  <c r="AC522" i="1"/>
  <c r="AF514" i="1"/>
  <c r="AY601" i="1"/>
  <c r="AY602" i="1"/>
  <c r="AL519" i="1"/>
  <c r="AS532" i="1"/>
  <c r="AS533" i="1"/>
  <c r="AC514" i="1"/>
  <c r="AL518" i="1"/>
  <c r="AK508" i="1"/>
  <c r="AR522" i="1"/>
  <c r="AX591" i="1"/>
  <c r="AD501" i="1"/>
  <c r="R500" i="1"/>
  <c r="AK500" i="1"/>
  <c r="AR514" i="1"/>
  <c r="AI494" i="1"/>
  <c r="AX583" i="1"/>
  <c r="AD493" i="1"/>
  <c r="R492" i="1"/>
  <c r="AD489" i="1"/>
  <c r="R488" i="1"/>
  <c r="AK492" i="1"/>
  <c r="AR506" i="1"/>
  <c r="AI486" i="1"/>
  <c r="AX574" i="1"/>
  <c r="AX575" i="1"/>
  <c r="AD481" i="1"/>
  <c r="R480" i="1"/>
  <c r="AK484" i="1"/>
  <c r="AR498" i="1"/>
  <c r="AI478" i="1"/>
  <c r="AX566" i="1"/>
  <c r="AX567" i="1"/>
  <c r="AD473" i="1"/>
  <c r="R472" i="1"/>
  <c r="AK476" i="1"/>
  <c r="AR490" i="1"/>
  <c r="AI470" i="1"/>
  <c r="AX558" i="1"/>
  <c r="AX559" i="1"/>
  <c r="AZ717" i="1"/>
  <c r="AS717" i="1"/>
  <c r="AS716" i="1"/>
  <c r="AS715" i="1"/>
  <c r="AS714" i="1"/>
  <c r="AS713" i="1"/>
  <c r="AS712" i="1"/>
  <c r="AZ711" i="1"/>
  <c r="AS711" i="1"/>
  <c r="AS710" i="1"/>
  <c r="AS709" i="1"/>
  <c r="AS708" i="1"/>
  <c r="AS707" i="1"/>
  <c r="AS706" i="1"/>
  <c r="AS705" i="1"/>
  <c r="AZ704" i="1"/>
  <c r="AS704" i="1"/>
  <c r="AS703" i="1"/>
  <c r="AS702" i="1"/>
  <c r="AS701" i="1"/>
  <c r="AZ700" i="1"/>
  <c r="AS700" i="1"/>
  <c r="AS699" i="1"/>
  <c r="AZ698" i="1"/>
  <c r="AS698" i="1"/>
  <c r="AS697" i="1"/>
  <c r="AS696" i="1"/>
  <c r="AS695" i="1"/>
  <c r="AS694" i="1"/>
  <c r="AS693" i="1"/>
  <c r="AZ692" i="1"/>
  <c r="AS692" i="1"/>
  <c r="AS691" i="1"/>
  <c r="AZ690" i="1"/>
  <c r="AS690" i="1"/>
  <c r="AZ689" i="1"/>
  <c r="AS689" i="1"/>
  <c r="AZ688" i="1"/>
  <c r="AS688" i="1"/>
  <c r="AZ687" i="1"/>
  <c r="AS687" i="1"/>
  <c r="AZ686" i="1"/>
  <c r="AS686" i="1"/>
  <c r="AZ685" i="1"/>
  <c r="AS685" i="1"/>
  <c r="AZ684" i="1"/>
  <c r="AS684" i="1"/>
  <c r="AZ683" i="1"/>
  <c r="AS683" i="1"/>
  <c r="AZ682" i="1"/>
  <c r="AS682" i="1"/>
  <c r="AZ681" i="1"/>
  <c r="AS681" i="1"/>
  <c r="AZ680" i="1"/>
  <c r="AS680" i="1"/>
  <c r="AZ679" i="1"/>
  <c r="AS679" i="1"/>
  <c r="AZ678" i="1"/>
  <c r="AS678" i="1"/>
  <c r="AZ677" i="1"/>
  <c r="AS677" i="1"/>
  <c r="AZ676" i="1"/>
  <c r="AS676" i="1"/>
  <c r="AZ675" i="1"/>
  <c r="AS675" i="1"/>
  <c r="AZ674" i="1"/>
  <c r="AS674" i="1"/>
  <c r="AZ673" i="1"/>
  <c r="AS673" i="1"/>
  <c r="AZ672" i="1"/>
  <c r="AS672" i="1"/>
  <c r="AZ671" i="1"/>
  <c r="AS671" i="1"/>
  <c r="AZ670" i="1"/>
  <c r="AS670" i="1"/>
  <c r="AZ669" i="1"/>
  <c r="AS669" i="1"/>
  <c r="AZ668" i="1"/>
  <c r="AS668" i="1"/>
  <c r="AZ667" i="1"/>
  <c r="AS667" i="1"/>
  <c r="AZ666" i="1"/>
  <c r="AS666" i="1"/>
  <c r="AZ665" i="1"/>
  <c r="AS665" i="1"/>
  <c r="AS664" i="1"/>
  <c r="AL664" i="1"/>
  <c r="AS663" i="1"/>
  <c r="AL663" i="1"/>
  <c r="AS662" i="1"/>
  <c r="AL662" i="1"/>
  <c r="AS661" i="1"/>
  <c r="AL661" i="1"/>
  <c r="AS660" i="1"/>
  <c r="AL660" i="1"/>
  <c r="AS659" i="1"/>
  <c r="AL659" i="1"/>
  <c r="AS658" i="1"/>
  <c r="AK622" i="1"/>
  <c r="AK619" i="1"/>
  <c r="AK618" i="1"/>
  <c r="AE614" i="1"/>
  <c r="AC614" i="1"/>
  <c r="AD610" i="1"/>
  <c r="AC611" i="1"/>
  <c r="AK615" i="1"/>
  <c r="AI608" i="1"/>
  <c r="AD608" i="1"/>
  <c r="AC609" i="1"/>
  <c r="AK613" i="1"/>
  <c r="AD606" i="1"/>
  <c r="AC607" i="1"/>
  <c r="AK611" i="1"/>
  <c r="AI604" i="1"/>
  <c r="AD604" i="1"/>
  <c r="AC605" i="1"/>
  <c r="AK609" i="1"/>
  <c r="AI602" i="1"/>
  <c r="AD602" i="1"/>
  <c r="AC603" i="1"/>
  <c r="AK607" i="1"/>
  <c r="AI600" i="1"/>
  <c r="AD600" i="1"/>
  <c r="AC601" i="1"/>
  <c r="AK605" i="1"/>
  <c r="AI598" i="1"/>
  <c r="AD598" i="1"/>
  <c r="AC599" i="1"/>
  <c r="AK603" i="1"/>
  <c r="AI596" i="1"/>
  <c r="AD596" i="1"/>
  <c r="AC597" i="1"/>
  <c r="AK601" i="1"/>
  <c r="AR615" i="1"/>
  <c r="AI594" i="1"/>
  <c r="AD594" i="1"/>
  <c r="AC595" i="1"/>
  <c r="AK598" i="1"/>
  <c r="AR612" i="1"/>
  <c r="AI591" i="1"/>
  <c r="R591" i="1"/>
  <c r="AD592" i="1"/>
  <c r="AE590" i="1"/>
  <c r="AC591" i="1"/>
  <c r="AK594" i="1"/>
  <c r="AR608" i="1"/>
  <c r="AI587" i="1"/>
  <c r="R587" i="1"/>
  <c r="AD588" i="1"/>
  <c r="AE586" i="1"/>
  <c r="AC587" i="1"/>
  <c r="AK590" i="1"/>
  <c r="AR604" i="1"/>
  <c r="AI583" i="1"/>
  <c r="R583" i="1"/>
  <c r="AD584" i="1"/>
  <c r="AE582" i="1"/>
  <c r="AC583" i="1"/>
  <c r="AK586" i="1"/>
  <c r="AR600" i="1"/>
  <c r="AI579" i="1"/>
  <c r="R579" i="1"/>
  <c r="AD580" i="1"/>
  <c r="AE578" i="1"/>
  <c r="AC579" i="1"/>
  <c r="AK582" i="1"/>
  <c r="AR596" i="1"/>
  <c r="AI575" i="1"/>
  <c r="R575" i="1"/>
  <c r="AD576" i="1"/>
  <c r="AE574" i="1"/>
  <c r="AC575" i="1"/>
  <c r="AK578" i="1"/>
  <c r="AR592" i="1"/>
  <c r="AI571" i="1"/>
  <c r="R571" i="1"/>
  <c r="AD572" i="1"/>
  <c r="AE570" i="1"/>
  <c r="AC571" i="1"/>
  <c r="AK574" i="1"/>
  <c r="AR588" i="1"/>
  <c r="AI567" i="1"/>
  <c r="R567" i="1"/>
  <c r="AD568" i="1"/>
  <c r="AE566" i="1"/>
  <c r="AC567" i="1"/>
  <c r="AX653" i="1"/>
  <c r="AK570" i="1"/>
  <c r="AR584" i="1"/>
  <c r="AI563" i="1"/>
  <c r="R563" i="1"/>
  <c r="AD564" i="1"/>
  <c r="AE562" i="1"/>
  <c r="AC563" i="1"/>
  <c r="AX649" i="1"/>
  <c r="AK566" i="1"/>
  <c r="AR580" i="1"/>
  <c r="AI559" i="1"/>
  <c r="R559" i="1"/>
  <c r="AD560" i="1"/>
  <c r="AE558" i="1"/>
  <c r="AC559" i="1"/>
  <c r="AX645" i="1"/>
  <c r="AK562" i="1"/>
  <c r="AR576" i="1"/>
  <c r="AI555" i="1"/>
  <c r="R555" i="1"/>
  <c r="AD556" i="1"/>
  <c r="R553" i="1"/>
  <c r="AD554" i="1"/>
  <c r="R551" i="1"/>
  <c r="AD552" i="1"/>
  <c r="AX638" i="1"/>
  <c r="AK555" i="1"/>
  <c r="AR569" i="1"/>
  <c r="R548" i="1"/>
  <c r="AD549" i="1"/>
  <c r="AI547" i="1"/>
  <c r="AE547" i="1"/>
  <c r="AC548" i="1"/>
  <c r="AX634" i="1"/>
  <c r="AK551" i="1"/>
  <c r="AR565" i="1"/>
  <c r="R544" i="1"/>
  <c r="AD545" i="1"/>
  <c r="AI543" i="1"/>
  <c r="AE543" i="1"/>
  <c r="AC544" i="1"/>
  <c r="AI528" i="1"/>
  <c r="AC529" i="1"/>
  <c r="R527" i="1"/>
  <c r="AD528" i="1"/>
  <c r="AX615" i="1"/>
  <c r="AK532" i="1"/>
  <c r="AR546" i="1"/>
  <c r="AI524" i="1"/>
  <c r="AC525" i="1"/>
  <c r="AX594" i="1"/>
  <c r="AX595" i="1"/>
  <c r="AX596" i="1"/>
  <c r="AX597" i="1"/>
  <c r="AX598" i="1"/>
  <c r="AX599" i="1"/>
  <c r="AX600" i="1"/>
  <c r="AX601" i="1"/>
  <c r="AX602" i="1"/>
  <c r="AX603" i="1"/>
  <c r="AX604" i="1"/>
  <c r="AX605" i="1"/>
  <c r="AX606" i="1"/>
  <c r="AX607" i="1"/>
  <c r="AX608" i="1"/>
  <c r="AX609" i="1"/>
  <c r="AX610" i="1"/>
  <c r="AX611" i="1"/>
  <c r="AX612" i="1"/>
  <c r="AK523" i="1"/>
  <c r="AK524" i="1"/>
  <c r="AK525" i="1"/>
  <c r="AR525" i="1"/>
  <c r="AK526" i="1"/>
  <c r="AR526" i="1"/>
  <c r="AK527" i="1"/>
  <c r="AR527" i="1"/>
  <c r="AK528" i="1"/>
  <c r="AR528" i="1"/>
  <c r="AK529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F520" i="1"/>
  <c r="AY607" i="1"/>
  <c r="AY608" i="1"/>
  <c r="AL525" i="1"/>
  <c r="AS538" i="1"/>
  <c r="AS539" i="1"/>
  <c r="AC520" i="1"/>
  <c r="AF518" i="1"/>
  <c r="AY605" i="1"/>
  <c r="AY606" i="1"/>
  <c r="AL523" i="1"/>
  <c r="AS536" i="1"/>
  <c r="AS537" i="1"/>
  <c r="AC518" i="1"/>
  <c r="AF516" i="1"/>
  <c r="AY603" i="1"/>
  <c r="AY604" i="1"/>
  <c r="AL521" i="1"/>
  <c r="AS534" i="1"/>
  <c r="AS535" i="1"/>
  <c r="AC516" i="1"/>
  <c r="AL520" i="1"/>
  <c r="AS510" i="1"/>
  <c r="AF508" i="1"/>
  <c r="AY595" i="1"/>
  <c r="AY596" i="1"/>
  <c r="AL513" i="1"/>
  <c r="AS526" i="1"/>
  <c r="AS527" i="1"/>
  <c r="AC508" i="1"/>
  <c r="AL512" i="1"/>
  <c r="AL508" i="1"/>
  <c r="AK506" i="1"/>
  <c r="AR520" i="1"/>
  <c r="AI500" i="1"/>
  <c r="AX588" i="1"/>
  <c r="AX589" i="1"/>
  <c r="AD499" i="1"/>
  <c r="R498" i="1"/>
  <c r="AX497" i="1"/>
  <c r="AK498" i="1"/>
  <c r="AR512" i="1"/>
  <c r="AI492" i="1"/>
  <c r="AX581" i="1"/>
  <c r="AD491" i="1"/>
  <c r="R490" i="1"/>
  <c r="AK494" i="1"/>
  <c r="AR508" i="1"/>
  <c r="AI488" i="1"/>
  <c r="AX576" i="1"/>
  <c r="AX577" i="1"/>
  <c r="AE483" i="1"/>
  <c r="AD483" i="1"/>
  <c r="R482" i="1"/>
  <c r="AK486" i="1"/>
  <c r="AR500" i="1"/>
  <c r="AI480" i="1"/>
  <c r="AX568" i="1"/>
  <c r="AX569" i="1"/>
  <c r="AE475" i="1"/>
  <c r="AD475" i="1"/>
  <c r="R474" i="1"/>
  <c r="AK478" i="1"/>
  <c r="AR492" i="1"/>
  <c r="AI472" i="1"/>
  <c r="AX560" i="1"/>
  <c r="AX561" i="1"/>
  <c r="AK474" i="1"/>
  <c r="AR488" i="1"/>
  <c r="R466" i="1"/>
  <c r="AD467" i="1"/>
  <c r="R464" i="1"/>
  <c r="AD465" i="1"/>
  <c r="R462" i="1"/>
  <c r="AD463" i="1"/>
  <c r="R460" i="1"/>
  <c r="AD461" i="1"/>
  <c r="R458" i="1"/>
  <c r="AD459" i="1"/>
  <c r="R456" i="1"/>
  <c r="AD457" i="1"/>
  <c r="R454" i="1"/>
  <c r="AD455" i="1"/>
  <c r="R452" i="1"/>
  <c r="AD453" i="1"/>
  <c r="R450" i="1"/>
  <c r="AD451" i="1"/>
  <c r="R448" i="1"/>
  <c r="AD449" i="1"/>
  <c r="AC447" i="1"/>
  <c r="R445" i="1"/>
  <c r="AD446" i="1"/>
  <c r="AK450" i="1"/>
  <c r="AR464" i="1"/>
  <c r="AC443" i="1"/>
  <c r="R441" i="1"/>
  <c r="AD442" i="1"/>
  <c r="R439" i="1"/>
  <c r="AD440" i="1"/>
  <c r="AC438" i="1"/>
  <c r="AK442" i="1"/>
  <c r="AR456" i="1"/>
  <c r="AI436" i="1"/>
  <c r="AL436" i="1"/>
  <c r="AI430" i="1"/>
  <c r="AY516" i="1"/>
  <c r="AY517" i="1"/>
  <c r="AY518" i="1"/>
  <c r="AY519" i="1"/>
  <c r="AS447" i="1"/>
  <c r="AS448" i="1"/>
  <c r="AS449" i="1"/>
  <c r="AS450" i="1"/>
  <c r="AL420" i="1"/>
  <c r="AS434" i="1"/>
  <c r="AI414" i="1"/>
  <c r="AY500" i="1"/>
  <c r="AY501" i="1"/>
  <c r="AY502" i="1"/>
  <c r="AY503" i="1"/>
  <c r="AP415" i="1"/>
  <c r="AW429" i="1"/>
  <c r="AZ495" i="1"/>
  <c r="AZ496" i="1"/>
  <c r="AZ497" i="1"/>
  <c r="AZ498" i="1"/>
  <c r="AP399" i="1"/>
  <c r="AW413" i="1"/>
  <c r="AZ479" i="1"/>
  <c r="AZ480" i="1"/>
  <c r="AZ481" i="1"/>
  <c r="AZ482" i="1"/>
  <c r="AL396" i="1"/>
  <c r="AS410" i="1"/>
  <c r="AI390" i="1"/>
  <c r="AY476" i="1"/>
  <c r="AY477" i="1"/>
  <c r="AY478" i="1"/>
  <c r="AY479" i="1"/>
  <c r="AY393" i="1"/>
  <c r="AZ222" i="1"/>
  <c r="AZ223" i="1"/>
  <c r="AZ224" i="1"/>
  <c r="AZ225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P204" i="1"/>
  <c r="AW204" i="1"/>
  <c r="AP205" i="1"/>
  <c r="AW205" i="1"/>
  <c r="AP206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Z202" i="1"/>
  <c r="AZ248" i="1"/>
  <c r="AZ252" i="1"/>
  <c r="AZ256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45" i="1"/>
  <c r="AZ249" i="1"/>
  <c r="AZ253" i="1"/>
  <c r="AZ257" i="1"/>
  <c r="AZ246" i="1"/>
  <c r="AZ250" i="1"/>
  <c r="AZ254" i="1"/>
  <c r="AZ276" i="1"/>
  <c r="AZ280" i="1"/>
  <c r="AZ284" i="1"/>
  <c r="AZ288" i="1"/>
  <c r="AZ247" i="1"/>
  <c r="AZ255" i="1"/>
  <c r="AZ273" i="1"/>
  <c r="AZ277" i="1"/>
  <c r="AZ281" i="1"/>
  <c r="AZ285" i="1"/>
  <c r="AZ289" i="1"/>
  <c r="AZ274" i="1"/>
  <c r="AZ278" i="1"/>
  <c r="AZ282" i="1"/>
  <c r="AZ286" i="1"/>
  <c r="AZ251" i="1"/>
  <c r="AZ275" i="1"/>
  <c r="AZ283" i="1"/>
  <c r="AZ279" i="1"/>
  <c r="AZ287" i="1"/>
  <c r="AZ533" i="1"/>
  <c r="AZ532" i="1"/>
  <c r="AZ531" i="1"/>
  <c r="AZ530" i="1"/>
  <c r="AZ529" i="1"/>
  <c r="AZ528" i="1"/>
  <c r="AL528" i="1"/>
  <c r="AZ527" i="1"/>
  <c r="AZ526" i="1"/>
  <c r="AL526" i="1"/>
  <c r="AZ525" i="1"/>
  <c r="AZ524" i="1"/>
  <c r="AL524" i="1"/>
  <c r="AI522" i="1"/>
  <c r="AF521" i="1"/>
  <c r="AF519" i="1"/>
  <c r="AF517" i="1"/>
  <c r="AI516" i="1"/>
  <c r="AF515" i="1"/>
  <c r="AK521" i="1"/>
  <c r="AZ514" i="1"/>
  <c r="AI514" i="1"/>
  <c r="AF513" i="1"/>
  <c r="AK519" i="1"/>
  <c r="AZ512" i="1"/>
  <c r="AI512" i="1"/>
  <c r="AF511" i="1"/>
  <c r="AK517" i="1"/>
  <c r="AZ510" i="1"/>
  <c r="AI510" i="1"/>
  <c r="AF509" i="1"/>
  <c r="AK515" i="1"/>
  <c r="AZ508" i="1"/>
  <c r="AI508" i="1"/>
  <c r="AF507" i="1"/>
  <c r="AK513" i="1"/>
  <c r="AZ506" i="1"/>
  <c r="AI506" i="1"/>
  <c r="AK511" i="1"/>
  <c r="AZ504" i="1"/>
  <c r="R503" i="1"/>
  <c r="AC504" i="1"/>
  <c r="R501" i="1"/>
  <c r="AC502" i="1"/>
  <c r="R499" i="1"/>
  <c r="AC500" i="1"/>
  <c r="AL503" i="1"/>
  <c r="R497" i="1"/>
  <c r="AC498" i="1"/>
  <c r="AL501" i="1"/>
  <c r="R495" i="1"/>
  <c r="AC496" i="1"/>
  <c r="AL499" i="1"/>
  <c r="R493" i="1"/>
  <c r="AC494" i="1"/>
  <c r="AL497" i="1"/>
  <c r="R491" i="1"/>
  <c r="AC492" i="1"/>
  <c r="AL495" i="1"/>
  <c r="AC490" i="1"/>
  <c r="AL493" i="1"/>
  <c r="AC488" i="1"/>
  <c r="AL491" i="1"/>
  <c r="AC486" i="1"/>
  <c r="AL489" i="1"/>
  <c r="AS503" i="1"/>
  <c r="AC484" i="1"/>
  <c r="AL487" i="1"/>
  <c r="AS501" i="1"/>
  <c r="AC482" i="1"/>
  <c r="AL485" i="1"/>
  <c r="AS499" i="1"/>
  <c r="AC480" i="1"/>
  <c r="AL483" i="1"/>
  <c r="AS497" i="1"/>
  <c r="AC478" i="1"/>
  <c r="AL481" i="1"/>
  <c r="AS495" i="1"/>
  <c r="AC476" i="1"/>
  <c r="AL479" i="1"/>
  <c r="AS493" i="1"/>
  <c r="AC474" i="1"/>
  <c r="AL477" i="1"/>
  <c r="AS491" i="1"/>
  <c r="AC472" i="1"/>
  <c r="AL475" i="1"/>
  <c r="AS489" i="1"/>
  <c r="AC470" i="1"/>
  <c r="AC468" i="1"/>
  <c r="AK472" i="1"/>
  <c r="AR486" i="1"/>
  <c r="AC466" i="1"/>
  <c r="AK470" i="1"/>
  <c r="AR484" i="1"/>
  <c r="AC464" i="1"/>
  <c r="AK468" i="1"/>
  <c r="AR482" i="1"/>
  <c r="AC462" i="1"/>
  <c r="AK466" i="1"/>
  <c r="AR480" i="1"/>
  <c r="AC460" i="1"/>
  <c r="AK464" i="1"/>
  <c r="AR478" i="1"/>
  <c r="AC458" i="1"/>
  <c r="AK462" i="1"/>
  <c r="AR476" i="1"/>
  <c r="AC456" i="1"/>
  <c r="AK460" i="1"/>
  <c r="AR474" i="1"/>
  <c r="AC454" i="1"/>
  <c r="AK458" i="1"/>
  <c r="AR472" i="1"/>
  <c r="AC452" i="1"/>
  <c r="AK456" i="1"/>
  <c r="AR470" i="1"/>
  <c r="AC450" i="1"/>
  <c r="AK454" i="1"/>
  <c r="AR468" i="1"/>
  <c r="AC448" i="1"/>
  <c r="R446" i="1"/>
  <c r="AD447" i="1"/>
  <c r="AW445" i="1"/>
  <c r="AK451" i="1"/>
  <c r="AR465" i="1"/>
  <c r="AC444" i="1"/>
  <c r="R442" i="1"/>
  <c r="AD443" i="1"/>
  <c r="AW441" i="1"/>
  <c r="AK447" i="1"/>
  <c r="AR461" i="1"/>
  <c r="AC441" i="1"/>
  <c r="AK445" i="1"/>
  <c r="AR459" i="1"/>
  <c r="AC439" i="1"/>
  <c r="R437" i="1"/>
  <c r="AD438" i="1"/>
  <c r="AR436" i="1"/>
  <c r="AI434" i="1"/>
  <c r="AY520" i="1"/>
  <c r="AY521" i="1"/>
  <c r="AY522" i="1"/>
  <c r="AL437" i="1"/>
  <c r="AL438" i="1"/>
  <c r="AL439" i="1"/>
  <c r="AL440" i="1"/>
  <c r="AS451" i="1"/>
  <c r="AS452" i="1"/>
  <c r="AS453" i="1"/>
  <c r="AS454" i="1"/>
  <c r="AY419" i="1"/>
  <c r="AL424" i="1"/>
  <c r="AI418" i="1"/>
  <c r="AY504" i="1"/>
  <c r="AY505" i="1"/>
  <c r="AY506" i="1"/>
  <c r="AY507" i="1"/>
  <c r="AS437" i="1"/>
  <c r="AS438" i="1"/>
  <c r="AP419" i="1"/>
  <c r="AW433" i="1"/>
  <c r="AZ499" i="1"/>
  <c r="AZ500" i="1"/>
  <c r="AZ501" i="1"/>
  <c r="AZ502" i="1"/>
  <c r="AY403" i="1"/>
  <c r="AL408" i="1"/>
  <c r="AS422" i="1"/>
  <c r="AI402" i="1"/>
  <c r="AY488" i="1"/>
  <c r="AY489" i="1"/>
  <c r="AY490" i="1"/>
  <c r="AY491" i="1"/>
  <c r="AY395" i="1"/>
  <c r="AP395" i="1"/>
  <c r="AW409" i="1"/>
  <c r="AZ475" i="1"/>
  <c r="AZ476" i="1"/>
  <c r="AZ477" i="1"/>
  <c r="AZ478" i="1"/>
  <c r="AL392" i="1"/>
  <c r="AS406" i="1"/>
  <c r="AI386" i="1"/>
  <c r="AY470" i="1"/>
  <c r="AY471" i="1"/>
  <c r="AY472" i="1"/>
  <c r="AY473" i="1"/>
  <c r="AY474" i="1"/>
  <c r="AY475" i="1"/>
  <c r="AP391" i="1"/>
  <c r="AW405" i="1"/>
  <c r="AZ437" i="1"/>
  <c r="AZ438" i="1"/>
  <c r="AZ439" i="1"/>
  <c r="AZ440" i="1"/>
  <c r="AZ441" i="1"/>
  <c r="AZ442" i="1"/>
  <c r="AZ443" i="1"/>
  <c r="AZ444" i="1"/>
  <c r="AZ445" i="1"/>
  <c r="AZ446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Y389" i="1"/>
  <c r="AP291" i="1"/>
  <c r="AZ371" i="1"/>
  <c r="AZ372" i="1"/>
  <c r="AZ373" i="1"/>
  <c r="AZ374" i="1"/>
  <c r="AW302" i="1"/>
  <c r="AW303" i="1"/>
  <c r="AW304" i="1"/>
  <c r="AW305" i="1"/>
  <c r="AI282" i="1"/>
  <c r="AF283" i="1"/>
  <c r="AS299" i="1"/>
  <c r="AS300" i="1"/>
  <c r="AS301" i="1"/>
  <c r="AS302" i="1"/>
  <c r="AL288" i="1"/>
  <c r="AL285" i="1"/>
  <c r="AY328" i="1"/>
  <c r="AY330" i="1"/>
  <c r="AY332" i="1"/>
  <c r="AY334" i="1"/>
  <c r="AY336" i="1"/>
  <c r="AY338" i="1"/>
  <c r="AY340" i="1"/>
  <c r="AY342" i="1"/>
  <c r="AY344" i="1"/>
  <c r="AY346" i="1"/>
  <c r="AY348" i="1"/>
  <c r="AY350" i="1"/>
  <c r="AY352" i="1"/>
  <c r="AY354" i="1"/>
  <c r="AY356" i="1"/>
  <c r="AY358" i="1"/>
  <c r="AY360" i="1"/>
  <c r="AY362" i="1"/>
  <c r="AY364" i="1"/>
  <c r="AY366" i="1"/>
  <c r="AY368" i="1"/>
  <c r="AY370" i="1"/>
  <c r="AY288" i="1"/>
  <c r="AY295" i="1"/>
  <c r="AY315" i="1"/>
  <c r="AY319" i="1"/>
  <c r="AY323" i="1"/>
  <c r="AY327" i="1"/>
  <c r="AY331" i="1"/>
  <c r="AY335" i="1"/>
  <c r="AY339" i="1"/>
  <c r="AY343" i="1"/>
  <c r="AY347" i="1"/>
  <c r="AY351" i="1"/>
  <c r="AY355" i="1"/>
  <c r="AS290" i="1"/>
  <c r="AY313" i="1"/>
  <c r="AY317" i="1"/>
  <c r="AY321" i="1"/>
  <c r="AY325" i="1"/>
  <c r="AY329" i="1"/>
  <c r="AY333" i="1"/>
  <c r="AY337" i="1"/>
  <c r="AY341" i="1"/>
  <c r="AY345" i="1"/>
  <c r="AY349" i="1"/>
  <c r="AY353" i="1"/>
  <c r="AX522" i="1"/>
  <c r="AX520" i="1"/>
  <c r="AC521" i="1"/>
  <c r="AX518" i="1"/>
  <c r="AC519" i="1"/>
  <c r="AX516" i="1"/>
  <c r="AC517" i="1"/>
  <c r="AX514" i="1"/>
  <c r="AC515" i="1"/>
  <c r="AX512" i="1"/>
  <c r="AC513" i="1"/>
  <c r="AX510" i="1"/>
  <c r="AC511" i="1"/>
  <c r="AX508" i="1"/>
  <c r="AC509" i="1"/>
  <c r="AX506" i="1"/>
  <c r="AC507" i="1"/>
  <c r="AX504" i="1"/>
  <c r="AK509" i="1"/>
  <c r="AX502" i="1"/>
  <c r="AK507" i="1"/>
  <c r="AR521" i="1"/>
  <c r="AX500" i="1"/>
  <c r="AK505" i="1"/>
  <c r="AR519" i="1"/>
  <c r="AX498" i="1"/>
  <c r="AK503" i="1"/>
  <c r="AR517" i="1"/>
  <c r="AX496" i="1"/>
  <c r="AK501" i="1"/>
  <c r="AR515" i="1"/>
  <c r="AX494" i="1"/>
  <c r="AK499" i="1"/>
  <c r="AR513" i="1"/>
  <c r="AX492" i="1"/>
  <c r="AK497" i="1"/>
  <c r="AR511" i="1"/>
  <c r="AX490" i="1"/>
  <c r="AK495" i="1"/>
  <c r="AR509" i="1"/>
  <c r="AX488" i="1"/>
  <c r="AK493" i="1"/>
  <c r="AR507" i="1"/>
  <c r="AX486" i="1"/>
  <c r="AK491" i="1"/>
  <c r="AR505" i="1"/>
  <c r="AX484" i="1"/>
  <c r="AK489" i="1"/>
  <c r="AR503" i="1"/>
  <c r="AX482" i="1"/>
  <c r="AK487" i="1"/>
  <c r="AR501" i="1"/>
  <c r="AX480" i="1"/>
  <c r="AK485" i="1"/>
  <c r="AR499" i="1"/>
  <c r="AX478" i="1"/>
  <c r="AK483" i="1"/>
  <c r="AR497" i="1"/>
  <c r="AX476" i="1"/>
  <c r="AK481" i="1"/>
  <c r="AR495" i="1"/>
  <c r="AX474" i="1"/>
  <c r="AK479" i="1"/>
  <c r="AR493" i="1"/>
  <c r="AX472" i="1"/>
  <c r="AK477" i="1"/>
  <c r="AR491" i="1"/>
  <c r="AX470" i="1"/>
  <c r="AK475" i="1"/>
  <c r="AR489" i="1"/>
  <c r="AX468" i="1"/>
  <c r="AL473" i="1"/>
  <c r="R467" i="1"/>
  <c r="AD468" i="1"/>
  <c r="AL471" i="1"/>
  <c r="R465" i="1"/>
  <c r="AD466" i="1"/>
  <c r="AL469" i="1"/>
  <c r="R463" i="1"/>
  <c r="AD464" i="1"/>
  <c r="R461" i="1"/>
  <c r="AD462" i="1"/>
  <c r="R459" i="1"/>
  <c r="AD460" i="1"/>
  <c r="R457" i="1"/>
  <c r="AD458" i="1"/>
  <c r="R455" i="1"/>
  <c r="AD456" i="1"/>
  <c r="R453" i="1"/>
  <c r="AD454" i="1"/>
  <c r="R451" i="1"/>
  <c r="AD452" i="1"/>
  <c r="R449" i="1"/>
  <c r="AD450" i="1"/>
  <c r="AW448" i="1"/>
  <c r="R447" i="1"/>
  <c r="AD448" i="1"/>
  <c r="AW446" i="1"/>
  <c r="AK452" i="1"/>
  <c r="AR466" i="1"/>
  <c r="AE444" i="1"/>
  <c r="AC445" i="1"/>
  <c r="R443" i="1"/>
  <c r="AD444" i="1"/>
  <c r="AW442" i="1"/>
  <c r="AK448" i="1"/>
  <c r="AR462" i="1"/>
  <c r="R440" i="1"/>
  <c r="AD441" i="1"/>
  <c r="AW439" i="1"/>
  <c r="R438" i="1"/>
  <c r="AD439" i="1"/>
  <c r="AW437" i="1"/>
  <c r="AK443" i="1"/>
  <c r="AR457" i="1"/>
  <c r="AC437" i="1"/>
  <c r="AF431" i="1"/>
  <c r="AY423" i="1"/>
  <c r="AL428" i="1"/>
  <c r="AI422" i="1"/>
  <c r="AY508" i="1"/>
  <c r="AY509" i="1"/>
  <c r="AY510" i="1"/>
  <c r="AY511" i="1"/>
  <c r="AS439" i="1"/>
  <c r="AS440" i="1"/>
  <c r="AS441" i="1"/>
  <c r="AS442" i="1"/>
  <c r="AP423" i="1"/>
  <c r="AW435" i="1"/>
  <c r="AW436" i="1"/>
  <c r="AZ503" i="1"/>
  <c r="AF415" i="1"/>
  <c r="AY407" i="1"/>
  <c r="AL412" i="1"/>
  <c r="AS426" i="1"/>
  <c r="AI406" i="1"/>
  <c r="AY492" i="1"/>
  <c r="AY493" i="1"/>
  <c r="AY494" i="1"/>
  <c r="AY495" i="1"/>
  <c r="AP407" i="1"/>
  <c r="AW421" i="1"/>
  <c r="AZ487" i="1"/>
  <c r="AZ488" i="1"/>
  <c r="AZ489" i="1"/>
  <c r="AZ490" i="1"/>
  <c r="AL404" i="1"/>
  <c r="AS418" i="1"/>
  <c r="AI398" i="1"/>
  <c r="AY484" i="1"/>
  <c r="AY485" i="1"/>
  <c r="AY486" i="1"/>
  <c r="AY487" i="1"/>
  <c r="AY391" i="1"/>
  <c r="AY397" i="1"/>
  <c r="AY367" i="1"/>
  <c r="AY359" i="1"/>
  <c r="AX592" i="1"/>
  <c r="AX590" i="1"/>
  <c r="AX584" i="1"/>
  <c r="AX582" i="1"/>
  <c r="AX580" i="1"/>
  <c r="AX557" i="1"/>
  <c r="AX556" i="1"/>
  <c r="AX555" i="1"/>
  <c r="AX554" i="1"/>
  <c r="AX553" i="1"/>
  <c r="AX552" i="1"/>
  <c r="AX551" i="1"/>
  <c r="AX550" i="1"/>
  <c r="AX549" i="1"/>
  <c r="AX548" i="1"/>
  <c r="AX547" i="1"/>
  <c r="AX546" i="1"/>
  <c r="AX545" i="1"/>
  <c r="AX544" i="1"/>
  <c r="AX543" i="1"/>
  <c r="AX542" i="1"/>
  <c r="AX541" i="1"/>
  <c r="AX540" i="1"/>
  <c r="AX539" i="1"/>
  <c r="AX538" i="1"/>
  <c r="AX537" i="1"/>
  <c r="AX536" i="1"/>
  <c r="AX535" i="1"/>
  <c r="AX534" i="1"/>
  <c r="AX533" i="1"/>
  <c r="AX532" i="1"/>
  <c r="AX531" i="1"/>
  <c r="AX530" i="1"/>
  <c r="AX529" i="1"/>
  <c r="AX528" i="1"/>
  <c r="AX527" i="1"/>
  <c r="AX526" i="1"/>
  <c r="AX525" i="1"/>
  <c r="AX524" i="1"/>
  <c r="AX523" i="1"/>
  <c r="AZ517" i="1"/>
  <c r="AK522" i="1"/>
  <c r="AZ515" i="1"/>
  <c r="AK520" i="1"/>
  <c r="AZ513" i="1"/>
  <c r="AI513" i="1"/>
  <c r="AK518" i="1"/>
  <c r="AZ511" i="1"/>
  <c r="AI511" i="1"/>
  <c r="AK516" i="1"/>
  <c r="AZ509" i="1"/>
  <c r="AI509" i="1"/>
  <c r="AK514" i="1"/>
  <c r="AZ507" i="1"/>
  <c r="AI507" i="1"/>
  <c r="AK512" i="1"/>
  <c r="AZ505" i="1"/>
  <c r="AC505" i="1"/>
  <c r="AC503" i="1"/>
  <c r="AC501" i="1"/>
  <c r="AL504" i="1"/>
  <c r="AC499" i="1"/>
  <c r="AL502" i="1"/>
  <c r="AC497" i="1"/>
  <c r="AL500" i="1"/>
  <c r="AC495" i="1"/>
  <c r="AL498" i="1"/>
  <c r="AC493" i="1"/>
  <c r="AL496" i="1"/>
  <c r="AC491" i="1"/>
  <c r="AL494" i="1"/>
  <c r="AC489" i="1"/>
  <c r="AL492" i="1"/>
  <c r="AC487" i="1"/>
  <c r="AL490" i="1"/>
  <c r="AS504" i="1"/>
  <c r="AC485" i="1"/>
  <c r="AL488" i="1"/>
  <c r="AS502" i="1"/>
  <c r="AC483" i="1"/>
  <c r="AL486" i="1"/>
  <c r="AS500" i="1"/>
  <c r="AC481" i="1"/>
  <c r="AL484" i="1"/>
  <c r="AS498" i="1"/>
  <c r="AC479" i="1"/>
  <c r="AL482" i="1"/>
  <c r="AS496" i="1"/>
  <c r="AC477" i="1"/>
  <c r="AL480" i="1"/>
  <c r="AS494" i="1"/>
  <c r="AC475" i="1"/>
  <c r="AL478" i="1"/>
  <c r="AS492" i="1"/>
  <c r="AC473" i="1"/>
  <c r="AL476" i="1"/>
  <c r="AS490" i="1"/>
  <c r="AC471" i="1"/>
  <c r="AI468" i="1"/>
  <c r="AL474" i="1"/>
  <c r="AS488" i="1"/>
  <c r="R468" i="1"/>
  <c r="AC469" i="1"/>
  <c r="AK473" i="1"/>
  <c r="AR487" i="1"/>
  <c r="AC467" i="1"/>
  <c r="AK471" i="1"/>
  <c r="AR485" i="1"/>
  <c r="AC465" i="1"/>
  <c r="AK469" i="1"/>
  <c r="AR483" i="1"/>
  <c r="AC463" i="1"/>
  <c r="AK467" i="1"/>
  <c r="AR481" i="1"/>
  <c r="AC461" i="1"/>
  <c r="AK465" i="1"/>
  <c r="AR479" i="1"/>
  <c r="AC459" i="1"/>
  <c r="AK463" i="1"/>
  <c r="AR477" i="1"/>
  <c r="AC457" i="1"/>
  <c r="AK461" i="1"/>
  <c r="AR475" i="1"/>
  <c r="AC455" i="1"/>
  <c r="AK459" i="1"/>
  <c r="AR473" i="1"/>
  <c r="AC453" i="1"/>
  <c r="AK457" i="1"/>
  <c r="AR471" i="1"/>
  <c r="AC451" i="1"/>
  <c r="AK455" i="1"/>
  <c r="AR469" i="1"/>
  <c r="AC449" i="1"/>
  <c r="AK453" i="1"/>
  <c r="AR467" i="1"/>
  <c r="AE445" i="1"/>
  <c r="AC446" i="1"/>
  <c r="AI444" i="1"/>
  <c r="R444" i="1"/>
  <c r="AD445" i="1"/>
  <c r="AW443" i="1"/>
  <c r="AK449" i="1"/>
  <c r="AR463" i="1"/>
  <c r="AC442" i="1"/>
  <c r="AK446" i="1"/>
  <c r="AR460" i="1"/>
  <c r="AC440" i="1"/>
  <c r="AK444" i="1"/>
  <c r="AR458" i="1"/>
  <c r="R436" i="1"/>
  <c r="AD437" i="1"/>
  <c r="AF435" i="1"/>
  <c r="AK435" i="1"/>
  <c r="AK436" i="1"/>
  <c r="AX437" i="1"/>
  <c r="AX438" i="1"/>
  <c r="AX439" i="1"/>
  <c r="AX440" i="1"/>
  <c r="AX441" i="1"/>
  <c r="AX442" i="1"/>
  <c r="AX443" i="1"/>
  <c r="AX444" i="1"/>
  <c r="AX445" i="1"/>
  <c r="AX446" i="1"/>
  <c r="AX447" i="1"/>
  <c r="AX448" i="1"/>
  <c r="AX449" i="1"/>
  <c r="AX450" i="1"/>
  <c r="AX451" i="1"/>
  <c r="AX452" i="1"/>
  <c r="AX453" i="1"/>
  <c r="AX454" i="1"/>
  <c r="AX455" i="1"/>
  <c r="AX456" i="1"/>
  <c r="AX457" i="1"/>
  <c r="AX458" i="1"/>
  <c r="AX459" i="1"/>
  <c r="AX460" i="1"/>
  <c r="AX461" i="1"/>
  <c r="AX462" i="1"/>
  <c r="AX463" i="1"/>
  <c r="AX464" i="1"/>
  <c r="AX465" i="1"/>
  <c r="AX466" i="1"/>
  <c r="AX467" i="1"/>
  <c r="AX435" i="1"/>
  <c r="AX436" i="1"/>
  <c r="AK437" i="1"/>
  <c r="AR437" i="1"/>
  <c r="AK438" i="1"/>
  <c r="AR438" i="1"/>
  <c r="AK439" i="1"/>
  <c r="AR439" i="1"/>
  <c r="AK440" i="1"/>
  <c r="AR440" i="1"/>
  <c r="AK441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I435" i="1"/>
  <c r="AE436" i="1"/>
  <c r="AY427" i="1"/>
  <c r="AL432" i="1"/>
  <c r="AI426" i="1"/>
  <c r="AY512" i="1"/>
  <c r="AY513" i="1"/>
  <c r="AY514" i="1"/>
  <c r="AY515" i="1"/>
  <c r="AS443" i="1"/>
  <c r="AS444" i="1"/>
  <c r="AS445" i="1"/>
  <c r="AS446" i="1"/>
  <c r="AP427" i="1"/>
  <c r="AF419" i="1"/>
  <c r="AY411" i="1"/>
  <c r="AL416" i="1"/>
  <c r="AS430" i="1"/>
  <c r="AI410" i="1"/>
  <c r="AY496" i="1"/>
  <c r="AY497" i="1"/>
  <c r="AY498" i="1"/>
  <c r="AY499" i="1"/>
  <c r="AP411" i="1"/>
  <c r="AW425" i="1"/>
  <c r="AZ491" i="1"/>
  <c r="AZ492" i="1"/>
  <c r="AZ493" i="1"/>
  <c r="AZ494" i="1"/>
  <c r="AF403" i="1"/>
  <c r="AP403" i="1"/>
  <c r="AW417" i="1"/>
  <c r="AZ483" i="1"/>
  <c r="AZ484" i="1"/>
  <c r="AZ485" i="1"/>
  <c r="AZ486" i="1"/>
  <c r="AL400" i="1"/>
  <c r="AS414" i="1"/>
  <c r="AI394" i="1"/>
  <c r="AY480" i="1"/>
  <c r="AY481" i="1"/>
  <c r="AY482" i="1"/>
  <c r="AY483" i="1"/>
  <c r="AF391" i="1"/>
  <c r="AY387" i="1"/>
  <c r="AL386" i="1"/>
  <c r="AS400" i="1"/>
  <c r="AY384" i="1"/>
  <c r="AY388" i="1"/>
  <c r="AY392" i="1"/>
  <c r="AY396" i="1"/>
  <c r="AY400" i="1"/>
  <c r="AY404" i="1"/>
  <c r="AY408" i="1"/>
  <c r="AY412" i="1"/>
  <c r="AY416" i="1"/>
  <c r="AY420" i="1"/>
  <c r="AY424" i="1"/>
  <c r="AY428" i="1"/>
  <c r="AY432" i="1"/>
  <c r="AY401" i="1"/>
  <c r="AY405" i="1"/>
  <c r="AY409" i="1"/>
  <c r="AY413" i="1"/>
  <c r="AY417" i="1"/>
  <c r="AY421" i="1"/>
  <c r="AY425" i="1"/>
  <c r="AY429" i="1"/>
  <c r="AY433" i="1"/>
  <c r="AY437" i="1"/>
  <c r="AY438" i="1"/>
  <c r="AY439" i="1"/>
  <c r="AY440" i="1"/>
  <c r="AY441" i="1"/>
  <c r="AY442" i="1"/>
  <c r="AY443" i="1"/>
  <c r="AY444" i="1"/>
  <c r="AY445" i="1"/>
  <c r="AY446" i="1"/>
  <c r="AY447" i="1"/>
  <c r="AY448" i="1"/>
  <c r="AY449" i="1"/>
  <c r="AY450" i="1"/>
  <c r="AY451" i="1"/>
  <c r="AY452" i="1"/>
  <c r="AY453" i="1"/>
  <c r="AY454" i="1"/>
  <c r="AY455" i="1"/>
  <c r="AY456" i="1"/>
  <c r="AY457" i="1"/>
  <c r="AY458" i="1"/>
  <c r="AY459" i="1"/>
  <c r="AY460" i="1"/>
  <c r="AY461" i="1"/>
  <c r="AY462" i="1"/>
  <c r="AY463" i="1"/>
  <c r="AY464" i="1"/>
  <c r="AY465" i="1"/>
  <c r="AY466" i="1"/>
  <c r="AY467" i="1"/>
  <c r="AY468" i="1"/>
  <c r="AY469" i="1"/>
  <c r="AF381" i="1"/>
  <c r="AY381" i="1"/>
  <c r="AY382" i="1"/>
  <c r="AY386" i="1"/>
  <c r="AY390" i="1"/>
  <c r="AY394" i="1"/>
  <c r="AY398" i="1"/>
  <c r="AY402" i="1"/>
  <c r="AY406" i="1"/>
  <c r="AY410" i="1"/>
  <c r="AY414" i="1"/>
  <c r="AY418" i="1"/>
  <c r="AY422" i="1"/>
  <c r="AY426" i="1"/>
  <c r="AY430" i="1"/>
  <c r="AY434" i="1"/>
  <c r="AY435" i="1"/>
  <c r="AY436" i="1"/>
  <c r="AC381" i="1"/>
  <c r="AY369" i="1"/>
  <c r="AY361" i="1"/>
  <c r="AS487" i="1"/>
  <c r="AS486" i="1"/>
  <c r="AS485" i="1"/>
  <c r="AS484" i="1"/>
  <c r="AS483" i="1"/>
  <c r="AS482" i="1"/>
  <c r="AS481" i="1"/>
  <c r="AS480" i="1"/>
  <c r="AS479" i="1"/>
  <c r="AS478" i="1"/>
  <c r="AS477" i="1"/>
  <c r="AS476" i="1"/>
  <c r="AS475" i="1"/>
  <c r="AS474" i="1"/>
  <c r="AS473" i="1"/>
  <c r="AS472" i="1"/>
  <c r="AS471" i="1"/>
  <c r="AS470" i="1"/>
  <c r="AS469" i="1"/>
  <c r="AS468" i="1"/>
  <c r="AS467" i="1"/>
  <c r="AS466" i="1"/>
  <c r="AS465" i="1"/>
  <c r="AS464" i="1"/>
  <c r="AS463" i="1"/>
  <c r="AS462" i="1"/>
  <c r="AS461" i="1"/>
  <c r="AS460" i="1"/>
  <c r="AS459" i="1"/>
  <c r="AS458" i="1"/>
  <c r="AL458" i="1"/>
  <c r="AS457" i="1"/>
  <c r="AS456" i="1"/>
  <c r="AL456" i="1"/>
  <c r="AS455" i="1"/>
  <c r="AL454" i="1"/>
  <c r="AL453" i="1"/>
  <c r="AL451" i="1"/>
  <c r="AL449" i="1"/>
  <c r="AL435" i="1"/>
  <c r="AI429" i="1"/>
  <c r="AP434" i="1"/>
  <c r="AL431" i="1"/>
  <c r="AI425" i="1"/>
  <c r="AP430" i="1"/>
  <c r="AL427" i="1"/>
  <c r="AI421" i="1"/>
  <c r="AP426" i="1"/>
  <c r="AL423" i="1"/>
  <c r="AI417" i="1"/>
  <c r="AP422" i="1"/>
  <c r="AL419" i="1"/>
  <c r="AS433" i="1"/>
  <c r="AI413" i="1"/>
  <c r="AP418" i="1"/>
  <c r="AW432" i="1"/>
  <c r="AL415" i="1"/>
  <c r="AS429" i="1"/>
  <c r="AI409" i="1"/>
  <c r="AP414" i="1"/>
  <c r="AW428" i="1"/>
  <c r="AL411" i="1"/>
  <c r="AS425" i="1"/>
  <c r="AI405" i="1"/>
  <c r="AP410" i="1"/>
  <c r="AW424" i="1"/>
  <c r="AL407" i="1"/>
  <c r="AS421" i="1"/>
  <c r="AI401" i="1"/>
  <c r="AP406" i="1"/>
  <c r="AW420" i="1"/>
  <c r="AL403" i="1"/>
  <c r="AS417" i="1"/>
  <c r="AI397" i="1"/>
  <c r="AP402" i="1"/>
  <c r="AW416" i="1"/>
  <c r="AL399" i="1"/>
  <c r="AS413" i="1"/>
  <c r="AI393" i="1"/>
  <c r="AP398" i="1"/>
  <c r="AW412" i="1"/>
  <c r="AL395" i="1"/>
  <c r="AS409" i="1"/>
  <c r="AP394" i="1"/>
  <c r="AW408" i="1"/>
  <c r="AL391" i="1"/>
  <c r="AS405" i="1"/>
  <c r="AI385" i="1"/>
  <c r="AP390" i="1"/>
  <c r="AW404" i="1"/>
  <c r="AI380" i="1"/>
  <c r="AE381" i="1"/>
  <c r="AL361" i="1"/>
  <c r="AS375" i="1"/>
  <c r="AI355" i="1"/>
  <c r="AF356" i="1"/>
  <c r="AL357" i="1"/>
  <c r="AS371" i="1"/>
  <c r="AI351" i="1"/>
  <c r="AF352" i="1"/>
  <c r="AL353" i="1"/>
  <c r="AS367" i="1"/>
  <c r="AI347" i="1"/>
  <c r="AF348" i="1"/>
  <c r="AL349" i="1"/>
  <c r="AS363" i="1"/>
  <c r="AI343" i="1"/>
  <c r="AF344" i="1"/>
  <c r="AL345" i="1"/>
  <c r="AS359" i="1"/>
  <c r="AI339" i="1"/>
  <c r="AF340" i="1"/>
  <c r="AL341" i="1"/>
  <c r="AS355" i="1"/>
  <c r="AI335" i="1"/>
  <c r="AF336" i="1"/>
  <c r="AL337" i="1"/>
  <c r="AS351" i="1"/>
  <c r="AI331" i="1"/>
  <c r="AF332" i="1"/>
  <c r="AL333" i="1"/>
  <c r="AS347" i="1"/>
  <c r="AI327" i="1"/>
  <c r="AF328" i="1"/>
  <c r="AL329" i="1"/>
  <c r="AS343" i="1"/>
  <c r="AF324" i="1"/>
  <c r="AL325" i="1"/>
  <c r="AS339" i="1"/>
  <c r="AI319" i="1"/>
  <c r="AF320" i="1"/>
  <c r="AL321" i="1"/>
  <c r="AS335" i="1"/>
  <c r="AI315" i="1"/>
  <c r="AF316" i="1"/>
  <c r="AL317" i="1"/>
  <c r="AL434" i="1"/>
  <c r="AI428" i="1"/>
  <c r="AP433" i="1"/>
  <c r="AL430" i="1"/>
  <c r="AI424" i="1"/>
  <c r="AP429" i="1"/>
  <c r="AL426" i="1"/>
  <c r="AI420" i="1"/>
  <c r="AP425" i="1"/>
  <c r="AL422" i="1"/>
  <c r="AS436" i="1"/>
  <c r="AI416" i="1"/>
  <c r="AP421" i="1"/>
  <c r="AL418" i="1"/>
  <c r="AS432" i="1"/>
  <c r="AI412" i="1"/>
  <c r="AP417" i="1"/>
  <c r="AW431" i="1"/>
  <c r="AL414" i="1"/>
  <c r="AS428" i="1"/>
  <c r="AI408" i="1"/>
  <c r="AP413" i="1"/>
  <c r="AW427" i="1"/>
  <c r="AL410" i="1"/>
  <c r="AS424" i="1"/>
  <c r="AI404" i="1"/>
  <c r="AP409" i="1"/>
  <c r="AW423" i="1"/>
  <c r="AL406" i="1"/>
  <c r="AS420" i="1"/>
  <c r="AR399" i="1"/>
  <c r="AP405" i="1"/>
  <c r="AW419" i="1"/>
  <c r="AX398" i="1"/>
  <c r="AL402" i="1"/>
  <c r="AS416" i="1"/>
  <c r="AI396" i="1"/>
  <c r="AR395" i="1"/>
  <c r="AP401" i="1"/>
  <c r="AW415" i="1"/>
  <c r="AX394" i="1"/>
  <c r="AL398" i="1"/>
  <c r="AS412" i="1"/>
  <c r="AI392" i="1"/>
  <c r="AR391" i="1"/>
  <c r="AP397" i="1"/>
  <c r="AW411" i="1"/>
  <c r="AX390" i="1"/>
  <c r="AL394" i="1"/>
  <c r="AS408" i="1"/>
  <c r="AI388" i="1"/>
  <c r="AR387" i="1"/>
  <c r="AP393" i="1"/>
  <c r="AW407" i="1"/>
  <c r="AX386" i="1"/>
  <c r="AY385" i="1"/>
  <c r="AK385" i="1"/>
  <c r="AL390" i="1"/>
  <c r="AS404" i="1"/>
  <c r="AI384" i="1"/>
  <c r="AR383" i="1"/>
  <c r="AP389" i="1"/>
  <c r="AW403" i="1"/>
  <c r="AX382" i="1"/>
  <c r="AP386" i="1"/>
  <c r="AP387" i="1"/>
  <c r="AP388" i="1"/>
  <c r="AW400" i="1"/>
  <c r="AW401" i="1"/>
  <c r="AW402" i="1"/>
  <c r="AX381" i="1"/>
  <c r="AL387" i="1"/>
  <c r="AS401" i="1"/>
  <c r="R381" i="1"/>
  <c r="AP384" i="1"/>
  <c r="AP385" i="1"/>
  <c r="AW398" i="1"/>
  <c r="AW399" i="1"/>
  <c r="AP382" i="1"/>
  <c r="AP383" i="1"/>
  <c r="AW396" i="1"/>
  <c r="AW397" i="1"/>
  <c r="AP381" i="1"/>
  <c r="AW394" i="1"/>
  <c r="AW395" i="1"/>
  <c r="AP379" i="1"/>
  <c r="AW392" i="1"/>
  <c r="AW393" i="1"/>
  <c r="AP377" i="1"/>
  <c r="AW390" i="1"/>
  <c r="AW391" i="1"/>
  <c r="AP375" i="1"/>
  <c r="AW388" i="1"/>
  <c r="AW389" i="1"/>
  <c r="AP373" i="1"/>
  <c r="AW386" i="1"/>
  <c r="AW387" i="1"/>
  <c r="AP371" i="1"/>
  <c r="AW384" i="1"/>
  <c r="AW385" i="1"/>
  <c r="AP369" i="1"/>
  <c r="AW382" i="1"/>
  <c r="AW383" i="1"/>
  <c r="AP367" i="1"/>
  <c r="AW381" i="1"/>
  <c r="AP365" i="1"/>
  <c r="AP363" i="1"/>
  <c r="AW377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L318" i="1"/>
  <c r="AZ379" i="1"/>
  <c r="AZ380" i="1"/>
  <c r="AP299" i="1"/>
  <c r="AW313" i="1"/>
  <c r="AZ381" i="1"/>
  <c r="AZ382" i="1"/>
  <c r="AI290" i="1"/>
  <c r="AF291" i="1"/>
  <c r="AL296" i="1"/>
  <c r="AS307" i="1"/>
  <c r="AS308" i="1"/>
  <c r="AS309" i="1"/>
  <c r="AS310" i="1"/>
  <c r="AL293" i="1"/>
  <c r="AY372" i="1"/>
  <c r="AY374" i="1"/>
  <c r="AY376" i="1"/>
  <c r="AY378" i="1"/>
  <c r="AY379" i="1"/>
  <c r="AL433" i="1"/>
  <c r="AI427" i="1"/>
  <c r="AP432" i="1"/>
  <c r="AL429" i="1"/>
  <c r="AI423" i="1"/>
  <c r="AP428" i="1"/>
  <c r="AL425" i="1"/>
  <c r="AI419" i="1"/>
  <c r="AP424" i="1"/>
  <c r="AL421" i="1"/>
  <c r="AS435" i="1"/>
  <c r="AP420" i="1"/>
  <c r="AW434" i="1"/>
  <c r="AL417" i="1"/>
  <c r="AS431" i="1"/>
  <c r="AI411" i="1"/>
  <c r="AP416" i="1"/>
  <c r="AW430" i="1"/>
  <c r="AL413" i="1"/>
  <c r="AS427" i="1"/>
  <c r="AI407" i="1"/>
  <c r="AP412" i="1"/>
  <c r="AW426" i="1"/>
  <c r="AL409" i="1"/>
  <c r="AS423" i="1"/>
  <c r="AI403" i="1"/>
  <c r="AP408" i="1"/>
  <c r="AW422" i="1"/>
  <c r="AL405" i="1"/>
  <c r="AS419" i="1"/>
  <c r="AI399" i="1"/>
  <c r="AP404" i="1"/>
  <c r="AW418" i="1"/>
  <c r="AL401" i="1"/>
  <c r="AS415" i="1"/>
  <c r="AI395" i="1"/>
  <c r="AP400" i="1"/>
  <c r="AW414" i="1"/>
  <c r="AL397" i="1"/>
  <c r="AS411" i="1"/>
  <c r="AI391" i="1"/>
  <c r="AP396" i="1"/>
  <c r="AW410" i="1"/>
  <c r="AL393" i="1"/>
  <c r="AS407" i="1"/>
  <c r="AI387" i="1"/>
  <c r="AP392" i="1"/>
  <c r="AW406" i="1"/>
  <c r="AL389" i="1"/>
  <c r="AS403" i="1"/>
  <c r="AI383" i="1"/>
  <c r="AL388" i="1"/>
  <c r="AS402" i="1"/>
  <c r="AI381" i="1"/>
  <c r="AE382" i="1"/>
  <c r="AL384" i="1"/>
  <c r="AL385" i="1"/>
  <c r="AS398" i="1"/>
  <c r="AS399" i="1"/>
  <c r="AI379" i="1"/>
  <c r="AI377" i="1"/>
  <c r="AF378" i="1"/>
  <c r="AL382" i="1"/>
  <c r="AL383" i="1"/>
  <c r="AS396" i="1"/>
  <c r="AS397" i="1"/>
  <c r="AI375" i="1"/>
  <c r="AF376" i="1"/>
  <c r="AL381" i="1"/>
  <c r="AS394" i="1"/>
  <c r="AS395" i="1"/>
  <c r="AL379" i="1"/>
  <c r="AI373" i="1"/>
  <c r="AF374" i="1"/>
  <c r="AS392" i="1"/>
  <c r="AS393" i="1"/>
  <c r="AL377" i="1"/>
  <c r="AI371" i="1"/>
  <c r="AF372" i="1"/>
  <c r="AS390" i="1"/>
  <c r="AS391" i="1"/>
  <c r="AL375" i="1"/>
  <c r="AI369" i="1"/>
  <c r="AF370" i="1"/>
  <c r="AS388" i="1"/>
  <c r="AS389" i="1"/>
  <c r="AL373" i="1"/>
  <c r="AF368" i="1"/>
  <c r="AS386" i="1"/>
  <c r="AS387" i="1"/>
  <c r="AL371" i="1"/>
  <c r="AI365" i="1"/>
  <c r="AF366" i="1"/>
  <c r="AS384" i="1"/>
  <c r="AS385" i="1"/>
  <c r="AL369" i="1"/>
  <c r="AI363" i="1"/>
  <c r="AF364" i="1"/>
  <c r="AS382" i="1"/>
  <c r="AS383" i="1"/>
  <c r="AL367" i="1"/>
  <c r="AI361" i="1"/>
  <c r="AF362" i="1"/>
  <c r="AS381" i="1"/>
  <c r="AL365" i="1"/>
  <c r="AS379" i="1"/>
  <c r="AI359" i="1"/>
  <c r="AF360" i="1"/>
  <c r="AL363" i="1"/>
  <c r="AS377" i="1"/>
  <c r="AI357" i="1"/>
  <c r="AF358" i="1"/>
  <c r="AL359" i="1"/>
  <c r="AS373" i="1"/>
  <c r="AI353" i="1"/>
  <c r="AF354" i="1"/>
  <c r="AL355" i="1"/>
  <c r="AS369" i="1"/>
  <c r="AI349" i="1"/>
  <c r="AF350" i="1"/>
  <c r="AL351" i="1"/>
  <c r="AS365" i="1"/>
  <c r="AI345" i="1"/>
  <c r="AF346" i="1"/>
  <c r="AL347" i="1"/>
  <c r="AS361" i="1"/>
  <c r="AI341" i="1"/>
  <c r="AF342" i="1"/>
  <c r="AL343" i="1"/>
  <c r="AS357" i="1"/>
  <c r="AI337" i="1"/>
  <c r="AF338" i="1"/>
  <c r="AL339" i="1"/>
  <c r="AS353" i="1"/>
  <c r="AF334" i="1"/>
  <c r="AL335" i="1"/>
  <c r="AS349" i="1"/>
  <c r="AI329" i="1"/>
  <c r="AF330" i="1"/>
  <c r="AL331" i="1"/>
  <c r="AS345" i="1"/>
  <c r="AF326" i="1"/>
  <c r="AL327" i="1"/>
  <c r="AS341" i="1"/>
  <c r="AI321" i="1"/>
  <c r="AF322" i="1"/>
  <c r="AL323" i="1"/>
  <c r="AS337" i="1"/>
  <c r="AI317" i="1"/>
  <c r="AF318" i="1"/>
  <c r="AL319" i="1"/>
  <c r="AS333" i="1"/>
  <c r="AI313" i="1"/>
  <c r="AF314" i="1"/>
  <c r="AY380" i="1"/>
  <c r="AL315" i="1"/>
  <c r="AP283" i="1"/>
  <c r="AZ363" i="1"/>
  <c r="AZ364" i="1"/>
  <c r="AZ365" i="1"/>
  <c r="AZ366" i="1"/>
  <c r="AW295" i="1"/>
  <c r="AW296" i="1"/>
  <c r="AW297" i="1"/>
  <c r="AP378" i="1"/>
  <c r="AP376" i="1"/>
  <c r="AP374" i="1"/>
  <c r="AP372" i="1"/>
  <c r="AP370" i="1"/>
  <c r="AP368" i="1"/>
  <c r="AP366" i="1"/>
  <c r="AP364" i="1"/>
  <c r="AW378" i="1"/>
  <c r="AP362" i="1"/>
  <c r="AW376" i="1"/>
  <c r="AP360" i="1"/>
  <c r="AW374" i="1"/>
  <c r="AP358" i="1"/>
  <c r="AW372" i="1"/>
  <c r="AP356" i="1"/>
  <c r="AW370" i="1"/>
  <c r="AP354" i="1"/>
  <c r="AW368" i="1"/>
  <c r="AP352" i="1"/>
  <c r="AW366" i="1"/>
  <c r="AP350" i="1"/>
  <c r="AW364" i="1"/>
  <c r="AP348" i="1"/>
  <c r="AW362" i="1"/>
  <c r="AP346" i="1"/>
  <c r="AW360" i="1"/>
  <c r="AP344" i="1"/>
  <c r="AW358" i="1"/>
  <c r="AP342" i="1"/>
  <c r="AW356" i="1"/>
  <c r="AP340" i="1"/>
  <c r="AW354" i="1"/>
  <c r="AP338" i="1"/>
  <c r="AW352" i="1"/>
  <c r="AP336" i="1"/>
  <c r="AW350" i="1"/>
  <c r="AP334" i="1"/>
  <c r="AW348" i="1"/>
  <c r="AP332" i="1"/>
  <c r="AW346" i="1"/>
  <c r="AP330" i="1"/>
  <c r="AW344" i="1"/>
  <c r="AP328" i="1"/>
  <c r="AW342" i="1"/>
  <c r="AP326" i="1"/>
  <c r="AW340" i="1"/>
  <c r="AP324" i="1"/>
  <c r="AW338" i="1"/>
  <c r="AP322" i="1"/>
  <c r="AW336" i="1"/>
  <c r="AP320" i="1"/>
  <c r="AW334" i="1"/>
  <c r="AF275" i="1"/>
  <c r="AS283" i="1"/>
  <c r="AY285" i="1"/>
  <c r="AS287" i="1"/>
  <c r="AY289" i="1"/>
  <c r="AS291" i="1"/>
  <c r="AY293" i="1"/>
  <c r="AS288" i="1"/>
  <c r="AY290" i="1"/>
  <c r="AS292" i="1"/>
  <c r="AY294" i="1"/>
  <c r="AY275" i="1"/>
  <c r="AL276" i="1"/>
  <c r="AS277" i="1"/>
  <c r="AY279" i="1"/>
  <c r="AL280" i="1"/>
  <c r="AS281" i="1"/>
  <c r="AY283" i="1"/>
  <c r="AS285" i="1"/>
  <c r="AY287" i="1"/>
  <c r="AS289" i="1"/>
  <c r="AY291" i="1"/>
  <c r="AS293" i="1"/>
  <c r="AP279" i="1"/>
  <c r="AW293" i="1"/>
  <c r="AZ361" i="1"/>
  <c r="AZ362" i="1"/>
  <c r="AP277" i="1"/>
  <c r="AW291" i="1"/>
  <c r="AZ359" i="1"/>
  <c r="AZ360" i="1"/>
  <c r="AP275" i="1"/>
  <c r="AW289" i="1"/>
  <c r="AZ357" i="1"/>
  <c r="AZ358" i="1"/>
  <c r="AP273" i="1"/>
  <c r="AW287" i="1"/>
  <c r="AZ355" i="1"/>
  <c r="AZ356" i="1"/>
  <c r="AP271" i="1"/>
  <c r="AW285" i="1"/>
  <c r="AZ335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410" i="1"/>
  <c r="AZ409" i="1"/>
  <c r="AZ408" i="1"/>
  <c r="AZ407" i="1"/>
  <c r="AZ406" i="1"/>
  <c r="AZ405" i="1"/>
  <c r="AZ404" i="1"/>
  <c r="AZ403" i="1"/>
  <c r="AZ402" i="1"/>
  <c r="AZ401" i="1"/>
  <c r="AZ400" i="1"/>
  <c r="AZ399" i="1"/>
  <c r="AZ398" i="1"/>
  <c r="AZ397" i="1"/>
  <c r="AZ396" i="1"/>
  <c r="AZ395" i="1"/>
  <c r="AZ394" i="1"/>
  <c r="AZ393" i="1"/>
  <c r="AZ392" i="1"/>
  <c r="AZ391" i="1"/>
  <c r="AZ390" i="1"/>
  <c r="AZ389" i="1"/>
  <c r="AZ388" i="1"/>
  <c r="AZ387" i="1"/>
  <c r="AZ386" i="1"/>
  <c r="AZ385" i="1"/>
  <c r="AZ384" i="1"/>
  <c r="AZ383" i="1"/>
  <c r="AX380" i="1"/>
  <c r="AL380" i="1"/>
  <c r="AI374" i="1"/>
  <c r="AL378" i="1"/>
  <c r="AI372" i="1"/>
  <c r="AL376" i="1"/>
  <c r="AI370" i="1"/>
  <c r="AL374" i="1"/>
  <c r="AI368" i="1"/>
  <c r="AL372" i="1"/>
  <c r="AI366" i="1"/>
  <c r="AL370" i="1"/>
  <c r="AI364" i="1"/>
  <c r="AL368" i="1"/>
  <c r="AI362" i="1"/>
  <c r="AL366" i="1"/>
  <c r="AS380" i="1"/>
  <c r="AI360" i="1"/>
  <c r="AL364" i="1"/>
  <c r="AS378" i="1"/>
  <c r="AI358" i="1"/>
  <c r="AL362" i="1"/>
  <c r="AS376" i="1"/>
  <c r="AI356" i="1"/>
  <c r="AL360" i="1"/>
  <c r="AS374" i="1"/>
  <c r="AI354" i="1"/>
  <c r="AL358" i="1"/>
  <c r="AS372" i="1"/>
  <c r="AI352" i="1"/>
  <c r="AL356" i="1"/>
  <c r="AS370" i="1"/>
  <c r="AI350" i="1"/>
  <c r="AL354" i="1"/>
  <c r="AS368" i="1"/>
  <c r="AI348" i="1"/>
  <c r="AL352" i="1"/>
  <c r="AS366" i="1"/>
  <c r="AI346" i="1"/>
  <c r="AL350" i="1"/>
  <c r="AS364" i="1"/>
  <c r="AI344" i="1"/>
  <c r="AL348" i="1"/>
  <c r="AS362" i="1"/>
  <c r="AI342" i="1"/>
  <c r="AL346" i="1"/>
  <c r="AS360" i="1"/>
  <c r="AI340" i="1"/>
  <c r="AL344" i="1"/>
  <c r="AS358" i="1"/>
  <c r="AI338" i="1"/>
  <c r="AL342" i="1"/>
  <c r="AS356" i="1"/>
  <c r="AI336" i="1"/>
  <c r="AL340" i="1"/>
  <c r="AS354" i="1"/>
  <c r="AI334" i="1"/>
  <c r="AL338" i="1"/>
  <c r="AS352" i="1"/>
  <c r="AI332" i="1"/>
  <c r="AL336" i="1"/>
  <c r="AS350" i="1"/>
  <c r="AI330" i="1"/>
  <c r="AL334" i="1"/>
  <c r="AS348" i="1"/>
  <c r="AI328" i="1"/>
  <c r="AY326" i="1"/>
  <c r="AL332" i="1"/>
  <c r="AS346" i="1"/>
  <c r="AI326" i="1"/>
  <c r="AY324" i="1"/>
  <c r="AL330" i="1"/>
  <c r="AS344" i="1"/>
  <c r="AI324" i="1"/>
  <c r="AY322" i="1"/>
  <c r="AL328" i="1"/>
  <c r="AS342" i="1"/>
  <c r="AY320" i="1"/>
  <c r="AL326" i="1"/>
  <c r="AS340" i="1"/>
  <c r="AI320" i="1"/>
  <c r="AY318" i="1"/>
  <c r="AL324" i="1"/>
  <c r="AS338" i="1"/>
  <c r="AI318" i="1"/>
  <c r="AY316" i="1"/>
  <c r="AL322" i="1"/>
  <c r="AS336" i="1"/>
  <c r="AI316" i="1"/>
  <c r="AY314" i="1"/>
  <c r="AL320" i="1"/>
  <c r="AS334" i="1"/>
  <c r="AI314" i="1"/>
  <c r="AY312" i="1"/>
  <c r="AY311" i="1"/>
  <c r="AY310" i="1"/>
  <c r="AY309" i="1"/>
  <c r="AY308" i="1"/>
  <c r="AY307" i="1"/>
  <c r="AY306" i="1"/>
  <c r="AY305" i="1"/>
  <c r="AY304" i="1"/>
  <c r="AY303" i="1"/>
  <c r="AY302" i="1"/>
  <c r="AY301" i="1"/>
  <c r="AY300" i="1"/>
  <c r="AY299" i="1"/>
  <c r="AY298" i="1"/>
  <c r="AY297" i="1"/>
  <c r="AY296" i="1"/>
  <c r="AP300" i="1"/>
  <c r="AP301" i="1"/>
  <c r="AP302" i="1"/>
  <c r="AW314" i="1"/>
  <c r="AW315" i="1"/>
  <c r="AW316" i="1"/>
  <c r="AS294" i="1"/>
  <c r="AI294" i="1"/>
  <c r="AF295" i="1"/>
  <c r="AL300" i="1"/>
  <c r="AS313" i="1"/>
  <c r="AS314" i="1"/>
  <c r="AP295" i="1"/>
  <c r="AZ375" i="1"/>
  <c r="AZ376" i="1"/>
  <c r="AZ377" i="1"/>
  <c r="AZ378" i="1"/>
  <c r="AW309" i="1"/>
  <c r="AS286" i="1"/>
  <c r="AI286" i="1"/>
  <c r="AF287" i="1"/>
  <c r="AS303" i="1"/>
  <c r="AS304" i="1"/>
  <c r="AS305" i="1"/>
  <c r="AS306" i="1"/>
  <c r="AL292" i="1"/>
  <c r="AP287" i="1"/>
  <c r="AZ367" i="1"/>
  <c r="AZ368" i="1"/>
  <c r="AZ369" i="1"/>
  <c r="AZ370" i="1"/>
  <c r="AW298" i="1"/>
  <c r="AW299" i="1"/>
  <c r="AW300" i="1"/>
  <c r="AW301" i="1"/>
  <c r="AS278" i="1"/>
  <c r="AI278" i="1"/>
  <c r="AF279" i="1"/>
  <c r="AS295" i="1"/>
  <c r="AS296" i="1"/>
  <c r="AS297" i="1"/>
  <c r="AS298" i="1"/>
  <c r="AL284" i="1"/>
  <c r="AL277" i="1"/>
  <c r="AP361" i="1"/>
  <c r="AW375" i="1"/>
  <c r="AP359" i="1"/>
  <c r="AW373" i="1"/>
  <c r="AP357" i="1"/>
  <c r="AW371" i="1"/>
  <c r="AP355" i="1"/>
  <c r="AW369" i="1"/>
  <c r="AP353" i="1"/>
  <c r="AW367" i="1"/>
  <c r="AP351" i="1"/>
  <c r="AW365" i="1"/>
  <c r="AP349" i="1"/>
  <c r="AW363" i="1"/>
  <c r="AP347" i="1"/>
  <c r="AW361" i="1"/>
  <c r="AP345" i="1"/>
  <c r="AW359" i="1"/>
  <c r="AP343" i="1"/>
  <c r="AW357" i="1"/>
  <c r="AP341" i="1"/>
  <c r="AW355" i="1"/>
  <c r="AP339" i="1"/>
  <c r="AW353" i="1"/>
  <c r="AP337" i="1"/>
  <c r="AW351" i="1"/>
  <c r="AP335" i="1"/>
  <c r="AW349" i="1"/>
  <c r="AP333" i="1"/>
  <c r="AW347" i="1"/>
  <c r="AP331" i="1"/>
  <c r="AW345" i="1"/>
  <c r="AP329" i="1"/>
  <c r="AW343" i="1"/>
  <c r="AP327" i="1"/>
  <c r="AW341" i="1"/>
  <c r="AP325" i="1"/>
  <c r="AW339" i="1"/>
  <c r="AP323" i="1"/>
  <c r="AW337" i="1"/>
  <c r="AP321" i="1"/>
  <c r="AW335" i="1"/>
  <c r="AP319" i="1"/>
  <c r="AW333" i="1"/>
  <c r="AP318" i="1"/>
  <c r="AW332" i="1"/>
  <c r="AP317" i="1"/>
  <c r="AW331" i="1"/>
  <c r="AP316" i="1"/>
  <c r="AW330" i="1"/>
  <c r="AP315" i="1"/>
  <c r="AW329" i="1"/>
  <c r="AP314" i="1"/>
  <c r="AW328" i="1"/>
  <c r="AP313" i="1"/>
  <c r="AW327" i="1"/>
  <c r="AP312" i="1"/>
  <c r="AW326" i="1"/>
  <c r="AP311" i="1"/>
  <c r="AW325" i="1"/>
  <c r="AP310" i="1"/>
  <c r="AW324" i="1"/>
  <c r="AP309" i="1"/>
  <c r="AW323" i="1"/>
  <c r="AP308" i="1"/>
  <c r="AW322" i="1"/>
  <c r="AP307" i="1"/>
  <c r="AW321" i="1"/>
  <c r="AP306" i="1"/>
  <c r="AW320" i="1"/>
  <c r="AP305" i="1"/>
  <c r="AW319" i="1"/>
  <c r="AP304" i="1"/>
  <c r="AW318" i="1"/>
  <c r="AP303" i="1"/>
  <c r="AW317" i="1"/>
  <c r="AY292" i="1"/>
  <c r="AZ291" i="1"/>
  <c r="AY284" i="1"/>
  <c r="AY276" i="1"/>
  <c r="AP251" i="1"/>
  <c r="AW264" i="1"/>
  <c r="AW265" i="1"/>
  <c r="AZ331" i="1"/>
  <c r="AZ332" i="1"/>
  <c r="AZ333" i="1"/>
  <c r="AZ334" i="1"/>
  <c r="AP247" i="1"/>
  <c r="AW260" i="1"/>
  <c r="AW261" i="1"/>
  <c r="AZ327" i="1"/>
  <c r="AZ328" i="1"/>
  <c r="AZ329" i="1"/>
  <c r="AZ330" i="1"/>
  <c r="AP243" i="1"/>
  <c r="AW257" i="1"/>
  <c r="AZ323" i="1"/>
  <c r="AZ324" i="1"/>
  <c r="AZ325" i="1"/>
  <c r="AZ326" i="1"/>
  <c r="AP239" i="1"/>
  <c r="AW253" i="1"/>
  <c r="AZ292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293" i="1"/>
  <c r="AZ290" i="1"/>
  <c r="AZ294" i="1"/>
  <c r="AI289" i="1"/>
  <c r="AP294" i="1"/>
  <c r="AI285" i="1"/>
  <c r="AP290" i="1"/>
  <c r="AP286" i="1"/>
  <c r="AI277" i="1"/>
  <c r="AP282" i="1"/>
  <c r="AL271" i="1"/>
  <c r="AI265" i="1"/>
  <c r="AP265" i="1"/>
  <c r="AW279" i="1"/>
  <c r="AL261" i="1"/>
  <c r="AL262" i="1"/>
  <c r="AL263" i="1"/>
  <c r="AL264" i="1"/>
  <c r="AF259" i="1"/>
  <c r="AP259" i="1"/>
  <c r="AW270" i="1"/>
  <c r="AW271" i="1"/>
  <c r="AW272" i="1"/>
  <c r="AW273" i="1"/>
  <c r="AP258" i="1"/>
  <c r="AI250" i="1"/>
  <c r="AF251" i="1"/>
  <c r="AL254" i="1"/>
  <c r="AS267" i="1"/>
  <c r="AS268" i="1"/>
  <c r="AS269" i="1"/>
  <c r="AS270" i="1"/>
  <c r="AL256" i="1"/>
  <c r="AP232" i="1"/>
  <c r="AW246" i="1"/>
  <c r="AP228" i="1"/>
  <c r="AW242" i="1"/>
  <c r="AP224" i="1"/>
  <c r="AW238" i="1"/>
  <c r="AP220" i="1"/>
  <c r="AW234" i="1"/>
  <c r="AP216" i="1"/>
  <c r="AW230" i="1"/>
  <c r="AP215" i="1"/>
  <c r="AW229" i="1"/>
  <c r="AP213" i="1"/>
  <c r="AW227" i="1"/>
  <c r="AW312" i="1"/>
  <c r="AI312" i="1"/>
  <c r="AW311" i="1"/>
  <c r="AI311" i="1"/>
  <c r="AW310" i="1"/>
  <c r="AI310" i="1"/>
  <c r="AI309" i="1"/>
  <c r="AW308" i="1"/>
  <c r="AI308" i="1"/>
  <c r="AW307" i="1"/>
  <c r="AI307" i="1"/>
  <c r="AW306" i="1"/>
  <c r="AI306" i="1"/>
  <c r="AI305" i="1"/>
  <c r="AI304" i="1"/>
  <c r="AI303" i="1"/>
  <c r="AI302" i="1"/>
  <c r="AI301" i="1"/>
  <c r="AI299" i="1"/>
  <c r="AP298" i="1"/>
  <c r="AI298" i="1"/>
  <c r="AP297" i="1"/>
  <c r="AL295" i="1"/>
  <c r="AI292" i="1"/>
  <c r="AL291" i="1"/>
  <c r="AI288" i="1"/>
  <c r="AL287" i="1"/>
  <c r="AP293" i="1"/>
  <c r="AY286" i="1"/>
  <c r="AS284" i="1"/>
  <c r="AI284" i="1"/>
  <c r="AL283" i="1"/>
  <c r="AP289" i="1"/>
  <c r="AY282" i="1"/>
  <c r="AS280" i="1"/>
  <c r="AI280" i="1"/>
  <c r="AL279" i="1"/>
  <c r="AP285" i="1"/>
  <c r="AY278" i="1"/>
  <c r="AS276" i="1"/>
  <c r="AL275" i="1"/>
  <c r="AP281" i="1"/>
  <c r="AY274" i="1"/>
  <c r="AP278" i="1"/>
  <c r="AW292" i="1"/>
  <c r="AP276" i="1"/>
  <c r="AW290" i="1"/>
  <c r="AP274" i="1"/>
  <c r="AW288" i="1"/>
  <c r="AP272" i="1"/>
  <c r="AW286" i="1"/>
  <c r="AP270" i="1"/>
  <c r="AW284" i="1"/>
  <c r="AP269" i="1"/>
  <c r="AW283" i="1"/>
  <c r="AP268" i="1"/>
  <c r="AW282" i="1"/>
  <c r="AP267" i="1"/>
  <c r="AW281" i="1"/>
  <c r="AP266" i="1"/>
  <c r="AW280" i="1"/>
  <c r="AY256" i="1"/>
  <c r="AP260" i="1"/>
  <c r="AP249" i="1"/>
  <c r="AW262" i="1"/>
  <c r="AW263" i="1"/>
  <c r="AP245" i="1"/>
  <c r="AW258" i="1"/>
  <c r="AW259" i="1"/>
  <c r="AP241" i="1"/>
  <c r="AW255" i="1"/>
  <c r="AP237" i="1"/>
  <c r="AW251" i="1"/>
  <c r="AS332" i="1"/>
  <c r="AS331" i="1"/>
  <c r="AS330" i="1"/>
  <c r="AS329" i="1"/>
  <c r="AS328" i="1"/>
  <c r="AS327" i="1"/>
  <c r="AS326" i="1"/>
  <c r="AS325" i="1"/>
  <c r="AS324" i="1"/>
  <c r="AS323" i="1"/>
  <c r="AS322" i="1"/>
  <c r="AS321" i="1"/>
  <c r="AS320" i="1"/>
  <c r="AS319" i="1"/>
  <c r="AS318" i="1"/>
  <c r="AS317" i="1"/>
  <c r="AS316" i="1"/>
  <c r="AS315" i="1"/>
  <c r="AS312" i="1"/>
  <c r="AS311" i="1"/>
  <c r="AL302" i="1"/>
  <c r="AL299" i="1"/>
  <c r="AL298" i="1"/>
  <c r="AL297" i="1"/>
  <c r="AI295" i="1"/>
  <c r="AL294" i="1"/>
  <c r="AL290" i="1"/>
  <c r="AI287" i="1"/>
  <c r="AL286" i="1"/>
  <c r="AP292" i="1"/>
  <c r="AI283" i="1"/>
  <c r="AL282" i="1"/>
  <c r="AP288" i="1"/>
  <c r="AY281" i="1"/>
  <c r="AS279" i="1"/>
  <c r="AI279" i="1"/>
  <c r="AL278" i="1"/>
  <c r="AP284" i="1"/>
  <c r="AY277" i="1"/>
  <c r="AS275" i="1"/>
  <c r="AL274" i="1"/>
  <c r="AP280" i="1"/>
  <c r="AW294" i="1"/>
  <c r="AY273" i="1"/>
  <c r="AY272" i="1"/>
  <c r="AF272" i="1"/>
  <c r="AY270" i="1"/>
  <c r="AF270" i="1"/>
  <c r="AY268" i="1"/>
  <c r="AF268" i="1"/>
  <c r="AY266" i="1"/>
  <c r="AF266" i="1"/>
  <c r="AL272" i="1"/>
  <c r="AI266" i="1"/>
  <c r="AY264" i="1"/>
  <c r="AL270" i="1"/>
  <c r="AI264" i="1"/>
  <c r="AL268" i="1"/>
  <c r="AL265" i="1"/>
  <c r="AP263" i="1"/>
  <c r="AW274" i="1"/>
  <c r="AW275" i="1"/>
  <c r="AW276" i="1"/>
  <c r="AW277" i="1"/>
  <c r="AP261" i="1"/>
  <c r="AS254" i="1"/>
  <c r="AF255" i="1"/>
  <c r="AL258" i="1"/>
  <c r="AL259" i="1"/>
  <c r="AL260" i="1"/>
  <c r="AS271" i="1"/>
  <c r="AS272" i="1"/>
  <c r="AL253" i="1"/>
  <c r="AP255" i="1"/>
  <c r="AW266" i="1"/>
  <c r="AW267" i="1"/>
  <c r="AW268" i="1"/>
  <c r="AW269" i="1"/>
  <c r="AI246" i="1"/>
  <c r="AL246" i="1"/>
  <c r="AF247" i="1"/>
  <c r="AS247" i="1"/>
  <c r="AY249" i="1"/>
  <c r="AL250" i="1"/>
  <c r="AS251" i="1"/>
  <c r="AY253" i="1"/>
  <c r="AS255" i="1"/>
  <c r="AY257" i="1"/>
  <c r="AS258" i="1"/>
  <c r="AS259" i="1"/>
  <c r="AS260" i="1"/>
  <c r="AS261" i="1"/>
  <c r="AS262" i="1"/>
  <c r="AS263" i="1"/>
  <c r="AS264" i="1"/>
  <c r="AS265" i="1"/>
  <c r="AS266" i="1"/>
  <c r="AS256" i="1"/>
  <c r="AY247" i="1"/>
  <c r="AL248" i="1"/>
  <c r="AS249" i="1"/>
  <c r="AY251" i="1"/>
  <c r="AL252" i="1"/>
  <c r="AS253" i="1"/>
  <c r="AY255" i="1"/>
  <c r="AS257" i="1"/>
  <c r="AI257" i="1"/>
  <c r="AI253" i="1"/>
  <c r="AI249" i="1"/>
  <c r="AP254" i="1"/>
  <c r="AL243" i="1"/>
  <c r="AI237" i="1"/>
  <c r="AL241" i="1"/>
  <c r="AI235" i="1"/>
  <c r="AL239" i="1"/>
  <c r="AL237" i="1"/>
  <c r="AI231" i="1"/>
  <c r="AP233" i="1"/>
  <c r="AW247" i="1"/>
  <c r="AL232" i="1"/>
  <c r="AP229" i="1"/>
  <c r="AW243" i="1"/>
  <c r="AP225" i="1"/>
  <c r="AW239" i="1"/>
  <c r="AP221" i="1"/>
  <c r="AW235" i="1"/>
  <c r="AP217" i="1"/>
  <c r="AW231" i="1"/>
  <c r="AP211" i="1"/>
  <c r="AW225" i="1"/>
  <c r="AP207" i="1"/>
  <c r="AP208" i="1"/>
  <c r="AW221" i="1"/>
  <c r="AW222" i="1"/>
  <c r="AZ203" i="1"/>
  <c r="AW278" i="1"/>
  <c r="AI263" i="1"/>
  <c r="AP262" i="1"/>
  <c r="AF256" i="1"/>
  <c r="AL255" i="1"/>
  <c r="AY254" i="1"/>
  <c r="AS252" i="1"/>
  <c r="AF252" i="1"/>
  <c r="AI252" i="1"/>
  <c r="AL251" i="1"/>
  <c r="AP257" i="1"/>
  <c r="AY250" i="1"/>
  <c r="AS248" i="1"/>
  <c r="AF248" i="1"/>
  <c r="AI248" i="1"/>
  <c r="AL247" i="1"/>
  <c r="AP253" i="1"/>
  <c r="AY246" i="1"/>
  <c r="AP250" i="1"/>
  <c r="AP248" i="1"/>
  <c r="AP246" i="1"/>
  <c r="AP244" i="1"/>
  <c r="AP242" i="1"/>
  <c r="AW256" i="1"/>
  <c r="AP240" i="1"/>
  <c r="AW254" i="1"/>
  <c r="AP238" i="1"/>
  <c r="AW252" i="1"/>
  <c r="AP236" i="1"/>
  <c r="AW250" i="1"/>
  <c r="AP235" i="1"/>
  <c r="AW249" i="1"/>
  <c r="AP234" i="1"/>
  <c r="AW248" i="1"/>
  <c r="AL233" i="1"/>
  <c r="AP230" i="1"/>
  <c r="AW244" i="1"/>
  <c r="AP226" i="1"/>
  <c r="AW240" i="1"/>
  <c r="AP222" i="1"/>
  <c r="AW236" i="1"/>
  <c r="AP218" i="1"/>
  <c r="AW232" i="1"/>
  <c r="AP214" i="1"/>
  <c r="AW228" i="1"/>
  <c r="AP212" i="1"/>
  <c r="AW226" i="1"/>
  <c r="AP209" i="1"/>
  <c r="AP210" i="1"/>
  <c r="AW223" i="1"/>
  <c r="AW224" i="1"/>
  <c r="AL269" i="1"/>
  <c r="AL267" i="1"/>
  <c r="AL266" i="1"/>
  <c r="AP256" i="1"/>
  <c r="AP252" i="1"/>
  <c r="AL244" i="1"/>
  <c r="AI238" i="1"/>
  <c r="AL242" i="1"/>
  <c r="AL240" i="1"/>
  <c r="AI234" i="1"/>
  <c r="AL238" i="1"/>
  <c r="AL236" i="1"/>
  <c r="AS243" i="1"/>
  <c r="AS244" i="1"/>
  <c r="AL235" i="1"/>
  <c r="AL234" i="1"/>
  <c r="AP231" i="1"/>
  <c r="AW245" i="1"/>
  <c r="AL230" i="1"/>
  <c r="AP227" i="1"/>
  <c r="AW241" i="1"/>
  <c r="AP223" i="1"/>
  <c r="AW237" i="1"/>
  <c r="AP219" i="1"/>
  <c r="AW233" i="1"/>
  <c r="R209" i="1"/>
  <c r="R208" i="1"/>
  <c r="R207" i="1"/>
  <c r="AX206" i="1"/>
  <c r="R206" i="1"/>
  <c r="R205" i="1"/>
  <c r="AL203" i="1"/>
  <c r="AY202" i="1"/>
  <c r="AY200" i="1"/>
  <c r="AF200" i="1"/>
  <c r="AL202" i="1"/>
  <c r="AP201" i="1"/>
  <c r="AI228" i="1"/>
  <c r="AI227" i="1"/>
  <c r="AI226" i="1"/>
  <c r="AI225" i="1"/>
  <c r="AI224" i="1"/>
  <c r="AI223" i="1"/>
  <c r="AI222" i="1"/>
  <c r="AI221" i="1"/>
  <c r="AI220" i="1"/>
  <c r="AI219" i="1"/>
  <c r="AI217" i="1"/>
  <c r="AI216" i="1"/>
  <c r="AI213" i="1"/>
  <c r="AI211" i="1"/>
  <c r="AL201" i="1"/>
  <c r="AS202" i="1"/>
  <c r="AP196" i="1"/>
  <c r="AS242" i="1"/>
  <c r="AS241" i="1"/>
  <c r="AS240" i="1"/>
  <c r="AS239" i="1"/>
  <c r="AS238" i="1"/>
  <c r="AS237" i="1"/>
  <c r="AS236" i="1"/>
  <c r="AS235" i="1"/>
  <c r="AS234" i="1"/>
  <c r="AS233" i="1"/>
  <c r="AS232" i="1"/>
  <c r="AS231" i="1"/>
  <c r="AS230" i="1"/>
  <c r="AS229" i="1"/>
  <c r="AS228" i="1"/>
  <c r="AS227" i="1"/>
  <c r="AS226" i="1"/>
  <c r="AS225" i="1"/>
  <c r="AS224" i="1"/>
  <c r="AS223" i="1"/>
  <c r="AS222" i="1"/>
  <c r="AZ221" i="1"/>
  <c r="AS221" i="1"/>
  <c r="AZ220" i="1"/>
  <c r="AS220" i="1"/>
  <c r="AZ219" i="1"/>
  <c r="AS219" i="1"/>
  <c r="AZ218" i="1"/>
  <c r="AS218" i="1"/>
  <c r="AZ217" i="1"/>
  <c r="AS217" i="1"/>
  <c r="AZ216" i="1"/>
  <c r="AS216" i="1"/>
  <c r="AZ215" i="1"/>
  <c r="AS215" i="1"/>
  <c r="AZ214" i="1"/>
  <c r="AS214" i="1"/>
  <c r="AZ213" i="1"/>
  <c r="AS213" i="1"/>
  <c r="AZ212" i="1"/>
  <c r="AS212" i="1"/>
  <c r="AL212" i="1"/>
  <c r="AZ211" i="1"/>
  <c r="AS211" i="1"/>
  <c r="AL211" i="1"/>
  <c r="AZ210" i="1"/>
  <c r="AS210" i="1"/>
  <c r="AZ209" i="1"/>
  <c r="AS209" i="1"/>
  <c r="AL209" i="1"/>
  <c r="AZ208" i="1"/>
  <c r="AS208" i="1"/>
  <c r="AL208" i="1"/>
  <c r="AZ207" i="1"/>
  <c r="AS207" i="1"/>
  <c r="AL207" i="1"/>
  <c r="AZ206" i="1"/>
  <c r="AS206" i="1"/>
  <c r="AL206" i="1"/>
  <c r="AZ205" i="1"/>
  <c r="AS205" i="1"/>
  <c r="AL205" i="1"/>
  <c r="AZ204" i="1"/>
  <c r="AS204" i="1"/>
  <c r="AL204" i="1"/>
  <c r="AY201" i="1"/>
  <c r="AY199" i="1"/>
  <c r="AP203" i="1"/>
  <c r="AY195" i="1"/>
  <c r="AP198" i="1"/>
  <c r="AP202" i="1"/>
  <c r="AP200" i="1"/>
  <c r="AZ201" i="1"/>
  <c r="AS201" i="1"/>
  <c r="AZ200" i="1"/>
  <c r="AS200" i="1"/>
  <c r="AL200" i="1"/>
  <c r="AZ199" i="1"/>
  <c r="AS199" i="1"/>
  <c r="AL199" i="1"/>
  <c r="AZ198" i="1"/>
  <c r="AS198" i="1"/>
  <c r="AL198" i="1"/>
  <c r="AZ197" i="1"/>
  <c r="AS197" i="1"/>
  <c r="AL197" i="1"/>
  <c r="AZ196" i="1"/>
  <c r="AS196" i="1"/>
  <c r="AL196" i="1"/>
  <c r="AZ195" i="1"/>
  <c r="AS195" i="1"/>
  <c r="AL195" i="1"/>
  <c r="AZ194" i="1"/>
  <c r="AS194" i="1"/>
  <c r="AL194" i="1"/>
  <c r="AZ193" i="1"/>
  <c r="AS193" i="1"/>
  <c r="AL193" i="1"/>
  <c r="AZ192" i="1"/>
  <c r="AS192" i="1"/>
  <c r="AZ191" i="1"/>
  <c r="AS191" i="1"/>
  <c r="AL191" i="1"/>
  <c r="AZ190" i="1"/>
  <c r="AS190" i="1"/>
  <c r="AD190" i="1"/>
  <c r="AZ189" i="1"/>
  <c r="AS189" i="1"/>
  <c r="AD189" i="1"/>
  <c r="AS188" i="1"/>
  <c r="AL188" i="1"/>
  <c r="AD188" i="1"/>
  <c r="AS187" i="1"/>
  <c r="AD187" i="1"/>
  <c r="AS186" i="1"/>
  <c r="AL186" i="1"/>
  <c r="AD186" i="1"/>
  <c r="AL185" i="1"/>
  <c r="AD185" i="1"/>
  <c r="AS184" i="1"/>
  <c r="AD184" i="1"/>
  <c r="AZ183" i="1"/>
  <c r="AS183" i="1"/>
  <c r="AD183" i="1"/>
  <c r="AZ182" i="1"/>
  <c r="AS182" i="1"/>
  <c r="AD182" i="1"/>
  <c r="AZ181" i="1"/>
  <c r="AS181" i="1"/>
  <c r="AL181" i="1"/>
  <c r="AD181" i="1"/>
  <c r="AS180" i="1"/>
  <c r="AL180" i="1"/>
  <c r="AD180" i="1"/>
  <c r="AZ179" i="1"/>
  <c r="AS179" i="1"/>
  <c r="AL179" i="1"/>
  <c r="AD179" i="1"/>
  <c r="AZ178" i="1"/>
  <c r="AS178" i="1"/>
  <c r="AL178" i="1"/>
  <c r="AD178" i="1"/>
  <c r="AZ177" i="1"/>
  <c r="AS177" i="1"/>
  <c r="AL177" i="1"/>
  <c r="AZ176" i="1"/>
  <c r="AS176" i="1"/>
  <c r="AL175" i="1"/>
  <c r="AY174" i="1"/>
  <c r="AZ173" i="1"/>
  <c r="AS172" i="1"/>
  <c r="AL171" i="1"/>
  <c r="AY170" i="1"/>
  <c r="AZ169" i="1"/>
  <c r="AS168" i="1"/>
  <c r="AL167" i="1"/>
  <c r="AP173" i="1"/>
  <c r="AY166" i="1"/>
  <c r="AZ165" i="1"/>
  <c r="AS164" i="1"/>
  <c r="AL163" i="1"/>
  <c r="AP169" i="1"/>
  <c r="AY162" i="1"/>
  <c r="AZ161" i="1"/>
  <c r="AS160" i="1"/>
  <c r="AL159" i="1"/>
  <c r="AP165" i="1"/>
  <c r="AY158" i="1"/>
  <c r="AZ157" i="1"/>
  <c r="AS156" i="1"/>
  <c r="AL155" i="1"/>
  <c r="AP161" i="1"/>
  <c r="AW175" i="1"/>
  <c r="AP159" i="1"/>
  <c r="AW173" i="1"/>
  <c r="AP157" i="1"/>
  <c r="AW171" i="1"/>
  <c r="AP155" i="1"/>
  <c r="AW169" i="1"/>
  <c r="AI147" i="1"/>
  <c r="AL153" i="1"/>
  <c r="AP152" i="1"/>
  <c r="AI143" i="1"/>
  <c r="AL149" i="1"/>
  <c r="AP148" i="1"/>
  <c r="AR179" i="1"/>
  <c r="AK179" i="1"/>
  <c r="AK178" i="1"/>
  <c r="AC178" i="1"/>
  <c r="AR177" i="1"/>
  <c r="AK177" i="1"/>
  <c r="AL174" i="1"/>
  <c r="AY173" i="1"/>
  <c r="AI171" i="1"/>
  <c r="AL170" i="1"/>
  <c r="AP176" i="1"/>
  <c r="AY169" i="1"/>
  <c r="AL166" i="1"/>
  <c r="AP172" i="1"/>
  <c r="AY165" i="1"/>
  <c r="AZ164" i="1"/>
  <c r="AL162" i="1"/>
  <c r="AP168" i="1"/>
  <c r="AY161" i="1"/>
  <c r="AZ160" i="1"/>
  <c r="AL158" i="1"/>
  <c r="AP164" i="1"/>
  <c r="AY157" i="1"/>
  <c r="AZ156" i="1"/>
  <c r="AS155" i="1"/>
  <c r="AF155" i="1"/>
  <c r="AL152" i="1"/>
  <c r="AP151" i="1"/>
  <c r="AY146" i="1"/>
  <c r="AY147" i="1"/>
  <c r="AL148" i="1"/>
  <c r="AS153" i="1"/>
  <c r="AS154" i="1"/>
  <c r="AX183" i="1"/>
  <c r="AX182" i="1"/>
  <c r="AX181" i="1"/>
  <c r="AX180" i="1"/>
  <c r="AX179" i="1"/>
  <c r="AX178" i="1"/>
  <c r="AF177" i="1"/>
  <c r="AZ175" i="1"/>
  <c r="AS174" i="1"/>
  <c r="AF174" i="1"/>
  <c r="AI174" i="1"/>
  <c r="AL173" i="1"/>
  <c r="AY172" i="1"/>
  <c r="AS170" i="1"/>
  <c r="AF170" i="1"/>
  <c r="AI170" i="1"/>
  <c r="AL169" i="1"/>
  <c r="AP175" i="1"/>
  <c r="AY168" i="1"/>
  <c r="AS166" i="1"/>
  <c r="AF166" i="1"/>
  <c r="AL165" i="1"/>
  <c r="AP171" i="1"/>
  <c r="AY164" i="1"/>
  <c r="AZ163" i="1"/>
  <c r="AS162" i="1"/>
  <c r="AF162" i="1"/>
  <c r="AI162" i="1"/>
  <c r="AL161" i="1"/>
  <c r="AP167" i="1"/>
  <c r="AY160" i="1"/>
  <c r="AS158" i="1"/>
  <c r="AF158" i="1"/>
  <c r="AI158" i="1"/>
  <c r="AL157" i="1"/>
  <c r="AP163" i="1"/>
  <c r="AZ155" i="1"/>
  <c r="AP160" i="1"/>
  <c r="AW174" i="1"/>
  <c r="AP158" i="1"/>
  <c r="AW172" i="1"/>
  <c r="AP156" i="1"/>
  <c r="AW170" i="1"/>
  <c r="AP154" i="1"/>
  <c r="AW168" i="1"/>
  <c r="AZ154" i="1"/>
  <c r="AI145" i="1"/>
  <c r="AL151" i="1"/>
  <c r="AP150" i="1"/>
  <c r="AW203" i="1"/>
  <c r="AW202" i="1"/>
  <c r="AW201" i="1"/>
  <c r="AW200" i="1"/>
  <c r="AW199" i="1"/>
  <c r="AP199" i="1"/>
  <c r="AW198" i="1"/>
  <c r="AW197" i="1"/>
  <c r="AP197" i="1"/>
  <c r="AW196" i="1"/>
  <c r="AW195" i="1"/>
  <c r="AP195" i="1"/>
  <c r="AW194" i="1"/>
  <c r="AW193" i="1"/>
  <c r="AP193" i="1"/>
  <c r="AP192" i="1"/>
  <c r="AW191" i="1"/>
  <c r="AP191" i="1"/>
  <c r="AP190" i="1"/>
  <c r="AW189" i="1"/>
  <c r="AW188" i="1"/>
  <c r="AW187" i="1"/>
  <c r="AP187" i="1"/>
  <c r="AP186" i="1"/>
  <c r="AW185" i="1"/>
  <c r="AW184" i="1"/>
  <c r="AP174" i="1"/>
  <c r="AP170" i="1"/>
  <c r="AP166" i="1"/>
  <c r="AP162" i="1"/>
  <c r="AL154" i="1"/>
  <c r="AL150" i="1"/>
  <c r="AP149" i="1"/>
  <c r="AZ153" i="1"/>
  <c r="AZ152" i="1"/>
  <c r="AS152" i="1"/>
  <c r="AZ151" i="1"/>
  <c r="AS151" i="1"/>
  <c r="AZ150" i="1"/>
  <c r="AS150" i="1"/>
  <c r="AZ149" i="1"/>
  <c r="AS149" i="1"/>
  <c r="AZ148" i="1"/>
  <c r="AS148" i="1"/>
  <c r="AZ147" i="1"/>
  <c r="AS147" i="1"/>
  <c r="AL147" i="1"/>
  <c r="AZ146" i="1"/>
  <c r="AS146" i="1"/>
  <c r="AL146" i="1"/>
  <c r="AZ145" i="1"/>
  <c r="AS145" i="1"/>
  <c r="AL145" i="1"/>
  <c r="AZ144" i="1"/>
  <c r="AS144" i="1"/>
  <c r="AL144" i="1"/>
  <c r="AZ143" i="1"/>
  <c r="AS143" i="1"/>
  <c r="AL143" i="1"/>
  <c r="AZ142" i="1"/>
  <c r="AS142" i="1"/>
  <c r="AL142" i="1"/>
  <c r="AZ141" i="1"/>
  <c r="AS141" i="1"/>
  <c r="AL141" i="1"/>
  <c r="AZ140" i="1"/>
  <c r="AS140" i="1"/>
  <c r="AL140" i="1"/>
  <c r="AZ139" i="1"/>
  <c r="AS139" i="1"/>
  <c r="AL139" i="1"/>
  <c r="AZ138" i="1"/>
  <c r="AS138" i="1"/>
  <c r="AL138" i="1"/>
  <c r="AZ137" i="1"/>
  <c r="AS137" i="1"/>
  <c r="AL137" i="1"/>
  <c r="AZ136" i="1"/>
  <c r="AS136" i="1"/>
  <c r="AL136" i="1"/>
  <c r="AZ135" i="1"/>
  <c r="AS135" i="1"/>
  <c r="AL135" i="1"/>
  <c r="AZ134" i="1"/>
  <c r="AS134" i="1"/>
  <c r="AL134" i="1"/>
  <c r="AZ133" i="1"/>
  <c r="AS133" i="1"/>
  <c r="AL133" i="1"/>
  <c r="AZ132" i="1"/>
  <c r="AS132" i="1"/>
  <c r="AL132" i="1"/>
  <c r="AZ131" i="1"/>
  <c r="AS131" i="1"/>
  <c r="AL131" i="1"/>
  <c r="AZ130" i="1"/>
  <c r="AS130" i="1"/>
  <c r="AL130" i="1"/>
  <c r="AZ129" i="1"/>
  <c r="AS129" i="1"/>
  <c r="AZ128" i="1"/>
  <c r="AS128" i="1"/>
  <c r="AL128" i="1"/>
  <c r="AD128" i="1"/>
  <c r="AZ127" i="1"/>
  <c r="AL127" i="1"/>
  <c r="AD127" i="1"/>
  <c r="AZ126" i="1"/>
  <c r="AS126" i="1"/>
  <c r="AD126" i="1"/>
  <c r="AS125" i="1"/>
  <c r="AL125" i="1"/>
  <c r="AD125" i="1"/>
  <c r="AZ124" i="1"/>
  <c r="AL124" i="1"/>
  <c r="AD124" i="1"/>
  <c r="AZ123" i="1"/>
  <c r="AS123" i="1"/>
  <c r="AL123" i="1"/>
  <c r="AD123" i="1"/>
  <c r="AS122" i="1"/>
  <c r="AL122" i="1"/>
  <c r="AD122" i="1"/>
  <c r="AZ121" i="1"/>
  <c r="AS121" i="1"/>
  <c r="AL121" i="1"/>
  <c r="AD121" i="1"/>
  <c r="AS120" i="1"/>
  <c r="AL120" i="1"/>
  <c r="AD120" i="1"/>
  <c r="AZ119" i="1"/>
  <c r="AS119" i="1"/>
  <c r="AL119" i="1"/>
  <c r="AS117" i="1"/>
  <c r="AF117" i="1"/>
  <c r="AL116" i="1"/>
  <c r="AY115" i="1"/>
  <c r="AS113" i="1"/>
  <c r="AF113" i="1"/>
  <c r="AI113" i="1"/>
  <c r="AL112" i="1"/>
  <c r="AP118" i="1"/>
  <c r="AY111" i="1"/>
  <c r="AZ110" i="1"/>
  <c r="AS109" i="1"/>
  <c r="AF109" i="1"/>
  <c r="AL108" i="1"/>
  <c r="AP114" i="1"/>
  <c r="AP112" i="1"/>
  <c r="AZ10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P117" i="1"/>
  <c r="AX123" i="1"/>
  <c r="AX122" i="1"/>
  <c r="AX121" i="1"/>
  <c r="AX120" i="1"/>
  <c r="AF119" i="1"/>
  <c r="AL118" i="1"/>
  <c r="AY117" i="1"/>
  <c r="AZ116" i="1"/>
  <c r="AS115" i="1"/>
  <c r="AF115" i="1"/>
  <c r="AL114" i="1"/>
  <c r="AY113" i="1"/>
  <c r="AS111" i="1"/>
  <c r="AF111" i="1"/>
  <c r="AL110" i="1"/>
  <c r="AP116" i="1"/>
  <c r="AY109" i="1"/>
  <c r="AP113" i="1"/>
  <c r="AZ107" i="1"/>
  <c r="AP111" i="1"/>
  <c r="AW167" i="1"/>
  <c r="AW166" i="1"/>
  <c r="AW165" i="1"/>
  <c r="AW164" i="1"/>
  <c r="AW163" i="1"/>
  <c r="AW162" i="1"/>
  <c r="AW161" i="1"/>
  <c r="AW160" i="1"/>
  <c r="AW159" i="1"/>
  <c r="AW158" i="1"/>
  <c r="AW157" i="1"/>
  <c r="AW156" i="1"/>
  <c r="AW155" i="1"/>
  <c r="AW154" i="1"/>
  <c r="AW153" i="1"/>
  <c r="AW152" i="1"/>
  <c r="AW151" i="1"/>
  <c r="AW150" i="1"/>
  <c r="AW149" i="1"/>
  <c r="AW148" i="1"/>
  <c r="AW147" i="1"/>
  <c r="AW146" i="1"/>
  <c r="AW145" i="1"/>
  <c r="AW144" i="1"/>
  <c r="AW143" i="1"/>
  <c r="AW142" i="1"/>
  <c r="AW141" i="1"/>
  <c r="AW140" i="1"/>
  <c r="AW139" i="1"/>
  <c r="AW138" i="1"/>
  <c r="AP138" i="1"/>
  <c r="AW137" i="1"/>
  <c r="AW136" i="1"/>
  <c r="AP136" i="1"/>
  <c r="AP135" i="1"/>
  <c r="AW134" i="1"/>
  <c r="AP134" i="1"/>
  <c r="AP133" i="1"/>
  <c r="AW132" i="1"/>
  <c r="AW131" i="1"/>
  <c r="AP131" i="1"/>
  <c r="AW130" i="1"/>
  <c r="AW129" i="1"/>
  <c r="AP129" i="1"/>
  <c r="AP128" i="1"/>
  <c r="AW127" i="1"/>
  <c r="AW126" i="1"/>
  <c r="AW125" i="1"/>
  <c r="AP125" i="1"/>
  <c r="AW124" i="1"/>
  <c r="AW123" i="1"/>
  <c r="AW122" i="1"/>
  <c r="AY116" i="1"/>
  <c r="AY112" i="1"/>
  <c r="AP115" i="1"/>
  <c r="AY108" i="1"/>
  <c r="R93" i="1"/>
  <c r="AX92" i="1"/>
  <c r="R92" i="1"/>
  <c r="AR91" i="1"/>
  <c r="AC91" i="1"/>
  <c r="AP90" i="1"/>
  <c r="AL86" i="1"/>
  <c r="AW118" i="1"/>
  <c r="AW117" i="1"/>
  <c r="AW116" i="1"/>
  <c r="AW115" i="1"/>
  <c r="AW114" i="1"/>
  <c r="AW113" i="1"/>
  <c r="AW112" i="1"/>
  <c r="AW111" i="1"/>
  <c r="AW110" i="1"/>
  <c r="AP110" i="1"/>
  <c r="AW109" i="1"/>
  <c r="AP109" i="1"/>
  <c r="AW108" i="1"/>
  <c r="AP108" i="1"/>
  <c r="AW107" i="1"/>
  <c r="AP107" i="1"/>
  <c r="AW106" i="1"/>
  <c r="AP106" i="1"/>
  <c r="AW105" i="1"/>
  <c r="AP105" i="1"/>
  <c r="AW104" i="1"/>
  <c r="AP104" i="1"/>
  <c r="AW103" i="1"/>
  <c r="AP103" i="1"/>
  <c r="AW102" i="1"/>
  <c r="AP102" i="1"/>
  <c r="AW101" i="1"/>
  <c r="AP101" i="1"/>
  <c r="AW100" i="1"/>
  <c r="AP100" i="1"/>
  <c r="AW99" i="1"/>
  <c r="AP99" i="1"/>
  <c r="AW98" i="1"/>
  <c r="AP98" i="1"/>
  <c r="AW97" i="1"/>
  <c r="AP97" i="1"/>
  <c r="AW96" i="1"/>
  <c r="AP96" i="1"/>
  <c r="AW95" i="1"/>
  <c r="AP95" i="1"/>
  <c r="AW94" i="1"/>
  <c r="AP94" i="1"/>
  <c r="AW93" i="1"/>
  <c r="AP93" i="1"/>
  <c r="AW92" i="1"/>
  <c r="AP92" i="1"/>
  <c r="AL90" i="1"/>
  <c r="AE86" i="1"/>
  <c r="AK88" i="1"/>
  <c r="AR88" i="1"/>
  <c r="AK89" i="1"/>
  <c r="AK90" i="1"/>
  <c r="AR90" i="1"/>
  <c r="AS107" i="1"/>
  <c r="AL107" i="1"/>
  <c r="AS106" i="1"/>
  <c r="AL106" i="1"/>
  <c r="AS105" i="1"/>
  <c r="AL105" i="1"/>
  <c r="AS104" i="1"/>
  <c r="AL104" i="1"/>
  <c r="AS103" i="1"/>
  <c r="AL103" i="1"/>
  <c r="AS102" i="1"/>
  <c r="AL102" i="1"/>
  <c r="AS101" i="1"/>
  <c r="AS100" i="1"/>
  <c r="AS99" i="1"/>
  <c r="AL99" i="1"/>
  <c r="AS98" i="1"/>
  <c r="AS97" i="1"/>
  <c r="AS96" i="1"/>
  <c r="AL96" i="1"/>
  <c r="AS95" i="1"/>
  <c r="AZ94" i="1"/>
  <c r="AS94" i="1"/>
  <c r="AZ93" i="1"/>
  <c r="AS93" i="1"/>
  <c r="AW91" i="1"/>
  <c r="AD90" i="1"/>
  <c r="AC90" i="1"/>
  <c r="AY103" i="1"/>
  <c r="AC86" i="1"/>
  <c r="AF85" i="1"/>
  <c r="AL87" i="1"/>
  <c r="AS87" i="1"/>
  <c r="AL88" i="1"/>
  <c r="AL89" i="1"/>
  <c r="AS89" i="1"/>
  <c r="AW88" i="1"/>
  <c r="AP88" i="1"/>
  <c r="AR86" i="1"/>
  <c r="AK86" i="1"/>
  <c r="AS85" i="1"/>
  <c r="AL85" i="1"/>
  <c r="AW84" i="1"/>
  <c r="AP84" i="1"/>
  <c r="AR82" i="1"/>
  <c r="AK82" i="1"/>
  <c r="AC82" i="1"/>
  <c r="AS81" i="1"/>
  <c r="AL81" i="1"/>
  <c r="AW80" i="1"/>
  <c r="AP80" i="1"/>
  <c r="AR78" i="1"/>
  <c r="AK78" i="1"/>
  <c r="AC78" i="1"/>
  <c r="AS77" i="1"/>
  <c r="AL77" i="1"/>
  <c r="AW76" i="1"/>
  <c r="AP76" i="1"/>
  <c r="AR74" i="1"/>
  <c r="AK74" i="1"/>
  <c r="AC74" i="1"/>
  <c r="AS73" i="1"/>
  <c r="AL73" i="1"/>
  <c r="AW72" i="1"/>
  <c r="AP72" i="1"/>
  <c r="AR70" i="1"/>
  <c r="AK70" i="1"/>
  <c r="AC70" i="1"/>
  <c r="AS69" i="1"/>
  <c r="AL69" i="1"/>
  <c r="AS68" i="1"/>
  <c r="AP68" i="1"/>
  <c r="AW68" i="1"/>
  <c r="AR89" i="1"/>
  <c r="AS88" i="1"/>
  <c r="AW87" i="1"/>
  <c r="AP87" i="1"/>
  <c r="AR85" i="1"/>
  <c r="AK85" i="1"/>
  <c r="AS84" i="1"/>
  <c r="AL84" i="1"/>
  <c r="AW83" i="1"/>
  <c r="AP83" i="1"/>
  <c r="AR81" i="1"/>
  <c r="AK81" i="1"/>
  <c r="AS80" i="1"/>
  <c r="AL80" i="1"/>
  <c r="AW79" i="1"/>
  <c r="AP79" i="1"/>
  <c r="AR77" i="1"/>
  <c r="AK77" i="1"/>
  <c r="AS76" i="1"/>
  <c r="AL76" i="1"/>
  <c r="AW75" i="1"/>
  <c r="AP75" i="1"/>
  <c r="AR73" i="1"/>
  <c r="AK73" i="1"/>
  <c r="AS72" i="1"/>
  <c r="AL72" i="1"/>
  <c r="AW71" i="1"/>
  <c r="AP71" i="1"/>
  <c r="AR69" i="1"/>
  <c r="AK69" i="1"/>
  <c r="AR68" i="1"/>
  <c r="AW67" i="1"/>
  <c r="AW86" i="1"/>
  <c r="AR84" i="1"/>
  <c r="AK84" i="1"/>
  <c r="AS83" i="1"/>
  <c r="AL83" i="1"/>
  <c r="AW82" i="1"/>
  <c r="AR80" i="1"/>
  <c r="AK80" i="1"/>
  <c r="AS79" i="1"/>
  <c r="AL79" i="1"/>
  <c r="AW78" i="1"/>
  <c r="AR76" i="1"/>
  <c r="AK76" i="1"/>
  <c r="AS75" i="1"/>
  <c r="AL75" i="1"/>
  <c r="AW74" i="1"/>
  <c r="AR72" i="1"/>
  <c r="AK72" i="1"/>
  <c r="AS71" i="1"/>
  <c r="AL71" i="1"/>
  <c r="AF69" i="1"/>
  <c r="AK66" i="1"/>
  <c r="AR65" i="1"/>
  <c r="AK65" i="1"/>
  <c r="AS64" i="1"/>
  <c r="AL64" i="1"/>
  <c r="AR61" i="1"/>
  <c r="AK61" i="1"/>
  <c r="AS60" i="1"/>
  <c r="AL60" i="1"/>
  <c r="AR57" i="1"/>
  <c r="AK57" i="1"/>
  <c r="AS56" i="1"/>
  <c r="AL56" i="1"/>
  <c r="AR53" i="1"/>
  <c r="AK53" i="1"/>
  <c r="AS52" i="1"/>
  <c r="AL52" i="1"/>
  <c r="AR49" i="1"/>
  <c r="AK49" i="1"/>
  <c r="AS48" i="1"/>
  <c r="AL48" i="1"/>
  <c r="AF46" i="1"/>
  <c r="AR45" i="1"/>
  <c r="AK45" i="1"/>
  <c r="AS44" i="1"/>
  <c r="AL44" i="1"/>
  <c r="AR41" i="1"/>
  <c r="AK41" i="1"/>
  <c r="AS40" i="1"/>
  <c r="AL40" i="1"/>
  <c r="AR37" i="1"/>
  <c r="AK37" i="1"/>
  <c r="AS36" i="1"/>
  <c r="AL36" i="1"/>
  <c r="AF28" i="1"/>
  <c r="AL30" i="1"/>
  <c r="AL31" i="1"/>
  <c r="AI27" i="1"/>
  <c r="AC25" i="1"/>
  <c r="AL22" i="1"/>
  <c r="AL18" i="1"/>
  <c r="AL14" i="1"/>
  <c r="AP9" i="1"/>
  <c r="AW25" i="1"/>
  <c r="AP10" i="1"/>
  <c r="AW26" i="1"/>
  <c r="AP11" i="1"/>
  <c r="AW23" i="1"/>
  <c r="AP34" i="1"/>
  <c r="AD33" i="1"/>
  <c r="AE29" i="1"/>
  <c r="AK31" i="1"/>
  <c r="AK32" i="1"/>
  <c r="AF24" i="1"/>
  <c r="AL26" i="1"/>
  <c r="AL27" i="1"/>
  <c r="AL28" i="1"/>
  <c r="AC21" i="1"/>
  <c r="AF20" i="1"/>
  <c r="AL24" i="1"/>
  <c r="AC17" i="1"/>
  <c r="AF16" i="1"/>
  <c r="AL20" i="1"/>
  <c r="AC13" i="1"/>
  <c r="AF12" i="1"/>
  <c r="AS30" i="1"/>
  <c r="AS31" i="1"/>
  <c r="AL16" i="1"/>
  <c r="AS28" i="1"/>
  <c r="AC9" i="1"/>
  <c r="AC5" i="1"/>
  <c r="AP33" i="1"/>
  <c r="AL29" i="1"/>
  <c r="AD29" i="1"/>
  <c r="AE25" i="1"/>
  <c r="AK27" i="1"/>
  <c r="AK28" i="1"/>
  <c r="AK29" i="1"/>
  <c r="AF4" i="1"/>
  <c r="AS23" i="1"/>
  <c r="AI3" i="1"/>
  <c r="AR66" i="1"/>
  <c r="AS65" i="1"/>
  <c r="AL65" i="1"/>
  <c r="AW64" i="1"/>
  <c r="AR62" i="1"/>
  <c r="AS61" i="1"/>
  <c r="AL61" i="1"/>
  <c r="AW60" i="1"/>
  <c r="AR58" i="1"/>
  <c r="AS57" i="1"/>
  <c r="AL57" i="1"/>
  <c r="AW56" i="1"/>
  <c r="AR54" i="1"/>
  <c r="AS53" i="1"/>
  <c r="AL53" i="1"/>
  <c r="AW52" i="1"/>
  <c r="AR50" i="1"/>
  <c r="AS49" i="1"/>
  <c r="AL49" i="1"/>
  <c r="AW48" i="1"/>
  <c r="AR46" i="1"/>
  <c r="AS45" i="1"/>
  <c r="AL45" i="1"/>
  <c r="AW44" i="1"/>
  <c r="AR42" i="1"/>
  <c r="AS41" i="1"/>
  <c r="AL41" i="1"/>
  <c r="AW40" i="1"/>
  <c r="AR38" i="1"/>
  <c r="AS37" i="1"/>
  <c r="AL37" i="1"/>
  <c r="AR34" i="1"/>
  <c r="AR33" i="1"/>
  <c r="AP32" i="1"/>
  <c r="AF32" i="1"/>
  <c r="AC29" i="1"/>
  <c r="AP29" i="1"/>
  <c r="AP30" i="1"/>
  <c r="AP31" i="1"/>
  <c r="AL25" i="1"/>
  <c r="AD25" i="1"/>
  <c r="AP25" i="1"/>
  <c r="AP26" i="1"/>
  <c r="AP27" i="1"/>
  <c r="AE21" i="1"/>
  <c r="AK25" i="1"/>
  <c r="AP21" i="1"/>
  <c r="AP22" i="1"/>
  <c r="AP23" i="1"/>
  <c r="AE17" i="1"/>
  <c r="AK21" i="1"/>
  <c r="AW33" i="1"/>
  <c r="AP18" i="1"/>
  <c r="AP19" i="1"/>
  <c r="AE13" i="1"/>
  <c r="AR31" i="1"/>
  <c r="AR32" i="1"/>
  <c r="AK17" i="1"/>
  <c r="AR29" i="1"/>
  <c r="AP13" i="1"/>
  <c r="AW29" i="1"/>
  <c r="AP14" i="1"/>
  <c r="AW30" i="1"/>
  <c r="AP15" i="1"/>
  <c r="AW27" i="1"/>
  <c r="AE9" i="1"/>
  <c r="AR27" i="1"/>
  <c r="AR28" i="1"/>
  <c r="AK13" i="1"/>
  <c r="AR25" i="1"/>
  <c r="AF8" i="1"/>
  <c r="AS26" i="1"/>
  <c r="AS27" i="1"/>
  <c r="AL12" i="1"/>
  <c r="AS24" i="1"/>
  <c r="AE5" i="1"/>
  <c r="AR23" i="1"/>
  <c r="AR24" i="1"/>
  <c r="AK9" i="1"/>
  <c r="AC32" i="1"/>
  <c r="AC28" i="1"/>
  <c r="AK24" i="1"/>
  <c r="AC24" i="1"/>
  <c r="AL23" i="1"/>
  <c r="AK20" i="1"/>
  <c r="AC20" i="1"/>
  <c r="AL19" i="1"/>
  <c r="AK16" i="1"/>
  <c r="AC16" i="1"/>
  <c r="AL15" i="1"/>
  <c r="AK12" i="1"/>
  <c r="AC12" i="1"/>
  <c r="AL11" i="1"/>
  <c r="AC8" i="1"/>
  <c r="AC4" i="1"/>
  <c r="AI80" i="1" l="1"/>
  <c r="AI85" i="1"/>
  <c r="AI117" i="1"/>
  <c r="AI17" i="1"/>
  <c r="AI39" i="1"/>
  <c r="AI55" i="1"/>
  <c r="AI10" i="1"/>
  <c r="AI52" i="1"/>
  <c r="AI88" i="1"/>
  <c r="AI96" i="1"/>
  <c r="AI83" i="1"/>
  <c r="AI114" i="1"/>
  <c r="AI136" i="1"/>
  <c r="AI107" i="1"/>
  <c r="AI134" i="1"/>
  <c r="AI75" i="1"/>
  <c r="AI93" i="1"/>
  <c r="AI184" i="1"/>
  <c r="AI79" i="1"/>
  <c r="AI132" i="1"/>
  <c r="AI124" i="1"/>
  <c r="AI60" i="1"/>
  <c r="AI128" i="1"/>
  <c r="AI105" i="1"/>
  <c r="AI14" i="1"/>
  <c r="AI98" i="1"/>
  <c r="AI159" i="1"/>
  <c r="AI89" i="1"/>
  <c r="AI71" i="1"/>
  <c r="AI199" i="1"/>
  <c r="AI6" i="1"/>
  <c r="AI19" i="1"/>
  <c r="AI23" i="1"/>
  <c r="AI144" i="1"/>
  <c r="AI130" i="1"/>
  <c r="AI173" i="1"/>
  <c r="AI131" i="1"/>
  <c r="AI30" i="1"/>
  <c r="AI99" i="1"/>
  <c r="AI142" i="1"/>
  <c r="AI149" i="1"/>
  <c r="AI178" i="1"/>
  <c r="AI15" i="1"/>
  <c r="AI166" i="1"/>
  <c r="AI45" i="1"/>
  <c r="AI103" i="1"/>
  <c r="AI54" i="1"/>
  <c r="AI42" i="1"/>
  <c r="AI47" i="1"/>
  <c r="AI212" i="1"/>
  <c r="AI229" i="1"/>
  <c r="AI230" i="1"/>
  <c r="AJ230" i="1" s="1"/>
  <c r="AI262" i="1"/>
  <c r="AI233" i="1"/>
  <c r="AI293" i="1"/>
  <c r="AI193" i="1"/>
  <c r="AI208" i="1"/>
  <c r="AI251" i="1"/>
  <c r="AI273" i="1"/>
  <c r="AI247" i="1"/>
  <c r="AI268" i="1"/>
  <c r="AI12" i="1"/>
  <c r="AI210" i="1"/>
  <c r="AI214" i="1"/>
  <c r="AI254" i="1"/>
  <c r="AJ254" i="1" s="1"/>
  <c r="AI296" i="1"/>
  <c r="AI255" i="1"/>
  <c r="AI269" i="1"/>
  <c r="AJ273" i="1" s="1"/>
  <c r="AI215" i="1"/>
  <c r="AI236" i="1"/>
  <c r="AI291" i="1"/>
  <c r="AI276" i="1"/>
  <c r="AI297" i="1"/>
  <c r="AI258" i="1"/>
  <c r="AI281" i="1"/>
  <c r="AI21" i="1"/>
  <c r="AI44" i="1"/>
  <c r="AI49" i="1"/>
  <c r="AI110" i="1"/>
  <c r="AI151" i="1"/>
  <c r="AI123" i="1"/>
  <c r="AI260" i="1"/>
  <c r="AI32" i="1"/>
  <c r="AI194" i="1"/>
  <c r="AI180" i="1"/>
  <c r="AI36" i="1"/>
  <c r="AI119" i="1"/>
  <c r="AI129" i="1"/>
  <c r="AI138" i="1"/>
  <c r="AI77" i="1"/>
  <c r="AI140" i="1"/>
  <c r="AI66" i="1"/>
  <c r="AI120" i="1"/>
  <c r="AI4" i="1"/>
  <c r="AI22" i="1"/>
  <c r="AI24" i="1"/>
  <c r="AI209" i="1"/>
  <c r="AI150" i="1"/>
  <c r="AI82" i="1"/>
  <c r="AI100" i="1"/>
  <c r="AI196" i="1"/>
  <c r="AI9" i="1"/>
  <c r="AI160" i="1"/>
  <c r="AI201" i="1"/>
  <c r="AI18" i="1"/>
  <c r="AI195" i="1"/>
  <c r="AI33" i="1"/>
  <c r="AI84" i="1"/>
  <c r="AI167" i="1"/>
  <c r="AI176" i="1"/>
  <c r="AI203" i="1"/>
  <c r="AI40" i="1"/>
  <c r="AI87" i="1"/>
  <c r="AI139" i="1"/>
  <c r="AI127" i="1"/>
  <c r="AI200" i="1"/>
  <c r="AI197" i="1"/>
  <c r="AI8" i="1"/>
  <c r="AI186" i="1"/>
  <c r="AI29" i="1"/>
  <c r="AI56" i="1"/>
  <c r="AI198" i="1"/>
  <c r="AI202" i="1"/>
  <c r="AI74" i="1"/>
  <c r="AI68" i="1"/>
  <c r="AI169" i="1"/>
  <c r="AI206" i="1"/>
  <c r="AI189" i="1"/>
  <c r="AI70" i="1"/>
  <c r="AI78" i="1"/>
  <c r="AI72" i="1"/>
  <c r="AI155" i="1"/>
  <c r="AI163" i="1"/>
  <c r="AI175" i="1"/>
  <c r="AI168" i="1"/>
  <c r="AI13" i="1"/>
  <c r="AI81" i="1"/>
  <c r="AI61" i="1"/>
  <c r="AI118" i="1"/>
  <c r="AI165" i="1"/>
  <c r="AI154" i="1"/>
  <c r="AI63" i="1"/>
  <c r="AI133" i="1"/>
  <c r="AI156" i="1"/>
  <c r="AI164" i="1"/>
  <c r="AI57" i="1"/>
  <c r="AI69" i="1"/>
  <c r="AI116" i="1"/>
  <c r="AI157" i="1"/>
  <c r="AI137" i="1"/>
  <c r="AI161" i="1"/>
  <c r="AI179" i="1"/>
  <c r="AI112" i="1"/>
  <c r="AI190" i="1"/>
  <c r="AI59" i="1"/>
  <c r="AI106" i="1"/>
  <c r="AI188" i="1"/>
  <c r="AI43" i="1"/>
  <c r="AI5" i="1"/>
  <c r="AI101" i="1"/>
  <c r="AI146" i="1"/>
  <c r="AI26" i="1"/>
  <c r="AI64" i="1"/>
  <c r="AI90" i="1"/>
  <c r="AI135" i="1"/>
  <c r="AI126" i="1"/>
  <c r="AI73" i="1"/>
  <c r="AI7" i="1"/>
  <c r="AI28" i="1"/>
  <c r="AI38" i="1"/>
  <c r="AI53" i="1"/>
  <c r="AI95" i="1"/>
  <c r="AI172" i="1"/>
  <c r="AI41" i="1"/>
  <c r="AI48" i="1"/>
  <c r="AI11" i="1"/>
  <c r="AI94" i="1"/>
  <c r="AI102" i="1"/>
  <c r="AI111" i="1"/>
  <c r="AI148" i="1"/>
  <c r="AI46" i="1"/>
  <c r="AI31" i="1"/>
  <c r="AI97" i="1"/>
  <c r="AI115" i="1"/>
  <c r="AJ1717" i="1"/>
  <c r="AJ3920" i="1"/>
  <c r="AJ4315" i="1"/>
  <c r="AJ4394" i="1"/>
  <c r="AJ4398" i="1"/>
  <c r="AI121" i="1"/>
  <c r="AI550" i="1"/>
  <c r="AI465" i="1"/>
  <c r="AQ469" i="1" s="1"/>
  <c r="AI584" i="1"/>
  <c r="AI2581" i="1"/>
  <c r="AI2677" i="1"/>
  <c r="AI2657" i="1"/>
  <c r="AQ2675" i="1" s="1"/>
  <c r="AI86" i="1"/>
  <c r="AI580" i="1"/>
  <c r="AI2077" i="1"/>
  <c r="AI207" i="1"/>
  <c r="AI489" i="1"/>
  <c r="AI2152" i="1"/>
  <c r="AI1832" i="1"/>
  <c r="AJ537" i="1"/>
  <c r="AJ1722" i="1"/>
  <c r="AQ4166" i="1"/>
  <c r="AJ4393" i="1"/>
  <c r="AI108" i="1"/>
  <c r="AJ1666" i="1"/>
  <c r="AI1606" i="1"/>
  <c r="AI1674" i="1"/>
  <c r="AJ2142" i="1"/>
  <c r="AJ4926" i="1"/>
  <c r="AI3805" i="1"/>
  <c r="AI4575" i="1"/>
  <c r="AI4703" i="1"/>
  <c r="AI4416" i="1"/>
  <c r="AI4512" i="1"/>
  <c r="AI4520" i="1"/>
  <c r="AI4616" i="1"/>
  <c r="AI4640" i="1"/>
  <c r="AI4688" i="1"/>
  <c r="AI4800" i="1"/>
  <c r="AI4469" i="1"/>
  <c r="AQ4479" i="1" s="1"/>
  <c r="AI4606" i="1"/>
  <c r="AI4718" i="1"/>
  <c r="AI5351" i="1"/>
  <c r="AI5503" i="1"/>
  <c r="AQ5506" i="1" s="1"/>
  <c r="AI5519" i="1"/>
  <c r="AI5543" i="1"/>
  <c r="AI5547" i="1"/>
  <c r="AI5326" i="1"/>
  <c r="AI5370" i="1"/>
  <c r="AI5418" i="1"/>
  <c r="AI5859" i="1"/>
  <c r="AI5863" i="1"/>
  <c r="AJ5866" i="1" s="1"/>
  <c r="AI5895" i="1"/>
  <c r="AI5919" i="1"/>
  <c r="AI5983" i="1"/>
  <c r="AI5598" i="1"/>
  <c r="AQ5604" i="1" s="1"/>
  <c r="AI5610" i="1"/>
  <c r="AI5614" i="1"/>
  <c r="AI5082" i="1"/>
  <c r="AI5094" i="1"/>
  <c r="AI5170" i="1"/>
  <c r="AI5222" i="1"/>
  <c r="AI5300" i="1"/>
  <c r="AI5436" i="1"/>
  <c r="AQ5444" i="1" s="1"/>
  <c r="AI6219" i="1"/>
  <c r="AI6281" i="1"/>
  <c r="AI6313" i="1"/>
  <c r="AI6186" i="1"/>
  <c r="AQ6187" i="1" s="1"/>
  <c r="AI6370" i="1"/>
  <c r="AI6406" i="1"/>
  <c r="AI6476" i="1"/>
  <c r="AI6503" i="1"/>
  <c r="AI6519" i="1"/>
  <c r="AI6571" i="1"/>
  <c r="AI6587" i="1"/>
  <c r="AI6603" i="1"/>
  <c r="AI6617" i="1"/>
  <c r="AI6633" i="1"/>
  <c r="AI6665" i="1"/>
  <c r="AI6669" i="1"/>
  <c r="AQ6685" i="1" s="1"/>
  <c r="AI6245" i="1"/>
  <c r="AI20" i="1"/>
  <c r="AI35" i="1"/>
  <c r="AI62" i="1"/>
  <c r="AI141" i="1"/>
  <c r="AI204" i="1"/>
  <c r="AI125" i="1"/>
  <c r="AI192" i="1"/>
  <c r="AI240" i="1"/>
  <c r="AI272" i="1"/>
  <c r="AI495" i="1"/>
  <c r="AI185" i="1"/>
  <c r="AI603" i="1"/>
  <c r="AI649" i="1"/>
  <c r="AI655" i="1"/>
  <c r="AJ657" i="1" s="1"/>
  <c r="AI739" i="1"/>
  <c r="AI908" i="1"/>
  <c r="AI916" i="1"/>
  <c r="AI1067" i="1"/>
  <c r="AJ1071" i="1" s="1"/>
  <c r="AI1702" i="1"/>
  <c r="AI1696" i="1"/>
  <c r="AI1727" i="1"/>
  <c r="AI2211" i="1"/>
  <c r="AI2219" i="1"/>
  <c r="AI2255" i="1"/>
  <c r="AI2268" i="1"/>
  <c r="AI2296" i="1"/>
  <c r="AI1700" i="1"/>
  <c r="AI1704" i="1"/>
  <c r="AJ1710" i="1" s="1"/>
  <c r="AI2480" i="1"/>
  <c r="AI2711" i="1"/>
  <c r="AJ2713" i="1" s="1"/>
  <c r="AI2727" i="1"/>
  <c r="AI2749" i="1"/>
  <c r="AI2785" i="1"/>
  <c r="AI2041" i="1"/>
  <c r="AI2064" i="1"/>
  <c r="AI2214" i="1"/>
  <c r="AI2488" i="1"/>
  <c r="AI2504" i="1"/>
  <c r="AI2528" i="1"/>
  <c r="AI2544" i="1"/>
  <c r="AI2745" i="1"/>
  <c r="AI2789" i="1"/>
  <c r="AI2037" i="1"/>
  <c r="AI2176" i="1"/>
  <c r="AI2777" i="1"/>
  <c r="AI2800" i="1"/>
  <c r="AI2841" i="1"/>
  <c r="AI2185" i="1"/>
  <c r="AJ2191" i="1" s="1"/>
  <c r="AI2620" i="1"/>
  <c r="AI2980" i="1"/>
  <c r="AI2675" i="1"/>
  <c r="AI2753" i="1"/>
  <c r="AJ2756" i="1" s="1"/>
  <c r="AI2836" i="1"/>
  <c r="AI2935" i="1"/>
  <c r="AQ2948" i="1" s="1"/>
  <c r="AI2967" i="1"/>
  <c r="AJ3918" i="1"/>
  <c r="AI3993" i="1"/>
  <c r="AI4112" i="1"/>
  <c r="AI4204" i="1"/>
  <c r="AI4220" i="1"/>
  <c r="AI4320" i="1"/>
  <c r="AI4384" i="1"/>
  <c r="AJ4389" i="1" s="1"/>
  <c r="AI4400" i="1"/>
  <c r="AJ3919" i="1"/>
  <c r="AI3980" i="1"/>
  <c r="AI5558" i="1"/>
  <c r="AJ5558" i="1" s="1"/>
  <c r="AI5702" i="1"/>
  <c r="AI3928" i="1"/>
  <c r="AI5653" i="1"/>
  <c r="AI5733" i="1"/>
  <c r="AI5741" i="1"/>
  <c r="AI4108" i="1"/>
  <c r="AI4231" i="1"/>
  <c r="AI4263" i="1"/>
  <c r="AJ4269" i="1" s="1"/>
  <c r="AI5633" i="1"/>
  <c r="AI3968" i="1"/>
  <c r="AI4085" i="1"/>
  <c r="AI4894" i="1"/>
  <c r="AI4893" i="1"/>
  <c r="AI6435" i="1"/>
  <c r="AI6441" i="1"/>
  <c r="AI6692" i="1"/>
  <c r="AI6696" i="1"/>
  <c r="AJ6700" i="1" s="1"/>
  <c r="AI437" i="1"/>
  <c r="AI456" i="1"/>
  <c r="AI458" i="1"/>
  <c r="AI572" i="1"/>
  <c r="AI807" i="1"/>
  <c r="AI590" i="1"/>
  <c r="AI759" i="1"/>
  <c r="AJ759" i="1" s="1"/>
  <c r="AI2839" i="1"/>
  <c r="AI2129" i="1"/>
  <c r="AI2823" i="1"/>
  <c r="AI2661" i="1"/>
  <c r="AI2921" i="1"/>
  <c r="AI3794" i="1"/>
  <c r="AI3931" i="1"/>
  <c r="AI3810" i="1"/>
  <c r="AI4899" i="1"/>
  <c r="AI4119" i="1"/>
  <c r="AI4915" i="1"/>
  <c r="AI5648" i="1"/>
  <c r="AI5680" i="1"/>
  <c r="AQ5687" i="1" s="1"/>
  <c r="AI5809" i="1"/>
  <c r="AI5736" i="1"/>
  <c r="AI5817" i="1"/>
  <c r="AJ5817" i="1" s="1"/>
  <c r="AI5764" i="1"/>
  <c r="AI5699" i="1"/>
  <c r="AI5732" i="1"/>
  <c r="AI5716" i="1"/>
  <c r="AI5780" i="1"/>
  <c r="AI2923" i="1"/>
  <c r="AI4173" i="1"/>
  <c r="AI4195" i="1"/>
  <c r="AI1614" i="1"/>
  <c r="AI6364" i="1"/>
  <c r="AI2204" i="1"/>
  <c r="Q1670" i="1"/>
  <c r="AJ5780" i="1"/>
  <c r="AI65" i="1"/>
  <c r="AI502" i="1"/>
  <c r="AI748" i="1"/>
  <c r="AJ748" i="1" s="1"/>
  <c r="AI766" i="1"/>
  <c r="AI962" i="1"/>
  <c r="AI897" i="1"/>
  <c r="AI1100" i="1"/>
  <c r="AI1330" i="1"/>
  <c r="AI1500" i="1"/>
  <c r="AI1441" i="1"/>
  <c r="AI1864" i="1"/>
  <c r="AI1914" i="1"/>
  <c r="AI2011" i="1"/>
  <c r="AI2465" i="1"/>
  <c r="AI2498" i="1"/>
  <c r="AJ2503" i="1" s="1"/>
  <c r="AI2870" i="1"/>
  <c r="AI2886" i="1"/>
  <c r="AI2894" i="1"/>
  <c r="AI2896" i="1"/>
  <c r="AI2976" i="1"/>
  <c r="AI3039" i="1"/>
  <c r="AI3478" i="1"/>
  <c r="AI3445" i="1"/>
  <c r="AQ3448" i="1" s="1"/>
  <c r="AI3613" i="1"/>
  <c r="AI3645" i="1"/>
  <c r="AI34" i="1"/>
  <c r="AI76" i="1"/>
  <c r="AI109" i="1"/>
  <c r="AI218" i="1"/>
  <c r="AJ222" i="1" s="1"/>
  <c r="AI232" i="1"/>
  <c r="AI256" i="1"/>
  <c r="AI245" i="1"/>
  <c r="AJ250" i="1" s="1"/>
  <c r="AI275" i="1"/>
  <c r="AI300" i="1"/>
  <c r="AI274" i="1"/>
  <c r="AI382" i="1"/>
  <c r="AI323" i="1"/>
  <c r="AI389" i="1"/>
  <c r="AI515" i="1"/>
  <c r="AI521" i="1"/>
  <c r="AI827" i="1"/>
  <c r="AI983" i="1"/>
  <c r="AI937" i="1"/>
  <c r="AQ945" i="1" s="1"/>
  <c r="AI1127" i="1"/>
  <c r="AI1159" i="1"/>
  <c r="AI1167" i="1"/>
  <c r="AI1199" i="1"/>
  <c r="AI1242" i="1"/>
  <c r="AI1284" i="1"/>
  <c r="AI1342" i="1"/>
  <c r="AI1382" i="1"/>
  <c r="AJ1388" i="1" s="1"/>
  <c r="AI1390" i="1"/>
  <c r="AI1293" i="1"/>
  <c r="AI1309" i="1"/>
  <c r="AI1621" i="1"/>
  <c r="AI1637" i="1"/>
  <c r="AI1645" i="1"/>
  <c r="AI1651" i="1"/>
  <c r="AI1585" i="1"/>
  <c r="AJ1590" i="1" s="1"/>
  <c r="AI1959" i="1"/>
  <c r="AI1991" i="1"/>
  <c r="AI1995" i="1"/>
  <c r="AI1812" i="1"/>
  <c r="AJ1715" i="1"/>
  <c r="AI1773" i="1"/>
  <c r="AI2348" i="1"/>
  <c r="AI2433" i="1"/>
  <c r="AQ2443" i="1" s="1"/>
  <c r="AI2513" i="1"/>
  <c r="AI2396" i="1"/>
  <c r="AI2410" i="1"/>
  <c r="AI2412" i="1"/>
  <c r="AI2444" i="1"/>
  <c r="AI2693" i="1"/>
  <c r="AI3000" i="1"/>
  <c r="AI3020" i="1"/>
  <c r="AJ3022" i="1" s="1"/>
  <c r="AI3028" i="1"/>
  <c r="AI3036" i="1"/>
  <c r="AI3112" i="1"/>
  <c r="AI3152" i="1"/>
  <c r="AJ3158" i="1" s="1"/>
  <c r="AI3160" i="1"/>
  <c r="AI3175" i="1"/>
  <c r="AI3210" i="1"/>
  <c r="AI3218" i="1"/>
  <c r="AJ3218" i="1" s="1"/>
  <c r="AI3252" i="1"/>
  <c r="AI3254" i="1"/>
  <c r="AI3258" i="1"/>
  <c r="AI3262" i="1"/>
  <c r="AJ3262" i="1" s="1"/>
  <c r="AI3284" i="1"/>
  <c r="AI3298" i="1"/>
  <c r="AI3469" i="1"/>
  <c r="AI3501" i="1"/>
  <c r="AI3330" i="1"/>
  <c r="AI3334" i="1"/>
  <c r="AI3342" i="1"/>
  <c r="AI3346" i="1"/>
  <c r="AI3350" i="1"/>
  <c r="AI3370" i="1"/>
  <c r="AI3378" i="1"/>
  <c r="AI3472" i="1"/>
  <c r="AI3480" i="1"/>
  <c r="AI3568" i="1"/>
  <c r="AI3732" i="1"/>
  <c r="AQ3746" i="1" s="1"/>
  <c r="AI3319" i="1"/>
  <c r="AI3367" i="1"/>
  <c r="AI3523" i="1"/>
  <c r="AI3611" i="1"/>
  <c r="AI3905" i="1"/>
  <c r="AI4555" i="1"/>
  <c r="AI4587" i="1"/>
  <c r="AI4541" i="1"/>
  <c r="AI4621" i="1"/>
  <c r="AI4693" i="1"/>
  <c r="AI4749" i="1"/>
  <c r="AI4757" i="1"/>
  <c r="AI4797" i="1"/>
  <c r="AI5000" i="1"/>
  <c r="AI5044" i="1"/>
  <c r="AI4474" i="1"/>
  <c r="AJ4479" i="1" s="1"/>
  <c r="AI4490" i="1"/>
  <c r="AI4538" i="1"/>
  <c r="AI5115" i="1"/>
  <c r="AI5127" i="1"/>
  <c r="AI5159" i="1"/>
  <c r="AI5319" i="1"/>
  <c r="AI5085" i="1"/>
  <c r="AI5117" i="1"/>
  <c r="AI5185" i="1"/>
  <c r="AI5233" i="1"/>
  <c r="AI5245" i="1"/>
  <c r="AI6416" i="1"/>
  <c r="AJ6417" i="1" s="1"/>
  <c r="AI6486" i="1"/>
  <c r="AI6522" i="1"/>
  <c r="AI6538" i="1"/>
  <c r="AI6550" i="1"/>
  <c r="AJ6553" i="1" s="1"/>
  <c r="AI6614" i="1"/>
  <c r="AI6283" i="1"/>
  <c r="AI50" i="1"/>
  <c r="AI67" i="1"/>
  <c r="AI122" i="1"/>
  <c r="AI270" i="1"/>
  <c r="AI205" i="1"/>
  <c r="AI432" i="1"/>
  <c r="AJ631" i="1"/>
  <c r="AI642" i="1"/>
  <c r="AI644" i="1"/>
  <c r="AI646" i="1"/>
  <c r="AI718" i="1"/>
  <c r="AI787" i="1"/>
  <c r="AI900" i="1"/>
  <c r="AI906" i="1"/>
  <c r="AI1098" i="1"/>
  <c r="AI1073" i="1"/>
  <c r="AI1827" i="1"/>
  <c r="AI1675" i="1"/>
  <c r="AI1671" i="1"/>
  <c r="AI1723" i="1"/>
  <c r="AJ1724" i="1" s="1"/>
  <c r="AI1844" i="1"/>
  <c r="AI2083" i="1"/>
  <c r="AI2147" i="1"/>
  <c r="AI2178" i="1"/>
  <c r="AI2195" i="1"/>
  <c r="AJ2201" i="1" s="1"/>
  <c r="AI2258" i="1"/>
  <c r="AJ2264" i="1" s="1"/>
  <c r="AI1018" i="1"/>
  <c r="AI1678" i="1"/>
  <c r="AI2126" i="1"/>
  <c r="AJ2131" i="1" s="1"/>
  <c r="AI1825" i="1"/>
  <c r="AI2151" i="1"/>
  <c r="AI2162" i="1"/>
  <c r="AI2276" i="1"/>
  <c r="AJ2278" i="1" s="1"/>
  <c r="AI2045" i="1"/>
  <c r="AJ2828" i="1"/>
  <c r="AI2856" i="1"/>
  <c r="AI2059" i="1"/>
  <c r="AI2700" i="1"/>
  <c r="AI2704" i="1"/>
  <c r="AI2780" i="1"/>
  <c r="AI2087" i="1"/>
  <c r="AI2478" i="1"/>
  <c r="AI2618" i="1"/>
  <c r="AI2877" i="1"/>
  <c r="AI2043" i="1"/>
  <c r="AI2080" i="1"/>
  <c r="AI2089" i="1"/>
  <c r="AI2112" i="1"/>
  <c r="AI2144" i="1"/>
  <c r="AI2553" i="1"/>
  <c r="AQ2567" i="1" s="1"/>
  <c r="AI2663" i="1"/>
  <c r="AI2917" i="1"/>
  <c r="AI2973" i="1"/>
  <c r="AI2818" i="1"/>
  <c r="AI2829" i="1"/>
  <c r="AJ2833" i="1" s="1"/>
  <c r="AI2984" i="1"/>
  <c r="AI2731" i="1"/>
  <c r="AJ2737" i="1" s="1"/>
  <c r="AI2859" i="1"/>
  <c r="AI4250" i="1"/>
  <c r="AI4298" i="1"/>
  <c r="AI4346" i="1"/>
  <c r="AQ4365" i="1" s="1"/>
  <c r="AI4354" i="1"/>
  <c r="AI4362" i="1"/>
  <c r="AI4378" i="1"/>
  <c r="AJ4399" i="1"/>
  <c r="AI4402" i="1"/>
  <c r="AI4410" i="1"/>
  <c r="AI4128" i="1"/>
  <c r="AI4170" i="1"/>
  <c r="AI4178" i="1"/>
  <c r="AI4202" i="1"/>
  <c r="AI4210" i="1"/>
  <c r="AI4218" i="1"/>
  <c r="AI4226" i="1"/>
  <c r="AJ4231" i="1" s="1"/>
  <c r="AI4241" i="1"/>
  <c r="AI4276" i="1"/>
  <c r="AI4292" i="1"/>
  <c r="AI3932" i="1"/>
  <c r="AI4371" i="1"/>
  <c r="AI4922" i="1"/>
  <c r="AI5796" i="1"/>
  <c r="AI3976" i="1"/>
  <c r="AI5538" i="1"/>
  <c r="AI5709" i="1"/>
  <c r="AI5757" i="1"/>
  <c r="AI3940" i="1"/>
  <c r="AI4287" i="1"/>
  <c r="AI4295" i="1"/>
  <c r="AI3925" i="1"/>
  <c r="AI3941" i="1"/>
  <c r="AI3984" i="1"/>
  <c r="AI3999" i="1"/>
  <c r="AI4097" i="1"/>
  <c r="AQ4116" i="1" s="1"/>
  <c r="AI4101" i="1"/>
  <c r="AI4105" i="1"/>
  <c r="AI6367" i="1"/>
  <c r="AI104" i="1"/>
  <c r="AI445" i="1"/>
  <c r="AI460" i="1"/>
  <c r="AI1605" i="1"/>
  <c r="AI2032" i="1"/>
  <c r="AI2036" i="1"/>
  <c r="AI2241" i="1"/>
  <c r="AI2157" i="1"/>
  <c r="AI2609" i="1"/>
  <c r="AI3963" i="1"/>
  <c r="AI2569" i="1"/>
  <c r="AI4117" i="1"/>
  <c r="AI4181" i="1"/>
  <c r="AI4907" i="1"/>
  <c r="AI4143" i="1"/>
  <c r="AI5793" i="1"/>
  <c r="AI6454" i="1"/>
  <c r="AI5660" i="1"/>
  <c r="AI5691" i="1"/>
  <c r="AI5739" i="1"/>
  <c r="AI5752" i="1"/>
  <c r="AI5771" i="1"/>
  <c r="AI2907" i="1"/>
  <c r="AI2738" i="1"/>
  <c r="AJ2744" i="1" s="1"/>
  <c r="AI2181" i="1"/>
  <c r="AQ2201" i="1" s="1"/>
  <c r="AI3986" i="1"/>
  <c r="AI2701" i="1"/>
  <c r="AI6371" i="1"/>
  <c r="AI6389" i="1"/>
  <c r="AI6698" i="1"/>
  <c r="AI415" i="1"/>
  <c r="AI400" i="1"/>
  <c r="AI683" i="1"/>
  <c r="AJ683" i="1" s="1"/>
  <c r="AI947" i="1"/>
  <c r="AI1001" i="1"/>
  <c r="AI1148" i="1"/>
  <c r="AI1340" i="1"/>
  <c r="AJ1340" i="1" s="1"/>
  <c r="AI1311" i="1"/>
  <c r="AI1558" i="1"/>
  <c r="AI1787" i="1"/>
  <c r="AI1819" i="1"/>
  <c r="AQ1835" i="1" s="1"/>
  <c r="AI1972" i="1"/>
  <c r="AI25" i="1"/>
  <c r="AI322" i="1"/>
  <c r="AI325" i="1"/>
  <c r="AQ331" i="1" s="1"/>
  <c r="AI333" i="1"/>
  <c r="AI367" i="1"/>
  <c r="AI505" i="1"/>
  <c r="AI606" i="1"/>
  <c r="AJ607" i="1" s="1"/>
  <c r="AI610" i="1"/>
  <c r="AI685" i="1"/>
  <c r="AI805" i="1"/>
  <c r="AI889" i="1"/>
  <c r="AQ892" i="1" s="1"/>
  <c r="AI792" i="1"/>
  <c r="AI966" i="1"/>
  <c r="AI895" i="1"/>
  <c r="AI1054" i="1"/>
  <c r="AQ1054" i="1" s="1"/>
  <c r="AI1093" i="1"/>
  <c r="AI1150" i="1"/>
  <c r="AI1190" i="1"/>
  <c r="AI1209" i="1"/>
  <c r="AQ1222" i="1" s="1"/>
  <c r="AI1392" i="1"/>
  <c r="AI1492" i="1"/>
  <c r="AI1541" i="1"/>
  <c r="AI1267" i="1"/>
  <c r="AQ1281" i="1" s="1"/>
  <c r="AI1347" i="1"/>
  <c r="AI1249" i="1"/>
  <c r="AI1831" i="1"/>
  <c r="AI1879" i="1"/>
  <c r="AQ1888" i="1" s="1"/>
  <c r="AI1895" i="1"/>
  <c r="AI1899" i="1"/>
  <c r="AI1911" i="1"/>
  <c r="AI1942" i="1"/>
  <c r="AQ1945" i="1" s="1"/>
  <c r="AI2232" i="1"/>
  <c r="AI2238" i="1"/>
  <c r="AI2495" i="1"/>
  <c r="AI2515" i="1"/>
  <c r="AI2519" i="1"/>
  <c r="AI2527" i="1"/>
  <c r="AI2383" i="1"/>
  <c r="AQ2395" i="1" s="1"/>
  <c r="AI2525" i="1"/>
  <c r="AI2414" i="1"/>
  <c r="AI2506" i="1"/>
  <c r="AI2542" i="1"/>
  <c r="AI2960" i="1"/>
  <c r="AI2970" i="1"/>
  <c r="AI3057" i="1"/>
  <c r="AI3081" i="1"/>
  <c r="AJ3086" i="1" s="1"/>
  <c r="AI3129" i="1"/>
  <c r="AI3133" i="1"/>
  <c r="AI3137" i="1"/>
  <c r="AI3518" i="1"/>
  <c r="AI3621" i="1"/>
  <c r="AI3637" i="1"/>
  <c r="AI3840" i="1"/>
  <c r="AI3671" i="1"/>
  <c r="AQ3674" i="1" s="1"/>
  <c r="AI3877" i="1"/>
  <c r="AI4804" i="1"/>
  <c r="AI4852" i="1"/>
  <c r="AI4433" i="1"/>
  <c r="AJ4436" i="1" s="1"/>
  <c r="AI4449" i="1"/>
  <c r="AI4582" i="1"/>
  <c r="AI4726" i="1"/>
  <c r="AI5104" i="1"/>
  <c r="AI5128" i="1"/>
  <c r="AI5196" i="1"/>
  <c r="AI6032" i="1"/>
  <c r="AI6048" i="1"/>
  <c r="AI6064" i="1"/>
  <c r="AI6076" i="1"/>
  <c r="AI6195" i="1"/>
  <c r="AI6262" i="1"/>
  <c r="AQ6267" i="1" s="1"/>
  <c r="AI6266" i="1"/>
  <c r="AI6286" i="1"/>
  <c r="AI6346" i="1"/>
  <c r="AI6350" i="1"/>
  <c r="AQ6352" i="1" s="1"/>
  <c r="AI6358" i="1"/>
  <c r="AI6360" i="1"/>
  <c r="AI6386" i="1"/>
  <c r="AI6440" i="1"/>
  <c r="AI6468" i="1"/>
  <c r="AI6474" i="1"/>
  <c r="AI6481" i="1"/>
  <c r="AI6505" i="1"/>
  <c r="AI6517" i="1"/>
  <c r="AI6577" i="1"/>
  <c r="AI6589" i="1"/>
  <c r="AI6605" i="1"/>
  <c r="AI6630" i="1"/>
  <c r="AI6636" i="1"/>
  <c r="AI6642" i="1"/>
  <c r="AI6650" i="1"/>
  <c r="AI6654" i="1"/>
  <c r="AQ6702" i="1"/>
  <c r="AQ6710" i="1"/>
  <c r="AI6160" i="1"/>
  <c r="AI6188" i="1"/>
  <c r="AI6204" i="1"/>
  <c r="AI37" i="1"/>
  <c r="AI153" i="1"/>
  <c r="AI181" i="1"/>
  <c r="AI191" i="1"/>
  <c r="AI242" i="1"/>
  <c r="AI443" i="1"/>
  <c r="AI826" i="1"/>
  <c r="AI778" i="1"/>
  <c r="AI980" i="1"/>
  <c r="AQ1000" i="1" s="1"/>
  <c r="AI1012" i="1"/>
  <c r="AI1430" i="1"/>
  <c r="AI1458" i="1"/>
  <c r="AQ1721" i="1"/>
  <c r="AJ1719" i="1"/>
  <c r="AI1725" i="1"/>
  <c r="AQ1727" i="1" s="1"/>
  <c r="AI1494" i="1"/>
  <c r="AI2047" i="1"/>
  <c r="AJ2053" i="1" s="1"/>
  <c r="AI2213" i="1"/>
  <c r="AJ2219" i="1" s="1"/>
  <c r="AI2100" i="1"/>
  <c r="AJ2193" i="1"/>
  <c r="AI2247" i="1"/>
  <c r="AJ2252" i="1" s="1"/>
  <c r="AI1607" i="1"/>
  <c r="AJ1607" i="1" s="1"/>
  <c r="AJ2256" i="1"/>
  <c r="AI2280" i="1"/>
  <c r="AI2298" i="1"/>
  <c r="AQ2317" i="1" s="1"/>
  <c r="AI1690" i="1"/>
  <c r="AI2865" i="1"/>
  <c r="AJ2112" i="1"/>
  <c r="AI2116" i="1"/>
  <c r="AI2602" i="1"/>
  <c r="AI2654" i="1"/>
  <c r="AI2670" i="1"/>
  <c r="AI2715" i="1"/>
  <c r="AI2748" i="1"/>
  <c r="AI2809" i="1"/>
  <c r="AI2832" i="1"/>
  <c r="AI2604" i="1"/>
  <c r="AI2721" i="1"/>
  <c r="AJ2721" i="1" s="1"/>
  <c r="AI2852" i="1"/>
  <c r="AJ2858" i="1" s="1"/>
  <c r="AI2611" i="1"/>
  <c r="AI2623" i="1"/>
  <c r="AQ2640" i="1" s="1"/>
  <c r="AI2834" i="1"/>
  <c r="AQ2853" i="1" s="1"/>
  <c r="AI2587" i="1"/>
  <c r="AI2592" i="1"/>
  <c r="AI2951" i="1"/>
  <c r="AI4278" i="1"/>
  <c r="AI3806" i="1"/>
  <c r="AI3814" i="1"/>
  <c r="AI3886" i="1"/>
  <c r="AI4168" i="1"/>
  <c r="AQ4174" i="1" s="1"/>
  <c r="AI4184" i="1"/>
  <c r="AI4200" i="1"/>
  <c r="AI4216" i="1"/>
  <c r="AI4232" i="1"/>
  <c r="AQ4241" i="1" s="1"/>
  <c r="AI4280" i="1"/>
  <c r="AI4328" i="1"/>
  <c r="AI4344" i="1"/>
  <c r="AI4360" i="1"/>
  <c r="AJ4363" i="1" s="1"/>
  <c r="AI4376" i="1"/>
  <c r="AI4408" i="1"/>
  <c r="AJ3921" i="1"/>
  <c r="AI3937" i="1"/>
  <c r="AI4283" i="1"/>
  <c r="AI5650" i="1"/>
  <c r="AI5722" i="1"/>
  <c r="AI5804" i="1"/>
  <c r="AJ5806" i="1" s="1"/>
  <c r="AI3960" i="1"/>
  <c r="AI3965" i="1"/>
  <c r="AI4001" i="1"/>
  <c r="AI4005" i="1"/>
  <c r="AQ4005" i="1" s="1"/>
  <c r="AI4009" i="1"/>
  <c r="AI4013" i="1"/>
  <c r="AI4017" i="1"/>
  <c r="AI4021" i="1"/>
  <c r="AQ4030" i="1" s="1"/>
  <c r="AI4025" i="1"/>
  <c r="AI4029" i="1"/>
  <c r="AI4033" i="1"/>
  <c r="AI4037" i="1"/>
  <c r="AQ4046" i="1" s="1"/>
  <c r="AI4041" i="1"/>
  <c r="AQ4055" i="1" s="1"/>
  <c r="AI4045" i="1"/>
  <c r="AI4049" i="1"/>
  <c r="AI4053" i="1"/>
  <c r="AQ4073" i="1" s="1"/>
  <c r="AI4057" i="1"/>
  <c r="AI4061" i="1"/>
  <c r="AI4065" i="1"/>
  <c r="AI4069" i="1"/>
  <c r="AQ4080" i="1" s="1"/>
  <c r="AI4073" i="1"/>
  <c r="AI4077" i="1"/>
  <c r="AI4081" i="1"/>
  <c r="AI5729" i="1"/>
  <c r="AQ5749" i="1" s="1"/>
  <c r="AI4247" i="1"/>
  <c r="AI5568" i="1"/>
  <c r="AI5579" i="1"/>
  <c r="AI3973" i="1"/>
  <c r="AQ3989" i="1" s="1"/>
  <c r="AI4093" i="1"/>
  <c r="AI5540" i="1"/>
  <c r="AI6387" i="1"/>
  <c r="AI92" i="1"/>
  <c r="AI446" i="1"/>
  <c r="AI453" i="1"/>
  <c r="AJ453" i="1" s="1"/>
  <c r="AI569" i="1"/>
  <c r="AI964" i="1"/>
  <c r="AI1022" i="1"/>
  <c r="AJ1022" i="1" s="1"/>
  <c r="AI1673" i="1"/>
  <c r="AI1432" i="1"/>
  <c r="AI2057" i="1"/>
  <c r="AI2140" i="1"/>
  <c r="AI2629" i="1"/>
  <c r="AI3858" i="1"/>
  <c r="AI2673" i="1"/>
  <c r="AI4213" i="1"/>
  <c r="AQ4231" i="1" s="1"/>
  <c r="AI4223" i="1"/>
  <c r="AI4885" i="1"/>
  <c r="AQ4900" i="1" s="1"/>
  <c r="AI4909" i="1"/>
  <c r="AJ4910" i="1" s="1"/>
  <c r="AI3954" i="1"/>
  <c r="AI5784" i="1"/>
  <c r="AI5617" i="1"/>
  <c r="AI5656" i="1"/>
  <c r="AQ5660" i="1" s="1"/>
  <c r="AI5755" i="1"/>
  <c r="AI5683" i="1"/>
  <c r="AI6383" i="1"/>
  <c r="AI623" i="1"/>
  <c r="AJ628" i="1" s="1"/>
  <c r="AI2040" i="1"/>
  <c r="AI2855" i="1"/>
  <c r="AI3866" i="1"/>
  <c r="AI4135" i="1"/>
  <c r="AQ4150" i="1" s="1"/>
  <c r="AI2915" i="1"/>
  <c r="AI2585" i="1"/>
  <c r="AQ6705" i="1"/>
  <c r="AJ6698" i="1"/>
  <c r="AJ6699" i="1"/>
  <c r="AJ1696" i="1"/>
  <c r="AQ2797" i="1"/>
  <c r="AJ2741" i="1"/>
  <c r="AJ2808" i="1"/>
  <c r="AJ1720" i="1"/>
  <c r="AJ1721" i="1"/>
  <c r="AJ2270" i="1"/>
  <c r="AJ539" i="1"/>
  <c r="AJ1669" i="1"/>
  <c r="AJ2128" i="1"/>
  <c r="AJ2202" i="1"/>
  <c r="AJ4407" i="1"/>
  <c r="AJ4923" i="1"/>
  <c r="AQ4053" i="1"/>
  <c r="AJ654" i="1"/>
  <c r="AJ541" i="1"/>
  <c r="AJ1687" i="1"/>
  <c r="AQ1711" i="1"/>
  <c r="AJ2269" i="1"/>
  <c r="AJ2274" i="1"/>
  <c r="AJ2192" i="1"/>
  <c r="AJ2250" i="1"/>
  <c r="AJ2265" i="1"/>
  <c r="AJ2266" i="1"/>
  <c r="AJ2282" i="1"/>
  <c r="AJ2288" i="1"/>
  <c r="AQ2776" i="1"/>
  <c r="AJ2195" i="1"/>
  <c r="AJ2738" i="1"/>
  <c r="AJ2154" i="1"/>
  <c r="AJ2831" i="1"/>
  <c r="AJ2769" i="1"/>
  <c r="AQ2769" i="1"/>
  <c r="AQ3927" i="1"/>
  <c r="AJ4235" i="1"/>
  <c r="AJ4302" i="1"/>
  <c r="AJ4312" i="1"/>
  <c r="AJ4318" i="1"/>
  <c r="AJ4333" i="1"/>
  <c r="AJ4344" i="1"/>
  <c r="AJ4366" i="1"/>
  <c r="AJ4392" i="1"/>
  <c r="AQ4158" i="1"/>
  <c r="AQ4257" i="1"/>
  <c r="AJ4313" i="1"/>
  <c r="AJ4361" i="1"/>
  <c r="AJ4378" i="1"/>
  <c r="AJ4409" i="1"/>
  <c r="AQ5715" i="1"/>
  <c r="AQ4331" i="1"/>
  <c r="AJ464" i="1"/>
  <c r="AJ2739" i="1"/>
  <c r="AJ2777" i="1"/>
  <c r="AQ2632" i="1"/>
  <c r="AQ4162" i="1"/>
  <c r="AQ5739" i="1"/>
  <c r="AQ5707" i="1"/>
  <c r="AQ2576" i="1"/>
  <c r="AQ2777" i="1"/>
  <c r="AQ2200" i="1"/>
  <c r="AJ459" i="1"/>
  <c r="AJ535" i="1"/>
  <c r="AJ630" i="1"/>
  <c r="AQ1718" i="1"/>
  <c r="AQ1714" i="1"/>
  <c r="AJ1694" i="1"/>
  <c r="AJ2127" i="1"/>
  <c r="AJ2287" i="1"/>
  <c r="AJ2115" i="1"/>
  <c r="AQ2868" i="1"/>
  <c r="AQ2887" i="1"/>
  <c r="AQ2893" i="1"/>
  <c r="AJ2881" i="1"/>
  <c r="AJ2765" i="1"/>
  <c r="AJ2825" i="1"/>
  <c r="AJ2841" i="1"/>
  <c r="AJ2743" i="1"/>
  <c r="AQ2796" i="1"/>
  <c r="AQ4170" i="1"/>
  <c r="AQ4218" i="1"/>
  <c r="AJ2757" i="1"/>
  <c r="AJ2817" i="1"/>
  <c r="AJ2834" i="1"/>
  <c r="AQ4258" i="1"/>
  <c r="AJ4256" i="1"/>
  <c r="AJ4380" i="1"/>
  <c r="AJ4267" i="1"/>
  <c r="AJ4343" i="1"/>
  <c r="AJ4347" i="1"/>
  <c r="AJ4367" i="1"/>
  <c r="AJ4383" i="1"/>
  <c r="AQ4256" i="1"/>
  <c r="AJ4314" i="1"/>
  <c r="AQ4315" i="1"/>
  <c r="AJ4349" i="1"/>
  <c r="AJ4397" i="1"/>
  <c r="AQ5675" i="1"/>
  <c r="AJ3956" i="1"/>
  <c r="AJ720" i="1"/>
  <c r="AJ624" i="1"/>
  <c r="AQ1682" i="1"/>
  <c r="AQ1723" i="1"/>
  <c r="AQ1712" i="1"/>
  <c r="AJ2097" i="1"/>
  <c r="AJ2126" i="1"/>
  <c r="AJ2183" i="1"/>
  <c r="AJ2273" i="1"/>
  <c r="AJ2295" i="1"/>
  <c r="AJ2116" i="1"/>
  <c r="AJ2198" i="1"/>
  <c r="AQ2573" i="1"/>
  <c r="AJ2740" i="1"/>
  <c r="AJ2768" i="1"/>
  <c r="AJ2826" i="1"/>
  <c r="AJ2848" i="1"/>
  <c r="AJ2830" i="1"/>
  <c r="AQ3967" i="1"/>
  <c r="AJ2764" i="1"/>
  <c r="AQ4234" i="1"/>
  <c r="AJ4412" i="1"/>
  <c r="AQ4317" i="1"/>
  <c r="AJ4351" i="1"/>
  <c r="AQ4316" i="1"/>
  <c r="AQ4263" i="1"/>
  <c r="AJ4902" i="1"/>
  <c r="AJ6378" i="1"/>
  <c r="AJ6414" i="1"/>
  <c r="AJ6433" i="1"/>
  <c r="AJ4128" i="1"/>
  <c r="AJ4132" i="1"/>
  <c r="AJ5712" i="1"/>
  <c r="AJ5815" i="1"/>
  <c r="AJ603" i="1"/>
  <c r="AJ615" i="1"/>
  <c r="AJ2182" i="1"/>
  <c r="AJ2277" i="1"/>
  <c r="AJ2125" i="1"/>
  <c r="AJ2742" i="1"/>
  <c r="AJ2827" i="1"/>
  <c r="AJ2849" i="1"/>
  <c r="AJ4268" i="1"/>
  <c r="AJ4395" i="1"/>
  <c r="AJ4882" i="1"/>
  <c r="AJ3922" i="1"/>
  <c r="AQ574" i="1"/>
  <c r="AQ2903" i="1"/>
  <c r="AJ4122" i="1"/>
  <c r="AJ4244" i="1"/>
  <c r="AJ4254" i="1"/>
  <c r="AQ4157" i="1"/>
  <c r="AQ4221" i="1"/>
  <c r="AJ3923" i="1"/>
  <c r="AJ538" i="1"/>
  <c r="AQ645" i="1"/>
  <c r="AJ634" i="1"/>
  <c r="AJ636" i="1"/>
  <c r="AQ4907" i="1"/>
  <c r="AJ5768" i="1"/>
  <c r="AJ1679" i="1"/>
  <c r="AJ2760" i="1"/>
  <c r="AJ2155" i="1"/>
  <c r="AJ1616" i="1"/>
  <c r="AQ2126" i="1"/>
  <c r="AQ2782" i="1"/>
  <c r="AQ2585" i="1"/>
  <c r="AJ2773" i="1"/>
  <c r="AJ2113" i="1"/>
  <c r="AJ2679" i="1"/>
  <c r="AQ4169" i="1"/>
  <c r="AQ4173" i="1"/>
  <c r="AQ4906" i="1"/>
  <c r="AJ4924" i="1"/>
  <c r="AQ5814" i="1"/>
  <c r="AQ4153" i="1"/>
  <c r="AQ4899" i="1"/>
  <c r="AQ5809" i="1"/>
  <c r="AJ5785" i="1"/>
  <c r="AJ2120" i="1"/>
  <c r="AJ2861" i="1"/>
  <c r="AQ4165" i="1"/>
  <c r="AJ4922" i="1"/>
  <c r="AQ4375" i="1"/>
  <c r="AJ5794" i="1"/>
  <c r="AQ4048" i="1"/>
  <c r="AQ4100" i="1"/>
  <c r="AQ565" i="1"/>
  <c r="AQ586" i="1"/>
  <c r="AQ2693" i="1"/>
  <c r="AQ2728" i="1"/>
  <c r="AQ2139" i="1"/>
  <c r="AJ2157" i="1"/>
  <c r="AJ2260" i="1"/>
  <c r="AJ1665" i="1"/>
  <c r="AJ1670" i="1"/>
  <c r="AJ2129" i="1"/>
  <c r="AJ2180" i="1"/>
  <c r="AJ2200" i="1"/>
  <c r="AJ2218" i="1"/>
  <c r="AQ2280" i="1"/>
  <c r="AQ2284" i="1"/>
  <c r="AQ2288" i="1"/>
  <c r="AJ2290" i="1"/>
  <c r="AJ1686" i="1"/>
  <c r="AJ1705" i="1"/>
  <c r="AQ1724" i="1"/>
  <c r="AJ1711" i="1"/>
  <c r="AJ1718" i="1"/>
  <c r="AJ2821" i="1"/>
  <c r="AJ2854" i="1"/>
  <c r="AJ2254" i="1"/>
  <c r="AJ2558" i="1"/>
  <c r="AJ2746" i="1"/>
  <c r="AQ2778" i="1"/>
  <c r="AQ2196" i="1"/>
  <c r="AJ2628" i="1"/>
  <c r="AJ2668" i="1"/>
  <c r="AJ2780" i="1"/>
  <c r="AJ2805" i="1"/>
  <c r="AJ2844" i="1"/>
  <c r="AJ2124" i="1"/>
  <c r="AJ2136" i="1"/>
  <c r="AJ2188" i="1"/>
  <c r="AJ2796" i="1"/>
  <c r="AJ2294" i="1"/>
  <c r="AQ2633" i="1"/>
  <c r="AJ2680" i="1"/>
  <c r="AQ2770" i="1"/>
  <c r="AQ2791" i="1"/>
  <c r="AQ2577" i="1"/>
  <c r="AJ2812" i="1"/>
  <c r="AQ4295" i="1"/>
  <c r="AJ3913" i="1"/>
  <c r="AJ4243" i="1"/>
  <c r="AJ4237" i="1"/>
  <c r="AJ4245" i="1"/>
  <c r="AJ4262" i="1"/>
  <c r="AJ4277" i="1"/>
  <c r="AJ4294" i="1"/>
  <c r="AJ4310" i="1"/>
  <c r="AJ4326" i="1"/>
  <c r="AJ4342" i="1"/>
  <c r="AJ4373" i="1"/>
  <c r="AJ443" i="1"/>
  <c r="AJ638" i="1"/>
  <c r="AJ640" i="1"/>
  <c r="AJ642" i="1"/>
  <c r="AJ644" i="1"/>
  <c r="AJ645" i="1"/>
  <c r="AJ649" i="1"/>
  <c r="AJ653" i="1"/>
  <c r="AJ542" i="1"/>
  <c r="AQ640" i="1"/>
  <c r="AJ719" i="1"/>
  <c r="AJ1680" i="1"/>
  <c r="AJ1685" i="1"/>
  <c r="AJ1689" i="1"/>
  <c r="AJ1703" i="1"/>
  <c r="AJ1678" i="1"/>
  <c r="AJ2150" i="1"/>
  <c r="AQ2197" i="1"/>
  <c r="AQ2283" i="1"/>
  <c r="AQ2291" i="1"/>
  <c r="AJ2286" i="1"/>
  <c r="AQ5788" i="1"/>
  <c r="AJ3929" i="1"/>
  <c r="AJ4261" i="1"/>
  <c r="AJ4293" i="1"/>
  <c r="AQ4311" i="1"/>
  <c r="AJ4309" i="1"/>
  <c r="AQ4327" i="1"/>
  <c r="AJ4325" i="1"/>
  <c r="AJ4341" i="1"/>
  <c r="AQ4112" i="1"/>
  <c r="AJ633" i="1"/>
  <c r="AJ635" i="1"/>
  <c r="AJ637" i="1"/>
  <c r="AJ639" i="1"/>
  <c r="AJ641" i="1"/>
  <c r="AJ643" i="1"/>
  <c r="AJ647" i="1"/>
  <c r="AQ639" i="1"/>
  <c r="AQ637" i="1"/>
  <c r="AJ1618" i="1"/>
  <c r="AJ1561" i="1"/>
  <c r="AJ1668" i="1"/>
  <c r="AJ1704" i="1"/>
  <c r="AJ1712" i="1"/>
  <c r="AJ1667" i="1"/>
  <c r="AJ1684" i="1"/>
  <c r="AJ1692" i="1"/>
  <c r="AJ1700" i="1"/>
  <c r="AJ1709" i="1"/>
  <c r="AQ1687" i="1"/>
  <c r="AQ1697" i="1"/>
  <c r="AQ1705" i="1"/>
  <c r="AQ1713" i="1"/>
  <c r="AQ1720" i="1"/>
  <c r="AJ1714" i="1"/>
  <c r="AJ1682" i="1"/>
  <c r="AJ1698" i="1"/>
  <c r="AJ1707" i="1"/>
  <c r="AJ2085" i="1"/>
  <c r="AJ2162" i="1"/>
  <c r="AQ2182" i="1"/>
  <c r="AJ2178" i="1"/>
  <c r="AJ2123" i="1"/>
  <c r="AJ2122" i="1"/>
  <c r="AJ2139" i="1"/>
  <c r="AJ2138" i="1"/>
  <c r="AJ2196" i="1"/>
  <c r="AJ2255" i="1"/>
  <c r="AQ2135" i="1"/>
  <c r="AQ2142" i="1"/>
  <c r="AQ2151" i="1"/>
  <c r="AJ2153" i="1"/>
  <c r="AQ2195" i="1"/>
  <c r="AQ2198" i="1"/>
  <c r="AJ2189" i="1"/>
  <c r="AQ2266" i="1"/>
  <c r="AQ2281" i="1"/>
  <c r="AQ2285" i="1"/>
  <c r="AQ2289" i="1"/>
  <c r="AQ2293" i="1"/>
  <c r="AJ2289" i="1"/>
  <c r="AJ2297" i="1"/>
  <c r="AQ2129" i="1"/>
  <c r="AQ2128" i="1"/>
  <c r="AQ2145" i="1"/>
  <c r="AQ2144" i="1"/>
  <c r="AJ2147" i="1"/>
  <c r="AJ2159" i="1"/>
  <c r="AQ2271" i="1"/>
  <c r="AQ2575" i="1"/>
  <c r="AQ2579" i="1"/>
  <c r="AQ2583" i="1"/>
  <c r="AQ2595" i="1"/>
  <c r="AQ2611" i="1"/>
  <c r="AQ2627" i="1"/>
  <c r="AQ2643" i="1"/>
  <c r="AQ2651" i="1"/>
  <c r="AQ2653" i="1"/>
  <c r="AQ2667" i="1"/>
  <c r="AJ2119" i="1"/>
  <c r="AJ2118" i="1"/>
  <c r="AJ2135" i="1"/>
  <c r="AJ2134" i="1"/>
  <c r="AJ2152" i="1"/>
  <c r="AJ2187" i="1"/>
  <c r="AJ2186" i="1"/>
  <c r="AQ2272" i="1"/>
  <c r="AQ2282" i="1"/>
  <c r="AQ2286" i="1"/>
  <c r="AQ2290" i="1"/>
  <c r="AQ2294" i="1"/>
  <c r="AJ2710" i="1"/>
  <c r="AJ2726" i="1"/>
  <c r="AQ2755" i="1"/>
  <c r="AQ2764" i="1"/>
  <c r="AQ2773" i="1"/>
  <c r="AQ2780" i="1"/>
  <c r="AQ2785" i="1"/>
  <c r="AQ2808" i="1"/>
  <c r="AQ2840" i="1"/>
  <c r="AJ2851" i="1"/>
  <c r="AJ2745" i="1"/>
  <c r="AJ2755" i="1"/>
  <c r="AJ2762" i="1"/>
  <c r="AJ2775" i="1"/>
  <c r="AJ2782" i="1"/>
  <c r="AJ2798" i="1"/>
  <c r="AJ2807" i="1"/>
  <c r="AJ2823" i="1"/>
  <c r="AJ2846" i="1"/>
  <c r="AJ3848" i="1"/>
  <c r="AQ4010" i="1"/>
  <c r="AQ4062" i="1"/>
  <c r="AQ4078" i="1"/>
  <c r="AQ4110" i="1"/>
  <c r="AQ4130" i="1"/>
  <c r="AQ4133" i="1"/>
  <c r="AQ4140" i="1"/>
  <c r="AQ4143" i="1"/>
  <c r="AQ4151" i="1"/>
  <c r="AQ4159" i="1"/>
  <c r="AQ4163" i="1"/>
  <c r="AQ4167" i="1"/>
  <c r="AQ4171" i="1"/>
  <c r="AQ4175" i="1"/>
  <c r="AQ4207" i="1"/>
  <c r="AQ4223" i="1"/>
  <c r="AQ2765" i="1"/>
  <c r="AQ2772" i="1"/>
  <c r="AQ2781" i="1"/>
  <c r="AQ2784" i="1"/>
  <c r="AQ2809" i="1"/>
  <c r="AQ2841" i="1"/>
  <c r="AJ2850" i="1"/>
  <c r="AJ2747" i="1"/>
  <c r="AJ2754" i="1"/>
  <c r="AJ2763" i="1"/>
  <c r="AJ2774" i="1"/>
  <c r="AJ2783" i="1"/>
  <c r="AJ2799" i="1"/>
  <c r="AJ2838" i="1"/>
  <c r="AJ2847" i="1"/>
  <c r="AQ4247" i="1"/>
  <c r="AQ4243" i="1"/>
  <c r="AJ4234" i="1"/>
  <c r="AJ4232" i="1"/>
  <c r="AQ4286" i="1"/>
  <c r="AJ4300" i="1"/>
  <c r="AQ4318" i="1"/>
  <c r="AJ4316" i="1"/>
  <c r="AQ4350" i="1"/>
  <c r="AJ4364" i="1"/>
  <c r="AQ4382" i="1"/>
  <c r="AQ4398" i="1"/>
  <c r="AJ4400" i="1"/>
  <c r="AJ4271" i="1"/>
  <c r="AQ4289" i="1"/>
  <c r="AJ4287" i="1"/>
  <c r="AQ4305" i="1"/>
  <c r="AJ4303" i="1"/>
  <c r="AQ4321" i="1"/>
  <c r="AJ4319" i="1"/>
  <c r="AJ4335" i="1"/>
  <c r="AQ4353" i="1"/>
  <c r="AQ4401" i="1"/>
  <c r="AJ4242" i="1"/>
  <c r="AJ4270" i="1"/>
  <c r="AQ4288" i="1"/>
  <c r="AJ4286" i="1"/>
  <c r="AQ4304" i="1"/>
  <c r="AQ4320" i="1"/>
  <c r="AQ4352" i="1"/>
  <c r="AQ4384" i="1"/>
  <c r="AJ3912" i="1"/>
  <c r="AJ4241" i="1"/>
  <c r="AJ4249" i="1"/>
  <c r="AQ4287" i="1"/>
  <c r="AJ4301" i="1"/>
  <c r="AQ4319" i="1"/>
  <c r="AJ4317" i="1"/>
  <c r="AQ4351" i="1"/>
  <c r="AJ4365" i="1"/>
  <c r="AQ4383" i="1"/>
  <c r="AQ4399" i="1"/>
  <c r="AJ4401" i="1"/>
  <c r="AQ4901" i="1"/>
  <c r="AJ4903" i="1"/>
  <c r="AJ4920" i="1"/>
  <c r="AJ4901" i="1"/>
  <c r="AJ4925" i="1"/>
  <c r="AQ5670" i="1"/>
  <c r="AQ5682" i="1"/>
  <c r="AQ5686" i="1"/>
  <c r="AQ5702" i="1"/>
  <c r="AQ5706" i="1"/>
  <c r="AQ5710" i="1"/>
  <c r="AQ5714" i="1"/>
  <c r="AQ5718" i="1"/>
  <c r="AQ5729" i="1"/>
  <c r="AQ5741" i="1"/>
  <c r="AQ5757" i="1"/>
  <c r="AQ5759" i="1"/>
  <c r="AQ5765" i="1"/>
  <c r="AQ5767" i="1"/>
  <c r="AQ5783" i="1"/>
  <c r="AQ5791" i="1"/>
  <c r="AQ5799" i="1"/>
  <c r="AQ5805" i="1"/>
  <c r="AQ5807" i="1"/>
  <c r="AQ5811" i="1"/>
  <c r="AQ5813" i="1"/>
  <c r="AQ5815" i="1"/>
  <c r="AQ4920" i="1"/>
  <c r="AJ4914" i="1"/>
  <c r="AJ2599" i="1"/>
  <c r="AJ3914" i="1"/>
  <c r="AJ3924" i="1"/>
  <c r="AJ3954" i="1"/>
  <c r="AJ3984" i="1"/>
  <c r="AJ5668" i="1"/>
  <c r="AJ5676" i="1"/>
  <c r="AJ5692" i="1"/>
  <c r="AJ5700" i="1"/>
  <c r="AJ5724" i="1"/>
  <c r="AJ529" i="1"/>
  <c r="AJ578" i="1"/>
  <c r="AJ619" i="1"/>
  <c r="AJ536" i="1"/>
  <c r="AJ540" i="1"/>
  <c r="AJ632" i="1"/>
  <c r="AQ652" i="1"/>
  <c r="AJ625" i="1"/>
  <c r="AJ627" i="1"/>
  <c r="AJ629" i="1"/>
  <c r="AJ623" i="1"/>
  <c r="AQ1678" i="1"/>
  <c r="AQ1699" i="1"/>
  <c r="AQ1707" i="1"/>
  <c r="AQ1715" i="1"/>
  <c r="AQ1722" i="1"/>
  <c r="AJ1716" i="1"/>
  <c r="AQ1686" i="1"/>
  <c r="AQ1702" i="1"/>
  <c r="AQ1710" i="1"/>
  <c r="AQ1719" i="1"/>
  <c r="AJ1683" i="1"/>
  <c r="AJ1699" i="1"/>
  <c r="AJ1706" i="1"/>
  <c r="AQ1684" i="1"/>
  <c r="AQ1700" i="1"/>
  <c r="AQ1708" i="1"/>
  <c r="AQ1717" i="1"/>
  <c r="AJ1723" i="1"/>
  <c r="AJ2211" i="1"/>
  <c r="AQ2131" i="1"/>
  <c r="AQ2138" i="1"/>
  <c r="AQ2147" i="1"/>
  <c r="AQ2154" i="1"/>
  <c r="AJ2149" i="1"/>
  <c r="AJ2194" i="1"/>
  <c r="AQ2277" i="1"/>
  <c r="AJ2121" i="1"/>
  <c r="AJ2137" i="1"/>
  <c r="AJ2181" i="1"/>
  <c r="AJ2184" i="1"/>
  <c r="AJ2267" i="1"/>
  <c r="AJ2271" i="1"/>
  <c r="AJ2275" i="1"/>
  <c r="AJ2279" i="1"/>
  <c r="AJ2283" i="1"/>
  <c r="AJ2291" i="1"/>
  <c r="AJ2114" i="1"/>
  <c r="AJ2148" i="1"/>
  <c r="AJ2160" i="1"/>
  <c r="AJ2190" i="1"/>
  <c r="AJ2246" i="1"/>
  <c r="AJ2257" i="1"/>
  <c r="AQ2574" i="1"/>
  <c r="AQ2578" i="1"/>
  <c r="AQ2582" i="1"/>
  <c r="AQ2594" i="1"/>
  <c r="AQ2610" i="1"/>
  <c r="AQ2626" i="1"/>
  <c r="AQ2642" i="1"/>
  <c r="AQ2127" i="1"/>
  <c r="AQ2134" i="1"/>
  <c r="AQ2150" i="1"/>
  <c r="AQ2159" i="1"/>
  <c r="AQ2199" i="1"/>
  <c r="AQ2202" i="1"/>
  <c r="AJ2199" i="1"/>
  <c r="AJ2268" i="1"/>
  <c r="AJ2272" i="1"/>
  <c r="AJ2276" i="1"/>
  <c r="AJ2280" i="1"/>
  <c r="AJ2284" i="1"/>
  <c r="AJ2292" i="1"/>
  <c r="AQ2748" i="1"/>
  <c r="AJ2750" i="1"/>
  <c r="AJ2759" i="1"/>
  <c r="AJ2766" i="1"/>
  <c r="AJ2771" i="1"/>
  <c r="AJ2778" i="1"/>
  <c r="AJ2787" i="1"/>
  <c r="AJ2819" i="1"/>
  <c r="AJ2842" i="1"/>
  <c r="AQ2760" i="1"/>
  <c r="AQ2758" i="1"/>
  <c r="AQ2775" i="1"/>
  <c r="AQ2774" i="1"/>
  <c r="AQ2811" i="1"/>
  <c r="AQ2843" i="1"/>
  <c r="AQ3928" i="1"/>
  <c r="AQ3930" i="1"/>
  <c r="AQ3936" i="1"/>
  <c r="AQ3944" i="1"/>
  <c r="AQ3952" i="1"/>
  <c r="AQ3970" i="1"/>
  <c r="AQ3984" i="1"/>
  <c r="AQ4003" i="1"/>
  <c r="AQ4007" i="1"/>
  <c r="AQ4011" i="1"/>
  <c r="AQ4023" i="1"/>
  <c r="AQ4071" i="1"/>
  <c r="AQ4087" i="1"/>
  <c r="AQ4119" i="1"/>
  <c r="AQ4134" i="1"/>
  <c r="AQ4138" i="1"/>
  <c r="AQ4141" i="1"/>
  <c r="AQ4148" i="1"/>
  <c r="AQ4152" i="1"/>
  <c r="AQ4156" i="1"/>
  <c r="AQ4160" i="1"/>
  <c r="AQ4164" i="1"/>
  <c r="AQ4172" i="1"/>
  <c r="AQ4220" i="1"/>
  <c r="AQ2756" i="1"/>
  <c r="AJ2751" i="1"/>
  <c r="AJ2758" i="1"/>
  <c r="AJ2767" i="1"/>
  <c r="AJ2770" i="1"/>
  <c r="AJ2779" i="1"/>
  <c r="AJ2786" i="1"/>
  <c r="AJ2811" i="1"/>
  <c r="AJ2818" i="1"/>
  <c r="AJ2843" i="1"/>
  <c r="AQ2767" i="1"/>
  <c r="AQ2766" i="1"/>
  <c r="AQ2787" i="1"/>
  <c r="AQ2786" i="1"/>
  <c r="AQ2802" i="1"/>
  <c r="AQ2834" i="1"/>
  <c r="AJ2853" i="1"/>
  <c r="AQ4235" i="1"/>
  <c r="AQ4254" i="1"/>
  <c r="AQ4262" i="1"/>
  <c r="AJ4272" i="1"/>
  <c r="AJ4288" i="1"/>
  <c r="AQ4306" i="1"/>
  <c r="AJ4304" i="1"/>
  <c r="AQ4322" i="1"/>
  <c r="AJ4320" i="1"/>
  <c r="AJ4336" i="1"/>
  <c r="AJ4352" i="1"/>
  <c r="AJ4368" i="1"/>
  <c r="AQ4253" i="1"/>
  <c r="AQ4261" i="1"/>
  <c r="AJ4259" i="1"/>
  <c r="AQ4277" i="1"/>
  <c r="AJ4275" i="1"/>
  <c r="AQ4293" i="1"/>
  <c r="AJ4291" i="1"/>
  <c r="AQ4309" i="1"/>
  <c r="AJ4307" i="1"/>
  <c r="AQ4325" i="1"/>
  <c r="AJ4323" i="1"/>
  <c r="AQ4341" i="1"/>
  <c r="AJ4339" i="1"/>
  <c r="AQ4373" i="1"/>
  <c r="AJ4371" i="1"/>
  <c r="AQ4405" i="1"/>
  <c r="AQ4252" i="1"/>
  <c r="AQ4260" i="1"/>
  <c r="AJ4258" i="1"/>
  <c r="AJ4274" i="1"/>
  <c r="AQ4292" i="1"/>
  <c r="AJ4290" i="1"/>
  <c r="AQ4308" i="1"/>
  <c r="AJ4306" i="1"/>
  <c r="AQ4324" i="1"/>
  <c r="AJ4322" i="1"/>
  <c r="AJ4338" i="1"/>
  <c r="AJ4354" i="1"/>
  <c r="AJ4370" i="1"/>
  <c r="AJ4386" i="1"/>
  <c r="AQ4267" i="1"/>
  <c r="AJ4257" i="1"/>
  <c r="AJ4273" i="1"/>
  <c r="AJ4289" i="1"/>
  <c r="AQ4307" i="1"/>
  <c r="AJ4305" i="1"/>
  <c r="AQ4323" i="1"/>
  <c r="AJ4321" i="1"/>
  <c r="AJ4337" i="1"/>
  <c r="AQ4355" i="1"/>
  <c r="AJ4353" i="1"/>
  <c r="AJ4369" i="1"/>
  <c r="AQ4387" i="1"/>
  <c r="AQ4902" i="1"/>
  <c r="AQ4918" i="1"/>
  <c r="AQ5661" i="1"/>
  <c r="AQ5677" i="1"/>
  <c r="AQ5681" i="1"/>
  <c r="AQ5693" i="1"/>
  <c r="AQ5705" i="1"/>
  <c r="AQ5709" i="1"/>
  <c r="AQ5713" i="1"/>
  <c r="AQ5818" i="1"/>
  <c r="AJ4906" i="1"/>
  <c r="AJ4918" i="1"/>
  <c r="AJ5644" i="1"/>
  <c r="AJ6447" i="1"/>
  <c r="AJ1606" i="1"/>
  <c r="AJ1613" i="1"/>
  <c r="AJ2560" i="1"/>
  <c r="AJ2583" i="1"/>
  <c r="AJ2608" i="1"/>
  <c r="AJ2640" i="1"/>
  <c r="AJ2643" i="1"/>
  <c r="AJ3995" i="1"/>
  <c r="AJ4142" i="1"/>
  <c r="AJ4150" i="1"/>
  <c r="AJ4158" i="1"/>
  <c r="AJ4166" i="1"/>
  <c r="AJ4174" i="1"/>
  <c r="AJ4182" i="1"/>
  <c r="AJ4214" i="1"/>
  <c r="AJ4222" i="1"/>
  <c r="AJ3927" i="1"/>
  <c r="AJ3968" i="1"/>
  <c r="AJ3975" i="1"/>
  <c r="AJ5744" i="1"/>
  <c r="AJ5798" i="1"/>
  <c r="AJ4887" i="1"/>
  <c r="AQ590" i="1"/>
  <c r="AJ721" i="1"/>
  <c r="AQ638" i="1"/>
  <c r="AQ644" i="1"/>
  <c r="AJ1664" i="1"/>
  <c r="AJ1671" i="1"/>
  <c r="AJ1701" i="1"/>
  <c r="AJ1708" i="1"/>
  <c r="AJ1834" i="1"/>
  <c r="AJ1672" i="1"/>
  <c r="AJ1688" i="1"/>
  <c r="AJ1713" i="1"/>
  <c r="AQ1680" i="1"/>
  <c r="AQ1701" i="1"/>
  <c r="AQ1709" i="1"/>
  <c r="AQ1716" i="1"/>
  <c r="AJ2203" i="1"/>
  <c r="AJ2117" i="1"/>
  <c r="AJ2133" i="1"/>
  <c r="AJ2140" i="1"/>
  <c r="AQ2261" i="1"/>
  <c r="AQ2141" i="1"/>
  <c r="AQ2157" i="1"/>
  <c r="AQ2156" i="1"/>
  <c r="AJ2156" i="1"/>
  <c r="AQ2287" i="1"/>
  <c r="AQ2295" i="1"/>
  <c r="AJ2285" i="1"/>
  <c r="AJ2293" i="1"/>
  <c r="AQ2130" i="1"/>
  <c r="AQ2146" i="1"/>
  <c r="AJ2158" i="1"/>
  <c r="AJ2197" i="1"/>
  <c r="AQ2265" i="1"/>
  <c r="AQ2279" i="1"/>
  <c r="AQ2581" i="1"/>
  <c r="AQ2601" i="1"/>
  <c r="AQ2621" i="1"/>
  <c r="AQ2646" i="1"/>
  <c r="AQ2650" i="1"/>
  <c r="AQ2652" i="1"/>
  <c r="AQ2656" i="1"/>
  <c r="AQ2678" i="1"/>
  <c r="AJ2185" i="1"/>
  <c r="AQ2292" i="1"/>
  <c r="AJ2717" i="1"/>
  <c r="AQ2751" i="1"/>
  <c r="AQ2753" i="1"/>
  <c r="AQ2763" i="1"/>
  <c r="AQ2762" i="1"/>
  <c r="AQ2779" i="1"/>
  <c r="AQ2822" i="1"/>
  <c r="AQ2854" i="1"/>
  <c r="AJ2752" i="1"/>
  <c r="AJ2761" i="1"/>
  <c r="AJ2772" i="1"/>
  <c r="AJ2781" i="1"/>
  <c r="AJ2788" i="1"/>
  <c r="AJ2797" i="1"/>
  <c r="AJ2820" i="1"/>
  <c r="AJ2845" i="1"/>
  <c r="AJ2852" i="1"/>
  <c r="AQ3922" i="1"/>
  <c r="AQ4008" i="1"/>
  <c r="AQ4108" i="1"/>
  <c r="AQ4135" i="1"/>
  <c r="AQ4139" i="1"/>
  <c r="AQ4144" i="1"/>
  <c r="AQ4146" i="1"/>
  <c r="AQ4149" i="1"/>
  <c r="AQ4161" i="1"/>
  <c r="AQ4177" i="1"/>
  <c r="AQ2771" i="1"/>
  <c r="AQ2783" i="1"/>
  <c r="AQ2831" i="1"/>
  <c r="AQ2863" i="1"/>
  <c r="AQ4249" i="1"/>
  <c r="AJ4233" i="1"/>
  <c r="AJ4240" i="1"/>
  <c r="AJ4248" i="1"/>
  <c r="AJ4260" i="1"/>
  <c r="AQ4278" i="1"/>
  <c r="AJ4276" i="1"/>
  <c r="AQ4294" i="1"/>
  <c r="AJ4292" i="1"/>
  <c r="AQ4310" i="1"/>
  <c r="AJ4308" i="1"/>
  <c r="AQ4326" i="1"/>
  <c r="AJ4324" i="1"/>
  <c r="AQ4342" i="1"/>
  <c r="AJ4340" i="1"/>
  <c r="AQ4374" i="1"/>
  <c r="AJ4372" i="1"/>
  <c r="AQ4406" i="1"/>
  <c r="AJ4239" i="1"/>
  <c r="AJ4247" i="1"/>
  <c r="AJ4255" i="1"/>
  <c r="AQ4281" i="1"/>
  <c r="AQ4297" i="1"/>
  <c r="AJ4295" i="1"/>
  <c r="AQ4313" i="1"/>
  <c r="AJ4311" i="1"/>
  <c r="AJ4327" i="1"/>
  <c r="AQ4361" i="1"/>
  <c r="AQ4377" i="1"/>
  <c r="AJ4391" i="1"/>
  <c r="AJ4238" i="1"/>
  <c r="AJ4246" i="1"/>
  <c r="AQ4280" i="1"/>
  <c r="AJ4278" i="1"/>
  <c r="AQ4296" i="1"/>
  <c r="AQ4312" i="1"/>
  <c r="AQ4328" i="1"/>
  <c r="AJ4374" i="1"/>
  <c r="AQ4391" i="1"/>
  <c r="AJ4919" i="1"/>
  <c r="AJ4904" i="1"/>
  <c r="AJ4912" i="1"/>
  <c r="AJ4905" i="1"/>
  <c r="AJ4917" i="1"/>
  <c r="AQ5668" i="1"/>
  <c r="AQ5704" i="1"/>
  <c r="AQ5708" i="1"/>
  <c r="AQ5712" i="1"/>
  <c r="AQ5726" i="1"/>
  <c r="AQ5744" i="1"/>
  <c r="AQ5752" i="1"/>
  <c r="AQ5754" i="1"/>
  <c r="AQ5756" i="1"/>
  <c r="AQ5758" i="1"/>
  <c r="AQ5762" i="1"/>
  <c r="AQ5764" i="1"/>
  <c r="AQ5766" i="1"/>
  <c r="AQ5774" i="1"/>
  <c r="AQ5786" i="1"/>
  <c r="AQ5796" i="1"/>
  <c r="AQ5806" i="1"/>
  <c r="AQ5808" i="1"/>
  <c r="AQ5810" i="1"/>
  <c r="AQ5812" i="1"/>
  <c r="AJ6362" i="1"/>
  <c r="AJ6385" i="1"/>
  <c r="AJ6391" i="1"/>
  <c r="AJ1617" i="1"/>
  <c r="AJ2576" i="1"/>
  <c r="AJ2619" i="1"/>
  <c r="AJ4135" i="1"/>
  <c r="AJ3959" i="1"/>
  <c r="AJ5701" i="1"/>
  <c r="AJ4884" i="1"/>
  <c r="AQ670" i="1"/>
  <c r="AJ2538" i="1"/>
  <c r="AJ2546" i="1"/>
  <c r="AQ2696" i="1"/>
  <c r="AJ2605" i="1"/>
  <c r="AJ2569" i="1"/>
  <c r="AJ2574" i="1"/>
  <c r="AJ2650" i="1"/>
  <c r="AJ4155" i="1"/>
  <c r="AJ4187" i="1"/>
  <c r="AJ4219" i="1"/>
  <c r="AJ3991" i="1"/>
  <c r="AJ4002" i="1"/>
  <c r="AJ4100" i="1"/>
  <c r="AJ4894" i="1"/>
  <c r="AJ5708" i="1"/>
  <c r="AJ5756" i="1"/>
  <c r="AJ3933" i="1"/>
  <c r="AJ4007" i="1"/>
  <c r="AJ4011" i="1"/>
  <c r="AJ4019" i="1"/>
  <c r="AJ4023" i="1"/>
  <c r="AJ4027" i="1"/>
  <c r="AJ4035" i="1"/>
  <c r="AJ4039" i="1"/>
  <c r="AJ4043" i="1"/>
  <c r="AJ4051" i="1"/>
  <c r="AJ4055" i="1"/>
  <c r="AJ4059" i="1"/>
  <c r="AJ4067" i="1"/>
  <c r="AJ4071" i="1"/>
  <c r="AJ4075" i="1"/>
  <c r="AJ4083" i="1"/>
  <c r="AJ4087" i="1"/>
  <c r="AJ4119" i="1"/>
  <c r="AJ5658" i="1"/>
  <c r="AJ5702" i="1"/>
  <c r="AJ5710" i="1"/>
  <c r="AJ5722" i="1"/>
  <c r="AJ5730" i="1"/>
  <c r="AJ5745" i="1"/>
  <c r="AJ5757" i="1"/>
  <c r="AJ5782" i="1"/>
  <c r="AJ4090" i="1"/>
  <c r="AJ6381" i="1"/>
  <c r="AJ6435" i="1"/>
  <c r="AJ1438" i="1"/>
  <c r="AJ2669" i="1"/>
  <c r="AJ4139" i="1"/>
  <c r="AJ4145" i="1"/>
  <c r="AJ5800" i="1"/>
  <c r="AJ5814" i="1"/>
  <c r="AJ1448" i="1"/>
  <c r="AJ1512" i="1"/>
  <c r="AJ1528" i="1"/>
  <c r="AQ1575" i="1"/>
  <c r="AQ2686" i="1"/>
  <c r="AQ2692" i="1"/>
  <c r="AJ2683" i="1"/>
  <c r="AQ2744" i="1"/>
  <c r="AJ2911" i="1"/>
  <c r="AJ2919" i="1"/>
  <c r="AJ2927" i="1"/>
  <c r="AQ2697" i="1"/>
  <c r="AJ3884" i="1"/>
  <c r="AJ3904" i="1"/>
  <c r="AJ2658" i="1"/>
  <c r="AJ4130" i="1"/>
  <c r="AJ4134" i="1"/>
  <c r="AJ5808" i="1"/>
  <c r="AJ3966" i="1"/>
  <c r="AJ5727" i="1"/>
  <c r="AJ5743" i="1"/>
  <c r="AJ5767" i="1"/>
  <c r="AJ5793" i="1"/>
  <c r="AQ538" i="1"/>
  <c r="AQ2568" i="1"/>
  <c r="AJ2637" i="1"/>
  <c r="AJ2661" i="1"/>
  <c r="AJ4133" i="1"/>
  <c r="AJ3955" i="1"/>
  <c r="AJ5670" i="1"/>
  <c r="AJ5686" i="1"/>
  <c r="AJ5690" i="1"/>
  <c r="AJ5694" i="1"/>
  <c r="AJ5698" i="1"/>
  <c r="AJ5754" i="1"/>
  <c r="AJ5770" i="1"/>
  <c r="AJ3925" i="1"/>
  <c r="AJ3957" i="1"/>
  <c r="AJ3973" i="1"/>
  <c r="AJ4888" i="1"/>
  <c r="AJ472" i="1"/>
  <c r="AQ540" i="1"/>
  <c r="AQ562" i="1"/>
  <c r="AQ597" i="1"/>
  <c r="AQ602" i="1"/>
  <c r="AQ610" i="1"/>
  <c r="AQ545" i="1"/>
  <c r="AJ560" i="1"/>
  <c r="AJ863" i="1"/>
  <c r="AJ1452" i="1"/>
  <c r="AJ1562" i="1"/>
  <c r="AJ2050" i="1"/>
  <c r="AQ2075" i="1"/>
  <c r="AJ2526" i="1"/>
  <c r="AQ2691" i="1"/>
  <c r="AQ2695" i="1"/>
  <c r="AQ2699" i="1"/>
  <c r="AQ2707" i="1"/>
  <c r="AQ2909" i="1"/>
  <c r="AJ2921" i="1"/>
  <c r="AJ2929" i="1"/>
  <c r="AJ2945" i="1"/>
  <c r="AJ2953" i="1"/>
  <c r="AJ2961" i="1"/>
  <c r="AJ2969" i="1"/>
  <c r="AJ2977" i="1"/>
  <c r="AJ3776" i="1"/>
  <c r="AJ3844" i="1"/>
  <c r="AQ4427" i="1"/>
  <c r="AJ4417" i="1"/>
  <c r="AJ5631" i="1"/>
  <c r="AQ6473" i="1"/>
  <c r="AJ6463" i="1"/>
  <c r="AJ6471" i="1"/>
  <c r="AJ1611" i="1"/>
  <c r="AJ2482" i="1"/>
  <c r="AJ2568" i="1"/>
  <c r="AJ2572" i="1"/>
  <c r="AJ2580" i="1"/>
  <c r="AJ2596" i="1"/>
  <c r="AJ2604" i="1"/>
  <c r="AJ2620" i="1"/>
  <c r="AJ2636" i="1"/>
  <c r="AJ1605" i="1"/>
  <c r="AJ2603" i="1"/>
  <c r="AJ2642" i="1"/>
  <c r="AJ2653" i="1"/>
  <c r="AJ2567" i="1"/>
  <c r="AJ2606" i="1"/>
  <c r="AJ2617" i="1"/>
  <c r="AJ2638" i="1"/>
  <c r="AJ2649" i="1"/>
  <c r="AJ2565" i="1"/>
  <c r="AJ2595" i="1"/>
  <c r="AJ2641" i="1"/>
  <c r="AJ2673" i="1"/>
  <c r="AJ3999" i="1"/>
  <c r="AJ4138" i="1"/>
  <c r="AJ4144" i="1"/>
  <c r="AJ4152" i="1"/>
  <c r="AJ4160" i="1"/>
  <c r="AJ4168" i="1"/>
  <c r="AJ4176" i="1"/>
  <c r="AJ4184" i="1"/>
  <c r="AJ4192" i="1"/>
  <c r="AJ4208" i="1"/>
  <c r="AJ4216" i="1"/>
  <c r="AJ3993" i="1"/>
  <c r="AJ3997" i="1"/>
  <c r="AJ3953" i="1"/>
  <c r="AJ4004" i="1"/>
  <c r="AJ4149" i="1"/>
  <c r="AJ4165" i="1"/>
  <c r="AJ4213" i="1"/>
  <c r="AJ5764" i="1"/>
  <c r="AJ3939" i="1"/>
  <c r="AJ3950" i="1"/>
  <c r="AJ3996" i="1"/>
  <c r="AJ4008" i="1"/>
  <c r="AJ4012" i="1"/>
  <c r="AJ4020" i="1"/>
  <c r="AJ4024" i="1"/>
  <c r="AJ4028" i="1"/>
  <c r="AJ4036" i="1"/>
  <c r="AJ4040" i="1"/>
  <c r="AJ4044" i="1"/>
  <c r="AJ4052" i="1"/>
  <c r="AJ4056" i="1"/>
  <c r="AJ4060" i="1"/>
  <c r="AJ4068" i="1"/>
  <c r="AJ4072" i="1"/>
  <c r="AJ4076" i="1"/>
  <c r="AJ4084" i="1"/>
  <c r="AJ4088" i="1"/>
  <c r="AJ5647" i="1"/>
  <c r="AJ5715" i="1"/>
  <c r="AJ5763" i="1"/>
  <c r="AJ3946" i="1"/>
  <c r="AJ4006" i="1"/>
  <c r="AJ4094" i="1"/>
  <c r="AJ4129" i="1"/>
  <c r="AJ3976" i="1"/>
  <c r="AJ4000" i="1"/>
  <c r="AJ4095" i="1"/>
  <c r="AJ4167" i="1"/>
  <c r="AJ5669" i="1"/>
  <c r="AJ5685" i="1"/>
  <c r="AJ5725" i="1"/>
  <c r="AJ5729" i="1"/>
  <c r="AJ5733" i="1"/>
  <c r="AJ5741" i="1"/>
  <c r="AJ5781" i="1"/>
  <c r="AJ5758" i="1"/>
  <c r="AJ5788" i="1"/>
  <c r="AJ5809" i="1"/>
  <c r="AJ4885" i="1"/>
  <c r="AJ5811" i="1"/>
  <c r="AJ4890" i="1"/>
  <c r="AJ5801" i="1"/>
  <c r="AJ4892" i="1"/>
  <c r="AJ5789" i="1"/>
  <c r="AJ5816" i="1"/>
  <c r="AQ1451" i="1"/>
  <c r="AQ2520" i="1"/>
  <c r="AQ2536" i="1"/>
  <c r="AJ1437" i="1"/>
  <c r="AJ1609" i="1"/>
  <c r="AJ2587" i="1"/>
  <c r="AJ2626" i="1"/>
  <c r="AJ2601" i="1"/>
  <c r="AJ2631" i="1"/>
  <c r="AJ2611" i="1"/>
  <c r="AJ2677" i="1"/>
  <c r="AJ2623" i="1"/>
  <c r="AJ2655" i="1"/>
  <c r="AJ4141" i="1"/>
  <c r="AJ4097" i="1"/>
  <c r="AJ4147" i="1"/>
  <c r="AJ4179" i="1"/>
  <c r="AJ4211" i="1"/>
  <c r="AJ5707" i="1"/>
  <c r="AJ5751" i="1"/>
  <c r="AJ3961" i="1"/>
  <c r="AJ4110" i="1"/>
  <c r="AJ4153" i="1"/>
  <c r="AJ4169" i="1"/>
  <c r="AJ4185" i="1"/>
  <c r="AJ4217" i="1"/>
  <c r="AJ3931" i="1"/>
  <c r="AJ3974" i="1"/>
  <c r="AJ4091" i="1"/>
  <c r="AJ4127" i="1"/>
  <c r="AJ4159" i="1"/>
  <c r="AJ4191" i="1"/>
  <c r="AJ5681" i="1"/>
  <c r="AJ5697" i="1"/>
  <c r="AJ5705" i="1"/>
  <c r="AJ5709" i="1"/>
  <c r="AJ5713" i="1"/>
  <c r="AJ5646" i="1"/>
  <c r="AJ5792" i="1"/>
  <c r="AJ5706" i="1"/>
  <c r="AJ5791" i="1"/>
  <c r="AJ5813" i="1"/>
  <c r="AJ4893" i="1"/>
  <c r="AJ5750" i="1"/>
  <c r="AJ5714" i="1"/>
  <c r="AJ5762" i="1"/>
  <c r="AJ5803" i="1"/>
  <c r="AQ572" i="1"/>
  <c r="AJ663" i="1"/>
  <c r="AJ856" i="1"/>
  <c r="AQ2083" i="1"/>
  <c r="AQ2107" i="1"/>
  <c r="AJ3864" i="1"/>
  <c r="AJ3880" i="1"/>
  <c r="AQ6383" i="1"/>
  <c r="AQ6410" i="1"/>
  <c r="AJ6475" i="1"/>
  <c r="AJ1614" i="1"/>
  <c r="AJ2600" i="1"/>
  <c r="AJ2612" i="1"/>
  <c r="AJ2624" i="1"/>
  <c r="AJ2656" i="1"/>
  <c r="AJ2672" i="1"/>
  <c r="AJ2571" i="1"/>
  <c r="AJ2578" i="1"/>
  <c r="AJ2610" i="1"/>
  <c r="AJ2621" i="1"/>
  <c r="AJ2622" i="1"/>
  <c r="AJ2654" i="1"/>
  <c r="AJ2579" i="1"/>
  <c r="AJ2602" i="1"/>
  <c r="AJ2627" i="1"/>
  <c r="AJ2561" i="1"/>
  <c r="AJ2575" i="1"/>
  <c r="AJ2607" i="1"/>
  <c r="AJ2614" i="1"/>
  <c r="AJ2625" i="1"/>
  <c r="AJ2646" i="1"/>
  <c r="AJ4136" i="1"/>
  <c r="AJ4148" i="1"/>
  <c r="AJ4156" i="1"/>
  <c r="AJ4164" i="1"/>
  <c r="AJ4172" i="1"/>
  <c r="AJ4188" i="1"/>
  <c r="AJ4204" i="1"/>
  <c r="AJ4212" i="1"/>
  <c r="AJ4220" i="1"/>
  <c r="AJ3917" i="1"/>
  <c r="AJ3972" i="1"/>
  <c r="AJ3994" i="1"/>
  <c r="AJ4096" i="1"/>
  <c r="AJ4157" i="1"/>
  <c r="AJ4173" i="1"/>
  <c r="AJ4189" i="1"/>
  <c r="AJ4221" i="1"/>
  <c r="AJ5732" i="1"/>
  <c r="AJ5740" i="1"/>
  <c r="AJ5748" i="1"/>
  <c r="AJ5752" i="1"/>
  <c r="AJ5802" i="1"/>
  <c r="AQ5817" i="1"/>
  <c r="AJ4003" i="1"/>
  <c r="AJ4010" i="1"/>
  <c r="AJ4022" i="1"/>
  <c r="AJ4026" i="1"/>
  <c r="AJ4038" i="1"/>
  <c r="AJ4042" i="1"/>
  <c r="AJ4054" i="1"/>
  <c r="AJ4058" i="1"/>
  <c r="AJ4070" i="1"/>
  <c r="AJ4074" i="1"/>
  <c r="AJ4086" i="1"/>
  <c r="AJ4093" i="1"/>
  <c r="AJ4123" i="1"/>
  <c r="AJ4171" i="1"/>
  <c r="AJ4203" i="1"/>
  <c r="AJ5667" i="1"/>
  <c r="AJ5671" i="1"/>
  <c r="AJ5675" i="1"/>
  <c r="AJ5679" i="1"/>
  <c r="AJ5691" i="1"/>
  <c r="AJ5695" i="1"/>
  <c r="AJ5699" i="1"/>
  <c r="AJ5755" i="1"/>
  <c r="AJ5779" i="1"/>
  <c r="AJ3930" i="1"/>
  <c r="AJ3951" i="1"/>
  <c r="AJ3962" i="1"/>
  <c r="AJ3983" i="1"/>
  <c r="AJ4121" i="1"/>
  <c r="AJ5643" i="1"/>
  <c r="AJ3928" i="1"/>
  <c r="AJ3960" i="1"/>
  <c r="AJ4005" i="1"/>
  <c r="AJ4111" i="1"/>
  <c r="AJ4115" i="1"/>
  <c r="AJ4151" i="1"/>
  <c r="AJ4215" i="1"/>
  <c r="AJ4883" i="1"/>
  <c r="AJ5677" i="1"/>
  <c r="AJ5693" i="1"/>
  <c r="AJ5753" i="1"/>
  <c r="AJ5761" i="1"/>
  <c r="AJ5765" i="1"/>
  <c r="AJ5769" i="1"/>
  <c r="AJ5773" i="1"/>
  <c r="AJ4889" i="1"/>
  <c r="AJ5726" i="1"/>
  <c r="AJ5795" i="1"/>
  <c r="AJ5797" i="1"/>
  <c r="AJ5812" i="1"/>
  <c r="AJ5645" i="1"/>
  <c r="AJ5790" i="1"/>
  <c r="AJ5805" i="1"/>
  <c r="AQ511" i="1"/>
  <c r="AJ509" i="1"/>
  <c r="AJ824" i="1"/>
  <c r="AJ568" i="1"/>
  <c r="AQ489" i="1"/>
  <c r="AJ507" i="1"/>
  <c r="AJ551" i="1"/>
  <c r="AJ1468" i="1"/>
  <c r="AJ1484" i="1"/>
  <c r="AJ1500" i="1"/>
  <c r="AJ1563" i="1"/>
  <c r="AQ2694" i="1"/>
  <c r="AQ2698" i="1"/>
  <c r="AJ2915" i="1"/>
  <c r="AJ2990" i="1"/>
  <c r="AJ6445" i="1"/>
  <c r="AJ6465" i="1"/>
  <c r="AQ6487" i="1"/>
  <c r="AQ6493" i="1"/>
  <c r="AJ6483" i="1"/>
  <c r="AJ6684" i="1"/>
  <c r="AJ6686" i="1"/>
  <c r="AJ6688" i="1"/>
  <c r="AJ6690" i="1"/>
  <c r="AJ1436" i="1"/>
  <c r="AJ1612" i="1"/>
  <c r="AJ1608" i="1"/>
  <c r="AJ1610" i="1"/>
  <c r="AJ1615" i="1"/>
  <c r="AJ2564" i="1"/>
  <c r="AJ2584" i="1"/>
  <c r="AJ2644" i="1"/>
  <c r="AJ2648" i="1"/>
  <c r="AJ2652" i="1"/>
  <c r="AJ2562" i="1"/>
  <c r="AJ2573" i="1"/>
  <c r="AJ2651" i="1"/>
  <c r="AJ2647" i="1"/>
  <c r="AJ2563" i="1"/>
  <c r="AJ2570" i="1"/>
  <c r="AJ2581" i="1"/>
  <c r="AJ2618" i="1"/>
  <c r="AJ2645" i="1"/>
  <c r="AJ2566" i="1"/>
  <c r="AJ2577" i="1"/>
  <c r="AJ2582" i="1"/>
  <c r="AJ2598" i="1"/>
  <c r="AJ2609" i="1"/>
  <c r="AJ2639" i="1"/>
  <c r="AJ2678" i="1"/>
  <c r="AJ4140" i="1"/>
  <c r="AJ4146" i="1"/>
  <c r="AJ4154" i="1"/>
  <c r="AJ4162" i="1"/>
  <c r="AJ4170" i="1"/>
  <c r="AJ4186" i="1"/>
  <c r="AJ4194" i="1"/>
  <c r="AJ4210" i="1"/>
  <c r="AJ4218" i="1"/>
  <c r="AJ4226" i="1"/>
  <c r="AJ3916" i="1"/>
  <c r="AJ4001" i="1"/>
  <c r="AJ4120" i="1"/>
  <c r="AJ3985" i="1"/>
  <c r="AJ4092" i="1"/>
  <c r="AJ4108" i="1"/>
  <c r="AJ4124" i="1"/>
  <c r="AJ5672" i="1"/>
  <c r="AJ5680" i="1"/>
  <c r="AJ5696" i="1"/>
  <c r="AJ5704" i="1"/>
  <c r="AJ5728" i="1"/>
  <c r="AJ5810" i="1"/>
  <c r="AJ3915" i="1"/>
  <c r="AJ3949" i="1"/>
  <c r="AJ3952" i="1"/>
  <c r="AJ4009" i="1"/>
  <c r="AJ4017" i="1"/>
  <c r="AJ4021" i="1"/>
  <c r="AJ4025" i="1"/>
  <c r="AJ4033" i="1"/>
  <c r="AJ4037" i="1"/>
  <c r="AJ4041" i="1"/>
  <c r="AJ4049" i="1"/>
  <c r="AJ4053" i="1"/>
  <c r="AJ4057" i="1"/>
  <c r="AJ4065" i="1"/>
  <c r="AJ4069" i="1"/>
  <c r="AJ4073" i="1"/>
  <c r="AJ4081" i="1"/>
  <c r="AJ4085" i="1"/>
  <c r="AJ4089" i="1"/>
  <c r="AJ4109" i="1"/>
  <c r="AJ4131" i="1"/>
  <c r="AJ4163" i="1"/>
  <c r="AJ4195" i="1"/>
  <c r="AJ5659" i="1"/>
  <c r="AJ5663" i="1"/>
  <c r="AJ5703" i="1"/>
  <c r="AJ5711" i="1"/>
  <c r="AJ5723" i="1"/>
  <c r="AJ5731" i="1"/>
  <c r="AJ5747" i="1"/>
  <c r="AJ5759" i="1"/>
  <c r="AJ5783" i="1"/>
  <c r="AJ3948" i="1"/>
  <c r="AJ3980" i="1"/>
  <c r="AJ3998" i="1"/>
  <c r="AJ4098" i="1"/>
  <c r="AJ4126" i="1"/>
  <c r="AJ4137" i="1"/>
  <c r="AJ4161" i="1"/>
  <c r="AJ4177" i="1"/>
  <c r="AJ4193" i="1"/>
  <c r="AJ4209" i="1"/>
  <c r="AJ3926" i="1"/>
  <c r="AJ3958" i="1"/>
  <c r="AJ4099" i="1"/>
  <c r="AJ4125" i="1"/>
  <c r="AJ4143" i="1"/>
  <c r="AJ4175" i="1"/>
  <c r="AJ4207" i="1"/>
  <c r="AJ5657" i="1"/>
  <c r="AJ5673" i="1"/>
  <c r="AJ5749" i="1"/>
  <c r="AJ4891" i="1"/>
  <c r="AJ5678" i="1"/>
  <c r="AJ5742" i="1"/>
  <c r="AJ5807" i="1"/>
  <c r="AJ5674" i="1"/>
  <c r="AJ5796" i="1"/>
  <c r="AJ5718" i="1"/>
  <c r="AJ5766" i="1"/>
  <c r="AJ5799" i="1"/>
  <c r="AJ4886" i="1"/>
  <c r="AJ5682" i="1"/>
  <c r="AJ5746" i="1"/>
  <c r="AJ5778" i="1"/>
  <c r="AJ5804" i="1"/>
  <c r="AJ290" i="1"/>
  <c r="AJ304" i="1"/>
  <c r="AQ318" i="1"/>
  <c r="AJ311" i="1"/>
  <c r="AJ316" i="1"/>
  <c r="AQ330" i="1"/>
  <c r="AJ346" i="1"/>
  <c r="AQ360" i="1"/>
  <c r="AJ377" i="1"/>
  <c r="AQ391" i="1"/>
  <c r="AJ421" i="1"/>
  <c r="AJ426" i="1"/>
  <c r="AJ403" i="1"/>
  <c r="AQ417" i="1"/>
  <c r="AJ423" i="1"/>
  <c r="AJ513" i="1"/>
  <c r="AJ521" i="1"/>
  <c r="AQ418" i="1"/>
  <c r="AJ404" i="1"/>
  <c r="AJ396" i="1"/>
  <c r="AQ410" i="1"/>
  <c r="AJ534" i="1"/>
  <c r="AQ548" i="1"/>
  <c r="AJ593" i="1"/>
  <c r="AQ607" i="1"/>
  <c r="AQ576" i="1"/>
  <c r="AJ594" i="1"/>
  <c r="AJ673" i="1"/>
  <c r="AQ687" i="1"/>
  <c r="AQ546" i="1"/>
  <c r="AQ510" i="1"/>
  <c r="AJ524" i="1"/>
  <c r="AJ543" i="1"/>
  <c r="AJ576" i="1"/>
  <c r="AJ584" i="1"/>
  <c r="AJ592" i="1"/>
  <c r="AJ620" i="1"/>
  <c r="AQ662" i="1"/>
  <c r="AQ676" i="1"/>
  <c r="AJ804" i="1"/>
  <c r="AQ818" i="1"/>
  <c r="AJ744" i="1"/>
  <c r="AQ843" i="1"/>
  <c r="AJ829" i="1"/>
  <c r="AQ842" i="1"/>
  <c r="AQ851" i="1"/>
  <c r="AJ837" i="1"/>
  <c r="AQ850" i="1"/>
  <c r="AJ845" i="1"/>
  <c r="AQ858" i="1"/>
  <c r="AQ859" i="1"/>
  <c r="AJ226" i="1"/>
  <c r="AJ238" i="1"/>
  <c r="AJ285" i="1"/>
  <c r="AJ293" i="1"/>
  <c r="AQ307" i="1"/>
  <c r="AQ317" i="1"/>
  <c r="AJ305" i="1"/>
  <c r="AQ319" i="1"/>
  <c r="AJ309" i="1"/>
  <c r="AQ323" i="1"/>
  <c r="AJ317" i="1"/>
  <c r="AJ320" i="1"/>
  <c r="AJ322" i="1"/>
  <c r="AQ336" i="1"/>
  <c r="AJ324" i="1"/>
  <c r="AQ340" i="1"/>
  <c r="AQ344" i="1"/>
  <c r="AJ332" i="1"/>
  <c r="AQ346" i="1"/>
  <c r="AJ334" i="1"/>
  <c r="AQ348" i="1"/>
  <c r="AJ342" i="1"/>
  <c r="AQ356" i="1"/>
  <c r="AJ350" i="1"/>
  <c r="AQ364" i="1"/>
  <c r="AQ372" i="1"/>
  <c r="AJ358" i="1"/>
  <c r="AQ380" i="1"/>
  <c r="AJ366" i="1"/>
  <c r="AJ319" i="1"/>
  <c r="AJ323" i="1"/>
  <c r="AJ331" i="1"/>
  <c r="AQ349" i="1"/>
  <c r="AJ335" i="1"/>
  <c r="AQ353" i="1"/>
  <c r="AJ339" i="1"/>
  <c r="AJ343" i="1"/>
  <c r="AQ357" i="1"/>
  <c r="AJ347" i="1"/>
  <c r="AQ361" i="1"/>
  <c r="AJ351" i="1"/>
  <c r="AQ365" i="1"/>
  <c r="AJ355" i="1"/>
  <c r="AQ369" i="1"/>
  <c r="AJ359" i="1"/>
  <c r="AQ373" i="1"/>
  <c r="AJ363" i="1"/>
  <c r="AQ377" i="1"/>
  <c r="AJ365" i="1"/>
  <c r="AQ379" i="1"/>
  <c r="AJ373" i="1"/>
  <c r="AQ387" i="1"/>
  <c r="AJ385" i="1"/>
  <c r="AQ399" i="1"/>
  <c r="AJ384" i="1"/>
  <c r="AQ398" i="1"/>
  <c r="AJ397" i="1"/>
  <c r="AQ411" i="1"/>
  <c r="AJ413" i="1"/>
  <c r="AQ427" i="1"/>
  <c r="AJ402" i="1"/>
  <c r="AQ416" i="1"/>
  <c r="AJ410" i="1"/>
  <c r="AQ424" i="1"/>
  <c r="AJ434" i="1"/>
  <c r="AJ321" i="1"/>
  <c r="AJ325" i="1"/>
  <c r="AQ347" i="1"/>
  <c r="AJ333" i="1"/>
  <c r="AQ351" i="1"/>
  <c r="AJ337" i="1"/>
  <c r="AQ355" i="1"/>
  <c r="AJ341" i="1"/>
  <c r="AJ345" i="1"/>
  <c r="AQ359" i="1"/>
  <c r="AJ349" i="1"/>
  <c r="AQ363" i="1"/>
  <c r="AJ353" i="1"/>
  <c r="AQ367" i="1"/>
  <c r="AJ357" i="1"/>
  <c r="AQ371" i="1"/>
  <c r="AJ361" i="1"/>
  <c r="AQ375" i="1"/>
  <c r="AJ386" i="1"/>
  <c r="AQ400" i="1"/>
  <c r="AJ395" i="1"/>
  <c r="AQ409" i="1"/>
  <c r="AJ411" i="1"/>
  <c r="AQ425" i="1"/>
  <c r="AJ431" i="1"/>
  <c r="AJ441" i="1"/>
  <c r="AQ455" i="1"/>
  <c r="AJ517" i="1"/>
  <c r="AJ428" i="1"/>
  <c r="AJ288" i="1"/>
  <c r="AJ445" i="1"/>
  <c r="AJ498" i="1"/>
  <c r="AJ565" i="1"/>
  <c r="AQ579" i="1"/>
  <c r="AJ600" i="1"/>
  <c r="AQ620" i="1"/>
  <c r="AJ614" i="1"/>
  <c r="AQ628" i="1"/>
  <c r="AJ492" i="1"/>
  <c r="AQ506" i="1"/>
  <c r="AJ491" i="1"/>
  <c r="AQ543" i="1"/>
  <c r="AJ554" i="1"/>
  <c r="AQ568" i="1"/>
  <c r="AJ557" i="1"/>
  <c r="AQ571" i="1"/>
  <c r="AQ580" i="1"/>
  <c r="AQ588" i="1"/>
  <c r="AJ586" i="1"/>
  <c r="AQ604" i="1"/>
  <c r="AJ618" i="1"/>
  <c r="AQ632" i="1"/>
  <c r="AJ667" i="1"/>
  <c r="AQ681" i="1"/>
  <c r="AJ671" i="1"/>
  <c r="AQ685" i="1"/>
  <c r="AJ675" i="1"/>
  <c r="AJ679" i="1"/>
  <c r="AQ693" i="1"/>
  <c r="AQ701" i="1"/>
  <c r="AJ691" i="1"/>
  <c r="AQ705" i="1"/>
  <c r="AQ505" i="1"/>
  <c r="AJ555" i="1"/>
  <c r="AQ577" i="1"/>
  <c r="AQ585" i="1"/>
  <c r="AJ579" i="1"/>
  <c r="AJ595" i="1"/>
  <c r="AJ480" i="1"/>
  <c r="AQ493" i="1"/>
  <c r="AJ479" i="1"/>
  <c r="AQ494" i="1"/>
  <c r="AJ523" i="1"/>
  <c r="AQ537" i="1"/>
  <c r="AJ556" i="1"/>
  <c r="AJ827" i="1"/>
  <c r="AQ841" i="1"/>
  <c r="AJ831" i="1"/>
  <c r="AQ845" i="1"/>
  <c r="AJ835" i="1"/>
  <c r="AQ849" i="1"/>
  <c r="AJ839" i="1"/>
  <c r="AQ853" i="1"/>
  <c r="AQ665" i="1"/>
  <c r="AQ673" i="1"/>
  <c r="AQ677" i="1"/>
  <c r="AQ741" i="1"/>
  <c r="AJ729" i="1"/>
  <c r="AJ728" i="1"/>
  <c r="AQ743" i="1"/>
  <c r="AJ727" i="1"/>
  <c r="AQ742" i="1"/>
  <c r="AJ796" i="1"/>
  <c r="AQ810" i="1"/>
  <c r="AJ812" i="1"/>
  <c r="AQ826" i="1"/>
  <c r="AJ621" i="1"/>
  <c r="AQ733" i="1"/>
  <c r="AQ737" i="1"/>
  <c r="AJ725" i="1"/>
  <c r="AQ736" i="1"/>
  <c r="AJ724" i="1"/>
  <c r="AQ735" i="1"/>
  <c r="AQ739" i="1"/>
  <c r="AQ734" i="1"/>
  <c r="AQ738" i="1"/>
  <c r="AJ740" i="1"/>
  <c r="AQ754" i="1"/>
  <c r="AJ756" i="1"/>
  <c r="AQ770" i="1"/>
  <c r="AJ841" i="1"/>
  <c r="AQ854" i="1"/>
  <c r="AQ855" i="1"/>
  <c r="AJ849" i="1"/>
  <c r="AQ862" i="1"/>
  <c r="AQ863" i="1"/>
  <c r="AJ867" i="1"/>
  <c r="AQ881" i="1"/>
  <c r="AJ869" i="1"/>
  <c r="AQ883" i="1"/>
  <c r="AJ874" i="1"/>
  <c r="AQ888" i="1"/>
  <c r="AJ613" i="1"/>
  <c r="AJ617" i="1"/>
  <c r="AQ749" i="1"/>
  <c r="AJ735" i="1"/>
  <c r="AJ743" i="1"/>
  <c r="AQ773" i="1"/>
  <c r="AJ794" i="1"/>
  <c r="AQ807" i="1"/>
  <c r="AQ808" i="1"/>
  <c r="AJ793" i="1"/>
  <c r="AJ802" i="1"/>
  <c r="AQ815" i="1"/>
  <c r="AQ816" i="1"/>
  <c r="AJ801" i="1"/>
  <c r="AJ810" i="1"/>
  <c r="AQ823" i="1"/>
  <c r="AQ824" i="1"/>
  <c r="AJ809" i="1"/>
  <c r="AJ830" i="1"/>
  <c r="AQ844" i="1"/>
  <c r="AJ842" i="1"/>
  <c r="AQ856" i="1"/>
  <c r="AJ850" i="1"/>
  <c r="AQ864" i="1"/>
  <c r="AQ875" i="1"/>
  <c r="AJ944" i="1"/>
  <c r="AQ958" i="1"/>
  <c r="AJ960" i="1"/>
  <c r="AQ974" i="1"/>
  <c r="AJ972" i="1"/>
  <c r="AJ1012" i="1"/>
  <c r="AQ1026" i="1"/>
  <c r="AJ1020" i="1"/>
  <c r="AQ1034" i="1"/>
  <c r="AJ840" i="1"/>
  <c r="AJ901" i="1"/>
  <c r="AJ945" i="1"/>
  <c r="AQ959" i="1"/>
  <c r="AJ961" i="1"/>
  <c r="AQ975" i="1"/>
  <c r="AJ1013" i="1"/>
  <c r="AQ1027" i="1"/>
  <c r="AJ1024" i="1"/>
  <c r="AJ1025" i="1"/>
  <c r="AJ1026" i="1"/>
  <c r="AJ1027" i="1"/>
  <c r="AJ1028" i="1"/>
  <c r="AJ1029" i="1"/>
  <c r="AQ1038" i="1"/>
  <c r="AQ1039" i="1"/>
  <c r="AQ1040" i="1"/>
  <c r="AQ1041" i="1"/>
  <c r="AQ1042" i="1"/>
  <c r="AQ1043" i="1"/>
  <c r="AJ1032" i="1"/>
  <c r="AQ1046" i="1"/>
  <c r="AJ1036" i="1"/>
  <c r="AQ1050" i="1"/>
  <c r="AJ1040" i="1"/>
  <c r="AJ1044" i="1"/>
  <c r="AJ1048" i="1"/>
  <c r="AJ1052" i="1"/>
  <c r="AJ1056" i="1"/>
  <c r="AJ987" i="1"/>
  <c r="AQ1001" i="1"/>
  <c r="AJ1003" i="1"/>
  <c r="AQ1016" i="1"/>
  <c r="AJ1002" i="1"/>
  <c r="AQ1017" i="1"/>
  <c r="AJ1011" i="1"/>
  <c r="AJ1010" i="1"/>
  <c r="AQ1024" i="1"/>
  <c r="AQ1025" i="1"/>
  <c r="AQ1082" i="1"/>
  <c r="AJ1094" i="1"/>
  <c r="AJ1102" i="1"/>
  <c r="AJ1087" i="1"/>
  <c r="AJ1099" i="1"/>
  <c r="AJ1117" i="1"/>
  <c r="AQ1131" i="1"/>
  <c r="AJ1121" i="1"/>
  <c r="AQ1135" i="1"/>
  <c r="AJ1124" i="1"/>
  <c r="AQ1138" i="1"/>
  <c r="AJ1128" i="1"/>
  <c r="AQ1142" i="1"/>
  <c r="AJ1132" i="1"/>
  <c r="AQ1146" i="1"/>
  <c r="AJ1136" i="1"/>
  <c r="AQ1150" i="1"/>
  <c r="AJ1140" i="1"/>
  <c r="AQ1154" i="1"/>
  <c r="AJ1144" i="1"/>
  <c r="AQ1158" i="1"/>
  <c r="AJ1148" i="1"/>
  <c r="AQ1162" i="1"/>
  <c r="AJ1152" i="1"/>
  <c r="AQ1166" i="1"/>
  <c r="AJ1156" i="1"/>
  <c r="AQ1170" i="1"/>
  <c r="AJ1160" i="1"/>
  <c r="AQ1174" i="1"/>
  <c r="AJ1164" i="1"/>
  <c r="AQ1178" i="1"/>
  <c r="AJ1168" i="1"/>
  <c r="AQ1182" i="1"/>
  <c r="AJ1172" i="1"/>
  <c r="AQ1186" i="1"/>
  <c r="AJ1176" i="1"/>
  <c r="AQ1190" i="1"/>
  <c r="AJ1180" i="1"/>
  <c r="AQ1194" i="1"/>
  <c r="AJ1184" i="1"/>
  <c r="AQ1198" i="1"/>
  <c r="AJ1188" i="1"/>
  <c r="AJ1192" i="1"/>
  <c r="AJ1196" i="1"/>
  <c r="AJ1200" i="1"/>
  <c r="AJ1208" i="1"/>
  <c r="AJ1215" i="1"/>
  <c r="AJ1219" i="1"/>
  <c r="AQ1233" i="1"/>
  <c r="AJ1223" i="1"/>
  <c r="AQ1237" i="1"/>
  <c r="AJ1227" i="1"/>
  <c r="AQ1241" i="1"/>
  <c r="AJ1231" i="1"/>
  <c r="AQ1245" i="1"/>
  <c r="AJ1233" i="1"/>
  <c r="AQ1247" i="1"/>
  <c r="AJ1235" i="1"/>
  <c r="AQ1249" i="1"/>
  <c r="AJ1237" i="1"/>
  <c r="AQ1251" i="1"/>
  <c r="AJ1239" i="1"/>
  <c r="AQ1253" i="1"/>
  <c r="AJ1241" i="1"/>
  <c r="AQ1255" i="1"/>
  <c r="AJ1243" i="1"/>
  <c r="AQ1257" i="1"/>
  <c r="AJ1247" i="1"/>
  <c r="AQ1261" i="1"/>
  <c r="AJ1251" i="1"/>
  <c r="AQ1265" i="1"/>
  <c r="AJ1023" i="1"/>
  <c r="AJ1093" i="1"/>
  <c r="AQ1106" i="1"/>
  <c r="AJ1092" i="1"/>
  <c r="AQ1114" i="1"/>
  <c r="AQ1130" i="1"/>
  <c r="AQ1274" i="1"/>
  <c r="AJ1260" i="1"/>
  <c r="AJ1262" i="1"/>
  <c r="AQ1304" i="1"/>
  <c r="AJ1290" i="1"/>
  <c r="AQ1312" i="1"/>
  <c r="AJ1298" i="1"/>
  <c r="AQ1320" i="1"/>
  <c r="AJ1306" i="1"/>
  <c r="AQ1322" i="1"/>
  <c r="AJ1308" i="1"/>
  <c r="AQ1354" i="1"/>
  <c r="AQ1362" i="1"/>
  <c r="AJ1348" i="1"/>
  <c r="AQ1370" i="1"/>
  <c r="AJ1356" i="1"/>
  <c r="AQ1378" i="1"/>
  <c r="AJ1364" i="1"/>
  <c r="AQ1386" i="1"/>
  <c r="AJ1372" i="1"/>
  <c r="AJ1380" i="1"/>
  <c r="AQ1402" i="1"/>
  <c r="AQ1410" i="1"/>
  <c r="AJ1396" i="1"/>
  <c r="AQ1418" i="1"/>
  <c r="AJ1404" i="1"/>
  <c r="AQ1426" i="1"/>
  <c r="AJ1412" i="1"/>
  <c r="AQ1434" i="1"/>
  <c r="AJ1420" i="1"/>
  <c r="AJ1454" i="1"/>
  <c r="AQ1468" i="1"/>
  <c r="AJ1470" i="1"/>
  <c r="AQ1484" i="1"/>
  <c r="AJ1486" i="1"/>
  <c r="AQ1500" i="1"/>
  <c r="AJ1502" i="1"/>
  <c r="AQ1516" i="1"/>
  <c r="AJ1518" i="1"/>
  <c r="AQ1532" i="1"/>
  <c r="AJ1534" i="1"/>
  <c r="AQ1548" i="1"/>
  <c r="AJ1459" i="1"/>
  <c r="AQ1473" i="1"/>
  <c r="AJ1475" i="1"/>
  <c r="AQ1489" i="1"/>
  <c r="AJ1491" i="1"/>
  <c r="AQ1505" i="1"/>
  <c r="AJ1507" i="1"/>
  <c r="AQ1521" i="1"/>
  <c r="AJ1523" i="1"/>
  <c r="AQ1537" i="1"/>
  <c r="AQ1557" i="1"/>
  <c r="AJ1543" i="1"/>
  <c r="AJ1259" i="1"/>
  <c r="AJ1267" i="1"/>
  <c r="AJ1275" i="1"/>
  <c r="AQ1289" i="1"/>
  <c r="AJ1283" i="1"/>
  <c r="AQ1297" i="1"/>
  <c r="AJ1291" i="1"/>
  <c r="AQ1305" i="1"/>
  <c r="AJ1299" i="1"/>
  <c r="AQ1313" i="1"/>
  <c r="AJ1307" i="1"/>
  <c r="AQ1321" i="1"/>
  <c r="AJ1315" i="1"/>
  <c r="AQ1329" i="1"/>
  <c r="AJ1323" i="1"/>
  <c r="AQ1337" i="1"/>
  <c r="AJ1331" i="1"/>
  <c r="AJ1339" i="1"/>
  <c r="AJ1347" i="1"/>
  <c r="AQ1361" i="1"/>
  <c r="AJ1355" i="1"/>
  <c r="AQ1369" i="1"/>
  <c r="AJ1363" i="1"/>
  <c r="AQ1377" i="1"/>
  <c r="AJ1371" i="1"/>
  <c r="AJ1379" i="1"/>
  <c r="AJ1395" i="1"/>
  <c r="AQ1409" i="1"/>
  <c r="AJ1403" i="1"/>
  <c r="AQ1417" i="1"/>
  <c r="AJ1411" i="1"/>
  <c r="AQ1425" i="1"/>
  <c r="AJ1419" i="1"/>
  <c r="AQ1433" i="1"/>
  <c r="AJ1425" i="1"/>
  <c r="AQ1439" i="1"/>
  <c r="AJ1429" i="1"/>
  <c r="AQ1443" i="1"/>
  <c r="AJ1433" i="1"/>
  <c r="AQ1447" i="1"/>
  <c r="AJ1457" i="1"/>
  <c r="AQ1470" i="1"/>
  <c r="AQ1471" i="1"/>
  <c r="AQ1453" i="1"/>
  <c r="AJ1461" i="1"/>
  <c r="AQ1474" i="1"/>
  <c r="AQ1475" i="1"/>
  <c r="AQ1457" i="1"/>
  <c r="AJ1465" i="1"/>
  <c r="AQ1478" i="1"/>
  <c r="AQ1479" i="1"/>
  <c r="AJ1481" i="1"/>
  <c r="AQ1494" i="1"/>
  <c r="AQ1495" i="1"/>
  <c r="AJ1497" i="1"/>
  <c r="AQ1510" i="1"/>
  <c r="AQ1511" i="1"/>
  <c r="AQ1551" i="1"/>
  <c r="AJ1537" i="1"/>
  <c r="AJ1557" i="1"/>
  <c r="AQ1571" i="1"/>
  <c r="AJ1464" i="1"/>
  <c r="AJ1480" i="1"/>
  <c r="AJ1496" i="1"/>
  <c r="AJ1536" i="1"/>
  <c r="AQ1550" i="1"/>
  <c r="AJ1546" i="1"/>
  <c r="AQ1560" i="1"/>
  <c r="AQ1619" i="1"/>
  <c r="AQ1620" i="1"/>
  <c r="AQ1621" i="1"/>
  <c r="AQ1625" i="1"/>
  <c r="AQ1629" i="1"/>
  <c r="AQ1633" i="1"/>
  <c r="AQ1637" i="1"/>
  <c r="AJ1627" i="1"/>
  <c r="AQ1643" i="1"/>
  <c r="AJ1629" i="1"/>
  <c r="AQ1645" i="1"/>
  <c r="AJ1631" i="1"/>
  <c r="AQ1647" i="1"/>
  <c r="AJ1633" i="1"/>
  <c r="AQ1649" i="1"/>
  <c r="AJ1635" i="1"/>
  <c r="AQ1651" i="1"/>
  <c r="AJ1637" i="1"/>
  <c r="AQ1653" i="1"/>
  <c r="AJ1639" i="1"/>
  <c r="AQ1655" i="1"/>
  <c r="AJ1641" i="1"/>
  <c r="AQ1657" i="1"/>
  <c r="AJ1643" i="1"/>
  <c r="AQ1659" i="1"/>
  <c r="AJ1645" i="1"/>
  <c r="AQ1661" i="1"/>
  <c r="AJ1647" i="1"/>
  <c r="AQ1663" i="1"/>
  <c r="AJ1649" i="1"/>
  <c r="AQ1665" i="1"/>
  <c r="AJ1651" i="1"/>
  <c r="AQ1667" i="1"/>
  <c r="AJ1653" i="1"/>
  <c r="AQ1669" i="1"/>
  <c r="AJ1655" i="1"/>
  <c r="AQ1671" i="1"/>
  <c r="AJ1657" i="1"/>
  <c r="AJ1659" i="1"/>
  <c r="AJ1661" i="1"/>
  <c r="AJ1663" i="1"/>
  <c r="AJ1559" i="1"/>
  <c r="AQ1573" i="1"/>
  <c r="AJ1560" i="1"/>
  <c r="AQ1577" i="1"/>
  <c r="AJ1566" i="1"/>
  <c r="AQ1580" i="1"/>
  <c r="AJ1570" i="1"/>
  <c r="AQ1584" i="1"/>
  <c r="AJ1574" i="1"/>
  <c r="AJ1578" i="1"/>
  <c r="AQ1592" i="1"/>
  <c r="AJ1582" i="1"/>
  <c r="AQ1600" i="1"/>
  <c r="AJ1594" i="1"/>
  <c r="AQ1608" i="1"/>
  <c r="AJ1598" i="1"/>
  <c r="AQ1612" i="1"/>
  <c r="AQ1616" i="1"/>
  <c r="AJ1602" i="1"/>
  <c r="AQ1766" i="1"/>
  <c r="AJ1752" i="1"/>
  <c r="AQ1778" i="1"/>
  <c r="AJ1764" i="1"/>
  <c r="AQ1794" i="1"/>
  <c r="AJ1780" i="1"/>
  <c r="AQ1814" i="1"/>
  <c r="AJ1800" i="1"/>
  <c r="AJ1841" i="1"/>
  <c r="AQ1854" i="1"/>
  <c r="AQ1855" i="1"/>
  <c r="AJ1840" i="1"/>
  <c r="AJ1757" i="1"/>
  <c r="AQ1771" i="1"/>
  <c r="AJ1805" i="1"/>
  <c r="AJ1821" i="1"/>
  <c r="AJ1854" i="1"/>
  <c r="AJ1858" i="1"/>
  <c r="AJ1927" i="1"/>
  <c r="AQ1941" i="1"/>
  <c r="AJ1931" i="1"/>
  <c r="AJ1935" i="1"/>
  <c r="AJ1939" i="1"/>
  <c r="AJ1947" i="1"/>
  <c r="AJ1951" i="1"/>
  <c r="AQ1965" i="1"/>
  <c r="AJ1955" i="1"/>
  <c r="AQ1969" i="1"/>
  <c r="AJ1959" i="1"/>
  <c r="AQ1973" i="1"/>
  <c r="AJ1963" i="1"/>
  <c r="AQ1977" i="1"/>
  <c r="AJ1967" i="1"/>
  <c r="AQ1981" i="1"/>
  <c r="AJ1971" i="1"/>
  <c r="AQ1985" i="1"/>
  <c r="AJ1975" i="1"/>
  <c r="AQ1989" i="1"/>
  <c r="AJ1979" i="1"/>
  <c r="AQ1993" i="1"/>
  <c r="AJ1983" i="1"/>
  <c r="AQ1997" i="1"/>
  <c r="AJ1987" i="1"/>
  <c r="AQ2001" i="1"/>
  <c r="AJ1991" i="1"/>
  <c r="AQ2005" i="1"/>
  <c r="AJ1995" i="1"/>
  <c r="AQ2009" i="1"/>
  <c r="AJ1999" i="1"/>
  <c r="AQ2013" i="1"/>
  <c r="AJ2003" i="1"/>
  <c r="AQ2017" i="1"/>
  <c r="AJ2010" i="1"/>
  <c r="AQ2024" i="1"/>
  <c r="AJ2014" i="1"/>
  <c r="AQ2028" i="1"/>
  <c r="AJ2018" i="1"/>
  <c r="AQ2032" i="1"/>
  <c r="AJ2021" i="1"/>
  <c r="AQ2035" i="1"/>
  <c r="AJ2024" i="1"/>
  <c r="AJ2031" i="1"/>
  <c r="AQ1733" i="1"/>
  <c r="AJ1730" i="1"/>
  <c r="AJ1734" i="1"/>
  <c r="AQ1740" i="1"/>
  <c r="AJ1733" i="1"/>
  <c r="AQ1747" i="1"/>
  <c r="AQ1748" i="1"/>
  <c r="AJ1732" i="1"/>
  <c r="AQ1746" i="1"/>
  <c r="AJ1774" i="1"/>
  <c r="AQ1788" i="1"/>
  <c r="AJ1790" i="1"/>
  <c r="AQ1804" i="1"/>
  <c r="AJ1798" i="1"/>
  <c r="AQ1828" i="1"/>
  <c r="AQ1751" i="1"/>
  <c r="AJ1737" i="1"/>
  <c r="AJ1749" i="1"/>
  <c r="AQ1763" i="1"/>
  <c r="AJ1755" i="1"/>
  <c r="AQ1769" i="1"/>
  <c r="AJ1767" i="1"/>
  <c r="AQ1781" i="1"/>
  <c r="AJ1795" i="1"/>
  <c r="AQ1809" i="1"/>
  <c r="AJ1811" i="1"/>
  <c r="AQ2050" i="1"/>
  <c r="AJ2059" i="1"/>
  <c r="AQ2073" i="1"/>
  <c r="AJ2058" i="1"/>
  <c r="AQ2072" i="1"/>
  <c r="AJ2060" i="1"/>
  <c r="AQ2074" i="1"/>
  <c r="AJ2076" i="1"/>
  <c r="AQ2090" i="1"/>
  <c r="AQ2116" i="1"/>
  <c r="AJ2102" i="1"/>
  <c r="AJ2103" i="1"/>
  <c r="AJ2104" i="1"/>
  <c r="AQ2118" i="1"/>
  <c r="AQ2117" i="1"/>
  <c r="AJ2108" i="1"/>
  <c r="AQ2122" i="1"/>
  <c r="AQ2121" i="1"/>
  <c r="AJ2110" i="1"/>
  <c r="AQ2124" i="1"/>
  <c r="AJ2174" i="1"/>
  <c r="AQ2188" i="1"/>
  <c r="AJ2175" i="1"/>
  <c r="AQ2189" i="1"/>
  <c r="AJ2035" i="1"/>
  <c r="AJ1846" i="1"/>
  <c r="AJ2034" i="1"/>
  <c r="AJ1833" i="1"/>
  <c r="AJ1835" i="1"/>
  <c r="AJ1848" i="1"/>
  <c r="AJ1850" i="1"/>
  <c r="AJ2041" i="1"/>
  <c r="AJ2232" i="1"/>
  <c r="AQ2246" i="1"/>
  <c r="AJ2234" i="1"/>
  <c r="AJ2236" i="1"/>
  <c r="AQ2250" i="1"/>
  <c r="AJ2238" i="1"/>
  <c r="AJ2240" i="1"/>
  <c r="AQ2254" i="1"/>
  <c r="AJ2242" i="1"/>
  <c r="AJ2244" i="1"/>
  <c r="AQ2258" i="1"/>
  <c r="AJ2307" i="1"/>
  <c r="AQ2321" i="1"/>
  <c r="AJ2311" i="1"/>
  <c r="AQ2325" i="1"/>
  <c r="AJ2315" i="1"/>
  <c r="AQ2329" i="1"/>
  <c r="AJ2319" i="1"/>
  <c r="AQ2333" i="1"/>
  <c r="AJ2323" i="1"/>
  <c r="AQ2337" i="1"/>
  <c r="AJ2327" i="1"/>
  <c r="AQ2341" i="1"/>
  <c r="AJ2331" i="1"/>
  <c r="AQ2345" i="1"/>
  <c r="AJ2351" i="1"/>
  <c r="AQ2365" i="1"/>
  <c r="AJ2355" i="1"/>
  <c r="AQ2369" i="1"/>
  <c r="AJ2359" i="1"/>
  <c r="AQ2373" i="1"/>
  <c r="AJ2363" i="1"/>
  <c r="AQ2377" i="1"/>
  <c r="AJ2093" i="1"/>
  <c r="AJ2107" i="1"/>
  <c r="AJ2161" i="1"/>
  <c r="AQ2209" i="1"/>
  <c r="AJ2220" i="1"/>
  <c r="AJ2222" i="1"/>
  <c r="AJ2224" i="1"/>
  <c r="AJ2485" i="1"/>
  <c r="AJ2489" i="1"/>
  <c r="AJ2493" i="1"/>
  <c r="AJ2501" i="1"/>
  <c r="AJ2509" i="1"/>
  <c r="AJ2513" i="1"/>
  <c r="AQ2527" i="1"/>
  <c r="AJ2517" i="1"/>
  <c r="AQ2531" i="1"/>
  <c r="AJ2521" i="1"/>
  <c r="AQ2535" i="1"/>
  <c r="AJ2525" i="1"/>
  <c r="AQ2539" i="1"/>
  <c r="AJ2529" i="1"/>
  <c r="AJ2533" i="1"/>
  <c r="AJ2537" i="1"/>
  <c r="AJ2553" i="1"/>
  <c r="AQ2169" i="1"/>
  <c r="AQ2168" i="1"/>
  <c r="AQ2183" i="1"/>
  <c r="AQ2191" i="1"/>
  <c r="AQ2228" i="1"/>
  <c r="AQ2239" i="1"/>
  <c r="AQ2305" i="1"/>
  <c r="AJ2365" i="1"/>
  <c r="AQ2379" i="1"/>
  <c r="AJ2373" i="1"/>
  <c r="AJ2381" i="1"/>
  <c r="AJ2397" i="1"/>
  <c r="AQ2411" i="1"/>
  <c r="AJ2405" i="1"/>
  <c r="AJ2413" i="1"/>
  <c r="AJ2421" i="1"/>
  <c r="AJ2429" i="1"/>
  <c r="AJ2445" i="1"/>
  <c r="AQ2459" i="1"/>
  <c r="AJ2453" i="1"/>
  <c r="AQ2467" i="1"/>
  <c r="AJ2461" i="1"/>
  <c r="AQ2475" i="1"/>
  <c r="AJ2469" i="1"/>
  <c r="AJ2473" i="1"/>
  <c r="AJ2477" i="1"/>
  <c r="AJ2481" i="1"/>
  <c r="AJ2095" i="1"/>
  <c r="AJ2106" i="1"/>
  <c r="AQ2517" i="1"/>
  <c r="AQ2533" i="1"/>
  <c r="AJ2519" i="1"/>
  <c r="AQ2549" i="1"/>
  <c r="AJ2535" i="1"/>
  <c r="AQ2165" i="1"/>
  <c r="AQ2164" i="1"/>
  <c r="AQ2177" i="1"/>
  <c r="AQ2176" i="1"/>
  <c r="AQ2186" i="1"/>
  <c r="AQ2426" i="1"/>
  <c r="AQ2442" i="1"/>
  <c r="AJ2428" i="1"/>
  <c r="AJ2430" i="1"/>
  <c r="AQ2458" i="1"/>
  <c r="AJ2444" i="1"/>
  <c r="AQ2460" i="1"/>
  <c r="AJ2446" i="1"/>
  <c r="AQ2474" i="1"/>
  <c r="AJ2460" i="1"/>
  <c r="AQ2476" i="1"/>
  <c r="AJ2462" i="1"/>
  <c r="AQ2490" i="1"/>
  <c r="AJ2476" i="1"/>
  <c r="AJ2492" i="1"/>
  <c r="AQ2540" i="1"/>
  <c r="AQ2924" i="1"/>
  <c r="AJ2910" i="1"/>
  <c r="AQ2923" i="1"/>
  <c r="AQ2932" i="1"/>
  <c r="AJ2918" i="1"/>
  <c r="AQ2931" i="1"/>
  <c r="AJ2926" i="1"/>
  <c r="AQ2939" i="1"/>
  <c r="AJ2934" i="1"/>
  <c r="AQ2956" i="1"/>
  <c r="AJ2942" i="1"/>
  <c r="AQ2964" i="1"/>
  <c r="AJ2950" i="1"/>
  <c r="AQ2963" i="1"/>
  <c r="AQ2972" i="1"/>
  <c r="AJ2958" i="1"/>
  <c r="AQ2971" i="1"/>
  <c r="AJ2966" i="1"/>
  <c r="AQ2979" i="1"/>
  <c r="AJ2972" i="1"/>
  <c r="AJ2976" i="1"/>
  <c r="AQ2989" i="1"/>
  <c r="AQ2994" i="1"/>
  <c r="AJ2686" i="1"/>
  <c r="AJ2690" i="1"/>
  <c r="AJ2694" i="1"/>
  <c r="AJ2698" i="1"/>
  <c r="AJ2731" i="1"/>
  <c r="AJ2994" i="1"/>
  <c r="AQ3008" i="1"/>
  <c r="AJ2998" i="1"/>
  <c r="AQ3012" i="1"/>
  <c r="AJ3002" i="1"/>
  <c r="AQ3016" i="1"/>
  <c r="AJ3006" i="1"/>
  <c r="AJ3010" i="1"/>
  <c r="AQ3024" i="1"/>
  <c r="AJ3014" i="1"/>
  <c r="AJ3018" i="1"/>
  <c r="AQ3032" i="1"/>
  <c r="AQ3040" i="1"/>
  <c r="AJ3030" i="1"/>
  <c r="AQ3044" i="1"/>
  <c r="AJ3034" i="1"/>
  <c r="AQ3048" i="1"/>
  <c r="AJ3038" i="1"/>
  <c r="AQ3052" i="1"/>
  <c r="AJ3042" i="1"/>
  <c r="AQ3056" i="1"/>
  <c r="AJ3046" i="1"/>
  <c r="AQ3060" i="1"/>
  <c r="AJ3050" i="1"/>
  <c r="AQ3064" i="1"/>
  <c r="AJ3054" i="1"/>
  <c r="AQ3068" i="1"/>
  <c r="AJ3058" i="1"/>
  <c r="AQ3072" i="1"/>
  <c r="AJ3062" i="1"/>
  <c r="AQ3076" i="1"/>
  <c r="AJ3066" i="1"/>
  <c r="AQ3080" i="1"/>
  <c r="AJ3070" i="1"/>
  <c r="AJ3074" i="1"/>
  <c r="AQ3088" i="1"/>
  <c r="AJ3078" i="1"/>
  <c r="AQ3096" i="1"/>
  <c r="AJ3090" i="1"/>
  <c r="AQ3104" i="1"/>
  <c r="AJ3094" i="1"/>
  <c r="AQ3108" i="1"/>
  <c r="AJ3098" i="1"/>
  <c r="AQ3112" i="1"/>
  <c r="AJ3102" i="1"/>
  <c r="AQ3116" i="1"/>
  <c r="AJ3106" i="1"/>
  <c r="AQ3120" i="1"/>
  <c r="AJ3110" i="1"/>
  <c r="AQ3124" i="1"/>
  <c r="AJ3114" i="1"/>
  <c r="AQ3128" i="1"/>
  <c r="AJ3118" i="1"/>
  <c r="AQ3132" i="1"/>
  <c r="AJ3122" i="1"/>
  <c r="AQ3136" i="1"/>
  <c r="AJ3126" i="1"/>
  <c r="AQ3140" i="1"/>
  <c r="AJ3130" i="1"/>
  <c r="AQ3144" i="1"/>
  <c r="AJ3134" i="1"/>
  <c r="AQ3148" i="1"/>
  <c r="AJ3138" i="1"/>
  <c r="AQ3152" i="1"/>
  <c r="AJ3142" i="1"/>
  <c r="AJ3146" i="1"/>
  <c r="AQ3160" i="1"/>
  <c r="AJ3150" i="1"/>
  <c r="AQ3168" i="1"/>
  <c r="AJ3162" i="1"/>
  <c r="AQ3176" i="1"/>
  <c r="AJ3166" i="1"/>
  <c r="AQ3180" i="1"/>
  <c r="AJ3170" i="1"/>
  <c r="AQ3184" i="1"/>
  <c r="AJ3174" i="1"/>
  <c r="AQ3188" i="1"/>
  <c r="AJ3177" i="1"/>
  <c r="AQ3191" i="1"/>
  <c r="AJ3181" i="1"/>
  <c r="AQ3195" i="1"/>
  <c r="AJ3184" i="1"/>
  <c r="AQ3198" i="1"/>
  <c r="AJ3186" i="1"/>
  <c r="AQ3200" i="1"/>
  <c r="AJ3188" i="1"/>
  <c r="AQ3202" i="1"/>
  <c r="AJ3190" i="1"/>
  <c r="AQ3204" i="1"/>
  <c r="AJ3192" i="1"/>
  <c r="AQ3206" i="1"/>
  <c r="AJ3194" i="1"/>
  <c r="AQ3208" i="1"/>
  <c r="AJ3196" i="1"/>
  <c r="AQ3210" i="1"/>
  <c r="AJ3198" i="1"/>
  <c r="AQ3212" i="1"/>
  <c r="AJ3200" i="1"/>
  <c r="AQ3214" i="1"/>
  <c r="AJ3202" i="1"/>
  <c r="AQ3216" i="1"/>
  <c r="AJ3204" i="1"/>
  <c r="AQ3218" i="1"/>
  <c r="AJ3206" i="1"/>
  <c r="AJ3208" i="1"/>
  <c r="AQ3222" i="1"/>
  <c r="AJ3210" i="1"/>
  <c r="AJ3212" i="1"/>
  <c r="AQ3226" i="1"/>
  <c r="AJ3214" i="1"/>
  <c r="AJ3216" i="1"/>
  <c r="AQ3230" i="1"/>
  <c r="AQ3234" i="1"/>
  <c r="AQ3238" i="1"/>
  <c r="AJ3226" i="1"/>
  <c r="AQ3240" i="1"/>
  <c r="AJ3228" i="1"/>
  <c r="AQ3242" i="1"/>
  <c r="AJ3230" i="1"/>
  <c r="AQ3244" i="1"/>
  <c r="AJ3232" i="1"/>
  <c r="AQ3246" i="1"/>
  <c r="AJ3234" i="1"/>
  <c r="AQ3248" i="1"/>
  <c r="AJ3236" i="1"/>
  <c r="AQ3250" i="1"/>
  <c r="AJ3238" i="1"/>
  <c r="AQ3252" i="1"/>
  <c r="AJ3240" i="1"/>
  <c r="AQ3254" i="1"/>
  <c r="AJ3242" i="1"/>
  <c r="AQ3256" i="1"/>
  <c r="AJ3244" i="1"/>
  <c r="AQ3258" i="1"/>
  <c r="AJ3246" i="1"/>
  <c r="AQ3260" i="1"/>
  <c r="AJ3248" i="1"/>
  <c r="AQ3262" i="1"/>
  <c r="AJ3250" i="1"/>
  <c r="AJ3252" i="1"/>
  <c r="AQ3266" i="1"/>
  <c r="AJ3254" i="1"/>
  <c r="AJ3256" i="1"/>
  <c r="AQ3270" i="1"/>
  <c r="AJ3258" i="1"/>
  <c r="AJ3260" i="1"/>
  <c r="AQ3274" i="1"/>
  <c r="AQ3278" i="1"/>
  <c r="AQ3282" i="1"/>
  <c r="AJ3270" i="1"/>
  <c r="AQ3284" i="1"/>
  <c r="AJ3272" i="1"/>
  <c r="AQ3286" i="1"/>
  <c r="AJ3274" i="1"/>
  <c r="AQ3288" i="1"/>
  <c r="AJ3276" i="1"/>
  <c r="AQ3290" i="1"/>
  <c r="AJ3278" i="1"/>
  <c r="AQ3292" i="1"/>
  <c r="AJ3280" i="1"/>
  <c r="AQ3294" i="1"/>
  <c r="AJ3282" i="1"/>
  <c r="AQ3296" i="1"/>
  <c r="AJ3284" i="1"/>
  <c r="AQ3298" i="1"/>
  <c r="AJ3286" i="1"/>
  <c r="AQ3300" i="1"/>
  <c r="AJ3288" i="1"/>
  <c r="AQ3302" i="1"/>
  <c r="AJ3290" i="1"/>
  <c r="AQ3304" i="1"/>
  <c r="AJ3292" i="1"/>
  <c r="AQ3306" i="1"/>
  <c r="AJ3294" i="1"/>
  <c r="AQ3308" i="1"/>
  <c r="AJ3296" i="1"/>
  <c r="AQ3310" i="1"/>
  <c r="AJ3298" i="1"/>
  <c r="AQ3312" i="1"/>
  <c r="AJ3300" i="1"/>
  <c r="AQ3314" i="1"/>
  <c r="AJ3302" i="1"/>
  <c r="AQ3316" i="1"/>
  <c r="AJ3304" i="1"/>
  <c r="AQ3318" i="1"/>
  <c r="AJ2490" i="1"/>
  <c r="AJ2522" i="1"/>
  <c r="AJ2554" i="1"/>
  <c r="AJ2684" i="1"/>
  <c r="AQ2714" i="1"/>
  <c r="AQ2736" i="1"/>
  <c r="AQ2870" i="1"/>
  <c r="AJ2988" i="1"/>
  <c r="AJ3306" i="1"/>
  <c r="AQ3320" i="1"/>
  <c r="AJ3310" i="1"/>
  <c r="AQ3324" i="1"/>
  <c r="AJ3314" i="1"/>
  <c r="AQ3328" i="1"/>
  <c r="AJ3318" i="1"/>
  <c r="AQ3332" i="1"/>
  <c r="AJ3322" i="1"/>
  <c r="AQ3336" i="1"/>
  <c r="AJ3326" i="1"/>
  <c r="AQ3340" i="1"/>
  <c r="AJ3330" i="1"/>
  <c r="AJ3334" i="1"/>
  <c r="AJ3338" i="1"/>
  <c r="AJ3346" i="1"/>
  <c r="AJ3350" i="1"/>
  <c r="AQ3364" i="1"/>
  <c r="AJ3354" i="1"/>
  <c r="AQ3368" i="1"/>
  <c r="AJ3358" i="1"/>
  <c r="AQ3372" i="1"/>
  <c r="AJ3362" i="1"/>
  <c r="AQ3376" i="1"/>
  <c r="AJ3366" i="1"/>
  <c r="AJ3370" i="1"/>
  <c r="AJ3374" i="1"/>
  <c r="AJ3378" i="1"/>
  <c r="AJ3386" i="1"/>
  <c r="AQ3400" i="1"/>
  <c r="AJ3390" i="1"/>
  <c r="AQ3404" i="1"/>
  <c r="AJ3394" i="1"/>
  <c r="AQ3408" i="1"/>
  <c r="AJ3398" i="1"/>
  <c r="AQ3412" i="1"/>
  <c r="AJ3402" i="1"/>
  <c r="AQ3416" i="1"/>
  <c r="AJ3406" i="1"/>
  <c r="AQ3420" i="1"/>
  <c r="AJ3410" i="1"/>
  <c r="AQ3424" i="1"/>
  <c r="AJ3414" i="1"/>
  <c r="AQ3428" i="1"/>
  <c r="AJ3418" i="1"/>
  <c r="AQ3432" i="1"/>
  <c r="AJ3422" i="1"/>
  <c r="AQ3436" i="1"/>
  <c r="AJ3426" i="1"/>
  <c r="AQ3440" i="1"/>
  <c r="AJ3430" i="1"/>
  <c r="AQ3444" i="1"/>
  <c r="AJ3434" i="1"/>
  <c r="AJ3438" i="1"/>
  <c r="AJ3454" i="1"/>
  <c r="AQ3468" i="1"/>
  <c r="AJ3464" i="1"/>
  <c r="AJ3480" i="1"/>
  <c r="AQ3494" i="1"/>
  <c r="AJ3496" i="1"/>
  <c r="AQ3510" i="1"/>
  <c r="AJ3512" i="1"/>
  <c r="AJ3528" i="1"/>
  <c r="AQ3542" i="1"/>
  <c r="AJ3532" i="1"/>
  <c r="AQ3546" i="1"/>
  <c r="AJ3548" i="1"/>
  <c r="AQ3562" i="1"/>
  <c r="AJ3564" i="1"/>
  <c r="AQ3578" i="1"/>
  <c r="AJ3580" i="1"/>
  <c r="AQ3594" i="1"/>
  <c r="AJ3596" i="1"/>
  <c r="AQ3610" i="1"/>
  <c r="AJ3628" i="1"/>
  <c r="AQ3642" i="1"/>
  <c r="AJ3644" i="1"/>
  <c r="AQ3658" i="1"/>
  <c r="AJ3660" i="1"/>
  <c r="AJ3684" i="1"/>
  <c r="AQ3698" i="1"/>
  <c r="AJ3692" i="1"/>
  <c r="AQ3706" i="1"/>
  <c r="AJ3700" i="1"/>
  <c r="AQ3714" i="1"/>
  <c r="AJ3708" i="1"/>
  <c r="AQ3722" i="1"/>
  <c r="AJ3716" i="1"/>
  <c r="AQ3730" i="1"/>
  <c r="AJ3724" i="1"/>
  <c r="AJ3732" i="1"/>
  <c r="AJ3740" i="1"/>
  <c r="AQ3754" i="1"/>
  <c r="AJ3748" i="1"/>
  <c r="AQ3762" i="1"/>
  <c r="AJ2725" i="1"/>
  <c r="AJ2879" i="1"/>
  <c r="AJ2909" i="1"/>
  <c r="AJ3459" i="1"/>
  <c r="AJ3491" i="1"/>
  <c r="AQ3505" i="1"/>
  <c r="AJ3507" i="1"/>
  <c r="AJ3523" i="1"/>
  <c r="AJ3539" i="1"/>
  <c r="AQ3553" i="1"/>
  <c r="AJ3555" i="1"/>
  <c r="AQ3569" i="1"/>
  <c r="AJ3571" i="1"/>
  <c r="AQ3585" i="1"/>
  <c r="AJ3591" i="1"/>
  <c r="AQ3605" i="1"/>
  <c r="AJ3599" i="1"/>
  <c r="AJ3615" i="1"/>
  <c r="AJ3631" i="1"/>
  <c r="AQ3645" i="1"/>
  <c r="AJ3647" i="1"/>
  <c r="AQ3661" i="1"/>
  <c r="AJ3663" i="1"/>
  <c r="AJ3861" i="1"/>
  <c r="AQ3875" i="1"/>
  <c r="AJ3877" i="1"/>
  <c r="AQ3891" i="1"/>
  <c r="AQ3907" i="1"/>
  <c r="AJ3893" i="1"/>
  <c r="AQ3915" i="1"/>
  <c r="AJ3901" i="1"/>
  <c r="AQ3914" i="1"/>
  <c r="AJ2708" i="1"/>
  <c r="AJ2718" i="1"/>
  <c r="AJ2866" i="1"/>
  <c r="AJ2877" i="1"/>
  <c r="AJ2893" i="1"/>
  <c r="AJ3448" i="1"/>
  <c r="AJ3458" i="1"/>
  <c r="AJ3466" i="1"/>
  <c r="AQ3480" i="1"/>
  <c r="AJ3482" i="1"/>
  <c r="AQ3496" i="1"/>
  <c r="AJ3490" i="1"/>
  <c r="AQ3504" i="1"/>
  <c r="AJ3498" i="1"/>
  <c r="AQ3512" i="1"/>
  <c r="AJ3506" i="1"/>
  <c r="AJ3514" i="1"/>
  <c r="AQ3528" i="1"/>
  <c r="AJ3530" i="1"/>
  <c r="AQ3544" i="1"/>
  <c r="AJ3538" i="1"/>
  <c r="AQ3552" i="1"/>
  <c r="AJ3546" i="1"/>
  <c r="AQ3560" i="1"/>
  <c r="AJ3554" i="1"/>
  <c r="AQ3568" i="1"/>
  <c r="AJ3562" i="1"/>
  <c r="AQ3576" i="1"/>
  <c r="AJ3570" i="1"/>
  <c r="AQ3584" i="1"/>
  <c r="AJ3578" i="1"/>
  <c r="AQ3592" i="1"/>
  <c r="AJ3586" i="1"/>
  <c r="AQ3600" i="1"/>
  <c r="AJ3594" i="1"/>
  <c r="AQ3608" i="1"/>
  <c r="AJ3602" i="1"/>
  <c r="AJ3610" i="1"/>
  <c r="AQ3624" i="1"/>
  <c r="AJ3618" i="1"/>
  <c r="AQ3632" i="1"/>
  <c r="AJ3626" i="1"/>
  <c r="AQ3640" i="1"/>
  <c r="AJ3634" i="1"/>
  <c r="AQ3648" i="1"/>
  <c r="AJ3642" i="1"/>
  <c r="AQ3656" i="1"/>
  <c r="AJ3650" i="1"/>
  <c r="AQ3664" i="1"/>
  <c r="AJ3658" i="1"/>
  <c r="AQ3672" i="1"/>
  <c r="AJ3666" i="1"/>
  <c r="AQ3688" i="1"/>
  <c r="AJ3690" i="1"/>
  <c r="AQ3704" i="1"/>
  <c r="AJ3706" i="1"/>
  <c r="AQ3720" i="1"/>
  <c r="AJ3726" i="1"/>
  <c r="AQ3760" i="1"/>
  <c r="AJ3746" i="1"/>
  <c r="AQ3772" i="1"/>
  <c r="AJ3758" i="1"/>
  <c r="AQ3792" i="1"/>
  <c r="AJ3778" i="1"/>
  <c r="AQ3796" i="1"/>
  <c r="AJ3782" i="1"/>
  <c r="AQ3800" i="1"/>
  <c r="AJ3786" i="1"/>
  <c r="AQ3804" i="1"/>
  <c r="AJ3790" i="1"/>
  <c r="AQ3808" i="1"/>
  <c r="AJ3794" i="1"/>
  <c r="AJ3798" i="1"/>
  <c r="AJ3802" i="1"/>
  <c r="AJ3806" i="1"/>
  <c r="AJ3810" i="1"/>
  <c r="AJ3818" i="1"/>
  <c r="AQ3836" i="1"/>
  <c r="AJ3822" i="1"/>
  <c r="AQ3840" i="1"/>
  <c r="AJ3826" i="1"/>
  <c r="AQ3844" i="1"/>
  <c r="AJ3830" i="1"/>
  <c r="AQ3848" i="1"/>
  <c r="AJ3834" i="1"/>
  <c r="AQ3852" i="1"/>
  <c r="AJ3838" i="1"/>
  <c r="AQ3856" i="1"/>
  <c r="AJ3842" i="1"/>
  <c r="AQ3860" i="1"/>
  <c r="AJ3846" i="1"/>
  <c r="AQ3864" i="1"/>
  <c r="AJ3850" i="1"/>
  <c r="AQ3868" i="1"/>
  <c r="AJ3854" i="1"/>
  <c r="AQ3872" i="1"/>
  <c r="AJ3858" i="1"/>
  <c r="AQ3876" i="1"/>
  <c r="AJ3862" i="1"/>
  <c r="AQ3880" i="1"/>
  <c r="AJ3866" i="1"/>
  <c r="AQ3884" i="1"/>
  <c r="AJ3870" i="1"/>
  <c r="AQ3888" i="1"/>
  <c r="AJ3874" i="1"/>
  <c r="AQ3892" i="1"/>
  <c r="AJ3878" i="1"/>
  <c r="AQ3896" i="1"/>
  <c r="AJ3882" i="1"/>
  <c r="AQ3900" i="1"/>
  <c r="AJ3886" i="1"/>
  <c r="AQ3904" i="1"/>
  <c r="AJ3890" i="1"/>
  <c r="AJ2729" i="1"/>
  <c r="AJ2883" i="1"/>
  <c r="AJ2895" i="1"/>
  <c r="AJ3441" i="1"/>
  <c r="AQ3483" i="1"/>
  <c r="AQ3499" i="1"/>
  <c r="AJ3485" i="1"/>
  <c r="AQ3515" i="1"/>
  <c r="AJ3501" i="1"/>
  <c r="AJ3517" i="1"/>
  <c r="AQ3699" i="1"/>
  <c r="AJ3685" i="1"/>
  <c r="AQ3715" i="1"/>
  <c r="AJ3701" i="1"/>
  <c r="AQ3731" i="1"/>
  <c r="AJ3717" i="1"/>
  <c r="AJ3729" i="1"/>
  <c r="AQ3755" i="1"/>
  <c r="AJ3741" i="1"/>
  <c r="AJ3756" i="1"/>
  <c r="AJ3757" i="1"/>
  <c r="AQ3771" i="1"/>
  <c r="AJ3761" i="1"/>
  <c r="AQ3775" i="1"/>
  <c r="AJ3779" i="1"/>
  <c r="AQ3793" i="1"/>
  <c r="AJ3795" i="1"/>
  <c r="AQ3809" i="1"/>
  <c r="AQ3825" i="1"/>
  <c r="AJ3827" i="1"/>
  <c r="AQ3841" i="1"/>
  <c r="AJ3843" i="1"/>
  <c r="AQ3857" i="1"/>
  <c r="AJ3859" i="1"/>
  <c r="AQ3873" i="1"/>
  <c r="AJ3875" i="1"/>
  <c r="AQ3889" i="1"/>
  <c r="AJ3891" i="1"/>
  <c r="AQ3905" i="1"/>
  <c r="AJ3899" i="1"/>
  <c r="AQ3913" i="1"/>
  <c r="AJ3907" i="1"/>
  <c r="AQ3921" i="1"/>
  <c r="AQ4419" i="1"/>
  <c r="AJ4449" i="1"/>
  <c r="AQ4463" i="1"/>
  <c r="AJ4465" i="1"/>
  <c r="AJ4481" i="1"/>
  <c r="AQ4495" i="1"/>
  <c r="AJ4497" i="1"/>
  <c r="AQ4511" i="1"/>
  <c r="AJ4513" i="1"/>
  <c r="AQ4527" i="1"/>
  <c r="AJ4529" i="1"/>
  <c r="AJ4561" i="1"/>
  <c r="AQ4575" i="1"/>
  <c r="AJ4577" i="1"/>
  <c r="AQ4591" i="1"/>
  <c r="AJ4593" i="1"/>
  <c r="AQ4607" i="1"/>
  <c r="AJ4609" i="1"/>
  <c r="AJ4625" i="1"/>
  <c r="AQ4639" i="1"/>
  <c r="AJ4641" i="1"/>
  <c r="AQ4655" i="1"/>
  <c r="AJ4657" i="1"/>
  <c r="AQ4671" i="1"/>
  <c r="AJ4673" i="1"/>
  <c r="AQ4687" i="1"/>
  <c r="AJ4689" i="1"/>
  <c r="AJ4721" i="1"/>
  <c r="AQ4735" i="1"/>
  <c r="AJ4737" i="1"/>
  <c r="AQ4751" i="1"/>
  <c r="AJ4753" i="1"/>
  <c r="AJ4769" i="1"/>
  <c r="AQ4783" i="1"/>
  <c r="AJ4785" i="1"/>
  <c r="AQ4799" i="1"/>
  <c r="AJ4801" i="1"/>
  <c r="AQ4815" i="1"/>
  <c r="AJ4813" i="1"/>
  <c r="AQ4827" i="1"/>
  <c r="AJ4821" i="1"/>
  <c r="AQ4835" i="1"/>
  <c r="AJ4829" i="1"/>
  <c r="AQ4843" i="1"/>
  <c r="AJ4837" i="1"/>
  <c r="AQ4851" i="1"/>
  <c r="AJ4845" i="1"/>
  <c r="AQ4859" i="1"/>
  <c r="AJ4853" i="1"/>
  <c r="AQ4867" i="1"/>
  <c r="AJ4861" i="1"/>
  <c r="AQ4875" i="1"/>
  <c r="AJ3876" i="1"/>
  <c r="AJ4822" i="1"/>
  <c r="AQ4836" i="1"/>
  <c r="AJ4838" i="1"/>
  <c r="AQ4852" i="1"/>
  <c r="AJ4854" i="1"/>
  <c r="AQ4868" i="1"/>
  <c r="AQ4892" i="1"/>
  <c r="AJ4878" i="1"/>
  <c r="AJ4431" i="1"/>
  <c r="AQ4445" i="1"/>
  <c r="AQ4429" i="1"/>
  <c r="AJ4451" i="1"/>
  <c r="AQ4465" i="1"/>
  <c r="AJ4467" i="1"/>
  <c r="AJ4495" i="1"/>
  <c r="AQ4509" i="1"/>
  <c r="AJ4511" i="1"/>
  <c r="AQ4525" i="1"/>
  <c r="AJ4519" i="1"/>
  <c r="AQ4533" i="1"/>
  <c r="AJ4527" i="1"/>
  <c r="AJ4535" i="1"/>
  <c r="AJ4551" i="1"/>
  <c r="AQ4565" i="1"/>
  <c r="AJ4559" i="1"/>
  <c r="AQ4573" i="1"/>
  <c r="AJ4567" i="1"/>
  <c r="AQ4581" i="1"/>
  <c r="AJ4575" i="1"/>
  <c r="AQ4589" i="1"/>
  <c r="AJ4583" i="1"/>
  <c r="AQ4597" i="1"/>
  <c r="AJ4591" i="1"/>
  <c r="AQ4605" i="1"/>
  <c r="AJ4599" i="1"/>
  <c r="AQ4613" i="1"/>
  <c r="AJ4607" i="1"/>
  <c r="AJ4615" i="1"/>
  <c r="AJ4623" i="1"/>
  <c r="AQ4637" i="1"/>
  <c r="AJ4631" i="1"/>
  <c r="AQ4645" i="1"/>
  <c r="AJ4639" i="1"/>
  <c r="AQ4653" i="1"/>
  <c r="AJ4647" i="1"/>
  <c r="AQ4661" i="1"/>
  <c r="AJ4655" i="1"/>
  <c r="AQ4669" i="1"/>
  <c r="AJ4663" i="1"/>
  <c r="AQ4677" i="1"/>
  <c r="AJ4671" i="1"/>
  <c r="AQ4685" i="1"/>
  <c r="AJ4679" i="1"/>
  <c r="AQ4693" i="1"/>
  <c r="AJ4687" i="1"/>
  <c r="AQ4701" i="1"/>
  <c r="AJ4695" i="1"/>
  <c r="AJ4711" i="1"/>
  <c r="AQ4725" i="1"/>
  <c r="AJ4719" i="1"/>
  <c r="AQ4733" i="1"/>
  <c r="AJ4727" i="1"/>
  <c r="AQ4741" i="1"/>
  <c r="AJ4735" i="1"/>
  <c r="AQ4749" i="1"/>
  <c r="AJ4743" i="1"/>
  <c r="AJ4751" i="1"/>
  <c r="AJ4759" i="1"/>
  <c r="AJ4767" i="1"/>
  <c r="AQ4781" i="1"/>
  <c r="AJ4775" i="1"/>
  <c r="AQ4789" i="1"/>
  <c r="AJ4783" i="1"/>
  <c r="AQ4797" i="1"/>
  <c r="AJ4791" i="1"/>
  <c r="AQ4805" i="1"/>
  <c r="AJ4799" i="1"/>
  <c r="AQ4813" i="1"/>
  <c r="AJ4807" i="1"/>
  <c r="AQ4821" i="1"/>
  <c r="AJ4819" i="1"/>
  <c r="AQ4833" i="1"/>
  <c r="AJ4835" i="1"/>
  <c r="AQ4849" i="1"/>
  <c r="AJ4851" i="1"/>
  <c r="AQ4865" i="1"/>
  <c r="AJ4933" i="1"/>
  <c r="AQ4947" i="1"/>
  <c r="AJ4935" i="1"/>
  <c r="AQ4949" i="1"/>
  <c r="AJ4937" i="1"/>
  <c r="AQ4951" i="1"/>
  <c r="AJ4939" i="1"/>
  <c r="AQ4953" i="1"/>
  <c r="AJ4941" i="1"/>
  <c r="AQ4955" i="1"/>
  <c r="AJ4943" i="1"/>
  <c r="AQ4957" i="1"/>
  <c r="AJ4945" i="1"/>
  <c r="AQ4959" i="1"/>
  <c r="AJ4947" i="1"/>
  <c r="AQ4961" i="1"/>
  <c r="AJ4949" i="1"/>
  <c r="AQ4963" i="1"/>
  <c r="AJ4951" i="1"/>
  <c r="AQ4965" i="1"/>
  <c r="AJ4953" i="1"/>
  <c r="AQ4967" i="1"/>
  <c r="AJ4955" i="1"/>
  <c r="AQ4969" i="1"/>
  <c r="AJ4957" i="1"/>
  <c r="AQ4971" i="1"/>
  <c r="AJ4959" i="1"/>
  <c r="AQ4973" i="1"/>
  <c r="AJ4961" i="1"/>
  <c r="AQ4975" i="1"/>
  <c r="AJ4963" i="1"/>
  <c r="AQ4977" i="1"/>
  <c r="AJ4965" i="1"/>
  <c r="AQ4979" i="1"/>
  <c r="AJ4967" i="1"/>
  <c r="AQ4981" i="1"/>
  <c r="AJ4969" i="1"/>
  <c r="AQ4983" i="1"/>
  <c r="AJ4971" i="1"/>
  <c r="AQ4985" i="1"/>
  <c r="AJ4973" i="1"/>
  <c r="AQ4987" i="1"/>
  <c r="AJ4975" i="1"/>
  <c r="AQ4989" i="1"/>
  <c r="AJ4977" i="1"/>
  <c r="AQ4991" i="1"/>
  <c r="AJ4979" i="1"/>
  <c r="AQ4993" i="1"/>
  <c r="AJ4981" i="1"/>
  <c r="AQ4995" i="1"/>
  <c r="AJ4983" i="1"/>
  <c r="AQ4997" i="1"/>
  <c r="AJ4985" i="1"/>
  <c r="AQ4999" i="1"/>
  <c r="AJ4987" i="1"/>
  <c r="AQ5001" i="1"/>
  <c r="AJ4989" i="1"/>
  <c r="AQ5003" i="1"/>
  <c r="AJ4991" i="1"/>
  <c r="AQ5005" i="1"/>
  <c r="AJ4993" i="1"/>
  <c r="AQ5007" i="1"/>
  <c r="AJ4995" i="1"/>
  <c r="AQ5009" i="1"/>
  <c r="AJ4997" i="1"/>
  <c r="AQ5011" i="1"/>
  <c r="AJ4999" i="1"/>
  <c r="AQ5013" i="1"/>
  <c r="AJ5001" i="1"/>
  <c r="AQ5015" i="1"/>
  <c r="AJ5003" i="1"/>
  <c r="AQ5017" i="1"/>
  <c r="AJ5005" i="1"/>
  <c r="AQ5019" i="1"/>
  <c r="AJ5007" i="1"/>
  <c r="AQ5021" i="1"/>
  <c r="AJ5009" i="1"/>
  <c r="AQ5023" i="1"/>
  <c r="AJ5011" i="1"/>
  <c r="AQ5025" i="1"/>
  <c r="AJ5013" i="1"/>
  <c r="AQ5027" i="1"/>
  <c r="AJ5015" i="1"/>
  <c r="AQ5029" i="1"/>
  <c r="AJ5017" i="1"/>
  <c r="AQ5031" i="1"/>
  <c r="AJ5019" i="1"/>
  <c r="AQ5033" i="1"/>
  <c r="AJ5021" i="1"/>
  <c r="AQ5035" i="1"/>
  <c r="AJ5023" i="1"/>
  <c r="AQ5037" i="1"/>
  <c r="AJ5025" i="1"/>
  <c r="AQ5039" i="1"/>
  <c r="AJ5027" i="1"/>
  <c r="AQ5041" i="1"/>
  <c r="AJ5029" i="1"/>
  <c r="AQ5043" i="1"/>
  <c r="AJ5031" i="1"/>
  <c r="AQ5045" i="1"/>
  <c r="AJ5033" i="1"/>
  <c r="AQ5047" i="1"/>
  <c r="AJ5035" i="1"/>
  <c r="AQ5049" i="1"/>
  <c r="AJ5037" i="1"/>
  <c r="AQ5051" i="1"/>
  <c r="AJ5039" i="1"/>
  <c r="AQ5053" i="1"/>
  <c r="AJ5041" i="1"/>
  <c r="AQ5055" i="1"/>
  <c r="AJ5043" i="1"/>
  <c r="AQ5057" i="1"/>
  <c r="AJ5045" i="1"/>
  <c r="AQ5059" i="1"/>
  <c r="AJ5047" i="1"/>
  <c r="AQ5061" i="1"/>
  <c r="AJ5049" i="1"/>
  <c r="AQ5063" i="1"/>
  <c r="AJ5051" i="1"/>
  <c r="AQ5065" i="1"/>
  <c r="AJ5053" i="1"/>
  <c r="AQ5067" i="1"/>
  <c r="AJ5055" i="1"/>
  <c r="AQ5069" i="1"/>
  <c r="AJ5057" i="1"/>
  <c r="AQ5071" i="1"/>
  <c r="AJ5059" i="1"/>
  <c r="AQ5073" i="1"/>
  <c r="AJ5061" i="1"/>
  <c r="AQ5075" i="1"/>
  <c r="AJ5063" i="1"/>
  <c r="AQ5077" i="1"/>
  <c r="AJ5065" i="1"/>
  <c r="AQ5079" i="1"/>
  <c r="AJ5067" i="1"/>
  <c r="AQ5081" i="1"/>
  <c r="AJ5069" i="1"/>
  <c r="AQ5083" i="1"/>
  <c r="AJ5071" i="1"/>
  <c r="AQ5085" i="1"/>
  <c r="AJ5073" i="1"/>
  <c r="AQ5087" i="1"/>
  <c r="AJ5075" i="1"/>
  <c r="AQ5089" i="1"/>
  <c r="AJ5077" i="1"/>
  <c r="AQ5091" i="1"/>
  <c r="AJ5079" i="1"/>
  <c r="AQ5093" i="1"/>
  <c r="AJ5081" i="1"/>
  <c r="AJ3760" i="1"/>
  <c r="AJ4424" i="1"/>
  <c r="AQ4438" i="1"/>
  <c r="AJ4428" i="1"/>
  <c r="AJ4432" i="1"/>
  <c r="AQ4446" i="1"/>
  <c r="AJ4452" i="1"/>
  <c r="AQ4466" i="1"/>
  <c r="AJ4468" i="1"/>
  <c r="AJ4484" i="1"/>
  <c r="AQ4498" i="1"/>
  <c r="AJ4500" i="1"/>
  <c r="AQ4514" i="1"/>
  <c r="AJ4516" i="1"/>
  <c r="AQ4530" i="1"/>
  <c r="AJ4532" i="1"/>
  <c r="AJ4548" i="1"/>
  <c r="AQ4562" i="1"/>
  <c r="AJ4564" i="1"/>
  <c r="AQ4578" i="1"/>
  <c r="AJ4580" i="1"/>
  <c r="AQ4594" i="1"/>
  <c r="AJ4596" i="1"/>
  <c r="AQ4610" i="1"/>
  <c r="AJ4612" i="1"/>
  <c r="AQ4626" i="1"/>
  <c r="AJ4628" i="1"/>
  <c r="AQ4642" i="1"/>
  <c r="AJ4644" i="1"/>
  <c r="AQ4658" i="1"/>
  <c r="AJ4660" i="1"/>
  <c r="AQ4674" i="1"/>
  <c r="AJ4676" i="1"/>
  <c r="AQ4690" i="1"/>
  <c r="AJ4692" i="1"/>
  <c r="AQ4722" i="1"/>
  <c r="AJ4724" i="1"/>
  <c r="AQ4738" i="1"/>
  <c r="AJ4740" i="1"/>
  <c r="AQ4754" i="1"/>
  <c r="AJ4756" i="1"/>
  <c r="AJ4772" i="1"/>
  <c r="AQ4786" i="1"/>
  <c r="AJ4788" i="1"/>
  <c r="AQ4802" i="1"/>
  <c r="AJ4804" i="1"/>
  <c r="AQ4818" i="1"/>
  <c r="AQ4886" i="1"/>
  <c r="AJ4872" i="1"/>
  <c r="AQ4890" i="1"/>
  <c r="AJ4876" i="1"/>
  <c r="AJ4931" i="1"/>
  <c r="AJ5169" i="1"/>
  <c r="AQ5183" i="1"/>
  <c r="AJ5185" i="1"/>
  <c r="AQ5199" i="1"/>
  <c r="AJ5277" i="1"/>
  <c r="AQ5291" i="1"/>
  <c r="AJ5313" i="1"/>
  <c r="AJ5317" i="1"/>
  <c r="AJ5321" i="1"/>
  <c r="AJ5333" i="1"/>
  <c r="AQ5347" i="1"/>
  <c r="AJ5349" i="1"/>
  <c r="AQ5363" i="1"/>
  <c r="AJ5365" i="1"/>
  <c r="AQ5379" i="1"/>
  <c r="AJ5381" i="1"/>
  <c r="AQ5395" i="1"/>
  <c r="AJ5397" i="1"/>
  <c r="AQ5411" i="1"/>
  <c r="AJ5413" i="1"/>
  <c r="AQ5427" i="1"/>
  <c r="AJ5429" i="1"/>
  <c r="AJ5445" i="1"/>
  <c r="AQ5459" i="1"/>
  <c r="AJ5461" i="1"/>
  <c r="AQ5475" i="1"/>
  <c r="AJ5477" i="1"/>
  <c r="AQ5491" i="1"/>
  <c r="AJ5493" i="1"/>
  <c r="AJ5492" i="1"/>
  <c r="AQ5507" i="1"/>
  <c r="AJ5501" i="1"/>
  <c r="AJ5500" i="1"/>
  <c r="AQ5515" i="1"/>
  <c r="AJ5589" i="1"/>
  <c r="AJ5590" i="1"/>
  <c r="AQ5603" i="1"/>
  <c r="AJ5593" i="1"/>
  <c r="AJ5594" i="1"/>
  <c r="AQ5607" i="1"/>
  <c r="AJ5597" i="1"/>
  <c r="AQ5611" i="1"/>
  <c r="AQ5615" i="1"/>
  <c r="AJ5605" i="1"/>
  <c r="AJ5606" i="1"/>
  <c r="AQ5619" i="1"/>
  <c r="AQ5620" i="1"/>
  <c r="AJ5609" i="1"/>
  <c r="AJ5610" i="1"/>
  <c r="AQ5623" i="1"/>
  <c r="AQ5624" i="1"/>
  <c r="AJ5613" i="1"/>
  <c r="AJ5614" i="1"/>
  <c r="AQ5627" i="1"/>
  <c r="AQ5628" i="1"/>
  <c r="AJ5617" i="1"/>
  <c r="AJ5618" i="1"/>
  <c r="AQ5631" i="1"/>
  <c r="AQ5632" i="1"/>
  <c r="AJ5621" i="1"/>
  <c r="AJ5622" i="1"/>
  <c r="AQ5635" i="1"/>
  <c r="AQ5636" i="1"/>
  <c r="AJ5638" i="1"/>
  <c r="AQ4413" i="1"/>
  <c r="AJ4415" i="1"/>
  <c r="AJ4928" i="1"/>
  <c r="AQ5284" i="1"/>
  <c r="AJ5270" i="1"/>
  <c r="AQ5296" i="1"/>
  <c r="AJ5282" i="1"/>
  <c r="AJ5296" i="1"/>
  <c r="AQ5310" i="1"/>
  <c r="AJ5312" i="1"/>
  <c r="AQ5342" i="1"/>
  <c r="AJ5444" i="1"/>
  <c r="AQ5458" i="1"/>
  <c r="AJ5452" i="1"/>
  <c r="AQ5466" i="1"/>
  <c r="AJ5460" i="1"/>
  <c r="AQ5474" i="1"/>
  <c r="AJ5468" i="1"/>
  <c r="AQ5482" i="1"/>
  <c r="AJ5476" i="1"/>
  <c r="AQ5490" i="1"/>
  <c r="AJ5484" i="1"/>
  <c r="AQ5498" i="1"/>
  <c r="AJ5826" i="1"/>
  <c r="AQ5840" i="1"/>
  <c r="AJ5830" i="1"/>
  <c r="AQ5844" i="1"/>
  <c r="AJ5834" i="1"/>
  <c r="AQ5848" i="1"/>
  <c r="AJ5838" i="1"/>
  <c r="AQ5852" i="1"/>
  <c r="AJ5842" i="1"/>
  <c r="AQ5856" i="1"/>
  <c r="AJ5846" i="1"/>
  <c r="AQ5860" i="1"/>
  <c r="AJ5850" i="1"/>
  <c r="AJ5854" i="1"/>
  <c r="AQ5868" i="1"/>
  <c r="AJ5858" i="1"/>
  <c r="AJ5862" i="1"/>
  <c r="AQ5876" i="1"/>
  <c r="AJ5870" i="1"/>
  <c r="AQ5884" i="1"/>
  <c r="AJ5874" i="1"/>
  <c r="AQ5888" i="1"/>
  <c r="AJ5878" i="1"/>
  <c r="AQ5892" i="1"/>
  <c r="AJ5882" i="1"/>
  <c r="AQ5896" i="1"/>
  <c r="AJ5886" i="1"/>
  <c r="AQ5900" i="1"/>
  <c r="AJ5890" i="1"/>
  <c r="AQ5904" i="1"/>
  <c r="AJ5894" i="1"/>
  <c r="AQ5908" i="1"/>
  <c r="AJ5898" i="1"/>
  <c r="AQ5912" i="1"/>
  <c r="AJ5902" i="1"/>
  <c r="AQ5916" i="1"/>
  <c r="AJ5906" i="1"/>
  <c r="AQ5920" i="1"/>
  <c r="AJ5910" i="1"/>
  <c r="AQ5924" i="1"/>
  <c r="AJ5914" i="1"/>
  <c r="AQ5928" i="1"/>
  <c r="AJ5918" i="1"/>
  <c r="AQ5932" i="1"/>
  <c r="AJ5922" i="1"/>
  <c r="AQ5936" i="1"/>
  <c r="AJ5926" i="1"/>
  <c r="AQ5940" i="1"/>
  <c r="AJ5930" i="1"/>
  <c r="AQ5944" i="1"/>
  <c r="AJ5934" i="1"/>
  <c r="AQ5948" i="1"/>
  <c r="AJ5938" i="1"/>
  <c r="AQ5952" i="1"/>
  <c r="AJ5942" i="1"/>
  <c r="AQ5956" i="1"/>
  <c r="AJ5946" i="1"/>
  <c r="AQ5960" i="1"/>
  <c r="AJ5950" i="1"/>
  <c r="AQ5964" i="1"/>
  <c r="AJ5954" i="1"/>
  <c r="AQ5968" i="1"/>
  <c r="AJ5958" i="1"/>
  <c r="AQ5972" i="1"/>
  <c r="AJ5962" i="1"/>
  <c r="AQ5976" i="1"/>
  <c r="AJ5966" i="1"/>
  <c r="AQ5980" i="1"/>
  <c r="AJ5970" i="1"/>
  <c r="AQ5984" i="1"/>
  <c r="AJ5974" i="1"/>
  <c r="AQ5988" i="1"/>
  <c r="AJ5978" i="1"/>
  <c r="AQ5992" i="1"/>
  <c r="AJ5982" i="1"/>
  <c r="AQ5996" i="1"/>
  <c r="AJ5986" i="1"/>
  <c r="AQ6000" i="1"/>
  <c r="AJ5990" i="1"/>
  <c r="AQ6004" i="1"/>
  <c r="AJ5994" i="1"/>
  <c r="AQ6008" i="1"/>
  <c r="AJ5998" i="1"/>
  <c r="AQ6012" i="1"/>
  <c r="AJ6002" i="1"/>
  <c r="AQ6016" i="1"/>
  <c r="AJ6006" i="1"/>
  <c r="AQ6020" i="1"/>
  <c r="AJ6010" i="1"/>
  <c r="AQ6024" i="1"/>
  <c r="AJ6014" i="1"/>
  <c r="AQ6028" i="1"/>
  <c r="AJ6018" i="1"/>
  <c r="AQ6032" i="1"/>
  <c r="AJ6022" i="1"/>
  <c r="AQ6036" i="1"/>
  <c r="AJ6026" i="1"/>
  <c r="AQ6040" i="1"/>
  <c r="AQ4931" i="1"/>
  <c r="AQ4939" i="1"/>
  <c r="AJ5275" i="1"/>
  <c r="AQ5289" i="1"/>
  <c r="AQ5517" i="1"/>
  <c r="AJ5519" i="1"/>
  <c r="AQ5533" i="1"/>
  <c r="AJ5527" i="1"/>
  <c r="AQ5541" i="1"/>
  <c r="AJ5535" i="1"/>
  <c r="AJ5543" i="1"/>
  <c r="AJ5551" i="1"/>
  <c r="AJ5550" i="1"/>
  <c r="AJ5559" i="1"/>
  <c r="AJ5578" i="1"/>
  <c r="AJ5579" i="1"/>
  <c r="AQ5592" i="1"/>
  <c r="AQ5593" i="1"/>
  <c r="AJ5640" i="1"/>
  <c r="AQ5654" i="1"/>
  <c r="AQ5282" i="1"/>
  <c r="AJ5268" i="1"/>
  <c r="AQ5404" i="1"/>
  <c r="AJ5390" i="1"/>
  <c r="AQ5412" i="1"/>
  <c r="AJ5398" i="1"/>
  <c r="AQ5420" i="1"/>
  <c r="AJ5406" i="1"/>
  <c r="AQ5428" i="1"/>
  <c r="AJ5414" i="1"/>
  <c r="AQ5436" i="1"/>
  <c r="AJ5422" i="1"/>
  <c r="AJ5430" i="1"/>
  <c r="AQ5460" i="1"/>
  <c r="AJ5446" i="1"/>
  <c r="AQ5472" i="1"/>
  <c r="AJ5458" i="1"/>
  <c r="AQ5480" i="1"/>
  <c r="AJ5466" i="1"/>
  <c r="AQ5488" i="1"/>
  <c r="AJ5474" i="1"/>
  <c r="AQ5496" i="1"/>
  <c r="AJ5482" i="1"/>
  <c r="AJ5490" i="1"/>
  <c r="AQ5512" i="1"/>
  <c r="AJ5498" i="1"/>
  <c r="AQ5528" i="1"/>
  <c r="AJ5514" i="1"/>
  <c r="AQ5536" i="1"/>
  <c r="AJ5522" i="1"/>
  <c r="AQ5544" i="1"/>
  <c r="AJ5530" i="1"/>
  <c r="AJ5538" i="1"/>
  <c r="AJ5625" i="1"/>
  <c r="AQ5639" i="1"/>
  <c r="AJ6093" i="1"/>
  <c r="AQ6107" i="1"/>
  <c r="AJ6109" i="1"/>
  <c r="AQ6123" i="1"/>
  <c r="AJ6125" i="1"/>
  <c r="AQ6139" i="1"/>
  <c r="AJ6141" i="1"/>
  <c r="AQ6155" i="1"/>
  <c r="AJ6157" i="1"/>
  <c r="AQ6171" i="1"/>
  <c r="AJ6173" i="1"/>
  <c r="AJ6205" i="1"/>
  <c r="AQ6219" i="1"/>
  <c r="AJ6221" i="1"/>
  <c r="AQ6235" i="1"/>
  <c r="AQ6251" i="1"/>
  <c r="AJ6237" i="1"/>
  <c r="AQ6255" i="1"/>
  <c r="AJ6241" i="1"/>
  <c r="AQ6259" i="1"/>
  <c r="AJ6245" i="1"/>
  <c r="AJ6249" i="1"/>
  <c r="AJ6253" i="1"/>
  <c r="AJ6096" i="1"/>
  <c r="AQ6110" i="1"/>
  <c r="AJ6112" i="1"/>
  <c r="AQ6126" i="1"/>
  <c r="AJ6128" i="1"/>
  <c r="AQ6142" i="1"/>
  <c r="AJ6144" i="1"/>
  <c r="AQ6158" i="1"/>
  <c r="AJ6160" i="1"/>
  <c r="AQ6174" i="1"/>
  <c r="AJ6176" i="1"/>
  <c r="AJ6208" i="1"/>
  <c r="AQ6222" i="1"/>
  <c r="AJ6224" i="1"/>
  <c r="AQ6238" i="1"/>
  <c r="AQ6389" i="1"/>
  <c r="AQ6390" i="1"/>
  <c r="AJ6376" i="1"/>
  <c r="AQ6420" i="1"/>
  <c r="AJ6406" i="1"/>
  <c r="AJ6408" i="1"/>
  <c r="AJ6410" i="1"/>
  <c r="AQ6425" i="1"/>
  <c r="AJ6412" i="1"/>
  <c r="AQ6443" i="1"/>
  <c r="AJ6430" i="1"/>
  <c r="AQ6472" i="1"/>
  <c r="AJ6458" i="1"/>
  <c r="AQ6471" i="1"/>
  <c r="AJ6470" i="1"/>
  <c r="AQ6484" i="1"/>
  <c r="AJ6478" i="1"/>
  <c r="AQ6492" i="1"/>
  <c r="AJ6482" i="1"/>
  <c r="AQ6496" i="1"/>
  <c r="AJ6485" i="1"/>
  <c r="AQ6499" i="1"/>
  <c r="AJ6489" i="1"/>
  <c r="AJ6493" i="1"/>
  <c r="AQ6507" i="1"/>
  <c r="AJ6497" i="1"/>
  <c r="AJ6501" i="1"/>
  <c r="AQ6515" i="1"/>
  <c r="AQ6523" i="1"/>
  <c r="AJ6513" i="1"/>
  <c r="AQ6527" i="1"/>
  <c r="AJ6517" i="1"/>
  <c r="AQ6531" i="1"/>
  <c r="AJ6521" i="1"/>
  <c r="AQ6535" i="1"/>
  <c r="AJ6525" i="1"/>
  <c r="AQ6539" i="1"/>
  <c r="AJ6529" i="1"/>
  <c r="AQ6543" i="1"/>
  <c r="AJ6533" i="1"/>
  <c r="AQ6547" i="1"/>
  <c r="AJ6537" i="1"/>
  <c r="AJ6541" i="1"/>
  <c r="AQ6555" i="1"/>
  <c r="AJ6545" i="1"/>
  <c r="AJ6549" i="1"/>
  <c r="AJ6557" i="1"/>
  <c r="AQ6571" i="1"/>
  <c r="AQ6575" i="1"/>
  <c r="AJ6561" i="1"/>
  <c r="AJ6565" i="1"/>
  <c r="AQ6579" i="1"/>
  <c r="AQ6583" i="1"/>
  <c r="AJ6569" i="1"/>
  <c r="AJ6573" i="1"/>
  <c r="AQ6587" i="1"/>
  <c r="AQ6591" i="1"/>
  <c r="AJ6577" i="1"/>
  <c r="AQ6595" i="1"/>
  <c r="AJ6581" i="1"/>
  <c r="AJ6585" i="1"/>
  <c r="AQ6599" i="1"/>
  <c r="AJ6589" i="1"/>
  <c r="AJ6593" i="1"/>
  <c r="AJ6597" i="1"/>
  <c r="AQ6611" i="1"/>
  <c r="AJ6601" i="1"/>
  <c r="AQ6619" i="1"/>
  <c r="AJ6613" i="1"/>
  <c r="AQ6627" i="1"/>
  <c r="AQ6631" i="1"/>
  <c r="AJ6617" i="1"/>
  <c r="AJ6621" i="1"/>
  <c r="AQ6635" i="1"/>
  <c r="AJ6623" i="1"/>
  <c r="AQ6637" i="1"/>
  <c r="AQ6639" i="1"/>
  <c r="AJ6625" i="1"/>
  <c r="AJ6627" i="1"/>
  <c r="AQ6641" i="1"/>
  <c r="AJ6629" i="1"/>
  <c r="AQ6643" i="1"/>
  <c r="AJ6631" i="1"/>
  <c r="AQ6645" i="1"/>
  <c r="AJ6633" i="1"/>
  <c r="AQ6647" i="1"/>
  <c r="AJ6635" i="1"/>
  <c r="AQ6649" i="1"/>
  <c r="AJ6637" i="1"/>
  <c r="AJ6639" i="1"/>
  <c r="AJ6641" i="1"/>
  <c r="AJ6643" i="1"/>
  <c r="AJ6645" i="1"/>
  <c r="AQ6659" i="1"/>
  <c r="AJ6647" i="1"/>
  <c r="AJ6649" i="1"/>
  <c r="AQ6667" i="1"/>
  <c r="AJ6657" i="1"/>
  <c r="AQ6671" i="1"/>
  <c r="AJ6659" i="1"/>
  <c r="AJ6661" i="1"/>
  <c r="AJ6663" i="1"/>
  <c r="AJ6665" i="1"/>
  <c r="AQ6679" i="1"/>
  <c r="AJ6667" i="1"/>
  <c r="AJ6669" i="1"/>
  <c r="AJ6673" i="1"/>
  <c r="AJ6677" i="1"/>
  <c r="AQ6691" i="1"/>
  <c r="AJ6679" i="1"/>
  <c r="AJ6681" i="1"/>
  <c r="AJ6683" i="1"/>
  <c r="AJ6685" i="1"/>
  <c r="AJ6687" i="1"/>
  <c r="AJ6689" i="1"/>
  <c r="AJ6691" i="1"/>
  <c r="AJ6695" i="1"/>
  <c r="AJ6338" i="1"/>
  <c r="AJ6251" i="1"/>
  <c r="AJ6341" i="1"/>
  <c r="AJ5639" i="1"/>
  <c r="AJ6246" i="1"/>
  <c r="AQ6260" i="1"/>
  <c r="AJ6375" i="1"/>
  <c r="AQ6398" i="1"/>
  <c r="AJ6427" i="1"/>
  <c r="AQ6462" i="1"/>
  <c r="AQ6375" i="1"/>
  <c r="AJ6397" i="1"/>
  <c r="AQ6432" i="1"/>
  <c r="AJ6437" i="1"/>
  <c r="AJ6469" i="1"/>
  <c r="AJ6371" i="1"/>
  <c r="AJ6411" i="1"/>
  <c r="AQ6388" i="1"/>
  <c r="AJ6383" i="1"/>
  <c r="AQ6433" i="1"/>
  <c r="AQ6474" i="1"/>
  <c r="AJ6409" i="1"/>
  <c r="AJ6438" i="1"/>
  <c r="AJ6457" i="1"/>
  <c r="AQ311" i="1"/>
  <c r="AJ307" i="1"/>
  <c r="AQ321" i="1"/>
  <c r="AJ318" i="1"/>
  <c r="AJ299" i="1"/>
  <c r="AJ284" i="1"/>
  <c r="AJ338" i="1"/>
  <c r="AQ352" i="1"/>
  <c r="AQ376" i="1"/>
  <c r="AJ362" i="1"/>
  <c r="AJ369" i="1"/>
  <c r="AQ383" i="1"/>
  <c r="AJ387" i="1"/>
  <c r="AQ401" i="1"/>
  <c r="AJ405" i="1"/>
  <c r="AQ419" i="1"/>
  <c r="AJ425" i="1"/>
  <c r="AJ422" i="1"/>
  <c r="AJ527" i="1"/>
  <c r="AQ541" i="1"/>
  <c r="AJ573" i="1"/>
  <c r="AQ587" i="1"/>
  <c r="AJ585" i="1"/>
  <c r="AQ599" i="1"/>
  <c r="AJ602" i="1"/>
  <c r="AJ508" i="1"/>
  <c r="AQ612" i="1"/>
  <c r="AQ581" i="1"/>
  <c r="AQ589" i="1"/>
  <c r="AQ605" i="1"/>
  <c r="AQ613" i="1"/>
  <c r="AJ544" i="1"/>
  <c r="AJ547" i="1"/>
  <c r="AJ770" i="1"/>
  <c r="AQ783" i="1"/>
  <c r="AQ784" i="1"/>
  <c r="AJ769" i="1"/>
  <c r="AJ847" i="1"/>
  <c r="AQ861" i="1"/>
  <c r="AJ733" i="1"/>
  <c r="AQ747" i="1"/>
  <c r="AJ820" i="1"/>
  <c r="AQ834" i="1"/>
  <c r="AJ736" i="1"/>
  <c r="AJ764" i="1"/>
  <c r="AQ847" i="1"/>
  <c r="AJ833" i="1"/>
  <c r="AQ846" i="1"/>
  <c r="AJ853" i="1"/>
  <c r="AQ866" i="1"/>
  <c r="AQ867" i="1"/>
  <c r="AJ227" i="1"/>
  <c r="AJ237" i="1"/>
  <c r="AJ246" i="1"/>
  <c r="AJ289" i="1"/>
  <c r="AJ286" i="1"/>
  <c r="AQ300" i="1"/>
  <c r="AJ306" i="1"/>
  <c r="AQ320" i="1"/>
  <c r="AJ310" i="1"/>
  <c r="AQ324" i="1"/>
  <c r="AJ313" i="1"/>
  <c r="AJ315" i="1"/>
  <c r="AJ287" i="1"/>
  <c r="AQ309" i="1"/>
  <c r="AJ295" i="1"/>
  <c r="AJ253" i="1"/>
  <c r="AJ340" i="1"/>
  <c r="AQ354" i="1"/>
  <c r="AJ348" i="1"/>
  <c r="AQ362" i="1"/>
  <c r="AJ356" i="1"/>
  <c r="AQ370" i="1"/>
  <c r="AQ378" i="1"/>
  <c r="AJ364" i="1"/>
  <c r="AQ384" i="1"/>
  <c r="AJ370" i="1"/>
  <c r="AQ388" i="1"/>
  <c r="AJ374" i="1"/>
  <c r="AQ392" i="1"/>
  <c r="AJ378" i="1"/>
  <c r="AJ367" i="1"/>
  <c r="AQ381" i="1"/>
  <c r="AJ375" i="1"/>
  <c r="AQ389" i="1"/>
  <c r="AQ395" i="1"/>
  <c r="AJ381" i="1"/>
  <c r="AJ401" i="1"/>
  <c r="AQ415" i="1"/>
  <c r="AJ417" i="1"/>
  <c r="AQ431" i="1"/>
  <c r="AJ429" i="1"/>
  <c r="AJ390" i="1"/>
  <c r="AQ404" i="1"/>
  <c r="AJ398" i="1"/>
  <c r="AQ412" i="1"/>
  <c r="AJ414" i="1"/>
  <c r="AQ428" i="1"/>
  <c r="AJ430" i="1"/>
  <c r="AJ399" i="1"/>
  <c r="AQ413" i="1"/>
  <c r="AJ415" i="1"/>
  <c r="AQ429" i="1"/>
  <c r="AQ441" i="1"/>
  <c r="AJ427" i="1"/>
  <c r="AQ414" i="1"/>
  <c r="AJ400" i="1"/>
  <c r="AQ430" i="1"/>
  <c r="AJ416" i="1"/>
  <c r="AQ477" i="1"/>
  <c r="AQ485" i="1"/>
  <c r="AQ406" i="1"/>
  <c r="AJ392" i="1"/>
  <c r="AJ439" i="1"/>
  <c r="AJ440" i="1"/>
  <c r="AQ454" i="1"/>
  <c r="AJ512" i="1"/>
  <c r="AQ528" i="1"/>
  <c r="AJ514" i="1"/>
  <c r="AQ532" i="1"/>
  <c r="AQ536" i="1"/>
  <c r="AJ522" i="1"/>
  <c r="AJ528" i="1"/>
  <c r="AQ542" i="1"/>
  <c r="AQ434" i="1"/>
  <c r="AJ420" i="1"/>
  <c r="AJ478" i="1"/>
  <c r="AQ491" i="1"/>
  <c r="AQ492" i="1"/>
  <c r="AJ477" i="1"/>
  <c r="AJ486" i="1"/>
  <c r="AQ500" i="1"/>
  <c r="AJ485" i="1"/>
  <c r="AJ494" i="1"/>
  <c r="AJ493" i="1"/>
  <c r="AJ506" i="1"/>
  <c r="AJ526" i="1"/>
  <c r="AJ569" i="1"/>
  <c r="AQ583" i="1"/>
  <c r="AJ616" i="1"/>
  <c r="AQ630" i="1"/>
  <c r="AJ484" i="1"/>
  <c r="AJ483" i="1"/>
  <c r="AJ505" i="1"/>
  <c r="AJ533" i="1"/>
  <c r="AQ547" i="1"/>
  <c r="AJ566" i="1"/>
  <c r="AJ574" i="1"/>
  <c r="AQ592" i="1"/>
  <c r="AJ590" i="1"/>
  <c r="AJ666" i="1"/>
  <c r="AQ680" i="1"/>
  <c r="AJ670" i="1"/>
  <c r="AJ674" i="1"/>
  <c r="AJ678" i="1"/>
  <c r="AJ682" i="1"/>
  <c r="AJ686" i="1"/>
  <c r="AJ690" i="1"/>
  <c r="AQ704" i="1"/>
  <c r="AJ693" i="1"/>
  <c r="AQ707" i="1"/>
  <c r="AJ695" i="1"/>
  <c r="AQ709" i="1"/>
  <c r="AJ697" i="1"/>
  <c r="AQ711" i="1"/>
  <c r="AJ699" i="1"/>
  <c r="AQ713" i="1"/>
  <c r="AJ701" i="1"/>
  <c r="AQ715" i="1"/>
  <c r="AJ703" i="1"/>
  <c r="AQ717" i="1"/>
  <c r="AJ705" i="1"/>
  <c r="AQ719" i="1"/>
  <c r="AJ707" i="1"/>
  <c r="AQ721" i="1"/>
  <c r="AJ709" i="1"/>
  <c r="AQ723" i="1"/>
  <c r="AJ711" i="1"/>
  <c r="AQ725" i="1"/>
  <c r="AJ713" i="1"/>
  <c r="AQ727" i="1"/>
  <c r="AJ715" i="1"/>
  <c r="AQ729" i="1"/>
  <c r="AJ717" i="1"/>
  <c r="AQ731" i="1"/>
  <c r="AJ490" i="1"/>
  <c r="AQ504" i="1"/>
  <c r="AJ489" i="1"/>
  <c r="AJ563" i="1"/>
  <c r="AJ571" i="1"/>
  <c r="AJ583" i="1"/>
  <c r="AQ601" i="1"/>
  <c r="AJ531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J572" i="1"/>
  <c r="AQ594" i="1"/>
  <c r="AQ598" i="1"/>
  <c r="AQ634" i="1"/>
  <c r="AJ730" i="1"/>
  <c r="AQ744" i="1"/>
  <c r="AJ734" i="1"/>
  <c r="AQ748" i="1"/>
  <c r="AJ738" i="1"/>
  <c r="AJ737" i="1"/>
  <c r="AQ751" i="1"/>
  <c r="AJ742" i="1"/>
  <c r="AJ741" i="1"/>
  <c r="AQ755" i="1"/>
  <c r="AJ746" i="1"/>
  <c r="AJ745" i="1"/>
  <c r="AQ759" i="1"/>
  <c r="AJ749" i="1"/>
  <c r="AQ763" i="1"/>
  <c r="AQ767" i="1"/>
  <c r="AQ768" i="1"/>
  <c r="AJ758" i="1"/>
  <c r="AQ771" i="1"/>
  <c r="AJ757" i="1"/>
  <c r="AQ772" i="1"/>
  <c r="AQ775" i="1"/>
  <c r="AQ776" i="1"/>
  <c r="AJ766" i="1"/>
  <c r="AQ779" i="1"/>
  <c r="AQ780" i="1"/>
  <c r="AJ775" i="1"/>
  <c r="AQ789" i="1"/>
  <c r="AJ783" i="1"/>
  <c r="AQ797" i="1"/>
  <c r="AJ791" i="1"/>
  <c r="AQ805" i="1"/>
  <c r="AJ799" i="1"/>
  <c r="AQ813" i="1"/>
  <c r="AJ807" i="1"/>
  <c r="AQ821" i="1"/>
  <c r="AJ815" i="1"/>
  <c r="AQ829" i="1"/>
  <c r="AJ823" i="1"/>
  <c r="AQ837" i="1"/>
  <c r="AJ851" i="1"/>
  <c r="AQ865" i="1"/>
  <c r="AJ859" i="1"/>
  <c r="AQ873" i="1"/>
  <c r="AJ661" i="1"/>
  <c r="AJ792" i="1"/>
  <c r="AQ806" i="1"/>
  <c r="AJ808" i="1"/>
  <c r="AQ822" i="1"/>
  <c r="AQ633" i="1"/>
  <c r="AJ732" i="1"/>
  <c r="AQ746" i="1"/>
  <c r="AJ768" i="1"/>
  <c r="AQ782" i="1"/>
  <c r="AJ772" i="1"/>
  <c r="AQ786" i="1"/>
  <c r="AJ864" i="1"/>
  <c r="AQ878" i="1"/>
  <c r="AJ871" i="1"/>
  <c r="AQ885" i="1"/>
  <c r="AJ873" i="1"/>
  <c r="AQ887" i="1"/>
  <c r="AJ876" i="1"/>
  <c r="AJ878" i="1"/>
  <c r="AJ880" i="1"/>
  <c r="AJ882" i="1"/>
  <c r="AJ884" i="1"/>
  <c r="AJ886" i="1"/>
  <c r="AJ888" i="1"/>
  <c r="AJ890" i="1"/>
  <c r="AJ894" i="1"/>
  <c r="AJ896" i="1"/>
  <c r="AQ912" i="1"/>
  <c r="AJ898" i="1"/>
  <c r="AJ900" i="1"/>
  <c r="AQ621" i="1"/>
  <c r="AQ629" i="1"/>
  <c r="AJ723" i="1"/>
  <c r="AJ739" i="1"/>
  <c r="AJ755" i="1"/>
  <c r="AJ774" i="1"/>
  <c r="AQ787" i="1"/>
  <c r="AQ788" i="1"/>
  <c r="AJ773" i="1"/>
  <c r="AJ782" i="1"/>
  <c r="AQ795" i="1"/>
  <c r="AQ796" i="1"/>
  <c r="AJ780" i="1"/>
  <c r="AJ781" i="1"/>
  <c r="AQ794" i="1"/>
  <c r="AJ822" i="1"/>
  <c r="AQ835" i="1"/>
  <c r="AQ836" i="1"/>
  <c r="AJ821" i="1"/>
  <c r="AJ826" i="1"/>
  <c r="AQ840" i="1"/>
  <c r="AJ854" i="1"/>
  <c r="AQ868" i="1"/>
  <c r="AJ861" i="1"/>
  <c r="AJ948" i="1"/>
  <c r="AQ962" i="1"/>
  <c r="AJ964" i="1"/>
  <c r="AQ978" i="1"/>
  <c r="AJ976" i="1"/>
  <c r="AJ984" i="1"/>
  <c r="AJ992" i="1"/>
  <c r="AQ1006" i="1"/>
  <c r="AJ1000" i="1"/>
  <c r="AQ1014" i="1"/>
  <c r="AJ1016" i="1"/>
  <c r="AQ1030" i="1"/>
  <c r="AJ828" i="1"/>
  <c r="AJ844" i="1"/>
  <c r="AQ876" i="1"/>
  <c r="AJ913" i="1"/>
  <c r="AJ912" i="1"/>
  <c r="AQ927" i="1"/>
  <c r="AQ926" i="1"/>
  <c r="AJ949" i="1"/>
  <c r="AQ963" i="1"/>
  <c r="AJ965" i="1"/>
  <c r="AQ979" i="1"/>
  <c r="AJ977" i="1"/>
  <c r="AQ991" i="1"/>
  <c r="AJ993" i="1"/>
  <c r="AQ1007" i="1"/>
  <c r="AJ1001" i="1"/>
  <c r="AQ1015" i="1"/>
  <c r="AQ874" i="1"/>
  <c r="AJ1031" i="1"/>
  <c r="AQ1045" i="1"/>
  <c r="AJ1035" i="1"/>
  <c r="AQ1049" i="1"/>
  <c r="AJ1039" i="1"/>
  <c r="AQ1053" i="1"/>
  <c r="AJ1043" i="1"/>
  <c r="AJ1047" i="1"/>
  <c r="AJ1051" i="1"/>
  <c r="AJ1055" i="1"/>
  <c r="AJ906" i="1"/>
  <c r="AQ921" i="1"/>
  <c r="AJ905" i="1"/>
  <c r="AQ920" i="1"/>
  <c r="AJ908" i="1"/>
  <c r="AQ923" i="1"/>
  <c r="AJ911" i="1"/>
  <c r="AJ914" i="1"/>
  <c r="AQ929" i="1"/>
  <c r="AQ928" i="1"/>
  <c r="AJ915" i="1"/>
  <c r="AJ918" i="1"/>
  <c r="AQ932" i="1"/>
  <c r="AQ933" i="1"/>
  <c r="AJ919" i="1"/>
  <c r="AJ922" i="1"/>
  <c r="AQ936" i="1"/>
  <c r="AQ937" i="1"/>
  <c r="AJ923" i="1"/>
  <c r="AJ926" i="1"/>
  <c r="AQ941" i="1"/>
  <c r="AJ927" i="1"/>
  <c r="AJ930" i="1"/>
  <c r="AJ931" i="1"/>
  <c r="AQ944" i="1"/>
  <c r="AJ939" i="1"/>
  <c r="AQ953" i="1"/>
  <c r="AJ947" i="1"/>
  <c r="AQ960" i="1"/>
  <c r="AQ961" i="1"/>
  <c r="AJ946" i="1"/>
  <c r="AJ955" i="1"/>
  <c r="AQ968" i="1"/>
  <c r="AQ969" i="1"/>
  <c r="AJ954" i="1"/>
  <c r="AJ963" i="1"/>
  <c r="AQ976" i="1"/>
  <c r="AQ977" i="1"/>
  <c r="AJ962" i="1"/>
  <c r="AJ971" i="1"/>
  <c r="AQ985" i="1"/>
  <c r="AJ970" i="1"/>
  <c r="AQ997" i="1"/>
  <c r="AJ999" i="1"/>
  <c r="AQ1012" i="1"/>
  <c r="AQ1013" i="1"/>
  <c r="AJ998" i="1"/>
  <c r="AQ1080" i="1"/>
  <c r="AJ1066" i="1"/>
  <c r="AJ1090" i="1"/>
  <c r="AJ1110" i="1"/>
  <c r="AQ1124" i="1"/>
  <c r="AJ1061" i="1"/>
  <c r="AJ1083" i="1"/>
  <c r="AQ1097" i="1"/>
  <c r="AJ1118" i="1"/>
  <c r="AQ1132" i="1"/>
  <c r="AJ1123" i="1"/>
  <c r="AQ1137" i="1"/>
  <c r="AJ1127" i="1"/>
  <c r="AQ1141" i="1"/>
  <c r="AJ1131" i="1"/>
  <c r="AQ1145" i="1"/>
  <c r="AJ1135" i="1"/>
  <c r="AQ1149" i="1"/>
  <c r="AJ1139" i="1"/>
  <c r="AQ1153" i="1"/>
  <c r="AJ1143" i="1"/>
  <c r="AQ1157" i="1"/>
  <c r="AJ1147" i="1"/>
  <c r="AQ1161" i="1"/>
  <c r="AJ1151" i="1"/>
  <c r="AQ1165" i="1"/>
  <c r="AJ1155" i="1"/>
  <c r="AQ1169" i="1"/>
  <c r="AJ1159" i="1"/>
  <c r="AQ1173" i="1"/>
  <c r="AJ1163" i="1"/>
  <c r="AQ1177" i="1"/>
  <c r="AJ1167" i="1"/>
  <c r="AQ1181" i="1"/>
  <c r="AJ1171" i="1"/>
  <c r="AQ1185" i="1"/>
  <c r="AJ1175" i="1"/>
  <c r="AQ1189" i="1"/>
  <c r="AJ1179" i="1"/>
  <c r="AQ1193" i="1"/>
  <c r="AJ1183" i="1"/>
  <c r="AQ1197" i="1"/>
  <c r="AJ1187" i="1"/>
  <c r="AJ1191" i="1"/>
  <c r="AJ1195" i="1"/>
  <c r="AJ1199" i="1"/>
  <c r="AJ1203" i="1"/>
  <c r="AJ1207" i="1"/>
  <c r="AJ1218" i="1"/>
  <c r="AQ1232" i="1"/>
  <c r="AJ1222" i="1"/>
  <c r="AQ1236" i="1"/>
  <c r="AJ1226" i="1"/>
  <c r="AQ1240" i="1"/>
  <c r="AJ1230" i="1"/>
  <c r="AQ1244" i="1"/>
  <c r="AQ1260" i="1"/>
  <c r="AJ1246" i="1"/>
  <c r="AQ1264" i="1"/>
  <c r="AJ1250" i="1"/>
  <c r="AQ1076" i="1"/>
  <c r="AJ1062" i="1"/>
  <c r="AJ1067" i="1"/>
  <c r="AJ1107" i="1"/>
  <c r="AQ1121" i="1"/>
  <c r="AQ1122" i="1"/>
  <c r="AJ1108" i="1"/>
  <c r="AJ1063" i="1"/>
  <c r="AJ1089" i="1"/>
  <c r="AQ1103" i="1"/>
  <c r="AJ1088" i="1"/>
  <c r="AQ1129" i="1"/>
  <c r="AJ1258" i="1"/>
  <c r="AQ1302" i="1"/>
  <c r="AJ1288" i="1"/>
  <c r="AQ1310" i="1"/>
  <c r="AJ1296" i="1"/>
  <c r="AQ1318" i="1"/>
  <c r="AJ1304" i="1"/>
  <c r="AJ1342" i="1"/>
  <c r="AQ1364" i="1"/>
  <c r="AJ1350" i="1"/>
  <c r="AQ1372" i="1"/>
  <c r="AJ1358" i="1"/>
  <c r="AQ1380" i="1"/>
  <c r="AJ1366" i="1"/>
  <c r="AJ1374" i="1"/>
  <c r="AJ1382" i="1"/>
  <c r="AQ1404" i="1"/>
  <c r="AJ1390" i="1"/>
  <c r="AQ1412" i="1"/>
  <c r="AJ1398" i="1"/>
  <c r="AQ1420" i="1"/>
  <c r="AJ1406" i="1"/>
  <c r="AQ1428" i="1"/>
  <c r="AJ1414" i="1"/>
  <c r="AQ1436" i="1"/>
  <c r="AJ1422" i="1"/>
  <c r="AQ1438" i="1"/>
  <c r="AJ1424" i="1"/>
  <c r="AQ1440" i="1"/>
  <c r="AJ1426" i="1"/>
  <c r="AQ1442" i="1"/>
  <c r="AJ1428" i="1"/>
  <c r="AQ1444" i="1"/>
  <c r="AJ1430" i="1"/>
  <c r="AQ1446" i="1"/>
  <c r="AJ1432" i="1"/>
  <c r="AQ1448" i="1"/>
  <c r="AJ1434" i="1"/>
  <c r="AJ1450" i="1"/>
  <c r="AQ1464" i="1"/>
  <c r="AJ1466" i="1"/>
  <c r="AQ1480" i="1"/>
  <c r="AJ1482" i="1"/>
  <c r="AQ1496" i="1"/>
  <c r="AJ1498" i="1"/>
  <c r="AQ1512" i="1"/>
  <c r="AJ1514" i="1"/>
  <c r="AQ1528" i="1"/>
  <c r="AJ1530" i="1"/>
  <c r="AQ1544" i="1"/>
  <c r="AJ1455" i="1"/>
  <c r="AQ1469" i="1"/>
  <c r="AJ1471" i="1"/>
  <c r="AQ1485" i="1"/>
  <c r="AJ1487" i="1"/>
  <c r="AQ1501" i="1"/>
  <c r="AJ1503" i="1"/>
  <c r="AQ1517" i="1"/>
  <c r="AJ1519" i="1"/>
  <c r="AQ1533" i="1"/>
  <c r="AQ1549" i="1"/>
  <c r="AJ1535" i="1"/>
  <c r="AQ1561" i="1"/>
  <c r="AJ1547" i="1"/>
  <c r="AJ1257" i="1"/>
  <c r="AQ1271" i="1"/>
  <c r="AJ1265" i="1"/>
  <c r="AQ1279" i="1"/>
  <c r="AQ1287" i="1"/>
  <c r="AJ1281" i="1"/>
  <c r="AQ1295" i="1"/>
  <c r="AJ1289" i="1"/>
  <c r="AQ1303" i="1"/>
  <c r="AJ1297" i="1"/>
  <c r="AQ1311" i="1"/>
  <c r="AJ1305" i="1"/>
  <c r="AQ1319" i="1"/>
  <c r="AJ1313" i="1"/>
  <c r="AQ1327" i="1"/>
  <c r="AJ1321" i="1"/>
  <c r="AQ1335" i="1"/>
  <c r="AJ1329" i="1"/>
  <c r="AQ1343" i="1"/>
  <c r="AJ1337" i="1"/>
  <c r="AQ1351" i="1"/>
  <c r="AQ1359" i="1"/>
  <c r="AJ1353" i="1"/>
  <c r="AQ1367" i="1"/>
  <c r="AJ1361" i="1"/>
  <c r="AQ1375" i="1"/>
  <c r="AJ1369" i="1"/>
  <c r="AQ1383" i="1"/>
  <c r="AJ1377" i="1"/>
  <c r="AQ1391" i="1"/>
  <c r="AQ1399" i="1"/>
  <c r="AJ1393" i="1"/>
  <c r="AQ1407" i="1"/>
  <c r="AJ1401" i="1"/>
  <c r="AQ1415" i="1"/>
  <c r="AJ1409" i="1"/>
  <c r="AQ1423" i="1"/>
  <c r="AJ1417" i="1"/>
  <c r="AQ1431" i="1"/>
  <c r="AJ1444" i="1"/>
  <c r="AJ1477" i="1"/>
  <c r="AQ1490" i="1"/>
  <c r="AQ1491" i="1"/>
  <c r="AJ1493" i="1"/>
  <c r="AQ1506" i="1"/>
  <c r="AQ1507" i="1"/>
  <c r="AJ1509" i="1"/>
  <c r="AQ1522" i="1"/>
  <c r="AQ1523" i="1"/>
  <c r="AJ1513" i="1"/>
  <c r="AQ1526" i="1"/>
  <c r="AQ1527" i="1"/>
  <c r="AJ1517" i="1"/>
  <c r="AQ1530" i="1"/>
  <c r="AQ1531" i="1"/>
  <c r="AJ1521" i="1"/>
  <c r="AQ1534" i="1"/>
  <c r="AQ1535" i="1"/>
  <c r="AJ1525" i="1"/>
  <c r="AQ1539" i="1"/>
  <c r="AQ1538" i="1"/>
  <c r="AJ1529" i="1"/>
  <c r="AQ1543" i="1"/>
  <c r="AQ1542" i="1"/>
  <c r="AJ1533" i="1"/>
  <c r="AQ1547" i="1"/>
  <c r="AQ1546" i="1"/>
  <c r="AQ1555" i="1"/>
  <c r="AJ1541" i="1"/>
  <c r="AJ1553" i="1"/>
  <c r="AQ1567" i="1"/>
  <c r="AJ1516" i="1"/>
  <c r="AJ1532" i="1"/>
  <c r="AJ1542" i="1"/>
  <c r="AQ1556" i="1"/>
  <c r="AJ1554" i="1"/>
  <c r="AQ1568" i="1"/>
  <c r="AJ1625" i="1"/>
  <c r="AJ1556" i="1"/>
  <c r="AQ1570" i="1"/>
  <c r="AQ1576" i="1"/>
  <c r="AJ1565" i="1"/>
  <c r="AQ1579" i="1"/>
  <c r="AJ1569" i="1"/>
  <c r="AQ1583" i="1"/>
  <c r="AJ1573" i="1"/>
  <c r="AJ1577" i="1"/>
  <c r="AJ1581" i="1"/>
  <c r="AJ1585" i="1"/>
  <c r="AJ1589" i="1"/>
  <c r="AJ1593" i="1"/>
  <c r="AQ1607" i="1"/>
  <c r="AJ1597" i="1"/>
  <c r="AQ1611" i="1"/>
  <c r="AQ1615" i="1"/>
  <c r="AJ1601" i="1"/>
  <c r="AQ1618" i="1"/>
  <c r="AJ1604" i="1"/>
  <c r="AQ1762" i="1"/>
  <c r="AJ1748" i="1"/>
  <c r="AQ1782" i="1"/>
  <c r="AJ1768" i="1"/>
  <c r="AQ1798" i="1"/>
  <c r="AJ1784" i="1"/>
  <c r="AQ1810" i="1"/>
  <c r="AJ1796" i="1"/>
  <c r="AQ1826" i="1"/>
  <c r="AJ1839" i="1"/>
  <c r="AQ1852" i="1"/>
  <c r="AQ1853" i="1"/>
  <c r="AJ1838" i="1"/>
  <c r="AJ1751" i="1"/>
  <c r="AQ1765" i="1"/>
  <c r="AJ1765" i="1"/>
  <c r="AQ1779" i="1"/>
  <c r="AJ1773" i="1"/>
  <c r="AQ1787" i="1"/>
  <c r="AJ1781" i="1"/>
  <c r="AQ1795" i="1"/>
  <c r="AJ1789" i="1"/>
  <c r="AQ1803" i="1"/>
  <c r="AJ1801" i="1"/>
  <c r="AQ1815" i="1"/>
  <c r="AJ1817" i="1"/>
  <c r="AJ1853" i="1"/>
  <c r="AQ1867" i="1"/>
  <c r="AJ1857" i="1"/>
  <c r="AJ1860" i="1"/>
  <c r="AQ1874" i="1"/>
  <c r="AJ1862" i="1"/>
  <c r="AJ1864" i="1"/>
  <c r="AQ1878" i="1"/>
  <c r="AJ1866" i="1"/>
  <c r="AJ1868" i="1"/>
  <c r="AJ1870" i="1"/>
  <c r="AJ1872" i="1"/>
  <c r="AJ1874" i="1"/>
  <c r="AJ1876" i="1"/>
  <c r="AJ1878" i="1"/>
  <c r="AJ1880" i="1"/>
  <c r="AJ1882" i="1"/>
  <c r="AJ1884" i="1"/>
  <c r="AJ1886" i="1"/>
  <c r="AQ1900" i="1"/>
  <c r="AJ1888" i="1"/>
  <c r="AQ1902" i="1"/>
  <c r="AJ1890" i="1"/>
  <c r="AQ1904" i="1"/>
  <c r="AJ1892" i="1"/>
  <c r="AQ1906" i="1"/>
  <c r="AJ1894" i="1"/>
  <c r="AQ1908" i="1"/>
  <c r="AJ1896" i="1"/>
  <c r="AQ1910" i="1"/>
  <c r="AJ1898" i="1"/>
  <c r="AQ1912" i="1"/>
  <c r="AJ1900" i="1"/>
  <c r="AQ1914" i="1"/>
  <c r="AJ1902" i="1"/>
  <c r="AQ1916" i="1"/>
  <c r="AJ1904" i="1"/>
  <c r="AQ1918" i="1"/>
  <c r="AJ1906" i="1"/>
  <c r="AQ1920" i="1"/>
  <c r="AJ1908" i="1"/>
  <c r="AQ1922" i="1"/>
  <c r="AJ1910" i="1"/>
  <c r="AQ1924" i="1"/>
  <c r="AJ1912" i="1"/>
  <c r="AQ1926" i="1"/>
  <c r="AJ1914" i="1"/>
  <c r="AQ1928" i="1"/>
  <c r="AJ1916" i="1"/>
  <c r="AQ1930" i="1"/>
  <c r="AJ1918" i="1"/>
  <c r="AQ1932" i="1"/>
  <c r="AJ1920" i="1"/>
  <c r="AQ1934" i="1"/>
  <c r="AJ1922" i="1"/>
  <c r="AQ1936" i="1"/>
  <c r="AJ1924" i="1"/>
  <c r="AQ1938" i="1"/>
  <c r="AJ1926" i="1"/>
  <c r="AQ1940" i="1"/>
  <c r="AJ1930" i="1"/>
  <c r="AJ1934" i="1"/>
  <c r="AJ1938" i="1"/>
  <c r="AJ1942" i="1"/>
  <c r="AJ1946" i="1"/>
  <c r="AJ1950" i="1"/>
  <c r="AQ1964" i="1"/>
  <c r="AJ1954" i="1"/>
  <c r="AQ1968" i="1"/>
  <c r="AJ1958" i="1"/>
  <c r="AQ1972" i="1"/>
  <c r="AJ1962" i="1"/>
  <c r="AQ1976" i="1"/>
  <c r="AJ1966" i="1"/>
  <c r="AQ1980" i="1"/>
  <c r="AJ1970" i="1"/>
  <c r="AQ1984" i="1"/>
  <c r="AJ1974" i="1"/>
  <c r="AQ1988" i="1"/>
  <c r="AJ1978" i="1"/>
  <c r="AQ1992" i="1"/>
  <c r="AJ1982" i="1"/>
  <c r="AQ1996" i="1"/>
  <c r="AJ1986" i="1"/>
  <c r="AQ2000" i="1"/>
  <c r="AJ1990" i="1"/>
  <c r="AQ2004" i="1"/>
  <c r="AJ1994" i="1"/>
  <c r="AQ2008" i="1"/>
  <c r="AJ1998" i="1"/>
  <c r="AQ2012" i="1"/>
  <c r="AJ2002" i="1"/>
  <c r="AQ2016" i="1"/>
  <c r="AJ2006" i="1"/>
  <c r="AQ2020" i="1"/>
  <c r="AJ2009" i="1"/>
  <c r="AQ2023" i="1"/>
  <c r="AJ2013" i="1"/>
  <c r="AQ2027" i="1"/>
  <c r="AJ2017" i="1"/>
  <c r="AQ2031" i="1"/>
  <c r="AJ2020" i="1"/>
  <c r="AQ2034" i="1"/>
  <c r="AJ2027" i="1"/>
  <c r="AJ2030" i="1"/>
  <c r="AJ1619" i="1"/>
  <c r="AJ1746" i="1"/>
  <c r="AQ1760" i="1"/>
  <c r="AJ1754" i="1"/>
  <c r="AQ1768" i="1"/>
  <c r="AJ1762" i="1"/>
  <c r="AQ1776" i="1"/>
  <c r="AJ1778" i="1"/>
  <c r="AQ1792" i="1"/>
  <c r="AJ1794" i="1"/>
  <c r="AQ1808" i="1"/>
  <c r="AJ1810" i="1"/>
  <c r="AQ1824" i="1"/>
  <c r="AQ1840" i="1"/>
  <c r="AJ1826" i="1"/>
  <c r="AJ1830" i="1"/>
  <c r="AJ1771" i="1"/>
  <c r="AQ1785" i="1"/>
  <c r="AJ1779" i="1"/>
  <c r="AQ1793" i="1"/>
  <c r="AJ1787" i="1"/>
  <c r="AQ1801" i="1"/>
  <c r="AJ1799" i="1"/>
  <c r="AQ1813" i="1"/>
  <c r="AJ1815" i="1"/>
  <c r="AQ2061" i="1"/>
  <c r="AQ2060" i="1"/>
  <c r="AQ2062" i="1"/>
  <c r="AQ2064" i="1"/>
  <c r="AJ2052" i="1"/>
  <c r="AQ2066" i="1"/>
  <c r="AJ2063" i="1"/>
  <c r="AQ2077" i="1"/>
  <c r="AJ2062" i="1"/>
  <c r="AQ2076" i="1"/>
  <c r="AJ2064" i="1"/>
  <c r="AQ2078" i="1"/>
  <c r="AJ2079" i="1"/>
  <c r="AQ2093" i="1"/>
  <c r="AJ2078" i="1"/>
  <c r="AQ2092" i="1"/>
  <c r="AJ2080" i="1"/>
  <c r="AQ2094" i="1"/>
  <c r="AJ2091" i="1"/>
  <c r="AJ2090" i="1"/>
  <c r="AQ2106" i="1"/>
  <c r="AJ2092" i="1"/>
  <c r="AQ2104" i="1"/>
  <c r="AQ2105" i="1"/>
  <c r="AQ2112" i="1"/>
  <c r="AJ2098" i="1"/>
  <c r="AQ2114" i="1"/>
  <c r="AJ2100" i="1"/>
  <c r="AQ2113" i="1"/>
  <c r="AQ2192" i="1"/>
  <c r="AJ2179" i="1"/>
  <c r="AQ2193" i="1"/>
  <c r="AJ2047" i="1"/>
  <c r="AQ1861" i="1"/>
  <c r="AJ1832" i="1"/>
  <c r="AQ1863" i="1"/>
  <c r="AQ1865" i="1"/>
  <c r="AJ2037" i="1"/>
  <c r="AJ2227" i="1"/>
  <c r="AQ2241" i="1"/>
  <c r="AJ2229" i="1"/>
  <c r="AQ2243" i="1"/>
  <c r="AJ2306" i="1"/>
  <c r="AQ2320" i="1"/>
  <c r="AJ2310" i="1"/>
  <c r="AQ2324" i="1"/>
  <c r="AJ2314" i="1"/>
  <c r="AQ2328" i="1"/>
  <c r="AJ2318" i="1"/>
  <c r="AQ2332" i="1"/>
  <c r="AJ2322" i="1"/>
  <c r="AQ2336" i="1"/>
  <c r="AJ2326" i="1"/>
  <c r="AQ2340" i="1"/>
  <c r="AJ2330" i="1"/>
  <c r="AQ2344" i="1"/>
  <c r="AJ2334" i="1"/>
  <c r="AQ2348" i="1"/>
  <c r="AJ2336" i="1"/>
  <c r="AQ2350" i="1"/>
  <c r="AJ2338" i="1"/>
  <c r="AQ2352" i="1"/>
  <c r="AJ2340" i="1"/>
  <c r="AQ2354" i="1"/>
  <c r="AJ2342" i="1"/>
  <c r="AQ2356" i="1"/>
  <c r="AJ2344" i="1"/>
  <c r="AQ2358" i="1"/>
  <c r="AJ2346" i="1"/>
  <c r="AQ2360" i="1"/>
  <c r="AJ2348" i="1"/>
  <c r="AQ2362" i="1"/>
  <c r="AJ2352" i="1"/>
  <c r="AQ2366" i="1"/>
  <c r="AJ2356" i="1"/>
  <c r="AQ2370" i="1"/>
  <c r="AQ2374" i="1"/>
  <c r="AJ2360" i="1"/>
  <c r="AQ2378" i="1"/>
  <c r="AJ2364" i="1"/>
  <c r="AJ2061" i="1"/>
  <c r="AQ2163" i="1"/>
  <c r="AQ2207" i="1"/>
  <c r="AJ2212" i="1"/>
  <c r="AQ2235" i="1"/>
  <c r="AQ2237" i="1"/>
  <c r="AJ2549" i="1"/>
  <c r="AQ2563" i="1"/>
  <c r="AQ2071" i="1"/>
  <c r="AQ2099" i="1"/>
  <c r="AJ2099" i="1"/>
  <c r="AJ2169" i="1"/>
  <c r="AJ2177" i="1"/>
  <c r="AJ2208" i="1"/>
  <c r="AJ2225" i="1"/>
  <c r="AJ2299" i="1"/>
  <c r="AJ2371" i="1"/>
  <c r="AJ2379" i="1"/>
  <c r="AJ2387" i="1"/>
  <c r="AJ2395" i="1"/>
  <c r="AQ2409" i="1"/>
  <c r="AJ2403" i="1"/>
  <c r="AJ2411" i="1"/>
  <c r="AQ2425" i="1"/>
  <c r="AJ2419" i="1"/>
  <c r="AJ2427" i="1"/>
  <c r="AQ2441" i="1"/>
  <c r="AJ2435" i="1"/>
  <c r="AJ2443" i="1"/>
  <c r="AQ2457" i="1"/>
  <c r="AJ2451" i="1"/>
  <c r="AQ2465" i="1"/>
  <c r="AJ2459" i="1"/>
  <c r="AQ2473" i="1"/>
  <c r="AJ2467" i="1"/>
  <c r="AJ2073" i="1"/>
  <c r="AJ2101" i="1"/>
  <c r="AQ2162" i="1"/>
  <c r="AQ2173" i="1"/>
  <c r="AQ2172" i="1"/>
  <c r="AQ2206" i="1"/>
  <c r="AQ2211" i="1"/>
  <c r="AJ2210" i="1"/>
  <c r="AQ2529" i="1"/>
  <c r="AJ2515" i="1"/>
  <c r="AJ2531" i="1"/>
  <c r="AQ2557" i="1"/>
  <c r="AJ2543" i="1"/>
  <c r="AJ2551" i="1"/>
  <c r="AJ2074" i="1"/>
  <c r="AQ2111" i="1"/>
  <c r="AJ2163" i="1"/>
  <c r="AJ2172" i="1"/>
  <c r="AQ2212" i="1"/>
  <c r="AQ2230" i="1"/>
  <c r="AQ2304" i="1"/>
  <c r="AQ2312" i="1"/>
  <c r="AQ2380" i="1"/>
  <c r="AJ2366" i="1"/>
  <c r="AQ2382" i="1"/>
  <c r="AJ2368" i="1"/>
  <c r="AJ2370" i="1"/>
  <c r="AQ2386" i="1"/>
  <c r="AJ2372" i="1"/>
  <c r="AJ2374" i="1"/>
  <c r="AQ2390" i="1"/>
  <c r="AJ2376" i="1"/>
  <c r="AJ2378" i="1"/>
  <c r="AQ2394" i="1"/>
  <c r="AJ2380" i="1"/>
  <c r="AJ2382" i="1"/>
  <c r="AQ2398" i="1"/>
  <c r="AJ2384" i="1"/>
  <c r="AJ2386" i="1"/>
  <c r="AQ2402" i="1"/>
  <c r="AJ2388" i="1"/>
  <c r="AQ2404" i="1"/>
  <c r="AJ2390" i="1"/>
  <c r="AQ2406" i="1"/>
  <c r="AJ2392" i="1"/>
  <c r="AQ2408" i="1"/>
  <c r="AJ2394" i="1"/>
  <c r="AQ2410" i="1"/>
  <c r="AJ2396" i="1"/>
  <c r="AJ2398" i="1"/>
  <c r="AQ2414" i="1"/>
  <c r="AJ2400" i="1"/>
  <c r="AJ2402" i="1"/>
  <c r="AQ2430" i="1"/>
  <c r="AJ2416" i="1"/>
  <c r="AJ2418" i="1"/>
  <c r="AQ2446" i="1"/>
  <c r="AJ2432" i="1"/>
  <c r="AJ2434" i="1"/>
  <c r="AQ2462" i="1"/>
  <c r="AJ2448" i="1"/>
  <c r="AQ2464" i="1"/>
  <c r="AJ2450" i="1"/>
  <c r="AQ2478" i="1"/>
  <c r="AJ2464" i="1"/>
  <c r="AJ2466" i="1"/>
  <c r="AJ2470" i="1"/>
  <c r="AQ2484" i="1"/>
  <c r="AJ2472" i="1"/>
  <c r="AJ2474" i="1"/>
  <c r="AQ2488" i="1"/>
  <c r="AQ2558" i="1"/>
  <c r="AJ2556" i="1"/>
  <c r="AQ2570" i="1"/>
  <c r="AQ2922" i="1"/>
  <c r="AJ2908" i="1"/>
  <c r="AQ2921" i="1"/>
  <c r="AQ2930" i="1"/>
  <c r="AJ2916" i="1"/>
  <c r="AQ2929" i="1"/>
  <c r="AQ2938" i="1"/>
  <c r="AJ2924" i="1"/>
  <c r="AQ2946" i="1"/>
  <c r="AJ2932" i="1"/>
  <c r="AQ2945" i="1"/>
  <c r="AJ2940" i="1"/>
  <c r="AQ2953" i="1"/>
  <c r="AQ2962" i="1"/>
  <c r="AJ2948" i="1"/>
  <c r="AQ2961" i="1"/>
  <c r="AQ2970" i="1"/>
  <c r="AJ2956" i="1"/>
  <c r="AQ2969" i="1"/>
  <c r="AQ2978" i="1"/>
  <c r="AJ2964" i="1"/>
  <c r="AQ2977" i="1"/>
  <c r="AQ2725" i="1"/>
  <c r="AQ2729" i="1"/>
  <c r="AQ2733" i="1"/>
  <c r="AQ2737" i="1"/>
  <c r="AJ2727" i="1"/>
  <c r="AJ2991" i="1"/>
  <c r="AQ3005" i="1"/>
  <c r="AJ2995" i="1"/>
  <c r="AQ3009" i="1"/>
  <c r="AJ2999" i="1"/>
  <c r="AQ3013" i="1"/>
  <c r="AJ3003" i="1"/>
  <c r="AQ3017" i="1"/>
  <c r="AJ3007" i="1"/>
  <c r="AQ3021" i="1"/>
  <c r="AJ3011" i="1"/>
  <c r="AQ3025" i="1"/>
  <c r="AJ3015" i="1"/>
  <c r="AQ3029" i="1"/>
  <c r="AJ3019" i="1"/>
  <c r="AQ3033" i="1"/>
  <c r="AJ3023" i="1"/>
  <c r="AQ3037" i="1"/>
  <c r="AJ3027" i="1"/>
  <c r="AQ3041" i="1"/>
  <c r="AJ3031" i="1"/>
  <c r="AQ3045" i="1"/>
  <c r="AJ3035" i="1"/>
  <c r="AQ3049" i="1"/>
  <c r="AJ3039" i="1"/>
  <c r="AQ3053" i="1"/>
  <c r="AJ3043" i="1"/>
  <c r="AQ3057" i="1"/>
  <c r="AJ3047" i="1"/>
  <c r="AQ3061" i="1"/>
  <c r="AJ3051" i="1"/>
  <c r="AQ3065" i="1"/>
  <c r="AJ3055" i="1"/>
  <c r="AQ3069" i="1"/>
  <c r="AJ3059" i="1"/>
  <c r="AQ3073" i="1"/>
  <c r="AJ3063" i="1"/>
  <c r="AQ3077" i="1"/>
  <c r="AJ3067" i="1"/>
  <c r="AQ3081" i="1"/>
  <c r="AJ3071" i="1"/>
  <c r="AQ3085" i="1"/>
  <c r="AJ3075" i="1"/>
  <c r="AQ3089" i="1"/>
  <c r="AJ3079" i="1"/>
  <c r="AQ3093" i="1"/>
  <c r="AQ3097" i="1"/>
  <c r="AJ3087" i="1"/>
  <c r="AQ3101" i="1"/>
  <c r="AJ3091" i="1"/>
  <c r="AQ3105" i="1"/>
  <c r="AJ3095" i="1"/>
  <c r="AQ3109" i="1"/>
  <c r="AJ3099" i="1"/>
  <c r="AQ3113" i="1"/>
  <c r="AJ3103" i="1"/>
  <c r="AQ3117" i="1"/>
  <c r="AJ3107" i="1"/>
  <c r="AQ3121" i="1"/>
  <c r="AJ3111" i="1"/>
  <c r="AQ3125" i="1"/>
  <c r="AJ3115" i="1"/>
  <c r="AQ3129" i="1"/>
  <c r="AJ3119" i="1"/>
  <c r="AQ3133" i="1"/>
  <c r="AJ3123" i="1"/>
  <c r="AQ3137" i="1"/>
  <c r="AJ3127" i="1"/>
  <c r="AQ3141" i="1"/>
  <c r="AJ3131" i="1"/>
  <c r="AQ3145" i="1"/>
  <c r="AJ3135" i="1"/>
  <c r="AQ3149" i="1"/>
  <c r="AJ3139" i="1"/>
  <c r="AQ3153" i="1"/>
  <c r="AJ3143" i="1"/>
  <c r="AQ3157" i="1"/>
  <c r="AJ3147" i="1"/>
  <c r="AQ3161" i="1"/>
  <c r="AJ3151" i="1"/>
  <c r="AQ3165" i="1"/>
  <c r="AQ3169" i="1"/>
  <c r="AJ3159" i="1"/>
  <c r="AQ3173" i="1"/>
  <c r="AJ3163" i="1"/>
  <c r="AQ3177" i="1"/>
  <c r="AJ3167" i="1"/>
  <c r="AQ3181" i="1"/>
  <c r="AJ3171" i="1"/>
  <c r="AQ3185" i="1"/>
  <c r="AJ3175" i="1"/>
  <c r="AQ3189" i="1"/>
  <c r="AJ3180" i="1"/>
  <c r="AQ3194" i="1"/>
  <c r="AJ2494" i="1"/>
  <c r="AJ2542" i="1"/>
  <c r="AJ2696" i="1"/>
  <c r="AQ2710" i="1"/>
  <c r="AJ2709" i="1"/>
  <c r="AJ2722" i="1"/>
  <c r="AQ2871" i="1"/>
  <c r="AJ2867" i="1"/>
  <c r="AJ2923" i="1"/>
  <c r="AJ2987" i="1"/>
  <c r="AJ2989" i="1"/>
  <c r="AJ3450" i="1"/>
  <c r="AJ3468" i="1"/>
  <c r="AQ3482" i="1"/>
  <c r="AJ3484" i="1"/>
  <c r="AQ3498" i="1"/>
  <c r="AJ3500" i="1"/>
  <c r="AQ3514" i="1"/>
  <c r="AJ3516" i="1"/>
  <c r="AJ3544" i="1"/>
  <c r="AQ3558" i="1"/>
  <c r="AJ3560" i="1"/>
  <c r="AQ3574" i="1"/>
  <c r="AJ3576" i="1"/>
  <c r="AQ3590" i="1"/>
  <c r="AJ3592" i="1"/>
  <c r="AQ3606" i="1"/>
  <c r="AJ3608" i="1"/>
  <c r="AQ3622" i="1"/>
  <c r="AJ3624" i="1"/>
  <c r="AQ3638" i="1"/>
  <c r="AJ3640" i="1"/>
  <c r="AQ3654" i="1"/>
  <c r="AJ3656" i="1"/>
  <c r="AQ3670" i="1"/>
  <c r="AJ3672" i="1"/>
  <c r="AQ3686" i="1"/>
  <c r="AQ2731" i="1"/>
  <c r="AQ2747" i="1"/>
  <c r="AQ2874" i="1"/>
  <c r="AJ2917" i="1"/>
  <c r="AJ2939" i="1"/>
  <c r="AJ2947" i="1"/>
  <c r="AJ2955" i="1"/>
  <c r="AJ2963" i="1"/>
  <c r="AJ2971" i="1"/>
  <c r="AJ2979" i="1"/>
  <c r="AJ3443" i="1"/>
  <c r="AQ3457" i="1"/>
  <c r="AJ3455" i="1"/>
  <c r="AJ3471" i="1"/>
  <c r="AQ3485" i="1"/>
  <c r="AJ3487" i="1"/>
  <c r="AQ3501" i="1"/>
  <c r="AJ3503" i="1"/>
  <c r="AQ3517" i="1"/>
  <c r="AJ3519" i="1"/>
  <c r="AJ3535" i="1"/>
  <c r="AQ3549" i="1"/>
  <c r="AJ3551" i="1"/>
  <c r="AQ3565" i="1"/>
  <c r="AJ3567" i="1"/>
  <c r="AQ3581" i="1"/>
  <c r="AJ3587" i="1"/>
  <c r="AQ3601" i="1"/>
  <c r="AJ3595" i="1"/>
  <c r="AQ3609" i="1"/>
  <c r="AJ3611" i="1"/>
  <c r="AJ3627" i="1"/>
  <c r="AQ3641" i="1"/>
  <c r="AJ3643" i="1"/>
  <c r="AQ3657" i="1"/>
  <c r="AJ3659" i="1"/>
  <c r="AQ3673" i="1"/>
  <c r="AJ3675" i="1"/>
  <c r="AJ3683" i="1"/>
  <c r="AQ3697" i="1"/>
  <c r="AJ3691" i="1"/>
  <c r="AQ3705" i="1"/>
  <c r="AJ3699" i="1"/>
  <c r="AQ3713" i="1"/>
  <c r="AJ3707" i="1"/>
  <c r="AQ3721" i="1"/>
  <c r="AJ3715" i="1"/>
  <c r="AQ3729" i="1"/>
  <c r="AJ3723" i="1"/>
  <c r="AJ3722" i="1"/>
  <c r="AQ3737" i="1"/>
  <c r="AQ3736" i="1"/>
  <c r="AJ3731" i="1"/>
  <c r="AJ3730" i="1"/>
  <c r="AQ3745" i="1"/>
  <c r="AQ3744" i="1"/>
  <c r="AJ3739" i="1"/>
  <c r="AQ3753" i="1"/>
  <c r="AJ3747" i="1"/>
  <c r="AQ3761" i="1"/>
  <c r="AJ3755" i="1"/>
  <c r="AQ3769" i="1"/>
  <c r="AJ3773" i="1"/>
  <c r="AQ3787" i="1"/>
  <c r="AJ3777" i="1"/>
  <c r="AQ3791" i="1"/>
  <c r="AJ3781" i="1"/>
  <c r="AQ3795" i="1"/>
  <c r="AJ3785" i="1"/>
  <c r="AQ3799" i="1"/>
  <c r="AJ3789" i="1"/>
  <c r="AQ3803" i="1"/>
  <c r="AJ3793" i="1"/>
  <c r="AQ3807" i="1"/>
  <c r="AJ3797" i="1"/>
  <c r="AQ3811" i="1"/>
  <c r="AJ3801" i="1"/>
  <c r="AJ3805" i="1"/>
  <c r="AQ3819" i="1"/>
  <c r="AJ3809" i="1"/>
  <c r="AJ3813" i="1"/>
  <c r="AQ3827" i="1"/>
  <c r="AJ3817" i="1"/>
  <c r="AJ3821" i="1"/>
  <c r="AQ3835" i="1"/>
  <c r="AJ3825" i="1"/>
  <c r="AQ3839" i="1"/>
  <c r="AJ3829" i="1"/>
  <c r="AQ3843" i="1"/>
  <c r="AJ3833" i="1"/>
  <c r="AQ3847" i="1"/>
  <c r="AJ3837" i="1"/>
  <c r="AQ3851" i="1"/>
  <c r="AJ3841" i="1"/>
  <c r="AQ3855" i="1"/>
  <c r="AJ3845" i="1"/>
  <c r="AQ3859" i="1"/>
  <c r="AJ3849" i="1"/>
  <c r="AQ3863" i="1"/>
  <c r="AJ3853" i="1"/>
  <c r="AQ3867" i="1"/>
  <c r="AJ3857" i="1"/>
  <c r="AQ3871" i="1"/>
  <c r="AJ3873" i="1"/>
  <c r="AQ3887" i="1"/>
  <c r="AJ3889" i="1"/>
  <c r="AQ3903" i="1"/>
  <c r="AQ3918" i="1"/>
  <c r="AQ2720" i="1"/>
  <c r="AQ2724" i="1"/>
  <c r="AQ2740" i="1"/>
  <c r="AQ2864" i="1"/>
  <c r="AJ2864" i="1"/>
  <c r="AQ3458" i="1"/>
  <c r="AJ3444" i="1"/>
  <c r="AJ3456" i="1"/>
  <c r="AQ3470" i="1"/>
  <c r="AJ3678" i="1"/>
  <c r="AQ3692" i="1"/>
  <c r="AJ3694" i="1"/>
  <c r="AQ3708" i="1"/>
  <c r="AJ3710" i="1"/>
  <c r="AQ3724" i="1"/>
  <c r="AJ3734" i="1"/>
  <c r="AQ3748" i="1"/>
  <c r="AQ3764" i="1"/>
  <c r="AJ3750" i="1"/>
  <c r="AQ3788" i="1"/>
  <c r="AJ3774" i="1"/>
  <c r="AQ3890" i="1"/>
  <c r="AQ3912" i="1"/>
  <c r="AJ3898" i="1"/>
  <c r="AQ3898" i="1"/>
  <c r="AQ3920" i="1"/>
  <c r="AJ3906" i="1"/>
  <c r="AQ3906" i="1"/>
  <c r="AQ2735" i="1"/>
  <c r="AJ3309" i="1"/>
  <c r="AQ3323" i="1"/>
  <c r="AJ3313" i="1"/>
  <c r="AQ3327" i="1"/>
  <c r="AJ3317" i="1"/>
  <c r="AQ3331" i="1"/>
  <c r="AJ3321" i="1"/>
  <c r="AQ3335" i="1"/>
  <c r="AJ3325" i="1"/>
  <c r="AQ3339" i="1"/>
  <c r="AJ3329" i="1"/>
  <c r="AQ3343" i="1"/>
  <c r="AJ3333" i="1"/>
  <c r="AQ3347" i="1"/>
  <c r="AJ3337" i="1"/>
  <c r="AQ3351" i="1"/>
  <c r="AJ3341" i="1"/>
  <c r="AQ3355" i="1"/>
  <c r="AJ3345" i="1"/>
  <c r="AQ3359" i="1"/>
  <c r="AJ3349" i="1"/>
  <c r="AQ3363" i="1"/>
  <c r="AJ3353" i="1"/>
  <c r="AQ3367" i="1"/>
  <c r="AJ3357" i="1"/>
  <c r="AQ3371" i="1"/>
  <c r="AJ3361" i="1"/>
  <c r="AQ3375" i="1"/>
  <c r="AJ3365" i="1"/>
  <c r="AQ3379" i="1"/>
  <c r="AJ3369" i="1"/>
  <c r="AQ3383" i="1"/>
  <c r="AJ3373" i="1"/>
  <c r="AQ3387" i="1"/>
  <c r="AJ3377" i="1"/>
  <c r="AQ3391" i="1"/>
  <c r="AJ3381" i="1"/>
  <c r="AQ3395" i="1"/>
  <c r="AJ3385" i="1"/>
  <c r="AQ3399" i="1"/>
  <c r="AJ3389" i="1"/>
  <c r="AQ3403" i="1"/>
  <c r="AJ3393" i="1"/>
  <c r="AQ3407" i="1"/>
  <c r="AJ3397" i="1"/>
  <c r="AQ3411" i="1"/>
  <c r="AJ3401" i="1"/>
  <c r="AQ3415" i="1"/>
  <c r="AJ3405" i="1"/>
  <c r="AQ3419" i="1"/>
  <c r="AJ3409" i="1"/>
  <c r="AQ3423" i="1"/>
  <c r="AJ3413" i="1"/>
  <c r="AQ3427" i="1"/>
  <c r="AJ3417" i="1"/>
  <c r="AQ3431" i="1"/>
  <c r="AJ3421" i="1"/>
  <c r="AQ3435" i="1"/>
  <c r="AJ3425" i="1"/>
  <c r="AQ3439" i="1"/>
  <c r="AJ3429" i="1"/>
  <c r="AQ3443" i="1"/>
  <c r="AJ3433" i="1"/>
  <c r="AQ3447" i="1"/>
  <c r="AQ3451" i="1"/>
  <c r="AJ3437" i="1"/>
  <c r="AQ3467" i="1"/>
  <c r="AJ3453" i="1"/>
  <c r="AQ3479" i="1"/>
  <c r="AJ3465" i="1"/>
  <c r="AQ3495" i="1"/>
  <c r="AJ3481" i="1"/>
  <c r="AQ3511" i="1"/>
  <c r="AJ3497" i="1"/>
  <c r="AQ3527" i="1"/>
  <c r="AJ3513" i="1"/>
  <c r="AQ3543" i="1"/>
  <c r="AJ3529" i="1"/>
  <c r="AQ3551" i="1"/>
  <c r="AJ3537" i="1"/>
  <c r="AQ3559" i="1"/>
  <c r="AJ3545" i="1"/>
  <c r="AQ3567" i="1"/>
  <c r="AJ3553" i="1"/>
  <c r="AQ3575" i="1"/>
  <c r="AJ3561" i="1"/>
  <c r="AQ3583" i="1"/>
  <c r="AJ3569" i="1"/>
  <c r="AQ3591" i="1"/>
  <c r="AJ3577" i="1"/>
  <c r="AQ3599" i="1"/>
  <c r="AJ3585" i="1"/>
  <c r="AQ3607" i="1"/>
  <c r="AJ3593" i="1"/>
  <c r="AQ3615" i="1"/>
  <c r="AJ3601" i="1"/>
  <c r="AQ3623" i="1"/>
  <c r="AJ3609" i="1"/>
  <c r="AQ3631" i="1"/>
  <c r="AJ3617" i="1"/>
  <c r="AQ3639" i="1"/>
  <c r="AJ3625" i="1"/>
  <c r="AQ3647" i="1"/>
  <c r="AJ3633" i="1"/>
  <c r="AQ3655" i="1"/>
  <c r="AJ3641" i="1"/>
  <c r="AQ3663" i="1"/>
  <c r="AJ3649" i="1"/>
  <c r="AQ3671" i="1"/>
  <c r="AJ3657" i="1"/>
  <c r="AQ3679" i="1"/>
  <c r="AJ3665" i="1"/>
  <c r="AQ3687" i="1"/>
  <c r="AQ3703" i="1"/>
  <c r="AJ3689" i="1"/>
  <c r="AQ3719" i="1"/>
  <c r="AJ3705" i="1"/>
  <c r="AQ3735" i="1"/>
  <c r="AJ3721" i="1"/>
  <c r="AQ3759" i="1"/>
  <c r="AJ3745" i="1"/>
  <c r="AJ3765" i="1"/>
  <c r="AQ3779" i="1"/>
  <c r="AJ3775" i="1"/>
  <c r="AQ3789" i="1"/>
  <c r="AJ3791" i="1"/>
  <c r="AQ3805" i="1"/>
  <c r="AJ3807" i="1"/>
  <c r="AJ3823" i="1"/>
  <c r="AQ3837" i="1"/>
  <c r="AJ3839" i="1"/>
  <c r="AQ3853" i="1"/>
  <c r="AJ3855" i="1"/>
  <c r="AQ3869" i="1"/>
  <c r="AJ3871" i="1"/>
  <c r="AQ3885" i="1"/>
  <c r="AJ3887" i="1"/>
  <c r="AQ3901" i="1"/>
  <c r="AJ3911" i="1"/>
  <c r="AQ3925" i="1"/>
  <c r="AJ4445" i="1"/>
  <c r="AQ4459" i="1"/>
  <c r="AJ4461" i="1"/>
  <c r="AQ4475" i="1"/>
  <c r="AJ4477" i="1"/>
  <c r="AQ4491" i="1"/>
  <c r="AJ4493" i="1"/>
  <c r="AQ4507" i="1"/>
  <c r="AJ4509" i="1"/>
  <c r="AQ4523" i="1"/>
  <c r="AJ4525" i="1"/>
  <c r="AQ4539" i="1"/>
  <c r="AJ4541" i="1"/>
  <c r="AQ4555" i="1"/>
  <c r="AJ4557" i="1"/>
  <c r="AQ4571" i="1"/>
  <c r="AJ4573" i="1"/>
  <c r="AQ4587" i="1"/>
  <c r="AJ4589" i="1"/>
  <c r="AQ4603" i="1"/>
  <c r="AJ4605" i="1"/>
  <c r="AQ4619" i="1"/>
  <c r="AJ4621" i="1"/>
  <c r="AQ4635" i="1"/>
  <c r="AJ4637" i="1"/>
  <c r="AQ4651" i="1"/>
  <c r="AJ4653" i="1"/>
  <c r="AQ4667" i="1"/>
  <c r="AJ4669" i="1"/>
  <c r="AQ4683" i="1"/>
  <c r="AJ4685" i="1"/>
  <c r="AQ4699" i="1"/>
  <c r="AJ4701" i="1"/>
  <c r="AQ4715" i="1"/>
  <c r="AJ4717" i="1"/>
  <c r="AQ4731" i="1"/>
  <c r="AJ4733" i="1"/>
  <c r="AQ4747" i="1"/>
  <c r="AJ4749" i="1"/>
  <c r="AQ4763" i="1"/>
  <c r="AJ4765" i="1"/>
  <c r="AQ4779" i="1"/>
  <c r="AJ4781" i="1"/>
  <c r="AQ4795" i="1"/>
  <c r="AJ4797" i="1"/>
  <c r="AQ4811" i="1"/>
  <c r="AJ4865" i="1"/>
  <c r="AQ4879" i="1"/>
  <c r="AJ3820" i="1"/>
  <c r="AJ3852" i="1"/>
  <c r="AJ4426" i="1"/>
  <c r="AQ4440" i="1"/>
  <c r="AJ4434" i="1"/>
  <c r="AQ4448" i="1"/>
  <c r="AJ4442" i="1"/>
  <c r="AQ4456" i="1"/>
  <c r="AJ4450" i="1"/>
  <c r="AQ4464" i="1"/>
  <c r="AJ4458" i="1"/>
  <c r="AQ4472" i="1"/>
  <c r="AJ4466" i="1"/>
  <c r="AQ4480" i="1"/>
  <c r="AJ4474" i="1"/>
  <c r="AQ4488" i="1"/>
  <c r="AJ4482" i="1"/>
  <c r="AQ4496" i="1"/>
  <c r="AJ4490" i="1"/>
  <c r="AQ4504" i="1"/>
  <c r="AJ4498" i="1"/>
  <c r="AQ4512" i="1"/>
  <c r="AJ4506" i="1"/>
  <c r="AQ4520" i="1"/>
  <c r="AJ4514" i="1"/>
  <c r="AQ4528" i="1"/>
  <c r="AJ4522" i="1"/>
  <c r="AQ4536" i="1"/>
  <c r="AJ4530" i="1"/>
  <c r="AQ4544" i="1"/>
  <c r="AJ4538" i="1"/>
  <c r="AQ4552" i="1"/>
  <c r="AJ4546" i="1"/>
  <c r="AQ4560" i="1"/>
  <c r="AJ4554" i="1"/>
  <c r="AQ4568" i="1"/>
  <c r="AJ4562" i="1"/>
  <c r="AQ4576" i="1"/>
  <c r="AJ4570" i="1"/>
  <c r="AQ4584" i="1"/>
  <c r="AJ4578" i="1"/>
  <c r="AQ4592" i="1"/>
  <c r="AJ4586" i="1"/>
  <c r="AQ4600" i="1"/>
  <c r="AJ4594" i="1"/>
  <c r="AQ4608" i="1"/>
  <c r="AJ4602" i="1"/>
  <c r="AQ4616" i="1"/>
  <c r="AJ4610" i="1"/>
  <c r="AQ4624" i="1"/>
  <c r="AJ4618" i="1"/>
  <c r="AQ4632" i="1"/>
  <c r="AJ4626" i="1"/>
  <c r="AQ4640" i="1"/>
  <c r="AJ4634" i="1"/>
  <c r="AQ4648" i="1"/>
  <c r="AJ4642" i="1"/>
  <c r="AQ4656" i="1"/>
  <c r="AJ4650" i="1"/>
  <c r="AQ4664" i="1"/>
  <c r="AJ4658" i="1"/>
  <c r="AQ4672" i="1"/>
  <c r="AJ4666" i="1"/>
  <c r="AQ4680" i="1"/>
  <c r="AJ4674" i="1"/>
  <c r="AQ4688" i="1"/>
  <c r="AJ4682" i="1"/>
  <c r="AQ4696" i="1"/>
  <c r="AJ4690" i="1"/>
  <c r="AQ4704" i="1"/>
  <c r="AJ4698" i="1"/>
  <c r="AQ4712" i="1"/>
  <c r="AJ4706" i="1"/>
  <c r="AQ4720" i="1"/>
  <c r="AJ4714" i="1"/>
  <c r="AQ4728" i="1"/>
  <c r="AJ4722" i="1"/>
  <c r="AQ4736" i="1"/>
  <c r="AJ4730" i="1"/>
  <c r="AQ4744" i="1"/>
  <c r="AJ4738" i="1"/>
  <c r="AQ4752" i="1"/>
  <c r="AJ4746" i="1"/>
  <c r="AQ4760" i="1"/>
  <c r="AJ4754" i="1"/>
  <c r="AQ4768" i="1"/>
  <c r="AJ4762" i="1"/>
  <c r="AQ4776" i="1"/>
  <c r="AJ4770" i="1"/>
  <c r="AQ4784" i="1"/>
  <c r="AJ4778" i="1"/>
  <c r="AQ4792" i="1"/>
  <c r="AJ4786" i="1"/>
  <c r="AQ4800" i="1"/>
  <c r="AJ4794" i="1"/>
  <c r="AQ4808" i="1"/>
  <c r="AJ4802" i="1"/>
  <c r="AQ4816" i="1"/>
  <c r="AJ4810" i="1"/>
  <c r="AQ4824" i="1"/>
  <c r="AJ4826" i="1"/>
  <c r="AQ4840" i="1"/>
  <c r="AJ4842" i="1"/>
  <c r="AQ4856" i="1"/>
  <c r="AJ4858" i="1"/>
  <c r="AQ4872" i="1"/>
  <c r="AJ4862" i="1"/>
  <c r="AQ4876" i="1"/>
  <c r="AJ4866" i="1"/>
  <c r="AQ4880" i="1"/>
  <c r="AJ4870" i="1"/>
  <c r="AQ4884" i="1"/>
  <c r="AJ4874" i="1"/>
  <c r="AQ4888" i="1"/>
  <c r="AJ3764" i="1"/>
  <c r="AJ3780" i="1"/>
  <c r="AJ4427" i="1"/>
  <c r="AQ4441" i="1"/>
  <c r="AJ4447" i="1"/>
  <c r="AQ4461" i="1"/>
  <c r="AJ4463" i="1"/>
  <c r="AQ4477" i="1"/>
  <c r="AJ4475" i="1"/>
  <c r="AQ4489" i="1"/>
  <c r="AJ4491" i="1"/>
  <c r="AQ4505" i="1"/>
  <c r="AJ4507" i="1"/>
  <c r="AQ4521" i="1"/>
  <c r="AJ4823" i="1"/>
  <c r="AQ4837" i="1"/>
  <c r="AJ4839" i="1"/>
  <c r="AQ4853" i="1"/>
  <c r="AJ4855" i="1"/>
  <c r="AQ4869" i="1"/>
  <c r="AQ4893" i="1"/>
  <c r="AJ4879" i="1"/>
  <c r="AJ3792" i="1"/>
  <c r="AJ3824" i="1"/>
  <c r="AJ3856" i="1"/>
  <c r="AJ3888" i="1"/>
  <c r="AJ3908" i="1"/>
  <c r="AJ4420" i="1"/>
  <c r="AQ4434" i="1"/>
  <c r="AQ4418" i="1"/>
  <c r="AQ4422" i="1"/>
  <c r="AQ4426" i="1"/>
  <c r="AJ4448" i="1"/>
  <c r="AQ4462" i="1"/>
  <c r="AJ4464" i="1"/>
  <c r="AQ4478" i="1"/>
  <c r="AJ4480" i="1"/>
  <c r="AQ4494" i="1"/>
  <c r="AJ4496" i="1"/>
  <c r="AQ4510" i="1"/>
  <c r="AJ4512" i="1"/>
  <c r="AQ4526" i="1"/>
  <c r="AJ4528" i="1"/>
  <c r="AQ4542" i="1"/>
  <c r="AJ4544" i="1"/>
  <c r="AQ4558" i="1"/>
  <c r="AJ4560" i="1"/>
  <c r="AQ4574" i="1"/>
  <c r="AJ4576" i="1"/>
  <c r="AQ4590" i="1"/>
  <c r="AJ4592" i="1"/>
  <c r="AQ4606" i="1"/>
  <c r="AJ4608" i="1"/>
  <c r="AQ4622" i="1"/>
  <c r="AJ4624" i="1"/>
  <c r="AQ4638" i="1"/>
  <c r="AJ4640" i="1"/>
  <c r="AQ4654" i="1"/>
  <c r="AJ4656" i="1"/>
  <c r="AQ4670" i="1"/>
  <c r="AJ4672" i="1"/>
  <c r="AQ4686" i="1"/>
  <c r="AJ4688" i="1"/>
  <c r="AQ4702" i="1"/>
  <c r="AJ4704" i="1"/>
  <c r="AQ4718" i="1"/>
  <c r="AJ4720" i="1"/>
  <c r="AQ4734" i="1"/>
  <c r="AJ4736" i="1"/>
  <c r="AQ4750" i="1"/>
  <c r="AJ4752" i="1"/>
  <c r="AQ4766" i="1"/>
  <c r="AJ4768" i="1"/>
  <c r="AQ4782" i="1"/>
  <c r="AJ4784" i="1"/>
  <c r="AQ4798" i="1"/>
  <c r="AJ4800" i="1"/>
  <c r="AQ4814" i="1"/>
  <c r="AJ4812" i="1"/>
  <c r="AQ4826" i="1"/>
  <c r="AJ4820" i="1"/>
  <c r="AQ4834" i="1"/>
  <c r="AJ4828" i="1"/>
  <c r="AQ4842" i="1"/>
  <c r="AJ4836" i="1"/>
  <c r="AQ4850" i="1"/>
  <c r="AJ4844" i="1"/>
  <c r="AQ4858" i="1"/>
  <c r="AJ4852" i="1"/>
  <c r="AQ4866" i="1"/>
  <c r="AJ4860" i="1"/>
  <c r="AQ4874" i="1"/>
  <c r="AQ4933" i="1"/>
  <c r="AQ4941" i="1"/>
  <c r="AJ5173" i="1"/>
  <c r="AQ5187" i="1"/>
  <c r="AJ5189" i="1"/>
  <c r="AQ5203" i="1"/>
  <c r="AJ5273" i="1"/>
  <c r="AQ5287" i="1"/>
  <c r="AJ5285" i="1"/>
  <c r="AQ5299" i="1"/>
  <c r="AJ5309" i="1"/>
  <c r="AQ5323" i="1"/>
  <c r="AJ5337" i="1"/>
  <c r="AQ5351" i="1"/>
  <c r="AJ5353" i="1"/>
  <c r="AQ5367" i="1"/>
  <c r="AJ5369" i="1"/>
  <c r="AQ5383" i="1"/>
  <c r="AJ5385" i="1"/>
  <c r="AQ5399" i="1"/>
  <c r="AJ5401" i="1"/>
  <c r="AQ5415" i="1"/>
  <c r="AJ5417" i="1"/>
  <c r="AQ5431" i="1"/>
  <c r="AJ5441" i="1"/>
  <c r="AQ5455" i="1"/>
  <c r="AJ5457" i="1"/>
  <c r="AQ5471" i="1"/>
  <c r="AJ5473" i="1"/>
  <c r="AQ5487" i="1"/>
  <c r="AJ5489" i="1"/>
  <c r="AQ5503" i="1"/>
  <c r="AJ5585" i="1"/>
  <c r="AJ5586" i="1"/>
  <c r="AQ5599" i="1"/>
  <c r="AQ5600" i="1"/>
  <c r="AJ5634" i="1"/>
  <c r="AQ5648" i="1"/>
  <c r="AQ4417" i="1"/>
  <c r="AQ4930" i="1"/>
  <c r="AQ4938" i="1"/>
  <c r="AQ4946" i="1"/>
  <c r="AJ5082" i="1"/>
  <c r="AQ5096" i="1"/>
  <c r="AJ5086" i="1"/>
  <c r="AQ5100" i="1"/>
  <c r="AJ5090" i="1"/>
  <c r="AQ5104" i="1"/>
  <c r="AJ5094" i="1"/>
  <c r="AQ5108" i="1"/>
  <c r="AJ5098" i="1"/>
  <c r="AQ5112" i="1"/>
  <c r="AJ5102" i="1"/>
  <c r="AQ5116" i="1"/>
  <c r="AJ5106" i="1"/>
  <c r="AQ5120" i="1"/>
  <c r="AJ5110" i="1"/>
  <c r="AQ5124" i="1"/>
  <c r="AJ5114" i="1"/>
  <c r="AQ5128" i="1"/>
  <c r="AJ5118" i="1"/>
  <c r="AQ5132" i="1"/>
  <c r="AJ5122" i="1"/>
  <c r="AQ5136" i="1"/>
  <c r="AJ5126" i="1"/>
  <c r="AQ5140" i="1"/>
  <c r="AJ5130" i="1"/>
  <c r="AQ5144" i="1"/>
  <c r="AJ5134" i="1"/>
  <c r="AQ5148" i="1"/>
  <c r="AJ5138" i="1"/>
  <c r="AQ5152" i="1"/>
  <c r="AJ5142" i="1"/>
  <c r="AQ5156" i="1"/>
  <c r="AJ5146" i="1"/>
  <c r="AQ5160" i="1"/>
  <c r="AJ5150" i="1"/>
  <c r="AQ5164" i="1"/>
  <c r="AJ5154" i="1"/>
  <c r="AQ5168" i="1"/>
  <c r="AJ5158" i="1"/>
  <c r="AQ5172" i="1"/>
  <c r="AJ5162" i="1"/>
  <c r="AQ5176" i="1"/>
  <c r="AJ5166" i="1"/>
  <c r="AQ5180" i="1"/>
  <c r="AJ5170" i="1"/>
  <c r="AQ5184" i="1"/>
  <c r="AJ5174" i="1"/>
  <c r="AQ5188" i="1"/>
  <c r="AJ5178" i="1"/>
  <c r="AQ5192" i="1"/>
  <c r="AJ5182" i="1"/>
  <c r="AQ5196" i="1"/>
  <c r="AJ5186" i="1"/>
  <c r="AQ5200" i="1"/>
  <c r="AJ5190" i="1"/>
  <c r="AQ5204" i="1"/>
  <c r="AJ5194" i="1"/>
  <c r="AQ5208" i="1"/>
  <c r="AJ5198" i="1"/>
  <c r="AQ5212" i="1"/>
  <c r="AJ5202" i="1"/>
  <c r="AQ5216" i="1"/>
  <c r="AJ5206" i="1"/>
  <c r="AQ5220" i="1"/>
  <c r="AJ5210" i="1"/>
  <c r="AQ5224" i="1"/>
  <c r="AJ5214" i="1"/>
  <c r="AQ5228" i="1"/>
  <c r="AJ5218" i="1"/>
  <c r="AQ5232" i="1"/>
  <c r="AJ5222" i="1"/>
  <c r="AQ5236" i="1"/>
  <c r="AJ5226" i="1"/>
  <c r="AQ5240" i="1"/>
  <c r="AJ5230" i="1"/>
  <c r="AQ5244" i="1"/>
  <c r="AJ5234" i="1"/>
  <c r="AQ5248" i="1"/>
  <c r="AJ5238" i="1"/>
  <c r="AQ5252" i="1"/>
  <c r="AJ5242" i="1"/>
  <c r="AQ5256" i="1"/>
  <c r="AJ5246" i="1"/>
  <c r="AQ5260" i="1"/>
  <c r="AJ5250" i="1"/>
  <c r="AQ5264" i="1"/>
  <c r="AJ5254" i="1"/>
  <c r="AQ5268" i="1"/>
  <c r="AJ5258" i="1"/>
  <c r="AQ5272" i="1"/>
  <c r="AJ5262" i="1"/>
  <c r="AQ5276" i="1"/>
  <c r="AQ5280" i="1"/>
  <c r="AJ5266" i="1"/>
  <c r="AJ5292" i="1"/>
  <c r="AQ5306" i="1"/>
  <c r="AJ5308" i="1"/>
  <c r="AQ5322" i="1"/>
  <c r="AJ5324" i="1"/>
  <c r="AQ5338" i="1"/>
  <c r="AJ5340" i="1"/>
  <c r="AQ5354" i="1"/>
  <c r="AJ5348" i="1"/>
  <c r="AQ5362" i="1"/>
  <c r="AJ5356" i="1"/>
  <c r="AQ5370" i="1"/>
  <c r="AJ5364" i="1"/>
  <c r="AQ5378" i="1"/>
  <c r="AJ5372" i="1"/>
  <c r="AQ5386" i="1"/>
  <c r="AJ5380" i="1"/>
  <c r="AQ5394" i="1"/>
  <c r="AJ5388" i="1"/>
  <c r="AQ5402" i="1"/>
  <c r="AJ5396" i="1"/>
  <c r="AQ5410" i="1"/>
  <c r="AJ5404" i="1"/>
  <c r="AQ5418" i="1"/>
  <c r="AJ5412" i="1"/>
  <c r="AQ5426" i="1"/>
  <c r="AJ5420" i="1"/>
  <c r="AQ5434" i="1"/>
  <c r="AJ5428" i="1"/>
  <c r="AQ5442" i="1"/>
  <c r="AJ5440" i="1"/>
  <c r="AQ5454" i="1"/>
  <c r="AJ5827" i="1"/>
  <c r="AQ5841" i="1"/>
  <c r="AJ5831" i="1"/>
  <c r="AQ5845" i="1"/>
  <c r="AJ5835" i="1"/>
  <c r="AQ5849" i="1"/>
  <c r="AJ5839" i="1"/>
  <c r="AQ5853" i="1"/>
  <c r="AJ5843" i="1"/>
  <c r="AQ5857" i="1"/>
  <c r="AJ5847" i="1"/>
  <c r="AQ5861" i="1"/>
  <c r="AJ5851" i="1"/>
  <c r="AQ5865" i="1"/>
  <c r="AJ5855" i="1"/>
  <c r="AQ5869" i="1"/>
  <c r="AJ5859" i="1"/>
  <c r="AQ5873" i="1"/>
  <c r="AJ5863" i="1"/>
  <c r="AQ5877" i="1"/>
  <c r="AJ5867" i="1"/>
  <c r="AQ5881" i="1"/>
  <c r="AJ5871" i="1"/>
  <c r="AQ5885" i="1"/>
  <c r="AJ5875" i="1"/>
  <c r="AQ5889" i="1"/>
  <c r="AJ5879" i="1"/>
  <c r="AQ5893" i="1"/>
  <c r="AJ5883" i="1"/>
  <c r="AQ5897" i="1"/>
  <c r="AJ5887" i="1"/>
  <c r="AQ5901" i="1"/>
  <c r="AJ5891" i="1"/>
  <c r="AQ5905" i="1"/>
  <c r="AJ5895" i="1"/>
  <c r="AQ5909" i="1"/>
  <c r="AJ5899" i="1"/>
  <c r="AQ5913" i="1"/>
  <c r="AJ5903" i="1"/>
  <c r="AQ5917" i="1"/>
  <c r="AJ5907" i="1"/>
  <c r="AQ5921" i="1"/>
  <c r="AJ5911" i="1"/>
  <c r="AQ5925" i="1"/>
  <c r="AJ5915" i="1"/>
  <c r="AQ5929" i="1"/>
  <c r="AJ5919" i="1"/>
  <c r="AQ5933" i="1"/>
  <c r="AJ5923" i="1"/>
  <c r="AQ5937" i="1"/>
  <c r="AJ5927" i="1"/>
  <c r="AQ5941" i="1"/>
  <c r="AJ5931" i="1"/>
  <c r="AQ5945" i="1"/>
  <c r="AJ5935" i="1"/>
  <c r="AQ5949" i="1"/>
  <c r="AJ5939" i="1"/>
  <c r="AQ5953" i="1"/>
  <c r="AJ5943" i="1"/>
  <c r="AQ5957" i="1"/>
  <c r="AJ5947" i="1"/>
  <c r="AQ5961" i="1"/>
  <c r="AJ5951" i="1"/>
  <c r="AQ5965" i="1"/>
  <c r="AJ5955" i="1"/>
  <c r="AQ5969" i="1"/>
  <c r="AJ5959" i="1"/>
  <c r="AQ5973" i="1"/>
  <c r="AJ5963" i="1"/>
  <c r="AQ5977" i="1"/>
  <c r="AJ5967" i="1"/>
  <c r="AQ5981" i="1"/>
  <c r="AJ5971" i="1"/>
  <c r="AQ5985" i="1"/>
  <c r="AJ5975" i="1"/>
  <c r="AQ5989" i="1"/>
  <c r="AJ5979" i="1"/>
  <c r="AQ5993" i="1"/>
  <c r="AJ5983" i="1"/>
  <c r="AQ5997" i="1"/>
  <c r="AJ5987" i="1"/>
  <c r="AQ6001" i="1"/>
  <c r="AJ5991" i="1"/>
  <c r="AQ6005" i="1"/>
  <c r="AJ5995" i="1"/>
  <c r="AQ6009" i="1"/>
  <c r="AJ5999" i="1"/>
  <c r="AQ6013" i="1"/>
  <c r="AJ6003" i="1"/>
  <c r="AQ6017" i="1"/>
  <c r="AJ6007" i="1"/>
  <c r="AQ6021" i="1"/>
  <c r="AJ6011" i="1"/>
  <c r="AQ6025" i="1"/>
  <c r="AJ6015" i="1"/>
  <c r="AQ6029" i="1"/>
  <c r="AJ6019" i="1"/>
  <c r="AQ6033" i="1"/>
  <c r="AJ6023" i="1"/>
  <c r="AQ6037" i="1"/>
  <c r="AQ6041" i="1"/>
  <c r="AJ6027" i="1"/>
  <c r="AJ5271" i="1"/>
  <c r="AQ5285" i="1"/>
  <c r="AJ5283" i="1"/>
  <c r="AQ5297" i="1"/>
  <c r="AJ5291" i="1"/>
  <c r="AQ5305" i="1"/>
  <c r="AJ5299" i="1"/>
  <c r="AQ5313" i="1"/>
  <c r="AJ5307" i="1"/>
  <c r="AQ5321" i="1"/>
  <c r="AJ5315" i="1"/>
  <c r="AQ5329" i="1"/>
  <c r="AJ5323" i="1"/>
  <c r="AQ5337" i="1"/>
  <c r="AJ5331" i="1"/>
  <c r="AQ5345" i="1"/>
  <c r="AJ5339" i="1"/>
  <c r="AQ5353" i="1"/>
  <c r="AJ5347" i="1"/>
  <c r="AQ5361" i="1"/>
  <c r="AJ5355" i="1"/>
  <c r="AQ5369" i="1"/>
  <c r="AJ5363" i="1"/>
  <c r="AQ5377" i="1"/>
  <c r="AJ5371" i="1"/>
  <c r="AQ5385" i="1"/>
  <c r="AJ5379" i="1"/>
  <c r="AQ5393" i="1"/>
  <c r="AJ5387" i="1"/>
  <c r="AQ5401" i="1"/>
  <c r="AJ5395" i="1"/>
  <c r="AQ5409" i="1"/>
  <c r="AJ5403" i="1"/>
  <c r="AQ5417" i="1"/>
  <c r="AJ5411" i="1"/>
  <c r="AQ5425" i="1"/>
  <c r="AJ5419" i="1"/>
  <c r="AQ5433" i="1"/>
  <c r="AJ5427" i="1"/>
  <c r="AQ5441" i="1"/>
  <c r="AJ5435" i="1"/>
  <c r="AQ5449" i="1"/>
  <c r="AJ5443" i="1"/>
  <c r="AQ5457" i="1"/>
  <c r="AJ5451" i="1"/>
  <c r="AQ5465" i="1"/>
  <c r="AJ5459" i="1"/>
  <c r="AQ5473" i="1"/>
  <c r="AJ5467" i="1"/>
  <c r="AQ5481" i="1"/>
  <c r="AJ5475" i="1"/>
  <c r="AQ5489" i="1"/>
  <c r="AJ5483" i="1"/>
  <c r="AQ5497" i="1"/>
  <c r="AJ5491" i="1"/>
  <c r="AQ5505" i="1"/>
  <c r="AJ5507" i="1"/>
  <c r="AQ5521" i="1"/>
  <c r="AQ5642" i="1"/>
  <c r="AJ5628" i="1"/>
  <c r="AQ5641" i="1"/>
  <c r="AJ4413" i="1"/>
  <c r="AQ4928" i="1"/>
  <c r="AQ4936" i="1"/>
  <c r="AQ4944" i="1"/>
  <c r="AJ5084" i="1"/>
  <c r="AQ5098" i="1"/>
  <c r="AJ5088" i="1"/>
  <c r="AQ5102" i="1"/>
  <c r="AJ5092" i="1"/>
  <c r="AQ5106" i="1"/>
  <c r="AJ5096" i="1"/>
  <c r="AQ5110" i="1"/>
  <c r="AJ5100" i="1"/>
  <c r="AQ5114" i="1"/>
  <c r="AJ5104" i="1"/>
  <c r="AQ5118" i="1"/>
  <c r="AJ5108" i="1"/>
  <c r="AQ5122" i="1"/>
  <c r="AJ5112" i="1"/>
  <c r="AQ5126" i="1"/>
  <c r="AJ5116" i="1"/>
  <c r="AQ5130" i="1"/>
  <c r="AJ5120" i="1"/>
  <c r="AQ5134" i="1"/>
  <c r="AJ5124" i="1"/>
  <c r="AQ5138" i="1"/>
  <c r="AJ5128" i="1"/>
  <c r="AQ5142" i="1"/>
  <c r="AJ5132" i="1"/>
  <c r="AQ5146" i="1"/>
  <c r="AJ5136" i="1"/>
  <c r="AQ5150" i="1"/>
  <c r="AJ5140" i="1"/>
  <c r="AQ5154" i="1"/>
  <c r="AJ5144" i="1"/>
  <c r="AQ5158" i="1"/>
  <c r="AJ5148" i="1"/>
  <c r="AQ5162" i="1"/>
  <c r="AJ5152" i="1"/>
  <c r="AQ5166" i="1"/>
  <c r="AJ5156" i="1"/>
  <c r="AQ5170" i="1"/>
  <c r="AJ5160" i="1"/>
  <c r="AQ5174" i="1"/>
  <c r="AJ5164" i="1"/>
  <c r="AQ5178" i="1"/>
  <c r="AJ5168" i="1"/>
  <c r="AQ5182" i="1"/>
  <c r="AJ5172" i="1"/>
  <c r="AQ5186" i="1"/>
  <c r="AJ5176" i="1"/>
  <c r="AQ5190" i="1"/>
  <c r="AJ5180" i="1"/>
  <c r="AQ5194" i="1"/>
  <c r="AJ5184" i="1"/>
  <c r="AQ5198" i="1"/>
  <c r="AJ5188" i="1"/>
  <c r="AQ5202" i="1"/>
  <c r="AJ5192" i="1"/>
  <c r="AQ5206" i="1"/>
  <c r="AJ5196" i="1"/>
  <c r="AQ5210" i="1"/>
  <c r="AJ5200" i="1"/>
  <c r="AQ5214" i="1"/>
  <c r="AJ5204" i="1"/>
  <c r="AQ5218" i="1"/>
  <c r="AJ5208" i="1"/>
  <c r="AQ5222" i="1"/>
  <c r="AJ5212" i="1"/>
  <c r="AQ5226" i="1"/>
  <c r="AJ5216" i="1"/>
  <c r="AQ5230" i="1"/>
  <c r="AJ5220" i="1"/>
  <c r="AQ5234" i="1"/>
  <c r="AJ5224" i="1"/>
  <c r="AQ5238" i="1"/>
  <c r="AJ5228" i="1"/>
  <c r="AQ5242" i="1"/>
  <c r="AJ5232" i="1"/>
  <c r="AQ5246" i="1"/>
  <c r="AJ5236" i="1"/>
  <c r="AQ5250" i="1"/>
  <c r="AJ5240" i="1"/>
  <c r="AQ5254" i="1"/>
  <c r="AJ5244" i="1"/>
  <c r="AQ5258" i="1"/>
  <c r="AJ5248" i="1"/>
  <c r="AQ5262" i="1"/>
  <c r="AJ5252" i="1"/>
  <c r="AQ5266" i="1"/>
  <c r="AJ5256" i="1"/>
  <c r="AQ5270" i="1"/>
  <c r="AJ5260" i="1"/>
  <c r="AQ5274" i="1"/>
  <c r="AQ5278" i="1"/>
  <c r="AJ5264" i="1"/>
  <c r="AJ5280" i="1"/>
  <c r="AQ5294" i="1"/>
  <c r="AQ5304" i="1"/>
  <c r="AJ5290" i="1"/>
  <c r="AQ5312" i="1"/>
  <c r="AJ5298" i="1"/>
  <c r="AQ5320" i="1"/>
  <c r="AJ5306" i="1"/>
  <c r="AQ5328" i="1"/>
  <c r="AJ5314" i="1"/>
  <c r="AQ5336" i="1"/>
  <c r="AJ5322" i="1"/>
  <c r="AQ5344" i="1"/>
  <c r="AJ5330" i="1"/>
  <c r="AQ5352" i="1"/>
  <c r="AJ5338" i="1"/>
  <c r="AQ5360" i="1"/>
  <c r="AJ5346" i="1"/>
  <c r="AQ5368" i="1"/>
  <c r="AJ5354" i="1"/>
  <c r="AQ5376" i="1"/>
  <c r="AJ5362" i="1"/>
  <c r="AQ5384" i="1"/>
  <c r="AJ5370" i="1"/>
  <c r="AQ5392" i="1"/>
  <c r="AJ5378" i="1"/>
  <c r="AQ5456" i="1"/>
  <c r="AJ5442" i="1"/>
  <c r="AJ5629" i="1"/>
  <c r="AQ5643" i="1"/>
  <c r="AJ5637" i="1"/>
  <c r="AQ5651" i="1"/>
  <c r="AJ6097" i="1"/>
  <c r="AQ6111" i="1"/>
  <c r="AJ6113" i="1"/>
  <c r="AQ6127" i="1"/>
  <c r="AJ6129" i="1"/>
  <c r="AQ6143" i="1"/>
  <c r="AJ6145" i="1"/>
  <c r="AQ6159" i="1"/>
  <c r="AJ6161" i="1"/>
  <c r="AQ6175" i="1"/>
  <c r="AJ6177" i="1"/>
  <c r="AQ6191" i="1"/>
  <c r="AJ6193" i="1"/>
  <c r="AQ6207" i="1"/>
  <c r="AJ6209" i="1"/>
  <c r="AQ6223" i="1"/>
  <c r="AJ6225" i="1"/>
  <c r="AQ6239" i="1"/>
  <c r="AQ6273" i="1"/>
  <c r="AJ6259" i="1"/>
  <c r="AQ6277" i="1"/>
  <c r="AJ6263" i="1"/>
  <c r="AQ6281" i="1"/>
  <c r="AJ6267" i="1"/>
  <c r="AQ6285" i="1"/>
  <c r="AJ6271" i="1"/>
  <c r="AQ6289" i="1"/>
  <c r="AJ6275" i="1"/>
  <c r="AQ6293" i="1"/>
  <c r="AJ6279" i="1"/>
  <c r="AQ6297" i="1"/>
  <c r="AJ6283" i="1"/>
  <c r="AQ6301" i="1"/>
  <c r="AJ6287" i="1"/>
  <c r="AQ6305" i="1"/>
  <c r="AJ6291" i="1"/>
  <c r="AQ6309" i="1"/>
  <c r="AJ6295" i="1"/>
  <c r="AQ6313" i="1"/>
  <c r="AJ6299" i="1"/>
  <c r="AQ6317" i="1"/>
  <c r="AJ6303" i="1"/>
  <c r="AQ6321" i="1"/>
  <c r="AJ6307" i="1"/>
  <c r="AQ6325" i="1"/>
  <c r="AJ6311" i="1"/>
  <c r="AQ6329" i="1"/>
  <c r="AJ6315" i="1"/>
  <c r="AQ6333" i="1"/>
  <c r="AJ6319" i="1"/>
  <c r="AQ6337" i="1"/>
  <c r="AJ6323" i="1"/>
  <c r="AQ6341" i="1"/>
  <c r="AJ6327" i="1"/>
  <c r="AQ6345" i="1"/>
  <c r="AJ6331" i="1"/>
  <c r="AQ6349" i="1"/>
  <c r="AJ6335" i="1"/>
  <c r="AQ6353" i="1"/>
  <c r="AJ6339" i="1"/>
  <c r="AQ6357" i="1"/>
  <c r="AJ6343" i="1"/>
  <c r="AJ6347" i="1"/>
  <c r="AQ6361" i="1"/>
  <c r="AQ6365" i="1"/>
  <c r="AJ6351" i="1"/>
  <c r="AJ6355" i="1"/>
  <c r="AQ6369" i="1"/>
  <c r="AQ6360" i="1"/>
  <c r="AJ6346" i="1"/>
  <c r="AJ6100" i="1"/>
  <c r="AQ6114" i="1"/>
  <c r="AJ6116" i="1"/>
  <c r="AQ6130" i="1"/>
  <c r="AJ6132" i="1"/>
  <c r="AQ6146" i="1"/>
  <c r="AJ6148" i="1"/>
  <c r="AQ6162" i="1"/>
  <c r="AJ6164" i="1"/>
  <c r="AQ6178" i="1"/>
  <c r="AJ6180" i="1"/>
  <c r="AQ6194" i="1"/>
  <c r="AJ6196" i="1"/>
  <c r="AQ6210" i="1"/>
  <c r="AJ6212" i="1"/>
  <c r="AQ6226" i="1"/>
  <c r="AJ6228" i="1"/>
  <c r="AQ6242" i="1"/>
  <c r="AQ6386" i="1"/>
  <c r="AJ6372" i="1"/>
  <c r="AQ6385" i="1"/>
  <c r="AQ6412" i="1"/>
  <c r="AJ6398" i="1"/>
  <c r="AQ6411" i="1"/>
  <c r="AQ6413" i="1"/>
  <c r="AQ6414" i="1"/>
  <c r="AJ6400" i="1"/>
  <c r="AQ6416" i="1"/>
  <c r="AJ6402" i="1"/>
  <c r="AQ6415" i="1"/>
  <c r="AQ6435" i="1"/>
  <c r="AQ6436" i="1"/>
  <c r="AJ6422" i="1"/>
  <c r="AQ6438" i="1"/>
  <c r="AQ6437" i="1"/>
  <c r="AJ6424" i="1"/>
  <c r="AQ6440" i="1"/>
  <c r="AJ6426" i="1"/>
  <c r="AQ6439" i="1"/>
  <c r="AQ6463" i="1"/>
  <c r="AQ6464" i="1"/>
  <c r="AJ6450" i="1"/>
  <c r="AQ6466" i="1"/>
  <c r="AQ6465" i="1"/>
  <c r="AJ6452" i="1"/>
  <c r="AQ6468" i="1"/>
  <c r="AQ6467" i="1"/>
  <c r="AJ6454" i="1"/>
  <c r="AJ6468" i="1"/>
  <c r="AQ6482" i="1"/>
  <c r="AJ6476" i="1"/>
  <c r="AQ6490" i="1"/>
  <c r="AJ6488" i="1"/>
  <c r="AQ6502" i="1"/>
  <c r="AJ6492" i="1"/>
  <c r="AQ6506" i="1"/>
  <c r="AJ6496" i="1"/>
  <c r="AQ6510" i="1"/>
  <c r="AJ6500" i="1"/>
  <c r="AQ6514" i="1"/>
  <c r="AJ6504" i="1"/>
  <c r="AQ6518" i="1"/>
  <c r="AJ6508" i="1"/>
  <c r="AQ6522" i="1"/>
  <c r="AJ6512" i="1"/>
  <c r="AQ6526" i="1"/>
  <c r="AJ6516" i="1"/>
  <c r="AQ6530" i="1"/>
  <c r="AJ6520" i="1"/>
  <c r="AQ6534" i="1"/>
  <c r="AJ6524" i="1"/>
  <c r="AQ6538" i="1"/>
  <c r="AJ6528" i="1"/>
  <c r="AQ6542" i="1"/>
  <c r="AJ6532" i="1"/>
  <c r="AQ6546" i="1"/>
  <c r="AJ6536" i="1"/>
  <c r="AQ6550" i="1"/>
  <c r="AJ6540" i="1"/>
  <c r="AQ6554" i="1"/>
  <c r="AJ6544" i="1"/>
  <c r="AQ6558" i="1"/>
  <c r="AJ6548" i="1"/>
  <c r="AQ6562" i="1"/>
  <c r="AQ6566" i="1"/>
  <c r="AJ6552" i="1"/>
  <c r="AQ6570" i="1"/>
  <c r="AJ6556" i="1"/>
  <c r="AJ6560" i="1"/>
  <c r="AQ6574" i="1"/>
  <c r="AQ6578" i="1"/>
  <c r="AJ6564" i="1"/>
  <c r="AQ6582" i="1"/>
  <c r="AJ6568" i="1"/>
  <c r="AQ6586" i="1"/>
  <c r="AJ6572" i="1"/>
  <c r="AJ6576" i="1"/>
  <c r="AQ6590" i="1"/>
  <c r="AJ6580" i="1"/>
  <c r="AQ6594" i="1"/>
  <c r="AQ6598" i="1"/>
  <c r="AJ6584" i="1"/>
  <c r="AJ6588" i="1"/>
  <c r="AQ6602" i="1"/>
  <c r="AJ6592" i="1"/>
  <c r="AQ6606" i="1"/>
  <c r="AQ6610" i="1"/>
  <c r="AJ6596" i="1"/>
  <c r="AJ6600" i="1"/>
  <c r="AQ6614" i="1"/>
  <c r="AJ6604" i="1"/>
  <c r="AQ6618" i="1"/>
  <c r="AJ6608" i="1"/>
  <c r="AQ6622" i="1"/>
  <c r="AJ6612" i="1"/>
  <c r="AQ6626" i="1"/>
  <c r="AJ6616" i="1"/>
  <c r="AQ6630" i="1"/>
  <c r="AJ6620" i="1"/>
  <c r="AQ6634" i="1"/>
  <c r="AQ6261" i="1"/>
  <c r="AJ6247" i="1"/>
  <c r="AJ6257" i="1"/>
  <c r="AQ6271" i="1"/>
  <c r="AJ6261" i="1"/>
  <c r="AQ6275" i="1"/>
  <c r="AJ6265" i="1"/>
  <c r="AQ6279" i="1"/>
  <c r="AJ6269" i="1"/>
  <c r="AQ6283" i="1"/>
  <c r="AJ6273" i="1"/>
  <c r="AQ6287" i="1"/>
  <c r="AJ6277" i="1"/>
  <c r="AQ6291" i="1"/>
  <c r="AJ6281" i="1"/>
  <c r="AQ6295" i="1"/>
  <c r="AJ6285" i="1"/>
  <c r="AQ6299" i="1"/>
  <c r="AJ6289" i="1"/>
  <c r="AQ6303" i="1"/>
  <c r="AJ6293" i="1"/>
  <c r="AQ6307" i="1"/>
  <c r="AJ6297" i="1"/>
  <c r="AQ6311" i="1"/>
  <c r="AJ6301" i="1"/>
  <c r="AQ6315" i="1"/>
  <c r="AJ6305" i="1"/>
  <c r="AQ6319" i="1"/>
  <c r="AJ6309" i="1"/>
  <c r="AQ6323" i="1"/>
  <c r="AJ6313" i="1"/>
  <c r="AQ6327" i="1"/>
  <c r="AJ6317" i="1"/>
  <c r="AQ6331" i="1"/>
  <c r="AJ6321" i="1"/>
  <c r="AQ6335" i="1"/>
  <c r="AJ6325" i="1"/>
  <c r="AQ6339" i="1"/>
  <c r="AJ6329" i="1"/>
  <c r="AQ6343" i="1"/>
  <c r="AJ6333" i="1"/>
  <c r="AQ6347" i="1"/>
  <c r="AJ6337" i="1"/>
  <c r="AQ6351" i="1"/>
  <c r="AQ6367" i="1"/>
  <c r="AJ6353" i="1"/>
  <c r="AJ6357" i="1"/>
  <c r="AQ6371" i="1"/>
  <c r="AQ6481" i="1"/>
  <c r="AQ6485" i="1"/>
  <c r="AJ6310" i="1"/>
  <c r="AQ6324" i="1"/>
  <c r="AQ6336" i="1"/>
  <c r="AJ6322" i="1"/>
  <c r="AJ6330" i="1"/>
  <c r="AQ6344" i="1"/>
  <c r="AJ5627" i="1"/>
  <c r="AJ6242" i="1"/>
  <c r="AQ6256" i="1"/>
  <c r="AJ6254" i="1"/>
  <c r="AQ6268" i="1"/>
  <c r="AJ6262" i="1"/>
  <c r="AQ6276" i="1"/>
  <c r="AJ6270" i="1"/>
  <c r="AQ6284" i="1"/>
  <c r="AJ6278" i="1"/>
  <c r="AQ6292" i="1"/>
  <c r="AJ6286" i="1"/>
  <c r="AQ6300" i="1"/>
  <c r="AQ6308" i="1"/>
  <c r="AJ6294" i="1"/>
  <c r="AJ6302" i="1"/>
  <c r="AQ6316" i="1"/>
  <c r="AQ6364" i="1"/>
  <c r="AJ6350" i="1"/>
  <c r="AJ6379" i="1"/>
  <c r="AJ6395" i="1"/>
  <c r="AJ6451" i="1"/>
  <c r="AJ6361" i="1"/>
  <c r="AJ6405" i="1"/>
  <c r="AQ6431" i="1"/>
  <c r="AJ6477" i="1"/>
  <c r="AJ6373" i="1"/>
  <c r="AJ6432" i="1"/>
  <c r="AJ6456" i="1"/>
  <c r="AQ6384" i="1"/>
  <c r="AQ6391" i="1"/>
  <c r="AJ6399" i="1"/>
  <c r="AJ6407" i="1"/>
  <c r="AQ6434" i="1"/>
  <c r="AQ6442" i="1"/>
  <c r="AJ6455" i="1"/>
  <c r="AQ6427" i="1"/>
  <c r="AJ6425" i="1"/>
  <c r="AQ230" i="1"/>
  <c r="AJ228" i="1"/>
  <c r="AJ265" i="1"/>
  <c r="AJ268" i="1"/>
  <c r="AJ354" i="1"/>
  <c r="AQ368" i="1"/>
  <c r="AJ389" i="1"/>
  <c r="AQ403" i="1"/>
  <c r="AJ394" i="1"/>
  <c r="AQ408" i="1"/>
  <c r="AJ418" i="1"/>
  <c r="AQ432" i="1"/>
  <c r="AJ419" i="1"/>
  <c r="AQ433" i="1"/>
  <c r="AJ530" i="1"/>
  <c r="AQ544" i="1"/>
  <c r="AJ549" i="1"/>
  <c r="AQ563" i="1"/>
  <c r="AJ577" i="1"/>
  <c r="AQ591" i="1"/>
  <c r="AJ589" i="1"/>
  <c r="AQ603" i="1"/>
  <c r="AJ476" i="1"/>
  <c r="AJ475" i="1"/>
  <c r="AQ490" i="1"/>
  <c r="AQ519" i="1"/>
  <c r="AQ584" i="1"/>
  <c r="AJ665" i="1"/>
  <c r="AQ679" i="1"/>
  <c r="AJ677" i="1"/>
  <c r="AQ691" i="1"/>
  <c r="AJ685" i="1"/>
  <c r="AQ699" i="1"/>
  <c r="AQ524" i="1"/>
  <c r="AJ510" i="1"/>
  <c r="AJ504" i="1"/>
  <c r="AQ518" i="1"/>
  <c r="AJ503" i="1"/>
  <c r="AJ546" i="1"/>
  <c r="AQ566" i="1"/>
  <c r="AQ578" i="1"/>
  <c r="AJ588" i="1"/>
  <c r="AQ615" i="1"/>
  <c r="AQ666" i="1"/>
  <c r="AQ674" i="1"/>
  <c r="AJ788" i="1"/>
  <c r="AQ802" i="1"/>
  <c r="AJ752" i="1"/>
  <c r="AQ766" i="1"/>
  <c r="AJ866" i="1"/>
  <c r="AQ880" i="1"/>
  <c r="AJ868" i="1"/>
  <c r="AQ882" i="1"/>
  <c r="AJ870" i="1"/>
  <c r="AQ884" i="1"/>
  <c r="AJ875" i="1"/>
  <c r="AQ889" i="1"/>
  <c r="AQ765" i="1"/>
  <c r="AJ751" i="1"/>
  <c r="AJ767" i="1"/>
  <c r="AQ781" i="1"/>
  <c r="AJ771" i="1"/>
  <c r="AQ785" i="1"/>
  <c r="AJ798" i="1"/>
  <c r="AQ811" i="1"/>
  <c r="AQ812" i="1"/>
  <c r="AJ797" i="1"/>
  <c r="AJ806" i="1"/>
  <c r="AQ819" i="1"/>
  <c r="AQ820" i="1"/>
  <c r="AJ805" i="1"/>
  <c r="AJ818" i="1"/>
  <c r="AQ831" i="1"/>
  <c r="AQ832" i="1"/>
  <c r="AJ817" i="1"/>
  <c r="AJ838" i="1"/>
  <c r="AQ852" i="1"/>
  <c r="AJ846" i="1"/>
  <c r="AQ860" i="1"/>
  <c r="AJ858" i="1"/>
  <c r="AQ872" i="1"/>
  <c r="AJ952" i="1"/>
  <c r="AQ966" i="1"/>
  <c r="AJ968" i="1"/>
  <c r="AQ982" i="1"/>
  <c r="AJ1004" i="1"/>
  <c r="AQ1018" i="1"/>
  <c r="AJ832" i="1"/>
  <c r="AJ848" i="1"/>
  <c r="AJ862" i="1"/>
  <c r="AJ937" i="1"/>
  <c r="AQ951" i="1"/>
  <c r="AJ953" i="1"/>
  <c r="AQ967" i="1"/>
  <c r="AJ969" i="1"/>
  <c r="AQ983" i="1"/>
  <c r="AJ1005" i="1"/>
  <c r="AQ1019" i="1"/>
  <c r="AJ1017" i="1"/>
  <c r="AQ1031" i="1"/>
  <c r="AJ860" i="1"/>
  <c r="AJ936" i="1"/>
  <c r="AQ950" i="1"/>
  <c r="AJ1030" i="1"/>
  <c r="AQ1044" i="1"/>
  <c r="AJ1034" i="1"/>
  <c r="AQ1048" i="1"/>
  <c r="AJ1038" i="1"/>
  <c r="AQ1052" i="1"/>
  <c r="AJ1042" i="1"/>
  <c r="AQ1056" i="1"/>
  <c r="AJ1046" i="1"/>
  <c r="AQ1060" i="1"/>
  <c r="AJ1050" i="1"/>
  <c r="AQ1064" i="1"/>
  <c r="AJ1054" i="1"/>
  <c r="AQ1068" i="1"/>
  <c r="AQ1072" i="1"/>
  <c r="AJ1058" i="1"/>
  <c r="AQ917" i="1"/>
  <c r="AJ903" i="1"/>
  <c r="AJ935" i="1"/>
  <c r="AQ948" i="1"/>
  <c r="AQ949" i="1"/>
  <c r="AJ934" i="1"/>
  <c r="AJ979" i="1"/>
  <c r="AQ992" i="1"/>
  <c r="AQ993" i="1"/>
  <c r="AJ978" i="1"/>
  <c r="AJ995" i="1"/>
  <c r="AQ1008" i="1"/>
  <c r="AQ1009" i="1"/>
  <c r="AJ994" i="1"/>
  <c r="AJ1007" i="1"/>
  <c r="AJ1006" i="1"/>
  <c r="AQ1020" i="1"/>
  <c r="AQ1021" i="1"/>
  <c r="AJ1015" i="1"/>
  <c r="AJ1014" i="1"/>
  <c r="AQ1028" i="1"/>
  <c r="AQ1029" i="1"/>
  <c r="AJ1086" i="1"/>
  <c r="AQ1100" i="1"/>
  <c r="AJ1098" i="1"/>
  <c r="AQ1112" i="1"/>
  <c r="AJ1106" i="1"/>
  <c r="AQ1120" i="1"/>
  <c r="AJ1114" i="1"/>
  <c r="AQ1128" i="1"/>
  <c r="AJ1077" i="1"/>
  <c r="AQ1086" i="1"/>
  <c r="AQ1090" i="1"/>
  <c r="AJ1074" i="1"/>
  <c r="AJ1078" i="1"/>
  <c r="AQ1087" i="1"/>
  <c r="AQ1091" i="1"/>
  <c r="AJ1075" i="1"/>
  <c r="AQ1088" i="1"/>
  <c r="AQ1092" i="1"/>
  <c r="AJ1076" i="1"/>
  <c r="AQ1085" i="1"/>
  <c r="AQ1089" i="1"/>
  <c r="AJ1095" i="1"/>
  <c r="AQ1109" i="1"/>
  <c r="AJ1103" i="1"/>
  <c r="AQ1117" i="1"/>
  <c r="AJ1119" i="1"/>
  <c r="AQ1133" i="1"/>
  <c r="AJ1122" i="1"/>
  <c r="AQ1136" i="1"/>
  <c r="AJ1126" i="1"/>
  <c r="AQ1140" i="1"/>
  <c r="AJ1130" i="1"/>
  <c r="AQ1144" i="1"/>
  <c r="AJ1134" i="1"/>
  <c r="AQ1148" i="1"/>
  <c r="AJ1138" i="1"/>
  <c r="AQ1152" i="1"/>
  <c r="AJ1142" i="1"/>
  <c r="AQ1156" i="1"/>
  <c r="AJ1146" i="1"/>
  <c r="AQ1160" i="1"/>
  <c r="AJ1150" i="1"/>
  <c r="AQ1164" i="1"/>
  <c r="AJ1154" i="1"/>
  <c r="AQ1168" i="1"/>
  <c r="AJ1158" i="1"/>
  <c r="AQ1172" i="1"/>
  <c r="AJ1162" i="1"/>
  <c r="AQ1176" i="1"/>
  <c r="AJ1166" i="1"/>
  <c r="AQ1180" i="1"/>
  <c r="AJ1170" i="1"/>
  <c r="AQ1184" i="1"/>
  <c r="AJ1174" i="1"/>
  <c r="AQ1188" i="1"/>
  <c r="AJ1178" i="1"/>
  <c r="AQ1192" i="1"/>
  <c r="AJ1182" i="1"/>
  <c r="AQ1196" i="1"/>
  <c r="AJ1186" i="1"/>
  <c r="AQ1200" i="1"/>
  <c r="AJ1190" i="1"/>
  <c r="AQ1204" i="1"/>
  <c r="AJ1194" i="1"/>
  <c r="AQ1208" i="1"/>
  <c r="AJ1198" i="1"/>
  <c r="AQ1212" i="1"/>
  <c r="AJ1202" i="1"/>
  <c r="AQ1216" i="1"/>
  <c r="AJ1206" i="1"/>
  <c r="AQ1220" i="1"/>
  <c r="AJ1210" i="1"/>
  <c r="AQ1224" i="1"/>
  <c r="AJ1214" i="1"/>
  <c r="AQ1228" i="1"/>
  <c r="AJ1217" i="1"/>
  <c r="AQ1231" i="1"/>
  <c r="AJ1221" i="1"/>
  <c r="AQ1235" i="1"/>
  <c r="AJ1225" i="1"/>
  <c r="AQ1239" i="1"/>
  <c r="AJ1229" i="1"/>
  <c r="AQ1243" i="1"/>
  <c r="AJ1232" i="1"/>
  <c r="AQ1246" i="1"/>
  <c r="AJ1234" i="1"/>
  <c r="AQ1248" i="1"/>
  <c r="AJ1236" i="1"/>
  <c r="AQ1250" i="1"/>
  <c r="AJ1238" i="1"/>
  <c r="AQ1252" i="1"/>
  <c r="AJ1240" i="1"/>
  <c r="AQ1254" i="1"/>
  <c r="AJ1242" i="1"/>
  <c r="AQ1256" i="1"/>
  <c r="AJ1245" i="1"/>
  <c r="AQ1259" i="1"/>
  <c r="AJ1249" i="1"/>
  <c r="AQ1263" i="1"/>
  <c r="AQ1037" i="1"/>
  <c r="AJ1072" i="1"/>
  <c r="AJ1085" i="1"/>
  <c r="AQ1098" i="1"/>
  <c r="AQ1099" i="1"/>
  <c r="AJ1084" i="1"/>
  <c r="AJ1097" i="1"/>
  <c r="AQ1110" i="1"/>
  <c r="AQ1111" i="1"/>
  <c r="AJ1096" i="1"/>
  <c r="AJ1105" i="1"/>
  <c r="AQ1118" i="1"/>
  <c r="AQ1119" i="1"/>
  <c r="AJ1104" i="1"/>
  <c r="AJ1109" i="1"/>
  <c r="AQ1123" i="1"/>
  <c r="AJ1113" i="1"/>
  <c r="AQ1127" i="1"/>
  <c r="AJ1116" i="1"/>
  <c r="AQ1270" i="1"/>
  <c r="AJ1256" i="1"/>
  <c r="AQ1300" i="1"/>
  <c r="AJ1286" i="1"/>
  <c r="AQ1308" i="1"/>
  <c r="AJ1294" i="1"/>
  <c r="AQ1316" i="1"/>
  <c r="AJ1302" i="1"/>
  <c r="AQ1358" i="1"/>
  <c r="AJ1344" i="1"/>
  <c r="AQ1366" i="1"/>
  <c r="AJ1352" i="1"/>
  <c r="AQ1374" i="1"/>
  <c r="AJ1360" i="1"/>
  <c r="AQ1382" i="1"/>
  <c r="AJ1368" i="1"/>
  <c r="AQ1390" i="1"/>
  <c r="AJ1376" i="1"/>
  <c r="AQ1398" i="1"/>
  <c r="AJ1384" i="1"/>
  <c r="AQ1406" i="1"/>
  <c r="AJ1392" i="1"/>
  <c r="AQ1414" i="1"/>
  <c r="AJ1400" i="1"/>
  <c r="AQ1422" i="1"/>
  <c r="AJ1408" i="1"/>
  <c r="AQ1430" i="1"/>
  <c r="AJ1416" i="1"/>
  <c r="AJ1446" i="1"/>
  <c r="AQ1460" i="1"/>
  <c r="AJ1462" i="1"/>
  <c r="AQ1476" i="1"/>
  <c r="AJ1478" i="1"/>
  <c r="AQ1492" i="1"/>
  <c r="AJ1494" i="1"/>
  <c r="AQ1508" i="1"/>
  <c r="AJ1510" i="1"/>
  <c r="AQ1524" i="1"/>
  <c r="AJ1526" i="1"/>
  <c r="AQ1540" i="1"/>
  <c r="AJ1451" i="1"/>
  <c r="AQ1465" i="1"/>
  <c r="AJ1467" i="1"/>
  <c r="AQ1481" i="1"/>
  <c r="AJ1483" i="1"/>
  <c r="AQ1497" i="1"/>
  <c r="AJ1499" i="1"/>
  <c r="AQ1513" i="1"/>
  <c r="AJ1515" i="1"/>
  <c r="AQ1529" i="1"/>
  <c r="AQ1545" i="1"/>
  <c r="AJ1531" i="1"/>
  <c r="AQ1565" i="1"/>
  <c r="AJ1551" i="1"/>
  <c r="AJ1555" i="1"/>
  <c r="AQ1569" i="1"/>
  <c r="AQ1268" i="1"/>
  <c r="AJ1254" i="1"/>
  <c r="AJ1263" i="1"/>
  <c r="AQ1277" i="1"/>
  <c r="AJ1271" i="1"/>
  <c r="AQ1285" i="1"/>
  <c r="AJ1279" i="1"/>
  <c r="AQ1293" i="1"/>
  <c r="AJ1287" i="1"/>
  <c r="AQ1301" i="1"/>
  <c r="AJ1295" i="1"/>
  <c r="AQ1309" i="1"/>
  <c r="AJ1303" i="1"/>
  <c r="AQ1317" i="1"/>
  <c r="AJ1311" i="1"/>
  <c r="AQ1325" i="1"/>
  <c r="AJ1319" i="1"/>
  <c r="AQ1333" i="1"/>
  <c r="AJ1327" i="1"/>
  <c r="AQ1341" i="1"/>
  <c r="AJ1335" i="1"/>
  <c r="AQ1349" i="1"/>
  <c r="AJ1343" i="1"/>
  <c r="AQ1357" i="1"/>
  <c r="AJ1351" i="1"/>
  <c r="AQ1365" i="1"/>
  <c r="AJ1359" i="1"/>
  <c r="AQ1373" i="1"/>
  <c r="AJ1367" i="1"/>
  <c r="AQ1381" i="1"/>
  <c r="AJ1375" i="1"/>
  <c r="AQ1389" i="1"/>
  <c r="AJ1383" i="1"/>
  <c r="AQ1397" i="1"/>
  <c r="AJ1391" i="1"/>
  <c r="AQ1405" i="1"/>
  <c r="AJ1399" i="1"/>
  <c r="AQ1413" i="1"/>
  <c r="AJ1407" i="1"/>
  <c r="AQ1421" i="1"/>
  <c r="AJ1415" i="1"/>
  <c r="AQ1429" i="1"/>
  <c r="AJ1423" i="1"/>
  <c r="AQ1437" i="1"/>
  <c r="AJ1427" i="1"/>
  <c r="AQ1441" i="1"/>
  <c r="AJ1431" i="1"/>
  <c r="AQ1445" i="1"/>
  <c r="AJ1435" i="1"/>
  <c r="AQ1449" i="1"/>
  <c r="AJ1255" i="1"/>
  <c r="AQ1269" i="1"/>
  <c r="AJ1445" i="1"/>
  <c r="AQ1450" i="1"/>
  <c r="AQ1454" i="1"/>
  <c r="AQ1458" i="1"/>
  <c r="AQ1459" i="1"/>
  <c r="AJ1439" i="1"/>
  <c r="AJ1443" i="1"/>
  <c r="AQ1452" i="1"/>
  <c r="AQ1456" i="1"/>
  <c r="AJ1453" i="1"/>
  <c r="AQ1466" i="1"/>
  <c r="AQ1467" i="1"/>
  <c r="AJ1473" i="1"/>
  <c r="AQ1486" i="1"/>
  <c r="AQ1487" i="1"/>
  <c r="AJ1489" i="1"/>
  <c r="AQ1502" i="1"/>
  <c r="AQ1503" i="1"/>
  <c r="AJ1505" i="1"/>
  <c r="AQ1518" i="1"/>
  <c r="AQ1519" i="1"/>
  <c r="AQ1559" i="1"/>
  <c r="AJ1545" i="1"/>
  <c r="AQ1563" i="1"/>
  <c r="AJ1549" i="1"/>
  <c r="AJ1440" i="1"/>
  <c r="AJ1456" i="1"/>
  <c r="AJ1472" i="1"/>
  <c r="AJ1488" i="1"/>
  <c r="AJ1504" i="1"/>
  <c r="AJ1520" i="1"/>
  <c r="AQ1640" i="1"/>
  <c r="AJ1626" i="1"/>
  <c r="AQ1642" i="1"/>
  <c r="AJ1628" i="1"/>
  <c r="AQ1644" i="1"/>
  <c r="AJ1630" i="1"/>
  <c r="AQ1646" i="1"/>
  <c r="AJ1632" i="1"/>
  <c r="AQ1648" i="1"/>
  <c r="AJ1634" i="1"/>
  <c r="AQ1650" i="1"/>
  <c r="AJ1636" i="1"/>
  <c r="AQ1652" i="1"/>
  <c r="AJ1638" i="1"/>
  <c r="AQ1654" i="1"/>
  <c r="AJ1640" i="1"/>
  <c r="AQ1656" i="1"/>
  <c r="AJ1642" i="1"/>
  <c r="AQ1658" i="1"/>
  <c r="AJ1644" i="1"/>
  <c r="AQ1660" i="1"/>
  <c r="AJ1646" i="1"/>
  <c r="AQ1662" i="1"/>
  <c r="AJ1648" i="1"/>
  <c r="AQ1664" i="1"/>
  <c r="AJ1650" i="1"/>
  <c r="AQ1666" i="1"/>
  <c r="AJ1652" i="1"/>
  <c r="AQ1668" i="1"/>
  <c r="AJ1654" i="1"/>
  <c r="AQ1670" i="1"/>
  <c r="AJ1656" i="1"/>
  <c r="AQ1672" i="1"/>
  <c r="AJ1658" i="1"/>
  <c r="AQ1674" i="1"/>
  <c r="AJ1660" i="1"/>
  <c r="AQ1676" i="1"/>
  <c r="AJ1662" i="1"/>
  <c r="AQ1455" i="1"/>
  <c r="AJ1540" i="1"/>
  <c r="AQ1554" i="1"/>
  <c r="AJ1544" i="1"/>
  <c r="AQ1558" i="1"/>
  <c r="AJ1548" i="1"/>
  <c r="AQ1562" i="1"/>
  <c r="AJ1552" i="1"/>
  <c r="AQ1566" i="1"/>
  <c r="AJ1568" i="1"/>
  <c r="AQ1582" i="1"/>
  <c r="AJ1572" i="1"/>
  <c r="AQ1586" i="1"/>
  <c r="AJ1576" i="1"/>
  <c r="AQ1590" i="1"/>
  <c r="AJ1580" i="1"/>
  <c r="AQ1594" i="1"/>
  <c r="AJ1584" i="1"/>
  <c r="AQ1598" i="1"/>
  <c r="AJ1588" i="1"/>
  <c r="AQ1602" i="1"/>
  <c r="AJ1592" i="1"/>
  <c r="AQ1606" i="1"/>
  <c r="AJ1596" i="1"/>
  <c r="AQ1610" i="1"/>
  <c r="AQ1614" i="1"/>
  <c r="AJ1600" i="1"/>
  <c r="AQ1750" i="1"/>
  <c r="AJ1736" i="1"/>
  <c r="AQ1754" i="1"/>
  <c r="AJ1740" i="1"/>
  <c r="AQ1758" i="1"/>
  <c r="AJ1744" i="1"/>
  <c r="AQ1774" i="1"/>
  <c r="AJ1760" i="1"/>
  <c r="AQ1786" i="1"/>
  <c r="AJ1772" i="1"/>
  <c r="AQ1802" i="1"/>
  <c r="AJ1788" i="1"/>
  <c r="AQ1822" i="1"/>
  <c r="AJ1808" i="1"/>
  <c r="AQ1838" i="1"/>
  <c r="AJ1824" i="1"/>
  <c r="AQ1842" i="1"/>
  <c r="AJ1828" i="1"/>
  <c r="AJ1837" i="1"/>
  <c r="AQ1850" i="1"/>
  <c r="AQ1851" i="1"/>
  <c r="AJ1836" i="1"/>
  <c r="AJ1845" i="1"/>
  <c r="AQ1858" i="1"/>
  <c r="AQ1859" i="1"/>
  <c r="AJ1844" i="1"/>
  <c r="AJ1735" i="1"/>
  <c r="AQ1749" i="1"/>
  <c r="AJ1739" i="1"/>
  <c r="AQ1753" i="1"/>
  <c r="AJ1743" i="1"/>
  <c r="AQ1757" i="1"/>
  <c r="AJ1747" i="1"/>
  <c r="AQ1761" i="1"/>
  <c r="AJ1797" i="1"/>
  <c r="AQ1811" i="1"/>
  <c r="AJ1813" i="1"/>
  <c r="AQ1827" i="1"/>
  <c r="AJ1856" i="1"/>
  <c r="AQ1870" i="1"/>
  <c r="AJ1929" i="1"/>
  <c r="AQ1943" i="1"/>
  <c r="AJ1933" i="1"/>
  <c r="AQ1947" i="1"/>
  <c r="AJ1937" i="1"/>
  <c r="AQ1951" i="1"/>
  <c r="AJ1941" i="1"/>
  <c r="AQ1955" i="1"/>
  <c r="AJ1945" i="1"/>
  <c r="AQ1959" i="1"/>
  <c r="AJ1949" i="1"/>
  <c r="AQ1963" i="1"/>
  <c r="AJ1953" i="1"/>
  <c r="AQ1967" i="1"/>
  <c r="AJ1957" i="1"/>
  <c r="AQ1971" i="1"/>
  <c r="AJ1961" i="1"/>
  <c r="AQ1975" i="1"/>
  <c r="AJ1965" i="1"/>
  <c r="AQ1979" i="1"/>
  <c r="AJ1969" i="1"/>
  <c r="AQ1983" i="1"/>
  <c r="AJ1973" i="1"/>
  <c r="AQ1987" i="1"/>
  <c r="AJ1977" i="1"/>
  <c r="AQ1991" i="1"/>
  <c r="AJ1981" i="1"/>
  <c r="AQ1995" i="1"/>
  <c r="AJ1985" i="1"/>
  <c r="AQ1999" i="1"/>
  <c r="AJ1989" i="1"/>
  <c r="AQ2003" i="1"/>
  <c r="AJ1993" i="1"/>
  <c r="AQ2007" i="1"/>
  <c r="AJ1997" i="1"/>
  <c r="AQ2011" i="1"/>
  <c r="AJ2001" i="1"/>
  <c r="AQ2015" i="1"/>
  <c r="AJ2005" i="1"/>
  <c r="AQ2019" i="1"/>
  <c r="AJ2008" i="1"/>
  <c r="AQ2022" i="1"/>
  <c r="AJ2012" i="1"/>
  <c r="AQ2026" i="1"/>
  <c r="AJ2016" i="1"/>
  <c r="AQ2030" i="1"/>
  <c r="AJ2019" i="1"/>
  <c r="AQ2033" i="1"/>
  <c r="AJ2023" i="1"/>
  <c r="AQ2037" i="1"/>
  <c r="AJ2026" i="1"/>
  <c r="AQ2040" i="1"/>
  <c r="AJ2029" i="1"/>
  <c r="AQ2043" i="1"/>
  <c r="AJ2032" i="1"/>
  <c r="AQ2046" i="1"/>
  <c r="AJ1623" i="1"/>
  <c r="AJ1742" i="1"/>
  <c r="AQ1756" i="1"/>
  <c r="AJ1766" i="1"/>
  <c r="AQ1780" i="1"/>
  <c r="AJ1782" i="1"/>
  <c r="AQ1796" i="1"/>
  <c r="AJ1806" i="1"/>
  <c r="AQ1820" i="1"/>
  <c r="AJ1822" i="1"/>
  <c r="AQ1836" i="1"/>
  <c r="AQ1759" i="1"/>
  <c r="AJ1745" i="1"/>
  <c r="AJ1753" i="1"/>
  <c r="AQ1767" i="1"/>
  <c r="AJ1759" i="1"/>
  <c r="AQ1773" i="1"/>
  <c r="AJ1803" i="1"/>
  <c r="AQ1817" i="1"/>
  <c r="AQ1833" i="1"/>
  <c r="AJ1819" i="1"/>
  <c r="AJ2044" i="1"/>
  <c r="AQ2057" i="1"/>
  <c r="AQ2056" i="1"/>
  <c r="AQ2058" i="1"/>
  <c r="AJ2055" i="1"/>
  <c r="AQ2069" i="1"/>
  <c r="AJ2054" i="1"/>
  <c r="AQ2068" i="1"/>
  <c r="AJ2056" i="1"/>
  <c r="AQ2070" i="1"/>
  <c r="AJ2067" i="1"/>
  <c r="AQ2081" i="1"/>
  <c r="AJ2066" i="1"/>
  <c r="AQ2080" i="1"/>
  <c r="AJ2068" i="1"/>
  <c r="AQ2082" i="1"/>
  <c r="AJ2083" i="1"/>
  <c r="AQ2097" i="1"/>
  <c r="AJ2082" i="1"/>
  <c r="AQ2096" i="1"/>
  <c r="AJ2084" i="1"/>
  <c r="AQ2098" i="1"/>
  <c r="AJ2109" i="1"/>
  <c r="AQ2123" i="1"/>
  <c r="AJ2111" i="1"/>
  <c r="AQ2125" i="1"/>
  <c r="AJ2166" i="1"/>
  <c r="AQ2180" i="1"/>
  <c r="AJ2167" i="1"/>
  <c r="AQ2181" i="1"/>
  <c r="AJ2043" i="1"/>
  <c r="AQ1860" i="1"/>
  <c r="AJ2042" i="1"/>
  <c r="AQ1847" i="1"/>
  <c r="AQ1849" i="1"/>
  <c r="AQ1862" i="1"/>
  <c r="AJ2033" i="1"/>
  <c r="AJ2231" i="1"/>
  <c r="AQ2245" i="1"/>
  <c r="AJ2233" i="1"/>
  <c r="AQ2247" i="1"/>
  <c r="AJ2235" i="1"/>
  <c r="AQ2249" i="1"/>
  <c r="AJ2237" i="1"/>
  <c r="AQ2251" i="1"/>
  <c r="AJ2239" i="1"/>
  <c r="AQ2253" i="1"/>
  <c r="AJ2241" i="1"/>
  <c r="AQ2255" i="1"/>
  <c r="AJ2243" i="1"/>
  <c r="AQ2257" i="1"/>
  <c r="AJ2245" i="1"/>
  <c r="AQ2259" i="1"/>
  <c r="AJ2305" i="1"/>
  <c r="AQ2319" i="1"/>
  <c r="AJ2309" i="1"/>
  <c r="AQ2323" i="1"/>
  <c r="AJ2313" i="1"/>
  <c r="AQ2327" i="1"/>
  <c r="AJ2317" i="1"/>
  <c r="AQ2331" i="1"/>
  <c r="AJ2321" i="1"/>
  <c r="AQ2335" i="1"/>
  <c r="AJ2325" i="1"/>
  <c r="AQ2339" i="1"/>
  <c r="AJ2329" i="1"/>
  <c r="AQ2343" i="1"/>
  <c r="AJ2333" i="1"/>
  <c r="AQ2347" i="1"/>
  <c r="AJ2349" i="1"/>
  <c r="AQ2363" i="1"/>
  <c r="AJ2353" i="1"/>
  <c r="AQ2367" i="1"/>
  <c r="AJ2357" i="1"/>
  <c r="AQ2371" i="1"/>
  <c r="AJ2361" i="1"/>
  <c r="AQ2375" i="1"/>
  <c r="AQ2063" i="1"/>
  <c r="AQ2079" i="1"/>
  <c r="AQ2119" i="1"/>
  <c r="AQ2208" i="1"/>
  <c r="AJ2205" i="1"/>
  <c r="AJ2221" i="1"/>
  <c r="AJ2223" i="1"/>
  <c r="AJ2545" i="1"/>
  <c r="AQ2559" i="1"/>
  <c r="AJ2557" i="1"/>
  <c r="AQ2571" i="1"/>
  <c r="AJ2057" i="1"/>
  <c r="AQ2167" i="1"/>
  <c r="AQ2170" i="1"/>
  <c r="AQ2179" i="1"/>
  <c r="AQ2187" i="1"/>
  <c r="AQ2203" i="1"/>
  <c r="AQ2222" i="1"/>
  <c r="AJ2207" i="1"/>
  <c r="AQ2229" i="1"/>
  <c r="AQ2299" i="1"/>
  <c r="AQ2303" i="1"/>
  <c r="AQ2307" i="1"/>
  <c r="AQ2311" i="1"/>
  <c r="AQ2315" i="1"/>
  <c r="AJ2369" i="1"/>
  <c r="AQ2383" i="1"/>
  <c r="AJ2377" i="1"/>
  <c r="AQ2391" i="1"/>
  <c r="AJ2385" i="1"/>
  <c r="AQ2399" i="1"/>
  <c r="AJ2393" i="1"/>
  <c r="AQ2407" i="1"/>
  <c r="AJ2401" i="1"/>
  <c r="AQ2415" i="1"/>
  <c r="AJ2409" i="1"/>
  <c r="AQ2423" i="1"/>
  <c r="AJ2417" i="1"/>
  <c r="AQ2431" i="1"/>
  <c r="AJ2425" i="1"/>
  <c r="AQ2439" i="1"/>
  <c r="AJ2433" i="1"/>
  <c r="AQ2447" i="1"/>
  <c r="AJ2441" i="1"/>
  <c r="AQ2455" i="1"/>
  <c r="AJ2449" i="1"/>
  <c r="AQ2463" i="1"/>
  <c r="AJ2457" i="1"/>
  <c r="AQ2471" i="1"/>
  <c r="AJ2465" i="1"/>
  <c r="AQ2479" i="1"/>
  <c r="AJ2471" i="1"/>
  <c r="AQ2485" i="1"/>
  <c r="AJ2475" i="1"/>
  <c r="AQ2489" i="1"/>
  <c r="AJ2479" i="1"/>
  <c r="AQ2493" i="1"/>
  <c r="AQ2091" i="1"/>
  <c r="AQ2115" i="1"/>
  <c r="AQ2513" i="1"/>
  <c r="AJ2499" i="1"/>
  <c r="AQ2525" i="1"/>
  <c r="AJ2511" i="1"/>
  <c r="AQ2541" i="1"/>
  <c r="AJ2527" i="1"/>
  <c r="AJ2555" i="1"/>
  <c r="AQ2569" i="1"/>
  <c r="AQ2556" i="1"/>
  <c r="AQ2089" i="1"/>
  <c r="AQ2166" i="1"/>
  <c r="AQ2171" i="1"/>
  <c r="AQ2178" i="1"/>
  <c r="AQ2190" i="1"/>
  <c r="AJ2302" i="1"/>
  <c r="AQ2418" i="1"/>
  <c r="AJ2404" i="1"/>
  <c r="AQ2420" i="1"/>
  <c r="AJ2406" i="1"/>
  <c r="AQ2434" i="1"/>
  <c r="AJ2420" i="1"/>
  <c r="AQ2436" i="1"/>
  <c r="AJ2422" i="1"/>
  <c r="AQ2450" i="1"/>
  <c r="AJ2436" i="1"/>
  <c r="AQ2452" i="1"/>
  <c r="AJ2438" i="1"/>
  <c r="AQ2466" i="1"/>
  <c r="AJ2452" i="1"/>
  <c r="AQ2468" i="1"/>
  <c r="AJ2454" i="1"/>
  <c r="AQ2482" i="1"/>
  <c r="AJ2468" i="1"/>
  <c r="AJ2483" i="1"/>
  <c r="AJ2487" i="1"/>
  <c r="AQ2496" i="1"/>
  <c r="AQ2500" i="1"/>
  <c r="AQ2508" i="1"/>
  <c r="AQ2512" i="1"/>
  <c r="AQ2516" i="1"/>
  <c r="AQ2524" i="1"/>
  <c r="AQ2528" i="1"/>
  <c r="AQ2532" i="1"/>
  <c r="AJ2540" i="1"/>
  <c r="AQ2554" i="1"/>
  <c r="AQ2548" i="1"/>
  <c r="AJ2687" i="1"/>
  <c r="AQ2701" i="1"/>
  <c r="AJ2691" i="1"/>
  <c r="AQ2705" i="1"/>
  <c r="AJ2695" i="1"/>
  <c r="AQ2709" i="1"/>
  <c r="AJ2699" i="1"/>
  <c r="AQ2713" i="1"/>
  <c r="AJ2703" i="1"/>
  <c r="AQ2717" i="1"/>
  <c r="AJ2736" i="1"/>
  <c r="AQ2750" i="1"/>
  <c r="AQ2749" i="1"/>
  <c r="AQ2882" i="1"/>
  <c r="AQ2884" i="1"/>
  <c r="AJ2868" i="1"/>
  <c r="AJ2870" i="1"/>
  <c r="AQ2883" i="1"/>
  <c r="AJ2869" i="1"/>
  <c r="AQ2886" i="1"/>
  <c r="AJ2872" i="1"/>
  <c r="AQ2888" i="1"/>
  <c r="AJ2874" i="1"/>
  <c r="AQ2890" i="1"/>
  <c r="AJ2876" i="1"/>
  <c r="AQ2892" i="1"/>
  <c r="AJ2878" i="1"/>
  <c r="AQ2894" i="1"/>
  <c r="AJ2880" i="1"/>
  <c r="AQ2896" i="1"/>
  <c r="AJ2882" i="1"/>
  <c r="AQ2898" i="1"/>
  <c r="AJ2884" i="1"/>
  <c r="AQ2900" i="1"/>
  <c r="AJ2886" i="1"/>
  <c r="AQ2902" i="1"/>
  <c r="AJ2888" i="1"/>
  <c r="AQ2904" i="1"/>
  <c r="AJ2890" i="1"/>
  <c r="AQ2906" i="1"/>
  <c r="AJ2892" i="1"/>
  <c r="AQ2908" i="1"/>
  <c r="AJ2894" i="1"/>
  <c r="AQ2910" i="1"/>
  <c r="AJ2896" i="1"/>
  <c r="AQ2912" i="1"/>
  <c r="AJ2898" i="1"/>
  <c r="AQ2911" i="1"/>
  <c r="AQ2914" i="1"/>
  <c r="AJ2900" i="1"/>
  <c r="AQ2913" i="1"/>
  <c r="AQ2916" i="1"/>
  <c r="AJ2902" i="1"/>
  <c r="AQ2915" i="1"/>
  <c r="AQ2918" i="1"/>
  <c r="AJ2904" i="1"/>
  <c r="AQ2917" i="1"/>
  <c r="AQ2920" i="1"/>
  <c r="AJ2906" i="1"/>
  <c r="AQ2919" i="1"/>
  <c r="AQ2928" i="1"/>
  <c r="AJ2914" i="1"/>
  <c r="AQ2927" i="1"/>
  <c r="AQ2936" i="1"/>
  <c r="AJ2922" i="1"/>
  <c r="AQ2935" i="1"/>
  <c r="AQ2944" i="1"/>
  <c r="AJ2930" i="1"/>
  <c r="AQ2943" i="1"/>
  <c r="AQ2952" i="1"/>
  <c r="AJ2938" i="1"/>
  <c r="AQ2951" i="1"/>
  <c r="AQ2960" i="1"/>
  <c r="AJ2946" i="1"/>
  <c r="AQ2959" i="1"/>
  <c r="AQ2968" i="1"/>
  <c r="AJ2954" i="1"/>
  <c r="AQ2967" i="1"/>
  <c r="AQ2976" i="1"/>
  <c r="AJ2962" i="1"/>
  <c r="AQ2975" i="1"/>
  <c r="AJ2970" i="1"/>
  <c r="AQ2983" i="1"/>
  <c r="AQ2984" i="1"/>
  <c r="AJ2974" i="1"/>
  <c r="AQ2987" i="1"/>
  <c r="AQ2988" i="1"/>
  <c r="AJ2978" i="1"/>
  <c r="AQ2991" i="1"/>
  <c r="AQ2992" i="1"/>
  <c r="AJ2982" i="1"/>
  <c r="AQ2995" i="1"/>
  <c r="AQ2996" i="1"/>
  <c r="AJ2486" i="1"/>
  <c r="AJ2711" i="1"/>
  <c r="AJ2715" i="1"/>
  <c r="AJ2719" i="1"/>
  <c r="AJ2723" i="1"/>
  <c r="AJ2992" i="1"/>
  <c r="AQ3006" i="1"/>
  <c r="AJ2996" i="1"/>
  <c r="AQ3010" i="1"/>
  <c r="AJ3000" i="1"/>
  <c r="AQ3014" i="1"/>
  <c r="AJ3004" i="1"/>
  <c r="AQ3018" i="1"/>
  <c r="AJ3008" i="1"/>
  <c r="AQ3022" i="1"/>
  <c r="AJ3012" i="1"/>
  <c r="AQ3026" i="1"/>
  <c r="AJ3016" i="1"/>
  <c r="AQ3030" i="1"/>
  <c r="AJ3020" i="1"/>
  <c r="AQ3034" i="1"/>
  <c r="AJ3024" i="1"/>
  <c r="AQ3038" i="1"/>
  <c r="AJ3028" i="1"/>
  <c r="AQ3042" i="1"/>
  <c r="AJ3032" i="1"/>
  <c r="AQ3046" i="1"/>
  <c r="AJ3036" i="1"/>
  <c r="AQ3050" i="1"/>
  <c r="AJ3040" i="1"/>
  <c r="AQ3054" i="1"/>
  <c r="AJ3044" i="1"/>
  <c r="AQ3058" i="1"/>
  <c r="AJ3048" i="1"/>
  <c r="AQ3062" i="1"/>
  <c r="AJ3052" i="1"/>
  <c r="AQ3066" i="1"/>
  <c r="AJ3056" i="1"/>
  <c r="AQ3070" i="1"/>
  <c r="AJ3060" i="1"/>
  <c r="AQ3074" i="1"/>
  <c r="AJ3064" i="1"/>
  <c r="AQ3078" i="1"/>
  <c r="AJ3068" i="1"/>
  <c r="AQ3082" i="1"/>
  <c r="AJ3072" i="1"/>
  <c r="AQ3086" i="1"/>
  <c r="AJ3076" i="1"/>
  <c r="AQ3090" i="1"/>
  <c r="AJ3080" i="1"/>
  <c r="AQ3094" i="1"/>
  <c r="AJ3084" i="1"/>
  <c r="AQ3098" i="1"/>
  <c r="AJ3088" i="1"/>
  <c r="AQ3102" i="1"/>
  <c r="AJ3092" i="1"/>
  <c r="AQ3106" i="1"/>
  <c r="AJ3096" i="1"/>
  <c r="AQ3110" i="1"/>
  <c r="AJ3100" i="1"/>
  <c r="AQ3114" i="1"/>
  <c r="AJ3104" i="1"/>
  <c r="AQ3118" i="1"/>
  <c r="AJ3108" i="1"/>
  <c r="AQ3122" i="1"/>
  <c r="AJ3112" i="1"/>
  <c r="AQ3126" i="1"/>
  <c r="AJ3116" i="1"/>
  <c r="AQ3130" i="1"/>
  <c r="AJ3120" i="1"/>
  <c r="AQ3134" i="1"/>
  <c r="AJ3124" i="1"/>
  <c r="AQ3138" i="1"/>
  <c r="AJ3128" i="1"/>
  <c r="AQ3142" i="1"/>
  <c r="AJ3132" i="1"/>
  <c r="AQ3146" i="1"/>
  <c r="AJ3136" i="1"/>
  <c r="AQ3150" i="1"/>
  <c r="AJ3140" i="1"/>
  <c r="AQ3154" i="1"/>
  <c r="AJ3144" i="1"/>
  <c r="AQ3158" i="1"/>
  <c r="AJ3148" i="1"/>
  <c r="AQ3162" i="1"/>
  <c r="AJ3152" i="1"/>
  <c r="AQ3166" i="1"/>
  <c r="AJ3156" i="1"/>
  <c r="AQ3170" i="1"/>
  <c r="AJ3160" i="1"/>
  <c r="AQ3174" i="1"/>
  <c r="AJ3164" i="1"/>
  <c r="AQ3178" i="1"/>
  <c r="AJ3168" i="1"/>
  <c r="AQ3182" i="1"/>
  <c r="AJ3172" i="1"/>
  <c r="AQ3186" i="1"/>
  <c r="AJ3176" i="1"/>
  <c r="AQ3190" i="1"/>
  <c r="AJ3179" i="1"/>
  <c r="AQ3193" i="1"/>
  <c r="AJ3183" i="1"/>
  <c r="AQ3197" i="1"/>
  <c r="AJ3185" i="1"/>
  <c r="AQ3199" i="1"/>
  <c r="AJ3187" i="1"/>
  <c r="AQ3201" i="1"/>
  <c r="AJ3189" i="1"/>
  <c r="AQ3203" i="1"/>
  <c r="AJ3191" i="1"/>
  <c r="AQ3205" i="1"/>
  <c r="AJ3193" i="1"/>
  <c r="AQ3207" i="1"/>
  <c r="AJ3195" i="1"/>
  <c r="AQ3209" i="1"/>
  <c r="AJ3197" i="1"/>
  <c r="AQ3211" i="1"/>
  <c r="AJ3199" i="1"/>
  <c r="AQ3213" i="1"/>
  <c r="AJ3201" i="1"/>
  <c r="AQ3215" i="1"/>
  <c r="AJ3203" i="1"/>
  <c r="AQ3217" i="1"/>
  <c r="AJ3205" i="1"/>
  <c r="AQ3219" i="1"/>
  <c r="AJ3207" i="1"/>
  <c r="AQ3221" i="1"/>
  <c r="AJ3209" i="1"/>
  <c r="AQ3223" i="1"/>
  <c r="AJ3211" i="1"/>
  <c r="AQ3225" i="1"/>
  <c r="AJ3213" i="1"/>
  <c r="AQ3227" i="1"/>
  <c r="AJ3215" i="1"/>
  <c r="AQ3229" i="1"/>
  <c r="AJ3217" i="1"/>
  <c r="AQ3231" i="1"/>
  <c r="AJ3219" i="1"/>
  <c r="AQ3233" i="1"/>
  <c r="AJ3221" i="1"/>
  <c r="AQ3235" i="1"/>
  <c r="AJ3223" i="1"/>
  <c r="AQ3237" i="1"/>
  <c r="AJ3225" i="1"/>
  <c r="AQ3239" i="1"/>
  <c r="AJ3227" i="1"/>
  <c r="AQ3241" i="1"/>
  <c r="AJ3229" i="1"/>
  <c r="AQ3243" i="1"/>
  <c r="AJ3231" i="1"/>
  <c r="AQ3245" i="1"/>
  <c r="AJ3233" i="1"/>
  <c r="AQ3247" i="1"/>
  <c r="AJ3235" i="1"/>
  <c r="AQ3249" i="1"/>
  <c r="AJ3237" i="1"/>
  <c r="AQ3251" i="1"/>
  <c r="AJ3239" i="1"/>
  <c r="AQ3253" i="1"/>
  <c r="AJ3241" i="1"/>
  <c r="AQ3255" i="1"/>
  <c r="AJ3243" i="1"/>
  <c r="AQ3257" i="1"/>
  <c r="AJ3245" i="1"/>
  <c r="AQ3259" i="1"/>
  <c r="AJ3247" i="1"/>
  <c r="AQ3261" i="1"/>
  <c r="AJ3249" i="1"/>
  <c r="AQ3263" i="1"/>
  <c r="AJ3251" i="1"/>
  <c r="AQ3265" i="1"/>
  <c r="AJ3253" i="1"/>
  <c r="AQ3267" i="1"/>
  <c r="AJ3255" i="1"/>
  <c r="AQ3269" i="1"/>
  <c r="AJ3257" i="1"/>
  <c r="AQ3271" i="1"/>
  <c r="AJ3259" i="1"/>
  <c r="AQ3273" i="1"/>
  <c r="AJ3261" i="1"/>
  <c r="AQ3275" i="1"/>
  <c r="AJ3263" i="1"/>
  <c r="AQ3277" i="1"/>
  <c r="AJ3265" i="1"/>
  <c r="AQ3279" i="1"/>
  <c r="AJ3267" i="1"/>
  <c r="AQ3281" i="1"/>
  <c r="AJ3269" i="1"/>
  <c r="AQ3283" i="1"/>
  <c r="AJ3271" i="1"/>
  <c r="AQ3285" i="1"/>
  <c r="AJ3273" i="1"/>
  <c r="AQ3287" i="1"/>
  <c r="AJ3275" i="1"/>
  <c r="AQ3289" i="1"/>
  <c r="AJ3277" i="1"/>
  <c r="AQ3291" i="1"/>
  <c r="AJ3279" i="1"/>
  <c r="AQ3293" i="1"/>
  <c r="AJ3281" i="1"/>
  <c r="AQ3295" i="1"/>
  <c r="AJ3283" i="1"/>
  <c r="AQ3297" i="1"/>
  <c r="AJ3285" i="1"/>
  <c r="AQ3299" i="1"/>
  <c r="AJ3287" i="1"/>
  <c r="AQ3301" i="1"/>
  <c r="AJ3289" i="1"/>
  <c r="AQ3303" i="1"/>
  <c r="AJ3291" i="1"/>
  <c r="AQ3305" i="1"/>
  <c r="AJ3293" i="1"/>
  <c r="AQ3307" i="1"/>
  <c r="AJ3295" i="1"/>
  <c r="AQ3309" i="1"/>
  <c r="AJ3297" i="1"/>
  <c r="AQ3311" i="1"/>
  <c r="AJ3299" i="1"/>
  <c r="AQ3313" i="1"/>
  <c r="AJ3301" i="1"/>
  <c r="AQ3315" i="1"/>
  <c r="AJ3303" i="1"/>
  <c r="AQ3317" i="1"/>
  <c r="AJ3305" i="1"/>
  <c r="AQ3319" i="1"/>
  <c r="AJ2498" i="1"/>
  <c r="AJ2514" i="1"/>
  <c r="AJ2530" i="1"/>
  <c r="AJ2685" i="1"/>
  <c r="AJ2689" i="1"/>
  <c r="AJ2693" i="1"/>
  <c r="AJ2697" i="1"/>
  <c r="AJ2701" i="1"/>
  <c r="AJ2488" i="1"/>
  <c r="AJ2692" i="1"/>
  <c r="AQ2706" i="1"/>
  <c r="AQ2721" i="1"/>
  <c r="AQ2865" i="1"/>
  <c r="AQ2881" i="1"/>
  <c r="AQ2895" i="1"/>
  <c r="AJ2901" i="1"/>
  <c r="AJ2933" i="1"/>
  <c r="AQ3000" i="1"/>
  <c r="AQ3002" i="1"/>
  <c r="AQ3004" i="1"/>
  <c r="AJ3446" i="1"/>
  <c r="AQ3460" i="1"/>
  <c r="AJ3472" i="1"/>
  <c r="AQ3486" i="1"/>
  <c r="AJ3488" i="1"/>
  <c r="AQ3502" i="1"/>
  <c r="AJ3504" i="1"/>
  <c r="AQ3518" i="1"/>
  <c r="AJ3520" i="1"/>
  <c r="AQ3534" i="1"/>
  <c r="AJ3540" i="1"/>
  <c r="AQ3554" i="1"/>
  <c r="AJ3556" i="1"/>
  <c r="AQ3570" i="1"/>
  <c r="AJ3572" i="1"/>
  <c r="AQ3586" i="1"/>
  <c r="AJ3588" i="1"/>
  <c r="AQ3602" i="1"/>
  <c r="AJ3604" i="1"/>
  <c r="AQ3618" i="1"/>
  <c r="AJ3620" i="1"/>
  <c r="AQ3634" i="1"/>
  <c r="AJ3636" i="1"/>
  <c r="AQ3650" i="1"/>
  <c r="AJ3652" i="1"/>
  <c r="AQ3666" i="1"/>
  <c r="AJ3668" i="1"/>
  <c r="AQ3682" i="1"/>
  <c r="AJ3680" i="1"/>
  <c r="AQ3694" i="1"/>
  <c r="AJ3688" i="1"/>
  <c r="AQ3702" i="1"/>
  <c r="AJ3696" i="1"/>
  <c r="AQ3710" i="1"/>
  <c r="AJ3704" i="1"/>
  <c r="AQ3718" i="1"/>
  <c r="AJ3712" i="1"/>
  <c r="AQ3726" i="1"/>
  <c r="AJ3720" i="1"/>
  <c r="AQ3734" i="1"/>
  <c r="AJ3728" i="1"/>
  <c r="AQ3742" i="1"/>
  <c r="AJ3736" i="1"/>
  <c r="AQ3750" i="1"/>
  <c r="AJ3744" i="1"/>
  <c r="AQ3758" i="1"/>
  <c r="AJ3752" i="1"/>
  <c r="AQ3766" i="1"/>
  <c r="AJ2733" i="1"/>
  <c r="AQ2875" i="1"/>
  <c r="AJ2871" i="1"/>
  <c r="AJ2887" i="1"/>
  <c r="AJ2925" i="1"/>
  <c r="AJ2941" i="1"/>
  <c r="AJ2949" i="1"/>
  <c r="AJ2957" i="1"/>
  <c r="AJ2965" i="1"/>
  <c r="AJ2973" i="1"/>
  <c r="AJ2981" i="1"/>
  <c r="AJ3307" i="1"/>
  <c r="AQ3321" i="1"/>
  <c r="AJ3311" i="1"/>
  <c r="AQ3325" i="1"/>
  <c r="AJ3315" i="1"/>
  <c r="AQ3329" i="1"/>
  <c r="AJ3319" i="1"/>
  <c r="AQ3333" i="1"/>
  <c r="AJ3323" i="1"/>
  <c r="AQ3337" i="1"/>
  <c r="AJ3327" i="1"/>
  <c r="AQ3341" i="1"/>
  <c r="AJ3331" i="1"/>
  <c r="AQ3345" i="1"/>
  <c r="AJ3335" i="1"/>
  <c r="AQ3349" i="1"/>
  <c r="AJ3339" i="1"/>
  <c r="AQ3353" i="1"/>
  <c r="AJ3343" i="1"/>
  <c r="AQ3357" i="1"/>
  <c r="AJ3347" i="1"/>
  <c r="AQ3361" i="1"/>
  <c r="AJ3351" i="1"/>
  <c r="AQ3365" i="1"/>
  <c r="AJ3355" i="1"/>
  <c r="AQ3369" i="1"/>
  <c r="AJ3359" i="1"/>
  <c r="AQ3373" i="1"/>
  <c r="AJ3363" i="1"/>
  <c r="AQ3377" i="1"/>
  <c r="AJ3367" i="1"/>
  <c r="AQ3381" i="1"/>
  <c r="AJ3371" i="1"/>
  <c r="AQ3385" i="1"/>
  <c r="AJ3375" i="1"/>
  <c r="AQ3389" i="1"/>
  <c r="AJ3379" i="1"/>
  <c r="AQ3393" i="1"/>
  <c r="AJ3383" i="1"/>
  <c r="AQ3397" i="1"/>
  <c r="AJ3387" i="1"/>
  <c r="AQ3401" i="1"/>
  <c r="AJ3391" i="1"/>
  <c r="AQ3405" i="1"/>
  <c r="AJ3395" i="1"/>
  <c r="AQ3409" i="1"/>
  <c r="AJ3399" i="1"/>
  <c r="AQ3413" i="1"/>
  <c r="AJ3403" i="1"/>
  <c r="AQ3417" i="1"/>
  <c r="AJ3407" i="1"/>
  <c r="AQ3421" i="1"/>
  <c r="AJ3411" i="1"/>
  <c r="AQ3425" i="1"/>
  <c r="AJ3415" i="1"/>
  <c r="AQ3429" i="1"/>
  <c r="AJ3419" i="1"/>
  <c r="AQ3433" i="1"/>
  <c r="AJ3423" i="1"/>
  <c r="AQ3437" i="1"/>
  <c r="AJ3427" i="1"/>
  <c r="AQ3441" i="1"/>
  <c r="AJ3431" i="1"/>
  <c r="AQ3445" i="1"/>
  <c r="AJ3435" i="1"/>
  <c r="AQ3449" i="1"/>
  <c r="AJ3439" i="1"/>
  <c r="AQ3453" i="1"/>
  <c r="AJ3467" i="1"/>
  <c r="AQ3481" i="1"/>
  <c r="AJ3483" i="1"/>
  <c r="AQ3497" i="1"/>
  <c r="AJ3499" i="1"/>
  <c r="AQ3513" i="1"/>
  <c r="AJ3515" i="1"/>
  <c r="AQ3529" i="1"/>
  <c r="AJ3531" i="1"/>
  <c r="AQ3545" i="1"/>
  <c r="AJ3547" i="1"/>
  <c r="AQ3561" i="1"/>
  <c r="AJ3563" i="1"/>
  <c r="AQ3577" i="1"/>
  <c r="AJ3579" i="1"/>
  <c r="AQ3593" i="1"/>
  <c r="AJ3583" i="1"/>
  <c r="AQ3597" i="1"/>
  <c r="AJ3607" i="1"/>
  <c r="AQ3621" i="1"/>
  <c r="AJ3623" i="1"/>
  <c r="AQ3637" i="1"/>
  <c r="AJ3639" i="1"/>
  <c r="AQ3653" i="1"/>
  <c r="AJ3655" i="1"/>
  <c r="AQ3669" i="1"/>
  <c r="AJ3671" i="1"/>
  <c r="AQ3685" i="1"/>
  <c r="AJ3769" i="1"/>
  <c r="AQ3783" i="1"/>
  <c r="AJ3869" i="1"/>
  <c r="AQ3883" i="1"/>
  <c r="AJ3885" i="1"/>
  <c r="AQ3899" i="1"/>
  <c r="AQ3911" i="1"/>
  <c r="AJ3897" i="1"/>
  <c r="AQ3919" i="1"/>
  <c r="AJ3905" i="1"/>
  <c r="AJ2706" i="1"/>
  <c r="AJ2865" i="1"/>
  <c r="AQ2880" i="1"/>
  <c r="AJ2885" i="1"/>
  <c r="AJ2899" i="1"/>
  <c r="AJ3308" i="1"/>
  <c r="AQ3322" i="1"/>
  <c r="AJ3312" i="1"/>
  <c r="AQ3326" i="1"/>
  <c r="AJ3316" i="1"/>
  <c r="AQ3330" i="1"/>
  <c r="AJ3320" i="1"/>
  <c r="AQ3334" i="1"/>
  <c r="AJ3324" i="1"/>
  <c r="AQ3338" i="1"/>
  <c r="AJ3328" i="1"/>
  <c r="AQ3342" i="1"/>
  <c r="AJ3332" i="1"/>
  <c r="AQ3346" i="1"/>
  <c r="AJ3336" i="1"/>
  <c r="AQ3350" i="1"/>
  <c r="AJ3340" i="1"/>
  <c r="AQ3354" i="1"/>
  <c r="AJ3344" i="1"/>
  <c r="AQ3358" i="1"/>
  <c r="AJ3348" i="1"/>
  <c r="AQ3362" i="1"/>
  <c r="AJ3352" i="1"/>
  <c r="AQ3366" i="1"/>
  <c r="AJ3356" i="1"/>
  <c r="AQ3370" i="1"/>
  <c r="AJ3360" i="1"/>
  <c r="AQ3374" i="1"/>
  <c r="AJ3364" i="1"/>
  <c r="AQ3378" i="1"/>
  <c r="AJ3368" i="1"/>
  <c r="AQ3382" i="1"/>
  <c r="AJ3372" i="1"/>
  <c r="AQ3386" i="1"/>
  <c r="AJ3376" i="1"/>
  <c r="AQ3390" i="1"/>
  <c r="AJ3380" i="1"/>
  <c r="AQ3394" i="1"/>
  <c r="AJ3384" i="1"/>
  <c r="AQ3398" i="1"/>
  <c r="AJ3388" i="1"/>
  <c r="AQ3402" i="1"/>
  <c r="AJ3392" i="1"/>
  <c r="AQ3406" i="1"/>
  <c r="AJ3396" i="1"/>
  <c r="AQ3410" i="1"/>
  <c r="AJ3400" i="1"/>
  <c r="AQ3414" i="1"/>
  <c r="AJ3404" i="1"/>
  <c r="AQ3418" i="1"/>
  <c r="AJ3408" i="1"/>
  <c r="AQ3422" i="1"/>
  <c r="AJ3412" i="1"/>
  <c r="AQ3426" i="1"/>
  <c r="AJ3416" i="1"/>
  <c r="AQ3430" i="1"/>
  <c r="AJ3420" i="1"/>
  <c r="AQ3434" i="1"/>
  <c r="AJ3424" i="1"/>
  <c r="AQ3438" i="1"/>
  <c r="AJ3428" i="1"/>
  <c r="AQ3442" i="1"/>
  <c r="AJ3432" i="1"/>
  <c r="AQ3446" i="1"/>
  <c r="AJ3436" i="1"/>
  <c r="AQ3450" i="1"/>
  <c r="AQ3454" i="1"/>
  <c r="AJ3440" i="1"/>
  <c r="AJ3462" i="1"/>
  <c r="AQ3476" i="1"/>
  <c r="AJ3470" i="1"/>
  <c r="AQ3484" i="1"/>
  <c r="AJ3478" i="1"/>
  <c r="AQ3492" i="1"/>
  <c r="AJ3486" i="1"/>
  <c r="AQ3500" i="1"/>
  <c r="AJ3494" i="1"/>
  <c r="AQ3508" i="1"/>
  <c r="AJ3502" i="1"/>
  <c r="AQ3516" i="1"/>
  <c r="AJ3510" i="1"/>
  <c r="AQ3524" i="1"/>
  <c r="AJ3518" i="1"/>
  <c r="AQ3532" i="1"/>
  <c r="AJ3526" i="1"/>
  <c r="AQ3540" i="1"/>
  <c r="AJ3534" i="1"/>
  <c r="AQ3548" i="1"/>
  <c r="AJ3542" i="1"/>
  <c r="AQ3556" i="1"/>
  <c r="AJ3550" i="1"/>
  <c r="AQ3564" i="1"/>
  <c r="AJ3558" i="1"/>
  <c r="AQ3572" i="1"/>
  <c r="AJ3566" i="1"/>
  <c r="AQ3580" i="1"/>
  <c r="AJ3574" i="1"/>
  <c r="AQ3588" i="1"/>
  <c r="AJ3582" i="1"/>
  <c r="AQ3596" i="1"/>
  <c r="AJ3590" i="1"/>
  <c r="AQ3604" i="1"/>
  <c r="AJ3598" i="1"/>
  <c r="AQ3612" i="1"/>
  <c r="AJ3606" i="1"/>
  <c r="AQ3620" i="1"/>
  <c r="AJ3614" i="1"/>
  <c r="AQ3628" i="1"/>
  <c r="AJ3622" i="1"/>
  <c r="AQ3636" i="1"/>
  <c r="AJ3630" i="1"/>
  <c r="AQ3644" i="1"/>
  <c r="AJ3638" i="1"/>
  <c r="AQ3652" i="1"/>
  <c r="AJ3646" i="1"/>
  <c r="AQ3660" i="1"/>
  <c r="AJ3654" i="1"/>
  <c r="AQ3668" i="1"/>
  <c r="AJ3662" i="1"/>
  <c r="AQ3676" i="1"/>
  <c r="AJ3670" i="1"/>
  <c r="AQ3684" i="1"/>
  <c r="AJ3682" i="1"/>
  <c r="AQ3696" i="1"/>
  <c r="AJ3698" i="1"/>
  <c r="AQ3712" i="1"/>
  <c r="AJ3714" i="1"/>
  <c r="AQ3728" i="1"/>
  <c r="AJ3738" i="1"/>
  <c r="AQ3752" i="1"/>
  <c r="AQ3768" i="1"/>
  <c r="AJ3754" i="1"/>
  <c r="AQ3784" i="1"/>
  <c r="AJ3770" i="1"/>
  <c r="AJ3910" i="1"/>
  <c r="AQ3924" i="1"/>
  <c r="AJ2734" i="1"/>
  <c r="AQ2866" i="1"/>
  <c r="AJ2875" i="1"/>
  <c r="AJ2891" i="1"/>
  <c r="AJ2905" i="1"/>
  <c r="AJ2931" i="1"/>
  <c r="AQ3463" i="1"/>
  <c r="AJ3449" i="1"/>
  <c r="AQ3491" i="1"/>
  <c r="AJ3477" i="1"/>
  <c r="AQ3507" i="1"/>
  <c r="AJ3493" i="1"/>
  <c r="AQ3523" i="1"/>
  <c r="AJ3509" i="1"/>
  <c r="AQ3539" i="1"/>
  <c r="AJ3525" i="1"/>
  <c r="AQ3691" i="1"/>
  <c r="AJ3677" i="1"/>
  <c r="AQ3707" i="1"/>
  <c r="AJ3693" i="1"/>
  <c r="AQ3723" i="1"/>
  <c r="AJ3709" i="1"/>
  <c r="AQ3747" i="1"/>
  <c r="AJ3733" i="1"/>
  <c r="AJ3749" i="1"/>
  <c r="AQ3763" i="1"/>
  <c r="AJ3771" i="1"/>
  <c r="AQ3785" i="1"/>
  <c r="AJ3787" i="1"/>
  <c r="AQ3801" i="1"/>
  <c r="AJ3803" i="1"/>
  <c r="AQ3817" i="1"/>
  <c r="AJ3819" i="1"/>
  <c r="AQ3833" i="1"/>
  <c r="AJ3835" i="1"/>
  <c r="AQ3849" i="1"/>
  <c r="AJ3851" i="1"/>
  <c r="AQ3865" i="1"/>
  <c r="AJ3867" i="1"/>
  <c r="AQ3881" i="1"/>
  <c r="AJ3883" i="1"/>
  <c r="AQ3897" i="1"/>
  <c r="AJ3895" i="1"/>
  <c r="AQ3909" i="1"/>
  <c r="AJ3903" i="1"/>
  <c r="AQ3917" i="1"/>
  <c r="AJ4441" i="1"/>
  <c r="AQ4455" i="1"/>
  <c r="AJ4457" i="1"/>
  <c r="AQ4471" i="1"/>
  <c r="AJ4473" i="1"/>
  <c r="AQ4487" i="1"/>
  <c r="AJ4489" i="1"/>
  <c r="AQ4503" i="1"/>
  <c r="AJ4505" i="1"/>
  <c r="AQ4519" i="1"/>
  <c r="AJ4521" i="1"/>
  <c r="AQ4535" i="1"/>
  <c r="AJ4537" i="1"/>
  <c r="AQ4551" i="1"/>
  <c r="AJ4553" i="1"/>
  <c r="AQ4567" i="1"/>
  <c r="AJ4569" i="1"/>
  <c r="AQ4583" i="1"/>
  <c r="AJ4585" i="1"/>
  <c r="AQ4599" i="1"/>
  <c r="AJ4601" i="1"/>
  <c r="AQ4615" i="1"/>
  <c r="AJ4617" i="1"/>
  <c r="AQ4631" i="1"/>
  <c r="AJ4633" i="1"/>
  <c r="AQ4647" i="1"/>
  <c r="AJ4649" i="1"/>
  <c r="AQ4663" i="1"/>
  <c r="AJ4665" i="1"/>
  <c r="AQ4679" i="1"/>
  <c r="AJ4681" i="1"/>
  <c r="AQ4695" i="1"/>
  <c r="AJ4697" i="1"/>
  <c r="AQ4711" i="1"/>
  <c r="AJ4713" i="1"/>
  <c r="AQ4727" i="1"/>
  <c r="AJ4729" i="1"/>
  <c r="AQ4743" i="1"/>
  <c r="AJ4745" i="1"/>
  <c r="AQ4759" i="1"/>
  <c r="AJ4761" i="1"/>
  <c r="AQ4775" i="1"/>
  <c r="AJ4777" i="1"/>
  <c r="AQ4791" i="1"/>
  <c r="AJ4793" i="1"/>
  <c r="AQ4807" i="1"/>
  <c r="AJ4809" i="1"/>
  <c r="AQ4823" i="1"/>
  <c r="AJ4817" i="1"/>
  <c r="AQ4831" i="1"/>
  <c r="AJ4825" i="1"/>
  <c r="AQ4839" i="1"/>
  <c r="AJ4833" i="1"/>
  <c r="AQ4847" i="1"/>
  <c r="AJ4841" i="1"/>
  <c r="AQ4855" i="1"/>
  <c r="AJ4849" i="1"/>
  <c r="AQ4863" i="1"/>
  <c r="AJ4857" i="1"/>
  <c r="AQ4871" i="1"/>
  <c r="AJ4869" i="1"/>
  <c r="AQ4883" i="1"/>
  <c r="AJ4881" i="1"/>
  <c r="AQ4895" i="1"/>
  <c r="AJ3796" i="1"/>
  <c r="AJ3828" i="1"/>
  <c r="AJ3860" i="1"/>
  <c r="AJ3892" i="1"/>
  <c r="AJ4814" i="1"/>
  <c r="AQ4828" i="1"/>
  <c r="AJ4830" i="1"/>
  <c r="AQ4844" i="1"/>
  <c r="AJ4846" i="1"/>
  <c r="AQ4860" i="1"/>
  <c r="AJ3768" i="1"/>
  <c r="AJ3784" i="1"/>
  <c r="AJ4423" i="1"/>
  <c r="AQ4437" i="1"/>
  <c r="AJ4443" i="1"/>
  <c r="AQ4457" i="1"/>
  <c r="AJ4459" i="1"/>
  <c r="AQ4473" i="1"/>
  <c r="AJ4471" i="1"/>
  <c r="AQ4485" i="1"/>
  <c r="AJ4487" i="1"/>
  <c r="AQ4501" i="1"/>
  <c r="AJ4503" i="1"/>
  <c r="AQ4517" i="1"/>
  <c r="AJ4515" i="1"/>
  <c r="AQ4529" i="1"/>
  <c r="AJ4523" i="1"/>
  <c r="AQ4537" i="1"/>
  <c r="AJ4531" i="1"/>
  <c r="AQ4545" i="1"/>
  <c r="AJ4539" i="1"/>
  <c r="AQ4553" i="1"/>
  <c r="AJ4547" i="1"/>
  <c r="AQ4561" i="1"/>
  <c r="AJ4555" i="1"/>
  <c r="AQ4569" i="1"/>
  <c r="AJ4563" i="1"/>
  <c r="AQ4577" i="1"/>
  <c r="AJ4571" i="1"/>
  <c r="AQ4585" i="1"/>
  <c r="AJ4579" i="1"/>
  <c r="AQ4593" i="1"/>
  <c r="AJ4587" i="1"/>
  <c r="AQ4601" i="1"/>
  <c r="AJ4595" i="1"/>
  <c r="AQ4609" i="1"/>
  <c r="AJ4603" i="1"/>
  <c r="AQ4617" i="1"/>
  <c r="AJ4611" i="1"/>
  <c r="AQ4625" i="1"/>
  <c r="AJ4619" i="1"/>
  <c r="AQ4633" i="1"/>
  <c r="AJ4627" i="1"/>
  <c r="AQ4641" i="1"/>
  <c r="AJ4635" i="1"/>
  <c r="AQ4649" i="1"/>
  <c r="AJ4643" i="1"/>
  <c r="AQ4657" i="1"/>
  <c r="AJ4651" i="1"/>
  <c r="AQ4665" i="1"/>
  <c r="AJ4659" i="1"/>
  <c r="AQ4673" i="1"/>
  <c r="AJ4667" i="1"/>
  <c r="AQ4681" i="1"/>
  <c r="AJ4675" i="1"/>
  <c r="AQ4689" i="1"/>
  <c r="AJ4683" i="1"/>
  <c r="AQ4697" i="1"/>
  <c r="AJ4691" i="1"/>
  <c r="AQ4705" i="1"/>
  <c r="AJ4699" i="1"/>
  <c r="AQ4713" i="1"/>
  <c r="AJ4707" i="1"/>
  <c r="AQ4721" i="1"/>
  <c r="AJ4715" i="1"/>
  <c r="AQ4729" i="1"/>
  <c r="AJ4723" i="1"/>
  <c r="AQ4737" i="1"/>
  <c r="AJ4731" i="1"/>
  <c r="AQ4745" i="1"/>
  <c r="AJ4739" i="1"/>
  <c r="AQ4753" i="1"/>
  <c r="AJ4747" i="1"/>
  <c r="AQ4761" i="1"/>
  <c r="AJ4755" i="1"/>
  <c r="AQ4769" i="1"/>
  <c r="AJ4763" i="1"/>
  <c r="AQ4777" i="1"/>
  <c r="AJ4771" i="1"/>
  <c r="AQ4785" i="1"/>
  <c r="AJ4779" i="1"/>
  <c r="AQ4793" i="1"/>
  <c r="AJ4787" i="1"/>
  <c r="AQ4801" i="1"/>
  <c r="AJ4795" i="1"/>
  <c r="AQ4809" i="1"/>
  <c r="AJ4803" i="1"/>
  <c r="AQ4817" i="1"/>
  <c r="AJ4811" i="1"/>
  <c r="AQ4825" i="1"/>
  <c r="AJ4827" i="1"/>
  <c r="AQ4841" i="1"/>
  <c r="AJ4843" i="1"/>
  <c r="AQ4857" i="1"/>
  <c r="AJ4859" i="1"/>
  <c r="AQ4873" i="1"/>
  <c r="AQ4877" i="1"/>
  <c r="AJ4863" i="1"/>
  <c r="AQ4881" i="1"/>
  <c r="AJ4867" i="1"/>
  <c r="AQ4885" i="1"/>
  <c r="AJ4871" i="1"/>
  <c r="AQ4889" i="1"/>
  <c r="AJ4875" i="1"/>
  <c r="AJ4934" i="1"/>
  <c r="AQ4948" i="1"/>
  <c r="AJ4936" i="1"/>
  <c r="AQ4950" i="1"/>
  <c r="AJ4938" i="1"/>
  <c r="AQ4952" i="1"/>
  <c r="AJ4940" i="1"/>
  <c r="AQ4954" i="1"/>
  <c r="AJ4942" i="1"/>
  <c r="AQ4956" i="1"/>
  <c r="AJ4944" i="1"/>
  <c r="AQ4958" i="1"/>
  <c r="AJ4946" i="1"/>
  <c r="AQ4960" i="1"/>
  <c r="AJ4948" i="1"/>
  <c r="AQ4962" i="1"/>
  <c r="AJ4950" i="1"/>
  <c r="AQ4964" i="1"/>
  <c r="AJ4952" i="1"/>
  <c r="AQ4966" i="1"/>
  <c r="AJ4954" i="1"/>
  <c r="AQ4968" i="1"/>
  <c r="AJ4956" i="1"/>
  <c r="AQ4970" i="1"/>
  <c r="AJ4958" i="1"/>
  <c r="AQ4972" i="1"/>
  <c r="AJ4960" i="1"/>
  <c r="AQ4974" i="1"/>
  <c r="AJ4962" i="1"/>
  <c r="AQ4976" i="1"/>
  <c r="AJ4964" i="1"/>
  <c r="AQ4978" i="1"/>
  <c r="AJ4966" i="1"/>
  <c r="AQ4980" i="1"/>
  <c r="AJ4968" i="1"/>
  <c r="AQ4982" i="1"/>
  <c r="AJ4970" i="1"/>
  <c r="AQ4984" i="1"/>
  <c r="AJ4972" i="1"/>
  <c r="AQ4986" i="1"/>
  <c r="AJ4974" i="1"/>
  <c r="AQ4988" i="1"/>
  <c r="AJ4976" i="1"/>
  <c r="AQ4990" i="1"/>
  <c r="AJ4978" i="1"/>
  <c r="AQ4992" i="1"/>
  <c r="AJ4980" i="1"/>
  <c r="AQ4994" i="1"/>
  <c r="AJ4982" i="1"/>
  <c r="AQ4996" i="1"/>
  <c r="AJ4984" i="1"/>
  <c r="AQ4998" i="1"/>
  <c r="AJ4986" i="1"/>
  <c r="AQ5000" i="1"/>
  <c r="AJ4988" i="1"/>
  <c r="AQ5002" i="1"/>
  <c r="AJ4990" i="1"/>
  <c r="AQ5004" i="1"/>
  <c r="AJ4992" i="1"/>
  <c r="AQ5006" i="1"/>
  <c r="AJ4994" i="1"/>
  <c r="AQ5008" i="1"/>
  <c r="AJ4996" i="1"/>
  <c r="AQ5010" i="1"/>
  <c r="AJ4998" i="1"/>
  <c r="AQ5012" i="1"/>
  <c r="AJ5000" i="1"/>
  <c r="AQ5014" i="1"/>
  <c r="AJ5002" i="1"/>
  <c r="AQ5016" i="1"/>
  <c r="AJ5004" i="1"/>
  <c r="AQ5018" i="1"/>
  <c r="AJ5006" i="1"/>
  <c r="AQ5020" i="1"/>
  <c r="AJ5008" i="1"/>
  <c r="AQ5022" i="1"/>
  <c r="AJ5010" i="1"/>
  <c r="AQ5024" i="1"/>
  <c r="AJ5012" i="1"/>
  <c r="AQ5026" i="1"/>
  <c r="AJ5014" i="1"/>
  <c r="AQ5028" i="1"/>
  <c r="AJ5016" i="1"/>
  <c r="AQ5030" i="1"/>
  <c r="AJ5018" i="1"/>
  <c r="AQ5032" i="1"/>
  <c r="AJ5020" i="1"/>
  <c r="AQ5034" i="1"/>
  <c r="AJ5022" i="1"/>
  <c r="AQ5036" i="1"/>
  <c r="AJ5024" i="1"/>
  <c r="AQ5038" i="1"/>
  <c r="AJ5026" i="1"/>
  <c r="AQ5040" i="1"/>
  <c r="AJ5028" i="1"/>
  <c r="AQ5042" i="1"/>
  <c r="AJ5030" i="1"/>
  <c r="AQ5044" i="1"/>
  <c r="AJ5032" i="1"/>
  <c r="AQ5046" i="1"/>
  <c r="AJ5034" i="1"/>
  <c r="AQ5048" i="1"/>
  <c r="AJ5036" i="1"/>
  <c r="AQ5050" i="1"/>
  <c r="AJ5038" i="1"/>
  <c r="AQ5052" i="1"/>
  <c r="AJ5040" i="1"/>
  <c r="AQ5054" i="1"/>
  <c r="AJ5042" i="1"/>
  <c r="AQ5056" i="1"/>
  <c r="AJ5044" i="1"/>
  <c r="AQ5058" i="1"/>
  <c r="AJ5046" i="1"/>
  <c r="AQ5060" i="1"/>
  <c r="AJ5048" i="1"/>
  <c r="AQ5062" i="1"/>
  <c r="AJ5050" i="1"/>
  <c r="AQ5064" i="1"/>
  <c r="AJ5052" i="1"/>
  <c r="AQ5066" i="1"/>
  <c r="AJ5054" i="1"/>
  <c r="AQ5068" i="1"/>
  <c r="AJ5056" i="1"/>
  <c r="AQ5070" i="1"/>
  <c r="AJ5058" i="1"/>
  <c r="AQ5072" i="1"/>
  <c r="AJ5060" i="1"/>
  <c r="AQ5074" i="1"/>
  <c r="AJ5062" i="1"/>
  <c r="AQ5076" i="1"/>
  <c r="AJ5064" i="1"/>
  <c r="AQ5078" i="1"/>
  <c r="AJ5066" i="1"/>
  <c r="AQ5080" i="1"/>
  <c r="AJ5068" i="1"/>
  <c r="AQ5082" i="1"/>
  <c r="AJ5070" i="1"/>
  <c r="AQ5084" i="1"/>
  <c r="AJ5072" i="1"/>
  <c r="AQ5086" i="1"/>
  <c r="AJ5074" i="1"/>
  <c r="AQ5088" i="1"/>
  <c r="AJ5076" i="1"/>
  <c r="AQ5090" i="1"/>
  <c r="AJ5078" i="1"/>
  <c r="AQ5092" i="1"/>
  <c r="AJ5080" i="1"/>
  <c r="AQ5094" i="1"/>
  <c r="AJ3800" i="1"/>
  <c r="AJ3832" i="1"/>
  <c r="AJ3896" i="1"/>
  <c r="AQ4414" i="1"/>
  <c r="AJ4444" i="1"/>
  <c r="AQ4458" i="1"/>
  <c r="AJ4460" i="1"/>
  <c r="AQ4474" i="1"/>
  <c r="AJ4476" i="1"/>
  <c r="AQ4490" i="1"/>
  <c r="AJ4492" i="1"/>
  <c r="AQ4506" i="1"/>
  <c r="AJ4508" i="1"/>
  <c r="AQ4522" i="1"/>
  <c r="AJ4524" i="1"/>
  <c r="AQ4538" i="1"/>
  <c r="AJ4540" i="1"/>
  <c r="AQ4554" i="1"/>
  <c r="AJ4556" i="1"/>
  <c r="AQ4570" i="1"/>
  <c r="AJ4572" i="1"/>
  <c r="AQ4586" i="1"/>
  <c r="AJ4588" i="1"/>
  <c r="AQ4602" i="1"/>
  <c r="AJ4604" i="1"/>
  <c r="AQ4618" i="1"/>
  <c r="AJ4620" i="1"/>
  <c r="AQ4634" i="1"/>
  <c r="AJ4636" i="1"/>
  <c r="AQ4650" i="1"/>
  <c r="AJ4652" i="1"/>
  <c r="AQ4666" i="1"/>
  <c r="AJ4668" i="1"/>
  <c r="AQ4682" i="1"/>
  <c r="AJ4684" i="1"/>
  <c r="AQ4698" i="1"/>
  <c r="AJ4700" i="1"/>
  <c r="AQ4714" i="1"/>
  <c r="AJ4716" i="1"/>
  <c r="AQ4730" i="1"/>
  <c r="AJ4732" i="1"/>
  <c r="AQ4746" i="1"/>
  <c r="AJ4748" i="1"/>
  <c r="AQ4762" i="1"/>
  <c r="AJ4764" i="1"/>
  <c r="AQ4778" i="1"/>
  <c r="AJ4780" i="1"/>
  <c r="AQ4794" i="1"/>
  <c r="AJ4796" i="1"/>
  <c r="AQ4810" i="1"/>
  <c r="AQ4878" i="1"/>
  <c r="AJ4864" i="1"/>
  <c r="AJ4927" i="1"/>
  <c r="AJ5177" i="1"/>
  <c r="AQ5191" i="1"/>
  <c r="AJ5193" i="1"/>
  <c r="AQ5207" i="1"/>
  <c r="AJ5197" i="1"/>
  <c r="AQ5211" i="1"/>
  <c r="AJ5269" i="1"/>
  <c r="AQ5283" i="1"/>
  <c r="AJ5281" i="1"/>
  <c r="AQ5295" i="1"/>
  <c r="AJ5289" i="1"/>
  <c r="AQ5303" i="1"/>
  <c r="AJ5305" i="1"/>
  <c r="AQ5319" i="1"/>
  <c r="AJ5341" i="1"/>
  <c r="AQ5355" i="1"/>
  <c r="AJ5357" i="1"/>
  <c r="AQ5371" i="1"/>
  <c r="AJ5373" i="1"/>
  <c r="AQ5387" i="1"/>
  <c r="AJ5389" i="1"/>
  <c r="AQ5403" i="1"/>
  <c r="AJ5405" i="1"/>
  <c r="AQ5419" i="1"/>
  <c r="AJ5421" i="1"/>
  <c r="AQ5435" i="1"/>
  <c r="AJ5437" i="1"/>
  <c r="AQ5451" i="1"/>
  <c r="AJ5453" i="1"/>
  <c r="AQ5467" i="1"/>
  <c r="AJ5469" i="1"/>
  <c r="AQ5483" i="1"/>
  <c r="AJ5485" i="1"/>
  <c r="AQ5499" i="1"/>
  <c r="AJ5497" i="1"/>
  <c r="AJ5496" i="1"/>
  <c r="AQ5511" i="1"/>
  <c r="AQ5510" i="1"/>
  <c r="AJ5505" i="1"/>
  <c r="AJ5504" i="1"/>
  <c r="AQ5519" i="1"/>
  <c r="AQ5518" i="1"/>
  <c r="AJ5509" i="1"/>
  <c r="AJ5508" i="1"/>
  <c r="AQ5523" i="1"/>
  <c r="AQ5522" i="1"/>
  <c r="AJ5513" i="1"/>
  <c r="AJ5512" i="1"/>
  <c r="AQ5527" i="1"/>
  <c r="AQ5526" i="1"/>
  <c r="AJ5517" i="1"/>
  <c r="AJ5516" i="1"/>
  <c r="AQ5531" i="1"/>
  <c r="AQ5530" i="1"/>
  <c r="AJ5521" i="1"/>
  <c r="AJ5520" i="1"/>
  <c r="AQ5535" i="1"/>
  <c r="AQ5534" i="1"/>
  <c r="AJ5525" i="1"/>
  <c r="AJ5524" i="1"/>
  <c r="AQ5539" i="1"/>
  <c r="AQ5538" i="1"/>
  <c r="AJ5529" i="1"/>
  <c r="AJ5528" i="1"/>
  <c r="AQ5543" i="1"/>
  <c r="AQ5542" i="1"/>
  <c r="AJ5533" i="1"/>
  <c r="AJ5532" i="1"/>
  <c r="AQ5547" i="1"/>
  <c r="AQ5546" i="1"/>
  <c r="AJ5537" i="1"/>
  <c r="AJ5536" i="1"/>
  <c r="AQ5551" i="1"/>
  <c r="AQ5550" i="1"/>
  <c r="AJ5541" i="1"/>
  <c r="AJ5540" i="1"/>
  <c r="AQ5555" i="1"/>
  <c r="AQ5554" i="1"/>
  <c r="AJ5545" i="1"/>
  <c r="AJ5544" i="1"/>
  <c r="AQ5559" i="1"/>
  <c r="AQ5558" i="1"/>
  <c r="AJ5549" i="1"/>
  <c r="AJ5548" i="1"/>
  <c r="AQ5563" i="1"/>
  <c r="AQ5562" i="1"/>
  <c r="AJ5553" i="1"/>
  <c r="AJ5552" i="1"/>
  <c r="AQ5567" i="1"/>
  <c r="AQ5566" i="1"/>
  <c r="AJ5557" i="1"/>
  <c r="AJ5556" i="1"/>
  <c r="AQ5571" i="1"/>
  <c r="AQ5570" i="1"/>
  <c r="AJ5561" i="1"/>
  <c r="AQ5574" i="1"/>
  <c r="AJ5560" i="1"/>
  <c r="AQ5575" i="1"/>
  <c r="AJ5565" i="1"/>
  <c r="AQ5578" i="1"/>
  <c r="AJ5564" i="1"/>
  <c r="AQ5579" i="1"/>
  <c r="AJ5569" i="1"/>
  <c r="AQ5582" i="1"/>
  <c r="AJ5568" i="1"/>
  <c r="AQ5583" i="1"/>
  <c r="AJ5573" i="1"/>
  <c r="AQ5586" i="1"/>
  <c r="AJ5572" i="1"/>
  <c r="AQ5587" i="1"/>
  <c r="AJ5581" i="1"/>
  <c r="AQ5594" i="1"/>
  <c r="AJ5582" i="1"/>
  <c r="AQ5595" i="1"/>
  <c r="AQ5596" i="1"/>
  <c r="AJ5580" i="1"/>
  <c r="AJ5630" i="1"/>
  <c r="AQ5644" i="1"/>
  <c r="AJ5642" i="1"/>
  <c r="AQ5656" i="1"/>
  <c r="AQ4421" i="1"/>
  <c r="AJ4932" i="1"/>
  <c r="AQ5292" i="1"/>
  <c r="AJ5278" i="1"/>
  <c r="AJ5288" i="1"/>
  <c r="AQ5302" i="1"/>
  <c r="AJ5304" i="1"/>
  <c r="AQ5318" i="1"/>
  <c r="AJ5320" i="1"/>
  <c r="AQ5334" i="1"/>
  <c r="AJ5336" i="1"/>
  <c r="AQ5350" i="1"/>
  <c r="AJ5436" i="1"/>
  <c r="AQ5450" i="1"/>
  <c r="AJ5448" i="1"/>
  <c r="AQ5462" i="1"/>
  <c r="AJ5456" i="1"/>
  <c r="AQ5470" i="1"/>
  <c r="AJ5464" i="1"/>
  <c r="AQ5478" i="1"/>
  <c r="AJ5472" i="1"/>
  <c r="AQ5486" i="1"/>
  <c r="AJ5480" i="1"/>
  <c r="AQ5494" i="1"/>
  <c r="AJ5488" i="1"/>
  <c r="AQ5502" i="1"/>
  <c r="AJ5828" i="1"/>
  <c r="AQ5842" i="1"/>
  <c r="AJ5832" i="1"/>
  <c r="AQ5846" i="1"/>
  <c r="AJ5836" i="1"/>
  <c r="AQ5850" i="1"/>
  <c r="AJ5840" i="1"/>
  <c r="AQ5854" i="1"/>
  <c r="AJ5844" i="1"/>
  <c r="AQ5858" i="1"/>
  <c r="AJ5848" i="1"/>
  <c r="AQ5862" i="1"/>
  <c r="AJ5852" i="1"/>
  <c r="AQ5866" i="1"/>
  <c r="AJ5856" i="1"/>
  <c r="AQ5870" i="1"/>
  <c r="AJ5860" i="1"/>
  <c r="AQ5874" i="1"/>
  <c r="AJ5864" i="1"/>
  <c r="AQ5878" i="1"/>
  <c r="AJ5868" i="1"/>
  <c r="AQ5882" i="1"/>
  <c r="AJ5872" i="1"/>
  <c r="AQ5886" i="1"/>
  <c r="AJ5876" i="1"/>
  <c r="AQ5890" i="1"/>
  <c r="AJ5880" i="1"/>
  <c r="AQ5894" i="1"/>
  <c r="AJ5884" i="1"/>
  <c r="AQ5898" i="1"/>
  <c r="AJ5888" i="1"/>
  <c r="AQ5902" i="1"/>
  <c r="AJ5892" i="1"/>
  <c r="AQ5906" i="1"/>
  <c r="AJ5896" i="1"/>
  <c r="AQ5910" i="1"/>
  <c r="AJ5900" i="1"/>
  <c r="AQ5914" i="1"/>
  <c r="AJ5904" i="1"/>
  <c r="AQ5918" i="1"/>
  <c r="AJ5908" i="1"/>
  <c r="AQ5922" i="1"/>
  <c r="AJ5912" i="1"/>
  <c r="AQ5926" i="1"/>
  <c r="AJ5916" i="1"/>
  <c r="AQ5930" i="1"/>
  <c r="AJ5920" i="1"/>
  <c r="AQ5934" i="1"/>
  <c r="AJ5924" i="1"/>
  <c r="AQ5938" i="1"/>
  <c r="AJ5928" i="1"/>
  <c r="AQ5942" i="1"/>
  <c r="AJ5932" i="1"/>
  <c r="AQ5946" i="1"/>
  <c r="AJ5936" i="1"/>
  <c r="AQ5950" i="1"/>
  <c r="AJ5940" i="1"/>
  <c r="AQ5954" i="1"/>
  <c r="AJ5944" i="1"/>
  <c r="AQ5958" i="1"/>
  <c r="AJ5948" i="1"/>
  <c r="AQ5962" i="1"/>
  <c r="AJ5952" i="1"/>
  <c r="AQ5966" i="1"/>
  <c r="AJ5956" i="1"/>
  <c r="AQ5970" i="1"/>
  <c r="AJ5960" i="1"/>
  <c r="AQ5974" i="1"/>
  <c r="AJ5964" i="1"/>
  <c r="AQ5978" i="1"/>
  <c r="AJ5968" i="1"/>
  <c r="AQ5982" i="1"/>
  <c r="AJ5972" i="1"/>
  <c r="AQ5986" i="1"/>
  <c r="AJ5976" i="1"/>
  <c r="AQ5990" i="1"/>
  <c r="AJ5980" i="1"/>
  <c r="AQ5994" i="1"/>
  <c r="AJ5984" i="1"/>
  <c r="AQ5998" i="1"/>
  <c r="AJ5988" i="1"/>
  <c r="AQ6002" i="1"/>
  <c r="AJ5992" i="1"/>
  <c r="AQ6006" i="1"/>
  <c r="AJ5996" i="1"/>
  <c r="AQ6010" i="1"/>
  <c r="AJ6000" i="1"/>
  <c r="AQ6014" i="1"/>
  <c r="AJ6004" i="1"/>
  <c r="AQ6018" i="1"/>
  <c r="AJ6008" i="1"/>
  <c r="AQ6022" i="1"/>
  <c r="AJ6012" i="1"/>
  <c r="AQ6026" i="1"/>
  <c r="AJ6016" i="1"/>
  <c r="AQ6030" i="1"/>
  <c r="AJ6020" i="1"/>
  <c r="AQ6034" i="1"/>
  <c r="AJ6024" i="1"/>
  <c r="AQ6038" i="1"/>
  <c r="AJ6028" i="1"/>
  <c r="AQ6042" i="1"/>
  <c r="AQ4927" i="1"/>
  <c r="AQ4935" i="1"/>
  <c r="AQ4943" i="1"/>
  <c r="AJ5267" i="1"/>
  <c r="AQ5281" i="1"/>
  <c r="AJ5495" i="1"/>
  <c r="AQ5509" i="1"/>
  <c r="AJ5511" i="1"/>
  <c r="AQ5525" i="1"/>
  <c r="AJ5523" i="1"/>
  <c r="AQ5537" i="1"/>
  <c r="AJ5531" i="1"/>
  <c r="AQ5545" i="1"/>
  <c r="AJ5539" i="1"/>
  <c r="AQ5553" i="1"/>
  <c r="AQ5560" i="1"/>
  <c r="AJ5547" i="1"/>
  <c r="AJ5546" i="1"/>
  <c r="AQ5561" i="1"/>
  <c r="AQ5568" i="1"/>
  <c r="AJ5555" i="1"/>
  <c r="AJ5554" i="1"/>
  <c r="AQ5569" i="1"/>
  <c r="AQ5602" i="1"/>
  <c r="AJ5587" i="1"/>
  <c r="AJ5588" i="1"/>
  <c r="AQ5601" i="1"/>
  <c r="AQ5606" i="1"/>
  <c r="AJ5591" i="1"/>
  <c r="AJ5592" i="1"/>
  <c r="AQ5605" i="1"/>
  <c r="AQ5610" i="1"/>
  <c r="AJ5595" i="1"/>
  <c r="AJ5596" i="1"/>
  <c r="AQ5609" i="1"/>
  <c r="AQ5614" i="1"/>
  <c r="AJ5599" i="1"/>
  <c r="AJ5600" i="1"/>
  <c r="AQ5613" i="1"/>
  <c r="AQ5618" i="1"/>
  <c r="AJ5603" i="1"/>
  <c r="AJ5604" i="1"/>
  <c r="AQ5617" i="1"/>
  <c r="AQ5622" i="1"/>
  <c r="AJ5607" i="1"/>
  <c r="AJ5608" i="1"/>
  <c r="AQ5621" i="1"/>
  <c r="AQ5626" i="1"/>
  <c r="AJ5611" i="1"/>
  <c r="AJ5612" i="1"/>
  <c r="AQ5625" i="1"/>
  <c r="AQ5630" i="1"/>
  <c r="AJ5615" i="1"/>
  <c r="AJ5616" i="1"/>
  <c r="AQ5629" i="1"/>
  <c r="AQ5634" i="1"/>
  <c r="AJ5619" i="1"/>
  <c r="AJ5620" i="1"/>
  <c r="AQ5633" i="1"/>
  <c r="AJ5623" i="1"/>
  <c r="AQ5638" i="1"/>
  <c r="AJ5624" i="1"/>
  <c r="AQ5637" i="1"/>
  <c r="AQ5650" i="1"/>
  <c r="AJ5636" i="1"/>
  <c r="AQ5645" i="1"/>
  <c r="AJ4930" i="1"/>
  <c r="AQ5290" i="1"/>
  <c r="AJ5276" i="1"/>
  <c r="AQ5400" i="1"/>
  <c r="AJ5386" i="1"/>
  <c r="AQ5408" i="1"/>
  <c r="AJ5394" i="1"/>
  <c r="AQ5416" i="1"/>
  <c r="AJ5402" i="1"/>
  <c r="AQ5424" i="1"/>
  <c r="AJ5410" i="1"/>
  <c r="AQ5432" i="1"/>
  <c r="AJ5418" i="1"/>
  <c r="AQ5440" i="1"/>
  <c r="AJ5426" i="1"/>
  <c r="AQ5452" i="1"/>
  <c r="AJ5438" i="1"/>
  <c r="AQ5468" i="1"/>
  <c r="AJ5454" i="1"/>
  <c r="AQ5476" i="1"/>
  <c r="AJ5462" i="1"/>
  <c r="AQ5484" i="1"/>
  <c r="AJ5470" i="1"/>
  <c r="AQ5492" i="1"/>
  <c r="AJ5478" i="1"/>
  <c r="AQ5500" i="1"/>
  <c r="AJ5486" i="1"/>
  <c r="AQ5508" i="1"/>
  <c r="AJ5494" i="1"/>
  <c r="AQ5516" i="1"/>
  <c r="AJ5502" i="1"/>
  <c r="AQ5524" i="1"/>
  <c r="AJ5510" i="1"/>
  <c r="AQ5532" i="1"/>
  <c r="AJ5518" i="1"/>
  <c r="AQ5540" i="1"/>
  <c r="AJ5526" i="1"/>
  <c r="AQ5548" i="1"/>
  <c r="AJ5534" i="1"/>
  <c r="AJ5641" i="1"/>
  <c r="AQ5655" i="1"/>
  <c r="AJ6101" i="1"/>
  <c r="AQ6115" i="1"/>
  <c r="AJ6117" i="1"/>
  <c r="AQ6131" i="1"/>
  <c r="AJ6133" i="1"/>
  <c r="AQ6147" i="1"/>
  <c r="AJ6149" i="1"/>
  <c r="AQ6163" i="1"/>
  <c r="AJ6165" i="1"/>
  <c r="AQ6179" i="1"/>
  <c r="AJ6181" i="1"/>
  <c r="AQ6195" i="1"/>
  <c r="AJ6197" i="1"/>
  <c r="AQ6211" i="1"/>
  <c r="AJ6213" i="1"/>
  <c r="AQ6227" i="1"/>
  <c r="AJ6229" i="1"/>
  <c r="AQ6243" i="1"/>
  <c r="AJ6359" i="1"/>
  <c r="AQ6373" i="1"/>
  <c r="AJ6104" i="1"/>
  <c r="AQ6118" i="1"/>
  <c r="AJ6120" i="1"/>
  <c r="AQ6134" i="1"/>
  <c r="AJ6136" i="1"/>
  <c r="AQ6150" i="1"/>
  <c r="AJ6152" i="1"/>
  <c r="AQ6166" i="1"/>
  <c r="AJ6168" i="1"/>
  <c r="AQ6182" i="1"/>
  <c r="AJ6184" i="1"/>
  <c r="AQ6198" i="1"/>
  <c r="AJ6200" i="1"/>
  <c r="AQ6214" i="1"/>
  <c r="AJ6216" i="1"/>
  <c r="AQ6230" i="1"/>
  <c r="AJ6232" i="1"/>
  <c r="AQ6246" i="1"/>
  <c r="AJ6256" i="1"/>
  <c r="AQ6270" i="1"/>
  <c r="AJ6260" i="1"/>
  <c r="AQ6274" i="1"/>
  <c r="AJ6264" i="1"/>
  <c r="AQ6278" i="1"/>
  <c r="AJ6268" i="1"/>
  <c r="AQ6282" i="1"/>
  <c r="AJ6272" i="1"/>
  <c r="AQ6286" i="1"/>
  <c r="AJ6276" i="1"/>
  <c r="AQ6290" i="1"/>
  <c r="AJ6280" i="1"/>
  <c r="AQ6294" i="1"/>
  <c r="AJ6284" i="1"/>
  <c r="AQ6298" i="1"/>
  <c r="AJ6288" i="1"/>
  <c r="AQ6302" i="1"/>
  <c r="AJ6292" i="1"/>
  <c r="AQ6306" i="1"/>
  <c r="AJ6296" i="1"/>
  <c r="AQ6310" i="1"/>
  <c r="AJ6300" i="1"/>
  <c r="AQ6314" i="1"/>
  <c r="AJ6304" i="1"/>
  <c r="AQ6318" i="1"/>
  <c r="AJ6308" i="1"/>
  <c r="AQ6322" i="1"/>
  <c r="AJ6312" i="1"/>
  <c r="AQ6326" i="1"/>
  <c r="AJ6316" i="1"/>
  <c r="AQ6330" i="1"/>
  <c r="AJ6320" i="1"/>
  <c r="AQ6334" i="1"/>
  <c r="AJ6324" i="1"/>
  <c r="AQ6338" i="1"/>
  <c r="AJ6328" i="1"/>
  <c r="AQ6342" i="1"/>
  <c r="AJ6332" i="1"/>
  <c r="AQ6346" i="1"/>
  <c r="AJ6336" i="1"/>
  <c r="AQ6350" i="1"/>
  <c r="AJ6340" i="1"/>
  <c r="AQ6354" i="1"/>
  <c r="AJ6344" i="1"/>
  <c r="AQ6358" i="1"/>
  <c r="AJ6348" i="1"/>
  <c r="AQ6362" i="1"/>
  <c r="AJ6352" i="1"/>
  <c r="AQ6366" i="1"/>
  <c r="AQ6370" i="1"/>
  <c r="AJ6356" i="1"/>
  <c r="AQ6377" i="1"/>
  <c r="AQ6378" i="1"/>
  <c r="AJ6364" i="1"/>
  <c r="AQ6380" i="1"/>
  <c r="AJ6366" i="1"/>
  <c r="AQ6379" i="1"/>
  <c r="AQ6382" i="1"/>
  <c r="AJ6368" i="1"/>
  <c r="AQ6381" i="1"/>
  <c r="AQ6400" i="1"/>
  <c r="AQ6399" i="1"/>
  <c r="AJ6386" i="1"/>
  <c r="AQ6401" i="1"/>
  <c r="AQ6402" i="1"/>
  <c r="AJ6388" i="1"/>
  <c r="AQ6404" i="1"/>
  <c r="AQ6403" i="1"/>
  <c r="AJ6390" i="1"/>
  <c r="AQ6406" i="1"/>
  <c r="AQ6405" i="1"/>
  <c r="AJ6392" i="1"/>
  <c r="AQ6408" i="1"/>
  <c r="AJ6394" i="1"/>
  <c r="AQ6407" i="1"/>
  <c r="AQ6453" i="1"/>
  <c r="AQ6454" i="1"/>
  <c r="AJ6440" i="1"/>
  <c r="AQ6456" i="1"/>
  <c r="AJ6442" i="1"/>
  <c r="AQ6455" i="1"/>
  <c r="AQ6457" i="1"/>
  <c r="AQ6458" i="1"/>
  <c r="AJ6444" i="1"/>
  <c r="AQ6459" i="1"/>
  <c r="AQ6460" i="1"/>
  <c r="AJ6446" i="1"/>
  <c r="AJ6466" i="1"/>
  <c r="AQ6480" i="1"/>
  <c r="AJ6474" i="1"/>
  <c r="AQ6488" i="1"/>
  <c r="AJ6480" i="1"/>
  <c r="AQ6494" i="1"/>
  <c r="AJ6484" i="1"/>
  <c r="AQ6498" i="1"/>
  <c r="AJ6487" i="1"/>
  <c r="AQ6501" i="1"/>
  <c r="AJ6491" i="1"/>
  <c r="AQ6505" i="1"/>
  <c r="AJ6495" i="1"/>
  <c r="AQ6509" i="1"/>
  <c r="AJ6499" i="1"/>
  <c r="AQ6513" i="1"/>
  <c r="AJ6503" i="1"/>
  <c r="AQ6517" i="1"/>
  <c r="AJ6507" i="1"/>
  <c r="AQ6521" i="1"/>
  <c r="AJ6511" i="1"/>
  <c r="AQ6525" i="1"/>
  <c r="AJ6515" i="1"/>
  <c r="AQ6529" i="1"/>
  <c r="AJ6519" i="1"/>
  <c r="AQ6533" i="1"/>
  <c r="AJ6523" i="1"/>
  <c r="AQ6537" i="1"/>
  <c r="AJ6527" i="1"/>
  <c r="AQ6541" i="1"/>
  <c r="AJ6531" i="1"/>
  <c r="AQ6545" i="1"/>
  <c r="AJ6535" i="1"/>
  <c r="AQ6549" i="1"/>
  <c r="AJ6539" i="1"/>
  <c r="AQ6553" i="1"/>
  <c r="AJ6543" i="1"/>
  <c r="AQ6557" i="1"/>
  <c r="AJ6547" i="1"/>
  <c r="AQ6561" i="1"/>
  <c r="AQ6565" i="1"/>
  <c r="AJ6551" i="1"/>
  <c r="AQ6569" i="1"/>
  <c r="AJ6555" i="1"/>
  <c r="AQ6573" i="1"/>
  <c r="AJ6559" i="1"/>
  <c r="AQ6577" i="1"/>
  <c r="AJ6563" i="1"/>
  <c r="AJ6567" i="1"/>
  <c r="AQ6581" i="1"/>
  <c r="AJ6571" i="1"/>
  <c r="AQ6585" i="1"/>
  <c r="AQ6589" i="1"/>
  <c r="AJ6575" i="1"/>
  <c r="AJ6579" i="1"/>
  <c r="AQ6593" i="1"/>
  <c r="AJ6583" i="1"/>
  <c r="AQ6597" i="1"/>
  <c r="AQ6601" i="1"/>
  <c r="AJ6587" i="1"/>
  <c r="AJ6591" i="1"/>
  <c r="AQ6605" i="1"/>
  <c r="AJ6595" i="1"/>
  <c r="AQ6609" i="1"/>
  <c r="AQ6613" i="1"/>
  <c r="AJ6599" i="1"/>
  <c r="AJ6603" i="1"/>
  <c r="AQ6617" i="1"/>
  <c r="AQ6621" i="1"/>
  <c r="AJ6607" i="1"/>
  <c r="AJ6611" i="1"/>
  <c r="AQ6625" i="1"/>
  <c r="AJ6615" i="1"/>
  <c r="AQ6629" i="1"/>
  <c r="AQ6633" i="1"/>
  <c r="AJ6619" i="1"/>
  <c r="AJ6622" i="1"/>
  <c r="AQ6636" i="1"/>
  <c r="AJ6624" i="1"/>
  <c r="AQ6638" i="1"/>
  <c r="AJ6626" i="1"/>
  <c r="AQ6640" i="1"/>
  <c r="AJ6628" i="1"/>
  <c r="AQ6642" i="1"/>
  <c r="AJ6630" i="1"/>
  <c r="AQ6644" i="1"/>
  <c r="AJ6632" i="1"/>
  <c r="AQ6646" i="1"/>
  <c r="AJ6634" i="1"/>
  <c r="AQ6648" i="1"/>
  <c r="AJ6636" i="1"/>
  <c r="AQ6650" i="1"/>
  <c r="AJ6638" i="1"/>
  <c r="AQ6652" i="1"/>
  <c r="AJ6640" i="1"/>
  <c r="AQ6654" i="1"/>
  <c r="AJ6642" i="1"/>
  <c r="AQ6656" i="1"/>
  <c r="AJ6644" i="1"/>
  <c r="AQ6658" i="1"/>
  <c r="AQ6660" i="1"/>
  <c r="AJ6646" i="1"/>
  <c r="AJ6648" i="1"/>
  <c r="AQ6662" i="1"/>
  <c r="AJ6650" i="1"/>
  <c r="AQ6664" i="1"/>
  <c r="AQ6666" i="1"/>
  <c r="AJ6652" i="1"/>
  <c r="AQ6668" i="1"/>
  <c r="AJ6654" i="1"/>
  <c r="AQ6670" i="1"/>
  <c r="AJ6656" i="1"/>
  <c r="AQ6672" i="1"/>
  <c r="AJ6658" i="1"/>
  <c r="AJ6660" i="1"/>
  <c r="AQ6674" i="1"/>
  <c r="AJ6662" i="1"/>
  <c r="AQ6676" i="1"/>
  <c r="AJ6664" i="1"/>
  <c r="AQ6678" i="1"/>
  <c r="AJ6666" i="1"/>
  <c r="AQ6680" i="1"/>
  <c r="AQ6682" i="1"/>
  <c r="AJ6668" i="1"/>
  <c r="AJ6670" i="1"/>
  <c r="AQ6684" i="1"/>
  <c r="AQ6686" i="1"/>
  <c r="AJ6672" i="1"/>
  <c r="AJ6674" i="1"/>
  <c r="AQ6688" i="1"/>
  <c r="AQ6690" i="1"/>
  <c r="AJ6676" i="1"/>
  <c r="AJ6678" i="1"/>
  <c r="AQ6692" i="1"/>
  <c r="AJ6680" i="1"/>
  <c r="AQ6694" i="1"/>
  <c r="AQ6696" i="1"/>
  <c r="AJ6682" i="1"/>
  <c r="AQ6356" i="1"/>
  <c r="AJ6342" i="1"/>
  <c r="AQ6257" i="1"/>
  <c r="AJ6243" i="1"/>
  <c r="AQ6269" i="1"/>
  <c r="AJ6255" i="1"/>
  <c r="AQ6363" i="1"/>
  <c r="AJ6349" i="1"/>
  <c r="AQ6479" i="1"/>
  <c r="AQ6491" i="1"/>
  <c r="AQ6497" i="1"/>
  <c r="AJ6094" i="1"/>
  <c r="AQ6108" i="1"/>
  <c r="AJ6098" i="1"/>
  <c r="AQ6112" i="1"/>
  <c r="AJ6102" i="1"/>
  <c r="AQ6116" i="1"/>
  <c r="AJ6106" i="1"/>
  <c r="AQ6120" i="1"/>
  <c r="AJ6110" i="1"/>
  <c r="AQ6124" i="1"/>
  <c r="AJ6114" i="1"/>
  <c r="AQ6128" i="1"/>
  <c r="AJ6118" i="1"/>
  <c r="AQ6132" i="1"/>
  <c r="AJ6122" i="1"/>
  <c r="AQ6136" i="1"/>
  <c r="AJ6126" i="1"/>
  <c r="AQ6140" i="1"/>
  <c r="AJ6130" i="1"/>
  <c r="AQ6144" i="1"/>
  <c r="AJ6134" i="1"/>
  <c r="AQ6148" i="1"/>
  <c r="AJ6138" i="1"/>
  <c r="AQ6152" i="1"/>
  <c r="AJ6142" i="1"/>
  <c r="AQ6156" i="1"/>
  <c r="AJ6146" i="1"/>
  <c r="AQ6160" i="1"/>
  <c r="AJ6150" i="1"/>
  <c r="AQ6164" i="1"/>
  <c r="AJ6154" i="1"/>
  <c r="AQ6168" i="1"/>
  <c r="AJ6158" i="1"/>
  <c r="AQ6172" i="1"/>
  <c r="AJ6162" i="1"/>
  <c r="AQ6176" i="1"/>
  <c r="AJ6166" i="1"/>
  <c r="AQ6180" i="1"/>
  <c r="AJ6170" i="1"/>
  <c r="AQ6184" i="1"/>
  <c r="AJ6174" i="1"/>
  <c r="AQ6188" i="1"/>
  <c r="AJ6178" i="1"/>
  <c r="AQ6192" i="1"/>
  <c r="AJ6182" i="1"/>
  <c r="AQ6196" i="1"/>
  <c r="AJ6186" i="1"/>
  <c r="AQ6200" i="1"/>
  <c r="AJ6190" i="1"/>
  <c r="AQ6204" i="1"/>
  <c r="AJ6194" i="1"/>
  <c r="AQ6208" i="1"/>
  <c r="AJ6198" i="1"/>
  <c r="AQ6212" i="1"/>
  <c r="AJ6202" i="1"/>
  <c r="AQ6216" i="1"/>
  <c r="AJ6206" i="1"/>
  <c r="AQ6220" i="1"/>
  <c r="AJ6210" i="1"/>
  <c r="AQ6224" i="1"/>
  <c r="AJ6214" i="1"/>
  <c r="AQ6228" i="1"/>
  <c r="AJ6218" i="1"/>
  <c r="AQ6232" i="1"/>
  <c r="AJ6222" i="1"/>
  <c r="AQ6236" i="1"/>
  <c r="AJ6226" i="1"/>
  <c r="AQ6240" i="1"/>
  <c r="AJ6230" i="1"/>
  <c r="AQ6244" i="1"/>
  <c r="AJ6234" i="1"/>
  <c r="AQ6248" i="1"/>
  <c r="AJ6238" i="1"/>
  <c r="AQ6252" i="1"/>
  <c r="AJ6365" i="1"/>
  <c r="AJ6384" i="1"/>
  <c r="AJ6403" i="1"/>
  <c r="AQ6461" i="1"/>
  <c r="AJ6459" i="1"/>
  <c r="AJ6413" i="1"/>
  <c r="AJ6421" i="1"/>
  <c r="AJ6453" i="1"/>
  <c r="AJ6363" i="1"/>
  <c r="AJ6377" i="1"/>
  <c r="AQ6446" i="1"/>
  <c r="AQ6469" i="1"/>
  <c r="AQ6376" i="1"/>
  <c r="AJ6374" i="1"/>
  <c r="AJ6396" i="1"/>
  <c r="AJ6404" i="1"/>
  <c r="AJ6415" i="1"/>
  <c r="AJ6423" i="1"/>
  <c r="AJ6431" i="1"/>
  <c r="AJ6393" i="1"/>
  <c r="AJ6441" i="1"/>
  <c r="AJ6473" i="1"/>
  <c r="AJ442" i="1"/>
  <c r="AQ456" i="1"/>
  <c r="AJ581" i="1"/>
  <c r="AQ595" i="1"/>
  <c r="AJ597" i="1"/>
  <c r="AQ611" i="1"/>
  <c r="AJ610" i="1"/>
  <c r="AQ624" i="1"/>
  <c r="AJ500" i="1"/>
  <c r="AQ514" i="1"/>
  <c r="AJ499" i="1"/>
  <c r="AJ559" i="1"/>
  <c r="AQ573" i="1"/>
  <c r="AQ596" i="1"/>
  <c r="AJ622" i="1"/>
  <c r="AQ636" i="1"/>
  <c r="AJ669" i="1"/>
  <c r="AQ683" i="1"/>
  <c r="AJ681" i="1"/>
  <c r="AQ695" i="1"/>
  <c r="AJ689" i="1"/>
  <c r="AQ703" i="1"/>
  <c r="AJ482" i="1"/>
  <c r="AQ495" i="1"/>
  <c r="AQ496" i="1"/>
  <c r="AJ481" i="1"/>
  <c r="AJ587" i="1"/>
  <c r="AJ545" i="1"/>
  <c r="AJ548" i="1"/>
  <c r="AJ580" i="1"/>
  <c r="AJ596" i="1"/>
  <c r="AQ664" i="1"/>
  <c r="AQ672" i="1"/>
  <c r="AJ786" i="1"/>
  <c r="AQ799" i="1"/>
  <c r="AQ800" i="1"/>
  <c r="AJ784" i="1"/>
  <c r="AJ785" i="1"/>
  <c r="AQ798" i="1"/>
  <c r="AQ235" i="1"/>
  <c r="AJ225" i="1"/>
  <c r="AQ239" i="1"/>
  <c r="AJ229" i="1"/>
  <c r="AJ233" i="1"/>
  <c r="AJ239" i="1"/>
  <c r="AJ255" i="1"/>
  <c r="AJ249" i="1"/>
  <c r="AJ252" i="1"/>
  <c r="AQ295" i="1"/>
  <c r="AJ282" i="1"/>
  <c r="AQ296" i="1"/>
  <c r="AJ294" i="1"/>
  <c r="AJ308" i="1"/>
  <c r="AQ322" i="1"/>
  <c r="AJ312" i="1"/>
  <c r="AQ326" i="1"/>
  <c r="AJ314" i="1"/>
  <c r="AQ328" i="1"/>
  <c r="AJ283" i="1"/>
  <c r="AQ305" i="1"/>
  <c r="AJ291" i="1"/>
  <c r="AJ292" i="1"/>
  <c r="AJ300" i="1"/>
  <c r="AJ336" i="1"/>
  <c r="AQ350" i="1"/>
  <c r="AJ344" i="1"/>
  <c r="AQ358" i="1"/>
  <c r="AJ352" i="1"/>
  <c r="AQ366" i="1"/>
  <c r="AQ374" i="1"/>
  <c r="AJ360" i="1"/>
  <c r="AJ368" i="1"/>
  <c r="AQ382" i="1"/>
  <c r="AQ386" i="1"/>
  <c r="AJ372" i="1"/>
  <c r="AJ376" i="1"/>
  <c r="AQ390" i="1"/>
  <c r="AJ380" i="1"/>
  <c r="AQ394" i="1"/>
  <c r="AJ279" i="1"/>
  <c r="AJ371" i="1"/>
  <c r="AQ385" i="1"/>
  <c r="AQ393" i="1"/>
  <c r="AJ379" i="1"/>
  <c r="AJ382" i="1"/>
  <c r="AQ396" i="1"/>
  <c r="AJ383" i="1"/>
  <c r="AQ397" i="1"/>
  <c r="AJ388" i="1"/>
  <c r="AQ402" i="1"/>
  <c r="AJ393" i="1"/>
  <c r="AQ407" i="1"/>
  <c r="AJ409" i="1"/>
  <c r="AQ423" i="1"/>
  <c r="AJ296" i="1"/>
  <c r="AQ310" i="1"/>
  <c r="AJ406" i="1"/>
  <c r="AQ420" i="1"/>
  <c r="AJ391" i="1"/>
  <c r="AQ405" i="1"/>
  <c r="AJ407" i="1"/>
  <c r="AQ421" i="1"/>
  <c r="AQ449" i="1"/>
  <c r="AJ435" i="1"/>
  <c r="AQ446" i="1"/>
  <c r="AJ432" i="1"/>
  <c r="AJ474" i="1"/>
  <c r="AQ487" i="1"/>
  <c r="AQ476" i="1"/>
  <c r="AJ473" i="1"/>
  <c r="AQ482" i="1"/>
  <c r="AQ488" i="1"/>
  <c r="AQ486" i="1"/>
  <c r="AQ525" i="1"/>
  <c r="AJ511" i="1"/>
  <c r="AQ533" i="1"/>
  <c r="AJ519" i="1"/>
  <c r="AJ412" i="1"/>
  <c r="AQ426" i="1"/>
  <c r="AQ422" i="1"/>
  <c r="AJ408" i="1"/>
  <c r="AQ438" i="1"/>
  <c r="AJ424" i="1"/>
  <c r="AQ457" i="1"/>
  <c r="AQ459" i="1"/>
  <c r="AQ461" i="1"/>
  <c r="AQ517" i="1"/>
  <c r="AJ553" i="1"/>
  <c r="AQ567" i="1"/>
  <c r="AJ561" i="1"/>
  <c r="AQ575" i="1"/>
  <c r="AJ604" i="1"/>
  <c r="AQ618" i="1"/>
  <c r="AJ612" i="1"/>
  <c r="AQ626" i="1"/>
  <c r="AJ446" i="1"/>
  <c r="AQ507" i="1"/>
  <c r="AJ550" i="1"/>
  <c r="AQ564" i="1"/>
  <c r="AJ562" i="1"/>
  <c r="AJ570" i="1"/>
  <c r="AJ582" i="1"/>
  <c r="AQ600" i="1"/>
  <c r="AJ598" i="1"/>
  <c r="AJ664" i="1"/>
  <c r="AQ678" i="1"/>
  <c r="AJ668" i="1"/>
  <c r="AQ682" i="1"/>
  <c r="AJ672" i="1"/>
  <c r="AQ686" i="1"/>
  <c r="AJ676" i="1"/>
  <c r="AQ690" i="1"/>
  <c r="AJ680" i="1"/>
  <c r="AQ694" i="1"/>
  <c r="AJ684" i="1"/>
  <c r="AQ698" i="1"/>
  <c r="AJ688" i="1"/>
  <c r="AQ702" i="1"/>
  <c r="AJ692" i="1"/>
  <c r="AQ706" i="1"/>
  <c r="AJ694" i="1"/>
  <c r="AQ708" i="1"/>
  <c r="AJ696" i="1"/>
  <c r="AQ710" i="1"/>
  <c r="AJ698" i="1"/>
  <c r="AQ712" i="1"/>
  <c r="AJ700" i="1"/>
  <c r="AQ714" i="1"/>
  <c r="AJ702" i="1"/>
  <c r="AQ716" i="1"/>
  <c r="AJ704" i="1"/>
  <c r="AQ718" i="1"/>
  <c r="AJ706" i="1"/>
  <c r="AQ720" i="1"/>
  <c r="AJ708" i="1"/>
  <c r="AQ722" i="1"/>
  <c r="AJ710" i="1"/>
  <c r="AQ724" i="1"/>
  <c r="AJ712" i="1"/>
  <c r="AQ726" i="1"/>
  <c r="AJ714" i="1"/>
  <c r="AQ728" i="1"/>
  <c r="AJ716" i="1"/>
  <c r="AQ730" i="1"/>
  <c r="AJ718" i="1"/>
  <c r="AQ732" i="1"/>
  <c r="AQ463" i="1"/>
  <c r="AQ513" i="1"/>
  <c r="AJ502" i="1"/>
  <c r="AQ516" i="1"/>
  <c r="AJ501" i="1"/>
  <c r="AQ521" i="1"/>
  <c r="AJ532" i="1"/>
  <c r="AQ569" i="1"/>
  <c r="AJ567" i="1"/>
  <c r="AJ575" i="1"/>
  <c r="AQ593" i="1"/>
  <c r="AJ591" i="1"/>
  <c r="AQ609" i="1"/>
  <c r="AJ599" i="1"/>
  <c r="AJ605" i="1"/>
  <c r="AJ444" i="1"/>
  <c r="AJ488" i="1"/>
  <c r="AQ501" i="1"/>
  <c r="AJ487" i="1"/>
  <c r="AQ502" i="1"/>
  <c r="AQ523" i="1"/>
  <c r="AJ525" i="1"/>
  <c r="AQ539" i="1"/>
  <c r="AJ552" i="1"/>
  <c r="AQ570" i="1"/>
  <c r="AJ558" i="1"/>
  <c r="AJ564" i="1"/>
  <c r="AQ582" i="1"/>
  <c r="AJ601" i="1"/>
  <c r="AJ726" i="1"/>
  <c r="AQ740" i="1"/>
  <c r="AJ779" i="1"/>
  <c r="AQ793" i="1"/>
  <c r="AJ787" i="1"/>
  <c r="AQ801" i="1"/>
  <c r="AJ795" i="1"/>
  <c r="AQ809" i="1"/>
  <c r="AJ803" i="1"/>
  <c r="AQ817" i="1"/>
  <c r="AJ811" i="1"/>
  <c r="AQ825" i="1"/>
  <c r="AJ819" i="1"/>
  <c r="AQ833" i="1"/>
  <c r="AJ843" i="1"/>
  <c r="AQ857" i="1"/>
  <c r="AJ855" i="1"/>
  <c r="AQ869" i="1"/>
  <c r="AJ658" i="1"/>
  <c r="AJ660" i="1"/>
  <c r="AJ662" i="1"/>
  <c r="AJ776" i="1"/>
  <c r="AQ790" i="1"/>
  <c r="AJ800" i="1"/>
  <c r="AQ814" i="1"/>
  <c r="AJ816" i="1"/>
  <c r="AQ830" i="1"/>
  <c r="AQ635" i="1"/>
  <c r="AJ760" i="1"/>
  <c r="AQ774" i="1"/>
  <c r="AQ839" i="1"/>
  <c r="AJ825" i="1"/>
  <c r="AQ838" i="1"/>
  <c r="AJ857" i="1"/>
  <c r="AQ870" i="1"/>
  <c r="AQ871" i="1"/>
  <c r="AJ865" i="1"/>
  <c r="AQ879" i="1"/>
  <c r="AJ872" i="1"/>
  <c r="AQ886" i="1"/>
  <c r="AJ877" i="1"/>
  <c r="AQ891" i="1"/>
  <c r="AJ879" i="1"/>
  <c r="AQ893" i="1"/>
  <c r="AJ881" i="1"/>
  <c r="AQ895" i="1"/>
  <c r="AJ883" i="1"/>
  <c r="AQ897" i="1"/>
  <c r="AJ885" i="1"/>
  <c r="AQ899" i="1"/>
  <c r="AJ887" i="1"/>
  <c r="AQ901" i="1"/>
  <c r="AJ889" i="1"/>
  <c r="AQ903" i="1"/>
  <c r="AJ891" i="1"/>
  <c r="AQ905" i="1"/>
  <c r="AJ893" i="1"/>
  <c r="AQ907" i="1"/>
  <c r="AQ909" i="1"/>
  <c r="AJ895" i="1"/>
  <c r="AJ897" i="1"/>
  <c r="AQ911" i="1"/>
  <c r="AQ913" i="1"/>
  <c r="AJ899" i="1"/>
  <c r="AQ617" i="1"/>
  <c r="AQ623" i="1"/>
  <c r="AQ627" i="1"/>
  <c r="AQ631" i="1"/>
  <c r="AQ745" i="1"/>
  <c r="AJ731" i="1"/>
  <c r="AQ761" i="1"/>
  <c r="AJ747" i="1"/>
  <c r="AQ777" i="1"/>
  <c r="AJ763" i="1"/>
  <c r="AJ778" i="1"/>
  <c r="AQ791" i="1"/>
  <c r="AQ792" i="1"/>
  <c r="AJ777" i="1"/>
  <c r="AJ790" i="1"/>
  <c r="AQ803" i="1"/>
  <c r="AQ804" i="1"/>
  <c r="AJ789" i="1"/>
  <c r="AJ814" i="1"/>
  <c r="AQ827" i="1"/>
  <c r="AQ828" i="1"/>
  <c r="AJ813" i="1"/>
  <c r="AJ834" i="1"/>
  <c r="AQ848" i="1"/>
  <c r="AJ904" i="1"/>
  <c r="AQ918" i="1"/>
  <c r="AJ940" i="1"/>
  <c r="AQ954" i="1"/>
  <c r="AJ956" i="1"/>
  <c r="AQ970" i="1"/>
  <c r="AJ980" i="1"/>
  <c r="AQ994" i="1"/>
  <c r="AJ988" i="1"/>
  <c r="AQ1002" i="1"/>
  <c r="AJ996" i="1"/>
  <c r="AQ1010" i="1"/>
  <c r="AJ1008" i="1"/>
  <c r="AQ1022" i="1"/>
  <c r="AJ722" i="1"/>
  <c r="AJ836" i="1"/>
  <c r="AJ852" i="1"/>
  <c r="AJ917" i="1"/>
  <c r="AJ916" i="1"/>
  <c r="AQ930" i="1"/>
  <c r="AQ931" i="1"/>
  <c r="AJ921" i="1"/>
  <c r="AJ920" i="1"/>
  <c r="AQ934" i="1"/>
  <c r="AQ935" i="1"/>
  <c r="AJ925" i="1"/>
  <c r="AJ924" i="1"/>
  <c r="AQ938" i="1"/>
  <c r="AQ939" i="1"/>
  <c r="AJ929" i="1"/>
  <c r="AJ928" i="1"/>
  <c r="AQ942" i="1"/>
  <c r="AQ943" i="1"/>
  <c r="AJ932" i="1"/>
  <c r="AJ933" i="1"/>
  <c r="AQ946" i="1"/>
  <c r="AQ947" i="1"/>
  <c r="AJ941" i="1"/>
  <c r="AQ955" i="1"/>
  <c r="AJ957" i="1"/>
  <c r="AQ971" i="1"/>
  <c r="AJ973" i="1"/>
  <c r="AQ987" i="1"/>
  <c r="AJ981" i="1"/>
  <c r="AQ995" i="1"/>
  <c r="AJ989" i="1"/>
  <c r="AQ1003" i="1"/>
  <c r="AJ997" i="1"/>
  <c r="AQ1011" i="1"/>
  <c r="AJ1009" i="1"/>
  <c r="AQ1023" i="1"/>
  <c r="AJ1021" i="1"/>
  <c r="AQ1035" i="1"/>
  <c r="AQ877" i="1"/>
  <c r="AQ916" i="1"/>
  <c r="AJ902" i="1"/>
  <c r="AJ1033" i="1"/>
  <c r="AQ1047" i="1"/>
  <c r="AJ1037" i="1"/>
  <c r="AQ1051" i="1"/>
  <c r="AJ1041" i="1"/>
  <c r="AQ1055" i="1"/>
  <c r="AJ1045" i="1"/>
  <c r="AQ1059" i="1"/>
  <c r="AJ1049" i="1"/>
  <c r="AQ1063" i="1"/>
  <c r="AJ1053" i="1"/>
  <c r="AQ1067" i="1"/>
  <c r="AJ1057" i="1"/>
  <c r="AQ1071" i="1"/>
  <c r="AJ943" i="1"/>
  <c r="AQ956" i="1"/>
  <c r="AQ957" i="1"/>
  <c r="AJ942" i="1"/>
  <c r="AJ951" i="1"/>
  <c r="AQ964" i="1"/>
  <c r="AQ965" i="1"/>
  <c r="AJ950" i="1"/>
  <c r="AJ959" i="1"/>
  <c r="AQ972" i="1"/>
  <c r="AQ973" i="1"/>
  <c r="AJ958" i="1"/>
  <c r="AJ967" i="1"/>
  <c r="AQ980" i="1"/>
  <c r="AQ981" i="1"/>
  <c r="AJ966" i="1"/>
  <c r="AJ975" i="1"/>
  <c r="AQ988" i="1"/>
  <c r="AQ989" i="1"/>
  <c r="AJ974" i="1"/>
  <c r="AJ991" i="1"/>
  <c r="AQ1004" i="1"/>
  <c r="AQ1005" i="1"/>
  <c r="AJ990" i="1"/>
  <c r="AJ1018" i="1"/>
  <c r="AJ1019" i="1"/>
  <c r="AQ1032" i="1"/>
  <c r="AQ1033" i="1"/>
  <c r="AQ1078" i="1"/>
  <c r="AJ1064" i="1"/>
  <c r="AQ1084" i="1"/>
  <c r="AJ1070" i="1"/>
  <c r="AJ1082" i="1"/>
  <c r="AQ1096" i="1"/>
  <c r="AJ1091" i="1"/>
  <c r="AQ1105" i="1"/>
  <c r="AJ1120" i="1"/>
  <c r="AQ1134" i="1"/>
  <c r="AJ1125" i="1"/>
  <c r="AQ1139" i="1"/>
  <c r="AJ1129" i="1"/>
  <c r="AQ1143" i="1"/>
  <c r="AJ1133" i="1"/>
  <c r="AQ1147" i="1"/>
  <c r="AJ1137" i="1"/>
  <c r="AQ1151" i="1"/>
  <c r="AJ1141" i="1"/>
  <c r="AQ1155" i="1"/>
  <c r="AJ1145" i="1"/>
  <c r="AQ1159" i="1"/>
  <c r="AJ1149" i="1"/>
  <c r="AQ1163" i="1"/>
  <c r="AJ1153" i="1"/>
  <c r="AQ1167" i="1"/>
  <c r="AJ1157" i="1"/>
  <c r="AQ1171" i="1"/>
  <c r="AJ1161" i="1"/>
  <c r="AQ1175" i="1"/>
  <c r="AJ1165" i="1"/>
  <c r="AQ1179" i="1"/>
  <c r="AJ1169" i="1"/>
  <c r="AQ1183" i="1"/>
  <c r="AJ1173" i="1"/>
  <c r="AQ1187" i="1"/>
  <c r="AJ1177" i="1"/>
  <c r="AQ1191" i="1"/>
  <c r="AJ1181" i="1"/>
  <c r="AQ1195" i="1"/>
  <c r="AJ1185" i="1"/>
  <c r="AQ1199" i="1"/>
  <c r="AJ1189" i="1"/>
  <c r="AQ1203" i="1"/>
  <c r="AJ1193" i="1"/>
  <c r="AQ1207" i="1"/>
  <c r="AJ1197" i="1"/>
  <c r="AQ1211" i="1"/>
  <c r="AJ1201" i="1"/>
  <c r="AQ1215" i="1"/>
  <c r="AJ1205" i="1"/>
  <c r="AQ1219" i="1"/>
  <c r="AJ1209" i="1"/>
  <c r="AQ1223" i="1"/>
  <c r="AJ1213" i="1"/>
  <c r="AQ1227" i="1"/>
  <c r="AJ1216" i="1"/>
  <c r="AQ1230" i="1"/>
  <c r="AJ1220" i="1"/>
  <c r="AQ1234" i="1"/>
  <c r="AJ1224" i="1"/>
  <c r="AQ1238" i="1"/>
  <c r="AJ1228" i="1"/>
  <c r="AQ1242" i="1"/>
  <c r="AJ1244" i="1"/>
  <c r="AQ1258" i="1"/>
  <c r="AJ1248" i="1"/>
  <c r="AQ1262" i="1"/>
  <c r="AQ1266" i="1"/>
  <c r="AJ1252" i="1"/>
  <c r="AQ1036" i="1"/>
  <c r="AJ1065" i="1"/>
  <c r="AQ1079" i="1"/>
  <c r="AJ1069" i="1"/>
  <c r="AQ1083" i="1"/>
  <c r="AJ1111" i="1"/>
  <c r="AJ1112" i="1"/>
  <c r="AQ1125" i="1"/>
  <c r="AQ1126" i="1"/>
  <c r="AJ1081" i="1"/>
  <c r="AQ1094" i="1"/>
  <c r="AQ1095" i="1"/>
  <c r="AJ1079" i="1"/>
  <c r="AJ1080" i="1"/>
  <c r="AQ1093" i="1"/>
  <c r="AJ1115" i="1"/>
  <c r="AQ1278" i="1"/>
  <c r="AJ1264" i="1"/>
  <c r="AQ1280" i="1"/>
  <c r="AJ1266" i="1"/>
  <c r="AQ1282" i="1"/>
  <c r="AJ1268" i="1"/>
  <c r="AQ1284" i="1"/>
  <c r="AJ1270" i="1"/>
  <c r="AQ1286" i="1"/>
  <c r="AJ1272" i="1"/>
  <c r="AQ1288" i="1"/>
  <c r="AJ1274" i="1"/>
  <c r="AQ1290" i="1"/>
  <c r="AJ1276" i="1"/>
  <c r="AQ1292" i="1"/>
  <c r="AJ1278" i="1"/>
  <c r="AQ1294" i="1"/>
  <c r="AJ1280" i="1"/>
  <c r="AQ1296" i="1"/>
  <c r="AJ1282" i="1"/>
  <c r="AQ1298" i="1"/>
  <c r="AJ1284" i="1"/>
  <c r="AQ1306" i="1"/>
  <c r="AJ1292" i="1"/>
  <c r="AQ1314" i="1"/>
  <c r="AJ1300" i="1"/>
  <c r="AQ1324" i="1"/>
  <c r="AJ1310" i="1"/>
  <c r="AQ1326" i="1"/>
  <c r="AJ1312" i="1"/>
  <c r="AQ1328" i="1"/>
  <c r="AJ1314" i="1"/>
  <c r="AQ1330" i="1"/>
  <c r="AJ1316" i="1"/>
  <c r="AQ1332" i="1"/>
  <c r="AJ1318" i="1"/>
  <c r="AQ1334" i="1"/>
  <c r="AJ1320" i="1"/>
  <c r="AQ1336" i="1"/>
  <c r="AJ1322" i="1"/>
  <c r="AQ1338" i="1"/>
  <c r="AJ1324" i="1"/>
  <c r="AQ1340" i="1"/>
  <c r="AJ1326" i="1"/>
  <c r="AQ1342" i="1"/>
  <c r="AJ1328" i="1"/>
  <c r="AQ1344" i="1"/>
  <c r="AJ1330" i="1"/>
  <c r="AQ1346" i="1"/>
  <c r="AJ1332" i="1"/>
  <c r="AQ1348" i="1"/>
  <c r="AJ1334" i="1"/>
  <c r="AQ1350" i="1"/>
  <c r="AJ1336" i="1"/>
  <c r="AQ1352" i="1"/>
  <c r="AJ1338" i="1"/>
  <c r="AQ1360" i="1"/>
  <c r="AJ1346" i="1"/>
  <c r="AQ1368" i="1"/>
  <c r="AJ1354" i="1"/>
  <c r="AQ1376" i="1"/>
  <c r="AJ1362" i="1"/>
  <c r="AQ1384" i="1"/>
  <c r="AJ1370" i="1"/>
  <c r="AQ1392" i="1"/>
  <c r="AJ1378" i="1"/>
  <c r="AQ1400" i="1"/>
  <c r="AJ1386" i="1"/>
  <c r="AQ1408" i="1"/>
  <c r="AJ1394" i="1"/>
  <c r="AQ1416" i="1"/>
  <c r="AJ1402" i="1"/>
  <c r="AQ1424" i="1"/>
  <c r="AJ1410" i="1"/>
  <c r="AQ1432" i="1"/>
  <c r="AJ1418" i="1"/>
  <c r="AJ1458" i="1"/>
  <c r="AQ1472" i="1"/>
  <c r="AJ1474" i="1"/>
  <c r="AQ1488" i="1"/>
  <c r="AJ1490" i="1"/>
  <c r="AQ1504" i="1"/>
  <c r="AJ1506" i="1"/>
  <c r="AQ1520" i="1"/>
  <c r="AJ1522" i="1"/>
  <c r="AQ1536" i="1"/>
  <c r="AJ1538" i="1"/>
  <c r="AQ1552" i="1"/>
  <c r="AJ1253" i="1"/>
  <c r="AQ1267" i="1"/>
  <c r="AJ1447" i="1"/>
  <c r="AQ1461" i="1"/>
  <c r="AJ1463" i="1"/>
  <c r="AQ1477" i="1"/>
  <c r="AJ1479" i="1"/>
  <c r="AQ1493" i="1"/>
  <c r="AJ1495" i="1"/>
  <c r="AQ1509" i="1"/>
  <c r="AJ1511" i="1"/>
  <c r="AQ1525" i="1"/>
  <c r="AJ1527" i="1"/>
  <c r="AQ1541" i="1"/>
  <c r="AQ1553" i="1"/>
  <c r="AJ1539" i="1"/>
  <c r="AJ1261" i="1"/>
  <c r="AQ1275" i="1"/>
  <c r="AJ1269" i="1"/>
  <c r="AQ1283" i="1"/>
  <c r="AJ1277" i="1"/>
  <c r="AQ1291" i="1"/>
  <c r="AJ1285" i="1"/>
  <c r="AQ1299" i="1"/>
  <c r="AJ1293" i="1"/>
  <c r="AQ1307" i="1"/>
  <c r="AJ1301" i="1"/>
  <c r="AQ1315" i="1"/>
  <c r="AJ1309" i="1"/>
  <c r="AQ1323" i="1"/>
  <c r="AJ1317" i="1"/>
  <c r="AQ1331" i="1"/>
  <c r="AJ1325" i="1"/>
  <c r="AQ1339" i="1"/>
  <c r="AJ1333" i="1"/>
  <c r="AQ1347" i="1"/>
  <c r="AJ1341" i="1"/>
  <c r="AQ1355" i="1"/>
  <c r="AJ1349" i="1"/>
  <c r="AQ1363" i="1"/>
  <c r="AJ1357" i="1"/>
  <c r="AQ1371" i="1"/>
  <c r="AJ1365" i="1"/>
  <c r="AQ1379" i="1"/>
  <c r="AJ1373" i="1"/>
  <c r="AQ1387" i="1"/>
  <c r="AJ1381" i="1"/>
  <c r="AQ1395" i="1"/>
  <c r="AJ1389" i="1"/>
  <c r="AQ1403" i="1"/>
  <c r="AJ1397" i="1"/>
  <c r="AQ1411" i="1"/>
  <c r="AJ1405" i="1"/>
  <c r="AQ1419" i="1"/>
  <c r="AJ1413" i="1"/>
  <c r="AQ1427" i="1"/>
  <c r="AJ1421" i="1"/>
  <c r="AQ1435" i="1"/>
  <c r="AJ1449" i="1"/>
  <c r="AQ1462" i="1"/>
  <c r="AQ1463" i="1"/>
  <c r="AJ1469" i="1"/>
  <c r="AQ1482" i="1"/>
  <c r="AQ1483" i="1"/>
  <c r="AJ1485" i="1"/>
  <c r="AQ1498" i="1"/>
  <c r="AQ1499" i="1"/>
  <c r="AJ1501" i="1"/>
  <c r="AQ1514" i="1"/>
  <c r="AQ1515" i="1"/>
  <c r="AJ1441" i="1"/>
  <c r="AJ1460" i="1"/>
  <c r="AJ1476" i="1"/>
  <c r="AJ1492" i="1"/>
  <c r="AJ1508" i="1"/>
  <c r="AJ1524" i="1"/>
  <c r="AJ1550" i="1"/>
  <c r="AQ1564" i="1"/>
  <c r="AJ1558" i="1"/>
  <c r="AQ1572" i="1"/>
  <c r="AJ1442" i="1"/>
  <c r="AQ1574" i="1"/>
  <c r="AJ1564" i="1"/>
  <c r="AQ1578" i="1"/>
  <c r="AJ1567" i="1"/>
  <c r="AQ1581" i="1"/>
  <c r="AJ1571" i="1"/>
  <c r="AQ1585" i="1"/>
  <c r="AJ1575" i="1"/>
  <c r="AQ1589" i="1"/>
  <c r="AJ1579" i="1"/>
  <c r="AQ1593" i="1"/>
  <c r="AJ1583" i="1"/>
  <c r="AQ1597" i="1"/>
  <c r="AJ1587" i="1"/>
  <c r="AQ1601" i="1"/>
  <c r="AJ1591" i="1"/>
  <c r="AQ1605" i="1"/>
  <c r="AJ1595" i="1"/>
  <c r="AQ1609" i="1"/>
  <c r="AQ1613" i="1"/>
  <c r="AJ1599" i="1"/>
  <c r="AQ1617" i="1"/>
  <c r="AJ1603" i="1"/>
  <c r="AQ1770" i="1"/>
  <c r="AJ1756" i="1"/>
  <c r="AQ1790" i="1"/>
  <c r="AJ1776" i="1"/>
  <c r="AQ1806" i="1"/>
  <c r="AJ1792" i="1"/>
  <c r="AQ1818" i="1"/>
  <c r="AJ1804" i="1"/>
  <c r="AQ1834" i="1"/>
  <c r="AJ1820" i="1"/>
  <c r="AJ1843" i="1"/>
  <c r="AQ1856" i="1"/>
  <c r="AQ1857" i="1"/>
  <c r="AJ1842" i="1"/>
  <c r="AJ1620" i="1"/>
  <c r="AJ1761" i="1"/>
  <c r="AQ1775" i="1"/>
  <c r="AJ1769" i="1"/>
  <c r="AQ1783" i="1"/>
  <c r="AJ1777" i="1"/>
  <c r="AQ1791" i="1"/>
  <c r="AJ1785" i="1"/>
  <c r="AQ1799" i="1"/>
  <c r="AJ1793" i="1"/>
  <c r="AQ1807" i="1"/>
  <c r="AJ1809" i="1"/>
  <c r="AQ1823" i="1"/>
  <c r="AQ1839" i="1"/>
  <c r="AJ1825" i="1"/>
  <c r="AQ1843" i="1"/>
  <c r="AJ1829" i="1"/>
  <c r="AJ1852" i="1"/>
  <c r="AQ1866" i="1"/>
  <c r="AJ1855" i="1"/>
  <c r="AQ1869" i="1"/>
  <c r="AJ1859" i="1"/>
  <c r="AQ1873" i="1"/>
  <c r="AJ1861" i="1"/>
  <c r="AQ1875" i="1"/>
  <c r="AJ1863" i="1"/>
  <c r="AQ1877" i="1"/>
  <c r="AJ1865" i="1"/>
  <c r="AQ1879" i="1"/>
  <c r="AJ1867" i="1"/>
  <c r="AQ1881" i="1"/>
  <c r="AJ1869" i="1"/>
  <c r="AQ1883" i="1"/>
  <c r="AJ1871" i="1"/>
  <c r="AQ1885" i="1"/>
  <c r="AJ1873" i="1"/>
  <c r="AQ1887" i="1"/>
  <c r="AJ1875" i="1"/>
  <c r="AQ1889" i="1"/>
  <c r="AJ1877" i="1"/>
  <c r="AQ1891" i="1"/>
  <c r="AJ1879" i="1"/>
  <c r="AQ1893" i="1"/>
  <c r="AJ1881" i="1"/>
  <c r="AQ1895" i="1"/>
  <c r="AJ1883" i="1"/>
  <c r="AQ1897" i="1"/>
  <c r="AJ1885" i="1"/>
  <c r="AQ1899" i="1"/>
  <c r="AJ1887" i="1"/>
  <c r="AQ1901" i="1"/>
  <c r="AJ1889" i="1"/>
  <c r="AQ1903" i="1"/>
  <c r="AJ1891" i="1"/>
  <c r="AQ1905" i="1"/>
  <c r="AJ1893" i="1"/>
  <c r="AQ1907" i="1"/>
  <c r="AJ1895" i="1"/>
  <c r="AQ1909" i="1"/>
  <c r="AJ1897" i="1"/>
  <c r="AQ1911" i="1"/>
  <c r="AJ1899" i="1"/>
  <c r="AQ1913" i="1"/>
  <c r="AJ1901" i="1"/>
  <c r="AQ1915" i="1"/>
  <c r="AJ1903" i="1"/>
  <c r="AQ1917" i="1"/>
  <c r="AJ1905" i="1"/>
  <c r="AQ1919" i="1"/>
  <c r="AJ1907" i="1"/>
  <c r="AQ1921" i="1"/>
  <c r="AJ1909" i="1"/>
  <c r="AQ1923" i="1"/>
  <c r="AJ1911" i="1"/>
  <c r="AQ1925" i="1"/>
  <c r="AJ1913" i="1"/>
  <c r="AQ1927" i="1"/>
  <c r="AJ1915" i="1"/>
  <c r="AQ1929" i="1"/>
  <c r="AJ1917" i="1"/>
  <c r="AQ1931" i="1"/>
  <c r="AJ1919" i="1"/>
  <c r="AQ1933" i="1"/>
  <c r="AJ1921" i="1"/>
  <c r="AQ1935" i="1"/>
  <c r="AJ1923" i="1"/>
  <c r="AQ1937" i="1"/>
  <c r="AJ1925" i="1"/>
  <c r="AQ1939" i="1"/>
  <c r="AJ1928" i="1"/>
  <c r="AQ1942" i="1"/>
  <c r="AJ1932" i="1"/>
  <c r="AQ1946" i="1"/>
  <c r="AJ1936" i="1"/>
  <c r="AQ1950" i="1"/>
  <c r="AJ1940" i="1"/>
  <c r="AQ1954" i="1"/>
  <c r="AJ1944" i="1"/>
  <c r="AQ1958" i="1"/>
  <c r="AJ1948" i="1"/>
  <c r="AQ1962" i="1"/>
  <c r="AJ1952" i="1"/>
  <c r="AQ1966" i="1"/>
  <c r="AJ1956" i="1"/>
  <c r="AQ1970" i="1"/>
  <c r="AJ1960" i="1"/>
  <c r="AQ1974" i="1"/>
  <c r="AJ1964" i="1"/>
  <c r="AQ1978" i="1"/>
  <c r="AJ1968" i="1"/>
  <c r="AQ1982" i="1"/>
  <c r="AJ1972" i="1"/>
  <c r="AQ1986" i="1"/>
  <c r="AJ1976" i="1"/>
  <c r="AQ1990" i="1"/>
  <c r="AJ1980" i="1"/>
  <c r="AQ1994" i="1"/>
  <c r="AJ1984" i="1"/>
  <c r="AQ1998" i="1"/>
  <c r="AJ1988" i="1"/>
  <c r="AQ2002" i="1"/>
  <c r="AJ1992" i="1"/>
  <c r="AQ2006" i="1"/>
  <c r="AJ1996" i="1"/>
  <c r="AQ2010" i="1"/>
  <c r="AJ2000" i="1"/>
  <c r="AQ2014" i="1"/>
  <c r="AJ2004" i="1"/>
  <c r="AQ2018" i="1"/>
  <c r="AJ2007" i="1"/>
  <c r="AQ2021" i="1"/>
  <c r="AJ2011" i="1"/>
  <c r="AQ2025" i="1"/>
  <c r="AJ2015" i="1"/>
  <c r="AQ2029" i="1"/>
  <c r="AJ2022" i="1"/>
  <c r="AQ2036" i="1"/>
  <c r="AJ2025" i="1"/>
  <c r="AQ2039" i="1"/>
  <c r="AJ2028" i="1"/>
  <c r="AQ2042" i="1"/>
  <c r="AJ1738" i="1"/>
  <c r="AQ1752" i="1"/>
  <c r="AJ1750" i="1"/>
  <c r="AQ1764" i="1"/>
  <c r="AJ1758" i="1"/>
  <c r="AQ1772" i="1"/>
  <c r="AJ1770" i="1"/>
  <c r="AQ1784" i="1"/>
  <c r="AJ1786" i="1"/>
  <c r="AQ1800" i="1"/>
  <c r="AJ1802" i="1"/>
  <c r="AQ1816" i="1"/>
  <c r="AJ1818" i="1"/>
  <c r="AQ1832" i="1"/>
  <c r="AJ1622" i="1"/>
  <c r="AQ1755" i="1"/>
  <c r="AJ1741" i="1"/>
  <c r="AJ1763" i="1"/>
  <c r="AQ1777" i="1"/>
  <c r="AJ1775" i="1"/>
  <c r="AQ1789" i="1"/>
  <c r="AJ1783" i="1"/>
  <c r="AQ1797" i="1"/>
  <c r="AJ1791" i="1"/>
  <c r="AQ1805" i="1"/>
  <c r="AJ1807" i="1"/>
  <c r="AQ1821" i="1"/>
  <c r="AQ1837" i="1"/>
  <c r="AJ1823" i="1"/>
  <c r="AJ2040" i="1"/>
  <c r="AQ2053" i="1"/>
  <c r="AQ2052" i="1"/>
  <c r="AQ2054" i="1"/>
  <c r="AJ2071" i="1"/>
  <c r="AQ2085" i="1"/>
  <c r="AJ2070" i="1"/>
  <c r="AQ2084" i="1"/>
  <c r="AJ2072" i="1"/>
  <c r="AQ2086" i="1"/>
  <c r="AJ2087" i="1"/>
  <c r="AQ2101" i="1"/>
  <c r="AJ2086" i="1"/>
  <c r="AQ2100" i="1"/>
  <c r="AJ2088" i="1"/>
  <c r="AQ2102" i="1"/>
  <c r="AQ2108" i="1"/>
  <c r="AJ2094" i="1"/>
  <c r="AQ2110" i="1"/>
  <c r="AJ2096" i="1"/>
  <c r="AQ2109" i="1"/>
  <c r="AJ2170" i="1"/>
  <c r="AQ2184" i="1"/>
  <c r="AJ2171" i="1"/>
  <c r="AQ2185" i="1"/>
  <c r="AQ2049" i="1"/>
  <c r="AJ2039" i="1"/>
  <c r="AJ1831" i="1"/>
  <c r="AJ1847" i="1"/>
  <c r="AQ2048" i="1"/>
  <c r="AJ2038" i="1"/>
  <c r="AJ2209" i="1"/>
  <c r="AQ2223" i="1"/>
  <c r="AJ2213" i="1"/>
  <c r="AQ2227" i="1"/>
  <c r="AQ1846" i="1"/>
  <c r="AQ1848" i="1"/>
  <c r="AJ1849" i="1"/>
  <c r="AJ1851" i="1"/>
  <c r="AJ2045" i="1"/>
  <c r="AQ2059" i="1"/>
  <c r="AJ2226" i="1"/>
  <c r="AQ2240" i="1"/>
  <c r="AJ2228" i="1"/>
  <c r="AQ2242" i="1"/>
  <c r="AJ2230" i="1"/>
  <c r="AQ2244" i="1"/>
  <c r="AJ2308" i="1"/>
  <c r="AQ2322" i="1"/>
  <c r="AJ2312" i="1"/>
  <c r="AQ2326" i="1"/>
  <c r="AJ2316" i="1"/>
  <c r="AQ2330" i="1"/>
  <c r="AJ2320" i="1"/>
  <c r="AQ2334" i="1"/>
  <c r="AJ2324" i="1"/>
  <c r="AQ2338" i="1"/>
  <c r="AJ2328" i="1"/>
  <c r="AQ2342" i="1"/>
  <c r="AJ2332" i="1"/>
  <c r="AQ2346" i="1"/>
  <c r="AJ2335" i="1"/>
  <c r="AQ2349" i="1"/>
  <c r="AJ2337" i="1"/>
  <c r="AQ2351" i="1"/>
  <c r="AJ2339" i="1"/>
  <c r="AQ2353" i="1"/>
  <c r="AJ2341" i="1"/>
  <c r="AQ2355" i="1"/>
  <c r="AJ2343" i="1"/>
  <c r="AQ2357" i="1"/>
  <c r="AJ2345" i="1"/>
  <c r="AQ2359" i="1"/>
  <c r="AJ2347" i="1"/>
  <c r="AQ2361" i="1"/>
  <c r="AJ2350" i="1"/>
  <c r="AQ2364" i="1"/>
  <c r="AJ2354" i="1"/>
  <c r="AQ2368" i="1"/>
  <c r="AJ2358" i="1"/>
  <c r="AQ2372" i="1"/>
  <c r="AQ2376" i="1"/>
  <c r="AJ2362" i="1"/>
  <c r="AJ2049" i="1"/>
  <c r="AJ2065" i="1"/>
  <c r="AJ2105" i="1"/>
  <c r="AQ2175" i="1"/>
  <c r="AQ2210" i="1"/>
  <c r="AQ2226" i="1"/>
  <c r="AQ2234" i="1"/>
  <c r="AQ2236" i="1"/>
  <c r="AQ2238" i="1"/>
  <c r="AJ2541" i="1"/>
  <c r="AQ2555" i="1"/>
  <c r="AQ2067" i="1"/>
  <c r="AQ2095" i="1"/>
  <c r="AQ2103" i="1"/>
  <c r="AJ2165" i="1"/>
  <c r="AJ2173" i="1"/>
  <c r="AQ2221" i="1"/>
  <c r="AJ2206" i="1"/>
  <c r="AJ2301" i="1"/>
  <c r="AJ2367" i="1"/>
  <c r="AQ2381" i="1"/>
  <c r="AJ2375" i="1"/>
  <c r="AQ2389" i="1"/>
  <c r="AJ2383" i="1"/>
  <c r="AQ2397" i="1"/>
  <c r="AJ2391" i="1"/>
  <c r="AQ2405" i="1"/>
  <c r="AJ2399" i="1"/>
  <c r="AQ2413" i="1"/>
  <c r="AJ2407" i="1"/>
  <c r="AQ2421" i="1"/>
  <c r="AJ2415" i="1"/>
  <c r="AQ2429" i="1"/>
  <c r="AJ2423" i="1"/>
  <c r="AQ2437" i="1"/>
  <c r="AJ2431" i="1"/>
  <c r="AQ2445" i="1"/>
  <c r="AJ2439" i="1"/>
  <c r="AQ2453" i="1"/>
  <c r="AJ2447" i="1"/>
  <c r="AQ2461" i="1"/>
  <c r="AJ2455" i="1"/>
  <c r="AQ2469" i="1"/>
  <c r="AJ2463" i="1"/>
  <c r="AQ2477" i="1"/>
  <c r="AJ2051" i="1"/>
  <c r="AJ2077" i="1"/>
  <c r="AQ2120" i="1"/>
  <c r="AQ2161" i="1"/>
  <c r="AQ2174" i="1"/>
  <c r="AQ2205" i="1"/>
  <c r="AQ2204" i="1"/>
  <c r="AQ2218" i="1"/>
  <c r="AJ2204" i="1"/>
  <c r="AQ2505" i="1"/>
  <c r="AJ2491" i="1"/>
  <c r="AQ2521" i="1"/>
  <c r="AJ2507" i="1"/>
  <c r="AQ2537" i="1"/>
  <c r="AJ2523" i="1"/>
  <c r="AQ2553" i="1"/>
  <c r="AJ2539" i="1"/>
  <c r="AQ2561" i="1"/>
  <c r="AJ2547" i="1"/>
  <c r="AQ2560" i="1"/>
  <c r="AJ2069" i="1"/>
  <c r="AJ2075" i="1"/>
  <c r="AJ2164" i="1"/>
  <c r="AJ2168" i="1"/>
  <c r="AJ2176" i="1"/>
  <c r="AQ2214" i="1"/>
  <c r="AQ2232" i="1"/>
  <c r="AQ2302" i="1"/>
  <c r="AQ2306" i="1"/>
  <c r="AQ2310" i="1"/>
  <c r="AQ2314" i="1"/>
  <c r="AQ2318" i="1"/>
  <c r="AQ2422" i="1"/>
  <c r="AJ2408" i="1"/>
  <c r="AQ2424" i="1"/>
  <c r="AJ2410" i="1"/>
  <c r="AQ2438" i="1"/>
  <c r="AJ2424" i="1"/>
  <c r="AQ2440" i="1"/>
  <c r="AJ2426" i="1"/>
  <c r="AQ2454" i="1"/>
  <c r="AJ2440" i="1"/>
  <c r="AQ2456" i="1"/>
  <c r="AJ2442" i="1"/>
  <c r="AQ2470" i="1"/>
  <c r="AJ2456" i="1"/>
  <c r="AQ2472" i="1"/>
  <c r="AJ2458" i="1"/>
  <c r="AQ2494" i="1"/>
  <c r="AJ2480" i="1"/>
  <c r="AJ2500" i="1"/>
  <c r="AQ2514" i="1"/>
  <c r="AJ2504" i="1"/>
  <c r="AQ2518" i="1"/>
  <c r="AJ2508" i="1"/>
  <c r="AQ2522" i="1"/>
  <c r="AJ2512" i="1"/>
  <c r="AQ2526" i="1"/>
  <c r="AJ2516" i="1"/>
  <c r="AQ2530" i="1"/>
  <c r="AJ2520" i="1"/>
  <c r="AQ2534" i="1"/>
  <c r="AJ2524" i="1"/>
  <c r="AQ2538" i="1"/>
  <c r="AJ2528" i="1"/>
  <c r="AQ2542" i="1"/>
  <c r="AJ2532" i="1"/>
  <c r="AQ2546" i="1"/>
  <c r="AJ2536" i="1"/>
  <c r="AQ2550" i="1"/>
  <c r="AQ2544" i="1"/>
  <c r="AJ2552" i="1"/>
  <c r="AQ2566" i="1"/>
  <c r="AJ2712" i="1"/>
  <c r="AQ2726" i="1"/>
  <c r="AJ2716" i="1"/>
  <c r="AQ2730" i="1"/>
  <c r="AJ2720" i="1"/>
  <c r="AQ2734" i="1"/>
  <c r="AJ2724" i="1"/>
  <c r="AQ2738" i="1"/>
  <c r="AJ2728" i="1"/>
  <c r="AQ2742" i="1"/>
  <c r="AQ2741" i="1"/>
  <c r="AJ2732" i="1"/>
  <c r="AQ2746" i="1"/>
  <c r="AQ2745" i="1"/>
  <c r="AQ2926" i="1"/>
  <c r="AJ2912" i="1"/>
  <c r="AQ2925" i="1"/>
  <c r="AQ2934" i="1"/>
  <c r="AJ2920" i="1"/>
  <c r="AQ2933" i="1"/>
  <c r="AQ2942" i="1"/>
  <c r="AJ2928" i="1"/>
  <c r="AQ2941" i="1"/>
  <c r="AQ2950" i="1"/>
  <c r="AJ2936" i="1"/>
  <c r="AQ2949" i="1"/>
  <c r="AQ2958" i="1"/>
  <c r="AJ2944" i="1"/>
  <c r="AQ2957" i="1"/>
  <c r="AQ2966" i="1"/>
  <c r="AJ2952" i="1"/>
  <c r="AQ2965" i="1"/>
  <c r="AQ2974" i="1"/>
  <c r="AJ2960" i="1"/>
  <c r="AQ2973" i="1"/>
  <c r="AQ2982" i="1"/>
  <c r="AJ2968" i="1"/>
  <c r="AQ2981" i="1"/>
  <c r="AJ2682" i="1"/>
  <c r="AQ2700" i="1"/>
  <c r="AQ2704" i="1"/>
  <c r="AQ2708" i="1"/>
  <c r="AQ2712" i="1"/>
  <c r="AQ2716" i="1"/>
  <c r="AJ2735" i="1"/>
  <c r="AJ2993" i="1"/>
  <c r="AQ3007" i="1"/>
  <c r="AJ2997" i="1"/>
  <c r="AQ3011" i="1"/>
  <c r="AJ3001" i="1"/>
  <c r="AQ3015" i="1"/>
  <c r="AJ3005" i="1"/>
  <c r="AQ3019" i="1"/>
  <c r="AJ3009" i="1"/>
  <c r="AQ3023" i="1"/>
  <c r="AJ3013" i="1"/>
  <c r="AQ3027" i="1"/>
  <c r="AJ3017" i="1"/>
  <c r="AQ3031" i="1"/>
  <c r="AJ3021" i="1"/>
  <c r="AQ3035" i="1"/>
  <c r="AJ3025" i="1"/>
  <c r="AQ3039" i="1"/>
  <c r="AJ3029" i="1"/>
  <c r="AQ3043" i="1"/>
  <c r="AJ3033" i="1"/>
  <c r="AQ3047" i="1"/>
  <c r="AJ3037" i="1"/>
  <c r="AQ3051" i="1"/>
  <c r="AJ3041" i="1"/>
  <c r="AQ3055" i="1"/>
  <c r="AJ3045" i="1"/>
  <c r="AQ3059" i="1"/>
  <c r="AJ3049" i="1"/>
  <c r="AQ3063" i="1"/>
  <c r="AJ3053" i="1"/>
  <c r="AQ3067" i="1"/>
  <c r="AJ3057" i="1"/>
  <c r="AQ3071" i="1"/>
  <c r="AJ3061" i="1"/>
  <c r="AQ3075" i="1"/>
  <c r="AJ3065" i="1"/>
  <c r="AQ3079" i="1"/>
  <c r="AJ3069" i="1"/>
  <c r="AQ3083" i="1"/>
  <c r="AJ3073" i="1"/>
  <c r="AQ3087" i="1"/>
  <c r="AJ3077" i="1"/>
  <c r="AQ3091" i="1"/>
  <c r="AJ3081" i="1"/>
  <c r="AQ3095" i="1"/>
  <c r="AJ3085" i="1"/>
  <c r="AQ3099" i="1"/>
  <c r="AJ3089" i="1"/>
  <c r="AQ3103" i="1"/>
  <c r="AJ3093" i="1"/>
  <c r="AQ3107" i="1"/>
  <c r="AJ3097" i="1"/>
  <c r="AQ3111" i="1"/>
  <c r="AJ3101" i="1"/>
  <c r="AQ3115" i="1"/>
  <c r="AJ3105" i="1"/>
  <c r="AQ3119" i="1"/>
  <c r="AJ3109" i="1"/>
  <c r="AQ3123" i="1"/>
  <c r="AJ3113" i="1"/>
  <c r="AQ3127" i="1"/>
  <c r="AJ3117" i="1"/>
  <c r="AQ3131" i="1"/>
  <c r="AJ3121" i="1"/>
  <c r="AQ3135" i="1"/>
  <c r="AJ3125" i="1"/>
  <c r="AQ3139" i="1"/>
  <c r="AJ3129" i="1"/>
  <c r="AQ3143" i="1"/>
  <c r="AJ3133" i="1"/>
  <c r="AQ3147" i="1"/>
  <c r="AJ3137" i="1"/>
  <c r="AQ3151" i="1"/>
  <c r="AJ3141" i="1"/>
  <c r="AQ3155" i="1"/>
  <c r="AJ3145" i="1"/>
  <c r="AQ3159" i="1"/>
  <c r="AJ3149" i="1"/>
  <c r="AQ3163" i="1"/>
  <c r="AJ3153" i="1"/>
  <c r="AQ3167" i="1"/>
  <c r="AJ3157" i="1"/>
  <c r="AQ3171" i="1"/>
  <c r="AJ3161" i="1"/>
  <c r="AQ3175" i="1"/>
  <c r="AJ3165" i="1"/>
  <c r="AQ3179" i="1"/>
  <c r="AJ3169" i="1"/>
  <c r="AQ3183" i="1"/>
  <c r="AJ3173" i="1"/>
  <c r="AQ3187" i="1"/>
  <c r="AJ3178" i="1"/>
  <c r="AQ3192" i="1"/>
  <c r="AJ3182" i="1"/>
  <c r="AQ3196" i="1"/>
  <c r="AJ2502" i="1"/>
  <c r="AJ2518" i="1"/>
  <c r="AJ2534" i="1"/>
  <c r="AJ2550" i="1"/>
  <c r="AJ2681" i="1"/>
  <c r="AQ2497" i="1"/>
  <c r="AJ2688" i="1"/>
  <c r="AQ2702" i="1"/>
  <c r="AJ2707" i="1"/>
  <c r="AJ2714" i="1"/>
  <c r="AJ2730" i="1"/>
  <c r="AQ2872" i="1"/>
  <c r="AJ2873" i="1"/>
  <c r="AJ2889" i="1"/>
  <c r="AJ2907" i="1"/>
  <c r="AQ2998" i="1"/>
  <c r="AQ2999" i="1"/>
  <c r="AQ3001" i="1"/>
  <c r="AQ3003" i="1"/>
  <c r="AJ3442" i="1"/>
  <c r="AQ3456" i="1"/>
  <c r="AJ3460" i="1"/>
  <c r="AQ3474" i="1"/>
  <c r="AJ3476" i="1"/>
  <c r="AQ3490" i="1"/>
  <c r="AJ3492" i="1"/>
  <c r="AQ3506" i="1"/>
  <c r="AJ3508" i="1"/>
  <c r="AQ3522" i="1"/>
  <c r="AJ3524" i="1"/>
  <c r="AQ3538" i="1"/>
  <c r="AJ3536" i="1"/>
  <c r="AQ3550" i="1"/>
  <c r="AJ3552" i="1"/>
  <c r="AQ3566" i="1"/>
  <c r="AJ3568" i="1"/>
  <c r="AQ3582" i="1"/>
  <c r="AJ3584" i="1"/>
  <c r="AQ3598" i="1"/>
  <c r="AJ3600" i="1"/>
  <c r="AQ3614" i="1"/>
  <c r="AJ3616" i="1"/>
  <c r="AQ3630" i="1"/>
  <c r="AJ3632" i="1"/>
  <c r="AQ3646" i="1"/>
  <c r="AJ3648" i="1"/>
  <c r="AQ3662" i="1"/>
  <c r="AJ3664" i="1"/>
  <c r="AQ3678" i="1"/>
  <c r="AQ2739" i="1"/>
  <c r="AQ2869" i="1"/>
  <c r="AQ2885" i="1"/>
  <c r="AQ2901" i="1"/>
  <c r="AJ2935" i="1"/>
  <c r="AJ2943" i="1"/>
  <c r="AJ2951" i="1"/>
  <c r="AJ2959" i="1"/>
  <c r="AJ2967" i="1"/>
  <c r="AJ2975" i="1"/>
  <c r="AJ3451" i="1"/>
  <c r="AQ3465" i="1"/>
  <c r="AJ3463" i="1"/>
  <c r="AQ3477" i="1"/>
  <c r="AJ3479" i="1"/>
  <c r="AQ3493" i="1"/>
  <c r="AJ3495" i="1"/>
  <c r="AQ3509" i="1"/>
  <c r="AJ3511" i="1"/>
  <c r="AQ3525" i="1"/>
  <c r="AJ3527" i="1"/>
  <c r="AQ3541" i="1"/>
  <c r="AJ3543" i="1"/>
  <c r="AQ3557" i="1"/>
  <c r="AJ3559" i="1"/>
  <c r="AQ3573" i="1"/>
  <c r="AJ3575" i="1"/>
  <c r="AQ3589" i="1"/>
  <c r="AJ3603" i="1"/>
  <c r="AQ3617" i="1"/>
  <c r="AJ3619" i="1"/>
  <c r="AQ3633" i="1"/>
  <c r="AJ3635" i="1"/>
  <c r="AQ3649" i="1"/>
  <c r="AJ3651" i="1"/>
  <c r="AQ3665" i="1"/>
  <c r="AJ3667" i="1"/>
  <c r="AQ3681" i="1"/>
  <c r="AJ3679" i="1"/>
  <c r="AQ3693" i="1"/>
  <c r="AJ3687" i="1"/>
  <c r="AQ3701" i="1"/>
  <c r="AJ3695" i="1"/>
  <c r="AQ3709" i="1"/>
  <c r="AJ3703" i="1"/>
  <c r="AQ3717" i="1"/>
  <c r="AJ3711" i="1"/>
  <c r="AQ3725" i="1"/>
  <c r="AJ3719" i="1"/>
  <c r="AQ3733" i="1"/>
  <c r="AJ3727" i="1"/>
  <c r="AQ3741" i="1"/>
  <c r="AJ3735" i="1"/>
  <c r="AQ3749" i="1"/>
  <c r="AJ3743" i="1"/>
  <c r="AQ3757" i="1"/>
  <c r="AJ3751" i="1"/>
  <c r="AQ3765" i="1"/>
  <c r="AJ3759" i="1"/>
  <c r="AQ3773" i="1"/>
  <c r="AJ3763" i="1"/>
  <c r="AQ3777" i="1"/>
  <c r="AJ3865" i="1"/>
  <c r="AQ3879" i="1"/>
  <c r="AJ3881" i="1"/>
  <c r="AQ3895" i="1"/>
  <c r="AJ3909" i="1"/>
  <c r="AQ3923" i="1"/>
  <c r="AQ3910" i="1"/>
  <c r="AQ2718" i="1"/>
  <c r="AQ2722" i="1"/>
  <c r="AQ2732" i="1"/>
  <c r="AQ2879" i="1"/>
  <c r="AQ2878" i="1"/>
  <c r="AQ2899" i="1"/>
  <c r="AJ2903" i="1"/>
  <c r="AJ3452" i="1"/>
  <c r="AQ3466" i="1"/>
  <c r="AJ3686" i="1"/>
  <c r="AQ3700" i="1"/>
  <c r="AJ3702" i="1"/>
  <c r="AQ3716" i="1"/>
  <c r="AJ3718" i="1"/>
  <c r="AQ3732" i="1"/>
  <c r="AJ3742" i="1"/>
  <c r="AQ3756" i="1"/>
  <c r="AQ3776" i="1"/>
  <c r="AJ3762" i="1"/>
  <c r="AQ3780" i="1"/>
  <c r="AJ3766" i="1"/>
  <c r="AQ3774" i="1"/>
  <c r="AQ3778" i="1"/>
  <c r="AQ3782" i="1"/>
  <c r="AQ3786" i="1"/>
  <c r="AQ3790" i="1"/>
  <c r="AQ3794" i="1"/>
  <c r="AQ3798" i="1"/>
  <c r="AQ3802" i="1"/>
  <c r="AQ3806" i="1"/>
  <c r="AQ3810" i="1"/>
  <c r="AQ3814" i="1"/>
  <c r="AQ3818" i="1"/>
  <c r="AQ3822" i="1"/>
  <c r="AQ3826" i="1"/>
  <c r="AQ3830" i="1"/>
  <c r="AQ3834" i="1"/>
  <c r="AQ3838" i="1"/>
  <c r="AQ3842" i="1"/>
  <c r="AQ3846" i="1"/>
  <c r="AQ3850" i="1"/>
  <c r="AQ3854" i="1"/>
  <c r="AQ3858" i="1"/>
  <c r="AQ3862" i="1"/>
  <c r="AQ3866" i="1"/>
  <c r="AQ3870" i="1"/>
  <c r="AQ3874" i="1"/>
  <c r="AQ3878" i="1"/>
  <c r="AQ3882" i="1"/>
  <c r="AQ3886" i="1"/>
  <c r="AQ3908" i="1"/>
  <c r="AJ3894" i="1"/>
  <c r="AQ3894" i="1"/>
  <c r="AQ3916" i="1"/>
  <c r="AJ3902" i="1"/>
  <c r="AQ3902" i="1"/>
  <c r="AQ2727" i="1"/>
  <c r="AQ2743" i="1"/>
  <c r="AQ2867" i="1"/>
  <c r="AQ2889" i="1"/>
  <c r="AQ2905" i="1"/>
  <c r="AJ2913" i="1"/>
  <c r="AQ3459" i="1"/>
  <c r="AJ3445" i="1"/>
  <c r="AQ3471" i="1"/>
  <c r="AJ3457" i="1"/>
  <c r="AQ3475" i="1"/>
  <c r="AJ3461" i="1"/>
  <c r="AQ3487" i="1"/>
  <c r="AJ3473" i="1"/>
  <c r="AQ3503" i="1"/>
  <c r="AJ3489" i="1"/>
  <c r="AQ3519" i="1"/>
  <c r="AJ3505" i="1"/>
  <c r="AQ3535" i="1"/>
  <c r="AJ3521" i="1"/>
  <c r="AQ3547" i="1"/>
  <c r="AJ3533" i="1"/>
  <c r="AQ3555" i="1"/>
  <c r="AJ3541" i="1"/>
  <c r="AQ3563" i="1"/>
  <c r="AJ3549" i="1"/>
  <c r="AQ3571" i="1"/>
  <c r="AJ3557" i="1"/>
  <c r="AQ3579" i="1"/>
  <c r="AJ3565" i="1"/>
  <c r="AQ3587" i="1"/>
  <c r="AJ3573" i="1"/>
  <c r="AQ3595" i="1"/>
  <c r="AJ3581" i="1"/>
  <c r="AQ3603" i="1"/>
  <c r="AJ3589" i="1"/>
  <c r="AQ3611" i="1"/>
  <c r="AJ3597" i="1"/>
  <c r="AQ3619" i="1"/>
  <c r="AJ3605" i="1"/>
  <c r="AQ3627" i="1"/>
  <c r="AJ3613" i="1"/>
  <c r="AQ3635" i="1"/>
  <c r="AJ3621" i="1"/>
  <c r="AQ3643" i="1"/>
  <c r="AJ3629" i="1"/>
  <c r="AQ3651" i="1"/>
  <c r="AJ3637" i="1"/>
  <c r="AQ3659" i="1"/>
  <c r="AJ3645" i="1"/>
  <c r="AQ3667" i="1"/>
  <c r="AJ3653" i="1"/>
  <c r="AQ3675" i="1"/>
  <c r="AJ3661" i="1"/>
  <c r="AQ3683" i="1"/>
  <c r="AJ3669" i="1"/>
  <c r="AQ3695" i="1"/>
  <c r="AJ3681" i="1"/>
  <c r="AQ3711" i="1"/>
  <c r="AJ3697" i="1"/>
  <c r="AQ3727" i="1"/>
  <c r="AJ3713" i="1"/>
  <c r="AQ3739" i="1"/>
  <c r="AJ3725" i="1"/>
  <c r="AQ3751" i="1"/>
  <c r="AJ3737" i="1"/>
  <c r="AJ3753" i="1"/>
  <c r="AQ3767" i="1"/>
  <c r="AJ3767" i="1"/>
  <c r="AQ3781" i="1"/>
  <c r="AJ3783" i="1"/>
  <c r="AQ3797" i="1"/>
  <c r="AJ3799" i="1"/>
  <c r="AQ3813" i="1"/>
  <c r="AJ3815" i="1"/>
  <c r="AQ3829" i="1"/>
  <c r="AJ3831" i="1"/>
  <c r="AQ3845" i="1"/>
  <c r="AJ3847" i="1"/>
  <c r="AQ3861" i="1"/>
  <c r="AJ3863" i="1"/>
  <c r="AQ3877" i="1"/>
  <c r="AJ3879" i="1"/>
  <c r="AQ3893" i="1"/>
  <c r="AQ3770" i="1"/>
  <c r="AJ4421" i="1"/>
  <c r="AQ4435" i="1"/>
  <c r="AJ4425" i="1"/>
  <c r="AQ4439" i="1"/>
  <c r="AJ4429" i="1"/>
  <c r="AQ4443" i="1"/>
  <c r="AJ4433" i="1"/>
  <c r="AQ4447" i="1"/>
  <c r="AJ4437" i="1"/>
  <c r="AQ4451" i="1"/>
  <c r="AJ4453" i="1"/>
  <c r="AQ4467" i="1"/>
  <c r="AJ4469" i="1"/>
  <c r="AQ4483" i="1"/>
  <c r="AJ4485" i="1"/>
  <c r="AQ4499" i="1"/>
  <c r="AJ4501" i="1"/>
  <c r="AQ4515" i="1"/>
  <c r="AJ4517" i="1"/>
  <c r="AQ4531" i="1"/>
  <c r="AJ4533" i="1"/>
  <c r="AQ4547" i="1"/>
  <c r="AJ4549" i="1"/>
  <c r="AQ4563" i="1"/>
  <c r="AJ4565" i="1"/>
  <c r="AQ4579" i="1"/>
  <c r="AJ4581" i="1"/>
  <c r="AQ4595" i="1"/>
  <c r="AJ4597" i="1"/>
  <c r="AQ4611" i="1"/>
  <c r="AJ4613" i="1"/>
  <c r="AQ4627" i="1"/>
  <c r="AJ4629" i="1"/>
  <c r="AQ4643" i="1"/>
  <c r="AJ4645" i="1"/>
  <c r="AQ4659" i="1"/>
  <c r="AJ4661" i="1"/>
  <c r="AQ4675" i="1"/>
  <c r="AJ4677" i="1"/>
  <c r="AQ4691" i="1"/>
  <c r="AJ4693" i="1"/>
  <c r="AQ4707" i="1"/>
  <c r="AJ4709" i="1"/>
  <c r="AQ4723" i="1"/>
  <c r="AJ4725" i="1"/>
  <c r="AQ4739" i="1"/>
  <c r="AJ4741" i="1"/>
  <c r="AQ4755" i="1"/>
  <c r="AJ4757" i="1"/>
  <c r="AQ4771" i="1"/>
  <c r="AJ4773" i="1"/>
  <c r="AQ4787" i="1"/>
  <c r="AJ4789" i="1"/>
  <c r="AQ4803" i="1"/>
  <c r="AJ4805" i="1"/>
  <c r="AQ4819" i="1"/>
  <c r="AJ4873" i="1"/>
  <c r="AQ4887" i="1"/>
  <c r="AQ4891" i="1"/>
  <c r="AJ4877" i="1"/>
  <c r="AJ3804" i="1"/>
  <c r="AJ3836" i="1"/>
  <c r="AJ3868" i="1"/>
  <c r="AJ4422" i="1"/>
  <c r="AQ4436" i="1"/>
  <c r="AJ4430" i="1"/>
  <c r="AQ4444" i="1"/>
  <c r="AJ4438" i="1"/>
  <c r="AQ4452" i="1"/>
  <c r="AJ4446" i="1"/>
  <c r="AQ4460" i="1"/>
  <c r="AJ4454" i="1"/>
  <c r="AQ4468" i="1"/>
  <c r="AJ4462" i="1"/>
  <c r="AQ4476" i="1"/>
  <c r="AJ4470" i="1"/>
  <c r="AQ4484" i="1"/>
  <c r="AJ4478" i="1"/>
  <c r="AQ4492" i="1"/>
  <c r="AJ4486" i="1"/>
  <c r="AQ4500" i="1"/>
  <c r="AJ4494" i="1"/>
  <c r="AQ4508" i="1"/>
  <c r="AJ4502" i="1"/>
  <c r="AQ4516" i="1"/>
  <c r="AJ4510" i="1"/>
  <c r="AQ4524" i="1"/>
  <c r="AJ4518" i="1"/>
  <c r="AQ4532" i="1"/>
  <c r="AJ4526" i="1"/>
  <c r="AQ4540" i="1"/>
  <c r="AJ4534" i="1"/>
  <c r="AQ4548" i="1"/>
  <c r="AJ4542" i="1"/>
  <c r="AQ4556" i="1"/>
  <c r="AJ4550" i="1"/>
  <c r="AQ4564" i="1"/>
  <c r="AJ4558" i="1"/>
  <c r="AQ4572" i="1"/>
  <c r="AJ4566" i="1"/>
  <c r="AQ4580" i="1"/>
  <c r="AJ4574" i="1"/>
  <c r="AQ4588" i="1"/>
  <c r="AJ4582" i="1"/>
  <c r="AQ4596" i="1"/>
  <c r="AJ4590" i="1"/>
  <c r="AQ4604" i="1"/>
  <c r="AJ4598" i="1"/>
  <c r="AQ4612" i="1"/>
  <c r="AJ4606" i="1"/>
  <c r="AQ4620" i="1"/>
  <c r="AJ4614" i="1"/>
  <c r="AQ4628" i="1"/>
  <c r="AJ4622" i="1"/>
  <c r="AQ4636" i="1"/>
  <c r="AJ4630" i="1"/>
  <c r="AQ4644" i="1"/>
  <c r="AJ4638" i="1"/>
  <c r="AQ4652" i="1"/>
  <c r="AJ4646" i="1"/>
  <c r="AQ4660" i="1"/>
  <c r="AJ4654" i="1"/>
  <c r="AQ4668" i="1"/>
  <c r="AJ4662" i="1"/>
  <c r="AQ4676" i="1"/>
  <c r="AJ4670" i="1"/>
  <c r="AQ4684" i="1"/>
  <c r="AJ4678" i="1"/>
  <c r="AQ4692" i="1"/>
  <c r="AJ4686" i="1"/>
  <c r="AQ4700" i="1"/>
  <c r="AJ4694" i="1"/>
  <c r="AQ4708" i="1"/>
  <c r="AJ4702" i="1"/>
  <c r="AQ4716" i="1"/>
  <c r="AJ4710" i="1"/>
  <c r="AQ4724" i="1"/>
  <c r="AJ4718" i="1"/>
  <c r="AQ4732" i="1"/>
  <c r="AJ4726" i="1"/>
  <c r="AQ4740" i="1"/>
  <c r="AJ4734" i="1"/>
  <c r="AQ4748" i="1"/>
  <c r="AJ4742" i="1"/>
  <c r="AQ4756" i="1"/>
  <c r="AJ4750" i="1"/>
  <c r="AQ4764" i="1"/>
  <c r="AJ4758" i="1"/>
  <c r="AQ4772" i="1"/>
  <c r="AJ4766" i="1"/>
  <c r="AQ4780" i="1"/>
  <c r="AJ4774" i="1"/>
  <c r="AQ4788" i="1"/>
  <c r="AJ4782" i="1"/>
  <c r="AQ4796" i="1"/>
  <c r="AJ4790" i="1"/>
  <c r="AQ4804" i="1"/>
  <c r="AJ4798" i="1"/>
  <c r="AQ4812" i="1"/>
  <c r="AJ4806" i="1"/>
  <c r="AQ4820" i="1"/>
  <c r="AJ4818" i="1"/>
  <c r="AQ4832" i="1"/>
  <c r="AJ4834" i="1"/>
  <c r="AQ4848" i="1"/>
  <c r="AJ4850" i="1"/>
  <c r="AQ4864" i="1"/>
  <c r="AJ3772" i="1"/>
  <c r="AJ3788" i="1"/>
  <c r="AQ4431" i="1"/>
  <c r="AJ4414" i="1"/>
  <c r="AQ4416" i="1"/>
  <c r="AJ4418" i="1"/>
  <c r="AQ4420" i="1"/>
  <c r="AQ4424" i="1"/>
  <c r="AQ4428" i="1"/>
  <c r="AQ4432" i="1"/>
  <c r="AJ4419" i="1"/>
  <c r="AQ4433" i="1"/>
  <c r="AJ4416" i="1"/>
  <c r="AQ4430" i="1"/>
  <c r="AJ4435" i="1"/>
  <c r="AQ4449" i="1"/>
  <c r="AJ4439" i="1"/>
  <c r="AQ4453" i="1"/>
  <c r="AJ4455" i="1"/>
  <c r="AQ4469" i="1"/>
  <c r="AJ4483" i="1"/>
  <c r="AQ4497" i="1"/>
  <c r="AJ4499" i="1"/>
  <c r="AQ4513" i="1"/>
  <c r="AJ4815" i="1"/>
  <c r="AQ4829" i="1"/>
  <c r="AJ4831" i="1"/>
  <c r="AQ4845" i="1"/>
  <c r="AJ4847" i="1"/>
  <c r="AQ4861" i="1"/>
  <c r="AJ3808" i="1"/>
  <c r="AJ3840" i="1"/>
  <c r="AJ3872" i="1"/>
  <c r="AJ3900" i="1"/>
  <c r="AJ4440" i="1"/>
  <c r="AQ4454" i="1"/>
  <c r="AJ4456" i="1"/>
  <c r="AQ4470" i="1"/>
  <c r="AJ4472" i="1"/>
  <c r="AQ4486" i="1"/>
  <c r="AJ4488" i="1"/>
  <c r="AQ4502" i="1"/>
  <c r="AJ4504" i="1"/>
  <c r="AQ4518" i="1"/>
  <c r="AJ4520" i="1"/>
  <c r="AQ4534" i="1"/>
  <c r="AJ4536" i="1"/>
  <c r="AQ4550" i="1"/>
  <c r="AJ4552" i="1"/>
  <c r="AQ4566" i="1"/>
  <c r="AJ4568" i="1"/>
  <c r="AQ4582" i="1"/>
  <c r="AJ4584" i="1"/>
  <c r="AQ4598" i="1"/>
  <c r="AJ4600" i="1"/>
  <c r="AQ4614" i="1"/>
  <c r="AJ4616" i="1"/>
  <c r="AQ4630" i="1"/>
  <c r="AJ4632" i="1"/>
  <c r="AQ4646" i="1"/>
  <c r="AJ4648" i="1"/>
  <c r="AQ4662" i="1"/>
  <c r="AJ4664" i="1"/>
  <c r="AQ4678" i="1"/>
  <c r="AJ4680" i="1"/>
  <c r="AQ4694" i="1"/>
  <c r="AJ4696" i="1"/>
  <c r="AQ4710" i="1"/>
  <c r="AJ4712" i="1"/>
  <c r="AQ4726" i="1"/>
  <c r="AJ4728" i="1"/>
  <c r="AQ4742" i="1"/>
  <c r="AJ4744" i="1"/>
  <c r="AQ4758" i="1"/>
  <c r="AJ4760" i="1"/>
  <c r="AQ4774" i="1"/>
  <c r="AJ4776" i="1"/>
  <c r="AQ4790" i="1"/>
  <c r="AJ4792" i="1"/>
  <c r="AQ4806" i="1"/>
  <c r="AJ4808" i="1"/>
  <c r="AQ4822" i="1"/>
  <c r="AJ4816" i="1"/>
  <c r="AQ4830" i="1"/>
  <c r="AJ4824" i="1"/>
  <c r="AQ4838" i="1"/>
  <c r="AJ4832" i="1"/>
  <c r="AQ4846" i="1"/>
  <c r="AJ4840" i="1"/>
  <c r="AQ4854" i="1"/>
  <c r="AJ4848" i="1"/>
  <c r="AQ4862" i="1"/>
  <c r="AJ4856" i="1"/>
  <c r="AQ4870" i="1"/>
  <c r="AQ4882" i="1"/>
  <c r="AJ4868" i="1"/>
  <c r="AJ4880" i="1"/>
  <c r="AQ4894" i="1"/>
  <c r="AQ4929" i="1"/>
  <c r="AQ4937" i="1"/>
  <c r="AQ4945" i="1"/>
  <c r="AJ5085" i="1"/>
  <c r="AQ5099" i="1"/>
  <c r="AJ5089" i="1"/>
  <c r="AQ5103" i="1"/>
  <c r="AJ5093" i="1"/>
  <c r="AQ5107" i="1"/>
  <c r="AJ5097" i="1"/>
  <c r="AQ5111" i="1"/>
  <c r="AJ5101" i="1"/>
  <c r="AQ5115" i="1"/>
  <c r="AJ5105" i="1"/>
  <c r="AQ5119" i="1"/>
  <c r="AJ5109" i="1"/>
  <c r="AQ5123" i="1"/>
  <c r="AJ5113" i="1"/>
  <c r="AQ5127" i="1"/>
  <c r="AJ5117" i="1"/>
  <c r="AQ5131" i="1"/>
  <c r="AJ5121" i="1"/>
  <c r="AQ5135" i="1"/>
  <c r="AJ5125" i="1"/>
  <c r="AQ5139" i="1"/>
  <c r="AJ5129" i="1"/>
  <c r="AQ5143" i="1"/>
  <c r="AJ5133" i="1"/>
  <c r="AQ5147" i="1"/>
  <c r="AJ5137" i="1"/>
  <c r="AQ5151" i="1"/>
  <c r="AJ5141" i="1"/>
  <c r="AQ5155" i="1"/>
  <c r="AJ5145" i="1"/>
  <c r="AQ5159" i="1"/>
  <c r="AJ5149" i="1"/>
  <c r="AQ5163" i="1"/>
  <c r="AJ5153" i="1"/>
  <c r="AQ5167" i="1"/>
  <c r="AJ5157" i="1"/>
  <c r="AQ5171" i="1"/>
  <c r="AJ5161" i="1"/>
  <c r="AQ5175" i="1"/>
  <c r="AJ5165" i="1"/>
  <c r="AQ5179" i="1"/>
  <c r="AJ5181" i="1"/>
  <c r="AQ5195" i="1"/>
  <c r="AJ5201" i="1"/>
  <c r="AQ5215" i="1"/>
  <c r="AJ5205" i="1"/>
  <c r="AQ5219" i="1"/>
  <c r="AJ5209" i="1"/>
  <c r="AQ5223" i="1"/>
  <c r="AJ5213" i="1"/>
  <c r="AQ5227" i="1"/>
  <c r="AJ5217" i="1"/>
  <c r="AQ5231" i="1"/>
  <c r="AJ5221" i="1"/>
  <c r="AQ5235" i="1"/>
  <c r="AJ5225" i="1"/>
  <c r="AQ5239" i="1"/>
  <c r="AJ5229" i="1"/>
  <c r="AQ5243" i="1"/>
  <c r="AJ5233" i="1"/>
  <c r="AQ5247" i="1"/>
  <c r="AJ5237" i="1"/>
  <c r="AQ5251" i="1"/>
  <c r="AJ5241" i="1"/>
  <c r="AQ5255" i="1"/>
  <c r="AJ5245" i="1"/>
  <c r="AQ5259" i="1"/>
  <c r="AJ5249" i="1"/>
  <c r="AQ5263" i="1"/>
  <c r="AJ5253" i="1"/>
  <c r="AQ5267" i="1"/>
  <c r="AJ5257" i="1"/>
  <c r="AQ5271" i="1"/>
  <c r="AJ5261" i="1"/>
  <c r="AQ5275" i="1"/>
  <c r="AJ5265" i="1"/>
  <c r="AQ5279" i="1"/>
  <c r="AJ5293" i="1"/>
  <c r="AQ5307" i="1"/>
  <c r="AJ5297" i="1"/>
  <c r="AQ5311" i="1"/>
  <c r="AJ5301" i="1"/>
  <c r="AQ5315" i="1"/>
  <c r="AJ5325" i="1"/>
  <c r="AQ5339" i="1"/>
  <c r="AJ5329" i="1"/>
  <c r="AQ5343" i="1"/>
  <c r="AJ5345" i="1"/>
  <c r="AQ5359" i="1"/>
  <c r="AJ5361" i="1"/>
  <c r="AQ5375" i="1"/>
  <c r="AJ5377" i="1"/>
  <c r="AQ5391" i="1"/>
  <c r="AJ5393" i="1"/>
  <c r="AQ5407" i="1"/>
  <c r="AJ5409" i="1"/>
  <c r="AQ5423" i="1"/>
  <c r="AJ5425" i="1"/>
  <c r="AQ5439" i="1"/>
  <c r="AJ5433" i="1"/>
  <c r="AQ5447" i="1"/>
  <c r="AJ5449" i="1"/>
  <c r="AQ5463" i="1"/>
  <c r="AJ5465" i="1"/>
  <c r="AQ5479" i="1"/>
  <c r="AJ5481" i="1"/>
  <c r="AQ5495" i="1"/>
  <c r="AJ5577" i="1"/>
  <c r="AQ5590" i="1"/>
  <c r="AQ5591" i="1"/>
  <c r="AJ5576" i="1"/>
  <c r="AJ5626" i="1"/>
  <c r="AQ5640" i="1"/>
  <c r="AQ4425" i="1"/>
  <c r="AQ4934" i="1"/>
  <c r="AQ4942" i="1"/>
  <c r="AQ5288" i="1"/>
  <c r="AJ5274" i="1"/>
  <c r="AJ5284" i="1"/>
  <c r="AQ5298" i="1"/>
  <c r="AJ5300" i="1"/>
  <c r="AQ5314" i="1"/>
  <c r="AJ5316" i="1"/>
  <c r="AQ5330" i="1"/>
  <c r="AJ5332" i="1"/>
  <c r="AQ5346" i="1"/>
  <c r="AJ5344" i="1"/>
  <c r="AQ5358" i="1"/>
  <c r="AJ5352" i="1"/>
  <c r="AQ5366" i="1"/>
  <c r="AJ5360" i="1"/>
  <c r="AQ5374" i="1"/>
  <c r="AJ5368" i="1"/>
  <c r="AQ5382" i="1"/>
  <c r="AJ5376" i="1"/>
  <c r="AQ5390" i="1"/>
  <c r="AJ5384" i="1"/>
  <c r="AQ5398" i="1"/>
  <c r="AJ5392" i="1"/>
  <c r="AQ5406" i="1"/>
  <c r="AJ5400" i="1"/>
  <c r="AQ5414" i="1"/>
  <c r="AJ5408" i="1"/>
  <c r="AQ5422" i="1"/>
  <c r="AJ5416" i="1"/>
  <c r="AQ5430" i="1"/>
  <c r="AJ5424" i="1"/>
  <c r="AQ5438" i="1"/>
  <c r="AJ5432" i="1"/>
  <c r="AQ5446" i="1"/>
  <c r="AJ5819" i="1"/>
  <c r="AQ5819" i="1"/>
  <c r="AJ5820" i="1"/>
  <c r="AQ5820" i="1"/>
  <c r="AJ5821" i="1"/>
  <c r="AQ5821" i="1"/>
  <c r="AJ5822" i="1"/>
  <c r="AQ5822" i="1"/>
  <c r="AJ5823" i="1"/>
  <c r="AQ5823" i="1"/>
  <c r="AJ5824" i="1"/>
  <c r="AQ5824" i="1"/>
  <c r="AJ5825" i="1"/>
  <c r="AQ5825" i="1"/>
  <c r="AQ5826" i="1"/>
  <c r="AQ5827" i="1"/>
  <c r="AQ5828" i="1"/>
  <c r="AQ5829" i="1"/>
  <c r="AQ5830" i="1"/>
  <c r="AQ5831" i="1"/>
  <c r="AQ5832" i="1"/>
  <c r="AQ5833" i="1"/>
  <c r="AQ5834" i="1"/>
  <c r="AQ5835" i="1"/>
  <c r="AQ5836" i="1"/>
  <c r="AQ5837" i="1"/>
  <c r="AQ5838" i="1"/>
  <c r="AQ5839" i="1"/>
  <c r="AJ5829" i="1"/>
  <c r="AQ5843" i="1"/>
  <c r="AJ5833" i="1"/>
  <c r="AQ5847" i="1"/>
  <c r="AJ5837" i="1"/>
  <c r="AQ5851" i="1"/>
  <c r="AJ5841" i="1"/>
  <c r="AQ5855" i="1"/>
  <c r="AJ5845" i="1"/>
  <c r="AQ5859" i="1"/>
  <c r="AJ5849" i="1"/>
  <c r="AQ5863" i="1"/>
  <c r="AJ5853" i="1"/>
  <c r="AQ5867" i="1"/>
  <c r="AJ5857" i="1"/>
  <c r="AQ5871" i="1"/>
  <c r="AJ5861" i="1"/>
  <c r="AQ5875" i="1"/>
  <c r="AJ5865" i="1"/>
  <c r="AQ5879" i="1"/>
  <c r="AJ5869" i="1"/>
  <c r="AQ5883" i="1"/>
  <c r="AJ5873" i="1"/>
  <c r="AQ5887" i="1"/>
  <c r="AJ5877" i="1"/>
  <c r="AQ5891" i="1"/>
  <c r="AJ5881" i="1"/>
  <c r="AQ5895" i="1"/>
  <c r="AJ5885" i="1"/>
  <c r="AQ5899" i="1"/>
  <c r="AJ5889" i="1"/>
  <c r="AQ5903" i="1"/>
  <c r="AJ5893" i="1"/>
  <c r="AQ5907" i="1"/>
  <c r="AJ5897" i="1"/>
  <c r="AQ5911" i="1"/>
  <c r="AJ5901" i="1"/>
  <c r="AQ5915" i="1"/>
  <c r="AJ5905" i="1"/>
  <c r="AQ5919" i="1"/>
  <c r="AJ5909" i="1"/>
  <c r="AQ5923" i="1"/>
  <c r="AJ5913" i="1"/>
  <c r="AQ5927" i="1"/>
  <c r="AJ5917" i="1"/>
  <c r="AQ5931" i="1"/>
  <c r="AJ5921" i="1"/>
  <c r="AQ5935" i="1"/>
  <c r="AJ5925" i="1"/>
  <c r="AQ5939" i="1"/>
  <c r="AJ5929" i="1"/>
  <c r="AQ5943" i="1"/>
  <c r="AJ5933" i="1"/>
  <c r="AQ5947" i="1"/>
  <c r="AJ5937" i="1"/>
  <c r="AQ5951" i="1"/>
  <c r="AJ5941" i="1"/>
  <c r="AQ5955" i="1"/>
  <c r="AJ5945" i="1"/>
  <c r="AQ5959" i="1"/>
  <c r="AJ5949" i="1"/>
  <c r="AQ5963" i="1"/>
  <c r="AJ5953" i="1"/>
  <c r="AQ5967" i="1"/>
  <c r="AJ5957" i="1"/>
  <c r="AQ5971" i="1"/>
  <c r="AJ5961" i="1"/>
  <c r="AQ5975" i="1"/>
  <c r="AJ5965" i="1"/>
  <c r="AQ5979" i="1"/>
  <c r="AJ5969" i="1"/>
  <c r="AQ5983" i="1"/>
  <c r="AJ5973" i="1"/>
  <c r="AQ5987" i="1"/>
  <c r="AJ5977" i="1"/>
  <c r="AQ5991" i="1"/>
  <c r="AJ5981" i="1"/>
  <c r="AQ5995" i="1"/>
  <c r="AJ5985" i="1"/>
  <c r="AQ5999" i="1"/>
  <c r="AJ5989" i="1"/>
  <c r="AQ6003" i="1"/>
  <c r="AJ5993" i="1"/>
  <c r="AQ6007" i="1"/>
  <c r="AJ5997" i="1"/>
  <c r="AQ6011" i="1"/>
  <c r="AJ6001" i="1"/>
  <c r="AQ6015" i="1"/>
  <c r="AJ6005" i="1"/>
  <c r="AQ6019" i="1"/>
  <c r="AJ6009" i="1"/>
  <c r="AQ6023" i="1"/>
  <c r="AJ6013" i="1"/>
  <c r="AQ6027" i="1"/>
  <c r="AJ6017" i="1"/>
  <c r="AQ6031" i="1"/>
  <c r="AJ6021" i="1"/>
  <c r="AQ6035" i="1"/>
  <c r="AQ6039" i="1"/>
  <c r="AJ6025" i="1"/>
  <c r="AQ6043" i="1"/>
  <c r="AJ6029" i="1"/>
  <c r="AJ4929" i="1"/>
  <c r="AJ5083" i="1"/>
  <c r="AQ5097" i="1"/>
  <c r="AJ5087" i="1"/>
  <c r="AQ5101" i="1"/>
  <c r="AJ5091" i="1"/>
  <c r="AQ5105" i="1"/>
  <c r="AJ5095" i="1"/>
  <c r="AQ5109" i="1"/>
  <c r="AJ5099" i="1"/>
  <c r="AQ5113" i="1"/>
  <c r="AJ5103" i="1"/>
  <c r="AQ5117" i="1"/>
  <c r="AJ5107" i="1"/>
  <c r="AQ5121" i="1"/>
  <c r="AJ5111" i="1"/>
  <c r="AQ5125" i="1"/>
  <c r="AJ5115" i="1"/>
  <c r="AQ5129" i="1"/>
  <c r="AJ5119" i="1"/>
  <c r="AQ5133" i="1"/>
  <c r="AJ5123" i="1"/>
  <c r="AQ5137" i="1"/>
  <c r="AJ5127" i="1"/>
  <c r="AQ5141" i="1"/>
  <c r="AJ5131" i="1"/>
  <c r="AQ5145" i="1"/>
  <c r="AJ5135" i="1"/>
  <c r="AQ5149" i="1"/>
  <c r="AJ5139" i="1"/>
  <c r="AQ5153" i="1"/>
  <c r="AJ5143" i="1"/>
  <c r="AQ5157" i="1"/>
  <c r="AJ5147" i="1"/>
  <c r="AQ5161" i="1"/>
  <c r="AJ5151" i="1"/>
  <c r="AQ5165" i="1"/>
  <c r="AJ5155" i="1"/>
  <c r="AQ5169" i="1"/>
  <c r="AJ5159" i="1"/>
  <c r="AQ5173" i="1"/>
  <c r="AJ5163" i="1"/>
  <c r="AQ5177" i="1"/>
  <c r="AJ5167" i="1"/>
  <c r="AQ5181" i="1"/>
  <c r="AJ5171" i="1"/>
  <c r="AQ5185" i="1"/>
  <c r="AJ5175" i="1"/>
  <c r="AQ5189" i="1"/>
  <c r="AJ5179" i="1"/>
  <c r="AQ5193" i="1"/>
  <c r="AJ5183" i="1"/>
  <c r="AQ5197" i="1"/>
  <c r="AJ5187" i="1"/>
  <c r="AQ5201" i="1"/>
  <c r="AJ5191" i="1"/>
  <c r="AQ5205" i="1"/>
  <c r="AJ5195" i="1"/>
  <c r="AQ5209" i="1"/>
  <c r="AJ5199" i="1"/>
  <c r="AQ5213" i="1"/>
  <c r="AJ5203" i="1"/>
  <c r="AQ5217" i="1"/>
  <c r="AJ5207" i="1"/>
  <c r="AQ5221" i="1"/>
  <c r="AJ5211" i="1"/>
  <c r="AQ5225" i="1"/>
  <c r="AJ5215" i="1"/>
  <c r="AQ5229" i="1"/>
  <c r="AJ5219" i="1"/>
  <c r="AQ5233" i="1"/>
  <c r="AJ5223" i="1"/>
  <c r="AQ5237" i="1"/>
  <c r="AJ5227" i="1"/>
  <c r="AQ5241" i="1"/>
  <c r="AJ5231" i="1"/>
  <c r="AQ5245" i="1"/>
  <c r="AJ5235" i="1"/>
  <c r="AQ5249" i="1"/>
  <c r="AJ5239" i="1"/>
  <c r="AQ5253" i="1"/>
  <c r="AJ5243" i="1"/>
  <c r="AQ5257" i="1"/>
  <c r="AJ5247" i="1"/>
  <c r="AQ5261" i="1"/>
  <c r="AJ5251" i="1"/>
  <c r="AQ5265" i="1"/>
  <c r="AJ5255" i="1"/>
  <c r="AQ5269" i="1"/>
  <c r="AJ5259" i="1"/>
  <c r="AQ5273" i="1"/>
  <c r="AJ5263" i="1"/>
  <c r="AQ5277" i="1"/>
  <c r="AJ5279" i="1"/>
  <c r="AQ5293" i="1"/>
  <c r="AJ5287" i="1"/>
  <c r="AQ5301" i="1"/>
  <c r="AJ5295" i="1"/>
  <c r="AQ5309" i="1"/>
  <c r="AJ5303" i="1"/>
  <c r="AQ5317" i="1"/>
  <c r="AJ5311" i="1"/>
  <c r="AQ5325" i="1"/>
  <c r="AJ5319" i="1"/>
  <c r="AQ5333" i="1"/>
  <c r="AJ5327" i="1"/>
  <c r="AQ5341" i="1"/>
  <c r="AJ5335" i="1"/>
  <c r="AQ5349" i="1"/>
  <c r="AJ5343" i="1"/>
  <c r="AQ5357" i="1"/>
  <c r="AJ5351" i="1"/>
  <c r="AQ5365" i="1"/>
  <c r="AJ5359" i="1"/>
  <c r="AQ5373" i="1"/>
  <c r="AJ5367" i="1"/>
  <c r="AQ5381" i="1"/>
  <c r="AJ5375" i="1"/>
  <c r="AQ5389" i="1"/>
  <c r="AJ5383" i="1"/>
  <c r="AQ5397" i="1"/>
  <c r="AJ5391" i="1"/>
  <c r="AQ5405" i="1"/>
  <c r="AJ5399" i="1"/>
  <c r="AQ5413" i="1"/>
  <c r="AJ5407" i="1"/>
  <c r="AQ5421" i="1"/>
  <c r="AJ5415" i="1"/>
  <c r="AQ5429" i="1"/>
  <c r="AJ5423" i="1"/>
  <c r="AQ5437" i="1"/>
  <c r="AJ5431" i="1"/>
  <c r="AQ5445" i="1"/>
  <c r="AJ5439" i="1"/>
  <c r="AQ5453" i="1"/>
  <c r="AJ5447" i="1"/>
  <c r="AQ5461" i="1"/>
  <c r="AJ5455" i="1"/>
  <c r="AQ5469" i="1"/>
  <c r="AJ5463" i="1"/>
  <c r="AQ5477" i="1"/>
  <c r="AJ5471" i="1"/>
  <c r="AQ5485" i="1"/>
  <c r="AJ5479" i="1"/>
  <c r="AQ5493" i="1"/>
  <c r="AJ5487" i="1"/>
  <c r="AQ5501" i="1"/>
  <c r="AJ5499" i="1"/>
  <c r="AQ5513" i="1"/>
  <c r="AJ5515" i="1"/>
  <c r="AQ5529" i="1"/>
  <c r="AJ5563" i="1"/>
  <c r="AQ5576" i="1"/>
  <c r="AJ5562" i="1"/>
  <c r="AQ5577" i="1"/>
  <c r="AJ5567" i="1"/>
  <c r="AQ5580" i="1"/>
  <c r="AJ5566" i="1"/>
  <c r="AQ5581" i="1"/>
  <c r="AJ5571" i="1"/>
  <c r="AQ5584" i="1"/>
  <c r="AJ5570" i="1"/>
  <c r="AQ5585" i="1"/>
  <c r="AJ5574" i="1"/>
  <c r="AJ5575" i="1"/>
  <c r="AQ5588" i="1"/>
  <c r="AQ5589" i="1"/>
  <c r="AQ5598" i="1"/>
  <c r="AJ5583" i="1"/>
  <c r="AJ5584" i="1"/>
  <c r="AQ5597" i="1"/>
  <c r="AQ5646" i="1"/>
  <c r="AJ5632" i="1"/>
  <c r="AQ5649" i="1"/>
  <c r="AQ4932" i="1"/>
  <c r="AQ4940" i="1"/>
  <c r="AQ5286" i="1"/>
  <c r="AJ5272" i="1"/>
  <c r="AQ5300" i="1"/>
  <c r="AJ5286" i="1"/>
  <c r="AQ5308" i="1"/>
  <c r="AJ5294" i="1"/>
  <c r="AQ5316" i="1"/>
  <c r="AJ5302" i="1"/>
  <c r="AQ5324" i="1"/>
  <c r="AJ5310" i="1"/>
  <c r="AQ5332" i="1"/>
  <c r="AJ5318" i="1"/>
  <c r="AQ5340" i="1"/>
  <c r="AJ5326" i="1"/>
  <c r="AQ5348" i="1"/>
  <c r="AJ5334" i="1"/>
  <c r="AQ5356" i="1"/>
  <c r="AJ5342" i="1"/>
  <c r="AQ5364" i="1"/>
  <c r="AJ5350" i="1"/>
  <c r="AQ5372" i="1"/>
  <c r="AJ5358" i="1"/>
  <c r="AQ5380" i="1"/>
  <c r="AJ5366" i="1"/>
  <c r="AQ5388" i="1"/>
  <c r="AJ5374" i="1"/>
  <c r="AQ5396" i="1"/>
  <c r="AJ5382" i="1"/>
  <c r="AQ5448" i="1"/>
  <c r="AJ5434" i="1"/>
  <c r="AQ5464" i="1"/>
  <c r="AJ5450" i="1"/>
  <c r="AJ5633" i="1"/>
  <c r="AQ5647" i="1"/>
  <c r="AJ6030" i="1"/>
  <c r="AQ6044" i="1"/>
  <c r="AJ6032" i="1"/>
  <c r="AQ6046" i="1"/>
  <c r="AJ6034" i="1"/>
  <c r="AQ6048" i="1"/>
  <c r="AJ6036" i="1"/>
  <c r="AQ6050" i="1"/>
  <c r="AJ6038" i="1"/>
  <c r="AQ6052" i="1"/>
  <c r="AJ6040" i="1"/>
  <c r="AQ6054" i="1"/>
  <c r="AJ6042" i="1"/>
  <c r="AQ6056" i="1"/>
  <c r="AJ6044" i="1"/>
  <c r="AQ6058" i="1"/>
  <c r="AJ6046" i="1"/>
  <c r="AQ6060" i="1"/>
  <c r="AJ6048" i="1"/>
  <c r="AQ6062" i="1"/>
  <c r="AJ6050" i="1"/>
  <c r="AQ6064" i="1"/>
  <c r="AJ6052" i="1"/>
  <c r="AQ6066" i="1"/>
  <c r="AJ6054" i="1"/>
  <c r="AQ6068" i="1"/>
  <c r="AJ6056" i="1"/>
  <c r="AQ6070" i="1"/>
  <c r="AJ6058" i="1"/>
  <c r="AQ6072" i="1"/>
  <c r="AJ6060" i="1"/>
  <c r="AQ6074" i="1"/>
  <c r="AJ6062" i="1"/>
  <c r="AQ6076" i="1"/>
  <c r="AJ6064" i="1"/>
  <c r="AQ6078" i="1"/>
  <c r="AJ6066" i="1"/>
  <c r="AQ6080" i="1"/>
  <c r="AJ6068" i="1"/>
  <c r="AQ6082" i="1"/>
  <c r="AJ6070" i="1"/>
  <c r="AQ6084" i="1"/>
  <c r="AJ6072" i="1"/>
  <c r="AQ6086" i="1"/>
  <c r="AJ6074" i="1"/>
  <c r="AQ6088" i="1"/>
  <c r="AJ6076" i="1"/>
  <c r="AQ6090" i="1"/>
  <c r="AJ6078" i="1"/>
  <c r="AQ6092" i="1"/>
  <c r="AJ6080" i="1"/>
  <c r="AQ6094" i="1"/>
  <c r="AJ6082" i="1"/>
  <c r="AQ6096" i="1"/>
  <c r="AJ6084" i="1"/>
  <c r="AQ6098" i="1"/>
  <c r="AJ6086" i="1"/>
  <c r="AQ6100" i="1"/>
  <c r="AJ6088" i="1"/>
  <c r="AQ6102" i="1"/>
  <c r="AJ6090" i="1"/>
  <c r="AQ6104" i="1"/>
  <c r="AJ6105" i="1"/>
  <c r="AQ6119" i="1"/>
  <c r="AJ6121" i="1"/>
  <c r="AQ6135" i="1"/>
  <c r="AJ6137" i="1"/>
  <c r="AQ6151" i="1"/>
  <c r="AJ6153" i="1"/>
  <c r="AQ6167" i="1"/>
  <c r="AJ6169" i="1"/>
  <c r="AQ6183" i="1"/>
  <c r="AJ6185" i="1"/>
  <c r="AQ6199" i="1"/>
  <c r="AJ6201" i="1"/>
  <c r="AQ6215" i="1"/>
  <c r="AJ6217" i="1"/>
  <c r="AQ6231" i="1"/>
  <c r="AJ6233" i="1"/>
  <c r="AQ6247" i="1"/>
  <c r="AJ6334" i="1"/>
  <c r="AQ6348" i="1"/>
  <c r="AQ6368" i="1"/>
  <c r="AJ6354" i="1"/>
  <c r="AJ6092" i="1"/>
  <c r="AQ6106" i="1"/>
  <c r="AJ6108" i="1"/>
  <c r="AQ6122" i="1"/>
  <c r="AJ6124" i="1"/>
  <c r="AQ6138" i="1"/>
  <c r="AJ6140" i="1"/>
  <c r="AQ6154" i="1"/>
  <c r="AJ6156" i="1"/>
  <c r="AQ6170" i="1"/>
  <c r="AJ6172" i="1"/>
  <c r="AQ6186" i="1"/>
  <c r="AJ6188" i="1"/>
  <c r="AQ6202" i="1"/>
  <c r="AJ6204" i="1"/>
  <c r="AQ6218" i="1"/>
  <c r="AJ6220" i="1"/>
  <c r="AQ6234" i="1"/>
  <c r="AJ6236" i="1"/>
  <c r="AQ6250" i="1"/>
  <c r="AJ6240" i="1"/>
  <c r="AQ6254" i="1"/>
  <c r="AJ6244" i="1"/>
  <c r="AQ6258" i="1"/>
  <c r="AJ6248" i="1"/>
  <c r="AQ6262" i="1"/>
  <c r="AJ6252" i="1"/>
  <c r="AQ6266" i="1"/>
  <c r="AQ6374" i="1"/>
  <c r="AJ6360" i="1"/>
  <c r="AQ6393" i="1"/>
  <c r="AQ6394" i="1"/>
  <c r="AJ6380" i="1"/>
  <c r="AQ6396" i="1"/>
  <c r="AJ6382" i="1"/>
  <c r="AQ6395" i="1"/>
  <c r="AQ6430" i="1"/>
  <c r="AJ6416" i="1"/>
  <c r="AQ6429" i="1"/>
  <c r="AQ6448" i="1"/>
  <c r="AQ6447" i="1"/>
  <c r="AJ6434" i="1"/>
  <c r="AQ6450" i="1"/>
  <c r="AJ6436" i="1"/>
  <c r="AQ6449" i="1"/>
  <c r="AQ6476" i="1"/>
  <c r="AJ6462" i="1"/>
  <c r="AQ6475" i="1"/>
  <c r="AQ6477" i="1"/>
  <c r="AQ6478" i="1"/>
  <c r="AJ6464" i="1"/>
  <c r="AJ6472" i="1"/>
  <c r="AQ6486" i="1"/>
  <c r="AJ6486" i="1"/>
  <c r="AQ6500" i="1"/>
  <c r="AJ6490" i="1"/>
  <c r="AQ6504" i="1"/>
  <c r="AJ6494" i="1"/>
  <c r="AQ6508" i="1"/>
  <c r="AJ6498" i="1"/>
  <c r="AQ6512" i="1"/>
  <c r="AJ6502" i="1"/>
  <c r="AQ6516" i="1"/>
  <c r="AJ6506" i="1"/>
  <c r="AQ6520" i="1"/>
  <c r="AJ6510" i="1"/>
  <c r="AQ6524" i="1"/>
  <c r="AJ6514" i="1"/>
  <c r="AQ6528" i="1"/>
  <c r="AJ6518" i="1"/>
  <c r="AQ6532" i="1"/>
  <c r="AJ6522" i="1"/>
  <c r="AQ6536" i="1"/>
  <c r="AJ6526" i="1"/>
  <c r="AQ6540" i="1"/>
  <c r="AJ6530" i="1"/>
  <c r="AQ6544" i="1"/>
  <c r="AJ6534" i="1"/>
  <c r="AQ6548" i="1"/>
  <c r="AJ6538" i="1"/>
  <c r="AQ6552" i="1"/>
  <c r="AJ6542" i="1"/>
  <c r="AQ6556" i="1"/>
  <c r="AJ6546" i="1"/>
  <c r="AQ6560" i="1"/>
  <c r="AJ6550" i="1"/>
  <c r="AQ6564" i="1"/>
  <c r="AQ6568" i="1"/>
  <c r="AJ6554" i="1"/>
  <c r="AQ6572" i="1"/>
  <c r="AJ6558" i="1"/>
  <c r="AQ6576" i="1"/>
  <c r="AJ6562" i="1"/>
  <c r="AJ6566" i="1"/>
  <c r="AQ6580" i="1"/>
  <c r="AJ6570" i="1"/>
  <c r="AQ6584" i="1"/>
  <c r="AJ6574" i="1"/>
  <c r="AQ6588" i="1"/>
  <c r="AQ6592" i="1"/>
  <c r="AJ6578" i="1"/>
  <c r="AJ6582" i="1"/>
  <c r="AQ6596" i="1"/>
  <c r="AJ6586" i="1"/>
  <c r="AQ6600" i="1"/>
  <c r="AQ6604" i="1"/>
  <c r="AJ6590" i="1"/>
  <c r="AJ6594" i="1"/>
  <c r="AQ6608" i="1"/>
  <c r="AJ6598" i="1"/>
  <c r="AQ6612" i="1"/>
  <c r="AQ6616" i="1"/>
  <c r="AJ6602" i="1"/>
  <c r="AJ6606" i="1"/>
  <c r="AQ6620" i="1"/>
  <c r="AJ6610" i="1"/>
  <c r="AQ6624" i="1"/>
  <c r="AJ6614" i="1"/>
  <c r="AQ6628" i="1"/>
  <c r="AJ6618" i="1"/>
  <c r="AQ6632" i="1"/>
  <c r="AQ6045" i="1"/>
  <c r="AJ6031" i="1"/>
  <c r="AQ6047" i="1"/>
  <c r="AJ6033" i="1"/>
  <c r="AQ6049" i="1"/>
  <c r="AJ6035" i="1"/>
  <c r="AQ6051" i="1"/>
  <c r="AJ6037" i="1"/>
  <c r="AQ6053" i="1"/>
  <c r="AJ6039" i="1"/>
  <c r="AQ6055" i="1"/>
  <c r="AJ6041" i="1"/>
  <c r="AQ6057" i="1"/>
  <c r="AJ6043" i="1"/>
  <c r="AQ6059" i="1"/>
  <c r="AJ6045" i="1"/>
  <c r="AQ6061" i="1"/>
  <c r="AJ6047" i="1"/>
  <c r="AQ6063" i="1"/>
  <c r="AJ6049" i="1"/>
  <c r="AQ6065" i="1"/>
  <c r="AJ6051" i="1"/>
  <c r="AQ6067" i="1"/>
  <c r="AJ6053" i="1"/>
  <c r="AQ6069" i="1"/>
  <c r="AJ6055" i="1"/>
  <c r="AQ6071" i="1"/>
  <c r="AJ6057" i="1"/>
  <c r="AQ6073" i="1"/>
  <c r="AJ6059" i="1"/>
  <c r="AQ6075" i="1"/>
  <c r="AJ6061" i="1"/>
  <c r="AQ6077" i="1"/>
  <c r="AJ6063" i="1"/>
  <c r="AQ6079" i="1"/>
  <c r="AJ6065" i="1"/>
  <c r="AQ6081" i="1"/>
  <c r="AJ6067" i="1"/>
  <c r="AQ6083" i="1"/>
  <c r="AJ6069" i="1"/>
  <c r="AQ6085" i="1"/>
  <c r="AJ6071" i="1"/>
  <c r="AJ6073" i="1"/>
  <c r="AQ6087" i="1"/>
  <c r="AQ6089" i="1"/>
  <c r="AJ6075" i="1"/>
  <c r="AJ6077" i="1"/>
  <c r="AQ6091" i="1"/>
  <c r="AQ6093" i="1"/>
  <c r="AJ6079" i="1"/>
  <c r="AJ6081" i="1"/>
  <c r="AQ6095" i="1"/>
  <c r="AQ6097" i="1"/>
  <c r="AJ6083" i="1"/>
  <c r="AJ6085" i="1"/>
  <c r="AQ6099" i="1"/>
  <c r="AJ6087" i="1"/>
  <c r="AQ6101" i="1"/>
  <c r="AJ6089" i="1"/>
  <c r="AQ6103" i="1"/>
  <c r="AJ6091" i="1"/>
  <c r="AQ6105" i="1"/>
  <c r="AJ6095" i="1"/>
  <c r="AQ6109" i="1"/>
  <c r="AJ6099" i="1"/>
  <c r="AQ6113" i="1"/>
  <c r="AJ6103" i="1"/>
  <c r="AQ6117" i="1"/>
  <c r="AJ6107" i="1"/>
  <c r="AQ6121" i="1"/>
  <c r="AJ6111" i="1"/>
  <c r="AQ6125" i="1"/>
  <c r="AJ6115" i="1"/>
  <c r="AQ6129" i="1"/>
  <c r="AJ6119" i="1"/>
  <c r="AQ6133" i="1"/>
  <c r="AJ6123" i="1"/>
  <c r="AQ6137" i="1"/>
  <c r="AJ6127" i="1"/>
  <c r="AQ6141" i="1"/>
  <c r="AJ6131" i="1"/>
  <c r="AQ6145" i="1"/>
  <c r="AJ6135" i="1"/>
  <c r="AQ6149" i="1"/>
  <c r="AJ6139" i="1"/>
  <c r="AQ6153" i="1"/>
  <c r="AJ6143" i="1"/>
  <c r="AQ6157" i="1"/>
  <c r="AJ6147" i="1"/>
  <c r="AQ6161" i="1"/>
  <c r="AJ6151" i="1"/>
  <c r="AQ6165" i="1"/>
  <c r="AJ6155" i="1"/>
  <c r="AQ6169" i="1"/>
  <c r="AJ6159" i="1"/>
  <c r="AQ6173" i="1"/>
  <c r="AJ6163" i="1"/>
  <c r="AQ6177" i="1"/>
  <c r="AJ6167" i="1"/>
  <c r="AQ6181" i="1"/>
  <c r="AJ6171" i="1"/>
  <c r="AQ6185" i="1"/>
  <c r="AJ6175" i="1"/>
  <c r="AQ6189" i="1"/>
  <c r="AJ6179" i="1"/>
  <c r="AQ6193" i="1"/>
  <c r="AJ6183" i="1"/>
  <c r="AQ6197" i="1"/>
  <c r="AJ6187" i="1"/>
  <c r="AQ6201" i="1"/>
  <c r="AJ6191" i="1"/>
  <c r="AQ6205" i="1"/>
  <c r="AJ6195" i="1"/>
  <c r="AQ6209" i="1"/>
  <c r="AJ6199" i="1"/>
  <c r="AQ6213" i="1"/>
  <c r="AJ6203" i="1"/>
  <c r="AQ6217" i="1"/>
  <c r="AJ6207" i="1"/>
  <c r="AQ6221" i="1"/>
  <c r="AJ6211" i="1"/>
  <c r="AQ6225" i="1"/>
  <c r="AJ6215" i="1"/>
  <c r="AQ6229" i="1"/>
  <c r="AJ6219" i="1"/>
  <c r="AQ6233" i="1"/>
  <c r="AJ6223" i="1"/>
  <c r="AQ6237" i="1"/>
  <c r="AJ6227" i="1"/>
  <c r="AQ6241" i="1"/>
  <c r="AJ6231" i="1"/>
  <c r="AQ6245" i="1"/>
  <c r="AJ6235" i="1"/>
  <c r="AQ6249" i="1"/>
  <c r="AQ6253" i="1"/>
  <c r="AJ6239" i="1"/>
  <c r="AJ6345" i="1"/>
  <c r="AQ6359" i="1"/>
  <c r="AQ6483" i="1"/>
  <c r="AQ6489" i="1"/>
  <c r="AQ6495" i="1"/>
  <c r="AJ6306" i="1"/>
  <c r="AQ6320" i="1"/>
  <c r="AQ6328" i="1"/>
  <c r="AJ6314" i="1"/>
  <c r="AQ6340" i="1"/>
  <c r="AJ6326" i="1"/>
  <c r="AQ6372" i="1"/>
  <c r="AJ6358" i="1"/>
  <c r="AJ5635" i="1"/>
  <c r="AJ6250" i="1"/>
  <c r="AQ6264" i="1"/>
  <c r="AJ6258" i="1"/>
  <c r="AQ6272" i="1"/>
  <c r="AJ6266" i="1"/>
  <c r="AQ6280" i="1"/>
  <c r="AJ6274" i="1"/>
  <c r="AQ6288" i="1"/>
  <c r="AJ6282" i="1"/>
  <c r="AQ6296" i="1"/>
  <c r="AJ6290" i="1"/>
  <c r="AQ6304" i="1"/>
  <c r="AJ6298" i="1"/>
  <c r="AQ6312" i="1"/>
  <c r="AQ6332" i="1"/>
  <c r="AJ6318" i="1"/>
  <c r="AJ6369" i="1"/>
  <c r="AQ6397" i="1"/>
  <c r="AJ6419" i="1"/>
  <c r="AJ6448" i="1"/>
  <c r="AJ6467" i="1"/>
  <c r="AJ6389" i="1"/>
  <c r="AJ6418" i="1"/>
  <c r="AJ6429" i="1"/>
  <c r="AJ6461" i="1"/>
  <c r="AJ6367" i="1"/>
  <c r="AJ6387" i="1"/>
  <c r="AQ6445" i="1"/>
  <c r="AQ6470" i="1"/>
  <c r="AJ6370" i="1"/>
  <c r="AQ6387" i="1"/>
  <c r="AQ6392" i="1"/>
  <c r="AQ6409" i="1"/>
  <c r="AQ6417" i="1"/>
  <c r="AJ6420" i="1"/>
  <c r="AJ6428" i="1"/>
  <c r="AJ6439" i="1"/>
  <c r="AJ6460" i="1"/>
  <c r="AJ6479" i="1"/>
  <c r="AJ6401" i="1"/>
  <c r="AQ6428" i="1"/>
  <c r="AQ6451" i="1"/>
  <c r="AJ6449" i="1"/>
  <c r="AJ6481" i="1"/>
  <c r="AJ215" i="1" l="1"/>
  <c r="AJ272" i="1"/>
  <c r="AQ237" i="1"/>
  <c r="AJ232" i="1"/>
  <c r="AJ236" i="1"/>
  <c r="AQ236" i="1"/>
  <c r="AJ270" i="1"/>
  <c r="AJ251" i="1"/>
  <c r="AJ235" i="1"/>
  <c r="AQ238" i="1"/>
  <c r="AJ234" i="1"/>
  <c r="AJ231" i="1"/>
  <c r="AJ269" i="1"/>
  <c r="AQ290" i="1"/>
  <c r="AQ248" i="1"/>
  <c r="AQ229" i="1"/>
  <c r="AJ301" i="1"/>
  <c r="AJ218" i="1"/>
  <c r="AJ271" i="1"/>
  <c r="AQ228" i="1"/>
  <c r="AJ264" i="1"/>
  <c r="AQ287" i="1"/>
  <c r="AQ306" i="1"/>
  <c r="AQ316" i="1"/>
  <c r="AJ281" i="1"/>
  <c r="AJ243" i="1"/>
  <c r="AJ221" i="1"/>
  <c r="AJ266" i="1"/>
  <c r="AQ281" i="1"/>
  <c r="AJ214" i="1"/>
  <c r="AJ263" i="1"/>
  <c r="AJ241" i="1"/>
  <c r="AJ223" i="1"/>
  <c r="AQ298" i="1"/>
  <c r="AJ297" i="1"/>
  <c r="AJ224" i="1"/>
  <c r="AQ302" i="1"/>
  <c r="AJ303" i="1"/>
  <c r="AQ234" i="1"/>
  <c r="AQ297" i="1"/>
  <c r="AJ302" i="1"/>
  <c r="AQ231" i="1"/>
  <c r="AQ279" i="1"/>
  <c r="AJ240" i="1"/>
  <c r="AQ301" i="1"/>
  <c r="AQ312" i="1"/>
  <c r="AQ303" i="1"/>
  <c r="AQ241" i="1"/>
  <c r="AQ233" i="1"/>
  <c r="AJ244" i="1"/>
  <c r="AQ315" i="1"/>
  <c r="AQ299" i="1"/>
  <c r="AQ240" i="1"/>
  <c r="AQ232" i="1"/>
  <c r="AQ304" i="1"/>
  <c r="AJ220" i="1"/>
  <c r="AJ245" i="1"/>
  <c r="AQ283" i="1"/>
  <c r="AQ266" i="1"/>
  <c r="AQ314" i="1"/>
  <c r="AQ308" i="1"/>
  <c r="AJ257" i="1"/>
  <c r="AQ271" i="1"/>
  <c r="AJ217" i="1"/>
  <c r="AJ267" i="1"/>
  <c r="AJ216" i="1"/>
  <c r="AJ298" i="1"/>
  <c r="AJ219" i="1"/>
  <c r="AQ313" i="1"/>
  <c r="AQ292" i="1"/>
  <c r="AJ278" i="1"/>
  <c r="AQ293" i="1"/>
  <c r="AQ257" i="1"/>
  <c r="AQ272" i="1"/>
  <c r="AQ243" i="1"/>
  <c r="AQ280" i="1"/>
  <c r="AQ282" i="1"/>
  <c r="AQ264" i="1"/>
  <c r="AJ262" i="1"/>
  <c r="AQ284" i="1"/>
  <c r="AJ275" i="1"/>
  <c r="AJ274" i="1"/>
  <c r="AQ289" i="1"/>
  <c r="AQ269" i="1"/>
  <c r="AJ258" i="1"/>
  <c r="AQ254" i="1"/>
  <c r="AQ277" i="1"/>
  <c r="AQ261" i="1"/>
  <c r="AQ251" i="1"/>
  <c r="AQ274" i="1"/>
  <c r="AQ288" i="1"/>
  <c r="AQ291" i="1"/>
  <c r="AQ294" i="1"/>
  <c r="AJ280" i="1"/>
  <c r="AQ253" i="1"/>
  <c r="AQ247" i="1"/>
  <c r="AQ242" i="1"/>
  <c r="AQ245" i="1"/>
  <c r="AJ153" i="1"/>
  <c r="AJ15" i="1"/>
  <c r="AJ88" i="1"/>
  <c r="AJ136" i="1"/>
  <c r="AJ151" i="1"/>
  <c r="AJ85" i="1"/>
  <c r="AJ19" i="1"/>
  <c r="AJ154" i="1"/>
  <c r="AJ199" i="1"/>
  <c r="AJ166" i="1"/>
  <c r="AJ16" i="1"/>
  <c r="AJ92" i="1"/>
  <c r="AJ159" i="1"/>
  <c r="AJ155" i="1"/>
  <c r="AJ196" i="1"/>
  <c r="AJ13" i="1"/>
  <c r="AJ18" i="1"/>
  <c r="AJ93" i="1"/>
  <c r="AJ149" i="1"/>
  <c r="AJ156" i="1"/>
  <c r="AJ10" i="1"/>
  <c r="AJ158" i="1"/>
  <c r="AJ157" i="1"/>
  <c r="AJ167" i="1"/>
  <c r="AJ152" i="1"/>
  <c r="AJ197" i="1"/>
  <c r="AJ22" i="1"/>
  <c r="AJ45" i="1"/>
  <c r="AJ140" i="1"/>
  <c r="AJ83" i="1"/>
  <c r="AJ200" i="1"/>
  <c r="AJ14" i="1"/>
  <c r="AJ116" i="1"/>
  <c r="AJ135" i="1"/>
  <c r="AQ101" i="1"/>
  <c r="AJ118" i="1"/>
  <c r="AJ201" i="1"/>
  <c r="AJ162" i="1"/>
  <c r="AJ182" i="1"/>
  <c r="AJ148" i="1"/>
  <c r="AJ99" i="1"/>
  <c r="AQ222" i="1"/>
  <c r="AJ102" i="1"/>
  <c r="AJ169" i="1"/>
  <c r="AJ117" i="1"/>
  <c r="AJ160" i="1"/>
  <c r="AQ163" i="1"/>
  <c r="AQ168" i="1"/>
  <c r="AJ212" i="1"/>
  <c r="AJ198" i="1"/>
  <c r="AJ24" i="1"/>
  <c r="AJ203" i="1"/>
  <c r="AJ202" i="1"/>
  <c r="AJ84" i="1"/>
  <c r="AJ12" i="1"/>
  <c r="AJ25" i="1"/>
  <c r="AQ26" i="1"/>
  <c r="AJ78" i="1"/>
  <c r="AJ98" i="1"/>
  <c r="AJ114" i="1"/>
  <c r="AJ54" i="1"/>
  <c r="AJ58" i="1"/>
  <c r="AQ165" i="1"/>
  <c r="AJ75" i="1"/>
  <c r="AJ170" i="1"/>
  <c r="AJ205" i="1"/>
  <c r="AQ205" i="1"/>
  <c r="AJ133" i="1"/>
  <c r="AJ39" i="1"/>
  <c r="AJ165" i="1"/>
  <c r="AQ193" i="1"/>
  <c r="AQ130" i="1"/>
  <c r="AQ218" i="1"/>
  <c r="AJ173" i="1"/>
  <c r="AQ164" i="1"/>
  <c r="AQ33" i="1"/>
  <c r="AQ213" i="1"/>
  <c r="AQ170" i="1"/>
  <c r="AQ162" i="1"/>
  <c r="AJ51" i="1"/>
  <c r="AJ74" i="1"/>
  <c r="AJ188" i="1"/>
  <c r="AJ40" i="1"/>
  <c r="AQ134" i="1"/>
  <c r="AJ34" i="1"/>
  <c r="AJ103" i="1"/>
  <c r="AJ44" i="1"/>
  <c r="AQ146" i="1"/>
  <c r="AJ27" i="1"/>
  <c r="AJ195" i="1"/>
  <c r="AJ139" i="1"/>
  <c r="AJ61" i="1"/>
  <c r="AJ179" i="1"/>
  <c r="AJ163" i="1"/>
  <c r="AQ167" i="1"/>
  <c r="AQ166" i="1"/>
  <c r="AJ164" i="1"/>
  <c r="AJ207" i="1"/>
  <c r="AQ184" i="1"/>
  <c r="AJ168" i="1"/>
  <c r="AJ30" i="1"/>
  <c r="AJ29" i="1"/>
  <c r="AJ161" i="1"/>
  <c r="AQ151" i="1"/>
  <c r="AQ96" i="1"/>
  <c r="AJ204" i="1"/>
  <c r="AJ124" i="1"/>
  <c r="AJ134" i="1"/>
  <c r="AJ187" i="1"/>
  <c r="AJ171" i="1"/>
  <c r="AJ206" i="1"/>
  <c r="AJ121" i="1"/>
  <c r="AJ82" i="1"/>
  <c r="AQ171" i="1"/>
  <c r="AJ115" i="1"/>
  <c r="AJ120" i="1"/>
  <c r="AJ180" i="1"/>
  <c r="AJ104" i="1"/>
  <c r="AJ21" i="1"/>
  <c r="AQ142" i="1"/>
  <c r="AQ187" i="1"/>
  <c r="AJ35" i="1"/>
  <c r="AJ28" i="1"/>
  <c r="AQ28" i="1"/>
  <c r="AQ198" i="1"/>
  <c r="AJ181" i="1"/>
  <c r="AQ143" i="1"/>
  <c r="AQ106" i="1"/>
  <c r="AJ57" i="1"/>
  <c r="AJ37" i="1"/>
  <c r="AQ34" i="1"/>
  <c r="AJ123" i="1"/>
  <c r="AJ132" i="1"/>
  <c r="AJ60" i="1"/>
  <c r="AJ26" i="1"/>
  <c r="AJ47" i="1"/>
  <c r="AQ124" i="1"/>
  <c r="AQ67" i="1"/>
  <c r="AJ65" i="1"/>
  <c r="AQ155" i="1"/>
  <c r="AQ87" i="1"/>
  <c r="AQ172" i="1"/>
  <c r="AQ180" i="1"/>
  <c r="AQ56" i="1"/>
  <c r="AQ72" i="1"/>
  <c r="AQ24" i="1"/>
  <c r="AQ25" i="1"/>
  <c r="AQ189" i="1"/>
  <c r="AQ42" i="1"/>
  <c r="AQ209" i="1"/>
  <c r="AQ201" i="1"/>
  <c r="AQ46" i="1"/>
  <c r="AJ122" i="1"/>
  <c r="AJ46" i="1"/>
  <c r="AJ192" i="1"/>
  <c r="AJ137" i="1"/>
  <c r="AJ190" i="1"/>
  <c r="AQ202" i="1"/>
  <c r="AJ64" i="1"/>
  <c r="AQ210" i="1"/>
  <c r="AQ177" i="1"/>
  <c r="AQ131" i="1"/>
  <c r="AQ69" i="1"/>
  <c r="AQ181" i="1"/>
  <c r="AJ59" i="1"/>
  <c r="AQ23" i="1"/>
  <c r="AQ200" i="1"/>
  <c r="AQ206" i="1"/>
  <c r="AQ185" i="1"/>
  <c r="AJ23" i="1"/>
  <c r="AJ20" i="1"/>
  <c r="AJ63" i="1"/>
  <c r="AJ138" i="1"/>
  <c r="AJ43" i="1"/>
  <c r="AJ131" i="1"/>
  <c r="AQ104" i="1"/>
  <c r="AJ66" i="1"/>
  <c r="AQ83" i="1"/>
  <c r="AQ114" i="1"/>
  <c r="AQ156" i="1"/>
  <c r="AQ98" i="1"/>
  <c r="AJ141" i="1"/>
  <c r="AJ69" i="1"/>
  <c r="AQ159" i="1"/>
  <c r="AJ49" i="1"/>
  <c r="AQ61" i="1"/>
  <c r="AQ66" i="1"/>
  <c r="AQ157" i="1"/>
  <c r="AJ52" i="1"/>
  <c r="AQ62" i="1"/>
  <c r="AJ101" i="1"/>
  <c r="AJ95" i="1"/>
  <c r="AJ32" i="1"/>
  <c r="AQ30" i="1"/>
  <c r="AQ27" i="1"/>
  <c r="AJ174" i="1"/>
  <c r="AQ179" i="1"/>
  <c r="AQ194" i="1"/>
  <c r="AQ178" i="1"/>
  <c r="AQ52" i="1"/>
  <c r="AJ96" i="1"/>
  <c r="AQ70" i="1"/>
  <c r="AQ196" i="1"/>
  <c r="AQ176" i="1"/>
  <c r="AJ177" i="1"/>
  <c r="AQ182" i="1"/>
  <c r="AJ150" i="1"/>
  <c r="AQ102" i="1"/>
  <c r="AJ90" i="1"/>
  <c r="AQ73" i="1"/>
  <c r="AJ17" i="1"/>
  <c r="AJ9" i="1"/>
  <c r="AJ11" i="1"/>
  <c r="AJ53" i="1"/>
  <c r="AJ68" i="1"/>
  <c r="AQ190" i="1"/>
  <c r="AJ100" i="1"/>
  <c r="AJ55" i="1"/>
  <c r="AQ43" i="1"/>
  <c r="AQ203" i="1"/>
  <c r="AQ204" i="1"/>
  <c r="AQ199" i="1"/>
  <c r="AQ197" i="1"/>
  <c r="AJ178" i="1"/>
  <c r="AQ183" i="1"/>
  <c r="AQ173" i="1"/>
  <c r="AQ175" i="1"/>
  <c r="AQ158" i="1"/>
  <c r="AJ143" i="1"/>
  <c r="AQ152" i="1"/>
  <c r="AQ147" i="1"/>
  <c r="AJ172" i="1"/>
  <c r="AJ106" i="1"/>
  <c r="AJ94" i="1"/>
  <c r="AQ100" i="1"/>
  <c r="AQ64" i="1"/>
  <c r="AQ58" i="1"/>
  <c r="AJ91" i="1"/>
  <c r="AJ31" i="1"/>
  <c r="AJ175" i="1"/>
  <c r="AJ184" i="1"/>
  <c r="AJ87" i="1"/>
  <c r="AJ189" i="1"/>
  <c r="AJ144" i="1"/>
  <c r="AJ48" i="1"/>
  <c r="AQ195" i="1"/>
  <c r="AQ174" i="1"/>
  <c r="AQ169" i="1"/>
  <c r="AQ153" i="1"/>
  <c r="AQ161" i="1"/>
  <c r="AQ160" i="1"/>
  <c r="AQ150" i="1"/>
  <c r="AJ145" i="1"/>
  <c r="AQ186" i="1"/>
  <c r="AQ99" i="1"/>
  <c r="AJ86" i="1"/>
  <c r="AJ107" i="1"/>
  <c r="AQ60" i="1"/>
  <c r="AJ119" i="1"/>
  <c r="AQ122" i="1"/>
  <c r="AJ185" i="1"/>
  <c r="AQ148" i="1"/>
  <c r="AJ183" i="1"/>
  <c r="AJ146" i="1"/>
  <c r="AJ50" i="1"/>
  <c r="AJ62" i="1"/>
  <c r="AQ188" i="1"/>
  <c r="AQ71" i="1"/>
  <c r="AQ35" i="1"/>
  <c r="AQ48" i="1"/>
  <c r="AJ142" i="1"/>
  <c r="AQ191" i="1"/>
  <c r="AJ105" i="1"/>
  <c r="AQ103" i="1"/>
  <c r="AJ89" i="1"/>
  <c r="AJ56" i="1"/>
  <c r="AQ31" i="1"/>
  <c r="AQ29" i="1"/>
  <c r="AQ82" i="1"/>
  <c r="AJ176" i="1"/>
  <c r="AQ112" i="1"/>
  <c r="AJ97" i="1"/>
  <c r="AQ192" i="1"/>
  <c r="AQ149" i="1"/>
  <c r="AJ147" i="1"/>
  <c r="AQ154" i="1"/>
  <c r="AQ120" i="1"/>
  <c r="AQ107" i="1"/>
  <c r="AQ59" i="1"/>
  <c r="AQ97" i="1"/>
  <c r="AJ33" i="1"/>
  <c r="AQ32" i="1"/>
  <c r="AQ38" i="1"/>
  <c r="AQ105" i="1"/>
  <c r="AQ65" i="1"/>
  <c r="AQ63" i="1"/>
  <c r="AJ186" i="1"/>
  <c r="AJ111" i="1"/>
  <c r="AQ478" i="1"/>
  <c r="AQ480" i="1"/>
  <c r="AQ474" i="1"/>
  <c r="AQ468" i="1"/>
  <c r="AQ227" i="1"/>
  <c r="AJ211" i="1"/>
  <c r="AQ483" i="1"/>
  <c r="AQ221" i="1"/>
  <c r="AQ217" i="1"/>
  <c r="AQ110" i="1"/>
  <c r="AQ212" i="1"/>
  <c r="AQ208" i="1"/>
  <c r="AQ121" i="1"/>
  <c r="AJ113" i="1"/>
  <c r="AQ123" i="1"/>
  <c r="AJ108" i="1"/>
  <c r="AQ2668" i="1"/>
  <c r="AQ2659" i="1"/>
  <c r="AJ465" i="1"/>
  <c r="AJ470" i="1"/>
  <c r="AQ470" i="1"/>
  <c r="AQ472" i="1"/>
  <c r="AQ224" i="1"/>
  <c r="AQ226" i="1"/>
  <c r="AQ118" i="1"/>
  <c r="AQ481" i="1"/>
  <c r="AQ220" i="1"/>
  <c r="AJ209" i="1"/>
  <c r="AQ119" i="1"/>
  <c r="AQ113" i="1"/>
  <c r="AJ468" i="1"/>
  <c r="AQ215" i="1"/>
  <c r="AQ211" i="1"/>
  <c r="AQ207" i="1"/>
  <c r="AQ108" i="1"/>
  <c r="AQ117" i="1"/>
  <c r="AJ112" i="1"/>
  <c r="AJ109" i="1"/>
  <c r="AQ2660" i="1"/>
  <c r="AJ210" i="1"/>
  <c r="AQ467" i="1"/>
  <c r="AJ193" i="1"/>
  <c r="AJ194" i="1"/>
  <c r="AJ191" i="1"/>
  <c r="AJ469" i="1"/>
  <c r="AJ471" i="1"/>
  <c r="AQ484" i="1"/>
  <c r="AQ225" i="1"/>
  <c r="AJ213" i="1"/>
  <c r="AQ479" i="1"/>
  <c r="AQ223" i="1"/>
  <c r="AQ219" i="1"/>
  <c r="AJ208" i="1"/>
  <c r="AJ110" i="1"/>
  <c r="AQ115" i="1"/>
  <c r="AQ216" i="1"/>
  <c r="AQ111" i="1"/>
  <c r="AQ109" i="1"/>
  <c r="AQ214" i="1"/>
  <c r="AQ116" i="1"/>
  <c r="AQ128" i="1"/>
  <c r="AJ2660" i="1"/>
  <c r="AJ2657" i="1"/>
  <c r="AQ2658" i="1"/>
  <c r="AJ467" i="1"/>
  <c r="AQ5761" i="1"/>
  <c r="AQ5769" i="1"/>
  <c r="AJ5760" i="1"/>
  <c r="AQ5768" i="1"/>
  <c r="AQ5755" i="1"/>
  <c r="AQ5763" i="1"/>
  <c r="AQ5773" i="1"/>
  <c r="AQ3963" i="1"/>
  <c r="AQ3969" i="1"/>
  <c r="AQ3962" i="1"/>
  <c r="AQ3968" i="1"/>
  <c r="AQ3973" i="1"/>
  <c r="AQ3954" i="1"/>
  <c r="AJ2146" i="1"/>
  <c r="AJ2143" i="1"/>
  <c r="AQ2149" i="1"/>
  <c r="AJ2145" i="1"/>
  <c r="AQ2158" i="1"/>
  <c r="AQ2152" i="1"/>
  <c r="AQ2153" i="1"/>
  <c r="AJ2144" i="1"/>
  <c r="AQ2143" i="1"/>
  <c r="AQ2148" i="1"/>
  <c r="AQ2160" i="1"/>
  <c r="AQ2155" i="1"/>
  <c r="AQ2140" i="1"/>
  <c r="AJ452" i="1"/>
  <c r="AQ466" i="1"/>
  <c r="AQ4094" i="1"/>
  <c r="AQ4099" i="1"/>
  <c r="AQ4098" i="1"/>
  <c r="AQ4103" i="1"/>
  <c r="AQ4096" i="1"/>
  <c r="AJ4251" i="1"/>
  <c r="AJ4253" i="1"/>
  <c r="AJ4250" i="1"/>
  <c r="AQ4250" i="1"/>
  <c r="AQ4251" i="1"/>
  <c r="AQ4255" i="1"/>
  <c r="AJ4252" i="1"/>
  <c r="AQ4259" i="1"/>
  <c r="AQ4248" i="1"/>
  <c r="AQ4093" i="1"/>
  <c r="AQ4039" i="1"/>
  <c r="AQ4032" i="1"/>
  <c r="AQ4029" i="1"/>
  <c r="AQ4301" i="1"/>
  <c r="AQ4302" i="1"/>
  <c r="AQ4303" i="1"/>
  <c r="AJ4381" i="1"/>
  <c r="AQ4395" i="1"/>
  <c r="AJ4377" i="1"/>
  <c r="AJ4382" i="1"/>
  <c r="AJ4285" i="1"/>
  <c r="AQ4299" i="1"/>
  <c r="AQ4290" i="1"/>
  <c r="AQ4291" i="1"/>
  <c r="AQ4298" i="1"/>
  <c r="AQ4284" i="1"/>
  <c r="AQ4191" i="1"/>
  <c r="AQ4184" i="1"/>
  <c r="AQ4200" i="1"/>
  <c r="AJ4190" i="1"/>
  <c r="AQ4194" i="1"/>
  <c r="AQ4186" i="1"/>
  <c r="AQ4189" i="1"/>
  <c r="AQ2593" i="1"/>
  <c r="AQ2600" i="1"/>
  <c r="AQ2592" i="1"/>
  <c r="AJ2810" i="1"/>
  <c r="AJ2815" i="1"/>
  <c r="AJ2814" i="1"/>
  <c r="AJ2813" i="1"/>
  <c r="AQ2813" i="1"/>
  <c r="AQ2655" i="1"/>
  <c r="AQ2654" i="1"/>
  <c r="AQ2657" i="1"/>
  <c r="AJ2659" i="1"/>
  <c r="AQ5760" i="1"/>
  <c r="AQ3955" i="1"/>
  <c r="AJ4283" i="1"/>
  <c r="AJ2748" i="1"/>
  <c r="AJ2749" i="1"/>
  <c r="AQ1704" i="1"/>
  <c r="AQ1703" i="1"/>
  <c r="AQ3931" i="1"/>
  <c r="AQ3929" i="1"/>
  <c r="AJ4296" i="1"/>
  <c r="AJ4298" i="1"/>
  <c r="AQ2194" i="1"/>
  <c r="AQ4147" i="1"/>
  <c r="AQ4137" i="1"/>
  <c r="AQ643" i="1"/>
  <c r="AQ4916" i="1"/>
  <c r="AQ642" i="1"/>
  <c r="AJ2753" i="1"/>
  <c r="AQ4155" i="1"/>
  <c r="AQ5816" i="1"/>
  <c r="AQ5804" i="1"/>
  <c r="AJ4915" i="1"/>
  <c r="AQ4176" i="1"/>
  <c r="AQ1706" i="1"/>
  <c r="AQ4922" i="1"/>
  <c r="AQ4380" i="1"/>
  <c r="AQ4378" i="1"/>
  <c r="AJ2840" i="1"/>
  <c r="AQ1698" i="1"/>
  <c r="AJ4297" i="1"/>
  <c r="AQ4285" i="1"/>
  <c r="AJ4280" i="1"/>
  <c r="AQ4154" i="1"/>
  <c r="AQ2759" i="1"/>
  <c r="AQ3945" i="1"/>
  <c r="AJ2130" i="1"/>
  <c r="AJ2132" i="1"/>
  <c r="AJ2281" i="1"/>
  <c r="AQ4085" i="1"/>
  <c r="AQ4069" i="1"/>
  <c r="AQ4021" i="1"/>
  <c r="AQ4364" i="1"/>
  <c r="AQ4222" i="1"/>
  <c r="AQ2624" i="1"/>
  <c r="AQ2133" i="1"/>
  <c r="AQ2136" i="1"/>
  <c r="AQ6653" i="1"/>
  <c r="AQ6441" i="1"/>
  <c r="AQ3526" i="1"/>
  <c r="AQ2547" i="1"/>
  <c r="AQ2507" i="1"/>
  <c r="AQ4017" i="1"/>
  <c r="AQ4314" i="1"/>
  <c r="AJ4299" i="1"/>
  <c r="AQ2891" i="1"/>
  <c r="AJ2784" i="1"/>
  <c r="AJ2785" i="1"/>
  <c r="AQ2788" i="1"/>
  <c r="AQ1696" i="1"/>
  <c r="AQ651" i="1"/>
  <c r="AQ4411" i="1"/>
  <c r="AQ6607" i="1"/>
  <c r="AJ6505" i="1"/>
  <c r="AQ5095" i="1"/>
  <c r="AQ5327" i="1"/>
  <c r="AQ4629" i="1"/>
  <c r="AQ4703" i="1"/>
  <c r="AQ2761" i="1"/>
  <c r="AJ4236" i="1"/>
  <c r="AQ4145" i="1"/>
  <c r="AJ2839" i="1"/>
  <c r="AQ2754" i="1"/>
  <c r="AJ1690" i="1"/>
  <c r="AQ641" i="1"/>
  <c r="AQ4376" i="1"/>
  <c r="AQ3992" i="1"/>
  <c r="AJ1691" i="1"/>
  <c r="AQ4064" i="1"/>
  <c r="AQ5770" i="1"/>
  <c r="AQ3926" i="1"/>
  <c r="AQ4168" i="1"/>
  <c r="AQ4012" i="1"/>
  <c r="AJ4362" i="1"/>
  <c r="AQ4349" i="1"/>
  <c r="AJ4284" i="1"/>
  <c r="AJ1693" i="1"/>
  <c r="AQ2768" i="1"/>
  <c r="AQ2752" i="1"/>
  <c r="AQ3953" i="1"/>
  <c r="AQ4379" i="1"/>
  <c r="AJ4281" i="1"/>
  <c r="AQ4142" i="1"/>
  <c r="AQ2132" i="1"/>
  <c r="AJ626" i="1"/>
  <c r="AQ1695" i="1"/>
  <c r="AQ5711" i="1"/>
  <c r="AQ2580" i="1"/>
  <c r="AQ2584" i="1"/>
  <c r="AJ466" i="1"/>
  <c r="AQ4381" i="1"/>
  <c r="AJ2151" i="1"/>
  <c r="AQ1681" i="1"/>
  <c r="AQ2427" i="1"/>
  <c r="AQ1831" i="1"/>
  <c r="AQ1622" i="1"/>
  <c r="AQ1206" i="1"/>
  <c r="AQ527" i="1"/>
  <c r="AQ286" i="1"/>
  <c r="AQ275" i="1"/>
  <c r="AQ2897" i="1"/>
  <c r="AQ1864" i="1"/>
  <c r="AQ1116" i="1"/>
  <c r="AQ5736" i="1"/>
  <c r="AQ5663" i="1"/>
  <c r="AQ3812" i="1"/>
  <c r="AQ2676" i="1"/>
  <c r="AJ460" i="1"/>
  <c r="AQ6711" i="1"/>
  <c r="AQ4911" i="1"/>
  <c r="AQ5743" i="1"/>
  <c r="AQ4132" i="1"/>
  <c r="AQ2980" i="1"/>
  <c r="AQ2812" i="1"/>
  <c r="AQ2789" i="1"/>
  <c r="AJ2793" i="1"/>
  <c r="AQ2523" i="1"/>
  <c r="AJ2046" i="1"/>
  <c r="AQ2296" i="1"/>
  <c r="AJ2214" i="1"/>
  <c r="AQ515" i="1"/>
  <c r="AQ54" i="1"/>
  <c r="AQ2596" i="1"/>
  <c r="AQ5703" i="1"/>
  <c r="AJ5784" i="1"/>
  <c r="AQ4240" i="1"/>
  <c r="AQ2636" i="1"/>
  <c r="AJ1677" i="1"/>
  <c r="AJ5542" i="1"/>
  <c r="AQ4097" i="1"/>
  <c r="AQ3985" i="1"/>
  <c r="AQ5669" i="1"/>
  <c r="AQ4423" i="1"/>
  <c r="AJ4202" i="1"/>
  <c r="AQ3815" i="1"/>
  <c r="AQ2608" i="1"/>
  <c r="AQ2616" i="1"/>
  <c r="AQ2845" i="1"/>
  <c r="AJ2675" i="1"/>
  <c r="AQ6713" i="1"/>
  <c r="AQ3998" i="1"/>
  <c r="AQ5777" i="1"/>
  <c r="AQ5672" i="1"/>
  <c r="AQ4925" i="1"/>
  <c r="AQ3975" i="1"/>
  <c r="AQ2045" i="1"/>
  <c r="AJ450" i="1"/>
  <c r="AQ4120" i="1"/>
  <c r="AQ3961" i="1"/>
  <c r="AQ3956" i="1"/>
  <c r="AQ3941" i="1"/>
  <c r="AQ4198" i="1"/>
  <c r="AQ4407" i="1"/>
  <c r="AQ4362" i="1"/>
  <c r="AJ2862" i="1"/>
  <c r="AQ2828" i="1"/>
  <c r="AQ2087" i="1"/>
  <c r="AQ2498" i="1"/>
  <c r="AQ2711" i="1"/>
  <c r="AJ2048" i="1"/>
  <c r="AQ1841" i="1"/>
  <c r="AJ2089" i="1"/>
  <c r="AQ1694" i="1"/>
  <c r="AQ915" i="1"/>
  <c r="AQ647" i="1"/>
  <c r="AJ438" i="1"/>
  <c r="AQ77" i="1"/>
  <c r="AQ4767" i="1"/>
  <c r="AQ4543" i="1"/>
  <c r="AQ3629" i="1"/>
  <c r="AQ3384" i="1"/>
  <c r="AQ3344" i="1"/>
  <c r="AQ3473" i="1"/>
  <c r="AQ4333" i="1"/>
  <c r="AJ2860" i="1"/>
  <c r="AJ2859" i="1"/>
  <c r="AQ4081" i="1"/>
  <c r="AQ4065" i="1"/>
  <c r="AQ4049" i="1"/>
  <c r="AQ4033" i="1"/>
  <c r="AJ4330" i="1"/>
  <c r="AQ4348" i="1"/>
  <c r="AQ3995" i="1"/>
  <c r="AQ4214" i="1"/>
  <c r="AJ4898" i="1"/>
  <c r="AQ5738" i="1"/>
  <c r="AJ4410" i="1"/>
  <c r="AQ4346" i="1"/>
  <c r="AQ2308" i="1"/>
  <c r="AQ2393" i="1"/>
  <c r="AJ2303" i="1"/>
  <c r="AQ2051" i="1"/>
  <c r="AQ1829" i="1"/>
  <c r="AQ2041" i="1"/>
  <c r="AQ1960" i="1"/>
  <c r="AQ1952" i="1"/>
  <c r="AQ1944" i="1"/>
  <c r="AQ1898" i="1"/>
  <c r="AQ1894" i="1"/>
  <c r="AQ1890" i="1"/>
  <c r="AQ1886" i="1"/>
  <c r="AQ1882" i="1"/>
  <c r="AJ1812" i="1"/>
  <c r="AQ1599" i="1"/>
  <c r="AQ1591" i="1"/>
  <c r="AQ1639" i="1"/>
  <c r="AJ1385" i="1"/>
  <c r="AJ1273" i="1"/>
  <c r="AQ1388" i="1"/>
  <c r="AQ1356" i="1"/>
  <c r="AQ1272" i="1"/>
  <c r="AQ1102" i="1"/>
  <c r="AQ1081" i="1"/>
  <c r="AQ1225" i="1"/>
  <c r="AQ1217" i="1"/>
  <c r="AQ1209" i="1"/>
  <c r="AQ1201" i="1"/>
  <c r="AQ996" i="1"/>
  <c r="AQ984" i="1"/>
  <c r="AQ952" i="1"/>
  <c r="AQ940" i="1"/>
  <c r="AJ907" i="1"/>
  <c r="AQ924" i="1"/>
  <c r="AQ925" i="1"/>
  <c r="AQ1073" i="1"/>
  <c r="AQ1065" i="1"/>
  <c r="AQ1057" i="1"/>
  <c r="AQ990" i="1"/>
  <c r="AQ753" i="1"/>
  <c r="AQ914" i="1"/>
  <c r="AQ910" i="1"/>
  <c r="AQ906" i="1"/>
  <c r="AQ902" i="1"/>
  <c r="AQ898" i="1"/>
  <c r="AQ894" i="1"/>
  <c r="AQ890" i="1"/>
  <c r="AJ659" i="1"/>
  <c r="AJ765" i="1"/>
  <c r="AJ761" i="1"/>
  <c r="AJ753" i="1"/>
  <c r="AQ764" i="1"/>
  <c r="AQ760" i="1"/>
  <c r="AQ756" i="1"/>
  <c r="AQ752" i="1"/>
  <c r="AQ606" i="1"/>
  <c r="AQ503" i="1"/>
  <c r="AQ696" i="1"/>
  <c r="AQ688" i="1"/>
  <c r="AQ497" i="1"/>
  <c r="AQ622" i="1"/>
  <c r="AQ508" i="1"/>
  <c r="AQ499" i="1"/>
  <c r="AJ520" i="1"/>
  <c r="AJ516" i="1"/>
  <c r="AQ453" i="1"/>
  <c r="AQ475" i="1"/>
  <c r="AJ515" i="1"/>
  <c r="AQ443" i="1"/>
  <c r="AQ278" i="1"/>
  <c r="AQ329" i="1"/>
  <c r="AJ247" i="1"/>
  <c r="AQ260" i="1"/>
  <c r="AJ248" i="1"/>
  <c r="AJ81" i="1"/>
  <c r="AQ84" i="1"/>
  <c r="AQ79" i="1"/>
  <c r="AQ78" i="1"/>
  <c r="AQ85" i="1"/>
  <c r="AQ50" i="1"/>
  <c r="AQ750" i="1"/>
  <c r="AQ439" i="1"/>
  <c r="AQ332" i="1"/>
  <c r="AQ258" i="1"/>
  <c r="AQ246" i="1"/>
  <c r="AQ41" i="1"/>
  <c r="AQ6418" i="1"/>
  <c r="AQ6265" i="1"/>
  <c r="AJ6693" i="1"/>
  <c r="AQ6695" i="1"/>
  <c r="AQ6687" i="1"/>
  <c r="AQ6683" i="1"/>
  <c r="AQ6675" i="1"/>
  <c r="AJ6653" i="1"/>
  <c r="AQ6663" i="1"/>
  <c r="AQ6655" i="1"/>
  <c r="AQ6651" i="1"/>
  <c r="AJ6605" i="1"/>
  <c r="AQ6603" i="1"/>
  <c r="AQ6563" i="1"/>
  <c r="AJ6509" i="1"/>
  <c r="AQ6444" i="1"/>
  <c r="AQ6423" i="1"/>
  <c r="AQ6421" i="1"/>
  <c r="AQ6419" i="1"/>
  <c r="AQ6206" i="1"/>
  <c r="AQ6203" i="1"/>
  <c r="AJ5506" i="1"/>
  <c r="AQ5572" i="1"/>
  <c r="AQ5564" i="1"/>
  <c r="AQ5556" i="1"/>
  <c r="AJ5503" i="1"/>
  <c r="AJ5328" i="1"/>
  <c r="AQ5652" i="1"/>
  <c r="AJ5602" i="1"/>
  <c r="AJ5598" i="1"/>
  <c r="AQ5443" i="1"/>
  <c r="AQ5331" i="1"/>
  <c r="AJ4708" i="1"/>
  <c r="AQ4765" i="1"/>
  <c r="AQ4717" i="1"/>
  <c r="AQ4621" i="1"/>
  <c r="AQ4557" i="1"/>
  <c r="AQ4541" i="1"/>
  <c r="AQ4493" i="1"/>
  <c r="AQ4719" i="1"/>
  <c r="AQ4623" i="1"/>
  <c r="AQ4559" i="1"/>
  <c r="AQ4415" i="1"/>
  <c r="AJ3811" i="1"/>
  <c r="AQ2877" i="1"/>
  <c r="AQ3832" i="1"/>
  <c r="AQ3824" i="1"/>
  <c r="AQ3816" i="1"/>
  <c r="AJ3674" i="1"/>
  <c r="AQ3462" i="1"/>
  <c r="AQ2873" i="1"/>
  <c r="AQ3677" i="1"/>
  <c r="AQ3613" i="1"/>
  <c r="AQ3521" i="1"/>
  <c r="AQ3489" i="1"/>
  <c r="AQ3461" i="1"/>
  <c r="AQ2876" i="1"/>
  <c r="AQ3738" i="1"/>
  <c r="AQ3690" i="1"/>
  <c r="AQ3626" i="1"/>
  <c r="AQ3478" i="1"/>
  <c r="AQ3452" i="1"/>
  <c r="AQ3396" i="1"/>
  <c r="AQ3388" i="1"/>
  <c r="AQ3380" i="1"/>
  <c r="AQ3356" i="1"/>
  <c r="AQ3348" i="1"/>
  <c r="AJ2700" i="1"/>
  <c r="AJ3268" i="1"/>
  <c r="AJ3264" i="1"/>
  <c r="AJ3224" i="1"/>
  <c r="AJ3220" i="1"/>
  <c r="AJ3154" i="1"/>
  <c r="AJ3082" i="1"/>
  <c r="AJ3026" i="1"/>
  <c r="AQ2993" i="1"/>
  <c r="AQ2947" i="1"/>
  <c r="AQ2552" i="1"/>
  <c r="AQ2510" i="1"/>
  <c r="AQ2492" i="1"/>
  <c r="AJ2414" i="1"/>
  <c r="AJ2304" i="1"/>
  <c r="AQ2088" i="1"/>
  <c r="AJ2495" i="1"/>
  <c r="AQ2491" i="1"/>
  <c r="AQ2483" i="1"/>
  <c r="AQ2451" i="1"/>
  <c r="AQ2435" i="1"/>
  <c r="AQ2419" i="1"/>
  <c r="AQ2403" i="1"/>
  <c r="AQ2387" i="1"/>
  <c r="AQ2301" i="1"/>
  <c r="AQ2220" i="1"/>
  <c r="AQ2551" i="1"/>
  <c r="AQ2543" i="1"/>
  <c r="AQ2519" i="1"/>
  <c r="AQ2511" i="1"/>
  <c r="AQ2503" i="1"/>
  <c r="AQ2225" i="1"/>
  <c r="AJ2036" i="1"/>
  <c r="AQ1825" i="1"/>
  <c r="AJ1814" i="1"/>
  <c r="AQ1742" i="1"/>
  <c r="AQ1730" i="1"/>
  <c r="AQ1743" i="1"/>
  <c r="AQ1731" i="1"/>
  <c r="AQ1736" i="1"/>
  <c r="AQ1745" i="1"/>
  <c r="AJ1731" i="1"/>
  <c r="AQ2038" i="1"/>
  <c r="AQ1957" i="1"/>
  <c r="AQ1949" i="1"/>
  <c r="AQ1868" i="1"/>
  <c r="AQ1819" i="1"/>
  <c r="AJ1816" i="1"/>
  <c r="AJ1586" i="1"/>
  <c r="AQ1677" i="1"/>
  <c r="AQ1673" i="1"/>
  <c r="AQ1641" i="1"/>
  <c r="AQ1636" i="1"/>
  <c r="AQ1632" i="1"/>
  <c r="AQ1628" i="1"/>
  <c r="AQ1624" i="1"/>
  <c r="AQ1401" i="1"/>
  <c r="AQ1385" i="1"/>
  <c r="AQ1353" i="1"/>
  <c r="AQ1273" i="1"/>
  <c r="AJ1101" i="1"/>
  <c r="AQ1226" i="1"/>
  <c r="AQ1218" i="1"/>
  <c r="AQ1210" i="1"/>
  <c r="AQ1202" i="1"/>
  <c r="AQ1101" i="1"/>
  <c r="AQ1108" i="1"/>
  <c r="AJ986" i="1"/>
  <c r="AJ1060" i="1"/>
  <c r="AQ1066" i="1"/>
  <c r="AQ1058" i="1"/>
  <c r="AQ671" i="1"/>
  <c r="AQ663" i="1"/>
  <c r="AJ449" i="1"/>
  <c r="AJ687" i="1"/>
  <c r="AJ606" i="1"/>
  <c r="AQ509" i="1"/>
  <c r="AJ436" i="1"/>
  <c r="AQ531" i="1"/>
  <c r="AQ339" i="1"/>
  <c r="AQ448" i="1"/>
  <c r="AQ345" i="1"/>
  <c r="AQ337" i="1"/>
  <c r="AJ330" i="1"/>
  <c r="AJ326" i="1"/>
  <c r="AQ285" i="1"/>
  <c r="AJ260" i="1"/>
  <c r="AJ261" i="1"/>
  <c r="AQ252" i="1"/>
  <c r="AQ145" i="1"/>
  <c r="AQ86" i="1"/>
  <c r="AQ95" i="1"/>
  <c r="AQ92" i="1"/>
  <c r="AQ47" i="1"/>
  <c r="AQ39" i="1"/>
  <c r="AQ51" i="1"/>
  <c r="AQ37" i="1"/>
  <c r="AJ496" i="1"/>
  <c r="AQ535" i="1"/>
  <c r="AQ437" i="1"/>
  <c r="AQ440" i="1"/>
  <c r="AQ133" i="1"/>
  <c r="AQ127" i="1"/>
  <c r="AQ45" i="1"/>
  <c r="AJ5654" i="1"/>
  <c r="AJ3947" i="1"/>
  <c r="AJ3977" i="1"/>
  <c r="AJ4105" i="1"/>
  <c r="AJ4077" i="1"/>
  <c r="AJ4061" i="1"/>
  <c r="AJ4045" i="1"/>
  <c r="AJ4029" i="1"/>
  <c r="AJ4013" i="1"/>
  <c r="AJ5772" i="1"/>
  <c r="AJ5664" i="1"/>
  <c r="AJ3970" i="1"/>
  <c r="AJ2671" i="1"/>
  <c r="AJ2593" i="1"/>
  <c r="AJ2615" i="1"/>
  <c r="AJ6696" i="1"/>
  <c r="AQ6452" i="1"/>
  <c r="AJ73" i="1"/>
  <c r="AJ5774" i="1"/>
  <c r="AJ5771" i="1"/>
  <c r="AJ4205" i="1"/>
  <c r="AJ4112" i="1"/>
  <c r="AJ3969" i="1"/>
  <c r="AQ4227" i="1"/>
  <c r="AJ4196" i="1"/>
  <c r="AJ2983" i="1"/>
  <c r="AJ2633" i="1"/>
  <c r="AJ2589" i="1"/>
  <c r="AJ2664" i="1"/>
  <c r="AJ611" i="1"/>
  <c r="AJ5665" i="1"/>
  <c r="AJ3963" i="1"/>
  <c r="AJ4201" i="1"/>
  <c r="AJ5719" i="1"/>
  <c r="AJ2597" i="1"/>
  <c r="AQ2504" i="1"/>
  <c r="AJ3944" i="1"/>
  <c r="AJ3935" i="1"/>
  <c r="AJ5651" i="1"/>
  <c r="AJ4197" i="1"/>
  <c r="AJ4104" i="1"/>
  <c r="AJ2662" i="1"/>
  <c r="AJ2937" i="1"/>
  <c r="AQ2907" i="1"/>
  <c r="AQ2703" i="1"/>
  <c r="AJ3941" i="1"/>
  <c r="AJ2585" i="1"/>
  <c r="AQ2690" i="1"/>
  <c r="AJ3932" i="1"/>
  <c r="AJ5735" i="1"/>
  <c r="AQ2682" i="1"/>
  <c r="AJ2594" i="1"/>
  <c r="AJ5653" i="1"/>
  <c r="AJ4079" i="1"/>
  <c r="AJ4063" i="1"/>
  <c r="AJ4047" i="1"/>
  <c r="AJ4031" i="1"/>
  <c r="AJ4015" i="1"/>
  <c r="AJ4116" i="1"/>
  <c r="AJ4228" i="1"/>
  <c r="AQ5802" i="1"/>
  <c r="AQ5794" i="1"/>
  <c r="AQ5784" i="1"/>
  <c r="AQ5772" i="1"/>
  <c r="AQ5750" i="1"/>
  <c r="AQ5742" i="1"/>
  <c r="AQ5724" i="1"/>
  <c r="AQ5657" i="1"/>
  <c r="AQ4359" i="1"/>
  <c r="AJ4358" i="1"/>
  <c r="AQ4393" i="1"/>
  <c r="AQ4345" i="1"/>
  <c r="AJ4388" i="1"/>
  <c r="AJ4356" i="1"/>
  <c r="AQ2846" i="1"/>
  <c r="AQ2814" i="1"/>
  <c r="AQ4209" i="1"/>
  <c r="AQ4020" i="1"/>
  <c r="AJ2804" i="1"/>
  <c r="AQ2855" i="1"/>
  <c r="AQ2823" i="1"/>
  <c r="AQ2674" i="1"/>
  <c r="AQ2666" i="1"/>
  <c r="AQ2644" i="1"/>
  <c r="AQ2617" i="1"/>
  <c r="AQ2270" i="1"/>
  <c r="AQ1728" i="1"/>
  <c r="AQ141" i="1"/>
  <c r="AJ3943" i="1"/>
  <c r="AJ4206" i="1"/>
  <c r="AQ5721" i="1"/>
  <c r="AQ5689" i="1"/>
  <c r="AQ5673" i="1"/>
  <c r="AJ4913" i="1"/>
  <c r="AQ4921" i="1"/>
  <c r="AQ4898" i="1"/>
  <c r="AQ4388" i="1"/>
  <c r="AQ4356" i="1"/>
  <c r="AQ4268" i="1"/>
  <c r="AJ4387" i="1"/>
  <c r="AJ4355" i="1"/>
  <c r="AQ4402" i="1"/>
  <c r="AQ4370" i="1"/>
  <c r="AQ4338" i="1"/>
  <c r="AQ4274" i="1"/>
  <c r="AQ4238" i="1"/>
  <c r="AQ2835" i="1"/>
  <c r="AQ2803" i="1"/>
  <c r="AQ4216" i="1"/>
  <c r="AQ4196" i="1"/>
  <c r="AQ4180" i="1"/>
  <c r="AQ4117" i="1"/>
  <c r="AQ4083" i="1"/>
  <c r="AQ4067" i="1"/>
  <c r="AQ4051" i="1"/>
  <c r="AQ4035" i="1"/>
  <c r="AQ4015" i="1"/>
  <c r="AQ3999" i="1"/>
  <c r="AQ3982" i="1"/>
  <c r="AQ3966" i="1"/>
  <c r="AQ3950" i="1"/>
  <c r="AQ3942" i="1"/>
  <c r="AQ3934" i="1"/>
  <c r="AQ2858" i="1"/>
  <c r="AQ2826" i="1"/>
  <c r="AQ2794" i="1"/>
  <c r="AJ2258" i="1"/>
  <c r="AQ2638" i="1"/>
  <c r="AQ2622" i="1"/>
  <c r="AQ2606" i="1"/>
  <c r="AQ2590" i="1"/>
  <c r="AJ2249" i="1"/>
  <c r="AQ1679" i="1"/>
  <c r="AJ1673" i="1"/>
  <c r="AJ656" i="1"/>
  <c r="AQ650" i="1"/>
  <c r="AJ455" i="1"/>
  <c r="AJ129" i="1"/>
  <c r="AJ5660" i="1"/>
  <c r="AJ3936" i="1"/>
  <c r="AJ6697" i="1"/>
  <c r="AQ5797" i="1"/>
  <c r="AQ5789" i="1"/>
  <c r="AQ5781" i="1"/>
  <c r="AQ5771" i="1"/>
  <c r="AQ5747" i="1"/>
  <c r="AQ5735" i="1"/>
  <c r="AQ5727" i="1"/>
  <c r="AQ5698" i="1"/>
  <c r="AQ5666" i="1"/>
  <c r="AQ4913" i="1"/>
  <c r="AQ4897" i="1"/>
  <c r="AQ4335" i="1"/>
  <c r="AQ4368" i="1"/>
  <c r="AQ4272" i="1"/>
  <c r="AQ4385" i="1"/>
  <c r="AQ4337" i="1"/>
  <c r="AQ4273" i="1"/>
  <c r="AQ4334" i="1"/>
  <c r="AJ2822" i="1"/>
  <c r="AQ2832" i="1"/>
  <c r="AQ2800" i="1"/>
  <c r="AQ4219" i="1"/>
  <c r="AQ4203" i="1"/>
  <c r="AQ4187" i="1"/>
  <c r="AQ4128" i="1"/>
  <c r="AQ4106" i="1"/>
  <c r="AQ4090" i="1"/>
  <c r="AQ4074" i="1"/>
  <c r="AQ4058" i="1"/>
  <c r="AQ4042" i="1"/>
  <c r="AQ4026" i="1"/>
  <c r="AQ4006" i="1"/>
  <c r="AJ3816" i="1"/>
  <c r="AQ2833" i="1"/>
  <c r="AQ2801" i="1"/>
  <c r="AJ2216" i="1"/>
  <c r="AQ2689" i="1"/>
  <c r="AQ2673" i="1"/>
  <c r="AQ2665" i="1"/>
  <c r="AQ2649" i="1"/>
  <c r="AQ2639" i="1"/>
  <c r="AQ2623" i="1"/>
  <c r="AQ2607" i="1"/>
  <c r="AQ2591" i="1"/>
  <c r="AQ2260" i="1"/>
  <c r="AJ2217" i="1"/>
  <c r="AJ2081" i="1"/>
  <c r="AJ1676" i="1"/>
  <c r="AJ1681" i="1"/>
  <c r="AJ454" i="1"/>
  <c r="AJ130" i="1"/>
  <c r="AJ80" i="1"/>
  <c r="AQ139" i="1"/>
  <c r="AQ4019" i="1"/>
  <c r="AQ4408" i="1"/>
  <c r="AQ3976" i="1"/>
  <c r="AQ5776" i="1"/>
  <c r="AJ648" i="1"/>
  <c r="AJ4357" i="1"/>
  <c r="AQ2806" i="1"/>
  <c r="AJ2837" i="1"/>
  <c r="AQ2613" i="1"/>
  <c r="AQ2637" i="1"/>
  <c r="AJ2616" i="1"/>
  <c r="AJ2795" i="1"/>
  <c r="AJ2790" i="1"/>
  <c r="AJ2298" i="1"/>
  <c r="AQ4131" i="1"/>
  <c r="AQ4092" i="1"/>
  <c r="AQ4076" i="1"/>
  <c r="AQ4060" i="1"/>
  <c r="AQ4044" i="1"/>
  <c r="AQ4028" i="1"/>
  <c r="AQ3964" i="1"/>
  <c r="AQ4343" i="1"/>
  <c r="AQ5680" i="1"/>
  <c r="AQ2807" i="1"/>
  <c r="AQ5775" i="1"/>
  <c r="AQ4225" i="1"/>
  <c r="AQ4193" i="1"/>
  <c r="AQ5716" i="1"/>
  <c r="AQ3994" i="1"/>
  <c r="AQ4237" i="1"/>
  <c r="AJ458" i="1"/>
  <c r="AQ5778" i="1"/>
  <c r="AQ138" i="1"/>
  <c r="AQ4213" i="1"/>
  <c r="AQ4181" i="1"/>
  <c r="AJ4118" i="1"/>
  <c r="AQ4265" i="1"/>
  <c r="AQ3933" i="1"/>
  <c r="AJ463" i="1"/>
  <c r="AQ4912" i="1"/>
  <c r="AJ4408" i="1"/>
  <c r="AQ4282" i="1"/>
  <c r="AQ4244" i="1"/>
  <c r="AQ4105" i="1"/>
  <c r="AQ3951" i="1"/>
  <c r="AJ2800" i="1"/>
  <c r="AJ6443" i="1"/>
  <c r="AQ4915" i="1"/>
  <c r="AQ4396" i="1"/>
  <c r="AJ4263" i="1"/>
  <c r="AQ4202" i="1"/>
  <c r="AQ3937" i="1"/>
  <c r="AJ2248" i="1"/>
  <c r="AQ1683" i="1"/>
  <c r="AQ2685" i="1"/>
  <c r="AQ4009" i="1"/>
  <c r="AQ5699" i="1"/>
  <c r="AQ5695" i="1"/>
  <c r="AQ3957" i="1"/>
  <c r="AQ4210" i="1"/>
  <c r="AQ2588" i="1"/>
  <c r="AJ2801" i="1"/>
  <c r="AQ465" i="1"/>
  <c r="AQ4013" i="1"/>
  <c r="AQ4917" i="1"/>
  <c r="AQ3959" i="1"/>
  <c r="AQ4089" i="1"/>
  <c r="AQ3965" i="1"/>
  <c r="AQ4226" i="1"/>
  <c r="AQ4190" i="1"/>
  <c r="AJ4411" i="1"/>
  <c r="AJ4360" i="1"/>
  <c r="AQ4283" i="1"/>
  <c r="AJ2984" i="1"/>
  <c r="AQ2837" i="1"/>
  <c r="AJ2559" i="1"/>
  <c r="AQ2276" i="1"/>
  <c r="AJ2832" i="1"/>
  <c r="AJ2296" i="1"/>
  <c r="AJ650" i="1"/>
  <c r="AQ4045" i="1"/>
  <c r="AQ4025" i="1"/>
  <c r="AJ2705" i="1"/>
  <c r="AQ2269" i="1"/>
  <c r="AJ6704" i="1"/>
  <c r="AQ6715" i="1"/>
  <c r="AJ6702" i="1"/>
  <c r="AQ649" i="1"/>
  <c r="AQ6703" i="1"/>
  <c r="AQ4113" i="1"/>
  <c r="AQ3979" i="1"/>
  <c r="AJ4379" i="1"/>
  <c r="AQ4394" i="1"/>
  <c r="AQ4300" i="1"/>
  <c r="AJ2855" i="1"/>
  <c r="AQ2829" i="1"/>
  <c r="AJ2215" i="1"/>
  <c r="AQ6708" i="1"/>
  <c r="AQ6700" i="1"/>
  <c r="AQ2628" i="1"/>
  <c r="AQ2821" i="1"/>
  <c r="AJ4916" i="1"/>
  <c r="AJ4921" i="1"/>
  <c r="AJ2829" i="1"/>
  <c r="AJ462" i="1"/>
  <c r="AQ5671" i="1"/>
  <c r="AQ3939" i="1"/>
  <c r="AQ2137" i="1"/>
  <c r="AJ461" i="1"/>
  <c r="AQ3971" i="1"/>
  <c r="AJ1211" i="1"/>
  <c r="AJ983" i="1"/>
  <c r="AJ1059" i="1"/>
  <c r="AQ999" i="1"/>
  <c r="AJ892" i="1"/>
  <c r="AJ608" i="1"/>
  <c r="AQ534" i="1"/>
  <c r="AQ530" i="1"/>
  <c r="AQ526" i="1"/>
  <c r="AQ452" i="1"/>
  <c r="AQ473" i="1"/>
  <c r="AQ529" i="1"/>
  <c r="AQ444" i="1"/>
  <c r="AQ270" i="1"/>
  <c r="AQ265" i="1"/>
  <c r="AQ263" i="1"/>
  <c r="AQ259" i="1"/>
  <c r="AQ255" i="1"/>
  <c r="AQ267" i="1"/>
  <c r="AQ249" i="1"/>
  <c r="AJ79" i="1"/>
  <c r="AQ57" i="1"/>
  <c r="AJ42" i="1"/>
  <c r="AQ90" i="1"/>
  <c r="AQ80" i="1"/>
  <c r="AQ75" i="1"/>
  <c r="AQ74" i="1"/>
  <c r="AQ81" i="1"/>
  <c r="AQ49" i="1"/>
  <c r="AQ522" i="1"/>
  <c r="AJ38" i="1"/>
  <c r="AQ6355" i="1"/>
  <c r="AQ6697" i="1"/>
  <c r="AQ6689" i="1"/>
  <c r="AJ6671" i="1"/>
  <c r="AQ6681" i="1"/>
  <c r="AQ6677" i="1"/>
  <c r="AQ6673" i="1"/>
  <c r="AQ6669" i="1"/>
  <c r="AQ6665" i="1"/>
  <c r="AQ6661" i="1"/>
  <c r="AQ6657" i="1"/>
  <c r="AQ6623" i="1"/>
  <c r="AQ6615" i="1"/>
  <c r="AQ6567" i="1"/>
  <c r="AQ6559" i="1"/>
  <c r="AQ6551" i="1"/>
  <c r="AQ6519" i="1"/>
  <c r="AQ6511" i="1"/>
  <c r="AQ6503" i="1"/>
  <c r="AQ6422" i="1"/>
  <c r="AJ6192" i="1"/>
  <c r="AQ6263" i="1"/>
  <c r="AJ6189" i="1"/>
  <c r="AQ5552" i="1"/>
  <c r="AQ5520" i="1"/>
  <c r="AQ5504" i="1"/>
  <c r="AQ5573" i="1"/>
  <c r="AQ5565" i="1"/>
  <c r="AQ5557" i="1"/>
  <c r="AQ5549" i="1"/>
  <c r="AQ5880" i="1"/>
  <c r="AQ5872" i="1"/>
  <c r="AQ5864" i="1"/>
  <c r="AQ5326" i="1"/>
  <c r="AJ5601" i="1"/>
  <c r="AQ4770" i="1"/>
  <c r="AQ4706" i="1"/>
  <c r="AQ4546" i="1"/>
  <c r="AQ4482" i="1"/>
  <c r="AQ4450" i="1"/>
  <c r="AQ4442" i="1"/>
  <c r="AJ4703" i="1"/>
  <c r="AJ4543" i="1"/>
  <c r="AJ4705" i="1"/>
  <c r="AJ4545" i="1"/>
  <c r="AQ3743" i="1"/>
  <c r="AQ3531" i="1"/>
  <c r="AQ3455" i="1"/>
  <c r="AJ3814" i="1"/>
  <c r="AQ3740" i="1"/>
  <c r="AQ3680" i="1"/>
  <c r="AQ3616" i="1"/>
  <c r="AQ3536" i="1"/>
  <c r="AQ3520" i="1"/>
  <c r="AQ3488" i="1"/>
  <c r="AQ3472" i="1"/>
  <c r="AJ3475" i="1"/>
  <c r="AJ3447" i="1"/>
  <c r="AJ3676" i="1"/>
  <c r="AJ3612" i="1"/>
  <c r="AJ3382" i="1"/>
  <c r="AJ3342" i="1"/>
  <c r="AJ2986" i="1"/>
  <c r="AQ2723" i="1"/>
  <c r="AJ2506" i="1"/>
  <c r="AQ3280" i="1"/>
  <c r="AQ3276" i="1"/>
  <c r="AQ3272" i="1"/>
  <c r="AQ3268" i="1"/>
  <c r="AQ3264" i="1"/>
  <c r="AQ3236" i="1"/>
  <c r="AQ3232" i="1"/>
  <c r="AQ3228" i="1"/>
  <c r="AQ3224" i="1"/>
  <c r="AQ3220" i="1"/>
  <c r="AQ3172" i="1"/>
  <c r="AQ3164" i="1"/>
  <c r="AQ3156" i="1"/>
  <c r="AQ3100" i="1"/>
  <c r="AQ3092" i="1"/>
  <c r="AQ3084" i="1"/>
  <c r="AQ3036" i="1"/>
  <c r="AQ3028" i="1"/>
  <c r="AQ3020" i="1"/>
  <c r="AJ2980" i="1"/>
  <c r="AQ2986" i="1"/>
  <c r="AQ2955" i="1"/>
  <c r="AQ2940" i="1"/>
  <c r="AQ2562" i="1"/>
  <c r="AJ2496" i="1"/>
  <c r="AJ2478" i="1"/>
  <c r="AQ2444" i="1"/>
  <c r="AQ2428" i="1"/>
  <c r="AJ2300" i="1"/>
  <c r="AQ2564" i="1"/>
  <c r="AQ2509" i="1"/>
  <c r="AJ2437" i="1"/>
  <c r="AJ2389" i="1"/>
  <c r="AQ2313" i="1"/>
  <c r="AQ2215" i="1"/>
  <c r="AJ2505" i="1"/>
  <c r="AJ2497" i="1"/>
  <c r="AQ2502" i="1"/>
  <c r="AQ2256" i="1"/>
  <c r="AQ2252" i="1"/>
  <c r="AQ2248" i="1"/>
  <c r="AQ2224" i="1"/>
  <c r="AJ1827" i="1"/>
  <c r="AQ1812" i="1"/>
  <c r="AQ1738" i="1"/>
  <c r="AJ1728" i="1"/>
  <c r="AQ1739" i="1"/>
  <c r="AJ1729" i="1"/>
  <c r="AQ1741" i="1"/>
  <c r="AQ1729" i="1"/>
  <c r="AJ1943" i="1"/>
  <c r="AQ1830" i="1"/>
  <c r="AQ1604" i="1"/>
  <c r="AQ1596" i="1"/>
  <c r="AQ1588" i="1"/>
  <c r="AJ1624" i="1"/>
  <c r="AQ1635" i="1"/>
  <c r="AQ1631" i="1"/>
  <c r="AQ1627" i="1"/>
  <c r="AQ1623" i="1"/>
  <c r="AJ1387" i="1"/>
  <c r="AQ1394" i="1"/>
  <c r="AQ1276" i="1"/>
  <c r="AJ1100" i="1"/>
  <c r="AJ1212" i="1"/>
  <c r="AJ1204" i="1"/>
  <c r="AQ1074" i="1"/>
  <c r="AQ986" i="1"/>
  <c r="AQ757" i="1"/>
  <c r="AQ762" i="1"/>
  <c r="AQ669" i="1"/>
  <c r="AQ661" i="1"/>
  <c r="AQ697" i="1"/>
  <c r="AQ689" i="1"/>
  <c r="AQ614" i="1"/>
  <c r="AJ497" i="1"/>
  <c r="AQ450" i="1"/>
  <c r="AQ464" i="1"/>
  <c r="AJ329" i="1"/>
  <c r="AQ447" i="1"/>
  <c r="AJ327" i="1"/>
  <c r="AQ342" i="1"/>
  <c r="AQ338" i="1"/>
  <c r="AQ334" i="1"/>
  <c r="AQ273" i="1"/>
  <c r="AQ276" i="1"/>
  <c r="AQ256" i="1"/>
  <c r="AJ76" i="1"/>
  <c r="AQ94" i="1"/>
  <c r="AQ88" i="1"/>
  <c r="AQ68" i="1"/>
  <c r="AQ36" i="1"/>
  <c r="AQ137" i="1"/>
  <c r="AQ758" i="1"/>
  <c r="AQ619" i="1"/>
  <c r="AQ435" i="1"/>
  <c r="AQ325" i="1"/>
  <c r="AQ132" i="1"/>
  <c r="AQ126" i="1"/>
  <c r="AQ44" i="1"/>
  <c r="AJ5689" i="1"/>
  <c r="AJ3992" i="1"/>
  <c r="AJ5655" i="1"/>
  <c r="AJ3934" i="1"/>
  <c r="AJ5688" i="1"/>
  <c r="AJ5656" i="1"/>
  <c r="AJ3938" i="1"/>
  <c r="AJ4178" i="1"/>
  <c r="AJ2634" i="1"/>
  <c r="AJ2674" i="1"/>
  <c r="AJ2676" i="1"/>
  <c r="AJ6694" i="1"/>
  <c r="AQ2233" i="1"/>
  <c r="AJ67" i="1"/>
  <c r="AQ91" i="1"/>
  <c r="AJ4183" i="1"/>
  <c r="AJ4107" i="1"/>
  <c r="AJ4106" i="1"/>
  <c r="AJ5687" i="1"/>
  <c r="AJ4082" i="1"/>
  <c r="AJ4066" i="1"/>
  <c r="AJ4050" i="1"/>
  <c r="AJ4034" i="1"/>
  <c r="AJ4018" i="1"/>
  <c r="AJ3982" i="1"/>
  <c r="AJ5776" i="1"/>
  <c r="AJ3940" i="1"/>
  <c r="AJ2591" i="1"/>
  <c r="AJ2670" i="1"/>
  <c r="AJ2588" i="1"/>
  <c r="AJ5649" i="1"/>
  <c r="AJ3942" i="1"/>
  <c r="AJ3964" i="1"/>
  <c r="AJ2586" i="1"/>
  <c r="AJ2590" i="1"/>
  <c r="AJ4199" i="1"/>
  <c r="AJ3990" i="1"/>
  <c r="AJ3978" i="1"/>
  <c r="AJ5775" i="1"/>
  <c r="AJ4080" i="1"/>
  <c r="AJ4064" i="1"/>
  <c r="AJ4048" i="1"/>
  <c r="AJ4032" i="1"/>
  <c r="AJ4016" i="1"/>
  <c r="AJ3965" i="1"/>
  <c r="AJ5716" i="1"/>
  <c r="AJ4181" i="1"/>
  <c r="AJ4200" i="1"/>
  <c r="AJ2635" i="1"/>
  <c r="AJ3812" i="1"/>
  <c r="AQ2715" i="1"/>
  <c r="AJ2510" i="1"/>
  <c r="AQ460" i="1"/>
  <c r="AJ277" i="1"/>
  <c r="AQ2687" i="1"/>
  <c r="AJ127" i="1"/>
  <c r="AJ437" i="1"/>
  <c r="AQ89" i="1"/>
  <c r="AJ5737" i="1"/>
  <c r="AQ2688" i="1"/>
  <c r="AQ2316" i="1"/>
  <c r="AQ5800" i="1"/>
  <c r="AQ5792" i="1"/>
  <c r="AQ5782" i="1"/>
  <c r="AQ5748" i="1"/>
  <c r="AQ5740" i="1"/>
  <c r="AQ5720" i="1"/>
  <c r="AQ5692" i="1"/>
  <c r="AJ4390" i="1"/>
  <c r="AQ4360" i="1"/>
  <c r="AQ4390" i="1"/>
  <c r="AQ4358" i="1"/>
  <c r="AQ4270" i="1"/>
  <c r="AQ4245" i="1"/>
  <c r="AQ2847" i="1"/>
  <c r="AQ2815" i="1"/>
  <c r="AQ4201" i="1"/>
  <c r="AQ2838" i="1"/>
  <c r="AQ2790" i="1"/>
  <c r="AQ2672" i="1"/>
  <c r="AQ2664" i="1"/>
  <c r="AQ2641" i="1"/>
  <c r="AQ2609" i="1"/>
  <c r="AJ2263" i="1"/>
  <c r="AJ1073" i="1"/>
  <c r="AJ5786" i="1"/>
  <c r="AJ5736" i="1"/>
  <c r="AJ4198" i="1"/>
  <c r="AQ5717" i="1"/>
  <c r="AQ5701" i="1"/>
  <c r="AQ5685" i="1"/>
  <c r="AQ4919" i="1"/>
  <c r="AQ4914" i="1"/>
  <c r="AQ4403" i="1"/>
  <c r="AQ4371" i="1"/>
  <c r="AQ4339" i="1"/>
  <c r="AQ4275" i="1"/>
  <c r="AQ4389" i="1"/>
  <c r="AQ4357" i="1"/>
  <c r="AQ4269" i="1"/>
  <c r="AJ4384" i="1"/>
  <c r="AQ4242" i="1"/>
  <c r="AQ2850" i="1"/>
  <c r="AQ2818" i="1"/>
  <c r="AQ2862" i="1"/>
  <c r="AJ2802" i="1"/>
  <c r="AQ4229" i="1"/>
  <c r="AQ4212" i="1"/>
  <c r="AQ4192" i="1"/>
  <c r="AQ4115" i="1"/>
  <c r="AQ4095" i="1"/>
  <c r="AQ4079" i="1"/>
  <c r="AQ4063" i="1"/>
  <c r="AQ4047" i="1"/>
  <c r="AQ4031" i="1"/>
  <c r="AQ3988" i="1"/>
  <c r="AQ3980" i="1"/>
  <c r="AQ3958" i="1"/>
  <c r="AQ3948" i="1"/>
  <c r="AQ3940" i="1"/>
  <c r="AQ3932" i="1"/>
  <c r="AQ2859" i="1"/>
  <c r="AQ2827" i="1"/>
  <c r="AQ2795" i="1"/>
  <c r="AJ2803" i="1"/>
  <c r="AQ2268" i="1"/>
  <c r="AQ2634" i="1"/>
  <c r="AQ2618" i="1"/>
  <c r="AQ2602" i="1"/>
  <c r="AQ2586" i="1"/>
  <c r="AJ1725" i="1"/>
  <c r="AQ1693" i="1"/>
  <c r="AQ656" i="1"/>
  <c r="AQ648" i="1"/>
  <c r="AJ5684" i="1"/>
  <c r="AJ5648" i="1"/>
  <c r="AQ5658" i="1"/>
  <c r="AQ5803" i="1"/>
  <c r="AQ5795" i="1"/>
  <c r="AQ5787" i="1"/>
  <c r="AQ5779" i="1"/>
  <c r="AQ5753" i="1"/>
  <c r="AQ5745" i="1"/>
  <c r="AQ5733" i="1"/>
  <c r="AQ5725" i="1"/>
  <c r="AQ5694" i="1"/>
  <c r="AQ5678" i="1"/>
  <c r="AJ4908" i="1"/>
  <c r="AQ4909" i="1"/>
  <c r="AJ4405" i="1"/>
  <c r="AQ4369" i="1"/>
  <c r="AJ4404" i="1"/>
  <c r="AJ2863" i="1"/>
  <c r="AJ2806" i="1"/>
  <c r="AQ2857" i="1"/>
  <c r="AQ2825" i="1"/>
  <c r="AQ2793" i="1"/>
  <c r="AQ4215" i="1"/>
  <c r="AQ4199" i="1"/>
  <c r="AQ4183" i="1"/>
  <c r="AQ4126" i="1"/>
  <c r="AQ4102" i="1"/>
  <c r="AQ4086" i="1"/>
  <c r="AQ4070" i="1"/>
  <c r="AQ4054" i="1"/>
  <c r="AQ4038" i="1"/>
  <c r="AQ4022" i="1"/>
  <c r="AQ4002" i="1"/>
  <c r="AQ2856" i="1"/>
  <c r="AQ2824" i="1"/>
  <c r="AQ2792" i="1"/>
  <c r="AQ2679" i="1"/>
  <c r="AQ2671" i="1"/>
  <c r="AQ2663" i="1"/>
  <c r="AQ2647" i="1"/>
  <c r="AQ2635" i="1"/>
  <c r="AQ2619" i="1"/>
  <c r="AQ2603" i="1"/>
  <c r="AQ2587" i="1"/>
  <c r="AQ2572" i="1"/>
  <c r="AQ2297" i="1"/>
  <c r="AJ1674" i="1"/>
  <c r="AJ1675" i="1"/>
  <c r="AJ655" i="1"/>
  <c r="AJ451" i="1"/>
  <c r="AJ125" i="1"/>
  <c r="AJ77" i="1"/>
  <c r="AJ128" i="1"/>
  <c r="AQ4129" i="1"/>
  <c r="AQ4004" i="1"/>
  <c r="AQ4124" i="1"/>
  <c r="AQ3960" i="1"/>
  <c r="AQ5728" i="1"/>
  <c r="AQ2278" i="1"/>
  <c r="AJ1727" i="1"/>
  <c r="AJ4899" i="1"/>
  <c r="AJ2789" i="1"/>
  <c r="AQ2589" i="1"/>
  <c r="AJ2592" i="1"/>
  <c r="AJ2262" i="1"/>
  <c r="AQ625" i="1"/>
  <c r="AQ4107" i="1"/>
  <c r="AQ4088" i="1"/>
  <c r="AQ4072" i="1"/>
  <c r="AQ4056" i="1"/>
  <c r="AQ4040" i="1"/>
  <c r="AQ4024" i="1"/>
  <c r="AQ140" i="1"/>
  <c r="AQ3990" i="1"/>
  <c r="AQ3996" i="1"/>
  <c r="AQ2597" i="1"/>
  <c r="AQ5700" i="1"/>
  <c r="AQ5734" i="1"/>
  <c r="AQ5676" i="1"/>
  <c r="AQ5684" i="1"/>
  <c r="AQ3978" i="1"/>
  <c r="AJ4907" i="1"/>
  <c r="AQ4233" i="1"/>
  <c r="AQ4217" i="1"/>
  <c r="AQ2798" i="1"/>
  <c r="AJ41" i="1"/>
  <c r="AQ5730" i="1"/>
  <c r="AQ4208" i="1"/>
  <c r="AJ276" i="1"/>
  <c r="AQ4410" i="1"/>
  <c r="AQ458" i="1"/>
  <c r="AQ5737" i="1"/>
  <c r="AQ4896" i="1"/>
  <c r="AJ4266" i="1"/>
  <c r="AJ4331" i="1"/>
  <c r="AJ4264" i="1"/>
  <c r="AQ2852" i="1"/>
  <c r="AJ2824" i="1"/>
  <c r="AQ3983" i="1"/>
  <c r="AQ3943" i="1"/>
  <c r="AQ2805" i="1"/>
  <c r="AQ1726" i="1"/>
  <c r="AQ5723" i="1"/>
  <c r="AQ4908" i="1"/>
  <c r="AQ4347" i="1"/>
  <c r="AJ4334" i="1"/>
  <c r="AQ2804" i="1"/>
  <c r="AQ2844" i="1"/>
  <c r="AJ2897" i="1"/>
  <c r="AQ1689" i="1"/>
  <c r="AQ5683" i="1"/>
  <c r="AQ5667" i="1"/>
  <c r="AQ5659" i="1"/>
  <c r="AQ5679" i="1"/>
  <c r="AQ4178" i="1"/>
  <c r="AQ3981" i="1"/>
  <c r="AQ4125" i="1"/>
  <c r="AQ3977" i="1"/>
  <c r="AJ4403" i="1"/>
  <c r="AQ4122" i="1"/>
  <c r="AQ3997" i="1"/>
  <c r="AQ3949" i="1"/>
  <c r="AJ4346" i="1"/>
  <c r="AQ2620" i="1"/>
  <c r="AQ2604" i="1"/>
  <c r="AQ2820" i="1"/>
  <c r="AJ1695" i="1"/>
  <c r="AJ1726" i="1"/>
  <c r="AQ655" i="1"/>
  <c r="AQ4061" i="1"/>
  <c r="AQ4041" i="1"/>
  <c r="AJ646" i="1"/>
  <c r="AQ6717" i="1"/>
  <c r="AQ2612" i="1"/>
  <c r="AQ2275" i="1"/>
  <c r="AQ6718" i="1"/>
  <c r="AJ6701" i="1"/>
  <c r="AQ6716" i="1"/>
  <c r="AQ6709" i="1"/>
  <c r="AQ6701" i="1"/>
  <c r="AQ4182" i="1"/>
  <c r="AJ2141" i="1"/>
  <c r="AQ6706" i="1"/>
  <c r="AQ6698" i="1"/>
  <c r="AQ2757" i="1"/>
  <c r="AQ4136" i="1"/>
  <c r="AJ4282" i="1"/>
  <c r="AQ4230" i="1"/>
  <c r="AQ4397" i="1"/>
  <c r="AQ657" i="1"/>
  <c r="AQ5719" i="1"/>
  <c r="AQ3987" i="1"/>
  <c r="AQ3947" i="1"/>
  <c r="AJ1702" i="1"/>
  <c r="AJ456" i="1"/>
  <c r="AJ2704" i="1"/>
  <c r="AJ4328" i="1"/>
  <c r="AJ4279" i="1"/>
  <c r="AQ3821" i="1"/>
  <c r="AJ3673" i="1"/>
  <c r="AQ3831" i="1"/>
  <c r="AQ3823" i="1"/>
  <c r="AQ3689" i="1"/>
  <c r="AQ3625" i="1"/>
  <c r="AQ3533" i="1"/>
  <c r="AQ3469" i="1"/>
  <c r="AQ3530" i="1"/>
  <c r="AQ3464" i="1"/>
  <c r="AJ2985" i="1"/>
  <c r="AQ2501" i="1"/>
  <c r="AJ3155" i="1"/>
  <c r="AJ3083" i="1"/>
  <c r="AQ2499" i="1"/>
  <c r="AQ2954" i="1"/>
  <c r="AQ2937" i="1"/>
  <c r="AJ2544" i="1"/>
  <c r="AQ2486" i="1"/>
  <c r="AQ2480" i="1"/>
  <c r="AQ2448" i="1"/>
  <c r="AQ2432" i="1"/>
  <c r="AQ2416" i="1"/>
  <c r="AQ2412" i="1"/>
  <c r="AQ2400" i="1"/>
  <c r="AQ2396" i="1"/>
  <c r="AQ2392" i="1"/>
  <c r="AQ2388" i="1"/>
  <c r="AQ2384" i="1"/>
  <c r="AQ2300" i="1"/>
  <c r="AQ2565" i="1"/>
  <c r="AQ2545" i="1"/>
  <c r="AQ2216" i="1"/>
  <c r="AQ2481" i="1"/>
  <c r="AQ2449" i="1"/>
  <c r="AQ2433" i="1"/>
  <c r="AQ2417" i="1"/>
  <c r="AQ2401" i="1"/>
  <c r="AQ2385" i="1"/>
  <c r="AQ2219" i="1"/>
  <c r="AQ2047" i="1"/>
  <c r="AQ2065" i="1"/>
  <c r="AQ1844" i="1"/>
  <c r="AQ2044" i="1"/>
  <c r="AQ1956" i="1"/>
  <c r="AQ1948" i="1"/>
  <c r="AQ1896" i="1"/>
  <c r="AQ1892" i="1"/>
  <c r="AQ1884" i="1"/>
  <c r="AQ1880" i="1"/>
  <c r="AQ1876" i="1"/>
  <c r="AQ1871" i="1"/>
  <c r="AQ1603" i="1"/>
  <c r="AQ1595" i="1"/>
  <c r="AQ1587" i="1"/>
  <c r="AJ1345" i="1"/>
  <c r="AQ1396" i="1"/>
  <c r="AQ1077" i="1"/>
  <c r="AQ1221" i="1"/>
  <c r="AQ1213" i="1"/>
  <c r="AQ1205" i="1"/>
  <c r="AQ1075" i="1"/>
  <c r="AQ1104" i="1"/>
  <c r="AJ982" i="1"/>
  <c r="AJ938" i="1"/>
  <c r="AQ922" i="1"/>
  <c r="AQ919" i="1"/>
  <c r="AJ909" i="1"/>
  <c r="AJ910" i="1"/>
  <c r="AQ1069" i="1"/>
  <c r="AQ1061" i="1"/>
  <c r="AJ985" i="1"/>
  <c r="AQ998" i="1"/>
  <c r="AQ769" i="1"/>
  <c r="AQ908" i="1"/>
  <c r="AQ904" i="1"/>
  <c r="AQ900" i="1"/>
  <c r="AQ896" i="1"/>
  <c r="AJ762" i="1"/>
  <c r="AJ754" i="1"/>
  <c r="AJ750" i="1"/>
  <c r="AQ700" i="1"/>
  <c r="AQ692" i="1"/>
  <c r="AQ684" i="1"/>
  <c r="AQ608" i="1"/>
  <c r="AQ498" i="1"/>
  <c r="AQ520" i="1"/>
  <c r="AJ518" i="1"/>
  <c r="AJ448" i="1"/>
  <c r="AQ451" i="1"/>
  <c r="AQ471" i="1"/>
  <c r="AJ256" i="1"/>
  <c r="AQ327" i="1"/>
  <c r="AQ262" i="1"/>
  <c r="AQ268" i="1"/>
  <c r="AJ72" i="1"/>
  <c r="AQ135" i="1"/>
  <c r="AQ76" i="1"/>
  <c r="AJ71" i="1"/>
  <c r="AJ70" i="1"/>
  <c r="AJ36" i="1"/>
  <c r="AQ778" i="1"/>
  <c r="AQ660" i="1"/>
  <c r="AQ616" i="1"/>
  <c r="AQ436" i="1"/>
  <c r="AQ40" i="1"/>
  <c r="AQ6693" i="1"/>
  <c r="AJ6675" i="1"/>
  <c r="AJ6655" i="1"/>
  <c r="AJ6651" i="1"/>
  <c r="AJ6609" i="1"/>
  <c r="AQ6426" i="1"/>
  <c r="AQ6424" i="1"/>
  <c r="AQ6190" i="1"/>
  <c r="AQ5653" i="1"/>
  <c r="AQ5616" i="1"/>
  <c r="AQ5612" i="1"/>
  <c r="AQ5608" i="1"/>
  <c r="AQ5514" i="1"/>
  <c r="AQ5335" i="1"/>
  <c r="AQ4773" i="1"/>
  <c r="AQ4757" i="1"/>
  <c r="AQ4709" i="1"/>
  <c r="AQ4549" i="1"/>
  <c r="AQ4481" i="1"/>
  <c r="AJ3469" i="1"/>
  <c r="AQ3828" i="1"/>
  <c r="AQ3820" i="1"/>
  <c r="AJ3522" i="1"/>
  <c r="AJ3474" i="1"/>
  <c r="AQ3537" i="1"/>
  <c r="AQ3392" i="1"/>
  <c r="AQ3360" i="1"/>
  <c r="AQ3352" i="1"/>
  <c r="AQ2997" i="1"/>
  <c r="AQ2719" i="1"/>
  <c r="AJ2484" i="1"/>
  <c r="AJ3266" i="1"/>
  <c r="AJ3222" i="1"/>
  <c r="AJ2702" i="1"/>
  <c r="AQ2990" i="1"/>
  <c r="AQ2985" i="1"/>
  <c r="AJ2548" i="1"/>
  <c r="AQ2506" i="1"/>
  <c r="AJ2412" i="1"/>
  <c r="AQ2213" i="1"/>
  <c r="AQ2217" i="1"/>
  <c r="AQ2495" i="1"/>
  <c r="AQ2487" i="1"/>
  <c r="AQ2309" i="1"/>
  <c r="AQ2231" i="1"/>
  <c r="AQ2515" i="1"/>
  <c r="AQ2055" i="1"/>
  <c r="AQ1845" i="1"/>
  <c r="AQ1734" i="1"/>
  <c r="AQ1735" i="1"/>
  <c r="AQ1744" i="1"/>
  <c r="AQ1732" i="1"/>
  <c r="AQ1737" i="1"/>
  <c r="AQ1961" i="1"/>
  <c r="AQ1953" i="1"/>
  <c r="AQ1872" i="1"/>
  <c r="AJ1621" i="1"/>
  <c r="AQ1675" i="1"/>
  <c r="AQ1638" i="1"/>
  <c r="AQ1634" i="1"/>
  <c r="AQ1630" i="1"/>
  <c r="AQ1626" i="1"/>
  <c r="AQ1393" i="1"/>
  <c r="AQ1345" i="1"/>
  <c r="AQ1115" i="1"/>
  <c r="AQ1107" i="1"/>
  <c r="AQ1229" i="1"/>
  <c r="AQ1214" i="1"/>
  <c r="AQ1113" i="1"/>
  <c r="AJ1068" i="1"/>
  <c r="AQ1070" i="1"/>
  <c r="AQ1062" i="1"/>
  <c r="AJ609" i="1"/>
  <c r="AQ675" i="1"/>
  <c r="AQ667" i="1"/>
  <c r="AQ659" i="1"/>
  <c r="AQ512" i="1"/>
  <c r="AJ447" i="1"/>
  <c r="AQ462" i="1"/>
  <c r="AQ442" i="1"/>
  <c r="AQ445" i="1"/>
  <c r="AQ343" i="1"/>
  <c r="AQ335" i="1"/>
  <c r="AJ433" i="1"/>
  <c r="AQ341" i="1"/>
  <c r="AQ333" i="1"/>
  <c r="AJ328" i="1"/>
  <c r="AJ259" i="1"/>
  <c r="AJ242" i="1"/>
  <c r="AQ250" i="1"/>
  <c r="AQ244" i="1"/>
  <c r="AQ93" i="1"/>
  <c r="AQ55" i="1"/>
  <c r="AQ136" i="1"/>
  <c r="AQ53" i="1"/>
  <c r="AQ668" i="1"/>
  <c r="AJ495" i="1"/>
  <c r="AQ129" i="1"/>
  <c r="AQ125" i="1"/>
  <c r="AJ5738" i="1"/>
  <c r="AJ3989" i="1"/>
  <c r="AJ4225" i="1"/>
  <c r="AJ3945" i="1"/>
  <c r="AJ5739" i="1"/>
  <c r="AJ4227" i="1"/>
  <c r="AJ4113" i="1"/>
  <c r="AJ3987" i="1"/>
  <c r="AJ5720" i="1"/>
  <c r="AJ4896" i="1"/>
  <c r="AJ3988" i="1"/>
  <c r="AQ4412" i="1"/>
  <c r="AJ4229" i="1"/>
  <c r="AJ2629" i="1"/>
  <c r="AJ126" i="1"/>
  <c r="AJ6692" i="1"/>
  <c r="AJ5666" i="1"/>
  <c r="AJ5661" i="1"/>
  <c r="AJ4103" i="1"/>
  <c r="AJ5818" i="1"/>
  <c r="AJ4102" i="1"/>
  <c r="AJ5683" i="1"/>
  <c r="AJ4117" i="1"/>
  <c r="AJ4078" i="1"/>
  <c r="AJ4062" i="1"/>
  <c r="AJ4046" i="1"/>
  <c r="AJ4030" i="1"/>
  <c r="AJ4014" i="1"/>
  <c r="AJ3971" i="1"/>
  <c r="AJ5652" i="1"/>
  <c r="AJ3937" i="1"/>
  <c r="AJ4180" i="1"/>
  <c r="AJ2613" i="1"/>
  <c r="AJ2665" i="1"/>
  <c r="AQ658" i="1"/>
  <c r="AJ5650" i="1"/>
  <c r="AJ5777" i="1"/>
  <c r="AJ4223" i="1"/>
  <c r="AJ2666" i="1"/>
  <c r="AJ2663" i="1"/>
  <c r="AJ5734" i="1"/>
  <c r="AJ5721" i="1"/>
  <c r="AJ3979" i="1"/>
  <c r="AJ4114" i="1"/>
  <c r="AJ3967" i="1"/>
  <c r="AJ4101" i="1"/>
  <c r="AJ4895" i="1"/>
  <c r="AJ3986" i="1"/>
  <c r="AJ4224" i="1"/>
  <c r="AJ2630" i="1"/>
  <c r="AJ2667" i="1"/>
  <c r="AQ2683" i="1"/>
  <c r="AQ144" i="1"/>
  <c r="AJ5717" i="1"/>
  <c r="AJ3981" i="1"/>
  <c r="AJ5662" i="1"/>
  <c r="AJ4897" i="1"/>
  <c r="AQ2684" i="1"/>
  <c r="AQ5798" i="1"/>
  <c r="AQ5790" i="1"/>
  <c r="AQ5780" i="1"/>
  <c r="AQ5746" i="1"/>
  <c r="AQ5732" i="1"/>
  <c r="AQ5688" i="1"/>
  <c r="AJ4900" i="1"/>
  <c r="AQ4392" i="1"/>
  <c r="AQ4344" i="1"/>
  <c r="AQ4409" i="1"/>
  <c r="AJ4359" i="1"/>
  <c r="AQ4329" i="1"/>
  <c r="AQ2830" i="1"/>
  <c r="AQ4185" i="1"/>
  <c r="AQ4127" i="1"/>
  <c r="AQ4000" i="1"/>
  <c r="AJ2836" i="1"/>
  <c r="AQ2839" i="1"/>
  <c r="AQ2681" i="1"/>
  <c r="AQ2670" i="1"/>
  <c r="AQ2629" i="1"/>
  <c r="AQ2605" i="1"/>
  <c r="AJ2253" i="1"/>
  <c r="AQ2273" i="1"/>
  <c r="AQ5697" i="1"/>
  <c r="AQ5665" i="1"/>
  <c r="AQ4926" i="1"/>
  <c r="AQ4910" i="1"/>
  <c r="AJ4385" i="1"/>
  <c r="AQ4404" i="1"/>
  <c r="AQ4372" i="1"/>
  <c r="AQ4340" i="1"/>
  <c r="AQ4276" i="1"/>
  <c r="AQ4386" i="1"/>
  <c r="AQ4354" i="1"/>
  <c r="AQ4246" i="1"/>
  <c r="AQ2851" i="1"/>
  <c r="AQ2819" i="1"/>
  <c r="AQ4224" i="1"/>
  <c r="AQ4204" i="1"/>
  <c r="AQ4188" i="1"/>
  <c r="AQ4123" i="1"/>
  <c r="AQ4111" i="1"/>
  <c r="AQ4091" i="1"/>
  <c r="AQ4075" i="1"/>
  <c r="AQ4059" i="1"/>
  <c r="AQ4043" i="1"/>
  <c r="AQ4027" i="1"/>
  <c r="AQ3986" i="1"/>
  <c r="AQ3972" i="1"/>
  <c r="AQ3946" i="1"/>
  <c r="AQ3938" i="1"/>
  <c r="AQ2842" i="1"/>
  <c r="AQ2810" i="1"/>
  <c r="AJ2794" i="1"/>
  <c r="AQ2680" i="1"/>
  <c r="AQ2630" i="1"/>
  <c r="AQ2614" i="1"/>
  <c r="AQ2598" i="1"/>
  <c r="AQ2267" i="1"/>
  <c r="AQ1725" i="1"/>
  <c r="AQ1692" i="1"/>
  <c r="AQ1685" i="1"/>
  <c r="AQ654" i="1"/>
  <c r="AQ5801" i="1"/>
  <c r="AQ5793" i="1"/>
  <c r="AQ5785" i="1"/>
  <c r="AQ5751" i="1"/>
  <c r="AQ5731" i="1"/>
  <c r="AQ5722" i="1"/>
  <c r="AQ5690" i="1"/>
  <c r="AQ5674" i="1"/>
  <c r="AJ4909" i="1"/>
  <c r="AJ4911" i="1"/>
  <c r="AQ4905" i="1"/>
  <c r="AQ4367" i="1"/>
  <c r="AQ4271" i="1"/>
  <c r="AQ4400" i="1"/>
  <c r="AQ4336" i="1"/>
  <c r="AQ4366" i="1"/>
  <c r="AJ4230" i="1"/>
  <c r="AQ4239" i="1"/>
  <c r="AQ2848" i="1"/>
  <c r="AQ2816" i="1"/>
  <c r="AQ4228" i="1"/>
  <c r="AQ4211" i="1"/>
  <c r="AQ4195" i="1"/>
  <c r="AQ4179" i="1"/>
  <c r="AQ4114" i="1"/>
  <c r="AQ4082" i="1"/>
  <c r="AQ4066" i="1"/>
  <c r="AQ4050" i="1"/>
  <c r="AQ4034" i="1"/>
  <c r="AQ4014" i="1"/>
  <c r="AJ2791" i="1"/>
  <c r="AQ2849" i="1"/>
  <c r="AQ2817" i="1"/>
  <c r="AQ2298" i="1"/>
  <c r="AQ2677" i="1"/>
  <c r="AQ2669" i="1"/>
  <c r="AQ2661" i="1"/>
  <c r="AQ2645" i="1"/>
  <c r="AQ2631" i="1"/>
  <c r="AQ2615" i="1"/>
  <c r="AQ2599" i="1"/>
  <c r="AJ2261" i="1"/>
  <c r="AQ2274" i="1"/>
  <c r="AQ2263" i="1"/>
  <c r="AJ651" i="1"/>
  <c r="AQ646" i="1"/>
  <c r="AJ457" i="1"/>
  <c r="AQ4121" i="1"/>
  <c r="AQ4924" i="1"/>
  <c r="AQ4104" i="1"/>
  <c r="AQ5664" i="1"/>
  <c r="AQ1691" i="1"/>
  <c r="AJ652" i="1"/>
  <c r="AQ4279" i="1"/>
  <c r="AQ2625" i="1"/>
  <c r="AQ2799" i="1"/>
  <c r="AQ2662" i="1"/>
  <c r="AJ2856" i="1"/>
  <c r="AJ2632" i="1"/>
  <c r="AQ2262" i="1"/>
  <c r="AQ2264" i="1"/>
  <c r="AQ4084" i="1"/>
  <c r="AQ4068" i="1"/>
  <c r="AQ4052" i="1"/>
  <c r="AQ4036" i="1"/>
  <c r="AQ4016" i="1"/>
  <c r="AQ5696" i="1"/>
  <c r="AJ2857" i="1"/>
  <c r="AQ5662" i="1"/>
  <c r="AJ5787" i="1"/>
  <c r="AQ3974" i="1"/>
  <c r="AQ4903" i="1"/>
  <c r="AQ4205" i="1"/>
  <c r="AQ2648" i="1"/>
  <c r="AQ4197" i="1"/>
  <c r="AQ4018" i="1"/>
  <c r="AQ4923" i="1"/>
  <c r="AQ4264" i="1"/>
  <c r="AQ4330" i="1"/>
  <c r="AQ4266" i="1"/>
  <c r="AQ2836" i="1"/>
  <c r="AJ2792" i="1"/>
  <c r="AQ3935" i="1"/>
  <c r="AJ2259" i="1"/>
  <c r="AQ1688" i="1"/>
  <c r="AQ5691" i="1"/>
  <c r="AQ4332" i="1"/>
  <c r="AJ4332" i="1"/>
  <c r="AQ1690" i="1"/>
  <c r="AQ4232" i="1"/>
  <c r="AJ2247" i="1"/>
  <c r="AQ4118" i="1"/>
  <c r="AQ3991" i="1"/>
  <c r="AQ4101" i="1"/>
  <c r="AQ3993" i="1"/>
  <c r="AQ4109" i="1"/>
  <c r="AJ4329" i="1"/>
  <c r="AJ4265" i="1"/>
  <c r="AQ4206" i="1"/>
  <c r="AQ2861" i="1"/>
  <c r="AQ653" i="1"/>
  <c r="AQ4077" i="1"/>
  <c r="AQ4057" i="1"/>
  <c r="AQ4037" i="1"/>
  <c r="AJ6703" i="1"/>
  <c r="AJ2251" i="1"/>
  <c r="AQ6714" i="1"/>
  <c r="AQ6712" i="1"/>
  <c r="AQ6707" i="1"/>
  <c r="AQ6699" i="1"/>
  <c r="AQ4904" i="1"/>
  <c r="AQ4363" i="1"/>
  <c r="AJ4345" i="1"/>
  <c r="AJ4350" i="1"/>
  <c r="AQ4236" i="1"/>
  <c r="AQ6704" i="1"/>
  <c r="AQ4001" i="1"/>
  <c r="AJ4376" i="1"/>
  <c r="AJ4375" i="1"/>
  <c r="AJ2835" i="1"/>
  <c r="AJ4406" i="1"/>
  <c r="AQ2860" i="1"/>
  <c r="AJ4402" i="1"/>
  <c r="AJ2809" i="1"/>
  <c r="AJ4348" i="1"/>
  <c r="AJ1697" i="1"/>
</calcChain>
</file>

<file path=xl/sharedStrings.xml><?xml version="1.0" encoding="utf-8"?>
<sst xmlns="http://schemas.openxmlformats.org/spreadsheetml/2006/main" count="7106" uniqueCount="49">
  <si>
    <t>Date</t>
  </si>
  <si>
    <t>Open</t>
  </si>
  <si>
    <t>High</t>
  </si>
  <si>
    <t>Low</t>
  </si>
  <si>
    <t>Close</t>
  </si>
  <si>
    <t>Adj Close</t>
  </si>
  <si>
    <t>Volume</t>
  </si>
  <si>
    <t>Day</t>
  </si>
  <si>
    <t>Source</t>
  </si>
  <si>
    <t>Time</t>
  </si>
  <si>
    <t>Symbol</t>
  </si>
  <si>
    <t>Last</t>
  </si>
  <si>
    <t>Dollar_Chg</t>
  </si>
  <si>
    <t>Bid</t>
  </si>
  <si>
    <t>Ask</t>
  </si>
  <si>
    <t>Date_Time</t>
  </si>
  <si>
    <t>BidSize</t>
  </si>
  <si>
    <t>AskSize</t>
  </si>
  <si>
    <t>OpenCD</t>
  </si>
  <si>
    <t>High52</t>
  </si>
  <si>
    <t>Low52</t>
  </si>
  <si>
    <t>PD_Date</t>
  </si>
  <si>
    <t>PD_NetChng</t>
  </si>
  <si>
    <t>PD_Hi</t>
  </si>
  <si>
    <t>PD_Lo</t>
  </si>
  <si>
    <t>PD_Open</t>
  </si>
  <si>
    <t>PD_Close</t>
  </si>
  <si>
    <t>ATR_7D</t>
  </si>
  <si>
    <t>Hi_7D</t>
  </si>
  <si>
    <t>Lo_7D</t>
  </si>
  <si>
    <t>Vol_Avg_7D</t>
  </si>
  <si>
    <t>ATR_20D</t>
  </si>
  <si>
    <t>Hi_20D</t>
  </si>
  <si>
    <t>Lo_20D</t>
  </si>
  <si>
    <t>Vol_Avg_20D</t>
  </si>
  <si>
    <t>Hi_90D</t>
  </si>
  <si>
    <t>Lo_90D</t>
  </si>
  <si>
    <t>Vol_Avg_90D</t>
  </si>
  <si>
    <t>Historic</t>
  </si>
  <si>
    <t>True_Range</t>
  </si>
  <si>
    <t>DailyNetChng</t>
  </si>
  <si>
    <t>Open_PDClose</t>
  </si>
  <si>
    <t>HiSlope_7D</t>
  </si>
  <si>
    <t>LoSlope_7D</t>
  </si>
  <si>
    <t>7D_AvgClose</t>
  </si>
  <si>
    <t>20D_AvgClose</t>
  </si>
  <si>
    <t>LoSlope_20D</t>
  </si>
  <si>
    <t>HiSlope_20D</t>
  </si>
  <si>
    <t>ETH-USD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</si>
</sst>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33" borderId="0" xfId="0" applyFill="1"/>
    <xf numFmtId="14" fontId="0" fillId="33" borderId="0" xfId="0" applyNumberFormat="1" applyFill="1"/>
    <xf numFmtId="164" fontId="0" fillId="0" borderId="0" xfId="42" applyNumberFormat="1" applyFont="1"/>
    <xf numFmtId="1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6758"/>
  <sheetViews>
    <sheetView tabSelected="1" topLeftCell="A272" workbookViewId="0">
      <selection activeCell="D272" sqref="D272"/>
    </sheetView>
  </sheetViews>
  <sheetFormatPr defaultRowHeight="14.5" x14ac:dyDescent="0.35"/>
  <cols>
    <col min="1" max="1" width="8.81640625" bestFit="1" customWidth="1"/>
    <col min="2" max="2" width="10.54296875" style="2" bestFit="1" customWidth="1"/>
    <col min="3" max="7" width="8.81640625" style="2" bestFit="1" customWidth="1"/>
    <col min="8" max="8" width="11.81640625" style="2" bestFit="1" customWidth="1"/>
    <col min="9" max="9" width="8.7265625" style="2"/>
    <col min="10" max="10" width="9.453125" bestFit="1" customWidth="1"/>
    <col min="13" max="13" width="10.453125" bestFit="1" customWidth="1"/>
    <col min="16" max="16" width="12" bestFit="1" customWidth="1"/>
    <col min="23" max="23" width="15.453125" bestFit="1" customWidth="1"/>
    <col min="29" max="29" width="9.453125" bestFit="1" customWidth="1"/>
    <col min="35" max="35" width="10.7265625" bestFit="1" customWidth="1"/>
  </cols>
  <sheetData>
    <row r="1" spans="1:52" x14ac:dyDescent="0.35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10</v>
      </c>
      <c r="J1" t="s">
        <v>15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40</v>
      </c>
      <c r="Q1" t="s">
        <v>41</v>
      </c>
      <c r="R1" t="s">
        <v>12</v>
      </c>
      <c r="S1" t="s">
        <v>13</v>
      </c>
      <c r="T1" t="s">
        <v>14</v>
      </c>
      <c r="U1" t="s">
        <v>16</v>
      </c>
      <c r="V1" t="s">
        <v>17</v>
      </c>
      <c r="W1" t="s">
        <v>6</v>
      </c>
      <c r="X1" t="s">
        <v>18</v>
      </c>
      <c r="Y1" t="s">
        <v>2</v>
      </c>
      <c r="Z1" t="s">
        <v>3</v>
      </c>
      <c r="AA1" t="s">
        <v>19</v>
      </c>
      <c r="AB1" t="s">
        <v>20</v>
      </c>
      <c r="AC1" t="s">
        <v>21</v>
      </c>
      <c r="AD1" t="s">
        <v>22</v>
      </c>
      <c r="AE1" t="s">
        <v>23</v>
      </c>
      <c r="AF1" t="s">
        <v>24</v>
      </c>
      <c r="AG1" t="s">
        <v>25</v>
      </c>
      <c r="AH1" t="s">
        <v>26</v>
      </c>
      <c r="AI1" t="s">
        <v>39</v>
      </c>
      <c r="AJ1" t="s">
        <v>27</v>
      </c>
      <c r="AK1" t="s">
        <v>28</v>
      </c>
      <c r="AL1" t="s">
        <v>29</v>
      </c>
      <c r="AM1" t="s">
        <v>42</v>
      </c>
      <c r="AN1" t="s">
        <v>43</v>
      </c>
      <c r="AO1" t="s">
        <v>44</v>
      </c>
      <c r="AP1" t="s">
        <v>30</v>
      </c>
      <c r="AQ1" t="s">
        <v>31</v>
      </c>
      <c r="AR1" t="s">
        <v>32</v>
      </c>
      <c r="AS1" t="s">
        <v>33</v>
      </c>
      <c r="AT1" t="s">
        <v>47</v>
      </c>
      <c r="AU1" t="s">
        <v>46</v>
      </c>
      <c r="AV1" t="s">
        <v>45</v>
      </c>
      <c r="AW1" t="s">
        <v>34</v>
      </c>
      <c r="AX1" t="s">
        <v>35</v>
      </c>
      <c r="AY1" t="s">
        <v>36</v>
      </c>
      <c r="AZ1" t="s">
        <v>37</v>
      </c>
    </row>
    <row r="2" spans="1:52" x14ac:dyDescent="0.35">
      <c r="A2">
        <v>86</v>
      </c>
      <c r="B2" s="3">
        <v>44105</v>
      </c>
      <c r="C2" s="2">
        <v>360.004639</v>
      </c>
      <c r="D2" s="2">
        <v>369.28698700000001</v>
      </c>
      <c r="E2" s="2">
        <v>347.19793700000002</v>
      </c>
      <c r="F2" s="2">
        <v>353.23129299999999</v>
      </c>
      <c r="G2" s="2">
        <v>353.23129299999999</v>
      </c>
      <c r="H2" s="2">
        <v>12360670278</v>
      </c>
      <c r="I2" s="2" t="s">
        <v>48</v>
      </c>
      <c r="J2" s="1">
        <f t="shared" ref="J2:J65" si="0">B2</f>
        <v>44105</v>
      </c>
      <c r="K2" t="str">
        <f t="shared" ref="K2:K65" si="1">TEXT(B2,"dddd")</f>
        <v>Thursday</v>
      </c>
      <c r="L2" t="s">
        <v>38</v>
      </c>
      <c r="M2" s="1">
        <f>B2</f>
        <v>44105</v>
      </c>
      <c r="N2" t="str">
        <f>I2</f>
        <v>ETH-USD</v>
      </c>
      <c r="O2">
        <f t="shared" ref="O2:O65" si="2">F2</f>
        <v>353.23129299999999</v>
      </c>
      <c r="P2">
        <f t="shared" ref="P2:P65" si="3">F2-C2</f>
        <v>-6.7733460000000036</v>
      </c>
      <c r="R2">
        <f t="shared" ref="R2:R65" si="4">P2*H2</f>
        <v>-83723096584.810226</v>
      </c>
      <c r="W2" s="5">
        <f>H2/1000</f>
        <v>12360670.278000001</v>
      </c>
      <c r="X2">
        <f t="shared" ref="X2:X65" si="5">C2</f>
        <v>360.004639</v>
      </c>
      <c r="Y2">
        <f t="shared" ref="Y2:Y65" si="6">D2</f>
        <v>369.28698700000001</v>
      </c>
      <c r="Z2">
        <f t="shared" ref="Z2:Z65" si="7">E2</f>
        <v>347.19793700000002</v>
      </c>
    </row>
    <row r="3" spans="1:52" x14ac:dyDescent="0.35">
      <c r="A3">
        <v>87</v>
      </c>
      <c r="B3" s="3">
        <v>44106</v>
      </c>
      <c r="C3" s="2">
        <v>353.22018399999996</v>
      </c>
      <c r="D3" s="2">
        <v>354.07522599999999</v>
      </c>
      <c r="E3" s="2">
        <v>337.35693399999997</v>
      </c>
      <c r="F3" s="2">
        <v>346.53265399999998</v>
      </c>
      <c r="G3" s="2">
        <v>346.53265399999998</v>
      </c>
      <c r="H3" s="2">
        <v>12946215647</v>
      </c>
      <c r="I3" s="2" t="s">
        <v>48</v>
      </c>
      <c r="J3" s="1">
        <f t="shared" si="0"/>
        <v>44106</v>
      </c>
      <c r="K3" t="str">
        <f t="shared" si="1"/>
        <v>Friday</v>
      </c>
      <c r="L3" t="s">
        <v>38</v>
      </c>
      <c r="M3" s="1">
        <f t="shared" ref="M3:M66" si="8">B3</f>
        <v>44106</v>
      </c>
      <c r="N3" t="str">
        <f t="shared" ref="N3:N66" si="9">I3</f>
        <v>ETH-USD</v>
      </c>
      <c r="O3">
        <f t="shared" si="2"/>
        <v>346.53265399999998</v>
      </c>
      <c r="P3">
        <f t="shared" si="3"/>
        <v>-6.6875299999999811</v>
      </c>
      <c r="Q3">
        <f>C3-AH3</f>
        <v>-1.110900000003312E-2</v>
      </c>
      <c r="R3">
        <f t="shared" si="4"/>
        <v>-86578205525.781662</v>
      </c>
      <c r="W3" s="5">
        <f t="shared" ref="W3:W66" si="10">H3/1000</f>
        <v>12946215.647</v>
      </c>
      <c r="X3">
        <f t="shared" si="5"/>
        <v>353.22018399999996</v>
      </c>
      <c r="Y3">
        <f t="shared" si="6"/>
        <v>354.07522599999999</v>
      </c>
      <c r="Z3">
        <f t="shared" si="7"/>
        <v>337.35693399999997</v>
      </c>
      <c r="AC3" s="1">
        <f t="shared" ref="AC3:AC66" si="11">J2</f>
        <v>44105</v>
      </c>
      <c r="AD3">
        <f>P2</f>
        <v>-6.7733460000000036</v>
      </c>
      <c r="AE3">
        <f>Y2</f>
        <v>369.28698700000001</v>
      </c>
      <c r="AF3">
        <f>Z2</f>
        <v>347.19793700000002</v>
      </c>
      <c r="AG3">
        <f>X2</f>
        <v>360.004639</v>
      </c>
      <c r="AH3">
        <f>O2</f>
        <v>353.23129299999999</v>
      </c>
      <c r="AI3">
        <f>MAX((Y3-Z3),ABS(Y3-AH3),ABS(Z3-AH3))</f>
        <v>16.718292000000019</v>
      </c>
    </row>
    <row r="4" spans="1:52" x14ac:dyDescent="0.35">
      <c r="A4">
        <v>88</v>
      </c>
      <c r="B4" s="3">
        <v>44107</v>
      </c>
      <c r="C4" s="2">
        <v>346.502655</v>
      </c>
      <c r="D4" s="2">
        <v>351.62792999999999</v>
      </c>
      <c r="E4" s="2">
        <v>344.88665800000001</v>
      </c>
      <c r="F4" s="2">
        <v>347.321594</v>
      </c>
      <c r="G4" s="2">
        <v>347.321594</v>
      </c>
      <c r="H4" s="2">
        <v>8599594017</v>
      </c>
      <c r="I4" s="2" t="s">
        <v>48</v>
      </c>
      <c r="J4" s="1">
        <f t="shared" si="0"/>
        <v>44107</v>
      </c>
      <c r="K4" t="str">
        <f t="shared" si="1"/>
        <v>Saturday</v>
      </c>
      <c r="L4" t="s">
        <v>38</v>
      </c>
      <c r="M4" s="1">
        <f t="shared" si="8"/>
        <v>44107</v>
      </c>
      <c r="N4" t="str">
        <f t="shared" si="9"/>
        <v>ETH-USD</v>
      </c>
      <c r="O4">
        <f t="shared" si="2"/>
        <v>347.321594</v>
      </c>
      <c r="P4">
        <f t="shared" si="3"/>
        <v>0.81893900000000031</v>
      </c>
      <c r="Q4">
        <f t="shared" ref="Q4:Q67" si="12">C4-AH4</f>
        <v>-2.999899999997524E-2</v>
      </c>
      <c r="R4">
        <f t="shared" si="4"/>
        <v>7042542924.6879654</v>
      </c>
      <c r="W4" s="5">
        <f t="shared" si="10"/>
        <v>8599594.0170000009</v>
      </c>
      <c r="X4">
        <f t="shared" si="5"/>
        <v>346.502655</v>
      </c>
      <c r="Y4">
        <f t="shared" si="6"/>
        <v>351.62792999999999</v>
      </c>
      <c r="Z4">
        <f t="shared" si="7"/>
        <v>344.88665800000001</v>
      </c>
      <c r="AC4" s="1">
        <f t="shared" si="11"/>
        <v>44106</v>
      </c>
      <c r="AD4">
        <f t="shared" ref="AD4:AD67" si="13">P3</f>
        <v>-6.6875299999999811</v>
      </c>
      <c r="AE4">
        <f t="shared" ref="AE4:AE67" si="14">Y3</f>
        <v>354.07522599999999</v>
      </c>
      <c r="AF4">
        <f t="shared" ref="AF4:AF67" si="15">Z3</f>
        <v>337.35693399999997</v>
      </c>
      <c r="AG4">
        <f t="shared" ref="AG4:AG67" si="16">X3</f>
        <v>353.22018399999996</v>
      </c>
      <c r="AH4">
        <f t="shared" ref="AH4:AH67" si="17">O3</f>
        <v>346.53265399999998</v>
      </c>
      <c r="AI4">
        <f t="shared" ref="AI4:AI67" si="18">MAX((Y4-Z4),ABS(Y4-AH4),ABS(Z4-AH4))</f>
        <v>6.7412719999999808</v>
      </c>
    </row>
    <row r="5" spans="1:52" x14ac:dyDescent="0.35">
      <c r="A5">
        <v>89</v>
      </c>
      <c r="B5" s="3">
        <v>44108</v>
      </c>
      <c r="C5" s="2">
        <v>347.27242999999999</v>
      </c>
      <c r="D5" s="2">
        <v>354.25332599999996</v>
      </c>
      <c r="E5" s="2">
        <v>345.39871199999999</v>
      </c>
      <c r="F5" s="2">
        <v>353.12191799999999</v>
      </c>
      <c r="G5" s="2">
        <v>353.12191799999999</v>
      </c>
      <c r="H5" s="2">
        <v>9308536486</v>
      </c>
      <c r="I5" s="2" t="s">
        <v>48</v>
      </c>
      <c r="J5" s="1">
        <f t="shared" si="0"/>
        <v>44108</v>
      </c>
      <c r="K5" t="str">
        <f t="shared" si="1"/>
        <v>Sunday</v>
      </c>
      <c r="L5" t="s">
        <v>38</v>
      </c>
      <c r="M5" s="1">
        <f t="shared" si="8"/>
        <v>44108</v>
      </c>
      <c r="N5" t="str">
        <f t="shared" si="9"/>
        <v>ETH-USD</v>
      </c>
      <c r="O5">
        <f t="shared" si="2"/>
        <v>353.12191799999999</v>
      </c>
      <c r="P5">
        <f t="shared" si="3"/>
        <v>5.849488000000008</v>
      </c>
      <c r="Q5">
        <f t="shared" si="12"/>
        <v>-4.9164000000018859E-2</v>
      </c>
      <c r="R5">
        <f t="shared" si="4"/>
        <v>54450172472.419243</v>
      </c>
      <c r="W5" s="5">
        <f t="shared" si="10"/>
        <v>9308536.4859999996</v>
      </c>
      <c r="X5">
        <f t="shared" si="5"/>
        <v>347.27242999999999</v>
      </c>
      <c r="Y5">
        <f t="shared" si="6"/>
        <v>354.25332599999996</v>
      </c>
      <c r="Z5">
        <f t="shared" si="7"/>
        <v>345.39871199999999</v>
      </c>
      <c r="AC5" s="1">
        <f t="shared" si="11"/>
        <v>44107</v>
      </c>
      <c r="AD5">
        <f t="shared" si="13"/>
        <v>0.81893900000000031</v>
      </c>
      <c r="AE5">
        <f t="shared" si="14"/>
        <v>351.62792999999999</v>
      </c>
      <c r="AF5">
        <f t="shared" si="15"/>
        <v>344.88665800000001</v>
      </c>
      <c r="AG5">
        <f t="shared" si="16"/>
        <v>346.502655</v>
      </c>
      <c r="AH5">
        <f t="shared" si="17"/>
        <v>347.321594</v>
      </c>
      <c r="AI5">
        <f t="shared" si="18"/>
        <v>8.8546139999999696</v>
      </c>
    </row>
    <row r="6" spans="1:52" x14ac:dyDescent="0.35">
      <c r="A6">
        <v>90</v>
      </c>
      <c r="B6" s="3">
        <v>44109</v>
      </c>
      <c r="C6" s="2">
        <v>353.04580699999997</v>
      </c>
      <c r="D6" s="2">
        <v>355.217896</v>
      </c>
      <c r="E6" s="2">
        <v>350.197632</v>
      </c>
      <c r="F6" s="2">
        <v>354.27710000000002</v>
      </c>
      <c r="G6" s="2">
        <v>354.27710000000002</v>
      </c>
      <c r="H6" s="2">
        <v>9933790982</v>
      </c>
      <c r="I6" s="2" t="s">
        <v>48</v>
      </c>
      <c r="J6" s="1">
        <f t="shared" si="0"/>
        <v>44109</v>
      </c>
      <c r="K6" t="str">
        <f t="shared" si="1"/>
        <v>Monday</v>
      </c>
      <c r="L6" t="s">
        <v>38</v>
      </c>
      <c r="M6" s="1">
        <f t="shared" si="8"/>
        <v>44109</v>
      </c>
      <c r="N6" t="str">
        <f t="shared" si="9"/>
        <v>ETH-USD</v>
      </c>
      <c r="O6">
        <f t="shared" si="2"/>
        <v>354.27710000000002</v>
      </c>
      <c r="P6">
        <f t="shared" si="3"/>
        <v>1.2312930000000506</v>
      </c>
      <c r="Q6">
        <f t="shared" si="12"/>
        <v>-7.6111000000025797E-2</v>
      </c>
      <c r="R6">
        <f t="shared" si="4"/>
        <v>12231407299.600229</v>
      </c>
      <c r="W6" s="5">
        <f t="shared" si="10"/>
        <v>9933790.9820000008</v>
      </c>
      <c r="X6">
        <f t="shared" si="5"/>
        <v>353.04580699999997</v>
      </c>
      <c r="Y6">
        <f t="shared" si="6"/>
        <v>355.217896</v>
      </c>
      <c r="Z6">
        <f t="shared" si="7"/>
        <v>350.197632</v>
      </c>
      <c r="AC6" s="1">
        <f t="shared" si="11"/>
        <v>44108</v>
      </c>
      <c r="AD6">
        <f t="shared" si="13"/>
        <v>5.849488000000008</v>
      </c>
      <c r="AE6">
        <f t="shared" si="14"/>
        <v>354.25332599999996</v>
      </c>
      <c r="AF6">
        <f t="shared" si="15"/>
        <v>345.39871199999999</v>
      </c>
      <c r="AG6">
        <f t="shared" si="16"/>
        <v>347.27242999999999</v>
      </c>
      <c r="AH6">
        <f t="shared" si="17"/>
        <v>353.12191799999999</v>
      </c>
      <c r="AI6">
        <f t="shared" si="18"/>
        <v>5.0202639999999974</v>
      </c>
    </row>
    <row r="7" spans="1:52" x14ac:dyDescent="0.35">
      <c r="A7">
        <v>91</v>
      </c>
      <c r="B7" s="3">
        <v>44110</v>
      </c>
      <c r="C7" s="2">
        <v>354.137787</v>
      </c>
      <c r="D7" s="2">
        <v>355.50405899999998</v>
      </c>
      <c r="E7" s="2">
        <v>338.52023300000002</v>
      </c>
      <c r="F7" s="2">
        <v>341.02114900000004</v>
      </c>
      <c r="G7" s="2">
        <v>341.02114900000004</v>
      </c>
      <c r="H7" s="2">
        <v>11497841885</v>
      </c>
      <c r="I7" s="2" t="s">
        <v>48</v>
      </c>
      <c r="J7" s="1">
        <f t="shared" si="0"/>
        <v>44110</v>
      </c>
      <c r="K7" t="str">
        <f t="shared" si="1"/>
        <v>Tuesday</v>
      </c>
      <c r="L7" t="s">
        <v>38</v>
      </c>
      <c r="M7" s="1">
        <f t="shared" si="8"/>
        <v>44110</v>
      </c>
      <c r="N7" t="str">
        <f t="shared" si="9"/>
        <v>ETH-USD</v>
      </c>
      <c r="O7">
        <f t="shared" si="2"/>
        <v>341.02114900000004</v>
      </c>
      <c r="P7">
        <f t="shared" si="3"/>
        <v>-13.116637999999966</v>
      </c>
      <c r="Q7">
        <f t="shared" si="12"/>
        <v>-0.13931300000001556</v>
      </c>
      <c r="R7">
        <f t="shared" si="4"/>
        <v>-150813029786.78226</v>
      </c>
      <c r="W7" s="5">
        <f t="shared" si="10"/>
        <v>11497841.885</v>
      </c>
      <c r="X7">
        <f t="shared" si="5"/>
        <v>354.137787</v>
      </c>
      <c r="Y7">
        <f t="shared" si="6"/>
        <v>355.50405899999998</v>
      </c>
      <c r="Z7">
        <f t="shared" si="7"/>
        <v>338.52023300000002</v>
      </c>
      <c r="AC7" s="1">
        <f t="shared" si="11"/>
        <v>44109</v>
      </c>
      <c r="AD7">
        <f t="shared" si="13"/>
        <v>1.2312930000000506</v>
      </c>
      <c r="AE7">
        <f t="shared" si="14"/>
        <v>355.217896</v>
      </c>
      <c r="AF7">
        <f t="shared" si="15"/>
        <v>350.197632</v>
      </c>
      <c r="AG7">
        <f t="shared" si="16"/>
        <v>353.04580699999997</v>
      </c>
      <c r="AH7">
        <f t="shared" si="17"/>
        <v>354.27710000000002</v>
      </c>
      <c r="AI7">
        <f t="shared" si="18"/>
        <v>16.983825999999965</v>
      </c>
    </row>
    <row r="8" spans="1:52" x14ac:dyDescent="0.35">
      <c r="A8">
        <v>92</v>
      </c>
      <c r="B8" s="3">
        <v>44111</v>
      </c>
      <c r="C8" s="2">
        <v>341.09167500000001</v>
      </c>
      <c r="D8" s="2">
        <v>342.59124800000001</v>
      </c>
      <c r="E8" s="2">
        <v>335.53359999999998</v>
      </c>
      <c r="F8" s="2">
        <v>342.11978099999999</v>
      </c>
      <c r="G8" s="2">
        <v>342.11978099999999</v>
      </c>
      <c r="H8" s="2">
        <v>10537119715</v>
      </c>
      <c r="I8" s="2" t="s">
        <v>48</v>
      </c>
      <c r="J8" s="1">
        <f t="shared" si="0"/>
        <v>44111</v>
      </c>
      <c r="K8" t="str">
        <f t="shared" si="1"/>
        <v>Wednesday</v>
      </c>
      <c r="L8" t="s">
        <v>38</v>
      </c>
      <c r="M8" s="1">
        <f t="shared" si="8"/>
        <v>44111</v>
      </c>
      <c r="N8" t="str">
        <f t="shared" si="9"/>
        <v>ETH-USD</v>
      </c>
      <c r="O8">
        <f t="shared" si="2"/>
        <v>342.11978099999999</v>
      </c>
      <c r="P8">
        <f t="shared" si="3"/>
        <v>1.0281059999999798</v>
      </c>
      <c r="Q8">
        <f t="shared" si="12"/>
        <v>7.0525999999972555E-2</v>
      </c>
      <c r="R8">
        <f t="shared" si="4"/>
        <v>10833276001.709578</v>
      </c>
      <c r="W8" s="5">
        <f t="shared" si="10"/>
        <v>10537119.715</v>
      </c>
      <c r="X8">
        <f t="shared" si="5"/>
        <v>341.09167500000001</v>
      </c>
      <c r="Y8">
        <f t="shared" si="6"/>
        <v>342.59124800000001</v>
      </c>
      <c r="Z8">
        <f t="shared" si="7"/>
        <v>335.53359999999998</v>
      </c>
      <c r="AC8" s="1">
        <f t="shared" si="11"/>
        <v>44110</v>
      </c>
      <c r="AD8">
        <f t="shared" si="13"/>
        <v>-13.116637999999966</v>
      </c>
      <c r="AE8">
        <f t="shared" si="14"/>
        <v>355.50405899999998</v>
      </c>
      <c r="AF8">
        <f t="shared" si="15"/>
        <v>338.52023300000002</v>
      </c>
      <c r="AG8">
        <f t="shared" si="16"/>
        <v>354.137787</v>
      </c>
      <c r="AH8">
        <f t="shared" si="17"/>
        <v>341.02114900000004</v>
      </c>
      <c r="AI8">
        <f t="shared" si="18"/>
        <v>7.0576480000000288</v>
      </c>
    </row>
    <row r="9" spans="1:52" x14ac:dyDescent="0.35">
      <c r="A9">
        <v>93</v>
      </c>
      <c r="B9" s="3">
        <v>44112</v>
      </c>
      <c r="C9" s="2">
        <v>342.09497099999999</v>
      </c>
      <c r="D9" s="2">
        <v>352.80038500000001</v>
      </c>
      <c r="E9" s="2">
        <v>336.49710099999999</v>
      </c>
      <c r="F9" s="2">
        <v>351.45565800000003</v>
      </c>
      <c r="G9" s="2">
        <v>351.45565800000003</v>
      </c>
      <c r="H9" s="2">
        <v>11511016796</v>
      </c>
      <c r="I9" s="2" t="s">
        <v>48</v>
      </c>
      <c r="J9" s="1">
        <f t="shared" si="0"/>
        <v>44112</v>
      </c>
      <c r="K9" t="str">
        <f t="shared" si="1"/>
        <v>Thursday</v>
      </c>
      <c r="L9" t="s">
        <v>38</v>
      </c>
      <c r="M9" s="1">
        <f t="shared" si="8"/>
        <v>44112</v>
      </c>
      <c r="N9" t="str">
        <f t="shared" si="9"/>
        <v>ETH-USD</v>
      </c>
      <c r="O9">
        <f t="shared" si="2"/>
        <v>351.45565800000003</v>
      </c>
      <c r="P9">
        <f t="shared" si="3"/>
        <v>9.3606870000000413</v>
      </c>
      <c r="Q9">
        <f t="shared" si="12"/>
        <v>-2.4810000000002219E-2</v>
      </c>
      <c r="R9">
        <f t="shared" si="4"/>
        <v>107751025279.09933</v>
      </c>
      <c r="W9" s="5">
        <f t="shared" si="10"/>
        <v>11511016.796</v>
      </c>
      <c r="X9">
        <f t="shared" si="5"/>
        <v>342.09497099999999</v>
      </c>
      <c r="Y9">
        <f t="shared" si="6"/>
        <v>352.80038500000001</v>
      </c>
      <c r="Z9">
        <f t="shared" si="7"/>
        <v>336.49710099999999</v>
      </c>
      <c r="AC9" s="1">
        <f t="shared" si="11"/>
        <v>44111</v>
      </c>
      <c r="AD9">
        <f t="shared" si="13"/>
        <v>1.0281059999999798</v>
      </c>
      <c r="AE9">
        <f t="shared" si="14"/>
        <v>342.59124800000001</v>
      </c>
      <c r="AF9">
        <f t="shared" si="15"/>
        <v>335.53359999999998</v>
      </c>
      <c r="AG9">
        <f t="shared" si="16"/>
        <v>341.09167500000001</v>
      </c>
      <c r="AH9">
        <f t="shared" si="17"/>
        <v>342.11978099999999</v>
      </c>
      <c r="AI9">
        <f t="shared" si="18"/>
        <v>16.303284000000019</v>
      </c>
      <c r="AJ9">
        <f>AVERAGE(AI3:AI9)</f>
        <v>11.097028571428568</v>
      </c>
      <c r="AK9">
        <f>MAX(Y3:Y9)</f>
        <v>355.50405899999998</v>
      </c>
      <c r="AL9">
        <f>MIN(Z3:Z9)</f>
        <v>335.53359999999998</v>
      </c>
      <c r="AM9" s="4">
        <f>SLOPE($Y3:$Y9,M3:M9)</f>
        <v>-0.73739835714285307</v>
      </c>
      <c r="AN9" s="4">
        <f>SLOPE($Z3:$Z9,M3:M9)</f>
        <v>-1.0058604999999992</v>
      </c>
      <c r="AO9">
        <f>AVERAGE($O3:$O9)</f>
        <v>347.97855057142851</v>
      </c>
      <c r="AP9">
        <f>AVERAGE(W3:W9)</f>
        <v>10619159.361142857</v>
      </c>
    </row>
    <row r="10" spans="1:52" x14ac:dyDescent="0.35">
      <c r="A10">
        <v>95</v>
      </c>
      <c r="B10" s="3">
        <v>44114</v>
      </c>
      <c r="C10" s="2">
        <v>365.402466</v>
      </c>
      <c r="D10" s="2">
        <v>378.26715099999996</v>
      </c>
      <c r="E10" s="2">
        <v>365.35403400000001</v>
      </c>
      <c r="F10" s="2">
        <v>370.96758999999997</v>
      </c>
      <c r="G10" s="2">
        <v>370.96758999999997</v>
      </c>
      <c r="H10" s="2">
        <v>13618484324</v>
      </c>
      <c r="I10" s="2" t="s">
        <v>48</v>
      </c>
      <c r="J10" s="1">
        <f t="shared" si="0"/>
        <v>44114</v>
      </c>
      <c r="K10" t="str">
        <f t="shared" si="1"/>
        <v>Saturday</v>
      </c>
      <c r="L10" t="s">
        <v>38</v>
      </c>
      <c r="M10" s="1">
        <f t="shared" si="8"/>
        <v>44114</v>
      </c>
      <c r="N10" t="str">
        <f t="shared" si="9"/>
        <v>ETH-USD</v>
      </c>
      <c r="O10">
        <f t="shared" si="2"/>
        <v>370.96758999999997</v>
      </c>
      <c r="P10">
        <f t="shared" si="3"/>
        <v>5.5651239999999689</v>
      </c>
      <c r="Q10">
        <f t="shared" si="12"/>
        <v>13.946807999999976</v>
      </c>
      <c r="R10">
        <f t="shared" si="4"/>
        <v>75788553955.115753</v>
      </c>
      <c r="W10" s="5">
        <f t="shared" si="10"/>
        <v>13618484.323999999</v>
      </c>
      <c r="X10">
        <f t="shared" si="5"/>
        <v>365.402466</v>
      </c>
      <c r="Y10">
        <f t="shared" si="6"/>
        <v>378.26715099999996</v>
      </c>
      <c r="Z10">
        <f t="shared" si="7"/>
        <v>365.35403400000001</v>
      </c>
      <c r="AC10" s="1">
        <f t="shared" si="11"/>
        <v>44112</v>
      </c>
      <c r="AD10">
        <f t="shared" si="13"/>
        <v>9.3606870000000413</v>
      </c>
      <c r="AE10">
        <f t="shared" si="14"/>
        <v>352.80038500000001</v>
      </c>
      <c r="AF10">
        <f t="shared" si="15"/>
        <v>336.49710099999999</v>
      </c>
      <c r="AG10">
        <f t="shared" si="16"/>
        <v>342.09497099999999</v>
      </c>
      <c r="AH10">
        <f t="shared" si="17"/>
        <v>351.45565800000003</v>
      </c>
      <c r="AI10">
        <f t="shared" si="18"/>
        <v>26.811492999999928</v>
      </c>
      <c r="AJ10">
        <f t="shared" ref="AJ10:AJ73" si="19">AVERAGE(AI4:AI10)</f>
        <v>12.538914428571413</v>
      </c>
      <c r="AK10">
        <f t="shared" ref="AK10:AK73" si="20">MAX(Y4:Y10)</f>
        <v>378.26715099999996</v>
      </c>
      <c r="AL10">
        <f t="shared" ref="AL10:AL73" si="21">MIN(Z4:Z10)</f>
        <v>335.53359999999998</v>
      </c>
      <c r="AM10" s="4">
        <f t="shared" ref="AM10:AM73" si="22">SLOPE($Y4:$Y10,M4:M10)</f>
        <v>2.4930491516393438</v>
      </c>
      <c r="AN10" s="4">
        <f t="shared" ref="AN10:AN73" si="23">SLOPE($Z4:$Z10,M4:M10)</f>
        <v>1.4083376475409837</v>
      </c>
      <c r="AO10">
        <f t="shared" ref="AO10:AO73" si="24">AVERAGE($O4:$O10)</f>
        <v>351.46925571428568</v>
      </c>
      <c r="AP10">
        <f t="shared" ref="AP10:AP73" si="25">AVERAGE(W4:W10)</f>
        <v>10715197.743571429</v>
      </c>
    </row>
    <row r="11" spans="1:52" x14ac:dyDescent="0.35">
      <c r="A11">
        <v>96</v>
      </c>
      <c r="B11" s="3">
        <v>44115</v>
      </c>
      <c r="C11" s="2">
        <v>370.92843599999998</v>
      </c>
      <c r="D11" s="2">
        <v>377.24679600000002</v>
      </c>
      <c r="E11" s="2">
        <v>369.828033</v>
      </c>
      <c r="F11" s="2">
        <v>375.14205899999996</v>
      </c>
      <c r="G11" s="2">
        <v>375.14205899999996</v>
      </c>
      <c r="H11" s="2">
        <v>12584512533</v>
      </c>
      <c r="I11" s="2" t="s">
        <v>48</v>
      </c>
      <c r="J11" s="1">
        <f t="shared" si="0"/>
        <v>44115</v>
      </c>
      <c r="K11" t="str">
        <f t="shared" si="1"/>
        <v>Sunday</v>
      </c>
      <c r="L11" t="s">
        <v>38</v>
      </c>
      <c r="M11" s="1">
        <f t="shared" si="8"/>
        <v>44115</v>
      </c>
      <c r="N11" t="str">
        <f t="shared" si="9"/>
        <v>ETH-USD</v>
      </c>
      <c r="O11">
        <f t="shared" si="2"/>
        <v>375.14205899999996</v>
      </c>
      <c r="P11">
        <f t="shared" si="3"/>
        <v>4.2136229999999841</v>
      </c>
      <c r="Q11">
        <f t="shared" si="12"/>
        <v>-3.9153999999996358E-2</v>
      </c>
      <c r="R11">
        <f t="shared" si="4"/>
        <v>53026391452.836861</v>
      </c>
      <c r="W11" s="5">
        <f t="shared" si="10"/>
        <v>12584512.533</v>
      </c>
      <c r="X11">
        <f t="shared" si="5"/>
        <v>370.92843599999998</v>
      </c>
      <c r="Y11">
        <f t="shared" si="6"/>
        <v>377.24679600000002</v>
      </c>
      <c r="Z11">
        <f t="shared" si="7"/>
        <v>369.828033</v>
      </c>
      <c r="AC11" s="1">
        <f t="shared" si="11"/>
        <v>44114</v>
      </c>
      <c r="AD11">
        <f t="shared" si="13"/>
        <v>5.5651239999999689</v>
      </c>
      <c r="AE11">
        <f t="shared" si="14"/>
        <v>378.26715099999996</v>
      </c>
      <c r="AF11">
        <f t="shared" si="15"/>
        <v>365.35403400000001</v>
      </c>
      <c r="AG11">
        <f t="shared" si="16"/>
        <v>365.402466</v>
      </c>
      <c r="AH11">
        <f t="shared" si="17"/>
        <v>370.96758999999997</v>
      </c>
      <c r="AI11">
        <f t="shared" si="18"/>
        <v>7.4187630000000127</v>
      </c>
      <c r="AJ11">
        <f t="shared" si="19"/>
        <v>12.635698857142845</v>
      </c>
      <c r="AK11">
        <f t="shared" si="20"/>
        <v>378.26715099999996</v>
      </c>
      <c r="AL11">
        <f t="shared" si="21"/>
        <v>335.53359999999998</v>
      </c>
      <c r="AM11" s="4">
        <f t="shared" si="22"/>
        <v>3.780661699275365</v>
      </c>
      <c r="AN11" s="4">
        <f t="shared" si="23"/>
        <v>3.5313740000000013</v>
      </c>
      <c r="AO11">
        <f t="shared" si="24"/>
        <v>355.44360785714287</v>
      </c>
      <c r="AP11">
        <f t="shared" si="25"/>
        <v>11284471.817285717</v>
      </c>
    </row>
    <row r="12" spans="1:52" x14ac:dyDescent="0.35">
      <c r="A12">
        <v>99</v>
      </c>
      <c r="B12" s="3">
        <v>44118</v>
      </c>
      <c r="C12" s="2">
        <v>381.97146600000002</v>
      </c>
      <c r="D12" s="2">
        <v>387.29617300000001</v>
      </c>
      <c r="E12" s="2">
        <v>374.17501800000002</v>
      </c>
      <c r="F12" s="2">
        <v>379.484039</v>
      </c>
      <c r="G12" s="2">
        <v>379.484039</v>
      </c>
      <c r="H12" s="2">
        <v>13918846567</v>
      </c>
      <c r="I12" s="2" t="s">
        <v>48</v>
      </c>
      <c r="J12" s="1">
        <f t="shared" si="0"/>
        <v>44118</v>
      </c>
      <c r="K12" t="str">
        <f t="shared" si="1"/>
        <v>Wednesday</v>
      </c>
      <c r="L12" t="s">
        <v>38</v>
      </c>
      <c r="M12" s="1">
        <f t="shared" si="8"/>
        <v>44118</v>
      </c>
      <c r="N12" t="str">
        <f t="shared" si="9"/>
        <v>ETH-USD</v>
      </c>
      <c r="O12">
        <f t="shared" si="2"/>
        <v>379.484039</v>
      </c>
      <c r="P12">
        <f t="shared" si="3"/>
        <v>-2.4874270000000251</v>
      </c>
      <c r="Q12">
        <f t="shared" si="12"/>
        <v>6.8294070000000602</v>
      </c>
      <c r="R12">
        <f t="shared" si="4"/>
        <v>-34622114759.613457</v>
      </c>
      <c r="W12" s="5">
        <f t="shared" si="10"/>
        <v>13918846.567</v>
      </c>
      <c r="X12">
        <f t="shared" si="5"/>
        <v>381.97146600000002</v>
      </c>
      <c r="Y12">
        <f t="shared" si="6"/>
        <v>387.29617300000001</v>
      </c>
      <c r="Z12">
        <f t="shared" si="7"/>
        <v>374.17501800000002</v>
      </c>
      <c r="AC12" s="1">
        <f t="shared" si="11"/>
        <v>44115</v>
      </c>
      <c r="AD12">
        <f t="shared" si="13"/>
        <v>4.2136229999999841</v>
      </c>
      <c r="AE12">
        <f t="shared" si="14"/>
        <v>377.24679600000002</v>
      </c>
      <c r="AF12">
        <f t="shared" si="15"/>
        <v>369.828033</v>
      </c>
      <c r="AG12">
        <f t="shared" si="16"/>
        <v>370.92843599999998</v>
      </c>
      <c r="AH12">
        <f t="shared" si="17"/>
        <v>375.14205899999996</v>
      </c>
      <c r="AI12">
        <f t="shared" si="18"/>
        <v>13.121154999999987</v>
      </c>
      <c r="AJ12">
        <f t="shared" si="19"/>
        <v>13.245204714285705</v>
      </c>
      <c r="AK12">
        <f t="shared" si="20"/>
        <v>387.29617300000001</v>
      </c>
      <c r="AL12">
        <f t="shared" si="21"/>
        <v>335.53359999999998</v>
      </c>
      <c r="AM12" s="4">
        <f t="shared" si="22"/>
        <v>4.5792600432692323</v>
      </c>
      <c r="AN12" s="4">
        <f t="shared" si="23"/>
        <v>4.3365359038461566</v>
      </c>
      <c r="AO12">
        <f t="shared" si="24"/>
        <v>359.20962514285713</v>
      </c>
      <c r="AP12">
        <f t="shared" si="25"/>
        <v>11943087.543142857</v>
      </c>
    </row>
    <row r="13" spans="1:52" x14ac:dyDescent="0.35">
      <c r="A13">
        <v>100</v>
      </c>
      <c r="B13" s="3">
        <v>44119</v>
      </c>
      <c r="C13" s="2">
        <v>379.19223</v>
      </c>
      <c r="D13" s="2">
        <v>381.20877100000001</v>
      </c>
      <c r="E13" s="2">
        <v>371.35412599999995</v>
      </c>
      <c r="F13" s="2">
        <v>377.44183300000003</v>
      </c>
      <c r="G13" s="2">
        <v>377.44183300000003</v>
      </c>
      <c r="H13" s="2">
        <v>14964182545</v>
      </c>
      <c r="I13" s="2" t="s">
        <v>48</v>
      </c>
      <c r="J13" s="1">
        <f t="shared" si="0"/>
        <v>44119</v>
      </c>
      <c r="K13" t="str">
        <f t="shared" si="1"/>
        <v>Thursday</v>
      </c>
      <c r="L13" t="s">
        <v>38</v>
      </c>
      <c r="M13" s="1">
        <f t="shared" si="8"/>
        <v>44119</v>
      </c>
      <c r="N13" t="str">
        <f t="shared" si="9"/>
        <v>ETH-USD</v>
      </c>
      <c r="O13">
        <f t="shared" si="2"/>
        <v>377.44183300000003</v>
      </c>
      <c r="P13">
        <f t="shared" si="3"/>
        <v>-1.750396999999964</v>
      </c>
      <c r="Q13">
        <f t="shared" si="12"/>
        <v>-0.29180900000000065</v>
      </c>
      <c r="R13">
        <f t="shared" si="4"/>
        <v>-26193260234.219826</v>
      </c>
      <c r="W13" s="5">
        <f t="shared" si="10"/>
        <v>14964182.545</v>
      </c>
      <c r="X13">
        <f t="shared" si="5"/>
        <v>379.19223</v>
      </c>
      <c r="Y13">
        <f t="shared" si="6"/>
        <v>381.20877100000001</v>
      </c>
      <c r="Z13">
        <f t="shared" si="7"/>
        <v>371.35412599999995</v>
      </c>
      <c r="AC13" s="1">
        <f t="shared" si="11"/>
        <v>44118</v>
      </c>
      <c r="AD13">
        <f t="shared" si="13"/>
        <v>-2.4874270000000251</v>
      </c>
      <c r="AE13">
        <f t="shared" si="14"/>
        <v>387.29617300000001</v>
      </c>
      <c r="AF13">
        <f t="shared" si="15"/>
        <v>374.17501800000002</v>
      </c>
      <c r="AG13">
        <f t="shared" si="16"/>
        <v>381.97146600000002</v>
      </c>
      <c r="AH13">
        <f t="shared" si="17"/>
        <v>379.484039</v>
      </c>
      <c r="AI13">
        <f t="shared" si="18"/>
        <v>9.8546450000000618</v>
      </c>
      <c r="AJ13">
        <f t="shared" si="19"/>
        <v>13.935830571428571</v>
      </c>
      <c r="AK13">
        <f t="shared" si="20"/>
        <v>387.29617300000001</v>
      </c>
      <c r="AL13">
        <f t="shared" si="21"/>
        <v>335.53359999999998</v>
      </c>
      <c r="AM13" s="4">
        <f t="shared" si="22"/>
        <v>4.3642692903225822</v>
      </c>
      <c r="AN13" s="4">
        <f t="shared" si="23"/>
        <v>4.7098739153225786</v>
      </c>
      <c r="AO13">
        <f t="shared" si="24"/>
        <v>362.51887271428575</v>
      </c>
      <c r="AP13">
        <f t="shared" si="25"/>
        <v>12661714.909285713</v>
      </c>
    </row>
    <row r="14" spans="1:52" x14ac:dyDescent="0.35">
      <c r="A14">
        <v>101</v>
      </c>
      <c r="B14" s="3">
        <v>44120</v>
      </c>
      <c r="C14" s="2">
        <v>377.86849999999998</v>
      </c>
      <c r="D14" s="2">
        <v>380.02151499999997</v>
      </c>
      <c r="E14" s="2">
        <v>362.59741200000002</v>
      </c>
      <c r="F14" s="2">
        <v>366.22900400000003</v>
      </c>
      <c r="G14" s="2">
        <v>366.22900400000003</v>
      </c>
      <c r="H14" s="2">
        <v>14670784817</v>
      </c>
      <c r="I14" s="2" t="s">
        <v>48</v>
      </c>
      <c r="J14" s="1">
        <f t="shared" si="0"/>
        <v>44120</v>
      </c>
      <c r="K14" t="str">
        <f t="shared" si="1"/>
        <v>Friday</v>
      </c>
      <c r="L14" t="s">
        <v>38</v>
      </c>
      <c r="M14" s="1">
        <f t="shared" si="8"/>
        <v>44120</v>
      </c>
      <c r="N14" t="str">
        <f t="shared" si="9"/>
        <v>ETH-USD</v>
      </c>
      <c r="O14">
        <f t="shared" si="2"/>
        <v>366.22900400000003</v>
      </c>
      <c r="P14">
        <f t="shared" si="3"/>
        <v>-11.639495999999951</v>
      </c>
      <c r="Q14">
        <f t="shared" si="12"/>
        <v>0.42666699999995217</v>
      </c>
      <c r="R14">
        <f t="shared" si="4"/>
        <v>-170760541194.33151</v>
      </c>
      <c r="W14" s="5">
        <f t="shared" si="10"/>
        <v>14670784.817</v>
      </c>
      <c r="X14">
        <f t="shared" si="5"/>
        <v>377.86849999999998</v>
      </c>
      <c r="Y14">
        <f t="shared" si="6"/>
        <v>380.02151499999997</v>
      </c>
      <c r="Z14">
        <f t="shared" si="7"/>
        <v>362.59741200000002</v>
      </c>
      <c r="AC14" s="1">
        <f t="shared" si="11"/>
        <v>44119</v>
      </c>
      <c r="AD14">
        <f t="shared" si="13"/>
        <v>-1.750396999999964</v>
      </c>
      <c r="AE14">
        <f t="shared" si="14"/>
        <v>381.20877100000001</v>
      </c>
      <c r="AF14">
        <f t="shared" si="15"/>
        <v>371.35412599999995</v>
      </c>
      <c r="AG14">
        <f t="shared" si="16"/>
        <v>379.19223</v>
      </c>
      <c r="AH14">
        <f t="shared" si="17"/>
        <v>377.44183300000003</v>
      </c>
      <c r="AI14">
        <f t="shared" si="18"/>
        <v>17.424102999999945</v>
      </c>
      <c r="AJ14">
        <f t="shared" si="19"/>
        <v>13.998727285714283</v>
      </c>
      <c r="AK14">
        <f t="shared" si="20"/>
        <v>387.29617300000001</v>
      </c>
      <c r="AL14">
        <f t="shared" si="21"/>
        <v>335.53359999999998</v>
      </c>
      <c r="AM14" s="4">
        <f t="shared" si="22"/>
        <v>3.9939089224806192</v>
      </c>
      <c r="AN14" s="4">
        <f t="shared" si="23"/>
        <v>3.6168311453488386</v>
      </c>
      <c r="AO14">
        <f t="shared" si="24"/>
        <v>366.11999485714284</v>
      </c>
      <c r="AP14">
        <f t="shared" si="25"/>
        <v>13114992.471000001</v>
      </c>
    </row>
    <row r="15" spans="1:52" x14ac:dyDescent="0.35">
      <c r="A15">
        <v>102</v>
      </c>
      <c r="B15" s="3">
        <v>44121</v>
      </c>
      <c r="C15" s="2">
        <v>366.015717</v>
      </c>
      <c r="D15" s="2">
        <v>369.76812699999999</v>
      </c>
      <c r="E15" s="2">
        <v>364.489014</v>
      </c>
      <c r="F15" s="2">
        <v>368.85592700000001</v>
      </c>
      <c r="G15" s="2">
        <v>368.85592700000001</v>
      </c>
      <c r="H15" s="2">
        <v>10951115359</v>
      </c>
      <c r="I15" s="2" t="s">
        <v>48</v>
      </c>
      <c r="J15" s="1">
        <f t="shared" si="0"/>
        <v>44121</v>
      </c>
      <c r="K15" t="str">
        <f t="shared" si="1"/>
        <v>Saturday</v>
      </c>
      <c r="L15" t="s">
        <v>38</v>
      </c>
      <c r="M15" s="1">
        <f t="shared" si="8"/>
        <v>44121</v>
      </c>
      <c r="N15" t="str">
        <f t="shared" si="9"/>
        <v>ETH-USD</v>
      </c>
      <c r="O15">
        <f t="shared" si="2"/>
        <v>368.85592700000001</v>
      </c>
      <c r="P15">
        <f t="shared" si="3"/>
        <v>2.8402100000000132</v>
      </c>
      <c r="Q15">
        <f t="shared" si="12"/>
        <v>-0.21328700000003664</v>
      </c>
      <c r="R15">
        <f t="shared" si="4"/>
        <v>31103467353.785534</v>
      </c>
      <c r="W15" s="5">
        <f t="shared" si="10"/>
        <v>10951115.358999999</v>
      </c>
      <c r="X15">
        <f t="shared" si="5"/>
        <v>366.015717</v>
      </c>
      <c r="Y15">
        <f t="shared" si="6"/>
        <v>369.76812699999999</v>
      </c>
      <c r="Z15">
        <f t="shared" si="7"/>
        <v>364.489014</v>
      </c>
      <c r="AC15" s="1">
        <f t="shared" si="11"/>
        <v>44120</v>
      </c>
      <c r="AD15">
        <f t="shared" si="13"/>
        <v>-11.639495999999951</v>
      </c>
      <c r="AE15">
        <f t="shared" si="14"/>
        <v>380.02151499999997</v>
      </c>
      <c r="AF15">
        <f t="shared" si="15"/>
        <v>362.59741200000002</v>
      </c>
      <c r="AG15">
        <f t="shared" si="16"/>
        <v>377.86849999999998</v>
      </c>
      <c r="AH15">
        <f t="shared" si="17"/>
        <v>366.22900400000003</v>
      </c>
      <c r="AI15">
        <f t="shared" si="18"/>
        <v>5.2791129999999953</v>
      </c>
      <c r="AJ15">
        <f t="shared" si="19"/>
        <v>13.744650857142849</v>
      </c>
      <c r="AK15">
        <f t="shared" si="20"/>
        <v>387.29617300000001</v>
      </c>
      <c r="AL15">
        <f t="shared" si="21"/>
        <v>336.49710099999999</v>
      </c>
      <c r="AM15" s="4">
        <f t="shared" si="22"/>
        <v>1.6993205588235289</v>
      </c>
      <c r="AN15" s="4">
        <f t="shared" si="23"/>
        <v>2.123939544117647</v>
      </c>
      <c r="AO15">
        <f t="shared" si="24"/>
        <v>369.93944428571433</v>
      </c>
      <c r="AP15">
        <f t="shared" si="25"/>
        <v>13174134.705857143</v>
      </c>
    </row>
    <row r="16" spans="1:52" x14ac:dyDescent="0.35">
      <c r="A16">
        <v>103</v>
      </c>
      <c r="B16" s="3">
        <v>44122</v>
      </c>
      <c r="C16" s="2">
        <v>368.72753900000004</v>
      </c>
      <c r="D16" s="2">
        <v>378.59765600000003</v>
      </c>
      <c r="E16" s="2">
        <v>368.12914999999998</v>
      </c>
      <c r="F16" s="2">
        <v>378.213684</v>
      </c>
      <c r="G16" s="2">
        <v>378.213684</v>
      </c>
      <c r="H16" s="2">
        <v>11047103109</v>
      </c>
      <c r="I16" s="2" t="s">
        <v>48</v>
      </c>
      <c r="J16" s="1">
        <f t="shared" si="0"/>
        <v>44122</v>
      </c>
      <c r="K16" t="str">
        <f t="shared" si="1"/>
        <v>Sunday</v>
      </c>
      <c r="L16" t="s">
        <v>38</v>
      </c>
      <c r="M16" s="1">
        <f t="shared" si="8"/>
        <v>44122</v>
      </c>
      <c r="N16" t="str">
        <f t="shared" si="9"/>
        <v>ETH-USD</v>
      </c>
      <c r="O16">
        <f t="shared" si="2"/>
        <v>378.213684</v>
      </c>
      <c r="P16">
        <f t="shared" si="3"/>
        <v>9.486144999999965</v>
      </c>
      <c r="Q16">
        <f t="shared" si="12"/>
        <v>-0.12838799999997264</v>
      </c>
      <c r="R16">
        <f t="shared" si="4"/>
        <v>104794421921.92442</v>
      </c>
      <c r="W16" s="5">
        <f t="shared" si="10"/>
        <v>11047103.108999999</v>
      </c>
      <c r="X16">
        <f t="shared" si="5"/>
        <v>368.72753900000004</v>
      </c>
      <c r="Y16">
        <f t="shared" si="6"/>
        <v>378.59765600000003</v>
      </c>
      <c r="Z16">
        <f t="shared" si="7"/>
        <v>368.12914999999998</v>
      </c>
      <c r="AC16" s="1">
        <f t="shared" si="11"/>
        <v>44121</v>
      </c>
      <c r="AD16">
        <f t="shared" si="13"/>
        <v>2.8402100000000132</v>
      </c>
      <c r="AE16">
        <f t="shared" si="14"/>
        <v>369.76812699999999</v>
      </c>
      <c r="AF16">
        <f t="shared" si="15"/>
        <v>364.489014</v>
      </c>
      <c r="AG16">
        <f t="shared" si="16"/>
        <v>366.015717</v>
      </c>
      <c r="AH16">
        <f t="shared" si="17"/>
        <v>368.85592700000001</v>
      </c>
      <c r="AI16">
        <f t="shared" si="18"/>
        <v>10.468506000000048</v>
      </c>
      <c r="AJ16">
        <f t="shared" si="19"/>
        <v>12.911111142857139</v>
      </c>
      <c r="AK16">
        <f t="shared" si="20"/>
        <v>387.29617300000001</v>
      </c>
      <c r="AL16">
        <f t="shared" si="21"/>
        <v>362.59741200000002</v>
      </c>
      <c r="AM16" s="4">
        <f t="shared" si="22"/>
        <v>-0.30918582180850745</v>
      </c>
      <c r="AN16" s="4">
        <f t="shared" si="23"/>
        <v>-0.22966452659574746</v>
      </c>
      <c r="AO16">
        <f t="shared" si="24"/>
        <v>373.76201942857142</v>
      </c>
      <c r="AP16">
        <f t="shared" si="25"/>
        <v>13107861.321999999</v>
      </c>
    </row>
    <row r="17" spans="1:49" x14ac:dyDescent="0.35">
      <c r="A17">
        <v>104</v>
      </c>
      <c r="B17" s="3">
        <v>44123</v>
      </c>
      <c r="C17" s="2">
        <v>378.46963499999998</v>
      </c>
      <c r="D17" s="2">
        <v>383.317657</v>
      </c>
      <c r="E17" s="2">
        <v>373.702271</v>
      </c>
      <c r="F17" s="2">
        <v>379.935608</v>
      </c>
      <c r="G17" s="2">
        <v>379.935608</v>
      </c>
      <c r="H17" s="2">
        <v>12811242092</v>
      </c>
      <c r="I17" s="2" t="s">
        <v>48</v>
      </c>
      <c r="J17" s="1">
        <f t="shared" si="0"/>
        <v>44123</v>
      </c>
      <c r="K17" t="str">
        <f t="shared" si="1"/>
        <v>Monday</v>
      </c>
      <c r="L17" t="s">
        <v>38</v>
      </c>
      <c r="M17" s="1">
        <f t="shared" si="8"/>
        <v>44123</v>
      </c>
      <c r="N17" t="str">
        <f t="shared" si="9"/>
        <v>ETH-USD</v>
      </c>
      <c r="O17">
        <f t="shared" si="2"/>
        <v>379.935608</v>
      </c>
      <c r="P17">
        <f t="shared" si="3"/>
        <v>1.4659730000000195</v>
      </c>
      <c r="Q17">
        <f t="shared" si="12"/>
        <v>0.25595099999998183</v>
      </c>
      <c r="R17">
        <f t="shared" si="4"/>
        <v>18780935003.335766</v>
      </c>
      <c r="W17" s="5">
        <f t="shared" si="10"/>
        <v>12811242.092</v>
      </c>
      <c r="X17">
        <f t="shared" si="5"/>
        <v>378.46963499999998</v>
      </c>
      <c r="Y17">
        <f t="shared" si="6"/>
        <v>383.317657</v>
      </c>
      <c r="Z17">
        <f t="shared" si="7"/>
        <v>373.702271</v>
      </c>
      <c r="AC17" s="1">
        <f t="shared" si="11"/>
        <v>44122</v>
      </c>
      <c r="AD17">
        <f t="shared" si="13"/>
        <v>9.486144999999965</v>
      </c>
      <c r="AE17">
        <f t="shared" si="14"/>
        <v>378.59765600000003</v>
      </c>
      <c r="AF17">
        <f t="shared" si="15"/>
        <v>368.12914999999998</v>
      </c>
      <c r="AG17">
        <f t="shared" si="16"/>
        <v>368.72753900000004</v>
      </c>
      <c r="AH17">
        <f t="shared" si="17"/>
        <v>378.213684</v>
      </c>
      <c r="AI17">
        <f t="shared" si="18"/>
        <v>9.6153860000000009</v>
      </c>
      <c r="AJ17">
        <f t="shared" si="19"/>
        <v>10.454524428571435</v>
      </c>
      <c r="AK17">
        <f t="shared" si="20"/>
        <v>387.29617300000001</v>
      </c>
      <c r="AL17">
        <f t="shared" si="21"/>
        <v>362.59741200000002</v>
      </c>
      <c r="AM17" s="4">
        <f t="shared" si="22"/>
        <v>-0.13459677302631751</v>
      </c>
      <c r="AN17" s="4">
        <f t="shared" si="23"/>
        <v>-0.19862286842105448</v>
      </c>
      <c r="AO17">
        <f t="shared" si="24"/>
        <v>375.04316485714287</v>
      </c>
      <c r="AP17">
        <f t="shared" si="25"/>
        <v>12992541.00314286</v>
      </c>
    </row>
    <row r="18" spans="1:49" x14ac:dyDescent="0.35">
      <c r="A18">
        <v>105</v>
      </c>
      <c r="B18" s="3">
        <v>44124</v>
      </c>
      <c r="C18" s="2">
        <v>379.719696</v>
      </c>
      <c r="D18" s="2">
        <v>380.76101699999998</v>
      </c>
      <c r="E18" s="2">
        <v>367.60107400000004</v>
      </c>
      <c r="F18" s="2">
        <v>369.13690200000002</v>
      </c>
      <c r="G18" s="2">
        <v>369.13690200000002</v>
      </c>
      <c r="H18" s="2">
        <v>13741586582</v>
      </c>
      <c r="I18" s="2" t="s">
        <v>48</v>
      </c>
      <c r="J18" s="1">
        <f t="shared" si="0"/>
        <v>44124</v>
      </c>
      <c r="K18" t="str">
        <f t="shared" si="1"/>
        <v>Tuesday</v>
      </c>
      <c r="L18" t="s">
        <v>38</v>
      </c>
      <c r="M18" s="1">
        <f t="shared" si="8"/>
        <v>44124</v>
      </c>
      <c r="N18" t="str">
        <f t="shared" si="9"/>
        <v>ETH-USD</v>
      </c>
      <c r="O18">
        <f t="shared" si="2"/>
        <v>369.13690200000002</v>
      </c>
      <c r="P18">
        <f t="shared" si="3"/>
        <v>-10.582793999999978</v>
      </c>
      <c r="Q18">
        <f t="shared" si="12"/>
        <v>-0.21591200000000299</v>
      </c>
      <c r="R18">
        <f t="shared" si="4"/>
        <v>-145424380030.46982</v>
      </c>
      <c r="W18" s="5">
        <f t="shared" si="10"/>
        <v>13741586.582</v>
      </c>
      <c r="X18">
        <f t="shared" si="5"/>
        <v>379.719696</v>
      </c>
      <c r="Y18">
        <f t="shared" si="6"/>
        <v>380.76101699999998</v>
      </c>
      <c r="Z18">
        <f t="shared" si="7"/>
        <v>367.60107400000004</v>
      </c>
      <c r="AC18" s="1">
        <f t="shared" si="11"/>
        <v>44123</v>
      </c>
      <c r="AD18">
        <f t="shared" si="13"/>
        <v>1.4659730000000195</v>
      </c>
      <c r="AE18">
        <f t="shared" si="14"/>
        <v>383.317657</v>
      </c>
      <c r="AF18">
        <f t="shared" si="15"/>
        <v>373.702271</v>
      </c>
      <c r="AG18">
        <f t="shared" si="16"/>
        <v>378.46963499999998</v>
      </c>
      <c r="AH18">
        <f t="shared" si="17"/>
        <v>379.935608</v>
      </c>
      <c r="AI18">
        <f t="shared" si="18"/>
        <v>13.159942999999942</v>
      </c>
      <c r="AJ18">
        <f t="shared" si="19"/>
        <v>11.274692999999997</v>
      </c>
      <c r="AK18">
        <f t="shared" si="20"/>
        <v>387.29617300000001</v>
      </c>
      <c r="AL18">
        <f t="shared" si="21"/>
        <v>362.59741200000002</v>
      </c>
      <c r="AM18" s="4">
        <f t="shared" si="22"/>
        <v>-0.60041267857143055</v>
      </c>
      <c r="AN18" s="4">
        <f t="shared" si="23"/>
        <v>-0.33906442857142494</v>
      </c>
      <c r="AO18">
        <f t="shared" si="24"/>
        <v>374.18528528571431</v>
      </c>
      <c r="AP18">
        <f t="shared" si="25"/>
        <v>13157837.295857143</v>
      </c>
    </row>
    <row r="19" spans="1:49" x14ac:dyDescent="0.35">
      <c r="A19">
        <v>106</v>
      </c>
      <c r="B19" s="3">
        <v>44125</v>
      </c>
      <c r="C19" s="2">
        <v>369.05941799999999</v>
      </c>
      <c r="D19" s="2">
        <v>400.62725799999998</v>
      </c>
      <c r="E19" s="2">
        <v>368.72796600000004</v>
      </c>
      <c r="F19" s="2">
        <v>392.18997200000001</v>
      </c>
      <c r="G19" s="2">
        <v>392.18997200000001</v>
      </c>
      <c r="H19" s="2">
        <v>20241324322</v>
      </c>
      <c r="I19" s="2" t="s">
        <v>48</v>
      </c>
      <c r="J19" s="1">
        <f t="shared" si="0"/>
        <v>44125</v>
      </c>
      <c r="K19" t="str">
        <f t="shared" si="1"/>
        <v>Wednesday</v>
      </c>
      <c r="L19" t="s">
        <v>38</v>
      </c>
      <c r="M19" s="1">
        <f t="shared" si="8"/>
        <v>44125</v>
      </c>
      <c r="N19" t="str">
        <f t="shared" si="9"/>
        <v>ETH-USD</v>
      </c>
      <c r="O19">
        <f t="shared" si="2"/>
        <v>392.18997200000001</v>
      </c>
      <c r="P19">
        <f t="shared" si="3"/>
        <v>23.130554000000018</v>
      </c>
      <c r="Q19">
        <f t="shared" si="12"/>
        <v>-7.7484000000026754E-2</v>
      </c>
      <c r="R19">
        <f t="shared" si="4"/>
        <v>468193045261.53473</v>
      </c>
      <c r="W19" s="5">
        <f t="shared" si="10"/>
        <v>20241324.322000001</v>
      </c>
      <c r="X19">
        <f t="shared" si="5"/>
        <v>369.05941799999999</v>
      </c>
      <c r="Y19">
        <f t="shared" si="6"/>
        <v>400.62725799999998</v>
      </c>
      <c r="Z19">
        <f t="shared" si="7"/>
        <v>368.72796600000004</v>
      </c>
      <c r="AC19" s="1">
        <f t="shared" si="11"/>
        <v>44124</v>
      </c>
      <c r="AD19">
        <f t="shared" si="13"/>
        <v>-10.582793999999978</v>
      </c>
      <c r="AE19">
        <f t="shared" si="14"/>
        <v>380.76101699999998</v>
      </c>
      <c r="AF19">
        <f t="shared" si="15"/>
        <v>367.60107400000004</v>
      </c>
      <c r="AG19">
        <f t="shared" si="16"/>
        <v>379.719696</v>
      </c>
      <c r="AH19">
        <f t="shared" si="17"/>
        <v>369.13690200000002</v>
      </c>
      <c r="AI19">
        <f t="shared" si="18"/>
        <v>31.899291999999946</v>
      </c>
      <c r="AJ19">
        <f t="shared" si="19"/>
        <v>13.957283999999991</v>
      </c>
      <c r="AK19">
        <f t="shared" si="20"/>
        <v>400.62725799999998</v>
      </c>
      <c r="AL19">
        <f t="shared" si="21"/>
        <v>362.59741200000002</v>
      </c>
      <c r="AM19" s="4">
        <f t="shared" si="22"/>
        <v>2.6172855357142839</v>
      </c>
      <c r="AN19" s="4">
        <f t="shared" si="23"/>
        <v>0.40507503571429637</v>
      </c>
      <c r="AO19">
        <f t="shared" si="24"/>
        <v>376.00041857142867</v>
      </c>
      <c r="AP19">
        <f t="shared" si="25"/>
        <v>14061048.403714284</v>
      </c>
    </row>
    <row r="20" spans="1:49" x14ac:dyDescent="0.35">
      <c r="A20">
        <v>107</v>
      </c>
      <c r="B20" s="3">
        <v>44126</v>
      </c>
      <c r="C20" s="2">
        <v>391.48861699999998</v>
      </c>
      <c r="D20" s="2">
        <v>420.14166299999999</v>
      </c>
      <c r="E20" s="2">
        <v>391.27630600000003</v>
      </c>
      <c r="F20" s="2">
        <v>413.77297999999996</v>
      </c>
      <c r="G20" s="2">
        <v>413.77297999999996</v>
      </c>
      <c r="H20" s="2">
        <v>15772846485</v>
      </c>
      <c r="I20" s="2" t="s">
        <v>48</v>
      </c>
      <c r="J20" s="1">
        <f t="shared" si="0"/>
        <v>44126</v>
      </c>
      <c r="K20" t="str">
        <f t="shared" si="1"/>
        <v>Thursday</v>
      </c>
      <c r="L20" t="s">
        <v>38</v>
      </c>
      <c r="M20" s="1">
        <f t="shared" si="8"/>
        <v>44126</v>
      </c>
      <c r="N20" t="str">
        <f t="shared" si="9"/>
        <v>ETH-USD</v>
      </c>
      <c r="O20">
        <f t="shared" si="2"/>
        <v>413.77297999999996</v>
      </c>
      <c r="P20">
        <f t="shared" si="3"/>
        <v>22.284362999999985</v>
      </c>
      <c r="Q20">
        <f t="shared" si="12"/>
        <v>-0.70135500000003503</v>
      </c>
      <c r="R20">
        <f t="shared" si="4"/>
        <v>351487836615.01379</v>
      </c>
      <c r="W20" s="5">
        <f t="shared" si="10"/>
        <v>15772846.484999999</v>
      </c>
      <c r="X20">
        <f t="shared" si="5"/>
        <v>391.48861699999998</v>
      </c>
      <c r="Y20">
        <f t="shared" si="6"/>
        <v>420.14166299999999</v>
      </c>
      <c r="Z20">
        <f t="shared" si="7"/>
        <v>391.27630600000003</v>
      </c>
      <c r="AC20" s="1">
        <f t="shared" si="11"/>
        <v>44125</v>
      </c>
      <c r="AD20">
        <f t="shared" si="13"/>
        <v>23.130554000000018</v>
      </c>
      <c r="AE20">
        <f t="shared" si="14"/>
        <v>400.62725799999998</v>
      </c>
      <c r="AF20">
        <f t="shared" si="15"/>
        <v>368.72796600000004</v>
      </c>
      <c r="AG20">
        <f t="shared" si="16"/>
        <v>369.05941799999999</v>
      </c>
      <c r="AH20">
        <f t="shared" si="17"/>
        <v>392.18997200000001</v>
      </c>
      <c r="AI20">
        <f t="shared" si="18"/>
        <v>28.86535699999996</v>
      </c>
      <c r="AJ20">
        <f t="shared" si="19"/>
        <v>16.673099999999977</v>
      </c>
      <c r="AK20">
        <f t="shared" si="20"/>
        <v>420.14166299999999</v>
      </c>
      <c r="AL20">
        <f t="shared" si="21"/>
        <v>362.59741200000002</v>
      </c>
      <c r="AM20" s="4">
        <f t="shared" si="22"/>
        <v>6.5800738214285719</v>
      </c>
      <c r="AN20" s="4">
        <f t="shared" si="23"/>
        <v>3.3566610714285781</v>
      </c>
      <c r="AO20">
        <f t="shared" si="24"/>
        <v>381.19058242857147</v>
      </c>
      <c r="AP20">
        <f t="shared" si="25"/>
        <v>14176571.823714286</v>
      </c>
    </row>
    <row r="21" spans="1:49" x14ac:dyDescent="0.35">
      <c r="A21">
        <v>108</v>
      </c>
      <c r="B21" s="3">
        <v>44127</v>
      </c>
      <c r="C21" s="2">
        <v>414.051331</v>
      </c>
      <c r="D21" s="2">
        <v>418.95992999999999</v>
      </c>
      <c r="E21" s="2">
        <v>403.08203100000003</v>
      </c>
      <c r="F21" s="2">
        <v>409.76669300000003</v>
      </c>
      <c r="G21" s="2">
        <v>409.76669300000003</v>
      </c>
      <c r="H21" s="2">
        <v>14256222052</v>
      </c>
      <c r="I21" s="2" t="s">
        <v>48</v>
      </c>
      <c r="J21" s="1">
        <f t="shared" si="0"/>
        <v>44127</v>
      </c>
      <c r="K21" t="str">
        <f t="shared" si="1"/>
        <v>Friday</v>
      </c>
      <c r="L21" t="s">
        <v>38</v>
      </c>
      <c r="M21" s="1">
        <f t="shared" si="8"/>
        <v>44127</v>
      </c>
      <c r="N21" t="str">
        <f t="shared" si="9"/>
        <v>ETH-USD</v>
      </c>
      <c r="O21">
        <f t="shared" si="2"/>
        <v>409.76669300000003</v>
      </c>
      <c r="P21">
        <f t="shared" si="3"/>
        <v>-4.2846379999999726</v>
      </c>
      <c r="Q21">
        <f t="shared" si="12"/>
        <v>0.27835100000004331</v>
      </c>
      <c r="R21">
        <f t="shared" si="4"/>
        <v>-61082750740.436783</v>
      </c>
      <c r="W21" s="5">
        <f t="shared" si="10"/>
        <v>14256222.051999999</v>
      </c>
      <c r="X21">
        <f t="shared" si="5"/>
        <v>414.051331</v>
      </c>
      <c r="Y21">
        <f t="shared" si="6"/>
        <v>418.95992999999999</v>
      </c>
      <c r="Z21">
        <f t="shared" si="7"/>
        <v>403.08203100000003</v>
      </c>
      <c r="AC21" s="1">
        <f t="shared" si="11"/>
        <v>44126</v>
      </c>
      <c r="AD21">
        <f t="shared" si="13"/>
        <v>22.284362999999985</v>
      </c>
      <c r="AE21">
        <f t="shared" si="14"/>
        <v>420.14166299999999</v>
      </c>
      <c r="AF21">
        <f t="shared" si="15"/>
        <v>391.27630600000003</v>
      </c>
      <c r="AG21">
        <f t="shared" si="16"/>
        <v>391.48861699999998</v>
      </c>
      <c r="AH21">
        <f t="shared" si="17"/>
        <v>413.77297999999996</v>
      </c>
      <c r="AI21">
        <f t="shared" si="18"/>
        <v>15.877898999999957</v>
      </c>
      <c r="AJ21">
        <f t="shared" si="19"/>
        <v>16.452213714285694</v>
      </c>
      <c r="AK21">
        <f t="shared" si="20"/>
        <v>420.14166299999999</v>
      </c>
      <c r="AL21">
        <f t="shared" si="21"/>
        <v>364.489014</v>
      </c>
      <c r="AM21" s="4">
        <f t="shared" si="22"/>
        <v>8.8561794285714246</v>
      </c>
      <c r="AN21" s="4">
        <f t="shared" si="23"/>
        <v>5.6106806428571518</v>
      </c>
      <c r="AO21">
        <f t="shared" si="24"/>
        <v>387.41025228571425</v>
      </c>
      <c r="AP21">
        <f t="shared" si="25"/>
        <v>14117348.571571428</v>
      </c>
    </row>
    <row r="22" spans="1:49" x14ac:dyDescent="0.35">
      <c r="A22">
        <v>109</v>
      </c>
      <c r="B22" s="3">
        <v>44128</v>
      </c>
      <c r="C22" s="2">
        <v>409.76724200000001</v>
      </c>
      <c r="D22" s="2">
        <v>416.59967</v>
      </c>
      <c r="E22" s="2">
        <v>407.85171500000001</v>
      </c>
      <c r="F22" s="2">
        <v>412.45761099999999</v>
      </c>
      <c r="G22" s="2">
        <v>412.45761099999999</v>
      </c>
      <c r="H22" s="2">
        <v>12201739194</v>
      </c>
      <c r="I22" s="2" t="s">
        <v>48</v>
      </c>
      <c r="J22" s="1">
        <f t="shared" si="0"/>
        <v>44128</v>
      </c>
      <c r="K22" t="str">
        <f t="shared" si="1"/>
        <v>Saturday</v>
      </c>
      <c r="L22" t="s">
        <v>38</v>
      </c>
      <c r="M22" s="1">
        <f t="shared" si="8"/>
        <v>44128</v>
      </c>
      <c r="N22" t="str">
        <f t="shared" si="9"/>
        <v>ETH-USD</v>
      </c>
      <c r="O22">
        <f t="shared" si="2"/>
        <v>412.45761099999999</v>
      </c>
      <c r="P22">
        <f t="shared" si="3"/>
        <v>2.6903689999999756</v>
      </c>
      <c r="Q22">
        <f t="shared" si="12"/>
        <v>5.489999999781503E-4</v>
      </c>
      <c r="R22">
        <f t="shared" si="4"/>
        <v>32827180873.622288</v>
      </c>
      <c r="W22" s="5">
        <f t="shared" si="10"/>
        <v>12201739.194</v>
      </c>
      <c r="X22">
        <f t="shared" si="5"/>
        <v>409.76724200000001</v>
      </c>
      <c r="Y22">
        <f t="shared" si="6"/>
        <v>416.59967</v>
      </c>
      <c r="Z22">
        <f t="shared" si="7"/>
        <v>407.85171500000001</v>
      </c>
      <c r="AC22" s="1">
        <f t="shared" si="11"/>
        <v>44127</v>
      </c>
      <c r="AD22">
        <f t="shared" si="13"/>
        <v>-4.2846379999999726</v>
      </c>
      <c r="AE22">
        <f t="shared" si="14"/>
        <v>418.95992999999999</v>
      </c>
      <c r="AF22">
        <f t="shared" si="15"/>
        <v>403.08203100000003</v>
      </c>
      <c r="AG22">
        <f t="shared" si="16"/>
        <v>414.051331</v>
      </c>
      <c r="AH22">
        <f t="shared" si="17"/>
        <v>409.76669300000003</v>
      </c>
      <c r="AI22">
        <f t="shared" si="18"/>
        <v>8.7479549999999904</v>
      </c>
      <c r="AJ22">
        <f t="shared" si="19"/>
        <v>16.947762571428548</v>
      </c>
      <c r="AK22">
        <f t="shared" si="20"/>
        <v>420.14166299999999</v>
      </c>
      <c r="AL22">
        <f t="shared" si="21"/>
        <v>367.60107400000004</v>
      </c>
      <c r="AM22" s="4">
        <f t="shared" si="22"/>
        <v>8.0239726428571405</v>
      </c>
      <c r="AN22" s="4">
        <f t="shared" si="23"/>
        <v>7.2000873928571485</v>
      </c>
      <c r="AO22">
        <f t="shared" si="24"/>
        <v>393.6390642857142</v>
      </c>
      <c r="AP22">
        <f t="shared" si="25"/>
        <v>14296009.119428573</v>
      </c>
    </row>
    <row r="23" spans="1:49" x14ac:dyDescent="0.35">
      <c r="A23">
        <v>110</v>
      </c>
      <c r="B23" s="3">
        <v>44129</v>
      </c>
      <c r="C23" s="2">
        <v>412.45764199999996</v>
      </c>
      <c r="D23" s="2">
        <v>417.15921000000003</v>
      </c>
      <c r="E23" s="2">
        <v>405.35064700000004</v>
      </c>
      <c r="F23" s="2">
        <v>406.21777300000002</v>
      </c>
      <c r="G23" s="2">
        <v>406.21777300000002</v>
      </c>
      <c r="H23" s="2">
        <v>10890207469</v>
      </c>
      <c r="I23" s="2" t="s">
        <v>48</v>
      </c>
      <c r="J23" s="1">
        <f t="shared" si="0"/>
        <v>44129</v>
      </c>
      <c r="K23" t="str">
        <f t="shared" si="1"/>
        <v>Sunday</v>
      </c>
      <c r="L23" t="s">
        <v>38</v>
      </c>
      <c r="M23" s="1">
        <f t="shared" si="8"/>
        <v>44129</v>
      </c>
      <c r="N23" t="str">
        <f t="shared" si="9"/>
        <v>ETH-USD</v>
      </c>
      <c r="O23">
        <f t="shared" si="2"/>
        <v>406.21777300000002</v>
      </c>
      <c r="P23">
        <f t="shared" si="3"/>
        <v>-6.2398689999999419</v>
      </c>
      <c r="Q23">
        <f t="shared" si="12"/>
        <v>3.0999999978575943E-5</v>
      </c>
      <c r="R23">
        <f t="shared" si="4"/>
        <v>-67953467989.380928</v>
      </c>
      <c r="W23" s="5">
        <f t="shared" si="10"/>
        <v>10890207.469000001</v>
      </c>
      <c r="X23">
        <f t="shared" si="5"/>
        <v>412.45764199999996</v>
      </c>
      <c r="Y23">
        <f t="shared" si="6"/>
        <v>417.15921000000003</v>
      </c>
      <c r="Z23">
        <f t="shared" si="7"/>
        <v>405.35064700000004</v>
      </c>
      <c r="AC23" s="1">
        <f t="shared" si="11"/>
        <v>44128</v>
      </c>
      <c r="AD23">
        <f t="shared" si="13"/>
        <v>2.6903689999999756</v>
      </c>
      <c r="AE23">
        <f t="shared" si="14"/>
        <v>416.59967</v>
      </c>
      <c r="AF23">
        <f t="shared" si="15"/>
        <v>407.85171500000001</v>
      </c>
      <c r="AG23">
        <f t="shared" si="16"/>
        <v>409.76724200000001</v>
      </c>
      <c r="AH23">
        <f t="shared" si="17"/>
        <v>412.45761099999999</v>
      </c>
      <c r="AI23">
        <f t="shared" si="18"/>
        <v>11.808562999999992</v>
      </c>
      <c r="AJ23">
        <f t="shared" si="19"/>
        <v>17.139199285714255</v>
      </c>
      <c r="AK23">
        <f t="shared" si="20"/>
        <v>420.14166299999999</v>
      </c>
      <c r="AL23">
        <f t="shared" si="21"/>
        <v>367.60107400000004</v>
      </c>
      <c r="AM23" s="4">
        <f t="shared" si="22"/>
        <v>6.8405227500000052</v>
      </c>
      <c r="AN23" s="4">
        <f t="shared" si="23"/>
        <v>7.4928741071428595</v>
      </c>
      <c r="AO23">
        <f t="shared" si="24"/>
        <v>397.63964842857143</v>
      </c>
      <c r="AP23">
        <f t="shared" si="25"/>
        <v>14273595.45657143</v>
      </c>
      <c r="AQ23">
        <f>AVERAGE(AI3:AI23)</f>
        <v>13.715779666666654</v>
      </c>
      <c r="AR23">
        <f>MAX(Y3:Y23)</f>
        <v>420.14166299999999</v>
      </c>
      <c r="AS23">
        <f>MIN(Z3:Z23)</f>
        <v>335.53359999999998</v>
      </c>
      <c r="AT23" s="4">
        <f>SLOPE($Y3:$Y23,M3:M23)</f>
        <v>2.9436993103258571</v>
      </c>
      <c r="AU23" s="4">
        <f>SLOPE($Z3:$Z23,M3:M23)</f>
        <v>2.6498461877274662</v>
      </c>
      <c r="AV23">
        <f>AVERAGE($O3:$O23)</f>
        <v>373.12673947619044</v>
      </c>
      <c r="AW23">
        <f>AVERAGE(W3:W23)</f>
        <v>12666872.046571426</v>
      </c>
    </row>
    <row r="24" spans="1:49" x14ac:dyDescent="0.35">
      <c r="A24">
        <v>111</v>
      </c>
      <c r="B24" s="3">
        <v>44130</v>
      </c>
      <c r="C24" s="2">
        <v>406.21798699999999</v>
      </c>
      <c r="D24" s="2">
        <v>411.279877</v>
      </c>
      <c r="E24" s="2">
        <v>383.78289799999999</v>
      </c>
      <c r="F24" s="2">
        <v>393.888306</v>
      </c>
      <c r="G24" s="2">
        <v>393.888306</v>
      </c>
      <c r="H24" s="2">
        <v>15155684229</v>
      </c>
      <c r="I24" s="2" t="s">
        <v>48</v>
      </c>
      <c r="J24" s="1">
        <f t="shared" si="0"/>
        <v>44130</v>
      </c>
      <c r="K24" t="str">
        <f t="shared" si="1"/>
        <v>Monday</v>
      </c>
      <c r="L24" t="s">
        <v>38</v>
      </c>
      <c r="M24" s="1">
        <f t="shared" si="8"/>
        <v>44130</v>
      </c>
      <c r="N24" t="str">
        <f t="shared" si="9"/>
        <v>ETH-USD</v>
      </c>
      <c r="O24">
        <f t="shared" si="2"/>
        <v>393.888306</v>
      </c>
      <c r="P24">
        <f t="shared" si="3"/>
        <v>-12.329680999999994</v>
      </c>
      <c r="Q24">
        <f t="shared" si="12"/>
        <v>2.1399999997129271E-4</v>
      </c>
      <c r="R24">
        <f t="shared" si="4"/>
        <v>-186864751880.30084</v>
      </c>
      <c r="W24" s="5">
        <f t="shared" si="10"/>
        <v>15155684.229</v>
      </c>
      <c r="X24">
        <f t="shared" si="5"/>
        <v>406.21798699999999</v>
      </c>
      <c r="Y24">
        <f t="shared" si="6"/>
        <v>411.279877</v>
      </c>
      <c r="Z24">
        <f t="shared" si="7"/>
        <v>383.78289799999999</v>
      </c>
      <c r="AC24" s="1">
        <f t="shared" si="11"/>
        <v>44129</v>
      </c>
      <c r="AD24">
        <f t="shared" si="13"/>
        <v>-6.2398689999999419</v>
      </c>
      <c r="AE24">
        <f t="shared" si="14"/>
        <v>417.15921000000003</v>
      </c>
      <c r="AF24">
        <f t="shared" si="15"/>
        <v>405.35064700000004</v>
      </c>
      <c r="AG24">
        <f t="shared" si="16"/>
        <v>412.45764199999996</v>
      </c>
      <c r="AH24">
        <f t="shared" si="17"/>
        <v>406.21777300000002</v>
      </c>
      <c r="AI24">
        <f t="shared" si="18"/>
        <v>27.49697900000001</v>
      </c>
      <c r="AJ24">
        <f t="shared" si="19"/>
        <v>19.693712571428541</v>
      </c>
      <c r="AK24">
        <f t="shared" si="20"/>
        <v>420.14166299999999</v>
      </c>
      <c r="AL24">
        <f t="shared" si="21"/>
        <v>367.60107400000004</v>
      </c>
      <c r="AM24" s="4">
        <f t="shared" si="22"/>
        <v>4.3242318214285769</v>
      </c>
      <c r="AN24" s="4">
        <f t="shared" si="23"/>
        <v>4.9416515357142794</v>
      </c>
      <c r="AO24">
        <f t="shared" si="24"/>
        <v>399.63289100000003</v>
      </c>
      <c r="AP24">
        <f t="shared" si="25"/>
        <v>14608515.761857143</v>
      </c>
      <c r="AQ24">
        <f t="shared" ref="AQ24:AQ87" si="26">AVERAGE(AI4:AI24)</f>
        <v>14.229050476190464</v>
      </c>
      <c r="AR24">
        <f t="shared" ref="AR24:AR87" si="27">MAX(Y4:Y24)</f>
        <v>420.14166299999999</v>
      </c>
      <c r="AS24">
        <f t="shared" ref="AS24:AS87" si="28">MIN(Z4:Z24)</f>
        <v>335.53359999999998</v>
      </c>
      <c r="AT24" s="4">
        <f t="shared" ref="AT24:AT87" si="29">SLOPE($Y4:$Y24,M4:M24)</f>
        <v>3.0258962274369821</v>
      </c>
      <c r="AU24" s="4">
        <f t="shared" ref="AU24:AU87" si="30">SLOPE($Z4:$Z24,M4:M24)</f>
        <v>2.540168278069348</v>
      </c>
      <c r="AV24">
        <f t="shared" ref="AV24:AV87" si="31">AVERAGE($O4:$O24)</f>
        <v>375.38177052380945</v>
      </c>
      <c r="AW24">
        <f t="shared" ref="AW24:AW87" si="32">AVERAGE(W4:W24)</f>
        <v>12772084.836190477</v>
      </c>
    </row>
    <row r="25" spans="1:49" x14ac:dyDescent="0.35">
      <c r="A25">
        <v>112</v>
      </c>
      <c r="B25" s="3">
        <v>44131</v>
      </c>
      <c r="C25" s="2">
        <v>393.88818399999997</v>
      </c>
      <c r="D25" s="2">
        <v>409.77285799999999</v>
      </c>
      <c r="E25" s="2">
        <v>390.60845899999998</v>
      </c>
      <c r="F25" s="2">
        <v>403.99703999999997</v>
      </c>
      <c r="G25" s="2">
        <v>403.99703999999997</v>
      </c>
      <c r="H25" s="2">
        <v>13940434102</v>
      </c>
      <c r="I25" s="2" t="s">
        <v>48</v>
      </c>
      <c r="J25" s="1">
        <f t="shared" si="0"/>
        <v>44131</v>
      </c>
      <c r="K25" t="str">
        <f t="shared" si="1"/>
        <v>Tuesday</v>
      </c>
      <c r="L25" t="s">
        <v>38</v>
      </c>
      <c r="M25" s="1">
        <f t="shared" si="8"/>
        <v>44131</v>
      </c>
      <c r="N25" t="str">
        <f t="shared" si="9"/>
        <v>ETH-USD</v>
      </c>
      <c r="O25">
        <f t="shared" si="2"/>
        <v>403.99703999999997</v>
      </c>
      <c r="P25">
        <f t="shared" si="3"/>
        <v>10.108856000000003</v>
      </c>
      <c r="Q25">
        <f t="shared" si="12"/>
        <v>-1.2200000003304012E-4</v>
      </c>
      <c r="R25">
        <f t="shared" si="4"/>
        <v>140921840914.60736</v>
      </c>
      <c r="W25" s="5">
        <f t="shared" si="10"/>
        <v>13940434.102</v>
      </c>
      <c r="X25">
        <f t="shared" si="5"/>
        <v>393.88818399999997</v>
      </c>
      <c r="Y25">
        <f t="shared" si="6"/>
        <v>409.77285799999999</v>
      </c>
      <c r="Z25">
        <f t="shared" si="7"/>
        <v>390.60845899999998</v>
      </c>
      <c r="AC25" s="1">
        <f t="shared" si="11"/>
        <v>44130</v>
      </c>
      <c r="AD25">
        <f t="shared" si="13"/>
        <v>-12.329680999999994</v>
      </c>
      <c r="AE25">
        <f t="shared" si="14"/>
        <v>411.279877</v>
      </c>
      <c r="AF25">
        <f t="shared" si="15"/>
        <v>383.78289799999999</v>
      </c>
      <c r="AG25">
        <f t="shared" si="16"/>
        <v>406.21798699999999</v>
      </c>
      <c r="AH25">
        <f t="shared" si="17"/>
        <v>393.888306</v>
      </c>
      <c r="AI25">
        <f t="shared" si="18"/>
        <v>19.164399000000003</v>
      </c>
      <c r="AJ25">
        <f t="shared" si="19"/>
        <v>20.551491999999978</v>
      </c>
      <c r="AK25">
        <f t="shared" si="20"/>
        <v>420.14166299999999</v>
      </c>
      <c r="AL25">
        <f t="shared" si="21"/>
        <v>368.72796600000004</v>
      </c>
      <c r="AM25" s="4">
        <f t="shared" si="22"/>
        <v>0.28258957142857355</v>
      </c>
      <c r="AN25" s="4">
        <f t="shared" si="23"/>
        <v>1.8901171071428482</v>
      </c>
      <c r="AO25">
        <f t="shared" si="24"/>
        <v>404.61291071428565</v>
      </c>
      <c r="AP25">
        <f t="shared" si="25"/>
        <v>14636922.550428571</v>
      </c>
      <c r="AQ25">
        <f t="shared" si="26"/>
        <v>14.82062795238094</v>
      </c>
      <c r="AR25">
        <f t="shared" si="27"/>
        <v>420.14166299999999</v>
      </c>
      <c r="AS25">
        <f t="shared" si="28"/>
        <v>335.53359999999998</v>
      </c>
      <c r="AT25" s="4">
        <f t="shared" si="29"/>
        <v>3.0177706389206791</v>
      </c>
      <c r="AU25" s="4">
        <f t="shared" si="30"/>
        <v>2.5469612073686063</v>
      </c>
      <c r="AV25">
        <f t="shared" si="31"/>
        <v>378.08060128571424</v>
      </c>
      <c r="AW25">
        <f t="shared" si="32"/>
        <v>13026410.554523811</v>
      </c>
    </row>
    <row r="26" spans="1:49" x14ac:dyDescent="0.35">
      <c r="A26">
        <v>113</v>
      </c>
      <c r="B26" s="3">
        <v>44132</v>
      </c>
      <c r="C26" s="2">
        <v>403.99710099999999</v>
      </c>
      <c r="D26" s="2">
        <v>408.96475199999998</v>
      </c>
      <c r="E26" s="2">
        <v>381.14633199999997</v>
      </c>
      <c r="F26" s="2">
        <v>388.650757</v>
      </c>
      <c r="G26" s="2">
        <v>388.650757</v>
      </c>
      <c r="H26" s="2">
        <v>15276441134</v>
      </c>
      <c r="I26" s="2" t="s">
        <v>48</v>
      </c>
      <c r="J26" s="1">
        <f t="shared" si="0"/>
        <v>44132</v>
      </c>
      <c r="K26" t="str">
        <f t="shared" si="1"/>
        <v>Wednesday</v>
      </c>
      <c r="L26" t="s">
        <v>38</v>
      </c>
      <c r="M26" s="1">
        <f t="shared" si="8"/>
        <v>44132</v>
      </c>
      <c r="N26" t="str">
        <f t="shared" si="9"/>
        <v>ETH-USD</v>
      </c>
      <c r="O26">
        <f t="shared" si="2"/>
        <v>388.650757</v>
      </c>
      <c r="P26">
        <f t="shared" si="3"/>
        <v>-15.346343999999988</v>
      </c>
      <c r="Q26">
        <f t="shared" si="12"/>
        <v>6.1000000016520062E-5</v>
      </c>
      <c r="R26">
        <f t="shared" si="4"/>
        <v>-234437520738.11392</v>
      </c>
      <c r="W26" s="5">
        <f t="shared" si="10"/>
        <v>15276441.134</v>
      </c>
      <c r="X26">
        <f t="shared" si="5"/>
        <v>403.99710099999999</v>
      </c>
      <c r="Y26">
        <f t="shared" si="6"/>
        <v>408.96475199999998</v>
      </c>
      <c r="Z26">
        <f t="shared" si="7"/>
        <v>381.14633199999997</v>
      </c>
      <c r="AC26" s="1">
        <f t="shared" si="11"/>
        <v>44131</v>
      </c>
      <c r="AD26">
        <f t="shared" si="13"/>
        <v>10.108856000000003</v>
      </c>
      <c r="AE26">
        <f t="shared" si="14"/>
        <v>409.77285799999999</v>
      </c>
      <c r="AF26">
        <f t="shared" si="15"/>
        <v>390.60845899999998</v>
      </c>
      <c r="AG26">
        <f t="shared" si="16"/>
        <v>393.88818399999997</v>
      </c>
      <c r="AH26">
        <f t="shared" si="17"/>
        <v>403.99703999999997</v>
      </c>
      <c r="AI26">
        <f t="shared" si="18"/>
        <v>27.818420000000003</v>
      </c>
      <c r="AJ26">
        <f t="shared" si="19"/>
        <v>19.968510285714274</v>
      </c>
      <c r="AK26">
        <f t="shared" si="20"/>
        <v>420.14166299999999</v>
      </c>
      <c r="AL26">
        <f t="shared" si="21"/>
        <v>381.14633199999997</v>
      </c>
      <c r="AM26" s="4">
        <f t="shared" si="22"/>
        <v>-2.0437382142857166</v>
      </c>
      <c r="AN26" s="4">
        <f t="shared" si="23"/>
        <v>-2.8359243928571538</v>
      </c>
      <c r="AO26">
        <f t="shared" si="24"/>
        <v>404.10730857142863</v>
      </c>
      <c r="AP26">
        <f t="shared" si="25"/>
        <v>13927653.52357143</v>
      </c>
      <c r="AQ26">
        <f t="shared" si="26"/>
        <v>15.723666333333323</v>
      </c>
      <c r="AR26">
        <f t="shared" si="27"/>
        <v>420.14166299999999</v>
      </c>
      <c r="AS26">
        <f t="shared" si="28"/>
        <v>335.53359999999998</v>
      </c>
      <c r="AT26" s="4">
        <f t="shared" si="29"/>
        <v>2.982525543091715</v>
      </c>
      <c r="AU26" s="4">
        <f t="shared" si="30"/>
        <v>2.4242220497595923</v>
      </c>
      <c r="AV26">
        <f t="shared" si="31"/>
        <v>379.77245076190479</v>
      </c>
      <c r="AW26">
        <f t="shared" si="32"/>
        <v>13310596.490142856</v>
      </c>
    </row>
    <row r="27" spans="1:49" x14ac:dyDescent="0.35">
      <c r="A27">
        <v>114</v>
      </c>
      <c r="B27" s="3">
        <v>44133</v>
      </c>
      <c r="C27" s="2">
        <v>388.65106200000002</v>
      </c>
      <c r="D27" s="2">
        <v>393.22769199999999</v>
      </c>
      <c r="E27" s="2">
        <v>381.28875699999998</v>
      </c>
      <c r="F27" s="2">
        <v>386.73010299999999</v>
      </c>
      <c r="G27" s="2">
        <v>386.73010299999999</v>
      </c>
      <c r="H27" s="2">
        <v>12920477749</v>
      </c>
      <c r="I27" s="2" t="s">
        <v>48</v>
      </c>
      <c r="J27" s="1">
        <f t="shared" si="0"/>
        <v>44133</v>
      </c>
      <c r="K27" t="str">
        <f t="shared" si="1"/>
        <v>Thursday</v>
      </c>
      <c r="L27" t="s">
        <v>38</v>
      </c>
      <c r="M27" s="1">
        <f t="shared" si="8"/>
        <v>44133</v>
      </c>
      <c r="N27" t="str">
        <f t="shared" si="9"/>
        <v>ETH-USD</v>
      </c>
      <c r="O27">
        <f t="shared" si="2"/>
        <v>386.73010299999999</v>
      </c>
      <c r="P27">
        <f t="shared" si="3"/>
        <v>-1.9209590000000389</v>
      </c>
      <c r="Q27">
        <f t="shared" si="12"/>
        <v>3.0500000002575689E-4</v>
      </c>
      <c r="R27">
        <f t="shared" si="4"/>
        <v>-24819708016.241795</v>
      </c>
      <c r="W27" s="5">
        <f t="shared" si="10"/>
        <v>12920477.749</v>
      </c>
      <c r="X27">
        <f t="shared" si="5"/>
        <v>388.65106200000002</v>
      </c>
      <c r="Y27">
        <f t="shared" si="6"/>
        <v>393.22769199999999</v>
      </c>
      <c r="Z27">
        <f t="shared" si="7"/>
        <v>381.28875699999998</v>
      </c>
      <c r="AC27" s="1">
        <f t="shared" si="11"/>
        <v>44132</v>
      </c>
      <c r="AD27">
        <f t="shared" si="13"/>
        <v>-15.346343999999988</v>
      </c>
      <c r="AE27">
        <f t="shared" si="14"/>
        <v>408.96475199999998</v>
      </c>
      <c r="AF27">
        <f t="shared" si="15"/>
        <v>381.14633199999997</v>
      </c>
      <c r="AG27">
        <f t="shared" si="16"/>
        <v>403.99710099999999</v>
      </c>
      <c r="AH27">
        <f t="shared" si="17"/>
        <v>388.650757</v>
      </c>
      <c r="AI27">
        <f t="shared" si="18"/>
        <v>11.938935000000015</v>
      </c>
      <c r="AJ27">
        <f t="shared" si="19"/>
        <v>17.550449999999994</v>
      </c>
      <c r="AK27">
        <f t="shared" si="20"/>
        <v>418.95992999999999</v>
      </c>
      <c r="AL27">
        <f t="shared" si="21"/>
        <v>381.14633199999997</v>
      </c>
      <c r="AM27" s="4">
        <f t="shared" si="22"/>
        <v>-3.5661750714285745</v>
      </c>
      <c r="AN27" s="4">
        <f t="shared" si="23"/>
        <v>-4.7690277142857251</v>
      </c>
      <c r="AO27">
        <f t="shared" si="24"/>
        <v>400.2440404285714</v>
      </c>
      <c r="AP27">
        <f t="shared" si="25"/>
        <v>13520172.27557143</v>
      </c>
      <c r="AQ27">
        <f t="shared" si="26"/>
        <v>16.05312685714285</v>
      </c>
      <c r="AR27">
        <f t="shared" si="27"/>
        <v>420.14166299999999</v>
      </c>
      <c r="AS27">
        <f t="shared" si="28"/>
        <v>335.53359999999998</v>
      </c>
      <c r="AT27" s="4">
        <f t="shared" si="29"/>
        <v>2.7429238887894476</v>
      </c>
      <c r="AU27" s="4">
        <f t="shared" si="30"/>
        <v>2.3288744919453603</v>
      </c>
      <c r="AV27">
        <f t="shared" si="31"/>
        <v>381.31783185714283</v>
      </c>
      <c r="AW27">
        <f t="shared" si="32"/>
        <v>13452819.669523809</v>
      </c>
    </row>
    <row r="28" spans="1:49" x14ac:dyDescent="0.35">
      <c r="A28">
        <v>115</v>
      </c>
      <c r="B28" s="3">
        <v>44134</v>
      </c>
      <c r="C28" s="2">
        <v>386.730255</v>
      </c>
      <c r="D28" s="2">
        <v>391.46472199999999</v>
      </c>
      <c r="E28" s="2">
        <v>375.09240699999998</v>
      </c>
      <c r="F28" s="2">
        <v>382.81997699999999</v>
      </c>
      <c r="G28" s="2">
        <v>382.81997699999999</v>
      </c>
      <c r="H28" s="2">
        <v>13688056970</v>
      </c>
      <c r="I28" s="2" t="s">
        <v>48</v>
      </c>
      <c r="J28" s="1">
        <f t="shared" si="0"/>
        <v>44134</v>
      </c>
      <c r="K28" t="str">
        <f t="shared" si="1"/>
        <v>Friday</v>
      </c>
      <c r="L28" t="s">
        <v>38</v>
      </c>
      <c r="M28" s="1">
        <f t="shared" si="8"/>
        <v>44134</v>
      </c>
      <c r="N28" t="str">
        <f t="shared" si="9"/>
        <v>ETH-USD</v>
      </c>
      <c r="O28">
        <f t="shared" si="2"/>
        <v>382.81997699999999</v>
      </c>
      <c r="P28">
        <f t="shared" si="3"/>
        <v>-3.9102780000000052</v>
      </c>
      <c r="Q28">
        <f t="shared" si="12"/>
        <v>1.5200000001414082E-4</v>
      </c>
      <c r="R28">
        <f t="shared" si="4"/>
        <v>-53524108032.537735</v>
      </c>
      <c r="W28" s="5">
        <f t="shared" si="10"/>
        <v>13688056.970000001</v>
      </c>
      <c r="X28">
        <f t="shared" si="5"/>
        <v>386.730255</v>
      </c>
      <c r="Y28">
        <f t="shared" si="6"/>
        <v>391.46472199999999</v>
      </c>
      <c r="Z28">
        <f t="shared" si="7"/>
        <v>375.09240699999998</v>
      </c>
      <c r="AC28" s="1">
        <f t="shared" si="11"/>
        <v>44133</v>
      </c>
      <c r="AD28">
        <f t="shared" si="13"/>
        <v>-1.9209590000000389</v>
      </c>
      <c r="AE28">
        <f t="shared" si="14"/>
        <v>393.22769199999999</v>
      </c>
      <c r="AF28">
        <f t="shared" si="15"/>
        <v>381.28875699999998</v>
      </c>
      <c r="AG28">
        <f t="shared" si="16"/>
        <v>388.65106200000002</v>
      </c>
      <c r="AH28">
        <f t="shared" si="17"/>
        <v>386.73010299999999</v>
      </c>
      <c r="AI28">
        <f t="shared" si="18"/>
        <v>16.372315000000015</v>
      </c>
      <c r="AJ28">
        <f t="shared" si="19"/>
        <v>17.621080857142861</v>
      </c>
      <c r="AK28">
        <f t="shared" si="20"/>
        <v>417.15921000000003</v>
      </c>
      <c r="AL28">
        <f t="shared" si="21"/>
        <v>375.09240699999998</v>
      </c>
      <c r="AM28" s="4">
        <f t="shared" si="22"/>
        <v>-4.4851073214285764</v>
      </c>
      <c r="AN28" s="4">
        <f t="shared" si="23"/>
        <v>-5.3227953571428657</v>
      </c>
      <c r="AO28">
        <f t="shared" si="24"/>
        <v>396.39450957142856</v>
      </c>
      <c r="AP28">
        <f t="shared" si="25"/>
        <v>13439005.835285714</v>
      </c>
      <c r="AQ28">
        <f t="shared" si="26"/>
        <v>16.02400728571428</v>
      </c>
      <c r="AR28">
        <f t="shared" si="27"/>
        <v>420.14166299999999</v>
      </c>
      <c r="AS28">
        <f t="shared" si="28"/>
        <v>335.53359999999998</v>
      </c>
      <c r="AT28" s="4">
        <f t="shared" si="29"/>
        <v>2.4360603154908751</v>
      </c>
      <c r="AU28" s="4">
        <f t="shared" si="30"/>
        <v>1.9694411903305391</v>
      </c>
      <c r="AV28">
        <f t="shared" si="31"/>
        <v>383.30825223809524</v>
      </c>
      <c r="AW28">
        <f t="shared" si="32"/>
        <v>13557115.625952384</v>
      </c>
    </row>
    <row r="29" spans="1:49" x14ac:dyDescent="0.35">
      <c r="A29">
        <v>116</v>
      </c>
      <c r="B29" s="3">
        <v>44135</v>
      </c>
      <c r="C29" s="2">
        <v>382.82003800000001</v>
      </c>
      <c r="D29" s="2">
        <v>393.010132</v>
      </c>
      <c r="E29" s="2">
        <v>381.29525799999999</v>
      </c>
      <c r="F29" s="2">
        <v>386.59033199999999</v>
      </c>
      <c r="G29" s="2">
        <v>386.59033199999999</v>
      </c>
      <c r="H29" s="2">
        <v>11276963426</v>
      </c>
      <c r="I29" s="2" t="s">
        <v>48</v>
      </c>
      <c r="J29" s="1">
        <f t="shared" si="0"/>
        <v>44135</v>
      </c>
      <c r="K29" t="str">
        <f t="shared" si="1"/>
        <v>Saturday</v>
      </c>
      <c r="L29" t="s">
        <v>38</v>
      </c>
      <c r="M29" s="1">
        <f t="shared" si="8"/>
        <v>44135</v>
      </c>
      <c r="N29" t="str">
        <f t="shared" si="9"/>
        <v>ETH-USD</v>
      </c>
      <c r="O29">
        <f t="shared" si="2"/>
        <v>386.59033199999999</v>
      </c>
      <c r="P29">
        <f t="shared" si="3"/>
        <v>3.7702939999999785</v>
      </c>
      <c r="Q29">
        <f t="shared" si="12"/>
        <v>6.1000000016520062E-5</v>
      </c>
      <c r="R29">
        <f t="shared" si="4"/>
        <v>42517467543.266998</v>
      </c>
      <c r="W29" s="5">
        <f t="shared" si="10"/>
        <v>11276963.426000001</v>
      </c>
      <c r="X29">
        <f t="shared" si="5"/>
        <v>382.82003800000001</v>
      </c>
      <c r="Y29">
        <f t="shared" si="6"/>
        <v>393.010132</v>
      </c>
      <c r="Z29">
        <f t="shared" si="7"/>
        <v>381.29525799999999</v>
      </c>
      <c r="AC29" s="1">
        <f t="shared" si="11"/>
        <v>44134</v>
      </c>
      <c r="AD29">
        <f t="shared" si="13"/>
        <v>-3.9102780000000052</v>
      </c>
      <c r="AE29">
        <f t="shared" si="14"/>
        <v>391.46472199999999</v>
      </c>
      <c r="AF29">
        <f t="shared" si="15"/>
        <v>375.09240699999998</v>
      </c>
      <c r="AG29">
        <f t="shared" si="16"/>
        <v>386.730255</v>
      </c>
      <c r="AH29">
        <f t="shared" si="17"/>
        <v>382.81997699999999</v>
      </c>
      <c r="AI29">
        <f t="shared" si="18"/>
        <v>11.714874000000009</v>
      </c>
      <c r="AJ29">
        <f t="shared" si="19"/>
        <v>18.044926428571436</v>
      </c>
      <c r="AK29">
        <f t="shared" si="20"/>
        <v>417.15921000000003</v>
      </c>
      <c r="AL29">
        <f t="shared" si="21"/>
        <v>375.09240699999998</v>
      </c>
      <c r="AM29" s="4">
        <f t="shared" si="22"/>
        <v>-4.5936682142857181</v>
      </c>
      <c r="AN29" s="4">
        <f t="shared" si="23"/>
        <v>-3.5309589642857202</v>
      </c>
      <c r="AO29">
        <f t="shared" si="24"/>
        <v>392.69918399999995</v>
      </c>
      <c r="AP29">
        <f t="shared" si="25"/>
        <v>13306895.011285713</v>
      </c>
      <c r="AQ29">
        <f t="shared" si="26"/>
        <v>16.245779952380946</v>
      </c>
      <c r="AR29">
        <f t="shared" si="27"/>
        <v>420.14166299999999</v>
      </c>
      <c r="AS29">
        <f t="shared" si="28"/>
        <v>336.49710099999999</v>
      </c>
      <c r="AT29" s="4">
        <f t="shared" si="29"/>
        <v>1.8879291632578528</v>
      </c>
      <c r="AU29" s="4">
        <f t="shared" si="30"/>
        <v>1.5600827867056246</v>
      </c>
      <c r="AV29">
        <f t="shared" si="31"/>
        <v>385.42589752380951</v>
      </c>
      <c r="AW29">
        <f t="shared" si="32"/>
        <v>13592346.278857145</v>
      </c>
    </row>
    <row r="30" spans="1:49" x14ac:dyDescent="0.35">
      <c r="A30">
        <v>117</v>
      </c>
      <c r="B30" s="3">
        <v>44136</v>
      </c>
      <c r="C30" s="2">
        <v>386.59033199999999</v>
      </c>
      <c r="D30" s="2">
        <v>397.11611899999997</v>
      </c>
      <c r="E30" s="2">
        <v>385.165527</v>
      </c>
      <c r="F30" s="2">
        <v>396.35818499999999</v>
      </c>
      <c r="G30" s="2">
        <v>396.35818499999999</v>
      </c>
      <c r="H30" s="2">
        <v>10475146018</v>
      </c>
      <c r="I30" s="2" t="s">
        <v>48</v>
      </c>
      <c r="J30" s="1">
        <f t="shared" si="0"/>
        <v>44136</v>
      </c>
      <c r="K30" t="str">
        <f t="shared" si="1"/>
        <v>Sunday</v>
      </c>
      <c r="L30" t="s">
        <v>38</v>
      </c>
      <c r="M30" s="1">
        <f t="shared" si="8"/>
        <v>44136</v>
      </c>
      <c r="N30" t="str">
        <f t="shared" si="9"/>
        <v>ETH-USD</v>
      </c>
      <c r="O30">
        <f t="shared" si="2"/>
        <v>396.35818499999999</v>
      </c>
      <c r="P30">
        <f t="shared" si="3"/>
        <v>9.7678530000000023</v>
      </c>
      <c r="Q30">
        <f t="shared" si="12"/>
        <v>0</v>
      </c>
      <c r="R30">
        <f t="shared" si="4"/>
        <v>102319686457.35938</v>
      </c>
      <c r="W30" s="5">
        <f t="shared" si="10"/>
        <v>10475146.017999999</v>
      </c>
      <c r="X30">
        <f t="shared" si="5"/>
        <v>386.59033199999999</v>
      </c>
      <c r="Y30">
        <f t="shared" si="6"/>
        <v>397.11611899999997</v>
      </c>
      <c r="Z30">
        <f t="shared" si="7"/>
        <v>385.165527</v>
      </c>
      <c r="AC30" s="1">
        <f t="shared" si="11"/>
        <v>44135</v>
      </c>
      <c r="AD30">
        <f t="shared" si="13"/>
        <v>3.7702939999999785</v>
      </c>
      <c r="AE30">
        <f t="shared" si="14"/>
        <v>393.010132</v>
      </c>
      <c r="AF30">
        <f t="shared" si="15"/>
        <v>381.29525799999999</v>
      </c>
      <c r="AG30">
        <f t="shared" si="16"/>
        <v>382.82003800000001</v>
      </c>
      <c r="AH30">
        <f t="shared" si="17"/>
        <v>386.59033199999999</v>
      </c>
      <c r="AI30">
        <f t="shared" si="18"/>
        <v>11.950591999999972</v>
      </c>
      <c r="AJ30">
        <f t="shared" si="19"/>
        <v>18.065216285714289</v>
      </c>
      <c r="AK30">
        <f t="shared" si="20"/>
        <v>411.279877</v>
      </c>
      <c r="AL30">
        <f t="shared" si="21"/>
        <v>375.09240699999998</v>
      </c>
      <c r="AM30" s="4">
        <f t="shared" si="22"/>
        <v>-3.3398841428571444</v>
      </c>
      <c r="AN30" s="4">
        <f t="shared" si="23"/>
        <v>-0.73330142857142688</v>
      </c>
      <c r="AO30">
        <f t="shared" si="24"/>
        <v>391.29067142857144</v>
      </c>
      <c r="AP30">
        <f t="shared" si="25"/>
        <v>13247600.518285712</v>
      </c>
      <c r="AQ30">
        <f t="shared" si="26"/>
        <v>16.038508904761894</v>
      </c>
      <c r="AR30">
        <f t="shared" si="27"/>
        <v>420.14166299999999</v>
      </c>
      <c r="AS30">
        <f t="shared" si="28"/>
        <v>362.59741200000002</v>
      </c>
      <c r="AT30" s="4">
        <f t="shared" si="29"/>
        <v>1.4213181812144202</v>
      </c>
      <c r="AU30" s="4">
        <f t="shared" si="30"/>
        <v>1.1023891361759115</v>
      </c>
      <c r="AV30">
        <f t="shared" si="31"/>
        <v>387.56411309523816</v>
      </c>
      <c r="AW30">
        <f t="shared" si="32"/>
        <v>13543019.098952385</v>
      </c>
    </row>
    <row r="31" spans="1:49" x14ac:dyDescent="0.35">
      <c r="A31">
        <v>118</v>
      </c>
      <c r="B31" s="3">
        <v>44137</v>
      </c>
      <c r="C31" s="2">
        <v>396.35598799999997</v>
      </c>
      <c r="D31" s="2">
        <v>403.24075299999998</v>
      </c>
      <c r="E31" s="2">
        <v>381.01763900000003</v>
      </c>
      <c r="F31" s="2">
        <v>383.15673799999996</v>
      </c>
      <c r="G31" s="2">
        <v>383.15673799999996</v>
      </c>
      <c r="H31" s="2">
        <v>13997574252</v>
      </c>
      <c r="I31" s="2" t="s">
        <v>48</v>
      </c>
      <c r="J31" s="1">
        <f t="shared" si="0"/>
        <v>44137</v>
      </c>
      <c r="K31" t="str">
        <f t="shared" si="1"/>
        <v>Monday</v>
      </c>
      <c r="L31" t="s">
        <v>38</v>
      </c>
      <c r="M31" s="1">
        <f t="shared" si="8"/>
        <v>44137</v>
      </c>
      <c r="N31" t="str">
        <f t="shared" si="9"/>
        <v>ETH-USD</v>
      </c>
      <c r="O31">
        <f t="shared" si="2"/>
        <v>383.15673799999996</v>
      </c>
      <c r="P31">
        <f t="shared" si="3"/>
        <v>-13.199250000000006</v>
      </c>
      <c r="Q31">
        <f t="shared" si="12"/>
        <v>-2.1970000000237633E-3</v>
      </c>
      <c r="R31">
        <f t="shared" si="4"/>
        <v>-184757481945.71109</v>
      </c>
      <c r="W31" s="5">
        <f t="shared" si="10"/>
        <v>13997574.252</v>
      </c>
      <c r="X31">
        <f t="shared" si="5"/>
        <v>396.35598799999997</v>
      </c>
      <c r="Y31">
        <f t="shared" si="6"/>
        <v>403.24075299999998</v>
      </c>
      <c r="Z31">
        <f t="shared" si="7"/>
        <v>381.01763900000003</v>
      </c>
      <c r="AC31" s="1">
        <f t="shared" si="11"/>
        <v>44136</v>
      </c>
      <c r="AD31">
        <f t="shared" si="13"/>
        <v>9.7678530000000023</v>
      </c>
      <c r="AE31">
        <f t="shared" si="14"/>
        <v>397.11611899999997</v>
      </c>
      <c r="AF31">
        <f t="shared" si="15"/>
        <v>385.165527</v>
      </c>
      <c r="AG31">
        <f t="shared" si="16"/>
        <v>386.59033199999999</v>
      </c>
      <c r="AH31">
        <f t="shared" si="17"/>
        <v>396.35818499999999</v>
      </c>
      <c r="AI31">
        <f t="shared" si="18"/>
        <v>22.223113999999953</v>
      </c>
      <c r="AJ31">
        <f t="shared" si="19"/>
        <v>17.311806999999995</v>
      </c>
      <c r="AK31">
        <f t="shared" si="20"/>
        <v>409.77285799999999</v>
      </c>
      <c r="AL31">
        <f t="shared" si="21"/>
        <v>375.09240699999998</v>
      </c>
      <c r="AM31" s="4">
        <f t="shared" si="22"/>
        <v>-1.5539693214285717</v>
      </c>
      <c r="AN31" s="4">
        <f t="shared" si="23"/>
        <v>-0.74027032142856386</v>
      </c>
      <c r="AO31">
        <f t="shared" si="24"/>
        <v>389.75759028571429</v>
      </c>
      <c r="AP31">
        <f t="shared" si="25"/>
        <v>13082156.235857142</v>
      </c>
      <c r="AQ31">
        <f t="shared" si="26"/>
        <v>15.820014666666658</v>
      </c>
      <c r="AR31">
        <f t="shared" si="27"/>
        <v>420.14166299999999</v>
      </c>
      <c r="AS31">
        <f t="shared" si="28"/>
        <v>362.59741200000002</v>
      </c>
      <c r="AT31" s="4">
        <f t="shared" si="29"/>
        <v>1.3273268326506724</v>
      </c>
      <c r="AU31" s="4">
        <f t="shared" si="30"/>
        <v>0.94708175652428317</v>
      </c>
      <c r="AV31">
        <f t="shared" si="31"/>
        <v>388.14454871428575</v>
      </c>
      <c r="AW31">
        <f t="shared" si="32"/>
        <v>13561071.000285713</v>
      </c>
    </row>
    <row r="32" spans="1:49" x14ac:dyDescent="0.35">
      <c r="A32">
        <v>119</v>
      </c>
      <c r="B32" s="3">
        <v>44138</v>
      </c>
      <c r="C32" s="2">
        <v>383.15603599999997</v>
      </c>
      <c r="D32" s="2">
        <v>389.51538099999999</v>
      </c>
      <c r="E32" s="2">
        <v>371.31274400000001</v>
      </c>
      <c r="F32" s="2">
        <v>387.60217299999999</v>
      </c>
      <c r="G32" s="2">
        <v>387.60217299999999</v>
      </c>
      <c r="H32" s="2">
        <v>12588494762</v>
      </c>
      <c r="I32" s="2" t="s">
        <v>48</v>
      </c>
      <c r="J32" s="1">
        <f t="shared" si="0"/>
        <v>44138</v>
      </c>
      <c r="K32" t="str">
        <f t="shared" si="1"/>
        <v>Tuesday</v>
      </c>
      <c r="L32" t="s">
        <v>38</v>
      </c>
      <c r="M32" s="1">
        <f t="shared" si="8"/>
        <v>44138</v>
      </c>
      <c r="N32" t="str">
        <f t="shared" si="9"/>
        <v>ETH-USD</v>
      </c>
      <c r="O32">
        <f t="shared" si="2"/>
        <v>387.60217299999999</v>
      </c>
      <c r="P32">
        <f t="shared" si="3"/>
        <v>4.4461370000000215</v>
      </c>
      <c r="Q32">
        <f t="shared" si="12"/>
        <v>-7.0199999998976637E-4</v>
      </c>
      <c r="R32">
        <f t="shared" si="4"/>
        <v>55970172335.634666</v>
      </c>
      <c r="W32" s="5">
        <f t="shared" si="10"/>
        <v>12588494.762</v>
      </c>
      <c r="X32">
        <f t="shared" si="5"/>
        <v>383.15603599999997</v>
      </c>
      <c r="Y32">
        <f t="shared" si="6"/>
        <v>389.51538099999999</v>
      </c>
      <c r="Z32">
        <f t="shared" si="7"/>
        <v>371.31274400000001</v>
      </c>
      <c r="AC32" s="1">
        <f t="shared" si="11"/>
        <v>44137</v>
      </c>
      <c r="AD32">
        <f t="shared" si="13"/>
        <v>-13.199250000000006</v>
      </c>
      <c r="AE32">
        <f t="shared" si="14"/>
        <v>403.24075299999998</v>
      </c>
      <c r="AF32">
        <f t="shared" si="15"/>
        <v>381.01763900000003</v>
      </c>
      <c r="AG32">
        <f t="shared" si="16"/>
        <v>396.35598799999997</v>
      </c>
      <c r="AH32">
        <f t="shared" si="17"/>
        <v>383.15673799999996</v>
      </c>
      <c r="AI32">
        <f t="shared" si="18"/>
        <v>18.202636999999982</v>
      </c>
      <c r="AJ32">
        <f t="shared" si="19"/>
        <v>17.174412428571422</v>
      </c>
      <c r="AK32">
        <f t="shared" si="20"/>
        <v>408.96475199999998</v>
      </c>
      <c r="AL32">
        <f t="shared" si="21"/>
        <v>371.31274400000001</v>
      </c>
      <c r="AM32" s="4">
        <f t="shared" si="22"/>
        <v>-1.1668069285714284</v>
      </c>
      <c r="AN32" s="4">
        <f t="shared" si="23"/>
        <v>-0.71320999999999146</v>
      </c>
      <c r="AO32">
        <f t="shared" si="24"/>
        <v>387.41546642857145</v>
      </c>
      <c r="AP32">
        <f t="shared" si="25"/>
        <v>12889022.04442857</v>
      </c>
      <c r="AQ32">
        <f t="shared" si="26"/>
        <v>16.333532476190467</v>
      </c>
      <c r="AR32">
        <f t="shared" si="27"/>
        <v>420.14166299999999</v>
      </c>
      <c r="AS32">
        <f t="shared" si="28"/>
        <v>362.59741200000002</v>
      </c>
      <c r="AT32" s="4">
        <f t="shared" si="29"/>
        <v>0.99663740779220722</v>
      </c>
      <c r="AU32" s="4">
        <f t="shared" si="30"/>
        <v>0.7056542701298697</v>
      </c>
      <c r="AV32">
        <f t="shared" si="31"/>
        <v>388.73788747619051</v>
      </c>
      <c r="AW32">
        <f t="shared" si="32"/>
        <v>13561260.630238095</v>
      </c>
    </row>
    <row r="33" spans="1:49" x14ac:dyDescent="0.35">
      <c r="A33">
        <v>120</v>
      </c>
      <c r="B33" s="3">
        <v>44139</v>
      </c>
      <c r="C33" s="2">
        <v>387.60320999999999</v>
      </c>
      <c r="D33" s="2">
        <v>407.66564900000003</v>
      </c>
      <c r="E33" s="2">
        <v>377.827606</v>
      </c>
      <c r="F33" s="2">
        <v>402.141998</v>
      </c>
      <c r="G33" s="2">
        <v>402.141998</v>
      </c>
      <c r="H33" s="2">
        <v>15126077675</v>
      </c>
      <c r="I33" s="2" t="s">
        <v>48</v>
      </c>
      <c r="J33" s="1">
        <f t="shared" si="0"/>
        <v>44139</v>
      </c>
      <c r="K33" t="str">
        <f t="shared" si="1"/>
        <v>Wednesday</v>
      </c>
      <c r="L33" t="s">
        <v>38</v>
      </c>
      <c r="M33" s="1">
        <f t="shared" si="8"/>
        <v>44139</v>
      </c>
      <c r="N33" t="str">
        <f t="shared" si="9"/>
        <v>ETH-USD</v>
      </c>
      <c r="O33">
        <f t="shared" si="2"/>
        <v>402.141998</v>
      </c>
      <c r="P33">
        <f t="shared" si="3"/>
        <v>14.538788000000011</v>
      </c>
      <c r="Q33">
        <f t="shared" si="12"/>
        <v>1.036999999996624E-3</v>
      </c>
      <c r="R33">
        <f t="shared" si="4"/>
        <v>219914836588.35806</v>
      </c>
      <c r="W33" s="5">
        <f t="shared" si="10"/>
        <v>15126077.675000001</v>
      </c>
      <c r="X33">
        <f t="shared" si="5"/>
        <v>387.60320999999999</v>
      </c>
      <c r="Y33">
        <f t="shared" si="6"/>
        <v>407.66564900000003</v>
      </c>
      <c r="Z33">
        <f t="shared" si="7"/>
        <v>377.827606</v>
      </c>
      <c r="AC33" s="1">
        <f t="shared" si="11"/>
        <v>44138</v>
      </c>
      <c r="AD33">
        <f t="shared" si="13"/>
        <v>4.4461370000000215</v>
      </c>
      <c r="AE33">
        <f t="shared" si="14"/>
        <v>389.51538099999999</v>
      </c>
      <c r="AF33">
        <f t="shared" si="15"/>
        <v>371.31274400000001</v>
      </c>
      <c r="AG33">
        <f t="shared" si="16"/>
        <v>383.15603599999997</v>
      </c>
      <c r="AH33">
        <f t="shared" si="17"/>
        <v>387.60217299999999</v>
      </c>
      <c r="AI33">
        <f t="shared" si="18"/>
        <v>29.838043000000027</v>
      </c>
      <c r="AJ33">
        <f t="shared" si="19"/>
        <v>17.462929999999997</v>
      </c>
      <c r="AK33">
        <f t="shared" si="20"/>
        <v>407.66564900000003</v>
      </c>
      <c r="AL33">
        <f t="shared" si="21"/>
        <v>371.31274400000001</v>
      </c>
      <c r="AM33" s="4">
        <f t="shared" si="22"/>
        <v>1.7730646428571464</v>
      </c>
      <c r="AN33" s="4">
        <f t="shared" si="23"/>
        <v>-0.65072849999999349</v>
      </c>
      <c r="AO33">
        <f t="shared" si="24"/>
        <v>389.34278657142852</v>
      </c>
      <c r="AP33">
        <f t="shared" si="25"/>
        <v>12867541.550285714</v>
      </c>
      <c r="AQ33">
        <f t="shared" si="26"/>
        <v>17.129574761904752</v>
      </c>
      <c r="AR33">
        <f t="shared" si="27"/>
        <v>420.14166299999999</v>
      </c>
      <c r="AS33">
        <f t="shared" si="28"/>
        <v>362.59741200000002</v>
      </c>
      <c r="AT33" s="4">
        <f t="shared" si="29"/>
        <v>1.0029535896103898</v>
      </c>
      <c r="AU33" s="4">
        <f t="shared" si="30"/>
        <v>0.58247830519480515</v>
      </c>
      <c r="AV33">
        <f t="shared" si="31"/>
        <v>389.81683790476188</v>
      </c>
      <c r="AW33">
        <f t="shared" si="32"/>
        <v>13618747.825857146</v>
      </c>
    </row>
    <row r="34" spans="1:49" x14ac:dyDescent="0.35">
      <c r="A34">
        <v>121</v>
      </c>
      <c r="B34" s="3">
        <v>44140</v>
      </c>
      <c r="C34" s="2">
        <v>402.142944</v>
      </c>
      <c r="D34" s="2">
        <v>417.52593999999999</v>
      </c>
      <c r="E34" s="2">
        <v>397.24581899999998</v>
      </c>
      <c r="F34" s="2">
        <v>414.06735200000003</v>
      </c>
      <c r="G34" s="2">
        <v>414.06735200000003</v>
      </c>
      <c r="H34" s="2">
        <v>15440711038</v>
      </c>
      <c r="I34" s="2" t="s">
        <v>48</v>
      </c>
      <c r="J34" s="1">
        <f t="shared" si="0"/>
        <v>44140</v>
      </c>
      <c r="K34" t="str">
        <f t="shared" si="1"/>
        <v>Thursday</v>
      </c>
      <c r="L34" t="s">
        <v>38</v>
      </c>
      <c r="M34" s="1">
        <f t="shared" si="8"/>
        <v>44140</v>
      </c>
      <c r="N34" t="str">
        <f t="shared" si="9"/>
        <v>ETH-USD</v>
      </c>
      <c r="O34">
        <f t="shared" si="2"/>
        <v>414.06735200000003</v>
      </c>
      <c r="P34">
        <f t="shared" si="3"/>
        <v>11.924408000000028</v>
      </c>
      <c r="Q34">
        <f t="shared" si="12"/>
        <v>9.4599999999900319E-4</v>
      </c>
      <c r="R34">
        <f t="shared" si="4"/>
        <v>184121338227.21594</v>
      </c>
      <c r="W34" s="5">
        <f t="shared" si="10"/>
        <v>15440711.038000001</v>
      </c>
      <c r="X34">
        <f t="shared" si="5"/>
        <v>402.142944</v>
      </c>
      <c r="Y34">
        <f t="shared" si="6"/>
        <v>417.52593999999999</v>
      </c>
      <c r="Z34">
        <f t="shared" si="7"/>
        <v>397.24581899999998</v>
      </c>
      <c r="AC34" s="1">
        <f t="shared" si="11"/>
        <v>44139</v>
      </c>
      <c r="AD34">
        <f t="shared" si="13"/>
        <v>14.538788000000011</v>
      </c>
      <c r="AE34">
        <f t="shared" si="14"/>
        <v>407.66564900000003</v>
      </c>
      <c r="AF34">
        <f t="shared" si="15"/>
        <v>377.827606</v>
      </c>
      <c r="AG34">
        <f t="shared" si="16"/>
        <v>387.60320999999999</v>
      </c>
      <c r="AH34">
        <f t="shared" si="17"/>
        <v>402.141998</v>
      </c>
      <c r="AI34">
        <f t="shared" si="18"/>
        <v>20.280121000000008</v>
      </c>
      <c r="AJ34">
        <f t="shared" si="19"/>
        <v>18.654527999999996</v>
      </c>
      <c r="AK34">
        <f t="shared" si="20"/>
        <v>417.52593999999999</v>
      </c>
      <c r="AL34">
        <f t="shared" si="21"/>
        <v>371.31274400000001</v>
      </c>
      <c r="AM34" s="4">
        <f t="shared" si="22"/>
        <v>3.5676410714285742</v>
      </c>
      <c r="AN34" s="4">
        <f t="shared" si="23"/>
        <v>1.6311481785714304</v>
      </c>
      <c r="AO34">
        <f t="shared" si="24"/>
        <v>393.24810785714283</v>
      </c>
      <c r="AP34">
        <f t="shared" si="25"/>
        <v>13227574.877285717</v>
      </c>
      <c r="AQ34">
        <f t="shared" si="26"/>
        <v>17.626025999999989</v>
      </c>
      <c r="AR34">
        <f t="shared" si="27"/>
        <v>420.14166299999999</v>
      </c>
      <c r="AS34">
        <f t="shared" si="28"/>
        <v>362.59741200000002</v>
      </c>
      <c r="AT34" s="4">
        <f t="shared" si="29"/>
        <v>1.0239087480519484</v>
      </c>
      <c r="AU34" s="4">
        <f t="shared" si="30"/>
        <v>0.66644484675324567</v>
      </c>
      <c r="AV34">
        <f t="shared" si="31"/>
        <v>391.56091023809529</v>
      </c>
      <c r="AW34">
        <f t="shared" si="32"/>
        <v>13641439.658857144</v>
      </c>
    </row>
    <row r="35" spans="1:49" x14ac:dyDescent="0.35">
      <c r="A35">
        <v>122</v>
      </c>
      <c r="B35" s="3">
        <v>44141</v>
      </c>
      <c r="C35" s="2">
        <v>414.066711</v>
      </c>
      <c r="D35" s="2">
        <v>456.20062300000006</v>
      </c>
      <c r="E35" s="2">
        <v>412.98230000000001</v>
      </c>
      <c r="F35" s="2">
        <v>454.71929900000003</v>
      </c>
      <c r="G35" s="2">
        <v>454.71929900000003</v>
      </c>
      <c r="H35" s="2">
        <v>16738305610</v>
      </c>
      <c r="I35" s="2" t="s">
        <v>48</v>
      </c>
      <c r="J35" s="1">
        <f t="shared" si="0"/>
        <v>44141</v>
      </c>
      <c r="K35" t="str">
        <f t="shared" si="1"/>
        <v>Friday</v>
      </c>
      <c r="L35" t="s">
        <v>38</v>
      </c>
      <c r="M35" s="1">
        <f t="shared" si="8"/>
        <v>44141</v>
      </c>
      <c r="N35" t="str">
        <f t="shared" si="9"/>
        <v>ETH-USD</v>
      </c>
      <c r="O35">
        <f t="shared" si="2"/>
        <v>454.71929900000003</v>
      </c>
      <c r="P35">
        <f t="shared" si="3"/>
        <v>40.652588000000037</v>
      </c>
      <c r="Q35">
        <f t="shared" si="12"/>
        <v>-6.4100000003008972E-4</v>
      </c>
      <c r="R35">
        <f t="shared" si="4"/>
        <v>680455441781.41931</v>
      </c>
      <c r="W35" s="5">
        <f t="shared" si="10"/>
        <v>16738305.609999999</v>
      </c>
      <c r="X35">
        <f t="shared" si="5"/>
        <v>414.066711</v>
      </c>
      <c r="Y35">
        <f t="shared" si="6"/>
        <v>456.20062300000006</v>
      </c>
      <c r="Z35">
        <f t="shared" si="7"/>
        <v>412.98230000000001</v>
      </c>
      <c r="AC35" s="1">
        <f t="shared" si="11"/>
        <v>44140</v>
      </c>
      <c r="AD35">
        <f t="shared" si="13"/>
        <v>11.924408000000028</v>
      </c>
      <c r="AE35">
        <f t="shared" si="14"/>
        <v>417.52593999999999</v>
      </c>
      <c r="AF35">
        <f t="shared" si="15"/>
        <v>397.24581899999998</v>
      </c>
      <c r="AG35">
        <f t="shared" si="16"/>
        <v>402.142944</v>
      </c>
      <c r="AH35">
        <f t="shared" si="17"/>
        <v>414.06735200000003</v>
      </c>
      <c r="AI35">
        <f t="shared" si="18"/>
        <v>43.218323000000055</v>
      </c>
      <c r="AJ35">
        <f t="shared" si="19"/>
        <v>22.489672000000002</v>
      </c>
      <c r="AK35">
        <f t="shared" si="20"/>
        <v>456.20062300000006</v>
      </c>
      <c r="AL35">
        <f t="shared" si="21"/>
        <v>371.31274400000001</v>
      </c>
      <c r="AM35" s="4">
        <f t="shared" si="22"/>
        <v>8.3862861071428672</v>
      </c>
      <c r="AN35" s="4">
        <f t="shared" si="23"/>
        <v>4.1439884642857141</v>
      </c>
      <c r="AO35">
        <f t="shared" si="24"/>
        <v>403.51943957142851</v>
      </c>
      <c r="AP35">
        <f t="shared" si="25"/>
        <v>13663324.683</v>
      </c>
      <c r="AQ35">
        <f t="shared" si="26"/>
        <v>18.854322190476186</v>
      </c>
      <c r="AR35">
        <f t="shared" si="27"/>
        <v>456.20062300000006</v>
      </c>
      <c r="AS35">
        <f t="shared" si="28"/>
        <v>364.489014</v>
      </c>
      <c r="AT35" s="4">
        <f t="shared" si="29"/>
        <v>1.4830065623376631</v>
      </c>
      <c r="AU35" s="4">
        <f t="shared" si="30"/>
        <v>0.79605978181818093</v>
      </c>
      <c r="AV35">
        <f t="shared" si="31"/>
        <v>395.77473380952375</v>
      </c>
      <c r="AW35">
        <f t="shared" si="32"/>
        <v>13739893.029952385</v>
      </c>
    </row>
    <row r="36" spans="1:49" x14ac:dyDescent="0.35">
      <c r="A36">
        <v>123</v>
      </c>
      <c r="B36" s="3">
        <v>44142</v>
      </c>
      <c r="C36" s="2">
        <v>454.72256500000003</v>
      </c>
      <c r="D36" s="2">
        <v>465.675476</v>
      </c>
      <c r="E36" s="2">
        <v>428.45635999999996</v>
      </c>
      <c r="F36" s="2">
        <v>435.71313499999997</v>
      </c>
      <c r="G36" s="2">
        <v>435.71313499999997</v>
      </c>
      <c r="H36" s="2">
        <v>18873289788</v>
      </c>
      <c r="I36" s="2" t="s">
        <v>48</v>
      </c>
      <c r="J36" s="1">
        <f t="shared" si="0"/>
        <v>44142</v>
      </c>
      <c r="K36" t="str">
        <f t="shared" si="1"/>
        <v>Saturday</v>
      </c>
      <c r="L36" t="s">
        <v>38</v>
      </c>
      <c r="M36" s="1">
        <f t="shared" si="8"/>
        <v>44142</v>
      </c>
      <c r="N36" t="str">
        <f t="shared" si="9"/>
        <v>ETH-USD</v>
      </c>
      <c r="O36">
        <f t="shared" si="2"/>
        <v>435.71313499999997</v>
      </c>
      <c r="P36">
        <f t="shared" si="3"/>
        <v>-19.009430000000066</v>
      </c>
      <c r="Q36">
        <f t="shared" si="12"/>
        <v>3.2659999999964384E-3</v>
      </c>
      <c r="R36">
        <f t="shared" si="4"/>
        <v>-358770481094.70209</v>
      </c>
      <c r="W36" s="5">
        <f t="shared" si="10"/>
        <v>18873289.787999999</v>
      </c>
      <c r="X36">
        <f t="shared" si="5"/>
        <v>454.72256500000003</v>
      </c>
      <c r="Y36">
        <f t="shared" si="6"/>
        <v>465.675476</v>
      </c>
      <c r="Z36">
        <f t="shared" si="7"/>
        <v>428.45635999999996</v>
      </c>
      <c r="AC36" s="1">
        <f t="shared" si="11"/>
        <v>44141</v>
      </c>
      <c r="AD36">
        <f t="shared" si="13"/>
        <v>40.652588000000037</v>
      </c>
      <c r="AE36">
        <f t="shared" si="14"/>
        <v>456.20062300000006</v>
      </c>
      <c r="AF36">
        <f t="shared" si="15"/>
        <v>412.98230000000001</v>
      </c>
      <c r="AG36">
        <f t="shared" si="16"/>
        <v>414.066711</v>
      </c>
      <c r="AH36">
        <f t="shared" si="17"/>
        <v>454.71929900000003</v>
      </c>
      <c r="AI36">
        <f t="shared" si="18"/>
        <v>37.219116000000042</v>
      </c>
      <c r="AJ36">
        <f t="shared" si="19"/>
        <v>26.133135142857149</v>
      </c>
      <c r="AK36">
        <f t="shared" si="20"/>
        <v>465.675476</v>
      </c>
      <c r="AL36">
        <f t="shared" si="21"/>
        <v>371.31274400000001</v>
      </c>
      <c r="AM36" s="4">
        <f t="shared" si="22"/>
        <v>12.128870357142867</v>
      </c>
      <c r="AN36" s="4">
        <f t="shared" si="23"/>
        <v>7.8476748571428505</v>
      </c>
      <c r="AO36">
        <f t="shared" si="24"/>
        <v>410.53698285714285</v>
      </c>
      <c r="AP36">
        <f t="shared" si="25"/>
        <v>14748514.163285716</v>
      </c>
      <c r="AQ36">
        <f t="shared" si="26"/>
        <v>20.375274714285712</v>
      </c>
      <c r="AR36">
        <f t="shared" si="27"/>
        <v>465.675476</v>
      </c>
      <c r="AS36">
        <f t="shared" si="28"/>
        <v>367.60107400000004</v>
      </c>
      <c r="AT36" s="4">
        <f t="shared" si="29"/>
        <v>1.8197435376623385</v>
      </c>
      <c r="AU36" s="4">
        <f t="shared" si="30"/>
        <v>1.0882245012986997</v>
      </c>
      <c r="AV36">
        <f t="shared" si="31"/>
        <v>398.95841038095233</v>
      </c>
      <c r="AW36">
        <f t="shared" si="32"/>
        <v>14117139.431333335</v>
      </c>
    </row>
    <row r="37" spans="1:49" x14ac:dyDescent="0.35">
      <c r="A37">
        <v>124</v>
      </c>
      <c r="B37" s="3">
        <v>44143</v>
      </c>
      <c r="C37" s="2">
        <v>435.71881100000002</v>
      </c>
      <c r="D37" s="2">
        <v>457.78045700000001</v>
      </c>
      <c r="E37" s="2">
        <v>433.15377800000005</v>
      </c>
      <c r="F37" s="2">
        <v>453.554779</v>
      </c>
      <c r="G37" s="2">
        <v>453.554779</v>
      </c>
      <c r="H37" s="2">
        <v>11292383601</v>
      </c>
      <c r="I37" s="2" t="s">
        <v>48</v>
      </c>
      <c r="J37" s="1">
        <f t="shared" si="0"/>
        <v>44143</v>
      </c>
      <c r="K37" t="str">
        <f t="shared" si="1"/>
        <v>Sunday</v>
      </c>
      <c r="L37" t="s">
        <v>38</v>
      </c>
      <c r="M37" s="1">
        <f t="shared" si="8"/>
        <v>44143</v>
      </c>
      <c r="N37" t="str">
        <f t="shared" si="9"/>
        <v>ETH-USD</v>
      </c>
      <c r="O37">
        <f t="shared" si="2"/>
        <v>453.554779</v>
      </c>
      <c r="P37">
        <f t="shared" si="3"/>
        <v>17.83596799999998</v>
      </c>
      <c r="Q37">
        <f t="shared" si="12"/>
        <v>5.6760000000508626E-3</v>
      </c>
      <c r="R37">
        <f t="shared" si="4"/>
        <v>201410592551.16055</v>
      </c>
      <c r="W37" s="5">
        <f t="shared" si="10"/>
        <v>11292383.601</v>
      </c>
      <c r="X37">
        <f t="shared" si="5"/>
        <v>435.71881100000002</v>
      </c>
      <c r="Y37">
        <f t="shared" si="6"/>
        <v>457.78045700000001</v>
      </c>
      <c r="Z37">
        <f t="shared" si="7"/>
        <v>433.15377800000005</v>
      </c>
      <c r="AC37" s="1">
        <f t="shared" si="11"/>
        <v>44142</v>
      </c>
      <c r="AD37">
        <f t="shared" si="13"/>
        <v>-19.009430000000066</v>
      </c>
      <c r="AE37">
        <f t="shared" si="14"/>
        <v>465.675476</v>
      </c>
      <c r="AF37">
        <f t="shared" si="15"/>
        <v>428.45635999999996</v>
      </c>
      <c r="AG37">
        <f t="shared" si="16"/>
        <v>454.72256500000003</v>
      </c>
      <c r="AH37">
        <f t="shared" si="17"/>
        <v>435.71313499999997</v>
      </c>
      <c r="AI37">
        <f t="shared" si="18"/>
        <v>24.626678999999967</v>
      </c>
      <c r="AJ37">
        <f t="shared" si="19"/>
        <v>27.944004714285718</v>
      </c>
      <c r="AK37">
        <f t="shared" si="20"/>
        <v>465.675476</v>
      </c>
      <c r="AL37">
        <f t="shared" si="21"/>
        <v>371.31274400000001</v>
      </c>
      <c r="AM37" s="4">
        <f t="shared" si="22"/>
        <v>13.016938428571434</v>
      </c>
      <c r="AN37" s="4">
        <f t="shared" si="23"/>
        <v>10.923226535714283</v>
      </c>
      <c r="AO37">
        <f t="shared" si="24"/>
        <v>418.70792485714293</v>
      </c>
      <c r="AP37">
        <f t="shared" si="25"/>
        <v>14865262.389428571</v>
      </c>
      <c r="AQ37">
        <f t="shared" si="26"/>
        <v>21.049473428571421</v>
      </c>
      <c r="AR37">
        <f t="shared" si="27"/>
        <v>465.675476</v>
      </c>
      <c r="AS37">
        <f t="shared" si="28"/>
        <v>367.60107400000004</v>
      </c>
      <c r="AT37" s="4">
        <f t="shared" si="29"/>
        <v>2.0555289285714302</v>
      </c>
      <c r="AU37" s="4">
        <f t="shared" si="30"/>
        <v>1.4103221168831157</v>
      </c>
      <c r="AV37">
        <f t="shared" si="31"/>
        <v>402.54608157142854</v>
      </c>
      <c r="AW37">
        <f t="shared" si="32"/>
        <v>14128819.454761906</v>
      </c>
    </row>
    <row r="38" spans="1:49" x14ac:dyDescent="0.35">
      <c r="A38">
        <v>125</v>
      </c>
      <c r="B38" s="3">
        <v>44144</v>
      </c>
      <c r="C38" s="2">
        <v>453.57415800000001</v>
      </c>
      <c r="D38" s="2">
        <v>457.34960899999999</v>
      </c>
      <c r="E38" s="2">
        <v>435.16387900000001</v>
      </c>
      <c r="F38" s="2">
        <v>444.16305499999999</v>
      </c>
      <c r="G38" s="2">
        <v>444.16305499999999</v>
      </c>
      <c r="H38" s="2">
        <v>13704320630</v>
      </c>
      <c r="I38" s="2" t="s">
        <v>48</v>
      </c>
      <c r="J38" s="1">
        <f t="shared" si="0"/>
        <v>44144</v>
      </c>
      <c r="K38" t="str">
        <f t="shared" si="1"/>
        <v>Monday</v>
      </c>
      <c r="L38" t="s">
        <v>38</v>
      </c>
      <c r="M38" s="1">
        <f t="shared" si="8"/>
        <v>44144</v>
      </c>
      <c r="N38" t="str">
        <f t="shared" si="9"/>
        <v>ETH-USD</v>
      </c>
      <c r="O38">
        <f t="shared" si="2"/>
        <v>444.16305499999999</v>
      </c>
      <c r="P38">
        <f t="shared" si="3"/>
        <v>-9.4111030000000255</v>
      </c>
      <c r="Q38">
        <f t="shared" si="12"/>
        <v>1.9379000000014912E-2</v>
      </c>
      <c r="R38">
        <f t="shared" si="4"/>
        <v>-128972772993.95525</v>
      </c>
      <c r="W38" s="5">
        <f t="shared" si="10"/>
        <v>13704320.630000001</v>
      </c>
      <c r="X38">
        <f t="shared" si="5"/>
        <v>453.57415800000001</v>
      </c>
      <c r="Y38">
        <f t="shared" si="6"/>
        <v>457.34960899999999</v>
      </c>
      <c r="Z38">
        <f t="shared" si="7"/>
        <v>435.16387900000001</v>
      </c>
      <c r="AC38" s="1">
        <f t="shared" si="11"/>
        <v>44143</v>
      </c>
      <c r="AD38">
        <f t="shared" si="13"/>
        <v>17.83596799999998</v>
      </c>
      <c r="AE38">
        <f t="shared" si="14"/>
        <v>457.78045700000001</v>
      </c>
      <c r="AF38">
        <f t="shared" si="15"/>
        <v>433.15377800000005</v>
      </c>
      <c r="AG38">
        <f t="shared" si="16"/>
        <v>435.71881100000002</v>
      </c>
      <c r="AH38">
        <f t="shared" si="17"/>
        <v>453.554779</v>
      </c>
      <c r="AI38">
        <f t="shared" si="18"/>
        <v>22.185729999999978</v>
      </c>
      <c r="AJ38">
        <f t="shared" si="19"/>
        <v>27.938664142857153</v>
      </c>
      <c r="AK38">
        <f t="shared" si="20"/>
        <v>465.675476</v>
      </c>
      <c r="AL38">
        <f t="shared" si="21"/>
        <v>371.31274400000001</v>
      </c>
      <c r="AM38" s="4">
        <f t="shared" si="22"/>
        <v>12.567208428571428</v>
      </c>
      <c r="AN38" s="4">
        <f t="shared" si="23"/>
        <v>11.907724642857145</v>
      </c>
      <c r="AO38">
        <f t="shared" si="24"/>
        <v>427.423113</v>
      </c>
      <c r="AP38">
        <f t="shared" si="25"/>
        <v>14823369.014857141</v>
      </c>
      <c r="AQ38">
        <f t="shared" si="26"/>
        <v>21.648061238095231</v>
      </c>
      <c r="AR38">
        <f t="shared" si="27"/>
        <v>465.675476</v>
      </c>
      <c r="AS38">
        <f t="shared" si="28"/>
        <v>367.60107400000004</v>
      </c>
      <c r="AT38" s="4">
        <f t="shared" si="29"/>
        <v>2.2503126701298717</v>
      </c>
      <c r="AU38" s="4">
        <f t="shared" si="30"/>
        <v>1.7536933857142845</v>
      </c>
      <c r="AV38">
        <f t="shared" si="31"/>
        <v>405.60453142857142</v>
      </c>
      <c r="AW38">
        <f t="shared" si="32"/>
        <v>14171347.004190477</v>
      </c>
    </row>
    <row r="39" spans="1:49" x14ac:dyDescent="0.35">
      <c r="A39">
        <v>126</v>
      </c>
      <c r="B39" s="3">
        <v>44145</v>
      </c>
      <c r="C39" s="2">
        <v>444.16638200000006</v>
      </c>
      <c r="D39" s="2">
        <v>453.75836200000003</v>
      </c>
      <c r="E39" s="2">
        <v>439.60012800000004</v>
      </c>
      <c r="F39" s="2">
        <v>449.67962599999998</v>
      </c>
      <c r="G39" s="2">
        <v>449.67962599999998</v>
      </c>
      <c r="H39" s="2">
        <v>12090381666</v>
      </c>
      <c r="I39" s="2" t="s">
        <v>48</v>
      </c>
      <c r="J39" s="1">
        <f t="shared" si="0"/>
        <v>44145</v>
      </c>
      <c r="K39" t="str">
        <f t="shared" si="1"/>
        <v>Tuesday</v>
      </c>
      <c r="L39" t="s">
        <v>38</v>
      </c>
      <c r="M39" s="1">
        <f t="shared" si="8"/>
        <v>44145</v>
      </c>
      <c r="N39" t="str">
        <f t="shared" si="9"/>
        <v>ETH-USD</v>
      </c>
      <c r="O39">
        <f t="shared" si="2"/>
        <v>449.67962599999998</v>
      </c>
      <c r="P39">
        <f t="shared" si="3"/>
        <v>5.5132439999999292</v>
      </c>
      <c r="Q39">
        <f t="shared" si="12"/>
        <v>3.3270000000698019E-3</v>
      </c>
      <c r="R39">
        <f t="shared" si="4"/>
        <v>66657224177.783646</v>
      </c>
      <c r="W39" s="5">
        <f t="shared" si="10"/>
        <v>12090381.665999999</v>
      </c>
      <c r="X39">
        <f t="shared" si="5"/>
        <v>444.16638200000006</v>
      </c>
      <c r="Y39">
        <f t="shared" si="6"/>
        <v>453.75836200000003</v>
      </c>
      <c r="Z39">
        <f t="shared" si="7"/>
        <v>439.60012800000004</v>
      </c>
      <c r="AC39" s="1">
        <f t="shared" si="11"/>
        <v>44144</v>
      </c>
      <c r="AD39">
        <f t="shared" si="13"/>
        <v>-9.4111030000000255</v>
      </c>
      <c r="AE39">
        <f t="shared" si="14"/>
        <v>457.34960899999999</v>
      </c>
      <c r="AF39">
        <f t="shared" si="15"/>
        <v>435.16387900000001</v>
      </c>
      <c r="AG39">
        <f t="shared" si="16"/>
        <v>453.57415800000001</v>
      </c>
      <c r="AH39">
        <f t="shared" si="17"/>
        <v>444.16305499999999</v>
      </c>
      <c r="AI39">
        <f t="shared" si="18"/>
        <v>14.158233999999993</v>
      </c>
      <c r="AJ39">
        <f t="shared" si="19"/>
        <v>27.360892285714296</v>
      </c>
      <c r="AK39">
        <f t="shared" si="20"/>
        <v>465.675476</v>
      </c>
      <c r="AL39">
        <f t="shared" si="21"/>
        <v>377.827606</v>
      </c>
      <c r="AM39" s="4">
        <f t="shared" si="22"/>
        <v>7.8394753928571408</v>
      </c>
      <c r="AN39" s="4">
        <f t="shared" si="23"/>
        <v>10.047327285714292</v>
      </c>
      <c r="AO39">
        <f t="shared" si="24"/>
        <v>436.29132057142857</v>
      </c>
      <c r="AP39">
        <f t="shared" si="25"/>
        <v>14752210.001142856</v>
      </c>
      <c r="AQ39">
        <f t="shared" si="26"/>
        <v>21.695598904761898</v>
      </c>
      <c r="AR39">
        <f t="shared" si="27"/>
        <v>465.675476</v>
      </c>
      <c r="AS39">
        <f t="shared" si="28"/>
        <v>368.72796600000004</v>
      </c>
      <c r="AT39" s="4">
        <f t="shared" si="29"/>
        <v>2.2657880194805204</v>
      </c>
      <c r="AU39" s="4">
        <f t="shared" si="30"/>
        <v>1.9876980506493505</v>
      </c>
      <c r="AV39">
        <f t="shared" si="31"/>
        <v>409.43989923809522</v>
      </c>
      <c r="AW39">
        <f t="shared" si="32"/>
        <v>14092718.198666666</v>
      </c>
    </row>
    <row r="40" spans="1:49" x14ac:dyDescent="0.35">
      <c r="A40">
        <v>127</v>
      </c>
      <c r="B40" s="3">
        <v>44146</v>
      </c>
      <c r="C40" s="2">
        <v>449.67965700000002</v>
      </c>
      <c r="D40" s="2">
        <v>473.57885700000003</v>
      </c>
      <c r="E40" s="2">
        <v>449.52493300000003</v>
      </c>
      <c r="F40" s="2">
        <v>462.96054100000003</v>
      </c>
      <c r="G40" s="2">
        <v>462.96054100000003</v>
      </c>
      <c r="H40" s="2">
        <v>14075403511</v>
      </c>
      <c r="I40" s="2" t="s">
        <v>48</v>
      </c>
      <c r="J40" s="1">
        <f t="shared" si="0"/>
        <v>44146</v>
      </c>
      <c r="K40" t="str">
        <f t="shared" si="1"/>
        <v>Wednesday</v>
      </c>
      <c r="L40" t="s">
        <v>38</v>
      </c>
      <c r="M40" s="1">
        <f t="shared" si="8"/>
        <v>44146</v>
      </c>
      <c r="N40" t="str">
        <f t="shared" si="9"/>
        <v>ETH-USD</v>
      </c>
      <c r="O40">
        <f t="shared" si="2"/>
        <v>462.96054100000003</v>
      </c>
      <c r="P40">
        <f t="shared" si="3"/>
        <v>13.280884000000015</v>
      </c>
      <c r="Q40">
        <f t="shared" si="12"/>
        <v>3.1000000035419362E-5</v>
      </c>
      <c r="R40">
        <f t="shared" si="4"/>
        <v>186933801282.78394</v>
      </c>
      <c r="W40" s="5">
        <f t="shared" si="10"/>
        <v>14075403.511</v>
      </c>
      <c r="X40">
        <f t="shared" si="5"/>
        <v>449.67965700000002</v>
      </c>
      <c r="Y40">
        <f t="shared" si="6"/>
        <v>473.57885700000003</v>
      </c>
      <c r="Z40">
        <f t="shared" si="7"/>
        <v>449.52493300000003</v>
      </c>
      <c r="AC40" s="1">
        <f t="shared" si="11"/>
        <v>44145</v>
      </c>
      <c r="AD40">
        <f t="shared" si="13"/>
        <v>5.5132439999999292</v>
      </c>
      <c r="AE40">
        <f t="shared" si="14"/>
        <v>453.75836200000003</v>
      </c>
      <c r="AF40">
        <f t="shared" si="15"/>
        <v>439.60012800000004</v>
      </c>
      <c r="AG40">
        <f t="shared" si="16"/>
        <v>444.16638200000006</v>
      </c>
      <c r="AH40">
        <f t="shared" si="17"/>
        <v>449.67962599999998</v>
      </c>
      <c r="AI40">
        <f t="shared" si="18"/>
        <v>24.053923999999995</v>
      </c>
      <c r="AJ40">
        <f t="shared" si="19"/>
        <v>26.534589571428576</v>
      </c>
      <c r="AK40">
        <f t="shared" si="20"/>
        <v>473.57885700000003</v>
      </c>
      <c r="AL40">
        <f t="shared" si="21"/>
        <v>397.24581899999998</v>
      </c>
      <c r="AM40" s="4">
        <f t="shared" si="22"/>
        <v>5.5338700714285727</v>
      </c>
      <c r="AN40" s="4">
        <f t="shared" si="23"/>
        <v>7.7421613214285809</v>
      </c>
      <c r="AO40">
        <f t="shared" si="24"/>
        <v>444.9796838571429</v>
      </c>
      <c r="AP40">
        <f t="shared" si="25"/>
        <v>14602113.691999998</v>
      </c>
      <c r="AQ40">
        <f t="shared" si="26"/>
        <v>21.322009952380949</v>
      </c>
      <c r="AR40">
        <f t="shared" si="27"/>
        <v>473.57885700000003</v>
      </c>
      <c r="AS40">
        <f t="shared" si="28"/>
        <v>371.31274400000001</v>
      </c>
      <c r="AT40" s="4">
        <f t="shared" si="29"/>
        <v>2.7276740909090926</v>
      </c>
      <c r="AU40" s="4">
        <f t="shared" si="30"/>
        <v>2.2731894792207794</v>
      </c>
      <c r="AV40">
        <f t="shared" si="31"/>
        <v>412.80992633333335</v>
      </c>
      <c r="AW40">
        <f t="shared" si="32"/>
        <v>13799102.921952382</v>
      </c>
    </row>
    <row r="41" spans="1:49" x14ac:dyDescent="0.35">
      <c r="A41">
        <v>128</v>
      </c>
      <c r="B41" s="3">
        <v>44147</v>
      </c>
      <c r="C41" s="2">
        <v>462.95953399999996</v>
      </c>
      <c r="D41" s="2">
        <v>467.67782599999998</v>
      </c>
      <c r="E41" s="2">
        <v>452.07241799999997</v>
      </c>
      <c r="F41" s="2">
        <v>461.00527999999997</v>
      </c>
      <c r="G41" s="2">
        <v>461.00527999999997</v>
      </c>
      <c r="H41" s="2">
        <v>12877327234</v>
      </c>
      <c r="I41" s="2" t="s">
        <v>48</v>
      </c>
      <c r="J41" s="1">
        <f t="shared" si="0"/>
        <v>44147</v>
      </c>
      <c r="K41" t="str">
        <f t="shared" si="1"/>
        <v>Thursday</v>
      </c>
      <c r="L41" t="s">
        <v>38</v>
      </c>
      <c r="M41" s="1">
        <f t="shared" si="8"/>
        <v>44147</v>
      </c>
      <c r="N41" t="str">
        <f t="shared" si="9"/>
        <v>ETH-USD</v>
      </c>
      <c r="O41">
        <f t="shared" si="2"/>
        <v>461.00527999999997</v>
      </c>
      <c r="P41">
        <f t="shared" si="3"/>
        <v>-1.9542539999999917</v>
      </c>
      <c r="Q41">
        <f t="shared" si="12"/>
        <v>-1.0070000000723667E-3</v>
      </c>
      <c r="R41">
        <f t="shared" si="4"/>
        <v>-25165568256.353329</v>
      </c>
      <c r="W41" s="5">
        <f t="shared" si="10"/>
        <v>12877327.233999999</v>
      </c>
      <c r="X41">
        <f t="shared" si="5"/>
        <v>462.95953399999996</v>
      </c>
      <c r="Y41">
        <f t="shared" si="6"/>
        <v>467.67782599999998</v>
      </c>
      <c r="Z41">
        <f t="shared" si="7"/>
        <v>452.07241799999997</v>
      </c>
      <c r="AC41" s="1">
        <f t="shared" si="11"/>
        <v>44146</v>
      </c>
      <c r="AD41">
        <f t="shared" si="13"/>
        <v>13.280884000000015</v>
      </c>
      <c r="AE41">
        <f t="shared" si="14"/>
        <v>473.57885700000003</v>
      </c>
      <c r="AF41">
        <f t="shared" si="15"/>
        <v>449.52493300000003</v>
      </c>
      <c r="AG41">
        <f t="shared" si="16"/>
        <v>449.67965700000002</v>
      </c>
      <c r="AH41">
        <f t="shared" si="17"/>
        <v>462.96054100000003</v>
      </c>
      <c r="AI41">
        <f t="shared" si="18"/>
        <v>15.605408000000011</v>
      </c>
      <c r="AJ41">
        <f t="shared" si="19"/>
        <v>25.866773428571435</v>
      </c>
      <c r="AK41">
        <f t="shared" si="20"/>
        <v>473.57885700000003</v>
      </c>
      <c r="AL41">
        <f t="shared" si="21"/>
        <v>412.98230000000001</v>
      </c>
      <c r="AM41" s="4">
        <f t="shared" si="22"/>
        <v>1.6505812857142794</v>
      </c>
      <c r="AN41" s="4">
        <f t="shared" si="23"/>
        <v>5.9233517857142868</v>
      </c>
      <c r="AO41">
        <f t="shared" si="24"/>
        <v>451.68510214285709</v>
      </c>
      <c r="AP41">
        <f t="shared" si="25"/>
        <v>14235916.005714284</v>
      </c>
      <c r="AQ41">
        <f t="shared" si="26"/>
        <v>20.690583809523808</v>
      </c>
      <c r="AR41">
        <f t="shared" si="27"/>
        <v>473.57885700000003</v>
      </c>
      <c r="AS41">
        <f t="shared" si="28"/>
        <v>371.31274400000001</v>
      </c>
      <c r="AT41" s="4">
        <f t="shared" si="29"/>
        <v>3.2969582740259749</v>
      </c>
      <c r="AU41" s="4">
        <f t="shared" si="30"/>
        <v>2.8089531454545456</v>
      </c>
      <c r="AV41">
        <f t="shared" si="31"/>
        <v>415.05908347619049</v>
      </c>
      <c r="AW41">
        <f t="shared" si="32"/>
        <v>13661221.052857144</v>
      </c>
    </row>
    <row r="42" spans="1:49" x14ac:dyDescent="0.35">
      <c r="A42">
        <v>129</v>
      </c>
      <c r="B42" s="3">
        <v>44148</v>
      </c>
      <c r="C42" s="2">
        <v>461.00549299999994</v>
      </c>
      <c r="D42" s="2">
        <v>475.21725499999997</v>
      </c>
      <c r="E42" s="2">
        <v>457.29824800000006</v>
      </c>
      <c r="F42" s="2">
        <v>474.62643399999996</v>
      </c>
      <c r="G42" s="2">
        <v>474.62643399999996</v>
      </c>
      <c r="H42" s="2">
        <v>13191505725</v>
      </c>
      <c r="I42" s="2" t="s">
        <v>48</v>
      </c>
      <c r="J42" s="1">
        <f t="shared" si="0"/>
        <v>44148</v>
      </c>
      <c r="K42" t="str">
        <f t="shared" si="1"/>
        <v>Friday</v>
      </c>
      <c r="L42" t="s">
        <v>38</v>
      </c>
      <c r="M42" s="1">
        <f t="shared" si="8"/>
        <v>44148</v>
      </c>
      <c r="N42" t="str">
        <f t="shared" si="9"/>
        <v>ETH-USD</v>
      </c>
      <c r="O42">
        <f t="shared" si="2"/>
        <v>474.62643399999996</v>
      </c>
      <c r="P42">
        <f t="shared" si="3"/>
        <v>13.620941000000016</v>
      </c>
      <c r="Q42">
        <f t="shared" si="12"/>
        <v>2.1299999997381747E-4</v>
      </c>
      <c r="R42">
        <f t="shared" si="4"/>
        <v>179680721181.38745</v>
      </c>
      <c r="W42" s="5">
        <f t="shared" si="10"/>
        <v>13191505.725</v>
      </c>
      <c r="X42">
        <f t="shared" si="5"/>
        <v>461.00549299999994</v>
      </c>
      <c r="Y42">
        <f t="shared" si="6"/>
        <v>475.21725499999997</v>
      </c>
      <c r="Z42">
        <f t="shared" si="7"/>
        <v>457.29824800000006</v>
      </c>
      <c r="AC42" s="1">
        <f t="shared" si="11"/>
        <v>44147</v>
      </c>
      <c r="AD42">
        <f t="shared" si="13"/>
        <v>-1.9542539999999917</v>
      </c>
      <c r="AE42">
        <f t="shared" si="14"/>
        <v>467.67782599999998</v>
      </c>
      <c r="AF42">
        <f t="shared" si="15"/>
        <v>452.07241799999997</v>
      </c>
      <c r="AG42">
        <f t="shared" si="16"/>
        <v>462.95953399999996</v>
      </c>
      <c r="AH42">
        <f t="shared" si="17"/>
        <v>461.00527999999997</v>
      </c>
      <c r="AI42">
        <f t="shared" si="18"/>
        <v>17.919006999999908</v>
      </c>
      <c r="AJ42">
        <f t="shared" si="19"/>
        <v>22.252585428571415</v>
      </c>
      <c r="AK42">
        <f t="shared" si="20"/>
        <v>475.21725499999997</v>
      </c>
      <c r="AL42">
        <f t="shared" si="21"/>
        <v>428.45635999999996</v>
      </c>
      <c r="AM42" s="4">
        <f t="shared" si="22"/>
        <v>2.308904392857138</v>
      </c>
      <c r="AN42" s="4">
        <f t="shared" si="23"/>
        <v>4.9544285000000059</v>
      </c>
      <c r="AO42">
        <f t="shared" si="24"/>
        <v>454.52897857142852</v>
      </c>
      <c r="AP42">
        <f t="shared" si="25"/>
        <v>13729230.307857143</v>
      </c>
      <c r="AQ42">
        <f t="shared" si="26"/>
        <v>20.787779428571426</v>
      </c>
      <c r="AR42">
        <f t="shared" si="27"/>
        <v>475.21725499999997</v>
      </c>
      <c r="AS42">
        <f t="shared" si="28"/>
        <v>371.31274400000001</v>
      </c>
      <c r="AT42" s="4">
        <f t="shared" si="29"/>
        <v>3.8855399428571435</v>
      </c>
      <c r="AU42" s="4">
        <f t="shared" si="30"/>
        <v>3.5022819584415599</v>
      </c>
      <c r="AV42">
        <f t="shared" si="31"/>
        <v>418.14764257142861</v>
      </c>
      <c r="AW42">
        <f t="shared" si="32"/>
        <v>13610520.275380954</v>
      </c>
    </row>
    <row r="43" spans="1:49" x14ac:dyDescent="0.35">
      <c r="A43">
        <v>130</v>
      </c>
      <c r="B43" s="3">
        <v>44149</v>
      </c>
      <c r="C43" s="2">
        <v>474.62643399999996</v>
      </c>
      <c r="D43" s="2">
        <v>475.16143799999998</v>
      </c>
      <c r="E43" s="2">
        <v>452.98608400000001</v>
      </c>
      <c r="F43" s="2">
        <v>460.14984100000004</v>
      </c>
      <c r="G43" s="2">
        <v>460.14984100000004</v>
      </c>
      <c r="H43" s="2">
        <v>10312037942</v>
      </c>
      <c r="I43" s="2" t="s">
        <v>48</v>
      </c>
      <c r="J43" s="1">
        <f t="shared" si="0"/>
        <v>44149</v>
      </c>
      <c r="K43" t="str">
        <f t="shared" si="1"/>
        <v>Saturday</v>
      </c>
      <c r="L43" t="s">
        <v>38</v>
      </c>
      <c r="M43" s="1">
        <f t="shared" si="8"/>
        <v>44149</v>
      </c>
      <c r="N43" t="str">
        <f t="shared" si="9"/>
        <v>ETH-USD</v>
      </c>
      <c r="O43">
        <f t="shared" si="2"/>
        <v>460.14984100000004</v>
      </c>
      <c r="P43">
        <f t="shared" si="3"/>
        <v>-14.476592999999923</v>
      </c>
      <c r="Q43">
        <f t="shared" si="12"/>
        <v>0</v>
      </c>
      <c r="R43">
        <f t="shared" si="4"/>
        <v>-149283176286.89081</v>
      </c>
      <c r="W43" s="5">
        <f t="shared" si="10"/>
        <v>10312037.942</v>
      </c>
      <c r="X43">
        <f t="shared" si="5"/>
        <v>474.62643399999996</v>
      </c>
      <c r="Y43">
        <f t="shared" si="6"/>
        <v>475.16143799999998</v>
      </c>
      <c r="Z43">
        <f t="shared" si="7"/>
        <v>452.98608400000001</v>
      </c>
      <c r="AC43" s="1">
        <f t="shared" si="11"/>
        <v>44148</v>
      </c>
      <c r="AD43">
        <f t="shared" si="13"/>
        <v>13.620941000000016</v>
      </c>
      <c r="AE43">
        <f t="shared" si="14"/>
        <v>475.21725499999997</v>
      </c>
      <c r="AF43">
        <f t="shared" si="15"/>
        <v>457.29824800000006</v>
      </c>
      <c r="AG43">
        <f t="shared" si="16"/>
        <v>461.00549299999994</v>
      </c>
      <c r="AH43">
        <f t="shared" si="17"/>
        <v>474.62643399999996</v>
      </c>
      <c r="AI43">
        <f t="shared" si="18"/>
        <v>22.17535399999997</v>
      </c>
      <c r="AJ43">
        <f t="shared" si="19"/>
        <v>20.103476571428548</v>
      </c>
      <c r="AK43">
        <f t="shared" si="20"/>
        <v>475.21725499999997</v>
      </c>
      <c r="AL43">
        <f t="shared" si="21"/>
        <v>433.15377800000005</v>
      </c>
      <c r="AM43" s="4">
        <f t="shared" si="22"/>
        <v>3.6356321071428499</v>
      </c>
      <c r="AN43" s="4">
        <f t="shared" si="23"/>
        <v>4.1513552142857106</v>
      </c>
      <c r="AO43">
        <f t="shared" si="24"/>
        <v>458.0199365714285</v>
      </c>
      <c r="AP43">
        <f t="shared" si="25"/>
        <v>12506194.329857143</v>
      </c>
      <c r="AQ43">
        <f t="shared" si="26"/>
        <v>21.427179380952378</v>
      </c>
      <c r="AR43">
        <f t="shared" si="27"/>
        <v>475.21725499999997</v>
      </c>
      <c r="AS43">
        <f t="shared" si="28"/>
        <v>371.31274400000001</v>
      </c>
      <c r="AT43" s="4">
        <f t="shared" si="29"/>
        <v>4.3666172545454547</v>
      </c>
      <c r="AU43" s="4">
        <f t="shared" si="30"/>
        <v>4.1373363129870144</v>
      </c>
      <c r="AV43">
        <f t="shared" si="31"/>
        <v>420.41870114285717</v>
      </c>
      <c r="AW43">
        <f t="shared" si="32"/>
        <v>13520534.501476191</v>
      </c>
    </row>
    <row r="44" spans="1:49" x14ac:dyDescent="0.35">
      <c r="A44">
        <v>131</v>
      </c>
      <c r="B44" s="3">
        <v>44150</v>
      </c>
      <c r="C44" s="2">
        <v>460.14990199999994</v>
      </c>
      <c r="D44" s="2">
        <v>460.99408</v>
      </c>
      <c r="E44" s="2">
        <v>440.25433300000003</v>
      </c>
      <c r="F44" s="2">
        <v>447.55908200000005</v>
      </c>
      <c r="G44" s="2">
        <v>447.55908200000005</v>
      </c>
      <c r="H44" s="2">
        <v>10308617165</v>
      </c>
      <c r="I44" s="2" t="s">
        <v>48</v>
      </c>
      <c r="J44" s="1">
        <f t="shared" si="0"/>
        <v>44150</v>
      </c>
      <c r="K44" t="str">
        <f t="shared" si="1"/>
        <v>Sunday</v>
      </c>
      <c r="L44" t="s">
        <v>38</v>
      </c>
      <c r="M44" s="1">
        <f t="shared" si="8"/>
        <v>44150</v>
      </c>
      <c r="N44" t="str">
        <f t="shared" si="9"/>
        <v>ETH-USD</v>
      </c>
      <c r="O44">
        <f t="shared" si="2"/>
        <v>447.55908200000005</v>
      </c>
      <c r="P44">
        <f t="shared" si="3"/>
        <v>-12.590819999999894</v>
      </c>
      <c r="Q44">
        <f t="shared" si="12"/>
        <v>6.0999999902833224E-5</v>
      </c>
      <c r="R44">
        <f t="shared" si="4"/>
        <v>-129793943173.42421</v>
      </c>
      <c r="W44" s="5">
        <f t="shared" si="10"/>
        <v>10308617.164999999</v>
      </c>
      <c r="X44">
        <f t="shared" si="5"/>
        <v>460.14990199999994</v>
      </c>
      <c r="Y44">
        <f t="shared" si="6"/>
        <v>460.99408</v>
      </c>
      <c r="Z44">
        <f t="shared" si="7"/>
        <v>440.25433300000003</v>
      </c>
      <c r="AC44" s="1">
        <f t="shared" si="11"/>
        <v>44149</v>
      </c>
      <c r="AD44">
        <f t="shared" si="13"/>
        <v>-14.476592999999923</v>
      </c>
      <c r="AE44">
        <f t="shared" si="14"/>
        <v>475.16143799999998</v>
      </c>
      <c r="AF44">
        <f t="shared" si="15"/>
        <v>452.98608400000001</v>
      </c>
      <c r="AG44">
        <f t="shared" si="16"/>
        <v>474.62643399999996</v>
      </c>
      <c r="AH44">
        <f t="shared" si="17"/>
        <v>460.14984100000004</v>
      </c>
      <c r="AI44">
        <f t="shared" si="18"/>
        <v>20.739746999999966</v>
      </c>
      <c r="AJ44">
        <f t="shared" si="19"/>
        <v>19.548200571428545</v>
      </c>
      <c r="AK44">
        <f t="shared" si="20"/>
        <v>475.21725499999997</v>
      </c>
      <c r="AL44">
        <f t="shared" si="21"/>
        <v>435.16387900000001</v>
      </c>
      <c r="AM44" s="4">
        <f t="shared" si="22"/>
        <v>1.9777843928571375</v>
      </c>
      <c r="AN44" s="4">
        <f t="shared" si="23"/>
        <v>1.7791638928571436</v>
      </c>
      <c r="AO44">
        <f t="shared" si="24"/>
        <v>457.16340842857142</v>
      </c>
      <c r="AP44">
        <f t="shared" si="25"/>
        <v>12365656.267571429</v>
      </c>
      <c r="AQ44">
        <f t="shared" si="26"/>
        <v>21.852473857142851</v>
      </c>
      <c r="AR44">
        <f t="shared" si="27"/>
        <v>475.21725499999997</v>
      </c>
      <c r="AS44">
        <f t="shared" si="28"/>
        <v>371.31274400000001</v>
      </c>
      <c r="AT44" s="4">
        <f t="shared" si="29"/>
        <v>4.5956420883116893</v>
      </c>
      <c r="AU44" s="4">
        <f t="shared" si="30"/>
        <v>4.5126976454545478</v>
      </c>
      <c r="AV44">
        <f t="shared" si="31"/>
        <v>422.38733490476193</v>
      </c>
      <c r="AW44">
        <f t="shared" si="32"/>
        <v>13492839.725095239</v>
      </c>
    </row>
    <row r="45" spans="1:49" x14ac:dyDescent="0.35">
      <c r="A45">
        <v>132</v>
      </c>
      <c r="B45" s="3">
        <v>44151</v>
      </c>
      <c r="C45" s="2">
        <v>447.55899000000005</v>
      </c>
      <c r="D45" s="2">
        <v>463.83102400000001</v>
      </c>
      <c r="E45" s="2">
        <v>445.50161700000001</v>
      </c>
      <c r="F45" s="2">
        <v>459.94030800000002</v>
      </c>
      <c r="G45" s="2">
        <v>459.94030800000002</v>
      </c>
      <c r="H45" s="2">
        <v>11441239444</v>
      </c>
      <c r="I45" s="2" t="s">
        <v>48</v>
      </c>
      <c r="J45" s="1">
        <f t="shared" si="0"/>
        <v>44151</v>
      </c>
      <c r="K45" t="str">
        <f t="shared" si="1"/>
        <v>Monday</v>
      </c>
      <c r="L45" t="s">
        <v>38</v>
      </c>
      <c r="M45" s="1">
        <f t="shared" si="8"/>
        <v>44151</v>
      </c>
      <c r="N45" t="str">
        <f t="shared" si="9"/>
        <v>ETH-USD</v>
      </c>
      <c r="O45">
        <f t="shared" si="2"/>
        <v>459.94030800000002</v>
      </c>
      <c r="P45">
        <f t="shared" si="3"/>
        <v>12.381317999999965</v>
      </c>
      <c r="Q45">
        <f t="shared" si="12"/>
        <v>-9.1999999995096005E-5</v>
      </c>
      <c r="R45">
        <f t="shared" si="4"/>
        <v>141657623870.30679</v>
      </c>
      <c r="W45" s="5">
        <f t="shared" si="10"/>
        <v>11441239.444</v>
      </c>
      <c r="X45">
        <f t="shared" si="5"/>
        <v>447.55899000000005</v>
      </c>
      <c r="Y45">
        <f t="shared" si="6"/>
        <v>463.83102400000001</v>
      </c>
      <c r="Z45">
        <f t="shared" si="7"/>
        <v>445.50161700000001</v>
      </c>
      <c r="AC45" s="1">
        <f t="shared" si="11"/>
        <v>44150</v>
      </c>
      <c r="AD45">
        <f t="shared" si="13"/>
        <v>-12.590819999999894</v>
      </c>
      <c r="AE45">
        <f t="shared" si="14"/>
        <v>460.99408</v>
      </c>
      <c r="AF45">
        <f t="shared" si="15"/>
        <v>440.25433300000003</v>
      </c>
      <c r="AG45">
        <f t="shared" si="16"/>
        <v>460.14990199999994</v>
      </c>
      <c r="AH45">
        <f t="shared" si="17"/>
        <v>447.55908200000005</v>
      </c>
      <c r="AI45">
        <f t="shared" si="18"/>
        <v>18.329407000000003</v>
      </c>
      <c r="AJ45">
        <f t="shared" si="19"/>
        <v>18.997297285714264</v>
      </c>
      <c r="AK45">
        <f t="shared" si="20"/>
        <v>475.21725499999997</v>
      </c>
      <c r="AL45">
        <f t="shared" si="21"/>
        <v>439.60012800000004</v>
      </c>
      <c r="AM45" s="4">
        <f t="shared" si="22"/>
        <v>0.44757299999999539</v>
      </c>
      <c r="AN45" s="4">
        <f t="shared" si="23"/>
        <v>2.7476071428549987E-3</v>
      </c>
      <c r="AO45">
        <f t="shared" si="24"/>
        <v>459.41730171428577</v>
      </c>
      <c r="AP45">
        <f t="shared" si="25"/>
        <v>12042358.955285715</v>
      </c>
      <c r="AQ45">
        <f t="shared" si="26"/>
        <v>21.415922809523803</v>
      </c>
      <c r="AR45">
        <f t="shared" si="27"/>
        <v>475.21725499999997</v>
      </c>
      <c r="AS45">
        <f t="shared" si="28"/>
        <v>371.31274400000001</v>
      </c>
      <c r="AT45" s="4">
        <f t="shared" si="29"/>
        <v>4.720591476623377</v>
      </c>
      <c r="AU45" s="4">
        <f t="shared" si="30"/>
        <v>4.6027653610389638</v>
      </c>
      <c r="AV45">
        <f t="shared" si="31"/>
        <v>425.53266833333339</v>
      </c>
      <c r="AW45">
        <f t="shared" si="32"/>
        <v>13315961.401999999</v>
      </c>
    </row>
    <row r="46" spans="1:49" x14ac:dyDescent="0.35">
      <c r="A46">
        <v>133</v>
      </c>
      <c r="B46" s="3">
        <v>44152</v>
      </c>
      <c r="C46" s="2">
        <v>464.40664699999996</v>
      </c>
      <c r="D46" s="2">
        <v>482.23220800000001</v>
      </c>
      <c r="E46" s="2">
        <v>460.77661100000006</v>
      </c>
      <c r="F46" s="2">
        <v>480.36007699999993</v>
      </c>
      <c r="G46" s="2">
        <v>480.36007699999993</v>
      </c>
      <c r="H46" s="2">
        <v>14593057877</v>
      </c>
      <c r="I46" s="2" t="s">
        <v>48</v>
      </c>
      <c r="J46" s="1">
        <f t="shared" si="0"/>
        <v>44152</v>
      </c>
      <c r="K46" t="str">
        <f t="shared" si="1"/>
        <v>Tuesday</v>
      </c>
      <c r="L46" t="s">
        <v>38</v>
      </c>
      <c r="M46" s="1">
        <f t="shared" si="8"/>
        <v>44152</v>
      </c>
      <c r="N46" t="str">
        <f t="shared" si="9"/>
        <v>ETH-USD</v>
      </c>
      <c r="O46">
        <f t="shared" si="2"/>
        <v>480.36007699999993</v>
      </c>
      <c r="P46">
        <f t="shared" si="3"/>
        <v>15.953429999999969</v>
      </c>
      <c r="Q46">
        <f t="shared" si="12"/>
        <v>4.4663389999999481</v>
      </c>
      <c r="R46">
        <f t="shared" si="4"/>
        <v>232809327326.66766</v>
      </c>
      <c r="W46" s="5">
        <f t="shared" si="10"/>
        <v>14593057.877</v>
      </c>
      <c r="X46">
        <f t="shared" si="5"/>
        <v>464.40664699999996</v>
      </c>
      <c r="Y46">
        <f t="shared" si="6"/>
        <v>482.23220800000001</v>
      </c>
      <c r="Z46">
        <f t="shared" si="7"/>
        <v>460.77661100000006</v>
      </c>
      <c r="AC46" s="1">
        <f t="shared" si="11"/>
        <v>44151</v>
      </c>
      <c r="AD46">
        <f t="shared" si="13"/>
        <v>12.381317999999965</v>
      </c>
      <c r="AE46">
        <f t="shared" si="14"/>
        <v>463.83102400000001</v>
      </c>
      <c r="AF46">
        <f t="shared" si="15"/>
        <v>445.50161700000001</v>
      </c>
      <c r="AG46">
        <f t="shared" si="16"/>
        <v>447.55899000000005</v>
      </c>
      <c r="AH46">
        <f t="shared" si="17"/>
        <v>459.94030800000002</v>
      </c>
      <c r="AI46">
        <f t="shared" si="18"/>
        <v>22.291899999999998</v>
      </c>
      <c r="AJ46">
        <f t="shared" si="19"/>
        <v>20.15924957142855</v>
      </c>
      <c r="AK46">
        <f t="shared" si="20"/>
        <v>482.23220800000001</v>
      </c>
      <c r="AL46">
        <f t="shared" si="21"/>
        <v>440.25433300000003</v>
      </c>
      <c r="AM46" s="4">
        <f t="shared" si="22"/>
        <v>0.14440264285714477</v>
      </c>
      <c r="AN46" s="4">
        <f t="shared" si="23"/>
        <v>0.12748275000000472</v>
      </c>
      <c r="AO46">
        <f t="shared" si="24"/>
        <v>463.80022328571431</v>
      </c>
      <c r="AP46">
        <f t="shared" si="25"/>
        <v>12399884.128285715</v>
      </c>
      <c r="AQ46">
        <f t="shared" si="26"/>
        <v>21.564851428571423</v>
      </c>
      <c r="AR46">
        <f t="shared" si="27"/>
        <v>482.23220800000001</v>
      </c>
      <c r="AS46">
        <f t="shared" si="28"/>
        <v>371.31274400000001</v>
      </c>
      <c r="AT46" s="4">
        <f t="shared" si="29"/>
        <v>4.9947401948051953</v>
      </c>
      <c r="AU46" s="4">
        <f t="shared" si="30"/>
        <v>4.9085634558441589</v>
      </c>
      <c r="AV46">
        <f t="shared" si="31"/>
        <v>429.16900342857144</v>
      </c>
      <c r="AW46">
        <f t="shared" si="32"/>
        <v>13347038.724619048</v>
      </c>
    </row>
    <row r="47" spans="1:49" x14ac:dyDescent="0.35">
      <c r="A47">
        <v>134</v>
      </c>
      <c r="B47" s="3">
        <v>44153</v>
      </c>
      <c r="C47" s="2">
        <v>480.34683200000001</v>
      </c>
      <c r="D47" s="2">
        <v>491.999908</v>
      </c>
      <c r="E47" s="2">
        <v>465.830963</v>
      </c>
      <c r="F47" s="2">
        <v>479.48407000000003</v>
      </c>
      <c r="G47" s="2">
        <v>479.48407000000003</v>
      </c>
      <c r="H47" s="2">
        <v>17880199224</v>
      </c>
      <c r="I47" s="2" t="s">
        <v>48</v>
      </c>
      <c r="J47" s="1">
        <f t="shared" si="0"/>
        <v>44153</v>
      </c>
      <c r="K47" t="str">
        <f t="shared" si="1"/>
        <v>Wednesday</v>
      </c>
      <c r="L47" t="s">
        <v>38</v>
      </c>
      <c r="M47" s="1">
        <f t="shared" si="8"/>
        <v>44153</v>
      </c>
      <c r="N47" t="str">
        <f t="shared" si="9"/>
        <v>ETH-USD</v>
      </c>
      <c r="O47">
        <f t="shared" si="2"/>
        <v>479.48407000000003</v>
      </c>
      <c r="P47">
        <f t="shared" si="3"/>
        <v>-0.86276199999997516</v>
      </c>
      <c r="Q47">
        <f t="shared" si="12"/>
        <v>-1.3244999999926677E-2</v>
      </c>
      <c r="R47">
        <f t="shared" si="4"/>
        <v>-15426356442.896244</v>
      </c>
      <c r="W47" s="5">
        <f t="shared" si="10"/>
        <v>17880199.223999999</v>
      </c>
      <c r="X47">
        <f t="shared" si="5"/>
        <v>480.34683200000001</v>
      </c>
      <c r="Y47">
        <f t="shared" si="6"/>
        <v>491.999908</v>
      </c>
      <c r="Z47">
        <f t="shared" si="7"/>
        <v>465.830963</v>
      </c>
      <c r="AC47" s="1">
        <f t="shared" si="11"/>
        <v>44152</v>
      </c>
      <c r="AD47">
        <f t="shared" si="13"/>
        <v>15.953429999999969</v>
      </c>
      <c r="AE47">
        <f t="shared" si="14"/>
        <v>482.23220800000001</v>
      </c>
      <c r="AF47">
        <f t="shared" si="15"/>
        <v>460.77661100000006</v>
      </c>
      <c r="AG47">
        <f t="shared" si="16"/>
        <v>464.40664699999996</v>
      </c>
      <c r="AH47">
        <f t="shared" si="17"/>
        <v>480.36007699999993</v>
      </c>
      <c r="AI47">
        <f t="shared" si="18"/>
        <v>26.168945000000008</v>
      </c>
      <c r="AJ47">
        <f t="shared" si="19"/>
        <v>20.461395428571411</v>
      </c>
      <c r="AK47">
        <f t="shared" si="20"/>
        <v>491.999908</v>
      </c>
      <c r="AL47">
        <f t="shared" si="21"/>
        <v>440.25433300000003</v>
      </c>
      <c r="AM47" s="4">
        <f t="shared" si="22"/>
        <v>2.7023477857142928</v>
      </c>
      <c r="AN47" s="4">
        <f t="shared" si="23"/>
        <v>1.4552819285714318</v>
      </c>
      <c r="AO47">
        <f t="shared" si="24"/>
        <v>466.16072742857142</v>
      </c>
      <c r="AP47">
        <f t="shared" si="25"/>
        <v>12943426.373</v>
      </c>
      <c r="AQ47">
        <f t="shared" si="26"/>
        <v>21.486304999999994</v>
      </c>
      <c r="AR47">
        <f t="shared" si="27"/>
        <v>491.999908</v>
      </c>
      <c r="AS47">
        <f t="shared" si="28"/>
        <v>371.31274400000001</v>
      </c>
      <c r="AT47" s="4">
        <f t="shared" si="29"/>
        <v>5.2900947363636375</v>
      </c>
      <c r="AU47" s="4">
        <f t="shared" si="30"/>
        <v>5.0537017727272753</v>
      </c>
      <c r="AV47">
        <f t="shared" si="31"/>
        <v>433.49439928571434</v>
      </c>
      <c r="AW47">
        <f t="shared" si="32"/>
        <v>13471027.205095237</v>
      </c>
    </row>
    <row r="48" spans="1:49" x14ac:dyDescent="0.35">
      <c r="A48">
        <v>135</v>
      </c>
      <c r="B48" s="3">
        <v>44154</v>
      </c>
      <c r="C48" s="2">
        <v>479.48101799999995</v>
      </c>
      <c r="D48" s="2">
        <v>480.12173499999994</v>
      </c>
      <c r="E48" s="2">
        <v>465.70425399999999</v>
      </c>
      <c r="F48" s="2">
        <v>471.63043200000004</v>
      </c>
      <c r="G48" s="2">
        <v>471.63043200000004</v>
      </c>
      <c r="H48" s="2">
        <v>12473929218</v>
      </c>
      <c r="I48" s="2" t="s">
        <v>48</v>
      </c>
      <c r="J48" s="1">
        <f t="shared" si="0"/>
        <v>44154</v>
      </c>
      <c r="K48" t="str">
        <f t="shared" si="1"/>
        <v>Thursday</v>
      </c>
      <c r="L48" t="s">
        <v>38</v>
      </c>
      <c r="M48" s="1">
        <f t="shared" si="8"/>
        <v>44154</v>
      </c>
      <c r="N48" t="str">
        <f t="shared" si="9"/>
        <v>ETH-USD</v>
      </c>
      <c r="O48">
        <f t="shared" si="2"/>
        <v>471.63043200000004</v>
      </c>
      <c r="P48">
        <f t="shared" si="3"/>
        <v>-7.8505859999999075</v>
      </c>
      <c r="Q48">
        <f t="shared" si="12"/>
        <v>-3.0520000000819891E-3</v>
      </c>
      <c r="R48">
        <f t="shared" si="4"/>
        <v>-97927654083.820587</v>
      </c>
      <c r="W48" s="5">
        <f t="shared" si="10"/>
        <v>12473929.218</v>
      </c>
      <c r="X48">
        <f t="shared" si="5"/>
        <v>479.48101799999995</v>
      </c>
      <c r="Y48">
        <f t="shared" si="6"/>
        <v>480.12173499999994</v>
      </c>
      <c r="Z48">
        <f t="shared" si="7"/>
        <v>465.70425399999999</v>
      </c>
      <c r="AC48" s="1">
        <f t="shared" si="11"/>
        <v>44153</v>
      </c>
      <c r="AD48">
        <f t="shared" si="13"/>
        <v>-0.86276199999997516</v>
      </c>
      <c r="AE48">
        <f t="shared" si="14"/>
        <v>491.999908</v>
      </c>
      <c r="AF48">
        <f t="shared" si="15"/>
        <v>465.830963</v>
      </c>
      <c r="AG48">
        <f t="shared" si="16"/>
        <v>480.34683200000001</v>
      </c>
      <c r="AH48">
        <f t="shared" si="17"/>
        <v>479.48407000000003</v>
      </c>
      <c r="AI48">
        <f t="shared" si="18"/>
        <v>14.417480999999952</v>
      </c>
      <c r="AJ48">
        <f t="shared" si="19"/>
        <v>20.291691571428544</v>
      </c>
      <c r="AK48">
        <f t="shared" si="20"/>
        <v>491.999908</v>
      </c>
      <c r="AL48">
        <f t="shared" si="21"/>
        <v>440.25433300000003</v>
      </c>
      <c r="AM48" s="4">
        <f t="shared" si="22"/>
        <v>2.486732428571429</v>
      </c>
      <c r="AN48" s="4">
        <f t="shared" si="23"/>
        <v>2.5510733571428506</v>
      </c>
      <c r="AO48">
        <f t="shared" si="24"/>
        <v>467.67860628571424</v>
      </c>
      <c r="AP48">
        <f t="shared" si="25"/>
        <v>12885798.084999999</v>
      </c>
      <c r="AQ48">
        <f t="shared" si="26"/>
        <v>21.604330999999991</v>
      </c>
      <c r="AR48">
        <f t="shared" si="27"/>
        <v>491.999908</v>
      </c>
      <c r="AS48">
        <f t="shared" si="28"/>
        <v>371.31274400000001</v>
      </c>
      <c r="AT48" s="4">
        <f t="shared" si="29"/>
        <v>5.0985342831168836</v>
      </c>
      <c r="AU48" s="4">
        <f t="shared" si="30"/>
        <v>5.0892491207792228</v>
      </c>
      <c r="AV48">
        <f t="shared" si="31"/>
        <v>437.53727209523811</v>
      </c>
      <c r="AW48">
        <f t="shared" si="32"/>
        <v>13449762.989333335</v>
      </c>
    </row>
    <row r="49" spans="1:49" x14ac:dyDescent="0.35">
      <c r="A49">
        <v>136</v>
      </c>
      <c r="B49" s="3">
        <v>44155</v>
      </c>
      <c r="C49" s="2">
        <v>471.63147000000004</v>
      </c>
      <c r="D49" s="2">
        <v>513.61035199999992</v>
      </c>
      <c r="E49" s="2">
        <v>471.63147000000004</v>
      </c>
      <c r="F49" s="2">
        <v>509.74456799999996</v>
      </c>
      <c r="G49" s="2">
        <v>509.74456799999996</v>
      </c>
      <c r="H49" s="2">
        <v>18629943296</v>
      </c>
      <c r="I49" s="2" t="s">
        <v>48</v>
      </c>
      <c r="J49" s="1">
        <f t="shared" si="0"/>
        <v>44155</v>
      </c>
      <c r="K49" t="str">
        <f t="shared" si="1"/>
        <v>Friday</v>
      </c>
      <c r="L49" t="s">
        <v>38</v>
      </c>
      <c r="M49" s="1">
        <f t="shared" si="8"/>
        <v>44155</v>
      </c>
      <c r="N49" t="str">
        <f t="shared" si="9"/>
        <v>ETH-USD</v>
      </c>
      <c r="O49">
        <f t="shared" si="2"/>
        <v>509.74456799999996</v>
      </c>
      <c r="P49">
        <f t="shared" si="3"/>
        <v>38.113097999999923</v>
      </c>
      <c r="Q49">
        <f t="shared" si="12"/>
        <v>1.0379999999940992E-3</v>
      </c>
      <c r="R49">
        <f t="shared" si="4"/>
        <v>710044854574.88953</v>
      </c>
      <c r="W49" s="5">
        <f t="shared" si="10"/>
        <v>18629943.296</v>
      </c>
      <c r="X49">
        <f t="shared" si="5"/>
        <v>471.63147000000004</v>
      </c>
      <c r="Y49">
        <f t="shared" si="6"/>
        <v>513.61035199999992</v>
      </c>
      <c r="Z49">
        <f t="shared" si="7"/>
        <v>471.63147000000004</v>
      </c>
      <c r="AC49" s="1">
        <f t="shared" si="11"/>
        <v>44154</v>
      </c>
      <c r="AD49">
        <f t="shared" si="13"/>
        <v>-7.8505859999999075</v>
      </c>
      <c r="AE49">
        <f t="shared" si="14"/>
        <v>480.12173499999994</v>
      </c>
      <c r="AF49">
        <f t="shared" si="15"/>
        <v>465.70425399999999</v>
      </c>
      <c r="AG49">
        <f t="shared" si="16"/>
        <v>479.48101799999995</v>
      </c>
      <c r="AH49">
        <f t="shared" si="17"/>
        <v>471.63043200000004</v>
      </c>
      <c r="AI49">
        <f t="shared" si="18"/>
        <v>41.979919999999879</v>
      </c>
      <c r="AJ49">
        <f t="shared" si="19"/>
        <v>23.728964857142824</v>
      </c>
      <c r="AK49">
        <f t="shared" si="20"/>
        <v>513.61035199999992</v>
      </c>
      <c r="AL49">
        <f t="shared" si="21"/>
        <v>440.25433300000003</v>
      </c>
      <c r="AM49" s="4">
        <f t="shared" si="22"/>
        <v>6.4918191428571328</v>
      </c>
      <c r="AN49" s="4">
        <f t="shared" si="23"/>
        <v>4.5416195000000004</v>
      </c>
      <c r="AO49">
        <f t="shared" si="24"/>
        <v>472.69548257142861</v>
      </c>
      <c r="AP49">
        <f t="shared" si="25"/>
        <v>13662717.738000002</v>
      </c>
      <c r="AQ49">
        <f t="shared" si="26"/>
        <v>22.823740761904748</v>
      </c>
      <c r="AR49">
        <f t="shared" si="27"/>
        <v>513.61035199999992</v>
      </c>
      <c r="AS49">
        <f t="shared" si="28"/>
        <v>371.31274400000001</v>
      </c>
      <c r="AT49" s="4">
        <f t="shared" si="29"/>
        <v>5.2038562415584391</v>
      </c>
      <c r="AU49" s="4">
        <f t="shared" si="30"/>
        <v>5.0036234987013</v>
      </c>
      <c r="AV49">
        <f t="shared" si="31"/>
        <v>443.58130023809531</v>
      </c>
      <c r="AW49">
        <f t="shared" si="32"/>
        <v>13685090.90961905</v>
      </c>
    </row>
    <row r="50" spans="1:49" x14ac:dyDescent="0.35">
      <c r="A50">
        <v>137</v>
      </c>
      <c r="B50" s="3">
        <v>44156</v>
      </c>
      <c r="C50" s="2">
        <v>509.74459800000005</v>
      </c>
      <c r="D50" s="2">
        <v>550.22741699999995</v>
      </c>
      <c r="E50" s="2">
        <v>504.23776200000003</v>
      </c>
      <c r="F50" s="2">
        <v>549.48663299999998</v>
      </c>
      <c r="G50" s="2">
        <v>549.48663299999998</v>
      </c>
      <c r="H50" s="2">
        <v>20757099184</v>
      </c>
      <c r="I50" s="2" t="s">
        <v>48</v>
      </c>
      <c r="J50" s="1">
        <f t="shared" si="0"/>
        <v>44156</v>
      </c>
      <c r="K50" t="str">
        <f t="shared" si="1"/>
        <v>Saturday</v>
      </c>
      <c r="L50" t="s">
        <v>38</v>
      </c>
      <c r="M50" s="1">
        <f t="shared" si="8"/>
        <v>44156</v>
      </c>
      <c r="N50" t="str">
        <f t="shared" si="9"/>
        <v>ETH-USD</v>
      </c>
      <c r="O50">
        <f t="shared" si="2"/>
        <v>549.48663299999998</v>
      </c>
      <c r="P50">
        <f t="shared" si="3"/>
        <v>39.74203499999993</v>
      </c>
      <c r="Q50">
        <f t="shared" si="12"/>
        <v>3.0000000094787538E-5</v>
      </c>
      <c r="R50">
        <f t="shared" si="4"/>
        <v>824929362268.99805</v>
      </c>
      <c r="W50" s="5">
        <f t="shared" si="10"/>
        <v>20757099.184</v>
      </c>
      <c r="X50">
        <f t="shared" si="5"/>
        <v>509.74459800000005</v>
      </c>
      <c r="Y50">
        <f t="shared" si="6"/>
        <v>550.22741699999995</v>
      </c>
      <c r="Z50">
        <f t="shared" si="7"/>
        <v>504.23776200000003</v>
      </c>
      <c r="AC50" s="1">
        <f t="shared" si="11"/>
        <v>44155</v>
      </c>
      <c r="AD50">
        <f t="shared" si="13"/>
        <v>38.113097999999923</v>
      </c>
      <c r="AE50">
        <f t="shared" si="14"/>
        <v>513.61035199999992</v>
      </c>
      <c r="AF50">
        <f t="shared" si="15"/>
        <v>471.63147000000004</v>
      </c>
      <c r="AG50">
        <f t="shared" si="16"/>
        <v>471.63147000000004</v>
      </c>
      <c r="AH50">
        <f t="shared" si="17"/>
        <v>509.74456799999996</v>
      </c>
      <c r="AI50">
        <f t="shared" si="18"/>
        <v>45.989654999999914</v>
      </c>
      <c r="AJ50">
        <f t="shared" si="19"/>
        <v>27.131007857142816</v>
      </c>
      <c r="AK50">
        <f t="shared" si="20"/>
        <v>550.22741699999995</v>
      </c>
      <c r="AL50">
        <f t="shared" si="21"/>
        <v>440.25433300000003</v>
      </c>
      <c r="AM50" s="4">
        <f t="shared" si="22"/>
        <v>13.041006928571415</v>
      </c>
      <c r="AN50" s="4">
        <f t="shared" si="23"/>
        <v>8.897772714285713</v>
      </c>
      <c r="AO50">
        <f t="shared" si="24"/>
        <v>485.45788142857145</v>
      </c>
      <c r="AP50">
        <f t="shared" si="25"/>
        <v>15154869.344000001</v>
      </c>
      <c r="AQ50">
        <f t="shared" si="26"/>
        <v>24.455873190476172</v>
      </c>
      <c r="AR50">
        <f t="shared" si="27"/>
        <v>550.22741699999995</v>
      </c>
      <c r="AS50">
        <f t="shared" si="28"/>
        <v>371.31274400000001</v>
      </c>
      <c r="AT50" s="4">
        <f t="shared" si="29"/>
        <v>5.6481710961038942</v>
      </c>
      <c r="AU50" s="4">
        <f t="shared" si="30"/>
        <v>5.3046929649350663</v>
      </c>
      <c r="AV50">
        <f t="shared" si="31"/>
        <v>451.33826695238105</v>
      </c>
      <c r="AW50">
        <f t="shared" si="32"/>
        <v>14136525.945714286</v>
      </c>
    </row>
    <row r="51" spans="1:49" x14ac:dyDescent="0.35">
      <c r="A51">
        <v>138</v>
      </c>
      <c r="B51" s="3">
        <v>44157</v>
      </c>
      <c r="C51" s="2">
        <v>549.48663299999998</v>
      </c>
      <c r="D51" s="2">
        <v>579.37249800000006</v>
      </c>
      <c r="E51" s="2">
        <v>514.51721199999997</v>
      </c>
      <c r="F51" s="2">
        <v>558.06811500000003</v>
      </c>
      <c r="G51" s="2">
        <v>558.06811500000003</v>
      </c>
      <c r="H51" s="2">
        <v>21967049601</v>
      </c>
      <c r="I51" s="2" t="s">
        <v>48</v>
      </c>
      <c r="J51" s="1">
        <f t="shared" si="0"/>
        <v>44157</v>
      </c>
      <c r="K51" t="str">
        <f t="shared" si="1"/>
        <v>Sunday</v>
      </c>
      <c r="L51" t="s">
        <v>38</v>
      </c>
      <c r="M51" s="1">
        <f t="shared" si="8"/>
        <v>44157</v>
      </c>
      <c r="N51" t="str">
        <f t="shared" si="9"/>
        <v>ETH-USD</v>
      </c>
      <c r="O51">
        <f t="shared" si="2"/>
        <v>558.06811500000003</v>
      </c>
      <c r="P51">
        <f t="shared" si="3"/>
        <v>8.5814820000000509</v>
      </c>
      <c r="Q51">
        <f t="shared" si="12"/>
        <v>0</v>
      </c>
      <c r="R51">
        <f t="shared" si="4"/>
        <v>188509840744.08981</v>
      </c>
      <c r="W51" s="5">
        <f t="shared" si="10"/>
        <v>21967049.601</v>
      </c>
      <c r="X51">
        <f t="shared" si="5"/>
        <v>549.48663299999998</v>
      </c>
      <c r="Y51">
        <f t="shared" si="6"/>
        <v>579.37249800000006</v>
      </c>
      <c r="Z51">
        <f t="shared" si="7"/>
        <v>514.51721199999997</v>
      </c>
      <c r="AC51" s="1">
        <f t="shared" si="11"/>
        <v>44156</v>
      </c>
      <c r="AD51">
        <f t="shared" si="13"/>
        <v>39.74203499999993</v>
      </c>
      <c r="AE51">
        <f t="shared" si="14"/>
        <v>550.22741699999995</v>
      </c>
      <c r="AF51">
        <f t="shared" si="15"/>
        <v>504.23776200000003</v>
      </c>
      <c r="AG51">
        <f t="shared" si="16"/>
        <v>509.74459800000005</v>
      </c>
      <c r="AH51">
        <f t="shared" si="17"/>
        <v>549.48663299999998</v>
      </c>
      <c r="AI51">
        <f t="shared" si="18"/>
        <v>64.855286000000092</v>
      </c>
      <c r="AJ51">
        <f t="shared" si="19"/>
        <v>33.433227714285692</v>
      </c>
      <c r="AK51">
        <f t="shared" si="20"/>
        <v>579.37249800000006</v>
      </c>
      <c r="AL51">
        <f t="shared" si="21"/>
        <v>445.50161700000001</v>
      </c>
      <c r="AM51" s="4">
        <f t="shared" si="22"/>
        <v>18.008045857142854</v>
      </c>
      <c r="AN51" s="4">
        <f t="shared" si="23"/>
        <v>10.706056928571424</v>
      </c>
      <c r="AO51">
        <f t="shared" si="24"/>
        <v>501.24488614285713</v>
      </c>
      <c r="AP51">
        <f t="shared" si="25"/>
        <v>16820359.691999998</v>
      </c>
      <c r="AQ51">
        <f t="shared" si="26"/>
        <v>26.975144333333315</v>
      </c>
      <c r="AR51">
        <f t="shared" si="27"/>
        <v>579.37249800000006</v>
      </c>
      <c r="AS51">
        <f t="shared" si="28"/>
        <v>371.31274400000001</v>
      </c>
      <c r="AT51" s="4">
        <f t="shared" si="29"/>
        <v>6.3254721610389604</v>
      </c>
      <c r="AU51" s="4">
        <f t="shared" si="30"/>
        <v>5.6348857493506497</v>
      </c>
      <c r="AV51">
        <f t="shared" si="31"/>
        <v>459.03873980952386</v>
      </c>
      <c r="AW51">
        <f t="shared" si="32"/>
        <v>14683759.449666668</v>
      </c>
    </row>
    <row r="52" spans="1:49" x14ac:dyDescent="0.35">
      <c r="A52">
        <v>139</v>
      </c>
      <c r="B52" s="3">
        <v>44158</v>
      </c>
      <c r="C52" s="2">
        <v>558.05950899999993</v>
      </c>
      <c r="D52" s="2">
        <v>609.98761000000002</v>
      </c>
      <c r="E52" s="2">
        <v>551.26525900000001</v>
      </c>
      <c r="F52" s="2">
        <v>608.45404099999996</v>
      </c>
      <c r="G52" s="2">
        <v>608.45404099999996</v>
      </c>
      <c r="H52" s="2">
        <v>27272302872</v>
      </c>
      <c r="I52" s="2" t="s">
        <v>48</v>
      </c>
      <c r="J52" s="1">
        <f t="shared" si="0"/>
        <v>44158</v>
      </c>
      <c r="K52" t="str">
        <f t="shared" si="1"/>
        <v>Monday</v>
      </c>
      <c r="L52" t="s">
        <v>38</v>
      </c>
      <c r="M52" s="1">
        <f t="shared" si="8"/>
        <v>44158</v>
      </c>
      <c r="N52" t="str">
        <f t="shared" si="9"/>
        <v>ETH-USD</v>
      </c>
      <c r="O52">
        <f t="shared" si="2"/>
        <v>608.45404099999996</v>
      </c>
      <c r="P52">
        <f t="shared" si="3"/>
        <v>50.394532000000027</v>
      </c>
      <c r="Q52">
        <f t="shared" si="12"/>
        <v>-8.6060000000998116E-3</v>
      </c>
      <c r="R52">
        <f t="shared" si="4"/>
        <v>1374374939796.6965</v>
      </c>
      <c r="W52" s="5">
        <f t="shared" si="10"/>
        <v>27272302.872000001</v>
      </c>
      <c r="X52">
        <f t="shared" si="5"/>
        <v>558.05950899999993</v>
      </c>
      <c r="Y52">
        <f t="shared" si="6"/>
        <v>609.98761000000002</v>
      </c>
      <c r="Z52">
        <f t="shared" si="7"/>
        <v>551.26525900000001</v>
      </c>
      <c r="AC52" s="1">
        <f t="shared" si="11"/>
        <v>44157</v>
      </c>
      <c r="AD52">
        <f t="shared" si="13"/>
        <v>8.5814820000000509</v>
      </c>
      <c r="AE52">
        <f t="shared" si="14"/>
        <v>579.37249800000006</v>
      </c>
      <c r="AF52">
        <f t="shared" si="15"/>
        <v>514.51721199999997</v>
      </c>
      <c r="AG52">
        <f t="shared" si="16"/>
        <v>549.48663299999998</v>
      </c>
      <c r="AH52">
        <f t="shared" si="17"/>
        <v>558.06811500000003</v>
      </c>
      <c r="AI52">
        <f t="shared" si="18"/>
        <v>58.722351000000003</v>
      </c>
      <c r="AJ52">
        <f t="shared" si="19"/>
        <v>39.203648285714266</v>
      </c>
      <c r="AK52">
        <f t="shared" si="20"/>
        <v>609.98761000000002</v>
      </c>
      <c r="AL52">
        <f t="shared" si="21"/>
        <v>460.77661100000006</v>
      </c>
      <c r="AM52" s="4">
        <f t="shared" si="22"/>
        <v>22.432752428571433</v>
      </c>
      <c r="AN52" s="4">
        <f t="shared" si="23"/>
        <v>14.548998214285708</v>
      </c>
      <c r="AO52">
        <f t="shared" si="24"/>
        <v>522.46113371428578</v>
      </c>
      <c r="AP52">
        <f t="shared" si="25"/>
        <v>19081940.181714285</v>
      </c>
      <c r="AQ52">
        <f t="shared" si="26"/>
        <v>28.713203238095225</v>
      </c>
      <c r="AR52">
        <f t="shared" si="27"/>
        <v>609.98761000000002</v>
      </c>
      <c r="AS52">
        <f t="shared" si="28"/>
        <v>371.31274400000001</v>
      </c>
      <c r="AT52" s="4">
        <f t="shared" si="29"/>
        <v>7.2511702584415572</v>
      </c>
      <c r="AU52" s="4">
        <f t="shared" si="30"/>
        <v>6.2150811532467545</v>
      </c>
      <c r="AV52">
        <f t="shared" si="31"/>
        <v>469.76718280952383</v>
      </c>
      <c r="AW52">
        <f t="shared" si="32"/>
        <v>15315889.383952379</v>
      </c>
    </row>
    <row r="53" spans="1:49" x14ac:dyDescent="0.35">
      <c r="A53">
        <v>140</v>
      </c>
      <c r="B53" s="3">
        <v>44159</v>
      </c>
      <c r="C53" s="2">
        <v>608.52276600000005</v>
      </c>
      <c r="D53" s="2">
        <v>621.17340100000001</v>
      </c>
      <c r="E53" s="2">
        <v>593.83514400000001</v>
      </c>
      <c r="F53" s="2">
        <v>603.89776600000005</v>
      </c>
      <c r="G53" s="2">
        <v>603.89776600000005</v>
      </c>
      <c r="H53" s="2">
        <v>23281758100</v>
      </c>
      <c r="I53" s="2" t="s">
        <v>48</v>
      </c>
      <c r="J53" s="1">
        <f t="shared" si="0"/>
        <v>44159</v>
      </c>
      <c r="K53" t="str">
        <f t="shared" si="1"/>
        <v>Tuesday</v>
      </c>
      <c r="L53" t="s">
        <v>38</v>
      </c>
      <c r="M53" s="1">
        <f t="shared" si="8"/>
        <v>44159</v>
      </c>
      <c r="N53" t="str">
        <f t="shared" si="9"/>
        <v>ETH-USD</v>
      </c>
      <c r="O53">
        <f t="shared" si="2"/>
        <v>603.89776600000005</v>
      </c>
      <c r="P53">
        <f t="shared" si="3"/>
        <v>-4.625</v>
      </c>
      <c r="Q53">
        <f t="shared" si="12"/>
        <v>6.8725000000085856E-2</v>
      </c>
      <c r="R53">
        <f t="shared" si="4"/>
        <v>-107678131212.5</v>
      </c>
      <c r="W53" s="5">
        <f t="shared" si="10"/>
        <v>23281758.100000001</v>
      </c>
      <c r="X53">
        <f t="shared" si="5"/>
        <v>608.52276600000005</v>
      </c>
      <c r="Y53">
        <f t="shared" si="6"/>
        <v>621.17340100000001</v>
      </c>
      <c r="Z53">
        <f t="shared" si="7"/>
        <v>593.83514400000001</v>
      </c>
      <c r="AC53" s="1">
        <f t="shared" si="11"/>
        <v>44158</v>
      </c>
      <c r="AD53">
        <f t="shared" si="13"/>
        <v>50.394532000000027</v>
      </c>
      <c r="AE53">
        <f t="shared" si="14"/>
        <v>609.98761000000002</v>
      </c>
      <c r="AF53">
        <f t="shared" si="15"/>
        <v>551.26525900000001</v>
      </c>
      <c r="AG53">
        <f t="shared" si="16"/>
        <v>558.05950899999993</v>
      </c>
      <c r="AH53">
        <f t="shared" si="17"/>
        <v>608.45404099999996</v>
      </c>
      <c r="AI53">
        <f t="shared" si="18"/>
        <v>27.338256999999999</v>
      </c>
      <c r="AJ53">
        <f t="shared" si="19"/>
        <v>39.924556428571407</v>
      </c>
      <c r="AK53">
        <f t="shared" si="20"/>
        <v>621.17340100000001</v>
      </c>
      <c r="AL53">
        <f t="shared" si="21"/>
        <v>465.70425399999999</v>
      </c>
      <c r="AM53" s="4">
        <f t="shared" si="22"/>
        <v>25.46479910714287</v>
      </c>
      <c r="AN53" s="4">
        <f t="shared" si="23"/>
        <v>21.357867678571431</v>
      </c>
      <c r="AO53">
        <f t="shared" si="24"/>
        <v>540.109375</v>
      </c>
      <c r="AP53">
        <f t="shared" si="25"/>
        <v>20323183.070714287</v>
      </c>
      <c r="AQ53">
        <f t="shared" si="26"/>
        <v>29.148232761904751</v>
      </c>
      <c r="AR53">
        <f t="shared" si="27"/>
        <v>621.17340100000001</v>
      </c>
      <c r="AS53">
        <f t="shared" si="28"/>
        <v>377.827606</v>
      </c>
      <c r="AT53" s="4">
        <f t="shared" si="29"/>
        <v>7.8575592142857129</v>
      </c>
      <c r="AU53" s="4">
        <f t="shared" si="30"/>
        <v>6.9883900441558451</v>
      </c>
      <c r="AV53">
        <f t="shared" si="31"/>
        <v>480.06697295238104</v>
      </c>
      <c r="AW53">
        <f t="shared" si="32"/>
        <v>15825092.400047621</v>
      </c>
    </row>
    <row r="54" spans="1:49" x14ac:dyDescent="0.35">
      <c r="A54">
        <v>141</v>
      </c>
      <c r="B54" s="3">
        <v>44160</v>
      </c>
      <c r="C54" s="2">
        <v>603.90203899999995</v>
      </c>
      <c r="D54" s="2">
        <v>605.09417699999995</v>
      </c>
      <c r="E54" s="2">
        <v>559.67138699999998</v>
      </c>
      <c r="F54" s="2">
        <v>570.686646</v>
      </c>
      <c r="G54" s="2">
        <v>570.686646</v>
      </c>
      <c r="H54" s="2">
        <v>20088492893</v>
      </c>
      <c r="I54" s="2" t="s">
        <v>48</v>
      </c>
      <c r="J54" s="1">
        <f t="shared" si="0"/>
        <v>44160</v>
      </c>
      <c r="K54" t="str">
        <f t="shared" si="1"/>
        <v>Wednesday</v>
      </c>
      <c r="L54" t="s">
        <v>38</v>
      </c>
      <c r="M54" s="1">
        <f t="shared" si="8"/>
        <v>44160</v>
      </c>
      <c r="N54" t="str">
        <f t="shared" si="9"/>
        <v>ETH-USD</v>
      </c>
      <c r="O54">
        <f t="shared" si="2"/>
        <v>570.686646</v>
      </c>
      <c r="P54">
        <f t="shared" si="3"/>
        <v>-33.215392999999949</v>
      </c>
      <c r="Q54">
        <f t="shared" si="12"/>
        <v>4.2729999998982748E-3</v>
      </c>
      <c r="R54">
        <f t="shared" si="4"/>
        <v>-667247186218.70093</v>
      </c>
      <c r="W54" s="5">
        <f t="shared" si="10"/>
        <v>20088492.892999999</v>
      </c>
      <c r="X54">
        <f t="shared" si="5"/>
        <v>603.90203899999995</v>
      </c>
      <c r="Y54">
        <f t="shared" si="6"/>
        <v>605.09417699999995</v>
      </c>
      <c r="Z54">
        <f t="shared" si="7"/>
        <v>559.67138699999998</v>
      </c>
      <c r="AC54" s="1">
        <f t="shared" si="11"/>
        <v>44159</v>
      </c>
      <c r="AD54">
        <f t="shared" si="13"/>
        <v>-4.625</v>
      </c>
      <c r="AE54">
        <f t="shared" si="14"/>
        <v>621.17340100000001</v>
      </c>
      <c r="AF54">
        <f t="shared" si="15"/>
        <v>593.83514400000001</v>
      </c>
      <c r="AG54">
        <f t="shared" si="16"/>
        <v>608.52276600000005</v>
      </c>
      <c r="AH54">
        <f t="shared" si="17"/>
        <v>603.89776600000005</v>
      </c>
      <c r="AI54">
        <f t="shared" si="18"/>
        <v>45.422789999999964</v>
      </c>
      <c r="AJ54">
        <f t="shared" si="19"/>
        <v>42.675105714285685</v>
      </c>
      <c r="AK54">
        <f t="shared" si="20"/>
        <v>621.17340100000001</v>
      </c>
      <c r="AL54">
        <f t="shared" si="21"/>
        <v>465.70425399999999</v>
      </c>
      <c r="AM54" s="4">
        <f t="shared" si="22"/>
        <v>23.207272035714293</v>
      </c>
      <c r="AN54" s="4">
        <f t="shared" si="23"/>
        <v>20.476294428571425</v>
      </c>
      <c r="AO54">
        <f t="shared" si="24"/>
        <v>553.13831442857145</v>
      </c>
      <c r="AP54">
        <f t="shared" si="25"/>
        <v>20638653.594857145</v>
      </c>
      <c r="AQ54">
        <f t="shared" si="26"/>
        <v>29.890363571428558</v>
      </c>
      <c r="AR54">
        <f t="shared" si="27"/>
        <v>621.17340100000001</v>
      </c>
      <c r="AS54">
        <f t="shared" si="28"/>
        <v>397.24581899999998</v>
      </c>
      <c r="AT54" s="4">
        <f t="shared" si="29"/>
        <v>8.2135620506493474</v>
      </c>
      <c r="AU54" s="4">
        <f t="shared" si="30"/>
        <v>7.1220931064935051</v>
      </c>
      <c r="AV54">
        <f t="shared" si="31"/>
        <v>488.09290857142867</v>
      </c>
      <c r="AW54">
        <f t="shared" si="32"/>
        <v>16061397.886619048</v>
      </c>
    </row>
    <row r="55" spans="1:49" x14ac:dyDescent="0.35">
      <c r="A55">
        <v>142</v>
      </c>
      <c r="B55" s="3">
        <v>44161</v>
      </c>
      <c r="C55" s="2">
        <v>570.51489299999992</v>
      </c>
      <c r="D55" s="2">
        <v>575.641479</v>
      </c>
      <c r="E55" s="2">
        <v>485.49731399999996</v>
      </c>
      <c r="F55" s="2">
        <v>518.80114700000001</v>
      </c>
      <c r="G55" s="2">
        <v>518.80114700000001</v>
      </c>
      <c r="H55" s="2">
        <v>31104004592</v>
      </c>
      <c r="I55" s="2" t="s">
        <v>48</v>
      </c>
      <c r="J55" s="1">
        <f t="shared" si="0"/>
        <v>44161</v>
      </c>
      <c r="K55" t="str">
        <f t="shared" si="1"/>
        <v>Thursday</v>
      </c>
      <c r="L55" t="s">
        <v>38</v>
      </c>
      <c r="M55" s="1">
        <f t="shared" si="8"/>
        <v>44161</v>
      </c>
      <c r="N55" t="str">
        <f t="shared" si="9"/>
        <v>ETH-USD</v>
      </c>
      <c r="O55">
        <f t="shared" si="2"/>
        <v>518.80114700000001</v>
      </c>
      <c r="P55">
        <f t="shared" si="3"/>
        <v>-51.713745999999901</v>
      </c>
      <c r="Q55">
        <f t="shared" si="12"/>
        <v>-0.17175300000008065</v>
      </c>
      <c r="R55">
        <f t="shared" si="4"/>
        <v>-1608504593053.5186</v>
      </c>
      <c r="W55" s="5">
        <f t="shared" si="10"/>
        <v>31104004.592</v>
      </c>
      <c r="X55">
        <f t="shared" si="5"/>
        <v>570.51489299999992</v>
      </c>
      <c r="Y55">
        <f t="shared" si="6"/>
        <v>575.641479</v>
      </c>
      <c r="Z55">
        <f t="shared" si="7"/>
        <v>485.49731399999996</v>
      </c>
      <c r="AC55" s="1">
        <f t="shared" si="11"/>
        <v>44160</v>
      </c>
      <c r="AD55">
        <f t="shared" si="13"/>
        <v>-33.215392999999949</v>
      </c>
      <c r="AE55">
        <f t="shared" si="14"/>
        <v>605.09417699999995</v>
      </c>
      <c r="AF55">
        <f t="shared" si="15"/>
        <v>559.67138699999998</v>
      </c>
      <c r="AG55">
        <f t="shared" si="16"/>
        <v>603.90203899999995</v>
      </c>
      <c r="AH55">
        <f t="shared" si="17"/>
        <v>570.686646</v>
      </c>
      <c r="AI55">
        <f t="shared" si="18"/>
        <v>90.144165000000044</v>
      </c>
      <c r="AJ55">
        <f t="shared" si="19"/>
        <v>53.493203428571412</v>
      </c>
      <c r="AK55">
        <f t="shared" si="20"/>
        <v>621.17340100000001</v>
      </c>
      <c r="AL55">
        <f t="shared" si="21"/>
        <v>471.63147000000004</v>
      </c>
      <c r="AM55" s="4">
        <f t="shared" si="22"/>
        <v>12.058135857142863</v>
      </c>
      <c r="AN55" s="4">
        <f t="shared" si="23"/>
        <v>8.277954071428562</v>
      </c>
      <c r="AO55">
        <f t="shared" si="24"/>
        <v>559.8769880000001</v>
      </c>
      <c r="AP55">
        <f t="shared" si="25"/>
        <v>23300092.934000004</v>
      </c>
      <c r="AQ55">
        <f t="shared" si="26"/>
        <v>33.217222809523797</v>
      </c>
      <c r="AR55">
        <f t="shared" si="27"/>
        <v>621.17340100000001</v>
      </c>
      <c r="AS55">
        <f t="shared" si="28"/>
        <v>412.98230000000001</v>
      </c>
      <c r="AT55" s="4">
        <f t="shared" si="29"/>
        <v>8.0715229298701274</v>
      </c>
      <c r="AU55" s="4">
        <f t="shared" si="30"/>
        <v>6.3337388077922068</v>
      </c>
      <c r="AV55">
        <f t="shared" si="31"/>
        <v>493.0802321428572</v>
      </c>
      <c r="AW55">
        <f t="shared" si="32"/>
        <v>16807269.008238096</v>
      </c>
    </row>
    <row r="56" spans="1:49" x14ac:dyDescent="0.35">
      <c r="A56">
        <v>143</v>
      </c>
      <c r="B56" s="3">
        <v>44162</v>
      </c>
      <c r="C56" s="2">
        <v>519.10809299999994</v>
      </c>
      <c r="D56" s="2">
        <v>530.77716099999998</v>
      </c>
      <c r="E56" s="2">
        <v>497.24261500000006</v>
      </c>
      <c r="F56" s="2">
        <v>517.49371299999996</v>
      </c>
      <c r="G56" s="2">
        <v>517.49371299999996</v>
      </c>
      <c r="H56" s="2">
        <v>16831105703</v>
      </c>
      <c r="I56" s="2" t="s">
        <v>48</v>
      </c>
      <c r="J56" s="1">
        <f t="shared" si="0"/>
        <v>44162</v>
      </c>
      <c r="K56" t="str">
        <f t="shared" si="1"/>
        <v>Friday</v>
      </c>
      <c r="L56" t="s">
        <v>38</v>
      </c>
      <c r="M56" s="1">
        <f t="shared" si="8"/>
        <v>44162</v>
      </c>
      <c r="N56" t="str">
        <f t="shared" si="9"/>
        <v>ETH-USD</v>
      </c>
      <c r="O56">
        <f t="shared" si="2"/>
        <v>517.49371299999996</v>
      </c>
      <c r="P56">
        <f t="shared" si="3"/>
        <v>-1.6143799999999828</v>
      </c>
      <c r="Q56">
        <f t="shared" si="12"/>
        <v>0.30694599999992533</v>
      </c>
      <c r="R56">
        <f t="shared" si="4"/>
        <v>-27171800424.808849</v>
      </c>
      <c r="W56" s="5">
        <f t="shared" si="10"/>
        <v>16831105.703000002</v>
      </c>
      <c r="X56">
        <f t="shared" si="5"/>
        <v>519.10809299999994</v>
      </c>
      <c r="Y56">
        <f t="shared" si="6"/>
        <v>530.77716099999998</v>
      </c>
      <c r="Z56">
        <f t="shared" si="7"/>
        <v>497.24261500000006</v>
      </c>
      <c r="AC56" s="1">
        <f t="shared" si="11"/>
        <v>44161</v>
      </c>
      <c r="AD56">
        <f t="shared" si="13"/>
        <v>-51.713745999999901</v>
      </c>
      <c r="AE56">
        <f t="shared" si="14"/>
        <v>575.641479</v>
      </c>
      <c r="AF56">
        <f t="shared" si="15"/>
        <v>485.49731399999996</v>
      </c>
      <c r="AG56">
        <f t="shared" si="16"/>
        <v>570.51489299999992</v>
      </c>
      <c r="AH56">
        <f t="shared" si="17"/>
        <v>518.80114700000001</v>
      </c>
      <c r="AI56">
        <f t="shared" si="18"/>
        <v>33.534545999999921</v>
      </c>
      <c r="AJ56">
        <f t="shared" si="19"/>
        <v>52.286721428571418</v>
      </c>
      <c r="AK56">
        <f t="shared" si="20"/>
        <v>621.17340100000001</v>
      </c>
      <c r="AL56">
        <f t="shared" si="21"/>
        <v>485.49731399999996</v>
      </c>
      <c r="AM56" s="4">
        <f t="shared" si="22"/>
        <v>-2.5252228214285748</v>
      </c>
      <c r="AN56" s="4">
        <f t="shared" si="23"/>
        <v>-2.5221110357142851</v>
      </c>
      <c r="AO56">
        <f t="shared" si="24"/>
        <v>560.98400871428578</v>
      </c>
      <c r="AP56">
        <f t="shared" si="25"/>
        <v>23043116.135000002</v>
      </c>
      <c r="AQ56">
        <f t="shared" si="26"/>
        <v>32.756090571428544</v>
      </c>
      <c r="AR56">
        <f t="shared" si="27"/>
        <v>621.17340100000001</v>
      </c>
      <c r="AS56">
        <f t="shared" si="28"/>
        <v>428.45635999999996</v>
      </c>
      <c r="AT56" s="4">
        <f t="shared" si="29"/>
        <v>7.6939809441558431</v>
      </c>
      <c r="AU56" s="4">
        <f t="shared" si="30"/>
        <v>5.8081154259740266</v>
      </c>
      <c r="AV56">
        <f t="shared" si="31"/>
        <v>496.06948995238099</v>
      </c>
      <c r="AW56">
        <f t="shared" si="32"/>
        <v>16811688.060285717</v>
      </c>
    </row>
    <row r="57" spans="1:49" x14ac:dyDescent="0.35">
      <c r="A57">
        <v>144</v>
      </c>
      <c r="B57" s="3">
        <v>44163</v>
      </c>
      <c r="C57" s="2">
        <v>517.597351</v>
      </c>
      <c r="D57" s="2">
        <v>548.04486100000008</v>
      </c>
      <c r="E57" s="2">
        <v>508.12536600000004</v>
      </c>
      <c r="F57" s="2">
        <v>538.22979699999996</v>
      </c>
      <c r="G57" s="2">
        <v>538.22979699999996</v>
      </c>
      <c r="H57" s="2">
        <v>14770243833</v>
      </c>
      <c r="I57" s="2" t="s">
        <v>48</v>
      </c>
      <c r="J57" s="1">
        <f t="shared" si="0"/>
        <v>44163</v>
      </c>
      <c r="K57" t="str">
        <f t="shared" si="1"/>
        <v>Saturday</v>
      </c>
      <c r="L57" t="s">
        <v>38</v>
      </c>
      <c r="M57" s="1">
        <f t="shared" si="8"/>
        <v>44163</v>
      </c>
      <c r="N57" t="str">
        <f t="shared" si="9"/>
        <v>ETH-USD</v>
      </c>
      <c r="O57">
        <f t="shared" si="2"/>
        <v>538.22979699999996</v>
      </c>
      <c r="P57">
        <f t="shared" si="3"/>
        <v>20.632445999999959</v>
      </c>
      <c r="Q57">
        <f t="shared" si="12"/>
        <v>0.1036380000000463</v>
      </c>
      <c r="R57">
        <f t="shared" si="4"/>
        <v>304746258291.2049</v>
      </c>
      <c r="W57" s="5">
        <f t="shared" si="10"/>
        <v>14770243.833000001</v>
      </c>
      <c r="X57">
        <f t="shared" si="5"/>
        <v>517.597351</v>
      </c>
      <c r="Y57">
        <f t="shared" si="6"/>
        <v>548.04486100000008</v>
      </c>
      <c r="Z57">
        <f t="shared" si="7"/>
        <v>508.12536600000004</v>
      </c>
      <c r="AC57" s="1">
        <f t="shared" si="11"/>
        <v>44162</v>
      </c>
      <c r="AD57">
        <f t="shared" si="13"/>
        <v>-1.6143799999999828</v>
      </c>
      <c r="AE57">
        <f t="shared" si="14"/>
        <v>530.77716099999998</v>
      </c>
      <c r="AF57">
        <f t="shared" si="15"/>
        <v>497.24261500000006</v>
      </c>
      <c r="AG57">
        <f t="shared" si="16"/>
        <v>519.10809299999994</v>
      </c>
      <c r="AH57">
        <f t="shared" si="17"/>
        <v>517.49371299999996</v>
      </c>
      <c r="AI57">
        <f t="shared" si="18"/>
        <v>39.91949500000004</v>
      </c>
      <c r="AJ57">
        <f t="shared" si="19"/>
        <v>51.419555714285721</v>
      </c>
      <c r="AK57">
        <f t="shared" si="20"/>
        <v>621.17340100000001</v>
      </c>
      <c r="AL57">
        <f t="shared" si="21"/>
        <v>485.49731399999996</v>
      </c>
      <c r="AM57" s="4">
        <f t="shared" si="22"/>
        <v>-10.640561821428573</v>
      </c>
      <c r="AN57" s="4">
        <f t="shared" si="23"/>
        <v>-8.4128091428571334</v>
      </c>
      <c r="AO57">
        <f t="shared" si="24"/>
        <v>559.37588928571427</v>
      </c>
      <c r="AP57">
        <f t="shared" si="25"/>
        <v>22187851.084857147</v>
      </c>
      <c r="AQ57">
        <f t="shared" si="26"/>
        <v>32.884680047619028</v>
      </c>
      <c r="AR57">
        <f t="shared" si="27"/>
        <v>621.17340100000001</v>
      </c>
      <c r="AS57">
        <f t="shared" si="28"/>
        <v>433.15377800000005</v>
      </c>
      <c r="AT57" s="4">
        <f t="shared" si="29"/>
        <v>7.5791971987012978</v>
      </c>
      <c r="AU57" s="4">
        <f t="shared" si="30"/>
        <v>5.5354554922077917</v>
      </c>
      <c r="AV57">
        <f t="shared" si="31"/>
        <v>500.9512357619048</v>
      </c>
      <c r="AW57">
        <f t="shared" si="32"/>
        <v>16616304.919571431</v>
      </c>
    </row>
    <row r="58" spans="1:49" x14ac:dyDescent="0.35">
      <c r="A58">
        <v>145</v>
      </c>
      <c r="B58" s="3">
        <v>44164</v>
      </c>
      <c r="C58" s="2">
        <v>538.26458700000001</v>
      </c>
      <c r="D58" s="2">
        <v>576.60241699999995</v>
      </c>
      <c r="E58" s="2">
        <v>531.98754900000006</v>
      </c>
      <c r="F58" s="2">
        <v>575.75805700000001</v>
      </c>
      <c r="G58" s="2">
        <v>575.75805700000001</v>
      </c>
      <c r="H58" s="2">
        <v>15017517758</v>
      </c>
      <c r="I58" s="2" t="s">
        <v>48</v>
      </c>
      <c r="J58" s="1">
        <f t="shared" si="0"/>
        <v>44164</v>
      </c>
      <c r="K58" t="str">
        <f t="shared" si="1"/>
        <v>Sunday</v>
      </c>
      <c r="L58" t="s">
        <v>38</v>
      </c>
      <c r="M58" s="1">
        <f t="shared" si="8"/>
        <v>44164</v>
      </c>
      <c r="N58" t="str">
        <f t="shared" si="9"/>
        <v>ETH-USD</v>
      </c>
      <c r="O58">
        <f t="shared" si="2"/>
        <v>575.75805700000001</v>
      </c>
      <c r="P58">
        <f t="shared" si="3"/>
        <v>37.493470000000002</v>
      </c>
      <c r="Q58">
        <f t="shared" si="12"/>
        <v>3.4790000000043619E-2</v>
      </c>
      <c r="R58">
        <f t="shared" si="4"/>
        <v>563058851534.04028</v>
      </c>
      <c r="W58" s="5">
        <f t="shared" si="10"/>
        <v>15017517.757999999</v>
      </c>
      <c r="X58">
        <f t="shared" si="5"/>
        <v>538.26458700000001</v>
      </c>
      <c r="Y58">
        <f t="shared" si="6"/>
        <v>576.60241699999995</v>
      </c>
      <c r="Z58">
        <f t="shared" si="7"/>
        <v>531.98754900000006</v>
      </c>
      <c r="AC58" s="1">
        <f t="shared" si="11"/>
        <v>44163</v>
      </c>
      <c r="AD58">
        <f t="shared" si="13"/>
        <v>20.632445999999959</v>
      </c>
      <c r="AE58">
        <f t="shared" si="14"/>
        <v>548.04486100000008</v>
      </c>
      <c r="AF58">
        <f t="shared" si="15"/>
        <v>508.12536600000004</v>
      </c>
      <c r="AG58">
        <f t="shared" si="16"/>
        <v>517.597351</v>
      </c>
      <c r="AH58">
        <f t="shared" si="17"/>
        <v>538.22979699999996</v>
      </c>
      <c r="AI58">
        <f t="shared" si="18"/>
        <v>44.614867999999888</v>
      </c>
      <c r="AJ58">
        <f t="shared" si="19"/>
        <v>48.528067428571411</v>
      </c>
      <c r="AK58">
        <f t="shared" si="20"/>
        <v>621.17340100000001</v>
      </c>
      <c r="AL58">
        <f t="shared" si="21"/>
        <v>485.49731399999996</v>
      </c>
      <c r="AM58" s="4">
        <f t="shared" si="22"/>
        <v>-11.454631250000002</v>
      </c>
      <c r="AN58" s="4">
        <f t="shared" si="23"/>
        <v>-10.417194928571419</v>
      </c>
      <c r="AO58">
        <f t="shared" si="24"/>
        <v>561.9030238571429</v>
      </c>
      <c r="AP58">
        <f t="shared" si="25"/>
        <v>21195060.821571432</v>
      </c>
      <c r="AQ58">
        <f t="shared" si="26"/>
        <v>33.83649857142855</v>
      </c>
      <c r="AR58">
        <f t="shared" si="27"/>
        <v>621.17340100000001</v>
      </c>
      <c r="AS58">
        <f t="shared" si="28"/>
        <v>435.16387900000001</v>
      </c>
      <c r="AT58" s="4">
        <f t="shared" si="29"/>
        <v>7.6155315909090904</v>
      </c>
      <c r="AU58" s="4">
        <f t="shared" si="30"/>
        <v>5.5363337688311693</v>
      </c>
      <c r="AV58">
        <f t="shared" si="31"/>
        <v>506.77043947619052</v>
      </c>
      <c r="AW58">
        <f t="shared" si="32"/>
        <v>16793692.260380954</v>
      </c>
    </row>
    <row r="59" spans="1:49" x14ac:dyDescent="0.35">
      <c r="A59">
        <v>146</v>
      </c>
      <c r="B59" s="3">
        <v>44165</v>
      </c>
      <c r="C59" s="2">
        <v>575.75707999999997</v>
      </c>
      <c r="D59" s="2">
        <v>615.24054000000001</v>
      </c>
      <c r="E59" s="2">
        <v>571.537781</v>
      </c>
      <c r="F59" s="2">
        <v>614.84252900000001</v>
      </c>
      <c r="G59" s="2">
        <v>614.84252900000001</v>
      </c>
      <c r="H59" s="2">
        <v>20276867833</v>
      </c>
      <c r="I59" s="2" t="s">
        <v>48</v>
      </c>
      <c r="J59" s="1">
        <f t="shared" si="0"/>
        <v>44165</v>
      </c>
      <c r="K59" t="str">
        <f t="shared" si="1"/>
        <v>Monday</v>
      </c>
      <c r="L59" t="s">
        <v>38</v>
      </c>
      <c r="M59" s="1">
        <f t="shared" si="8"/>
        <v>44165</v>
      </c>
      <c r="N59" t="str">
        <f t="shared" si="9"/>
        <v>ETH-USD</v>
      </c>
      <c r="O59">
        <f t="shared" si="2"/>
        <v>614.84252900000001</v>
      </c>
      <c r="P59">
        <f t="shared" si="3"/>
        <v>39.08544900000004</v>
      </c>
      <c r="Q59">
        <f t="shared" si="12"/>
        <v>-9.7700000003442256E-4</v>
      </c>
      <c r="R59">
        <f t="shared" si="4"/>
        <v>792530483566.46277</v>
      </c>
      <c r="W59" s="5">
        <f t="shared" si="10"/>
        <v>20276867.833000001</v>
      </c>
      <c r="X59">
        <f t="shared" si="5"/>
        <v>575.75707999999997</v>
      </c>
      <c r="Y59">
        <f t="shared" si="6"/>
        <v>615.24054000000001</v>
      </c>
      <c r="Z59">
        <f t="shared" si="7"/>
        <v>571.537781</v>
      </c>
      <c r="AC59" s="1">
        <f t="shared" si="11"/>
        <v>44164</v>
      </c>
      <c r="AD59">
        <f t="shared" si="13"/>
        <v>37.493470000000002</v>
      </c>
      <c r="AE59">
        <f t="shared" si="14"/>
        <v>576.60241699999995</v>
      </c>
      <c r="AF59">
        <f t="shared" si="15"/>
        <v>531.98754900000006</v>
      </c>
      <c r="AG59">
        <f t="shared" si="16"/>
        <v>538.26458700000001</v>
      </c>
      <c r="AH59">
        <f t="shared" si="17"/>
        <v>575.75805700000001</v>
      </c>
      <c r="AI59">
        <f t="shared" si="18"/>
        <v>43.702759000000015</v>
      </c>
      <c r="AJ59">
        <f t="shared" si="19"/>
        <v>46.382411428571409</v>
      </c>
      <c r="AK59">
        <f t="shared" si="20"/>
        <v>621.17340100000001</v>
      </c>
      <c r="AL59">
        <f t="shared" si="21"/>
        <v>485.49731399999996</v>
      </c>
      <c r="AM59" s="4">
        <f t="shared" si="22"/>
        <v>-3.6563828928571405</v>
      </c>
      <c r="AN59" s="4">
        <f t="shared" si="23"/>
        <v>-3.5582754642857077</v>
      </c>
      <c r="AO59">
        <f t="shared" si="24"/>
        <v>562.81566499999997</v>
      </c>
      <c r="AP59">
        <f t="shared" si="25"/>
        <v>20195712.958857145</v>
      </c>
      <c r="AQ59">
        <f t="shared" si="26"/>
        <v>34.861118999999981</v>
      </c>
      <c r="AR59">
        <f t="shared" si="27"/>
        <v>621.17340100000001</v>
      </c>
      <c r="AS59">
        <f t="shared" si="28"/>
        <v>439.60012800000004</v>
      </c>
      <c r="AT59" s="4">
        <f t="shared" si="29"/>
        <v>7.993190583116883</v>
      </c>
      <c r="AU59" s="4">
        <f t="shared" si="30"/>
        <v>5.9512116038961036</v>
      </c>
      <c r="AV59">
        <f t="shared" si="31"/>
        <v>514.89803347619045</v>
      </c>
      <c r="AW59">
        <f t="shared" si="32"/>
        <v>17106670.698619049</v>
      </c>
    </row>
    <row r="60" spans="1:49" x14ac:dyDescent="0.35">
      <c r="A60">
        <v>147</v>
      </c>
      <c r="B60" s="3">
        <v>44166</v>
      </c>
      <c r="C60" s="2">
        <v>615.07031299999994</v>
      </c>
      <c r="D60" s="2">
        <v>635.16058299999997</v>
      </c>
      <c r="E60" s="2">
        <v>571.75396699999999</v>
      </c>
      <c r="F60" s="2">
        <v>587.32415800000001</v>
      </c>
      <c r="G60" s="2">
        <v>587.32415800000001</v>
      </c>
      <c r="H60" s="2">
        <v>27178964465</v>
      </c>
      <c r="I60" s="2" t="s">
        <v>48</v>
      </c>
      <c r="J60" s="1">
        <f t="shared" si="0"/>
        <v>44166</v>
      </c>
      <c r="K60" t="str">
        <f t="shared" si="1"/>
        <v>Tuesday</v>
      </c>
      <c r="L60" t="s">
        <v>38</v>
      </c>
      <c r="M60" s="1">
        <f t="shared" si="8"/>
        <v>44166</v>
      </c>
      <c r="N60" t="str">
        <f t="shared" si="9"/>
        <v>ETH-USD</v>
      </c>
      <c r="O60">
        <f t="shared" si="2"/>
        <v>587.32415800000001</v>
      </c>
      <c r="P60">
        <f t="shared" si="3"/>
        <v>-27.746154999999931</v>
      </c>
      <c r="Q60">
        <f t="shared" si="12"/>
        <v>0.22778399999992871</v>
      </c>
      <c r="R60">
        <f t="shared" si="4"/>
        <v>-754111760785.38025</v>
      </c>
      <c r="W60" s="5">
        <f t="shared" si="10"/>
        <v>27178964.465</v>
      </c>
      <c r="X60">
        <f t="shared" si="5"/>
        <v>615.07031299999994</v>
      </c>
      <c r="Y60">
        <f t="shared" si="6"/>
        <v>635.16058299999997</v>
      </c>
      <c r="Z60">
        <f t="shared" si="7"/>
        <v>571.75396699999999</v>
      </c>
      <c r="AC60" s="1">
        <f t="shared" si="11"/>
        <v>44165</v>
      </c>
      <c r="AD60">
        <f t="shared" si="13"/>
        <v>39.08544900000004</v>
      </c>
      <c r="AE60">
        <f t="shared" si="14"/>
        <v>615.24054000000001</v>
      </c>
      <c r="AF60">
        <f t="shared" si="15"/>
        <v>571.537781</v>
      </c>
      <c r="AG60">
        <f t="shared" si="16"/>
        <v>575.75707999999997</v>
      </c>
      <c r="AH60">
        <f t="shared" si="17"/>
        <v>614.84252900000001</v>
      </c>
      <c r="AI60">
        <f t="shared" si="18"/>
        <v>63.406615999999985</v>
      </c>
      <c r="AJ60">
        <f t="shared" si="19"/>
        <v>51.535034142857121</v>
      </c>
      <c r="AK60">
        <f t="shared" si="20"/>
        <v>635.16058299999997</v>
      </c>
      <c r="AL60">
        <f t="shared" si="21"/>
        <v>485.49731399999996</v>
      </c>
      <c r="AM60" s="4">
        <f t="shared" si="22"/>
        <v>7.6865212857142877</v>
      </c>
      <c r="AN60" s="4">
        <f t="shared" si="23"/>
        <v>8.6812002857142883</v>
      </c>
      <c r="AO60">
        <f t="shared" si="24"/>
        <v>560.44800671428573</v>
      </c>
      <c r="AP60">
        <f t="shared" si="25"/>
        <v>20752456.725285713</v>
      </c>
      <c r="AQ60">
        <f t="shared" si="26"/>
        <v>37.206280047619032</v>
      </c>
      <c r="AR60">
        <f t="shared" si="27"/>
        <v>635.16058299999997</v>
      </c>
      <c r="AS60">
        <f t="shared" si="28"/>
        <v>440.25433300000003</v>
      </c>
      <c r="AT60" s="4">
        <f t="shared" si="29"/>
        <v>8.3731947467532475</v>
      </c>
      <c r="AU60" s="4">
        <f t="shared" si="30"/>
        <v>6.2551630714285702</v>
      </c>
      <c r="AV60">
        <f t="shared" si="31"/>
        <v>521.45253500000013</v>
      </c>
      <c r="AW60">
        <f t="shared" si="32"/>
        <v>17825174.641428571</v>
      </c>
    </row>
    <row r="61" spans="1:49" x14ac:dyDescent="0.35">
      <c r="A61">
        <v>148</v>
      </c>
      <c r="B61" s="3">
        <v>44167</v>
      </c>
      <c r="C61" s="2">
        <v>587.26159699999994</v>
      </c>
      <c r="D61" s="2">
        <v>604.02246100000002</v>
      </c>
      <c r="E61" s="2">
        <v>578.74102800000003</v>
      </c>
      <c r="F61" s="2">
        <v>598.35235599999999</v>
      </c>
      <c r="G61" s="2">
        <v>598.35235599999999</v>
      </c>
      <c r="H61" s="2">
        <v>16883292129</v>
      </c>
      <c r="I61" s="2" t="s">
        <v>48</v>
      </c>
      <c r="J61" s="1">
        <f t="shared" si="0"/>
        <v>44167</v>
      </c>
      <c r="K61" t="str">
        <f t="shared" si="1"/>
        <v>Wednesday</v>
      </c>
      <c r="L61" t="s">
        <v>38</v>
      </c>
      <c r="M61" s="1">
        <f t="shared" si="8"/>
        <v>44167</v>
      </c>
      <c r="N61" t="str">
        <f t="shared" si="9"/>
        <v>ETH-USD</v>
      </c>
      <c r="O61">
        <f t="shared" si="2"/>
        <v>598.35235599999999</v>
      </c>
      <c r="P61">
        <f t="shared" si="3"/>
        <v>11.090759000000048</v>
      </c>
      <c r="Q61">
        <f t="shared" si="12"/>
        <v>-6.2561000000073363E-2</v>
      </c>
      <c r="R61">
        <f t="shared" si="4"/>
        <v>187248524129.33673</v>
      </c>
      <c r="W61" s="5">
        <f t="shared" si="10"/>
        <v>16883292.129000001</v>
      </c>
      <c r="X61">
        <f t="shared" si="5"/>
        <v>587.26159699999994</v>
      </c>
      <c r="Y61">
        <f t="shared" si="6"/>
        <v>604.02246100000002</v>
      </c>
      <c r="Z61">
        <f t="shared" si="7"/>
        <v>578.74102800000003</v>
      </c>
      <c r="AC61" s="1">
        <f t="shared" si="11"/>
        <v>44166</v>
      </c>
      <c r="AD61">
        <f t="shared" si="13"/>
        <v>-27.746154999999931</v>
      </c>
      <c r="AE61">
        <f t="shared" si="14"/>
        <v>635.16058299999997</v>
      </c>
      <c r="AF61">
        <f t="shared" si="15"/>
        <v>571.75396699999999</v>
      </c>
      <c r="AG61">
        <f t="shared" si="16"/>
        <v>615.07031299999994</v>
      </c>
      <c r="AH61">
        <f t="shared" si="17"/>
        <v>587.32415800000001</v>
      </c>
      <c r="AI61">
        <f t="shared" si="18"/>
        <v>25.281432999999993</v>
      </c>
      <c r="AJ61">
        <f t="shared" si="19"/>
        <v>48.65769742857141</v>
      </c>
      <c r="AK61">
        <f t="shared" si="20"/>
        <v>635.16058299999997</v>
      </c>
      <c r="AL61">
        <f t="shared" si="21"/>
        <v>485.49731399999996</v>
      </c>
      <c r="AM61" s="4">
        <f t="shared" si="22"/>
        <v>12.896623892857141</v>
      </c>
      <c r="AN61" s="4">
        <f t="shared" si="23"/>
        <v>17.577366464285713</v>
      </c>
      <c r="AO61">
        <f t="shared" si="24"/>
        <v>564.40025099999991</v>
      </c>
      <c r="AP61">
        <f t="shared" si="25"/>
        <v>20294570.901857145</v>
      </c>
      <c r="AQ61">
        <f t="shared" si="26"/>
        <v>37.264732857142839</v>
      </c>
      <c r="AR61">
        <f t="shared" si="27"/>
        <v>635.16058299999997</v>
      </c>
      <c r="AS61">
        <f t="shared" si="28"/>
        <v>440.25433300000003</v>
      </c>
      <c r="AT61" s="4">
        <f t="shared" si="29"/>
        <v>8.3963703441558462</v>
      </c>
      <c r="AU61" s="4">
        <f t="shared" si="30"/>
        <v>6.6200101571428585</v>
      </c>
      <c r="AV61">
        <f t="shared" si="31"/>
        <v>527.89976428571413</v>
      </c>
      <c r="AW61">
        <f t="shared" si="32"/>
        <v>17958883.623238098</v>
      </c>
    </row>
    <row r="62" spans="1:49" x14ac:dyDescent="0.35">
      <c r="A62">
        <v>149</v>
      </c>
      <c r="B62" s="3">
        <v>44168</v>
      </c>
      <c r="C62" s="2">
        <v>598.45922900000005</v>
      </c>
      <c r="D62" s="2">
        <v>622.45269800000005</v>
      </c>
      <c r="E62" s="2">
        <v>588.34637499999997</v>
      </c>
      <c r="F62" s="2">
        <v>616.70874000000003</v>
      </c>
      <c r="G62" s="2">
        <v>616.70874000000003</v>
      </c>
      <c r="H62" s="2">
        <v>16146190946</v>
      </c>
      <c r="I62" s="2" t="s">
        <v>48</v>
      </c>
      <c r="J62" s="1">
        <f t="shared" si="0"/>
        <v>44168</v>
      </c>
      <c r="K62" t="str">
        <f t="shared" si="1"/>
        <v>Thursday</v>
      </c>
      <c r="L62" t="s">
        <v>38</v>
      </c>
      <c r="M62" s="1">
        <f t="shared" si="8"/>
        <v>44168</v>
      </c>
      <c r="N62" t="str">
        <f t="shared" si="9"/>
        <v>ETH-USD</v>
      </c>
      <c r="O62">
        <f t="shared" si="2"/>
        <v>616.70874000000003</v>
      </c>
      <c r="P62">
        <f t="shared" si="3"/>
        <v>18.249510999999984</v>
      </c>
      <c r="Q62">
        <f t="shared" si="12"/>
        <v>0.10687300000006417</v>
      </c>
      <c r="R62">
        <f t="shared" si="4"/>
        <v>294660089277.12714</v>
      </c>
      <c r="W62" s="5">
        <f t="shared" si="10"/>
        <v>16146190.946</v>
      </c>
      <c r="X62">
        <f t="shared" si="5"/>
        <v>598.45922900000005</v>
      </c>
      <c r="Y62">
        <f t="shared" si="6"/>
        <v>622.45269800000005</v>
      </c>
      <c r="Z62">
        <f t="shared" si="7"/>
        <v>588.34637499999997</v>
      </c>
      <c r="AC62" s="1">
        <f t="shared" si="11"/>
        <v>44167</v>
      </c>
      <c r="AD62">
        <f t="shared" si="13"/>
        <v>11.090759000000048</v>
      </c>
      <c r="AE62">
        <f t="shared" si="14"/>
        <v>604.02246100000002</v>
      </c>
      <c r="AF62">
        <f t="shared" si="15"/>
        <v>578.74102800000003</v>
      </c>
      <c r="AG62">
        <f t="shared" si="16"/>
        <v>587.26159699999994</v>
      </c>
      <c r="AH62">
        <f t="shared" si="17"/>
        <v>598.35235599999999</v>
      </c>
      <c r="AI62">
        <f t="shared" si="18"/>
        <v>34.106323000000089</v>
      </c>
      <c r="AJ62">
        <f t="shared" si="19"/>
        <v>40.652291428571417</v>
      </c>
      <c r="AK62">
        <f t="shared" si="20"/>
        <v>635.16058299999997</v>
      </c>
      <c r="AL62">
        <f t="shared" si="21"/>
        <v>497.24261500000006</v>
      </c>
      <c r="AM62" s="4">
        <f t="shared" si="22"/>
        <v>15.912142035714291</v>
      </c>
      <c r="AN62" s="4">
        <f t="shared" si="23"/>
        <v>16.225322214285701</v>
      </c>
      <c r="AO62">
        <f t="shared" si="24"/>
        <v>578.38704999999993</v>
      </c>
      <c r="AP62">
        <f t="shared" si="25"/>
        <v>18157740.381000001</v>
      </c>
      <c r="AQ62">
        <f t="shared" si="26"/>
        <v>38.145728809523796</v>
      </c>
      <c r="AR62">
        <f t="shared" si="27"/>
        <v>635.16058299999997</v>
      </c>
      <c r="AS62">
        <f t="shared" si="28"/>
        <v>440.25433300000003</v>
      </c>
      <c r="AT62" s="4">
        <f t="shared" si="29"/>
        <v>8.4051919480519501</v>
      </c>
      <c r="AU62" s="4">
        <f t="shared" si="30"/>
        <v>6.9781815415584401</v>
      </c>
      <c r="AV62">
        <f t="shared" si="31"/>
        <v>535.31421476190462</v>
      </c>
      <c r="AW62">
        <f t="shared" si="32"/>
        <v>18114543.800000001</v>
      </c>
    </row>
    <row r="63" spans="1:49" x14ac:dyDescent="0.35">
      <c r="A63">
        <v>150</v>
      </c>
      <c r="B63" s="3">
        <v>44169</v>
      </c>
      <c r="C63" s="2">
        <v>616.72277800000006</v>
      </c>
      <c r="D63" s="2">
        <v>618.98315400000001</v>
      </c>
      <c r="E63" s="2">
        <v>569.28350799999998</v>
      </c>
      <c r="F63" s="2">
        <v>569.35418700000002</v>
      </c>
      <c r="G63" s="2">
        <v>569.35418700000002</v>
      </c>
      <c r="H63" s="2">
        <v>16337589997</v>
      </c>
      <c r="I63" s="2" t="s">
        <v>48</v>
      </c>
      <c r="J63" s="1">
        <f t="shared" si="0"/>
        <v>44169</v>
      </c>
      <c r="K63" t="str">
        <f t="shared" si="1"/>
        <v>Friday</v>
      </c>
      <c r="L63" t="s">
        <v>38</v>
      </c>
      <c r="M63" s="1">
        <f t="shared" si="8"/>
        <v>44169</v>
      </c>
      <c r="N63" t="str">
        <f t="shared" si="9"/>
        <v>ETH-USD</v>
      </c>
      <c r="O63">
        <f t="shared" si="2"/>
        <v>569.35418700000002</v>
      </c>
      <c r="P63">
        <f t="shared" si="3"/>
        <v>-47.368591000000038</v>
      </c>
      <c r="Q63">
        <f t="shared" si="12"/>
        <v>1.4038000000027751E-2</v>
      </c>
      <c r="R63">
        <f t="shared" si="4"/>
        <v>-773888618493.58484</v>
      </c>
      <c r="W63" s="5">
        <f t="shared" si="10"/>
        <v>16337589.997</v>
      </c>
      <c r="X63">
        <f t="shared" si="5"/>
        <v>616.72277800000006</v>
      </c>
      <c r="Y63">
        <f t="shared" si="6"/>
        <v>618.98315400000001</v>
      </c>
      <c r="Z63">
        <f t="shared" si="7"/>
        <v>569.28350799999998</v>
      </c>
      <c r="AC63" s="1">
        <f t="shared" si="11"/>
        <v>44168</v>
      </c>
      <c r="AD63">
        <f t="shared" si="13"/>
        <v>18.249510999999984</v>
      </c>
      <c r="AE63">
        <f t="shared" si="14"/>
        <v>622.45269800000005</v>
      </c>
      <c r="AF63">
        <f t="shared" si="15"/>
        <v>588.34637499999997</v>
      </c>
      <c r="AG63">
        <f t="shared" si="16"/>
        <v>598.45922900000005</v>
      </c>
      <c r="AH63">
        <f t="shared" si="17"/>
        <v>616.70874000000003</v>
      </c>
      <c r="AI63">
        <f t="shared" si="18"/>
        <v>49.69964600000003</v>
      </c>
      <c r="AJ63">
        <f t="shared" si="19"/>
        <v>42.961591428571431</v>
      </c>
      <c r="AK63">
        <f t="shared" si="20"/>
        <v>635.16058299999997</v>
      </c>
      <c r="AL63">
        <f t="shared" si="21"/>
        <v>508.12536600000004</v>
      </c>
      <c r="AM63" s="4">
        <f t="shared" si="22"/>
        <v>10.474905785714286</v>
      </c>
      <c r="AN63" s="4">
        <f t="shared" si="23"/>
        <v>10.83554732142856</v>
      </c>
      <c r="AO63">
        <f t="shared" si="24"/>
        <v>585.79568914285721</v>
      </c>
      <c r="AP63">
        <f t="shared" si="25"/>
        <v>18087238.137285713</v>
      </c>
      <c r="AQ63">
        <f t="shared" si="26"/>
        <v>39.659092571428559</v>
      </c>
      <c r="AR63">
        <f t="shared" si="27"/>
        <v>635.16058299999997</v>
      </c>
      <c r="AS63">
        <f t="shared" si="28"/>
        <v>440.25433300000003</v>
      </c>
      <c r="AT63" s="4">
        <f t="shared" si="29"/>
        <v>8.2756543402597398</v>
      </c>
      <c r="AU63" s="4">
        <f t="shared" si="30"/>
        <v>6.986458774025972</v>
      </c>
      <c r="AV63">
        <f t="shared" si="31"/>
        <v>539.82506014285707</v>
      </c>
      <c r="AW63">
        <f t="shared" si="32"/>
        <v>18264357.336761903</v>
      </c>
    </row>
    <row r="64" spans="1:49" x14ac:dyDescent="0.35">
      <c r="A64">
        <v>151</v>
      </c>
      <c r="B64" s="3">
        <v>44170</v>
      </c>
      <c r="C64" s="2">
        <v>569.34765599999992</v>
      </c>
      <c r="D64" s="2">
        <v>596.59545900000001</v>
      </c>
      <c r="E64" s="2">
        <v>563.106628</v>
      </c>
      <c r="F64" s="2">
        <v>596.59545900000001</v>
      </c>
      <c r="G64" s="2">
        <v>596.59545900000001</v>
      </c>
      <c r="H64" s="2">
        <v>13498010566</v>
      </c>
      <c r="I64" s="2" t="s">
        <v>48</v>
      </c>
      <c r="J64" s="1">
        <f t="shared" si="0"/>
        <v>44170</v>
      </c>
      <c r="K64" t="str">
        <f t="shared" si="1"/>
        <v>Saturday</v>
      </c>
      <c r="L64" t="s">
        <v>38</v>
      </c>
      <c r="M64" s="1">
        <f t="shared" si="8"/>
        <v>44170</v>
      </c>
      <c r="N64" t="str">
        <f t="shared" si="9"/>
        <v>ETH-USD</v>
      </c>
      <c r="O64">
        <f t="shared" si="2"/>
        <v>596.59545900000001</v>
      </c>
      <c r="P64">
        <f t="shared" si="3"/>
        <v>27.24780300000009</v>
      </c>
      <c r="Q64">
        <f t="shared" si="12"/>
        <v>-6.5310000001090884E-3</v>
      </c>
      <c r="R64">
        <f t="shared" si="4"/>
        <v>367791132794.28772</v>
      </c>
      <c r="W64" s="5">
        <f t="shared" si="10"/>
        <v>13498010.566</v>
      </c>
      <c r="X64">
        <f t="shared" si="5"/>
        <v>569.34765599999992</v>
      </c>
      <c r="Y64">
        <f t="shared" si="6"/>
        <v>596.59545900000001</v>
      </c>
      <c r="Z64">
        <f t="shared" si="7"/>
        <v>563.106628</v>
      </c>
      <c r="AC64" s="1">
        <f t="shared" si="11"/>
        <v>44169</v>
      </c>
      <c r="AD64">
        <f t="shared" si="13"/>
        <v>-47.368591000000038</v>
      </c>
      <c r="AE64">
        <f t="shared" si="14"/>
        <v>618.98315400000001</v>
      </c>
      <c r="AF64">
        <f t="shared" si="15"/>
        <v>569.28350799999998</v>
      </c>
      <c r="AG64">
        <f t="shared" si="16"/>
        <v>616.72277800000006</v>
      </c>
      <c r="AH64">
        <f t="shared" si="17"/>
        <v>569.35418700000002</v>
      </c>
      <c r="AI64">
        <f t="shared" si="18"/>
        <v>33.488831000000005</v>
      </c>
      <c r="AJ64">
        <f t="shared" si="19"/>
        <v>42.042925142857143</v>
      </c>
      <c r="AK64">
        <f t="shared" si="20"/>
        <v>635.16058299999997</v>
      </c>
      <c r="AL64">
        <f t="shared" si="21"/>
        <v>531.98754900000006</v>
      </c>
      <c r="AM64" s="4">
        <f t="shared" si="22"/>
        <v>1.955588178571438</v>
      </c>
      <c r="AN64" s="4">
        <f t="shared" si="23"/>
        <v>3.765753535714278</v>
      </c>
      <c r="AO64">
        <f t="shared" si="24"/>
        <v>594.13364085714272</v>
      </c>
      <c r="AP64">
        <f t="shared" si="25"/>
        <v>17905490.527714286</v>
      </c>
      <c r="AQ64">
        <f t="shared" si="26"/>
        <v>40.197829571428564</v>
      </c>
      <c r="AR64">
        <f t="shared" si="27"/>
        <v>635.16058299999997</v>
      </c>
      <c r="AS64">
        <f t="shared" si="28"/>
        <v>440.25433300000003</v>
      </c>
      <c r="AT64" s="4">
        <f t="shared" si="29"/>
        <v>7.6678611012987021</v>
      </c>
      <c r="AU64" s="4">
        <f t="shared" si="30"/>
        <v>6.7074790402597397</v>
      </c>
      <c r="AV64">
        <f t="shared" si="31"/>
        <v>546.32247052380956</v>
      </c>
      <c r="AW64">
        <f t="shared" si="32"/>
        <v>18416070.318857141</v>
      </c>
    </row>
    <row r="65" spans="1:49" x14ac:dyDescent="0.35">
      <c r="A65">
        <v>152</v>
      </c>
      <c r="B65" s="3">
        <v>44171</v>
      </c>
      <c r="C65" s="2">
        <v>596.56866500000001</v>
      </c>
      <c r="D65" s="2">
        <v>606.79193099999998</v>
      </c>
      <c r="E65" s="2">
        <v>584.411743</v>
      </c>
      <c r="F65" s="2">
        <v>601.908997</v>
      </c>
      <c r="G65" s="2">
        <v>601.908997</v>
      </c>
      <c r="H65" s="2">
        <v>11290893016</v>
      </c>
      <c r="I65" s="2" t="s">
        <v>48</v>
      </c>
      <c r="J65" s="1">
        <f t="shared" si="0"/>
        <v>44171</v>
      </c>
      <c r="K65" t="str">
        <f t="shared" si="1"/>
        <v>Sunday</v>
      </c>
      <c r="L65" t="s">
        <v>38</v>
      </c>
      <c r="M65" s="1">
        <f t="shared" si="8"/>
        <v>44171</v>
      </c>
      <c r="N65" t="str">
        <f t="shared" si="9"/>
        <v>ETH-USD</v>
      </c>
      <c r="O65">
        <f t="shared" si="2"/>
        <v>601.908997</v>
      </c>
      <c r="P65">
        <f t="shared" si="3"/>
        <v>5.3403319999999894</v>
      </c>
      <c r="Q65">
        <f t="shared" si="12"/>
        <v>-2.6793999999995322E-2</v>
      </c>
      <c r="R65">
        <f t="shared" si="4"/>
        <v>60297117281.921196</v>
      </c>
      <c r="W65" s="5">
        <f t="shared" si="10"/>
        <v>11290893.016000001</v>
      </c>
      <c r="X65">
        <f t="shared" si="5"/>
        <v>596.56866500000001</v>
      </c>
      <c r="Y65">
        <f t="shared" si="6"/>
        <v>606.79193099999998</v>
      </c>
      <c r="Z65">
        <f t="shared" si="7"/>
        <v>584.411743</v>
      </c>
      <c r="AC65" s="1">
        <f t="shared" si="11"/>
        <v>44170</v>
      </c>
      <c r="AD65">
        <f t="shared" si="13"/>
        <v>27.24780300000009</v>
      </c>
      <c r="AE65">
        <f t="shared" si="14"/>
        <v>596.59545900000001</v>
      </c>
      <c r="AF65">
        <f t="shared" si="15"/>
        <v>563.106628</v>
      </c>
      <c r="AG65">
        <f t="shared" si="16"/>
        <v>569.34765599999992</v>
      </c>
      <c r="AH65">
        <f t="shared" si="17"/>
        <v>596.59545900000001</v>
      </c>
      <c r="AI65">
        <f t="shared" si="18"/>
        <v>22.380187999999976</v>
      </c>
      <c r="AJ65">
        <f t="shared" si="19"/>
        <v>38.866542285714296</v>
      </c>
      <c r="AK65">
        <f t="shared" si="20"/>
        <v>635.16058299999997</v>
      </c>
      <c r="AL65">
        <f t="shared" si="21"/>
        <v>563.106628</v>
      </c>
      <c r="AM65" s="4">
        <f t="shared" si="22"/>
        <v>-3.1255493571428588</v>
      </c>
      <c r="AN65" s="4">
        <f t="shared" si="23"/>
        <v>0.42391742857142845</v>
      </c>
      <c r="AO65">
        <f t="shared" si="24"/>
        <v>597.86948942857146</v>
      </c>
      <c r="AP65">
        <f t="shared" si="25"/>
        <v>17373115.564571429</v>
      </c>
      <c r="AQ65">
        <f t="shared" si="26"/>
        <v>40.275945809523797</v>
      </c>
      <c r="AR65">
        <f t="shared" si="27"/>
        <v>635.16058299999997</v>
      </c>
      <c r="AS65">
        <f t="shared" si="28"/>
        <v>445.50161700000001</v>
      </c>
      <c r="AT65" s="4">
        <f t="shared" si="29"/>
        <v>6.83239222727273</v>
      </c>
      <c r="AU65" s="4">
        <f t="shared" si="30"/>
        <v>6.3802932610389593</v>
      </c>
      <c r="AV65">
        <f t="shared" si="31"/>
        <v>553.67246647619049</v>
      </c>
      <c r="AW65">
        <f t="shared" si="32"/>
        <v>18462845.359380946</v>
      </c>
    </row>
    <row r="66" spans="1:49" x14ac:dyDescent="0.35">
      <c r="A66">
        <v>153</v>
      </c>
      <c r="B66" s="3">
        <v>44172</v>
      </c>
      <c r="C66" s="2">
        <v>601.79711900000007</v>
      </c>
      <c r="D66" s="2">
        <v>602.91790800000001</v>
      </c>
      <c r="E66" s="2">
        <v>585.42864999999995</v>
      </c>
      <c r="F66" s="2">
        <v>591.84338400000001</v>
      </c>
      <c r="G66" s="2">
        <v>591.84338400000001</v>
      </c>
      <c r="H66" s="2">
        <v>10720480962</v>
      </c>
      <c r="I66" s="2" t="s">
        <v>48</v>
      </c>
      <c r="J66" s="1">
        <f t="shared" ref="J66:J129" si="33">B66</f>
        <v>44172</v>
      </c>
      <c r="K66" t="str">
        <f t="shared" ref="K66:K129" si="34">TEXT(B66,"dddd")</f>
        <v>Monday</v>
      </c>
      <c r="L66" t="s">
        <v>38</v>
      </c>
      <c r="M66" s="1">
        <f t="shared" si="8"/>
        <v>44172</v>
      </c>
      <c r="N66" t="str">
        <f t="shared" si="9"/>
        <v>ETH-USD</v>
      </c>
      <c r="O66">
        <f t="shared" ref="O66:O129" si="35">F66</f>
        <v>591.84338400000001</v>
      </c>
      <c r="P66">
        <f t="shared" ref="P66:P129" si="36">F66-C66</f>
        <v>-9.9537350000000515</v>
      </c>
      <c r="Q66">
        <f t="shared" si="12"/>
        <v>-0.11187799999993331</v>
      </c>
      <c r="R66">
        <f t="shared" ref="R66:R129" si="37">P66*H66</f>
        <v>-106708826568.29362</v>
      </c>
      <c r="W66" s="5">
        <f t="shared" si="10"/>
        <v>10720480.961999999</v>
      </c>
      <c r="X66">
        <f t="shared" ref="X66:X129" si="38">C66</f>
        <v>601.79711900000007</v>
      </c>
      <c r="Y66">
        <f t="shared" ref="Y66:Y129" si="39">D66</f>
        <v>602.91790800000001</v>
      </c>
      <c r="Z66">
        <f t="shared" ref="Z66:Z129" si="40">E66</f>
        <v>585.42864999999995</v>
      </c>
      <c r="AC66" s="1">
        <f t="shared" si="11"/>
        <v>44171</v>
      </c>
      <c r="AD66">
        <f t="shared" si="13"/>
        <v>5.3403319999999894</v>
      </c>
      <c r="AE66">
        <f t="shared" si="14"/>
        <v>606.79193099999998</v>
      </c>
      <c r="AF66">
        <f t="shared" si="15"/>
        <v>584.411743</v>
      </c>
      <c r="AG66">
        <f t="shared" si="16"/>
        <v>596.56866500000001</v>
      </c>
      <c r="AH66">
        <f t="shared" si="17"/>
        <v>601.908997</v>
      </c>
      <c r="AI66">
        <f t="shared" si="18"/>
        <v>17.489258000000063</v>
      </c>
      <c r="AJ66">
        <f t="shared" si="19"/>
        <v>35.121756428571452</v>
      </c>
      <c r="AK66">
        <f t="shared" si="20"/>
        <v>635.16058299999997</v>
      </c>
      <c r="AL66">
        <f t="shared" si="21"/>
        <v>563.106628</v>
      </c>
      <c r="AM66" s="4">
        <f t="shared" si="22"/>
        <v>-4.1802258571428581</v>
      </c>
      <c r="AN66" s="4">
        <f t="shared" si="23"/>
        <v>0.96877614285713776</v>
      </c>
      <c r="AO66">
        <f t="shared" si="24"/>
        <v>594.58389728571433</v>
      </c>
      <c r="AP66">
        <f t="shared" si="25"/>
        <v>16007917.440142857</v>
      </c>
      <c r="AQ66">
        <f t="shared" si="26"/>
        <v>40.235938714285709</v>
      </c>
      <c r="AR66">
        <f t="shared" si="27"/>
        <v>635.16058299999997</v>
      </c>
      <c r="AS66">
        <f t="shared" si="28"/>
        <v>460.77661100000006</v>
      </c>
      <c r="AT66" s="4">
        <f t="shared" si="29"/>
        <v>5.7977912792207817</v>
      </c>
      <c r="AU66" s="4">
        <f t="shared" si="30"/>
        <v>5.9540578506493489</v>
      </c>
      <c r="AV66">
        <f t="shared" si="31"/>
        <v>559.95356533333347</v>
      </c>
      <c r="AW66">
        <f t="shared" si="32"/>
        <v>18428523.526904754</v>
      </c>
    </row>
    <row r="67" spans="1:49" x14ac:dyDescent="0.35">
      <c r="A67">
        <v>154</v>
      </c>
      <c r="B67" s="3">
        <v>44173</v>
      </c>
      <c r="C67" s="2">
        <v>591.90081799999996</v>
      </c>
      <c r="D67" s="2">
        <v>594.75158699999997</v>
      </c>
      <c r="E67" s="2">
        <v>552.46923800000002</v>
      </c>
      <c r="F67" s="2">
        <v>554.82775900000001</v>
      </c>
      <c r="G67" s="2">
        <v>554.82775900000001</v>
      </c>
      <c r="H67" s="2">
        <v>14398919320</v>
      </c>
      <c r="I67" s="2" t="s">
        <v>48</v>
      </c>
      <c r="J67" s="1">
        <f t="shared" si="33"/>
        <v>44173</v>
      </c>
      <c r="K67" t="str">
        <f t="shared" si="34"/>
        <v>Tuesday</v>
      </c>
      <c r="L67" t="s">
        <v>38</v>
      </c>
      <c r="M67" s="1">
        <f t="shared" ref="M67:M130" si="41">B67</f>
        <v>44173</v>
      </c>
      <c r="N67" t="str">
        <f t="shared" ref="N67:N130" si="42">I67</f>
        <v>ETH-USD</v>
      </c>
      <c r="O67">
        <f t="shared" si="35"/>
        <v>554.82775900000001</v>
      </c>
      <c r="P67">
        <f t="shared" si="36"/>
        <v>-37.073058999999944</v>
      </c>
      <c r="Q67">
        <f t="shared" si="12"/>
        <v>5.7433999999943808E-2</v>
      </c>
      <c r="R67">
        <f t="shared" si="37"/>
        <v>-533811985486.59906</v>
      </c>
      <c r="W67" s="5">
        <f t="shared" ref="W67:W130" si="43">H67/1000</f>
        <v>14398919.32</v>
      </c>
      <c r="X67">
        <f t="shared" si="38"/>
        <v>591.90081799999996</v>
      </c>
      <c r="Y67">
        <f t="shared" si="39"/>
        <v>594.75158699999997</v>
      </c>
      <c r="Z67">
        <f t="shared" si="40"/>
        <v>552.46923800000002</v>
      </c>
      <c r="AC67" s="1">
        <f t="shared" ref="AC67:AC130" si="44">J66</f>
        <v>44172</v>
      </c>
      <c r="AD67">
        <f t="shared" si="13"/>
        <v>-9.9537350000000515</v>
      </c>
      <c r="AE67">
        <f t="shared" si="14"/>
        <v>602.91790800000001</v>
      </c>
      <c r="AF67">
        <f t="shared" si="15"/>
        <v>585.42864999999995</v>
      </c>
      <c r="AG67">
        <f t="shared" si="16"/>
        <v>601.79711900000007</v>
      </c>
      <c r="AH67">
        <f t="shared" si="17"/>
        <v>591.84338400000001</v>
      </c>
      <c r="AI67">
        <f t="shared" si="18"/>
        <v>42.282348999999954</v>
      </c>
      <c r="AJ67">
        <f t="shared" si="19"/>
        <v>32.104004000000018</v>
      </c>
      <c r="AK67">
        <f t="shared" si="20"/>
        <v>622.45269800000005</v>
      </c>
      <c r="AL67">
        <f t="shared" si="21"/>
        <v>552.46923800000002</v>
      </c>
      <c r="AM67" s="4">
        <f t="shared" si="22"/>
        <v>-2.8240508928571524</v>
      </c>
      <c r="AN67" s="4">
        <f t="shared" si="23"/>
        <v>-2.4829494642857162</v>
      </c>
      <c r="AO67">
        <f t="shared" si="24"/>
        <v>589.94155457142847</v>
      </c>
      <c r="AP67">
        <f t="shared" si="25"/>
        <v>14182196.705142856</v>
      </c>
      <c r="AQ67">
        <f t="shared" si="26"/>
        <v>41.187864857142849</v>
      </c>
      <c r="AR67">
        <f t="shared" si="27"/>
        <v>635.16058299999997</v>
      </c>
      <c r="AS67">
        <f t="shared" si="28"/>
        <v>465.70425399999999</v>
      </c>
      <c r="AT67" s="4">
        <f t="shared" si="29"/>
        <v>4.7393759545454559</v>
      </c>
      <c r="AU67" s="4">
        <f t="shared" si="30"/>
        <v>5.1362689090909077</v>
      </c>
      <c r="AV67">
        <f t="shared" si="31"/>
        <v>563.49964542857151</v>
      </c>
      <c r="AW67">
        <f t="shared" si="32"/>
        <v>18419278.833714284</v>
      </c>
    </row>
    <row r="68" spans="1:49" x14ac:dyDescent="0.35">
      <c r="A68">
        <v>155</v>
      </c>
      <c r="B68" s="3">
        <v>44174</v>
      </c>
      <c r="C68" s="2">
        <v>554.79290800000001</v>
      </c>
      <c r="D68" s="2">
        <v>577.28839100000005</v>
      </c>
      <c r="E68" s="2">
        <v>532.99841300000003</v>
      </c>
      <c r="F68" s="2">
        <v>573.47912599999995</v>
      </c>
      <c r="G68" s="2">
        <v>573.47912599999995</v>
      </c>
      <c r="H68" s="2">
        <v>15855915840</v>
      </c>
      <c r="I68" s="2" t="s">
        <v>48</v>
      </c>
      <c r="J68" s="1">
        <f t="shared" si="33"/>
        <v>44174</v>
      </c>
      <c r="K68" t="str">
        <f t="shared" si="34"/>
        <v>Wednesday</v>
      </c>
      <c r="L68" t="s">
        <v>38</v>
      </c>
      <c r="M68" s="1">
        <f t="shared" si="41"/>
        <v>44174</v>
      </c>
      <c r="N68" t="str">
        <f t="shared" si="42"/>
        <v>ETH-USD</v>
      </c>
      <c r="O68">
        <f t="shared" si="35"/>
        <v>573.47912599999995</v>
      </c>
      <c r="P68">
        <f t="shared" si="36"/>
        <v>18.68621799999994</v>
      </c>
      <c r="Q68">
        <f t="shared" ref="Q68:Q131" si="45">C68-AH68</f>
        <v>-3.4851000000003296E-2</v>
      </c>
      <c r="R68">
        <f t="shared" si="37"/>
        <v>296287099975.89215</v>
      </c>
      <c r="W68" s="5">
        <f t="shared" si="43"/>
        <v>15855915.84</v>
      </c>
      <c r="X68">
        <f t="shared" si="38"/>
        <v>554.79290800000001</v>
      </c>
      <c r="Y68">
        <f t="shared" si="39"/>
        <v>577.28839100000005</v>
      </c>
      <c r="Z68">
        <f t="shared" si="40"/>
        <v>532.99841300000003</v>
      </c>
      <c r="AC68" s="1">
        <f t="shared" si="44"/>
        <v>44173</v>
      </c>
      <c r="AD68">
        <f t="shared" ref="AD68:AD131" si="46">P67</f>
        <v>-37.073058999999944</v>
      </c>
      <c r="AE68">
        <f t="shared" ref="AE68:AE131" si="47">Y67</f>
        <v>594.75158699999997</v>
      </c>
      <c r="AF68">
        <f t="shared" ref="AF68:AF131" si="48">Z67</f>
        <v>552.46923800000002</v>
      </c>
      <c r="AG68">
        <f t="shared" ref="AG68:AG131" si="49">X67</f>
        <v>591.90081799999996</v>
      </c>
      <c r="AH68">
        <f t="shared" ref="AH68:AH131" si="50">O67</f>
        <v>554.82775900000001</v>
      </c>
      <c r="AI68">
        <f t="shared" ref="AI68:AI131" si="51">MAX((Y68-Z68),ABS(Y68-AH68),ABS(Z68-AH68))</f>
        <v>44.289978000000019</v>
      </c>
      <c r="AJ68">
        <f t="shared" si="19"/>
        <v>34.819510428571448</v>
      </c>
      <c r="AK68">
        <f t="shared" si="20"/>
        <v>622.45269800000005</v>
      </c>
      <c r="AL68">
        <f t="shared" si="21"/>
        <v>532.99841300000003</v>
      </c>
      <c r="AM68" s="4">
        <f t="shared" si="22"/>
        <v>-6.3440573571428605</v>
      </c>
      <c r="AN68" s="4">
        <f t="shared" si="23"/>
        <v>-6.3339429999999926</v>
      </c>
      <c r="AO68">
        <f t="shared" si="24"/>
        <v>586.38823600000001</v>
      </c>
      <c r="AP68">
        <f t="shared" si="25"/>
        <v>14035428.663857145</v>
      </c>
      <c r="AQ68">
        <f t="shared" si="26"/>
        <v>42.050771190476176</v>
      </c>
      <c r="AR68">
        <f t="shared" si="27"/>
        <v>635.16058299999997</v>
      </c>
      <c r="AS68">
        <f t="shared" si="28"/>
        <v>465.70425399999999</v>
      </c>
      <c r="AT68" s="4">
        <f t="shared" si="29"/>
        <v>3.4475753844155874</v>
      </c>
      <c r="AU68" s="4">
        <f t="shared" si="30"/>
        <v>4.0187358051948046</v>
      </c>
      <c r="AV68">
        <f t="shared" si="31"/>
        <v>567.97560047619061</v>
      </c>
      <c r="AW68">
        <f t="shared" si="32"/>
        <v>18322884.386857137</v>
      </c>
    </row>
    <row r="69" spans="1:49" x14ac:dyDescent="0.35">
      <c r="A69">
        <v>156</v>
      </c>
      <c r="B69" s="3">
        <v>44175</v>
      </c>
      <c r="C69" s="2">
        <v>573.50402800000006</v>
      </c>
      <c r="D69" s="2">
        <v>574.60015899999996</v>
      </c>
      <c r="E69" s="2">
        <v>549.78405799999996</v>
      </c>
      <c r="F69" s="2">
        <v>559.67852800000003</v>
      </c>
      <c r="G69" s="2">
        <v>559.67852800000003</v>
      </c>
      <c r="H69" s="2">
        <v>11672582040</v>
      </c>
      <c r="I69" s="2" t="s">
        <v>48</v>
      </c>
      <c r="J69" s="1">
        <f t="shared" si="33"/>
        <v>44175</v>
      </c>
      <c r="K69" t="str">
        <f t="shared" si="34"/>
        <v>Thursday</v>
      </c>
      <c r="L69" t="s">
        <v>38</v>
      </c>
      <c r="M69" s="1">
        <f t="shared" si="41"/>
        <v>44175</v>
      </c>
      <c r="N69" t="str">
        <f t="shared" si="42"/>
        <v>ETH-USD</v>
      </c>
      <c r="O69">
        <f t="shared" si="35"/>
        <v>559.67852800000003</v>
      </c>
      <c r="P69">
        <f t="shared" si="36"/>
        <v>-13.825500000000034</v>
      </c>
      <c r="Q69">
        <f t="shared" si="45"/>
        <v>2.4902000000111002E-2</v>
      </c>
      <c r="R69">
        <f t="shared" si="37"/>
        <v>-161379282994.02039</v>
      </c>
      <c r="W69" s="5">
        <f t="shared" si="43"/>
        <v>11672582.039999999</v>
      </c>
      <c r="X69">
        <f t="shared" si="38"/>
        <v>573.50402800000006</v>
      </c>
      <c r="Y69">
        <f t="shared" si="39"/>
        <v>574.60015899999996</v>
      </c>
      <c r="Z69">
        <f t="shared" si="40"/>
        <v>549.78405799999996</v>
      </c>
      <c r="AC69" s="1">
        <f t="shared" si="44"/>
        <v>44174</v>
      </c>
      <c r="AD69">
        <f t="shared" si="46"/>
        <v>18.68621799999994</v>
      </c>
      <c r="AE69">
        <f t="shared" si="47"/>
        <v>577.28839100000005</v>
      </c>
      <c r="AF69">
        <f t="shared" si="48"/>
        <v>532.99841300000003</v>
      </c>
      <c r="AG69">
        <f t="shared" si="49"/>
        <v>554.79290800000001</v>
      </c>
      <c r="AH69">
        <f t="shared" si="50"/>
        <v>573.47912599999995</v>
      </c>
      <c r="AI69">
        <f t="shared" si="51"/>
        <v>24.816101000000003</v>
      </c>
      <c r="AJ69">
        <f t="shared" si="19"/>
        <v>33.492335857142862</v>
      </c>
      <c r="AK69">
        <f t="shared" si="20"/>
        <v>618.98315400000001</v>
      </c>
      <c r="AL69">
        <f t="shared" si="21"/>
        <v>532.99841300000003</v>
      </c>
      <c r="AM69" s="4">
        <f t="shared" si="22"/>
        <v>-6.5644094642857169</v>
      </c>
      <c r="AN69" s="4">
        <f t="shared" si="23"/>
        <v>-5.3806173214285717</v>
      </c>
      <c r="AO69">
        <f t="shared" si="24"/>
        <v>578.24106285714288</v>
      </c>
      <c r="AP69">
        <f t="shared" si="25"/>
        <v>13396341.677285714</v>
      </c>
      <c r="AQ69">
        <f t="shared" si="26"/>
        <v>42.545943571428566</v>
      </c>
      <c r="AR69">
        <f t="shared" si="27"/>
        <v>635.16058299999997</v>
      </c>
      <c r="AS69">
        <f t="shared" si="28"/>
        <v>471.63147000000004</v>
      </c>
      <c r="AT69" s="4">
        <f t="shared" si="29"/>
        <v>1.8404102610389623</v>
      </c>
      <c r="AU69" s="4">
        <f t="shared" si="30"/>
        <v>3.0301575077922074</v>
      </c>
      <c r="AV69">
        <f t="shared" si="31"/>
        <v>572.16836695238112</v>
      </c>
      <c r="AW69">
        <f t="shared" si="32"/>
        <v>18284724.997428566</v>
      </c>
    </row>
    <row r="70" spans="1:49" x14ac:dyDescent="0.35">
      <c r="A70">
        <v>157</v>
      </c>
      <c r="B70" s="3">
        <v>44176</v>
      </c>
      <c r="C70" s="2">
        <v>559.67919900000004</v>
      </c>
      <c r="D70" s="2">
        <v>560.37670900000001</v>
      </c>
      <c r="E70" s="2">
        <v>537.811646</v>
      </c>
      <c r="F70" s="2">
        <v>545.79736300000002</v>
      </c>
      <c r="G70" s="2">
        <v>545.79736300000002</v>
      </c>
      <c r="H70" s="2">
        <v>11098819124</v>
      </c>
      <c r="I70" s="2" t="s">
        <v>48</v>
      </c>
      <c r="J70" s="1">
        <f t="shared" si="33"/>
        <v>44176</v>
      </c>
      <c r="K70" t="str">
        <f t="shared" si="34"/>
        <v>Friday</v>
      </c>
      <c r="L70" t="s">
        <v>38</v>
      </c>
      <c r="M70" s="1">
        <f t="shared" si="41"/>
        <v>44176</v>
      </c>
      <c r="N70" t="str">
        <f t="shared" si="42"/>
        <v>ETH-USD</v>
      </c>
      <c r="O70">
        <f t="shared" si="35"/>
        <v>545.79736300000002</v>
      </c>
      <c r="P70">
        <f t="shared" si="36"/>
        <v>-13.881836000000021</v>
      </c>
      <c r="Q70">
        <f t="shared" si="45"/>
        <v>6.7100000001119042E-4</v>
      </c>
      <c r="R70">
        <f t="shared" si="37"/>
        <v>-154071986873.03189</v>
      </c>
      <c r="W70" s="5">
        <f t="shared" si="43"/>
        <v>11098819.124</v>
      </c>
      <c r="X70">
        <f t="shared" si="38"/>
        <v>559.67919900000004</v>
      </c>
      <c r="Y70">
        <f t="shared" si="39"/>
        <v>560.37670900000001</v>
      </c>
      <c r="Z70">
        <f t="shared" si="40"/>
        <v>537.811646</v>
      </c>
      <c r="AC70" s="1">
        <f t="shared" si="44"/>
        <v>44175</v>
      </c>
      <c r="AD70">
        <f t="shared" si="46"/>
        <v>-13.825500000000034</v>
      </c>
      <c r="AE70">
        <f t="shared" si="47"/>
        <v>574.60015899999996</v>
      </c>
      <c r="AF70">
        <f t="shared" si="48"/>
        <v>549.78405799999996</v>
      </c>
      <c r="AG70">
        <f t="shared" si="49"/>
        <v>573.50402800000006</v>
      </c>
      <c r="AH70">
        <f t="shared" si="50"/>
        <v>559.67852800000003</v>
      </c>
      <c r="AI70">
        <f t="shared" si="51"/>
        <v>22.565063000000009</v>
      </c>
      <c r="AJ70">
        <f t="shared" si="19"/>
        <v>29.615966857142862</v>
      </c>
      <c r="AK70">
        <f t="shared" si="20"/>
        <v>606.79193099999998</v>
      </c>
      <c r="AL70">
        <f t="shared" si="21"/>
        <v>532.99841300000003</v>
      </c>
      <c r="AM70" s="4">
        <f t="shared" si="22"/>
        <v>-7.0953325357142853</v>
      </c>
      <c r="AN70" s="4">
        <f t="shared" si="23"/>
        <v>-7.0560911785714291</v>
      </c>
      <c r="AO70">
        <f t="shared" si="24"/>
        <v>574.87580228571437</v>
      </c>
      <c r="AP70">
        <f t="shared" si="25"/>
        <v>12647945.838285713</v>
      </c>
      <c r="AQ70">
        <f t="shared" si="26"/>
        <v>41.621426571428572</v>
      </c>
      <c r="AR70">
        <f t="shared" si="27"/>
        <v>635.16058299999997</v>
      </c>
      <c r="AS70">
        <f t="shared" si="28"/>
        <v>485.49731399999996</v>
      </c>
      <c r="AT70" s="4">
        <f t="shared" si="29"/>
        <v>0.40423457012987013</v>
      </c>
      <c r="AU70" s="4">
        <f t="shared" si="30"/>
        <v>1.8615733038961022</v>
      </c>
      <c r="AV70">
        <f t="shared" si="31"/>
        <v>573.88516671428567</v>
      </c>
      <c r="AW70">
        <f t="shared" si="32"/>
        <v>17926100.036857143</v>
      </c>
    </row>
    <row r="71" spans="1:49" x14ac:dyDescent="0.35">
      <c r="A71">
        <v>158</v>
      </c>
      <c r="B71" s="3">
        <v>44177</v>
      </c>
      <c r="C71" s="2">
        <v>545.57855199999995</v>
      </c>
      <c r="D71" s="2">
        <v>573.33941700000003</v>
      </c>
      <c r="E71" s="2">
        <v>545.24560499999995</v>
      </c>
      <c r="F71" s="2">
        <v>568.56732199999999</v>
      </c>
      <c r="G71" s="2">
        <v>568.56732199999999</v>
      </c>
      <c r="H71" s="2">
        <v>8534557897</v>
      </c>
      <c r="I71" s="2" t="s">
        <v>48</v>
      </c>
      <c r="J71" s="1">
        <f t="shared" si="33"/>
        <v>44177</v>
      </c>
      <c r="K71" t="str">
        <f t="shared" si="34"/>
        <v>Saturday</v>
      </c>
      <c r="L71" t="s">
        <v>38</v>
      </c>
      <c r="M71" s="1">
        <f t="shared" si="41"/>
        <v>44177</v>
      </c>
      <c r="N71" t="str">
        <f t="shared" si="42"/>
        <v>ETH-USD</v>
      </c>
      <c r="O71">
        <f t="shared" si="35"/>
        <v>568.56732199999999</v>
      </c>
      <c r="P71">
        <f t="shared" si="36"/>
        <v>22.988770000000045</v>
      </c>
      <c r="Q71">
        <f t="shared" si="45"/>
        <v>-0.21881100000007336</v>
      </c>
      <c r="R71">
        <f t="shared" si="37"/>
        <v>196198988545.81708</v>
      </c>
      <c r="W71" s="5">
        <f t="shared" si="43"/>
        <v>8534557.8969999999</v>
      </c>
      <c r="X71">
        <f t="shared" si="38"/>
        <v>545.57855199999995</v>
      </c>
      <c r="Y71">
        <f t="shared" si="39"/>
        <v>573.33941700000003</v>
      </c>
      <c r="Z71">
        <f t="shared" si="40"/>
        <v>545.24560499999995</v>
      </c>
      <c r="AC71" s="1">
        <f t="shared" si="44"/>
        <v>44176</v>
      </c>
      <c r="AD71">
        <f t="shared" si="46"/>
        <v>-13.881836000000021</v>
      </c>
      <c r="AE71">
        <f t="shared" si="47"/>
        <v>560.37670900000001</v>
      </c>
      <c r="AF71">
        <f t="shared" si="48"/>
        <v>537.811646</v>
      </c>
      <c r="AG71">
        <f t="shared" si="49"/>
        <v>559.67919900000004</v>
      </c>
      <c r="AH71">
        <f t="shared" si="50"/>
        <v>545.79736300000002</v>
      </c>
      <c r="AI71">
        <f t="shared" si="51"/>
        <v>28.093812000000071</v>
      </c>
      <c r="AJ71">
        <f t="shared" si="19"/>
        <v>28.845249857142871</v>
      </c>
      <c r="AK71">
        <f t="shared" si="20"/>
        <v>606.79193099999998</v>
      </c>
      <c r="AL71">
        <f t="shared" si="21"/>
        <v>532.99841300000003</v>
      </c>
      <c r="AM71" s="4">
        <f t="shared" si="22"/>
        <v>-7.3425488571428525</v>
      </c>
      <c r="AN71" s="4">
        <f t="shared" si="23"/>
        <v>-7.6934857857142891</v>
      </c>
      <c r="AO71">
        <f t="shared" si="24"/>
        <v>570.8717827142857</v>
      </c>
      <c r="AP71">
        <f t="shared" si="25"/>
        <v>11938881.171285715</v>
      </c>
      <c r="AQ71">
        <f t="shared" si="26"/>
        <v>40.769243571428582</v>
      </c>
      <c r="AR71">
        <f t="shared" si="27"/>
        <v>635.16058299999997</v>
      </c>
      <c r="AS71">
        <f t="shared" si="28"/>
        <v>485.49731399999996</v>
      </c>
      <c r="AT71" s="4">
        <f t="shared" si="29"/>
        <v>-0.40122886363636412</v>
      </c>
      <c r="AU71" s="4">
        <f t="shared" si="30"/>
        <v>1.1693899129870116</v>
      </c>
      <c r="AV71">
        <f t="shared" si="31"/>
        <v>574.79377095238101</v>
      </c>
      <c r="AW71">
        <f t="shared" si="32"/>
        <v>17344074.261285715</v>
      </c>
    </row>
    <row r="72" spans="1:49" x14ac:dyDescent="0.35">
      <c r="A72">
        <v>159</v>
      </c>
      <c r="B72" s="3">
        <v>44178</v>
      </c>
      <c r="C72" s="2">
        <v>568.60986300000002</v>
      </c>
      <c r="D72" s="2">
        <v>593.78125</v>
      </c>
      <c r="E72" s="2">
        <v>564.56597899999997</v>
      </c>
      <c r="F72" s="2">
        <v>589.66320800000005</v>
      </c>
      <c r="G72" s="2">
        <v>589.66320800000005</v>
      </c>
      <c r="H72" s="2">
        <v>9070377862</v>
      </c>
      <c r="I72" s="2" t="s">
        <v>48</v>
      </c>
      <c r="J72" s="1">
        <f t="shared" si="33"/>
        <v>44178</v>
      </c>
      <c r="K72" t="str">
        <f t="shared" si="34"/>
        <v>Sunday</v>
      </c>
      <c r="L72" t="s">
        <v>38</v>
      </c>
      <c r="M72" s="1">
        <f t="shared" si="41"/>
        <v>44178</v>
      </c>
      <c r="N72" t="str">
        <f t="shared" si="42"/>
        <v>ETH-USD</v>
      </c>
      <c r="O72">
        <f t="shared" si="35"/>
        <v>589.66320800000005</v>
      </c>
      <c r="P72">
        <f t="shared" si="36"/>
        <v>21.053345000000036</v>
      </c>
      <c r="Q72">
        <f t="shared" si="45"/>
        <v>4.2541000000028362E-2</v>
      </c>
      <c r="R72">
        <f t="shared" si="37"/>
        <v>190961794409.04871</v>
      </c>
      <c r="W72" s="5">
        <f t="shared" si="43"/>
        <v>9070377.8619999997</v>
      </c>
      <c r="X72">
        <f t="shared" si="38"/>
        <v>568.60986300000002</v>
      </c>
      <c r="Y72">
        <f t="shared" si="39"/>
        <v>593.78125</v>
      </c>
      <c r="Z72">
        <f t="shared" si="40"/>
        <v>564.56597899999997</v>
      </c>
      <c r="AC72" s="1">
        <f t="shared" si="44"/>
        <v>44177</v>
      </c>
      <c r="AD72">
        <f t="shared" si="46"/>
        <v>22.988770000000045</v>
      </c>
      <c r="AE72">
        <f t="shared" si="47"/>
        <v>573.33941700000003</v>
      </c>
      <c r="AF72">
        <f t="shared" si="48"/>
        <v>545.24560499999995</v>
      </c>
      <c r="AG72">
        <f t="shared" si="49"/>
        <v>545.57855199999995</v>
      </c>
      <c r="AH72">
        <f t="shared" si="50"/>
        <v>568.56732199999999</v>
      </c>
      <c r="AI72">
        <f t="shared" si="51"/>
        <v>29.21527100000003</v>
      </c>
      <c r="AJ72">
        <f t="shared" si="19"/>
        <v>29.821690285714308</v>
      </c>
      <c r="AK72">
        <f t="shared" si="20"/>
        <v>602.91790800000001</v>
      </c>
      <c r="AL72">
        <f t="shared" si="21"/>
        <v>532.99841300000003</v>
      </c>
      <c r="AM72" s="4">
        <f t="shared" si="22"/>
        <v>-3.1123569999999989</v>
      </c>
      <c r="AN72" s="4">
        <f t="shared" si="23"/>
        <v>-2.5793587857142888</v>
      </c>
      <c r="AO72">
        <f t="shared" si="24"/>
        <v>569.12238428571425</v>
      </c>
      <c r="AP72">
        <f t="shared" si="25"/>
        <v>11621664.720714286</v>
      </c>
      <c r="AQ72">
        <f t="shared" si="26"/>
        <v>39.072100000000006</v>
      </c>
      <c r="AR72">
        <f t="shared" si="27"/>
        <v>635.16058299999997</v>
      </c>
      <c r="AS72">
        <f t="shared" si="28"/>
        <v>485.49731399999996</v>
      </c>
      <c r="AT72" s="4">
        <f t="shared" si="29"/>
        <v>-0.55487123116883086</v>
      </c>
      <c r="AU72" s="4">
        <f t="shared" si="30"/>
        <v>0.82171281688311471</v>
      </c>
      <c r="AV72">
        <f t="shared" si="31"/>
        <v>576.2982991904762</v>
      </c>
      <c r="AW72">
        <f t="shared" si="32"/>
        <v>16729947.035619048</v>
      </c>
    </row>
    <row r="73" spans="1:49" x14ac:dyDescent="0.35">
      <c r="A73">
        <v>160</v>
      </c>
      <c r="B73" s="3">
        <v>44179</v>
      </c>
      <c r="C73" s="2">
        <v>589.78247099999999</v>
      </c>
      <c r="D73" s="2">
        <v>590.49298099999999</v>
      </c>
      <c r="E73" s="2">
        <v>577.11840800000004</v>
      </c>
      <c r="F73" s="2">
        <v>586.011169</v>
      </c>
      <c r="G73" s="2">
        <v>586.011169</v>
      </c>
      <c r="H73" s="2">
        <v>8125837102</v>
      </c>
      <c r="I73" s="2" t="s">
        <v>48</v>
      </c>
      <c r="J73" s="1">
        <f t="shared" si="33"/>
        <v>44179</v>
      </c>
      <c r="K73" t="str">
        <f t="shared" si="34"/>
        <v>Monday</v>
      </c>
      <c r="L73" t="s">
        <v>38</v>
      </c>
      <c r="M73" s="1">
        <f t="shared" si="41"/>
        <v>44179</v>
      </c>
      <c r="N73" t="str">
        <f t="shared" si="42"/>
        <v>ETH-USD</v>
      </c>
      <c r="O73">
        <f t="shared" si="35"/>
        <v>586.011169</v>
      </c>
      <c r="P73">
        <f t="shared" si="36"/>
        <v>-3.7713019999999915</v>
      </c>
      <c r="Q73">
        <f t="shared" si="45"/>
        <v>0.11926299999993262</v>
      </c>
      <c r="R73">
        <f t="shared" si="37"/>
        <v>-30644985714.446735</v>
      </c>
      <c r="W73" s="5">
        <f t="shared" si="43"/>
        <v>8125837.102</v>
      </c>
      <c r="X73">
        <f t="shared" si="38"/>
        <v>589.78247099999999</v>
      </c>
      <c r="Y73">
        <f t="shared" si="39"/>
        <v>590.49298099999999</v>
      </c>
      <c r="Z73">
        <f t="shared" si="40"/>
        <v>577.11840800000004</v>
      </c>
      <c r="AC73" s="1">
        <f t="shared" si="44"/>
        <v>44178</v>
      </c>
      <c r="AD73">
        <f t="shared" si="46"/>
        <v>21.053345000000036</v>
      </c>
      <c r="AE73">
        <f t="shared" si="47"/>
        <v>593.78125</v>
      </c>
      <c r="AF73">
        <f t="shared" si="48"/>
        <v>564.56597899999997</v>
      </c>
      <c r="AG73">
        <f t="shared" si="49"/>
        <v>568.60986300000002</v>
      </c>
      <c r="AH73">
        <f t="shared" si="50"/>
        <v>589.66320800000005</v>
      </c>
      <c r="AI73">
        <f t="shared" si="51"/>
        <v>13.374572999999941</v>
      </c>
      <c r="AJ73">
        <f t="shared" si="19"/>
        <v>29.233878142857147</v>
      </c>
      <c r="AK73">
        <f t="shared" si="20"/>
        <v>594.75158699999997</v>
      </c>
      <c r="AL73">
        <f t="shared" si="21"/>
        <v>532.99841300000003</v>
      </c>
      <c r="AM73" s="4">
        <f t="shared" si="22"/>
        <v>0.67675564285714329</v>
      </c>
      <c r="AN73" s="4">
        <f t="shared" si="23"/>
        <v>4.733721035714284</v>
      </c>
      <c r="AO73">
        <f t="shared" si="24"/>
        <v>568.28921071428567</v>
      </c>
      <c r="AP73">
        <f t="shared" si="25"/>
        <v>11251001.312142858</v>
      </c>
      <c r="AQ73">
        <f t="shared" si="26"/>
        <v>36.912682000000004</v>
      </c>
      <c r="AR73">
        <f t="shared" si="27"/>
        <v>635.16058299999997</v>
      </c>
      <c r="AS73">
        <f t="shared" si="28"/>
        <v>485.49731399999996</v>
      </c>
      <c r="AT73" s="4">
        <f t="shared" si="29"/>
        <v>-0.33257231298701273</v>
      </c>
      <c r="AU73" s="4">
        <f t="shared" si="30"/>
        <v>1.0970279805194791</v>
      </c>
      <c r="AV73">
        <f t="shared" si="31"/>
        <v>575.22959100000003</v>
      </c>
      <c r="AW73">
        <f t="shared" si="32"/>
        <v>15818210.570380958</v>
      </c>
    </row>
    <row r="74" spans="1:49" x14ac:dyDescent="0.35">
      <c r="A74">
        <v>161</v>
      </c>
      <c r="B74" s="3">
        <v>44180</v>
      </c>
      <c r="C74" s="2">
        <v>586.02179000000001</v>
      </c>
      <c r="D74" s="2">
        <v>596.24774200000002</v>
      </c>
      <c r="E74" s="2">
        <v>580.628784</v>
      </c>
      <c r="F74" s="2">
        <v>589.355591</v>
      </c>
      <c r="G74" s="2">
        <v>589.355591</v>
      </c>
      <c r="H74" s="2">
        <v>9326645840</v>
      </c>
      <c r="I74" s="2" t="s">
        <v>48</v>
      </c>
      <c r="J74" s="1">
        <f t="shared" si="33"/>
        <v>44180</v>
      </c>
      <c r="K74" t="str">
        <f t="shared" si="34"/>
        <v>Tuesday</v>
      </c>
      <c r="L74" t="s">
        <v>38</v>
      </c>
      <c r="M74" s="1">
        <f t="shared" si="41"/>
        <v>44180</v>
      </c>
      <c r="N74" t="str">
        <f t="shared" si="42"/>
        <v>ETH-USD</v>
      </c>
      <c r="O74">
        <f t="shared" si="35"/>
        <v>589.355591</v>
      </c>
      <c r="P74">
        <f t="shared" si="36"/>
        <v>3.333800999999994</v>
      </c>
      <c r="Q74">
        <f t="shared" si="45"/>
        <v>1.0621000000014647E-2</v>
      </c>
      <c r="R74">
        <f t="shared" si="37"/>
        <v>31093181228.037785</v>
      </c>
      <c r="W74" s="5">
        <f t="shared" si="43"/>
        <v>9326645.8399999999</v>
      </c>
      <c r="X74">
        <f t="shared" si="38"/>
        <v>586.02179000000001</v>
      </c>
      <c r="Y74">
        <f t="shared" si="39"/>
        <v>596.24774200000002</v>
      </c>
      <c r="Z74">
        <f t="shared" si="40"/>
        <v>580.628784</v>
      </c>
      <c r="AC74" s="1">
        <f t="shared" si="44"/>
        <v>44179</v>
      </c>
      <c r="AD74">
        <f t="shared" si="46"/>
        <v>-3.7713019999999915</v>
      </c>
      <c r="AE74">
        <f t="shared" si="47"/>
        <v>590.49298099999999</v>
      </c>
      <c r="AF74">
        <f t="shared" si="48"/>
        <v>577.11840800000004</v>
      </c>
      <c r="AG74">
        <f t="shared" si="49"/>
        <v>589.78247099999999</v>
      </c>
      <c r="AH74">
        <f t="shared" si="50"/>
        <v>586.011169</v>
      </c>
      <c r="AI74">
        <f t="shared" si="51"/>
        <v>15.618958000000021</v>
      </c>
      <c r="AJ74">
        <f t="shared" ref="AJ74:AJ137" si="52">AVERAGE(AI68:AI74)</f>
        <v>25.424822285714299</v>
      </c>
      <c r="AK74">
        <f t="shared" ref="AK74:AK137" si="53">MAX(Y68:Y74)</f>
        <v>596.24774200000002</v>
      </c>
      <c r="AL74">
        <f t="shared" ref="AL74:AL137" si="54">MIN(Z68:Z74)</f>
        <v>532.99841300000003</v>
      </c>
      <c r="AM74" s="4">
        <f t="shared" ref="AM74:AM137" si="55">SLOPE($Y68:$Y74,M68:M74)</f>
        <v>4.359579928571427</v>
      </c>
      <c r="AN74" s="4">
        <f t="shared" ref="AN74:AN137" si="56">SLOPE($Z68:$Z74,M68:M74)</f>
        <v>8.011219500000001</v>
      </c>
      <c r="AO74">
        <f t="shared" ref="AO74:AO137" si="57">AVERAGE($O68:$O74)</f>
        <v>573.22175814285708</v>
      </c>
      <c r="AP74">
        <f t="shared" ref="AP74:AP137" si="58">AVERAGE(W68:W74)</f>
        <v>10526390.814999999</v>
      </c>
      <c r="AQ74">
        <f t="shared" si="26"/>
        <v>36.354620142857144</v>
      </c>
      <c r="AR74">
        <f t="shared" si="27"/>
        <v>635.16058299999997</v>
      </c>
      <c r="AS74">
        <f t="shared" si="28"/>
        <v>485.49731399999996</v>
      </c>
      <c r="AT74" s="4">
        <f t="shared" si="29"/>
        <v>0.14957847532467594</v>
      </c>
      <c r="AU74" s="4">
        <f t="shared" si="30"/>
        <v>1.9924981389610381</v>
      </c>
      <c r="AV74">
        <f t="shared" si="31"/>
        <v>574.5371064761905</v>
      </c>
      <c r="AW74">
        <f t="shared" si="32"/>
        <v>15153681.41514286</v>
      </c>
    </row>
    <row r="75" spans="1:49" x14ac:dyDescent="0.35">
      <c r="A75">
        <v>162</v>
      </c>
      <c r="B75" s="3">
        <v>44181</v>
      </c>
      <c r="C75" s="2">
        <v>589.37866199999996</v>
      </c>
      <c r="D75" s="2">
        <v>636.64031999999997</v>
      </c>
      <c r="E75" s="2">
        <v>582.03912400000002</v>
      </c>
      <c r="F75" s="2">
        <v>636.18182400000001</v>
      </c>
      <c r="G75" s="2">
        <v>636.18182400000001</v>
      </c>
      <c r="H75" s="2">
        <v>15817248373</v>
      </c>
      <c r="I75" s="2" t="s">
        <v>48</v>
      </c>
      <c r="J75" s="1">
        <f t="shared" si="33"/>
        <v>44181</v>
      </c>
      <c r="K75" t="str">
        <f t="shared" si="34"/>
        <v>Wednesday</v>
      </c>
      <c r="L75" t="s">
        <v>38</v>
      </c>
      <c r="M75" s="1">
        <f t="shared" si="41"/>
        <v>44181</v>
      </c>
      <c r="N75" t="str">
        <f t="shared" si="42"/>
        <v>ETH-USD</v>
      </c>
      <c r="O75">
        <f t="shared" si="35"/>
        <v>636.18182400000001</v>
      </c>
      <c r="P75">
        <f t="shared" si="36"/>
        <v>46.803162000000043</v>
      </c>
      <c r="Q75">
        <f t="shared" si="45"/>
        <v>2.3070999999958985E-2</v>
      </c>
      <c r="R75">
        <f t="shared" si="37"/>
        <v>740297237995.7561</v>
      </c>
      <c r="W75" s="5">
        <f t="shared" si="43"/>
        <v>15817248.373</v>
      </c>
      <c r="X75">
        <f t="shared" si="38"/>
        <v>589.37866199999996</v>
      </c>
      <c r="Y75">
        <f t="shared" si="39"/>
        <v>636.64031999999997</v>
      </c>
      <c r="Z75">
        <f t="shared" si="40"/>
        <v>582.03912400000002</v>
      </c>
      <c r="AC75" s="1">
        <f t="shared" si="44"/>
        <v>44180</v>
      </c>
      <c r="AD75">
        <f t="shared" si="46"/>
        <v>3.333800999999994</v>
      </c>
      <c r="AE75">
        <f t="shared" si="47"/>
        <v>596.24774200000002</v>
      </c>
      <c r="AF75">
        <f t="shared" si="48"/>
        <v>580.628784</v>
      </c>
      <c r="AG75">
        <f t="shared" si="49"/>
        <v>586.02179000000001</v>
      </c>
      <c r="AH75">
        <f t="shared" si="50"/>
        <v>589.355591</v>
      </c>
      <c r="AI75">
        <f t="shared" si="51"/>
        <v>54.601195999999959</v>
      </c>
      <c r="AJ75">
        <f t="shared" si="52"/>
        <v>26.897853428571434</v>
      </c>
      <c r="AK75">
        <f t="shared" si="53"/>
        <v>636.64031999999997</v>
      </c>
      <c r="AL75">
        <f t="shared" si="54"/>
        <v>537.811646</v>
      </c>
      <c r="AM75" s="4">
        <f t="shared" si="55"/>
        <v>9.8220040357142864</v>
      </c>
      <c r="AN75" s="4">
        <f t="shared" si="56"/>
        <v>7.6525813214285803</v>
      </c>
      <c r="AO75">
        <f t="shared" si="57"/>
        <v>582.17928642857146</v>
      </c>
      <c r="AP75">
        <f t="shared" si="58"/>
        <v>10520866.891142856</v>
      </c>
      <c r="AQ75">
        <f t="shared" si="26"/>
        <v>36.791687095238096</v>
      </c>
      <c r="AR75">
        <f t="shared" si="27"/>
        <v>636.64031999999997</v>
      </c>
      <c r="AS75">
        <f t="shared" si="28"/>
        <v>485.49731399999996</v>
      </c>
      <c r="AT75" s="4">
        <f t="shared" si="29"/>
        <v>0.95897598441558374</v>
      </c>
      <c r="AU75" s="4">
        <f t="shared" si="30"/>
        <v>2.4353818467532453</v>
      </c>
      <c r="AV75">
        <f t="shared" si="31"/>
        <v>577.65592447619042</v>
      </c>
      <c r="AW75">
        <f t="shared" si="32"/>
        <v>14950288.818952382</v>
      </c>
    </row>
    <row r="76" spans="1:49" x14ac:dyDescent="0.35">
      <c r="A76">
        <v>163</v>
      </c>
      <c r="B76" s="3">
        <v>44182</v>
      </c>
      <c r="C76" s="2">
        <v>636.15417500000001</v>
      </c>
      <c r="D76" s="2">
        <v>673.83422900000005</v>
      </c>
      <c r="E76" s="2">
        <v>628.74939000000006</v>
      </c>
      <c r="F76" s="2">
        <v>642.86895800000002</v>
      </c>
      <c r="G76" s="2">
        <v>642.86895800000002</v>
      </c>
      <c r="H76" s="2">
        <v>25479532147</v>
      </c>
      <c r="I76" s="2" t="s">
        <v>48</v>
      </c>
      <c r="J76" s="1">
        <f t="shared" si="33"/>
        <v>44182</v>
      </c>
      <c r="K76" t="str">
        <f t="shared" si="34"/>
        <v>Thursday</v>
      </c>
      <c r="L76" t="s">
        <v>38</v>
      </c>
      <c r="M76" s="1">
        <f t="shared" si="41"/>
        <v>44182</v>
      </c>
      <c r="N76" t="str">
        <f t="shared" si="42"/>
        <v>ETH-USD</v>
      </c>
      <c r="O76">
        <f t="shared" si="35"/>
        <v>642.86895800000002</v>
      </c>
      <c r="P76">
        <f t="shared" si="36"/>
        <v>6.7147830000000113</v>
      </c>
      <c r="Q76">
        <f t="shared" si="45"/>
        <v>-2.7648999999996704E-2</v>
      </c>
      <c r="R76">
        <f t="shared" si="37"/>
        <v>171089529308.62939</v>
      </c>
      <c r="W76" s="5">
        <f t="shared" si="43"/>
        <v>25479532.147</v>
      </c>
      <c r="X76">
        <f t="shared" si="38"/>
        <v>636.15417500000001</v>
      </c>
      <c r="Y76">
        <f t="shared" si="39"/>
        <v>673.83422900000005</v>
      </c>
      <c r="Z76">
        <f t="shared" si="40"/>
        <v>628.74939000000006</v>
      </c>
      <c r="AC76" s="1">
        <f t="shared" si="44"/>
        <v>44181</v>
      </c>
      <c r="AD76">
        <f t="shared" si="46"/>
        <v>46.803162000000043</v>
      </c>
      <c r="AE76">
        <f t="shared" si="47"/>
        <v>636.64031999999997</v>
      </c>
      <c r="AF76">
        <f t="shared" si="48"/>
        <v>582.03912400000002</v>
      </c>
      <c r="AG76">
        <f t="shared" si="49"/>
        <v>589.37866199999996</v>
      </c>
      <c r="AH76">
        <f t="shared" si="50"/>
        <v>636.18182400000001</v>
      </c>
      <c r="AI76">
        <f t="shared" si="51"/>
        <v>45.084838999999988</v>
      </c>
      <c r="AJ76">
        <f t="shared" si="52"/>
        <v>29.793387428571432</v>
      </c>
      <c r="AK76">
        <f t="shared" si="53"/>
        <v>673.83422900000005</v>
      </c>
      <c r="AL76">
        <f t="shared" si="54"/>
        <v>537.811646</v>
      </c>
      <c r="AM76" s="4">
        <f t="shared" si="55"/>
        <v>16.765744928571429</v>
      </c>
      <c r="AN76" s="4">
        <f t="shared" si="56"/>
        <v>12.945109821428584</v>
      </c>
      <c r="AO76">
        <f t="shared" si="57"/>
        <v>594.06363357142857</v>
      </c>
      <c r="AP76">
        <f t="shared" si="58"/>
        <v>12493288.334999999</v>
      </c>
      <c r="AQ76">
        <f t="shared" si="26"/>
        <v>34.646004904761902</v>
      </c>
      <c r="AR76">
        <f t="shared" si="27"/>
        <v>673.83422900000005</v>
      </c>
      <c r="AS76">
        <f t="shared" si="28"/>
        <v>497.24261500000006</v>
      </c>
      <c r="AT76" s="4">
        <f t="shared" si="29"/>
        <v>1.7896894272727275</v>
      </c>
      <c r="AU76" s="4">
        <f t="shared" si="30"/>
        <v>2.3962137623376614</v>
      </c>
      <c r="AV76">
        <f t="shared" si="31"/>
        <v>583.56391547619046</v>
      </c>
      <c r="AW76">
        <f t="shared" si="32"/>
        <v>14682456.797761906</v>
      </c>
    </row>
    <row r="77" spans="1:49" x14ac:dyDescent="0.35">
      <c r="A77">
        <v>164</v>
      </c>
      <c r="B77" s="3">
        <v>44183</v>
      </c>
      <c r="C77" s="2">
        <v>642.91699199999994</v>
      </c>
      <c r="D77" s="2">
        <v>662.69909699999994</v>
      </c>
      <c r="E77" s="2">
        <v>632.35607900000002</v>
      </c>
      <c r="F77" s="2">
        <v>654.81195100000002</v>
      </c>
      <c r="G77" s="2">
        <v>654.81195100000002</v>
      </c>
      <c r="H77" s="2">
        <v>15756303983</v>
      </c>
      <c r="I77" s="2" t="s">
        <v>48</v>
      </c>
      <c r="J77" s="1">
        <f t="shared" si="33"/>
        <v>44183</v>
      </c>
      <c r="K77" t="str">
        <f t="shared" si="34"/>
        <v>Friday</v>
      </c>
      <c r="L77" t="s">
        <v>38</v>
      </c>
      <c r="M77" s="1">
        <f t="shared" si="41"/>
        <v>44183</v>
      </c>
      <c r="N77" t="str">
        <f t="shared" si="42"/>
        <v>ETH-USD</v>
      </c>
      <c r="O77">
        <f t="shared" si="35"/>
        <v>654.81195100000002</v>
      </c>
      <c r="P77">
        <f t="shared" si="36"/>
        <v>11.894959000000085</v>
      </c>
      <c r="Q77">
        <f t="shared" si="45"/>
        <v>4.8033999999915977E-2</v>
      </c>
      <c r="R77">
        <f t="shared" si="37"/>
        <v>187420589869.32303</v>
      </c>
      <c r="W77" s="5">
        <f t="shared" si="43"/>
        <v>15756303.982999999</v>
      </c>
      <c r="X77">
        <f t="shared" si="38"/>
        <v>642.91699199999994</v>
      </c>
      <c r="Y77">
        <f t="shared" si="39"/>
        <v>662.69909699999994</v>
      </c>
      <c r="Z77">
        <f t="shared" si="40"/>
        <v>632.35607900000002</v>
      </c>
      <c r="AC77" s="1">
        <f t="shared" si="44"/>
        <v>44182</v>
      </c>
      <c r="AD77">
        <f t="shared" si="46"/>
        <v>6.7147830000000113</v>
      </c>
      <c r="AE77">
        <f t="shared" si="47"/>
        <v>673.83422900000005</v>
      </c>
      <c r="AF77">
        <f t="shared" si="48"/>
        <v>628.74939000000006</v>
      </c>
      <c r="AG77">
        <f t="shared" si="49"/>
        <v>636.15417500000001</v>
      </c>
      <c r="AH77">
        <f t="shared" si="50"/>
        <v>642.86895800000002</v>
      </c>
      <c r="AI77">
        <f t="shared" si="51"/>
        <v>30.343017999999915</v>
      </c>
      <c r="AJ77">
        <f t="shared" si="52"/>
        <v>30.904523857142845</v>
      </c>
      <c r="AK77">
        <f t="shared" si="53"/>
        <v>673.83422900000005</v>
      </c>
      <c r="AL77">
        <f t="shared" si="54"/>
        <v>545.24560499999995</v>
      </c>
      <c r="AM77" s="4">
        <f t="shared" si="55"/>
        <v>16.94044060714285</v>
      </c>
      <c r="AN77" s="4">
        <f t="shared" si="56"/>
        <v>14.093534285714298</v>
      </c>
      <c r="AO77">
        <f t="shared" si="57"/>
        <v>609.63714614285709</v>
      </c>
      <c r="AP77">
        <f t="shared" si="58"/>
        <v>13158643.314857142</v>
      </c>
      <c r="AQ77">
        <f t="shared" si="26"/>
        <v>34.494027380952382</v>
      </c>
      <c r="AR77">
        <f t="shared" si="27"/>
        <v>673.83422900000005</v>
      </c>
      <c r="AS77">
        <f t="shared" si="28"/>
        <v>508.12536600000004</v>
      </c>
      <c r="AT77" s="4">
        <f t="shared" si="29"/>
        <v>1.7073488857142844</v>
      </c>
      <c r="AU77" s="4">
        <f t="shared" si="30"/>
        <v>2.385634151948052</v>
      </c>
      <c r="AV77">
        <f t="shared" si="31"/>
        <v>590.10287919047619</v>
      </c>
      <c r="AW77">
        <f t="shared" si="32"/>
        <v>14631275.763476189</v>
      </c>
    </row>
    <row r="78" spans="1:49" x14ac:dyDescent="0.35">
      <c r="A78">
        <v>165</v>
      </c>
      <c r="B78" s="3">
        <v>44184</v>
      </c>
      <c r="C78" s="2">
        <v>654.62420700000007</v>
      </c>
      <c r="D78" s="2">
        <v>668.76959199999999</v>
      </c>
      <c r="E78" s="2">
        <v>646.61621100000002</v>
      </c>
      <c r="F78" s="2">
        <v>659.29791299999999</v>
      </c>
      <c r="G78" s="2">
        <v>659.29791299999999</v>
      </c>
      <c r="H78" s="2">
        <v>12830893778</v>
      </c>
      <c r="I78" s="2" t="s">
        <v>48</v>
      </c>
      <c r="J78" s="1">
        <f t="shared" si="33"/>
        <v>44184</v>
      </c>
      <c r="K78" t="str">
        <f t="shared" si="34"/>
        <v>Saturday</v>
      </c>
      <c r="L78" t="s">
        <v>38</v>
      </c>
      <c r="M78" s="1">
        <f t="shared" si="41"/>
        <v>44184</v>
      </c>
      <c r="N78" t="str">
        <f t="shared" si="42"/>
        <v>ETH-USD</v>
      </c>
      <c r="O78">
        <f t="shared" si="35"/>
        <v>659.29791299999999</v>
      </c>
      <c r="P78">
        <f t="shared" si="36"/>
        <v>4.6737059999999246</v>
      </c>
      <c r="Q78">
        <f t="shared" si="45"/>
        <v>-0.18774399999995239</v>
      </c>
      <c r="R78">
        <f t="shared" si="37"/>
        <v>59967825235.600304</v>
      </c>
      <c r="W78" s="5">
        <f t="shared" si="43"/>
        <v>12830893.778000001</v>
      </c>
      <c r="X78">
        <f t="shared" si="38"/>
        <v>654.62420700000007</v>
      </c>
      <c r="Y78">
        <f t="shared" si="39"/>
        <v>668.76959199999999</v>
      </c>
      <c r="Z78">
        <f t="shared" si="40"/>
        <v>646.61621100000002</v>
      </c>
      <c r="AC78" s="1">
        <f t="shared" si="44"/>
        <v>44183</v>
      </c>
      <c r="AD78">
        <f t="shared" si="46"/>
        <v>11.894959000000085</v>
      </c>
      <c r="AE78">
        <f t="shared" si="47"/>
        <v>662.69909699999994</v>
      </c>
      <c r="AF78">
        <f t="shared" si="48"/>
        <v>632.35607900000002</v>
      </c>
      <c r="AG78">
        <f t="shared" si="49"/>
        <v>642.91699199999994</v>
      </c>
      <c r="AH78">
        <f t="shared" si="50"/>
        <v>654.81195100000002</v>
      </c>
      <c r="AI78">
        <f t="shared" si="51"/>
        <v>22.153380999999968</v>
      </c>
      <c r="AJ78">
        <f t="shared" si="52"/>
        <v>30.055890857142831</v>
      </c>
      <c r="AK78">
        <f t="shared" si="53"/>
        <v>673.83422900000005</v>
      </c>
      <c r="AL78">
        <f t="shared" si="54"/>
        <v>564.56597899999997</v>
      </c>
      <c r="AM78" s="4">
        <f t="shared" si="55"/>
        <v>15.962990892857139</v>
      </c>
      <c r="AN78" s="4">
        <f t="shared" si="56"/>
        <v>14.455237285714292</v>
      </c>
      <c r="AO78">
        <f t="shared" si="57"/>
        <v>622.59865914285717</v>
      </c>
      <c r="AP78">
        <f t="shared" si="58"/>
        <v>13772405.583571428</v>
      </c>
      <c r="AQ78">
        <f t="shared" si="26"/>
        <v>33.648021952380951</v>
      </c>
      <c r="AR78">
        <f t="shared" si="27"/>
        <v>673.83422900000005</v>
      </c>
      <c r="AS78">
        <f t="shared" si="28"/>
        <v>531.98754900000006</v>
      </c>
      <c r="AT78" s="4">
        <f t="shared" si="29"/>
        <v>1.7792001805194801</v>
      </c>
      <c r="AU78" s="4">
        <f t="shared" si="30"/>
        <v>2.5402469012987021</v>
      </c>
      <c r="AV78">
        <f t="shared" si="31"/>
        <v>595.86802757142846</v>
      </c>
      <c r="AW78">
        <f t="shared" si="32"/>
        <v>14538925.760857143</v>
      </c>
    </row>
    <row r="79" spans="1:49" x14ac:dyDescent="0.35">
      <c r="A79">
        <v>166</v>
      </c>
      <c r="B79" s="3">
        <v>44185</v>
      </c>
      <c r="C79" s="2">
        <v>659.18505900000002</v>
      </c>
      <c r="D79" s="2">
        <v>659.92370599999992</v>
      </c>
      <c r="E79" s="2">
        <v>625.01446500000009</v>
      </c>
      <c r="F79" s="2">
        <v>638.29083300000002</v>
      </c>
      <c r="G79" s="2">
        <v>638.29083300000002</v>
      </c>
      <c r="H79" s="2">
        <v>13375855442</v>
      </c>
      <c r="I79" s="2" t="s">
        <v>48</v>
      </c>
      <c r="J79" s="1">
        <f t="shared" si="33"/>
        <v>44185</v>
      </c>
      <c r="K79" t="str">
        <f t="shared" si="34"/>
        <v>Sunday</v>
      </c>
      <c r="L79" t="s">
        <v>38</v>
      </c>
      <c r="M79" s="1">
        <f t="shared" si="41"/>
        <v>44185</v>
      </c>
      <c r="N79" t="str">
        <f t="shared" si="42"/>
        <v>ETH-USD</v>
      </c>
      <c r="O79">
        <f t="shared" si="35"/>
        <v>638.29083300000002</v>
      </c>
      <c r="P79">
        <f t="shared" si="36"/>
        <v>-20.894226000000003</v>
      </c>
      <c r="Q79">
        <f t="shared" si="45"/>
        <v>-0.11285399999997026</v>
      </c>
      <c r="R79">
        <f t="shared" si="37"/>
        <v>-279478146548.47797</v>
      </c>
      <c r="W79" s="5">
        <f t="shared" si="43"/>
        <v>13375855.442</v>
      </c>
      <c r="X79">
        <f t="shared" si="38"/>
        <v>659.18505900000002</v>
      </c>
      <c r="Y79">
        <f t="shared" si="39"/>
        <v>659.92370599999992</v>
      </c>
      <c r="Z79">
        <f t="shared" si="40"/>
        <v>625.01446500000009</v>
      </c>
      <c r="AC79" s="1">
        <f t="shared" si="44"/>
        <v>44184</v>
      </c>
      <c r="AD79">
        <f t="shared" si="46"/>
        <v>4.6737059999999246</v>
      </c>
      <c r="AE79">
        <f t="shared" si="47"/>
        <v>668.76959199999999</v>
      </c>
      <c r="AF79">
        <f t="shared" si="48"/>
        <v>646.61621100000002</v>
      </c>
      <c r="AG79">
        <f t="shared" si="49"/>
        <v>654.62420700000007</v>
      </c>
      <c r="AH79">
        <f t="shared" si="50"/>
        <v>659.29791299999999</v>
      </c>
      <c r="AI79">
        <f t="shared" si="51"/>
        <v>34.909240999999838</v>
      </c>
      <c r="AJ79">
        <f t="shared" si="52"/>
        <v>30.86931514285709</v>
      </c>
      <c r="AK79">
        <f t="shared" si="53"/>
        <v>673.83422900000005</v>
      </c>
      <c r="AL79">
        <f t="shared" si="54"/>
        <v>577.11840800000004</v>
      </c>
      <c r="AM79" s="4">
        <f t="shared" si="55"/>
        <v>13.549808999999991</v>
      </c>
      <c r="AN79" s="4">
        <f t="shared" si="56"/>
        <v>11.64214214285715</v>
      </c>
      <c r="AO79">
        <f t="shared" si="57"/>
        <v>629.54546271428569</v>
      </c>
      <c r="AP79">
        <f t="shared" si="58"/>
        <v>14387473.809285713</v>
      </c>
      <c r="AQ79">
        <f t="shared" si="26"/>
        <v>33.18584923809523</v>
      </c>
      <c r="AR79">
        <f t="shared" si="27"/>
        <v>673.83422900000005</v>
      </c>
      <c r="AS79">
        <f t="shared" si="28"/>
        <v>532.99841300000003</v>
      </c>
      <c r="AT79" s="4">
        <f t="shared" si="29"/>
        <v>1.9873495597402575</v>
      </c>
      <c r="AU79" s="4">
        <f t="shared" si="30"/>
        <v>2.5753475831168857</v>
      </c>
      <c r="AV79">
        <f t="shared" si="31"/>
        <v>598.84577880952372</v>
      </c>
      <c r="AW79">
        <f t="shared" si="32"/>
        <v>14460751.364857141</v>
      </c>
    </row>
    <row r="80" spans="1:49" x14ac:dyDescent="0.35">
      <c r="A80">
        <v>167</v>
      </c>
      <c r="B80" s="3">
        <v>44186</v>
      </c>
      <c r="C80" s="2">
        <v>638.31518600000004</v>
      </c>
      <c r="D80" s="2">
        <v>646.84655799999996</v>
      </c>
      <c r="E80" s="2">
        <v>600.83605999999997</v>
      </c>
      <c r="F80" s="2">
        <v>609.81787099999997</v>
      </c>
      <c r="G80" s="2">
        <v>609.81787099999997</v>
      </c>
      <c r="H80" s="2">
        <v>14419493621</v>
      </c>
      <c r="I80" s="2" t="s">
        <v>48</v>
      </c>
      <c r="J80" s="1">
        <f t="shared" si="33"/>
        <v>44186</v>
      </c>
      <c r="K80" t="str">
        <f t="shared" si="34"/>
        <v>Monday</v>
      </c>
      <c r="L80" t="s">
        <v>38</v>
      </c>
      <c r="M80" s="1">
        <f t="shared" si="41"/>
        <v>44186</v>
      </c>
      <c r="N80" t="str">
        <f t="shared" si="42"/>
        <v>ETH-USD</v>
      </c>
      <c r="O80">
        <f t="shared" si="35"/>
        <v>609.81787099999997</v>
      </c>
      <c r="P80">
        <f t="shared" si="36"/>
        <v>-28.497315000000071</v>
      </c>
      <c r="Q80">
        <f t="shared" si="45"/>
        <v>2.4353000000019165E-2</v>
      </c>
      <c r="R80">
        <f t="shared" si="37"/>
        <v>-410916851858.12866</v>
      </c>
      <c r="W80" s="5">
        <f t="shared" si="43"/>
        <v>14419493.620999999</v>
      </c>
      <c r="X80">
        <f t="shared" si="38"/>
        <v>638.31518600000004</v>
      </c>
      <c r="Y80">
        <f t="shared" si="39"/>
        <v>646.84655799999996</v>
      </c>
      <c r="Z80">
        <f t="shared" si="40"/>
        <v>600.83605999999997</v>
      </c>
      <c r="AC80" s="1">
        <f t="shared" si="44"/>
        <v>44185</v>
      </c>
      <c r="AD80">
        <f t="shared" si="46"/>
        <v>-20.894226000000003</v>
      </c>
      <c r="AE80">
        <f t="shared" si="47"/>
        <v>659.92370599999992</v>
      </c>
      <c r="AF80">
        <f t="shared" si="48"/>
        <v>625.01446500000009</v>
      </c>
      <c r="AG80">
        <f t="shared" si="49"/>
        <v>659.18505900000002</v>
      </c>
      <c r="AH80">
        <f t="shared" si="50"/>
        <v>638.29083300000002</v>
      </c>
      <c r="AI80">
        <f t="shared" si="51"/>
        <v>46.010497999999984</v>
      </c>
      <c r="AJ80">
        <f t="shared" si="52"/>
        <v>35.531590142857098</v>
      </c>
      <c r="AK80">
        <f t="shared" si="53"/>
        <v>673.83422900000005</v>
      </c>
      <c r="AL80">
        <f t="shared" si="54"/>
        <v>580.628784</v>
      </c>
      <c r="AM80" s="4">
        <f t="shared" si="55"/>
        <v>6.9035208214285593</v>
      </c>
      <c r="AN80" s="4">
        <f t="shared" si="56"/>
        <v>5.8728332500000011</v>
      </c>
      <c r="AO80">
        <f t="shared" si="57"/>
        <v>632.94642014285716</v>
      </c>
      <c r="AP80">
        <f t="shared" si="58"/>
        <v>15286567.597714284</v>
      </c>
      <c r="AQ80">
        <f t="shared" si="26"/>
        <v>33.295741571428564</v>
      </c>
      <c r="AR80">
        <f t="shared" si="27"/>
        <v>673.83422900000005</v>
      </c>
      <c r="AS80">
        <f t="shared" si="28"/>
        <v>532.99841300000003</v>
      </c>
      <c r="AT80" s="4">
        <f t="shared" si="29"/>
        <v>2.4694295675324653</v>
      </c>
      <c r="AU80" s="4">
        <f t="shared" si="30"/>
        <v>2.7406321428571454</v>
      </c>
      <c r="AV80">
        <f t="shared" si="31"/>
        <v>598.60650938095239</v>
      </c>
      <c r="AW80">
        <f t="shared" si="32"/>
        <v>14181828.783333333</v>
      </c>
    </row>
    <row r="81" spans="1:52" x14ac:dyDescent="0.35">
      <c r="A81">
        <v>168</v>
      </c>
      <c r="B81" s="3">
        <v>44187</v>
      </c>
      <c r="C81" s="2">
        <v>609.42053199999998</v>
      </c>
      <c r="D81" s="2">
        <v>635.07659899999999</v>
      </c>
      <c r="E81" s="2">
        <v>589.5520019999999</v>
      </c>
      <c r="F81" s="2">
        <v>634.85418700000002</v>
      </c>
      <c r="G81" s="2">
        <v>634.85418700000002</v>
      </c>
      <c r="H81" s="2">
        <v>14745890080</v>
      </c>
      <c r="I81" s="2" t="s">
        <v>48</v>
      </c>
      <c r="J81" s="1">
        <f t="shared" si="33"/>
        <v>44187</v>
      </c>
      <c r="K81" t="str">
        <f t="shared" si="34"/>
        <v>Tuesday</v>
      </c>
      <c r="L81" t="s">
        <v>38</v>
      </c>
      <c r="M81" s="1">
        <f t="shared" si="41"/>
        <v>44187</v>
      </c>
      <c r="N81" t="str">
        <f t="shared" si="42"/>
        <v>ETH-USD</v>
      </c>
      <c r="O81">
        <f t="shared" si="35"/>
        <v>634.85418700000002</v>
      </c>
      <c r="P81">
        <f t="shared" si="36"/>
        <v>25.433655000000044</v>
      </c>
      <c r="Q81">
        <f t="shared" si="45"/>
        <v>-0.39733899999998812</v>
      </c>
      <c r="R81">
        <f t="shared" si="37"/>
        <v>375041880962.64307</v>
      </c>
      <c r="W81" s="5">
        <f t="shared" si="43"/>
        <v>14745890.08</v>
      </c>
      <c r="X81">
        <f t="shared" si="38"/>
        <v>609.42053199999998</v>
      </c>
      <c r="Y81">
        <f t="shared" si="39"/>
        <v>635.07659899999999</v>
      </c>
      <c r="Z81">
        <f t="shared" si="40"/>
        <v>589.5520019999999</v>
      </c>
      <c r="AC81" s="1">
        <f t="shared" si="44"/>
        <v>44186</v>
      </c>
      <c r="AD81">
        <f t="shared" si="46"/>
        <v>-28.497315000000071</v>
      </c>
      <c r="AE81">
        <f t="shared" si="47"/>
        <v>646.84655799999996</v>
      </c>
      <c r="AF81">
        <f t="shared" si="48"/>
        <v>600.83605999999997</v>
      </c>
      <c r="AG81">
        <f t="shared" si="49"/>
        <v>638.31518600000004</v>
      </c>
      <c r="AH81">
        <f t="shared" si="50"/>
        <v>609.81787099999997</v>
      </c>
      <c r="AI81">
        <f t="shared" si="51"/>
        <v>45.524597000000085</v>
      </c>
      <c r="AJ81">
        <f t="shared" si="52"/>
        <v>39.803824285714249</v>
      </c>
      <c r="AK81">
        <f t="shared" si="53"/>
        <v>673.83422900000005</v>
      </c>
      <c r="AL81">
        <f t="shared" si="54"/>
        <v>582.03912400000002</v>
      </c>
      <c r="AM81" s="4">
        <f t="shared" si="55"/>
        <v>-2.1943534285714343</v>
      </c>
      <c r="AN81" s="4">
        <f t="shared" si="56"/>
        <v>-1.4510585714285875</v>
      </c>
      <c r="AO81">
        <f t="shared" si="57"/>
        <v>639.44621957142851</v>
      </c>
      <c r="AP81">
        <f t="shared" si="58"/>
        <v>16060745.346285712</v>
      </c>
      <c r="AQ81">
        <f t="shared" si="26"/>
        <v>32.444216857142855</v>
      </c>
      <c r="AR81">
        <f t="shared" si="27"/>
        <v>673.83422900000005</v>
      </c>
      <c r="AS81">
        <f t="shared" si="28"/>
        <v>532.99841300000003</v>
      </c>
      <c r="AT81" s="4">
        <f t="shared" si="29"/>
        <v>3.0421782311688284</v>
      </c>
      <c r="AU81" s="4">
        <f t="shared" si="30"/>
        <v>2.7244091532467536</v>
      </c>
      <c r="AV81">
        <f t="shared" si="31"/>
        <v>600.86984409523814</v>
      </c>
      <c r="AW81">
        <f t="shared" si="32"/>
        <v>13589777.622142857</v>
      </c>
    </row>
    <row r="82" spans="1:52" x14ac:dyDescent="0.35">
      <c r="A82">
        <v>169</v>
      </c>
      <c r="B82" s="3">
        <v>44188</v>
      </c>
      <c r="C82" s="2">
        <v>634.82458499999996</v>
      </c>
      <c r="D82" s="2">
        <v>637.12280299999998</v>
      </c>
      <c r="E82" s="2">
        <v>560.36425800000006</v>
      </c>
      <c r="F82" s="2">
        <v>583.71460000000002</v>
      </c>
      <c r="G82" s="2">
        <v>583.71460000000002</v>
      </c>
      <c r="H82" s="2">
        <v>15261413038</v>
      </c>
      <c r="I82" s="2" t="s">
        <v>48</v>
      </c>
      <c r="J82" s="1">
        <f t="shared" si="33"/>
        <v>44188</v>
      </c>
      <c r="K82" t="str">
        <f t="shared" si="34"/>
        <v>Wednesday</v>
      </c>
      <c r="L82" t="s">
        <v>38</v>
      </c>
      <c r="M82" s="1">
        <f t="shared" si="41"/>
        <v>44188</v>
      </c>
      <c r="N82" t="str">
        <f t="shared" si="42"/>
        <v>ETH-USD</v>
      </c>
      <c r="O82">
        <f t="shared" si="35"/>
        <v>583.71460000000002</v>
      </c>
      <c r="P82">
        <f t="shared" si="36"/>
        <v>-51.109984999999938</v>
      </c>
      <c r="Q82">
        <f t="shared" si="45"/>
        <v>-2.9602000000068074E-2</v>
      </c>
      <c r="R82">
        <f t="shared" si="37"/>
        <v>-780010591450.98352</v>
      </c>
      <c r="W82" s="5">
        <f t="shared" si="43"/>
        <v>15261413.038000001</v>
      </c>
      <c r="X82">
        <f t="shared" si="38"/>
        <v>634.82458499999996</v>
      </c>
      <c r="Y82">
        <f t="shared" si="39"/>
        <v>637.12280299999998</v>
      </c>
      <c r="Z82">
        <f t="shared" si="40"/>
        <v>560.36425800000006</v>
      </c>
      <c r="AC82" s="1">
        <f t="shared" si="44"/>
        <v>44187</v>
      </c>
      <c r="AD82">
        <f t="shared" si="46"/>
        <v>25.433655000000044</v>
      </c>
      <c r="AE82">
        <f t="shared" si="47"/>
        <v>635.07659899999999</v>
      </c>
      <c r="AF82">
        <f t="shared" si="48"/>
        <v>589.5520019999999</v>
      </c>
      <c r="AG82">
        <f t="shared" si="49"/>
        <v>609.42053199999998</v>
      </c>
      <c r="AH82">
        <f t="shared" si="50"/>
        <v>634.85418700000002</v>
      </c>
      <c r="AI82">
        <f t="shared" si="51"/>
        <v>76.758544999999913</v>
      </c>
      <c r="AJ82">
        <f t="shared" si="52"/>
        <v>42.969159857142813</v>
      </c>
      <c r="AK82">
        <f t="shared" si="53"/>
        <v>673.83422900000005</v>
      </c>
      <c r="AL82">
        <f t="shared" si="54"/>
        <v>560.36425800000006</v>
      </c>
      <c r="AM82" s="4">
        <f t="shared" si="55"/>
        <v>-6.6893681428571483</v>
      </c>
      <c r="AN82" s="4">
        <f t="shared" si="56"/>
        <v>-12.019417892857152</v>
      </c>
      <c r="AO82">
        <f t="shared" si="57"/>
        <v>631.95090185714287</v>
      </c>
      <c r="AP82">
        <f t="shared" si="58"/>
        <v>15981340.298428569</v>
      </c>
      <c r="AQ82">
        <f t="shared" si="26"/>
        <v>34.895507904761899</v>
      </c>
      <c r="AR82">
        <f t="shared" si="27"/>
        <v>673.83422900000005</v>
      </c>
      <c r="AS82">
        <f t="shared" si="28"/>
        <v>532.99841300000003</v>
      </c>
      <c r="AT82" s="4">
        <f t="shared" si="29"/>
        <v>3.1967797285714261</v>
      </c>
      <c r="AU82" s="4">
        <f t="shared" si="30"/>
        <v>2.4058253792207807</v>
      </c>
      <c r="AV82">
        <f t="shared" si="31"/>
        <v>600.17280809523822</v>
      </c>
      <c r="AW82">
        <f t="shared" si="32"/>
        <v>13512545.284476189</v>
      </c>
    </row>
    <row r="83" spans="1:52" x14ac:dyDescent="0.35">
      <c r="A83">
        <v>170</v>
      </c>
      <c r="B83" s="3">
        <v>44189</v>
      </c>
      <c r="C83" s="2">
        <v>584.13562000000002</v>
      </c>
      <c r="D83" s="2">
        <v>613.81518600000004</v>
      </c>
      <c r="E83" s="2">
        <v>568.59637499999997</v>
      </c>
      <c r="F83" s="2">
        <v>611.60717799999998</v>
      </c>
      <c r="G83" s="2">
        <v>611.60717799999998</v>
      </c>
      <c r="H83" s="2">
        <v>14317413703</v>
      </c>
      <c r="I83" s="2" t="s">
        <v>48</v>
      </c>
      <c r="J83" s="1">
        <f t="shared" si="33"/>
        <v>44189</v>
      </c>
      <c r="K83" t="str">
        <f t="shared" si="34"/>
        <v>Thursday</v>
      </c>
      <c r="L83" t="s">
        <v>38</v>
      </c>
      <c r="M83" s="1">
        <f t="shared" si="41"/>
        <v>44189</v>
      </c>
      <c r="N83" t="str">
        <f t="shared" si="42"/>
        <v>ETH-USD</v>
      </c>
      <c r="O83">
        <f t="shared" si="35"/>
        <v>611.60717799999998</v>
      </c>
      <c r="P83">
        <f t="shared" si="36"/>
        <v>27.471557999999959</v>
      </c>
      <c r="Q83">
        <f t="shared" si="45"/>
        <v>0.42101999999999862</v>
      </c>
      <c r="R83">
        <f t="shared" si="37"/>
        <v>393321660951.95868</v>
      </c>
      <c r="W83" s="5">
        <f t="shared" si="43"/>
        <v>14317413.703</v>
      </c>
      <c r="X83">
        <f t="shared" si="38"/>
        <v>584.13562000000002</v>
      </c>
      <c r="Y83">
        <f t="shared" si="39"/>
        <v>613.81518600000004</v>
      </c>
      <c r="Z83">
        <f t="shared" si="40"/>
        <v>568.59637499999997</v>
      </c>
      <c r="AC83" s="1">
        <f t="shared" si="44"/>
        <v>44188</v>
      </c>
      <c r="AD83">
        <f t="shared" si="46"/>
        <v>-51.109984999999938</v>
      </c>
      <c r="AE83">
        <f t="shared" si="47"/>
        <v>637.12280299999998</v>
      </c>
      <c r="AF83">
        <f t="shared" si="48"/>
        <v>560.36425800000006</v>
      </c>
      <c r="AG83">
        <f t="shared" si="49"/>
        <v>634.82458499999996</v>
      </c>
      <c r="AH83">
        <f t="shared" si="50"/>
        <v>583.71460000000002</v>
      </c>
      <c r="AI83">
        <f t="shared" si="51"/>
        <v>45.218811000000073</v>
      </c>
      <c r="AJ83">
        <f t="shared" si="52"/>
        <v>42.988298714285683</v>
      </c>
      <c r="AK83">
        <f t="shared" si="53"/>
        <v>668.76959199999999</v>
      </c>
      <c r="AL83">
        <f t="shared" si="54"/>
        <v>560.36425800000006</v>
      </c>
      <c r="AM83" s="4">
        <f t="shared" si="55"/>
        <v>-8.3854434999999885</v>
      </c>
      <c r="AN83" s="4">
        <f t="shared" si="56"/>
        <v>-14.258767178571437</v>
      </c>
      <c r="AO83">
        <f t="shared" si="57"/>
        <v>627.48493328571442</v>
      </c>
      <c r="AP83">
        <f t="shared" si="58"/>
        <v>14386751.949285714</v>
      </c>
      <c r="AQ83">
        <f t="shared" si="26"/>
        <v>35.424673999999996</v>
      </c>
      <c r="AR83">
        <f t="shared" si="27"/>
        <v>673.83422900000005</v>
      </c>
      <c r="AS83">
        <f t="shared" si="28"/>
        <v>532.99841300000003</v>
      </c>
      <c r="AT83" s="4">
        <f t="shared" si="29"/>
        <v>3.2689865441558426</v>
      </c>
      <c r="AU83" s="4">
        <f t="shared" si="30"/>
        <v>2.3552373935064943</v>
      </c>
      <c r="AV83">
        <f t="shared" si="31"/>
        <v>599.92987657142862</v>
      </c>
      <c r="AW83">
        <f t="shared" si="32"/>
        <v>13425460.65385714</v>
      </c>
    </row>
    <row r="84" spans="1:52" x14ac:dyDescent="0.35">
      <c r="A84">
        <v>171</v>
      </c>
      <c r="B84" s="3">
        <v>44190</v>
      </c>
      <c r="C84" s="2">
        <v>611.55456500000003</v>
      </c>
      <c r="D84" s="2">
        <v>633.06140099999993</v>
      </c>
      <c r="E84" s="2">
        <v>605.42443800000001</v>
      </c>
      <c r="F84" s="2">
        <v>626.410706</v>
      </c>
      <c r="G84" s="2">
        <v>626.410706</v>
      </c>
      <c r="H84" s="2">
        <v>13520927700</v>
      </c>
      <c r="I84" s="2" t="s">
        <v>48</v>
      </c>
      <c r="J84" s="1">
        <f t="shared" si="33"/>
        <v>44190</v>
      </c>
      <c r="K84" t="str">
        <f t="shared" si="34"/>
        <v>Friday</v>
      </c>
      <c r="L84" t="s">
        <v>38</v>
      </c>
      <c r="M84" s="1">
        <f t="shared" si="41"/>
        <v>44190</v>
      </c>
      <c r="N84" t="str">
        <f t="shared" si="42"/>
        <v>ETH-USD</v>
      </c>
      <c r="O84">
        <f t="shared" si="35"/>
        <v>626.410706</v>
      </c>
      <c r="P84">
        <f t="shared" si="36"/>
        <v>14.85614099999998</v>
      </c>
      <c r="Q84">
        <f t="shared" si="45"/>
        <v>-5.2612999999951171E-2</v>
      </c>
      <c r="R84">
        <f t="shared" si="37"/>
        <v>200868808362.00543</v>
      </c>
      <c r="W84" s="5">
        <f t="shared" si="43"/>
        <v>13520927.699999999</v>
      </c>
      <c r="X84">
        <f t="shared" si="38"/>
        <v>611.55456500000003</v>
      </c>
      <c r="Y84">
        <f t="shared" si="39"/>
        <v>633.06140099999993</v>
      </c>
      <c r="Z84">
        <f t="shared" si="40"/>
        <v>605.42443800000001</v>
      </c>
      <c r="AC84" s="1">
        <f t="shared" si="44"/>
        <v>44189</v>
      </c>
      <c r="AD84">
        <f t="shared" si="46"/>
        <v>27.471557999999959</v>
      </c>
      <c r="AE84">
        <f t="shared" si="47"/>
        <v>613.81518600000004</v>
      </c>
      <c r="AF84">
        <f t="shared" si="48"/>
        <v>568.59637499999997</v>
      </c>
      <c r="AG84">
        <f t="shared" si="49"/>
        <v>584.13562000000002</v>
      </c>
      <c r="AH84">
        <f t="shared" si="50"/>
        <v>611.60717799999998</v>
      </c>
      <c r="AI84">
        <f t="shared" si="51"/>
        <v>27.636962999999923</v>
      </c>
      <c r="AJ84">
        <f t="shared" si="52"/>
        <v>42.6017194285714</v>
      </c>
      <c r="AK84">
        <f t="shared" si="53"/>
        <v>668.76959199999999</v>
      </c>
      <c r="AL84">
        <f t="shared" si="54"/>
        <v>560.36425800000006</v>
      </c>
      <c r="AM84" s="4">
        <f t="shared" si="55"/>
        <v>-7.4666202857142832</v>
      </c>
      <c r="AN84" s="4">
        <f t="shared" si="56"/>
        <v>-9.8886893214285774</v>
      </c>
      <c r="AO84">
        <f t="shared" si="57"/>
        <v>623.42761257142854</v>
      </c>
      <c r="AP84">
        <f t="shared" si="58"/>
        <v>14067412.480285713</v>
      </c>
      <c r="AQ84">
        <f t="shared" si="26"/>
        <v>34.374070047619036</v>
      </c>
      <c r="AR84">
        <f t="shared" si="27"/>
        <v>673.83422900000005</v>
      </c>
      <c r="AS84">
        <f t="shared" si="28"/>
        <v>532.99841300000003</v>
      </c>
      <c r="AT84" s="4">
        <f t="shared" si="29"/>
        <v>3.5527968376623358</v>
      </c>
      <c r="AU84" s="4">
        <f t="shared" si="30"/>
        <v>2.5362586194805199</v>
      </c>
      <c r="AV84">
        <f t="shared" si="31"/>
        <v>602.64685366666663</v>
      </c>
      <c r="AW84">
        <f t="shared" si="32"/>
        <v>13291333.877809525</v>
      </c>
    </row>
    <row r="85" spans="1:52" x14ac:dyDescent="0.35">
      <c r="A85">
        <v>172</v>
      </c>
      <c r="B85" s="3">
        <v>44191</v>
      </c>
      <c r="C85" s="2">
        <v>626.49804699999993</v>
      </c>
      <c r="D85" s="2">
        <v>650.72143600000004</v>
      </c>
      <c r="E85" s="2">
        <v>617.40210000000002</v>
      </c>
      <c r="F85" s="2">
        <v>635.83581500000003</v>
      </c>
      <c r="G85" s="2">
        <v>635.83581500000003</v>
      </c>
      <c r="H85" s="2">
        <v>14761125202</v>
      </c>
      <c r="I85" s="2" t="s">
        <v>48</v>
      </c>
      <c r="J85" s="1">
        <f t="shared" si="33"/>
        <v>44191</v>
      </c>
      <c r="K85" t="str">
        <f t="shared" si="34"/>
        <v>Saturday</v>
      </c>
      <c r="L85" t="s">
        <v>38</v>
      </c>
      <c r="M85" s="1">
        <f t="shared" si="41"/>
        <v>44191</v>
      </c>
      <c r="N85" t="str">
        <f t="shared" si="42"/>
        <v>ETH-USD</v>
      </c>
      <c r="O85">
        <f t="shared" si="35"/>
        <v>635.83581500000003</v>
      </c>
      <c r="P85">
        <f t="shared" si="36"/>
        <v>9.3377680000000964</v>
      </c>
      <c r="Q85">
        <f t="shared" si="45"/>
        <v>8.7340999999923952E-2</v>
      </c>
      <c r="R85">
        <f t="shared" si="37"/>
        <v>137835962555.23056</v>
      </c>
      <c r="W85" s="5">
        <f t="shared" si="43"/>
        <v>14761125.202</v>
      </c>
      <c r="X85">
        <f t="shared" si="38"/>
        <v>626.49804699999993</v>
      </c>
      <c r="Y85">
        <f t="shared" si="39"/>
        <v>650.72143600000004</v>
      </c>
      <c r="Z85">
        <f t="shared" si="40"/>
        <v>617.40210000000002</v>
      </c>
      <c r="AC85" s="1">
        <f t="shared" si="44"/>
        <v>44190</v>
      </c>
      <c r="AD85">
        <f t="shared" si="46"/>
        <v>14.85614099999998</v>
      </c>
      <c r="AE85">
        <f t="shared" si="47"/>
        <v>633.06140099999993</v>
      </c>
      <c r="AF85">
        <f t="shared" si="48"/>
        <v>605.42443800000001</v>
      </c>
      <c r="AG85">
        <f t="shared" si="49"/>
        <v>611.55456500000003</v>
      </c>
      <c r="AH85">
        <f t="shared" si="50"/>
        <v>626.410706</v>
      </c>
      <c r="AI85">
        <f t="shared" si="51"/>
        <v>33.319336000000021</v>
      </c>
      <c r="AJ85">
        <f t="shared" si="52"/>
        <v>44.196855857142836</v>
      </c>
      <c r="AK85">
        <f t="shared" si="53"/>
        <v>659.92370599999992</v>
      </c>
      <c r="AL85">
        <f t="shared" si="54"/>
        <v>560.36425800000006</v>
      </c>
      <c r="AM85" s="4">
        <f t="shared" si="55"/>
        <v>-2.7299477499999876</v>
      </c>
      <c r="AN85" s="4">
        <f t="shared" si="56"/>
        <v>-1.2362845000000025</v>
      </c>
      <c r="AO85">
        <f t="shared" si="57"/>
        <v>620.07588428571432</v>
      </c>
      <c r="AP85">
        <f t="shared" si="58"/>
        <v>14343159.826571431</v>
      </c>
      <c r="AQ85">
        <f t="shared" si="26"/>
        <v>34.365998857142849</v>
      </c>
      <c r="AR85">
        <f t="shared" si="27"/>
        <v>673.83422900000005</v>
      </c>
      <c r="AS85">
        <f t="shared" si="28"/>
        <v>532.99841300000003</v>
      </c>
      <c r="AT85" s="4">
        <f t="shared" si="29"/>
        <v>3.7278505831168829</v>
      </c>
      <c r="AU85" s="4">
        <f t="shared" si="30"/>
        <v>2.7376564818181826</v>
      </c>
      <c r="AV85">
        <f t="shared" si="31"/>
        <v>604.51544204761899</v>
      </c>
      <c r="AW85">
        <f t="shared" si="32"/>
        <v>13351482.193809524</v>
      </c>
    </row>
    <row r="86" spans="1:52" x14ac:dyDescent="0.35">
      <c r="A86">
        <v>173</v>
      </c>
      <c r="B86" s="3">
        <v>44192</v>
      </c>
      <c r="C86" s="2">
        <v>635.88714600000003</v>
      </c>
      <c r="D86" s="2">
        <v>711.39355499999999</v>
      </c>
      <c r="E86" s="2">
        <v>628.33496100000002</v>
      </c>
      <c r="F86" s="2">
        <v>682.64233400000001</v>
      </c>
      <c r="G86" s="2">
        <v>682.64233400000001</v>
      </c>
      <c r="H86" s="2">
        <v>26093552821</v>
      </c>
      <c r="I86" s="2" t="s">
        <v>48</v>
      </c>
      <c r="J86" s="1">
        <f t="shared" si="33"/>
        <v>44192</v>
      </c>
      <c r="K86" t="str">
        <f t="shared" si="34"/>
        <v>Sunday</v>
      </c>
      <c r="L86" t="s">
        <v>38</v>
      </c>
      <c r="M86" s="1">
        <f t="shared" si="41"/>
        <v>44192</v>
      </c>
      <c r="N86" t="str">
        <f t="shared" si="42"/>
        <v>ETH-USD</v>
      </c>
      <c r="O86">
        <f t="shared" si="35"/>
        <v>682.64233400000001</v>
      </c>
      <c r="P86">
        <f t="shared" si="36"/>
        <v>46.755187999999976</v>
      </c>
      <c r="Q86">
        <f t="shared" si="45"/>
        <v>5.1331000000004678E-2</v>
      </c>
      <c r="R86">
        <f t="shared" si="37"/>
        <v>1220008967733.7847</v>
      </c>
      <c r="W86" s="5">
        <f t="shared" si="43"/>
        <v>26093552.820999999</v>
      </c>
      <c r="X86">
        <f t="shared" si="38"/>
        <v>635.88714600000003</v>
      </c>
      <c r="Y86">
        <f t="shared" si="39"/>
        <v>711.39355499999999</v>
      </c>
      <c r="Z86">
        <f t="shared" si="40"/>
        <v>628.33496100000002</v>
      </c>
      <c r="AC86" s="1">
        <f t="shared" si="44"/>
        <v>44191</v>
      </c>
      <c r="AD86">
        <f t="shared" si="46"/>
        <v>9.3377680000000964</v>
      </c>
      <c r="AE86">
        <f t="shared" si="47"/>
        <v>650.72143600000004</v>
      </c>
      <c r="AF86">
        <f t="shared" si="48"/>
        <v>617.40210000000002</v>
      </c>
      <c r="AG86">
        <f t="shared" si="49"/>
        <v>626.49804699999993</v>
      </c>
      <c r="AH86">
        <f t="shared" si="50"/>
        <v>635.83581500000003</v>
      </c>
      <c r="AI86">
        <f t="shared" si="51"/>
        <v>83.058593999999971</v>
      </c>
      <c r="AJ86">
        <f t="shared" si="52"/>
        <v>51.075334857142856</v>
      </c>
      <c r="AK86">
        <f t="shared" si="53"/>
        <v>711.39355499999999</v>
      </c>
      <c r="AL86">
        <f t="shared" si="54"/>
        <v>560.36425800000006</v>
      </c>
      <c r="AM86" s="4">
        <f t="shared" si="55"/>
        <v>7.88818796428572</v>
      </c>
      <c r="AN86" s="4">
        <f t="shared" si="56"/>
        <v>6.5448956785714403</v>
      </c>
      <c r="AO86">
        <f t="shared" si="57"/>
        <v>626.41181299999994</v>
      </c>
      <c r="AP86">
        <f t="shared" si="58"/>
        <v>16159973.737857144</v>
      </c>
      <c r="AQ86">
        <f t="shared" si="26"/>
        <v>37.25544676190475</v>
      </c>
      <c r="AR86">
        <f t="shared" si="27"/>
        <v>711.39355499999999</v>
      </c>
      <c r="AS86">
        <f t="shared" si="28"/>
        <v>532.99841300000003</v>
      </c>
      <c r="AT86" s="4">
        <f t="shared" si="29"/>
        <v>4.7662243350649334</v>
      </c>
      <c r="AU86" s="4">
        <f t="shared" si="30"/>
        <v>3.3148847376623394</v>
      </c>
      <c r="AV86">
        <f t="shared" si="31"/>
        <v>608.35988666666674</v>
      </c>
      <c r="AW86">
        <f t="shared" si="32"/>
        <v>14056370.755952381</v>
      </c>
    </row>
    <row r="87" spans="1:52" x14ac:dyDescent="0.35">
      <c r="A87">
        <v>174</v>
      </c>
      <c r="B87" s="3">
        <v>44193</v>
      </c>
      <c r="C87" s="2">
        <v>683.20581100000004</v>
      </c>
      <c r="D87" s="2">
        <v>745.877747</v>
      </c>
      <c r="E87" s="2">
        <v>683.20581100000004</v>
      </c>
      <c r="F87" s="2">
        <v>730.39733899999999</v>
      </c>
      <c r="G87" s="2">
        <v>730.39733899999999</v>
      </c>
      <c r="H87" s="2">
        <v>24222565862</v>
      </c>
      <c r="I87" s="2" t="s">
        <v>48</v>
      </c>
      <c r="J87" s="1">
        <f t="shared" si="33"/>
        <v>44193</v>
      </c>
      <c r="K87" t="str">
        <f t="shared" si="34"/>
        <v>Monday</v>
      </c>
      <c r="L87" t="s">
        <v>38</v>
      </c>
      <c r="M87" s="1">
        <f t="shared" si="41"/>
        <v>44193</v>
      </c>
      <c r="N87" t="str">
        <f t="shared" si="42"/>
        <v>ETH-USD</v>
      </c>
      <c r="O87">
        <f t="shared" si="35"/>
        <v>730.39733899999999</v>
      </c>
      <c r="P87">
        <f t="shared" si="36"/>
        <v>47.191527999999948</v>
      </c>
      <c r="Q87">
        <f t="shared" si="45"/>
        <v>0.56347700000003442</v>
      </c>
      <c r="R87">
        <f t="shared" si="37"/>
        <v>1143099895108.4158</v>
      </c>
      <c r="W87" s="5">
        <f t="shared" si="43"/>
        <v>24222565.862</v>
      </c>
      <c r="X87">
        <f t="shared" si="38"/>
        <v>683.20581100000004</v>
      </c>
      <c r="Y87">
        <f t="shared" si="39"/>
        <v>745.877747</v>
      </c>
      <c r="Z87">
        <f t="shared" si="40"/>
        <v>683.20581100000004</v>
      </c>
      <c r="AC87" s="1">
        <f t="shared" si="44"/>
        <v>44192</v>
      </c>
      <c r="AD87">
        <f t="shared" si="46"/>
        <v>46.755187999999976</v>
      </c>
      <c r="AE87">
        <f t="shared" si="47"/>
        <v>711.39355499999999</v>
      </c>
      <c r="AF87">
        <f t="shared" si="48"/>
        <v>628.33496100000002</v>
      </c>
      <c r="AG87">
        <f t="shared" si="49"/>
        <v>635.88714600000003</v>
      </c>
      <c r="AH87">
        <f t="shared" si="50"/>
        <v>682.64233400000001</v>
      </c>
      <c r="AI87">
        <f t="shared" si="51"/>
        <v>63.235412999999994</v>
      </c>
      <c r="AJ87">
        <f t="shared" si="52"/>
        <v>53.536037</v>
      </c>
      <c r="AK87">
        <f t="shared" si="53"/>
        <v>745.877747</v>
      </c>
      <c r="AL87">
        <f t="shared" si="54"/>
        <v>560.36425800000006</v>
      </c>
      <c r="AM87" s="4">
        <f t="shared" si="55"/>
        <v>18.494685642857146</v>
      </c>
      <c r="AN87" s="4">
        <f t="shared" si="56"/>
        <v>16.632448500000013</v>
      </c>
      <c r="AO87">
        <f t="shared" si="57"/>
        <v>643.63745128571429</v>
      </c>
      <c r="AP87">
        <f t="shared" si="58"/>
        <v>17560412.629428569</v>
      </c>
      <c r="AQ87">
        <f t="shared" si="26"/>
        <v>39.433835095238081</v>
      </c>
      <c r="AR87">
        <f t="shared" si="27"/>
        <v>745.877747</v>
      </c>
      <c r="AS87">
        <f t="shared" si="28"/>
        <v>532.99841300000003</v>
      </c>
      <c r="AT87" s="4">
        <f t="shared" si="29"/>
        <v>6.0612552857142852</v>
      </c>
      <c r="AU87" s="4">
        <f t="shared" si="30"/>
        <v>4.5622055376623383</v>
      </c>
      <c r="AV87">
        <f t="shared" si="31"/>
        <v>614.95769404761904</v>
      </c>
      <c r="AW87">
        <f t="shared" si="32"/>
        <v>14699327.179761903</v>
      </c>
    </row>
    <row r="88" spans="1:52" x14ac:dyDescent="0.35">
      <c r="A88">
        <v>175</v>
      </c>
      <c r="B88" s="3">
        <v>44194</v>
      </c>
      <c r="C88" s="2">
        <v>730.35870399999999</v>
      </c>
      <c r="D88" s="2">
        <v>737.95288099999993</v>
      </c>
      <c r="E88" s="2">
        <v>692.14941399999998</v>
      </c>
      <c r="F88" s="2">
        <v>731.52014199999996</v>
      </c>
      <c r="G88" s="2">
        <v>731.52014199999996</v>
      </c>
      <c r="H88" s="2">
        <v>18710683199</v>
      </c>
      <c r="I88" s="2" t="s">
        <v>48</v>
      </c>
      <c r="J88" s="1">
        <f t="shared" si="33"/>
        <v>44194</v>
      </c>
      <c r="K88" t="str">
        <f t="shared" si="34"/>
        <v>Tuesday</v>
      </c>
      <c r="L88" t="s">
        <v>38</v>
      </c>
      <c r="M88" s="1">
        <f t="shared" si="41"/>
        <v>44194</v>
      </c>
      <c r="N88" t="str">
        <f t="shared" si="42"/>
        <v>ETH-USD</v>
      </c>
      <c r="O88">
        <f t="shared" si="35"/>
        <v>731.52014199999996</v>
      </c>
      <c r="P88">
        <f t="shared" si="36"/>
        <v>1.1614379999999755</v>
      </c>
      <c r="Q88">
        <f t="shared" si="45"/>
        <v>-3.8634999999999309E-2</v>
      </c>
      <c r="R88">
        <f t="shared" si="37"/>
        <v>21731298473.279705</v>
      </c>
      <c r="W88" s="5">
        <f t="shared" si="43"/>
        <v>18710683.199000001</v>
      </c>
      <c r="X88">
        <f t="shared" si="38"/>
        <v>730.35870399999999</v>
      </c>
      <c r="Y88">
        <f t="shared" si="39"/>
        <v>737.95288099999993</v>
      </c>
      <c r="Z88">
        <f t="shared" si="40"/>
        <v>692.14941399999998</v>
      </c>
      <c r="AC88" s="1">
        <f t="shared" si="44"/>
        <v>44193</v>
      </c>
      <c r="AD88">
        <f t="shared" si="46"/>
        <v>47.191527999999948</v>
      </c>
      <c r="AE88">
        <f t="shared" si="47"/>
        <v>745.877747</v>
      </c>
      <c r="AF88">
        <f t="shared" si="48"/>
        <v>683.20581100000004</v>
      </c>
      <c r="AG88">
        <f t="shared" si="49"/>
        <v>683.20581100000004</v>
      </c>
      <c r="AH88">
        <f t="shared" si="50"/>
        <v>730.39733899999999</v>
      </c>
      <c r="AI88">
        <f t="shared" si="51"/>
        <v>45.803466999999955</v>
      </c>
      <c r="AJ88">
        <f t="shared" si="52"/>
        <v>53.575875571428547</v>
      </c>
      <c r="AK88">
        <f t="shared" si="53"/>
        <v>745.877747</v>
      </c>
      <c r="AL88">
        <f t="shared" si="54"/>
        <v>560.36425800000006</v>
      </c>
      <c r="AM88" s="4">
        <f t="shared" si="55"/>
        <v>23.033839642857139</v>
      </c>
      <c r="AN88" s="4">
        <f t="shared" si="56"/>
        <v>23.12445939285714</v>
      </c>
      <c r="AO88">
        <f t="shared" si="57"/>
        <v>657.44687342857139</v>
      </c>
      <c r="AP88">
        <f t="shared" si="58"/>
        <v>18126811.646428574</v>
      </c>
      <c r="AQ88">
        <f t="shared" ref="AQ88:AQ151" si="59">AVERAGE(AI68:AI88)</f>
        <v>39.601507380952363</v>
      </c>
      <c r="AR88">
        <f t="shared" ref="AR88:AR151" si="60">MAX(Y68:Y88)</f>
        <v>745.877747</v>
      </c>
      <c r="AS88">
        <f t="shared" ref="AS88:AS151" si="61">MIN(Z68:Z88)</f>
        <v>532.99841300000003</v>
      </c>
      <c r="AT88" s="4">
        <f t="shared" ref="AT88:AT151" si="62">SLOPE($Y68:$Y88,M68:M88)</f>
        <v>6.9510420415584395</v>
      </c>
      <c r="AU88" s="4">
        <f t="shared" ref="AU88:AU151" si="63">SLOPE($Z68:$Z88,M68:M88)</f>
        <v>5.3278449571428572</v>
      </c>
      <c r="AV88">
        <f t="shared" ref="AV88:AV151" si="64">AVERAGE($O68:$O88)</f>
        <v>623.37161704761911</v>
      </c>
      <c r="AW88">
        <f t="shared" ref="AW88:AW151" si="65">AVERAGE(W68:W88)</f>
        <v>14904649.269238094</v>
      </c>
    </row>
    <row r="89" spans="1:52" x14ac:dyDescent="0.35">
      <c r="A89">
        <v>176</v>
      </c>
      <c r="B89" s="3">
        <v>44195</v>
      </c>
      <c r="C89" s="2">
        <v>731.47283900000002</v>
      </c>
      <c r="D89" s="2">
        <v>754.303223</v>
      </c>
      <c r="E89" s="2">
        <v>720.98889199999996</v>
      </c>
      <c r="F89" s="2">
        <v>751.61895800000002</v>
      </c>
      <c r="G89" s="2">
        <v>751.61895800000002</v>
      </c>
      <c r="H89" s="2">
        <v>17294574210</v>
      </c>
      <c r="I89" s="2" t="s">
        <v>48</v>
      </c>
      <c r="J89" s="1">
        <f t="shared" si="33"/>
        <v>44195</v>
      </c>
      <c r="K89" t="str">
        <f t="shared" si="34"/>
        <v>Wednesday</v>
      </c>
      <c r="L89" t="s">
        <v>38</v>
      </c>
      <c r="M89" s="1">
        <f t="shared" si="41"/>
        <v>44195</v>
      </c>
      <c r="N89" t="str">
        <f t="shared" si="42"/>
        <v>ETH-USD</v>
      </c>
      <c r="O89">
        <f t="shared" si="35"/>
        <v>751.61895800000002</v>
      </c>
      <c r="P89">
        <f t="shared" si="36"/>
        <v>20.146118999999999</v>
      </c>
      <c r="Q89">
        <f t="shared" si="45"/>
        <v>-4.7302999999942585E-2</v>
      </c>
      <c r="R89">
        <f t="shared" si="37"/>
        <v>348418550088.99097</v>
      </c>
      <c r="W89" s="5">
        <f t="shared" si="43"/>
        <v>17294574.210000001</v>
      </c>
      <c r="X89">
        <f t="shared" si="38"/>
        <v>731.47283900000002</v>
      </c>
      <c r="Y89">
        <f t="shared" si="39"/>
        <v>754.303223</v>
      </c>
      <c r="Z89">
        <f t="shared" si="40"/>
        <v>720.98889199999996</v>
      </c>
      <c r="AC89" s="1">
        <f t="shared" si="44"/>
        <v>44194</v>
      </c>
      <c r="AD89">
        <f t="shared" si="46"/>
        <v>1.1614379999999755</v>
      </c>
      <c r="AE89">
        <f t="shared" si="47"/>
        <v>737.95288099999993</v>
      </c>
      <c r="AF89">
        <f t="shared" si="48"/>
        <v>692.14941399999998</v>
      </c>
      <c r="AG89">
        <f t="shared" si="49"/>
        <v>730.35870399999999</v>
      </c>
      <c r="AH89">
        <f t="shared" si="50"/>
        <v>731.52014199999996</v>
      </c>
      <c r="AI89">
        <f t="shared" si="51"/>
        <v>33.314331000000038</v>
      </c>
      <c r="AJ89">
        <f t="shared" si="52"/>
        <v>47.369559285714281</v>
      </c>
      <c r="AK89">
        <f t="shared" si="53"/>
        <v>754.303223</v>
      </c>
      <c r="AL89">
        <f t="shared" si="54"/>
        <v>568.59637499999997</v>
      </c>
      <c r="AM89" s="4">
        <f t="shared" si="55"/>
        <v>25.942977928571423</v>
      </c>
      <c r="AN89" s="4">
        <f t="shared" si="56"/>
        <v>24.872543357142856</v>
      </c>
      <c r="AO89">
        <f t="shared" si="57"/>
        <v>681.43321028571427</v>
      </c>
      <c r="AP89">
        <f t="shared" si="58"/>
        <v>18417263.242428571</v>
      </c>
      <c r="AQ89">
        <f t="shared" si="59"/>
        <v>39.078857523809511</v>
      </c>
      <c r="AR89">
        <f t="shared" si="60"/>
        <v>754.303223</v>
      </c>
      <c r="AS89">
        <f t="shared" si="61"/>
        <v>537.811646</v>
      </c>
      <c r="AT89" s="4">
        <f t="shared" si="62"/>
        <v>7.6177209662337679</v>
      </c>
      <c r="AU89" s="4">
        <f t="shared" si="63"/>
        <v>6.0084655831168838</v>
      </c>
      <c r="AV89">
        <f t="shared" si="64"/>
        <v>631.85446619047627</v>
      </c>
      <c r="AW89">
        <f t="shared" si="65"/>
        <v>14973156.810666664</v>
      </c>
    </row>
    <row r="90" spans="1:52" x14ac:dyDescent="0.35">
      <c r="A90">
        <v>177</v>
      </c>
      <c r="B90" s="3">
        <v>44196</v>
      </c>
      <c r="C90" s="2">
        <v>751.62664800000005</v>
      </c>
      <c r="D90" s="2">
        <v>754.29943800000001</v>
      </c>
      <c r="E90" s="2">
        <v>726.51190199999996</v>
      </c>
      <c r="F90" s="2">
        <v>737.803406</v>
      </c>
      <c r="G90" s="2">
        <v>737.803406</v>
      </c>
      <c r="H90" s="2">
        <v>13926846861</v>
      </c>
      <c r="I90" s="2" t="s">
        <v>48</v>
      </c>
      <c r="J90" s="1">
        <f t="shared" si="33"/>
        <v>44196</v>
      </c>
      <c r="K90" t="str">
        <f t="shared" si="34"/>
        <v>Thursday</v>
      </c>
      <c r="L90" t="s">
        <v>38</v>
      </c>
      <c r="M90" s="1">
        <f t="shared" si="41"/>
        <v>44196</v>
      </c>
      <c r="N90" t="str">
        <f t="shared" si="42"/>
        <v>ETH-USD</v>
      </c>
      <c r="O90">
        <f t="shared" si="35"/>
        <v>737.803406</v>
      </c>
      <c r="P90">
        <f t="shared" si="36"/>
        <v>-13.82324200000005</v>
      </c>
      <c r="Q90">
        <f t="shared" si="45"/>
        <v>7.6900000000250657E-3</v>
      </c>
      <c r="R90">
        <f t="shared" si="37"/>
        <v>-192514174456.54407</v>
      </c>
      <c r="W90" s="5">
        <f t="shared" si="43"/>
        <v>13926846.861</v>
      </c>
      <c r="X90">
        <f t="shared" si="38"/>
        <v>751.62664800000005</v>
      </c>
      <c r="Y90">
        <f t="shared" si="39"/>
        <v>754.29943800000001</v>
      </c>
      <c r="Z90">
        <f t="shared" si="40"/>
        <v>726.51190199999996</v>
      </c>
      <c r="AC90" s="1">
        <f t="shared" si="44"/>
        <v>44195</v>
      </c>
      <c r="AD90">
        <f t="shared" si="46"/>
        <v>20.146118999999999</v>
      </c>
      <c r="AE90">
        <f t="shared" si="47"/>
        <v>754.303223</v>
      </c>
      <c r="AF90">
        <f t="shared" si="48"/>
        <v>720.98889199999996</v>
      </c>
      <c r="AG90">
        <f t="shared" si="49"/>
        <v>731.47283900000002</v>
      </c>
      <c r="AH90">
        <f t="shared" si="50"/>
        <v>751.61895800000002</v>
      </c>
      <c r="AI90">
        <f t="shared" si="51"/>
        <v>27.787536000000046</v>
      </c>
      <c r="AJ90">
        <f t="shared" si="52"/>
        <v>44.879377142857138</v>
      </c>
      <c r="AK90">
        <f t="shared" si="53"/>
        <v>754.303223</v>
      </c>
      <c r="AL90">
        <f t="shared" si="54"/>
        <v>605.42443800000001</v>
      </c>
      <c r="AM90" s="4">
        <f t="shared" si="55"/>
        <v>21.337036107142861</v>
      </c>
      <c r="AN90" s="4">
        <f t="shared" si="56"/>
        <v>22.651801035714275</v>
      </c>
      <c r="AO90">
        <f t="shared" si="57"/>
        <v>699.46124285714291</v>
      </c>
      <c r="AP90">
        <f t="shared" si="58"/>
        <v>18361467.979285713</v>
      </c>
      <c r="AQ90">
        <f t="shared" si="59"/>
        <v>39.220354428571419</v>
      </c>
      <c r="AR90">
        <f t="shared" si="60"/>
        <v>754.303223</v>
      </c>
      <c r="AS90">
        <f t="shared" si="61"/>
        <v>537.811646</v>
      </c>
      <c r="AT90" s="4">
        <f t="shared" si="62"/>
        <v>8.0160580285714271</v>
      </c>
      <c r="AU90" s="4">
        <f t="shared" si="63"/>
        <v>6.7564650610389609</v>
      </c>
      <c r="AV90">
        <f t="shared" si="64"/>
        <v>640.33660323809522</v>
      </c>
      <c r="AW90">
        <f t="shared" si="65"/>
        <v>15080502.754523808</v>
      </c>
    </row>
    <row r="91" spans="1:52" x14ac:dyDescent="0.35">
      <c r="A91">
        <v>178</v>
      </c>
      <c r="B91" s="3">
        <v>44197</v>
      </c>
      <c r="C91" s="2">
        <v>737.70837400000005</v>
      </c>
      <c r="D91" s="2">
        <v>749.20184299999994</v>
      </c>
      <c r="E91" s="2">
        <v>719.792236</v>
      </c>
      <c r="F91" s="2">
        <v>730.36755400000004</v>
      </c>
      <c r="G91" s="2">
        <v>730.36755400000004</v>
      </c>
      <c r="H91" s="2">
        <v>13652004358</v>
      </c>
      <c r="I91" s="2" t="s">
        <v>48</v>
      </c>
      <c r="J91" s="1">
        <f t="shared" si="33"/>
        <v>44197</v>
      </c>
      <c r="K91" t="str">
        <f t="shared" si="34"/>
        <v>Friday</v>
      </c>
      <c r="L91" t="s">
        <v>38</v>
      </c>
      <c r="M91" s="1">
        <f t="shared" si="41"/>
        <v>44197</v>
      </c>
      <c r="N91" t="str">
        <f t="shared" si="42"/>
        <v>ETH-USD</v>
      </c>
      <c r="O91">
        <f t="shared" si="35"/>
        <v>730.36755400000004</v>
      </c>
      <c r="P91">
        <f t="shared" si="36"/>
        <v>-7.3408200000000079</v>
      </c>
      <c r="Q91">
        <f t="shared" si="45"/>
        <v>-9.5031999999946493E-2</v>
      </c>
      <c r="R91">
        <f t="shared" si="37"/>
        <v>-100216906631.29367</v>
      </c>
      <c r="W91" s="5">
        <f t="shared" si="43"/>
        <v>13652004.357999999</v>
      </c>
      <c r="X91">
        <f t="shared" si="38"/>
        <v>737.70837400000005</v>
      </c>
      <c r="Y91">
        <f t="shared" si="39"/>
        <v>749.20184299999994</v>
      </c>
      <c r="Z91">
        <f t="shared" si="40"/>
        <v>719.792236</v>
      </c>
      <c r="AC91" s="1">
        <f t="shared" si="44"/>
        <v>44196</v>
      </c>
      <c r="AD91">
        <f t="shared" si="46"/>
        <v>-13.82324200000005</v>
      </c>
      <c r="AE91">
        <f t="shared" si="47"/>
        <v>754.29943800000001</v>
      </c>
      <c r="AF91">
        <f t="shared" si="48"/>
        <v>726.51190199999996</v>
      </c>
      <c r="AG91">
        <f t="shared" si="49"/>
        <v>751.62664800000005</v>
      </c>
      <c r="AH91">
        <f t="shared" si="50"/>
        <v>737.803406</v>
      </c>
      <c r="AI91">
        <f t="shared" si="51"/>
        <v>29.409606999999937</v>
      </c>
      <c r="AJ91">
        <f t="shared" si="52"/>
        <v>45.132611999999995</v>
      </c>
      <c r="AK91">
        <f t="shared" si="53"/>
        <v>754.303223</v>
      </c>
      <c r="AL91">
        <f t="shared" si="54"/>
        <v>617.40210000000002</v>
      </c>
      <c r="AM91" s="4">
        <f t="shared" si="55"/>
        <v>13.917087964285704</v>
      </c>
      <c r="AN91" s="4">
        <f t="shared" si="56"/>
        <v>19.332406107142848</v>
      </c>
      <c r="AO91">
        <f t="shared" si="57"/>
        <v>714.3122211428572</v>
      </c>
      <c r="AP91">
        <f t="shared" si="58"/>
        <v>18380193.216142856</v>
      </c>
      <c r="AQ91">
        <f t="shared" si="59"/>
        <v>39.546285095238076</v>
      </c>
      <c r="AR91">
        <f t="shared" si="60"/>
        <v>754.303223</v>
      </c>
      <c r="AS91">
        <f t="shared" si="61"/>
        <v>545.24560499999995</v>
      </c>
      <c r="AT91" s="4">
        <f t="shared" si="62"/>
        <v>7.911624728571427</v>
      </c>
      <c r="AU91" s="4">
        <f t="shared" si="63"/>
        <v>7.0166450116883121</v>
      </c>
      <c r="AV91">
        <f t="shared" si="64"/>
        <v>649.12565995238094</v>
      </c>
      <c r="AW91">
        <f t="shared" si="65"/>
        <v>15202083.003761902</v>
      </c>
    </row>
    <row r="92" spans="1:52" x14ac:dyDescent="0.35">
      <c r="A92">
        <v>179</v>
      </c>
      <c r="B92" s="3">
        <v>44198</v>
      </c>
      <c r="C92" s="2">
        <v>730.402649</v>
      </c>
      <c r="D92" s="2">
        <v>786.79846199999997</v>
      </c>
      <c r="E92" s="2">
        <v>718.10949699999992</v>
      </c>
      <c r="F92" s="2">
        <v>774.53497300000004</v>
      </c>
      <c r="G92" s="2">
        <v>774.53497300000004</v>
      </c>
      <c r="H92" s="2">
        <v>19740771179</v>
      </c>
      <c r="I92" s="2" t="s">
        <v>48</v>
      </c>
      <c r="J92" s="1">
        <f t="shared" si="33"/>
        <v>44198</v>
      </c>
      <c r="K92" t="str">
        <f t="shared" si="34"/>
        <v>Saturday</v>
      </c>
      <c r="L92" t="s">
        <v>38</v>
      </c>
      <c r="M92" s="1">
        <f t="shared" si="41"/>
        <v>44198</v>
      </c>
      <c r="N92" t="str">
        <f t="shared" si="42"/>
        <v>ETH-USD</v>
      </c>
      <c r="O92">
        <f t="shared" si="35"/>
        <v>774.53497300000004</v>
      </c>
      <c r="P92">
        <f t="shared" si="36"/>
        <v>44.13232400000004</v>
      </c>
      <c r="Q92">
        <f t="shared" si="45"/>
        <v>3.5094999999955689E-2</v>
      </c>
      <c r="R92">
        <f t="shared" si="37"/>
        <v>871206109681.49072</v>
      </c>
      <c r="W92" s="5">
        <f t="shared" si="43"/>
        <v>19740771.179000001</v>
      </c>
      <c r="X92">
        <f t="shared" si="38"/>
        <v>730.402649</v>
      </c>
      <c r="Y92">
        <f t="shared" si="39"/>
        <v>786.79846199999997</v>
      </c>
      <c r="Z92">
        <f t="shared" si="40"/>
        <v>718.10949699999992</v>
      </c>
      <c r="AC92" s="1">
        <f t="shared" si="44"/>
        <v>44197</v>
      </c>
      <c r="AD92">
        <f t="shared" si="46"/>
        <v>-7.3408200000000079</v>
      </c>
      <c r="AE92">
        <f t="shared" si="47"/>
        <v>749.20184299999994</v>
      </c>
      <c r="AF92">
        <f t="shared" si="48"/>
        <v>719.792236</v>
      </c>
      <c r="AG92">
        <f t="shared" si="49"/>
        <v>737.70837400000005</v>
      </c>
      <c r="AH92">
        <f t="shared" si="50"/>
        <v>730.36755400000004</v>
      </c>
      <c r="AI92">
        <f t="shared" si="51"/>
        <v>68.688965000000053</v>
      </c>
      <c r="AJ92">
        <f t="shared" si="52"/>
        <v>50.185416142857143</v>
      </c>
      <c r="AK92">
        <f t="shared" si="53"/>
        <v>786.79846199999997</v>
      </c>
      <c r="AL92">
        <f t="shared" si="54"/>
        <v>628.33496100000002</v>
      </c>
      <c r="AM92" s="4">
        <f t="shared" si="55"/>
        <v>8.9003382142857106</v>
      </c>
      <c r="AN92" s="4">
        <f t="shared" si="56"/>
        <v>13.459248071428558</v>
      </c>
      <c r="AO92">
        <f t="shared" si="57"/>
        <v>734.1263865714285</v>
      </c>
      <c r="AP92">
        <f t="shared" si="58"/>
        <v>19091571.212857146</v>
      </c>
      <c r="AQ92">
        <f t="shared" si="59"/>
        <v>41.4793876190476</v>
      </c>
      <c r="AR92">
        <f t="shared" si="60"/>
        <v>786.79846199999997</v>
      </c>
      <c r="AS92">
        <f t="shared" si="61"/>
        <v>560.36425800000006</v>
      </c>
      <c r="AT92" s="4">
        <f t="shared" si="62"/>
        <v>8.2354133038961024</v>
      </c>
      <c r="AU92" s="4">
        <f t="shared" si="63"/>
        <v>7.124832194805192</v>
      </c>
      <c r="AV92">
        <f t="shared" si="64"/>
        <v>658.93364333333329</v>
      </c>
      <c r="AW92">
        <f t="shared" si="65"/>
        <v>15735712.207666667</v>
      </c>
      <c r="AX92">
        <f>MAX(Y3:Y92)</f>
        <v>786.79846199999997</v>
      </c>
      <c r="AY92">
        <f>MIN(Z3:Z92)</f>
        <v>335.53359999999998</v>
      </c>
      <c r="AZ92">
        <f>AVERAGE(W3:W92)</f>
        <v>14886721.458844448</v>
      </c>
    </row>
    <row r="93" spans="1:52" x14ac:dyDescent="0.35">
      <c r="A93">
        <v>180</v>
      </c>
      <c r="B93" s="3">
        <v>44199</v>
      </c>
      <c r="C93" s="2">
        <v>774.511841</v>
      </c>
      <c r="D93" s="2">
        <v>1006.5650019999999</v>
      </c>
      <c r="E93" s="2">
        <v>771.561646</v>
      </c>
      <c r="F93" s="2">
        <v>975.50769000000003</v>
      </c>
      <c r="G93" s="2">
        <v>975.50769000000003</v>
      </c>
      <c r="H93" s="2">
        <v>45200463368</v>
      </c>
      <c r="I93" s="2" t="s">
        <v>48</v>
      </c>
      <c r="J93" s="1">
        <f t="shared" si="33"/>
        <v>44199</v>
      </c>
      <c r="K93" t="str">
        <f t="shared" si="34"/>
        <v>Sunday</v>
      </c>
      <c r="L93" t="s">
        <v>38</v>
      </c>
      <c r="M93" s="1">
        <f t="shared" si="41"/>
        <v>44199</v>
      </c>
      <c r="N93" t="str">
        <f t="shared" si="42"/>
        <v>ETH-USD</v>
      </c>
      <c r="O93">
        <f t="shared" si="35"/>
        <v>975.50769000000003</v>
      </c>
      <c r="P93">
        <f t="shared" si="36"/>
        <v>200.99584900000002</v>
      </c>
      <c r="Q93">
        <f t="shared" si="45"/>
        <v>-2.3132000000032349E-2</v>
      </c>
      <c r="R93">
        <f t="shared" si="37"/>
        <v>9085105509844.5605</v>
      </c>
      <c r="W93" s="5">
        <f t="shared" si="43"/>
        <v>45200463.368000001</v>
      </c>
      <c r="X93">
        <f t="shared" si="38"/>
        <v>774.511841</v>
      </c>
      <c r="Y93">
        <f t="shared" si="39"/>
        <v>1006.5650019999999</v>
      </c>
      <c r="Z93">
        <f t="shared" si="40"/>
        <v>771.561646</v>
      </c>
      <c r="AC93" s="1">
        <f t="shared" si="44"/>
        <v>44198</v>
      </c>
      <c r="AD93">
        <f t="shared" si="46"/>
        <v>44.13232400000004</v>
      </c>
      <c r="AE93">
        <f t="shared" si="47"/>
        <v>786.79846199999997</v>
      </c>
      <c r="AF93">
        <f t="shared" si="48"/>
        <v>718.10949699999992</v>
      </c>
      <c r="AG93">
        <f t="shared" si="49"/>
        <v>730.402649</v>
      </c>
      <c r="AH93">
        <f t="shared" si="50"/>
        <v>774.53497300000004</v>
      </c>
      <c r="AI93">
        <f t="shared" si="51"/>
        <v>235.00335599999994</v>
      </c>
      <c r="AJ93">
        <f t="shared" si="52"/>
        <v>71.891810714285711</v>
      </c>
      <c r="AK93">
        <f t="shared" si="53"/>
        <v>1006.5650019999999</v>
      </c>
      <c r="AL93">
        <f t="shared" si="54"/>
        <v>683.20581100000004</v>
      </c>
      <c r="AM93" s="4">
        <f t="shared" si="55"/>
        <v>31.237555249999993</v>
      </c>
      <c r="AN93" s="4">
        <f t="shared" si="56"/>
        <v>11.278250535714278</v>
      </c>
      <c r="AO93">
        <f t="shared" si="57"/>
        <v>775.96429457142858</v>
      </c>
      <c r="AP93">
        <f t="shared" si="58"/>
        <v>21821129.862428572</v>
      </c>
      <c r="AQ93">
        <f t="shared" si="59"/>
        <v>51.278820238095214</v>
      </c>
      <c r="AR93">
        <f t="shared" si="60"/>
        <v>1006.5650019999999</v>
      </c>
      <c r="AS93">
        <f t="shared" si="61"/>
        <v>560.36425800000006</v>
      </c>
      <c r="AT93" s="4">
        <f t="shared" si="62"/>
        <v>11.428119435064936</v>
      </c>
      <c r="AU93" s="4">
        <f t="shared" si="63"/>
        <v>7.9787099129870098</v>
      </c>
      <c r="AV93">
        <f t="shared" si="64"/>
        <v>677.30719009523796</v>
      </c>
      <c r="AW93">
        <f t="shared" si="65"/>
        <v>17456192.469857141</v>
      </c>
      <c r="AX93">
        <f t="shared" ref="AX93:AX156" si="66">MAX(Y4:Y93)</f>
        <v>1006.5650019999999</v>
      </c>
      <c r="AY93">
        <f t="shared" ref="AY93:AY156" si="67">MIN(Z4:Z93)</f>
        <v>335.53359999999998</v>
      </c>
      <c r="AZ93">
        <f t="shared" ref="AZ93:AZ156" si="68">AVERAGE(W4:W93)</f>
        <v>15245101.989077777</v>
      </c>
    </row>
    <row r="94" spans="1:52" x14ac:dyDescent="0.35">
      <c r="A94">
        <v>181</v>
      </c>
      <c r="B94" s="3">
        <v>44200</v>
      </c>
      <c r="C94" s="2">
        <v>977.05883800000004</v>
      </c>
      <c r="D94" s="2">
        <v>1153.1892089999999</v>
      </c>
      <c r="E94" s="2">
        <v>912.30535899999995</v>
      </c>
      <c r="F94" s="2">
        <v>1040.2330320000001</v>
      </c>
      <c r="G94" s="2">
        <v>1040.2330320000001</v>
      </c>
      <c r="H94" s="2">
        <v>56945985763</v>
      </c>
      <c r="I94" s="2" t="s">
        <v>48</v>
      </c>
      <c r="J94" s="1">
        <f t="shared" si="33"/>
        <v>44200</v>
      </c>
      <c r="K94" t="str">
        <f t="shared" si="34"/>
        <v>Monday</v>
      </c>
      <c r="L94" t="s">
        <v>38</v>
      </c>
      <c r="M94" s="1">
        <f t="shared" si="41"/>
        <v>44200</v>
      </c>
      <c r="N94" t="str">
        <f t="shared" si="42"/>
        <v>ETH-USD</v>
      </c>
      <c r="O94">
        <f t="shared" si="35"/>
        <v>1040.2330320000001</v>
      </c>
      <c r="P94">
        <f t="shared" si="36"/>
        <v>63.174194000000057</v>
      </c>
      <c r="Q94">
        <f t="shared" si="45"/>
        <v>1.551148000000012</v>
      </c>
      <c r="R94">
        <f t="shared" si="37"/>
        <v>3597516752113.0034</v>
      </c>
      <c r="W94" s="5">
        <f t="shared" si="43"/>
        <v>56945985.762999997</v>
      </c>
      <c r="X94">
        <f t="shared" si="38"/>
        <v>977.05883800000004</v>
      </c>
      <c r="Y94">
        <f t="shared" si="39"/>
        <v>1153.1892089999999</v>
      </c>
      <c r="Z94">
        <f t="shared" si="40"/>
        <v>912.30535899999995</v>
      </c>
      <c r="AC94" s="1">
        <f t="shared" si="44"/>
        <v>44199</v>
      </c>
      <c r="AD94">
        <f t="shared" si="46"/>
        <v>200.99584900000002</v>
      </c>
      <c r="AE94">
        <f t="shared" si="47"/>
        <v>1006.5650019999999</v>
      </c>
      <c r="AF94">
        <f t="shared" si="48"/>
        <v>771.561646</v>
      </c>
      <c r="AG94">
        <f t="shared" si="49"/>
        <v>774.511841</v>
      </c>
      <c r="AH94">
        <f t="shared" si="50"/>
        <v>975.50769000000003</v>
      </c>
      <c r="AI94">
        <f t="shared" si="51"/>
        <v>240.88384999999994</v>
      </c>
      <c r="AJ94">
        <f t="shared" si="52"/>
        <v>97.270158857142846</v>
      </c>
      <c r="AK94">
        <f t="shared" si="53"/>
        <v>1153.1892089999999</v>
      </c>
      <c r="AL94">
        <f t="shared" si="54"/>
        <v>692.14941399999998</v>
      </c>
      <c r="AM94" s="4">
        <f t="shared" si="55"/>
        <v>63.668984499999986</v>
      </c>
      <c r="AN94" s="4">
        <f t="shared" si="56"/>
        <v>26.90039064285714</v>
      </c>
      <c r="AO94">
        <f t="shared" si="57"/>
        <v>820.22653642857142</v>
      </c>
      <c r="AP94">
        <f t="shared" si="58"/>
        <v>26495904.134000003</v>
      </c>
      <c r="AQ94">
        <f t="shared" si="59"/>
        <v>62.112595333333317</v>
      </c>
      <c r="AR94">
        <f t="shared" si="60"/>
        <v>1153.1892089999999</v>
      </c>
      <c r="AS94">
        <f t="shared" si="61"/>
        <v>560.36425800000006</v>
      </c>
      <c r="AT94" s="4">
        <f t="shared" si="62"/>
        <v>15.941977980519477</v>
      </c>
      <c r="AU94" s="4">
        <f t="shared" si="63"/>
        <v>10.570922932467528</v>
      </c>
      <c r="AV94">
        <f t="shared" si="64"/>
        <v>698.93680261904751</v>
      </c>
      <c r="AW94">
        <f t="shared" si="65"/>
        <v>19780961.453714285</v>
      </c>
      <c r="AX94">
        <f t="shared" si="66"/>
        <v>1153.1892089999999</v>
      </c>
      <c r="AY94">
        <f t="shared" si="67"/>
        <v>335.53359999999998</v>
      </c>
      <c r="AZ94">
        <f t="shared" si="68"/>
        <v>15782284.119588891</v>
      </c>
    </row>
    <row r="95" spans="1:52" x14ac:dyDescent="0.35">
      <c r="A95">
        <v>182</v>
      </c>
      <c r="B95" s="3">
        <v>44201</v>
      </c>
      <c r="C95" s="2">
        <v>1041.498779</v>
      </c>
      <c r="D95" s="2">
        <v>1129.3714600000001</v>
      </c>
      <c r="E95" s="2">
        <v>986.8112789999999</v>
      </c>
      <c r="F95" s="2">
        <v>1100.0061039999998</v>
      </c>
      <c r="G95" s="2">
        <v>1100.0061039999998</v>
      </c>
      <c r="H95" s="2">
        <v>41535932781</v>
      </c>
      <c r="I95" s="2" t="s">
        <v>48</v>
      </c>
      <c r="J95" s="1">
        <f t="shared" si="33"/>
        <v>44201</v>
      </c>
      <c r="K95" t="str">
        <f t="shared" si="34"/>
        <v>Tuesday</v>
      </c>
      <c r="L95" t="s">
        <v>38</v>
      </c>
      <c r="M95" s="1">
        <f t="shared" si="41"/>
        <v>44201</v>
      </c>
      <c r="N95" t="str">
        <f t="shared" si="42"/>
        <v>ETH-USD</v>
      </c>
      <c r="O95">
        <f t="shared" si="35"/>
        <v>1100.0061039999998</v>
      </c>
      <c r="P95">
        <f t="shared" si="36"/>
        <v>58.50732499999981</v>
      </c>
      <c r="Q95">
        <f t="shared" si="45"/>
        <v>1.2657469999999194</v>
      </c>
      <c r="R95">
        <f t="shared" si="37"/>
        <v>2430156318396.1128</v>
      </c>
      <c r="W95" s="5">
        <f t="shared" si="43"/>
        <v>41535932.781000003</v>
      </c>
      <c r="X95">
        <f t="shared" si="38"/>
        <v>1041.498779</v>
      </c>
      <c r="Y95">
        <f t="shared" si="39"/>
        <v>1129.3714600000001</v>
      </c>
      <c r="Z95">
        <f t="shared" si="40"/>
        <v>986.8112789999999</v>
      </c>
      <c r="AC95" s="1">
        <f t="shared" si="44"/>
        <v>44200</v>
      </c>
      <c r="AD95">
        <f t="shared" si="46"/>
        <v>63.174194000000057</v>
      </c>
      <c r="AE95">
        <f t="shared" si="47"/>
        <v>1153.1892089999999</v>
      </c>
      <c r="AF95">
        <f t="shared" si="48"/>
        <v>912.30535899999995</v>
      </c>
      <c r="AG95">
        <f t="shared" si="49"/>
        <v>977.05883800000004</v>
      </c>
      <c r="AH95">
        <f t="shared" si="50"/>
        <v>1040.2330320000001</v>
      </c>
      <c r="AI95">
        <f t="shared" si="51"/>
        <v>142.56018100000017</v>
      </c>
      <c r="AJ95">
        <f t="shared" si="52"/>
        <v>111.09254657142858</v>
      </c>
      <c r="AK95">
        <f t="shared" si="53"/>
        <v>1153.1892089999999</v>
      </c>
      <c r="AL95">
        <f t="shared" si="54"/>
        <v>718.10949699999992</v>
      </c>
      <c r="AM95" s="4">
        <f t="shared" si="55"/>
        <v>77.869550428571429</v>
      </c>
      <c r="AN95" s="4">
        <f t="shared" si="56"/>
        <v>43.600838749999994</v>
      </c>
      <c r="AO95">
        <f t="shared" si="57"/>
        <v>872.86738814285729</v>
      </c>
      <c r="AP95">
        <f t="shared" si="58"/>
        <v>29756654.07428572</v>
      </c>
      <c r="AQ95">
        <f t="shared" si="59"/>
        <v>68.157415476190465</v>
      </c>
      <c r="AR95">
        <f t="shared" si="60"/>
        <v>1153.1892089999999</v>
      </c>
      <c r="AS95">
        <f t="shared" si="61"/>
        <v>560.36425800000006</v>
      </c>
      <c r="AT95" s="4">
        <f t="shared" si="62"/>
        <v>19.497951659740259</v>
      </c>
      <c r="AU95" s="4">
        <f t="shared" si="63"/>
        <v>13.745585802597398</v>
      </c>
      <c r="AV95">
        <f t="shared" si="64"/>
        <v>723.25349371428558</v>
      </c>
      <c r="AW95">
        <f t="shared" si="65"/>
        <v>21314737.022333331</v>
      </c>
      <c r="AX95">
        <f t="shared" si="66"/>
        <v>1153.1892089999999</v>
      </c>
      <c r="AY95">
        <f t="shared" si="67"/>
        <v>335.53359999999998</v>
      </c>
      <c r="AZ95">
        <f t="shared" si="68"/>
        <v>16140366.300644446</v>
      </c>
    </row>
    <row r="96" spans="1:52" x14ac:dyDescent="0.35">
      <c r="A96">
        <v>183</v>
      </c>
      <c r="B96" s="3">
        <v>44202</v>
      </c>
      <c r="C96" s="2">
        <v>1101.005005</v>
      </c>
      <c r="D96" s="2">
        <v>1209.4285890000001</v>
      </c>
      <c r="E96" s="2">
        <v>1064.2333980000001</v>
      </c>
      <c r="F96" s="2">
        <v>1207.112183</v>
      </c>
      <c r="G96" s="2">
        <v>1207.112183</v>
      </c>
      <c r="H96" s="2">
        <v>44699914188</v>
      </c>
      <c r="I96" s="2" t="s">
        <v>48</v>
      </c>
      <c r="J96" s="1">
        <f t="shared" si="33"/>
        <v>44202</v>
      </c>
      <c r="K96" t="str">
        <f t="shared" si="34"/>
        <v>Wednesday</v>
      </c>
      <c r="L96" t="s">
        <v>38</v>
      </c>
      <c r="M96" s="1">
        <f t="shared" si="41"/>
        <v>44202</v>
      </c>
      <c r="N96" t="str">
        <f t="shared" si="42"/>
        <v>ETH-USD</v>
      </c>
      <c r="O96">
        <f t="shared" si="35"/>
        <v>1207.112183</v>
      </c>
      <c r="P96">
        <f t="shared" si="36"/>
        <v>106.10717799999998</v>
      </c>
      <c r="Q96">
        <f t="shared" si="45"/>
        <v>0.99890100000015991</v>
      </c>
      <c r="R96">
        <f t="shared" si="37"/>
        <v>4742981751330.8408</v>
      </c>
      <c r="W96" s="5">
        <f t="shared" si="43"/>
        <v>44699914.188000001</v>
      </c>
      <c r="X96">
        <f t="shared" si="38"/>
        <v>1101.005005</v>
      </c>
      <c r="Y96">
        <f t="shared" si="39"/>
        <v>1209.4285890000001</v>
      </c>
      <c r="Z96">
        <f t="shared" si="40"/>
        <v>1064.2333980000001</v>
      </c>
      <c r="AC96" s="1">
        <f t="shared" si="44"/>
        <v>44201</v>
      </c>
      <c r="AD96">
        <f t="shared" si="46"/>
        <v>58.50732499999981</v>
      </c>
      <c r="AE96">
        <f t="shared" si="47"/>
        <v>1129.3714600000001</v>
      </c>
      <c r="AF96">
        <f t="shared" si="48"/>
        <v>986.8112789999999</v>
      </c>
      <c r="AG96">
        <f t="shared" si="49"/>
        <v>1041.498779</v>
      </c>
      <c r="AH96">
        <f t="shared" si="50"/>
        <v>1100.0061039999998</v>
      </c>
      <c r="AI96">
        <f t="shared" si="51"/>
        <v>145.19519100000002</v>
      </c>
      <c r="AJ96">
        <f t="shared" si="52"/>
        <v>127.07552657142858</v>
      </c>
      <c r="AK96">
        <f t="shared" si="53"/>
        <v>1209.4285890000001</v>
      </c>
      <c r="AL96">
        <f t="shared" si="54"/>
        <v>718.10949699999992</v>
      </c>
      <c r="AM96" s="4">
        <f t="shared" si="55"/>
        <v>89.0041940714286</v>
      </c>
      <c r="AN96" s="4">
        <f t="shared" si="56"/>
        <v>62.192801285714303</v>
      </c>
      <c r="AO96">
        <f t="shared" si="57"/>
        <v>937.93784885714285</v>
      </c>
      <c r="AP96">
        <f t="shared" si="58"/>
        <v>33671702.642571427</v>
      </c>
      <c r="AQ96">
        <f t="shared" si="59"/>
        <v>72.471415238095219</v>
      </c>
      <c r="AR96">
        <f t="shared" si="60"/>
        <v>1209.4285890000001</v>
      </c>
      <c r="AS96">
        <f t="shared" si="61"/>
        <v>560.36425800000006</v>
      </c>
      <c r="AT96" s="4">
        <f t="shared" si="62"/>
        <v>23.978296676623376</v>
      </c>
      <c r="AU96" s="4">
        <f t="shared" si="63"/>
        <v>17.418368718181817</v>
      </c>
      <c r="AV96">
        <f t="shared" si="64"/>
        <v>750.44065366666678</v>
      </c>
      <c r="AW96">
        <f t="shared" si="65"/>
        <v>22690102.061142862</v>
      </c>
      <c r="AX96">
        <f t="shared" si="66"/>
        <v>1209.4285890000001</v>
      </c>
      <c r="AY96">
        <f t="shared" si="67"/>
        <v>335.53359999999998</v>
      </c>
      <c r="AZ96">
        <f t="shared" si="68"/>
        <v>16526656.558488891</v>
      </c>
    </row>
    <row r="97" spans="1:52" x14ac:dyDescent="0.35">
      <c r="A97">
        <v>184</v>
      </c>
      <c r="B97" s="3">
        <v>44203</v>
      </c>
      <c r="C97" s="2">
        <v>1208.0783689999998</v>
      </c>
      <c r="D97" s="2">
        <v>1282.5795900000001</v>
      </c>
      <c r="E97" s="2">
        <v>1167.443115</v>
      </c>
      <c r="F97" s="2">
        <v>1225.678101</v>
      </c>
      <c r="G97" s="2">
        <v>1225.678101</v>
      </c>
      <c r="H97" s="2">
        <v>40468027280</v>
      </c>
      <c r="I97" s="2" t="s">
        <v>48</v>
      </c>
      <c r="J97" s="1">
        <f t="shared" si="33"/>
        <v>44203</v>
      </c>
      <c r="K97" t="str">
        <f t="shared" si="34"/>
        <v>Thursday</v>
      </c>
      <c r="L97" t="s">
        <v>38</v>
      </c>
      <c r="M97" s="1">
        <f t="shared" si="41"/>
        <v>44203</v>
      </c>
      <c r="N97" t="str">
        <f t="shared" si="42"/>
        <v>ETH-USD</v>
      </c>
      <c r="O97">
        <f t="shared" si="35"/>
        <v>1225.678101</v>
      </c>
      <c r="P97">
        <f t="shared" si="36"/>
        <v>17.599732000000131</v>
      </c>
      <c r="Q97">
        <f t="shared" si="45"/>
        <v>0.96618599999987964</v>
      </c>
      <c r="R97">
        <f t="shared" si="37"/>
        <v>712226434696.69421</v>
      </c>
      <c r="W97" s="5">
        <f t="shared" si="43"/>
        <v>40468027.280000001</v>
      </c>
      <c r="X97">
        <f t="shared" si="38"/>
        <v>1208.0783689999998</v>
      </c>
      <c r="Y97">
        <f t="shared" si="39"/>
        <v>1282.5795900000001</v>
      </c>
      <c r="Z97">
        <f t="shared" si="40"/>
        <v>1167.443115</v>
      </c>
      <c r="AC97" s="1">
        <f t="shared" si="44"/>
        <v>44202</v>
      </c>
      <c r="AD97">
        <f t="shared" si="46"/>
        <v>106.10717799999998</v>
      </c>
      <c r="AE97">
        <f t="shared" si="47"/>
        <v>1209.4285890000001</v>
      </c>
      <c r="AF97">
        <f t="shared" si="48"/>
        <v>1064.2333980000001</v>
      </c>
      <c r="AG97">
        <f t="shared" si="49"/>
        <v>1101.005005</v>
      </c>
      <c r="AH97">
        <f t="shared" si="50"/>
        <v>1207.112183</v>
      </c>
      <c r="AI97">
        <f t="shared" si="51"/>
        <v>115.13647500000002</v>
      </c>
      <c r="AJ97">
        <f t="shared" si="52"/>
        <v>139.55394642857144</v>
      </c>
      <c r="AK97">
        <f t="shared" si="53"/>
        <v>1282.5795900000001</v>
      </c>
      <c r="AL97">
        <f t="shared" si="54"/>
        <v>718.10949699999992</v>
      </c>
      <c r="AM97" s="4">
        <f t="shared" si="55"/>
        <v>91.721426892857167</v>
      </c>
      <c r="AN97" s="4">
        <f t="shared" si="56"/>
        <v>80.373216857142864</v>
      </c>
      <c r="AO97">
        <f t="shared" si="57"/>
        <v>1007.6342338571428</v>
      </c>
      <c r="AP97">
        <f t="shared" si="58"/>
        <v>37463299.845285714</v>
      </c>
      <c r="AQ97">
        <f t="shared" si="59"/>
        <v>75.807207428571431</v>
      </c>
      <c r="AR97">
        <f t="shared" si="60"/>
        <v>1282.5795900000001</v>
      </c>
      <c r="AS97">
        <f t="shared" si="61"/>
        <v>560.36425800000006</v>
      </c>
      <c r="AT97" s="4">
        <f t="shared" si="62"/>
        <v>29.196115381818181</v>
      </c>
      <c r="AU97" s="4">
        <f t="shared" si="63"/>
        <v>22.472600753246752</v>
      </c>
      <c r="AV97">
        <f t="shared" si="64"/>
        <v>778.19347000000005</v>
      </c>
      <c r="AW97">
        <f t="shared" si="65"/>
        <v>23403839.924619049</v>
      </c>
      <c r="AX97">
        <f t="shared" si="66"/>
        <v>1282.5795900000001</v>
      </c>
      <c r="AY97">
        <f t="shared" si="67"/>
        <v>335.53359999999998</v>
      </c>
      <c r="AZ97">
        <f t="shared" si="68"/>
        <v>16848547.507322222</v>
      </c>
    </row>
    <row r="98" spans="1:52" x14ac:dyDescent="0.35">
      <c r="A98">
        <v>185</v>
      </c>
      <c r="B98" s="3">
        <v>44204</v>
      </c>
      <c r="C98" s="2">
        <v>1225.9678960000001</v>
      </c>
      <c r="D98" s="2">
        <v>1273.8275149999999</v>
      </c>
      <c r="E98" s="2">
        <v>1076.081543</v>
      </c>
      <c r="F98" s="2">
        <v>1224.197144</v>
      </c>
      <c r="G98" s="2">
        <v>1224.197144</v>
      </c>
      <c r="H98" s="2">
        <v>44334826666</v>
      </c>
      <c r="I98" s="2" t="s">
        <v>48</v>
      </c>
      <c r="J98" s="1">
        <f t="shared" si="33"/>
        <v>44204</v>
      </c>
      <c r="K98" t="str">
        <f t="shared" si="34"/>
        <v>Friday</v>
      </c>
      <c r="L98" t="s">
        <v>38</v>
      </c>
      <c r="M98" s="1">
        <f t="shared" si="41"/>
        <v>44204</v>
      </c>
      <c r="N98" t="str">
        <f t="shared" si="42"/>
        <v>ETH-USD</v>
      </c>
      <c r="O98">
        <f t="shared" si="35"/>
        <v>1224.197144</v>
      </c>
      <c r="P98">
        <f t="shared" si="36"/>
        <v>-1.7707520000001296</v>
      </c>
      <c r="Q98">
        <f t="shared" si="45"/>
        <v>0.28979500000014013</v>
      </c>
      <c r="R98">
        <f t="shared" si="37"/>
        <v>-78505982988.478577</v>
      </c>
      <c r="W98" s="5">
        <f t="shared" si="43"/>
        <v>44334826.666000001</v>
      </c>
      <c r="X98">
        <f t="shared" si="38"/>
        <v>1225.9678960000001</v>
      </c>
      <c r="Y98">
        <f t="shared" si="39"/>
        <v>1273.8275149999999</v>
      </c>
      <c r="Z98">
        <f t="shared" si="40"/>
        <v>1076.081543</v>
      </c>
      <c r="AC98" s="1">
        <f t="shared" si="44"/>
        <v>44203</v>
      </c>
      <c r="AD98">
        <f t="shared" si="46"/>
        <v>17.599732000000131</v>
      </c>
      <c r="AE98">
        <f t="shared" si="47"/>
        <v>1282.5795900000001</v>
      </c>
      <c r="AF98">
        <f t="shared" si="48"/>
        <v>1167.443115</v>
      </c>
      <c r="AG98">
        <f t="shared" si="49"/>
        <v>1208.0783689999998</v>
      </c>
      <c r="AH98">
        <f t="shared" si="50"/>
        <v>1225.678101</v>
      </c>
      <c r="AI98">
        <f t="shared" si="51"/>
        <v>197.74597199999994</v>
      </c>
      <c r="AJ98">
        <f t="shared" si="52"/>
        <v>163.6019985714286</v>
      </c>
      <c r="AK98">
        <f t="shared" si="53"/>
        <v>1282.5795900000001</v>
      </c>
      <c r="AL98">
        <f t="shared" si="54"/>
        <v>718.10949699999992</v>
      </c>
      <c r="AM98" s="4">
        <f t="shared" si="55"/>
        <v>73.905561250000019</v>
      </c>
      <c r="AN98" s="4">
        <f t="shared" si="56"/>
        <v>72.057396964285729</v>
      </c>
      <c r="AO98">
        <f t="shared" si="57"/>
        <v>1078.1813181428572</v>
      </c>
      <c r="AP98">
        <f t="shared" si="58"/>
        <v>41846560.175000004</v>
      </c>
      <c r="AQ98">
        <f t="shared" si="59"/>
        <v>83.778776666666658</v>
      </c>
      <c r="AR98">
        <f t="shared" si="60"/>
        <v>1282.5795900000001</v>
      </c>
      <c r="AS98">
        <f t="shared" si="61"/>
        <v>560.36425800000006</v>
      </c>
      <c r="AT98" s="4">
        <f t="shared" si="62"/>
        <v>33.350619070129866</v>
      </c>
      <c r="AU98" s="4">
        <f t="shared" si="63"/>
        <v>25.692240754545455</v>
      </c>
      <c r="AV98">
        <f t="shared" si="64"/>
        <v>805.30705061904757</v>
      </c>
      <c r="AW98">
        <f t="shared" si="65"/>
        <v>24764721.95714286</v>
      </c>
      <c r="AX98">
        <f t="shared" si="66"/>
        <v>1282.5795900000001</v>
      </c>
      <c r="AY98">
        <f t="shared" si="67"/>
        <v>336.49710099999999</v>
      </c>
      <c r="AZ98">
        <f t="shared" si="68"/>
        <v>17224077.584555559</v>
      </c>
    </row>
    <row r="99" spans="1:52" x14ac:dyDescent="0.35">
      <c r="A99">
        <v>186</v>
      </c>
      <c r="B99" s="3">
        <v>44205</v>
      </c>
      <c r="C99" s="2">
        <v>1223.7404789999998</v>
      </c>
      <c r="D99" s="2">
        <v>1303.8718260000001</v>
      </c>
      <c r="E99" s="2">
        <v>1182.2703859999999</v>
      </c>
      <c r="F99" s="2">
        <v>1281.0772710000001</v>
      </c>
      <c r="G99" s="2">
        <v>1281.0772710000001</v>
      </c>
      <c r="H99" s="2">
        <v>33233105361</v>
      </c>
      <c r="I99" s="2" t="s">
        <v>48</v>
      </c>
      <c r="J99" s="1">
        <f t="shared" si="33"/>
        <v>44205</v>
      </c>
      <c r="K99" t="str">
        <f t="shared" si="34"/>
        <v>Saturday</v>
      </c>
      <c r="L99" t="s">
        <v>38</v>
      </c>
      <c r="M99" s="1">
        <f t="shared" si="41"/>
        <v>44205</v>
      </c>
      <c r="N99" t="str">
        <f t="shared" si="42"/>
        <v>ETH-USD</v>
      </c>
      <c r="O99">
        <f t="shared" si="35"/>
        <v>1281.0772710000001</v>
      </c>
      <c r="P99">
        <f t="shared" si="36"/>
        <v>57.336792000000287</v>
      </c>
      <c r="Q99">
        <f t="shared" si="45"/>
        <v>-0.45666500000015731</v>
      </c>
      <c r="R99">
        <f t="shared" si="37"/>
        <v>1905479649597.7515</v>
      </c>
      <c r="W99" s="5">
        <f t="shared" si="43"/>
        <v>33233105.361000001</v>
      </c>
      <c r="X99">
        <f t="shared" si="38"/>
        <v>1223.7404789999998</v>
      </c>
      <c r="Y99">
        <f t="shared" si="39"/>
        <v>1303.8718260000001</v>
      </c>
      <c r="Z99">
        <f t="shared" si="40"/>
        <v>1182.2703859999999</v>
      </c>
      <c r="AC99" s="1">
        <f t="shared" si="44"/>
        <v>44204</v>
      </c>
      <c r="AD99">
        <f t="shared" si="46"/>
        <v>-1.7707520000001296</v>
      </c>
      <c r="AE99">
        <f t="shared" si="47"/>
        <v>1273.8275149999999</v>
      </c>
      <c r="AF99">
        <f t="shared" si="48"/>
        <v>1076.081543</v>
      </c>
      <c r="AG99">
        <f t="shared" si="49"/>
        <v>1225.9678960000001</v>
      </c>
      <c r="AH99">
        <f t="shared" si="50"/>
        <v>1224.197144</v>
      </c>
      <c r="AI99">
        <f t="shared" si="51"/>
        <v>121.60144000000014</v>
      </c>
      <c r="AJ99">
        <f t="shared" si="52"/>
        <v>171.16092357142858</v>
      </c>
      <c r="AK99">
        <f t="shared" si="53"/>
        <v>1303.8718260000001</v>
      </c>
      <c r="AL99">
        <f t="shared" si="54"/>
        <v>771.561646</v>
      </c>
      <c r="AM99" s="4">
        <f t="shared" si="55"/>
        <v>45.943043357142869</v>
      </c>
      <c r="AN99" s="4">
        <f t="shared" si="56"/>
        <v>62.15394371428571</v>
      </c>
      <c r="AO99">
        <f t="shared" si="57"/>
        <v>1150.5445035714285</v>
      </c>
      <c r="AP99">
        <f t="shared" si="58"/>
        <v>43774036.486714289</v>
      </c>
      <c r="AQ99">
        <f t="shared" si="59"/>
        <v>88.514398523809518</v>
      </c>
      <c r="AR99">
        <f t="shared" si="60"/>
        <v>1303.8718260000001</v>
      </c>
      <c r="AS99">
        <f t="shared" si="61"/>
        <v>560.36425800000006</v>
      </c>
      <c r="AT99" s="4">
        <f t="shared" si="62"/>
        <v>37.188356702597403</v>
      </c>
      <c r="AU99" s="4">
        <f t="shared" si="63"/>
        <v>29.918405974025976</v>
      </c>
      <c r="AV99">
        <f t="shared" si="64"/>
        <v>834.91559147619046</v>
      </c>
      <c r="AW99">
        <f t="shared" si="65"/>
        <v>25736255.842047624</v>
      </c>
      <c r="AX99">
        <f t="shared" si="66"/>
        <v>1303.8718260000001</v>
      </c>
      <c r="AY99">
        <f t="shared" si="67"/>
        <v>362.59741200000002</v>
      </c>
      <c r="AZ99">
        <f t="shared" si="68"/>
        <v>17465434.124166667</v>
      </c>
    </row>
    <row r="100" spans="1:52" x14ac:dyDescent="0.35">
      <c r="A100">
        <v>187</v>
      </c>
      <c r="B100" s="3">
        <v>44206</v>
      </c>
      <c r="C100" s="2">
        <v>1280.8710939999999</v>
      </c>
      <c r="D100" s="2">
        <v>1347.9261470000001</v>
      </c>
      <c r="E100" s="2">
        <v>1194.7155760000001</v>
      </c>
      <c r="F100" s="2">
        <v>1262.2467039999999</v>
      </c>
      <c r="G100" s="2">
        <v>1262.2467039999999</v>
      </c>
      <c r="H100" s="2">
        <v>40616938053</v>
      </c>
      <c r="I100" s="2" t="s">
        <v>48</v>
      </c>
      <c r="J100" s="1">
        <f t="shared" si="33"/>
        <v>44206</v>
      </c>
      <c r="K100" t="str">
        <f t="shared" si="34"/>
        <v>Sunday</v>
      </c>
      <c r="L100" t="s">
        <v>38</v>
      </c>
      <c r="M100" s="1">
        <f t="shared" si="41"/>
        <v>44206</v>
      </c>
      <c r="N100" t="str">
        <f t="shared" si="42"/>
        <v>ETH-USD</v>
      </c>
      <c r="O100">
        <f t="shared" si="35"/>
        <v>1262.2467039999999</v>
      </c>
      <c r="P100">
        <f t="shared" si="36"/>
        <v>-18.624389999999948</v>
      </c>
      <c r="Q100">
        <f t="shared" si="45"/>
        <v>-0.20617700000025252</v>
      </c>
      <c r="R100">
        <f t="shared" si="37"/>
        <v>-756465694904.91052</v>
      </c>
      <c r="W100" s="5">
        <f t="shared" si="43"/>
        <v>40616938.053000003</v>
      </c>
      <c r="X100">
        <f t="shared" si="38"/>
        <v>1280.8710939999999</v>
      </c>
      <c r="Y100">
        <f t="shared" si="39"/>
        <v>1347.9261470000001</v>
      </c>
      <c r="Z100">
        <f t="shared" si="40"/>
        <v>1194.7155760000001</v>
      </c>
      <c r="AC100" s="1">
        <f t="shared" si="44"/>
        <v>44205</v>
      </c>
      <c r="AD100">
        <f t="shared" si="46"/>
        <v>57.336792000000287</v>
      </c>
      <c r="AE100">
        <f t="shared" si="47"/>
        <v>1303.8718260000001</v>
      </c>
      <c r="AF100">
        <f t="shared" si="48"/>
        <v>1182.2703859999999</v>
      </c>
      <c r="AG100">
        <f t="shared" si="49"/>
        <v>1223.7404789999998</v>
      </c>
      <c r="AH100">
        <f t="shared" si="50"/>
        <v>1281.0772710000001</v>
      </c>
      <c r="AI100">
        <f t="shared" si="51"/>
        <v>153.21057100000007</v>
      </c>
      <c r="AJ100">
        <f t="shared" si="52"/>
        <v>159.47624000000002</v>
      </c>
      <c r="AK100">
        <f t="shared" si="53"/>
        <v>1347.9261470000001</v>
      </c>
      <c r="AL100">
        <f t="shared" si="54"/>
        <v>912.30535899999995</v>
      </c>
      <c r="AM100" s="4">
        <f t="shared" si="55"/>
        <v>35.628945428571448</v>
      </c>
      <c r="AN100" s="4">
        <f t="shared" si="56"/>
        <v>44.642750357142866</v>
      </c>
      <c r="AO100">
        <f t="shared" si="57"/>
        <v>1191.5072198571429</v>
      </c>
      <c r="AP100">
        <f t="shared" si="58"/>
        <v>43119247.156000003</v>
      </c>
      <c r="AQ100">
        <f t="shared" si="59"/>
        <v>94.147795190476202</v>
      </c>
      <c r="AR100">
        <f t="shared" si="60"/>
        <v>1347.9261470000001</v>
      </c>
      <c r="AS100">
        <f t="shared" si="61"/>
        <v>560.36425800000006</v>
      </c>
      <c r="AT100" s="4">
        <f t="shared" si="62"/>
        <v>40.647050477922086</v>
      </c>
      <c r="AU100" s="4">
        <f t="shared" si="63"/>
        <v>33.301945893506492</v>
      </c>
      <c r="AV100">
        <f t="shared" si="64"/>
        <v>864.62777580952388</v>
      </c>
      <c r="AW100">
        <f t="shared" si="65"/>
        <v>27033450.252095245</v>
      </c>
      <c r="AX100">
        <f t="shared" si="66"/>
        <v>1347.9261470000001</v>
      </c>
      <c r="AY100">
        <f t="shared" si="67"/>
        <v>362.59741200000002</v>
      </c>
      <c r="AZ100">
        <f t="shared" si="68"/>
        <v>17765416.943377774</v>
      </c>
    </row>
    <row r="101" spans="1:52" x14ac:dyDescent="0.35">
      <c r="A101">
        <v>188</v>
      </c>
      <c r="B101" s="3">
        <v>44207</v>
      </c>
      <c r="C101" s="2">
        <v>1261.6229249999999</v>
      </c>
      <c r="D101" s="2">
        <v>1261.6229249999999</v>
      </c>
      <c r="E101" s="2">
        <v>924.92260700000008</v>
      </c>
      <c r="F101" s="2">
        <v>1090.1453859999999</v>
      </c>
      <c r="G101" s="2">
        <v>1090.1453859999999</v>
      </c>
      <c r="H101" s="2">
        <v>60733630300</v>
      </c>
      <c r="I101" s="2" t="s">
        <v>48</v>
      </c>
      <c r="J101" s="1">
        <f t="shared" si="33"/>
        <v>44207</v>
      </c>
      <c r="K101" t="str">
        <f t="shared" si="34"/>
        <v>Monday</v>
      </c>
      <c r="L101" t="s">
        <v>38</v>
      </c>
      <c r="M101" s="1">
        <f t="shared" si="41"/>
        <v>44207</v>
      </c>
      <c r="N101" t="str">
        <f t="shared" si="42"/>
        <v>ETH-USD</v>
      </c>
      <c r="O101">
        <f t="shared" si="35"/>
        <v>1090.1453859999999</v>
      </c>
      <c r="P101">
        <f t="shared" si="36"/>
        <v>-171.47753899999998</v>
      </c>
      <c r="Q101">
        <f t="shared" si="45"/>
        <v>-0.62377900000001318</v>
      </c>
      <c r="R101">
        <f t="shared" si="37"/>
        <v>-10414453458379.83</v>
      </c>
      <c r="W101" s="5">
        <f t="shared" si="43"/>
        <v>60733630.299999997</v>
      </c>
      <c r="X101">
        <f t="shared" si="38"/>
        <v>1261.6229249999999</v>
      </c>
      <c r="Y101">
        <f t="shared" si="39"/>
        <v>1261.6229249999999</v>
      </c>
      <c r="Z101">
        <f t="shared" si="40"/>
        <v>924.92260700000008</v>
      </c>
      <c r="AC101" s="1">
        <f t="shared" si="44"/>
        <v>44206</v>
      </c>
      <c r="AD101">
        <f t="shared" si="46"/>
        <v>-18.624389999999948</v>
      </c>
      <c r="AE101">
        <f t="shared" si="47"/>
        <v>1347.9261470000001</v>
      </c>
      <c r="AF101">
        <f t="shared" si="48"/>
        <v>1194.7155760000001</v>
      </c>
      <c r="AG101">
        <f t="shared" si="49"/>
        <v>1280.8710939999999</v>
      </c>
      <c r="AH101">
        <f t="shared" si="50"/>
        <v>1262.2467039999999</v>
      </c>
      <c r="AI101">
        <f t="shared" si="51"/>
        <v>337.32409699999982</v>
      </c>
      <c r="AJ101">
        <f t="shared" si="52"/>
        <v>173.25341814285716</v>
      </c>
      <c r="AK101">
        <f t="shared" si="53"/>
        <v>1347.9261470000001</v>
      </c>
      <c r="AL101">
        <f t="shared" si="54"/>
        <v>924.92260700000008</v>
      </c>
      <c r="AM101" s="4">
        <f t="shared" si="55"/>
        <v>24.82291953571427</v>
      </c>
      <c r="AN101" s="4">
        <f t="shared" si="56"/>
        <v>3.2187718214285854</v>
      </c>
      <c r="AO101">
        <f t="shared" si="57"/>
        <v>1198.6375561428572</v>
      </c>
      <c r="AP101">
        <f t="shared" si="58"/>
        <v>43660339.232714288</v>
      </c>
      <c r="AQ101">
        <f t="shared" si="59"/>
        <v>108.01987133333333</v>
      </c>
      <c r="AR101">
        <f t="shared" si="60"/>
        <v>1347.9261470000001</v>
      </c>
      <c r="AS101">
        <f t="shared" si="61"/>
        <v>560.36425800000006</v>
      </c>
      <c r="AT101" s="4">
        <f t="shared" si="62"/>
        <v>41.90459712467532</v>
      </c>
      <c r="AU101" s="4">
        <f t="shared" si="63"/>
        <v>32.096403662337671</v>
      </c>
      <c r="AV101">
        <f t="shared" si="64"/>
        <v>887.50051461904752</v>
      </c>
      <c r="AW101">
        <f t="shared" si="65"/>
        <v>29238885.332047623</v>
      </c>
      <c r="AX101">
        <f t="shared" si="66"/>
        <v>1347.9261470000001</v>
      </c>
      <c r="AY101">
        <f t="shared" si="67"/>
        <v>362.59741200000002</v>
      </c>
      <c r="AZ101">
        <f t="shared" si="68"/>
        <v>18300407.140788887</v>
      </c>
    </row>
    <row r="102" spans="1:52" x14ac:dyDescent="0.35">
      <c r="A102">
        <v>189</v>
      </c>
      <c r="B102" s="3">
        <v>44208</v>
      </c>
      <c r="C102" s="2">
        <v>1088.5267329999999</v>
      </c>
      <c r="D102" s="2">
        <v>1149.2402339999999</v>
      </c>
      <c r="E102" s="2">
        <v>1012.7641599999999</v>
      </c>
      <c r="F102" s="2">
        <v>1043.4345699999999</v>
      </c>
      <c r="G102" s="2">
        <v>1043.4345699999999</v>
      </c>
      <c r="H102" s="2">
        <v>37494601692</v>
      </c>
      <c r="I102" s="2" t="s">
        <v>48</v>
      </c>
      <c r="J102" s="1">
        <f t="shared" si="33"/>
        <v>44208</v>
      </c>
      <c r="K102" t="str">
        <f t="shared" si="34"/>
        <v>Tuesday</v>
      </c>
      <c r="L102" t="s">
        <v>38</v>
      </c>
      <c r="M102" s="1">
        <f t="shared" si="41"/>
        <v>44208</v>
      </c>
      <c r="N102" t="str">
        <f t="shared" si="42"/>
        <v>ETH-USD</v>
      </c>
      <c r="O102">
        <f t="shared" si="35"/>
        <v>1043.4345699999999</v>
      </c>
      <c r="P102">
        <f t="shared" si="36"/>
        <v>-45.092163000000028</v>
      </c>
      <c r="Q102">
        <f t="shared" si="45"/>
        <v>-1.6186529999999948</v>
      </c>
      <c r="R102">
        <f t="shared" si="37"/>
        <v>-1690712691115.7407</v>
      </c>
      <c r="W102" s="5">
        <f t="shared" si="43"/>
        <v>37494601.692000002</v>
      </c>
      <c r="X102">
        <f t="shared" si="38"/>
        <v>1088.5267329999999</v>
      </c>
      <c r="Y102">
        <f t="shared" si="39"/>
        <v>1149.2402339999999</v>
      </c>
      <c r="Z102">
        <f t="shared" si="40"/>
        <v>1012.7641599999999</v>
      </c>
      <c r="AC102" s="1">
        <f t="shared" si="44"/>
        <v>44207</v>
      </c>
      <c r="AD102">
        <f t="shared" si="46"/>
        <v>-171.47753899999998</v>
      </c>
      <c r="AE102">
        <f t="shared" si="47"/>
        <v>1261.6229249999999</v>
      </c>
      <c r="AF102">
        <f t="shared" si="48"/>
        <v>924.92260700000008</v>
      </c>
      <c r="AG102">
        <f t="shared" si="49"/>
        <v>1261.6229249999999</v>
      </c>
      <c r="AH102">
        <f t="shared" si="50"/>
        <v>1090.1453859999999</v>
      </c>
      <c r="AI102">
        <f t="shared" si="51"/>
        <v>136.47607399999993</v>
      </c>
      <c r="AJ102">
        <f t="shared" si="52"/>
        <v>172.38425999999998</v>
      </c>
      <c r="AK102">
        <f t="shared" si="53"/>
        <v>1347.9261470000001</v>
      </c>
      <c r="AL102">
        <f t="shared" si="54"/>
        <v>924.92260700000008</v>
      </c>
      <c r="AM102" s="4">
        <f t="shared" si="55"/>
        <v>-5.2992772500000296</v>
      </c>
      <c r="AN102" s="4">
        <f t="shared" si="56"/>
        <v>-18.600524892857152</v>
      </c>
      <c r="AO102">
        <f t="shared" si="57"/>
        <v>1190.5559084285712</v>
      </c>
      <c r="AP102">
        <f t="shared" si="58"/>
        <v>43083006.219999991</v>
      </c>
      <c r="AQ102">
        <f t="shared" si="59"/>
        <v>112.35089404761905</v>
      </c>
      <c r="AR102">
        <f t="shared" si="60"/>
        <v>1347.9261470000001</v>
      </c>
      <c r="AS102">
        <f t="shared" si="61"/>
        <v>560.36425800000006</v>
      </c>
      <c r="AT102" s="4">
        <f t="shared" si="62"/>
        <v>40.736075166233761</v>
      </c>
      <c r="AU102" s="4">
        <f t="shared" si="63"/>
        <v>31.449568372727274</v>
      </c>
      <c r="AV102">
        <f t="shared" si="64"/>
        <v>906.95672333333334</v>
      </c>
      <c r="AW102">
        <f t="shared" si="65"/>
        <v>30322157.313571431</v>
      </c>
      <c r="AX102">
        <f t="shared" si="66"/>
        <v>1347.9261470000001</v>
      </c>
      <c r="AY102">
        <f t="shared" si="67"/>
        <v>362.59741200000002</v>
      </c>
      <c r="AZ102">
        <f t="shared" si="68"/>
        <v>18562359.975511108</v>
      </c>
    </row>
    <row r="103" spans="1:52" x14ac:dyDescent="0.35">
      <c r="A103">
        <v>190</v>
      </c>
      <c r="B103" s="3">
        <v>44209</v>
      </c>
      <c r="C103" s="2">
        <v>1043.740967</v>
      </c>
      <c r="D103" s="2">
        <v>1134.338501</v>
      </c>
      <c r="E103" s="2">
        <v>994.54907200000002</v>
      </c>
      <c r="F103" s="2">
        <v>1130.73938</v>
      </c>
      <c r="G103" s="2">
        <v>1130.73938</v>
      </c>
      <c r="H103" s="2">
        <v>30109792795</v>
      </c>
      <c r="I103" s="2" t="s">
        <v>48</v>
      </c>
      <c r="J103" s="1">
        <f t="shared" si="33"/>
        <v>44209</v>
      </c>
      <c r="K103" t="str">
        <f t="shared" si="34"/>
        <v>Wednesday</v>
      </c>
      <c r="L103" t="s">
        <v>38</v>
      </c>
      <c r="M103" s="1">
        <f t="shared" si="41"/>
        <v>44209</v>
      </c>
      <c r="N103" t="str">
        <f t="shared" si="42"/>
        <v>ETH-USD</v>
      </c>
      <c r="O103">
        <f t="shared" si="35"/>
        <v>1130.73938</v>
      </c>
      <c r="P103">
        <f t="shared" si="36"/>
        <v>86.998413000000028</v>
      </c>
      <c r="Q103">
        <f t="shared" si="45"/>
        <v>0.30639700000006087</v>
      </c>
      <c r="R103">
        <f t="shared" si="37"/>
        <v>2619504188923.835</v>
      </c>
      <c r="W103" s="5">
        <f t="shared" si="43"/>
        <v>30109792.795000002</v>
      </c>
      <c r="X103">
        <f t="shared" si="38"/>
        <v>1043.740967</v>
      </c>
      <c r="Y103">
        <f t="shared" si="39"/>
        <v>1134.338501</v>
      </c>
      <c r="Z103">
        <f t="shared" si="40"/>
        <v>994.54907200000002</v>
      </c>
      <c r="AC103" s="1">
        <f t="shared" si="44"/>
        <v>44208</v>
      </c>
      <c r="AD103">
        <f t="shared" si="46"/>
        <v>-45.092163000000028</v>
      </c>
      <c r="AE103">
        <f t="shared" si="47"/>
        <v>1149.2402339999999</v>
      </c>
      <c r="AF103">
        <f t="shared" si="48"/>
        <v>1012.7641599999999</v>
      </c>
      <c r="AG103">
        <f t="shared" si="49"/>
        <v>1088.5267329999999</v>
      </c>
      <c r="AH103">
        <f t="shared" si="50"/>
        <v>1043.4345699999999</v>
      </c>
      <c r="AI103">
        <f t="shared" si="51"/>
        <v>139.78942899999993</v>
      </c>
      <c r="AJ103">
        <f t="shared" si="52"/>
        <v>171.61200828571424</v>
      </c>
      <c r="AK103">
        <f t="shared" si="53"/>
        <v>1347.9261470000001</v>
      </c>
      <c r="AL103">
        <f t="shared" si="54"/>
        <v>924.92260700000008</v>
      </c>
      <c r="AM103" s="4">
        <f t="shared" si="55"/>
        <v>-26.290954642857166</v>
      </c>
      <c r="AN103" s="4">
        <f t="shared" si="56"/>
        <v>-32.238024071428569</v>
      </c>
      <c r="AO103">
        <f t="shared" si="57"/>
        <v>1179.6455079999998</v>
      </c>
      <c r="AP103">
        <f t="shared" si="58"/>
        <v>40998703.163857147</v>
      </c>
      <c r="AQ103">
        <f t="shared" si="59"/>
        <v>115.35236471428573</v>
      </c>
      <c r="AR103">
        <f t="shared" si="60"/>
        <v>1347.9261470000001</v>
      </c>
      <c r="AS103">
        <f t="shared" si="61"/>
        <v>568.59637499999997</v>
      </c>
      <c r="AT103" s="4">
        <f t="shared" si="62"/>
        <v>38.735510712987008</v>
      </c>
      <c r="AU103" s="4">
        <f t="shared" si="63"/>
        <v>29.599579548051953</v>
      </c>
      <c r="AV103">
        <f t="shared" si="64"/>
        <v>933.00552238095236</v>
      </c>
      <c r="AW103">
        <f t="shared" si="65"/>
        <v>31029223.016285714</v>
      </c>
      <c r="AX103">
        <f t="shared" si="66"/>
        <v>1347.9261470000001</v>
      </c>
      <c r="AY103">
        <f t="shared" si="67"/>
        <v>362.59741200000002</v>
      </c>
      <c r="AZ103">
        <f t="shared" si="68"/>
        <v>18730644.533844441</v>
      </c>
    </row>
    <row r="104" spans="1:52" x14ac:dyDescent="0.35">
      <c r="A104">
        <v>191</v>
      </c>
      <c r="B104" s="3">
        <v>44210</v>
      </c>
      <c r="C104" s="2">
        <v>1130.2312010000001</v>
      </c>
      <c r="D104" s="2">
        <v>1244.163086</v>
      </c>
      <c r="E104" s="2">
        <v>1093.0607910000001</v>
      </c>
      <c r="F104" s="2">
        <v>1218.4530029999999</v>
      </c>
      <c r="G104" s="2">
        <v>1218.4530029999999</v>
      </c>
      <c r="H104" s="2">
        <v>33410915929</v>
      </c>
      <c r="I104" s="2" t="s">
        <v>48</v>
      </c>
      <c r="J104" s="1">
        <f t="shared" si="33"/>
        <v>44210</v>
      </c>
      <c r="K104" t="str">
        <f t="shared" si="34"/>
        <v>Thursday</v>
      </c>
      <c r="L104" t="s">
        <v>38</v>
      </c>
      <c r="M104" s="1">
        <f t="shared" si="41"/>
        <v>44210</v>
      </c>
      <c r="N104" t="str">
        <f t="shared" si="42"/>
        <v>ETH-USD</v>
      </c>
      <c r="O104">
        <f t="shared" si="35"/>
        <v>1218.4530029999999</v>
      </c>
      <c r="P104">
        <f t="shared" si="36"/>
        <v>88.221801999999798</v>
      </c>
      <c r="Q104">
        <f t="shared" si="45"/>
        <v>-0.50817899999992733</v>
      </c>
      <c r="R104">
        <f t="shared" si="37"/>
        <v>2947571209726.8774</v>
      </c>
      <c r="W104" s="5">
        <f t="shared" si="43"/>
        <v>33410915.929000001</v>
      </c>
      <c r="X104">
        <f t="shared" si="38"/>
        <v>1130.2312010000001</v>
      </c>
      <c r="Y104">
        <f t="shared" si="39"/>
        <v>1244.163086</v>
      </c>
      <c r="Z104">
        <f t="shared" si="40"/>
        <v>1093.0607910000001</v>
      </c>
      <c r="AC104" s="1">
        <f t="shared" si="44"/>
        <v>44209</v>
      </c>
      <c r="AD104">
        <f t="shared" si="46"/>
        <v>86.998413000000028</v>
      </c>
      <c r="AE104">
        <f t="shared" si="47"/>
        <v>1134.338501</v>
      </c>
      <c r="AF104">
        <f t="shared" si="48"/>
        <v>994.54907200000002</v>
      </c>
      <c r="AG104">
        <f t="shared" si="49"/>
        <v>1043.740967</v>
      </c>
      <c r="AH104">
        <f t="shared" si="50"/>
        <v>1130.73938</v>
      </c>
      <c r="AI104">
        <f t="shared" si="51"/>
        <v>151.10229499999991</v>
      </c>
      <c r="AJ104">
        <f t="shared" si="52"/>
        <v>176.74998257142855</v>
      </c>
      <c r="AK104">
        <f t="shared" si="53"/>
        <v>1347.9261470000001</v>
      </c>
      <c r="AL104">
        <f t="shared" si="54"/>
        <v>924.92260700000008</v>
      </c>
      <c r="AM104" s="4">
        <f t="shared" si="55"/>
        <v>-22.383780357142864</v>
      </c>
      <c r="AN104" s="4">
        <f t="shared" si="56"/>
        <v>-18.087724999999985</v>
      </c>
      <c r="AO104">
        <f t="shared" si="57"/>
        <v>1178.6133511428573</v>
      </c>
      <c r="AP104">
        <f t="shared" si="58"/>
        <v>39990544.399428569</v>
      </c>
      <c r="AQ104">
        <f t="shared" si="59"/>
        <v>120.39443538095236</v>
      </c>
      <c r="AR104">
        <f t="shared" si="60"/>
        <v>1347.9261470000001</v>
      </c>
      <c r="AS104">
        <f t="shared" si="61"/>
        <v>605.42443800000001</v>
      </c>
      <c r="AT104" s="4">
        <f t="shared" si="62"/>
        <v>37.182538941558434</v>
      </c>
      <c r="AU104" s="4">
        <f t="shared" si="63"/>
        <v>28.582688987012986</v>
      </c>
      <c r="AV104">
        <f t="shared" si="64"/>
        <v>961.90294261904739</v>
      </c>
      <c r="AW104">
        <f t="shared" si="65"/>
        <v>31938437.408000004</v>
      </c>
      <c r="AX104">
        <f t="shared" si="66"/>
        <v>1347.9261470000001</v>
      </c>
      <c r="AY104">
        <f t="shared" si="67"/>
        <v>364.489014</v>
      </c>
      <c r="AZ104">
        <f t="shared" si="68"/>
        <v>18938868.212866664</v>
      </c>
    </row>
    <row r="105" spans="1:52" x14ac:dyDescent="0.35">
      <c r="A105">
        <v>192</v>
      </c>
      <c r="B105" s="3">
        <v>44211</v>
      </c>
      <c r="C105" s="2">
        <v>1221.877197</v>
      </c>
      <c r="D105" s="2">
        <v>1250.5058589999999</v>
      </c>
      <c r="E105" s="2">
        <v>1090.7210689999999</v>
      </c>
      <c r="F105" s="2">
        <v>1171.834595</v>
      </c>
      <c r="G105" s="2">
        <v>1171.834595</v>
      </c>
      <c r="H105" s="2">
        <v>35972039310</v>
      </c>
      <c r="I105" s="2" t="s">
        <v>48</v>
      </c>
      <c r="J105" s="1">
        <f t="shared" si="33"/>
        <v>44211</v>
      </c>
      <c r="K105" t="str">
        <f t="shared" si="34"/>
        <v>Friday</v>
      </c>
      <c r="L105" t="s">
        <v>38</v>
      </c>
      <c r="M105" s="1">
        <f t="shared" si="41"/>
        <v>44211</v>
      </c>
      <c r="N105" t="str">
        <f t="shared" si="42"/>
        <v>ETH-USD</v>
      </c>
      <c r="O105">
        <f t="shared" si="35"/>
        <v>1171.834595</v>
      </c>
      <c r="P105">
        <f t="shared" si="36"/>
        <v>-50.042601999999988</v>
      </c>
      <c r="Q105">
        <f t="shared" si="45"/>
        <v>3.4241940000001705</v>
      </c>
      <c r="R105">
        <f t="shared" si="37"/>
        <v>-1800134446318.6841</v>
      </c>
      <c r="W105" s="5">
        <f t="shared" si="43"/>
        <v>35972039.310000002</v>
      </c>
      <c r="X105">
        <f t="shared" si="38"/>
        <v>1221.877197</v>
      </c>
      <c r="Y105">
        <f t="shared" si="39"/>
        <v>1250.5058589999999</v>
      </c>
      <c r="Z105">
        <f t="shared" si="40"/>
        <v>1090.7210689999999</v>
      </c>
      <c r="AC105" s="1">
        <f t="shared" si="44"/>
        <v>44210</v>
      </c>
      <c r="AD105">
        <f t="shared" si="46"/>
        <v>88.221801999999798</v>
      </c>
      <c r="AE105">
        <f t="shared" si="47"/>
        <v>1244.163086</v>
      </c>
      <c r="AF105">
        <f t="shared" si="48"/>
        <v>1093.0607910000001</v>
      </c>
      <c r="AG105">
        <f t="shared" si="49"/>
        <v>1130.2312010000001</v>
      </c>
      <c r="AH105">
        <f t="shared" si="50"/>
        <v>1218.4530029999999</v>
      </c>
      <c r="AI105">
        <f t="shared" si="51"/>
        <v>159.78478999999993</v>
      </c>
      <c r="AJ105">
        <f t="shared" si="52"/>
        <v>171.32695657142855</v>
      </c>
      <c r="AK105">
        <f t="shared" si="53"/>
        <v>1347.9261470000001</v>
      </c>
      <c r="AL105">
        <f t="shared" si="54"/>
        <v>924.92260700000008</v>
      </c>
      <c r="AM105" s="4">
        <f t="shared" si="55"/>
        <v>-17.675301678571454</v>
      </c>
      <c r="AN105" s="4">
        <f t="shared" si="56"/>
        <v>-14.583251999999996</v>
      </c>
      <c r="AO105">
        <f t="shared" si="57"/>
        <v>1171.1329870000002</v>
      </c>
      <c r="AP105">
        <f t="shared" si="58"/>
        <v>38795860.491428562</v>
      </c>
      <c r="AQ105">
        <f t="shared" si="59"/>
        <v>126.68718904761901</v>
      </c>
      <c r="AR105">
        <f t="shared" si="60"/>
        <v>1347.9261470000001</v>
      </c>
      <c r="AS105">
        <f t="shared" si="61"/>
        <v>617.40210000000002</v>
      </c>
      <c r="AT105" s="4">
        <f t="shared" si="62"/>
        <v>35.16825313766234</v>
      </c>
      <c r="AU105" s="4">
        <f t="shared" si="63"/>
        <v>27.380404993506492</v>
      </c>
      <c r="AV105">
        <f t="shared" si="64"/>
        <v>987.8755087619046</v>
      </c>
      <c r="AW105">
        <f t="shared" si="65"/>
        <v>33007537.960857142</v>
      </c>
      <c r="AX105">
        <f t="shared" si="66"/>
        <v>1347.9261470000001</v>
      </c>
      <c r="AY105">
        <f t="shared" si="67"/>
        <v>367.60107400000004</v>
      </c>
      <c r="AZ105">
        <f t="shared" si="68"/>
        <v>19216878.478988882</v>
      </c>
    </row>
    <row r="106" spans="1:52" x14ac:dyDescent="0.35">
      <c r="A106">
        <v>193</v>
      </c>
      <c r="B106" s="3">
        <v>44212</v>
      </c>
      <c r="C106" s="2">
        <v>1171.443115</v>
      </c>
      <c r="D106" s="2">
        <v>1290.0535890000001</v>
      </c>
      <c r="E106" s="2">
        <v>1157.623779</v>
      </c>
      <c r="F106" s="2">
        <v>1233.5375980000001</v>
      </c>
      <c r="G106" s="2">
        <v>1233.5375980000001</v>
      </c>
      <c r="H106" s="2">
        <v>32319240157</v>
      </c>
      <c r="I106" s="2" t="s">
        <v>48</v>
      </c>
      <c r="J106" s="1">
        <f t="shared" si="33"/>
        <v>44212</v>
      </c>
      <c r="K106" t="str">
        <f t="shared" si="34"/>
        <v>Saturday</v>
      </c>
      <c r="L106" t="s">
        <v>38</v>
      </c>
      <c r="M106" s="1">
        <f t="shared" si="41"/>
        <v>44212</v>
      </c>
      <c r="N106" t="str">
        <f t="shared" si="42"/>
        <v>ETH-USD</v>
      </c>
      <c r="O106">
        <f t="shared" si="35"/>
        <v>1233.5375980000001</v>
      </c>
      <c r="P106">
        <f t="shared" si="36"/>
        <v>62.094483000000082</v>
      </c>
      <c r="Q106">
        <f t="shared" si="45"/>
        <v>-0.39148000000000138</v>
      </c>
      <c r="R106">
        <f t="shared" si="37"/>
        <v>2006846508501.7566</v>
      </c>
      <c r="W106" s="5">
        <f t="shared" si="43"/>
        <v>32319240.157000002</v>
      </c>
      <c r="X106">
        <f t="shared" si="38"/>
        <v>1171.443115</v>
      </c>
      <c r="Y106">
        <f t="shared" si="39"/>
        <v>1290.0535890000001</v>
      </c>
      <c r="Z106">
        <f t="shared" si="40"/>
        <v>1157.623779</v>
      </c>
      <c r="AC106" s="1">
        <f t="shared" si="44"/>
        <v>44211</v>
      </c>
      <c r="AD106">
        <f t="shared" si="46"/>
        <v>-50.042601999999988</v>
      </c>
      <c r="AE106">
        <f t="shared" si="47"/>
        <v>1250.5058589999999</v>
      </c>
      <c r="AF106">
        <f t="shared" si="48"/>
        <v>1090.7210689999999</v>
      </c>
      <c r="AG106">
        <f t="shared" si="49"/>
        <v>1221.877197</v>
      </c>
      <c r="AH106">
        <f t="shared" si="50"/>
        <v>1171.834595</v>
      </c>
      <c r="AI106">
        <f t="shared" si="51"/>
        <v>132.42981000000009</v>
      </c>
      <c r="AJ106">
        <f t="shared" si="52"/>
        <v>172.87386657142855</v>
      </c>
      <c r="AK106">
        <f t="shared" si="53"/>
        <v>1347.9261470000001</v>
      </c>
      <c r="AL106">
        <f t="shared" si="54"/>
        <v>924.92260700000008</v>
      </c>
      <c r="AM106" s="4">
        <f t="shared" si="55"/>
        <v>-3.604605499999999</v>
      </c>
      <c r="AN106" s="4">
        <f t="shared" si="56"/>
        <v>10.736362999999992</v>
      </c>
      <c r="AO106">
        <f t="shared" si="57"/>
        <v>1164.3416051428571</v>
      </c>
      <c r="AP106">
        <f t="shared" si="58"/>
        <v>38665308.319428571</v>
      </c>
      <c r="AQ106">
        <f t="shared" si="59"/>
        <v>131.40673542857144</v>
      </c>
      <c r="AR106">
        <f t="shared" si="60"/>
        <v>1347.9261470000001</v>
      </c>
      <c r="AS106">
        <f t="shared" si="61"/>
        <v>628.33496100000002</v>
      </c>
      <c r="AT106" s="4">
        <f t="shared" si="62"/>
        <v>33.117984511688306</v>
      </c>
      <c r="AU106" s="4">
        <f t="shared" si="63"/>
        <v>26.587841455844153</v>
      </c>
      <c r="AV106">
        <f t="shared" si="64"/>
        <v>1016.3374984285712</v>
      </c>
      <c r="AW106">
        <f t="shared" si="65"/>
        <v>33843638.673</v>
      </c>
      <c r="AX106">
        <f t="shared" si="66"/>
        <v>1347.9261470000001</v>
      </c>
      <c r="AY106">
        <f t="shared" si="67"/>
        <v>367.60107400000004</v>
      </c>
      <c r="AZ106">
        <f t="shared" si="68"/>
        <v>19453235.557299998</v>
      </c>
    </row>
    <row r="107" spans="1:52" x14ac:dyDescent="0.35">
      <c r="A107">
        <v>194</v>
      </c>
      <c r="B107" s="3">
        <v>44213</v>
      </c>
      <c r="C107" s="2">
        <v>1233.4533689999998</v>
      </c>
      <c r="D107" s="2">
        <v>1265.6446529999998</v>
      </c>
      <c r="E107" s="2">
        <v>1174.3885499999999</v>
      </c>
      <c r="F107" s="2">
        <v>1230.172241</v>
      </c>
      <c r="G107" s="2">
        <v>1230.172241</v>
      </c>
      <c r="H107" s="2">
        <v>29258032819</v>
      </c>
      <c r="I107" s="2" t="s">
        <v>48</v>
      </c>
      <c r="J107" s="1">
        <f t="shared" si="33"/>
        <v>44213</v>
      </c>
      <c r="K107" t="str">
        <f t="shared" si="34"/>
        <v>Sunday</v>
      </c>
      <c r="L107" t="s">
        <v>38</v>
      </c>
      <c r="M107" s="1">
        <f t="shared" si="41"/>
        <v>44213</v>
      </c>
      <c r="N107" t="str">
        <f t="shared" si="42"/>
        <v>ETH-USD</v>
      </c>
      <c r="O107">
        <f t="shared" si="35"/>
        <v>1230.172241</v>
      </c>
      <c r="P107">
        <f t="shared" si="36"/>
        <v>-3.2811279999998533</v>
      </c>
      <c r="Q107">
        <f t="shared" si="45"/>
        <v>-8.4229000000277665E-2</v>
      </c>
      <c r="R107">
        <f t="shared" si="37"/>
        <v>-95999350707.335541</v>
      </c>
      <c r="W107" s="5">
        <f t="shared" si="43"/>
        <v>29258032.818999998</v>
      </c>
      <c r="X107">
        <f t="shared" si="38"/>
        <v>1233.4533689999998</v>
      </c>
      <c r="Y107">
        <f t="shared" si="39"/>
        <v>1265.6446529999998</v>
      </c>
      <c r="Z107">
        <f t="shared" si="40"/>
        <v>1174.3885499999999</v>
      </c>
      <c r="AC107" s="1">
        <f t="shared" si="44"/>
        <v>44212</v>
      </c>
      <c r="AD107">
        <f t="shared" si="46"/>
        <v>62.094483000000082</v>
      </c>
      <c r="AE107">
        <f t="shared" si="47"/>
        <v>1290.0535890000001</v>
      </c>
      <c r="AF107">
        <f t="shared" si="48"/>
        <v>1157.623779</v>
      </c>
      <c r="AG107">
        <f t="shared" si="49"/>
        <v>1171.443115</v>
      </c>
      <c r="AH107">
        <f t="shared" si="50"/>
        <v>1233.5375980000001</v>
      </c>
      <c r="AI107">
        <f t="shared" si="51"/>
        <v>91.256102999999939</v>
      </c>
      <c r="AJ107">
        <f t="shared" si="52"/>
        <v>164.02322828571423</v>
      </c>
      <c r="AK107">
        <f t="shared" si="53"/>
        <v>1290.0535890000001</v>
      </c>
      <c r="AL107">
        <f t="shared" si="54"/>
        <v>924.92260700000008</v>
      </c>
      <c r="AM107" s="4">
        <f t="shared" si="55"/>
        <v>14.637830428571435</v>
      </c>
      <c r="AN107" s="4">
        <f t="shared" si="56"/>
        <v>40.510323714285697</v>
      </c>
      <c r="AO107">
        <f t="shared" si="57"/>
        <v>1159.7595389999999</v>
      </c>
      <c r="AP107">
        <f t="shared" si="58"/>
        <v>37042607.571714289</v>
      </c>
      <c r="AQ107">
        <f t="shared" si="59"/>
        <v>131.79709299999999</v>
      </c>
      <c r="AR107">
        <f t="shared" si="60"/>
        <v>1347.9261470000001</v>
      </c>
      <c r="AS107">
        <f t="shared" si="61"/>
        <v>683.20581100000004</v>
      </c>
      <c r="AT107" s="4">
        <f t="shared" si="62"/>
        <v>30.787159776623362</v>
      </c>
      <c r="AU107" s="4">
        <f t="shared" si="63"/>
        <v>25.46759934935065</v>
      </c>
      <c r="AV107">
        <f t="shared" si="64"/>
        <v>1042.4103511428571</v>
      </c>
      <c r="AW107">
        <f t="shared" si="65"/>
        <v>33994328.196714282</v>
      </c>
      <c r="AX107">
        <f t="shared" si="66"/>
        <v>1347.9261470000001</v>
      </c>
      <c r="AY107">
        <f t="shared" si="67"/>
        <v>367.60107400000004</v>
      </c>
      <c r="AZ107">
        <f t="shared" si="68"/>
        <v>19635977.676488888</v>
      </c>
    </row>
    <row r="108" spans="1:52" x14ac:dyDescent="0.35">
      <c r="A108">
        <v>195</v>
      </c>
      <c r="B108" s="3">
        <v>44214</v>
      </c>
      <c r="C108" s="2">
        <v>1230.313232</v>
      </c>
      <c r="D108" s="2">
        <v>1259.450073</v>
      </c>
      <c r="E108" s="2">
        <v>1187.3110349999999</v>
      </c>
      <c r="F108" s="2">
        <v>1257.2795410000001</v>
      </c>
      <c r="G108" s="2">
        <v>1257.2795410000001</v>
      </c>
      <c r="H108" s="2">
        <v>25817455560</v>
      </c>
      <c r="I108" s="2" t="s">
        <v>48</v>
      </c>
      <c r="J108" s="1">
        <f t="shared" si="33"/>
        <v>44214</v>
      </c>
      <c r="K108" t="str">
        <f t="shared" si="34"/>
        <v>Monday</v>
      </c>
      <c r="L108" t="s">
        <v>38</v>
      </c>
      <c r="M108" s="1">
        <f t="shared" si="41"/>
        <v>44214</v>
      </c>
      <c r="N108" t="str">
        <f t="shared" si="42"/>
        <v>ETH-USD</v>
      </c>
      <c r="O108">
        <f t="shared" si="35"/>
        <v>1257.2795410000001</v>
      </c>
      <c r="P108">
        <f t="shared" si="36"/>
        <v>26.966309000000138</v>
      </c>
      <c r="Q108">
        <f t="shared" si="45"/>
        <v>0.14099099999998543</v>
      </c>
      <c r="R108">
        <f t="shared" si="37"/>
        <v>696201484224.73157</v>
      </c>
      <c r="W108" s="5">
        <f t="shared" si="43"/>
        <v>25817455.559999999</v>
      </c>
      <c r="X108">
        <f t="shared" si="38"/>
        <v>1230.313232</v>
      </c>
      <c r="Y108">
        <f t="shared" si="39"/>
        <v>1259.450073</v>
      </c>
      <c r="Z108">
        <f t="shared" si="40"/>
        <v>1187.3110349999999</v>
      </c>
      <c r="AC108" s="1">
        <f t="shared" si="44"/>
        <v>44213</v>
      </c>
      <c r="AD108">
        <f t="shared" si="46"/>
        <v>-3.2811279999998533</v>
      </c>
      <c r="AE108">
        <f t="shared" si="47"/>
        <v>1265.6446529999998</v>
      </c>
      <c r="AF108">
        <f t="shared" si="48"/>
        <v>1174.3885499999999</v>
      </c>
      <c r="AG108">
        <f t="shared" si="49"/>
        <v>1233.4533689999998</v>
      </c>
      <c r="AH108">
        <f t="shared" si="50"/>
        <v>1230.172241</v>
      </c>
      <c r="AI108">
        <f t="shared" si="51"/>
        <v>72.139038000000028</v>
      </c>
      <c r="AJ108">
        <f t="shared" si="52"/>
        <v>126.13964842857139</v>
      </c>
      <c r="AK108">
        <f t="shared" si="53"/>
        <v>1290.0535890000001</v>
      </c>
      <c r="AL108">
        <f t="shared" si="54"/>
        <v>994.54907200000002</v>
      </c>
      <c r="AM108" s="4">
        <f t="shared" si="55"/>
        <v>22.826154428571435</v>
      </c>
      <c r="AN108" s="4">
        <f t="shared" si="56"/>
        <v>33.852948892857128</v>
      </c>
      <c r="AO108">
        <f t="shared" si="57"/>
        <v>1183.635846857143</v>
      </c>
      <c r="AP108">
        <f t="shared" si="58"/>
        <v>32054582.608857147</v>
      </c>
      <c r="AQ108">
        <f t="shared" si="59"/>
        <v>132.22107514285713</v>
      </c>
      <c r="AR108">
        <f t="shared" si="60"/>
        <v>1347.9261470000001</v>
      </c>
      <c r="AS108">
        <f t="shared" si="61"/>
        <v>692.14941399999998</v>
      </c>
      <c r="AT108" s="4">
        <f t="shared" si="62"/>
        <v>28.148710644155848</v>
      </c>
      <c r="AU108" s="4">
        <f t="shared" si="63"/>
        <v>24.589890503896108</v>
      </c>
      <c r="AV108">
        <f t="shared" si="64"/>
        <v>1067.4999798095237</v>
      </c>
      <c r="AW108">
        <f t="shared" si="65"/>
        <v>34070275.32519047</v>
      </c>
      <c r="AX108">
        <f>MAX(Y19:Y108)</f>
        <v>1347.9261470000001</v>
      </c>
      <c r="AY108">
        <f t="shared" si="67"/>
        <v>368.72796600000004</v>
      </c>
      <c r="AZ108">
        <f t="shared" si="68"/>
        <v>19770153.998466663</v>
      </c>
    </row>
    <row r="109" spans="1:52" x14ac:dyDescent="0.35">
      <c r="A109">
        <v>196</v>
      </c>
      <c r="B109" s="3">
        <v>44215</v>
      </c>
      <c r="C109" s="2">
        <v>1257.4345699999999</v>
      </c>
      <c r="D109" s="2">
        <v>1432.3000489999999</v>
      </c>
      <c r="E109" s="2">
        <v>1254.5229489999999</v>
      </c>
      <c r="F109" s="2">
        <v>1377.2958980000001</v>
      </c>
      <c r="G109" s="2">
        <v>1377.2958980000001</v>
      </c>
      <c r="H109" s="2">
        <v>47195935190</v>
      </c>
      <c r="I109" s="2" t="s">
        <v>48</v>
      </c>
      <c r="J109" s="1">
        <f t="shared" si="33"/>
        <v>44215</v>
      </c>
      <c r="K109" t="str">
        <f t="shared" si="34"/>
        <v>Tuesday</v>
      </c>
      <c r="L109" t="s">
        <v>38</v>
      </c>
      <c r="M109" s="1">
        <f t="shared" si="41"/>
        <v>44215</v>
      </c>
      <c r="N109" t="str">
        <f t="shared" si="42"/>
        <v>ETH-USD</v>
      </c>
      <c r="O109">
        <f t="shared" si="35"/>
        <v>1377.2958980000001</v>
      </c>
      <c r="P109">
        <f t="shared" si="36"/>
        <v>119.86132800000019</v>
      </c>
      <c r="Q109">
        <f t="shared" si="45"/>
        <v>0.15502899999978581</v>
      </c>
      <c r="R109">
        <f t="shared" si="37"/>
        <v>5656967468075.3408</v>
      </c>
      <c r="W109" s="5">
        <f t="shared" si="43"/>
        <v>47195935.189999998</v>
      </c>
      <c r="X109">
        <f t="shared" si="38"/>
        <v>1257.4345699999999</v>
      </c>
      <c r="Y109">
        <f t="shared" si="39"/>
        <v>1432.3000489999999</v>
      </c>
      <c r="Z109">
        <f t="shared" si="40"/>
        <v>1254.5229489999999</v>
      </c>
      <c r="AC109" s="1">
        <f t="shared" si="44"/>
        <v>44214</v>
      </c>
      <c r="AD109">
        <f t="shared" si="46"/>
        <v>26.966309000000138</v>
      </c>
      <c r="AE109">
        <f t="shared" si="47"/>
        <v>1259.450073</v>
      </c>
      <c r="AF109">
        <f t="shared" si="48"/>
        <v>1187.3110349999999</v>
      </c>
      <c r="AG109">
        <f t="shared" si="49"/>
        <v>1230.313232</v>
      </c>
      <c r="AH109">
        <f t="shared" si="50"/>
        <v>1257.2795410000001</v>
      </c>
      <c r="AI109">
        <f t="shared" si="51"/>
        <v>177.77710000000002</v>
      </c>
      <c r="AJ109">
        <f t="shared" si="52"/>
        <v>132.03979499999997</v>
      </c>
      <c r="AK109">
        <f t="shared" si="53"/>
        <v>1432.3000489999999</v>
      </c>
      <c r="AL109">
        <f t="shared" si="54"/>
        <v>994.54907200000002</v>
      </c>
      <c r="AM109" s="4">
        <f t="shared" si="55"/>
        <v>33.557050428571422</v>
      </c>
      <c r="AN109" s="4">
        <f t="shared" si="56"/>
        <v>37.574628571428548</v>
      </c>
      <c r="AO109">
        <f t="shared" si="57"/>
        <v>1231.3303222857141</v>
      </c>
      <c r="AP109">
        <f t="shared" si="58"/>
        <v>33440487.394285716</v>
      </c>
      <c r="AQ109">
        <f t="shared" si="59"/>
        <v>138.50553385714289</v>
      </c>
      <c r="AR109">
        <f t="shared" si="60"/>
        <v>1432.3000489999999</v>
      </c>
      <c r="AS109">
        <f t="shared" si="61"/>
        <v>718.10949699999992</v>
      </c>
      <c r="AT109" s="4">
        <f t="shared" si="62"/>
        <v>26.974876976623371</v>
      </c>
      <c r="AU109" s="4">
        <f t="shared" si="63"/>
        <v>24.058147306493506</v>
      </c>
      <c r="AV109">
        <f t="shared" si="64"/>
        <v>1098.2512062857143</v>
      </c>
      <c r="AW109">
        <f t="shared" si="65"/>
        <v>35426715.896190472</v>
      </c>
      <c r="AX109">
        <f t="shared" si="66"/>
        <v>1432.3000489999999</v>
      </c>
      <c r="AY109">
        <f t="shared" si="67"/>
        <v>371.31274400000001</v>
      </c>
      <c r="AZ109">
        <f t="shared" si="68"/>
        <v>20069649.674777772</v>
      </c>
    </row>
    <row r="110" spans="1:52" x14ac:dyDescent="0.35">
      <c r="A110">
        <v>197</v>
      </c>
      <c r="B110" s="3">
        <v>44216</v>
      </c>
      <c r="C110" s="2">
        <v>1375.248413</v>
      </c>
      <c r="D110" s="2">
        <v>1405.7441410000001</v>
      </c>
      <c r="E110" s="2">
        <v>1243.299927</v>
      </c>
      <c r="F110" s="2">
        <v>1382.274048</v>
      </c>
      <c r="G110" s="2">
        <v>1382.274048</v>
      </c>
      <c r="H110" s="2">
        <v>46784030909</v>
      </c>
      <c r="I110" s="2" t="s">
        <v>48</v>
      </c>
      <c r="J110" s="1">
        <f t="shared" si="33"/>
        <v>44216</v>
      </c>
      <c r="K110" t="str">
        <f t="shared" si="34"/>
        <v>Wednesday</v>
      </c>
      <c r="L110" t="s">
        <v>38</v>
      </c>
      <c r="M110" s="1">
        <f t="shared" si="41"/>
        <v>44216</v>
      </c>
      <c r="N110" t="str">
        <f t="shared" si="42"/>
        <v>ETH-USD</v>
      </c>
      <c r="O110">
        <f t="shared" si="35"/>
        <v>1382.274048</v>
      </c>
      <c r="P110">
        <f t="shared" si="36"/>
        <v>7.0256349999999657</v>
      </c>
      <c r="Q110">
        <f t="shared" si="45"/>
        <v>-2.0474850000000515</v>
      </c>
      <c r="R110">
        <f t="shared" si="37"/>
        <v>328687524995.35059</v>
      </c>
      <c r="W110" s="5">
        <f t="shared" si="43"/>
        <v>46784030.909000002</v>
      </c>
      <c r="X110">
        <f t="shared" si="38"/>
        <v>1375.248413</v>
      </c>
      <c r="Y110">
        <f t="shared" si="39"/>
        <v>1405.7441410000001</v>
      </c>
      <c r="Z110">
        <f t="shared" si="40"/>
        <v>1243.299927</v>
      </c>
      <c r="AC110" s="1">
        <f t="shared" si="44"/>
        <v>44215</v>
      </c>
      <c r="AD110">
        <f t="shared" si="46"/>
        <v>119.86132800000019</v>
      </c>
      <c r="AE110">
        <f t="shared" si="47"/>
        <v>1432.3000489999999</v>
      </c>
      <c r="AF110">
        <f t="shared" si="48"/>
        <v>1254.5229489999999</v>
      </c>
      <c r="AG110">
        <f t="shared" si="49"/>
        <v>1257.4345699999999</v>
      </c>
      <c r="AH110">
        <f t="shared" si="50"/>
        <v>1377.2958980000001</v>
      </c>
      <c r="AI110">
        <f t="shared" si="51"/>
        <v>162.4442140000001</v>
      </c>
      <c r="AJ110">
        <f t="shared" si="52"/>
        <v>135.27619285714286</v>
      </c>
      <c r="AK110">
        <f t="shared" si="53"/>
        <v>1432.3000489999999</v>
      </c>
      <c r="AL110">
        <f t="shared" si="54"/>
        <v>1090.7210689999999</v>
      </c>
      <c r="AM110" s="4">
        <f t="shared" si="55"/>
        <v>29.204572464285725</v>
      </c>
      <c r="AN110" s="4">
        <f t="shared" si="56"/>
        <v>28.857443714285701</v>
      </c>
      <c r="AO110">
        <f t="shared" si="57"/>
        <v>1267.2638462857142</v>
      </c>
      <c r="AP110">
        <f t="shared" si="58"/>
        <v>35822521.410571434</v>
      </c>
      <c r="AQ110">
        <f t="shared" si="59"/>
        <v>144.65457590476191</v>
      </c>
      <c r="AR110">
        <f t="shared" si="60"/>
        <v>1432.3000489999999</v>
      </c>
      <c r="AS110">
        <f t="shared" si="61"/>
        <v>718.10949699999992</v>
      </c>
      <c r="AT110" s="4">
        <f t="shared" si="62"/>
        <v>24.787988132467532</v>
      </c>
      <c r="AU110" s="4">
        <f t="shared" si="63"/>
        <v>23.062287879220776</v>
      </c>
      <c r="AV110">
        <f t="shared" si="64"/>
        <v>1128.282401047619</v>
      </c>
      <c r="AW110">
        <f t="shared" si="65"/>
        <v>36830975.739</v>
      </c>
      <c r="AX110">
        <f t="shared" si="66"/>
        <v>1432.3000489999999</v>
      </c>
      <c r="AY110">
        <f t="shared" si="67"/>
        <v>371.31274400000001</v>
      </c>
      <c r="AZ110">
        <f t="shared" si="68"/>
        <v>20414218.390599996</v>
      </c>
    </row>
    <row r="111" spans="1:52" x14ac:dyDescent="0.35">
      <c r="A111">
        <v>198</v>
      </c>
      <c r="B111" s="3">
        <v>44217</v>
      </c>
      <c r="C111" s="2">
        <v>1382.684448</v>
      </c>
      <c r="D111" s="2">
        <v>1382.684448</v>
      </c>
      <c r="E111" s="2">
        <v>1098.4761960000001</v>
      </c>
      <c r="F111" s="2">
        <v>1121.570923</v>
      </c>
      <c r="G111" s="2">
        <v>1121.570923</v>
      </c>
      <c r="H111" s="2">
        <v>45932464754</v>
      </c>
      <c r="I111" s="2" t="s">
        <v>48</v>
      </c>
      <c r="J111" s="1">
        <f t="shared" si="33"/>
        <v>44217</v>
      </c>
      <c r="K111" t="str">
        <f t="shared" si="34"/>
        <v>Thursday</v>
      </c>
      <c r="L111" t="s">
        <v>38</v>
      </c>
      <c r="M111" s="1">
        <f t="shared" si="41"/>
        <v>44217</v>
      </c>
      <c r="N111" t="str">
        <f t="shared" si="42"/>
        <v>ETH-USD</v>
      </c>
      <c r="O111">
        <f t="shared" si="35"/>
        <v>1121.570923</v>
      </c>
      <c r="P111">
        <f t="shared" si="36"/>
        <v>-261.11352499999998</v>
      </c>
      <c r="Q111">
        <f t="shared" si="45"/>
        <v>0.41039999999998145</v>
      </c>
      <c r="R111">
        <f t="shared" si="37"/>
        <v>-11993587783855.197</v>
      </c>
      <c r="W111" s="5">
        <f t="shared" si="43"/>
        <v>45932464.754000001</v>
      </c>
      <c r="X111">
        <f t="shared" si="38"/>
        <v>1382.684448</v>
      </c>
      <c r="Y111">
        <f t="shared" si="39"/>
        <v>1382.684448</v>
      </c>
      <c r="Z111">
        <f t="shared" si="40"/>
        <v>1098.4761960000001</v>
      </c>
      <c r="AC111" s="1">
        <f t="shared" si="44"/>
        <v>44216</v>
      </c>
      <c r="AD111">
        <f t="shared" si="46"/>
        <v>7.0256349999999657</v>
      </c>
      <c r="AE111">
        <f t="shared" si="47"/>
        <v>1405.7441410000001</v>
      </c>
      <c r="AF111">
        <f t="shared" si="48"/>
        <v>1243.299927</v>
      </c>
      <c r="AG111">
        <f t="shared" si="49"/>
        <v>1375.248413</v>
      </c>
      <c r="AH111">
        <f t="shared" si="50"/>
        <v>1382.274048</v>
      </c>
      <c r="AI111">
        <f t="shared" si="51"/>
        <v>284.2082519999999</v>
      </c>
      <c r="AJ111">
        <f t="shared" si="52"/>
        <v>154.29132957142858</v>
      </c>
      <c r="AK111">
        <f t="shared" si="53"/>
        <v>1432.3000489999999</v>
      </c>
      <c r="AL111">
        <f t="shared" si="54"/>
        <v>1090.7210689999999</v>
      </c>
      <c r="AM111" s="4">
        <f t="shared" si="55"/>
        <v>28.37758096428573</v>
      </c>
      <c r="AN111" s="4">
        <f t="shared" si="56"/>
        <v>9.8125741428571587</v>
      </c>
      <c r="AO111">
        <f t="shared" si="57"/>
        <v>1253.4235491428572</v>
      </c>
      <c r="AP111">
        <f t="shared" si="58"/>
        <v>37611314.099857144</v>
      </c>
      <c r="AQ111">
        <f t="shared" si="59"/>
        <v>156.86508619047621</v>
      </c>
      <c r="AR111">
        <f t="shared" si="60"/>
        <v>1432.3000489999999</v>
      </c>
      <c r="AS111">
        <f t="shared" si="61"/>
        <v>718.10949699999992</v>
      </c>
      <c r="AT111" s="4">
        <f t="shared" si="62"/>
        <v>21.455541518181818</v>
      </c>
      <c r="AU111" s="4">
        <f t="shared" si="63"/>
        <v>19.586174900000007</v>
      </c>
      <c r="AV111">
        <f t="shared" si="64"/>
        <v>1146.5570447142854</v>
      </c>
      <c r="AW111">
        <f t="shared" si="65"/>
        <v>38355052.781523801</v>
      </c>
      <c r="AX111">
        <f t="shared" si="66"/>
        <v>1432.3000489999999</v>
      </c>
      <c r="AY111">
        <f t="shared" si="67"/>
        <v>371.31274400000001</v>
      </c>
      <c r="AZ111">
        <f t="shared" si="68"/>
        <v>20766176.642844439</v>
      </c>
    </row>
    <row r="112" spans="1:52" x14ac:dyDescent="0.35">
      <c r="A112">
        <v>199</v>
      </c>
      <c r="B112" s="3">
        <v>44218</v>
      </c>
      <c r="C112" s="2">
        <v>1118.889038</v>
      </c>
      <c r="D112" s="2">
        <v>1271.6876220000001</v>
      </c>
      <c r="E112" s="2">
        <v>1046.596558</v>
      </c>
      <c r="F112" s="2">
        <v>1236.512207</v>
      </c>
      <c r="G112" s="2">
        <v>1236.512207</v>
      </c>
      <c r="H112" s="2">
        <v>43918338506</v>
      </c>
      <c r="I112" s="2" t="s">
        <v>48</v>
      </c>
      <c r="J112" s="1">
        <f t="shared" si="33"/>
        <v>44218</v>
      </c>
      <c r="K112" t="str">
        <f t="shared" si="34"/>
        <v>Friday</v>
      </c>
      <c r="L112" t="s">
        <v>38</v>
      </c>
      <c r="M112" s="1">
        <f t="shared" si="41"/>
        <v>44218</v>
      </c>
      <c r="N112" t="str">
        <f t="shared" si="42"/>
        <v>ETH-USD</v>
      </c>
      <c r="O112">
        <f t="shared" si="35"/>
        <v>1236.512207</v>
      </c>
      <c r="P112">
        <f t="shared" si="36"/>
        <v>117.62316899999996</v>
      </c>
      <c r="Q112">
        <f t="shared" si="45"/>
        <v>-2.6818849999999657</v>
      </c>
      <c r="R112">
        <f t="shared" si="37"/>
        <v>5165814152290.4434</v>
      </c>
      <c r="W112" s="5">
        <f t="shared" si="43"/>
        <v>43918338.505999997</v>
      </c>
      <c r="X112">
        <f t="shared" si="38"/>
        <v>1118.889038</v>
      </c>
      <c r="Y112">
        <f t="shared" si="39"/>
        <v>1271.6876220000001</v>
      </c>
      <c r="Z112">
        <f t="shared" si="40"/>
        <v>1046.596558</v>
      </c>
      <c r="AC112" s="1">
        <f t="shared" si="44"/>
        <v>44217</v>
      </c>
      <c r="AD112">
        <f t="shared" si="46"/>
        <v>-261.11352499999998</v>
      </c>
      <c r="AE112">
        <f t="shared" si="47"/>
        <v>1382.684448</v>
      </c>
      <c r="AF112">
        <f t="shared" si="48"/>
        <v>1098.4761960000001</v>
      </c>
      <c r="AG112">
        <f t="shared" si="49"/>
        <v>1382.684448</v>
      </c>
      <c r="AH112">
        <f t="shared" si="50"/>
        <v>1121.570923</v>
      </c>
      <c r="AI112">
        <f t="shared" si="51"/>
        <v>225.09106400000019</v>
      </c>
      <c r="AJ112">
        <f t="shared" si="52"/>
        <v>163.62079728571433</v>
      </c>
      <c r="AK112">
        <f t="shared" si="53"/>
        <v>1432.3000489999999</v>
      </c>
      <c r="AL112">
        <f t="shared" si="54"/>
        <v>1046.596558</v>
      </c>
      <c r="AM112" s="4">
        <f t="shared" si="55"/>
        <v>11.616991321428591</v>
      </c>
      <c r="AN112" s="4">
        <f t="shared" si="56"/>
        <v>-15.318481392857134</v>
      </c>
      <c r="AO112">
        <f t="shared" si="57"/>
        <v>1262.6632080000002</v>
      </c>
      <c r="AP112">
        <f t="shared" si="58"/>
        <v>38746499.699285723</v>
      </c>
      <c r="AQ112">
        <f t="shared" si="59"/>
        <v>166.18325080952386</v>
      </c>
      <c r="AR112">
        <f t="shared" si="60"/>
        <v>1432.3000489999999</v>
      </c>
      <c r="AS112">
        <f t="shared" si="61"/>
        <v>718.10949699999992</v>
      </c>
      <c r="AT112" s="4">
        <f t="shared" si="62"/>
        <v>15.792670468831171</v>
      </c>
      <c r="AU112" s="4">
        <f t="shared" si="63"/>
        <v>14.857234648051946</v>
      </c>
      <c r="AV112">
        <f t="shared" si="64"/>
        <v>1170.6591710476191</v>
      </c>
      <c r="AW112">
        <f t="shared" si="65"/>
        <v>39796306.788571432</v>
      </c>
      <c r="AX112">
        <f t="shared" si="66"/>
        <v>1432.3000489999999</v>
      </c>
      <c r="AY112">
        <f t="shared" si="67"/>
        <v>371.31274400000001</v>
      </c>
      <c r="AZ112">
        <f t="shared" si="68"/>
        <v>21118583.301866662</v>
      </c>
    </row>
    <row r="113" spans="1:52" x14ac:dyDescent="0.35">
      <c r="A113">
        <v>200</v>
      </c>
      <c r="B113" s="3">
        <v>44219</v>
      </c>
      <c r="C113" s="2">
        <v>1235.2679439999999</v>
      </c>
      <c r="D113" s="2">
        <v>1272.1511230000001</v>
      </c>
      <c r="E113" s="2">
        <v>1200.893311</v>
      </c>
      <c r="F113" s="2">
        <v>1230.990601</v>
      </c>
      <c r="G113" s="2">
        <v>1230.990601</v>
      </c>
      <c r="H113" s="2">
        <v>27253895441</v>
      </c>
      <c r="I113" s="2" t="s">
        <v>48</v>
      </c>
      <c r="J113" s="1">
        <f t="shared" si="33"/>
        <v>44219</v>
      </c>
      <c r="K113" t="str">
        <f t="shared" si="34"/>
        <v>Saturday</v>
      </c>
      <c r="L113" t="s">
        <v>38</v>
      </c>
      <c r="M113" s="1">
        <f t="shared" si="41"/>
        <v>44219</v>
      </c>
      <c r="N113" t="str">
        <f t="shared" si="42"/>
        <v>ETH-USD</v>
      </c>
      <c r="O113">
        <f t="shared" si="35"/>
        <v>1230.990601</v>
      </c>
      <c r="P113">
        <f t="shared" si="36"/>
        <v>-4.2773429999999735</v>
      </c>
      <c r="Q113">
        <f t="shared" si="45"/>
        <v>-1.2442630000000463</v>
      </c>
      <c r="R113">
        <f t="shared" si="37"/>
        <v>-116574258887.29254</v>
      </c>
      <c r="W113" s="5">
        <f t="shared" si="43"/>
        <v>27253895.441</v>
      </c>
      <c r="X113">
        <f t="shared" si="38"/>
        <v>1235.2679439999999</v>
      </c>
      <c r="Y113">
        <f t="shared" si="39"/>
        <v>1272.1511230000001</v>
      </c>
      <c r="Z113">
        <f t="shared" si="40"/>
        <v>1200.893311</v>
      </c>
      <c r="AC113" s="1">
        <f t="shared" si="44"/>
        <v>44218</v>
      </c>
      <c r="AD113">
        <f t="shared" si="46"/>
        <v>117.62316899999996</v>
      </c>
      <c r="AE113">
        <f t="shared" si="47"/>
        <v>1271.6876220000001</v>
      </c>
      <c r="AF113">
        <f t="shared" si="48"/>
        <v>1046.596558</v>
      </c>
      <c r="AG113">
        <f t="shared" si="49"/>
        <v>1118.889038</v>
      </c>
      <c r="AH113">
        <f t="shared" si="50"/>
        <v>1236.512207</v>
      </c>
      <c r="AI113">
        <f t="shared" si="51"/>
        <v>71.257812000000058</v>
      </c>
      <c r="AJ113">
        <f t="shared" si="52"/>
        <v>154.88194042857145</v>
      </c>
      <c r="AK113">
        <f t="shared" si="53"/>
        <v>1432.3000489999999</v>
      </c>
      <c r="AL113">
        <f t="shared" si="54"/>
        <v>1046.596558</v>
      </c>
      <c r="AM113" s="4">
        <f t="shared" si="55"/>
        <v>-0.20075332142852989</v>
      </c>
      <c r="AN113" s="4">
        <f t="shared" si="56"/>
        <v>-12.78433657142855</v>
      </c>
      <c r="AO113">
        <f t="shared" si="57"/>
        <v>1262.2993512857142</v>
      </c>
      <c r="AP113">
        <f t="shared" si="58"/>
        <v>38022879.025571421</v>
      </c>
      <c r="AQ113">
        <f t="shared" si="59"/>
        <v>166.30557685714288</v>
      </c>
      <c r="AR113">
        <f t="shared" si="60"/>
        <v>1432.3000489999999</v>
      </c>
      <c r="AS113">
        <f t="shared" si="61"/>
        <v>771.561646</v>
      </c>
      <c r="AT113" s="4">
        <f t="shared" si="62"/>
        <v>9.9943605103896118</v>
      </c>
      <c r="AU113" s="4">
        <f t="shared" si="63"/>
        <v>11.683688005194808</v>
      </c>
      <c r="AV113">
        <f t="shared" si="64"/>
        <v>1192.3951533333334</v>
      </c>
      <c r="AW113">
        <f t="shared" si="65"/>
        <v>40154074.610571422</v>
      </c>
      <c r="AX113">
        <f t="shared" si="66"/>
        <v>1432.3000489999999</v>
      </c>
      <c r="AY113">
        <f t="shared" si="67"/>
        <v>371.31274400000001</v>
      </c>
      <c r="AZ113">
        <f t="shared" si="68"/>
        <v>21300402.057111107</v>
      </c>
    </row>
    <row r="114" spans="1:52" x14ac:dyDescent="0.35">
      <c r="A114">
        <v>201</v>
      </c>
      <c r="B114" s="3">
        <v>44220</v>
      </c>
      <c r="C114" s="2">
        <v>1231.2105710000001</v>
      </c>
      <c r="D114" s="2">
        <v>1395.111328</v>
      </c>
      <c r="E114" s="2">
        <v>1225.274048</v>
      </c>
      <c r="F114" s="2">
        <v>1391.609375</v>
      </c>
      <c r="G114" s="2">
        <v>1391.609375</v>
      </c>
      <c r="H114" s="2">
        <v>36418163554</v>
      </c>
      <c r="I114" s="2" t="s">
        <v>48</v>
      </c>
      <c r="J114" s="1">
        <f t="shared" si="33"/>
        <v>44220</v>
      </c>
      <c r="K114" t="str">
        <f t="shared" si="34"/>
        <v>Sunday</v>
      </c>
      <c r="L114" t="s">
        <v>38</v>
      </c>
      <c r="M114" s="1">
        <f t="shared" si="41"/>
        <v>44220</v>
      </c>
      <c r="N114" t="str">
        <f t="shared" si="42"/>
        <v>ETH-USD</v>
      </c>
      <c r="O114">
        <f t="shared" si="35"/>
        <v>1391.609375</v>
      </c>
      <c r="P114">
        <f t="shared" si="36"/>
        <v>160.39880399999993</v>
      </c>
      <c r="Q114">
        <f t="shared" si="45"/>
        <v>0.21997000000010303</v>
      </c>
      <c r="R114">
        <f t="shared" si="37"/>
        <v>5841429877937.9863</v>
      </c>
      <c r="W114" s="5">
        <f t="shared" si="43"/>
        <v>36418163.553999998</v>
      </c>
      <c r="X114">
        <f t="shared" si="38"/>
        <v>1231.2105710000001</v>
      </c>
      <c r="Y114">
        <f t="shared" si="39"/>
        <v>1395.111328</v>
      </c>
      <c r="Z114">
        <f t="shared" si="40"/>
        <v>1225.274048</v>
      </c>
      <c r="AC114" s="1">
        <f t="shared" si="44"/>
        <v>44219</v>
      </c>
      <c r="AD114">
        <f t="shared" si="46"/>
        <v>-4.2773429999999735</v>
      </c>
      <c r="AE114">
        <f t="shared" si="47"/>
        <v>1272.1511230000001</v>
      </c>
      <c r="AF114">
        <f t="shared" si="48"/>
        <v>1200.893311</v>
      </c>
      <c r="AG114">
        <f t="shared" si="49"/>
        <v>1235.2679439999999</v>
      </c>
      <c r="AH114">
        <f t="shared" si="50"/>
        <v>1230.990601</v>
      </c>
      <c r="AI114">
        <f t="shared" si="51"/>
        <v>169.83727999999996</v>
      </c>
      <c r="AJ114">
        <f t="shared" si="52"/>
        <v>166.10782285714291</v>
      </c>
      <c r="AK114">
        <f t="shared" si="53"/>
        <v>1432.3000489999999</v>
      </c>
      <c r="AL114">
        <f t="shared" si="54"/>
        <v>1046.596558</v>
      </c>
      <c r="AM114" s="4">
        <f t="shared" si="55"/>
        <v>-1.6918073571428474</v>
      </c>
      <c r="AN114" s="4">
        <f t="shared" si="56"/>
        <v>-6.7883430714285611</v>
      </c>
      <c r="AO114">
        <f t="shared" si="57"/>
        <v>1285.361799</v>
      </c>
      <c r="AP114">
        <f t="shared" si="58"/>
        <v>39045754.844857149</v>
      </c>
      <c r="AQ114">
        <f t="shared" si="59"/>
        <v>163.20243038095239</v>
      </c>
      <c r="AR114">
        <f t="shared" si="60"/>
        <v>1432.3000489999999</v>
      </c>
      <c r="AS114">
        <f t="shared" si="61"/>
        <v>912.30535899999995</v>
      </c>
      <c r="AT114" s="4">
        <f t="shared" si="62"/>
        <v>8.3021302000000023</v>
      </c>
      <c r="AU114" s="4">
        <f t="shared" si="63"/>
        <v>8.963384472727272</v>
      </c>
      <c r="AV114">
        <f t="shared" si="64"/>
        <v>1212.2095192857144</v>
      </c>
      <c r="AW114">
        <f t="shared" si="65"/>
        <v>39735869.857523806</v>
      </c>
      <c r="AX114">
        <f t="shared" si="66"/>
        <v>1432.3000489999999</v>
      </c>
      <c r="AY114">
        <f t="shared" si="67"/>
        <v>371.31274400000001</v>
      </c>
      <c r="AZ114">
        <f t="shared" si="68"/>
        <v>21536651.827388883</v>
      </c>
    </row>
    <row r="115" spans="1:52" x14ac:dyDescent="0.35">
      <c r="A115">
        <v>202</v>
      </c>
      <c r="B115" s="3">
        <v>44221</v>
      </c>
      <c r="C115" s="2">
        <v>1390.639893</v>
      </c>
      <c r="D115" s="2">
        <v>1467.7849119999998</v>
      </c>
      <c r="E115" s="2">
        <v>1304.973999</v>
      </c>
      <c r="F115" s="2">
        <v>1324.4147949999999</v>
      </c>
      <c r="G115" s="2">
        <v>1324.4147949999999</v>
      </c>
      <c r="H115" s="2">
        <v>43565777745</v>
      </c>
      <c r="I115" s="2" t="s">
        <v>48</v>
      </c>
      <c r="J115" s="1">
        <f t="shared" si="33"/>
        <v>44221</v>
      </c>
      <c r="K115" t="str">
        <f t="shared" si="34"/>
        <v>Monday</v>
      </c>
      <c r="L115" t="s">
        <v>38</v>
      </c>
      <c r="M115" s="1">
        <f t="shared" si="41"/>
        <v>44221</v>
      </c>
      <c r="N115" t="str">
        <f t="shared" si="42"/>
        <v>ETH-USD</v>
      </c>
      <c r="O115">
        <f t="shared" si="35"/>
        <v>1324.4147949999999</v>
      </c>
      <c r="P115">
        <f t="shared" si="36"/>
        <v>-66.225098000000116</v>
      </c>
      <c r="Q115">
        <f t="shared" si="45"/>
        <v>-0.96948199999997087</v>
      </c>
      <c r="R115">
        <f t="shared" si="37"/>
        <v>-2885147900608.8491</v>
      </c>
      <c r="W115" s="5">
        <f t="shared" si="43"/>
        <v>43565777.744999997</v>
      </c>
      <c r="X115">
        <f t="shared" si="38"/>
        <v>1390.639893</v>
      </c>
      <c r="Y115">
        <f t="shared" si="39"/>
        <v>1467.7849119999998</v>
      </c>
      <c r="Z115">
        <f t="shared" si="40"/>
        <v>1304.973999</v>
      </c>
      <c r="AC115" s="1">
        <f t="shared" si="44"/>
        <v>44220</v>
      </c>
      <c r="AD115">
        <f t="shared" si="46"/>
        <v>160.39880399999993</v>
      </c>
      <c r="AE115">
        <f t="shared" si="47"/>
        <v>1395.111328</v>
      </c>
      <c r="AF115">
        <f t="shared" si="48"/>
        <v>1225.274048</v>
      </c>
      <c r="AG115">
        <f t="shared" si="49"/>
        <v>1231.2105710000001</v>
      </c>
      <c r="AH115">
        <f t="shared" si="50"/>
        <v>1391.609375</v>
      </c>
      <c r="AI115">
        <f t="shared" si="51"/>
        <v>162.8109129999998</v>
      </c>
      <c r="AJ115">
        <f t="shared" si="52"/>
        <v>179.06094785714285</v>
      </c>
      <c r="AK115">
        <f t="shared" si="53"/>
        <v>1467.7849119999998</v>
      </c>
      <c r="AL115">
        <f t="shared" si="54"/>
        <v>1046.596558</v>
      </c>
      <c r="AM115" s="4">
        <f t="shared" si="55"/>
        <v>-0.90515578571430366</v>
      </c>
      <c r="AN115" s="4">
        <f t="shared" si="56"/>
        <v>7.7756609642857244</v>
      </c>
      <c r="AO115">
        <f t="shared" si="57"/>
        <v>1294.9525495714286</v>
      </c>
      <c r="AP115">
        <f t="shared" si="58"/>
        <v>41581229.442714281</v>
      </c>
      <c r="AQ115">
        <f t="shared" si="59"/>
        <v>159.48467147619047</v>
      </c>
      <c r="AR115">
        <f t="shared" si="60"/>
        <v>1467.7849119999998</v>
      </c>
      <c r="AS115">
        <f t="shared" si="61"/>
        <v>924.92260700000008</v>
      </c>
      <c r="AT115" s="4">
        <f t="shared" si="62"/>
        <v>9.1437385792207788</v>
      </c>
      <c r="AU115" s="4">
        <f t="shared" si="63"/>
        <v>8.6995328246753267</v>
      </c>
      <c r="AV115">
        <f t="shared" si="64"/>
        <v>1225.7419841904764</v>
      </c>
      <c r="AW115">
        <f t="shared" si="65"/>
        <v>39098717.094761908</v>
      </c>
      <c r="AX115">
        <f t="shared" si="66"/>
        <v>1467.7849119999998</v>
      </c>
      <c r="AY115">
        <f t="shared" si="67"/>
        <v>371.31274400000001</v>
      </c>
      <c r="AZ115">
        <f t="shared" si="68"/>
        <v>21865822.312311105</v>
      </c>
    </row>
    <row r="116" spans="1:52" x14ac:dyDescent="0.35">
      <c r="A116">
        <v>203</v>
      </c>
      <c r="B116" s="3">
        <v>44222</v>
      </c>
      <c r="C116" s="2">
        <v>1323.7416989999999</v>
      </c>
      <c r="D116" s="2">
        <v>1376.0850829999999</v>
      </c>
      <c r="E116" s="2">
        <v>1253.340332</v>
      </c>
      <c r="F116" s="2">
        <v>1357.0581050000001</v>
      </c>
      <c r="G116" s="2">
        <v>1357.0581050000001</v>
      </c>
      <c r="H116" s="2">
        <v>41572917750</v>
      </c>
      <c r="I116" s="2" t="s">
        <v>48</v>
      </c>
      <c r="J116" s="1">
        <f t="shared" si="33"/>
        <v>44222</v>
      </c>
      <c r="K116" t="str">
        <f t="shared" si="34"/>
        <v>Tuesday</v>
      </c>
      <c r="L116" t="s">
        <v>38</v>
      </c>
      <c r="M116" s="1">
        <f t="shared" si="41"/>
        <v>44222</v>
      </c>
      <c r="N116" t="str">
        <f t="shared" si="42"/>
        <v>ETH-USD</v>
      </c>
      <c r="O116">
        <f t="shared" si="35"/>
        <v>1357.0581050000001</v>
      </c>
      <c r="P116">
        <f t="shared" si="36"/>
        <v>33.316406000000143</v>
      </c>
      <c r="Q116">
        <f t="shared" si="45"/>
        <v>-0.67309599999998682</v>
      </c>
      <c r="R116">
        <f t="shared" si="37"/>
        <v>1385060206363.6125</v>
      </c>
      <c r="W116" s="5">
        <f t="shared" si="43"/>
        <v>41572917.75</v>
      </c>
      <c r="X116">
        <f t="shared" si="38"/>
        <v>1323.7416989999999</v>
      </c>
      <c r="Y116">
        <f t="shared" si="39"/>
        <v>1376.0850829999999</v>
      </c>
      <c r="Z116">
        <f t="shared" si="40"/>
        <v>1253.340332</v>
      </c>
      <c r="AC116" s="1">
        <f t="shared" si="44"/>
        <v>44221</v>
      </c>
      <c r="AD116">
        <f t="shared" si="46"/>
        <v>-66.225098000000116</v>
      </c>
      <c r="AE116">
        <f t="shared" si="47"/>
        <v>1467.7849119999998</v>
      </c>
      <c r="AF116">
        <f t="shared" si="48"/>
        <v>1304.973999</v>
      </c>
      <c r="AG116">
        <f t="shared" si="49"/>
        <v>1390.639893</v>
      </c>
      <c r="AH116">
        <f t="shared" si="50"/>
        <v>1324.4147949999999</v>
      </c>
      <c r="AI116">
        <f t="shared" si="51"/>
        <v>122.74475099999995</v>
      </c>
      <c r="AJ116">
        <f t="shared" si="52"/>
        <v>171.19918371428571</v>
      </c>
      <c r="AK116">
        <f t="shared" si="53"/>
        <v>1467.7849119999998</v>
      </c>
      <c r="AL116">
        <f t="shared" si="54"/>
        <v>1046.596558</v>
      </c>
      <c r="AM116" s="4">
        <f t="shared" si="55"/>
        <v>7.3088378571428212</v>
      </c>
      <c r="AN116" s="4">
        <f t="shared" si="56"/>
        <v>22.206939678571423</v>
      </c>
      <c r="AO116">
        <f t="shared" si="57"/>
        <v>1292.0614362857143</v>
      </c>
      <c r="AP116">
        <f t="shared" si="58"/>
        <v>40777941.237000003</v>
      </c>
      <c r="AQ116">
        <f t="shared" si="59"/>
        <v>158.54107957142853</v>
      </c>
      <c r="AR116">
        <f t="shared" si="60"/>
        <v>1467.7849119999998</v>
      </c>
      <c r="AS116">
        <f t="shared" si="61"/>
        <v>924.92260700000008</v>
      </c>
      <c r="AT116" s="4">
        <f t="shared" si="62"/>
        <v>8.0456206831168817</v>
      </c>
      <c r="AU116" s="4">
        <f t="shared" si="63"/>
        <v>8.3195250857142842</v>
      </c>
      <c r="AV116">
        <f t="shared" si="64"/>
        <v>1237.9825556666667</v>
      </c>
      <c r="AW116">
        <f t="shared" si="65"/>
        <v>39100478.283761904</v>
      </c>
      <c r="AX116">
        <f t="shared" si="66"/>
        <v>1467.7849119999998</v>
      </c>
      <c r="AY116">
        <f t="shared" si="67"/>
        <v>371.31274400000001</v>
      </c>
      <c r="AZ116">
        <f t="shared" si="68"/>
        <v>22158005.385822218</v>
      </c>
    </row>
    <row r="117" spans="1:52" x14ac:dyDescent="0.35">
      <c r="A117">
        <v>204</v>
      </c>
      <c r="B117" s="3">
        <v>44223</v>
      </c>
      <c r="C117" s="2">
        <v>1358.333374</v>
      </c>
      <c r="D117" s="2">
        <v>1368.0740970000002</v>
      </c>
      <c r="E117" s="2">
        <v>1215.311279</v>
      </c>
      <c r="F117" s="2">
        <v>1253.187134</v>
      </c>
      <c r="G117" s="2">
        <v>1253.187134</v>
      </c>
      <c r="H117" s="2">
        <v>39394416990</v>
      </c>
      <c r="I117" s="2" t="s">
        <v>48</v>
      </c>
      <c r="J117" s="1">
        <f t="shared" si="33"/>
        <v>44223</v>
      </c>
      <c r="K117" t="str">
        <f t="shared" si="34"/>
        <v>Wednesday</v>
      </c>
      <c r="L117" t="s">
        <v>38</v>
      </c>
      <c r="M117" s="1">
        <f t="shared" si="41"/>
        <v>44223</v>
      </c>
      <c r="N117" t="str">
        <f t="shared" si="42"/>
        <v>ETH-USD</v>
      </c>
      <c r="O117">
        <f t="shared" si="35"/>
        <v>1253.187134</v>
      </c>
      <c r="P117">
        <f t="shared" si="36"/>
        <v>-105.14624000000003</v>
      </c>
      <c r="Q117">
        <f t="shared" si="45"/>
        <v>1.2752689999999802</v>
      </c>
      <c r="R117">
        <f t="shared" si="37"/>
        <v>-4142174823490.6191</v>
      </c>
      <c r="W117" s="5">
        <f t="shared" si="43"/>
        <v>39394416.990000002</v>
      </c>
      <c r="X117">
        <f t="shared" si="38"/>
        <v>1358.333374</v>
      </c>
      <c r="Y117">
        <f t="shared" si="39"/>
        <v>1368.0740970000002</v>
      </c>
      <c r="Z117">
        <f t="shared" si="40"/>
        <v>1215.311279</v>
      </c>
      <c r="AC117" s="1">
        <f t="shared" si="44"/>
        <v>44222</v>
      </c>
      <c r="AD117">
        <f t="shared" si="46"/>
        <v>33.316406000000143</v>
      </c>
      <c r="AE117">
        <f t="shared" si="47"/>
        <v>1376.0850829999999</v>
      </c>
      <c r="AF117">
        <f t="shared" si="48"/>
        <v>1253.340332</v>
      </c>
      <c r="AG117">
        <f t="shared" si="49"/>
        <v>1323.7416989999999</v>
      </c>
      <c r="AH117">
        <f t="shared" si="50"/>
        <v>1357.0581050000001</v>
      </c>
      <c r="AI117">
        <f t="shared" si="51"/>
        <v>152.76281800000015</v>
      </c>
      <c r="AJ117">
        <f t="shared" si="52"/>
        <v>169.81612714285714</v>
      </c>
      <c r="AK117">
        <f t="shared" si="53"/>
        <v>1467.7849119999998</v>
      </c>
      <c r="AL117">
        <f t="shared" si="54"/>
        <v>1046.596558</v>
      </c>
      <c r="AM117" s="4">
        <f t="shared" si="55"/>
        <v>12.878487785714283</v>
      </c>
      <c r="AN117" s="4">
        <f t="shared" si="56"/>
        <v>31.002624464285709</v>
      </c>
      <c r="AO117">
        <f t="shared" si="57"/>
        <v>1273.6204485714286</v>
      </c>
      <c r="AP117">
        <f t="shared" si="58"/>
        <v>39722282.105714284</v>
      </c>
      <c r="AQ117">
        <f t="shared" si="59"/>
        <v>158.90144276190472</v>
      </c>
      <c r="AR117">
        <f t="shared" si="60"/>
        <v>1467.7849119999998</v>
      </c>
      <c r="AS117">
        <f t="shared" si="61"/>
        <v>924.92260700000008</v>
      </c>
      <c r="AT117" s="4">
        <f t="shared" si="62"/>
        <v>7.6667299766233787</v>
      </c>
      <c r="AU117" s="4">
        <f t="shared" si="63"/>
        <v>8.205522185714285</v>
      </c>
      <c r="AV117">
        <f t="shared" si="64"/>
        <v>1240.176600952381</v>
      </c>
      <c r="AW117">
        <f t="shared" si="65"/>
        <v>38847835.560047619</v>
      </c>
      <c r="AX117">
        <f t="shared" si="66"/>
        <v>1467.7849119999998</v>
      </c>
      <c r="AY117">
        <f t="shared" si="67"/>
        <v>371.31274400000001</v>
      </c>
      <c r="AZ117">
        <f t="shared" si="68"/>
        <v>22452160.266277771</v>
      </c>
    </row>
    <row r="118" spans="1:52" x14ac:dyDescent="0.35">
      <c r="A118">
        <v>205</v>
      </c>
      <c r="B118" s="3">
        <v>44224</v>
      </c>
      <c r="C118" s="2">
        <v>1251.2797849999999</v>
      </c>
      <c r="D118" s="2">
        <v>1321.6130369999998</v>
      </c>
      <c r="E118" s="2">
        <v>1226.1739500000001</v>
      </c>
      <c r="F118" s="2">
        <v>1298.101807</v>
      </c>
      <c r="G118" s="2">
        <v>1298.101807</v>
      </c>
      <c r="H118" s="2">
        <v>39790481941</v>
      </c>
      <c r="I118" s="2" t="s">
        <v>48</v>
      </c>
      <c r="J118" s="1">
        <f t="shared" si="33"/>
        <v>44224</v>
      </c>
      <c r="K118" t="str">
        <f t="shared" si="34"/>
        <v>Thursday</v>
      </c>
      <c r="L118" t="s">
        <v>38</v>
      </c>
      <c r="M118" s="1">
        <f t="shared" si="41"/>
        <v>44224</v>
      </c>
      <c r="N118" t="str">
        <f t="shared" si="42"/>
        <v>ETH-USD</v>
      </c>
      <c r="O118">
        <f t="shared" si="35"/>
        <v>1298.101807</v>
      </c>
      <c r="P118">
        <f t="shared" si="36"/>
        <v>46.822022000000061</v>
      </c>
      <c r="Q118">
        <f t="shared" si="45"/>
        <v>-1.9073490000000675</v>
      </c>
      <c r="R118">
        <f t="shared" si="37"/>
        <v>1863070820832.1072</v>
      </c>
      <c r="W118" s="5">
        <f t="shared" si="43"/>
        <v>39790481.941</v>
      </c>
      <c r="X118">
        <f t="shared" si="38"/>
        <v>1251.2797849999999</v>
      </c>
      <c r="Y118">
        <f t="shared" si="39"/>
        <v>1321.6130369999998</v>
      </c>
      <c r="Z118">
        <f t="shared" si="40"/>
        <v>1226.1739500000001</v>
      </c>
      <c r="AC118" s="1">
        <f t="shared" si="44"/>
        <v>44223</v>
      </c>
      <c r="AD118">
        <f t="shared" si="46"/>
        <v>-105.14624000000003</v>
      </c>
      <c r="AE118">
        <f t="shared" si="47"/>
        <v>1368.0740970000002</v>
      </c>
      <c r="AF118">
        <f t="shared" si="48"/>
        <v>1215.311279</v>
      </c>
      <c r="AG118">
        <f t="shared" si="49"/>
        <v>1358.333374</v>
      </c>
      <c r="AH118">
        <f t="shared" si="50"/>
        <v>1253.187134</v>
      </c>
      <c r="AI118">
        <f t="shared" si="51"/>
        <v>95.439086999999745</v>
      </c>
      <c r="AJ118">
        <f t="shared" si="52"/>
        <v>142.84910357142854</v>
      </c>
      <c r="AK118">
        <f t="shared" si="53"/>
        <v>1467.7849119999998</v>
      </c>
      <c r="AL118">
        <f t="shared" si="54"/>
        <v>1046.596558</v>
      </c>
      <c r="AM118" s="4">
        <f t="shared" si="55"/>
        <v>11.52128385714283</v>
      </c>
      <c r="AN118" s="4">
        <f t="shared" si="56"/>
        <v>21.272657000000013</v>
      </c>
      <c r="AO118">
        <f t="shared" si="57"/>
        <v>1298.8391462857144</v>
      </c>
      <c r="AP118">
        <f t="shared" si="58"/>
        <v>38844855.98957143</v>
      </c>
      <c r="AQ118">
        <f t="shared" si="59"/>
        <v>157.96347190476186</v>
      </c>
      <c r="AR118">
        <f t="shared" si="60"/>
        <v>1467.7849119999998</v>
      </c>
      <c r="AS118">
        <f t="shared" si="61"/>
        <v>924.92260700000008</v>
      </c>
      <c r="AT118" s="4">
        <f t="shared" si="62"/>
        <v>7.5234300532467548</v>
      </c>
      <c r="AU118" s="4">
        <f t="shared" si="63"/>
        <v>9.5108124233766258</v>
      </c>
      <c r="AV118">
        <f t="shared" si="64"/>
        <v>1243.6253488571431</v>
      </c>
      <c r="AW118">
        <f t="shared" si="65"/>
        <v>38815571.496285714</v>
      </c>
      <c r="AX118">
        <f t="shared" si="66"/>
        <v>1467.7849119999998</v>
      </c>
      <c r="AY118">
        <f t="shared" si="67"/>
        <v>371.31274400000001</v>
      </c>
      <c r="AZ118">
        <f t="shared" si="68"/>
        <v>22742187.210399993</v>
      </c>
    </row>
    <row r="119" spans="1:52" x14ac:dyDescent="0.35">
      <c r="A119">
        <v>206</v>
      </c>
      <c r="B119" s="3">
        <v>44225</v>
      </c>
      <c r="C119" s="2">
        <v>1369.0867920000001</v>
      </c>
      <c r="D119" s="2">
        <v>1428.9812010000001</v>
      </c>
      <c r="E119" s="2">
        <v>1292.240112</v>
      </c>
      <c r="F119" s="2">
        <v>1382.522827</v>
      </c>
      <c r="G119" s="2">
        <v>1382.522827</v>
      </c>
      <c r="H119" s="2">
        <v>53611955259</v>
      </c>
      <c r="I119" s="2" t="s">
        <v>48</v>
      </c>
      <c r="J119" s="1">
        <f t="shared" si="33"/>
        <v>44225</v>
      </c>
      <c r="K119" t="str">
        <f t="shared" si="34"/>
        <v>Friday</v>
      </c>
      <c r="L119" t="s">
        <v>38</v>
      </c>
      <c r="M119" s="1">
        <f t="shared" si="41"/>
        <v>44225</v>
      </c>
      <c r="N119" t="str">
        <f t="shared" si="42"/>
        <v>ETH-USD</v>
      </c>
      <c r="O119">
        <f t="shared" si="35"/>
        <v>1382.522827</v>
      </c>
      <c r="P119">
        <f t="shared" si="36"/>
        <v>13.436034999999947</v>
      </c>
      <c r="Q119">
        <f t="shared" si="45"/>
        <v>70.984985000000052</v>
      </c>
      <c r="R119">
        <f t="shared" si="37"/>
        <v>720332107278.35522</v>
      </c>
      <c r="W119" s="5">
        <f t="shared" si="43"/>
        <v>53611955.259000003</v>
      </c>
      <c r="X119">
        <f t="shared" si="38"/>
        <v>1369.0867920000001</v>
      </c>
      <c r="Y119">
        <f t="shared" si="39"/>
        <v>1428.9812010000001</v>
      </c>
      <c r="Z119">
        <f t="shared" si="40"/>
        <v>1292.240112</v>
      </c>
      <c r="AC119" s="1">
        <f t="shared" si="44"/>
        <v>44224</v>
      </c>
      <c r="AD119">
        <f t="shared" si="46"/>
        <v>46.822022000000061</v>
      </c>
      <c r="AE119">
        <f t="shared" si="47"/>
        <v>1321.6130369999998</v>
      </c>
      <c r="AF119">
        <f t="shared" si="48"/>
        <v>1226.1739500000001</v>
      </c>
      <c r="AG119">
        <f t="shared" si="49"/>
        <v>1251.2797849999999</v>
      </c>
      <c r="AH119">
        <f t="shared" si="50"/>
        <v>1298.101807</v>
      </c>
      <c r="AI119">
        <f t="shared" si="51"/>
        <v>136.7410890000001</v>
      </c>
      <c r="AJ119">
        <f t="shared" si="52"/>
        <v>130.22767857142853</v>
      </c>
      <c r="AK119">
        <f t="shared" si="53"/>
        <v>1467.7849119999998</v>
      </c>
      <c r="AL119">
        <f t="shared" si="54"/>
        <v>1200.893311</v>
      </c>
      <c r="AM119" s="4">
        <f t="shared" si="55"/>
        <v>7.9922441785714273</v>
      </c>
      <c r="AN119" s="4">
        <f t="shared" si="56"/>
        <v>6.6491959642857115</v>
      </c>
      <c r="AO119">
        <f t="shared" si="57"/>
        <v>1319.6978062857143</v>
      </c>
      <c r="AP119">
        <f t="shared" si="58"/>
        <v>40229658.382857144</v>
      </c>
      <c r="AQ119">
        <f t="shared" si="59"/>
        <v>155.05847747619043</v>
      </c>
      <c r="AR119">
        <f t="shared" si="60"/>
        <v>1467.7849119999998</v>
      </c>
      <c r="AS119">
        <f t="shared" si="61"/>
        <v>924.92260700000008</v>
      </c>
      <c r="AT119" s="4">
        <f t="shared" si="62"/>
        <v>8.5987994389610396</v>
      </c>
      <c r="AU119" s="4">
        <f t="shared" si="63"/>
        <v>10.292665638961038</v>
      </c>
      <c r="AV119">
        <f t="shared" si="64"/>
        <v>1251.1646670952382</v>
      </c>
      <c r="AW119">
        <f t="shared" si="65"/>
        <v>39257339.524523802</v>
      </c>
      <c r="AX119">
        <f t="shared" si="66"/>
        <v>1467.7849119999998</v>
      </c>
      <c r="AY119">
        <f t="shared" si="67"/>
        <v>371.31274400000001</v>
      </c>
      <c r="AZ119">
        <f t="shared" si="68"/>
        <v>23212576.008544441</v>
      </c>
    </row>
    <row r="120" spans="1:52" x14ac:dyDescent="0.35">
      <c r="A120">
        <v>207</v>
      </c>
      <c r="B120" s="3">
        <v>44226</v>
      </c>
      <c r="C120" s="2">
        <v>1382.2319339999999</v>
      </c>
      <c r="D120" s="2">
        <v>1402.39978</v>
      </c>
      <c r="E120" s="2">
        <v>1328.529053</v>
      </c>
      <c r="F120" s="2">
        <v>1376.1154789999998</v>
      </c>
      <c r="G120" s="2">
        <v>1376.1154789999998</v>
      </c>
      <c r="H120" s="2">
        <v>30616574234</v>
      </c>
      <c r="I120" s="2" t="s">
        <v>48</v>
      </c>
      <c r="J120" s="1">
        <f t="shared" si="33"/>
        <v>44226</v>
      </c>
      <c r="K120" t="str">
        <f t="shared" si="34"/>
        <v>Saturday</v>
      </c>
      <c r="L120" t="s">
        <v>38</v>
      </c>
      <c r="M120" s="1">
        <f t="shared" si="41"/>
        <v>44226</v>
      </c>
      <c r="N120" t="str">
        <f t="shared" si="42"/>
        <v>ETH-USD</v>
      </c>
      <c r="O120">
        <f t="shared" si="35"/>
        <v>1376.1154789999998</v>
      </c>
      <c r="P120">
        <f t="shared" si="36"/>
        <v>-6.1164550000000872</v>
      </c>
      <c r="Q120">
        <f t="shared" si="45"/>
        <v>-0.29089300000009644</v>
      </c>
      <c r="R120">
        <f t="shared" si="37"/>
        <v>-187264898556.42313</v>
      </c>
      <c r="W120" s="5">
        <f t="shared" si="43"/>
        <v>30616574.234000001</v>
      </c>
      <c r="X120">
        <f t="shared" si="38"/>
        <v>1382.2319339999999</v>
      </c>
      <c r="Y120">
        <f t="shared" si="39"/>
        <v>1402.39978</v>
      </c>
      <c r="Z120">
        <f t="shared" si="40"/>
        <v>1328.529053</v>
      </c>
      <c r="AC120" s="1">
        <f t="shared" si="44"/>
        <v>44225</v>
      </c>
      <c r="AD120">
        <f t="shared" si="46"/>
        <v>13.436034999999947</v>
      </c>
      <c r="AE120">
        <f t="shared" si="47"/>
        <v>1428.9812010000001</v>
      </c>
      <c r="AF120">
        <f t="shared" si="48"/>
        <v>1292.240112</v>
      </c>
      <c r="AG120">
        <f t="shared" si="49"/>
        <v>1369.0867920000001</v>
      </c>
      <c r="AH120">
        <f t="shared" si="50"/>
        <v>1382.522827</v>
      </c>
      <c r="AI120">
        <f t="shared" si="51"/>
        <v>73.870726999999988</v>
      </c>
      <c r="AJ120">
        <f t="shared" si="52"/>
        <v>130.6009521428571</v>
      </c>
      <c r="AK120">
        <f t="shared" si="53"/>
        <v>1467.7849119999998</v>
      </c>
      <c r="AL120">
        <f t="shared" si="54"/>
        <v>1215.311279</v>
      </c>
      <c r="AM120" s="4">
        <f t="shared" si="55"/>
        <v>-3.9362182857142733</v>
      </c>
      <c r="AN120" s="4">
        <f t="shared" si="56"/>
        <v>9.1832449642857092</v>
      </c>
      <c r="AO120">
        <f t="shared" si="57"/>
        <v>1340.4299317142854</v>
      </c>
      <c r="AP120">
        <f t="shared" si="58"/>
        <v>40710041.067571439</v>
      </c>
      <c r="AQ120">
        <f t="shared" si="59"/>
        <v>152.78558638095234</v>
      </c>
      <c r="AR120">
        <f t="shared" si="60"/>
        <v>1467.7849119999998</v>
      </c>
      <c r="AS120">
        <f t="shared" si="61"/>
        <v>924.92260700000008</v>
      </c>
      <c r="AT120" s="4">
        <f t="shared" si="62"/>
        <v>9.5566617142857151</v>
      </c>
      <c r="AU120" s="4">
        <f t="shared" si="63"/>
        <v>12.782061859740258</v>
      </c>
      <c r="AV120">
        <f t="shared" si="64"/>
        <v>1255.6902960476191</v>
      </c>
      <c r="AW120">
        <f t="shared" si="65"/>
        <v>39132742.804190479</v>
      </c>
      <c r="AX120">
        <f t="shared" si="66"/>
        <v>1467.7849119999998</v>
      </c>
      <c r="AY120">
        <f t="shared" si="67"/>
        <v>371.31274400000001</v>
      </c>
      <c r="AZ120">
        <f t="shared" si="68"/>
        <v>23436369.655388884</v>
      </c>
    </row>
    <row r="121" spans="1:52" x14ac:dyDescent="0.35">
      <c r="A121">
        <v>208</v>
      </c>
      <c r="B121" s="3">
        <v>44227</v>
      </c>
      <c r="C121" s="2">
        <v>1376.8236079999999</v>
      </c>
      <c r="D121" s="2">
        <v>1378.9160160000001</v>
      </c>
      <c r="E121" s="2">
        <v>1288.501587</v>
      </c>
      <c r="F121" s="2">
        <v>1314.986206</v>
      </c>
      <c r="G121" s="2">
        <v>1314.986206</v>
      </c>
      <c r="H121" s="2">
        <v>25198853581</v>
      </c>
      <c r="I121" s="2" t="s">
        <v>48</v>
      </c>
      <c r="J121" s="1">
        <f t="shared" si="33"/>
        <v>44227</v>
      </c>
      <c r="K121" t="str">
        <f t="shared" si="34"/>
        <v>Sunday</v>
      </c>
      <c r="L121" t="s">
        <v>38</v>
      </c>
      <c r="M121" s="1">
        <f t="shared" si="41"/>
        <v>44227</v>
      </c>
      <c r="N121" t="str">
        <f t="shared" si="42"/>
        <v>ETH-USD</v>
      </c>
      <c r="O121">
        <f t="shared" si="35"/>
        <v>1314.986206</v>
      </c>
      <c r="P121">
        <f t="shared" si="36"/>
        <v>-61.837401999999884</v>
      </c>
      <c r="Q121">
        <f t="shared" si="45"/>
        <v>0.70812900000009904</v>
      </c>
      <c r="R121">
        <f t="shared" si="37"/>
        <v>-1558231638827.4336</v>
      </c>
      <c r="W121" s="5">
        <f t="shared" si="43"/>
        <v>25198853.581</v>
      </c>
      <c r="X121">
        <f t="shared" si="38"/>
        <v>1376.8236079999999</v>
      </c>
      <c r="Y121">
        <f t="shared" si="39"/>
        <v>1378.9160160000001</v>
      </c>
      <c r="Z121">
        <f t="shared" si="40"/>
        <v>1288.501587</v>
      </c>
      <c r="AC121" s="1">
        <f t="shared" si="44"/>
        <v>44226</v>
      </c>
      <c r="AD121">
        <f t="shared" si="46"/>
        <v>-6.1164550000000872</v>
      </c>
      <c r="AE121">
        <f t="shared" si="47"/>
        <v>1402.39978</v>
      </c>
      <c r="AF121">
        <f t="shared" si="48"/>
        <v>1328.529053</v>
      </c>
      <c r="AG121">
        <f t="shared" si="49"/>
        <v>1382.2319339999999</v>
      </c>
      <c r="AH121">
        <f t="shared" si="50"/>
        <v>1376.1154789999998</v>
      </c>
      <c r="AI121">
        <f t="shared" si="51"/>
        <v>90.414429000000155</v>
      </c>
      <c r="AJ121">
        <f t="shared" si="52"/>
        <v>119.25483057142856</v>
      </c>
      <c r="AK121">
        <f t="shared" si="53"/>
        <v>1467.7849119999998</v>
      </c>
      <c r="AL121">
        <f t="shared" si="54"/>
        <v>1215.311279</v>
      </c>
      <c r="AM121" s="4">
        <f t="shared" si="55"/>
        <v>-5.4667924999999729</v>
      </c>
      <c r="AN121" s="4">
        <f t="shared" si="56"/>
        <v>6.3531799642857028</v>
      </c>
      <c r="AO121">
        <f t="shared" si="57"/>
        <v>1329.4837647142856</v>
      </c>
      <c r="AP121">
        <f t="shared" si="58"/>
        <v>39107282.5</v>
      </c>
      <c r="AQ121">
        <f t="shared" si="59"/>
        <v>149.79529390476188</v>
      </c>
      <c r="AR121">
        <f t="shared" si="60"/>
        <v>1467.7849119999998</v>
      </c>
      <c r="AS121">
        <f t="shared" si="61"/>
        <v>924.92260700000008</v>
      </c>
      <c r="AT121" s="4">
        <f t="shared" si="62"/>
        <v>10.710929102597408</v>
      </c>
      <c r="AU121" s="4">
        <f t="shared" si="63"/>
        <v>14.739462967532466</v>
      </c>
      <c r="AV121">
        <f t="shared" si="64"/>
        <v>1258.201700904762</v>
      </c>
      <c r="AW121">
        <f t="shared" si="65"/>
        <v>38398548.305523798</v>
      </c>
      <c r="AX121">
        <f t="shared" si="66"/>
        <v>1467.7849119999998</v>
      </c>
      <c r="AY121">
        <f t="shared" si="67"/>
        <v>371.31274400000001</v>
      </c>
      <c r="AZ121">
        <f t="shared" si="68"/>
        <v>23560828.314599995</v>
      </c>
    </row>
    <row r="122" spans="1:52" x14ac:dyDescent="0.35">
      <c r="A122">
        <v>209</v>
      </c>
      <c r="B122" s="3">
        <v>44228</v>
      </c>
      <c r="C122" s="2">
        <v>1314.855225</v>
      </c>
      <c r="D122" s="2">
        <v>1373.8458250000001</v>
      </c>
      <c r="E122" s="2">
        <v>1274.357788</v>
      </c>
      <c r="F122" s="2">
        <v>1369.0405269999999</v>
      </c>
      <c r="G122" s="2">
        <v>1369.0405269999999</v>
      </c>
      <c r="H122" s="2">
        <v>29210670920</v>
      </c>
      <c r="I122" s="2" t="s">
        <v>48</v>
      </c>
      <c r="J122" s="1">
        <f t="shared" si="33"/>
        <v>44228</v>
      </c>
      <c r="K122" t="str">
        <f t="shared" si="34"/>
        <v>Monday</v>
      </c>
      <c r="L122" t="s">
        <v>38</v>
      </c>
      <c r="M122" s="1">
        <f t="shared" si="41"/>
        <v>44228</v>
      </c>
      <c r="N122" t="str">
        <f t="shared" si="42"/>
        <v>ETH-USD</v>
      </c>
      <c r="O122">
        <f t="shared" si="35"/>
        <v>1369.0405269999999</v>
      </c>
      <c r="P122">
        <f t="shared" si="36"/>
        <v>54.185301999999865</v>
      </c>
      <c r="Q122">
        <f t="shared" si="45"/>
        <v>-0.13098100000001978</v>
      </c>
      <c r="R122">
        <f t="shared" si="37"/>
        <v>1582789025422.814</v>
      </c>
      <c r="W122" s="5">
        <f t="shared" si="43"/>
        <v>29210670.920000002</v>
      </c>
      <c r="X122">
        <f t="shared" si="38"/>
        <v>1314.855225</v>
      </c>
      <c r="Y122">
        <f t="shared" si="39"/>
        <v>1373.8458250000001</v>
      </c>
      <c r="Z122">
        <f t="shared" si="40"/>
        <v>1274.357788</v>
      </c>
      <c r="AC122" s="1">
        <f t="shared" si="44"/>
        <v>44227</v>
      </c>
      <c r="AD122">
        <f t="shared" si="46"/>
        <v>-61.837401999999884</v>
      </c>
      <c r="AE122">
        <f t="shared" si="47"/>
        <v>1378.9160160000001</v>
      </c>
      <c r="AF122">
        <f t="shared" si="48"/>
        <v>1288.501587</v>
      </c>
      <c r="AG122">
        <f t="shared" si="49"/>
        <v>1376.8236079999999</v>
      </c>
      <c r="AH122">
        <f t="shared" si="50"/>
        <v>1314.986206</v>
      </c>
      <c r="AI122">
        <f t="shared" si="51"/>
        <v>99.488037000000077</v>
      </c>
      <c r="AJ122">
        <f t="shared" si="52"/>
        <v>110.20870542857145</v>
      </c>
      <c r="AK122">
        <f t="shared" si="53"/>
        <v>1428.9812010000001</v>
      </c>
      <c r="AL122">
        <f t="shared" si="54"/>
        <v>1215.311279</v>
      </c>
      <c r="AM122" s="4">
        <f t="shared" si="55"/>
        <v>3.4197431071428759</v>
      </c>
      <c r="AN122" s="4">
        <f t="shared" si="56"/>
        <v>11.135288821428569</v>
      </c>
      <c r="AO122">
        <f t="shared" si="57"/>
        <v>1335.858869285714</v>
      </c>
      <c r="AP122">
        <f t="shared" si="58"/>
        <v>37056552.953571431</v>
      </c>
      <c r="AQ122">
        <f t="shared" si="59"/>
        <v>138.46976723809522</v>
      </c>
      <c r="AR122">
        <f t="shared" si="60"/>
        <v>1467.7849119999998</v>
      </c>
      <c r="AS122">
        <f t="shared" si="61"/>
        <v>994.54907200000002</v>
      </c>
      <c r="AT122" s="4">
        <f t="shared" si="62"/>
        <v>10.526200100000004</v>
      </c>
      <c r="AU122" s="4">
        <f t="shared" si="63"/>
        <v>12.537193088311687</v>
      </c>
      <c r="AV122">
        <f t="shared" si="64"/>
        <v>1271.4824219047618</v>
      </c>
      <c r="AW122">
        <f t="shared" si="65"/>
        <v>36897455.001714289</v>
      </c>
      <c r="AX122">
        <f t="shared" si="66"/>
        <v>1467.7849119999998</v>
      </c>
      <c r="AY122">
        <f t="shared" si="67"/>
        <v>377.827606</v>
      </c>
      <c r="AZ122">
        <f t="shared" si="68"/>
        <v>23745519.160799999</v>
      </c>
    </row>
    <row r="123" spans="1:52" x14ac:dyDescent="0.35">
      <c r="A123">
        <v>210</v>
      </c>
      <c r="B123" s="3">
        <v>44229</v>
      </c>
      <c r="C123" s="2">
        <v>1369.5051269999999</v>
      </c>
      <c r="D123" s="2">
        <v>1542.990967</v>
      </c>
      <c r="E123" s="2">
        <v>1362.77124</v>
      </c>
      <c r="F123" s="2">
        <v>1515.193726</v>
      </c>
      <c r="G123" s="2">
        <v>1515.193726</v>
      </c>
      <c r="H123" s="2">
        <v>45437142801</v>
      </c>
      <c r="I123" s="2" t="s">
        <v>48</v>
      </c>
      <c r="J123" s="1">
        <f t="shared" si="33"/>
        <v>44229</v>
      </c>
      <c r="K123" t="str">
        <f t="shared" si="34"/>
        <v>Tuesday</v>
      </c>
      <c r="L123" t="s">
        <v>38</v>
      </c>
      <c r="M123" s="1">
        <f t="shared" si="41"/>
        <v>44229</v>
      </c>
      <c r="N123" t="str">
        <f t="shared" si="42"/>
        <v>ETH-USD</v>
      </c>
      <c r="O123">
        <f t="shared" si="35"/>
        <v>1515.193726</v>
      </c>
      <c r="P123">
        <f t="shared" si="36"/>
        <v>145.68859900000007</v>
      </c>
      <c r="Q123">
        <f t="shared" si="45"/>
        <v>0.46460000000001855</v>
      </c>
      <c r="R123">
        <f t="shared" si="37"/>
        <v>6619673677240.6289</v>
      </c>
      <c r="W123" s="5">
        <f t="shared" si="43"/>
        <v>45437142.800999999</v>
      </c>
      <c r="X123">
        <f t="shared" si="38"/>
        <v>1369.5051269999999</v>
      </c>
      <c r="Y123">
        <f t="shared" si="39"/>
        <v>1542.990967</v>
      </c>
      <c r="Z123">
        <f t="shared" si="40"/>
        <v>1362.77124</v>
      </c>
      <c r="AC123" s="1">
        <f t="shared" si="44"/>
        <v>44228</v>
      </c>
      <c r="AD123">
        <f t="shared" si="46"/>
        <v>54.185301999999865</v>
      </c>
      <c r="AE123">
        <f t="shared" si="47"/>
        <v>1373.8458250000001</v>
      </c>
      <c r="AF123">
        <f t="shared" si="48"/>
        <v>1274.357788</v>
      </c>
      <c r="AG123">
        <f t="shared" si="49"/>
        <v>1314.855225</v>
      </c>
      <c r="AH123">
        <f t="shared" si="50"/>
        <v>1369.0405269999999</v>
      </c>
      <c r="AI123">
        <f t="shared" si="51"/>
        <v>180.21972699999992</v>
      </c>
      <c r="AJ123">
        <f t="shared" si="52"/>
        <v>118.41941628571431</v>
      </c>
      <c r="AK123">
        <f t="shared" si="53"/>
        <v>1542.990967</v>
      </c>
      <c r="AL123">
        <f t="shared" si="54"/>
        <v>1215.311279</v>
      </c>
      <c r="AM123" s="4">
        <f t="shared" si="55"/>
        <v>20.683964321428569</v>
      </c>
      <c r="AN123" s="4">
        <f t="shared" si="56"/>
        <v>19.107465499999996</v>
      </c>
      <c r="AO123">
        <f t="shared" si="57"/>
        <v>1358.4496722857143</v>
      </c>
      <c r="AP123">
        <f t="shared" si="58"/>
        <v>37608585.103714287</v>
      </c>
      <c r="AQ123">
        <f t="shared" si="59"/>
        <v>140.55279833333333</v>
      </c>
      <c r="AR123">
        <f t="shared" si="60"/>
        <v>1542.990967</v>
      </c>
      <c r="AS123">
        <f t="shared" si="61"/>
        <v>994.54907200000002</v>
      </c>
      <c r="AT123" s="4">
        <f t="shared" si="62"/>
        <v>10.786950212987017</v>
      </c>
      <c r="AU123" s="4">
        <f t="shared" si="63"/>
        <v>12.284217263636368</v>
      </c>
      <c r="AV123">
        <f t="shared" si="64"/>
        <v>1293.9471436190477</v>
      </c>
      <c r="AW123">
        <f t="shared" si="65"/>
        <v>37275671.24499999</v>
      </c>
      <c r="AX123">
        <f t="shared" si="66"/>
        <v>1542.990967</v>
      </c>
      <c r="AY123">
        <f t="shared" si="67"/>
        <v>397.24581899999998</v>
      </c>
      <c r="AZ123">
        <f t="shared" si="68"/>
        <v>24082308.773311105</v>
      </c>
    </row>
    <row r="124" spans="1:52" x14ac:dyDescent="0.35">
      <c r="A124">
        <v>211</v>
      </c>
      <c r="B124" s="3">
        <v>44230</v>
      </c>
      <c r="C124" s="2">
        <v>1514.7696529999998</v>
      </c>
      <c r="D124" s="2">
        <v>1660.9095460000001</v>
      </c>
      <c r="E124" s="2">
        <v>1510.0102539999998</v>
      </c>
      <c r="F124" s="2">
        <v>1660.9095460000001</v>
      </c>
      <c r="G124" s="2">
        <v>1660.9095460000001</v>
      </c>
      <c r="H124" s="2">
        <v>41874566399</v>
      </c>
      <c r="I124" s="2" t="s">
        <v>48</v>
      </c>
      <c r="J124" s="1">
        <f t="shared" si="33"/>
        <v>44230</v>
      </c>
      <c r="K124" t="str">
        <f t="shared" si="34"/>
        <v>Wednesday</v>
      </c>
      <c r="L124" t="s">
        <v>38</v>
      </c>
      <c r="M124" s="1">
        <f t="shared" si="41"/>
        <v>44230</v>
      </c>
      <c r="N124" t="str">
        <f t="shared" si="42"/>
        <v>ETH-USD</v>
      </c>
      <c r="O124">
        <f t="shared" si="35"/>
        <v>1660.9095460000001</v>
      </c>
      <c r="P124">
        <f t="shared" si="36"/>
        <v>146.13989300000026</v>
      </c>
      <c r="Q124">
        <f t="shared" si="45"/>
        <v>-0.42407300000013493</v>
      </c>
      <c r="R124">
        <f t="shared" si="37"/>
        <v>6119544652971.2656</v>
      </c>
      <c r="W124" s="5">
        <f t="shared" si="43"/>
        <v>41874566.398999996</v>
      </c>
      <c r="X124">
        <f t="shared" si="38"/>
        <v>1514.7696529999998</v>
      </c>
      <c r="Y124">
        <f t="shared" si="39"/>
        <v>1660.9095460000001</v>
      </c>
      <c r="Z124">
        <f t="shared" si="40"/>
        <v>1510.0102539999998</v>
      </c>
      <c r="AC124" s="1">
        <f t="shared" si="44"/>
        <v>44229</v>
      </c>
      <c r="AD124">
        <f t="shared" si="46"/>
        <v>145.68859900000007</v>
      </c>
      <c r="AE124">
        <f t="shared" si="47"/>
        <v>1542.990967</v>
      </c>
      <c r="AF124">
        <f t="shared" si="48"/>
        <v>1362.77124</v>
      </c>
      <c r="AG124">
        <f t="shared" si="49"/>
        <v>1369.5051269999999</v>
      </c>
      <c r="AH124">
        <f t="shared" si="50"/>
        <v>1515.193726</v>
      </c>
      <c r="AI124">
        <f t="shared" si="51"/>
        <v>150.89929200000029</v>
      </c>
      <c r="AJ124">
        <f t="shared" si="52"/>
        <v>118.15319828571432</v>
      </c>
      <c r="AK124">
        <f t="shared" si="53"/>
        <v>1660.9095460000001</v>
      </c>
      <c r="AL124">
        <f t="shared" si="54"/>
        <v>1226.1739500000001</v>
      </c>
      <c r="AM124" s="4">
        <f t="shared" si="55"/>
        <v>43.476968000000021</v>
      </c>
      <c r="AN124" s="4">
        <f t="shared" si="56"/>
        <v>33.514282249999972</v>
      </c>
      <c r="AO124">
        <f t="shared" si="57"/>
        <v>1416.6957311428573</v>
      </c>
      <c r="AP124">
        <f t="shared" si="58"/>
        <v>37962892.162142858</v>
      </c>
      <c r="AQ124">
        <f t="shared" si="59"/>
        <v>141.08183942857141</v>
      </c>
      <c r="AR124">
        <f t="shared" si="60"/>
        <v>1660.9095460000001</v>
      </c>
      <c r="AS124">
        <f t="shared" si="61"/>
        <v>1046.596558</v>
      </c>
      <c r="AT124" s="4">
        <f t="shared" si="62"/>
        <v>11.854863954545458</v>
      </c>
      <c r="AU124" s="4">
        <f t="shared" si="63"/>
        <v>13.228666233766232</v>
      </c>
      <c r="AV124">
        <f t="shared" si="64"/>
        <v>1319.193342</v>
      </c>
      <c r="AW124">
        <f t="shared" si="65"/>
        <v>37835898.559476197</v>
      </c>
      <c r="AX124">
        <f t="shared" si="66"/>
        <v>1660.9095460000001</v>
      </c>
      <c r="AY124">
        <f t="shared" si="67"/>
        <v>412.98230000000001</v>
      </c>
      <c r="AZ124">
        <f t="shared" si="68"/>
        <v>24376018.277322225</v>
      </c>
    </row>
    <row r="125" spans="1:52" x14ac:dyDescent="0.35">
      <c r="A125">
        <v>212</v>
      </c>
      <c r="B125" s="3">
        <v>44231</v>
      </c>
      <c r="C125" s="2">
        <v>1661.1701660000001</v>
      </c>
      <c r="D125" s="2">
        <v>1689.1866460000001</v>
      </c>
      <c r="E125" s="2">
        <v>1561.8535160000001</v>
      </c>
      <c r="F125" s="2">
        <v>1594.7626949999999</v>
      </c>
      <c r="G125" s="2">
        <v>1594.7626949999999</v>
      </c>
      <c r="H125" s="2">
        <v>44396871836</v>
      </c>
      <c r="I125" s="2" t="s">
        <v>48</v>
      </c>
      <c r="J125" s="1">
        <f t="shared" si="33"/>
        <v>44231</v>
      </c>
      <c r="K125" t="str">
        <f t="shared" si="34"/>
        <v>Thursday</v>
      </c>
      <c r="L125" t="s">
        <v>38</v>
      </c>
      <c r="M125" s="1">
        <f t="shared" si="41"/>
        <v>44231</v>
      </c>
      <c r="N125" t="str">
        <f t="shared" si="42"/>
        <v>ETH-USD</v>
      </c>
      <c r="O125">
        <f t="shared" si="35"/>
        <v>1594.7626949999999</v>
      </c>
      <c r="P125">
        <f t="shared" si="36"/>
        <v>-66.407471000000214</v>
      </c>
      <c r="Q125">
        <f t="shared" si="45"/>
        <v>0.26062000000001717</v>
      </c>
      <c r="R125">
        <f t="shared" si="37"/>
        <v>-2948283978939.8965</v>
      </c>
      <c r="W125" s="5">
        <f t="shared" si="43"/>
        <v>44396871.836000003</v>
      </c>
      <c r="X125">
        <f t="shared" si="38"/>
        <v>1661.1701660000001</v>
      </c>
      <c r="Y125">
        <f t="shared" si="39"/>
        <v>1689.1866460000001</v>
      </c>
      <c r="Z125">
        <f t="shared" si="40"/>
        <v>1561.8535160000001</v>
      </c>
      <c r="AC125" s="1">
        <f t="shared" si="44"/>
        <v>44230</v>
      </c>
      <c r="AD125">
        <f t="shared" si="46"/>
        <v>146.13989300000026</v>
      </c>
      <c r="AE125">
        <f t="shared" si="47"/>
        <v>1660.9095460000001</v>
      </c>
      <c r="AF125">
        <f t="shared" si="48"/>
        <v>1510.0102539999998</v>
      </c>
      <c r="AG125">
        <f t="shared" si="49"/>
        <v>1514.7696529999998</v>
      </c>
      <c r="AH125">
        <f t="shared" si="50"/>
        <v>1660.9095460000001</v>
      </c>
      <c r="AI125">
        <f t="shared" si="51"/>
        <v>127.33312999999998</v>
      </c>
      <c r="AJ125">
        <f t="shared" si="52"/>
        <v>122.70949014285722</v>
      </c>
      <c r="AK125">
        <f t="shared" si="53"/>
        <v>1689.1866460000001</v>
      </c>
      <c r="AL125">
        <f t="shared" si="54"/>
        <v>1274.357788</v>
      </c>
      <c r="AM125" s="4">
        <f t="shared" si="55"/>
        <v>52.203957785714294</v>
      </c>
      <c r="AN125" s="4">
        <f t="shared" si="56"/>
        <v>44.50258096428572</v>
      </c>
      <c r="AO125">
        <f t="shared" si="57"/>
        <v>1459.0758579999999</v>
      </c>
      <c r="AP125">
        <f t="shared" si="58"/>
        <v>38620947.861428574</v>
      </c>
      <c r="AQ125">
        <f t="shared" si="59"/>
        <v>139.94997442857144</v>
      </c>
      <c r="AR125">
        <f t="shared" si="60"/>
        <v>1689.1866460000001</v>
      </c>
      <c r="AS125">
        <f t="shared" si="61"/>
        <v>1046.596558</v>
      </c>
      <c r="AT125" s="4">
        <f t="shared" si="62"/>
        <v>14.175076903896111</v>
      </c>
      <c r="AU125" s="4">
        <f t="shared" si="63"/>
        <v>15.58428448571429</v>
      </c>
      <c r="AV125">
        <f t="shared" si="64"/>
        <v>1337.1128511428574</v>
      </c>
      <c r="AW125">
        <f t="shared" si="65"/>
        <v>38359039.316952378</v>
      </c>
      <c r="AX125">
        <f t="shared" si="66"/>
        <v>1689.1866460000001</v>
      </c>
      <c r="AY125">
        <f t="shared" si="67"/>
        <v>428.45635999999996</v>
      </c>
      <c r="AZ125">
        <f t="shared" si="68"/>
        <v>24683335.679833334</v>
      </c>
    </row>
    <row r="126" spans="1:52" x14ac:dyDescent="0.35">
      <c r="A126">
        <v>213</v>
      </c>
      <c r="B126" s="3">
        <v>44232</v>
      </c>
      <c r="C126" s="2">
        <v>1594.7933350000001</v>
      </c>
      <c r="D126" s="2">
        <v>1756.510986</v>
      </c>
      <c r="E126" s="2">
        <v>1594.7933350000001</v>
      </c>
      <c r="F126" s="2">
        <v>1718.6508789999998</v>
      </c>
      <c r="G126" s="2">
        <v>1718.6508789999998</v>
      </c>
      <c r="H126" s="2">
        <v>40108628454</v>
      </c>
      <c r="I126" s="2" t="s">
        <v>48</v>
      </c>
      <c r="J126" s="1">
        <f t="shared" si="33"/>
        <v>44232</v>
      </c>
      <c r="K126" t="str">
        <f t="shared" si="34"/>
        <v>Friday</v>
      </c>
      <c r="L126" t="s">
        <v>38</v>
      </c>
      <c r="M126" s="1">
        <f t="shared" si="41"/>
        <v>44232</v>
      </c>
      <c r="N126" t="str">
        <f t="shared" si="42"/>
        <v>ETH-USD</v>
      </c>
      <c r="O126">
        <f t="shared" si="35"/>
        <v>1718.6508789999998</v>
      </c>
      <c r="P126">
        <f t="shared" si="36"/>
        <v>123.85754399999973</v>
      </c>
      <c r="Q126">
        <f t="shared" si="45"/>
        <v>3.064000000017586E-2</v>
      </c>
      <c r="R126">
        <f t="shared" si="37"/>
        <v>4967756213520.9463</v>
      </c>
      <c r="W126" s="5">
        <f t="shared" si="43"/>
        <v>40108628.454000004</v>
      </c>
      <c r="X126">
        <f t="shared" si="38"/>
        <v>1594.7933350000001</v>
      </c>
      <c r="Y126">
        <f t="shared" si="39"/>
        <v>1756.510986</v>
      </c>
      <c r="Z126">
        <f t="shared" si="40"/>
        <v>1594.7933350000001</v>
      </c>
      <c r="AC126" s="1">
        <f t="shared" si="44"/>
        <v>44231</v>
      </c>
      <c r="AD126">
        <f t="shared" si="46"/>
        <v>-66.407471000000214</v>
      </c>
      <c r="AE126">
        <f t="shared" si="47"/>
        <v>1689.1866460000001</v>
      </c>
      <c r="AF126">
        <f t="shared" si="48"/>
        <v>1561.8535160000001</v>
      </c>
      <c r="AG126">
        <f t="shared" si="49"/>
        <v>1661.1701660000001</v>
      </c>
      <c r="AH126">
        <f t="shared" si="50"/>
        <v>1594.7626949999999</v>
      </c>
      <c r="AI126">
        <f t="shared" si="51"/>
        <v>161.74829100000011</v>
      </c>
      <c r="AJ126">
        <f t="shared" si="52"/>
        <v>126.28194757142865</v>
      </c>
      <c r="AK126">
        <f t="shared" si="53"/>
        <v>1756.510986</v>
      </c>
      <c r="AL126">
        <f t="shared" si="54"/>
        <v>1274.357788</v>
      </c>
      <c r="AM126" s="4">
        <f t="shared" si="55"/>
        <v>70.354949964285723</v>
      </c>
      <c r="AN126" s="4">
        <f t="shared" si="56"/>
        <v>56.469613214285729</v>
      </c>
      <c r="AO126">
        <f t="shared" si="57"/>
        <v>1507.0941511428573</v>
      </c>
      <c r="AP126">
        <f t="shared" si="58"/>
        <v>36691901.174999997</v>
      </c>
      <c r="AQ126">
        <f t="shared" si="59"/>
        <v>140.04347447619048</v>
      </c>
      <c r="AR126">
        <f t="shared" si="60"/>
        <v>1756.510986</v>
      </c>
      <c r="AS126">
        <f t="shared" si="61"/>
        <v>1046.596558</v>
      </c>
      <c r="AT126" s="4">
        <f t="shared" si="62"/>
        <v>16.882290298701303</v>
      </c>
      <c r="AU126" s="4">
        <f t="shared" si="63"/>
        <v>17.725446274025973</v>
      </c>
      <c r="AV126">
        <f t="shared" si="64"/>
        <v>1363.1517218095241</v>
      </c>
      <c r="AW126">
        <f t="shared" si="65"/>
        <v>38556019.752380952</v>
      </c>
      <c r="AX126">
        <f t="shared" si="66"/>
        <v>1756.510986</v>
      </c>
      <c r="AY126">
        <f t="shared" si="67"/>
        <v>433.15377800000005</v>
      </c>
      <c r="AZ126">
        <f t="shared" si="68"/>
        <v>24919283.887233332</v>
      </c>
    </row>
    <row r="127" spans="1:52" x14ac:dyDescent="0.35">
      <c r="A127">
        <v>214</v>
      </c>
      <c r="B127" s="3">
        <v>44233</v>
      </c>
      <c r="C127" s="2">
        <v>1717.7974850000001</v>
      </c>
      <c r="D127" s="2">
        <v>1738.3144530000002</v>
      </c>
      <c r="E127" s="2">
        <v>1649.068726</v>
      </c>
      <c r="F127" s="2">
        <v>1677.846802</v>
      </c>
      <c r="G127" s="2">
        <v>1677.846802</v>
      </c>
      <c r="H127" s="2">
        <v>39873420648</v>
      </c>
      <c r="I127" s="2" t="s">
        <v>48</v>
      </c>
      <c r="J127" s="1">
        <f t="shared" si="33"/>
        <v>44233</v>
      </c>
      <c r="K127" t="str">
        <f t="shared" si="34"/>
        <v>Saturday</v>
      </c>
      <c r="L127" t="s">
        <v>38</v>
      </c>
      <c r="M127" s="1">
        <f t="shared" si="41"/>
        <v>44233</v>
      </c>
      <c r="N127" t="str">
        <f t="shared" si="42"/>
        <v>ETH-USD</v>
      </c>
      <c r="O127">
        <f t="shared" si="35"/>
        <v>1677.846802</v>
      </c>
      <c r="P127">
        <f t="shared" si="36"/>
        <v>-39.950683000000026</v>
      </c>
      <c r="Q127">
        <f t="shared" si="45"/>
        <v>-0.85339399999975285</v>
      </c>
      <c r="R127">
        <f t="shared" si="37"/>
        <v>-1592970388433.9036</v>
      </c>
      <c r="W127" s="5">
        <f t="shared" si="43"/>
        <v>39873420.648000002</v>
      </c>
      <c r="X127">
        <f t="shared" si="38"/>
        <v>1717.7974850000001</v>
      </c>
      <c r="Y127">
        <f t="shared" si="39"/>
        <v>1738.3144530000002</v>
      </c>
      <c r="Z127">
        <f t="shared" si="40"/>
        <v>1649.068726</v>
      </c>
      <c r="AC127" s="1">
        <f t="shared" si="44"/>
        <v>44232</v>
      </c>
      <c r="AD127">
        <f t="shared" si="46"/>
        <v>123.85754399999973</v>
      </c>
      <c r="AE127">
        <f t="shared" si="47"/>
        <v>1756.510986</v>
      </c>
      <c r="AF127">
        <f t="shared" si="48"/>
        <v>1594.7933350000001</v>
      </c>
      <c r="AG127">
        <f t="shared" si="49"/>
        <v>1594.7933350000001</v>
      </c>
      <c r="AH127">
        <f t="shared" si="50"/>
        <v>1718.6508789999998</v>
      </c>
      <c r="AI127">
        <f t="shared" si="51"/>
        <v>89.245727000000215</v>
      </c>
      <c r="AJ127">
        <f t="shared" si="52"/>
        <v>128.47837614285726</v>
      </c>
      <c r="AK127">
        <f t="shared" si="53"/>
        <v>1756.510986</v>
      </c>
      <c r="AL127">
        <f t="shared" si="54"/>
        <v>1274.357788</v>
      </c>
      <c r="AM127" s="4">
        <f t="shared" si="55"/>
        <v>71.061475428571427</v>
      </c>
      <c r="AN127" s="4">
        <f t="shared" si="56"/>
        <v>68.630528107142865</v>
      </c>
      <c r="AO127">
        <f t="shared" si="57"/>
        <v>1550.198625857143</v>
      </c>
      <c r="AP127">
        <f t="shared" si="58"/>
        <v>38014307.805571429</v>
      </c>
      <c r="AQ127">
        <f t="shared" si="59"/>
        <v>137.98708957142858</v>
      </c>
      <c r="AR127">
        <f t="shared" si="60"/>
        <v>1756.510986</v>
      </c>
      <c r="AS127">
        <f t="shared" si="61"/>
        <v>1046.596558</v>
      </c>
      <c r="AT127" s="4">
        <f t="shared" si="62"/>
        <v>19.261003138961044</v>
      </c>
      <c r="AU127" s="4">
        <f t="shared" si="63"/>
        <v>20.872596963636369</v>
      </c>
      <c r="AV127">
        <f t="shared" si="64"/>
        <v>1384.3093029523811</v>
      </c>
      <c r="AW127">
        <f t="shared" si="65"/>
        <v>38915742.632904753</v>
      </c>
      <c r="AX127">
        <f t="shared" si="66"/>
        <v>1756.510986</v>
      </c>
      <c r="AY127">
        <f t="shared" si="67"/>
        <v>435.16387900000001</v>
      </c>
      <c r="AZ127">
        <f t="shared" si="68"/>
        <v>25236850.965533331</v>
      </c>
    </row>
    <row r="128" spans="1:52" x14ac:dyDescent="0.35">
      <c r="A128">
        <v>215</v>
      </c>
      <c r="B128" s="3">
        <v>44234</v>
      </c>
      <c r="C128" s="2">
        <v>1677.6057130000002</v>
      </c>
      <c r="D128" s="2">
        <v>1690.0366210000002</v>
      </c>
      <c r="E128" s="2">
        <v>1501.7502439999998</v>
      </c>
      <c r="F128" s="2">
        <v>1614.227783</v>
      </c>
      <c r="G128" s="2">
        <v>1614.227783</v>
      </c>
      <c r="H128" s="2">
        <v>39889440151</v>
      </c>
      <c r="I128" s="2" t="s">
        <v>48</v>
      </c>
      <c r="J128" s="1">
        <f t="shared" si="33"/>
        <v>44234</v>
      </c>
      <c r="K128" t="str">
        <f t="shared" si="34"/>
        <v>Sunday</v>
      </c>
      <c r="L128" t="s">
        <v>38</v>
      </c>
      <c r="M128" s="1">
        <f t="shared" si="41"/>
        <v>44234</v>
      </c>
      <c r="N128" t="str">
        <f t="shared" si="42"/>
        <v>ETH-USD</v>
      </c>
      <c r="O128">
        <f t="shared" si="35"/>
        <v>1614.227783</v>
      </c>
      <c r="P128">
        <f t="shared" si="36"/>
        <v>-63.377930000000106</v>
      </c>
      <c r="Q128">
        <f t="shared" si="45"/>
        <v>-0.24108899999987443</v>
      </c>
      <c r="R128">
        <f t="shared" si="37"/>
        <v>-2528110145629.2715</v>
      </c>
      <c r="W128" s="5">
        <f t="shared" si="43"/>
        <v>39889440.151000001</v>
      </c>
      <c r="X128">
        <f t="shared" si="38"/>
        <v>1677.6057130000002</v>
      </c>
      <c r="Y128">
        <f t="shared" si="39"/>
        <v>1690.0366210000002</v>
      </c>
      <c r="Z128">
        <f t="shared" si="40"/>
        <v>1501.7502439999998</v>
      </c>
      <c r="AC128" s="1">
        <f t="shared" si="44"/>
        <v>44233</v>
      </c>
      <c r="AD128">
        <f t="shared" si="46"/>
        <v>-39.950683000000026</v>
      </c>
      <c r="AE128">
        <f t="shared" si="47"/>
        <v>1738.3144530000002</v>
      </c>
      <c r="AF128">
        <f t="shared" si="48"/>
        <v>1649.068726</v>
      </c>
      <c r="AG128">
        <f t="shared" si="49"/>
        <v>1717.7974850000001</v>
      </c>
      <c r="AH128">
        <f t="shared" si="50"/>
        <v>1677.846802</v>
      </c>
      <c r="AI128">
        <f t="shared" si="51"/>
        <v>188.28637700000036</v>
      </c>
      <c r="AJ128">
        <f t="shared" si="52"/>
        <v>142.46008300000014</v>
      </c>
      <c r="AK128">
        <f t="shared" si="53"/>
        <v>1756.510986</v>
      </c>
      <c r="AL128">
        <f t="shared" si="54"/>
        <v>1274.357788</v>
      </c>
      <c r="AM128" s="4">
        <f t="shared" si="55"/>
        <v>51.243600000000022</v>
      </c>
      <c r="AN128" s="4">
        <f t="shared" si="56"/>
        <v>47.841265035714272</v>
      </c>
      <c r="AO128">
        <f t="shared" si="57"/>
        <v>1592.9474225714287</v>
      </c>
      <c r="AP128">
        <f t="shared" si="58"/>
        <v>40112963.029857144</v>
      </c>
      <c r="AQ128">
        <f t="shared" si="59"/>
        <v>142.60757880952383</v>
      </c>
      <c r="AR128">
        <f t="shared" si="60"/>
        <v>1756.510986</v>
      </c>
      <c r="AS128">
        <f t="shared" si="61"/>
        <v>1046.596558</v>
      </c>
      <c r="AT128" s="4">
        <f t="shared" si="62"/>
        <v>20.0818750961039</v>
      </c>
      <c r="AU128" s="4">
        <f t="shared" si="63"/>
        <v>21.707777151948054</v>
      </c>
      <c r="AV128">
        <f t="shared" si="64"/>
        <v>1402.5976620952383</v>
      </c>
      <c r="AW128">
        <f t="shared" si="65"/>
        <v>39422000.124904767</v>
      </c>
      <c r="AX128">
        <f t="shared" si="66"/>
        <v>1756.510986</v>
      </c>
      <c r="AY128">
        <f t="shared" si="67"/>
        <v>439.60012800000004</v>
      </c>
      <c r="AZ128">
        <f t="shared" si="68"/>
        <v>25527796.737988885</v>
      </c>
    </row>
    <row r="129" spans="1:52" x14ac:dyDescent="0.35">
      <c r="A129">
        <v>216</v>
      </c>
      <c r="B129" s="3">
        <v>44235</v>
      </c>
      <c r="C129" s="2">
        <v>1613.642212</v>
      </c>
      <c r="D129" s="2">
        <v>1770.5908199999999</v>
      </c>
      <c r="E129" s="2">
        <v>1571.579956</v>
      </c>
      <c r="F129" s="2">
        <v>1746.6168210000001</v>
      </c>
      <c r="G129" s="2">
        <v>1746.6168210000001</v>
      </c>
      <c r="H129" s="2">
        <v>48012285956</v>
      </c>
      <c r="I129" s="2" t="s">
        <v>48</v>
      </c>
      <c r="J129" s="1">
        <f t="shared" si="33"/>
        <v>44235</v>
      </c>
      <c r="K129" t="str">
        <f t="shared" si="34"/>
        <v>Monday</v>
      </c>
      <c r="L129" t="s">
        <v>38</v>
      </c>
      <c r="M129" s="1">
        <f t="shared" si="41"/>
        <v>44235</v>
      </c>
      <c r="N129" t="str">
        <f t="shared" si="42"/>
        <v>ETH-USD</v>
      </c>
      <c r="O129">
        <f t="shared" si="35"/>
        <v>1746.6168210000001</v>
      </c>
      <c r="P129">
        <f t="shared" si="36"/>
        <v>132.9746090000001</v>
      </c>
      <c r="Q129">
        <f t="shared" si="45"/>
        <v>-0.58557100000007267</v>
      </c>
      <c r="R129">
        <f t="shared" si="37"/>
        <v>6384414952195.2959</v>
      </c>
      <c r="W129" s="5">
        <f t="shared" si="43"/>
        <v>48012285.956</v>
      </c>
      <c r="X129">
        <f t="shared" si="38"/>
        <v>1613.642212</v>
      </c>
      <c r="Y129">
        <f t="shared" si="39"/>
        <v>1770.5908199999999</v>
      </c>
      <c r="Z129">
        <f t="shared" si="40"/>
        <v>1571.579956</v>
      </c>
      <c r="AC129" s="1">
        <f t="shared" si="44"/>
        <v>44234</v>
      </c>
      <c r="AD129">
        <f t="shared" si="46"/>
        <v>-63.377930000000106</v>
      </c>
      <c r="AE129">
        <f t="shared" si="47"/>
        <v>1690.0366210000002</v>
      </c>
      <c r="AF129">
        <f t="shared" si="48"/>
        <v>1501.7502439999998</v>
      </c>
      <c r="AG129">
        <f t="shared" si="49"/>
        <v>1677.6057130000002</v>
      </c>
      <c r="AH129">
        <f t="shared" si="50"/>
        <v>1614.227783</v>
      </c>
      <c r="AI129">
        <f t="shared" si="51"/>
        <v>199.01086399999986</v>
      </c>
      <c r="AJ129">
        <f t="shared" si="52"/>
        <v>156.67762971428581</v>
      </c>
      <c r="AK129">
        <f t="shared" si="53"/>
        <v>1770.5908199999999</v>
      </c>
      <c r="AL129">
        <f t="shared" si="54"/>
        <v>1362.77124</v>
      </c>
      <c r="AM129" s="4">
        <f t="shared" si="55"/>
        <v>28.220768428571432</v>
      </c>
      <c r="AN129" s="4">
        <f t="shared" si="56"/>
        <v>24.89719064285714</v>
      </c>
      <c r="AO129">
        <f t="shared" si="57"/>
        <v>1646.8868931428569</v>
      </c>
      <c r="AP129">
        <f t="shared" si="58"/>
        <v>42798908.035000004</v>
      </c>
      <c r="AQ129">
        <f t="shared" si="59"/>
        <v>148.64909433333338</v>
      </c>
      <c r="AR129">
        <f t="shared" si="60"/>
        <v>1770.5908199999999</v>
      </c>
      <c r="AS129">
        <f t="shared" si="61"/>
        <v>1046.596558</v>
      </c>
      <c r="AT129" s="4">
        <f t="shared" si="62"/>
        <v>21.309253081818188</v>
      </c>
      <c r="AU129" s="4">
        <f t="shared" si="63"/>
        <v>23.209298588311686</v>
      </c>
      <c r="AV129">
        <f t="shared" si="64"/>
        <v>1425.8994373333335</v>
      </c>
      <c r="AW129">
        <f t="shared" si="65"/>
        <v>40478896.810428567</v>
      </c>
      <c r="AX129">
        <f t="shared" si="66"/>
        <v>1770.5908199999999</v>
      </c>
      <c r="AY129">
        <f t="shared" si="67"/>
        <v>440.25433300000003</v>
      </c>
      <c r="AZ129">
        <f t="shared" si="68"/>
        <v>25926929.007877778</v>
      </c>
    </row>
    <row r="130" spans="1:52" x14ac:dyDescent="0.35">
      <c r="A130">
        <v>217</v>
      </c>
      <c r="B130" s="3">
        <v>44236</v>
      </c>
      <c r="C130" s="2">
        <v>1746.9261469999999</v>
      </c>
      <c r="D130" s="2">
        <v>1815.9636230000001</v>
      </c>
      <c r="E130" s="2">
        <v>1711.6206050000001</v>
      </c>
      <c r="F130" s="2">
        <v>1768.035034</v>
      </c>
      <c r="G130" s="2">
        <v>1768.035034</v>
      </c>
      <c r="H130" s="2">
        <v>44180727529</v>
      </c>
      <c r="I130" s="2" t="s">
        <v>48</v>
      </c>
      <c r="J130" s="1">
        <f t="shared" ref="J130:J193" si="69">B130</f>
        <v>44236</v>
      </c>
      <c r="K130" t="str">
        <f t="shared" ref="K130:K193" si="70">TEXT(B130,"dddd")</f>
        <v>Tuesday</v>
      </c>
      <c r="L130" t="s">
        <v>38</v>
      </c>
      <c r="M130" s="1">
        <f t="shared" si="41"/>
        <v>44236</v>
      </c>
      <c r="N130" t="str">
        <f t="shared" si="42"/>
        <v>ETH-USD</v>
      </c>
      <c r="O130">
        <f t="shared" ref="O130:O193" si="71">F130</f>
        <v>1768.035034</v>
      </c>
      <c r="P130">
        <f t="shared" ref="P130:P193" si="72">F130-C130</f>
        <v>21.108887000000095</v>
      </c>
      <c r="Q130">
        <f t="shared" si="45"/>
        <v>0.30932599999982813</v>
      </c>
      <c r="R130">
        <f t="shared" ref="R130:R193" si="73">P130*H130</f>
        <v>932605984987.45447</v>
      </c>
      <c r="W130" s="5">
        <f t="shared" si="43"/>
        <v>44180727.528999999</v>
      </c>
      <c r="X130">
        <f t="shared" ref="X130:X193" si="74">C130</f>
        <v>1746.9261469999999</v>
      </c>
      <c r="Y130">
        <f t="shared" ref="Y130:Y193" si="75">D130</f>
        <v>1815.9636230000001</v>
      </c>
      <c r="Z130">
        <f t="shared" ref="Z130:Z193" si="76">E130</f>
        <v>1711.6206050000001</v>
      </c>
      <c r="AC130" s="1">
        <f t="shared" si="44"/>
        <v>44235</v>
      </c>
      <c r="AD130">
        <f t="shared" si="46"/>
        <v>132.9746090000001</v>
      </c>
      <c r="AE130">
        <f t="shared" si="47"/>
        <v>1770.5908199999999</v>
      </c>
      <c r="AF130">
        <f t="shared" si="48"/>
        <v>1571.579956</v>
      </c>
      <c r="AG130">
        <f t="shared" si="49"/>
        <v>1613.642212</v>
      </c>
      <c r="AH130">
        <f t="shared" si="50"/>
        <v>1746.6168210000001</v>
      </c>
      <c r="AI130">
        <f t="shared" si="51"/>
        <v>104.34301800000003</v>
      </c>
      <c r="AJ130">
        <f t="shared" si="52"/>
        <v>145.83809985714296</v>
      </c>
      <c r="AK130">
        <f t="shared" si="53"/>
        <v>1815.9636230000001</v>
      </c>
      <c r="AL130">
        <f t="shared" si="54"/>
        <v>1501.7502439999998</v>
      </c>
      <c r="AM130" s="4">
        <f t="shared" si="55"/>
        <v>20.053436214285707</v>
      </c>
      <c r="AN130" s="4">
        <f t="shared" si="56"/>
        <v>18.972887214285727</v>
      </c>
      <c r="AO130">
        <f t="shared" si="57"/>
        <v>1683.0070799999999</v>
      </c>
      <c r="AP130">
        <f t="shared" si="58"/>
        <v>42619420.138999999</v>
      </c>
      <c r="AQ130">
        <f t="shared" si="59"/>
        <v>145.15223328571432</v>
      </c>
      <c r="AR130">
        <f t="shared" si="60"/>
        <v>1815.9636230000001</v>
      </c>
      <c r="AS130">
        <f t="shared" si="61"/>
        <v>1046.596558</v>
      </c>
      <c r="AT130" s="4">
        <f t="shared" si="62"/>
        <v>24.93135446883117</v>
      </c>
      <c r="AU130" s="4">
        <f t="shared" si="63"/>
        <v>26.990649405194798</v>
      </c>
      <c r="AV130">
        <f t="shared" si="64"/>
        <v>1444.5060628571428</v>
      </c>
      <c r="AW130">
        <f t="shared" si="65"/>
        <v>40335315.493238099</v>
      </c>
      <c r="AX130">
        <f t="shared" si="66"/>
        <v>1815.9636230000001</v>
      </c>
      <c r="AY130">
        <f t="shared" si="67"/>
        <v>440.25433300000003</v>
      </c>
      <c r="AZ130">
        <f t="shared" si="68"/>
        <v>26261432.608077768</v>
      </c>
    </row>
    <row r="131" spans="1:52" x14ac:dyDescent="0.35">
      <c r="A131">
        <v>218</v>
      </c>
      <c r="B131" s="3">
        <v>44237</v>
      </c>
      <c r="C131" s="2">
        <v>1768.0397949999999</v>
      </c>
      <c r="D131" s="2">
        <v>1826.6967769999999</v>
      </c>
      <c r="E131" s="2">
        <v>1686.5423579999999</v>
      </c>
      <c r="F131" s="2">
        <v>1744.2434079999998</v>
      </c>
      <c r="G131" s="2">
        <v>1744.2434079999998</v>
      </c>
      <c r="H131" s="2">
        <v>41916084617</v>
      </c>
      <c r="I131" s="2" t="s">
        <v>48</v>
      </c>
      <c r="J131" s="1">
        <f t="shared" si="69"/>
        <v>44237</v>
      </c>
      <c r="K131" t="str">
        <f t="shared" si="70"/>
        <v>Wednesday</v>
      </c>
      <c r="L131" t="s">
        <v>38</v>
      </c>
      <c r="M131" s="1">
        <f t="shared" ref="M131:M194" si="77">B131</f>
        <v>44237</v>
      </c>
      <c r="N131" t="str">
        <f t="shared" ref="N131:N194" si="78">I131</f>
        <v>ETH-USD</v>
      </c>
      <c r="O131">
        <f t="shared" si="71"/>
        <v>1744.2434079999998</v>
      </c>
      <c r="P131">
        <f t="shared" si="72"/>
        <v>-23.796387000000095</v>
      </c>
      <c r="Q131">
        <f t="shared" si="45"/>
        <v>4.7609999999167485E-3</v>
      </c>
      <c r="R131">
        <f t="shared" si="73"/>
        <v>-997451371070.88281</v>
      </c>
      <c r="W131" s="5">
        <f t="shared" ref="W131:W194" si="79">H131/1000</f>
        <v>41916084.616999999</v>
      </c>
      <c r="X131">
        <f t="shared" si="74"/>
        <v>1768.0397949999999</v>
      </c>
      <c r="Y131">
        <f t="shared" si="75"/>
        <v>1826.6967769999999</v>
      </c>
      <c r="Z131">
        <f t="shared" si="76"/>
        <v>1686.5423579999999</v>
      </c>
      <c r="AC131" s="1">
        <f t="shared" ref="AC131:AC194" si="80">J130</f>
        <v>44236</v>
      </c>
      <c r="AD131">
        <f t="shared" si="46"/>
        <v>21.108887000000095</v>
      </c>
      <c r="AE131">
        <f t="shared" si="47"/>
        <v>1815.9636230000001</v>
      </c>
      <c r="AF131">
        <f t="shared" si="48"/>
        <v>1711.6206050000001</v>
      </c>
      <c r="AG131">
        <f t="shared" si="49"/>
        <v>1746.9261469999999</v>
      </c>
      <c r="AH131">
        <f t="shared" si="50"/>
        <v>1768.035034</v>
      </c>
      <c r="AI131">
        <f t="shared" si="51"/>
        <v>140.15441899999996</v>
      </c>
      <c r="AJ131">
        <f t="shared" si="52"/>
        <v>144.30311800000007</v>
      </c>
      <c r="AK131">
        <f t="shared" si="53"/>
        <v>1826.6967769999999</v>
      </c>
      <c r="AL131">
        <f t="shared" si="54"/>
        <v>1501.7502439999998</v>
      </c>
      <c r="AM131" s="4">
        <f t="shared" si="55"/>
        <v>20.132572642857117</v>
      </c>
      <c r="AN131" s="4">
        <f t="shared" si="56"/>
        <v>18.936867714285693</v>
      </c>
      <c r="AO131">
        <f t="shared" si="57"/>
        <v>1694.9119174285715</v>
      </c>
      <c r="AP131">
        <f t="shared" si="58"/>
        <v>42625351.313000001</v>
      </c>
      <c r="AQ131">
        <f t="shared" si="59"/>
        <v>144.0908144761905</v>
      </c>
      <c r="AR131">
        <f t="shared" si="60"/>
        <v>1826.6967769999999</v>
      </c>
      <c r="AS131">
        <f t="shared" si="61"/>
        <v>1046.596558</v>
      </c>
      <c r="AT131" s="4">
        <f t="shared" si="62"/>
        <v>27.815212970129874</v>
      </c>
      <c r="AU131" s="4">
        <f t="shared" si="63"/>
        <v>29.6923464974026</v>
      </c>
      <c r="AV131">
        <f t="shared" si="64"/>
        <v>1461.742699047619</v>
      </c>
      <c r="AW131">
        <f t="shared" si="65"/>
        <v>40103508.526952378</v>
      </c>
      <c r="AX131">
        <f t="shared" si="66"/>
        <v>1826.6967769999999</v>
      </c>
      <c r="AY131">
        <f t="shared" si="67"/>
        <v>440.25433300000003</v>
      </c>
      <c r="AZ131">
        <f t="shared" si="68"/>
        <v>26584085.467888892</v>
      </c>
    </row>
    <row r="132" spans="1:52" x14ac:dyDescent="0.35">
      <c r="A132">
        <v>219</v>
      </c>
      <c r="B132" s="3">
        <v>44238</v>
      </c>
      <c r="C132" s="2">
        <v>1743.7142329999999</v>
      </c>
      <c r="D132" s="2">
        <v>1806.5390629999999</v>
      </c>
      <c r="E132" s="2">
        <v>1708.6791989999999</v>
      </c>
      <c r="F132" s="2">
        <v>1783.7979739999998</v>
      </c>
      <c r="G132" s="2">
        <v>1783.7979739999998</v>
      </c>
      <c r="H132" s="2">
        <v>36021495262</v>
      </c>
      <c r="I132" s="2" t="s">
        <v>48</v>
      </c>
      <c r="J132" s="1">
        <f t="shared" si="69"/>
        <v>44238</v>
      </c>
      <c r="K132" t="str">
        <f t="shared" si="70"/>
        <v>Thursday</v>
      </c>
      <c r="L132" t="s">
        <v>38</v>
      </c>
      <c r="M132" s="1">
        <f t="shared" si="77"/>
        <v>44238</v>
      </c>
      <c r="N132" t="str">
        <f t="shared" si="78"/>
        <v>ETH-USD</v>
      </c>
      <c r="O132">
        <f t="shared" si="71"/>
        <v>1783.7979739999998</v>
      </c>
      <c r="P132">
        <f t="shared" si="72"/>
        <v>40.083740999999918</v>
      </c>
      <c r="Q132">
        <f t="shared" ref="Q132:Q195" si="81">C132-AH132</f>
        <v>-0.52917499999989559</v>
      </c>
      <c r="R132">
        <f t="shared" si="73"/>
        <v>1443876286514.7322</v>
      </c>
      <c r="W132" s="5">
        <f t="shared" si="79"/>
        <v>36021495.262000002</v>
      </c>
      <c r="X132">
        <f t="shared" si="74"/>
        <v>1743.7142329999999</v>
      </c>
      <c r="Y132">
        <f t="shared" si="75"/>
        <v>1806.5390629999999</v>
      </c>
      <c r="Z132">
        <f t="shared" si="76"/>
        <v>1708.6791989999999</v>
      </c>
      <c r="AC132" s="1">
        <f t="shared" si="80"/>
        <v>44237</v>
      </c>
      <c r="AD132">
        <f t="shared" ref="AD132:AD195" si="82">P131</f>
        <v>-23.796387000000095</v>
      </c>
      <c r="AE132">
        <f t="shared" ref="AE132:AE195" si="83">Y131</f>
        <v>1826.6967769999999</v>
      </c>
      <c r="AF132">
        <f t="shared" ref="AF132:AF195" si="84">Z131</f>
        <v>1686.5423579999999</v>
      </c>
      <c r="AG132">
        <f t="shared" ref="AG132:AG195" si="85">X131</f>
        <v>1768.0397949999999</v>
      </c>
      <c r="AH132">
        <f t="shared" ref="AH132:AH195" si="86">O131</f>
        <v>1744.2434079999998</v>
      </c>
      <c r="AI132">
        <f t="shared" ref="AI132:AI195" si="87">MAX((Y132-Z132),ABS(Y132-AH132),ABS(Z132-AH132))</f>
        <v>97.859864000000016</v>
      </c>
      <c r="AJ132">
        <f t="shared" si="52"/>
        <v>140.09265142857151</v>
      </c>
      <c r="AK132">
        <f t="shared" si="53"/>
        <v>1826.6967769999999</v>
      </c>
      <c r="AL132">
        <f t="shared" si="54"/>
        <v>1501.7502439999998</v>
      </c>
      <c r="AM132" s="4">
        <f t="shared" si="55"/>
        <v>16.170567178571396</v>
      </c>
      <c r="AN132" s="4">
        <f t="shared" si="56"/>
        <v>22.374114892857133</v>
      </c>
      <c r="AO132">
        <f t="shared" si="57"/>
        <v>1721.9169572857143</v>
      </c>
      <c r="AP132">
        <f t="shared" si="58"/>
        <v>41428868.945285715</v>
      </c>
      <c r="AQ132">
        <f t="shared" si="59"/>
        <v>135.21708171428577</v>
      </c>
      <c r="AR132">
        <f t="shared" si="60"/>
        <v>1826.6967769999999</v>
      </c>
      <c r="AS132">
        <f t="shared" si="61"/>
        <v>1046.596558</v>
      </c>
      <c r="AT132" s="4">
        <f t="shared" si="62"/>
        <v>29.561167057142853</v>
      </c>
      <c r="AU132" s="4">
        <f t="shared" si="63"/>
        <v>30.036985067532466</v>
      </c>
      <c r="AV132">
        <f t="shared" si="64"/>
        <v>1493.2773205238095</v>
      </c>
      <c r="AW132">
        <f t="shared" si="65"/>
        <v>39631557.598761901</v>
      </c>
      <c r="AX132">
        <f t="shared" si="66"/>
        <v>1826.6967769999999</v>
      </c>
      <c r="AY132">
        <f t="shared" si="67"/>
        <v>440.25433300000003</v>
      </c>
      <c r="AZ132">
        <f t="shared" si="68"/>
        <v>26837752.018299997</v>
      </c>
    </row>
    <row r="133" spans="1:52" x14ac:dyDescent="0.35">
      <c r="A133">
        <v>220</v>
      </c>
      <c r="B133" s="3">
        <v>44239</v>
      </c>
      <c r="C133" s="2">
        <v>1783.4891359999999</v>
      </c>
      <c r="D133" s="2">
        <v>1861.3569339999999</v>
      </c>
      <c r="E133" s="2">
        <v>1744.1689449999999</v>
      </c>
      <c r="F133" s="2">
        <v>1843.5325929999999</v>
      </c>
      <c r="G133" s="2">
        <v>1843.5325929999999</v>
      </c>
      <c r="H133" s="2">
        <v>37905036865</v>
      </c>
      <c r="I133" s="2" t="s">
        <v>48</v>
      </c>
      <c r="J133" s="1">
        <f t="shared" si="69"/>
        <v>44239</v>
      </c>
      <c r="K133" t="str">
        <f t="shared" si="70"/>
        <v>Friday</v>
      </c>
      <c r="L133" t="s">
        <v>38</v>
      </c>
      <c r="M133" s="1">
        <f t="shared" si="77"/>
        <v>44239</v>
      </c>
      <c r="N133" t="str">
        <f t="shared" si="78"/>
        <v>ETH-USD</v>
      </c>
      <c r="O133">
        <f t="shared" si="71"/>
        <v>1843.5325929999999</v>
      </c>
      <c r="P133">
        <f t="shared" si="72"/>
        <v>60.043456999999989</v>
      </c>
      <c r="Q133">
        <f t="shared" si="81"/>
        <v>-0.30883799999992334</v>
      </c>
      <c r="R133">
        <f t="shared" si="73"/>
        <v>2275949451087.042</v>
      </c>
      <c r="W133" s="5">
        <f t="shared" si="79"/>
        <v>37905036.865000002</v>
      </c>
      <c r="X133">
        <f t="shared" si="74"/>
        <v>1783.4891359999999</v>
      </c>
      <c r="Y133">
        <f t="shared" si="75"/>
        <v>1861.3569339999999</v>
      </c>
      <c r="Z133">
        <f t="shared" si="76"/>
        <v>1744.1689449999999</v>
      </c>
      <c r="AC133" s="1">
        <f t="shared" si="80"/>
        <v>44238</v>
      </c>
      <c r="AD133">
        <f t="shared" si="82"/>
        <v>40.083740999999918</v>
      </c>
      <c r="AE133">
        <f t="shared" si="83"/>
        <v>1806.5390629999999</v>
      </c>
      <c r="AF133">
        <f t="shared" si="84"/>
        <v>1708.6791989999999</v>
      </c>
      <c r="AG133">
        <f t="shared" si="85"/>
        <v>1743.7142329999999</v>
      </c>
      <c r="AH133">
        <f t="shared" si="86"/>
        <v>1783.7979739999998</v>
      </c>
      <c r="AI133">
        <f t="shared" si="87"/>
        <v>117.18798900000002</v>
      </c>
      <c r="AJ133">
        <f t="shared" si="52"/>
        <v>133.72689400000007</v>
      </c>
      <c r="AK133">
        <f t="shared" si="53"/>
        <v>1861.3569339999999</v>
      </c>
      <c r="AL133">
        <f t="shared" si="54"/>
        <v>1501.7502439999998</v>
      </c>
      <c r="AM133" s="4">
        <f t="shared" si="55"/>
        <v>23.508510142857094</v>
      </c>
      <c r="AN133" s="4">
        <f t="shared" si="56"/>
        <v>29.075748892857138</v>
      </c>
      <c r="AO133">
        <f t="shared" si="57"/>
        <v>1739.7572021428571</v>
      </c>
      <c r="AP133">
        <f t="shared" si="58"/>
        <v>41114070.146857135</v>
      </c>
      <c r="AQ133">
        <f t="shared" si="59"/>
        <v>130.07884004761908</v>
      </c>
      <c r="AR133">
        <f t="shared" si="60"/>
        <v>1861.3569339999999</v>
      </c>
      <c r="AS133">
        <f t="shared" si="61"/>
        <v>1200.893311</v>
      </c>
      <c r="AT133" s="4">
        <f t="shared" si="62"/>
        <v>29.882912064935059</v>
      </c>
      <c r="AU133" s="4">
        <f t="shared" si="63"/>
        <v>29.308920311688308</v>
      </c>
      <c r="AV133">
        <f t="shared" si="64"/>
        <v>1522.1830531904761</v>
      </c>
      <c r="AW133">
        <f t="shared" si="65"/>
        <v>39345209.90157143</v>
      </c>
      <c r="AX133">
        <f t="shared" si="66"/>
        <v>1861.3569339999999</v>
      </c>
      <c r="AY133">
        <f t="shared" si="67"/>
        <v>440.25433300000003</v>
      </c>
      <c r="AZ133">
        <f t="shared" si="68"/>
        <v>27144340.895222213</v>
      </c>
    </row>
    <row r="134" spans="1:52" x14ac:dyDescent="0.35">
      <c r="A134">
        <v>221</v>
      </c>
      <c r="B134" s="3">
        <v>44240</v>
      </c>
      <c r="C134" s="2">
        <v>1843.9868160000001</v>
      </c>
      <c r="D134" s="2">
        <v>1871.6035160000001</v>
      </c>
      <c r="E134" s="2">
        <v>1770.612061</v>
      </c>
      <c r="F134" s="2">
        <v>1814.1098629999999</v>
      </c>
      <c r="G134" s="2">
        <v>1814.1098629999999</v>
      </c>
      <c r="H134" s="2">
        <v>35359490535</v>
      </c>
      <c r="I134" s="2" t="s">
        <v>48</v>
      </c>
      <c r="J134" s="1">
        <f t="shared" si="69"/>
        <v>44240</v>
      </c>
      <c r="K134" t="str">
        <f t="shared" si="70"/>
        <v>Saturday</v>
      </c>
      <c r="L134" t="s">
        <v>38</v>
      </c>
      <c r="M134" s="1">
        <f t="shared" si="77"/>
        <v>44240</v>
      </c>
      <c r="N134" t="str">
        <f t="shared" si="78"/>
        <v>ETH-USD</v>
      </c>
      <c r="O134">
        <f t="shared" si="71"/>
        <v>1814.1098629999999</v>
      </c>
      <c r="P134">
        <f t="shared" si="72"/>
        <v>-29.876953000000185</v>
      </c>
      <c r="Q134">
        <f t="shared" si="81"/>
        <v>0.45422300000018367</v>
      </c>
      <c r="R134">
        <f t="shared" si="73"/>
        <v>-1056433836818.1464</v>
      </c>
      <c r="W134" s="5">
        <f t="shared" si="79"/>
        <v>35359490.534999996</v>
      </c>
      <c r="X134">
        <f t="shared" si="74"/>
        <v>1843.9868160000001</v>
      </c>
      <c r="Y134">
        <f t="shared" si="75"/>
        <v>1871.6035160000001</v>
      </c>
      <c r="Z134">
        <f t="shared" si="76"/>
        <v>1770.612061</v>
      </c>
      <c r="AC134" s="1">
        <f t="shared" si="80"/>
        <v>44239</v>
      </c>
      <c r="AD134">
        <f t="shared" si="82"/>
        <v>60.043456999999989</v>
      </c>
      <c r="AE134">
        <f t="shared" si="83"/>
        <v>1861.3569339999999</v>
      </c>
      <c r="AF134">
        <f t="shared" si="84"/>
        <v>1744.1689449999999</v>
      </c>
      <c r="AG134">
        <f t="shared" si="85"/>
        <v>1783.4891359999999</v>
      </c>
      <c r="AH134">
        <f t="shared" si="86"/>
        <v>1843.5325929999999</v>
      </c>
      <c r="AI134">
        <f t="shared" si="87"/>
        <v>100.99145500000009</v>
      </c>
      <c r="AJ134">
        <f t="shared" si="52"/>
        <v>135.4048551428572</v>
      </c>
      <c r="AK134">
        <f t="shared" si="53"/>
        <v>1871.6035160000001</v>
      </c>
      <c r="AL134">
        <f t="shared" si="54"/>
        <v>1501.7502439999998</v>
      </c>
      <c r="AM134" s="4">
        <f t="shared" si="55"/>
        <v>25.600298321428561</v>
      </c>
      <c r="AN134" s="4">
        <f t="shared" si="56"/>
        <v>41.029357964285722</v>
      </c>
      <c r="AO134">
        <f t="shared" si="57"/>
        <v>1759.2233537142856</v>
      </c>
      <c r="AP134">
        <f t="shared" si="58"/>
        <v>40469222.987857141</v>
      </c>
      <c r="AQ134">
        <f t="shared" si="59"/>
        <v>131.49472780952385</v>
      </c>
      <c r="AR134">
        <f t="shared" si="60"/>
        <v>1871.6035160000001</v>
      </c>
      <c r="AS134">
        <f t="shared" si="61"/>
        <v>1215.311279</v>
      </c>
      <c r="AT134" s="4">
        <f t="shared" si="62"/>
        <v>29.578546707792203</v>
      </c>
      <c r="AU134" s="4">
        <f t="shared" si="63"/>
        <v>30.222573810389608</v>
      </c>
      <c r="AV134">
        <f t="shared" si="64"/>
        <v>1549.9506370952379</v>
      </c>
      <c r="AW134">
        <f t="shared" si="65"/>
        <v>39731190.620333329</v>
      </c>
      <c r="AX134">
        <f t="shared" si="66"/>
        <v>1871.6035160000001</v>
      </c>
      <c r="AY134">
        <f t="shared" si="67"/>
        <v>445.50161700000001</v>
      </c>
      <c r="AZ134">
        <f t="shared" si="68"/>
        <v>27422683.932666656</v>
      </c>
    </row>
    <row r="135" spans="1:52" x14ac:dyDescent="0.35">
      <c r="A135">
        <v>222</v>
      </c>
      <c r="B135" s="3">
        <v>44241</v>
      </c>
      <c r="C135" s="2">
        <v>1814.372314</v>
      </c>
      <c r="D135" s="2">
        <v>1848.1540530000002</v>
      </c>
      <c r="E135" s="2">
        <v>1789.9141850000001</v>
      </c>
      <c r="F135" s="2">
        <v>1805.0841059999998</v>
      </c>
      <c r="G135" s="2">
        <v>1805.0841059999998</v>
      </c>
      <c r="H135" s="2">
        <v>31439114900</v>
      </c>
      <c r="I135" s="2" t="s">
        <v>48</v>
      </c>
      <c r="J135" s="1">
        <f t="shared" si="69"/>
        <v>44241</v>
      </c>
      <c r="K135" t="str">
        <f t="shared" si="70"/>
        <v>Sunday</v>
      </c>
      <c r="L135" t="s">
        <v>38</v>
      </c>
      <c r="M135" s="1">
        <f t="shared" si="77"/>
        <v>44241</v>
      </c>
      <c r="N135" t="str">
        <f t="shared" si="78"/>
        <v>ETH-USD</v>
      </c>
      <c r="O135">
        <f t="shared" si="71"/>
        <v>1805.0841059999998</v>
      </c>
      <c r="P135">
        <f t="shared" si="72"/>
        <v>-9.2882080000001679</v>
      </c>
      <c r="Q135">
        <f t="shared" si="81"/>
        <v>0.2624510000000555</v>
      </c>
      <c r="R135">
        <f t="shared" si="73"/>
        <v>-292013038527.10449</v>
      </c>
      <c r="W135" s="5">
        <f t="shared" si="79"/>
        <v>31439114.899999999</v>
      </c>
      <c r="X135">
        <f t="shared" si="74"/>
        <v>1814.372314</v>
      </c>
      <c r="Y135">
        <f t="shared" si="75"/>
        <v>1848.1540530000002</v>
      </c>
      <c r="Z135">
        <f t="shared" si="76"/>
        <v>1789.9141850000001</v>
      </c>
      <c r="AC135" s="1">
        <f t="shared" si="80"/>
        <v>44240</v>
      </c>
      <c r="AD135">
        <f t="shared" si="82"/>
        <v>-29.876953000000185</v>
      </c>
      <c r="AE135">
        <f t="shared" si="83"/>
        <v>1871.6035160000001</v>
      </c>
      <c r="AF135">
        <f t="shared" si="84"/>
        <v>1770.612061</v>
      </c>
      <c r="AG135">
        <f t="shared" si="85"/>
        <v>1843.9868160000001</v>
      </c>
      <c r="AH135">
        <f t="shared" si="86"/>
        <v>1814.1098629999999</v>
      </c>
      <c r="AI135">
        <f t="shared" si="87"/>
        <v>58.239868000000115</v>
      </c>
      <c r="AJ135">
        <f t="shared" si="52"/>
        <v>116.82678242857143</v>
      </c>
      <c r="AK135">
        <f t="shared" si="53"/>
        <v>1871.6035160000001</v>
      </c>
      <c r="AL135">
        <f t="shared" si="54"/>
        <v>1571.579956</v>
      </c>
      <c r="AM135" s="4">
        <f t="shared" si="55"/>
        <v>13.52248721428575</v>
      </c>
      <c r="AN135" s="4">
        <f t="shared" si="56"/>
        <v>29.66472092857143</v>
      </c>
      <c r="AO135">
        <f t="shared" si="57"/>
        <v>1786.4885427142856</v>
      </c>
      <c r="AP135">
        <f t="shared" si="58"/>
        <v>39262033.666285709</v>
      </c>
      <c r="AQ135">
        <f t="shared" si="59"/>
        <v>126.18056533333339</v>
      </c>
      <c r="AR135">
        <f t="shared" si="60"/>
        <v>1871.6035160000001</v>
      </c>
      <c r="AS135">
        <f t="shared" si="61"/>
        <v>1215.311279</v>
      </c>
      <c r="AT135" s="4">
        <f t="shared" si="62"/>
        <v>29.947707625974033</v>
      </c>
      <c r="AU135" s="4">
        <f t="shared" si="63"/>
        <v>30.995306006493504</v>
      </c>
      <c r="AV135">
        <f t="shared" si="64"/>
        <v>1569.6399099999999</v>
      </c>
      <c r="AW135">
        <f t="shared" si="65"/>
        <v>39494093.065380946</v>
      </c>
      <c r="AX135">
        <f t="shared" si="66"/>
        <v>1871.6035160000001</v>
      </c>
      <c r="AY135">
        <f t="shared" si="67"/>
        <v>460.77661100000006</v>
      </c>
      <c r="AZ135">
        <f t="shared" si="68"/>
        <v>27644882.548844438</v>
      </c>
    </row>
    <row r="136" spans="1:52" x14ac:dyDescent="0.35">
      <c r="A136">
        <v>223</v>
      </c>
      <c r="B136" s="3">
        <v>44242</v>
      </c>
      <c r="C136" s="2">
        <v>1804.6767579999998</v>
      </c>
      <c r="D136" s="2">
        <v>1833.8305660000001</v>
      </c>
      <c r="E136" s="2">
        <v>1683.906616</v>
      </c>
      <c r="F136" s="2">
        <v>1779.7910160000001</v>
      </c>
      <c r="G136" s="2">
        <v>1779.7910160000001</v>
      </c>
      <c r="H136" s="2">
        <v>38955610883</v>
      </c>
      <c r="I136" s="2" t="s">
        <v>48</v>
      </c>
      <c r="J136" s="1">
        <f t="shared" si="69"/>
        <v>44242</v>
      </c>
      <c r="K136" t="str">
        <f t="shared" si="70"/>
        <v>Monday</v>
      </c>
      <c r="L136" t="s">
        <v>38</v>
      </c>
      <c r="M136" s="1">
        <f t="shared" si="77"/>
        <v>44242</v>
      </c>
      <c r="N136" t="str">
        <f t="shared" si="78"/>
        <v>ETH-USD</v>
      </c>
      <c r="O136">
        <f t="shared" si="71"/>
        <v>1779.7910160000001</v>
      </c>
      <c r="P136">
        <f t="shared" si="72"/>
        <v>-24.885741999999709</v>
      </c>
      <c r="Q136">
        <f t="shared" si="81"/>
        <v>-0.4073479999999563</v>
      </c>
      <c r="R136">
        <f t="shared" si="73"/>
        <v>-969439281886.71887</v>
      </c>
      <c r="W136" s="5">
        <f t="shared" si="79"/>
        <v>38955610.883000001</v>
      </c>
      <c r="X136">
        <f t="shared" si="74"/>
        <v>1804.6767579999998</v>
      </c>
      <c r="Y136">
        <f t="shared" si="75"/>
        <v>1833.8305660000001</v>
      </c>
      <c r="Z136">
        <f t="shared" si="76"/>
        <v>1683.906616</v>
      </c>
      <c r="AC136" s="1">
        <f t="shared" si="80"/>
        <v>44241</v>
      </c>
      <c r="AD136">
        <f t="shared" si="82"/>
        <v>-9.2882080000001679</v>
      </c>
      <c r="AE136">
        <f t="shared" si="83"/>
        <v>1848.1540530000002</v>
      </c>
      <c r="AF136">
        <f t="shared" si="84"/>
        <v>1789.9141850000001</v>
      </c>
      <c r="AG136">
        <f t="shared" si="85"/>
        <v>1814.372314</v>
      </c>
      <c r="AH136">
        <f t="shared" si="86"/>
        <v>1805.0841059999998</v>
      </c>
      <c r="AI136">
        <f t="shared" si="87"/>
        <v>149.9239500000001</v>
      </c>
      <c r="AJ136">
        <f t="shared" si="52"/>
        <v>109.8143661428572</v>
      </c>
      <c r="AK136">
        <f t="shared" si="53"/>
        <v>1871.6035160000001</v>
      </c>
      <c r="AL136">
        <f t="shared" si="54"/>
        <v>1683.906616</v>
      </c>
      <c r="AM136" s="4">
        <f t="shared" si="55"/>
        <v>5.7707083571428859</v>
      </c>
      <c r="AN136" s="4">
        <f t="shared" si="56"/>
        <v>6.62623389285715</v>
      </c>
      <c r="AO136">
        <f t="shared" si="57"/>
        <v>1791.2277134285712</v>
      </c>
      <c r="AP136">
        <f t="shared" si="58"/>
        <v>37968222.941571429</v>
      </c>
      <c r="AQ136">
        <f t="shared" si="59"/>
        <v>125.56690042857147</v>
      </c>
      <c r="AR136">
        <f t="shared" si="60"/>
        <v>1871.6035160000001</v>
      </c>
      <c r="AS136">
        <f t="shared" si="61"/>
        <v>1215.311279</v>
      </c>
      <c r="AT136" s="4">
        <f t="shared" si="62"/>
        <v>30.580676114285716</v>
      </c>
      <c r="AU136" s="4">
        <f t="shared" si="63"/>
        <v>30.796588376623379</v>
      </c>
      <c r="AV136">
        <f t="shared" si="64"/>
        <v>1591.3244919523806</v>
      </c>
      <c r="AW136">
        <f t="shared" si="65"/>
        <v>39274561.310047619</v>
      </c>
      <c r="AX136">
        <f t="shared" si="66"/>
        <v>1871.6035160000001</v>
      </c>
      <c r="AY136">
        <f t="shared" si="67"/>
        <v>465.70425399999999</v>
      </c>
      <c r="AZ136">
        <f t="shared" si="68"/>
        <v>27915577.582244433</v>
      </c>
    </row>
    <row r="137" spans="1:52" x14ac:dyDescent="0.35">
      <c r="A137">
        <v>224</v>
      </c>
      <c r="B137" s="3">
        <v>44243</v>
      </c>
      <c r="C137" s="2">
        <v>1778.945557</v>
      </c>
      <c r="D137" s="2">
        <v>1824.518677</v>
      </c>
      <c r="E137" s="2">
        <v>1729.6419679999999</v>
      </c>
      <c r="F137" s="2">
        <v>1781.067505</v>
      </c>
      <c r="G137" s="2">
        <v>1781.067505</v>
      </c>
      <c r="H137" s="2">
        <v>34269369268</v>
      </c>
      <c r="I137" s="2" t="s">
        <v>48</v>
      </c>
      <c r="J137" s="1">
        <f t="shared" si="69"/>
        <v>44243</v>
      </c>
      <c r="K137" t="str">
        <f t="shared" si="70"/>
        <v>Tuesday</v>
      </c>
      <c r="L137" t="s">
        <v>38</v>
      </c>
      <c r="M137" s="1">
        <f t="shared" si="77"/>
        <v>44243</v>
      </c>
      <c r="N137" t="str">
        <f t="shared" si="78"/>
        <v>ETH-USD</v>
      </c>
      <c r="O137">
        <f t="shared" si="71"/>
        <v>1781.067505</v>
      </c>
      <c r="P137">
        <f t="shared" si="72"/>
        <v>2.1219479999999749</v>
      </c>
      <c r="Q137">
        <f t="shared" si="81"/>
        <v>-0.84545900000011898</v>
      </c>
      <c r="R137">
        <f t="shared" si="73"/>
        <v>72717819579.49321</v>
      </c>
      <c r="W137" s="5">
        <f t="shared" si="79"/>
        <v>34269369.267999999</v>
      </c>
      <c r="X137">
        <f t="shared" si="74"/>
        <v>1778.945557</v>
      </c>
      <c r="Y137">
        <f t="shared" si="75"/>
        <v>1824.518677</v>
      </c>
      <c r="Z137">
        <f t="shared" si="76"/>
        <v>1729.6419679999999</v>
      </c>
      <c r="AC137" s="1">
        <f t="shared" si="80"/>
        <v>44242</v>
      </c>
      <c r="AD137">
        <f t="shared" si="82"/>
        <v>-24.885741999999709</v>
      </c>
      <c r="AE137">
        <f t="shared" si="83"/>
        <v>1833.8305660000001</v>
      </c>
      <c r="AF137">
        <f t="shared" si="84"/>
        <v>1683.906616</v>
      </c>
      <c r="AG137">
        <f t="shared" si="85"/>
        <v>1804.6767579999998</v>
      </c>
      <c r="AH137">
        <f t="shared" si="86"/>
        <v>1779.7910160000001</v>
      </c>
      <c r="AI137">
        <f t="shared" si="87"/>
        <v>94.876709000000119</v>
      </c>
      <c r="AJ137">
        <f t="shared" si="52"/>
        <v>108.46203628571435</v>
      </c>
      <c r="AK137">
        <f t="shared" si="53"/>
        <v>1871.6035160000001</v>
      </c>
      <c r="AL137">
        <f t="shared" si="54"/>
        <v>1683.906616</v>
      </c>
      <c r="AM137" s="4">
        <f t="shared" si="55"/>
        <v>1.2444937500000361</v>
      </c>
      <c r="AN137" s="4">
        <f t="shared" si="56"/>
        <v>4.4821037142857234</v>
      </c>
      <c r="AO137">
        <f t="shared" si="57"/>
        <v>1793.0894949999997</v>
      </c>
      <c r="AP137">
        <f t="shared" si="58"/>
        <v>36552314.618571438</v>
      </c>
      <c r="AQ137">
        <f t="shared" si="59"/>
        <v>124.23985080952389</v>
      </c>
      <c r="AR137">
        <f t="shared" si="60"/>
        <v>1871.6035160000001</v>
      </c>
      <c r="AS137">
        <f t="shared" si="61"/>
        <v>1215.311279</v>
      </c>
      <c r="AT137" s="4">
        <f t="shared" si="62"/>
        <v>29.307329455844158</v>
      </c>
      <c r="AU137" s="4">
        <f t="shared" si="63"/>
        <v>29.962092261038961</v>
      </c>
      <c r="AV137">
        <f t="shared" si="64"/>
        <v>1611.5154157619047</v>
      </c>
      <c r="AW137">
        <f t="shared" si="65"/>
        <v>38926773.287095241</v>
      </c>
      <c r="AX137">
        <f t="shared" si="66"/>
        <v>1871.6035160000001</v>
      </c>
      <c r="AY137">
        <f t="shared" si="67"/>
        <v>465.70425399999999</v>
      </c>
      <c r="AZ137">
        <f t="shared" si="68"/>
        <v>28097679.471622214</v>
      </c>
    </row>
    <row r="138" spans="1:52" x14ac:dyDescent="0.35">
      <c r="A138">
        <v>225</v>
      </c>
      <c r="B138" s="3">
        <v>44244</v>
      </c>
      <c r="C138" s="2">
        <v>1781.3500980000001</v>
      </c>
      <c r="D138" s="2">
        <v>1853.6676030000001</v>
      </c>
      <c r="E138" s="2">
        <v>1736.705811</v>
      </c>
      <c r="F138" s="2">
        <v>1848.4582519999999</v>
      </c>
      <c r="G138" s="2">
        <v>1848.4582519999999</v>
      </c>
      <c r="H138" s="2">
        <v>35955412703</v>
      </c>
      <c r="I138" s="2" t="s">
        <v>48</v>
      </c>
      <c r="J138" s="1">
        <f t="shared" si="69"/>
        <v>44244</v>
      </c>
      <c r="K138" t="str">
        <f t="shared" si="70"/>
        <v>Wednesday</v>
      </c>
      <c r="L138" t="s">
        <v>38</v>
      </c>
      <c r="M138" s="1">
        <f t="shared" si="77"/>
        <v>44244</v>
      </c>
      <c r="N138" t="str">
        <f t="shared" si="78"/>
        <v>ETH-USD</v>
      </c>
      <c r="O138">
        <f t="shared" si="71"/>
        <v>1848.4582519999999</v>
      </c>
      <c r="P138">
        <f t="shared" si="72"/>
        <v>67.108153999999786</v>
      </c>
      <c r="Q138">
        <f t="shared" si="81"/>
        <v>0.28259300000013354</v>
      </c>
      <c r="R138">
        <f t="shared" si="73"/>
        <v>2412901372806.4727</v>
      </c>
      <c r="W138" s="5">
        <f t="shared" si="79"/>
        <v>35955412.703000002</v>
      </c>
      <c r="X138">
        <f t="shared" si="74"/>
        <v>1781.3500980000001</v>
      </c>
      <c r="Y138">
        <f t="shared" si="75"/>
        <v>1853.6676030000001</v>
      </c>
      <c r="Z138">
        <f t="shared" si="76"/>
        <v>1736.705811</v>
      </c>
      <c r="AC138" s="1">
        <f t="shared" si="80"/>
        <v>44243</v>
      </c>
      <c r="AD138">
        <f t="shared" si="82"/>
        <v>2.1219479999999749</v>
      </c>
      <c r="AE138">
        <f t="shared" si="83"/>
        <v>1824.518677</v>
      </c>
      <c r="AF138">
        <f t="shared" si="84"/>
        <v>1729.6419679999999</v>
      </c>
      <c r="AG138">
        <f t="shared" si="85"/>
        <v>1778.945557</v>
      </c>
      <c r="AH138">
        <f t="shared" si="86"/>
        <v>1781.067505</v>
      </c>
      <c r="AI138">
        <f t="shared" si="87"/>
        <v>116.96179200000006</v>
      </c>
      <c r="AJ138">
        <f t="shared" ref="AJ138:AJ201" si="88">AVERAGE(AI132:AI138)</f>
        <v>105.14880385714294</v>
      </c>
      <c r="AK138">
        <f t="shared" ref="AK138:AK201" si="89">MAX(Y132:Y138)</f>
        <v>1871.6035160000001</v>
      </c>
      <c r="AL138">
        <f t="shared" ref="AL138:AL201" si="90">MIN(Z132:Z138)</f>
        <v>1683.906616</v>
      </c>
      <c r="AM138" s="4">
        <f t="shared" ref="AM138:AM201" si="91">SLOPE($Y132:$Y138,M132:M138)</f>
        <v>1.0691484285714523</v>
      </c>
      <c r="AN138" s="4">
        <f t="shared" ref="AN138:AN201" si="92">SLOPE($Z132:$Z138,M132:M138)</f>
        <v>-1.1314129642857031</v>
      </c>
      <c r="AO138">
        <f t="shared" ref="AO138:AO201" si="93">AVERAGE($O132:$O138)</f>
        <v>1807.9773298571429</v>
      </c>
      <c r="AP138">
        <f t="shared" ref="AP138:AP201" si="94">AVERAGE(W132:W138)</f>
        <v>35700790.059428573</v>
      </c>
      <c r="AQ138">
        <f t="shared" si="59"/>
        <v>122.53504004761912</v>
      </c>
      <c r="AR138">
        <f t="shared" si="60"/>
        <v>1871.6035160000001</v>
      </c>
      <c r="AS138">
        <f t="shared" si="61"/>
        <v>1226.1739500000001</v>
      </c>
      <c r="AT138" s="4">
        <f t="shared" si="62"/>
        <v>27.715716329870133</v>
      </c>
      <c r="AU138" s="4">
        <f t="shared" si="63"/>
        <v>28.057488627272729</v>
      </c>
      <c r="AV138">
        <f t="shared" si="64"/>
        <v>1639.8616594761902</v>
      </c>
      <c r="AW138">
        <f t="shared" si="65"/>
        <v>38763011.178190477</v>
      </c>
      <c r="AX138">
        <f t="shared" si="66"/>
        <v>1871.6035160000001</v>
      </c>
      <c r="AY138">
        <f t="shared" si="67"/>
        <v>471.63147000000004</v>
      </c>
      <c r="AZ138">
        <f t="shared" si="68"/>
        <v>28358584.84367777</v>
      </c>
    </row>
    <row r="139" spans="1:52" x14ac:dyDescent="0.35">
      <c r="A139">
        <v>226</v>
      </c>
      <c r="B139" s="3">
        <v>44245</v>
      </c>
      <c r="C139" s="2">
        <v>1848.2062989999999</v>
      </c>
      <c r="D139" s="2">
        <v>1949.9034420000003</v>
      </c>
      <c r="E139" s="2">
        <v>1848.2062989999999</v>
      </c>
      <c r="F139" s="2">
        <v>1937.4492190000001</v>
      </c>
      <c r="G139" s="2">
        <v>1937.4492190000001</v>
      </c>
      <c r="H139" s="2">
        <v>28255902969</v>
      </c>
      <c r="I139" s="2" t="s">
        <v>48</v>
      </c>
      <c r="J139" s="1">
        <f t="shared" si="69"/>
        <v>44245</v>
      </c>
      <c r="K139" t="str">
        <f t="shared" si="70"/>
        <v>Thursday</v>
      </c>
      <c r="L139" t="s">
        <v>38</v>
      </c>
      <c r="M139" s="1">
        <f t="shared" si="77"/>
        <v>44245</v>
      </c>
      <c r="N139" t="str">
        <f t="shared" si="78"/>
        <v>ETH-USD</v>
      </c>
      <c r="O139">
        <f t="shared" si="71"/>
        <v>1937.4492190000001</v>
      </c>
      <c r="P139">
        <f t="shared" si="72"/>
        <v>89.24292000000014</v>
      </c>
      <c r="Q139">
        <f t="shared" si="81"/>
        <v>-0.25195299999995768</v>
      </c>
      <c r="R139">
        <f t="shared" si="73"/>
        <v>2521639288190.2334</v>
      </c>
      <c r="W139" s="5">
        <f t="shared" si="79"/>
        <v>28255902.969000001</v>
      </c>
      <c r="X139">
        <f t="shared" si="74"/>
        <v>1848.2062989999999</v>
      </c>
      <c r="Y139">
        <f t="shared" si="75"/>
        <v>1949.9034420000003</v>
      </c>
      <c r="Z139">
        <f t="shared" si="76"/>
        <v>1848.2062989999999</v>
      </c>
      <c r="AC139" s="1">
        <f t="shared" si="80"/>
        <v>44244</v>
      </c>
      <c r="AD139">
        <f t="shared" si="82"/>
        <v>67.108153999999786</v>
      </c>
      <c r="AE139">
        <f t="shared" si="83"/>
        <v>1853.6676030000001</v>
      </c>
      <c r="AF139">
        <f t="shared" si="84"/>
        <v>1736.705811</v>
      </c>
      <c r="AG139">
        <f t="shared" si="85"/>
        <v>1781.3500980000001</v>
      </c>
      <c r="AH139">
        <f t="shared" si="86"/>
        <v>1848.4582519999999</v>
      </c>
      <c r="AI139">
        <f t="shared" si="87"/>
        <v>101.69714300000032</v>
      </c>
      <c r="AJ139">
        <f t="shared" si="88"/>
        <v>105.6969865714287</v>
      </c>
      <c r="AK139">
        <f t="shared" si="89"/>
        <v>1949.9034420000003</v>
      </c>
      <c r="AL139">
        <f t="shared" si="90"/>
        <v>1683.906616</v>
      </c>
      <c r="AM139" s="4">
        <f t="shared" si="91"/>
        <v>7.3618686428571731</v>
      </c>
      <c r="AN139" s="4">
        <f t="shared" si="92"/>
        <v>6.5724051785714277</v>
      </c>
      <c r="AO139">
        <f t="shared" si="93"/>
        <v>1829.9275077142859</v>
      </c>
      <c r="AP139">
        <f t="shared" si="94"/>
        <v>34591419.731857151</v>
      </c>
      <c r="AQ139">
        <f t="shared" si="59"/>
        <v>122.83304271428581</v>
      </c>
      <c r="AR139">
        <f t="shared" si="60"/>
        <v>1949.9034420000003</v>
      </c>
      <c r="AS139">
        <f t="shared" si="61"/>
        <v>1274.357788</v>
      </c>
      <c r="AT139" s="4">
        <f t="shared" si="62"/>
        <v>26.079548949350645</v>
      </c>
      <c r="AU139" s="4">
        <f t="shared" si="63"/>
        <v>27.078988537662337</v>
      </c>
      <c r="AV139">
        <f t="shared" si="64"/>
        <v>1670.3067743333331</v>
      </c>
      <c r="AW139">
        <f t="shared" si="65"/>
        <v>38213745.512857139</v>
      </c>
      <c r="AX139">
        <f t="shared" si="66"/>
        <v>1949.9034420000003</v>
      </c>
      <c r="AY139">
        <f t="shared" si="67"/>
        <v>485.49731399999996</v>
      </c>
      <c r="AZ139">
        <f t="shared" si="68"/>
        <v>28465539.951155547</v>
      </c>
    </row>
    <row r="140" spans="1:52" x14ac:dyDescent="0.35">
      <c r="A140">
        <v>227</v>
      </c>
      <c r="B140" s="3">
        <v>44246</v>
      </c>
      <c r="C140" s="2">
        <v>1938.8598629999999</v>
      </c>
      <c r="D140" s="2">
        <v>1969.5469969999999</v>
      </c>
      <c r="E140" s="2">
        <v>1896.684448</v>
      </c>
      <c r="F140" s="2">
        <v>1960.1647949999999</v>
      </c>
      <c r="G140" s="2">
        <v>1960.1647949999999</v>
      </c>
      <c r="H140" s="2">
        <v>26268814253</v>
      </c>
      <c r="I140" s="2" t="s">
        <v>48</v>
      </c>
      <c r="J140" s="1">
        <f t="shared" si="69"/>
        <v>44246</v>
      </c>
      <c r="K140" t="str">
        <f t="shared" si="70"/>
        <v>Friday</v>
      </c>
      <c r="L140" t="s">
        <v>38</v>
      </c>
      <c r="M140" s="1">
        <f t="shared" si="77"/>
        <v>44246</v>
      </c>
      <c r="N140" t="str">
        <f t="shared" si="78"/>
        <v>ETH-USD</v>
      </c>
      <c r="O140">
        <f t="shared" si="71"/>
        <v>1960.1647949999999</v>
      </c>
      <c r="P140">
        <f t="shared" si="72"/>
        <v>21.304932000000008</v>
      </c>
      <c r="Q140">
        <f t="shared" si="81"/>
        <v>1.4106439999998202</v>
      </c>
      <c r="R140">
        <f t="shared" si="73"/>
        <v>559655301380.79602</v>
      </c>
      <c r="W140" s="5">
        <f t="shared" si="79"/>
        <v>26268814.252999999</v>
      </c>
      <c r="X140">
        <f t="shared" si="74"/>
        <v>1938.8598629999999</v>
      </c>
      <c r="Y140">
        <f t="shared" si="75"/>
        <v>1969.5469969999999</v>
      </c>
      <c r="Z140">
        <f t="shared" si="76"/>
        <v>1896.684448</v>
      </c>
      <c r="AC140" s="1">
        <f t="shared" si="80"/>
        <v>44245</v>
      </c>
      <c r="AD140">
        <f t="shared" si="82"/>
        <v>89.24292000000014</v>
      </c>
      <c r="AE140">
        <f t="shared" si="83"/>
        <v>1949.9034420000003</v>
      </c>
      <c r="AF140">
        <f t="shared" si="84"/>
        <v>1848.2062989999999</v>
      </c>
      <c r="AG140">
        <f t="shared" si="85"/>
        <v>1848.2062989999999</v>
      </c>
      <c r="AH140">
        <f t="shared" si="86"/>
        <v>1937.4492190000001</v>
      </c>
      <c r="AI140">
        <f t="shared" si="87"/>
        <v>72.862548999999944</v>
      </c>
      <c r="AJ140">
        <f t="shared" si="88"/>
        <v>99.364780857142961</v>
      </c>
      <c r="AK140">
        <f t="shared" si="89"/>
        <v>1969.5469969999999</v>
      </c>
      <c r="AL140">
        <f t="shared" si="90"/>
        <v>1683.906616</v>
      </c>
      <c r="AM140" s="4">
        <f t="shared" si="91"/>
        <v>18.470223499999982</v>
      </c>
      <c r="AN140" s="4">
        <f t="shared" si="92"/>
        <v>19.5571637142857</v>
      </c>
      <c r="AO140">
        <f t="shared" si="93"/>
        <v>1846.589250857143</v>
      </c>
      <c r="AP140">
        <f t="shared" si="94"/>
        <v>32929102.215857144</v>
      </c>
      <c r="AQ140">
        <f t="shared" si="59"/>
        <v>119.79120747619056</v>
      </c>
      <c r="AR140">
        <f t="shared" si="60"/>
        <v>1969.5469969999999</v>
      </c>
      <c r="AS140">
        <f t="shared" si="61"/>
        <v>1274.357788</v>
      </c>
      <c r="AT140" s="4">
        <f t="shared" si="62"/>
        <v>25.416362022077916</v>
      </c>
      <c r="AU140" s="4">
        <f t="shared" si="63"/>
        <v>26.866042893506492</v>
      </c>
      <c r="AV140">
        <f t="shared" si="64"/>
        <v>1697.8135347142854</v>
      </c>
      <c r="AW140">
        <f t="shared" si="65"/>
        <v>36911691.179238096</v>
      </c>
      <c r="AX140">
        <f t="shared" si="66"/>
        <v>1969.5469969999999</v>
      </c>
      <c r="AY140">
        <f t="shared" si="67"/>
        <v>485.49731399999996</v>
      </c>
      <c r="AZ140">
        <f t="shared" si="68"/>
        <v>28526781.229699988</v>
      </c>
    </row>
    <row r="141" spans="1:52" x14ac:dyDescent="0.35">
      <c r="A141">
        <v>228</v>
      </c>
      <c r="B141" s="3">
        <v>44247</v>
      </c>
      <c r="C141" s="2">
        <v>1959.9029539999999</v>
      </c>
      <c r="D141" s="2">
        <v>2036.2864989999998</v>
      </c>
      <c r="E141" s="2">
        <v>1830.5314940000001</v>
      </c>
      <c r="F141" s="2">
        <v>1919.5340579999997</v>
      </c>
      <c r="G141" s="2">
        <v>1919.5340579999997</v>
      </c>
      <c r="H141" s="2">
        <v>34696091102</v>
      </c>
      <c r="I141" s="2" t="s">
        <v>48</v>
      </c>
      <c r="J141" s="1">
        <f t="shared" si="69"/>
        <v>44247</v>
      </c>
      <c r="K141" t="str">
        <f t="shared" si="70"/>
        <v>Saturday</v>
      </c>
      <c r="L141" t="s">
        <v>38</v>
      </c>
      <c r="M141" s="1">
        <f t="shared" si="77"/>
        <v>44247</v>
      </c>
      <c r="N141" t="str">
        <f t="shared" si="78"/>
        <v>ETH-USD</v>
      </c>
      <c r="O141">
        <f t="shared" si="71"/>
        <v>1919.5340579999997</v>
      </c>
      <c r="P141">
        <f t="shared" si="72"/>
        <v>-40.368896000000177</v>
      </c>
      <c r="Q141">
        <f t="shared" si="81"/>
        <v>-0.26184100000000399</v>
      </c>
      <c r="R141">
        <f t="shared" si="73"/>
        <v>-1400642893303.1694</v>
      </c>
      <c r="W141" s="5">
        <f t="shared" si="79"/>
        <v>34696091.101999998</v>
      </c>
      <c r="X141">
        <f t="shared" si="74"/>
        <v>1959.9029539999999</v>
      </c>
      <c r="Y141">
        <f t="shared" si="75"/>
        <v>2036.2864989999998</v>
      </c>
      <c r="Z141">
        <f t="shared" si="76"/>
        <v>1830.5314940000001</v>
      </c>
      <c r="AC141" s="1">
        <f t="shared" si="80"/>
        <v>44246</v>
      </c>
      <c r="AD141">
        <f t="shared" si="82"/>
        <v>21.304932000000008</v>
      </c>
      <c r="AE141">
        <f t="shared" si="83"/>
        <v>1969.5469969999999</v>
      </c>
      <c r="AF141">
        <f t="shared" si="84"/>
        <v>1896.684448</v>
      </c>
      <c r="AG141">
        <f t="shared" si="85"/>
        <v>1938.8598629999999</v>
      </c>
      <c r="AH141">
        <f t="shared" si="86"/>
        <v>1960.1647949999999</v>
      </c>
      <c r="AI141">
        <f t="shared" si="87"/>
        <v>205.75500499999976</v>
      </c>
      <c r="AJ141">
        <f t="shared" si="88"/>
        <v>114.33100228571435</v>
      </c>
      <c r="AK141">
        <f t="shared" si="89"/>
        <v>2036.2864989999998</v>
      </c>
      <c r="AL141">
        <f t="shared" si="90"/>
        <v>1683.906616</v>
      </c>
      <c r="AM141" s="4">
        <f t="shared" si="91"/>
        <v>34.3291058928571</v>
      </c>
      <c r="AN141" s="4">
        <f t="shared" si="92"/>
        <v>23.784711499999997</v>
      </c>
      <c r="AO141">
        <f t="shared" si="93"/>
        <v>1861.6498501428573</v>
      </c>
      <c r="AP141">
        <f t="shared" si="94"/>
        <v>32834330.868285716</v>
      </c>
      <c r="AQ141">
        <f t="shared" si="59"/>
        <v>126.07141119047624</v>
      </c>
      <c r="AR141">
        <f t="shared" si="60"/>
        <v>2036.2864989999998</v>
      </c>
      <c r="AS141">
        <f t="shared" si="61"/>
        <v>1274.357788</v>
      </c>
      <c r="AT141" s="4">
        <f t="shared" si="62"/>
        <v>24.538153787012988</v>
      </c>
      <c r="AU141" s="4">
        <f t="shared" si="63"/>
        <v>25.52738877532467</v>
      </c>
      <c r="AV141">
        <f t="shared" si="64"/>
        <v>1723.6906099047617</v>
      </c>
      <c r="AW141">
        <f t="shared" si="65"/>
        <v>37105953.887238093</v>
      </c>
      <c r="AX141">
        <f t="shared" si="66"/>
        <v>2036.2864989999998</v>
      </c>
      <c r="AY141">
        <f t="shared" si="67"/>
        <v>485.49731399999996</v>
      </c>
      <c r="AZ141">
        <f t="shared" si="68"/>
        <v>28668215.024155542</v>
      </c>
    </row>
    <row r="142" spans="1:52" x14ac:dyDescent="0.35">
      <c r="A142">
        <v>229</v>
      </c>
      <c r="B142" s="3">
        <v>44248</v>
      </c>
      <c r="C142" s="2">
        <v>1918.673096</v>
      </c>
      <c r="D142" s="2">
        <v>1974.2596440000002</v>
      </c>
      <c r="E142" s="2">
        <v>1890.368164</v>
      </c>
      <c r="F142" s="2">
        <v>1935.6010739999999</v>
      </c>
      <c r="G142" s="2">
        <v>1935.6010739999999</v>
      </c>
      <c r="H142" s="2">
        <v>23626547717</v>
      </c>
      <c r="I142" s="2" t="s">
        <v>48</v>
      </c>
      <c r="J142" s="1">
        <f t="shared" si="69"/>
        <v>44248</v>
      </c>
      <c r="K142" t="str">
        <f t="shared" si="70"/>
        <v>Sunday</v>
      </c>
      <c r="L142" t="s">
        <v>38</v>
      </c>
      <c r="M142" s="1">
        <f t="shared" si="77"/>
        <v>44248</v>
      </c>
      <c r="N142" t="str">
        <f t="shared" si="78"/>
        <v>ETH-USD</v>
      </c>
      <c r="O142">
        <f t="shared" si="71"/>
        <v>1935.6010739999999</v>
      </c>
      <c r="P142">
        <f t="shared" si="72"/>
        <v>16.927977999999939</v>
      </c>
      <c r="Q142">
        <f t="shared" si="81"/>
        <v>-0.86096199999974488</v>
      </c>
      <c r="R142">
        <f t="shared" si="73"/>
        <v>399949679969.32477</v>
      </c>
      <c r="W142" s="5">
        <f t="shared" si="79"/>
        <v>23626547.717</v>
      </c>
      <c r="X142">
        <f t="shared" si="74"/>
        <v>1918.673096</v>
      </c>
      <c r="Y142">
        <f t="shared" si="75"/>
        <v>1974.2596440000002</v>
      </c>
      <c r="Z142">
        <f t="shared" si="76"/>
        <v>1890.368164</v>
      </c>
      <c r="AC142" s="1">
        <f t="shared" si="80"/>
        <v>44247</v>
      </c>
      <c r="AD142">
        <f t="shared" si="82"/>
        <v>-40.368896000000177</v>
      </c>
      <c r="AE142">
        <f t="shared" si="83"/>
        <v>2036.2864989999998</v>
      </c>
      <c r="AF142">
        <f t="shared" si="84"/>
        <v>1830.5314940000001</v>
      </c>
      <c r="AG142">
        <f t="shared" si="85"/>
        <v>1959.9029539999999</v>
      </c>
      <c r="AH142">
        <f t="shared" si="86"/>
        <v>1919.5340579999997</v>
      </c>
      <c r="AI142">
        <f t="shared" si="87"/>
        <v>83.891480000000229</v>
      </c>
      <c r="AJ142">
        <f t="shared" si="88"/>
        <v>117.99551828571437</v>
      </c>
      <c r="AK142">
        <f t="shared" si="89"/>
        <v>2036.2864989999998</v>
      </c>
      <c r="AL142">
        <f t="shared" si="90"/>
        <v>1683.906616</v>
      </c>
      <c r="AM142" s="4">
        <f t="shared" si="91"/>
        <v>34.310795428571417</v>
      </c>
      <c r="AN142" s="4">
        <f t="shared" si="92"/>
        <v>35.040797607142864</v>
      </c>
      <c r="AO142">
        <f t="shared" si="93"/>
        <v>1880.2951312857144</v>
      </c>
      <c r="AP142">
        <f t="shared" si="94"/>
        <v>31718249.842142858</v>
      </c>
      <c r="AQ142">
        <f t="shared" si="59"/>
        <v>125.76079457142866</v>
      </c>
      <c r="AR142">
        <f t="shared" si="60"/>
        <v>2036.2864989999998</v>
      </c>
      <c r="AS142">
        <f t="shared" si="61"/>
        <v>1274.357788</v>
      </c>
      <c r="AT142" s="4">
        <f t="shared" si="62"/>
        <v>21.695690132467536</v>
      </c>
      <c r="AU142" s="4">
        <f t="shared" si="63"/>
        <v>23.742062102597405</v>
      </c>
      <c r="AV142">
        <f t="shared" si="64"/>
        <v>1753.2436988571426</v>
      </c>
      <c r="AW142">
        <f t="shared" si="65"/>
        <v>37031082.179428563</v>
      </c>
      <c r="AX142">
        <f t="shared" si="66"/>
        <v>2036.2864989999998</v>
      </c>
      <c r="AY142">
        <f t="shared" si="67"/>
        <v>485.49731399999996</v>
      </c>
      <c r="AZ142">
        <f t="shared" si="68"/>
        <v>28627706.633544434</v>
      </c>
    </row>
    <row r="143" spans="1:52" x14ac:dyDescent="0.35">
      <c r="A143">
        <v>230</v>
      </c>
      <c r="B143" s="3">
        <v>44249</v>
      </c>
      <c r="C143" s="2">
        <v>1935.557861</v>
      </c>
      <c r="D143" s="2">
        <v>1936.4537350000001</v>
      </c>
      <c r="E143" s="2">
        <v>1580.626587</v>
      </c>
      <c r="F143" s="2">
        <v>1781.9929199999999</v>
      </c>
      <c r="G143" s="2">
        <v>1781.9929199999999</v>
      </c>
      <c r="H143" s="2">
        <v>42409646036</v>
      </c>
      <c r="I143" s="2" t="s">
        <v>48</v>
      </c>
      <c r="J143" s="1">
        <f t="shared" si="69"/>
        <v>44249</v>
      </c>
      <c r="K143" t="str">
        <f t="shared" si="70"/>
        <v>Monday</v>
      </c>
      <c r="L143" t="s">
        <v>38</v>
      </c>
      <c r="M143" s="1">
        <f t="shared" si="77"/>
        <v>44249</v>
      </c>
      <c r="N143" t="str">
        <f t="shared" si="78"/>
        <v>ETH-USD</v>
      </c>
      <c r="O143">
        <f t="shared" si="71"/>
        <v>1781.9929199999999</v>
      </c>
      <c r="P143">
        <f t="shared" si="72"/>
        <v>-153.56494100000009</v>
      </c>
      <c r="Q143">
        <f t="shared" si="81"/>
        <v>-4.3212999999923341E-2</v>
      </c>
      <c r="R143">
        <f t="shared" si="73"/>
        <v>-6512634791349.2275</v>
      </c>
      <c r="W143" s="5">
        <f t="shared" si="79"/>
        <v>42409646.035999998</v>
      </c>
      <c r="X143">
        <f t="shared" si="74"/>
        <v>1935.557861</v>
      </c>
      <c r="Y143">
        <f t="shared" si="75"/>
        <v>1936.4537350000001</v>
      </c>
      <c r="Z143">
        <f t="shared" si="76"/>
        <v>1580.626587</v>
      </c>
      <c r="AC143" s="1">
        <f t="shared" si="80"/>
        <v>44248</v>
      </c>
      <c r="AD143">
        <f t="shared" si="82"/>
        <v>16.927977999999939</v>
      </c>
      <c r="AE143">
        <f t="shared" si="83"/>
        <v>1974.2596440000002</v>
      </c>
      <c r="AF143">
        <f t="shared" si="84"/>
        <v>1890.368164</v>
      </c>
      <c r="AG143">
        <f t="shared" si="85"/>
        <v>1918.673096</v>
      </c>
      <c r="AH143">
        <f t="shared" si="86"/>
        <v>1935.6010739999999</v>
      </c>
      <c r="AI143">
        <f t="shared" si="87"/>
        <v>355.82714800000008</v>
      </c>
      <c r="AJ143">
        <f t="shared" si="88"/>
        <v>147.41026085714293</v>
      </c>
      <c r="AK143">
        <f t="shared" si="89"/>
        <v>2036.2864989999998</v>
      </c>
      <c r="AL143">
        <f t="shared" si="90"/>
        <v>1580.626587</v>
      </c>
      <c r="AM143" s="4">
        <f t="shared" si="91"/>
        <v>23.691868321428565</v>
      </c>
      <c r="AN143" s="4">
        <f t="shared" si="92"/>
        <v>-5.6212943571428502</v>
      </c>
      <c r="AO143">
        <f t="shared" si="93"/>
        <v>1880.6096890000001</v>
      </c>
      <c r="AP143">
        <f t="shared" si="94"/>
        <v>32211683.435428567</v>
      </c>
      <c r="AQ143">
        <f t="shared" si="59"/>
        <v>137.96741890476201</v>
      </c>
      <c r="AR143">
        <f t="shared" si="60"/>
        <v>2036.2864989999998</v>
      </c>
      <c r="AS143">
        <f t="shared" si="61"/>
        <v>1362.77124</v>
      </c>
      <c r="AT143" s="4">
        <f t="shared" si="62"/>
        <v>17.516635803896104</v>
      </c>
      <c r="AU143" s="4">
        <f t="shared" si="63"/>
        <v>16.950418370129871</v>
      </c>
      <c r="AV143">
        <f t="shared" si="64"/>
        <v>1772.9080985238093</v>
      </c>
      <c r="AW143">
        <f t="shared" si="65"/>
        <v>37659604.803999998</v>
      </c>
      <c r="AX143">
        <f t="shared" si="66"/>
        <v>2036.2864989999998</v>
      </c>
      <c r="AY143">
        <f t="shared" si="67"/>
        <v>485.49731399999996</v>
      </c>
      <c r="AZ143">
        <f t="shared" si="68"/>
        <v>28840238.721722215</v>
      </c>
    </row>
    <row r="144" spans="1:52" x14ac:dyDescent="0.35">
      <c r="A144">
        <v>231</v>
      </c>
      <c r="B144" s="3">
        <v>44250</v>
      </c>
      <c r="C144" s="2">
        <v>1781.4090579999997</v>
      </c>
      <c r="D144" s="2">
        <v>1781.4090579999997</v>
      </c>
      <c r="E144" s="2">
        <v>1378.840942</v>
      </c>
      <c r="F144" s="2">
        <v>1570.2039789999999</v>
      </c>
      <c r="G144" s="2">
        <v>1570.2039789999999</v>
      </c>
      <c r="H144" s="2">
        <v>52029864713</v>
      </c>
      <c r="I144" s="2" t="s">
        <v>48</v>
      </c>
      <c r="J144" s="1">
        <f t="shared" si="69"/>
        <v>44250</v>
      </c>
      <c r="K144" t="str">
        <f t="shared" si="70"/>
        <v>Tuesday</v>
      </c>
      <c r="L144" t="s">
        <v>38</v>
      </c>
      <c r="M144" s="1">
        <f t="shared" si="77"/>
        <v>44250</v>
      </c>
      <c r="N144" t="str">
        <f t="shared" si="78"/>
        <v>ETH-USD</v>
      </c>
      <c r="O144">
        <f t="shared" si="71"/>
        <v>1570.2039789999999</v>
      </c>
      <c r="P144">
        <f t="shared" si="72"/>
        <v>-211.20507899999984</v>
      </c>
      <c r="Q144">
        <f t="shared" si="81"/>
        <v>-0.58386200000018107</v>
      </c>
      <c r="R144">
        <f t="shared" si="73"/>
        <v>-10988971687068.469</v>
      </c>
      <c r="W144" s="5">
        <f t="shared" si="79"/>
        <v>52029864.713</v>
      </c>
      <c r="X144">
        <f t="shared" si="74"/>
        <v>1781.4090579999997</v>
      </c>
      <c r="Y144">
        <f t="shared" si="75"/>
        <v>1781.4090579999997</v>
      </c>
      <c r="Z144">
        <f t="shared" si="76"/>
        <v>1378.840942</v>
      </c>
      <c r="AC144" s="1">
        <f t="shared" si="80"/>
        <v>44249</v>
      </c>
      <c r="AD144">
        <f t="shared" si="82"/>
        <v>-153.56494100000009</v>
      </c>
      <c r="AE144">
        <f t="shared" si="83"/>
        <v>1936.4537350000001</v>
      </c>
      <c r="AF144">
        <f t="shared" si="84"/>
        <v>1580.626587</v>
      </c>
      <c r="AG144">
        <f t="shared" si="85"/>
        <v>1935.557861</v>
      </c>
      <c r="AH144">
        <f t="shared" si="86"/>
        <v>1781.9929199999999</v>
      </c>
      <c r="AI144">
        <f t="shared" si="87"/>
        <v>403.15197799999987</v>
      </c>
      <c r="AJ144">
        <f t="shared" si="88"/>
        <v>191.44958500000004</v>
      </c>
      <c r="AK144">
        <f t="shared" si="89"/>
        <v>2036.2864989999998</v>
      </c>
      <c r="AL144">
        <f t="shared" si="90"/>
        <v>1378.840942</v>
      </c>
      <c r="AM144" s="4">
        <f t="shared" si="91"/>
        <v>-8.5343715000000451</v>
      </c>
      <c r="AN144" s="4">
        <f t="shared" si="92"/>
        <v>-57.681082678571428</v>
      </c>
      <c r="AO144">
        <f t="shared" si="93"/>
        <v>1850.4863281428572</v>
      </c>
      <c r="AP144">
        <f t="shared" si="94"/>
        <v>34748897.070428573</v>
      </c>
      <c r="AQ144">
        <f t="shared" si="59"/>
        <v>148.58324038095247</v>
      </c>
      <c r="AR144">
        <f t="shared" si="60"/>
        <v>2036.2864989999998</v>
      </c>
      <c r="AS144">
        <f t="shared" si="61"/>
        <v>1378.840942</v>
      </c>
      <c r="AT144" s="4">
        <f t="shared" si="62"/>
        <v>13.009713789610386</v>
      </c>
      <c r="AU144" s="4">
        <f t="shared" si="63"/>
        <v>8.403479472727275</v>
      </c>
      <c r="AV144">
        <f t="shared" si="64"/>
        <v>1775.5276343809521</v>
      </c>
      <c r="AW144">
        <f t="shared" si="65"/>
        <v>37973543.942666665</v>
      </c>
      <c r="AX144">
        <f t="shared" si="66"/>
        <v>2036.2864989999998</v>
      </c>
      <c r="AY144">
        <f t="shared" si="67"/>
        <v>485.49731399999996</v>
      </c>
      <c r="AZ144">
        <f t="shared" si="68"/>
        <v>29195142.85305554</v>
      </c>
    </row>
    <row r="145" spans="1:52" x14ac:dyDescent="0.35">
      <c r="A145">
        <v>232</v>
      </c>
      <c r="B145" s="3">
        <v>44251</v>
      </c>
      <c r="C145" s="2">
        <v>1571.4764400000001</v>
      </c>
      <c r="D145" s="2">
        <v>1710.9837649999999</v>
      </c>
      <c r="E145" s="2">
        <v>1511.0189210000001</v>
      </c>
      <c r="F145" s="2">
        <v>1626.5756839999999</v>
      </c>
      <c r="G145" s="2">
        <v>1626.5756839999999</v>
      </c>
      <c r="H145" s="2">
        <v>31329000537</v>
      </c>
      <c r="I145" s="2" t="s">
        <v>48</v>
      </c>
      <c r="J145" s="1">
        <f t="shared" si="69"/>
        <v>44251</v>
      </c>
      <c r="K145" t="str">
        <f t="shared" si="70"/>
        <v>Wednesday</v>
      </c>
      <c r="L145" t="s">
        <v>38</v>
      </c>
      <c r="M145" s="1">
        <f t="shared" si="77"/>
        <v>44251</v>
      </c>
      <c r="N145" t="str">
        <f t="shared" si="78"/>
        <v>ETH-USD</v>
      </c>
      <c r="O145">
        <f t="shared" si="71"/>
        <v>1626.5756839999999</v>
      </c>
      <c r="P145">
        <f t="shared" si="72"/>
        <v>55.099243999999771</v>
      </c>
      <c r="Q145">
        <f t="shared" si="81"/>
        <v>1.2724610000002485</v>
      </c>
      <c r="R145">
        <f t="shared" si="73"/>
        <v>1726204244864.2869</v>
      </c>
      <c r="W145" s="5">
        <f t="shared" si="79"/>
        <v>31329000.537</v>
      </c>
      <c r="X145">
        <f t="shared" si="74"/>
        <v>1571.4764400000001</v>
      </c>
      <c r="Y145">
        <f t="shared" si="75"/>
        <v>1710.9837649999999</v>
      </c>
      <c r="Z145">
        <f t="shared" si="76"/>
        <v>1511.0189210000001</v>
      </c>
      <c r="AC145" s="1">
        <f t="shared" si="80"/>
        <v>44250</v>
      </c>
      <c r="AD145">
        <f t="shared" si="82"/>
        <v>-211.20507899999984</v>
      </c>
      <c r="AE145">
        <f t="shared" si="83"/>
        <v>1781.4090579999997</v>
      </c>
      <c r="AF145">
        <f t="shared" si="84"/>
        <v>1378.840942</v>
      </c>
      <c r="AG145">
        <f t="shared" si="85"/>
        <v>1781.4090579999997</v>
      </c>
      <c r="AH145">
        <f t="shared" si="86"/>
        <v>1570.2039789999999</v>
      </c>
      <c r="AI145">
        <f t="shared" si="87"/>
        <v>199.96484399999986</v>
      </c>
      <c r="AJ145">
        <f t="shared" si="88"/>
        <v>203.30716385714285</v>
      </c>
      <c r="AK145">
        <f t="shared" si="89"/>
        <v>2036.2864989999998</v>
      </c>
      <c r="AL145">
        <f t="shared" si="90"/>
        <v>1378.840942</v>
      </c>
      <c r="AM145" s="4">
        <f t="shared" si="91"/>
        <v>-42.602416892857185</v>
      </c>
      <c r="AN145" s="4">
        <f t="shared" si="92"/>
        <v>-82.041216178571403</v>
      </c>
      <c r="AO145">
        <f t="shared" si="93"/>
        <v>1818.7888184285714</v>
      </c>
      <c r="AP145">
        <f t="shared" si="94"/>
        <v>34087981.046714291</v>
      </c>
      <c r="AQ145">
        <f t="shared" si="59"/>
        <v>150.9196952380953</v>
      </c>
      <c r="AR145">
        <f t="shared" si="60"/>
        <v>2036.2864989999998</v>
      </c>
      <c r="AS145">
        <f t="shared" si="61"/>
        <v>1378.840942</v>
      </c>
      <c r="AT145" s="4">
        <f t="shared" si="62"/>
        <v>8.9630948246753199</v>
      </c>
      <c r="AU145" s="4">
        <f t="shared" si="63"/>
        <v>3.6556824480519476</v>
      </c>
      <c r="AV145">
        <f t="shared" si="64"/>
        <v>1773.8926885714284</v>
      </c>
      <c r="AW145">
        <f t="shared" si="65"/>
        <v>37471374.139714286</v>
      </c>
      <c r="AX145">
        <f t="shared" si="66"/>
        <v>2036.2864989999998</v>
      </c>
      <c r="AY145">
        <f t="shared" si="67"/>
        <v>497.24261500000006</v>
      </c>
      <c r="AZ145">
        <f t="shared" si="68"/>
        <v>29197642.807999987</v>
      </c>
    </row>
    <row r="146" spans="1:52" x14ac:dyDescent="0.35">
      <c r="A146">
        <v>233</v>
      </c>
      <c r="B146" s="3">
        <v>44252</v>
      </c>
      <c r="C146" s="2">
        <v>1625.3939210000001</v>
      </c>
      <c r="D146" s="2">
        <v>1670.2241210000002</v>
      </c>
      <c r="E146" s="2">
        <v>1465.0589600000001</v>
      </c>
      <c r="F146" s="2">
        <v>1475.7037350000001</v>
      </c>
      <c r="G146" s="2">
        <v>1475.7037350000001</v>
      </c>
      <c r="H146" s="2">
        <v>24481681873</v>
      </c>
      <c r="I146" s="2" t="s">
        <v>48</v>
      </c>
      <c r="J146" s="1">
        <f t="shared" si="69"/>
        <v>44252</v>
      </c>
      <c r="K146" t="str">
        <f t="shared" si="70"/>
        <v>Thursday</v>
      </c>
      <c r="L146" t="s">
        <v>38</v>
      </c>
      <c r="M146" s="1">
        <f t="shared" si="77"/>
        <v>44252</v>
      </c>
      <c r="N146" t="str">
        <f t="shared" si="78"/>
        <v>ETH-USD</v>
      </c>
      <c r="O146">
        <f t="shared" si="71"/>
        <v>1475.7037350000001</v>
      </c>
      <c r="P146">
        <f t="shared" si="72"/>
        <v>-149.69018600000004</v>
      </c>
      <c r="Q146">
        <f t="shared" si="81"/>
        <v>-1.1817629999998189</v>
      </c>
      <c r="R146">
        <f t="shared" si="73"/>
        <v>-3664667513162.1992</v>
      </c>
      <c r="W146" s="5">
        <f t="shared" si="79"/>
        <v>24481681.873</v>
      </c>
      <c r="X146">
        <f t="shared" si="74"/>
        <v>1625.3939210000001</v>
      </c>
      <c r="Y146">
        <f t="shared" si="75"/>
        <v>1670.2241210000002</v>
      </c>
      <c r="Z146">
        <f t="shared" si="76"/>
        <v>1465.0589600000001</v>
      </c>
      <c r="AC146" s="1">
        <f t="shared" si="80"/>
        <v>44251</v>
      </c>
      <c r="AD146">
        <f t="shared" si="82"/>
        <v>55.099243999999771</v>
      </c>
      <c r="AE146">
        <f t="shared" si="83"/>
        <v>1710.9837649999999</v>
      </c>
      <c r="AF146">
        <f t="shared" si="84"/>
        <v>1511.0189210000001</v>
      </c>
      <c r="AG146">
        <f t="shared" si="85"/>
        <v>1571.4764400000001</v>
      </c>
      <c r="AH146">
        <f t="shared" si="86"/>
        <v>1626.5756839999999</v>
      </c>
      <c r="AI146">
        <f t="shared" si="87"/>
        <v>205.16516100000013</v>
      </c>
      <c r="AJ146">
        <f t="shared" si="88"/>
        <v>218.08830928571427</v>
      </c>
      <c r="AK146">
        <f t="shared" si="89"/>
        <v>2036.2864989999998</v>
      </c>
      <c r="AL146">
        <f t="shared" si="90"/>
        <v>1378.840942</v>
      </c>
      <c r="AM146" s="4">
        <f t="shared" si="91"/>
        <v>-62.19373864285712</v>
      </c>
      <c r="AN146" s="4">
        <f t="shared" si="92"/>
        <v>-87.336743999999982</v>
      </c>
      <c r="AO146">
        <f t="shared" si="93"/>
        <v>1752.8251778571425</v>
      </c>
      <c r="AP146">
        <f t="shared" si="94"/>
        <v>33548806.604428567</v>
      </c>
      <c r="AQ146">
        <f t="shared" si="59"/>
        <v>154.62598242857149</v>
      </c>
      <c r="AR146">
        <f t="shared" si="60"/>
        <v>2036.2864989999998</v>
      </c>
      <c r="AS146">
        <f t="shared" si="61"/>
        <v>1378.840942</v>
      </c>
      <c r="AT146" s="4">
        <f t="shared" si="62"/>
        <v>4.7260569519480509</v>
      </c>
      <c r="AU146" s="4">
        <f t="shared" si="63"/>
        <v>-0.94968911558441338</v>
      </c>
      <c r="AV146">
        <f t="shared" si="64"/>
        <v>1768.2232142857147</v>
      </c>
      <c r="AW146">
        <f t="shared" si="65"/>
        <v>36523031.760523804</v>
      </c>
      <c r="AX146">
        <f t="shared" si="66"/>
        <v>2036.2864989999998</v>
      </c>
      <c r="AY146">
        <f t="shared" si="67"/>
        <v>508.12536600000004</v>
      </c>
      <c r="AZ146">
        <f t="shared" si="68"/>
        <v>29282649.209888887</v>
      </c>
    </row>
    <row r="147" spans="1:52" x14ac:dyDescent="0.35">
      <c r="A147">
        <v>234</v>
      </c>
      <c r="B147" s="3">
        <v>44253</v>
      </c>
      <c r="C147" s="2">
        <v>1478.6533199999999</v>
      </c>
      <c r="D147" s="2">
        <v>1559.0289310000001</v>
      </c>
      <c r="E147" s="2">
        <v>1407.9792480000001</v>
      </c>
      <c r="F147" s="2">
        <v>1446.0336910000001</v>
      </c>
      <c r="G147" s="2">
        <v>1446.0336910000001</v>
      </c>
      <c r="H147" s="2">
        <v>31435997881</v>
      </c>
      <c r="I147" s="2" t="s">
        <v>48</v>
      </c>
      <c r="J147" s="1">
        <f t="shared" si="69"/>
        <v>44253</v>
      </c>
      <c r="K147" t="str">
        <f t="shared" si="70"/>
        <v>Friday</v>
      </c>
      <c r="L147" t="s">
        <v>38</v>
      </c>
      <c r="M147" s="1">
        <f t="shared" si="77"/>
        <v>44253</v>
      </c>
      <c r="N147" t="str">
        <f t="shared" si="78"/>
        <v>ETH-USD</v>
      </c>
      <c r="O147">
        <f t="shared" si="71"/>
        <v>1446.0336910000001</v>
      </c>
      <c r="P147">
        <f t="shared" si="72"/>
        <v>-32.619628999999804</v>
      </c>
      <c r="Q147">
        <f t="shared" si="81"/>
        <v>2.9495849999998427</v>
      </c>
      <c r="R147">
        <f t="shared" si="73"/>
        <v>-1025430588123</v>
      </c>
      <c r="W147" s="5">
        <f t="shared" si="79"/>
        <v>31435997.881000001</v>
      </c>
      <c r="X147">
        <f t="shared" si="74"/>
        <v>1478.6533199999999</v>
      </c>
      <c r="Y147">
        <f t="shared" si="75"/>
        <v>1559.0289310000001</v>
      </c>
      <c r="Z147">
        <f t="shared" si="76"/>
        <v>1407.9792480000001</v>
      </c>
      <c r="AC147" s="1">
        <f t="shared" si="80"/>
        <v>44252</v>
      </c>
      <c r="AD147">
        <f t="shared" si="82"/>
        <v>-149.69018600000004</v>
      </c>
      <c r="AE147">
        <f t="shared" si="83"/>
        <v>1670.2241210000002</v>
      </c>
      <c r="AF147">
        <f t="shared" si="84"/>
        <v>1465.0589600000001</v>
      </c>
      <c r="AG147">
        <f t="shared" si="85"/>
        <v>1625.3939210000001</v>
      </c>
      <c r="AH147">
        <f t="shared" si="86"/>
        <v>1475.7037350000001</v>
      </c>
      <c r="AI147">
        <f t="shared" si="87"/>
        <v>151.04968299999996</v>
      </c>
      <c r="AJ147">
        <f t="shared" si="88"/>
        <v>229.25789985714283</v>
      </c>
      <c r="AK147">
        <f t="shared" si="89"/>
        <v>2036.2864989999998</v>
      </c>
      <c r="AL147">
        <f t="shared" si="90"/>
        <v>1378.840942</v>
      </c>
      <c r="AM147" s="4">
        <f t="shared" si="91"/>
        <v>-80.904061428571396</v>
      </c>
      <c r="AN147" s="4">
        <f t="shared" si="92"/>
        <v>-78.138671857142853</v>
      </c>
      <c r="AO147">
        <f t="shared" si="93"/>
        <v>1679.3778772857145</v>
      </c>
      <c r="AP147">
        <f t="shared" si="94"/>
        <v>34286975.694142856</v>
      </c>
      <c r="AQ147">
        <f t="shared" si="59"/>
        <v>154.11652490476197</v>
      </c>
      <c r="AR147">
        <f t="shared" si="60"/>
        <v>2036.2864989999998</v>
      </c>
      <c r="AS147">
        <f t="shared" si="61"/>
        <v>1378.840942</v>
      </c>
      <c r="AT147" s="4">
        <f t="shared" si="62"/>
        <v>3.1328644155841079E-2</v>
      </c>
      <c r="AU147" s="4">
        <f t="shared" si="63"/>
        <v>-5.7000795818181764</v>
      </c>
      <c r="AV147">
        <f t="shared" si="64"/>
        <v>1755.2414434285715</v>
      </c>
      <c r="AW147">
        <f t="shared" si="65"/>
        <v>36110049.35228572</v>
      </c>
      <c r="AX147">
        <f t="shared" si="66"/>
        <v>2036.2864989999998</v>
      </c>
      <c r="AY147">
        <f t="shared" si="67"/>
        <v>531.98754900000006</v>
      </c>
      <c r="AZ147">
        <f t="shared" si="68"/>
        <v>29467824.254866663</v>
      </c>
    </row>
    <row r="148" spans="1:52" x14ac:dyDescent="0.35">
      <c r="A148">
        <v>235</v>
      </c>
      <c r="B148" s="3">
        <v>44254</v>
      </c>
      <c r="C148" s="2">
        <v>1446.929443</v>
      </c>
      <c r="D148" s="2">
        <v>1524.9323730000001</v>
      </c>
      <c r="E148" s="2">
        <v>1433.786987</v>
      </c>
      <c r="F148" s="2">
        <v>1459.9731449999999</v>
      </c>
      <c r="G148" s="2">
        <v>1459.9731449999999</v>
      </c>
      <c r="H148" s="2">
        <v>20742103233</v>
      </c>
      <c r="I148" s="2" t="s">
        <v>48</v>
      </c>
      <c r="J148" s="1">
        <f t="shared" si="69"/>
        <v>44254</v>
      </c>
      <c r="K148" t="str">
        <f t="shared" si="70"/>
        <v>Saturday</v>
      </c>
      <c r="L148" t="s">
        <v>38</v>
      </c>
      <c r="M148" s="1">
        <f t="shared" si="77"/>
        <v>44254</v>
      </c>
      <c r="N148" t="str">
        <f t="shared" si="78"/>
        <v>ETH-USD</v>
      </c>
      <c r="O148">
        <f t="shared" si="71"/>
        <v>1459.9731449999999</v>
      </c>
      <c r="P148">
        <f t="shared" si="72"/>
        <v>13.043701999999939</v>
      </c>
      <c r="Q148">
        <f t="shared" si="81"/>
        <v>0.89575199999990218</v>
      </c>
      <c r="R148">
        <f t="shared" si="73"/>
        <v>270553813424.4873</v>
      </c>
      <c r="W148" s="5">
        <f t="shared" si="79"/>
        <v>20742103.232999999</v>
      </c>
      <c r="X148">
        <f t="shared" si="74"/>
        <v>1446.929443</v>
      </c>
      <c r="Y148">
        <f t="shared" si="75"/>
        <v>1524.9323730000001</v>
      </c>
      <c r="Z148">
        <f t="shared" si="76"/>
        <v>1433.786987</v>
      </c>
      <c r="AC148" s="1">
        <f t="shared" si="80"/>
        <v>44253</v>
      </c>
      <c r="AD148">
        <f t="shared" si="82"/>
        <v>-32.619628999999804</v>
      </c>
      <c r="AE148">
        <f t="shared" si="83"/>
        <v>1559.0289310000001</v>
      </c>
      <c r="AF148">
        <f t="shared" si="84"/>
        <v>1407.9792480000001</v>
      </c>
      <c r="AG148">
        <f t="shared" si="85"/>
        <v>1478.6533199999999</v>
      </c>
      <c r="AH148">
        <f t="shared" si="86"/>
        <v>1446.0336910000001</v>
      </c>
      <c r="AI148">
        <f t="shared" si="87"/>
        <v>91.145386000000144</v>
      </c>
      <c r="AJ148">
        <f t="shared" si="88"/>
        <v>212.88509714285718</v>
      </c>
      <c r="AK148">
        <f t="shared" si="89"/>
        <v>1974.2596440000002</v>
      </c>
      <c r="AL148">
        <f t="shared" si="90"/>
        <v>1378.840942</v>
      </c>
      <c r="AM148" s="4">
        <f t="shared" si="91"/>
        <v>-79.072012785714278</v>
      </c>
      <c r="AN148" s="4">
        <f t="shared" si="92"/>
        <v>-58.172149678571422</v>
      </c>
      <c r="AO148">
        <f t="shared" si="93"/>
        <v>1613.7263182857143</v>
      </c>
      <c r="AP148">
        <f t="shared" si="94"/>
        <v>32293548.855714288</v>
      </c>
      <c r="AQ148">
        <f t="shared" si="59"/>
        <v>154.20698485714291</v>
      </c>
      <c r="AR148">
        <f t="shared" si="60"/>
        <v>2036.2864989999998</v>
      </c>
      <c r="AS148">
        <f t="shared" si="61"/>
        <v>1378.840942</v>
      </c>
      <c r="AT148" s="4">
        <f t="shared" si="62"/>
        <v>-5.1096923753246744</v>
      </c>
      <c r="AU148" s="4">
        <f t="shared" si="63"/>
        <v>-9.0973261805194756</v>
      </c>
      <c r="AV148">
        <f t="shared" si="64"/>
        <v>1744.866507380952</v>
      </c>
      <c r="AW148">
        <f t="shared" si="65"/>
        <v>35199034.237285711</v>
      </c>
      <c r="AX148">
        <f t="shared" si="66"/>
        <v>2036.2864989999998</v>
      </c>
      <c r="AY148">
        <f t="shared" si="67"/>
        <v>532.99841300000003</v>
      </c>
      <c r="AZ148">
        <f t="shared" si="68"/>
        <v>29531430.760144435</v>
      </c>
    </row>
    <row r="149" spans="1:52" x14ac:dyDescent="0.35">
      <c r="A149">
        <v>236</v>
      </c>
      <c r="B149" s="3">
        <v>44255</v>
      </c>
      <c r="C149" s="2">
        <v>1459.8604740000001</v>
      </c>
      <c r="D149" s="2">
        <v>1468.3914789999999</v>
      </c>
      <c r="E149" s="2">
        <v>1300.472168</v>
      </c>
      <c r="F149" s="2">
        <v>1416.0489500000001</v>
      </c>
      <c r="G149" s="2">
        <v>1416.0489500000001</v>
      </c>
      <c r="H149" s="2">
        <v>27637026080</v>
      </c>
      <c r="I149" s="2" t="s">
        <v>48</v>
      </c>
      <c r="J149" s="1">
        <f t="shared" si="69"/>
        <v>44255</v>
      </c>
      <c r="K149" t="str">
        <f t="shared" si="70"/>
        <v>Sunday</v>
      </c>
      <c r="L149" t="s">
        <v>38</v>
      </c>
      <c r="M149" s="1">
        <f t="shared" si="77"/>
        <v>44255</v>
      </c>
      <c r="N149" t="str">
        <f t="shared" si="78"/>
        <v>ETH-USD</v>
      </c>
      <c r="O149">
        <f t="shared" si="71"/>
        <v>1416.0489500000001</v>
      </c>
      <c r="P149">
        <f t="shared" si="72"/>
        <v>-43.811523999999963</v>
      </c>
      <c r="Q149">
        <f t="shared" si="81"/>
        <v>-0.11267099999986385</v>
      </c>
      <c r="R149">
        <f t="shared" si="73"/>
        <v>-1210820231392.5449</v>
      </c>
      <c r="W149" s="5">
        <f t="shared" si="79"/>
        <v>27637026.079999998</v>
      </c>
      <c r="X149">
        <f t="shared" si="74"/>
        <v>1459.8604740000001</v>
      </c>
      <c r="Y149">
        <f t="shared" si="75"/>
        <v>1468.3914789999999</v>
      </c>
      <c r="Z149">
        <f t="shared" si="76"/>
        <v>1300.472168</v>
      </c>
      <c r="AC149" s="1">
        <f t="shared" si="80"/>
        <v>44254</v>
      </c>
      <c r="AD149">
        <f t="shared" si="82"/>
        <v>13.043701999999939</v>
      </c>
      <c r="AE149">
        <f t="shared" si="83"/>
        <v>1524.9323730000001</v>
      </c>
      <c r="AF149">
        <f t="shared" si="84"/>
        <v>1433.786987</v>
      </c>
      <c r="AG149">
        <f t="shared" si="85"/>
        <v>1446.929443</v>
      </c>
      <c r="AH149">
        <f t="shared" si="86"/>
        <v>1459.9731449999999</v>
      </c>
      <c r="AI149">
        <f t="shared" si="87"/>
        <v>167.91931099999988</v>
      </c>
      <c r="AJ149">
        <f t="shared" si="88"/>
        <v>224.889073</v>
      </c>
      <c r="AK149">
        <f t="shared" si="89"/>
        <v>1936.4537350000001</v>
      </c>
      <c r="AL149">
        <f t="shared" si="90"/>
        <v>1300.472168</v>
      </c>
      <c r="AM149" s="4">
        <f t="shared" si="91"/>
        <v>-73.896248999999997</v>
      </c>
      <c r="AN149" s="4">
        <f t="shared" si="92"/>
        <v>-29.771815714285715</v>
      </c>
      <c r="AO149">
        <f t="shared" si="93"/>
        <v>1539.5045862857144</v>
      </c>
      <c r="AP149">
        <f t="shared" si="94"/>
        <v>32866474.336142864</v>
      </c>
      <c r="AQ149">
        <f t="shared" si="59"/>
        <v>153.23712457142861</v>
      </c>
      <c r="AR149">
        <f t="shared" si="60"/>
        <v>2036.2864989999998</v>
      </c>
      <c r="AS149">
        <f t="shared" si="61"/>
        <v>1300.472168</v>
      </c>
      <c r="AT149" s="4">
        <f t="shared" si="62"/>
        <v>-11.397574449350648</v>
      </c>
      <c r="AU149" s="4">
        <f t="shared" si="63"/>
        <v>-16.050897133766231</v>
      </c>
      <c r="AV149">
        <f t="shared" si="64"/>
        <v>1735.4294200952379</v>
      </c>
      <c r="AW149">
        <f t="shared" si="65"/>
        <v>34615585.948190488</v>
      </c>
      <c r="AX149">
        <f t="shared" si="66"/>
        <v>2036.2864989999998</v>
      </c>
      <c r="AY149">
        <f t="shared" si="67"/>
        <v>532.99841300000003</v>
      </c>
      <c r="AZ149">
        <f t="shared" si="68"/>
        <v>29613210.296222221</v>
      </c>
    </row>
    <row r="150" spans="1:52" x14ac:dyDescent="0.35">
      <c r="A150">
        <v>237</v>
      </c>
      <c r="B150" s="3">
        <v>44256</v>
      </c>
      <c r="C150" s="2">
        <v>1417.1511230000001</v>
      </c>
      <c r="D150" s="2">
        <v>1567.6945800000001</v>
      </c>
      <c r="E150" s="2">
        <v>1416.416138</v>
      </c>
      <c r="F150" s="2">
        <v>1564.7076420000001</v>
      </c>
      <c r="G150" s="2">
        <v>1564.7076420000001</v>
      </c>
      <c r="H150" s="2">
        <v>24032838645</v>
      </c>
      <c r="I150" s="2" t="s">
        <v>48</v>
      </c>
      <c r="J150" s="1">
        <f t="shared" si="69"/>
        <v>44256</v>
      </c>
      <c r="K150" t="str">
        <f t="shared" si="70"/>
        <v>Monday</v>
      </c>
      <c r="L150" t="s">
        <v>38</v>
      </c>
      <c r="M150" s="1">
        <f t="shared" si="77"/>
        <v>44256</v>
      </c>
      <c r="N150" t="str">
        <f t="shared" si="78"/>
        <v>ETH-USD</v>
      </c>
      <c r="O150">
        <f t="shared" si="71"/>
        <v>1564.7076420000001</v>
      </c>
      <c r="P150">
        <f t="shared" si="72"/>
        <v>147.55651899999998</v>
      </c>
      <c r="Q150">
        <f t="shared" si="81"/>
        <v>1.1021729999999934</v>
      </c>
      <c r="R150">
        <f t="shared" si="73"/>
        <v>3546202012144.8765</v>
      </c>
      <c r="W150" s="5">
        <f t="shared" si="79"/>
        <v>24032838.645</v>
      </c>
      <c r="X150">
        <f t="shared" si="74"/>
        <v>1417.1511230000001</v>
      </c>
      <c r="Y150">
        <f t="shared" si="75"/>
        <v>1567.6945800000001</v>
      </c>
      <c r="Z150">
        <f t="shared" si="76"/>
        <v>1416.416138</v>
      </c>
      <c r="AC150" s="1">
        <f t="shared" si="80"/>
        <v>44255</v>
      </c>
      <c r="AD150">
        <f t="shared" si="82"/>
        <v>-43.811523999999963</v>
      </c>
      <c r="AE150">
        <f t="shared" si="83"/>
        <v>1468.3914789999999</v>
      </c>
      <c r="AF150">
        <f t="shared" si="84"/>
        <v>1300.472168</v>
      </c>
      <c r="AG150">
        <f t="shared" si="85"/>
        <v>1459.8604740000001</v>
      </c>
      <c r="AH150">
        <f t="shared" si="86"/>
        <v>1416.0489500000001</v>
      </c>
      <c r="AI150">
        <f t="shared" si="87"/>
        <v>151.64562999999998</v>
      </c>
      <c r="AJ150">
        <f t="shared" si="88"/>
        <v>195.7202847142857</v>
      </c>
      <c r="AK150">
        <f t="shared" si="89"/>
        <v>1781.4090579999997</v>
      </c>
      <c r="AL150">
        <f t="shared" si="90"/>
        <v>1300.472168</v>
      </c>
      <c r="AM150" s="4">
        <f t="shared" si="91"/>
        <v>-45.414991214285685</v>
      </c>
      <c r="AN150" s="4">
        <f t="shared" si="92"/>
        <v>-12.129996107142867</v>
      </c>
      <c r="AO150">
        <f t="shared" si="93"/>
        <v>1508.4638322857143</v>
      </c>
      <c r="AP150">
        <f t="shared" si="94"/>
        <v>30241216.137428578</v>
      </c>
      <c r="AQ150">
        <f t="shared" si="59"/>
        <v>150.98163723809526</v>
      </c>
      <c r="AR150">
        <f t="shared" si="60"/>
        <v>2036.2864989999998</v>
      </c>
      <c r="AS150">
        <f t="shared" si="61"/>
        <v>1300.472168</v>
      </c>
      <c r="AT150" s="4">
        <f t="shared" si="62"/>
        <v>-14.957180755844158</v>
      </c>
      <c r="AU150" s="4">
        <f t="shared" si="63"/>
        <v>-20.239734829870127</v>
      </c>
      <c r="AV150">
        <f t="shared" si="64"/>
        <v>1726.7670782380951</v>
      </c>
      <c r="AW150">
        <f t="shared" si="65"/>
        <v>33473707.504809529</v>
      </c>
      <c r="AX150">
        <f t="shared" si="66"/>
        <v>2036.2864989999998</v>
      </c>
      <c r="AY150">
        <f t="shared" si="67"/>
        <v>532.99841300000003</v>
      </c>
      <c r="AZ150">
        <f t="shared" si="68"/>
        <v>29578253.342666663</v>
      </c>
    </row>
    <row r="151" spans="1:52" x14ac:dyDescent="0.35">
      <c r="A151">
        <v>238</v>
      </c>
      <c r="B151" s="3">
        <v>44257</v>
      </c>
      <c r="C151" s="2">
        <v>1564.0634769999999</v>
      </c>
      <c r="D151" s="2">
        <v>1597.610107</v>
      </c>
      <c r="E151" s="2">
        <v>1461.325439</v>
      </c>
      <c r="F151" s="2">
        <v>1492.6087649999999</v>
      </c>
      <c r="G151" s="2">
        <v>1492.6087649999999</v>
      </c>
      <c r="H151" s="2">
        <v>22523669722</v>
      </c>
      <c r="I151" s="2" t="s">
        <v>48</v>
      </c>
      <c r="J151" s="1">
        <f t="shared" si="69"/>
        <v>44257</v>
      </c>
      <c r="K151" t="str">
        <f t="shared" si="70"/>
        <v>Tuesday</v>
      </c>
      <c r="L151" t="s">
        <v>38</v>
      </c>
      <c r="M151" s="1">
        <f t="shared" si="77"/>
        <v>44257</v>
      </c>
      <c r="N151" t="str">
        <f t="shared" si="78"/>
        <v>ETH-USD</v>
      </c>
      <c r="O151">
        <f t="shared" si="71"/>
        <v>1492.6087649999999</v>
      </c>
      <c r="P151">
        <f t="shared" si="72"/>
        <v>-71.454711999999972</v>
      </c>
      <c r="Q151">
        <f t="shared" si="81"/>
        <v>-0.64416500000015731</v>
      </c>
      <c r="R151">
        <f t="shared" si="73"/>
        <v>-1609422333168.6294</v>
      </c>
      <c r="W151" s="5">
        <f t="shared" si="79"/>
        <v>22523669.721999999</v>
      </c>
      <c r="X151">
        <f t="shared" si="74"/>
        <v>1564.0634769999999</v>
      </c>
      <c r="Y151">
        <f t="shared" si="75"/>
        <v>1597.610107</v>
      </c>
      <c r="Z151">
        <f t="shared" si="76"/>
        <v>1461.325439</v>
      </c>
      <c r="AC151" s="1">
        <f t="shared" si="80"/>
        <v>44256</v>
      </c>
      <c r="AD151">
        <f t="shared" si="82"/>
        <v>147.55651899999998</v>
      </c>
      <c r="AE151">
        <f t="shared" si="83"/>
        <v>1567.6945800000001</v>
      </c>
      <c r="AF151">
        <f t="shared" si="84"/>
        <v>1416.416138</v>
      </c>
      <c r="AG151">
        <f t="shared" si="85"/>
        <v>1417.1511230000001</v>
      </c>
      <c r="AH151">
        <f t="shared" si="86"/>
        <v>1564.7076420000001</v>
      </c>
      <c r="AI151">
        <f t="shared" si="87"/>
        <v>136.28466800000001</v>
      </c>
      <c r="AJ151">
        <f t="shared" si="88"/>
        <v>157.59638328571427</v>
      </c>
      <c r="AK151">
        <f t="shared" si="89"/>
        <v>1710.9837649999999</v>
      </c>
      <c r="AL151">
        <f t="shared" si="90"/>
        <v>1300.472168</v>
      </c>
      <c r="AM151" s="4">
        <f t="shared" si="91"/>
        <v>-22.707768142857155</v>
      </c>
      <c r="AN151" s="4">
        <f t="shared" si="92"/>
        <v>-12.638327500000019</v>
      </c>
      <c r="AO151">
        <f t="shared" si="93"/>
        <v>1497.3788017142858</v>
      </c>
      <c r="AP151">
        <f t="shared" si="94"/>
        <v>26026045.424428571</v>
      </c>
      <c r="AQ151">
        <f t="shared" si="59"/>
        <v>152.50266819047621</v>
      </c>
      <c r="AR151">
        <f t="shared" si="60"/>
        <v>2036.2864989999998</v>
      </c>
      <c r="AS151">
        <f t="shared" si="61"/>
        <v>1300.472168</v>
      </c>
      <c r="AT151" s="4">
        <f t="shared" si="62"/>
        <v>-17.216589214285715</v>
      </c>
      <c r="AU151" s="4">
        <f t="shared" si="63"/>
        <v>-21.643242698701297</v>
      </c>
      <c r="AV151">
        <f t="shared" si="64"/>
        <v>1713.6515416190471</v>
      </c>
      <c r="AW151">
        <f t="shared" si="65"/>
        <v>32442419.037809532</v>
      </c>
      <c r="AX151">
        <f t="shared" si="66"/>
        <v>2036.2864989999998</v>
      </c>
      <c r="AY151">
        <f t="shared" si="67"/>
        <v>532.99841300000003</v>
      </c>
      <c r="AZ151">
        <f t="shared" si="68"/>
        <v>29640924.204811111</v>
      </c>
    </row>
    <row r="152" spans="1:52" x14ac:dyDescent="0.35">
      <c r="A152">
        <v>239</v>
      </c>
      <c r="B152" s="3">
        <v>44258</v>
      </c>
      <c r="C152" s="2">
        <v>1491.451172</v>
      </c>
      <c r="D152" s="2">
        <v>1650.360596</v>
      </c>
      <c r="E152" s="2">
        <v>1481.9057619999999</v>
      </c>
      <c r="F152" s="2">
        <v>1575.853149</v>
      </c>
      <c r="G152" s="2">
        <v>1575.853149</v>
      </c>
      <c r="H152" s="2">
        <v>22674780680</v>
      </c>
      <c r="I152" s="2" t="s">
        <v>48</v>
      </c>
      <c r="J152" s="1">
        <f t="shared" si="69"/>
        <v>44258</v>
      </c>
      <c r="K152" t="str">
        <f t="shared" si="70"/>
        <v>Wednesday</v>
      </c>
      <c r="L152" t="s">
        <v>38</v>
      </c>
      <c r="M152" s="1">
        <f t="shared" si="77"/>
        <v>44258</v>
      </c>
      <c r="N152" t="str">
        <f t="shared" si="78"/>
        <v>ETH-USD</v>
      </c>
      <c r="O152">
        <f t="shared" si="71"/>
        <v>1575.853149</v>
      </c>
      <c r="P152">
        <f t="shared" si="72"/>
        <v>84.401976999999988</v>
      </c>
      <c r="Q152">
        <f t="shared" si="81"/>
        <v>-1.1575929999999062</v>
      </c>
      <c r="R152">
        <f t="shared" si="73"/>
        <v>1913796317433.4041</v>
      </c>
      <c r="W152" s="5">
        <f t="shared" si="79"/>
        <v>22674780.68</v>
      </c>
      <c r="X152">
        <f t="shared" si="74"/>
        <v>1491.451172</v>
      </c>
      <c r="Y152">
        <f t="shared" si="75"/>
        <v>1650.360596</v>
      </c>
      <c r="Z152">
        <f t="shared" si="76"/>
        <v>1481.9057619999999</v>
      </c>
      <c r="AC152" s="1">
        <f t="shared" si="80"/>
        <v>44257</v>
      </c>
      <c r="AD152">
        <f t="shared" si="82"/>
        <v>-71.454711999999972</v>
      </c>
      <c r="AE152">
        <f t="shared" si="83"/>
        <v>1597.610107</v>
      </c>
      <c r="AF152">
        <f t="shared" si="84"/>
        <v>1461.325439</v>
      </c>
      <c r="AG152">
        <f t="shared" si="85"/>
        <v>1564.0634769999999</v>
      </c>
      <c r="AH152">
        <f t="shared" si="86"/>
        <v>1492.6087649999999</v>
      </c>
      <c r="AI152">
        <f t="shared" si="87"/>
        <v>168.45483400000012</v>
      </c>
      <c r="AJ152">
        <f t="shared" si="88"/>
        <v>153.09495328571433</v>
      </c>
      <c r="AK152">
        <f t="shared" si="89"/>
        <v>1670.2241210000002</v>
      </c>
      <c r="AL152">
        <f t="shared" si="90"/>
        <v>1300.472168</v>
      </c>
      <c r="AM152" s="4">
        <f t="shared" si="91"/>
        <v>2.1547851428571141</v>
      </c>
      <c r="AN152" s="4">
        <f t="shared" si="92"/>
        <v>4.9950692499999718</v>
      </c>
      <c r="AO152">
        <f t="shared" si="93"/>
        <v>1490.1327252857143</v>
      </c>
      <c r="AP152">
        <f t="shared" si="94"/>
        <v>24789728.301999997</v>
      </c>
      <c r="AQ152">
        <f t="shared" ref="AQ152:AQ215" si="95">AVERAGE(AI132:AI152)</f>
        <v>153.85030700000004</v>
      </c>
      <c r="AR152">
        <f t="shared" ref="AR152:AR215" si="96">MAX(Y132:Y152)</f>
        <v>2036.2864989999998</v>
      </c>
      <c r="AS152">
        <f t="shared" ref="AS152:AS215" si="97">MIN(Z132:Z152)</f>
        <v>1300.472168</v>
      </c>
      <c r="AT152" s="4">
        <f t="shared" ref="AT152:AT215" si="98">SLOPE($Y132:$Y152,M132:M152)</f>
        <v>-18.354019620779223</v>
      </c>
      <c r="AU152" s="4">
        <f t="shared" ref="AU152:AU215" si="99">SLOPE($Z132:$Z152,M132:M152)</f>
        <v>-22.812675659740261</v>
      </c>
      <c r="AV152">
        <f t="shared" ref="AV152:AV215" si="100">AVERAGE($O132:$O152)</f>
        <v>1705.6329578571431</v>
      </c>
      <c r="AW152">
        <f t="shared" ref="AW152:AW215" si="101">AVERAGE(W132:W152)</f>
        <v>31526166.469380956</v>
      </c>
      <c r="AX152">
        <f t="shared" si="66"/>
        <v>2036.2864989999998</v>
      </c>
      <c r="AY152">
        <f t="shared" si="67"/>
        <v>532.99841300000003</v>
      </c>
      <c r="AZ152">
        <f t="shared" si="68"/>
        <v>29713464.090744443</v>
      </c>
    </row>
    <row r="153" spans="1:52" x14ac:dyDescent="0.35">
      <c r="A153">
        <v>240</v>
      </c>
      <c r="B153" s="3">
        <v>44259</v>
      </c>
      <c r="C153" s="2">
        <v>1574.623779</v>
      </c>
      <c r="D153" s="2">
        <v>1622.953857</v>
      </c>
      <c r="E153" s="2">
        <v>1511.103394</v>
      </c>
      <c r="F153" s="2">
        <v>1541.914307</v>
      </c>
      <c r="G153" s="2">
        <v>1541.914307</v>
      </c>
      <c r="H153" s="2">
        <v>22906118718</v>
      </c>
      <c r="I153" s="2" t="s">
        <v>48</v>
      </c>
      <c r="J153" s="1">
        <f t="shared" si="69"/>
        <v>44259</v>
      </c>
      <c r="K153" t="str">
        <f t="shared" si="70"/>
        <v>Thursday</v>
      </c>
      <c r="L153" t="s">
        <v>38</v>
      </c>
      <c r="M153" s="1">
        <f t="shared" si="77"/>
        <v>44259</v>
      </c>
      <c r="N153" t="str">
        <f t="shared" si="78"/>
        <v>ETH-USD</v>
      </c>
      <c r="O153">
        <f t="shared" si="71"/>
        <v>1541.914307</v>
      </c>
      <c r="P153">
        <f t="shared" si="72"/>
        <v>-32.709472000000005</v>
      </c>
      <c r="Q153">
        <f t="shared" si="81"/>
        <v>-1.2293700000000172</v>
      </c>
      <c r="R153">
        <f t="shared" si="73"/>
        <v>-749247048835.09705</v>
      </c>
      <c r="W153" s="5">
        <f t="shared" si="79"/>
        <v>22906118.717999998</v>
      </c>
      <c r="X153">
        <f t="shared" si="74"/>
        <v>1574.623779</v>
      </c>
      <c r="Y153">
        <f t="shared" si="75"/>
        <v>1622.953857</v>
      </c>
      <c r="Z153">
        <f t="shared" si="76"/>
        <v>1511.103394</v>
      </c>
      <c r="AC153" s="1">
        <f t="shared" si="80"/>
        <v>44258</v>
      </c>
      <c r="AD153">
        <f t="shared" si="82"/>
        <v>84.401976999999988</v>
      </c>
      <c r="AE153">
        <f t="shared" si="83"/>
        <v>1650.360596</v>
      </c>
      <c r="AF153">
        <f t="shared" si="84"/>
        <v>1481.9057619999999</v>
      </c>
      <c r="AG153">
        <f t="shared" si="85"/>
        <v>1491.451172</v>
      </c>
      <c r="AH153">
        <f t="shared" si="86"/>
        <v>1575.853149</v>
      </c>
      <c r="AI153">
        <f t="shared" si="87"/>
        <v>111.85046299999999</v>
      </c>
      <c r="AJ153">
        <f t="shared" si="88"/>
        <v>139.76428214285716</v>
      </c>
      <c r="AK153">
        <f t="shared" si="89"/>
        <v>1650.360596</v>
      </c>
      <c r="AL153">
        <f t="shared" si="90"/>
        <v>1300.472168</v>
      </c>
      <c r="AM153" s="4">
        <f t="shared" si="91"/>
        <v>20.423208999999986</v>
      </c>
      <c r="AN153" s="4">
        <f t="shared" si="92"/>
        <v>20.230830678571408</v>
      </c>
      <c r="AO153">
        <f t="shared" si="93"/>
        <v>1499.5913784285715</v>
      </c>
      <c r="AP153">
        <f t="shared" si="94"/>
        <v>24564647.851285715</v>
      </c>
      <c r="AQ153">
        <f t="shared" si="95"/>
        <v>154.51652600000003</v>
      </c>
      <c r="AR153">
        <f t="shared" si="96"/>
        <v>2036.2864989999998</v>
      </c>
      <c r="AS153">
        <f t="shared" si="97"/>
        <v>1300.472168</v>
      </c>
      <c r="AT153" s="4">
        <f t="shared" si="98"/>
        <v>-19.90634101818182</v>
      </c>
      <c r="AU153" s="4">
        <f t="shared" si="99"/>
        <v>-23.020916196103901</v>
      </c>
      <c r="AV153">
        <f t="shared" si="100"/>
        <v>1694.1146880000001</v>
      </c>
      <c r="AW153">
        <f t="shared" si="101"/>
        <v>30901624.72919048</v>
      </c>
      <c r="AX153">
        <f t="shared" si="66"/>
        <v>2036.2864989999998</v>
      </c>
      <c r="AY153">
        <f t="shared" si="67"/>
        <v>532.99841300000003</v>
      </c>
      <c r="AZ153">
        <f t="shared" si="68"/>
        <v>29786447.743199989</v>
      </c>
    </row>
    <row r="154" spans="1:52" x14ac:dyDescent="0.35">
      <c r="A154">
        <v>241</v>
      </c>
      <c r="B154" s="3">
        <v>44260</v>
      </c>
      <c r="C154" s="2">
        <v>1541.5417480000001</v>
      </c>
      <c r="D154" s="2">
        <v>1547.8781739999999</v>
      </c>
      <c r="E154" s="2">
        <v>1450.891357</v>
      </c>
      <c r="F154" s="2">
        <v>1533.275024</v>
      </c>
      <c r="G154" s="2">
        <v>1533.275024</v>
      </c>
      <c r="H154" s="2">
        <v>21067146937</v>
      </c>
      <c r="I154" s="2" t="s">
        <v>48</v>
      </c>
      <c r="J154" s="1">
        <f t="shared" si="69"/>
        <v>44260</v>
      </c>
      <c r="K154" t="str">
        <f t="shared" si="70"/>
        <v>Friday</v>
      </c>
      <c r="L154" t="s">
        <v>38</v>
      </c>
      <c r="M154" s="1">
        <f t="shared" si="77"/>
        <v>44260</v>
      </c>
      <c r="N154" t="str">
        <f t="shared" si="78"/>
        <v>ETH-USD</v>
      </c>
      <c r="O154">
        <f t="shared" si="71"/>
        <v>1533.275024</v>
      </c>
      <c r="P154">
        <f t="shared" si="72"/>
        <v>-8.2667240000000675</v>
      </c>
      <c r="Q154">
        <f t="shared" si="81"/>
        <v>-0.37255899999991016</v>
      </c>
      <c r="R154">
        <f t="shared" si="73"/>
        <v>-174156289195.62582</v>
      </c>
      <c r="W154" s="5">
        <f t="shared" si="79"/>
        <v>21067146.936999999</v>
      </c>
      <c r="X154">
        <f t="shared" si="74"/>
        <v>1541.5417480000001</v>
      </c>
      <c r="Y154">
        <f t="shared" si="75"/>
        <v>1547.8781739999999</v>
      </c>
      <c r="Z154">
        <f t="shared" si="76"/>
        <v>1450.891357</v>
      </c>
      <c r="AC154" s="1">
        <f t="shared" si="80"/>
        <v>44259</v>
      </c>
      <c r="AD154">
        <f t="shared" si="82"/>
        <v>-32.709472000000005</v>
      </c>
      <c r="AE154">
        <f t="shared" si="83"/>
        <v>1622.953857</v>
      </c>
      <c r="AF154">
        <f t="shared" si="84"/>
        <v>1511.103394</v>
      </c>
      <c r="AG154">
        <f t="shared" si="85"/>
        <v>1574.623779</v>
      </c>
      <c r="AH154">
        <f t="shared" si="86"/>
        <v>1541.914307</v>
      </c>
      <c r="AI154">
        <f t="shared" si="87"/>
        <v>96.986816999999974</v>
      </c>
      <c r="AJ154">
        <f t="shared" si="88"/>
        <v>132.04101557142857</v>
      </c>
      <c r="AK154">
        <f t="shared" si="89"/>
        <v>1650.360596</v>
      </c>
      <c r="AL154">
        <f t="shared" si="90"/>
        <v>1300.472168</v>
      </c>
      <c r="AM154" s="4">
        <f t="shared" si="91"/>
        <v>16.451006249999985</v>
      </c>
      <c r="AN154" s="4">
        <f t="shared" si="92"/>
        <v>19.21661378571428</v>
      </c>
      <c r="AO154">
        <f t="shared" si="93"/>
        <v>1512.0544260000001</v>
      </c>
      <c r="AP154">
        <f t="shared" si="94"/>
        <v>23083383.430714283</v>
      </c>
      <c r="AQ154">
        <f t="shared" si="95"/>
        <v>153.55456542857146</v>
      </c>
      <c r="AR154">
        <f t="shared" si="96"/>
        <v>2036.2864989999998</v>
      </c>
      <c r="AS154">
        <f t="shared" si="97"/>
        <v>1300.472168</v>
      </c>
      <c r="AT154" s="4">
        <f t="shared" si="98"/>
        <v>-21.412136497402606</v>
      </c>
      <c r="AU154" s="4">
        <f t="shared" si="99"/>
        <v>-23.247542912987008</v>
      </c>
      <c r="AV154">
        <f t="shared" si="100"/>
        <v>1679.3405180476195</v>
      </c>
      <c r="AW154">
        <f t="shared" si="101"/>
        <v>30099820.44690476</v>
      </c>
      <c r="AX154">
        <f t="shared" si="66"/>
        <v>2036.2864989999998</v>
      </c>
      <c r="AY154">
        <f t="shared" si="67"/>
        <v>532.99841300000003</v>
      </c>
      <c r="AZ154">
        <f t="shared" si="68"/>
        <v>29870549.25843332</v>
      </c>
    </row>
    <row r="155" spans="1:52" x14ac:dyDescent="0.35">
      <c r="A155">
        <v>242</v>
      </c>
      <c r="B155" s="3">
        <v>44261</v>
      </c>
      <c r="C155" s="2">
        <v>1532.372803</v>
      </c>
      <c r="D155" s="2">
        <v>1669.106567</v>
      </c>
      <c r="E155" s="2">
        <v>1519.1411130000001</v>
      </c>
      <c r="F155" s="2">
        <v>1654.741577</v>
      </c>
      <c r="G155" s="2">
        <v>1654.741577</v>
      </c>
      <c r="H155" s="2">
        <v>22746262366</v>
      </c>
      <c r="I155" s="2" t="s">
        <v>48</v>
      </c>
      <c r="J155" s="1">
        <f t="shared" si="69"/>
        <v>44261</v>
      </c>
      <c r="K155" t="str">
        <f t="shared" si="70"/>
        <v>Saturday</v>
      </c>
      <c r="L155" t="s">
        <v>38</v>
      </c>
      <c r="M155" s="1">
        <f t="shared" si="77"/>
        <v>44261</v>
      </c>
      <c r="N155" t="str">
        <f t="shared" si="78"/>
        <v>ETH-USD</v>
      </c>
      <c r="O155">
        <f t="shared" si="71"/>
        <v>1654.741577</v>
      </c>
      <c r="P155">
        <f t="shared" si="72"/>
        <v>122.36877400000003</v>
      </c>
      <c r="Q155">
        <f t="shared" si="81"/>
        <v>-0.90222100000005412</v>
      </c>
      <c r="R155">
        <f t="shared" si="73"/>
        <v>2783432238809.7598</v>
      </c>
      <c r="W155" s="5">
        <f t="shared" si="79"/>
        <v>22746262.366</v>
      </c>
      <c r="X155">
        <f t="shared" si="74"/>
        <v>1532.372803</v>
      </c>
      <c r="Y155">
        <f t="shared" si="75"/>
        <v>1669.106567</v>
      </c>
      <c r="Z155">
        <f t="shared" si="76"/>
        <v>1519.1411130000001</v>
      </c>
      <c r="AC155" s="1">
        <f t="shared" si="80"/>
        <v>44260</v>
      </c>
      <c r="AD155">
        <f t="shared" si="82"/>
        <v>-8.2667240000000675</v>
      </c>
      <c r="AE155">
        <f t="shared" si="83"/>
        <v>1547.8781739999999</v>
      </c>
      <c r="AF155">
        <f t="shared" si="84"/>
        <v>1450.891357</v>
      </c>
      <c r="AG155">
        <f t="shared" si="85"/>
        <v>1541.5417480000001</v>
      </c>
      <c r="AH155">
        <f t="shared" si="86"/>
        <v>1533.275024</v>
      </c>
      <c r="AI155">
        <f t="shared" si="87"/>
        <v>149.96545399999991</v>
      </c>
      <c r="AJ155">
        <f t="shared" si="88"/>
        <v>140.44388242857141</v>
      </c>
      <c r="AK155">
        <f t="shared" si="89"/>
        <v>1669.106567</v>
      </c>
      <c r="AL155">
        <f t="shared" si="90"/>
        <v>1300.472168</v>
      </c>
      <c r="AM155" s="4">
        <f t="shared" si="91"/>
        <v>20.994864357142863</v>
      </c>
      <c r="AN155" s="4">
        <f t="shared" si="92"/>
        <v>27.669115285714295</v>
      </c>
      <c r="AO155">
        <f t="shared" si="93"/>
        <v>1539.8784877142859</v>
      </c>
      <c r="AP155">
        <f t="shared" si="94"/>
        <v>23369691.878285713</v>
      </c>
      <c r="AQ155">
        <f t="shared" si="95"/>
        <v>155.88666061904763</v>
      </c>
      <c r="AR155">
        <f t="shared" si="96"/>
        <v>2036.2864989999998</v>
      </c>
      <c r="AS155">
        <f t="shared" si="97"/>
        <v>1300.472168</v>
      </c>
      <c r="AT155" s="4">
        <f t="shared" si="98"/>
        <v>-20.790042246753252</v>
      </c>
      <c r="AU155" s="4">
        <f t="shared" si="99"/>
        <v>-21.829170377922075</v>
      </c>
      <c r="AV155">
        <f t="shared" si="100"/>
        <v>1671.7515520476188</v>
      </c>
      <c r="AW155">
        <f t="shared" si="101"/>
        <v>29499190.534095243</v>
      </c>
      <c r="AX155">
        <f t="shared" si="66"/>
        <v>2036.2864989999998</v>
      </c>
      <c r="AY155">
        <f t="shared" si="67"/>
        <v>532.99841300000003</v>
      </c>
      <c r="AZ155">
        <f t="shared" si="68"/>
        <v>29997831.140099991</v>
      </c>
    </row>
    <row r="156" spans="1:52" x14ac:dyDescent="0.35">
      <c r="A156">
        <v>243</v>
      </c>
      <c r="B156" s="3">
        <v>44262</v>
      </c>
      <c r="C156" s="2">
        <v>1655.392456</v>
      </c>
      <c r="D156" s="2">
        <v>1730.9241940000002</v>
      </c>
      <c r="E156" s="2">
        <v>1636.564453</v>
      </c>
      <c r="F156" s="2">
        <v>1723.1538089999999</v>
      </c>
      <c r="G156" s="2">
        <v>1723.1538089999999</v>
      </c>
      <c r="H156" s="2">
        <v>23809935410</v>
      </c>
      <c r="I156" s="2" t="s">
        <v>48</v>
      </c>
      <c r="J156" s="1">
        <f t="shared" si="69"/>
        <v>44262</v>
      </c>
      <c r="K156" t="str">
        <f t="shared" si="70"/>
        <v>Sunday</v>
      </c>
      <c r="L156" t="s">
        <v>38</v>
      </c>
      <c r="M156" s="1">
        <f t="shared" si="77"/>
        <v>44262</v>
      </c>
      <c r="N156" t="str">
        <f t="shared" si="78"/>
        <v>ETH-USD</v>
      </c>
      <c r="O156">
        <f t="shared" si="71"/>
        <v>1723.1538089999999</v>
      </c>
      <c r="P156">
        <f t="shared" si="72"/>
        <v>67.761352999999872</v>
      </c>
      <c r="Q156">
        <f t="shared" si="81"/>
        <v>0.65087900000003174</v>
      </c>
      <c r="R156">
        <f t="shared" si="73"/>
        <v>1613393438224.2068</v>
      </c>
      <c r="W156" s="5">
        <f t="shared" si="79"/>
        <v>23809935.41</v>
      </c>
      <c r="X156">
        <f t="shared" si="74"/>
        <v>1655.392456</v>
      </c>
      <c r="Y156">
        <f t="shared" si="75"/>
        <v>1730.9241940000002</v>
      </c>
      <c r="Z156">
        <f t="shared" si="76"/>
        <v>1636.564453</v>
      </c>
      <c r="AC156" s="1">
        <f t="shared" si="80"/>
        <v>44261</v>
      </c>
      <c r="AD156">
        <f t="shared" si="82"/>
        <v>122.36877400000003</v>
      </c>
      <c r="AE156">
        <f t="shared" si="83"/>
        <v>1669.106567</v>
      </c>
      <c r="AF156">
        <f t="shared" si="84"/>
        <v>1519.1411130000001</v>
      </c>
      <c r="AG156">
        <f t="shared" si="85"/>
        <v>1532.372803</v>
      </c>
      <c r="AH156">
        <f t="shared" si="86"/>
        <v>1654.741577</v>
      </c>
      <c r="AI156">
        <f t="shared" si="87"/>
        <v>94.359741000000213</v>
      </c>
      <c r="AJ156">
        <f t="shared" si="88"/>
        <v>129.93537242857147</v>
      </c>
      <c r="AK156">
        <f t="shared" si="89"/>
        <v>1730.9241940000002</v>
      </c>
      <c r="AL156">
        <f t="shared" si="90"/>
        <v>1416.416138</v>
      </c>
      <c r="AM156" s="4">
        <f t="shared" si="91"/>
        <v>18.935690714285727</v>
      </c>
      <c r="AN156" s="4">
        <f t="shared" si="92"/>
        <v>26.609353142857149</v>
      </c>
      <c r="AO156">
        <f t="shared" si="93"/>
        <v>1583.7506104285715</v>
      </c>
      <c r="AP156">
        <f t="shared" si="94"/>
        <v>22822964.639714282</v>
      </c>
      <c r="AQ156">
        <f t="shared" si="95"/>
        <v>157.60665457142863</v>
      </c>
      <c r="AR156">
        <f t="shared" si="96"/>
        <v>2036.2864989999998</v>
      </c>
      <c r="AS156">
        <f t="shared" si="97"/>
        <v>1300.472168</v>
      </c>
      <c r="AT156" s="4">
        <f t="shared" si="98"/>
        <v>-19.437130949350646</v>
      </c>
      <c r="AU156" s="4">
        <f t="shared" si="99"/>
        <v>-18.283489125974022</v>
      </c>
      <c r="AV156">
        <f t="shared" si="100"/>
        <v>1667.8501093333336</v>
      </c>
      <c r="AW156">
        <f t="shared" si="101"/>
        <v>29135896.27266667</v>
      </c>
      <c r="AX156">
        <f t="shared" si="66"/>
        <v>2036.2864989999998</v>
      </c>
      <c r="AY156">
        <f t="shared" si="67"/>
        <v>532.99841300000003</v>
      </c>
      <c r="AZ156">
        <f t="shared" si="68"/>
        <v>30143269.522855546</v>
      </c>
    </row>
    <row r="157" spans="1:52" x14ac:dyDescent="0.35">
      <c r="A157">
        <v>244</v>
      </c>
      <c r="B157" s="3">
        <v>44263</v>
      </c>
      <c r="C157" s="2">
        <v>1724.2292480000001</v>
      </c>
      <c r="D157" s="2">
        <v>1835.192139</v>
      </c>
      <c r="E157" s="2">
        <v>1670.9420170000001</v>
      </c>
      <c r="F157" s="2">
        <v>1834.727905</v>
      </c>
      <c r="G157" s="2">
        <v>1834.727905</v>
      </c>
      <c r="H157" s="2">
        <v>27630991158</v>
      </c>
      <c r="I157" s="2" t="s">
        <v>48</v>
      </c>
      <c r="J157" s="1">
        <f t="shared" si="69"/>
        <v>44263</v>
      </c>
      <c r="K157" t="str">
        <f t="shared" si="70"/>
        <v>Monday</v>
      </c>
      <c r="L157" t="s">
        <v>38</v>
      </c>
      <c r="M157" s="1">
        <f t="shared" si="77"/>
        <v>44263</v>
      </c>
      <c r="N157" t="str">
        <f t="shared" si="78"/>
        <v>ETH-USD</v>
      </c>
      <c r="O157">
        <f t="shared" si="71"/>
        <v>1834.727905</v>
      </c>
      <c r="P157">
        <f t="shared" si="72"/>
        <v>110.49865699999987</v>
      </c>
      <c r="Q157">
        <f t="shared" si="81"/>
        <v>1.0754390000001877</v>
      </c>
      <c r="R157">
        <f t="shared" si="73"/>
        <v>3053187414537.8711</v>
      </c>
      <c r="W157" s="5">
        <f t="shared" si="79"/>
        <v>27630991.158</v>
      </c>
      <c r="X157">
        <f t="shared" si="74"/>
        <v>1724.2292480000001</v>
      </c>
      <c r="Y157">
        <f t="shared" si="75"/>
        <v>1835.192139</v>
      </c>
      <c r="Z157">
        <f t="shared" si="76"/>
        <v>1670.9420170000001</v>
      </c>
      <c r="AC157" s="1">
        <f t="shared" si="80"/>
        <v>44262</v>
      </c>
      <c r="AD157">
        <f t="shared" si="82"/>
        <v>67.761352999999872</v>
      </c>
      <c r="AE157">
        <f t="shared" si="83"/>
        <v>1730.9241940000002</v>
      </c>
      <c r="AF157">
        <f t="shared" si="84"/>
        <v>1636.564453</v>
      </c>
      <c r="AG157">
        <f t="shared" si="85"/>
        <v>1655.392456</v>
      </c>
      <c r="AH157">
        <f t="shared" si="86"/>
        <v>1723.1538089999999</v>
      </c>
      <c r="AI157">
        <f t="shared" si="87"/>
        <v>164.25012199999992</v>
      </c>
      <c r="AJ157">
        <f t="shared" si="88"/>
        <v>131.73601414285716</v>
      </c>
      <c r="AK157">
        <f t="shared" si="89"/>
        <v>1835.192139</v>
      </c>
      <c r="AL157">
        <f t="shared" si="90"/>
        <v>1450.891357</v>
      </c>
      <c r="AM157" s="4">
        <f t="shared" si="91"/>
        <v>32.858071500000015</v>
      </c>
      <c r="AN157" s="4">
        <f t="shared" si="92"/>
        <v>33.793029821428597</v>
      </c>
      <c r="AO157">
        <f t="shared" si="93"/>
        <v>1622.3249337142859</v>
      </c>
      <c r="AP157">
        <f t="shared" si="94"/>
        <v>23336986.427285708</v>
      </c>
      <c r="AQ157">
        <f t="shared" si="95"/>
        <v>158.28885323809527</v>
      </c>
      <c r="AR157">
        <f t="shared" si="96"/>
        <v>2036.2864989999998</v>
      </c>
      <c r="AS157">
        <f t="shared" si="97"/>
        <v>1300.472168</v>
      </c>
      <c r="AT157" s="4">
        <f t="shared" si="98"/>
        <v>-16.782465168831173</v>
      </c>
      <c r="AU157" s="4">
        <f t="shared" si="99"/>
        <v>-15.606584350649356</v>
      </c>
      <c r="AV157">
        <f t="shared" si="100"/>
        <v>1670.4661516666667</v>
      </c>
      <c r="AW157">
        <f t="shared" si="101"/>
        <v>28596628.666714281</v>
      </c>
      <c r="AX157">
        <f t="shared" ref="AX157:AX220" si="102">MAX(Y68:Y157)</f>
        <v>2036.2864989999998</v>
      </c>
      <c r="AY157">
        <f t="shared" ref="AY157:AY220" si="103">MIN(Z68:Z157)</f>
        <v>532.99841300000003</v>
      </c>
      <c r="AZ157">
        <f t="shared" ref="AZ157:AZ220" si="104">AVERAGE(W68:W157)</f>
        <v>30290292.543277774</v>
      </c>
    </row>
    <row r="158" spans="1:52" x14ac:dyDescent="0.35">
      <c r="A158">
        <v>245</v>
      </c>
      <c r="B158" s="3">
        <v>44264</v>
      </c>
      <c r="C158" s="2">
        <v>1835.1480710000001</v>
      </c>
      <c r="D158" s="2">
        <v>1868.0488280000002</v>
      </c>
      <c r="E158" s="2">
        <v>1804.266357</v>
      </c>
      <c r="F158" s="2">
        <v>1868.0488280000002</v>
      </c>
      <c r="G158" s="2">
        <v>1868.0488280000002</v>
      </c>
      <c r="H158" s="2">
        <v>23461244507</v>
      </c>
      <c r="I158" s="2" t="s">
        <v>48</v>
      </c>
      <c r="J158" s="1">
        <f t="shared" si="69"/>
        <v>44264</v>
      </c>
      <c r="K158" t="str">
        <f t="shared" si="70"/>
        <v>Tuesday</v>
      </c>
      <c r="L158" t="s">
        <v>38</v>
      </c>
      <c r="M158" s="1">
        <f t="shared" si="77"/>
        <v>44264</v>
      </c>
      <c r="N158" t="str">
        <f t="shared" si="78"/>
        <v>ETH-USD</v>
      </c>
      <c r="O158">
        <f t="shared" si="71"/>
        <v>1868.0488280000002</v>
      </c>
      <c r="P158">
        <f t="shared" si="72"/>
        <v>32.900757000000112</v>
      </c>
      <c r="Q158">
        <f t="shared" si="81"/>
        <v>0.4201660000001084</v>
      </c>
      <c r="R158">
        <f t="shared" si="73"/>
        <v>771892704442.39441</v>
      </c>
      <c r="W158" s="5">
        <f t="shared" si="79"/>
        <v>23461244.506999999</v>
      </c>
      <c r="X158">
        <f t="shared" si="74"/>
        <v>1835.1480710000001</v>
      </c>
      <c r="Y158">
        <f t="shared" si="75"/>
        <v>1868.0488280000002</v>
      </c>
      <c r="Z158">
        <f t="shared" si="76"/>
        <v>1804.266357</v>
      </c>
      <c r="AC158" s="1">
        <f t="shared" si="80"/>
        <v>44263</v>
      </c>
      <c r="AD158">
        <f t="shared" si="82"/>
        <v>110.49865699999987</v>
      </c>
      <c r="AE158">
        <f t="shared" si="83"/>
        <v>1835.192139</v>
      </c>
      <c r="AF158">
        <f t="shared" si="84"/>
        <v>1670.9420170000001</v>
      </c>
      <c r="AG158">
        <f t="shared" si="85"/>
        <v>1724.2292480000001</v>
      </c>
      <c r="AH158">
        <f t="shared" si="86"/>
        <v>1834.727905</v>
      </c>
      <c r="AI158">
        <f t="shared" si="87"/>
        <v>63.782471000000214</v>
      </c>
      <c r="AJ158">
        <f t="shared" si="88"/>
        <v>121.37855742857148</v>
      </c>
      <c r="AK158">
        <f t="shared" si="89"/>
        <v>1868.0488280000002</v>
      </c>
      <c r="AL158">
        <f t="shared" si="90"/>
        <v>1450.891357</v>
      </c>
      <c r="AM158" s="4">
        <f t="shared" si="91"/>
        <v>45.020974285714317</v>
      </c>
      <c r="AN158" s="4">
        <f t="shared" si="92"/>
        <v>52.586861678571445</v>
      </c>
      <c r="AO158">
        <f t="shared" si="93"/>
        <v>1675.9592284285716</v>
      </c>
      <c r="AP158">
        <f t="shared" si="94"/>
        <v>23470925.682285715</v>
      </c>
      <c r="AQ158">
        <f t="shared" si="95"/>
        <v>156.80817523809526</v>
      </c>
      <c r="AR158">
        <f t="shared" si="96"/>
        <v>2036.2864989999998</v>
      </c>
      <c r="AS158">
        <f t="shared" si="97"/>
        <v>1300.472168</v>
      </c>
      <c r="AT158" s="4">
        <f t="shared" si="98"/>
        <v>-13.835884403896102</v>
      </c>
      <c r="AU158" s="4">
        <f t="shared" si="99"/>
        <v>-10.527995327272727</v>
      </c>
      <c r="AV158">
        <f t="shared" si="100"/>
        <v>1674.6081194285714</v>
      </c>
      <c r="AW158">
        <f t="shared" si="101"/>
        <v>28081956.059047613</v>
      </c>
      <c r="AX158">
        <f t="shared" si="102"/>
        <v>2036.2864989999998</v>
      </c>
      <c r="AY158">
        <f t="shared" si="103"/>
        <v>537.811646</v>
      </c>
      <c r="AZ158">
        <f t="shared" si="104"/>
        <v>30374796.195133314</v>
      </c>
    </row>
    <row r="159" spans="1:52" x14ac:dyDescent="0.35">
      <c r="A159">
        <v>246</v>
      </c>
      <c r="B159" s="3">
        <v>44265</v>
      </c>
      <c r="C159" s="2">
        <v>1868.489014</v>
      </c>
      <c r="D159" s="2">
        <v>1873.8032230000001</v>
      </c>
      <c r="E159" s="2">
        <v>1766.4904789999998</v>
      </c>
      <c r="F159" s="2">
        <v>1799.1662600000002</v>
      </c>
      <c r="G159" s="2">
        <v>1799.1662600000002</v>
      </c>
      <c r="H159" s="2">
        <v>25154173185</v>
      </c>
      <c r="I159" s="2" t="s">
        <v>48</v>
      </c>
      <c r="J159" s="1">
        <f t="shared" si="69"/>
        <v>44265</v>
      </c>
      <c r="K159" t="str">
        <f t="shared" si="70"/>
        <v>Wednesday</v>
      </c>
      <c r="L159" t="s">
        <v>38</v>
      </c>
      <c r="M159" s="1">
        <f t="shared" si="77"/>
        <v>44265</v>
      </c>
      <c r="N159" t="str">
        <f t="shared" si="78"/>
        <v>ETH-USD</v>
      </c>
      <c r="O159">
        <f t="shared" si="71"/>
        <v>1799.1662600000002</v>
      </c>
      <c r="P159">
        <f t="shared" si="72"/>
        <v>-69.322753999999804</v>
      </c>
      <c r="Q159">
        <f t="shared" si="81"/>
        <v>0.44018599999981234</v>
      </c>
      <c r="R159">
        <f t="shared" si="73"/>
        <v>-1743756559777.1465</v>
      </c>
      <c r="W159" s="5">
        <f t="shared" si="79"/>
        <v>25154173.184999999</v>
      </c>
      <c r="X159">
        <f t="shared" si="74"/>
        <v>1868.489014</v>
      </c>
      <c r="Y159">
        <f t="shared" si="75"/>
        <v>1873.8032230000001</v>
      </c>
      <c r="Z159">
        <f t="shared" si="76"/>
        <v>1766.4904789999998</v>
      </c>
      <c r="AC159" s="1">
        <f t="shared" si="80"/>
        <v>44264</v>
      </c>
      <c r="AD159">
        <f t="shared" si="82"/>
        <v>32.900757000000112</v>
      </c>
      <c r="AE159">
        <f t="shared" si="83"/>
        <v>1868.0488280000002</v>
      </c>
      <c r="AF159">
        <f t="shared" si="84"/>
        <v>1804.266357</v>
      </c>
      <c r="AG159">
        <f t="shared" si="85"/>
        <v>1835.1480710000001</v>
      </c>
      <c r="AH159">
        <f t="shared" si="86"/>
        <v>1868.0488280000002</v>
      </c>
      <c r="AI159">
        <f t="shared" si="87"/>
        <v>107.31274400000029</v>
      </c>
      <c r="AJ159">
        <f t="shared" si="88"/>
        <v>112.64397314285722</v>
      </c>
      <c r="AK159">
        <f t="shared" si="89"/>
        <v>1873.8032230000001</v>
      </c>
      <c r="AL159">
        <f t="shared" si="90"/>
        <v>1450.891357</v>
      </c>
      <c r="AM159" s="4">
        <f t="shared" si="91"/>
        <v>55.677677785714316</v>
      </c>
      <c r="AN159" s="4">
        <f t="shared" si="92"/>
        <v>58.025434249999982</v>
      </c>
      <c r="AO159">
        <f t="shared" si="93"/>
        <v>1707.8611014285714</v>
      </c>
      <c r="AP159">
        <f t="shared" si="94"/>
        <v>23825124.611571427</v>
      </c>
      <c r="AQ159">
        <f t="shared" si="95"/>
        <v>156.34869676190479</v>
      </c>
      <c r="AR159">
        <f t="shared" si="96"/>
        <v>2036.2864989999998</v>
      </c>
      <c r="AS159">
        <f t="shared" si="97"/>
        <v>1300.472168</v>
      </c>
      <c r="AT159" s="4">
        <f t="shared" si="98"/>
        <v>-10.454690671428567</v>
      </c>
      <c r="AU159" s="4">
        <f t="shared" si="99"/>
        <v>-5.9360048701298718</v>
      </c>
      <c r="AV159">
        <f t="shared" si="100"/>
        <v>1672.2608817142855</v>
      </c>
      <c r="AW159">
        <f t="shared" si="101"/>
        <v>27567611.320095234</v>
      </c>
      <c r="AX159">
        <f t="shared" si="102"/>
        <v>2036.2864989999998</v>
      </c>
      <c r="AY159">
        <f t="shared" si="103"/>
        <v>537.811646</v>
      </c>
      <c r="AZ159">
        <f t="shared" si="104"/>
        <v>30524591.652299982</v>
      </c>
    </row>
    <row r="160" spans="1:52" x14ac:dyDescent="0.35">
      <c r="A160">
        <v>247</v>
      </c>
      <c r="B160" s="3">
        <v>44266</v>
      </c>
      <c r="C160" s="2">
        <v>1798.033936</v>
      </c>
      <c r="D160" s="2">
        <v>1843.8188480000001</v>
      </c>
      <c r="E160" s="2">
        <v>1734.6170649999999</v>
      </c>
      <c r="F160" s="2">
        <v>1826.1949460000001</v>
      </c>
      <c r="G160" s="2">
        <v>1826.1949460000001</v>
      </c>
      <c r="H160" s="2">
        <v>24013132909</v>
      </c>
      <c r="I160" s="2" t="s">
        <v>48</v>
      </c>
      <c r="J160" s="1">
        <f t="shared" si="69"/>
        <v>44266</v>
      </c>
      <c r="K160" t="str">
        <f t="shared" si="70"/>
        <v>Thursday</v>
      </c>
      <c r="L160" t="s">
        <v>38</v>
      </c>
      <c r="M160" s="1">
        <f t="shared" si="77"/>
        <v>44266</v>
      </c>
      <c r="N160" t="str">
        <f t="shared" si="78"/>
        <v>ETH-USD</v>
      </c>
      <c r="O160">
        <f t="shared" si="71"/>
        <v>1826.1949460000001</v>
      </c>
      <c r="P160">
        <f t="shared" si="72"/>
        <v>28.161010000000033</v>
      </c>
      <c r="Q160">
        <f t="shared" si="81"/>
        <v>-1.1323240000001533</v>
      </c>
      <c r="R160">
        <f t="shared" si="73"/>
        <v>676234075981.67883</v>
      </c>
      <c r="W160" s="5">
        <f t="shared" si="79"/>
        <v>24013132.909000002</v>
      </c>
      <c r="X160">
        <f t="shared" si="74"/>
        <v>1798.033936</v>
      </c>
      <c r="Y160">
        <f t="shared" si="75"/>
        <v>1843.8188480000001</v>
      </c>
      <c r="Z160">
        <f t="shared" si="76"/>
        <v>1734.6170649999999</v>
      </c>
      <c r="AC160" s="1">
        <f t="shared" si="80"/>
        <v>44265</v>
      </c>
      <c r="AD160">
        <f t="shared" si="82"/>
        <v>-69.322753999999804</v>
      </c>
      <c r="AE160">
        <f t="shared" si="83"/>
        <v>1873.8032230000001</v>
      </c>
      <c r="AF160">
        <f t="shared" si="84"/>
        <v>1766.4904789999998</v>
      </c>
      <c r="AG160">
        <f t="shared" si="85"/>
        <v>1868.489014</v>
      </c>
      <c r="AH160">
        <f t="shared" si="86"/>
        <v>1799.1662600000002</v>
      </c>
      <c r="AI160">
        <f t="shared" si="87"/>
        <v>109.2017830000002</v>
      </c>
      <c r="AJ160">
        <f t="shared" si="88"/>
        <v>112.2655902857144</v>
      </c>
      <c r="AK160">
        <f t="shared" si="89"/>
        <v>1873.8032230000001</v>
      </c>
      <c r="AL160">
        <f t="shared" si="90"/>
        <v>1450.891357</v>
      </c>
      <c r="AM160" s="4">
        <f t="shared" si="91"/>
        <v>51.226427428571455</v>
      </c>
      <c r="AN160" s="4">
        <f t="shared" si="92"/>
        <v>54.056348571428543</v>
      </c>
      <c r="AO160">
        <f t="shared" si="93"/>
        <v>1748.4726212857145</v>
      </c>
      <c r="AP160">
        <f t="shared" si="94"/>
        <v>23983269.495999999</v>
      </c>
      <c r="AQ160">
        <f t="shared" si="95"/>
        <v>156.70606057142859</v>
      </c>
      <c r="AR160">
        <f t="shared" si="96"/>
        <v>2036.2864989999998</v>
      </c>
      <c r="AS160">
        <f t="shared" si="97"/>
        <v>1300.472168</v>
      </c>
      <c r="AT160" s="4">
        <f t="shared" si="98"/>
        <v>-6.1142568623376556</v>
      </c>
      <c r="AU160" s="4">
        <f t="shared" si="99"/>
        <v>-0.20377212727273289</v>
      </c>
      <c r="AV160">
        <f t="shared" si="100"/>
        <v>1666.9630591904761</v>
      </c>
      <c r="AW160">
        <f t="shared" si="101"/>
        <v>27365574.650571425</v>
      </c>
      <c r="AX160">
        <f t="shared" si="102"/>
        <v>2036.2864989999998</v>
      </c>
      <c r="AY160">
        <f t="shared" si="103"/>
        <v>545.24560499999995</v>
      </c>
      <c r="AZ160">
        <f t="shared" si="104"/>
        <v>30668084.027688876</v>
      </c>
    </row>
    <row r="161" spans="1:52" x14ac:dyDescent="0.35">
      <c r="A161">
        <v>248</v>
      </c>
      <c r="B161" s="3">
        <v>44267</v>
      </c>
      <c r="C161" s="2">
        <v>1826.5467530000001</v>
      </c>
      <c r="D161" s="2">
        <v>1839.497314</v>
      </c>
      <c r="E161" s="2">
        <v>1728.980957</v>
      </c>
      <c r="F161" s="2">
        <v>1772.1024170000003</v>
      </c>
      <c r="G161" s="2">
        <v>1772.1024170000003</v>
      </c>
      <c r="H161" s="2">
        <v>22435821312</v>
      </c>
      <c r="I161" s="2" t="s">
        <v>48</v>
      </c>
      <c r="J161" s="1">
        <f t="shared" si="69"/>
        <v>44267</v>
      </c>
      <c r="K161" t="str">
        <f t="shared" si="70"/>
        <v>Friday</v>
      </c>
      <c r="L161" t="s">
        <v>38</v>
      </c>
      <c r="M161" s="1">
        <f t="shared" si="77"/>
        <v>44267</v>
      </c>
      <c r="N161" t="str">
        <f t="shared" si="78"/>
        <v>ETH-USD</v>
      </c>
      <c r="O161">
        <f t="shared" si="71"/>
        <v>1772.1024170000003</v>
      </c>
      <c r="P161">
        <f t="shared" si="72"/>
        <v>-54.444335999999794</v>
      </c>
      <c r="Q161">
        <f t="shared" si="81"/>
        <v>0.35180700000000797</v>
      </c>
      <c r="R161">
        <f t="shared" si="73"/>
        <v>-1221503393946.4841</v>
      </c>
      <c r="W161" s="5">
        <f t="shared" si="79"/>
        <v>22435821.311999999</v>
      </c>
      <c r="X161">
        <f t="shared" si="74"/>
        <v>1826.5467530000001</v>
      </c>
      <c r="Y161">
        <f t="shared" si="75"/>
        <v>1839.497314</v>
      </c>
      <c r="Z161">
        <f t="shared" si="76"/>
        <v>1728.980957</v>
      </c>
      <c r="AC161" s="1">
        <f t="shared" si="80"/>
        <v>44266</v>
      </c>
      <c r="AD161">
        <f t="shared" si="82"/>
        <v>28.161010000000033</v>
      </c>
      <c r="AE161">
        <f t="shared" si="83"/>
        <v>1843.8188480000001</v>
      </c>
      <c r="AF161">
        <f t="shared" si="84"/>
        <v>1734.6170649999999</v>
      </c>
      <c r="AG161">
        <f t="shared" si="85"/>
        <v>1798.033936</v>
      </c>
      <c r="AH161">
        <f t="shared" si="86"/>
        <v>1826.1949460000001</v>
      </c>
      <c r="AI161">
        <f t="shared" si="87"/>
        <v>110.51635699999997</v>
      </c>
      <c r="AJ161">
        <f t="shared" si="88"/>
        <v>114.19838171428582</v>
      </c>
      <c r="AK161">
        <f t="shared" si="89"/>
        <v>1873.8032230000001</v>
      </c>
      <c r="AL161">
        <f t="shared" si="90"/>
        <v>1519.1411130000001</v>
      </c>
      <c r="AM161" s="4">
        <f t="shared" si="91"/>
        <v>27.699022607142847</v>
      </c>
      <c r="AN161" s="4">
        <f t="shared" si="92"/>
        <v>32.899043499999969</v>
      </c>
      <c r="AO161">
        <f t="shared" si="93"/>
        <v>1782.5908202857142</v>
      </c>
      <c r="AP161">
        <f t="shared" si="94"/>
        <v>24178794.406714287</v>
      </c>
      <c r="AQ161">
        <f t="shared" si="95"/>
        <v>158.49909904761904</v>
      </c>
      <c r="AR161">
        <f t="shared" si="96"/>
        <v>2036.2864989999998</v>
      </c>
      <c r="AS161">
        <f t="shared" si="97"/>
        <v>1300.472168</v>
      </c>
      <c r="AT161" s="4">
        <f t="shared" si="98"/>
        <v>-1.4115524571428524</v>
      </c>
      <c r="AU161" s="4">
        <f t="shared" si="99"/>
        <v>6.2953278792207747</v>
      </c>
      <c r="AV161">
        <f t="shared" si="100"/>
        <v>1658.007707857143</v>
      </c>
      <c r="AW161">
        <f t="shared" si="101"/>
        <v>27183051.177190475</v>
      </c>
      <c r="AX161">
        <f t="shared" si="102"/>
        <v>2036.2864989999998</v>
      </c>
      <c r="AY161">
        <f t="shared" si="103"/>
        <v>560.36425800000006</v>
      </c>
      <c r="AZ161">
        <f t="shared" si="104"/>
        <v>30822542.510077767</v>
      </c>
    </row>
    <row r="162" spans="1:52" x14ac:dyDescent="0.35">
      <c r="A162">
        <v>249</v>
      </c>
      <c r="B162" s="3">
        <v>44268</v>
      </c>
      <c r="C162" s="2">
        <v>1772.1663820000001</v>
      </c>
      <c r="D162" s="2">
        <v>1937.6455079999998</v>
      </c>
      <c r="E162" s="2">
        <v>1733.639893</v>
      </c>
      <c r="F162" s="2">
        <v>1924.6854249999999</v>
      </c>
      <c r="G162" s="2">
        <v>1924.6854249999999</v>
      </c>
      <c r="H162" s="2">
        <v>25014689475</v>
      </c>
      <c r="I162" s="2" t="s">
        <v>48</v>
      </c>
      <c r="J162" s="1">
        <f t="shared" si="69"/>
        <v>44268</v>
      </c>
      <c r="K162" t="str">
        <f t="shared" si="70"/>
        <v>Saturday</v>
      </c>
      <c r="L162" t="s">
        <v>38</v>
      </c>
      <c r="M162" s="1">
        <f t="shared" si="77"/>
        <v>44268</v>
      </c>
      <c r="N162" t="str">
        <f t="shared" si="78"/>
        <v>ETH-USD</v>
      </c>
      <c r="O162">
        <f t="shared" si="71"/>
        <v>1924.6854249999999</v>
      </c>
      <c r="P162">
        <f t="shared" si="72"/>
        <v>152.51904299999978</v>
      </c>
      <c r="Q162">
        <f t="shared" si="81"/>
        <v>6.3964999999825523E-2</v>
      </c>
      <c r="R162">
        <f t="shared" si="73"/>
        <v>3815216499669.167</v>
      </c>
      <c r="W162" s="5">
        <f t="shared" si="79"/>
        <v>25014689.475000001</v>
      </c>
      <c r="X162">
        <f t="shared" si="74"/>
        <v>1772.1663820000001</v>
      </c>
      <c r="Y162">
        <f t="shared" si="75"/>
        <v>1937.6455079999998</v>
      </c>
      <c r="Z162">
        <f t="shared" si="76"/>
        <v>1733.639893</v>
      </c>
      <c r="AC162" s="1">
        <f t="shared" si="80"/>
        <v>44267</v>
      </c>
      <c r="AD162">
        <f t="shared" si="82"/>
        <v>-54.444335999999794</v>
      </c>
      <c r="AE162">
        <f t="shared" si="83"/>
        <v>1839.497314</v>
      </c>
      <c r="AF162">
        <f t="shared" si="84"/>
        <v>1728.980957</v>
      </c>
      <c r="AG162">
        <f t="shared" si="85"/>
        <v>1826.5467530000001</v>
      </c>
      <c r="AH162">
        <f t="shared" si="86"/>
        <v>1772.1024170000003</v>
      </c>
      <c r="AI162">
        <f t="shared" si="87"/>
        <v>204.00561499999981</v>
      </c>
      <c r="AJ162">
        <f t="shared" si="88"/>
        <v>121.9184047142858</v>
      </c>
      <c r="AK162">
        <f t="shared" si="89"/>
        <v>1937.6455079999998</v>
      </c>
      <c r="AL162">
        <f t="shared" si="90"/>
        <v>1636.564453</v>
      </c>
      <c r="AM162" s="4">
        <f t="shared" si="91"/>
        <v>21.590868285714244</v>
      </c>
      <c r="AN162" s="4">
        <f t="shared" si="92"/>
        <v>12.059103857142857</v>
      </c>
      <c r="AO162">
        <f t="shared" si="93"/>
        <v>1821.1542271428571</v>
      </c>
      <c r="AP162">
        <f t="shared" si="94"/>
        <v>24502855.422285713</v>
      </c>
      <c r="AQ162">
        <f t="shared" si="95"/>
        <v>158.41579476190478</v>
      </c>
      <c r="AR162">
        <f t="shared" si="96"/>
        <v>1974.2596440000002</v>
      </c>
      <c r="AS162">
        <f t="shared" si="97"/>
        <v>1300.472168</v>
      </c>
      <c r="AT162" s="4">
        <f t="shared" si="98"/>
        <v>5.6881209675324662</v>
      </c>
      <c r="AU162" s="4">
        <f t="shared" si="99"/>
        <v>12.127688089610386</v>
      </c>
      <c r="AV162">
        <f t="shared" si="100"/>
        <v>1658.2530110476191</v>
      </c>
      <c r="AW162">
        <f t="shared" si="101"/>
        <v>26722032.052095231</v>
      </c>
      <c r="AX162">
        <f t="shared" si="102"/>
        <v>2036.2864989999998</v>
      </c>
      <c r="AY162">
        <f t="shared" si="103"/>
        <v>560.36425800000006</v>
      </c>
      <c r="AZ162">
        <f t="shared" si="104"/>
        <v>30999701.527999993</v>
      </c>
    </row>
    <row r="163" spans="1:52" x14ac:dyDescent="0.35">
      <c r="A163">
        <v>250</v>
      </c>
      <c r="B163" s="3">
        <v>44269</v>
      </c>
      <c r="C163" s="2">
        <v>1923.8637699999999</v>
      </c>
      <c r="D163" s="2">
        <v>1930.7797850000002</v>
      </c>
      <c r="E163" s="2">
        <v>1845.119995</v>
      </c>
      <c r="F163" s="2">
        <v>1854.5643309999998</v>
      </c>
      <c r="G163" s="2">
        <v>1854.5643309999998</v>
      </c>
      <c r="H163" s="2">
        <v>19344589211</v>
      </c>
      <c r="I163" s="2" t="s">
        <v>48</v>
      </c>
      <c r="J163" s="1">
        <f t="shared" si="69"/>
        <v>44269</v>
      </c>
      <c r="K163" t="str">
        <f t="shared" si="70"/>
        <v>Sunday</v>
      </c>
      <c r="L163" t="s">
        <v>38</v>
      </c>
      <c r="M163" s="1">
        <f t="shared" si="77"/>
        <v>44269</v>
      </c>
      <c r="N163" t="str">
        <f t="shared" si="78"/>
        <v>ETH-USD</v>
      </c>
      <c r="O163">
        <f t="shared" si="71"/>
        <v>1854.5643309999998</v>
      </c>
      <c r="P163">
        <f t="shared" si="72"/>
        <v>-69.29943900000012</v>
      </c>
      <c r="Q163">
        <f t="shared" si="81"/>
        <v>-0.82165499999996428</v>
      </c>
      <c r="R163">
        <f t="shared" si="73"/>
        <v>-1340569180007.7549</v>
      </c>
      <c r="W163" s="5">
        <f t="shared" si="79"/>
        <v>19344589.210999999</v>
      </c>
      <c r="X163">
        <f t="shared" si="74"/>
        <v>1923.8637699999999</v>
      </c>
      <c r="Y163">
        <f t="shared" si="75"/>
        <v>1930.7797850000002</v>
      </c>
      <c r="Z163">
        <f t="shared" si="76"/>
        <v>1845.119995</v>
      </c>
      <c r="AC163" s="1">
        <f t="shared" si="80"/>
        <v>44268</v>
      </c>
      <c r="AD163">
        <f t="shared" si="82"/>
        <v>152.51904299999978</v>
      </c>
      <c r="AE163">
        <f t="shared" si="83"/>
        <v>1937.6455079999998</v>
      </c>
      <c r="AF163">
        <f t="shared" si="84"/>
        <v>1733.639893</v>
      </c>
      <c r="AG163">
        <f t="shared" si="85"/>
        <v>1772.1663820000001</v>
      </c>
      <c r="AH163">
        <f t="shared" si="86"/>
        <v>1924.6854249999999</v>
      </c>
      <c r="AI163">
        <f t="shared" si="87"/>
        <v>85.659790000000157</v>
      </c>
      <c r="AJ163">
        <f t="shared" si="88"/>
        <v>120.67555457142865</v>
      </c>
      <c r="AK163">
        <f t="shared" si="89"/>
        <v>1937.6455079999998</v>
      </c>
      <c r="AL163">
        <f t="shared" si="90"/>
        <v>1670.9420170000001</v>
      </c>
      <c r="AM163" s="4">
        <f t="shared" si="91"/>
        <v>13.987513892857132</v>
      </c>
      <c r="AN163" s="4">
        <f t="shared" si="92"/>
        <v>12.277553000000003</v>
      </c>
      <c r="AO163">
        <f t="shared" si="93"/>
        <v>1839.9271588571428</v>
      </c>
      <c r="AP163">
        <f t="shared" si="94"/>
        <v>23864948.822428573</v>
      </c>
      <c r="AQ163">
        <f t="shared" si="95"/>
        <v>158.50000000000003</v>
      </c>
      <c r="AR163">
        <f t="shared" si="96"/>
        <v>1937.6455079999998</v>
      </c>
      <c r="AS163">
        <f t="shared" si="97"/>
        <v>1300.472168</v>
      </c>
      <c r="AT163" s="4">
        <f t="shared" si="98"/>
        <v>11.940636412987017</v>
      </c>
      <c r="AU163" s="4">
        <f t="shared" si="99"/>
        <v>20.388484651948051</v>
      </c>
      <c r="AV163">
        <f t="shared" si="100"/>
        <v>1654.3941185238098</v>
      </c>
      <c r="AW163">
        <f t="shared" si="101"/>
        <v>26518129.266095236</v>
      </c>
      <c r="AX163">
        <f t="shared" si="102"/>
        <v>2036.2864989999998</v>
      </c>
      <c r="AY163">
        <f t="shared" si="103"/>
        <v>560.36425800000006</v>
      </c>
      <c r="AZ163">
        <f t="shared" si="104"/>
        <v>31124354.329211101</v>
      </c>
    </row>
    <row r="164" spans="1:52" x14ac:dyDescent="0.35">
      <c r="A164">
        <v>251</v>
      </c>
      <c r="B164" s="3">
        <v>44270</v>
      </c>
      <c r="C164" s="2">
        <v>1854.0866699999999</v>
      </c>
      <c r="D164" s="2">
        <v>1889.196655</v>
      </c>
      <c r="E164" s="2">
        <v>1749.606323</v>
      </c>
      <c r="F164" s="2">
        <v>1791.7022710000001</v>
      </c>
      <c r="G164" s="2">
        <v>1791.7022710000001</v>
      </c>
      <c r="H164" s="2">
        <v>26244738810</v>
      </c>
      <c r="I164" s="2" t="s">
        <v>48</v>
      </c>
      <c r="J164" s="1">
        <f t="shared" si="69"/>
        <v>44270</v>
      </c>
      <c r="K164" t="str">
        <f t="shared" si="70"/>
        <v>Monday</v>
      </c>
      <c r="L164" t="s">
        <v>38</v>
      </c>
      <c r="M164" s="1">
        <f t="shared" si="77"/>
        <v>44270</v>
      </c>
      <c r="N164" t="str">
        <f t="shared" si="78"/>
        <v>ETH-USD</v>
      </c>
      <c r="O164">
        <f t="shared" si="71"/>
        <v>1791.7022710000001</v>
      </c>
      <c r="P164">
        <f t="shared" si="72"/>
        <v>-62.384398999999803</v>
      </c>
      <c r="Q164">
        <f t="shared" si="81"/>
        <v>-0.47766099999989819</v>
      </c>
      <c r="R164">
        <f t="shared" si="73"/>
        <v>-1637262257573.8201</v>
      </c>
      <c r="W164" s="5">
        <f t="shared" si="79"/>
        <v>26244738.809999999</v>
      </c>
      <c r="X164">
        <f t="shared" si="74"/>
        <v>1854.0866699999999</v>
      </c>
      <c r="Y164">
        <f t="shared" si="75"/>
        <v>1889.196655</v>
      </c>
      <c r="Z164">
        <f t="shared" si="76"/>
        <v>1749.606323</v>
      </c>
      <c r="AC164" s="1">
        <f t="shared" si="80"/>
        <v>44269</v>
      </c>
      <c r="AD164">
        <f t="shared" si="82"/>
        <v>-69.29943900000012</v>
      </c>
      <c r="AE164">
        <f t="shared" si="83"/>
        <v>1930.7797850000002</v>
      </c>
      <c r="AF164">
        <f t="shared" si="84"/>
        <v>1845.119995</v>
      </c>
      <c r="AG164">
        <f t="shared" si="85"/>
        <v>1923.8637699999999</v>
      </c>
      <c r="AH164">
        <f t="shared" si="86"/>
        <v>1854.5643309999998</v>
      </c>
      <c r="AI164">
        <f t="shared" si="87"/>
        <v>139.59033199999999</v>
      </c>
      <c r="AJ164">
        <f t="shared" si="88"/>
        <v>117.15272742857152</v>
      </c>
      <c r="AK164">
        <f t="shared" si="89"/>
        <v>1937.6455079999998</v>
      </c>
      <c r="AL164">
        <f t="shared" si="90"/>
        <v>1728.980957</v>
      </c>
      <c r="AM164" s="4">
        <f t="shared" si="91"/>
        <v>9.6865451785713983</v>
      </c>
      <c r="AN164" s="4">
        <f t="shared" si="92"/>
        <v>-0.27493721428569579</v>
      </c>
      <c r="AO164">
        <f t="shared" si="93"/>
        <v>1833.7806397142856</v>
      </c>
      <c r="AP164">
        <f t="shared" si="94"/>
        <v>23666912.772714287</v>
      </c>
      <c r="AQ164">
        <f t="shared" si="95"/>
        <v>148.20300876190478</v>
      </c>
      <c r="AR164">
        <f t="shared" si="96"/>
        <v>1937.6455079999998</v>
      </c>
      <c r="AS164">
        <f t="shared" si="97"/>
        <v>1300.472168</v>
      </c>
      <c r="AT164" s="4">
        <f t="shared" si="98"/>
        <v>17.169494144155848</v>
      </c>
      <c r="AU164" s="4">
        <f t="shared" si="99"/>
        <v>23.042728099999998</v>
      </c>
      <c r="AV164">
        <f t="shared" si="100"/>
        <v>1654.8564685714286</v>
      </c>
      <c r="AW164">
        <f t="shared" si="101"/>
        <v>25748371.779142857</v>
      </c>
      <c r="AX164">
        <f t="shared" si="102"/>
        <v>2036.2864989999998</v>
      </c>
      <c r="AY164">
        <f t="shared" si="103"/>
        <v>560.36425800000006</v>
      </c>
      <c r="AZ164">
        <f t="shared" si="104"/>
        <v>31312333.139988877</v>
      </c>
    </row>
    <row r="165" spans="1:52" x14ac:dyDescent="0.35">
      <c r="A165">
        <v>252</v>
      </c>
      <c r="B165" s="3">
        <v>44271</v>
      </c>
      <c r="C165" s="2">
        <v>1792.413818</v>
      </c>
      <c r="D165" s="2">
        <v>1817.0601809999998</v>
      </c>
      <c r="E165" s="2">
        <v>1720.0532230000001</v>
      </c>
      <c r="F165" s="2">
        <v>1806.971802</v>
      </c>
      <c r="G165" s="2">
        <v>1806.971802</v>
      </c>
      <c r="H165" s="2">
        <v>23828509590</v>
      </c>
      <c r="I165" s="2" t="s">
        <v>48</v>
      </c>
      <c r="J165" s="1">
        <f t="shared" si="69"/>
        <v>44271</v>
      </c>
      <c r="K165" t="str">
        <f t="shared" si="70"/>
        <v>Tuesday</v>
      </c>
      <c r="L165" t="s">
        <v>38</v>
      </c>
      <c r="M165" s="1">
        <f t="shared" si="77"/>
        <v>44271</v>
      </c>
      <c r="N165" t="str">
        <f t="shared" si="78"/>
        <v>ETH-USD</v>
      </c>
      <c r="O165">
        <f t="shared" si="71"/>
        <v>1806.971802</v>
      </c>
      <c r="P165">
        <f t="shared" si="72"/>
        <v>14.557984000000033</v>
      </c>
      <c r="Q165">
        <f t="shared" si="81"/>
        <v>0.71154699999988225</v>
      </c>
      <c r="R165">
        <f t="shared" si="73"/>
        <v>346895061355.06732</v>
      </c>
      <c r="W165" s="5">
        <f t="shared" si="79"/>
        <v>23828509.59</v>
      </c>
      <c r="X165">
        <f t="shared" si="74"/>
        <v>1792.413818</v>
      </c>
      <c r="Y165">
        <f t="shared" si="75"/>
        <v>1817.0601809999998</v>
      </c>
      <c r="Z165">
        <f t="shared" si="76"/>
        <v>1720.0532230000001</v>
      </c>
      <c r="AC165" s="1">
        <f t="shared" si="80"/>
        <v>44270</v>
      </c>
      <c r="AD165">
        <f t="shared" si="82"/>
        <v>-62.384398999999803</v>
      </c>
      <c r="AE165">
        <f t="shared" si="83"/>
        <v>1889.196655</v>
      </c>
      <c r="AF165">
        <f t="shared" si="84"/>
        <v>1749.606323</v>
      </c>
      <c r="AG165">
        <f t="shared" si="85"/>
        <v>1854.0866699999999</v>
      </c>
      <c r="AH165">
        <f t="shared" si="86"/>
        <v>1791.7022710000001</v>
      </c>
      <c r="AI165">
        <f t="shared" si="87"/>
        <v>97.006957999999713</v>
      </c>
      <c r="AJ165">
        <f t="shared" si="88"/>
        <v>121.89908271428574</v>
      </c>
      <c r="AK165">
        <f t="shared" si="89"/>
        <v>1937.6455079999998</v>
      </c>
      <c r="AL165">
        <f t="shared" si="90"/>
        <v>1720.0532230000001</v>
      </c>
      <c r="AM165" s="4">
        <f t="shared" si="91"/>
        <v>0.42174853571425175</v>
      </c>
      <c r="AN165" s="4">
        <f t="shared" si="92"/>
        <v>0.24306378571432269</v>
      </c>
      <c r="AO165">
        <f t="shared" si="93"/>
        <v>1825.0553502857144</v>
      </c>
      <c r="AP165">
        <f t="shared" si="94"/>
        <v>23719379.213142853</v>
      </c>
      <c r="AQ165">
        <f t="shared" si="95"/>
        <v>133.62467447619051</v>
      </c>
      <c r="AR165">
        <f t="shared" si="96"/>
        <v>1937.6455079999998</v>
      </c>
      <c r="AS165">
        <f t="shared" si="97"/>
        <v>1300.472168</v>
      </c>
      <c r="AT165" s="4">
        <f t="shared" si="98"/>
        <v>19.307963424675325</v>
      </c>
      <c r="AU165" s="4">
        <f t="shared" si="99"/>
        <v>22.211058780519476</v>
      </c>
      <c r="AV165">
        <f t="shared" si="100"/>
        <v>1666.1311268095239</v>
      </c>
      <c r="AW165">
        <f t="shared" si="101"/>
        <v>24405450.106619045</v>
      </c>
      <c r="AX165">
        <f t="shared" si="102"/>
        <v>2036.2864989999998</v>
      </c>
      <c r="AY165">
        <f t="shared" si="103"/>
        <v>560.36425800000006</v>
      </c>
      <c r="AZ165">
        <f t="shared" si="104"/>
        <v>31401347.1535111</v>
      </c>
    </row>
    <row r="166" spans="1:52" x14ac:dyDescent="0.35">
      <c r="A166">
        <v>253</v>
      </c>
      <c r="B166" s="3">
        <v>44272</v>
      </c>
      <c r="C166" s="2">
        <v>1807.0561519999999</v>
      </c>
      <c r="D166" s="2">
        <v>1839.81897</v>
      </c>
      <c r="E166" s="2">
        <v>1749.179932</v>
      </c>
      <c r="F166" s="2">
        <v>1823.449341</v>
      </c>
      <c r="G166" s="2">
        <v>1823.449341</v>
      </c>
      <c r="H166" s="2">
        <v>24512917348</v>
      </c>
      <c r="I166" s="2" t="s">
        <v>48</v>
      </c>
      <c r="J166" s="1">
        <f t="shared" si="69"/>
        <v>44272</v>
      </c>
      <c r="K166" t="str">
        <f t="shared" si="70"/>
        <v>Wednesday</v>
      </c>
      <c r="L166" t="s">
        <v>38</v>
      </c>
      <c r="M166" s="1">
        <f t="shared" si="77"/>
        <v>44272</v>
      </c>
      <c r="N166" t="str">
        <f t="shared" si="78"/>
        <v>ETH-USD</v>
      </c>
      <c r="O166">
        <f t="shared" si="71"/>
        <v>1823.449341</v>
      </c>
      <c r="P166">
        <f t="shared" si="72"/>
        <v>16.39318900000012</v>
      </c>
      <c r="Q166">
        <f t="shared" si="81"/>
        <v>8.4349999999858483E-2</v>
      </c>
      <c r="R166">
        <f t="shared" si="73"/>
        <v>401844887027.14575</v>
      </c>
      <c r="W166" s="5">
        <f t="shared" si="79"/>
        <v>24512917.348000001</v>
      </c>
      <c r="X166">
        <f t="shared" si="74"/>
        <v>1807.0561519999999</v>
      </c>
      <c r="Y166">
        <f t="shared" si="75"/>
        <v>1839.81897</v>
      </c>
      <c r="Z166">
        <f t="shared" si="76"/>
        <v>1749.179932</v>
      </c>
      <c r="AC166" s="1">
        <f t="shared" si="80"/>
        <v>44271</v>
      </c>
      <c r="AD166">
        <f t="shared" si="82"/>
        <v>14.557984000000033</v>
      </c>
      <c r="AE166">
        <f t="shared" si="83"/>
        <v>1817.0601809999998</v>
      </c>
      <c r="AF166">
        <f t="shared" si="84"/>
        <v>1720.0532230000001</v>
      </c>
      <c r="AG166">
        <f t="shared" si="85"/>
        <v>1792.413818</v>
      </c>
      <c r="AH166">
        <f t="shared" si="86"/>
        <v>1806.971802</v>
      </c>
      <c r="AI166">
        <f t="shared" si="87"/>
        <v>90.639038000000028</v>
      </c>
      <c r="AJ166">
        <f t="shared" si="88"/>
        <v>119.5171247142857</v>
      </c>
      <c r="AK166">
        <f t="shared" si="89"/>
        <v>1937.6455079999998</v>
      </c>
      <c r="AL166">
        <f t="shared" si="90"/>
        <v>1720.0532230000001</v>
      </c>
      <c r="AM166" s="4">
        <f t="shared" si="91"/>
        <v>-3.7615268928571561</v>
      </c>
      <c r="AN166" s="4">
        <f t="shared" si="92"/>
        <v>1.4928415357143032</v>
      </c>
      <c r="AO166">
        <f t="shared" si="93"/>
        <v>1828.5243618571428</v>
      </c>
      <c r="AP166">
        <f t="shared" si="94"/>
        <v>23627771.23642857</v>
      </c>
      <c r="AQ166">
        <f t="shared" si="95"/>
        <v>128.41868371428578</v>
      </c>
      <c r="AR166">
        <f t="shared" si="96"/>
        <v>1937.6455079999998</v>
      </c>
      <c r="AS166">
        <f t="shared" si="97"/>
        <v>1300.472168</v>
      </c>
      <c r="AT166" s="4">
        <f t="shared" si="98"/>
        <v>20.689625619480516</v>
      </c>
      <c r="AU166" s="4">
        <f t="shared" si="99"/>
        <v>23.202782419480513</v>
      </c>
      <c r="AV166">
        <f t="shared" si="100"/>
        <v>1675.5060628571432</v>
      </c>
      <c r="AW166">
        <f t="shared" si="101"/>
        <v>24080874.716666669</v>
      </c>
      <c r="AX166">
        <f t="shared" si="102"/>
        <v>2036.2864989999998</v>
      </c>
      <c r="AY166">
        <f t="shared" si="103"/>
        <v>560.36425800000006</v>
      </c>
      <c r="AZ166">
        <f t="shared" si="104"/>
        <v>31390606.989077769</v>
      </c>
    </row>
    <row r="167" spans="1:52" x14ac:dyDescent="0.35">
      <c r="A167">
        <v>254</v>
      </c>
      <c r="B167" s="3">
        <v>44273</v>
      </c>
      <c r="C167" s="2">
        <v>1823.1584469999998</v>
      </c>
      <c r="D167" s="2">
        <v>1848.6461179999999</v>
      </c>
      <c r="E167" s="2">
        <v>1705.716064</v>
      </c>
      <c r="F167" s="2">
        <v>1782.8551030000001</v>
      </c>
      <c r="G167" s="2">
        <v>1782.8551030000001</v>
      </c>
      <c r="H167" s="2">
        <v>23263845504</v>
      </c>
      <c r="I167" s="2" t="s">
        <v>48</v>
      </c>
      <c r="J167" s="1">
        <f t="shared" si="69"/>
        <v>44273</v>
      </c>
      <c r="K167" t="str">
        <f t="shared" si="70"/>
        <v>Thursday</v>
      </c>
      <c r="L167" t="s">
        <v>38</v>
      </c>
      <c r="M167" s="1">
        <f t="shared" si="77"/>
        <v>44273</v>
      </c>
      <c r="N167" t="str">
        <f t="shared" si="78"/>
        <v>ETH-USD</v>
      </c>
      <c r="O167">
        <f t="shared" si="71"/>
        <v>1782.8551030000001</v>
      </c>
      <c r="P167">
        <f t="shared" si="72"/>
        <v>-40.303343999999697</v>
      </c>
      <c r="Q167">
        <f t="shared" si="81"/>
        <v>-0.2908940000002076</v>
      </c>
      <c r="R167">
        <f t="shared" si="73"/>
        <v>-937610768110.55835</v>
      </c>
      <c r="W167" s="5">
        <f t="shared" si="79"/>
        <v>23263845.504000001</v>
      </c>
      <c r="X167">
        <f t="shared" si="74"/>
        <v>1823.1584469999998</v>
      </c>
      <c r="Y167">
        <f t="shared" si="75"/>
        <v>1848.6461179999999</v>
      </c>
      <c r="Z167">
        <f t="shared" si="76"/>
        <v>1705.716064</v>
      </c>
      <c r="AC167" s="1">
        <f t="shared" si="80"/>
        <v>44272</v>
      </c>
      <c r="AD167">
        <f t="shared" si="82"/>
        <v>16.39318900000012</v>
      </c>
      <c r="AE167">
        <f t="shared" si="83"/>
        <v>1839.81897</v>
      </c>
      <c r="AF167">
        <f t="shared" si="84"/>
        <v>1749.179932</v>
      </c>
      <c r="AG167">
        <f t="shared" si="85"/>
        <v>1807.0561519999999</v>
      </c>
      <c r="AH167">
        <f t="shared" si="86"/>
        <v>1823.449341</v>
      </c>
      <c r="AI167">
        <f t="shared" si="87"/>
        <v>142.93005399999993</v>
      </c>
      <c r="AJ167">
        <f t="shared" si="88"/>
        <v>124.33544914285709</v>
      </c>
      <c r="AK167">
        <f t="shared" si="89"/>
        <v>1937.6455079999998</v>
      </c>
      <c r="AL167">
        <f t="shared" si="90"/>
        <v>1705.716064</v>
      </c>
      <c r="AM167" s="4">
        <f t="shared" si="91"/>
        <v>-10.068795285714291</v>
      </c>
      <c r="AN167" s="4">
        <f t="shared" si="92"/>
        <v>-5.8493347500000015</v>
      </c>
      <c r="AO167">
        <f t="shared" si="93"/>
        <v>1822.3329557142858</v>
      </c>
      <c r="AP167">
        <f t="shared" si="94"/>
        <v>23520730.178571429</v>
      </c>
      <c r="AQ167">
        <f t="shared" si="95"/>
        <v>125.45510719047623</v>
      </c>
      <c r="AR167">
        <f t="shared" si="96"/>
        <v>1937.6455079999998</v>
      </c>
      <c r="AS167">
        <f t="shared" si="97"/>
        <v>1300.472168</v>
      </c>
      <c r="AT167" s="4">
        <f t="shared" si="98"/>
        <v>21.436327023376627</v>
      </c>
      <c r="AU167" s="4">
        <f t="shared" si="99"/>
        <v>22.664169354545454</v>
      </c>
      <c r="AV167">
        <f t="shared" si="100"/>
        <v>1690.1323184761907</v>
      </c>
      <c r="AW167">
        <f t="shared" si="101"/>
        <v>24022882.508619048</v>
      </c>
      <c r="AX167">
        <f t="shared" si="102"/>
        <v>2036.2864989999998</v>
      </c>
      <c r="AY167">
        <f t="shared" si="103"/>
        <v>560.36425800000006</v>
      </c>
      <c r="AZ167">
        <f t="shared" si="104"/>
        <v>31474024.117088884</v>
      </c>
    </row>
    <row r="168" spans="1:52" x14ac:dyDescent="0.35">
      <c r="A168">
        <v>255</v>
      </c>
      <c r="B168" s="3">
        <v>44274</v>
      </c>
      <c r="C168" s="2">
        <v>1782.5687260000002</v>
      </c>
      <c r="D168" s="2">
        <v>1841.1960449999999</v>
      </c>
      <c r="E168" s="2">
        <v>1746.473389</v>
      </c>
      <c r="F168" s="2">
        <v>1817.6241460000001</v>
      </c>
      <c r="G168" s="2">
        <v>1817.6241460000001</v>
      </c>
      <c r="H168" s="2">
        <v>21249297710</v>
      </c>
      <c r="I168" s="2" t="s">
        <v>48</v>
      </c>
      <c r="J168" s="1">
        <f t="shared" si="69"/>
        <v>44274</v>
      </c>
      <c r="K168" t="str">
        <f t="shared" si="70"/>
        <v>Friday</v>
      </c>
      <c r="L168" t="s">
        <v>38</v>
      </c>
      <c r="M168" s="1">
        <f t="shared" si="77"/>
        <v>44274</v>
      </c>
      <c r="N168" t="str">
        <f t="shared" si="78"/>
        <v>ETH-USD</v>
      </c>
      <c r="O168">
        <f t="shared" si="71"/>
        <v>1817.6241460000001</v>
      </c>
      <c r="P168">
        <f t="shared" si="72"/>
        <v>35.055419999999913</v>
      </c>
      <c r="Q168">
        <f t="shared" si="81"/>
        <v>-0.28637699999990218</v>
      </c>
      <c r="R168">
        <f t="shared" si="73"/>
        <v>744903055929.0863</v>
      </c>
      <c r="W168" s="5">
        <f t="shared" si="79"/>
        <v>21249297.710000001</v>
      </c>
      <c r="X168">
        <f t="shared" si="74"/>
        <v>1782.5687260000002</v>
      </c>
      <c r="Y168">
        <f t="shared" si="75"/>
        <v>1841.1960449999999</v>
      </c>
      <c r="Z168">
        <f t="shared" si="76"/>
        <v>1746.473389</v>
      </c>
      <c r="AC168" s="1">
        <f t="shared" si="80"/>
        <v>44273</v>
      </c>
      <c r="AD168">
        <f t="shared" si="82"/>
        <v>-40.303343999999697</v>
      </c>
      <c r="AE168">
        <f t="shared" si="83"/>
        <v>1848.6461179999999</v>
      </c>
      <c r="AF168">
        <f t="shared" si="84"/>
        <v>1705.716064</v>
      </c>
      <c r="AG168">
        <f t="shared" si="85"/>
        <v>1823.1584469999998</v>
      </c>
      <c r="AH168">
        <f t="shared" si="86"/>
        <v>1782.8551030000001</v>
      </c>
      <c r="AI168">
        <f t="shared" si="87"/>
        <v>94.722655999999915</v>
      </c>
      <c r="AJ168">
        <f t="shared" si="88"/>
        <v>122.07920614285707</v>
      </c>
      <c r="AK168">
        <f t="shared" si="89"/>
        <v>1937.6455079999998</v>
      </c>
      <c r="AL168">
        <f t="shared" si="90"/>
        <v>1705.716064</v>
      </c>
      <c r="AM168" s="4">
        <f t="shared" si="91"/>
        <v>-17.964050285714297</v>
      </c>
      <c r="AN168" s="4">
        <f t="shared" si="92"/>
        <v>-8.5976344642857203</v>
      </c>
      <c r="AO168">
        <f t="shared" si="93"/>
        <v>1828.8360598571428</v>
      </c>
      <c r="AP168">
        <f t="shared" si="94"/>
        <v>23351226.806857146</v>
      </c>
      <c r="AQ168">
        <f t="shared" si="95"/>
        <v>122.77286780952383</v>
      </c>
      <c r="AR168">
        <f t="shared" si="96"/>
        <v>1937.6455079999998</v>
      </c>
      <c r="AS168">
        <f t="shared" si="97"/>
        <v>1300.472168</v>
      </c>
      <c r="AT168" s="4">
        <f t="shared" si="98"/>
        <v>20.26605463896103</v>
      </c>
      <c r="AU168" s="4">
        <f t="shared" si="99"/>
        <v>21.526906048051949</v>
      </c>
      <c r="AV168">
        <f t="shared" si="100"/>
        <v>1707.8271020476195</v>
      </c>
      <c r="AW168">
        <f t="shared" si="101"/>
        <v>23537801.548095234</v>
      </c>
      <c r="AX168">
        <f t="shared" si="102"/>
        <v>2036.2864989999998</v>
      </c>
      <c r="AY168">
        <f t="shared" si="103"/>
        <v>560.36425800000006</v>
      </c>
      <c r="AZ168">
        <f t="shared" si="104"/>
        <v>31567561.938555554</v>
      </c>
    </row>
    <row r="169" spans="1:52" x14ac:dyDescent="0.35">
      <c r="A169">
        <v>256</v>
      </c>
      <c r="B169" s="3">
        <v>44275</v>
      </c>
      <c r="C169" s="2">
        <v>1817.5227050000001</v>
      </c>
      <c r="D169" s="2">
        <v>1874.7089839999999</v>
      </c>
      <c r="E169" s="2">
        <v>1811.7286379999998</v>
      </c>
      <c r="F169" s="2">
        <v>1812.6346440000002</v>
      </c>
      <c r="G169" s="2">
        <v>1812.6346440000002</v>
      </c>
      <c r="H169" s="2">
        <v>22677674970</v>
      </c>
      <c r="I169" s="2" t="s">
        <v>48</v>
      </c>
      <c r="J169" s="1">
        <f t="shared" si="69"/>
        <v>44275</v>
      </c>
      <c r="K169" t="str">
        <f t="shared" si="70"/>
        <v>Saturday</v>
      </c>
      <c r="L169" t="s">
        <v>38</v>
      </c>
      <c r="M169" s="1">
        <f t="shared" si="77"/>
        <v>44275</v>
      </c>
      <c r="N169" t="str">
        <f t="shared" si="78"/>
        <v>ETH-USD</v>
      </c>
      <c r="O169">
        <f t="shared" si="71"/>
        <v>1812.6346440000002</v>
      </c>
      <c r="P169">
        <f t="shared" si="72"/>
        <v>-4.8880609999998796</v>
      </c>
      <c r="Q169">
        <f t="shared" si="81"/>
        <v>-0.10144100000002254</v>
      </c>
      <c r="R169">
        <f t="shared" si="73"/>
        <v>-110849858591.53044</v>
      </c>
      <c r="W169" s="5">
        <f t="shared" si="79"/>
        <v>22677674.969999999</v>
      </c>
      <c r="X169">
        <f t="shared" si="74"/>
        <v>1817.5227050000001</v>
      </c>
      <c r="Y169">
        <f t="shared" si="75"/>
        <v>1874.7089839999999</v>
      </c>
      <c r="Z169">
        <f t="shared" si="76"/>
        <v>1811.7286379999998</v>
      </c>
      <c r="AC169" s="1">
        <f t="shared" si="80"/>
        <v>44274</v>
      </c>
      <c r="AD169">
        <f t="shared" si="82"/>
        <v>35.055419999999913</v>
      </c>
      <c r="AE169">
        <f t="shared" si="83"/>
        <v>1841.1960449999999</v>
      </c>
      <c r="AF169">
        <f t="shared" si="84"/>
        <v>1746.473389</v>
      </c>
      <c r="AG169">
        <f t="shared" si="85"/>
        <v>1782.5687260000002</v>
      </c>
      <c r="AH169">
        <f t="shared" si="86"/>
        <v>1817.6241460000001</v>
      </c>
      <c r="AI169">
        <f t="shared" si="87"/>
        <v>62.980346000000054</v>
      </c>
      <c r="AJ169">
        <f t="shared" si="88"/>
        <v>101.93273914285712</v>
      </c>
      <c r="AK169">
        <f t="shared" si="89"/>
        <v>1930.7797850000002</v>
      </c>
      <c r="AL169">
        <f t="shared" si="90"/>
        <v>1705.716064</v>
      </c>
      <c r="AM169" s="4">
        <f t="shared" si="91"/>
        <v>-8.3081316428571768</v>
      </c>
      <c r="AN169" s="4">
        <f t="shared" si="92"/>
        <v>-4.3134677857143107</v>
      </c>
      <c r="AO169">
        <f t="shared" si="93"/>
        <v>1812.8288054285713</v>
      </c>
      <c r="AP169">
        <f t="shared" si="94"/>
        <v>23017367.591857143</v>
      </c>
      <c r="AQ169">
        <f t="shared" si="95"/>
        <v>121.43167542857142</v>
      </c>
      <c r="AR169">
        <f t="shared" si="96"/>
        <v>1937.6455079999998</v>
      </c>
      <c r="AS169">
        <f t="shared" si="97"/>
        <v>1300.472168</v>
      </c>
      <c r="AT169" s="4">
        <f t="shared" si="98"/>
        <v>18.677470745454542</v>
      </c>
      <c r="AU169" s="4">
        <f t="shared" si="99"/>
        <v>21.166192712987009</v>
      </c>
      <c r="AV169">
        <f t="shared" si="100"/>
        <v>1724.6205067619051</v>
      </c>
      <c r="AW169">
        <f t="shared" si="101"/>
        <v>23629971.630809523</v>
      </c>
      <c r="AX169">
        <f t="shared" si="102"/>
        <v>2036.2864989999998</v>
      </c>
      <c r="AY169">
        <f t="shared" si="103"/>
        <v>560.36425800000006</v>
      </c>
      <c r="AZ169">
        <f t="shared" si="104"/>
        <v>31670915.488866664</v>
      </c>
    </row>
    <row r="170" spans="1:52" x14ac:dyDescent="0.35">
      <c r="A170">
        <v>257</v>
      </c>
      <c r="B170" s="3">
        <v>44276</v>
      </c>
      <c r="C170" s="2">
        <v>1812.6065670000003</v>
      </c>
      <c r="D170" s="2">
        <v>1823.3530269999999</v>
      </c>
      <c r="E170" s="2">
        <v>1764.1392820000001</v>
      </c>
      <c r="F170" s="2">
        <v>1788.2170410000001</v>
      </c>
      <c r="G170" s="2">
        <v>1788.2170410000001</v>
      </c>
      <c r="H170" s="2">
        <v>22977404620</v>
      </c>
      <c r="I170" s="2" t="s">
        <v>48</v>
      </c>
      <c r="J170" s="1">
        <f t="shared" si="69"/>
        <v>44276</v>
      </c>
      <c r="K170" t="str">
        <f t="shared" si="70"/>
        <v>Sunday</v>
      </c>
      <c r="L170" t="s">
        <v>38</v>
      </c>
      <c r="M170" s="1">
        <f t="shared" si="77"/>
        <v>44276</v>
      </c>
      <c r="N170" t="str">
        <f t="shared" si="78"/>
        <v>ETH-USD</v>
      </c>
      <c r="O170">
        <f t="shared" si="71"/>
        <v>1788.2170410000001</v>
      </c>
      <c r="P170">
        <f t="shared" si="72"/>
        <v>-24.38952600000016</v>
      </c>
      <c r="Q170">
        <f t="shared" si="81"/>
        <v>-2.8076999999939289E-2</v>
      </c>
      <c r="R170">
        <f t="shared" si="73"/>
        <v>-560408007392.01379</v>
      </c>
      <c r="W170" s="5">
        <f t="shared" si="79"/>
        <v>22977404.620000001</v>
      </c>
      <c r="X170">
        <f t="shared" si="74"/>
        <v>1812.6065670000003</v>
      </c>
      <c r="Y170">
        <f t="shared" si="75"/>
        <v>1823.3530269999999</v>
      </c>
      <c r="Z170">
        <f t="shared" si="76"/>
        <v>1764.1392820000001</v>
      </c>
      <c r="AC170" s="1">
        <f t="shared" si="80"/>
        <v>44275</v>
      </c>
      <c r="AD170">
        <f t="shared" si="82"/>
        <v>-4.8880609999998796</v>
      </c>
      <c r="AE170">
        <f t="shared" si="83"/>
        <v>1874.7089839999999</v>
      </c>
      <c r="AF170">
        <f t="shared" si="84"/>
        <v>1811.7286379999998</v>
      </c>
      <c r="AG170">
        <f t="shared" si="85"/>
        <v>1817.5227050000001</v>
      </c>
      <c r="AH170">
        <f t="shared" si="86"/>
        <v>1812.6346440000002</v>
      </c>
      <c r="AI170">
        <f t="shared" si="87"/>
        <v>59.21374499999979</v>
      </c>
      <c r="AJ170">
        <f t="shared" si="88"/>
        <v>98.154732714285629</v>
      </c>
      <c r="AK170">
        <f t="shared" si="89"/>
        <v>1889.196655</v>
      </c>
      <c r="AL170">
        <f t="shared" si="90"/>
        <v>1705.716064</v>
      </c>
      <c r="AM170" s="4">
        <f t="shared" si="91"/>
        <v>-2.8877215357142956</v>
      </c>
      <c r="AN170" s="4">
        <f t="shared" si="92"/>
        <v>8.0086844285714189</v>
      </c>
      <c r="AO170">
        <f t="shared" si="93"/>
        <v>1803.3506211428571</v>
      </c>
      <c r="AP170">
        <f t="shared" si="94"/>
        <v>23536341.221714288</v>
      </c>
      <c r="AQ170">
        <f t="shared" si="95"/>
        <v>116.25521990476193</v>
      </c>
      <c r="AR170">
        <f t="shared" si="96"/>
        <v>1937.6455079999998</v>
      </c>
      <c r="AS170">
        <f t="shared" si="97"/>
        <v>1416.416138</v>
      </c>
      <c r="AT170" s="4">
        <f t="shared" si="98"/>
        <v>15.159943975324666</v>
      </c>
      <c r="AU170" s="4">
        <f t="shared" si="99"/>
        <v>17.792105066233766</v>
      </c>
      <c r="AV170">
        <f t="shared" si="100"/>
        <v>1742.3427968095243</v>
      </c>
      <c r="AW170">
        <f t="shared" si="101"/>
        <v>23408084.894619044</v>
      </c>
      <c r="AX170">
        <f t="shared" si="102"/>
        <v>2036.2864989999998</v>
      </c>
      <c r="AY170">
        <f t="shared" si="103"/>
        <v>560.36425800000006</v>
      </c>
      <c r="AZ170">
        <f t="shared" si="104"/>
        <v>31766003.388855547</v>
      </c>
    </row>
    <row r="171" spans="1:52" x14ac:dyDescent="0.35">
      <c r="A171">
        <v>258</v>
      </c>
      <c r="B171" s="3">
        <v>44277</v>
      </c>
      <c r="C171" s="2">
        <v>1788.3621829999997</v>
      </c>
      <c r="D171" s="2">
        <v>1811.9682620000001</v>
      </c>
      <c r="E171" s="2">
        <v>1674.2998050000001</v>
      </c>
      <c r="F171" s="2">
        <v>1691.3339839999999</v>
      </c>
      <c r="G171" s="2">
        <v>1691.3339839999999</v>
      </c>
      <c r="H171" s="2">
        <v>23599296129</v>
      </c>
      <c r="I171" s="2" t="s">
        <v>48</v>
      </c>
      <c r="J171" s="1">
        <f t="shared" si="69"/>
        <v>44277</v>
      </c>
      <c r="K171" t="str">
        <f t="shared" si="70"/>
        <v>Monday</v>
      </c>
      <c r="L171" t="s">
        <v>38</v>
      </c>
      <c r="M171" s="1">
        <f t="shared" si="77"/>
        <v>44277</v>
      </c>
      <c r="N171" t="str">
        <f t="shared" si="78"/>
        <v>ETH-USD</v>
      </c>
      <c r="O171">
        <f t="shared" si="71"/>
        <v>1691.3339839999999</v>
      </c>
      <c r="P171">
        <f t="shared" si="72"/>
        <v>-97.028198999999859</v>
      </c>
      <c r="Q171">
        <f t="shared" si="81"/>
        <v>0.14514199999962329</v>
      </c>
      <c r="R171">
        <f t="shared" si="73"/>
        <v>-2289797201064.5386</v>
      </c>
      <c r="W171" s="5">
        <f t="shared" si="79"/>
        <v>23599296.129000001</v>
      </c>
      <c r="X171">
        <f t="shared" si="74"/>
        <v>1788.3621829999997</v>
      </c>
      <c r="Y171">
        <f t="shared" si="75"/>
        <v>1811.9682620000001</v>
      </c>
      <c r="Z171">
        <f t="shared" si="76"/>
        <v>1674.2998050000001</v>
      </c>
      <c r="AC171" s="1">
        <f t="shared" si="80"/>
        <v>44276</v>
      </c>
      <c r="AD171">
        <f t="shared" si="82"/>
        <v>-24.38952600000016</v>
      </c>
      <c r="AE171">
        <f t="shared" si="83"/>
        <v>1823.3530269999999</v>
      </c>
      <c r="AF171">
        <f t="shared" si="84"/>
        <v>1764.1392820000001</v>
      </c>
      <c r="AG171">
        <f t="shared" si="85"/>
        <v>1812.6065670000003</v>
      </c>
      <c r="AH171">
        <f t="shared" si="86"/>
        <v>1788.2170410000001</v>
      </c>
      <c r="AI171">
        <f t="shared" si="87"/>
        <v>137.66845699999999</v>
      </c>
      <c r="AJ171">
        <f t="shared" si="88"/>
        <v>97.88017914285706</v>
      </c>
      <c r="AK171">
        <f t="shared" si="89"/>
        <v>1874.7089839999999</v>
      </c>
      <c r="AL171">
        <f t="shared" si="90"/>
        <v>1674.2998050000001</v>
      </c>
      <c r="AM171" s="4">
        <f t="shared" si="91"/>
        <v>-0.79088489285712582</v>
      </c>
      <c r="AN171" s="4">
        <f t="shared" si="92"/>
        <v>-4.746357142857148E-2</v>
      </c>
      <c r="AO171">
        <f t="shared" si="93"/>
        <v>1789.0122944285717</v>
      </c>
      <c r="AP171">
        <f t="shared" si="94"/>
        <v>23158420.83871429</v>
      </c>
      <c r="AQ171">
        <f t="shared" si="95"/>
        <v>115.58964023809524</v>
      </c>
      <c r="AR171">
        <f t="shared" si="96"/>
        <v>1937.6455079999998</v>
      </c>
      <c r="AS171">
        <f t="shared" si="97"/>
        <v>1450.891357</v>
      </c>
      <c r="AT171" s="4">
        <f t="shared" si="98"/>
        <v>12.452189819480514</v>
      </c>
      <c r="AU171" s="4">
        <f t="shared" si="99"/>
        <v>14.305448310389613</v>
      </c>
      <c r="AV171">
        <f t="shared" si="100"/>
        <v>1748.3726226190479</v>
      </c>
      <c r="AW171">
        <f t="shared" si="101"/>
        <v>23387440.012904759</v>
      </c>
      <c r="AX171">
        <f t="shared" si="102"/>
        <v>2036.2864989999998</v>
      </c>
      <c r="AY171">
        <f t="shared" si="103"/>
        <v>560.36425800000006</v>
      </c>
      <c r="AZ171">
        <f t="shared" si="104"/>
        <v>31864374.567177773</v>
      </c>
    </row>
    <row r="172" spans="1:52" x14ac:dyDescent="0.35">
      <c r="A172">
        <v>259</v>
      </c>
      <c r="B172" s="3">
        <v>44278</v>
      </c>
      <c r="C172" s="2">
        <v>1690.8718260000001</v>
      </c>
      <c r="D172" s="2">
        <v>1725.1087649999999</v>
      </c>
      <c r="E172" s="2">
        <v>1662.5399170000001</v>
      </c>
      <c r="F172" s="2">
        <v>1678.6501460000002</v>
      </c>
      <c r="G172" s="2">
        <v>1678.6501460000002</v>
      </c>
      <c r="H172" s="2">
        <v>21998237965</v>
      </c>
      <c r="I172" s="2" t="s">
        <v>48</v>
      </c>
      <c r="J172" s="1">
        <f t="shared" si="69"/>
        <v>44278</v>
      </c>
      <c r="K172" t="str">
        <f t="shared" si="70"/>
        <v>Tuesday</v>
      </c>
      <c r="L172" t="s">
        <v>38</v>
      </c>
      <c r="M172" s="1">
        <f t="shared" si="77"/>
        <v>44278</v>
      </c>
      <c r="N172" t="str">
        <f t="shared" si="78"/>
        <v>ETH-USD</v>
      </c>
      <c r="O172">
        <f t="shared" si="71"/>
        <v>1678.6501460000002</v>
      </c>
      <c r="P172">
        <f t="shared" si="72"/>
        <v>-12.221679999999878</v>
      </c>
      <c r="Q172">
        <f t="shared" si="81"/>
        <v>-0.46215799999981755</v>
      </c>
      <c r="R172">
        <f t="shared" si="73"/>
        <v>-268855424972.07852</v>
      </c>
      <c r="W172" s="5">
        <f t="shared" si="79"/>
        <v>21998237.965</v>
      </c>
      <c r="X172">
        <f t="shared" si="74"/>
        <v>1690.8718260000001</v>
      </c>
      <c r="Y172">
        <f t="shared" si="75"/>
        <v>1725.1087649999999</v>
      </c>
      <c r="Z172">
        <f t="shared" si="76"/>
        <v>1662.5399170000001</v>
      </c>
      <c r="AC172" s="1">
        <f t="shared" si="80"/>
        <v>44277</v>
      </c>
      <c r="AD172">
        <f t="shared" si="82"/>
        <v>-97.028198999999859</v>
      </c>
      <c r="AE172">
        <f t="shared" si="83"/>
        <v>1811.9682620000001</v>
      </c>
      <c r="AF172">
        <f t="shared" si="84"/>
        <v>1674.2998050000001</v>
      </c>
      <c r="AG172">
        <f t="shared" si="85"/>
        <v>1788.3621829999997</v>
      </c>
      <c r="AH172">
        <f t="shared" si="86"/>
        <v>1691.3339839999999</v>
      </c>
      <c r="AI172">
        <f t="shared" si="87"/>
        <v>62.568847999999889</v>
      </c>
      <c r="AJ172">
        <f t="shared" si="88"/>
        <v>92.960449142857087</v>
      </c>
      <c r="AK172">
        <f t="shared" si="89"/>
        <v>1874.7089839999999</v>
      </c>
      <c r="AL172">
        <f t="shared" si="90"/>
        <v>1662.5399170000001</v>
      </c>
      <c r="AM172" s="4">
        <f t="shared" si="91"/>
        <v>-15.547476607142853</v>
      </c>
      <c r="AN172" s="4">
        <f t="shared" si="92"/>
        <v>-10.89595249999998</v>
      </c>
      <c r="AO172">
        <f t="shared" si="93"/>
        <v>1770.6806292857145</v>
      </c>
      <c r="AP172">
        <f t="shared" si="94"/>
        <v>22896953.46371429</v>
      </c>
      <c r="AQ172">
        <f t="shared" si="95"/>
        <v>112.07936309523809</v>
      </c>
      <c r="AR172">
        <f t="shared" si="96"/>
        <v>1937.6455079999998</v>
      </c>
      <c r="AS172">
        <f t="shared" si="97"/>
        <v>1450.891357</v>
      </c>
      <c r="AT172" s="4">
        <f t="shared" si="98"/>
        <v>8.7265163714285663</v>
      </c>
      <c r="AU172" s="4">
        <f t="shared" si="99"/>
        <v>10.972713325974032</v>
      </c>
      <c r="AV172">
        <f t="shared" si="100"/>
        <v>1757.2317360000002</v>
      </c>
      <c r="AW172">
        <f t="shared" si="101"/>
        <v>23362419.453047615</v>
      </c>
      <c r="AX172">
        <f t="shared" si="102"/>
        <v>2036.2864989999998</v>
      </c>
      <c r="AY172">
        <f t="shared" si="103"/>
        <v>568.59637499999997</v>
      </c>
      <c r="AZ172">
        <f t="shared" si="104"/>
        <v>31939228.177477773</v>
      </c>
    </row>
    <row r="173" spans="1:52" x14ac:dyDescent="0.35">
      <c r="A173">
        <v>260</v>
      </c>
      <c r="B173" s="3">
        <v>44279</v>
      </c>
      <c r="C173" s="2">
        <v>1678.002563</v>
      </c>
      <c r="D173" s="2">
        <v>1740.4282230000001</v>
      </c>
      <c r="E173" s="2">
        <v>1570.7879640000001</v>
      </c>
      <c r="F173" s="2">
        <v>1593.413452</v>
      </c>
      <c r="G173" s="2">
        <v>1593.413452</v>
      </c>
      <c r="H173" s="2">
        <v>31228051473</v>
      </c>
      <c r="I173" s="2" t="s">
        <v>48</v>
      </c>
      <c r="J173" s="1">
        <f t="shared" si="69"/>
        <v>44279</v>
      </c>
      <c r="K173" t="str">
        <f t="shared" si="70"/>
        <v>Wednesday</v>
      </c>
      <c r="L173" t="s">
        <v>38</v>
      </c>
      <c r="M173" s="1">
        <f t="shared" si="77"/>
        <v>44279</v>
      </c>
      <c r="N173" t="str">
        <f t="shared" si="78"/>
        <v>ETH-USD</v>
      </c>
      <c r="O173">
        <f t="shared" si="71"/>
        <v>1593.413452</v>
      </c>
      <c r="P173">
        <f t="shared" si="72"/>
        <v>-84.589111000000003</v>
      </c>
      <c r="Q173">
        <f t="shared" si="81"/>
        <v>-0.64758300000016789</v>
      </c>
      <c r="R173">
        <f t="shared" si="73"/>
        <v>-2641553112363.3105</v>
      </c>
      <c r="W173" s="5">
        <f t="shared" si="79"/>
        <v>31228051.473000001</v>
      </c>
      <c r="X173">
        <f t="shared" si="74"/>
        <v>1678.002563</v>
      </c>
      <c r="Y173">
        <f t="shared" si="75"/>
        <v>1740.4282230000001</v>
      </c>
      <c r="Z173">
        <f t="shared" si="76"/>
        <v>1570.7879640000001</v>
      </c>
      <c r="AC173" s="1">
        <f t="shared" si="80"/>
        <v>44278</v>
      </c>
      <c r="AD173">
        <f t="shared" si="82"/>
        <v>-12.221679999999878</v>
      </c>
      <c r="AE173">
        <f t="shared" si="83"/>
        <v>1725.1087649999999</v>
      </c>
      <c r="AF173">
        <f t="shared" si="84"/>
        <v>1662.5399170000001</v>
      </c>
      <c r="AG173">
        <f t="shared" si="85"/>
        <v>1690.8718260000001</v>
      </c>
      <c r="AH173">
        <f t="shared" si="86"/>
        <v>1678.6501460000002</v>
      </c>
      <c r="AI173">
        <f t="shared" si="87"/>
        <v>169.64025900000001</v>
      </c>
      <c r="AJ173">
        <f t="shared" si="88"/>
        <v>104.24633785714279</v>
      </c>
      <c r="AK173">
        <f t="shared" si="89"/>
        <v>1874.7089839999999</v>
      </c>
      <c r="AL173">
        <f t="shared" si="90"/>
        <v>1570.7879640000001</v>
      </c>
      <c r="AM173" s="4">
        <f t="shared" si="91"/>
        <v>-22.127463107142823</v>
      </c>
      <c r="AN173" s="4">
        <f t="shared" si="92"/>
        <v>-25.360002749999971</v>
      </c>
      <c r="AO173">
        <f t="shared" si="93"/>
        <v>1737.8183594285713</v>
      </c>
      <c r="AP173">
        <f t="shared" si="94"/>
        <v>23856258.338714283</v>
      </c>
      <c r="AQ173">
        <f t="shared" si="95"/>
        <v>112.13581190476188</v>
      </c>
      <c r="AR173">
        <f t="shared" si="96"/>
        <v>1937.6455079999998</v>
      </c>
      <c r="AS173">
        <f t="shared" si="97"/>
        <v>1450.891357</v>
      </c>
      <c r="AT173" s="4">
        <f t="shared" si="98"/>
        <v>5.7877926649350595</v>
      </c>
      <c r="AU173" s="4">
        <f t="shared" si="99"/>
        <v>6.4810816467532488</v>
      </c>
      <c r="AV173">
        <f t="shared" si="100"/>
        <v>1758.0679409047621</v>
      </c>
      <c r="AW173">
        <f t="shared" si="101"/>
        <v>23769718.06223809</v>
      </c>
      <c r="AX173">
        <f t="shared" si="102"/>
        <v>2036.2864989999998</v>
      </c>
      <c r="AY173">
        <f t="shared" si="103"/>
        <v>605.42443800000001</v>
      </c>
      <c r="AZ173">
        <f t="shared" si="104"/>
        <v>32127124.1527</v>
      </c>
    </row>
    <row r="174" spans="1:52" x14ac:dyDescent="0.35">
      <c r="A174">
        <v>261</v>
      </c>
      <c r="B174" s="3">
        <v>44280</v>
      </c>
      <c r="C174" s="2">
        <v>1593.1232910000001</v>
      </c>
      <c r="D174" s="2">
        <v>1625.911499</v>
      </c>
      <c r="E174" s="2">
        <v>1560.3704829999999</v>
      </c>
      <c r="F174" s="2">
        <v>1595.3592529999999</v>
      </c>
      <c r="G174" s="2">
        <v>1595.3592529999999</v>
      </c>
      <c r="H174" s="2">
        <v>29650328701</v>
      </c>
      <c r="I174" s="2" t="s">
        <v>48</v>
      </c>
      <c r="J174" s="1">
        <f t="shared" si="69"/>
        <v>44280</v>
      </c>
      <c r="K174" t="str">
        <f t="shared" si="70"/>
        <v>Thursday</v>
      </c>
      <c r="L174" t="s">
        <v>38</v>
      </c>
      <c r="M174" s="1">
        <f t="shared" si="77"/>
        <v>44280</v>
      </c>
      <c r="N174" t="str">
        <f t="shared" si="78"/>
        <v>ETH-USD</v>
      </c>
      <c r="O174">
        <f t="shared" si="71"/>
        <v>1595.3592529999999</v>
      </c>
      <c r="P174">
        <f t="shared" si="72"/>
        <v>2.2359619999997449</v>
      </c>
      <c r="Q174">
        <f t="shared" si="81"/>
        <v>-0.29016099999989819</v>
      </c>
      <c r="R174">
        <f t="shared" si="73"/>
        <v>66297008262.937798</v>
      </c>
      <c r="W174" s="5">
        <f t="shared" si="79"/>
        <v>29650328.701000001</v>
      </c>
      <c r="X174">
        <f t="shared" si="74"/>
        <v>1593.1232910000001</v>
      </c>
      <c r="Y174">
        <f t="shared" si="75"/>
        <v>1625.911499</v>
      </c>
      <c r="Z174">
        <f t="shared" si="76"/>
        <v>1560.3704829999999</v>
      </c>
      <c r="AC174" s="1">
        <f t="shared" si="80"/>
        <v>44279</v>
      </c>
      <c r="AD174">
        <f t="shared" si="82"/>
        <v>-84.589111000000003</v>
      </c>
      <c r="AE174">
        <f t="shared" si="83"/>
        <v>1740.4282230000001</v>
      </c>
      <c r="AF174">
        <f t="shared" si="84"/>
        <v>1570.7879640000001</v>
      </c>
      <c r="AG174">
        <f t="shared" si="85"/>
        <v>1678.002563</v>
      </c>
      <c r="AH174">
        <f t="shared" si="86"/>
        <v>1593.413452</v>
      </c>
      <c r="AI174">
        <f t="shared" si="87"/>
        <v>65.541016000000127</v>
      </c>
      <c r="AJ174">
        <f t="shared" si="88"/>
        <v>93.190760999999966</v>
      </c>
      <c r="AK174">
        <f t="shared" si="89"/>
        <v>1874.7089839999999</v>
      </c>
      <c r="AL174">
        <f t="shared" si="90"/>
        <v>1560.3704829999999</v>
      </c>
      <c r="AM174" s="4">
        <f t="shared" si="91"/>
        <v>-36.166407928571395</v>
      </c>
      <c r="AN174" s="4">
        <f t="shared" si="92"/>
        <v>-40.778193964285705</v>
      </c>
      <c r="AO174">
        <f t="shared" si="93"/>
        <v>1711.0332380000002</v>
      </c>
      <c r="AP174">
        <f t="shared" si="94"/>
        <v>24768613.081142854</v>
      </c>
      <c r="AQ174">
        <f t="shared" si="95"/>
        <v>109.93060014285713</v>
      </c>
      <c r="AR174">
        <f t="shared" si="96"/>
        <v>1937.6455079999998</v>
      </c>
      <c r="AS174">
        <f t="shared" si="97"/>
        <v>1450.891357</v>
      </c>
      <c r="AT174" s="4">
        <f t="shared" si="98"/>
        <v>0.85334298961038491</v>
      </c>
      <c r="AU174" s="4">
        <f t="shared" si="99"/>
        <v>2.1558356038961048</v>
      </c>
      <c r="AV174">
        <f t="shared" si="100"/>
        <v>1760.6129383333339</v>
      </c>
      <c r="AW174">
        <f t="shared" si="101"/>
        <v>24090870.918571424</v>
      </c>
      <c r="AX174">
        <f t="shared" si="102"/>
        <v>2036.2864989999998</v>
      </c>
      <c r="AY174">
        <f t="shared" si="103"/>
        <v>617.40210000000002</v>
      </c>
      <c r="AZ174">
        <f t="shared" si="104"/>
        <v>32306339.719377782</v>
      </c>
    </row>
    <row r="175" spans="1:52" x14ac:dyDescent="0.35">
      <c r="A175">
        <v>262</v>
      </c>
      <c r="B175" s="3">
        <v>44281</v>
      </c>
      <c r="C175" s="2">
        <v>1595.2100829999999</v>
      </c>
      <c r="D175" s="2">
        <v>1702.9228519999999</v>
      </c>
      <c r="E175" s="2">
        <v>1594.7366939999999</v>
      </c>
      <c r="F175" s="2">
        <v>1702.8420410000001</v>
      </c>
      <c r="G175" s="2">
        <v>1702.8420410000001</v>
      </c>
      <c r="H175" s="2">
        <v>22548516548</v>
      </c>
      <c r="I175" s="2" t="s">
        <v>48</v>
      </c>
      <c r="J175" s="1">
        <f t="shared" si="69"/>
        <v>44281</v>
      </c>
      <c r="K175" t="str">
        <f t="shared" si="70"/>
        <v>Friday</v>
      </c>
      <c r="L175" t="s">
        <v>38</v>
      </c>
      <c r="M175" s="1">
        <f t="shared" si="77"/>
        <v>44281</v>
      </c>
      <c r="N175" t="str">
        <f t="shared" si="78"/>
        <v>ETH-USD</v>
      </c>
      <c r="O175">
        <f t="shared" si="71"/>
        <v>1702.8420410000001</v>
      </c>
      <c r="P175">
        <f t="shared" si="72"/>
        <v>107.63195800000017</v>
      </c>
      <c r="Q175">
        <f t="shared" si="81"/>
        <v>-0.14916999999991276</v>
      </c>
      <c r="R175">
        <f t="shared" si="73"/>
        <v>2426940986056.6445</v>
      </c>
      <c r="W175" s="5">
        <f t="shared" si="79"/>
        <v>22548516.548</v>
      </c>
      <c r="X175">
        <f t="shared" si="74"/>
        <v>1595.2100829999999</v>
      </c>
      <c r="Y175">
        <f t="shared" si="75"/>
        <v>1702.9228519999999</v>
      </c>
      <c r="Z175">
        <f t="shared" si="76"/>
        <v>1594.7366939999999</v>
      </c>
      <c r="AC175" s="1">
        <f t="shared" si="80"/>
        <v>44280</v>
      </c>
      <c r="AD175">
        <f t="shared" si="82"/>
        <v>2.2359619999997449</v>
      </c>
      <c r="AE175">
        <f t="shared" si="83"/>
        <v>1625.911499</v>
      </c>
      <c r="AF175">
        <f t="shared" si="84"/>
        <v>1560.3704829999999</v>
      </c>
      <c r="AG175">
        <f t="shared" si="85"/>
        <v>1593.1232910000001</v>
      </c>
      <c r="AH175">
        <f t="shared" si="86"/>
        <v>1595.3592529999999</v>
      </c>
      <c r="AI175">
        <f t="shared" si="87"/>
        <v>108.18615799999998</v>
      </c>
      <c r="AJ175">
        <f t="shared" si="88"/>
        <v>95.114118428571402</v>
      </c>
      <c r="AK175">
        <f t="shared" si="89"/>
        <v>1874.7089839999999</v>
      </c>
      <c r="AL175">
        <f t="shared" si="90"/>
        <v>1560.3704829999999</v>
      </c>
      <c r="AM175" s="4">
        <f t="shared" si="91"/>
        <v>-35.063624678571408</v>
      </c>
      <c r="AN175" s="4">
        <f t="shared" si="92"/>
        <v>-41.500902535714282</v>
      </c>
      <c r="AO175">
        <f t="shared" si="93"/>
        <v>1694.6357944285717</v>
      </c>
      <c r="AP175">
        <f t="shared" si="94"/>
        <v>24954215.772285718</v>
      </c>
      <c r="AQ175">
        <f t="shared" si="95"/>
        <v>110.46390209523808</v>
      </c>
      <c r="AR175">
        <f t="shared" si="96"/>
        <v>1937.6455079999998</v>
      </c>
      <c r="AS175">
        <f t="shared" si="97"/>
        <v>1519.1411130000001</v>
      </c>
      <c r="AT175" s="4">
        <f t="shared" si="98"/>
        <v>-4.1573100948052009</v>
      </c>
      <c r="AU175" s="4">
        <f t="shared" si="99"/>
        <v>-2.6472511999999995</v>
      </c>
      <c r="AV175">
        <f t="shared" si="100"/>
        <v>1768.6875581904765</v>
      </c>
      <c r="AW175">
        <f t="shared" si="101"/>
        <v>24161412.328619044</v>
      </c>
      <c r="AX175">
        <f t="shared" si="102"/>
        <v>2036.2864989999998</v>
      </c>
      <c r="AY175">
        <f t="shared" si="103"/>
        <v>628.33496100000002</v>
      </c>
      <c r="AZ175">
        <f t="shared" si="104"/>
        <v>32392866.289888896</v>
      </c>
    </row>
    <row r="176" spans="1:52" x14ac:dyDescent="0.35">
      <c r="A176">
        <v>263</v>
      </c>
      <c r="B176" s="3">
        <v>44282</v>
      </c>
      <c r="C176" s="2">
        <v>1703.0361329999998</v>
      </c>
      <c r="D176" s="2">
        <v>1732.824341</v>
      </c>
      <c r="E176" s="2">
        <v>1674.319336</v>
      </c>
      <c r="F176" s="2">
        <v>1716.4946289999998</v>
      </c>
      <c r="G176" s="2">
        <v>1716.4946289999998</v>
      </c>
      <c r="H176" s="2">
        <v>18102277710</v>
      </c>
      <c r="I176" s="2" t="s">
        <v>48</v>
      </c>
      <c r="J176" s="1">
        <f t="shared" si="69"/>
        <v>44282</v>
      </c>
      <c r="K176" t="str">
        <f t="shared" si="70"/>
        <v>Saturday</v>
      </c>
      <c r="L176" t="s">
        <v>38</v>
      </c>
      <c r="M176" s="1">
        <f t="shared" si="77"/>
        <v>44282</v>
      </c>
      <c r="N176" t="str">
        <f t="shared" si="78"/>
        <v>ETH-USD</v>
      </c>
      <c r="O176">
        <f t="shared" si="71"/>
        <v>1716.4946289999998</v>
      </c>
      <c r="P176">
        <f t="shared" si="72"/>
        <v>13.458495999999968</v>
      </c>
      <c r="Q176">
        <f t="shared" si="81"/>
        <v>0.1940919999997277</v>
      </c>
      <c r="R176">
        <f t="shared" si="73"/>
        <v>243629432150.92358</v>
      </c>
      <c r="W176" s="5">
        <f t="shared" si="79"/>
        <v>18102277.710000001</v>
      </c>
      <c r="X176">
        <f t="shared" si="74"/>
        <v>1703.0361329999998</v>
      </c>
      <c r="Y176">
        <f t="shared" si="75"/>
        <v>1732.824341</v>
      </c>
      <c r="Z176">
        <f t="shared" si="76"/>
        <v>1674.319336</v>
      </c>
      <c r="AC176" s="1">
        <f t="shared" si="80"/>
        <v>44281</v>
      </c>
      <c r="AD176">
        <f t="shared" si="82"/>
        <v>107.63195800000017</v>
      </c>
      <c r="AE176">
        <f t="shared" si="83"/>
        <v>1702.9228519999999</v>
      </c>
      <c r="AF176">
        <f t="shared" si="84"/>
        <v>1594.7366939999999</v>
      </c>
      <c r="AG176">
        <f t="shared" si="85"/>
        <v>1595.2100829999999</v>
      </c>
      <c r="AH176">
        <f t="shared" si="86"/>
        <v>1702.8420410000001</v>
      </c>
      <c r="AI176">
        <f t="shared" si="87"/>
        <v>58.505004999999983</v>
      </c>
      <c r="AJ176">
        <f t="shared" si="88"/>
        <v>94.474783999999971</v>
      </c>
      <c r="AK176">
        <f t="shared" si="89"/>
        <v>1823.3530269999999</v>
      </c>
      <c r="AL176">
        <f t="shared" si="90"/>
        <v>1560.3704829999999</v>
      </c>
      <c r="AM176" s="4">
        <f t="shared" si="91"/>
        <v>-21.031219428571426</v>
      </c>
      <c r="AN176" s="4">
        <f t="shared" si="92"/>
        <v>-18.955553357142882</v>
      </c>
      <c r="AO176">
        <f t="shared" si="93"/>
        <v>1680.9015065714286</v>
      </c>
      <c r="AP176">
        <f t="shared" si="94"/>
        <v>24300587.592285719</v>
      </c>
      <c r="AQ176">
        <f t="shared" si="95"/>
        <v>106.10864261904763</v>
      </c>
      <c r="AR176">
        <f t="shared" si="96"/>
        <v>1937.6455079999998</v>
      </c>
      <c r="AS176">
        <f t="shared" si="97"/>
        <v>1560.3704829999999</v>
      </c>
      <c r="AT176" s="4">
        <f t="shared" si="98"/>
        <v>-7.2491546922077985</v>
      </c>
      <c r="AU176" s="4">
        <f t="shared" si="99"/>
        <v>-5.6286128103896074</v>
      </c>
      <c r="AV176">
        <f t="shared" si="100"/>
        <v>1771.628179714286</v>
      </c>
      <c r="AW176">
        <f t="shared" si="101"/>
        <v>23940270.202142853</v>
      </c>
      <c r="AX176">
        <f t="shared" si="102"/>
        <v>2036.2864989999998</v>
      </c>
      <c r="AY176">
        <f t="shared" si="103"/>
        <v>683.20581100000004</v>
      </c>
      <c r="AZ176">
        <f t="shared" si="104"/>
        <v>32304074.344211113</v>
      </c>
    </row>
    <row r="177" spans="1:52" x14ac:dyDescent="0.35">
      <c r="A177">
        <v>264</v>
      </c>
      <c r="B177" s="3">
        <v>44283</v>
      </c>
      <c r="C177" s="2">
        <v>1716.4056399999999</v>
      </c>
      <c r="D177" s="2">
        <v>1728.5841059999998</v>
      </c>
      <c r="E177" s="2">
        <v>1672.6604</v>
      </c>
      <c r="F177" s="2">
        <v>1691.355957</v>
      </c>
      <c r="G177" s="2">
        <v>1691.355957</v>
      </c>
      <c r="H177" s="2">
        <v>16599472938</v>
      </c>
      <c r="I177" s="2" t="s">
        <v>48</v>
      </c>
      <c r="J177" s="1">
        <f t="shared" si="69"/>
        <v>44283</v>
      </c>
      <c r="K177" t="str">
        <f t="shared" si="70"/>
        <v>Sunday</v>
      </c>
      <c r="L177" t="s">
        <v>38</v>
      </c>
      <c r="M177" s="1">
        <f t="shared" si="77"/>
        <v>44283</v>
      </c>
      <c r="N177" t="str">
        <f t="shared" si="78"/>
        <v>ETH-USD</v>
      </c>
      <c r="O177">
        <f t="shared" si="71"/>
        <v>1691.355957</v>
      </c>
      <c r="P177">
        <f t="shared" si="72"/>
        <v>-25.049682999999959</v>
      </c>
      <c r="Q177">
        <f t="shared" si="81"/>
        <v>-8.8988999999855878E-2</v>
      </c>
      <c r="R177">
        <f t="shared" si="73"/>
        <v>-415811535063.97797</v>
      </c>
      <c r="W177" s="5">
        <f t="shared" si="79"/>
        <v>16599472.937999999</v>
      </c>
      <c r="X177">
        <f t="shared" si="74"/>
        <v>1716.4056399999999</v>
      </c>
      <c r="Y177">
        <f t="shared" si="75"/>
        <v>1728.5841059999998</v>
      </c>
      <c r="Z177">
        <f t="shared" si="76"/>
        <v>1672.6604</v>
      </c>
      <c r="AC177" s="1">
        <f t="shared" si="80"/>
        <v>44282</v>
      </c>
      <c r="AD177">
        <f t="shared" si="82"/>
        <v>13.458495999999968</v>
      </c>
      <c r="AE177">
        <f t="shared" si="83"/>
        <v>1732.824341</v>
      </c>
      <c r="AF177">
        <f t="shared" si="84"/>
        <v>1674.319336</v>
      </c>
      <c r="AG177">
        <f t="shared" si="85"/>
        <v>1703.0361329999998</v>
      </c>
      <c r="AH177">
        <f t="shared" si="86"/>
        <v>1716.4946289999998</v>
      </c>
      <c r="AI177">
        <f t="shared" si="87"/>
        <v>55.923705999999811</v>
      </c>
      <c r="AJ177">
        <f t="shared" si="88"/>
        <v>94.004778428571399</v>
      </c>
      <c r="AK177">
        <f t="shared" si="89"/>
        <v>1811.9682620000001</v>
      </c>
      <c r="AL177">
        <f t="shared" si="90"/>
        <v>1560.3704829999999</v>
      </c>
      <c r="AM177" s="4">
        <f t="shared" si="91"/>
        <v>-9.7223816785714643</v>
      </c>
      <c r="AN177" s="4">
        <f t="shared" si="92"/>
        <v>1.5210483214285497</v>
      </c>
      <c r="AO177">
        <f t="shared" si="93"/>
        <v>1667.0642088571428</v>
      </c>
      <c r="AP177">
        <f t="shared" si="94"/>
        <v>23389454.494857144</v>
      </c>
      <c r="AQ177">
        <f t="shared" si="95"/>
        <v>104.27835523809522</v>
      </c>
      <c r="AR177">
        <f t="shared" si="96"/>
        <v>1937.6455079999998</v>
      </c>
      <c r="AS177">
        <f t="shared" si="97"/>
        <v>1560.3704829999999</v>
      </c>
      <c r="AT177" s="4">
        <f t="shared" si="98"/>
        <v>-9.5957086753246816</v>
      </c>
      <c r="AU177" s="4">
        <f t="shared" si="99"/>
        <v>-7.1555729181818153</v>
      </c>
      <c r="AV177">
        <f t="shared" si="100"/>
        <v>1770.1139962857148</v>
      </c>
      <c r="AW177">
        <f t="shared" si="101"/>
        <v>23596914.846333332</v>
      </c>
      <c r="AX177">
        <f t="shared" si="102"/>
        <v>2036.2864989999998</v>
      </c>
      <c r="AY177">
        <f t="shared" si="103"/>
        <v>692.14941399999998</v>
      </c>
      <c r="AZ177">
        <f t="shared" si="104"/>
        <v>32219373.311722219</v>
      </c>
    </row>
    <row r="178" spans="1:52" x14ac:dyDescent="0.35">
      <c r="A178">
        <v>265</v>
      </c>
      <c r="B178" s="3">
        <v>44284</v>
      </c>
      <c r="C178" s="2">
        <v>1691.2631839999999</v>
      </c>
      <c r="D178" s="2">
        <v>1837.1879879999999</v>
      </c>
      <c r="E178" s="2">
        <v>1683.7165530000002</v>
      </c>
      <c r="F178" s="2">
        <v>1819.684937</v>
      </c>
      <c r="G178" s="2">
        <v>1819.684937</v>
      </c>
      <c r="H178" s="2">
        <v>22796570548</v>
      </c>
      <c r="I178" s="2" t="s">
        <v>48</v>
      </c>
      <c r="J178" s="1">
        <f t="shared" si="69"/>
        <v>44284</v>
      </c>
      <c r="K178" t="str">
        <f t="shared" si="70"/>
        <v>Monday</v>
      </c>
      <c r="L178" t="s">
        <v>38</v>
      </c>
      <c r="M178" s="1">
        <f t="shared" si="77"/>
        <v>44284</v>
      </c>
      <c r="N178" t="str">
        <f t="shared" si="78"/>
        <v>ETH-USD</v>
      </c>
      <c r="O178">
        <f t="shared" si="71"/>
        <v>1819.684937</v>
      </c>
      <c r="P178">
        <f t="shared" si="72"/>
        <v>128.42175300000008</v>
      </c>
      <c r="Q178">
        <f t="shared" si="81"/>
        <v>-9.2773000000079264E-2</v>
      </c>
      <c r="R178">
        <f t="shared" si="73"/>
        <v>2927575552162.3325</v>
      </c>
      <c r="W178" s="5">
        <f t="shared" si="79"/>
        <v>22796570.548</v>
      </c>
      <c r="X178">
        <f t="shared" si="74"/>
        <v>1691.2631839999999</v>
      </c>
      <c r="Y178">
        <f t="shared" si="75"/>
        <v>1837.1879879999999</v>
      </c>
      <c r="Z178">
        <f t="shared" si="76"/>
        <v>1683.7165530000002</v>
      </c>
      <c r="AC178" s="1">
        <f t="shared" si="80"/>
        <v>44283</v>
      </c>
      <c r="AD178">
        <f t="shared" si="82"/>
        <v>-25.049682999999959</v>
      </c>
      <c r="AE178">
        <f t="shared" si="83"/>
        <v>1728.5841059999998</v>
      </c>
      <c r="AF178">
        <f t="shared" si="84"/>
        <v>1672.6604</v>
      </c>
      <c r="AG178">
        <f t="shared" si="85"/>
        <v>1716.4056399999999</v>
      </c>
      <c r="AH178">
        <f t="shared" si="86"/>
        <v>1691.355957</v>
      </c>
      <c r="AI178">
        <f t="shared" si="87"/>
        <v>153.4714349999997</v>
      </c>
      <c r="AJ178">
        <f t="shared" si="88"/>
        <v>96.262346714285641</v>
      </c>
      <c r="AK178">
        <f t="shared" si="89"/>
        <v>1837.1879879999999</v>
      </c>
      <c r="AL178">
        <f t="shared" si="90"/>
        <v>1560.3704829999999</v>
      </c>
      <c r="AM178" s="4">
        <f t="shared" si="91"/>
        <v>14.980795607142827</v>
      </c>
      <c r="AN178" s="4">
        <f t="shared" si="92"/>
        <v>13.61512975000001</v>
      </c>
      <c r="AO178">
        <f t="shared" si="93"/>
        <v>1685.4000592857142</v>
      </c>
      <c r="AP178">
        <f t="shared" si="94"/>
        <v>23274779.411857147</v>
      </c>
      <c r="AQ178">
        <f t="shared" si="95"/>
        <v>103.76508442857141</v>
      </c>
      <c r="AR178">
        <f t="shared" si="96"/>
        <v>1937.6455079999998</v>
      </c>
      <c r="AS178">
        <f t="shared" si="97"/>
        <v>1560.3704829999999</v>
      </c>
      <c r="AT178" s="4">
        <f t="shared" si="98"/>
        <v>-9.0392414857142924</v>
      </c>
      <c r="AU178" s="4">
        <f t="shared" si="99"/>
        <v>-8.0947164194805143</v>
      </c>
      <c r="AV178">
        <f t="shared" si="100"/>
        <v>1769.3976644761906</v>
      </c>
      <c r="AW178">
        <f t="shared" si="101"/>
        <v>23366704.341095235</v>
      </c>
      <c r="AX178">
        <f t="shared" si="102"/>
        <v>2036.2864989999998</v>
      </c>
      <c r="AY178">
        <f t="shared" si="103"/>
        <v>718.10949699999992</v>
      </c>
      <c r="AZ178">
        <f t="shared" si="104"/>
        <v>32264772.060044449</v>
      </c>
    </row>
    <row r="179" spans="1:52" x14ac:dyDescent="0.35">
      <c r="A179">
        <v>266</v>
      </c>
      <c r="B179" s="3">
        <v>44285</v>
      </c>
      <c r="C179" s="2">
        <v>1819.4663089999999</v>
      </c>
      <c r="D179" s="2">
        <v>1860.9747309999998</v>
      </c>
      <c r="E179" s="2">
        <v>1793.9223629999999</v>
      </c>
      <c r="F179" s="2">
        <v>1846.0336910000001</v>
      </c>
      <c r="G179" s="2">
        <v>1846.0336910000001</v>
      </c>
      <c r="H179" s="2">
        <v>22512781703</v>
      </c>
      <c r="I179" s="2" t="s">
        <v>48</v>
      </c>
      <c r="J179" s="1">
        <f t="shared" si="69"/>
        <v>44285</v>
      </c>
      <c r="K179" t="str">
        <f t="shared" si="70"/>
        <v>Tuesday</v>
      </c>
      <c r="L179" t="s">
        <v>38</v>
      </c>
      <c r="M179" s="1">
        <f t="shared" si="77"/>
        <v>44285</v>
      </c>
      <c r="N179" t="str">
        <f t="shared" si="78"/>
        <v>ETH-USD</v>
      </c>
      <c r="O179">
        <f t="shared" si="71"/>
        <v>1846.0336910000001</v>
      </c>
      <c r="P179">
        <f t="shared" si="72"/>
        <v>26.56738200000018</v>
      </c>
      <c r="Q179">
        <f t="shared" si="81"/>
        <v>-0.21862800000008065</v>
      </c>
      <c r="R179">
        <f t="shared" si="73"/>
        <v>598105671386.21558</v>
      </c>
      <c r="W179" s="5">
        <f t="shared" si="79"/>
        <v>22512781.703000002</v>
      </c>
      <c r="X179">
        <f t="shared" si="74"/>
        <v>1819.4663089999999</v>
      </c>
      <c r="Y179">
        <f t="shared" si="75"/>
        <v>1860.9747309999998</v>
      </c>
      <c r="Z179">
        <f t="shared" si="76"/>
        <v>1793.9223629999999</v>
      </c>
      <c r="AC179" s="1">
        <f t="shared" si="80"/>
        <v>44284</v>
      </c>
      <c r="AD179">
        <f t="shared" si="82"/>
        <v>128.42175300000008</v>
      </c>
      <c r="AE179">
        <f t="shared" si="83"/>
        <v>1837.1879879999999</v>
      </c>
      <c r="AF179">
        <f t="shared" si="84"/>
        <v>1683.7165530000002</v>
      </c>
      <c r="AG179">
        <f t="shared" si="85"/>
        <v>1691.2631839999999</v>
      </c>
      <c r="AH179">
        <f t="shared" si="86"/>
        <v>1819.684937</v>
      </c>
      <c r="AI179">
        <f t="shared" si="87"/>
        <v>67.052367999999888</v>
      </c>
      <c r="AJ179">
        <f t="shared" si="88"/>
        <v>96.902849571428504</v>
      </c>
      <c r="AK179">
        <f t="shared" si="89"/>
        <v>1860.9747309999998</v>
      </c>
      <c r="AL179">
        <f t="shared" si="90"/>
        <v>1560.3704829999999</v>
      </c>
      <c r="AM179" s="4">
        <f t="shared" si="91"/>
        <v>28.92334842857138</v>
      </c>
      <c r="AN179" s="4">
        <f t="shared" si="92"/>
        <v>35.500680107142855</v>
      </c>
      <c r="AO179">
        <f t="shared" si="93"/>
        <v>1709.3119942857143</v>
      </c>
      <c r="AP179">
        <f t="shared" si="94"/>
        <v>23348285.660142861</v>
      </c>
      <c r="AQ179">
        <f t="shared" si="95"/>
        <v>103.92079380952376</v>
      </c>
      <c r="AR179">
        <f t="shared" si="96"/>
        <v>1937.6455079999998</v>
      </c>
      <c r="AS179">
        <f t="shared" si="97"/>
        <v>1560.3704829999999</v>
      </c>
      <c r="AT179" s="4">
        <f t="shared" si="98"/>
        <v>-7.7070662961039043</v>
      </c>
      <c r="AU179" s="4">
        <f t="shared" si="99"/>
        <v>-5.714572512987008</v>
      </c>
      <c r="AV179">
        <f t="shared" si="100"/>
        <v>1768.3493246190476</v>
      </c>
      <c r="AW179">
        <f t="shared" si="101"/>
        <v>23321539.445666663</v>
      </c>
      <c r="AX179">
        <f t="shared" si="102"/>
        <v>2036.2864989999998</v>
      </c>
      <c r="AY179">
        <f t="shared" si="103"/>
        <v>718.10949699999992</v>
      </c>
      <c r="AZ179">
        <f t="shared" si="104"/>
        <v>32322752.143300004</v>
      </c>
    </row>
    <row r="180" spans="1:52" x14ac:dyDescent="0.35">
      <c r="A180">
        <v>267</v>
      </c>
      <c r="B180" s="3">
        <v>44286</v>
      </c>
      <c r="C180" s="2">
        <v>1846.0982670000001</v>
      </c>
      <c r="D180" s="2">
        <v>1947.8377690000002</v>
      </c>
      <c r="E180" s="2">
        <v>1793.0021969999998</v>
      </c>
      <c r="F180" s="2">
        <v>1918.362061</v>
      </c>
      <c r="G180" s="2">
        <v>1918.362061</v>
      </c>
      <c r="H180" s="2">
        <v>30226902621</v>
      </c>
      <c r="I180" s="2" t="s">
        <v>48</v>
      </c>
      <c r="J180" s="1">
        <f t="shared" si="69"/>
        <v>44286</v>
      </c>
      <c r="K180" t="str">
        <f t="shared" si="70"/>
        <v>Wednesday</v>
      </c>
      <c r="L180" t="s">
        <v>38</v>
      </c>
      <c r="M180" s="1">
        <f t="shared" si="77"/>
        <v>44286</v>
      </c>
      <c r="N180" t="str">
        <f t="shared" si="78"/>
        <v>ETH-USD</v>
      </c>
      <c r="O180">
        <f t="shared" si="71"/>
        <v>1918.362061</v>
      </c>
      <c r="P180">
        <f t="shared" si="72"/>
        <v>72.263793999999962</v>
      </c>
      <c r="Q180">
        <f t="shared" si="81"/>
        <v>6.4575999999988198E-2</v>
      </c>
      <c r="R180">
        <f t="shared" si="73"/>
        <v>2184310664262.0029</v>
      </c>
      <c r="W180" s="5">
        <f t="shared" si="79"/>
        <v>30226902.620999999</v>
      </c>
      <c r="X180">
        <f t="shared" si="74"/>
        <v>1846.0982670000001</v>
      </c>
      <c r="Y180">
        <f t="shared" si="75"/>
        <v>1947.8377690000002</v>
      </c>
      <c r="Z180">
        <f t="shared" si="76"/>
        <v>1793.0021969999998</v>
      </c>
      <c r="AC180" s="1">
        <f t="shared" si="80"/>
        <v>44285</v>
      </c>
      <c r="AD180">
        <f t="shared" si="82"/>
        <v>26.56738200000018</v>
      </c>
      <c r="AE180">
        <f t="shared" si="83"/>
        <v>1860.9747309999998</v>
      </c>
      <c r="AF180">
        <f t="shared" si="84"/>
        <v>1793.9223629999999</v>
      </c>
      <c r="AG180">
        <f t="shared" si="85"/>
        <v>1819.4663089999999</v>
      </c>
      <c r="AH180">
        <f t="shared" si="86"/>
        <v>1846.0336910000001</v>
      </c>
      <c r="AI180">
        <f t="shared" si="87"/>
        <v>154.83557200000041</v>
      </c>
      <c r="AJ180">
        <f t="shared" si="88"/>
        <v>94.787894285714273</v>
      </c>
      <c r="AK180">
        <f t="shared" si="89"/>
        <v>1947.8377690000002</v>
      </c>
      <c r="AL180">
        <f t="shared" si="90"/>
        <v>1560.3704829999999</v>
      </c>
      <c r="AM180" s="4">
        <f t="shared" si="91"/>
        <v>49.50879339285715</v>
      </c>
      <c r="AN180" s="4">
        <f t="shared" si="92"/>
        <v>39.487989178571418</v>
      </c>
      <c r="AO180">
        <f t="shared" si="93"/>
        <v>1755.7332241428571</v>
      </c>
      <c r="AP180">
        <f t="shared" si="94"/>
        <v>23205264.395571429</v>
      </c>
      <c r="AQ180">
        <f t="shared" si="95"/>
        <v>106.18378561904758</v>
      </c>
      <c r="AR180">
        <f t="shared" si="96"/>
        <v>1947.8377690000002</v>
      </c>
      <c r="AS180">
        <f t="shared" si="97"/>
        <v>1560.3704829999999</v>
      </c>
      <c r="AT180" s="4">
        <f t="shared" si="98"/>
        <v>-5.1554069220779235</v>
      </c>
      <c r="AU180" s="4">
        <f t="shared" si="99"/>
        <v>-3.8726004558441565</v>
      </c>
      <c r="AV180">
        <f t="shared" si="100"/>
        <v>1774.0253151428572</v>
      </c>
      <c r="AW180">
        <f t="shared" si="101"/>
        <v>23563097.990238089</v>
      </c>
      <c r="AX180">
        <f t="shared" si="102"/>
        <v>2036.2864989999998</v>
      </c>
      <c r="AY180">
        <f t="shared" si="103"/>
        <v>718.10949699999992</v>
      </c>
      <c r="AZ180">
        <f t="shared" si="104"/>
        <v>32503863.873966668</v>
      </c>
    </row>
    <row r="181" spans="1:52" x14ac:dyDescent="0.35">
      <c r="A181">
        <v>268</v>
      </c>
      <c r="B181" s="3">
        <v>44287</v>
      </c>
      <c r="C181" s="2">
        <v>1919.1572269999999</v>
      </c>
      <c r="D181" s="2">
        <v>1989.0550539999999</v>
      </c>
      <c r="E181" s="2">
        <v>1912.1784670000002</v>
      </c>
      <c r="F181" s="2">
        <v>1977.2768550000001</v>
      </c>
      <c r="G181" s="2">
        <v>1977.2768550000001</v>
      </c>
      <c r="H181" s="2">
        <v>30914259795</v>
      </c>
      <c r="I181" s="2" t="s">
        <v>48</v>
      </c>
      <c r="J181" s="1">
        <f t="shared" si="69"/>
        <v>44287</v>
      </c>
      <c r="K181" t="str">
        <f t="shared" si="70"/>
        <v>Thursday</v>
      </c>
      <c r="L181" t="s">
        <v>38</v>
      </c>
      <c r="M181" s="1">
        <f t="shared" si="77"/>
        <v>44287</v>
      </c>
      <c r="N181" t="str">
        <f t="shared" si="78"/>
        <v>ETH-USD</v>
      </c>
      <c r="O181">
        <f t="shared" si="71"/>
        <v>1977.2768550000001</v>
      </c>
      <c r="P181">
        <f t="shared" si="72"/>
        <v>58.119628000000148</v>
      </c>
      <c r="Q181">
        <f t="shared" si="81"/>
        <v>0.79516599999988102</v>
      </c>
      <c r="R181">
        <f t="shared" si="73"/>
        <v>1796725279180.7607</v>
      </c>
      <c r="W181" s="5">
        <f t="shared" si="79"/>
        <v>30914259.795000002</v>
      </c>
      <c r="X181">
        <f t="shared" si="74"/>
        <v>1919.1572269999999</v>
      </c>
      <c r="Y181">
        <f t="shared" si="75"/>
        <v>1989.0550539999999</v>
      </c>
      <c r="Z181">
        <f t="shared" si="76"/>
        <v>1912.1784670000002</v>
      </c>
      <c r="AC181" s="1">
        <f t="shared" si="80"/>
        <v>44286</v>
      </c>
      <c r="AD181">
        <f t="shared" si="82"/>
        <v>72.263793999999962</v>
      </c>
      <c r="AE181">
        <f t="shared" si="83"/>
        <v>1947.8377690000002</v>
      </c>
      <c r="AF181">
        <f t="shared" si="84"/>
        <v>1793.0021969999998</v>
      </c>
      <c r="AG181">
        <f t="shared" si="85"/>
        <v>1846.0982670000001</v>
      </c>
      <c r="AH181">
        <f t="shared" si="86"/>
        <v>1918.362061</v>
      </c>
      <c r="AI181">
        <f t="shared" si="87"/>
        <v>76.876586999999745</v>
      </c>
      <c r="AJ181">
        <f t="shared" si="88"/>
        <v>96.407261571428506</v>
      </c>
      <c r="AK181">
        <f t="shared" si="89"/>
        <v>1989.0550539999999</v>
      </c>
      <c r="AL181">
        <f t="shared" si="90"/>
        <v>1594.7366939999999</v>
      </c>
      <c r="AM181" s="4">
        <f t="shared" si="91"/>
        <v>50.743360250000016</v>
      </c>
      <c r="AN181" s="4">
        <f t="shared" si="92"/>
        <v>46.819750142857153</v>
      </c>
      <c r="AO181">
        <f t="shared" si="93"/>
        <v>1810.2928815714283</v>
      </c>
      <c r="AP181">
        <f t="shared" si="94"/>
        <v>23385825.980428569</v>
      </c>
      <c r="AQ181">
        <f t="shared" si="95"/>
        <v>104.64449057142853</v>
      </c>
      <c r="AR181">
        <f t="shared" si="96"/>
        <v>1989.0550539999999</v>
      </c>
      <c r="AS181">
        <f t="shared" si="97"/>
        <v>1560.3704829999999</v>
      </c>
      <c r="AT181" s="4">
        <f t="shared" si="98"/>
        <v>-2.5929551077922084</v>
      </c>
      <c r="AU181" s="4">
        <f t="shared" si="99"/>
        <v>-0.97264992077922074</v>
      </c>
      <c r="AV181">
        <f t="shared" si="100"/>
        <v>1781.2196917619044</v>
      </c>
      <c r="AW181">
        <f t="shared" si="101"/>
        <v>23891723.080047615</v>
      </c>
      <c r="AX181">
        <f t="shared" si="102"/>
        <v>2036.2864989999998</v>
      </c>
      <c r="AY181">
        <f t="shared" si="103"/>
        <v>718.10949699999992</v>
      </c>
      <c r="AZ181">
        <f t="shared" si="104"/>
        <v>32695666.712155554</v>
      </c>
    </row>
    <row r="182" spans="1:52" x14ac:dyDescent="0.35">
      <c r="A182">
        <v>269</v>
      </c>
      <c r="B182" s="3">
        <v>44288</v>
      </c>
      <c r="C182" s="2">
        <v>1976.9327390000001</v>
      </c>
      <c r="D182" s="2">
        <v>2152.451904</v>
      </c>
      <c r="E182" s="2">
        <v>1960.678711</v>
      </c>
      <c r="F182" s="2">
        <v>2143.225586</v>
      </c>
      <c r="G182" s="2">
        <v>2143.225586</v>
      </c>
      <c r="H182" s="2">
        <v>34862511022</v>
      </c>
      <c r="I182" s="2" t="s">
        <v>48</v>
      </c>
      <c r="J182" s="1">
        <f t="shared" si="69"/>
        <v>44288</v>
      </c>
      <c r="K182" t="str">
        <f t="shared" si="70"/>
        <v>Friday</v>
      </c>
      <c r="L182" t="s">
        <v>38</v>
      </c>
      <c r="M182" s="1">
        <f t="shared" si="77"/>
        <v>44288</v>
      </c>
      <c r="N182" t="str">
        <f t="shared" si="78"/>
        <v>ETH-USD</v>
      </c>
      <c r="O182">
        <f t="shared" si="71"/>
        <v>2143.225586</v>
      </c>
      <c r="P182">
        <f t="shared" si="72"/>
        <v>166.29284699999994</v>
      </c>
      <c r="Q182">
        <f t="shared" si="81"/>
        <v>-0.34411599999998543</v>
      </c>
      <c r="R182">
        <f t="shared" si="73"/>
        <v>5797386211417.2578</v>
      </c>
      <c r="W182" s="5">
        <f t="shared" si="79"/>
        <v>34862511.022</v>
      </c>
      <c r="X182">
        <f t="shared" si="74"/>
        <v>1976.9327390000001</v>
      </c>
      <c r="Y182">
        <f t="shared" si="75"/>
        <v>2152.451904</v>
      </c>
      <c r="Z182">
        <f t="shared" si="76"/>
        <v>1960.678711</v>
      </c>
      <c r="AC182" s="1">
        <f t="shared" si="80"/>
        <v>44287</v>
      </c>
      <c r="AD182">
        <f t="shared" si="82"/>
        <v>58.119628000000148</v>
      </c>
      <c r="AE182">
        <f t="shared" si="83"/>
        <v>1989.0550539999999</v>
      </c>
      <c r="AF182">
        <f t="shared" si="84"/>
        <v>1912.1784670000002</v>
      </c>
      <c r="AG182">
        <f t="shared" si="85"/>
        <v>1919.1572269999999</v>
      </c>
      <c r="AH182">
        <f t="shared" si="86"/>
        <v>1977.2768550000001</v>
      </c>
      <c r="AI182">
        <f t="shared" si="87"/>
        <v>191.77319299999999</v>
      </c>
      <c r="AJ182">
        <f t="shared" si="88"/>
        <v>108.34826657142851</v>
      </c>
      <c r="AK182">
        <f t="shared" si="89"/>
        <v>2152.451904</v>
      </c>
      <c r="AL182">
        <f t="shared" si="90"/>
        <v>1672.6604</v>
      </c>
      <c r="AM182" s="4">
        <f t="shared" si="91"/>
        <v>67.516941642857162</v>
      </c>
      <c r="AN182" s="4">
        <f t="shared" si="92"/>
        <v>51.692853678571431</v>
      </c>
      <c r="AO182">
        <f t="shared" si="93"/>
        <v>1873.2048165714284</v>
      </c>
      <c r="AP182">
        <f t="shared" si="94"/>
        <v>25144968.048142858</v>
      </c>
      <c r="AQ182">
        <f t="shared" si="95"/>
        <v>108.51386371428565</v>
      </c>
      <c r="AR182">
        <f t="shared" si="96"/>
        <v>2152.451904</v>
      </c>
      <c r="AS182">
        <f t="shared" si="97"/>
        <v>1560.3704829999999</v>
      </c>
      <c r="AT182" s="4">
        <f t="shared" si="98"/>
        <v>1.8411790701298707</v>
      </c>
      <c r="AU182" s="4">
        <f t="shared" si="99"/>
        <v>2.2460588610389607</v>
      </c>
      <c r="AV182">
        <f t="shared" si="100"/>
        <v>1798.8922236190479</v>
      </c>
      <c r="AW182">
        <f t="shared" si="101"/>
        <v>24483470.20909524</v>
      </c>
      <c r="AX182">
        <f t="shared" si="102"/>
        <v>2152.451904</v>
      </c>
      <c r="AY182">
        <f t="shared" si="103"/>
        <v>771.561646</v>
      </c>
      <c r="AZ182">
        <f t="shared" si="104"/>
        <v>32863686.043744449</v>
      </c>
    </row>
    <row r="183" spans="1:52" x14ac:dyDescent="0.35">
      <c r="A183">
        <v>270</v>
      </c>
      <c r="B183" s="3">
        <v>44289</v>
      </c>
      <c r="C183" s="2">
        <v>2142.8959960000002</v>
      </c>
      <c r="D183" s="2">
        <v>2144.9624020000001</v>
      </c>
      <c r="E183" s="2">
        <v>2028.4224850000001</v>
      </c>
      <c r="F183" s="2">
        <v>2028.4224850000001</v>
      </c>
      <c r="G183" s="2">
        <v>2028.4224850000001</v>
      </c>
      <c r="H183" s="2">
        <v>32011518871</v>
      </c>
      <c r="I183" s="2" t="s">
        <v>48</v>
      </c>
      <c r="J183" s="1">
        <f t="shared" si="69"/>
        <v>44289</v>
      </c>
      <c r="K183" t="str">
        <f t="shared" si="70"/>
        <v>Saturday</v>
      </c>
      <c r="L183" t="s">
        <v>38</v>
      </c>
      <c r="M183" s="1">
        <f t="shared" si="77"/>
        <v>44289</v>
      </c>
      <c r="N183" t="str">
        <f t="shared" si="78"/>
        <v>ETH-USD</v>
      </c>
      <c r="O183">
        <f t="shared" si="71"/>
        <v>2028.4224850000001</v>
      </c>
      <c r="P183">
        <f t="shared" si="72"/>
        <v>-114.47351100000014</v>
      </c>
      <c r="Q183">
        <f t="shared" si="81"/>
        <v>-0.32958999999982552</v>
      </c>
      <c r="R183">
        <f t="shared" si="73"/>
        <v>-3664470957606.1309</v>
      </c>
      <c r="W183" s="5">
        <f t="shared" si="79"/>
        <v>32011518.870999999</v>
      </c>
      <c r="X183">
        <f t="shared" si="74"/>
        <v>2142.8959960000002</v>
      </c>
      <c r="Y183">
        <f t="shared" si="75"/>
        <v>2144.9624020000001</v>
      </c>
      <c r="Z183">
        <f t="shared" si="76"/>
        <v>2028.4224850000001</v>
      </c>
      <c r="AC183" s="1">
        <f t="shared" si="80"/>
        <v>44288</v>
      </c>
      <c r="AD183">
        <f t="shared" si="82"/>
        <v>166.29284699999994</v>
      </c>
      <c r="AE183">
        <f t="shared" si="83"/>
        <v>2152.451904</v>
      </c>
      <c r="AF183">
        <f t="shared" si="84"/>
        <v>1960.678711</v>
      </c>
      <c r="AG183">
        <f t="shared" si="85"/>
        <v>1976.9327390000001</v>
      </c>
      <c r="AH183">
        <f t="shared" si="86"/>
        <v>2143.225586</v>
      </c>
      <c r="AI183">
        <f t="shared" si="87"/>
        <v>116.53991700000006</v>
      </c>
      <c r="AJ183">
        <f t="shared" si="88"/>
        <v>116.63896828571423</v>
      </c>
      <c r="AK183">
        <f t="shared" si="89"/>
        <v>2152.451904</v>
      </c>
      <c r="AL183">
        <f t="shared" si="90"/>
        <v>1672.6604</v>
      </c>
      <c r="AM183" s="4">
        <f t="shared" si="91"/>
        <v>71.705108678571477</v>
      </c>
      <c r="AN183" s="4">
        <f t="shared" si="92"/>
        <v>62.123809821428573</v>
      </c>
      <c r="AO183">
        <f t="shared" si="93"/>
        <v>1917.7659388571431</v>
      </c>
      <c r="AP183">
        <f t="shared" si="94"/>
        <v>27132002.499714285</v>
      </c>
      <c r="AQ183">
        <f t="shared" si="95"/>
        <v>104.34883047619044</v>
      </c>
      <c r="AR183">
        <f t="shared" si="96"/>
        <v>2152.451904</v>
      </c>
      <c r="AS183">
        <f t="shared" si="97"/>
        <v>1560.3704829999999</v>
      </c>
      <c r="AT183" s="4">
        <f t="shared" si="98"/>
        <v>7.1737295129870136</v>
      </c>
      <c r="AU183" s="4">
        <f t="shared" si="99"/>
        <v>6.1102069701298714</v>
      </c>
      <c r="AV183">
        <f t="shared" si="100"/>
        <v>1803.8320836190476</v>
      </c>
      <c r="AW183">
        <f t="shared" si="101"/>
        <v>24816652.561285716</v>
      </c>
      <c r="AX183">
        <f t="shared" si="102"/>
        <v>2152.451904</v>
      </c>
      <c r="AY183">
        <f t="shared" si="103"/>
        <v>912.30535899999995</v>
      </c>
      <c r="AZ183">
        <f t="shared" si="104"/>
        <v>32717142.215999994</v>
      </c>
    </row>
    <row r="184" spans="1:52" x14ac:dyDescent="0.35">
      <c r="A184">
        <v>271</v>
      </c>
      <c r="B184" s="3">
        <v>44290</v>
      </c>
      <c r="C184" s="2">
        <v>2027.6712649999999</v>
      </c>
      <c r="D184" s="2">
        <v>2110.3535160000001</v>
      </c>
      <c r="E184" s="2">
        <v>2007.1118160000001</v>
      </c>
      <c r="F184" s="2">
        <v>2093.1228030000002</v>
      </c>
      <c r="G184" s="2">
        <v>2093.1228030000002</v>
      </c>
      <c r="H184" s="2">
        <v>26006501902</v>
      </c>
      <c r="I184" s="2" t="s">
        <v>48</v>
      </c>
      <c r="J184" s="1">
        <f t="shared" si="69"/>
        <v>44290</v>
      </c>
      <c r="K184" t="str">
        <f t="shared" si="70"/>
        <v>Sunday</v>
      </c>
      <c r="L184" t="s">
        <v>38</v>
      </c>
      <c r="M184" s="1">
        <f t="shared" si="77"/>
        <v>44290</v>
      </c>
      <c r="N184" t="str">
        <f t="shared" si="78"/>
        <v>ETH-USD</v>
      </c>
      <c r="O184">
        <f t="shared" si="71"/>
        <v>2093.1228030000002</v>
      </c>
      <c r="P184">
        <f t="shared" si="72"/>
        <v>65.451538000000255</v>
      </c>
      <c r="Q184">
        <f t="shared" si="81"/>
        <v>-0.75122000000010303</v>
      </c>
      <c r="R184">
        <f t="shared" si="73"/>
        <v>1702165547485.832</v>
      </c>
      <c r="W184" s="5">
        <f t="shared" si="79"/>
        <v>26006501.901999999</v>
      </c>
      <c r="X184">
        <f t="shared" si="74"/>
        <v>2027.6712649999999</v>
      </c>
      <c r="Y184">
        <f t="shared" si="75"/>
        <v>2110.3535160000001</v>
      </c>
      <c r="Z184">
        <f t="shared" si="76"/>
        <v>2007.1118160000001</v>
      </c>
      <c r="AC184" s="1">
        <f t="shared" si="80"/>
        <v>44289</v>
      </c>
      <c r="AD184">
        <f t="shared" si="82"/>
        <v>-114.47351100000014</v>
      </c>
      <c r="AE184">
        <f t="shared" si="83"/>
        <v>2144.9624020000001</v>
      </c>
      <c r="AF184">
        <f t="shared" si="84"/>
        <v>2028.4224850000001</v>
      </c>
      <c r="AG184">
        <f t="shared" si="85"/>
        <v>2142.8959960000002</v>
      </c>
      <c r="AH184">
        <f t="shared" si="86"/>
        <v>2028.4224850000001</v>
      </c>
      <c r="AI184">
        <f t="shared" si="87"/>
        <v>103.24170000000004</v>
      </c>
      <c r="AJ184">
        <f t="shared" si="88"/>
        <v>123.39868171428569</v>
      </c>
      <c r="AK184">
        <f t="shared" si="89"/>
        <v>2152.451904</v>
      </c>
      <c r="AL184">
        <f t="shared" si="90"/>
        <v>1683.7165530000002</v>
      </c>
      <c r="AM184" s="4">
        <f t="shared" si="91"/>
        <v>56.860216464285756</v>
      </c>
      <c r="AN184" s="4">
        <f t="shared" si="92"/>
        <v>57.387948107142861</v>
      </c>
      <c r="AO184">
        <f t="shared" si="93"/>
        <v>1975.1612025714289</v>
      </c>
      <c r="AP184">
        <f t="shared" si="94"/>
        <v>28475863.780285716</v>
      </c>
      <c r="AQ184">
        <f t="shared" si="95"/>
        <v>105.18606428571424</v>
      </c>
      <c r="AR184">
        <f t="shared" si="96"/>
        <v>2152.451904</v>
      </c>
      <c r="AS184">
        <f t="shared" si="97"/>
        <v>1560.3704829999999</v>
      </c>
      <c r="AT184" s="4">
        <f t="shared" si="98"/>
        <v>11.689489427272733</v>
      </c>
      <c r="AU184" s="4">
        <f t="shared" si="99"/>
        <v>10.907331494805197</v>
      </c>
      <c r="AV184">
        <f t="shared" si="100"/>
        <v>1815.192010857143</v>
      </c>
      <c r="AW184">
        <f t="shared" si="101"/>
        <v>25133886.498952381</v>
      </c>
      <c r="AX184">
        <f t="shared" si="102"/>
        <v>2152.451904</v>
      </c>
      <c r="AY184">
        <f t="shared" si="103"/>
        <v>924.92260700000008</v>
      </c>
      <c r="AZ184">
        <f t="shared" si="104"/>
        <v>32373370.173099998</v>
      </c>
    </row>
    <row r="185" spans="1:52" x14ac:dyDescent="0.35">
      <c r="A185">
        <v>272</v>
      </c>
      <c r="B185" s="3">
        <v>44291</v>
      </c>
      <c r="C185" s="2">
        <v>2093.2607420000004</v>
      </c>
      <c r="D185" s="2">
        <v>2140.9853520000001</v>
      </c>
      <c r="E185" s="2">
        <v>2032.3876949999999</v>
      </c>
      <c r="F185" s="2">
        <v>2107.8872070000002</v>
      </c>
      <c r="G185" s="2">
        <v>2107.8872070000002</v>
      </c>
      <c r="H185" s="2">
        <v>28889391170</v>
      </c>
      <c r="I185" s="2" t="s">
        <v>48</v>
      </c>
      <c r="J185" s="1">
        <f t="shared" si="69"/>
        <v>44291</v>
      </c>
      <c r="K185" t="str">
        <f t="shared" si="70"/>
        <v>Monday</v>
      </c>
      <c r="L185" t="s">
        <v>38</v>
      </c>
      <c r="M185" s="1">
        <f t="shared" si="77"/>
        <v>44291</v>
      </c>
      <c r="N185" t="str">
        <f t="shared" si="78"/>
        <v>ETH-USD</v>
      </c>
      <c r="O185">
        <f t="shared" si="71"/>
        <v>2107.8872070000002</v>
      </c>
      <c r="P185">
        <f t="shared" si="72"/>
        <v>14.626464999999826</v>
      </c>
      <c r="Q185">
        <f t="shared" si="81"/>
        <v>0.13793900000018766</v>
      </c>
      <c r="R185">
        <f t="shared" si="73"/>
        <v>422549668819.30902</v>
      </c>
      <c r="W185" s="5">
        <f t="shared" si="79"/>
        <v>28889391.170000002</v>
      </c>
      <c r="X185">
        <f t="shared" si="74"/>
        <v>2093.2607420000004</v>
      </c>
      <c r="Y185">
        <f t="shared" si="75"/>
        <v>2140.9853520000001</v>
      </c>
      <c r="Z185">
        <f t="shared" si="76"/>
        <v>2032.3876949999999</v>
      </c>
      <c r="AC185" s="1">
        <f t="shared" si="80"/>
        <v>44290</v>
      </c>
      <c r="AD185">
        <f t="shared" si="82"/>
        <v>65.451538000000255</v>
      </c>
      <c r="AE185">
        <f t="shared" si="83"/>
        <v>2110.3535160000001</v>
      </c>
      <c r="AF185">
        <f t="shared" si="84"/>
        <v>2007.1118160000001</v>
      </c>
      <c r="AG185">
        <f t="shared" si="85"/>
        <v>2027.6712649999999</v>
      </c>
      <c r="AH185">
        <f t="shared" si="86"/>
        <v>2093.1228030000002</v>
      </c>
      <c r="AI185">
        <f t="shared" si="87"/>
        <v>108.59765700000025</v>
      </c>
      <c r="AJ185">
        <f t="shared" si="88"/>
        <v>116.98814200000005</v>
      </c>
      <c r="AK185">
        <f t="shared" si="89"/>
        <v>2152.451904</v>
      </c>
      <c r="AL185">
        <f t="shared" si="90"/>
        <v>1793.0021969999998</v>
      </c>
      <c r="AM185" s="4">
        <f t="shared" si="91"/>
        <v>47.177525178571464</v>
      </c>
      <c r="AN185" s="4">
        <f t="shared" si="92"/>
        <v>44.994973285714302</v>
      </c>
      <c r="AO185">
        <f t="shared" si="93"/>
        <v>2016.3329554285715</v>
      </c>
      <c r="AP185">
        <f t="shared" si="94"/>
        <v>29346266.726285715</v>
      </c>
      <c r="AQ185">
        <f t="shared" si="95"/>
        <v>103.71022261904757</v>
      </c>
      <c r="AR185">
        <f t="shared" si="96"/>
        <v>2152.451904</v>
      </c>
      <c r="AS185">
        <f t="shared" si="97"/>
        <v>1560.3704829999999</v>
      </c>
      <c r="AT185" s="4">
        <f t="shared" si="98"/>
        <v>15.775808041558449</v>
      </c>
      <c r="AU185" s="4">
        <f t="shared" si="99"/>
        <v>14.45785417142857</v>
      </c>
      <c r="AV185">
        <f t="shared" si="100"/>
        <v>1830.2484363809524</v>
      </c>
      <c r="AW185">
        <f t="shared" si="101"/>
        <v>25259822.325619049</v>
      </c>
      <c r="AX185">
        <f t="shared" si="102"/>
        <v>2152.451904</v>
      </c>
      <c r="AY185">
        <f t="shared" si="103"/>
        <v>924.92260700000008</v>
      </c>
      <c r="AZ185">
        <f t="shared" si="104"/>
        <v>32232853.044088889</v>
      </c>
    </row>
    <row r="186" spans="1:52" x14ac:dyDescent="0.35">
      <c r="A186">
        <v>273</v>
      </c>
      <c r="B186" s="3">
        <v>44292</v>
      </c>
      <c r="C186" s="2">
        <v>2109.493164</v>
      </c>
      <c r="D186" s="2">
        <v>2151.2233890000002</v>
      </c>
      <c r="E186" s="2">
        <v>2057.6091309999997</v>
      </c>
      <c r="F186" s="2">
        <v>2118.3789059999999</v>
      </c>
      <c r="G186" s="2">
        <v>2118.3789059999999</v>
      </c>
      <c r="H186" s="2">
        <v>29222865881</v>
      </c>
      <c r="I186" s="2" t="s">
        <v>48</v>
      </c>
      <c r="J186" s="1">
        <f t="shared" si="69"/>
        <v>44292</v>
      </c>
      <c r="K186" t="str">
        <f t="shared" si="70"/>
        <v>Tuesday</v>
      </c>
      <c r="L186" t="s">
        <v>38</v>
      </c>
      <c r="M186" s="1">
        <f t="shared" si="77"/>
        <v>44292</v>
      </c>
      <c r="N186" t="str">
        <f t="shared" si="78"/>
        <v>ETH-USD</v>
      </c>
      <c r="O186">
        <f t="shared" si="71"/>
        <v>2118.3789059999999</v>
      </c>
      <c r="P186">
        <f t="shared" si="72"/>
        <v>8.8857419999999365</v>
      </c>
      <c r="Q186">
        <f t="shared" si="81"/>
        <v>1.605956999999762</v>
      </c>
      <c r="R186">
        <f t="shared" si="73"/>
        <v>259666846719.16684</v>
      </c>
      <c r="W186" s="5">
        <f t="shared" si="79"/>
        <v>29222865.881000001</v>
      </c>
      <c r="X186">
        <f t="shared" si="74"/>
        <v>2109.493164</v>
      </c>
      <c r="Y186">
        <f t="shared" si="75"/>
        <v>2151.2233890000002</v>
      </c>
      <c r="Z186">
        <f t="shared" si="76"/>
        <v>2057.6091309999997</v>
      </c>
      <c r="AC186" s="1">
        <f t="shared" si="80"/>
        <v>44291</v>
      </c>
      <c r="AD186">
        <f t="shared" si="82"/>
        <v>14.626464999999826</v>
      </c>
      <c r="AE186">
        <f t="shared" si="83"/>
        <v>2140.9853520000001</v>
      </c>
      <c r="AF186">
        <f t="shared" si="84"/>
        <v>2032.3876949999999</v>
      </c>
      <c r="AG186">
        <f t="shared" si="85"/>
        <v>2093.2607420000004</v>
      </c>
      <c r="AH186">
        <f t="shared" si="86"/>
        <v>2107.8872070000002</v>
      </c>
      <c r="AI186">
        <f t="shared" si="87"/>
        <v>93.614258000000518</v>
      </c>
      <c r="AJ186">
        <f t="shared" si="88"/>
        <v>120.78269771428586</v>
      </c>
      <c r="AK186">
        <f t="shared" si="89"/>
        <v>2152.451904</v>
      </c>
      <c r="AL186">
        <f t="shared" si="90"/>
        <v>1793.0021969999998</v>
      </c>
      <c r="AM186" s="4">
        <f t="shared" si="91"/>
        <v>31.139966714285737</v>
      </c>
      <c r="AN186" s="4">
        <f t="shared" si="92"/>
        <v>38.595441535714258</v>
      </c>
      <c r="AO186">
        <f t="shared" si="93"/>
        <v>2055.2394147142859</v>
      </c>
      <c r="AP186">
        <f t="shared" si="94"/>
        <v>30304850.180285715</v>
      </c>
      <c r="AQ186">
        <f t="shared" si="95"/>
        <v>103.54866547619048</v>
      </c>
      <c r="AR186">
        <f t="shared" si="96"/>
        <v>2152.451904</v>
      </c>
      <c r="AS186">
        <f t="shared" si="97"/>
        <v>1560.3704829999999</v>
      </c>
      <c r="AT186" s="4">
        <f t="shared" si="98"/>
        <v>18.63756881038962</v>
      </c>
      <c r="AU186" s="4">
        <f t="shared" si="99"/>
        <v>17.546492287012985</v>
      </c>
      <c r="AV186">
        <f t="shared" si="100"/>
        <v>1845.0773460952385</v>
      </c>
      <c r="AW186">
        <f t="shared" si="101"/>
        <v>25516696.434714288</v>
      </c>
      <c r="AX186">
        <f t="shared" si="102"/>
        <v>2152.451904</v>
      </c>
      <c r="AY186">
        <f t="shared" si="103"/>
        <v>924.92260700000008</v>
      </c>
      <c r="AZ186">
        <f t="shared" si="104"/>
        <v>32060885.840677779</v>
      </c>
    </row>
    <row r="187" spans="1:52" x14ac:dyDescent="0.35">
      <c r="A187">
        <v>274</v>
      </c>
      <c r="B187" s="3">
        <v>44293</v>
      </c>
      <c r="C187" s="2">
        <v>2117.7285160000001</v>
      </c>
      <c r="D187" s="2">
        <v>2133.1875</v>
      </c>
      <c r="E187" s="2">
        <v>1945.442139</v>
      </c>
      <c r="F187" s="2">
        <v>1971.0772710000001</v>
      </c>
      <c r="G187" s="2">
        <v>1971.0772710000001</v>
      </c>
      <c r="H187" s="2">
        <v>36116271935</v>
      </c>
      <c r="I187" s="2" t="s">
        <v>48</v>
      </c>
      <c r="J187" s="1">
        <f t="shared" si="69"/>
        <v>44293</v>
      </c>
      <c r="K187" t="str">
        <f t="shared" si="70"/>
        <v>Wednesday</v>
      </c>
      <c r="L187" t="s">
        <v>38</v>
      </c>
      <c r="M187" s="1">
        <f t="shared" si="77"/>
        <v>44293</v>
      </c>
      <c r="N187" t="str">
        <f t="shared" si="78"/>
        <v>ETH-USD</v>
      </c>
      <c r="O187">
        <f t="shared" si="71"/>
        <v>1971.0772710000001</v>
      </c>
      <c r="P187">
        <f t="shared" si="72"/>
        <v>-146.65124500000002</v>
      </c>
      <c r="Q187">
        <f t="shared" si="81"/>
        <v>-0.65038999999978842</v>
      </c>
      <c r="R187">
        <f t="shared" si="73"/>
        <v>-5296496244026.3096</v>
      </c>
      <c r="W187" s="5">
        <f t="shared" si="79"/>
        <v>36116271.935000002</v>
      </c>
      <c r="X187">
        <f t="shared" si="74"/>
        <v>2117.7285160000001</v>
      </c>
      <c r="Y187">
        <f t="shared" si="75"/>
        <v>2133.1875</v>
      </c>
      <c r="Z187">
        <f t="shared" si="76"/>
        <v>1945.442139</v>
      </c>
      <c r="AC187" s="1">
        <f t="shared" si="80"/>
        <v>44292</v>
      </c>
      <c r="AD187">
        <f t="shared" si="82"/>
        <v>8.8857419999999365</v>
      </c>
      <c r="AE187">
        <f t="shared" si="83"/>
        <v>2151.2233890000002</v>
      </c>
      <c r="AF187">
        <f t="shared" si="84"/>
        <v>2057.6091309999997</v>
      </c>
      <c r="AG187">
        <f t="shared" si="85"/>
        <v>2109.493164</v>
      </c>
      <c r="AH187">
        <f t="shared" si="86"/>
        <v>2118.3789059999999</v>
      </c>
      <c r="AI187">
        <f t="shared" si="87"/>
        <v>187.745361</v>
      </c>
      <c r="AJ187">
        <f t="shared" si="88"/>
        <v>125.48409614285723</v>
      </c>
      <c r="AK187">
        <f t="shared" si="89"/>
        <v>2152.451904</v>
      </c>
      <c r="AL187">
        <f t="shared" si="90"/>
        <v>1912.1784670000002</v>
      </c>
      <c r="AM187" s="4">
        <f t="shared" si="91"/>
        <v>15.212973500000023</v>
      </c>
      <c r="AN187" s="4">
        <f t="shared" si="92"/>
        <v>10.629180928571381</v>
      </c>
      <c r="AO187">
        <f t="shared" si="93"/>
        <v>2062.7701590000001</v>
      </c>
      <c r="AP187">
        <f t="shared" si="94"/>
        <v>31146188.653714288</v>
      </c>
      <c r="AQ187">
        <f t="shared" si="95"/>
        <v>108.17277609523812</v>
      </c>
      <c r="AR187">
        <f t="shared" si="96"/>
        <v>2152.451904</v>
      </c>
      <c r="AS187">
        <f t="shared" si="97"/>
        <v>1560.3704829999999</v>
      </c>
      <c r="AT187" s="4">
        <f t="shared" si="98"/>
        <v>21.156244619480532</v>
      </c>
      <c r="AU187" s="4">
        <f t="shared" si="99"/>
        <v>19.156127767532467</v>
      </c>
      <c r="AV187">
        <f t="shared" si="100"/>
        <v>1852.1072475238095</v>
      </c>
      <c r="AW187">
        <f t="shared" si="101"/>
        <v>26069237.129333336</v>
      </c>
      <c r="AX187">
        <f t="shared" si="102"/>
        <v>2152.451904</v>
      </c>
      <c r="AY187">
        <f t="shared" si="103"/>
        <v>924.92260700000008</v>
      </c>
      <c r="AZ187">
        <f t="shared" si="104"/>
        <v>32012533.003511112</v>
      </c>
    </row>
    <row r="188" spans="1:52" x14ac:dyDescent="0.35">
      <c r="A188">
        <v>275</v>
      </c>
      <c r="B188" s="3">
        <v>44294</v>
      </c>
      <c r="C188" s="2">
        <v>1969.1331789999999</v>
      </c>
      <c r="D188" s="2">
        <v>2091.516357</v>
      </c>
      <c r="E188" s="2">
        <v>1959.0794679999999</v>
      </c>
      <c r="F188" s="2">
        <v>2088.5737300000001</v>
      </c>
      <c r="G188" s="2">
        <v>2088.5737300000001</v>
      </c>
      <c r="H188" s="2">
        <v>25312956529</v>
      </c>
      <c r="I188" s="2" t="s">
        <v>48</v>
      </c>
      <c r="J188" s="1">
        <f t="shared" si="69"/>
        <v>44294</v>
      </c>
      <c r="K188" t="str">
        <f t="shared" si="70"/>
        <v>Thursday</v>
      </c>
      <c r="L188" t="s">
        <v>38</v>
      </c>
      <c r="M188" s="1">
        <f t="shared" si="77"/>
        <v>44294</v>
      </c>
      <c r="N188" t="str">
        <f t="shared" si="78"/>
        <v>ETH-USD</v>
      </c>
      <c r="O188">
        <f t="shared" si="71"/>
        <v>2088.5737300000001</v>
      </c>
      <c r="P188">
        <f t="shared" si="72"/>
        <v>119.44055100000014</v>
      </c>
      <c r="Q188">
        <f t="shared" si="81"/>
        <v>-1.9440920000001825</v>
      </c>
      <c r="R188">
        <f t="shared" si="73"/>
        <v>3023393475262.811</v>
      </c>
      <c r="W188" s="5">
        <f t="shared" si="79"/>
        <v>25312956.528999999</v>
      </c>
      <c r="X188">
        <f t="shared" si="74"/>
        <v>1969.1331789999999</v>
      </c>
      <c r="Y188">
        <f t="shared" si="75"/>
        <v>2091.516357</v>
      </c>
      <c r="Z188">
        <f t="shared" si="76"/>
        <v>1959.0794679999999</v>
      </c>
      <c r="AC188" s="1">
        <f t="shared" si="80"/>
        <v>44293</v>
      </c>
      <c r="AD188">
        <f t="shared" si="82"/>
        <v>-146.65124500000002</v>
      </c>
      <c r="AE188">
        <f t="shared" si="83"/>
        <v>2133.1875</v>
      </c>
      <c r="AF188">
        <f t="shared" si="84"/>
        <v>1945.442139</v>
      </c>
      <c r="AG188">
        <f t="shared" si="85"/>
        <v>2117.7285160000001</v>
      </c>
      <c r="AH188">
        <f t="shared" si="86"/>
        <v>1971.0772710000001</v>
      </c>
      <c r="AI188">
        <f t="shared" si="87"/>
        <v>132.43688900000006</v>
      </c>
      <c r="AJ188">
        <f t="shared" si="88"/>
        <v>133.42128214285728</v>
      </c>
      <c r="AK188">
        <f t="shared" si="89"/>
        <v>2152.451904</v>
      </c>
      <c r="AL188">
        <f t="shared" si="90"/>
        <v>1945.442139</v>
      </c>
      <c r="AM188" s="4">
        <f t="shared" si="91"/>
        <v>-5.910234714285723</v>
      </c>
      <c r="AN188" s="4">
        <f t="shared" si="92"/>
        <v>-4.2950395000000299</v>
      </c>
      <c r="AO188">
        <f t="shared" si="93"/>
        <v>2078.6697125714286</v>
      </c>
      <c r="AP188">
        <f t="shared" si="94"/>
        <v>30346002.472857144</v>
      </c>
      <c r="AQ188">
        <f t="shared" si="95"/>
        <v>107.67310157142859</v>
      </c>
      <c r="AR188">
        <f t="shared" si="96"/>
        <v>2152.451904</v>
      </c>
      <c r="AS188">
        <f t="shared" si="97"/>
        <v>1560.3704829999999</v>
      </c>
      <c r="AT188" s="4">
        <f t="shared" si="98"/>
        <v>22.878840776623381</v>
      </c>
      <c r="AU188" s="4">
        <f t="shared" si="99"/>
        <v>20.067073033766231</v>
      </c>
      <c r="AV188">
        <f t="shared" si="100"/>
        <v>1866.6652773809521</v>
      </c>
      <c r="AW188">
        <f t="shared" si="101"/>
        <v>26166813.844809525</v>
      </c>
      <c r="AX188">
        <f t="shared" si="102"/>
        <v>2152.451904</v>
      </c>
      <c r="AY188">
        <f t="shared" si="103"/>
        <v>924.92260700000008</v>
      </c>
      <c r="AZ188">
        <f t="shared" si="104"/>
        <v>31801178.890877776</v>
      </c>
    </row>
    <row r="189" spans="1:52" x14ac:dyDescent="0.35">
      <c r="A189">
        <v>276</v>
      </c>
      <c r="B189" s="3">
        <v>44295</v>
      </c>
      <c r="C189" s="2">
        <v>2088.7722170000002</v>
      </c>
      <c r="D189" s="2">
        <v>2102.873779</v>
      </c>
      <c r="E189" s="2">
        <v>2055.1633299999999</v>
      </c>
      <c r="F189" s="2">
        <v>2072.1088870000003</v>
      </c>
      <c r="G189" s="2">
        <v>2072.1088870000003</v>
      </c>
      <c r="H189" s="2">
        <v>19812472092</v>
      </c>
      <c r="I189" s="2" t="s">
        <v>48</v>
      </c>
      <c r="J189" s="1">
        <f t="shared" si="69"/>
        <v>44295</v>
      </c>
      <c r="K189" t="str">
        <f t="shared" si="70"/>
        <v>Friday</v>
      </c>
      <c r="L189" t="s">
        <v>38</v>
      </c>
      <c r="M189" s="1">
        <f t="shared" si="77"/>
        <v>44295</v>
      </c>
      <c r="N189" t="str">
        <f t="shared" si="78"/>
        <v>ETH-USD</v>
      </c>
      <c r="O189">
        <f t="shared" si="71"/>
        <v>2072.1088870000003</v>
      </c>
      <c r="P189">
        <f t="shared" si="72"/>
        <v>-16.66332999999986</v>
      </c>
      <c r="Q189">
        <f t="shared" si="81"/>
        <v>0.19848700000011377</v>
      </c>
      <c r="R189">
        <f t="shared" si="73"/>
        <v>-330141760584.78357</v>
      </c>
      <c r="W189" s="5">
        <f t="shared" si="79"/>
        <v>19812472.092</v>
      </c>
      <c r="X189">
        <f t="shared" si="74"/>
        <v>2088.7722170000002</v>
      </c>
      <c r="Y189">
        <f t="shared" si="75"/>
        <v>2102.873779</v>
      </c>
      <c r="Z189">
        <f t="shared" si="76"/>
        <v>2055.1633299999999</v>
      </c>
      <c r="AC189" s="1">
        <f t="shared" si="80"/>
        <v>44294</v>
      </c>
      <c r="AD189">
        <f t="shared" si="82"/>
        <v>119.44055100000014</v>
      </c>
      <c r="AE189">
        <f t="shared" si="83"/>
        <v>2091.516357</v>
      </c>
      <c r="AF189">
        <f t="shared" si="84"/>
        <v>1959.0794679999999</v>
      </c>
      <c r="AG189">
        <f t="shared" si="85"/>
        <v>1969.1331789999999</v>
      </c>
      <c r="AH189">
        <f t="shared" si="86"/>
        <v>2088.5737300000001</v>
      </c>
      <c r="AI189">
        <f t="shared" si="87"/>
        <v>47.710449000000153</v>
      </c>
      <c r="AJ189">
        <f t="shared" si="88"/>
        <v>112.8408901428573</v>
      </c>
      <c r="AK189">
        <f t="shared" si="89"/>
        <v>2151.2233890000002</v>
      </c>
      <c r="AL189">
        <f t="shared" si="90"/>
        <v>1945.442139</v>
      </c>
      <c r="AM189" s="4">
        <f t="shared" si="91"/>
        <v>-6.1335013928571698</v>
      </c>
      <c r="AN189" s="4">
        <f t="shared" si="92"/>
        <v>-3.6709898928571727</v>
      </c>
      <c r="AO189">
        <f t="shared" si="93"/>
        <v>2068.5101841428573</v>
      </c>
      <c r="AP189">
        <f t="shared" si="94"/>
        <v>28195996.911428571</v>
      </c>
      <c r="AQ189">
        <f t="shared" si="95"/>
        <v>105.43442504761907</v>
      </c>
      <c r="AR189">
        <f t="shared" si="96"/>
        <v>2152.451904</v>
      </c>
      <c r="AS189">
        <f t="shared" si="97"/>
        <v>1560.3704829999999</v>
      </c>
      <c r="AT189" s="4">
        <f t="shared" si="98"/>
        <v>24.327090411688324</v>
      </c>
      <c r="AU189" s="4">
        <f t="shared" si="99"/>
        <v>22.479064781818177</v>
      </c>
      <c r="AV189">
        <f t="shared" si="100"/>
        <v>1878.783598380953</v>
      </c>
      <c r="AW189">
        <f t="shared" si="101"/>
        <v>26098393.577285714</v>
      </c>
      <c r="AX189">
        <f t="shared" si="102"/>
        <v>2152.451904</v>
      </c>
      <c r="AY189">
        <f t="shared" si="103"/>
        <v>924.92260700000008</v>
      </c>
      <c r="AZ189">
        <f t="shared" si="104"/>
        <v>31652060.743444446</v>
      </c>
    </row>
    <row r="190" spans="1:52" x14ac:dyDescent="0.35">
      <c r="A190">
        <v>277</v>
      </c>
      <c r="B190" s="3">
        <v>44296</v>
      </c>
      <c r="C190" s="2">
        <v>2071.1115719999998</v>
      </c>
      <c r="D190" s="2">
        <v>2196.9963379999999</v>
      </c>
      <c r="E190" s="2">
        <v>2062.7875979999999</v>
      </c>
      <c r="F190" s="2">
        <v>2135.9421390000002</v>
      </c>
      <c r="G190" s="2">
        <v>2135.9421390000002</v>
      </c>
      <c r="H190" s="2">
        <v>24986243611</v>
      </c>
      <c r="I190" s="2" t="s">
        <v>48</v>
      </c>
      <c r="J190" s="1">
        <f t="shared" si="69"/>
        <v>44296</v>
      </c>
      <c r="K190" t="str">
        <f t="shared" si="70"/>
        <v>Saturday</v>
      </c>
      <c r="L190" t="s">
        <v>38</v>
      </c>
      <c r="M190" s="1">
        <f t="shared" si="77"/>
        <v>44296</v>
      </c>
      <c r="N190" t="str">
        <f t="shared" si="78"/>
        <v>ETH-USD</v>
      </c>
      <c r="O190">
        <f t="shared" si="71"/>
        <v>2135.9421390000002</v>
      </c>
      <c r="P190">
        <f t="shared" si="72"/>
        <v>64.830567000000428</v>
      </c>
      <c r="Q190">
        <f t="shared" si="81"/>
        <v>-0.9973150000005262</v>
      </c>
      <c r="R190">
        <f t="shared" si="73"/>
        <v>1619872340501.2681</v>
      </c>
      <c r="W190" s="5">
        <f t="shared" si="79"/>
        <v>24986243.611000001</v>
      </c>
      <c r="X190">
        <f t="shared" si="74"/>
        <v>2071.1115719999998</v>
      </c>
      <c r="Y190">
        <f t="shared" si="75"/>
        <v>2196.9963379999999</v>
      </c>
      <c r="Z190">
        <f t="shared" si="76"/>
        <v>2062.7875979999999</v>
      </c>
      <c r="AC190" s="1">
        <f t="shared" si="80"/>
        <v>44295</v>
      </c>
      <c r="AD190">
        <f t="shared" si="82"/>
        <v>-16.66332999999986</v>
      </c>
      <c r="AE190">
        <f t="shared" si="83"/>
        <v>2102.873779</v>
      </c>
      <c r="AF190">
        <f t="shared" si="84"/>
        <v>2055.1633299999999</v>
      </c>
      <c r="AG190">
        <f t="shared" si="85"/>
        <v>2088.7722170000002</v>
      </c>
      <c r="AH190">
        <f t="shared" si="86"/>
        <v>2072.1088870000003</v>
      </c>
      <c r="AI190">
        <f t="shared" si="87"/>
        <v>134.20874000000003</v>
      </c>
      <c r="AJ190">
        <f t="shared" si="88"/>
        <v>115.36500771428587</v>
      </c>
      <c r="AK190">
        <f t="shared" si="89"/>
        <v>2196.9963379999999</v>
      </c>
      <c r="AL190">
        <f t="shared" si="90"/>
        <v>1945.442139</v>
      </c>
      <c r="AM190" s="4">
        <f t="shared" si="91"/>
        <v>4.4285102857142453</v>
      </c>
      <c r="AN190" s="4">
        <f t="shared" si="92"/>
        <v>4.0731768928571261</v>
      </c>
      <c r="AO190">
        <f t="shared" si="93"/>
        <v>2083.870134714286</v>
      </c>
      <c r="AP190">
        <f t="shared" si="94"/>
        <v>27192386.16</v>
      </c>
      <c r="AQ190">
        <f t="shared" si="95"/>
        <v>108.82625333333337</v>
      </c>
      <c r="AR190">
        <f t="shared" si="96"/>
        <v>2196.9963379999999</v>
      </c>
      <c r="AS190">
        <f t="shared" si="97"/>
        <v>1560.3704829999999</v>
      </c>
      <c r="AT190" s="4">
        <f t="shared" si="98"/>
        <v>27.136626001298701</v>
      </c>
      <c r="AU190" s="4">
        <f t="shared" si="99"/>
        <v>25.521394812987005</v>
      </c>
      <c r="AV190">
        <f t="shared" si="100"/>
        <v>1894.1791933809527</v>
      </c>
      <c r="AW190">
        <f t="shared" si="101"/>
        <v>26208325.417333335</v>
      </c>
      <c r="AX190">
        <f t="shared" si="102"/>
        <v>2196.9963379999999</v>
      </c>
      <c r="AY190">
        <f t="shared" si="103"/>
        <v>924.92260700000008</v>
      </c>
      <c r="AZ190">
        <f t="shared" si="104"/>
        <v>31478386.360755555</v>
      </c>
    </row>
    <row r="191" spans="1:52" x14ac:dyDescent="0.35">
      <c r="A191">
        <v>278</v>
      </c>
      <c r="B191" s="3">
        <v>44297</v>
      </c>
      <c r="C191" s="2">
        <v>2136.156982</v>
      </c>
      <c r="D191" s="2">
        <v>2165.1914059999999</v>
      </c>
      <c r="E191" s="2">
        <v>2119.8657229999999</v>
      </c>
      <c r="F191" s="2">
        <v>2157.656982</v>
      </c>
      <c r="G191" s="2">
        <v>2157.656982</v>
      </c>
      <c r="H191" s="2">
        <v>19692836132</v>
      </c>
      <c r="I191" s="2" t="s">
        <v>48</v>
      </c>
      <c r="J191" s="1">
        <f t="shared" si="69"/>
        <v>44297</v>
      </c>
      <c r="K191" t="str">
        <f t="shared" si="70"/>
        <v>Sunday</v>
      </c>
      <c r="L191" t="s">
        <v>38</v>
      </c>
      <c r="M191" s="1">
        <f t="shared" si="77"/>
        <v>44297</v>
      </c>
      <c r="N191" t="str">
        <f t="shared" si="78"/>
        <v>ETH-USD</v>
      </c>
      <c r="O191">
        <f t="shared" si="71"/>
        <v>2157.656982</v>
      </c>
      <c r="P191">
        <f t="shared" si="72"/>
        <v>21.5</v>
      </c>
      <c r="Q191">
        <f t="shared" si="81"/>
        <v>0.2148429999997461</v>
      </c>
      <c r="R191">
        <f t="shared" si="73"/>
        <v>423395976838</v>
      </c>
      <c r="W191" s="5">
        <f t="shared" si="79"/>
        <v>19692836.131999999</v>
      </c>
      <c r="X191">
        <f t="shared" si="74"/>
        <v>2136.156982</v>
      </c>
      <c r="Y191">
        <f t="shared" si="75"/>
        <v>2165.1914059999999</v>
      </c>
      <c r="Z191">
        <f t="shared" si="76"/>
        <v>2119.8657229999999</v>
      </c>
      <c r="AC191" s="1">
        <f t="shared" si="80"/>
        <v>44296</v>
      </c>
      <c r="AD191">
        <f t="shared" si="82"/>
        <v>64.830567000000428</v>
      </c>
      <c r="AE191">
        <f t="shared" si="83"/>
        <v>2196.9963379999999</v>
      </c>
      <c r="AF191">
        <f t="shared" si="84"/>
        <v>2062.7875979999999</v>
      </c>
      <c r="AG191">
        <f t="shared" si="85"/>
        <v>2071.1115719999998</v>
      </c>
      <c r="AH191">
        <f t="shared" si="86"/>
        <v>2135.9421390000002</v>
      </c>
      <c r="AI191">
        <f t="shared" si="87"/>
        <v>45.325683000000026</v>
      </c>
      <c r="AJ191">
        <f t="shared" si="88"/>
        <v>107.09129100000015</v>
      </c>
      <c r="AK191">
        <f t="shared" si="89"/>
        <v>2196.9963379999999</v>
      </c>
      <c r="AL191">
        <f t="shared" si="90"/>
        <v>1945.442139</v>
      </c>
      <c r="AM191" s="4">
        <f t="shared" si="91"/>
        <v>4.7803692499999544</v>
      </c>
      <c r="AN191" s="4">
        <f t="shared" si="92"/>
        <v>13.661150321428579</v>
      </c>
      <c r="AO191">
        <f t="shared" si="93"/>
        <v>2093.0893031428573</v>
      </c>
      <c r="AP191">
        <f t="shared" si="94"/>
        <v>26290433.907142855</v>
      </c>
      <c r="AQ191">
        <f t="shared" si="95"/>
        <v>108.16491704761908</v>
      </c>
      <c r="AR191">
        <f t="shared" si="96"/>
        <v>2196.9963379999999</v>
      </c>
      <c r="AS191">
        <f t="shared" si="97"/>
        <v>1560.3704829999999</v>
      </c>
      <c r="AT191" s="4">
        <f t="shared" si="98"/>
        <v>28.380898992207797</v>
      </c>
      <c r="AU191" s="4">
        <f t="shared" si="99"/>
        <v>28.299100654545441</v>
      </c>
      <c r="AV191">
        <f t="shared" si="100"/>
        <v>1911.7715715238101</v>
      </c>
      <c r="AW191">
        <f t="shared" si="101"/>
        <v>26051917.394095238</v>
      </c>
      <c r="AX191">
        <f t="shared" si="102"/>
        <v>2196.9963379999999</v>
      </c>
      <c r="AY191">
        <f t="shared" si="103"/>
        <v>994.54907200000002</v>
      </c>
      <c r="AZ191">
        <f t="shared" si="104"/>
        <v>31022377.536666665</v>
      </c>
    </row>
    <row r="192" spans="1:52" x14ac:dyDescent="0.35">
      <c r="A192">
        <v>279</v>
      </c>
      <c r="B192" s="3">
        <v>44298</v>
      </c>
      <c r="C192" s="2">
        <v>2157.3618160000001</v>
      </c>
      <c r="D192" s="2">
        <v>2199.71875</v>
      </c>
      <c r="E192" s="2">
        <v>2110.3688959999999</v>
      </c>
      <c r="F192" s="2">
        <v>2139.3532709999999</v>
      </c>
      <c r="G192" s="2">
        <v>2139.3532709999999</v>
      </c>
      <c r="H192" s="2">
        <v>21727936609</v>
      </c>
      <c r="I192" s="2" t="s">
        <v>48</v>
      </c>
      <c r="J192" s="1">
        <f t="shared" si="69"/>
        <v>44298</v>
      </c>
      <c r="K192" t="str">
        <f t="shared" si="70"/>
        <v>Monday</v>
      </c>
      <c r="L192" t="s">
        <v>38</v>
      </c>
      <c r="M192" s="1">
        <f t="shared" si="77"/>
        <v>44298</v>
      </c>
      <c r="N192" t="str">
        <f t="shared" si="78"/>
        <v>ETH-USD</v>
      </c>
      <c r="O192">
        <f t="shared" si="71"/>
        <v>2139.3532709999999</v>
      </c>
      <c r="P192">
        <f t="shared" si="72"/>
        <v>-18.00854500000014</v>
      </c>
      <c r="Q192">
        <f t="shared" si="81"/>
        <v>-0.29516599999988102</v>
      </c>
      <c r="R192">
        <f t="shared" si="73"/>
        <v>-391288524180.32697</v>
      </c>
      <c r="W192" s="5">
        <f t="shared" si="79"/>
        <v>21727936.609000001</v>
      </c>
      <c r="X192">
        <f t="shared" si="74"/>
        <v>2157.3618160000001</v>
      </c>
      <c r="Y192">
        <f t="shared" si="75"/>
        <v>2199.71875</v>
      </c>
      <c r="Z192">
        <f t="shared" si="76"/>
        <v>2110.3688959999999</v>
      </c>
      <c r="AC192" s="1">
        <f t="shared" si="80"/>
        <v>44297</v>
      </c>
      <c r="AD192">
        <f t="shared" si="82"/>
        <v>21.5</v>
      </c>
      <c r="AE192">
        <f t="shared" si="83"/>
        <v>2165.1914059999999</v>
      </c>
      <c r="AF192">
        <f t="shared" si="84"/>
        <v>2119.8657229999999</v>
      </c>
      <c r="AG192">
        <f t="shared" si="85"/>
        <v>2136.156982</v>
      </c>
      <c r="AH192">
        <f t="shared" si="86"/>
        <v>2157.656982</v>
      </c>
      <c r="AI192">
        <f t="shared" si="87"/>
        <v>89.34985400000005</v>
      </c>
      <c r="AJ192">
        <f t="shared" si="88"/>
        <v>104.34160485714298</v>
      </c>
      <c r="AK192">
        <f t="shared" si="89"/>
        <v>2199.71875</v>
      </c>
      <c r="AL192">
        <f t="shared" si="90"/>
        <v>1945.442139</v>
      </c>
      <c r="AM192" s="4">
        <f t="shared" si="91"/>
        <v>11.249066999999968</v>
      </c>
      <c r="AN192" s="4">
        <f t="shared" si="92"/>
        <v>21.815521178571448</v>
      </c>
      <c r="AO192">
        <f t="shared" si="93"/>
        <v>2097.5844551428572</v>
      </c>
      <c r="AP192">
        <f t="shared" si="94"/>
        <v>25267368.969857145</v>
      </c>
      <c r="AQ192">
        <f t="shared" si="95"/>
        <v>105.86403119047624</v>
      </c>
      <c r="AR192">
        <f t="shared" si="96"/>
        <v>2199.71875</v>
      </c>
      <c r="AS192">
        <f t="shared" si="97"/>
        <v>1560.3704829999999</v>
      </c>
      <c r="AT192" s="4">
        <f t="shared" si="98"/>
        <v>29.466993601298707</v>
      </c>
      <c r="AU192" s="4">
        <f t="shared" si="99"/>
        <v>29.208067589610383</v>
      </c>
      <c r="AV192">
        <f t="shared" si="100"/>
        <v>1933.1058232857142</v>
      </c>
      <c r="AW192">
        <f t="shared" si="101"/>
        <v>25962805.036000002</v>
      </c>
      <c r="AX192">
        <f t="shared" si="102"/>
        <v>2199.71875</v>
      </c>
      <c r="AY192">
        <f t="shared" si="103"/>
        <v>994.54907200000002</v>
      </c>
      <c r="AZ192">
        <f t="shared" si="104"/>
        <v>30847192.369077772</v>
      </c>
    </row>
    <row r="193" spans="1:52" x14ac:dyDescent="0.35">
      <c r="A193">
        <v>280</v>
      </c>
      <c r="B193" s="3">
        <v>44299</v>
      </c>
      <c r="C193" s="2">
        <v>2139.3642579999996</v>
      </c>
      <c r="D193" s="2">
        <v>2318.4233399999998</v>
      </c>
      <c r="E193" s="2">
        <v>2138.5595699999999</v>
      </c>
      <c r="F193" s="2">
        <v>2299.1877440000003</v>
      </c>
      <c r="G193" s="2">
        <v>2299.1877440000003</v>
      </c>
      <c r="H193" s="2">
        <v>29456642939</v>
      </c>
      <c r="I193" s="2" t="s">
        <v>48</v>
      </c>
      <c r="J193" s="1">
        <f t="shared" si="69"/>
        <v>44299</v>
      </c>
      <c r="K193" t="str">
        <f t="shared" si="70"/>
        <v>Tuesday</v>
      </c>
      <c r="L193" t="s">
        <v>38</v>
      </c>
      <c r="M193" s="1">
        <f t="shared" si="77"/>
        <v>44299</v>
      </c>
      <c r="N193" t="str">
        <f t="shared" si="78"/>
        <v>ETH-USD</v>
      </c>
      <c r="O193">
        <f t="shared" si="71"/>
        <v>2299.1877440000003</v>
      </c>
      <c r="P193">
        <f t="shared" si="72"/>
        <v>159.82348600000068</v>
      </c>
      <c r="Q193">
        <f t="shared" si="81"/>
        <v>1.098699999965902E-2</v>
      </c>
      <c r="R193">
        <f t="shared" si="73"/>
        <v>4707863360368.2852</v>
      </c>
      <c r="W193" s="5">
        <f t="shared" si="79"/>
        <v>29456642.938999999</v>
      </c>
      <c r="X193">
        <f t="shared" si="74"/>
        <v>2139.3642579999996</v>
      </c>
      <c r="Y193">
        <f t="shared" si="75"/>
        <v>2318.4233399999998</v>
      </c>
      <c r="Z193">
        <f t="shared" si="76"/>
        <v>2138.5595699999999</v>
      </c>
      <c r="AC193" s="1">
        <f t="shared" si="80"/>
        <v>44298</v>
      </c>
      <c r="AD193">
        <f t="shared" si="82"/>
        <v>-18.00854500000014</v>
      </c>
      <c r="AE193">
        <f t="shared" si="83"/>
        <v>2199.71875</v>
      </c>
      <c r="AF193">
        <f t="shared" si="84"/>
        <v>2110.3688959999999</v>
      </c>
      <c r="AG193">
        <f t="shared" si="85"/>
        <v>2157.3618160000001</v>
      </c>
      <c r="AH193">
        <f t="shared" si="86"/>
        <v>2139.3532709999999</v>
      </c>
      <c r="AI193">
        <f t="shared" si="87"/>
        <v>179.86376999999993</v>
      </c>
      <c r="AJ193">
        <f t="shared" si="88"/>
        <v>116.66296371428575</v>
      </c>
      <c r="AK193">
        <f t="shared" si="89"/>
        <v>2318.4233399999998</v>
      </c>
      <c r="AL193">
        <f t="shared" si="90"/>
        <v>1945.442139</v>
      </c>
      <c r="AM193" s="4">
        <f t="shared" si="91"/>
        <v>29.801069035714267</v>
      </c>
      <c r="AN193" s="4">
        <f t="shared" si="92"/>
        <v>33.808340785714279</v>
      </c>
      <c r="AO193">
        <f t="shared" si="93"/>
        <v>2123.4142891428573</v>
      </c>
      <c r="AP193">
        <f t="shared" si="94"/>
        <v>25300765.69242857</v>
      </c>
      <c r="AQ193">
        <f t="shared" si="95"/>
        <v>111.44950366666671</v>
      </c>
      <c r="AR193">
        <f t="shared" si="96"/>
        <v>2318.4233399999998</v>
      </c>
      <c r="AS193">
        <f t="shared" si="97"/>
        <v>1560.3704829999999</v>
      </c>
      <c r="AT193" s="4">
        <f t="shared" si="98"/>
        <v>30.350284242857139</v>
      </c>
      <c r="AU193" s="4">
        <f t="shared" si="99"/>
        <v>29.748825279220771</v>
      </c>
      <c r="AV193">
        <f t="shared" si="100"/>
        <v>1962.6552327142858</v>
      </c>
      <c r="AW193">
        <f t="shared" si="101"/>
        <v>26317967.177619047</v>
      </c>
      <c r="AX193">
        <f t="shared" si="102"/>
        <v>2318.4233399999998</v>
      </c>
      <c r="AY193">
        <f t="shared" si="103"/>
        <v>1046.596558</v>
      </c>
      <c r="AZ193">
        <f t="shared" si="104"/>
        <v>30839935.148455556</v>
      </c>
    </row>
    <row r="194" spans="1:52" x14ac:dyDescent="0.35">
      <c r="A194">
        <v>281</v>
      </c>
      <c r="B194" s="3">
        <v>44300</v>
      </c>
      <c r="C194" s="2">
        <v>2299.3479000000002</v>
      </c>
      <c r="D194" s="2">
        <v>2449.6875</v>
      </c>
      <c r="E194" s="2">
        <v>2284.563721</v>
      </c>
      <c r="F194" s="2">
        <v>2435.1049800000001</v>
      </c>
      <c r="G194" s="2">
        <v>2435.1049800000001</v>
      </c>
      <c r="H194" s="2">
        <v>35592822986</v>
      </c>
      <c r="I194" s="2" t="s">
        <v>48</v>
      </c>
      <c r="J194" s="1">
        <f t="shared" ref="J194:J257" si="105">B194</f>
        <v>44300</v>
      </c>
      <c r="K194" t="str">
        <f t="shared" ref="K194:K257" si="106">TEXT(B194,"dddd")</f>
        <v>Wednesday</v>
      </c>
      <c r="L194" t="s">
        <v>38</v>
      </c>
      <c r="M194" s="1">
        <f t="shared" si="77"/>
        <v>44300</v>
      </c>
      <c r="N194" t="str">
        <f t="shared" si="78"/>
        <v>ETH-USD</v>
      </c>
      <c r="O194">
        <f t="shared" ref="O194:O257" si="107">F194</f>
        <v>2435.1049800000001</v>
      </c>
      <c r="P194">
        <f t="shared" ref="P194:P257" si="108">F194-C194</f>
        <v>135.75707999999986</v>
      </c>
      <c r="Q194">
        <f t="shared" si="81"/>
        <v>0.16015599999991537</v>
      </c>
      <c r="R194">
        <f t="shared" ref="R194:R257" si="109">P194*H194</f>
        <v>4831977717536.2363</v>
      </c>
      <c r="W194" s="5">
        <f t="shared" si="79"/>
        <v>35592822.986000001</v>
      </c>
      <c r="X194">
        <f t="shared" ref="X194:X257" si="110">C194</f>
        <v>2299.3479000000002</v>
      </c>
      <c r="Y194">
        <f t="shared" ref="Y194:Y257" si="111">D194</f>
        <v>2449.6875</v>
      </c>
      <c r="Z194">
        <f t="shared" ref="Z194:Z257" si="112">E194</f>
        <v>2284.563721</v>
      </c>
      <c r="AC194" s="1">
        <f t="shared" si="80"/>
        <v>44299</v>
      </c>
      <c r="AD194">
        <f t="shared" si="82"/>
        <v>159.82348600000068</v>
      </c>
      <c r="AE194">
        <f t="shared" si="83"/>
        <v>2318.4233399999998</v>
      </c>
      <c r="AF194">
        <f t="shared" si="84"/>
        <v>2138.5595699999999</v>
      </c>
      <c r="AG194">
        <f t="shared" si="85"/>
        <v>2139.3642579999996</v>
      </c>
      <c r="AH194">
        <f t="shared" si="86"/>
        <v>2299.1877440000003</v>
      </c>
      <c r="AI194">
        <f t="shared" si="87"/>
        <v>165.12377900000001</v>
      </c>
      <c r="AJ194">
        <f t="shared" si="88"/>
        <v>113.43130914285719</v>
      </c>
      <c r="AK194">
        <f t="shared" si="89"/>
        <v>2449.6875</v>
      </c>
      <c r="AL194">
        <f t="shared" si="90"/>
        <v>1959.0794679999999</v>
      </c>
      <c r="AM194" s="4">
        <f t="shared" si="91"/>
        <v>53.869105821428562</v>
      </c>
      <c r="AN194" s="4">
        <f t="shared" si="92"/>
        <v>42.529519178571441</v>
      </c>
      <c r="AO194">
        <f t="shared" si="93"/>
        <v>2189.703961857143</v>
      </c>
      <c r="AP194">
        <f t="shared" si="94"/>
        <v>25225987.271142859</v>
      </c>
      <c r="AQ194">
        <f t="shared" si="95"/>
        <v>111.23443319047622</v>
      </c>
      <c r="AR194">
        <f t="shared" si="96"/>
        <v>2449.6875</v>
      </c>
      <c r="AS194">
        <f t="shared" si="97"/>
        <v>1560.3704829999999</v>
      </c>
      <c r="AT194" s="4">
        <f t="shared" si="98"/>
        <v>32.386615225974026</v>
      </c>
      <c r="AU194" s="4">
        <f t="shared" si="99"/>
        <v>30.256791246753238</v>
      </c>
      <c r="AV194">
        <f t="shared" si="100"/>
        <v>2002.7357816666668</v>
      </c>
      <c r="AW194">
        <f t="shared" si="101"/>
        <v>26525813.440142859</v>
      </c>
      <c r="AX194">
        <f t="shared" si="102"/>
        <v>2449.6875</v>
      </c>
      <c r="AY194">
        <f t="shared" si="103"/>
        <v>1046.596558</v>
      </c>
      <c r="AZ194">
        <f t="shared" si="104"/>
        <v>30864178.560199998</v>
      </c>
    </row>
    <row r="195" spans="1:52" x14ac:dyDescent="0.35">
      <c r="A195">
        <v>282</v>
      </c>
      <c r="B195" s="3">
        <v>44301</v>
      </c>
      <c r="C195" s="2">
        <v>2436.0346679999998</v>
      </c>
      <c r="D195" s="2">
        <v>2544.2673340000001</v>
      </c>
      <c r="E195" s="2">
        <v>2409.9240719999998</v>
      </c>
      <c r="F195" s="2">
        <v>2519.116211</v>
      </c>
      <c r="G195" s="2">
        <v>2519.116211</v>
      </c>
      <c r="H195" s="2">
        <v>32325606817</v>
      </c>
      <c r="I195" s="2" t="s">
        <v>48</v>
      </c>
      <c r="J195" s="1">
        <f t="shared" si="105"/>
        <v>44301</v>
      </c>
      <c r="K195" t="str">
        <f t="shared" si="106"/>
        <v>Thursday</v>
      </c>
      <c r="L195" t="s">
        <v>38</v>
      </c>
      <c r="M195" s="1">
        <f t="shared" ref="M195:M258" si="113">B195</f>
        <v>44301</v>
      </c>
      <c r="N195" t="str">
        <f t="shared" ref="N195:N258" si="114">I195</f>
        <v>ETH-USD</v>
      </c>
      <c r="O195">
        <f t="shared" si="107"/>
        <v>2519.116211</v>
      </c>
      <c r="P195">
        <f t="shared" si="108"/>
        <v>83.081543000000238</v>
      </c>
      <c r="Q195">
        <f t="shared" si="81"/>
        <v>0.92968799999971452</v>
      </c>
      <c r="R195">
        <f t="shared" si="109"/>
        <v>2685661292767.6865</v>
      </c>
      <c r="W195" s="5">
        <f t="shared" ref="W195:W258" si="115">H195/1000</f>
        <v>32325606.817000002</v>
      </c>
      <c r="X195">
        <f t="shared" si="110"/>
        <v>2436.0346679999998</v>
      </c>
      <c r="Y195">
        <f t="shared" si="111"/>
        <v>2544.2673340000001</v>
      </c>
      <c r="Z195">
        <f t="shared" si="112"/>
        <v>2409.9240719999998</v>
      </c>
      <c r="AC195" s="1">
        <f t="shared" ref="AC195:AC258" si="116">J194</f>
        <v>44300</v>
      </c>
      <c r="AD195">
        <f t="shared" si="82"/>
        <v>135.75707999999986</v>
      </c>
      <c r="AE195">
        <f t="shared" si="83"/>
        <v>2449.6875</v>
      </c>
      <c r="AF195">
        <f t="shared" si="84"/>
        <v>2284.563721</v>
      </c>
      <c r="AG195">
        <f t="shared" si="85"/>
        <v>2299.3479000000002</v>
      </c>
      <c r="AH195">
        <f t="shared" si="86"/>
        <v>2435.1049800000001</v>
      </c>
      <c r="AI195">
        <f t="shared" si="87"/>
        <v>134.34326200000032</v>
      </c>
      <c r="AJ195">
        <f t="shared" si="88"/>
        <v>113.70364814285722</v>
      </c>
      <c r="AK195">
        <f t="shared" si="89"/>
        <v>2544.2673340000001</v>
      </c>
      <c r="AL195">
        <f t="shared" si="90"/>
        <v>2055.1633299999999</v>
      </c>
      <c r="AM195" s="4">
        <f t="shared" si="91"/>
        <v>70.814104392857161</v>
      </c>
      <c r="AN195" s="4">
        <f t="shared" si="92"/>
        <v>54.518868535714283</v>
      </c>
      <c r="AO195">
        <f t="shared" si="93"/>
        <v>2251.2100305714289</v>
      </c>
      <c r="AP195">
        <f t="shared" si="94"/>
        <v>26227794.455142859</v>
      </c>
      <c r="AQ195">
        <f t="shared" si="95"/>
        <v>114.51073061904766</v>
      </c>
      <c r="AR195">
        <f t="shared" si="96"/>
        <v>2544.2673340000001</v>
      </c>
      <c r="AS195">
        <f t="shared" si="97"/>
        <v>1594.7366939999999</v>
      </c>
      <c r="AT195" s="4">
        <f t="shared" si="98"/>
        <v>33.094186597402597</v>
      </c>
      <c r="AU195" s="4">
        <f t="shared" si="99"/>
        <v>31.317011061038954</v>
      </c>
      <c r="AV195">
        <f t="shared" si="100"/>
        <v>2046.7242082380953</v>
      </c>
      <c r="AW195">
        <f t="shared" si="101"/>
        <v>26653207.636142861</v>
      </c>
      <c r="AX195">
        <f t="shared" si="102"/>
        <v>2544.2673340000001</v>
      </c>
      <c r="AY195">
        <f t="shared" si="103"/>
        <v>1046.596558</v>
      </c>
      <c r="AZ195">
        <f t="shared" si="104"/>
        <v>30823662.643611103</v>
      </c>
    </row>
    <row r="196" spans="1:52" x14ac:dyDescent="0.35">
      <c r="A196">
        <v>283</v>
      </c>
      <c r="B196" s="3">
        <v>44302</v>
      </c>
      <c r="C196" s="2">
        <v>2516.601807</v>
      </c>
      <c r="D196" s="2">
        <v>2547.555664</v>
      </c>
      <c r="E196" s="2">
        <v>2318.6750489999999</v>
      </c>
      <c r="F196" s="2">
        <v>2431.9465329999998</v>
      </c>
      <c r="G196" s="2">
        <v>2431.9465329999998</v>
      </c>
      <c r="H196" s="2">
        <v>36196928256</v>
      </c>
      <c r="I196" s="2" t="s">
        <v>48</v>
      </c>
      <c r="J196" s="1">
        <f t="shared" si="105"/>
        <v>44302</v>
      </c>
      <c r="K196" t="str">
        <f t="shared" si="106"/>
        <v>Friday</v>
      </c>
      <c r="L196" t="s">
        <v>38</v>
      </c>
      <c r="M196" s="1">
        <f t="shared" si="113"/>
        <v>44302</v>
      </c>
      <c r="N196" t="str">
        <f t="shared" si="114"/>
        <v>ETH-USD</v>
      </c>
      <c r="O196">
        <f t="shared" si="107"/>
        <v>2431.9465329999998</v>
      </c>
      <c r="P196">
        <f t="shared" si="108"/>
        <v>-84.65527400000019</v>
      </c>
      <c r="Q196">
        <f t="shared" ref="Q196:Q259" si="117">C196-AH196</f>
        <v>-2.5144040000000132</v>
      </c>
      <c r="R196">
        <f t="shared" si="109"/>
        <v>-3064260879470.0288</v>
      </c>
      <c r="W196" s="5">
        <f t="shared" si="115"/>
        <v>36196928.255999997</v>
      </c>
      <c r="X196">
        <f t="shared" si="110"/>
        <v>2516.601807</v>
      </c>
      <c r="Y196">
        <f t="shared" si="111"/>
        <v>2547.555664</v>
      </c>
      <c r="Z196">
        <f t="shared" si="112"/>
        <v>2318.6750489999999</v>
      </c>
      <c r="AC196" s="1">
        <f t="shared" si="116"/>
        <v>44301</v>
      </c>
      <c r="AD196">
        <f t="shared" ref="AD196:AD259" si="118">P195</f>
        <v>83.081543000000238</v>
      </c>
      <c r="AE196">
        <f t="shared" ref="AE196:AE259" si="119">Y195</f>
        <v>2544.2673340000001</v>
      </c>
      <c r="AF196">
        <f t="shared" ref="AF196:AF259" si="120">Z195</f>
        <v>2409.9240719999998</v>
      </c>
      <c r="AG196">
        <f t="shared" ref="AG196:AG259" si="121">X195</f>
        <v>2436.0346679999998</v>
      </c>
      <c r="AH196">
        <f t="shared" ref="AH196:AH259" si="122">O195</f>
        <v>2519.116211</v>
      </c>
      <c r="AI196">
        <f t="shared" ref="AI196:AI259" si="123">MAX((Y196-Z196),ABS(Y196-AH196),ABS(Z196-AH196))</f>
        <v>228.88061500000003</v>
      </c>
      <c r="AJ196">
        <f t="shared" si="88"/>
        <v>139.58510042857148</v>
      </c>
      <c r="AK196">
        <f t="shared" si="89"/>
        <v>2547.555664</v>
      </c>
      <c r="AL196">
        <f t="shared" si="90"/>
        <v>2062.7875979999999</v>
      </c>
      <c r="AM196" s="4">
        <f t="shared" si="91"/>
        <v>73.564235142857157</v>
      </c>
      <c r="AN196" s="4">
        <f t="shared" si="92"/>
        <v>54.356209857142858</v>
      </c>
      <c r="AO196">
        <f t="shared" si="93"/>
        <v>2302.6154085714288</v>
      </c>
      <c r="AP196">
        <f t="shared" si="94"/>
        <v>28568431.049999993</v>
      </c>
      <c r="AQ196">
        <f t="shared" si="95"/>
        <v>120.25808571428577</v>
      </c>
      <c r="AR196">
        <f t="shared" si="96"/>
        <v>2547.555664</v>
      </c>
      <c r="AS196">
        <f t="shared" si="97"/>
        <v>1672.6604</v>
      </c>
      <c r="AT196" s="4">
        <f t="shared" si="98"/>
        <v>33.751955823376626</v>
      </c>
      <c r="AU196" s="4">
        <f t="shared" si="99"/>
        <v>30.579808150649342</v>
      </c>
      <c r="AV196">
        <f t="shared" si="100"/>
        <v>2081.4434697619049</v>
      </c>
      <c r="AW196">
        <f t="shared" si="101"/>
        <v>27303132.003190484</v>
      </c>
      <c r="AX196">
        <f t="shared" si="102"/>
        <v>2547.555664</v>
      </c>
      <c r="AY196">
        <f t="shared" si="103"/>
        <v>1046.596558</v>
      </c>
      <c r="AZ196">
        <f t="shared" si="104"/>
        <v>30866748.066933326</v>
      </c>
    </row>
    <row r="197" spans="1:52" x14ac:dyDescent="0.35">
      <c r="A197">
        <v>284</v>
      </c>
      <c r="B197" s="3">
        <v>44303</v>
      </c>
      <c r="C197" s="2">
        <v>2429.9809570000002</v>
      </c>
      <c r="D197" s="2">
        <v>2497.3852539999998</v>
      </c>
      <c r="E197" s="2">
        <v>2333.6828609999998</v>
      </c>
      <c r="F197" s="2">
        <v>2344.8950199999999</v>
      </c>
      <c r="G197" s="2">
        <v>2344.8950199999999</v>
      </c>
      <c r="H197" s="2">
        <v>32349808978</v>
      </c>
      <c r="I197" s="2" t="s">
        <v>48</v>
      </c>
      <c r="J197" s="1">
        <f t="shared" si="105"/>
        <v>44303</v>
      </c>
      <c r="K197" t="str">
        <f t="shared" si="106"/>
        <v>Saturday</v>
      </c>
      <c r="L197" t="s">
        <v>38</v>
      </c>
      <c r="M197" s="1">
        <f t="shared" si="113"/>
        <v>44303</v>
      </c>
      <c r="N197" t="str">
        <f t="shared" si="114"/>
        <v>ETH-USD</v>
      </c>
      <c r="O197">
        <f t="shared" si="107"/>
        <v>2344.8950199999999</v>
      </c>
      <c r="P197">
        <f t="shared" si="108"/>
        <v>-85.085937000000285</v>
      </c>
      <c r="Q197">
        <f t="shared" si="117"/>
        <v>-1.9655759999996008</v>
      </c>
      <c r="R197">
        <f t="shared" si="109"/>
        <v>-2752513808664.1519</v>
      </c>
      <c r="W197" s="5">
        <f t="shared" si="115"/>
        <v>32349808.978</v>
      </c>
      <c r="X197">
        <f t="shared" si="110"/>
        <v>2429.9809570000002</v>
      </c>
      <c r="Y197">
        <f t="shared" si="111"/>
        <v>2497.3852539999998</v>
      </c>
      <c r="Z197">
        <f t="shared" si="112"/>
        <v>2333.6828609999998</v>
      </c>
      <c r="AC197" s="1">
        <f t="shared" si="116"/>
        <v>44302</v>
      </c>
      <c r="AD197">
        <f t="shared" si="118"/>
        <v>-84.65527400000019</v>
      </c>
      <c r="AE197">
        <f t="shared" si="119"/>
        <v>2547.555664</v>
      </c>
      <c r="AF197">
        <f t="shared" si="120"/>
        <v>2318.6750489999999</v>
      </c>
      <c r="AG197">
        <f t="shared" si="121"/>
        <v>2516.601807</v>
      </c>
      <c r="AH197">
        <f t="shared" si="122"/>
        <v>2431.9465329999998</v>
      </c>
      <c r="AI197">
        <f t="shared" si="123"/>
        <v>163.70239300000003</v>
      </c>
      <c r="AJ197">
        <f t="shared" si="88"/>
        <v>143.79847942857148</v>
      </c>
      <c r="AK197">
        <f t="shared" si="89"/>
        <v>2547.555664</v>
      </c>
      <c r="AL197">
        <f t="shared" si="90"/>
        <v>2110.3688959999999</v>
      </c>
      <c r="AM197" s="4">
        <f t="shared" si="91"/>
        <v>68.503548785714287</v>
      </c>
      <c r="AN197" s="4">
        <f t="shared" si="92"/>
        <v>47.479579357142839</v>
      </c>
      <c r="AO197">
        <f t="shared" si="93"/>
        <v>2332.4658201428574</v>
      </c>
      <c r="AP197">
        <f t="shared" si="94"/>
        <v>29620368.959571421</v>
      </c>
      <c r="AQ197">
        <f t="shared" si="95"/>
        <v>125.2674851428572</v>
      </c>
      <c r="AR197">
        <f t="shared" si="96"/>
        <v>2547.555664</v>
      </c>
      <c r="AS197">
        <f t="shared" si="97"/>
        <v>1672.6604</v>
      </c>
      <c r="AT197" s="4">
        <f t="shared" si="98"/>
        <v>33.088399681818174</v>
      </c>
      <c r="AU197" s="4">
        <f t="shared" si="99"/>
        <v>30.23422709350649</v>
      </c>
      <c r="AV197">
        <f t="shared" si="100"/>
        <v>2111.3672979047628</v>
      </c>
      <c r="AW197">
        <f t="shared" si="101"/>
        <v>27981585.873095244</v>
      </c>
      <c r="AX197">
        <f t="shared" si="102"/>
        <v>2547.555664</v>
      </c>
      <c r="AY197">
        <f t="shared" si="103"/>
        <v>1046.596558</v>
      </c>
      <c r="AZ197">
        <f t="shared" si="104"/>
        <v>30901101.135366656</v>
      </c>
    </row>
    <row r="198" spans="1:52" x14ac:dyDescent="0.35">
      <c r="A198">
        <v>285</v>
      </c>
      <c r="B198" s="3">
        <v>44304</v>
      </c>
      <c r="C198" s="2">
        <v>2346.452393</v>
      </c>
      <c r="D198" s="2">
        <v>2365.4604489999997</v>
      </c>
      <c r="E198" s="2">
        <v>2011.766846</v>
      </c>
      <c r="F198" s="2">
        <v>2237.1369629999999</v>
      </c>
      <c r="G198" s="2">
        <v>2237.1369629999999</v>
      </c>
      <c r="H198" s="2">
        <v>50696368718</v>
      </c>
      <c r="I198" s="2" t="s">
        <v>48</v>
      </c>
      <c r="J198" s="1">
        <f t="shared" si="105"/>
        <v>44304</v>
      </c>
      <c r="K198" t="str">
        <f t="shared" si="106"/>
        <v>Sunday</v>
      </c>
      <c r="L198" t="s">
        <v>38</v>
      </c>
      <c r="M198" s="1">
        <f t="shared" si="113"/>
        <v>44304</v>
      </c>
      <c r="N198" t="str">
        <f t="shared" si="114"/>
        <v>ETH-USD</v>
      </c>
      <c r="O198">
        <f t="shared" si="107"/>
        <v>2237.1369629999999</v>
      </c>
      <c r="P198">
        <f t="shared" si="108"/>
        <v>-109.31543000000011</v>
      </c>
      <c r="Q198">
        <f t="shared" si="117"/>
        <v>1.5573730000000978</v>
      </c>
      <c r="R198">
        <f t="shared" si="109"/>
        <v>-5541895345846.7236</v>
      </c>
      <c r="W198" s="5">
        <f t="shared" si="115"/>
        <v>50696368.718000002</v>
      </c>
      <c r="X198">
        <f t="shared" si="110"/>
        <v>2346.452393</v>
      </c>
      <c r="Y198">
        <f t="shared" si="111"/>
        <v>2365.4604489999997</v>
      </c>
      <c r="Z198">
        <f t="shared" si="112"/>
        <v>2011.766846</v>
      </c>
      <c r="AC198" s="1">
        <f t="shared" si="116"/>
        <v>44303</v>
      </c>
      <c r="AD198">
        <f t="shared" si="118"/>
        <v>-85.085937000000285</v>
      </c>
      <c r="AE198">
        <f t="shared" si="119"/>
        <v>2497.3852539999998</v>
      </c>
      <c r="AF198">
        <f t="shared" si="120"/>
        <v>2333.6828609999998</v>
      </c>
      <c r="AG198">
        <f t="shared" si="121"/>
        <v>2429.9809570000002</v>
      </c>
      <c r="AH198">
        <f t="shared" si="122"/>
        <v>2344.8950199999999</v>
      </c>
      <c r="AI198">
        <f t="shared" si="123"/>
        <v>353.69360299999971</v>
      </c>
      <c r="AJ198">
        <f t="shared" si="88"/>
        <v>187.85103942857145</v>
      </c>
      <c r="AK198">
        <f t="shared" si="89"/>
        <v>2547.555664</v>
      </c>
      <c r="AL198">
        <f t="shared" si="90"/>
        <v>2011.766846</v>
      </c>
      <c r="AM198" s="4">
        <f t="shared" si="91"/>
        <v>34.036324607142824</v>
      </c>
      <c r="AN198" s="4">
        <f t="shared" si="92"/>
        <v>4.5911342857142801</v>
      </c>
      <c r="AO198">
        <f t="shared" si="93"/>
        <v>2343.8201031428575</v>
      </c>
      <c r="AP198">
        <f t="shared" si="94"/>
        <v>34049445.043285713</v>
      </c>
      <c r="AQ198">
        <f t="shared" si="95"/>
        <v>139.44700404761909</v>
      </c>
      <c r="AR198">
        <f t="shared" si="96"/>
        <v>2547.555664</v>
      </c>
      <c r="AS198">
        <f t="shared" si="97"/>
        <v>1683.7165530000002</v>
      </c>
      <c r="AT198" s="4">
        <f t="shared" si="98"/>
        <v>29.658023348051945</v>
      </c>
      <c r="AU198" s="4">
        <f t="shared" si="99"/>
        <v>24.827903216883112</v>
      </c>
      <c r="AV198">
        <f t="shared" si="100"/>
        <v>2137.3568696190478</v>
      </c>
      <c r="AW198">
        <f t="shared" si="101"/>
        <v>29605247.576904774</v>
      </c>
      <c r="AX198">
        <f t="shared" si="102"/>
        <v>2547.555664</v>
      </c>
      <c r="AY198">
        <f t="shared" si="103"/>
        <v>1046.596558</v>
      </c>
      <c r="AZ198">
        <f t="shared" si="104"/>
        <v>31177533.503788881</v>
      </c>
    </row>
    <row r="199" spans="1:52" x14ac:dyDescent="0.35">
      <c r="A199">
        <v>286</v>
      </c>
      <c r="B199" s="3">
        <v>44305</v>
      </c>
      <c r="C199" s="2">
        <v>2238.0327149999998</v>
      </c>
      <c r="D199" s="2">
        <v>2276.7768550000001</v>
      </c>
      <c r="E199" s="2">
        <v>2086.688721</v>
      </c>
      <c r="F199" s="2">
        <v>2166.188721</v>
      </c>
      <c r="G199" s="2">
        <v>2166.188721</v>
      </c>
      <c r="H199" s="2">
        <v>34060654971</v>
      </c>
      <c r="I199" s="2" t="s">
        <v>48</v>
      </c>
      <c r="J199" s="1">
        <f t="shared" si="105"/>
        <v>44305</v>
      </c>
      <c r="K199" t="str">
        <f t="shared" si="106"/>
        <v>Monday</v>
      </c>
      <c r="L199" t="s">
        <v>38</v>
      </c>
      <c r="M199" s="1">
        <f t="shared" si="113"/>
        <v>44305</v>
      </c>
      <c r="N199" t="str">
        <f t="shared" si="114"/>
        <v>ETH-USD</v>
      </c>
      <c r="O199">
        <f t="shared" si="107"/>
        <v>2166.188721</v>
      </c>
      <c r="P199">
        <f t="shared" si="108"/>
        <v>-71.843993999999839</v>
      </c>
      <c r="Q199">
        <f t="shared" si="117"/>
        <v>0.89575199999990218</v>
      </c>
      <c r="R199">
        <f t="shared" si="109"/>
        <v>-2447053491372.5889</v>
      </c>
      <c r="W199" s="5">
        <f t="shared" si="115"/>
        <v>34060654.971000001</v>
      </c>
      <c r="X199">
        <f t="shared" si="110"/>
        <v>2238.0327149999998</v>
      </c>
      <c r="Y199">
        <f t="shared" si="111"/>
        <v>2276.7768550000001</v>
      </c>
      <c r="Z199">
        <f t="shared" si="112"/>
        <v>2086.688721</v>
      </c>
      <c r="AC199" s="1">
        <f t="shared" si="116"/>
        <v>44304</v>
      </c>
      <c r="AD199">
        <f t="shared" si="118"/>
        <v>-109.31543000000011</v>
      </c>
      <c r="AE199">
        <f t="shared" si="119"/>
        <v>2365.4604489999997</v>
      </c>
      <c r="AF199">
        <f t="shared" si="120"/>
        <v>2011.766846</v>
      </c>
      <c r="AG199">
        <f t="shared" si="121"/>
        <v>2346.452393</v>
      </c>
      <c r="AH199">
        <f t="shared" si="122"/>
        <v>2237.1369629999999</v>
      </c>
      <c r="AI199">
        <f t="shared" si="123"/>
        <v>190.08813400000008</v>
      </c>
      <c r="AJ199">
        <f t="shared" si="88"/>
        <v>202.24222228571429</v>
      </c>
      <c r="AK199">
        <f t="shared" si="89"/>
        <v>2547.555664</v>
      </c>
      <c r="AL199">
        <f t="shared" si="90"/>
        <v>2011.766846</v>
      </c>
      <c r="AM199" s="4">
        <f t="shared" si="91"/>
        <v>-12.152701321428578</v>
      </c>
      <c r="AN199" s="4">
        <f t="shared" si="92"/>
        <v>-27.765982428571419</v>
      </c>
      <c r="AO199">
        <f t="shared" si="93"/>
        <v>2347.6537388571428</v>
      </c>
      <c r="AP199">
        <f t="shared" si="94"/>
        <v>35811261.952142857</v>
      </c>
      <c r="AQ199">
        <f t="shared" si="95"/>
        <v>141.19065638095245</v>
      </c>
      <c r="AR199">
        <f t="shared" si="96"/>
        <v>2547.555664</v>
      </c>
      <c r="AS199">
        <f t="shared" si="97"/>
        <v>1793.0021969999998</v>
      </c>
      <c r="AT199" s="4">
        <f t="shared" si="98"/>
        <v>25.800283922077913</v>
      </c>
      <c r="AU199" s="4">
        <f t="shared" si="99"/>
        <v>20.11213776493506</v>
      </c>
      <c r="AV199">
        <f t="shared" si="100"/>
        <v>2153.8570498095237</v>
      </c>
      <c r="AW199">
        <f t="shared" si="101"/>
        <v>30141632.549428571</v>
      </c>
      <c r="AX199">
        <f t="shared" si="102"/>
        <v>2547.555664</v>
      </c>
      <c r="AY199">
        <f t="shared" si="103"/>
        <v>1046.596558</v>
      </c>
      <c r="AZ199">
        <f t="shared" si="104"/>
        <v>31031585.945799999</v>
      </c>
    </row>
    <row r="200" spans="1:52" x14ac:dyDescent="0.35">
      <c r="A200">
        <v>287</v>
      </c>
      <c r="B200" s="3">
        <v>44306</v>
      </c>
      <c r="C200" s="2">
        <v>2161.939453</v>
      </c>
      <c r="D200" s="2">
        <v>2345.834961</v>
      </c>
      <c r="E200" s="2">
        <v>2060.1437989999999</v>
      </c>
      <c r="F200" s="2">
        <v>2330.2109379999997</v>
      </c>
      <c r="G200" s="2">
        <v>2330.2109379999997</v>
      </c>
      <c r="H200" s="2">
        <v>39433483315</v>
      </c>
      <c r="I200" s="2" t="s">
        <v>48</v>
      </c>
      <c r="J200" s="1">
        <f t="shared" si="105"/>
        <v>44306</v>
      </c>
      <c r="K200" t="str">
        <f t="shared" si="106"/>
        <v>Tuesday</v>
      </c>
      <c r="L200" t="s">
        <v>38</v>
      </c>
      <c r="M200" s="1">
        <f t="shared" si="113"/>
        <v>44306</v>
      </c>
      <c r="N200" t="str">
        <f t="shared" si="114"/>
        <v>ETH-USD</v>
      </c>
      <c r="O200">
        <f t="shared" si="107"/>
        <v>2330.2109379999997</v>
      </c>
      <c r="P200">
        <f t="shared" si="108"/>
        <v>168.27148499999976</v>
      </c>
      <c r="Q200">
        <f t="shared" si="117"/>
        <v>-4.2492680000000291</v>
      </c>
      <c r="R200">
        <f t="shared" si="109"/>
        <v>6635530796137.7637</v>
      </c>
      <c r="W200" s="5">
        <f t="shared" si="115"/>
        <v>39433483.314999998</v>
      </c>
      <c r="X200">
        <f t="shared" si="110"/>
        <v>2161.939453</v>
      </c>
      <c r="Y200">
        <f t="shared" si="111"/>
        <v>2345.834961</v>
      </c>
      <c r="Z200">
        <f t="shared" si="112"/>
        <v>2060.1437989999999</v>
      </c>
      <c r="AC200" s="1">
        <f t="shared" si="116"/>
        <v>44305</v>
      </c>
      <c r="AD200">
        <f t="shared" si="118"/>
        <v>-71.843993999999839</v>
      </c>
      <c r="AE200">
        <f t="shared" si="119"/>
        <v>2276.7768550000001</v>
      </c>
      <c r="AF200">
        <f t="shared" si="120"/>
        <v>2086.688721</v>
      </c>
      <c r="AG200">
        <f t="shared" si="121"/>
        <v>2238.0327149999998</v>
      </c>
      <c r="AH200">
        <f t="shared" si="122"/>
        <v>2166.188721</v>
      </c>
      <c r="AI200">
        <f t="shared" si="123"/>
        <v>285.69116200000008</v>
      </c>
      <c r="AJ200">
        <f t="shared" si="88"/>
        <v>217.36042114285718</v>
      </c>
      <c r="AK200">
        <f t="shared" si="89"/>
        <v>2547.555664</v>
      </c>
      <c r="AL200">
        <f t="shared" si="90"/>
        <v>2011.766846</v>
      </c>
      <c r="AM200" s="4">
        <f t="shared" si="91"/>
        <v>-36.736921071428583</v>
      </c>
      <c r="AN200" s="4">
        <f t="shared" si="92"/>
        <v>-58.094238249999989</v>
      </c>
      <c r="AO200">
        <f t="shared" si="93"/>
        <v>2352.0856237142857</v>
      </c>
      <c r="AP200">
        <f t="shared" si="94"/>
        <v>37236524.862999998</v>
      </c>
      <c r="AQ200">
        <f t="shared" si="95"/>
        <v>151.6020275238096</v>
      </c>
      <c r="AR200">
        <f t="shared" si="96"/>
        <v>2547.555664</v>
      </c>
      <c r="AS200">
        <f t="shared" si="97"/>
        <v>1793.0021969999998</v>
      </c>
      <c r="AT200" s="4">
        <f t="shared" si="98"/>
        <v>22.608318997402584</v>
      </c>
      <c r="AU200" s="4">
        <f t="shared" si="99"/>
        <v>16.102661302597397</v>
      </c>
      <c r="AV200">
        <f t="shared" si="100"/>
        <v>2176.913109190476</v>
      </c>
      <c r="AW200">
        <f t="shared" si="101"/>
        <v>30947380.245238099</v>
      </c>
      <c r="AX200">
        <f t="shared" si="102"/>
        <v>2547.555664</v>
      </c>
      <c r="AY200">
        <f t="shared" si="103"/>
        <v>1046.596558</v>
      </c>
      <c r="AZ200">
        <f t="shared" si="104"/>
        <v>30949913.194755554</v>
      </c>
    </row>
    <row r="201" spans="1:52" x14ac:dyDescent="0.35">
      <c r="A201">
        <v>288</v>
      </c>
      <c r="B201" s="3">
        <v>44307</v>
      </c>
      <c r="C201" s="2">
        <v>2331.1601559999999</v>
      </c>
      <c r="D201" s="2">
        <v>2467.2006839999999</v>
      </c>
      <c r="E201" s="2">
        <v>2238.366943</v>
      </c>
      <c r="F201" s="2">
        <v>2364.7517090000001</v>
      </c>
      <c r="G201" s="2">
        <v>2364.7517090000001</v>
      </c>
      <c r="H201" s="2">
        <v>38899067643</v>
      </c>
      <c r="I201" s="2" t="s">
        <v>48</v>
      </c>
      <c r="J201" s="1">
        <f t="shared" si="105"/>
        <v>44307</v>
      </c>
      <c r="K201" t="str">
        <f t="shared" si="106"/>
        <v>Wednesday</v>
      </c>
      <c r="L201" t="s">
        <v>38</v>
      </c>
      <c r="M201" s="1">
        <f t="shared" si="113"/>
        <v>44307</v>
      </c>
      <c r="N201" t="str">
        <f t="shared" si="114"/>
        <v>ETH-USD</v>
      </c>
      <c r="O201">
        <f t="shared" si="107"/>
        <v>2364.7517090000001</v>
      </c>
      <c r="P201">
        <f t="shared" si="108"/>
        <v>33.591553000000204</v>
      </c>
      <c r="Q201">
        <f t="shared" si="117"/>
        <v>0.94921800000020085</v>
      </c>
      <c r="R201">
        <f t="shared" si="109"/>
        <v>1306680092380.4275</v>
      </c>
      <c r="W201" s="5">
        <f t="shared" si="115"/>
        <v>38899067.642999999</v>
      </c>
      <c r="X201">
        <f t="shared" si="110"/>
        <v>2331.1601559999999</v>
      </c>
      <c r="Y201">
        <f t="shared" si="111"/>
        <v>2467.2006839999999</v>
      </c>
      <c r="Z201">
        <f t="shared" si="112"/>
        <v>2238.366943</v>
      </c>
      <c r="AC201" s="1">
        <f t="shared" si="116"/>
        <v>44306</v>
      </c>
      <c r="AD201">
        <f t="shared" si="118"/>
        <v>168.27148499999976</v>
      </c>
      <c r="AE201">
        <f t="shared" si="119"/>
        <v>2345.834961</v>
      </c>
      <c r="AF201">
        <f t="shared" si="120"/>
        <v>2060.1437989999999</v>
      </c>
      <c r="AG201">
        <f t="shared" si="121"/>
        <v>2161.939453</v>
      </c>
      <c r="AH201">
        <f t="shared" si="122"/>
        <v>2330.2109379999997</v>
      </c>
      <c r="AI201">
        <f t="shared" si="123"/>
        <v>228.83374099999992</v>
      </c>
      <c r="AJ201">
        <f t="shared" si="88"/>
        <v>226.46184428571431</v>
      </c>
      <c r="AK201">
        <f t="shared" si="89"/>
        <v>2547.555664</v>
      </c>
      <c r="AL201">
        <f t="shared" si="90"/>
        <v>2011.766846</v>
      </c>
      <c r="AM201" s="4">
        <f t="shared" si="91"/>
        <v>-30.544634107142866</v>
      </c>
      <c r="AN201" s="4">
        <f t="shared" si="92"/>
        <v>-45.668858107142832</v>
      </c>
      <c r="AO201">
        <f t="shared" si="93"/>
        <v>2342.0351564285716</v>
      </c>
      <c r="AP201">
        <f t="shared" si="94"/>
        <v>37708845.528285719</v>
      </c>
      <c r="AQ201">
        <f t="shared" si="95"/>
        <v>155.12574985714292</v>
      </c>
      <c r="AR201">
        <f t="shared" si="96"/>
        <v>2547.555664</v>
      </c>
      <c r="AS201">
        <f t="shared" si="97"/>
        <v>1912.1784670000002</v>
      </c>
      <c r="AT201" s="4">
        <f t="shared" si="98"/>
        <v>21.603744225974019</v>
      </c>
      <c r="AU201" s="4">
        <f t="shared" si="99"/>
        <v>14.048883772727265</v>
      </c>
      <c r="AV201">
        <f t="shared" si="100"/>
        <v>2198.1697590952376</v>
      </c>
      <c r="AW201">
        <f t="shared" si="101"/>
        <v>31360340.484380953</v>
      </c>
      <c r="AX201">
        <f t="shared" si="102"/>
        <v>2547.555664</v>
      </c>
      <c r="AY201">
        <f t="shared" si="103"/>
        <v>1046.596558</v>
      </c>
      <c r="AZ201">
        <f t="shared" si="104"/>
        <v>30871764.337966666</v>
      </c>
    </row>
    <row r="202" spans="1:52" x14ac:dyDescent="0.35">
      <c r="A202">
        <v>289</v>
      </c>
      <c r="B202" s="3">
        <v>44308</v>
      </c>
      <c r="C202" s="2">
        <v>2357.8710940000001</v>
      </c>
      <c r="D202" s="2">
        <v>2641.094971</v>
      </c>
      <c r="E202" s="2">
        <v>2315.9602049999999</v>
      </c>
      <c r="F202" s="2">
        <v>2403.5351559999999</v>
      </c>
      <c r="G202" s="2">
        <v>2403.5351559999999</v>
      </c>
      <c r="H202" s="2">
        <v>53575904724</v>
      </c>
      <c r="I202" s="2" t="s">
        <v>48</v>
      </c>
      <c r="J202" s="1">
        <f t="shared" si="105"/>
        <v>44308</v>
      </c>
      <c r="K202" t="str">
        <f t="shared" si="106"/>
        <v>Thursday</v>
      </c>
      <c r="L202" t="s">
        <v>38</v>
      </c>
      <c r="M202" s="1">
        <f t="shared" si="113"/>
        <v>44308</v>
      </c>
      <c r="N202" t="str">
        <f t="shared" si="114"/>
        <v>ETH-USD</v>
      </c>
      <c r="O202">
        <f t="shared" si="107"/>
        <v>2403.5351559999999</v>
      </c>
      <c r="P202">
        <f t="shared" si="108"/>
        <v>45.664061999999831</v>
      </c>
      <c r="Q202">
        <f t="shared" si="117"/>
        <v>-6.8806150000000343</v>
      </c>
      <c r="R202">
        <f t="shared" si="109"/>
        <v>2446493435022.8198</v>
      </c>
      <c r="W202" s="5">
        <f t="shared" si="115"/>
        <v>53575904.723999999</v>
      </c>
      <c r="X202">
        <f t="shared" si="110"/>
        <v>2357.8710940000001</v>
      </c>
      <c r="Y202">
        <f t="shared" si="111"/>
        <v>2641.094971</v>
      </c>
      <c r="Z202">
        <f t="shared" si="112"/>
        <v>2315.9602049999999</v>
      </c>
      <c r="AC202" s="1">
        <f t="shared" si="116"/>
        <v>44307</v>
      </c>
      <c r="AD202">
        <f t="shared" si="118"/>
        <v>33.591553000000204</v>
      </c>
      <c r="AE202">
        <f t="shared" si="119"/>
        <v>2467.2006839999999</v>
      </c>
      <c r="AF202">
        <f t="shared" si="120"/>
        <v>2238.366943</v>
      </c>
      <c r="AG202">
        <f t="shared" si="121"/>
        <v>2331.1601559999999</v>
      </c>
      <c r="AH202">
        <f t="shared" si="122"/>
        <v>2364.7517090000001</v>
      </c>
      <c r="AI202">
        <f t="shared" si="123"/>
        <v>325.13476600000013</v>
      </c>
      <c r="AJ202">
        <f t="shared" ref="AJ202:AJ265" si="124">AVERAGE(AI196:AI202)</f>
        <v>253.71777342857143</v>
      </c>
      <c r="AK202">
        <f t="shared" ref="AK202:AK265" si="125">MAX(Y196:Y202)</f>
        <v>2641.094971</v>
      </c>
      <c r="AL202">
        <f t="shared" ref="AL202:AL265" si="126">MIN(Z196:Z202)</f>
        <v>2011.766846</v>
      </c>
      <c r="AM202" s="4">
        <f t="shared" ref="AM202:AM265" si="127">SLOPE($Y196:$Y202,M196:M202)</f>
        <v>7.1651176071428768</v>
      </c>
      <c r="AN202" s="4">
        <f t="shared" ref="AN202:AN265" si="128">SLOPE($Z196:$Z202,M196:M202)</f>
        <v>-5.3714076785714235</v>
      </c>
      <c r="AO202">
        <f t="shared" ref="AO202:AO265" si="129">AVERAGE($O196:$O202)</f>
        <v>2325.523577142857</v>
      </c>
      <c r="AP202">
        <f t="shared" ref="AP202:AP265" si="130">AVERAGE(W196:W202)</f>
        <v>40744602.372142851</v>
      </c>
      <c r="AQ202">
        <f t="shared" si="95"/>
        <v>166.947567904762</v>
      </c>
      <c r="AR202">
        <f t="shared" si="96"/>
        <v>2641.094971</v>
      </c>
      <c r="AS202">
        <f t="shared" si="97"/>
        <v>1945.442139</v>
      </c>
      <c r="AT202" s="4">
        <f t="shared" si="98"/>
        <v>22.771857883116876</v>
      </c>
      <c r="AU202" s="4">
        <f t="shared" si="99"/>
        <v>14.126933312987013</v>
      </c>
      <c r="AV202">
        <f t="shared" si="100"/>
        <v>2218.4677734285706</v>
      </c>
      <c r="AW202">
        <f t="shared" si="101"/>
        <v>32439466.43338095</v>
      </c>
      <c r="AX202">
        <f t="shared" si="102"/>
        <v>2641.094971</v>
      </c>
      <c r="AY202">
        <f t="shared" si="103"/>
        <v>1200.893311</v>
      </c>
      <c r="AZ202">
        <f t="shared" si="104"/>
        <v>30979070.629277781</v>
      </c>
    </row>
    <row r="203" spans="1:52" x14ac:dyDescent="0.35">
      <c r="A203">
        <v>290</v>
      </c>
      <c r="B203" s="3">
        <v>44309</v>
      </c>
      <c r="C203" s="2">
        <v>2401.2563479999999</v>
      </c>
      <c r="D203" s="2">
        <v>2439.5371089999999</v>
      </c>
      <c r="E203" s="2">
        <v>2117.0395510000003</v>
      </c>
      <c r="F203" s="2">
        <v>2363.586182</v>
      </c>
      <c r="G203" s="2">
        <v>2363.586182</v>
      </c>
      <c r="H203" s="2">
        <v>55413933925</v>
      </c>
      <c r="I203" s="2" t="s">
        <v>48</v>
      </c>
      <c r="J203" s="1">
        <f t="shared" si="105"/>
        <v>44309</v>
      </c>
      <c r="K203" t="str">
        <f t="shared" si="106"/>
        <v>Friday</v>
      </c>
      <c r="L203" t="s">
        <v>38</v>
      </c>
      <c r="M203" s="1">
        <f t="shared" si="113"/>
        <v>44309</v>
      </c>
      <c r="N203" t="str">
        <f t="shared" si="114"/>
        <v>ETH-USD</v>
      </c>
      <c r="O203">
        <f t="shared" si="107"/>
        <v>2363.586182</v>
      </c>
      <c r="P203">
        <f t="shared" si="108"/>
        <v>-37.670165999999881</v>
      </c>
      <c r="Q203">
        <f t="shared" si="117"/>
        <v>-2.2788080000000264</v>
      </c>
      <c r="R203">
        <f t="shared" si="109"/>
        <v>-2087452089667.7749</v>
      </c>
      <c r="W203" s="5">
        <f t="shared" si="115"/>
        <v>55413933.924999997</v>
      </c>
      <c r="X203">
        <f t="shared" si="110"/>
        <v>2401.2563479999999</v>
      </c>
      <c r="Y203">
        <f t="shared" si="111"/>
        <v>2439.5371089999999</v>
      </c>
      <c r="Z203">
        <f t="shared" si="112"/>
        <v>2117.0395510000003</v>
      </c>
      <c r="AC203" s="1">
        <f t="shared" si="116"/>
        <v>44308</v>
      </c>
      <c r="AD203">
        <f t="shared" si="118"/>
        <v>45.664061999999831</v>
      </c>
      <c r="AE203">
        <f t="shared" si="119"/>
        <v>2641.094971</v>
      </c>
      <c r="AF203">
        <f t="shared" si="120"/>
        <v>2315.9602049999999</v>
      </c>
      <c r="AG203">
        <f t="shared" si="121"/>
        <v>2357.8710940000001</v>
      </c>
      <c r="AH203">
        <f t="shared" si="122"/>
        <v>2403.5351559999999</v>
      </c>
      <c r="AI203">
        <f t="shared" si="123"/>
        <v>322.49755799999957</v>
      </c>
      <c r="AJ203">
        <f t="shared" si="124"/>
        <v>267.09162242857138</v>
      </c>
      <c r="AK203">
        <f t="shared" si="125"/>
        <v>2641.094971</v>
      </c>
      <c r="AL203">
        <f t="shared" si="126"/>
        <v>2011.766846</v>
      </c>
      <c r="AM203" s="4">
        <f t="shared" si="127"/>
        <v>20.291015642857165</v>
      </c>
      <c r="AN203" s="4">
        <f t="shared" si="128"/>
        <v>3.9333932142857617</v>
      </c>
      <c r="AO203">
        <f t="shared" si="129"/>
        <v>2315.7578127142856</v>
      </c>
      <c r="AP203">
        <f t="shared" si="130"/>
        <v>43489888.896285713</v>
      </c>
      <c r="AQ203">
        <f t="shared" si="95"/>
        <v>173.17253766666673</v>
      </c>
      <c r="AR203">
        <f t="shared" si="96"/>
        <v>2641.094971</v>
      </c>
      <c r="AS203">
        <f t="shared" si="97"/>
        <v>1945.442139</v>
      </c>
      <c r="AT203" s="4">
        <f t="shared" si="98"/>
        <v>22.809772596103883</v>
      </c>
      <c r="AU203" s="4">
        <f t="shared" si="99"/>
        <v>11.790066497402602</v>
      </c>
      <c r="AV203">
        <f t="shared" si="100"/>
        <v>2228.9611351428562</v>
      </c>
      <c r="AW203">
        <f t="shared" si="101"/>
        <v>33418105.619238086</v>
      </c>
      <c r="AX203">
        <f>MAX(Y114:Y203)</f>
        <v>2641.094971</v>
      </c>
      <c r="AY203">
        <f t="shared" si="103"/>
        <v>1215.311279</v>
      </c>
      <c r="AZ203">
        <f t="shared" si="104"/>
        <v>31291959.945766672</v>
      </c>
    </row>
    <row r="204" spans="1:52" x14ac:dyDescent="0.35">
      <c r="A204">
        <v>291</v>
      </c>
      <c r="B204" s="3">
        <v>44310</v>
      </c>
      <c r="C204" s="2">
        <v>2367.1992190000001</v>
      </c>
      <c r="D204" s="2">
        <v>2367.7409670000002</v>
      </c>
      <c r="E204" s="2">
        <v>2163.693115</v>
      </c>
      <c r="F204" s="2">
        <v>2211.625732</v>
      </c>
      <c r="G204" s="2">
        <v>2211.625732</v>
      </c>
      <c r="H204" s="2">
        <v>31854226936</v>
      </c>
      <c r="I204" s="2" t="s">
        <v>48</v>
      </c>
      <c r="J204" s="1">
        <f t="shared" si="105"/>
        <v>44310</v>
      </c>
      <c r="K204" t="str">
        <f t="shared" si="106"/>
        <v>Saturday</v>
      </c>
      <c r="L204" t="s">
        <v>38</v>
      </c>
      <c r="M204" s="1">
        <f t="shared" si="113"/>
        <v>44310</v>
      </c>
      <c r="N204" t="str">
        <f t="shared" si="114"/>
        <v>ETH-USD</v>
      </c>
      <c r="O204">
        <f t="shared" si="107"/>
        <v>2211.625732</v>
      </c>
      <c r="P204">
        <f t="shared" si="108"/>
        <v>-155.57348700000011</v>
      </c>
      <c r="Q204">
        <f t="shared" si="117"/>
        <v>3.6130370000000767</v>
      </c>
      <c r="R204">
        <f t="shared" si="109"/>
        <v>-4955673160122.8496</v>
      </c>
      <c r="W204" s="5">
        <f t="shared" si="115"/>
        <v>31854226.936000001</v>
      </c>
      <c r="X204">
        <f t="shared" si="110"/>
        <v>2367.1992190000001</v>
      </c>
      <c r="Y204">
        <f t="shared" si="111"/>
        <v>2367.7409670000002</v>
      </c>
      <c r="Z204">
        <f t="shared" si="112"/>
        <v>2163.693115</v>
      </c>
      <c r="AC204" s="1">
        <f t="shared" si="116"/>
        <v>44309</v>
      </c>
      <c r="AD204">
        <f t="shared" si="118"/>
        <v>-37.670165999999881</v>
      </c>
      <c r="AE204">
        <f t="shared" si="119"/>
        <v>2439.5371089999999</v>
      </c>
      <c r="AF204">
        <f t="shared" si="120"/>
        <v>2117.0395510000003</v>
      </c>
      <c r="AG204">
        <f t="shared" si="121"/>
        <v>2401.2563479999999</v>
      </c>
      <c r="AH204">
        <f t="shared" si="122"/>
        <v>2363.586182</v>
      </c>
      <c r="AI204">
        <f t="shared" si="123"/>
        <v>204.04785200000015</v>
      </c>
      <c r="AJ204">
        <f t="shared" si="124"/>
        <v>272.8552594285714</v>
      </c>
      <c r="AK204">
        <f t="shared" si="125"/>
        <v>2641.094971</v>
      </c>
      <c r="AL204">
        <f t="shared" si="126"/>
        <v>2011.766846</v>
      </c>
      <c r="AM204" s="4">
        <f t="shared" si="127"/>
        <v>22.415074000000036</v>
      </c>
      <c r="AN204" s="4">
        <f t="shared" si="128"/>
        <v>27.582031178571452</v>
      </c>
      <c r="AO204">
        <f t="shared" si="129"/>
        <v>2296.7193430000002</v>
      </c>
      <c r="AP204">
        <f t="shared" si="130"/>
        <v>43419091.461714283</v>
      </c>
      <c r="AQ204">
        <f t="shared" si="95"/>
        <v>177.33958219047625</v>
      </c>
      <c r="AR204">
        <f t="shared" si="96"/>
        <v>2641.094971</v>
      </c>
      <c r="AS204">
        <f t="shared" si="97"/>
        <v>1945.442139</v>
      </c>
      <c r="AT204" s="4">
        <f t="shared" si="98"/>
        <v>21.435439066233759</v>
      </c>
      <c r="AU204" s="4">
        <f t="shared" si="99"/>
        <v>10.823792297402603</v>
      </c>
      <c r="AV204">
        <f t="shared" si="100"/>
        <v>2237.6850992857139</v>
      </c>
      <c r="AW204">
        <f t="shared" si="101"/>
        <v>33410615.527095232</v>
      </c>
      <c r="AX204">
        <f t="shared" si="102"/>
        <v>2641.094971</v>
      </c>
      <c r="AY204">
        <f t="shared" si="103"/>
        <v>1215.311279</v>
      </c>
      <c r="AZ204">
        <f t="shared" si="104"/>
        <v>31241249.538900003</v>
      </c>
    </row>
    <row r="205" spans="1:52" x14ac:dyDescent="0.35">
      <c r="A205">
        <v>292</v>
      </c>
      <c r="B205" s="3">
        <v>44311</v>
      </c>
      <c r="C205" s="2">
        <v>2214.413818</v>
      </c>
      <c r="D205" s="2">
        <v>2354.0866700000001</v>
      </c>
      <c r="E205" s="2">
        <v>2172.5151370000003</v>
      </c>
      <c r="F205" s="2">
        <v>2316.0595699999999</v>
      </c>
      <c r="G205" s="2">
        <v>2316.0595699999999</v>
      </c>
      <c r="H205" s="2">
        <v>31814355546</v>
      </c>
      <c r="I205" s="2" t="s">
        <v>48</v>
      </c>
      <c r="J205" s="1">
        <f t="shared" si="105"/>
        <v>44311</v>
      </c>
      <c r="K205" t="str">
        <f t="shared" si="106"/>
        <v>Sunday</v>
      </c>
      <c r="L205" t="s">
        <v>38</v>
      </c>
      <c r="M205" s="1">
        <f t="shared" si="113"/>
        <v>44311</v>
      </c>
      <c r="N205" t="str">
        <f t="shared" si="114"/>
        <v>ETH-USD</v>
      </c>
      <c r="O205">
        <f t="shared" si="107"/>
        <v>2316.0595699999999</v>
      </c>
      <c r="P205">
        <f t="shared" si="108"/>
        <v>101.6457519999999</v>
      </c>
      <c r="Q205">
        <f t="shared" si="117"/>
        <v>2.7880860000000212</v>
      </c>
      <c r="R205">
        <f t="shared" si="109"/>
        <v>3233794093868.5376</v>
      </c>
      <c r="W205" s="5">
        <f t="shared" si="115"/>
        <v>31814355.546</v>
      </c>
      <c r="X205">
        <f t="shared" si="110"/>
        <v>2214.413818</v>
      </c>
      <c r="Y205">
        <f t="shared" si="111"/>
        <v>2354.0866700000001</v>
      </c>
      <c r="Z205">
        <f t="shared" si="112"/>
        <v>2172.5151370000003</v>
      </c>
      <c r="AC205" s="1">
        <f t="shared" si="116"/>
        <v>44310</v>
      </c>
      <c r="AD205">
        <f t="shared" si="118"/>
        <v>-155.57348700000011</v>
      </c>
      <c r="AE205">
        <f t="shared" si="119"/>
        <v>2367.7409670000002</v>
      </c>
      <c r="AF205">
        <f t="shared" si="120"/>
        <v>2163.693115</v>
      </c>
      <c r="AG205">
        <f t="shared" si="121"/>
        <v>2367.1992190000001</v>
      </c>
      <c r="AH205">
        <f t="shared" si="122"/>
        <v>2211.625732</v>
      </c>
      <c r="AI205">
        <f t="shared" si="123"/>
        <v>181.57153299999982</v>
      </c>
      <c r="AJ205">
        <f t="shared" si="124"/>
        <v>248.26639228571426</v>
      </c>
      <c r="AK205">
        <f t="shared" si="125"/>
        <v>2641.094971</v>
      </c>
      <c r="AL205">
        <f t="shared" si="126"/>
        <v>2060.1437989999999</v>
      </c>
      <c r="AM205" s="4">
        <f t="shared" si="127"/>
        <v>8.8599243571428747</v>
      </c>
      <c r="AN205" s="4">
        <f t="shared" si="128"/>
        <v>12.258946000000053</v>
      </c>
      <c r="AO205">
        <f t="shared" si="129"/>
        <v>2307.9940011428571</v>
      </c>
      <c r="AP205">
        <f t="shared" si="130"/>
        <v>40721661.008571431</v>
      </c>
      <c r="AQ205">
        <f t="shared" si="95"/>
        <v>181.06957423809527</v>
      </c>
      <c r="AR205">
        <f t="shared" si="96"/>
        <v>2641.094971</v>
      </c>
      <c r="AS205">
        <f t="shared" si="97"/>
        <v>1945.442139</v>
      </c>
      <c r="AT205" s="4">
        <f t="shared" si="98"/>
        <v>19.100041535064936</v>
      </c>
      <c r="AU205" s="4">
        <f t="shared" si="99"/>
        <v>9.4919755402597534</v>
      </c>
      <c r="AV205">
        <f t="shared" si="100"/>
        <v>2248.3011358095232</v>
      </c>
      <c r="AW205">
        <f t="shared" si="101"/>
        <v>33687179.986333333</v>
      </c>
      <c r="AX205">
        <f t="shared" si="102"/>
        <v>2641.094971</v>
      </c>
      <c r="AY205">
        <f t="shared" si="103"/>
        <v>1215.311279</v>
      </c>
      <c r="AZ205">
        <f t="shared" si="104"/>
        <v>31110678.181133337</v>
      </c>
    </row>
    <row r="206" spans="1:52" x14ac:dyDescent="0.35">
      <c r="A206">
        <v>293</v>
      </c>
      <c r="B206" s="3">
        <v>44312</v>
      </c>
      <c r="C206" s="2">
        <v>2319.4780270000001</v>
      </c>
      <c r="D206" s="2">
        <v>2536.3374020000001</v>
      </c>
      <c r="E206" s="2">
        <v>2308.3151859999998</v>
      </c>
      <c r="F206" s="2">
        <v>2534.4816890000002</v>
      </c>
      <c r="G206" s="2">
        <v>2534.4816890000002</v>
      </c>
      <c r="H206" s="2">
        <v>35208325408</v>
      </c>
      <c r="I206" s="2" t="s">
        <v>48</v>
      </c>
      <c r="J206" s="1">
        <f t="shared" si="105"/>
        <v>44312</v>
      </c>
      <c r="K206" t="str">
        <f t="shared" si="106"/>
        <v>Monday</v>
      </c>
      <c r="L206" t="s">
        <v>38</v>
      </c>
      <c r="M206" s="1">
        <f t="shared" si="113"/>
        <v>44312</v>
      </c>
      <c r="N206" t="str">
        <f t="shared" si="114"/>
        <v>ETH-USD</v>
      </c>
      <c r="O206">
        <f t="shared" si="107"/>
        <v>2534.4816890000002</v>
      </c>
      <c r="P206">
        <f t="shared" si="108"/>
        <v>215.00366200000008</v>
      </c>
      <c r="Q206">
        <f t="shared" si="117"/>
        <v>3.4184570000002168</v>
      </c>
      <c r="R206">
        <f t="shared" si="109"/>
        <v>7569918895607.6465</v>
      </c>
      <c r="W206" s="5">
        <f t="shared" si="115"/>
        <v>35208325.408</v>
      </c>
      <c r="X206">
        <f t="shared" si="110"/>
        <v>2319.4780270000001</v>
      </c>
      <c r="Y206">
        <f t="shared" si="111"/>
        <v>2536.3374020000001</v>
      </c>
      <c r="Z206">
        <f t="shared" si="112"/>
        <v>2308.3151859999998</v>
      </c>
      <c r="AC206" s="1">
        <f t="shared" si="116"/>
        <v>44311</v>
      </c>
      <c r="AD206">
        <f t="shared" si="118"/>
        <v>101.6457519999999</v>
      </c>
      <c r="AE206">
        <f t="shared" si="119"/>
        <v>2354.0866700000001</v>
      </c>
      <c r="AF206">
        <f t="shared" si="120"/>
        <v>2172.5151370000003</v>
      </c>
      <c r="AG206">
        <f t="shared" si="121"/>
        <v>2214.413818</v>
      </c>
      <c r="AH206">
        <f t="shared" si="122"/>
        <v>2316.0595699999999</v>
      </c>
      <c r="AI206">
        <f t="shared" si="123"/>
        <v>228.0222160000003</v>
      </c>
      <c r="AJ206">
        <f t="shared" si="124"/>
        <v>253.68554685714284</v>
      </c>
      <c r="AK206">
        <f t="shared" si="125"/>
        <v>2641.094971</v>
      </c>
      <c r="AL206">
        <f t="shared" si="126"/>
        <v>2060.1437989999999</v>
      </c>
      <c r="AM206" s="4">
        <f t="shared" si="127"/>
        <v>2.5687603928571758</v>
      </c>
      <c r="AN206" s="4">
        <f t="shared" si="128"/>
        <v>16.447980678571444</v>
      </c>
      <c r="AO206">
        <f t="shared" si="129"/>
        <v>2360.6072822857145</v>
      </c>
      <c r="AP206">
        <f t="shared" si="130"/>
        <v>40885613.928142853</v>
      </c>
      <c r="AQ206">
        <f t="shared" si="95"/>
        <v>186.75645800000007</v>
      </c>
      <c r="AR206">
        <f t="shared" si="96"/>
        <v>2641.094971</v>
      </c>
      <c r="AS206">
        <f t="shared" si="97"/>
        <v>1945.442139</v>
      </c>
      <c r="AT206" s="4">
        <f t="shared" si="98"/>
        <v>19.252597720779224</v>
      </c>
      <c r="AU206" s="4">
        <f t="shared" si="99"/>
        <v>10.070070261038971</v>
      </c>
      <c r="AV206">
        <f t="shared" si="100"/>
        <v>2268.6151587619047</v>
      </c>
      <c r="AW206">
        <f t="shared" si="101"/>
        <v>33988081.616714284</v>
      </c>
      <c r="AX206">
        <f t="shared" si="102"/>
        <v>2641.094971</v>
      </c>
      <c r="AY206">
        <f t="shared" si="103"/>
        <v>1215.311279</v>
      </c>
      <c r="AZ206">
        <f t="shared" si="104"/>
        <v>31039960.488444451</v>
      </c>
    </row>
    <row r="207" spans="1:52" x14ac:dyDescent="0.35">
      <c r="A207">
        <v>294</v>
      </c>
      <c r="B207" s="3">
        <v>44313</v>
      </c>
      <c r="C207" s="2">
        <v>2534.03125</v>
      </c>
      <c r="D207" s="2">
        <v>2676.3928219999998</v>
      </c>
      <c r="E207" s="2">
        <v>2485.375</v>
      </c>
      <c r="F207" s="2">
        <v>2662.8652339999999</v>
      </c>
      <c r="G207" s="2">
        <v>2662.8652339999999</v>
      </c>
      <c r="H207" s="2">
        <v>32275969215</v>
      </c>
      <c r="I207" s="2" t="s">
        <v>48</v>
      </c>
      <c r="J207" s="1">
        <f t="shared" si="105"/>
        <v>44313</v>
      </c>
      <c r="K207" t="str">
        <f t="shared" si="106"/>
        <v>Tuesday</v>
      </c>
      <c r="L207" t="s">
        <v>38</v>
      </c>
      <c r="M207" s="1">
        <f t="shared" si="113"/>
        <v>44313</v>
      </c>
      <c r="N207" t="str">
        <f t="shared" si="114"/>
        <v>ETH-USD</v>
      </c>
      <c r="O207">
        <f t="shared" si="107"/>
        <v>2662.8652339999999</v>
      </c>
      <c r="P207">
        <f t="shared" si="108"/>
        <v>128.83398399999987</v>
      </c>
      <c r="Q207">
        <f t="shared" si="117"/>
        <v>-0.45043900000018766</v>
      </c>
      <c r="R207">
        <f t="shared" si="109"/>
        <v>4158241701429.7983</v>
      </c>
      <c r="W207" s="5">
        <f t="shared" si="115"/>
        <v>32275969.215</v>
      </c>
      <c r="X207">
        <f t="shared" si="110"/>
        <v>2534.03125</v>
      </c>
      <c r="Y207">
        <f t="shared" si="111"/>
        <v>2676.3928219999998</v>
      </c>
      <c r="Z207">
        <f t="shared" si="112"/>
        <v>2485.375</v>
      </c>
      <c r="AC207" s="1">
        <f t="shared" si="116"/>
        <v>44312</v>
      </c>
      <c r="AD207">
        <f t="shared" si="118"/>
        <v>215.00366200000008</v>
      </c>
      <c r="AE207">
        <f t="shared" si="119"/>
        <v>2536.3374020000001</v>
      </c>
      <c r="AF207">
        <f t="shared" si="120"/>
        <v>2308.3151859999998</v>
      </c>
      <c r="AG207">
        <f t="shared" si="121"/>
        <v>2319.4780270000001</v>
      </c>
      <c r="AH207">
        <f t="shared" si="122"/>
        <v>2534.4816890000002</v>
      </c>
      <c r="AI207">
        <f t="shared" si="123"/>
        <v>191.0178219999998</v>
      </c>
      <c r="AJ207">
        <f t="shared" si="124"/>
        <v>240.16078399999995</v>
      </c>
      <c r="AK207">
        <f t="shared" si="125"/>
        <v>2676.3928219999998</v>
      </c>
      <c r="AL207">
        <f t="shared" si="126"/>
        <v>2117.0395510000003</v>
      </c>
      <c r="AM207" s="4">
        <f t="shared" si="127"/>
        <v>11.87895846428572</v>
      </c>
      <c r="AN207" s="4">
        <f t="shared" si="128"/>
        <v>27.900347107142856</v>
      </c>
      <c r="AO207">
        <f t="shared" si="129"/>
        <v>2408.1293245714287</v>
      </c>
      <c r="AP207">
        <f t="shared" si="130"/>
        <v>39863111.91385714</v>
      </c>
      <c r="AQ207">
        <f t="shared" si="95"/>
        <v>191.39472295238096</v>
      </c>
      <c r="AR207">
        <f t="shared" si="96"/>
        <v>2676.3928219999998</v>
      </c>
      <c r="AS207">
        <f t="shared" si="97"/>
        <v>1945.442139</v>
      </c>
      <c r="AT207" s="4">
        <f t="shared" si="98"/>
        <v>20.856868915584421</v>
      </c>
      <c r="AU207" s="4">
        <f t="shared" si="99"/>
        <v>12.949601923376635</v>
      </c>
      <c r="AV207">
        <f t="shared" si="100"/>
        <v>2294.5430791428566</v>
      </c>
      <c r="AW207">
        <f t="shared" si="101"/>
        <v>34133467.489761904</v>
      </c>
      <c r="AX207">
        <f t="shared" si="102"/>
        <v>2676.3928219999998</v>
      </c>
      <c r="AY207">
        <f t="shared" si="103"/>
        <v>1226.1739500000001</v>
      </c>
      <c r="AZ207">
        <f t="shared" si="104"/>
        <v>30960866.624277789</v>
      </c>
    </row>
    <row r="208" spans="1:52" x14ac:dyDescent="0.35">
      <c r="A208">
        <v>295</v>
      </c>
      <c r="B208" s="3">
        <v>44314</v>
      </c>
      <c r="C208" s="2">
        <v>2664.685547</v>
      </c>
      <c r="D208" s="2">
        <v>2757.4772950000001</v>
      </c>
      <c r="E208" s="2">
        <v>2564.0815429999998</v>
      </c>
      <c r="F208" s="2">
        <v>2746.3801269999999</v>
      </c>
      <c r="G208" s="2">
        <v>2746.3801269999999</v>
      </c>
      <c r="H208" s="2">
        <v>34269031076</v>
      </c>
      <c r="I208" s="2" t="s">
        <v>48</v>
      </c>
      <c r="J208" s="1">
        <f t="shared" si="105"/>
        <v>44314</v>
      </c>
      <c r="K208" t="str">
        <f t="shared" si="106"/>
        <v>Wednesday</v>
      </c>
      <c r="L208" t="s">
        <v>38</v>
      </c>
      <c r="M208" s="1">
        <f t="shared" si="113"/>
        <v>44314</v>
      </c>
      <c r="N208" t="str">
        <f t="shared" si="114"/>
        <v>ETH-USD</v>
      </c>
      <c r="O208">
        <f t="shared" si="107"/>
        <v>2746.3801269999999</v>
      </c>
      <c r="P208">
        <f t="shared" si="108"/>
        <v>81.69457999999986</v>
      </c>
      <c r="Q208">
        <f t="shared" si="117"/>
        <v>1.8203130000001693</v>
      </c>
      <c r="R208">
        <f t="shared" si="109"/>
        <v>2799594100760.7632</v>
      </c>
      <c r="W208" s="5">
        <f t="shared" si="115"/>
        <v>34269031.075999998</v>
      </c>
      <c r="X208">
        <f t="shared" si="110"/>
        <v>2664.685547</v>
      </c>
      <c r="Y208">
        <f t="shared" si="111"/>
        <v>2757.4772950000001</v>
      </c>
      <c r="Z208">
        <f t="shared" si="112"/>
        <v>2564.0815429999998</v>
      </c>
      <c r="AC208" s="1">
        <f t="shared" si="116"/>
        <v>44313</v>
      </c>
      <c r="AD208">
        <f t="shared" si="118"/>
        <v>128.83398399999987</v>
      </c>
      <c r="AE208">
        <f t="shared" si="119"/>
        <v>2676.3928219999998</v>
      </c>
      <c r="AF208">
        <f t="shared" si="120"/>
        <v>2485.375</v>
      </c>
      <c r="AG208">
        <f t="shared" si="121"/>
        <v>2534.03125</v>
      </c>
      <c r="AH208">
        <f t="shared" si="122"/>
        <v>2662.8652339999999</v>
      </c>
      <c r="AI208">
        <f t="shared" si="123"/>
        <v>193.39575200000036</v>
      </c>
      <c r="AJ208">
        <f t="shared" si="124"/>
        <v>235.09821414285716</v>
      </c>
      <c r="AK208">
        <f t="shared" si="125"/>
        <v>2757.4772950000001</v>
      </c>
      <c r="AL208">
        <f t="shared" si="126"/>
        <v>2117.0395510000003</v>
      </c>
      <c r="AM208" s="4">
        <f t="shared" si="127"/>
        <v>35.40910117857144</v>
      </c>
      <c r="AN208" s="4">
        <f t="shared" si="128"/>
        <v>58.059177964285674</v>
      </c>
      <c r="AO208">
        <f t="shared" si="129"/>
        <v>2462.6476699999998</v>
      </c>
      <c r="AP208">
        <f t="shared" si="130"/>
        <v>39201678.118571423</v>
      </c>
      <c r="AQ208">
        <f t="shared" si="95"/>
        <v>191.66378919047622</v>
      </c>
      <c r="AR208">
        <f t="shared" si="96"/>
        <v>2757.4772950000001</v>
      </c>
      <c r="AS208">
        <f t="shared" si="97"/>
        <v>1959.0794679999999</v>
      </c>
      <c r="AT208" s="4">
        <f t="shared" si="98"/>
        <v>22.574491432467539</v>
      </c>
      <c r="AU208" s="4">
        <f t="shared" si="99"/>
        <v>14.693370792207794</v>
      </c>
      <c r="AV208">
        <f t="shared" si="100"/>
        <v>2331.4622627619042</v>
      </c>
      <c r="AW208">
        <f t="shared" si="101"/>
        <v>34045503.63933333</v>
      </c>
      <c r="AX208">
        <f t="shared" si="102"/>
        <v>2757.4772950000001</v>
      </c>
      <c r="AY208">
        <f t="shared" si="103"/>
        <v>1274.357788</v>
      </c>
      <c r="AZ208">
        <f t="shared" si="104"/>
        <v>30899517.170222234</v>
      </c>
    </row>
    <row r="209" spans="1:52" x14ac:dyDescent="0.35">
      <c r="A209">
        <v>296</v>
      </c>
      <c r="B209" s="3">
        <v>44315</v>
      </c>
      <c r="C209" s="2">
        <v>2748.6496579999998</v>
      </c>
      <c r="D209" s="2">
        <v>2797.9724120000001</v>
      </c>
      <c r="E209" s="2">
        <v>2672.1066890000002</v>
      </c>
      <c r="F209" s="2">
        <v>2756.876953</v>
      </c>
      <c r="G209" s="2">
        <v>2756.876953</v>
      </c>
      <c r="H209" s="2">
        <v>32578127990</v>
      </c>
      <c r="I209" s="2" t="s">
        <v>48</v>
      </c>
      <c r="J209" s="1">
        <f t="shared" si="105"/>
        <v>44315</v>
      </c>
      <c r="K209" t="str">
        <f t="shared" si="106"/>
        <v>Thursday</v>
      </c>
      <c r="L209" t="s">
        <v>38</v>
      </c>
      <c r="M209" s="1">
        <f t="shared" si="113"/>
        <v>44315</v>
      </c>
      <c r="N209" t="str">
        <f t="shared" si="114"/>
        <v>ETH-USD</v>
      </c>
      <c r="O209">
        <f t="shared" si="107"/>
        <v>2756.876953</v>
      </c>
      <c r="P209">
        <f t="shared" si="108"/>
        <v>8.2272950000001401</v>
      </c>
      <c r="Q209">
        <f t="shared" si="117"/>
        <v>2.2695309999999154</v>
      </c>
      <c r="R209">
        <f t="shared" si="109"/>
        <v>268029869521.49161</v>
      </c>
      <c r="W209" s="5">
        <f t="shared" si="115"/>
        <v>32578127.989999998</v>
      </c>
      <c r="X209">
        <f t="shared" si="110"/>
        <v>2748.6496579999998</v>
      </c>
      <c r="Y209">
        <f t="shared" si="111"/>
        <v>2797.9724120000001</v>
      </c>
      <c r="Z209">
        <f t="shared" si="112"/>
        <v>2672.1066890000002</v>
      </c>
      <c r="AC209" s="1">
        <f t="shared" si="116"/>
        <v>44314</v>
      </c>
      <c r="AD209">
        <f t="shared" si="118"/>
        <v>81.69457999999986</v>
      </c>
      <c r="AE209">
        <f t="shared" si="119"/>
        <v>2757.4772950000001</v>
      </c>
      <c r="AF209">
        <f t="shared" si="120"/>
        <v>2564.0815429999998</v>
      </c>
      <c r="AG209">
        <f t="shared" si="121"/>
        <v>2664.685547</v>
      </c>
      <c r="AH209">
        <f t="shared" si="122"/>
        <v>2746.3801269999999</v>
      </c>
      <c r="AI209">
        <f t="shared" si="123"/>
        <v>125.86572299999989</v>
      </c>
      <c r="AJ209">
        <f t="shared" si="124"/>
        <v>206.63120799999999</v>
      </c>
      <c r="AK209">
        <f t="shared" si="125"/>
        <v>2797.9724120000001</v>
      </c>
      <c r="AL209">
        <f t="shared" si="126"/>
        <v>2117.0395510000003</v>
      </c>
      <c r="AM209" s="4">
        <f t="shared" si="127"/>
        <v>77.75302560714286</v>
      </c>
      <c r="AN209" s="4">
        <f t="shared" si="128"/>
        <v>99.244219035714238</v>
      </c>
      <c r="AO209">
        <f t="shared" si="129"/>
        <v>2513.1250695714284</v>
      </c>
      <c r="AP209">
        <f t="shared" si="130"/>
        <v>36201995.728</v>
      </c>
      <c r="AQ209">
        <f t="shared" si="95"/>
        <v>191.35087652380955</v>
      </c>
      <c r="AR209">
        <f t="shared" si="96"/>
        <v>2797.9724120000001</v>
      </c>
      <c r="AS209">
        <f t="shared" si="97"/>
        <v>2011.766846</v>
      </c>
      <c r="AT209" s="4">
        <f t="shared" si="98"/>
        <v>23.411956549350656</v>
      </c>
      <c r="AU209" s="4">
        <f t="shared" si="99"/>
        <v>17.231454823376634</v>
      </c>
      <c r="AV209">
        <f t="shared" si="100"/>
        <v>2363.2862257619045</v>
      </c>
      <c r="AW209">
        <f t="shared" si="101"/>
        <v>34391464.185095243</v>
      </c>
      <c r="AX209">
        <f t="shared" si="102"/>
        <v>2797.9724120000001</v>
      </c>
      <c r="AY209">
        <f t="shared" si="103"/>
        <v>1274.357788</v>
      </c>
      <c r="AZ209">
        <f t="shared" si="104"/>
        <v>30665807.978344452</v>
      </c>
    </row>
    <row r="210" spans="1:52" x14ac:dyDescent="0.35">
      <c r="A210">
        <v>297</v>
      </c>
      <c r="B210" s="3">
        <v>44316</v>
      </c>
      <c r="C210" s="2">
        <v>2757.7341309999997</v>
      </c>
      <c r="D210" s="2">
        <v>2796.054932</v>
      </c>
      <c r="E210" s="2">
        <v>2728.169922</v>
      </c>
      <c r="F210" s="2">
        <v>2773.2070309999999</v>
      </c>
      <c r="G210" s="2">
        <v>2773.2070309999999</v>
      </c>
      <c r="H210" s="2">
        <v>29777179889</v>
      </c>
      <c r="I210" s="2" t="s">
        <v>48</v>
      </c>
      <c r="J210" s="1">
        <f t="shared" si="105"/>
        <v>44316</v>
      </c>
      <c r="K210" t="str">
        <f t="shared" si="106"/>
        <v>Friday</v>
      </c>
      <c r="L210" t="s">
        <v>38</v>
      </c>
      <c r="M210" s="1">
        <f t="shared" si="113"/>
        <v>44316</v>
      </c>
      <c r="N210" t="str">
        <f t="shared" si="114"/>
        <v>ETH-USD</v>
      </c>
      <c r="O210">
        <f t="shared" si="107"/>
        <v>2773.2070309999999</v>
      </c>
      <c r="P210">
        <f t="shared" si="108"/>
        <v>15.472900000000209</v>
      </c>
      <c r="Q210">
        <f t="shared" si="117"/>
        <v>0.85717799999974886</v>
      </c>
      <c r="R210">
        <f t="shared" si="109"/>
        <v>460739326704.51434</v>
      </c>
      <c r="W210" s="5">
        <f t="shared" si="115"/>
        <v>29777179.888999999</v>
      </c>
      <c r="X210">
        <f t="shared" si="110"/>
        <v>2757.7341309999997</v>
      </c>
      <c r="Y210">
        <f t="shared" si="111"/>
        <v>2796.054932</v>
      </c>
      <c r="Z210">
        <f t="shared" si="112"/>
        <v>2728.169922</v>
      </c>
      <c r="AC210" s="1">
        <f t="shared" si="116"/>
        <v>44315</v>
      </c>
      <c r="AD210">
        <f t="shared" si="118"/>
        <v>8.2272950000001401</v>
      </c>
      <c r="AE210">
        <f t="shared" si="119"/>
        <v>2797.9724120000001</v>
      </c>
      <c r="AF210">
        <f t="shared" si="120"/>
        <v>2672.1066890000002</v>
      </c>
      <c r="AG210">
        <f t="shared" si="121"/>
        <v>2748.6496579999998</v>
      </c>
      <c r="AH210">
        <f t="shared" si="122"/>
        <v>2756.876953</v>
      </c>
      <c r="AI210">
        <f t="shared" si="123"/>
        <v>67.885009999999966</v>
      </c>
      <c r="AJ210">
        <f t="shared" si="124"/>
        <v>170.2579868571429</v>
      </c>
      <c r="AK210">
        <f t="shared" si="125"/>
        <v>2797.9724120000001</v>
      </c>
      <c r="AL210">
        <f t="shared" si="126"/>
        <v>2163.693115</v>
      </c>
      <c r="AM210" s="4">
        <f t="shared" si="127"/>
        <v>85.494759714285692</v>
      </c>
      <c r="AN210" s="4">
        <f t="shared" si="128"/>
        <v>105.29928149999999</v>
      </c>
      <c r="AO210">
        <f t="shared" si="129"/>
        <v>2571.6423337142851</v>
      </c>
      <c r="AP210">
        <f t="shared" si="130"/>
        <v>32539602.294285715</v>
      </c>
      <c r="AQ210">
        <f t="shared" si="95"/>
        <v>192.31156990476191</v>
      </c>
      <c r="AR210">
        <f t="shared" si="96"/>
        <v>2797.9724120000001</v>
      </c>
      <c r="AS210">
        <f t="shared" si="97"/>
        <v>2011.766846</v>
      </c>
      <c r="AT210" s="4">
        <f t="shared" si="98"/>
        <v>23.469292818181827</v>
      </c>
      <c r="AU210" s="4">
        <f t="shared" si="99"/>
        <v>20.944250011688318</v>
      </c>
      <c r="AV210">
        <f t="shared" si="100"/>
        <v>2396.671851666666</v>
      </c>
      <c r="AW210">
        <f t="shared" si="101"/>
        <v>34865974.08019048</v>
      </c>
      <c r="AX210">
        <f t="shared" si="102"/>
        <v>2797.9724120000001</v>
      </c>
      <c r="AY210">
        <f t="shared" si="103"/>
        <v>1274.357788</v>
      </c>
      <c r="AZ210">
        <f t="shared" si="104"/>
        <v>30656481.374511115</v>
      </c>
    </row>
    <row r="211" spans="1:52" x14ac:dyDescent="0.35">
      <c r="A211">
        <v>298</v>
      </c>
      <c r="B211" s="3">
        <v>44317</v>
      </c>
      <c r="C211" s="2">
        <v>2772.8383789999998</v>
      </c>
      <c r="D211" s="2">
        <v>2951.4409179999998</v>
      </c>
      <c r="E211" s="2">
        <v>2755.9084469999998</v>
      </c>
      <c r="F211" s="2">
        <v>2945.8928219999998</v>
      </c>
      <c r="G211" s="2">
        <v>2945.8928219999998</v>
      </c>
      <c r="H211" s="2">
        <v>28726205272</v>
      </c>
      <c r="I211" s="2" t="s">
        <v>48</v>
      </c>
      <c r="J211" s="1">
        <f t="shared" si="105"/>
        <v>44317</v>
      </c>
      <c r="K211" t="str">
        <f t="shared" si="106"/>
        <v>Saturday</v>
      </c>
      <c r="L211" t="s">
        <v>38</v>
      </c>
      <c r="M211" s="1">
        <f t="shared" si="113"/>
        <v>44317</v>
      </c>
      <c r="N211" t="str">
        <f t="shared" si="114"/>
        <v>ETH-USD</v>
      </c>
      <c r="O211">
        <f t="shared" si="107"/>
        <v>2945.8928219999998</v>
      </c>
      <c r="P211">
        <f t="shared" si="108"/>
        <v>173.05444299999999</v>
      </c>
      <c r="Q211">
        <f t="shared" si="117"/>
        <v>-0.368652000000111</v>
      </c>
      <c r="R211">
        <f t="shared" si="109"/>
        <v>4971197452849.623</v>
      </c>
      <c r="W211" s="5">
        <f t="shared" si="115"/>
        <v>28726205.272</v>
      </c>
      <c r="X211">
        <f t="shared" si="110"/>
        <v>2772.8383789999998</v>
      </c>
      <c r="Y211">
        <f t="shared" si="111"/>
        <v>2951.4409179999998</v>
      </c>
      <c r="Z211">
        <f t="shared" si="112"/>
        <v>2755.9084469999998</v>
      </c>
      <c r="AC211" s="1">
        <f t="shared" si="116"/>
        <v>44316</v>
      </c>
      <c r="AD211">
        <f t="shared" si="118"/>
        <v>15.472900000000209</v>
      </c>
      <c r="AE211">
        <f t="shared" si="119"/>
        <v>2796.054932</v>
      </c>
      <c r="AF211">
        <f t="shared" si="120"/>
        <v>2728.169922</v>
      </c>
      <c r="AG211">
        <f t="shared" si="121"/>
        <v>2757.7341309999997</v>
      </c>
      <c r="AH211">
        <f t="shared" si="122"/>
        <v>2773.2070309999999</v>
      </c>
      <c r="AI211">
        <f t="shared" si="123"/>
        <v>195.53247099999999</v>
      </c>
      <c r="AJ211">
        <f t="shared" si="124"/>
        <v>169.04150385714289</v>
      </c>
      <c r="AK211">
        <f t="shared" si="125"/>
        <v>2951.4409179999998</v>
      </c>
      <c r="AL211">
        <f t="shared" si="126"/>
        <v>2172.5151370000003</v>
      </c>
      <c r="AM211" s="4">
        <f t="shared" si="127"/>
        <v>86.895621214285683</v>
      </c>
      <c r="AN211" s="4">
        <f t="shared" si="128"/>
        <v>99.165038964285685</v>
      </c>
      <c r="AO211">
        <f t="shared" si="129"/>
        <v>2676.5376322857142</v>
      </c>
      <c r="AP211">
        <f t="shared" si="130"/>
        <v>32092742.056571431</v>
      </c>
      <c r="AQ211">
        <f t="shared" si="95"/>
        <v>195.23174757142857</v>
      </c>
      <c r="AR211">
        <f t="shared" si="96"/>
        <v>2951.4409179999998</v>
      </c>
      <c r="AS211">
        <f t="shared" si="97"/>
        <v>2011.766846</v>
      </c>
      <c r="AT211" s="4">
        <f t="shared" si="98"/>
        <v>25.989001627272732</v>
      </c>
      <c r="AU211" s="4">
        <f t="shared" si="99"/>
        <v>24.252169363636373</v>
      </c>
      <c r="AV211">
        <f t="shared" si="100"/>
        <v>2435.2409318095233</v>
      </c>
      <c r="AW211">
        <f t="shared" si="101"/>
        <v>35044067.492619045</v>
      </c>
      <c r="AX211">
        <f t="shared" si="102"/>
        <v>2951.4409179999998</v>
      </c>
      <c r="AY211">
        <f t="shared" si="103"/>
        <v>1274.357788</v>
      </c>
      <c r="AZ211">
        <f t="shared" si="104"/>
        <v>30695674.17107778</v>
      </c>
    </row>
    <row r="212" spans="1:52" x14ac:dyDescent="0.35">
      <c r="A212">
        <v>299</v>
      </c>
      <c r="B212" s="3">
        <v>44318</v>
      </c>
      <c r="C212" s="2">
        <v>2951.6342770000001</v>
      </c>
      <c r="D212" s="2">
        <v>2967.8725589999999</v>
      </c>
      <c r="E212" s="2">
        <v>2867.5258789999998</v>
      </c>
      <c r="F212" s="2">
        <v>2967.8725589999999</v>
      </c>
      <c r="G212" s="2">
        <v>2967.8725589999999</v>
      </c>
      <c r="H212" s="2">
        <v>28280565760</v>
      </c>
      <c r="I212" s="2" t="s">
        <v>48</v>
      </c>
      <c r="J212" s="1">
        <f t="shared" si="105"/>
        <v>44318</v>
      </c>
      <c r="K212" t="str">
        <f t="shared" si="106"/>
        <v>Sunday</v>
      </c>
      <c r="L212" t="s">
        <v>38</v>
      </c>
      <c r="M212" s="1">
        <f t="shared" si="113"/>
        <v>44318</v>
      </c>
      <c r="N212" t="str">
        <f t="shared" si="114"/>
        <v>ETH-USD</v>
      </c>
      <c r="O212">
        <f t="shared" si="107"/>
        <v>2967.8725589999999</v>
      </c>
      <c r="P212">
        <f t="shared" si="108"/>
        <v>16.238281999999799</v>
      </c>
      <c r="Q212">
        <f t="shared" si="117"/>
        <v>5.7414550000003146</v>
      </c>
      <c r="R212">
        <f t="shared" si="109"/>
        <v>459227801930.41864</v>
      </c>
      <c r="W212" s="5">
        <f t="shared" si="115"/>
        <v>28280565.760000002</v>
      </c>
      <c r="X212">
        <f t="shared" si="110"/>
        <v>2951.6342770000001</v>
      </c>
      <c r="Y212">
        <f t="shared" si="111"/>
        <v>2967.8725589999999</v>
      </c>
      <c r="Z212">
        <f t="shared" si="112"/>
        <v>2867.5258789999998</v>
      </c>
      <c r="AC212" s="1">
        <f t="shared" si="116"/>
        <v>44317</v>
      </c>
      <c r="AD212">
        <f t="shared" si="118"/>
        <v>173.05444299999999</v>
      </c>
      <c r="AE212">
        <f t="shared" si="119"/>
        <v>2951.4409179999998</v>
      </c>
      <c r="AF212">
        <f t="shared" si="120"/>
        <v>2755.9084469999998</v>
      </c>
      <c r="AG212">
        <f t="shared" si="121"/>
        <v>2772.8383789999998</v>
      </c>
      <c r="AH212">
        <f t="shared" si="122"/>
        <v>2945.8928219999998</v>
      </c>
      <c r="AI212">
        <f t="shared" si="123"/>
        <v>100.34668000000011</v>
      </c>
      <c r="AJ212">
        <f t="shared" si="124"/>
        <v>157.43795342857149</v>
      </c>
      <c r="AK212">
        <f t="shared" si="125"/>
        <v>2967.8725589999999</v>
      </c>
      <c r="AL212">
        <f t="shared" si="126"/>
        <v>2308.3151859999998</v>
      </c>
      <c r="AM212" s="4">
        <f t="shared" si="127"/>
        <v>67.259974999999969</v>
      </c>
      <c r="AN212" s="4">
        <f t="shared" si="128"/>
        <v>85.099548285714278</v>
      </c>
      <c r="AO212">
        <f t="shared" si="129"/>
        <v>2769.6537735714287</v>
      </c>
      <c r="AP212">
        <f t="shared" si="130"/>
        <v>31587914.944285717</v>
      </c>
      <c r="AQ212">
        <f t="shared" si="95"/>
        <v>197.85179504761905</v>
      </c>
      <c r="AR212">
        <f t="shared" si="96"/>
        <v>2967.8725589999999</v>
      </c>
      <c r="AS212">
        <f t="shared" si="97"/>
        <v>2011.766846</v>
      </c>
      <c r="AT212" s="4">
        <f t="shared" si="98"/>
        <v>27.287954044155846</v>
      </c>
      <c r="AU212" s="4">
        <f t="shared" si="99"/>
        <v>28.924910593506493</v>
      </c>
      <c r="AV212">
        <f t="shared" si="100"/>
        <v>2473.8226259523808</v>
      </c>
      <c r="AW212">
        <f t="shared" si="101"/>
        <v>35453006.998714283</v>
      </c>
      <c r="AX212">
        <f t="shared" si="102"/>
        <v>2967.8725589999999</v>
      </c>
      <c r="AY212">
        <f t="shared" si="103"/>
        <v>1300.472168</v>
      </c>
      <c r="AZ212">
        <f t="shared" si="104"/>
        <v>30685339.669300005</v>
      </c>
    </row>
    <row r="213" spans="1:52" x14ac:dyDescent="0.35">
      <c r="A213">
        <v>214</v>
      </c>
      <c r="B213" s="3">
        <v>44219</v>
      </c>
      <c r="C213" s="2">
        <v>1235.2679439999999</v>
      </c>
      <c r="D213" s="2">
        <v>1272.1511230000001</v>
      </c>
      <c r="E213" s="2">
        <v>1200.893311</v>
      </c>
      <c r="F213" s="2">
        <v>1230.990601</v>
      </c>
      <c r="G213" s="2">
        <v>1230.990601</v>
      </c>
      <c r="H213" s="2">
        <v>27253895441</v>
      </c>
      <c r="I213" s="2" t="s">
        <v>48</v>
      </c>
      <c r="J213" s="1">
        <f t="shared" si="105"/>
        <v>44219</v>
      </c>
      <c r="K213" t="str">
        <f t="shared" si="106"/>
        <v>Saturday</v>
      </c>
      <c r="L213" t="s">
        <v>38</v>
      </c>
      <c r="M213" s="1">
        <f t="shared" si="113"/>
        <v>44219</v>
      </c>
      <c r="N213" t="str">
        <f t="shared" si="114"/>
        <v>ETH-USD</v>
      </c>
      <c r="O213">
        <f t="shared" si="107"/>
        <v>1230.990601</v>
      </c>
      <c r="P213">
        <f t="shared" si="108"/>
        <v>-4.2773429999999735</v>
      </c>
      <c r="Q213">
        <f t="shared" si="117"/>
        <v>-1732.604615</v>
      </c>
      <c r="R213">
        <f t="shared" si="109"/>
        <v>-116574258887.29254</v>
      </c>
      <c r="W213" s="5">
        <f t="shared" si="115"/>
        <v>27253895.441</v>
      </c>
      <c r="X213">
        <f t="shared" si="110"/>
        <v>1235.2679439999999</v>
      </c>
      <c r="Y213">
        <f t="shared" si="111"/>
        <v>1272.1511230000001</v>
      </c>
      <c r="Z213">
        <f t="shared" si="112"/>
        <v>1200.893311</v>
      </c>
      <c r="AC213" s="1">
        <f t="shared" si="116"/>
        <v>44318</v>
      </c>
      <c r="AD213">
        <f t="shared" si="118"/>
        <v>16.238281999999799</v>
      </c>
      <c r="AE213">
        <f t="shared" si="119"/>
        <v>2967.8725589999999</v>
      </c>
      <c r="AF213">
        <f t="shared" si="120"/>
        <v>2867.5258789999998</v>
      </c>
      <c r="AG213">
        <f t="shared" si="121"/>
        <v>2951.6342770000001</v>
      </c>
      <c r="AH213">
        <f t="shared" si="122"/>
        <v>2967.8725589999999</v>
      </c>
      <c r="AI213">
        <f t="shared" si="123"/>
        <v>1766.9792479999999</v>
      </c>
      <c r="AJ213">
        <f t="shared" si="124"/>
        <v>377.28895799999998</v>
      </c>
      <c r="AK213">
        <f t="shared" si="125"/>
        <v>2967.8725589999999</v>
      </c>
      <c r="AL213">
        <f t="shared" si="126"/>
        <v>1200.893311</v>
      </c>
      <c r="AM213" s="4">
        <f t="shared" si="127"/>
        <v>16.179033458800628</v>
      </c>
      <c r="AN213" s="4">
        <f t="shared" si="128"/>
        <v>15.441129347471247</v>
      </c>
      <c r="AO213">
        <f t="shared" si="129"/>
        <v>2583.4407610000003</v>
      </c>
      <c r="AP213">
        <f t="shared" si="130"/>
        <v>30451567.806142848</v>
      </c>
      <c r="AQ213">
        <f t="shared" si="95"/>
        <v>277.73890904761907</v>
      </c>
      <c r="AR213">
        <f t="shared" si="96"/>
        <v>2967.8725589999999</v>
      </c>
      <c r="AS213">
        <f t="shared" si="97"/>
        <v>1200.893311</v>
      </c>
      <c r="AT213" s="4">
        <f t="shared" si="98"/>
        <v>15.288660802468852</v>
      </c>
      <c r="AU213" s="4">
        <f t="shared" si="99"/>
        <v>14.22119862198427</v>
      </c>
      <c r="AV213">
        <f t="shared" si="100"/>
        <v>2430.5672607142851</v>
      </c>
      <c r="AW213">
        <f t="shared" si="101"/>
        <v>35716147.895476185</v>
      </c>
      <c r="AX213">
        <f t="shared" si="102"/>
        <v>2967.8725589999999</v>
      </c>
      <c r="AY213">
        <f t="shared" si="103"/>
        <v>1200.893311</v>
      </c>
      <c r="AZ213">
        <f t="shared" si="104"/>
        <v>30483303.587522231</v>
      </c>
    </row>
    <row r="214" spans="1:52" x14ac:dyDescent="0.35">
      <c r="A214">
        <v>215</v>
      </c>
      <c r="B214" s="3">
        <v>44220</v>
      </c>
      <c r="C214" s="2">
        <v>1231.2105710000001</v>
      </c>
      <c r="D214" s="2">
        <v>1395.111328</v>
      </c>
      <c r="E214" s="2">
        <v>1225.274048</v>
      </c>
      <c r="F214" s="2">
        <v>1391.609375</v>
      </c>
      <c r="G214" s="2">
        <v>1391.609375</v>
      </c>
      <c r="H214" s="2">
        <v>36418163554</v>
      </c>
      <c r="I214" s="2" t="s">
        <v>48</v>
      </c>
      <c r="J214" s="1">
        <f t="shared" si="105"/>
        <v>44220</v>
      </c>
      <c r="K214" t="str">
        <f t="shared" si="106"/>
        <v>Sunday</v>
      </c>
      <c r="L214" t="s">
        <v>38</v>
      </c>
      <c r="M214" s="1">
        <f t="shared" si="113"/>
        <v>44220</v>
      </c>
      <c r="N214" t="str">
        <f t="shared" si="114"/>
        <v>ETH-USD</v>
      </c>
      <c r="O214">
        <f t="shared" si="107"/>
        <v>1391.609375</v>
      </c>
      <c r="P214">
        <f t="shared" si="108"/>
        <v>160.39880399999993</v>
      </c>
      <c r="Q214">
        <f t="shared" si="117"/>
        <v>0.21997000000010303</v>
      </c>
      <c r="R214">
        <f t="shared" si="109"/>
        <v>5841429877937.9863</v>
      </c>
      <c r="W214" s="5">
        <f t="shared" si="115"/>
        <v>36418163.553999998</v>
      </c>
      <c r="X214">
        <f t="shared" si="110"/>
        <v>1231.2105710000001</v>
      </c>
      <c r="Y214">
        <f t="shared" si="111"/>
        <v>1395.111328</v>
      </c>
      <c r="Z214">
        <f t="shared" si="112"/>
        <v>1225.274048</v>
      </c>
      <c r="AC214" s="1">
        <f t="shared" si="116"/>
        <v>44219</v>
      </c>
      <c r="AD214">
        <f t="shared" si="118"/>
        <v>-4.2773429999999735</v>
      </c>
      <c r="AE214">
        <f t="shared" si="119"/>
        <v>1272.1511230000001</v>
      </c>
      <c r="AF214">
        <f t="shared" si="120"/>
        <v>1200.893311</v>
      </c>
      <c r="AG214">
        <f t="shared" si="121"/>
        <v>1235.2679439999999</v>
      </c>
      <c r="AH214">
        <f t="shared" si="122"/>
        <v>1230.990601</v>
      </c>
      <c r="AI214">
        <f t="shared" si="123"/>
        <v>169.83727999999996</v>
      </c>
      <c r="AJ214">
        <f t="shared" si="124"/>
        <v>374.26316628571425</v>
      </c>
      <c r="AK214">
        <f t="shared" si="125"/>
        <v>2967.8725589999999</v>
      </c>
      <c r="AL214">
        <f t="shared" si="126"/>
        <v>1200.893311</v>
      </c>
      <c r="AM214" s="4">
        <f t="shared" si="127"/>
        <v>15.792136333490708</v>
      </c>
      <c r="AN214" s="4">
        <f t="shared" si="128"/>
        <v>15.63091080638654</v>
      </c>
      <c r="AO214">
        <f t="shared" si="129"/>
        <v>2401.8327811428567</v>
      </c>
      <c r="AP214">
        <f t="shared" si="130"/>
        <v>31043309.854571424</v>
      </c>
      <c r="AQ214">
        <f t="shared" si="95"/>
        <v>277.26145714285713</v>
      </c>
      <c r="AR214">
        <f t="shared" si="96"/>
        <v>2967.8725589999999</v>
      </c>
      <c r="AS214">
        <f t="shared" si="97"/>
        <v>1200.893311</v>
      </c>
      <c r="AT214" s="4">
        <f t="shared" si="98"/>
        <v>14.268888888469196</v>
      </c>
      <c r="AU214" s="4">
        <f t="shared" si="99"/>
        <v>13.537853966349529</v>
      </c>
      <c r="AV214">
        <f t="shared" si="100"/>
        <v>2387.3492431428567</v>
      </c>
      <c r="AW214">
        <f t="shared" si="101"/>
        <v>36047648.877142847</v>
      </c>
      <c r="AX214">
        <f t="shared" si="102"/>
        <v>2967.8725589999999</v>
      </c>
      <c r="AY214">
        <f t="shared" si="103"/>
        <v>1200.893311</v>
      </c>
      <c r="AZ214">
        <f t="shared" si="104"/>
        <v>30422676.889244452</v>
      </c>
    </row>
    <row r="215" spans="1:52" x14ac:dyDescent="0.35">
      <c r="A215">
        <v>216</v>
      </c>
      <c r="B215" s="3">
        <v>44221</v>
      </c>
      <c r="C215" s="2">
        <v>1390.639893</v>
      </c>
      <c r="D215" s="2">
        <v>1467.7849119999998</v>
      </c>
      <c r="E215" s="2">
        <v>1304.973999</v>
      </c>
      <c r="F215" s="2">
        <v>1324.4147949999999</v>
      </c>
      <c r="G215" s="2">
        <v>1324.4147949999999</v>
      </c>
      <c r="H215" s="2">
        <v>43565777745</v>
      </c>
      <c r="I215" s="2" t="s">
        <v>48</v>
      </c>
      <c r="J215" s="1">
        <f t="shared" si="105"/>
        <v>44221</v>
      </c>
      <c r="K215" t="str">
        <f t="shared" si="106"/>
        <v>Monday</v>
      </c>
      <c r="L215" t="s">
        <v>38</v>
      </c>
      <c r="M215" s="1">
        <f t="shared" si="113"/>
        <v>44221</v>
      </c>
      <c r="N215" t="str">
        <f t="shared" si="114"/>
        <v>ETH-USD</v>
      </c>
      <c r="O215">
        <f t="shared" si="107"/>
        <v>1324.4147949999999</v>
      </c>
      <c r="P215">
        <f t="shared" si="108"/>
        <v>-66.225098000000116</v>
      </c>
      <c r="Q215">
        <f t="shared" si="117"/>
        <v>-0.96948199999997087</v>
      </c>
      <c r="R215">
        <f t="shared" si="109"/>
        <v>-2885147900608.8491</v>
      </c>
      <c r="W215" s="5">
        <f t="shared" si="115"/>
        <v>43565777.744999997</v>
      </c>
      <c r="X215">
        <f t="shared" si="110"/>
        <v>1390.639893</v>
      </c>
      <c r="Y215">
        <f t="shared" si="111"/>
        <v>1467.7849119999998</v>
      </c>
      <c r="Z215">
        <f t="shared" si="112"/>
        <v>1304.973999</v>
      </c>
      <c r="AC215" s="1">
        <f t="shared" si="116"/>
        <v>44220</v>
      </c>
      <c r="AD215">
        <f t="shared" si="118"/>
        <v>160.39880399999993</v>
      </c>
      <c r="AE215">
        <f t="shared" si="119"/>
        <v>1395.111328</v>
      </c>
      <c r="AF215">
        <f t="shared" si="120"/>
        <v>1225.274048</v>
      </c>
      <c r="AG215">
        <f t="shared" si="121"/>
        <v>1231.2105710000001</v>
      </c>
      <c r="AH215">
        <f t="shared" si="122"/>
        <v>1391.609375</v>
      </c>
      <c r="AI215">
        <f t="shared" si="123"/>
        <v>162.8109129999998</v>
      </c>
      <c r="AJ215">
        <f t="shared" si="124"/>
        <v>369.89390357142844</v>
      </c>
      <c r="AK215">
        <f t="shared" si="125"/>
        <v>2967.8725589999999</v>
      </c>
      <c r="AL215">
        <f t="shared" si="126"/>
        <v>1200.893311</v>
      </c>
      <c r="AM215" s="4">
        <f t="shared" si="127"/>
        <v>15.57015568158968</v>
      </c>
      <c r="AN215" s="4">
        <f t="shared" si="128"/>
        <v>15.689481763408349</v>
      </c>
      <c r="AO215">
        <f t="shared" si="129"/>
        <v>2198.6948765714283</v>
      </c>
      <c r="AP215">
        <f t="shared" si="130"/>
        <v>32371416.521571428</v>
      </c>
      <c r="AQ215">
        <f t="shared" si="95"/>
        <v>277.15132066666661</v>
      </c>
      <c r="AR215">
        <f t="shared" si="96"/>
        <v>2967.8725589999999</v>
      </c>
      <c r="AS215">
        <f t="shared" si="97"/>
        <v>1200.893311</v>
      </c>
      <c r="AT215" s="4">
        <f t="shared" si="98"/>
        <v>13.722225145280849</v>
      </c>
      <c r="AU215" s="4">
        <f t="shared" si="99"/>
        <v>13.07396670445152</v>
      </c>
      <c r="AV215">
        <f t="shared" si="100"/>
        <v>2334.4592343333329</v>
      </c>
      <c r="AW215">
        <f t="shared" si="101"/>
        <v>36427313.389476195</v>
      </c>
      <c r="AX215">
        <f t="shared" si="102"/>
        <v>2967.8725589999999</v>
      </c>
      <c r="AY215">
        <f t="shared" si="103"/>
        <v>1200.893311</v>
      </c>
      <c r="AZ215">
        <f t="shared" si="104"/>
        <v>30413442.510455556</v>
      </c>
    </row>
    <row r="216" spans="1:52" x14ac:dyDescent="0.35">
      <c r="A216">
        <v>217</v>
      </c>
      <c r="B216" s="3">
        <v>44222</v>
      </c>
      <c r="C216" s="2">
        <v>1323.7416989999999</v>
      </c>
      <c r="D216" s="2">
        <v>1376.0850829999999</v>
      </c>
      <c r="E216" s="2">
        <v>1253.340332</v>
      </c>
      <c r="F216" s="2">
        <v>1357.0581050000001</v>
      </c>
      <c r="G216" s="2">
        <v>1357.0581050000001</v>
      </c>
      <c r="H216" s="2">
        <v>41572917750</v>
      </c>
      <c r="I216" s="2" t="s">
        <v>48</v>
      </c>
      <c r="J216" s="1">
        <f t="shared" si="105"/>
        <v>44222</v>
      </c>
      <c r="K216" t="str">
        <f t="shared" si="106"/>
        <v>Tuesday</v>
      </c>
      <c r="L216" t="s">
        <v>38</v>
      </c>
      <c r="M216" s="1">
        <f t="shared" si="113"/>
        <v>44222</v>
      </c>
      <c r="N216" t="str">
        <f t="shared" si="114"/>
        <v>ETH-USD</v>
      </c>
      <c r="O216">
        <f t="shared" si="107"/>
        <v>1357.0581050000001</v>
      </c>
      <c r="P216">
        <f t="shared" si="108"/>
        <v>33.316406000000143</v>
      </c>
      <c r="Q216">
        <f t="shared" si="117"/>
        <v>-0.67309599999998682</v>
      </c>
      <c r="R216">
        <f t="shared" si="109"/>
        <v>1385060206363.6125</v>
      </c>
      <c r="W216" s="5">
        <f t="shared" si="115"/>
        <v>41572917.75</v>
      </c>
      <c r="X216">
        <f t="shared" si="110"/>
        <v>1323.7416989999999</v>
      </c>
      <c r="Y216">
        <f t="shared" si="111"/>
        <v>1376.0850829999999</v>
      </c>
      <c r="Z216">
        <f t="shared" si="112"/>
        <v>1253.340332</v>
      </c>
      <c r="AC216" s="1">
        <f t="shared" si="116"/>
        <v>44221</v>
      </c>
      <c r="AD216">
        <f t="shared" si="118"/>
        <v>-66.225098000000116</v>
      </c>
      <c r="AE216">
        <f t="shared" si="119"/>
        <v>1467.7849119999998</v>
      </c>
      <c r="AF216">
        <f t="shared" si="120"/>
        <v>1304.973999</v>
      </c>
      <c r="AG216">
        <f t="shared" si="121"/>
        <v>1390.639893</v>
      </c>
      <c r="AH216">
        <f t="shared" si="122"/>
        <v>1324.4147949999999</v>
      </c>
      <c r="AI216">
        <f t="shared" si="123"/>
        <v>122.74475099999995</v>
      </c>
      <c r="AJ216">
        <f t="shared" si="124"/>
        <v>369.44805042857126</v>
      </c>
      <c r="AK216">
        <f t="shared" si="125"/>
        <v>2967.8725589999999</v>
      </c>
      <c r="AL216">
        <f t="shared" si="126"/>
        <v>1200.893311</v>
      </c>
      <c r="AM216" s="4">
        <f t="shared" si="127"/>
        <v>15.84321219247558</v>
      </c>
      <c r="AN216" s="4">
        <f t="shared" si="128"/>
        <v>15.944371227244265</v>
      </c>
      <c r="AO216">
        <f t="shared" si="129"/>
        <v>1998.7207554285712</v>
      </c>
      <c r="AP216">
        <f t="shared" si="130"/>
        <v>33656386.487285718</v>
      </c>
      <c r="AQ216">
        <f t="shared" ref="AQ216:AQ279" si="131">AVERAGE(AI196:AI216)</f>
        <v>276.59901061904759</v>
      </c>
      <c r="AR216">
        <f t="shared" ref="AR216:AR279" si="132">MAX(Y196:Y216)</f>
        <v>2967.8725589999999</v>
      </c>
      <c r="AS216">
        <f t="shared" ref="AS216:AS279" si="133">MIN(Z196:Z216)</f>
        <v>1200.893311</v>
      </c>
      <c r="AT216" s="4">
        <f t="shared" ref="AT216:AT279" si="134">SLOPE($Y196:$Y216,M196:M216)</f>
        <v>13.701897586640042</v>
      </c>
      <c r="AU216" s="4">
        <f t="shared" ref="AU216:AU279" si="135">SLOPE($Z196:$Z216,M196:M216)</f>
        <v>12.965920307206749</v>
      </c>
      <c r="AV216">
        <f t="shared" ref="AV216:AV279" si="136">AVERAGE($O196:$O216)</f>
        <v>2279.1231340476188</v>
      </c>
      <c r="AW216">
        <f t="shared" ref="AW216:AW279" si="137">AVERAGE(W196:W216)</f>
        <v>36867661.529142849</v>
      </c>
      <c r="AX216">
        <f t="shared" si="102"/>
        <v>2967.8725589999999</v>
      </c>
      <c r="AY216">
        <f t="shared" si="103"/>
        <v>1200.893311</v>
      </c>
      <c r="AZ216">
        <f t="shared" si="104"/>
        <v>30429712.391522221</v>
      </c>
    </row>
    <row r="217" spans="1:52" x14ac:dyDescent="0.35">
      <c r="A217">
        <v>218</v>
      </c>
      <c r="B217" s="3">
        <v>44223</v>
      </c>
      <c r="C217" s="2">
        <v>1358.333374</v>
      </c>
      <c r="D217" s="2">
        <v>1368.0740970000002</v>
      </c>
      <c r="E217" s="2">
        <v>1215.311279</v>
      </c>
      <c r="F217" s="2">
        <v>1253.187134</v>
      </c>
      <c r="G217" s="2">
        <v>1253.187134</v>
      </c>
      <c r="H217" s="2">
        <v>39394416990</v>
      </c>
      <c r="I217" s="2" t="s">
        <v>48</v>
      </c>
      <c r="J217" s="1">
        <f t="shared" si="105"/>
        <v>44223</v>
      </c>
      <c r="K217" t="str">
        <f t="shared" si="106"/>
        <v>Wednesday</v>
      </c>
      <c r="L217" t="s">
        <v>38</v>
      </c>
      <c r="M217" s="1">
        <f t="shared" si="113"/>
        <v>44223</v>
      </c>
      <c r="N217" t="str">
        <f t="shared" si="114"/>
        <v>ETH-USD</v>
      </c>
      <c r="O217">
        <f t="shared" si="107"/>
        <v>1253.187134</v>
      </c>
      <c r="P217">
        <f t="shared" si="108"/>
        <v>-105.14624000000003</v>
      </c>
      <c r="Q217">
        <f t="shared" si="117"/>
        <v>1.2752689999999802</v>
      </c>
      <c r="R217">
        <f t="shared" si="109"/>
        <v>-4142174823490.6191</v>
      </c>
      <c r="W217" s="5">
        <f t="shared" si="115"/>
        <v>39394416.990000002</v>
      </c>
      <c r="X217">
        <f t="shared" si="110"/>
        <v>1358.333374</v>
      </c>
      <c r="Y217">
        <f t="shared" si="111"/>
        <v>1368.0740970000002</v>
      </c>
      <c r="Z217">
        <f t="shared" si="112"/>
        <v>1215.311279</v>
      </c>
      <c r="AC217" s="1">
        <f t="shared" si="116"/>
        <v>44222</v>
      </c>
      <c r="AD217">
        <f t="shared" si="118"/>
        <v>33.316406000000143</v>
      </c>
      <c r="AE217">
        <f t="shared" si="119"/>
        <v>1376.0850829999999</v>
      </c>
      <c r="AF217">
        <f t="shared" si="120"/>
        <v>1253.340332</v>
      </c>
      <c r="AG217">
        <f t="shared" si="121"/>
        <v>1323.7416989999999</v>
      </c>
      <c r="AH217">
        <f t="shared" si="122"/>
        <v>1357.0581050000001</v>
      </c>
      <c r="AI217">
        <f t="shared" si="123"/>
        <v>152.76281800000015</v>
      </c>
      <c r="AJ217">
        <f t="shared" si="124"/>
        <v>381.57345157142845</v>
      </c>
      <c r="AK217">
        <f t="shared" si="125"/>
        <v>2967.8725589999999</v>
      </c>
      <c r="AL217">
        <f t="shared" si="126"/>
        <v>1200.893311</v>
      </c>
      <c r="AM217" s="4">
        <f t="shared" si="127"/>
        <v>16.413248835980088</v>
      </c>
      <c r="AN217" s="4">
        <f t="shared" si="128"/>
        <v>16.283273915511401</v>
      </c>
      <c r="AO217">
        <f t="shared" si="129"/>
        <v>1781.5750558571428</v>
      </c>
      <c r="AP217">
        <f t="shared" si="130"/>
        <v>35030277.501714289</v>
      </c>
      <c r="AQ217">
        <f t="shared" si="131"/>
        <v>272.97435361904758</v>
      </c>
      <c r="AR217">
        <f t="shared" si="132"/>
        <v>2967.8725589999999</v>
      </c>
      <c r="AS217">
        <f t="shared" si="133"/>
        <v>1200.893311</v>
      </c>
      <c r="AT217" s="4">
        <f t="shared" si="134"/>
        <v>13.715220689484239</v>
      </c>
      <c r="AU217" s="4">
        <f t="shared" si="135"/>
        <v>13.008192734105249</v>
      </c>
      <c r="AV217">
        <f t="shared" si="136"/>
        <v>2222.9917340952384</v>
      </c>
      <c r="AW217">
        <f t="shared" si="137"/>
        <v>37019922.897428572</v>
      </c>
      <c r="AX217">
        <f t="shared" si="102"/>
        <v>2967.8725589999999</v>
      </c>
      <c r="AY217">
        <f t="shared" si="103"/>
        <v>1200.893311</v>
      </c>
      <c r="AZ217">
        <f t="shared" si="104"/>
        <v>30424390.128655549</v>
      </c>
    </row>
    <row r="218" spans="1:52" x14ac:dyDescent="0.35">
      <c r="A218">
        <v>219</v>
      </c>
      <c r="B218" s="3">
        <v>44224</v>
      </c>
      <c r="C218" s="2">
        <v>1251.2797849999999</v>
      </c>
      <c r="D218" s="2">
        <v>1321.6130369999998</v>
      </c>
      <c r="E218" s="2">
        <v>1226.1739500000001</v>
      </c>
      <c r="F218" s="2">
        <v>1298.101807</v>
      </c>
      <c r="G218" s="2">
        <v>1298.101807</v>
      </c>
      <c r="H218" s="2">
        <v>39790481941</v>
      </c>
      <c r="I218" s="2" t="s">
        <v>48</v>
      </c>
      <c r="J218" s="1">
        <f t="shared" si="105"/>
        <v>44224</v>
      </c>
      <c r="K218" t="str">
        <f t="shared" si="106"/>
        <v>Thursday</v>
      </c>
      <c r="L218" t="s">
        <v>38</v>
      </c>
      <c r="M218" s="1">
        <f t="shared" si="113"/>
        <v>44224</v>
      </c>
      <c r="N218" t="str">
        <f t="shared" si="114"/>
        <v>ETH-USD</v>
      </c>
      <c r="O218">
        <f t="shared" si="107"/>
        <v>1298.101807</v>
      </c>
      <c r="P218">
        <f t="shared" si="108"/>
        <v>46.822022000000061</v>
      </c>
      <c r="Q218">
        <f t="shared" si="117"/>
        <v>-1.9073490000000675</v>
      </c>
      <c r="R218">
        <f t="shared" si="109"/>
        <v>1863070820832.1072</v>
      </c>
      <c r="W218" s="5">
        <f t="shared" si="115"/>
        <v>39790481.941</v>
      </c>
      <c r="X218">
        <f t="shared" si="110"/>
        <v>1251.2797849999999</v>
      </c>
      <c r="Y218">
        <f t="shared" si="111"/>
        <v>1321.6130369999998</v>
      </c>
      <c r="Z218">
        <f t="shared" si="112"/>
        <v>1226.1739500000001</v>
      </c>
      <c r="AC218" s="1">
        <f t="shared" si="116"/>
        <v>44223</v>
      </c>
      <c r="AD218">
        <f t="shared" si="118"/>
        <v>-105.14624000000003</v>
      </c>
      <c r="AE218">
        <f t="shared" si="119"/>
        <v>1368.0740970000002</v>
      </c>
      <c r="AF218">
        <f t="shared" si="120"/>
        <v>1215.311279</v>
      </c>
      <c r="AG218">
        <f t="shared" si="121"/>
        <v>1358.333374</v>
      </c>
      <c r="AH218">
        <f t="shared" si="122"/>
        <v>1253.187134</v>
      </c>
      <c r="AI218">
        <f t="shared" si="123"/>
        <v>95.439086999999745</v>
      </c>
      <c r="AJ218">
        <f t="shared" si="124"/>
        <v>367.27439671428561</v>
      </c>
      <c r="AK218">
        <f t="shared" si="125"/>
        <v>2967.8725589999999</v>
      </c>
      <c r="AL218">
        <f t="shared" si="126"/>
        <v>1200.893311</v>
      </c>
      <c r="AM218" s="4">
        <f t="shared" si="127"/>
        <v>16.559751863686689</v>
      </c>
      <c r="AN218" s="4">
        <f t="shared" si="128"/>
        <v>16.855646127062645</v>
      </c>
      <c r="AO218">
        <f t="shared" si="129"/>
        <v>1546.1763394285715</v>
      </c>
      <c r="AP218">
        <f t="shared" si="130"/>
        <v>36610888.454428568</v>
      </c>
      <c r="AQ218">
        <f t="shared" si="131"/>
        <v>269.72371999999996</v>
      </c>
      <c r="AR218">
        <f t="shared" si="132"/>
        <v>2967.8725589999999</v>
      </c>
      <c r="AS218">
        <f t="shared" si="133"/>
        <v>1200.893311</v>
      </c>
      <c r="AT218" s="4">
        <f t="shared" si="134"/>
        <v>13.840904560534675</v>
      </c>
      <c r="AU218" s="4">
        <f t="shared" si="135"/>
        <v>13.024514770250418</v>
      </c>
      <c r="AV218">
        <f t="shared" si="136"/>
        <v>2173.1444382380955</v>
      </c>
      <c r="AW218">
        <f t="shared" si="137"/>
        <v>37374240.657571428</v>
      </c>
      <c r="AX218">
        <f t="shared" si="102"/>
        <v>2967.8725589999999</v>
      </c>
      <c r="AY218">
        <f t="shared" si="103"/>
        <v>1200.893311</v>
      </c>
      <c r="AZ218">
        <f t="shared" si="104"/>
        <v>30423290.59298889</v>
      </c>
    </row>
    <row r="219" spans="1:52" x14ac:dyDescent="0.35">
      <c r="A219">
        <v>220</v>
      </c>
      <c r="B219" s="3">
        <v>44225</v>
      </c>
      <c r="C219" s="2">
        <v>1369.0867920000001</v>
      </c>
      <c r="D219" s="2">
        <v>1428.9812010000001</v>
      </c>
      <c r="E219" s="2">
        <v>1292.240112</v>
      </c>
      <c r="F219" s="2">
        <v>1382.522827</v>
      </c>
      <c r="G219" s="2">
        <v>1382.522827</v>
      </c>
      <c r="H219" s="2">
        <v>53611955259</v>
      </c>
      <c r="I219" s="2" t="s">
        <v>48</v>
      </c>
      <c r="J219" s="1">
        <f t="shared" si="105"/>
        <v>44225</v>
      </c>
      <c r="K219" t="str">
        <f t="shared" si="106"/>
        <v>Friday</v>
      </c>
      <c r="L219" t="s">
        <v>38</v>
      </c>
      <c r="M219" s="1">
        <f t="shared" si="113"/>
        <v>44225</v>
      </c>
      <c r="N219" t="str">
        <f t="shared" si="114"/>
        <v>ETH-USD</v>
      </c>
      <c r="O219">
        <f t="shared" si="107"/>
        <v>1382.522827</v>
      </c>
      <c r="P219">
        <f t="shared" si="108"/>
        <v>13.436034999999947</v>
      </c>
      <c r="Q219">
        <f t="shared" si="117"/>
        <v>70.984985000000052</v>
      </c>
      <c r="R219">
        <f t="shared" si="109"/>
        <v>720332107278.35522</v>
      </c>
      <c r="W219" s="5">
        <f t="shared" si="115"/>
        <v>53611955.259000003</v>
      </c>
      <c r="X219">
        <f t="shared" si="110"/>
        <v>1369.0867920000001</v>
      </c>
      <c r="Y219">
        <f t="shared" si="111"/>
        <v>1428.9812010000001</v>
      </c>
      <c r="Z219">
        <f t="shared" si="112"/>
        <v>1292.240112</v>
      </c>
      <c r="AC219" s="1">
        <f t="shared" si="116"/>
        <v>44224</v>
      </c>
      <c r="AD219">
        <f t="shared" si="118"/>
        <v>46.822022000000061</v>
      </c>
      <c r="AE219">
        <f t="shared" si="119"/>
        <v>1321.6130369999998</v>
      </c>
      <c r="AF219">
        <f t="shared" si="120"/>
        <v>1226.1739500000001</v>
      </c>
      <c r="AG219">
        <f t="shared" si="121"/>
        <v>1251.2797849999999</v>
      </c>
      <c r="AH219">
        <f t="shared" si="122"/>
        <v>1298.101807</v>
      </c>
      <c r="AI219">
        <f t="shared" si="123"/>
        <v>136.7410890000001</v>
      </c>
      <c r="AJ219">
        <f t="shared" si="124"/>
        <v>372.47359799999998</v>
      </c>
      <c r="AK219">
        <f t="shared" si="125"/>
        <v>1467.7849119999998</v>
      </c>
      <c r="AL219">
        <f t="shared" si="126"/>
        <v>1200.893311</v>
      </c>
      <c r="AM219" s="4">
        <f t="shared" si="127"/>
        <v>7.9922441785714273</v>
      </c>
      <c r="AN219" s="4">
        <f t="shared" si="128"/>
        <v>6.6491959642857115</v>
      </c>
      <c r="AO219">
        <f t="shared" si="129"/>
        <v>1319.6978062857143</v>
      </c>
      <c r="AP219">
        <f t="shared" si="130"/>
        <v>40229658.382857144</v>
      </c>
      <c r="AQ219">
        <f t="shared" si="131"/>
        <v>259.39264790476187</v>
      </c>
      <c r="AR219">
        <f t="shared" si="132"/>
        <v>2967.8725589999999</v>
      </c>
      <c r="AS219">
        <f t="shared" si="133"/>
        <v>1200.893311</v>
      </c>
      <c r="AT219" s="4">
        <f t="shared" si="134"/>
        <v>13.871007168550175</v>
      </c>
      <c r="AU219" s="4">
        <f t="shared" si="135"/>
        <v>13.13899605208573</v>
      </c>
      <c r="AV219">
        <f t="shared" si="136"/>
        <v>2132.4485269999996</v>
      </c>
      <c r="AW219">
        <f t="shared" si="137"/>
        <v>37513078.111904755</v>
      </c>
      <c r="AX219">
        <f t="shared" si="102"/>
        <v>2967.8725589999999</v>
      </c>
      <c r="AY219">
        <f t="shared" si="103"/>
        <v>1200.893311</v>
      </c>
      <c r="AZ219">
        <f t="shared" si="104"/>
        <v>30485509.140799996</v>
      </c>
    </row>
    <row r="220" spans="1:52" x14ac:dyDescent="0.35">
      <c r="A220">
        <v>221</v>
      </c>
      <c r="B220" s="3">
        <v>44226</v>
      </c>
      <c r="C220" s="2">
        <v>1382.2319339999999</v>
      </c>
      <c r="D220" s="2">
        <v>1402.39978</v>
      </c>
      <c r="E220" s="2">
        <v>1328.529053</v>
      </c>
      <c r="F220" s="2">
        <v>1376.1154789999998</v>
      </c>
      <c r="G220" s="2">
        <v>1376.1154789999998</v>
      </c>
      <c r="H220" s="2">
        <v>30616574234</v>
      </c>
      <c r="I220" s="2" t="s">
        <v>48</v>
      </c>
      <c r="J220" s="1">
        <f t="shared" si="105"/>
        <v>44226</v>
      </c>
      <c r="K220" t="str">
        <f t="shared" si="106"/>
        <v>Saturday</v>
      </c>
      <c r="L220" t="s">
        <v>38</v>
      </c>
      <c r="M220" s="1">
        <f t="shared" si="113"/>
        <v>44226</v>
      </c>
      <c r="N220" t="str">
        <f t="shared" si="114"/>
        <v>ETH-USD</v>
      </c>
      <c r="O220">
        <f t="shared" si="107"/>
        <v>1376.1154789999998</v>
      </c>
      <c r="P220">
        <f t="shared" si="108"/>
        <v>-6.1164550000000872</v>
      </c>
      <c r="Q220">
        <f t="shared" si="117"/>
        <v>-0.29089300000009644</v>
      </c>
      <c r="R220">
        <f t="shared" si="109"/>
        <v>-187264898556.42313</v>
      </c>
      <c r="W220" s="5">
        <f t="shared" si="115"/>
        <v>30616574.234000001</v>
      </c>
      <c r="X220">
        <f t="shared" si="110"/>
        <v>1382.2319339999999</v>
      </c>
      <c r="Y220">
        <f t="shared" si="111"/>
        <v>1402.39978</v>
      </c>
      <c r="Z220">
        <f t="shared" si="112"/>
        <v>1328.529053</v>
      </c>
      <c r="AC220" s="1">
        <f t="shared" si="116"/>
        <v>44225</v>
      </c>
      <c r="AD220">
        <f t="shared" si="118"/>
        <v>13.436034999999947</v>
      </c>
      <c r="AE220">
        <f t="shared" si="119"/>
        <v>1428.9812010000001</v>
      </c>
      <c r="AF220">
        <f t="shared" si="120"/>
        <v>1292.240112</v>
      </c>
      <c r="AG220">
        <f t="shared" si="121"/>
        <v>1369.0867920000001</v>
      </c>
      <c r="AH220">
        <f t="shared" si="122"/>
        <v>1382.522827</v>
      </c>
      <c r="AI220">
        <f t="shared" si="123"/>
        <v>73.870726999999988</v>
      </c>
      <c r="AJ220">
        <f t="shared" si="124"/>
        <v>130.6009521428571</v>
      </c>
      <c r="AK220">
        <f t="shared" si="125"/>
        <v>1467.7849119999998</v>
      </c>
      <c r="AL220">
        <f t="shared" si="126"/>
        <v>1215.311279</v>
      </c>
      <c r="AM220" s="4">
        <f t="shared" si="127"/>
        <v>-3.9362182857142733</v>
      </c>
      <c r="AN220" s="4">
        <f t="shared" si="128"/>
        <v>9.1832449642857092</v>
      </c>
      <c r="AO220">
        <f t="shared" si="129"/>
        <v>1340.4299317142854</v>
      </c>
      <c r="AP220">
        <f t="shared" si="130"/>
        <v>40710041.067571439</v>
      </c>
      <c r="AQ220">
        <f t="shared" si="131"/>
        <v>253.8584856666667</v>
      </c>
      <c r="AR220">
        <f t="shared" si="132"/>
        <v>2967.8725589999999</v>
      </c>
      <c r="AS220">
        <f t="shared" si="133"/>
        <v>1200.893311</v>
      </c>
      <c r="AT220" s="4">
        <f t="shared" si="134"/>
        <v>14.053463636575671</v>
      </c>
      <c r="AU220" s="4">
        <f t="shared" si="135"/>
        <v>13.234323783305678</v>
      </c>
      <c r="AV220">
        <f t="shared" si="136"/>
        <v>2094.8259916666666</v>
      </c>
      <c r="AW220">
        <f t="shared" si="137"/>
        <v>37349074.267285712</v>
      </c>
      <c r="AX220">
        <f t="shared" si="102"/>
        <v>2967.8725589999999</v>
      </c>
      <c r="AY220">
        <f t="shared" si="103"/>
        <v>1200.893311</v>
      </c>
      <c r="AZ220">
        <f t="shared" si="104"/>
        <v>30334796.326411109</v>
      </c>
    </row>
    <row r="221" spans="1:52" x14ac:dyDescent="0.35">
      <c r="A221">
        <v>222</v>
      </c>
      <c r="B221" s="3">
        <v>44227</v>
      </c>
      <c r="C221" s="2">
        <v>1376.8236079999999</v>
      </c>
      <c r="D221" s="2">
        <v>1378.9160160000001</v>
      </c>
      <c r="E221" s="2">
        <v>1288.501587</v>
      </c>
      <c r="F221" s="2">
        <v>1314.986206</v>
      </c>
      <c r="G221" s="2">
        <v>1314.986206</v>
      </c>
      <c r="H221" s="2">
        <v>25198853581</v>
      </c>
      <c r="I221" s="2" t="s">
        <v>48</v>
      </c>
      <c r="J221" s="1">
        <f t="shared" si="105"/>
        <v>44227</v>
      </c>
      <c r="K221" t="str">
        <f t="shared" si="106"/>
        <v>Sunday</v>
      </c>
      <c r="L221" t="s">
        <v>38</v>
      </c>
      <c r="M221" s="1">
        <f t="shared" si="113"/>
        <v>44227</v>
      </c>
      <c r="N221" t="str">
        <f t="shared" si="114"/>
        <v>ETH-USD</v>
      </c>
      <c r="O221">
        <f t="shared" si="107"/>
        <v>1314.986206</v>
      </c>
      <c r="P221">
        <f t="shared" si="108"/>
        <v>-61.837401999999884</v>
      </c>
      <c r="Q221">
        <f t="shared" si="117"/>
        <v>0.70812900000009904</v>
      </c>
      <c r="R221">
        <f t="shared" si="109"/>
        <v>-1558231638827.4336</v>
      </c>
      <c r="W221" s="5">
        <f t="shared" si="115"/>
        <v>25198853.581</v>
      </c>
      <c r="X221">
        <f t="shared" si="110"/>
        <v>1376.8236079999999</v>
      </c>
      <c r="Y221">
        <f t="shared" si="111"/>
        <v>1378.9160160000001</v>
      </c>
      <c r="Z221">
        <f t="shared" si="112"/>
        <v>1288.501587</v>
      </c>
      <c r="AC221" s="1">
        <f t="shared" si="116"/>
        <v>44226</v>
      </c>
      <c r="AD221">
        <f t="shared" si="118"/>
        <v>-6.1164550000000872</v>
      </c>
      <c r="AE221">
        <f t="shared" si="119"/>
        <v>1402.39978</v>
      </c>
      <c r="AF221">
        <f t="shared" si="120"/>
        <v>1328.529053</v>
      </c>
      <c r="AG221">
        <f t="shared" si="121"/>
        <v>1382.2319339999999</v>
      </c>
      <c r="AH221">
        <f t="shared" si="122"/>
        <v>1376.1154789999998</v>
      </c>
      <c r="AI221">
        <f t="shared" si="123"/>
        <v>90.414429000000155</v>
      </c>
      <c r="AJ221">
        <f t="shared" si="124"/>
        <v>119.25483057142856</v>
      </c>
      <c r="AK221">
        <f t="shared" si="125"/>
        <v>1467.7849119999998</v>
      </c>
      <c r="AL221">
        <f t="shared" si="126"/>
        <v>1215.311279</v>
      </c>
      <c r="AM221" s="4">
        <f t="shared" si="127"/>
        <v>-5.4667924999999729</v>
      </c>
      <c r="AN221" s="4">
        <f t="shared" si="128"/>
        <v>6.3531799642857028</v>
      </c>
      <c r="AO221">
        <f t="shared" si="129"/>
        <v>1329.4837647142856</v>
      </c>
      <c r="AP221">
        <f t="shared" si="130"/>
        <v>39107282.5</v>
      </c>
      <c r="AQ221">
        <f t="shared" si="131"/>
        <v>244.5595936190476</v>
      </c>
      <c r="AR221">
        <f t="shared" si="132"/>
        <v>2967.8725589999999</v>
      </c>
      <c r="AS221">
        <f t="shared" si="133"/>
        <v>1200.893311</v>
      </c>
      <c r="AT221" s="4">
        <f t="shared" si="134"/>
        <v>14.26831853277891</v>
      </c>
      <c r="AU221" s="4">
        <f t="shared" si="135"/>
        <v>13.471416917743882</v>
      </c>
      <c r="AV221">
        <f t="shared" si="136"/>
        <v>2046.4819568095236</v>
      </c>
      <c r="AW221">
        <f t="shared" si="137"/>
        <v>36671234.756142847</v>
      </c>
      <c r="AX221">
        <f t="shared" ref="AX221:AX284" si="138">MAX(Y132:Y221)</f>
        <v>2967.8725589999999</v>
      </c>
      <c r="AY221">
        <f t="shared" ref="AY221:AY284" si="139">MIN(Z132:Z221)</f>
        <v>1200.893311</v>
      </c>
      <c r="AZ221">
        <f t="shared" ref="AZ221:AZ284" si="140">AVERAGE(W132:W221)</f>
        <v>30149049.314899996</v>
      </c>
    </row>
    <row r="222" spans="1:52" x14ac:dyDescent="0.35">
      <c r="A222">
        <v>223</v>
      </c>
      <c r="B222" s="3">
        <v>44228</v>
      </c>
      <c r="C222" s="2">
        <v>1314.855225</v>
      </c>
      <c r="D222" s="2">
        <v>1373.8458250000001</v>
      </c>
      <c r="E222" s="2">
        <v>1274.357788</v>
      </c>
      <c r="F222" s="2">
        <v>1369.0405269999999</v>
      </c>
      <c r="G222" s="2">
        <v>1369.0405269999999</v>
      </c>
      <c r="H222" s="2">
        <v>29210670920</v>
      </c>
      <c r="I222" s="2" t="s">
        <v>48</v>
      </c>
      <c r="J222" s="1">
        <f t="shared" si="105"/>
        <v>44228</v>
      </c>
      <c r="K222" t="str">
        <f t="shared" si="106"/>
        <v>Monday</v>
      </c>
      <c r="L222" t="s">
        <v>38</v>
      </c>
      <c r="M222" s="1">
        <f t="shared" si="113"/>
        <v>44228</v>
      </c>
      <c r="N222" t="str">
        <f t="shared" si="114"/>
        <v>ETH-USD</v>
      </c>
      <c r="O222">
        <f t="shared" si="107"/>
        <v>1369.0405269999999</v>
      </c>
      <c r="P222">
        <f t="shared" si="108"/>
        <v>54.185301999999865</v>
      </c>
      <c r="Q222">
        <f t="shared" si="117"/>
        <v>-0.13098100000001978</v>
      </c>
      <c r="R222">
        <f t="shared" si="109"/>
        <v>1582789025422.814</v>
      </c>
      <c r="W222" s="5">
        <f t="shared" si="115"/>
        <v>29210670.920000002</v>
      </c>
      <c r="X222">
        <f t="shared" si="110"/>
        <v>1314.855225</v>
      </c>
      <c r="Y222">
        <f t="shared" si="111"/>
        <v>1373.8458250000001</v>
      </c>
      <c r="Z222">
        <f t="shared" si="112"/>
        <v>1274.357788</v>
      </c>
      <c r="AC222" s="1">
        <f t="shared" si="116"/>
        <v>44227</v>
      </c>
      <c r="AD222">
        <f t="shared" si="118"/>
        <v>-61.837401999999884</v>
      </c>
      <c r="AE222">
        <f t="shared" si="119"/>
        <v>1378.9160160000001</v>
      </c>
      <c r="AF222">
        <f t="shared" si="120"/>
        <v>1288.501587</v>
      </c>
      <c r="AG222">
        <f t="shared" si="121"/>
        <v>1376.8236079999999</v>
      </c>
      <c r="AH222">
        <f t="shared" si="122"/>
        <v>1314.986206</v>
      </c>
      <c r="AI222">
        <f t="shared" si="123"/>
        <v>99.488037000000077</v>
      </c>
      <c r="AJ222">
        <f t="shared" si="124"/>
        <v>110.20870542857145</v>
      </c>
      <c r="AK222">
        <f t="shared" si="125"/>
        <v>1428.9812010000001</v>
      </c>
      <c r="AL222">
        <f t="shared" si="126"/>
        <v>1215.311279</v>
      </c>
      <c r="AM222" s="4">
        <f t="shared" si="127"/>
        <v>3.4197431071428759</v>
      </c>
      <c r="AN222" s="4">
        <f t="shared" si="128"/>
        <v>11.135288821428569</v>
      </c>
      <c r="AO222">
        <f t="shared" si="129"/>
        <v>1335.858869285714</v>
      </c>
      <c r="AP222">
        <f t="shared" si="130"/>
        <v>37056552.953571431</v>
      </c>
      <c r="AQ222">
        <f t="shared" si="131"/>
        <v>238.40027438095245</v>
      </c>
      <c r="AR222">
        <f t="shared" si="132"/>
        <v>2967.8725589999999</v>
      </c>
      <c r="AS222">
        <f t="shared" si="133"/>
        <v>1200.893311</v>
      </c>
      <c r="AT222" s="4">
        <f t="shared" si="134"/>
        <v>14.430481910500813</v>
      </c>
      <c r="AU222" s="4">
        <f t="shared" si="135"/>
        <v>13.639620008635633</v>
      </c>
      <c r="AV222">
        <f t="shared" si="136"/>
        <v>1999.0671386190477</v>
      </c>
      <c r="AW222">
        <f t="shared" si="137"/>
        <v>36209882.531238094</v>
      </c>
      <c r="AX222">
        <f t="shared" si="138"/>
        <v>2967.8725589999999</v>
      </c>
      <c r="AY222">
        <f t="shared" si="139"/>
        <v>1200.893311</v>
      </c>
      <c r="AZ222">
        <f t="shared" si="140"/>
        <v>30073373.488877777</v>
      </c>
    </row>
    <row r="223" spans="1:52" x14ac:dyDescent="0.35">
      <c r="A223">
        <v>224</v>
      </c>
      <c r="B223" s="3">
        <v>44229</v>
      </c>
      <c r="C223" s="2">
        <v>1369.5051269999999</v>
      </c>
      <c r="D223" s="2">
        <v>1542.990967</v>
      </c>
      <c r="E223" s="2">
        <v>1362.77124</v>
      </c>
      <c r="F223" s="2">
        <v>1515.193726</v>
      </c>
      <c r="G223" s="2">
        <v>1515.193726</v>
      </c>
      <c r="H223" s="2">
        <v>45437142801</v>
      </c>
      <c r="I223" s="2" t="s">
        <v>48</v>
      </c>
      <c r="J223" s="1">
        <f t="shared" si="105"/>
        <v>44229</v>
      </c>
      <c r="K223" t="str">
        <f t="shared" si="106"/>
        <v>Tuesday</v>
      </c>
      <c r="L223" t="s">
        <v>38</v>
      </c>
      <c r="M223" s="1">
        <f t="shared" si="113"/>
        <v>44229</v>
      </c>
      <c r="N223" t="str">
        <f t="shared" si="114"/>
        <v>ETH-USD</v>
      </c>
      <c r="O223">
        <f t="shared" si="107"/>
        <v>1515.193726</v>
      </c>
      <c r="P223">
        <f t="shared" si="108"/>
        <v>145.68859900000007</v>
      </c>
      <c r="Q223">
        <f t="shared" si="117"/>
        <v>0.46460000000001855</v>
      </c>
      <c r="R223">
        <f t="shared" si="109"/>
        <v>6619673677240.6289</v>
      </c>
      <c r="W223" s="5">
        <f t="shared" si="115"/>
        <v>45437142.800999999</v>
      </c>
      <c r="X223">
        <f t="shared" si="110"/>
        <v>1369.5051269999999</v>
      </c>
      <c r="Y223">
        <f t="shared" si="111"/>
        <v>1542.990967</v>
      </c>
      <c r="Z223">
        <f t="shared" si="112"/>
        <v>1362.77124</v>
      </c>
      <c r="AC223" s="1">
        <f t="shared" si="116"/>
        <v>44228</v>
      </c>
      <c r="AD223">
        <f t="shared" si="118"/>
        <v>54.185301999999865</v>
      </c>
      <c r="AE223">
        <f t="shared" si="119"/>
        <v>1373.8458250000001</v>
      </c>
      <c r="AF223">
        <f t="shared" si="120"/>
        <v>1274.357788</v>
      </c>
      <c r="AG223">
        <f t="shared" si="121"/>
        <v>1314.855225</v>
      </c>
      <c r="AH223">
        <f t="shared" si="122"/>
        <v>1369.0405269999999</v>
      </c>
      <c r="AI223">
        <f t="shared" si="123"/>
        <v>180.21972699999992</v>
      </c>
      <c r="AJ223">
        <f t="shared" si="124"/>
        <v>118.41941628571431</v>
      </c>
      <c r="AK223">
        <f t="shared" si="125"/>
        <v>1542.990967</v>
      </c>
      <c r="AL223">
        <f t="shared" si="126"/>
        <v>1215.311279</v>
      </c>
      <c r="AM223" s="4">
        <f t="shared" si="127"/>
        <v>20.683964321428569</v>
      </c>
      <c r="AN223" s="4">
        <f t="shared" si="128"/>
        <v>19.107465499999996</v>
      </c>
      <c r="AO223">
        <f t="shared" si="129"/>
        <v>1358.4496722857143</v>
      </c>
      <c r="AP223">
        <f t="shared" si="130"/>
        <v>37608585.103714287</v>
      </c>
      <c r="AQ223">
        <f t="shared" si="131"/>
        <v>231.49955823809523</v>
      </c>
      <c r="AR223">
        <f t="shared" si="132"/>
        <v>2967.8725589999999</v>
      </c>
      <c r="AS223">
        <f t="shared" si="133"/>
        <v>1200.893311</v>
      </c>
      <c r="AT223" s="4">
        <f t="shared" si="134"/>
        <v>14.30455386564163</v>
      </c>
      <c r="AU223" s="4">
        <f t="shared" si="135"/>
        <v>13.698257227206076</v>
      </c>
      <c r="AV223">
        <f t="shared" si="136"/>
        <v>1956.7651657619044</v>
      </c>
      <c r="AW223">
        <f t="shared" si="137"/>
        <v>35822322.439666666</v>
      </c>
      <c r="AX223">
        <f t="shared" si="138"/>
        <v>2967.8725589999999</v>
      </c>
      <c r="AY223">
        <f t="shared" si="139"/>
        <v>1200.893311</v>
      </c>
      <c r="AZ223">
        <f t="shared" si="140"/>
        <v>30157063.554833334</v>
      </c>
    </row>
    <row r="224" spans="1:52" x14ac:dyDescent="0.35">
      <c r="A224">
        <v>225</v>
      </c>
      <c r="B224" s="3">
        <v>44230</v>
      </c>
      <c r="C224" s="2">
        <v>1514.7696529999998</v>
      </c>
      <c r="D224" s="2">
        <v>1660.9095460000001</v>
      </c>
      <c r="E224" s="2">
        <v>1510.0102539999998</v>
      </c>
      <c r="F224" s="2">
        <v>1660.9095460000001</v>
      </c>
      <c r="G224" s="2">
        <v>1660.9095460000001</v>
      </c>
      <c r="H224" s="2">
        <v>41874566399</v>
      </c>
      <c r="I224" s="2" t="s">
        <v>48</v>
      </c>
      <c r="J224" s="1">
        <f t="shared" si="105"/>
        <v>44230</v>
      </c>
      <c r="K224" t="str">
        <f t="shared" si="106"/>
        <v>Wednesday</v>
      </c>
      <c r="L224" t="s">
        <v>38</v>
      </c>
      <c r="M224" s="1">
        <f t="shared" si="113"/>
        <v>44230</v>
      </c>
      <c r="N224" t="str">
        <f t="shared" si="114"/>
        <v>ETH-USD</v>
      </c>
      <c r="O224">
        <f t="shared" si="107"/>
        <v>1660.9095460000001</v>
      </c>
      <c r="P224">
        <f t="shared" si="108"/>
        <v>146.13989300000026</v>
      </c>
      <c r="Q224">
        <f t="shared" si="117"/>
        <v>-0.42407300000013493</v>
      </c>
      <c r="R224">
        <f t="shared" si="109"/>
        <v>6119544652971.2656</v>
      </c>
      <c r="W224" s="5">
        <f t="shared" si="115"/>
        <v>41874566.398999996</v>
      </c>
      <c r="X224">
        <f t="shared" si="110"/>
        <v>1514.7696529999998</v>
      </c>
      <c r="Y224">
        <f t="shared" si="111"/>
        <v>1660.9095460000001</v>
      </c>
      <c r="Z224">
        <f t="shared" si="112"/>
        <v>1510.0102539999998</v>
      </c>
      <c r="AC224" s="1">
        <f t="shared" si="116"/>
        <v>44229</v>
      </c>
      <c r="AD224">
        <f t="shared" si="118"/>
        <v>145.68859900000007</v>
      </c>
      <c r="AE224">
        <f t="shared" si="119"/>
        <v>1542.990967</v>
      </c>
      <c r="AF224">
        <f t="shared" si="120"/>
        <v>1362.77124</v>
      </c>
      <c r="AG224">
        <f t="shared" si="121"/>
        <v>1369.5051269999999</v>
      </c>
      <c r="AH224">
        <f t="shared" si="122"/>
        <v>1515.193726</v>
      </c>
      <c r="AI224">
        <f t="shared" si="123"/>
        <v>150.89929200000029</v>
      </c>
      <c r="AJ224">
        <f t="shared" si="124"/>
        <v>118.15319828571432</v>
      </c>
      <c r="AK224">
        <f t="shared" si="125"/>
        <v>1660.9095460000001</v>
      </c>
      <c r="AL224">
        <f t="shared" si="126"/>
        <v>1226.1739500000001</v>
      </c>
      <c r="AM224" s="4">
        <f t="shared" si="127"/>
        <v>43.476968000000021</v>
      </c>
      <c r="AN224" s="4">
        <f t="shared" si="128"/>
        <v>33.514282249999972</v>
      </c>
      <c r="AO224">
        <f t="shared" si="129"/>
        <v>1416.6957311428573</v>
      </c>
      <c r="AP224">
        <f t="shared" si="130"/>
        <v>37962892.162142858</v>
      </c>
      <c r="AQ224">
        <f t="shared" si="131"/>
        <v>223.3282122380952</v>
      </c>
      <c r="AR224">
        <f t="shared" si="132"/>
        <v>2967.8725589999999</v>
      </c>
      <c r="AS224">
        <f t="shared" si="133"/>
        <v>1200.893311</v>
      </c>
      <c r="AT224" s="4">
        <f t="shared" si="134"/>
        <v>14.341280869864386</v>
      </c>
      <c r="AU224" s="4">
        <f t="shared" si="135"/>
        <v>13.915511952217123</v>
      </c>
      <c r="AV224">
        <f t="shared" si="136"/>
        <v>1923.3043735714284</v>
      </c>
      <c r="AW224">
        <f t="shared" si="137"/>
        <v>35177590.65271429</v>
      </c>
      <c r="AX224">
        <f t="shared" si="138"/>
        <v>2967.8725589999999</v>
      </c>
      <c r="AY224">
        <f t="shared" si="139"/>
        <v>1200.893311</v>
      </c>
      <c r="AZ224">
        <f t="shared" si="140"/>
        <v>30229453.286655553</v>
      </c>
    </row>
    <row r="225" spans="1:52" x14ac:dyDescent="0.35">
      <c r="A225">
        <v>226</v>
      </c>
      <c r="B225" s="3">
        <v>44231</v>
      </c>
      <c r="C225" s="2">
        <v>1661.1701660000001</v>
      </c>
      <c r="D225" s="2">
        <v>1689.1866460000001</v>
      </c>
      <c r="E225" s="2">
        <v>1561.8535160000001</v>
      </c>
      <c r="F225" s="2">
        <v>1594.7626949999999</v>
      </c>
      <c r="G225" s="2">
        <v>1594.7626949999999</v>
      </c>
      <c r="H225" s="2">
        <v>44396871836</v>
      </c>
      <c r="I225" s="2" t="s">
        <v>48</v>
      </c>
      <c r="J225" s="1">
        <f t="shared" si="105"/>
        <v>44231</v>
      </c>
      <c r="K225" t="str">
        <f t="shared" si="106"/>
        <v>Thursday</v>
      </c>
      <c r="L225" t="s">
        <v>38</v>
      </c>
      <c r="M225" s="1">
        <f t="shared" si="113"/>
        <v>44231</v>
      </c>
      <c r="N225" t="str">
        <f t="shared" si="114"/>
        <v>ETH-USD</v>
      </c>
      <c r="O225">
        <f t="shared" si="107"/>
        <v>1594.7626949999999</v>
      </c>
      <c r="P225">
        <f t="shared" si="108"/>
        <v>-66.407471000000214</v>
      </c>
      <c r="Q225">
        <f t="shared" si="117"/>
        <v>0.26062000000001717</v>
      </c>
      <c r="R225">
        <f t="shared" si="109"/>
        <v>-2948283978939.8965</v>
      </c>
      <c r="W225" s="5">
        <f t="shared" si="115"/>
        <v>44396871.836000003</v>
      </c>
      <c r="X225">
        <f t="shared" si="110"/>
        <v>1661.1701660000001</v>
      </c>
      <c r="Y225">
        <f t="shared" si="111"/>
        <v>1689.1866460000001</v>
      </c>
      <c r="Z225">
        <f t="shared" si="112"/>
        <v>1561.8535160000001</v>
      </c>
      <c r="AC225" s="1">
        <f t="shared" si="116"/>
        <v>44230</v>
      </c>
      <c r="AD225">
        <f t="shared" si="118"/>
        <v>146.13989300000026</v>
      </c>
      <c r="AE225">
        <f t="shared" si="119"/>
        <v>1660.9095460000001</v>
      </c>
      <c r="AF225">
        <f t="shared" si="120"/>
        <v>1510.0102539999998</v>
      </c>
      <c r="AG225">
        <f t="shared" si="121"/>
        <v>1514.7696529999998</v>
      </c>
      <c r="AH225">
        <f t="shared" si="122"/>
        <v>1660.9095460000001</v>
      </c>
      <c r="AI225">
        <f t="shared" si="123"/>
        <v>127.33312999999998</v>
      </c>
      <c r="AJ225">
        <f t="shared" si="124"/>
        <v>122.70949014285722</v>
      </c>
      <c r="AK225">
        <f t="shared" si="125"/>
        <v>1689.1866460000001</v>
      </c>
      <c r="AL225">
        <f t="shared" si="126"/>
        <v>1274.357788</v>
      </c>
      <c r="AM225" s="4">
        <f t="shared" si="127"/>
        <v>52.203957785714294</v>
      </c>
      <c r="AN225" s="4">
        <f t="shared" si="128"/>
        <v>44.50258096428572</v>
      </c>
      <c r="AO225">
        <f t="shared" si="129"/>
        <v>1459.0758579999999</v>
      </c>
      <c r="AP225">
        <f t="shared" si="130"/>
        <v>38620947.861428574</v>
      </c>
      <c r="AQ225">
        <f t="shared" si="131"/>
        <v>219.67513023809519</v>
      </c>
      <c r="AR225">
        <f t="shared" si="132"/>
        <v>2967.8725589999999</v>
      </c>
      <c r="AS225">
        <f t="shared" si="133"/>
        <v>1200.893311</v>
      </c>
      <c r="AT225" s="4">
        <f t="shared" si="134"/>
        <v>14.555891243944034</v>
      </c>
      <c r="AU225" s="4">
        <f t="shared" si="135"/>
        <v>14.181759281584437</v>
      </c>
      <c r="AV225">
        <f t="shared" si="136"/>
        <v>1893.9299432380951</v>
      </c>
      <c r="AW225">
        <f t="shared" si="137"/>
        <v>35774859.457476191</v>
      </c>
      <c r="AX225">
        <f t="shared" si="138"/>
        <v>2967.8725589999999</v>
      </c>
      <c r="AY225">
        <f t="shared" si="139"/>
        <v>1200.893311</v>
      </c>
      <c r="AZ225">
        <f t="shared" si="140"/>
        <v>30373428.36372222</v>
      </c>
    </row>
    <row r="226" spans="1:52" x14ac:dyDescent="0.35">
      <c r="A226">
        <v>227</v>
      </c>
      <c r="B226" s="3">
        <v>44232</v>
      </c>
      <c r="C226" s="2">
        <v>1594.7933350000001</v>
      </c>
      <c r="D226" s="2">
        <v>1756.510986</v>
      </c>
      <c r="E226" s="2">
        <v>1594.7933350000001</v>
      </c>
      <c r="F226" s="2">
        <v>1718.6508789999998</v>
      </c>
      <c r="G226" s="2">
        <v>1718.6508789999998</v>
      </c>
      <c r="H226" s="2">
        <v>40108628454</v>
      </c>
      <c r="I226" s="2" t="s">
        <v>48</v>
      </c>
      <c r="J226" s="1">
        <f t="shared" si="105"/>
        <v>44232</v>
      </c>
      <c r="K226" t="str">
        <f t="shared" si="106"/>
        <v>Friday</v>
      </c>
      <c r="L226" t="s">
        <v>38</v>
      </c>
      <c r="M226" s="1">
        <f t="shared" si="113"/>
        <v>44232</v>
      </c>
      <c r="N226" t="str">
        <f t="shared" si="114"/>
        <v>ETH-USD</v>
      </c>
      <c r="O226">
        <f t="shared" si="107"/>
        <v>1718.6508789999998</v>
      </c>
      <c r="P226">
        <f t="shared" si="108"/>
        <v>123.85754399999973</v>
      </c>
      <c r="Q226">
        <f t="shared" si="117"/>
        <v>3.064000000017586E-2</v>
      </c>
      <c r="R226">
        <f t="shared" si="109"/>
        <v>4967756213520.9463</v>
      </c>
      <c r="W226" s="5">
        <f t="shared" si="115"/>
        <v>40108628.454000004</v>
      </c>
      <c r="X226">
        <f t="shared" si="110"/>
        <v>1594.7933350000001</v>
      </c>
      <c r="Y226">
        <f t="shared" si="111"/>
        <v>1756.510986</v>
      </c>
      <c r="Z226">
        <f t="shared" si="112"/>
        <v>1594.7933350000001</v>
      </c>
      <c r="AC226" s="1">
        <f t="shared" si="116"/>
        <v>44231</v>
      </c>
      <c r="AD226">
        <f t="shared" si="118"/>
        <v>-66.407471000000214</v>
      </c>
      <c r="AE226">
        <f t="shared" si="119"/>
        <v>1689.1866460000001</v>
      </c>
      <c r="AF226">
        <f t="shared" si="120"/>
        <v>1561.8535160000001</v>
      </c>
      <c r="AG226">
        <f t="shared" si="121"/>
        <v>1661.1701660000001</v>
      </c>
      <c r="AH226">
        <f t="shared" si="122"/>
        <v>1594.7626949999999</v>
      </c>
      <c r="AI226">
        <f t="shared" si="123"/>
        <v>161.74829100000011</v>
      </c>
      <c r="AJ226">
        <f t="shared" si="124"/>
        <v>126.28194757142865</v>
      </c>
      <c r="AK226">
        <f t="shared" si="125"/>
        <v>1756.510986</v>
      </c>
      <c r="AL226">
        <f t="shared" si="126"/>
        <v>1274.357788</v>
      </c>
      <c r="AM226" s="4">
        <f t="shared" si="127"/>
        <v>70.354949964285723</v>
      </c>
      <c r="AN226" s="4">
        <f t="shared" si="128"/>
        <v>56.469613214285729</v>
      </c>
      <c r="AO226">
        <f t="shared" si="129"/>
        <v>1507.0941511428573</v>
      </c>
      <c r="AP226">
        <f t="shared" si="130"/>
        <v>36691901.174999997</v>
      </c>
      <c r="AQ226">
        <f t="shared" si="131"/>
        <v>218.73116633333328</v>
      </c>
      <c r="AR226">
        <f t="shared" si="132"/>
        <v>2967.8725589999999</v>
      </c>
      <c r="AS226">
        <f t="shared" si="133"/>
        <v>1200.893311</v>
      </c>
      <c r="AT226" s="4">
        <f t="shared" si="134"/>
        <v>14.907714599716591</v>
      </c>
      <c r="AU226" s="4">
        <f t="shared" si="135"/>
        <v>14.588349225701894</v>
      </c>
      <c r="AV226">
        <f t="shared" si="136"/>
        <v>1865.4819103333336</v>
      </c>
      <c r="AW226">
        <f t="shared" si="137"/>
        <v>36169824.834047616</v>
      </c>
      <c r="AX226">
        <f t="shared" si="138"/>
        <v>2967.8725589999999</v>
      </c>
      <c r="AY226">
        <f t="shared" si="139"/>
        <v>1200.893311</v>
      </c>
      <c r="AZ226">
        <f t="shared" si="140"/>
        <v>30386239.670066662</v>
      </c>
    </row>
    <row r="227" spans="1:52" x14ac:dyDescent="0.35">
      <c r="A227">
        <v>228</v>
      </c>
      <c r="B227" s="3">
        <v>44233</v>
      </c>
      <c r="C227" s="2">
        <v>1717.7974850000001</v>
      </c>
      <c r="D227" s="2">
        <v>1738.3144530000002</v>
      </c>
      <c r="E227" s="2">
        <v>1649.068726</v>
      </c>
      <c r="F227" s="2">
        <v>1677.846802</v>
      </c>
      <c r="G227" s="2">
        <v>1677.846802</v>
      </c>
      <c r="H227" s="2">
        <v>39873420648</v>
      </c>
      <c r="I227" s="2" t="s">
        <v>48</v>
      </c>
      <c r="J227" s="1">
        <f t="shared" si="105"/>
        <v>44233</v>
      </c>
      <c r="K227" t="str">
        <f t="shared" si="106"/>
        <v>Saturday</v>
      </c>
      <c r="L227" t="s">
        <v>38</v>
      </c>
      <c r="M227" s="1">
        <f t="shared" si="113"/>
        <v>44233</v>
      </c>
      <c r="N227" t="str">
        <f t="shared" si="114"/>
        <v>ETH-USD</v>
      </c>
      <c r="O227">
        <f t="shared" si="107"/>
        <v>1677.846802</v>
      </c>
      <c r="P227">
        <f t="shared" si="108"/>
        <v>-39.950683000000026</v>
      </c>
      <c r="Q227">
        <f t="shared" si="117"/>
        <v>-0.85339399999975285</v>
      </c>
      <c r="R227">
        <f t="shared" si="109"/>
        <v>-1592970388433.9036</v>
      </c>
      <c r="W227" s="5">
        <f t="shared" si="115"/>
        <v>39873420.648000002</v>
      </c>
      <c r="X227">
        <f t="shared" si="110"/>
        <v>1717.7974850000001</v>
      </c>
      <c r="Y227">
        <f t="shared" si="111"/>
        <v>1738.3144530000002</v>
      </c>
      <c r="Z227">
        <f t="shared" si="112"/>
        <v>1649.068726</v>
      </c>
      <c r="AC227" s="1">
        <f t="shared" si="116"/>
        <v>44232</v>
      </c>
      <c r="AD227">
        <f t="shared" si="118"/>
        <v>123.85754399999973</v>
      </c>
      <c r="AE227">
        <f t="shared" si="119"/>
        <v>1756.510986</v>
      </c>
      <c r="AF227">
        <f t="shared" si="120"/>
        <v>1594.7933350000001</v>
      </c>
      <c r="AG227">
        <f t="shared" si="121"/>
        <v>1594.7933350000001</v>
      </c>
      <c r="AH227">
        <f t="shared" si="122"/>
        <v>1718.6508789999998</v>
      </c>
      <c r="AI227">
        <f t="shared" si="123"/>
        <v>89.245727000000215</v>
      </c>
      <c r="AJ227">
        <f t="shared" si="124"/>
        <v>128.47837614285726</v>
      </c>
      <c r="AK227">
        <f t="shared" si="125"/>
        <v>1756.510986</v>
      </c>
      <c r="AL227">
        <f t="shared" si="126"/>
        <v>1274.357788</v>
      </c>
      <c r="AM227" s="4">
        <f t="shared" si="127"/>
        <v>71.061475428571427</v>
      </c>
      <c r="AN227" s="4">
        <f t="shared" si="128"/>
        <v>68.630528107142865</v>
      </c>
      <c r="AO227">
        <f t="shared" si="129"/>
        <v>1550.198625857143</v>
      </c>
      <c r="AP227">
        <f t="shared" si="130"/>
        <v>38014307.805571429</v>
      </c>
      <c r="AQ227">
        <f t="shared" si="131"/>
        <v>212.12276209523804</v>
      </c>
      <c r="AR227">
        <f t="shared" si="132"/>
        <v>2967.8725589999999</v>
      </c>
      <c r="AS227">
        <f t="shared" si="133"/>
        <v>1200.893311</v>
      </c>
      <c r="AT227" s="4">
        <f t="shared" si="134"/>
        <v>15.181575409385701</v>
      </c>
      <c r="AU227" s="4">
        <f t="shared" si="135"/>
        <v>14.965447989430258</v>
      </c>
      <c r="AV227">
        <f t="shared" si="136"/>
        <v>1824.6897728571432</v>
      </c>
      <c r="AW227">
        <f t="shared" si="137"/>
        <v>36391972.226428568</v>
      </c>
      <c r="AX227">
        <f t="shared" si="138"/>
        <v>2967.8725589999999</v>
      </c>
      <c r="AY227">
        <f t="shared" si="139"/>
        <v>1200.893311</v>
      </c>
      <c r="AZ227">
        <f t="shared" si="140"/>
        <v>30448506.907622222</v>
      </c>
    </row>
    <row r="228" spans="1:52" x14ac:dyDescent="0.35">
      <c r="A228">
        <v>229</v>
      </c>
      <c r="B228" s="3">
        <v>44234</v>
      </c>
      <c r="C228" s="2">
        <v>1677.6057130000002</v>
      </c>
      <c r="D228" s="2">
        <v>1690.0366210000002</v>
      </c>
      <c r="E228" s="2">
        <v>1501.7502439999998</v>
      </c>
      <c r="F228" s="2">
        <v>1614.227783</v>
      </c>
      <c r="G228" s="2">
        <v>1614.227783</v>
      </c>
      <c r="H228" s="2">
        <v>39889440151</v>
      </c>
      <c r="I228" s="2" t="s">
        <v>48</v>
      </c>
      <c r="J228" s="1">
        <f t="shared" si="105"/>
        <v>44234</v>
      </c>
      <c r="K228" t="str">
        <f t="shared" si="106"/>
        <v>Sunday</v>
      </c>
      <c r="L228" t="s">
        <v>38</v>
      </c>
      <c r="M228" s="1">
        <f t="shared" si="113"/>
        <v>44234</v>
      </c>
      <c r="N228" t="str">
        <f t="shared" si="114"/>
        <v>ETH-USD</v>
      </c>
      <c r="O228">
        <f t="shared" si="107"/>
        <v>1614.227783</v>
      </c>
      <c r="P228">
        <f t="shared" si="108"/>
        <v>-63.377930000000106</v>
      </c>
      <c r="Q228">
        <f t="shared" si="117"/>
        <v>-0.24108899999987443</v>
      </c>
      <c r="R228">
        <f t="shared" si="109"/>
        <v>-2528110145629.2715</v>
      </c>
      <c r="W228" s="5">
        <f t="shared" si="115"/>
        <v>39889440.151000001</v>
      </c>
      <c r="X228">
        <f t="shared" si="110"/>
        <v>1677.6057130000002</v>
      </c>
      <c r="Y228">
        <f t="shared" si="111"/>
        <v>1690.0366210000002</v>
      </c>
      <c r="Z228">
        <f t="shared" si="112"/>
        <v>1501.7502439999998</v>
      </c>
      <c r="AC228" s="1">
        <f t="shared" si="116"/>
        <v>44233</v>
      </c>
      <c r="AD228">
        <f t="shared" si="118"/>
        <v>-39.950683000000026</v>
      </c>
      <c r="AE228">
        <f t="shared" si="119"/>
        <v>1738.3144530000002</v>
      </c>
      <c r="AF228">
        <f t="shared" si="120"/>
        <v>1649.068726</v>
      </c>
      <c r="AG228">
        <f t="shared" si="121"/>
        <v>1717.7974850000001</v>
      </c>
      <c r="AH228">
        <f t="shared" si="122"/>
        <v>1677.846802</v>
      </c>
      <c r="AI228">
        <f t="shared" si="123"/>
        <v>188.28637700000036</v>
      </c>
      <c r="AJ228">
        <f t="shared" si="124"/>
        <v>142.46008300000014</v>
      </c>
      <c r="AK228">
        <f t="shared" si="125"/>
        <v>1756.510986</v>
      </c>
      <c r="AL228">
        <f t="shared" si="126"/>
        <v>1274.357788</v>
      </c>
      <c r="AM228" s="4">
        <f t="shared" si="127"/>
        <v>51.243600000000022</v>
      </c>
      <c r="AN228" s="4">
        <f t="shared" si="128"/>
        <v>47.841265035714272</v>
      </c>
      <c r="AO228">
        <f t="shared" si="129"/>
        <v>1592.9474225714287</v>
      </c>
      <c r="AP228">
        <f t="shared" si="130"/>
        <v>40112963.029857144</v>
      </c>
      <c r="AQ228">
        <f t="shared" si="131"/>
        <v>211.99269328571427</v>
      </c>
      <c r="AR228">
        <f t="shared" si="132"/>
        <v>2967.8725589999999</v>
      </c>
      <c r="AS228">
        <f t="shared" si="133"/>
        <v>1200.893311</v>
      </c>
      <c r="AT228" s="4">
        <f t="shared" si="134"/>
        <v>15.390994007956236</v>
      </c>
      <c r="AU228" s="4">
        <f t="shared" si="135"/>
        <v>15.299965147266914</v>
      </c>
      <c r="AV228">
        <f t="shared" si="136"/>
        <v>1774.7546561428574</v>
      </c>
      <c r="AW228">
        <f t="shared" si="137"/>
        <v>36754518.461476192</v>
      </c>
      <c r="AX228">
        <f t="shared" si="138"/>
        <v>2967.8725589999999</v>
      </c>
      <c r="AY228">
        <f t="shared" si="139"/>
        <v>1200.893311</v>
      </c>
      <c r="AZ228">
        <f t="shared" si="140"/>
        <v>30492218.323711108</v>
      </c>
    </row>
    <row r="229" spans="1:52" x14ac:dyDescent="0.35">
      <c r="A229">
        <v>230</v>
      </c>
      <c r="B229" s="3">
        <v>44235</v>
      </c>
      <c r="C229" s="2">
        <v>1613.642212</v>
      </c>
      <c r="D229" s="2">
        <v>1770.5908199999999</v>
      </c>
      <c r="E229" s="2">
        <v>1571.579956</v>
      </c>
      <c r="F229" s="2">
        <v>1746.6168210000001</v>
      </c>
      <c r="G229" s="2">
        <v>1746.6168210000001</v>
      </c>
      <c r="H229" s="2">
        <v>48012285956</v>
      </c>
      <c r="I229" s="2" t="s">
        <v>48</v>
      </c>
      <c r="J229" s="1">
        <f t="shared" si="105"/>
        <v>44235</v>
      </c>
      <c r="K229" t="str">
        <f t="shared" si="106"/>
        <v>Monday</v>
      </c>
      <c r="L229" t="s">
        <v>38</v>
      </c>
      <c r="M229" s="1">
        <f t="shared" si="113"/>
        <v>44235</v>
      </c>
      <c r="N229" t="str">
        <f t="shared" si="114"/>
        <v>ETH-USD</v>
      </c>
      <c r="O229">
        <f t="shared" si="107"/>
        <v>1746.6168210000001</v>
      </c>
      <c r="P229">
        <f t="shared" si="108"/>
        <v>132.9746090000001</v>
      </c>
      <c r="Q229">
        <f t="shared" si="117"/>
        <v>-0.58557100000007267</v>
      </c>
      <c r="R229">
        <f t="shared" si="109"/>
        <v>6384414952195.2959</v>
      </c>
      <c r="W229" s="5">
        <f t="shared" si="115"/>
        <v>48012285.956</v>
      </c>
      <c r="X229">
        <f t="shared" si="110"/>
        <v>1613.642212</v>
      </c>
      <c r="Y229">
        <f t="shared" si="111"/>
        <v>1770.5908199999999</v>
      </c>
      <c r="Z229">
        <f t="shared" si="112"/>
        <v>1571.579956</v>
      </c>
      <c r="AC229" s="1">
        <f t="shared" si="116"/>
        <v>44234</v>
      </c>
      <c r="AD229">
        <f t="shared" si="118"/>
        <v>-63.377930000000106</v>
      </c>
      <c r="AE229">
        <f t="shared" si="119"/>
        <v>1690.0366210000002</v>
      </c>
      <c r="AF229">
        <f t="shared" si="120"/>
        <v>1501.7502439999998</v>
      </c>
      <c r="AG229">
        <f t="shared" si="121"/>
        <v>1677.6057130000002</v>
      </c>
      <c r="AH229">
        <f t="shared" si="122"/>
        <v>1614.227783</v>
      </c>
      <c r="AI229">
        <f t="shared" si="123"/>
        <v>199.01086399999986</v>
      </c>
      <c r="AJ229">
        <f t="shared" si="124"/>
        <v>156.67762971428581</v>
      </c>
      <c r="AK229">
        <f t="shared" si="125"/>
        <v>1770.5908199999999</v>
      </c>
      <c r="AL229">
        <f t="shared" si="126"/>
        <v>1362.77124</v>
      </c>
      <c r="AM229" s="4">
        <f t="shared" si="127"/>
        <v>28.220768428571432</v>
      </c>
      <c r="AN229" s="4">
        <f t="shared" si="128"/>
        <v>24.89719064285714</v>
      </c>
      <c r="AO229">
        <f t="shared" si="129"/>
        <v>1646.8868931428569</v>
      </c>
      <c r="AP229">
        <f t="shared" si="130"/>
        <v>42798908.035000004</v>
      </c>
      <c r="AQ229">
        <f t="shared" si="131"/>
        <v>212.26007957142852</v>
      </c>
      <c r="AR229">
        <f t="shared" si="132"/>
        <v>2967.8725589999999</v>
      </c>
      <c r="AS229">
        <f t="shared" si="133"/>
        <v>1200.893311</v>
      </c>
      <c r="AT229" s="4">
        <f t="shared" si="134"/>
        <v>15.543666684505856</v>
      </c>
      <c r="AU229" s="4">
        <f t="shared" si="135"/>
        <v>15.625306063326542</v>
      </c>
      <c r="AV229">
        <f t="shared" si="136"/>
        <v>1727.1468796666672</v>
      </c>
      <c r="AW229">
        <f t="shared" si="137"/>
        <v>37408959.170047618</v>
      </c>
      <c r="AX229">
        <f t="shared" si="138"/>
        <v>2967.8725589999999</v>
      </c>
      <c r="AY229">
        <f t="shared" si="139"/>
        <v>1200.893311</v>
      </c>
      <c r="AZ229">
        <f t="shared" si="140"/>
        <v>30711733.690233331</v>
      </c>
    </row>
    <row r="230" spans="1:52" x14ac:dyDescent="0.35">
      <c r="A230">
        <v>231</v>
      </c>
      <c r="B230" s="3">
        <v>44236</v>
      </c>
      <c r="C230" s="2">
        <v>1746.9261469999999</v>
      </c>
      <c r="D230" s="2">
        <v>1815.9636230000001</v>
      </c>
      <c r="E230" s="2">
        <v>1711.6206050000001</v>
      </c>
      <c r="F230" s="2">
        <v>1768.035034</v>
      </c>
      <c r="G230" s="2">
        <v>1768.035034</v>
      </c>
      <c r="H230" s="2">
        <v>44180727529</v>
      </c>
      <c r="I230" s="2" t="s">
        <v>48</v>
      </c>
      <c r="J230" s="1">
        <f t="shared" si="105"/>
        <v>44236</v>
      </c>
      <c r="K230" t="str">
        <f t="shared" si="106"/>
        <v>Tuesday</v>
      </c>
      <c r="L230" t="s">
        <v>38</v>
      </c>
      <c r="M230" s="1">
        <f t="shared" si="113"/>
        <v>44236</v>
      </c>
      <c r="N230" t="str">
        <f t="shared" si="114"/>
        <v>ETH-USD</v>
      </c>
      <c r="O230">
        <f t="shared" si="107"/>
        <v>1768.035034</v>
      </c>
      <c r="P230">
        <f t="shared" si="108"/>
        <v>21.108887000000095</v>
      </c>
      <c r="Q230">
        <f t="shared" si="117"/>
        <v>0.30932599999982813</v>
      </c>
      <c r="R230">
        <f t="shared" si="109"/>
        <v>932605984987.45447</v>
      </c>
      <c r="W230" s="5">
        <f t="shared" si="115"/>
        <v>44180727.528999999</v>
      </c>
      <c r="X230">
        <f t="shared" si="110"/>
        <v>1746.9261469999999</v>
      </c>
      <c r="Y230">
        <f t="shared" si="111"/>
        <v>1815.9636230000001</v>
      </c>
      <c r="Z230">
        <f t="shared" si="112"/>
        <v>1711.6206050000001</v>
      </c>
      <c r="AC230" s="1">
        <f t="shared" si="116"/>
        <v>44235</v>
      </c>
      <c r="AD230">
        <f t="shared" si="118"/>
        <v>132.9746090000001</v>
      </c>
      <c r="AE230">
        <f t="shared" si="119"/>
        <v>1770.5908199999999</v>
      </c>
      <c r="AF230">
        <f t="shared" si="120"/>
        <v>1571.579956</v>
      </c>
      <c r="AG230">
        <f t="shared" si="121"/>
        <v>1613.642212</v>
      </c>
      <c r="AH230">
        <f t="shared" si="122"/>
        <v>1746.6168210000001</v>
      </c>
      <c r="AI230">
        <f t="shared" si="123"/>
        <v>104.34301800000003</v>
      </c>
      <c r="AJ230">
        <f t="shared" si="124"/>
        <v>145.83809985714296</v>
      </c>
      <c r="AK230">
        <f t="shared" si="125"/>
        <v>1815.9636230000001</v>
      </c>
      <c r="AL230">
        <f t="shared" si="126"/>
        <v>1501.7502439999998</v>
      </c>
      <c r="AM230" s="4">
        <f t="shared" si="127"/>
        <v>20.053436214285707</v>
      </c>
      <c r="AN230" s="4">
        <f t="shared" si="128"/>
        <v>18.972887214285727</v>
      </c>
      <c r="AO230">
        <f t="shared" si="129"/>
        <v>1683.0070799999999</v>
      </c>
      <c r="AP230">
        <f t="shared" si="130"/>
        <v>42619420.138999999</v>
      </c>
      <c r="AQ230">
        <f t="shared" si="131"/>
        <v>211.23518885714284</v>
      </c>
      <c r="AR230">
        <f t="shared" si="132"/>
        <v>2967.8725589999999</v>
      </c>
      <c r="AS230">
        <f t="shared" si="133"/>
        <v>1200.893311</v>
      </c>
      <c r="AT230" s="4">
        <f t="shared" si="134"/>
        <v>15.770138018395571</v>
      </c>
      <c r="AU230" s="4">
        <f t="shared" si="135"/>
        <v>15.846647077410404</v>
      </c>
      <c r="AV230">
        <f t="shared" si="136"/>
        <v>1680.0591692380954</v>
      </c>
      <c r="AW230">
        <f t="shared" si="137"/>
        <v>37961463.910000004</v>
      </c>
      <c r="AX230">
        <f t="shared" si="138"/>
        <v>2967.8725589999999</v>
      </c>
      <c r="AY230">
        <f t="shared" si="139"/>
        <v>1200.893311</v>
      </c>
      <c r="AZ230">
        <f t="shared" si="140"/>
        <v>30910754.948855549</v>
      </c>
    </row>
    <row r="231" spans="1:52" x14ac:dyDescent="0.35">
      <c r="A231">
        <v>232</v>
      </c>
      <c r="B231" s="3">
        <v>44237</v>
      </c>
      <c r="C231" s="2">
        <v>1768.0397949999999</v>
      </c>
      <c r="D231" s="2">
        <v>1826.6967769999999</v>
      </c>
      <c r="E231" s="2">
        <v>1686.5423579999999</v>
      </c>
      <c r="F231" s="2">
        <v>1744.2434079999998</v>
      </c>
      <c r="G231" s="2">
        <v>1744.2434079999998</v>
      </c>
      <c r="H231" s="2">
        <v>41916084617</v>
      </c>
      <c r="I231" s="2" t="s">
        <v>48</v>
      </c>
      <c r="J231" s="1">
        <f t="shared" si="105"/>
        <v>44237</v>
      </c>
      <c r="K231" t="str">
        <f t="shared" si="106"/>
        <v>Wednesday</v>
      </c>
      <c r="L231" t="s">
        <v>38</v>
      </c>
      <c r="M231" s="1">
        <f t="shared" si="113"/>
        <v>44237</v>
      </c>
      <c r="N231" t="str">
        <f t="shared" si="114"/>
        <v>ETH-USD</v>
      </c>
      <c r="O231">
        <f t="shared" si="107"/>
        <v>1744.2434079999998</v>
      </c>
      <c r="P231">
        <f t="shared" si="108"/>
        <v>-23.796387000000095</v>
      </c>
      <c r="Q231">
        <f t="shared" si="117"/>
        <v>4.7609999999167485E-3</v>
      </c>
      <c r="R231">
        <f t="shared" si="109"/>
        <v>-997451371070.88281</v>
      </c>
      <c r="W231" s="5">
        <f t="shared" si="115"/>
        <v>41916084.616999999</v>
      </c>
      <c r="X231">
        <f t="shared" si="110"/>
        <v>1768.0397949999999</v>
      </c>
      <c r="Y231">
        <f t="shared" si="111"/>
        <v>1826.6967769999999</v>
      </c>
      <c r="Z231">
        <f t="shared" si="112"/>
        <v>1686.5423579999999</v>
      </c>
      <c r="AC231" s="1">
        <f t="shared" si="116"/>
        <v>44236</v>
      </c>
      <c r="AD231">
        <f t="shared" si="118"/>
        <v>21.108887000000095</v>
      </c>
      <c r="AE231">
        <f t="shared" si="119"/>
        <v>1815.9636230000001</v>
      </c>
      <c r="AF231">
        <f t="shared" si="120"/>
        <v>1711.6206050000001</v>
      </c>
      <c r="AG231">
        <f t="shared" si="121"/>
        <v>1746.9261469999999</v>
      </c>
      <c r="AH231">
        <f t="shared" si="122"/>
        <v>1768.035034</v>
      </c>
      <c r="AI231">
        <f t="shared" si="123"/>
        <v>140.15441899999996</v>
      </c>
      <c r="AJ231">
        <f t="shared" si="124"/>
        <v>144.30311800000007</v>
      </c>
      <c r="AK231">
        <f t="shared" si="125"/>
        <v>1826.6967769999999</v>
      </c>
      <c r="AL231">
        <f t="shared" si="126"/>
        <v>1501.7502439999998</v>
      </c>
      <c r="AM231" s="4">
        <f t="shared" si="127"/>
        <v>20.132572642857117</v>
      </c>
      <c r="AN231" s="4">
        <f t="shared" si="128"/>
        <v>18.936867714285693</v>
      </c>
      <c r="AO231">
        <f t="shared" si="129"/>
        <v>1694.9119174285715</v>
      </c>
      <c r="AP231">
        <f t="shared" si="130"/>
        <v>42625351.313000001</v>
      </c>
      <c r="AQ231">
        <f t="shared" si="131"/>
        <v>214.6765892857143</v>
      </c>
      <c r="AR231">
        <f t="shared" si="132"/>
        <v>2967.8725589999999</v>
      </c>
      <c r="AS231">
        <f t="shared" si="133"/>
        <v>1200.893311</v>
      </c>
      <c r="AT231" s="4">
        <f t="shared" si="134"/>
        <v>16.408689888529242</v>
      </c>
      <c r="AU231" s="4">
        <f t="shared" si="135"/>
        <v>16.185216389935821</v>
      </c>
      <c r="AV231">
        <f t="shared" si="136"/>
        <v>1631.0609014761906</v>
      </c>
      <c r="AW231">
        <f t="shared" si="137"/>
        <v>38539506.992285714</v>
      </c>
      <c r="AX231">
        <f t="shared" si="138"/>
        <v>2967.8725589999999</v>
      </c>
      <c r="AY231">
        <f t="shared" si="139"/>
        <v>1200.893311</v>
      </c>
      <c r="AZ231">
        <f t="shared" si="140"/>
        <v>30990977.099022213</v>
      </c>
    </row>
    <row r="232" spans="1:52" x14ac:dyDescent="0.35">
      <c r="A232">
        <v>233</v>
      </c>
      <c r="B232" s="3">
        <v>44238</v>
      </c>
      <c r="C232" s="2">
        <v>1743.7142329999999</v>
      </c>
      <c r="D232" s="2">
        <v>1806.5390629999999</v>
      </c>
      <c r="E232" s="2">
        <v>1708.6791989999999</v>
      </c>
      <c r="F232" s="2">
        <v>1783.7979739999998</v>
      </c>
      <c r="G232" s="2">
        <v>1783.7979739999998</v>
      </c>
      <c r="H232" s="2">
        <v>36021495262</v>
      </c>
      <c r="I232" s="2" t="s">
        <v>48</v>
      </c>
      <c r="J232" s="1">
        <f t="shared" si="105"/>
        <v>44238</v>
      </c>
      <c r="K232" t="str">
        <f t="shared" si="106"/>
        <v>Thursday</v>
      </c>
      <c r="L232" t="s">
        <v>38</v>
      </c>
      <c r="M232" s="1">
        <f t="shared" si="113"/>
        <v>44238</v>
      </c>
      <c r="N232" t="str">
        <f t="shared" si="114"/>
        <v>ETH-USD</v>
      </c>
      <c r="O232">
        <f t="shared" si="107"/>
        <v>1783.7979739999998</v>
      </c>
      <c r="P232">
        <f t="shared" si="108"/>
        <v>40.083740999999918</v>
      </c>
      <c r="Q232">
        <f t="shared" si="117"/>
        <v>-0.52917499999989559</v>
      </c>
      <c r="R232">
        <f t="shared" si="109"/>
        <v>1443876286514.7322</v>
      </c>
      <c r="W232" s="5">
        <f t="shared" si="115"/>
        <v>36021495.262000002</v>
      </c>
      <c r="X232">
        <f t="shared" si="110"/>
        <v>1743.7142329999999</v>
      </c>
      <c r="Y232">
        <f t="shared" si="111"/>
        <v>1806.5390629999999</v>
      </c>
      <c r="Z232">
        <f t="shared" si="112"/>
        <v>1708.6791989999999</v>
      </c>
      <c r="AC232" s="1">
        <f t="shared" si="116"/>
        <v>44237</v>
      </c>
      <c r="AD232">
        <f t="shared" si="118"/>
        <v>-23.796387000000095</v>
      </c>
      <c r="AE232">
        <f t="shared" si="119"/>
        <v>1826.6967769999999</v>
      </c>
      <c r="AF232">
        <f t="shared" si="120"/>
        <v>1686.5423579999999</v>
      </c>
      <c r="AG232">
        <f t="shared" si="121"/>
        <v>1768.0397949999999</v>
      </c>
      <c r="AH232">
        <f t="shared" si="122"/>
        <v>1744.2434079999998</v>
      </c>
      <c r="AI232">
        <f t="shared" si="123"/>
        <v>97.859864000000016</v>
      </c>
      <c r="AJ232">
        <f t="shared" si="124"/>
        <v>140.09265142857151</v>
      </c>
      <c r="AK232">
        <f t="shared" si="125"/>
        <v>1826.6967769999999</v>
      </c>
      <c r="AL232">
        <f t="shared" si="126"/>
        <v>1501.7502439999998</v>
      </c>
      <c r="AM232" s="4">
        <f t="shared" si="127"/>
        <v>16.170567178571396</v>
      </c>
      <c r="AN232" s="4">
        <f t="shared" si="128"/>
        <v>22.374114892857133</v>
      </c>
      <c r="AO232">
        <f t="shared" si="129"/>
        <v>1721.9169572857143</v>
      </c>
      <c r="AP232">
        <f t="shared" si="130"/>
        <v>41428868.945285715</v>
      </c>
      <c r="AQ232">
        <f t="shared" si="131"/>
        <v>210.02551276190474</v>
      </c>
      <c r="AR232">
        <f t="shared" si="132"/>
        <v>2967.8725589999999</v>
      </c>
      <c r="AS232">
        <f t="shared" si="133"/>
        <v>1200.893311</v>
      </c>
      <c r="AT232" s="4">
        <f t="shared" si="134"/>
        <v>16.93334191964173</v>
      </c>
      <c r="AU232" s="4">
        <f t="shared" si="135"/>
        <v>17.175909513303086</v>
      </c>
      <c r="AV232">
        <f t="shared" si="136"/>
        <v>1575.7230515714286</v>
      </c>
      <c r="AW232">
        <f t="shared" si="137"/>
        <v>38886901.753714286</v>
      </c>
      <c r="AX232">
        <f t="shared" si="138"/>
        <v>2967.8725589999999</v>
      </c>
      <c r="AY232">
        <f t="shared" si="139"/>
        <v>1200.893311</v>
      </c>
      <c r="AZ232">
        <f t="shared" si="140"/>
        <v>31128698.738411102</v>
      </c>
    </row>
    <row r="233" spans="1:52" x14ac:dyDescent="0.35">
      <c r="A233">
        <v>234</v>
      </c>
      <c r="B233" s="3">
        <v>44239</v>
      </c>
      <c r="C233" s="2">
        <v>1783.4891359999999</v>
      </c>
      <c r="D233" s="2">
        <v>1861.3569339999999</v>
      </c>
      <c r="E233" s="2">
        <v>1744.1689449999999</v>
      </c>
      <c r="F233" s="2">
        <v>1843.5325929999999</v>
      </c>
      <c r="G233" s="2">
        <v>1843.5325929999999</v>
      </c>
      <c r="H233" s="2">
        <v>37905036865</v>
      </c>
      <c r="I233" s="2" t="s">
        <v>48</v>
      </c>
      <c r="J233" s="1">
        <f t="shared" si="105"/>
        <v>44239</v>
      </c>
      <c r="K233" t="str">
        <f t="shared" si="106"/>
        <v>Friday</v>
      </c>
      <c r="L233" t="s">
        <v>38</v>
      </c>
      <c r="M233" s="1">
        <f t="shared" si="113"/>
        <v>44239</v>
      </c>
      <c r="N233" t="str">
        <f t="shared" si="114"/>
        <v>ETH-USD</v>
      </c>
      <c r="O233">
        <f t="shared" si="107"/>
        <v>1843.5325929999999</v>
      </c>
      <c r="P233">
        <f t="shared" si="108"/>
        <v>60.043456999999989</v>
      </c>
      <c r="Q233">
        <f t="shared" si="117"/>
        <v>-0.30883799999992334</v>
      </c>
      <c r="R233">
        <f t="shared" si="109"/>
        <v>2275949451087.042</v>
      </c>
      <c r="W233" s="5">
        <f t="shared" si="115"/>
        <v>37905036.865000002</v>
      </c>
      <c r="X233">
        <f t="shared" si="110"/>
        <v>1783.4891359999999</v>
      </c>
      <c r="Y233">
        <f t="shared" si="111"/>
        <v>1861.3569339999999</v>
      </c>
      <c r="Z233">
        <f t="shared" si="112"/>
        <v>1744.1689449999999</v>
      </c>
      <c r="AC233" s="1">
        <f t="shared" si="116"/>
        <v>44238</v>
      </c>
      <c r="AD233">
        <f t="shared" si="118"/>
        <v>40.083740999999918</v>
      </c>
      <c r="AE233">
        <f t="shared" si="119"/>
        <v>1806.5390629999999</v>
      </c>
      <c r="AF233">
        <f t="shared" si="120"/>
        <v>1708.6791989999999</v>
      </c>
      <c r="AG233">
        <f t="shared" si="121"/>
        <v>1743.7142329999999</v>
      </c>
      <c r="AH233">
        <f t="shared" si="122"/>
        <v>1783.7979739999998</v>
      </c>
      <c r="AI233">
        <f t="shared" si="123"/>
        <v>117.18798900000002</v>
      </c>
      <c r="AJ233">
        <f t="shared" si="124"/>
        <v>133.72689400000007</v>
      </c>
      <c r="AK233">
        <f t="shared" si="125"/>
        <v>1861.3569339999999</v>
      </c>
      <c r="AL233">
        <f t="shared" si="126"/>
        <v>1501.7502439999998</v>
      </c>
      <c r="AM233" s="4">
        <f t="shared" si="127"/>
        <v>23.508510142857094</v>
      </c>
      <c r="AN233" s="4">
        <f t="shared" si="128"/>
        <v>29.075748892857138</v>
      </c>
      <c r="AO233">
        <f t="shared" si="129"/>
        <v>1739.7572021428571</v>
      </c>
      <c r="AP233">
        <f t="shared" si="130"/>
        <v>41114070.146857135</v>
      </c>
      <c r="AQ233">
        <f t="shared" si="131"/>
        <v>210.82747985714286</v>
      </c>
      <c r="AR233">
        <f t="shared" si="132"/>
        <v>1861.3569339999999</v>
      </c>
      <c r="AS233">
        <f t="shared" si="133"/>
        <v>1200.893311</v>
      </c>
      <c r="AT233" s="4">
        <f t="shared" si="134"/>
        <v>29.882912064935059</v>
      </c>
      <c r="AU233" s="4">
        <f t="shared" si="135"/>
        <v>29.308920311688308</v>
      </c>
      <c r="AV233">
        <f t="shared" si="136"/>
        <v>1522.1830531904761</v>
      </c>
      <c r="AW233">
        <f t="shared" si="137"/>
        <v>39345209.90157143</v>
      </c>
      <c r="AX233">
        <f t="shared" si="138"/>
        <v>2967.8725589999999</v>
      </c>
      <c r="AY233">
        <f t="shared" si="139"/>
        <v>1200.893311</v>
      </c>
      <c r="AZ233">
        <f t="shared" si="140"/>
        <v>31078647.525399987</v>
      </c>
    </row>
    <row r="234" spans="1:52" x14ac:dyDescent="0.35">
      <c r="A234">
        <v>235</v>
      </c>
      <c r="B234" s="3">
        <v>44240</v>
      </c>
      <c r="C234" s="2">
        <v>1843.9868160000001</v>
      </c>
      <c r="D234" s="2">
        <v>1871.6035160000001</v>
      </c>
      <c r="E234" s="2">
        <v>1770.612061</v>
      </c>
      <c r="F234" s="2">
        <v>1814.1098629999999</v>
      </c>
      <c r="G234" s="2">
        <v>1814.1098629999999</v>
      </c>
      <c r="H234" s="2">
        <v>35359490535</v>
      </c>
      <c r="I234" s="2" t="s">
        <v>48</v>
      </c>
      <c r="J234" s="1">
        <f t="shared" si="105"/>
        <v>44240</v>
      </c>
      <c r="K234" t="str">
        <f t="shared" si="106"/>
        <v>Saturday</v>
      </c>
      <c r="L234" t="s">
        <v>38</v>
      </c>
      <c r="M234" s="1">
        <f t="shared" si="113"/>
        <v>44240</v>
      </c>
      <c r="N234" t="str">
        <f t="shared" si="114"/>
        <v>ETH-USD</v>
      </c>
      <c r="O234">
        <f t="shared" si="107"/>
        <v>1814.1098629999999</v>
      </c>
      <c r="P234">
        <f t="shared" si="108"/>
        <v>-29.876953000000185</v>
      </c>
      <c r="Q234">
        <f t="shared" si="117"/>
        <v>0.45422300000018367</v>
      </c>
      <c r="R234">
        <f t="shared" si="109"/>
        <v>-1056433836818.1464</v>
      </c>
      <c r="W234" s="5">
        <f t="shared" si="115"/>
        <v>35359490.534999996</v>
      </c>
      <c r="X234">
        <f t="shared" si="110"/>
        <v>1843.9868160000001</v>
      </c>
      <c r="Y234">
        <f t="shared" si="111"/>
        <v>1871.6035160000001</v>
      </c>
      <c r="Z234">
        <f t="shared" si="112"/>
        <v>1770.612061</v>
      </c>
      <c r="AC234" s="1">
        <f t="shared" si="116"/>
        <v>44239</v>
      </c>
      <c r="AD234">
        <f t="shared" si="118"/>
        <v>60.043456999999989</v>
      </c>
      <c r="AE234">
        <f t="shared" si="119"/>
        <v>1861.3569339999999</v>
      </c>
      <c r="AF234">
        <f t="shared" si="120"/>
        <v>1744.1689449999999</v>
      </c>
      <c r="AG234">
        <f t="shared" si="121"/>
        <v>1783.4891359999999</v>
      </c>
      <c r="AH234">
        <f t="shared" si="122"/>
        <v>1843.5325929999999</v>
      </c>
      <c r="AI234">
        <f t="shared" si="123"/>
        <v>100.99145500000009</v>
      </c>
      <c r="AJ234">
        <f t="shared" si="124"/>
        <v>135.4048551428572</v>
      </c>
      <c r="AK234">
        <f t="shared" si="125"/>
        <v>1871.6035160000001</v>
      </c>
      <c r="AL234">
        <f t="shared" si="126"/>
        <v>1501.7502439999998</v>
      </c>
      <c r="AM234" s="4">
        <f t="shared" si="127"/>
        <v>25.600298321428561</v>
      </c>
      <c r="AN234" s="4">
        <f t="shared" si="128"/>
        <v>41.029357964285722</v>
      </c>
      <c r="AO234">
        <f t="shared" si="129"/>
        <v>1759.2233537142856</v>
      </c>
      <c r="AP234">
        <f t="shared" si="130"/>
        <v>40469222.987857141</v>
      </c>
      <c r="AQ234">
        <f t="shared" si="131"/>
        <v>131.49472780952385</v>
      </c>
      <c r="AR234">
        <f t="shared" si="132"/>
        <v>1871.6035160000001</v>
      </c>
      <c r="AS234">
        <f t="shared" si="133"/>
        <v>1215.311279</v>
      </c>
      <c r="AT234" s="4">
        <f t="shared" si="134"/>
        <v>29.578546707792203</v>
      </c>
      <c r="AU234" s="4">
        <f t="shared" si="135"/>
        <v>30.222573810389608</v>
      </c>
      <c r="AV234">
        <f t="shared" si="136"/>
        <v>1549.9506370952379</v>
      </c>
      <c r="AW234">
        <f t="shared" si="137"/>
        <v>39731190.620333329</v>
      </c>
      <c r="AX234">
        <f t="shared" si="138"/>
        <v>2967.8725589999999</v>
      </c>
      <c r="AY234">
        <f t="shared" si="139"/>
        <v>1200.893311</v>
      </c>
      <c r="AZ234">
        <f t="shared" si="140"/>
        <v>30893421.145644438</v>
      </c>
    </row>
    <row r="235" spans="1:52" x14ac:dyDescent="0.35">
      <c r="A235">
        <v>236</v>
      </c>
      <c r="B235" s="3">
        <v>44241</v>
      </c>
      <c r="C235" s="2">
        <v>1814.372314</v>
      </c>
      <c r="D235" s="2">
        <v>1848.1540530000002</v>
      </c>
      <c r="E235" s="2">
        <v>1789.9141850000001</v>
      </c>
      <c r="F235" s="2">
        <v>1805.0841059999998</v>
      </c>
      <c r="G235" s="2">
        <v>1805.0841059999998</v>
      </c>
      <c r="H235" s="2">
        <v>31439114900</v>
      </c>
      <c r="I235" s="2" t="s">
        <v>48</v>
      </c>
      <c r="J235" s="1">
        <f t="shared" si="105"/>
        <v>44241</v>
      </c>
      <c r="K235" t="str">
        <f t="shared" si="106"/>
        <v>Sunday</v>
      </c>
      <c r="L235" t="s">
        <v>38</v>
      </c>
      <c r="M235" s="1">
        <f t="shared" si="113"/>
        <v>44241</v>
      </c>
      <c r="N235" t="str">
        <f t="shared" si="114"/>
        <v>ETH-USD</v>
      </c>
      <c r="O235">
        <f t="shared" si="107"/>
        <v>1805.0841059999998</v>
      </c>
      <c r="P235">
        <f t="shared" si="108"/>
        <v>-9.2882080000001679</v>
      </c>
      <c r="Q235">
        <f t="shared" si="117"/>
        <v>0.2624510000000555</v>
      </c>
      <c r="R235">
        <f t="shared" si="109"/>
        <v>-292013038527.10449</v>
      </c>
      <c r="W235" s="5">
        <f t="shared" si="115"/>
        <v>31439114.899999999</v>
      </c>
      <c r="X235">
        <f t="shared" si="110"/>
        <v>1814.372314</v>
      </c>
      <c r="Y235">
        <f t="shared" si="111"/>
        <v>1848.1540530000002</v>
      </c>
      <c r="Z235">
        <f t="shared" si="112"/>
        <v>1789.9141850000001</v>
      </c>
      <c r="AC235" s="1">
        <f t="shared" si="116"/>
        <v>44240</v>
      </c>
      <c r="AD235">
        <f t="shared" si="118"/>
        <v>-29.876953000000185</v>
      </c>
      <c r="AE235">
        <f t="shared" si="119"/>
        <v>1871.6035160000001</v>
      </c>
      <c r="AF235">
        <f t="shared" si="120"/>
        <v>1770.612061</v>
      </c>
      <c r="AG235">
        <f t="shared" si="121"/>
        <v>1843.9868160000001</v>
      </c>
      <c r="AH235">
        <f t="shared" si="122"/>
        <v>1814.1098629999999</v>
      </c>
      <c r="AI235">
        <f t="shared" si="123"/>
        <v>58.239868000000115</v>
      </c>
      <c r="AJ235">
        <f t="shared" si="124"/>
        <v>116.82678242857143</v>
      </c>
      <c r="AK235">
        <f t="shared" si="125"/>
        <v>1871.6035160000001</v>
      </c>
      <c r="AL235">
        <f t="shared" si="126"/>
        <v>1571.579956</v>
      </c>
      <c r="AM235" s="4">
        <f t="shared" si="127"/>
        <v>13.52248721428575</v>
      </c>
      <c r="AN235" s="4">
        <f t="shared" si="128"/>
        <v>29.66472092857143</v>
      </c>
      <c r="AO235">
        <f t="shared" si="129"/>
        <v>1786.4885427142856</v>
      </c>
      <c r="AP235">
        <f t="shared" si="130"/>
        <v>39262033.666285709</v>
      </c>
      <c r="AQ235">
        <f t="shared" si="131"/>
        <v>126.18056533333339</v>
      </c>
      <c r="AR235">
        <f t="shared" si="132"/>
        <v>1871.6035160000001</v>
      </c>
      <c r="AS235">
        <f t="shared" si="133"/>
        <v>1215.311279</v>
      </c>
      <c r="AT235" s="4">
        <f t="shared" si="134"/>
        <v>29.947707625974033</v>
      </c>
      <c r="AU235" s="4">
        <f t="shared" si="135"/>
        <v>30.995306006493504</v>
      </c>
      <c r="AV235">
        <f t="shared" si="136"/>
        <v>1569.6399099999999</v>
      </c>
      <c r="AW235">
        <f t="shared" si="137"/>
        <v>39494093.065380946</v>
      </c>
      <c r="AX235">
        <f t="shared" si="138"/>
        <v>2967.8725589999999</v>
      </c>
      <c r="AY235">
        <f t="shared" si="139"/>
        <v>1200.893311</v>
      </c>
      <c r="AZ235">
        <f t="shared" si="140"/>
        <v>30894644.638566665</v>
      </c>
    </row>
    <row r="236" spans="1:52" x14ac:dyDescent="0.35">
      <c r="A236">
        <v>237</v>
      </c>
      <c r="B236" s="3">
        <v>44242</v>
      </c>
      <c r="C236" s="2">
        <v>1804.6767579999998</v>
      </c>
      <c r="D236" s="2">
        <v>1833.8305660000001</v>
      </c>
      <c r="E236" s="2">
        <v>1683.906616</v>
      </c>
      <c r="F236" s="2">
        <v>1779.7910160000001</v>
      </c>
      <c r="G236" s="2">
        <v>1779.7910160000001</v>
      </c>
      <c r="H236" s="2">
        <v>38955610883</v>
      </c>
      <c r="I236" s="2" t="s">
        <v>48</v>
      </c>
      <c r="J236" s="1">
        <f t="shared" si="105"/>
        <v>44242</v>
      </c>
      <c r="K236" t="str">
        <f t="shared" si="106"/>
        <v>Monday</v>
      </c>
      <c r="L236" t="s">
        <v>38</v>
      </c>
      <c r="M236" s="1">
        <f t="shared" si="113"/>
        <v>44242</v>
      </c>
      <c r="N236" t="str">
        <f t="shared" si="114"/>
        <v>ETH-USD</v>
      </c>
      <c r="O236">
        <f t="shared" si="107"/>
        <v>1779.7910160000001</v>
      </c>
      <c r="P236">
        <f t="shared" si="108"/>
        <v>-24.885741999999709</v>
      </c>
      <c r="Q236">
        <f t="shared" si="117"/>
        <v>-0.4073479999999563</v>
      </c>
      <c r="R236">
        <f t="shared" si="109"/>
        <v>-969439281886.71887</v>
      </c>
      <c r="W236" s="5">
        <f t="shared" si="115"/>
        <v>38955610.883000001</v>
      </c>
      <c r="X236">
        <f t="shared" si="110"/>
        <v>1804.6767579999998</v>
      </c>
      <c r="Y236">
        <f t="shared" si="111"/>
        <v>1833.8305660000001</v>
      </c>
      <c r="Z236">
        <f t="shared" si="112"/>
        <v>1683.906616</v>
      </c>
      <c r="AC236" s="1">
        <f t="shared" si="116"/>
        <v>44241</v>
      </c>
      <c r="AD236">
        <f t="shared" si="118"/>
        <v>-9.2882080000001679</v>
      </c>
      <c r="AE236">
        <f t="shared" si="119"/>
        <v>1848.1540530000002</v>
      </c>
      <c r="AF236">
        <f t="shared" si="120"/>
        <v>1789.9141850000001</v>
      </c>
      <c r="AG236">
        <f t="shared" si="121"/>
        <v>1814.372314</v>
      </c>
      <c r="AH236">
        <f t="shared" si="122"/>
        <v>1805.0841059999998</v>
      </c>
      <c r="AI236">
        <f t="shared" si="123"/>
        <v>149.9239500000001</v>
      </c>
      <c r="AJ236">
        <f t="shared" si="124"/>
        <v>109.8143661428572</v>
      </c>
      <c r="AK236">
        <f t="shared" si="125"/>
        <v>1871.6035160000001</v>
      </c>
      <c r="AL236">
        <f t="shared" si="126"/>
        <v>1683.906616</v>
      </c>
      <c r="AM236" s="4">
        <f t="shared" si="127"/>
        <v>5.7707083571428859</v>
      </c>
      <c r="AN236" s="4">
        <f t="shared" si="128"/>
        <v>6.62623389285715</v>
      </c>
      <c r="AO236">
        <f t="shared" si="129"/>
        <v>1791.2277134285712</v>
      </c>
      <c r="AP236">
        <f t="shared" si="130"/>
        <v>37968222.941571429</v>
      </c>
      <c r="AQ236">
        <f t="shared" si="131"/>
        <v>125.56690042857147</v>
      </c>
      <c r="AR236">
        <f t="shared" si="132"/>
        <v>1871.6035160000001</v>
      </c>
      <c r="AS236">
        <f t="shared" si="133"/>
        <v>1215.311279</v>
      </c>
      <c r="AT236" s="4">
        <f t="shared" si="134"/>
        <v>30.580676114285716</v>
      </c>
      <c r="AU236" s="4">
        <f t="shared" si="135"/>
        <v>30.796588376623379</v>
      </c>
      <c r="AV236">
        <f t="shared" si="136"/>
        <v>1591.3244919523806</v>
      </c>
      <c r="AW236">
        <f t="shared" si="137"/>
        <v>39274561.310047619</v>
      </c>
      <c r="AX236">
        <f t="shared" si="138"/>
        <v>2967.8725589999999</v>
      </c>
      <c r="AY236">
        <f t="shared" si="139"/>
        <v>1200.893311</v>
      </c>
      <c r="AZ236">
        <f t="shared" si="140"/>
        <v>31055466.072011106</v>
      </c>
    </row>
    <row r="237" spans="1:52" x14ac:dyDescent="0.35">
      <c r="A237">
        <v>238</v>
      </c>
      <c r="B237" s="3">
        <v>44243</v>
      </c>
      <c r="C237" s="2">
        <v>1778.945557</v>
      </c>
      <c r="D237" s="2">
        <v>1824.518677</v>
      </c>
      <c r="E237" s="2">
        <v>1729.6419679999999</v>
      </c>
      <c r="F237" s="2">
        <v>1781.067505</v>
      </c>
      <c r="G237" s="2">
        <v>1781.067505</v>
      </c>
      <c r="H237" s="2">
        <v>34269369268</v>
      </c>
      <c r="I237" s="2" t="s">
        <v>48</v>
      </c>
      <c r="J237" s="1">
        <f t="shared" si="105"/>
        <v>44243</v>
      </c>
      <c r="K237" t="str">
        <f t="shared" si="106"/>
        <v>Tuesday</v>
      </c>
      <c r="L237" t="s">
        <v>38</v>
      </c>
      <c r="M237" s="1">
        <f t="shared" si="113"/>
        <v>44243</v>
      </c>
      <c r="N237" t="str">
        <f t="shared" si="114"/>
        <v>ETH-USD</v>
      </c>
      <c r="O237">
        <f t="shared" si="107"/>
        <v>1781.067505</v>
      </c>
      <c r="P237">
        <f t="shared" si="108"/>
        <v>2.1219479999999749</v>
      </c>
      <c r="Q237">
        <f t="shared" si="117"/>
        <v>-0.84545900000011898</v>
      </c>
      <c r="R237">
        <f t="shared" si="109"/>
        <v>72717819579.49321</v>
      </c>
      <c r="W237" s="5">
        <f t="shared" si="115"/>
        <v>34269369.267999999</v>
      </c>
      <c r="X237">
        <f t="shared" si="110"/>
        <v>1778.945557</v>
      </c>
      <c r="Y237">
        <f t="shared" si="111"/>
        <v>1824.518677</v>
      </c>
      <c r="Z237">
        <f t="shared" si="112"/>
        <v>1729.6419679999999</v>
      </c>
      <c r="AC237" s="1">
        <f t="shared" si="116"/>
        <v>44242</v>
      </c>
      <c r="AD237">
        <f t="shared" si="118"/>
        <v>-24.885741999999709</v>
      </c>
      <c r="AE237">
        <f t="shared" si="119"/>
        <v>1833.8305660000001</v>
      </c>
      <c r="AF237">
        <f t="shared" si="120"/>
        <v>1683.906616</v>
      </c>
      <c r="AG237">
        <f t="shared" si="121"/>
        <v>1804.6767579999998</v>
      </c>
      <c r="AH237">
        <f t="shared" si="122"/>
        <v>1779.7910160000001</v>
      </c>
      <c r="AI237">
        <f t="shared" si="123"/>
        <v>94.876709000000119</v>
      </c>
      <c r="AJ237">
        <f t="shared" si="124"/>
        <v>108.46203628571435</v>
      </c>
      <c r="AK237">
        <f t="shared" si="125"/>
        <v>1871.6035160000001</v>
      </c>
      <c r="AL237">
        <f t="shared" si="126"/>
        <v>1683.906616</v>
      </c>
      <c r="AM237" s="4">
        <f t="shared" si="127"/>
        <v>1.2444937500000361</v>
      </c>
      <c r="AN237" s="4">
        <f t="shared" si="128"/>
        <v>4.4821037142857234</v>
      </c>
      <c r="AO237">
        <f t="shared" si="129"/>
        <v>1793.0894949999997</v>
      </c>
      <c r="AP237">
        <f t="shared" si="130"/>
        <v>36552314.618571438</v>
      </c>
      <c r="AQ237">
        <f t="shared" si="131"/>
        <v>124.23985080952389</v>
      </c>
      <c r="AR237">
        <f t="shared" si="132"/>
        <v>1871.6035160000001</v>
      </c>
      <c r="AS237">
        <f t="shared" si="133"/>
        <v>1215.311279</v>
      </c>
      <c r="AT237" s="4">
        <f t="shared" si="134"/>
        <v>29.307329455844158</v>
      </c>
      <c r="AU237" s="4">
        <f t="shared" si="135"/>
        <v>29.962092261038961</v>
      </c>
      <c r="AV237">
        <f t="shared" si="136"/>
        <v>1611.5154157619047</v>
      </c>
      <c r="AW237">
        <f t="shared" si="137"/>
        <v>38926773.287095241</v>
      </c>
      <c r="AX237">
        <f t="shared" si="138"/>
        <v>2967.8725589999999</v>
      </c>
      <c r="AY237">
        <f t="shared" si="139"/>
        <v>1200.893311</v>
      </c>
      <c r="AZ237">
        <f t="shared" si="140"/>
        <v>31086947.976311103</v>
      </c>
    </row>
    <row r="238" spans="1:52" x14ac:dyDescent="0.35">
      <c r="A238">
        <v>239</v>
      </c>
      <c r="B238" s="3">
        <v>44244</v>
      </c>
      <c r="C238" s="2">
        <v>1781.3500980000001</v>
      </c>
      <c r="D238" s="2">
        <v>1853.6676030000001</v>
      </c>
      <c r="E238" s="2">
        <v>1736.705811</v>
      </c>
      <c r="F238" s="2">
        <v>1848.4582519999999</v>
      </c>
      <c r="G238" s="2">
        <v>1848.4582519999999</v>
      </c>
      <c r="H238" s="2">
        <v>35955412703</v>
      </c>
      <c r="I238" s="2" t="s">
        <v>48</v>
      </c>
      <c r="J238" s="1">
        <f t="shared" si="105"/>
        <v>44244</v>
      </c>
      <c r="K238" t="str">
        <f t="shared" si="106"/>
        <v>Wednesday</v>
      </c>
      <c r="L238" t="s">
        <v>38</v>
      </c>
      <c r="M238" s="1">
        <f t="shared" si="113"/>
        <v>44244</v>
      </c>
      <c r="N238" t="str">
        <f t="shared" si="114"/>
        <v>ETH-USD</v>
      </c>
      <c r="O238">
        <f t="shared" si="107"/>
        <v>1848.4582519999999</v>
      </c>
      <c r="P238">
        <f t="shared" si="108"/>
        <v>67.108153999999786</v>
      </c>
      <c r="Q238">
        <f t="shared" si="117"/>
        <v>0.28259300000013354</v>
      </c>
      <c r="R238">
        <f t="shared" si="109"/>
        <v>2412901372806.4727</v>
      </c>
      <c r="W238" s="5">
        <f t="shared" si="115"/>
        <v>35955412.703000002</v>
      </c>
      <c r="X238">
        <f t="shared" si="110"/>
        <v>1781.3500980000001</v>
      </c>
      <c r="Y238">
        <f t="shared" si="111"/>
        <v>1853.6676030000001</v>
      </c>
      <c r="Z238">
        <f t="shared" si="112"/>
        <v>1736.705811</v>
      </c>
      <c r="AC238" s="1">
        <f t="shared" si="116"/>
        <v>44243</v>
      </c>
      <c r="AD238">
        <f t="shared" si="118"/>
        <v>2.1219479999999749</v>
      </c>
      <c r="AE238">
        <f t="shared" si="119"/>
        <v>1824.518677</v>
      </c>
      <c r="AF238">
        <f t="shared" si="120"/>
        <v>1729.6419679999999</v>
      </c>
      <c r="AG238">
        <f t="shared" si="121"/>
        <v>1778.945557</v>
      </c>
      <c r="AH238">
        <f t="shared" si="122"/>
        <v>1781.067505</v>
      </c>
      <c r="AI238">
        <f t="shared" si="123"/>
        <v>116.96179200000006</v>
      </c>
      <c r="AJ238">
        <f t="shared" si="124"/>
        <v>105.14880385714294</v>
      </c>
      <c r="AK238">
        <f t="shared" si="125"/>
        <v>1871.6035160000001</v>
      </c>
      <c r="AL238">
        <f t="shared" si="126"/>
        <v>1683.906616</v>
      </c>
      <c r="AM238" s="4">
        <f t="shared" si="127"/>
        <v>1.0691484285714523</v>
      </c>
      <c r="AN238" s="4">
        <f t="shared" si="128"/>
        <v>-1.1314129642857031</v>
      </c>
      <c r="AO238">
        <f t="shared" si="129"/>
        <v>1807.9773298571429</v>
      </c>
      <c r="AP238">
        <f t="shared" si="130"/>
        <v>35700790.059428573</v>
      </c>
      <c r="AQ238">
        <f t="shared" si="131"/>
        <v>122.53504004761912</v>
      </c>
      <c r="AR238">
        <f t="shared" si="132"/>
        <v>1871.6035160000001</v>
      </c>
      <c r="AS238">
        <f t="shared" si="133"/>
        <v>1226.1739500000001</v>
      </c>
      <c r="AT238" s="4">
        <f t="shared" si="134"/>
        <v>27.715716329870133</v>
      </c>
      <c r="AU238" s="4">
        <f t="shared" si="135"/>
        <v>28.057488627272729</v>
      </c>
      <c r="AV238">
        <f t="shared" si="136"/>
        <v>1639.8616594761902</v>
      </c>
      <c r="AW238">
        <f t="shared" si="137"/>
        <v>38763011.178190477</v>
      </c>
      <c r="AX238">
        <f t="shared" si="138"/>
        <v>2967.8725589999999</v>
      </c>
      <c r="AY238">
        <f t="shared" si="139"/>
        <v>1200.893311</v>
      </c>
      <c r="AZ238">
        <f t="shared" si="140"/>
        <v>31255984.748199992</v>
      </c>
    </row>
    <row r="239" spans="1:52" x14ac:dyDescent="0.35">
      <c r="A239">
        <v>240</v>
      </c>
      <c r="B239" s="3">
        <v>44245</v>
      </c>
      <c r="C239" s="2">
        <v>1848.2062989999999</v>
      </c>
      <c r="D239" s="2">
        <v>1949.9034420000003</v>
      </c>
      <c r="E239" s="2">
        <v>1848.2062989999999</v>
      </c>
      <c r="F239" s="2">
        <v>1937.4492190000001</v>
      </c>
      <c r="G239" s="2">
        <v>1937.4492190000001</v>
      </c>
      <c r="H239" s="2">
        <v>28255902969</v>
      </c>
      <c r="I239" s="2" t="s">
        <v>48</v>
      </c>
      <c r="J239" s="1">
        <f t="shared" si="105"/>
        <v>44245</v>
      </c>
      <c r="K239" t="str">
        <f t="shared" si="106"/>
        <v>Thursday</v>
      </c>
      <c r="L239" t="s">
        <v>38</v>
      </c>
      <c r="M239" s="1">
        <f t="shared" si="113"/>
        <v>44245</v>
      </c>
      <c r="N239" t="str">
        <f t="shared" si="114"/>
        <v>ETH-USD</v>
      </c>
      <c r="O239">
        <f t="shared" si="107"/>
        <v>1937.4492190000001</v>
      </c>
      <c r="P239">
        <f t="shared" si="108"/>
        <v>89.24292000000014</v>
      </c>
      <c r="Q239">
        <f t="shared" si="117"/>
        <v>-0.25195299999995768</v>
      </c>
      <c r="R239">
        <f t="shared" si="109"/>
        <v>2521639288190.2334</v>
      </c>
      <c r="W239" s="5">
        <f t="shared" si="115"/>
        <v>28255902.969000001</v>
      </c>
      <c r="X239">
        <f t="shared" si="110"/>
        <v>1848.2062989999999</v>
      </c>
      <c r="Y239">
        <f t="shared" si="111"/>
        <v>1949.9034420000003</v>
      </c>
      <c r="Z239">
        <f t="shared" si="112"/>
        <v>1848.2062989999999</v>
      </c>
      <c r="AC239" s="1">
        <f t="shared" si="116"/>
        <v>44244</v>
      </c>
      <c r="AD239">
        <f t="shared" si="118"/>
        <v>67.108153999999786</v>
      </c>
      <c r="AE239">
        <f t="shared" si="119"/>
        <v>1853.6676030000001</v>
      </c>
      <c r="AF239">
        <f t="shared" si="120"/>
        <v>1736.705811</v>
      </c>
      <c r="AG239">
        <f t="shared" si="121"/>
        <v>1781.3500980000001</v>
      </c>
      <c r="AH239">
        <f t="shared" si="122"/>
        <v>1848.4582519999999</v>
      </c>
      <c r="AI239">
        <f t="shared" si="123"/>
        <v>101.69714300000032</v>
      </c>
      <c r="AJ239">
        <f t="shared" si="124"/>
        <v>105.6969865714287</v>
      </c>
      <c r="AK239">
        <f t="shared" si="125"/>
        <v>1949.9034420000003</v>
      </c>
      <c r="AL239">
        <f t="shared" si="126"/>
        <v>1683.906616</v>
      </c>
      <c r="AM239" s="4">
        <f t="shared" si="127"/>
        <v>7.3618686428571731</v>
      </c>
      <c r="AN239" s="4">
        <f t="shared" si="128"/>
        <v>6.5724051785714277</v>
      </c>
      <c r="AO239">
        <f t="shared" si="129"/>
        <v>1829.9275077142859</v>
      </c>
      <c r="AP239">
        <f t="shared" si="130"/>
        <v>34591419.731857151</v>
      </c>
      <c r="AQ239">
        <f t="shared" si="131"/>
        <v>122.83304271428581</v>
      </c>
      <c r="AR239">
        <f t="shared" si="132"/>
        <v>1949.9034420000003</v>
      </c>
      <c r="AS239">
        <f t="shared" si="133"/>
        <v>1274.357788</v>
      </c>
      <c r="AT239" s="4">
        <f t="shared" si="134"/>
        <v>26.079548949350645</v>
      </c>
      <c r="AU239" s="4">
        <f t="shared" si="135"/>
        <v>27.078988537662337</v>
      </c>
      <c r="AV239">
        <f t="shared" si="136"/>
        <v>1670.3067743333331</v>
      </c>
      <c r="AW239">
        <f t="shared" si="137"/>
        <v>38213745.512857139</v>
      </c>
      <c r="AX239">
        <f t="shared" si="138"/>
        <v>2967.8725589999999</v>
      </c>
      <c r="AY239">
        <f t="shared" si="139"/>
        <v>1200.893311</v>
      </c>
      <c r="AZ239">
        <f t="shared" si="140"/>
        <v>31262861.158077769</v>
      </c>
    </row>
    <row r="240" spans="1:52" x14ac:dyDescent="0.35">
      <c r="A240">
        <v>241</v>
      </c>
      <c r="B240" s="3">
        <v>44246</v>
      </c>
      <c r="C240" s="2">
        <v>1938.8598629999999</v>
      </c>
      <c r="D240" s="2">
        <v>1969.5469969999999</v>
      </c>
      <c r="E240" s="2">
        <v>1896.684448</v>
      </c>
      <c r="F240" s="2">
        <v>1960.1647949999999</v>
      </c>
      <c r="G240" s="2">
        <v>1960.1647949999999</v>
      </c>
      <c r="H240" s="2">
        <v>26268814253</v>
      </c>
      <c r="I240" s="2" t="s">
        <v>48</v>
      </c>
      <c r="J240" s="1">
        <f t="shared" si="105"/>
        <v>44246</v>
      </c>
      <c r="K240" t="str">
        <f t="shared" si="106"/>
        <v>Friday</v>
      </c>
      <c r="L240" t="s">
        <v>38</v>
      </c>
      <c r="M240" s="1">
        <f t="shared" si="113"/>
        <v>44246</v>
      </c>
      <c r="N240" t="str">
        <f t="shared" si="114"/>
        <v>ETH-USD</v>
      </c>
      <c r="O240">
        <f t="shared" si="107"/>
        <v>1960.1647949999999</v>
      </c>
      <c r="P240">
        <f t="shared" si="108"/>
        <v>21.304932000000008</v>
      </c>
      <c r="Q240">
        <f t="shared" si="117"/>
        <v>1.4106439999998202</v>
      </c>
      <c r="R240">
        <f t="shared" si="109"/>
        <v>559655301380.79602</v>
      </c>
      <c r="W240" s="5">
        <f t="shared" si="115"/>
        <v>26268814.252999999</v>
      </c>
      <c r="X240">
        <f t="shared" si="110"/>
        <v>1938.8598629999999</v>
      </c>
      <c r="Y240">
        <f t="shared" si="111"/>
        <v>1969.5469969999999</v>
      </c>
      <c r="Z240">
        <f t="shared" si="112"/>
        <v>1896.684448</v>
      </c>
      <c r="AC240" s="1">
        <f t="shared" si="116"/>
        <v>44245</v>
      </c>
      <c r="AD240">
        <f t="shared" si="118"/>
        <v>89.24292000000014</v>
      </c>
      <c r="AE240">
        <f t="shared" si="119"/>
        <v>1949.9034420000003</v>
      </c>
      <c r="AF240">
        <f t="shared" si="120"/>
        <v>1848.2062989999999</v>
      </c>
      <c r="AG240">
        <f t="shared" si="121"/>
        <v>1848.2062989999999</v>
      </c>
      <c r="AH240">
        <f t="shared" si="122"/>
        <v>1937.4492190000001</v>
      </c>
      <c r="AI240">
        <f t="shared" si="123"/>
        <v>72.862548999999944</v>
      </c>
      <c r="AJ240">
        <f t="shared" si="124"/>
        <v>99.364780857142961</v>
      </c>
      <c r="AK240">
        <f t="shared" si="125"/>
        <v>1969.5469969999999</v>
      </c>
      <c r="AL240">
        <f t="shared" si="126"/>
        <v>1683.906616</v>
      </c>
      <c r="AM240" s="4">
        <f t="shared" si="127"/>
        <v>18.470223499999982</v>
      </c>
      <c r="AN240" s="4">
        <f t="shared" si="128"/>
        <v>19.5571637142857</v>
      </c>
      <c r="AO240">
        <f t="shared" si="129"/>
        <v>1846.589250857143</v>
      </c>
      <c r="AP240">
        <f t="shared" si="130"/>
        <v>32929102.215857144</v>
      </c>
      <c r="AQ240">
        <f t="shared" si="131"/>
        <v>119.79120747619056</v>
      </c>
      <c r="AR240">
        <f t="shared" si="132"/>
        <v>1969.5469969999999</v>
      </c>
      <c r="AS240">
        <f t="shared" si="133"/>
        <v>1274.357788</v>
      </c>
      <c r="AT240" s="4">
        <f t="shared" si="134"/>
        <v>25.416362022077916</v>
      </c>
      <c r="AU240" s="4">
        <f t="shared" si="135"/>
        <v>26.866042893506492</v>
      </c>
      <c r="AV240">
        <f t="shared" si="136"/>
        <v>1697.8135347142854</v>
      </c>
      <c r="AW240">
        <f t="shared" si="137"/>
        <v>36911691.179238096</v>
      </c>
      <c r="AX240">
        <f t="shared" si="138"/>
        <v>2967.8725589999999</v>
      </c>
      <c r="AY240">
        <f t="shared" si="139"/>
        <v>1200.893311</v>
      </c>
      <c r="AZ240">
        <f t="shared" si="140"/>
        <v>31287705.331499986</v>
      </c>
    </row>
    <row r="241" spans="1:52" x14ac:dyDescent="0.35">
      <c r="A241">
        <v>242</v>
      </c>
      <c r="B241" s="3">
        <v>44247</v>
      </c>
      <c r="C241" s="2">
        <v>1959.9029539999999</v>
      </c>
      <c r="D241" s="2">
        <v>2036.2864989999998</v>
      </c>
      <c r="E241" s="2">
        <v>1830.5314940000001</v>
      </c>
      <c r="F241" s="2">
        <v>1919.5340579999997</v>
      </c>
      <c r="G241" s="2">
        <v>1919.5340579999997</v>
      </c>
      <c r="H241" s="2">
        <v>34696091102</v>
      </c>
      <c r="I241" s="2" t="s">
        <v>48</v>
      </c>
      <c r="J241" s="1">
        <f t="shared" si="105"/>
        <v>44247</v>
      </c>
      <c r="K241" t="str">
        <f t="shared" si="106"/>
        <v>Saturday</v>
      </c>
      <c r="L241" t="s">
        <v>38</v>
      </c>
      <c r="M241" s="1">
        <f t="shared" si="113"/>
        <v>44247</v>
      </c>
      <c r="N241" t="str">
        <f t="shared" si="114"/>
        <v>ETH-USD</v>
      </c>
      <c r="O241">
        <f t="shared" si="107"/>
        <v>1919.5340579999997</v>
      </c>
      <c r="P241">
        <f t="shared" si="108"/>
        <v>-40.368896000000177</v>
      </c>
      <c r="Q241">
        <f t="shared" si="117"/>
        <v>-0.26184100000000399</v>
      </c>
      <c r="R241">
        <f t="shared" si="109"/>
        <v>-1400642893303.1694</v>
      </c>
      <c r="W241" s="5">
        <f t="shared" si="115"/>
        <v>34696091.101999998</v>
      </c>
      <c r="X241">
        <f t="shared" si="110"/>
        <v>1959.9029539999999</v>
      </c>
      <c r="Y241">
        <f t="shared" si="111"/>
        <v>2036.2864989999998</v>
      </c>
      <c r="Z241">
        <f t="shared" si="112"/>
        <v>1830.5314940000001</v>
      </c>
      <c r="AC241" s="1">
        <f t="shared" si="116"/>
        <v>44246</v>
      </c>
      <c r="AD241">
        <f t="shared" si="118"/>
        <v>21.304932000000008</v>
      </c>
      <c r="AE241">
        <f t="shared" si="119"/>
        <v>1969.5469969999999</v>
      </c>
      <c r="AF241">
        <f t="shared" si="120"/>
        <v>1896.684448</v>
      </c>
      <c r="AG241">
        <f t="shared" si="121"/>
        <v>1938.8598629999999</v>
      </c>
      <c r="AH241">
        <f t="shared" si="122"/>
        <v>1960.1647949999999</v>
      </c>
      <c r="AI241">
        <f t="shared" si="123"/>
        <v>205.75500499999976</v>
      </c>
      <c r="AJ241">
        <f t="shared" si="124"/>
        <v>114.33100228571435</v>
      </c>
      <c r="AK241">
        <f t="shared" si="125"/>
        <v>2036.2864989999998</v>
      </c>
      <c r="AL241">
        <f t="shared" si="126"/>
        <v>1683.906616</v>
      </c>
      <c r="AM241" s="4">
        <f t="shared" si="127"/>
        <v>34.3291058928571</v>
      </c>
      <c r="AN241" s="4">
        <f t="shared" si="128"/>
        <v>23.784711499999997</v>
      </c>
      <c r="AO241">
        <f t="shared" si="129"/>
        <v>1861.6498501428573</v>
      </c>
      <c r="AP241">
        <f t="shared" si="130"/>
        <v>32834330.868285716</v>
      </c>
      <c r="AQ241">
        <f t="shared" si="131"/>
        <v>126.07141119047624</v>
      </c>
      <c r="AR241">
        <f t="shared" si="132"/>
        <v>2036.2864989999998</v>
      </c>
      <c r="AS241">
        <f t="shared" si="133"/>
        <v>1274.357788</v>
      </c>
      <c r="AT241" s="4">
        <f t="shared" si="134"/>
        <v>24.538153787012988</v>
      </c>
      <c r="AU241" s="4">
        <f t="shared" si="135"/>
        <v>25.52738877532467</v>
      </c>
      <c r="AV241">
        <f t="shared" si="136"/>
        <v>1723.6906099047617</v>
      </c>
      <c r="AW241">
        <f t="shared" si="137"/>
        <v>37105953.887238093</v>
      </c>
      <c r="AX241">
        <f t="shared" si="138"/>
        <v>2967.8725589999999</v>
      </c>
      <c r="AY241">
        <f t="shared" si="139"/>
        <v>1200.893311</v>
      </c>
      <c r="AZ241">
        <f t="shared" si="140"/>
        <v>31422954.457944427</v>
      </c>
    </row>
    <row r="242" spans="1:52" x14ac:dyDescent="0.35">
      <c r="A242">
        <v>243</v>
      </c>
      <c r="B242" s="3">
        <v>44248</v>
      </c>
      <c r="C242" s="2">
        <v>1918.673096</v>
      </c>
      <c r="D242" s="2">
        <v>1974.2596440000002</v>
      </c>
      <c r="E242" s="2">
        <v>1890.368164</v>
      </c>
      <c r="F242" s="2">
        <v>1935.6010739999999</v>
      </c>
      <c r="G242" s="2">
        <v>1935.6010739999999</v>
      </c>
      <c r="H242" s="2">
        <v>23626547717</v>
      </c>
      <c r="I242" s="2" t="s">
        <v>48</v>
      </c>
      <c r="J242" s="1">
        <f t="shared" si="105"/>
        <v>44248</v>
      </c>
      <c r="K242" t="str">
        <f t="shared" si="106"/>
        <v>Sunday</v>
      </c>
      <c r="L242" t="s">
        <v>38</v>
      </c>
      <c r="M242" s="1">
        <f t="shared" si="113"/>
        <v>44248</v>
      </c>
      <c r="N242" t="str">
        <f t="shared" si="114"/>
        <v>ETH-USD</v>
      </c>
      <c r="O242">
        <f t="shared" si="107"/>
        <v>1935.6010739999999</v>
      </c>
      <c r="P242">
        <f t="shared" si="108"/>
        <v>16.927977999999939</v>
      </c>
      <c r="Q242">
        <f t="shared" si="117"/>
        <v>-0.86096199999974488</v>
      </c>
      <c r="R242">
        <f t="shared" si="109"/>
        <v>399949679969.32477</v>
      </c>
      <c r="W242" s="5">
        <f t="shared" si="115"/>
        <v>23626547.717</v>
      </c>
      <c r="X242">
        <f t="shared" si="110"/>
        <v>1918.673096</v>
      </c>
      <c r="Y242">
        <f t="shared" si="111"/>
        <v>1974.2596440000002</v>
      </c>
      <c r="Z242">
        <f t="shared" si="112"/>
        <v>1890.368164</v>
      </c>
      <c r="AC242" s="1">
        <f t="shared" si="116"/>
        <v>44247</v>
      </c>
      <c r="AD242">
        <f t="shared" si="118"/>
        <v>-40.368896000000177</v>
      </c>
      <c r="AE242">
        <f t="shared" si="119"/>
        <v>2036.2864989999998</v>
      </c>
      <c r="AF242">
        <f t="shared" si="120"/>
        <v>1830.5314940000001</v>
      </c>
      <c r="AG242">
        <f t="shared" si="121"/>
        <v>1959.9029539999999</v>
      </c>
      <c r="AH242">
        <f t="shared" si="122"/>
        <v>1919.5340579999997</v>
      </c>
      <c r="AI242">
        <f t="shared" si="123"/>
        <v>83.891480000000229</v>
      </c>
      <c r="AJ242">
        <f t="shared" si="124"/>
        <v>117.99551828571437</v>
      </c>
      <c r="AK242">
        <f t="shared" si="125"/>
        <v>2036.2864989999998</v>
      </c>
      <c r="AL242">
        <f t="shared" si="126"/>
        <v>1683.906616</v>
      </c>
      <c r="AM242" s="4">
        <f t="shared" si="127"/>
        <v>34.310795428571417</v>
      </c>
      <c r="AN242" s="4">
        <f t="shared" si="128"/>
        <v>35.040797607142864</v>
      </c>
      <c r="AO242">
        <f t="shared" si="129"/>
        <v>1880.2951312857144</v>
      </c>
      <c r="AP242">
        <f t="shared" si="130"/>
        <v>31718249.842142858</v>
      </c>
      <c r="AQ242">
        <f t="shared" si="131"/>
        <v>125.76079457142866</v>
      </c>
      <c r="AR242">
        <f t="shared" si="132"/>
        <v>2036.2864989999998</v>
      </c>
      <c r="AS242">
        <f t="shared" si="133"/>
        <v>1274.357788</v>
      </c>
      <c r="AT242" s="4">
        <f t="shared" si="134"/>
        <v>21.695690132467536</v>
      </c>
      <c r="AU242" s="4">
        <f t="shared" si="135"/>
        <v>23.742062102597405</v>
      </c>
      <c r="AV242">
        <f t="shared" si="136"/>
        <v>1753.2436988571426</v>
      </c>
      <c r="AW242">
        <f t="shared" si="137"/>
        <v>37031082.179428563</v>
      </c>
      <c r="AX242">
        <f t="shared" si="138"/>
        <v>2967.8725589999999</v>
      </c>
      <c r="AY242">
        <f t="shared" si="139"/>
        <v>1200.893311</v>
      </c>
      <c r="AZ242">
        <f t="shared" si="140"/>
        <v>31433529.647244431</v>
      </c>
    </row>
    <row r="243" spans="1:52" x14ac:dyDescent="0.35">
      <c r="A243">
        <v>244</v>
      </c>
      <c r="B243" s="3">
        <v>44249</v>
      </c>
      <c r="C243" s="2">
        <v>1935.557861</v>
      </c>
      <c r="D243" s="2">
        <v>1936.4537350000001</v>
      </c>
      <c r="E243" s="2">
        <v>1580.626587</v>
      </c>
      <c r="F243" s="2">
        <v>1781.9929199999999</v>
      </c>
      <c r="G243" s="2">
        <v>1781.9929199999999</v>
      </c>
      <c r="H243" s="2">
        <v>42409646036</v>
      </c>
      <c r="I243" s="2" t="s">
        <v>48</v>
      </c>
      <c r="J243" s="1">
        <f t="shared" si="105"/>
        <v>44249</v>
      </c>
      <c r="K243" t="str">
        <f t="shared" si="106"/>
        <v>Monday</v>
      </c>
      <c r="L243" t="s">
        <v>38</v>
      </c>
      <c r="M243" s="1">
        <f t="shared" si="113"/>
        <v>44249</v>
      </c>
      <c r="N243" t="str">
        <f t="shared" si="114"/>
        <v>ETH-USD</v>
      </c>
      <c r="O243">
        <f t="shared" si="107"/>
        <v>1781.9929199999999</v>
      </c>
      <c r="P243">
        <f t="shared" si="108"/>
        <v>-153.56494100000009</v>
      </c>
      <c r="Q243">
        <f t="shared" si="117"/>
        <v>-4.3212999999923341E-2</v>
      </c>
      <c r="R243">
        <f t="shared" si="109"/>
        <v>-6512634791349.2275</v>
      </c>
      <c r="W243" s="5">
        <f t="shared" si="115"/>
        <v>42409646.035999998</v>
      </c>
      <c r="X243">
        <f t="shared" si="110"/>
        <v>1935.557861</v>
      </c>
      <c r="Y243">
        <f t="shared" si="111"/>
        <v>1936.4537350000001</v>
      </c>
      <c r="Z243">
        <f t="shared" si="112"/>
        <v>1580.626587</v>
      </c>
      <c r="AC243" s="1">
        <f t="shared" si="116"/>
        <v>44248</v>
      </c>
      <c r="AD243">
        <f t="shared" si="118"/>
        <v>16.927977999999939</v>
      </c>
      <c r="AE243">
        <f t="shared" si="119"/>
        <v>1974.2596440000002</v>
      </c>
      <c r="AF243">
        <f t="shared" si="120"/>
        <v>1890.368164</v>
      </c>
      <c r="AG243">
        <f t="shared" si="121"/>
        <v>1918.673096</v>
      </c>
      <c r="AH243">
        <f t="shared" si="122"/>
        <v>1935.6010739999999</v>
      </c>
      <c r="AI243">
        <f t="shared" si="123"/>
        <v>355.82714800000008</v>
      </c>
      <c r="AJ243">
        <f t="shared" si="124"/>
        <v>147.41026085714293</v>
      </c>
      <c r="AK243">
        <f t="shared" si="125"/>
        <v>2036.2864989999998</v>
      </c>
      <c r="AL243">
        <f t="shared" si="126"/>
        <v>1580.626587</v>
      </c>
      <c r="AM243" s="4">
        <f t="shared" si="127"/>
        <v>23.691868321428565</v>
      </c>
      <c r="AN243" s="4">
        <f t="shared" si="128"/>
        <v>-5.6212943571428502</v>
      </c>
      <c r="AO243">
        <f t="shared" si="129"/>
        <v>1880.6096890000001</v>
      </c>
      <c r="AP243">
        <f t="shared" si="130"/>
        <v>32211683.435428567</v>
      </c>
      <c r="AQ243">
        <f t="shared" si="131"/>
        <v>137.96741890476201</v>
      </c>
      <c r="AR243">
        <f t="shared" si="132"/>
        <v>2036.2864989999998</v>
      </c>
      <c r="AS243">
        <f t="shared" si="133"/>
        <v>1362.77124</v>
      </c>
      <c r="AT243" s="4">
        <f t="shared" si="134"/>
        <v>17.516635803896104</v>
      </c>
      <c r="AU243" s="4">
        <f t="shared" si="135"/>
        <v>16.950418370129871</v>
      </c>
      <c r="AV243">
        <f t="shared" si="136"/>
        <v>1772.9080985238093</v>
      </c>
      <c r="AW243">
        <f t="shared" si="137"/>
        <v>37659604.803999998</v>
      </c>
      <c r="AX243">
        <f t="shared" si="138"/>
        <v>2967.8725589999999</v>
      </c>
      <c r="AY243">
        <f t="shared" si="139"/>
        <v>1200.893311</v>
      </c>
      <c r="AZ243">
        <f t="shared" si="140"/>
        <v>31650235.506333314</v>
      </c>
    </row>
    <row r="244" spans="1:52" x14ac:dyDescent="0.35">
      <c r="A244">
        <v>245</v>
      </c>
      <c r="B244" s="3">
        <v>44250</v>
      </c>
      <c r="C244" s="2">
        <v>1781.4090579999997</v>
      </c>
      <c r="D244" s="2">
        <v>1781.4090579999997</v>
      </c>
      <c r="E244" s="2">
        <v>1378.840942</v>
      </c>
      <c r="F244" s="2">
        <v>1570.2039789999999</v>
      </c>
      <c r="G244" s="2">
        <v>1570.2039789999999</v>
      </c>
      <c r="H244" s="2">
        <v>52029864713</v>
      </c>
      <c r="I244" s="2" t="s">
        <v>48</v>
      </c>
      <c r="J244" s="1">
        <f t="shared" si="105"/>
        <v>44250</v>
      </c>
      <c r="K244" t="str">
        <f t="shared" si="106"/>
        <v>Tuesday</v>
      </c>
      <c r="L244" t="s">
        <v>38</v>
      </c>
      <c r="M244" s="1">
        <f t="shared" si="113"/>
        <v>44250</v>
      </c>
      <c r="N244" t="str">
        <f t="shared" si="114"/>
        <v>ETH-USD</v>
      </c>
      <c r="O244">
        <f t="shared" si="107"/>
        <v>1570.2039789999999</v>
      </c>
      <c r="P244">
        <f t="shared" si="108"/>
        <v>-211.20507899999984</v>
      </c>
      <c r="Q244">
        <f t="shared" si="117"/>
        <v>-0.58386200000018107</v>
      </c>
      <c r="R244">
        <f t="shared" si="109"/>
        <v>-10988971687068.469</v>
      </c>
      <c r="W244" s="5">
        <f t="shared" si="115"/>
        <v>52029864.713</v>
      </c>
      <c r="X244">
        <f t="shared" si="110"/>
        <v>1781.4090579999997</v>
      </c>
      <c r="Y244">
        <f t="shared" si="111"/>
        <v>1781.4090579999997</v>
      </c>
      <c r="Z244">
        <f t="shared" si="112"/>
        <v>1378.840942</v>
      </c>
      <c r="AC244" s="1">
        <f t="shared" si="116"/>
        <v>44249</v>
      </c>
      <c r="AD244">
        <f t="shared" si="118"/>
        <v>-153.56494100000009</v>
      </c>
      <c r="AE244">
        <f t="shared" si="119"/>
        <v>1936.4537350000001</v>
      </c>
      <c r="AF244">
        <f t="shared" si="120"/>
        <v>1580.626587</v>
      </c>
      <c r="AG244">
        <f t="shared" si="121"/>
        <v>1935.557861</v>
      </c>
      <c r="AH244">
        <f t="shared" si="122"/>
        <v>1781.9929199999999</v>
      </c>
      <c r="AI244">
        <f t="shared" si="123"/>
        <v>403.15197799999987</v>
      </c>
      <c r="AJ244">
        <f t="shared" si="124"/>
        <v>191.44958500000004</v>
      </c>
      <c r="AK244">
        <f t="shared" si="125"/>
        <v>2036.2864989999998</v>
      </c>
      <c r="AL244">
        <f t="shared" si="126"/>
        <v>1378.840942</v>
      </c>
      <c r="AM244" s="4">
        <f t="shared" si="127"/>
        <v>-8.5343715000000451</v>
      </c>
      <c r="AN244" s="4">
        <f t="shared" si="128"/>
        <v>-57.681082678571428</v>
      </c>
      <c r="AO244">
        <f t="shared" si="129"/>
        <v>1850.4863281428572</v>
      </c>
      <c r="AP244">
        <f t="shared" si="130"/>
        <v>34748897.070428573</v>
      </c>
      <c r="AQ244">
        <f t="shared" si="131"/>
        <v>148.58324038095247</v>
      </c>
      <c r="AR244">
        <f t="shared" si="132"/>
        <v>2036.2864989999998</v>
      </c>
      <c r="AS244">
        <f t="shared" si="133"/>
        <v>1378.840942</v>
      </c>
      <c r="AT244" s="4">
        <f t="shared" si="134"/>
        <v>13.009713789610386</v>
      </c>
      <c r="AU244" s="4">
        <f t="shared" si="135"/>
        <v>8.403479472727275</v>
      </c>
      <c r="AV244">
        <f t="shared" si="136"/>
        <v>1775.5276343809521</v>
      </c>
      <c r="AW244">
        <f t="shared" si="137"/>
        <v>37973543.942666665</v>
      </c>
      <c r="AX244">
        <f t="shared" si="138"/>
        <v>2967.8725589999999</v>
      </c>
      <c r="AY244">
        <f t="shared" si="139"/>
        <v>1200.893311</v>
      </c>
      <c r="AZ244">
        <f t="shared" si="140"/>
        <v>31994265.703844421</v>
      </c>
    </row>
    <row r="245" spans="1:52" x14ac:dyDescent="0.35">
      <c r="A245">
        <v>246</v>
      </c>
      <c r="B245" s="3">
        <v>44251</v>
      </c>
      <c r="C245" s="2">
        <v>1571.4764400000001</v>
      </c>
      <c r="D245" s="2">
        <v>1710.9837649999999</v>
      </c>
      <c r="E245" s="2">
        <v>1511.0189210000001</v>
      </c>
      <c r="F245" s="2">
        <v>1626.5756839999999</v>
      </c>
      <c r="G245" s="2">
        <v>1626.5756839999999</v>
      </c>
      <c r="H245" s="2">
        <v>31329000537</v>
      </c>
      <c r="I245" s="2" t="s">
        <v>48</v>
      </c>
      <c r="J245" s="1">
        <f t="shared" si="105"/>
        <v>44251</v>
      </c>
      <c r="K245" t="str">
        <f t="shared" si="106"/>
        <v>Wednesday</v>
      </c>
      <c r="L245" t="s">
        <v>38</v>
      </c>
      <c r="M245" s="1">
        <f t="shared" si="113"/>
        <v>44251</v>
      </c>
      <c r="N245" t="str">
        <f t="shared" si="114"/>
        <v>ETH-USD</v>
      </c>
      <c r="O245">
        <f t="shared" si="107"/>
        <v>1626.5756839999999</v>
      </c>
      <c r="P245">
        <f t="shared" si="108"/>
        <v>55.099243999999771</v>
      </c>
      <c r="Q245">
        <f t="shared" si="117"/>
        <v>1.2724610000002485</v>
      </c>
      <c r="R245">
        <f t="shared" si="109"/>
        <v>1726204244864.2869</v>
      </c>
      <c r="W245" s="5">
        <f t="shared" si="115"/>
        <v>31329000.537</v>
      </c>
      <c r="X245">
        <f t="shared" si="110"/>
        <v>1571.4764400000001</v>
      </c>
      <c r="Y245">
        <f t="shared" si="111"/>
        <v>1710.9837649999999</v>
      </c>
      <c r="Z245">
        <f t="shared" si="112"/>
        <v>1511.0189210000001</v>
      </c>
      <c r="AC245" s="1">
        <f t="shared" si="116"/>
        <v>44250</v>
      </c>
      <c r="AD245">
        <f t="shared" si="118"/>
        <v>-211.20507899999984</v>
      </c>
      <c r="AE245">
        <f t="shared" si="119"/>
        <v>1781.4090579999997</v>
      </c>
      <c r="AF245">
        <f t="shared" si="120"/>
        <v>1378.840942</v>
      </c>
      <c r="AG245">
        <f t="shared" si="121"/>
        <v>1781.4090579999997</v>
      </c>
      <c r="AH245">
        <f t="shared" si="122"/>
        <v>1570.2039789999999</v>
      </c>
      <c r="AI245">
        <f t="shared" si="123"/>
        <v>199.96484399999986</v>
      </c>
      <c r="AJ245">
        <f t="shared" si="124"/>
        <v>203.30716385714285</v>
      </c>
      <c r="AK245">
        <f t="shared" si="125"/>
        <v>2036.2864989999998</v>
      </c>
      <c r="AL245">
        <f t="shared" si="126"/>
        <v>1378.840942</v>
      </c>
      <c r="AM245" s="4">
        <f t="shared" si="127"/>
        <v>-42.602416892857185</v>
      </c>
      <c r="AN245" s="4">
        <f t="shared" si="128"/>
        <v>-82.041216178571403</v>
      </c>
      <c r="AO245">
        <f t="shared" si="129"/>
        <v>1818.7888184285714</v>
      </c>
      <c r="AP245">
        <f t="shared" si="130"/>
        <v>34087981.046714291</v>
      </c>
      <c r="AQ245">
        <f t="shared" si="131"/>
        <v>150.9196952380953</v>
      </c>
      <c r="AR245">
        <f t="shared" si="132"/>
        <v>2036.2864989999998</v>
      </c>
      <c r="AS245">
        <f t="shared" si="133"/>
        <v>1378.840942</v>
      </c>
      <c r="AT245" s="4">
        <f t="shared" si="134"/>
        <v>8.9630948246753199</v>
      </c>
      <c r="AU245" s="4">
        <f t="shared" si="135"/>
        <v>3.6556824480519476</v>
      </c>
      <c r="AV245">
        <f t="shared" si="136"/>
        <v>1773.8926885714284</v>
      </c>
      <c r="AW245">
        <f t="shared" si="137"/>
        <v>37471374.139714286</v>
      </c>
      <c r="AX245">
        <f t="shared" si="138"/>
        <v>2967.8725589999999</v>
      </c>
      <c r="AY245">
        <f t="shared" si="139"/>
        <v>1200.893311</v>
      </c>
      <c r="AZ245">
        <f t="shared" si="140"/>
        <v>32089629.461299986</v>
      </c>
    </row>
    <row r="246" spans="1:52" x14ac:dyDescent="0.35">
      <c r="A246">
        <v>247</v>
      </c>
      <c r="B246" s="3">
        <v>44252</v>
      </c>
      <c r="C246" s="2">
        <v>1625.3939210000001</v>
      </c>
      <c r="D246" s="2">
        <v>1670.2241210000002</v>
      </c>
      <c r="E246" s="2">
        <v>1465.0589600000001</v>
      </c>
      <c r="F246" s="2">
        <v>1475.7037350000001</v>
      </c>
      <c r="G246" s="2">
        <v>1475.7037350000001</v>
      </c>
      <c r="H246" s="2">
        <v>24481681873</v>
      </c>
      <c r="I246" s="2" t="s">
        <v>48</v>
      </c>
      <c r="J246" s="1">
        <f t="shared" si="105"/>
        <v>44252</v>
      </c>
      <c r="K246" t="str">
        <f t="shared" si="106"/>
        <v>Thursday</v>
      </c>
      <c r="L246" t="s">
        <v>38</v>
      </c>
      <c r="M246" s="1">
        <f t="shared" si="113"/>
        <v>44252</v>
      </c>
      <c r="N246" t="str">
        <f t="shared" si="114"/>
        <v>ETH-USD</v>
      </c>
      <c r="O246">
        <f t="shared" si="107"/>
        <v>1475.7037350000001</v>
      </c>
      <c r="P246">
        <f t="shared" si="108"/>
        <v>-149.69018600000004</v>
      </c>
      <c r="Q246">
        <f t="shared" si="117"/>
        <v>-1.1817629999998189</v>
      </c>
      <c r="R246">
        <f t="shared" si="109"/>
        <v>-3664667513162.1992</v>
      </c>
      <c r="W246" s="5">
        <f t="shared" si="115"/>
        <v>24481681.873</v>
      </c>
      <c r="X246">
        <f t="shared" si="110"/>
        <v>1625.3939210000001</v>
      </c>
      <c r="Y246">
        <f t="shared" si="111"/>
        <v>1670.2241210000002</v>
      </c>
      <c r="Z246">
        <f t="shared" si="112"/>
        <v>1465.0589600000001</v>
      </c>
      <c r="AC246" s="1">
        <f t="shared" si="116"/>
        <v>44251</v>
      </c>
      <c r="AD246">
        <f t="shared" si="118"/>
        <v>55.099243999999771</v>
      </c>
      <c r="AE246">
        <f t="shared" si="119"/>
        <v>1710.9837649999999</v>
      </c>
      <c r="AF246">
        <f t="shared" si="120"/>
        <v>1511.0189210000001</v>
      </c>
      <c r="AG246">
        <f t="shared" si="121"/>
        <v>1571.4764400000001</v>
      </c>
      <c r="AH246">
        <f t="shared" si="122"/>
        <v>1626.5756839999999</v>
      </c>
      <c r="AI246">
        <f t="shared" si="123"/>
        <v>205.16516100000013</v>
      </c>
      <c r="AJ246">
        <f t="shared" si="124"/>
        <v>218.08830928571427</v>
      </c>
      <c r="AK246">
        <f t="shared" si="125"/>
        <v>2036.2864989999998</v>
      </c>
      <c r="AL246">
        <f t="shared" si="126"/>
        <v>1378.840942</v>
      </c>
      <c r="AM246" s="4">
        <f t="shared" si="127"/>
        <v>-62.19373864285712</v>
      </c>
      <c r="AN246" s="4">
        <f t="shared" si="128"/>
        <v>-87.336743999999982</v>
      </c>
      <c r="AO246">
        <f t="shared" si="129"/>
        <v>1752.8251778571425</v>
      </c>
      <c r="AP246">
        <f t="shared" si="130"/>
        <v>33548806.604428567</v>
      </c>
      <c r="AQ246">
        <f t="shared" si="131"/>
        <v>154.62598242857149</v>
      </c>
      <c r="AR246">
        <f t="shared" si="132"/>
        <v>2036.2864989999998</v>
      </c>
      <c r="AS246">
        <f t="shared" si="133"/>
        <v>1378.840942</v>
      </c>
      <c r="AT246" s="4">
        <f t="shared" si="134"/>
        <v>4.7260569519480509</v>
      </c>
      <c r="AU246" s="4">
        <f t="shared" si="135"/>
        <v>-0.94968911558441338</v>
      </c>
      <c r="AV246">
        <f t="shared" si="136"/>
        <v>1768.2232142857147</v>
      </c>
      <c r="AW246">
        <f t="shared" si="137"/>
        <v>36523031.760523804</v>
      </c>
      <c r="AX246">
        <f t="shared" si="138"/>
        <v>2967.8725589999999</v>
      </c>
      <c r="AY246">
        <f t="shared" si="139"/>
        <v>1200.893311</v>
      </c>
      <c r="AZ246">
        <f t="shared" si="140"/>
        <v>32097093.310888879</v>
      </c>
    </row>
    <row r="247" spans="1:52" x14ac:dyDescent="0.35">
      <c r="A247">
        <v>248</v>
      </c>
      <c r="B247" s="3">
        <v>44253</v>
      </c>
      <c r="C247" s="2">
        <v>1478.6533199999999</v>
      </c>
      <c r="D247" s="2">
        <v>1559.0289310000001</v>
      </c>
      <c r="E247" s="2">
        <v>1407.9792480000001</v>
      </c>
      <c r="F247" s="2">
        <v>1446.0336910000001</v>
      </c>
      <c r="G247" s="2">
        <v>1446.0336910000001</v>
      </c>
      <c r="H247" s="2">
        <v>31435997881</v>
      </c>
      <c r="I247" s="2" t="s">
        <v>48</v>
      </c>
      <c r="J247" s="1">
        <f t="shared" si="105"/>
        <v>44253</v>
      </c>
      <c r="K247" t="str">
        <f t="shared" si="106"/>
        <v>Friday</v>
      </c>
      <c r="L247" t="s">
        <v>38</v>
      </c>
      <c r="M247" s="1">
        <f t="shared" si="113"/>
        <v>44253</v>
      </c>
      <c r="N247" t="str">
        <f t="shared" si="114"/>
        <v>ETH-USD</v>
      </c>
      <c r="O247">
        <f t="shared" si="107"/>
        <v>1446.0336910000001</v>
      </c>
      <c r="P247">
        <f t="shared" si="108"/>
        <v>-32.619628999999804</v>
      </c>
      <c r="Q247">
        <f t="shared" si="117"/>
        <v>2.9495849999998427</v>
      </c>
      <c r="R247">
        <f t="shared" si="109"/>
        <v>-1025430588123</v>
      </c>
      <c r="W247" s="5">
        <f t="shared" si="115"/>
        <v>31435997.881000001</v>
      </c>
      <c r="X247">
        <f t="shared" si="110"/>
        <v>1478.6533199999999</v>
      </c>
      <c r="Y247">
        <f t="shared" si="111"/>
        <v>1559.0289310000001</v>
      </c>
      <c r="Z247">
        <f t="shared" si="112"/>
        <v>1407.9792480000001</v>
      </c>
      <c r="AC247" s="1">
        <f t="shared" si="116"/>
        <v>44252</v>
      </c>
      <c r="AD247">
        <f t="shared" si="118"/>
        <v>-149.69018600000004</v>
      </c>
      <c r="AE247">
        <f t="shared" si="119"/>
        <v>1670.2241210000002</v>
      </c>
      <c r="AF247">
        <f t="shared" si="120"/>
        <v>1465.0589600000001</v>
      </c>
      <c r="AG247">
        <f t="shared" si="121"/>
        <v>1625.3939210000001</v>
      </c>
      <c r="AH247">
        <f t="shared" si="122"/>
        <v>1475.7037350000001</v>
      </c>
      <c r="AI247">
        <f t="shared" si="123"/>
        <v>151.04968299999996</v>
      </c>
      <c r="AJ247">
        <f t="shared" si="124"/>
        <v>229.25789985714283</v>
      </c>
      <c r="AK247">
        <f t="shared" si="125"/>
        <v>2036.2864989999998</v>
      </c>
      <c r="AL247">
        <f t="shared" si="126"/>
        <v>1378.840942</v>
      </c>
      <c r="AM247" s="4">
        <f t="shared" si="127"/>
        <v>-80.904061428571396</v>
      </c>
      <c r="AN247" s="4">
        <f t="shared" si="128"/>
        <v>-78.138671857142853</v>
      </c>
      <c r="AO247">
        <f t="shared" si="129"/>
        <v>1679.3778772857145</v>
      </c>
      <c r="AP247">
        <f t="shared" si="130"/>
        <v>34286975.694142856</v>
      </c>
      <c r="AQ247">
        <f t="shared" si="131"/>
        <v>154.11652490476197</v>
      </c>
      <c r="AR247">
        <f t="shared" si="132"/>
        <v>2036.2864989999998</v>
      </c>
      <c r="AS247">
        <f t="shared" si="133"/>
        <v>1378.840942</v>
      </c>
      <c r="AT247" s="4">
        <f t="shared" si="134"/>
        <v>3.1328644155841079E-2</v>
      </c>
      <c r="AU247" s="4">
        <f t="shared" si="135"/>
        <v>-5.7000795818181764</v>
      </c>
      <c r="AV247">
        <f t="shared" si="136"/>
        <v>1755.2414434285715</v>
      </c>
      <c r="AW247">
        <f t="shared" si="137"/>
        <v>36110049.35228572</v>
      </c>
      <c r="AX247">
        <f t="shared" si="138"/>
        <v>2967.8725589999999</v>
      </c>
      <c r="AY247">
        <f t="shared" si="139"/>
        <v>1200.893311</v>
      </c>
      <c r="AZ247">
        <f t="shared" si="140"/>
        <v>32139371.163366657</v>
      </c>
    </row>
    <row r="248" spans="1:52" x14ac:dyDescent="0.35">
      <c r="A248">
        <v>249</v>
      </c>
      <c r="B248" s="3">
        <v>44254</v>
      </c>
      <c r="C248" s="2">
        <v>1446.929443</v>
      </c>
      <c r="D248" s="2">
        <v>1524.9323730000001</v>
      </c>
      <c r="E248" s="2">
        <v>1433.786987</v>
      </c>
      <c r="F248" s="2">
        <v>1459.9731449999999</v>
      </c>
      <c r="G248" s="2">
        <v>1459.9731449999999</v>
      </c>
      <c r="H248" s="2">
        <v>20742103233</v>
      </c>
      <c r="I248" s="2" t="s">
        <v>48</v>
      </c>
      <c r="J248" s="1">
        <f t="shared" si="105"/>
        <v>44254</v>
      </c>
      <c r="K248" t="str">
        <f t="shared" si="106"/>
        <v>Saturday</v>
      </c>
      <c r="L248" t="s">
        <v>38</v>
      </c>
      <c r="M248" s="1">
        <f t="shared" si="113"/>
        <v>44254</v>
      </c>
      <c r="N248" t="str">
        <f t="shared" si="114"/>
        <v>ETH-USD</v>
      </c>
      <c r="O248">
        <f t="shared" si="107"/>
        <v>1459.9731449999999</v>
      </c>
      <c r="P248">
        <f t="shared" si="108"/>
        <v>13.043701999999939</v>
      </c>
      <c r="Q248">
        <f t="shared" si="117"/>
        <v>0.89575199999990218</v>
      </c>
      <c r="R248">
        <f t="shared" si="109"/>
        <v>270553813424.4873</v>
      </c>
      <c r="W248" s="5">
        <f t="shared" si="115"/>
        <v>20742103.232999999</v>
      </c>
      <c r="X248">
        <f t="shared" si="110"/>
        <v>1446.929443</v>
      </c>
      <c r="Y248">
        <f t="shared" si="111"/>
        <v>1524.9323730000001</v>
      </c>
      <c r="Z248">
        <f t="shared" si="112"/>
        <v>1433.786987</v>
      </c>
      <c r="AC248" s="1">
        <f t="shared" si="116"/>
        <v>44253</v>
      </c>
      <c r="AD248">
        <f t="shared" si="118"/>
        <v>-32.619628999999804</v>
      </c>
      <c r="AE248">
        <f t="shared" si="119"/>
        <v>1559.0289310000001</v>
      </c>
      <c r="AF248">
        <f t="shared" si="120"/>
        <v>1407.9792480000001</v>
      </c>
      <c r="AG248">
        <f t="shared" si="121"/>
        <v>1478.6533199999999</v>
      </c>
      <c r="AH248">
        <f t="shared" si="122"/>
        <v>1446.0336910000001</v>
      </c>
      <c r="AI248">
        <f t="shared" si="123"/>
        <v>91.145386000000144</v>
      </c>
      <c r="AJ248">
        <f t="shared" si="124"/>
        <v>212.88509714285718</v>
      </c>
      <c r="AK248">
        <f t="shared" si="125"/>
        <v>1974.2596440000002</v>
      </c>
      <c r="AL248">
        <f t="shared" si="126"/>
        <v>1378.840942</v>
      </c>
      <c r="AM248" s="4">
        <f t="shared" si="127"/>
        <v>-79.072012785714278</v>
      </c>
      <c r="AN248" s="4">
        <f t="shared" si="128"/>
        <v>-58.172149678571422</v>
      </c>
      <c r="AO248">
        <f t="shared" si="129"/>
        <v>1613.7263182857143</v>
      </c>
      <c r="AP248">
        <f t="shared" si="130"/>
        <v>32293548.855714288</v>
      </c>
      <c r="AQ248">
        <f t="shared" si="131"/>
        <v>154.20698485714291</v>
      </c>
      <c r="AR248">
        <f t="shared" si="132"/>
        <v>2036.2864989999998</v>
      </c>
      <c r="AS248">
        <f t="shared" si="133"/>
        <v>1378.840942</v>
      </c>
      <c r="AT248" s="4">
        <f t="shared" si="134"/>
        <v>-5.1096923753246744</v>
      </c>
      <c r="AU248" s="4">
        <f t="shared" si="135"/>
        <v>-9.0973261805194756</v>
      </c>
      <c r="AV248">
        <f t="shared" si="136"/>
        <v>1744.866507380952</v>
      </c>
      <c r="AW248">
        <f t="shared" si="137"/>
        <v>35199034.237285711</v>
      </c>
      <c r="AX248">
        <f t="shared" si="138"/>
        <v>2967.8725589999999</v>
      </c>
      <c r="AY248">
        <f t="shared" si="139"/>
        <v>1200.893311</v>
      </c>
      <c r="AZ248">
        <f t="shared" si="140"/>
        <v>32109158.482544433</v>
      </c>
    </row>
    <row r="249" spans="1:52" x14ac:dyDescent="0.35">
      <c r="A249">
        <v>250</v>
      </c>
      <c r="B249" s="3">
        <v>44255</v>
      </c>
      <c r="C249" s="2">
        <v>1459.8604740000001</v>
      </c>
      <c r="D249" s="2">
        <v>1468.3914789999999</v>
      </c>
      <c r="E249" s="2">
        <v>1300.472168</v>
      </c>
      <c r="F249" s="2">
        <v>1416.0489500000001</v>
      </c>
      <c r="G249" s="2">
        <v>1416.0489500000001</v>
      </c>
      <c r="H249" s="2">
        <v>27637026080</v>
      </c>
      <c r="I249" s="2" t="s">
        <v>48</v>
      </c>
      <c r="J249" s="1">
        <f t="shared" si="105"/>
        <v>44255</v>
      </c>
      <c r="K249" t="str">
        <f t="shared" si="106"/>
        <v>Sunday</v>
      </c>
      <c r="L249" t="s">
        <v>38</v>
      </c>
      <c r="M249" s="1">
        <f t="shared" si="113"/>
        <v>44255</v>
      </c>
      <c r="N249" t="str">
        <f t="shared" si="114"/>
        <v>ETH-USD</v>
      </c>
      <c r="O249">
        <f t="shared" si="107"/>
        <v>1416.0489500000001</v>
      </c>
      <c r="P249">
        <f t="shared" si="108"/>
        <v>-43.811523999999963</v>
      </c>
      <c r="Q249">
        <f t="shared" si="117"/>
        <v>-0.11267099999986385</v>
      </c>
      <c r="R249">
        <f t="shared" si="109"/>
        <v>-1210820231392.5449</v>
      </c>
      <c r="W249" s="5">
        <f t="shared" si="115"/>
        <v>27637026.079999998</v>
      </c>
      <c r="X249">
        <f t="shared" si="110"/>
        <v>1459.8604740000001</v>
      </c>
      <c r="Y249">
        <f t="shared" si="111"/>
        <v>1468.3914789999999</v>
      </c>
      <c r="Z249">
        <f t="shared" si="112"/>
        <v>1300.472168</v>
      </c>
      <c r="AC249" s="1">
        <f t="shared" si="116"/>
        <v>44254</v>
      </c>
      <c r="AD249">
        <f t="shared" si="118"/>
        <v>13.043701999999939</v>
      </c>
      <c r="AE249">
        <f t="shared" si="119"/>
        <v>1524.9323730000001</v>
      </c>
      <c r="AF249">
        <f t="shared" si="120"/>
        <v>1433.786987</v>
      </c>
      <c r="AG249">
        <f t="shared" si="121"/>
        <v>1446.929443</v>
      </c>
      <c r="AH249">
        <f t="shared" si="122"/>
        <v>1459.9731449999999</v>
      </c>
      <c r="AI249">
        <f t="shared" si="123"/>
        <v>167.91931099999988</v>
      </c>
      <c r="AJ249">
        <f t="shared" si="124"/>
        <v>224.889073</v>
      </c>
      <c r="AK249">
        <f t="shared" si="125"/>
        <v>1936.4537350000001</v>
      </c>
      <c r="AL249">
        <f t="shared" si="126"/>
        <v>1300.472168</v>
      </c>
      <c r="AM249" s="4">
        <f t="shared" si="127"/>
        <v>-73.896248999999997</v>
      </c>
      <c r="AN249" s="4">
        <f t="shared" si="128"/>
        <v>-29.771815714285715</v>
      </c>
      <c r="AO249">
        <f t="shared" si="129"/>
        <v>1539.5045862857144</v>
      </c>
      <c r="AP249">
        <f t="shared" si="130"/>
        <v>32866474.336142864</v>
      </c>
      <c r="AQ249">
        <f t="shared" si="131"/>
        <v>153.23712457142861</v>
      </c>
      <c r="AR249">
        <f t="shared" si="132"/>
        <v>2036.2864989999998</v>
      </c>
      <c r="AS249">
        <f t="shared" si="133"/>
        <v>1300.472168</v>
      </c>
      <c r="AT249" s="4">
        <f t="shared" si="134"/>
        <v>-11.397574449350648</v>
      </c>
      <c r="AU249" s="4">
        <f t="shared" si="135"/>
        <v>-16.050897133766231</v>
      </c>
      <c r="AV249">
        <f t="shared" si="136"/>
        <v>1735.4294200952379</v>
      </c>
      <c r="AW249">
        <f t="shared" si="137"/>
        <v>34615585.948190488</v>
      </c>
      <c r="AX249">
        <f t="shared" si="138"/>
        <v>2967.8725589999999</v>
      </c>
      <c r="AY249">
        <f t="shared" si="139"/>
        <v>1200.893311</v>
      </c>
      <c r="AZ249">
        <f t="shared" si="140"/>
        <v>32136745.736933317</v>
      </c>
    </row>
    <row r="250" spans="1:52" x14ac:dyDescent="0.35">
      <c r="A250">
        <v>251</v>
      </c>
      <c r="B250" s="3">
        <v>44256</v>
      </c>
      <c r="C250" s="2">
        <v>1417.1511230000001</v>
      </c>
      <c r="D250" s="2">
        <v>1567.6945800000001</v>
      </c>
      <c r="E250" s="2">
        <v>1416.416138</v>
      </c>
      <c r="F250" s="2">
        <v>1564.7076420000001</v>
      </c>
      <c r="G250" s="2">
        <v>1564.7076420000001</v>
      </c>
      <c r="H250" s="2">
        <v>24032838645</v>
      </c>
      <c r="I250" s="2" t="s">
        <v>48</v>
      </c>
      <c r="J250" s="1">
        <f t="shared" si="105"/>
        <v>44256</v>
      </c>
      <c r="K250" t="str">
        <f t="shared" si="106"/>
        <v>Monday</v>
      </c>
      <c r="L250" t="s">
        <v>38</v>
      </c>
      <c r="M250" s="1">
        <f t="shared" si="113"/>
        <v>44256</v>
      </c>
      <c r="N250" t="str">
        <f t="shared" si="114"/>
        <v>ETH-USD</v>
      </c>
      <c r="O250">
        <f t="shared" si="107"/>
        <v>1564.7076420000001</v>
      </c>
      <c r="P250">
        <f t="shared" si="108"/>
        <v>147.55651899999998</v>
      </c>
      <c r="Q250">
        <f t="shared" si="117"/>
        <v>1.1021729999999934</v>
      </c>
      <c r="R250">
        <f t="shared" si="109"/>
        <v>3546202012144.8765</v>
      </c>
      <c r="W250" s="5">
        <f t="shared" si="115"/>
        <v>24032838.645</v>
      </c>
      <c r="X250">
        <f t="shared" si="110"/>
        <v>1417.1511230000001</v>
      </c>
      <c r="Y250">
        <f t="shared" si="111"/>
        <v>1567.6945800000001</v>
      </c>
      <c r="Z250">
        <f t="shared" si="112"/>
        <v>1416.416138</v>
      </c>
      <c r="AC250" s="1">
        <f t="shared" si="116"/>
        <v>44255</v>
      </c>
      <c r="AD250">
        <f t="shared" si="118"/>
        <v>-43.811523999999963</v>
      </c>
      <c r="AE250">
        <f t="shared" si="119"/>
        <v>1468.3914789999999</v>
      </c>
      <c r="AF250">
        <f t="shared" si="120"/>
        <v>1300.472168</v>
      </c>
      <c r="AG250">
        <f t="shared" si="121"/>
        <v>1459.8604740000001</v>
      </c>
      <c r="AH250">
        <f t="shared" si="122"/>
        <v>1416.0489500000001</v>
      </c>
      <c r="AI250">
        <f t="shared" si="123"/>
        <v>151.64562999999998</v>
      </c>
      <c r="AJ250">
        <f t="shared" si="124"/>
        <v>195.7202847142857</v>
      </c>
      <c r="AK250">
        <f t="shared" si="125"/>
        <v>1781.4090579999997</v>
      </c>
      <c r="AL250">
        <f t="shared" si="126"/>
        <v>1300.472168</v>
      </c>
      <c r="AM250" s="4">
        <f t="shared" si="127"/>
        <v>-45.414991214285685</v>
      </c>
      <c r="AN250" s="4">
        <f t="shared" si="128"/>
        <v>-12.129996107142867</v>
      </c>
      <c r="AO250">
        <f t="shared" si="129"/>
        <v>1508.4638322857143</v>
      </c>
      <c r="AP250">
        <f t="shared" si="130"/>
        <v>30241216.137428578</v>
      </c>
      <c r="AQ250">
        <f t="shared" si="131"/>
        <v>150.98163723809526</v>
      </c>
      <c r="AR250">
        <f t="shared" si="132"/>
        <v>2036.2864989999998</v>
      </c>
      <c r="AS250">
        <f t="shared" si="133"/>
        <v>1300.472168</v>
      </c>
      <c r="AT250" s="4">
        <f t="shared" si="134"/>
        <v>-14.957180755844158</v>
      </c>
      <c r="AU250" s="4">
        <f t="shared" si="135"/>
        <v>-20.239734829870127</v>
      </c>
      <c r="AV250">
        <f t="shared" si="136"/>
        <v>1726.7670782380951</v>
      </c>
      <c r="AW250">
        <f t="shared" si="137"/>
        <v>33473707.504809529</v>
      </c>
      <c r="AX250">
        <f t="shared" si="138"/>
        <v>2967.8725589999999</v>
      </c>
      <c r="AY250">
        <f t="shared" si="139"/>
        <v>1200.893311</v>
      </c>
      <c r="AZ250">
        <f t="shared" si="140"/>
        <v>32136964.689555544</v>
      </c>
    </row>
    <row r="251" spans="1:52" x14ac:dyDescent="0.35">
      <c r="A251">
        <v>252</v>
      </c>
      <c r="B251" s="3">
        <v>44257</v>
      </c>
      <c r="C251" s="2">
        <v>1564.0634769999999</v>
      </c>
      <c r="D251" s="2">
        <v>1597.610107</v>
      </c>
      <c r="E251" s="2">
        <v>1461.325439</v>
      </c>
      <c r="F251" s="2">
        <v>1492.6087649999999</v>
      </c>
      <c r="G251" s="2">
        <v>1492.6087649999999</v>
      </c>
      <c r="H251" s="2">
        <v>22523669722</v>
      </c>
      <c r="I251" s="2" t="s">
        <v>48</v>
      </c>
      <c r="J251" s="1">
        <f t="shared" si="105"/>
        <v>44257</v>
      </c>
      <c r="K251" t="str">
        <f t="shared" si="106"/>
        <v>Tuesday</v>
      </c>
      <c r="L251" t="s">
        <v>38</v>
      </c>
      <c r="M251" s="1">
        <f t="shared" si="113"/>
        <v>44257</v>
      </c>
      <c r="N251" t="str">
        <f t="shared" si="114"/>
        <v>ETH-USD</v>
      </c>
      <c r="O251">
        <f t="shared" si="107"/>
        <v>1492.6087649999999</v>
      </c>
      <c r="P251">
        <f t="shared" si="108"/>
        <v>-71.454711999999972</v>
      </c>
      <c r="Q251">
        <f t="shared" si="117"/>
        <v>-0.64416500000015731</v>
      </c>
      <c r="R251">
        <f t="shared" si="109"/>
        <v>-1609422333168.6294</v>
      </c>
      <c r="W251" s="5">
        <f t="shared" si="115"/>
        <v>22523669.721999999</v>
      </c>
      <c r="X251">
        <f t="shared" si="110"/>
        <v>1564.0634769999999</v>
      </c>
      <c r="Y251">
        <f t="shared" si="111"/>
        <v>1597.610107</v>
      </c>
      <c r="Z251">
        <f t="shared" si="112"/>
        <v>1461.325439</v>
      </c>
      <c r="AC251" s="1">
        <f t="shared" si="116"/>
        <v>44256</v>
      </c>
      <c r="AD251">
        <f t="shared" si="118"/>
        <v>147.55651899999998</v>
      </c>
      <c r="AE251">
        <f t="shared" si="119"/>
        <v>1567.6945800000001</v>
      </c>
      <c r="AF251">
        <f t="shared" si="120"/>
        <v>1416.416138</v>
      </c>
      <c r="AG251">
        <f t="shared" si="121"/>
        <v>1417.1511230000001</v>
      </c>
      <c r="AH251">
        <f t="shared" si="122"/>
        <v>1564.7076420000001</v>
      </c>
      <c r="AI251">
        <f t="shared" si="123"/>
        <v>136.28466800000001</v>
      </c>
      <c r="AJ251">
        <f t="shared" si="124"/>
        <v>157.59638328571427</v>
      </c>
      <c r="AK251">
        <f t="shared" si="125"/>
        <v>1710.9837649999999</v>
      </c>
      <c r="AL251">
        <f t="shared" si="126"/>
        <v>1300.472168</v>
      </c>
      <c r="AM251" s="4">
        <f t="shared" si="127"/>
        <v>-22.707768142857155</v>
      </c>
      <c r="AN251" s="4">
        <f t="shared" si="128"/>
        <v>-12.638327500000019</v>
      </c>
      <c r="AO251">
        <f t="shared" si="129"/>
        <v>1497.3788017142858</v>
      </c>
      <c r="AP251">
        <f t="shared" si="130"/>
        <v>26026045.424428571</v>
      </c>
      <c r="AQ251">
        <f t="shared" si="131"/>
        <v>152.50266819047621</v>
      </c>
      <c r="AR251">
        <f t="shared" si="132"/>
        <v>2036.2864989999998</v>
      </c>
      <c r="AS251">
        <f t="shared" si="133"/>
        <v>1300.472168</v>
      </c>
      <c r="AT251" s="4">
        <f t="shared" si="134"/>
        <v>-17.216589214285715</v>
      </c>
      <c r="AU251" s="4">
        <f t="shared" si="135"/>
        <v>-21.643242698701297</v>
      </c>
      <c r="AV251">
        <f t="shared" si="136"/>
        <v>1713.6515416190471</v>
      </c>
      <c r="AW251">
        <f t="shared" si="137"/>
        <v>32442419.037809532</v>
      </c>
      <c r="AX251">
        <f t="shared" si="138"/>
        <v>2967.8725589999999</v>
      </c>
      <c r="AY251">
        <f t="shared" si="139"/>
        <v>1200.893311</v>
      </c>
      <c r="AZ251">
        <f t="shared" si="140"/>
        <v>32137940.782999989</v>
      </c>
    </row>
    <row r="252" spans="1:52" x14ac:dyDescent="0.35">
      <c r="A252">
        <v>253</v>
      </c>
      <c r="B252" s="3">
        <v>44258</v>
      </c>
      <c r="C252" s="2">
        <v>1491.451172</v>
      </c>
      <c r="D252" s="2">
        <v>1650.360596</v>
      </c>
      <c r="E252" s="2">
        <v>1481.9057619999999</v>
      </c>
      <c r="F252" s="2">
        <v>1575.853149</v>
      </c>
      <c r="G252" s="2">
        <v>1575.853149</v>
      </c>
      <c r="H252" s="2">
        <v>22674780680</v>
      </c>
      <c r="I252" s="2" t="s">
        <v>48</v>
      </c>
      <c r="J252" s="1">
        <f t="shared" si="105"/>
        <v>44258</v>
      </c>
      <c r="K252" t="str">
        <f t="shared" si="106"/>
        <v>Wednesday</v>
      </c>
      <c r="L252" t="s">
        <v>38</v>
      </c>
      <c r="M252" s="1">
        <f t="shared" si="113"/>
        <v>44258</v>
      </c>
      <c r="N252" t="str">
        <f t="shared" si="114"/>
        <v>ETH-USD</v>
      </c>
      <c r="O252">
        <f t="shared" si="107"/>
        <v>1575.853149</v>
      </c>
      <c r="P252">
        <f t="shared" si="108"/>
        <v>84.401976999999988</v>
      </c>
      <c r="Q252">
        <f t="shared" si="117"/>
        <v>-1.1575929999999062</v>
      </c>
      <c r="R252">
        <f t="shared" si="109"/>
        <v>1913796317433.4041</v>
      </c>
      <c r="W252" s="5">
        <f t="shared" si="115"/>
        <v>22674780.68</v>
      </c>
      <c r="X252">
        <f t="shared" si="110"/>
        <v>1491.451172</v>
      </c>
      <c r="Y252">
        <f t="shared" si="111"/>
        <v>1650.360596</v>
      </c>
      <c r="Z252">
        <f t="shared" si="112"/>
        <v>1481.9057619999999</v>
      </c>
      <c r="AC252" s="1">
        <f t="shared" si="116"/>
        <v>44257</v>
      </c>
      <c r="AD252">
        <f t="shared" si="118"/>
        <v>-71.454711999999972</v>
      </c>
      <c r="AE252">
        <f t="shared" si="119"/>
        <v>1597.610107</v>
      </c>
      <c r="AF252">
        <f t="shared" si="120"/>
        <v>1461.325439</v>
      </c>
      <c r="AG252">
        <f t="shared" si="121"/>
        <v>1564.0634769999999</v>
      </c>
      <c r="AH252">
        <f t="shared" si="122"/>
        <v>1492.6087649999999</v>
      </c>
      <c r="AI252">
        <f t="shared" si="123"/>
        <v>168.45483400000012</v>
      </c>
      <c r="AJ252">
        <f t="shared" si="124"/>
        <v>153.09495328571433</v>
      </c>
      <c r="AK252">
        <f t="shared" si="125"/>
        <v>1670.2241210000002</v>
      </c>
      <c r="AL252">
        <f t="shared" si="126"/>
        <v>1300.472168</v>
      </c>
      <c r="AM252" s="4">
        <f t="shared" si="127"/>
        <v>2.1547851428571141</v>
      </c>
      <c r="AN252" s="4">
        <f t="shared" si="128"/>
        <v>4.9950692499999718</v>
      </c>
      <c r="AO252">
        <f t="shared" si="129"/>
        <v>1490.1327252857143</v>
      </c>
      <c r="AP252">
        <f t="shared" si="130"/>
        <v>24789728.301999997</v>
      </c>
      <c r="AQ252">
        <f t="shared" si="131"/>
        <v>153.85030700000004</v>
      </c>
      <c r="AR252">
        <f t="shared" si="132"/>
        <v>2036.2864989999998</v>
      </c>
      <c r="AS252">
        <f t="shared" si="133"/>
        <v>1300.472168</v>
      </c>
      <c r="AT252" s="4">
        <f t="shared" si="134"/>
        <v>-18.354019620779223</v>
      </c>
      <c r="AU252" s="4">
        <f t="shared" si="135"/>
        <v>-22.812675659740261</v>
      </c>
      <c r="AV252">
        <f t="shared" si="136"/>
        <v>1705.6329578571431</v>
      </c>
      <c r="AW252">
        <f t="shared" si="137"/>
        <v>31526166.469380956</v>
      </c>
      <c r="AX252">
        <f t="shared" si="138"/>
        <v>2967.8725589999999</v>
      </c>
      <c r="AY252">
        <f t="shared" si="139"/>
        <v>1200.893311</v>
      </c>
      <c r="AZ252">
        <f t="shared" si="140"/>
        <v>32111941.796388879</v>
      </c>
    </row>
    <row r="253" spans="1:52" x14ac:dyDescent="0.35">
      <c r="A253">
        <v>254</v>
      </c>
      <c r="B253" s="3">
        <v>44259</v>
      </c>
      <c r="C253" s="2">
        <v>1574.623779</v>
      </c>
      <c r="D253" s="2">
        <v>1622.953857</v>
      </c>
      <c r="E253" s="2">
        <v>1511.103394</v>
      </c>
      <c r="F253" s="2">
        <v>1541.914307</v>
      </c>
      <c r="G253" s="2">
        <v>1541.914307</v>
      </c>
      <c r="H253" s="2">
        <v>22906118718</v>
      </c>
      <c r="I253" s="2" t="s">
        <v>48</v>
      </c>
      <c r="J253" s="1">
        <f t="shared" si="105"/>
        <v>44259</v>
      </c>
      <c r="K253" t="str">
        <f t="shared" si="106"/>
        <v>Thursday</v>
      </c>
      <c r="L253" t="s">
        <v>38</v>
      </c>
      <c r="M253" s="1">
        <f t="shared" si="113"/>
        <v>44259</v>
      </c>
      <c r="N253" t="str">
        <f t="shared" si="114"/>
        <v>ETH-USD</v>
      </c>
      <c r="O253">
        <f t="shared" si="107"/>
        <v>1541.914307</v>
      </c>
      <c r="P253">
        <f t="shared" si="108"/>
        <v>-32.709472000000005</v>
      </c>
      <c r="Q253">
        <f t="shared" si="117"/>
        <v>-1.2293700000000172</v>
      </c>
      <c r="R253">
        <f t="shared" si="109"/>
        <v>-749247048835.09705</v>
      </c>
      <c r="W253" s="5">
        <f t="shared" si="115"/>
        <v>22906118.717999998</v>
      </c>
      <c r="X253">
        <f t="shared" si="110"/>
        <v>1574.623779</v>
      </c>
      <c r="Y253">
        <f t="shared" si="111"/>
        <v>1622.953857</v>
      </c>
      <c r="Z253">
        <f t="shared" si="112"/>
        <v>1511.103394</v>
      </c>
      <c r="AC253" s="1">
        <f t="shared" si="116"/>
        <v>44258</v>
      </c>
      <c r="AD253">
        <f t="shared" si="118"/>
        <v>84.401976999999988</v>
      </c>
      <c r="AE253">
        <f t="shared" si="119"/>
        <v>1650.360596</v>
      </c>
      <c r="AF253">
        <f t="shared" si="120"/>
        <v>1481.9057619999999</v>
      </c>
      <c r="AG253">
        <f t="shared" si="121"/>
        <v>1491.451172</v>
      </c>
      <c r="AH253">
        <f t="shared" si="122"/>
        <v>1575.853149</v>
      </c>
      <c r="AI253">
        <f t="shared" si="123"/>
        <v>111.85046299999999</v>
      </c>
      <c r="AJ253">
        <f t="shared" si="124"/>
        <v>139.76428214285716</v>
      </c>
      <c r="AK253">
        <f t="shared" si="125"/>
        <v>1650.360596</v>
      </c>
      <c r="AL253">
        <f t="shared" si="126"/>
        <v>1300.472168</v>
      </c>
      <c r="AM253" s="4">
        <f t="shared" si="127"/>
        <v>20.423208999999986</v>
      </c>
      <c r="AN253" s="4">
        <f t="shared" si="128"/>
        <v>20.230830678571408</v>
      </c>
      <c r="AO253">
        <f t="shared" si="129"/>
        <v>1499.5913784285715</v>
      </c>
      <c r="AP253">
        <f t="shared" si="130"/>
        <v>24564647.851285715</v>
      </c>
      <c r="AQ253">
        <f t="shared" si="131"/>
        <v>154.51652600000003</v>
      </c>
      <c r="AR253">
        <f t="shared" si="132"/>
        <v>2036.2864989999998</v>
      </c>
      <c r="AS253">
        <f t="shared" si="133"/>
        <v>1300.472168</v>
      </c>
      <c r="AT253" s="4">
        <f t="shared" si="134"/>
        <v>-19.90634101818182</v>
      </c>
      <c r="AU253" s="4">
        <f t="shared" si="135"/>
        <v>-23.020916196103901</v>
      </c>
      <c r="AV253">
        <f t="shared" si="136"/>
        <v>1694.1146880000001</v>
      </c>
      <c r="AW253">
        <f t="shared" si="137"/>
        <v>30901624.72919048</v>
      </c>
      <c r="AX253">
        <f t="shared" si="138"/>
        <v>2967.8725589999999</v>
      </c>
      <c r="AY253">
        <f t="shared" si="139"/>
        <v>1200.893311</v>
      </c>
      <c r="AZ253">
        <f t="shared" si="140"/>
        <v>32151514.346466664</v>
      </c>
    </row>
    <row r="254" spans="1:52" x14ac:dyDescent="0.35">
      <c r="A254">
        <v>255</v>
      </c>
      <c r="B254" s="3">
        <v>44260</v>
      </c>
      <c r="C254" s="2">
        <v>1541.5417480000001</v>
      </c>
      <c r="D254" s="2">
        <v>1547.8781739999999</v>
      </c>
      <c r="E254" s="2">
        <v>1450.891357</v>
      </c>
      <c r="F254" s="2">
        <v>1533.275024</v>
      </c>
      <c r="G254" s="2">
        <v>1533.275024</v>
      </c>
      <c r="H254" s="2">
        <v>21067146937</v>
      </c>
      <c r="I254" s="2" t="s">
        <v>48</v>
      </c>
      <c r="J254" s="1">
        <f t="shared" si="105"/>
        <v>44260</v>
      </c>
      <c r="K254" t="str">
        <f t="shared" si="106"/>
        <v>Friday</v>
      </c>
      <c r="L254" t="s">
        <v>38</v>
      </c>
      <c r="M254" s="1">
        <f t="shared" si="113"/>
        <v>44260</v>
      </c>
      <c r="N254" t="str">
        <f t="shared" si="114"/>
        <v>ETH-USD</v>
      </c>
      <c r="O254">
        <f t="shared" si="107"/>
        <v>1533.275024</v>
      </c>
      <c r="P254">
        <f t="shared" si="108"/>
        <v>-8.2667240000000675</v>
      </c>
      <c r="Q254">
        <f t="shared" si="117"/>
        <v>-0.37255899999991016</v>
      </c>
      <c r="R254">
        <f t="shared" si="109"/>
        <v>-174156289195.62582</v>
      </c>
      <c r="W254" s="5">
        <f t="shared" si="115"/>
        <v>21067146.936999999</v>
      </c>
      <c r="X254">
        <f t="shared" si="110"/>
        <v>1541.5417480000001</v>
      </c>
      <c r="Y254">
        <f t="shared" si="111"/>
        <v>1547.8781739999999</v>
      </c>
      <c r="Z254">
        <f t="shared" si="112"/>
        <v>1450.891357</v>
      </c>
      <c r="AC254" s="1">
        <f t="shared" si="116"/>
        <v>44259</v>
      </c>
      <c r="AD254">
        <f t="shared" si="118"/>
        <v>-32.709472000000005</v>
      </c>
      <c r="AE254">
        <f t="shared" si="119"/>
        <v>1622.953857</v>
      </c>
      <c r="AF254">
        <f t="shared" si="120"/>
        <v>1511.103394</v>
      </c>
      <c r="AG254">
        <f t="shared" si="121"/>
        <v>1574.623779</v>
      </c>
      <c r="AH254">
        <f t="shared" si="122"/>
        <v>1541.914307</v>
      </c>
      <c r="AI254">
        <f t="shared" si="123"/>
        <v>96.986816999999974</v>
      </c>
      <c r="AJ254">
        <f t="shared" si="124"/>
        <v>132.04101557142857</v>
      </c>
      <c r="AK254">
        <f t="shared" si="125"/>
        <v>1650.360596</v>
      </c>
      <c r="AL254">
        <f t="shared" si="126"/>
        <v>1300.472168</v>
      </c>
      <c r="AM254" s="4">
        <f t="shared" si="127"/>
        <v>16.451006249999985</v>
      </c>
      <c r="AN254" s="4">
        <f t="shared" si="128"/>
        <v>19.21661378571428</v>
      </c>
      <c r="AO254">
        <f t="shared" si="129"/>
        <v>1512.0544260000001</v>
      </c>
      <c r="AP254">
        <f t="shared" si="130"/>
        <v>23083383.430714283</v>
      </c>
      <c r="AQ254">
        <f t="shared" si="131"/>
        <v>153.55456542857146</v>
      </c>
      <c r="AR254">
        <f t="shared" si="132"/>
        <v>2036.2864989999998</v>
      </c>
      <c r="AS254">
        <f t="shared" si="133"/>
        <v>1300.472168</v>
      </c>
      <c r="AT254" s="4">
        <f t="shared" si="134"/>
        <v>-21.412136497402606</v>
      </c>
      <c r="AU254" s="4">
        <f t="shared" si="135"/>
        <v>-23.247542912987008</v>
      </c>
      <c r="AV254">
        <f t="shared" si="136"/>
        <v>1679.3405180476195</v>
      </c>
      <c r="AW254">
        <f t="shared" si="137"/>
        <v>30099820.44690476</v>
      </c>
      <c r="AX254">
        <f t="shared" si="138"/>
        <v>2967.8725589999999</v>
      </c>
      <c r="AY254">
        <f t="shared" si="139"/>
        <v>1200.893311</v>
      </c>
      <c r="AZ254">
        <f t="shared" si="140"/>
        <v>32093985.547877766</v>
      </c>
    </row>
    <row r="255" spans="1:52" x14ac:dyDescent="0.35">
      <c r="A255">
        <v>256</v>
      </c>
      <c r="B255" s="3">
        <v>44261</v>
      </c>
      <c r="C255" s="2">
        <v>1532.372803</v>
      </c>
      <c r="D255" s="2">
        <v>1669.106567</v>
      </c>
      <c r="E255" s="2">
        <v>1519.1411130000001</v>
      </c>
      <c r="F255" s="2">
        <v>1654.741577</v>
      </c>
      <c r="G255" s="2">
        <v>1654.741577</v>
      </c>
      <c r="H255" s="2">
        <v>22746262366</v>
      </c>
      <c r="I255" s="2" t="s">
        <v>48</v>
      </c>
      <c r="J255" s="1">
        <f t="shared" si="105"/>
        <v>44261</v>
      </c>
      <c r="K255" t="str">
        <f t="shared" si="106"/>
        <v>Saturday</v>
      </c>
      <c r="L255" t="s">
        <v>38</v>
      </c>
      <c r="M255" s="1">
        <f t="shared" si="113"/>
        <v>44261</v>
      </c>
      <c r="N255" t="str">
        <f t="shared" si="114"/>
        <v>ETH-USD</v>
      </c>
      <c r="O255">
        <f t="shared" si="107"/>
        <v>1654.741577</v>
      </c>
      <c r="P255">
        <f t="shared" si="108"/>
        <v>122.36877400000003</v>
      </c>
      <c r="Q255">
        <f t="shared" si="117"/>
        <v>-0.90222100000005412</v>
      </c>
      <c r="R255">
        <f t="shared" si="109"/>
        <v>2783432238809.7598</v>
      </c>
      <c r="W255" s="5">
        <f t="shared" si="115"/>
        <v>22746262.366</v>
      </c>
      <c r="X255">
        <f t="shared" si="110"/>
        <v>1532.372803</v>
      </c>
      <c r="Y255">
        <f t="shared" si="111"/>
        <v>1669.106567</v>
      </c>
      <c r="Z255">
        <f t="shared" si="112"/>
        <v>1519.1411130000001</v>
      </c>
      <c r="AC255" s="1">
        <f t="shared" si="116"/>
        <v>44260</v>
      </c>
      <c r="AD255">
        <f t="shared" si="118"/>
        <v>-8.2667240000000675</v>
      </c>
      <c r="AE255">
        <f t="shared" si="119"/>
        <v>1547.8781739999999</v>
      </c>
      <c r="AF255">
        <f t="shared" si="120"/>
        <v>1450.891357</v>
      </c>
      <c r="AG255">
        <f t="shared" si="121"/>
        <v>1541.5417480000001</v>
      </c>
      <c r="AH255">
        <f t="shared" si="122"/>
        <v>1533.275024</v>
      </c>
      <c r="AI255">
        <f t="shared" si="123"/>
        <v>149.96545399999991</v>
      </c>
      <c r="AJ255">
        <f t="shared" si="124"/>
        <v>140.44388242857141</v>
      </c>
      <c r="AK255">
        <f t="shared" si="125"/>
        <v>1669.106567</v>
      </c>
      <c r="AL255">
        <f t="shared" si="126"/>
        <v>1300.472168</v>
      </c>
      <c r="AM255" s="4">
        <f t="shared" si="127"/>
        <v>20.994864357142863</v>
      </c>
      <c r="AN255" s="4">
        <f t="shared" si="128"/>
        <v>27.669115285714295</v>
      </c>
      <c r="AO255">
        <f t="shared" si="129"/>
        <v>1539.8784877142859</v>
      </c>
      <c r="AP255">
        <f t="shared" si="130"/>
        <v>23369691.878285713</v>
      </c>
      <c r="AQ255">
        <f t="shared" si="131"/>
        <v>155.88666061904763</v>
      </c>
      <c r="AR255">
        <f t="shared" si="132"/>
        <v>2036.2864989999998</v>
      </c>
      <c r="AS255">
        <f t="shared" si="133"/>
        <v>1300.472168</v>
      </c>
      <c r="AT255" s="4">
        <f t="shared" si="134"/>
        <v>-20.790042246753252</v>
      </c>
      <c r="AU255" s="4">
        <f t="shared" si="135"/>
        <v>-21.829170377922075</v>
      </c>
      <c r="AV255">
        <f t="shared" si="136"/>
        <v>1671.7515520476188</v>
      </c>
      <c r="AW255">
        <f t="shared" si="137"/>
        <v>29499190.534095243</v>
      </c>
      <c r="AX255">
        <f t="shared" si="138"/>
        <v>2967.8725589999999</v>
      </c>
      <c r="AY255">
        <f t="shared" si="139"/>
        <v>1200.893311</v>
      </c>
      <c r="AZ255">
        <f t="shared" si="140"/>
        <v>32081960.578722212</v>
      </c>
    </row>
    <row r="256" spans="1:52" x14ac:dyDescent="0.35">
      <c r="A256">
        <v>257</v>
      </c>
      <c r="B256" s="3">
        <v>44262</v>
      </c>
      <c r="C256" s="2">
        <v>1655.392456</v>
      </c>
      <c r="D256" s="2">
        <v>1730.9241940000002</v>
      </c>
      <c r="E256" s="2">
        <v>1636.564453</v>
      </c>
      <c r="F256" s="2">
        <v>1723.1538089999999</v>
      </c>
      <c r="G256" s="2">
        <v>1723.1538089999999</v>
      </c>
      <c r="H256" s="2">
        <v>23809935410</v>
      </c>
      <c r="I256" s="2" t="s">
        <v>48</v>
      </c>
      <c r="J256" s="1">
        <f t="shared" si="105"/>
        <v>44262</v>
      </c>
      <c r="K256" t="str">
        <f t="shared" si="106"/>
        <v>Sunday</v>
      </c>
      <c r="L256" t="s">
        <v>38</v>
      </c>
      <c r="M256" s="1">
        <f t="shared" si="113"/>
        <v>44262</v>
      </c>
      <c r="N256" t="str">
        <f t="shared" si="114"/>
        <v>ETH-USD</v>
      </c>
      <c r="O256">
        <f t="shared" si="107"/>
        <v>1723.1538089999999</v>
      </c>
      <c r="P256">
        <f t="shared" si="108"/>
        <v>67.761352999999872</v>
      </c>
      <c r="Q256">
        <f t="shared" si="117"/>
        <v>0.65087900000003174</v>
      </c>
      <c r="R256">
        <f t="shared" si="109"/>
        <v>1613393438224.2068</v>
      </c>
      <c r="W256" s="5">
        <f t="shared" si="115"/>
        <v>23809935.41</v>
      </c>
      <c r="X256">
        <f t="shared" si="110"/>
        <v>1655.392456</v>
      </c>
      <c r="Y256">
        <f t="shared" si="111"/>
        <v>1730.9241940000002</v>
      </c>
      <c r="Z256">
        <f t="shared" si="112"/>
        <v>1636.564453</v>
      </c>
      <c r="AC256" s="1">
        <f t="shared" si="116"/>
        <v>44261</v>
      </c>
      <c r="AD256">
        <f t="shared" si="118"/>
        <v>122.36877400000003</v>
      </c>
      <c r="AE256">
        <f t="shared" si="119"/>
        <v>1669.106567</v>
      </c>
      <c r="AF256">
        <f t="shared" si="120"/>
        <v>1519.1411130000001</v>
      </c>
      <c r="AG256">
        <f t="shared" si="121"/>
        <v>1532.372803</v>
      </c>
      <c r="AH256">
        <f t="shared" si="122"/>
        <v>1654.741577</v>
      </c>
      <c r="AI256">
        <f t="shared" si="123"/>
        <v>94.359741000000213</v>
      </c>
      <c r="AJ256">
        <f t="shared" si="124"/>
        <v>129.93537242857147</v>
      </c>
      <c r="AK256">
        <f t="shared" si="125"/>
        <v>1730.9241940000002</v>
      </c>
      <c r="AL256">
        <f t="shared" si="126"/>
        <v>1416.416138</v>
      </c>
      <c r="AM256" s="4">
        <f t="shared" si="127"/>
        <v>18.935690714285727</v>
      </c>
      <c r="AN256" s="4">
        <f t="shared" si="128"/>
        <v>26.609353142857149</v>
      </c>
      <c r="AO256">
        <f t="shared" si="129"/>
        <v>1583.7506104285715</v>
      </c>
      <c r="AP256">
        <f t="shared" si="130"/>
        <v>22822964.639714282</v>
      </c>
      <c r="AQ256">
        <f t="shared" si="131"/>
        <v>157.60665457142863</v>
      </c>
      <c r="AR256">
        <f t="shared" si="132"/>
        <v>2036.2864989999998</v>
      </c>
      <c r="AS256">
        <f t="shared" si="133"/>
        <v>1300.472168</v>
      </c>
      <c r="AT256" s="4">
        <f t="shared" si="134"/>
        <v>-19.437130949350646</v>
      </c>
      <c r="AU256" s="4">
        <f t="shared" si="135"/>
        <v>-18.283489125974022</v>
      </c>
      <c r="AV256">
        <f t="shared" si="136"/>
        <v>1667.8501093333336</v>
      </c>
      <c r="AW256">
        <f t="shared" si="137"/>
        <v>29135896.27266667</v>
      </c>
      <c r="AX256">
        <f t="shared" si="138"/>
        <v>2967.8725589999999</v>
      </c>
      <c r="AY256">
        <f t="shared" si="139"/>
        <v>1200.893311</v>
      </c>
      <c r="AZ256">
        <f t="shared" si="140"/>
        <v>32074149.668299992</v>
      </c>
    </row>
    <row r="257" spans="1:52" x14ac:dyDescent="0.35">
      <c r="A257">
        <v>258</v>
      </c>
      <c r="B257" s="3">
        <v>44263</v>
      </c>
      <c r="C257" s="2">
        <v>1724.2292480000001</v>
      </c>
      <c r="D257" s="2">
        <v>1835.192139</v>
      </c>
      <c r="E257" s="2">
        <v>1670.9420170000001</v>
      </c>
      <c r="F257" s="2">
        <v>1834.727905</v>
      </c>
      <c r="G257" s="2">
        <v>1834.727905</v>
      </c>
      <c r="H257" s="2">
        <v>27630991158</v>
      </c>
      <c r="I257" s="2" t="s">
        <v>48</v>
      </c>
      <c r="J257" s="1">
        <f t="shared" si="105"/>
        <v>44263</v>
      </c>
      <c r="K257" t="str">
        <f t="shared" si="106"/>
        <v>Monday</v>
      </c>
      <c r="L257" t="s">
        <v>38</v>
      </c>
      <c r="M257" s="1">
        <f t="shared" si="113"/>
        <v>44263</v>
      </c>
      <c r="N257" t="str">
        <f t="shared" si="114"/>
        <v>ETH-USD</v>
      </c>
      <c r="O257">
        <f t="shared" si="107"/>
        <v>1834.727905</v>
      </c>
      <c r="P257">
        <f t="shared" si="108"/>
        <v>110.49865699999987</v>
      </c>
      <c r="Q257">
        <f t="shared" si="117"/>
        <v>1.0754390000001877</v>
      </c>
      <c r="R257">
        <f t="shared" si="109"/>
        <v>3053187414537.8711</v>
      </c>
      <c r="W257" s="5">
        <f t="shared" si="115"/>
        <v>27630991.158</v>
      </c>
      <c r="X257">
        <f t="shared" si="110"/>
        <v>1724.2292480000001</v>
      </c>
      <c r="Y257">
        <f t="shared" si="111"/>
        <v>1835.192139</v>
      </c>
      <c r="Z257">
        <f t="shared" si="112"/>
        <v>1670.9420170000001</v>
      </c>
      <c r="AC257" s="1">
        <f t="shared" si="116"/>
        <v>44262</v>
      </c>
      <c r="AD257">
        <f t="shared" si="118"/>
        <v>67.761352999999872</v>
      </c>
      <c r="AE257">
        <f t="shared" si="119"/>
        <v>1730.9241940000002</v>
      </c>
      <c r="AF257">
        <f t="shared" si="120"/>
        <v>1636.564453</v>
      </c>
      <c r="AG257">
        <f t="shared" si="121"/>
        <v>1655.392456</v>
      </c>
      <c r="AH257">
        <f t="shared" si="122"/>
        <v>1723.1538089999999</v>
      </c>
      <c r="AI257">
        <f t="shared" si="123"/>
        <v>164.25012199999992</v>
      </c>
      <c r="AJ257">
        <f t="shared" si="124"/>
        <v>131.73601414285716</v>
      </c>
      <c r="AK257">
        <f t="shared" si="125"/>
        <v>1835.192139</v>
      </c>
      <c r="AL257">
        <f t="shared" si="126"/>
        <v>1450.891357</v>
      </c>
      <c r="AM257" s="4">
        <f t="shared" si="127"/>
        <v>32.858071500000015</v>
      </c>
      <c r="AN257" s="4">
        <f t="shared" si="128"/>
        <v>33.793029821428597</v>
      </c>
      <c r="AO257">
        <f t="shared" si="129"/>
        <v>1622.3249337142859</v>
      </c>
      <c r="AP257">
        <f t="shared" si="130"/>
        <v>23336986.427285708</v>
      </c>
      <c r="AQ257">
        <f t="shared" si="131"/>
        <v>158.28885323809527</v>
      </c>
      <c r="AR257">
        <f t="shared" si="132"/>
        <v>2036.2864989999998</v>
      </c>
      <c r="AS257">
        <f t="shared" si="133"/>
        <v>1300.472168</v>
      </c>
      <c r="AT257" s="4">
        <f t="shared" si="134"/>
        <v>-16.782465168831173</v>
      </c>
      <c r="AU257" s="4">
        <f t="shared" si="135"/>
        <v>-15.606584350649356</v>
      </c>
      <c r="AV257">
        <f t="shared" si="136"/>
        <v>1670.4661516666667</v>
      </c>
      <c r="AW257">
        <f t="shared" si="137"/>
        <v>28596628.666714281</v>
      </c>
      <c r="AX257">
        <f t="shared" si="138"/>
        <v>2967.8725589999999</v>
      </c>
      <c r="AY257">
        <f t="shared" si="139"/>
        <v>1200.893311</v>
      </c>
      <c r="AZ257">
        <f t="shared" si="140"/>
        <v>32122673.508899987</v>
      </c>
    </row>
    <row r="258" spans="1:52" x14ac:dyDescent="0.35">
      <c r="A258">
        <v>259</v>
      </c>
      <c r="B258" s="3">
        <v>44264</v>
      </c>
      <c r="C258" s="2">
        <v>1835.1480710000001</v>
      </c>
      <c r="D258" s="2">
        <v>1868.0488280000002</v>
      </c>
      <c r="E258" s="2">
        <v>1804.266357</v>
      </c>
      <c r="F258" s="2">
        <v>1868.0488280000002</v>
      </c>
      <c r="G258" s="2">
        <v>1868.0488280000002</v>
      </c>
      <c r="H258" s="2">
        <v>23461244507</v>
      </c>
      <c r="I258" s="2" t="s">
        <v>48</v>
      </c>
      <c r="J258" s="1">
        <f t="shared" ref="J258:J321" si="141">B258</f>
        <v>44264</v>
      </c>
      <c r="K258" t="str">
        <f t="shared" ref="K258:K321" si="142">TEXT(B258,"dddd")</f>
        <v>Tuesday</v>
      </c>
      <c r="L258" t="s">
        <v>38</v>
      </c>
      <c r="M258" s="1">
        <f t="shared" si="113"/>
        <v>44264</v>
      </c>
      <c r="N258" t="str">
        <f t="shared" si="114"/>
        <v>ETH-USD</v>
      </c>
      <c r="O258">
        <f t="shared" ref="O258:O321" si="143">F258</f>
        <v>1868.0488280000002</v>
      </c>
      <c r="P258">
        <f t="shared" ref="P258:P321" si="144">F258-C258</f>
        <v>32.900757000000112</v>
      </c>
      <c r="Q258">
        <f t="shared" si="117"/>
        <v>0.4201660000001084</v>
      </c>
      <c r="R258">
        <f t="shared" ref="R258:R321" si="145">P258*H258</f>
        <v>771892704442.39441</v>
      </c>
      <c r="W258" s="5">
        <f t="shared" si="115"/>
        <v>23461244.506999999</v>
      </c>
      <c r="X258">
        <f t="shared" ref="X258:X321" si="146">C258</f>
        <v>1835.1480710000001</v>
      </c>
      <c r="Y258">
        <f t="shared" ref="Y258:Y321" si="147">D258</f>
        <v>1868.0488280000002</v>
      </c>
      <c r="Z258">
        <f t="shared" ref="Z258:Z321" si="148">E258</f>
        <v>1804.266357</v>
      </c>
      <c r="AC258" s="1">
        <f t="shared" si="116"/>
        <v>44263</v>
      </c>
      <c r="AD258">
        <f t="shared" si="118"/>
        <v>110.49865699999987</v>
      </c>
      <c r="AE258">
        <f t="shared" si="119"/>
        <v>1835.192139</v>
      </c>
      <c r="AF258">
        <f t="shared" si="120"/>
        <v>1670.9420170000001</v>
      </c>
      <c r="AG258">
        <f t="shared" si="121"/>
        <v>1724.2292480000001</v>
      </c>
      <c r="AH258">
        <f t="shared" si="122"/>
        <v>1834.727905</v>
      </c>
      <c r="AI258">
        <f t="shared" si="123"/>
        <v>63.782471000000214</v>
      </c>
      <c r="AJ258">
        <f t="shared" si="124"/>
        <v>121.37855742857148</v>
      </c>
      <c r="AK258">
        <f t="shared" si="125"/>
        <v>1868.0488280000002</v>
      </c>
      <c r="AL258">
        <f t="shared" si="126"/>
        <v>1450.891357</v>
      </c>
      <c r="AM258" s="4">
        <f t="shared" si="127"/>
        <v>45.020974285714317</v>
      </c>
      <c r="AN258" s="4">
        <f t="shared" si="128"/>
        <v>52.586861678571445</v>
      </c>
      <c r="AO258">
        <f t="shared" si="129"/>
        <v>1675.9592284285716</v>
      </c>
      <c r="AP258">
        <f t="shared" si="130"/>
        <v>23470925.682285715</v>
      </c>
      <c r="AQ258">
        <f t="shared" si="131"/>
        <v>156.80817523809526</v>
      </c>
      <c r="AR258">
        <f t="shared" si="132"/>
        <v>2036.2864989999998</v>
      </c>
      <c r="AS258">
        <f t="shared" si="133"/>
        <v>1300.472168</v>
      </c>
      <c r="AT258" s="4">
        <f t="shared" si="134"/>
        <v>-13.835884403896102</v>
      </c>
      <c r="AU258" s="4">
        <f t="shared" si="135"/>
        <v>-10.527995327272727</v>
      </c>
      <c r="AV258">
        <f t="shared" si="136"/>
        <v>1674.6081194285714</v>
      </c>
      <c r="AW258">
        <f t="shared" si="137"/>
        <v>28081956.059047613</v>
      </c>
      <c r="AX258">
        <f t="shared" si="138"/>
        <v>2967.8725589999999</v>
      </c>
      <c r="AY258">
        <f t="shared" si="139"/>
        <v>1200.893311</v>
      </c>
      <c r="AZ258">
        <f t="shared" si="140"/>
        <v>32147250.695533317</v>
      </c>
    </row>
    <row r="259" spans="1:52" x14ac:dyDescent="0.35">
      <c r="A259">
        <v>260</v>
      </c>
      <c r="B259" s="3">
        <v>44265</v>
      </c>
      <c r="C259" s="2">
        <v>1868.489014</v>
      </c>
      <c r="D259" s="2">
        <v>1873.8032230000001</v>
      </c>
      <c r="E259" s="2">
        <v>1766.4904789999998</v>
      </c>
      <c r="F259" s="2">
        <v>1799.1662600000002</v>
      </c>
      <c r="G259" s="2">
        <v>1799.1662600000002</v>
      </c>
      <c r="H259" s="2">
        <v>25154173185</v>
      </c>
      <c r="I259" s="2" t="s">
        <v>48</v>
      </c>
      <c r="J259" s="1">
        <f t="shared" si="141"/>
        <v>44265</v>
      </c>
      <c r="K259" t="str">
        <f t="shared" si="142"/>
        <v>Wednesday</v>
      </c>
      <c r="L259" t="s">
        <v>38</v>
      </c>
      <c r="M259" s="1">
        <f t="shared" ref="M259:M322" si="149">B259</f>
        <v>44265</v>
      </c>
      <c r="N259" t="str">
        <f t="shared" ref="N259:N322" si="150">I259</f>
        <v>ETH-USD</v>
      </c>
      <c r="O259">
        <f t="shared" si="143"/>
        <v>1799.1662600000002</v>
      </c>
      <c r="P259">
        <f t="shared" si="144"/>
        <v>-69.322753999999804</v>
      </c>
      <c r="Q259">
        <f t="shared" si="117"/>
        <v>0.44018599999981234</v>
      </c>
      <c r="R259">
        <f t="shared" si="145"/>
        <v>-1743756559777.1465</v>
      </c>
      <c r="W259" s="5">
        <f t="shared" ref="W259:W322" si="151">H259/1000</f>
        <v>25154173.184999999</v>
      </c>
      <c r="X259">
        <f t="shared" si="146"/>
        <v>1868.489014</v>
      </c>
      <c r="Y259">
        <f t="shared" si="147"/>
        <v>1873.8032230000001</v>
      </c>
      <c r="Z259">
        <f t="shared" si="148"/>
        <v>1766.4904789999998</v>
      </c>
      <c r="AC259" s="1">
        <f t="shared" ref="AC259:AC322" si="152">J258</f>
        <v>44264</v>
      </c>
      <c r="AD259">
        <f t="shared" si="118"/>
        <v>32.900757000000112</v>
      </c>
      <c r="AE259">
        <f t="shared" si="119"/>
        <v>1868.0488280000002</v>
      </c>
      <c r="AF259">
        <f t="shared" si="120"/>
        <v>1804.266357</v>
      </c>
      <c r="AG259">
        <f t="shared" si="121"/>
        <v>1835.1480710000001</v>
      </c>
      <c r="AH259">
        <f t="shared" si="122"/>
        <v>1868.0488280000002</v>
      </c>
      <c r="AI259">
        <f t="shared" si="123"/>
        <v>107.31274400000029</v>
      </c>
      <c r="AJ259">
        <f t="shared" si="124"/>
        <v>112.64397314285722</v>
      </c>
      <c r="AK259">
        <f t="shared" si="125"/>
        <v>1873.8032230000001</v>
      </c>
      <c r="AL259">
        <f t="shared" si="126"/>
        <v>1450.891357</v>
      </c>
      <c r="AM259" s="4">
        <f t="shared" si="127"/>
        <v>55.677677785714316</v>
      </c>
      <c r="AN259" s="4">
        <f t="shared" si="128"/>
        <v>58.025434249999982</v>
      </c>
      <c r="AO259">
        <f t="shared" si="129"/>
        <v>1707.8611014285714</v>
      </c>
      <c r="AP259">
        <f t="shared" si="130"/>
        <v>23825124.611571427</v>
      </c>
      <c r="AQ259">
        <f t="shared" si="131"/>
        <v>156.34869676190479</v>
      </c>
      <c r="AR259">
        <f t="shared" si="132"/>
        <v>2036.2864989999998</v>
      </c>
      <c r="AS259">
        <f t="shared" si="133"/>
        <v>1300.472168</v>
      </c>
      <c r="AT259" s="4">
        <f t="shared" si="134"/>
        <v>-10.454690671428567</v>
      </c>
      <c r="AU259" s="4">
        <f t="shared" si="135"/>
        <v>-5.9360048701298718</v>
      </c>
      <c r="AV259">
        <f t="shared" si="136"/>
        <v>1672.2608817142855</v>
      </c>
      <c r="AW259">
        <f t="shared" si="137"/>
        <v>27567611.320095234</v>
      </c>
      <c r="AX259">
        <f t="shared" si="138"/>
        <v>2967.8725589999999</v>
      </c>
      <c r="AY259">
        <f t="shared" si="139"/>
        <v>1200.893311</v>
      </c>
      <c r="AZ259">
        <f t="shared" si="140"/>
        <v>32174767.342366658</v>
      </c>
    </row>
    <row r="260" spans="1:52" x14ac:dyDescent="0.35">
      <c r="A260">
        <v>261</v>
      </c>
      <c r="B260" s="3">
        <v>44266</v>
      </c>
      <c r="C260" s="2">
        <v>1798.033936</v>
      </c>
      <c r="D260" s="2">
        <v>1843.8188480000001</v>
      </c>
      <c r="E260" s="2">
        <v>1734.6170649999999</v>
      </c>
      <c r="F260" s="2">
        <v>1826.1949460000001</v>
      </c>
      <c r="G260" s="2">
        <v>1826.1949460000001</v>
      </c>
      <c r="H260" s="2">
        <v>24013132909</v>
      </c>
      <c r="I260" s="2" t="s">
        <v>48</v>
      </c>
      <c r="J260" s="1">
        <f t="shared" si="141"/>
        <v>44266</v>
      </c>
      <c r="K260" t="str">
        <f t="shared" si="142"/>
        <v>Thursday</v>
      </c>
      <c r="L260" t="s">
        <v>38</v>
      </c>
      <c r="M260" s="1">
        <f t="shared" si="149"/>
        <v>44266</v>
      </c>
      <c r="N260" t="str">
        <f t="shared" si="150"/>
        <v>ETH-USD</v>
      </c>
      <c r="O260">
        <f t="shared" si="143"/>
        <v>1826.1949460000001</v>
      </c>
      <c r="P260">
        <f t="shared" si="144"/>
        <v>28.161010000000033</v>
      </c>
      <c r="Q260">
        <f t="shared" ref="Q260:Q323" si="153">C260-AH260</f>
        <v>-1.1323240000001533</v>
      </c>
      <c r="R260">
        <f t="shared" si="145"/>
        <v>676234075981.67883</v>
      </c>
      <c r="W260" s="5">
        <f t="shared" si="151"/>
        <v>24013132.909000002</v>
      </c>
      <c r="X260">
        <f t="shared" si="146"/>
        <v>1798.033936</v>
      </c>
      <c r="Y260">
        <f t="shared" si="147"/>
        <v>1843.8188480000001</v>
      </c>
      <c r="Z260">
        <f t="shared" si="148"/>
        <v>1734.6170649999999</v>
      </c>
      <c r="AC260" s="1">
        <f t="shared" si="152"/>
        <v>44265</v>
      </c>
      <c r="AD260">
        <f t="shared" ref="AD260:AD323" si="154">P259</f>
        <v>-69.322753999999804</v>
      </c>
      <c r="AE260">
        <f t="shared" ref="AE260:AE323" si="155">Y259</f>
        <v>1873.8032230000001</v>
      </c>
      <c r="AF260">
        <f t="shared" ref="AF260:AF323" si="156">Z259</f>
        <v>1766.4904789999998</v>
      </c>
      <c r="AG260">
        <f t="shared" ref="AG260:AG323" si="157">X259</f>
        <v>1868.489014</v>
      </c>
      <c r="AH260">
        <f t="shared" ref="AH260:AH323" si="158">O259</f>
        <v>1799.1662600000002</v>
      </c>
      <c r="AI260">
        <f t="shared" ref="AI260:AI323" si="159">MAX((Y260-Z260),ABS(Y260-AH260),ABS(Z260-AH260))</f>
        <v>109.2017830000002</v>
      </c>
      <c r="AJ260">
        <f t="shared" si="124"/>
        <v>112.2655902857144</v>
      </c>
      <c r="AK260">
        <f t="shared" si="125"/>
        <v>1873.8032230000001</v>
      </c>
      <c r="AL260">
        <f t="shared" si="126"/>
        <v>1450.891357</v>
      </c>
      <c r="AM260" s="4">
        <f t="shared" si="127"/>
        <v>51.226427428571455</v>
      </c>
      <c r="AN260" s="4">
        <f t="shared" si="128"/>
        <v>54.056348571428543</v>
      </c>
      <c r="AO260">
        <f t="shared" si="129"/>
        <v>1748.4726212857145</v>
      </c>
      <c r="AP260">
        <f t="shared" si="130"/>
        <v>23983269.495999999</v>
      </c>
      <c r="AQ260">
        <f t="shared" si="131"/>
        <v>156.70606057142859</v>
      </c>
      <c r="AR260">
        <f t="shared" si="132"/>
        <v>2036.2864989999998</v>
      </c>
      <c r="AS260">
        <f t="shared" si="133"/>
        <v>1300.472168</v>
      </c>
      <c r="AT260" s="4">
        <f t="shared" si="134"/>
        <v>-6.1142568623376556</v>
      </c>
      <c r="AU260" s="4">
        <f t="shared" si="135"/>
        <v>-0.20377212727273289</v>
      </c>
      <c r="AV260">
        <f t="shared" si="136"/>
        <v>1666.9630591904761</v>
      </c>
      <c r="AW260">
        <f t="shared" si="137"/>
        <v>27365574.650571425</v>
      </c>
      <c r="AX260">
        <f t="shared" si="138"/>
        <v>2967.8725589999999</v>
      </c>
      <c r="AY260">
        <f t="shared" si="139"/>
        <v>1200.893311</v>
      </c>
      <c r="AZ260">
        <f t="shared" si="140"/>
        <v>32186275.43446666</v>
      </c>
    </row>
    <row r="261" spans="1:52" x14ac:dyDescent="0.35">
      <c r="A261">
        <v>262</v>
      </c>
      <c r="B261" s="3">
        <v>44267</v>
      </c>
      <c r="C261" s="2">
        <v>1826.5467530000001</v>
      </c>
      <c r="D261" s="2">
        <v>1839.497314</v>
      </c>
      <c r="E261" s="2">
        <v>1728.980957</v>
      </c>
      <c r="F261" s="2">
        <v>1772.1024170000003</v>
      </c>
      <c r="G261" s="2">
        <v>1772.1024170000003</v>
      </c>
      <c r="H261" s="2">
        <v>22435821312</v>
      </c>
      <c r="I261" s="2" t="s">
        <v>48</v>
      </c>
      <c r="J261" s="1">
        <f t="shared" si="141"/>
        <v>44267</v>
      </c>
      <c r="K261" t="str">
        <f t="shared" si="142"/>
        <v>Friday</v>
      </c>
      <c r="L261" t="s">
        <v>38</v>
      </c>
      <c r="M261" s="1">
        <f t="shared" si="149"/>
        <v>44267</v>
      </c>
      <c r="N261" t="str">
        <f t="shared" si="150"/>
        <v>ETH-USD</v>
      </c>
      <c r="O261">
        <f t="shared" si="143"/>
        <v>1772.1024170000003</v>
      </c>
      <c r="P261">
        <f t="shared" si="144"/>
        <v>-54.444335999999794</v>
      </c>
      <c r="Q261">
        <f t="shared" si="153"/>
        <v>0.35180700000000797</v>
      </c>
      <c r="R261">
        <f t="shared" si="145"/>
        <v>-1221503393946.4841</v>
      </c>
      <c r="W261" s="5">
        <f t="shared" si="151"/>
        <v>22435821.311999999</v>
      </c>
      <c r="X261">
        <f t="shared" si="146"/>
        <v>1826.5467530000001</v>
      </c>
      <c r="Y261">
        <f t="shared" si="147"/>
        <v>1839.497314</v>
      </c>
      <c r="Z261">
        <f t="shared" si="148"/>
        <v>1728.980957</v>
      </c>
      <c r="AC261" s="1">
        <f t="shared" si="152"/>
        <v>44266</v>
      </c>
      <c r="AD261">
        <f t="shared" si="154"/>
        <v>28.161010000000033</v>
      </c>
      <c r="AE261">
        <f t="shared" si="155"/>
        <v>1843.8188480000001</v>
      </c>
      <c r="AF261">
        <f t="shared" si="156"/>
        <v>1734.6170649999999</v>
      </c>
      <c r="AG261">
        <f t="shared" si="157"/>
        <v>1798.033936</v>
      </c>
      <c r="AH261">
        <f t="shared" si="158"/>
        <v>1826.1949460000001</v>
      </c>
      <c r="AI261">
        <f t="shared" si="159"/>
        <v>110.51635699999997</v>
      </c>
      <c r="AJ261">
        <f t="shared" si="124"/>
        <v>114.19838171428582</v>
      </c>
      <c r="AK261">
        <f t="shared" si="125"/>
        <v>1873.8032230000001</v>
      </c>
      <c r="AL261">
        <f t="shared" si="126"/>
        <v>1519.1411130000001</v>
      </c>
      <c r="AM261" s="4">
        <f t="shared" si="127"/>
        <v>27.699022607142847</v>
      </c>
      <c r="AN261" s="4">
        <f t="shared" si="128"/>
        <v>32.899043499999969</v>
      </c>
      <c r="AO261">
        <f t="shared" si="129"/>
        <v>1782.5908202857142</v>
      </c>
      <c r="AP261">
        <f t="shared" si="130"/>
        <v>24178794.406714287</v>
      </c>
      <c r="AQ261">
        <f t="shared" si="131"/>
        <v>158.49909904761904</v>
      </c>
      <c r="AR261">
        <f t="shared" si="132"/>
        <v>2036.2864989999998</v>
      </c>
      <c r="AS261">
        <f t="shared" si="133"/>
        <v>1300.472168</v>
      </c>
      <c r="AT261" s="4">
        <f t="shared" si="134"/>
        <v>-1.4115524571428524</v>
      </c>
      <c r="AU261" s="4">
        <f t="shared" si="135"/>
        <v>6.2953278792207747</v>
      </c>
      <c r="AV261">
        <f t="shared" si="136"/>
        <v>1658.007707857143</v>
      </c>
      <c r="AW261">
        <f t="shared" si="137"/>
        <v>27183051.177190475</v>
      </c>
      <c r="AX261">
        <f t="shared" si="138"/>
        <v>2967.8725589999999</v>
      </c>
      <c r="AY261">
        <f t="shared" si="139"/>
        <v>1200.893311</v>
      </c>
      <c r="AZ261">
        <f t="shared" si="140"/>
        <v>32173347.936499994</v>
      </c>
    </row>
    <row r="262" spans="1:52" x14ac:dyDescent="0.35">
      <c r="A262">
        <v>263</v>
      </c>
      <c r="B262" s="3">
        <v>44268</v>
      </c>
      <c r="C262" s="2">
        <v>1772.1663820000001</v>
      </c>
      <c r="D262" s="2">
        <v>1937.6455079999998</v>
      </c>
      <c r="E262" s="2">
        <v>1733.639893</v>
      </c>
      <c r="F262" s="2">
        <v>1924.6854249999999</v>
      </c>
      <c r="G262" s="2">
        <v>1924.6854249999999</v>
      </c>
      <c r="H262" s="2">
        <v>25014689475</v>
      </c>
      <c r="I262" s="2" t="s">
        <v>48</v>
      </c>
      <c r="J262" s="1">
        <f t="shared" si="141"/>
        <v>44268</v>
      </c>
      <c r="K262" t="str">
        <f t="shared" si="142"/>
        <v>Saturday</v>
      </c>
      <c r="L262" t="s">
        <v>38</v>
      </c>
      <c r="M262" s="1">
        <f t="shared" si="149"/>
        <v>44268</v>
      </c>
      <c r="N262" t="str">
        <f t="shared" si="150"/>
        <v>ETH-USD</v>
      </c>
      <c r="O262">
        <f t="shared" si="143"/>
        <v>1924.6854249999999</v>
      </c>
      <c r="P262">
        <f t="shared" si="144"/>
        <v>152.51904299999978</v>
      </c>
      <c r="Q262">
        <f t="shared" si="153"/>
        <v>6.3964999999825523E-2</v>
      </c>
      <c r="R262">
        <f t="shared" si="145"/>
        <v>3815216499669.167</v>
      </c>
      <c r="W262" s="5">
        <f t="shared" si="151"/>
        <v>25014689.475000001</v>
      </c>
      <c r="X262">
        <f t="shared" si="146"/>
        <v>1772.1663820000001</v>
      </c>
      <c r="Y262">
        <f t="shared" si="147"/>
        <v>1937.6455079999998</v>
      </c>
      <c r="Z262">
        <f t="shared" si="148"/>
        <v>1733.639893</v>
      </c>
      <c r="AC262" s="1">
        <f t="shared" si="152"/>
        <v>44267</v>
      </c>
      <c r="AD262">
        <f t="shared" si="154"/>
        <v>-54.444335999999794</v>
      </c>
      <c r="AE262">
        <f t="shared" si="155"/>
        <v>1839.497314</v>
      </c>
      <c r="AF262">
        <f t="shared" si="156"/>
        <v>1728.980957</v>
      </c>
      <c r="AG262">
        <f t="shared" si="157"/>
        <v>1826.5467530000001</v>
      </c>
      <c r="AH262">
        <f t="shared" si="158"/>
        <v>1772.1024170000003</v>
      </c>
      <c r="AI262">
        <f t="shared" si="159"/>
        <v>204.00561499999981</v>
      </c>
      <c r="AJ262">
        <f t="shared" si="124"/>
        <v>121.9184047142858</v>
      </c>
      <c r="AK262">
        <f t="shared" si="125"/>
        <v>1937.6455079999998</v>
      </c>
      <c r="AL262">
        <f t="shared" si="126"/>
        <v>1636.564453</v>
      </c>
      <c r="AM262" s="4">
        <f t="shared" si="127"/>
        <v>21.590868285714244</v>
      </c>
      <c r="AN262" s="4">
        <f t="shared" si="128"/>
        <v>12.059103857142857</v>
      </c>
      <c r="AO262">
        <f t="shared" si="129"/>
        <v>1821.1542271428571</v>
      </c>
      <c r="AP262">
        <f t="shared" si="130"/>
        <v>24502855.422285713</v>
      </c>
      <c r="AQ262">
        <f t="shared" si="131"/>
        <v>158.41579476190478</v>
      </c>
      <c r="AR262">
        <f t="shared" si="132"/>
        <v>1974.2596440000002</v>
      </c>
      <c r="AS262">
        <f t="shared" si="133"/>
        <v>1300.472168</v>
      </c>
      <c r="AT262" s="4">
        <f t="shared" si="134"/>
        <v>5.6881209675324662</v>
      </c>
      <c r="AU262" s="4">
        <f t="shared" si="135"/>
        <v>12.127688089610386</v>
      </c>
      <c r="AV262">
        <f t="shared" si="136"/>
        <v>1658.2530110476191</v>
      </c>
      <c r="AW262">
        <f t="shared" si="137"/>
        <v>26722032.052095231</v>
      </c>
      <c r="AX262">
        <f t="shared" si="138"/>
        <v>2967.8725589999999</v>
      </c>
      <c r="AY262">
        <f t="shared" si="139"/>
        <v>1200.893311</v>
      </c>
      <c r="AZ262">
        <f t="shared" si="140"/>
        <v>32206864.064388879</v>
      </c>
    </row>
    <row r="263" spans="1:52" x14ac:dyDescent="0.35">
      <c r="A263">
        <v>264</v>
      </c>
      <c r="B263" s="3">
        <v>44269</v>
      </c>
      <c r="C263" s="2">
        <v>1923.8637699999999</v>
      </c>
      <c r="D263" s="2">
        <v>1930.7797850000002</v>
      </c>
      <c r="E263" s="2">
        <v>1845.119995</v>
      </c>
      <c r="F263" s="2">
        <v>1854.5643309999998</v>
      </c>
      <c r="G263" s="2">
        <v>1854.5643309999998</v>
      </c>
      <c r="H263" s="2">
        <v>19344589211</v>
      </c>
      <c r="I263" s="2" t="s">
        <v>48</v>
      </c>
      <c r="J263" s="1">
        <f t="shared" si="141"/>
        <v>44269</v>
      </c>
      <c r="K263" t="str">
        <f t="shared" si="142"/>
        <v>Sunday</v>
      </c>
      <c r="L263" t="s">
        <v>38</v>
      </c>
      <c r="M263" s="1">
        <f t="shared" si="149"/>
        <v>44269</v>
      </c>
      <c r="N263" t="str">
        <f t="shared" si="150"/>
        <v>ETH-USD</v>
      </c>
      <c r="O263">
        <f t="shared" si="143"/>
        <v>1854.5643309999998</v>
      </c>
      <c r="P263">
        <f t="shared" si="144"/>
        <v>-69.29943900000012</v>
      </c>
      <c r="Q263">
        <f t="shared" si="153"/>
        <v>-0.82165499999996428</v>
      </c>
      <c r="R263">
        <f t="shared" si="145"/>
        <v>-1340569180007.7549</v>
      </c>
      <c r="W263" s="5">
        <f t="shared" si="151"/>
        <v>19344589.210999999</v>
      </c>
      <c r="X263">
        <f t="shared" si="146"/>
        <v>1923.8637699999999</v>
      </c>
      <c r="Y263">
        <f t="shared" si="147"/>
        <v>1930.7797850000002</v>
      </c>
      <c r="Z263">
        <f t="shared" si="148"/>
        <v>1845.119995</v>
      </c>
      <c r="AC263" s="1">
        <f t="shared" si="152"/>
        <v>44268</v>
      </c>
      <c r="AD263">
        <f t="shared" si="154"/>
        <v>152.51904299999978</v>
      </c>
      <c r="AE263">
        <f t="shared" si="155"/>
        <v>1937.6455079999998</v>
      </c>
      <c r="AF263">
        <f t="shared" si="156"/>
        <v>1733.639893</v>
      </c>
      <c r="AG263">
        <f t="shared" si="157"/>
        <v>1772.1663820000001</v>
      </c>
      <c r="AH263">
        <f t="shared" si="158"/>
        <v>1924.6854249999999</v>
      </c>
      <c r="AI263">
        <f t="shared" si="159"/>
        <v>85.659790000000157</v>
      </c>
      <c r="AJ263">
        <f t="shared" si="124"/>
        <v>120.67555457142865</v>
      </c>
      <c r="AK263">
        <f t="shared" si="125"/>
        <v>1937.6455079999998</v>
      </c>
      <c r="AL263">
        <f t="shared" si="126"/>
        <v>1670.9420170000001</v>
      </c>
      <c r="AM263" s="4">
        <f t="shared" si="127"/>
        <v>13.987513892857132</v>
      </c>
      <c r="AN263" s="4">
        <f t="shared" si="128"/>
        <v>12.277553000000003</v>
      </c>
      <c r="AO263">
        <f t="shared" si="129"/>
        <v>1839.9271588571428</v>
      </c>
      <c r="AP263">
        <f t="shared" si="130"/>
        <v>23864948.822428573</v>
      </c>
      <c r="AQ263">
        <f t="shared" si="131"/>
        <v>158.50000000000003</v>
      </c>
      <c r="AR263">
        <f t="shared" si="132"/>
        <v>1937.6455079999998</v>
      </c>
      <c r="AS263">
        <f t="shared" si="133"/>
        <v>1300.472168</v>
      </c>
      <c r="AT263" s="4">
        <f t="shared" si="134"/>
        <v>11.940636412987017</v>
      </c>
      <c r="AU263" s="4">
        <f t="shared" si="135"/>
        <v>20.388484651948051</v>
      </c>
      <c r="AV263">
        <f t="shared" si="136"/>
        <v>1654.3941185238098</v>
      </c>
      <c r="AW263">
        <f t="shared" si="137"/>
        <v>26518129.266095236</v>
      </c>
      <c r="AX263">
        <f t="shared" si="138"/>
        <v>2967.8725589999999</v>
      </c>
      <c r="AY263">
        <f t="shared" si="139"/>
        <v>1200.893311</v>
      </c>
      <c r="AZ263">
        <f t="shared" si="140"/>
        <v>32074825.594811104</v>
      </c>
    </row>
    <row r="264" spans="1:52" x14ac:dyDescent="0.35">
      <c r="A264">
        <v>265</v>
      </c>
      <c r="B264" s="3">
        <v>44270</v>
      </c>
      <c r="C264" s="2">
        <v>1854.0866699999999</v>
      </c>
      <c r="D264" s="2">
        <v>1889.196655</v>
      </c>
      <c r="E264" s="2">
        <v>1749.606323</v>
      </c>
      <c r="F264" s="2">
        <v>1791.7022710000001</v>
      </c>
      <c r="G264" s="2">
        <v>1791.7022710000001</v>
      </c>
      <c r="H264" s="2">
        <v>26244738810</v>
      </c>
      <c r="I264" s="2" t="s">
        <v>48</v>
      </c>
      <c r="J264" s="1">
        <f t="shared" si="141"/>
        <v>44270</v>
      </c>
      <c r="K264" t="str">
        <f t="shared" si="142"/>
        <v>Monday</v>
      </c>
      <c r="L264" t="s">
        <v>38</v>
      </c>
      <c r="M264" s="1">
        <f t="shared" si="149"/>
        <v>44270</v>
      </c>
      <c r="N264" t="str">
        <f t="shared" si="150"/>
        <v>ETH-USD</v>
      </c>
      <c r="O264">
        <f t="shared" si="143"/>
        <v>1791.7022710000001</v>
      </c>
      <c r="P264">
        <f t="shared" si="144"/>
        <v>-62.384398999999803</v>
      </c>
      <c r="Q264">
        <f t="shared" si="153"/>
        <v>-0.47766099999989819</v>
      </c>
      <c r="R264">
        <f t="shared" si="145"/>
        <v>-1637262257573.8201</v>
      </c>
      <c r="W264" s="5">
        <f t="shared" si="151"/>
        <v>26244738.809999999</v>
      </c>
      <c r="X264">
        <f t="shared" si="146"/>
        <v>1854.0866699999999</v>
      </c>
      <c r="Y264">
        <f t="shared" si="147"/>
        <v>1889.196655</v>
      </c>
      <c r="Z264">
        <f t="shared" si="148"/>
        <v>1749.606323</v>
      </c>
      <c r="AC264" s="1">
        <f t="shared" si="152"/>
        <v>44269</v>
      </c>
      <c r="AD264">
        <f t="shared" si="154"/>
        <v>-69.29943900000012</v>
      </c>
      <c r="AE264">
        <f t="shared" si="155"/>
        <v>1930.7797850000002</v>
      </c>
      <c r="AF264">
        <f t="shared" si="156"/>
        <v>1845.119995</v>
      </c>
      <c r="AG264">
        <f t="shared" si="157"/>
        <v>1923.8637699999999</v>
      </c>
      <c r="AH264">
        <f t="shared" si="158"/>
        <v>1854.5643309999998</v>
      </c>
      <c r="AI264">
        <f t="shared" si="159"/>
        <v>139.59033199999999</v>
      </c>
      <c r="AJ264">
        <f t="shared" si="124"/>
        <v>117.15272742857152</v>
      </c>
      <c r="AK264">
        <f t="shared" si="125"/>
        <v>1937.6455079999998</v>
      </c>
      <c r="AL264">
        <f t="shared" si="126"/>
        <v>1728.980957</v>
      </c>
      <c r="AM264" s="4">
        <f t="shared" si="127"/>
        <v>9.6865451785713983</v>
      </c>
      <c r="AN264" s="4">
        <f t="shared" si="128"/>
        <v>-0.27493721428569579</v>
      </c>
      <c r="AO264">
        <f t="shared" si="129"/>
        <v>1833.7806397142856</v>
      </c>
      <c r="AP264">
        <f t="shared" si="130"/>
        <v>23666912.772714287</v>
      </c>
      <c r="AQ264">
        <f t="shared" si="131"/>
        <v>148.20300876190478</v>
      </c>
      <c r="AR264">
        <f t="shared" si="132"/>
        <v>1937.6455079999998</v>
      </c>
      <c r="AS264">
        <f t="shared" si="133"/>
        <v>1300.472168</v>
      </c>
      <c r="AT264" s="4">
        <f t="shared" si="134"/>
        <v>17.169494144155848</v>
      </c>
      <c r="AU264" s="4">
        <f t="shared" si="135"/>
        <v>23.042728099999998</v>
      </c>
      <c r="AV264">
        <f t="shared" si="136"/>
        <v>1654.8564685714286</v>
      </c>
      <c r="AW264">
        <f t="shared" si="137"/>
        <v>25748371.779142857</v>
      </c>
      <c r="AX264">
        <f t="shared" si="138"/>
        <v>2967.8725589999999</v>
      </c>
      <c r="AY264">
        <f t="shared" si="139"/>
        <v>1200.893311</v>
      </c>
      <c r="AZ264">
        <f t="shared" si="140"/>
        <v>32036985.707133327</v>
      </c>
    </row>
    <row r="265" spans="1:52" x14ac:dyDescent="0.35">
      <c r="A265">
        <v>266</v>
      </c>
      <c r="B265" s="3">
        <v>44271</v>
      </c>
      <c r="C265" s="2">
        <v>1792.413818</v>
      </c>
      <c r="D265" s="2">
        <v>1817.0601809999998</v>
      </c>
      <c r="E265" s="2">
        <v>1720.0532230000001</v>
      </c>
      <c r="F265" s="2">
        <v>1806.971802</v>
      </c>
      <c r="G265" s="2">
        <v>1806.971802</v>
      </c>
      <c r="H265" s="2">
        <v>23828509590</v>
      </c>
      <c r="I265" s="2" t="s">
        <v>48</v>
      </c>
      <c r="J265" s="1">
        <f t="shared" si="141"/>
        <v>44271</v>
      </c>
      <c r="K265" t="str">
        <f t="shared" si="142"/>
        <v>Tuesday</v>
      </c>
      <c r="L265" t="s">
        <v>38</v>
      </c>
      <c r="M265" s="1">
        <f t="shared" si="149"/>
        <v>44271</v>
      </c>
      <c r="N265" t="str">
        <f t="shared" si="150"/>
        <v>ETH-USD</v>
      </c>
      <c r="O265">
        <f t="shared" si="143"/>
        <v>1806.971802</v>
      </c>
      <c r="P265">
        <f t="shared" si="144"/>
        <v>14.557984000000033</v>
      </c>
      <c r="Q265">
        <f t="shared" si="153"/>
        <v>0.71154699999988225</v>
      </c>
      <c r="R265">
        <f t="shared" si="145"/>
        <v>346895061355.06732</v>
      </c>
      <c r="W265" s="5">
        <f t="shared" si="151"/>
        <v>23828509.59</v>
      </c>
      <c r="X265">
        <f t="shared" si="146"/>
        <v>1792.413818</v>
      </c>
      <c r="Y265">
        <f t="shared" si="147"/>
        <v>1817.0601809999998</v>
      </c>
      <c r="Z265">
        <f t="shared" si="148"/>
        <v>1720.0532230000001</v>
      </c>
      <c r="AC265" s="1">
        <f t="shared" si="152"/>
        <v>44270</v>
      </c>
      <c r="AD265">
        <f t="shared" si="154"/>
        <v>-62.384398999999803</v>
      </c>
      <c r="AE265">
        <f t="shared" si="155"/>
        <v>1889.196655</v>
      </c>
      <c r="AF265">
        <f t="shared" si="156"/>
        <v>1749.606323</v>
      </c>
      <c r="AG265">
        <f t="shared" si="157"/>
        <v>1854.0866699999999</v>
      </c>
      <c r="AH265">
        <f t="shared" si="158"/>
        <v>1791.7022710000001</v>
      </c>
      <c r="AI265">
        <f t="shared" si="159"/>
        <v>97.006957999999713</v>
      </c>
      <c r="AJ265">
        <f t="shared" si="124"/>
        <v>121.89908271428574</v>
      </c>
      <c r="AK265">
        <f t="shared" si="125"/>
        <v>1937.6455079999998</v>
      </c>
      <c r="AL265">
        <f t="shared" si="126"/>
        <v>1720.0532230000001</v>
      </c>
      <c r="AM265" s="4">
        <f t="shared" si="127"/>
        <v>0.42174853571425175</v>
      </c>
      <c r="AN265" s="4">
        <f t="shared" si="128"/>
        <v>0.24306378571432269</v>
      </c>
      <c r="AO265">
        <f t="shared" si="129"/>
        <v>1825.0553502857144</v>
      </c>
      <c r="AP265">
        <f t="shared" si="130"/>
        <v>23719379.213142853</v>
      </c>
      <c r="AQ265">
        <f t="shared" si="131"/>
        <v>133.62467447619051</v>
      </c>
      <c r="AR265">
        <f t="shared" si="132"/>
        <v>1937.6455079999998</v>
      </c>
      <c r="AS265">
        <f t="shared" si="133"/>
        <v>1300.472168</v>
      </c>
      <c r="AT265" s="4">
        <f t="shared" si="134"/>
        <v>19.307963424675325</v>
      </c>
      <c r="AU265" s="4">
        <f t="shared" si="135"/>
        <v>22.211058780519476</v>
      </c>
      <c r="AV265">
        <f t="shared" si="136"/>
        <v>1666.1311268095239</v>
      </c>
      <c r="AW265">
        <f t="shared" si="137"/>
        <v>24405450.106619045</v>
      </c>
      <c r="AX265">
        <f t="shared" si="138"/>
        <v>2967.8725589999999</v>
      </c>
      <c r="AY265">
        <f t="shared" si="139"/>
        <v>1200.893311</v>
      </c>
      <c r="AZ265">
        <f t="shared" si="140"/>
        <v>32051207.852044433</v>
      </c>
    </row>
    <row r="266" spans="1:52" x14ac:dyDescent="0.35">
      <c r="A266">
        <v>267</v>
      </c>
      <c r="B266" s="3">
        <v>44272</v>
      </c>
      <c r="C266" s="2">
        <v>1807.0561519999999</v>
      </c>
      <c r="D266" s="2">
        <v>1839.81897</v>
      </c>
      <c r="E266" s="2">
        <v>1749.179932</v>
      </c>
      <c r="F266" s="2">
        <v>1823.449341</v>
      </c>
      <c r="G266" s="2">
        <v>1823.449341</v>
      </c>
      <c r="H266" s="2">
        <v>24512917348</v>
      </c>
      <c r="I266" s="2" t="s">
        <v>48</v>
      </c>
      <c r="J266" s="1">
        <f t="shared" si="141"/>
        <v>44272</v>
      </c>
      <c r="K266" t="str">
        <f t="shared" si="142"/>
        <v>Wednesday</v>
      </c>
      <c r="L266" t="s">
        <v>38</v>
      </c>
      <c r="M266" s="1">
        <f t="shared" si="149"/>
        <v>44272</v>
      </c>
      <c r="N266" t="str">
        <f t="shared" si="150"/>
        <v>ETH-USD</v>
      </c>
      <c r="O266">
        <f t="shared" si="143"/>
        <v>1823.449341</v>
      </c>
      <c r="P266">
        <f t="shared" si="144"/>
        <v>16.39318900000012</v>
      </c>
      <c r="Q266">
        <f t="shared" si="153"/>
        <v>8.4349999999858483E-2</v>
      </c>
      <c r="R266">
        <f t="shared" si="145"/>
        <v>401844887027.14575</v>
      </c>
      <c r="W266" s="5">
        <f t="shared" si="151"/>
        <v>24512917.348000001</v>
      </c>
      <c r="X266">
        <f t="shared" si="146"/>
        <v>1807.0561519999999</v>
      </c>
      <c r="Y266">
        <f t="shared" si="147"/>
        <v>1839.81897</v>
      </c>
      <c r="Z266">
        <f t="shared" si="148"/>
        <v>1749.179932</v>
      </c>
      <c r="AC266" s="1">
        <f t="shared" si="152"/>
        <v>44271</v>
      </c>
      <c r="AD266">
        <f t="shared" si="154"/>
        <v>14.557984000000033</v>
      </c>
      <c r="AE266">
        <f t="shared" si="155"/>
        <v>1817.0601809999998</v>
      </c>
      <c r="AF266">
        <f t="shared" si="156"/>
        <v>1720.0532230000001</v>
      </c>
      <c r="AG266">
        <f t="shared" si="157"/>
        <v>1792.413818</v>
      </c>
      <c r="AH266">
        <f t="shared" si="158"/>
        <v>1806.971802</v>
      </c>
      <c r="AI266">
        <f t="shared" si="159"/>
        <v>90.639038000000028</v>
      </c>
      <c r="AJ266">
        <f t="shared" ref="AJ266:AJ329" si="160">AVERAGE(AI260:AI266)</f>
        <v>119.5171247142857</v>
      </c>
      <c r="AK266">
        <f t="shared" ref="AK266:AK329" si="161">MAX(Y260:Y266)</f>
        <v>1937.6455079999998</v>
      </c>
      <c r="AL266">
        <f t="shared" ref="AL266:AL329" si="162">MIN(Z260:Z266)</f>
        <v>1720.0532230000001</v>
      </c>
      <c r="AM266" s="4">
        <f t="shared" ref="AM266:AM329" si="163">SLOPE($Y260:$Y266,M260:M266)</f>
        <v>-3.7615268928571561</v>
      </c>
      <c r="AN266" s="4">
        <f t="shared" ref="AN266:AN329" si="164">SLOPE($Z260:$Z266,M260:M266)</f>
        <v>1.4928415357143032</v>
      </c>
      <c r="AO266">
        <f t="shared" ref="AO266:AO329" si="165">AVERAGE($O260:$O266)</f>
        <v>1828.5243618571428</v>
      </c>
      <c r="AP266">
        <f t="shared" ref="AP266:AP329" si="166">AVERAGE(W260:W266)</f>
        <v>23627771.23642857</v>
      </c>
      <c r="AQ266">
        <f t="shared" si="131"/>
        <v>128.41868371428578</v>
      </c>
      <c r="AR266">
        <f t="shared" si="132"/>
        <v>1937.6455079999998</v>
      </c>
      <c r="AS266">
        <f t="shared" si="133"/>
        <v>1300.472168</v>
      </c>
      <c r="AT266" s="4">
        <f t="shared" si="134"/>
        <v>20.689625619480516</v>
      </c>
      <c r="AU266" s="4">
        <f t="shared" si="135"/>
        <v>23.202782419480513</v>
      </c>
      <c r="AV266">
        <f t="shared" si="136"/>
        <v>1675.5060628571432</v>
      </c>
      <c r="AW266">
        <f t="shared" si="137"/>
        <v>24080874.716666669</v>
      </c>
      <c r="AX266">
        <f t="shared" si="138"/>
        <v>2967.8725589999999</v>
      </c>
      <c r="AY266">
        <f t="shared" si="139"/>
        <v>1200.893311</v>
      </c>
      <c r="AZ266">
        <f t="shared" si="140"/>
        <v>32122437.181355543</v>
      </c>
    </row>
    <row r="267" spans="1:52" x14ac:dyDescent="0.35">
      <c r="A267">
        <v>268</v>
      </c>
      <c r="B267" s="3">
        <v>44273</v>
      </c>
      <c r="C267" s="2">
        <v>1823.1584469999998</v>
      </c>
      <c r="D267" s="2">
        <v>1848.6461179999999</v>
      </c>
      <c r="E267" s="2">
        <v>1705.716064</v>
      </c>
      <c r="F267" s="2">
        <v>1782.8551030000001</v>
      </c>
      <c r="G267" s="2">
        <v>1782.8551030000001</v>
      </c>
      <c r="H267" s="2">
        <v>23263845504</v>
      </c>
      <c r="I267" s="2" t="s">
        <v>48</v>
      </c>
      <c r="J267" s="1">
        <f t="shared" si="141"/>
        <v>44273</v>
      </c>
      <c r="K267" t="str">
        <f t="shared" si="142"/>
        <v>Thursday</v>
      </c>
      <c r="L267" t="s">
        <v>38</v>
      </c>
      <c r="M267" s="1">
        <f t="shared" si="149"/>
        <v>44273</v>
      </c>
      <c r="N267" t="str">
        <f t="shared" si="150"/>
        <v>ETH-USD</v>
      </c>
      <c r="O267">
        <f t="shared" si="143"/>
        <v>1782.8551030000001</v>
      </c>
      <c r="P267">
        <f t="shared" si="144"/>
        <v>-40.303343999999697</v>
      </c>
      <c r="Q267">
        <f t="shared" si="153"/>
        <v>-0.2908940000002076</v>
      </c>
      <c r="R267">
        <f t="shared" si="145"/>
        <v>-937610768110.55835</v>
      </c>
      <c r="W267" s="5">
        <f t="shared" si="151"/>
        <v>23263845.504000001</v>
      </c>
      <c r="X267">
        <f t="shared" si="146"/>
        <v>1823.1584469999998</v>
      </c>
      <c r="Y267">
        <f t="shared" si="147"/>
        <v>1848.6461179999999</v>
      </c>
      <c r="Z267">
        <f t="shared" si="148"/>
        <v>1705.716064</v>
      </c>
      <c r="AC267" s="1">
        <f t="shared" si="152"/>
        <v>44272</v>
      </c>
      <c r="AD267">
        <f t="shared" si="154"/>
        <v>16.39318900000012</v>
      </c>
      <c r="AE267">
        <f t="shared" si="155"/>
        <v>1839.81897</v>
      </c>
      <c r="AF267">
        <f t="shared" si="156"/>
        <v>1749.179932</v>
      </c>
      <c r="AG267">
        <f t="shared" si="157"/>
        <v>1807.0561519999999</v>
      </c>
      <c r="AH267">
        <f t="shared" si="158"/>
        <v>1823.449341</v>
      </c>
      <c r="AI267">
        <f t="shared" si="159"/>
        <v>142.93005399999993</v>
      </c>
      <c r="AJ267">
        <f t="shared" si="160"/>
        <v>124.33544914285709</v>
      </c>
      <c r="AK267">
        <f t="shared" si="161"/>
        <v>1937.6455079999998</v>
      </c>
      <c r="AL267">
        <f t="shared" si="162"/>
        <v>1705.716064</v>
      </c>
      <c r="AM267" s="4">
        <f t="shared" si="163"/>
        <v>-10.068795285714291</v>
      </c>
      <c r="AN267" s="4">
        <f t="shared" si="164"/>
        <v>-5.8493347500000015</v>
      </c>
      <c r="AO267">
        <f t="shared" si="165"/>
        <v>1822.3329557142858</v>
      </c>
      <c r="AP267">
        <f t="shared" si="166"/>
        <v>23520730.178571429</v>
      </c>
      <c r="AQ267">
        <f t="shared" si="131"/>
        <v>125.45510719047623</v>
      </c>
      <c r="AR267">
        <f t="shared" si="132"/>
        <v>1937.6455079999998</v>
      </c>
      <c r="AS267">
        <f t="shared" si="133"/>
        <v>1300.472168</v>
      </c>
      <c r="AT267" s="4">
        <f t="shared" si="134"/>
        <v>21.436327023376627</v>
      </c>
      <c r="AU267" s="4">
        <f t="shared" si="135"/>
        <v>22.664169354545454</v>
      </c>
      <c r="AV267">
        <f t="shared" si="136"/>
        <v>1690.1323184761907</v>
      </c>
      <c r="AW267">
        <f t="shared" si="137"/>
        <v>24022882.508619048</v>
      </c>
      <c r="AX267">
        <f t="shared" si="138"/>
        <v>2967.8725589999999</v>
      </c>
      <c r="AY267">
        <f t="shared" si="139"/>
        <v>1200.893311</v>
      </c>
      <c r="AZ267">
        <f t="shared" si="140"/>
        <v>32196485.765422218</v>
      </c>
    </row>
    <row r="268" spans="1:52" x14ac:dyDescent="0.35">
      <c r="A268">
        <v>269</v>
      </c>
      <c r="B268" s="3">
        <v>44274</v>
      </c>
      <c r="C268" s="2">
        <v>1782.5687260000002</v>
      </c>
      <c r="D268" s="2">
        <v>1841.1960449999999</v>
      </c>
      <c r="E268" s="2">
        <v>1746.473389</v>
      </c>
      <c r="F268" s="2">
        <v>1817.6241460000001</v>
      </c>
      <c r="G268" s="2">
        <v>1817.6241460000001</v>
      </c>
      <c r="H268" s="2">
        <v>21249297710</v>
      </c>
      <c r="I268" s="2" t="s">
        <v>48</v>
      </c>
      <c r="J268" s="1">
        <f t="shared" si="141"/>
        <v>44274</v>
      </c>
      <c r="K268" t="str">
        <f t="shared" si="142"/>
        <v>Friday</v>
      </c>
      <c r="L268" t="s">
        <v>38</v>
      </c>
      <c r="M268" s="1">
        <f t="shared" si="149"/>
        <v>44274</v>
      </c>
      <c r="N268" t="str">
        <f t="shared" si="150"/>
        <v>ETH-USD</v>
      </c>
      <c r="O268">
        <f t="shared" si="143"/>
        <v>1817.6241460000001</v>
      </c>
      <c r="P268">
        <f t="shared" si="144"/>
        <v>35.055419999999913</v>
      </c>
      <c r="Q268">
        <f t="shared" si="153"/>
        <v>-0.28637699999990218</v>
      </c>
      <c r="R268">
        <f t="shared" si="145"/>
        <v>744903055929.0863</v>
      </c>
      <c r="W268" s="5">
        <f t="shared" si="151"/>
        <v>21249297.710000001</v>
      </c>
      <c r="X268">
        <f t="shared" si="146"/>
        <v>1782.5687260000002</v>
      </c>
      <c r="Y268">
        <f t="shared" si="147"/>
        <v>1841.1960449999999</v>
      </c>
      <c r="Z268">
        <f t="shared" si="148"/>
        <v>1746.473389</v>
      </c>
      <c r="AC268" s="1">
        <f t="shared" si="152"/>
        <v>44273</v>
      </c>
      <c r="AD268">
        <f t="shared" si="154"/>
        <v>-40.303343999999697</v>
      </c>
      <c r="AE268">
        <f t="shared" si="155"/>
        <v>1848.6461179999999</v>
      </c>
      <c r="AF268">
        <f t="shared" si="156"/>
        <v>1705.716064</v>
      </c>
      <c r="AG268">
        <f t="shared" si="157"/>
        <v>1823.1584469999998</v>
      </c>
      <c r="AH268">
        <f t="shared" si="158"/>
        <v>1782.8551030000001</v>
      </c>
      <c r="AI268">
        <f t="shared" si="159"/>
        <v>94.722655999999915</v>
      </c>
      <c r="AJ268">
        <f t="shared" si="160"/>
        <v>122.07920614285707</v>
      </c>
      <c r="AK268">
        <f t="shared" si="161"/>
        <v>1937.6455079999998</v>
      </c>
      <c r="AL268">
        <f t="shared" si="162"/>
        <v>1705.716064</v>
      </c>
      <c r="AM268" s="4">
        <f t="shared" si="163"/>
        <v>-17.964050285714297</v>
      </c>
      <c r="AN268" s="4">
        <f t="shared" si="164"/>
        <v>-8.5976344642857203</v>
      </c>
      <c r="AO268">
        <f t="shared" si="165"/>
        <v>1828.8360598571428</v>
      </c>
      <c r="AP268">
        <f t="shared" si="166"/>
        <v>23351226.806857146</v>
      </c>
      <c r="AQ268">
        <f t="shared" si="131"/>
        <v>122.77286780952383</v>
      </c>
      <c r="AR268">
        <f t="shared" si="132"/>
        <v>1937.6455079999998</v>
      </c>
      <c r="AS268">
        <f t="shared" si="133"/>
        <v>1300.472168</v>
      </c>
      <c r="AT268" s="4">
        <f t="shared" si="134"/>
        <v>20.26605463896103</v>
      </c>
      <c r="AU268" s="4">
        <f t="shared" si="135"/>
        <v>21.526906048051949</v>
      </c>
      <c r="AV268">
        <f t="shared" si="136"/>
        <v>1707.8271020476195</v>
      </c>
      <c r="AW268">
        <f t="shared" si="137"/>
        <v>23537801.548095234</v>
      </c>
      <c r="AX268">
        <f t="shared" si="138"/>
        <v>2967.8725589999999</v>
      </c>
      <c r="AY268">
        <f t="shared" si="139"/>
        <v>1200.893311</v>
      </c>
      <c r="AZ268">
        <f t="shared" si="140"/>
        <v>32179293.844999991</v>
      </c>
    </row>
    <row r="269" spans="1:52" x14ac:dyDescent="0.35">
      <c r="A269">
        <v>270</v>
      </c>
      <c r="B269" s="3">
        <v>44275</v>
      </c>
      <c r="C269" s="2">
        <v>1817.5227050000001</v>
      </c>
      <c r="D269" s="2">
        <v>1874.7089839999999</v>
      </c>
      <c r="E269" s="2">
        <v>1811.7286379999998</v>
      </c>
      <c r="F269" s="2">
        <v>1812.6346440000002</v>
      </c>
      <c r="G269" s="2">
        <v>1812.6346440000002</v>
      </c>
      <c r="H269" s="2">
        <v>22677674970</v>
      </c>
      <c r="I269" s="2" t="s">
        <v>48</v>
      </c>
      <c r="J269" s="1">
        <f t="shared" si="141"/>
        <v>44275</v>
      </c>
      <c r="K269" t="str">
        <f t="shared" si="142"/>
        <v>Saturday</v>
      </c>
      <c r="L269" t="s">
        <v>38</v>
      </c>
      <c r="M269" s="1">
        <f t="shared" si="149"/>
        <v>44275</v>
      </c>
      <c r="N269" t="str">
        <f t="shared" si="150"/>
        <v>ETH-USD</v>
      </c>
      <c r="O269">
        <f t="shared" si="143"/>
        <v>1812.6346440000002</v>
      </c>
      <c r="P269">
        <f t="shared" si="144"/>
        <v>-4.8880609999998796</v>
      </c>
      <c r="Q269">
        <f t="shared" si="153"/>
        <v>-0.10144100000002254</v>
      </c>
      <c r="R269">
        <f t="shared" si="145"/>
        <v>-110849858591.53044</v>
      </c>
      <c r="W269" s="5">
        <f t="shared" si="151"/>
        <v>22677674.969999999</v>
      </c>
      <c r="X269">
        <f t="shared" si="146"/>
        <v>1817.5227050000001</v>
      </c>
      <c r="Y269">
        <f t="shared" si="147"/>
        <v>1874.7089839999999</v>
      </c>
      <c r="Z269">
        <f t="shared" si="148"/>
        <v>1811.7286379999998</v>
      </c>
      <c r="AC269" s="1">
        <f t="shared" si="152"/>
        <v>44274</v>
      </c>
      <c r="AD269">
        <f t="shared" si="154"/>
        <v>35.055419999999913</v>
      </c>
      <c r="AE269">
        <f t="shared" si="155"/>
        <v>1841.1960449999999</v>
      </c>
      <c r="AF269">
        <f t="shared" si="156"/>
        <v>1746.473389</v>
      </c>
      <c r="AG269">
        <f t="shared" si="157"/>
        <v>1782.5687260000002</v>
      </c>
      <c r="AH269">
        <f t="shared" si="158"/>
        <v>1817.6241460000001</v>
      </c>
      <c r="AI269">
        <f t="shared" si="159"/>
        <v>62.980346000000054</v>
      </c>
      <c r="AJ269">
        <f t="shared" si="160"/>
        <v>101.93273914285712</v>
      </c>
      <c r="AK269">
        <f t="shared" si="161"/>
        <v>1930.7797850000002</v>
      </c>
      <c r="AL269">
        <f t="shared" si="162"/>
        <v>1705.716064</v>
      </c>
      <c r="AM269" s="4">
        <f t="shared" si="163"/>
        <v>-8.3081316428571768</v>
      </c>
      <c r="AN269" s="4">
        <f t="shared" si="164"/>
        <v>-4.3134677857143107</v>
      </c>
      <c r="AO269">
        <f t="shared" si="165"/>
        <v>1812.8288054285713</v>
      </c>
      <c r="AP269">
        <f t="shared" si="166"/>
        <v>23017367.591857143</v>
      </c>
      <c r="AQ269">
        <f t="shared" si="131"/>
        <v>121.43167542857142</v>
      </c>
      <c r="AR269">
        <f t="shared" si="132"/>
        <v>1937.6455079999998</v>
      </c>
      <c r="AS269">
        <f t="shared" si="133"/>
        <v>1300.472168</v>
      </c>
      <c r="AT269" s="4">
        <f t="shared" si="134"/>
        <v>18.677470745454542</v>
      </c>
      <c r="AU269" s="4">
        <f t="shared" si="135"/>
        <v>21.166192712987009</v>
      </c>
      <c r="AV269">
        <f t="shared" si="136"/>
        <v>1724.6205067619051</v>
      </c>
      <c r="AW269">
        <f t="shared" si="137"/>
        <v>23629971.630809523</v>
      </c>
      <c r="AX269">
        <f t="shared" si="138"/>
        <v>2967.8725589999999</v>
      </c>
      <c r="AY269">
        <f t="shared" si="139"/>
        <v>1200.893311</v>
      </c>
      <c r="AZ269">
        <f t="shared" si="140"/>
        <v>32181125.992411103</v>
      </c>
    </row>
    <row r="270" spans="1:52" x14ac:dyDescent="0.35">
      <c r="A270">
        <v>271</v>
      </c>
      <c r="B270" s="3">
        <v>44276</v>
      </c>
      <c r="C270" s="2">
        <v>1812.6065670000003</v>
      </c>
      <c r="D270" s="2">
        <v>1823.3530269999999</v>
      </c>
      <c r="E270" s="2">
        <v>1764.1392820000001</v>
      </c>
      <c r="F270" s="2">
        <v>1788.2170410000001</v>
      </c>
      <c r="G270" s="2">
        <v>1788.2170410000001</v>
      </c>
      <c r="H270" s="2">
        <v>22977404620</v>
      </c>
      <c r="I270" s="2" t="s">
        <v>48</v>
      </c>
      <c r="J270" s="1">
        <f t="shared" si="141"/>
        <v>44276</v>
      </c>
      <c r="K270" t="str">
        <f t="shared" si="142"/>
        <v>Sunday</v>
      </c>
      <c r="L270" t="s">
        <v>38</v>
      </c>
      <c r="M270" s="1">
        <f t="shared" si="149"/>
        <v>44276</v>
      </c>
      <c r="N270" t="str">
        <f t="shared" si="150"/>
        <v>ETH-USD</v>
      </c>
      <c r="O270">
        <f t="shared" si="143"/>
        <v>1788.2170410000001</v>
      </c>
      <c r="P270">
        <f t="shared" si="144"/>
        <v>-24.38952600000016</v>
      </c>
      <c r="Q270">
        <f t="shared" si="153"/>
        <v>-2.8076999999939289E-2</v>
      </c>
      <c r="R270">
        <f t="shared" si="145"/>
        <v>-560408007392.01379</v>
      </c>
      <c r="W270" s="5">
        <f t="shared" si="151"/>
        <v>22977404.620000001</v>
      </c>
      <c r="X270">
        <f t="shared" si="146"/>
        <v>1812.6065670000003</v>
      </c>
      <c r="Y270">
        <f t="shared" si="147"/>
        <v>1823.3530269999999</v>
      </c>
      <c r="Z270">
        <f t="shared" si="148"/>
        <v>1764.1392820000001</v>
      </c>
      <c r="AC270" s="1">
        <f t="shared" si="152"/>
        <v>44275</v>
      </c>
      <c r="AD270">
        <f t="shared" si="154"/>
        <v>-4.8880609999998796</v>
      </c>
      <c r="AE270">
        <f t="shared" si="155"/>
        <v>1874.7089839999999</v>
      </c>
      <c r="AF270">
        <f t="shared" si="156"/>
        <v>1811.7286379999998</v>
      </c>
      <c r="AG270">
        <f t="shared" si="157"/>
        <v>1817.5227050000001</v>
      </c>
      <c r="AH270">
        <f t="shared" si="158"/>
        <v>1812.6346440000002</v>
      </c>
      <c r="AI270">
        <f t="shared" si="159"/>
        <v>59.21374499999979</v>
      </c>
      <c r="AJ270">
        <f t="shared" si="160"/>
        <v>98.154732714285629</v>
      </c>
      <c r="AK270">
        <f t="shared" si="161"/>
        <v>1889.196655</v>
      </c>
      <c r="AL270">
        <f t="shared" si="162"/>
        <v>1705.716064</v>
      </c>
      <c r="AM270" s="4">
        <f t="shared" si="163"/>
        <v>-2.8877215357142956</v>
      </c>
      <c r="AN270" s="4">
        <f t="shared" si="164"/>
        <v>8.0086844285714189</v>
      </c>
      <c r="AO270">
        <f t="shared" si="165"/>
        <v>1803.3506211428571</v>
      </c>
      <c r="AP270">
        <f t="shared" si="166"/>
        <v>23536341.221714288</v>
      </c>
      <c r="AQ270">
        <f t="shared" si="131"/>
        <v>116.25521990476193</v>
      </c>
      <c r="AR270">
        <f t="shared" si="132"/>
        <v>1937.6455079999998</v>
      </c>
      <c r="AS270">
        <f t="shared" si="133"/>
        <v>1416.416138</v>
      </c>
      <c r="AT270" s="4">
        <f t="shared" si="134"/>
        <v>15.159943975324666</v>
      </c>
      <c r="AU270" s="4">
        <f t="shared" si="135"/>
        <v>17.792105066233766</v>
      </c>
      <c r="AV270">
        <f t="shared" si="136"/>
        <v>1742.3427968095243</v>
      </c>
      <c r="AW270">
        <f t="shared" si="137"/>
        <v>23408084.894619044</v>
      </c>
      <c r="AX270">
        <f t="shared" si="138"/>
        <v>2967.8725589999999</v>
      </c>
      <c r="AY270">
        <f t="shared" si="139"/>
        <v>1200.893311</v>
      </c>
      <c r="AZ270">
        <f t="shared" si="140"/>
        <v>32100576.014622215</v>
      </c>
    </row>
    <row r="271" spans="1:52" x14ac:dyDescent="0.35">
      <c r="A271">
        <v>272</v>
      </c>
      <c r="B271" s="3">
        <v>44277</v>
      </c>
      <c r="C271" s="2">
        <v>1788.3621829999997</v>
      </c>
      <c r="D271" s="2">
        <v>1811.9682620000001</v>
      </c>
      <c r="E271" s="2">
        <v>1674.2998050000001</v>
      </c>
      <c r="F271" s="2">
        <v>1691.3339839999999</v>
      </c>
      <c r="G271" s="2">
        <v>1691.3339839999999</v>
      </c>
      <c r="H271" s="2">
        <v>23599296129</v>
      </c>
      <c r="I271" s="2" t="s">
        <v>48</v>
      </c>
      <c r="J271" s="1">
        <f t="shared" si="141"/>
        <v>44277</v>
      </c>
      <c r="K271" t="str">
        <f t="shared" si="142"/>
        <v>Monday</v>
      </c>
      <c r="L271" t="s">
        <v>38</v>
      </c>
      <c r="M271" s="1">
        <f t="shared" si="149"/>
        <v>44277</v>
      </c>
      <c r="N271" t="str">
        <f t="shared" si="150"/>
        <v>ETH-USD</v>
      </c>
      <c r="O271">
        <f t="shared" si="143"/>
        <v>1691.3339839999999</v>
      </c>
      <c r="P271">
        <f t="shared" si="144"/>
        <v>-97.028198999999859</v>
      </c>
      <c r="Q271">
        <f t="shared" si="153"/>
        <v>0.14514199999962329</v>
      </c>
      <c r="R271">
        <f t="shared" si="145"/>
        <v>-2289797201064.5386</v>
      </c>
      <c r="W271" s="5">
        <f t="shared" si="151"/>
        <v>23599296.129000001</v>
      </c>
      <c r="X271">
        <f t="shared" si="146"/>
        <v>1788.3621829999997</v>
      </c>
      <c r="Y271">
        <f t="shared" si="147"/>
        <v>1811.9682620000001</v>
      </c>
      <c r="Z271">
        <f t="shared" si="148"/>
        <v>1674.2998050000001</v>
      </c>
      <c r="AC271" s="1">
        <f t="shared" si="152"/>
        <v>44276</v>
      </c>
      <c r="AD271">
        <f t="shared" si="154"/>
        <v>-24.38952600000016</v>
      </c>
      <c r="AE271">
        <f t="shared" si="155"/>
        <v>1823.3530269999999</v>
      </c>
      <c r="AF271">
        <f t="shared" si="156"/>
        <v>1764.1392820000001</v>
      </c>
      <c r="AG271">
        <f t="shared" si="157"/>
        <v>1812.6065670000003</v>
      </c>
      <c r="AH271">
        <f t="shared" si="158"/>
        <v>1788.2170410000001</v>
      </c>
      <c r="AI271">
        <f t="shared" si="159"/>
        <v>137.66845699999999</v>
      </c>
      <c r="AJ271">
        <f t="shared" si="160"/>
        <v>97.88017914285706</v>
      </c>
      <c r="AK271">
        <f t="shared" si="161"/>
        <v>1874.7089839999999</v>
      </c>
      <c r="AL271">
        <f t="shared" si="162"/>
        <v>1674.2998050000001</v>
      </c>
      <c r="AM271" s="4">
        <f t="shared" si="163"/>
        <v>-0.79088489285712582</v>
      </c>
      <c r="AN271" s="4">
        <f t="shared" si="164"/>
        <v>-4.746357142857148E-2</v>
      </c>
      <c r="AO271">
        <f t="shared" si="165"/>
        <v>1789.0122944285717</v>
      </c>
      <c r="AP271">
        <f t="shared" si="166"/>
        <v>23158420.83871429</v>
      </c>
      <c r="AQ271">
        <f t="shared" si="131"/>
        <v>115.58964023809524</v>
      </c>
      <c r="AR271">
        <f t="shared" si="132"/>
        <v>1937.6455079999998</v>
      </c>
      <c r="AS271">
        <f t="shared" si="133"/>
        <v>1450.891357</v>
      </c>
      <c r="AT271" s="4">
        <f t="shared" si="134"/>
        <v>12.452189819480514</v>
      </c>
      <c r="AU271" s="4">
        <f t="shared" si="135"/>
        <v>14.305448310389613</v>
      </c>
      <c r="AV271">
        <f t="shared" si="136"/>
        <v>1748.3726226190479</v>
      </c>
      <c r="AW271">
        <f t="shared" si="137"/>
        <v>23387440.012904759</v>
      </c>
      <c r="AX271">
        <f t="shared" si="138"/>
        <v>2967.8725589999999</v>
      </c>
      <c r="AY271">
        <f t="shared" si="139"/>
        <v>1200.893311</v>
      </c>
      <c r="AZ271">
        <f t="shared" si="140"/>
        <v>32019298.640555553</v>
      </c>
    </row>
    <row r="272" spans="1:52" x14ac:dyDescent="0.35">
      <c r="A272">
        <v>273</v>
      </c>
      <c r="B272" s="3">
        <v>44278</v>
      </c>
      <c r="C272" s="2">
        <v>1690.8718260000001</v>
      </c>
      <c r="D272" s="2">
        <v>1725.1087649999999</v>
      </c>
      <c r="E272" s="2">
        <v>1662.5399170000001</v>
      </c>
      <c r="F272" s="2">
        <v>1678.6501460000002</v>
      </c>
      <c r="G272" s="2">
        <v>1678.6501460000002</v>
      </c>
      <c r="H272" s="2">
        <v>21998237965</v>
      </c>
      <c r="I272" s="2" t="s">
        <v>48</v>
      </c>
      <c r="J272" s="1">
        <f t="shared" si="141"/>
        <v>44278</v>
      </c>
      <c r="K272" t="str">
        <f t="shared" si="142"/>
        <v>Tuesday</v>
      </c>
      <c r="L272" t="s">
        <v>38</v>
      </c>
      <c r="M272" s="1">
        <f t="shared" si="149"/>
        <v>44278</v>
      </c>
      <c r="N272" t="str">
        <f t="shared" si="150"/>
        <v>ETH-USD</v>
      </c>
      <c r="O272">
        <f t="shared" si="143"/>
        <v>1678.6501460000002</v>
      </c>
      <c r="P272">
        <f t="shared" si="144"/>
        <v>-12.221679999999878</v>
      </c>
      <c r="Q272">
        <f t="shared" si="153"/>
        <v>-0.46215799999981755</v>
      </c>
      <c r="R272">
        <f t="shared" si="145"/>
        <v>-268855424972.07852</v>
      </c>
      <c r="W272" s="5">
        <f t="shared" si="151"/>
        <v>21998237.965</v>
      </c>
      <c r="X272">
        <f t="shared" si="146"/>
        <v>1690.8718260000001</v>
      </c>
      <c r="Y272">
        <f t="shared" si="147"/>
        <v>1725.1087649999999</v>
      </c>
      <c r="Z272">
        <f t="shared" si="148"/>
        <v>1662.5399170000001</v>
      </c>
      <c r="AC272" s="1">
        <f t="shared" si="152"/>
        <v>44277</v>
      </c>
      <c r="AD272">
        <f t="shared" si="154"/>
        <v>-97.028198999999859</v>
      </c>
      <c r="AE272">
        <f t="shared" si="155"/>
        <v>1811.9682620000001</v>
      </c>
      <c r="AF272">
        <f t="shared" si="156"/>
        <v>1674.2998050000001</v>
      </c>
      <c r="AG272">
        <f t="shared" si="157"/>
        <v>1788.3621829999997</v>
      </c>
      <c r="AH272">
        <f t="shared" si="158"/>
        <v>1691.3339839999999</v>
      </c>
      <c r="AI272">
        <f t="shared" si="159"/>
        <v>62.568847999999889</v>
      </c>
      <c r="AJ272">
        <f t="shared" si="160"/>
        <v>92.960449142857087</v>
      </c>
      <c r="AK272">
        <f t="shared" si="161"/>
        <v>1874.7089839999999</v>
      </c>
      <c r="AL272">
        <f t="shared" si="162"/>
        <v>1662.5399170000001</v>
      </c>
      <c r="AM272" s="4">
        <f t="shared" si="163"/>
        <v>-15.547476607142853</v>
      </c>
      <c r="AN272" s="4">
        <f t="shared" si="164"/>
        <v>-10.89595249999998</v>
      </c>
      <c r="AO272">
        <f t="shared" si="165"/>
        <v>1770.6806292857145</v>
      </c>
      <c r="AP272">
        <f t="shared" si="166"/>
        <v>22896953.46371429</v>
      </c>
      <c r="AQ272">
        <f t="shared" si="131"/>
        <v>112.07936309523809</v>
      </c>
      <c r="AR272">
        <f t="shared" si="132"/>
        <v>1937.6455079999998</v>
      </c>
      <c r="AS272">
        <f t="shared" si="133"/>
        <v>1450.891357</v>
      </c>
      <c r="AT272" s="4">
        <f t="shared" si="134"/>
        <v>8.7265163714285663</v>
      </c>
      <c r="AU272" s="4">
        <f t="shared" si="135"/>
        <v>10.972713325974032</v>
      </c>
      <c r="AV272">
        <f t="shared" si="136"/>
        <v>1757.2317360000002</v>
      </c>
      <c r="AW272">
        <f t="shared" si="137"/>
        <v>23362419.453047615</v>
      </c>
      <c r="AX272">
        <f t="shared" si="138"/>
        <v>2967.8725589999999</v>
      </c>
      <c r="AY272">
        <f t="shared" si="139"/>
        <v>1200.893311</v>
      </c>
      <c r="AZ272">
        <f t="shared" si="140"/>
        <v>31876362.273255553</v>
      </c>
    </row>
    <row r="273" spans="1:52" x14ac:dyDescent="0.35">
      <c r="A273">
        <v>274</v>
      </c>
      <c r="B273" s="3">
        <v>44279</v>
      </c>
      <c r="C273" s="2">
        <v>1678.002563</v>
      </c>
      <c r="D273" s="2">
        <v>1740.4282230000001</v>
      </c>
      <c r="E273" s="2">
        <v>1570.7879640000001</v>
      </c>
      <c r="F273" s="2">
        <v>1593.413452</v>
      </c>
      <c r="G273" s="2">
        <v>1593.413452</v>
      </c>
      <c r="H273" s="2">
        <v>31228051473</v>
      </c>
      <c r="I273" s="2" t="s">
        <v>48</v>
      </c>
      <c r="J273" s="1">
        <f t="shared" si="141"/>
        <v>44279</v>
      </c>
      <c r="K273" t="str">
        <f t="shared" si="142"/>
        <v>Wednesday</v>
      </c>
      <c r="L273" t="s">
        <v>38</v>
      </c>
      <c r="M273" s="1">
        <f t="shared" si="149"/>
        <v>44279</v>
      </c>
      <c r="N273" t="str">
        <f t="shared" si="150"/>
        <v>ETH-USD</v>
      </c>
      <c r="O273">
        <f t="shared" si="143"/>
        <v>1593.413452</v>
      </c>
      <c r="P273">
        <f t="shared" si="144"/>
        <v>-84.589111000000003</v>
      </c>
      <c r="Q273">
        <f t="shared" si="153"/>
        <v>-0.64758300000016789</v>
      </c>
      <c r="R273">
        <f t="shared" si="145"/>
        <v>-2641553112363.3105</v>
      </c>
      <c r="W273" s="5">
        <f t="shared" si="151"/>
        <v>31228051.473000001</v>
      </c>
      <c r="X273">
        <f t="shared" si="146"/>
        <v>1678.002563</v>
      </c>
      <c r="Y273">
        <f t="shared" si="147"/>
        <v>1740.4282230000001</v>
      </c>
      <c r="Z273">
        <f t="shared" si="148"/>
        <v>1570.7879640000001</v>
      </c>
      <c r="AC273" s="1">
        <f t="shared" si="152"/>
        <v>44278</v>
      </c>
      <c r="AD273">
        <f t="shared" si="154"/>
        <v>-12.221679999999878</v>
      </c>
      <c r="AE273">
        <f t="shared" si="155"/>
        <v>1725.1087649999999</v>
      </c>
      <c r="AF273">
        <f t="shared" si="156"/>
        <v>1662.5399170000001</v>
      </c>
      <c r="AG273">
        <f t="shared" si="157"/>
        <v>1690.8718260000001</v>
      </c>
      <c r="AH273">
        <f t="shared" si="158"/>
        <v>1678.6501460000002</v>
      </c>
      <c r="AI273">
        <f t="shared" si="159"/>
        <v>169.64025900000001</v>
      </c>
      <c r="AJ273">
        <f t="shared" si="160"/>
        <v>104.24633785714279</v>
      </c>
      <c r="AK273">
        <f t="shared" si="161"/>
        <v>1874.7089839999999</v>
      </c>
      <c r="AL273">
        <f t="shared" si="162"/>
        <v>1570.7879640000001</v>
      </c>
      <c r="AM273" s="4">
        <f t="shared" si="163"/>
        <v>-22.127463107142823</v>
      </c>
      <c r="AN273" s="4">
        <f t="shared" si="164"/>
        <v>-25.360002749999971</v>
      </c>
      <c r="AO273">
        <f t="shared" si="165"/>
        <v>1737.8183594285713</v>
      </c>
      <c r="AP273">
        <f t="shared" si="166"/>
        <v>23856258.338714283</v>
      </c>
      <c r="AQ273">
        <f t="shared" si="131"/>
        <v>112.13581190476188</v>
      </c>
      <c r="AR273">
        <f t="shared" si="132"/>
        <v>1937.6455079999998</v>
      </c>
      <c r="AS273">
        <f t="shared" si="133"/>
        <v>1450.891357</v>
      </c>
      <c r="AT273" s="4">
        <f t="shared" si="134"/>
        <v>5.7877926649350595</v>
      </c>
      <c r="AU273" s="4">
        <f t="shared" si="135"/>
        <v>6.4810816467532488</v>
      </c>
      <c r="AV273">
        <f t="shared" si="136"/>
        <v>1758.0679409047621</v>
      </c>
      <c r="AW273">
        <f t="shared" si="137"/>
        <v>23769718.06223809</v>
      </c>
      <c r="AX273">
        <f t="shared" si="138"/>
        <v>2967.8725589999999</v>
      </c>
      <c r="AY273">
        <f t="shared" si="139"/>
        <v>1200.893311</v>
      </c>
      <c r="AZ273">
        <f t="shared" si="140"/>
        <v>31867657.079944447</v>
      </c>
    </row>
    <row r="274" spans="1:52" x14ac:dyDescent="0.35">
      <c r="A274">
        <v>275</v>
      </c>
      <c r="B274" s="3">
        <v>44280</v>
      </c>
      <c r="C274" s="2">
        <v>1593.1232910000001</v>
      </c>
      <c r="D274" s="2">
        <v>1625.911499</v>
      </c>
      <c r="E274" s="2">
        <v>1560.3704829999999</v>
      </c>
      <c r="F274" s="2">
        <v>1595.3592529999999</v>
      </c>
      <c r="G274" s="2">
        <v>1595.3592529999999</v>
      </c>
      <c r="H274" s="2">
        <v>29650328701</v>
      </c>
      <c r="I274" s="2" t="s">
        <v>48</v>
      </c>
      <c r="J274" s="1">
        <f t="shared" si="141"/>
        <v>44280</v>
      </c>
      <c r="K274" t="str">
        <f t="shared" si="142"/>
        <v>Thursday</v>
      </c>
      <c r="L274" t="s">
        <v>38</v>
      </c>
      <c r="M274" s="1">
        <f t="shared" si="149"/>
        <v>44280</v>
      </c>
      <c r="N274" t="str">
        <f t="shared" si="150"/>
        <v>ETH-USD</v>
      </c>
      <c r="O274">
        <f t="shared" si="143"/>
        <v>1595.3592529999999</v>
      </c>
      <c r="P274">
        <f t="shared" si="144"/>
        <v>2.2359619999997449</v>
      </c>
      <c r="Q274">
        <f t="shared" si="153"/>
        <v>-0.29016099999989819</v>
      </c>
      <c r="R274">
        <f t="shared" si="145"/>
        <v>66297008262.937798</v>
      </c>
      <c r="W274" s="5">
        <f t="shared" si="151"/>
        <v>29650328.701000001</v>
      </c>
      <c r="X274">
        <f t="shared" si="146"/>
        <v>1593.1232910000001</v>
      </c>
      <c r="Y274">
        <f t="shared" si="147"/>
        <v>1625.911499</v>
      </c>
      <c r="Z274">
        <f t="shared" si="148"/>
        <v>1560.3704829999999</v>
      </c>
      <c r="AC274" s="1">
        <f t="shared" si="152"/>
        <v>44279</v>
      </c>
      <c r="AD274">
        <f t="shared" si="154"/>
        <v>-84.589111000000003</v>
      </c>
      <c r="AE274">
        <f t="shared" si="155"/>
        <v>1740.4282230000001</v>
      </c>
      <c r="AF274">
        <f t="shared" si="156"/>
        <v>1570.7879640000001</v>
      </c>
      <c r="AG274">
        <f t="shared" si="157"/>
        <v>1678.002563</v>
      </c>
      <c r="AH274">
        <f t="shared" si="158"/>
        <v>1593.413452</v>
      </c>
      <c r="AI274">
        <f t="shared" si="159"/>
        <v>65.541016000000127</v>
      </c>
      <c r="AJ274">
        <f t="shared" si="160"/>
        <v>93.190760999999966</v>
      </c>
      <c r="AK274">
        <f t="shared" si="161"/>
        <v>1874.7089839999999</v>
      </c>
      <c r="AL274">
        <f t="shared" si="162"/>
        <v>1560.3704829999999</v>
      </c>
      <c r="AM274" s="4">
        <f t="shared" si="163"/>
        <v>-36.166407928571395</v>
      </c>
      <c r="AN274" s="4">
        <f t="shared" si="164"/>
        <v>-40.778193964285705</v>
      </c>
      <c r="AO274">
        <f t="shared" si="165"/>
        <v>1711.0332380000002</v>
      </c>
      <c r="AP274">
        <f t="shared" si="166"/>
        <v>24768613.081142854</v>
      </c>
      <c r="AQ274">
        <f t="shared" si="131"/>
        <v>109.93060014285713</v>
      </c>
      <c r="AR274">
        <f t="shared" si="132"/>
        <v>1937.6455079999998</v>
      </c>
      <c r="AS274">
        <f t="shared" si="133"/>
        <v>1450.891357</v>
      </c>
      <c r="AT274" s="4">
        <f t="shared" si="134"/>
        <v>0.85334298961038491</v>
      </c>
      <c r="AU274" s="4">
        <f t="shared" si="135"/>
        <v>2.1558356038961048</v>
      </c>
      <c r="AV274">
        <f t="shared" si="136"/>
        <v>1760.6129383333339</v>
      </c>
      <c r="AW274">
        <f t="shared" si="137"/>
        <v>24090870.918571424</v>
      </c>
      <c r="AX274">
        <f t="shared" si="138"/>
        <v>2967.8725589999999</v>
      </c>
      <c r="AY274">
        <f t="shared" si="139"/>
        <v>1200.893311</v>
      </c>
      <c r="AZ274">
        <f t="shared" si="140"/>
        <v>31908144.044377781</v>
      </c>
    </row>
    <row r="275" spans="1:52" x14ac:dyDescent="0.35">
      <c r="A275">
        <v>276</v>
      </c>
      <c r="B275" s="3">
        <v>44281</v>
      </c>
      <c r="C275" s="2">
        <v>1595.2100829999999</v>
      </c>
      <c r="D275" s="2">
        <v>1702.9228519999999</v>
      </c>
      <c r="E275" s="2">
        <v>1594.7366939999999</v>
      </c>
      <c r="F275" s="2">
        <v>1702.8420410000001</v>
      </c>
      <c r="G275" s="2">
        <v>1702.8420410000001</v>
      </c>
      <c r="H275" s="2">
        <v>22548516548</v>
      </c>
      <c r="I275" s="2" t="s">
        <v>48</v>
      </c>
      <c r="J275" s="1">
        <f t="shared" si="141"/>
        <v>44281</v>
      </c>
      <c r="K275" t="str">
        <f t="shared" si="142"/>
        <v>Friday</v>
      </c>
      <c r="L275" t="s">
        <v>38</v>
      </c>
      <c r="M275" s="1">
        <f t="shared" si="149"/>
        <v>44281</v>
      </c>
      <c r="N275" t="str">
        <f t="shared" si="150"/>
        <v>ETH-USD</v>
      </c>
      <c r="O275">
        <f t="shared" si="143"/>
        <v>1702.8420410000001</v>
      </c>
      <c r="P275">
        <f t="shared" si="144"/>
        <v>107.63195800000017</v>
      </c>
      <c r="Q275">
        <f t="shared" si="153"/>
        <v>-0.14916999999991276</v>
      </c>
      <c r="R275">
        <f t="shared" si="145"/>
        <v>2426940986056.6445</v>
      </c>
      <c r="W275" s="5">
        <f t="shared" si="151"/>
        <v>22548516.548</v>
      </c>
      <c r="X275">
        <f t="shared" si="146"/>
        <v>1595.2100829999999</v>
      </c>
      <c r="Y275">
        <f t="shared" si="147"/>
        <v>1702.9228519999999</v>
      </c>
      <c r="Z275">
        <f t="shared" si="148"/>
        <v>1594.7366939999999</v>
      </c>
      <c r="AC275" s="1">
        <f t="shared" si="152"/>
        <v>44280</v>
      </c>
      <c r="AD275">
        <f t="shared" si="154"/>
        <v>2.2359619999997449</v>
      </c>
      <c r="AE275">
        <f t="shared" si="155"/>
        <v>1625.911499</v>
      </c>
      <c r="AF275">
        <f t="shared" si="156"/>
        <v>1560.3704829999999</v>
      </c>
      <c r="AG275">
        <f t="shared" si="157"/>
        <v>1593.1232910000001</v>
      </c>
      <c r="AH275">
        <f t="shared" si="158"/>
        <v>1595.3592529999999</v>
      </c>
      <c r="AI275">
        <f t="shared" si="159"/>
        <v>108.18615799999998</v>
      </c>
      <c r="AJ275">
        <f t="shared" si="160"/>
        <v>95.114118428571402</v>
      </c>
      <c r="AK275">
        <f t="shared" si="161"/>
        <v>1874.7089839999999</v>
      </c>
      <c r="AL275">
        <f t="shared" si="162"/>
        <v>1560.3704829999999</v>
      </c>
      <c r="AM275" s="4">
        <f t="shared" si="163"/>
        <v>-35.063624678571408</v>
      </c>
      <c r="AN275" s="4">
        <f t="shared" si="164"/>
        <v>-41.500902535714282</v>
      </c>
      <c r="AO275">
        <f t="shared" si="165"/>
        <v>1694.6357944285717</v>
      </c>
      <c r="AP275">
        <f t="shared" si="166"/>
        <v>24954215.772285718</v>
      </c>
      <c r="AQ275">
        <f t="shared" si="131"/>
        <v>110.46390209523808</v>
      </c>
      <c r="AR275">
        <f t="shared" si="132"/>
        <v>1937.6455079999998</v>
      </c>
      <c r="AS275">
        <f t="shared" si="133"/>
        <v>1519.1411130000001</v>
      </c>
      <c r="AT275" s="4">
        <f t="shared" si="134"/>
        <v>-4.1573100948052009</v>
      </c>
      <c r="AU275" s="4">
        <f t="shared" si="135"/>
        <v>-2.6472511999999995</v>
      </c>
      <c r="AV275">
        <f t="shared" si="136"/>
        <v>1768.6875581904765</v>
      </c>
      <c r="AW275">
        <f t="shared" si="137"/>
        <v>24161412.328619044</v>
      </c>
      <c r="AX275">
        <f t="shared" si="138"/>
        <v>2967.8725589999999</v>
      </c>
      <c r="AY275">
        <f t="shared" si="139"/>
        <v>1200.893311</v>
      </c>
      <c r="AZ275">
        <f t="shared" si="140"/>
        <v>31837689.881911106</v>
      </c>
    </row>
    <row r="276" spans="1:52" x14ac:dyDescent="0.35">
      <c r="A276">
        <v>277</v>
      </c>
      <c r="B276" s="3">
        <v>44282</v>
      </c>
      <c r="C276" s="2">
        <v>1703.0361329999998</v>
      </c>
      <c r="D276" s="2">
        <v>1732.824341</v>
      </c>
      <c r="E276" s="2">
        <v>1674.319336</v>
      </c>
      <c r="F276" s="2">
        <v>1716.4946289999998</v>
      </c>
      <c r="G276" s="2">
        <v>1716.4946289999998</v>
      </c>
      <c r="H276" s="2">
        <v>18102277710</v>
      </c>
      <c r="I276" s="2" t="s">
        <v>48</v>
      </c>
      <c r="J276" s="1">
        <f t="shared" si="141"/>
        <v>44282</v>
      </c>
      <c r="K276" t="str">
        <f t="shared" si="142"/>
        <v>Saturday</v>
      </c>
      <c r="L276" t="s">
        <v>38</v>
      </c>
      <c r="M276" s="1">
        <f t="shared" si="149"/>
        <v>44282</v>
      </c>
      <c r="N276" t="str">
        <f t="shared" si="150"/>
        <v>ETH-USD</v>
      </c>
      <c r="O276">
        <f t="shared" si="143"/>
        <v>1716.4946289999998</v>
      </c>
      <c r="P276">
        <f t="shared" si="144"/>
        <v>13.458495999999968</v>
      </c>
      <c r="Q276">
        <f t="shared" si="153"/>
        <v>0.1940919999997277</v>
      </c>
      <c r="R276">
        <f t="shared" si="145"/>
        <v>243629432150.92358</v>
      </c>
      <c r="W276" s="5">
        <f t="shared" si="151"/>
        <v>18102277.710000001</v>
      </c>
      <c r="X276">
        <f t="shared" si="146"/>
        <v>1703.0361329999998</v>
      </c>
      <c r="Y276">
        <f t="shared" si="147"/>
        <v>1732.824341</v>
      </c>
      <c r="Z276">
        <f t="shared" si="148"/>
        <v>1674.319336</v>
      </c>
      <c r="AC276" s="1">
        <f t="shared" si="152"/>
        <v>44281</v>
      </c>
      <c r="AD276">
        <f t="shared" si="154"/>
        <v>107.63195800000017</v>
      </c>
      <c r="AE276">
        <f t="shared" si="155"/>
        <v>1702.9228519999999</v>
      </c>
      <c r="AF276">
        <f t="shared" si="156"/>
        <v>1594.7366939999999</v>
      </c>
      <c r="AG276">
        <f t="shared" si="157"/>
        <v>1595.2100829999999</v>
      </c>
      <c r="AH276">
        <f t="shared" si="158"/>
        <v>1702.8420410000001</v>
      </c>
      <c r="AI276">
        <f t="shared" si="159"/>
        <v>58.505004999999983</v>
      </c>
      <c r="AJ276">
        <f t="shared" si="160"/>
        <v>94.474783999999971</v>
      </c>
      <c r="AK276">
        <f t="shared" si="161"/>
        <v>1823.3530269999999</v>
      </c>
      <c r="AL276">
        <f t="shared" si="162"/>
        <v>1560.3704829999999</v>
      </c>
      <c r="AM276" s="4">
        <f t="shared" si="163"/>
        <v>-21.031219428571426</v>
      </c>
      <c r="AN276" s="4">
        <f t="shared" si="164"/>
        <v>-18.955553357142882</v>
      </c>
      <c r="AO276">
        <f t="shared" si="165"/>
        <v>1680.9015065714286</v>
      </c>
      <c r="AP276">
        <f t="shared" si="166"/>
        <v>24300587.592285719</v>
      </c>
      <c r="AQ276">
        <f t="shared" si="131"/>
        <v>106.10864261904763</v>
      </c>
      <c r="AR276">
        <f t="shared" si="132"/>
        <v>1937.6455079999998</v>
      </c>
      <c r="AS276">
        <f t="shared" si="133"/>
        <v>1560.3704829999999</v>
      </c>
      <c r="AT276" s="4">
        <f t="shared" si="134"/>
        <v>-7.2491546922077985</v>
      </c>
      <c r="AU276" s="4">
        <f t="shared" si="135"/>
        <v>-5.6286128103896074</v>
      </c>
      <c r="AV276">
        <f t="shared" si="136"/>
        <v>1771.628179714286</v>
      </c>
      <c r="AW276">
        <f t="shared" si="137"/>
        <v>23940270.202142853</v>
      </c>
      <c r="AX276">
        <f t="shared" si="138"/>
        <v>2967.8725589999999</v>
      </c>
      <c r="AY276">
        <f t="shared" si="139"/>
        <v>1200.893311</v>
      </c>
      <c r="AZ276">
        <f t="shared" si="140"/>
        <v>31714127.791122224</v>
      </c>
    </row>
    <row r="277" spans="1:52" x14ac:dyDescent="0.35">
      <c r="A277">
        <v>278</v>
      </c>
      <c r="B277" s="3">
        <v>44283</v>
      </c>
      <c r="C277" s="2">
        <v>1716.4056399999999</v>
      </c>
      <c r="D277" s="2">
        <v>1728.5841059999998</v>
      </c>
      <c r="E277" s="2">
        <v>1672.6604</v>
      </c>
      <c r="F277" s="2">
        <v>1691.355957</v>
      </c>
      <c r="G277" s="2">
        <v>1691.355957</v>
      </c>
      <c r="H277" s="2">
        <v>16599472938</v>
      </c>
      <c r="I277" s="2" t="s">
        <v>48</v>
      </c>
      <c r="J277" s="1">
        <f t="shared" si="141"/>
        <v>44283</v>
      </c>
      <c r="K277" t="str">
        <f t="shared" si="142"/>
        <v>Sunday</v>
      </c>
      <c r="L277" t="s">
        <v>38</v>
      </c>
      <c r="M277" s="1">
        <f t="shared" si="149"/>
        <v>44283</v>
      </c>
      <c r="N277" t="str">
        <f t="shared" si="150"/>
        <v>ETH-USD</v>
      </c>
      <c r="O277">
        <f t="shared" si="143"/>
        <v>1691.355957</v>
      </c>
      <c r="P277">
        <f t="shared" si="144"/>
        <v>-25.049682999999959</v>
      </c>
      <c r="Q277">
        <f t="shared" si="153"/>
        <v>-8.8988999999855878E-2</v>
      </c>
      <c r="R277">
        <f t="shared" si="145"/>
        <v>-415811535063.97797</v>
      </c>
      <c r="W277" s="5">
        <f t="shared" si="151"/>
        <v>16599472.937999999</v>
      </c>
      <c r="X277">
        <f t="shared" si="146"/>
        <v>1716.4056399999999</v>
      </c>
      <c r="Y277">
        <f t="shared" si="147"/>
        <v>1728.5841059999998</v>
      </c>
      <c r="Z277">
        <f t="shared" si="148"/>
        <v>1672.6604</v>
      </c>
      <c r="AC277" s="1">
        <f t="shared" si="152"/>
        <v>44282</v>
      </c>
      <c r="AD277">
        <f t="shared" si="154"/>
        <v>13.458495999999968</v>
      </c>
      <c r="AE277">
        <f t="shared" si="155"/>
        <v>1732.824341</v>
      </c>
      <c r="AF277">
        <f t="shared" si="156"/>
        <v>1674.319336</v>
      </c>
      <c r="AG277">
        <f t="shared" si="157"/>
        <v>1703.0361329999998</v>
      </c>
      <c r="AH277">
        <f t="shared" si="158"/>
        <v>1716.4946289999998</v>
      </c>
      <c r="AI277">
        <f t="shared" si="159"/>
        <v>55.923705999999811</v>
      </c>
      <c r="AJ277">
        <f t="shared" si="160"/>
        <v>94.004778428571399</v>
      </c>
      <c r="AK277">
        <f t="shared" si="161"/>
        <v>1811.9682620000001</v>
      </c>
      <c r="AL277">
        <f t="shared" si="162"/>
        <v>1560.3704829999999</v>
      </c>
      <c r="AM277" s="4">
        <f t="shared" si="163"/>
        <v>-9.7223816785714643</v>
      </c>
      <c r="AN277" s="4">
        <f t="shared" si="164"/>
        <v>1.5210483214285497</v>
      </c>
      <c r="AO277">
        <f t="shared" si="165"/>
        <v>1667.0642088571428</v>
      </c>
      <c r="AP277">
        <f t="shared" si="166"/>
        <v>23389454.494857144</v>
      </c>
      <c r="AQ277">
        <f t="shared" si="131"/>
        <v>104.27835523809522</v>
      </c>
      <c r="AR277">
        <f t="shared" si="132"/>
        <v>1937.6455079999998</v>
      </c>
      <c r="AS277">
        <f t="shared" si="133"/>
        <v>1560.3704829999999</v>
      </c>
      <c r="AT277" s="4">
        <f t="shared" si="134"/>
        <v>-9.5957086753246816</v>
      </c>
      <c r="AU277" s="4">
        <f t="shared" si="135"/>
        <v>-7.1555729181818153</v>
      </c>
      <c r="AV277">
        <f t="shared" si="136"/>
        <v>1770.1139962857148</v>
      </c>
      <c r="AW277">
        <f t="shared" si="137"/>
        <v>23596914.846333332</v>
      </c>
      <c r="AX277">
        <f t="shared" si="138"/>
        <v>2967.8725589999999</v>
      </c>
      <c r="AY277">
        <f t="shared" si="139"/>
        <v>1200.893311</v>
      </c>
      <c r="AZ277">
        <f t="shared" si="140"/>
        <v>31497274.468933333</v>
      </c>
    </row>
    <row r="278" spans="1:52" x14ac:dyDescent="0.35">
      <c r="A278">
        <v>279</v>
      </c>
      <c r="B278" s="3">
        <v>44284</v>
      </c>
      <c r="C278" s="2">
        <v>1691.2631839999999</v>
      </c>
      <c r="D278" s="2">
        <v>1837.1879879999999</v>
      </c>
      <c r="E278" s="2">
        <v>1683.7165530000002</v>
      </c>
      <c r="F278" s="2">
        <v>1819.684937</v>
      </c>
      <c r="G278" s="2">
        <v>1819.684937</v>
      </c>
      <c r="H278" s="2">
        <v>22796570548</v>
      </c>
      <c r="I278" s="2" t="s">
        <v>48</v>
      </c>
      <c r="J278" s="1">
        <f t="shared" si="141"/>
        <v>44284</v>
      </c>
      <c r="K278" t="str">
        <f t="shared" si="142"/>
        <v>Monday</v>
      </c>
      <c r="L278" t="s">
        <v>38</v>
      </c>
      <c r="M278" s="1">
        <f t="shared" si="149"/>
        <v>44284</v>
      </c>
      <c r="N278" t="str">
        <f t="shared" si="150"/>
        <v>ETH-USD</v>
      </c>
      <c r="O278">
        <f t="shared" si="143"/>
        <v>1819.684937</v>
      </c>
      <c r="P278">
        <f t="shared" si="144"/>
        <v>128.42175300000008</v>
      </c>
      <c r="Q278">
        <f t="shared" si="153"/>
        <v>-9.2773000000079264E-2</v>
      </c>
      <c r="R278">
        <f t="shared" si="145"/>
        <v>2927575552162.3325</v>
      </c>
      <c r="W278" s="5">
        <f t="shared" si="151"/>
        <v>22796570.548</v>
      </c>
      <c r="X278">
        <f t="shared" si="146"/>
        <v>1691.2631839999999</v>
      </c>
      <c r="Y278">
        <f t="shared" si="147"/>
        <v>1837.1879879999999</v>
      </c>
      <c r="Z278">
        <f t="shared" si="148"/>
        <v>1683.7165530000002</v>
      </c>
      <c r="AC278" s="1">
        <f t="shared" si="152"/>
        <v>44283</v>
      </c>
      <c r="AD278">
        <f t="shared" si="154"/>
        <v>-25.049682999999959</v>
      </c>
      <c r="AE278">
        <f t="shared" si="155"/>
        <v>1728.5841059999998</v>
      </c>
      <c r="AF278">
        <f t="shared" si="156"/>
        <v>1672.6604</v>
      </c>
      <c r="AG278">
        <f t="shared" si="157"/>
        <v>1716.4056399999999</v>
      </c>
      <c r="AH278">
        <f t="shared" si="158"/>
        <v>1691.355957</v>
      </c>
      <c r="AI278">
        <f t="shared" si="159"/>
        <v>153.4714349999997</v>
      </c>
      <c r="AJ278">
        <f t="shared" si="160"/>
        <v>96.262346714285641</v>
      </c>
      <c r="AK278">
        <f t="shared" si="161"/>
        <v>1837.1879879999999</v>
      </c>
      <c r="AL278">
        <f t="shared" si="162"/>
        <v>1560.3704829999999</v>
      </c>
      <c r="AM278" s="4">
        <f t="shared" si="163"/>
        <v>14.980795607142827</v>
      </c>
      <c r="AN278" s="4">
        <f t="shared" si="164"/>
        <v>13.61512975000001</v>
      </c>
      <c r="AO278">
        <f t="shared" si="165"/>
        <v>1685.4000592857142</v>
      </c>
      <c r="AP278">
        <f t="shared" si="166"/>
        <v>23274779.411857147</v>
      </c>
      <c r="AQ278">
        <f t="shared" si="131"/>
        <v>103.76508442857141</v>
      </c>
      <c r="AR278">
        <f t="shared" si="132"/>
        <v>1937.6455079999998</v>
      </c>
      <c r="AS278">
        <f t="shared" si="133"/>
        <v>1560.3704829999999</v>
      </c>
      <c r="AT278" s="4">
        <f t="shared" si="134"/>
        <v>-9.0392414857142924</v>
      </c>
      <c r="AU278" s="4">
        <f t="shared" si="135"/>
        <v>-8.0947164194805143</v>
      </c>
      <c r="AV278">
        <f t="shared" si="136"/>
        <v>1769.3976644761906</v>
      </c>
      <c r="AW278">
        <f t="shared" si="137"/>
        <v>23366704.341095235</v>
      </c>
      <c r="AX278">
        <f t="shared" si="138"/>
        <v>2967.8725589999999</v>
      </c>
      <c r="AY278">
        <f t="shared" si="139"/>
        <v>1200.893311</v>
      </c>
      <c r="AZ278">
        <f t="shared" si="140"/>
        <v>31469314.624700006</v>
      </c>
    </row>
    <row r="279" spans="1:52" x14ac:dyDescent="0.35">
      <c r="A279">
        <v>280</v>
      </c>
      <c r="B279" s="3">
        <v>44285</v>
      </c>
      <c r="C279" s="2">
        <v>1819.4663089999999</v>
      </c>
      <c r="D279" s="2">
        <v>1860.9747309999998</v>
      </c>
      <c r="E279" s="2">
        <v>1793.9223629999999</v>
      </c>
      <c r="F279" s="2">
        <v>1846.0336910000001</v>
      </c>
      <c r="G279" s="2">
        <v>1846.0336910000001</v>
      </c>
      <c r="H279" s="2">
        <v>22512781703</v>
      </c>
      <c r="I279" s="2" t="s">
        <v>48</v>
      </c>
      <c r="J279" s="1">
        <f t="shared" si="141"/>
        <v>44285</v>
      </c>
      <c r="K279" t="str">
        <f t="shared" si="142"/>
        <v>Tuesday</v>
      </c>
      <c r="L279" t="s">
        <v>38</v>
      </c>
      <c r="M279" s="1">
        <f t="shared" si="149"/>
        <v>44285</v>
      </c>
      <c r="N279" t="str">
        <f t="shared" si="150"/>
        <v>ETH-USD</v>
      </c>
      <c r="O279">
        <f t="shared" si="143"/>
        <v>1846.0336910000001</v>
      </c>
      <c r="P279">
        <f t="shared" si="144"/>
        <v>26.56738200000018</v>
      </c>
      <c r="Q279">
        <f t="shared" si="153"/>
        <v>-0.21862800000008065</v>
      </c>
      <c r="R279">
        <f t="shared" si="145"/>
        <v>598105671386.21558</v>
      </c>
      <c r="W279" s="5">
        <f t="shared" si="151"/>
        <v>22512781.703000002</v>
      </c>
      <c r="X279">
        <f t="shared" si="146"/>
        <v>1819.4663089999999</v>
      </c>
      <c r="Y279">
        <f t="shared" si="147"/>
        <v>1860.9747309999998</v>
      </c>
      <c r="Z279">
        <f t="shared" si="148"/>
        <v>1793.9223629999999</v>
      </c>
      <c r="AC279" s="1">
        <f t="shared" si="152"/>
        <v>44284</v>
      </c>
      <c r="AD279">
        <f t="shared" si="154"/>
        <v>128.42175300000008</v>
      </c>
      <c r="AE279">
        <f t="shared" si="155"/>
        <v>1837.1879879999999</v>
      </c>
      <c r="AF279">
        <f t="shared" si="156"/>
        <v>1683.7165530000002</v>
      </c>
      <c r="AG279">
        <f t="shared" si="157"/>
        <v>1691.2631839999999</v>
      </c>
      <c r="AH279">
        <f t="shared" si="158"/>
        <v>1819.684937</v>
      </c>
      <c r="AI279">
        <f t="shared" si="159"/>
        <v>67.052367999999888</v>
      </c>
      <c r="AJ279">
        <f t="shared" si="160"/>
        <v>96.902849571428504</v>
      </c>
      <c r="AK279">
        <f t="shared" si="161"/>
        <v>1860.9747309999998</v>
      </c>
      <c r="AL279">
        <f t="shared" si="162"/>
        <v>1560.3704829999999</v>
      </c>
      <c r="AM279" s="4">
        <f t="shared" si="163"/>
        <v>28.92334842857138</v>
      </c>
      <c r="AN279" s="4">
        <f t="shared" si="164"/>
        <v>35.500680107142855</v>
      </c>
      <c r="AO279">
        <f t="shared" si="165"/>
        <v>1709.3119942857143</v>
      </c>
      <c r="AP279">
        <f t="shared" si="166"/>
        <v>23348285.660142861</v>
      </c>
      <c r="AQ279">
        <f t="shared" si="131"/>
        <v>103.92079380952376</v>
      </c>
      <c r="AR279">
        <f t="shared" si="132"/>
        <v>1937.6455079999998</v>
      </c>
      <c r="AS279">
        <f t="shared" si="133"/>
        <v>1560.3704829999999</v>
      </c>
      <c r="AT279" s="4">
        <f t="shared" si="134"/>
        <v>-7.7070662961039043</v>
      </c>
      <c r="AU279" s="4">
        <f t="shared" si="135"/>
        <v>-5.714572512987008</v>
      </c>
      <c r="AV279">
        <f t="shared" si="136"/>
        <v>1768.3493246190476</v>
      </c>
      <c r="AW279">
        <f t="shared" si="137"/>
        <v>23321539.445666663</v>
      </c>
      <c r="AX279">
        <f t="shared" si="138"/>
        <v>2967.8725589999999</v>
      </c>
      <c r="AY279">
        <f t="shared" si="139"/>
        <v>1200.893311</v>
      </c>
      <c r="AZ279">
        <f t="shared" si="140"/>
        <v>31499318.06482223</v>
      </c>
    </row>
    <row r="280" spans="1:52" x14ac:dyDescent="0.35">
      <c r="A280">
        <v>281</v>
      </c>
      <c r="B280" s="3">
        <v>44286</v>
      </c>
      <c r="C280" s="2">
        <v>1846.0982670000001</v>
      </c>
      <c r="D280" s="2">
        <v>1947.8377690000002</v>
      </c>
      <c r="E280" s="2">
        <v>1793.0021969999998</v>
      </c>
      <c r="F280" s="2">
        <v>1918.362061</v>
      </c>
      <c r="G280" s="2">
        <v>1918.362061</v>
      </c>
      <c r="H280" s="2">
        <v>30226902621</v>
      </c>
      <c r="I280" s="2" t="s">
        <v>48</v>
      </c>
      <c r="J280" s="1">
        <f t="shared" si="141"/>
        <v>44286</v>
      </c>
      <c r="K280" t="str">
        <f t="shared" si="142"/>
        <v>Wednesday</v>
      </c>
      <c r="L280" t="s">
        <v>38</v>
      </c>
      <c r="M280" s="1">
        <f t="shared" si="149"/>
        <v>44286</v>
      </c>
      <c r="N280" t="str">
        <f t="shared" si="150"/>
        <v>ETH-USD</v>
      </c>
      <c r="O280">
        <f t="shared" si="143"/>
        <v>1918.362061</v>
      </c>
      <c r="P280">
        <f t="shared" si="144"/>
        <v>72.263793999999962</v>
      </c>
      <c r="Q280">
        <f t="shared" si="153"/>
        <v>6.4575999999988198E-2</v>
      </c>
      <c r="R280">
        <f t="shared" si="145"/>
        <v>2184310664262.0029</v>
      </c>
      <c r="W280" s="5">
        <f t="shared" si="151"/>
        <v>30226902.620999999</v>
      </c>
      <c r="X280">
        <f t="shared" si="146"/>
        <v>1846.0982670000001</v>
      </c>
      <c r="Y280">
        <f t="shared" si="147"/>
        <v>1947.8377690000002</v>
      </c>
      <c r="Z280">
        <f t="shared" si="148"/>
        <v>1793.0021969999998</v>
      </c>
      <c r="AC280" s="1">
        <f t="shared" si="152"/>
        <v>44285</v>
      </c>
      <c r="AD280">
        <f t="shared" si="154"/>
        <v>26.56738200000018</v>
      </c>
      <c r="AE280">
        <f t="shared" si="155"/>
        <v>1860.9747309999998</v>
      </c>
      <c r="AF280">
        <f t="shared" si="156"/>
        <v>1793.9223629999999</v>
      </c>
      <c r="AG280">
        <f t="shared" si="157"/>
        <v>1819.4663089999999</v>
      </c>
      <c r="AH280">
        <f t="shared" si="158"/>
        <v>1846.0336910000001</v>
      </c>
      <c r="AI280">
        <f t="shared" si="159"/>
        <v>154.83557200000041</v>
      </c>
      <c r="AJ280">
        <f t="shared" si="160"/>
        <v>94.787894285714273</v>
      </c>
      <c r="AK280">
        <f t="shared" si="161"/>
        <v>1947.8377690000002</v>
      </c>
      <c r="AL280">
        <f t="shared" si="162"/>
        <v>1560.3704829999999</v>
      </c>
      <c r="AM280" s="4">
        <f t="shared" si="163"/>
        <v>49.50879339285715</v>
      </c>
      <c r="AN280" s="4">
        <f t="shared" si="164"/>
        <v>39.487989178571418</v>
      </c>
      <c r="AO280">
        <f t="shared" si="165"/>
        <v>1755.7332241428571</v>
      </c>
      <c r="AP280">
        <f t="shared" si="166"/>
        <v>23205264.395571429</v>
      </c>
      <c r="AQ280">
        <f t="shared" ref="AQ280:AQ343" si="167">AVERAGE(AI260:AI280)</f>
        <v>106.18378561904758</v>
      </c>
      <c r="AR280">
        <f t="shared" ref="AR280:AR343" si="168">MAX(Y260:Y280)</f>
        <v>1947.8377690000002</v>
      </c>
      <c r="AS280">
        <f t="shared" ref="AS280:AS343" si="169">MIN(Z260:Z280)</f>
        <v>1560.3704829999999</v>
      </c>
      <c r="AT280" s="4">
        <f t="shared" ref="AT280:AT343" si="170">SLOPE($Y260:$Y280,M260:M280)</f>
        <v>-5.1554069220779235</v>
      </c>
      <c r="AU280" s="4">
        <f t="shared" ref="AU280:AU343" si="171">SLOPE($Z260:$Z280,M260:M280)</f>
        <v>-3.8726004558441565</v>
      </c>
      <c r="AV280">
        <f t="shared" ref="AV280:AV343" si="172">AVERAGE($O260:$O280)</f>
        <v>1774.0253151428572</v>
      </c>
      <c r="AW280">
        <f t="shared" ref="AW280:AW343" si="173">AVERAGE(W260:W280)</f>
        <v>23563097.990238089</v>
      </c>
      <c r="AX280">
        <f t="shared" si="138"/>
        <v>2967.8725589999999</v>
      </c>
      <c r="AY280">
        <f t="shared" si="139"/>
        <v>1200.893311</v>
      </c>
      <c r="AZ280">
        <f t="shared" si="140"/>
        <v>31557547.609377775</v>
      </c>
    </row>
    <row r="281" spans="1:52" x14ac:dyDescent="0.35">
      <c r="A281">
        <v>282</v>
      </c>
      <c r="B281" s="3">
        <v>44287</v>
      </c>
      <c r="C281" s="2">
        <v>1919.1572269999999</v>
      </c>
      <c r="D281" s="2">
        <v>1989.0550539999999</v>
      </c>
      <c r="E281" s="2">
        <v>1912.1784670000002</v>
      </c>
      <c r="F281" s="2">
        <v>1977.2768550000001</v>
      </c>
      <c r="G281" s="2">
        <v>1977.2768550000001</v>
      </c>
      <c r="H281" s="2">
        <v>30914259795</v>
      </c>
      <c r="I281" s="2" t="s">
        <v>48</v>
      </c>
      <c r="J281" s="1">
        <f t="shared" si="141"/>
        <v>44287</v>
      </c>
      <c r="K281" t="str">
        <f t="shared" si="142"/>
        <v>Thursday</v>
      </c>
      <c r="L281" t="s">
        <v>38</v>
      </c>
      <c r="M281" s="1">
        <f t="shared" si="149"/>
        <v>44287</v>
      </c>
      <c r="N281" t="str">
        <f t="shared" si="150"/>
        <v>ETH-USD</v>
      </c>
      <c r="O281">
        <f t="shared" si="143"/>
        <v>1977.2768550000001</v>
      </c>
      <c r="P281">
        <f t="shared" si="144"/>
        <v>58.119628000000148</v>
      </c>
      <c r="Q281">
        <f t="shared" si="153"/>
        <v>0.79516599999988102</v>
      </c>
      <c r="R281">
        <f t="shared" si="145"/>
        <v>1796725279180.7607</v>
      </c>
      <c r="W281" s="5">
        <f t="shared" si="151"/>
        <v>30914259.795000002</v>
      </c>
      <c r="X281">
        <f t="shared" si="146"/>
        <v>1919.1572269999999</v>
      </c>
      <c r="Y281">
        <f t="shared" si="147"/>
        <v>1989.0550539999999</v>
      </c>
      <c r="Z281">
        <f t="shared" si="148"/>
        <v>1912.1784670000002</v>
      </c>
      <c r="AC281" s="1">
        <f t="shared" si="152"/>
        <v>44286</v>
      </c>
      <c r="AD281">
        <f t="shared" si="154"/>
        <v>72.263793999999962</v>
      </c>
      <c r="AE281">
        <f t="shared" si="155"/>
        <v>1947.8377690000002</v>
      </c>
      <c r="AF281">
        <f t="shared" si="156"/>
        <v>1793.0021969999998</v>
      </c>
      <c r="AG281">
        <f t="shared" si="157"/>
        <v>1846.0982670000001</v>
      </c>
      <c r="AH281">
        <f t="shared" si="158"/>
        <v>1918.362061</v>
      </c>
      <c r="AI281">
        <f t="shared" si="159"/>
        <v>76.876586999999745</v>
      </c>
      <c r="AJ281">
        <f t="shared" si="160"/>
        <v>96.407261571428506</v>
      </c>
      <c r="AK281">
        <f t="shared" si="161"/>
        <v>1989.0550539999999</v>
      </c>
      <c r="AL281">
        <f t="shared" si="162"/>
        <v>1594.7366939999999</v>
      </c>
      <c r="AM281" s="4">
        <f t="shared" si="163"/>
        <v>50.743360250000016</v>
      </c>
      <c r="AN281" s="4">
        <f t="shared" si="164"/>
        <v>46.819750142857153</v>
      </c>
      <c r="AO281">
        <f t="shared" si="165"/>
        <v>1810.2928815714283</v>
      </c>
      <c r="AP281">
        <f t="shared" si="166"/>
        <v>23385825.980428569</v>
      </c>
      <c r="AQ281">
        <f t="shared" si="167"/>
        <v>104.64449057142853</v>
      </c>
      <c r="AR281">
        <f t="shared" si="168"/>
        <v>1989.0550539999999</v>
      </c>
      <c r="AS281">
        <f t="shared" si="169"/>
        <v>1560.3704829999999</v>
      </c>
      <c r="AT281" s="4">
        <f t="shared" si="170"/>
        <v>-2.5929551077922084</v>
      </c>
      <c r="AU281" s="4">
        <f t="shared" si="171"/>
        <v>-0.97264992077922074</v>
      </c>
      <c r="AV281">
        <f t="shared" si="172"/>
        <v>1781.2196917619044</v>
      </c>
      <c r="AW281">
        <f t="shared" si="173"/>
        <v>23891723.080047615</v>
      </c>
      <c r="AX281">
        <f t="shared" si="138"/>
        <v>2967.8725589999999</v>
      </c>
      <c r="AY281">
        <f t="shared" si="139"/>
        <v>1200.893311</v>
      </c>
      <c r="AZ281">
        <f t="shared" si="140"/>
        <v>31682230.094522223</v>
      </c>
    </row>
    <row r="282" spans="1:52" x14ac:dyDescent="0.35">
      <c r="A282">
        <v>283</v>
      </c>
      <c r="B282" s="3">
        <v>44288</v>
      </c>
      <c r="C282" s="2">
        <v>1976.9327390000001</v>
      </c>
      <c r="D282" s="2">
        <v>2152.451904</v>
      </c>
      <c r="E282" s="2">
        <v>1960.678711</v>
      </c>
      <c r="F282" s="2">
        <v>2143.225586</v>
      </c>
      <c r="G282" s="2">
        <v>2143.225586</v>
      </c>
      <c r="H282" s="2">
        <v>34862511022</v>
      </c>
      <c r="I282" s="2" t="s">
        <v>48</v>
      </c>
      <c r="J282" s="1">
        <f t="shared" si="141"/>
        <v>44288</v>
      </c>
      <c r="K282" t="str">
        <f t="shared" si="142"/>
        <v>Friday</v>
      </c>
      <c r="L282" t="s">
        <v>38</v>
      </c>
      <c r="M282" s="1">
        <f t="shared" si="149"/>
        <v>44288</v>
      </c>
      <c r="N282" t="str">
        <f t="shared" si="150"/>
        <v>ETH-USD</v>
      </c>
      <c r="O282">
        <f t="shared" si="143"/>
        <v>2143.225586</v>
      </c>
      <c r="P282">
        <f t="shared" si="144"/>
        <v>166.29284699999994</v>
      </c>
      <c r="Q282">
        <f t="shared" si="153"/>
        <v>-0.34411599999998543</v>
      </c>
      <c r="R282">
        <f t="shared" si="145"/>
        <v>5797386211417.2578</v>
      </c>
      <c r="W282" s="5">
        <f t="shared" si="151"/>
        <v>34862511.022</v>
      </c>
      <c r="X282">
        <f t="shared" si="146"/>
        <v>1976.9327390000001</v>
      </c>
      <c r="Y282">
        <f t="shared" si="147"/>
        <v>2152.451904</v>
      </c>
      <c r="Z282">
        <f t="shared" si="148"/>
        <v>1960.678711</v>
      </c>
      <c r="AC282" s="1">
        <f t="shared" si="152"/>
        <v>44287</v>
      </c>
      <c r="AD282">
        <f t="shared" si="154"/>
        <v>58.119628000000148</v>
      </c>
      <c r="AE282">
        <f t="shared" si="155"/>
        <v>1989.0550539999999</v>
      </c>
      <c r="AF282">
        <f t="shared" si="156"/>
        <v>1912.1784670000002</v>
      </c>
      <c r="AG282">
        <f t="shared" si="157"/>
        <v>1919.1572269999999</v>
      </c>
      <c r="AH282">
        <f t="shared" si="158"/>
        <v>1977.2768550000001</v>
      </c>
      <c r="AI282">
        <f t="shared" si="159"/>
        <v>191.77319299999999</v>
      </c>
      <c r="AJ282">
        <f t="shared" si="160"/>
        <v>108.34826657142851</v>
      </c>
      <c r="AK282">
        <f t="shared" si="161"/>
        <v>2152.451904</v>
      </c>
      <c r="AL282">
        <f t="shared" si="162"/>
        <v>1672.6604</v>
      </c>
      <c r="AM282" s="4">
        <f t="shared" si="163"/>
        <v>67.516941642857162</v>
      </c>
      <c r="AN282" s="4">
        <f t="shared" si="164"/>
        <v>51.692853678571431</v>
      </c>
      <c r="AO282">
        <f t="shared" si="165"/>
        <v>1873.2048165714284</v>
      </c>
      <c r="AP282">
        <f t="shared" si="166"/>
        <v>25144968.048142858</v>
      </c>
      <c r="AQ282">
        <f t="shared" si="167"/>
        <v>108.51386371428565</v>
      </c>
      <c r="AR282">
        <f t="shared" si="168"/>
        <v>2152.451904</v>
      </c>
      <c r="AS282">
        <f t="shared" si="169"/>
        <v>1560.3704829999999</v>
      </c>
      <c r="AT282" s="4">
        <f t="shared" si="170"/>
        <v>1.8411790701298707</v>
      </c>
      <c r="AU282" s="4">
        <f t="shared" si="171"/>
        <v>2.2460588610389607</v>
      </c>
      <c r="AV282">
        <f t="shared" si="172"/>
        <v>1798.8922236190479</v>
      </c>
      <c r="AW282">
        <f t="shared" si="173"/>
        <v>24483470.20909524</v>
      </c>
      <c r="AX282">
        <f t="shared" si="138"/>
        <v>2967.8725589999999</v>
      </c>
      <c r="AY282">
        <f t="shared" si="139"/>
        <v>1200.893311</v>
      </c>
      <c r="AZ282">
        <f t="shared" si="140"/>
        <v>31828169.810222223</v>
      </c>
    </row>
    <row r="283" spans="1:52" x14ac:dyDescent="0.35">
      <c r="A283">
        <v>284</v>
      </c>
      <c r="B283" s="3">
        <v>44289</v>
      </c>
      <c r="C283" s="2">
        <v>2142.8959960000002</v>
      </c>
      <c r="D283" s="2">
        <v>2144.9624020000001</v>
      </c>
      <c r="E283" s="2">
        <v>2028.4224850000001</v>
      </c>
      <c r="F283" s="2">
        <v>2028.4224850000001</v>
      </c>
      <c r="G283" s="2">
        <v>2028.4224850000001</v>
      </c>
      <c r="H283" s="2">
        <v>32011518871</v>
      </c>
      <c r="I283" s="2" t="s">
        <v>48</v>
      </c>
      <c r="J283" s="1">
        <f t="shared" si="141"/>
        <v>44289</v>
      </c>
      <c r="K283" t="str">
        <f t="shared" si="142"/>
        <v>Saturday</v>
      </c>
      <c r="L283" t="s">
        <v>38</v>
      </c>
      <c r="M283" s="1">
        <f t="shared" si="149"/>
        <v>44289</v>
      </c>
      <c r="N283" t="str">
        <f t="shared" si="150"/>
        <v>ETH-USD</v>
      </c>
      <c r="O283">
        <f t="shared" si="143"/>
        <v>2028.4224850000001</v>
      </c>
      <c r="P283">
        <f t="shared" si="144"/>
        <v>-114.47351100000014</v>
      </c>
      <c r="Q283">
        <f t="shared" si="153"/>
        <v>-0.32958999999982552</v>
      </c>
      <c r="R283">
        <f t="shared" si="145"/>
        <v>-3664470957606.1309</v>
      </c>
      <c r="W283" s="5">
        <f t="shared" si="151"/>
        <v>32011518.870999999</v>
      </c>
      <c r="X283">
        <f t="shared" si="146"/>
        <v>2142.8959960000002</v>
      </c>
      <c r="Y283">
        <f t="shared" si="147"/>
        <v>2144.9624020000001</v>
      </c>
      <c r="Z283">
        <f t="shared" si="148"/>
        <v>2028.4224850000001</v>
      </c>
      <c r="AC283" s="1">
        <f t="shared" si="152"/>
        <v>44288</v>
      </c>
      <c r="AD283">
        <f t="shared" si="154"/>
        <v>166.29284699999994</v>
      </c>
      <c r="AE283">
        <f t="shared" si="155"/>
        <v>2152.451904</v>
      </c>
      <c r="AF283">
        <f t="shared" si="156"/>
        <v>1960.678711</v>
      </c>
      <c r="AG283">
        <f t="shared" si="157"/>
        <v>1976.9327390000001</v>
      </c>
      <c r="AH283">
        <f t="shared" si="158"/>
        <v>2143.225586</v>
      </c>
      <c r="AI283">
        <f t="shared" si="159"/>
        <v>116.53991700000006</v>
      </c>
      <c r="AJ283">
        <f t="shared" si="160"/>
        <v>116.63896828571423</v>
      </c>
      <c r="AK283">
        <f t="shared" si="161"/>
        <v>2152.451904</v>
      </c>
      <c r="AL283">
        <f t="shared" si="162"/>
        <v>1672.6604</v>
      </c>
      <c r="AM283" s="4">
        <f t="shared" si="163"/>
        <v>71.705108678571477</v>
      </c>
      <c r="AN283" s="4">
        <f t="shared" si="164"/>
        <v>62.123809821428573</v>
      </c>
      <c r="AO283">
        <f t="shared" si="165"/>
        <v>1917.7659388571431</v>
      </c>
      <c r="AP283">
        <f t="shared" si="166"/>
        <v>27132002.499714285</v>
      </c>
      <c r="AQ283">
        <f t="shared" si="167"/>
        <v>104.34883047619044</v>
      </c>
      <c r="AR283">
        <f t="shared" si="168"/>
        <v>2152.451904</v>
      </c>
      <c r="AS283">
        <f t="shared" si="169"/>
        <v>1560.3704829999999</v>
      </c>
      <c r="AT283" s="4">
        <f t="shared" si="170"/>
        <v>7.1737295129870136</v>
      </c>
      <c r="AU283" s="4">
        <f t="shared" si="171"/>
        <v>6.1102069701298714</v>
      </c>
      <c r="AV283">
        <f t="shared" si="172"/>
        <v>1803.8320836190476</v>
      </c>
      <c r="AW283">
        <f t="shared" si="173"/>
        <v>24816652.561285716</v>
      </c>
      <c r="AX283">
        <f t="shared" si="138"/>
        <v>2967.8725589999999</v>
      </c>
      <c r="AY283">
        <f t="shared" si="139"/>
        <v>1200.893311</v>
      </c>
      <c r="AZ283">
        <f t="shared" si="140"/>
        <v>31856557.320577774</v>
      </c>
    </row>
    <row r="284" spans="1:52" x14ac:dyDescent="0.35">
      <c r="A284">
        <v>285</v>
      </c>
      <c r="B284" s="3">
        <v>44290</v>
      </c>
      <c r="C284" s="2">
        <v>2027.6712649999999</v>
      </c>
      <c r="D284" s="2">
        <v>2110.3535160000001</v>
      </c>
      <c r="E284" s="2">
        <v>2007.1118160000001</v>
      </c>
      <c r="F284" s="2">
        <v>2093.1228030000002</v>
      </c>
      <c r="G284" s="2">
        <v>2093.1228030000002</v>
      </c>
      <c r="H284" s="2">
        <v>26006501902</v>
      </c>
      <c r="I284" s="2" t="s">
        <v>48</v>
      </c>
      <c r="J284" s="1">
        <f t="shared" si="141"/>
        <v>44290</v>
      </c>
      <c r="K284" t="str">
        <f t="shared" si="142"/>
        <v>Sunday</v>
      </c>
      <c r="L284" t="s">
        <v>38</v>
      </c>
      <c r="M284" s="1">
        <f t="shared" si="149"/>
        <v>44290</v>
      </c>
      <c r="N284" t="str">
        <f t="shared" si="150"/>
        <v>ETH-USD</v>
      </c>
      <c r="O284">
        <f t="shared" si="143"/>
        <v>2093.1228030000002</v>
      </c>
      <c r="P284">
        <f t="shared" si="144"/>
        <v>65.451538000000255</v>
      </c>
      <c r="Q284">
        <f t="shared" si="153"/>
        <v>-0.75122000000010303</v>
      </c>
      <c r="R284">
        <f t="shared" si="145"/>
        <v>1702165547485.832</v>
      </c>
      <c r="W284" s="5">
        <f t="shared" si="151"/>
        <v>26006501.901999999</v>
      </c>
      <c r="X284">
        <f t="shared" si="146"/>
        <v>2027.6712649999999</v>
      </c>
      <c r="Y284">
        <f t="shared" si="147"/>
        <v>2110.3535160000001</v>
      </c>
      <c r="Z284">
        <f t="shared" si="148"/>
        <v>2007.1118160000001</v>
      </c>
      <c r="AC284" s="1">
        <f t="shared" si="152"/>
        <v>44289</v>
      </c>
      <c r="AD284">
        <f t="shared" si="154"/>
        <v>-114.47351100000014</v>
      </c>
      <c r="AE284">
        <f t="shared" si="155"/>
        <v>2144.9624020000001</v>
      </c>
      <c r="AF284">
        <f t="shared" si="156"/>
        <v>2028.4224850000001</v>
      </c>
      <c r="AG284">
        <f t="shared" si="157"/>
        <v>2142.8959960000002</v>
      </c>
      <c r="AH284">
        <f t="shared" si="158"/>
        <v>2028.4224850000001</v>
      </c>
      <c r="AI284">
        <f t="shared" si="159"/>
        <v>103.24170000000004</v>
      </c>
      <c r="AJ284">
        <f t="shared" si="160"/>
        <v>123.39868171428569</v>
      </c>
      <c r="AK284">
        <f t="shared" si="161"/>
        <v>2152.451904</v>
      </c>
      <c r="AL284">
        <f t="shared" si="162"/>
        <v>1683.7165530000002</v>
      </c>
      <c r="AM284" s="4">
        <f t="shared" si="163"/>
        <v>56.860216464285756</v>
      </c>
      <c r="AN284" s="4">
        <f t="shared" si="164"/>
        <v>57.387948107142861</v>
      </c>
      <c r="AO284">
        <f t="shared" si="165"/>
        <v>1975.1612025714289</v>
      </c>
      <c r="AP284">
        <f t="shared" si="166"/>
        <v>28475863.780285716</v>
      </c>
      <c r="AQ284">
        <f t="shared" si="167"/>
        <v>105.18606428571424</v>
      </c>
      <c r="AR284">
        <f t="shared" si="168"/>
        <v>2152.451904</v>
      </c>
      <c r="AS284">
        <f t="shared" si="169"/>
        <v>1560.3704829999999</v>
      </c>
      <c r="AT284" s="4">
        <f t="shared" si="170"/>
        <v>11.689489427272733</v>
      </c>
      <c r="AU284" s="4">
        <f t="shared" si="171"/>
        <v>10.907331494805197</v>
      </c>
      <c r="AV284">
        <f t="shared" si="172"/>
        <v>1815.192010857143</v>
      </c>
      <c r="AW284">
        <f t="shared" si="173"/>
        <v>25133886.498952381</v>
      </c>
      <c r="AX284">
        <f t="shared" si="138"/>
        <v>2967.8725589999999</v>
      </c>
      <c r="AY284">
        <f t="shared" si="139"/>
        <v>1200.893311</v>
      </c>
      <c r="AZ284">
        <f t="shared" si="140"/>
        <v>31750042.641866662</v>
      </c>
    </row>
    <row r="285" spans="1:52" x14ac:dyDescent="0.35">
      <c r="A285">
        <v>286</v>
      </c>
      <c r="B285" s="3">
        <v>44291</v>
      </c>
      <c r="C285" s="2">
        <v>2093.2607420000004</v>
      </c>
      <c r="D285" s="2">
        <v>2140.9853520000001</v>
      </c>
      <c r="E285" s="2">
        <v>2032.3876949999999</v>
      </c>
      <c r="F285" s="2">
        <v>2107.8872070000002</v>
      </c>
      <c r="G285" s="2">
        <v>2107.8872070000002</v>
      </c>
      <c r="H285" s="2">
        <v>28889391170</v>
      </c>
      <c r="I285" s="2" t="s">
        <v>48</v>
      </c>
      <c r="J285" s="1">
        <f t="shared" si="141"/>
        <v>44291</v>
      </c>
      <c r="K285" t="str">
        <f t="shared" si="142"/>
        <v>Monday</v>
      </c>
      <c r="L285" t="s">
        <v>38</v>
      </c>
      <c r="M285" s="1">
        <f t="shared" si="149"/>
        <v>44291</v>
      </c>
      <c r="N285" t="str">
        <f t="shared" si="150"/>
        <v>ETH-USD</v>
      </c>
      <c r="O285">
        <f t="shared" si="143"/>
        <v>2107.8872070000002</v>
      </c>
      <c r="P285">
        <f t="shared" si="144"/>
        <v>14.626464999999826</v>
      </c>
      <c r="Q285">
        <f t="shared" si="153"/>
        <v>0.13793900000018766</v>
      </c>
      <c r="R285">
        <f t="shared" si="145"/>
        <v>422549668819.30902</v>
      </c>
      <c r="W285" s="5">
        <f t="shared" si="151"/>
        <v>28889391.170000002</v>
      </c>
      <c r="X285">
        <f t="shared" si="146"/>
        <v>2093.2607420000004</v>
      </c>
      <c r="Y285">
        <f t="shared" si="147"/>
        <v>2140.9853520000001</v>
      </c>
      <c r="Z285">
        <f t="shared" si="148"/>
        <v>2032.3876949999999</v>
      </c>
      <c r="AC285" s="1">
        <f t="shared" si="152"/>
        <v>44290</v>
      </c>
      <c r="AD285">
        <f t="shared" si="154"/>
        <v>65.451538000000255</v>
      </c>
      <c r="AE285">
        <f t="shared" si="155"/>
        <v>2110.3535160000001</v>
      </c>
      <c r="AF285">
        <f t="shared" si="156"/>
        <v>2007.1118160000001</v>
      </c>
      <c r="AG285">
        <f t="shared" si="157"/>
        <v>2027.6712649999999</v>
      </c>
      <c r="AH285">
        <f t="shared" si="158"/>
        <v>2093.1228030000002</v>
      </c>
      <c r="AI285">
        <f t="shared" si="159"/>
        <v>108.59765700000025</v>
      </c>
      <c r="AJ285">
        <f t="shared" si="160"/>
        <v>116.98814200000005</v>
      </c>
      <c r="AK285">
        <f t="shared" si="161"/>
        <v>2152.451904</v>
      </c>
      <c r="AL285">
        <f t="shared" si="162"/>
        <v>1793.0021969999998</v>
      </c>
      <c r="AM285" s="4">
        <f t="shared" si="163"/>
        <v>47.177525178571464</v>
      </c>
      <c r="AN285" s="4">
        <f t="shared" si="164"/>
        <v>44.994973285714302</v>
      </c>
      <c r="AO285">
        <f t="shared" si="165"/>
        <v>2016.3329554285715</v>
      </c>
      <c r="AP285">
        <f t="shared" si="166"/>
        <v>29346266.726285715</v>
      </c>
      <c r="AQ285">
        <f t="shared" si="167"/>
        <v>103.71022261904757</v>
      </c>
      <c r="AR285">
        <f t="shared" si="168"/>
        <v>2152.451904</v>
      </c>
      <c r="AS285">
        <f t="shared" si="169"/>
        <v>1560.3704829999999</v>
      </c>
      <c r="AT285" s="4">
        <f t="shared" si="170"/>
        <v>15.775808041558449</v>
      </c>
      <c r="AU285" s="4">
        <f t="shared" si="171"/>
        <v>14.45785417142857</v>
      </c>
      <c r="AV285">
        <f t="shared" si="172"/>
        <v>1830.2484363809524</v>
      </c>
      <c r="AW285">
        <f t="shared" si="173"/>
        <v>25259822.325619049</v>
      </c>
      <c r="AX285">
        <f t="shared" ref="AX285:AX348" si="174">MAX(Y196:Y285)</f>
        <v>2967.8725589999999</v>
      </c>
      <c r="AY285">
        <f t="shared" ref="AY285:AY348" si="175">MIN(Z196:Z285)</f>
        <v>1200.893311</v>
      </c>
      <c r="AZ285">
        <f t="shared" ref="AZ285:AZ348" si="176">AVERAGE(W196:W285)</f>
        <v>31711862.468011107</v>
      </c>
    </row>
    <row r="286" spans="1:52" x14ac:dyDescent="0.35">
      <c r="A286">
        <v>287</v>
      </c>
      <c r="B286" s="3">
        <v>44292</v>
      </c>
      <c r="C286" s="2">
        <v>2109.493164</v>
      </c>
      <c r="D286" s="2">
        <v>2151.2233890000002</v>
      </c>
      <c r="E286" s="2">
        <v>2057.6091309999997</v>
      </c>
      <c r="F286" s="2">
        <v>2118.3789059999999</v>
      </c>
      <c r="G286" s="2">
        <v>2118.3789059999999</v>
      </c>
      <c r="H286" s="2">
        <v>29222865881</v>
      </c>
      <c r="I286" s="2" t="s">
        <v>48</v>
      </c>
      <c r="J286" s="1">
        <f t="shared" si="141"/>
        <v>44292</v>
      </c>
      <c r="K286" t="str">
        <f t="shared" si="142"/>
        <v>Tuesday</v>
      </c>
      <c r="L286" t="s">
        <v>38</v>
      </c>
      <c r="M286" s="1">
        <f t="shared" si="149"/>
        <v>44292</v>
      </c>
      <c r="N286" t="str">
        <f t="shared" si="150"/>
        <v>ETH-USD</v>
      </c>
      <c r="O286">
        <f t="shared" si="143"/>
        <v>2118.3789059999999</v>
      </c>
      <c r="P286">
        <f t="shared" si="144"/>
        <v>8.8857419999999365</v>
      </c>
      <c r="Q286">
        <f t="shared" si="153"/>
        <v>1.605956999999762</v>
      </c>
      <c r="R286">
        <f t="shared" si="145"/>
        <v>259666846719.16684</v>
      </c>
      <c r="W286" s="5">
        <f t="shared" si="151"/>
        <v>29222865.881000001</v>
      </c>
      <c r="X286">
        <f t="shared" si="146"/>
        <v>2109.493164</v>
      </c>
      <c r="Y286">
        <f t="shared" si="147"/>
        <v>2151.2233890000002</v>
      </c>
      <c r="Z286">
        <f t="shared" si="148"/>
        <v>2057.6091309999997</v>
      </c>
      <c r="AC286" s="1">
        <f t="shared" si="152"/>
        <v>44291</v>
      </c>
      <c r="AD286">
        <f t="shared" si="154"/>
        <v>14.626464999999826</v>
      </c>
      <c r="AE286">
        <f t="shared" si="155"/>
        <v>2140.9853520000001</v>
      </c>
      <c r="AF286">
        <f t="shared" si="156"/>
        <v>2032.3876949999999</v>
      </c>
      <c r="AG286">
        <f t="shared" si="157"/>
        <v>2093.2607420000004</v>
      </c>
      <c r="AH286">
        <f t="shared" si="158"/>
        <v>2107.8872070000002</v>
      </c>
      <c r="AI286">
        <f t="shared" si="159"/>
        <v>93.614258000000518</v>
      </c>
      <c r="AJ286">
        <f t="shared" si="160"/>
        <v>120.78269771428586</v>
      </c>
      <c r="AK286">
        <f t="shared" si="161"/>
        <v>2152.451904</v>
      </c>
      <c r="AL286">
        <f t="shared" si="162"/>
        <v>1793.0021969999998</v>
      </c>
      <c r="AM286" s="4">
        <f t="shared" si="163"/>
        <v>31.139966714285737</v>
      </c>
      <c r="AN286" s="4">
        <f t="shared" si="164"/>
        <v>38.595441535714258</v>
      </c>
      <c r="AO286">
        <f t="shared" si="165"/>
        <v>2055.2394147142859</v>
      </c>
      <c r="AP286">
        <f t="shared" si="166"/>
        <v>30304850.180285715</v>
      </c>
      <c r="AQ286">
        <f t="shared" si="167"/>
        <v>103.54866547619048</v>
      </c>
      <c r="AR286">
        <f t="shared" si="168"/>
        <v>2152.451904</v>
      </c>
      <c r="AS286">
        <f t="shared" si="169"/>
        <v>1560.3704829999999</v>
      </c>
      <c r="AT286" s="4">
        <f t="shared" si="170"/>
        <v>18.63756881038962</v>
      </c>
      <c r="AU286" s="4">
        <f t="shared" si="171"/>
        <v>17.546492287012985</v>
      </c>
      <c r="AV286">
        <f t="shared" si="172"/>
        <v>1845.0773460952385</v>
      </c>
      <c r="AW286">
        <f t="shared" si="173"/>
        <v>25516696.434714288</v>
      </c>
      <c r="AX286">
        <f t="shared" si="174"/>
        <v>2967.8725589999999</v>
      </c>
      <c r="AY286">
        <f t="shared" si="175"/>
        <v>1200.893311</v>
      </c>
      <c r="AZ286">
        <f t="shared" si="176"/>
        <v>31634372.886066671</v>
      </c>
    </row>
    <row r="287" spans="1:52" x14ac:dyDescent="0.35">
      <c r="A287">
        <v>288</v>
      </c>
      <c r="B287" s="3">
        <v>44293</v>
      </c>
      <c r="C287" s="2">
        <v>2117.7285160000001</v>
      </c>
      <c r="D287" s="2">
        <v>2133.1875</v>
      </c>
      <c r="E287" s="2">
        <v>1945.442139</v>
      </c>
      <c r="F287" s="2">
        <v>1971.0772710000001</v>
      </c>
      <c r="G287" s="2">
        <v>1971.0772710000001</v>
      </c>
      <c r="H287" s="2">
        <v>36116271935</v>
      </c>
      <c r="I287" s="2" t="s">
        <v>48</v>
      </c>
      <c r="J287" s="1">
        <f t="shared" si="141"/>
        <v>44293</v>
      </c>
      <c r="K287" t="str">
        <f t="shared" si="142"/>
        <v>Wednesday</v>
      </c>
      <c r="L287" t="s">
        <v>38</v>
      </c>
      <c r="M287" s="1">
        <f t="shared" si="149"/>
        <v>44293</v>
      </c>
      <c r="N287" t="str">
        <f t="shared" si="150"/>
        <v>ETH-USD</v>
      </c>
      <c r="O287">
        <f t="shared" si="143"/>
        <v>1971.0772710000001</v>
      </c>
      <c r="P287">
        <f t="shared" si="144"/>
        <v>-146.65124500000002</v>
      </c>
      <c r="Q287">
        <f t="shared" si="153"/>
        <v>-0.65038999999978842</v>
      </c>
      <c r="R287">
        <f t="shared" si="145"/>
        <v>-5296496244026.3096</v>
      </c>
      <c r="W287" s="5">
        <f t="shared" si="151"/>
        <v>36116271.935000002</v>
      </c>
      <c r="X287">
        <f t="shared" si="146"/>
        <v>2117.7285160000001</v>
      </c>
      <c r="Y287">
        <f t="shared" si="147"/>
        <v>2133.1875</v>
      </c>
      <c r="Z287">
        <f t="shared" si="148"/>
        <v>1945.442139</v>
      </c>
      <c r="AC287" s="1">
        <f t="shared" si="152"/>
        <v>44292</v>
      </c>
      <c r="AD287">
        <f t="shared" si="154"/>
        <v>8.8857419999999365</v>
      </c>
      <c r="AE287">
        <f t="shared" si="155"/>
        <v>2151.2233890000002</v>
      </c>
      <c r="AF287">
        <f t="shared" si="156"/>
        <v>2057.6091309999997</v>
      </c>
      <c r="AG287">
        <f t="shared" si="157"/>
        <v>2109.493164</v>
      </c>
      <c r="AH287">
        <f t="shared" si="158"/>
        <v>2118.3789059999999</v>
      </c>
      <c r="AI287">
        <f t="shared" si="159"/>
        <v>187.745361</v>
      </c>
      <c r="AJ287">
        <f t="shared" si="160"/>
        <v>125.48409614285723</v>
      </c>
      <c r="AK287">
        <f t="shared" si="161"/>
        <v>2152.451904</v>
      </c>
      <c r="AL287">
        <f t="shared" si="162"/>
        <v>1912.1784670000002</v>
      </c>
      <c r="AM287" s="4">
        <f t="shared" si="163"/>
        <v>15.212973500000023</v>
      </c>
      <c r="AN287" s="4">
        <f t="shared" si="164"/>
        <v>10.629180928571381</v>
      </c>
      <c r="AO287">
        <f t="shared" si="165"/>
        <v>2062.7701590000001</v>
      </c>
      <c r="AP287">
        <f t="shared" si="166"/>
        <v>31146188.653714288</v>
      </c>
      <c r="AQ287">
        <f t="shared" si="167"/>
        <v>108.17277609523812</v>
      </c>
      <c r="AR287">
        <f t="shared" si="168"/>
        <v>2152.451904</v>
      </c>
      <c r="AS287">
        <f t="shared" si="169"/>
        <v>1560.3704829999999</v>
      </c>
      <c r="AT287" s="4">
        <f t="shared" si="170"/>
        <v>21.156244619480532</v>
      </c>
      <c r="AU287" s="4">
        <f t="shared" si="171"/>
        <v>19.156127767532467</v>
      </c>
      <c r="AV287">
        <f t="shared" si="172"/>
        <v>1852.1072475238095</v>
      </c>
      <c r="AW287">
        <f t="shared" si="173"/>
        <v>26069237.129333336</v>
      </c>
      <c r="AX287">
        <f t="shared" si="174"/>
        <v>2967.8725589999999</v>
      </c>
      <c r="AY287">
        <f t="shared" si="175"/>
        <v>1200.893311</v>
      </c>
      <c r="AZ287">
        <f t="shared" si="176"/>
        <v>31676222.474477779</v>
      </c>
    </row>
    <row r="288" spans="1:52" x14ac:dyDescent="0.35">
      <c r="A288">
        <v>289</v>
      </c>
      <c r="B288" s="3">
        <v>44294</v>
      </c>
      <c r="C288" s="2">
        <v>1969.1331789999999</v>
      </c>
      <c r="D288" s="2">
        <v>2091.516357</v>
      </c>
      <c r="E288" s="2">
        <v>1959.0794679999999</v>
      </c>
      <c r="F288" s="2">
        <v>2088.5737300000001</v>
      </c>
      <c r="G288" s="2">
        <v>2088.5737300000001</v>
      </c>
      <c r="H288" s="2">
        <v>25312956529</v>
      </c>
      <c r="I288" s="2" t="s">
        <v>48</v>
      </c>
      <c r="J288" s="1">
        <f t="shared" si="141"/>
        <v>44294</v>
      </c>
      <c r="K288" t="str">
        <f t="shared" si="142"/>
        <v>Thursday</v>
      </c>
      <c r="L288" t="s">
        <v>38</v>
      </c>
      <c r="M288" s="1">
        <f t="shared" si="149"/>
        <v>44294</v>
      </c>
      <c r="N288" t="str">
        <f t="shared" si="150"/>
        <v>ETH-USD</v>
      </c>
      <c r="O288">
        <f t="shared" si="143"/>
        <v>2088.5737300000001</v>
      </c>
      <c r="P288">
        <f t="shared" si="144"/>
        <v>119.44055100000014</v>
      </c>
      <c r="Q288">
        <f t="shared" si="153"/>
        <v>-1.9440920000001825</v>
      </c>
      <c r="R288">
        <f t="shared" si="145"/>
        <v>3023393475262.811</v>
      </c>
      <c r="W288" s="5">
        <f t="shared" si="151"/>
        <v>25312956.528999999</v>
      </c>
      <c r="X288">
        <f t="shared" si="146"/>
        <v>1969.1331789999999</v>
      </c>
      <c r="Y288">
        <f t="shared" si="147"/>
        <v>2091.516357</v>
      </c>
      <c r="Z288">
        <f t="shared" si="148"/>
        <v>1959.0794679999999</v>
      </c>
      <c r="AC288" s="1">
        <f t="shared" si="152"/>
        <v>44293</v>
      </c>
      <c r="AD288">
        <f t="shared" si="154"/>
        <v>-146.65124500000002</v>
      </c>
      <c r="AE288">
        <f t="shared" si="155"/>
        <v>2133.1875</v>
      </c>
      <c r="AF288">
        <f t="shared" si="156"/>
        <v>1945.442139</v>
      </c>
      <c r="AG288">
        <f t="shared" si="157"/>
        <v>2117.7285160000001</v>
      </c>
      <c r="AH288">
        <f t="shared" si="158"/>
        <v>1971.0772710000001</v>
      </c>
      <c r="AI288">
        <f t="shared" si="159"/>
        <v>132.43688900000006</v>
      </c>
      <c r="AJ288">
        <f t="shared" si="160"/>
        <v>133.42128214285728</v>
      </c>
      <c r="AK288">
        <f t="shared" si="161"/>
        <v>2152.451904</v>
      </c>
      <c r="AL288">
        <f t="shared" si="162"/>
        <v>1945.442139</v>
      </c>
      <c r="AM288" s="4">
        <f t="shared" si="163"/>
        <v>-5.910234714285723</v>
      </c>
      <c r="AN288" s="4">
        <f t="shared" si="164"/>
        <v>-4.2950395000000299</v>
      </c>
      <c r="AO288">
        <f t="shared" si="165"/>
        <v>2078.6697125714286</v>
      </c>
      <c r="AP288">
        <f t="shared" si="166"/>
        <v>30346002.472857144</v>
      </c>
      <c r="AQ288">
        <f t="shared" si="167"/>
        <v>107.67310157142859</v>
      </c>
      <c r="AR288">
        <f t="shared" si="168"/>
        <v>2152.451904</v>
      </c>
      <c r="AS288">
        <f t="shared" si="169"/>
        <v>1560.3704829999999</v>
      </c>
      <c r="AT288" s="4">
        <f t="shared" si="170"/>
        <v>22.878840776623381</v>
      </c>
      <c r="AU288" s="4">
        <f t="shared" si="171"/>
        <v>20.067073033766231</v>
      </c>
      <c r="AV288">
        <f t="shared" si="172"/>
        <v>1866.6652773809521</v>
      </c>
      <c r="AW288">
        <f t="shared" si="173"/>
        <v>26166813.844809525</v>
      </c>
      <c r="AX288">
        <f t="shared" si="174"/>
        <v>2967.8725589999999</v>
      </c>
      <c r="AY288">
        <f t="shared" si="175"/>
        <v>1200.893311</v>
      </c>
      <c r="AZ288">
        <f t="shared" si="176"/>
        <v>31394184.561266664</v>
      </c>
    </row>
    <row r="289" spans="1:52" x14ac:dyDescent="0.35">
      <c r="A289">
        <v>290</v>
      </c>
      <c r="B289" s="3">
        <v>44295</v>
      </c>
      <c r="C289" s="2">
        <v>2088.7722170000002</v>
      </c>
      <c r="D289" s="2">
        <v>2102.873779</v>
      </c>
      <c r="E289" s="2">
        <v>2055.1633299999999</v>
      </c>
      <c r="F289" s="2">
        <v>2072.1088870000003</v>
      </c>
      <c r="G289" s="2">
        <v>2072.1088870000003</v>
      </c>
      <c r="H289" s="2">
        <v>19812472092</v>
      </c>
      <c r="I289" s="2" t="s">
        <v>48</v>
      </c>
      <c r="J289" s="1">
        <f t="shared" si="141"/>
        <v>44295</v>
      </c>
      <c r="K289" t="str">
        <f t="shared" si="142"/>
        <v>Friday</v>
      </c>
      <c r="L289" t="s">
        <v>38</v>
      </c>
      <c r="M289" s="1">
        <f t="shared" si="149"/>
        <v>44295</v>
      </c>
      <c r="N289" t="str">
        <f t="shared" si="150"/>
        <v>ETH-USD</v>
      </c>
      <c r="O289">
        <f t="shared" si="143"/>
        <v>2072.1088870000003</v>
      </c>
      <c r="P289">
        <f t="shared" si="144"/>
        <v>-16.66332999999986</v>
      </c>
      <c r="Q289">
        <f t="shared" si="153"/>
        <v>0.19848700000011377</v>
      </c>
      <c r="R289">
        <f t="shared" si="145"/>
        <v>-330141760584.78357</v>
      </c>
      <c r="W289" s="5">
        <f t="shared" si="151"/>
        <v>19812472.092</v>
      </c>
      <c r="X289">
        <f t="shared" si="146"/>
        <v>2088.7722170000002</v>
      </c>
      <c r="Y289">
        <f t="shared" si="147"/>
        <v>2102.873779</v>
      </c>
      <c r="Z289">
        <f t="shared" si="148"/>
        <v>2055.1633299999999</v>
      </c>
      <c r="AC289" s="1">
        <f t="shared" si="152"/>
        <v>44294</v>
      </c>
      <c r="AD289">
        <f t="shared" si="154"/>
        <v>119.44055100000014</v>
      </c>
      <c r="AE289">
        <f t="shared" si="155"/>
        <v>2091.516357</v>
      </c>
      <c r="AF289">
        <f t="shared" si="156"/>
        <v>1959.0794679999999</v>
      </c>
      <c r="AG289">
        <f t="shared" si="157"/>
        <v>1969.1331789999999</v>
      </c>
      <c r="AH289">
        <f t="shared" si="158"/>
        <v>2088.5737300000001</v>
      </c>
      <c r="AI289">
        <f t="shared" si="159"/>
        <v>47.710449000000153</v>
      </c>
      <c r="AJ289">
        <f t="shared" si="160"/>
        <v>112.8408901428573</v>
      </c>
      <c r="AK289">
        <f t="shared" si="161"/>
        <v>2151.2233890000002</v>
      </c>
      <c r="AL289">
        <f t="shared" si="162"/>
        <v>1945.442139</v>
      </c>
      <c r="AM289" s="4">
        <f t="shared" si="163"/>
        <v>-6.1335013928571698</v>
      </c>
      <c r="AN289" s="4">
        <f t="shared" si="164"/>
        <v>-3.6709898928571727</v>
      </c>
      <c r="AO289">
        <f t="shared" si="165"/>
        <v>2068.5101841428573</v>
      </c>
      <c r="AP289">
        <f t="shared" si="166"/>
        <v>28195996.911428571</v>
      </c>
      <c r="AQ289">
        <f t="shared" si="167"/>
        <v>105.43442504761907</v>
      </c>
      <c r="AR289">
        <f t="shared" si="168"/>
        <v>2152.451904</v>
      </c>
      <c r="AS289">
        <f t="shared" si="169"/>
        <v>1560.3704829999999</v>
      </c>
      <c r="AT289" s="4">
        <f t="shared" si="170"/>
        <v>24.327090411688324</v>
      </c>
      <c r="AU289" s="4">
        <f t="shared" si="171"/>
        <v>22.479064781818177</v>
      </c>
      <c r="AV289">
        <f t="shared" si="172"/>
        <v>1878.783598380953</v>
      </c>
      <c r="AW289">
        <f t="shared" si="173"/>
        <v>26098393.577285714</v>
      </c>
      <c r="AX289">
        <f t="shared" si="174"/>
        <v>2967.8725589999999</v>
      </c>
      <c r="AY289">
        <f t="shared" si="175"/>
        <v>1200.893311</v>
      </c>
      <c r="AZ289">
        <f t="shared" si="176"/>
        <v>31235871.418166671</v>
      </c>
    </row>
    <row r="290" spans="1:52" x14ac:dyDescent="0.35">
      <c r="A290">
        <v>291</v>
      </c>
      <c r="B290" s="3">
        <v>44296</v>
      </c>
      <c r="C290" s="2">
        <v>2071.1115719999998</v>
      </c>
      <c r="D290" s="2">
        <v>2196.9963379999999</v>
      </c>
      <c r="E290" s="2">
        <v>2062.7875979999999</v>
      </c>
      <c r="F290" s="2">
        <v>2135.9421390000002</v>
      </c>
      <c r="G290" s="2">
        <v>2135.9421390000002</v>
      </c>
      <c r="H290" s="2">
        <v>24986243611</v>
      </c>
      <c r="I290" s="2" t="s">
        <v>48</v>
      </c>
      <c r="J290" s="1">
        <f t="shared" si="141"/>
        <v>44296</v>
      </c>
      <c r="K290" t="str">
        <f t="shared" si="142"/>
        <v>Saturday</v>
      </c>
      <c r="L290" t="s">
        <v>38</v>
      </c>
      <c r="M290" s="1">
        <f t="shared" si="149"/>
        <v>44296</v>
      </c>
      <c r="N290" t="str">
        <f t="shared" si="150"/>
        <v>ETH-USD</v>
      </c>
      <c r="O290">
        <f t="shared" si="143"/>
        <v>2135.9421390000002</v>
      </c>
      <c r="P290">
        <f t="shared" si="144"/>
        <v>64.830567000000428</v>
      </c>
      <c r="Q290">
        <f t="shared" si="153"/>
        <v>-0.9973150000005262</v>
      </c>
      <c r="R290">
        <f t="shared" si="145"/>
        <v>1619872340501.2681</v>
      </c>
      <c r="W290" s="5">
        <f t="shared" si="151"/>
        <v>24986243.611000001</v>
      </c>
      <c r="X290">
        <f t="shared" si="146"/>
        <v>2071.1115719999998</v>
      </c>
      <c r="Y290">
        <f t="shared" si="147"/>
        <v>2196.9963379999999</v>
      </c>
      <c r="Z290">
        <f t="shared" si="148"/>
        <v>2062.7875979999999</v>
      </c>
      <c r="AC290" s="1">
        <f t="shared" si="152"/>
        <v>44295</v>
      </c>
      <c r="AD290">
        <f t="shared" si="154"/>
        <v>-16.66332999999986</v>
      </c>
      <c r="AE290">
        <f t="shared" si="155"/>
        <v>2102.873779</v>
      </c>
      <c r="AF290">
        <f t="shared" si="156"/>
        <v>2055.1633299999999</v>
      </c>
      <c r="AG290">
        <f t="shared" si="157"/>
        <v>2088.7722170000002</v>
      </c>
      <c r="AH290">
        <f t="shared" si="158"/>
        <v>2072.1088870000003</v>
      </c>
      <c r="AI290">
        <f t="shared" si="159"/>
        <v>134.20874000000003</v>
      </c>
      <c r="AJ290">
        <f t="shared" si="160"/>
        <v>115.36500771428587</v>
      </c>
      <c r="AK290">
        <f t="shared" si="161"/>
        <v>2196.9963379999999</v>
      </c>
      <c r="AL290">
        <f t="shared" si="162"/>
        <v>1945.442139</v>
      </c>
      <c r="AM290" s="4">
        <f t="shared" si="163"/>
        <v>4.4285102857142453</v>
      </c>
      <c r="AN290" s="4">
        <f t="shared" si="164"/>
        <v>4.0731768928571261</v>
      </c>
      <c r="AO290">
        <f t="shared" si="165"/>
        <v>2083.870134714286</v>
      </c>
      <c r="AP290">
        <f t="shared" si="166"/>
        <v>27192386.16</v>
      </c>
      <c r="AQ290">
        <f t="shared" si="167"/>
        <v>108.82625333333337</v>
      </c>
      <c r="AR290">
        <f t="shared" si="168"/>
        <v>2196.9963379999999</v>
      </c>
      <c r="AS290">
        <f t="shared" si="169"/>
        <v>1560.3704829999999</v>
      </c>
      <c r="AT290" s="4">
        <f t="shared" si="170"/>
        <v>27.136626001298701</v>
      </c>
      <c r="AU290" s="4">
        <f t="shared" si="171"/>
        <v>25.521394812987005</v>
      </c>
      <c r="AV290">
        <f t="shared" si="172"/>
        <v>1894.1791933809527</v>
      </c>
      <c r="AW290">
        <f t="shared" si="173"/>
        <v>26208325.417333335</v>
      </c>
      <c r="AX290">
        <f t="shared" si="174"/>
        <v>2967.8725589999999</v>
      </c>
      <c r="AY290">
        <f t="shared" si="175"/>
        <v>1200.893311</v>
      </c>
      <c r="AZ290">
        <f t="shared" si="176"/>
        <v>31075346.532566663</v>
      </c>
    </row>
    <row r="291" spans="1:52" x14ac:dyDescent="0.35">
      <c r="A291">
        <v>292</v>
      </c>
      <c r="B291" s="3">
        <v>44297</v>
      </c>
      <c r="C291" s="2">
        <v>2136.156982</v>
      </c>
      <c r="D291" s="2">
        <v>2165.1914059999999</v>
      </c>
      <c r="E291" s="2">
        <v>2119.8657229999999</v>
      </c>
      <c r="F291" s="2">
        <v>2157.656982</v>
      </c>
      <c r="G291" s="2">
        <v>2157.656982</v>
      </c>
      <c r="H291" s="2">
        <v>19692836132</v>
      </c>
      <c r="I291" s="2" t="s">
        <v>48</v>
      </c>
      <c r="J291" s="1">
        <f t="shared" si="141"/>
        <v>44297</v>
      </c>
      <c r="K291" t="str">
        <f t="shared" si="142"/>
        <v>Sunday</v>
      </c>
      <c r="L291" t="s">
        <v>38</v>
      </c>
      <c r="M291" s="1">
        <f t="shared" si="149"/>
        <v>44297</v>
      </c>
      <c r="N291" t="str">
        <f t="shared" si="150"/>
        <v>ETH-USD</v>
      </c>
      <c r="O291">
        <f t="shared" si="143"/>
        <v>2157.656982</v>
      </c>
      <c r="P291">
        <f t="shared" si="144"/>
        <v>21.5</v>
      </c>
      <c r="Q291">
        <f t="shared" si="153"/>
        <v>0.2148429999997461</v>
      </c>
      <c r="R291">
        <f t="shared" si="145"/>
        <v>423395976838</v>
      </c>
      <c r="W291" s="5">
        <f t="shared" si="151"/>
        <v>19692836.131999999</v>
      </c>
      <c r="X291">
        <f t="shared" si="146"/>
        <v>2136.156982</v>
      </c>
      <c r="Y291">
        <f t="shared" si="147"/>
        <v>2165.1914059999999</v>
      </c>
      <c r="Z291">
        <f t="shared" si="148"/>
        <v>2119.8657229999999</v>
      </c>
      <c r="AC291" s="1">
        <f t="shared" si="152"/>
        <v>44296</v>
      </c>
      <c r="AD291">
        <f t="shared" si="154"/>
        <v>64.830567000000428</v>
      </c>
      <c r="AE291">
        <f t="shared" si="155"/>
        <v>2196.9963379999999</v>
      </c>
      <c r="AF291">
        <f t="shared" si="156"/>
        <v>2062.7875979999999</v>
      </c>
      <c r="AG291">
        <f t="shared" si="157"/>
        <v>2071.1115719999998</v>
      </c>
      <c r="AH291">
        <f t="shared" si="158"/>
        <v>2135.9421390000002</v>
      </c>
      <c r="AI291">
        <f t="shared" si="159"/>
        <v>45.325683000000026</v>
      </c>
      <c r="AJ291">
        <f t="shared" si="160"/>
        <v>107.09129100000015</v>
      </c>
      <c r="AK291">
        <f t="shared" si="161"/>
        <v>2196.9963379999999</v>
      </c>
      <c r="AL291">
        <f t="shared" si="162"/>
        <v>1945.442139</v>
      </c>
      <c r="AM291" s="4">
        <f t="shared" si="163"/>
        <v>4.7803692499999544</v>
      </c>
      <c r="AN291" s="4">
        <f t="shared" si="164"/>
        <v>13.661150321428579</v>
      </c>
      <c r="AO291">
        <f t="shared" si="165"/>
        <v>2093.0893031428573</v>
      </c>
      <c r="AP291">
        <f t="shared" si="166"/>
        <v>26290433.907142855</v>
      </c>
      <c r="AQ291">
        <f t="shared" si="167"/>
        <v>108.16491704761908</v>
      </c>
      <c r="AR291">
        <f t="shared" si="168"/>
        <v>2196.9963379999999</v>
      </c>
      <c r="AS291">
        <f t="shared" si="169"/>
        <v>1560.3704829999999</v>
      </c>
      <c r="AT291" s="4">
        <f t="shared" si="170"/>
        <v>28.380898992207797</v>
      </c>
      <c r="AU291" s="4">
        <f t="shared" si="171"/>
        <v>28.299100654545441</v>
      </c>
      <c r="AV291">
        <f t="shared" si="172"/>
        <v>1911.7715715238101</v>
      </c>
      <c r="AW291">
        <f t="shared" si="173"/>
        <v>26051917.394095238</v>
      </c>
      <c r="AX291">
        <f t="shared" si="174"/>
        <v>2967.8725589999999</v>
      </c>
      <c r="AY291">
        <f t="shared" si="175"/>
        <v>1200.893311</v>
      </c>
      <c r="AZ291">
        <f t="shared" si="176"/>
        <v>30861943.960222218</v>
      </c>
    </row>
    <row r="292" spans="1:52" x14ac:dyDescent="0.35">
      <c r="A292">
        <v>293</v>
      </c>
      <c r="B292" s="3">
        <v>44298</v>
      </c>
      <c r="C292" s="2">
        <v>2157.3618160000001</v>
      </c>
      <c r="D292" s="2">
        <v>2199.71875</v>
      </c>
      <c r="E292" s="2">
        <v>2110.3688959999999</v>
      </c>
      <c r="F292" s="2">
        <v>2139.3532709999999</v>
      </c>
      <c r="G292" s="2">
        <v>2139.3532709999999</v>
      </c>
      <c r="H292" s="2">
        <v>21727936609</v>
      </c>
      <c r="I292" s="2" t="s">
        <v>48</v>
      </c>
      <c r="J292" s="1">
        <f t="shared" si="141"/>
        <v>44298</v>
      </c>
      <c r="K292" t="str">
        <f t="shared" si="142"/>
        <v>Monday</v>
      </c>
      <c r="L292" t="s">
        <v>38</v>
      </c>
      <c r="M292" s="1">
        <f t="shared" si="149"/>
        <v>44298</v>
      </c>
      <c r="N292" t="str">
        <f t="shared" si="150"/>
        <v>ETH-USD</v>
      </c>
      <c r="O292">
        <f t="shared" si="143"/>
        <v>2139.3532709999999</v>
      </c>
      <c r="P292">
        <f t="shared" si="144"/>
        <v>-18.00854500000014</v>
      </c>
      <c r="Q292">
        <f t="shared" si="153"/>
        <v>-0.29516599999988102</v>
      </c>
      <c r="R292">
        <f t="shared" si="145"/>
        <v>-391288524180.32697</v>
      </c>
      <c r="W292" s="5">
        <f t="shared" si="151"/>
        <v>21727936.609000001</v>
      </c>
      <c r="X292">
        <f t="shared" si="146"/>
        <v>2157.3618160000001</v>
      </c>
      <c r="Y292">
        <f t="shared" si="147"/>
        <v>2199.71875</v>
      </c>
      <c r="Z292">
        <f t="shared" si="148"/>
        <v>2110.3688959999999</v>
      </c>
      <c r="AC292" s="1">
        <f t="shared" si="152"/>
        <v>44297</v>
      </c>
      <c r="AD292">
        <f t="shared" si="154"/>
        <v>21.5</v>
      </c>
      <c r="AE292">
        <f t="shared" si="155"/>
        <v>2165.1914059999999</v>
      </c>
      <c r="AF292">
        <f t="shared" si="156"/>
        <v>2119.8657229999999</v>
      </c>
      <c r="AG292">
        <f t="shared" si="157"/>
        <v>2136.156982</v>
      </c>
      <c r="AH292">
        <f t="shared" si="158"/>
        <v>2157.656982</v>
      </c>
      <c r="AI292">
        <f t="shared" si="159"/>
        <v>89.34985400000005</v>
      </c>
      <c r="AJ292">
        <f t="shared" si="160"/>
        <v>104.34160485714298</v>
      </c>
      <c r="AK292">
        <f t="shared" si="161"/>
        <v>2199.71875</v>
      </c>
      <c r="AL292">
        <f t="shared" si="162"/>
        <v>1945.442139</v>
      </c>
      <c r="AM292" s="4">
        <f t="shared" si="163"/>
        <v>11.249066999999968</v>
      </c>
      <c r="AN292" s="4">
        <f t="shared" si="164"/>
        <v>21.815521178571448</v>
      </c>
      <c r="AO292">
        <f t="shared" si="165"/>
        <v>2097.5844551428572</v>
      </c>
      <c r="AP292">
        <f t="shared" si="166"/>
        <v>25267368.969857145</v>
      </c>
      <c r="AQ292">
        <f t="shared" si="167"/>
        <v>105.86403119047624</v>
      </c>
      <c r="AR292">
        <f t="shared" si="168"/>
        <v>2199.71875</v>
      </c>
      <c r="AS292">
        <f t="shared" si="169"/>
        <v>1560.3704829999999</v>
      </c>
      <c r="AT292" s="4">
        <f t="shared" si="170"/>
        <v>29.466993601298707</v>
      </c>
      <c r="AU292" s="4">
        <f t="shared" si="171"/>
        <v>29.208067589610383</v>
      </c>
      <c r="AV292">
        <f t="shared" si="172"/>
        <v>1933.1058232857142</v>
      </c>
      <c r="AW292">
        <f t="shared" si="173"/>
        <v>25962805.036000002</v>
      </c>
      <c r="AX292">
        <f t="shared" si="174"/>
        <v>2967.8725589999999</v>
      </c>
      <c r="AY292">
        <f t="shared" si="175"/>
        <v>1200.893311</v>
      </c>
      <c r="AZ292">
        <f t="shared" si="176"/>
        <v>30508077.647833332</v>
      </c>
    </row>
    <row r="293" spans="1:52" x14ac:dyDescent="0.35">
      <c r="A293">
        <v>294</v>
      </c>
      <c r="B293" s="3">
        <v>44299</v>
      </c>
      <c r="C293" s="2">
        <v>2139.3642579999996</v>
      </c>
      <c r="D293" s="2">
        <v>2318.4233399999998</v>
      </c>
      <c r="E293" s="2">
        <v>2138.5595699999999</v>
      </c>
      <c r="F293" s="2">
        <v>2299.1877440000003</v>
      </c>
      <c r="G293" s="2">
        <v>2299.1877440000003</v>
      </c>
      <c r="H293" s="2">
        <v>29456642939</v>
      </c>
      <c r="I293" s="2" t="s">
        <v>48</v>
      </c>
      <c r="J293" s="1">
        <f t="shared" si="141"/>
        <v>44299</v>
      </c>
      <c r="K293" t="str">
        <f t="shared" si="142"/>
        <v>Tuesday</v>
      </c>
      <c r="L293" t="s">
        <v>38</v>
      </c>
      <c r="M293" s="1">
        <f t="shared" si="149"/>
        <v>44299</v>
      </c>
      <c r="N293" t="str">
        <f t="shared" si="150"/>
        <v>ETH-USD</v>
      </c>
      <c r="O293">
        <f t="shared" si="143"/>
        <v>2299.1877440000003</v>
      </c>
      <c r="P293">
        <f t="shared" si="144"/>
        <v>159.82348600000068</v>
      </c>
      <c r="Q293">
        <f t="shared" si="153"/>
        <v>1.098699999965902E-2</v>
      </c>
      <c r="R293">
        <f t="shared" si="145"/>
        <v>4707863360368.2852</v>
      </c>
      <c r="W293" s="5">
        <f t="shared" si="151"/>
        <v>29456642.938999999</v>
      </c>
      <c r="X293">
        <f t="shared" si="146"/>
        <v>2139.3642579999996</v>
      </c>
      <c r="Y293">
        <f t="shared" si="147"/>
        <v>2318.4233399999998</v>
      </c>
      <c r="Z293">
        <f t="shared" si="148"/>
        <v>2138.5595699999999</v>
      </c>
      <c r="AC293" s="1">
        <f t="shared" si="152"/>
        <v>44298</v>
      </c>
      <c r="AD293">
        <f t="shared" si="154"/>
        <v>-18.00854500000014</v>
      </c>
      <c r="AE293">
        <f t="shared" si="155"/>
        <v>2199.71875</v>
      </c>
      <c r="AF293">
        <f t="shared" si="156"/>
        <v>2110.3688959999999</v>
      </c>
      <c r="AG293">
        <f t="shared" si="157"/>
        <v>2157.3618160000001</v>
      </c>
      <c r="AH293">
        <f t="shared" si="158"/>
        <v>2139.3532709999999</v>
      </c>
      <c r="AI293">
        <f t="shared" si="159"/>
        <v>179.86376999999993</v>
      </c>
      <c r="AJ293">
        <f t="shared" si="160"/>
        <v>116.66296371428575</v>
      </c>
      <c r="AK293">
        <f t="shared" si="161"/>
        <v>2318.4233399999998</v>
      </c>
      <c r="AL293">
        <f t="shared" si="162"/>
        <v>1945.442139</v>
      </c>
      <c r="AM293" s="4">
        <f t="shared" si="163"/>
        <v>29.801069035714267</v>
      </c>
      <c r="AN293" s="4">
        <f t="shared" si="164"/>
        <v>33.808340785714279</v>
      </c>
      <c r="AO293">
        <f t="shared" si="165"/>
        <v>2123.4142891428573</v>
      </c>
      <c r="AP293">
        <f t="shared" si="166"/>
        <v>25300765.69242857</v>
      </c>
      <c r="AQ293">
        <f t="shared" si="167"/>
        <v>111.44950366666671</v>
      </c>
      <c r="AR293">
        <f t="shared" si="168"/>
        <v>2318.4233399999998</v>
      </c>
      <c r="AS293">
        <f t="shared" si="169"/>
        <v>1560.3704829999999</v>
      </c>
      <c r="AT293" s="4">
        <f t="shared" si="170"/>
        <v>30.350284242857139</v>
      </c>
      <c r="AU293" s="4">
        <f t="shared" si="171"/>
        <v>29.748825279220771</v>
      </c>
      <c r="AV293">
        <f t="shared" si="172"/>
        <v>1962.6552327142858</v>
      </c>
      <c r="AW293">
        <f t="shared" si="173"/>
        <v>26317967.177619047</v>
      </c>
      <c r="AX293">
        <f t="shared" si="174"/>
        <v>2967.8725589999999</v>
      </c>
      <c r="AY293">
        <f t="shared" si="175"/>
        <v>1200.893311</v>
      </c>
      <c r="AZ293">
        <f t="shared" si="176"/>
        <v>30219663.303544436</v>
      </c>
    </row>
    <row r="294" spans="1:52" x14ac:dyDescent="0.35">
      <c r="A294">
        <v>295</v>
      </c>
      <c r="B294" s="3">
        <v>44300</v>
      </c>
      <c r="C294" s="2">
        <v>2299.3479000000002</v>
      </c>
      <c r="D294" s="2">
        <v>2449.6875</v>
      </c>
      <c r="E294" s="2">
        <v>2284.563721</v>
      </c>
      <c r="F294" s="2">
        <v>2435.1049800000001</v>
      </c>
      <c r="G294" s="2">
        <v>2435.1049800000001</v>
      </c>
      <c r="H294" s="2">
        <v>35592822986</v>
      </c>
      <c r="I294" s="2" t="s">
        <v>48</v>
      </c>
      <c r="J294" s="1">
        <f t="shared" si="141"/>
        <v>44300</v>
      </c>
      <c r="K294" t="str">
        <f t="shared" si="142"/>
        <v>Wednesday</v>
      </c>
      <c r="L294" t="s">
        <v>38</v>
      </c>
      <c r="M294" s="1">
        <f t="shared" si="149"/>
        <v>44300</v>
      </c>
      <c r="N294" t="str">
        <f t="shared" si="150"/>
        <v>ETH-USD</v>
      </c>
      <c r="O294">
        <f t="shared" si="143"/>
        <v>2435.1049800000001</v>
      </c>
      <c r="P294">
        <f t="shared" si="144"/>
        <v>135.75707999999986</v>
      </c>
      <c r="Q294">
        <f t="shared" si="153"/>
        <v>0.16015599999991537</v>
      </c>
      <c r="R294">
        <f t="shared" si="145"/>
        <v>4831977717536.2363</v>
      </c>
      <c r="W294" s="5">
        <f t="shared" si="151"/>
        <v>35592822.986000001</v>
      </c>
      <c r="X294">
        <f t="shared" si="146"/>
        <v>2299.3479000000002</v>
      </c>
      <c r="Y294">
        <f t="shared" si="147"/>
        <v>2449.6875</v>
      </c>
      <c r="Z294">
        <f t="shared" si="148"/>
        <v>2284.563721</v>
      </c>
      <c r="AC294" s="1">
        <f t="shared" si="152"/>
        <v>44299</v>
      </c>
      <c r="AD294">
        <f t="shared" si="154"/>
        <v>159.82348600000068</v>
      </c>
      <c r="AE294">
        <f t="shared" si="155"/>
        <v>2318.4233399999998</v>
      </c>
      <c r="AF294">
        <f t="shared" si="156"/>
        <v>2138.5595699999999</v>
      </c>
      <c r="AG294">
        <f t="shared" si="157"/>
        <v>2139.3642579999996</v>
      </c>
      <c r="AH294">
        <f t="shared" si="158"/>
        <v>2299.1877440000003</v>
      </c>
      <c r="AI294">
        <f t="shared" si="159"/>
        <v>165.12377900000001</v>
      </c>
      <c r="AJ294">
        <f t="shared" si="160"/>
        <v>113.43130914285719</v>
      </c>
      <c r="AK294">
        <f t="shared" si="161"/>
        <v>2449.6875</v>
      </c>
      <c r="AL294">
        <f t="shared" si="162"/>
        <v>1959.0794679999999</v>
      </c>
      <c r="AM294" s="4">
        <f t="shared" si="163"/>
        <v>53.869105821428562</v>
      </c>
      <c r="AN294" s="4">
        <f t="shared" si="164"/>
        <v>42.529519178571441</v>
      </c>
      <c r="AO294">
        <f t="shared" si="165"/>
        <v>2189.703961857143</v>
      </c>
      <c r="AP294">
        <f t="shared" si="166"/>
        <v>25225987.271142859</v>
      </c>
      <c r="AQ294">
        <f t="shared" si="167"/>
        <v>111.23443319047622</v>
      </c>
      <c r="AR294">
        <f t="shared" si="168"/>
        <v>2449.6875</v>
      </c>
      <c r="AS294">
        <f t="shared" si="169"/>
        <v>1560.3704829999999</v>
      </c>
      <c r="AT294" s="4">
        <f t="shared" si="170"/>
        <v>32.386615225974026</v>
      </c>
      <c r="AU294" s="4">
        <f t="shared" si="171"/>
        <v>30.256791246753238</v>
      </c>
      <c r="AV294">
        <f t="shared" si="172"/>
        <v>2002.7357816666668</v>
      </c>
      <c r="AW294">
        <f t="shared" si="173"/>
        <v>26525813.440142859</v>
      </c>
      <c r="AX294">
        <f t="shared" si="174"/>
        <v>2967.8725589999999</v>
      </c>
      <c r="AY294">
        <f t="shared" si="175"/>
        <v>1200.893311</v>
      </c>
      <c r="AZ294">
        <f t="shared" si="176"/>
        <v>30261203.25965555</v>
      </c>
    </row>
    <row r="295" spans="1:52" x14ac:dyDescent="0.35">
      <c r="A295">
        <v>296</v>
      </c>
      <c r="B295" s="3">
        <v>44301</v>
      </c>
      <c r="C295" s="2">
        <v>2436.0346679999998</v>
      </c>
      <c r="D295" s="2">
        <v>2544.2673340000001</v>
      </c>
      <c r="E295" s="2">
        <v>2409.9240719999998</v>
      </c>
      <c r="F295" s="2">
        <v>2519.116211</v>
      </c>
      <c r="G295" s="2">
        <v>2519.116211</v>
      </c>
      <c r="H295" s="2">
        <v>32325606817</v>
      </c>
      <c r="I295" s="2" t="s">
        <v>48</v>
      </c>
      <c r="J295" s="1">
        <f t="shared" si="141"/>
        <v>44301</v>
      </c>
      <c r="K295" t="str">
        <f t="shared" si="142"/>
        <v>Thursday</v>
      </c>
      <c r="L295" t="s">
        <v>38</v>
      </c>
      <c r="M295" s="1">
        <f t="shared" si="149"/>
        <v>44301</v>
      </c>
      <c r="N295" t="str">
        <f t="shared" si="150"/>
        <v>ETH-USD</v>
      </c>
      <c r="O295">
        <f t="shared" si="143"/>
        <v>2519.116211</v>
      </c>
      <c r="P295">
        <f t="shared" si="144"/>
        <v>83.081543000000238</v>
      </c>
      <c r="Q295">
        <f t="shared" si="153"/>
        <v>0.92968799999971452</v>
      </c>
      <c r="R295">
        <f t="shared" si="145"/>
        <v>2685661292767.6865</v>
      </c>
      <c r="W295" s="5">
        <f t="shared" si="151"/>
        <v>32325606.817000002</v>
      </c>
      <c r="X295">
        <f t="shared" si="146"/>
        <v>2436.0346679999998</v>
      </c>
      <c r="Y295">
        <f t="shared" si="147"/>
        <v>2544.2673340000001</v>
      </c>
      <c r="Z295">
        <f t="shared" si="148"/>
        <v>2409.9240719999998</v>
      </c>
      <c r="AC295" s="1">
        <f t="shared" si="152"/>
        <v>44300</v>
      </c>
      <c r="AD295">
        <f t="shared" si="154"/>
        <v>135.75707999999986</v>
      </c>
      <c r="AE295">
        <f t="shared" si="155"/>
        <v>2449.6875</v>
      </c>
      <c r="AF295">
        <f t="shared" si="156"/>
        <v>2284.563721</v>
      </c>
      <c r="AG295">
        <f t="shared" si="157"/>
        <v>2299.3479000000002</v>
      </c>
      <c r="AH295">
        <f t="shared" si="158"/>
        <v>2435.1049800000001</v>
      </c>
      <c r="AI295">
        <f t="shared" si="159"/>
        <v>134.34326200000032</v>
      </c>
      <c r="AJ295">
        <f t="shared" si="160"/>
        <v>113.70364814285722</v>
      </c>
      <c r="AK295">
        <f t="shared" si="161"/>
        <v>2544.2673340000001</v>
      </c>
      <c r="AL295">
        <f t="shared" si="162"/>
        <v>2055.1633299999999</v>
      </c>
      <c r="AM295" s="4">
        <f t="shared" si="163"/>
        <v>70.814104392857161</v>
      </c>
      <c r="AN295" s="4">
        <f t="shared" si="164"/>
        <v>54.518868535714283</v>
      </c>
      <c r="AO295">
        <f t="shared" si="165"/>
        <v>2251.2100305714289</v>
      </c>
      <c r="AP295">
        <f t="shared" si="166"/>
        <v>26227794.455142859</v>
      </c>
      <c r="AQ295">
        <f t="shared" si="167"/>
        <v>114.51073061904766</v>
      </c>
      <c r="AR295">
        <f t="shared" si="168"/>
        <v>2544.2673340000001</v>
      </c>
      <c r="AS295">
        <f t="shared" si="169"/>
        <v>1594.7366939999999</v>
      </c>
      <c r="AT295" s="4">
        <f t="shared" si="170"/>
        <v>33.094186597402597</v>
      </c>
      <c r="AU295" s="4">
        <f t="shared" si="171"/>
        <v>31.317011061038954</v>
      </c>
      <c r="AV295">
        <f t="shared" si="172"/>
        <v>2046.7242082380953</v>
      </c>
      <c r="AW295">
        <f t="shared" si="173"/>
        <v>26653207.636142861</v>
      </c>
      <c r="AX295">
        <f t="shared" si="174"/>
        <v>2967.8725589999999</v>
      </c>
      <c r="AY295">
        <f t="shared" si="175"/>
        <v>1200.893311</v>
      </c>
      <c r="AZ295">
        <f t="shared" si="176"/>
        <v>30266883.829333328</v>
      </c>
    </row>
    <row r="296" spans="1:52" x14ac:dyDescent="0.35">
      <c r="A296">
        <v>297</v>
      </c>
      <c r="B296" s="3">
        <v>44302</v>
      </c>
      <c r="C296" s="2">
        <v>2516.601807</v>
      </c>
      <c r="D296" s="2">
        <v>2547.555664</v>
      </c>
      <c r="E296" s="2">
        <v>2318.6750489999999</v>
      </c>
      <c r="F296" s="2">
        <v>2431.9465329999998</v>
      </c>
      <c r="G296" s="2">
        <v>2431.9465329999998</v>
      </c>
      <c r="H296" s="2">
        <v>36196928256</v>
      </c>
      <c r="I296" s="2" t="s">
        <v>48</v>
      </c>
      <c r="J296" s="1">
        <f t="shared" si="141"/>
        <v>44302</v>
      </c>
      <c r="K296" t="str">
        <f t="shared" si="142"/>
        <v>Friday</v>
      </c>
      <c r="L296" t="s">
        <v>38</v>
      </c>
      <c r="M296" s="1">
        <f t="shared" si="149"/>
        <v>44302</v>
      </c>
      <c r="N296" t="str">
        <f t="shared" si="150"/>
        <v>ETH-USD</v>
      </c>
      <c r="O296">
        <f t="shared" si="143"/>
        <v>2431.9465329999998</v>
      </c>
      <c r="P296">
        <f t="shared" si="144"/>
        <v>-84.65527400000019</v>
      </c>
      <c r="Q296">
        <f t="shared" si="153"/>
        <v>-2.5144040000000132</v>
      </c>
      <c r="R296">
        <f t="shared" si="145"/>
        <v>-3064260879470.0288</v>
      </c>
      <c r="W296" s="5">
        <f t="shared" si="151"/>
        <v>36196928.255999997</v>
      </c>
      <c r="X296">
        <f t="shared" si="146"/>
        <v>2516.601807</v>
      </c>
      <c r="Y296">
        <f t="shared" si="147"/>
        <v>2547.555664</v>
      </c>
      <c r="Z296">
        <f t="shared" si="148"/>
        <v>2318.6750489999999</v>
      </c>
      <c r="AC296" s="1">
        <f t="shared" si="152"/>
        <v>44301</v>
      </c>
      <c r="AD296">
        <f t="shared" si="154"/>
        <v>83.081543000000238</v>
      </c>
      <c r="AE296">
        <f t="shared" si="155"/>
        <v>2544.2673340000001</v>
      </c>
      <c r="AF296">
        <f t="shared" si="156"/>
        <v>2409.9240719999998</v>
      </c>
      <c r="AG296">
        <f t="shared" si="157"/>
        <v>2436.0346679999998</v>
      </c>
      <c r="AH296">
        <f t="shared" si="158"/>
        <v>2519.116211</v>
      </c>
      <c r="AI296">
        <f t="shared" si="159"/>
        <v>228.88061500000003</v>
      </c>
      <c r="AJ296">
        <f t="shared" si="160"/>
        <v>139.58510042857148</v>
      </c>
      <c r="AK296">
        <f t="shared" si="161"/>
        <v>2547.555664</v>
      </c>
      <c r="AL296">
        <f t="shared" si="162"/>
        <v>2062.7875979999999</v>
      </c>
      <c r="AM296" s="4">
        <f t="shared" si="163"/>
        <v>73.564235142857157</v>
      </c>
      <c r="AN296" s="4">
        <f t="shared" si="164"/>
        <v>54.356209857142858</v>
      </c>
      <c r="AO296">
        <f t="shared" si="165"/>
        <v>2302.6154085714288</v>
      </c>
      <c r="AP296">
        <f t="shared" si="166"/>
        <v>28568431.049999993</v>
      </c>
      <c r="AQ296">
        <f t="shared" si="167"/>
        <v>120.25808571428577</v>
      </c>
      <c r="AR296">
        <f t="shared" si="168"/>
        <v>2547.555664</v>
      </c>
      <c r="AS296">
        <f t="shared" si="169"/>
        <v>1672.6604</v>
      </c>
      <c r="AT296" s="4">
        <f t="shared" si="170"/>
        <v>33.751955823376626</v>
      </c>
      <c r="AU296" s="4">
        <f t="shared" si="171"/>
        <v>30.579808150649342</v>
      </c>
      <c r="AV296">
        <f t="shared" si="172"/>
        <v>2081.4434697619049</v>
      </c>
      <c r="AW296">
        <f t="shared" si="173"/>
        <v>27303132.003190484</v>
      </c>
      <c r="AX296">
        <f t="shared" si="174"/>
        <v>2967.8725589999999</v>
      </c>
      <c r="AY296">
        <f t="shared" si="175"/>
        <v>1200.893311</v>
      </c>
      <c r="AZ296">
        <f t="shared" si="176"/>
        <v>30277868.305422209</v>
      </c>
    </row>
    <row r="297" spans="1:52" x14ac:dyDescent="0.35">
      <c r="A297">
        <v>298</v>
      </c>
      <c r="B297" s="3">
        <v>44303</v>
      </c>
      <c r="C297" s="2">
        <v>2429.9809570000002</v>
      </c>
      <c r="D297" s="2">
        <v>2497.3852539999998</v>
      </c>
      <c r="E297" s="2">
        <v>2333.6828609999998</v>
      </c>
      <c r="F297" s="2">
        <v>2344.8950199999999</v>
      </c>
      <c r="G297" s="2">
        <v>2344.8950199999999</v>
      </c>
      <c r="H297" s="2">
        <v>32349808978</v>
      </c>
      <c r="I297" s="2" t="s">
        <v>48</v>
      </c>
      <c r="J297" s="1">
        <f t="shared" si="141"/>
        <v>44303</v>
      </c>
      <c r="K297" t="str">
        <f t="shared" si="142"/>
        <v>Saturday</v>
      </c>
      <c r="L297" t="s">
        <v>38</v>
      </c>
      <c r="M297" s="1">
        <f t="shared" si="149"/>
        <v>44303</v>
      </c>
      <c r="N297" t="str">
        <f t="shared" si="150"/>
        <v>ETH-USD</v>
      </c>
      <c r="O297">
        <f t="shared" si="143"/>
        <v>2344.8950199999999</v>
      </c>
      <c r="P297">
        <f t="shared" si="144"/>
        <v>-85.085937000000285</v>
      </c>
      <c r="Q297">
        <f t="shared" si="153"/>
        <v>-1.9655759999996008</v>
      </c>
      <c r="R297">
        <f t="shared" si="145"/>
        <v>-2752513808664.1519</v>
      </c>
      <c r="W297" s="5">
        <f t="shared" si="151"/>
        <v>32349808.978</v>
      </c>
      <c r="X297">
        <f t="shared" si="146"/>
        <v>2429.9809570000002</v>
      </c>
      <c r="Y297">
        <f t="shared" si="147"/>
        <v>2497.3852539999998</v>
      </c>
      <c r="Z297">
        <f t="shared" si="148"/>
        <v>2333.6828609999998</v>
      </c>
      <c r="AC297" s="1">
        <f t="shared" si="152"/>
        <v>44302</v>
      </c>
      <c r="AD297">
        <f t="shared" si="154"/>
        <v>-84.65527400000019</v>
      </c>
      <c r="AE297">
        <f t="shared" si="155"/>
        <v>2547.555664</v>
      </c>
      <c r="AF297">
        <f t="shared" si="156"/>
        <v>2318.6750489999999</v>
      </c>
      <c r="AG297">
        <f t="shared" si="157"/>
        <v>2516.601807</v>
      </c>
      <c r="AH297">
        <f t="shared" si="158"/>
        <v>2431.9465329999998</v>
      </c>
      <c r="AI297">
        <f t="shared" si="159"/>
        <v>163.70239300000003</v>
      </c>
      <c r="AJ297">
        <f t="shared" si="160"/>
        <v>143.79847942857148</v>
      </c>
      <c r="AK297">
        <f t="shared" si="161"/>
        <v>2547.555664</v>
      </c>
      <c r="AL297">
        <f t="shared" si="162"/>
        <v>2110.3688959999999</v>
      </c>
      <c r="AM297" s="4">
        <f t="shared" si="163"/>
        <v>68.503548785714287</v>
      </c>
      <c r="AN297" s="4">
        <f t="shared" si="164"/>
        <v>47.479579357142839</v>
      </c>
      <c r="AO297">
        <f t="shared" si="165"/>
        <v>2332.4658201428574</v>
      </c>
      <c r="AP297">
        <f t="shared" si="166"/>
        <v>29620368.959571421</v>
      </c>
      <c r="AQ297">
        <f t="shared" si="167"/>
        <v>125.2674851428572</v>
      </c>
      <c r="AR297">
        <f t="shared" si="168"/>
        <v>2547.555664</v>
      </c>
      <c r="AS297">
        <f t="shared" si="169"/>
        <v>1672.6604</v>
      </c>
      <c r="AT297" s="4">
        <f t="shared" si="170"/>
        <v>33.088399681818174</v>
      </c>
      <c r="AU297" s="4">
        <f t="shared" si="171"/>
        <v>30.23422709350649</v>
      </c>
      <c r="AV297">
        <f t="shared" si="172"/>
        <v>2111.3672979047628</v>
      </c>
      <c r="AW297">
        <f t="shared" si="173"/>
        <v>27981585.873095244</v>
      </c>
      <c r="AX297">
        <f t="shared" si="174"/>
        <v>2967.8725589999999</v>
      </c>
      <c r="AY297">
        <f t="shared" si="175"/>
        <v>1200.893311</v>
      </c>
      <c r="AZ297">
        <f t="shared" si="176"/>
        <v>30278688.747233327</v>
      </c>
    </row>
    <row r="298" spans="1:52" x14ac:dyDescent="0.35">
      <c r="A298">
        <v>299</v>
      </c>
      <c r="B298" s="3">
        <v>44304</v>
      </c>
      <c r="C298" s="2">
        <v>2346.452393</v>
      </c>
      <c r="D298" s="2">
        <v>2365.4604489999997</v>
      </c>
      <c r="E298" s="2">
        <v>2011.766846</v>
      </c>
      <c r="F298" s="2">
        <v>2237.1369629999999</v>
      </c>
      <c r="G298" s="2">
        <v>2237.1369629999999</v>
      </c>
      <c r="H298" s="2">
        <v>50696368718</v>
      </c>
      <c r="I298" s="2" t="s">
        <v>48</v>
      </c>
      <c r="J298" s="1">
        <f t="shared" si="141"/>
        <v>44304</v>
      </c>
      <c r="K298" t="str">
        <f t="shared" si="142"/>
        <v>Sunday</v>
      </c>
      <c r="L298" t="s">
        <v>38</v>
      </c>
      <c r="M298" s="1">
        <f t="shared" si="149"/>
        <v>44304</v>
      </c>
      <c r="N298" t="str">
        <f t="shared" si="150"/>
        <v>ETH-USD</v>
      </c>
      <c r="O298">
        <f t="shared" si="143"/>
        <v>2237.1369629999999</v>
      </c>
      <c r="P298">
        <f t="shared" si="144"/>
        <v>-109.31543000000011</v>
      </c>
      <c r="Q298">
        <f t="shared" si="153"/>
        <v>1.5573730000000978</v>
      </c>
      <c r="R298">
        <f t="shared" si="145"/>
        <v>-5541895345846.7236</v>
      </c>
      <c r="W298" s="5">
        <f t="shared" si="151"/>
        <v>50696368.718000002</v>
      </c>
      <c r="X298">
        <f t="shared" si="146"/>
        <v>2346.452393</v>
      </c>
      <c r="Y298">
        <f t="shared" si="147"/>
        <v>2365.4604489999997</v>
      </c>
      <c r="Z298">
        <f t="shared" si="148"/>
        <v>2011.766846</v>
      </c>
      <c r="AC298" s="1">
        <f t="shared" si="152"/>
        <v>44303</v>
      </c>
      <c r="AD298">
        <f t="shared" si="154"/>
        <v>-85.085937000000285</v>
      </c>
      <c r="AE298">
        <f t="shared" si="155"/>
        <v>2497.3852539999998</v>
      </c>
      <c r="AF298">
        <f t="shared" si="156"/>
        <v>2333.6828609999998</v>
      </c>
      <c r="AG298">
        <f t="shared" si="157"/>
        <v>2429.9809570000002</v>
      </c>
      <c r="AH298">
        <f t="shared" si="158"/>
        <v>2344.8950199999999</v>
      </c>
      <c r="AI298">
        <f t="shared" si="159"/>
        <v>353.69360299999971</v>
      </c>
      <c r="AJ298">
        <f t="shared" si="160"/>
        <v>187.85103942857145</v>
      </c>
      <c r="AK298">
        <f t="shared" si="161"/>
        <v>2547.555664</v>
      </c>
      <c r="AL298">
        <f t="shared" si="162"/>
        <v>2011.766846</v>
      </c>
      <c r="AM298" s="4">
        <f t="shared" si="163"/>
        <v>34.036324607142824</v>
      </c>
      <c r="AN298" s="4">
        <f t="shared" si="164"/>
        <v>4.5911342857142801</v>
      </c>
      <c r="AO298">
        <f t="shared" si="165"/>
        <v>2343.8201031428575</v>
      </c>
      <c r="AP298">
        <f t="shared" si="166"/>
        <v>34049445.043285713</v>
      </c>
      <c r="AQ298">
        <f t="shared" si="167"/>
        <v>139.44700404761909</v>
      </c>
      <c r="AR298">
        <f t="shared" si="168"/>
        <v>2547.555664</v>
      </c>
      <c r="AS298">
        <f t="shared" si="169"/>
        <v>1683.7165530000002</v>
      </c>
      <c r="AT298" s="4">
        <f t="shared" si="170"/>
        <v>29.658023348051945</v>
      </c>
      <c r="AU298" s="4">
        <f t="shared" si="171"/>
        <v>24.827903216883112</v>
      </c>
      <c r="AV298">
        <f t="shared" si="172"/>
        <v>2137.3568696190478</v>
      </c>
      <c r="AW298">
        <f t="shared" si="173"/>
        <v>29605247.576904774</v>
      </c>
      <c r="AX298">
        <f t="shared" si="174"/>
        <v>2967.8725589999999</v>
      </c>
      <c r="AY298">
        <f t="shared" si="175"/>
        <v>1200.893311</v>
      </c>
      <c r="AZ298">
        <f t="shared" si="176"/>
        <v>30461214.721033324</v>
      </c>
    </row>
    <row r="299" spans="1:52" x14ac:dyDescent="0.35">
      <c r="A299">
        <v>300</v>
      </c>
      <c r="B299" s="3">
        <v>44305</v>
      </c>
      <c r="C299" s="2">
        <v>2250.8840329999998</v>
      </c>
      <c r="D299" s="2">
        <v>2275.3767090000001</v>
      </c>
      <c r="E299" s="2">
        <v>2088.9978030000002</v>
      </c>
      <c r="F299" s="2">
        <v>2140.6516109999998</v>
      </c>
      <c r="G299" s="2">
        <v>2140.6516109999998</v>
      </c>
      <c r="H299" s="2">
        <v>33642506240</v>
      </c>
      <c r="I299" s="2" t="s">
        <v>48</v>
      </c>
      <c r="J299" s="1">
        <f t="shared" si="141"/>
        <v>44305</v>
      </c>
      <c r="K299" t="str">
        <f t="shared" si="142"/>
        <v>Monday</v>
      </c>
      <c r="L299" t="s">
        <v>38</v>
      </c>
      <c r="M299" s="1">
        <f t="shared" si="149"/>
        <v>44305</v>
      </c>
      <c r="N299" t="str">
        <f t="shared" si="150"/>
        <v>ETH-USD</v>
      </c>
      <c r="O299">
        <f t="shared" si="143"/>
        <v>2140.6516109999998</v>
      </c>
      <c r="P299">
        <f t="shared" si="144"/>
        <v>-110.23242200000004</v>
      </c>
      <c r="Q299">
        <f t="shared" si="153"/>
        <v>13.747069999999894</v>
      </c>
      <c r="R299">
        <f t="shared" si="145"/>
        <v>-3708494944985.3149</v>
      </c>
      <c r="W299" s="5">
        <f t="shared" si="151"/>
        <v>33642506.240000002</v>
      </c>
      <c r="X299">
        <f t="shared" si="146"/>
        <v>2250.8840329999998</v>
      </c>
      <c r="Y299">
        <f t="shared" si="147"/>
        <v>2275.3767090000001</v>
      </c>
      <c r="Z299">
        <f t="shared" si="148"/>
        <v>2088.9978030000002</v>
      </c>
      <c r="AC299" s="1">
        <f t="shared" si="152"/>
        <v>44304</v>
      </c>
      <c r="AD299">
        <f t="shared" si="154"/>
        <v>-109.31543000000011</v>
      </c>
      <c r="AE299">
        <f t="shared" si="155"/>
        <v>2365.4604489999997</v>
      </c>
      <c r="AF299">
        <f t="shared" si="156"/>
        <v>2011.766846</v>
      </c>
      <c r="AG299">
        <f t="shared" si="157"/>
        <v>2346.452393</v>
      </c>
      <c r="AH299">
        <f t="shared" si="158"/>
        <v>2237.1369629999999</v>
      </c>
      <c r="AI299">
        <f t="shared" si="159"/>
        <v>186.37890599999992</v>
      </c>
      <c r="AJ299">
        <f t="shared" si="160"/>
        <v>201.71233257142856</v>
      </c>
      <c r="AK299">
        <f t="shared" si="161"/>
        <v>2547.555664</v>
      </c>
      <c r="AL299">
        <f t="shared" si="162"/>
        <v>2011.766846</v>
      </c>
      <c r="AM299" s="4">
        <f t="shared" si="163"/>
        <v>-12.302716964285716</v>
      </c>
      <c r="AN299" s="4">
        <f t="shared" si="164"/>
        <v>-27.518580785714253</v>
      </c>
      <c r="AO299">
        <f t="shared" si="165"/>
        <v>2344.0055802857146</v>
      </c>
      <c r="AP299">
        <f t="shared" si="166"/>
        <v>35751526.419142857</v>
      </c>
      <c r="AQ299">
        <f t="shared" si="167"/>
        <v>141.01402647619054</v>
      </c>
      <c r="AR299">
        <f t="shared" si="168"/>
        <v>2547.555664</v>
      </c>
      <c r="AS299">
        <f t="shared" si="169"/>
        <v>1793.0021969999998</v>
      </c>
      <c r="AT299" s="4">
        <f t="shared" si="170"/>
        <v>25.782100207792205</v>
      </c>
      <c r="AU299" s="4">
        <f t="shared" si="171"/>
        <v>20.142125842857137</v>
      </c>
      <c r="AV299">
        <f t="shared" si="172"/>
        <v>2152.6409969523806</v>
      </c>
      <c r="AW299">
        <f t="shared" si="173"/>
        <v>30121720.705095239</v>
      </c>
      <c r="AX299">
        <f t="shared" si="174"/>
        <v>2967.8725589999999</v>
      </c>
      <c r="AY299">
        <f t="shared" si="175"/>
        <v>1200.893311</v>
      </c>
      <c r="AZ299">
        <f t="shared" si="176"/>
        <v>30473041.146033324</v>
      </c>
    </row>
    <row r="300" spans="1:52" x14ac:dyDescent="0.35">
      <c r="B300" s="3"/>
      <c r="J300" s="1">
        <f t="shared" si="141"/>
        <v>0</v>
      </c>
      <c r="K300" t="str">
        <f t="shared" si="142"/>
        <v>Saturday</v>
      </c>
      <c r="L300" t="s">
        <v>38</v>
      </c>
      <c r="M300" s="1">
        <f t="shared" si="149"/>
        <v>0</v>
      </c>
      <c r="N300">
        <f t="shared" si="150"/>
        <v>0</v>
      </c>
      <c r="O300">
        <f t="shared" si="143"/>
        <v>0</v>
      </c>
      <c r="P300">
        <f t="shared" si="144"/>
        <v>0</v>
      </c>
      <c r="Q300">
        <f t="shared" si="153"/>
        <v>-2140.6516109999998</v>
      </c>
      <c r="R300">
        <f t="shared" si="145"/>
        <v>0</v>
      </c>
      <c r="W300" s="5">
        <f t="shared" si="151"/>
        <v>0</v>
      </c>
      <c r="X300">
        <f t="shared" si="146"/>
        <v>0</v>
      </c>
      <c r="Y300">
        <f t="shared" si="147"/>
        <v>0</v>
      </c>
      <c r="Z300">
        <f t="shared" si="148"/>
        <v>0</v>
      </c>
      <c r="AC300" s="1">
        <f t="shared" si="152"/>
        <v>44305</v>
      </c>
      <c r="AD300">
        <f t="shared" si="154"/>
        <v>-110.23242200000004</v>
      </c>
      <c r="AE300">
        <f t="shared" si="155"/>
        <v>2275.3767090000001</v>
      </c>
      <c r="AF300">
        <f t="shared" si="156"/>
        <v>2088.9978030000002</v>
      </c>
      <c r="AG300">
        <f t="shared" si="157"/>
        <v>2250.8840329999998</v>
      </c>
      <c r="AH300">
        <f t="shared" si="158"/>
        <v>2140.6516109999998</v>
      </c>
      <c r="AI300">
        <f t="shared" si="159"/>
        <v>2140.6516109999998</v>
      </c>
      <c r="AJ300">
        <f t="shared" si="160"/>
        <v>481.82488128571424</v>
      </c>
      <c r="AK300">
        <f t="shared" si="161"/>
        <v>2547.555664</v>
      </c>
      <c r="AL300">
        <f t="shared" si="162"/>
        <v>0</v>
      </c>
      <c r="AM300" s="4">
        <f t="shared" si="163"/>
        <v>5.5224940505495798E-2</v>
      </c>
      <c r="AN300" s="4">
        <f t="shared" si="164"/>
        <v>5.0589469296096153E-2</v>
      </c>
      <c r="AO300">
        <f t="shared" si="165"/>
        <v>2015.5501882857141</v>
      </c>
      <c r="AP300">
        <f t="shared" si="166"/>
        <v>31543434.570714287</v>
      </c>
      <c r="AQ300">
        <f t="shared" si="167"/>
        <v>239.75684757142864</v>
      </c>
      <c r="AR300">
        <f t="shared" si="168"/>
        <v>2547.555664</v>
      </c>
      <c r="AS300">
        <f t="shared" si="169"/>
        <v>0</v>
      </c>
      <c r="AT300" s="4">
        <f t="shared" si="170"/>
        <v>5.0267153569820706E-2</v>
      </c>
      <c r="AU300" s="4">
        <f t="shared" si="171"/>
        <v>4.6998275416582837E-2</v>
      </c>
      <c r="AV300">
        <f t="shared" si="172"/>
        <v>2064.7346307142861</v>
      </c>
      <c r="AW300">
        <f t="shared" si="173"/>
        <v>29049683.48114286</v>
      </c>
      <c r="AX300">
        <f t="shared" si="174"/>
        <v>2967.8725589999999</v>
      </c>
      <c r="AY300">
        <f t="shared" si="175"/>
        <v>0</v>
      </c>
      <c r="AZ300">
        <f t="shared" si="176"/>
        <v>30142183.591711104</v>
      </c>
    </row>
    <row r="301" spans="1:52" x14ac:dyDescent="0.35">
      <c r="B301" s="3"/>
      <c r="J301" s="1">
        <f t="shared" si="141"/>
        <v>0</v>
      </c>
      <c r="K301" t="str">
        <f t="shared" si="142"/>
        <v>Saturday</v>
      </c>
      <c r="L301" t="s">
        <v>38</v>
      </c>
      <c r="M301" s="1">
        <f t="shared" si="149"/>
        <v>0</v>
      </c>
      <c r="N301">
        <f t="shared" si="150"/>
        <v>0</v>
      </c>
      <c r="O301">
        <f t="shared" si="143"/>
        <v>0</v>
      </c>
      <c r="P301">
        <f t="shared" si="144"/>
        <v>0</v>
      </c>
      <c r="Q301">
        <f t="shared" si="153"/>
        <v>0</v>
      </c>
      <c r="R301">
        <f t="shared" si="145"/>
        <v>0</v>
      </c>
      <c r="W301" s="5">
        <f t="shared" si="151"/>
        <v>0</v>
      </c>
      <c r="X301">
        <f t="shared" si="146"/>
        <v>0</v>
      </c>
      <c r="Y301">
        <f t="shared" si="147"/>
        <v>0</v>
      </c>
      <c r="Z301">
        <f t="shared" si="148"/>
        <v>0</v>
      </c>
      <c r="AC301" s="1">
        <f t="shared" si="152"/>
        <v>0</v>
      </c>
      <c r="AD301">
        <f t="shared" si="154"/>
        <v>0</v>
      </c>
      <c r="AE301">
        <f t="shared" si="155"/>
        <v>0</v>
      </c>
      <c r="AF301">
        <f t="shared" si="156"/>
        <v>0</v>
      </c>
      <c r="AG301">
        <f t="shared" si="157"/>
        <v>0</v>
      </c>
      <c r="AH301">
        <f t="shared" si="158"/>
        <v>0</v>
      </c>
      <c r="AI301">
        <f t="shared" si="159"/>
        <v>0</v>
      </c>
      <c r="AJ301">
        <f t="shared" si="160"/>
        <v>458.23576999999995</v>
      </c>
      <c r="AK301">
        <f t="shared" si="161"/>
        <v>2547.555664</v>
      </c>
      <c r="AL301">
        <f t="shared" si="162"/>
        <v>0</v>
      </c>
      <c r="AM301" s="4">
        <f t="shared" si="163"/>
        <v>5.5210656141202075E-2</v>
      </c>
      <c r="AN301" s="4">
        <f t="shared" si="164"/>
        <v>5.0393750480737277E-2</v>
      </c>
      <c r="AO301">
        <f t="shared" si="165"/>
        <v>1667.6780482857141</v>
      </c>
      <c r="AP301">
        <f t="shared" si="166"/>
        <v>26458745.572714288</v>
      </c>
      <c r="AQ301">
        <f t="shared" si="167"/>
        <v>232.38372509523816</v>
      </c>
      <c r="AR301">
        <f t="shared" si="168"/>
        <v>2547.555664</v>
      </c>
      <c r="AS301">
        <f t="shared" si="169"/>
        <v>0</v>
      </c>
      <c r="AT301" s="4">
        <f t="shared" si="170"/>
        <v>5.0592479864210012E-2</v>
      </c>
      <c r="AU301" s="4">
        <f t="shared" si="171"/>
        <v>4.7336541931093483E-2</v>
      </c>
      <c r="AV301">
        <f t="shared" si="172"/>
        <v>1973.3840563809524</v>
      </c>
      <c r="AW301">
        <f t="shared" si="173"/>
        <v>27610307.165857151</v>
      </c>
      <c r="AX301">
        <f t="shared" si="174"/>
        <v>2967.8725589999999</v>
      </c>
      <c r="AY301">
        <f t="shared" si="175"/>
        <v>0</v>
      </c>
      <c r="AZ301">
        <f t="shared" si="176"/>
        <v>29823003.533133328</v>
      </c>
    </row>
    <row r="302" spans="1:52" x14ac:dyDescent="0.35">
      <c r="B302" s="3"/>
      <c r="J302" s="1">
        <f t="shared" si="141"/>
        <v>0</v>
      </c>
      <c r="K302" t="str">
        <f t="shared" si="142"/>
        <v>Saturday</v>
      </c>
      <c r="L302" t="s">
        <v>38</v>
      </c>
      <c r="M302" s="1">
        <f t="shared" si="149"/>
        <v>0</v>
      </c>
      <c r="N302">
        <f t="shared" si="150"/>
        <v>0</v>
      </c>
      <c r="O302">
        <f t="shared" si="143"/>
        <v>0</v>
      </c>
      <c r="P302">
        <f t="shared" si="144"/>
        <v>0</v>
      </c>
      <c r="Q302">
        <f t="shared" si="153"/>
        <v>0</v>
      </c>
      <c r="R302">
        <f t="shared" si="145"/>
        <v>0</v>
      </c>
      <c r="W302" s="5">
        <f t="shared" si="151"/>
        <v>0</v>
      </c>
      <c r="X302">
        <f t="shared" si="146"/>
        <v>0</v>
      </c>
      <c r="Y302">
        <f t="shared" si="147"/>
        <v>0</v>
      </c>
      <c r="Z302">
        <f t="shared" si="148"/>
        <v>0</v>
      </c>
      <c r="AC302" s="1">
        <f t="shared" si="152"/>
        <v>0</v>
      </c>
      <c r="AD302">
        <f t="shared" si="154"/>
        <v>0</v>
      </c>
      <c r="AE302">
        <f t="shared" si="155"/>
        <v>0</v>
      </c>
      <c r="AF302">
        <f t="shared" si="156"/>
        <v>0</v>
      </c>
      <c r="AG302">
        <f t="shared" si="157"/>
        <v>0</v>
      </c>
      <c r="AH302">
        <f t="shared" si="158"/>
        <v>0</v>
      </c>
      <c r="AI302">
        <f t="shared" si="159"/>
        <v>0</v>
      </c>
      <c r="AJ302">
        <f t="shared" si="160"/>
        <v>439.04387542857137</v>
      </c>
      <c r="AK302">
        <f t="shared" si="161"/>
        <v>2547.555664</v>
      </c>
      <c r="AL302">
        <f t="shared" si="162"/>
        <v>0</v>
      </c>
      <c r="AM302" s="4">
        <f t="shared" si="163"/>
        <v>5.4655687955140295E-2</v>
      </c>
      <c r="AN302" s="4">
        <f t="shared" si="164"/>
        <v>4.9392801495312076E-2</v>
      </c>
      <c r="AO302">
        <f t="shared" si="165"/>
        <v>1307.8043038571429</v>
      </c>
      <c r="AP302">
        <f t="shared" si="166"/>
        <v>21840801.741714288</v>
      </c>
      <c r="AQ302">
        <f t="shared" si="167"/>
        <v>228.72293523809526</v>
      </c>
      <c r="AR302">
        <f t="shared" si="168"/>
        <v>2547.555664</v>
      </c>
      <c r="AS302">
        <f t="shared" si="169"/>
        <v>0</v>
      </c>
      <c r="AT302" s="4">
        <f t="shared" si="170"/>
        <v>5.0906147649539442E-2</v>
      </c>
      <c r="AU302" s="4">
        <f t="shared" si="171"/>
        <v>4.7566269677365339E-2</v>
      </c>
      <c r="AV302">
        <f t="shared" si="172"/>
        <v>1879.2280156666664</v>
      </c>
      <c r="AW302">
        <f t="shared" si="173"/>
        <v>26138199.556571428</v>
      </c>
      <c r="AX302">
        <f t="shared" si="174"/>
        <v>2547.555664</v>
      </c>
      <c r="AY302">
        <f t="shared" si="175"/>
        <v>0</v>
      </c>
      <c r="AZ302">
        <f t="shared" si="176"/>
        <v>29508775.024688885</v>
      </c>
    </row>
    <row r="303" spans="1:52" x14ac:dyDescent="0.35">
      <c r="B303" s="3"/>
      <c r="J303" s="1">
        <f t="shared" si="141"/>
        <v>0</v>
      </c>
      <c r="K303" t="str">
        <f t="shared" si="142"/>
        <v>Saturday</v>
      </c>
      <c r="L303" t="s">
        <v>38</v>
      </c>
      <c r="M303" s="1">
        <f t="shared" si="149"/>
        <v>0</v>
      </c>
      <c r="N303">
        <f t="shared" si="150"/>
        <v>0</v>
      </c>
      <c r="O303">
        <f t="shared" si="143"/>
        <v>0</v>
      </c>
      <c r="P303">
        <f t="shared" si="144"/>
        <v>0</v>
      </c>
      <c r="Q303">
        <f t="shared" si="153"/>
        <v>0</v>
      </c>
      <c r="R303">
        <f t="shared" si="145"/>
        <v>0</v>
      </c>
      <c r="W303" s="5">
        <f t="shared" si="151"/>
        <v>0</v>
      </c>
      <c r="X303">
        <f t="shared" si="146"/>
        <v>0</v>
      </c>
      <c r="Y303">
        <f t="shared" si="147"/>
        <v>0</v>
      </c>
      <c r="Z303">
        <f t="shared" si="148"/>
        <v>0</v>
      </c>
      <c r="AC303" s="1">
        <f t="shared" si="152"/>
        <v>0</v>
      </c>
      <c r="AD303">
        <f t="shared" si="154"/>
        <v>0</v>
      </c>
      <c r="AE303">
        <f t="shared" si="155"/>
        <v>0</v>
      </c>
      <c r="AF303">
        <f t="shared" si="156"/>
        <v>0</v>
      </c>
      <c r="AG303">
        <f t="shared" si="157"/>
        <v>0</v>
      </c>
      <c r="AH303">
        <f t="shared" si="158"/>
        <v>0</v>
      </c>
      <c r="AI303">
        <f t="shared" si="159"/>
        <v>0</v>
      </c>
      <c r="AJ303">
        <f t="shared" si="160"/>
        <v>406.34664471428562</v>
      </c>
      <c r="AK303">
        <f t="shared" si="161"/>
        <v>2497.3852539999998</v>
      </c>
      <c r="AL303">
        <f t="shared" si="162"/>
        <v>0</v>
      </c>
      <c r="AM303" s="4">
        <f t="shared" si="163"/>
        <v>5.3706314241451343E-2</v>
      </c>
      <c r="AN303" s="4">
        <f t="shared" si="164"/>
        <v>4.8411263401046706E-2</v>
      </c>
      <c r="AO303">
        <f t="shared" si="165"/>
        <v>960.3833705714286</v>
      </c>
      <c r="AP303">
        <f t="shared" si="166"/>
        <v>16669811.990857145</v>
      </c>
      <c r="AQ303">
        <f t="shared" si="167"/>
        <v>219.5908784285715</v>
      </c>
      <c r="AR303">
        <f t="shared" si="168"/>
        <v>2547.555664</v>
      </c>
      <c r="AS303">
        <f t="shared" si="169"/>
        <v>0</v>
      </c>
      <c r="AT303" s="4">
        <f t="shared" si="170"/>
        <v>5.1040981151671556E-2</v>
      </c>
      <c r="AU303" s="4">
        <f t="shared" si="171"/>
        <v>4.7759438604358689E-2</v>
      </c>
      <c r="AV303">
        <f t="shared" si="172"/>
        <v>1777.1696544285712</v>
      </c>
      <c r="AW303">
        <f t="shared" si="173"/>
        <v>24478079.984095234</v>
      </c>
      <c r="AX303">
        <f t="shared" si="174"/>
        <v>2547.555664</v>
      </c>
      <c r="AY303">
        <f t="shared" si="175"/>
        <v>0</v>
      </c>
      <c r="AZ303">
        <f t="shared" si="176"/>
        <v>29205953.964233331</v>
      </c>
    </row>
    <row r="304" spans="1:52" x14ac:dyDescent="0.35">
      <c r="B304" s="3"/>
      <c r="J304" s="1">
        <f t="shared" si="141"/>
        <v>0</v>
      </c>
      <c r="K304" t="str">
        <f t="shared" si="142"/>
        <v>Saturday</v>
      </c>
      <c r="L304" t="s">
        <v>38</v>
      </c>
      <c r="M304" s="1">
        <f t="shared" si="149"/>
        <v>0</v>
      </c>
      <c r="N304">
        <f t="shared" si="150"/>
        <v>0</v>
      </c>
      <c r="O304">
        <f t="shared" si="143"/>
        <v>0</v>
      </c>
      <c r="P304">
        <f t="shared" si="144"/>
        <v>0</v>
      </c>
      <c r="Q304">
        <f t="shared" si="153"/>
        <v>0</v>
      </c>
      <c r="R304">
        <f t="shared" si="145"/>
        <v>0</v>
      </c>
      <c r="W304" s="5">
        <f t="shared" si="151"/>
        <v>0</v>
      </c>
      <c r="X304">
        <f t="shared" si="146"/>
        <v>0</v>
      </c>
      <c r="Y304">
        <f t="shared" si="147"/>
        <v>0</v>
      </c>
      <c r="Z304">
        <f t="shared" si="148"/>
        <v>0</v>
      </c>
      <c r="AC304" s="1">
        <f t="shared" si="152"/>
        <v>0</v>
      </c>
      <c r="AD304">
        <f t="shared" si="154"/>
        <v>0</v>
      </c>
      <c r="AE304">
        <f t="shared" si="155"/>
        <v>0</v>
      </c>
      <c r="AF304">
        <f t="shared" si="156"/>
        <v>0</v>
      </c>
      <c r="AG304">
        <f t="shared" si="157"/>
        <v>0</v>
      </c>
      <c r="AH304">
        <f t="shared" si="158"/>
        <v>0</v>
      </c>
      <c r="AI304">
        <f t="shared" si="159"/>
        <v>0</v>
      </c>
      <c r="AJ304">
        <f t="shared" si="160"/>
        <v>382.9605885714285</v>
      </c>
      <c r="AK304">
        <f t="shared" si="161"/>
        <v>2365.4604489999997</v>
      </c>
      <c r="AL304">
        <f t="shared" si="162"/>
        <v>0</v>
      </c>
      <c r="AM304" s="4">
        <f t="shared" si="163"/>
        <v>5.237431563240727E-2</v>
      </c>
      <c r="AN304" s="4">
        <f t="shared" si="164"/>
        <v>4.6279338086408474E-2</v>
      </c>
      <c r="AO304">
        <f t="shared" si="165"/>
        <v>625.39836771428577</v>
      </c>
      <c r="AP304">
        <f t="shared" si="166"/>
        <v>12048410.708285715</v>
      </c>
      <c r="AQ304">
        <f t="shared" si="167"/>
        <v>214.04135857142865</v>
      </c>
      <c r="AR304">
        <f t="shared" si="168"/>
        <v>2547.555664</v>
      </c>
      <c r="AS304">
        <f t="shared" si="169"/>
        <v>0</v>
      </c>
      <c r="AT304" s="4">
        <f t="shared" si="170"/>
        <v>5.1203602547653347E-2</v>
      </c>
      <c r="AU304" s="4">
        <f t="shared" si="171"/>
        <v>4.7881577992018538E-2</v>
      </c>
      <c r="AV304">
        <f t="shared" si="172"/>
        <v>1680.5781075238094</v>
      </c>
      <c r="AW304">
        <f t="shared" si="173"/>
        <v>22953721.942619048</v>
      </c>
      <c r="AX304">
        <f t="shared" si="174"/>
        <v>2547.555664</v>
      </c>
      <c r="AY304">
        <f t="shared" si="175"/>
        <v>0</v>
      </c>
      <c r="AZ304">
        <f t="shared" si="176"/>
        <v>28801307.702522218</v>
      </c>
    </row>
    <row r="305" spans="2:52" x14ac:dyDescent="0.35">
      <c r="B305" s="3"/>
      <c r="J305" s="1">
        <f t="shared" si="141"/>
        <v>0</v>
      </c>
      <c r="K305" t="str">
        <f t="shared" si="142"/>
        <v>Saturday</v>
      </c>
      <c r="L305" t="s">
        <v>38</v>
      </c>
      <c r="M305" s="1">
        <f t="shared" si="149"/>
        <v>0</v>
      </c>
      <c r="N305">
        <f t="shared" si="150"/>
        <v>0</v>
      </c>
      <c r="O305">
        <f t="shared" si="143"/>
        <v>0</v>
      </c>
      <c r="P305">
        <f t="shared" si="144"/>
        <v>0</v>
      </c>
      <c r="Q305">
        <f t="shared" si="153"/>
        <v>0</v>
      </c>
      <c r="R305">
        <f t="shared" si="145"/>
        <v>0</v>
      </c>
      <c r="W305" s="5">
        <f t="shared" si="151"/>
        <v>0</v>
      </c>
      <c r="X305">
        <f t="shared" si="146"/>
        <v>0</v>
      </c>
      <c r="Y305">
        <f t="shared" si="147"/>
        <v>0</v>
      </c>
      <c r="Z305">
        <f t="shared" si="148"/>
        <v>0</v>
      </c>
      <c r="AC305" s="1">
        <f t="shared" si="152"/>
        <v>0</v>
      </c>
      <c r="AD305">
        <f t="shared" si="154"/>
        <v>0</v>
      </c>
      <c r="AE305">
        <f t="shared" si="155"/>
        <v>0</v>
      </c>
      <c r="AF305">
        <f t="shared" si="156"/>
        <v>0</v>
      </c>
      <c r="AG305">
        <f t="shared" si="157"/>
        <v>0</v>
      </c>
      <c r="AH305">
        <f t="shared" si="158"/>
        <v>0</v>
      </c>
      <c r="AI305">
        <f t="shared" si="159"/>
        <v>0</v>
      </c>
      <c r="AJ305">
        <f t="shared" si="160"/>
        <v>332.43293099999994</v>
      </c>
      <c r="AK305">
        <f t="shared" si="161"/>
        <v>2275.3767090000001</v>
      </c>
      <c r="AL305">
        <f t="shared" si="162"/>
        <v>0</v>
      </c>
      <c r="AM305" s="4">
        <f t="shared" si="163"/>
        <v>5.1357108881616098E-2</v>
      </c>
      <c r="AN305" s="4">
        <f t="shared" si="164"/>
        <v>4.7150384900124138E-2</v>
      </c>
      <c r="AO305">
        <f t="shared" si="165"/>
        <v>305.80737299999998</v>
      </c>
      <c r="AP305">
        <f t="shared" si="166"/>
        <v>4806072.3200000003</v>
      </c>
      <c r="AQ305">
        <f t="shared" si="167"/>
        <v>209.12508714285718</v>
      </c>
      <c r="AR305">
        <f t="shared" si="168"/>
        <v>2547.555664</v>
      </c>
      <c r="AS305">
        <f t="shared" si="169"/>
        <v>0</v>
      </c>
      <c r="AT305" s="4">
        <f t="shared" si="170"/>
        <v>5.1440198260745584E-2</v>
      </c>
      <c r="AU305" s="4">
        <f t="shared" si="171"/>
        <v>4.8052237196707058E-2</v>
      </c>
      <c r="AV305">
        <f t="shared" si="172"/>
        <v>1580.9055930952381</v>
      </c>
      <c r="AW305">
        <f t="shared" si="173"/>
        <v>21715317.090142854</v>
      </c>
      <c r="AX305">
        <f t="shared" si="174"/>
        <v>2547.555664</v>
      </c>
      <c r="AY305">
        <f t="shared" si="175"/>
        <v>0</v>
      </c>
      <c r="AZ305">
        <f t="shared" si="176"/>
        <v>28317243.505355556</v>
      </c>
    </row>
    <row r="306" spans="2:52" x14ac:dyDescent="0.35">
      <c r="B306" s="3"/>
      <c r="J306" s="1">
        <f t="shared" si="141"/>
        <v>0</v>
      </c>
      <c r="K306" t="str">
        <f t="shared" si="142"/>
        <v>Saturday</v>
      </c>
      <c r="L306" t="s">
        <v>38</v>
      </c>
      <c r="M306" s="1">
        <f t="shared" si="149"/>
        <v>0</v>
      </c>
      <c r="N306">
        <f t="shared" si="150"/>
        <v>0</v>
      </c>
      <c r="O306">
        <f t="shared" si="143"/>
        <v>0</v>
      </c>
      <c r="P306">
        <f t="shared" si="144"/>
        <v>0</v>
      </c>
      <c r="Q306">
        <f t="shared" si="153"/>
        <v>0</v>
      </c>
      <c r="R306">
        <f t="shared" si="145"/>
        <v>0</v>
      </c>
      <c r="W306" s="5">
        <f t="shared" si="151"/>
        <v>0</v>
      </c>
      <c r="X306">
        <f t="shared" si="146"/>
        <v>0</v>
      </c>
      <c r="Y306">
        <f t="shared" si="147"/>
        <v>0</v>
      </c>
      <c r="Z306">
        <f t="shared" si="148"/>
        <v>0</v>
      </c>
      <c r="AC306" s="1">
        <f t="shared" si="152"/>
        <v>0</v>
      </c>
      <c r="AD306">
        <f t="shared" si="154"/>
        <v>0</v>
      </c>
      <c r="AE306">
        <f t="shared" si="155"/>
        <v>0</v>
      </c>
      <c r="AF306">
        <f t="shared" si="156"/>
        <v>0</v>
      </c>
      <c r="AG306">
        <f t="shared" si="157"/>
        <v>0</v>
      </c>
      <c r="AH306">
        <f t="shared" si="158"/>
        <v>0</v>
      </c>
      <c r="AI306">
        <f t="shared" si="159"/>
        <v>0</v>
      </c>
      <c r="AJ306">
        <f t="shared" si="160"/>
        <v>305.80737299999998</v>
      </c>
      <c r="AK306">
        <f t="shared" si="161"/>
        <v>0</v>
      </c>
      <c r="AL306">
        <f t="shared" si="162"/>
        <v>0</v>
      </c>
      <c r="AM306" s="4" t="e">
        <f t="shared" si="163"/>
        <v>#DIV/0!</v>
      </c>
      <c r="AN306" s="4" t="e">
        <f t="shared" si="164"/>
        <v>#DIV/0!</v>
      </c>
      <c r="AO306">
        <f t="shared" si="165"/>
        <v>0</v>
      </c>
      <c r="AP306">
        <f t="shared" si="166"/>
        <v>0</v>
      </c>
      <c r="AQ306">
        <f t="shared" si="167"/>
        <v>203.95377014285719</v>
      </c>
      <c r="AR306">
        <f t="shared" si="168"/>
        <v>2547.555664</v>
      </c>
      <c r="AS306">
        <f t="shared" si="169"/>
        <v>0</v>
      </c>
      <c r="AT306" s="4">
        <f t="shared" si="170"/>
        <v>5.1661415407371736E-2</v>
      </c>
      <c r="AU306" s="4">
        <f t="shared" si="171"/>
        <v>4.8206690428835894E-2</v>
      </c>
      <c r="AV306">
        <f t="shared" si="172"/>
        <v>1480.5300118095238</v>
      </c>
      <c r="AW306">
        <f t="shared" si="173"/>
        <v>20339631.796333332</v>
      </c>
      <c r="AX306">
        <f t="shared" si="174"/>
        <v>2547.555664</v>
      </c>
      <c r="AY306">
        <f t="shared" si="175"/>
        <v>0</v>
      </c>
      <c r="AZ306">
        <f t="shared" si="176"/>
        <v>27855322.197022222</v>
      </c>
    </row>
    <row r="307" spans="2:52" x14ac:dyDescent="0.35">
      <c r="B307" s="3"/>
      <c r="J307" s="1">
        <f t="shared" si="141"/>
        <v>0</v>
      </c>
      <c r="K307" t="str">
        <f t="shared" si="142"/>
        <v>Saturday</v>
      </c>
      <c r="L307" t="s">
        <v>38</v>
      </c>
      <c r="M307" s="1">
        <f t="shared" si="149"/>
        <v>0</v>
      </c>
      <c r="N307">
        <f t="shared" si="150"/>
        <v>0</v>
      </c>
      <c r="O307">
        <f t="shared" si="143"/>
        <v>0</v>
      </c>
      <c r="P307">
        <f t="shared" si="144"/>
        <v>0</v>
      </c>
      <c r="Q307">
        <f t="shared" si="153"/>
        <v>0</v>
      </c>
      <c r="R307">
        <f t="shared" si="145"/>
        <v>0</v>
      </c>
      <c r="W307" s="5">
        <f t="shared" si="151"/>
        <v>0</v>
      </c>
      <c r="X307">
        <f t="shared" si="146"/>
        <v>0</v>
      </c>
      <c r="Y307">
        <f t="shared" si="147"/>
        <v>0</v>
      </c>
      <c r="Z307">
        <f t="shared" si="148"/>
        <v>0</v>
      </c>
      <c r="AC307" s="1">
        <f t="shared" si="152"/>
        <v>0</v>
      </c>
      <c r="AD307">
        <f t="shared" si="154"/>
        <v>0</v>
      </c>
      <c r="AE307">
        <f t="shared" si="155"/>
        <v>0</v>
      </c>
      <c r="AF307">
        <f t="shared" si="156"/>
        <v>0</v>
      </c>
      <c r="AG307">
        <f t="shared" si="157"/>
        <v>0</v>
      </c>
      <c r="AH307">
        <f t="shared" si="158"/>
        <v>0</v>
      </c>
      <c r="AI307">
        <f t="shared" si="159"/>
        <v>0</v>
      </c>
      <c r="AJ307">
        <f t="shared" si="160"/>
        <v>0</v>
      </c>
      <c r="AK307">
        <f t="shared" si="161"/>
        <v>0</v>
      </c>
      <c r="AL307">
        <f t="shared" si="162"/>
        <v>0</v>
      </c>
      <c r="AM307" s="4" t="e">
        <f t="shared" si="163"/>
        <v>#DIV/0!</v>
      </c>
      <c r="AN307" s="4" t="e">
        <f t="shared" si="164"/>
        <v>#DIV/0!</v>
      </c>
      <c r="AO307">
        <f t="shared" si="165"/>
        <v>0</v>
      </c>
      <c r="AP307">
        <f t="shared" si="166"/>
        <v>0</v>
      </c>
      <c r="AQ307">
        <f t="shared" si="167"/>
        <v>199.4959483333333</v>
      </c>
      <c r="AR307">
        <f t="shared" si="168"/>
        <v>2547.555664</v>
      </c>
      <c r="AS307">
        <f t="shared" si="169"/>
        <v>0</v>
      </c>
      <c r="AT307" s="4">
        <f t="shared" si="170"/>
        <v>5.1899048084743452E-2</v>
      </c>
      <c r="AU307" s="4">
        <f t="shared" si="171"/>
        <v>4.8341253418713592E-2</v>
      </c>
      <c r="AV307">
        <f t="shared" si="172"/>
        <v>1379.654825809524</v>
      </c>
      <c r="AW307">
        <f t="shared" si="173"/>
        <v>18948066.754380953</v>
      </c>
      <c r="AX307">
        <f t="shared" si="174"/>
        <v>2547.555664</v>
      </c>
      <c r="AY307">
        <f t="shared" si="175"/>
        <v>0</v>
      </c>
      <c r="AZ307">
        <f t="shared" si="176"/>
        <v>27417606.452688891</v>
      </c>
    </row>
    <row r="308" spans="2:52" x14ac:dyDescent="0.35">
      <c r="B308" s="3"/>
      <c r="J308" s="1">
        <f t="shared" si="141"/>
        <v>0</v>
      </c>
      <c r="K308" t="str">
        <f t="shared" si="142"/>
        <v>Saturday</v>
      </c>
      <c r="L308" t="s">
        <v>38</v>
      </c>
      <c r="M308" s="1">
        <f t="shared" si="149"/>
        <v>0</v>
      </c>
      <c r="N308">
        <f t="shared" si="150"/>
        <v>0</v>
      </c>
      <c r="O308">
        <f t="shared" si="143"/>
        <v>0</v>
      </c>
      <c r="P308">
        <f t="shared" si="144"/>
        <v>0</v>
      </c>
      <c r="Q308">
        <f t="shared" si="153"/>
        <v>0</v>
      </c>
      <c r="R308">
        <f t="shared" si="145"/>
        <v>0</v>
      </c>
      <c r="W308" s="5">
        <f t="shared" si="151"/>
        <v>0</v>
      </c>
      <c r="X308">
        <f t="shared" si="146"/>
        <v>0</v>
      </c>
      <c r="Y308">
        <f t="shared" si="147"/>
        <v>0</v>
      </c>
      <c r="Z308">
        <f t="shared" si="148"/>
        <v>0</v>
      </c>
      <c r="AC308" s="1">
        <f t="shared" si="152"/>
        <v>0</v>
      </c>
      <c r="AD308">
        <f t="shared" si="154"/>
        <v>0</v>
      </c>
      <c r="AE308">
        <f t="shared" si="155"/>
        <v>0</v>
      </c>
      <c r="AF308">
        <f t="shared" si="156"/>
        <v>0</v>
      </c>
      <c r="AG308">
        <f t="shared" si="157"/>
        <v>0</v>
      </c>
      <c r="AH308">
        <f t="shared" si="158"/>
        <v>0</v>
      </c>
      <c r="AI308">
        <f t="shared" si="159"/>
        <v>0</v>
      </c>
      <c r="AJ308">
        <f t="shared" si="160"/>
        <v>0</v>
      </c>
      <c r="AK308">
        <f t="shared" si="161"/>
        <v>0</v>
      </c>
      <c r="AL308">
        <f t="shared" si="162"/>
        <v>0</v>
      </c>
      <c r="AM308" s="4" t="e">
        <f t="shared" si="163"/>
        <v>#DIV/0!</v>
      </c>
      <c r="AN308" s="4" t="e">
        <f t="shared" si="164"/>
        <v>#DIV/0!</v>
      </c>
      <c r="AO308">
        <f t="shared" si="165"/>
        <v>0</v>
      </c>
      <c r="AP308">
        <f t="shared" si="166"/>
        <v>0</v>
      </c>
      <c r="AQ308">
        <f t="shared" si="167"/>
        <v>190.55569304761906</v>
      </c>
      <c r="AR308">
        <f t="shared" si="168"/>
        <v>2547.555664</v>
      </c>
      <c r="AS308">
        <f t="shared" si="169"/>
        <v>0</v>
      </c>
      <c r="AT308" s="4">
        <f t="shared" si="170"/>
        <v>5.2210341717020943E-2</v>
      </c>
      <c r="AU308" s="4">
        <f t="shared" si="171"/>
        <v>4.8709288577544245E-2</v>
      </c>
      <c r="AV308">
        <f t="shared" si="172"/>
        <v>1285.7940033809525</v>
      </c>
      <c r="AW308">
        <f t="shared" si="173"/>
        <v>17228244.281285714</v>
      </c>
      <c r="AX308">
        <f t="shared" si="174"/>
        <v>2547.555664</v>
      </c>
      <c r="AY308">
        <f t="shared" si="175"/>
        <v>0</v>
      </c>
      <c r="AZ308">
        <f t="shared" si="176"/>
        <v>26975489.986677781</v>
      </c>
    </row>
    <row r="309" spans="2:52" x14ac:dyDescent="0.35">
      <c r="B309" s="3"/>
      <c r="J309" s="1">
        <f t="shared" si="141"/>
        <v>0</v>
      </c>
      <c r="K309" t="str">
        <f t="shared" si="142"/>
        <v>Saturday</v>
      </c>
      <c r="L309" t="s">
        <v>38</v>
      </c>
      <c r="M309" s="1">
        <f t="shared" si="149"/>
        <v>0</v>
      </c>
      <c r="N309">
        <f t="shared" si="150"/>
        <v>0</v>
      </c>
      <c r="O309">
        <f t="shared" si="143"/>
        <v>0</v>
      </c>
      <c r="P309">
        <f t="shared" si="144"/>
        <v>0</v>
      </c>
      <c r="Q309">
        <f t="shared" si="153"/>
        <v>0</v>
      </c>
      <c r="R309">
        <f t="shared" si="145"/>
        <v>0</v>
      </c>
      <c r="W309" s="5">
        <f t="shared" si="151"/>
        <v>0</v>
      </c>
      <c r="X309">
        <f t="shared" si="146"/>
        <v>0</v>
      </c>
      <c r="Y309">
        <f t="shared" si="147"/>
        <v>0</v>
      </c>
      <c r="Z309">
        <f t="shared" si="148"/>
        <v>0</v>
      </c>
      <c r="AC309" s="1">
        <f t="shared" si="152"/>
        <v>0</v>
      </c>
      <c r="AD309">
        <f t="shared" si="154"/>
        <v>0</v>
      </c>
      <c r="AE309">
        <f t="shared" si="155"/>
        <v>0</v>
      </c>
      <c r="AF309">
        <f t="shared" si="156"/>
        <v>0</v>
      </c>
      <c r="AG309">
        <f t="shared" si="157"/>
        <v>0</v>
      </c>
      <c r="AH309">
        <f t="shared" si="158"/>
        <v>0</v>
      </c>
      <c r="AI309">
        <f t="shared" si="159"/>
        <v>0</v>
      </c>
      <c r="AJ309">
        <f t="shared" si="160"/>
        <v>0</v>
      </c>
      <c r="AK309">
        <f t="shared" si="161"/>
        <v>0</v>
      </c>
      <c r="AL309">
        <f t="shared" si="162"/>
        <v>0</v>
      </c>
      <c r="AM309" s="4" t="e">
        <f t="shared" si="163"/>
        <v>#DIV/0!</v>
      </c>
      <c r="AN309" s="4" t="e">
        <f t="shared" si="164"/>
        <v>#DIV/0!</v>
      </c>
      <c r="AO309">
        <f t="shared" si="165"/>
        <v>0</v>
      </c>
      <c r="AP309">
        <f t="shared" si="166"/>
        <v>0</v>
      </c>
      <c r="AQ309">
        <f t="shared" si="167"/>
        <v>184.24917452380953</v>
      </c>
      <c r="AR309">
        <f t="shared" si="168"/>
        <v>2547.555664</v>
      </c>
      <c r="AS309">
        <f t="shared" si="169"/>
        <v>0</v>
      </c>
      <c r="AT309" s="4">
        <f t="shared" si="170"/>
        <v>5.2663862106142219E-2</v>
      </c>
      <c r="AU309" s="4">
        <f t="shared" si="171"/>
        <v>4.9116389448549812E-2</v>
      </c>
      <c r="AV309">
        <f t="shared" si="172"/>
        <v>1186.3381114761908</v>
      </c>
      <c r="AW309">
        <f t="shared" si="173"/>
        <v>16022865.398952382</v>
      </c>
      <c r="AX309">
        <f t="shared" si="174"/>
        <v>2547.555664</v>
      </c>
      <c r="AY309">
        <f t="shared" si="175"/>
        <v>0</v>
      </c>
      <c r="AZ309">
        <f t="shared" si="176"/>
        <v>26379801.59491111</v>
      </c>
    </row>
    <row r="310" spans="2:52" x14ac:dyDescent="0.35">
      <c r="B310" s="3"/>
      <c r="J310" s="1">
        <f t="shared" si="141"/>
        <v>0</v>
      </c>
      <c r="K310" t="str">
        <f t="shared" si="142"/>
        <v>Saturday</v>
      </c>
      <c r="L310" t="s">
        <v>38</v>
      </c>
      <c r="M310" s="1">
        <f t="shared" si="149"/>
        <v>0</v>
      </c>
      <c r="N310">
        <f t="shared" si="150"/>
        <v>0</v>
      </c>
      <c r="O310">
        <f t="shared" si="143"/>
        <v>0</v>
      </c>
      <c r="P310">
        <f t="shared" si="144"/>
        <v>0</v>
      </c>
      <c r="Q310">
        <f t="shared" si="153"/>
        <v>0</v>
      </c>
      <c r="R310">
        <f t="shared" si="145"/>
        <v>0</v>
      </c>
      <c r="W310" s="5">
        <f t="shared" si="151"/>
        <v>0</v>
      </c>
      <c r="X310">
        <f t="shared" si="146"/>
        <v>0</v>
      </c>
      <c r="Y310">
        <f t="shared" si="147"/>
        <v>0</v>
      </c>
      <c r="Z310">
        <f t="shared" si="148"/>
        <v>0</v>
      </c>
      <c r="AC310" s="1">
        <f t="shared" si="152"/>
        <v>0</v>
      </c>
      <c r="AD310">
        <f t="shared" si="154"/>
        <v>0</v>
      </c>
      <c r="AE310">
        <f t="shared" si="155"/>
        <v>0</v>
      </c>
      <c r="AF310">
        <f t="shared" si="156"/>
        <v>0</v>
      </c>
      <c r="AG310">
        <f t="shared" si="157"/>
        <v>0</v>
      </c>
      <c r="AH310">
        <f t="shared" si="158"/>
        <v>0</v>
      </c>
      <c r="AI310">
        <f t="shared" si="159"/>
        <v>0</v>
      </c>
      <c r="AJ310">
        <f t="shared" si="160"/>
        <v>0</v>
      </c>
      <c r="AK310">
        <f t="shared" si="161"/>
        <v>0</v>
      </c>
      <c r="AL310">
        <f t="shared" si="162"/>
        <v>0</v>
      </c>
      <c r="AM310" s="4" t="e">
        <f t="shared" si="163"/>
        <v>#DIV/0!</v>
      </c>
      <c r="AN310" s="4" t="e">
        <f t="shared" si="164"/>
        <v>#DIV/0!</v>
      </c>
      <c r="AO310">
        <f t="shared" si="165"/>
        <v>0</v>
      </c>
      <c r="AP310">
        <f t="shared" si="166"/>
        <v>0</v>
      </c>
      <c r="AQ310">
        <f t="shared" si="167"/>
        <v>181.97724838095237</v>
      </c>
      <c r="AR310">
        <f t="shared" si="168"/>
        <v>2547.555664</v>
      </c>
      <c r="AS310">
        <f t="shared" si="169"/>
        <v>0</v>
      </c>
      <c r="AT310" s="4">
        <f t="shared" si="170"/>
        <v>5.3182598118910802E-2</v>
      </c>
      <c r="AU310" s="4">
        <f t="shared" si="171"/>
        <v>4.9388199105011514E-2</v>
      </c>
      <c r="AV310">
        <f t="shared" si="172"/>
        <v>1087.6662597142858</v>
      </c>
      <c r="AW310">
        <f t="shared" si="173"/>
        <v>15079414.346952379</v>
      </c>
      <c r="AX310">
        <f t="shared" si="174"/>
        <v>2547.555664</v>
      </c>
      <c r="AY310">
        <f t="shared" si="175"/>
        <v>0</v>
      </c>
      <c r="AZ310">
        <f t="shared" si="176"/>
        <v>26039617.436755553</v>
      </c>
    </row>
    <row r="311" spans="2:52" x14ac:dyDescent="0.35">
      <c r="B311" s="3"/>
      <c r="J311" s="1">
        <f t="shared" si="141"/>
        <v>0</v>
      </c>
      <c r="K311" t="str">
        <f t="shared" si="142"/>
        <v>Saturday</v>
      </c>
      <c r="L311" t="s">
        <v>38</v>
      </c>
      <c r="M311" s="1">
        <f t="shared" si="149"/>
        <v>0</v>
      </c>
      <c r="N311">
        <f t="shared" si="150"/>
        <v>0</v>
      </c>
      <c r="O311">
        <f t="shared" si="143"/>
        <v>0</v>
      </c>
      <c r="P311">
        <f t="shared" si="144"/>
        <v>0</v>
      </c>
      <c r="Q311">
        <f t="shared" si="153"/>
        <v>0</v>
      </c>
      <c r="R311">
        <f t="shared" si="145"/>
        <v>0</v>
      </c>
      <c r="W311" s="5">
        <f t="shared" si="151"/>
        <v>0</v>
      </c>
      <c r="X311">
        <f t="shared" si="146"/>
        <v>0</v>
      </c>
      <c r="Y311">
        <f t="shared" si="147"/>
        <v>0</v>
      </c>
      <c r="Z311">
        <f t="shared" si="148"/>
        <v>0</v>
      </c>
      <c r="AC311" s="1">
        <f t="shared" si="152"/>
        <v>0</v>
      </c>
      <c r="AD311">
        <f t="shared" si="154"/>
        <v>0</v>
      </c>
      <c r="AE311">
        <f t="shared" si="155"/>
        <v>0</v>
      </c>
      <c r="AF311">
        <f t="shared" si="156"/>
        <v>0</v>
      </c>
      <c r="AG311">
        <f t="shared" si="157"/>
        <v>0</v>
      </c>
      <c r="AH311">
        <f t="shared" si="158"/>
        <v>0</v>
      </c>
      <c r="AI311">
        <f t="shared" si="159"/>
        <v>0</v>
      </c>
      <c r="AJ311">
        <f t="shared" si="160"/>
        <v>0</v>
      </c>
      <c r="AK311">
        <f t="shared" si="161"/>
        <v>0</v>
      </c>
      <c r="AL311">
        <f t="shared" si="162"/>
        <v>0</v>
      </c>
      <c r="AM311" s="4" t="e">
        <f t="shared" si="163"/>
        <v>#DIV/0!</v>
      </c>
      <c r="AN311" s="4" t="e">
        <f t="shared" si="164"/>
        <v>#DIV/0!</v>
      </c>
      <c r="AO311">
        <f t="shared" si="165"/>
        <v>0</v>
      </c>
      <c r="AP311">
        <f t="shared" si="166"/>
        <v>0</v>
      </c>
      <c r="AQ311">
        <f t="shared" si="167"/>
        <v>175.58635599999999</v>
      </c>
      <c r="AR311">
        <f t="shared" si="168"/>
        <v>2547.555664</v>
      </c>
      <c r="AS311">
        <f t="shared" si="169"/>
        <v>0</v>
      </c>
      <c r="AT311" s="4">
        <f t="shared" si="170"/>
        <v>5.3580735162574653E-2</v>
      </c>
      <c r="AU311" s="4">
        <f t="shared" si="171"/>
        <v>4.9701422902106621E-2</v>
      </c>
      <c r="AV311">
        <f t="shared" si="172"/>
        <v>985.95472928571451</v>
      </c>
      <c r="AW311">
        <f t="shared" si="173"/>
        <v>13889593.222619046</v>
      </c>
      <c r="AX311">
        <f t="shared" si="174"/>
        <v>2547.555664</v>
      </c>
      <c r="AY311">
        <f t="shared" si="175"/>
        <v>0</v>
      </c>
      <c r="AZ311">
        <f t="shared" si="176"/>
        <v>25759630.174744442</v>
      </c>
    </row>
    <row r="312" spans="2:52" x14ac:dyDescent="0.35">
      <c r="B312" s="3"/>
      <c r="J312" s="1">
        <f t="shared" si="141"/>
        <v>0</v>
      </c>
      <c r="K312" t="str">
        <f t="shared" si="142"/>
        <v>Saturday</v>
      </c>
      <c r="L312" t="s">
        <v>38</v>
      </c>
      <c r="M312" s="1">
        <f t="shared" si="149"/>
        <v>0</v>
      </c>
      <c r="N312">
        <f t="shared" si="150"/>
        <v>0</v>
      </c>
      <c r="O312">
        <f t="shared" si="143"/>
        <v>0</v>
      </c>
      <c r="P312">
        <f t="shared" si="144"/>
        <v>0</v>
      </c>
      <c r="Q312">
        <f t="shared" si="153"/>
        <v>0</v>
      </c>
      <c r="R312">
        <f t="shared" si="145"/>
        <v>0</v>
      </c>
      <c r="W312" s="5">
        <f t="shared" si="151"/>
        <v>0</v>
      </c>
      <c r="X312">
        <f t="shared" si="146"/>
        <v>0</v>
      </c>
      <c r="Y312">
        <f t="shared" si="147"/>
        <v>0</v>
      </c>
      <c r="Z312">
        <f t="shared" si="148"/>
        <v>0</v>
      </c>
      <c r="AC312" s="1">
        <f t="shared" si="152"/>
        <v>0</v>
      </c>
      <c r="AD312">
        <f t="shared" si="154"/>
        <v>0</v>
      </c>
      <c r="AE312">
        <f t="shared" si="155"/>
        <v>0</v>
      </c>
      <c r="AF312">
        <f t="shared" si="156"/>
        <v>0</v>
      </c>
      <c r="AG312">
        <f t="shared" si="157"/>
        <v>0</v>
      </c>
      <c r="AH312">
        <f t="shared" si="158"/>
        <v>0</v>
      </c>
      <c r="AI312">
        <f t="shared" si="159"/>
        <v>0</v>
      </c>
      <c r="AJ312">
        <f t="shared" si="160"/>
        <v>0</v>
      </c>
      <c r="AK312">
        <f t="shared" si="161"/>
        <v>0</v>
      </c>
      <c r="AL312">
        <f t="shared" si="162"/>
        <v>0</v>
      </c>
      <c r="AM312" s="4" t="e">
        <f t="shared" si="163"/>
        <v>#DIV/0!</v>
      </c>
      <c r="AN312" s="4" t="e">
        <f t="shared" si="164"/>
        <v>#DIV/0!</v>
      </c>
      <c r="AO312">
        <f t="shared" si="165"/>
        <v>0</v>
      </c>
      <c r="AP312">
        <f t="shared" si="166"/>
        <v>0</v>
      </c>
      <c r="AQ312">
        <f t="shared" si="167"/>
        <v>173.42799014285714</v>
      </c>
      <c r="AR312">
        <f t="shared" si="168"/>
        <v>2547.555664</v>
      </c>
      <c r="AS312">
        <f t="shared" si="169"/>
        <v>0</v>
      </c>
      <c r="AT312" s="4">
        <f t="shared" si="170"/>
        <v>5.4168288684600496E-2</v>
      </c>
      <c r="AU312" s="4">
        <f t="shared" si="171"/>
        <v>4.9932071935537191E-2</v>
      </c>
      <c r="AV312">
        <f t="shared" si="172"/>
        <v>883.20915871428588</v>
      </c>
      <c r="AW312">
        <f t="shared" si="173"/>
        <v>12951839.121095236</v>
      </c>
      <c r="AX312">
        <f t="shared" si="174"/>
        <v>2547.555664</v>
      </c>
      <c r="AY312">
        <f t="shared" si="175"/>
        <v>0</v>
      </c>
      <c r="AZ312">
        <f t="shared" si="176"/>
        <v>25435067.164522219</v>
      </c>
    </row>
    <row r="313" spans="2:52" x14ac:dyDescent="0.35">
      <c r="B313" s="3"/>
      <c r="J313" s="1">
        <f t="shared" si="141"/>
        <v>0</v>
      </c>
      <c r="K313" t="str">
        <f t="shared" si="142"/>
        <v>Saturday</v>
      </c>
      <c r="L313" t="s">
        <v>38</v>
      </c>
      <c r="M313" s="1">
        <f t="shared" si="149"/>
        <v>0</v>
      </c>
      <c r="N313">
        <f t="shared" si="150"/>
        <v>0</v>
      </c>
      <c r="O313">
        <f t="shared" si="143"/>
        <v>0</v>
      </c>
      <c r="P313">
        <f t="shared" si="144"/>
        <v>0</v>
      </c>
      <c r="Q313">
        <f t="shared" si="153"/>
        <v>0</v>
      </c>
      <c r="R313">
        <f t="shared" si="145"/>
        <v>0</v>
      </c>
      <c r="W313" s="5">
        <f t="shared" si="151"/>
        <v>0</v>
      </c>
      <c r="X313">
        <f t="shared" si="146"/>
        <v>0</v>
      </c>
      <c r="Y313">
        <f t="shared" si="147"/>
        <v>0</v>
      </c>
      <c r="Z313">
        <f t="shared" si="148"/>
        <v>0</v>
      </c>
      <c r="AC313" s="1">
        <f t="shared" si="152"/>
        <v>0</v>
      </c>
      <c r="AD313">
        <f t="shared" si="154"/>
        <v>0</v>
      </c>
      <c r="AE313">
        <f t="shared" si="155"/>
        <v>0</v>
      </c>
      <c r="AF313">
        <f t="shared" si="156"/>
        <v>0</v>
      </c>
      <c r="AG313">
        <f t="shared" si="157"/>
        <v>0</v>
      </c>
      <c r="AH313">
        <f t="shared" si="158"/>
        <v>0</v>
      </c>
      <c r="AI313">
        <f t="shared" si="159"/>
        <v>0</v>
      </c>
      <c r="AJ313">
        <f t="shared" si="160"/>
        <v>0</v>
      </c>
      <c r="AK313">
        <f t="shared" si="161"/>
        <v>0</v>
      </c>
      <c r="AL313">
        <f t="shared" si="162"/>
        <v>0</v>
      </c>
      <c r="AM313" s="4" t="e">
        <f t="shared" si="163"/>
        <v>#DIV/0!</v>
      </c>
      <c r="AN313" s="4" t="e">
        <f t="shared" si="164"/>
        <v>#DIV/0!</v>
      </c>
      <c r="AO313">
        <f t="shared" si="165"/>
        <v>0</v>
      </c>
      <c r="AP313">
        <f t="shared" si="166"/>
        <v>0</v>
      </c>
      <c r="AQ313">
        <f t="shared" si="167"/>
        <v>169.17323519047619</v>
      </c>
      <c r="AR313">
        <f t="shared" si="168"/>
        <v>2547.555664</v>
      </c>
      <c r="AS313">
        <f t="shared" si="169"/>
        <v>0</v>
      </c>
      <c r="AT313" s="4">
        <f t="shared" si="170"/>
        <v>5.4812567425484508E-2</v>
      </c>
      <c r="AU313" s="4">
        <f t="shared" si="171"/>
        <v>5.0259400690323884E-2</v>
      </c>
      <c r="AV313">
        <f t="shared" si="172"/>
        <v>781.33519342857164</v>
      </c>
      <c r="AW313">
        <f t="shared" si="173"/>
        <v>11917175.47304762</v>
      </c>
      <c r="AX313">
        <f t="shared" si="174"/>
        <v>2547.555664</v>
      </c>
      <c r="AY313">
        <f t="shared" si="175"/>
        <v>0</v>
      </c>
      <c r="AZ313">
        <f t="shared" si="176"/>
        <v>24930210.022288889</v>
      </c>
    </row>
    <row r="314" spans="2:52" x14ac:dyDescent="0.35">
      <c r="B314" s="3"/>
      <c r="J314" s="1">
        <f t="shared" si="141"/>
        <v>0</v>
      </c>
      <c r="K314" t="str">
        <f t="shared" si="142"/>
        <v>Saturday</v>
      </c>
      <c r="L314" t="s">
        <v>38</v>
      </c>
      <c r="M314" s="1">
        <f t="shared" si="149"/>
        <v>0</v>
      </c>
      <c r="N314">
        <f t="shared" si="150"/>
        <v>0</v>
      </c>
      <c r="O314">
        <f t="shared" si="143"/>
        <v>0</v>
      </c>
      <c r="P314">
        <f t="shared" si="144"/>
        <v>0</v>
      </c>
      <c r="Q314">
        <f t="shared" si="153"/>
        <v>0</v>
      </c>
      <c r="R314">
        <f t="shared" si="145"/>
        <v>0</v>
      </c>
      <c r="W314" s="5">
        <f t="shared" si="151"/>
        <v>0</v>
      </c>
      <c r="X314">
        <f t="shared" si="146"/>
        <v>0</v>
      </c>
      <c r="Y314">
        <f t="shared" si="147"/>
        <v>0</v>
      </c>
      <c r="Z314">
        <f t="shared" si="148"/>
        <v>0</v>
      </c>
      <c r="AC314" s="1">
        <f t="shared" si="152"/>
        <v>0</v>
      </c>
      <c r="AD314">
        <f t="shared" si="154"/>
        <v>0</v>
      </c>
      <c r="AE314">
        <f t="shared" si="155"/>
        <v>0</v>
      </c>
      <c r="AF314">
        <f t="shared" si="156"/>
        <v>0</v>
      </c>
      <c r="AG314">
        <f t="shared" si="157"/>
        <v>0</v>
      </c>
      <c r="AH314">
        <f t="shared" si="158"/>
        <v>0</v>
      </c>
      <c r="AI314">
        <f t="shared" si="159"/>
        <v>0</v>
      </c>
      <c r="AJ314">
        <f t="shared" si="160"/>
        <v>0</v>
      </c>
      <c r="AK314">
        <f t="shared" si="161"/>
        <v>0</v>
      </c>
      <c r="AL314">
        <f t="shared" si="162"/>
        <v>0</v>
      </c>
      <c r="AM314" s="4" t="e">
        <f t="shared" si="163"/>
        <v>#DIV/0!</v>
      </c>
      <c r="AN314" s="4" t="e">
        <f t="shared" si="164"/>
        <v>#DIV/0!</v>
      </c>
      <c r="AO314">
        <f t="shared" si="165"/>
        <v>0</v>
      </c>
      <c r="AP314">
        <f t="shared" si="166"/>
        <v>0</v>
      </c>
      <c r="AQ314">
        <f t="shared" si="167"/>
        <v>160.60829376190475</v>
      </c>
      <c r="AR314">
        <f t="shared" si="168"/>
        <v>2547.555664</v>
      </c>
      <c r="AS314">
        <f t="shared" si="169"/>
        <v>0</v>
      </c>
      <c r="AT314" s="4">
        <f t="shared" si="170"/>
        <v>5.5225287662823752E-2</v>
      </c>
      <c r="AU314" s="4">
        <f t="shared" si="171"/>
        <v>5.0589982648789875E-2</v>
      </c>
      <c r="AV314">
        <f t="shared" si="172"/>
        <v>671.85006276190472</v>
      </c>
      <c r="AW314">
        <f t="shared" si="173"/>
        <v>10514478.190238096</v>
      </c>
      <c r="AX314">
        <f t="shared" si="174"/>
        <v>2547.555664</v>
      </c>
      <c r="AY314">
        <f t="shared" si="175"/>
        <v>0</v>
      </c>
      <c r="AZ314">
        <f t="shared" si="176"/>
        <v>24464937.0623</v>
      </c>
    </row>
    <row r="315" spans="2:52" x14ac:dyDescent="0.35">
      <c r="B315" s="3"/>
      <c r="J315" s="1">
        <f t="shared" si="141"/>
        <v>0</v>
      </c>
      <c r="K315" t="str">
        <f t="shared" si="142"/>
        <v>Saturday</v>
      </c>
      <c r="L315" t="s">
        <v>38</v>
      </c>
      <c r="M315" s="1">
        <f t="shared" si="149"/>
        <v>0</v>
      </c>
      <c r="N315">
        <f t="shared" si="150"/>
        <v>0</v>
      </c>
      <c r="O315">
        <f t="shared" si="143"/>
        <v>0</v>
      </c>
      <c r="P315">
        <f t="shared" si="144"/>
        <v>0</v>
      </c>
      <c r="Q315">
        <f t="shared" si="153"/>
        <v>0</v>
      </c>
      <c r="R315">
        <f t="shared" si="145"/>
        <v>0</v>
      </c>
      <c r="W315" s="5">
        <f t="shared" si="151"/>
        <v>0</v>
      </c>
      <c r="X315">
        <f t="shared" si="146"/>
        <v>0</v>
      </c>
      <c r="Y315">
        <f t="shared" si="147"/>
        <v>0</v>
      </c>
      <c r="Z315">
        <f t="shared" si="148"/>
        <v>0</v>
      </c>
      <c r="AC315" s="1">
        <f t="shared" si="152"/>
        <v>0</v>
      </c>
      <c r="AD315">
        <f t="shared" si="154"/>
        <v>0</v>
      </c>
      <c r="AE315">
        <f t="shared" si="155"/>
        <v>0</v>
      </c>
      <c r="AF315">
        <f t="shared" si="156"/>
        <v>0</v>
      </c>
      <c r="AG315">
        <f t="shared" si="157"/>
        <v>0</v>
      </c>
      <c r="AH315">
        <f t="shared" si="158"/>
        <v>0</v>
      </c>
      <c r="AI315">
        <f t="shared" si="159"/>
        <v>0</v>
      </c>
      <c r="AJ315">
        <f t="shared" si="160"/>
        <v>0</v>
      </c>
      <c r="AK315">
        <f t="shared" si="161"/>
        <v>0</v>
      </c>
      <c r="AL315">
        <f t="shared" si="162"/>
        <v>0</v>
      </c>
      <c r="AM315" s="4" t="e">
        <f t="shared" si="163"/>
        <v>#DIV/0!</v>
      </c>
      <c r="AN315" s="4" t="e">
        <f t="shared" si="164"/>
        <v>#DIV/0!</v>
      </c>
      <c r="AO315">
        <f t="shared" si="165"/>
        <v>0</v>
      </c>
      <c r="AP315">
        <f t="shared" si="166"/>
        <v>0</v>
      </c>
      <c r="AQ315">
        <f t="shared" si="167"/>
        <v>152.74525666666665</v>
      </c>
      <c r="AR315">
        <f t="shared" si="168"/>
        <v>2547.555664</v>
      </c>
      <c r="AS315">
        <f t="shared" si="169"/>
        <v>0</v>
      </c>
      <c r="AT315" s="4">
        <f t="shared" si="170"/>
        <v>5.5210816725365611E-2</v>
      </c>
      <c r="AU315" s="4">
        <f t="shared" si="171"/>
        <v>5.0393962072670634E-2</v>
      </c>
      <c r="AV315">
        <f t="shared" si="172"/>
        <v>555.89268276190467</v>
      </c>
      <c r="AW315">
        <f t="shared" si="173"/>
        <v>8819581.8575714286</v>
      </c>
      <c r="AX315">
        <f t="shared" si="174"/>
        <v>2547.555664</v>
      </c>
      <c r="AY315">
        <f t="shared" si="175"/>
        <v>0</v>
      </c>
      <c r="AZ315">
        <f t="shared" si="176"/>
        <v>23971638.486344442</v>
      </c>
    </row>
    <row r="316" spans="2:52" x14ac:dyDescent="0.35">
      <c r="B316" s="3"/>
      <c r="J316" s="1">
        <f t="shared" si="141"/>
        <v>0</v>
      </c>
      <c r="K316" t="str">
        <f t="shared" si="142"/>
        <v>Saturday</v>
      </c>
      <c r="L316" t="s">
        <v>38</v>
      </c>
      <c r="M316" s="1">
        <f t="shared" si="149"/>
        <v>0</v>
      </c>
      <c r="N316">
        <f t="shared" si="150"/>
        <v>0</v>
      </c>
      <c r="O316">
        <f t="shared" si="143"/>
        <v>0</v>
      </c>
      <c r="P316">
        <f t="shared" si="144"/>
        <v>0</v>
      </c>
      <c r="Q316">
        <f t="shared" si="153"/>
        <v>0</v>
      </c>
      <c r="R316">
        <f t="shared" si="145"/>
        <v>0</v>
      </c>
      <c r="W316" s="5">
        <f t="shared" si="151"/>
        <v>0</v>
      </c>
      <c r="X316">
        <f t="shared" si="146"/>
        <v>0</v>
      </c>
      <c r="Y316">
        <f t="shared" si="147"/>
        <v>0</v>
      </c>
      <c r="Z316">
        <f t="shared" si="148"/>
        <v>0</v>
      </c>
      <c r="AC316" s="1">
        <f t="shared" si="152"/>
        <v>0</v>
      </c>
      <c r="AD316">
        <f t="shared" si="154"/>
        <v>0</v>
      </c>
      <c r="AE316">
        <f t="shared" si="155"/>
        <v>0</v>
      </c>
      <c r="AF316">
        <f t="shared" si="156"/>
        <v>0</v>
      </c>
      <c r="AG316">
        <f t="shared" si="157"/>
        <v>0</v>
      </c>
      <c r="AH316">
        <f t="shared" si="158"/>
        <v>0</v>
      </c>
      <c r="AI316">
        <f t="shared" si="159"/>
        <v>0</v>
      </c>
      <c r="AJ316">
        <f t="shared" si="160"/>
        <v>0</v>
      </c>
      <c r="AK316">
        <f t="shared" si="161"/>
        <v>0</v>
      </c>
      <c r="AL316">
        <f t="shared" si="162"/>
        <v>0</v>
      </c>
      <c r="AM316" s="4" t="e">
        <f t="shared" si="163"/>
        <v>#DIV/0!</v>
      </c>
      <c r="AN316" s="4" t="e">
        <f t="shared" si="164"/>
        <v>#DIV/0!</v>
      </c>
      <c r="AO316">
        <f t="shared" si="165"/>
        <v>0</v>
      </c>
      <c r="AP316">
        <f t="shared" si="166"/>
        <v>0</v>
      </c>
      <c r="AQ316">
        <f t="shared" si="167"/>
        <v>146.34795847619046</v>
      </c>
      <c r="AR316">
        <f t="shared" si="168"/>
        <v>2547.555664</v>
      </c>
      <c r="AS316">
        <f t="shared" si="169"/>
        <v>0</v>
      </c>
      <c r="AT316" s="4">
        <f t="shared" si="170"/>
        <v>5.4655754317491777E-2</v>
      </c>
      <c r="AU316" s="4">
        <f t="shared" si="171"/>
        <v>4.9392872223517015E-2</v>
      </c>
      <c r="AV316">
        <f t="shared" si="172"/>
        <v>435.93476795238098</v>
      </c>
      <c r="AW316">
        <f t="shared" si="173"/>
        <v>7280267.2472380949</v>
      </c>
      <c r="AX316">
        <f t="shared" si="174"/>
        <v>2547.555664</v>
      </c>
      <c r="AY316">
        <f t="shared" si="175"/>
        <v>0</v>
      </c>
      <c r="AZ316">
        <f t="shared" si="176"/>
        <v>23525987.059077781</v>
      </c>
    </row>
    <row r="317" spans="2:52" x14ac:dyDescent="0.35">
      <c r="B317" s="3"/>
      <c r="J317" s="1">
        <f t="shared" si="141"/>
        <v>0</v>
      </c>
      <c r="K317" t="str">
        <f t="shared" si="142"/>
        <v>Saturday</v>
      </c>
      <c r="L317" t="s">
        <v>38</v>
      </c>
      <c r="M317" s="1">
        <f t="shared" si="149"/>
        <v>0</v>
      </c>
      <c r="N317">
        <f t="shared" si="150"/>
        <v>0</v>
      </c>
      <c r="O317">
        <f t="shared" si="143"/>
        <v>0</v>
      </c>
      <c r="P317">
        <f t="shared" si="144"/>
        <v>0</v>
      </c>
      <c r="Q317">
        <f t="shared" si="153"/>
        <v>0</v>
      </c>
      <c r="R317">
        <f t="shared" si="145"/>
        <v>0</v>
      </c>
      <c r="W317" s="5">
        <f t="shared" si="151"/>
        <v>0</v>
      </c>
      <c r="X317">
        <f t="shared" si="146"/>
        <v>0</v>
      </c>
      <c r="Y317">
        <f t="shared" si="147"/>
        <v>0</v>
      </c>
      <c r="Z317">
        <f t="shared" si="148"/>
        <v>0</v>
      </c>
      <c r="AC317" s="1">
        <f t="shared" si="152"/>
        <v>0</v>
      </c>
      <c r="AD317">
        <f t="shared" si="154"/>
        <v>0</v>
      </c>
      <c r="AE317">
        <f t="shared" si="155"/>
        <v>0</v>
      </c>
      <c r="AF317">
        <f t="shared" si="156"/>
        <v>0</v>
      </c>
      <c r="AG317">
        <f t="shared" si="157"/>
        <v>0</v>
      </c>
      <c r="AH317">
        <f t="shared" si="158"/>
        <v>0</v>
      </c>
      <c r="AI317">
        <f t="shared" si="159"/>
        <v>0</v>
      </c>
      <c r="AJ317">
        <f t="shared" si="160"/>
        <v>0</v>
      </c>
      <c r="AK317">
        <f t="shared" si="161"/>
        <v>0</v>
      </c>
      <c r="AL317">
        <f t="shared" si="162"/>
        <v>0</v>
      </c>
      <c r="AM317" s="4" t="e">
        <f t="shared" si="163"/>
        <v>#DIV/0!</v>
      </c>
      <c r="AN317" s="4" t="e">
        <f t="shared" si="164"/>
        <v>#DIV/0!</v>
      </c>
      <c r="AO317">
        <f t="shared" si="165"/>
        <v>0</v>
      </c>
      <c r="AP317">
        <f t="shared" si="166"/>
        <v>0</v>
      </c>
      <c r="AQ317">
        <f t="shared" si="167"/>
        <v>135.44888157142856</v>
      </c>
      <c r="AR317">
        <f t="shared" si="168"/>
        <v>2497.3852539999998</v>
      </c>
      <c r="AS317">
        <f t="shared" si="169"/>
        <v>0</v>
      </c>
      <c r="AT317" s="4">
        <f t="shared" si="170"/>
        <v>5.3706336244832502E-2</v>
      </c>
      <c r="AU317" s="4">
        <f t="shared" si="171"/>
        <v>4.8411287649772809E-2</v>
      </c>
      <c r="AV317">
        <f t="shared" si="172"/>
        <v>320.12779019047622</v>
      </c>
      <c r="AW317">
        <f t="shared" si="173"/>
        <v>5556603.9969523819</v>
      </c>
      <c r="AX317">
        <f t="shared" si="174"/>
        <v>2547.555664</v>
      </c>
      <c r="AY317">
        <f t="shared" si="175"/>
        <v>0</v>
      </c>
      <c r="AZ317">
        <f t="shared" si="176"/>
        <v>23082949.051877778</v>
      </c>
    </row>
    <row r="318" spans="2:52" x14ac:dyDescent="0.35">
      <c r="B318" s="3"/>
      <c r="J318" s="1">
        <f t="shared" si="141"/>
        <v>0</v>
      </c>
      <c r="K318" t="str">
        <f t="shared" si="142"/>
        <v>Saturday</v>
      </c>
      <c r="L318" t="s">
        <v>38</v>
      </c>
      <c r="M318" s="1">
        <f t="shared" si="149"/>
        <v>0</v>
      </c>
      <c r="N318">
        <f t="shared" si="150"/>
        <v>0</v>
      </c>
      <c r="O318">
        <f t="shared" si="143"/>
        <v>0</v>
      </c>
      <c r="P318">
        <f t="shared" si="144"/>
        <v>0</v>
      </c>
      <c r="Q318">
        <f t="shared" si="153"/>
        <v>0</v>
      </c>
      <c r="R318">
        <f t="shared" si="145"/>
        <v>0</v>
      </c>
      <c r="W318" s="5">
        <f t="shared" si="151"/>
        <v>0</v>
      </c>
      <c r="X318">
        <f t="shared" si="146"/>
        <v>0</v>
      </c>
      <c r="Y318">
        <f t="shared" si="147"/>
        <v>0</v>
      </c>
      <c r="Z318">
        <f t="shared" si="148"/>
        <v>0</v>
      </c>
      <c r="AC318" s="1">
        <f t="shared" si="152"/>
        <v>0</v>
      </c>
      <c r="AD318">
        <f t="shared" si="154"/>
        <v>0</v>
      </c>
      <c r="AE318">
        <f t="shared" si="155"/>
        <v>0</v>
      </c>
      <c r="AF318">
        <f t="shared" si="156"/>
        <v>0</v>
      </c>
      <c r="AG318">
        <f t="shared" si="157"/>
        <v>0</v>
      </c>
      <c r="AH318">
        <f t="shared" si="158"/>
        <v>0</v>
      </c>
      <c r="AI318">
        <f t="shared" si="159"/>
        <v>0</v>
      </c>
      <c r="AJ318">
        <f t="shared" si="160"/>
        <v>0</v>
      </c>
      <c r="AK318">
        <f t="shared" si="161"/>
        <v>0</v>
      </c>
      <c r="AL318">
        <f t="shared" si="162"/>
        <v>0</v>
      </c>
      <c r="AM318" s="4" t="e">
        <f t="shared" si="163"/>
        <v>#DIV/0!</v>
      </c>
      <c r="AN318" s="4" t="e">
        <f t="shared" si="164"/>
        <v>#DIV/0!</v>
      </c>
      <c r="AO318">
        <f t="shared" si="165"/>
        <v>0</v>
      </c>
      <c r="AP318">
        <f t="shared" si="166"/>
        <v>0</v>
      </c>
      <c r="AQ318">
        <f t="shared" si="167"/>
        <v>127.6535295238095</v>
      </c>
      <c r="AR318">
        <f t="shared" si="168"/>
        <v>2365.4604489999997</v>
      </c>
      <c r="AS318">
        <f t="shared" si="169"/>
        <v>0</v>
      </c>
      <c r="AT318" s="4">
        <f t="shared" si="170"/>
        <v>5.2374319015996151E-2</v>
      </c>
      <c r="AU318" s="4">
        <f t="shared" si="171"/>
        <v>4.6279335188999217E-2</v>
      </c>
      <c r="AV318">
        <f t="shared" si="172"/>
        <v>208.46612257142857</v>
      </c>
      <c r="AW318">
        <f t="shared" si="173"/>
        <v>4016136.902761905</v>
      </c>
      <c r="AX318">
        <f t="shared" si="174"/>
        <v>2547.555664</v>
      </c>
      <c r="AY318">
        <f t="shared" si="175"/>
        <v>0</v>
      </c>
      <c r="AZ318">
        <f t="shared" si="176"/>
        <v>22639733.050200004</v>
      </c>
    </row>
    <row r="319" spans="2:52" x14ac:dyDescent="0.35">
      <c r="B319" s="3"/>
      <c r="J319" s="1">
        <f t="shared" si="141"/>
        <v>0</v>
      </c>
      <c r="K319" t="str">
        <f t="shared" si="142"/>
        <v>Saturday</v>
      </c>
      <c r="L319" t="s">
        <v>38</v>
      </c>
      <c r="M319" s="1">
        <f t="shared" si="149"/>
        <v>0</v>
      </c>
      <c r="N319">
        <f t="shared" si="150"/>
        <v>0</v>
      </c>
      <c r="O319">
        <f t="shared" si="143"/>
        <v>0</v>
      </c>
      <c r="P319">
        <f t="shared" si="144"/>
        <v>0</v>
      </c>
      <c r="Q319">
        <f t="shared" si="153"/>
        <v>0</v>
      </c>
      <c r="R319">
        <f t="shared" si="145"/>
        <v>0</v>
      </c>
      <c r="W319" s="5">
        <f t="shared" si="151"/>
        <v>0</v>
      </c>
      <c r="X319">
        <f t="shared" si="146"/>
        <v>0</v>
      </c>
      <c r="Y319">
        <f t="shared" si="147"/>
        <v>0</v>
      </c>
      <c r="Z319">
        <f t="shared" si="148"/>
        <v>0</v>
      </c>
      <c r="AC319" s="1">
        <f t="shared" si="152"/>
        <v>0</v>
      </c>
      <c r="AD319">
        <f t="shared" si="154"/>
        <v>0</v>
      </c>
      <c r="AE319">
        <f t="shared" si="155"/>
        <v>0</v>
      </c>
      <c r="AF319">
        <f t="shared" si="156"/>
        <v>0</v>
      </c>
      <c r="AG319">
        <f t="shared" si="157"/>
        <v>0</v>
      </c>
      <c r="AH319">
        <f t="shared" si="158"/>
        <v>0</v>
      </c>
      <c r="AI319">
        <f t="shared" si="159"/>
        <v>0</v>
      </c>
      <c r="AJ319">
        <f t="shared" si="160"/>
        <v>0</v>
      </c>
      <c r="AK319">
        <f t="shared" si="161"/>
        <v>0</v>
      </c>
      <c r="AL319">
        <f t="shared" si="162"/>
        <v>0</v>
      </c>
      <c r="AM319" s="4" t="e">
        <f t="shared" si="163"/>
        <v>#DIV/0!</v>
      </c>
      <c r="AN319" s="4" t="e">
        <f t="shared" si="164"/>
        <v>#DIV/0!</v>
      </c>
      <c r="AO319">
        <f t="shared" si="165"/>
        <v>0</v>
      </c>
      <c r="AP319">
        <f t="shared" si="166"/>
        <v>0</v>
      </c>
      <c r="AQ319">
        <f t="shared" si="167"/>
        <v>110.81097699999998</v>
      </c>
      <c r="AR319">
        <f t="shared" si="168"/>
        <v>2275.3767090000001</v>
      </c>
      <c r="AS319">
        <f t="shared" si="169"/>
        <v>0</v>
      </c>
      <c r="AT319" s="4">
        <f t="shared" si="170"/>
        <v>5.1357108881616022E-2</v>
      </c>
      <c r="AU319" s="4">
        <f t="shared" si="171"/>
        <v>4.7150384900124229E-2</v>
      </c>
      <c r="AV319">
        <f t="shared" si="172"/>
        <v>101.93579099999999</v>
      </c>
      <c r="AW319">
        <f t="shared" si="173"/>
        <v>1602024.1066666667</v>
      </c>
      <c r="AX319">
        <f t="shared" si="174"/>
        <v>2547.555664</v>
      </c>
      <c r="AY319">
        <f t="shared" si="175"/>
        <v>0</v>
      </c>
      <c r="AZ319">
        <f t="shared" si="176"/>
        <v>22106263.206244446</v>
      </c>
    </row>
    <row r="320" spans="2:52" x14ac:dyDescent="0.35">
      <c r="B320" s="3"/>
      <c r="J320" s="1">
        <f t="shared" si="141"/>
        <v>0</v>
      </c>
      <c r="K320" t="str">
        <f t="shared" si="142"/>
        <v>Saturday</v>
      </c>
      <c r="L320" t="s">
        <v>38</v>
      </c>
      <c r="M320" s="1">
        <f t="shared" si="149"/>
        <v>0</v>
      </c>
      <c r="N320">
        <f t="shared" si="150"/>
        <v>0</v>
      </c>
      <c r="O320">
        <f t="shared" si="143"/>
        <v>0</v>
      </c>
      <c r="P320">
        <f t="shared" si="144"/>
        <v>0</v>
      </c>
      <c r="Q320">
        <f t="shared" si="153"/>
        <v>0</v>
      </c>
      <c r="R320">
        <f t="shared" si="145"/>
        <v>0</v>
      </c>
      <c r="W320" s="5">
        <f t="shared" si="151"/>
        <v>0</v>
      </c>
      <c r="X320">
        <f t="shared" si="146"/>
        <v>0</v>
      </c>
      <c r="Y320">
        <f t="shared" si="147"/>
        <v>0</v>
      </c>
      <c r="Z320">
        <f t="shared" si="148"/>
        <v>0</v>
      </c>
      <c r="AC320" s="1">
        <f t="shared" si="152"/>
        <v>0</v>
      </c>
      <c r="AD320">
        <f t="shared" si="154"/>
        <v>0</v>
      </c>
      <c r="AE320">
        <f t="shared" si="155"/>
        <v>0</v>
      </c>
      <c r="AF320">
        <f t="shared" si="156"/>
        <v>0</v>
      </c>
      <c r="AG320">
        <f t="shared" si="157"/>
        <v>0</v>
      </c>
      <c r="AH320">
        <f t="shared" si="158"/>
        <v>0</v>
      </c>
      <c r="AI320">
        <f t="shared" si="159"/>
        <v>0</v>
      </c>
      <c r="AJ320">
        <f t="shared" si="160"/>
        <v>0</v>
      </c>
      <c r="AK320">
        <f t="shared" si="161"/>
        <v>0</v>
      </c>
      <c r="AL320">
        <f t="shared" si="162"/>
        <v>0</v>
      </c>
      <c r="AM320" s="4" t="e">
        <f t="shared" si="163"/>
        <v>#DIV/0!</v>
      </c>
      <c r="AN320" s="4" t="e">
        <f t="shared" si="164"/>
        <v>#DIV/0!</v>
      </c>
      <c r="AO320">
        <f t="shared" si="165"/>
        <v>0</v>
      </c>
      <c r="AP320">
        <f t="shared" si="166"/>
        <v>0</v>
      </c>
      <c r="AQ320">
        <f t="shared" si="167"/>
        <v>101.93579099999999</v>
      </c>
      <c r="AR320">
        <f t="shared" si="168"/>
        <v>0</v>
      </c>
      <c r="AS320">
        <f t="shared" si="169"/>
        <v>0</v>
      </c>
      <c r="AT320" s="4" t="e">
        <f t="shared" si="170"/>
        <v>#DIV/0!</v>
      </c>
      <c r="AU320" s="4" t="e">
        <f t="shared" si="171"/>
        <v>#DIV/0!</v>
      </c>
      <c r="AV320">
        <f t="shared" si="172"/>
        <v>0</v>
      </c>
      <c r="AW320">
        <f t="shared" si="173"/>
        <v>0</v>
      </c>
      <c r="AX320">
        <f t="shared" si="174"/>
        <v>2547.555664</v>
      </c>
      <c r="AY320">
        <f t="shared" si="175"/>
        <v>0</v>
      </c>
      <c r="AZ320">
        <f t="shared" si="176"/>
        <v>21615366.233700003</v>
      </c>
    </row>
    <row r="321" spans="2:52" x14ac:dyDescent="0.35">
      <c r="B321" s="3"/>
      <c r="J321" s="1">
        <f t="shared" si="141"/>
        <v>0</v>
      </c>
      <c r="K321" t="str">
        <f t="shared" si="142"/>
        <v>Saturday</v>
      </c>
      <c r="L321" t="s">
        <v>38</v>
      </c>
      <c r="M321" s="1">
        <f t="shared" si="149"/>
        <v>0</v>
      </c>
      <c r="N321">
        <f t="shared" si="150"/>
        <v>0</v>
      </c>
      <c r="O321">
        <f t="shared" si="143"/>
        <v>0</v>
      </c>
      <c r="P321">
        <f t="shared" si="144"/>
        <v>0</v>
      </c>
      <c r="Q321">
        <f t="shared" si="153"/>
        <v>0</v>
      </c>
      <c r="R321">
        <f t="shared" si="145"/>
        <v>0</v>
      </c>
      <c r="W321" s="5">
        <f t="shared" si="151"/>
        <v>0</v>
      </c>
      <c r="X321">
        <f t="shared" si="146"/>
        <v>0</v>
      </c>
      <c r="Y321">
        <f t="shared" si="147"/>
        <v>0</v>
      </c>
      <c r="Z321">
        <f t="shared" si="148"/>
        <v>0</v>
      </c>
      <c r="AC321" s="1">
        <f t="shared" si="152"/>
        <v>0</v>
      </c>
      <c r="AD321">
        <f t="shared" si="154"/>
        <v>0</v>
      </c>
      <c r="AE321">
        <f t="shared" si="155"/>
        <v>0</v>
      </c>
      <c r="AF321">
        <f t="shared" si="156"/>
        <v>0</v>
      </c>
      <c r="AG321">
        <f t="shared" si="157"/>
        <v>0</v>
      </c>
      <c r="AH321">
        <f t="shared" si="158"/>
        <v>0</v>
      </c>
      <c r="AI321">
        <f t="shared" si="159"/>
        <v>0</v>
      </c>
      <c r="AJ321">
        <f t="shared" si="160"/>
        <v>0</v>
      </c>
      <c r="AK321">
        <f t="shared" si="161"/>
        <v>0</v>
      </c>
      <c r="AL321">
        <f t="shared" si="162"/>
        <v>0</v>
      </c>
      <c r="AM321" s="4" t="e">
        <f t="shared" si="163"/>
        <v>#DIV/0!</v>
      </c>
      <c r="AN321" s="4" t="e">
        <f t="shared" si="164"/>
        <v>#DIV/0!</v>
      </c>
      <c r="AO321">
        <f t="shared" si="165"/>
        <v>0</v>
      </c>
      <c r="AP321">
        <f t="shared" si="166"/>
        <v>0</v>
      </c>
      <c r="AQ321">
        <f t="shared" si="167"/>
        <v>0</v>
      </c>
      <c r="AR321">
        <f t="shared" si="168"/>
        <v>0</v>
      </c>
      <c r="AS321">
        <f t="shared" si="169"/>
        <v>0</v>
      </c>
      <c r="AT321" s="4" t="e">
        <f t="shared" si="170"/>
        <v>#DIV/0!</v>
      </c>
      <c r="AU321" s="4" t="e">
        <f t="shared" si="171"/>
        <v>#DIV/0!</v>
      </c>
      <c r="AV321">
        <f t="shared" si="172"/>
        <v>0</v>
      </c>
      <c r="AW321">
        <f t="shared" si="173"/>
        <v>0</v>
      </c>
      <c r="AX321">
        <f t="shared" si="174"/>
        <v>2547.555664</v>
      </c>
      <c r="AY321">
        <f t="shared" si="175"/>
        <v>0</v>
      </c>
      <c r="AZ321">
        <f t="shared" si="176"/>
        <v>21149631.960177783</v>
      </c>
    </row>
    <row r="322" spans="2:52" x14ac:dyDescent="0.35">
      <c r="B322" s="3"/>
      <c r="J322" s="1">
        <f t="shared" ref="J322:J385" si="177">B322</f>
        <v>0</v>
      </c>
      <c r="K322" t="str">
        <f t="shared" ref="K322:K385" si="178">TEXT(B322,"dddd")</f>
        <v>Saturday</v>
      </c>
      <c r="L322" t="s">
        <v>38</v>
      </c>
      <c r="M322" s="1">
        <f t="shared" si="149"/>
        <v>0</v>
      </c>
      <c r="N322">
        <f t="shared" si="150"/>
        <v>0</v>
      </c>
      <c r="O322">
        <f t="shared" ref="O322:O385" si="179">F322</f>
        <v>0</v>
      </c>
      <c r="P322">
        <f t="shared" ref="P322:P385" si="180">F322-C322</f>
        <v>0</v>
      </c>
      <c r="Q322">
        <f t="shared" si="153"/>
        <v>0</v>
      </c>
      <c r="R322">
        <f t="shared" ref="R322:R385" si="181">P322*H322</f>
        <v>0</v>
      </c>
      <c r="W322" s="5">
        <f t="shared" si="151"/>
        <v>0</v>
      </c>
      <c r="X322">
        <f t="shared" ref="X322:X385" si="182">C322</f>
        <v>0</v>
      </c>
      <c r="Y322">
        <f t="shared" ref="Y322:Y385" si="183">D322</f>
        <v>0</v>
      </c>
      <c r="Z322">
        <f t="shared" ref="Z322:Z385" si="184">E322</f>
        <v>0</v>
      </c>
      <c r="AC322" s="1">
        <f t="shared" si="152"/>
        <v>0</v>
      </c>
      <c r="AD322">
        <f t="shared" si="154"/>
        <v>0</v>
      </c>
      <c r="AE322">
        <f t="shared" si="155"/>
        <v>0</v>
      </c>
      <c r="AF322">
        <f t="shared" si="156"/>
        <v>0</v>
      </c>
      <c r="AG322">
        <f t="shared" si="157"/>
        <v>0</v>
      </c>
      <c r="AH322">
        <f t="shared" si="158"/>
        <v>0</v>
      </c>
      <c r="AI322">
        <f t="shared" si="159"/>
        <v>0</v>
      </c>
      <c r="AJ322">
        <f t="shared" si="160"/>
        <v>0</v>
      </c>
      <c r="AK322">
        <f t="shared" si="161"/>
        <v>0</v>
      </c>
      <c r="AL322">
        <f t="shared" si="162"/>
        <v>0</v>
      </c>
      <c r="AM322" s="4" t="e">
        <f t="shared" si="163"/>
        <v>#DIV/0!</v>
      </c>
      <c r="AN322" s="4" t="e">
        <f t="shared" si="164"/>
        <v>#DIV/0!</v>
      </c>
      <c r="AO322">
        <f t="shared" si="165"/>
        <v>0</v>
      </c>
      <c r="AP322">
        <f t="shared" si="166"/>
        <v>0</v>
      </c>
      <c r="AQ322">
        <f t="shared" si="167"/>
        <v>0</v>
      </c>
      <c r="AR322">
        <f t="shared" si="168"/>
        <v>0</v>
      </c>
      <c r="AS322">
        <f t="shared" si="169"/>
        <v>0</v>
      </c>
      <c r="AT322" s="4" t="e">
        <f t="shared" si="170"/>
        <v>#DIV/0!</v>
      </c>
      <c r="AU322" s="4" t="e">
        <f t="shared" si="171"/>
        <v>#DIV/0!</v>
      </c>
      <c r="AV322">
        <f t="shared" si="172"/>
        <v>0</v>
      </c>
      <c r="AW322">
        <f t="shared" si="173"/>
        <v>0</v>
      </c>
      <c r="AX322">
        <f t="shared" si="174"/>
        <v>2547.555664</v>
      </c>
      <c r="AY322">
        <f t="shared" si="175"/>
        <v>0</v>
      </c>
      <c r="AZ322">
        <f t="shared" si="176"/>
        <v>20749393.123933338</v>
      </c>
    </row>
    <row r="323" spans="2:52" x14ac:dyDescent="0.35">
      <c r="B323" s="3"/>
      <c r="J323" s="1">
        <f t="shared" si="177"/>
        <v>0</v>
      </c>
      <c r="K323" t="str">
        <f t="shared" si="178"/>
        <v>Saturday</v>
      </c>
      <c r="L323" t="s">
        <v>38</v>
      </c>
      <c r="M323" s="1">
        <f t="shared" ref="M323:M386" si="185">B323</f>
        <v>0</v>
      </c>
      <c r="N323">
        <f t="shared" ref="N323:N386" si="186">I323</f>
        <v>0</v>
      </c>
      <c r="O323">
        <f t="shared" si="179"/>
        <v>0</v>
      </c>
      <c r="P323">
        <f t="shared" si="180"/>
        <v>0</v>
      </c>
      <c r="Q323">
        <f t="shared" si="153"/>
        <v>0</v>
      </c>
      <c r="R323">
        <f t="shared" si="181"/>
        <v>0</v>
      </c>
      <c r="W323" s="5">
        <f t="shared" ref="W323:W386" si="187">H323/1000</f>
        <v>0</v>
      </c>
      <c r="X323">
        <f t="shared" si="182"/>
        <v>0</v>
      </c>
      <c r="Y323">
        <f t="shared" si="183"/>
        <v>0</v>
      </c>
      <c r="Z323">
        <f t="shared" si="184"/>
        <v>0</v>
      </c>
      <c r="AC323" s="1">
        <f t="shared" ref="AC323:AC386" si="188">J322</f>
        <v>0</v>
      </c>
      <c r="AD323">
        <f t="shared" si="154"/>
        <v>0</v>
      </c>
      <c r="AE323">
        <f t="shared" si="155"/>
        <v>0</v>
      </c>
      <c r="AF323">
        <f t="shared" si="156"/>
        <v>0</v>
      </c>
      <c r="AG323">
        <f t="shared" si="157"/>
        <v>0</v>
      </c>
      <c r="AH323">
        <f t="shared" si="158"/>
        <v>0</v>
      </c>
      <c r="AI323">
        <f t="shared" si="159"/>
        <v>0</v>
      </c>
      <c r="AJ323">
        <f t="shared" si="160"/>
        <v>0</v>
      </c>
      <c r="AK323">
        <f t="shared" si="161"/>
        <v>0</v>
      </c>
      <c r="AL323">
        <f t="shared" si="162"/>
        <v>0</v>
      </c>
      <c r="AM323" s="4" t="e">
        <f t="shared" si="163"/>
        <v>#DIV/0!</v>
      </c>
      <c r="AN323" s="4" t="e">
        <f t="shared" si="164"/>
        <v>#DIV/0!</v>
      </c>
      <c r="AO323">
        <f t="shared" si="165"/>
        <v>0</v>
      </c>
      <c r="AP323">
        <f t="shared" si="166"/>
        <v>0</v>
      </c>
      <c r="AQ323">
        <f t="shared" si="167"/>
        <v>0</v>
      </c>
      <c r="AR323">
        <f t="shared" si="168"/>
        <v>0</v>
      </c>
      <c r="AS323">
        <f t="shared" si="169"/>
        <v>0</v>
      </c>
      <c r="AT323" s="4" t="e">
        <f t="shared" si="170"/>
        <v>#DIV/0!</v>
      </c>
      <c r="AU323" s="4" t="e">
        <f t="shared" si="171"/>
        <v>#DIV/0!</v>
      </c>
      <c r="AV323">
        <f t="shared" si="172"/>
        <v>0</v>
      </c>
      <c r="AW323">
        <f t="shared" si="173"/>
        <v>0</v>
      </c>
      <c r="AX323">
        <f t="shared" si="174"/>
        <v>2547.555664</v>
      </c>
      <c r="AY323">
        <f t="shared" si="175"/>
        <v>0</v>
      </c>
      <c r="AZ323">
        <f t="shared" si="176"/>
        <v>20328226.04765556</v>
      </c>
    </row>
    <row r="324" spans="2:52" x14ac:dyDescent="0.35">
      <c r="B324" s="3"/>
      <c r="J324" s="1">
        <f t="shared" si="177"/>
        <v>0</v>
      </c>
      <c r="K324" t="str">
        <f t="shared" si="178"/>
        <v>Saturday</v>
      </c>
      <c r="L324" t="s">
        <v>38</v>
      </c>
      <c r="M324" s="1">
        <f t="shared" si="185"/>
        <v>0</v>
      </c>
      <c r="N324">
        <f t="shared" si="186"/>
        <v>0</v>
      </c>
      <c r="O324">
        <f t="shared" si="179"/>
        <v>0</v>
      </c>
      <c r="P324">
        <f t="shared" si="180"/>
        <v>0</v>
      </c>
      <c r="Q324">
        <f t="shared" ref="Q324:Q387" si="189">C324-AH324</f>
        <v>0</v>
      </c>
      <c r="R324">
        <f t="shared" si="181"/>
        <v>0</v>
      </c>
      <c r="W324" s="5">
        <f t="shared" si="187"/>
        <v>0</v>
      </c>
      <c r="X324">
        <f t="shared" si="182"/>
        <v>0</v>
      </c>
      <c r="Y324">
        <f t="shared" si="183"/>
        <v>0</v>
      </c>
      <c r="Z324">
        <f t="shared" si="184"/>
        <v>0</v>
      </c>
      <c r="AC324" s="1">
        <f t="shared" si="188"/>
        <v>0</v>
      </c>
      <c r="AD324">
        <f t="shared" ref="AD324:AD387" si="190">P323</f>
        <v>0</v>
      </c>
      <c r="AE324">
        <f t="shared" ref="AE324:AE387" si="191">Y323</f>
        <v>0</v>
      </c>
      <c r="AF324">
        <f t="shared" ref="AF324:AF387" si="192">Z323</f>
        <v>0</v>
      </c>
      <c r="AG324">
        <f t="shared" ref="AG324:AG387" si="193">X323</f>
        <v>0</v>
      </c>
      <c r="AH324">
        <f t="shared" ref="AH324:AH387" si="194">O323</f>
        <v>0</v>
      </c>
      <c r="AI324">
        <f t="shared" ref="AI324:AI387" si="195">MAX((Y324-Z324),ABS(Y324-AH324),ABS(Z324-AH324))</f>
        <v>0</v>
      </c>
      <c r="AJ324">
        <f t="shared" si="160"/>
        <v>0</v>
      </c>
      <c r="AK324">
        <f t="shared" si="161"/>
        <v>0</v>
      </c>
      <c r="AL324">
        <f t="shared" si="162"/>
        <v>0</v>
      </c>
      <c r="AM324" s="4" t="e">
        <f t="shared" si="163"/>
        <v>#DIV/0!</v>
      </c>
      <c r="AN324" s="4" t="e">
        <f t="shared" si="164"/>
        <v>#DIV/0!</v>
      </c>
      <c r="AO324">
        <f t="shared" si="165"/>
        <v>0</v>
      </c>
      <c r="AP324">
        <f t="shared" si="166"/>
        <v>0</v>
      </c>
      <c r="AQ324">
        <f t="shared" si="167"/>
        <v>0</v>
      </c>
      <c r="AR324">
        <f t="shared" si="168"/>
        <v>0</v>
      </c>
      <c r="AS324">
        <f t="shared" si="169"/>
        <v>0</v>
      </c>
      <c r="AT324" s="4" t="e">
        <f t="shared" si="170"/>
        <v>#DIV/0!</v>
      </c>
      <c r="AU324" s="4" t="e">
        <f t="shared" si="171"/>
        <v>#DIV/0!</v>
      </c>
      <c r="AV324">
        <f t="shared" si="172"/>
        <v>0</v>
      </c>
      <c r="AW324">
        <f t="shared" si="173"/>
        <v>0</v>
      </c>
      <c r="AX324">
        <f t="shared" si="174"/>
        <v>2547.555664</v>
      </c>
      <c r="AY324">
        <f t="shared" si="175"/>
        <v>0</v>
      </c>
      <c r="AZ324">
        <f t="shared" si="176"/>
        <v>19935342.819488894</v>
      </c>
    </row>
    <row r="325" spans="2:52" x14ac:dyDescent="0.35">
      <c r="B325" s="3"/>
      <c r="J325" s="1">
        <f t="shared" si="177"/>
        <v>0</v>
      </c>
      <c r="K325" t="str">
        <f t="shared" si="178"/>
        <v>Saturday</v>
      </c>
      <c r="L325" t="s">
        <v>38</v>
      </c>
      <c r="M325" s="1">
        <f t="shared" si="185"/>
        <v>0</v>
      </c>
      <c r="N325">
        <f t="shared" si="186"/>
        <v>0</v>
      </c>
      <c r="O325">
        <f t="shared" si="179"/>
        <v>0</v>
      </c>
      <c r="P325">
        <f t="shared" si="180"/>
        <v>0</v>
      </c>
      <c r="Q325">
        <f t="shared" si="189"/>
        <v>0</v>
      </c>
      <c r="R325">
        <f t="shared" si="181"/>
        <v>0</v>
      </c>
      <c r="W325" s="5">
        <f t="shared" si="187"/>
        <v>0</v>
      </c>
      <c r="X325">
        <f t="shared" si="182"/>
        <v>0</v>
      </c>
      <c r="Y325">
        <f t="shared" si="183"/>
        <v>0</v>
      </c>
      <c r="Z325">
        <f t="shared" si="184"/>
        <v>0</v>
      </c>
      <c r="AC325" s="1">
        <f t="shared" si="188"/>
        <v>0</v>
      </c>
      <c r="AD325">
        <f t="shared" si="190"/>
        <v>0</v>
      </c>
      <c r="AE325">
        <f t="shared" si="191"/>
        <v>0</v>
      </c>
      <c r="AF325">
        <f t="shared" si="192"/>
        <v>0</v>
      </c>
      <c r="AG325">
        <f t="shared" si="193"/>
        <v>0</v>
      </c>
      <c r="AH325">
        <f t="shared" si="194"/>
        <v>0</v>
      </c>
      <c r="AI325">
        <f t="shared" si="195"/>
        <v>0</v>
      </c>
      <c r="AJ325">
        <f t="shared" si="160"/>
        <v>0</v>
      </c>
      <c r="AK325">
        <f t="shared" si="161"/>
        <v>0</v>
      </c>
      <c r="AL325">
        <f t="shared" si="162"/>
        <v>0</v>
      </c>
      <c r="AM325" s="4" t="e">
        <f t="shared" si="163"/>
        <v>#DIV/0!</v>
      </c>
      <c r="AN325" s="4" t="e">
        <f t="shared" si="164"/>
        <v>#DIV/0!</v>
      </c>
      <c r="AO325">
        <f t="shared" si="165"/>
        <v>0</v>
      </c>
      <c r="AP325">
        <f t="shared" si="166"/>
        <v>0</v>
      </c>
      <c r="AQ325">
        <f t="shared" si="167"/>
        <v>0</v>
      </c>
      <c r="AR325">
        <f t="shared" si="168"/>
        <v>0</v>
      </c>
      <c r="AS325">
        <f t="shared" si="169"/>
        <v>0</v>
      </c>
      <c r="AT325" s="4" t="e">
        <f t="shared" si="170"/>
        <v>#DIV/0!</v>
      </c>
      <c r="AU325" s="4" t="e">
        <f t="shared" si="171"/>
        <v>#DIV/0!</v>
      </c>
      <c r="AV325">
        <f t="shared" si="172"/>
        <v>0</v>
      </c>
      <c r="AW325">
        <f t="shared" si="173"/>
        <v>0</v>
      </c>
      <c r="AX325">
        <f t="shared" si="174"/>
        <v>2547.555664</v>
      </c>
      <c r="AY325">
        <f t="shared" si="175"/>
        <v>0</v>
      </c>
      <c r="AZ325">
        <f t="shared" si="176"/>
        <v>19586019.320600003</v>
      </c>
    </row>
    <row r="326" spans="2:52" x14ac:dyDescent="0.35">
      <c r="B326" s="3"/>
      <c r="J326" s="1">
        <f t="shared" si="177"/>
        <v>0</v>
      </c>
      <c r="K326" t="str">
        <f t="shared" si="178"/>
        <v>Saturday</v>
      </c>
      <c r="L326" t="s">
        <v>38</v>
      </c>
      <c r="M326" s="1">
        <f t="shared" si="185"/>
        <v>0</v>
      </c>
      <c r="N326">
        <f t="shared" si="186"/>
        <v>0</v>
      </c>
      <c r="O326">
        <f t="shared" si="179"/>
        <v>0</v>
      </c>
      <c r="P326">
        <f t="shared" si="180"/>
        <v>0</v>
      </c>
      <c r="Q326">
        <f t="shared" si="189"/>
        <v>0</v>
      </c>
      <c r="R326">
        <f t="shared" si="181"/>
        <v>0</v>
      </c>
      <c r="W326" s="5">
        <f t="shared" si="187"/>
        <v>0</v>
      </c>
      <c r="X326">
        <f t="shared" si="182"/>
        <v>0</v>
      </c>
      <c r="Y326">
        <f t="shared" si="183"/>
        <v>0</v>
      </c>
      <c r="Z326">
        <f t="shared" si="184"/>
        <v>0</v>
      </c>
      <c r="AC326" s="1">
        <f t="shared" si="188"/>
        <v>0</v>
      </c>
      <c r="AD326">
        <f t="shared" si="190"/>
        <v>0</v>
      </c>
      <c r="AE326">
        <f t="shared" si="191"/>
        <v>0</v>
      </c>
      <c r="AF326">
        <f t="shared" si="192"/>
        <v>0</v>
      </c>
      <c r="AG326">
        <f t="shared" si="193"/>
        <v>0</v>
      </c>
      <c r="AH326">
        <f t="shared" si="194"/>
        <v>0</v>
      </c>
      <c r="AI326">
        <f t="shared" si="195"/>
        <v>0</v>
      </c>
      <c r="AJ326">
        <f t="shared" si="160"/>
        <v>0</v>
      </c>
      <c r="AK326">
        <f t="shared" si="161"/>
        <v>0</v>
      </c>
      <c r="AL326">
        <f t="shared" si="162"/>
        <v>0</v>
      </c>
      <c r="AM326" s="4" t="e">
        <f t="shared" si="163"/>
        <v>#DIV/0!</v>
      </c>
      <c r="AN326" s="4" t="e">
        <f t="shared" si="164"/>
        <v>#DIV/0!</v>
      </c>
      <c r="AO326">
        <f t="shared" si="165"/>
        <v>0</v>
      </c>
      <c r="AP326">
        <f t="shared" si="166"/>
        <v>0</v>
      </c>
      <c r="AQ326">
        <f t="shared" si="167"/>
        <v>0</v>
      </c>
      <c r="AR326">
        <f t="shared" si="168"/>
        <v>0</v>
      </c>
      <c r="AS326">
        <f t="shared" si="169"/>
        <v>0</v>
      </c>
      <c r="AT326" s="4" t="e">
        <f t="shared" si="170"/>
        <v>#DIV/0!</v>
      </c>
      <c r="AU326" s="4" t="e">
        <f t="shared" si="171"/>
        <v>#DIV/0!</v>
      </c>
      <c r="AV326">
        <f t="shared" si="172"/>
        <v>0</v>
      </c>
      <c r="AW326">
        <f t="shared" si="173"/>
        <v>0</v>
      </c>
      <c r="AX326">
        <f t="shared" si="174"/>
        <v>2547.555664</v>
      </c>
      <c r="AY326">
        <f t="shared" si="175"/>
        <v>0</v>
      </c>
      <c r="AZ326">
        <f t="shared" si="176"/>
        <v>19153179.19967778</v>
      </c>
    </row>
    <row r="327" spans="2:52" x14ac:dyDescent="0.35">
      <c r="B327" s="3"/>
      <c r="J327" s="1">
        <f t="shared" si="177"/>
        <v>0</v>
      </c>
      <c r="K327" t="str">
        <f t="shared" si="178"/>
        <v>Saturday</v>
      </c>
      <c r="L327" t="s">
        <v>38</v>
      </c>
      <c r="M327" s="1">
        <f t="shared" si="185"/>
        <v>0</v>
      </c>
      <c r="N327">
        <f t="shared" si="186"/>
        <v>0</v>
      </c>
      <c r="O327">
        <f t="shared" si="179"/>
        <v>0</v>
      </c>
      <c r="P327">
        <f t="shared" si="180"/>
        <v>0</v>
      </c>
      <c r="Q327">
        <f t="shared" si="189"/>
        <v>0</v>
      </c>
      <c r="R327">
        <f t="shared" si="181"/>
        <v>0</v>
      </c>
      <c r="W327" s="5">
        <f t="shared" si="187"/>
        <v>0</v>
      </c>
      <c r="X327">
        <f t="shared" si="182"/>
        <v>0</v>
      </c>
      <c r="Y327">
        <f t="shared" si="183"/>
        <v>0</v>
      </c>
      <c r="Z327">
        <f t="shared" si="184"/>
        <v>0</v>
      </c>
      <c r="AC327" s="1">
        <f t="shared" si="188"/>
        <v>0</v>
      </c>
      <c r="AD327">
        <f t="shared" si="190"/>
        <v>0</v>
      </c>
      <c r="AE327">
        <f t="shared" si="191"/>
        <v>0</v>
      </c>
      <c r="AF327">
        <f t="shared" si="192"/>
        <v>0</v>
      </c>
      <c r="AG327">
        <f t="shared" si="193"/>
        <v>0</v>
      </c>
      <c r="AH327">
        <f t="shared" si="194"/>
        <v>0</v>
      </c>
      <c r="AI327">
        <f t="shared" si="195"/>
        <v>0</v>
      </c>
      <c r="AJ327">
        <f t="shared" si="160"/>
        <v>0</v>
      </c>
      <c r="AK327">
        <f t="shared" si="161"/>
        <v>0</v>
      </c>
      <c r="AL327">
        <f t="shared" si="162"/>
        <v>0</v>
      </c>
      <c r="AM327" s="4" t="e">
        <f t="shared" si="163"/>
        <v>#DIV/0!</v>
      </c>
      <c r="AN327" s="4" t="e">
        <f t="shared" si="164"/>
        <v>#DIV/0!</v>
      </c>
      <c r="AO327">
        <f t="shared" si="165"/>
        <v>0</v>
      </c>
      <c r="AP327">
        <f t="shared" si="166"/>
        <v>0</v>
      </c>
      <c r="AQ327">
        <f t="shared" si="167"/>
        <v>0</v>
      </c>
      <c r="AR327">
        <f t="shared" si="168"/>
        <v>0</v>
      </c>
      <c r="AS327">
        <f t="shared" si="169"/>
        <v>0</v>
      </c>
      <c r="AT327" s="4" t="e">
        <f t="shared" si="170"/>
        <v>#DIV/0!</v>
      </c>
      <c r="AU327" s="4" t="e">
        <f t="shared" si="171"/>
        <v>#DIV/0!</v>
      </c>
      <c r="AV327">
        <f t="shared" si="172"/>
        <v>0</v>
      </c>
      <c r="AW327">
        <f t="shared" si="173"/>
        <v>0</v>
      </c>
      <c r="AX327">
        <f t="shared" si="174"/>
        <v>2547.555664</v>
      </c>
      <c r="AY327">
        <f t="shared" si="175"/>
        <v>0</v>
      </c>
      <c r="AZ327">
        <f t="shared" si="176"/>
        <v>18772408.430033334</v>
      </c>
    </row>
    <row r="328" spans="2:52" x14ac:dyDescent="0.35">
      <c r="B328" s="3"/>
      <c r="J328" s="1">
        <f t="shared" si="177"/>
        <v>0</v>
      </c>
      <c r="K328" t="str">
        <f t="shared" si="178"/>
        <v>Saturday</v>
      </c>
      <c r="L328" t="s">
        <v>38</v>
      </c>
      <c r="M328" s="1">
        <f t="shared" si="185"/>
        <v>0</v>
      </c>
      <c r="N328">
        <f t="shared" si="186"/>
        <v>0</v>
      </c>
      <c r="O328">
        <f t="shared" si="179"/>
        <v>0</v>
      </c>
      <c r="P328">
        <f t="shared" si="180"/>
        <v>0</v>
      </c>
      <c r="Q328">
        <f t="shared" si="189"/>
        <v>0</v>
      </c>
      <c r="R328">
        <f t="shared" si="181"/>
        <v>0</v>
      </c>
      <c r="W328" s="5">
        <f t="shared" si="187"/>
        <v>0</v>
      </c>
      <c r="X328">
        <f t="shared" si="182"/>
        <v>0</v>
      </c>
      <c r="Y328">
        <f t="shared" si="183"/>
        <v>0</v>
      </c>
      <c r="Z328">
        <f t="shared" si="184"/>
        <v>0</v>
      </c>
      <c r="AC328" s="1">
        <f t="shared" si="188"/>
        <v>0</v>
      </c>
      <c r="AD328">
        <f t="shared" si="190"/>
        <v>0</v>
      </c>
      <c r="AE328">
        <f t="shared" si="191"/>
        <v>0</v>
      </c>
      <c r="AF328">
        <f t="shared" si="192"/>
        <v>0</v>
      </c>
      <c r="AG328">
        <f t="shared" si="193"/>
        <v>0</v>
      </c>
      <c r="AH328">
        <f t="shared" si="194"/>
        <v>0</v>
      </c>
      <c r="AI328">
        <f t="shared" si="195"/>
        <v>0</v>
      </c>
      <c r="AJ328">
        <f t="shared" si="160"/>
        <v>0</v>
      </c>
      <c r="AK328">
        <f t="shared" si="161"/>
        <v>0</v>
      </c>
      <c r="AL328">
        <f t="shared" si="162"/>
        <v>0</v>
      </c>
      <c r="AM328" s="4" t="e">
        <f t="shared" si="163"/>
        <v>#DIV/0!</v>
      </c>
      <c r="AN328" s="4" t="e">
        <f t="shared" si="164"/>
        <v>#DIV/0!</v>
      </c>
      <c r="AO328">
        <f t="shared" si="165"/>
        <v>0</v>
      </c>
      <c r="AP328">
        <f t="shared" si="166"/>
        <v>0</v>
      </c>
      <c r="AQ328">
        <f t="shared" si="167"/>
        <v>0</v>
      </c>
      <c r="AR328">
        <f t="shared" si="168"/>
        <v>0</v>
      </c>
      <c r="AS328">
        <f t="shared" si="169"/>
        <v>0</v>
      </c>
      <c r="AT328" s="4" t="e">
        <f t="shared" si="170"/>
        <v>#DIV/0!</v>
      </c>
      <c r="AU328" s="4" t="e">
        <f t="shared" si="171"/>
        <v>#DIV/0!</v>
      </c>
      <c r="AV328">
        <f t="shared" si="172"/>
        <v>0</v>
      </c>
      <c r="AW328">
        <f t="shared" si="173"/>
        <v>0</v>
      </c>
      <c r="AX328">
        <f t="shared" si="174"/>
        <v>2547.555664</v>
      </c>
      <c r="AY328">
        <f t="shared" si="175"/>
        <v>0</v>
      </c>
      <c r="AZ328">
        <f t="shared" si="176"/>
        <v>18372903.844444446</v>
      </c>
    </row>
    <row r="329" spans="2:52" x14ac:dyDescent="0.35">
      <c r="B329" s="3"/>
      <c r="J329" s="1">
        <f t="shared" si="177"/>
        <v>0</v>
      </c>
      <c r="K329" t="str">
        <f t="shared" si="178"/>
        <v>Saturday</v>
      </c>
      <c r="L329" t="s">
        <v>38</v>
      </c>
      <c r="M329" s="1">
        <f t="shared" si="185"/>
        <v>0</v>
      </c>
      <c r="N329">
        <f t="shared" si="186"/>
        <v>0</v>
      </c>
      <c r="O329">
        <f t="shared" si="179"/>
        <v>0</v>
      </c>
      <c r="P329">
        <f t="shared" si="180"/>
        <v>0</v>
      </c>
      <c r="Q329">
        <f t="shared" si="189"/>
        <v>0</v>
      </c>
      <c r="R329">
        <f t="shared" si="181"/>
        <v>0</v>
      </c>
      <c r="W329" s="5">
        <f t="shared" si="187"/>
        <v>0</v>
      </c>
      <c r="X329">
        <f t="shared" si="182"/>
        <v>0</v>
      </c>
      <c r="Y329">
        <f t="shared" si="183"/>
        <v>0</v>
      </c>
      <c r="Z329">
        <f t="shared" si="184"/>
        <v>0</v>
      </c>
      <c r="AC329" s="1">
        <f t="shared" si="188"/>
        <v>0</v>
      </c>
      <c r="AD329">
        <f t="shared" si="190"/>
        <v>0</v>
      </c>
      <c r="AE329">
        <f t="shared" si="191"/>
        <v>0</v>
      </c>
      <c r="AF329">
        <f t="shared" si="192"/>
        <v>0</v>
      </c>
      <c r="AG329">
        <f t="shared" si="193"/>
        <v>0</v>
      </c>
      <c r="AH329">
        <f t="shared" si="194"/>
        <v>0</v>
      </c>
      <c r="AI329">
        <f t="shared" si="195"/>
        <v>0</v>
      </c>
      <c r="AJ329">
        <f t="shared" si="160"/>
        <v>0</v>
      </c>
      <c r="AK329">
        <f t="shared" si="161"/>
        <v>0</v>
      </c>
      <c r="AL329">
        <f t="shared" si="162"/>
        <v>0</v>
      </c>
      <c r="AM329" s="4" t="e">
        <f t="shared" si="163"/>
        <v>#DIV/0!</v>
      </c>
      <c r="AN329" s="4" t="e">
        <f t="shared" si="164"/>
        <v>#DIV/0!</v>
      </c>
      <c r="AO329">
        <f t="shared" si="165"/>
        <v>0</v>
      </c>
      <c r="AP329">
        <f t="shared" si="166"/>
        <v>0</v>
      </c>
      <c r="AQ329">
        <f t="shared" si="167"/>
        <v>0</v>
      </c>
      <c r="AR329">
        <f t="shared" si="168"/>
        <v>0</v>
      </c>
      <c r="AS329">
        <f t="shared" si="169"/>
        <v>0</v>
      </c>
      <c r="AT329" s="4" t="e">
        <f t="shared" si="170"/>
        <v>#DIV/0!</v>
      </c>
      <c r="AU329" s="4" t="e">
        <f t="shared" si="171"/>
        <v>#DIV/0!</v>
      </c>
      <c r="AV329">
        <f t="shared" si="172"/>
        <v>0</v>
      </c>
      <c r="AW329">
        <f t="shared" si="173"/>
        <v>0</v>
      </c>
      <c r="AX329">
        <f t="shared" si="174"/>
        <v>2547.555664</v>
      </c>
      <c r="AY329">
        <f t="shared" si="175"/>
        <v>0</v>
      </c>
      <c r="AZ329">
        <f t="shared" si="176"/>
        <v>18058949.367011111</v>
      </c>
    </row>
    <row r="330" spans="2:52" x14ac:dyDescent="0.35">
      <c r="B330" s="3"/>
      <c r="J330" s="1">
        <f t="shared" si="177"/>
        <v>0</v>
      </c>
      <c r="K330" t="str">
        <f t="shared" si="178"/>
        <v>Saturday</v>
      </c>
      <c r="L330" t="s">
        <v>38</v>
      </c>
      <c r="M330" s="1">
        <f t="shared" si="185"/>
        <v>0</v>
      </c>
      <c r="N330">
        <f t="shared" si="186"/>
        <v>0</v>
      </c>
      <c r="O330">
        <f t="shared" si="179"/>
        <v>0</v>
      </c>
      <c r="P330">
        <f t="shared" si="180"/>
        <v>0</v>
      </c>
      <c r="Q330">
        <f t="shared" si="189"/>
        <v>0</v>
      </c>
      <c r="R330">
        <f t="shared" si="181"/>
        <v>0</v>
      </c>
      <c r="W330" s="5">
        <f t="shared" si="187"/>
        <v>0</v>
      </c>
      <c r="X330">
        <f t="shared" si="182"/>
        <v>0</v>
      </c>
      <c r="Y330">
        <f t="shared" si="183"/>
        <v>0</v>
      </c>
      <c r="Z330">
        <f t="shared" si="184"/>
        <v>0</v>
      </c>
      <c r="AC330" s="1">
        <f t="shared" si="188"/>
        <v>0</v>
      </c>
      <c r="AD330">
        <f t="shared" si="190"/>
        <v>0</v>
      </c>
      <c r="AE330">
        <f t="shared" si="191"/>
        <v>0</v>
      </c>
      <c r="AF330">
        <f t="shared" si="192"/>
        <v>0</v>
      </c>
      <c r="AG330">
        <f t="shared" si="193"/>
        <v>0</v>
      </c>
      <c r="AH330">
        <f t="shared" si="194"/>
        <v>0</v>
      </c>
      <c r="AI330">
        <f t="shared" si="195"/>
        <v>0</v>
      </c>
      <c r="AJ330">
        <f t="shared" ref="AJ330:AJ393" si="196">AVERAGE(AI324:AI330)</f>
        <v>0</v>
      </c>
      <c r="AK330">
        <f t="shared" ref="AK330:AK393" si="197">MAX(Y324:Y330)</f>
        <v>0</v>
      </c>
      <c r="AL330">
        <f t="shared" ref="AL330:AL393" si="198">MIN(Z324:Z330)</f>
        <v>0</v>
      </c>
      <c r="AM330" s="4" t="e">
        <f t="shared" ref="AM330:AM393" si="199">SLOPE($Y324:$Y330,M324:M330)</f>
        <v>#DIV/0!</v>
      </c>
      <c r="AN330" s="4" t="e">
        <f t="shared" ref="AN330:AN393" si="200">SLOPE($Z324:$Z330,M324:M330)</f>
        <v>#DIV/0!</v>
      </c>
      <c r="AO330">
        <f t="shared" ref="AO330:AO393" si="201">AVERAGE($O324:$O330)</f>
        <v>0</v>
      </c>
      <c r="AP330">
        <f t="shared" ref="AP330:AP393" si="202">AVERAGE(W324:W330)</f>
        <v>0</v>
      </c>
      <c r="AQ330">
        <f t="shared" si="167"/>
        <v>0</v>
      </c>
      <c r="AR330">
        <f t="shared" si="168"/>
        <v>0</v>
      </c>
      <c r="AS330">
        <f t="shared" si="169"/>
        <v>0</v>
      </c>
      <c r="AT330" s="4" t="e">
        <f t="shared" si="170"/>
        <v>#DIV/0!</v>
      </c>
      <c r="AU330" s="4" t="e">
        <f t="shared" si="171"/>
        <v>#DIV/0!</v>
      </c>
      <c r="AV330">
        <f t="shared" si="172"/>
        <v>0</v>
      </c>
      <c r="AW330">
        <f t="shared" si="173"/>
        <v>0</v>
      </c>
      <c r="AX330">
        <f t="shared" si="174"/>
        <v>2547.555664</v>
      </c>
      <c r="AY330">
        <f t="shared" si="175"/>
        <v>0</v>
      </c>
      <c r="AZ330">
        <f t="shared" si="176"/>
        <v>17767073.653088886</v>
      </c>
    </row>
    <row r="331" spans="2:52" x14ac:dyDescent="0.35">
      <c r="B331" s="3"/>
      <c r="J331" s="1">
        <f t="shared" si="177"/>
        <v>0</v>
      </c>
      <c r="K331" t="str">
        <f t="shared" si="178"/>
        <v>Saturday</v>
      </c>
      <c r="L331" t="s">
        <v>38</v>
      </c>
      <c r="M331" s="1">
        <f t="shared" si="185"/>
        <v>0</v>
      </c>
      <c r="N331">
        <f t="shared" si="186"/>
        <v>0</v>
      </c>
      <c r="O331">
        <f t="shared" si="179"/>
        <v>0</v>
      </c>
      <c r="P331">
        <f t="shared" si="180"/>
        <v>0</v>
      </c>
      <c r="Q331">
        <f t="shared" si="189"/>
        <v>0</v>
      </c>
      <c r="R331">
        <f t="shared" si="181"/>
        <v>0</v>
      </c>
      <c r="W331" s="5">
        <f t="shared" si="187"/>
        <v>0</v>
      </c>
      <c r="X331">
        <f t="shared" si="182"/>
        <v>0</v>
      </c>
      <c r="Y331">
        <f t="shared" si="183"/>
        <v>0</v>
      </c>
      <c r="Z331">
        <f t="shared" si="184"/>
        <v>0</v>
      </c>
      <c r="AC331" s="1">
        <f t="shared" si="188"/>
        <v>0</v>
      </c>
      <c r="AD331">
        <f t="shared" si="190"/>
        <v>0</v>
      </c>
      <c r="AE331">
        <f t="shared" si="191"/>
        <v>0</v>
      </c>
      <c r="AF331">
        <f t="shared" si="192"/>
        <v>0</v>
      </c>
      <c r="AG331">
        <f t="shared" si="193"/>
        <v>0</v>
      </c>
      <c r="AH331">
        <f t="shared" si="194"/>
        <v>0</v>
      </c>
      <c r="AI331">
        <f t="shared" si="195"/>
        <v>0</v>
      </c>
      <c r="AJ331">
        <f t="shared" si="196"/>
        <v>0</v>
      </c>
      <c r="AK331">
        <f t="shared" si="197"/>
        <v>0</v>
      </c>
      <c r="AL331">
        <f t="shared" si="198"/>
        <v>0</v>
      </c>
      <c r="AM331" s="4" t="e">
        <f t="shared" si="199"/>
        <v>#DIV/0!</v>
      </c>
      <c r="AN331" s="4" t="e">
        <f t="shared" si="200"/>
        <v>#DIV/0!</v>
      </c>
      <c r="AO331">
        <f t="shared" si="201"/>
        <v>0</v>
      </c>
      <c r="AP331">
        <f t="shared" si="202"/>
        <v>0</v>
      </c>
      <c r="AQ331">
        <f t="shared" si="167"/>
        <v>0</v>
      </c>
      <c r="AR331">
        <f t="shared" si="168"/>
        <v>0</v>
      </c>
      <c r="AS331">
        <f t="shared" si="169"/>
        <v>0</v>
      </c>
      <c r="AT331" s="4" t="e">
        <f t="shared" si="170"/>
        <v>#DIV/0!</v>
      </c>
      <c r="AU331" s="4" t="e">
        <f t="shared" si="171"/>
        <v>#DIV/0!</v>
      </c>
      <c r="AV331">
        <f t="shared" si="172"/>
        <v>0</v>
      </c>
      <c r="AW331">
        <f t="shared" si="173"/>
        <v>0</v>
      </c>
      <c r="AX331">
        <f t="shared" si="174"/>
        <v>2547.555664</v>
      </c>
      <c r="AY331">
        <f t="shared" si="175"/>
        <v>0</v>
      </c>
      <c r="AZ331">
        <f t="shared" si="176"/>
        <v>17381561.52973333</v>
      </c>
    </row>
    <row r="332" spans="2:52" x14ac:dyDescent="0.35">
      <c r="B332" s="3"/>
      <c r="J332" s="1">
        <f t="shared" si="177"/>
        <v>0</v>
      </c>
      <c r="K332" t="str">
        <f t="shared" si="178"/>
        <v>Saturday</v>
      </c>
      <c r="L332" t="s">
        <v>38</v>
      </c>
      <c r="M332" s="1">
        <f t="shared" si="185"/>
        <v>0</v>
      </c>
      <c r="N332">
        <f t="shared" si="186"/>
        <v>0</v>
      </c>
      <c r="O332">
        <f t="shared" si="179"/>
        <v>0</v>
      </c>
      <c r="P332">
        <f t="shared" si="180"/>
        <v>0</v>
      </c>
      <c r="Q332">
        <f t="shared" si="189"/>
        <v>0</v>
      </c>
      <c r="R332">
        <f t="shared" si="181"/>
        <v>0</v>
      </c>
      <c r="W332" s="5">
        <f t="shared" si="187"/>
        <v>0</v>
      </c>
      <c r="X332">
        <f t="shared" si="182"/>
        <v>0</v>
      </c>
      <c r="Y332">
        <f t="shared" si="183"/>
        <v>0</v>
      </c>
      <c r="Z332">
        <f t="shared" si="184"/>
        <v>0</v>
      </c>
      <c r="AC332" s="1">
        <f t="shared" si="188"/>
        <v>0</v>
      </c>
      <c r="AD332">
        <f t="shared" si="190"/>
        <v>0</v>
      </c>
      <c r="AE332">
        <f t="shared" si="191"/>
        <v>0</v>
      </c>
      <c r="AF332">
        <f t="shared" si="192"/>
        <v>0</v>
      </c>
      <c r="AG332">
        <f t="shared" si="193"/>
        <v>0</v>
      </c>
      <c r="AH332">
        <f t="shared" si="194"/>
        <v>0</v>
      </c>
      <c r="AI332">
        <f t="shared" si="195"/>
        <v>0</v>
      </c>
      <c r="AJ332">
        <f t="shared" si="196"/>
        <v>0</v>
      </c>
      <c r="AK332">
        <f t="shared" si="197"/>
        <v>0</v>
      </c>
      <c r="AL332">
        <f t="shared" si="198"/>
        <v>0</v>
      </c>
      <c r="AM332" s="4" t="e">
        <f t="shared" si="199"/>
        <v>#DIV/0!</v>
      </c>
      <c r="AN332" s="4" t="e">
        <f t="shared" si="200"/>
        <v>#DIV/0!</v>
      </c>
      <c r="AO332">
        <f t="shared" si="201"/>
        <v>0</v>
      </c>
      <c r="AP332">
        <f t="shared" si="202"/>
        <v>0</v>
      </c>
      <c r="AQ332">
        <f t="shared" si="167"/>
        <v>0</v>
      </c>
      <c r="AR332">
        <f t="shared" si="168"/>
        <v>0</v>
      </c>
      <c r="AS332">
        <f t="shared" si="169"/>
        <v>0</v>
      </c>
      <c r="AT332" s="4" t="e">
        <f t="shared" si="170"/>
        <v>#DIV/0!</v>
      </c>
      <c r="AU332" s="4" t="e">
        <f t="shared" si="171"/>
        <v>#DIV/0!</v>
      </c>
      <c r="AV332">
        <f t="shared" si="172"/>
        <v>0</v>
      </c>
      <c r="AW332">
        <f t="shared" si="173"/>
        <v>0</v>
      </c>
      <c r="AX332">
        <f t="shared" si="174"/>
        <v>2547.555664</v>
      </c>
      <c r="AY332">
        <f t="shared" si="175"/>
        <v>0</v>
      </c>
      <c r="AZ332">
        <f t="shared" si="176"/>
        <v>17119044.332877778</v>
      </c>
    </row>
    <row r="333" spans="2:52" x14ac:dyDescent="0.35">
      <c r="B333" s="3"/>
      <c r="J333" s="1">
        <f t="shared" si="177"/>
        <v>0</v>
      </c>
      <c r="K333" t="str">
        <f t="shared" si="178"/>
        <v>Saturday</v>
      </c>
      <c r="L333" t="s">
        <v>38</v>
      </c>
      <c r="M333" s="1">
        <f t="shared" si="185"/>
        <v>0</v>
      </c>
      <c r="N333">
        <f t="shared" si="186"/>
        <v>0</v>
      </c>
      <c r="O333">
        <f t="shared" si="179"/>
        <v>0</v>
      </c>
      <c r="P333">
        <f t="shared" si="180"/>
        <v>0</v>
      </c>
      <c r="Q333">
        <f t="shared" si="189"/>
        <v>0</v>
      </c>
      <c r="R333">
        <f t="shared" si="181"/>
        <v>0</v>
      </c>
      <c r="W333" s="5">
        <f t="shared" si="187"/>
        <v>0</v>
      </c>
      <c r="X333">
        <f t="shared" si="182"/>
        <v>0</v>
      </c>
      <c r="Y333">
        <f t="shared" si="183"/>
        <v>0</v>
      </c>
      <c r="Z333">
        <f t="shared" si="184"/>
        <v>0</v>
      </c>
      <c r="AC333" s="1">
        <f t="shared" si="188"/>
        <v>0</v>
      </c>
      <c r="AD333">
        <f t="shared" si="190"/>
        <v>0</v>
      </c>
      <c r="AE333">
        <f t="shared" si="191"/>
        <v>0</v>
      </c>
      <c r="AF333">
        <f t="shared" si="192"/>
        <v>0</v>
      </c>
      <c r="AG333">
        <f t="shared" si="193"/>
        <v>0</v>
      </c>
      <c r="AH333">
        <f t="shared" si="194"/>
        <v>0</v>
      </c>
      <c r="AI333">
        <f t="shared" si="195"/>
        <v>0</v>
      </c>
      <c r="AJ333">
        <f t="shared" si="196"/>
        <v>0</v>
      </c>
      <c r="AK333">
        <f t="shared" si="197"/>
        <v>0</v>
      </c>
      <c r="AL333">
        <f t="shared" si="198"/>
        <v>0</v>
      </c>
      <c r="AM333" s="4" t="e">
        <f t="shared" si="199"/>
        <v>#DIV/0!</v>
      </c>
      <c r="AN333" s="4" t="e">
        <f t="shared" si="200"/>
        <v>#DIV/0!</v>
      </c>
      <c r="AO333">
        <f t="shared" si="201"/>
        <v>0</v>
      </c>
      <c r="AP333">
        <f t="shared" si="202"/>
        <v>0</v>
      </c>
      <c r="AQ333">
        <f t="shared" si="167"/>
        <v>0</v>
      </c>
      <c r="AR333">
        <f t="shared" si="168"/>
        <v>0</v>
      </c>
      <c r="AS333">
        <f t="shared" si="169"/>
        <v>0</v>
      </c>
      <c r="AT333" s="4" t="e">
        <f t="shared" si="170"/>
        <v>#DIV/0!</v>
      </c>
      <c r="AU333" s="4" t="e">
        <f t="shared" si="171"/>
        <v>#DIV/0!</v>
      </c>
      <c r="AV333">
        <f t="shared" si="172"/>
        <v>0</v>
      </c>
      <c r="AW333">
        <f t="shared" si="173"/>
        <v>0</v>
      </c>
      <c r="AX333">
        <f t="shared" si="174"/>
        <v>2547.555664</v>
      </c>
      <c r="AY333">
        <f t="shared" si="175"/>
        <v>0</v>
      </c>
      <c r="AZ333">
        <f t="shared" si="176"/>
        <v>16647826.043588884</v>
      </c>
    </row>
    <row r="334" spans="2:52" x14ac:dyDescent="0.35">
      <c r="B334" s="3"/>
      <c r="J334" s="1">
        <f t="shared" si="177"/>
        <v>0</v>
      </c>
      <c r="K334" t="str">
        <f t="shared" si="178"/>
        <v>Saturday</v>
      </c>
      <c r="L334" t="s">
        <v>38</v>
      </c>
      <c r="M334" s="1">
        <f t="shared" si="185"/>
        <v>0</v>
      </c>
      <c r="N334">
        <f t="shared" si="186"/>
        <v>0</v>
      </c>
      <c r="O334">
        <f t="shared" si="179"/>
        <v>0</v>
      </c>
      <c r="P334">
        <f t="shared" si="180"/>
        <v>0</v>
      </c>
      <c r="Q334">
        <f t="shared" si="189"/>
        <v>0</v>
      </c>
      <c r="R334">
        <f t="shared" si="181"/>
        <v>0</v>
      </c>
      <c r="W334" s="5">
        <f t="shared" si="187"/>
        <v>0</v>
      </c>
      <c r="X334">
        <f t="shared" si="182"/>
        <v>0</v>
      </c>
      <c r="Y334">
        <f t="shared" si="183"/>
        <v>0</v>
      </c>
      <c r="Z334">
        <f t="shared" si="184"/>
        <v>0</v>
      </c>
      <c r="AC334" s="1">
        <f t="shared" si="188"/>
        <v>0</v>
      </c>
      <c r="AD334">
        <f t="shared" si="190"/>
        <v>0</v>
      </c>
      <c r="AE334">
        <f t="shared" si="191"/>
        <v>0</v>
      </c>
      <c r="AF334">
        <f t="shared" si="192"/>
        <v>0</v>
      </c>
      <c r="AG334">
        <f t="shared" si="193"/>
        <v>0</v>
      </c>
      <c r="AH334">
        <f t="shared" si="194"/>
        <v>0</v>
      </c>
      <c r="AI334">
        <f t="shared" si="195"/>
        <v>0</v>
      </c>
      <c r="AJ334">
        <f t="shared" si="196"/>
        <v>0</v>
      </c>
      <c r="AK334">
        <f t="shared" si="197"/>
        <v>0</v>
      </c>
      <c r="AL334">
        <f t="shared" si="198"/>
        <v>0</v>
      </c>
      <c r="AM334" s="4" t="e">
        <f t="shared" si="199"/>
        <v>#DIV/0!</v>
      </c>
      <c r="AN334" s="4" t="e">
        <f t="shared" si="200"/>
        <v>#DIV/0!</v>
      </c>
      <c r="AO334">
        <f t="shared" si="201"/>
        <v>0</v>
      </c>
      <c r="AP334">
        <f t="shared" si="202"/>
        <v>0</v>
      </c>
      <c r="AQ334">
        <f t="shared" si="167"/>
        <v>0</v>
      </c>
      <c r="AR334">
        <f t="shared" si="168"/>
        <v>0</v>
      </c>
      <c r="AS334">
        <f t="shared" si="169"/>
        <v>0</v>
      </c>
      <c r="AT334" s="4" t="e">
        <f t="shared" si="170"/>
        <v>#DIV/0!</v>
      </c>
      <c r="AU334" s="4" t="e">
        <f t="shared" si="171"/>
        <v>#DIV/0!</v>
      </c>
      <c r="AV334">
        <f t="shared" si="172"/>
        <v>0</v>
      </c>
      <c r="AW334">
        <f t="shared" si="173"/>
        <v>0</v>
      </c>
      <c r="AX334">
        <f t="shared" si="174"/>
        <v>2547.555664</v>
      </c>
      <c r="AY334">
        <f t="shared" si="175"/>
        <v>0</v>
      </c>
      <c r="AZ334">
        <f t="shared" si="176"/>
        <v>16069716.435666664</v>
      </c>
    </row>
    <row r="335" spans="2:52" x14ac:dyDescent="0.35">
      <c r="B335" s="3"/>
      <c r="J335" s="1">
        <f t="shared" si="177"/>
        <v>0</v>
      </c>
      <c r="K335" t="str">
        <f t="shared" si="178"/>
        <v>Saturday</v>
      </c>
      <c r="L335" t="s">
        <v>38</v>
      </c>
      <c r="M335" s="1">
        <f t="shared" si="185"/>
        <v>0</v>
      </c>
      <c r="N335">
        <f t="shared" si="186"/>
        <v>0</v>
      </c>
      <c r="O335">
        <f t="shared" si="179"/>
        <v>0</v>
      </c>
      <c r="P335">
        <f t="shared" si="180"/>
        <v>0</v>
      </c>
      <c r="Q335">
        <f t="shared" si="189"/>
        <v>0</v>
      </c>
      <c r="R335">
        <f t="shared" si="181"/>
        <v>0</v>
      </c>
      <c r="W335" s="5">
        <f t="shared" si="187"/>
        <v>0</v>
      </c>
      <c r="X335">
        <f t="shared" si="182"/>
        <v>0</v>
      </c>
      <c r="Y335">
        <f t="shared" si="183"/>
        <v>0</v>
      </c>
      <c r="Z335">
        <f t="shared" si="184"/>
        <v>0</v>
      </c>
      <c r="AC335" s="1">
        <f t="shared" si="188"/>
        <v>0</v>
      </c>
      <c r="AD335">
        <f t="shared" si="190"/>
        <v>0</v>
      </c>
      <c r="AE335">
        <f t="shared" si="191"/>
        <v>0</v>
      </c>
      <c r="AF335">
        <f t="shared" si="192"/>
        <v>0</v>
      </c>
      <c r="AG335">
        <f t="shared" si="193"/>
        <v>0</v>
      </c>
      <c r="AH335">
        <f t="shared" si="194"/>
        <v>0</v>
      </c>
      <c r="AI335">
        <f t="shared" si="195"/>
        <v>0</v>
      </c>
      <c r="AJ335">
        <f t="shared" si="196"/>
        <v>0</v>
      </c>
      <c r="AK335">
        <f t="shared" si="197"/>
        <v>0</v>
      </c>
      <c r="AL335">
        <f t="shared" si="198"/>
        <v>0</v>
      </c>
      <c r="AM335" s="4" t="e">
        <f t="shared" si="199"/>
        <v>#DIV/0!</v>
      </c>
      <c r="AN335" s="4" t="e">
        <f t="shared" si="200"/>
        <v>#DIV/0!</v>
      </c>
      <c r="AO335">
        <f t="shared" si="201"/>
        <v>0</v>
      </c>
      <c r="AP335">
        <f t="shared" si="202"/>
        <v>0</v>
      </c>
      <c r="AQ335">
        <f t="shared" si="167"/>
        <v>0</v>
      </c>
      <c r="AR335">
        <f t="shared" si="168"/>
        <v>0</v>
      </c>
      <c r="AS335">
        <f t="shared" si="169"/>
        <v>0</v>
      </c>
      <c r="AT335" s="4" t="e">
        <f t="shared" si="170"/>
        <v>#DIV/0!</v>
      </c>
      <c r="AU335" s="4" t="e">
        <f t="shared" si="171"/>
        <v>#DIV/0!</v>
      </c>
      <c r="AV335">
        <f t="shared" si="172"/>
        <v>0</v>
      </c>
      <c r="AW335">
        <f t="shared" si="173"/>
        <v>0</v>
      </c>
      <c r="AX335">
        <f t="shared" si="174"/>
        <v>2547.555664</v>
      </c>
      <c r="AY335">
        <f t="shared" si="175"/>
        <v>0</v>
      </c>
      <c r="AZ335">
        <f t="shared" si="176"/>
        <v>15721616.429699998</v>
      </c>
    </row>
    <row r="336" spans="2:52" x14ac:dyDescent="0.35">
      <c r="B336" s="3"/>
      <c r="J336" s="1">
        <f t="shared" si="177"/>
        <v>0</v>
      </c>
      <c r="K336" t="str">
        <f t="shared" si="178"/>
        <v>Saturday</v>
      </c>
      <c r="L336" t="s">
        <v>38</v>
      </c>
      <c r="M336" s="1">
        <f t="shared" si="185"/>
        <v>0</v>
      </c>
      <c r="N336">
        <f t="shared" si="186"/>
        <v>0</v>
      </c>
      <c r="O336">
        <f t="shared" si="179"/>
        <v>0</v>
      </c>
      <c r="P336">
        <f t="shared" si="180"/>
        <v>0</v>
      </c>
      <c r="Q336">
        <f t="shared" si="189"/>
        <v>0</v>
      </c>
      <c r="R336">
        <f t="shared" si="181"/>
        <v>0</v>
      </c>
      <c r="W336" s="5">
        <f t="shared" si="187"/>
        <v>0</v>
      </c>
      <c r="X336">
        <f t="shared" si="182"/>
        <v>0</v>
      </c>
      <c r="Y336">
        <f t="shared" si="183"/>
        <v>0</v>
      </c>
      <c r="Z336">
        <f t="shared" si="184"/>
        <v>0</v>
      </c>
      <c r="AC336" s="1">
        <f t="shared" si="188"/>
        <v>0</v>
      </c>
      <c r="AD336">
        <f t="shared" si="190"/>
        <v>0</v>
      </c>
      <c r="AE336">
        <f t="shared" si="191"/>
        <v>0</v>
      </c>
      <c r="AF336">
        <f t="shared" si="192"/>
        <v>0</v>
      </c>
      <c r="AG336">
        <f t="shared" si="193"/>
        <v>0</v>
      </c>
      <c r="AH336">
        <f t="shared" si="194"/>
        <v>0</v>
      </c>
      <c r="AI336">
        <f t="shared" si="195"/>
        <v>0</v>
      </c>
      <c r="AJ336">
        <f t="shared" si="196"/>
        <v>0</v>
      </c>
      <c r="AK336">
        <f t="shared" si="197"/>
        <v>0</v>
      </c>
      <c r="AL336">
        <f t="shared" si="198"/>
        <v>0</v>
      </c>
      <c r="AM336" s="4" t="e">
        <f t="shared" si="199"/>
        <v>#DIV/0!</v>
      </c>
      <c r="AN336" s="4" t="e">
        <f t="shared" si="200"/>
        <v>#DIV/0!</v>
      </c>
      <c r="AO336">
        <f t="shared" si="201"/>
        <v>0</v>
      </c>
      <c r="AP336">
        <f t="shared" si="202"/>
        <v>0</v>
      </c>
      <c r="AQ336">
        <f t="shared" si="167"/>
        <v>0</v>
      </c>
      <c r="AR336">
        <f t="shared" si="168"/>
        <v>0</v>
      </c>
      <c r="AS336">
        <f t="shared" si="169"/>
        <v>0</v>
      </c>
      <c r="AT336" s="4" t="e">
        <f t="shared" si="170"/>
        <v>#DIV/0!</v>
      </c>
      <c r="AU336" s="4" t="e">
        <f t="shared" si="171"/>
        <v>#DIV/0!</v>
      </c>
      <c r="AV336">
        <f t="shared" si="172"/>
        <v>0</v>
      </c>
      <c r="AW336">
        <f t="shared" si="173"/>
        <v>0</v>
      </c>
      <c r="AX336">
        <f t="shared" si="174"/>
        <v>2547.555664</v>
      </c>
      <c r="AY336">
        <f t="shared" si="175"/>
        <v>0</v>
      </c>
      <c r="AZ336">
        <f t="shared" si="176"/>
        <v>15449597.74222222</v>
      </c>
    </row>
    <row r="337" spans="2:52" x14ac:dyDescent="0.35">
      <c r="B337" s="3"/>
      <c r="J337" s="1">
        <f t="shared" si="177"/>
        <v>0</v>
      </c>
      <c r="K337" t="str">
        <f t="shared" si="178"/>
        <v>Saturday</v>
      </c>
      <c r="L337" t="s">
        <v>38</v>
      </c>
      <c r="M337" s="1">
        <f t="shared" si="185"/>
        <v>0</v>
      </c>
      <c r="N337">
        <f t="shared" si="186"/>
        <v>0</v>
      </c>
      <c r="O337">
        <f t="shared" si="179"/>
        <v>0</v>
      </c>
      <c r="P337">
        <f t="shared" si="180"/>
        <v>0</v>
      </c>
      <c r="Q337">
        <f t="shared" si="189"/>
        <v>0</v>
      </c>
      <c r="R337">
        <f t="shared" si="181"/>
        <v>0</v>
      </c>
      <c r="W337" s="5">
        <f t="shared" si="187"/>
        <v>0</v>
      </c>
      <c r="X337">
        <f t="shared" si="182"/>
        <v>0</v>
      </c>
      <c r="Y337">
        <f t="shared" si="183"/>
        <v>0</v>
      </c>
      <c r="Z337">
        <f t="shared" si="184"/>
        <v>0</v>
      </c>
      <c r="AC337" s="1">
        <f t="shared" si="188"/>
        <v>0</v>
      </c>
      <c r="AD337">
        <f t="shared" si="190"/>
        <v>0</v>
      </c>
      <c r="AE337">
        <f t="shared" si="191"/>
        <v>0</v>
      </c>
      <c r="AF337">
        <f t="shared" si="192"/>
        <v>0</v>
      </c>
      <c r="AG337">
        <f t="shared" si="193"/>
        <v>0</v>
      </c>
      <c r="AH337">
        <f t="shared" si="194"/>
        <v>0</v>
      </c>
      <c r="AI337">
        <f t="shared" si="195"/>
        <v>0</v>
      </c>
      <c r="AJ337">
        <f t="shared" si="196"/>
        <v>0</v>
      </c>
      <c r="AK337">
        <f t="shared" si="197"/>
        <v>0</v>
      </c>
      <c r="AL337">
        <f t="shared" si="198"/>
        <v>0</v>
      </c>
      <c r="AM337" s="4" t="e">
        <f t="shared" si="199"/>
        <v>#DIV/0!</v>
      </c>
      <c r="AN337" s="4" t="e">
        <f t="shared" si="200"/>
        <v>#DIV/0!</v>
      </c>
      <c r="AO337">
        <f t="shared" si="201"/>
        <v>0</v>
      </c>
      <c r="AP337">
        <f t="shared" si="202"/>
        <v>0</v>
      </c>
      <c r="AQ337">
        <f t="shared" si="167"/>
        <v>0</v>
      </c>
      <c r="AR337">
        <f t="shared" si="168"/>
        <v>0</v>
      </c>
      <c r="AS337">
        <f t="shared" si="169"/>
        <v>0</v>
      </c>
      <c r="AT337" s="4" t="e">
        <f t="shared" si="170"/>
        <v>#DIV/0!</v>
      </c>
      <c r="AU337" s="4" t="e">
        <f t="shared" si="171"/>
        <v>#DIV/0!</v>
      </c>
      <c r="AV337">
        <f t="shared" si="172"/>
        <v>0</v>
      </c>
      <c r="AW337">
        <f t="shared" si="173"/>
        <v>0</v>
      </c>
      <c r="AX337">
        <f t="shared" si="174"/>
        <v>2547.555664</v>
      </c>
      <c r="AY337">
        <f t="shared" si="175"/>
        <v>0</v>
      </c>
      <c r="AZ337">
        <f t="shared" si="176"/>
        <v>15100308.876877774</v>
      </c>
    </row>
    <row r="338" spans="2:52" x14ac:dyDescent="0.35">
      <c r="B338" s="3"/>
      <c r="J338" s="1">
        <f t="shared" si="177"/>
        <v>0</v>
      </c>
      <c r="K338" t="str">
        <f t="shared" si="178"/>
        <v>Saturday</v>
      </c>
      <c r="L338" t="s">
        <v>38</v>
      </c>
      <c r="M338" s="1">
        <f t="shared" si="185"/>
        <v>0</v>
      </c>
      <c r="N338">
        <f t="shared" si="186"/>
        <v>0</v>
      </c>
      <c r="O338">
        <f t="shared" si="179"/>
        <v>0</v>
      </c>
      <c r="P338">
        <f t="shared" si="180"/>
        <v>0</v>
      </c>
      <c r="Q338">
        <f t="shared" si="189"/>
        <v>0</v>
      </c>
      <c r="R338">
        <f t="shared" si="181"/>
        <v>0</v>
      </c>
      <c r="W338" s="5">
        <f t="shared" si="187"/>
        <v>0</v>
      </c>
      <c r="X338">
        <f t="shared" si="182"/>
        <v>0</v>
      </c>
      <c r="Y338">
        <f t="shared" si="183"/>
        <v>0</v>
      </c>
      <c r="Z338">
        <f t="shared" si="184"/>
        <v>0</v>
      </c>
      <c r="AC338" s="1">
        <f t="shared" si="188"/>
        <v>0</v>
      </c>
      <c r="AD338">
        <f t="shared" si="190"/>
        <v>0</v>
      </c>
      <c r="AE338">
        <f t="shared" si="191"/>
        <v>0</v>
      </c>
      <c r="AF338">
        <f t="shared" si="192"/>
        <v>0</v>
      </c>
      <c r="AG338">
        <f t="shared" si="193"/>
        <v>0</v>
      </c>
      <c r="AH338">
        <f t="shared" si="194"/>
        <v>0</v>
      </c>
      <c r="AI338">
        <f t="shared" si="195"/>
        <v>0</v>
      </c>
      <c r="AJ338">
        <f t="shared" si="196"/>
        <v>0</v>
      </c>
      <c r="AK338">
        <f t="shared" si="197"/>
        <v>0</v>
      </c>
      <c r="AL338">
        <f t="shared" si="198"/>
        <v>0</v>
      </c>
      <c r="AM338" s="4" t="e">
        <f t="shared" si="199"/>
        <v>#DIV/0!</v>
      </c>
      <c r="AN338" s="4" t="e">
        <f t="shared" si="200"/>
        <v>#DIV/0!</v>
      </c>
      <c r="AO338">
        <f t="shared" si="201"/>
        <v>0</v>
      </c>
      <c r="AP338">
        <f t="shared" si="202"/>
        <v>0</v>
      </c>
      <c r="AQ338">
        <f t="shared" si="167"/>
        <v>0</v>
      </c>
      <c r="AR338">
        <f t="shared" si="168"/>
        <v>0</v>
      </c>
      <c r="AS338">
        <f t="shared" si="169"/>
        <v>0</v>
      </c>
      <c r="AT338" s="4" t="e">
        <f t="shared" si="170"/>
        <v>#DIV/0!</v>
      </c>
      <c r="AU338" s="4" t="e">
        <f t="shared" si="171"/>
        <v>#DIV/0!</v>
      </c>
      <c r="AV338">
        <f t="shared" si="172"/>
        <v>0</v>
      </c>
      <c r="AW338">
        <f t="shared" si="173"/>
        <v>0</v>
      </c>
      <c r="AX338">
        <f t="shared" si="174"/>
        <v>2547.555664</v>
      </c>
      <c r="AY338">
        <f t="shared" si="175"/>
        <v>0</v>
      </c>
      <c r="AZ338">
        <f t="shared" si="176"/>
        <v>14869841.063177774</v>
      </c>
    </row>
    <row r="339" spans="2:52" x14ac:dyDescent="0.35">
      <c r="B339" s="3"/>
      <c r="J339" s="1">
        <f t="shared" si="177"/>
        <v>0</v>
      </c>
      <c r="K339" t="str">
        <f t="shared" si="178"/>
        <v>Saturday</v>
      </c>
      <c r="L339" t="s">
        <v>38</v>
      </c>
      <c r="M339" s="1">
        <f t="shared" si="185"/>
        <v>0</v>
      </c>
      <c r="N339">
        <f t="shared" si="186"/>
        <v>0</v>
      </c>
      <c r="O339">
        <f t="shared" si="179"/>
        <v>0</v>
      </c>
      <c r="P339">
        <f t="shared" si="180"/>
        <v>0</v>
      </c>
      <c r="Q339">
        <f t="shared" si="189"/>
        <v>0</v>
      </c>
      <c r="R339">
        <f t="shared" si="181"/>
        <v>0</v>
      </c>
      <c r="W339" s="5">
        <f t="shared" si="187"/>
        <v>0</v>
      </c>
      <c r="X339">
        <f t="shared" si="182"/>
        <v>0</v>
      </c>
      <c r="Y339">
        <f t="shared" si="183"/>
        <v>0</v>
      </c>
      <c r="Z339">
        <f t="shared" si="184"/>
        <v>0</v>
      </c>
      <c r="AC339" s="1">
        <f t="shared" si="188"/>
        <v>0</v>
      </c>
      <c r="AD339">
        <f t="shared" si="190"/>
        <v>0</v>
      </c>
      <c r="AE339">
        <f t="shared" si="191"/>
        <v>0</v>
      </c>
      <c r="AF339">
        <f t="shared" si="192"/>
        <v>0</v>
      </c>
      <c r="AG339">
        <f t="shared" si="193"/>
        <v>0</v>
      </c>
      <c r="AH339">
        <f t="shared" si="194"/>
        <v>0</v>
      </c>
      <c r="AI339">
        <f t="shared" si="195"/>
        <v>0</v>
      </c>
      <c r="AJ339">
        <f t="shared" si="196"/>
        <v>0</v>
      </c>
      <c r="AK339">
        <f t="shared" si="197"/>
        <v>0</v>
      </c>
      <c r="AL339">
        <f t="shared" si="198"/>
        <v>0</v>
      </c>
      <c r="AM339" s="4" t="e">
        <f t="shared" si="199"/>
        <v>#DIV/0!</v>
      </c>
      <c r="AN339" s="4" t="e">
        <f t="shared" si="200"/>
        <v>#DIV/0!</v>
      </c>
      <c r="AO339">
        <f t="shared" si="201"/>
        <v>0</v>
      </c>
      <c r="AP339">
        <f t="shared" si="202"/>
        <v>0</v>
      </c>
      <c r="AQ339">
        <f t="shared" si="167"/>
        <v>0</v>
      </c>
      <c r="AR339">
        <f t="shared" si="168"/>
        <v>0</v>
      </c>
      <c r="AS339">
        <f t="shared" si="169"/>
        <v>0</v>
      </c>
      <c r="AT339" s="4" t="e">
        <f t="shared" si="170"/>
        <v>#DIV/0!</v>
      </c>
      <c r="AU339" s="4" t="e">
        <f t="shared" si="171"/>
        <v>#DIV/0!</v>
      </c>
      <c r="AV339">
        <f t="shared" si="172"/>
        <v>0</v>
      </c>
      <c r="AW339">
        <f t="shared" si="173"/>
        <v>0</v>
      </c>
      <c r="AX339">
        <f t="shared" si="174"/>
        <v>2547.555664</v>
      </c>
      <c r="AY339">
        <f t="shared" si="175"/>
        <v>0</v>
      </c>
      <c r="AZ339">
        <f t="shared" si="176"/>
        <v>14562762.99562222</v>
      </c>
    </row>
    <row r="340" spans="2:52" x14ac:dyDescent="0.35">
      <c r="B340" s="3"/>
      <c r="J340" s="1">
        <f t="shared" si="177"/>
        <v>0</v>
      </c>
      <c r="K340" t="str">
        <f t="shared" si="178"/>
        <v>Saturday</v>
      </c>
      <c r="L340" t="s">
        <v>38</v>
      </c>
      <c r="M340" s="1">
        <f t="shared" si="185"/>
        <v>0</v>
      </c>
      <c r="N340">
        <f t="shared" si="186"/>
        <v>0</v>
      </c>
      <c r="O340">
        <f t="shared" si="179"/>
        <v>0</v>
      </c>
      <c r="P340">
        <f t="shared" si="180"/>
        <v>0</v>
      </c>
      <c r="Q340">
        <f t="shared" si="189"/>
        <v>0</v>
      </c>
      <c r="R340">
        <f t="shared" si="181"/>
        <v>0</v>
      </c>
      <c r="W340" s="5">
        <f t="shared" si="187"/>
        <v>0</v>
      </c>
      <c r="X340">
        <f t="shared" si="182"/>
        <v>0</v>
      </c>
      <c r="Y340">
        <f t="shared" si="183"/>
        <v>0</v>
      </c>
      <c r="Z340">
        <f t="shared" si="184"/>
        <v>0</v>
      </c>
      <c r="AC340" s="1">
        <f t="shared" si="188"/>
        <v>0</v>
      </c>
      <c r="AD340">
        <f t="shared" si="190"/>
        <v>0</v>
      </c>
      <c r="AE340">
        <f t="shared" si="191"/>
        <v>0</v>
      </c>
      <c r="AF340">
        <f t="shared" si="192"/>
        <v>0</v>
      </c>
      <c r="AG340">
        <f t="shared" si="193"/>
        <v>0</v>
      </c>
      <c r="AH340">
        <f t="shared" si="194"/>
        <v>0</v>
      </c>
      <c r="AI340">
        <f t="shared" si="195"/>
        <v>0</v>
      </c>
      <c r="AJ340">
        <f t="shared" si="196"/>
        <v>0</v>
      </c>
      <c r="AK340">
        <f t="shared" si="197"/>
        <v>0</v>
      </c>
      <c r="AL340">
        <f t="shared" si="198"/>
        <v>0</v>
      </c>
      <c r="AM340" s="4" t="e">
        <f t="shared" si="199"/>
        <v>#DIV/0!</v>
      </c>
      <c r="AN340" s="4" t="e">
        <f t="shared" si="200"/>
        <v>#DIV/0!</v>
      </c>
      <c r="AO340">
        <f t="shared" si="201"/>
        <v>0</v>
      </c>
      <c r="AP340">
        <f t="shared" si="202"/>
        <v>0</v>
      </c>
      <c r="AQ340">
        <f t="shared" si="167"/>
        <v>0</v>
      </c>
      <c r="AR340">
        <f t="shared" si="168"/>
        <v>0</v>
      </c>
      <c r="AS340">
        <f t="shared" si="169"/>
        <v>0</v>
      </c>
      <c r="AT340" s="4" t="e">
        <f t="shared" si="170"/>
        <v>#DIV/0!</v>
      </c>
      <c r="AU340" s="4" t="e">
        <f t="shared" si="171"/>
        <v>#DIV/0!</v>
      </c>
      <c r="AV340">
        <f t="shared" si="172"/>
        <v>0</v>
      </c>
      <c r="AW340">
        <f t="shared" si="173"/>
        <v>0</v>
      </c>
      <c r="AX340">
        <f t="shared" si="174"/>
        <v>2547.555664</v>
      </c>
      <c r="AY340">
        <f t="shared" si="175"/>
        <v>0</v>
      </c>
      <c r="AZ340">
        <f t="shared" si="176"/>
        <v>14295731.455122219</v>
      </c>
    </row>
    <row r="341" spans="2:52" x14ac:dyDescent="0.35">
      <c r="B341" s="3"/>
      <c r="J341" s="1">
        <f t="shared" si="177"/>
        <v>0</v>
      </c>
      <c r="K341" t="str">
        <f t="shared" si="178"/>
        <v>Saturday</v>
      </c>
      <c r="L341" t="s">
        <v>38</v>
      </c>
      <c r="M341" s="1">
        <f t="shared" si="185"/>
        <v>0</v>
      </c>
      <c r="N341">
        <f t="shared" si="186"/>
        <v>0</v>
      </c>
      <c r="O341">
        <f t="shared" si="179"/>
        <v>0</v>
      </c>
      <c r="P341">
        <f t="shared" si="180"/>
        <v>0</v>
      </c>
      <c r="Q341">
        <f t="shared" si="189"/>
        <v>0</v>
      </c>
      <c r="R341">
        <f t="shared" si="181"/>
        <v>0</v>
      </c>
      <c r="W341" s="5">
        <f t="shared" si="187"/>
        <v>0</v>
      </c>
      <c r="X341">
        <f t="shared" si="182"/>
        <v>0</v>
      </c>
      <c r="Y341">
        <f t="shared" si="183"/>
        <v>0</v>
      </c>
      <c r="Z341">
        <f t="shared" si="184"/>
        <v>0</v>
      </c>
      <c r="AC341" s="1">
        <f t="shared" si="188"/>
        <v>0</v>
      </c>
      <c r="AD341">
        <f t="shared" si="190"/>
        <v>0</v>
      </c>
      <c r="AE341">
        <f t="shared" si="191"/>
        <v>0</v>
      </c>
      <c r="AF341">
        <f t="shared" si="192"/>
        <v>0</v>
      </c>
      <c r="AG341">
        <f t="shared" si="193"/>
        <v>0</v>
      </c>
      <c r="AH341">
        <f t="shared" si="194"/>
        <v>0</v>
      </c>
      <c r="AI341">
        <f t="shared" si="195"/>
        <v>0</v>
      </c>
      <c r="AJ341">
        <f t="shared" si="196"/>
        <v>0</v>
      </c>
      <c r="AK341">
        <f t="shared" si="197"/>
        <v>0</v>
      </c>
      <c r="AL341">
        <f t="shared" si="198"/>
        <v>0</v>
      </c>
      <c r="AM341" s="4" t="e">
        <f t="shared" si="199"/>
        <v>#DIV/0!</v>
      </c>
      <c r="AN341" s="4" t="e">
        <f t="shared" si="200"/>
        <v>#DIV/0!</v>
      </c>
      <c r="AO341">
        <f t="shared" si="201"/>
        <v>0</v>
      </c>
      <c r="AP341">
        <f t="shared" si="202"/>
        <v>0</v>
      </c>
      <c r="AQ341">
        <f t="shared" si="167"/>
        <v>0</v>
      </c>
      <c r="AR341">
        <f t="shared" si="168"/>
        <v>0</v>
      </c>
      <c r="AS341">
        <f t="shared" si="169"/>
        <v>0</v>
      </c>
      <c r="AT341" s="4" t="e">
        <f t="shared" si="170"/>
        <v>#DIV/0!</v>
      </c>
      <c r="AU341" s="4" t="e">
        <f t="shared" si="171"/>
        <v>#DIV/0!</v>
      </c>
      <c r="AV341">
        <f t="shared" si="172"/>
        <v>0</v>
      </c>
      <c r="AW341">
        <f t="shared" si="173"/>
        <v>0</v>
      </c>
      <c r="AX341">
        <f t="shared" si="174"/>
        <v>2547.555664</v>
      </c>
      <c r="AY341">
        <f t="shared" si="175"/>
        <v>0</v>
      </c>
      <c r="AZ341">
        <f t="shared" si="176"/>
        <v>14045468.458211107</v>
      </c>
    </row>
    <row r="342" spans="2:52" x14ac:dyDescent="0.35">
      <c r="B342" s="3"/>
      <c r="J342" s="1">
        <f t="shared" si="177"/>
        <v>0</v>
      </c>
      <c r="K342" t="str">
        <f t="shared" si="178"/>
        <v>Saturday</v>
      </c>
      <c r="L342" t="s">
        <v>38</v>
      </c>
      <c r="M342" s="1">
        <f t="shared" si="185"/>
        <v>0</v>
      </c>
      <c r="N342">
        <f t="shared" si="186"/>
        <v>0</v>
      </c>
      <c r="O342">
        <f t="shared" si="179"/>
        <v>0</v>
      </c>
      <c r="P342">
        <f t="shared" si="180"/>
        <v>0</v>
      </c>
      <c r="Q342">
        <f t="shared" si="189"/>
        <v>0</v>
      </c>
      <c r="R342">
        <f t="shared" si="181"/>
        <v>0</v>
      </c>
      <c r="W342" s="5">
        <f t="shared" si="187"/>
        <v>0</v>
      </c>
      <c r="X342">
        <f t="shared" si="182"/>
        <v>0</v>
      </c>
      <c r="Y342">
        <f t="shared" si="183"/>
        <v>0</v>
      </c>
      <c r="Z342">
        <f t="shared" si="184"/>
        <v>0</v>
      </c>
      <c r="AC342" s="1">
        <f t="shared" si="188"/>
        <v>0</v>
      </c>
      <c r="AD342">
        <f t="shared" si="190"/>
        <v>0</v>
      </c>
      <c r="AE342">
        <f t="shared" si="191"/>
        <v>0</v>
      </c>
      <c r="AF342">
        <f t="shared" si="192"/>
        <v>0</v>
      </c>
      <c r="AG342">
        <f t="shared" si="193"/>
        <v>0</v>
      </c>
      <c r="AH342">
        <f t="shared" si="194"/>
        <v>0</v>
      </c>
      <c r="AI342">
        <f t="shared" si="195"/>
        <v>0</v>
      </c>
      <c r="AJ342">
        <f t="shared" si="196"/>
        <v>0</v>
      </c>
      <c r="AK342">
        <f t="shared" si="197"/>
        <v>0</v>
      </c>
      <c r="AL342">
        <f t="shared" si="198"/>
        <v>0</v>
      </c>
      <c r="AM342" s="4" t="e">
        <f t="shared" si="199"/>
        <v>#DIV/0!</v>
      </c>
      <c r="AN342" s="4" t="e">
        <f t="shared" si="200"/>
        <v>#DIV/0!</v>
      </c>
      <c r="AO342">
        <f t="shared" si="201"/>
        <v>0</v>
      </c>
      <c r="AP342">
        <f t="shared" si="202"/>
        <v>0</v>
      </c>
      <c r="AQ342">
        <f t="shared" si="167"/>
        <v>0</v>
      </c>
      <c r="AR342">
        <f t="shared" si="168"/>
        <v>0</v>
      </c>
      <c r="AS342">
        <f t="shared" si="169"/>
        <v>0</v>
      </c>
      <c r="AT342" s="4" t="e">
        <f t="shared" si="170"/>
        <v>#DIV/0!</v>
      </c>
      <c r="AU342" s="4" t="e">
        <f t="shared" si="171"/>
        <v>#DIV/0!</v>
      </c>
      <c r="AV342">
        <f t="shared" si="172"/>
        <v>0</v>
      </c>
      <c r="AW342">
        <f t="shared" si="173"/>
        <v>0</v>
      </c>
      <c r="AX342">
        <f t="shared" si="174"/>
        <v>2547.555664</v>
      </c>
      <c r="AY342">
        <f t="shared" si="175"/>
        <v>0</v>
      </c>
      <c r="AZ342">
        <f t="shared" si="176"/>
        <v>13793526.45065555</v>
      </c>
    </row>
    <row r="343" spans="2:52" x14ac:dyDescent="0.35">
      <c r="B343" s="3"/>
      <c r="J343" s="1">
        <f t="shared" si="177"/>
        <v>0</v>
      </c>
      <c r="K343" t="str">
        <f t="shared" si="178"/>
        <v>Saturday</v>
      </c>
      <c r="L343" t="s">
        <v>38</v>
      </c>
      <c r="M343" s="1">
        <f t="shared" si="185"/>
        <v>0</v>
      </c>
      <c r="N343">
        <f t="shared" si="186"/>
        <v>0</v>
      </c>
      <c r="O343">
        <f t="shared" si="179"/>
        <v>0</v>
      </c>
      <c r="P343">
        <f t="shared" si="180"/>
        <v>0</v>
      </c>
      <c r="Q343">
        <f t="shared" si="189"/>
        <v>0</v>
      </c>
      <c r="R343">
        <f t="shared" si="181"/>
        <v>0</v>
      </c>
      <c r="W343" s="5">
        <f t="shared" si="187"/>
        <v>0</v>
      </c>
      <c r="X343">
        <f t="shared" si="182"/>
        <v>0</v>
      </c>
      <c r="Y343">
        <f t="shared" si="183"/>
        <v>0</v>
      </c>
      <c r="Z343">
        <f t="shared" si="184"/>
        <v>0</v>
      </c>
      <c r="AC343" s="1">
        <f t="shared" si="188"/>
        <v>0</v>
      </c>
      <c r="AD343">
        <f t="shared" si="190"/>
        <v>0</v>
      </c>
      <c r="AE343">
        <f t="shared" si="191"/>
        <v>0</v>
      </c>
      <c r="AF343">
        <f t="shared" si="192"/>
        <v>0</v>
      </c>
      <c r="AG343">
        <f t="shared" si="193"/>
        <v>0</v>
      </c>
      <c r="AH343">
        <f t="shared" si="194"/>
        <v>0</v>
      </c>
      <c r="AI343">
        <f t="shared" si="195"/>
        <v>0</v>
      </c>
      <c r="AJ343">
        <f t="shared" si="196"/>
        <v>0</v>
      </c>
      <c r="AK343">
        <f t="shared" si="197"/>
        <v>0</v>
      </c>
      <c r="AL343">
        <f t="shared" si="198"/>
        <v>0</v>
      </c>
      <c r="AM343" s="4" t="e">
        <f t="shared" si="199"/>
        <v>#DIV/0!</v>
      </c>
      <c r="AN343" s="4" t="e">
        <f t="shared" si="200"/>
        <v>#DIV/0!</v>
      </c>
      <c r="AO343">
        <f t="shared" si="201"/>
        <v>0</v>
      </c>
      <c r="AP343">
        <f t="shared" si="202"/>
        <v>0</v>
      </c>
      <c r="AQ343">
        <f t="shared" si="167"/>
        <v>0</v>
      </c>
      <c r="AR343">
        <f t="shared" si="168"/>
        <v>0</v>
      </c>
      <c r="AS343">
        <f t="shared" si="169"/>
        <v>0</v>
      </c>
      <c r="AT343" s="4" t="e">
        <f t="shared" si="170"/>
        <v>#DIV/0!</v>
      </c>
      <c r="AU343" s="4" t="e">
        <f t="shared" si="171"/>
        <v>#DIV/0!</v>
      </c>
      <c r="AV343">
        <f t="shared" si="172"/>
        <v>0</v>
      </c>
      <c r="AW343">
        <f t="shared" si="173"/>
        <v>0</v>
      </c>
      <c r="AX343">
        <f t="shared" si="174"/>
        <v>2547.555664</v>
      </c>
      <c r="AY343">
        <f t="shared" si="175"/>
        <v>0</v>
      </c>
      <c r="AZ343">
        <f t="shared" si="176"/>
        <v>13539014.02045555</v>
      </c>
    </row>
    <row r="344" spans="2:52" x14ac:dyDescent="0.35">
      <c r="B344" s="3"/>
      <c r="J344" s="1">
        <f t="shared" si="177"/>
        <v>0</v>
      </c>
      <c r="K344" t="str">
        <f t="shared" si="178"/>
        <v>Saturday</v>
      </c>
      <c r="L344" t="s">
        <v>38</v>
      </c>
      <c r="M344" s="1">
        <f t="shared" si="185"/>
        <v>0</v>
      </c>
      <c r="N344">
        <f t="shared" si="186"/>
        <v>0</v>
      </c>
      <c r="O344">
        <f t="shared" si="179"/>
        <v>0</v>
      </c>
      <c r="P344">
        <f t="shared" si="180"/>
        <v>0</v>
      </c>
      <c r="Q344">
        <f t="shared" si="189"/>
        <v>0</v>
      </c>
      <c r="R344">
        <f t="shared" si="181"/>
        <v>0</v>
      </c>
      <c r="W344" s="5">
        <f t="shared" si="187"/>
        <v>0</v>
      </c>
      <c r="X344">
        <f t="shared" si="182"/>
        <v>0</v>
      </c>
      <c r="Y344">
        <f t="shared" si="183"/>
        <v>0</v>
      </c>
      <c r="Z344">
        <f t="shared" si="184"/>
        <v>0</v>
      </c>
      <c r="AC344" s="1">
        <f t="shared" si="188"/>
        <v>0</v>
      </c>
      <c r="AD344">
        <f t="shared" si="190"/>
        <v>0</v>
      </c>
      <c r="AE344">
        <f t="shared" si="191"/>
        <v>0</v>
      </c>
      <c r="AF344">
        <f t="shared" si="192"/>
        <v>0</v>
      </c>
      <c r="AG344">
        <f t="shared" si="193"/>
        <v>0</v>
      </c>
      <c r="AH344">
        <f t="shared" si="194"/>
        <v>0</v>
      </c>
      <c r="AI344">
        <f t="shared" si="195"/>
        <v>0</v>
      </c>
      <c r="AJ344">
        <f t="shared" si="196"/>
        <v>0</v>
      </c>
      <c r="AK344">
        <f t="shared" si="197"/>
        <v>0</v>
      </c>
      <c r="AL344">
        <f t="shared" si="198"/>
        <v>0</v>
      </c>
      <c r="AM344" s="4" t="e">
        <f t="shared" si="199"/>
        <v>#DIV/0!</v>
      </c>
      <c r="AN344" s="4" t="e">
        <f t="shared" si="200"/>
        <v>#DIV/0!</v>
      </c>
      <c r="AO344">
        <f t="shared" si="201"/>
        <v>0</v>
      </c>
      <c r="AP344">
        <f t="shared" si="202"/>
        <v>0</v>
      </c>
      <c r="AQ344">
        <f t="shared" ref="AQ344:AQ407" si="203">AVERAGE(AI324:AI344)</f>
        <v>0</v>
      </c>
      <c r="AR344">
        <f t="shared" ref="AR344:AR407" si="204">MAX(Y324:Y344)</f>
        <v>0</v>
      </c>
      <c r="AS344">
        <f t="shared" ref="AS344:AS407" si="205">MIN(Z324:Z344)</f>
        <v>0</v>
      </c>
      <c r="AT344" s="4" t="e">
        <f t="shared" ref="AT344:AT407" si="206">SLOPE($Y324:$Y344,M324:M344)</f>
        <v>#DIV/0!</v>
      </c>
      <c r="AU344" s="4" t="e">
        <f t="shared" ref="AU344:AU407" si="207">SLOPE($Z324:$Z344,M324:M344)</f>
        <v>#DIV/0!</v>
      </c>
      <c r="AV344">
        <f t="shared" ref="AV344:AV407" si="208">AVERAGE($O324:$O344)</f>
        <v>0</v>
      </c>
      <c r="AW344">
        <f t="shared" ref="AW344:AW407" si="209">AVERAGE(W324:W344)</f>
        <v>0</v>
      </c>
      <c r="AX344">
        <f t="shared" si="174"/>
        <v>2547.555664</v>
      </c>
      <c r="AY344">
        <f t="shared" si="175"/>
        <v>0</v>
      </c>
      <c r="AZ344">
        <f t="shared" si="176"/>
        <v>13304934.61004444</v>
      </c>
    </row>
    <row r="345" spans="2:52" x14ac:dyDescent="0.35">
      <c r="B345" s="3"/>
      <c r="J345" s="1">
        <f t="shared" si="177"/>
        <v>0</v>
      </c>
      <c r="K345" t="str">
        <f t="shared" si="178"/>
        <v>Saturday</v>
      </c>
      <c r="L345" t="s">
        <v>38</v>
      </c>
      <c r="M345" s="1">
        <f t="shared" si="185"/>
        <v>0</v>
      </c>
      <c r="N345">
        <f t="shared" si="186"/>
        <v>0</v>
      </c>
      <c r="O345">
        <f t="shared" si="179"/>
        <v>0</v>
      </c>
      <c r="P345">
        <f t="shared" si="180"/>
        <v>0</v>
      </c>
      <c r="Q345">
        <f t="shared" si="189"/>
        <v>0</v>
      </c>
      <c r="R345">
        <f t="shared" si="181"/>
        <v>0</v>
      </c>
      <c r="W345" s="5">
        <f t="shared" si="187"/>
        <v>0</v>
      </c>
      <c r="X345">
        <f t="shared" si="182"/>
        <v>0</v>
      </c>
      <c r="Y345">
        <f t="shared" si="183"/>
        <v>0</v>
      </c>
      <c r="Z345">
        <f t="shared" si="184"/>
        <v>0</v>
      </c>
      <c r="AC345" s="1">
        <f t="shared" si="188"/>
        <v>0</v>
      </c>
      <c r="AD345">
        <f t="shared" si="190"/>
        <v>0</v>
      </c>
      <c r="AE345">
        <f t="shared" si="191"/>
        <v>0</v>
      </c>
      <c r="AF345">
        <f t="shared" si="192"/>
        <v>0</v>
      </c>
      <c r="AG345">
        <f t="shared" si="193"/>
        <v>0</v>
      </c>
      <c r="AH345">
        <f t="shared" si="194"/>
        <v>0</v>
      </c>
      <c r="AI345">
        <f t="shared" si="195"/>
        <v>0</v>
      </c>
      <c r="AJ345">
        <f t="shared" si="196"/>
        <v>0</v>
      </c>
      <c r="AK345">
        <f t="shared" si="197"/>
        <v>0</v>
      </c>
      <c r="AL345">
        <f t="shared" si="198"/>
        <v>0</v>
      </c>
      <c r="AM345" s="4" t="e">
        <f t="shared" si="199"/>
        <v>#DIV/0!</v>
      </c>
      <c r="AN345" s="4" t="e">
        <f t="shared" si="200"/>
        <v>#DIV/0!</v>
      </c>
      <c r="AO345">
        <f t="shared" si="201"/>
        <v>0</v>
      </c>
      <c r="AP345">
        <f t="shared" si="202"/>
        <v>0</v>
      </c>
      <c r="AQ345">
        <f t="shared" si="203"/>
        <v>0</v>
      </c>
      <c r="AR345">
        <f t="shared" si="204"/>
        <v>0</v>
      </c>
      <c r="AS345">
        <f t="shared" si="205"/>
        <v>0</v>
      </c>
      <c r="AT345" s="4" t="e">
        <f t="shared" si="206"/>
        <v>#DIV/0!</v>
      </c>
      <c r="AU345" s="4" t="e">
        <f t="shared" si="207"/>
        <v>#DIV/0!</v>
      </c>
      <c r="AV345">
        <f t="shared" si="208"/>
        <v>0</v>
      </c>
      <c r="AW345">
        <f t="shared" si="209"/>
        <v>0</v>
      </c>
      <c r="AX345">
        <f t="shared" si="174"/>
        <v>2547.555664</v>
      </c>
      <c r="AY345">
        <f t="shared" si="175"/>
        <v>0</v>
      </c>
      <c r="AZ345">
        <f t="shared" si="176"/>
        <v>13052198.361533333</v>
      </c>
    </row>
    <row r="346" spans="2:52" x14ac:dyDescent="0.35">
      <c r="B346" s="3"/>
      <c r="J346" s="1">
        <f t="shared" si="177"/>
        <v>0</v>
      </c>
      <c r="K346" t="str">
        <f t="shared" si="178"/>
        <v>Saturday</v>
      </c>
      <c r="L346" t="s">
        <v>38</v>
      </c>
      <c r="M346" s="1">
        <f t="shared" si="185"/>
        <v>0</v>
      </c>
      <c r="N346">
        <f t="shared" si="186"/>
        <v>0</v>
      </c>
      <c r="O346">
        <f t="shared" si="179"/>
        <v>0</v>
      </c>
      <c r="P346">
        <f t="shared" si="180"/>
        <v>0</v>
      </c>
      <c r="Q346">
        <f t="shared" si="189"/>
        <v>0</v>
      </c>
      <c r="R346">
        <f t="shared" si="181"/>
        <v>0</v>
      </c>
      <c r="W346" s="5">
        <f t="shared" si="187"/>
        <v>0</v>
      </c>
      <c r="X346">
        <f t="shared" si="182"/>
        <v>0</v>
      </c>
      <c r="Y346">
        <f t="shared" si="183"/>
        <v>0</v>
      </c>
      <c r="Z346">
        <f t="shared" si="184"/>
        <v>0</v>
      </c>
      <c r="AC346" s="1">
        <f t="shared" si="188"/>
        <v>0</v>
      </c>
      <c r="AD346">
        <f t="shared" si="190"/>
        <v>0</v>
      </c>
      <c r="AE346">
        <f t="shared" si="191"/>
        <v>0</v>
      </c>
      <c r="AF346">
        <f t="shared" si="192"/>
        <v>0</v>
      </c>
      <c r="AG346">
        <f t="shared" si="193"/>
        <v>0</v>
      </c>
      <c r="AH346">
        <f t="shared" si="194"/>
        <v>0</v>
      </c>
      <c r="AI346">
        <f t="shared" si="195"/>
        <v>0</v>
      </c>
      <c r="AJ346">
        <f t="shared" si="196"/>
        <v>0</v>
      </c>
      <c r="AK346">
        <f t="shared" si="197"/>
        <v>0</v>
      </c>
      <c r="AL346">
        <f t="shared" si="198"/>
        <v>0</v>
      </c>
      <c r="AM346" s="4" t="e">
        <f t="shared" si="199"/>
        <v>#DIV/0!</v>
      </c>
      <c r="AN346" s="4" t="e">
        <f t="shared" si="200"/>
        <v>#DIV/0!</v>
      </c>
      <c r="AO346">
        <f t="shared" si="201"/>
        <v>0</v>
      </c>
      <c r="AP346">
        <f t="shared" si="202"/>
        <v>0</v>
      </c>
      <c r="AQ346">
        <f t="shared" si="203"/>
        <v>0</v>
      </c>
      <c r="AR346">
        <f t="shared" si="204"/>
        <v>0</v>
      </c>
      <c r="AS346">
        <f t="shared" si="205"/>
        <v>0</v>
      </c>
      <c r="AT346" s="4" t="e">
        <f t="shared" si="206"/>
        <v>#DIV/0!</v>
      </c>
      <c r="AU346" s="4" t="e">
        <f t="shared" si="207"/>
        <v>#DIV/0!</v>
      </c>
      <c r="AV346">
        <f t="shared" si="208"/>
        <v>0</v>
      </c>
      <c r="AW346">
        <f t="shared" si="209"/>
        <v>0</v>
      </c>
      <c r="AX346">
        <f t="shared" si="174"/>
        <v>2547.555664</v>
      </c>
      <c r="AY346">
        <f t="shared" si="175"/>
        <v>0</v>
      </c>
      <c r="AZ346">
        <f t="shared" si="176"/>
        <v>12787643.523644445</v>
      </c>
    </row>
    <row r="347" spans="2:52" x14ac:dyDescent="0.35">
      <c r="B347" s="3"/>
      <c r="J347" s="1">
        <f t="shared" si="177"/>
        <v>0</v>
      </c>
      <c r="K347" t="str">
        <f t="shared" si="178"/>
        <v>Saturday</v>
      </c>
      <c r="L347" t="s">
        <v>38</v>
      </c>
      <c r="M347" s="1">
        <f t="shared" si="185"/>
        <v>0</v>
      </c>
      <c r="N347">
        <f t="shared" si="186"/>
        <v>0</v>
      </c>
      <c r="O347">
        <f t="shared" si="179"/>
        <v>0</v>
      </c>
      <c r="P347">
        <f t="shared" si="180"/>
        <v>0</v>
      </c>
      <c r="Q347">
        <f t="shared" si="189"/>
        <v>0</v>
      </c>
      <c r="R347">
        <f t="shared" si="181"/>
        <v>0</v>
      </c>
      <c r="W347" s="5">
        <f t="shared" si="187"/>
        <v>0</v>
      </c>
      <c r="X347">
        <f t="shared" si="182"/>
        <v>0</v>
      </c>
      <c r="Y347">
        <f t="shared" si="183"/>
        <v>0</v>
      </c>
      <c r="Z347">
        <f t="shared" si="184"/>
        <v>0</v>
      </c>
      <c r="AC347" s="1">
        <f t="shared" si="188"/>
        <v>0</v>
      </c>
      <c r="AD347">
        <f t="shared" si="190"/>
        <v>0</v>
      </c>
      <c r="AE347">
        <f t="shared" si="191"/>
        <v>0</v>
      </c>
      <c r="AF347">
        <f t="shared" si="192"/>
        <v>0</v>
      </c>
      <c r="AG347">
        <f t="shared" si="193"/>
        <v>0</v>
      </c>
      <c r="AH347">
        <f t="shared" si="194"/>
        <v>0</v>
      </c>
      <c r="AI347">
        <f t="shared" si="195"/>
        <v>0</v>
      </c>
      <c r="AJ347">
        <f t="shared" si="196"/>
        <v>0</v>
      </c>
      <c r="AK347">
        <f t="shared" si="197"/>
        <v>0</v>
      </c>
      <c r="AL347">
        <f t="shared" si="198"/>
        <v>0</v>
      </c>
      <c r="AM347" s="4" t="e">
        <f t="shared" si="199"/>
        <v>#DIV/0!</v>
      </c>
      <c r="AN347" s="4" t="e">
        <f t="shared" si="200"/>
        <v>#DIV/0!</v>
      </c>
      <c r="AO347">
        <f t="shared" si="201"/>
        <v>0</v>
      </c>
      <c r="AP347">
        <f t="shared" si="202"/>
        <v>0</v>
      </c>
      <c r="AQ347">
        <f t="shared" si="203"/>
        <v>0</v>
      </c>
      <c r="AR347">
        <f t="shared" si="204"/>
        <v>0</v>
      </c>
      <c r="AS347">
        <f t="shared" si="205"/>
        <v>0</v>
      </c>
      <c r="AT347" s="4" t="e">
        <f t="shared" si="206"/>
        <v>#DIV/0!</v>
      </c>
      <c r="AU347" s="4" t="e">
        <f t="shared" si="207"/>
        <v>#DIV/0!</v>
      </c>
      <c r="AV347">
        <f t="shared" si="208"/>
        <v>0</v>
      </c>
      <c r="AW347">
        <f t="shared" si="209"/>
        <v>0</v>
      </c>
      <c r="AX347">
        <f t="shared" si="174"/>
        <v>2547.555664</v>
      </c>
      <c r="AY347">
        <f t="shared" si="175"/>
        <v>0</v>
      </c>
      <c r="AZ347">
        <f t="shared" si="176"/>
        <v>12480632.510777779</v>
      </c>
    </row>
    <row r="348" spans="2:52" x14ac:dyDescent="0.35">
      <c r="B348" s="3"/>
      <c r="J348" s="1">
        <f t="shared" si="177"/>
        <v>0</v>
      </c>
      <c r="K348" t="str">
        <f t="shared" si="178"/>
        <v>Saturday</v>
      </c>
      <c r="L348" t="s">
        <v>38</v>
      </c>
      <c r="M348" s="1">
        <f t="shared" si="185"/>
        <v>0</v>
      </c>
      <c r="N348">
        <f t="shared" si="186"/>
        <v>0</v>
      </c>
      <c r="O348">
        <f t="shared" si="179"/>
        <v>0</v>
      </c>
      <c r="P348">
        <f t="shared" si="180"/>
        <v>0</v>
      </c>
      <c r="Q348">
        <f t="shared" si="189"/>
        <v>0</v>
      </c>
      <c r="R348">
        <f t="shared" si="181"/>
        <v>0</v>
      </c>
      <c r="W348" s="5">
        <f t="shared" si="187"/>
        <v>0</v>
      </c>
      <c r="X348">
        <f t="shared" si="182"/>
        <v>0</v>
      </c>
      <c r="Y348">
        <f t="shared" si="183"/>
        <v>0</v>
      </c>
      <c r="Z348">
        <f t="shared" si="184"/>
        <v>0</v>
      </c>
      <c r="AC348" s="1">
        <f t="shared" si="188"/>
        <v>0</v>
      </c>
      <c r="AD348">
        <f t="shared" si="190"/>
        <v>0</v>
      </c>
      <c r="AE348">
        <f t="shared" si="191"/>
        <v>0</v>
      </c>
      <c r="AF348">
        <f t="shared" si="192"/>
        <v>0</v>
      </c>
      <c r="AG348">
        <f t="shared" si="193"/>
        <v>0</v>
      </c>
      <c r="AH348">
        <f t="shared" si="194"/>
        <v>0</v>
      </c>
      <c r="AI348">
        <f t="shared" si="195"/>
        <v>0</v>
      </c>
      <c r="AJ348">
        <f t="shared" si="196"/>
        <v>0</v>
      </c>
      <c r="AK348">
        <f t="shared" si="197"/>
        <v>0</v>
      </c>
      <c r="AL348">
        <f t="shared" si="198"/>
        <v>0</v>
      </c>
      <c r="AM348" s="4" t="e">
        <f t="shared" si="199"/>
        <v>#DIV/0!</v>
      </c>
      <c r="AN348" s="4" t="e">
        <f t="shared" si="200"/>
        <v>#DIV/0!</v>
      </c>
      <c r="AO348">
        <f t="shared" si="201"/>
        <v>0</v>
      </c>
      <c r="AP348">
        <f t="shared" si="202"/>
        <v>0</v>
      </c>
      <c r="AQ348">
        <f t="shared" si="203"/>
        <v>0</v>
      </c>
      <c r="AR348">
        <f t="shared" si="204"/>
        <v>0</v>
      </c>
      <c r="AS348">
        <f t="shared" si="205"/>
        <v>0</v>
      </c>
      <c r="AT348" s="4" t="e">
        <f t="shared" si="206"/>
        <v>#DIV/0!</v>
      </c>
      <c r="AU348" s="4" t="e">
        <f t="shared" si="207"/>
        <v>#DIV/0!</v>
      </c>
      <c r="AV348">
        <f t="shared" si="208"/>
        <v>0</v>
      </c>
      <c r="AW348">
        <f t="shared" si="209"/>
        <v>0</v>
      </c>
      <c r="AX348">
        <f t="shared" si="174"/>
        <v>2547.555664</v>
      </c>
      <c r="AY348">
        <f t="shared" si="175"/>
        <v>0</v>
      </c>
      <c r="AZ348">
        <f t="shared" si="176"/>
        <v>12219952.016255554</v>
      </c>
    </row>
    <row r="349" spans="2:52" x14ac:dyDescent="0.35">
      <c r="B349" s="3"/>
      <c r="J349" s="1">
        <f t="shared" si="177"/>
        <v>0</v>
      </c>
      <c r="K349" t="str">
        <f t="shared" si="178"/>
        <v>Saturday</v>
      </c>
      <c r="L349" t="s">
        <v>38</v>
      </c>
      <c r="M349" s="1">
        <f t="shared" si="185"/>
        <v>0</v>
      </c>
      <c r="N349">
        <f t="shared" si="186"/>
        <v>0</v>
      </c>
      <c r="O349">
        <f t="shared" si="179"/>
        <v>0</v>
      </c>
      <c r="P349">
        <f t="shared" si="180"/>
        <v>0</v>
      </c>
      <c r="Q349">
        <f t="shared" si="189"/>
        <v>0</v>
      </c>
      <c r="R349">
        <f t="shared" si="181"/>
        <v>0</v>
      </c>
      <c r="W349" s="5">
        <f t="shared" si="187"/>
        <v>0</v>
      </c>
      <c r="X349">
        <f t="shared" si="182"/>
        <v>0</v>
      </c>
      <c r="Y349">
        <f t="shared" si="183"/>
        <v>0</v>
      </c>
      <c r="Z349">
        <f t="shared" si="184"/>
        <v>0</v>
      </c>
      <c r="AC349" s="1">
        <f t="shared" si="188"/>
        <v>0</v>
      </c>
      <c r="AD349">
        <f t="shared" si="190"/>
        <v>0</v>
      </c>
      <c r="AE349">
        <f t="shared" si="191"/>
        <v>0</v>
      </c>
      <c r="AF349">
        <f t="shared" si="192"/>
        <v>0</v>
      </c>
      <c r="AG349">
        <f t="shared" si="193"/>
        <v>0</v>
      </c>
      <c r="AH349">
        <f t="shared" si="194"/>
        <v>0</v>
      </c>
      <c r="AI349">
        <f t="shared" si="195"/>
        <v>0</v>
      </c>
      <c r="AJ349">
        <f t="shared" si="196"/>
        <v>0</v>
      </c>
      <c r="AK349">
        <f t="shared" si="197"/>
        <v>0</v>
      </c>
      <c r="AL349">
        <f t="shared" si="198"/>
        <v>0</v>
      </c>
      <c r="AM349" s="4" t="e">
        <f t="shared" si="199"/>
        <v>#DIV/0!</v>
      </c>
      <c r="AN349" s="4" t="e">
        <f t="shared" si="200"/>
        <v>#DIV/0!</v>
      </c>
      <c r="AO349">
        <f t="shared" si="201"/>
        <v>0</v>
      </c>
      <c r="AP349">
        <f t="shared" si="202"/>
        <v>0</v>
      </c>
      <c r="AQ349">
        <f t="shared" si="203"/>
        <v>0</v>
      </c>
      <c r="AR349">
        <f t="shared" si="204"/>
        <v>0</v>
      </c>
      <c r="AS349">
        <f t="shared" si="205"/>
        <v>0</v>
      </c>
      <c r="AT349" s="4" t="e">
        <f t="shared" si="206"/>
        <v>#DIV/0!</v>
      </c>
      <c r="AU349" s="4" t="e">
        <f t="shared" si="207"/>
        <v>#DIV/0!</v>
      </c>
      <c r="AV349">
        <f t="shared" si="208"/>
        <v>0</v>
      </c>
      <c r="AW349">
        <f t="shared" si="209"/>
        <v>0</v>
      </c>
      <c r="AX349">
        <f t="shared" ref="AX349:AX412" si="210">MAX(Y260:Y349)</f>
        <v>2547.555664</v>
      </c>
      <c r="AY349">
        <f t="shared" ref="AY349:AY412" si="211">MIN(Z260:Z349)</f>
        <v>0</v>
      </c>
      <c r="AZ349">
        <f t="shared" ref="AZ349:AZ412" si="212">AVERAGE(W260:W349)</f>
        <v>11940461.203088887</v>
      </c>
    </row>
    <row r="350" spans="2:52" x14ac:dyDescent="0.35">
      <c r="B350" s="3"/>
      <c r="J350" s="1">
        <f t="shared" si="177"/>
        <v>0</v>
      </c>
      <c r="K350" t="str">
        <f t="shared" si="178"/>
        <v>Saturday</v>
      </c>
      <c r="L350" t="s">
        <v>38</v>
      </c>
      <c r="M350" s="1">
        <f t="shared" si="185"/>
        <v>0</v>
      </c>
      <c r="N350">
        <f t="shared" si="186"/>
        <v>0</v>
      </c>
      <c r="O350">
        <f t="shared" si="179"/>
        <v>0</v>
      </c>
      <c r="P350">
        <f t="shared" si="180"/>
        <v>0</v>
      </c>
      <c r="Q350">
        <f t="shared" si="189"/>
        <v>0</v>
      </c>
      <c r="R350">
        <f t="shared" si="181"/>
        <v>0</v>
      </c>
      <c r="W350" s="5">
        <f t="shared" si="187"/>
        <v>0</v>
      </c>
      <c r="X350">
        <f t="shared" si="182"/>
        <v>0</v>
      </c>
      <c r="Y350">
        <f t="shared" si="183"/>
        <v>0</v>
      </c>
      <c r="Z350">
        <f t="shared" si="184"/>
        <v>0</v>
      </c>
      <c r="AC350" s="1">
        <f t="shared" si="188"/>
        <v>0</v>
      </c>
      <c r="AD350">
        <f t="shared" si="190"/>
        <v>0</v>
      </c>
      <c r="AE350">
        <f t="shared" si="191"/>
        <v>0</v>
      </c>
      <c r="AF350">
        <f t="shared" si="192"/>
        <v>0</v>
      </c>
      <c r="AG350">
        <f t="shared" si="193"/>
        <v>0</v>
      </c>
      <c r="AH350">
        <f t="shared" si="194"/>
        <v>0</v>
      </c>
      <c r="AI350">
        <f t="shared" si="195"/>
        <v>0</v>
      </c>
      <c r="AJ350">
        <f t="shared" si="196"/>
        <v>0</v>
      </c>
      <c r="AK350">
        <f t="shared" si="197"/>
        <v>0</v>
      </c>
      <c r="AL350">
        <f t="shared" si="198"/>
        <v>0</v>
      </c>
      <c r="AM350" s="4" t="e">
        <f t="shared" si="199"/>
        <v>#DIV/0!</v>
      </c>
      <c r="AN350" s="4" t="e">
        <f t="shared" si="200"/>
        <v>#DIV/0!</v>
      </c>
      <c r="AO350">
        <f t="shared" si="201"/>
        <v>0</v>
      </c>
      <c r="AP350">
        <f t="shared" si="202"/>
        <v>0</v>
      </c>
      <c r="AQ350">
        <f t="shared" si="203"/>
        <v>0</v>
      </c>
      <c r="AR350">
        <f t="shared" si="204"/>
        <v>0</v>
      </c>
      <c r="AS350">
        <f t="shared" si="205"/>
        <v>0</v>
      </c>
      <c r="AT350" s="4" t="e">
        <f t="shared" si="206"/>
        <v>#DIV/0!</v>
      </c>
      <c r="AU350" s="4" t="e">
        <f t="shared" si="207"/>
        <v>#DIV/0!</v>
      </c>
      <c r="AV350">
        <f t="shared" si="208"/>
        <v>0</v>
      </c>
      <c r="AW350">
        <f t="shared" si="209"/>
        <v>0</v>
      </c>
      <c r="AX350">
        <f t="shared" si="210"/>
        <v>2547.555664</v>
      </c>
      <c r="AY350">
        <f t="shared" si="211"/>
        <v>0</v>
      </c>
      <c r="AZ350">
        <f t="shared" si="212"/>
        <v>11673648.615211112</v>
      </c>
    </row>
    <row r="351" spans="2:52" x14ac:dyDescent="0.35">
      <c r="B351" s="3"/>
      <c r="J351" s="1">
        <f t="shared" si="177"/>
        <v>0</v>
      </c>
      <c r="K351" t="str">
        <f t="shared" si="178"/>
        <v>Saturday</v>
      </c>
      <c r="L351" t="s">
        <v>38</v>
      </c>
      <c r="M351" s="1">
        <f t="shared" si="185"/>
        <v>0</v>
      </c>
      <c r="N351">
        <f t="shared" si="186"/>
        <v>0</v>
      </c>
      <c r="O351">
        <f t="shared" si="179"/>
        <v>0</v>
      </c>
      <c r="P351">
        <f t="shared" si="180"/>
        <v>0</v>
      </c>
      <c r="Q351">
        <f t="shared" si="189"/>
        <v>0</v>
      </c>
      <c r="R351">
        <f t="shared" si="181"/>
        <v>0</v>
      </c>
      <c r="W351" s="5">
        <f t="shared" si="187"/>
        <v>0</v>
      </c>
      <c r="X351">
        <f t="shared" si="182"/>
        <v>0</v>
      </c>
      <c r="Y351">
        <f t="shared" si="183"/>
        <v>0</v>
      </c>
      <c r="Z351">
        <f t="shared" si="184"/>
        <v>0</v>
      </c>
      <c r="AC351" s="1">
        <f t="shared" si="188"/>
        <v>0</v>
      </c>
      <c r="AD351">
        <f t="shared" si="190"/>
        <v>0</v>
      </c>
      <c r="AE351">
        <f t="shared" si="191"/>
        <v>0</v>
      </c>
      <c r="AF351">
        <f t="shared" si="192"/>
        <v>0</v>
      </c>
      <c r="AG351">
        <f t="shared" si="193"/>
        <v>0</v>
      </c>
      <c r="AH351">
        <f t="shared" si="194"/>
        <v>0</v>
      </c>
      <c r="AI351">
        <f t="shared" si="195"/>
        <v>0</v>
      </c>
      <c r="AJ351">
        <f t="shared" si="196"/>
        <v>0</v>
      </c>
      <c r="AK351">
        <f t="shared" si="197"/>
        <v>0</v>
      </c>
      <c r="AL351">
        <f t="shared" si="198"/>
        <v>0</v>
      </c>
      <c r="AM351" s="4" t="e">
        <f t="shared" si="199"/>
        <v>#DIV/0!</v>
      </c>
      <c r="AN351" s="4" t="e">
        <f t="shared" si="200"/>
        <v>#DIV/0!</v>
      </c>
      <c r="AO351">
        <f t="shared" si="201"/>
        <v>0</v>
      </c>
      <c r="AP351">
        <f t="shared" si="202"/>
        <v>0</v>
      </c>
      <c r="AQ351">
        <f t="shared" si="203"/>
        <v>0</v>
      </c>
      <c r="AR351">
        <f t="shared" si="204"/>
        <v>0</v>
      </c>
      <c r="AS351">
        <f t="shared" si="205"/>
        <v>0</v>
      </c>
      <c r="AT351" s="4" t="e">
        <f t="shared" si="206"/>
        <v>#DIV/0!</v>
      </c>
      <c r="AU351" s="4" t="e">
        <f t="shared" si="207"/>
        <v>#DIV/0!</v>
      </c>
      <c r="AV351">
        <f t="shared" si="208"/>
        <v>0</v>
      </c>
      <c r="AW351">
        <f t="shared" si="209"/>
        <v>0</v>
      </c>
      <c r="AX351">
        <f t="shared" si="210"/>
        <v>2547.555664</v>
      </c>
      <c r="AY351">
        <f t="shared" si="211"/>
        <v>0</v>
      </c>
      <c r="AZ351">
        <f t="shared" si="212"/>
        <v>11424361.711744448</v>
      </c>
    </row>
    <row r="352" spans="2:52" x14ac:dyDescent="0.35">
      <c r="B352" s="3"/>
      <c r="J352" s="1">
        <f t="shared" si="177"/>
        <v>0</v>
      </c>
      <c r="K352" t="str">
        <f t="shared" si="178"/>
        <v>Saturday</v>
      </c>
      <c r="L352" t="s">
        <v>38</v>
      </c>
      <c r="M352" s="1">
        <f t="shared" si="185"/>
        <v>0</v>
      </c>
      <c r="N352">
        <f t="shared" si="186"/>
        <v>0</v>
      </c>
      <c r="O352">
        <f t="shared" si="179"/>
        <v>0</v>
      </c>
      <c r="P352">
        <f t="shared" si="180"/>
        <v>0</v>
      </c>
      <c r="Q352">
        <f t="shared" si="189"/>
        <v>0</v>
      </c>
      <c r="R352">
        <f t="shared" si="181"/>
        <v>0</v>
      </c>
      <c r="W352" s="5">
        <f t="shared" si="187"/>
        <v>0</v>
      </c>
      <c r="X352">
        <f t="shared" si="182"/>
        <v>0</v>
      </c>
      <c r="Y352">
        <f t="shared" si="183"/>
        <v>0</v>
      </c>
      <c r="Z352">
        <f t="shared" si="184"/>
        <v>0</v>
      </c>
      <c r="AC352" s="1">
        <f t="shared" si="188"/>
        <v>0</v>
      </c>
      <c r="AD352">
        <f t="shared" si="190"/>
        <v>0</v>
      </c>
      <c r="AE352">
        <f t="shared" si="191"/>
        <v>0</v>
      </c>
      <c r="AF352">
        <f t="shared" si="192"/>
        <v>0</v>
      </c>
      <c r="AG352">
        <f t="shared" si="193"/>
        <v>0</v>
      </c>
      <c r="AH352">
        <f t="shared" si="194"/>
        <v>0</v>
      </c>
      <c r="AI352">
        <f t="shared" si="195"/>
        <v>0</v>
      </c>
      <c r="AJ352">
        <f t="shared" si="196"/>
        <v>0</v>
      </c>
      <c r="AK352">
        <f t="shared" si="197"/>
        <v>0</v>
      </c>
      <c r="AL352">
        <f t="shared" si="198"/>
        <v>0</v>
      </c>
      <c r="AM352" s="4" t="e">
        <f t="shared" si="199"/>
        <v>#DIV/0!</v>
      </c>
      <c r="AN352" s="4" t="e">
        <f t="shared" si="200"/>
        <v>#DIV/0!</v>
      </c>
      <c r="AO352">
        <f t="shared" si="201"/>
        <v>0</v>
      </c>
      <c r="AP352">
        <f t="shared" si="202"/>
        <v>0</v>
      </c>
      <c r="AQ352">
        <f t="shared" si="203"/>
        <v>0</v>
      </c>
      <c r="AR352">
        <f t="shared" si="204"/>
        <v>0</v>
      </c>
      <c r="AS352">
        <f t="shared" si="205"/>
        <v>0</v>
      </c>
      <c r="AT352" s="4" t="e">
        <f t="shared" si="206"/>
        <v>#DIV/0!</v>
      </c>
      <c r="AU352" s="4" t="e">
        <f t="shared" si="207"/>
        <v>#DIV/0!</v>
      </c>
      <c r="AV352">
        <f t="shared" si="208"/>
        <v>0</v>
      </c>
      <c r="AW352">
        <f t="shared" si="209"/>
        <v>0</v>
      </c>
      <c r="AX352">
        <f t="shared" si="210"/>
        <v>2547.555664</v>
      </c>
      <c r="AY352">
        <f t="shared" si="211"/>
        <v>0</v>
      </c>
      <c r="AZ352">
        <f t="shared" si="212"/>
        <v>11146420.71757778</v>
      </c>
    </row>
    <row r="353" spans="2:52" x14ac:dyDescent="0.35">
      <c r="B353" s="3"/>
      <c r="J353" s="1">
        <f t="shared" si="177"/>
        <v>0</v>
      </c>
      <c r="K353" t="str">
        <f t="shared" si="178"/>
        <v>Saturday</v>
      </c>
      <c r="L353" t="s">
        <v>38</v>
      </c>
      <c r="M353" s="1">
        <f t="shared" si="185"/>
        <v>0</v>
      </c>
      <c r="N353">
        <f t="shared" si="186"/>
        <v>0</v>
      </c>
      <c r="O353">
        <f t="shared" si="179"/>
        <v>0</v>
      </c>
      <c r="P353">
        <f t="shared" si="180"/>
        <v>0</v>
      </c>
      <c r="Q353">
        <f t="shared" si="189"/>
        <v>0</v>
      </c>
      <c r="R353">
        <f t="shared" si="181"/>
        <v>0</v>
      </c>
      <c r="W353" s="5">
        <f t="shared" si="187"/>
        <v>0</v>
      </c>
      <c r="X353">
        <f t="shared" si="182"/>
        <v>0</v>
      </c>
      <c r="Y353">
        <f t="shared" si="183"/>
        <v>0</v>
      </c>
      <c r="Z353">
        <f t="shared" si="184"/>
        <v>0</v>
      </c>
      <c r="AC353" s="1">
        <f t="shared" si="188"/>
        <v>0</v>
      </c>
      <c r="AD353">
        <f t="shared" si="190"/>
        <v>0</v>
      </c>
      <c r="AE353">
        <f t="shared" si="191"/>
        <v>0</v>
      </c>
      <c r="AF353">
        <f t="shared" si="192"/>
        <v>0</v>
      </c>
      <c r="AG353">
        <f t="shared" si="193"/>
        <v>0</v>
      </c>
      <c r="AH353">
        <f t="shared" si="194"/>
        <v>0</v>
      </c>
      <c r="AI353">
        <f t="shared" si="195"/>
        <v>0</v>
      </c>
      <c r="AJ353">
        <f t="shared" si="196"/>
        <v>0</v>
      </c>
      <c r="AK353">
        <f t="shared" si="197"/>
        <v>0</v>
      </c>
      <c r="AL353">
        <f t="shared" si="198"/>
        <v>0</v>
      </c>
      <c r="AM353" s="4" t="e">
        <f t="shared" si="199"/>
        <v>#DIV/0!</v>
      </c>
      <c r="AN353" s="4" t="e">
        <f t="shared" si="200"/>
        <v>#DIV/0!</v>
      </c>
      <c r="AO353">
        <f t="shared" si="201"/>
        <v>0</v>
      </c>
      <c r="AP353">
        <f t="shared" si="202"/>
        <v>0</v>
      </c>
      <c r="AQ353">
        <f t="shared" si="203"/>
        <v>0</v>
      </c>
      <c r="AR353">
        <f t="shared" si="204"/>
        <v>0</v>
      </c>
      <c r="AS353">
        <f t="shared" si="205"/>
        <v>0</v>
      </c>
      <c r="AT353" s="4" t="e">
        <f t="shared" si="206"/>
        <v>#DIV/0!</v>
      </c>
      <c r="AU353" s="4" t="e">
        <f t="shared" si="207"/>
        <v>#DIV/0!</v>
      </c>
      <c r="AV353">
        <f t="shared" si="208"/>
        <v>0</v>
      </c>
      <c r="AW353">
        <f t="shared" si="209"/>
        <v>0</v>
      </c>
      <c r="AX353">
        <f t="shared" si="210"/>
        <v>2547.555664</v>
      </c>
      <c r="AY353">
        <f t="shared" si="211"/>
        <v>0</v>
      </c>
      <c r="AZ353">
        <f t="shared" si="212"/>
        <v>10931480.837455558</v>
      </c>
    </row>
    <row r="354" spans="2:52" x14ac:dyDescent="0.35">
      <c r="B354" s="3"/>
      <c r="J354" s="1">
        <f t="shared" si="177"/>
        <v>0</v>
      </c>
      <c r="K354" t="str">
        <f t="shared" si="178"/>
        <v>Saturday</v>
      </c>
      <c r="L354" t="s">
        <v>38</v>
      </c>
      <c r="M354" s="1">
        <f t="shared" si="185"/>
        <v>0</v>
      </c>
      <c r="N354">
        <f t="shared" si="186"/>
        <v>0</v>
      </c>
      <c r="O354">
        <f t="shared" si="179"/>
        <v>0</v>
      </c>
      <c r="P354">
        <f t="shared" si="180"/>
        <v>0</v>
      </c>
      <c r="Q354">
        <f t="shared" si="189"/>
        <v>0</v>
      </c>
      <c r="R354">
        <f t="shared" si="181"/>
        <v>0</v>
      </c>
      <c r="W354" s="5">
        <f t="shared" si="187"/>
        <v>0</v>
      </c>
      <c r="X354">
        <f t="shared" si="182"/>
        <v>0</v>
      </c>
      <c r="Y354">
        <f t="shared" si="183"/>
        <v>0</v>
      </c>
      <c r="Z354">
        <f t="shared" si="184"/>
        <v>0</v>
      </c>
      <c r="AC354" s="1">
        <f t="shared" si="188"/>
        <v>0</v>
      </c>
      <c r="AD354">
        <f t="shared" si="190"/>
        <v>0</v>
      </c>
      <c r="AE354">
        <f t="shared" si="191"/>
        <v>0</v>
      </c>
      <c r="AF354">
        <f t="shared" si="192"/>
        <v>0</v>
      </c>
      <c r="AG354">
        <f t="shared" si="193"/>
        <v>0</v>
      </c>
      <c r="AH354">
        <f t="shared" si="194"/>
        <v>0</v>
      </c>
      <c r="AI354">
        <f t="shared" si="195"/>
        <v>0</v>
      </c>
      <c r="AJ354">
        <f t="shared" si="196"/>
        <v>0</v>
      </c>
      <c r="AK354">
        <f t="shared" si="197"/>
        <v>0</v>
      </c>
      <c r="AL354">
        <f t="shared" si="198"/>
        <v>0</v>
      </c>
      <c r="AM354" s="4" t="e">
        <f t="shared" si="199"/>
        <v>#DIV/0!</v>
      </c>
      <c r="AN354" s="4" t="e">
        <f t="shared" si="200"/>
        <v>#DIV/0!</v>
      </c>
      <c r="AO354">
        <f t="shared" si="201"/>
        <v>0</v>
      </c>
      <c r="AP354">
        <f t="shared" si="202"/>
        <v>0</v>
      </c>
      <c r="AQ354">
        <f t="shared" si="203"/>
        <v>0</v>
      </c>
      <c r="AR354">
        <f t="shared" si="204"/>
        <v>0</v>
      </c>
      <c r="AS354">
        <f t="shared" si="205"/>
        <v>0</v>
      </c>
      <c r="AT354" s="4" t="e">
        <f t="shared" si="206"/>
        <v>#DIV/0!</v>
      </c>
      <c r="AU354" s="4" t="e">
        <f t="shared" si="207"/>
        <v>#DIV/0!</v>
      </c>
      <c r="AV354">
        <f t="shared" si="208"/>
        <v>0</v>
      </c>
      <c r="AW354">
        <f t="shared" si="209"/>
        <v>0</v>
      </c>
      <c r="AX354">
        <f t="shared" si="210"/>
        <v>2547.555664</v>
      </c>
      <c r="AY354">
        <f t="shared" si="211"/>
        <v>0</v>
      </c>
      <c r="AZ354">
        <f t="shared" si="212"/>
        <v>10639872.628455559</v>
      </c>
    </row>
    <row r="355" spans="2:52" x14ac:dyDescent="0.35">
      <c r="B355" s="3"/>
      <c r="J355" s="1">
        <f t="shared" si="177"/>
        <v>0</v>
      </c>
      <c r="K355" t="str">
        <f t="shared" si="178"/>
        <v>Saturday</v>
      </c>
      <c r="L355" t="s">
        <v>38</v>
      </c>
      <c r="M355" s="1">
        <f t="shared" si="185"/>
        <v>0</v>
      </c>
      <c r="N355">
        <f t="shared" si="186"/>
        <v>0</v>
      </c>
      <c r="O355">
        <f t="shared" si="179"/>
        <v>0</v>
      </c>
      <c r="P355">
        <f t="shared" si="180"/>
        <v>0</v>
      </c>
      <c r="Q355">
        <f t="shared" si="189"/>
        <v>0</v>
      </c>
      <c r="R355">
        <f t="shared" si="181"/>
        <v>0</v>
      </c>
      <c r="W355" s="5">
        <f t="shared" si="187"/>
        <v>0</v>
      </c>
      <c r="X355">
        <f t="shared" si="182"/>
        <v>0</v>
      </c>
      <c r="Y355">
        <f t="shared" si="183"/>
        <v>0</v>
      </c>
      <c r="Z355">
        <f t="shared" si="184"/>
        <v>0</v>
      </c>
      <c r="AC355" s="1">
        <f t="shared" si="188"/>
        <v>0</v>
      </c>
      <c r="AD355">
        <f t="shared" si="190"/>
        <v>0</v>
      </c>
      <c r="AE355">
        <f t="shared" si="191"/>
        <v>0</v>
      </c>
      <c r="AF355">
        <f t="shared" si="192"/>
        <v>0</v>
      </c>
      <c r="AG355">
        <f t="shared" si="193"/>
        <v>0</v>
      </c>
      <c r="AH355">
        <f t="shared" si="194"/>
        <v>0</v>
      </c>
      <c r="AI355">
        <f t="shared" si="195"/>
        <v>0</v>
      </c>
      <c r="AJ355">
        <f t="shared" si="196"/>
        <v>0</v>
      </c>
      <c r="AK355">
        <f t="shared" si="197"/>
        <v>0</v>
      </c>
      <c r="AL355">
        <f t="shared" si="198"/>
        <v>0</v>
      </c>
      <c r="AM355" s="4" t="e">
        <f t="shared" si="199"/>
        <v>#DIV/0!</v>
      </c>
      <c r="AN355" s="4" t="e">
        <f t="shared" si="200"/>
        <v>#DIV/0!</v>
      </c>
      <c r="AO355">
        <f t="shared" si="201"/>
        <v>0</v>
      </c>
      <c r="AP355">
        <f t="shared" si="202"/>
        <v>0</v>
      </c>
      <c r="AQ355">
        <f t="shared" si="203"/>
        <v>0</v>
      </c>
      <c r="AR355">
        <f t="shared" si="204"/>
        <v>0</v>
      </c>
      <c r="AS355">
        <f t="shared" si="205"/>
        <v>0</v>
      </c>
      <c r="AT355" s="4" t="e">
        <f t="shared" si="206"/>
        <v>#DIV/0!</v>
      </c>
      <c r="AU355" s="4" t="e">
        <f t="shared" si="207"/>
        <v>#DIV/0!</v>
      </c>
      <c r="AV355">
        <f t="shared" si="208"/>
        <v>0</v>
      </c>
      <c r="AW355">
        <f t="shared" si="209"/>
        <v>0</v>
      </c>
      <c r="AX355">
        <f t="shared" si="210"/>
        <v>2547.555664</v>
      </c>
      <c r="AY355">
        <f t="shared" si="211"/>
        <v>0</v>
      </c>
      <c r="AZ355">
        <f t="shared" si="212"/>
        <v>10375111.410788892</v>
      </c>
    </row>
    <row r="356" spans="2:52" x14ac:dyDescent="0.35">
      <c r="B356" s="3"/>
      <c r="J356" s="1">
        <f t="shared" si="177"/>
        <v>0</v>
      </c>
      <c r="K356" t="str">
        <f t="shared" si="178"/>
        <v>Saturday</v>
      </c>
      <c r="L356" t="s">
        <v>38</v>
      </c>
      <c r="M356" s="1">
        <f t="shared" si="185"/>
        <v>0</v>
      </c>
      <c r="N356">
        <f t="shared" si="186"/>
        <v>0</v>
      </c>
      <c r="O356">
        <f t="shared" si="179"/>
        <v>0</v>
      </c>
      <c r="P356">
        <f t="shared" si="180"/>
        <v>0</v>
      </c>
      <c r="Q356">
        <f t="shared" si="189"/>
        <v>0</v>
      </c>
      <c r="R356">
        <f t="shared" si="181"/>
        <v>0</v>
      </c>
      <c r="W356" s="5">
        <f t="shared" si="187"/>
        <v>0</v>
      </c>
      <c r="X356">
        <f t="shared" si="182"/>
        <v>0</v>
      </c>
      <c r="Y356">
        <f t="shared" si="183"/>
        <v>0</v>
      </c>
      <c r="Z356">
        <f t="shared" si="184"/>
        <v>0</v>
      </c>
      <c r="AC356" s="1">
        <f t="shared" si="188"/>
        <v>0</v>
      </c>
      <c r="AD356">
        <f t="shared" si="190"/>
        <v>0</v>
      </c>
      <c r="AE356">
        <f t="shared" si="191"/>
        <v>0</v>
      </c>
      <c r="AF356">
        <f t="shared" si="192"/>
        <v>0</v>
      </c>
      <c r="AG356">
        <f t="shared" si="193"/>
        <v>0</v>
      </c>
      <c r="AH356">
        <f t="shared" si="194"/>
        <v>0</v>
      </c>
      <c r="AI356">
        <f t="shared" si="195"/>
        <v>0</v>
      </c>
      <c r="AJ356">
        <f t="shared" si="196"/>
        <v>0</v>
      </c>
      <c r="AK356">
        <f t="shared" si="197"/>
        <v>0</v>
      </c>
      <c r="AL356">
        <f t="shared" si="198"/>
        <v>0</v>
      </c>
      <c r="AM356" s="4" t="e">
        <f t="shared" si="199"/>
        <v>#DIV/0!</v>
      </c>
      <c r="AN356" s="4" t="e">
        <f t="shared" si="200"/>
        <v>#DIV/0!</v>
      </c>
      <c r="AO356">
        <f t="shared" si="201"/>
        <v>0</v>
      </c>
      <c r="AP356">
        <f t="shared" si="202"/>
        <v>0</v>
      </c>
      <c r="AQ356">
        <f t="shared" si="203"/>
        <v>0</v>
      </c>
      <c r="AR356">
        <f t="shared" si="204"/>
        <v>0</v>
      </c>
      <c r="AS356">
        <f t="shared" si="205"/>
        <v>0</v>
      </c>
      <c r="AT356" s="4" t="e">
        <f t="shared" si="206"/>
        <v>#DIV/0!</v>
      </c>
      <c r="AU356" s="4" t="e">
        <f t="shared" si="207"/>
        <v>#DIV/0!</v>
      </c>
      <c r="AV356">
        <f t="shared" si="208"/>
        <v>0</v>
      </c>
      <c r="AW356">
        <f t="shared" si="209"/>
        <v>0</v>
      </c>
      <c r="AX356">
        <f t="shared" si="210"/>
        <v>2547.555664</v>
      </c>
      <c r="AY356">
        <f t="shared" si="211"/>
        <v>0</v>
      </c>
      <c r="AZ356">
        <f t="shared" si="212"/>
        <v>10102745.66247778</v>
      </c>
    </row>
    <row r="357" spans="2:52" x14ac:dyDescent="0.35">
      <c r="B357" s="3"/>
      <c r="J357" s="1">
        <f t="shared" si="177"/>
        <v>0</v>
      </c>
      <c r="K357" t="str">
        <f t="shared" si="178"/>
        <v>Saturday</v>
      </c>
      <c r="L357" t="s">
        <v>38</v>
      </c>
      <c r="M357" s="1">
        <f t="shared" si="185"/>
        <v>0</v>
      </c>
      <c r="N357">
        <f t="shared" si="186"/>
        <v>0</v>
      </c>
      <c r="O357">
        <f t="shared" si="179"/>
        <v>0</v>
      </c>
      <c r="P357">
        <f t="shared" si="180"/>
        <v>0</v>
      </c>
      <c r="Q357">
        <f t="shared" si="189"/>
        <v>0</v>
      </c>
      <c r="R357">
        <f t="shared" si="181"/>
        <v>0</v>
      </c>
      <c r="W357" s="5">
        <f t="shared" si="187"/>
        <v>0</v>
      </c>
      <c r="X357">
        <f t="shared" si="182"/>
        <v>0</v>
      </c>
      <c r="Y357">
        <f t="shared" si="183"/>
        <v>0</v>
      </c>
      <c r="Z357">
        <f t="shared" si="184"/>
        <v>0</v>
      </c>
      <c r="AC357" s="1">
        <f t="shared" si="188"/>
        <v>0</v>
      </c>
      <c r="AD357">
        <f t="shared" si="190"/>
        <v>0</v>
      </c>
      <c r="AE357">
        <f t="shared" si="191"/>
        <v>0</v>
      </c>
      <c r="AF357">
        <f t="shared" si="192"/>
        <v>0</v>
      </c>
      <c r="AG357">
        <f t="shared" si="193"/>
        <v>0</v>
      </c>
      <c r="AH357">
        <f t="shared" si="194"/>
        <v>0</v>
      </c>
      <c r="AI357">
        <f t="shared" si="195"/>
        <v>0</v>
      </c>
      <c r="AJ357">
        <f t="shared" si="196"/>
        <v>0</v>
      </c>
      <c r="AK357">
        <f t="shared" si="197"/>
        <v>0</v>
      </c>
      <c r="AL357">
        <f t="shared" si="198"/>
        <v>0</v>
      </c>
      <c r="AM357" s="4" t="e">
        <f t="shared" si="199"/>
        <v>#DIV/0!</v>
      </c>
      <c r="AN357" s="4" t="e">
        <f t="shared" si="200"/>
        <v>#DIV/0!</v>
      </c>
      <c r="AO357">
        <f t="shared" si="201"/>
        <v>0</v>
      </c>
      <c r="AP357">
        <f t="shared" si="202"/>
        <v>0</v>
      </c>
      <c r="AQ357">
        <f t="shared" si="203"/>
        <v>0</v>
      </c>
      <c r="AR357">
        <f t="shared" si="204"/>
        <v>0</v>
      </c>
      <c r="AS357">
        <f t="shared" si="205"/>
        <v>0</v>
      </c>
      <c r="AT357" s="4" t="e">
        <f t="shared" si="206"/>
        <v>#DIV/0!</v>
      </c>
      <c r="AU357" s="4" t="e">
        <f t="shared" si="207"/>
        <v>#DIV/0!</v>
      </c>
      <c r="AV357">
        <f t="shared" si="208"/>
        <v>0</v>
      </c>
      <c r="AW357">
        <f t="shared" si="209"/>
        <v>0</v>
      </c>
      <c r="AX357">
        <f t="shared" si="210"/>
        <v>2547.555664</v>
      </c>
      <c r="AY357">
        <f t="shared" si="211"/>
        <v>0</v>
      </c>
      <c r="AZ357">
        <f t="shared" si="212"/>
        <v>9844258.4902111124</v>
      </c>
    </row>
    <row r="358" spans="2:52" x14ac:dyDescent="0.35">
      <c r="B358" s="3"/>
      <c r="J358" s="1">
        <f t="shared" si="177"/>
        <v>0</v>
      </c>
      <c r="K358" t="str">
        <f t="shared" si="178"/>
        <v>Saturday</v>
      </c>
      <c r="L358" t="s">
        <v>38</v>
      </c>
      <c r="M358" s="1">
        <f t="shared" si="185"/>
        <v>0</v>
      </c>
      <c r="N358">
        <f t="shared" si="186"/>
        <v>0</v>
      </c>
      <c r="O358">
        <f t="shared" si="179"/>
        <v>0</v>
      </c>
      <c r="P358">
        <f t="shared" si="180"/>
        <v>0</v>
      </c>
      <c r="Q358">
        <f t="shared" si="189"/>
        <v>0</v>
      </c>
      <c r="R358">
        <f t="shared" si="181"/>
        <v>0</v>
      </c>
      <c r="W358" s="5">
        <f t="shared" si="187"/>
        <v>0</v>
      </c>
      <c r="X358">
        <f t="shared" si="182"/>
        <v>0</v>
      </c>
      <c r="Y358">
        <f t="shared" si="183"/>
        <v>0</v>
      </c>
      <c r="Z358">
        <f t="shared" si="184"/>
        <v>0</v>
      </c>
      <c r="AC358" s="1">
        <f t="shared" si="188"/>
        <v>0</v>
      </c>
      <c r="AD358">
        <f t="shared" si="190"/>
        <v>0</v>
      </c>
      <c r="AE358">
        <f t="shared" si="191"/>
        <v>0</v>
      </c>
      <c r="AF358">
        <f t="shared" si="192"/>
        <v>0</v>
      </c>
      <c r="AG358">
        <f t="shared" si="193"/>
        <v>0</v>
      </c>
      <c r="AH358">
        <f t="shared" si="194"/>
        <v>0</v>
      </c>
      <c r="AI358">
        <f t="shared" si="195"/>
        <v>0</v>
      </c>
      <c r="AJ358">
        <f t="shared" si="196"/>
        <v>0</v>
      </c>
      <c r="AK358">
        <f t="shared" si="197"/>
        <v>0</v>
      </c>
      <c r="AL358">
        <f t="shared" si="198"/>
        <v>0</v>
      </c>
      <c r="AM358" s="4" t="e">
        <f t="shared" si="199"/>
        <v>#DIV/0!</v>
      </c>
      <c r="AN358" s="4" t="e">
        <f t="shared" si="200"/>
        <v>#DIV/0!</v>
      </c>
      <c r="AO358">
        <f t="shared" si="201"/>
        <v>0</v>
      </c>
      <c r="AP358">
        <f t="shared" si="202"/>
        <v>0</v>
      </c>
      <c r="AQ358">
        <f t="shared" si="203"/>
        <v>0</v>
      </c>
      <c r="AR358">
        <f t="shared" si="204"/>
        <v>0</v>
      </c>
      <c r="AS358">
        <f t="shared" si="205"/>
        <v>0</v>
      </c>
      <c r="AT358" s="4" t="e">
        <f t="shared" si="206"/>
        <v>#DIV/0!</v>
      </c>
      <c r="AU358" s="4" t="e">
        <f t="shared" si="207"/>
        <v>#DIV/0!</v>
      </c>
      <c r="AV358">
        <f t="shared" si="208"/>
        <v>0</v>
      </c>
      <c r="AW358">
        <f t="shared" si="209"/>
        <v>0</v>
      </c>
      <c r="AX358">
        <f t="shared" si="210"/>
        <v>2547.555664</v>
      </c>
      <c r="AY358">
        <f t="shared" si="211"/>
        <v>0</v>
      </c>
      <c r="AZ358">
        <f t="shared" si="212"/>
        <v>9608155.1823222227</v>
      </c>
    </row>
    <row r="359" spans="2:52" x14ac:dyDescent="0.35">
      <c r="B359" s="3"/>
      <c r="J359" s="1">
        <f t="shared" si="177"/>
        <v>0</v>
      </c>
      <c r="K359" t="str">
        <f t="shared" si="178"/>
        <v>Saturday</v>
      </c>
      <c r="L359" t="s">
        <v>38</v>
      </c>
      <c r="M359" s="1">
        <f t="shared" si="185"/>
        <v>0</v>
      </c>
      <c r="N359">
        <f t="shared" si="186"/>
        <v>0</v>
      </c>
      <c r="O359">
        <f t="shared" si="179"/>
        <v>0</v>
      </c>
      <c r="P359">
        <f t="shared" si="180"/>
        <v>0</v>
      </c>
      <c r="Q359">
        <f t="shared" si="189"/>
        <v>0</v>
      </c>
      <c r="R359">
        <f t="shared" si="181"/>
        <v>0</v>
      </c>
      <c r="W359" s="5">
        <f t="shared" si="187"/>
        <v>0</v>
      </c>
      <c r="X359">
        <f t="shared" si="182"/>
        <v>0</v>
      </c>
      <c r="Y359">
        <f t="shared" si="183"/>
        <v>0</v>
      </c>
      <c r="Z359">
        <f t="shared" si="184"/>
        <v>0</v>
      </c>
      <c r="AC359" s="1">
        <f t="shared" si="188"/>
        <v>0</v>
      </c>
      <c r="AD359">
        <f t="shared" si="190"/>
        <v>0</v>
      </c>
      <c r="AE359">
        <f t="shared" si="191"/>
        <v>0</v>
      </c>
      <c r="AF359">
        <f t="shared" si="192"/>
        <v>0</v>
      </c>
      <c r="AG359">
        <f t="shared" si="193"/>
        <v>0</v>
      </c>
      <c r="AH359">
        <f t="shared" si="194"/>
        <v>0</v>
      </c>
      <c r="AI359">
        <f t="shared" si="195"/>
        <v>0</v>
      </c>
      <c r="AJ359">
        <f t="shared" si="196"/>
        <v>0</v>
      </c>
      <c r="AK359">
        <f t="shared" si="197"/>
        <v>0</v>
      </c>
      <c r="AL359">
        <f t="shared" si="198"/>
        <v>0</v>
      </c>
      <c r="AM359" s="4" t="e">
        <f t="shared" si="199"/>
        <v>#DIV/0!</v>
      </c>
      <c r="AN359" s="4" t="e">
        <f t="shared" si="200"/>
        <v>#DIV/0!</v>
      </c>
      <c r="AO359">
        <f t="shared" si="201"/>
        <v>0</v>
      </c>
      <c r="AP359">
        <f t="shared" si="202"/>
        <v>0</v>
      </c>
      <c r="AQ359">
        <f t="shared" si="203"/>
        <v>0</v>
      </c>
      <c r="AR359">
        <f t="shared" si="204"/>
        <v>0</v>
      </c>
      <c r="AS359">
        <f t="shared" si="205"/>
        <v>0</v>
      </c>
      <c r="AT359" s="4" t="e">
        <f t="shared" si="206"/>
        <v>#DIV/0!</v>
      </c>
      <c r="AU359" s="4" t="e">
        <f t="shared" si="207"/>
        <v>#DIV/0!</v>
      </c>
      <c r="AV359">
        <f t="shared" si="208"/>
        <v>0</v>
      </c>
      <c r="AW359">
        <f t="shared" si="209"/>
        <v>0</v>
      </c>
      <c r="AX359">
        <f t="shared" si="210"/>
        <v>2547.555664</v>
      </c>
      <c r="AY359">
        <f t="shared" si="211"/>
        <v>0</v>
      </c>
      <c r="AZ359">
        <f t="shared" si="212"/>
        <v>9356181.0159888919</v>
      </c>
    </row>
    <row r="360" spans="2:52" x14ac:dyDescent="0.35">
      <c r="B360" s="3"/>
      <c r="J360" s="1">
        <f t="shared" si="177"/>
        <v>0</v>
      </c>
      <c r="K360" t="str">
        <f t="shared" si="178"/>
        <v>Saturday</v>
      </c>
      <c r="L360" t="s">
        <v>38</v>
      </c>
      <c r="M360" s="1">
        <f t="shared" si="185"/>
        <v>0</v>
      </c>
      <c r="N360">
        <f t="shared" si="186"/>
        <v>0</v>
      </c>
      <c r="O360">
        <f t="shared" si="179"/>
        <v>0</v>
      </c>
      <c r="P360">
        <f t="shared" si="180"/>
        <v>0</v>
      </c>
      <c r="Q360">
        <f t="shared" si="189"/>
        <v>0</v>
      </c>
      <c r="R360">
        <f t="shared" si="181"/>
        <v>0</v>
      </c>
      <c r="W360" s="5">
        <f t="shared" si="187"/>
        <v>0</v>
      </c>
      <c r="X360">
        <f t="shared" si="182"/>
        <v>0</v>
      </c>
      <c r="Y360">
        <f t="shared" si="183"/>
        <v>0</v>
      </c>
      <c r="Z360">
        <f t="shared" si="184"/>
        <v>0</v>
      </c>
      <c r="AC360" s="1">
        <f t="shared" si="188"/>
        <v>0</v>
      </c>
      <c r="AD360">
        <f t="shared" si="190"/>
        <v>0</v>
      </c>
      <c r="AE360">
        <f t="shared" si="191"/>
        <v>0</v>
      </c>
      <c r="AF360">
        <f t="shared" si="192"/>
        <v>0</v>
      </c>
      <c r="AG360">
        <f t="shared" si="193"/>
        <v>0</v>
      </c>
      <c r="AH360">
        <f t="shared" si="194"/>
        <v>0</v>
      </c>
      <c r="AI360">
        <f t="shared" si="195"/>
        <v>0</v>
      </c>
      <c r="AJ360">
        <f t="shared" si="196"/>
        <v>0</v>
      </c>
      <c r="AK360">
        <f t="shared" si="197"/>
        <v>0</v>
      </c>
      <c r="AL360">
        <f t="shared" si="198"/>
        <v>0</v>
      </c>
      <c r="AM360" s="4" t="e">
        <f t="shared" si="199"/>
        <v>#DIV/0!</v>
      </c>
      <c r="AN360" s="4" t="e">
        <f t="shared" si="200"/>
        <v>#DIV/0!</v>
      </c>
      <c r="AO360">
        <f t="shared" si="201"/>
        <v>0</v>
      </c>
      <c r="AP360">
        <f t="shared" si="202"/>
        <v>0</v>
      </c>
      <c r="AQ360">
        <f t="shared" si="203"/>
        <v>0</v>
      </c>
      <c r="AR360">
        <f t="shared" si="204"/>
        <v>0</v>
      </c>
      <c r="AS360">
        <f t="shared" si="205"/>
        <v>0</v>
      </c>
      <c r="AT360" s="4" t="e">
        <f t="shared" si="206"/>
        <v>#DIV/0!</v>
      </c>
      <c r="AU360" s="4" t="e">
        <f t="shared" si="207"/>
        <v>#DIV/0!</v>
      </c>
      <c r="AV360">
        <f t="shared" si="208"/>
        <v>0</v>
      </c>
      <c r="AW360">
        <f t="shared" si="209"/>
        <v>0</v>
      </c>
      <c r="AX360">
        <f t="shared" si="210"/>
        <v>2547.555664</v>
      </c>
      <c r="AY360">
        <f t="shared" si="211"/>
        <v>0</v>
      </c>
      <c r="AZ360">
        <f t="shared" si="212"/>
        <v>9100876.5202111118</v>
      </c>
    </row>
    <row r="361" spans="2:52" x14ac:dyDescent="0.35">
      <c r="B361" s="3"/>
      <c r="J361" s="1">
        <f t="shared" si="177"/>
        <v>0</v>
      </c>
      <c r="K361" t="str">
        <f t="shared" si="178"/>
        <v>Saturday</v>
      </c>
      <c r="L361" t="s">
        <v>38</v>
      </c>
      <c r="M361" s="1">
        <f t="shared" si="185"/>
        <v>0</v>
      </c>
      <c r="N361">
        <f t="shared" si="186"/>
        <v>0</v>
      </c>
      <c r="O361">
        <f t="shared" si="179"/>
        <v>0</v>
      </c>
      <c r="P361">
        <f t="shared" si="180"/>
        <v>0</v>
      </c>
      <c r="Q361">
        <f t="shared" si="189"/>
        <v>0</v>
      </c>
      <c r="R361">
        <f t="shared" si="181"/>
        <v>0</v>
      </c>
      <c r="W361" s="5">
        <f t="shared" si="187"/>
        <v>0</v>
      </c>
      <c r="X361">
        <f t="shared" si="182"/>
        <v>0</v>
      </c>
      <c r="Y361">
        <f t="shared" si="183"/>
        <v>0</v>
      </c>
      <c r="Z361">
        <f t="shared" si="184"/>
        <v>0</v>
      </c>
      <c r="AC361" s="1">
        <f t="shared" si="188"/>
        <v>0</v>
      </c>
      <c r="AD361">
        <f t="shared" si="190"/>
        <v>0</v>
      </c>
      <c r="AE361">
        <f t="shared" si="191"/>
        <v>0</v>
      </c>
      <c r="AF361">
        <f t="shared" si="192"/>
        <v>0</v>
      </c>
      <c r="AG361">
        <f t="shared" si="193"/>
        <v>0</v>
      </c>
      <c r="AH361">
        <f t="shared" si="194"/>
        <v>0</v>
      </c>
      <c r="AI361">
        <f t="shared" si="195"/>
        <v>0</v>
      </c>
      <c r="AJ361">
        <f t="shared" si="196"/>
        <v>0</v>
      </c>
      <c r="AK361">
        <f t="shared" si="197"/>
        <v>0</v>
      </c>
      <c r="AL361">
        <f t="shared" si="198"/>
        <v>0</v>
      </c>
      <c r="AM361" s="4" t="e">
        <f t="shared" si="199"/>
        <v>#DIV/0!</v>
      </c>
      <c r="AN361" s="4" t="e">
        <f t="shared" si="200"/>
        <v>#DIV/0!</v>
      </c>
      <c r="AO361">
        <f t="shared" si="201"/>
        <v>0</v>
      </c>
      <c r="AP361">
        <f t="shared" si="202"/>
        <v>0</v>
      </c>
      <c r="AQ361">
        <f t="shared" si="203"/>
        <v>0</v>
      </c>
      <c r="AR361">
        <f t="shared" si="204"/>
        <v>0</v>
      </c>
      <c r="AS361">
        <f t="shared" si="205"/>
        <v>0</v>
      </c>
      <c r="AT361" s="4" t="e">
        <f t="shared" si="206"/>
        <v>#DIV/0!</v>
      </c>
      <c r="AU361" s="4" t="e">
        <f t="shared" si="207"/>
        <v>#DIV/0!</v>
      </c>
      <c r="AV361">
        <f t="shared" si="208"/>
        <v>0</v>
      </c>
      <c r="AW361">
        <f t="shared" si="209"/>
        <v>0</v>
      </c>
      <c r="AX361">
        <f t="shared" si="210"/>
        <v>2547.555664</v>
      </c>
      <c r="AY361">
        <f t="shared" si="211"/>
        <v>0</v>
      </c>
      <c r="AZ361">
        <f t="shared" si="212"/>
        <v>8838662.1187777799</v>
      </c>
    </row>
    <row r="362" spans="2:52" x14ac:dyDescent="0.35">
      <c r="B362" s="3"/>
      <c r="J362" s="1">
        <f t="shared" si="177"/>
        <v>0</v>
      </c>
      <c r="K362" t="str">
        <f t="shared" si="178"/>
        <v>Saturday</v>
      </c>
      <c r="L362" t="s">
        <v>38</v>
      </c>
      <c r="M362" s="1">
        <f t="shared" si="185"/>
        <v>0</v>
      </c>
      <c r="N362">
        <f t="shared" si="186"/>
        <v>0</v>
      </c>
      <c r="O362">
        <f t="shared" si="179"/>
        <v>0</v>
      </c>
      <c r="P362">
        <f t="shared" si="180"/>
        <v>0</v>
      </c>
      <c r="Q362">
        <f t="shared" si="189"/>
        <v>0</v>
      </c>
      <c r="R362">
        <f t="shared" si="181"/>
        <v>0</v>
      </c>
      <c r="W362" s="5">
        <f t="shared" si="187"/>
        <v>0</v>
      </c>
      <c r="X362">
        <f t="shared" si="182"/>
        <v>0</v>
      </c>
      <c r="Y362">
        <f t="shared" si="183"/>
        <v>0</v>
      </c>
      <c r="Z362">
        <f t="shared" si="184"/>
        <v>0</v>
      </c>
      <c r="AC362" s="1">
        <f t="shared" si="188"/>
        <v>0</v>
      </c>
      <c r="AD362">
        <f t="shared" si="190"/>
        <v>0</v>
      </c>
      <c r="AE362">
        <f t="shared" si="191"/>
        <v>0</v>
      </c>
      <c r="AF362">
        <f t="shared" si="192"/>
        <v>0</v>
      </c>
      <c r="AG362">
        <f t="shared" si="193"/>
        <v>0</v>
      </c>
      <c r="AH362">
        <f t="shared" si="194"/>
        <v>0</v>
      </c>
      <c r="AI362">
        <f t="shared" si="195"/>
        <v>0</v>
      </c>
      <c r="AJ362">
        <f t="shared" si="196"/>
        <v>0</v>
      </c>
      <c r="AK362">
        <f t="shared" si="197"/>
        <v>0</v>
      </c>
      <c r="AL362">
        <f t="shared" si="198"/>
        <v>0</v>
      </c>
      <c r="AM362" s="4" t="e">
        <f t="shared" si="199"/>
        <v>#DIV/0!</v>
      </c>
      <c r="AN362" s="4" t="e">
        <f t="shared" si="200"/>
        <v>#DIV/0!</v>
      </c>
      <c r="AO362">
        <f t="shared" si="201"/>
        <v>0</v>
      </c>
      <c r="AP362">
        <f t="shared" si="202"/>
        <v>0</v>
      </c>
      <c r="AQ362">
        <f t="shared" si="203"/>
        <v>0</v>
      </c>
      <c r="AR362">
        <f t="shared" si="204"/>
        <v>0</v>
      </c>
      <c r="AS362">
        <f t="shared" si="205"/>
        <v>0</v>
      </c>
      <c r="AT362" s="4" t="e">
        <f t="shared" si="206"/>
        <v>#DIV/0!</v>
      </c>
      <c r="AU362" s="4" t="e">
        <f t="shared" si="207"/>
        <v>#DIV/0!</v>
      </c>
      <c r="AV362">
        <f t="shared" si="208"/>
        <v>0</v>
      </c>
      <c r="AW362">
        <f t="shared" si="209"/>
        <v>0</v>
      </c>
      <c r="AX362">
        <f t="shared" si="210"/>
        <v>2547.555664</v>
      </c>
      <c r="AY362">
        <f t="shared" si="211"/>
        <v>0</v>
      </c>
      <c r="AZ362">
        <f t="shared" si="212"/>
        <v>8594237.2525000032</v>
      </c>
    </row>
    <row r="363" spans="2:52" x14ac:dyDescent="0.35">
      <c r="B363" s="3"/>
      <c r="J363" s="1">
        <f t="shared" si="177"/>
        <v>0</v>
      </c>
      <c r="K363" t="str">
        <f t="shared" si="178"/>
        <v>Saturday</v>
      </c>
      <c r="L363" t="s">
        <v>38</v>
      </c>
      <c r="M363" s="1">
        <f t="shared" si="185"/>
        <v>0</v>
      </c>
      <c r="N363">
        <f t="shared" si="186"/>
        <v>0</v>
      </c>
      <c r="O363">
        <f t="shared" si="179"/>
        <v>0</v>
      </c>
      <c r="P363">
        <f t="shared" si="180"/>
        <v>0</v>
      </c>
      <c r="Q363">
        <f t="shared" si="189"/>
        <v>0</v>
      </c>
      <c r="R363">
        <f t="shared" si="181"/>
        <v>0</v>
      </c>
      <c r="W363" s="5">
        <f t="shared" si="187"/>
        <v>0</v>
      </c>
      <c r="X363">
        <f t="shared" si="182"/>
        <v>0</v>
      </c>
      <c r="Y363">
        <f t="shared" si="183"/>
        <v>0</v>
      </c>
      <c r="Z363">
        <f t="shared" si="184"/>
        <v>0</v>
      </c>
      <c r="AC363" s="1">
        <f t="shared" si="188"/>
        <v>0</v>
      </c>
      <c r="AD363">
        <f t="shared" si="190"/>
        <v>0</v>
      </c>
      <c r="AE363">
        <f t="shared" si="191"/>
        <v>0</v>
      </c>
      <c r="AF363">
        <f t="shared" si="192"/>
        <v>0</v>
      </c>
      <c r="AG363">
        <f t="shared" si="193"/>
        <v>0</v>
      </c>
      <c r="AH363">
        <f t="shared" si="194"/>
        <v>0</v>
      </c>
      <c r="AI363">
        <f t="shared" si="195"/>
        <v>0</v>
      </c>
      <c r="AJ363">
        <f t="shared" si="196"/>
        <v>0</v>
      </c>
      <c r="AK363">
        <f t="shared" si="197"/>
        <v>0</v>
      </c>
      <c r="AL363">
        <f t="shared" si="198"/>
        <v>0</v>
      </c>
      <c r="AM363" s="4" t="e">
        <f t="shared" si="199"/>
        <v>#DIV/0!</v>
      </c>
      <c r="AN363" s="4" t="e">
        <f t="shared" si="200"/>
        <v>#DIV/0!</v>
      </c>
      <c r="AO363">
        <f t="shared" si="201"/>
        <v>0</v>
      </c>
      <c r="AP363">
        <f t="shared" si="202"/>
        <v>0</v>
      </c>
      <c r="AQ363">
        <f t="shared" si="203"/>
        <v>0</v>
      </c>
      <c r="AR363">
        <f t="shared" si="204"/>
        <v>0</v>
      </c>
      <c r="AS363">
        <f t="shared" si="205"/>
        <v>0</v>
      </c>
      <c r="AT363" s="4" t="e">
        <f t="shared" si="206"/>
        <v>#DIV/0!</v>
      </c>
      <c r="AU363" s="4" t="e">
        <f t="shared" si="207"/>
        <v>#DIV/0!</v>
      </c>
      <c r="AV363">
        <f t="shared" si="208"/>
        <v>0</v>
      </c>
      <c r="AW363">
        <f t="shared" si="209"/>
        <v>0</v>
      </c>
      <c r="AX363">
        <f t="shared" si="210"/>
        <v>2547.555664</v>
      </c>
      <c r="AY363">
        <f t="shared" si="211"/>
        <v>0</v>
      </c>
      <c r="AZ363">
        <f t="shared" si="212"/>
        <v>8247258.9028000021</v>
      </c>
    </row>
    <row r="364" spans="2:52" x14ac:dyDescent="0.35">
      <c r="B364" s="3"/>
      <c r="J364" s="1">
        <f t="shared" si="177"/>
        <v>0</v>
      </c>
      <c r="K364" t="str">
        <f t="shared" si="178"/>
        <v>Saturday</v>
      </c>
      <c r="L364" t="s">
        <v>38</v>
      </c>
      <c r="M364" s="1">
        <f t="shared" si="185"/>
        <v>0</v>
      </c>
      <c r="N364">
        <f t="shared" si="186"/>
        <v>0</v>
      </c>
      <c r="O364">
        <f t="shared" si="179"/>
        <v>0</v>
      </c>
      <c r="P364">
        <f t="shared" si="180"/>
        <v>0</v>
      </c>
      <c r="Q364">
        <f t="shared" si="189"/>
        <v>0</v>
      </c>
      <c r="R364">
        <f t="shared" si="181"/>
        <v>0</v>
      </c>
      <c r="W364" s="5">
        <f t="shared" si="187"/>
        <v>0</v>
      </c>
      <c r="X364">
        <f t="shared" si="182"/>
        <v>0</v>
      </c>
      <c r="Y364">
        <f t="shared" si="183"/>
        <v>0</v>
      </c>
      <c r="Z364">
        <f t="shared" si="184"/>
        <v>0</v>
      </c>
      <c r="AC364" s="1">
        <f t="shared" si="188"/>
        <v>0</v>
      </c>
      <c r="AD364">
        <f t="shared" si="190"/>
        <v>0</v>
      </c>
      <c r="AE364">
        <f t="shared" si="191"/>
        <v>0</v>
      </c>
      <c r="AF364">
        <f t="shared" si="192"/>
        <v>0</v>
      </c>
      <c r="AG364">
        <f t="shared" si="193"/>
        <v>0</v>
      </c>
      <c r="AH364">
        <f t="shared" si="194"/>
        <v>0</v>
      </c>
      <c r="AI364">
        <f t="shared" si="195"/>
        <v>0</v>
      </c>
      <c r="AJ364">
        <f t="shared" si="196"/>
        <v>0</v>
      </c>
      <c r="AK364">
        <f t="shared" si="197"/>
        <v>0</v>
      </c>
      <c r="AL364">
        <f t="shared" si="198"/>
        <v>0</v>
      </c>
      <c r="AM364" s="4" t="e">
        <f t="shared" si="199"/>
        <v>#DIV/0!</v>
      </c>
      <c r="AN364" s="4" t="e">
        <f t="shared" si="200"/>
        <v>#DIV/0!</v>
      </c>
      <c r="AO364">
        <f t="shared" si="201"/>
        <v>0</v>
      </c>
      <c r="AP364">
        <f t="shared" si="202"/>
        <v>0</v>
      </c>
      <c r="AQ364">
        <f t="shared" si="203"/>
        <v>0</v>
      </c>
      <c r="AR364">
        <f t="shared" si="204"/>
        <v>0</v>
      </c>
      <c r="AS364">
        <f t="shared" si="205"/>
        <v>0</v>
      </c>
      <c r="AT364" s="4" t="e">
        <f t="shared" si="206"/>
        <v>#DIV/0!</v>
      </c>
      <c r="AU364" s="4" t="e">
        <f t="shared" si="207"/>
        <v>#DIV/0!</v>
      </c>
      <c r="AV364">
        <f t="shared" si="208"/>
        <v>0</v>
      </c>
      <c r="AW364">
        <f t="shared" si="209"/>
        <v>0</v>
      </c>
      <c r="AX364">
        <f t="shared" si="210"/>
        <v>2547.555664</v>
      </c>
      <c r="AY364">
        <f t="shared" si="211"/>
        <v>0</v>
      </c>
      <c r="AZ364">
        <f t="shared" si="212"/>
        <v>7917810.8061222248</v>
      </c>
    </row>
    <row r="365" spans="2:52" x14ac:dyDescent="0.35">
      <c r="B365" s="3"/>
      <c r="J365" s="1">
        <f t="shared" si="177"/>
        <v>0</v>
      </c>
      <c r="K365" t="str">
        <f t="shared" si="178"/>
        <v>Saturday</v>
      </c>
      <c r="L365" t="s">
        <v>38</v>
      </c>
      <c r="M365" s="1">
        <f t="shared" si="185"/>
        <v>0</v>
      </c>
      <c r="N365">
        <f t="shared" si="186"/>
        <v>0</v>
      </c>
      <c r="O365">
        <f t="shared" si="179"/>
        <v>0</v>
      </c>
      <c r="P365">
        <f t="shared" si="180"/>
        <v>0</v>
      </c>
      <c r="Q365">
        <f t="shared" si="189"/>
        <v>0</v>
      </c>
      <c r="R365">
        <f t="shared" si="181"/>
        <v>0</v>
      </c>
      <c r="W365" s="5">
        <f t="shared" si="187"/>
        <v>0</v>
      </c>
      <c r="X365">
        <f t="shared" si="182"/>
        <v>0</v>
      </c>
      <c r="Y365">
        <f t="shared" si="183"/>
        <v>0</v>
      </c>
      <c r="Z365">
        <f t="shared" si="184"/>
        <v>0</v>
      </c>
      <c r="AC365" s="1">
        <f t="shared" si="188"/>
        <v>0</v>
      </c>
      <c r="AD365">
        <f t="shared" si="190"/>
        <v>0</v>
      </c>
      <c r="AE365">
        <f t="shared" si="191"/>
        <v>0</v>
      </c>
      <c r="AF365">
        <f t="shared" si="192"/>
        <v>0</v>
      </c>
      <c r="AG365">
        <f t="shared" si="193"/>
        <v>0</v>
      </c>
      <c r="AH365">
        <f t="shared" si="194"/>
        <v>0</v>
      </c>
      <c r="AI365">
        <f t="shared" si="195"/>
        <v>0</v>
      </c>
      <c r="AJ365">
        <f t="shared" si="196"/>
        <v>0</v>
      </c>
      <c r="AK365">
        <f t="shared" si="197"/>
        <v>0</v>
      </c>
      <c r="AL365">
        <f t="shared" si="198"/>
        <v>0</v>
      </c>
      <c r="AM365" s="4" t="e">
        <f t="shared" si="199"/>
        <v>#DIV/0!</v>
      </c>
      <c r="AN365" s="4" t="e">
        <f t="shared" si="200"/>
        <v>#DIV/0!</v>
      </c>
      <c r="AO365">
        <f t="shared" si="201"/>
        <v>0</v>
      </c>
      <c r="AP365">
        <f t="shared" si="202"/>
        <v>0</v>
      </c>
      <c r="AQ365">
        <f t="shared" si="203"/>
        <v>0</v>
      </c>
      <c r="AR365">
        <f t="shared" si="204"/>
        <v>0</v>
      </c>
      <c r="AS365">
        <f t="shared" si="205"/>
        <v>0</v>
      </c>
      <c r="AT365" s="4" t="e">
        <f t="shared" si="206"/>
        <v>#DIV/0!</v>
      </c>
      <c r="AU365" s="4" t="e">
        <f t="shared" si="207"/>
        <v>#DIV/0!</v>
      </c>
      <c r="AV365">
        <f t="shared" si="208"/>
        <v>0</v>
      </c>
      <c r="AW365">
        <f t="shared" si="209"/>
        <v>0</v>
      </c>
      <c r="AX365">
        <f t="shared" si="210"/>
        <v>2547.555664</v>
      </c>
      <c r="AY365">
        <f t="shared" si="211"/>
        <v>0</v>
      </c>
      <c r="AZ365">
        <f t="shared" si="212"/>
        <v>7667271.7333666692</v>
      </c>
    </row>
    <row r="366" spans="2:52" x14ac:dyDescent="0.35">
      <c r="B366" s="3"/>
      <c r="J366" s="1">
        <f t="shared" si="177"/>
        <v>0</v>
      </c>
      <c r="K366" t="str">
        <f t="shared" si="178"/>
        <v>Saturday</v>
      </c>
      <c r="L366" t="s">
        <v>38</v>
      </c>
      <c r="M366" s="1">
        <f t="shared" si="185"/>
        <v>0</v>
      </c>
      <c r="N366">
        <f t="shared" si="186"/>
        <v>0</v>
      </c>
      <c r="O366">
        <f t="shared" si="179"/>
        <v>0</v>
      </c>
      <c r="P366">
        <f t="shared" si="180"/>
        <v>0</v>
      </c>
      <c r="Q366">
        <f t="shared" si="189"/>
        <v>0</v>
      </c>
      <c r="R366">
        <f t="shared" si="181"/>
        <v>0</v>
      </c>
      <c r="W366" s="5">
        <f t="shared" si="187"/>
        <v>0</v>
      </c>
      <c r="X366">
        <f t="shared" si="182"/>
        <v>0</v>
      </c>
      <c r="Y366">
        <f t="shared" si="183"/>
        <v>0</v>
      </c>
      <c r="Z366">
        <f t="shared" si="184"/>
        <v>0</v>
      </c>
      <c r="AC366" s="1">
        <f t="shared" si="188"/>
        <v>0</v>
      </c>
      <c r="AD366">
        <f t="shared" si="190"/>
        <v>0</v>
      </c>
      <c r="AE366">
        <f t="shared" si="191"/>
        <v>0</v>
      </c>
      <c r="AF366">
        <f t="shared" si="192"/>
        <v>0</v>
      </c>
      <c r="AG366">
        <f t="shared" si="193"/>
        <v>0</v>
      </c>
      <c r="AH366">
        <f t="shared" si="194"/>
        <v>0</v>
      </c>
      <c r="AI366">
        <f t="shared" si="195"/>
        <v>0</v>
      </c>
      <c r="AJ366">
        <f t="shared" si="196"/>
        <v>0</v>
      </c>
      <c r="AK366">
        <f t="shared" si="197"/>
        <v>0</v>
      </c>
      <c r="AL366">
        <f t="shared" si="198"/>
        <v>0</v>
      </c>
      <c r="AM366" s="4" t="e">
        <f t="shared" si="199"/>
        <v>#DIV/0!</v>
      </c>
      <c r="AN366" s="4" t="e">
        <f t="shared" si="200"/>
        <v>#DIV/0!</v>
      </c>
      <c r="AO366">
        <f t="shared" si="201"/>
        <v>0</v>
      </c>
      <c r="AP366">
        <f t="shared" si="202"/>
        <v>0</v>
      </c>
      <c r="AQ366">
        <f t="shared" si="203"/>
        <v>0</v>
      </c>
      <c r="AR366">
        <f t="shared" si="204"/>
        <v>0</v>
      </c>
      <c r="AS366">
        <f t="shared" si="205"/>
        <v>0</v>
      </c>
      <c r="AT366" s="4" t="e">
        <f t="shared" si="206"/>
        <v>#DIV/0!</v>
      </c>
      <c r="AU366" s="4" t="e">
        <f t="shared" si="207"/>
        <v>#DIV/0!</v>
      </c>
      <c r="AV366">
        <f t="shared" si="208"/>
        <v>0</v>
      </c>
      <c r="AW366">
        <f t="shared" si="209"/>
        <v>0</v>
      </c>
      <c r="AX366">
        <f t="shared" si="210"/>
        <v>2547.555664</v>
      </c>
      <c r="AY366">
        <f t="shared" si="211"/>
        <v>0</v>
      </c>
      <c r="AZ366">
        <f t="shared" si="212"/>
        <v>7466135.3143666694</v>
      </c>
    </row>
    <row r="367" spans="2:52" x14ac:dyDescent="0.35">
      <c r="B367" s="3"/>
      <c r="J367" s="1">
        <f t="shared" si="177"/>
        <v>0</v>
      </c>
      <c r="K367" t="str">
        <f t="shared" si="178"/>
        <v>Saturday</v>
      </c>
      <c r="L367" t="s">
        <v>38</v>
      </c>
      <c r="M367" s="1">
        <f t="shared" si="185"/>
        <v>0</v>
      </c>
      <c r="N367">
        <f t="shared" si="186"/>
        <v>0</v>
      </c>
      <c r="O367">
        <f t="shared" si="179"/>
        <v>0</v>
      </c>
      <c r="P367">
        <f t="shared" si="180"/>
        <v>0</v>
      </c>
      <c r="Q367">
        <f t="shared" si="189"/>
        <v>0</v>
      </c>
      <c r="R367">
        <f t="shared" si="181"/>
        <v>0</v>
      </c>
      <c r="W367" s="5">
        <f t="shared" si="187"/>
        <v>0</v>
      </c>
      <c r="X367">
        <f t="shared" si="182"/>
        <v>0</v>
      </c>
      <c r="Y367">
        <f t="shared" si="183"/>
        <v>0</v>
      </c>
      <c r="Z367">
        <f t="shared" si="184"/>
        <v>0</v>
      </c>
      <c r="AC367" s="1">
        <f t="shared" si="188"/>
        <v>0</v>
      </c>
      <c r="AD367">
        <f t="shared" si="190"/>
        <v>0</v>
      </c>
      <c r="AE367">
        <f t="shared" si="191"/>
        <v>0</v>
      </c>
      <c r="AF367">
        <f t="shared" si="192"/>
        <v>0</v>
      </c>
      <c r="AG367">
        <f t="shared" si="193"/>
        <v>0</v>
      </c>
      <c r="AH367">
        <f t="shared" si="194"/>
        <v>0</v>
      </c>
      <c r="AI367">
        <f t="shared" si="195"/>
        <v>0</v>
      </c>
      <c r="AJ367">
        <f t="shared" si="196"/>
        <v>0</v>
      </c>
      <c r="AK367">
        <f t="shared" si="197"/>
        <v>0</v>
      </c>
      <c r="AL367">
        <f t="shared" si="198"/>
        <v>0</v>
      </c>
      <c r="AM367" s="4" t="e">
        <f t="shared" si="199"/>
        <v>#DIV/0!</v>
      </c>
      <c r="AN367" s="4" t="e">
        <f t="shared" si="200"/>
        <v>#DIV/0!</v>
      </c>
      <c r="AO367">
        <f t="shared" si="201"/>
        <v>0</v>
      </c>
      <c r="AP367">
        <f t="shared" si="202"/>
        <v>0</v>
      </c>
      <c r="AQ367">
        <f t="shared" si="203"/>
        <v>0</v>
      </c>
      <c r="AR367">
        <f t="shared" si="204"/>
        <v>0</v>
      </c>
      <c r="AS367">
        <f t="shared" si="205"/>
        <v>0</v>
      </c>
      <c r="AT367" s="4" t="e">
        <f t="shared" si="206"/>
        <v>#DIV/0!</v>
      </c>
      <c r="AU367" s="4" t="e">
        <f t="shared" si="207"/>
        <v>#DIV/0!</v>
      </c>
      <c r="AV367">
        <f t="shared" si="208"/>
        <v>0</v>
      </c>
      <c r="AW367">
        <f t="shared" si="209"/>
        <v>0</v>
      </c>
      <c r="AX367">
        <f t="shared" si="210"/>
        <v>2547.555664</v>
      </c>
      <c r="AY367">
        <f t="shared" si="211"/>
        <v>0</v>
      </c>
      <c r="AZ367">
        <f t="shared" si="212"/>
        <v>7281696.7261666693</v>
      </c>
    </row>
    <row r="368" spans="2:52" x14ac:dyDescent="0.35">
      <c r="B368" s="3"/>
      <c r="J368" s="1">
        <f t="shared" si="177"/>
        <v>0</v>
      </c>
      <c r="K368" t="str">
        <f t="shared" si="178"/>
        <v>Saturday</v>
      </c>
      <c r="L368" t="s">
        <v>38</v>
      </c>
      <c r="M368" s="1">
        <f t="shared" si="185"/>
        <v>0</v>
      </c>
      <c r="N368">
        <f t="shared" si="186"/>
        <v>0</v>
      </c>
      <c r="O368">
        <f t="shared" si="179"/>
        <v>0</v>
      </c>
      <c r="P368">
        <f t="shared" si="180"/>
        <v>0</v>
      </c>
      <c r="Q368">
        <f t="shared" si="189"/>
        <v>0</v>
      </c>
      <c r="R368">
        <f t="shared" si="181"/>
        <v>0</v>
      </c>
      <c r="W368" s="5">
        <f t="shared" si="187"/>
        <v>0</v>
      </c>
      <c r="X368">
        <f t="shared" si="182"/>
        <v>0</v>
      </c>
      <c r="Y368">
        <f t="shared" si="183"/>
        <v>0</v>
      </c>
      <c r="Z368">
        <f t="shared" si="184"/>
        <v>0</v>
      </c>
      <c r="AC368" s="1">
        <f t="shared" si="188"/>
        <v>0</v>
      </c>
      <c r="AD368">
        <f t="shared" si="190"/>
        <v>0</v>
      </c>
      <c r="AE368">
        <f t="shared" si="191"/>
        <v>0</v>
      </c>
      <c r="AF368">
        <f t="shared" si="192"/>
        <v>0</v>
      </c>
      <c r="AG368">
        <f t="shared" si="193"/>
        <v>0</v>
      </c>
      <c r="AH368">
        <f t="shared" si="194"/>
        <v>0</v>
      </c>
      <c r="AI368">
        <f t="shared" si="195"/>
        <v>0</v>
      </c>
      <c r="AJ368">
        <f t="shared" si="196"/>
        <v>0</v>
      </c>
      <c r="AK368">
        <f t="shared" si="197"/>
        <v>0</v>
      </c>
      <c r="AL368">
        <f t="shared" si="198"/>
        <v>0</v>
      </c>
      <c r="AM368" s="4" t="e">
        <f t="shared" si="199"/>
        <v>#DIV/0!</v>
      </c>
      <c r="AN368" s="4" t="e">
        <f t="shared" si="200"/>
        <v>#DIV/0!</v>
      </c>
      <c r="AO368">
        <f t="shared" si="201"/>
        <v>0</v>
      </c>
      <c r="AP368">
        <f t="shared" si="202"/>
        <v>0</v>
      </c>
      <c r="AQ368">
        <f t="shared" si="203"/>
        <v>0</v>
      </c>
      <c r="AR368">
        <f t="shared" si="204"/>
        <v>0</v>
      </c>
      <c r="AS368">
        <f t="shared" si="205"/>
        <v>0</v>
      </c>
      <c r="AT368" s="4" t="e">
        <f t="shared" si="206"/>
        <v>#DIV/0!</v>
      </c>
      <c r="AU368" s="4" t="e">
        <f t="shared" si="207"/>
        <v>#DIV/0!</v>
      </c>
      <c r="AV368">
        <f t="shared" si="208"/>
        <v>0</v>
      </c>
      <c r="AW368">
        <f t="shared" si="209"/>
        <v>0</v>
      </c>
      <c r="AX368">
        <f t="shared" si="210"/>
        <v>2547.555664</v>
      </c>
      <c r="AY368">
        <f t="shared" si="211"/>
        <v>0</v>
      </c>
      <c r="AZ368">
        <f t="shared" si="212"/>
        <v>7028401.4978555562</v>
      </c>
    </row>
    <row r="369" spans="2:52" x14ac:dyDescent="0.35">
      <c r="B369" s="3"/>
      <c r="J369" s="1">
        <f t="shared" si="177"/>
        <v>0</v>
      </c>
      <c r="K369" t="str">
        <f t="shared" si="178"/>
        <v>Saturday</v>
      </c>
      <c r="L369" t="s">
        <v>38</v>
      </c>
      <c r="M369" s="1">
        <f t="shared" si="185"/>
        <v>0</v>
      </c>
      <c r="N369">
        <f t="shared" si="186"/>
        <v>0</v>
      </c>
      <c r="O369">
        <f t="shared" si="179"/>
        <v>0</v>
      </c>
      <c r="P369">
        <f t="shared" si="180"/>
        <v>0</v>
      </c>
      <c r="Q369">
        <f t="shared" si="189"/>
        <v>0</v>
      </c>
      <c r="R369">
        <f t="shared" si="181"/>
        <v>0</v>
      </c>
      <c r="W369" s="5">
        <f t="shared" si="187"/>
        <v>0</v>
      </c>
      <c r="X369">
        <f t="shared" si="182"/>
        <v>0</v>
      </c>
      <c r="Y369">
        <f t="shared" si="183"/>
        <v>0</v>
      </c>
      <c r="Z369">
        <f t="shared" si="184"/>
        <v>0</v>
      </c>
      <c r="AC369" s="1">
        <f t="shared" si="188"/>
        <v>0</v>
      </c>
      <c r="AD369">
        <f t="shared" si="190"/>
        <v>0</v>
      </c>
      <c r="AE369">
        <f t="shared" si="191"/>
        <v>0</v>
      </c>
      <c r="AF369">
        <f t="shared" si="192"/>
        <v>0</v>
      </c>
      <c r="AG369">
        <f t="shared" si="193"/>
        <v>0</v>
      </c>
      <c r="AH369">
        <f t="shared" si="194"/>
        <v>0</v>
      </c>
      <c r="AI369">
        <f t="shared" si="195"/>
        <v>0</v>
      </c>
      <c r="AJ369">
        <f t="shared" si="196"/>
        <v>0</v>
      </c>
      <c r="AK369">
        <f t="shared" si="197"/>
        <v>0</v>
      </c>
      <c r="AL369">
        <f t="shared" si="198"/>
        <v>0</v>
      </c>
      <c r="AM369" s="4" t="e">
        <f t="shared" si="199"/>
        <v>#DIV/0!</v>
      </c>
      <c r="AN369" s="4" t="e">
        <f t="shared" si="200"/>
        <v>#DIV/0!</v>
      </c>
      <c r="AO369">
        <f t="shared" si="201"/>
        <v>0</v>
      </c>
      <c r="AP369">
        <f t="shared" si="202"/>
        <v>0</v>
      </c>
      <c r="AQ369">
        <f t="shared" si="203"/>
        <v>0</v>
      </c>
      <c r="AR369">
        <f t="shared" si="204"/>
        <v>0</v>
      </c>
      <c r="AS369">
        <f t="shared" si="205"/>
        <v>0</v>
      </c>
      <c r="AT369" s="4" t="e">
        <f t="shared" si="206"/>
        <v>#DIV/0!</v>
      </c>
      <c r="AU369" s="4" t="e">
        <f t="shared" si="207"/>
        <v>#DIV/0!</v>
      </c>
      <c r="AV369">
        <f t="shared" si="208"/>
        <v>0</v>
      </c>
      <c r="AW369">
        <f t="shared" si="209"/>
        <v>0</v>
      </c>
      <c r="AX369">
        <f t="shared" si="210"/>
        <v>2547.555664</v>
      </c>
      <c r="AY369">
        <f t="shared" si="211"/>
        <v>0</v>
      </c>
      <c r="AZ369">
        <f t="shared" si="212"/>
        <v>6778259.4789333344</v>
      </c>
    </row>
    <row r="370" spans="2:52" x14ac:dyDescent="0.35">
      <c r="B370" s="3"/>
      <c r="J370" s="1">
        <f t="shared" si="177"/>
        <v>0</v>
      </c>
      <c r="K370" t="str">
        <f t="shared" si="178"/>
        <v>Saturday</v>
      </c>
      <c r="L370" t="s">
        <v>38</v>
      </c>
      <c r="M370" s="1">
        <f t="shared" si="185"/>
        <v>0</v>
      </c>
      <c r="N370">
        <f t="shared" si="186"/>
        <v>0</v>
      </c>
      <c r="O370">
        <f t="shared" si="179"/>
        <v>0</v>
      </c>
      <c r="P370">
        <f t="shared" si="180"/>
        <v>0</v>
      </c>
      <c r="Q370">
        <f t="shared" si="189"/>
        <v>0</v>
      </c>
      <c r="R370">
        <f t="shared" si="181"/>
        <v>0</v>
      </c>
      <c r="W370" s="5">
        <f t="shared" si="187"/>
        <v>0</v>
      </c>
      <c r="X370">
        <f t="shared" si="182"/>
        <v>0</v>
      </c>
      <c r="Y370">
        <f t="shared" si="183"/>
        <v>0</v>
      </c>
      <c r="Z370">
        <f t="shared" si="184"/>
        <v>0</v>
      </c>
      <c r="AC370" s="1">
        <f t="shared" si="188"/>
        <v>0</v>
      </c>
      <c r="AD370">
        <f t="shared" si="190"/>
        <v>0</v>
      </c>
      <c r="AE370">
        <f t="shared" si="191"/>
        <v>0</v>
      </c>
      <c r="AF370">
        <f t="shared" si="192"/>
        <v>0</v>
      </c>
      <c r="AG370">
        <f t="shared" si="193"/>
        <v>0</v>
      </c>
      <c r="AH370">
        <f t="shared" si="194"/>
        <v>0</v>
      </c>
      <c r="AI370">
        <f t="shared" si="195"/>
        <v>0</v>
      </c>
      <c r="AJ370">
        <f t="shared" si="196"/>
        <v>0</v>
      </c>
      <c r="AK370">
        <f t="shared" si="197"/>
        <v>0</v>
      </c>
      <c r="AL370">
        <f t="shared" si="198"/>
        <v>0</v>
      </c>
      <c r="AM370" s="4" t="e">
        <f t="shared" si="199"/>
        <v>#DIV/0!</v>
      </c>
      <c r="AN370" s="4" t="e">
        <f t="shared" si="200"/>
        <v>#DIV/0!</v>
      </c>
      <c r="AO370">
        <f t="shared" si="201"/>
        <v>0</v>
      </c>
      <c r="AP370">
        <f t="shared" si="202"/>
        <v>0</v>
      </c>
      <c r="AQ370">
        <f t="shared" si="203"/>
        <v>0</v>
      </c>
      <c r="AR370">
        <f t="shared" si="204"/>
        <v>0</v>
      </c>
      <c r="AS370">
        <f t="shared" si="205"/>
        <v>0</v>
      </c>
      <c r="AT370" s="4" t="e">
        <f t="shared" si="206"/>
        <v>#DIV/0!</v>
      </c>
      <c r="AU370" s="4" t="e">
        <f t="shared" si="207"/>
        <v>#DIV/0!</v>
      </c>
      <c r="AV370">
        <f t="shared" si="208"/>
        <v>0</v>
      </c>
      <c r="AW370">
        <f t="shared" si="209"/>
        <v>0</v>
      </c>
      <c r="AX370">
        <f t="shared" si="210"/>
        <v>2547.555664</v>
      </c>
      <c r="AY370">
        <f t="shared" si="211"/>
        <v>0</v>
      </c>
      <c r="AZ370">
        <f t="shared" si="212"/>
        <v>6442405.0053666681</v>
      </c>
    </row>
    <row r="371" spans="2:52" x14ac:dyDescent="0.35">
      <c r="B371" s="3"/>
      <c r="J371" s="1">
        <f t="shared" si="177"/>
        <v>0</v>
      </c>
      <c r="K371" t="str">
        <f t="shared" si="178"/>
        <v>Saturday</v>
      </c>
      <c r="L371" t="s">
        <v>38</v>
      </c>
      <c r="M371" s="1">
        <f t="shared" si="185"/>
        <v>0</v>
      </c>
      <c r="N371">
        <f t="shared" si="186"/>
        <v>0</v>
      </c>
      <c r="O371">
        <f t="shared" si="179"/>
        <v>0</v>
      </c>
      <c r="P371">
        <f t="shared" si="180"/>
        <v>0</v>
      </c>
      <c r="Q371">
        <f t="shared" si="189"/>
        <v>0</v>
      </c>
      <c r="R371">
        <f t="shared" si="181"/>
        <v>0</v>
      </c>
      <c r="W371" s="5">
        <f t="shared" si="187"/>
        <v>0</v>
      </c>
      <c r="X371">
        <f t="shared" si="182"/>
        <v>0</v>
      </c>
      <c r="Y371">
        <f t="shared" si="183"/>
        <v>0</v>
      </c>
      <c r="Z371">
        <f t="shared" si="184"/>
        <v>0</v>
      </c>
      <c r="AC371" s="1">
        <f t="shared" si="188"/>
        <v>0</v>
      </c>
      <c r="AD371">
        <f t="shared" si="190"/>
        <v>0</v>
      </c>
      <c r="AE371">
        <f t="shared" si="191"/>
        <v>0</v>
      </c>
      <c r="AF371">
        <f t="shared" si="192"/>
        <v>0</v>
      </c>
      <c r="AG371">
        <f t="shared" si="193"/>
        <v>0</v>
      </c>
      <c r="AH371">
        <f t="shared" si="194"/>
        <v>0</v>
      </c>
      <c r="AI371">
        <f t="shared" si="195"/>
        <v>0</v>
      </c>
      <c r="AJ371">
        <f t="shared" si="196"/>
        <v>0</v>
      </c>
      <c r="AK371">
        <f t="shared" si="197"/>
        <v>0</v>
      </c>
      <c r="AL371">
        <f t="shared" si="198"/>
        <v>0</v>
      </c>
      <c r="AM371" s="4" t="e">
        <f t="shared" si="199"/>
        <v>#DIV/0!</v>
      </c>
      <c r="AN371" s="4" t="e">
        <f t="shared" si="200"/>
        <v>#DIV/0!</v>
      </c>
      <c r="AO371">
        <f t="shared" si="201"/>
        <v>0</v>
      </c>
      <c r="AP371">
        <f t="shared" si="202"/>
        <v>0</v>
      </c>
      <c r="AQ371">
        <f t="shared" si="203"/>
        <v>0</v>
      </c>
      <c r="AR371">
        <f t="shared" si="204"/>
        <v>0</v>
      </c>
      <c r="AS371">
        <f t="shared" si="205"/>
        <v>0</v>
      </c>
      <c r="AT371" s="4" t="e">
        <f t="shared" si="206"/>
        <v>#DIV/0!</v>
      </c>
      <c r="AU371" s="4" t="e">
        <f t="shared" si="207"/>
        <v>#DIV/0!</v>
      </c>
      <c r="AV371">
        <f t="shared" si="208"/>
        <v>0</v>
      </c>
      <c r="AW371">
        <f t="shared" si="209"/>
        <v>0</v>
      </c>
      <c r="AX371">
        <f t="shared" si="210"/>
        <v>2547.555664</v>
      </c>
      <c r="AY371">
        <f t="shared" si="211"/>
        <v>0</v>
      </c>
      <c r="AZ371">
        <f t="shared" si="212"/>
        <v>6098913.2298666667</v>
      </c>
    </row>
    <row r="372" spans="2:52" x14ac:dyDescent="0.35">
      <c r="B372" s="3"/>
      <c r="J372" s="1">
        <f t="shared" si="177"/>
        <v>0</v>
      </c>
      <c r="K372" t="str">
        <f t="shared" si="178"/>
        <v>Saturday</v>
      </c>
      <c r="L372" t="s">
        <v>38</v>
      </c>
      <c r="M372" s="1">
        <f t="shared" si="185"/>
        <v>0</v>
      </c>
      <c r="N372">
        <f t="shared" si="186"/>
        <v>0</v>
      </c>
      <c r="O372">
        <f t="shared" si="179"/>
        <v>0</v>
      </c>
      <c r="P372">
        <f t="shared" si="180"/>
        <v>0</v>
      </c>
      <c r="Q372">
        <f t="shared" si="189"/>
        <v>0</v>
      </c>
      <c r="R372">
        <f t="shared" si="181"/>
        <v>0</v>
      </c>
      <c r="W372" s="5">
        <f t="shared" si="187"/>
        <v>0</v>
      </c>
      <c r="X372">
        <f t="shared" si="182"/>
        <v>0</v>
      </c>
      <c r="Y372">
        <f t="shared" si="183"/>
        <v>0</v>
      </c>
      <c r="Z372">
        <f t="shared" si="184"/>
        <v>0</v>
      </c>
      <c r="AC372" s="1">
        <f t="shared" si="188"/>
        <v>0</v>
      </c>
      <c r="AD372">
        <f t="shared" si="190"/>
        <v>0</v>
      </c>
      <c r="AE372">
        <f t="shared" si="191"/>
        <v>0</v>
      </c>
      <c r="AF372">
        <f t="shared" si="192"/>
        <v>0</v>
      </c>
      <c r="AG372">
        <f t="shared" si="193"/>
        <v>0</v>
      </c>
      <c r="AH372">
        <f t="shared" si="194"/>
        <v>0</v>
      </c>
      <c r="AI372">
        <f t="shared" si="195"/>
        <v>0</v>
      </c>
      <c r="AJ372">
        <f t="shared" si="196"/>
        <v>0</v>
      </c>
      <c r="AK372">
        <f t="shared" si="197"/>
        <v>0</v>
      </c>
      <c r="AL372">
        <f t="shared" si="198"/>
        <v>0</v>
      </c>
      <c r="AM372" s="4" t="e">
        <f t="shared" si="199"/>
        <v>#DIV/0!</v>
      </c>
      <c r="AN372" s="4" t="e">
        <f t="shared" si="200"/>
        <v>#DIV/0!</v>
      </c>
      <c r="AO372">
        <f t="shared" si="201"/>
        <v>0</v>
      </c>
      <c r="AP372">
        <f t="shared" si="202"/>
        <v>0</v>
      </c>
      <c r="AQ372">
        <f t="shared" si="203"/>
        <v>0</v>
      </c>
      <c r="AR372">
        <f t="shared" si="204"/>
        <v>0</v>
      </c>
      <c r="AS372">
        <f t="shared" si="205"/>
        <v>0</v>
      </c>
      <c r="AT372" s="4" t="e">
        <f t="shared" si="206"/>
        <v>#DIV/0!</v>
      </c>
      <c r="AU372" s="4" t="e">
        <f t="shared" si="207"/>
        <v>#DIV/0!</v>
      </c>
      <c r="AV372">
        <f t="shared" si="208"/>
        <v>0</v>
      </c>
      <c r="AW372">
        <f t="shared" si="209"/>
        <v>0</v>
      </c>
      <c r="AX372">
        <f t="shared" si="210"/>
        <v>2547.555664</v>
      </c>
      <c r="AY372">
        <f t="shared" si="211"/>
        <v>0</v>
      </c>
      <c r="AZ372">
        <f t="shared" si="212"/>
        <v>5711551.9962888882</v>
      </c>
    </row>
    <row r="373" spans="2:52" x14ac:dyDescent="0.35">
      <c r="B373" s="3"/>
      <c r="J373" s="1">
        <f t="shared" si="177"/>
        <v>0</v>
      </c>
      <c r="K373" t="str">
        <f t="shared" si="178"/>
        <v>Saturday</v>
      </c>
      <c r="L373" t="s">
        <v>38</v>
      </c>
      <c r="M373" s="1">
        <f t="shared" si="185"/>
        <v>0</v>
      </c>
      <c r="N373">
        <f t="shared" si="186"/>
        <v>0</v>
      </c>
      <c r="O373">
        <f t="shared" si="179"/>
        <v>0</v>
      </c>
      <c r="P373">
        <f t="shared" si="180"/>
        <v>0</v>
      </c>
      <c r="Q373">
        <f t="shared" si="189"/>
        <v>0</v>
      </c>
      <c r="R373">
        <f t="shared" si="181"/>
        <v>0</v>
      </c>
      <c r="W373" s="5">
        <f t="shared" si="187"/>
        <v>0</v>
      </c>
      <c r="X373">
        <f t="shared" si="182"/>
        <v>0</v>
      </c>
      <c r="Y373">
        <f t="shared" si="183"/>
        <v>0</v>
      </c>
      <c r="Z373">
        <f t="shared" si="184"/>
        <v>0</v>
      </c>
      <c r="AC373" s="1">
        <f t="shared" si="188"/>
        <v>0</v>
      </c>
      <c r="AD373">
        <f t="shared" si="190"/>
        <v>0</v>
      </c>
      <c r="AE373">
        <f t="shared" si="191"/>
        <v>0</v>
      </c>
      <c r="AF373">
        <f t="shared" si="192"/>
        <v>0</v>
      </c>
      <c r="AG373">
        <f t="shared" si="193"/>
        <v>0</v>
      </c>
      <c r="AH373">
        <f t="shared" si="194"/>
        <v>0</v>
      </c>
      <c r="AI373">
        <f t="shared" si="195"/>
        <v>0</v>
      </c>
      <c r="AJ373">
        <f t="shared" si="196"/>
        <v>0</v>
      </c>
      <c r="AK373">
        <f t="shared" si="197"/>
        <v>0</v>
      </c>
      <c r="AL373">
        <f t="shared" si="198"/>
        <v>0</v>
      </c>
      <c r="AM373" s="4" t="e">
        <f t="shared" si="199"/>
        <v>#DIV/0!</v>
      </c>
      <c r="AN373" s="4" t="e">
        <f t="shared" si="200"/>
        <v>#DIV/0!</v>
      </c>
      <c r="AO373">
        <f t="shared" si="201"/>
        <v>0</v>
      </c>
      <c r="AP373">
        <f t="shared" si="202"/>
        <v>0</v>
      </c>
      <c r="AQ373">
        <f t="shared" si="203"/>
        <v>0</v>
      </c>
      <c r="AR373">
        <f t="shared" si="204"/>
        <v>0</v>
      </c>
      <c r="AS373">
        <f t="shared" si="205"/>
        <v>0</v>
      </c>
      <c r="AT373" s="4" t="e">
        <f t="shared" si="206"/>
        <v>#DIV/0!</v>
      </c>
      <c r="AU373" s="4" t="e">
        <f t="shared" si="207"/>
        <v>#DIV/0!</v>
      </c>
      <c r="AV373">
        <f t="shared" si="208"/>
        <v>0</v>
      </c>
      <c r="AW373">
        <f t="shared" si="209"/>
        <v>0</v>
      </c>
      <c r="AX373">
        <f t="shared" si="210"/>
        <v>2547.555664</v>
      </c>
      <c r="AY373">
        <f t="shared" si="211"/>
        <v>0</v>
      </c>
      <c r="AZ373">
        <f t="shared" si="212"/>
        <v>5355868.4532777779</v>
      </c>
    </row>
    <row r="374" spans="2:52" x14ac:dyDescent="0.35">
      <c r="B374" s="3"/>
      <c r="J374" s="1">
        <f t="shared" si="177"/>
        <v>0</v>
      </c>
      <c r="K374" t="str">
        <f t="shared" si="178"/>
        <v>Saturday</v>
      </c>
      <c r="L374" t="s">
        <v>38</v>
      </c>
      <c r="M374" s="1">
        <f t="shared" si="185"/>
        <v>0</v>
      </c>
      <c r="N374">
        <f t="shared" si="186"/>
        <v>0</v>
      </c>
      <c r="O374">
        <f t="shared" si="179"/>
        <v>0</v>
      </c>
      <c r="P374">
        <f t="shared" si="180"/>
        <v>0</v>
      </c>
      <c r="Q374">
        <f t="shared" si="189"/>
        <v>0</v>
      </c>
      <c r="R374">
        <f t="shared" si="181"/>
        <v>0</v>
      </c>
      <c r="W374" s="5">
        <f t="shared" si="187"/>
        <v>0</v>
      </c>
      <c r="X374">
        <f t="shared" si="182"/>
        <v>0</v>
      </c>
      <c r="Y374">
        <f t="shared" si="183"/>
        <v>0</v>
      </c>
      <c r="Z374">
        <f t="shared" si="184"/>
        <v>0</v>
      </c>
      <c r="AC374" s="1">
        <f t="shared" si="188"/>
        <v>0</v>
      </c>
      <c r="AD374">
        <f t="shared" si="190"/>
        <v>0</v>
      </c>
      <c r="AE374">
        <f t="shared" si="191"/>
        <v>0</v>
      </c>
      <c r="AF374">
        <f t="shared" si="192"/>
        <v>0</v>
      </c>
      <c r="AG374">
        <f t="shared" si="193"/>
        <v>0</v>
      </c>
      <c r="AH374">
        <f t="shared" si="194"/>
        <v>0</v>
      </c>
      <c r="AI374">
        <f t="shared" si="195"/>
        <v>0</v>
      </c>
      <c r="AJ374">
        <f t="shared" si="196"/>
        <v>0</v>
      </c>
      <c r="AK374">
        <f t="shared" si="197"/>
        <v>0</v>
      </c>
      <c r="AL374">
        <f t="shared" si="198"/>
        <v>0</v>
      </c>
      <c r="AM374" s="4" t="e">
        <f t="shared" si="199"/>
        <v>#DIV/0!</v>
      </c>
      <c r="AN374" s="4" t="e">
        <f t="shared" si="200"/>
        <v>#DIV/0!</v>
      </c>
      <c r="AO374">
        <f t="shared" si="201"/>
        <v>0</v>
      </c>
      <c r="AP374">
        <f t="shared" si="202"/>
        <v>0</v>
      </c>
      <c r="AQ374">
        <f t="shared" si="203"/>
        <v>0</v>
      </c>
      <c r="AR374">
        <f t="shared" si="204"/>
        <v>0</v>
      </c>
      <c r="AS374">
        <f t="shared" si="205"/>
        <v>0</v>
      </c>
      <c r="AT374" s="4" t="e">
        <f t="shared" si="206"/>
        <v>#DIV/0!</v>
      </c>
      <c r="AU374" s="4" t="e">
        <f t="shared" si="207"/>
        <v>#DIV/0!</v>
      </c>
      <c r="AV374">
        <f t="shared" si="208"/>
        <v>0</v>
      </c>
      <c r="AW374">
        <f t="shared" si="209"/>
        <v>0</v>
      </c>
      <c r="AX374">
        <f t="shared" si="210"/>
        <v>2547.555664</v>
      </c>
      <c r="AY374">
        <f t="shared" si="211"/>
        <v>0</v>
      </c>
      <c r="AZ374">
        <f t="shared" si="212"/>
        <v>5066907.3210333325</v>
      </c>
    </row>
    <row r="375" spans="2:52" x14ac:dyDescent="0.35">
      <c r="B375" s="3"/>
      <c r="J375" s="1">
        <f t="shared" si="177"/>
        <v>0</v>
      </c>
      <c r="K375" t="str">
        <f t="shared" si="178"/>
        <v>Saturday</v>
      </c>
      <c r="L375" t="s">
        <v>38</v>
      </c>
      <c r="M375" s="1">
        <f t="shared" si="185"/>
        <v>0</v>
      </c>
      <c r="N375">
        <f t="shared" si="186"/>
        <v>0</v>
      </c>
      <c r="O375">
        <f t="shared" si="179"/>
        <v>0</v>
      </c>
      <c r="P375">
        <f t="shared" si="180"/>
        <v>0</v>
      </c>
      <c r="Q375">
        <f t="shared" si="189"/>
        <v>0</v>
      </c>
      <c r="R375">
        <f t="shared" si="181"/>
        <v>0</v>
      </c>
      <c r="W375" s="5">
        <f t="shared" si="187"/>
        <v>0</v>
      </c>
      <c r="X375">
        <f t="shared" si="182"/>
        <v>0</v>
      </c>
      <c r="Y375">
        <f t="shared" si="183"/>
        <v>0</v>
      </c>
      <c r="Z375">
        <f t="shared" si="184"/>
        <v>0</v>
      </c>
      <c r="AC375" s="1">
        <f t="shared" si="188"/>
        <v>0</v>
      </c>
      <c r="AD375">
        <f t="shared" si="190"/>
        <v>0</v>
      </c>
      <c r="AE375">
        <f t="shared" si="191"/>
        <v>0</v>
      </c>
      <c r="AF375">
        <f t="shared" si="192"/>
        <v>0</v>
      </c>
      <c r="AG375">
        <f t="shared" si="193"/>
        <v>0</v>
      </c>
      <c r="AH375">
        <f t="shared" si="194"/>
        <v>0</v>
      </c>
      <c r="AI375">
        <f t="shared" si="195"/>
        <v>0</v>
      </c>
      <c r="AJ375">
        <f t="shared" si="196"/>
        <v>0</v>
      </c>
      <c r="AK375">
        <f t="shared" si="197"/>
        <v>0</v>
      </c>
      <c r="AL375">
        <f t="shared" si="198"/>
        <v>0</v>
      </c>
      <c r="AM375" s="4" t="e">
        <f t="shared" si="199"/>
        <v>#DIV/0!</v>
      </c>
      <c r="AN375" s="4" t="e">
        <f t="shared" si="200"/>
        <v>#DIV/0!</v>
      </c>
      <c r="AO375">
        <f t="shared" si="201"/>
        <v>0</v>
      </c>
      <c r="AP375">
        <f t="shared" si="202"/>
        <v>0</v>
      </c>
      <c r="AQ375">
        <f t="shared" si="203"/>
        <v>0</v>
      </c>
      <c r="AR375">
        <f t="shared" si="204"/>
        <v>0</v>
      </c>
      <c r="AS375">
        <f t="shared" si="205"/>
        <v>0</v>
      </c>
      <c r="AT375" s="4" t="e">
        <f t="shared" si="206"/>
        <v>#DIV/0!</v>
      </c>
      <c r="AU375" s="4" t="e">
        <f t="shared" si="207"/>
        <v>#DIV/0!</v>
      </c>
      <c r="AV375">
        <f t="shared" si="208"/>
        <v>0</v>
      </c>
      <c r="AW375">
        <f t="shared" si="209"/>
        <v>0</v>
      </c>
      <c r="AX375">
        <f t="shared" si="210"/>
        <v>2547.555664</v>
      </c>
      <c r="AY375">
        <f t="shared" si="211"/>
        <v>0</v>
      </c>
      <c r="AZ375">
        <f t="shared" si="212"/>
        <v>4745914.0858111111</v>
      </c>
    </row>
    <row r="376" spans="2:52" x14ac:dyDescent="0.35">
      <c r="B376" s="3"/>
      <c r="J376" s="1">
        <f t="shared" si="177"/>
        <v>0</v>
      </c>
      <c r="K376" t="str">
        <f t="shared" si="178"/>
        <v>Saturday</v>
      </c>
      <c r="L376" t="s">
        <v>38</v>
      </c>
      <c r="M376" s="1">
        <f t="shared" si="185"/>
        <v>0</v>
      </c>
      <c r="N376">
        <f t="shared" si="186"/>
        <v>0</v>
      </c>
      <c r="O376">
        <f t="shared" si="179"/>
        <v>0</v>
      </c>
      <c r="P376">
        <f t="shared" si="180"/>
        <v>0</v>
      </c>
      <c r="Q376">
        <f t="shared" si="189"/>
        <v>0</v>
      </c>
      <c r="R376">
        <f t="shared" si="181"/>
        <v>0</v>
      </c>
      <c r="W376" s="5">
        <f t="shared" si="187"/>
        <v>0</v>
      </c>
      <c r="X376">
        <f t="shared" si="182"/>
        <v>0</v>
      </c>
      <c r="Y376">
        <f t="shared" si="183"/>
        <v>0</v>
      </c>
      <c r="Z376">
        <f t="shared" si="184"/>
        <v>0</v>
      </c>
      <c r="AC376" s="1">
        <f t="shared" si="188"/>
        <v>0</v>
      </c>
      <c r="AD376">
        <f t="shared" si="190"/>
        <v>0</v>
      </c>
      <c r="AE376">
        <f t="shared" si="191"/>
        <v>0</v>
      </c>
      <c r="AF376">
        <f t="shared" si="192"/>
        <v>0</v>
      </c>
      <c r="AG376">
        <f t="shared" si="193"/>
        <v>0</v>
      </c>
      <c r="AH376">
        <f t="shared" si="194"/>
        <v>0</v>
      </c>
      <c r="AI376">
        <f t="shared" si="195"/>
        <v>0</v>
      </c>
      <c r="AJ376">
        <f t="shared" si="196"/>
        <v>0</v>
      </c>
      <c r="AK376">
        <f t="shared" si="197"/>
        <v>0</v>
      </c>
      <c r="AL376">
        <f t="shared" si="198"/>
        <v>0</v>
      </c>
      <c r="AM376" s="4" t="e">
        <f t="shared" si="199"/>
        <v>#DIV/0!</v>
      </c>
      <c r="AN376" s="4" t="e">
        <f t="shared" si="200"/>
        <v>#DIV/0!</v>
      </c>
      <c r="AO376">
        <f t="shared" si="201"/>
        <v>0</v>
      </c>
      <c r="AP376">
        <f t="shared" si="202"/>
        <v>0</v>
      </c>
      <c r="AQ376">
        <f t="shared" si="203"/>
        <v>0</v>
      </c>
      <c r="AR376">
        <f t="shared" si="204"/>
        <v>0</v>
      </c>
      <c r="AS376">
        <f t="shared" si="205"/>
        <v>0</v>
      </c>
      <c r="AT376" s="4" t="e">
        <f t="shared" si="206"/>
        <v>#DIV/0!</v>
      </c>
      <c r="AU376" s="4" t="e">
        <f t="shared" si="207"/>
        <v>#DIV/0!</v>
      </c>
      <c r="AV376">
        <f t="shared" si="208"/>
        <v>0</v>
      </c>
      <c r="AW376">
        <f t="shared" si="209"/>
        <v>0</v>
      </c>
      <c r="AX376">
        <f t="shared" si="210"/>
        <v>2547.555664</v>
      </c>
      <c r="AY376">
        <f t="shared" si="211"/>
        <v>0</v>
      </c>
      <c r="AZ376">
        <f t="shared" si="212"/>
        <v>4421215.5760222226</v>
      </c>
    </row>
    <row r="377" spans="2:52" x14ac:dyDescent="0.35">
      <c r="B377" s="3"/>
      <c r="J377" s="1">
        <f t="shared" si="177"/>
        <v>0</v>
      </c>
      <c r="K377" t="str">
        <f t="shared" si="178"/>
        <v>Saturday</v>
      </c>
      <c r="L377" t="s">
        <v>38</v>
      </c>
      <c r="M377" s="1">
        <f t="shared" si="185"/>
        <v>0</v>
      </c>
      <c r="N377">
        <f t="shared" si="186"/>
        <v>0</v>
      </c>
      <c r="O377">
        <f t="shared" si="179"/>
        <v>0</v>
      </c>
      <c r="P377">
        <f t="shared" si="180"/>
        <v>0</v>
      </c>
      <c r="Q377">
        <f t="shared" si="189"/>
        <v>0</v>
      </c>
      <c r="R377">
        <f t="shared" si="181"/>
        <v>0</v>
      </c>
      <c r="W377" s="5">
        <f t="shared" si="187"/>
        <v>0</v>
      </c>
      <c r="X377">
        <f t="shared" si="182"/>
        <v>0</v>
      </c>
      <c r="Y377">
        <f t="shared" si="183"/>
        <v>0</v>
      </c>
      <c r="Z377">
        <f t="shared" si="184"/>
        <v>0</v>
      </c>
      <c r="AC377" s="1">
        <f t="shared" si="188"/>
        <v>0</v>
      </c>
      <c r="AD377">
        <f t="shared" si="190"/>
        <v>0</v>
      </c>
      <c r="AE377">
        <f t="shared" si="191"/>
        <v>0</v>
      </c>
      <c r="AF377">
        <f t="shared" si="192"/>
        <v>0</v>
      </c>
      <c r="AG377">
        <f t="shared" si="193"/>
        <v>0</v>
      </c>
      <c r="AH377">
        <f t="shared" si="194"/>
        <v>0</v>
      </c>
      <c r="AI377">
        <f t="shared" si="195"/>
        <v>0</v>
      </c>
      <c r="AJ377">
        <f t="shared" si="196"/>
        <v>0</v>
      </c>
      <c r="AK377">
        <f t="shared" si="197"/>
        <v>0</v>
      </c>
      <c r="AL377">
        <f t="shared" si="198"/>
        <v>0</v>
      </c>
      <c r="AM377" s="4" t="e">
        <f t="shared" si="199"/>
        <v>#DIV/0!</v>
      </c>
      <c r="AN377" s="4" t="e">
        <f t="shared" si="200"/>
        <v>#DIV/0!</v>
      </c>
      <c r="AO377">
        <f t="shared" si="201"/>
        <v>0</v>
      </c>
      <c r="AP377">
        <f t="shared" si="202"/>
        <v>0</v>
      </c>
      <c r="AQ377">
        <f t="shared" si="203"/>
        <v>0</v>
      </c>
      <c r="AR377">
        <f t="shared" si="204"/>
        <v>0</v>
      </c>
      <c r="AS377">
        <f t="shared" si="205"/>
        <v>0</v>
      </c>
      <c r="AT377" s="4" t="e">
        <f t="shared" si="206"/>
        <v>#DIV/0!</v>
      </c>
      <c r="AU377" s="4" t="e">
        <f t="shared" si="207"/>
        <v>#DIV/0!</v>
      </c>
      <c r="AV377">
        <f t="shared" si="208"/>
        <v>0</v>
      </c>
      <c r="AW377">
        <f t="shared" si="209"/>
        <v>0</v>
      </c>
      <c r="AX377">
        <f t="shared" si="210"/>
        <v>2547.555664</v>
      </c>
      <c r="AY377">
        <f t="shared" si="211"/>
        <v>0</v>
      </c>
      <c r="AZ377">
        <f t="shared" si="212"/>
        <v>4019923.6656333334</v>
      </c>
    </row>
    <row r="378" spans="2:52" x14ac:dyDescent="0.35">
      <c r="B378" s="3"/>
      <c r="J378" s="1">
        <f t="shared" si="177"/>
        <v>0</v>
      </c>
      <c r="K378" t="str">
        <f t="shared" si="178"/>
        <v>Saturday</v>
      </c>
      <c r="L378" t="s">
        <v>38</v>
      </c>
      <c r="M378" s="1">
        <f t="shared" si="185"/>
        <v>0</v>
      </c>
      <c r="N378">
        <f t="shared" si="186"/>
        <v>0</v>
      </c>
      <c r="O378">
        <f t="shared" si="179"/>
        <v>0</v>
      </c>
      <c r="P378">
        <f t="shared" si="180"/>
        <v>0</v>
      </c>
      <c r="Q378">
        <f t="shared" si="189"/>
        <v>0</v>
      </c>
      <c r="R378">
        <f t="shared" si="181"/>
        <v>0</v>
      </c>
      <c r="W378" s="5">
        <f t="shared" si="187"/>
        <v>0</v>
      </c>
      <c r="X378">
        <f t="shared" si="182"/>
        <v>0</v>
      </c>
      <c r="Y378">
        <f t="shared" si="183"/>
        <v>0</v>
      </c>
      <c r="Z378">
        <f t="shared" si="184"/>
        <v>0</v>
      </c>
      <c r="AC378" s="1">
        <f t="shared" si="188"/>
        <v>0</v>
      </c>
      <c r="AD378">
        <f t="shared" si="190"/>
        <v>0</v>
      </c>
      <c r="AE378">
        <f t="shared" si="191"/>
        <v>0</v>
      </c>
      <c r="AF378">
        <f t="shared" si="192"/>
        <v>0</v>
      </c>
      <c r="AG378">
        <f t="shared" si="193"/>
        <v>0</v>
      </c>
      <c r="AH378">
        <f t="shared" si="194"/>
        <v>0</v>
      </c>
      <c r="AI378">
        <f t="shared" si="195"/>
        <v>0</v>
      </c>
      <c r="AJ378">
        <f t="shared" si="196"/>
        <v>0</v>
      </c>
      <c r="AK378">
        <f t="shared" si="197"/>
        <v>0</v>
      </c>
      <c r="AL378">
        <f t="shared" si="198"/>
        <v>0</v>
      </c>
      <c r="AM378" s="4" t="e">
        <f t="shared" si="199"/>
        <v>#DIV/0!</v>
      </c>
      <c r="AN378" s="4" t="e">
        <f t="shared" si="200"/>
        <v>#DIV/0!</v>
      </c>
      <c r="AO378">
        <f t="shared" si="201"/>
        <v>0</v>
      </c>
      <c r="AP378">
        <f t="shared" si="202"/>
        <v>0</v>
      </c>
      <c r="AQ378">
        <f t="shared" si="203"/>
        <v>0</v>
      </c>
      <c r="AR378">
        <f t="shared" si="204"/>
        <v>0</v>
      </c>
      <c r="AS378">
        <f t="shared" si="205"/>
        <v>0</v>
      </c>
      <c r="AT378" s="4" t="e">
        <f t="shared" si="206"/>
        <v>#DIV/0!</v>
      </c>
      <c r="AU378" s="4" t="e">
        <f t="shared" si="207"/>
        <v>#DIV/0!</v>
      </c>
      <c r="AV378">
        <f t="shared" si="208"/>
        <v>0</v>
      </c>
      <c r="AW378">
        <f t="shared" si="209"/>
        <v>0</v>
      </c>
      <c r="AX378">
        <f t="shared" si="210"/>
        <v>2547.555664</v>
      </c>
      <c r="AY378">
        <f t="shared" si="211"/>
        <v>0</v>
      </c>
      <c r="AZ378">
        <f t="shared" si="212"/>
        <v>3738668.593088889</v>
      </c>
    </row>
    <row r="379" spans="2:52" x14ac:dyDescent="0.35">
      <c r="B379" s="3"/>
      <c r="J379" s="1">
        <f t="shared" si="177"/>
        <v>0</v>
      </c>
      <c r="K379" t="str">
        <f t="shared" si="178"/>
        <v>Saturday</v>
      </c>
      <c r="L379" t="s">
        <v>38</v>
      </c>
      <c r="M379" s="1">
        <f t="shared" si="185"/>
        <v>0</v>
      </c>
      <c r="N379">
        <f t="shared" si="186"/>
        <v>0</v>
      </c>
      <c r="O379">
        <f t="shared" si="179"/>
        <v>0</v>
      </c>
      <c r="P379">
        <f t="shared" si="180"/>
        <v>0</v>
      </c>
      <c r="Q379">
        <f t="shared" si="189"/>
        <v>0</v>
      </c>
      <c r="R379">
        <f t="shared" si="181"/>
        <v>0</v>
      </c>
      <c r="W379" s="5">
        <f t="shared" si="187"/>
        <v>0</v>
      </c>
      <c r="X379">
        <f t="shared" si="182"/>
        <v>0</v>
      </c>
      <c r="Y379">
        <f t="shared" si="183"/>
        <v>0</v>
      </c>
      <c r="Z379">
        <f t="shared" si="184"/>
        <v>0</v>
      </c>
      <c r="AC379" s="1">
        <f t="shared" si="188"/>
        <v>0</v>
      </c>
      <c r="AD379">
        <f t="shared" si="190"/>
        <v>0</v>
      </c>
      <c r="AE379">
        <f t="shared" si="191"/>
        <v>0</v>
      </c>
      <c r="AF379">
        <f t="shared" si="192"/>
        <v>0</v>
      </c>
      <c r="AG379">
        <f t="shared" si="193"/>
        <v>0</v>
      </c>
      <c r="AH379">
        <f t="shared" si="194"/>
        <v>0</v>
      </c>
      <c r="AI379">
        <f t="shared" si="195"/>
        <v>0</v>
      </c>
      <c r="AJ379">
        <f t="shared" si="196"/>
        <v>0</v>
      </c>
      <c r="AK379">
        <f t="shared" si="197"/>
        <v>0</v>
      </c>
      <c r="AL379">
        <f t="shared" si="198"/>
        <v>0</v>
      </c>
      <c r="AM379" s="4" t="e">
        <f t="shared" si="199"/>
        <v>#DIV/0!</v>
      </c>
      <c r="AN379" s="4" t="e">
        <f t="shared" si="200"/>
        <v>#DIV/0!</v>
      </c>
      <c r="AO379">
        <f t="shared" si="201"/>
        <v>0</v>
      </c>
      <c r="AP379">
        <f t="shared" si="202"/>
        <v>0</v>
      </c>
      <c r="AQ379">
        <f t="shared" si="203"/>
        <v>0</v>
      </c>
      <c r="AR379">
        <f t="shared" si="204"/>
        <v>0</v>
      </c>
      <c r="AS379">
        <f t="shared" si="205"/>
        <v>0</v>
      </c>
      <c r="AT379" s="4" t="e">
        <f t="shared" si="206"/>
        <v>#DIV/0!</v>
      </c>
      <c r="AU379" s="4" t="e">
        <f t="shared" si="207"/>
        <v>#DIV/0!</v>
      </c>
      <c r="AV379">
        <f t="shared" si="208"/>
        <v>0</v>
      </c>
      <c r="AW379">
        <f t="shared" si="209"/>
        <v>0</v>
      </c>
      <c r="AX379">
        <f t="shared" si="210"/>
        <v>2547.555664</v>
      </c>
      <c r="AY379">
        <f t="shared" si="211"/>
        <v>0</v>
      </c>
      <c r="AZ379">
        <f t="shared" si="212"/>
        <v>3518530.0142888883</v>
      </c>
    </row>
    <row r="380" spans="2:52" x14ac:dyDescent="0.35">
      <c r="B380" s="3"/>
      <c r="J380" s="1">
        <f t="shared" si="177"/>
        <v>0</v>
      </c>
      <c r="K380" t="str">
        <f t="shared" si="178"/>
        <v>Saturday</v>
      </c>
      <c r="L380" t="s">
        <v>38</v>
      </c>
      <c r="M380" s="1">
        <f t="shared" si="185"/>
        <v>0</v>
      </c>
      <c r="N380">
        <f t="shared" si="186"/>
        <v>0</v>
      </c>
      <c r="O380">
        <f t="shared" si="179"/>
        <v>0</v>
      </c>
      <c r="P380">
        <f t="shared" si="180"/>
        <v>0</v>
      </c>
      <c r="Q380">
        <f t="shared" si="189"/>
        <v>0</v>
      </c>
      <c r="R380">
        <f t="shared" si="181"/>
        <v>0</v>
      </c>
      <c r="W380" s="5">
        <f t="shared" si="187"/>
        <v>0</v>
      </c>
      <c r="X380">
        <f t="shared" si="182"/>
        <v>0</v>
      </c>
      <c r="Y380">
        <f t="shared" si="183"/>
        <v>0</v>
      </c>
      <c r="Z380">
        <f t="shared" si="184"/>
        <v>0</v>
      </c>
      <c r="AC380" s="1">
        <f t="shared" si="188"/>
        <v>0</v>
      </c>
      <c r="AD380">
        <f t="shared" si="190"/>
        <v>0</v>
      </c>
      <c r="AE380">
        <f t="shared" si="191"/>
        <v>0</v>
      </c>
      <c r="AF380">
        <f t="shared" si="192"/>
        <v>0</v>
      </c>
      <c r="AG380">
        <f t="shared" si="193"/>
        <v>0</v>
      </c>
      <c r="AH380">
        <f t="shared" si="194"/>
        <v>0</v>
      </c>
      <c r="AI380">
        <f t="shared" si="195"/>
        <v>0</v>
      </c>
      <c r="AJ380">
        <f t="shared" si="196"/>
        <v>0</v>
      </c>
      <c r="AK380">
        <f t="shared" si="197"/>
        <v>0</v>
      </c>
      <c r="AL380">
        <f t="shared" si="198"/>
        <v>0</v>
      </c>
      <c r="AM380" s="4" t="e">
        <f t="shared" si="199"/>
        <v>#DIV/0!</v>
      </c>
      <c r="AN380" s="4" t="e">
        <f t="shared" si="200"/>
        <v>#DIV/0!</v>
      </c>
      <c r="AO380">
        <f t="shared" si="201"/>
        <v>0</v>
      </c>
      <c r="AP380">
        <f t="shared" si="202"/>
        <v>0</v>
      </c>
      <c r="AQ380">
        <f t="shared" si="203"/>
        <v>0</v>
      </c>
      <c r="AR380">
        <f t="shared" si="204"/>
        <v>0</v>
      </c>
      <c r="AS380">
        <f t="shared" si="205"/>
        <v>0</v>
      </c>
      <c r="AT380" s="4" t="e">
        <f t="shared" si="206"/>
        <v>#DIV/0!</v>
      </c>
      <c r="AU380" s="4" t="e">
        <f t="shared" si="207"/>
        <v>#DIV/0!</v>
      </c>
      <c r="AV380">
        <f t="shared" si="208"/>
        <v>0</v>
      </c>
      <c r="AW380">
        <f t="shared" si="209"/>
        <v>0</v>
      </c>
      <c r="AX380">
        <f t="shared" si="210"/>
        <v>2547.555664</v>
      </c>
      <c r="AY380">
        <f t="shared" si="211"/>
        <v>0</v>
      </c>
      <c r="AZ380">
        <f t="shared" si="212"/>
        <v>3240905.0852777772</v>
      </c>
    </row>
    <row r="381" spans="2:52" x14ac:dyDescent="0.35">
      <c r="B381" s="3"/>
      <c r="J381" s="1">
        <f t="shared" si="177"/>
        <v>0</v>
      </c>
      <c r="K381" t="str">
        <f t="shared" si="178"/>
        <v>Saturday</v>
      </c>
      <c r="L381" t="s">
        <v>38</v>
      </c>
      <c r="M381" s="1">
        <f t="shared" si="185"/>
        <v>0</v>
      </c>
      <c r="N381">
        <f t="shared" si="186"/>
        <v>0</v>
      </c>
      <c r="O381">
        <f t="shared" si="179"/>
        <v>0</v>
      </c>
      <c r="P381">
        <f t="shared" si="180"/>
        <v>0</v>
      </c>
      <c r="Q381">
        <f t="shared" si="189"/>
        <v>0</v>
      </c>
      <c r="R381">
        <f t="shared" si="181"/>
        <v>0</v>
      </c>
      <c r="W381" s="5">
        <f t="shared" si="187"/>
        <v>0</v>
      </c>
      <c r="X381">
        <f t="shared" si="182"/>
        <v>0</v>
      </c>
      <c r="Y381">
        <f t="shared" si="183"/>
        <v>0</v>
      </c>
      <c r="Z381">
        <f t="shared" si="184"/>
        <v>0</v>
      </c>
      <c r="AC381" s="1">
        <f t="shared" si="188"/>
        <v>0</v>
      </c>
      <c r="AD381">
        <f t="shared" si="190"/>
        <v>0</v>
      </c>
      <c r="AE381">
        <f t="shared" si="191"/>
        <v>0</v>
      </c>
      <c r="AF381">
        <f t="shared" si="192"/>
        <v>0</v>
      </c>
      <c r="AG381">
        <f t="shared" si="193"/>
        <v>0</v>
      </c>
      <c r="AH381">
        <f t="shared" si="194"/>
        <v>0</v>
      </c>
      <c r="AI381">
        <f t="shared" si="195"/>
        <v>0</v>
      </c>
      <c r="AJ381">
        <f t="shared" si="196"/>
        <v>0</v>
      </c>
      <c r="AK381">
        <f t="shared" si="197"/>
        <v>0</v>
      </c>
      <c r="AL381">
        <f t="shared" si="198"/>
        <v>0</v>
      </c>
      <c r="AM381" s="4" t="e">
        <f t="shared" si="199"/>
        <v>#DIV/0!</v>
      </c>
      <c r="AN381" s="4" t="e">
        <f t="shared" si="200"/>
        <v>#DIV/0!</v>
      </c>
      <c r="AO381">
        <f t="shared" si="201"/>
        <v>0</v>
      </c>
      <c r="AP381">
        <f t="shared" si="202"/>
        <v>0</v>
      </c>
      <c r="AQ381">
        <f t="shared" si="203"/>
        <v>0</v>
      </c>
      <c r="AR381">
        <f t="shared" si="204"/>
        <v>0</v>
      </c>
      <c r="AS381">
        <f t="shared" si="205"/>
        <v>0</v>
      </c>
      <c r="AT381" s="4" t="e">
        <f t="shared" si="206"/>
        <v>#DIV/0!</v>
      </c>
      <c r="AU381" s="4" t="e">
        <f t="shared" si="207"/>
        <v>#DIV/0!</v>
      </c>
      <c r="AV381">
        <f t="shared" si="208"/>
        <v>0</v>
      </c>
      <c r="AW381">
        <f t="shared" si="209"/>
        <v>0</v>
      </c>
      <c r="AX381">
        <f t="shared" si="210"/>
        <v>2547.555664</v>
      </c>
      <c r="AY381">
        <f t="shared" si="211"/>
        <v>0</v>
      </c>
      <c r="AZ381">
        <f t="shared" si="212"/>
        <v>3022095.7949222219</v>
      </c>
    </row>
    <row r="382" spans="2:52" x14ac:dyDescent="0.35">
      <c r="B382" s="3"/>
      <c r="J382" s="1">
        <f t="shared" si="177"/>
        <v>0</v>
      </c>
      <c r="K382" t="str">
        <f t="shared" si="178"/>
        <v>Saturday</v>
      </c>
      <c r="L382" t="s">
        <v>38</v>
      </c>
      <c r="M382" s="1">
        <f t="shared" si="185"/>
        <v>0</v>
      </c>
      <c r="N382">
        <f t="shared" si="186"/>
        <v>0</v>
      </c>
      <c r="O382">
        <f t="shared" si="179"/>
        <v>0</v>
      </c>
      <c r="P382">
        <f t="shared" si="180"/>
        <v>0</v>
      </c>
      <c r="Q382">
        <f t="shared" si="189"/>
        <v>0</v>
      </c>
      <c r="R382">
        <f t="shared" si="181"/>
        <v>0</v>
      </c>
      <c r="W382" s="5">
        <f t="shared" si="187"/>
        <v>0</v>
      </c>
      <c r="X382">
        <f t="shared" si="182"/>
        <v>0</v>
      </c>
      <c r="Y382">
        <f t="shared" si="183"/>
        <v>0</v>
      </c>
      <c r="Z382">
        <f t="shared" si="184"/>
        <v>0</v>
      </c>
      <c r="AC382" s="1">
        <f t="shared" si="188"/>
        <v>0</v>
      </c>
      <c r="AD382">
        <f t="shared" si="190"/>
        <v>0</v>
      </c>
      <c r="AE382">
        <f t="shared" si="191"/>
        <v>0</v>
      </c>
      <c r="AF382">
        <f t="shared" si="192"/>
        <v>0</v>
      </c>
      <c r="AG382">
        <f t="shared" si="193"/>
        <v>0</v>
      </c>
      <c r="AH382">
        <f t="shared" si="194"/>
        <v>0</v>
      </c>
      <c r="AI382">
        <f t="shared" si="195"/>
        <v>0</v>
      </c>
      <c r="AJ382">
        <f t="shared" si="196"/>
        <v>0</v>
      </c>
      <c r="AK382">
        <f t="shared" si="197"/>
        <v>0</v>
      </c>
      <c r="AL382">
        <f t="shared" si="198"/>
        <v>0</v>
      </c>
      <c r="AM382" s="4" t="e">
        <f t="shared" si="199"/>
        <v>#DIV/0!</v>
      </c>
      <c r="AN382" s="4" t="e">
        <f t="shared" si="200"/>
        <v>#DIV/0!</v>
      </c>
      <c r="AO382">
        <f t="shared" si="201"/>
        <v>0</v>
      </c>
      <c r="AP382">
        <f t="shared" si="202"/>
        <v>0</v>
      </c>
      <c r="AQ382">
        <f t="shared" si="203"/>
        <v>0</v>
      </c>
      <c r="AR382">
        <f t="shared" si="204"/>
        <v>0</v>
      </c>
      <c r="AS382">
        <f t="shared" si="205"/>
        <v>0</v>
      </c>
      <c r="AT382" s="4" t="e">
        <f t="shared" si="206"/>
        <v>#DIV/0!</v>
      </c>
      <c r="AU382" s="4" t="e">
        <f t="shared" si="207"/>
        <v>#DIV/0!</v>
      </c>
      <c r="AV382">
        <f t="shared" si="208"/>
        <v>0</v>
      </c>
      <c r="AW382">
        <f t="shared" si="209"/>
        <v>0</v>
      </c>
      <c r="AX382">
        <f t="shared" si="210"/>
        <v>2547.555664</v>
      </c>
      <c r="AY382">
        <f t="shared" si="211"/>
        <v>0</v>
      </c>
      <c r="AZ382">
        <f t="shared" si="212"/>
        <v>2780674.2770444448</v>
      </c>
    </row>
    <row r="383" spans="2:52" x14ac:dyDescent="0.35">
      <c r="B383" s="3"/>
      <c r="J383" s="1">
        <f t="shared" si="177"/>
        <v>0</v>
      </c>
      <c r="K383" t="str">
        <f t="shared" si="178"/>
        <v>Saturday</v>
      </c>
      <c r="L383" t="s">
        <v>38</v>
      </c>
      <c r="M383" s="1">
        <f t="shared" si="185"/>
        <v>0</v>
      </c>
      <c r="N383">
        <f t="shared" si="186"/>
        <v>0</v>
      </c>
      <c r="O383">
        <f t="shared" si="179"/>
        <v>0</v>
      </c>
      <c r="P383">
        <f t="shared" si="180"/>
        <v>0</v>
      </c>
      <c r="Q383">
        <f t="shared" si="189"/>
        <v>0</v>
      </c>
      <c r="R383">
        <f t="shared" si="181"/>
        <v>0</v>
      </c>
      <c r="W383" s="5">
        <f t="shared" si="187"/>
        <v>0</v>
      </c>
      <c r="X383">
        <f t="shared" si="182"/>
        <v>0</v>
      </c>
      <c r="Y383">
        <f t="shared" si="183"/>
        <v>0</v>
      </c>
      <c r="Z383">
        <f t="shared" si="184"/>
        <v>0</v>
      </c>
      <c r="AC383" s="1">
        <f t="shared" si="188"/>
        <v>0</v>
      </c>
      <c r="AD383">
        <f t="shared" si="190"/>
        <v>0</v>
      </c>
      <c r="AE383">
        <f t="shared" si="191"/>
        <v>0</v>
      </c>
      <c r="AF383">
        <f t="shared" si="192"/>
        <v>0</v>
      </c>
      <c r="AG383">
        <f t="shared" si="193"/>
        <v>0</v>
      </c>
      <c r="AH383">
        <f t="shared" si="194"/>
        <v>0</v>
      </c>
      <c r="AI383">
        <f t="shared" si="195"/>
        <v>0</v>
      </c>
      <c r="AJ383">
        <f t="shared" si="196"/>
        <v>0</v>
      </c>
      <c r="AK383">
        <f t="shared" si="197"/>
        <v>0</v>
      </c>
      <c r="AL383">
        <f t="shared" si="198"/>
        <v>0</v>
      </c>
      <c r="AM383" s="4" t="e">
        <f t="shared" si="199"/>
        <v>#DIV/0!</v>
      </c>
      <c r="AN383" s="4" t="e">
        <f t="shared" si="200"/>
        <v>#DIV/0!</v>
      </c>
      <c r="AO383">
        <f t="shared" si="201"/>
        <v>0</v>
      </c>
      <c r="AP383">
        <f t="shared" si="202"/>
        <v>0</v>
      </c>
      <c r="AQ383">
        <f t="shared" si="203"/>
        <v>0</v>
      </c>
      <c r="AR383">
        <f t="shared" si="204"/>
        <v>0</v>
      </c>
      <c r="AS383">
        <f t="shared" si="205"/>
        <v>0</v>
      </c>
      <c r="AT383" s="4" t="e">
        <f t="shared" si="206"/>
        <v>#DIV/0!</v>
      </c>
      <c r="AU383" s="4" t="e">
        <f t="shared" si="207"/>
        <v>#DIV/0!</v>
      </c>
      <c r="AV383">
        <f t="shared" si="208"/>
        <v>0</v>
      </c>
      <c r="AW383">
        <f t="shared" si="209"/>
        <v>0</v>
      </c>
      <c r="AX383">
        <f t="shared" si="210"/>
        <v>2547.555664</v>
      </c>
      <c r="AY383">
        <f t="shared" si="211"/>
        <v>0</v>
      </c>
      <c r="AZ383">
        <f t="shared" si="212"/>
        <v>2453378.2443888891</v>
      </c>
    </row>
    <row r="384" spans="2:52" x14ac:dyDescent="0.35">
      <c r="B384" s="3"/>
      <c r="J384" s="1">
        <f t="shared" si="177"/>
        <v>0</v>
      </c>
      <c r="K384" t="str">
        <f t="shared" si="178"/>
        <v>Saturday</v>
      </c>
      <c r="L384" t="s">
        <v>38</v>
      </c>
      <c r="M384" s="1">
        <f t="shared" si="185"/>
        <v>0</v>
      </c>
      <c r="N384">
        <f t="shared" si="186"/>
        <v>0</v>
      </c>
      <c r="O384">
        <f t="shared" si="179"/>
        <v>0</v>
      </c>
      <c r="P384">
        <f t="shared" si="180"/>
        <v>0</v>
      </c>
      <c r="Q384">
        <f t="shared" si="189"/>
        <v>0</v>
      </c>
      <c r="R384">
        <f t="shared" si="181"/>
        <v>0</v>
      </c>
      <c r="W384" s="5">
        <f t="shared" si="187"/>
        <v>0</v>
      </c>
      <c r="X384">
        <f t="shared" si="182"/>
        <v>0</v>
      </c>
      <c r="Y384">
        <f t="shared" si="183"/>
        <v>0</v>
      </c>
      <c r="Z384">
        <f t="shared" si="184"/>
        <v>0</v>
      </c>
      <c r="AC384" s="1">
        <f t="shared" si="188"/>
        <v>0</v>
      </c>
      <c r="AD384">
        <f t="shared" si="190"/>
        <v>0</v>
      </c>
      <c r="AE384">
        <f t="shared" si="191"/>
        <v>0</v>
      </c>
      <c r="AF384">
        <f t="shared" si="192"/>
        <v>0</v>
      </c>
      <c r="AG384">
        <f t="shared" si="193"/>
        <v>0</v>
      </c>
      <c r="AH384">
        <f t="shared" si="194"/>
        <v>0</v>
      </c>
      <c r="AI384">
        <f t="shared" si="195"/>
        <v>0</v>
      </c>
      <c r="AJ384">
        <f t="shared" si="196"/>
        <v>0</v>
      </c>
      <c r="AK384">
        <f t="shared" si="197"/>
        <v>0</v>
      </c>
      <c r="AL384">
        <f t="shared" si="198"/>
        <v>0</v>
      </c>
      <c r="AM384" s="4" t="e">
        <f t="shared" si="199"/>
        <v>#DIV/0!</v>
      </c>
      <c r="AN384" s="4" t="e">
        <f t="shared" si="200"/>
        <v>#DIV/0!</v>
      </c>
      <c r="AO384">
        <f t="shared" si="201"/>
        <v>0</v>
      </c>
      <c r="AP384">
        <f t="shared" si="202"/>
        <v>0</v>
      </c>
      <c r="AQ384">
        <f t="shared" si="203"/>
        <v>0</v>
      </c>
      <c r="AR384">
        <f t="shared" si="204"/>
        <v>0</v>
      </c>
      <c r="AS384">
        <f t="shared" si="205"/>
        <v>0</v>
      </c>
      <c r="AT384" s="4" t="e">
        <f t="shared" si="206"/>
        <v>#DIV/0!</v>
      </c>
      <c r="AU384" s="4" t="e">
        <f t="shared" si="207"/>
        <v>#DIV/0!</v>
      </c>
      <c r="AV384">
        <f t="shared" si="208"/>
        <v>0</v>
      </c>
      <c r="AW384">
        <f t="shared" si="209"/>
        <v>0</v>
      </c>
      <c r="AX384">
        <f t="shared" si="210"/>
        <v>2547.555664</v>
      </c>
      <c r="AY384">
        <f t="shared" si="211"/>
        <v>0</v>
      </c>
      <c r="AZ384">
        <f t="shared" si="212"/>
        <v>2057902.4334333334</v>
      </c>
    </row>
    <row r="385" spans="2:52" x14ac:dyDescent="0.35">
      <c r="B385" s="3"/>
      <c r="J385" s="1">
        <f t="shared" si="177"/>
        <v>0</v>
      </c>
      <c r="K385" t="str">
        <f t="shared" si="178"/>
        <v>Saturday</v>
      </c>
      <c r="L385" t="s">
        <v>38</v>
      </c>
      <c r="M385" s="1">
        <f t="shared" si="185"/>
        <v>0</v>
      </c>
      <c r="N385">
        <f t="shared" si="186"/>
        <v>0</v>
      </c>
      <c r="O385">
        <f t="shared" si="179"/>
        <v>0</v>
      </c>
      <c r="P385">
        <f t="shared" si="180"/>
        <v>0</v>
      </c>
      <c r="Q385">
        <f t="shared" si="189"/>
        <v>0</v>
      </c>
      <c r="R385">
        <f t="shared" si="181"/>
        <v>0</v>
      </c>
      <c r="W385" s="5">
        <f t="shared" si="187"/>
        <v>0</v>
      </c>
      <c r="X385">
        <f t="shared" si="182"/>
        <v>0</v>
      </c>
      <c r="Y385">
        <f t="shared" si="183"/>
        <v>0</v>
      </c>
      <c r="Z385">
        <f t="shared" si="184"/>
        <v>0</v>
      </c>
      <c r="AC385" s="1">
        <f t="shared" si="188"/>
        <v>0</v>
      </c>
      <c r="AD385">
        <f t="shared" si="190"/>
        <v>0</v>
      </c>
      <c r="AE385">
        <f t="shared" si="191"/>
        <v>0</v>
      </c>
      <c r="AF385">
        <f t="shared" si="192"/>
        <v>0</v>
      </c>
      <c r="AG385">
        <f t="shared" si="193"/>
        <v>0</v>
      </c>
      <c r="AH385">
        <f t="shared" si="194"/>
        <v>0</v>
      </c>
      <c r="AI385">
        <f t="shared" si="195"/>
        <v>0</v>
      </c>
      <c r="AJ385">
        <f t="shared" si="196"/>
        <v>0</v>
      </c>
      <c r="AK385">
        <f t="shared" si="197"/>
        <v>0</v>
      </c>
      <c r="AL385">
        <f t="shared" si="198"/>
        <v>0</v>
      </c>
      <c r="AM385" s="4" t="e">
        <f t="shared" si="199"/>
        <v>#DIV/0!</v>
      </c>
      <c r="AN385" s="4" t="e">
        <f t="shared" si="200"/>
        <v>#DIV/0!</v>
      </c>
      <c r="AO385">
        <f t="shared" si="201"/>
        <v>0</v>
      </c>
      <c r="AP385">
        <f t="shared" si="202"/>
        <v>0</v>
      </c>
      <c r="AQ385">
        <f t="shared" si="203"/>
        <v>0</v>
      </c>
      <c r="AR385">
        <f t="shared" si="204"/>
        <v>0</v>
      </c>
      <c r="AS385">
        <f t="shared" si="205"/>
        <v>0</v>
      </c>
      <c r="AT385" s="4" t="e">
        <f t="shared" si="206"/>
        <v>#DIV/0!</v>
      </c>
      <c r="AU385" s="4" t="e">
        <f t="shared" si="207"/>
        <v>#DIV/0!</v>
      </c>
      <c r="AV385">
        <f t="shared" si="208"/>
        <v>0</v>
      </c>
      <c r="AW385">
        <f t="shared" si="209"/>
        <v>0</v>
      </c>
      <c r="AX385">
        <f t="shared" si="210"/>
        <v>2547.555664</v>
      </c>
      <c r="AY385">
        <f t="shared" si="211"/>
        <v>0</v>
      </c>
      <c r="AZ385">
        <f t="shared" si="212"/>
        <v>1698729.0243555557</v>
      </c>
    </row>
    <row r="386" spans="2:52" x14ac:dyDescent="0.35">
      <c r="B386" s="3"/>
      <c r="J386" s="1">
        <f t="shared" ref="J386:J449" si="213">B386</f>
        <v>0</v>
      </c>
      <c r="K386" t="str">
        <f t="shared" ref="K386:K449" si="214">TEXT(B386,"dddd")</f>
        <v>Saturday</v>
      </c>
      <c r="L386" t="s">
        <v>38</v>
      </c>
      <c r="M386" s="1">
        <f t="shared" si="185"/>
        <v>0</v>
      </c>
      <c r="N386">
        <f t="shared" si="186"/>
        <v>0</v>
      </c>
      <c r="O386">
        <f t="shared" ref="O386:O449" si="215">F386</f>
        <v>0</v>
      </c>
      <c r="P386">
        <f t="shared" ref="P386:P449" si="216">F386-C386</f>
        <v>0</v>
      </c>
      <c r="Q386">
        <f t="shared" si="189"/>
        <v>0</v>
      </c>
      <c r="R386">
        <f t="shared" ref="R386:R449" si="217">P386*H386</f>
        <v>0</v>
      </c>
      <c r="W386" s="5">
        <f t="shared" si="187"/>
        <v>0</v>
      </c>
      <c r="X386">
        <f t="shared" ref="X386:X449" si="218">C386</f>
        <v>0</v>
      </c>
      <c r="Y386">
        <f t="shared" ref="Y386:Y449" si="219">D386</f>
        <v>0</v>
      </c>
      <c r="Z386">
        <f t="shared" ref="Z386:Z449" si="220">E386</f>
        <v>0</v>
      </c>
      <c r="AC386" s="1">
        <f t="shared" si="188"/>
        <v>0</v>
      </c>
      <c r="AD386">
        <f t="shared" si="190"/>
        <v>0</v>
      </c>
      <c r="AE386">
        <f t="shared" si="191"/>
        <v>0</v>
      </c>
      <c r="AF386">
        <f t="shared" si="192"/>
        <v>0</v>
      </c>
      <c r="AG386">
        <f t="shared" si="193"/>
        <v>0</v>
      </c>
      <c r="AH386">
        <f t="shared" si="194"/>
        <v>0</v>
      </c>
      <c r="AI386">
        <f t="shared" si="195"/>
        <v>0</v>
      </c>
      <c r="AJ386">
        <f t="shared" si="196"/>
        <v>0</v>
      </c>
      <c r="AK386">
        <f t="shared" si="197"/>
        <v>0</v>
      </c>
      <c r="AL386">
        <f t="shared" si="198"/>
        <v>0</v>
      </c>
      <c r="AM386" s="4" t="e">
        <f t="shared" si="199"/>
        <v>#DIV/0!</v>
      </c>
      <c r="AN386" s="4" t="e">
        <f t="shared" si="200"/>
        <v>#DIV/0!</v>
      </c>
      <c r="AO386">
        <f t="shared" si="201"/>
        <v>0</v>
      </c>
      <c r="AP386">
        <f t="shared" si="202"/>
        <v>0</v>
      </c>
      <c r="AQ386">
        <f t="shared" si="203"/>
        <v>0</v>
      </c>
      <c r="AR386">
        <f t="shared" si="204"/>
        <v>0</v>
      </c>
      <c r="AS386">
        <f t="shared" si="205"/>
        <v>0</v>
      </c>
      <c r="AT386" s="4" t="e">
        <f t="shared" si="206"/>
        <v>#DIV/0!</v>
      </c>
      <c r="AU386" s="4" t="e">
        <f t="shared" si="207"/>
        <v>#DIV/0!</v>
      </c>
      <c r="AV386">
        <f t="shared" si="208"/>
        <v>0</v>
      </c>
      <c r="AW386">
        <f t="shared" si="209"/>
        <v>0</v>
      </c>
      <c r="AX386">
        <f t="shared" si="210"/>
        <v>2497.3852539999998</v>
      </c>
      <c r="AY386">
        <f t="shared" si="211"/>
        <v>0</v>
      </c>
      <c r="AZ386">
        <f t="shared" si="212"/>
        <v>1296540.9326222225</v>
      </c>
    </row>
    <row r="387" spans="2:52" x14ac:dyDescent="0.35">
      <c r="B387" s="3"/>
      <c r="J387" s="1">
        <f t="shared" si="213"/>
        <v>0</v>
      </c>
      <c r="K387" t="str">
        <f t="shared" si="214"/>
        <v>Saturday</v>
      </c>
      <c r="L387" t="s">
        <v>38</v>
      </c>
      <c r="M387" s="1">
        <f t="shared" ref="M387:M450" si="221">B387</f>
        <v>0</v>
      </c>
      <c r="N387">
        <f t="shared" ref="N387:N450" si="222">I387</f>
        <v>0</v>
      </c>
      <c r="O387">
        <f t="shared" si="215"/>
        <v>0</v>
      </c>
      <c r="P387">
        <f t="shared" si="216"/>
        <v>0</v>
      </c>
      <c r="Q387">
        <f t="shared" si="189"/>
        <v>0</v>
      </c>
      <c r="R387">
        <f t="shared" si="217"/>
        <v>0</v>
      </c>
      <c r="W387" s="5">
        <f t="shared" ref="W387:W450" si="223">H387/1000</f>
        <v>0</v>
      </c>
      <c r="X387">
        <f t="shared" si="218"/>
        <v>0</v>
      </c>
      <c r="Y387">
        <f t="shared" si="219"/>
        <v>0</v>
      </c>
      <c r="Z387">
        <f t="shared" si="220"/>
        <v>0</v>
      </c>
      <c r="AC387" s="1">
        <f t="shared" ref="AC387:AC450" si="224">J386</f>
        <v>0</v>
      </c>
      <c r="AD387">
        <f t="shared" si="190"/>
        <v>0</v>
      </c>
      <c r="AE387">
        <f t="shared" si="191"/>
        <v>0</v>
      </c>
      <c r="AF387">
        <f t="shared" si="192"/>
        <v>0</v>
      </c>
      <c r="AG387">
        <f t="shared" si="193"/>
        <v>0</v>
      </c>
      <c r="AH387">
        <f t="shared" si="194"/>
        <v>0</v>
      </c>
      <c r="AI387">
        <f t="shared" si="195"/>
        <v>0</v>
      </c>
      <c r="AJ387">
        <f t="shared" si="196"/>
        <v>0</v>
      </c>
      <c r="AK387">
        <f t="shared" si="197"/>
        <v>0</v>
      </c>
      <c r="AL387">
        <f t="shared" si="198"/>
        <v>0</v>
      </c>
      <c r="AM387" s="4" t="e">
        <f t="shared" si="199"/>
        <v>#DIV/0!</v>
      </c>
      <c r="AN387" s="4" t="e">
        <f t="shared" si="200"/>
        <v>#DIV/0!</v>
      </c>
      <c r="AO387">
        <f t="shared" si="201"/>
        <v>0</v>
      </c>
      <c r="AP387">
        <f t="shared" si="202"/>
        <v>0</v>
      </c>
      <c r="AQ387">
        <f t="shared" si="203"/>
        <v>0</v>
      </c>
      <c r="AR387">
        <f t="shared" si="204"/>
        <v>0</v>
      </c>
      <c r="AS387">
        <f t="shared" si="205"/>
        <v>0</v>
      </c>
      <c r="AT387" s="4" t="e">
        <f t="shared" si="206"/>
        <v>#DIV/0!</v>
      </c>
      <c r="AU387" s="4" t="e">
        <f t="shared" si="207"/>
        <v>#DIV/0!</v>
      </c>
      <c r="AV387">
        <f t="shared" si="208"/>
        <v>0</v>
      </c>
      <c r="AW387">
        <f t="shared" si="209"/>
        <v>0</v>
      </c>
      <c r="AX387">
        <f t="shared" si="210"/>
        <v>2365.4604489999997</v>
      </c>
      <c r="AY387">
        <f t="shared" si="211"/>
        <v>0</v>
      </c>
      <c r="AZ387">
        <f t="shared" si="212"/>
        <v>937098.61064444447</v>
      </c>
    </row>
    <row r="388" spans="2:52" x14ac:dyDescent="0.35">
      <c r="B388" s="3"/>
      <c r="J388" s="1">
        <f t="shared" si="213"/>
        <v>0</v>
      </c>
      <c r="K388" t="str">
        <f t="shared" si="214"/>
        <v>Saturday</v>
      </c>
      <c r="L388" t="s">
        <v>38</v>
      </c>
      <c r="M388" s="1">
        <f t="shared" si="221"/>
        <v>0</v>
      </c>
      <c r="N388">
        <f t="shared" si="222"/>
        <v>0</v>
      </c>
      <c r="O388">
        <f t="shared" si="215"/>
        <v>0</v>
      </c>
      <c r="P388">
        <f t="shared" si="216"/>
        <v>0</v>
      </c>
      <c r="Q388">
        <f t="shared" ref="Q388:Q451" si="225">C388-AH388</f>
        <v>0</v>
      </c>
      <c r="R388">
        <f t="shared" si="217"/>
        <v>0</v>
      </c>
      <c r="W388" s="5">
        <f t="shared" si="223"/>
        <v>0</v>
      </c>
      <c r="X388">
        <f t="shared" si="218"/>
        <v>0</v>
      </c>
      <c r="Y388">
        <f t="shared" si="219"/>
        <v>0</v>
      </c>
      <c r="Z388">
        <f t="shared" si="220"/>
        <v>0</v>
      </c>
      <c r="AC388" s="1">
        <f t="shared" si="224"/>
        <v>0</v>
      </c>
      <c r="AD388">
        <f t="shared" ref="AD388:AD451" si="226">P387</f>
        <v>0</v>
      </c>
      <c r="AE388">
        <f t="shared" ref="AE388:AE451" si="227">Y387</f>
        <v>0</v>
      </c>
      <c r="AF388">
        <f t="shared" ref="AF388:AF451" si="228">Z387</f>
        <v>0</v>
      </c>
      <c r="AG388">
        <f t="shared" ref="AG388:AG451" si="229">X387</f>
        <v>0</v>
      </c>
      <c r="AH388">
        <f t="shared" ref="AH388:AH451" si="230">O387</f>
        <v>0</v>
      </c>
      <c r="AI388">
        <f t="shared" ref="AI388:AI451" si="231">MAX((Y388-Z388),ABS(Y388-AH388),ABS(Z388-AH388))</f>
        <v>0</v>
      </c>
      <c r="AJ388">
        <f t="shared" si="196"/>
        <v>0</v>
      </c>
      <c r="AK388">
        <f t="shared" si="197"/>
        <v>0</v>
      </c>
      <c r="AL388">
        <f t="shared" si="198"/>
        <v>0</v>
      </c>
      <c r="AM388" s="4" t="e">
        <f t="shared" si="199"/>
        <v>#DIV/0!</v>
      </c>
      <c r="AN388" s="4" t="e">
        <f t="shared" si="200"/>
        <v>#DIV/0!</v>
      </c>
      <c r="AO388">
        <f t="shared" si="201"/>
        <v>0</v>
      </c>
      <c r="AP388">
        <f t="shared" si="202"/>
        <v>0</v>
      </c>
      <c r="AQ388">
        <f t="shared" si="203"/>
        <v>0</v>
      </c>
      <c r="AR388">
        <f t="shared" si="204"/>
        <v>0</v>
      </c>
      <c r="AS388">
        <f t="shared" si="205"/>
        <v>0</v>
      </c>
      <c r="AT388" s="4" t="e">
        <f t="shared" si="206"/>
        <v>#DIV/0!</v>
      </c>
      <c r="AU388" s="4" t="e">
        <f t="shared" si="207"/>
        <v>#DIV/0!</v>
      </c>
      <c r="AV388">
        <f t="shared" si="208"/>
        <v>0</v>
      </c>
      <c r="AW388">
        <f t="shared" si="209"/>
        <v>0</v>
      </c>
      <c r="AX388">
        <f t="shared" si="210"/>
        <v>2275.3767090000001</v>
      </c>
      <c r="AY388">
        <f t="shared" si="211"/>
        <v>0</v>
      </c>
      <c r="AZ388">
        <f t="shared" si="212"/>
        <v>373805.62488888891</v>
      </c>
    </row>
    <row r="389" spans="2:52" x14ac:dyDescent="0.35">
      <c r="B389" s="3"/>
      <c r="J389" s="1">
        <f t="shared" si="213"/>
        <v>0</v>
      </c>
      <c r="K389" t="str">
        <f t="shared" si="214"/>
        <v>Saturday</v>
      </c>
      <c r="L389" t="s">
        <v>38</v>
      </c>
      <c r="M389" s="1">
        <f t="shared" si="221"/>
        <v>0</v>
      </c>
      <c r="N389">
        <f t="shared" si="222"/>
        <v>0</v>
      </c>
      <c r="O389">
        <f t="shared" si="215"/>
        <v>0</v>
      </c>
      <c r="P389">
        <f t="shared" si="216"/>
        <v>0</v>
      </c>
      <c r="Q389">
        <f t="shared" si="225"/>
        <v>0</v>
      </c>
      <c r="R389">
        <f t="shared" si="217"/>
        <v>0</v>
      </c>
      <c r="W389" s="5">
        <f t="shared" si="223"/>
        <v>0</v>
      </c>
      <c r="X389">
        <f t="shared" si="218"/>
        <v>0</v>
      </c>
      <c r="Y389">
        <f t="shared" si="219"/>
        <v>0</v>
      </c>
      <c r="Z389">
        <f t="shared" si="220"/>
        <v>0</v>
      </c>
      <c r="AC389" s="1">
        <f t="shared" si="224"/>
        <v>0</v>
      </c>
      <c r="AD389">
        <f t="shared" si="226"/>
        <v>0</v>
      </c>
      <c r="AE389">
        <f t="shared" si="227"/>
        <v>0</v>
      </c>
      <c r="AF389">
        <f t="shared" si="228"/>
        <v>0</v>
      </c>
      <c r="AG389">
        <f t="shared" si="229"/>
        <v>0</v>
      </c>
      <c r="AH389">
        <f t="shared" si="230"/>
        <v>0</v>
      </c>
      <c r="AI389">
        <f t="shared" si="231"/>
        <v>0</v>
      </c>
      <c r="AJ389">
        <f t="shared" si="196"/>
        <v>0</v>
      </c>
      <c r="AK389">
        <f t="shared" si="197"/>
        <v>0</v>
      </c>
      <c r="AL389">
        <f t="shared" si="198"/>
        <v>0</v>
      </c>
      <c r="AM389" s="4" t="e">
        <f t="shared" si="199"/>
        <v>#DIV/0!</v>
      </c>
      <c r="AN389" s="4" t="e">
        <f t="shared" si="200"/>
        <v>#DIV/0!</v>
      </c>
      <c r="AO389">
        <f t="shared" si="201"/>
        <v>0</v>
      </c>
      <c r="AP389">
        <f t="shared" si="202"/>
        <v>0</v>
      </c>
      <c r="AQ389">
        <f t="shared" si="203"/>
        <v>0</v>
      </c>
      <c r="AR389">
        <f t="shared" si="204"/>
        <v>0</v>
      </c>
      <c r="AS389">
        <f t="shared" si="205"/>
        <v>0</v>
      </c>
      <c r="AT389" s="4" t="e">
        <f t="shared" si="206"/>
        <v>#DIV/0!</v>
      </c>
      <c r="AU389" s="4" t="e">
        <f t="shared" si="207"/>
        <v>#DIV/0!</v>
      </c>
      <c r="AV389">
        <f t="shared" si="208"/>
        <v>0</v>
      </c>
      <c r="AW389">
        <f t="shared" si="209"/>
        <v>0</v>
      </c>
      <c r="AX389">
        <f t="shared" si="210"/>
        <v>0</v>
      </c>
      <c r="AY389">
        <f t="shared" si="211"/>
        <v>0</v>
      </c>
      <c r="AZ389">
        <f t="shared" si="212"/>
        <v>0</v>
      </c>
    </row>
    <row r="390" spans="2:52" x14ac:dyDescent="0.35">
      <c r="B390" s="3"/>
      <c r="J390" s="1">
        <f t="shared" si="213"/>
        <v>0</v>
      </c>
      <c r="K390" t="str">
        <f t="shared" si="214"/>
        <v>Saturday</v>
      </c>
      <c r="L390" t="s">
        <v>38</v>
      </c>
      <c r="M390" s="1">
        <f t="shared" si="221"/>
        <v>0</v>
      </c>
      <c r="N390">
        <f t="shared" si="222"/>
        <v>0</v>
      </c>
      <c r="O390">
        <f t="shared" si="215"/>
        <v>0</v>
      </c>
      <c r="P390">
        <f t="shared" si="216"/>
        <v>0</v>
      </c>
      <c r="Q390">
        <f t="shared" si="225"/>
        <v>0</v>
      </c>
      <c r="R390">
        <f t="shared" si="217"/>
        <v>0</v>
      </c>
      <c r="W390" s="5">
        <f t="shared" si="223"/>
        <v>0</v>
      </c>
      <c r="X390">
        <f t="shared" si="218"/>
        <v>0</v>
      </c>
      <c r="Y390">
        <f t="shared" si="219"/>
        <v>0</v>
      </c>
      <c r="Z390">
        <f t="shared" si="220"/>
        <v>0</v>
      </c>
      <c r="AC390" s="1">
        <f t="shared" si="224"/>
        <v>0</v>
      </c>
      <c r="AD390">
        <f t="shared" si="226"/>
        <v>0</v>
      </c>
      <c r="AE390">
        <f t="shared" si="227"/>
        <v>0</v>
      </c>
      <c r="AF390">
        <f t="shared" si="228"/>
        <v>0</v>
      </c>
      <c r="AG390">
        <f t="shared" si="229"/>
        <v>0</v>
      </c>
      <c r="AH390">
        <f t="shared" si="230"/>
        <v>0</v>
      </c>
      <c r="AI390">
        <f t="shared" si="231"/>
        <v>0</v>
      </c>
      <c r="AJ390">
        <f t="shared" si="196"/>
        <v>0</v>
      </c>
      <c r="AK390">
        <f t="shared" si="197"/>
        <v>0</v>
      </c>
      <c r="AL390">
        <f t="shared" si="198"/>
        <v>0</v>
      </c>
      <c r="AM390" s="4" t="e">
        <f t="shared" si="199"/>
        <v>#DIV/0!</v>
      </c>
      <c r="AN390" s="4" t="e">
        <f t="shared" si="200"/>
        <v>#DIV/0!</v>
      </c>
      <c r="AO390">
        <f t="shared" si="201"/>
        <v>0</v>
      </c>
      <c r="AP390">
        <f t="shared" si="202"/>
        <v>0</v>
      </c>
      <c r="AQ390">
        <f t="shared" si="203"/>
        <v>0</v>
      </c>
      <c r="AR390">
        <f t="shared" si="204"/>
        <v>0</v>
      </c>
      <c r="AS390">
        <f t="shared" si="205"/>
        <v>0</v>
      </c>
      <c r="AT390" s="4" t="e">
        <f t="shared" si="206"/>
        <v>#DIV/0!</v>
      </c>
      <c r="AU390" s="4" t="e">
        <f t="shared" si="207"/>
        <v>#DIV/0!</v>
      </c>
      <c r="AV390">
        <f t="shared" si="208"/>
        <v>0</v>
      </c>
      <c r="AW390">
        <f t="shared" si="209"/>
        <v>0</v>
      </c>
      <c r="AX390">
        <f t="shared" si="210"/>
        <v>0</v>
      </c>
      <c r="AY390">
        <f t="shared" si="211"/>
        <v>0</v>
      </c>
      <c r="AZ390">
        <f t="shared" si="212"/>
        <v>0</v>
      </c>
    </row>
    <row r="391" spans="2:52" x14ac:dyDescent="0.35">
      <c r="B391" s="3"/>
      <c r="J391" s="1">
        <f t="shared" si="213"/>
        <v>0</v>
      </c>
      <c r="K391" t="str">
        <f t="shared" si="214"/>
        <v>Saturday</v>
      </c>
      <c r="L391" t="s">
        <v>38</v>
      </c>
      <c r="M391" s="1">
        <f t="shared" si="221"/>
        <v>0</v>
      </c>
      <c r="N391">
        <f t="shared" si="222"/>
        <v>0</v>
      </c>
      <c r="O391">
        <f t="shared" si="215"/>
        <v>0</v>
      </c>
      <c r="P391">
        <f t="shared" si="216"/>
        <v>0</v>
      </c>
      <c r="Q391">
        <f t="shared" si="225"/>
        <v>0</v>
      </c>
      <c r="R391">
        <f t="shared" si="217"/>
        <v>0</v>
      </c>
      <c r="W391" s="5">
        <f t="shared" si="223"/>
        <v>0</v>
      </c>
      <c r="X391">
        <f t="shared" si="218"/>
        <v>0</v>
      </c>
      <c r="Y391">
        <f t="shared" si="219"/>
        <v>0</v>
      </c>
      <c r="Z391">
        <f t="shared" si="220"/>
        <v>0</v>
      </c>
      <c r="AC391" s="1">
        <f t="shared" si="224"/>
        <v>0</v>
      </c>
      <c r="AD391">
        <f t="shared" si="226"/>
        <v>0</v>
      </c>
      <c r="AE391">
        <f t="shared" si="227"/>
        <v>0</v>
      </c>
      <c r="AF391">
        <f t="shared" si="228"/>
        <v>0</v>
      </c>
      <c r="AG391">
        <f t="shared" si="229"/>
        <v>0</v>
      </c>
      <c r="AH391">
        <f t="shared" si="230"/>
        <v>0</v>
      </c>
      <c r="AI391">
        <f t="shared" si="231"/>
        <v>0</v>
      </c>
      <c r="AJ391">
        <f t="shared" si="196"/>
        <v>0</v>
      </c>
      <c r="AK391">
        <f t="shared" si="197"/>
        <v>0</v>
      </c>
      <c r="AL391">
        <f t="shared" si="198"/>
        <v>0</v>
      </c>
      <c r="AM391" s="4" t="e">
        <f t="shared" si="199"/>
        <v>#DIV/0!</v>
      </c>
      <c r="AN391" s="4" t="e">
        <f t="shared" si="200"/>
        <v>#DIV/0!</v>
      </c>
      <c r="AO391">
        <f t="shared" si="201"/>
        <v>0</v>
      </c>
      <c r="AP391">
        <f t="shared" si="202"/>
        <v>0</v>
      </c>
      <c r="AQ391">
        <f t="shared" si="203"/>
        <v>0</v>
      </c>
      <c r="AR391">
        <f t="shared" si="204"/>
        <v>0</v>
      </c>
      <c r="AS391">
        <f t="shared" si="205"/>
        <v>0</v>
      </c>
      <c r="AT391" s="4" t="e">
        <f t="shared" si="206"/>
        <v>#DIV/0!</v>
      </c>
      <c r="AU391" s="4" t="e">
        <f t="shared" si="207"/>
        <v>#DIV/0!</v>
      </c>
      <c r="AV391">
        <f t="shared" si="208"/>
        <v>0</v>
      </c>
      <c r="AW391">
        <f t="shared" si="209"/>
        <v>0</v>
      </c>
      <c r="AX391">
        <f t="shared" si="210"/>
        <v>0</v>
      </c>
      <c r="AY391">
        <f t="shared" si="211"/>
        <v>0</v>
      </c>
      <c r="AZ391">
        <f t="shared" si="212"/>
        <v>0</v>
      </c>
    </row>
    <row r="392" spans="2:52" x14ac:dyDescent="0.35">
      <c r="B392" s="3"/>
      <c r="J392" s="1">
        <f t="shared" si="213"/>
        <v>0</v>
      </c>
      <c r="K392" t="str">
        <f t="shared" si="214"/>
        <v>Saturday</v>
      </c>
      <c r="L392" t="s">
        <v>38</v>
      </c>
      <c r="M392" s="1">
        <f t="shared" si="221"/>
        <v>0</v>
      </c>
      <c r="N392">
        <f t="shared" si="222"/>
        <v>0</v>
      </c>
      <c r="O392">
        <f t="shared" si="215"/>
        <v>0</v>
      </c>
      <c r="P392">
        <f t="shared" si="216"/>
        <v>0</v>
      </c>
      <c r="Q392">
        <f t="shared" si="225"/>
        <v>0</v>
      </c>
      <c r="R392">
        <f t="shared" si="217"/>
        <v>0</v>
      </c>
      <c r="W392" s="5">
        <f t="shared" si="223"/>
        <v>0</v>
      </c>
      <c r="X392">
        <f t="shared" si="218"/>
        <v>0</v>
      </c>
      <c r="Y392">
        <f t="shared" si="219"/>
        <v>0</v>
      </c>
      <c r="Z392">
        <f t="shared" si="220"/>
        <v>0</v>
      </c>
      <c r="AC392" s="1">
        <f t="shared" si="224"/>
        <v>0</v>
      </c>
      <c r="AD392">
        <f t="shared" si="226"/>
        <v>0</v>
      </c>
      <c r="AE392">
        <f t="shared" si="227"/>
        <v>0</v>
      </c>
      <c r="AF392">
        <f t="shared" si="228"/>
        <v>0</v>
      </c>
      <c r="AG392">
        <f t="shared" si="229"/>
        <v>0</v>
      </c>
      <c r="AH392">
        <f t="shared" si="230"/>
        <v>0</v>
      </c>
      <c r="AI392">
        <f t="shared" si="231"/>
        <v>0</v>
      </c>
      <c r="AJ392">
        <f t="shared" si="196"/>
        <v>0</v>
      </c>
      <c r="AK392">
        <f t="shared" si="197"/>
        <v>0</v>
      </c>
      <c r="AL392">
        <f t="shared" si="198"/>
        <v>0</v>
      </c>
      <c r="AM392" s="4" t="e">
        <f t="shared" si="199"/>
        <v>#DIV/0!</v>
      </c>
      <c r="AN392" s="4" t="e">
        <f t="shared" si="200"/>
        <v>#DIV/0!</v>
      </c>
      <c r="AO392">
        <f t="shared" si="201"/>
        <v>0</v>
      </c>
      <c r="AP392">
        <f t="shared" si="202"/>
        <v>0</v>
      </c>
      <c r="AQ392">
        <f t="shared" si="203"/>
        <v>0</v>
      </c>
      <c r="AR392">
        <f t="shared" si="204"/>
        <v>0</v>
      </c>
      <c r="AS392">
        <f t="shared" si="205"/>
        <v>0</v>
      </c>
      <c r="AT392" s="4" t="e">
        <f t="shared" si="206"/>
        <v>#DIV/0!</v>
      </c>
      <c r="AU392" s="4" t="e">
        <f t="shared" si="207"/>
        <v>#DIV/0!</v>
      </c>
      <c r="AV392">
        <f t="shared" si="208"/>
        <v>0</v>
      </c>
      <c r="AW392">
        <f t="shared" si="209"/>
        <v>0</v>
      </c>
      <c r="AX392">
        <f t="shared" si="210"/>
        <v>0</v>
      </c>
      <c r="AY392">
        <f t="shared" si="211"/>
        <v>0</v>
      </c>
      <c r="AZ392">
        <f t="shared" si="212"/>
        <v>0</v>
      </c>
    </row>
    <row r="393" spans="2:52" x14ac:dyDescent="0.35">
      <c r="B393" s="3"/>
      <c r="J393" s="1">
        <f t="shared" si="213"/>
        <v>0</v>
      </c>
      <c r="K393" t="str">
        <f t="shared" si="214"/>
        <v>Saturday</v>
      </c>
      <c r="L393" t="s">
        <v>38</v>
      </c>
      <c r="M393" s="1">
        <f t="shared" si="221"/>
        <v>0</v>
      </c>
      <c r="N393">
        <f t="shared" si="222"/>
        <v>0</v>
      </c>
      <c r="O393">
        <f t="shared" si="215"/>
        <v>0</v>
      </c>
      <c r="P393">
        <f t="shared" si="216"/>
        <v>0</v>
      </c>
      <c r="Q393">
        <f t="shared" si="225"/>
        <v>0</v>
      </c>
      <c r="R393">
        <f t="shared" si="217"/>
        <v>0</v>
      </c>
      <c r="W393" s="5">
        <f t="shared" si="223"/>
        <v>0</v>
      </c>
      <c r="X393">
        <f t="shared" si="218"/>
        <v>0</v>
      </c>
      <c r="Y393">
        <f t="shared" si="219"/>
        <v>0</v>
      </c>
      <c r="Z393">
        <f t="shared" si="220"/>
        <v>0</v>
      </c>
      <c r="AC393" s="1">
        <f t="shared" si="224"/>
        <v>0</v>
      </c>
      <c r="AD393">
        <f t="shared" si="226"/>
        <v>0</v>
      </c>
      <c r="AE393">
        <f t="shared" si="227"/>
        <v>0</v>
      </c>
      <c r="AF393">
        <f t="shared" si="228"/>
        <v>0</v>
      </c>
      <c r="AG393">
        <f t="shared" si="229"/>
        <v>0</v>
      </c>
      <c r="AH393">
        <f t="shared" si="230"/>
        <v>0</v>
      </c>
      <c r="AI393">
        <f t="shared" si="231"/>
        <v>0</v>
      </c>
      <c r="AJ393">
        <f t="shared" si="196"/>
        <v>0</v>
      </c>
      <c r="AK393">
        <f t="shared" si="197"/>
        <v>0</v>
      </c>
      <c r="AL393">
        <f t="shared" si="198"/>
        <v>0</v>
      </c>
      <c r="AM393" s="4" t="e">
        <f t="shared" si="199"/>
        <v>#DIV/0!</v>
      </c>
      <c r="AN393" s="4" t="e">
        <f t="shared" si="200"/>
        <v>#DIV/0!</v>
      </c>
      <c r="AO393">
        <f t="shared" si="201"/>
        <v>0</v>
      </c>
      <c r="AP393">
        <f t="shared" si="202"/>
        <v>0</v>
      </c>
      <c r="AQ393">
        <f t="shared" si="203"/>
        <v>0</v>
      </c>
      <c r="AR393">
        <f t="shared" si="204"/>
        <v>0</v>
      </c>
      <c r="AS393">
        <f t="shared" si="205"/>
        <v>0</v>
      </c>
      <c r="AT393" s="4" t="e">
        <f t="shared" si="206"/>
        <v>#DIV/0!</v>
      </c>
      <c r="AU393" s="4" t="e">
        <f t="shared" si="207"/>
        <v>#DIV/0!</v>
      </c>
      <c r="AV393">
        <f t="shared" si="208"/>
        <v>0</v>
      </c>
      <c r="AW393">
        <f t="shared" si="209"/>
        <v>0</v>
      </c>
      <c r="AX393">
        <f t="shared" si="210"/>
        <v>0</v>
      </c>
      <c r="AY393">
        <f t="shared" si="211"/>
        <v>0</v>
      </c>
      <c r="AZ393">
        <f t="shared" si="212"/>
        <v>0</v>
      </c>
    </row>
    <row r="394" spans="2:52" x14ac:dyDescent="0.35">
      <c r="B394" s="3"/>
      <c r="J394" s="1">
        <f t="shared" si="213"/>
        <v>0</v>
      </c>
      <c r="K394" t="str">
        <f t="shared" si="214"/>
        <v>Saturday</v>
      </c>
      <c r="L394" t="s">
        <v>38</v>
      </c>
      <c r="M394" s="1">
        <f t="shared" si="221"/>
        <v>0</v>
      </c>
      <c r="N394">
        <f t="shared" si="222"/>
        <v>0</v>
      </c>
      <c r="O394">
        <f t="shared" si="215"/>
        <v>0</v>
      </c>
      <c r="P394">
        <f t="shared" si="216"/>
        <v>0</v>
      </c>
      <c r="Q394">
        <f t="shared" si="225"/>
        <v>0</v>
      </c>
      <c r="R394">
        <f t="shared" si="217"/>
        <v>0</v>
      </c>
      <c r="W394" s="5">
        <f t="shared" si="223"/>
        <v>0</v>
      </c>
      <c r="X394">
        <f t="shared" si="218"/>
        <v>0</v>
      </c>
      <c r="Y394">
        <f t="shared" si="219"/>
        <v>0</v>
      </c>
      <c r="Z394">
        <f t="shared" si="220"/>
        <v>0</v>
      </c>
      <c r="AC394" s="1">
        <f t="shared" si="224"/>
        <v>0</v>
      </c>
      <c r="AD394">
        <f t="shared" si="226"/>
        <v>0</v>
      </c>
      <c r="AE394">
        <f t="shared" si="227"/>
        <v>0</v>
      </c>
      <c r="AF394">
        <f t="shared" si="228"/>
        <v>0</v>
      </c>
      <c r="AG394">
        <f t="shared" si="229"/>
        <v>0</v>
      </c>
      <c r="AH394">
        <f t="shared" si="230"/>
        <v>0</v>
      </c>
      <c r="AI394">
        <f t="shared" si="231"/>
        <v>0</v>
      </c>
      <c r="AJ394">
        <f t="shared" ref="AJ394:AJ457" si="232">AVERAGE(AI388:AI394)</f>
        <v>0</v>
      </c>
      <c r="AK394">
        <f t="shared" ref="AK394:AK457" si="233">MAX(Y388:Y394)</f>
        <v>0</v>
      </c>
      <c r="AL394">
        <f t="shared" ref="AL394:AL457" si="234">MIN(Z388:Z394)</f>
        <v>0</v>
      </c>
      <c r="AM394" s="4" t="e">
        <f t="shared" ref="AM394:AM457" si="235">SLOPE($Y388:$Y394,M388:M394)</f>
        <v>#DIV/0!</v>
      </c>
      <c r="AN394" s="4" t="e">
        <f t="shared" ref="AN394:AN457" si="236">SLOPE($Z388:$Z394,M388:M394)</f>
        <v>#DIV/0!</v>
      </c>
      <c r="AO394">
        <f t="shared" ref="AO394:AO457" si="237">AVERAGE($O388:$O394)</f>
        <v>0</v>
      </c>
      <c r="AP394">
        <f t="shared" ref="AP394:AP457" si="238">AVERAGE(W388:W394)</f>
        <v>0</v>
      </c>
      <c r="AQ394">
        <f t="shared" si="203"/>
        <v>0</v>
      </c>
      <c r="AR394">
        <f t="shared" si="204"/>
        <v>0</v>
      </c>
      <c r="AS394">
        <f t="shared" si="205"/>
        <v>0</v>
      </c>
      <c r="AT394" s="4" t="e">
        <f t="shared" si="206"/>
        <v>#DIV/0!</v>
      </c>
      <c r="AU394" s="4" t="e">
        <f t="shared" si="207"/>
        <v>#DIV/0!</v>
      </c>
      <c r="AV394">
        <f t="shared" si="208"/>
        <v>0</v>
      </c>
      <c r="AW394">
        <f t="shared" si="209"/>
        <v>0</v>
      </c>
      <c r="AX394">
        <f t="shared" si="210"/>
        <v>0</v>
      </c>
      <c r="AY394">
        <f t="shared" si="211"/>
        <v>0</v>
      </c>
      <c r="AZ394">
        <f t="shared" si="212"/>
        <v>0</v>
      </c>
    </row>
    <row r="395" spans="2:52" x14ac:dyDescent="0.35">
      <c r="B395" s="3"/>
      <c r="J395" s="1">
        <f t="shared" si="213"/>
        <v>0</v>
      </c>
      <c r="K395" t="str">
        <f t="shared" si="214"/>
        <v>Saturday</v>
      </c>
      <c r="L395" t="s">
        <v>38</v>
      </c>
      <c r="M395" s="1">
        <f t="shared" si="221"/>
        <v>0</v>
      </c>
      <c r="N395">
        <f t="shared" si="222"/>
        <v>0</v>
      </c>
      <c r="O395">
        <f t="shared" si="215"/>
        <v>0</v>
      </c>
      <c r="P395">
        <f t="shared" si="216"/>
        <v>0</v>
      </c>
      <c r="Q395">
        <f t="shared" si="225"/>
        <v>0</v>
      </c>
      <c r="R395">
        <f t="shared" si="217"/>
        <v>0</v>
      </c>
      <c r="W395" s="5">
        <f t="shared" si="223"/>
        <v>0</v>
      </c>
      <c r="X395">
        <f t="shared" si="218"/>
        <v>0</v>
      </c>
      <c r="Y395">
        <f t="shared" si="219"/>
        <v>0</v>
      </c>
      <c r="Z395">
        <f t="shared" si="220"/>
        <v>0</v>
      </c>
      <c r="AC395" s="1">
        <f t="shared" si="224"/>
        <v>0</v>
      </c>
      <c r="AD395">
        <f t="shared" si="226"/>
        <v>0</v>
      </c>
      <c r="AE395">
        <f t="shared" si="227"/>
        <v>0</v>
      </c>
      <c r="AF395">
        <f t="shared" si="228"/>
        <v>0</v>
      </c>
      <c r="AG395">
        <f t="shared" si="229"/>
        <v>0</v>
      </c>
      <c r="AH395">
        <f t="shared" si="230"/>
        <v>0</v>
      </c>
      <c r="AI395">
        <f t="shared" si="231"/>
        <v>0</v>
      </c>
      <c r="AJ395">
        <f t="shared" si="232"/>
        <v>0</v>
      </c>
      <c r="AK395">
        <f t="shared" si="233"/>
        <v>0</v>
      </c>
      <c r="AL395">
        <f t="shared" si="234"/>
        <v>0</v>
      </c>
      <c r="AM395" s="4" t="e">
        <f t="shared" si="235"/>
        <v>#DIV/0!</v>
      </c>
      <c r="AN395" s="4" t="e">
        <f t="shared" si="236"/>
        <v>#DIV/0!</v>
      </c>
      <c r="AO395">
        <f t="shared" si="237"/>
        <v>0</v>
      </c>
      <c r="AP395">
        <f t="shared" si="238"/>
        <v>0</v>
      </c>
      <c r="AQ395">
        <f t="shared" si="203"/>
        <v>0</v>
      </c>
      <c r="AR395">
        <f t="shared" si="204"/>
        <v>0</v>
      </c>
      <c r="AS395">
        <f t="shared" si="205"/>
        <v>0</v>
      </c>
      <c r="AT395" s="4" t="e">
        <f t="shared" si="206"/>
        <v>#DIV/0!</v>
      </c>
      <c r="AU395" s="4" t="e">
        <f t="shared" si="207"/>
        <v>#DIV/0!</v>
      </c>
      <c r="AV395">
        <f t="shared" si="208"/>
        <v>0</v>
      </c>
      <c r="AW395">
        <f t="shared" si="209"/>
        <v>0</v>
      </c>
      <c r="AX395">
        <f t="shared" si="210"/>
        <v>0</v>
      </c>
      <c r="AY395">
        <f t="shared" si="211"/>
        <v>0</v>
      </c>
      <c r="AZ395">
        <f t="shared" si="212"/>
        <v>0</v>
      </c>
    </row>
    <row r="396" spans="2:52" x14ac:dyDescent="0.35">
      <c r="B396" s="3"/>
      <c r="J396" s="1">
        <f t="shared" si="213"/>
        <v>0</v>
      </c>
      <c r="K396" t="str">
        <f t="shared" si="214"/>
        <v>Saturday</v>
      </c>
      <c r="L396" t="s">
        <v>38</v>
      </c>
      <c r="M396" s="1">
        <f t="shared" si="221"/>
        <v>0</v>
      </c>
      <c r="N396">
        <f t="shared" si="222"/>
        <v>0</v>
      </c>
      <c r="O396">
        <f t="shared" si="215"/>
        <v>0</v>
      </c>
      <c r="P396">
        <f t="shared" si="216"/>
        <v>0</v>
      </c>
      <c r="Q396">
        <f t="shared" si="225"/>
        <v>0</v>
      </c>
      <c r="R396">
        <f t="shared" si="217"/>
        <v>0</v>
      </c>
      <c r="W396" s="5">
        <f t="shared" si="223"/>
        <v>0</v>
      </c>
      <c r="X396">
        <f t="shared" si="218"/>
        <v>0</v>
      </c>
      <c r="Y396">
        <f t="shared" si="219"/>
        <v>0</v>
      </c>
      <c r="Z396">
        <f t="shared" si="220"/>
        <v>0</v>
      </c>
      <c r="AC396" s="1">
        <f t="shared" si="224"/>
        <v>0</v>
      </c>
      <c r="AD396">
        <f t="shared" si="226"/>
        <v>0</v>
      </c>
      <c r="AE396">
        <f t="shared" si="227"/>
        <v>0</v>
      </c>
      <c r="AF396">
        <f t="shared" si="228"/>
        <v>0</v>
      </c>
      <c r="AG396">
        <f t="shared" si="229"/>
        <v>0</v>
      </c>
      <c r="AH396">
        <f t="shared" si="230"/>
        <v>0</v>
      </c>
      <c r="AI396">
        <f t="shared" si="231"/>
        <v>0</v>
      </c>
      <c r="AJ396">
        <f t="shared" si="232"/>
        <v>0</v>
      </c>
      <c r="AK396">
        <f t="shared" si="233"/>
        <v>0</v>
      </c>
      <c r="AL396">
        <f t="shared" si="234"/>
        <v>0</v>
      </c>
      <c r="AM396" s="4" t="e">
        <f t="shared" si="235"/>
        <v>#DIV/0!</v>
      </c>
      <c r="AN396" s="4" t="e">
        <f t="shared" si="236"/>
        <v>#DIV/0!</v>
      </c>
      <c r="AO396">
        <f t="shared" si="237"/>
        <v>0</v>
      </c>
      <c r="AP396">
        <f t="shared" si="238"/>
        <v>0</v>
      </c>
      <c r="AQ396">
        <f t="shared" si="203"/>
        <v>0</v>
      </c>
      <c r="AR396">
        <f t="shared" si="204"/>
        <v>0</v>
      </c>
      <c r="AS396">
        <f t="shared" si="205"/>
        <v>0</v>
      </c>
      <c r="AT396" s="4" t="e">
        <f t="shared" si="206"/>
        <v>#DIV/0!</v>
      </c>
      <c r="AU396" s="4" t="e">
        <f t="shared" si="207"/>
        <v>#DIV/0!</v>
      </c>
      <c r="AV396">
        <f t="shared" si="208"/>
        <v>0</v>
      </c>
      <c r="AW396">
        <f t="shared" si="209"/>
        <v>0</v>
      </c>
      <c r="AX396">
        <f t="shared" si="210"/>
        <v>0</v>
      </c>
      <c r="AY396">
        <f t="shared" si="211"/>
        <v>0</v>
      </c>
      <c r="AZ396">
        <f t="shared" si="212"/>
        <v>0</v>
      </c>
    </row>
    <row r="397" spans="2:52" x14ac:dyDescent="0.35">
      <c r="B397" s="3"/>
      <c r="J397" s="1">
        <f t="shared" si="213"/>
        <v>0</v>
      </c>
      <c r="K397" t="str">
        <f t="shared" si="214"/>
        <v>Saturday</v>
      </c>
      <c r="L397" t="s">
        <v>38</v>
      </c>
      <c r="M397" s="1">
        <f t="shared" si="221"/>
        <v>0</v>
      </c>
      <c r="N397">
        <f t="shared" si="222"/>
        <v>0</v>
      </c>
      <c r="O397">
        <f t="shared" si="215"/>
        <v>0</v>
      </c>
      <c r="P397">
        <f t="shared" si="216"/>
        <v>0</v>
      </c>
      <c r="Q397">
        <f t="shared" si="225"/>
        <v>0</v>
      </c>
      <c r="R397">
        <f t="shared" si="217"/>
        <v>0</v>
      </c>
      <c r="W397" s="5">
        <f t="shared" si="223"/>
        <v>0</v>
      </c>
      <c r="X397">
        <f t="shared" si="218"/>
        <v>0</v>
      </c>
      <c r="Y397">
        <f t="shared" si="219"/>
        <v>0</v>
      </c>
      <c r="Z397">
        <f t="shared" si="220"/>
        <v>0</v>
      </c>
      <c r="AC397" s="1">
        <f t="shared" si="224"/>
        <v>0</v>
      </c>
      <c r="AD397">
        <f t="shared" si="226"/>
        <v>0</v>
      </c>
      <c r="AE397">
        <f t="shared" si="227"/>
        <v>0</v>
      </c>
      <c r="AF397">
        <f t="shared" si="228"/>
        <v>0</v>
      </c>
      <c r="AG397">
        <f t="shared" si="229"/>
        <v>0</v>
      </c>
      <c r="AH397">
        <f t="shared" si="230"/>
        <v>0</v>
      </c>
      <c r="AI397">
        <f t="shared" si="231"/>
        <v>0</v>
      </c>
      <c r="AJ397">
        <f t="shared" si="232"/>
        <v>0</v>
      </c>
      <c r="AK397">
        <f t="shared" si="233"/>
        <v>0</v>
      </c>
      <c r="AL397">
        <f t="shared" si="234"/>
        <v>0</v>
      </c>
      <c r="AM397" s="4" t="e">
        <f t="shared" si="235"/>
        <v>#DIV/0!</v>
      </c>
      <c r="AN397" s="4" t="e">
        <f t="shared" si="236"/>
        <v>#DIV/0!</v>
      </c>
      <c r="AO397">
        <f t="shared" si="237"/>
        <v>0</v>
      </c>
      <c r="AP397">
        <f t="shared" si="238"/>
        <v>0</v>
      </c>
      <c r="AQ397">
        <f t="shared" si="203"/>
        <v>0</v>
      </c>
      <c r="AR397">
        <f t="shared" si="204"/>
        <v>0</v>
      </c>
      <c r="AS397">
        <f t="shared" si="205"/>
        <v>0</v>
      </c>
      <c r="AT397" s="4" t="e">
        <f t="shared" si="206"/>
        <v>#DIV/0!</v>
      </c>
      <c r="AU397" s="4" t="e">
        <f t="shared" si="207"/>
        <v>#DIV/0!</v>
      </c>
      <c r="AV397">
        <f t="shared" si="208"/>
        <v>0</v>
      </c>
      <c r="AW397">
        <f t="shared" si="209"/>
        <v>0</v>
      </c>
      <c r="AX397">
        <f t="shared" si="210"/>
        <v>0</v>
      </c>
      <c r="AY397">
        <f t="shared" si="211"/>
        <v>0</v>
      </c>
      <c r="AZ397">
        <f t="shared" si="212"/>
        <v>0</v>
      </c>
    </row>
    <row r="398" spans="2:52" x14ac:dyDescent="0.35">
      <c r="B398" s="3"/>
      <c r="J398" s="1">
        <f t="shared" si="213"/>
        <v>0</v>
      </c>
      <c r="K398" t="str">
        <f t="shared" si="214"/>
        <v>Saturday</v>
      </c>
      <c r="L398" t="s">
        <v>38</v>
      </c>
      <c r="M398" s="1">
        <f t="shared" si="221"/>
        <v>0</v>
      </c>
      <c r="N398">
        <f t="shared" si="222"/>
        <v>0</v>
      </c>
      <c r="O398">
        <f t="shared" si="215"/>
        <v>0</v>
      </c>
      <c r="P398">
        <f t="shared" si="216"/>
        <v>0</v>
      </c>
      <c r="Q398">
        <f t="shared" si="225"/>
        <v>0</v>
      </c>
      <c r="R398">
        <f t="shared" si="217"/>
        <v>0</v>
      </c>
      <c r="W398" s="5">
        <f t="shared" si="223"/>
        <v>0</v>
      </c>
      <c r="X398">
        <f t="shared" si="218"/>
        <v>0</v>
      </c>
      <c r="Y398">
        <f t="shared" si="219"/>
        <v>0</v>
      </c>
      <c r="Z398">
        <f t="shared" si="220"/>
        <v>0</v>
      </c>
      <c r="AC398" s="1">
        <f t="shared" si="224"/>
        <v>0</v>
      </c>
      <c r="AD398">
        <f t="shared" si="226"/>
        <v>0</v>
      </c>
      <c r="AE398">
        <f t="shared" si="227"/>
        <v>0</v>
      </c>
      <c r="AF398">
        <f t="shared" si="228"/>
        <v>0</v>
      </c>
      <c r="AG398">
        <f t="shared" si="229"/>
        <v>0</v>
      </c>
      <c r="AH398">
        <f t="shared" si="230"/>
        <v>0</v>
      </c>
      <c r="AI398">
        <f t="shared" si="231"/>
        <v>0</v>
      </c>
      <c r="AJ398">
        <f t="shared" si="232"/>
        <v>0</v>
      </c>
      <c r="AK398">
        <f t="shared" si="233"/>
        <v>0</v>
      </c>
      <c r="AL398">
        <f t="shared" si="234"/>
        <v>0</v>
      </c>
      <c r="AM398" s="4" t="e">
        <f t="shared" si="235"/>
        <v>#DIV/0!</v>
      </c>
      <c r="AN398" s="4" t="e">
        <f t="shared" si="236"/>
        <v>#DIV/0!</v>
      </c>
      <c r="AO398">
        <f t="shared" si="237"/>
        <v>0</v>
      </c>
      <c r="AP398">
        <f t="shared" si="238"/>
        <v>0</v>
      </c>
      <c r="AQ398">
        <f t="shared" si="203"/>
        <v>0</v>
      </c>
      <c r="AR398">
        <f t="shared" si="204"/>
        <v>0</v>
      </c>
      <c r="AS398">
        <f t="shared" si="205"/>
        <v>0</v>
      </c>
      <c r="AT398" s="4" t="e">
        <f t="shared" si="206"/>
        <v>#DIV/0!</v>
      </c>
      <c r="AU398" s="4" t="e">
        <f t="shared" si="207"/>
        <v>#DIV/0!</v>
      </c>
      <c r="AV398">
        <f t="shared" si="208"/>
        <v>0</v>
      </c>
      <c r="AW398">
        <f t="shared" si="209"/>
        <v>0</v>
      </c>
      <c r="AX398">
        <f t="shared" si="210"/>
        <v>0</v>
      </c>
      <c r="AY398">
        <f t="shared" si="211"/>
        <v>0</v>
      </c>
      <c r="AZ398">
        <f t="shared" si="212"/>
        <v>0</v>
      </c>
    </row>
    <row r="399" spans="2:52" x14ac:dyDescent="0.35">
      <c r="B399" s="3"/>
      <c r="J399" s="1">
        <f t="shared" si="213"/>
        <v>0</v>
      </c>
      <c r="K399" t="str">
        <f t="shared" si="214"/>
        <v>Saturday</v>
      </c>
      <c r="L399" t="s">
        <v>38</v>
      </c>
      <c r="M399" s="1">
        <f t="shared" si="221"/>
        <v>0</v>
      </c>
      <c r="N399">
        <f t="shared" si="222"/>
        <v>0</v>
      </c>
      <c r="O399">
        <f t="shared" si="215"/>
        <v>0</v>
      </c>
      <c r="P399">
        <f t="shared" si="216"/>
        <v>0</v>
      </c>
      <c r="Q399">
        <f t="shared" si="225"/>
        <v>0</v>
      </c>
      <c r="R399">
        <f t="shared" si="217"/>
        <v>0</v>
      </c>
      <c r="W399" s="5">
        <f t="shared" si="223"/>
        <v>0</v>
      </c>
      <c r="X399">
        <f t="shared" si="218"/>
        <v>0</v>
      </c>
      <c r="Y399">
        <f t="shared" si="219"/>
        <v>0</v>
      </c>
      <c r="Z399">
        <f t="shared" si="220"/>
        <v>0</v>
      </c>
      <c r="AC399" s="1">
        <f t="shared" si="224"/>
        <v>0</v>
      </c>
      <c r="AD399">
        <f t="shared" si="226"/>
        <v>0</v>
      </c>
      <c r="AE399">
        <f t="shared" si="227"/>
        <v>0</v>
      </c>
      <c r="AF399">
        <f t="shared" si="228"/>
        <v>0</v>
      </c>
      <c r="AG399">
        <f t="shared" si="229"/>
        <v>0</v>
      </c>
      <c r="AH399">
        <f t="shared" si="230"/>
        <v>0</v>
      </c>
      <c r="AI399">
        <f t="shared" si="231"/>
        <v>0</v>
      </c>
      <c r="AJ399">
        <f t="shared" si="232"/>
        <v>0</v>
      </c>
      <c r="AK399">
        <f t="shared" si="233"/>
        <v>0</v>
      </c>
      <c r="AL399">
        <f t="shared" si="234"/>
        <v>0</v>
      </c>
      <c r="AM399" s="4" t="e">
        <f t="shared" si="235"/>
        <v>#DIV/0!</v>
      </c>
      <c r="AN399" s="4" t="e">
        <f t="shared" si="236"/>
        <v>#DIV/0!</v>
      </c>
      <c r="AO399">
        <f t="shared" si="237"/>
        <v>0</v>
      </c>
      <c r="AP399">
        <f t="shared" si="238"/>
        <v>0</v>
      </c>
      <c r="AQ399">
        <f t="shared" si="203"/>
        <v>0</v>
      </c>
      <c r="AR399">
        <f t="shared" si="204"/>
        <v>0</v>
      </c>
      <c r="AS399">
        <f t="shared" si="205"/>
        <v>0</v>
      </c>
      <c r="AT399" s="4" t="e">
        <f t="shared" si="206"/>
        <v>#DIV/0!</v>
      </c>
      <c r="AU399" s="4" t="e">
        <f t="shared" si="207"/>
        <v>#DIV/0!</v>
      </c>
      <c r="AV399">
        <f t="shared" si="208"/>
        <v>0</v>
      </c>
      <c r="AW399">
        <f t="shared" si="209"/>
        <v>0</v>
      </c>
      <c r="AX399">
        <f t="shared" si="210"/>
        <v>0</v>
      </c>
      <c r="AY399">
        <f t="shared" si="211"/>
        <v>0</v>
      </c>
      <c r="AZ399">
        <f t="shared" si="212"/>
        <v>0</v>
      </c>
    </row>
    <row r="400" spans="2:52" x14ac:dyDescent="0.35">
      <c r="B400" s="3"/>
      <c r="J400" s="1">
        <f t="shared" si="213"/>
        <v>0</v>
      </c>
      <c r="K400" t="str">
        <f t="shared" si="214"/>
        <v>Saturday</v>
      </c>
      <c r="L400" t="s">
        <v>38</v>
      </c>
      <c r="M400" s="1">
        <f t="shared" si="221"/>
        <v>0</v>
      </c>
      <c r="N400">
        <f t="shared" si="222"/>
        <v>0</v>
      </c>
      <c r="O400">
        <f t="shared" si="215"/>
        <v>0</v>
      </c>
      <c r="P400">
        <f t="shared" si="216"/>
        <v>0</v>
      </c>
      <c r="Q400">
        <f t="shared" si="225"/>
        <v>0</v>
      </c>
      <c r="R400">
        <f t="shared" si="217"/>
        <v>0</v>
      </c>
      <c r="W400" s="5">
        <f t="shared" si="223"/>
        <v>0</v>
      </c>
      <c r="X400">
        <f t="shared" si="218"/>
        <v>0</v>
      </c>
      <c r="Y400">
        <f t="shared" si="219"/>
        <v>0</v>
      </c>
      <c r="Z400">
        <f t="shared" si="220"/>
        <v>0</v>
      </c>
      <c r="AC400" s="1">
        <f t="shared" si="224"/>
        <v>0</v>
      </c>
      <c r="AD400">
        <f t="shared" si="226"/>
        <v>0</v>
      </c>
      <c r="AE400">
        <f t="shared" si="227"/>
        <v>0</v>
      </c>
      <c r="AF400">
        <f t="shared" si="228"/>
        <v>0</v>
      </c>
      <c r="AG400">
        <f t="shared" si="229"/>
        <v>0</v>
      </c>
      <c r="AH400">
        <f t="shared" si="230"/>
        <v>0</v>
      </c>
      <c r="AI400">
        <f t="shared" si="231"/>
        <v>0</v>
      </c>
      <c r="AJ400">
        <f t="shared" si="232"/>
        <v>0</v>
      </c>
      <c r="AK400">
        <f t="shared" si="233"/>
        <v>0</v>
      </c>
      <c r="AL400">
        <f t="shared" si="234"/>
        <v>0</v>
      </c>
      <c r="AM400" s="4" t="e">
        <f t="shared" si="235"/>
        <v>#DIV/0!</v>
      </c>
      <c r="AN400" s="4" t="e">
        <f t="shared" si="236"/>
        <v>#DIV/0!</v>
      </c>
      <c r="AO400">
        <f t="shared" si="237"/>
        <v>0</v>
      </c>
      <c r="AP400">
        <f t="shared" si="238"/>
        <v>0</v>
      </c>
      <c r="AQ400">
        <f t="shared" si="203"/>
        <v>0</v>
      </c>
      <c r="AR400">
        <f t="shared" si="204"/>
        <v>0</v>
      </c>
      <c r="AS400">
        <f t="shared" si="205"/>
        <v>0</v>
      </c>
      <c r="AT400" s="4" t="e">
        <f t="shared" si="206"/>
        <v>#DIV/0!</v>
      </c>
      <c r="AU400" s="4" t="e">
        <f t="shared" si="207"/>
        <v>#DIV/0!</v>
      </c>
      <c r="AV400">
        <f t="shared" si="208"/>
        <v>0</v>
      </c>
      <c r="AW400">
        <f t="shared" si="209"/>
        <v>0</v>
      </c>
      <c r="AX400">
        <f t="shared" si="210"/>
        <v>0</v>
      </c>
      <c r="AY400">
        <f t="shared" si="211"/>
        <v>0</v>
      </c>
      <c r="AZ400">
        <f t="shared" si="212"/>
        <v>0</v>
      </c>
    </row>
    <row r="401" spans="2:52" x14ac:dyDescent="0.35">
      <c r="B401" s="3"/>
      <c r="J401" s="1">
        <f t="shared" si="213"/>
        <v>0</v>
      </c>
      <c r="K401" t="str">
        <f t="shared" si="214"/>
        <v>Saturday</v>
      </c>
      <c r="L401" t="s">
        <v>38</v>
      </c>
      <c r="M401" s="1">
        <f t="shared" si="221"/>
        <v>0</v>
      </c>
      <c r="N401">
        <f t="shared" si="222"/>
        <v>0</v>
      </c>
      <c r="O401">
        <f t="shared" si="215"/>
        <v>0</v>
      </c>
      <c r="P401">
        <f t="shared" si="216"/>
        <v>0</v>
      </c>
      <c r="Q401">
        <f t="shared" si="225"/>
        <v>0</v>
      </c>
      <c r="R401">
        <f t="shared" si="217"/>
        <v>0</v>
      </c>
      <c r="W401" s="5">
        <f t="shared" si="223"/>
        <v>0</v>
      </c>
      <c r="X401">
        <f t="shared" si="218"/>
        <v>0</v>
      </c>
      <c r="Y401">
        <f t="shared" si="219"/>
        <v>0</v>
      </c>
      <c r="Z401">
        <f t="shared" si="220"/>
        <v>0</v>
      </c>
      <c r="AC401" s="1">
        <f t="shared" si="224"/>
        <v>0</v>
      </c>
      <c r="AD401">
        <f t="shared" si="226"/>
        <v>0</v>
      </c>
      <c r="AE401">
        <f t="shared" si="227"/>
        <v>0</v>
      </c>
      <c r="AF401">
        <f t="shared" si="228"/>
        <v>0</v>
      </c>
      <c r="AG401">
        <f t="shared" si="229"/>
        <v>0</v>
      </c>
      <c r="AH401">
        <f t="shared" si="230"/>
        <v>0</v>
      </c>
      <c r="AI401">
        <f t="shared" si="231"/>
        <v>0</v>
      </c>
      <c r="AJ401">
        <f t="shared" si="232"/>
        <v>0</v>
      </c>
      <c r="AK401">
        <f t="shared" si="233"/>
        <v>0</v>
      </c>
      <c r="AL401">
        <f t="shared" si="234"/>
        <v>0</v>
      </c>
      <c r="AM401" s="4" t="e">
        <f t="shared" si="235"/>
        <v>#DIV/0!</v>
      </c>
      <c r="AN401" s="4" t="e">
        <f t="shared" si="236"/>
        <v>#DIV/0!</v>
      </c>
      <c r="AO401">
        <f t="shared" si="237"/>
        <v>0</v>
      </c>
      <c r="AP401">
        <f t="shared" si="238"/>
        <v>0</v>
      </c>
      <c r="AQ401">
        <f t="shared" si="203"/>
        <v>0</v>
      </c>
      <c r="AR401">
        <f t="shared" si="204"/>
        <v>0</v>
      </c>
      <c r="AS401">
        <f t="shared" si="205"/>
        <v>0</v>
      </c>
      <c r="AT401" s="4" t="e">
        <f t="shared" si="206"/>
        <v>#DIV/0!</v>
      </c>
      <c r="AU401" s="4" t="e">
        <f t="shared" si="207"/>
        <v>#DIV/0!</v>
      </c>
      <c r="AV401">
        <f t="shared" si="208"/>
        <v>0</v>
      </c>
      <c r="AW401">
        <f t="shared" si="209"/>
        <v>0</v>
      </c>
      <c r="AX401">
        <f t="shared" si="210"/>
        <v>0</v>
      </c>
      <c r="AY401">
        <f t="shared" si="211"/>
        <v>0</v>
      </c>
      <c r="AZ401">
        <f t="shared" si="212"/>
        <v>0</v>
      </c>
    </row>
    <row r="402" spans="2:52" x14ac:dyDescent="0.35">
      <c r="B402" s="3"/>
      <c r="J402" s="1">
        <f t="shared" si="213"/>
        <v>0</v>
      </c>
      <c r="K402" t="str">
        <f t="shared" si="214"/>
        <v>Saturday</v>
      </c>
      <c r="L402" t="s">
        <v>38</v>
      </c>
      <c r="M402" s="1">
        <f t="shared" si="221"/>
        <v>0</v>
      </c>
      <c r="N402">
        <f t="shared" si="222"/>
        <v>0</v>
      </c>
      <c r="O402">
        <f t="shared" si="215"/>
        <v>0</v>
      </c>
      <c r="P402">
        <f t="shared" si="216"/>
        <v>0</v>
      </c>
      <c r="Q402">
        <f t="shared" si="225"/>
        <v>0</v>
      </c>
      <c r="R402">
        <f t="shared" si="217"/>
        <v>0</v>
      </c>
      <c r="W402" s="5">
        <f t="shared" si="223"/>
        <v>0</v>
      </c>
      <c r="X402">
        <f t="shared" si="218"/>
        <v>0</v>
      </c>
      <c r="Y402">
        <f t="shared" si="219"/>
        <v>0</v>
      </c>
      <c r="Z402">
        <f t="shared" si="220"/>
        <v>0</v>
      </c>
      <c r="AC402" s="1">
        <f t="shared" si="224"/>
        <v>0</v>
      </c>
      <c r="AD402">
        <f t="shared" si="226"/>
        <v>0</v>
      </c>
      <c r="AE402">
        <f t="shared" si="227"/>
        <v>0</v>
      </c>
      <c r="AF402">
        <f t="shared" si="228"/>
        <v>0</v>
      </c>
      <c r="AG402">
        <f t="shared" si="229"/>
        <v>0</v>
      </c>
      <c r="AH402">
        <f t="shared" si="230"/>
        <v>0</v>
      </c>
      <c r="AI402">
        <f t="shared" si="231"/>
        <v>0</v>
      </c>
      <c r="AJ402">
        <f t="shared" si="232"/>
        <v>0</v>
      </c>
      <c r="AK402">
        <f t="shared" si="233"/>
        <v>0</v>
      </c>
      <c r="AL402">
        <f t="shared" si="234"/>
        <v>0</v>
      </c>
      <c r="AM402" s="4" t="e">
        <f t="shared" si="235"/>
        <v>#DIV/0!</v>
      </c>
      <c r="AN402" s="4" t="e">
        <f t="shared" si="236"/>
        <v>#DIV/0!</v>
      </c>
      <c r="AO402">
        <f t="shared" si="237"/>
        <v>0</v>
      </c>
      <c r="AP402">
        <f t="shared" si="238"/>
        <v>0</v>
      </c>
      <c r="AQ402">
        <f t="shared" si="203"/>
        <v>0</v>
      </c>
      <c r="AR402">
        <f t="shared" si="204"/>
        <v>0</v>
      </c>
      <c r="AS402">
        <f t="shared" si="205"/>
        <v>0</v>
      </c>
      <c r="AT402" s="4" t="e">
        <f t="shared" si="206"/>
        <v>#DIV/0!</v>
      </c>
      <c r="AU402" s="4" t="e">
        <f t="shared" si="207"/>
        <v>#DIV/0!</v>
      </c>
      <c r="AV402">
        <f t="shared" si="208"/>
        <v>0</v>
      </c>
      <c r="AW402">
        <f t="shared" si="209"/>
        <v>0</v>
      </c>
      <c r="AX402">
        <f t="shared" si="210"/>
        <v>0</v>
      </c>
      <c r="AY402">
        <f t="shared" si="211"/>
        <v>0</v>
      </c>
      <c r="AZ402">
        <f t="shared" si="212"/>
        <v>0</v>
      </c>
    </row>
    <row r="403" spans="2:52" x14ac:dyDescent="0.35">
      <c r="B403" s="3"/>
      <c r="J403" s="1">
        <f t="shared" si="213"/>
        <v>0</v>
      </c>
      <c r="K403" t="str">
        <f t="shared" si="214"/>
        <v>Saturday</v>
      </c>
      <c r="L403" t="s">
        <v>38</v>
      </c>
      <c r="M403" s="1">
        <f t="shared" si="221"/>
        <v>0</v>
      </c>
      <c r="N403">
        <f t="shared" si="222"/>
        <v>0</v>
      </c>
      <c r="O403">
        <f t="shared" si="215"/>
        <v>0</v>
      </c>
      <c r="P403">
        <f t="shared" si="216"/>
        <v>0</v>
      </c>
      <c r="Q403">
        <f t="shared" si="225"/>
        <v>0</v>
      </c>
      <c r="R403">
        <f t="shared" si="217"/>
        <v>0</v>
      </c>
      <c r="W403" s="5">
        <f t="shared" si="223"/>
        <v>0</v>
      </c>
      <c r="X403">
        <f t="shared" si="218"/>
        <v>0</v>
      </c>
      <c r="Y403">
        <f t="shared" si="219"/>
        <v>0</v>
      </c>
      <c r="Z403">
        <f t="shared" si="220"/>
        <v>0</v>
      </c>
      <c r="AC403" s="1">
        <f t="shared" si="224"/>
        <v>0</v>
      </c>
      <c r="AD403">
        <f t="shared" si="226"/>
        <v>0</v>
      </c>
      <c r="AE403">
        <f t="shared" si="227"/>
        <v>0</v>
      </c>
      <c r="AF403">
        <f t="shared" si="228"/>
        <v>0</v>
      </c>
      <c r="AG403">
        <f t="shared" si="229"/>
        <v>0</v>
      </c>
      <c r="AH403">
        <f t="shared" si="230"/>
        <v>0</v>
      </c>
      <c r="AI403">
        <f t="shared" si="231"/>
        <v>0</v>
      </c>
      <c r="AJ403">
        <f t="shared" si="232"/>
        <v>0</v>
      </c>
      <c r="AK403">
        <f t="shared" si="233"/>
        <v>0</v>
      </c>
      <c r="AL403">
        <f t="shared" si="234"/>
        <v>0</v>
      </c>
      <c r="AM403" s="4" t="e">
        <f t="shared" si="235"/>
        <v>#DIV/0!</v>
      </c>
      <c r="AN403" s="4" t="e">
        <f t="shared" si="236"/>
        <v>#DIV/0!</v>
      </c>
      <c r="AO403">
        <f t="shared" si="237"/>
        <v>0</v>
      </c>
      <c r="AP403">
        <f t="shared" si="238"/>
        <v>0</v>
      </c>
      <c r="AQ403">
        <f t="shared" si="203"/>
        <v>0</v>
      </c>
      <c r="AR403">
        <f t="shared" si="204"/>
        <v>0</v>
      </c>
      <c r="AS403">
        <f t="shared" si="205"/>
        <v>0</v>
      </c>
      <c r="AT403" s="4" t="e">
        <f t="shared" si="206"/>
        <v>#DIV/0!</v>
      </c>
      <c r="AU403" s="4" t="e">
        <f t="shared" si="207"/>
        <v>#DIV/0!</v>
      </c>
      <c r="AV403">
        <f t="shared" si="208"/>
        <v>0</v>
      </c>
      <c r="AW403">
        <f t="shared" si="209"/>
        <v>0</v>
      </c>
      <c r="AX403">
        <f t="shared" si="210"/>
        <v>0</v>
      </c>
      <c r="AY403">
        <f t="shared" si="211"/>
        <v>0</v>
      </c>
      <c r="AZ403">
        <f t="shared" si="212"/>
        <v>0</v>
      </c>
    </row>
    <row r="404" spans="2:52" x14ac:dyDescent="0.35">
      <c r="B404" s="3"/>
      <c r="J404" s="1">
        <f t="shared" si="213"/>
        <v>0</v>
      </c>
      <c r="K404" t="str">
        <f t="shared" si="214"/>
        <v>Saturday</v>
      </c>
      <c r="L404" t="s">
        <v>38</v>
      </c>
      <c r="M404" s="1">
        <f t="shared" si="221"/>
        <v>0</v>
      </c>
      <c r="N404">
        <f t="shared" si="222"/>
        <v>0</v>
      </c>
      <c r="O404">
        <f t="shared" si="215"/>
        <v>0</v>
      </c>
      <c r="P404">
        <f t="shared" si="216"/>
        <v>0</v>
      </c>
      <c r="Q404">
        <f t="shared" si="225"/>
        <v>0</v>
      </c>
      <c r="R404">
        <f t="shared" si="217"/>
        <v>0</v>
      </c>
      <c r="W404" s="5">
        <f t="shared" si="223"/>
        <v>0</v>
      </c>
      <c r="X404">
        <f t="shared" si="218"/>
        <v>0</v>
      </c>
      <c r="Y404">
        <f t="shared" si="219"/>
        <v>0</v>
      </c>
      <c r="Z404">
        <f t="shared" si="220"/>
        <v>0</v>
      </c>
      <c r="AC404" s="1">
        <f t="shared" si="224"/>
        <v>0</v>
      </c>
      <c r="AD404">
        <f t="shared" si="226"/>
        <v>0</v>
      </c>
      <c r="AE404">
        <f t="shared" si="227"/>
        <v>0</v>
      </c>
      <c r="AF404">
        <f t="shared" si="228"/>
        <v>0</v>
      </c>
      <c r="AG404">
        <f t="shared" si="229"/>
        <v>0</v>
      </c>
      <c r="AH404">
        <f t="shared" si="230"/>
        <v>0</v>
      </c>
      <c r="AI404">
        <f t="shared" si="231"/>
        <v>0</v>
      </c>
      <c r="AJ404">
        <f t="shared" si="232"/>
        <v>0</v>
      </c>
      <c r="AK404">
        <f t="shared" si="233"/>
        <v>0</v>
      </c>
      <c r="AL404">
        <f t="shared" si="234"/>
        <v>0</v>
      </c>
      <c r="AM404" s="4" t="e">
        <f t="shared" si="235"/>
        <v>#DIV/0!</v>
      </c>
      <c r="AN404" s="4" t="e">
        <f t="shared" si="236"/>
        <v>#DIV/0!</v>
      </c>
      <c r="AO404">
        <f t="shared" si="237"/>
        <v>0</v>
      </c>
      <c r="AP404">
        <f t="shared" si="238"/>
        <v>0</v>
      </c>
      <c r="AQ404">
        <f t="shared" si="203"/>
        <v>0</v>
      </c>
      <c r="AR404">
        <f t="shared" si="204"/>
        <v>0</v>
      </c>
      <c r="AS404">
        <f t="shared" si="205"/>
        <v>0</v>
      </c>
      <c r="AT404" s="4" t="e">
        <f t="shared" si="206"/>
        <v>#DIV/0!</v>
      </c>
      <c r="AU404" s="4" t="e">
        <f t="shared" si="207"/>
        <v>#DIV/0!</v>
      </c>
      <c r="AV404">
        <f t="shared" si="208"/>
        <v>0</v>
      </c>
      <c r="AW404">
        <f t="shared" si="209"/>
        <v>0</v>
      </c>
      <c r="AX404">
        <f t="shared" si="210"/>
        <v>0</v>
      </c>
      <c r="AY404">
        <f t="shared" si="211"/>
        <v>0</v>
      </c>
      <c r="AZ404">
        <f t="shared" si="212"/>
        <v>0</v>
      </c>
    </row>
    <row r="405" spans="2:52" x14ac:dyDescent="0.35">
      <c r="B405" s="3"/>
      <c r="J405" s="1">
        <f t="shared" si="213"/>
        <v>0</v>
      </c>
      <c r="K405" t="str">
        <f t="shared" si="214"/>
        <v>Saturday</v>
      </c>
      <c r="L405" t="s">
        <v>38</v>
      </c>
      <c r="M405" s="1">
        <f t="shared" si="221"/>
        <v>0</v>
      </c>
      <c r="N405">
        <f t="shared" si="222"/>
        <v>0</v>
      </c>
      <c r="O405">
        <f t="shared" si="215"/>
        <v>0</v>
      </c>
      <c r="P405">
        <f t="shared" si="216"/>
        <v>0</v>
      </c>
      <c r="Q405">
        <f t="shared" si="225"/>
        <v>0</v>
      </c>
      <c r="R405">
        <f t="shared" si="217"/>
        <v>0</v>
      </c>
      <c r="W405" s="5">
        <f t="shared" si="223"/>
        <v>0</v>
      </c>
      <c r="X405">
        <f t="shared" si="218"/>
        <v>0</v>
      </c>
      <c r="Y405">
        <f t="shared" si="219"/>
        <v>0</v>
      </c>
      <c r="Z405">
        <f t="shared" si="220"/>
        <v>0</v>
      </c>
      <c r="AC405" s="1">
        <f t="shared" si="224"/>
        <v>0</v>
      </c>
      <c r="AD405">
        <f t="shared" si="226"/>
        <v>0</v>
      </c>
      <c r="AE405">
        <f t="shared" si="227"/>
        <v>0</v>
      </c>
      <c r="AF405">
        <f t="shared" si="228"/>
        <v>0</v>
      </c>
      <c r="AG405">
        <f t="shared" si="229"/>
        <v>0</v>
      </c>
      <c r="AH405">
        <f t="shared" si="230"/>
        <v>0</v>
      </c>
      <c r="AI405">
        <f t="shared" si="231"/>
        <v>0</v>
      </c>
      <c r="AJ405">
        <f t="shared" si="232"/>
        <v>0</v>
      </c>
      <c r="AK405">
        <f t="shared" si="233"/>
        <v>0</v>
      </c>
      <c r="AL405">
        <f t="shared" si="234"/>
        <v>0</v>
      </c>
      <c r="AM405" s="4" t="e">
        <f t="shared" si="235"/>
        <v>#DIV/0!</v>
      </c>
      <c r="AN405" s="4" t="e">
        <f t="shared" si="236"/>
        <v>#DIV/0!</v>
      </c>
      <c r="AO405">
        <f t="shared" si="237"/>
        <v>0</v>
      </c>
      <c r="AP405">
        <f t="shared" si="238"/>
        <v>0</v>
      </c>
      <c r="AQ405">
        <f t="shared" si="203"/>
        <v>0</v>
      </c>
      <c r="AR405">
        <f t="shared" si="204"/>
        <v>0</v>
      </c>
      <c r="AS405">
        <f t="shared" si="205"/>
        <v>0</v>
      </c>
      <c r="AT405" s="4" t="e">
        <f t="shared" si="206"/>
        <v>#DIV/0!</v>
      </c>
      <c r="AU405" s="4" t="e">
        <f t="shared" si="207"/>
        <v>#DIV/0!</v>
      </c>
      <c r="AV405">
        <f t="shared" si="208"/>
        <v>0</v>
      </c>
      <c r="AW405">
        <f t="shared" si="209"/>
        <v>0</v>
      </c>
      <c r="AX405">
        <f t="shared" si="210"/>
        <v>0</v>
      </c>
      <c r="AY405">
        <f t="shared" si="211"/>
        <v>0</v>
      </c>
      <c r="AZ405">
        <f t="shared" si="212"/>
        <v>0</v>
      </c>
    </row>
    <row r="406" spans="2:52" x14ac:dyDescent="0.35">
      <c r="B406" s="3"/>
      <c r="J406" s="1">
        <f t="shared" si="213"/>
        <v>0</v>
      </c>
      <c r="K406" t="str">
        <f t="shared" si="214"/>
        <v>Saturday</v>
      </c>
      <c r="L406" t="s">
        <v>38</v>
      </c>
      <c r="M406" s="1">
        <f t="shared" si="221"/>
        <v>0</v>
      </c>
      <c r="N406">
        <f t="shared" si="222"/>
        <v>0</v>
      </c>
      <c r="O406">
        <f t="shared" si="215"/>
        <v>0</v>
      </c>
      <c r="P406">
        <f t="shared" si="216"/>
        <v>0</v>
      </c>
      <c r="Q406">
        <f t="shared" si="225"/>
        <v>0</v>
      </c>
      <c r="R406">
        <f t="shared" si="217"/>
        <v>0</v>
      </c>
      <c r="W406" s="5">
        <f t="shared" si="223"/>
        <v>0</v>
      </c>
      <c r="X406">
        <f t="shared" si="218"/>
        <v>0</v>
      </c>
      <c r="Y406">
        <f t="shared" si="219"/>
        <v>0</v>
      </c>
      <c r="Z406">
        <f t="shared" si="220"/>
        <v>0</v>
      </c>
      <c r="AC406" s="1">
        <f t="shared" si="224"/>
        <v>0</v>
      </c>
      <c r="AD406">
        <f t="shared" si="226"/>
        <v>0</v>
      </c>
      <c r="AE406">
        <f t="shared" si="227"/>
        <v>0</v>
      </c>
      <c r="AF406">
        <f t="shared" si="228"/>
        <v>0</v>
      </c>
      <c r="AG406">
        <f t="shared" si="229"/>
        <v>0</v>
      </c>
      <c r="AH406">
        <f t="shared" si="230"/>
        <v>0</v>
      </c>
      <c r="AI406">
        <f t="shared" si="231"/>
        <v>0</v>
      </c>
      <c r="AJ406">
        <f t="shared" si="232"/>
        <v>0</v>
      </c>
      <c r="AK406">
        <f t="shared" si="233"/>
        <v>0</v>
      </c>
      <c r="AL406">
        <f t="shared" si="234"/>
        <v>0</v>
      </c>
      <c r="AM406" s="4" t="e">
        <f t="shared" si="235"/>
        <v>#DIV/0!</v>
      </c>
      <c r="AN406" s="4" t="e">
        <f t="shared" si="236"/>
        <v>#DIV/0!</v>
      </c>
      <c r="AO406">
        <f t="shared" si="237"/>
        <v>0</v>
      </c>
      <c r="AP406">
        <f t="shared" si="238"/>
        <v>0</v>
      </c>
      <c r="AQ406">
        <f t="shared" si="203"/>
        <v>0</v>
      </c>
      <c r="AR406">
        <f t="shared" si="204"/>
        <v>0</v>
      </c>
      <c r="AS406">
        <f t="shared" si="205"/>
        <v>0</v>
      </c>
      <c r="AT406" s="4" t="e">
        <f t="shared" si="206"/>
        <v>#DIV/0!</v>
      </c>
      <c r="AU406" s="4" t="e">
        <f t="shared" si="207"/>
        <v>#DIV/0!</v>
      </c>
      <c r="AV406">
        <f t="shared" si="208"/>
        <v>0</v>
      </c>
      <c r="AW406">
        <f t="shared" si="209"/>
        <v>0</v>
      </c>
      <c r="AX406">
        <f t="shared" si="210"/>
        <v>0</v>
      </c>
      <c r="AY406">
        <f t="shared" si="211"/>
        <v>0</v>
      </c>
      <c r="AZ406">
        <f t="shared" si="212"/>
        <v>0</v>
      </c>
    </row>
    <row r="407" spans="2:52" x14ac:dyDescent="0.35">
      <c r="B407" s="3"/>
      <c r="J407" s="1">
        <f t="shared" si="213"/>
        <v>0</v>
      </c>
      <c r="K407" t="str">
        <f t="shared" si="214"/>
        <v>Saturday</v>
      </c>
      <c r="L407" t="s">
        <v>38</v>
      </c>
      <c r="M407" s="1">
        <f t="shared" si="221"/>
        <v>0</v>
      </c>
      <c r="N407">
        <f t="shared" si="222"/>
        <v>0</v>
      </c>
      <c r="O407">
        <f t="shared" si="215"/>
        <v>0</v>
      </c>
      <c r="P407">
        <f t="shared" si="216"/>
        <v>0</v>
      </c>
      <c r="Q407">
        <f t="shared" si="225"/>
        <v>0</v>
      </c>
      <c r="R407">
        <f t="shared" si="217"/>
        <v>0</v>
      </c>
      <c r="W407" s="5">
        <f t="shared" si="223"/>
        <v>0</v>
      </c>
      <c r="X407">
        <f t="shared" si="218"/>
        <v>0</v>
      </c>
      <c r="Y407">
        <f t="shared" si="219"/>
        <v>0</v>
      </c>
      <c r="Z407">
        <f t="shared" si="220"/>
        <v>0</v>
      </c>
      <c r="AC407" s="1">
        <f t="shared" si="224"/>
        <v>0</v>
      </c>
      <c r="AD407">
        <f t="shared" si="226"/>
        <v>0</v>
      </c>
      <c r="AE407">
        <f t="shared" si="227"/>
        <v>0</v>
      </c>
      <c r="AF407">
        <f t="shared" si="228"/>
        <v>0</v>
      </c>
      <c r="AG407">
        <f t="shared" si="229"/>
        <v>0</v>
      </c>
      <c r="AH407">
        <f t="shared" si="230"/>
        <v>0</v>
      </c>
      <c r="AI407">
        <f t="shared" si="231"/>
        <v>0</v>
      </c>
      <c r="AJ407">
        <f t="shared" si="232"/>
        <v>0</v>
      </c>
      <c r="AK407">
        <f t="shared" si="233"/>
        <v>0</v>
      </c>
      <c r="AL407">
        <f t="shared" si="234"/>
        <v>0</v>
      </c>
      <c r="AM407" s="4" t="e">
        <f t="shared" si="235"/>
        <v>#DIV/0!</v>
      </c>
      <c r="AN407" s="4" t="e">
        <f t="shared" si="236"/>
        <v>#DIV/0!</v>
      </c>
      <c r="AO407">
        <f t="shared" si="237"/>
        <v>0</v>
      </c>
      <c r="AP407">
        <f t="shared" si="238"/>
        <v>0</v>
      </c>
      <c r="AQ407">
        <f t="shared" si="203"/>
        <v>0</v>
      </c>
      <c r="AR407">
        <f t="shared" si="204"/>
        <v>0</v>
      </c>
      <c r="AS407">
        <f t="shared" si="205"/>
        <v>0</v>
      </c>
      <c r="AT407" s="4" t="e">
        <f t="shared" si="206"/>
        <v>#DIV/0!</v>
      </c>
      <c r="AU407" s="4" t="e">
        <f t="shared" si="207"/>
        <v>#DIV/0!</v>
      </c>
      <c r="AV407">
        <f t="shared" si="208"/>
        <v>0</v>
      </c>
      <c r="AW407">
        <f t="shared" si="209"/>
        <v>0</v>
      </c>
      <c r="AX407">
        <f t="shared" si="210"/>
        <v>0</v>
      </c>
      <c r="AY407">
        <f t="shared" si="211"/>
        <v>0</v>
      </c>
      <c r="AZ407">
        <f t="shared" si="212"/>
        <v>0</v>
      </c>
    </row>
    <row r="408" spans="2:52" x14ac:dyDescent="0.35">
      <c r="B408" s="3"/>
      <c r="J408" s="1">
        <f t="shared" si="213"/>
        <v>0</v>
      </c>
      <c r="K408" t="str">
        <f t="shared" si="214"/>
        <v>Saturday</v>
      </c>
      <c r="L408" t="s">
        <v>38</v>
      </c>
      <c r="M408" s="1">
        <f t="shared" si="221"/>
        <v>0</v>
      </c>
      <c r="N408">
        <f t="shared" si="222"/>
        <v>0</v>
      </c>
      <c r="O408">
        <f t="shared" si="215"/>
        <v>0</v>
      </c>
      <c r="P408">
        <f t="shared" si="216"/>
        <v>0</v>
      </c>
      <c r="Q408">
        <f t="shared" si="225"/>
        <v>0</v>
      </c>
      <c r="R408">
        <f t="shared" si="217"/>
        <v>0</v>
      </c>
      <c r="W408" s="5">
        <f t="shared" si="223"/>
        <v>0</v>
      </c>
      <c r="X408">
        <f t="shared" si="218"/>
        <v>0</v>
      </c>
      <c r="Y408">
        <f t="shared" si="219"/>
        <v>0</v>
      </c>
      <c r="Z408">
        <f t="shared" si="220"/>
        <v>0</v>
      </c>
      <c r="AC408" s="1">
        <f t="shared" si="224"/>
        <v>0</v>
      </c>
      <c r="AD408">
        <f t="shared" si="226"/>
        <v>0</v>
      </c>
      <c r="AE408">
        <f t="shared" si="227"/>
        <v>0</v>
      </c>
      <c r="AF408">
        <f t="shared" si="228"/>
        <v>0</v>
      </c>
      <c r="AG408">
        <f t="shared" si="229"/>
        <v>0</v>
      </c>
      <c r="AH408">
        <f t="shared" si="230"/>
        <v>0</v>
      </c>
      <c r="AI408">
        <f t="shared" si="231"/>
        <v>0</v>
      </c>
      <c r="AJ408">
        <f t="shared" si="232"/>
        <v>0</v>
      </c>
      <c r="AK408">
        <f t="shared" si="233"/>
        <v>0</v>
      </c>
      <c r="AL408">
        <f t="shared" si="234"/>
        <v>0</v>
      </c>
      <c r="AM408" s="4" t="e">
        <f t="shared" si="235"/>
        <v>#DIV/0!</v>
      </c>
      <c r="AN408" s="4" t="e">
        <f t="shared" si="236"/>
        <v>#DIV/0!</v>
      </c>
      <c r="AO408">
        <f t="shared" si="237"/>
        <v>0</v>
      </c>
      <c r="AP408">
        <f t="shared" si="238"/>
        <v>0</v>
      </c>
      <c r="AQ408">
        <f t="shared" ref="AQ408:AQ471" si="239">AVERAGE(AI388:AI408)</f>
        <v>0</v>
      </c>
      <c r="AR408">
        <f t="shared" ref="AR408:AR471" si="240">MAX(Y388:Y408)</f>
        <v>0</v>
      </c>
      <c r="AS408">
        <f t="shared" ref="AS408:AS471" si="241">MIN(Z388:Z408)</f>
        <v>0</v>
      </c>
      <c r="AT408" s="4" t="e">
        <f t="shared" ref="AT408:AT471" si="242">SLOPE($Y388:$Y408,M388:M408)</f>
        <v>#DIV/0!</v>
      </c>
      <c r="AU408" s="4" t="e">
        <f t="shared" ref="AU408:AU471" si="243">SLOPE($Z388:$Z408,M388:M408)</f>
        <v>#DIV/0!</v>
      </c>
      <c r="AV408">
        <f t="shared" ref="AV408:AV471" si="244">AVERAGE($O388:$O408)</f>
        <v>0</v>
      </c>
      <c r="AW408">
        <f t="shared" ref="AW408:AW471" si="245">AVERAGE(W388:W408)</f>
        <v>0</v>
      </c>
      <c r="AX408">
        <f t="shared" si="210"/>
        <v>0</v>
      </c>
      <c r="AY408">
        <f t="shared" si="211"/>
        <v>0</v>
      </c>
      <c r="AZ408">
        <f t="shared" si="212"/>
        <v>0</v>
      </c>
    </row>
    <row r="409" spans="2:52" x14ac:dyDescent="0.35">
      <c r="B409" s="3"/>
      <c r="J409" s="1">
        <f t="shared" si="213"/>
        <v>0</v>
      </c>
      <c r="K409" t="str">
        <f t="shared" si="214"/>
        <v>Saturday</v>
      </c>
      <c r="L409" t="s">
        <v>38</v>
      </c>
      <c r="M409" s="1">
        <f t="shared" si="221"/>
        <v>0</v>
      </c>
      <c r="N409">
        <f t="shared" si="222"/>
        <v>0</v>
      </c>
      <c r="O409">
        <f t="shared" si="215"/>
        <v>0</v>
      </c>
      <c r="P409">
        <f t="shared" si="216"/>
        <v>0</v>
      </c>
      <c r="Q409">
        <f t="shared" si="225"/>
        <v>0</v>
      </c>
      <c r="R409">
        <f t="shared" si="217"/>
        <v>0</v>
      </c>
      <c r="W409" s="5">
        <f t="shared" si="223"/>
        <v>0</v>
      </c>
      <c r="X409">
        <f t="shared" si="218"/>
        <v>0</v>
      </c>
      <c r="Y409">
        <f t="shared" si="219"/>
        <v>0</v>
      </c>
      <c r="Z409">
        <f t="shared" si="220"/>
        <v>0</v>
      </c>
      <c r="AC409" s="1">
        <f t="shared" si="224"/>
        <v>0</v>
      </c>
      <c r="AD409">
        <f t="shared" si="226"/>
        <v>0</v>
      </c>
      <c r="AE409">
        <f t="shared" si="227"/>
        <v>0</v>
      </c>
      <c r="AF409">
        <f t="shared" si="228"/>
        <v>0</v>
      </c>
      <c r="AG409">
        <f t="shared" si="229"/>
        <v>0</v>
      </c>
      <c r="AH409">
        <f t="shared" si="230"/>
        <v>0</v>
      </c>
      <c r="AI409">
        <f t="shared" si="231"/>
        <v>0</v>
      </c>
      <c r="AJ409">
        <f t="shared" si="232"/>
        <v>0</v>
      </c>
      <c r="AK409">
        <f t="shared" si="233"/>
        <v>0</v>
      </c>
      <c r="AL409">
        <f t="shared" si="234"/>
        <v>0</v>
      </c>
      <c r="AM409" s="4" t="e">
        <f t="shared" si="235"/>
        <v>#DIV/0!</v>
      </c>
      <c r="AN409" s="4" t="e">
        <f t="shared" si="236"/>
        <v>#DIV/0!</v>
      </c>
      <c r="AO409">
        <f t="shared" si="237"/>
        <v>0</v>
      </c>
      <c r="AP409">
        <f t="shared" si="238"/>
        <v>0</v>
      </c>
      <c r="AQ409">
        <f t="shared" si="239"/>
        <v>0</v>
      </c>
      <c r="AR409">
        <f t="shared" si="240"/>
        <v>0</v>
      </c>
      <c r="AS409">
        <f t="shared" si="241"/>
        <v>0</v>
      </c>
      <c r="AT409" s="4" t="e">
        <f t="shared" si="242"/>
        <v>#DIV/0!</v>
      </c>
      <c r="AU409" s="4" t="e">
        <f t="shared" si="243"/>
        <v>#DIV/0!</v>
      </c>
      <c r="AV409">
        <f t="shared" si="244"/>
        <v>0</v>
      </c>
      <c r="AW409">
        <f t="shared" si="245"/>
        <v>0</v>
      </c>
      <c r="AX409">
        <f t="shared" si="210"/>
        <v>0</v>
      </c>
      <c r="AY409">
        <f t="shared" si="211"/>
        <v>0</v>
      </c>
      <c r="AZ409">
        <f t="shared" si="212"/>
        <v>0</v>
      </c>
    </row>
    <row r="410" spans="2:52" x14ac:dyDescent="0.35">
      <c r="B410" s="3"/>
      <c r="J410" s="1">
        <f t="shared" si="213"/>
        <v>0</v>
      </c>
      <c r="K410" t="str">
        <f t="shared" si="214"/>
        <v>Saturday</v>
      </c>
      <c r="L410" t="s">
        <v>38</v>
      </c>
      <c r="M410" s="1">
        <f t="shared" si="221"/>
        <v>0</v>
      </c>
      <c r="N410">
        <f t="shared" si="222"/>
        <v>0</v>
      </c>
      <c r="O410">
        <f t="shared" si="215"/>
        <v>0</v>
      </c>
      <c r="P410">
        <f t="shared" si="216"/>
        <v>0</v>
      </c>
      <c r="Q410">
        <f t="shared" si="225"/>
        <v>0</v>
      </c>
      <c r="R410">
        <f t="shared" si="217"/>
        <v>0</v>
      </c>
      <c r="W410" s="5">
        <f t="shared" si="223"/>
        <v>0</v>
      </c>
      <c r="X410">
        <f t="shared" si="218"/>
        <v>0</v>
      </c>
      <c r="Y410">
        <f t="shared" si="219"/>
        <v>0</v>
      </c>
      <c r="Z410">
        <f t="shared" si="220"/>
        <v>0</v>
      </c>
      <c r="AC410" s="1">
        <f t="shared" si="224"/>
        <v>0</v>
      </c>
      <c r="AD410">
        <f t="shared" si="226"/>
        <v>0</v>
      </c>
      <c r="AE410">
        <f t="shared" si="227"/>
        <v>0</v>
      </c>
      <c r="AF410">
        <f t="shared" si="228"/>
        <v>0</v>
      </c>
      <c r="AG410">
        <f t="shared" si="229"/>
        <v>0</v>
      </c>
      <c r="AH410">
        <f t="shared" si="230"/>
        <v>0</v>
      </c>
      <c r="AI410">
        <f t="shared" si="231"/>
        <v>0</v>
      </c>
      <c r="AJ410">
        <f t="shared" si="232"/>
        <v>0</v>
      </c>
      <c r="AK410">
        <f t="shared" si="233"/>
        <v>0</v>
      </c>
      <c r="AL410">
        <f t="shared" si="234"/>
        <v>0</v>
      </c>
      <c r="AM410" s="4" t="e">
        <f t="shared" si="235"/>
        <v>#DIV/0!</v>
      </c>
      <c r="AN410" s="4" t="e">
        <f t="shared" si="236"/>
        <v>#DIV/0!</v>
      </c>
      <c r="AO410">
        <f t="shared" si="237"/>
        <v>0</v>
      </c>
      <c r="AP410">
        <f t="shared" si="238"/>
        <v>0</v>
      </c>
      <c r="AQ410">
        <f t="shared" si="239"/>
        <v>0</v>
      </c>
      <c r="AR410">
        <f t="shared" si="240"/>
        <v>0</v>
      </c>
      <c r="AS410">
        <f t="shared" si="241"/>
        <v>0</v>
      </c>
      <c r="AT410" s="4" t="e">
        <f t="shared" si="242"/>
        <v>#DIV/0!</v>
      </c>
      <c r="AU410" s="4" t="e">
        <f t="shared" si="243"/>
        <v>#DIV/0!</v>
      </c>
      <c r="AV410">
        <f t="shared" si="244"/>
        <v>0</v>
      </c>
      <c r="AW410">
        <f t="shared" si="245"/>
        <v>0</v>
      </c>
      <c r="AX410">
        <f t="shared" si="210"/>
        <v>0</v>
      </c>
      <c r="AY410">
        <f t="shared" si="211"/>
        <v>0</v>
      </c>
      <c r="AZ410">
        <f t="shared" si="212"/>
        <v>0</v>
      </c>
    </row>
    <row r="411" spans="2:52" x14ac:dyDescent="0.35">
      <c r="B411" s="3"/>
      <c r="J411" s="1">
        <f t="shared" si="213"/>
        <v>0</v>
      </c>
      <c r="K411" t="str">
        <f t="shared" si="214"/>
        <v>Saturday</v>
      </c>
      <c r="L411" t="s">
        <v>38</v>
      </c>
      <c r="M411" s="1">
        <f t="shared" si="221"/>
        <v>0</v>
      </c>
      <c r="N411">
        <f t="shared" si="222"/>
        <v>0</v>
      </c>
      <c r="O411">
        <f t="shared" si="215"/>
        <v>0</v>
      </c>
      <c r="P411">
        <f t="shared" si="216"/>
        <v>0</v>
      </c>
      <c r="Q411">
        <f t="shared" si="225"/>
        <v>0</v>
      </c>
      <c r="R411">
        <f t="shared" si="217"/>
        <v>0</v>
      </c>
      <c r="W411" s="5">
        <f t="shared" si="223"/>
        <v>0</v>
      </c>
      <c r="X411">
        <f t="shared" si="218"/>
        <v>0</v>
      </c>
      <c r="Y411">
        <f t="shared" si="219"/>
        <v>0</v>
      </c>
      <c r="Z411">
        <f t="shared" si="220"/>
        <v>0</v>
      </c>
      <c r="AC411" s="1">
        <f t="shared" si="224"/>
        <v>0</v>
      </c>
      <c r="AD411">
        <f t="shared" si="226"/>
        <v>0</v>
      </c>
      <c r="AE411">
        <f t="shared" si="227"/>
        <v>0</v>
      </c>
      <c r="AF411">
        <f t="shared" si="228"/>
        <v>0</v>
      </c>
      <c r="AG411">
        <f t="shared" si="229"/>
        <v>0</v>
      </c>
      <c r="AH411">
        <f t="shared" si="230"/>
        <v>0</v>
      </c>
      <c r="AI411">
        <f t="shared" si="231"/>
        <v>0</v>
      </c>
      <c r="AJ411">
        <f t="shared" si="232"/>
        <v>0</v>
      </c>
      <c r="AK411">
        <f t="shared" si="233"/>
        <v>0</v>
      </c>
      <c r="AL411">
        <f t="shared" si="234"/>
        <v>0</v>
      </c>
      <c r="AM411" s="4" t="e">
        <f t="shared" si="235"/>
        <v>#DIV/0!</v>
      </c>
      <c r="AN411" s="4" t="e">
        <f t="shared" si="236"/>
        <v>#DIV/0!</v>
      </c>
      <c r="AO411">
        <f t="shared" si="237"/>
        <v>0</v>
      </c>
      <c r="AP411">
        <f t="shared" si="238"/>
        <v>0</v>
      </c>
      <c r="AQ411">
        <f t="shared" si="239"/>
        <v>0</v>
      </c>
      <c r="AR411">
        <f t="shared" si="240"/>
        <v>0</v>
      </c>
      <c r="AS411">
        <f t="shared" si="241"/>
        <v>0</v>
      </c>
      <c r="AT411" s="4" t="e">
        <f t="shared" si="242"/>
        <v>#DIV/0!</v>
      </c>
      <c r="AU411" s="4" t="e">
        <f t="shared" si="243"/>
        <v>#DIV/0!</v>
      </c>
      <c r="AV411">
        <f t="shared" si="244"/>
        <v>0</v>
      </c>
      <c r="AW411">
        <f t="shared" si="245"/>
        <v>0</v>
      </c>
      <c r="AX411">
        <f t="shared" si="210"/>
        <v>0</v>
      </c>
      <c r="AY411">
        <f t="shared" si="211"/>
        <v>0</v>
      </c>
      <c r="AZ411">
        <f t="shared" si="212"/>
        <v>0</v>
      </c>
    </row>
    <row r="412" spans="2:52" x14ac:dyDescent="0.35">
      <c r="B412" s="3"/>
      <c r="J412" s="1">
        <f t="shared" si="213"/>
        <v>0</v>
      </c>
      <c r="K412" t="str">
        <f t="shared" si="214"/>
        <v>Saturday</v>
      </c>
      <c r="L412" t="s">
        <v>38</v>
      </c>
      <c r="M412" s="1">
        <f t="shared" si="221"/>
        <v>0</v>
      </c>
      <c r="N412">
        <f t="shared" si="222"/>
        <v>0</v>
      </c>
      <c r="O412">
        <f t="shared" si="215"/>
        <v>0</v>
      </c>
      <c r="P412">
        <f t="shared" si="216"/>
        <v>0</v>
      </c>
      <c r="Q412">
        <f t="shared" si="225"/>
        <v>0</v>
      </c>
      <c r="R412">
        <f t="shared" si="217"/>
        <v>0</v>
      </c>
      <c r="W412" s="5">
        <f t="shared" si="223"/>
        <v>0</v>
      </c>
      <c r="X412">
        <f t="shared" si="218"/>
        <v>0</v>
      </c>
      <c r="Y412">
        <f t="shared" si="219"/>
        <v>0</v>
      </c>
      <c r="Z412">
        <f t="shared" si="220"/>
        <v>0</v>
      </c>
      <c r="AC412" s="1">
        <f t="shared" si="224"/>
        <v>0</v>
      </c>
      <c r="AD412">
        <f t="shared" si="226"/>
        <v>0</v>
      </c>
      <c r="AE412">
        <f t="shared" si="227"/>
        <v>0</v>
      </c>
      <c r="AF412">
        <f t="shared" si="228"/>
        <v>0</v>
      </c>
      <c r="AG412">
        <f t="shared" si="229"/>
        <v>0</v>
      </c>
      <c r="AH412">
        <f t="shared" si="230"/>
        <v>0</v>
      </c>
      <c r="AI412">
        <f t="shared" si="231"/>
        <v>0</v>
      </c>
      <c r="AJ412">
        <f t="shared" si="232"/>
        <v>0</v>
      </c>
      <c r="AK412">
        <f t="shared" si="233"/>
        <v>0</v>
      </c>
      <c r="AL412">
        <f t="shared" si="234"/>
        <v>0</v>
      </c>
      <c r="AM412" s="4" t="e">
        <f t="shared" si="235"/>
        <v>#DIV/0!</v>
      </c>
      <c r="AN412" s="4" t="e">
        <f t="shared" si="236"/>
        <v>#DIV/0!</v>
      </c>
      <c r="AO412">
        <f t="shared" si="237"/>
        <v>0</v>
      </c>
      <c r="AP412">
        <f t="shared" si="238"/>
        <v>0</v>
      </c>
      <c r="AQ412">
        <f t="shared" si="239"/>
        <v>0</v>
      </c>
      <c r="AR412">
        <f t="shared" si="240"/>
        <v>0</v>
      </c>
      <c r="AS412">
        <f t="shared" si="241"/>
        <v>0</v>
      </c>
      <c r="AT412" s="4" t="e">
        <f t="shared" si="242"/>
        <v>#DIV/0!</v>
      </c>
      <c r="AU412" s="4" t="e">
        <f t="shared" si="243"/>
        <v>#DIV/0!</v>
      </c>
      <c r="AV412">
        <f t="shared" si="244"/>
        <v>0</v>
      </c>
      <c r="AW412">
        <f t="shared" si="245"/>
        <v>0</v>
      </c>
      <c r="AX412">
        <f t="shared" si="210"/>
        <v>0</v>
      </c>
      <c r="AY412">
        <f t="shared" si="211"/>
        <v>0</v>
      </c>
      <c r="AZ412">
        <f t="shared" si="212"/>
        <v>0</v>
      </c>
    </row>
    <row r="413" spans="2:52" x14ac:dyDescent="0.35">
      <c r="B413" s="3"/>
      <c r="J413" s="1">
        <f t="shared" si="213"/>
        <v>0</v>
      </c>
      <c r="K413" t="str">
        <f t="shared" si="214"/>
        <v>Saturday</v>
      </c>
      <c r="L413" t="s">
        <v>38</v>
      </c>
      <c r="M413" s="1">
        <f t="shared" si="221"/>
        <v>0</v>
      </c>
      <c r="N413">
        <f t="shared" si="222"/>
        <v>0</v>
      </c>
      <c r="O413">
        <f t="shared" si="215"/>
        <v>0</v>
      </c>
      <c r="P413">
        <f t="shared" si="216"/>
        <v>0</v>
      </c>
      <c r="Q413">
        <f t="shared" si="225"/>
        <v>0</v>
      </c>
      <c r="R413">
        <f t="shared" si="217"/>
        <v>0</v>
      </c>
      <c r="W413" s="5">
        <f t="shared" si="223"/>
        <v>0</v>
      </c>
      <c r="X413">
        <f t="shared" si="218"/>
        <v>0</v>
      </c>
      <c r="Y413">
        <f t="shared" si="219"/>
        <v>0</v>
      </c>
      <c r="Z413">
        <f t="shared" si="220"/>
        <v>0</v>
      </c>
      <c r="AC413" s="1">
        <f t="shared" si="224"/>
        <v>0</v>
      </c>
      <c r="AD413">
        <f t="shared" si="226"/>
        <v>0</v>
      </c>
      <c r="AE413">
        <f t="shared" si="227"/>
        <v>0</v>
      </c>
      <c r="AF413">
        <f t="shared" si="228"/>
        <v>0</v>
      </c>
      <c r="AG413">
        <f t="shared" si="229"/>
        <v>0</v>
      </c>
      <c r="AH413">
        <f t="shared" si="230"/>
        <v>0</v>
      </c>
      <c r="AI413">
        <f t="shared" si="231"/>
        <v>0</v>
      </c>
      <c r="AJ413">
        <f t="shared" si="232"/>
        <v>0</v>
      </c>
      <c r="AK413">
        <f t="shared" si="233"/>
        <v>0</v>
      </c>
      <c r="AL413">
        <f t="shared" si="234"/>
        <v>0</v>
      </c>
      <c r="AM413" s="4" t="e">
        <f t="shared" si="235"/>
        <v>#DIV/0!</v>
      </c>
      <c r="AN413" s="4" t="e">
        <f t="shared" si="236"/>
        <v>#DIV/0!</v>
      </c>
      <c r="AO413">
        <f t="shared" si="237"/>
        <v>0</v>
      </c>
      <c r="AP413">
        <f t="shared" si="238"/>
        <v>0</v>
      </c>
      <c r="AQ413">
        <f t="shared" si="239"/>
        <v>0</v>
      </c>
      <c r="AR413">
        <f t="shared" si="240"/>
        <v>0</v>
      </c>
      <c r="AS413">
        <f t="shared" si="241"/>
        <v>0</v>
      </c>
      <c r="AT413" s="4" t="e">
        <f t="shared" si="242"/>
        <v>#DIV/0!</v>
      </c>
      <c r="AU413" s="4" t="e">
        <f t="shared" si="243"/>
        <v>#DIV/0!</v>
      </c>
      <c r="AV413">
        <f t="shared" si="244"/>
        <v>0</v>
      </c>
      <c r="AW413">
        <f t="shared" si="245"/>
        <v>0</v>
      </c>
      <c r="AX413">
        <f t="shared" ref="AX413:AX476" si="246">MAX(Y324:Y413)</f>
        <v>0</v>
      </c>
      <c r="AY413">
        <f t="shared" ref="AY413:AY476" si="247">MIN(Z324:Z413)</f>
        <v>0</v>
      </c>
      <c r="AZ413">
        <f t="shared" ref="AZ413:AZ476" si="248">AVERAGE(W324:W413)</f>
        <v>0</v>
      </c>
    </row>
    <row r="414" spans="2:52" x14ac:dyDescent="0.35">
      <c r="B414" s="3"/>
      <c r="J414" s="1">
        <f t="shared" si="213"/>
        <v>0</v>
      </c>
      <c r="K414" t="str">
        <f t="shared" si="214"/>
        <v>Saturday</v>
      </c>
      <c r="L414" t="s">
        <v>38</v>
      </c>
      <c r="M414" s="1">
        <f t="shared" si="221"/>
        <v>0</v>
      </c>
      <c r="N414">
        <f t="shared" si="222"/>
        <v>0</v>
      </c>
      <c r="O414">
        <f t="shared" si="215"/>
        <v>0</v>
      </c>
      <c r="P414">
        <f t="shared" si="216"/>
        <v>0</v>
      </c>
      <c r="Q414">
        <f t="shared" si="225"/>
        <v>0</v>
      </c>
      <c r="R414">
        <f t="shared" si="217"/>
        <v>0</v>
      </c>
      <c r="W414" s="5">
        <f t="shared" si="223"/>
        <v>0</v>
      </c>
      <c r="X414">
        <f t="shared" si="218"/>
        <v>0</v>
      </c>
      <c r="Y414">
        <f t="shared" si="219"/>
        <v>0</v>
      </c>
      <c r="Z414">
        <f t="shared" si="220"/>
        <v>0</v>
      </c>
      <c r="AC414" s="1">
        <f t="shared" si="224"/>
        <v>0</v>
      </c>
      <c r="AD414">
        <f t="shared" si="226"/>
        <v>0</v>
      </c>
      <c r="AE414">
        <f t="shared" si="227"/>
        <v>0</v>
      </c>
      <c r="AF414">
        <f t="shared" si="228"/>
        <v>0</v>
      </c>
      <c r="AG414">
        <f t="shared" si="229"/>
        <v>0</v>
      </c>
      <c r="AH414">
        <f t="shared" si="230"/>
        <v>0</v>
      </c>
      <c r="AI414">
        <f t="shared" si="231"/>
        <v>0</v>
      </c>
      <c r="AJ414">
        <f t="shared" si="232"/>
        <v>0</v>
      </c>
      <c r="AK414">
        <f t="shared" si="233"/>
        <v>0</v>
      </c>
      <c r="AL414">
        <f t="shared" si="234"/>
        <v>0</v>
      </c>
      <c r="AM414" s="4" t="e">
        <f t="shared" si="235"/>
        <v>#DIV/0!</v>
      </c>
      <c r="AN414" s="4" t="e">
        <f t="shared" si="236"/>
        <v>#DIV/0!</v>
      </c>
      <c r="AO414">
        <f t="shared" si="237"/>
        <v>0</v>
      </c>
      <c r="AP414">
        <f t="shared" si="238"/>
        <v>0</v>
      </c>
      <c r="AQ414">
        <f t="shared" si="239"/>
        <v>0</v>
      </c>
      <c r="AR414">
        <f t="shared" si="240"/>
        <v>0</v>
      </c>
      <c r="AS414">
        <f t="shared" si="241"/>
        <v>0</v>
      </c>
      <c r="AT414" s="4" t="e">
        <f t="shared" si="242"/>
        <v>#DIV/0!</v>
      </c>
      <c r="AU414" s="4" t="e">
        <f t="shared" si="243"/>
        <v>#DIV/0!</v>
      </c>
      <c r="AV414">
        <f t="shared" si="244"/>
        <v>0</v>
      </c>
      <c r="AW414">
        <f t="shared" si="245"/>
        <v>0</v>
      </c>
      <c r="AX414">
        <f t="shared" si="246"/>
        <v>0</v>
      </c>
      <c r="AY414">
        <f t="shared" si="247"/>
        <v>0</v>
      </c>
      <c r="AZ414">
        <f t="shared" si="248"/>
        <v>0</v>
      </c>
    </row>
    <row r="415" spans="2:52" x14ac:dyDescent="0.35">
      <c r="B415" s="3"/>
      <c r="J415" s="1">
        <f t="shared" si="213"/>
        <v>0</v>
      </c>
      <c r="K415" t="str">
        <f t="shared" si="214"/>
        <v>Saturday</v>
      </c>
      <c r="L415" t="s">
        <v>38</v>
      </c>
      <c r="M415" s="1">
        <f t="shared" si="221"/>
        <v>0</v>
      </c>
      <c r="N415">
        <f t="shared" si="222"/>
        <v>0</v>
      </c>
      <c r="O415">
        <f t="shared" si="215"/>
        <v>0</v>
      </c>
      <c r="P415">
        <f t="shared" si="216"/>
        <v>0</v>
      </c>
      <c r="Q415">
        <f t="shared" si="225"/>
        <v>0</v>
      </c>
      <c r="R415">
        <f t="shared" si="217"/>
        <v>0</v>
      </c>
      <c r="W415" s="5">
        <f t="shared" si="223"/>
        <v>0</v>
      </c>
      <c r="X415">
        <f t="shared" si="218"/>
        <v>0</v>
      </c>
      <c r="Y415">
        <f t="shared" si="219"/>
        <v>0</v>
      </c>
      <c r="Z415">
        <f t="shared" si="220"/>
        <v>0</v>
      </c>
      <c r="AC415" s="1">
        <f t="shared" si="224"/>
        <v>0</v>
      </c>
      <c r="AD415">
        <f t="shared" si="226"/>
        <v>0</v>
      </c>
      <c r="AE415">
        <f t="shared" si="227"/>
        <v>0</v>
      </c>
      <c r="AF415">
        <f t="shared" si="228"/>
        <v>0</v>
      </c>
      <c r="AG415">
        <f t="shared" si="229"/>
        <v>0</v>
      </c>
      <c r="AH415">
        <f t="shared" si="230"/>
        <v>0</v>
      </c>
      <c r="AI415">
        <f t="shared" si="231"/>
        <v>0</v>
      </c>
      <c r="AJ415">
        <f t="shared" si="232"/>
        <v>0</v>
      </c>
      <c r="AK415">
        <f t="shared" si="233"/>
        <v>0</v>
      </c>
      <c r="AL415">
        <f t="shared" si="234"/>
        <v>0</v>
      </c>
      <c r="AM415" s="4" t="e">
        <f t="shared" si="235"/>
        <v>#DIV/0!</v>
      </c>
      <c r="AN415" s="4" t="e">
        <f t="shared" si="236"/>
        <v>#DIV/0!</v>
      </c>
      <c r="AO415">
        <f t="shared" si="237"/>
        <v>0</v>
      </c>
      <c r="AP415">
        <f t="shared" si="238"/>
        <v>0</v>
      </c>
      <c r="AQ415">
        <f t="shared" si="239"/>
        <v>0</v>
      </c>
      <c r="AR415">
        <f t="shared" si="240"/>
        <v>0</v>
      </c>
      <c r="AS415">
        <f t="shared" si="241"/>
        <v>0</v>
      </c>
      <c r="AT415" s="4" t="e">
        <f t="shared" si="242"/>
        <v>#DIV/0!</v>
      </c>
      <c r="AU415" s="4" t="e">
        <f t="shared" si="243"/>
        <v>#DIV/0!</v>
      </c>
      <c r="AV415">
        <f t="shared" si="244"/>
        <v>0</v>
      </c>
      <c r="AW415">
        <f t="shared" si="245"/>
        <v>0</v>
      </c>
      <c r="AX415">
        <f t="shared" si="246"/>
        <v>0</v>
      </c>
      <c r="AY415">
        <f t="shared" si="247"/>
        <v>0</v>
      </c>
      <c r="AZ415">
        <f t="shared" si="248"/>
        <v>0</v>
      </c>
    </row>
    <row r="416" spans="2:52" x14ac:dyDescent="0.35">
      <c r="B416" s="3"/>
      <c r="J416" s="1">
        <f t="shared" si="213"/>
        <v>0</v>
      </c>
      <c r="K416" t="str">
        <f t="shared" si="214"/>
        <v>Saturday</v>
      </c>
      <c r="L416" t="s">
        <v>38</v>
      </c>
      <c r="M416" s="1">
        <f t="shared" si="221"/>
        <v>0</v>
      </c>
      <c r="N416">
        <f t="shared" si="222"/>
        <v>0</v>
      </c>
      <c r="O416">
        <f t="shared" si="215"/>
        <v>0</v>
      </c>
      <c r="P416">
        <f t="shared" si="216"/>
        <v>0</v>
      </c>
      <c r="Q416">
        <f t="shared" si="225"/>
        <v>0</v>
      </c>
      <c r="R416">
        <f t="shared" si="217"/>
        <v>0</v>
      </c>
      <c r="W416" s="5">
        <f t="shared" si="223"/>
        <v>0</v>
      </c>
      <c r="X416">
        <f t="shared" si="218"/>
        <v>0</v>
      </c>
      <c r="Y416">
        <f t="shared" si="219"/>
        <v>0</v>
      </c>
      <c r="Z416">
        <f t="shared" si="220"/>
        <v>0</v>
      </c>
      <c r="AC416" s="1">
        <f t="shared" si="224"/>
        <v>0</v>
      </c>
      <c r="AD416">
        <f t="shared" si="226"/>
        <v>0</v>
      </c>
      <c r="AE416">
        <f t="shared" si="227"/>
        <v>0</v>
      </c>
      <c r="AF416">
        <f t="shared" si="228"/>
        <v>0</v>
      </c>
      <c r="AG416">
        <f t="shared" si="229"/>
        <v>0</v>
      </c>
      <c r="AH416">
        <f t="shared" si="230"/>
        <v>0</v>
      </c>
      <c r="AI416">
        <f t="shared" si="231"/>
        <v>0</v>
      </c>
      <c r="AJ416">
        <f t="shared" si="232"/>
        <v>0</v>
      </c>
      <c r="AK416">
        <f t="shared" si="233"/>
        <v>0</v>
      </c>
      <c r="AL416">
        <f t="shared" si="234"/>
        <v>0</v>
      </c>
      <c r="AM416" s="4" t="e">
        <f t="shared" si="235"/>
        <v>#DIV/0!</v>
      </c>
      <c r="AN416" s="4" t="e">
        <f t="shared" si="236"/>
        <v>#DIV/0!</v>
      </c>
      <c r="AO416">
        <f t="shared" si="237"/>
        <v>0</v>
      </c>
      <c r="AP416">
        <f t="shared" si="238"/>
        <v>0</v>
      </c>
      <c r="AQ416">
        <f t="shared" si="239"/>
        <v>0</v>
      </c>
      <c r="AR416">
        <f t="shared" si="240"/>
        <v>0</v>
      </c>
      <c r="AS416">
        <f t="shared" si="241"/>
        <v>0</v>
      </c>
      <c r="AT416" s="4" t="e">
        <f t="shared" si="242"/>
        <v>#DIV/0!</v>
      </c>
      <c r="AU416" s="4" t="e">
        <f t="shared" si="243"/>
        <v>#DIV/0!</v>
      </c>
      <c r="AV416">
        <f t="shared" si="244"/>
        <v>0</v>
      </c>
      <c r="AW416">
        <f t="shared" si="245"/>
        <v>0</v>
      </c>
      <c r="AX416">
        <f t="shared" si="246"/>
        <v>0</v>
      </c>
      <c r="AY416">
        <f t="shared" si="247"/>
        <v>0</v>
      </c>
      <c r="AZ416">
        <f t="shared" si="248"/>
        <v>0</v>
      </c>
    </row>
    <row r="417" spans="2:52" x14ac:dyDescent="0.35">
      <c r="B417" s="3"/>
      <c r="J417" s="1">
        <f t="shared" si="213"/>
        <v>0</v>
      </c>
      <c r="K417" t="str">
        <f t="shared" si="214"/>
        <v>Saturday</v>
      </c>
      <c r="L417" t="s">
        <v>38</v>
      </c>
      <c r="M417" s="1">
        <f t="shared" si="221"/>
        <v>0</v>
      </c>
      <c r="N417">
        <f t="shared" si="222"/>
        <v>0</v>
      </c>
      <c r="O417">
        <f t="shared" si="215"/>
        <v>0</v>
      </c>
      <c r="P417">
        <f t="shared" si="216"/>
        <v>0</v>
      </c>
      <c r="Q417">
        <f t="shared" si="225"/>
        <v>0</v>
      </c>
      <c r="R417">
        <f t="shared" si="217"/>
        <v>0</v>
      </c>
      <c r="W417" s="5">
        <f t="shared" si="223"/>
        <v>0</v>
      </c>
      <c r="X417">
        <f t="shared" si="218"/>
        <v>0</v>
      </c>
      <c r="Y417">
        <f t="shared" si="219"/>
        <v>0</v>
      </c>
      <c r="Z417">
        <f t="shared" si="220"/>
        <v>0</v>
      </c>
      <c r="AC417" s="1">
        <f t="shared" si="224"/>
        <v>0</v>
      </c>
      <c r="AD417">
        <f t="shared" si="226"/>
        <v>0</v>
      </c>
      <c r="AE417">
        <f t="shared" si="227"/>
        <v>0</v>
      </c>
      <c r="AF417">
        <f t="shared" si="228"/>
        <v>0</v>
      </c>
      <c r="AG417">
        <f t="shared" si="229"/>
        <v>0</v>
      </c>
      <c r="AH417">
        <f t="shared" si="230"/>
        <v>0</v>
      </c>
      <c r="AI417">
        <f t="shared" si="231"/>
        <v>0</v>
      </c>
      <c r="AJ417">
        <f t="shared" si="232"/>
        <v>0</v>
      </c>
      <c r="AK417">
        <f t="shared" si="233"/>
        <v>0</v>
      </c>
      <c r="AL417">
        <f t="shared" si="234"/>
        <v>0</v>
      </c>
      <c r="AM417" s="4" t="e">
        <f t="shared" si="235"/>
        <v>#DIV/0!</v>
      </c>
      <c r="AN417" s="4" t="e">
        <f t="shared" si="236"/>
        <v>#DIV/0!</v>
      </c>
      <c r="AO417">
        <f t="shared" si="237"/>
        <v>0</v>
      </c>
      <c r="AP417">
        <f t="shared" si="238"/>
        <v>0</v>
      </c>
      <c r="AQ417">
        <f t="shared" si="239"/>
        <v>0</v>
      </c>
      <c r="AR417">
        <f t="shared" si="240"/>
        <v>0</v>
      </c>
      <c r="AS417">
        <f t="shared" si="241"/>
        <v>0</v>
      </c>
      <c r="AT417" s="4" t="e">
        <f t="shared" si="242"/>
        <v>#DIV/0!</v>
      </c>
      <c r="AU417" s="4" t="e">
        <f t="shared" si="243"/>
        <v>#DIV/0!</v>
      </c>
      <c r="AV417">
        <f t="shared" si="244"/>
        <v>0</v>
      </c>
      <c r="AW417">
        <f t="shared" si="245"/>
        <v>0</v>
      </c>
      <c r="AX417">
        <f t="shared" si="246"/>
        <v>0</v>
      </c>
      <c r="AY417">
        <f t="shared" si="247"/>
        <v>0</v>
      </c>
      <c r="AZ417">
        <f t="shared" si="248"/>
        <v>0</v>
      </c>
    </row>
    <row r="418" spans="2:52" x14ac:dyDescent="0.35">
      <c r="B418" s="3"/>
      <c r="J418" s="1">
        <f t="shared" si="213"/>
        <v>0</v>
      </c>
      <c r="K418" t="str">
        <f t="shared" si="214"/>
        <v>Saturday</v>
      </c>
      <c r="L418" t="s">
        <v>38</v>
      </c>
      <c r="M418" s="1">
        <f t="shared" si="221"/>
        <v>0</v>
      </c>
      <c r="N418">
        <f t="shared" si="222"/>
        <v>0</v>
      </c>
      <c r="O418">
        <f t="shared" si="215"/>
        <v>0</v>
      </c>
      <c r="P418">
        <f t="shared" si="216"/>
        <v>0</v>
      </c>
      <c r="Q418">
        <f t="shared" si="225"/>
        <v>0</v>
      </c>
      <c r="R418">
        <f t="shared" si="217"/>
        <v>0</v>
      </c>
      <c r="W418" s="5">
        <f t="shared" si="223"/>
        <v>0</v>
      </c>
      <c r="X418">
        <f t="shared" si="218"/>
        <v>0</v>
      </c>
      <c r="Y418">
        <f t="shared" si="219"/>
        <v>0</v>
      </c>
      <c r="Z418">
        <f t="shared" si="220"/>
        <v>0</v>
      </c>
      <c r="AC418" s="1">
        <f t="shared" si="224"/>
        <v>0</v>
      </c>
      <c r="AD418">
        <f t="shared" si="226"/>
        <v>0</v>
      </c>
      <c r="AE418">
        <f t="shared" si="227"/>
        <v>0</v>
      </c>
      <c r="AF418">
        <f t="shared" si="228"/>
        <v>0</v>
      </c>
      <c r="AG418">
        <f t="shared" si="229"/>
        <v>0</v>
      </c>
      <c r="AH418">
        <f t="shared" si="230"/>
        <v>0</v>
      </c>
      <c r="AI418">
        <f t="shared" si="231"/>
        <v>0</v>
      </c>
      <c r="AJ418">
        <f t="shared" si="232"/>
        <v>0</v>
      </c>
      <c r="AK418">
        <f t="shared" si="233"/>
        <v>0</v>
      </c>
      <c r="AL418">
        <f t="shared" si="234"/>
        <v>0</v>
      </c>
      <c r="AM418" s="4" t="e">
        <f t="shared" si="235"/>
        <v>#DIV/0!</v>
      </c>
      <c r="AN418" s="4" t="e">
        <f t="shared" si="236"/>
        <v>#DIV/0!</v>
      </c>
      <c r="AO418">
        <f t="shared" si="237"/>
        <v>0</v>
      </c>
      <c r="AP418">
        <f t="shared" si="238"/>
        <v>0</v>
      </c>
      <c r="AQ418">
        <f t="shared" si="239"/>
        <v>0</v>
      </c>
      <c r="AR418">
        <f t="shared" si="240"/>
        <v>0</v>
      </c>
      <c r="AS418">
        <f t="shared" si="241"/>
        <v>0</v>
      </c>
      <c r="AT418" s="4" t="e">
        <f t="shared" si="242"/>
        <v>#DIV/0!</v>
      </c>
      <c r="AU418" s="4" t="e">
        <f t="shared" si="243"/>
        <v>#DIV/0!</v>
      </c>
      <c r="AV418">
        <f t="shared" si="244"/>
        <v>0</v>
      </c>
      <c r="AW418">
        <f t="shared" si="245"/>
        <v>0</v>
      </c>
      <c r="AX418">
        <f t="shared" si="246"/>
        <v>0</v>
      </c>
      <c r="AY418">
        <f t="shared" si="247"/>
        <v>0</v>
      </c>
      <c r="AZ418">
        <f t="shared" si="248"/>
        <v>0</v>
      </c>
    </row>
    <row r="419" spans="2:52" x14ac:dyDescent="0.35">
      <c r="B419" s="3"/>
      <c r="J419" s="1">
        <f t="shared" si="213"/>
        <v>0</v>
      </c>
      <c r="K419" t="str">
        <f t="shared" si="214"/>
        <v>Saturday</v>
      </c>
      <c r="L419" t="s">
        <v>38</v>
      </c>
      <c r="M419" s="1">
        <f t="shared" si="221"/>
        <v>0</v>
      </c>
      <c r="N419">
        <f t="shared" si="222"/>
        <v>0</v>
      </c>
      <c r="O419">
        <f t="shared" si="215"/>
        <v>0</v>
      </c>
      <c r="P419">
        <f t="shared" si="216"/>
        <v>0</v>
      </c>
      <c r="Q419">
        <f t="shared" si="225"/>
        <v>0</v>
      </c>
      <c r="R419">
        <f t="shared" si="217"/>
        <v>0</v>
      </c>
      <c r="W419" s="5">
        <f t="shared" si="223"/>
        <v>0</v>
      </c>
      <c r="X419">
        <f t="shared" si="218"/>
        <v>0</v>
      </c>
      <c r="Y419">
        <f t="shared" si="219"/>
        <v>0</v>
      </c>
      <c r="Z419">
        <f t="shared" si="220"/>
        <v>0</v>
      </c>
      <c r="AC419" s="1">
        <f t="shared" si="224"/>
        <v>0</v>
      </c>
      <c r="AD419">
        <f t="shared" si="226"/>
        <v>0</v>
      </c>
      <c r="AE419">
        <f t="shared" si="227"/>
        <v>0</v>
      </c>
      <c r="AF419">
        <f t="shared" si="228"/>
        <v>0</v>
      </c>
      <c r="AG419">
        <f t="shared" si="229"/>
        <v>0</v>
      </c>
      <c r="AH419">
        <f t="shared" si="230"/>
        <v>0</v>
      </c>
      <c r="AI419">
        <f t="shared" si="231"/>
        <v>0</v>
      </c>
      <c r="AJ419">
        <f t="shared" si="232"/>
        <v>0</v>
      </c>
      <c r="AK419">
        <f t="shared" si="233"/>
        <v>0</v>
      </c>
      <c r="AL419">
        <f t="shared" si="234"/>
        <v>0</v>
      </c>
      <c r="AM419" s="4" t="e">
        <f t="shared" si="235"/>
        <v>#DIV/0!</v>
      </c>
      <c r="AN419" s="4" t="e">
        <f t="shared" si="236"/>
        <v>#DIV/0!</v>
      </c>
      <c r="AO419">
        <f t="shared" si="237"/>
        <v>0</v>
      </c>
      <c r="AP419">
        <f t="shared" si="238"/>
        <v>0</v>
      </c>
      <c r="AQ419">
        <f t="shared" si="239"/>
        <v>0</v>
      </c>
      <c r="AR419">
        <f t="shared" si="240"/>
        <v>0</v>
      </c>
      <c r="AS419">
        <f t="shared" si="241"/>
        <v>0</v>
      </c>
      <c r="AT419" s="4" t="e">
        <f t="shared" si="242"/>
        <v>#DIV/0!</v>
      </c>
      <c r="AU419" s="4" t="e">
        <f t="shared" si="243"/>
        <v>#DIV/0!</v>
      </c>
      <c r="AV419">
        <f t="shared" si="244"/>
        <v>0</v>
      </c>
      <c r="AW419">
        <f t="shared" si="245"/>
        <v>0</v>
      </c>
      <c r="AX419">
        <f t="shared" si="246"/>
        <v>0</v>
      </c>
      <c r="AY419">
        <f t="shared" si="247"/>
        <v>0</v>
      </c>
      <c r="AZ419">
        <f t="shared" si="248"/>
        <v>0</v>
      </c>
    </row>
    <row r="420" spans="2:52" x14ac:dyDescent="0.35">
      <c r="B420" s="3"/>
      <c r="J420" s="1">
        <f t="shared" si="213"/>
        <v>0</v>
      </c>
      <c r="K420" t="str">
        <f t="shared" si="214"/>
        <v>Saturday</v>
      </c>
      <c r="L420" t="s">
        <v>38</v>
      </c>
      <c r="M420" s="1">
        <f t="shared" si="221"/>
        <v>0</v>
      </c>
      <c r="N420">
        <f t="shared" si="222"/>
        <v>0</v>
      </c>
      <c r="O420">
        <f t="shared" si="215"/>
        <v>0</v>
      </c>
      <c r="P420">
        <f t="shared" si="216"/>
        <v>0</v>
      </c>
      <c r="Q420">
        <f t="shared" si="225"/>
        <v>0</v>
      </c>
      <c r="R420">
        <f t="shared" si="217"/>
        <v>0</v>
      </c>
      <c r="W420" s="5">
        <f t="shared" si="223"/>
        <v>0</v>
      </c>
      <c r="X420">
        <f t="shared" si="218"/>
        <v>0</v>
      </c>
      <c r="Y420">
        <f t="shared" si="219"/>
        <v>0</v>
      </c>
      <c r="Z420">
        <f t="shared" si="220"/>
        <v>0</v>
      </c>
      <c r="AC420" s="1">
        <f t="shared" si="224"/>
        <v>0</v>
      </c>
      <c r="AD420">
        <f t="shared" si="226"/>
        <v>0</v>
      </c>
      <c r="AE420">
        <f t="shared" si="227"/>
        <v>0</v>
      </c>
      <c r="AF420">
        <f t="shared" si="228"/>
        <v>0</v>
      </c>
      <c r="AG420">
        <f t="shared" si="229"/>
        <v>0</v>
      </c>
      <c r="AH420">
        <f t="shared" si="230"/>
        <v>0</v>
      </c>
      <c r="AI420">
        <f t="shared" si="231"/>
        <v>0</v>
      </c>
      <c r="AJ420">
        <f t="shared" si="232"/>
        <v>0</v>
      </c>
      <c r="AK420">
        <f t="shared" si="233"/>
        <v>0</v>
      </c>
      <c r="AL420">
        <f t="shared" si="234"/>
        <v>0</v>
      </c>
      <c r="AM420" s="4" t="e">
        <f t="shared" si="235"/>
        <v>#DIV/0!</v>
      </c>
      <c r="AN420" s="4" t="e">
        <f t="shared" si="236"/>
        <v>#DIV/0!</v>
      </c>
      <c r="AO420">
        <f t="shared" si="237"/>
        <v>0</v>
      </c>
      <c r="AP420">
        <f t="shared" si="238"/>
        <v>0</v>
      </c>
      <c r="AQ420">
        <f t="shared" si="239"/>
        <v>0</v>
      </c>
      <c r="AR420">
        <f t="shared" si="240"/>
        <v>0</v>
      </c>
      <c r="AS420">
        <f t="shared" si="241"/>
        <v>0</v>
      </c>
      <c r="AT420" s="4" t="e">
        <f t="shared" si="242"/>
        <v>#DIV/0!</v>
      </c>
      <c r="AU420" s="4" t="e">
        <f t="shared" si="243"/>
        <v>#DIV/0!</v>
      </c>
      <c r="AV420">
        <f t="shared" si="244"/>
        <v>0</v>
      </c>
      <c r="AW420">
        <f t="shared" si="245"/>
        <v>0</v>
      </c>
      <c r="AX420">
        <f t="shared" si="246"/>
        <v>0</v>
      </c>
      <c r="AY420">
        <f t="shared" si="247"/>
        <v>0</v>
      </c>
      <c r="AZ420">
        <f t="shared" si="248"/>
        <v>0</v>
      </c>
    </row>
    <row r="421" spans="2:52" x14ac:dyDescent="0.35">
      <c r="B421" s="3"/>
      <c r="J421" s="1">
        <f t="shared" si="213"/>
        <v>0</v>
      </c>
      <c r="K421" t="str">
        <f t="shared" si="214"/>
        <v>Saturday</v>
      </c>
      <c r="L421" t="s">
        <v>38</v>
      </c>
      <c r="M421" s="1">
        <f t="shared" si="221"/>
        <v>0</v>
      </c>
      <c r="N421">
        <f t="shared" si="222"/>
        <v>0</v>
      </c>
      <c r="O421">
        <f t="shared" si="215"/>
        <v>0</v>
      </c>
      <c r="P421">
        <f t="shared" si="216"/>
        <v>0</v>
      </c>
      <c r="Q421">
        <f t="shared" si="225"/>
        <v>0</v>
      </c>
      <c r="R421">
        <f t="shared" si="217"/>
        <v>0</v>
      </c>
      <c r="W421" s="5">
        <f t="shared" si="223"/>
        <v>0</v>
      </c>
      <c r="X421">
        <f t="shared" si="218"/>
        <v>0</v>
      </c>
      <c r="Y421">
        <f t="shared" si="219"/>
        <v>0</v>
      </c>
      <c r="Z421">
        <f t="shared" si="220"/>
        <v>0</v>
      </c>
      <c r="AC421" s="1">
        <f t="shared" si="224"/>
        <v>0</v>
      </c>
      <c r="AD421">
        <f t="shared" si="226"/>
        <v>0</v>
      </c>
      <c r="AE421">
        <f t="shared" si="227"/>
        <v>0</v>
      </c>
      <c r="AF421">
        <f t="shared" si="228"/>
        <v>0</v>
      </c>
      <c r="AG421">
        <f t="shared" si="229"/>
        <v>0</v>
      </c>
      <c r="AH421">
        <f t="shared" si="230"/>
        <v>0</v>
      </c>
      <c r="AI421">
        <f t="shared" si="231"/>
        <v>0</v>
      </c>
      <c r="AJ421">
        <f t="shared" si="232"/>
        <v>0</v>
      </c>
      <c r="AK421">
        <f t="shared" si="233"/>
        <v>0</v>
      </c>
      <c r="AL421">
        <f t="shared" si="234"/>
        <v>0</v>
      </c>
      <c r="AM421" s="4" t="e">
        <f t="shared" si="235"/>
        <v>#DIV/0!</v>
      </c>
      <c r="AN421" s="4" t="e">
        <f t="shared" si="236"/>
        <v>#DIV/0!</v>
      </c>
      <c r="AO421">
        <f t="shared" si="237"/>
        <v>0</v>
      </c>
      <c r="AP421">
        <f t="shared" si="238"/>
        <v>0</v>
      </c>
      <c r="AQ421">
        <f t="shared" si="239"/>
        <v>0</v>
      </c>
      <c r="AR421">
        <f t="shared" si="240"/>
        <v>0</v>
      </c>
      <c r="AS421">
        <f t="shared" si="241"/>
        <v>0</v>
      </c>
      <c r="AT421" s="4" t="e">
        <f t="shared" si="242"/>
        <v>#DIV/0!</v>
      </c>
      <c r="AU421" s="4" t="e">
        <f t="shared" si="243"/>
        <v>#DIV/0!</v>
      </c>
      <c r="AV421">
        <f t="shared" si="244"/>
        <v>0</v>
      </c>
      <c r="AW421">
        <f t="shared" si="245"/>
        <v>0</v>
      </c>
      <c r="AX421">
        <f t="shared" si="246"/>
        <v>0</v>
      </c>
      <c r="AY421">
        <f t="shared" si="247"/>
        <v>0</v>
      </c>
      <c r="AZ421">
        <f t="shared" si="248"/>
        <v>0</v>
      </c>
    </row>
    <row r="422" spans="2:52" x14ac:dyDescent="0.35">
      <c r="B422" s="3"/>
      <c r="J422" s="1">
        <f t="shared" si="213"/>
        <v>0</v>
      </c>
      <c r="K422" t="str">
        <f t="shared" si="214"/>
        <v>Saturday</v>
      </c>
      <c r="L422" t="s">
        <v>38</v>
      </c>
      <c r="M422" s="1">
        <f t="shared" si="221"/>
        <v>0</v>
      </c>
      <c r="N422">
        <f t="shared" si="222"/>
        <v>0</v>
      </c>
      <c r="O422">
        <f t="shared" si="215"/>
        <v>0</v>
      </c>
      <c r="P422">
        <f t="shared" si="216"/>
        <v>0</v>
      </c>
      <c r="Q422">
        <f t="shared" si="225"/>
        <v>0</v>
      </c>
      <c r="R422">
        <f t="shared" si="217"/>
        <v>0</v>
      </c>
      <c r="W422" s="5">
        <f t="shared" si="223"/>
        <v>0</v>
      </c>
      <c r="X422">
        <f t="shared" si="218"/>
        <v>0</v>
      </c>
      <c r="Y422">
        <f t="shared" si="219"/>
        <v>0</v>
      </c>
      <c r="Z422">
        <f t="shared" si="220"/>
        <v>0</v>
      </c>
      <c r="AC422" s="1">
        <f t="shared" si="224"/>
        <v>0</v>
      </c>
      <c r="AD422">
        <f t="shared" si="226"/>
        <v>0</v>
      </c>
      <c r="AE422">
        <f t="shared" si="227"/>
        <v>0</v>
      </c>
      <c r="AF422">
        <f t="shared" si="228"/>
        <v>0</v>
      </c>
      <c r="AG422">
        <f t="shared" si="229"/>
        <v>0</v>
      </c>
      <c r="AH422">
        <f t="shared" si="230"/>
        <v>0</v>
      </c>
      <c r="AI422">
        <f t="shared" si="231"/>
        <v>0</v>
      </c>
      <c r="AJ422">
        <f t="shared" si="232"/>
        <v>0</v>
      </c>
      <c r="AK422">
        <f t="shared" si="233"/>
        <v>0</v>
      </c>
      <c r="AL422">
        <f t="shared" si="234"/>
        <v>0</v>
      </c>
      <c r="AM422" s="4" t="e">
        <f t="shared" si="235"/>
        <v>#DIV/0!</v>
      </c>
      <c r="AN422" s="4" t="e">
        <f t="shared" si="236"/>
        <v>#DIV/0!</v>
      </c>
      <c r="AO422">
        <f t="shared" si="237"/>
        <v>0</v>
      </c>
      <c r="AP422">
        <f t="shared" si="238"/>
        <v>0</v>
      </c>
      <c r="AQ422">
        <f t="shared" si="239"/>
        <v>0</v>
      </c>
      <c r="AR422">
        <f t="shared" si="240"/>
        <v>0</v>
      </c>
      <c r="AS422">
        <f t="shared" si="241"/>
        <v>0</v>
      </c>
      <c r="AT422" s="4" t="e">
        <f t="shared" si="242"/>
        <v>#DIV/0!</v>
      </c>
      <c r="AU422" s="4" t="e">
        <f t="shared" si="243"/>
        <v>#DIV/0!</v>
      </c>
      <c r="AV422">
        <f t="shared" si="244"/>
        <v>0</v>
      </c>
      <c r="AW422">
        <f t="shared" si="245"/>
        <v>0</v>
      </c>
      <c r="AX422">
        <f t="shared" si="246"/>
        <v>0</v>
      </c>
      <c r="AY422">
        <f t="shared" si="247"/>
        <v>0</v>
      </c>
      <c r="AZ422">
        <f t="shared" si="248"/>
        <v>0</v>
      </c>
    </row>
    <row r="423" spans="2:52" x14ac:dyDescent="0.35">
      <c r="B423" s="3"/>
      <c r="J423" s="1">
        <f t="shared" si="213"/>
        <v>0</v>
      </c>
      <c r="K423" t="str">
        <f t="shared" si="214"/>
        <v>Saturday</v>
      </c>
      <c r="L423" t="s">
        <v>38</v>
      </c>
      <c r="M423" s="1">
        <f t="shared" si="221"/>
        <v>0</v>
      </c>
      <c r="N423">
        <f t="shared" si="222"/>
        <v>0</v>
      </c>
      <c r="O423">
        <f t="shared" si="215"/>
        <v>0</v>
      </c>
      <c r="P423">
        <f t="shared" si="216"/>
        <v>0</v>
      </c>
      <c r="Q423">
        <f t="shared" si="225"/>
        <v>0</v>
      </c>
      <c r="R423">
        <f t="shared" si="217"/>
        <v>0</v>
      </c>
      <c r="W423" s="5">
        <f t="shared" si="223"/>
        <v>0</v>
      </c>
      <c r="X423">
        <f t="shared" si="218"/>
        <v>0</v>
      </c>
      <c r="Y423">
        <f t="shared" si="219"/>
        <v>0</v>
      </c>
      <c r="Z423">
        <f t="shared" si="220"/>
        <v>0</v>
      </c>
      <c r="AC423" s="1">
        <f t="shared" si="224"/>
        <v>0</v>
      </c>
      <c r="AD423">
        <f t="shared" si="226"/>
        <v>0</v>
      </c>
      <c r="AE423">
        <f t="shared" si="227"/>
        <v>0</v>
      </c>
      <c r="AF423">
        <f t="shared" si="228"/>
        <v>0</v>
      </c>
      <c r="AG423">
        <f t="shared" si="229"/>
        <v>0</v>
      </c>
      <c r="AH423">
        <f t="shared" si="230"/>
        <v>0</v>
      </c>
      <c r="AI423">
        <f t="shared" si="231"/>
        <v>0</v>
      </c>
      <c r="AJ423">
        <f t="shared" si="232"/>
        <v>0</v>
      </c>
      <c r="AK423">
        <f t="shared" si="233"/>
        <v>0</v>
      </c>
      <c r="AL423">
        <f t="shared" si="234"/>
        <v>0</v>
      </c>
      <c r="AM423" s="4" t="e">
        <f t="shared" si="235"/>
        <v>#DIV/0!</v>
      </c>
      <c r="AN423" s="4" t="e">
        <f t="shared" si="236"/>
        <v>#DIV/0!</v>
      </c>
      <c r="AO423">
        <f t="shared" si="237"/>
        <v>0</v>
      </c>
      <c r="AP423">
        <f t="shared" si="238"/>
        <v>0</v>
      </c>
      <c r="AQ423">
        <f t="shared" si="239"/>
        <v>0</v>
      </c>
      <c r="AR423">
        <f t="shared" si="240"/>
        <v>0</v>
      </c>
      <c r="AS423">
        <f t="shared" si="241"/>
        <v>0</v>
      </c>
      <c r="AT423" s="4" t="e">
        <f t="shared" si="242"/>
        <v>#DIV/0!</v>
      </c>
      <c r="AU423" s="4" t="e">
        <f t="shared" si="243"/>
        <v>#DIV/0!</v>
      </c>
      <c r="AV423">
        <f t="shared" si="244"/>
        <v>0</v>
      </c>
      <c r="AW423">
        <f t="shared" si="245"/>
        <v>0</v>
      </c>
      <c r="AX423">
        <f t="shared" si="246"/>
        <v>0</v>
      </c>
      <c r="AY423">
        <f t="shared" si="247"/>
        <v>0</v>
      </c>
      <c r="AZ423">
        <f t="shared" si="248"/>
        <v>0</v>
      </c>
    </row>
    <row r="424" spans="2:52" x14ac:dyDescent="0.35">
      <c r="B424" s="3"/>
      <c r="J424" s="1">
        <f t="shared" si="213"/>
        <v>0</v>
      </c>
      <c r="K424" t="str">
        <f t="shared" si="214"/>
        <v>Saturday</v>
      </c>
      <c r="L424" t="s">
        <v>38</v>
      </c>
      <c r="M424" s="1">
        <f t="shared" si="221"/>
        <v>0</v>
      </c>
      <c r="N424">
        <f t="shared" si="222"/>
        <v>0</v>
      </c>
      <c r="O424">
        <f t="shared" si="215"/>
        <v>0</v>
      </c>
      <c r="P424">
        <f t="shared" si="216"/>
        <v>0</v>
      </c>
      <c r="Q424">
        <f t="shared" si="225"/>
        <v>0</v>
      </c>
      <c r="R424">
        <f t="shared" si="217"/>
        <v>0</v>
      </c>
      <c r="W424" s="5">
        <f t="shared" si="223"/>
        <v>0</v>
      </c>
      <c r="X424">
        <f t="shared" si="218"/>
        <v>0</v>
      </c>
      <c r="Y424">
        <f t="shared" si="219"/>
        <v>0</v>
      </c>
      <c r="Z424">
        <f t="shared" si="220"/>
        <v>0</v>
      </c>
      <c r="AC424" s="1">
        <f t="shared" si="224"/>
        <v>0</v>
      </c>
      <c r="AD424">
        <f t="shared" si="226"/>
        <v>0</v>
      </c>
      <c r="AE424">
        <f t="shared" si="227"/>
        <v>0</v>
      </c>
      <c r="AF424">
        <f t="shared" si="228"/>
        <v>0</v>
      </c>
      <c r="AG424">
        <f t="shared" si="229"/>
        <v>0</v>
      </c>
      <c r="AH424">
        <f t="shared" si="230"/>
        <v>0</v>
      </c>
      <c r="AI424">
        <f t="shared" si="231"/>
        <v>0</v>
      </c>
      <c r="AJ424">
        <f t="shared" si="232"/>
        <v>0</v>
      </c>
      <c r="AK424">
        <f t="shared" si="233"/>
        <v>0</v>
      </c>
      <c r="AL424">
        <f t="shared" si="234"/>
        <v>0</v>
      </c>
      <c r="AM424" s="4" t="e">
        <f t="shared" si="235"/>
        <v>#DIV/0!</v>
      </c>
      <c r="AN424" s="4" t="e">
        <f t="shared" si="236"/>
        <v>#DIV/0!</v>
      </c>
      <c r="AO424">
        <f t="shared" si="237"/>
        <v>0</v>
      </c>
      <c r="AP424">
        <f t="shared" si="238"/>
        <v>0</v>
      </c>
      <c r="AQ424">
        <f t="shared" si="239"/>
        <v>0</v>
      </c>
      <c r="AR424">
        <f t="shared" si="240"/>
        <v>0</v>
      </c>
      <c r="AS424">
        <f t="shared" si="241"/>
        <v>0</v>
      </c>
      <c r="AT424" s="4" t="e">
        <f t="shared" si="242"/>
        <v>#DIV/0!</v>
      </c>
      <c r="AU424" s="4" t="e">
        <f t="shared" si="243"/>
        <v>#DIV/0!</v>
      </c>
      <c r="AV424">
        <f t="shared" si="244"/>
        <v>0</v>
      </c>
      <c r="AW424">
        <f t="shared" si="245"/>
        <v>0</v>
      </c>
      <c r="AX424">
        <f t="shared" si="246"/>
        <v>0</v>
      </c>
      <c r="AY424">
        <f t="shared" si="247"/>
        <v>0</v>
      </c>
      <c r="AZ424">
        <f t="shared" si="248"/>
        <v>0</v>
      </c>
    </row>
    <row r="425" spans="2:52" x14ac:dyDescent="0.35">
      <c r="B425" s="3"/>
      <c r="J425" s="1">
        <f t="shared" si="213"/>
        <v>0</v>
      </c>
      <c r="K425" t="str">
        <f t="shared" si="214"/>
        <v>Saturday</v>
      </c>
      <c r="L425" t="s">
        <v>38</v>
      </c>
      <c r="M425" s="1">
        <f t="shared" si="221"/>
        <v>0</v>
      </c>
      <c r="N425">
        <f t="shared" si="222"/>
        <v>0</v>
      </c>
      <c r="O425">
        <f t="shared" si="215"/>
        <v>0</v>
      </c>
      <c r="P425">
        <f t="shared" si="216"/>
        <v>0</v>
      </c>
      <c r="Q425">
        <f t="shared" si="225"/>
        <v>0</v>
      </c>
      <c r="R425">
        <f t="shared" si="217"/>
        <v>0</v>
      </c>
      <c r="W425" s="5">
        <f t="shared" si="223"/>
        <v>0</v>
      </c>
      <c r="X425">
        <f t="shared" si="218"/>
        <v>0</v>
      </c>
      <c r="Y425">
        <f t="shared" si="219"/>
        <v>0</v>
      </c>
      <c r="Z425">
        <f t="shared" si="220"/>
        <v>0</v>
      </c>
      <c r="AC425" s="1">
        <f t="shared" si="224"/>
        <v>0</v>
      </c>
      <c r="AD425">
        <f t="shared" si="226"/>
        <v>0</v>
      </c>
      <c r="AE425">
        <f t="shared" si="227"/>
        <v>0</v>
      </c>
      <c r="AF425">
        <f t="shared" si="228"/>
        <v>0</v>
      </c>
      <c r="AG425">
        <f t="shared" si="229"/>
        <v>0</v>
      </c>
      <c r="AH425">
        <f t="shared" si="230"/>
        <v>0</v>
      </c>
      <c r="AI425">
        <f t="shared" si="231"/>
        <v>0</v>
      </c>
      <c r="AJ425">
        <f t="shared" si="232"/>
        <v>0</v>
      </c>
      <c r="AK425">
        <f t="shared" si="233"/>
        <v>0</v>
      </c>
      <c r="AL425">
        <f t="shared" si="234"/>
        <v>0</v>
      </c>
      <c r="AM425" s="4" t="e">
        <f t="shared" si="235"/>
        <v>#DIV/0!</v>
      </c>
      <c r="AN425" s="4" t="e">
        <f t="shared" si="236"/>
        <v>#DIV/0!</v>
      </c>
      <c r="AO425">
        <f t="shared" si="237"/>
        <v>0</v>
      </c>
      <c r="AP425">
        <f t="shared" si="238"/>
        <v>0</v>
      </c>
      <c r="AQ425">
        <f t="shared" si="239"/>
        <v>0</v>
      </c>
      <c r="AR425">
        <f t="shared" si="240"/>
        <v>0</v>
      </c>
      <c r="AS425">
        <f t="shared" si="241"/>
        <v>0</v>
      </c>
      <c r="AT425" s="4" t="e">
        <f t="shared" si="242"/>
        <v>#DIV/0!</v>
      </c>
      <c r="AU425" s="4" t="e">
        <f t="shared" si="243"/>
        <v>#DIV/0!</v>
      </c>
      <c r="AV425">
        <f t="shared" si="244"/>
        <v>0</v>
      </c>
      <c r="AW425">
        <f t="shared" si="245"/>
        <v>0</v>
      </c>
      <c r="AX425">
        <f t="shared" si="246"/>
        <v>0</v>
      </c>
      <c r="AY425">
        <f t="shared" si="247"/>
        <v>0</v>
      </c>
      <c r="AZ425">
        <f t="shared" si="248"/>
        <v>0</v>
      </c>
    </row>
    <row r="426" spans="2:52" x14ac:dyDescent="0.35">
      <c r="B426" s="3"/>
      <c r="J426" s="1">
        <f t="shared" si="213"/>
        <v>0</v>
      </c>
      <c r="K426" t="str">
        <f t="shared" si="214"/>
        <v>Saturday</v>
      </c>
      <c r="L426" t="s">
        <v>38</v>
      </c>
      <c r="M426" s="1">
        <f t="shared" si="221"/>
        <v>0</v>
      </c>
      <c r="N426">
        <f t="shared" si="222"/>
        <v>0</v>
      </c>
      <c r="O426">
        <f t="shared" si="215"/>
        <v>0</v>
      </c>
      <c r="P426">
        <f t="shared" si="216"/>
        <v>0</v>
      </c>
      <c r="Q426">
        <f t="shared" si="225"/>
        <v>0</v>
      </c>
      <c r="R426">
        <f t="shared" si="217"/>
        <v>0</v>
      </c>
      <c r="W426" s="5">
        <f t="shared" si="223"/>
        <v>0</v>
      </c>
      <c r="X426">
        <f t="shared" si="218"/>
        <v>0</v>
      </c>
      <c r="Y426">
        <f t="shared" si="219"/>
        <v>0</v>
      </c>
      <c r="Z426">
        <f t="shared" si="220"/>
        <v>0</v>
      </c>
      <c r="AC426" s="1">
        <f t="shared" si="224"/>
        <v>0</v>
      </c>
      <c r="AD426">
        <f t="shared" si="226"/>
        <v>0</v>
      </c>
      <c r="AE426">
        <f t="shared" si="227"/>
        <v>0</v>
      </c>
      <c r="AF426">
        <f t="shared" si="228"/>
        <v>0</v>
      </c>
      <c r="AG426">
        <f t="shared" si="229"/>
        <v>0</v>
      </c>
      <c r="AH426">
        <f t="shared" si="230"/>
        <v>0</v>
      </c>
      <c r="AI426">
        <f t="shared" si="231"/>
        <v>0</v>
      </c>
      <c r="AJ426">
        <f t="shared" si="232"/>
        <v>0</v>
      </c>
      <c r="AK426">
        <f t="shared" si="233"/>
        <v>0</v>
      </c>
      <c r="AL426">
        <f t="shared" si="234"/>
        <v>0</v>
      </c>
      <c r="AM426" s="4" t="e">
        <f t="shared" si="235"/>
        <v>#DIV/0!</v>
      </c>
      <c r="AN426" s="4" t="e">
        <f t="shared" si="236"/>
        <v>#DIV/0!</v>
      </c>
      <c r="AO426">
        <f t="shared" si="237"/>
        <v>0</v>
      </c>
      <c r="AP426">
        <f t="shared" si="238"/>
        <v>0</v>
      </c>
      <c r="AQ426">
        <f t="shared" si="239"/>
        <v>0</v>
      </c>
      <c r="AR426">
        <f t="shared" si="240"/>
        <v>0</v>
      </c>
      <c r="AS426">
        <f t="shared" si="241"/>
        <v>0</v>
      </c>
      <c r="AT426" s="4" t="e">
        <f t="shared" si="242"/>
        <v>#DIV/0!</v>
      </c>
      <c r="AU426" s="4" t="e">
        <f t="shared" si="243"/>
        <v>#DIV/0!</v>
      </c>
      <c r="AV426">
        <f t="shared" si="244"/>
        <v>0</v>
      </c>
      <c r="AW426">
        <f t="shared" si="245"/>
        <v>0</v>
      </c>
      <c r="AX426">
        <f t="shared" si="246"/>
        <v>0</v>
      </c>
      <c r="AY426">
        <f t="shared" si="247"/>
        <v>0</v>
      </c>
      <c r="AZ426">
        <f t="shared" si="248"/>
        <v>0</v>
      </c>
    </row>
    <row r="427" spans="2:52" x14ac:dyDescent="0.35">
      <c r="B427" s="3"/>
      <c r="J427" s="1">
        <f t="shared" si="213"/>
        <v>0</v>
      </c>
      <c r="K427" t="str">
        <f t="shared" si="214"/>
        <v>Saturday</v>
      </c>
      <c r="L427" t="s">
        <v>38</v>
      </c>
      <c r="M427" s="1">
        <f t="shared" si="221"/>
        <v>0</v>
      </c>
      <c r="N427">
        <f t="shared" si="222"/>
        <v>0</v>
      </c>
      <c r="O427">
        <f t="shared" si="215"/>
        <v>0</v>
      </c>
      <c r="P427">
        <f t="shared" si="216"/>
        <v>0</v>
      </c>
      <c r="Q427">
        <f t="shared" si="225"/>
        <v>0</v>
      </c>
      <c r="R427">
        <f t="shared" si="217"/>
        <v>0</v>
      </c>
      <c r="W427" s="5">
        <f t="shared" si="223"/>
        <v>0</v>
      </c>
      <c r="X427">
        <f t="shared" si="218"/>
        <v>0</v>
      </c>
      <c r="Y427">
        <f t="shared" si="219"/>
        <v>0</v>
      </c>
      <c r="Z427">
        <f t="shared" si="220"/>
        <v>0</v>
      </c>
      <c r="AC427" s="1">
        <f t="shared" si="224"/>
        <v>0</v>
      </c>
      <c r="AD427">
        <f t="shared" si="226"/>
        <v>0</v>
      </c>
      <c r="AE427">
        <f t="shared" si="227"/>
        <v>0</v>
      </c>
      <c r="AF427">
        <f t="shared" si="228"/>
        <v>0</v>
      </c>
      <c r="AG427">
        <f t="shared" si="229"/>
        <v>0</v>
      </c>
      <c r="AH427">
        <f t="shared" si="230"/>
        <v>0</v>
      </c>
      <c r="AI427">
        <f t="shared" si="231"/>
        <v>0</v>
      </c>
      <c r="AJ427">
        <f t="shared" si="232"/>
        <v>0</v>
      </c>
      <c r="AK427">
        <f t="shared" si="233"/>
        <v>0</v>
      </c>
      <c r="AL427">
        <f t="shared" si="234"/>
        <v>0</v>
      </c>
      <c r="AM427" s="4" t="e">
        <f t="shared" si="235"/>
        <v>#DIV/0!</v>
      </c>
      <c r="AN427" s="4" t="e">
        <f t="shared" si="236"/>
        <v>#DIV/0!</v>
      </c>
      <c r="AO427">
        <f t="shared" si="237"/>
        <v>0</v>
      </c>
      <c r="AP427">
        <f t="shared" si="238"/>
        <v>0</v>
      </c>
      <c r="AQ427">
        <f t="shared" si="239"/>
        <v>0</v>
      </c>
      <c r="AR427">
        <f t="shared" si="240"/>
        <v>0</v>
      </c>
      <c r="AS427">
        <f t="shared" si="241"/>
        <v>0</v>
      </c>
      <c r="AT427" s="4" t="e">
        <f t="shared" si="242"/>
        <v>#DIV/0!</v>
      </c>
      <c r="AU427" s="4" t="e">
        <f t="shared" si="243"/>
        <v>#DIV/0!</v>
      </c>
      <c r="AV427">
        <f t="shared" si="244"/>
        <v>0</v>
      </c>
      <c r="AW427">
        <f t="shared" si="245"/>
        <v>0</v>
      </c>
      <c r="AX427">
        <f t="shared" si="246"/>
        <v>0</v>
      </c>
      <c r="AY427">
        <f t="shared" si="247"/>
        <v>0</v>
      </c>
      <c r="AZ427">
        <f t="shared" si="248"/>
        <v>0</v>
      </c>
    </row>
    <row r="428" spans="2:52" x14ac:dyDescent="0.35">
      <c r="B428" s="3"/>
      <c r="J428" s="1">
        <f t="shared" si="213"/>
        <v>0</v>
      </c>
      <c r="K428" t="str">
        <f t="shared" si="214"/>
        <v>Saturday</v>
      </c>
      <c r="L428" t="s">
        <v>38</v>
      </c>
      <c r="M428" s="1">
        <f t="shared" si="221"/>
        <v>0</v>
      </c>
      <c r="N428">
        <f t="shared" si="222"/>
        <v>0</v>
      </c>
      <c r="O428">
        <f t="shared" si="215"/>
        <v>0</v>
      </c>
      <c r="P428">
        <f t="shared" si="216"/>
        <v>0</v>
      </c>
      <c r="Q428">
        <f t="shared" si="225"/>
        <v>0</v>
      </c>
      <c r="R428">
        <f t="shared" si="217"/>
        <v>0</v>
      </c>
      <c r="W428" s="5">
        <f t="shared" si="223"/>
        <v>0</v>
      </c>
      <c r="X428">
        <f t="shared" si="218"/>
        <v>0</v>
      </c>
      <c r="Y428">
        <f t="shared" si="219"/>
        <v>0</v>
      </c>
      <c r="Z428">
        <f t="shared" si="220"/>
        <v>0</v>
      </c>
      <c r="AC428" s="1">
        <f t="shared" si="224"/>
        <v>0</v>
      </c>
      <c r="AD428">
        <f t="shared" si="226"/>
        <v>0</v>
      </c>
      <c r="AE428">
        <f t="shared" si="227"/>
        <v>0</v>
      </c>
      <c r="AF428">
        <f t="shared" si="228"/>
        <v>0</v>
      </c>
      <c r="AG428">
        <f t="shared" si="229"/>
        <v>0</v>
      </c>
      <c r="AH428">
        <f t="shared" si="230"/>
        <v>0</v>
      </c>
      <c r="AI428">
        <f t="shared" si="231"/>
        <v>0</v>
      </c>
      <c r="AJ428">
        <f t="shared" si="232"/>
        <v>0</v>
      </c>
      <c r="AK428">
        <f t="shared" si="233"/>
        <v>0</v>
      </c>
      <c r="AL428">
        <f t="shared" si="234"/>
        <v>0</v>
      </c>
      <c r="AM428" s="4" t="e">
        <f t="shared" si="235"/>
        <v>#DIV/0!</v>
      </c>
      <c r="AN428" s="4" t="e">
        <f t="shared" si="236"/>
        <v>#DIV/0!</v>
      </c>
      <c r="AO428">
        <f t="shared" si="237"/>
        <v>0</v>
      </c>
      <c r="AP428">
        <f t="shared" si="238"/>
        <v>0</v>
      </c>
      <c r="AQ428">
        <f t="shared" si="239"/>
        <v>0</v>
      </c>
      <c r="AR428">
        <f t="shared" si="240"/>
        <v>0</v>
      </c>
      <c r="AS428">
        <f t="shared" si="241"/>
        <v>0</v>
      </c>
      <c r="AT428" s="4" t="e">
        <f t="shared" si="242"/>
        <v>#DIV/0!</v>
      </c>
      <c r="AU428" s="4" t="e">
        <f t="shared" si="243"/>
        <v>#DIV/0!</v>
      </c>
      <c r="AV428">
        <f t="shared" si="244"/>
        <v>0</v>
      </c>
      <c r="AW428">
        <f t="shared" si="245"/>
        <v>0</v>
      </c>
      <c r="AX428">
        <f t="shared" si="246"/>
        <v>0</v>
      </c>
      <c r="AY428">
        <f t="shared" si="247"/>
        <v>0</v>
      </c>
      <c r="AZ428">
        <f t="shared" si="248"/>
        <v>0</v>
      </c>
    </row>
    <row r="429" spans="2:52" x14ac:dyDescent="0.35">
      <c r="B429" s="3"/>
      <c r="J429" s="1">
        <f t="shared" si="213"/>
        <v>0</v>
      </c>
      <c r="K429" t="str">
        <f t="shared" si="214"/>
        <v>Saturday</v>
      </c>
      <c r="L429" t="s">
        <v>38</v>
      </c>
      <c r="M429" s="1">
        <f t="shared" si="221"/>
        <v>0</v>
      </c>
      <c r="N429">
        <f t="shared" si="222"/>
        <v>0</v>
      </c>
      <c r="O429">
        <f t="shared" si="215"/>
        <v>0</v>
      </c>
      <c r="P429">
        <f t="shared" si="216"/>
        <v>0</v>
      </c>
      <c r="Q429">
        <f t="shared" si="225"/>
        <v>0</v>
      </c>
      <c r="R429">
        <f t="shared" si="217"/>
        <v>0</v>
      </c>
      <c r="W429" s="5">
        <f t="shared" si="223"/>
        <v>0</v>
      </c>
      <c r="X429">
        <f t="shared" si="218"/>
        <v>0</v>
      </c>
      <c r="Y429">
        <f t="shared" si="219"/>
        <v>0</v>
      </c>
      <c r="Z429">
        <f t="shared" si="220"/>
        <v>0</v>
      </c>
      <c r="AC429" s="1">
        <f t="shared" si="224"/>
        <v>0</v>
      </c>
      <c r="AD429">
        <f t="shared" si="226"/>
        <v>0</v>
      </c>
      <c r="AE429">
        <f t="shared" si="227"/>
        <v>0</v>
      </c>
      <c r="AF429">
        <f t="shared" si="228"/>
        <v>0</v>
      </c>
      <c r="AG429">
        <f t="shared" si="229"/>
        <v>0</v>
      </c>
      <c r="AH429">
        <f t="shared" si="230"/>
        <v>0</v>
      </c>
      <c r="AI429">
        <f t="shared" si="231"/>
        <v>0</v>
      </c>
      <c r="AJ429">
        <f t="shared" si="232"/>
        <v>0</v>
      </c>
      <c r="AK429">
        <f t="shared" si="233"/>
        <v>0</v>
      </c>
      <c r="AL429">
        <f t="shared" si="234"/>
        <v>0</v>
      </c>
      <c r="AM429" s="4" t="e">
        <f t="shared" si="235"/>
        <v>#DIV/0!</v>
      </c>
      <c r="AN429" s="4" t="e">
        <f t="shared" si="236"/>
        <v>#DIV/0!</v>
      </c>
      <c r="AO429">
        <f t="shared" si="237"/>
        <v>0</v>
      </c>
      <c r="AP429">
        <f t="shared" si="238"/>
        <v>0</v>
      </c>
      <c r="AQ429">
        <f t="shared" si="239"/>
        <v>0</v>
      </c>
      <c r="AR429">
        <f t="shared" si="240"/>
        <v>0</v>
      </c>
      <c r="AS429">
        <f t="shared" si="241"/>
        <v>0</v>
      </c>
      <c r="AT429" s="4" t="e">
        <f t="shared" si="242"/>
        <v>#DIV/0!</v>
      </c>
      <c r="AU429" s="4" t="e">
        <f t="shared" si="243"/>
        <v>#DIV/0!</v>
      </c>
      <c r="AV429">
        <f t="shared" si="244"/>
        <v>0</v>
      </c>
      <c r="AW429">
        <f t="shared" si="245"/>
        <v>0</v>
      </c>
      <c r="AX429">
        <f t="shared" si="246"/>
        <v>0</v>
      </c>
      <c r="AY429">
        <f t="shared" si="247"/>
        <v>0</v>
      </c>
      <c r="AZ429">
        <f t="shared" si="248"/>
        <v>0</v>
      </c>
    </row>
    <row r="430" spans="2:52" x14ac:dyDescent="0.35">
      <c r="B430" s="3"/>
      <c r="J430" s="1">
        <f t="shared" si="213"/>
        <v>0</v>
      </c>
      <c r="K430" t="str">
        <f t="shared" si="214"/>
        <v>Saturday</v>
      </c>
      <c r="L430" t="s">
        <v>38</v>
      </c>
      <c r="M430" s="1">
        <f t="shared" si="221"/>
        <v>0</v>
      </c>
      <c r="N430">
        <f t="shared" si="222"/>
        <v>0</v>
      </c>
      <c r="O430">
        <f t="shared" si="215"/>
        <v>0</v>
      </c>
      <c r="P430">
        <f t="shared" si="216"/>
        <v>0</v>
      </c>
      <c r="Q430">
        <f t="shared" si="225"/>
        <v>0</v>
      </c>
      <c r="R430">
        <f t="shared" si="217"/>
        <v>0</v>
      </c>
      <c r="W430" s="5">
        <f t="shared" si="223"/>
        <v>0</v>
      </c>
      <c r="X430">
        <f t="shared" si="218"/>
        <v>0</v>
      </c>
      <c r="Y430">
        <f t="shared" si="219"/>
        <v>0</v>
      </c>
      <c r="Z430">
        <f t="shared" si="220"/>
        <v>0</v>
      </c>
      <c r="AC430" s="1">
        <f t="shared" si="224"/>
        <v>0</v>
      </c>
      <c r="AD430">
        <f t="shared" si="226"/>
        <v>0</v>
      </c>
      <c r="AE430">
        <f t="shared" si="227"/>
        <v>0</v>
      </c>
      <c r="AF430">
        <f t="shared" si="228"/>
        <v>0</v>
      </c>
      <c r="AG430">
        <f t="shared" si="229"/>
        <v>0</v>
      </c>
      <c r="AH430">
        <f t="shared" si="230"/>
        <v>0</v>
      </c>
      <c r="AI430">
        <f t="shared" si="231"/>
        <v>0</v>
      </c>
      <c r="AJ430">
        <f t="shared" si="232"/>
        <v>0</v>
      </c>
      <c r="AK430">
        <f t="shared" si="233"/>
        <v>0</v>
      </c>
      <c r="AL430">
        <f t="shared" si="234"/>
        <v>0</v>
      </c>
      <c r="AM430" s="4" t="e">
        <f t="shared" si="235"/>
        <v>#DIV/0!</v>
      </c>
      <c r="AN430" s="4" t="e">
        <f t="shared" si="236"/>
        <v>#DIV/0!</v>
      </c>
      <c r="AO430">
        <f t="shared" si="237"/>
        <v>0</v>
      </c>
      <c r="AP430">
        <f t="shared" si="238"/>
        <v>0</v>
      </c>
      <c r="AQ430">
        <f t="shared" si="239"/>
        <v>0</v>
      </c>
      <c r="AR430">
        <f t="shared" si="240"/>
        <v>0</v>
      </c>
      <c r="AS430">
        <f t="shared" si="241"/>
        <v>0</v>
      </c>
      <c r="AT430" s="4" t="e">
        <f t="shared" si="242"/>
        <v>#DIV/0!</v>
      </c>
      <c r="AU430" s="4" t="e">
        <f t="shared" si="243"/>
        <v>#DIV/0!</v>
      </c>
      <c r="AV430">
        <f t="shared" si="244"/>
        <v>0</v>
      </c>
      <c r="AW430">
        <f t="shared" si="245"/>
        <v>0</v>
      </c>
      <c r="AX430">
        <f t="shared" si="246"/>
        <v>0</v>
      </c>
      <c r="AY430">
        <f t="shared" si="247"/>
        <v>0</v>
      </c>
      <c r="AZ430">
        <f t="shared" si="248"/>
        <v>0</v>
      </c>
    </row>
    <row r="431" spans="2:52" x14ac:dyDescent="0.35">
      <c r="B431" s="3"/>
      <c r="J431" s="1">
        <f t="shared" si="213"/>
        <v>0</v>
      </c>
      <c r="K431" t="str">
        <f t="shared" si="214"/>
        <v>Saturday</v>
      </c>
      <c r="L431" t="s">
        <v>38</v>
      </c>
      <c r="M431" s="1">
        <f t="shared" si="221"/>
        <v>0</v>
      </c>
      <c r="N431">
        <f t="shared" si="222"/>
        <v>0</v>
      </c>
      <c r="O431">
        <f t="shared" si="215"/>
        <v>0</v>
      </c>
      <c r="P431">
        <f t="shared" si="216"/>
        <v>0</v>
      </c>
      <c r="Q431">
        <f t="shared" si="225"/>
        <v>0</v>
      </c>
      <c r="R431">
        <f t="shared" si="217"/>
        <v>0</v>
      </c>
      <c r="W431" s="5">
        <f t="shared" si="223"/>
        <v>0</v>
      </c>
      <c r="X431">
        <f t="shared" si="218"/>
        <v>0</v>
      </c>
      <c r="Y431">
        <f t="shared" si="219"/>
        <v>0</v>
      </c>
      <c r="Z431">
        <f t="shared" si="220"/>
        <v>0</v>
      </c>
      <c r="AC431" s="1">
        <f t="shared" si="224"/>
        <v>0</v>
      </c>
      <c r="AD431">
        <f t="shared" si="226"/>
        <v>0</v>
      </c>
      <c r="AE431">
        <f t="shared" si="227"/>
        <v>0</v>
      </c>
      <c r="AF431">
        <f t="shared" si="228"/>
        <v>0</v>
      </c>
      <c r="AG431">
        <f t="shared" si="229"/>
        <v>0</v>
      </c>
      <c r="AH431">
        <f t="shared" si="230"/>
        <v>0</v>
      </c>
      <c r="AI431">
        <f t="shared" si="231"/>
        <v>0</v>
      </c>
      <c r="AJ431">
        <f t="shared" si="232"/>
        <v>0</v>
      </c>
      <c r="AK431">
        <f t="shared" si="233"/>
        <v>0</v>
      </c>
      <c r="AL431">
        <f t="shared" si="234"/>
        <v>0</v>
      </c>
      <c r="AM431" s="4" t="e">
        <f t="shared" si="235"/>
        <v>#DIV/0!</v>
      </c>
      <c r="AN431" s="4" t="e">
        <f t="shared" si="236"/>
        <v>#DIV/0!</v>
      </c>
      <c r="AO431">
        <f t="shared" si="237"/>
        <v>0</v>
      </c>
      <c r="AP431">
        <f t="shared" si="238"/>
        <v>0</v>
      </c>
      <c r="AQ431">
        <f t="shared" si="239"/>
        <v>0</v>
      </c>
      <c r="AR431">
        <f t="shared" si="240"/>
        <v>0</v>
      </c>
      <c r="AS431">
        <f t="shared" si="241"/>
        <v>0</v>
      </c>
      <c r="AT431" s="4" t="e">
        <f t="shared" si="242"/>
        <v>#DIV/0!</v>
      </c>
      <c r="AU431" s="4" t="e">
        <f t="shared" si="243"/>
        <v>#DIV/0!</v>
      </c>
      <c r="AV431">
        <f t="shared" si="244"/>
        <v>0</v>
      </c>
      <c r="AW431">
        <f t="shared" si="245"/>
        <v>0</v>
      </c>
      <c r="AX431">
        <f t="shared" si="246"/>
        <v>0</v>
      </c>
      <c r="AY431">
        <f t="shared" si="247"/>
        <v>0</v>
      </c>
      <c r="AZ431">
        <f t="shared" si="248"/>
        <v>0</v>
      </c>
    </row>
    <row r="432" spans="2:52" x14ac:dyDescent="0.35">
      <c r="B432" s="3"/>
      <c r="J432" s="1">
        <f t="shared" si="213"/>
        <v>0</v>
      </c>
      <c r="K432" t="str">
        <f t="shared" si="214"/>
        <v>Saturday</v>
      </c>
      <c r="L432" t="s">
        <v>38</v>
      </c>
      <c r="M432" s="1">
        <f t="shared" si="221"/>
        <v>0</v>
      </c>
      <c r="N432">
        <f t="shared" si="222"/>
        <v>0</v>
      </c>
      <c r="O432">
        <f t="shared" si="215"/>
        <v>0</v>
      </c>
      <c r="P432">
        <f t="shared" si="216"/>
        <v>0</v>
      </c>
      <c r="Q432">
        <f t="shared" si="225"/>
        <v>0</v>
      </c>
      <c r="R432">
        <f t="shared" si="217"/>
        <v>0</v>
      </c>
      <c r="W432" s="5">
        <f t="shared" si="223"/>
        <v>0</v>
      </c>
      <c r="X432">
        <f t="shared" si="218"/>
        <v>0</v>
      </c>
      <c r="Y432">
        <f t="shared" si="219"/>
        <v>0</v>
      </c>
      <c r="Z432">
        <f t="shared" si="220"/>
        <v>0</v>
      </c>
      <c r="AC432" s="1">
        <f t="shared" si="224"/>
        <v>0</v>
      </c>
      <c r="AD432">
        <f t="shared" si="226"/>
        <v>0</v>
      </c>
      <c r="AE432">
        <f t="shared" si="227"/>
        <v>0</v>
      </c>
      <c r="AF432">
        <f t="shared" si="228"/>
        <v>0</v>
      </c>
      <c r="AG432">
        <f t="shared" si="229"/>
        <v>0</v>
      </c>
      <c r="AH432">
        <f t="shared" si="230"/>
        <v>0</v>
      </c>
      <c r="AI432">
        <f t="shared" si="231"/>
        <v>0</v>
      </c>
      <c r="AJ432">
        <f t="shared" si="232"/>
        <v>0</v>
      </c>
      <c r="AK432">
        <f t="shared" si="233"/>
        <v>0</v>
      </c>
      <c r="AL432">
        <f t="shared" si="234"/>
        <v>0</v>
      </c>
      <c r="AM432" s="4" t="e">
        <f t="shared" si="235"/>
        <v>#DIV/0!</v>
      </c>
      <c r="AN432" s="4" t="e">
        <f t="shared" si="236"/>
        <v>#DIV/0!</v>
      </c>
      <c r="AO432">
        <f t="shared" si="237"/>
        <v>0</v>
      </c>
      <c r="AP432">
        <f t="shared" si="238"/>
        <v>0</v>
      </c>
      <c r="AQ432">
        <f t="shared" si="239"/>
        <v>0</v>
      </c>
      <c r="AR432">
        <f t="shared" si="240"/>
        <v>0</v>
      </c>
      <c r="AS432">
        <f t="shared" si="241"/>
        <v>0</v>
      </c>
      <c r="AT432" s="4" t="e">
        <f t="shared" si="242"/>
        <v>#DIV/0!</v>
      </c>
      <c r="AU432" s="4" t="e">
        <f t="shared" si="243"/>
        <v>#DIV/0!</v>
      </c>
      <c r="AV432">
        <f t="shared" si="244"/>
        <v>0</v>
      </c>
      <c r="AW432">
        <f t="shared" si="245"/>
        <v>0</v>
      </c>
      <c r="AX432">
        <f t="shared" si="246"/>
        <v>0</v>
      </c>
      <c r="AY432">
        <f t="shared" si="247"/>
        <v>0</v>
      </c>
      <c r="AZ432">
        <f t="shared" si="248"/>
        <v>0</v>
      </c>
    </row>
    <row r="433" spans="2:52" x14ac:dyDescent="0.35">
      <c r="B433" s="3"/>
      <c r="J433" s="1">
        <f t="shared" si="213"/>
        <v>0</v>
      </c>
      <c r="K433" t="str">
        <f t="shared" si="214"/>
        <v>Saturday</v>
      </c>
      <c r="L433" t="s">
        <v>38</v>
      </c>
      <c r="M433" s="1">
        <f t="shared" si="221"/>
        <v>0</v>
      </c>
      <c r="N433">
        <f t="shared" si="222"/>
        <v>0</v>
      </c>
      <c r="O433">
        <f t="shared" si="215"/>
        <v>0</v>
      </c>
      <c r="P433">
        <f t="shared" si="216"/>
        <v>0</v>
      </c>
      <c r="Q433">
        <f t="shared" si="225"/>
        <v>0</v>
      </c>
      <c r="R433">
        <f t="shared" si="217"/>
        <v>0</v>
      </c>
      <c r="W433" s="5">
        <f t="shared" si="223"/>
        <v>0</v>
      </c>
      <c r="X433">
        <f t="shared" si="218"/>
        <v>0</v>
      </c>
      <c r="Y433">
        <f t="shared" si="219"/>
        <v>0</v>
      </c>
      <c r="Z433">
        <f t="shared" si="220"/>
        <v>0</v>
      </c>
      <c r="AC433" s="1">
        <f t="shared" si="224"/>
        <v>0</v>
      </c>
      <c r="AD433">
        <f t="shared" si="226"/>
        <v>0</v>
      </c>
      <c r="AE433">
        <f t="shared" si="227"/>
        <v>0</v>
      </c>
      <c r="AF433">
        <f t="shared" si="228"/>
        <v>0</v>
      </c>
      <c r="AG433">
        <f t="shared" si="229"/>
        <v>0</v>
      </c>
      <c r="AH433">
        <f t="shared" si="230"/>
        <v>0</v>
      </c>
      <c r="AI433">
        <f t="shared" si="231"/>
        <v>0</v>
      </c>
      <c r="AJ433">
        <f t="shared" si="232"/>
        <v>0</v>
      </c>
      <c r="AK433">
        <f t="shared" si="233"/>
        <v>0</v>
      </c>
      <c r="AL433">
        <f t="shared" si="234"/>
        <v>0</v>
      </c>
      <c r="AM433" s="4" t="e">
        <f t="shared" si="235"/>
        <v>#DIV/0!</v>
      </c>
      <c r="AN433" s="4" t="e">
        <f t="shared" si="236"/>
        <v>#DIV/0!</v>
      </c>
      <c r="AO433">
        <f t="shared" si="237"/>
        <v>0</v>
      </c>
      <c r="AP433">
        <f t="shared" si="238"/>
        <v>0</v>
      </c>
      <c r="AQ433">
        <f t="shared" si="239"/>
        <v>0</v>
      </c>
      <c r="AR433">
        <f t="shared" si="240"/>
        <v>0</v>
      </c>
      <c r="AS433">
        <f t="shared" si="241"/>
        <v>0</v>
      </c>
      <c r="AT433" s="4" t="e">
        <f t="shared" si="242"/>
        <v>#DIV/0!</v>
      </c>
      <c r="AU433" s="4" t="e">
        <f t="shared" si="243"/>
        <v>#DIV/0!</v>
      </c>
      <c r="AV433">
        <f t="shared" si="244"/>
        <v>0</v>
      </c>
      <c r="AW433">
        <f t="shared" si="245"/>
        <v>0</v>
      </c>
      <c r="AX433">
        <f t="shared" si="246"/>
        <v>0</v>
      </c>
      <c r="AY433">
        <f t="shared" si="247"/>
        <v>0</v>
      </c>
      <c r="AZ433">
        <f t="shared" si="248"/>
        <v>0</v>
      </c>
    </row>
    <row r="434" spans="2:52" x14ac:dyDescent="0.35">
      <c r="B434" s="3"/>
      <c r="J434" s="1">
        <f t="shared" si="213"/>
        <v>0</v>
      </c>
      <c r="K434" t="str">
        <f t="shared" si="214"/>
        <v>Saturday</v>
      </c>
      <c r="L434" t="s">
        <v>38</v>
      </c>
      <c r="M434" s="1">
        <f t="shared" si="221"/>
        <v>0</v>
      </c>
      <c r="N434">
        <f t="shared" si="222"/>
        <v>0</v>
      </c>
      <c r="O434">
        <f t="shared" si="215"/>
        <v>0</v>
      </c>
      <c r="P434">
        <f t="shared" si="216"/>
        <v>0</v>
      </c>
      <c r="Q434">
        <f t="shared" si="225"/>
        <v>0</v>
      </c>
      <c r="R434">
        <f t="shared" si="217"/>
        <v>0</v>
      </c>
      <c r="W434" s="5">
        <f t="shared" si="223"/>
        <v>0</v>
      </c>
      <c r="X434">
        <f t="shared" si="218"/>
        <v>0</v>
      </c>
      <c r="Y434">
        <f t="shared" si="219"/>
        <v>0</v>
      </c>
      <c r="Z434">
        <f t="shared" si="220"/>
        <v>0</v>
      </c>
      <c r="AC434" s="1">
        <f t="shared" si="224"/>
        <v>0</v>
      </c>
      <c r="AD434">
        <f t="shared" si="226"/>
        <v>0</v>
      </c>
      <c r="AE434">
        <f t="shared" si="227"/>
        <v>0</v>
      </c>
      <c r="AF434">
        <f t="shared" si="228"/>
        <v>0</v>
      </c>
      <c r="AG434">
        <f t="shared" si="229"/>
        <v>0</v>
      </c>
      <c r="AH434">
        <f t="shared" si="230"/>
        <v>0</v>
      </c>
      <c r="AI434">
        <f t="shared" si="231"/>
        <v>0</v>
      </c>
      <c r="AJ434">
        <f t="shared" si="232"/>
        <v>0</v>
      </c>
      <c r="AK434">
        <f t="shared" si="233"/>
        <v>0</v>
      </c>
      <c r="AL434">
        <f t="shared" si="234"/>
        <v>0</v>
      </c>
      <c r="AM434" s="4" t="e">
        <f t="shared" si="235"/>
        <v>#DIV/0!</v>
      </c>
      <c r="AN434" s="4" t="e">
        <f t="shared" si="236"/>
        <v>#DIV/0!</v>
      </c>
      <c r="AO434">
        <f t="shared" si="237"/>
        <v>0</v>
      </c>
      <c r="AP434">
        <f t="shared" si="238"/>
        <v>0</v>
      </c>
      <c r="AQ434">
        <f t="shared" si="239"/>
        <v>0</v>
      </c>
      <c r="AR434">
        <f t="shared" si="240"/>
        <v>0</v>
      </c>
      <c r="AS434">
        <f t="shared" si="241"/>
        <v>0</v>
      </c>
      <c r="AT434" s="4" t="e">
        <f t="shared" si="242"/>
        <v>#DIV/0!</v>
      </c>
      <c r="AU434" s="4" t="e">
        <f t="shared" si="243"/>
        <v>#DIV/0!</v>
      </c>
      <c r="AV434">
        <f t="shared" si="244"/>
        <v>0</v>
      </c>
      <c r="AW434">
        <f t="shared" si="245"/>
        <v>0</v>
      </c>
      <c r="AX434">
        <f t="shared" si="246"/>
        <v>0</v>
      </c>
      <c r="AY434">
        <f t="shared" si="247"/>
        <v>0</v>
      </c>
      <c r="AZ434">
        <f t="shared" si="248"/>
        <v>0</v>
      </c>
    </row>
    <row r="435" spans="2:52" x14ac:dyDescent="0.35">
      <c r="B435" s="3"/>
      <c r="J435" s="1">
        <f t="shared" si="213"/>
        <v>0</v>
      </c>
      <c r="K435" t="str">
        <f t="shared" si="214"/>
        <v>Saturday</v>
      </c>
      <c r="L435" t="s">
        <v>38</v>
      </c>
      <c r="M435" s="1">
        <f t="shared" si="221"/>
        <v>0</v>
      </c>
      <c r="N435">
        <f t="shared" si="222"/>
        <v>0</v>
      </c>
      <c r="O435">
        <f t="shared" si="215"/>
        <v>0</v>
      </c>
      <c r="P435">
        <f t="shared" si="216"/>
        <v>0</v>
      </c>
      <c r="Q435">
        <f t="shared" si="225"/>
        <v>0</v>
      </c>
      <c r="R435">
        <f t="shared" si="217"/>
        <v>0</v>
      </c>
      <c r="W435" s="5">
        <f t="shared" si="223"/>
        <v>0</v>
      </c>
      <c r="X435">
        <f t="shared" si="218"/>
        <v>0</v>
      </c>
      <c r="Y435">
        <f t="shared" si="219"/>
        <v>0</v>
      </c>
      <c r="Z435">
        <f t="shared" si="220"/>
        <v>0</v>
      </c>
      <c r="AC435" s="1">
        <f t="shared" si="224"/>
        <v>0</v>
      </c>
      <c r="AD435">
        <f t="shared" si="226"/>
        <v>0</v>
      </c>
      <c r="AE435">
        <f t="shared" si="227"/>
        <v>0</v>
      </c>
      <c r="AF435">
        <f t="shared" si="228"/>
        <v>0</v>
      </c>
      <c r="AG435">
        <f t="shared" si="229"/>
        <v>0</v>
      </c>
      <c r="AH435">
        <f t="shared" si="230"/>
        <v>0</v>
      </c>
      <c r="AI435">
        <f t="shared" si="231"/>
        <v>0</v>
      </c>
      <c r="AJ435">
        <f t="shared" si="232"/>
        <v>0</v>
      </c>
      <c r="AK435">
        <f t="shared" si="233"/>
        <v>0</v>
      </c>
      <c r="AL435">
        <f t="shared" si="234"/>
        <v>0</v>
      </c>
      <c r="AM435" s="4" t="e">
        <f t="shared" si="235"/>
        <v>#DIV/0!</v>
      </c>
      <c r="AN435" s="4" t="e">
        <f t="shared" si="236"/>
        <v>#DIV/0!</v>
      </c>
      <c r="AO435">
        <f t="shared" si="237"/>
        <v>0</v>
      </c>
      <c r="AP435">
        <f t="shared" si="238"/>
        <v>0</v>
      </c>
      <c r="AQ435">
        <f t="shared" si="239"/>
        <v>0</v>
      </c>
      <c r="AR435">
        <f t="shared" si="240"/>
        <v>0</v>
      </c>
      <c r="AS435">
        <f t="shared" si="241"/>
        <v>0</v>
      </c>
      <c r="AT435" s="4" t="e">
        <f t="shared" si="242"/>
        <v>#DIV/0!</v>
      </c>
      <c r="AU435" s="4" t="e">
        <f t="shared" si="243"/>
        <v>#DIV/0!</v>
      </c>
      <c r="AV435">
        <f t="shared" si="244"/>
        <v>0</v>
      </c>
      <c r="AW435">
        <f t="shared" si="245"/>
        <v>0</v>
      </c>
      <c r="AX435">
        <f t="shared" si="246"/>
        <v>0</v>
      </c>
      <c r="AY435">
        <f t="shared" si="247"/>
        <v>0</v>
      </c>
      <c r="AZ435">
        <f t="shared" si="248"/>
        <v>0</v>
      </c>
    </row>
    <row r="436" spans="2:52" x14ac:dyDescent="0.35">
      <c r="B436" s="3"/>
      <c r="J436" s="1">
        <f t="shared" si="213"/>
        <v>0</v>
      </c>
      <c r="K436" t="str">
        <f t="shared" si="214"/>
        <v>Saturday</v>
      </c>
      <c r="L436" t="s">
        <v>38</v>
      </c>
      <c r="M436" s="1">
        <f t="shared" si="221"/>
        <v>0</v>
      </c>
      <c r="N436">
        <f t="shared" si="222"/>
        <v>0</v>
      </c>
      <c r="O436">
        <f t="shared" si="215"/>
        <v>0</v>
      </c>
      <c r="P436">
        <f t="shared" si="216"/>
        <v>0</v>
      </c>
      <c r="Q436">
        <f t="shared" si="225"/>
        <v>0</v>
      </c>
      <c r="R436">
        <f t="shared" si="217"/>
        <v>0</v>
      </c>
      <c r="W436" s="5">
        <f t="shared" si="223"/>
        <v>0</v>
      </c>
      <c r="X436">
        <f t="shared" si="218"/>
        <v>0</v>
      </c>
      <c r="Y436">
        <f t="shared" si="219"/>
        <v>0</v>
      </c>
      <c r="Z436">
        <f t="shared" si="220"/>
        <v>0</v>
      </c>
      <c r="AC436" s="1">
        <f t="shared" si="224"/>
        <v>0</v>
      </c>
      <c r="AD436">
        <f t="shared" si="226"/>
        <v>0</v>
      </c>
      <c r="AE436">
        <f t="shared" si="227"/>
        <v>0</v>
      </c>
      <c r="AF436">
        <f t="shared" si="228"/>
        <v>0</v>
      </c>
      <c r="AG436">
        <f t="shared" si="229"/>
        <v>0</v>
      </c>
      <c r="AH436">
        <f t="shared" si="230"/>
        <v>0</v>
      </c>
      <c r="AI436">
        <f t="shared" si="231"/>
        <v>0</v>
      </c>
      <c r="AJ436">
        <f t="shared" si="232"/>
        <v>0</v>
      </c>
      <c r="AK436">
        <f t="shared" si="233"/>
        <v>0</v>
      </c>
      <c r="AL436">
        <f t="shared" si="234"/>
        <v>0</v>
      </c>
      <c r="AM436" s="4" t="e">
        <f t="shared" si="235"/>
        <v>#DIV/0!</v>
      </c>
      <c r="AN436" s="4" t="e">
        <f t="shared" si="236"/>
        <v>#DIV/0!</v>
      </c>
      <c r="AO436">
        <f t="shared" si="237"/>
        <v>0</v>
      </c>
      <c r="AP436">
        <f t="shared" si="238"/>
        <v>0</v>
      </c>
      <c r="AQ436">
        <f t="shared" si="239"/>
        <v>0</v>
      </c>
      <c r="AR436">
        <f t="shared" si="240"/>
        <v>0</v>
      </c>
      <c r="AS436">
        <f t="shared" si="241"/>
        <v>0</v>
      </c>
      <c r="AT436" s="4" t="e">
        <f t="shared" si="242"/>
        <v>#DIV/0!</v>
      </c>
      <c r="AU436" s="4" t="e">
        <f t="shared" si="243"/>
        <v>#DIV/0!</v>
      </c>
      <c r="AV436">
        <f t="shared" si="244"/>
        <v>0</v>
      </c>
      <c r="AW436">
        <f t="shared" si="245"/>
        <v>0</v>
      </c>
      <c r="AX436">
        <f t="shared" si="246"/>
        <v>0</v>
      </c>
      <c r="AY436">
        <f t="shared" si="247"/>
        <v>0</v>
      </c>
      <c r="AZ436">
        <f t="shared" si="248"/>
        <v>0</v>
      </c>
    </row>
    <row r="437" spans="2:52" x14ac:dyDescent="0.35">
      <c r="B437" s="3"/>
      <c r="J437" s="1">
        <f t="shared" si="213"/>
        <v>0</v>
      </c>
      <c r="K437" t="str">
        <f t="shared" si="214"/>
        <v>Saturday</v>
      </c>
      <c r="L437" t="s">
        <v>38</v>
      </c>
      <c r="M437" s="1">
        <f t="shared" si="221"/>
        <v>0</v>
      </c>
      <c r="N437">
        <f t="shared" si="222"/>
        <v>0</v>
      </c>
      <c r="O437">
        <f t="shared" si="215"/>
        <v>0</v>
      </c>
      <c r="P437">
        <f t="shared" si="216"/>
        <v>0</v>
      </c>
      <c r="Q437">
        <f t="shared" si="225"/>
        <v>0</v>
      </c>
      <c r="R437">
        <f t="shared" si="217"/>
        <v>0</v>
      </c>
      <c r="W437" s="5">
        <f t="shared" si="223"/>
        <v>0</v>
      </c>
      <c r="X437">
        <f t="shared" si="218"/>
        <v>0</v>
      </c>
      <c r="Y437">
        <f t="shared" si="219"/>
        <v>0</v>
      </c>
      <c r="Z437">
        <f t="shared" si="220"/>
        <v>0</v>
      </c>
      <c r="AC437" s="1">
        <f t="shared" si="224"/>
        <v>0</v>
      </c>
      <c r="AD437">
        <f t="shared" si="226"/>
        <v>0</v>
      </c>
      <c r="AE437">
        <f t="shared" si="227"/>
        <v>0</v>
      </c>
      <c r="AF437">
        <f t="shared" si="228"/>
        <v>0</v>
      </c>
      <c r="AG437">
        <f t="shared" si="229"/>
        <v>0</v>
      </c>
      <c r="AH437">
        <f t="shared" si="230"/>
        <v>0</v>
      </c>
      <c r="AI437">
        <f t="shared" si="231"/>
        <v>0</v>
      </c>
      <c r="AJ437">
        <f t="shared" si="232"/>
        <v>0</v>
      </c>
      <c r="AK437">
        <f t="shared" si="233"/>
        <v>0</v>
      </c>
      <c r="AL437">
        <f t="shared" si="234"/>
        <v>0</v>
      </c>
      <c r="AM437" s="4" t="e">
        <f t="shared" si="235"/>
        <v>#DIV/0!</v>
      </c>
      <c r="AN437" s="4" t="e">
        <f t="shared" si="236"/>
        <v>#DIV/0!</v>
      </c>
      <c r="AO437">
        <f t="shared" si="237"/>
        <v>0</v>
      </c>
      <c r="AP437">
        <f t="shared" si="238"/>
        <v>0</v>
      </c>
      <c r="AQ437">
        <f t="shared" si="239"/>
        <v>0</v>
      </c>
      <c r="AR437">
        <f t="shared" si="240"/>
        <v>0</v>
      </c>
      <c r="AS437">
        <f t="shared" si="241"/>
        <v>0</v>
      </c>
      <c r="AT437" s="4" t="e">
        <f t="shared" si="242"/>
        <v>#DIV/0!</v>
      </c>
      <c r="AU437" s="4" t="e">
        <f t="shared" si="243"/>
        <v>#DIV/0!</v>
      </c>
      <c r="AV437">
        <f t="shared" si="244"/>
        <v>0</v>
      </c>
      <c r="AW437">
        <f t="shared" si="245"/>
        <v>0</v>
      </c>
      <c r="AX437">
        <f t="shared" si="246"/>
        <v>0</v>
      </c>
      <c r="AY437">
        <f t="shared" si="247"/>
        <v>0</v>
      </c>
      <c r="AZ437">
        <f t="shared" si="248"/>
        <v>0</v>
      </c>
    </row>
    <row r="438" spans="2:52" x14ac:dyDescent="0.35">
      <c r="B438" s="3"/>
      <c r="J438" s="1">
        <f t="shared" si="213"/>
        <v>0</v>
      </c>
      <c r="K438" t="str">
        <f t="shared" si="214"/>
        <v>Saturday</v>
      </c>
      <c r="L438" t="s">
        <v>38</v>
      </c>
      <c r="M438" s="1">
        <f t="shared" si="221"/>
        <v>0</v>
      </c>
      <c r="N438">
        <f t="shared" si="222"/>
        <v>0</v>
      </c>
      <c r="O438">
        <f t="shared" si="215"/>
        <v>0</v>
      </c>
      <c r="P438">
        <f t="shared" si="216"/>
        <v>0</v>
      </c>
      <c r="Q438">
        <f t="shared" si="225"/>
        <v>0</v>
      </c>
      <c r="R438">
        <f t="shared" si="217"/>
        <v>0</v>
      </c>
      <c r="W438" s="5">
        <f t="shared" si="223"/>
        <v>0</v>
      </c>
      <c r="X438">
        <f t="shared" si="218"/>
        <v>0</v>
      </c>
      <c r="Y438">
        <f t="shared" si="219"/>
        <v>0</v>
      </c>
      <c r="Z438">
        <f t="shared" si="220"/>
        <v>0</v>
      </c>
      <c r="AC438" s="1">
        <f t="shared" si="224"/>
        <v>0</v>
      </c>
      <c r="AD438">
        <f t="shared" si="226"/>
        <v>0</v>
      </c>
      <c r="AE438">
        <f t="shared" si="227"/>
        <v>0</v>
      </c>
      <c r="AF438">
        <f t="shared" si="228"/>
        <v>0</v>
      </c>
      <c r="AG438">
        <f t="shared" si="229"/>
        <v>0</v>
      </c>
      <c r="AH438">
        <f t="shared" si="230"/>
        <v>0</v>
      </c>
      <c r="AI438">
        <f t="shared" si="231"/>
        <v>0</v>
      </c>
      <c r="AJ438">
        <f t="shared" si="232"/>
        <v>0</v>
      </c>
      <c r="AK438">
        <f t="shared" si="233"/>
        <v>0</v>
      </c>
      <c r="AL438">
        <f t="shared" si="234"/>
        <v>0</v>
      </c>
      <c r="AM438" s="4" t="e">
        <f t="shared" si="235"/>
        <v>#DIV/0!</v>
      </c>
      <c r="AN438" s="4" t="e">
        <f t="shared" si="236"/>
        <v>#DIV/0!</v>
      </c>
      <c r="AO438">
        <f t="shared" si="237"/>
        <v>0</v>
      </c>
      <c r="AP438">
        <f t="shared" si="238"/>
        <v>0</v>
      </c>
      <c r="AQ438">
        <f t="shared" si="239"/>
        <v>0</v>
      </c>
      <c r="AR438">
        <f t="shared" si="240"/>
        <v>0</v>
      </c>
      <c r="AS438">
        <f t="shared" si="241"/>
        <v>0</v>
      </c>
      <c r="AT438" s="4" t="e">
        <f t="shared" si="242"/>
        <v>#DIV/0!</v>
      </c>
      <c r="AU438" s="4" t="e">
        <f t="shared" si="243"/>
        <v>#DIV/0!</v>
      </c>
      <c r="AV438">
        <f t="shared" si="244"/>
        <v>0</v>
      </c>
      <c r="AW438">
        <f t="shared" si="245"/>
        <v>0</v>
      </c>
      <c r="AX438">
        <f t="shared" si="246"/>
        <v>0</v>
      </c>
      <c r="AY438">
        <f t="shared" si="247"/>
        <v>0</v>
      </c>
      <c r="AZ438">
        <f t="shared" si="248"/>
        <v>0</v>
      </c>
    </row>
    <row r="439" spans="2:52" x14ac:dyDescent="0.35">
      <c r="B439" s="3"/>
      <c r="J439" s="1">
        <f t="shared" si="213"/>
        <v>0</v>
      </c>
      <c r="K439" t="str">
        <f t="shared" si="214"/>
        <v>Saturday</v>
      </c>
      <c r="L439" t="s">
        <v>38</v>
      </c>
      <c r="M439" s="1">
        <f t="shared" si="221"/>
        <v>0</v>
      </c>
      <c r="N439">
        <f t="shared" si="222"/>
        <v>0</v>
      </c>
      <c r="O439">
        <f t="shared" si="215"/>
        <v>0</v>
      </c>
      <c r="P439">
        <f t="shared" si="216"/>
        <v>0</v>
      </c>
      <c r="Q439">
        <f t="shared" si="225"/>
        <v>0</v>
      </c>
      <c r="R439">
        <f t="shared" si="217"/>
        <v>0</v>
      </c>
      <c r="W439" s="5">
        <f t="shared" si="223"/>
        <v>0</v>
      </c>
      <c r="X439">
        <f t="shared" si="218"/>
        <v>0</v>
      </c>
      <c r="Y439">
        <f t="shared" si="219"/>
        <v>0</v>
      </c>
      <c r="Z439">
        <f t="shared" si="220"/>
        <v>0</v>
      </c>
      <c r="AC439" s="1">
        <f t="shared" si="224"/>
        <v>0</v>
      </c>
      <c r="AD439">
        <f t="shared" si="226"/>
        <v>0</v>
      </c>
      <c r="AE439">
        <f t="shared" si="227"/>
        <v>0</v>
      </c>
      <c r="AF439">
        <f t="shared" si="228"/>
        <v>0</v>
      </c>
      <c r="AG439">
        <f t="shared" si="229"/>
        <v>0</v>
      </c>
      <c r="AH439">
        <f t="shared" si="230"/>
        <v>0</v>
      </c>
      <c r="AI439">
        <f t="shared" si="231"/>
        <v>0</v>
      </c>
      <c r="AJ439">
        <f t="shared" si="232"/>
        <v>0</v>
      </c>
      <c r="AK439">
        <f t="shared" si="233"/>
        <v>0</v>
      </c>
      <c r="AL439">
        <f t="shared" si="234"/>
        <v>0</v>
      </c>
      <c r="AM439" s="4" t="e">
        <f t="shared" si="235"/>
        <v>#DIV/0!</v>
      </c>
      <c r="AN439" s="4" t="e">
        <f t="shared" si="236"/>
        <v>#DIV/0!</v>
      </c>
      <c r="AO439">
        <f t="shared" si="237"/>
        <v>0</v>
      </c>
      <c r="AP439">
        <f t="shared" si="238"/>
        <v>0</v>
      </c>
      <c r="AQ439">
        <f t="shared" si="239"/>
        <v>0</v>
      </c>
      <c r="AR439">
        <f t="shared" si="240"/>
        <v>0</v>
      </c>
      <c r="AS439">
        <f t="shared" si="241"/>
        <v>0</v>
      </c>
      <c r="AT439" s="4" t="e">
        <f t="shared" si="242"/>
        <v>#DIV/0!</v>
      </c>
      <c r="AU439" s="4" t="e">
        <f t="shared" si="243"/>
        <v>#DIV/0!</v>
      </c>
      <c r="AV439">
        <f t="shared" si="244"/>
        <v>0</v>
      </c>
      <c r="AW439">
        <f t="shared" si="245"/>
        <v>0</v>
      </c>
      <c r="AX439">
        <f t="shared" si="246"/>
        <v>0</v>
      </c>
      <c r="AY439">
        <f t="shared" si="247"/>
        <v>0</v>
      </c>
      <c r="AZ439">
        <f t="shared" si="248"/>
        <v>0</v>
      </c>
    </row>
    <row r="440" spans="2:52" x14ac:dyDescent="0.35">
      <c r="B440" s="3"/>
      <c r="J440" s="1">
        <f t="shared" si="213"/>
        <v>0</v>
      </c>
      <c r="K440" t="str">
        <f t="shared" si="214"/>
        <v>Saturday</v>
      </c>
      <c r="L440" t="s">
        <v>38</v>
      </c>
      <c r="M440" s="1">
        <f t="shared" si="221"/>
        <v>0</v>
      </c>
      <c r="N440">
        <f t="shared" si="222"/>
        <v>0</v>
      </c>
      <c r="O440">
        <f t="shared" si="215"/>
        <v>0</v>
      </c>
      <c r="P440">
        <f t="shared" si="216"/>
        <v>0</v>
      </c>
      <c r="Q440">
        <f t="shared" si="225"/>
        <v>0</v>
      </c>
      <c r="R440">
        <f t="shared" si="217"/>
        <v>0</v>
      </c>
      <c r="W440" s="5">
        <f t="shared" si="223"/>
        <v>0</v>
      </c>
      <c r="X440">
        <f t="shared" si="218"/>
        <v>0</v>
      </c>
      <c r="Y440">
        <f t="shared" si="219"/>
        <v>0</v>
      </c>
      <c r="Z440">
        <f t="shared" si="220"/>
        <v>0</v>
      </c>
      <c r="AC440" s="1">
        <f t="shared" si="224"/>
        <v>0</v>
      </c>
      <c r="AD440">
        <f t="shared" si="226"/>
        <v>0</v>
      </c>
      <c r="AE440">
        <f t="shared" si="227"/>
        <v>0</v>
      </c>
      <c r="AF440">
        <f t="shared" si="228"/>
        <v>0</v>
      </c>
      <c r="AG440">
        <f t="shared" si="229"/>
        <v>0</v>
      </c>
      <c r="AH440">
        <f t="shared" si="230"/>
        <v>0</v>
      </c>
      <c r="AI440">
        <f t="shared" si="231"/>
        <v>0</v>
      </c>
      <c r="AJ440">
        <f t="shared" si="232"/>
        <v>0</v>
      </c>
      <c r="AK440">
        <f t="shared" si="233"/>
        <v>0</v>
      </c>
      <c r="AL440">
        <f t="shared" si="234"/>
        <v>0</v>
      </c>
      <c r="AM440" s="4" t="e">
        <f t="shared" si="235"/>
        <v>#DIV/0!</v>
      </c>
      <c r="AN440" s="4" t="e">
        <f t="shared" si="236"/>
        <v>#DIV/0!</v>
      </c>
      <c r="AO440">
        <f t="shared" si="237"/>
        <v>0</v>
      </c>
      <c r="AP440">
        <f t="shared" si="238"/>
        <v>0</v>
      </c>
      <c r="AQ440">
        <f t="shared" si="239"/>
        <v>0</v>
      </c>
      <c r="AR440">
        <f t="shared" si="240"/>
        <v>0</v>
      </c>
      <c r="AS440">
        <f t="shared" si="241"/>
        <v>0</v>
      </c>
      <c r="AT440" s="4" t="e">
        <f t="shared" si="242"/>
        <v>#DIV/0!</v>
      </c>
      <c r="AU440" s="4" t="e">
        <f t="shared" si="243"/>
        <v>#DIV/0!</v>
      </c>
      <c r="AV440">
        <f t="shared" si="244"/>
        <v>0</v>
      </c>
      <c r="AW440">
        <f t="shared" si="245"/>
        <v>0</v>
      </c>
      <c r="AX440">
        <f t="shared" si="246"/>
        <v>0</v>
      </c>
      <c r="AY440">
        <f t="shared" si="247"/>
        <v>0</v>
      </c>
      <c r="AZ440">
        <f t="shared" si="248"/>
        <v>0</v>
      </c>
    </row>
    <row r="441" spans="2:52" x14ac:dyDescent="0.35">
      <c r="B441" s="3"/>
      <c r="J441" s="1">
        <f t="shared" si="213"/>
        <v>0</v>
      </c>
      <c r="K441" t="str">
        <f t="shared" si="214"/>
        <v>Saturday</v>
      </c>
      <c r="L441" t="s">
        <v>38</v>
      </c>
      <c r="M441" s="1">
        <f t="shared" si="221"/>
        <v>0</v>
      </c>
      <c r="N441">
        <f t="shared" si="222"/>
        <v>0</v>
      </c>
      <c r="O441">
        <f t="shared" si="215"/>
        <v>0</v>
      </c>
      <c r="P441">
        <f t="shared" si="216"/>
        <v>0</v>
      </c>
      <c r="Q441">
        <f t="shared" si="225"/>
        <v>0</v>
      </c>
      <c r="R441">
        <f t="shared" si="217"/>
        <v>0</v>
      </c>
      <c r="W441" s="5">
        <f t="shared" si="223"/>
        <v>0</v>
      </c>
      <c r="X441">
        <f t="shared" si="218"/>
        <v>0</v>
      </c>
      <c r="Y441">
        <f t="shared" si="219"/>
        <v>0</v>
      </c>
      <c r="Z441">
        <f t="shared" si="220"/>
        <v>0</v>
      </c>
      <c r="AC441" s="1">
        <f t="shared" si="224"/>
        <v>0</v>
      </c>
      <c r="AD441">
        <f t="shared" si="226"/>
        <v>0</v>
      </c>
      <c r="AE441">
        <f t="shared" si="227"/>
        <v>0</v>
      </c>
      <c r="AF441">
        <f t="shared" si="228"/>
        <v>0</v>
      </c>
      <c r="AG441">
        <f t="shared" si="229"/>
        <v>0</v>
      </c>
      <c r="AH441">
        <f t="shared" si="230"/>
        <v>0</v>
      </c>
      <c r="AI441">
        <f t="shared" si="231"/>
        <v>0</v>
      </c>
      <c r="AJ441">
        <f t="shared" si="232"/>
        <v>0</v>
      </c>
      <c r="AK441">
        <f t="shared" si="233"/>
        <v>0</v>
      </c>
      <c r="AL441">
        <f t="shared" si="234"/>
        <v>0</v>
      </c>
      <c r="AM441" s="4" t="e">
        <f t="shared" si="235"/>
        <v>#DIV/0!</v>
      </c>
      <c r="AN441" s="4" t="e">
        <f t="shared" si="236"/>
        <v>#DIV/0!</v>
      </c>
      <c r="AO441">
        <f t="shared" si="237"/>
        <v>0</v>
      </c>
      <c r="AP441">
        <f t="shared" si="238"/>
        <v>0</v>
      </c>
      <c r="AQ441">
        <f t="shared" si="239"/>
        <v>0</v>
      </c>
      <c r="AR441">
        <f t="shared" si="240"/>
        <v>0</v>
      </c>
      <c r="AS441">
        <f t="shared" si="241"/>
        <v>0</v>
      </c>
      <c r="AT441" s="4" t="e">
        <f t="shared" si="242"/>
        <v>#DIV/0!</v>
      </c>
      <c r="AU441" s="4" t="e">
        <f t="shared" si="243"/>
        <v>#DIV/0!</v>
      </c>
      <c r="AV441">
        <f t="shared" si="244"/>
        <v>0</v>
      </c>
      <c r="AW441">
        <f t="shared" si="245"/>
        <v>0</v>
      </c>
      <c r="AX441">
        <f t="shared" si="246"/>
        <v>0</v>
      </c>
      <c r="AY441">
        <f t="shared" si="247"/>
        <v>0</v>
      </c>
      <c r="AZ441">
        <f t="shared" si="248"/>
        <v>0</v>
      </c>
    </row>
    <row r="442" spans="2:52" x14ac:dyDescent="0.35">
      <c r="B442" s="3"/>
      <c r="J442" s="1">
        <f t="shared" si="213"/>
        <v>0</v>
      </c>
      <c r="K442" t="str">
        <f t="shared" si="214"/>
        <v>Saturday</v>
      </c>
      <c r="L442" t="s">
        <v>38</v>
      </c>
      <c r="M442" s="1">
        <f t="shared" si="221"/>
        <v>0</v>
      </c>
      <c r="N442">
        <f t="shared" si="222"/>
        <v>0</v>
      </c>
      <c r="O442">
        <f t="shared" si="215"/>
        <v>0</v>
      </c>
      <c r="P442">
        <f t="shared" si="216"/>
        <v>0</v>
      </c>
      <c r="Q442">
        <f t="shared" si="225"/>
        <v>0</v>
      </c>
      <c r="R442">
        <f t="shared" si="217"/>
        <v>0</v>
      </c>
      <c r="W442" s="5">
        <f t="shared" si="223"/>
        <v>0</v>
      </c>
      <c r="X442">
        <f t="shared" si="218"/>
        <v>0</v>
      </c>
      <c r="Y442">
        <f t="shared" si="219"/>
        <v>0</v>
      </c>
      <c r="Z442">
        <f t="shared" si="220"/>
        <v>0</v>
      </c>
      <c r="AC442" s="1">
        <f t="shared" si="224"/>
        <v>0</v>
      </c>
      <c r="AD442">
        <f t="shared" si="226"/>
        <v>0</v>
      </c>
      <c r="AE442">
        <f t="shared" si="227"/>
        <v>0</v>
      </c>
      <c r="AF442">
        <f t="shared" si="228"/>
        <v>0</v>
      </c>
      <c r="AG442">
        <f t="shared" si="229"/>
        <v>0</v>
      </c>
      <c r="AH442">
        <f t="shared" si="230"/>
        <v>0</v>
      </c>
      <c r="AI442">
        <f t="shared" si="231"/>
        <v>0</v>
      </c>
      <c r="AJ442">
        <f t="shared" si="232"/>
        <v>0</v>
      </c>
      <c r="AK442">
        <f t="shared" si="233"/>
        <v>0</v>
      </c>
      <c r="AL442">
        <f t="shared" si="234"/>
        <v>0</v>
      </c>
      <c r="AM442" s="4" t="e">
        <f t="shared" si="235"/>
        <v>#DIV/0!</v>
      </c>
      <c r="AN442" s="4" t="e">
        <f t="shared" si="236"/>
        <v>#DIV/0!</v>
      </c>
      <c r="AO442">
        <f t="shared" si="237"/>
        <v>0</v>
      </c>
      <c r="AP442">
        <f t="shared" si="238"/>
        <v>0</v>
      </c>
      <c r="AQ442">
        <f t="shared" si="239"/>
        <v>0</v>
      </c>
      <c r="AR442">
        <f t="shared" si="240"/>
        <v>0</v>
      </c>
      <c r="AS442">
        <f t="shared" si="241"/>
        <v>0</v>
      </c>
      <c r="AT442" s="4" t="e">
        <f t="shared" si="242"/>
        <v>#DIV/0!</v>
      </c>
      <c r="AU442" s="4" t="e">
        <f t="shared" si="243"/>
        <v>#DIV/0!</v>
      </c>
      <c r="AV442">
        <f t="shared" si="244"/>
        <v>0</v>
      </c>
      <c r="AW442">
        <f t="shared" si="245"/>
        <v>0</v>
      </c>
      <c r="AX442">
        <f t="shared" si="246"/>
        <v>0</v>
      </c>
      <c r="AY442">
        <f t="shared" si="247"/>
        <v>0</v>
      </c>
      <c r="AZ442">
        <f t="shared" si="248"/>
        <v>0</v>
      </c>
    </row>
    <row r="443" spans="2:52" x14ac:dyDescent="0.35">
      <c r="B443" s="3"/>
      <c r="J443" s="1">
        <f t="shared" si="213"/>
        <v>0</v>
      </c>
      <c r="K443" t="str">
        <f t="shared" si="214"/>
        <v>Saturday</v>
      </c>
      <c r="L443" t="s">
        <v>38</v>
      </c>
      <c r="M443" s="1">
        <f t="shared" si="221"/>
        <v>0</v>
      </c>
      <c r="N443">
        <f t="shared" si="222"/>
        <v>0</v>
      </c>
      <c r="O443">
        <f t="shared" si="215"/>
        <v>0</v>
      </c>
      <c r="P443">
        <f t="shared" si="216"/>
        <v>0</v>
      </c>
      <c r="Q443">
        <f t="shared" si="225"/>
        <v>0</v>
      </c>
      <c r="R443">
        <f t="shared" si="217"/>
        <v>0</v>
      </c>
      <c r="W443" s="5">
        <f t="shared" si="223"/>
        <v>0</v>
      </c>
      <c r="X443">
        <f t="shared" si="218"/>
        <v>0</v>
      </c>
      <c r="Y443">
        <f t="shared" si="219"/>
        <v>0</v>
      </c>
      <c r="Z443">
        <f t="shared" si="220"/>
        <v>0</v>
      </c>
      <c r="AC443" s="1">
        <f t="shared" si="224"/>
        <v>0</v>
      </c>
      <c r="AD443">
        <f t="shared" si="226"/>
        <v>0</v>
      </c>
      <c r="AE443">
        <f t="shared" si="227"/>
        <v>0</v>
      </c>
      <c r="AF443">
        <f t="shared" si="228"/>
        <v>0</v>
      </c>
      <c r="AG443">
        <f t="shared" si="229"/>
        <v>0</v>
      </c>
      <c r="AH443">
        <f t="shared" si="230"/>
        <v>0</v>
      </c>
      <c r="AI443">
        <f t="shared" si="231"/>
        <v>0</v>
      </c>
      <c r="AJ443">
        <f t="shared" si="232"/>
        <v>0</v>
      </c>
      <c r="AK443">
        <f t="shared" si="233"/>
        <v>0</v>
      </c>
      <c r="AL443">
        <f t="shared" si="234"/>
        <v>0</v>
      </c>
      <c r="AM443" s="4" t="e">
        <f t="shared" si="235"/>
        <v>#DIV/0!</v>
      </c>
      <c r="AN443" s="4" t="e">
        <f t="shared" si="236"/>
        <v>#DIV/0!</v>
      </c>
      <c r="AO443">
        <f t="shared" si="237"/>
        <v>0</v>
      </c>
      <c r="AP443">
        <f t="shared" si="238"/>
        <v>0</v>
      </c>
      <c r="AQ443">
        <f t="shared" si="239"/>
        <v>0</v>
      </c>
      <c r="AR443">
        <f t="shared" si="240"/>
        <v>0</v>
      </c>
      <c r="AS443">
        <f t="shared" si="241"/>
        <v>0</v>
      </c>
      <c r="AT443" s="4" t="e">
        <f t="shared" si="242"/>
        <v>#DIV/0!</v>
      </c>
      <c r="AU443" s="4" t="e">
        <f t="shared" si="243"/>
        <v>#DIV/0!</v>
      </c>
      <c r="AV443">
        <f t="shared" si="244"/>
        <v>0</v>
      </c>
      <c r="AW443">
        <f t="shared" si="245"/>
        <v>0</v>
      </c>
      <c r="AX443">
        <f t="shared" si="246"/>
        <v>0</v>
      </c>
      <c r="AY443">
        <f t="shared" si="247"/>
        <v>0</v>
      </c>
      <c r="AZ443">
        <f t="shared" si="248"/>
        <v>0</v>
      </c>
    </row>
    <row r="444" spans="2:52" x14ac:dyDescent="0.35">
      <c r="B444" s="3"/>
      <c r="J444" s="1">
        <f t="shared" si="213"/>
        <v>0</v>
      </c>
      <c r="K444" t="str">
        <f t="shared" si="214"/>
        <v>Saturday</v>
      </c>
      <c r="L444" t="s">
        <v>38</v>
      </c>
      <c r="M444" s="1">
        <f t="shared" si="221"/>
        <v>0</v>
      </c>
      <c r="N444">
        <f t="shared" si="222"/>
        <v>0</v>
      </c>
      <c r="O444">
        <f t="shared" si="215"/>
        <v>0</v>
      </c>
      <c r="P444">
        <f t="shared" si="216"/>
        <v>0</v>
      </c>
      <c r="Q444">
        <f t="shared" si="225"/>
        <v>0</v>
      </c>
      <c r="R444">
        <f t="shared" si="217"/>
        <v>0</v>
      </c>
      <c r="W444" s="5">
        <f t="shared" si="223"/>
        <v>0</v>
      </c>
      <c r="X444">
        <f t="shared" si="218"/>
        <v>0</v>
      </c>
      <c r="Y444">
        <f t="shared" si="219"/>
        <v>0</v>
      </c>
      <c r="Z444">
        <f t="shared" si="220"/>
        <v>0</v>
      </c>
      <c r="AC444" s="1">
        <f t="shared" si="224"/>
        <v>0</v>
      </c>
      <c r="AD444">
        <f t="shared" si="226"/>
        <v>0</v>
      </c>
      <c r="AE444">
        <f t="shared" si="227"/>
        <v>0</v>
      </c>
      <c r="AF444">
        <f t="shared" si="228"/>
        <v>0</v>
      </c>
      <c r="AG444">
        <f t="shared" si="229"/>
        <v>0</v>
      </c>
      <c r="AH444">
        <f t="shared" si="230"/>
        <v>0</v>
      </c>
      <c r="AI444">
        <f t="shared" si="231"/>
        <v>0</v>
      </c>
      <c r="AJ444">
        <f t="shared" si="232"/>
        <v>0</v>
      </c>
      <c r="AK444">
        <f t="shared" si="233"/>
        <v>0</v>
      </c>
      <c r="AL444">
        <f t="shared" si="234"/>
        <v>0</v>
      </c>
      <c r="AM444" s="4" t="e">
        <f t="shared" si="235"/>
        <v>#DIV/0!</v>
      </c>
      <c r="AN444" s="4" t="e">
        <f t="shared" si="236"/>
        <v>#DIV/0!</v>
      </c>
      <c r="AO444">
        <f t="shared" si="237"/>
        <v>0</v>
      </c>
      <c r="AP444">
        <f t="shared" si="238"/>
        <v>0</v>
      </c>
      <c r="AQ444">
        <f t="shared" si="239"/>
        <v>0</v>
      </c>
      <c r="AR444">
        <f t="shared" si="240"/>
        <v>0</v>
      </c>
      <c r="AS444">
        <f t="shared" si="241"/>
        <v>0</v>
      </c>
      <c r="AT444" s="4" t="e">
        <f t="shared" si="242"/>
        <v>#DIV/0!</v>
      </c>
      <c r="AU444" s="4" t="e">
        <f t="shared" si="243"/>
        <v>#DIV/0!</v>
      </c>
      <c r="AV444">
        <f t="shared" si="244"/>
        <v>0</v>
      </c>
      <c r="AW444">
        <f t="shared" si="245"/>
        <v>0</v>
      </c>
      <c r="AX444">
        <f t="shared" si="246"/>
        <v>0</v>
      </c>
      <c r="AY444">
        <f t="shared" si="247"/>
        <v>0</v>
      </c>
      <c r="AZ444">
        <f t="shared" si="248"/>
        <v>0</v>
      </c>
    </row>
    <row r="445" spans="2:52" x14ac:dyDescent="0.35">
      <c r="B445" s="3"/>
      <c r="J445" s="1">
        <f t="shared" si="213"/>
        <v>0</v>
      </c>
      <c r="K445" t="str">
        <f t="shared" si="214"/>
        <v>Saturday</v>
      </c>
      <c r="L445" t="s">
        <v>38</v>
      </c>
      <c r="M445" s="1">
        <f t="shared" si="221"/>
        <v>0</v>
      </c>
      <c r="N445">
        <f t="shared" si="222"/>
        <v>0</v>
      </c>
      <c r="O445">
        <f t="shared" si="215"/>
        <v>0</v>
      </c>
      <c r="P445">
        <f t="shared" si="216"/>
        <v>0</v>
      </c>
      <c r="Q445">
        <f t="shared" si="225"/>
        <v>0</v>
      </c>
      <c r="R445">
        <f t="shared" si="217"/>
        <v>0</v>
      </c>
      <c r="W445" s="5">
        <f t="shared" si="223"/>
        <v>0</v>
      </c>
      <c r="X445">
        <f t="shared" si="218"/>
        <v>0</v>
      </c>
      <c r="Y445">
        <f t="shared" si="219"/>
        <v>0</v>
      </c>
      <c r="Z445">
        <f t="shared" si="220"/>
        <v>0</v>
      </c>
      <c r="AC445" s="1">
        <f t="shared" si="224"/>
        <v>0</v>
      </c>
      <c r="AD445">
        <f t="shared" si="226"/>
        <v>0</v>
      </c>
      <c r="AE445">
        <f t="shared" si="227"/>
        <v>0</v>
      </c>
      <c r="AF445">
        <f t="shared" si="228"/>
        <v>0</v>
      </c>
      <c r="AG445">
        <f t="shared" si="229"/>
        <v>0</v>
      </c>
      <c r="AH445">
        <f t="shared" si="230"/>
        <v>0</v>
      </c>
      <c r="AI445">
        <f t="shared" si="231"/>
        <v>0</v>
      </c>
      <c r="AJ445">
        <f t="shared" si="232"/>
        <v>0</v>
      </c>
      <c r="AK445">
        <f t="shared" si="233"/>
        <v>0</v>
      </c>
      <c r="AL445">
        <f t="shared" si="234"/>
        <v>0</v>
      </c>
      <c r="AM445" s="4" t="e">
        <f t="shared" si="235"/>
        <v>#DIV/0!</v>
      </c>
      <c r="AN445" s="4" t="e">
        <f t="shared" si="236"/>
        <v>#DIV/0!</v>
      </c>
      <c r="AO445">
        <f t="shared" si="237"/>
        <v>0</v>
      </c>
      <c r="AP445">
        <f t="shared" si="238"/>
        <v>0</v>
      </c>
      <c r="AQ445">
        <f t="shared" si="239"/>
        <v>0</v>
      </c>
      <c r="AR445">
        <f t="shared" si="240"/>
        <v>0</v>
      </c>
      <c r="AS445">
        <f t="shared" si="241"/>
        <v>0</v>
      </c>
      <c r="AT445" s="4" t="e">
        <f t="shared" si="242"/>
        <v>#DIV/0!</v>
      </c>
      <c r="AU445" s="4" t="e">
        <f t="shared" si="243"/>
        <v>#DIV/0!</v>
      </c>
      <c r="AV445">
        <f t="shared" si="244"/>
        <v>0</v>
      </c>
      <c r="AW445">
        <f t="shared" si="245"/>
        <v>0</v>
      </c>
      <c r="AX445">
        <f t="shared" si="246"/>
        <v>0</v>
      </c>
      <c r="AY445">
        <f t="shared" si="247"/>
        <v>0</v>
      </c>
      <c r="AZ445">
        <f t="shared" si="248"/>
        <v>0</v>
      </c>
    </row>
    <row r="446" spans="2:52" x14ac:dyDescent="0.35">
      <c r="B446" s="3"/>
      <c r="J446" s="1">
        <f t="shared" si="213"/>
        <v>0</v>
      </c>
      <c r="K446" t="str">
        <f t="shared" si="214"/>
        <v>Saturday</v>
      </c>
      <c r="L446" t="s">
        <v>38</v>
      </c>
      <c r="M446" s="1">
        <f t="shared" si="221"/>
        <v>0</v>
      </c>
      <c r="N446">
        <f t="shared" si="222"/>
        <v>0</v>
      </c>
      <c r="O446">
        <f t="shared" si="215"/>
        <v>0</v>
      </c>
      <c r="P446">
        <f t="shared" si="216"/>
        <v>0</v>
      </c>
      <c r="Q446">
        <f t="shared" si="225"/>
        <v>0</v>
      </c>
      <c r="R446">
        <f t="shared" si="217"/>
        <v>0</v>
      </c>
      <c r="W446" s="5">
        <f t="shared" si="223"/>
        <v>0</v>
      </c>
      <c r="X446">
        <f t="shared" si="218"/>
        <v>0</v>
      </c>
      <c r="Y446">
        <f t="shared" si="219"/>
        <v>0</v>
      </c>
      <c r="Z446">
        <f t="shared" si="220"/>
        <v>0</v>
      </c>
      <c r="AC446" s="1">
        <f t="shared" si="224"/>
        <v>0</v>
      </c>
      <c r="AD446">
        <f t="shared" si="226"/>
        <v>0</v>
      </c>
      <c r="AE446">
        <f t="shared" si="227"/>
        <v>0</v>
      </c>
      <c r="AF446">
        <f t="shared" si="228"/>
        <v>0</v>
      </c>
      <c r="AG446">
        <f t="shared" si="229"/>
        <v>0</v>
      </c>
      <c r="AH446">
        <f t="shared" si="230"/>
        <v>0</v>
      </c>
      <c r="AI446">
        <f t="shared" si="231"/>
        <v>0</v>
      </c>
      <c r="AJ446">
        <f t="shared" si="232"/>
        <v>0</v>
      </c>
      <c r="AK446">
        <f t="shared" si="233"/>
        <v>0</v>
      </c>
      <c r="AL446">
        <f t="shared" si="234"/>
        <v>0</v>
      </c>
      <c r="AM446" s="4" t="e">
        <f t="shared" si="235"/>
        <v>#DIV/0!</v>
      </c>
      <c r="AN446" s="4" t="e">
        <f t="shared" si="236"/>
        <v>#DIV/0!</v>
      </c>
      <c r="AO446">
        <f t="shared" si="237"/>
        <v>0</v>
      </c>
      <c r="AP446">
        <f t="shared" si="238"/>
        <v>0</v>
      </c>
      <c r="AQ446">
        <f t="shared" si="239"/>
        <v>0</v>
      </c>
      <c r="AR446">
        <f t="shared" si="240"/>
        <v>0</v>
      </c>
      <c r="AS446">
        <f t="shared" si="241"/>
        <v>0</v>
      </c>
      <c r="AT446" s="4" t="e">
        <f t="shared" si="242"/>
        <v>#DIV/0!</v>
      </c>
      <c r="AU446" s="4" t="e">
        <f t="shared" si="243"/>
        <v>#DIV/0!</v>
      </c>
      <c r="AV446">
        <f t="shared" si="244"/>
        <v>0</v>
      </c>
      <c r="AW446">
        <f t="shared" si="245"/>
        <v>0</v>
      </c>
      <c r="AX446">
        <f t="shared" si="246"/>
        <v>0</v>
      </c>
      <c r="AY446">
        <f t="shared" si="247"/>
        <v>0</v>
      </c>
      <c r="AZ446">
        <f t="shared" si="248"/>
        <v>0</v>
      </c>
    </row>
    <row r="447" spans="2:52" x14ac:dyDescent="0.35">
      <c r="B447" s="3"/>
      <c r="J447" s="1">
        <f t="shared" si="213"/>
        <v>0</v>
      </c>
      <c r="K447" t="str">
        <f t="shared" si="214"/>
        <v>Saturday</v>
      </c>
      <c r="L447" t="s">
        <v>38</v>
      </c>
      <c r="M447" s="1">
        <f t="shared" si="221"/>
        <v>0</v>
      </c>
      <c r="N447">
        <f t="shared" si="222"/>
        <v>0</v>
      </c>
      <c r="O447">
        <f t="shared" si="215"/>
        <v>0</v>
      </c>
      <c r="P447">
        <f t="shared" si="216"/>
        <v>0</v>
      </c>
      <c r="Q447">
        <f t="shared" si="225"/>
        <v>0</v>
      </c>
      <c r="R447">
        <f t="shared" si="217"/>
        <v>0</v>
      </c>
      <c r="W447" s="5">
        <f t="shared" si="223"/>
        <v>0</v>
      </c>
      <c r="X447">
        <f t="shared" si="218"/>
        <v>0</v>
      </c>
      <c r="Y447">
        <f t="shared" si="219"/>
        <v>0</v>
      </c>
      <c r="Z447">
        <f t="shared" si="220"/>
        <v>0</v>
      </c>
      <c r="AC447" s="1">
        <f t="shared" si="224"/>
        <v>0</v>
      </c>
      <c r="AD447">
        <f t="shared" si="226"/>
        <v>0</v>
      </c>
      <c r="AE447">
        <f t="shared" si="227"/>
        <v>0</v>
      </c>
      <c r="AF447">
        <f t="shared" si="228"/>
        <v>0</v>
      </c>
      <c r="AG447">
        <f t="shared" si="229"/>
        <v>0</v>
      </c>
      <c r="AH447">
        <f t="shared" si="230"/>
        <v>0</v>
      </c>
      <c r="AI447">
        <f t="shared" si="231"/>
        <v>0</v>
      </c>
      <c r="AJ447">
        <f t="shared" si="232"/>
        <v>0</v>
      </c>
      <c r="AK447">
        <f t="shared" si="233"/>
        <v>0</v>
      </c>
      <c r="AL447">
        <f t="shared" si="234"/>
        <v>0</v>
      </c>
      <c r="AM447" s="4" t="e">
        <f t="shared" si="235"/>
        <v>#DIV/0!</v>
      </c>
      <c r="AN447" s="4" t="e">
        <f t="shared" si="236"/>
        <v>#DIV/0!</v>
      </c>
      <c r="AO447">
        <f t="shared" si="237"/>
        <v>0</v>
      </c>
      <c r="AP447">
        <f t="shared" si="238"/>
        <v>0</v>
      </c>
      <c r="AQ447">
        <f t="shared" si="239"/>
        <v>0</v>
      </c>
      <c r="AR447">
        <f t="shared" si="240"/>
        <v>0</v>
      </c>
      <c r="AS447">
        <f t="shared" si="241"/>
        <v>0</v>
      </c>
      <c r="AT447" s="4" t="e">
        <f t="shared" si="242"/>
        <v>#DIV/0!</v>
      </c>
      <c r="AU447" s="4" t="e">
        <f t="shared" si="243"/>
        <v>#DIV/0!</v>
      </c>
      <c r="AV447">
        <f t="shared" si="244"/>
        <v>0</v>
      </c>
      <c r="AW447">
        <f t="shared" si="245"/>
        <v>0</v>
      </c>
      <c r="AX447">
        <f t="shared" si="246"/>
        <v>0</v>
      </c>
      <c r="AY447">
        <f t="shared" si="247"/>
        <v>0</v>
      </c>
      <c r="AZ447">
        <f t="shared" si="248"/>
        <v>0</v>
      </c>
    </row>
    <row r="448" spans="2:52" x14ac:dyDescent="0.35">
      <c r="B448" s="3"/>
      <c r="J448" s="1">
        <f t="shared" si="213"/>
        <v>0</v>
      </c>
      <c r="K448" t="str">
        <f t="shared" si="214"/>
        <v>Saturday</v>
      </c>
      <c r="L448" t="s">
        <v>38</v>
      </c>
      <c r="M448" s="1">
        <f t="shared" si="221"/>
        <v>0</v>
      </c>
      <c r="N448">
        <f t="shared" si="222"/>
        <v>0</v>
      </c>
      <c r="O448">
        <f t="shared" si="215"/>
        <v>0</v>
      </c>
      <c r="P448">
        <f t="shared" si="216"/>
        <v>0</v>
      </c>
      <c r="Q448">
        <f t="shared" si="225"/>
        <v>0</v>
      </c>
      <c r="R448">
        <f t="shared" si="217"/>
        <v>0</v>
      </c>
      <c r="W448" s="5">
        <f t="shared" si="223"/>
        <v>0</v>
      </c>
      <c r="X448">
        <f t="shared" si="218"/>
        <v>0</v>
      </c>
      <c r="Y448">
        <f t="shared" si="219"/>
        <v>0</v>
      </c>
      <c r="Z448">
        <f t="shared" si="220"/>
        <v>0</v>
      </c>
      <c r="AC448" s="1">
        <f t="shared" si="224"/>
        <v>0</v>
      </c>
      <c r="AD448">
        <f t="shared" si="226"/>
        <v>0</v>
      </c>
      <c r="AE448">
        <f t="shared" si="227"/>
        <v>0</v>
      </c>
      <c r="AF448">
        <f t="shared" si="228"/>
        <v>0</v>
      </c>
      <c r="AG448">
        <f t="shared" si="229"/>
        <v>0</v>
      </c>
      <c r="AH448">
        <f t="shared" si="230"/>
        <v>0</v>
      </c>
      <c r="AI448">
        <f t="shared" si="231"/>
        <v>0</v>
      </c>
      <c r="AJ448">
        <f t="shared" si="232"/>
        <v>0</v>
      </c>
      <c r="AK448">
        <f t="shared" si="233"/>
        <v>0</v>
      </c>
      <c r="AL448">
        <f t="shared" si="234"/>
        <v>0</v>
      </c>
      <c r="AM448" s="4" t="e">
        <f t="shared" si="235"/>
        <v>#DIV/0!</v>
      </c>
      <c r="AN448" s="4" t="e">
        <f t="shared" si="236"/>
        <v>#DIV/0!</v>
      </c>
      <c r="AO448">
        <f t="shared" si="237"/>
        <v>0</v>
      </c>
      <c r="AP448">
        <f t="shared" si="238"/>
        <v>0</v>
      </c>
      <c r="AQ448">
        <f t="shared" si="239"/>
        <v>0</v>
      </c>
      <c r="AR448">
        <f t="shared" si="240"/>
        <v>0</v>
      </c>
      <c r="AS448">
        <f t="shared" si="241"/>
        <v>0</v>
      </c>
      <c r="AT448" s="4" t="e">
        <f t="shared" si="242"/>
        <v>#DIV/0!</v>
      </c>
      <c r="AU448" s="4" t="e">
        <f t="shared" si="243"/>
        <v>#DIV/0!</v>
      </c>
      <c r="AV448">
        <f t="shared" si="244"/>
        <v>0</v>
      </c>
      <c r="AW448">
        <f t="shared" si="245"/>
        <v>0</v>
      </c>
      <c r="AX448">
        <f t="shared" si="246"/>
        <v>0</v>
      </c>
      <c r="AY448">
        <f t="shared" si="247"/>
        <v>0</v>
      </c>
      <c r="AZ448">
        <f t="shared" si="248"/>
        <v>0</v>
      </c>
    </row>
    <row r="449" spans="2:52" x14ac:dyDescent="0.35">
      <c r="B449" s="3"/>
      <c r="J449" s="1">
        <f t="shared" si="213"/>
        <v>0</v>
      </c>
      <c r="K449" t="str">
        <f t="shared" si="214"/>
        <v>Saturday</v>
      </c>
      <c r="L449" t="s">
        <v>38</v>
      </c>
      <c r="M449" s="1">
        <f t="shared" si="221"/>
        <v>0</v>
      </c>
      <c r="N449">
        <f t="shared" si="222"/>
        <v>0</v>
      </c>
      <c r="O449">
        <f t="shared" si="215"/>
        <v>0</v>
      </c>
      <c r="P449">
        <f t="shared" si="216"/>
        <v>0</v>
      </c>
      <c r="Q449">
        <f t="shared" si="225"/>
        <v>0</v>
      </c>
      <c r="R449">
        <f t="shared" si="217"/>
        <v>0</v>
      </c>
      <c r="W449" s="5">
        <f t="shared" si="223"/>
        <v>0</v>
      </c>
      <c r="X449">
        <f t="shared" si="218"/>
        <v>0</v>
      </c>
      <c r="Y449">
        <f t="shared" si="219"/>
        <v>0</v>
      </c>
      <c r="Z449">
        <f t="shared" si="220"/>
        <v>0</v>
      </c>
      <c r="AC449" s="1">
        <f t="shared" si="224"/>
        <v>0</v>
      </c>
      <c r="AD449">
        <f t="shared" si="226"/>
        <v>0</v>
      </c>
      <c r="AE449">
        <f t="shared" si="227"/>
        <v>0</v>
      </c>
      <c r="AF449">
        <f t="shared" si="228"/>
        <v>0</v>
      </c>
      <c r="AG449">
        <f t="shared" si="229"/>
        <v>0</v>
      </c>
      <c r="AH449">
        <f t="shared" si="230"/>
        <v>0</v>
      </c>
      <c r="AI449">
        <f t="shared" si="231"/>
        <v>0</v>
      </c>
      <c r="AJ449">
        <f t="shared" si="232"/>
        <v>0</v>
      </c>
      <c r="AK449">
        <f t="shared" si="233"/>
        <v>0</v>
      </c>
      <c r="AL449">
        <f t="shared" si="234"/>
        <v>0</v>
      </c>
      <c r="AM449" s="4" t="e">
        <f t="shared" si="235"/>
        <v>#DIV/0!</v>
      </c>
      <c r="AN449" s="4" t="e">
        <f t="shared" si="236"/>
        <v>#DIV/0!</v>
      </c>
      <c r="AO449">
        <f t="shared" si="237"/>
        <v>0</v>
      </c>
      <c r="AP449">
        <f t="shared" si="238"/>
        <v>0</v>
      </c>
      <c r="AQ449">
        <f t="shared" si="239"/>
        <v>0</v>
      </c>
      <c r="AR449">
        <f t="shared" si="240"/>
        <v>0</v>
      </c>
      <c r="AS449">
        <f t="shared" si="241"/>
        <v>0</v>
      </c>
      <c r="AT449" s="4" t="e">
        <f t="shared" si="242"/>
        <v>#DIV/0!</v>
      </c>
      <c r="AU449" s="4" t="e">
        <f t="shared" si="243"/>
        <v>#DIV/0!</v>
      </c>
      <c r="AV449">
        <f t="shared" si="244"/>
        <v>0</v>
      </c>
      <c r="AW449">
        <f t="shared" si="245"/>
        <v>0</v>
      </c>
      <c r="AX449">
        <f t="shared" si="246"/>
        <v>0</v>
      </c>
      <c r="AY449">
        <f t="shared" si="247"/>
        <v>0</v>
      </c>
      <c r="AZ449">
        <f t="shared" si="248"/>
        <v>0</v>
      </c>
    </row>
    <row r="450" spans="2:52" x14ac:dyDescent="0.35">
      <c r="B450" s="3"/>
      <c r="J450" s="1">
        <f t="shared" ref="J450:J513" si="249">B450</f>
        <v>0</v>
      </c>
      <c r="K450" t="str">
        <f t="shared" ref="K450:K513" si="250">TEXT(B450,"dddd")</f>
        <v>Saturday</v>
      </c>
      <c r="L450" t="s">
        <v>38</v>
      </c>
      <c r="M450" s="1">
        <f t="shared" si="221"/>
        <v>0</v>
      </c>
      <c r="N450">
        <f t="shared" si="222"/>
        <v>0</v>
      </c>
      <c r="O450">
        <f t="shared" ref="O450:O513" si="251">F450</f>
        <v>0</v>
      </c>
      <c r="P450">
        <f t="shared" ref="P450:P513" si="252">F450-C450</f>
        <v>0</v>
      </c>
      <c r="Q450">
        <f t="shared" si="225"/>
        <v>0</v>
      </c>
      <c r="R450">
        <f t="shared" ref="R450:R513" si="253">P450*H450</f>
        <v>0</v>
      </c>
      <c r="W450" s="5">
        <f t="shared" si="223"/>
        <v>0</v>
      </c>
      <c r="X450">
        <f t="shared" ref="X450:X513" si="254">C450</f>
        <v>0</v>
      </c>
      <c r="Y450">
        <f t="shared" ref="Y450:Y513" si="255">D450</f>
        <v>0</v>
      </c>
      <c r="Z450">
        <f t="shared" ref="Z450:Z513" si="256">E450</f>
        <v>0</v>
      </c>
      <c r="AC450" s="1">
        <f t="shared" si="224"/>
        <v>0</v>
      </c>
      <c r="AD450">
        <f t="shared" si="226"/>
        <v>0</v>
      </c>
      <c r="AE450">
        <f t="shared" si="227"/>
        <v>0</v>
      </c>
      <c r="AF450">
        <f t="shared" si="228"/>
        <v>0</v>
      </c>
      <c r="AG450">
        <f t="shared" si="229"/>
        <v>0</v>
      </c>
      <c r="AH450">
        <f t="shared" si="230"/>
        <v>0</v>
      </c>
      <c r="AI450">
        <f t="shared" si="231"/>
        <v>0</v>
      </c>
      <c r="AJ450">
        <f t="shared" si="232"/>
        <v>0</v>
      </c>
      <c r="AK450">
        <f t="shared" si="233"/>
        <v>0</v>
      </c>
      <c r="AL450">
        <f t="shared" si="234"/>
        <v>0</v>
      </c>
      <c r="AM450" s="4" t="e">
        <f t="shared" si="235"/>
        <v>#DIV/0!</v>
      </c>
      <c r="AN450" s="4" t="e">
        <f t="shared" si="236"/>
        <v>#DIV/0!</v>
      </c>
      <c r="AO450">
        <f t="shared" si="237"/>
        <v>0</v>
      </c>
      <c r="AP450">
        <f t="shared" si="238"/>
        <v>0</v>
      </c>
      <c r="AQ450">
        <f t="shared" si="239"/>
        <v>0</v>
      </c>
      <c r="AR450">
        <f t="shared" si="240"/>
        <v>0</v>
      </c>
      <c r="AS450">
        <f t="shared" si="241"/>
        <v>0</v>
      </c>
      <c r="AT450" s="4" t="e">
        <f t="shared" si="242"/>
        <v>#DIV/0!</v>
      </c>
      <c r="AU450" s="4" t="e">
        <f t="shared" si="243"/>
        <v>#DIV/0!</v>
      </c>
      <c r="AV450">
        <f t="shared" si="244"/>
        <v>0</v>
      </c>
      <c r="AW450">
        <f t="shared" si="245"/>
        <v>0</v>
      </c>
      <c r="AX450">
        <f t="shared" si="246"/>
        <v>0</v>
      </c>
      <c r="AY450">
        <f t="shared" si="247"/>
        <v>0</v>
      </c>
      <c r="AZ450">
        <f t="shared" si="248"/>
        <v>0</v>
      </c>
    </row>
    <row r="451" spans="2:52" x14ac:dyDescent="0.35">
      <c r="B451" s="3"/>
      <c r="J451" s="1">
        <f t="shared" si="249"/>
        <v>0</v>
      </c>
      <c r="K451" t="str">
        <f t="shared" si="250"/>
        <v>Saturday</v>
      </c>
      <c r="L451" t="s">
        <v>38</v>
      </c>
      <c r="M451" s="1">
        <f t="shared" ref="M451:M514" si="257">B451</f>
        <v>0</v>
      </c>
      <c r="N451">
        <f t="shared" ref="N451:N514" si="258">I451</f>
        <v>0</v>
      </c>
      <c r="O451">
        <f t="shared" si="251"/>
        <v>0</v>
      </c>
      <c r="P451">
        <f t="shared" si="252"/>
        <v>0</v>
      </c>
      <c r="Q451">
        <f t="shared" si="225"/>
        <v>0</v>
      </c>
      <c r="R451">
        <f t="shared" si="253"/>
        <v>0</v>
      </c>
      <c r="W451" s="5">
        <f t="shared" ref="W451:W514" si="259">H451/1000</f>
        <v>0</v>
      </c>
      <c r="X451">
        <f t="shared" si="254"/>
        <v>0</v>
      </c>
      <c r="Y451">
        <f t="shared" si="255"/>
        <v>0</v>
      </c>
      <c r="Z451">
        <f t="shared" si="256"/>
        <v>0</v>
      </c>
      <c r="AC451" s="1">
        <f t="shared" ref="AC451:AC514" si="260">J450</f>
        <v>0</v>
      </c>
      <c r="AD451">
        <f t="shared" si="226"/>
        <v>0</v>
      </c>
      <c r="AE451">
        <f t="shared" si="227"/>
        <v>0</v>
      </c>
      <c r="AF451">
        <f t="shared" si="228"/>
        <v>0</v>
      </c>
      <c r="AG451">
        <f t="shared" si="229"/>
        <v>0</v>
      </c>
      <c r="AH451">
        <f t="shared" si="230"/>
        <v>0</v>
      </c>
      <c r="AI451">
        <f t="shared" si="231"/>
        <v>0</v>
      </c>
      <c r="AJ451">
        <f t="shared" si="232"/>
        <v>0</v>
      </c>
      <c r="AK451">
        <f t="shared" si="233"/>
        <v>0</v>
      </c>
      <c r="AL451">
        <f t="shared" si="234"/>
        <v>0</v>
      </c>
      <c r="AM451" s="4" t="e">
        <f t="shared" si="235"/>
        <v>#DIV/0!</v>
      </c>
      <c r="AN451" s="4" t="e">
        <f t="shared" si="236"/>
        <v>#DIV/0!</v>
      </c>
      <c r="AO451">
        <f t="shared" si="237"/>
        <v>0</v>
      </c>
      <c r="AP451">
        <f t="shared" si="238"/>
        <v>0</v>
      </c>
      <c r="AQ451">
        <f t="shared" si="239"/>
        <v>0</v>
      </c>
      <c r="AR451">
        <f t="shared" si="240"/>
        <v>0</v>
      </c>
      <c r="AS451">
        <f t="shared" si="241"/>
        <v>0</v>
      </c>
      <c r="AT451" s="4" t="e">
        <f t="shared" si="242"/>
        <v>#DIV/0!</v>
      </c>
      <c r="AU451" s="4" t="e">
        <f t="shared" si="243"/>
        <v>#DIV/0!</v>
      </c>
      <c r="AV451">
        <f t="shared" si="244"/>
        <v>0</v>
      </c>
      <c r="AW451">
        <f t="shared" si="245"/>
        <v>0</v>
      </c>
      <c r="AX451">
        <f t="shared" si="246"/>
        <v>0</v>
      </c>
      <c r="AY451">
        <f t="shared" si="247"/>
        <v>0</v>
      </c>
      <c r="AZ451">
        <f t="shared" si="248"/>
        <v>0</v>
      </c>
    </row>
    <row r="452" spans="2:52" x14ac:dyDescent="0.35">
      <c r="B452" s="3"/>
      <c r="J452" s="1">
        <f t="shared" si="249"/>
        <v>0</v>
      </c>
      <c r="K452" t="str">
        <f t="shared" si="250"/>
        <v>Saturday</v>
      </c>
      <c r="L452" t="s">
        <v>38</v>
      </c>
      <c r="M452" s="1">
        <f t="shared" si="257"/>
        <v>0</v>
      </c>
      <c r="N452">
        <f t="shared" si="258"/>
        <v>0</v>
      </c>
      <c r="O452">
        <f t="shared" si="251"/>
        <v>0</v>
      </c>
      <c r="P452">
        <f t="shared" si="252"/>
        <v>0</v>
      </c>
      <c r="Q452">
        <f t="shared" ref="Q452:Q515" si="261">C452-AH452</f>
        <v>0</v>
      </c>
      <c r="R452">
        <f t="shared" si="253"/>
        <v>0</v>
      </c>
      <c r="W452" s="5">
        <f t="shared" si="259"/>
        <v>0</v>
      </c>
      <c r="X452">
        <f t="shared" si="254"/>
        <v>0</v>
      </c>
      <c r="Y452">
        <f t="shared" si="255"/>
        <v>0</v>
      </c>
      <c r="Z452">
        <f t="shared" si="256"/>
        <v>0</v>
      </c>
      <c r="AC452" s="1">
        <f t="shared" si="260"/>
        <v>0</v>
      </c>
      <c r="AD452">
        <f t="shared" ref="AD452:AD515" si="262">P451</f>
        <v>0</v>
      </c>
      <c r="AE452">
        <f t="shared" ref="AE452:AE515" si="263">Y451</f>
        <v>0</v>
      </c>
      <c r="AF452">
        <f t="shared" ref="AF452:AF515" si="264">Z451</f>
        <v>0</v>
      </c>
      <c r="AG452">
        <f t="shared" ref="AG452:AG515" si="265">X451</f>
        <v>0</v>
      </c>
      <c r="AH452">
        <f t="shared" ref="AH452:AH515" si="266">O451</f>
        <v>0</v>
      </c>
      <c r="AI452">
        <f t="shared" ref="AI452:AI515" si="267">MAX((Y452-Z452),ABS(Y452-AH452),ABS(Z452-AH452))</f>
        <v>0</v>
      </c>
      <c r="AJ452">
        <f t="shared" si="232"/>
        <v>0</v>
      </c>
      <c r="AK452">
        <f t="shared" si="233"/>
        <v>0</v>
      </c>
      <c r="AL452">
        <f t="shared" si="234"/>
        <v>0</v>
      </c>
      <c r="AM452" s="4" t="e">
        <f t="shared" si="235"/>
        <v>#DIV/0!</v>
      </c>
      <c r="AN452" s="4" t="e">
        <f t="shared" si="236"/>
        <v>#DIV/0!</v>
      </c>
      <c r="AO452">
        <f t="shared" si="237"/>
        <v>0</v>
      </c>
      <c r="AP452">
        <f t="shared" si="238"/>
        <v>0</v>
      </c>
      <c r="AQ452">
        <f t="shared" si="239"/>
        <v>0</v>
      </c>
      <c r="AR452">
        <f t="shared" si="240"/>
        <v>0</v>
      </c>
      <c r="AS452">
        <f t="shared" si="241"/>
        <v>0</v>
      </c>
      <c r="AT452" s="4" t="e">
        <f t="shared" si="242"/>
        <v>#DIV/0!</v>
      </c>
      <c r="AU452" s="4" t="e">
        <f t="shared" si="243"/>
        <v>#DIV/0!</v>
      </c>
      <c r="AV452">
        <f t="shared" si="244"/>
        <v>0</v>
      </c>
      <c r="AW452">
        <f t="shared" si="245"/>
        <v>0</v>
      </c>
      <c r="AX452">
        <f t="shared" si="246"/>
        <v>0</v>
      </c>
      <c r="AY452">
        <f t="shared" si="247"/>
        <v>0</v>
      </c>
      <c r="AZ452">
        <f t="shared" si="248"/>
        <v>0</v>
      </c>
    </row>
    <row r="453" spans="2:52" x14ac:dyDescent="0.35">
      <c r="B453" s="3"/>
      <c r="J453" s="1">
        <f t="shared" si="249"/>
        <v>0</v>
      </c>
      <c r="K453" t="str">
        <f t="shared" si="250"/>
        <v>Saturday</v>
      </c>
      <c r="L453" t="s">
        <v>38</v>
      </c>
      <c r="M453" s="1">
        <f t="shared" si="257"/>
        <v>0</v>
      </c>
      <c r="N453">
        <f t="shared" si="258"/>
        <v>0</v>
      </c>
      <c r="O453">
        <f t="shared" si="251"/>
        <v>0</v>
      </c>
      <c r="P453">
        <f t="shared" si="252"/>
        <v>0</v>
      </c>
      <c r="Q453">
        <f t="shared" si="261"/>
        <v>0</v>
      </c>
      <c r="R453">
        <f t="shared" si="253"/>
        <v>0</v>
      </c>
      <c r="W453" s="5">
        <f t="shared" si="259"/>
        <v>0</v>
      </c>
      <c r="X453">
        <f t="shared" si="254"/>
        <v>0</v>
      </c>
      <c r="Y453">
        <f t="shared" si="255"/>
        <v>0</v>
      </c>
      <c r="Z453">
        <f t="shared" si="256"/>
        <v>0</v>
      </c>
      <c r="AC453" s="1">
        <f t="shared" si="260"/>
        <v>0</v>
      </c>
      <c r="AD453">
        <f t="shared" si="262"/>
        <v>0</v>
      </c>
      <c r="AE453">
        <f t="shared" si="263"/>
        <v>0</v>
      </c>
      <c r="AF453">
        <f t="shared" si="264"/>
        <v>0</v>
      </c>
      <c r="AG453">
        <f t="shared" si="265"/>
        <v>0</v>
      </c>
      <c r="AH453">
        <f t="shared" si="266"/>
        <v>0</v>
      </c>
      <c r="AI453">
        <f t="shared" si="267"/>
        <v>0</v>
      </c>
      <c r="AJ453">
        <f t="shared" si="232"/>
        <v>0</v>
      </c>
      <c r="AK453">
        <f t="shared" si="233"/>
        <v>0</v>
      </c>
      <c r="AL453">
        <f t="shared" si="234"/>
        <v>0</v>
      </c>
      <c r="AM453" s="4" t="e">
        <f t="shared" si="235"/>
        <v>#DIV/0!</v>
      </c>
      <c r="AN453" s="4" t="e">
        <f t="shared" si="236"/>
        <v>#DIV/0!</v>
      </c>
      <c r="AO453">
        <f t="shared" si="237"/>
        <v>0</v>
      </c>
      <c r="AP453">
        <f t="shared" si="238"/>
        <v>0</v>
      </c>
      <c r="AQ453">
        <f t="shared" si="239"/>
        <v>0</v>
      </c>
      <c r="AR453">
        <f t="shared" si="240"/>
        <v>0</v>
      </c>
      <c r="AS453">
        <f t="shared" si="241"/>
        <v>0</v>
      </c>
      <c r="AT453" s="4" t="e">
        <f t="shared" si="242"/>
        <v>#DIV/0!</v>
      </c>
      <c r="AU453" s="4" t="e">
        <f t="shared" si="243"/>
        <v>#DIV/0!</v>
      </c>
      <c r="AV453">
        <f t="shared" si="244"/>
        <v>0</v>
      </c>
      <c r="AW453">
        <f t="shared" si="245"/>
        <v>0</v>
      </c>
      <c r="AX453">
        <f t="shared" si="246"/>
        <v>0</v>
      </c>
      <c r="AY453">
        <f t="shared" si="247"/>
        <v>0</v>
      </c>
      <c r="AZ453">
        <f t="shared" si="248"/>
        <v>0</v>
      </c>
    </row>
    <row r="454" spans="2:52" x14ac:dyDescent="0.35">
      <c r="B454" s="3"/>
      <c r="J454" s="1">
        <f t="shared" si="249"/>
        <v>0</v>
      </c>
      <c r="K454" t="str">
        <f t="shared" si="250"/>
        <v>Saturday</v>
      </c>
      <c r="L454" t="s">
        <v>38</v>
      </c>
      <c r="M454" s="1">
        <f t="shared" si="257"/>
        <v>0</v>
      </c>
      <c r="N454">
        <f t="shared" si="258"/>
        <v>0</v>
      </c>
      <c r="O454">
        <f t="shared" si="251"/>
        <v>0</v>
      </c>
      <c r="P454">
        <f t="shared" si="252"/>
        <v>0</v>
      </c>
      <c r="Q454">
        <f t="shared" si="261"/>
        <v>0</v>
      </c>
      <c r="R454">
        <f t="shared" si="253"/>
        <v>0</v>
      </c>
      <c r="W454" s="5">
        <f t="shared" si="259"/>
        <v>0</v>
      </c>
      <c r="X454">
        <f t="shared" si="254"/>
        <v>0</v>
      </c>
      <c r="Y454">
        <f t="shared" si="255"/>
        <v>0</v>
      </c>
      <c r="Z454">
        <f t="shared" si="256"/>
        <v>0</v>
      </c>
      <c r="AC454" s="1">
        <f t="shared" si="260"/>
        <v>0</v>
      </c>
      <c r="AD454">
        <f t="shared" si="262"/>
        <v>0</v>
      </c>
      <c r="AE454">
        <f t="shared" si="263"/>
        <v>0</v>
      </c>
      <c r="AF454">
        <f t="shared" si="264"/>
        <v>0</v>
      </c>
      <c r="AG454">
        <f t="shared" si="265"/>
        <v>0</v>
      </c>
      <c r="AH454">
        <f t="shared" si="266"/>
        <v>0</v>
      </c>
      <c r="AI454">
        <f t="shared" si="267"/>
        <v>0</v>
      </c>
      <c r="AJ454">
        <f t="shared" si="232"/>
        <v>0</v>
      </c>
      <c r="AK454">
        <f t="shared" si="233"/>
        <v>0</v>
      </c>
      <c r="AL454">
        <f t="shared" si="234"/>
        <v>0</v>
      </c>
      <c r="AM454" s="4" t="e">
        <f t="shared" si="235"/>
        <v>#DIV/0!</v>
      </c>
      <c r="AN454" s="4" t="e">
        <f t="shared" si="236"/>
        <v>#DIV/0!</v>
      </c>
      <c r="AO454">
        <f t="shared" si="237"/>
        <v>0</v>
      </c>
      <c r="AP454">
        <f t="shared" si="238"/>
        <v>0</v>
      </c>
      <c r="AQ454">
        <f t="shared" si="239"/>
        <v>0</v>
      </c>
      <c r="AR454">
        <f t="shared" si="240"/>
        <v>0</v>
      </c>
      <c r="AS454">
        <f t="shared" si="241"/>
        <v>0</v>
      </c>
      <c r="AT454" s="4" t="e">
        <f t="shared" si="242"/>
        <v>#DIV/0!</v>
      </c>
      <c r="AU454" s="4" t="e">
        <f t="shared" si="243"/>
        <v>#DIV/0!</v>
      </c>
      <c r="AV454">
        <f t="shared" si="244"/>
        <v>0</v>
      </c>
      <c r="AW454">
        <f t="shared" si="245"/>
        <v>0</v>
      </c>
      <c r="AX454">
        <f t="shared" si="246"/>
        <v>0</v>
      </c>
      <c r="AY454">
        <f t="shared" si="247"/>
        <v>0</v>
      </c>
      <c r="AZ454">
        <f t="shared" si="248"/>
        <v>0</v>
      </c>
    </row>
    <row r="455" spans="2:52" x14ac:dyDescent="0.35">
      <c r="B455" s="3"/>
      <c r="J455" s="1">
        <f t="shared" si="249"/>
        <v>0</v>
      </c>
      <c r="K455" t="str">
        <f t="shared" si="250"/>
        <v>Saturday</v>
      </c>
      <c r="L455" t="s">
        <v>38</v>
      </c>
      <c r="M455" s="1">
        <f t="shared" si="257"/>
        <v>0</v>
      </c>
      <c r="N455">
        <f t="shared" si="258"/>
        <v>0</v>
      </c>
      <c r="O455">
        <f t="shared" si="251"/>
        <v>0</v>
      </c>
      <c r="P455">
        <f t="shared" si="252"/>
        <v>0</v>
      </c>
      <c r="Q455">
        <f t="shared" si="261"/>
        <v>0</v>
      </c>
      <c r="R455">
        <f t="shared" si="253"/>
        <v>0</v>
      </c>
      <c r="W455" s="5">
        <f t="shared" si="259"/>
        <v>0</v>
      </c>
      <c r="X455">
        <f t="shared" si="254"/>
        <v>0</v>
      </c>
      <c r="Y455">
        <f t="shared" si="255"/>
        <v>0</v>
      </c>
      <c r="Z455">
        <f t="shared" si="256"/>
        <v>0</v>
      </c>
      <c r="AC455" s="1">
        <f t="shared" si="260"/>
        <v>0</v>
      </c>
      <c r="AD455">
        <f t="shared" si="262"/>
        <v>0</v>
      </c>
      <c r="AE455">
        <f t="shared" si="263"/>
        <v>0</v>
      </c>
      <c r="AF455">
        <f t="shared" si="264"/>
        <v>0</v>
      </c>
      <c r="AG455">
        <f t="shared" si="265"/>
        <v>0</v>
      </c>
      <c r="AH455">
        <f t="shared" si="266"/>
        <v>0</v>
      </c>
      <c r="AI455">
        <f t="shared" si="267"/>
        <v>0</v>
      </c>
      <c r="AJ455">
        <f t="shared" si="232"/>
        <v>0</v>
      </c>
      <c r="AK455">
        <f t="shared" si="233"/>
        <v>0</v>
      </c>
      <c r="AL455">
        <f t="shared" si="234"/>
        <v>0</v>
      </c>
      <c r="AM455" s="4" t="e">
        <f t="shared" si="235"/>
        <v>#DIV/0!</v>
      </c>
      <c r="AN455" s="4" t="e">
        <f t="shared" si="236"/>
        <v>#DIV/0!</v>
      </c>
      <c r="AO455">
        <f t="shared" si="237"/>
        <v>0</v>
      </c>
      <c r="AP455">
        <f t="shared" si="238"/>
        <v>0</v>
      </c>
      <c r="AQ455">
        <f t="shared" si="239"/>
        <v>0</v>
      </c>
      <c r="AR455">
        <f t="shared" si="240"/>
        <v>0</v>
      </c>
      <c r="AS455">
        <f t="shared" si="241"/>
        <v>0</v>
      </c>
      <c r="AT455" s="4" t="e">
        <f t="shared" si="242"/>
        <v>#DIV/0!</v>
      </c>
      <c r="AU455" s="4" t="e">
        <f t="shared" si="243"/>
        <v>#DIV/0!</v>
      </c>
      <c r="AV455">
        <f t="shared" si="244"/>
        <v>0</v>
      </c>
      <c r="AW455">
        <f t="shared" si="245"/>
        <v>0</v>
      </c>
      <c r="AX455">
        <f t="shared" si="246"/>
        <v>0</v>
      </c>
      <c r="AY455">
        <f t="shared" si="247"/>
        <v>0</v>
      </c>
      <c r="AZ455">
        <f t="shared" si="248"/>
        <v>0</v>
      </c>
    </row>
    <row r="456" spans="2:52" x14ac:dyDescent="0.35">
      <c r="B456" s="3"/>
      <c r="J456" s="1">
        <f t="shared" si="249"/>
        <v>0</v>
      </c>
      <c r="K456" t="str">
        <f t="shared" si="250"/>
        <v>Saturday</v>
      </c>
      <c r="L456" t="s">
        <v>38</v>
      </c>
      <c r="M456" s="1">
        <f t="shared" si="257"/>
        <v>0</v>
      </c>
      <c r="N456">
        <f t="shared" si="258"/>
        <v>0</v>
      </c>
      <c r="O456">
        <f t="shared" si="251"/>
        <v>0</v>
      </c>
      <c r="P456">
        <f t="shared" si="252"/>
        <v>0</v>
      </c>
      <c r="Q456">
        <f t="shared" si="261"/>
        <v>0</v>
      </c>
      <c r="R456">
        <f t="shared" si="253"/>
        <v>0</v>
      </c>
      <c r="W456" s="5">
        <f t="shared" si="259"/>
        <v>0</v>
      </c>
      <c r="X456">
        <f t="shared" si="254"/>
        <v>0</v>
      </c>
      <c r="Y456">
        <f t="shared" si="255"/>
        <v>0</v>
      </c>
      <c r="Z456">
        <f t="shared" si="256"/>
        <v>0</v>
      </c>
      <c r="AC456" s="1">
        <f t="shared" si="260"/>
        <v>0</v>
      </c>
      <c r="AD456">
        <f t="shared" si="262"/>
        <v>0</v>
      </c>
      <c r="AE456">
        <f t="shared" si="263"/>
        <v>0</v>
      </c>
      <c r="AF456">
        <f t="shared" si="264"/>
        <v>0</v>
      </c>
      <c r="AG456">
        <f t="shared" si="265"/>
        <v>0</v>
      </c>
      <c r="AH456">
        <f t="shared" si="266"/>
        <v>0</v>
      </c>
      <c r="AI456">
        <f t="shared" si="267"/>
        <v>0</v>
      </c>
      <c r="AJ456">
        <f t="shared" si="232"/>
        <v>0</v>
      </c>
      <c r="AK456">
        <f t="shared" si="233"/>
        <v>0</v>
      </c>
      <c r="AL456">
        <f t="shared" si="234"/>
        <v>0</v>
      </c>
      <c r="AM456" s="4" t="e">
        <f t="shared" si="235"/>
        <v>#DIV/0!</v>
      </c>
      <c r="AN456" s="4" t="e">
        <f t="shared" si="236"/>
        <v>#DIV/0!</v>
      </c>
      <c r="AO456">
        <f t="shared" si="237"/>
        <v>0</v>
      </c>
      <c r="AP456">
        <f t="shared" si="238"/>
        <v>0</v>
      </c>
      <c r="AQ456">
        <f t="shared" si="239"/>
        <v>0</v>
      </c>
      <c r="AR456">
        <f t="shared" si="240"/>
        <v>0</v>
      </c>
      <c r="AS456">
        <f t="shared" si="241"/>
        <v>0</v>
      </c>
      <c r="AT456" s="4" t="e">
        <f t="shared" si="242"/>
        <v>#DIV/0!</v>
      </c>
      <c r="AU456" s="4" t="e">
        <f t="shared" si="243"/>
        <v>#DIV/0!</v>
      </c>
      <c r="AV456">
        <f t="shared" si="244"/>
        <v>0</v>
      </c>
      <c r="AW456">
        <f t="shared" si="245"/>
        <v>0</v>
      </c>
      <c r="AX456">
        <f t="shared" si="246"/>
        <v>0</v>
      </c>
      <c r="AY456">
        <f t="shared" si="247"/>
        <v>0</v>
      </c>
      <c r="AZ456">
        <f t="shared" si="248"/>
        <v>0</v>
      </c>
    </row>
    <row r="457" spans="2:52" x14ac:dyDescent="0.35">
      <c r="B457" s="3"/>
      <c r="J457" s="1">
        <f t="shared" si="249"/>
        <v>0</v>
      </c>
      <c r="K457" t="str">
        <f t="shared" si="250"/>
        <v>Saturday</v>
      </c>
      <c r="L457" t="s">
        <v>38</v>
      </c>
      <c r="M457" s="1">
        <f t="shared" si="257"/>
        <v>0</v>
      </c>
      <c r="N457">
        <f t="shared" si="258"/>
        <v>0</v>
      </c>
      <c r="O457">
        <f t="shared" si="251"/>
        <v>0</v>
      </c>
      <c r="P457">
        <f t="shared" si="252"/>
        <v>0</v>
      </c>
      <c r="Q457">
        <f t="shared" si="261"/>
        <v>0</v>
      </c>
      <c r="R457">
        <f t="shared" si="253"/>
        <v>0</v>
      </c>
      <c r="W457" s="5">
        <f t="shared" si="259"/>
        <v>0</v>
      </c>
      <c r="X457">
        <f t="shared" si="254"/>
        <v>0</v>
      </c>
      <c r="Y457">
        <f t="shared" si="255"/>
        <v>0</v>
      </c>
      <c r="Z457">
        <f t="shared" si="256"/>
        <v>0</v>
      </c>
      <c r="AC457" s="1">
        <f t="shared" si="260"/>
        <v>0</v>
      </c>
      <c r="AD457">
        <f t="shared" si="262"/>
        <v>0</v>
      </c>
      <c r="AE457">
        <f t="shared" si="263"/>
        <v>0</v>
      </c>
      <c r="AF457">
        <f t="shared" si="264"/>
        <v>0</v>
      </c>
      <c r="AG457">
        <f t="shared" si="265"/>
        <v>0</v>
      </c>
      <c r="AH457">
        <f t="shared" si="266"/>
        <v>0</v>
      </c>
      <c r="AI457">
        <f t="shared" si="267"/>
        <v>0</v>
      </c>
      <c r="AJ457">
        <f t="shared" si="232"/>
        <v>0</v>
      </c>
      <c r="AK457">
        <f t="shared" si="233"/>
        <v>0</v>
      </c>
      <c r="AL457">
        <f t="shared" si="234"/>
        <v>0</v>
      </c>
      <c r="AM457" s="4" t="e">
        <f t="shared" si="235"/>
        <v>#DIV/0!</v>
      </c>
      <c r="AN457" s="4" t="e">
        <f t="shared" si="236"/>
        <v>#DIV/0!</v>
      </c>
      <c r="AO457">
        <f t="shared" si="237"/>
        <v>0</v>
      </c>
      <c r="AP457">
        <f t="shared" si="238"/>
        <v>0</v>
      </c>
      <c r="AQ457">
        <f t="shared" si="239"/>
        <v>0</v>
      </c>
      <c r="AR457">
        <f t="shared" si="240"/>
        <v>0</v>
      </c>
      <c r="AS457">
        <f t="shared" si="241"/>
        <v>0</v>
      </c>
      <c r="AT457" s="4" t="e">
        <f t="shared" si="242"/>
        <v>#DIV/0!</v>
      </c>
      <c r="AU457" s="4" t="e">
        <f t="shared" si="243"/>
        <v>#DIV/0!</v>
      </c>
      <c r="AV457">
        <f t="shared" si="244"/>
        <v>0</v>
      </c>
      <c r="AW457">
        <f t="shared" si="245"/>
        <v>0</v>
      </c>
      <c r="AX457">
        <f t="shared" si="246"/>
        <v>0</v>
      </c>
      <c r="AY457">
        <f t="shared" si="247"/>
        <v>0</v>
      </c>
      <c r="AZ457">
        <f t="shared" si="248"/>
        <v>0</v>
      </c>
    </row>
    <row r="458" spans="2:52" x14ac:dyDescent="0.35">
      <c r="B458" s="3"/>
      <c r="J458" s="1">
        <f t="shared" si="249"/>
        <v>0</v>
      </c>
      <c r="K458" t="str">
        <f t="shared" si="250"/>
        <v>Saturday</v>
      </c>
      <c r="L458" t="s">
        <v>38</v>
      </c>
      <c r="M458" s="1">
        <f t="shared" si="257"/>
        <v>0</v>
      </c>
      <c r="N458">
        <f t="shared" si="258"/>
        <v>0</v>
      </c>
      <c r="O458">
        <f t="shared" si="251"/>
        <v>0</v>
      </c>
      <c r="P458">
        <f t="shared" si="252"/>
        <v>0</v>
      </c>
      <c r="Q458">
        <f t="shared" si="261"/>
        <v>0</v>
      </c>
      <c r="R458">
        <f t="shared" si="253"/>
        <v>0</v>
      </c>
      <c r="W458" s="5">
        <f t="shared" si="259"/>
        <v>0</v>
      </c>
      <c r="X458">
        <f t="shared" si="254"/>
        <v>0</v>
      </c>
      <c r="Y458">
        <f t="shared" si="255"/>
        <v>0</v>
      </c>
      <c r="Z458">
        <f t="shared" si="256"/>
        <v>0</v>
      </c>
      <c r="AC458" s="1">
        <f t="shared" si="260"/>
        <v>0</v>
      </c>
      <c r="AD458">
        <f t="shared" si="262"/>
        <v>0</v>
      </c>
      <c r="AE458">
        <f t="shared" si="263"/>
        <v>0</v>
      </c>
      <c r="AF458">
        <f t="shared" si="264"/>
        <v>0</v>
      </c>
      <c r="AG458">
        <f t="shared" si="265"/>
        <v>0</v>
      </c>
      <c r="AH458">
        <f t="shared" si="266"/>
        <v>0</v>
      </c>
      <c r="AI458">
        <f t="shared" si="267"/>
        <v>0</v>
      </c>
      <c r="AJ458">
        <f t="shared" ref="AJ458:AJ521" si="268">AVERAGE(AI452:AI458)</f>
        <v>0</v>
      </c>
      <c r="AK458">
        <f t="shared" ref="AK458:AK521" si="269">MAX(Y452:Y458)</f>
        <v>0</v>
      </c>
      <c r="AL458">
        <f t="shared" ref="AL458:AL521" si="270">MIN(Z452:Z458)</f>
        <v>0</v>
      </c>
      <c r="AM458" s="4" t="e">
        <f t="shared" ref="AM458:AM521" si="271">SLOPE($Y452:$Y458,M452:M458)</f>
        <v>#DIV/0!</v>
      </c>
      <c r="AN458" s="4" t="e">
        <f t="shared" ref="AN458:AN521" si="272">SLOPE($Z452:$Z458,M452:M458)</f>
        <v>#DIV/0!</v>
      </c>
      <c r="AO458">
        <f t="shared" ref="AO458:AO521" si="273">AVERAGE($O452:$O458)</f>
        <v>0</v>
      </c>
      <c r="AP458">
        <f t="shared" ref="AP458:AP521" si="274">AVERAGE(W452:W458)</f>
        <v>0</v>
      </c>
      <c r="AQ458">
        <f t="shared" si="239"/>
        <v>0</v>
      </c>
      <c r="AR458">
        <f t="shared" si="240"/>
        <v>0</v>
      </c>
      <c r="AS458">
        <f t="shared" si="241"/>
        <v>0</v>
      </c>
      <c r="AT458" s="4" t="e">
        <f t="shared" si="242"/>
        <v>#DIV/0!</v>
      </c>
      <c r="AU458" s="4" t="e">
        <f t="shared" si="243"/>
        <v>#DIV/0!</v>
      </c>
      <c r="AV458">
        <f t="shared" si="244"/>
        <v>0</v>
      </c>
      <c r="AW458">
        <f t="shared" si="245"/>
        <v>0</v>
      </c>
      <c r="AX458">
        <f t="shared" si="246"/>
        <v>0</v>
      </c>
      <c r="AY458">
        <f t="shared" si="247"/>
        <v>0</v>
      </c>
      <c r="AZ458">
        <f t="shared" si="248"/>
        <v>0</v>
      </c>
    </row>
    <row r="459" spans="2:52" x14ac:dyDescent="0.35">
      <c r="B459" s="3"/>
      <c r="J459" s="1">
        <f t="shared" si="249"/>
        <v>0</v>
      </c>
      <c r="K459" t="str">
        <f t="shared" si="250"/>
        <v>Saturday</v>
      </c>
      <c r="L459" t="s">
        <v>38</v>
      </c>
      <c r="M459" s="1">
        <f t="shared" si="257"/>
        <v>0</v>
      </c>
      <c r="N459">
        <f t="shared" si="258"/>
        <v>0</v>
      </c>
      <c r="O459">
        <f t="shared" si="251"/>
        <v>0</v>
      </c>
      <c r="P459">
        <f t="shared" si="252"/>
        <v>0</v>
      </c>
      <c r="Q459">
        <f t="shared" si="261"/>
        <v>0</v>
      </c>
      <c r="R459">
        <f t="shared" si="253"/>
        <v>0</v>
      </c>
      <c r="W459" s="5">
        <f t="shared" si="259"/>
        <v>0</v>
      </c>
      <c r="X459">
        <f t="shared" si="254"/>
        <v>0</v>
      </c>
      <c r="Y459">
        <f t="shared" si="255"/>
        <v>0</v>
      </c>
      <c r="Z459">
        <f t="shared" si="256"/>
        <v>0</v>
      </c>
      <c r="AC459" s="1">
        <f t="shared" si="260"/>
        <v>0</v>
      </c>
      <c r="AD459">
        <f t="shared" si="262"/>
        <v>0</v>
      </c>
      <c r="AE459">
        <f t="shared" si="263"/>
        <v>0</v>
      </c>
      <c r="AF459">
        <f t="shared" si="264"/>
        <v>0</v>
      </c>
      <c r="AG459">
        <f t="shared" si="265"/>
        <v>0</v>
      </c>
      <c r="AH459">
        <f t="shared" si="266"/>
        <v>0</v>
      </c>
      <c r="AI459">
        <f t="shared" si="267"/>
        <v>0</v>
      </c>
      <c r="AJ459">
        <f t="shared" si="268"/>
        <v>0</v>
      </c>
      <c r="AK459">
        <f t="shared" si="269"/>
        <v>0</v>
      </c>
      <c r="AL459">
        <f t="shared" si="270"/>
        <v>0</v>
      </c>
      <c r="AM459" s="4" t="e">
        <f t="shared" si="271"/>
        <v>#DIV/0!</v>
      </c>
      <c r="AN459" s="4" t="e">
        <f t="shared" si="272"/>
        <v>#DIV/0!</v>
      </c>
      <c r="AO459">
        <f t="shared" si="273"/>
        <v>0</v>
      </c>
      <c r="AP459">
        <f t="shared" si="274"/>
        <v>0</v>
      </c>
      <c r="AQ459">
        <f t="shared" si="239"/>
        <v>0</v>
      </c>
      <c r="AR459">
        <f t="shared" si="240"/>
        <v>0</v>
      </c>
      <c r="AS459">
        <f t="shared" si="241"/>
        <v>0</v>
      </c>
      <c r="AT459" s="4" t="e">
        <f t="shared" si="242"/>
        <v>#DIV/0!</v>
      </c>
      <c r="AU459" s="4" t="e">
        <f t="shared" si="243"/>
        <v>#DIV/0!</v>
      </c>
      <c r="AV459">
        <f t="shared" si="244"/>
        <v>0</v>
      </c>
      <c r="AW459">
        <f t="shared" si="245"/>
        <v>0</v>
      </c>
      <c r="AX459">
        <f t="shared" si="246"/>
        <v>0</v>
      </c>
      <c r="AY459">
        <f t="shared" si="247"/>
        <v>0</v>
      </c>
      <c r="AZ459">
        <f t="shared" si="248"/>
        <v>0</v>
      </c>
    </row>
    <row r="460" spans="2:52" x14ac:dyDescent="0.35">
      <c r="B460" s="3"/>
      <c r="J460" s="1">
        <f t="shared" si="249"/>
        <v>0</v>
      </c>
      <c r="K460" t="str">
        <f t="shared" si="250"/>
        <v>Saturday</v>
      </c>
      <c r="L460" t="s">
        <v>38</v>
      </c>
      <c r="M460" s="1">
        <f t="shared" si="257"/>
        <v>0</v>
      </c>
      <c r="N460">
        <f t="shared" si="258"/>
        <v>0</v>
      </c>
      <c r="O460">
        <f t="shared" si="251"/>
        <v>0</v>
      </c>
      <c r="P460">
        <f t="shared" si="252"/>
        <v>0</v>
      </c>
      <c r="Q460">
        <f t="shared" si="261"/>
        <v>0</v>
      </c>
      <c r="R460">
        <f t="shared" si="253"/>
        <v>0</v>
      </c>
      <c r="W460" s="5">
        <f t="shared" si="259"/>
        <v>0</v>
      </c>
      <c r="X460">
        <f t="shared" si="254"/>
        <v>0</v>
      </c>
      <c r="Y460">
        <f t="shared" si="255"/>
        <v>0</v>
      </c>
      <c r="Z460">
        <f t="shared" si="256"/>
        <v>0</v>
      </c>
      <c r="AC460" s="1">
        <f t="shared" si="260"/>
        <v>0</v>
      </c>
      <c r="AD460">
        <f t="shared" si="262"/>
        <v>0</v>
      </c>
      <c r="AE460">
        <f t="shared" si="263"/>
        <v>0</v>
      </c>
      <c r="AF460">
        <f t="shared" si="264"/>
        <v>0</v>
      </c>
      <c r="AG460">
        <f t="shared" si="265"/>
        <v>0</v>
      </c>
      <c r="AH460">
        <f t="shared" si="266"/>
        <v>0</v>
      </c>
      <c r="AI460">
        <f t="shared" si="267"/>
        <v>0</v>
      </c>
      <c r="AJ460">
        <f t="shared" si="268"/>
        <v>0</v>
      </c>
      <c r="AK460">
        <f t="shared" si="269"/>
        <v>0</v>
      </c>
      <c r="AL460">
        <f t="shared" si="270"/>
        <v>0</v>
      </c>
      <c r="AM460" s="4" t="e">
        <f t="shared" si="271"/>
        <v>#DIV/0!</v>
      </c>
      <c r="AN460" s="4" t="e">
        <f t="shared" si="272"/>
        <v>#DIV/0!</v>
      </c>
      <c r="AO460">
        <f t="shared" si="273"/>
        <v>0</v>
      </c>
      <c r="AP460">
        <f t="shared" si="274"/>
        <v>0</v>
      </c>
      <c r="AQ460">
        <f t="shared" si="239"/>
        <v>0</v>
      </c>
      <c r="AR460">
        <f t="shared" si="240"/>
        <v>0</v>
      </c>
      <c r="AS460">
        <f t="shared" si="241"/>
        <v>0</v>
      </c>
      <c r="AT460" s="4" t="e">
        <f t="shared" si="242"/>
        <v>#DIV/0!</v>
      </c>
      <c r="AU460" s="4" t="e">
        <f t="shared" si="243"/>
        <v>#DIV/0!</v>
      </c>
      <c r="AV460">
        <f t="shared" si="244"/>
        <v>0</v>
      </c>
      <c r="AW460">
        <f t="shared" si="245"/>
        <v>0</v>
      </c>
      <c r="AX460">
        <f t="shared" si="246"/>
        <v>0</v>
      </c>
      <c r="AY460">
        <f t="shared" si="247"/>
        <v>0</v>
      </c>
      <c r="AZ460">
        <f t="shared" si="248"/>
        <v>0</v>
      </c>
    </row>
    <row r="461" spans="2:52" x14ac:dyDescent="0.35">
      <c r="B461" s="3"/>
      <c r="J461" s="1">
        <f t="shared" si="249"/>
        <v>0</v>
      </c>
      <c r="K461" t="str">
        <f t="shared" si="250"/>
        <v>Saturday</v>
      </c>
      <c r="L461" t="s">
        <v>38</v>
      </c>
      <c r="M461" s="1">
        <f t="shared" si="257"/>
        <v>0</v>
      </c>
      <c r="N461">
        <f t="shared" si="258"/>
        <v>0</v>
      </c>
      <c r="O461">
        <f t="shared" si="251"/>
        <v>0</v>
      </c>
      <c r="P461">
        <f t="shared" si="252"/>
        <v>0</v>
      </c>
      <c r="Q461">
        <f t="shared" si="261"/>
        <v>0</v>
      </c>
      <c r="R461">
        <f t="shared" si="253"/>
        <v>0</v>
      </c>
      <c r="W461" s="5">
        <f t="shared" si="259"/>
        <v>0</v>
      </c>
      <c r="X461">
        <f t="shared" si="254"/>
        <v>0</v>
      </c>
      <c r="Y461">
        <f t="shared" si="255"/>
        <v>0</v>
      </c>
      <c r="Z461">
        <f t="shared" si="256"/>
        <v>0</v>
      </c>
      <c r="AC461" s="1">
        <f t="shared" si="260"/>
        <v>0</v>
      </c>
      <c r="AD461">
        <f t="shared" si="262"/>
        <v>0</v>
      </c>
      <c r="AE461">
        <f t="shared" si="263"/>
        <v>0</v>
      </c>
      <c r="AF461">
        <f t="shared" si="264"/>
        <v>0</v>
      </c>
      <c r="AG461">
        <f t="shared" si="265"/>
        <v>0</v>
      </c>
      <c r="AH461">
        <f t="shared" si="266"/>
        <v>0</v>
      </c>
      <c r="AI461">
        <f t="shared" si="267"/>
        <v>0</v>
      </c>
      <c r="AJ461">
        <f t="shared" si="268"/>
        <v>0</v>
      </c>
      <c r="AK461">
        <f t="shared" si="269"/>
        <v>0</v>
      </c>
      <c r="AL461">
        <f t="shared" si="270"/>
        <v>0</v>
      </c>
      <c r="AM461" s="4" t="e">
        <f t="shared" si="271"/>
        <v>#DIV/0!</v>
      </c>
      <c r="AN461" s="4" t="e">
        <f t="shared" si="272"/>
        <v>#DIV/0!</v>
      </c>
      <c r="AO461">
        <f t="shared" si="273"/>
        <v>0</v>
      </c>
      <c r="AP461">
        <f t="shared" si="274"/>
        <v>0</v>
      </c>
      <c r="AQ461">
        <f t="shared" si="239"/>
        <v>0</v>
      </c>
      <c r="AR461">
        <f t="shared" si="240"/>
        <v>0</v>
      </c>
      <c r="AS461">
        <f t="shared" si="241"/>
        <v>0</v>
      </c>
      <c r="AT461" s="4" t="e">
        <f t="shared" si="242"/>
        <v>#DIV/0!</v>
      </c>
      <c r="AU461" s="4" t="e">
        <f t="shared" si="243"/>
        <v>#DIV/0!</v>
      </c>
      <c r="AV461">
        <f t="shared" si="244"/>
        <v>0</v>
      </c>
      <c r="AW461">
        <f t="shared" si="245"/>
        <v>0</v>
      </c>
      <c r="AX461">
        <f t="shared" si="246"/>
        <v>0</v>
      </c>
      <c r="AY461">
        <f t="shared" si="247"/>
        <v>0</v>
      </c>
      <c r="AZ461">
        <f t="shared" si="248"/>
        <v>0</v>
      </c>
    </row>
    <row r="462" spans="2:52" x14ac:dyDescent="0.35">
      <c r="B462" s="3"/>
      <c r="J462" s="1">
        <f t="shared" si="249"/>
        <v>0</v>
      </c>
      <c r="K462" t="str">
        <f t="shared" si="250"/>
        <v>Saturday</v>
      </c>
      <c r="L462" t="s">
        <v>38</v>
      </c>
      <c r="M462" s="1">
        <f t="shared" si="257"/>
        <v>0</v>
      </c>
      <c r="N462">
        <f t="shared" si="258"/>
        <v>0</v>
      </c>
      <c r="O462">
        <f t="shared" si="251"/>
        <v>0</v>
      </c>
      <c r="P462">
        <f t="shared" si="252"/>
        <v>0</v>
      </c>
      <c r="Q462">
        <f t="shared" si="261"/>
        <v>0</v>
      </c>
      <c r="R462">
        <f t="shared" si="253"/>
        <v>0</v>
      </c>
      <c r="W462" s="5">
        <f t="shared" si="259"/>
        <v>0</v>
      </c>
      <c r="X462">
        <f t="shared" si="254"/>
        <v>0</v>
      </c>
      <c r="Y462">
        <f t="shared" si="255"/>
        <v>0</v>
      </c>
      <c r="Z462">
        <f t="shared" si="256"/>
        <v>0</v>
      </c>
      <c r="AC462" s="1">
        <f t="shared" si="260"/>
        <v>0</v>
      </c>
      <c r="AD462">
        <f t="shared" si="262"/>
        <v>0</v>
      </c>
      <c r="AE462">
        <f t="shared" si="263"/>
        <v>0</v>
      </c>
      <c r="AF462">
        <f t="shared" si="264"/>
        <v>0</v>
      </c>
      <c r="AG462">
        <f t="shared" si="265"/>
        <v>0</v>
      </c>
      <c r="AH462">
        <f t="shared" si="266"/>
        <v>0</v>
      </c>
      <c r="AI462">
        <f t="shared" si="267"/>
        <v>0</v>
      </c>
      <c r="AJ462">
        <f t="shared" si="268"/>
        <v>0</v>
      </c>
      <c r="AK462">
        <f t="shared" si="269"/>
        <v>0</v>
      </c>
      <c r="AL462">
        <f t="shared" si="270"/>
        <v>0</v>
      </c>
      <c r="AM462" s="4" t="e">
        <f t="shared" si="271"/>
        <v>#DIV/0!</v>
      </c>
      <c r="AN462" s="4" t="e">
        <f t="shared" si="272"/>
        <v>#DIV/0!</v>
      </c>
      <c r="AO462">
        <f t="shared" si="273"/>
        <v>0</v>
      </c>
      <c r="AP462">
        <f t="shared" si="274"/>
        <v>0</v>
      </c>
      <c r="AQ462">
        <f t="shared" si="239"/>
        <v>0</v>
      </c>
      <c r="AR462">
        <f t="shared" si="240"/>
        <v>0</v>
      </c>
      <c r="AS462">
        <f t="shared" si="241"/>
        <v>0</v>
      </c>
      <c r="AT462" s="4" t="e">
        <f t="shared" si="242"/>
        <v>#DIV/0!</v>
      </c>
      <c r="AU462" s="4" t="e">
        <f t="shared" si="243"/>
        <v>#DIV/0!</v>
      </c>
      <c r="AV462">
        <f t="shared" si="244"/>
        <v>0</v>
      </c>
      <c r="AW462">
        <f t="shared" si="245"/>
        <v>0</v>
      </c>
      <c r="AX462">
        <f t="shared" si="246"/>
        <v>0</v>
      </c>
      <c r="AY462">
        <f t="shared" si="247"/>
        <v>0</v>
      </c>
      <c r="AZ462">
        <f t="shared" si="248"/>
        <v>0</v>
      </c>
    </row>
    <row r="463" spans="2:52" x14ac:dyDescent="0.35">
      <c r="B463" s="3"/>
      <c r="J463" s="1">
        <f t="shared" si="249"/>
        <v>0</v>
      </c>
      <c r="K463" t="str">
        <f t="shared" si="250"/>
        <v>Saturday</v>
      </c>
      <c r="L463" t="s">
        <v>38</v>
      </c>
      <c r="M463" s="1">
        <f t="shared" si="257"/>
        <v>0</v>
      </c>
      <c r="N463">
        <f t="shared" si="258"/>
        <v>0</v>
      </c>
      <c r="O463">
        <f t="shared" si="251"/>
        <v>0</v>
      </c>
      <c r="P463">
        <f t="shared" si="252"/>
        <v>0</v>
      </c>
      <c r="Q463">
        <f t="shared" si="261"/>
        <v>0</v>
      </c>
      <c r="R463">
        <f t="shared" si="253"/>
        <v>0</v>
      </c>
      <c r="W463" s="5">
        <f t="shared" si="259"/>
        <v>0</v>
      </c>
      <c r="X463">
        <f t="shared" si="254"/>
        <v>0</v>
      </c>
      <c r="Y463">
        <f t="shared" si="255"/>
        <v>0</v>
      </c>
      <c r="Z463">
        <f t="shared" si="256"/>
        <v>0</v>
      </c>
      <c r="AC463" s="1">
        <f t="shared" si="260"/>
        <v>0</v>
      </c>
      <c r="AD463">
        <f t="shared" si="262"/>
        <v>0</v>
      </c>
      <c r="AE463">
        <f t="shared" si="263"/>
        <v>0</v>
      </c>
      <c r="AF463">
        <f t="shared" si="264"/>
        <v>0</v>
      </c>
      <c r="AG463">
        <f t="shared" si="265"/>
        <v>0</v>
      </c>
      <c r="AH463">
        <f t="shared" si="266"/>
        <v>0</v>
      </c>
      <c r="AI463">
        <f t="shared" si="267"/>
        <v>0</v>
      </c>
      <c r="AJ463">
        <f t="shared" si="268"/>
        <v>0</v>
      </c>
      <c r="AK463">
        <f t="shared" si="269"/>
        <v>0</v>
      </c>
      <c r="AL463">
        <f t="shared" si="270"/>
        <v>0</v>
      </c>
      <c r="AM463" s="4" t="e">
        <f t="shared" si="271"/>
        <v>#DIV/0!</v>
      </c>
      <c r="AN463" s="4" t="e">
        <f t="shared" si="272"/>
        <v>#DIV/0!</v>
      </c>
      <c r="AO463">
        <f t="shared" si="273"/>
        <v>0</v>
      </c>
      <c r="AP463">
        <f t="shared" si="274"/>
        <v>0</v>
      </c>
      <c r="AQ463">
        <f t="shared" si="239"/>
        <v>0</v>
      </c>
      <c r="AR463">
        <f t="shared" si="240"/>
        <v>0</v>
      </c>
      <c r="AS463">
        <f t="shared" si="241"/>
        <v>0</v>
      </c>
      <c r="AT463" s="4" t="e">
        <f t="shared" si="242"/>
        <v>#DIV/0!</v>
      </c>
      <c r="AU463" s="4" t="e">
        <f t="shared" si="243"/>
        <v>#DIV/0!</v>
      </c>
      <c r="AV463">
        <f t="shared" si="244"/>
        <v>0</v>
      </c>
      <c r="AW463">
        <f t="shared" si="245"/>
        <v>0</v>
      </c>
      <c r="AX463">
        <f t="shared" si="246"/>
        <v>0</v>
      </c>
      <c r="AY463">
        <f t="shared" si="247"/>
        <v>0</v>
      </c>
      <c r="AZ463">
        <f t="shared" si="248"/>
        <v>0</v>
      </c>
    </row>
    <row r="464" spans="2:52" x14ac:dyDescent="0.35">
      <c r="B464" s="3"/>
      <c r="J464" s="1">
        <f t="shared" si="249"/>
        <v>0</v>
      </c>
      <c r="K464" t="str">
        <f t="shared" si="250"/>
        <v>Saturday</v>
      </c>
      <c r="L464" t="s">
        <v>38</v>
      </c>
      <c r="M464" s="1">
        <f t="shared" si="257"/>
        <v>0</v>
      </c>
      <c r="N464">
        <f t="shared" si="258"/>
        <v>0</v>
      </c>
      <c r="O464">
        <f t="shared" si="251"/>
        <v>0</v>
      </c>
      <c r="P464">
        <f t="shared" si="252"/>
        <v>0</v>
      </c>
      <c r="Q464">
        <f t="shared" si="261"/>
        <v>0</v>
      </c>
      <c r="R464">
        <f t="shared" si="253"/>
        <v>0</v>
      </c>
      <c r="W464" s="5">
        <f t="shared" si="259"/>
        <v>0</v>
      </c>
      <c r="X464">
        <f t="shared" si="254"/>
        <v>0</v>
      </c>
      <c r="Y464">
        <f t="shared" si="255"/>
        <v>0</v>
      </c>
      <c r="Z464">
        <f t="shared" si="256"/>
        <v>0</v>
      </c>
      <c r="AC464" s="1">
        <f t="shared" si="260"/>
        <v>0</v>
      </c>
      <c r="AD464">
        <f t="shared" si="262"/>
        <v>0</v>
      </c>
      <c r="AE464">
        <f t="shared" si="263"/>
        <v>0</v>
      </c>
      <c r="AF464">
        <f t="shared" si="264"/>
        <v>0</v>
      </c>
      <c r="AG464">
        <f t="shared" si="265"/>
        <v>0</v>
      </c>
      <c r="AH464">
        <f t="shared" si="266"/>
        <v>0</v>
      </c>
      <c r="AI464">
        <f t="shared" si="267"/>
        <v>0</v>
      </c>
      <c r="AJ464">
        <f t="shared" si="268"/>
        <v>0</v>
      </c>
      <c r="AK464">
        <f t="shared" si="269"/>
        <v>0</v>
      </c>
      <c r="AL464">
        <f t="shared" si="270"/>
        <v>0</v>
      </c>
      <c r="AM464" s="4" t="e">
        <f t="shared" si="271"/>
        <v>#DIV/0!</v>
      </c>
      <c r="AN464" s="4" t="e">
        <f t="shared" si="272"/>
        <v>#DIV/0!</v>
      </c>
      <c r="AO464">
        <f t="shared" si="273"/>
        <v>0</v>
      </c>
      <c r="AP464">
        <f t="shared" si="274"/>
        <v>0</v>
      </c>
      <c r="AQ464">
        <f t="shared" si="239"/>
        <v>0</v>
      </c>
      <c r="AR464">
        <f t="shared" si="240"/>
        <v>0</v>
      </c>
      <c r="AS464">
        <f t="shared" si="241"/>
        <v>0</v>
      </c>
      <c r="AT464" s="4" t="e">
        <f t="shared" si="242"/>
        <v>#DIV/0!</v>
      </c>
      <c r="AU464" s="4" t="e">
        <f t="shared" si="243"/>
        <v>#DIV/0!</v>
      </c>
      <c r="AV464">
        <f t="shared" si="244"/>
        <v>0</v>
      </c>
      <c r="AW464">
        <f t="shared" si="245"/>
        <v>0</v>
      </c>
      <c r="AX464">
        <f t="shared" si="246"/>
        <v>0</v>
      </c>
      <c r="AY464">
        <f t="shared" si="247"/>
        <v>0</v>
      </c>
      <c r="AZ464">
        <f t="shared" si="248"/>
        <v>0</v>
      </c>
    </row>
    <row r="465" spans="2:52" x14ac:dyDescent="0.35">
      <c r="B465" s="3"/>
      <c r="J465" s="1">
        <f t="shared" si="249"/>
        <v>0</v>
      </c>
      <c r="K465" t="str">
        <f t="shared" si="250"/>
        <v>Saturday</v>
      </c>
      <c r="L465" t="s">
        <v>38</v>
      </c>
      <c r="M465" s="1">
        <f t="shared" si="257"/>
        <v>0</v>
      </c>
      <c r="N465">
        <f t="shared" si="258"/>
        <v>0</v>
      </c>
      <c r="O465">
        <f t="shared" si="251"/>
        <v>0</v>
      </c>
      <c r="P465">
        <f t="shared" si="252"/>
        <v>0</v>
      </c>
      <c r="Q465">
        <f t="shared" si="261"/>
        <v>0</v>
      </c>
      <c r="R465">
        <f t="shared" si="253"/>
        <v>0</v>
      </c>
      <c r="W465" s="5">
        <f t="shared" si="259"/>
        <v>0</v>
      </c>
      <c r="X465">
        <f t="shared" si="254"/>
        <v>0</v>
      </c>
      <c r="Y465">
        <f t="shared" si="255"/>
        <v>0</v>
      </c>
      <c r="Z465">
        <f t="shared" si="256"/>
        <v>0</v>
      </c>
      <c r="AC465" s="1">
        <f t="shared" si="260"/>
        <v>0</v>
      </c>
      <c r="AD465">
        <f t="shared" si="262"/>
        <v>0</v>
      </c>
      <c r="AE465">
        <f t="shared" si="263"/>
        <v>0</v>
      </c>
      <c r="AF465">
        <f t="shared" si="264"/>
        <v>0</v>
      </c>
      <c r="AG465">
        <f t="shared" si="265"/>
        <v>0</v>
      </c>
      <c r="AH465">
        <f t="shared" si="266"/>
        <v>0</v>
      </c>
      <c r="AI465">
        <f t="shared" si="267"/>
        <v>0</v>
      </c>
      <c r="AJ465">
        <f t="shared" si="268"/>
        <v>0</v>
      </c>
      <c r="AK465">
        <f t="shared" si="269"/>
        <v>0</v>
      </c>
      <c r="AL465">
        <f t="shared" si="270"/>
        <v>0</v>
      </c>
      <c r="AM465" s="4" t="e">
        <f t="shared" si="271"/>
        <v>#DIV/0!</v>
      </c>
      <c r="AN465" s="4" t="e">
        <f t="shared" si="272"/>
        <v>#DIV/0!</v>
      </c>
      <c r="AO465">
        <f t="shared" si="273"/>
        <v>0</v>
      </c>
      <c r="AP465">
        <f t="shared" si="274"/>
        <v>0</v>
      </c>
      <c r="AQ465">
        <f t="shared" si="239"/>
        <v>0</v>
      </c>
      <c r="AR465">
        <f t="shared" si="240"/>
        <v>0</v>
      </c>
      <c r="AS465">
        <f t="shared" si="241"/>
        <v>0</v>
      </c>
      <c r="AT465" s="4" t="e">
        <f t="shared" si="242"/>
        <v>#DIV/0!</v>
      </c>
      <c r="AU465" s="4" t="e">
        <f t="shared" si="243"/>
        <v>#DIV/0!</v>
      </c>
      <c r="AV465">
        <f t="shared" si="244"/>
        <v>0</v>
      </c>
      <c r="AW465">
        <f t="shared" si="245"/>
        <v>0</v>
      </c>
      <c r="AX465">
        <f t="shared" si="246"/>
        <v>0</v>
      </c>
      <c r="AY465">
        <f t="shared" si="247"/>
        <v>0</v>
      </c>
      <c r="AZ465">
        <f t="shared" si="248"/>
        <v>0</v>
      </c>
    </row>
    <row r="466" spans="2:52" x14ac:dyDescent="0.35">
      <c r="B466" s="3"/>
      <c r="J466" s="1">
        <f t="shared" si="249"/>
        <v>0</v>
      </c>
      <c r="K466" t="str">
        <f t="shared" si="250"/>
        <v>Saturday</v>
      </c>
      <c r="L466" t="s">
        <v>38</v>
      </c>
      <c r="M466" s="1">
        <f t="shared" si="257"/>
        <v>0</v>
      </c>
      <c r="N466">
        <f t="shared" si="258"/>
        <v>0</v>
      </c>
      <c r="O466">
        <f t="shared" si="251"/>
        <v>0</v>
      </c>
      <c r="P466">
        <f t="shared" si="252"/>
        <v>0</v>
      </c>
      <c r="Q466">
        <f t="shared" si="261"/>
        <v>0</v>
      </c>
      <c r="R466">
        <f t="shared" si="253"/>
        <v>0</v>
      </c>
      <c r="W466" s="5">
        <f t="shared" si="259"/>
        <v>0</v>
      </c>
      <c r="X466">
        <f t="shared" si="254"/>
        <v>0</v>
      </c>
      <c r="Y466">
        <f t="shared" si="255"/>
        <v>0</v>
      </c>
      <c r="Z466">
        <f t="shared" si="256"/>
        <v>0</v>
      </c>
      <c r="AC466" s="1">
        <f t="shared" si="260"/>
        <v>0</v>
      </c>
      <c r="AD466">
        <f t="shared" si="262"/>
        <v>0</v>
      </c>
      <c r="AE466">
        <f t="shared" si="263"/>
        <v>0</v>
      </c>
      <c r="AF466">
        <f t="shared" si="264"/>
        <v>0</v>
      </c>
      <c r="AG466">
        <f t="shared" si="265"/>
        <v>0</v>
      </c>
      <c r="AH466">
        <f t="shared" si="266"/>
        <v>0</v>
      </c>
      <c r="AI466">
        <f t="shared" si="267"/>
        <v>0</v>
      </c>
      <c r="AJ466">
        <f t="shared" si="268"/>
        <v>0</v>
      </c>
      <c r="AK466">
        <f t="shared" si="269"/>
        <v>0</v>
      </c>
      <c r="AL466">
        <f t="shared" si="270"/>
        <v>0</v>
      </c>
      <c r="AM466" s="4" t="e">
        <f t="shared" si="271"/>
        <v>#DIV/0!</v>
      </c>
      <c r="AN466" s="4" t="e">
        <f t="shared" si="272"/>
        <v>#DIV/0!</v>
      </c>
      <c r="AO466">
        <f t="shared" si="273"/>
        <v>0</v>
      </c>
      <c r="AP466">
        <f t="shared" si="274"/>
        <v>0</v>
      </c>
      <c r="AQ466">
        <f t="shared" si="239"/>
        <v>0</v>
      </c>
      <c r="AR466">
        <f t="shared" si="240"/>
        <v>0</v>
      </c>
      <c r="AS466">
        <f t="shared" si="241"/>
        <v>0</v>
      </c>
      <c r="AT466" s="4" t="e">
        <f t="shared" si="242"/>
        <v>#DIV/0!</v>
      </c>
      <c r="AU466" s="4" t="e">
        <f t="shared" si="243"/>
        <v>#DIV/0!</v>
      </c>
      <c r="AV466">
        <f t="shared" si="244"/>
        <v>0</v>
      </c>
      <c r="AW466">
        <f t="shared" si="245"/>
        <v>0</v>
      </c>
      <c r="AX466">
        <f t="shared" si="246"/>
        <v>0</v>
      </c>
      <c r="AY466">
        <f t="shared" si="247"/>
        <v>0</v>
      </c>
      <c r="AZ466">
        <f t="shared" si="248"/>
        <v>0</v>
      </c>
    </row>
    <row r="467" spans="2:52" x14ac:dyDescent="0.35">
      <c r="B467" s="3"/>
      <c r="J467" s="1">
        <f t="shared" si="249"/>
        <v>0</v>
      </c>
      <c r="K467" t="str">
        <f t="shared" si="250"/>
        <v>Saturday</v>
      </c>
      <c r="L467" t="s">
        <v>38</v>
      </c>
      <c r="M467" s="1">
        <f t="shared" si="257"/>
        <v>0</v>
      </c>
      <c r="N467">
        <f t="shared" si="258"/>
        <v>0</v>
      </c>
      <c r="O467">
        <f t="shared" si="251"/>
        <v>0</v>
      </c>
      <c r="P467">
        <f t="shared" si="252"/>
        <v>0</v>
      </c>
      <c r="Q467">
        <f t="shared" si="261"/>
        <v>0</v>
      </c>
      <c r="R467">
        <f t="shared" si="253"/>
        <v>0</v>
      </c>
      <c r="W467" s="5">
        <f t="shared" si="259"/>
        <v>0</v>
      </c>
      <c r="X467">
        <f t="shared" si="254"/>
        <v>0</v>
      </c>
      <c r="Y467">
        <f t="shared" si="255"/>
        <v>0</v>
      </c>
      <c r="Z467">
        <f t="shared" si="256"/>
        <v>0</v>
      </c>
      <c r="AC467" s="1">
        <f t="shared" si="260"/>
        <v>0</v>
      </c>
      <c r="AD467">
        <f t="shared" si="262"/>
        <v>0</v>
      </c>
      <c r="AE467">
        <f t="shared" si="263"/>
        <v>0</v>
      </c>
      <c r="AF467">
        <f t="shared" si="264"/>
        <v>0</v>
      </c>
      <c r="AG467">
        <f t="shared" si="265"/>
        <v>0</v>
      </c>
      <c r="AH467">
        <f t="shared" si="266"/>
        <v>0</v>
      </c>
      <c r="AI467">
        <f t="shared" si="267"/>
        <v>0</v>
      </c>
      <c r="AJ467">
        <f t="shared" si="268"/>
        <v>0</v>
      </c>
      <c r="AK467">
        <f t="shared" si="269"/>
        <v>0</v>
      </c>
      <c r="AL467">
        <f t="shared" si="270"/>
        <v>0</v>
      </c>
      <c r="AM467" s="4" t="e">
        <f t="shared" si="271"/>
        <v>#DIV/0!</v>
      </c>
      <c r="AN467" s="4" t="e">
        <f t="shared" si="272"/>
        <v>#DIV/0!</v>
      </c>
      <c r="AO467">
        <f t="shared" si="273"/>
        <v>0</v>
      </c>
      <c r="AP467">
        <f t="shared" si="274"/>
        <v>0</v>
      </c>
      <c r="AQ467">
        <f t="shared" si="239"/>
        <v>0</v>
      </c>
      <c r="AR467">
        <f t="shared" si="240"/>
        <v>0</v>
      </c>
      <c r="AS467">
        <f t="shared" si="241"/>
        <v>0</v>
      </c>
      <c r="AT467" s="4" t="e">
        <f t="shared" si="242"/>
        <v>#DIV/0!</v>
      </c>
      <c r="AU467" s="4" t="e">
        <f t="shared" si="243"/>
        <v>#DIV/0!</v>
      </c>
      <c r="AV467">
        <f t="shared" si="244"/>
        <v>0</v>
      </c>
      <c r="AW467">
        <f t="shared" si="245"/>
        <v>0</v>
      </c>
      <c r="AX467">
        <f t="shared" si="246"/>
        <v>0</v>
      </c>
      <c r="AY467">
        <f t="shared" si="247"/>
        <v>0</v>
      </c>
      <c r="AZ467">
        <f t="shared" si="248"/>
        <v>0</v>
      </c>
    </row>
    <row r="468" spans="2:52" x14ac:dyDescent="0.35">
      <c r="B468" s="3"/>
      <c r="J468" s="1">
        <f t="shared" si="249"/>
        <v>0</v>
      </c>
      <c r="K468" t="str">
        <f t="shared" si="250"/>
        <v>Saturday</v>
      </c>
      <c r="L468" t="s">
        <v>38</v>
      </c>
      <c r="M468" s="1">
        <f t="shared" si="257"/>
        <v>0</v>
      </c>
      <c r="N468">
        <f t="shared" si="258"/>
        <v>0</v>
      </c>
      <c r="O468">
        <f t="shared" si="251"/>
        <v>0</v>
      </c>
      <c r="P468">
        <f t="shared" si="252"/>
        <v>0</v>
      </c>
      <c r="Q468">
        <f t="shared" si="261"/>
        <v>0</v>
      </c>
      <c r="R468">
        <f t="shared" si="253"/>
        <v>0</v>
      </c>
      <c r="W468" s="5">
        <f t="shared" si="259"/>
        <v>0</v>
      </c>
      <c r="X468">
        <f t="shared" si="254"/>
        <v>0</v>
      </c>
      <c r="Y468">
        <f t="shared" si="255"/>
        <v>0</v>
      </c>
      <c r="Z468">
        <f t="shared" si="256"/>
        <v>0</v>
      </c>
      <c r="AC468" s="1">
        <f t="shared" si="260"/>
        <v>0</v>
      </c>
      <c r="AD468">
        <f t="shared" si="262"/>
        <v>0</v>
      </c>
      <c r="AE468">
        <f t="shared" si="263"/>
        <v>0</v>
      </c>
      <c r="AF468">
        <f t="shared" si="264"/>
        <v>0</v>
      </c>
      <c r="AG468">
        <f t="shared" si="265"/>
        <v>0</v>
      </c>
      <c r="AH468">
        <f t="shared" si="266"/>
        <v>0</v>
      </c>
      <c r="AI468">
        <f t="shared" si="267"/>
        <v>0</v>
      </c>
      <c r="AJ468">
        <f t="shared" si="268"/>
        <v>0</v>
      </c>
      <c r="AK468">
        <f t="shared" si="269"/>
        <v>0</v>
      </c>
      <c r="AL468">
        <f t="shared" si="270"/>
        <v>0</v>
      </c>
      <c r="AM468" s="4" t="e">
        <f t="shared" si="271"/>
        <v>#DIV/0!</v>
      </c>
      <c r="AN468" s="4" t="e">
        <f t="shared" si="272"/>
        <v>#DIV/0!</v>
      </c>
      <c r="AO468">
        <f t="shared" si="273"/>
        <v>0</v>
      </c>
      <c r="AP468">
        <f t="shared" si="274"/>
        <v>0</v>
      </c>
      <c r="AQ468">
        <f t="shared" si="239"/>
        <v>0</v>
      </c>
      <c r="AR468">
        <f t="shared" si="240"/>
        <v>0</v>
      </c>
      <c r="AS468">
        <f t="shared" si="241"/>
        <v>0</v>
      </c>
      <c r="AT468" s="4" t="e">
        <f t="shared" si="242"/>
        <v>#DIV/0!</v>
      </c>
      <c r="AU468" s="4" t="e">
        <f t="shared" si="243"/>
        <v>#DIV/0!</v>
      </c>
      <c r="AV468">
        <f t="shared" si="244"/>
        <v>0</v>
      </c>
      <c r="AW468">
        <f t="shared" si="245"/>
        <v>0</v>
      </c>
      <c r="AX468">
        <f t="shared" si="246"/>
        <v>0</v>
      </c>
      <c r="AY468">
        <f t="shared" si="247"/>
        <v>0</v>
      </c>
      <c r="AZ468">
        <f t="shared" si="248"/>
        <v>0</v>
      </c>
    </row>
    <row r="469" spans="2:52" x14ac:dyDescent="0.35">
      <c r="B469" s="3"/>
      <c r="J469" s="1">
        <f t="shared" si="249"/>
        <v>0</v>
      </c>
      <c r="K469" t="str">
        <f t="shared" si="250"/>
        <v>Saturday</v>
      </c>
      <c r="L469" t="s">
        <v>38</v>
      </c>
      <c r="M469" s="1">
        <f t="shared" si="257"/>
        <v>0</v>
      </c>
      <c r="N469">
        <f t="shared" si="258"/>
        <v>0</v>
      </c>
      <c r="O469">
        <f t="shared" si="251"/>
        <v>0</v>
      </c>
      <c r="P469">
        <f t="shared" si="252"/>
        <v>0</v>
      </c>
      <c r="Q469">
        <f t="shared" si="261"/>
        <v>0</v>
      </c>
      <c r="R469">
        <f t="shared" si="253"/>
        <v>0</v>
      </c>
      <c r="W469" s="5">
        <f t="shared" si="259"/>
        <v>0</v>
      </c>
      <c r="X469">
        <f t="shared" si="254"/>
        <v>0</v>
      </c>
      <c r="Y469">
        <f t="shared" si="255"/>
        <v>0</v>
      </c>
      <c r="Z469">
        <f t="shared" si="256"/>
        <v>0</v>
      </c>
      <c r="AC469" s="1">
        <f t="shared" si="260"/>
        <v>0</v>
      </c>
      <c r="AD469">
        <f t="shared" si="262"/>
        <v>0</v>
      </c>
      <c r="AE469">
        <f t="shared" si="263"/>
        <v>0</v>
      </c>
      <c r="AF469">
        <f t="shared" si="264"/>
        <v>0</v>
      </c>
      <c r="AG469">
        <f t="shared" si="265"/>
        <v>0</v>
      </c>
      <c r="AH469">
        <f t="shared" si="266"/>
        <v>0</v>
      </c>
      <c r="AI469">
        <f t="shared" si="267"/>
        <v>0</v>
      </c>
      <c r="AJ469">
        <f t="shared" si="268"/>
        <v>0</v>
      </c>
      <c r="AK469">
        <f t="shared" si="269"/>
        <v>0</v>
      </c>
      <c r="AL469">
        <f t="shared" si="270"/>
        <v>0</v>
      </c>
      <c r="AM469" s="4" t="e">
        <f t="shared" si="271"/>
        <v>#DIV/0!</v>
      </c>
      <c r="AN469" s="4" t="e">
        <f t="shared" si="272"/>
        <v>#DIV/0!</v>
      </c>
      <c r="AO469">
        <f t="shared" si="273"/>
        <v>0</v>
      </c>
      <c r="AP469">
        <f t="shared" si="274"/>
        <v>0</v>
      </c>
      <c r="AQ469">
        <f t="shared" si="239"/>
        <v>0</v>
      </c>
      <c r="AR469">
        <f t="shared" si="240"/>
        <v>0</v>
      </c>
      <c r="AS469">
        <f t="shared" si="241"/>
        <v>0</v>
      </c>
      <c r="AT469" s="4" t="e">
        <f t="shared" si="242"/>
        <v>#DIV/0!</v>
      </c>
      <c r="AU469" s="4" t="e">
        <f t="shared" si="243"/>
        <v>#DIV/0!</v>
      </c>
      <c r="AV469">
        <f t="shared" si="244"/>
        <v>0</v>
      </c>
      <c r="AW469">
        <f t="shared" si="245"/>
        <v>0</v>
      </c>
      <c r="AX469">
        <f t="shared" si="246"/>
        <v>0</v>
      </c>
      <c r="AY469">
        <f t="shared" si="247"/>
        <v>0</v>
      </c>
      <c r="AZ469">
        <f t="shared" si="248"/>
        <v>0</v>
      </c>
    </row>
    <row r="470" spans="2:52" x14ac:dyDescent="0.35">
      <c r="B470" s="3"/>
      <c r="J470" s="1">
        <f t="shared" si="249"/>
        <v>0</v>
      </c>
      <c r="K470" t="str">
        <f t="shared" si="250"/>
        <v>Saturday</v>
      </c>
      <c r="L470" t="s">
        <v>38</v>
      </c>
      <c r="M470" s="1">
        <f t="shared" si="257"/>
        <v>0</v>
      </c>
      <c r="N470">
        <f t="shared" si="258"/>
        <v>0</v>
      </c>
      <c r="O470">
        <f t="shared" si="251"/>
        <v>0</v>
      </c>
      <c r="P470">
        <f t="shared" si="252"/>
        <v>0</v>
      </c>
      <c r="Q470">
        <f t="shared" si="261"/>
        <v>0</v>
      </c>
      <c r="R470">
        <f t="shared" si="253"/>
        <v>0</v>
      </c>
      <c r="W470" s="5">
        <f t="shared" si="259"/>
        <v>0</v>
      </c>
      <c r="X470">
        <f t="shared" si="254"/>
        <v>0</v>
      </c>
      <c r="Y470">
        <f t="shared" si="255"/>
        <v>0</v>
      </c>
      <c r="Z470">
        <f t="shared" si="256"/>
        <v>0</v>
      </c>
      <c r="AC470" s="1">
        <f t="shared" si="260"/>
        <v>0</v>
      </c>
      <c r="AD470">
        <f t="shared" si="262"/>
        <v>0</v>
      </c>
      <c r="AE470">
        <f t="shared" si="263"/>
        <v>0</v>
      </c>
      <c r="AF470">
        <f t="shared" si="264"/>
        <v>0</v>
      </c>
      <c r="AG470">
        <f t="shared" si="265"/>
        <v>0</v>
      </c>
      <c r="AH470">
        <f t="shared" si="266"/>
        <v>0</v>
      </c>
      <c r="AI470">
        <f t="shared" si="267"/>
        <v>0</v>
      </c>
      <c r="AJ470">
        <f t="shared" si="268"/>
        <v>0</v>
      </c>
      <c r="AK470">
        <f t="shared" si="269"/>
        <v>0</v>
      </c>
      <c r="AL470">
        <f t="shared" si="270"/>
        <v>0</v>
      </c>
      <c r="AM470" s="4" t="e">
        <f t="shared" si="271"/>
        <v>#DIV/0!</v>
      </c>
      <c r="AN470" s="4" t="e">
        <f t="shared" si="272"/>
        <v>#DIV/0!</v>
      </c>
      <c r="AO470">
        <f t="shared" si="273"/>
        <v>0</v>
      </c>
      <c r="AP470">
        <f t="shared" si="274"/>
        <v>0</v>
      </c>
      <c r="AQ470">
        <f t="shared" si="239"/>
        <v>0</v>
      </c>
      <c r="AR470">
        <f t="shared" si="240"/>
        <v>0</v>
      </c>
      <c r="AS470">
        <f t="shared" si="241"/>
        <v>0</v>
      </c>
      <c r="AT470" s="4" t="e">
        <f t="shared" si="242"/>
        <v>#DIV/0!</v>
      </c>
      <c r="AU470" s="4" t="e">
        <f t="shared" si="243"/>
        <v>#DIV/0!</v>
      </c>
      <c r="AV470">
        <f t="shared" si="244"/>
        <v>0</v>
      </c>
      <c r="AW470">
        <f t="shared" si="245"/>
        <v>0</v>
      </c>
      <c r="AX470">
        <f t="shared" si="246"/>
        <v>0</v>
      </c>
      <c r="AY470">
        <f t="shared" si="247"/>
        <v>0</v>
      </c>
      <c r="AZ470">
        <f t="shared" si="248"/>
        <v>0</v>
      </c>
    </row>
    <row r="471" spans="2:52" x14ac:dyDescent="0.35">
      <c r="B471" s="3"/>
      <c r="J471" s="1">
        <f t="shared" si="249"/>
        <v>0</v>
      </c>
      <c r="K471" t="str">
        <f t="shared" si="250"/>
        <v>Saturday</v>
      </c>
      <c r="L471" t="s">
        <v>38</v>
      </c>
      <c r="M471" s="1">
        <f t="shared" si="257"/>
        <v>0</v>
      </c>
      <c r="N471">
        <f t="shared" si="258"/>
        <v>0</v>
      </c>
      <c r="O471">
        <f t="shared" si="251"/>
        <v>0</v>
      </c>
      <c r="P471">
        <f t="shared" si="252"/>
        <v>0</v>
      </c>
      <c r="Q471">
        <f t="shared" si="261"/>
        <v>0</v>
      </c>
      <c r="R471">
        <f t="shared" si="253"/>
        <v>0</v>
      </c>
      <c r="W471" s="5">
        <f t="shared" si="259"/>
        <v>0</v>
      </c>
      <c r="X471">
        <f t="shared" si="254"/>
        <v>0</v>
      </c>
      <c r="Y471">
        <f t="shared" si="255"/>
        <v>0</v>
      </c>
      <c r="Z471">
        <f t="shared" si="256"/>
        <v>0</v>
      </c>
      <c r="AC471" s="1">
        <f t="shared" si="260"/>
        <v>0</v>
      </c>
      <c r="AD471">
        <f t="shared" si="262"/>
        <v>0</v>
      </c>
      <c r="AE471">
        <f t="shared" si="263"/>
        <v>0</v>
      </c>
      <c r="AF471">
        <f t="shared" si="264"/>
        <v>0</v>
      </c>
      <c r="AG471">
        <f t="shared" si="265"/>
        <v>0</v>
      </c>
      <c r="AH471">
        <f t="shared" si="266"/>
        <v>0</v>
      </c>
      <c r="AI471">
        <f t="shared" si="267"/>
        <v>0</v>
      </c>
      <c r="AJ471">
        <f t="shared" si="268"/>
        <v>0</v>
      </c>
      <c r="AK471">
        <f t="shared" si="269"/>
        <v>0</v>
      </c>
      <c r="AL471">
        <f t="shared" si="270"/>
        <v>0</v>
      </c>
      <c r="AM471" s="4" t="e">
        <f t="shared" si="271"/>
        <v>#DIV/0!</v>
      </c>
      <c r="AN471" s="4" t="e">
        <f t="shared" si="272"/>
        <v>#DIV/0!</v>
      </c>
      <c r="AO471">
        <f t="shared" si="273"/>
        <v>0</v>
      </c>
      <c r="AP471">
        <f t="shared" si="274"/>
        <v>0</v>
      </c>
      <c r="AQ471">
        <f t="shared" si="239"/>
        <v>0</v>
      </c>
      <c r="AR471">
        <f t="shared" si="240"/>
        <v>0</v>
      </c>
      <c r="AS471">
        <f t="shared" si="241"/>
        <v>0</v>
      </c>
      <c r="AT471" s="4" t="e">
        <f t="shared" si="242"/>
        <v>#DIV/0!</v>
      </c>
      <c r="AU471" s="4" t="e">
        <f t="shared" si="243"/>
        <v>#DIV/0!</v>
      </c>
      <c r="AV471">
        <f t="shared" si="244"/>
        <v>0</v>
      </c>
      <c r="AW471">
        <f t="shared" si="245"/>
        <v>0</v>
      </c>
      <c r="AX471">
        <f t="shared" si="246"/>
        <v>0</v>
      </c>
      <c r="AY471">
        <f t="shared" si="247"/>
        <v>0</v>
      </c>
      <c r="AZ471">
        <f t="shared" si="248"/>
        <v>0</v>
      </c>
    </row>
    <row r="472" spans="2:52" x14ac:dyDescent="0.35">
      <c r="B472" s="3"/>
      <c r="J472" s="1">
        <f t="shared" si="249"/>
        <v>0</v>
      </c>
      <c r="K472" t="str">
        <f t="shared" si="250"/>
        <v>Saturday</v>
      </c>
      <c r="L472" t="s">
        <v>38</v>
      </c>
      <c r="M472" s="1">
        <f t="shared" si="257"/>
        <v>0</v>
      </c>
      <c r="N472">
        <f t="shared" si="258"/>
        <v>0</v>
      </c>
      <c r="O472">
        <f t="shared" si="251"/>
        <v>0</v>
      </c>
      <c r="P472">
        <f t="shared" si="252"/>
        <v>0</v>
      </c>
      <c r="Q472">
        <f t="shared" si="261"/>
        <v>0</v>
      </c>
      <c r="R472">
        <f t="shared" si="253"/>
        <v>0</v>
      </c>
      <c r="W472" s="5">
        <f t="shared" si="259"/>
        <v>0</v>
      </c>
      <c r="X472">
        <f t="shared" si="254"/>
        <v>0</v>
      </c>
      <c r="Y472">
        <f t="shared" si="255"/>
        <v>0</v>
      </c>
      <c r="Z472">
        <f t="shared" si="256"/>
        <v>0</v>
      </c>
      <c r="AC472" s="1">
        <f t="shared" si="260"/>
        <v>0</v>
      </c>
      <c r="AD472">
        <f t="shared" si="262"/>
        <v>0</v>
      </c>
      <c r="AE472">
        <f t="shared" si="263"/>
        <v>0</v>
      </c>
      <c r="AF472">
        <f t="shared" si="264"/>
        <v>0</v>
      </c>
      <c r="AG472">
        <f t="shared" si="265"/>
        <v>0</v>
      </c>
      <c r="AH472">
        <f t="shared" si="266"/>
        <v>0</v>
      </c>
      <c r="AI472">
        <f t="shared" si="267"/>
        <v>0</v>
      </c>
      <c r="AJ472">
        <f t="shared" si="268"/>
        <v>0</v>
      </c>
      <c r="AK472">
        <f t="shared" si="269"/>
        <v>0</v>
      </c>
      <c r="AL472">
        <f t="shared" si="270"/>
        <v>0</v>
      </c>
      <c r="AM472" s="4" t="e">
        <f t="shared" si="271"/>
        <v>#DIV/0!</v>
      </c>
      <c r="AN472" s="4" t="e">
        <f t="shared" si="272"/>
        <v>#DIV/0!</v>
      </c>
      <c r="AO472">
        <f t="shared" si="273"/>
        <v>0</v>
      </c>
      <c r="AP472">
        <f t="shared" si="274"/>
        <v>0</v>
      </c>
      <c r="AQ472">
        <f t="shared" ref="AQ472:AQ535" si="275">AVERAGE(AI452:AI472)</f>
        <v>0</v>
      </c>
      <c r="AR472">
        <f t="shared" ref="AR472:AR535" si="276">MAX(Y452:Y472)</f>
        <v>0</v>
      </c>
      <c r="AS472">
        <f t="shared" ref="AS472:AS535" si="277">MIN(Z452:Z472)</f>
        <v>0</v>
      </c>
      <c r="AT472" s="4" t="e">
        <f t="shared" ref="AT472:AT535" si="278">SLOPE($Y452:$Y472,M452:M472)</f>
        <v>#DIV/0!</v>
      </c>
      <c r="AU472" s="4" t="e">
        <f t="shared" ref="AU472:AU535" si="279">SLOPE($Z452:$Z472,M452:M472)</f>
        <v>#DIV/0!</v>
      </c>
      <c r="AV472">
        <f t="shared" ref="AV472:AV535" si="280">AVERAGE($O452:$O472)</f>
        <v>0</v>
      </c>
      <c r="AW472">
        <f t="shared" ref="AW472:AW535" si="281">AVERAGE(W452:W472)</f>
        <v>0</v>
      </c>
      <c r="AX472">
        <f t="shared" si="246"/>
        <v>0</v>
      </c>
      <c r="AY472">
        <f t="shared" si="247"/>
        <v>0</v>
      </c>
      <c r="AZ472">
        <f t="shared" si="248"/>
        <v>0</v>
      </c>
    </row>
    <row r="473" spans="2:52" x14ac:dyDescent="0.35">
      <c r="B473" s="3"/>
      <c r="J473" s="1">
        <f t="shared" si="249"/>
        <v>0</v>
      </c>
      <c r="K473" t="str">
        <f t="shared" si="250"/>
        <v>Saturday</v>
      </c>
      <c r="L473" t="s">
        <v>38</v>
      </c>
      <c r="M473" s="1">
        <f t="shared" si="257"/>
        <v>0</v>
      </c>
      <c r="N473">
        <f t="shared" si="258"/>
        <v>0</v>
      </c>
      <c r="O473">
        <f t="shared" si="251"/>
        <v>0</v>
      </c>
      <c r="P473">
        <f t="shared" si="252"/>
        <v>0</v>
      </c>
      <c r="Q473">
        <f t="shared" si="261"/>
        <v>0</v>
      </c>
      <c r="R473">
        <f t="shared" si="253"/>
        <v>0</v>
      </c>
      <c r="W473" s="5">
        <f t="shared" si="259"/>
        <v>0</v>
      </c>
      <c r="X473">
        <f t="shared" si="254"/>
        <v>0</v>
      </c>
      <c r="Y473">
        <f t="shared" si="255"/>
        <v>0</v>
      </c>
      <c r="Z473">
        <f t="shared" si="256"/>
        <v>0</v>
      </c>
      <c r="AC473" s="1">
        <f t="shared" si="260"/>
        <v>0</v>
      </c>
      <c r="AD473">
        <f t="shared" si="262"/>
        <v>0</v>
      </c>
      <c r="AE473">
        <f t="shared" si="263"/>
        <v>0</v>
      </c>
      <c r="AF473">
        <f t="shared" si="264"/>
        <v>0</v>
      </c>
      <c r="AG473">
        <f t="shared" si="265"/>
        <v>0</v>
      </c>
      <c r="AH473">
        <f t="shared" si="266"/>
        <v>0</v>
      </c>
      <c r="AI473">
        <f t="shared" si="267"/>
        <v>0</v>
      </c>
      <c r="AJ473">
        <f t="shared" si="268"/>
        <v>0</v>
      </c>
      <c r="AK473">
        <f t="shared" si="269"/>
        <v>0</v>
      </c>
      <c r="AL473">
        <f t="shared" si="270"/>
        <v>0</v>
      </c>
      <c r="AM473" s="4" t="e">
        <f t="shared" si="271"/>
        <v>#DIV/0!</v>
      </c>
      <c r="AN473" s="4" t="e">
        <f t="shared" si="272"/>
        <v>#DIV/0!</v>
      </c>
      <c r="AO473">
        <f t="shared" si="273"/>
        <v>0</v>
      </c>
      <c r="AP473">
        <f t="shared" si="274"/>
        <v>0</v>
      </c>
      <c r="AQ473">
        <f t="shared" si="275"/>
        <v>0</v>
      </c>
      <c r="AR473">
        <f t="shared" si="276"/>
        <v>0</v>
      </c>
      <c r="AS473">
        <f t="shared" si="277"/>
        <v>0</v>
      </c>
      <c r="AT473" s="4" t="e">
        <f t="shared" si="278"/>
        <v>#DIV/0!</v>
      </c>
      <c r="AU473" s="4" t="e">
        <f t="shared" si="279"/>
        <v>#DIV/0!</v>
      </c>
      <c r="AV473">
        <f t="shared" si="280"/>
        <v>0</v>
      </c>
      <c r="AW473">
        <f t="shared" si="281"/>
        <v>0</v>
      </c>
      <c r="AX473">
        <f t="shared" si="246"/>
        <v>0</v>
      </c>
      <c r="AY473">
        <f t="shared" si="247"/>
        <v>0</v>
      </c>
      <c r="AZ473">
        <f t="shared" si="248"/>
        <v>0</v>
      </c>
    </row>
    <row r="474" spans="2:52" x14ac:dyDescent="0.35">
      <c r="B474" s="3"/>
      <c r="J474" s="1">
        <f t="shared" si="249"/>
        <v>0</v>
      </c>
      <c r="K474" t="str">
        <f t="shared" si="250"/>
        <v>Saturday</v>
      </c>
      <c r="L474" t="s">
        <v>38</v>
      </c>
      <c r="M474" s="1">
        <f t="shared" si="257"/>
        <v>0</v>
      </c>
      <c r="N474">
        <f t="shared" si="258"/>
        <v>0</v>
      </c>
      <c r="O474">
        <f t="shared" si="251"/>
        <v>0</v>
      </c>
      <c r="P474">
        <f t="shared" si="252"/>
        <v>0</v>
      </c>
      <c r="Q474">
        <f t="shared" si="261"/>
        <v>0</v>
      </c>
      <c r="R474">
        <f t="shared" si="253"/>
        <v>0</v>
      </c>
      <c r="W474" s="5">
        <f t="shared" si="259"/>
        <v>0</v>
      </c>
      <c r="X474">
        <f t="shared" si="254"/>
        <v>0</v>
      </c>
      <c r="Y474">
        <f t="shared" si="255"/>
        <v>0</v>
      </c>
      <c r="Z474">
        <f t="shared" si="256"/>
        <v>0</v>
      </c>
      <c r="AC474" s="1">
        <f t="shared" si="260"/>
        <v>0</v>
      </c>
      <c r="AD474">
        <f t="shared" si="262"/>
        <v>0</v>
      </c>
      <c r="AE474">
        <f t="shared" si="263"/>
        <v>0</v>
      </c>
      <c r="AF474">
        <f t="shared" si="264"/>
        <v>0</v>
      </c>
      <c r="AG474">
        <f t="shared" si="265"/>
        <v>0</v>
      </c>
      <c r="AH474">
        <f t="shared" si="266"/>
        <v>0</v>
      </c>
      <c r="AI474">
        <f t="shared" si="267"/>
        <v>0</v>
      </c>
      <c r="AJ474">
        <f t="shared" si="268"/>
        <v>0</v>
      </c>
      <c r="AK474">
        <f t="shared" si="269"/>
        <v>0</v>
      </c>
      <c r="AL474">
        <f t="shared" si="270"/>
        <v>0</v>
      </c>
      <c r="AM474" s="4" t="e">
        <f t="shared" si="271"/>
        <v>#DIV/0!</v>
      </c>
      <c r="AN474" s="4" t="e">
        <f t="shared" si="272"/>
        <v>#DIV/0!</v>
      </c>
      <c r="AO474">
        <f t="shared" si="273"/>
        <v>0</v>
      </c>
      <c r="AP474">
        <f t="shared" si="274"/>
        <v>0</v>
      </c>
      <c r="AQ474">
        <f t="shared" si="275"/>
        <v>0</v>
      </c>
      <c r="AR474">
        <f t="shared" si="276"/>
        <v>0</v>
      </c>
      <c r="AS474">
        <f t="shared" si="277"/>
        <v>0</v>
      </c>
      <c r="AT474" s="4" t="e">
        <f t="shared" si="278"/>
        <v>#DIV/0!</v>
      </c>
      <c r="AU474" s="4" t="e">
        <f t="shared" si="279"/>
        <v>#DIV/0!</v>
      </c>
      <c r="AV474">
        <f t="shared" si="280"/>
        <v>0</v>
      </c>
      <c r="AW474">
        <f t="shared" si="281"/>
        <v>0</v>
      </c>
      <c r="AX474">
        <f t="shared" si="246"/>
        <v>0</v>
      </c>
      <c r="AY474">
        <f t="shared" si="247"/>
        <v>0</v>
      </c>
      <c r="AZ474">
        <f t="shared" si="248"/>
        <v>0</v>
      </c>
    </row>
    <row r="475" spans="2:52" x14ac:dyDescent="0.35">
      <c r="B475" s="3"/>
      <c r="J475" s="1">
        <f t="shared" si="249"/>
        <v>0</v>
      </c>
      <c r="K475" t="str">
        <f t="shared" si="250"/>
        <v>Saturday</v>
      </c>
      <c r="L475" t="s">
        <v>38</v>
      </c>
      <c r="M475" s="1">
        <f t="shared" si="257"/>
        <v>0</v>
      </c>
      <c r="N475">
        <f t="shared" si="258"/>
        <v>0</v>
      </c>
      <c r="O475">
        <f t="shared" si="251"/>
        <v>0</v>
      </c>
      <c r="P475">
        <f t="shared" si="252"/>
        <v>0</v>
      </c>
      <c r="Q475">
        <f t="shared" si="261"/>
        <v>0</v>
      </c>
      <c r="R475">
        <f t="shared" si="253"/>
        <v>0</v>
      </c>
      <c r="W475" s="5">
        <f t="shared" si="259"/>
        <v>0</v>
      </c>
      <c r="X475">
        <f t="shared" si="254"/>
        <v>0</v>
      </c>
      <c r="Y475">
        <f t="shared" si="255"/>
        <v>0</v>
      </c>
      <c r="Z475">
        <f t="shared" si="256"/>
        <v>0</v>
      </c>
      <c r="AC475" s="1">
        <f t="shared" si="260"/>
        <v>0</v>
      </c>
      <c r="AD475">
        <f t="shared" si="262"/>
        <v>0</v>
      </c>
      <c r="AE475">
        <f t="shared" si="263"/>
        <v>0</v>
      </c>
      <c r="AF475">
        <f t="shared" si="264"/>
        <v>0</v>
      </c>
      <c r="AG475">
        <f t="shared" si="265"/>
        <v>0</v>
      </c>
      <c r="AH475">
        <f t="shared" si="266"/>
        <v>0</v>
      </c>
      <c r="AI475">
        <f t="shared" si="267"/>
        <v>0</v>
      </c>
      <c r="AJ475">
        <f t="shared" si="268"/>
        <v>0</v>
      </c>
      <c r="AK475">
        <f t="shared" si="269"/>
        <v>0</v>
      </c>
      <c r="AL475">
        <f t="shared" si="270"/>
        <v>0</v>
      </c>
      <c r="AM475" s="4" t="e">
        <f t="shared" si="271"/>
        <v>#DIV/0!</v>
      </c>
      <c r="AN475" s="4" t="e">
        <f t="shared" si="272"/>
        <v>#DIV/0!</v>
      </c>
      <c r="AO475">
        <f t="shared" si="273"/>
        <v>0</v>
      </c>
      <c r="AP475">
        <f t="shared" si="274"/>
        <v>0</v>
      </c>
      <c r="AQ475">
        <f t="shared" si="275"/>
        <v>0</v>
      </c>
      <c r="AR475">
        <f t="shared" si="276"/>
        <v>0</v>
      </c>
      <c r="AS475">
        <f t="shared" si="277"/>
        <v>0</v>
      </c>
      <c r="AT475" s="4" t="e">
        <f t="shared" si="278"/>
        <v>#DIV/0!</v>
      </c>
      <c r="AU475" s="4" t="e">
        <f t="shared" si="279"/>
        <v>#DIV/0!</v>
      </c>
      <c r="AV475">
        <f t="shared" si="280"/>
        <v>0</v>
      </c>
      <c r="AW475">
        <f t="shared" si="281"/>
        <v>0</v>
      </c>
      <c r="AX475">
        <f t="shared" si="246"/>
        <v>0</v>
      </c>
      <c r="AY475">
        <f t="shared" si="247"/>
        <v>0</v>
      </c>
      <c r="AZ475">
        <f t="shared" si="248"/>
        <v>0</v>
      </c>
    </row>
    <row r="476" spans="2:52" x14ac:dyDescent="0.35">
      <c r="B476" s="3"/>
      <c r="J476" s="1">
        <f t="shared" si="249"/>
        <v>0</v>
      </c>
      <c r="K476" t="str">
        <f t="shared" si="250"/>
        <v>Saturday</v>
      </c>
      <c r="L476" t="s">
        <v>38</v>
      </c>
      <c r="M476" s="1">
        <f t="shared" si="257"/>
        <v>0</v>
      </c>
      <c r="N476">
        <f t="shared" si="258"/>
        <v>0</v>
      </c>
      <c r="O476">
        <f t="shared" si="251"/>
        <v>0</v>
      </c>
      <c r="P476">
        <f t="shared" si="252"/>
        <v>0</v>
      </c>
      <c r="Q476">
        <f t="shared" si="261"/>
        <v>0</v>
      </c>
      <c r="R476">
        <f t="shared" si="253"/>
        <v>0</v>
      </c>
      <c r="W476" s="5">
        <f t="shared" si="259"/>
        <v>0</v>
      </c>
      <c r="X476">
        <f t="shared" si="254"/>
        <v>0</v>
      </c>
      <c r="Y476">
        <f t="shared" si="255"/>
        <v>0</v>
      </c>
      <c r="Z476">
        <f t="shared" si="256"/>
        <v>0</v>
      </c>
      <c r="AC476" s="1">
        <f t="shared" si="260"/>
        <v>0</v>
      </c>
      <c r="AD476">
        <f t="shared" si="262"/>
        <v>0</v>
      </c>
      <c r="AE476">
        <f t="shared" si="263"/>
        <v>0</v>
      </c>
      <c r="AF476">
        <f t="shared" si="264"/>
        <v>0</v>
      </c>
      <c r="AG476">
        <f t="shared" si="265"/>
        <v>0</v>
      </c>
      <c r="AH476">
        <f t="shared" si="266"/>
        <v>0</v>
      </c>
      <c r="AI476">
        <f t="shared" si="267"/>
        <v>0</v>
      </c>
      <c r="AJ476">
        <f t="shared" si="268"/>
        <v>0</v>
      </c>
      <c r="AK476">
        <f t="shared" si="269"/>
        <v>0</v>
      </c>
      <c r="AL476">
        <f t="shared" si="270"/>
        <v>0</v>
      </c>
      <c r="AM476" s="4" t="e">
        <f t="shared" si="271"/>
        <v>#DIV/0!</v>
      </c>
      <c r="AN476" s="4" t="e">
        <f t="shared" si="272"/>
        <v>#DIV/0!</v>
      </c>
      <c r="AO476">
        <f t="shared" si="273"/>
        <v>0</v>
      </c>
      <c r="AP476">
        <f t="shared" si="274"/>
        <v>0</v>
      </c>
      <c r="AQ476">
        <f t="shared" si="275"/>
        <v>0</v>
      </c>
      <c r="AR476">
        <f t="shared" si="276"/>
        <v>0</v>
      </c>
      <c r="AS476">
        <f t="shared" si="277"/>
        <v>0</v>
      </c>
      <c r="AT476" s="4" t="e">
        <f t="shared" si="278"/>
        <v>#DIV/0!</v>
      </c>
      <c r="AU476" s="4" t="e">
        <f t="shared" si="279"/>
        <v>#DIV/0!</v>
      </c>
      <c r="AV476">
        <f t="shared" si="280"/>
        <v>0</v>
      </c>
      <c r="AW476">
        <f t="shared" si="281"/>
        <v>0</v>
      </c>
      <c r="AX476">
        <f t="shared" si="246"/>
        <v>0</v>
      </c>
      <c r="AY476">
        <f t="shared" si="247"/>
        <v>0</v>
      </c>
      <c r="AZ476">
        <f t="shared" si="248"/>
        <v>0</v>
      </c>
    </row>
    <row r="477" spans="2:52" x14ac:dyDescent="0.35">
      <c r="B477" s="3"/>
      <c r="J477" s="1">
        <f t="shared" si="249"/>
        <v>0</v>
      </c>
      <c r="K477" t="str">
        <f t="shared" si="250"/>
        <v>Saturday</v>
      </c>
      <c r="L477" t="s">
        <v>38</v>
      </c>
      <c r="M477" s="1">
        <f t="shared" si="257"/>
        <v>0</v>
      </c>
      <c r="N477">
        <f t="shared" si="258"/>
        <v>0</v>
      </c>
      <c r="O477">
        <f t="shared" si="251"/>
        <v>0</v>
      </c>
      <c r="P477">
        <f t="shared" si="252"/>
        <v>0</v>
      </c>
      <c r="Q477">
        <f t="shared" si="261"/>
        <v>0</v>
      </c>
      <c r="R477">
        <f t="shared" si="253"/>
        <v>0</v>
      </c>
      <c r="W477" s="5">
        <f t="shared" si="259"/>
        <v>0</v>
      </c>
      <c r="X477">
        <f t="shared" si="254"/>
        <v>0</v>
      </c>
      <c r="Y477">
        <f t="shared" si="255"/>
        <v>0</v>
      </c>
      <c r="Z477">
        <f t="shared" si="256"/>
        <v>0</v>
      </c>
      <c r="AC477" s="1">
        <f t="shared" si="260"/>
        <v>0</v>
      </c>
      <c r="AD477">
        <f t="shared" si="262"/>
        <v>0</v>
      </c>
      <c r="AE477">
        <f t="shared" si="263"/>
        <v>0</v>
      </c>
      <c r="AF477">
        <f t="shared" si="264"/>
        <v>0</v>
      </c>
      <c r="AG477">
        <f t="shared" si="265"/>
        <v>0</v>
      </c>
      <c r="AH477">
        <f t="shared" si="266"/>
        <v>0</v>
      </c>
      <c r="AI477">
        <f t="shared" si="267"/>
        <v>0</v>
      </c>
      <c r="AJ477">
        <f t="shared" si="268"/>
        <v>0</v>
      </c>
      <c r="AK477">
        <f t="shared" si="269"/>
        <v>0</v>
      </c>
      <c r="AL477">
        <f t="shared" si="270"/>
        <v>0</v>
      </c>
      <c r="AM477" s="4" t="e">
        <f t="shared" si="271"/>
        <v>#DIV/0!</v>
      </c>
      <c r="AN477" s="4" t="e">
        <f t="shared" si="272"/>
        <v>#DIV/0!</v>
      </c>
      <c r="AO477">
        <f t="shared" si="273"/>
        <v>0</v>
      </c>
      <c r="AP477">
        <f t="shared" si="274"/>
        <v>0</v>
      </c>
      <c r="AQ477">
        <f t="shared" si="275"/>
        <v>0</v>
      </c>
      <c r="AR477">
        <f t="shared" si="276"/>
        <v>0</v>
      </c>
      <c r="AS477">
        <f t="shared" si="277"/>
        <v>0</v>
      </c>
      <c r="AT477" s="4" t="e">
        <f t="shared" si="278"/>
        <v>#DIV/0!</v>
      </c>
      <c r="AU477" s="4" t="e">
        <f t="shared" si="279"/>
        <v>#DIV/0!</v>
      </c>
      <c r="AV477">
        <f t="shared" si="280"/>
        <v>0</v>
      </c>
      <c r="AW477">
        <f t="shared" si="281"/>
        <v>0</v>
      </c>
      <c r="AX477">
        <f t="shared" ref="AX477:AX540" si="282">MAX(Y388:Y477)</f>
        <v>0</v>
      </c>
      <c r="AY477">
        <f t="shared" ref="AY477:AY540" si="283">MIN(Z388:Z477)</f>
        <v>0</v>
      </c>
      <c r="AZ477">
        <f t="shared" ref="AZ477:AZ540" si="284">AVERAGE(W388:W477)</f>
        <v>0</v>
      </c>
    </row>
    <row r="478" spans="2:52" x14ac:dyDescent="0.35">
      <c r="B478" s="3"/>
      <c r="J478" s="1">
        <f t="shared" si="249"/>
        <v>0</v>
      </c>
      <c r="K478" t="str">
        <f t="shared" si="250"/>
        <v>Saturday</v>
      </c>
      <c r="L478" t="s">
        <v>38</v>
      </c>
      <c r="M478" s="1">
        <f t="shared" si="257"/>
        <v>0</v>
      </c>
      <c r="N478">
        <f t="shared" si="258"/>
        <v>0</v>
      </c>
      <c r="O478">
        <f t="shared" si="251"/>
        <v>0</v>
      </c>
      <c r="P478">
        <f t="shared" si="252"/>
        <v>0</v>
      </c>
      <c r="Q478">
        <f t="shared" si="261"/>
        <v>0</v>
      </c>
      <c r="R478">
        <f t="shared" si="253"/>
        <v>0</v>
      </c>
      <c r="W478" s="5">
        <f t="shared" si="259"/>
        <v>0</v>
      </c>
      <c r="X478">
        <f t="shared" si="254"/>
        <v>0</v>
      </c>
      <c r="Y478">
        <f t="shared" si="255"/>
        <v>0</v>
      </c>
      <c r="Z478">
        <f t="shared" si="256"/>
        <v>0</v>
      </c>
      <c r="AC478" s="1">
        <f t="shared" si="260"/>
        <v>0</v>
      </c>
      <c r="AD478">
        <f t="shared" si="262"/>
        <v>0</v>
      </c>
      <c r="AE478">
        <f t="shared" si="263"/>
        <v>0</v>
      </c>
      <c r="AF478">
        <f t="shared" si="264"/>
        <v>0</v>
      </c>
      <c r="AG478">
        <f t="shared" si="265"/>
        <v>0</v>
      </c>
      <c r="AH478">
        <f t="shared" si="266"/>
        <v>0</v>
      </c>
      <c r="AI478">
        <f t="shared" si="267"/>
        <v>0</v>
      </c>
      <c r="AJ478">
        <f t="shared" si="268"/>
        <v>0</v>
      </c>
      <c r="AK478">
        <f t="shared" si="269"/>
        <v>0</v>
      </c>
      <c r="AL478">
        <f t="shared" si="270"/>
        <v>0</v>
      </c>
      <c r="AM478" s="4" t="e">
        <f t="shared" si="271"/>
        <v>#DIV/0!</v>
      </c>
      <c r="AN478" s="4" t="e">
        <f t="shared" si="272"/>
        <v>#DIV/0!</v>
      </c>
      <c r="AO478">
        <f t="shared" si="273"/>
        <v>0</v>
      </c>
      <c r="AP478">
        <f t="shared" si="274"/>
        <v>0</v>
      </c>
      <c r="AQ478">
        <f t="shared" si="275"/>
        <v>0</v>
      </c>
      <c r="AR478">
        <f t="shared" si="276"/>
        <v>0</v>
      </c>
      <c r="AS478">
        <f t="shared" si="277"/>
        <v>0</v>
      </c>
      <c r="AT478" s="4" t="e">
        <f t="shared" si="278"/>
        <v>#DIV/0!</v>
      </c>
      <c r="AU478" s="4" t="e">
        <f t="shared" si="279"/>
        <v>#DIV/0!</v>
      </c>
      <c r="AV478">
        <f t="shared" si="280"/>
        <v>0</v>
      </c>
      <c r="AW478">
        <f t="shared" si="281"/>
        <v>0</v>
      </c>
      <c r="AX478">
        <f t="shared" si="282"/>
        <v>0</v>
      </c>
      <c r="AY478">
        <f t="shared" si="283"/>
        <v>0</v>
      </c>
      <c r="AZ478">
        <f t="shared" si="284"/>
        <v>0</v>
      </c>
    </row>
    <row r="479" spans="2:52" x14ac:dyDescent="0.35">
      <c r="B479" s="3"/>
      <c r="J479" s="1">
        <f t="shared" si="249"/>
        <v>0</v>
      </c>
      <c r="K479" t="str">
        <f t="shared" si="250"/>
        <v>Saturday</v>
      </c>
      <c r="L479" t="s">
        <v>38</v>
      </c>
      <c r="M479" s="1">
        <f t="shared" si="257"/>
        <v>0</v>
      </c>
      <c r="N479">
        <f t="shared" si="258"/>
        <v>0</v>
      </c>
      <c r="O479">
        <f t="shared" si="251"/>
        <v>0</v>
      </c>
      <c r="P479">
        <f t="shared" si="252"/>
        <v>0</v>
      </c>
      <c r="Q479">
        <f t="shared" si="261"/>
        <v>0</v>
      </c>
      <c r="R479">
        <f t="shared" si="253"/>
        <v>0</v>
      </c>
      <c r="W479" s="5">
        <f t="shared" si="259"/>
        <v>0</v>
      </c>
      <c r="X479">
        <f t="shared" si="254"/>
        <v>0</v>
      </c>
      <c r="Y479">
        <f t="shared" si="255"/>
        <v>0</v>
      </c>
      <c r="Z479">
        <f t="shared" si="256"/>
        <v>0</v>
      </c>
      <c r="AC479" s="1">
        <f t="shared" si="260"/>
        <v>0</v>
      </c>
      <c r="AD479">
        <f t="shared" si="262"/>
        <v>0</v>
      </c>
      <c r="AE479">
        <f t="shared" si="263"/>
        <v>0</v>
      </c>
      <c r="AF479">
        <f t="shared" si="264"/>
        <v>0</v>
      </c>
      <c r="AG479">
        <f t="shared" si="265"/>
        <v>0</v>
      </c>
      <c r="AH479">
        <f t="shared" si="266"/>
        <v>0</v>
      </c>
      <c r="AI479">
        <f t="shared" si="267"/>
        <v>0</v>
      </c>
      <c r="AJ479">
        <f t="shared" si="268"/>
        <v>0</v>
      </c>
      <c r="AK479">
        <f t="shared" si="269"/>
        <v>0</v>
      </c>
      <c r="AL479">
        <f t="shared" si="270"/>
        <v>0</v>
      </c>
      <c r="AM479" s="4" t="e">
        <f t="shared" si="271"/>
        <v>#DIV/0!</v>
      </c>
      <c r="AN479" s="4" t="e">
        <f t="shared" si="272"/>
        <v>#DIV/0!</v>
      </c>
      <c r="AO479">
        <f t="shared" si="273"/>
        <v>0</v>
      </c>
      <c r="AP479">
        <f t="shared" si="274"/>
        <v>0</v>
      </c>
      <c r="AQ479">
        <f t="shared" si="275"/>
        <v>0</v>
      </c>
      <c r="AR479">
        <f t="shared" si="276"/>
        <v>0</v>
      </c>
      <c r="AS479">
        <f t="shared" si="277"/>
        <v>0</v>
      </c>
      <c r="AT479" s="4" t="e">
        <f t="shared" si="278"/>
        <v>#DIV/0!</v>
      </c>
      <c r="AU479" s="4" t="e">
        <f t="shared" si="279"/>
        <v>#DIV/0!</v>
      </c>
      <c r="AV479">
        <f t="shared" si="280"/>
        <v>0</v>
      </c>
      <c r="AW479">
        <f t="shared" si="281"/>
        <v>0</v>
      </c>
      <c r="AX479">
        <f t="shared" si="282"/>
        <v>0</v>
      </c>
      <c r="AY479">
        <f t="shared" si="283"/>
        <v>0</v>
      </c>
      <c r="AZ479">
        <f t="shared" si="284"/>
        <v>0</v>
      </c>
    </row>
    <row r="480" spans="2:52" x14ac:dyDescent="0.35">
      <c r="B480" s="3"/>
      <c r="J480" s="1">
        <f t="shared" si="249"/>
        <v>0</v>
      </c>
      <c r="K480" t="str">
        <f t="shared" si="250"/>
        <v>Saturday</v>
      </c>
      <c r="L480" t="s">
        <v>38</v>
      </c>
      <c r="M480" s="1">
        <f t="shared" si="257"/>
        <v>0</v>
      </c>
      <c r="N480">
        <f t="shared" si="258"/>
        <v>0</v>
      </c>
      <c r="O480">
        <f t="shared" si="251"/>
        <v>0</v>
      </c>
      <c r="P480">
        <f t="shared" si="252"/>
        <v>0</v>
      </c>
      <c r="Q480">
        <f t="shared" si="261"/>
        <v>0</v>
      </c>
      <c r="R480">
        <f t="shared" si="253"/>
        <v>0</v>
      </c>
      <c r="W480" s="5">
        <f t="shared" si="259"/>
        <v>0</v>
      </c>
      <c r="X480">
        <f t="shared" si="254"/>
        <v>0</v>
      </c>
      <c r="Y480">
        <f t="shared" si="255"/>
        <v>0</v>
      </c>
      <c r="Z480">
        <f t="shared" si="256"/>
        <v>0</v>
      </c>
      <c r="AC480" s="1">
        <f t="shared" si="260"/>
        <v>0</v>
      </c>
      <c r="AD480">
        <f t="shared" si="262"/>
        <v>0</v>
      </c>
      <c r="AE480">
        <f t="shared" si="263"/>
        <v>0</v>
      </c>
      <c r="AF480">
        <f t="shared" si="264"/>
        <v>0</v>
      </c>
      <c r="AG480">
        <f t="shared" si="265"/>
        <v>0</v>
      </c>
      <c r="AH480">
        <f t="shared" si="266"/>
        <v>0</v>
      </c>
      <c r="AI480">
        <f t="shared" si="267"/>
        <v>0</v>
      </c>
      <c r="AJ480">
        <f t="shared" si="268"/>
        <v>0</v>
      </c>
      <c r="AK480">
        <f t="shared" si="269"/>
        <v>0</v>
      </c>
      <c r="AL480">
        <f t="shared" si="270"/>
        <v>0</v>
      </c>
      <c r="AM480" s="4" t="e">
        <f t="shared" si="271"/>
        <v>#DIV/0!</v>
      </c>
      <c r="AN480" s="4" t="e">
        <f t="shared" si="272"/>
        <v>#DIV/0!</v>
      </c>
      <c r="AO480">
        <f t="shared" si="273"/>
        <v>0</v>
      </c>
      <c r="AP480">
        <f t="shared" si="274"/>
        <v>0</v>
      </c>
      <c r="AQ480">
        <f t="shared" si="275"/>
        <v>0</v>
      </c>
      <c r="AR480">
        <f t="shared" si="276"/>
        <v>0</v>
      </c>
      <c r="AS480">
        <f t="shared" si="277"/>
        <v>0</v>
      </c>
      <c r="AT480" s="4" t="e">
        <f t="shared" si="278"/>
        <v>#DIV/0!</v>
      </c>
      <c r="AU480" s="4" t="e">
        <f t="shared" si="279"/>
        <v>#DIV/0!</v>
      </c>
      <c r="AV480">
        <f t="shared" si="280"/>
        <v>0</v>
      </c>
      <c r="AW480">
        <f t="shared" si="281"/>
        <v>0</v>
      </c>
      <c r="AX480">
        <f t="shared" si="282"/>
        <v>0</v>
      </c>
      <c r="AY480">
        <f t="shared" si="283"/>
        <v>0</v>
      </c>
      <c r="AZ480">
        <f t="shared" si="284"/>
        <v>0</v>
      </c>
    </row>
    <row r="481" spans="2:52" x14ac:dyDescent="0.35">
      <c r="B481" s="3"/>
      <c r="J481" s="1">
        <f t="shared" si="249"/>
        <v>0</v>
      </c>
      <c r="K481" t="str">
        <f t="shared" si="250"/>
        <v>Saturday</v>
      </c>
      <c r="L481" t="s">
        <v>38</v>
      </c>
      <c r="M481" s="1">
        <f t="shared" si="257"/>
        <v>0</v>
      </c>
      <c r="N481">
        <f t="shared" si="258"/>
        <v>0</v>
      </c>
      <c r="O481">
        <f t="shared" si="251"/>
        <v>0</v>
      </c>
      <c r="P481">
        <f t="shared" si="252"/>
        <v>0</v>
      </c>
      <c r="Q481">
        <f t="shared" si="261"/>
        <v>0</v>
      </c>
      <c r="R481">
        <f t="shared" si="253"/>
        <v>0</v>
      </c>
      <c r="W481" s="5">
        <f t="shared" si="259"/>
        <v>0</v>
      </c>
      <c r="X481">
        <f t="shared" si="254"/>
        <v>0</v>
      </c>
      <c r="Y481">
        <f t="shared" si="255"/>
        <v>0</v>
      </c>
      <c r="Z481">
        <f t="shared" si="256"/>
        <v>0</v>
      </c>
      <c r="AC481" s="1">
        <f t="shared" si="260"/>
        <v>0</v>
      </c>
      <c r="AD481">
        <f t="shared" si="262"/>
        <v>0</v>
      </c>
      <c r="AE481">
        <f t="shared" si="263"/>
        <v>0</v>
      </c>
      <c r="AF481">
        <f t="shared" si="264"/>
        <v>0</v>
      </c>
      <c r="AG481">
        <f t="shared" si="265"/>
        <v>0</v>
      </c>
      <c r="AH481">
        <f t="shared" si="266"/>
        <v>0</v>
      </c>
      <c r="AI481">
        <f t="shared" si="267"/>
        <v>0</v>
      </c>
      <c r="AJ481">
        <f t="shared" si="268"/>
        <v>0</v>
      </c>
      <c r="AK481">
        <f t="shared" si="269"/>
        <v>0</v>
      </c>
      <c r="AL481">
        <f t="shared" si="270"/>
        <v>0</v>
      </c>
      <c r="AM481" s="4" t="e">
        <f t="shared" si="271"/>
        <v>#DIV/0!</v>
      </c>
      <c r="AN481" s="4" t="e">
        <f t="shared" si="272"/>
        <v>#DIV/0!</v>
      </c>
      <c r="AO481">
        <f t="shared" si="273"/>
        <v>0</v>
      </c>
      <c r="AP481">
        <f t="shared" si="274"/>
        <v>0</v>
      </c>
      <c r="AQ481">
        <f t="shared" si="275"/>
        <v>0</v>
      </c>
      <c r="AR481">
        <f t="shared" si="276"/>
        <v>0</v>
      </c>
      <c r="AS481">
        <f t="shared" si="277"/>
        <v>0</v>
      </c>
      <c r="AT481" s="4" t="e">
        <f t="shared" si="278"/>
        <v>#DIV/0!</v>
      </c>
      <c r="AU481" s="4" t="e">
        <f t="shared" si="279"/>
        <v>#DIV/0!</v>
      </c>
      <c r="AV481">
        <f t="shared" si="280"/>
        <v>0</v>
      </c>
      <c r="AW481">
        <f t="shared" si="281"/>
        <v>0</v>
      </c>
      <c r="AX481">
        <f t="shared" si="282"/>
        <v>0</v>
      </c>
      <c r="AY481">
        <f t="shared" si="283"/>
        <v>0</v>
      </c>
      <c r="AZ481">
        <f t="shared" si="284"/>
        <v>0</v>
      </c>
    </row>
    <row r="482" spans="2:52" x14ac:dyDescent="0.35">
      <c r="B482" s="3"/>
      <c r="J482" s="1">
        <f t="shared" si="249"/>
        <v>0</v>
      </c>
      <c r="K482" t="str">
        <f t="shared" si="250"/>
        <v>Saturday</v>
      </c>
      <c r="L482" t="s">
        <v>38</v>
      </c>
      <c r="M482" s="1">
        <f t="shared" si="257"/>
        <v>0</v>
      </c>
      <c r="N482">
        <f t="shared" si="258"/>
        <v>0</v>
      </c>
      <c r="O482">
        <f t="shared" si="251"/>
        <v>0</v>
      </c>
      <c r="P482">
        <f t="shared" si="252"/>
        <v>0</v>
      </c>
      <c r="Q482">
        <f t="shared" si="261"/>
        <v>0</v>
      </c>
      <c r="R482">
        <f t="shared" si="253"/>
        <v>0</v>
      </c>
      <c r="W482" s="5">
        <f t="shared" si="259"/>
        <v>0</v>
      </c>
      <c r="X482">
        <f t="shared" si="254"/>
        <v>0</v>
      </c>
      <c r="Y482">
        <f t="shared" si="255"/>
        <v>0</v>
      </c>
      <c r="Z482">
        <f t="shared" si="256"/>
        <v>0</v>
      </c>
      <c r="AC482" s="1">
        <f t="shared" si="260"/>
        <v>0</v>
      </c>
      <c r="AD482">
        <f t="shared" si="262"/>
        <v>0</v>
      </c>
      <c r="AE482">
        <f t="shared" si="263"/>
        <v>0</v>
      </c>
      <c r="AF482">
        <f t="shared" si="264"/>
        <v>0</v>
      </c>
      <c r="AG482">
        <f t="shared" si="265"/>
        <v>0</v>
      </c>
      <c r="AH482">
        <f t="shared" si="266"/>
        <v>0</v>
      </c>
      <c r="AI482">
        <f t="shared" si="267"/>
        <v>0</v>
      </c>
      <c r="AJ482">
        <f t="shared" si="268"/>
        <v>0</v>
      </c>
      <c r="AK482">
        <f t="shared" si="269"/>
        <v>0</v>
      </c>
      <c r="AL482">
        <f t="shared" si="270"/>
        <v>0</v>
      </c>
      <c r="AM482" s="4" t="e">
        <f t="shared" si="271"/>
        <v>#DIV/0!</v>
      </c>
      <c r="AN482" s="4" t="e">
        <f t="shared" si="272"/>
        <v>#DIV/0!</v>
      </c>
      <c r="AO482">
        <f t="shared" si="273"/>
        <v>0</v>
      </c>
      <c r="AP482">
        <f t="shared" si="274"/>
        <v>0</v>
      </c>
      <c r="AQ482">
        <f t="shared" si="275"/>
        <v>0</v>
      </c>
      <c r="AR482">
        <f t="shared" si="276"/>
        <v>0</v>
      </c>
      <c r="AS482">
        <f t="shared" si="277"/>
        <v>0</v>
      </c>
      <c r="AT482" s="4" t="e">
        <f t="shared" si="278"/>
        <v>#DIV/0!</v>
      </c>
      <c r="AU482" s="4" t="e">
        <f t="shared" si="279"/>
        <v>#DIV/0!</v>
      </c>
      <c r="AV482">
        <f t="shared" si="280"/>
        <v>0</v>
      </c>
      <c r="AW482">
        <f t="shared" si="281"/>
        <v>0</v>
      </c>
      <c r="AX482">
        <f t="shared" si="282"/>
        <v>0</v>
      </c>
      <c r="AY482">
        <f t="shared" si="283"/>
        <v>0</v>
      </c>
      <c r="AZ482">
        <f t="shared" si="284"/>
        <v>0</v>
      </c>
    </row>
    <row r="483" spans="2:52" x14ac:dyDescent="0.35">
      <c r="B483" s="3"/>
      <c r="J483" s="1">
        <f t="shared" si="249"/>
        <v>0</v>
      </c>
      <c r="K483" t="str">
        <f t="shared" si="250"/>
        <v>Saturday</v>
      </c>
      <c r="L483" t="s">
        <v>38</v>
      </c>
      <c r="M483" s="1">
        <f t="shared" si="257"/>
        <v>0</v>
      </c>
      <c r="N483">
        <f t="shared" si="258"/>
        <v>0</v>
      </c>
      <c r="O483">
        <f t="shared" si="251"/>
        <v>0</v>
      </c>
      <c r="P483">
        <f t="shared" si="252"/>
        <v>0</v>
      </c>
      <c r="Q483">
        <f t="shared" si="261"/>
        <v>0</v>
      </c>
      <c r="R483">
        <f t="shared" si="253"/>
        <v>0</v>
      </c>
      <c r="W483" s="5">
        <f t="shared" si="259"/>
        <v>0</v>
      </c>
      <c r="X483">
        <f t="shared" si="254"/>
        <v>0</v>
      </c>
      <c r="Y483">
        <f t="shared" si="255"/>
        <v>0</v>
      </c>
      <c r="Z483">
        <f t="shared" si="256"/>
        <v>0</v>
      </c>
      <c r="AC483" s="1">
        <f t="shared" si="260"/>
        <v>0</v>
      </c>
      <c r="AD483">
        <f t="shared" si="262"/>
        <v>0</v>
      </c>
      <c r="AE483">
        <f t="shared" si="263"/>
        <v>0</v>
      </c>
      <c r="AF483">
        <f t="shared" si="264"/>
        <v>0</v>
      </c>
      <c r="AG483">
        <f t="shared" si="265"/>
        <v>0</v>
      </c>
      <c r="AH483">
        <f t="shared" si="266"/>
        <v>0</v>
      </c>
      <c r="AI483">
        <f t="shared" si="267"/>
        <v>0</v>
      </c>
      <c r="AJ483">
        <f t="shared" si="268"/>
        <v>0</v>
      </c>
      <c r="AK483">
        <f t="shared" si="269"/>
        <v>0</v>
      </c>
      <c r="AL483">
        <f t="shared" si="270"/>
        <v>0</v>
      </c>
      <c r="AM483" s="4" t="e">
        <f t="shared" si="271"/>
        <v>#DIV/0!</v>
      </c>
      <c r="AN483" s="4" t="e">
        <f t="shared" si="272"/>
        <v>#DIV/0!</v>
      </c>
      <c r="AO483">
        <f t="shared" si="273"/>
        <v>0</v>
      </c>
      <c r="AP483">
        <f t="shared" si="274"/>
        <v>0</v>
      </c>
      <c r="AQ483">
        <f t="shared" si="275"/>
        <v>0</v>
      </c>
      <c r="AR483">
        <f t="shared" si="276"/>
        <v>0</v>
      </c>
      <c r="AS483">
        <f t="shared" si="277"/>
        <v>0</v>
      </c>
      <c r="AT483" s="4" t="e">
        <f t="shared" si="278"/>
        <v>#DIV/0!</v>
      </c>
      <c r="AU483" s="4" t="e">
        <f t="shared" si="279"/>
        <v>#DIV/0!</v>
      </c>
      <c r="AV483">
        <f t="shared" si="280"/>
        <v>0</v>
      </c>
      <c r="AW483">
        <f t="shared" si="281"/>
        <v>0</v>
      </c>
      <c r="AX483">
        <f t="shared" si="282"/>
        <v>0</v>
      </c>
      <c r="AY483">
        <f t="shared" si="283"/>
        <v>0</v>
      </c>
      <c r="AZ483">
        <f t="shared" si="284"/>
        <v>0</v>
      </c>
    </row>
    <row r="484" spans="2:52" x14ac:dyDescent="0.35">
      <c r="B484" s="3"/>
      <c r="J484" s="1">
        <f t="shared" si="249"/>
        <v>0</v>
      </c>
      <c r="K484" t="str">
        <f t="shared" si="250"/>
        <v>Saturday</v>
      </c>
      <c r="L484" t="s">
        <v>38</v>
      </c>
      <c r="M484" s="1">
        <f t="shared" si="257"/>
        <v>0</v>
      </c>
      <c r="N484">
        <f t="shared" si="258"/>
        <v>0</v>
      </c>
      <c r="O484">
        <f t="shared" si="251"/>
        <v>0</v>
      </c>
      <c r="P484">
        <f t="shared" si="252"/>
        <v>0</v>
      </c>
      <c r="Q484">
        <f t="shared" si="261"/>
        <v>0</v>
      </c>
      <c r="R484">
        <f t="shared" si="253"/>
        <v>0</v>
      </c>
      <c r="W484" s="5">
        <f t="shared" si="259"/>
        <v>0</v>
      </c>
      <c r="X484">
        <f t="shared" si="254"/>
        <v>0</v>
      </c>
      <c r="Y484">
        <f t="shared" si="255"/>
        <v>0</v>
      </c>
      <c r="Z484">
        <f t="shared" si="256"/>
        <v>0</v>
      </c>
      <c r="AC484" s="1">
        <f t="shared" si="260"/>
        <v>0</v>
      </c>
      <c r="AD484">
        <f t="shared" si="262"/>
        <v>0</v>
      </c>
      <c r="AE484">
        <f t="shared" si="263"/>
        <v>0</v>
      </c>
      <c r="AF484">
        <f t="shared" si="264"/>
        <v>0</v>
      </c>
      <c r="AG484">
        <f t="shared" si="265"/>
        <v>0</v>
      </c>
      <c r="AH484">
        <f t="shared" si="266"/>
        <v>0</v>
      </c>
      <c r="AI484">
        <f t="shared" si="267"/>
        <v>0</v>
      </c>
      <c r="AJ484">
        <f t="shared" si="268"/>
        <v>0</v>
      </c>
      <c r="AK484">
        <f t="shared" si="269"/>
        <v>0</v>
      </c>
      <c r="AL484">
        <f t="shared" si="270"/>
        <v>0</v>
      </c>
      <c r="AM484" s="4" t="e">
        <f t="shared" si="271"/>
        <v>#DIV/0!</v>
      </c>
      <c r="AN484" s="4" t="e">
        <f t="shared" si="272"/>
        <v>#DIV/0!</v>
      </c>
      <c r="AO484">
        <f t="shared" si="273"/>
        <v>0</v>
      </c>
      <c r="AP484">
        <f t="shared" si="274"/>
        <v>0</v>
      </c>
      <c r="AQ484">
        <f t="shared" si="275"/>
        <v>0</v>
      </c>
      <c r="AR484">
        <f t="shared" si="276"/>
        <v>0</v>
      </c>
      <c r="AS484">
        <f t="shared" si="277"/>
        <v>0</v>
      </c>
      <c r="AT484" s="4" t="e">
        <f t="shared" si="278"/>
        <v>#DIV/0!</v>
      </c>
      <c r="AU484" s="4" t="e">
        <f t="shared" si="279"/>
        <v>#DIV/0!</v>
      </c>
      <c r="AV484">
        <f t="shared" si="280"/>
        <v>0</v>
      </c>
      <c r="AW484">
        <f t="shared" si="281"/>
        <v>0</v>
      </c>
      <c r="AX484">
        <f t="shared" si="282"/>
        <v>0</v>
      </c>
      <c r="AY484">
        <f t="shared" si="283"/>
        <v>0</v>
      </c>
      <c r="AZ484">
        <f t="shared" si="284"/>
        <v>0</v>
      </c>
    </row>
    <row r="485" spans="2:52" x14ac:dyDescent="0.35">
      <c r="B485" s="3"/>
      <c r="J485" s="1">
        <f t="shared" si="249"/>
        <v>0</v>
      </c>
      <c r="K485" t="str">
        <f t="shared" si="250"/>
        <v>Saturday</v>
      </c>
      <c r="L485" t="s">
        <v>38</v>
      </c>
      <c r="M485" s="1">
        <f t="shared" si="257"/>
        <v>0</v>
      </c>
      <c r="N485">
        <f t="shared" si="258"/>
        <v>0</v>
      </c>
      <c r="O485">
        <f t="shared" si="251"/>
        <v>0</v>
      </c>
      <c r="P485">
        <f t="shared" si="252"/>
        <v>0</v>
      </c>
      <c r="Q485">
        <f t="shared" si="261"/>
        <v>0</v>
      </c>
      <c r="R485">
        <f t="shared" si="253"/>
        <v>0</v>
      </c>
      <c r="W485" s="5">
        <f t="shared" si="259"/>
        <v>0</v>
      </c>
      <c r="X485">
        <f t="shared" si="254"/>
        <v>0</v>
      </c>
      <c r="Y485">
        <f t="shared" si="255"/>
        <v>0</v>
      </c>
      <c r="Z485">
        <f t="shared" si="256"/>
        <v>0</v>
      </c>
      <c r="AC485" s="1">
        <f t="shared" si="260"/>
        <v>0</v>
      </c>
      <c r="AD485">
        <f t="shared" si="262"/>
        <v>0</v>
      </c>
      <c r="AE485">
        <f t="shared" si="263"/>
        <v>0</v>
      </c>
      <c r="AF485">
        <f t="shared" si="264"/>
        <v>0</v>
      </c>
      <c r="AG485">
        <f t="shared" si="265"/>
        <v>0</v>
      </c>
      <c r="AH485">
        <f t="shared" si="266"/>
        <v>0</v>
      </c>
      <c r="AI485">
        <f t="shared" si="267"/>
        <v>0</v>
      </c>
      <c r="AJ485">
        <f t="shared" si="268"/>
        <v>0</v>
      </c>
      <c r="AK485">
        <f t="shared" si="269"/>
        <v>0</v>
      </c>
      <c r="AL485">
        <f t="shared" si="270"/>
        <v>0</v>
      </c>
      <c r="AM485" s="4" t="e">
        <f t="shared" si="271"/>
        <v>#DIV/0!</v>
      </c>
      <c r="AN485" s="4" t="e">
        <f t="shared" si="272"/>
        <v>#DIV/0!</v>
      </c>
      <c r="AO485">
        <f t="shared" si="273"/>
        <v>0</v>
      </c>
      <c r="AP485">
        <f t="shared" si="274"/>
        <v>0</v>
      </c>
      <c r="AQ485">
        <f t="shared" si="275"/>
        <v>0</v>
      </c>
      <c r="AR485">
        <f t="shared" si="276"/>
        <v>0</v>
      </c>
      <c r="AS485">
        <f t="shared" si="277"/>
        <v>0</v>
      </c>
      <c r="AT485" s="4" t="e">
        <f t="shared" si="278"/>
        <v>#DIV/0!</v>
      </c>
      <c r="AU485" s="4" t="e">
        <f t="shared" si="279"/>
        <v>#DIV/0!</v>
      </c>
      <c r="AV485">
        <f t="shared" si="280"/>
        <v>0</v>
      </c>
      <c r="AW485">
        <f t="shared" si="281"/>
        <v>0</v>
      </c>
      <c r="AX485">
        <f t="shared" si="282"/>
        <v>0</v>
      </c>
      <c r="AY485">
        <f t="shared" si="283"/>
        <v>0</v>
      </c>
      <c r="AZ485">
        <f t="shared" si="284"/>
        <v>0</v>
      </c>
    </row>
    <row r="486" spans="2:52" x14ac:dyDescent="0.35">
      <c r="B486" s="3"/>
      <c r="J486" s="1">
        <f t="shared" si="249"/>
        <v>0</v>
      </c>
      <c r="K486" t="str">
        <f t="shared" si="250"/>
        <v>Saturday</v>
      </c>
      <c r="L486" t="s">
        <v>38</v>
      </c>
      <c r="M486" s="1">
        <f t="shared" si="257"/>
        <v>0</v>
      </c>
      <c r="N486">
        <f t="shared" si="258"/>
        <v>0</v>
      </c>
      <c r="O486">
        <f t="shared" si="251"/>
        <v>0</v>
      </c>
      <c r="P486">
        <f t="shared" si="252"/>
        <v>0</v>
      </c>
      <c r="Q486">
        <f t="shared" si="261"/>
        <v>0</v>
      </c>
      <c r="R486">
        <f t="shared" si="253"/>
        <v>0</v>
      </c>
      <c r="W486" s="5">
        <f t="shared" si="259"/>
        <v>0</v>
      </c>
      <c r="X486">
        <f t="shared" si="254"/>
        <v>0</v>
      </c>
      <c r="Y486">
        <f t="shared" si="255"/>
        <v>0</v>
      </c>
      <c r="Z486">
        <f t="shared" si="256"/>
        <v>0</v>
      </c>
      <c r="AC486" s="1">
        <f t="shared" si="260"/>
        <v>0</v>
      </c>
      <c r="AD486">
        <f t="shared" si="262"/>
        <v>0</v>
      </c>
      <c r="AE486">
        <f t="shared" si="263"/>
        <v>0</v>
      </c>
      <c r="AF486">
        <f t="shared" si="264"/>
        <v>0</v>
      </c>
      <c r="AG486">
        <f t="shared" si="265"/>
        <v>0</v>
      </c>
      <c r="AH486">
        <f t="shared" si="266"/>
        <v>0</v>
      </c>
      <c r="AI486">
        <f t="shared" si="267"/>
        <v>0</v>
      </c>
      <c r="AJ486">
        <f t="shared" si="268"/>
        <v>0</v>
      </c>
      <c r="AK486">
        <f t="shared" si="269"/>
        <v>0</v>
      </c>
      <c r="AL486">
        <f t="shared" si="270"/>
        <v>0</v>
      </c>
      <c r="AM486" s="4" t="e">
        <f t="shared" si="271"/>
        <v>#DIV/0!</v>
      </c>
      <c r="AN486" s="4" t="e">
        <f t="shared" si="272"/>
        <v>#DIV/0!</v>
      </c>
      <c r="AO486">
        <f t="shared" si="273"/>
        <v>0</v>
      </c>
      <c r="AP486">
        <f t="shared" si="274"/>
        <v>0</v>
      </c>
      <c r="AQ486">
        <f t="shared" si="275"/>
        <v>0</v>
      </c>
      <c r="AR486">
        <f t="shared" si="276"/>
        <v>0</v>
      </c>
      <c r="AS486">
        <f t="shared" si="277"/>
        <v>0</v>
      </c>
      <c r="AT486" s="4" t="e">
        <f t="shared" si="278"/>
        <v>#DIV/0!</v>
      </c>
      <c r="AU486" s="4" t="e">
        <f t="shared" si="279"/>
        <v>#DIV/0!</v>
      </c>
      <c r="AV486">
        <f t="shared" si="280"/>
        <v>0</v>
      </c>
      <c r="AW486">
        <f t="shared" si="281"/>
        <v>0</v>
      </c>
      <c r="AX486">
        <f t="shared" si="282"/>
        <v>0</v>
      </c>
      <c r="AY486">
        <f t="shared" si="283"/>
        <v>0</v>
      </c>
      <c r="AZ486">
        <f t="shared" si="284"/>
        <v>0</v>
      </c>
    </row>
    <row r="487" spans="2:52" x14ac:dyDescent="0.35">
      <c r="B487" s="3"/>
      <c r="J487" s="1">
        <f t="shared" si="249"/>
        <v>0</v>
      </c>
      <c r="K487" t="str">
        <f t="shared" si="250"/>
        <v>Saturday</v>
      </c>
      <c r="L487" t="s">
        <v>38</v>
      </c>
      <c r="M487" s="1">
        <f t="shared" si="257"/>
        <v>0</v>
      </c>
      <c r="N487">
        <f t="shared" si="258"/>
        <v>0</v>
      </c>
      <c r="O487">
        <f t="shared" si="251"/>
        <v>0</v>
      </c>
      <c r="P487">
        <f t="shared" si="252"/>
        <v>0</v>
      </c>
      <c r="Q487">
        <f t="shared" si="261"/>
        <v>0</v>
      </c>
      <c r="R487">
        <f t="shared" si="253"/>
        <v>0</v>
      </c>
      <c r="W487" s="5">
        <f t="shared" si="259"/>
        <v>0</v>
      </c>
      <c r="X487">
        <f t="shared" si="254"/>
        <v>0</v>
      </c>
      <c r="Y487">
        <f t="shared" si="255"/>
        <v>0</v>
      </c>
      <c r="Z487">
        <f t="shared" si="256"/>
        <v>0</v>
      </c>
      <c r="AC487" s="1">
        <f t="shared" si="260"/>
        <v>0</v>
      </c>
      <c r="AD487">
        <f t="shared" si="262"/>
        <v>0</v>
      </c>
      <c r="AE487">
        <f t="shared" si="263"/>
        <v>0</v>
      </c>
      <c r="AF487">
        <f t="shared" si="264"/>
        <v>0</v>
      </c>
      <c r="AG487">
        <f t="shared" si="265"/>
        <v>0</v>
      </c>
      <c r="AH487">
        <f t="shared" si="266"/>
        <v>0</v>
      </c>
      <c r="AI487">
        <f t="shared" si="267"/>
        <v>0</v>
      </c>
      <c r="AJ487">
        <f t="shared" si="268"/>
        <v>0</v>
      </c>
      <c r="AK487">
        <f t="shared" si="269"/>
        <v>0</v>
      </c>
      <c r="AL487">
        <f t="shared" si="270"/>
        <v>0</v>
      </c>
      <c r="AM487" s="4" t="e">
        <f t="shared" si="271"/>
        <v>#DIV/0!</v>
      </c>
      <c r="AN487" s="4" t="e">
        <f t="shared" si="272"/>
        <v>#DIV/0!</v>
      </c>
      <c r="AO487">
        <f t="shared" si="273"/>
        <v>0</v>
      </c>
      <c r="AP487">
        <f t="shared" si="274"/>
        <v>0</v>
      </c>
      <c r="AQ487">
        <f t="shared" si="275"/>
        <v>0</v>
      </c>
      <c r="AR487">
        <f t="shared" si="276"/>
        <v>0</v>
      </c>
      <c r="AS487">
        <f t="shared" si="277"/>
        <v>0</v>
      </c>
      <c r="AT487" s="4" t="e">
        <f t="shared" si="278"/>
        <v>#DIV/0!</v>
      </c>
      <c r="AU487" s="4" t="e">
        <f t="shared" si="279"/>
        <v>#DIV/0!</v>
      </c>
      <c r="AV487">
        <f t="shared" si="280"/>
        <v>0</v>
      </c>
      <c r="AW487">
        <f t="shared" si="281"/>
        <v>0</v>
      </c>
      <c r="AX487">
        <f t="shared" si="282"/>
        <v>0</v>
      </c>
      <c r="AY487">
        <f t="shared" si="283"/>
        <v>0</v>
      </c>
      <c r="AZ487">
        <f t="shared" si="284"/>
        <v>0</v>
      </c>
    </row>
    <row r="488" spans="2:52" x14ac:dyDescent="0.35">
      <c r="B488" s="3"/>
      <c r="J488" s="1">
        <f t="shared" si="249"/>
        <v>0</v>
      </c>
      <c r="K488" t="str">
        <f t="shared" si="250"/>
        <v>Saturday</v>
      </c>
      <c r="L488" t="s">
        <v>38</v>
      </c>
      <c r="M488" s="1">
        <f t="shared" si="257"/>
        <v>0</v>
      </c>
      <c r="N488">
        <f t="shared" si="258"/>
        <v>0</v>
      </c>
      <c r="O488">
        <f t="shared" si="251"/>
        <v>0</v>
      </c>
      <c r="P488">
        <f t="shared" si="252"/>
        <v>0</v>
      </c>
      <c r="Q488">
        <f t="shared" si="261"/>
        <v>0</v>
      </c>
      <c r="R488">
        <f t="shared" si="253"/>
        <v>0</v>
      </c>
      <c r="W488" s="5">
        <f t="shared" si="259"/>
        <v>0</v>
      </c>
      <c r="X488">
        <f t="shared" si="254"/>
        <v>0</v>
      </c>
      <c r="Y488">
        <f t="shared" si="255"/>
        <v>0</v>
      </c>
      <c r="Z488">
        <f t="shared" si="256"/>
        <v>0</v>
      </c>
      <c r="AC488" s="1">
        <f t="shared" si="260"/>
        <v>0</v>
      </c>
      <c r="AD488">
        <f t="shared" si="262"/>
        <v>0</v>
      </c>
      <c r="AE488">
        <f t="shared" si="263"/>
        <v>0</v>
      </c>
      <c r="AF488">
        <f t="shared" si="264"/>
        <v>0</v>
      </c>
      <c r="AG488">
        <f t="shared" si="265"/>
        <v>0</v>
      </c>
      <c r="AH488">
        <f t="shared" si="266"/>
        <v>0</v>
      </c>
      <c r="AI488">
        <f t="shared" si="267"/>
        <v>0</v>
      </c>
      <c r="AJ488">
        <f t="shared" si="268"/>
        <v>0</v>
      </c>
      <c r="AK488">
        <f t="shared" si="269"/>
        <v>0</v>
      </c>
      <c r="AL488">
        <f t="shared" si="270"/>
        <v>0</v>
      </c>
      <c r="AM488" s="4" t="e">
        <f t="shared" si="271"/>
        <v>#DIV/0!</v>
      </c>
      <c r="AN488" s="4" t="e">
        <f t="shared" si="272"/>
        <v>#DIV/0!</v>
      </c>
      <c r="AO488">
        <f t="shared" si="273"/>
        <v>0</v>
      </c>
      <c r="AP488">
        <f t="shared" si="274"/>
        <v>0</v>
      </c>
      <c r="AQ488">
        <f t="shared" si="275"/>
        <v>0</v>
      </c>
      <c r="AR488">
        <f t="shared" si="276"/>
        <v>0</v>
      </c>
      <c r="AS488">
        <f t="shared" si="277"/>
        <v>0</v>
      </c>
      <c r="AT488" s="4" t="e">
        <f t="shared" si="278"/>
        <v>#DIV/0!</v>
      </c>
      <c r="AU488" s="4" t="e">
        <f t="shared" si="279"/>
        <v>#DIV/0!</v>
      </c>
      <c r="AV488">
        <f t="shared" si="280"/>
        <v>0</v>
      </c>
      <c r="AW488">
        <f t="shared" si="281"/>
        <v>0</v>
      </c>
      <c r="AX488">
        <f t="shared" si="282"/>
        <v>0</v>
      </c>
      <c r="AY488">
        <f t="shared" si="283"/>
        <v>0</v>
      </c>
      <c r="AZ488">
        <f t="shared" si="284"/>
        <v>0</v>
      </c>
    </row>
    <row r="489" spans="2:52" x14ac:dyDescent="0.35">
      <c r="B489" s="3"/>
      <c r="J489" s="1">
        <f t="shared" si="249"/>
        <v>0</v>
      </c>
      <c r="K489" t="str">
        <f t="shared" si="250"/>
        <v>Saturday</v>
      </c>
      <c r="L489" t="s">
        <v>38</v>
      </c>
      <c r="M489" s="1">
        <f t="shared" si="257"/>
        <v>0</v>
      </c>
      <c r="N489">
        <f t="shared" si="258"/>
        <v>0</v>
      </c>
      <c r="O489">
        <f t="shared" si="251"/>
        <v>0</v>
      </c>
      <c r="P489">
        <f t="shared" si="252"/>
        <v>0</v>
      </c>
      <c r="Q489">
        <f t="shared" si="261"/>
        <v>0</v>
      </c>
      <c r="R489">
        <f t="shared" si="253"/>
        <v>0</v>
      </c>
      <c r="W489" s="5">
        <f t="shared" si="259"/>
        <v>0</v>
      </c>
      <c r="X489">
        <f t="shared" si="254"/>
        <v>0</v>
      </c>
      <c r="Y489">
        <f t="shared" si="255"/>
        <v>0</v>
      </c>
      <c r="Z489">
        <f t="shared" si="256"/>
        <v>0</v>
      </c>
      <c r="AC489" s="1">
        <f t="shared" si="260"/>
        <v>0</v>
      </c>
      <c r="AD489">
        <f t="shared" si="262"/>
        <v>0</v>
      </c>
      <c r="AE489">
        <f t="shared" si="263"/>
        <v>0</v>
      </c>
      <c r="AF489">
        <f t="shared" si="264"/>
        <v>0</v>
      </c>
      <c r="AG489">
        <f t="shared" si="265"/>
        <v>0</v>
      </c>
      <c r="AH489">
        <f t="shared" si="266"/>
        <v>0</v>
      </c>
      <c r="AI489">
        <f t="shared" si="267"/>
        <v>0</v>
      </c>
      <c r="AJ489">
        <f t="shared" si="268"/>
        <v>0</v>
      </c>
      <c r="AK489">
        <f t="shared" si="269"/>
        <v>0</v>
      </c>
      <c r="AL489">
        <f t="shared" si="270"/>
        <v>0</v>
      </c>
      <c r="AM489" s="4" t="e">
        <f t="shared" si="271"/>
        <v>#DIV/0!</v>
      </c>
      <c r="AN489" s="4" t="e">
        <f t="shared" si="272"/>
        <v>#DIV/0!</v>
      </c>
      <c r="AO489">
        <f t="shared" si="273"/>
        <v>0</v>
      </c>
      <c r="AP489">
        <f t="shared" si="274"/>
        <v>0</v>
      </c>
      <c r="AQ489">
        <f t="shared" si="275"/>
        <v>0</v>
      </c>
      <c r="AR489">
        <f t="shared" si="276"/>
        <v>0</v>
      </c>
      <c r="AS489">
        <f t="shared" si="277"/>
        <v>0</v>
      </c>
      <c r="AT489" s="4" t="e">
        <f t="shared" si="278"/>
        <v>#DIV/0!</v>
      </c>
      <c r="AU489" s="4" t="e">
        <f t="shared" si="279"/>
        <v>#DIV/0!</v>
      </c>
      <c r="AV489">
        <f t="shared" si="280"/>
        <v>0</v>
      </c>
      <c r="AW489">
        <f t="shared" si="281"/>
        <v>0</v>
      </c>
      <c r="AX489">
        <f t="shared" si="282"/>
        <v>0</v>
      </c>
      <c r="AY489">
        <f t="shared" si="283"/>
        <v>0</v>
      </c>
      <c r="AZ489">
        <f t="shared" si="284"/>
        <v>0</v>
      </c>
    </row>
    <row r="490" spans="2:52" x14ac:dyDescent="0.35">
      <c r="B490" s="3"/>
      <c r="J490" s="1">
        <f t="shared" si="249"/>
        <v>0</v>
      </c>
      <c r="K490" t="str">
        <f t="shared" si="250"/>
        <v>Saturday</v>
      </c>
      <c r="L490" t="s">
        <v>38</v>
      </c>
      <c r="M490" s="1">
        <f t="shared" si="257"/>
        <v>0</v>
      </c>
      <c r="N490">
        <f t="shared" si="258"/>
        <v>0</v>
      </c>
      <c r="O490">
        <f t="shared" si="251"/>
        <v>0</v>
      </c>
      <c r="P490">
        <f t="shared" si="252"/>
        <v>0</v>
      </c>
      <c r="Q490">
        <f t="shared" si="261"/>
        <v>0</v>
      </c>
      <c r="R490">
        <f t="shared" si="253"/>
        <v>0</v>
      </c>
      <c r="W490" s="5">
        <f t="shared" si="259"/>
        <v>0</v>
      </c>
      <c r="X490">
        <f t="shared" si="254"/>
        <v>0</v>
      </c>
      <c r="Y490">
        <f t="shared" si="255"/>
        <v>0</v>
      </c>
      <c r="Z490">
        <f t="shared" si="256"/>
        <v>0</v>
      </c>
      <c r="AC490" s="1">
        <f t="shared" si="260"/>
        <v>0</v>
      </c>
      <c r="AD490">
        <f t="shared" si="262"/>
        <v>0</v>
      </c>
      <c r="AE490">
        <f t="shared" si="263"/>
        <v>0</v>
      </c>
      <c r="AF490">
        <f t="shared" si="264"/>
        <v>0</v>
      </c>
      <c r="AG490">
        <f t="shared" si="265"/>
        <v>0</v>
      </c>
      <c r="AH490">
        <f t="shared" si="266"/>
        <v>0</v>
      </c>
      <c r="AI490">
        <f t="shared" si="267"/>
        <v>0</v>
      </c>
      <c r="AJ490">
        <f t="shared" si="268"/>
        <v>0</v>
      </c>
      <c r="AK490">
        <f t="shared" si="269"/>
        <v>0</v>
      </c>
      <c r="AL490">
        <f t="shared" si="270"/>
        <v>0</v>
      </c>
      <c r="AM490" s="4" t="e">
        <f t="shared" si="271"/>
        <v>#DIV/0!</v>
      </c>
      <c r="AN490" s="4" t="e">
        <f t="shared" si="272"/>
        <v>#DIV/0!</v>
      </c>
      <c r="AO490">
        <f t="shared" si="273"/>
        <v>0</v>
      </c>
      <c r="AP490">
        <f t="shared" si="274"/>
        <v>0</v>
      </c>
      <c r="AQ490">
        <f t="shared" si="275"/>
        <v>0</v>
      </c>
      <c r="AR490">
        <f t="shared" si="276"/>
        <v>0</v>
      </c>
      <c r="AS490">
        <f t="shared" si="277"/>
        <v>0</v>
      </c>
      <c r="AT490" s="4" t="e">
        <f t="shared" si="278"/>
        <v>#DIV/0!</v>
      </c>
      <c r="AU490" s="4" t="e">
        <f t="shared" si="279"/>
        <v>#DIV/0!</v>
      </c>
      <c r="AV490">
        <f t="shared" si="280"/>
        <v>0</v>
      </c>
      <c r="AW490">
        <f t="shared" si="281"/>
        <v>0</v>
      </c>
      <c r="AX490">
        <f t="shared" si="282"/>
        <v>0</v>
      </c>
      <c r="AY490">
        <f t="shared" si="283"/>
        <v>0</v>
      </c>
      <c r="AZ490">
        <f t="shared" si="284"/>
        <v>0</v>
      </c>
    </row>
    <row r="491" spans="2:52" x14ac:dyDescent="0.35">
      <c r="B491" s="3"/>
      <c r="J491" s="1">
        <f t="shared" si="249"/>
        <v>0</v>
      </c>
      <c r="K491" t="str">
        <f t="shared" si="250"/>
        <v>Saturday</v>
      </c>
      <c r="L491" t="s">
        <v>38</v>
      </c>
      <c r="M491" s="1">
        <f t="shared" si="257"/>
        <v>0</v>
      </c>
      <c r="N491">
        <f t="shared" si="258"/>
        <v>0</v>
      </c>
      <c r="O491">
        <f t="shared" si="251"/>
        <v>0</v>
      </c>
      <c r="P491">
        <f t="shared" si="252"/>
        <v>0</v>
      </c>
      <c r="Q491">
        <f t="shared" si="261"/>
        <v>0</v>
      </c>
      <c r="R491">
        <f t="shared" si="253"/>
        <v>0</v>
      </c>
      <c r="W491" s="5">
        <f t="shared" si="259"/>
        <v>0</v>
      </c>
      <c r="X491">
        <f t="shared" si="254"/>
        <v>0</v>
      </c>
      <c r="Y491">
        <f t="shared" si="255"/>
        <v>0</v>
      </c>
      <c r="Z491">
        <f t="shared" si="256"/>
        <v>0</v>
      </c>
      <c r="AC491" s="1">
        <f t="shared" si="260"/>
        <v>0</v>
      </c>
      <c r="AD491">
        <f t="shared" si="262"/>
        <v>0</v>
      </c>
      <c r="AE491">
        <f t="shared" si="263"/>
        <v>0</v>
      </c>
      <c r="AF491">
        <f t="shared" si="264"/>
        <v>0</v>
      </c>
      <c r="AG491">
        <f t="shared" si="265"/>
        <v>0</v>
      </c>
      <c r="AH491">
        <f t="shared" si="266"/>
        <v>0</v>
      </c>
      <c r="AI491">
        <f t="shared" si="267"/>
        <v>0</v>
      </c>
      <c r="AJ491">
        <f t="shared" si="268"/>
        <v>0</v>
      </c>
      <c r="AK491">
        <f t="shared" si="269"/>
        <v>0</v>
      </c>
      <c r="AL491">
        <f t="shared" si="270"/>
        <v>0</v>
      </c>
      <c r="AM491" s="4" t="e">
        <f t="shared" si="271"/>
        <v>#DIV/0!</v>
      </c>
      <c r="AN491" s="4" t="e">
        <f t="shared" si="272"/>
        <v>#DIV/0!</v>
      </c>
      <c r="AO491">
        <f t="shared" si="273"/>
        <v>0</v>
      </c>
      <c r="AP491">
        <f t="shared" si="274"/>
        <v>0</v>
      </c>
      <c r="AQ491">
        <f t="shared" si="275"/>
        <v>0</v>
      </c>
      <c r="AR491">
        <f t="shared" si="276"/>
        <v>0</v>
      </c>
      <c r="AS491">
        <f t="shared" si="277"/>
        <v>0</v>
      </c>
      <c r="AT491" s="4" t="e">
        <f t="shared" si="278"/>
        <v>#DIV/0!</v>
      </c>
      <c r="AU491" s="4" t="e">
        <f t="shared" si="279"/>
        <v>#DIV/0!</v>
      </c>
      <c r="AV491">
        <f t="shared" si="280"/>
        <v>0</v>
      </c>
      <c r="AW491">
        <f t="shared" si="281"/>
        <v>0</v>
      </c>
      <c r="AX491">
        <f t="shared" si="282"/>
        <v>0</v>
      </c>
      <c r="AY491">
        <f t="shared" si="283"/>
        <v>0</v>
      </c>
      <c r="AZ491">
        <f t="shared" si="284"/>
        <v>0</v>
      </c>
    </row>
    <row r="492" spans="2:52" x14ac:dyDescent="0.35">
      <c r="B492" s="3"/>
      <c r="J492" s="1">
        <f t="shared" si="249"/>
        <v>0</v>
      </c>
      <c r="K492" t="str">
        <f t="shared" si="250"/>
        <v>Saturday</v>
      </c>
      <c r="L492" t="s">
        <v>38</v>
      </c>
      <c r="M492" s="1">
        <f t="shared" si="257"/>
        <v>0</v>
      </c>
      <c r="N492">
        <f t="shared" si="258"/>
        <v>0</v>
      </c>
      <c r="O492">
        <f t="shared" si="251"/>
        <v>0</v>
      </c>
      <c r="P492">
        <f t="shared" si="252"/>
        <v>0</v>
      </c>
      <c r="Q492">
        <f t="shared" si="261"/>
        <v>0</v>
      </c>
      <c r="R492">
        <f t="shared" si="253"/>
        <v>0</v>
      </c>
      <c r="W492" s="5">
        <f t="shared" si="259"/>
        <v>0</v>
      </c>
      <c r="X492">
        <f t="shared" si="254"/>
        <v>0</v>
      </c>
      <c r="Y492">
        <f t="shared" si="255"/>
        <v>0</v>
      </c>
      <c r="Z492">
        <f t="shared" si="256"/>
        <v>0</v>
      </c>
      <c r="AC492" s="1">
        <f t="shared" si="260"/>
        <v>0</v>
      </c>
      <c r="AD492">
        <f t="shared" si="262"/>
        <v>0</v>
      </c>
      <c r="AE492">
        <f t="shared" si="263"/>
        <v>0</v>
      </c>
      <c r="AF492">
        <f t="shared" si="264"/>
        <v>0</v>
      </c>
      <c r="AG492">
        <f t="shared" si="265"/>
        <v>0</v>
      </c>
      <c r="AH492">
        <f t="shared" si="266"/>
        <v>0</v>
      </c>
      <c r="AI492">
        <f t="shared" si="267"/>
        <v>0</v>
      </c>
      <c r="AJ492">
        <f t="shared" si="268"/>
        <v>0</v>
      </c>
      <c r="AK492">
        <f t="shared" si="269"/>
        <v>0</v>
      </c>
      <c r="AL492">
        <f t="shared" si="270"/>
        <v>0</v>
      </c>
      <c r="AM492" s="4" t="e">
        <f t="shared" si="271"/>
        <v>#DIV/0!</v>
      </c>
      <c r="AN492" s="4" t="e">
        <f t="shared" si="272"/>
        <v>#DIV/0!</v>
      </c>
      <c r="AO492">
        <f t="shared" si="273"/>
        <v>0</v>
      </c>
      <c r="AP492">
        <f t="shared" si="274"/>
        <v>0</v>
      </c>
      <c r="AQ492">
        <f t="shared" si="275"/>
        <v>0</v>
      </c>
      <c r="AR492">
        <f t="shared" si="276"/>
        <v>0</v>
      </c>
      <c r="AS492">
        <f t="shared" si="277"/>
        <v>0</v>
      </c>
      <c r="AT492" s="4" t="e">
        <f t="shared" si="278"/>
        <v>#DIV/0!</v>
      </c>
      <c r="AU492" s="4" t="e">
        <f t="shared" si="279"/>
        <v>#DIV/0!</v>
      </c>
      <c r="AV492">
        <f t="shared" si="280"/>
        <v>0</v>
      </c>
      <c r="AW492">
        <f t="shared" si="281"/>
        <v>0</v>
      </c>
      <c r="AX492">
        <f t="shared" si="282"/>
        <v>0</v>
      </c>
      <c r="AY492">
        <f t="shared" si="283"/>
        <v>0</v>
      </c>
      <c r="AZ492">
        <f t="shared" si="284"/>
        <v>0</v>
      </c>
    </row>
    <row r="493" spans="2:52" x14ac:dyDescent="0.35">
      <c r="B493" s="3"/>
      <c r="J493" s="1">
        <f t="shared" si="249"/>
        <v>0</v>
      </c>
      <c r="K493" t="str">
        <f t="shared" si="250"/>
        <v>Saturday</v>
      </c>
      <c r="L493" t="s">
        <v>38</v>
      </c>
      <c r="M493" s="1">
        <f t="shared" si="257"/>
        <v>0</v>
      </c>
      <c r="N493">
        <f t="shared" si="258"/>
        <v>0</v>
      </c>
      <c r="O493">
        <f t="shared" si="251"/>
        <v>0</v>
      </c>
      <c r="P493">
        <f t="shared" si="252"/>
        <v>0</v>
      </c>
      <c r="Q493">
        <f t="shared" si="261"/>
        <v>0</v>
      </c>
      <c r="R493">
        <f t="shared" si="253"/>
        <v>0</v>
      </c>
      <c r="W493" s="5">
        <f t="shared" si="259"/>
        <v>0</v>
      </c>
      <c r="X493">
        <f t="shared" si="254"/>
        <v>0</v>
      </c>
      <c r="Y493">
        <f t="shared" si="255"/>
        <v>0</v>
      </c>
      <c r="Z493">
        <f t="shared" si="256"/>
        <v>0</v>
      </c>
      <c r="AC493" s="1">
        <f t="shared" si="260"/>
        <v>0</v>
      </c>
      <c r="AD493">
        <f t="shared" si="262"/>
        <v>0</v>
      </c>
      <c r="AE493">
        <f t="shared" si="263"/>
        <v>0</v>
      </c>
      <c r="AF493">
        <f t="shared" si="264"/>
        <v>0</v>
      </c>
      <c r="AG493">
        <f t="shared" si="265"/>
        <v>0</v>
      </c>
      <c r="AH493">
        <f t="shared" si="266"/>
        <v>0</v>
      </c>
      <c r="AI493">
        <f t="shared" si="267"/>
        <v>0</v>
      </c>
      <c r="AJ493">
        <f t="shared" si="268"/>
        <v>0</v>
      </c>
      <c r="AK493">
        <f t="shared" si="269"/>
        <v>0</v>
      </c>
      <c r="AL493">
        <f t="shared" si="270"/>
        <v>0</v>
      </c>
      <c r="AM493" s="4" t="e">
        <f t="shared" si="271"/>
        <v>#DIV/0!</v>
      </c>
      <c r="AN493" s="4" t="e">
        <f t="shared" si="272"/>
        <v>#DIV/0!</v>
      </c>
      <c r="AO493">
        <f t="shared" si="273"/>
        <v>0</v>
      </c>
      <c r="AP493">
        <f t="shared" si="274"/>
        <v>0</v>
      </c>
      <c r="AQ493">
        <f t="shared" si="275"/>
        <v>0</v>
      </c>
      <c r="AR493">
        <f t="shared" si="276"/>
        <v>0</v>
      </c>
      <c r="AS493">
        <f t="shared" si="277"/>
        <v>0</v>
      </c>
      <c r="AT493" s="4" t="e">
        <f t="shared" si="278"/>
        <v>#DIV/0!</v>
      </c>
      <c r="AU493" s="4" t="e">
        <f t="shared" si="279"/>
        <v>#DIV/0!</v>
      </c>
      <c r="AV493">
        <f t="shared" si="280"/>
        <v>0</v>
      </c>
      <c r="AW493">
        <f t="shared" si="281"/>
        <v>0</v>
      </c>
      <c r="AX493">
        <f t="shared" si="282"/>
        <v>0</v>
      </c>
      <c r="AY493">
        <f t="shared" si="283"/>
        <v>0</v>
      </c>
      <c r="AZ493">
        <f t="shared" si="284"/>
        <v>0</v>
      </c>
    </row>
    <row r="494" spans="2:52" x14ac:dyDescent="0.35">
      <c r="B494" s="3"/>
      <c r="J494" s="1">
        <f t="shared" si="249"/>
        <v>0</v>
      </c>
      <c r="K494" t="str">
        <f t="shared" si="250"/>
        <v>Saturday</v>
      </c>
      <c r="L494" t="s">
        <v>38</v>
      </c>
      <c r="M494" s="1">
        <f t="shared" si="257"/>
        <v>0</v>
      </c>
      <c r="N494">
        <f t="shared" si="258"/>
        <v>0</v>
      </c>
      <c r="O494">
        <f t="shared" si="251"/>
        <v>0</v>
      </c>
      <c r="P494">
        <f t="shared" si="252"/>
        <v>0</v>
      </c>
      <c r="Q494">
        <f t="shared" si="261"/>
        <v>0</v>
      </c>
      <c r="R494">
        <f t="shared" si="253"/>
        <v>0</v>
      </c>
      <c r="W494" s="5">
        <f t="shared" si="259"/>
        <v>0</v>
      </c>
      <c r="X494">
        <f t="shared" si="254"/>
        <v>0</v>
      </c>
      <c r="Y494">
        <f t="shared" si="255"/>
        <v>0</v>
      </c>
      <c r="Z494">
        <f t="shared" si="256"/>
        <v>0</v>
      </c>
      <c r="AC494" s="1">
        <f t="shared" si="260"/>
        <v>0</v>
      </c>
      <c r="AD494">
        <f t="shared" si="262"/>
        <v>0</v>
      </c>
      <c r="AE494">
        <f t="shared" si="263"/>
        <v>0</v>
      </c>
      <c r="AF494">
        <f t="shared" si="264"/>
        <v>0</v>
      </c>
      <c r="AG494">
        <f t="shared" si="265"/>
        <v>0</v>
      </c>
      <c r="AH494">
        <f t="shared" si="266"/>
        <v>0</v>
      </c>
      <c r="AI494">
        <f t="shared" si="267"/>
        <v>0</v>
      </c>
      <c r="AJ494">
        <f t="shared" si="268"/>
        <v>0</v>
      </c>
      <c r="AK494">
        <f t="shared" si="269"/>
        <v>0</v>
      </c>
      <c r="AL494">
        <f t="shared" si="270"/>
        <v>0</v>
      </c>
      <c r="AM494" s="4" t="e">
        <f t="shared" si="271"/>
        <v>#DIV/0!</v>
      </c>
      <c r="AN494" s="4" t="e">
        <f t="shared" si="272"/>
        <v>#DIV/0!</v>
      </c>
      <c r="AO494">
        <f t="shared" si="273"/>
        <v>0</v>
      </c>
      <c r="AP494">
        <f t="shared" si="274"/>
        <v>0</v>
      </c>
      <c r="AQ494">
        <f t="shared" si="275"/>
        <v>0</v>
      </c>
      <c r="AR494">
        <f t="shared" si="276"/>
        <v>0</v>
      </c>
      <c r="AS494">
        <f t="shared" si="277"/>
        <v>0</v>
      </c>
      <c r="AT494" s="4" t="e">
        <f t="shared" si="278"/>
        <v>#DIV/0!</v>
      </c>
      <c r="AU494" s="4" t="e">
        <f t="shared" si="279"/>
        <v>#DIV/0!</v>
      </c>
      <c r="AV494">
        <f t="shared" si="280"/>
        <v>0</v>
      </c>
      <c r="AW494">
        <f t="shared" si="281"/>
        <v>0</v>
      </c>
      <c r="AX494">
        <f t="shared" si="282"/>
        <v>0</v>
      </c>
      <c r="AY494">
        <f t="shared" si="283"/>
        <v>0</v>
      </c>
      <c r="AZ494">
        <f t="shared" si="284"/>
        <v>0</v>
      </c>
    </row>
    <row r="495" spans="2:52" x14ac:dyDescent="0.35">
      <c r="B495" s="3"/>
      <c r="J495" s="1">
        <f t="shared" si="249"/>
        <v>0</v>
      </c>
      <c r="K495" t="str">
        <f t="shared" si="250"/>
        <v>Saturday</v>
      </c>
      <c r="L495" t="s">
        <v>38</v>
      </c>
      <c r="M495" s="1">
        <f t="shared" si="257"/>
        <v>0</v>
      </c>
      <c r="N495">
        <f t="shared" si="258"/>
        <v>0</v>
      </c>
      <c r="O495">
        <f t="shared" si="251"/>
        <v>0</v>
      </c>
      <c r="P495">
        <f t="shared" si="252"/>
        <v>0</v>
      </c>
      <c r="Q495">
        <f t="shared" si="261"/>
        <v>0</v>
      </c>
      <c r="R495">
        <f t="shared" si="253"/>
        <v>0</v>
      </c>
      <c r="W495" s="5">
        <f t="shared" si="259"/>
        <v>0</v>
      </c>
      <c r="X495">
        <f t="shared" si="254"/>
        <v>0</v>
      </c>
      <c r="Y495">
        <f t="shared" si="255"/>
        <v>0</v>
      </c>
      <c r="Z495">
        <f t="shared" si="256"/>
        <v>0</v>
      </c>
      <c r="AC495" s="1">
        <f t="shared" si="260"/>
        <v>0</v>
      </c>
      <c r="AD495">
        <f t="shared" si="262"/>
        <v>0</v>
      </c>
      <c r="AE495">
        <f t="shared" si="263"/>
        <v>0</v>
      </c>
      <c r="AF495">
        <f t="shared" si="264"/>
        <v>0</v>
      </c>
      <c r="AG495">
        <f t="shared" si="265"/>
        <v>0</v>
      </c>
      <c r="AH495">
        <f t="shared" si="266"/>
        <v>0</v>
      </c>
      <c r="AI495">
        <f t="shared" si="267"/>
        <v>0</v>
      </c>
      <c r="AJ495">
        <f t="shared" si="268"/>
        <v>0</v>
      </c>
      <c r="AK495">
        <f t="shared" si="269"/>
        <v>0</v>
      </c>
      <c r="AL495">
        <f t="shared" si="270"/>
        <v>0</v>
      </c>
      <c r="AM495" s="4" t="e">
        <f t="shared" si="271"/>
        <v>#DIV/0!</v>
      </c>
      <c r="AN495" s="4" t="e">
        <f t="shared" si="272"/>
        <v>#DIV/0!</v>
      </c>
      <c r="AO495">
        <f t="shared" si="273"/>
        <v>0</v>
      </c>
      <c r="AP495">
        <f t="shared" si="274"/>
        <v>0</v>
      </c>
      <c r="AQ495">
        <f t="shared" si="275"/>
        <v>0</v>
      </c>
      <c r="AR495">
        <f t="shared" si="276"/>
        <v>0</v>
      </c>
      <c r="AS495">
        <f t="shared" si="277"/>
        <v>0</v>
      </c>
      <c r="AT495" s="4" t="e">
        <f t="shared" si="278"/>
        <v>#DIV/0!</v>
      </c>
      <c r="AU495" s="4" t="e">
        <f t="shared" si="279"/>
        <v>#DIV/0!</v>
      </c>
      <c r="AV495">
        <f t="shared" si="280"/>
        <v>0</v>
      </c>
      <c r="AW495">
        <f t="shared" si="281"/>
        <v>0</v>
      </c>
      <c r="AX495">
        <f t="shared" si="282"/>
        <v>0</v>
      </c>
      <c r="AY495">
        <f t="shared" si="283"/>
        <v>0</v>
      </c>
      <c r="AZ495">
        <f t="shared" si="284"/>
        <v>0</v>
      </c>
    </row>
    <row r="496" spans="2:52" x14ac:dyDescent="0.35">
      <c r="B496" s="3"/>
      <c r="J496" s="1">
        <f t="shared" si="249"/>
        <v>0</v>
      </c>
      <c r="K496" t="str">
        <f t="shared" si="250"/>
        <v>Saturday</v>
      </c>
      <c r="L496" t="s">
        <v>38</v>
      </c>
      <c r="M496" s="1">
        <f t="shared" si="257"/>
        <v>0</v>
      </c>
      <c r="N496">
        <f t="shared" si="258"/>
        <v>0</v>
      </c>
      <c r="O496">
        <f t="shared" si="251"/>
        <v>0</v>
      </c>
      <c r="P496">
        <f t="shared" si="252"/>
        <v>0</v>
      </c>
      <c r="Q496">
        <f t="shared" si="261"/>
        <v>0</v>
      </c>
      <c r="R496">
        <f t="shared" si="253"/>
        <v>0</v>
      </c>
      <c r="W496" s="5">
        <f t="shared" si="259"/>
        <v>0</v>
      </c>
      <c r="X496">
        <f t="shared" si="254"/>
        <v>0</v>
      </c>
      <c r="Y496">
        <f t="shared" si="255"/>
        <v>0</v>
      </c>
      <c r="Z496">
        <f t="shared" si="256"/>
        <v>0</v>
      </c>
      <c r="AC496" s="1">
        <f t="shared" si="260"/>
        <v>0</v>
      </c>
      <c r="AD496">
        <f t="shared" si="262"/>
        <v>0</v>
      </c>
      <c r="AE496">
        <f t="shared" si="263"/>
        <v>0</v>
      </c>
      <c r="AF496">
        <f t="shared" si="264"/>
        <v>0</v>
      </c>
      <c r="AG496">
        <f t="shared" si="265"/>
        <v>0</v>
      </c>
      <c r="AH496">
        <f t="shared" si="266"/>
        <v>0</v>
      </c>
      <c r="AI496">
        <f t="shared" si="267"/>
        <v>0</v>
      </c>
      <c r="AJ496">
        <f t="shared" si="268"/>
        <v>0</v>
      </c>
      <c r="AK496">
        <f t="shared" si="269"/>
        <v>0</v>
      </c>
      <c r="AL496">
        <f t="shared" si="270"/>
        <v>0</v>
      </c>
      <c r="AM496" s="4" t="e">
        <f t="shared" si="271"/>
        <v>#DIV/0!</v>
      </c>
      <c r="AN496" s="4" t="e">
        <f t="shared" si="272"/>
        <v>#DIV/0!</v>
      </c>
      <c r="AO496">
        <f t="shared" si="273"/>
        <v>0</v>
      </c>
      <c r="AP496">
        <f t="shared" si="274"/>
        <v>0</v>
      </c>
      <c r="AQ496">
        <f t="shared" si="275"/>
        <v>0</v>
      </c>
      <c r="AR496">
        <f t="shared" si="276"/>
        <v>0</v>
      </c>
      <c r="AS496">
        <f t="shared" si="277"/>
        <v>0</v>
      </c>
      <c r="AT496" s="4" t="e">
        <f t="shared" si="278"/>
        <v>#DIV/0!</v>
      </c>
      <c r="AU496" s="4" t="e">
        <f t="shared" si="279"/>
        <v>#DIV/0!</v>
      </c>
      <c r="AV496">
        <f t="shared" si="280"/>
        <v>0</v>
      </c>
      <c r="AW496">
        <f t="shared" si="281"/>
        <v>0</v>
      </c>
      <c r="AX496">
        <f t="shared" si="282"/>
        <v>0</v>
      </c>
      <c r="AY496">
        <f t="shared" si="283"/>
        <v>0</v>
      </c>
      <c r="AZ496">
        <f t="shared" si="284"/>
        <v>0</v>
      </c>
    </row>
    <row r="497" spans="2:52" x14ac:dyDescent="0.35">
      <c r="B497" s="3"/>
      <c r="J497" s="1">
        <f t="shared" si="249"/>
        <v>0</v>
      </c>
      <c r="K497" t="str">
        <f t="shared" si="250"/>
        <v>Saturday</v>
      </c>
      <c r="L497" t="s">
        <v>38</v>
      </c>
      <c r="M497" s="1">
        <f t="shared" si="257"/>
        <v>0</v>
      </c>
      <c r="N497">
        <f t="shared" si="258"/>
        <v>0</v>
      </c>
      <c r="O497">
        <f t="shared" si="251"/>
        <v>0</v>
      </c>
      <c r="P497">
        <f t="shared" si="252"/>
        <v>0</v>
      </c>
      <c r="Q497">
        <f t="shared" si="261"/>
        <v>0</v>
      </c>
      <c r="R497">
        <f t="shared" si="253"/>
        <v>0</v>
      </c>
      <c r="W497" s="5">
        <f t="shared" si="259"/>
        <v>0</v>
      </c>
      <c r="X497">
        <f t="shared" si="254"/>
        <v>0</v>
      </c>
      <c r="Y497">
        <f t="shared" si="255"/>
        <v>0</v>
      </c>
      <c r="Z497">
        <f t="shared" si="256"/>
        <v>0</v>
      </c>
      <c r="AC497" s="1">
        <f t="shared" si="260"/>
        <v>0</v>
      </c>
      <c r="AD497">
        <f t="shared" si="262"/>
        <v>0</v>
      </c>
      <c r="AE497">
        <f t="shared" si="263"/>
        <v>0</v>
      </c>
      <c r="AF497">
        <f t="shared" si="264"/>
        <v>0</v>
      </c>
      <c r="AG497">
        <f t="shared" si="265"/>
        <v>0</v>
      </c>
      <c r="AH497">
        <f t="shared" si="266"/>
        <v>0</v>
      </c>
      <c r="AI497">
        <f t="shared" si="267"/>
        <v>0</v>
      </c>
      <c r="AJ497">
        <f t="shared" si="268"/>
        <v>0</v>
      </c>
      <c r="AK497">
        <f t="shared" si="269"/>
        <v>0</v>
      </c>
      <c r="AL497">
        <f t="shared" si="270"/>
        <v>0</v>
      </c>
      <c r="AM497" s="4" t="e">
        <f t="shared" si="271"/>
        <v>#DIV/0!</v>
      </c>
      <c r="AN497" s="4" t="e">
        <f t="shared" si="272"/>
        <v>#DIV/0!</v>
      </c>
      <c r="AO497">
        <f t="shared" si="273"/>
        <v>0</v>
      </c>
      <c r="AP497">
        <f t="shared" si="274"/>
        <v>0</v>
      </c>
      <c r="AQ497">
        <f t="shared" si="275"/>
        <v>0</v>
      </c>
      <c r="AR497">
        <f t="shared" si="276"/>
        <v>0</v>
      </c>
      <c r="AS497">
        <f t="shared" si="277"/>
        <v>0</v>
      </c>
      <c r="AT497" s="4" t="e">
        <f t="shared" si="278"/>
        <v>#DIV/0!</v>
      </c>
      <c r="AU497" s="4" t="e">
        <f t="shared" si="279"/>
        <v>#DIV/0!</v>
      </c>
      <c r="AV497">
        <f t="shared" si="280"/>
        <v>0</v>
      </c>
      <c r="AW497">
        <f t="shared" si="281"/>
        <v>0</v>
      </c>
      <c r="AX497">
        <f t="shared" si="282"/>
        <v>0</v>
      </c>
      <c r="AY497">
        <f t="shared" si="283"/>
        <v>0</v>
      </c>
      <c r="AZ497">
        <f t="shared" si="284"/>
        <v>0</v>
      </c>
    </row>
    <row r="498" spans="2:52" x14ac:dyDescent="0.35">
      <c r="B498" s="3"/>
      <c r="J498" s="1">
        <f t="shared" si="249"/>
        <v>0</v>
      </c>
      <c r="K498" t="str">
        <f t="shared" si="250"/>
        <v>Saturday</v>
      </c>
      <c r="L498" t="s">
        <v>38</v>
      </c>
      <c r="M498" s="1">
        <f t="shared" si="257"/>
        <v>0</v>
      </c>
      <c r="N498">
        <f t="shared" si="258"/>
        <v>0</v>
      </c>
      <c r="O498">
        <f t="shared" si="251"/>
        <v>0</v>
      </c>
      <c r="P498">
        <f t="shared" si="252"/>
        <v>0</v>
      </c>
      <c r="Q498">
        <f t="shared" si="261"/>
        <v>0</v>
      </c>
      <c r="R498">
        <f t="shared" si="253"/>
        <v>0</v>
      </c>
      <c r="W498" s="5">
        <f t="shared" si="259"/>
        <v>0</v>
      </c>
      <c r="X498">
        <f t="shared" si="254"/>
        <v>0</v>
      </c>
      <c r="Y498">
        <f t="shared" si="255"/>
        <v>0</v>
      </c>
      <c r="Z498">
        <f t="shared" si="256"/>
        <v>0</v>
      </c>
      <c r="AC498" s="1">
        <f t="shared" si="260"/>
        <v>0</v>
      </c>
      <c r="AD498">
        <f t="shared" si="262"/>
        <v>0</v>
      </c>
      <c r="AE498">
        <f t="shared" si="263"/>
        <v>0</v>
      </c>
      <c r="AF498">
        <f t="shared" si="264"/>
        <v>0</v>
      </c>
      <c r="AG498">
        <f t="shared" si="265"/>
        <v>0</v>
      </c>
      <c r="AH498">
        <f t="shared" si="266"/>
        <v>0</v>
      </c>
      <c r="AI498">
        <f t="shared" si="267"/>
        <v>0</v>
      </c>
      <c r="AJ498">
        <f t="shared" si="268"/>
        <v>0</v>
      </c>
      <c r="AK498">
        <f t="shared" si="269"/>
        <v>0</v>
      </c>
      <c r="AL498">
        <f t="shared" si="270"/>
        <v>0</v>
      </c>
      <c r="AM498" s="4" t="e">
        <f t="shared" si="271"/>
        <v>#DIV/0!</v>
      </c>
      <c r="AN498" s="4" t="e">
        <f t="shared" si="272"/>
        <v>#DIV/0!</v>
      </c>
      <c r="AO498">
        <f t="shared" si="273"/>
        <v>0</v>
      </c>
      <c r="AP498">
        <f t="shared" si="274"/>
        <v>0</v>
      </c>
      <c r="AQ498">
        <f t="shared" si="275"/>
        <v>0</v>
      </c>
      <c r="AR498">
        <f t="shared" si="276"/>
        <v>0</v>
      </c>
      <c r="AS498">
        <f t="shared" si="277"/>
        <v>0</v>
      </c>
      <c r="AT498" s="4" t="e">
        <f t="shared" si="278"/>
        <v>#DIV/0!</v>
      </c>
      <c r="AU498" s="4" t="e">
        <f t="shared" si="279"/>
        <v>#DIV/0!</v>
      </c>
      <c r="AV498">
        <f t="shared" si="280"/>
        <v>0</v>
      </c>
      <c r="AW498">
        <f t="shared" si="281"/>
        <v>0</v>
      </c>
      <c r="AX498">
        <f t="shared" si="282"/>
        <v>0</v>
      </c>
      <c r="AY498">
        <f t="shared" si="283"/>
        <v>0</v>
      </c>
      <c r="AZ498">
        <f t="shared" si="284"/>
        <v>0</v>
      </c>
    </row>
    <row r="499" spans="2:52" x14ac:dyDescent="0.35">
      <c r="B499" s="3"/>
      <c r="J499" s="1">
        <f t="shared" si="249"/>
        <v>0</v>
      </c>
      <c r="K499" t="str">
        <f t="shared" si="250"/>
        <v>Saturday</v>
      </c>
      <c r="L499" t="s">
        <v>38</v>
      </c>
      <c r="M499" s="1">
        <f t="shared" si="257"/>
        <v>0</v>
      </c>
      <c r="N499">
        <f t="shared" si="258"/>
        <v>0</v>
      </c>
      <c r="O499">
        <f t="shared" si="251"/>
        <v>0</v>
      </c>
      <c r="P499">
        <f t="shared" si="252"/>
        <v>0</v>
      </c>
      <c r="Q499">
        <f t="shared" si="261"/>
        <v>0</v>
      </c>
      <c r="R499">
        <f t="shared" si="253"/>
        <v>0</v>
      </c>
      <c r="W499" s="5">
        <f t="shared" si="259"/>
        <v>0</v>
      </c>
      <c r="X499">
        <f t="shared" si="254"/>
        <v>0</v>
      </c>
      <c r="Y499">
        <f t="shared" si="255"/>
        <v>0</v>
      </c>
      <c r="Z499">
        <f t="shared" si="256"/>
        <v>0</v>
      </c>
      <c r="AC499" s="1">
        <f t="shared" si="260"/>
        <v>0</v>
      </c>
      <c r="AD499">
        <f t="shared" si="262"/>
        <v>0</v>
      </c>
      <c r="AE499">
        <f t="shared" si="263"/>
        <v>0</v>
      </c>
      <c r="AF499">
        <f t="shared" si="264"/>
        <v>0</v>
      </c>
      <c r="AG499">
        <f t="shared" si="265"/>
        <v>0</v>
      </c>
      <c r="AH499">
        <f t="shared" si="266"/>
        <v>0</v>
      </c>
      <c r="AI499">
        <f t="shared" si="267"/>
        <v>0</v>
      </c>
      <c r="AJ499">
        <f t="shared" si="268"/>
        <v>0</v>
      </c>
      <c r="AK499">
        <f t="shared" si="269"/>
        <v>0</v>
      </c>
      <c r="AL499">
        <f t="shared" si="270"/>
        <v>0</v>
      </c>
      <c r="AM499" s="4" t="e">
        <f t="shared" si="271"/>
        <v>#DIV/0!</v>
      </c>
      <c r="AN499" s="4" t="e">
        <f t="shared" si="272"/>
        <v>#DIV/0!</v>
      </c>
      <c r="AO499">
        <f t="shared" si="273"/>
        <v>0</v>
      </c>
      <c r="AP499">
        <f t="shared" si="274"/>
        <v>0</v>
      </c>
      <c r="AQ499">
        <f t="shared" si="275"/>
        <v>0</v>
      </c>
      <c r="AR499">
        <f t="shared" si="276"/>
        <v>0</v>
      </c>
      <c r="AS499">
        <f t="shared" si="277"/>
        <v>0</v>
      </c>
      <c r="AT499" s="4" t="e">
        <f t="shared" si="278"/>
        <v>#DIV/0!</v>
      </c>
      <c r="AU499" s="4" t="e">
        <f t="shared" si="279"/>
        <v>#DIV/0!</v>
      </c>
      <c r="AV499">
        <f t="shared" si="280"/>
        <v>0</v>
      </c>
      <c r="AW499">
        <f t="shared" si="281"/>
        <v>0</v>
      </c>
      <c r="AX499">
        <f t="shared" si="282"/>
        <v>0</v>
      </c>
      <c r="AY499">
        <f t="shared" si="283"/>
        <v>0</v>
      </c>
      <c r="AZ499">
        <f t="shared" si="284"/>
        <v>0</v>
      </c>
    </row>
    <row r="500" spans="2:52" x14ac:dyDescent="0.35">
      <c r="B500" s="3"/>
      <c r="J500" s="1">
        <f t="shared" si="249"/>
        <v>0</v>
      </c>
      <c r="K500" t="str">
        <f t="shared" si="250"/>
        <v>Saturday</v>
      </c>
      <c r="L500" t="s">
        <v>38</v>
      </c>
      <c r="M500" s="1">
        <f t="shared" si="257"/>
        <v>0</v>
      </c>
      <c r="N500">
        <f t="shared" si="258"/>
        <v>0</v>
      </c>
      <c r="O500">
        <f t="shared" si="251"/>
        <v>0</v>
      </c>
      <c r="P500">
        <f t="shared" si="252"/>
        <v>0</v>
      </c>
      <c r="Q500">
        <f t="shared" si="261"/>
        <v>0</v>
      </c>
      <c r="R500">
        <f t="shared" si="253"/>
        <v>0</v>
      </c>
      <c r="W500" s="5">
        <f t="shared" si="259"/>
        <v>0</v>
      </c>
      <c r="X500">
        <f t="shared" si="254"/>
        <v>0</v>
      </c>
      <c r="Y500">
        <f t="shared" si="255"/>
        <v>0</v>
      </c>
      <c r="Z500">
        <f t="shared" si="256"/>
        <v>0</v>
      </c>
      <c r="AC500" s="1">
        <f t="shared" si="260"/>
        <v>0</v>
      </c>
      <c r="AD500">
        <f t="shared" si="262"/>
        <v>0</v>
      </c>
      <c r="AE500">
        <f t="shared" si="263"/>
        <v>0</v>
      </c>
      <c r="AF500">
        <f t="shared" si="264"/>
        <v>0</v>
      </c>
      <c r="AG500">
        <f t="shared" si="265"/>
        <v>0</v>
      </c>
      <c r="AH500">
        <f t="shared" si="266"/>
        <v>0</v>
      </c>
      <c r="AI500">
        <f t="shared" si="267"/>
        <v>0</v>
      </c>
      <c r="AJ500">
        <f t="shared" si="268"/>
        <v>0</v>
      </c>
      <c r="AK500">
        <f t="shared" si="269"/>
        <v>0</v>
      </c>
      <c r="AL500">
        <f t="shared" si="270"/>
        <v>0</v>
      </c>
      <c r="AM500" s="4" t="e">
        <f t="shared" si="271"/>
        <v>#DIV/0!</v>
      </c>
      <c r="AN500" s="4" t="e">
        <f t="shared" si="272"/>
        <v>#DIV/0!</v>
      </c>
      <c r="AO500">
        <f t="shared" si="273"/>
        <v>0</v>
      </c>
      <c r="AP500">
        <f t="shared" si="274"/>
        <v>0</v>
      </c>
      <c r="AQ500">
        <f t="shared" si="275"/>
        <v>0</v>
      </c>
      <c r="AR500">
        <f t="shared" si="276"/>
        <v>0</v>
      </c>
      <c r="AS500">
        <f t="shared" si="277"/>
        <v>0</v>
      </c>
      <c r="AT500" s="4" t="e">
        <f t="shared" si="278"/>
        <v>#DIV/0!</v>
      </c>
      <c r="AU500" s="4" t="e">
        <f t="shared" si="279"/>
        <v>#DIV/0!</v>
      </c>
      <c r="AV500">
        <f t="shared" si="280"/>
        <v>0</v>
      </c>
      <c r="AW500">
        <f t="shared" si="281"/>
        <v>0</v>
      </c>
      <c r="AX500">
        <f t="shared" si="282"/>
        <v>0</v>
      </c>
      <c r="AY500">
        <f t="shared" si="283"/>
        <v>0</v>
      </c>
      <c r="AZ500">
        <f t="shared" si="284"/>
        <v>0</v>
      </c>
    </row>
    <row r="501" spans="2:52" x14ac:dyDescent="0.35">
      <c r="B501" s="3"/>
      <c r="J501" s="1">
        <f t="shared" si="249"/>
        <v>0</v>
      </c>
      <c r="K501" t="str">
        <f t="shared" si="250"/>
        <v>Saturday</v>
      </c>
      <c r="L501" t="s">
        <v>38</v>
      </c>
      <c r="M501" s="1">
        <f t="shared" si="257"/>
        <v>0</v>
      </c>
      <c r="N501">
        <f t="shared" si="258"/>
        <v>0</v>
      </c>
      <c r="O501">
        <f t="shared" si="251"/>
        <v>0</v>
      </c>
      <c r="P501">
        <f t="shared" si="252"/>
        <v>0</v>
      </c>
      <c r="Q501">
        <f t="shared" si="261"/>
        <v>0</v>
      </c>
      <c r="R501">
        <f t="shared" si="253"/>
        <v>0</v>
      </c>
      <c r="W501" s="5">
        <f t="shared" si="259"/>
        <v>0</v>
      </c>
      <c r="X501">
        <f t="shared" si="254"/>
        <v>0</v>
      </c>
      <c r="Y501">
        <f t="shared" si="255"/>
        <v>0</v>
      </c>
      <c r="Z501">
        <f t="shared" si="256"/>
        <v>0</v>
      </c>
      <c r="AC501" s="1">
        <f t="shared" si="260"/>
        <v>0</v>
      </c>
      <c r="AD501">
        <f t="shared" si="262"/>
        <v>0</v>
      </c>
      <c r="AE501">
        <f t="shared" si="263"/>
        <v>0</v>
      </c>
      <c r="AF501">
        <f t="shared" si="264"/>
        <v>0</v>
      </c>
      <c r="AG501">
        <f t="shared" si="265"/>
        <v>0</v>
      </c>
      <c r="AH501">
        <f t="shared" si="266"/>
        <v>0</v>
      </c>
      <c r="AI501">
        <f t="shared" si="267"/>
        <v>0</v>
      </c>
      <c r="AJ501">
        <f t="shared" si="268"/>
        <v>0</v>
      </c>
      <c r="AK501">
        <f t="shared" si="269"/>
        <v>0</v>
      </c>
      <c r="AL501">
        <f t="shared" si="270"/>
        <v>0</v>
      </c>
      <c r="AM501" s="4" t="e">
        <f t="shared" si="271"/>
        <v>#DIV/0!</v>
      </c>
      <c r="AN501" s="4" t="e">
        <f t="shared" si="272"/>
        <v>#DIV/0!</v>
      </c>
      <c r="AO501">
        <f t="shared" si="273"/>
        <v>0</v>
      </c>
      <c r="AP501">
        <f t="shared" si="274"/>
        <v>0</v>
      </c>
      <c r="AQ501">
        <f t="shared" si="275"/>
        <v>0</v>
      </c>
      <c r="AR501">
        <f t="shared" si="276"/>
        <v>0</v>
      </c>
      <c r="AS501">
        <f t="shared" si="277"/>
        <v>0</v>
      </c>
      <c r="AT501" s="4" t="e">
        <f t="shared" si="278"/>
        <v>#DIV/0!</v>
      </c>
      <c r="AU501" s="4" t="e">
        <f t="shared" si="279"/>
        <v>#DIV/0!</v>
      </c>
      <c r="AV501">
        <f t="shared" si="280"/>
        <v>0</v>
      </c>
      <c r="AW501">
        <f t="shared" si="281"/>
        <v>0</v>
      </c>
      <c r="AX501">
        <f t="shared" si="282"/>
        <v>0</v>
      </c>
      <c r="AY501">
        <f t="shared" si="283"/>
        <v>0</v>
      </c>
      <c r="AZ501">
        <f t="shared" si="284"/>
        <v>0</v>
      </c>
    </row>
    <row r="502" spans="2:52" x14ac:dyDescent="0.35">
      <c r="B502" s="3"/>
      <c r="J502" s="1">
        <f t="shared" si="249"/>
        <v>0</v>
      </c>
      <c r="K502" t="str">
        <f t="shared" si="250"/>
        <v>Saturday</v>
      </c>
      <c r="L502" t="s">
        <v>38</v>
      </c>
      <c r="M502" s="1">
        <f t="shared" si="257"/>
        <v>0</v>
      </c>
      <c r="N502">
        <f t="shared" si="258"/>
        <v>0</v>
      </c>
      <c r="O502">
        <f t="shared" si="251"/>
        <v>0</v>
      </c>
      <c r="P502">
        <f t="shared" si="252"/>
        <v>0</v>
      </c>
      <c r="Q502">
        <f t="shared" si="261"/>
        <v>0</v>
      </c>
      <c r="R502">
        <f t="shared" si="253"/>
        <v>0</v>
      </c>
      <c r="W502" s="5">
        <f t="shared" si="259"/>
        <v>0</v>
      </c>
      <c r="X502">
        <f t="shared" si="254"/>
        <v>0</v>
      </c>
      <c r="Y502">
        <f t="shared" si="255"/>
        <v>0</v>
      </c>
      <c r="Z502">
        <f t="shared" si="256"/>
        <v>0</v>
      </c>
      <c r="AC502" s="1">
        <f t="shared" si="260"/>
        <v>0</v>
      </c>
      <c r="AD502">
        <f t="shared" si="262"/>
        <v>0</v>
      </c>
      <c r="AE502">
        <f t="shared" si="263"/>
        <v>0</v>
      </c>
      <c r="AF502">
        <f t="shared" si="264"/>
        <v>0</v>
      </c>
      <c r="AG502">
        <f t="shared" si="265"/>
        <v>0</v>
      </c>
      <c r="AH502">
        <f t="shared" si="266"/>
        <v>0</v>
      </c>
      <c r="AI502">
        <f t="shared" si="267"/>
        <v>0</v>
      </c>
      <c r="AJ502">
        <f t="shared" si="268"/>
        <v>0</v>
      </c>
      <c r="AK502">
        <f t="shared" si="269"/>
        <v>0</v>
      </c>
      <c r="AL502">
        <f t="shared" si="270"/>
        <v>0</v>
      </c>
      <c r="AM502" s="4" t="e">
        <f t="shared" si="271"/>
        <v>#DIV/0!</v>
      </c>
      <c r="AN502" s="4" t="e">
        <f t="shared" si="272"/>
        <v>#DIV/0!</v>
      </c>
      <c r="AO502">
        <f t="shared" si="273"/>
        <v>0</v>
      </c>
      <c r="AP502">
        <f t="shared" si="274"/>
        <v>0</v>
      </c>
      <c r="AQ502">
        <f t="shared" si="275"/>
        <v>0</v>
      </c>
      <c r="AR502">
        <f t="shared" si="276"/>
        <v>0</v>
      </c>
      <c r="AS502">
        <f t="shared" si="277"/>
        <v>0</v>
      </c>
      <c r="AT502" s="4" t="e">
        <f t="shared" si="278"/>
        <v>#DIV/0!</v>
      </c>
      <c r="AU502" s="4" t="e">
        <f t="shared" si="279"/>
        <v>#DIV/0!</v>
      </c>
      <c r="AV502">
        <f t="shared" si="280"/>
        <v>0</v>
      </c>
      <c r="AW502">
        <f t="shared" si="281"/>
        <v>0</v>
      </c>
      <c r="AX502">
        <f t="shared" si="282"/>
        <v>0</v>
      </c>
      <c r="AY502">
        <f t="shared" si="283"/>
        <v>0</v>
      </c>
      <c r="AZ502">
        <f t="shared" si="284"/>
        <v>0</v>
      </c>
    </row>
    <row r="503" spans="2:52" x14ac:dyDescent="0.35">
      <c r="B503" s="3"/>
      <c r="J503" s="1">
        <f t="shared" si="249"/>
        <v>0</v>
      </c>
      <c r="K503" t="str">
        <f t="shared" si="250"/>
        <v>Saturday</v>
      </c>
      <c r="L503" t="s">
        <v>38</v>
      </c>
      <c r="M503" s="1">
        <f t="shared" si="257"/>
        <v>0</v>
      </c>
      <c r="N503">
        <f t="shared" si="258"/>
        <v>0</v>
      </c>
      <c r="O503">
        <f t="shared" si="251"/>
        <v>0</v>
      </c>
      <c r="P503">
        <f t="shared" si="252"/>
        <v>0</v>
      </c>
      <c r="Q503">
        <f t="shared" si="261"/>
        <v>0</v>
      </c>
      <c r="R503">
        <f t="shared" si="253"/>
        <v>0</v>
      </c>
      <c r="W503" s="5">
        <f t="shared" si="259"/>
        <v>0</v>
      </c>
      <c r="X503">
        <f t="shared" si="254"/>
        <v>0</v>
      </c>
      <c r="Y503">
        <f t="shared" si="255"/>
        <v>0</v>
      </c>
      <c r="Z503">
        <f t="shared" si="256"/>
        <v>0</v>
      </c>
      <c r="AC503" s="1">
        <f t="shared" si="260"/>
        <v>0</v>
      </c>
      <c r="AD503">
        <f t="shared" si="262"/>
        <v>0</v>
      </c>
      <c r="AE503">
        <f t="shared" si="263"/>
        <v>0</v>
      </c>
      <c r="AF503">
        <f t="shared" si="264"/>
        <v>0</v>
      </c>
      <c r="AG503">
        <f t="shared" si="265"/>
        <v>0</v>
      </c>
      <c r="AH503">
        <f t="shared" si="266"/>
        <v>0</v>
      </c>
      <c r="AI503">
        <f t="shared" si="267"/>
        <v>0</v>
      </c>
      <c r="AJ503">
        <f t="shared" si="268"/>
        <v>0</v>
      </c>
      <c r="AK503">
        <f t="shared" si="269"/>
        <v>0</v>
      </c>
      <c r="AL503">
        <f t="shared" si="270"/>
        <v>0</v>
      </c>
      <c r="AM503" s="4" t="e">
        <f t="shared" si="271"/>
        <v>#DIV/0!</v>
      </c>
      <c r="AN503" s="4" t="e">
        <f t="shared" si="272"/>
        <v>#DIV/0!</v>
      </c>
      <c r="AO503">
        <f t="shared" si="273"/>
        <v>0</v>
      </c>
      <c r="AP503">
        <f t="shared" si="274"/>
        <v>0</v>
      </c>
      <c r="AQ503">
        <f t="shared" si="275"/>
        <v>0</v>
      </c>
      <c r="AR503">
        <f t="shared" si="276"/>
        <v>0</v>
      </c>
      <c r="AS503">
        <f t="shared" si="277"/>
        <v>0</v>
      </c>
      <c r="AT503" s="4" t="e">
        <f t="shared" si="278"/>
        <v>#DIV/0!</v>
      </c>
      <c r="AU503" s="4" t="e">
        <f t="shared" si="279"/>
        <v>#DIV/0!</v>
      </c>
      <c r="AV503">
        <f t="shared" si="280"/>
        <v>0</v>
      </c>
      <c r="AW503">
        <f t="shared" si="281"/>
        <v>0</v>
      </c>
      <c r="AX503">
        <f t="shared" si="282"/>
        <v>0</v>
      </c>
      <c r="AY503">
        <f t="shared" si="283"/>
        <v>0</v>
      </c>
      <c r="AZ503">
        <f t="shared" si="284"/>
        <v>0</v>
      </c>
    </row>
    <row r="504" spans="2:52" x14ac:dyDescent="0.35">
      <c r="B504" s="3"/>
      <c r="J504" s="1">
        <f t="shared" si="249"/>
        <v>0</v>
      </c>
      <c r="K504" t="str">
        <f t="shared" si="250"/>
        <v>Saturday</v>
      </c>
      <c r="L504" t="s">
        <v>38</v>
      </c>
      <c r="M504" s="1">
        <f t="shared" si="257"/>
        <v>0</v>
      </c>
      <c r="N504">
        <f t="shared" si="258"/>
        <v>0</v>
      </c>
      <c r="O504">
        <f t="shared" si="251"/>
        <v>0</v>
      </c>
      <c r="P504">
        <f t="shared" si="252"/>
        <v>0</v>
      </c>
      <c r="Q504">
        <f t="shared" si="261"/>
        <v>0</v>
      </c>
      <c r="R504">
        <f t="shared" si="253"/>
        <v>0</v>
      </c>
      <c r="W504" s="5">
        <f t="shared" si="259"/>
        <v>0</v>
      </c>
      <c r="X504">
        <f t="shared" si="254"/>
        <v>0</v>
      </c>
      <c r="Y504">
        <f t="shared" si="255"/>
        <v>0</v>
      </c>
      <c r="Z504">
        <f t="shared" si="256"/>
        <v>0</v>
      </c>
      <c r="AC504" s="1">
        <f t="shared" si="260"/>
        <v>0</v>
      </c>
      <c r="AD504">
        <f t="shared" si="262"/>
        <v>0</v>
      </c>
      <c r="AE504">
        <f t="shared" si="263"/>
        <v>0</v>
      </c>
      <c r="AF504">
        <f t="shared" si="264"/>
        <v>0</v>
      </c>
      <c r="AG504">
        <f t="shared" si="265"/>
        <v>0</v>
      </c>
      <c r="AH504">
        <f t="shared" si="266"/>
        <v>0</v>
      </c>
      <c r="AI504">
        <f t="shared" si="267"/>
        <v>0</v>
      </c>
      <c r="AJ504">
        <f t="shared" si="268"/>
        <v>0</v>
      </c>
      <c r="AK504">
        <f t="shared" si="269"/>
        <v>0</v>
      </c>
      <c r="AL504">
        <f t="shared" si="270"/>
        <v>0</v>
      </c>
      <c r="AM504" s="4" t="e">
        <f t="shared" si="271"/>
        <v>#DIV/0!</v>
      </c>
      <c r="AN504" s="4" t="e">
        <f t="shared" si="272"/>
        <v>#DIV/0!</v>
      </c>
      <c r="AO504">
        <f t="shared" si="273"/>
        <v>0</v>
      </c>
      <c r="AP504">
        <f t="shared" si="274"/>
        <v>0</v>
      </c>
      <c r="AQ504">
        <f t="shared" si="275"/>
        <v>0</v>
      </c>
      <c r="AR504">
        <f t="shared" si="276"/>
        <v>0</v>
      </c>
      <c r="AS504">
        <f t="shared" si="277"/>
        <v>0</v>
      </c>
      <c r="AT504" s="4" t="e">
        <f t="shared" si="278"/>
        <v>#DIV/0!</v>
      </c>
      <c r="AU504" s="4" t="e">
        <f t="shared" si="279"/>
        <v>#DIV/0!</v>
      </c>
      <c r="AV504">
        <f t="shared" si="280"/>
        <v>0</v>
      </c>
      <c r="AW504">
        <f t="shared" si="281"/>
        <v>0</v>
      </c>
      <c r="AX504">
        <f t="shared" si="282"/>
        <v>0</v>
      </c>
      <c r="AY504">
        <f t="shared" si="283"/>
        <v>0</v>
      </c>
      <c r="AZ504">
        <f t="shared" si="284"/>
        <v>0</v>
      </c>
    </row>
    <row r="505" spans="2:52" x14ac:dyDescent="0.35">
      <c r="B505" s="3"/>
      <c r="J505" s="1">
        <f t="shared" si="249"/>
        <v>0</v>
      </c>
      <c r="K505" t="str">
        <f t="shared" si="250"/>
        <v>Saturday</v>
      </c>
      <c r="L505" t="s">
        <v>38</v>
      </c>
      <c r="M505" s="1">
        <f t="shared" si="257"/>
        <v>0</v>
      </c>
      <c r="N505">
        <f t="shared" si="258"/>
        <v>0</v>
      </c>
      <c r="O505">
        <f t="shared" si="251"/>
        <v>0</v>
      </c>
      <c r="P505">
        <f t="shared" si="252"/>
        <v>0</v>
      </c>
      <c r="Q505">
        <f t="shared" si="261"/>
        <v>0</v>
      </c>
      <c r="R505">
        <f t="shared" si="253"/>
        <v>0</v>
      </c>
      <c r="W505" s="5">
        <f t="shared" si="259"/>
        <v>0</v>
      </c>
      <c r="X505">
        <f t="shared" si="254"/>
        <v>0</v>
      </c>
      <c r="Y505">
        <f t="shared" si="255"/>
        <v>0</v>
      </c>
      <c r="Z505">
        <f t="shared" si="256"/>
        <v>0</v>
      </c>
      <c r="AC505" s="1">
        <f t="shared" si="260"/>
        <v>0</v>
      </c>
      <c r="AD505">
        <f t="shared" si="262"/>
        <v>0</v>
      </c>
      <c r="AE505">
        <f t="shared" si="263"/>
        <v>0</v>
      </c>
      <c r="AF505">
        <f t="shared" si="264"/>
        <v>0</v>
      </c>
      <c r="AG505">
        <f t="shared" si="265"/>
        <v>0</v>
      </c>
      <c r="AH505">
        <f t="shared" si="266"/>
        <v>0</v>
      </c>
      <c r="AI505">
        <f t="shared" si="267"/>
        <v>0</v>
      </c>
      <c r="AJ505">
        <f t="shared" si="268"/>
        <v>0</v>
      </c>
      <c r="AK505">
        <f t="shared" si="269"/>
        <v>0</v>
      </c>
      <c r="AL505">
        <f t="shared" si="270"/>
        <v>0</v>
      </c>
      <c r="AM505" s="4" t="e">
        <f t="shared" si="271"/>
        <v>#DIV/0!</v>
      </c>
      <c r="AN505" s="4" t="e">
        <f t="shared" si="272"/>
        <v>#DIV/0!</v>
      </c>
      <c r="AO505">
        <f t="shared" si="273"/>
        <v>0</v>
      </c>
      <c r="AP505">
        <f t="shared" si="274"/>
        <v>0</v>
      </c>
      <c r="AQ505">
        <f t="shared" si="275"/>
        <v>0</v>
      </c>
      <c r="AR505">
        <f t="shared" si="276"/>
        <v>0</v>
      </c>
      <c r="AS505">
        <f t="shared" si="277"/>
        <v>0</v>
      </c>
      <c r="AT505" s="4" t="e">
        <f t="shared" si="278"/>
        <v>#DIV/0!</v>
      </c>
      <c r="AU505" s="4" t="e">
        <f t="shared" si="279"/>
        <v>#DIV/0!</v>
      </c>
      <c r="AV505">
        <f t="shared" si="280"/>
        <v>0</v>
      </c>
      <c r="AW505">
        <f t="shared" si="281"/>
        <v>0</v>
      </c>
      <c r="AX505">
        <f t="shared" si="282"/>
        <v>0</v>
      </c>
      <c r="AY505">
        <f t="shared" si="283"/>
        <v>0</v>
      </c>
      <c r="AZ505">
        <f t="shared" si="284"/>
        <v>0</v>
      </c>
    </row>
    <row r="506" spans="2:52" x14ac:dyDescent="0.35">
      <c r="B506" s="3"/>
      <c r="J506" s="1">
        <f t="shared" si="249"/>
        <v>0</v>
      </c>
      <c r="K506" t="str">
        <f t="shared" si="250"/>
        <v>Saturday</v>
      </c>
      <c r="L506" t="s">
        <v>38</v>
      </c>
      <c r="M506" s="1">
        <f t="shared" si="257"/>
        <v>0</v>
      </c>
      <c r="N506">
        <f t="shared" si="258"/>
        <v>0</v>
      </c>
      <c r="O506">
        <f t="shared" si="251"/>
        <v>0</v>
      </c>
      <c r="P506">
        <f t="shared" si="252"/>
        <v>0</v>
      </c>
      <c r="Q506">
        <f t="shared" si="261"/>
        <v>0</v>
      </c>
      <c r="R506">
        <f t="shared" si="253"/>
        <v>0</v>
      </c>
      <c r="W506" s="5">
        <f t="shared" si="259"/>
        <v>0</v>
      </c>
      <c r="X506">
        <f t="shared" si="254"/>
        <v>0</v>
      </c>
      <c r="Y506">
        <f t="shared" si="255"/>
        <v>0</v>
      </c>
      <c r="Z506">
        <f t="shared" si="256"/>
        <v>0</v>
      </c>
      <c r="AC506" s="1">
        <f t="shared" si="260"/>
        <v>0</v>
      </c>
      <c r="AD506">
        <f t="shared" si="262"/>
        <v>0</v>
      </c>
      <c r="AE506">
        <f t="shared" si="263"/>
        <v>0</v>
      </c>
      <c r="AF506">
        <f t="shared" si="264"/>
        <v>0</v>
      </c>
      <c r="AG506">
        <f t="shared" si="265"/>
        <v>0</v>
      </c>
      <c r="AH506">
        <f t="shared" si="266"/>
        <v>0</v>
      </c>
      <c r="AI506">
        <f t="shared" si="267"/>
        <v>0</v>
      </c>
      <c r="AJ506">
        <f t="shared" si="268"/>
        <v>0</v>
      </c>
      <c r="AK506">
        <f t="shared" si="269"/>
        <v>0</v>
      </c>
      <c r="AL506">
        <f t="shared" si="270"/>
        <v>0</v>
      </c>
      <c r="AM506" s="4" t="e">
        <f t="shared" si="271"/>
        <v>#DIV/0!</v>
      </c>
      <c r="AN506" s="4" t="e">
        <f t="shared" si="272"/>
        <v>#DIV/0!</v>
      </c>
      <c r="AO506">
        <f t="shared" si="273"/>
        <v>0</v>
      </c>
      <c r="AP506">
        <f t="shared" si="274"/>
        <v>0</v>
      </c>
      <c r="AQ506">
        <f t="shared" si="275"/>
        <v>0</v>
      </c>
      <c r="AR506">
        <f t="shared" si="276"/>
        <v>0</v>
      </c>
      <c r="AS506">
        <f t="shared" si="277"/>
        <v>0</v>
      </c>
      <c r="AT506" s="4" t="e">
        <f t="shared" si="278"/>
        <v>#DIV/0!</v>
      </c>
      <c r="AU506" s="4" t="e">
        <f t="shared" si="279"/>
        <v>#DIV/0!</v>
      </c>
      <c r="AV506">
        <f t="shared" si="280"/>
        <v>0</v>
      </c>
      <c r="AW506">
        <f t="shared" si="281"/>
        <v>0</v>
      </c>
      <c r="AX506">
        <f t="shared" si="282"/>
        <v>0</v>
      </c>
      <c r="AY506">
        <f t="shared" si="283"/>
        <v>0</v>
      </c>
      <c r="AZ506">
        <f t="shared" si="284"/>
        <v>0</v>
      </c>
    </row>
    <row r="507" spans="2:52" x14ac:dyDescent="0.35">
      <c r="B507" s="3"/>
      <c r="J507" s="1">
        <f t="shared" si="249"/>
        <v>0</v>
      </c>
      <c r="K507" t="str">
        <f t="shared" si="250"/>
        <v>Saturday</v>
      </c>
      <c r="L507" t="s">
        <v>38</v>
      </c>
      <c r="M507" s="1">
        <f t="shared" si="257"/>
        <v>0</v>
      </c>
      <c r="N507">
        <f t="shared" si="258"/>
        <v>0</v>
      </c>
      <c r="O507">
        <f t="shared" si="251"/>
        <v>0</v>
      </c>
      <c r="P507">
        <f t="shared" si="252"/>
        <v>0</v>
      </c>
      <c r="Q507">
        <f t="shared" si="261"/>
        <v>0</v>
      </c>
      <c r="R507">
        <f t="shared" si="253"/>
        <v>0</v>
      </c>
      <c r="W507" s="5">
        <f t="shared" si="259"/>
        <v>0</v>
      </c>
      <c r="X507">
        <f t="shared" si="254"/>
        <v>0</v>
      </c>
      <c r="Y507">
        <f t="shared" si="255"/>
        <v>0</v>
      </c>
      <c r="Z507">
        <f t="shared" si="256"/>
        <v>0</v>
      </c>
      <c r="AC507" s="1">
        <f t="shared" si="260"/>
        <v>0</v>
      </c>
      <c r="AD507">
        <f t="shared" si="262"/>
        <v>0</v>
      </c>
      <c r="AE507">
        <f t="shared" si="263"/>
        <v>0</v>
      </c>
      <c r="AF507">
        <f t="shared" si="264"/>
        <v>0</v>
      </c>
      <c r="AG507">
        <f t="shared" si="265"/>
        <v>0</v>
      </c>
      <c r="AH507">
        <f t="shared" si="266"/>
        <v>0</v>
      </c>
      <c r="AI507">
        <f t="shared" si="267"/>
        <v>0</v>
      </c>
      <c r="AJ507">
        <f t="shared" si="268"/>
        <v>0</v>
      </c>
      <c r="AK507">
        <f t="shared" si="269"/>
        <v>0</v>
      </c>
      <c r="AL507">
        <f t="shared" si="270"/>
        <v>0</v>
      </c>
      <c r="AM507" s="4" t="e">
        <f t="shared" si="271"/>
        <v>#DIV/0!</v>
      </c>
      <c r="AN507" s="4" t="e">
        <f t="shared" si="272"/>
        <v>#DIV/0!</v>
      </c>
      <c r="AO507">
        <f t="shared" si="273"/>
        <v>0</v>
      </c>
      <c r="AP507">
        <f t="shared" si="274"/>
        <v>0</v>
      </c>
      <c r="AQ507">
        <f t="shared" si="275"/>
        <v>0</v>
      </c>
      <c r="AR507">
        <f t="shared" si="276"/>
        <v>0</v>
      </c>
      <c r="AS507">
        <f t="shared" si="277"/>
        <v>0</v>
      </c>
      <c r="AT507" s="4" t="e">
        <f t="shared" si="278"/>
        <v>#DIV/0!</v>
      </c>
      <c r="AU507" s="4" t="e">
        <f t="shared" si="279"/>
        <v>#DIV/0!</v>
      </c>
      <c r="AV507">
        <f t="shared" si="280"/>
        <v>0</v>
      </c>
      <c r="AW507">
        <f t="shared" si="281"/>
        <v>0</v>
      </c>
      <c r="AX507">
        <f t="shared" si="282"/>
        <v>0</v>
      </c>
      <c r="AY507">
        <f t="shared" si="283"/>
        <v>0</v>
      </c>
      <c r="AZ507">
        <f t="shared" si="284"/>
        <v>0</v>
      </c>
    </row>
    <row r="508" spans="2:52" x14ac:dyDescent="0.35">
      <c r="B508" s="3"/>
      <c r="J508" s="1">
        <f t="shared" si="249"/>
        <v>0</v>
      </c>
      <c r="K508" t="str">
        <f t="shared" si="250"/>
        <v>Saturday</v>
      </c>
      <c r="L508" t="s">
        <v>38</v>
      </c>
      <c r="M508" s="1">
        <f t="shared" si="257"/>
        <v>0</v>
      </c>
      <c r="N508">
        <f t="shared" si="258"/>
        <v>0</v>
      </c>
      <c r="O508">
        <f t="shared" si="251"/>
        <v>0</v>
      </c>
      <c r="P508">
        <f t="shared" si="252"/>
        <v>0</v>
      </c>
      <c r="Q508">
        <f t="shared" si="261"/>
        <v>0</v>
      </c>
      <c r="R508">
        <f t="shared" si="253"/>
        <v>0</v>
      </c>
      <c r="W508" s="5">
        <f t="shared" si="259"/>
        <v>0</v>
      </c>
      <c r="X508">
        <f t="shared" si="254"/>
        <v>0</v>
      </c>
      <c r="Y508">
        <f t="shared" si="255"/>
        <v>0</v>
      </c>
      <c r="Z508">
        <f t="shared" si="256"/>
        <v>0</v>
      </c>
      <c r="AC508" s="1">
        <f t="shared" si="260"/>
        <v>0</v>
      </c>
      <c r="AD508">
        <f t="shared" si="262"/>
        <v>0</v>
      </c>
      <c r="AE508">
        <f t="shared" si="263"/>
        <v>0</v>
      </c>
      <c r="AF508">
        <f t="shared" si="264"/>
        <v>0</v>
      </c>
      <c r="AG508">
        <f t="shared" si="265"/>
        <v>0</v>
      </c>
      <c r="AH508">
        <f t="shared" si="266"/>
        <v>0</v>
      </c>
      <c r="AI508">
        <f t="shared" si="267"/>
        <v>0</v>
      </c>
      <c r="AJ508">
        <f t="shared" si="268"/>
        <v>0</v>
      </c>
      <c r="AK508">
        <f t="shared" si="269"/>
        <v>0</v>
      </c>
      <c r="AL508">
        <f t="shared" si="270"/>
        <v>0</v>
      </c>
      <c r="AM508" s="4" t="e">
        <f t="shared" si="271"/>
        <v>#DIV/0!</v>
      </c>
      <c r="AN508" s="4" t="e">
        <f t="shared" si="272"/>
        <v>#DIV/0!</v>
      </c>
      <c r="AO508">
        <f t="shared" si="273"/>
        <v>0</v>
      </c>
      <c r="AP508">
        <f t="shared" si="274"/>
        <v>0</v>
      </c>
      <c r="AQ508">
        <f t="shared" si="275"/>
        <v>0</v>
      </c>
      <c r="AR508">
        <f t="shared" si="276"/>
        <v>0</v>
      </c>
      <c r="AS508">
        <f t="shared" si="277"/>
        <v>0</v>
      </c>
      <c r="AT508" s="4" t="e">
        <f t="shared" si="278"/>
        <v>#DIV/0!</v>
      </c>
      <c r="AU508" s="4" t="e">
        <f t="shared" si="279"/>
        <v>#DIV/0!</v>
      </c>
      <c r="AV508">
        <f t="shared" si="280"/>
        <v>0</v>
      </c>
      <c r="AW508">
        <f t="shared" si="281"/>
        <v>0</v>
      </c>
      <c r="AX508">
        <f t="shared" si="282"/>
        <v>0</v>
      </c>
      <c r="AY508">
        <f t="shared" si="283"/>
        <v>0</v>
      </c>
      <c r="AZ508">
        <f t="shared" si="284"/>
        <v>0</v>
      </c>
    </row>
    <row r="509" spans="2:52" x14ac:dyDescent="0.35">
      <c r="B509" s="3"/>
      <c r="J509" s="1">
        <f t="shared" si="249"/>
        <v>0</v>
      </c>
      <c r="K509" t="str">
        <f t="shared" si="250"/>
        <v>Saturday</v>
      </c>
      <c r="L509" t="s">
        <v>38</v>
      </c>
      <c r="M509" s="1">
        <f t="shared" si="257"/>
        <v>0</v>
      </c>
      <c r="N509">
        <f t="shared" si="258"/>
        <v>0</v>
      </c>
      <c r="O509">
        <f t="shared" si="251"/>
        <v>0</v>
      </c>
      <c r="P509">
        <f t="shared" si="252"/>
        <v>0</v>
      </c>
      <c r="Q509">
        <f t="shared" si="261"/>
        <v>0</v>
      </c>
      <c r="R509">
        <f t="shared" si="253"/>
        <v>0</v>
      </c>
      <c r="W509" s="5">
        <f t="shared" si="259"/>
        <v>0</v>
      </c>
      <c r="X509">
        <f t="shared" si="254"/>
        <v>0</v>
      </c>
      <c r="Y509">
        <f t="shared" si="255"/>
        <v>0</v>
      </c>
      <c r="Z509">
        <f t="shared" si="256"/>
        <v>0</v>
      </c>
      <c r="AC509" s="1">
        <f t="shared" si="260"/>
        <v>0</v>
      </c>
      <c r="AD509">
        <f t="shared" si="262"/>
        <v>0</v>
      </c>
      <c r="AE509">
        <f t="shared" si="263"/>
        <v>0</v>
      </c>
      <c r="AF509">
        <f t="shared" si="264"/>
        <v>0</v>
      </c>
      <c r="AG509">
        <f t="shared" si="265"/>
        <v>0</v>
      </c>
      <c r="AH509">
        <f t="shared" si="266"/>
        <v>0</v>
      </c>
      <c r="AI509">
        <f t="shared" si="267"/>
        <v>0</v>
      </c>
      <c r="AJ509">
        <f t="shared" si="268"/>
        <v>0</v>
      </c>
      <c r="AK509">
        <f t="shared" si="269"/>
        <v>0</v>
      </c>
      <c r="AL509">
        <f t="shared" si="270"/>
        <v>0</v>
      </c>
      <c r="AM509" s="4" t="e">
        <f t="shared" si="271"/>
        <v>#DIV/0!</v>
      </c>
      <c r="AN509" s="4" t="e">
        <f t="shared" si="272"/>
        <v>#DIV/0!</v>
      </c>
      <c r="AO509">
        <f t="shared" si="273"/>
        <v>0</v>
      </c>
      <c r="AP509">
        <f t="shared" si="274"/>
        <v>0</v>
      </c>
      <c r="AQ509">
        <f t="shared" si="275"/>
        <v>0</v>
      </c>
      <c r="AR509">
        <f t="shared" si="276"/>
        <v>0</v>
      </c>
      <c r="AS509">
        <f t="shared" si="277"/>
        <v>0</v>
      </c>
      <c r="AT509" s="4" t="e">
        <f t="shared" si="278"/>
        <v>#DIV/0!</v>
      </c>
      <c r="AU509" s="4" t="e">
        <f t="shared" si="279"/>
        <v>#DIV/0!</v>
      </c>
      <c r="AV509">
        <f t="shared" si="280"/>
        <v>0</v>
      </c>
      <c r="AW509">
        <f t="shared" si="281"/>
        <v>0</v>
      </c>
      <c r="AX509">
        <f t="shared" si="282"/>
        <v>0</v>
      </c>
      <c r="AY509">
        <f t="shared" si="283"/>
        <v>0</v>
      </c>
      <c r="AZ509">
        <f t="shared" si="284"/>
        <v>0</v>
      </c>
    </row>
    <row r="510" spans="2:52" x14ac:dyDescent="0.35">
      <c r="B510" s="3"/>
      <c r="J510" s="1">
        <f t="shared" si="249"/>
        <v>0</v>
      </c>
      <c r="K510" t="str">
        <f t="shared" si="250"/>
        <v>Saturday</v>
      </c>
      <c r="L510" t="s">
        <v>38</v>
      </c>
      <c r="M510" s="1">
        <f t="shared" si="257"/>
        <v>0</v>
      </c>
      <c r="N510">
        <f t="shared" si="258"/>
        <v>0</v>
      </c>
      <c r="O510">
        <f t="shared" si="251"/>
        <v>0</v>
      </c>
      <c r="P510">
        <f t="shared" si="252"/>
        <v>0</v>
      </c>
      <c r="Q510">
        <f t="shared" si="261"/>
        <v>0</v>
      </c>
      <c r="R510">
        <f t="shared" si="253"/>
        <v>0</v>
      </c>
      <c r="W510" s="5">
        <f t="shared" si="259"/>
        <v>0</v>
      </c>
      <c r="X510">
        <f t="shared" si="254"/>
        <v>0</v>
      </c>
      <c r="Y510">
        <f t="shared" si="255"/>
        <v>0</v>
      </c>
      <c r="Z510">
        <f t="shared" si="256"/>
        <v>0</v>
      </c>
      <c r="AC510" s="1">
        <f t="shared" si="260"/>
        <v>0</v>
      </c>
      <c r="AD510">
        <f t="shared" si="262"/>
        <v>0</v>
      </c>
      <c r="AE510">
        <f t="shared" si="263"/>
        <v>0</v>
      </c>
      <c r="AF510">
        <f t="shared" si="264"/>
        <v>0</v>
      </c>
      <c r="AG510">
        <f t="shared" si="265"/>
        <v>0</v>
      </c>
      <c r="AH510">
        <f t="shared" si="266"/>
        <v>0</v>
      </c>
      <c r="AI510">
        <f t="shared" si="267"/>
        <v>0</v>
      </c>
      <c r="AJ510">
        <f t="shared" si="268"/>
        <v>0</v>
      </c>
      <c r="AK510">
        <f t="shared" si="269"/>
        <v>0</v>
      </c>
      <c r="AL510">
        <f t="shared" si="270"/>
        <v>0</v>
      </c>
      <c r="AM510" s="4" t="e">
        <f t="shared" si="271"/>
        <v>#DIV/0!</v>
      </c>
      <c r="AN510" s="4" t="e">
        <f t="shared" si="272"/>
        <v>#DIV/0!</v>
      </c>
      <c r="AO510">
        <f t="shared" si="273"/>
        <v>0</v>
      </c>
      <c r="AP510">
        <f t="shared" si="274"/>
        <v>0</v>
      </c>
      <c r="AQ510">
        <f t="shared" si="275"/>
        <v>0</v>
      </c>
      <c r="AR510">
        <f t="shared" si="276"/>
        <v>0</v>
      </c>
      <c r="AS510">
        <f t="shared" si="277"/>
        <v>0</v>
      </c>
      <c r="AT510" s="4" t="e">
        <f t="shared" si="278"/>
        <v>#DIV/0!</v>
      </c>
      <c r="AU510" s="4" t="e">
        <f t="shared" si="279"/>
        <v>#DIV/0!</v>
      </c>
      <c r="AV510">
        <f t="shared" si="280"/>
        <v>0</v>
      </c>
      <c r="AW510">
        <f t="shared" si="281"/>
        <v>0</v>
      </c>
      <c r="AX510">
        <f t="shared" si="282"/>
        <v>0</v>
      </c>
      <c r="AY510">
        <f t="shared" si="283"/>
        <v>0</v>
      </c>
      <c r="AZ510">
        <f t="shared" si="284"/>
        <v>0</v>
      </c>
    </row>
    <row r="511" spans="2:52" x14ac:dyDescent="0.35">
      <c r="B511" s="3"/>
      <c r="J511" s="1">
        <f t="shared" si="249"/>
        <v>0</v>
      </c>
      <c r="K511" t="str">
        <f t="shared" si="250"/>
        <v>Saturday</v>
      </c>
      <c r="L511" t="s">
        <v>38</v>
      </c>
      <c r="M511" s="1">
        <f t="shared" si="257"/>
        <v>0</v>
      </c>
      <c r="N511">
        <f t="shared" si="258"/>
        <v>0</v>
      </c>
      <c r="O511">
        <f t="shared" si="251"/>
        <v>0</v>
      </c>
      <c r="P511">
        <f t="shared" si="252"/>
        <v>0</v>
      </c>
      <c r="Q511">
        <f t="shared" si="261"/>
        <v>0</v>
      </c>
      <c r="R511">
        <f t="shared" si="253"/>
        <v>0</v>
      </c>
      <c r="W511" s="5">
        <f t="shared" si="259"/>
        <v>0</v>
      </c>
      <c r="X511">
        <f t="shared" si="254"/>
        <v>0</v>
      </c>
      <c r="Y511">
        <f t="shared" si="255"/>
        <v>0</v>
      </c>
      <c r="Z511">
        <f t="shared" si="256"/>
        <v>0</v>
      </c>
      <c r="AC511" s="1">
        <f t="shared" si="260"/>
        <v>0</v>
      </c>
      <c r="AD511">
        <f t="shared" si="262"/>
        <v>0</v>
      </c>
      <c r="AE511">
        <f t="shared" si="263"/>
        <v>0</v>
      </c>
      <c r="AF511">
        <f t="shared" si="264"/>
        <v>0</v>
      </c>
      <c r="AG511">
        <f t="shared" si="265"/>
        <v>0</v>
      </c>
      <c r="AH511">
        <f t="shared" si="266"/>
        <v>0</v>
      </c>
      <c r="AI511">
        <f t="shared" si="267"/>
        <v>0</v>
      </c>
      <c r="AJ511">
        <f t="shared" si="268"/>
        <v>0</v>
      </c>
      <c r="AK511">
        <f t="shared" si="269"/>
        <v>0</v>
      </c>
      <c r="AL511">
        <f t="shared" si="270"/>
        <v>0</v>
      </c>
      <c r="AM511" s="4" t="e">
        <f t="shared" si="271"/>
        <v>#DIV/0!</v>
      </c>
      <c r="AN511" s="4" t="e">
        <f t="shared" si="272"/>
        <v>#DIV/0!</v>
      </c>
      <c r="AO511">
        <f t="shared" si="273"/>
        <v>0</v>
      </c>
      <c r="AP511">
        <f t="shared" si="274"/>
        <v>0</v>
      </c>
      <c r="AQ511">
        <f t="shared" si="275"/>
        <v>0</v>
      </c>
      <c r="AR511">
        <f t="shared" si="276"/>
        <v>0</v>
      </c>
      <c r="AS511">
        <f t="shared" si="277"/>
        <v>0</v>
      </c>
      <c r="AT511" s="4" t="e">
        <f t="shared" si="278"/>
        <v>#DIV/0!</v>
      </c>
      <c r="AU511" s="4" t="e">
        <f t="shared" si="279"/>
        <v>#DIV/0!</v>
      </c>
      <c r="AV511">
        <f t="shared" si="280"/>
        <v>0</v>
      </c>
      <c r="AW511">
        <f t="shared" si="281"/>
        <v>0</v>
      </c>
      <c r="AX511">
        <f t="shared" si="282"/>
        <v>0</v>
      </c>
      <c r="AY511">
        <f t="shared" si="283"/>
        <v>0</v>
      </c>
      <c r="AZ511">
        <f t="shared" si="284"/>
        <v>0</v>
      </c>
    </row>
    <row r="512" spans="2:52" x14ac:dyDescent="0.35">
      <c r="B512" s="3"/>
      <c r="J512" s="1">
        <f t="shared" si="249"/>
        <v>0</v>
      </c>
      <c r="K512" t="str">
        <f t="shared" si="250"/>
        <v>Saturday</v>
      </c>
      <c r="L512" t="s">
        <v>38</v>
      </c>
      <c r="M512" s="1">
        <f t="shared" si="257"/>
        <v>0</v>
      </c>
      <c r="N512">
        <f t="shared" si="258"/>
        <v>0</v>
      </c>
      <c r="O512">
        <f t="shared" si="251"/>
        <v>0</v>
      </c>
      <c r="P512">
        <f t="shared" si="252"/>
        <v>0</v>
      </c>
      <c r="Q512">
        <f t="shared" si="261"/>
        <v>0</v>
      </c>
      <c r="R512">
        <f t="shared" si="253"/>
        <v>0</v>
      </c>
      <c r="W512" s="5">
        <f t="shared" si="259"/>
        <v>0</v>
      </c>
      <c r="X512">
        <f t="shared" si="254"/>
        <v>0</v>
      </c>
      <c r="Y512">
        <f t="shared" si="255"/>
        <v>0</v>
      </c>
      <c r="Z512">
        <f t="shared" si="256"/>
        <v>0</v>
      </c>
      <c r="AC512" s="1">
        <f t="shared" si="260"/>
        <v>0</v>
      </c>
      <c r="AD512">
        <f t="shared" si="262"/>
        <v>0</v>
      </c>
      <c r="AE512">
        <f t="shared" si="263"/>
        <v>0</v>
      </c>
      <c r="AF512">
        <f t="shared" si="264"/>
        <v>0</v>
      </c>
      <c r="AG512">
        <f t="shared" si="265"/>
        <v>0</v>
      </c>
      <c r="AH512">
        <f t="shared" si="266"/>
        <v>0</v>
      </c>
      <c r="AI512">
        <f t="shared" si="267"/>
        <v>0</v>
      </c>
      <c r="AJ512">
        <f t="shared" si="268"/>
        <v>0</v>
      </c>
      <c r="AK512">
        <f t="shared" si="269"/>
        <v>0</v>
      </c>
      <c r="AL512">
        <f t="shared" si="270"/>
        <v>0</v>
      </c>
      <c r="AM512" s="4" t="e">
        <f t="shared" si="271"/>
        <v>#DIV/0!</v>
      </c>
      <c r="AN512" s="4" t="e">
        <f t="shared" si="272"/>
        <v>#DIV/0!</v>
      </c>
      <c r="AO512">
        <f t="shared" si="273"/>
        <v>0</v>
      </c>
      <c r="AP512">
        <f t="shared" si="274"/>
        <v>0</v>
      </c>
      <c r="AQ512">
        <f t="shared" si="275"/>
        <v>0</v>
      </c>
      <c r="AR512">
        <f t="shared" si="276"/>
        <v>0</v>
      </c>
      <c r="AS512">
        <f t="shared" si="277"/>
        <v>0</v>
      </c>
      <c r="AT512" s="4" t="e">
        <f t="shared" si="278"/>
        <v>#DIV/0!</v>
      </c>
      <c r="AU512" s="4" t="e">
        <f t="shared" si="279"/>
        <v>#DIV/0!</v>
      </c>
      <c r="AV512">
        <f t="shared" si="280"/>
        <v>0</v>
      </c>
      <c r="AW512">
        <f t="shared" si="281"/>
        <v>0</v>
      </c>
      <c r="AX512">
        <f t="shared" si="282"/>
        <v>0</v>
      </c>
      <c r="AY512">
        <f t="shared" si="283"/>
        <v>0</v>
      </c>
      <c r="AZ512">
        <f t="shared" si="284"/>
        <v>0</v>
      </c>
    </row>
    <row r="513" spans="2:52" x14ac:dyDescent="0.35">
      <c r="B513" s="3"/>
      <c r="J513" s="1">
        <f t="shared" si="249"/>
        <v>0</v>
      </c>
      <c r="K513" t="str">
        <f t="shared" si="250"/>
        <v>Saturday</v>
      </c>
      <c r="L513" t="s">
        <v>38</v>
      </c>
      <c r="M513" s="1">
        <f t="shared" si="257"/>
        <v>0</v>
      </c>
      <c r="N513">
        <f t="shared" si="258"/>
        <v>0</v>
      </c>
      <c r="O513">
        <f t="shared" si="251"/>
        <v>0</v>
      </c>
      <c r="P513">
        <f t="shared" si="252"/>
        <v>0</v>
      </c>
      <c r="Q513">
        <f t="shared" si="261"/>
        <v>0</v>
      </c>
      <c r="R513">
        <f t="shared" si="253"/>
        <v>0</v>
      </c>
      <c r="W513" s="5">
        <f t="shared" si="259"/>
        <v>0</v>
      </c>
      <c r="X513">
        <f t="shared" si="254"/>
        <v>0</v>
      </c>
      <c r="Y513">
        <f t="shared" si="255"/>
        <v>0</v>
      </c>
      <c r="Z513">
        <f t="shared" si="256"/>
        <v>0</v>
      </c>
      <c r="AC513" s="1">
        <f t="shared" si="260"/>
        <v>0</v>
      </c>
      <c r="AD513">
        <f t="shared" si="262"/>
        <v>0</v>
      </c>
      <c r="AE513">
        <f t="shared" si="263"/>
        <v>0</v>
      </c>
      <c r="AF513">
        <f t="shared" si="264"/>
        <v>0</v>
      </c>
      <c r="AG513">
        <f t="shared" si="265"/>
        <v>0</v>
      </c>
      <c r="AH513">
        <f t="shared" si="266"/>
        <v>0</v>
      </c>
      <c r="AI513">
        <f t="shared" si="267"/>
        <v>0</v>
      </c>
      <c r="AJ513">
        <f t="shared" si="268"/>
        <v>0</v>
      </c>
      <c r="AK513">
        <f t="shared" si="269"/>
        <v>0</v>
      </c>
      <c r="AL513">
        <f t="shared" si="270"/>
        <v>0</v>
      </c>
      <c r="AM513" s="4" t="e">
        <f t="shared" si="271"/>
        <v>#DIV/0!</v>
      </c>
      <c r="AN513" s="4" t="e">
        <f t="shared" si="272"/>
        <v>#DIV/0!</v>
      </c>
      <c r="AO513">
        <f t="shared" si="273"/>
        <v>0</v>
      </c>
      <c r="AP513">
        <f t="shared" si="274"/>
        <v>0</v>
      </c>
      <c r="AQ513">
        <f t="shared" si="275"/>
        <v>0</v>
      </c>
      <c r="AR513">
        <f t="shared" si="276"/>
        <v>0</v>
      </c>
      <c r="AS513">
        <f t="shared" si="277"/>
        <v>0</v>
      </c>
      <c r="AT513" s="4" t="e">
        <f t="shared" si="278"/>
        <v>#DIV/0!</v>
      </c>
      <c r="AU513" s="4" t="e">
        <f t="shared" si="279"/>
        <v>#DIV/0!</v>
      </c>
      <c r="AV513">
        <f t="shared" si="280"/>
        <v>0</v>
      </c>
      <c r="AW513">
        <f t="shared" si="281"/>
        <v>0</v>
      </c>
      <c r="AX513">
        <f t="shared" si="282"/>
        <v>0</v>
      </c>
      <c r="AY513">
        <f t="shared" si="283"/>
        <v>0</v>
      </c>
      <c r="AZ513">
        <f t="shared" si="284"/>
        <v>0</v>
      </c>
    </row>
    <row r="514" spans="2:52" x14ac:dyDescent="0.35">
      <c r="B514" s="3"/>
      <c r="J514" s="1">
        <f t="shared" ref="J514:J577" si="285">B514</f>
        <v>0</v>
      </c>
      <c r="K514" t="str">
        <f t="shared" ref="K514:K577" si="286">TEXT(B514,"dddd")</f>
        <v>Saturday</v>
      </c>
      <c r="L514" t="s">
        <v>38</v>
      </c>
      <c r="M514" s="1">
        <f t="shared" si="257"/>
        <v>0</v>
      </c>
      <c r="N514">
        <f t="shared" si="258"/>
        <v>0</v>
      </c>
      <c r="O514">
        <f t="shared" ref="O514:O577" si="287">F514</f>
        <v>0</v>
      </c>
      <c r="P514">
        <f t="shared" ref="P514:P577" si="288">F514-C514</f>
        <v>0</v>
      </c>
      <c r="Q514">
        <f t="shared" si="261"/>
        <v>0</v>
      </c>
      <c r="R514">
        <f t="shared" ref="R514:R577" si="289">P514*H514</f>
        <v>0</v>
      </c>
      <c r="W514" s="5">
        <f t="shared" si="259"/>
        <v>0</v>
      </c>
      <c r="X514">
        <f t="shared" ref="X514:X577" si="290">C514</f>
        <v>0</v>
      </c>
      <c r="Y514">
        <f t="shared" ref="Y514:Y577" si="291">D514</f>
        <v>0</v>
      </c>
      <c r="Z514">
        <f t="shared" ref="Z514:Z577" si="292">E514</f>
        <v>0</v>
      </c>
      <c r="AC514" s="1">
        <f t="shared" si="260"/>
        <v>0</v>
      </c>
      <c r="AD514">
        <f t="shared" si="262"/>
        <v>0</v>
      </c>
      <c r="AE514">
        <f t="shared" si="263"/>
        <v>0</v>
      </c>
      <c r="AF514">
        <f t="shared" si="264"/>
        <v>0</v>
      </c>
      <c r="AG514">
        <f t="shared" si="265"/>
        <v>0</v>
      </c>
      <c r="AH514">
        <f t="shared" si="266"/>
        <v>0</v>
      </c>
      <c r="AI514">
        <f t="shared" si="267"/>
        <v>0</v>
      </c>
      <c r="AJ514">
        <f t="shared" si="268"/>
        <v>0</v>
      </c>
      <c r="AK514">
        <f t="shared" si="269"/>
        <v>0</v>
      </c>
      <c r="AL514">
        <f t="shared" si="270"/>
        <v>0</v>
      </c>
      <c r="AM514" s="4" t="e">
        <f t="shared" si="271"/>
        <v>#DIV/0!</v>
      </c>
      <c r="AN514" s="4" t="e">
        <f t="shared" si="272"/>
        <v>#DIV/0!</v>
      </c>
      <c r="AO514">
        <f t="shared" si="273"/>
        <v>0</v>
      </c>
      <c r="AP514">
        <f t="shared" si="274"/>
        <v>0</v>
      </c>
      <c r="AQ514">
        <f t="shared" si="275"/>
        <v>0</v>
      </c>
      <c r="AR514">
        <f t="shared" si="276"/>
        <v>0</v>
      </c>
      <c r="AS514">
        <f t="shared" si="277"/>
        <v>0</v>
      </c>
      <c r="AT514" s="4" t="e">
        <f t="shared" si="278"/>
        <v>#DIV/0!</v>
      </c>
      <c r="AU514" s="4" t="e">
        <f t="shared" si="279"/>
        <v>#DIV/0!</v>
      </c>
      <c r="AV514">
        <f t="shared" si="280"/>
        <v>0</v>
      </c>
      <c r="AW514">
        <f t="shared" si="281"/>
        <v>0</v>
      </c>
      <c r="AX514">
        <f t="shared" si="282"/>
        <v>0</v>
      </c>
      <c r="AY514">
        <f t="shared" si="283"/>
        <v>0</v>
      </c>
      <c r="AZ514">
        <f t="shared" si="284"/>
        <v>0</v>
      </c>
    </row>
    <row r="515" spans="2:52" x14ac:dyDescent="0.35">
      <c r="B515" s="3"/>
      <c r="J515" s="1">
        <f t="shared" si="285"/>
        <v>0</v>
      </c>
      <c r="K515" t="str">
        <f t="shared" si="286"/>
        <v>Saturday</v>
      </c>
      <c r="L515" t="s">
        <v>38</v>
      </c>
      <c r="M515" s="1">
        <f t="shared" ref="M515:M578" si="293">B515</f>
        <v>0</v>
      </c>
      <c r="N515">
        <f t="shared" ref="N515:N578" si="294">I515</f>
        <v>0</v>
      </c>
      <c r="O515">
        <f t="shared" si="287"/>
        <v>0</v>
      </c>
      <c r="P515">
        <f t="shared" si="288"/>
        <v>0</v>
      </c>
      <c r="Q515">
        <f t="shared" si="261"/>
        <v>0</v>
      </c>
      <c r="R515">
        <f t="shared" si="289"/>
        <v>0</v>
      </c>
      <c r="W515" s="5">
        <f t="shared" ref="W515:W578" si="295">H515/1000</f>
        <v>0</v>
      </c>
      <c r="X515">
        <f t="shared" si="290"/>
        <v>0</v>
      </c>
      <c r="Y515">
        <f t="shared" si="291"/>
        <v>0</v>
      </c>
      <c r="Z515">
        <f t="shared" si="292"/>
        <v>0</v>
      </c>
      <c r="AC515" s="1">
        <f t="shared" ref="AC515:AC578" si="296">J514</f>
        <v>0</v>
      </c>
      <c r="AD515">
        <f t="shared" si="262"/>
        <v>0</v>
      </c>
      <c r="AE515">
        <f t="shared" si="263"/>
        <v>0</v>
      </c>
      <c r="AF515">
        <f t="shared" si="264"/>
        <v>0</v>
      </c>
      <c r="AG515">
        <f t="shared" si="265"/>
        <v>0</v>
      </c>
      <c r="AH515">
        <f t="shared" si="266"/>
        <v>0</v>
      </c>
      <c r="AI515">
        <f t="shared" si="267"/>
        <v>0</v>
      </c>
      <c r="AJ515">
        <f t="shared" si="268"/>
        <v>0</v>
      </c>
      <c r="AK515">
        <f t="shared" si="269"/>
        <v>0</v>
      </c>
      <c r="AL515">
        <f t="shared" si="270"/>
        <v>0</v>
      </c>
      <c r="AM515" s="4" t="e">
        <f t="shared" si="271"/>
        <v>#DIV/0!</v>
      </c>
      <c r="AN515" s="4" t="e">
        <f t="shared" si="272"/>
        <v>#DIV/0!</v>
      </c>
      <c r="AO515">
        <f t="shared" si="273"/>
        <v>0</v>
      </c>
      <c r="AP515">
        <f t="shared" si="274"/>
        <v>0</v>
      </c>
      <c r="AQ515">
        <f t="shared" si="275"/>
        <v>0</v>
      </c>
      <c r="AR515">
        <f t="shared" si="276"/>
        <v>0</v>
      </c>
      <c r="AS515">
        <f t="shared" si="277"/>
        <v>0</v>
      </c>
      <c r="AT515" s="4" t="e">
        <f t="shared" si="278"/>
        <v>#DIV/0!</v>
      </c>
      <c r="AU515" s="4" t="e">
        <f t="shared" si="279"/>
        <v>#DIV/0!</v>
      </c>
      <c r="AV515">
        <f t="shared" si="280"/>
        <v>0</v>
      </c>
      <c r="AW515">
        <f t="shared" si="281"/>
        <v>0</v>
      </c>
      <c r="AX515">
        <f t="shared" si="282"/>
        <v>0</v>
      </c>
      <c r="AY515">
        <f t="shared" si="283"/>
        <v>0</v>
      </c>
      <c r="AZ515">
        <f t="shared" si="284"/>
        <v>0</v>
      </c>
    </row>
    <row r="516" spans="2:52" x14ac:dyDescent="0.35">
      <c r="B516" s="3"/>
      <c r="J516" s="1">
        <f t="shared" si="285"/>
        <v>0</v>
      </c>
      <c r="K516" t="str">
        <f t="shared" si="286"/>
        <v>Saturday</v>
      </c>
      <c r="L516" t="s">
        <v>38</v>
      </c>
      <c r="M516" s="1">
        <f t="shared" si="293"/>
        <v>0</v>
      </c>
      <c r="N516">
        <f t="shared" si="294"/>
        <v>0</v>
      </c>
      <c r="O516">
        <f t="shared" si="287"/>
        <v>0</v>
      </c>
      <c r="P516">
        <f t="shared" si="288"/>
        <v>0</v>
      </c>
      <c r="Q516">
        <f t="shared" ref="Q516:Q579" si="297">C516-AH516</f>
        <v>0</v>
      </c>
      <c r="R516">
        <f t="shared" si="289"/>
        <v>0</v>
      </c>
      <c r="W516" s="5">
        <f t="shared" si="295"/>
        <v>0</v>
      </c>
      <c r="X516">
        <f t="shared" si="290"/>
        <v>0</v>
      </c>
      <c r="Y516">
        <f t="shared" si="291"/>
        <v>0</v>
      </c>
      <c r="Z516">
        <f t="shared" si="292"/>
        <v>0</v>
      </c>
      <c r="AC516" s="1">
        <f t="shared" si="296"/>
        <v>0</v>
      </c>
      <c r="AD516">
        <f t="shared" ref="AD516:AD579" si="298">P515</f>
        <v>0</v>
      </c>
      <c r="AE516">
        <f t="shared" ref="AE516:AE579" si="299">Y515</f>
        <v>0</v>
      </c>
      <c r="AF516">
        <f t="shared" ref="AF516:AF579" si="300">Z515</f>
        <v>0</v>
      </c>
      <c r="AG516">
        <f t="shared" ref="AG516:AG579" si="301">X515</f>
        <v>0</v>
      </c>
      <c r="AH516">
        <f t="shared" ref="AH516:AH579" si="302">O515</f>
        <v>0</v>
      </c>
      <c r="AI516">
        <f t="shared" ref="AI516:AI579" si="303">MAX((Y516-Z516),ABS(Y516-AH516),ABS(Z516-AH516))</f>
        <v>0</v>
      </c>
      <c r="AJ516">
        <f t="shared" si="268"/>
        <v>0</v>
      </c>
      <c r="AK516">
        <f t="shared" si="269"/>
        <v>0</v>
      </c>
      <c r="AL516">
        <f t="shared" si="270"/>
        <v>0</v>
      </c>
      <c r="AM516" s="4" t="e">
        <f t="shared" si="271"/>
        <v>#DIV/0!</v>
      </c>
      <c r="AN516" s="4" t="e">
        <f t="shared" si="272"/>
        <v>#DIV/0!</v>
      </c>
      <c r="AO516">
        <f t="shared" si="273"/>
        <v>0</v>
      </c>
      <c r="AP516">
        <f t="shared" si="274"/>
        <v>0</v>
      </c>
      <c r="AQ516">
        <f t="shared" si="275"/>
        <v>0</v>
      </c>
      <c r="AR516">
        <f t="shared" si="276"/>
        <v>0</v>
      </c>
      <c r="AS516">
        <f t="shared" si="277"/>
        <v>0</v>
      </c>
      <c r="AT516" s="4" t="e">
        <f t="shared" si="278"/>
        <v>#DIV/0!</v>
      </c>
      <c r="AU516" s="4" t="e">
        <f t="shared" si="279"/>
        <v>#DIV/0!</v>
      </c>
      <c r="AV516">
        <f t="shared" si="280"/>
        <v>0</v>
      </c>
      <c r="AW516">
        <f t="shared" si="281"/>
        <v>0</v>
      </c>
      <c r="AX516">
        <f t="shared" si="282"/>
        <v>0</v>
      </c>
      <c r="AY516">
        <f t="shared" si="283"/>
        <v>0</v>
      </c>
      <c r="AZ516">
        <f t="shared" si="284"/>
        <v>0</v>
      </c>
    </row>
    <row r="517" spans="2:52" x14ac:dyDescent="0.35">
      <c r="B517" s="3"/>
      <c r="J517" s="1">
        <f t="shared" si="285"/>
        <v>0</v>
      </c>
      <c r="K517" t="str">
        <f t="shared" si="286"/>
        <v>Saturday</v>
      </c>
      <c r="L517" t="s">
        <v>38</v>
      </c>
      <c r="M517" s="1">
        <f t="shared" si="293"/>
        <v>0</v>
      </c>
      <c r="N517">
        <f t="shared" si="294"/>
        <v>0</v>
      </c>
      <c r="O517">
        <f t="shared" si="287"/>
        <v>0</v>
      </c>
      <c r="P517">
        <f t="shared" si="288"/>
        <v>0</v>
      </c>
      <c r="Q517">
        <f t="shared" si="297"/>
        <v>0</v>
      </c>
      <c r="R517">
        <f t="shared" si="289"/>
        <v>0</v>
      </c>
      <c r="W517" s="5">
        <f t="shared" si="295"/>
        <v>0</v>
      </c>
      <c r="X517">
        <f t="shared" si="290"/>
        <v>0</v>
      </c>
      <c r="Y517">
        <f t="shared" si="291"/>
        <v>0</v>
      </c>
      <c r="Z517">
        <f t="shared" si="292"/>
        <v>0</v>
      </c>
      <c r="AC517" s="1">
        <f t="shared" si="296"/>
        <v>0</v>
      </c>
      <c r="AD517">
        <f t="shared" si="298"/>
        <v>0</v>
      </c>
      <c r="AE517">
        <f t="shared" si="299"/>
        <v>0</v>
      </c>
      <c r="AF517">
        <f t="shared" si="300"/>
        <v>0</v>
      </c>
      <c r="AG517">
        <f t="shared" si="301"/>
        <v>0</v>
      </c>
      <c r="AH517">
        <f t="shared" si="302"/>
        <v>0</v>
      </c>
      <c r="AI517">
        <f t="shared" si="303"/>
        <v>0</v>
      </c>
      <c r="AJ517">
        <f t="shared" si="268"/>
        <v>0</v>
      </c>
      <c r="AK517">
        <f t="shared" si="269"/>
        <v>0</v>
      </c>
      <c r="AL517">
        <f t="shared" si="270"/>
        <v>0</v>
      </c>
      <c r="AM517" s="4" t="e">
        <f t="shared" si="271"/>
        <v>#DIV/0!</v>
      </c>
      <c r="AN517" s="4" t="e">
        <f t="shared" si="272"/>
        <v>#DIV/0!</v>
      </c>
      <c r="AO517">
        <f t="shared" si="273"/>
        <v>0</v>
      </c>
      <c r="AP517">
        <f t="shared" si="274"/>
        <v>0</v>
      </c>
      <c r="AQ517">
        <f t="shared" si="275"/>
        <v>0</v>
      </c>
      <c r="AR517">
        <f t="shared" si="276"/>
        <v>0</v>
      </c>
      <c r="AS517">
        <f t="shared" si="277"/>
        <v>0</v>
      </c>
      <c r="AT517" s="4" t="e">
        <f t="shared" si="278"/>
        <v>#DIV/0!</v>
      </c>
      <c r="AU517" s="4" t="e">
        <f t="shared" si="279"/>
        <v>#DIV/0!</v>
      </c>
      <c r="AV517">
        <f t="shared" si="280"/>
        <v>0</v>
      </c>
      <c r="AW517">
        <f t="shared" si="281"/>
        <v>0</v>
      </c>
      <c r="AX517">
        <f t="shared" si="282"/>
        <v>0</v>
      </c>
      <c r="AY517">
        <f t="shared" si="283"/>
        <v>0</v>
      </c>
      <c r="AZ517">
        <f t="shared" si="284"/>
        <v>0</v>
      </c>
    </row>
    <row r="518" spans="2:52" x14ac:dyDescent="0.35">
      <c r="B518" s="3"/>
      <c r="J518" s="1">
        <f t="shared" si="285"/>
        <v>0</v>
      </c>
      <c r="K518" t="str">
        <f t="shared" si="286"/>
        <v>Saturday</v>
      </c>
      <c r="L518" t="s">
        <v>38</v>
      </c>
      <c r="M518" s="1">
        <f t="shared" si="293"/>
        <v>0</v>
      </c>
      <c r="N518">
        <f t="shared" si="294"/>
        <v>0</v>
      </c>
      <c r="O518">
        <f t="shared" si="287"/>
        <v>0</v>
      </c>
      <c r="P518">
        <f t="shared" si="288"/>
        <v>0</v>
      </c>
      <c r="Q518">
        <f t="shared" si="297"/>
        <v>0</v>
      </c>
      <c r="R518">
        <f t="shared" si="289"/>
        <v>0</v>
      </c>
      <c r="W518" s="5">
        <f t="shared" si="295"/>
        <v>0</v>
      </c>
      <c r="X518">
        <f t="shared" si="290"/>
        <v>0</v>
      </c>
      <c r="Y518">
        <f t="shared" si="291"/>
        <v>0</v>
      </c>
      <c r="Z518">
        <f t="shared" si="292"/>
        <v>0</v>
      </c>
      <c r="AC518" s="1">
        <f t="shared" si="296"/>
        <v>0</v>
      </c>
      <c r="AD518">
        <f t="shared" si="298"/>
        <v>0</v>
      </c>
      <c r="AE518">
        <f t="shared" si="299"/>
        <v>0</v>
      </c>
      <c r="AF518">
        <f t="shared" si="300"/>
        <v>0</v>
      </c>
      <c r="AG518">
        <f t="shared" si="301"/>
        <v>0</v>
      </c>
      <c r="AH518">
        <f t="shared" si="302"/>
        <v>0</v>
      </c>
      <c r="AI518">
        <f t="shared" si="303"/>
        <v>0</v>
      </c>
      <c r="AJ518">
        <f t="shared" si="268"/>
        <v>0</v>
      </c>
      <c r="AK518">
        <f t="shared" si="269"/>
        <v>0</v>
      </c>
      <c r="AL518">
        <f t="shared" si="270"/>
        <v>0</v>
      </c>
      <c r="AM518" s="4" t="e">
        <f t="shared" si="271"/>
        <v>#DIV/0!</v>
      </c>
      <c r="AN518" s="4" t="e">
        <f t="shared" si="272"/>
        <v>#DIV/0!</v>
      </c>
      <c r="AO518">
        <f t="shared" si="273"/>
        <v>0</v>
      </c>
      <c r="AP518">
        <f t="shared" si="274"/>
        <v>0</v>
      </c>
      <c r="AQ518">
        <f t="shared" si="275"/>
        <v>0</v>
      </c>
      <c r="AR518">
        <f t="shared" si="276"/>
        <v>0</v>
      </c>
      <c r="AS518">
        <f t="shared" si="277"/>
        <v>0</v>
      </c>
      <c r="AT518" s="4" t="e">
        <f t="shared" si="278"/>
        <v>#DIV/0!</v>
      </c>
      <c r="AU518" s="4" t="e">
        <f t="shared" si="279"/>
        <v>#DIV/0!</v>
      </c>
      <c r="AV518">
        <f t="shared" si="280"/>
        <v>0</v>
      </c>
      <c r="AW518">
        <f t="shared" si="281"/>
        <v>0</v>
      </c>
      <c r="AX518">
        <f t="shared" si="282"/>
        <v>0</v>
      </c>
      <c r="AY518">
        <f t="shared" si="283"/>
        <v>0</v>
      </c>
      <c r="AZ518">
        <f t="shared" si="284"/>
        <v>0</v>
      </c>
    </row>
    <row r="519" spans="2:52" x14ac:dyDescent="0.35">
      <c r="B519" s="3"/>
      <c r="J519" s="1">
        <f t="shared" si="285"/>
        <v>0</v>
      </c>
      <c r="K519" t="str">
        <f t="shared" si="286"/>
        <v>Saturday</v>
      </c>
      <c r="L519" t="s">
        <v>38</v>
      </c>
      <c r="M519" s="1">
        <f t="shared" si="293"/>
        <v>0</v>
      </c>
      <c r="N519">
        <f t="shared" si="294"/>
        <v>0</v>
      </c>
      <c r="O519">
        <f t="shared" si="287"/>
        <v>0</v>
      </c>
      <c r="P519">
        <f t="shared" si="288"/>
        <v>0</v>
      </c>
      <c r="Q519">
        <f t="shared" si="297"/>
        <v>0</v>
      </c>
      <c r="R519">
        <f t="shared" si="289"/>
        <v>0</v>
      </c>
      <c r="W519" s="5">
        <f t="shared" si="295"/>
        <v>0</v>
      </c>
      <c r="X519">
        <f t="shared" si="290"/>
        <v>0</v>
      </c>
      <c r="Y519">
        <f t="shared" si="291"/>
        <v>0</v>
      </c>
      <c r="Z519">
        <f t="shared" si="292"/>
        <v>0</v>
      </c>
      <c r="AC519" s="1">
        <f t="shared" si="296"/>
        <v>0</v>
      </c>
      <c r="AD519">
        <f t="shared" si="298"/>
        <v>0</v>
      </c>
      <c r="AE519">
        <f t="shared" si="299"/>
        <v>0</v>
      </c>
      <c r="AF519">
        <f t="shared" si="300"/>
        <v>0</v>
      </c>
      <c r="AG519">
        <f t="shared" si="301"/>
        <v>0</v>
      </c>
      <c r="AH519">
        <f t="shared" si="302"/>
        <v>0</v>
      </c>
      <c r="AI519">
        <f t="shared" si="303"/>
        <v>0</v>
      </c>
      <c r="AJ519">
        <f t="shared" si="268"/>
        <v>0</v>
      </c>
      <c r="AK519">
        <f t="shared" si="269"/>
        <v>0</v>
      </c>
      <c r="AL519">
        <f t="shared" si="270"/>
        <v>0</v>
      </c>
      <c r="AM519" s="4" t="e">
        <f t="shared" si="271"/>
        <v>#DIV/0!</v>
      </c>
      <c r="AN519" s="4" t="e">
        <f t="shared" si="272"/>
        <v>#DIV/0!</v>
      </c>
      <c r="AO519">
        <f t="shared" si="273"/>
        <v>0</v>
      </c>
      <c r="AP519">
        <f t="shared" si="274"/>
        <v>0</v>
      </c>
      <c r="AQ519">
        <f t="shared" si="275"/>
        <v>0</v>
      </c>
      <c r="AR519">
        <f t="shared" si="276"/>
        <v>0</v>
      </c>
      <c r="AS519">
        <f t="shared" si="277"/>
        <v>0</v>
      </c>
      <c r="AT519" s="4" t="e">
        <f t="shared" si="278"/>
        <v>#DIV/0!</v>
      </c>
      <c r="AU519" s="4" t="e">
        <f t="shared" si="279"/>
        <v>#DIV/0!</v>
      </c>
      <c r="AV519">
        <f t="shared" si="280"/>
        <v>0</v>
      </c>
      <c r="AW519">
        <f t="shared" si="281"/>
        <v>0</v>
      </c>
      <c r="AX519">
        <f t="shared" si="282"/>
        <v>0</v>
      </c>
      <c r="AY519">
        <f t="shared" si="283"/>
        <v>0</v>
      </c>
      <c r="AZ519">
        <f t="shared" si="284"/>
        <v>0</v>
      </c>
    </row>
    <row r="520" spans="2:52" x14ac:dyDescent="0.35">
      <c r="B520" s="3"/>
      <c r="J520" s="1">
        <f t="shared" si="285"/>
        <v>0</v>
      </c>
      <c r="K520" t="str">
        <f t="shared" si="286"/>
        <v>Saturday</v>
      </c>
      <c r="L520" t="s">
        <v>38</v>
      </c>
      <c r="M520" s="1">
        <f t="shared" si="293"/>
        <v>0</v>
      </c>
      <c r="N520">
        <f t="shared" si="294"/>
        <v>0</v>
      </c>
      <c r="O520">
        <f t="shared" si="287"/>
        <v>0</v>
      </c>
      <c r="P520">
        <f t="shared" si="288"/>
        <v>0</v>
      </c>
      <c r="Q520">
        <f t="shared" si="297"/>
        <v>0</v>
      </c>
      <c r="R520">
        <f t="shared" si="289"/>
        <v>0</v>
      </c>
      <c r="W520" s="5">
        <f t="shared" si="295"/>
        <v>0</v>
      </c>
      <c r="X520">
        <f t="shared" si="290"/>
        <v>0</v>
      </c>
      <c r="Y520">
        <f t="shared" si="291"/>
        <v>0</v>
      </c>
      <c r="Z520">
        <f t="shared" si="292"/>
        <v>0</v>
      </c>
      <c r="AC520" s="1">
        <f t="shared" si="296"/>
        <v>0</v>
      </c>
      <c r="AD520">
        <f t="shared" si="298"/>
        <v>0</v>
      </c>
      <c r="AE520">
        <f t="shared" si="299"/>
        <v>0</v>
      </c>
      <c r="AF520">
        <f t="shared" si="300"/>
        <v>0</v>
      </c>
      <c r="AG520">
        <f t="shared" si="301"/>
        <v>0</v>
      </c>
      <c r="AH520">
        <f t="shared" si="302"/>
        <v>0</v>
      </c>
      <c r="AI520">
        <f t="shared" si="303"/>
        <v>0</v>
      </c>
      <c r="AJ520">
        <f t="shared" si="268"/>
        <v>0</v>
      </c>
      <c r="AK520">
        <f t="shared" si="269"/>
        <v>0</v>
      </c>
      <c r="AL520">
        <f t="shared" si="270"/>
        <v>0</v>
      </c>
      <c r="AM520" s="4" t="e">
        <f t="shared" si="271"/>
        <v>#DIV/0!</v>
      </c>
      <c r="AN520" s="4" t="e">
        <f t="shared" si="272"/>
        <v>#DIV/0!</v>
      </c>
      <c r="AO520">
        <f t="shared" si="273"/>
        <v>0</v>
      </c>
      <c r="AP520">
        <f t="shared" si="274"/>
        <v>0</v>
      </c>
      <c r="AQ520">
        <f t="shared" si="275"/>
        <v>0</v>
      </c>
      <c r="AR520">
        <f t="shared" si="276"/>
        <v>0</v>
      </c>
      <c r="AS520">
        <f t="shared" si="277"/>
        <v>0</v>
      </c>
      <c r="AT520" s="4" t="e">
        <f t="shared" si="278"/>
        <v>#DIV/0!</v>
      </c>
      <c r="AU520" s="4" t="e">
        <f t="shared" si="279"/>
        <v>#DIV/0!</v>
      </c>
      <c r="AV520">
        <f t="shared" si="280"/>
        <v>0</v>
      </c>
      <c r="AW520">
        <f t="shared" si="281"/>
        <v>0</v>
      </c>
      <c r="AX520">
        <f t="shared" si="282"/>
        <v>0</v>
      </c>
      <c r="AY520">
        <f t="shared" si="283"/>
        <v>0</v>
      </c>
      <c r="AZ520">
        <f t="shared" si="284"/>
        <v>0</v>
      </c>
    </row>
    <row r="521" spans="2:52" x14ac:dyDescent="0.35">
      <c r="B521" s="3"/>
      <c r="J521" s="1">
        <f t="shared" si="285"/>
        <v>0</v>
      </c>
      <c r="K521" t="str">
        <f t="shared" si="286"/>
        <v>Saturday</v>
      </c>
      <c r="L521" t="s">
        <v>38</v>
      </c>
      <c r="M521" s="1">
        <f t="shared" si="293"/>
        <v>0</v>
      </c>
      <c r="N521">
        <f t="shared" si="294"/>
        <v>0</v>
      </c>
      <c r="O521">
        <f t="shared" si="287"/>
        <v>0</v>
      </c>
      <c r="P521">
        <f t="shared" si="288"/>
        <v>0</v>
      </c>
      <c r="Q521">
        <f t="shared" si="297"/>
        <v>0</v>
      </c>
      <c r="R521">
        <f t="shared" si="289"/>
        <v>0</v>
      </c>
      <c r="W521" s="5">
        <f t="shared" si="295"/>
        <v>0</v>
      </c>
      <c r="X521">
        <f t="shared" si="290"/>
        <v>0</v>
      </c>
      <c r="Y521">
        <f t="shared" si="291"/>
        <v>0</v>
      </c>
      <c r="Z521">
        <f t="shared" si="292"/>
        <v>0</v>
      </c>
      <c r="AC521" s="1">
        <f t="shared" si="296"/>
        <v>0</v>
      </c>
      <c r="AD521">
        <f t="shared" si="298"/>
        <v>0</v>
      </c>
      <c r="AE521">
        <f t="shared" si="299"/>
        <v>0</v>
      </c>
      <c r="AF521">
        <f t="shared" si="300"/>
        <v>0</v>
      </c>
      <c r="AG521">
        <f t="shared" si="301"/>
        <v>0</v>
      </c>
      <c r="AH521">
        <f t="shared" si="302"/>
        <v>0</v>
      </c>
      <c r="AI521">
        <f t="shared" si="303"/>
        <v>0</v>
      </c>
      <c r="AJ521">
        <f t="shared" si="268"/>
        <v>0</v>
      </c>
      <c r="AK521">
        <f t="shared" si="269"/>
        <v>0</v>
      </c>
      <c r="AL521">
        <f t="shared" si="270"/>
        <v>0</v>
      </c>
      <c r="AM521" s="4" t="e">
        <f t="shared" si="271"/>
        <v>#DIV/0!</v>
      </c>
      <c r="AN521" s="4" t="e">
        <f t="shared" si="272"/>
        <v>#DIV/0!</v>
      </c>
      <c r="AO521">
        <f t="shared" si="273"/>
        <v>0</v>
      </c>
      <c r="AP521">
        <f t="shared" si="274"/>
        <v>0</v>
      </c>
      <c r="AQ521">
        <f t="shared" si="275"/>
        <v>0</v>
      </c>
      <c r="AR521">
        <f t="shared" si="276"/>
        <v>0</v>
      </c>
      <c r="AS521">
        <f t="shared" si="277"/>
        <v>0</v>
      </c>
      <c r="AT521" s="4" t="e">
        <f t="shared" si="278"/>
        <v>#DIV/0!</v>
      </c>
      <c r="AU521" s="4" t="e">
        <f t="shared" si="279"/>
        <v>#DIV/0!</v>
      </c>
      <c r="AV521">
        <f t="shared" si="280"/>
        <v>0</v>
      </c>
      <c r="AW521">
        <f t="shared" si="281"/>
        <v>0</v>
      </c>
      <c r="AX521">
        <f t="shared" si="282"/>
        <v>0</v>
      </c>
      <c r="AY521">
        <f t="shared" si="283"/>
        <v>0</v>
      </c>
      <c r="AZ521">
        <f t="shared" si="284"/>
        <v>0</v>
      </c>
    </row>
    <row r="522" spans="2:52" x14ac:dyDescent="0.35">
      <c r="B522" s="3"/>
      <c r="J522" s="1">
        <f t="shared" si="285"/>
        <v>0</v>
      </c>
      <c r="K522" t="str">
        <f t="shared" si="286"/>
        <v>Saturday</v>
      </c>
      <c r="L522" t="s">
        <v>38</v>
      </c>
      <c r="M522" s="1">
        <f t="shared" si="293"/>
        <v>0</v>
      </c>
      <c r="N522">
        <f t="shared" si="294"/>
        <v>0</v>
      </c>
      <c r="O522">
        <f t="shared" si="287"/>
        <v>0</v>
      </c>
      <c r="P522">
        <f t="shared" si="288"/>
        <v>0</v>
      </c>
      <c r="Q522">
        <f t="shared" si="297"/>
        <v>0</v>
      </c>
      <c r="R522">
        <f t="shared" si="289"/>
        <v>0</v>
      </c>
      <c r="W522" s="5">
        <f t="shared" si="295"/>
        <v>0</v>
      </c>
      <c r="X522">
        <f t="shared" si="290"/>
        <v>0</v>
      </c>
      <c r="Y522">
        <f t="shared" si="291"/>
        <v>0</v>
      </c>
      <c r="Z522">
        <f t="shared" si="292"/>
        <v>0</v>
      </c>
      <c r="AC522" s="1">
        <f t="shared" si="296"/>
        <v>0</v>
      </c>
      <c r="AD522">
        <f t="shared" si="298"/>
        <v>0</v>
      </c>
      <c r="AE522">
        <f t="shared" si="299"/>
        <v>0</v>
      </c>
      <c r="AF522">
        <f t="shared" si="300"/>
        <v>0</v>
      </c>
      <c r="AG522">
        <f t="shared" si="301"/>
        <v>0</v>
      </c>
      <c r="AH522">
        <f t="shared" si="302"/>
        <v>0</v>
      </c>
      <c r="AI522">
        <f t="shared" si="303"/>
        <v>0</v>
      </c>
      <c r="AJ522">
        <f t="shared" ref="AJ522:AJ585" si="304">AVERAGE(AI516:AI522)</f>
        <v>0</v>
      </c>
      <c r="AK522">
        <f t="shared" ref="AK522:AK585" si="305">MAX(Y516:Y522)</f>
        <v>0</v>
      </c>
      <c r="AL522">
        <f t="shared" ref="AL522:AL585" si="306">MIN(Z516:Z522)</f>
        <v>0</v>
      </c>
      <c r="AM522" s="4" t="e">
        <f t="shared" ref="AM522:AM585" si="307">SLOPE($Y516:$Y522,M516:M522)</f>
        <v>#DIV/0!</v>
      </c>
      <c r="AN522" s="4" t="e">
        <f t="shared" ref="AN522:AN585" si="308">SLOPE($Z516:$Z522,M516:M522)</f>
        <v>#DIV/0!</v>
      </c>
      <c r="AO522">
        <f t="shared" ref="AO522:AO585" si="309">AVERAGE($O516:$O522)</f>
        <v>0</v>
      </c>
      <c r="AP522">
        <f t="shared" ref="AP522:AP585" si="310">AVERAGE(W516:W522)</f>
        <v>0</v>
      </c>
      <c r="AQ522">
        <f t="shared" si="275"/>
        <v>0</v>
      </c>
      <c r="AR522">
        <f t="shared" si="276"/>
        <v>0</v>
      </c>
      <c r="AS522">
        <f t="shared" si="277"/>
        <v>0</v>
      </c>
      <c r="AT522" s="4" t="e">
        <f t="shared" si="278"/>
        <v>#DIV/0!</v>
      </c>
      <c r="AU522" s="4" t="e">
        <f t="shared" si="279"/>
        <v>#DIV/0!</v>
      </c>
      <c r="AV522">
        <f t="shared" si="280"/>
        <v>0</v>
      </c>
      <c r="AW522">
        <f t="shared" si="281"/>
        <v>0</v>
      </c>
      <c r="AX522">
        <f t="shared" si="282"/>
        <v>0</v>
      </c>
      <c r="AY522">
        <f t="shared" si="283"/>
        <v>0</v>
      </c>
      <c r="AZ522">
        <f t="shared" si="284"/>
        <v>0</v>
      </c>
    </row>
    <row r="523" spans="2:52" x14ac:dyDescent="0.35">
      <c r="B523" s="3"/>
      <c r="J523" s="1">
        <f t="shared" si="285"/>
        <v>0</v>
      </c>
      <c r="K523" t="str">
        <f t="shared" si="286"/>
        <v>Saturday</v>
      </c>
      <c r="L523" t="s">
        <v>38</v>
      </c>
      <c r="M523" s="1">
        <f t="shared" si="293"/>
        <v>0</v>
      </c>
      <c r="N523">
        <f t="shared" si="294"/>
        <v>0</v>
      </c>
      <c r="O523">
        <f t="shared" si="287"/>
        <v>0</v>
      </c>
      <c r="P523">
        <f t="shared" si="288"/>
        <v>0</v>
      </c>
      <c r="Q523">
        <f t="shared" si="297"/>
        <v>0</v>
      </c>
      <c r="R523">
        <f t="shared" si="289"/>
        <v>0</v>
      </c>
      <c r="W523" s="5">
        <f t="shared" si="295"/>
        <v>0</v>
      </c>
      <c r="X523">
        <f t="shared" si="290"/>
        <v>0</v>
      </c>
      <c r="Y523">
        <f t="shared" si="291"/>
        <v>0</v>
      </c>
      <c r="Z523">
        <f t="shared" si="292"/>
        <v>0</v>
      </c>
      <c r="AC523" s="1">
        <f t="shared" si="296"/>
        <v>0</v>
      </c>
      <c r="AD523">
        <f t="shared" si="298"/>
        <v>0</v>
      </c>
      <c r="AE523">
        <f t="shared" si="299"/>
        <v>0</v>
      </c>
      <c r="AF523">
        <f t="shared" si="300"/>
        <v>0</v>
      </c>
      <c r="AG523">
        <f t="shared" si="301"/>
        <v>0</v>
      </c>
      <c r="AH523">
        <f t="shared" si="302"/>
        <v>0</v>
      </c>
      <c r="AI523">
        <f t="shared" si="303"/>
        <v>0</v>
      </c>
      <c r="AJ523">
        <f t="shared" si="304"/>
        <v>0</v>
      </c>
      <c r="AK523">
        <f t="shared" si="305"/>
        <v>0</v>
      </c>
      <c r="AL523">
        <f t="shared" si="306"/>
        <v>0</v>
      </c>
      <c r="AM523" s="4" t="e">
        <f t="shared" si="307"/>
        <v>#DIV/0!</v>
      </c>
      <c r="AN523" s="4" t="e">
        <f t="shared" si="308"/>
        <v>#DIV/0!</v>
      </c>
      <c r="AO523">
        <f t="shared" si="309"/>
        <v>0</v>
      </c>
      <c r="AP523">
        <f t="shared" si="310"/>
        <v>0</v>
      </c>
      <c r="AQ523">
        <f t="shared" si="275"/>
        <v>0</v>
      </c>
      <c r="AR523">
        <f t="shared" si="276"/>
        <v>0</v>
      </c>
      <c r="AS523">
        <f t="shared" si="277"/>
        <v>0</v>
      </c>
      <c r="AT523" s="4" t="e">
        <f t="shared" si="278"/>
        <v>#DIV/0!</v>
      </c>
      <c r="AU523" s="4" t="e">
        <f t="shared" si="279"/>
        <v>#DIV/0!</v>
      </c>
      <c r="AV523">
        <f t="shared" si="280"/>
        <v>0</v>
      </c>
      <c r="AW523">
        <f t="shared" si="281"/>
        <v>0</v>
      </c>
      <c r="AX523">
        <f t="shared" si="282"/>
        <v>0</v>
      </c>
      <c r="AY523">
        <f t="shared" si="283"/>
        <v>0</v>
      </c>
      <c r="AZ523">
        <f t="shared" si="284"/>
        <v>0</v>
      </c>
    </row>
    <row r="524" spans="2:52" x14ac:dyDescent="0.35">
      <c r="B524" s="3"/>
      <c r="J524" s="1">
        <f t="shared" si="285"/>
        <v>0</v>
      </c>
      <c r="K524" t="str">
        <f t="shared" si="286"/>
        <v>Saturday</v>
      </c>
      <c r="L524" t="s">
        <v>38</v>
      </c>
      <c r="M524" s="1">
        <f t="shared" si="293"/>
        <v>0</v>
      </c>
      <c r="N524">
        <f t="shared" si="294"/>
        <v>0</v>
      </c>
      <c r="O524">
        <f t="shared" si="287"/>
        <v>0</v>
      </c>
      <c r="P524">
        <f t="shared" si="288"/>
        <v>0</v>
      </c>
      <c r="Q524">
        <f t="shared" si="297"/>
        <v>0</v>
      </c>
      <c r="R524">
        <f t="shared" si="289"/>
        <v>0</v>
      </c>
      <c r="W524" s="5">
        <f t="shared" si="295"/>
        <v>0</v>
      </c>
      <c r="X524">
        <f t="shared" si="290"/>
        <v>0</v>
      </c>
      <c r="Y524">
        <f t="shared" si="291"/>
        <v>0</v>
      </c>
      <c r="Z524">
        <f t="shared" si="292"/>
        <v>0</v>
      </c>
      <c r="AC524" s="1">
        <f t="shared" si="296"/>
        <v>0</v>
      </c>
      <c r="AD524">
        <f t="shared" si="298"/>
        <v>0</v>
      </c>
      <c r="AE524">
        <f t="shared" si="299"/>
        <v>0</v>
      </c>
      <c r="AF524">
        <f t="shared" si="300"/>
        <v>0</v>
      </c>
      <c r="AG524">
        <f t="shared" si="301"/>
        <v>0</v>
      </c>
      <c r="AH524">
        <f t="shared" si="302"/>
        <v>0</v>
      </c>
      <c r="AI524">
        <f t="shared" si="303"/>
        <v>0</v>
      </c>
      <c r="AJ524">
        <f t="shared" si="304"/>
        <v>0</v>
      </c>
      <c r="AK524">
        <f t="shared" si="305"/>
        <v>0</v>
      </c>
      <c r="AL524">
        <f t="shared" si="306"/>
        <v>0</v>
      </c>
      <c r="AM524" s="4" t="e">
        <f t="shared" si="307"/>
        <v>#DIV/0!</v>
      </c>
      <c r="AN524" s="4" t="e">
        <f t="shared" si="308"/>
        <v>#DIV/0!</v>
      </c>
      <c r="AO524">
        <f t="shared" si="309"/>
        <v>0</v>
      </c>
      <c r="AP524">
        <f t="shared" si="310"/>
        <v>0</v>
      </c>
      <c r="AQ524">
        <f t="shared" si="275"/>
        <v>0</v>
      </c>
      <c r="AR524">
        <f t="shared" si="276"/>
        <v>0</v>
      </c>
      <c r="AS524">
        <f t="shared" si="277"/>
        <v>0</v>
      </c>
      <c r="AT524" s="4" t="e">
        <f t="shared" si="278"/>
        <v>#DIV/0!</v>
      </c>
      <c r="AU524" s="4" t="e">
        <f t="shared" si="279"/>
        <v>#DIV/0!</v>
      </c>
      <c r="AV524">
        <f t="shared" si="280"/>
        <v>0</v>
      </c>
      <c r="AW524">
        <f t="shared" si="281"/>
        <v>0</v>
      </c>
      <c r="AX524">
        <f t="shared" si="282"/>
        <v>0</v>
      </c>
      <c r="AY524">
        <f t="shared" si="283"/>
        <v>0</v>
      </c>
      <c r="AZ524">
        <f t="shared" si="284"/>
        <v>0</v>
      </c>
    </row>
    <row r="525" spans="2:52" x14ac:dyDescent="0.35">
      <c r="B525" s="3"/>
      <c r="J525" s="1">
        <f t="shared" si="285"/>
        <v>0</v>
      </c>
      <c r="K525" t="str">
        <f t="shared" si="286"/>
        <v>Saturday</v>
      </c>
      <c r="L525" t="s">
        <v>38</v>
      </c>
      <c r="M525" s="1">
        <f t="shared" si="293"/>
        <v>0</v>
      </c>
      <c r="N525">
        <f t="shared" si="294"/>
        <v>0</v>
      </c>
      <c r="O525">
        <f t="shared" si="287"/>
        <v>0</v>
      </c>
      <c r="P525">
        <f t="shared" si="288"/>
        <v>0</v>
      </c>
      <c r="Q525">
        <f t="shared" si="297"/>
        <v>0</v>
      </c>
      <c r="R525">
        <f t="shared" si="289"/>
        <v>0</v>
      </c>
      <c r="W525" s="5">
        <f t="shared" si="295"/>
        <v>0</v>
      </c>
      <c r="X525">
        <f t="shared" si="290"/>
        <v>0</v>
      </c>
      <c r="Y525">
        <f t="shared" si="291"/>
        <v>0</v>
      </c>
      <c r="Z525">
        <f t="shared" si="292"/>
        <v>0</v>
      </c>
      <c r="AC525" s="1">
        <f t="shared" si="296"/>
        <v>0</v>
      </c>
      <c r="AD525">
        <f t="shared" si="298"/>
        <v>0</v>
      </c>
      <c r="AE525">
        <f t="shared" si="299"/>
        <v>0</v>
      </c>
      <c r="AF525">
        <f t="shared" si="300"/>
        <v>0</v>
      </c>
      <c r="AG525">
        <f t="shared" si="301"/>
        <v>0</v>
      </c>
      <c r="AH525">
        <f t="shared" si="302"/>
        <v>0</v>
      </c>
      <c r="AI525">
        <f t="shared" si="303"/>
        <v>0</v>
      </c>
      <c r="AJ525">
        <f t="shared" si="304"/>
        <v>0</v>
      </c>
      <c r="AK525">
        <f t="shared" si="305"/>
        <v>0</v>
      </c>
      <c r="AL525">
        <f t="shared" si="306"/>
        <v>0</v>
      </c>
      <c r="AM525" s="4" t="e">
        <f t="shared" si="307"/>
        <v>#DIV/0!</v>
      </c>
      <c r="AN525" s="4" t="e">
        <f t="shared" si="308"/>
        <v>#DIV/0!</v>
      </c>
      <c r="AO525">
        <f t="shared" si="309"/>
        <v>0</v>
      </c>
      <c r="AP525">
        <f t="shared" si="310"/>
        <v>0</v>
      </c>
      <c r="AQ525">
        <f t="shared" si="275"/>
        <v>0</v>
      </c>
      <c r="AR525">
        <f t="shared" si="276"/>
        <v>0</v>
      </c>
      <c r="AS525">
        <f t="shared" si="277"/>
        <v>0</v>
      </c>
      <c r="AT525" s="4" t="e">
        <f t="shared" si="278"/>
        <v>#DIV/0!</v>
      </c>
      <c r="AU525" s="4" t="e">
        <f t="shared" si="279"/>
        <v>#DIV/0!</v>
      </c>
      <c r="AV525">
        <f t="shared" si="280"/>
        <v>0</v>
      </c>
      <c r="AW525">
        <f t="shared" si="281"/>
        <v>0</v>
      </c>
      <c r="AX525">
        <f t="shared" si="282"/>
        <v>0</v>
      </c>
      <c r="AY525">
        <f t="shared" si="283"/>
        <v>0</v>
      </c>
      <c r="AZ525">
        <f t="shared" si="284"/>
        <v>0</v>
      </c>
    </row>
    <row r="526" spans="2:52" x14ac:dyDescent="0.35">
      <c r="B526" s="3"/>
      <c r="J526" s="1">
        <f t="shared" si="285"/>
        <v>0</v>
      </c>
      <c r="K526" t="str">
        <f t="shared" si="286"/>
        <v>Saturday</v>
      </c>
      <c r="L526" t="s">
        <v>38</v>
      </c>
      <c r="M526" s="1">
        <f t="shared" si="293"/>
        <v>0</v>
      </c>
      <c r="N526">
        <f t="shared" si="294"/>
        <v>0</v>
      </c>
      <c r="O526">
        <f t="shared" si="287"/>
        <v>0</v>
      </c>
      <c r="P526">
        <f t="shared" si="288"/>
        <v>0</v>
      </c>
      <c r="Q526">
        <f t="shared" si="297"/>
        <v>0</v>
      </c>
      <c r="R526">
        <f t="shared" si="289"/>
        <v>0</v>
      </c>
      <c r="W526" s="5">
        <f t="shared" si="295"/>
        <v>0</v>
      </c>
      <c r="X526">
        <f t="shared" si="290"/>
        <v>0</v>
      </c>
      <c r="Y526">
        <f t="shared" si="291"/>
        <v>0</v>
      </c>
      <c r="Z526">
        <f t="shared" si="292"/>
        <v>0</v>
      </c>
      <c r="AC526" s="1">
        <f t="shared" si="296"/>
        <v>0</v>
      </c>
      <c r="AD526">
        <f t="shared" si="298"/>
        <v>0</v>
      </c>
      <c r="AE526">
        <f t="shared" si="299"/>
        <v>0</v>
      </c>
      <c r="AF526">
        <f t="shared" si="300"/>
        <v>0</v>
      </c>
      <c r="AG526">
        <f t="shared" si="301"/>
        <v>0</v>
      </c>
      <c r="AH526">
        <f t="shared" si="302"/>
        <v>0</v>
      </c>
      <c r="AI526">
        <f t="shared" si="303"/>
        <v>0</v>
      </c>
      <c r="AJ526">
        <f t="shared" si="304"/>
        <v>0</v>
      </c>
      <c r="AK526">
        <f t="shared" si="305"/>
        <v>0</v>
      </c>
      <c r="AL526">
        <f t="shared" si="306"/>
        <v>0</v>
      </c>
      <c r="AM526" s="4" t="e">
        <f t="shared" si="307"/>
        <v>#DIV/0!</v>
      </c>
      <c r="AN526" s="4" t="e">
        <f t="shared" si="308"/>
        <v>#DIV/0!</v>
      </c>
      <c r="AO526">
        <f t="shared" si="309"/>
        <v>0</v>
      </c>
      <c r="AP526">
        <f t="shared" si="310"/>
        <v>0</v>
      </c>
      <c r="AQ526">
        <f t="shared" si="275"/>
        <v>0</v>
      </c>
      <c r="AR526">
        <f t="shared" si="276"/>
        <v>0</v>
      </c>
      <c r="AS526">
        <f t="shared" si="277"/>
        <v>0</v>
      </c>
      <c r="AT526" s="4" t="e">
        <f t="shared" si="278"/>
        <v>#DIV/0!</v>
      </c>
      <c r="AU526" s="4" t="e">
        <f t="shared" si="279"/>
        <v>#DIV/0!</v>
      </c>
      <c r="AV526">
        <f t="shared" si="280"/>
        <v>0</v>
      </c>
      <c r="AW526">
        <f t="shared" si="281"/>
        <v>0</v>
      </c>
      <c r="AX526">
        <f t="shared" si="282"/>
        <v>0</v>
      </c>
      <c r="AY526">
        <f t="shared" si="283"/>
        <v>0</v>
      </c>
      <c r="AZ526">
        <f t="shared" si="284"/>
        <v>0</v>
      </c>
    </row>
    <row r="527" spans="2:52" x14ac:dyDescent="0.35">
      <c r="B527" s="3"/>
      <c r="J527" s="1">
        <f t="shared" si="285"/>
        <v>0</v>
      </c>
      <c r="K527" t="str">
        <f t="shared" si="286"/>
        <v>Saturday</v>
      </c>
      <c r="L527" t="s">
        <v>38</v>
      </c>
      <c r="M527" s="1">
        <f t="shared" si="293"/>
        <v>0</v>
      </c>
      <c r="N527">
        <f t="shared" si="294"/>
        <v>0</v>
      </c>
      <c r="O527">
        <f t="shared" si="287"/>
        <v>0</v>
      </c>
      <c r="P527">
        <f t="shared" si="288"/>
        <v>0</v>
      </c>
      <c r="Q527">
        <f t="shared" si="297"/>
        <v>0</v>
      </c>
      <c r="R527">
        <f t="shared" si="289"/>
        <v>0</v>
      </c>
      <c r="W527" s="5">
        <f t="shared" si="295"/>
        <v>0</v>
      </c>
      <c r="X527">
        <f t="shared" si="290"/>
        <v>0</v>
      </c>
      <c r="Y527">
        <f t="shared" si="291"/>
        <v>0</v>
      </c>
      <c r="Z527">
        <f t="shared" si="292"/>
        <v>0</v>
      </c>
      <c r="AC527" s="1">
        <f t="shared" si="296"/>
        <v>0</v>
      </c>
      <c r="AD527">
        <f t="shared" si="298"/>
        <v>0</v>
      </c>
      <c r="AE527">
        <f t="shared" si="299"/>
        <v>0</v>
      </c>
      <c r="AF527">
        <f t="shared" si="300"/>
        <v>0</v>
      </c>
      <c r="AG527">
        <f t="shared" si="301"/>
        <v>0</v>
      </c>
      <c r="AH527">
        <f t="shared" si="302"/>
        <v>0</v>
      </c>
      <c r="AI527">
        <f t="shared" si="303"/>
        <v>0</v>
      </c>
      <c r="AJ527">
        <f t="shared" si="304"/>
        <v>0</v>
      </c>
      <c r="AK527">
        <f t="shared" si="305"/>
        <v>0</v>
      </c>
      <c r="AL527">
        <f t="shared" si="306"/>
        <v>0</v>
      </c>
      <c r="AM527" s="4" t="e">
        <f t="shared" si="307"/>
        <v>#DIV/0!</v>
      </c>
      <c r="AN527" s="4" t="e">
        <f t="shared" si="308"/>
        <v>#DIV/0!</v>
      </c>
      <c r="AO527">
        <f t="shared" si="309"/>
        <v>0</v>
      </c>
      <c r="AP527">
        <f t="shared" si="310"/>
        <v>0</v>
      </c>
      <c r="AQ527">
        <f t="shared" si="275"/>
        <v>0</v>
      </c>
      <c r="AR527">
        <f t="shared" si="276"/>
        <v>0</v>
      </c>
      <c r="AS527">
        <f t="shared" si="277"/>
        <v>0</v>
      </c>
      <c r="AT527" s="4" t="e">
        <f t="shared" si="278"/>
        <v>#DIV/0!</v>
      </c>
      <c r="AU527" s="4" t="e">
        <f t="shared" si="279"/>
        <v>#DIV/0!</v>
      </c>
      <c r="AV527">
        <f t="shared" si="280"/>
        <v>0</v>
      </c>
      <c r="AW527">
        <f t="shared" si="281"/>
        <v>0</v>
      </c>
      <c r="AX527">
        <f t="shared" si="282"/>
        <v>0</v>
      </c>
      <c r="AY527">
        <f t="shared" si="283"/>
        <v>0</v>
      </c>
      <c r="AZ527">
        <f t="shared" si="284"/>
        <v>0</v>
      </c>
    </row>
    <row r="528" spans="2:52" x14ac:dyDescent="0.35">
      <c r="B528" s="3"/>
      <c r="J528" s="1">
        <f t="shared" si="285"/>
        <v>0</v>
      </c>
      <c r="K528" t="str">
        <f t="shared" si="286"/>
        <v>Saturday</v>
      </c>
      <c r="L528" t="s">
        <v>38</v>
      </c>
      <c r="M528" s="1">
        <f t="shared" si="293"/>
        <v>0</v>
      </c>
      <c r="N528">
        <f t="shared" si="294"/>
        <v>0</v>
      </c>
      <c r="O528">
        <f t="shared" si="287"/>
        <v>0</v>
      </c>
      <c r="P528">
        <f t="shared" si="288"/>
        <v>0</v>
      </c>
      <c r="Q528">
        <f t="shared" si="297"/>
        <v>0</v>
      </c>
      <c r="R528">
        <f t="shared" si="289"/>
        <v>0</v>
      </c>
      <c r="W528" s="5">
        <f t="shared" si="295"/>
        <v>0</v>
      </c>
      <c r="X528">
        <f t="shared" si="290"/>
        <v>0</v>
      </c>
      <c r="Y528">
        <f t="shared" si="291"/>
        <v>0</v>
      </c>
      <c r="Z528">
        <f t="shared" si="292"/>
        <v>0</v>
      </c>
      <c r="AC528" s="1">
        <f t="shared" si="296"/>
        <v>0</v>
      </c>
      <c r="AD528">
        <f t="shared" si="298"/>
        <v>0</v>
      </c>
      <c r="AE528">
        <f t="shared" si="299"/>
        <v>0</v>
      </c>
      <c r="AF528">
        <f t="shared" si="300"/>
        <v>0</v>
      </c>
      <c r="AG528">
        <f t="shared" si="301"/>
        <v>0</v>
      </c>
      <c r="AH528">
        <f t="shared" si="302"/>
        <v>0</v>
      </c>
      <c r="AI528">
        <f t="shared" si="303"/>
        <v>0</v>
      </c>
      <c r="AJ528">
        <f t="shared" si="304"/>
        <v>0</v>
      </c>
      <c r="AK528">
        <f t="shared" si="305"/>
        <v>0</v>
      </c>
      <c r="AL528">
        <f t="shared" si="306"/>
        <v>0</v>
      </c>
      <c r="AM528" s="4" t="e">
        <f t="shared" si="307"/>
        <v>#DIV/0!</v>
      </c>
      <c r="AN528" s="4" t="e">
        <f t="shared" si="308"/>
        <v>#DIV/0!</v>
      </c>
      <c r="AO528">
        <f t="shared" si="309"/>
        <v>0</v>
      </c>
      <c r="AP528">
        <f t="shared" si="310"/>
        <v>0</v>
      </c>
      <c r="AQ528">
        <f t="shared" si="275"/>
        <v>0</v>
      </c>
      <c r="AR528">
        <f t="shared" si="276"/>
        <v>0</v>
      </c>
      <c r="AS528">
        <f t="shared" si="277"/>
        <v>0</v>
      </c>
      <c r="AT528" s="4" t="e">
        <f t="shared" si="278"/>
        <v>#DIV/0!</v>
      </c>
      <c r="AU528" s="4" t="e">
        <f t="shared" si="279"/>
        <v>#DIV/0!</v>
      </c>
      <c r="AV528">
        <f t="shared" si="280"/>
        <v>0</v>
      </c>
      <c r="AW528">
        <f t="shared" si="281"/>
        <v>0</v>
      </c>
      <c r="AX528">
        <f t="shared" si="282"/>
        <v>0</v>
      </c>
      <c r="AY528">
        <f t="shared" si="283"/>
        <v>0</v>
      </c>
      <c r="AZ528">
        <f t="shared" si="284"/>
        <v>0</v>
      </c>
    </row>
    <row r="529" spans="2:52" x14ac:dyDescent="0.35">
      <c r="B529" s="3"/>
      <c r="J529" s="1">
        <f t="shared" si="285"/>
        <v>0</v>
      </c>
      <c r="K529" t="str">
        <f t="shared" si="286"/>
        <v>Saturday</v>
      </c>
      <c r="L529" t="s">
        <v>38</v>
      </c>
      <c r="M529" s="1">
        <f t="shared" si="293"/>
        <v>0</v>
      </c>
      <c r="N529">
        <f t="shared" si="294"/>
        <v>0</v>
      </c>
      <c r="O529">
        <f t="shared" si="287"/>
        <v>0</v>
      </c>
      <c r="P529">
        <f t="shared" si="288"/>
        <v>0</v>
      </c>
      <c r="Q529">
        <f t="shared" si="297"/>
        <v>0</v>
      </c>
      <c r="R529">
        <f t="shared" si="289"/>
        <v>0</v>
      </c>
      <c r="W529" s="5">
        <f t="shared" si="295"/>
        <v>0</v>
      </c>
      <c r="X529">
        <f t="shared" si="290"/>
        <v>0</v>
      </c>
      <c r="Y529">
        <f t="shared" si="291"/>
        <v>0</v>
      </c>
      <c r="Z529">
        <f t="shared" si="292"/>
        <v>0</v>
      </c>
      <c r="AC529" s="1">
        <f t="shared" si="296"/>
        <v>0</v>
      </c>
      <c r="AD529">
        <f t="shared" si="298"/>
        <v>0</v>
      </c>
      <c r="AE529">
        <f t="shared" si="299"/>
        <v>0</v>
      </c>
      <c r="AF529">
        <f t="shared" si="300"/>
        <v>0</v>
      </c>
      <c r="AG529">
        <f t="shared" si="301"/>
        <v>0</v>
      </c>
      <c r="AH529">
        <f t="shared" si="302"/>
        <v>0</v>
      </c>
      <c r="AI529">
        <f t="shared" si="303"/>
        <v>0</v>
      </c>
      <c r="AJ529">
        <f t="shared" si="304"/>
        <v>0</v>
      </c>
      <c r="AK529">
        <f t="shared" si="305"/>
        <v>0</v>
      </c>
      <c r="AL529">
        <f t="shared" si="306"/>
        <v>0</v>
      </c>
      <c r="AM529" s="4" t="e">
        <f t="shared" si="307"/>
        <v>#DIV/0!</v>
      </c>
      <c r="AN529" s="4" t="e">
        <f t="shared" si="308"/>
        <v>#DIV/0!</v>
      </c>
      <c r="AO529">
        <f t="shared" si="309"/>
        <v>0</v>
      </c>
      <c r="AP529">
        <f t="shared" si="310"/>
        <v>0</v>
      </c>
      <c r="AQ529">
        <f t="shared" si="275"/>
        <v>0</v>
      </c>
      <c r="AR529">
        <f t="shared" si="276"/>
        <v>0</v>
      </c>
      <c r="AS529">
        <f t="shared" si="277"/>
        <v>0</v>
      </c>
      <c r="AT529" s="4" t="e">
        <f t="shared" si="278"/>
        <v>#DIV/0!</v>
      </c>
      <c r="AU529" s="4" t="e">
        <f t="shared" si="279"/>
        <v>#DIV/0!</v>
      </c>
      <c r="AV529">
        <f t="shared" si="280"/>
        <v>0</v>
      </c>
      <c r="AW529">
        <f t="shared" si="281"/>
        <v>0</v>
      </c>
      <c r="AX529">
        <f t="shared" si="282"/>
        <v>0</v>
      </c>
      <c r="AY529">
        <f t="shared" si="283"/>
        <v>0</v>
      </c>
      <c r="AZ529">
        <f t="shared" si="284"/>
        <v>0</v>
      </c>
    </row>
    <row r="530" spans="2:52" x14ac:dyDescent="0.35">
      <c r="B530" s="3"/>
      <c r="J530" s="1">
        <f t="shared" si="285"/>
        <v>0</v>
      </c>
      <c r="K530" t="str">
        <f t="shared" si="286"/>
        <v>Saturday</v>
      </c>
      <c r="L530" t="s">
        <v>38</v>
      </c>
      <c r="M530" s="1">
        <f t="shared" si="293"/>
        <v>0</v>
      </c>
      <c r="N530">
        <f t="shared" si="294"/>
        <v>0</v>
      </c>
      <c r="O530">
        <f t="shared" si="287"/>
        <v>0</v>
      </c>
      <c r="P530">
        <f t="shared" si="288"/>
        <v>0</v>
      </c>
      <c r="Q530">
        <f t="shared" si="297"/>
        <v>0</v>
      </c>
      <c r="R530">
        <f t="shared" si="289"/>
        <v>0</v>
      </c>
      <c r="W530" s="5">
        <f t="shared" si="295"/>
        <v>0</v>
      </c>
      <c r="X530">
        <f t="shared" si="290"/>
        <v>0</v>
      </c>
      <c r="Y530">
        <f t="shared" si="291"/>
        <v>0</v>
      </c>
      <c r="Z530">
        <f t="shared" si="292"/>
        <v>0</v>
      </c>
      <c r="AC530" s="1">
        <f t="shared" si="296"/>
        <v>0</v>
      </c>
      <c r="AD530">
        <f t="shared" si="298"/>
        <v>0</v>
      </c>
      <c r="AE530">
        <f t="shared" si="299"/>
        <v>0</v>
      </c>
      <c r="AF530">
        <f t="shared" si="300"/>
        <v>0</v>
      </c>
      <c r="AG530">
        <f t="shared" si="301"/>
        <v>0</v>
      </c>
      <c r="AH530">
        <f t="shared" si="302"/>
        <v>0</v>
      </c>
      <c r="AI530">
        <f t="shared" si="303"/>
        <v>0</v>
      </c>
      <c r="AJ530">
        <f t="shared" si="304"/>
        <v>0</v>
      </c>
      <c r="AK530">
        <f t="shared" si="305"/>
        <v>0</v>
      </c>
      <c r="AL530">
        <f t="shared" si="306"/>
        <v>0</v>
      </c>
      <c r="AM530" s="4" t="e">
        <f t="shared" si="307"/>
        <v>#DIV/0!</v>
      </c>
      <c r="AN530" s="4" t="e">
        <f t="shared" si="308"/>
        <v>#DIV/0!</v>
      </c>
      <c r="AO530">
        <f t="shared" si="309"/>
        <v>0</v>
      </c>
      <c r="AP530">
        <f t="shared" si="310"/>
        <v>0</v>
      </c>
      <c r="AQ530">
        <f t="shared" si="275"/>
        <v>0</v>
      </c>
      <c r="AR530">
        <f t="shared" si="276"/>
        <v>0</v>
      </c>
      <c r="AS530">
        <f t="shared" si="277"/>
        <v>0</v>
      </c>
      <c r="AT530" s="4" t="e">
        <f t="shared" si="278"/>
        <v>#DIV/0!</v>
      </c>
      <c r="AU530" s="4" t="e">
        <f t="shared" si="279"/>
        <v>#DIV/0!</v>
      </c>
      <c r="AV530">
        <f t="shared" si="280"/>
        <v>0</v>
      </c>
      <c r="AW530">
        <f t="shared" si="281"/>
        <v>0</v>
      </c>
      <c r="AX530">
        <f t="shared" si="282"/>
        <v>0</v>
      </c>
      <c r="AY530">
        <f t="shared" si="283"/>
        <v>0</v>
      </c>
      <c r="AZ530">
        <f t="shared" si="284"/>
        <v>0</v>
      </c>
    </row>
    <row r="531" spans="2:52" x14ac:dyDescent="0.35">
      <c r="B531" s="3"/>
      <c r="J531" s="1">
        <f t="shared" si="285"/>
        <v>0</v>
      </c>
      <c r="K531" t="str">
        <f t="shared" si="286"/>
        <v>Saturday</v>
      </c>
      <c r="L531" t="s">
        <v>38</v>
      </c>
      <c r="M531" s="1">
        <f t="shared" si="293"/>
        <v>0</v>
      </c>
      <c r="N531">
        <f t="shared" si="294"/>
        <v>0</v>
      </c>
      <c r="O531">
        <f t="shared" si="287"/>
        <v>0</v>
      </c>
      <c r="P531">
        <f t="shared" si="288"/>
        <v>0</v>
      </c>
      <c r="Q531">
        <f t="shared" si="297"/>
        <v>0</v>
      </c>
      <c r="R531">
        <f t="shared" si="289"/>
        <v>0</v>
      </c>
      <c r="W531" s="5">
        <f t="shared" si="295"/>
        <v>0</v>
      </c>
      <c r="X531">
        <f t="shared" si="290"/>
        <v>0</v>
      </c>
      <c r="Y531">
        <f t="shared" si="291"/>
        <v>0</v>
      </c>
      <c r="Z531">
        <f t="shared" si="292"/>
        <v>0</v>
      </c>
      <c r="AC531" s="1">
        <f t="shared" si="296"/>
        <v>0</v>
      </c>
      <c r="AD531">
        <f t="shared" si="298"/>
        <v>0</v>
      </c>
      <c r="AE531">
        <f t="shared" si="299"/>
        <v>0</v>
      </c>
      <c r="AF531">
        <f t="shared" si="300"/>
        <v>0</v>
      </c>
      <c r="AG531">
        <f t="shared" si="301"/>
        <v>0</v>
      </c>
      <c r="AH531">
        <f t="shared" si="302"/>
        <v>0</v>
      </c>
      <c r="AI531">
        <f t="shared" si="303"/>
        <v>0</v>
      </c>
      <c r="AJ531">
        <f t="shared" si="304"/>
        <v>0</v>
      </c>
      <c r="AK531">
        <f t="shared" si="305"/>
        <v>0</v>
      </c>
      <c r="AL531">
        <f t="shared" si="306"/>
        <v>0</v>
      </c>
      <c r="AM531" s="4" t="e">
        <f t="shared" si="307"/>
        <v>#DIV/0!</v>
      </c>
      <c r="AN531" s="4" t="e">
        <f t="shared" si="308"/>
        <v>#DIV/0!</v>
      </c>
      <c r="AO531">
        <f t="shared" si="309"/>
        <v>0</v>
      </c>
      <c r="AP531">
        <f t="shared" si="310"/>
        <v>0</v>
      </c>
      <c r="AQ531">
        <f t="shared" si="275"/>
        <v>0</v>
      </c>
      <c r="AR531">
        <f t="shared" si="276"/>
        <v>0</v>
      </c>
      <c r="AS531">
        <f t="shared" si="277"/>
        <v>0</v>
      </c>
      <c r="AT531" s="4" t="e">
        <f t="shared" si="278"/>
        <v>#DIV/0!</v>
      </c>
      <c r="AU531" s="4" t="e">
        <f t="shared" si="279"/>
        <v>#DIV/0!</v>
      </c>
      <c r="AV531">
        <f t="shared" si="280"/>
        <v>0</v>
      </c>
      <c r="AW531">
        <f t="shared" si="281"/>
        <v>0</v>
      </c>
      <c r="AX531">
        <f t="shared" si="282"/>
        <v>0</v>
      </c>
      <c r="AY531">
        <f t="shared" si="283"/>
        <v>0</v>
      </c>
      <c r="AZ531">
        <f t="shared" si="284"/>
        <v>0</v>
      </c>
    </row>
    <row r="532" spans="2:52" x14ac:dyDescent="0.35">
      <c r="B532" s="3"/>
      <c r="J532" s="1">
        <f t="shared" si="285"/>
        <v>0</v>
      </c>
      <c r="K532" t="str">
        <f t="shared" si="286"/>
        <v>Saturday</v>
      </c>
      <c r="L532" t="s">
        <v>38</v>
      </c>
      <c r="M532" s="1">
        <f t="shared" si="293"/>
        <v>0</v>
      </c>
      <c r="N532">
        <f t="shared" si="294"/>
        <v>0</v>
      </c>
      <c r="O532">
        <f t="shared" si="287"/>
        <v>0</v>
      </c>
      <c r="P532">
        <f t="shared" si="288"/>
        <v>0</v>
      </c>
      <c r="Q532">
        <f t="shared" si="297"/>
        <v>0</v>
      </c>
      <c r="R532">
        <f t="shared" si="289"/>
        <v>0</v>
      </c>
      <c r="W532" s="5">
        <f t="shared" si="295"/>
        <v>0</v>
      </c>
      <c r="X532">
        <f t="shared" si="290"/>
        <v>0</v>
      </c>
      <c r="Y532">
        <f t="shared" si="291"/>
        <v>0</v>
      </c>
      <c r="Z532">
        <f t="shared" si="292"/>
        <v>0</v>
      </c>
      <c r="AC532" s="1">
        <f t="shared" si="296"/>
        <v>0</v>
      </c>
      <c r="AD532">
        <f t="shared" si="298"/>
        <v>0</v>
      </c>
      <c r="AE532">
        <f t="shared" si="299"/>
        <v>0</v>
      </c>
      <c r="AF532">
        <f t="shared" si="300"/>
        <v>0</v>
      </c>
      <c r="AG532">
        <f t="shared" si="301"/>
        <v>0</v>
      </c>
      <c r="AH532">
        <f t="shared" si="302"/>
        <v>0</v>
      </c>
      <c r="AI532">
        <f t="shared" si="303"/>
        <v>0</v>
      </c>
      <c r="AJ532">
        <f t="shared" si="304"/>
        <v>0</v>
      </c>
      <c r="AK532">
        <f t="shared" si="305"/>
        <v>0</v>
      </c>
      <c r="AL532">
        <f t="shared" si="306"/>
        <v>0</v>
      </c>
      <c r="AM532" s="4" t="e">
        <f t="shared" si="307"/>
        <v>#DIV/0!</v>
      </c>
      <c r="AN532" s="4" t="e">
        <f t="shared" si="308"/>
        <v>#DIV/0!</v>
      </c>
      <c r="AO532">
        <f t="shared" si="309"/>
        <v>0</v>
      </c>
      <c r="AP532">
        <f t="shared" si="310"/>
        <v>0</v>
      </c>
      <c r="AQ532">
        <f t="shared" si="275"/>
        <v>0</v>
      </c>
      <c r="AR532">
        <f t="shared" si="276"/>
        <v>0</v>
      </c>
      <c r="AS532">
        <f t="shared" si="277"/>
        <v>0</v>
      </c>
      <c r="AT532" s="4" t="e">
        <f t="shared" si="278"/>
        <v>#DIV/0!</v>
      </c>
      <c r="AU532" s="4" t="e">
        <f t="shared" si="279"/>
        <v>#DIV/0!</v>
      </c>
      <c r="AV532">
        <f t="shared" si="280"/>
        <v>0</v>
      </c>
      <c r="AW532">
        <f t="shared" si="281"/>
        <v>0</v>
      </c>
      <c r="AX532">
        <f t="shared" si="282"/>
        <v>0</v>
      </c>
      <c r="AY532">
        <f t="shared" si="283"/>
        <v>0</v>
      </c>
      <c r="AZ532">
        <f t="shared" si="284"/>
        <v>0</v>
      </c>
    </row>
    <row r="533" spans="2:52" x14ac:dyDescent="0.35">
      <c r="B533" s="3"/>
      <c r="J533" s="1">
        <f t="shared" si="285"/>
        <v>0</v>
      </c>
      <c r="K533" t="str">
        <f t="shared" si="286"/>
        <v>Saturday</v>
      </c>
      <c r="L533" t="s">
        <v>38</v>
      </c>
      <c r="M533" s="1">
        <f t="shared" si="293"/>
        <v>0</v>
      </c>
      <c r="N533">
        <f t="shared" si="294"/>
        <v>0</v>
      </c>
      <c r="O533">
        <f t="shared" si="287"/>
        <v>0</v>
      </c>
      <c r="P533">
        <f t="shared" si="288"/>
        <v>0</v>
      </c>
      <c r="Q533">
        <f t="shared" si="297"/>
        <v>0</v>
      </c>
      <c r="R533">
        <f t="shared" si="289"/>
        <v>0</v>
      </c>
      <c r="W533" s="5">
        <f t="shared" si="295"/>
        <v>0</v>
      </c>
      <c r="X533">
        <f t="shared" si="290"/>
        <v>0</v>
      </c>
      <c r="Y533">
        <f t="shared" si="291"/>
        <v>0</v>
      </c>
      <c r="Z533">
        <f t="shared" si="292"/>
        <v>0</v>
      </c>
      <c r="AC533" s="1">
        <f t="shared" si="296"/>
        <v>0</v>
      </c>
      <c r="AD533">
        <f t="shared" si="298"/>
        <v>0</v>
      </c>
      <c r="AE533">
        <f t="shared" si="299"/>
        <v>0</v>
      </c>
      <c r="AF533">
        <f t="shared" si="300"/>
        <v>0</v>
      </c>
      <c r="AG533">
        <f t="shared" si="301"/>
        <v>0</v>
      </c>
      <c r="AH533">
        <f t="shared" si="302"/>
        <v>0</v>
      </c>
      <c r="AI533">
        <f t="shared" si="303"/>
        <v>0</v>
      </c>
      <c r="AJ533">
        <f t="shared" si="304"/>
        <v>0</v>
      </c>
      <c r="AK533">
        <f t="shared" si="305"/>
        <v>0</v>
      </c>
      <c r="AL533">
        <f t="shared" si="306"/>
        <v>0</v>
      </c>
      <c r="AM533" s="4" t="e">
        <f t="shared" si="307"/>
        <v>#DIV/0!</v>
      </c>
      <c r="AN533" s="4" t="e">
        <f t="shared" si="308"/>
        <v>#DIV/0!</v>
      </c>
      <c r="AO533">
        <f t="shared" si="309"/>
        <v>0</v>
      </c>
      <c r="AP533">
        <f t="shared" si="310"/>
        <v>0</v>
      </c>
      <c r="AQ533">
        <f t="shared" si="275"/>
        <v>0</v>
      </c>
      <c r="AR533">
        <f t="shared" si="276"/>
        <v>0</v>
      </c>
      <c r="AS533">
        <f t="shared" si="277"/>
        <v>0</v>
      </c>
      <c r="AT533" s="4" t="e">
        <f t="shared" si="278"/>
        <v>#DIV/0!</v>
      </c>
      <c r="AU533" s="4" t="e">
        <f t="shared" si="279"/>
        <v>#DIV/0!</v>
      </c>
      <c r="AV533">
        <f t="shared" si="280"/>
        <v>0</v>
      </c>
      <c r="AW533">
        <f t="shared" si="281"/>
        <v>0</v>
      </c>
      <c r="AX533">
        <f t="shared" si="282"/>
        <v>0</v>
      </c>
      <c r="AY533">
        <f t="shared" si="283"/>
        <v>0</v>
      </c>
      <c r="AZ533">
        <f t="shared" si="284"/>
        <v>0</v>
      </c>
    </row>
    <row r="534" spans="2:52" x14ac:dyDescent="0.35">
      <c r="B534" s="3"/>
      <c r="J534" s="1">
        <f t="shared" si="285"/>
        <v>0</v>
      </c>
      <c r="K534" t="str">
        <f t="shared" si="286"/>
        <v>Saturday</v>
      </c>
      <c r="L534" t="s">
        <v>38</v>
      </c>
      <c r="M534" s="1">
        <f t="shared" si="293"/>
        <v>0</v>
      </c>
      <c r="N534">
        <f t="shared" si="294"/>
        <v>0</v>
      </c>
      <c r="O534">
        <f t="shared" si="287"/>
        <v>0</v>
      </c>
      <c r="P534">
        <f t="shared" si="288"/>
        <v>0</v>
      </c>
      <c r="Q534">
        <f t="shared" si="297"/>
        <v>0</v>
      </c>
      <c r="R534">
        <f t="shared" si="289"/>
        <v>0</v>
      </c>
      <c r="W534" s="5">
        <f t="shared" si="295"/>
        <v>0</v>
      </c>
      <c r="X534">
        <f t="shared" si="290"/>
        <v>0</v>
      </c>
      <c r="Y534">
        <f t="shared" si="291"/>
        <v>0</v>
      </c>
      <c r="Z534">
        <f t="shared" si="292"/>
        <v>0</v>
      </c>
      <c r="AC534" s="1">
        <f t="shared" si="296"/>
        <v>0</v>
      </c>
      <c r="AD534">
        <f t="shared" si="298"/>
        <v>0</v>
      </c>
      <c r="AE534">
        <f t="shared" si="299"/>
        <v>0</v>
      </c>
      <c r="AF534">
        <f t="shared" si="300"/>
        <v>0</v>
      </c>
      <c r="AG534">
        <f t="shared" si="301"/>
        <v>0</v>
      </c>
      <c r="AH534">
        <f t="shared" si="302"/>
        <v>0</v>
      </c>
      <c r="AI534">
        <f t="shared" si="303"/>
        <v>0</v>
      </c>
      <c r="AJ534">
        <f t="shared" si="304"/>
        <v>0</v>
      </c>
      <c r="AK534">
        <f t="shared" si="305"/>
        <v>0</v>
      </c>
      <c r="AL534">
        <f t="shared" si="306"/>
        <v>0</v>
      </c>
      <c r="AM534" s="4" t="e">
        <f t="shared" si="307"/>
        <v>#DIV/0!</v>
      </c>
      <c r="AN534" s="4" t="e">
        <f t="shared" si="308"/>
        <v>#DIV/0!</v>
      </c>
      <c r="AO534">
        <f t="shared" si="309"/>
        <v>0</v>
      </c>
      <c r="AP534">
        <f t="shared" si="310"/>
        <v>0</v>
      </c>
      <c r="AQ534">
        <f t="shared" si="275"/>
        <v>0</v>
      </c>
      <c r="AR534">
        <f t="shared" si="276"/>
        <v>0</v>
      </c>
      <c r="AS534">
        <f t="shared" si="277"/>
        <v>0</v>
      </c>
      <c r="AT534" s="4" t="e">
        <f t="shared" si="278"/>
        <v>#DIV/0!</v>
      </c>
      <c r="AU534" s="4" t="e">
        <f t="shared" si="279"/>
        <v>#DIV/0!</v>
      </c>
      <c r="AV534">
        <f t="shared" si="280"/>
        <v>0</v>
      </c>
      <c r="AW534">
        <f t="shared" si="281"/>
        <v>0</v>
      </c>
      <c r="AX534">
        <f t="shared" si="282"/>
        <v>0</v>
      </c>
      <c r="AY534">
        <f t="shared" si="283"/>
        <v>0</v>
      </c>
      <c r="AZ534">
        <f t="shared" si="284"/>
        <v>0</v>
      </c>
    </row>
    <row r="535" spans="2:52" x14ac:dyDescent="0.35">
      <c r="B535" s="3"/>
      <c r="J535" s="1">
        <f t="shared" si="285"/>
        <v>0</v>
      </c>
      <c r="K535" t="str">
        <f t="shared" si="286"/>
        <v>Saturday</v>
      </c>
      <c r="L535" t="s">
        <v>38</v>
      </c>
      <c r="M535" s="1">
        <f t="shared" si="293"/>
        <v>0</v>
      </c>
      <c r="N535">
        <f t="shared" si="294"/>
        <v>0</v>
      </c>
      <c r="O535">
        <f t="shared" si="287"/>
        <v>0</v>
      </c>
      <c r="P535">
        <f t="shared" si="288"/>
        <v>0</v>
      </c>
      <c r="Q535">
        <f t="shared" si="297"/>
        <v>0</v>
      </c>
      <c r="R535">
        <f t="shared" si="289"/>
        <v>0</v>
      </c>
      <c r="W535" s="5">
        <f t="shared" si="295"/>
        <v>0</v>
      </c>
      <c r="X535">
        <f t="shared" si="290"/>
        <v>0</v>
      </c>
      <c r="Y535">
        <f t="shared" si="291"/>
        <v>0</v>
      </c>
      <c r="Z535">
        <f t="shared" si="292"/>
        <v>0</v>
      </c>
      <c r="AC535" s="1">
        <f t="shared" si="296"/>
        <v>0</v>
      </c>
      <c r="AD535">
        <f t="shared" si="298"/>
        <v>0</v>
      </c>
      <c r="AE535">
        <f t="shared" si="299"/>
        <v>0</v>
      </c>
      <c r="AF535">
        <f t="shared" si="300"/>
        <v>0</v>
      </c>
      <c r="AG535">
        <f t="shared" si="301"/>
        <v>0</v>
      </c>
      <c r="AH535">
        <f t="shared" si="302"/>
        <v>0</v>
      </c>
      <c r="AI535">
        <f t="shared" si="303"/>
        <v>0</v>
      </c>
      <c r="AJ535">
        <f t="shared" si="304"/>
        <v>0</v>
      </c>
      <c r="AK535">
        <f t="shared" si="305"/>
        <v>0</v>
      </c>
      <c r="AL535">
        <f t="shared" si="306"/>
        <v>0</v>
      </c>
      <c r="AM535" s="4" t="e">
        <f t="shared" si="307"/>
        <v>#DIV/0!</v>
      </c>
      <c r="AN535" s="4" t="e">
        <f t="shared" si="308"/>
        <v>#DIV/0!</v>
      </c>
      <c r="AO535">
        <f t="shared" si="309"/>
        <v>0</v>
      </c>
      <c r="AP535">
        <f t="shared" si="310"/>
        <v>0</v>
      </c>
      <c r="AQ535">
        <f t="shared" si="275"/>
        <v>0</v>
      </c>
      <c r="AR535">
        <f t="shared" si="276"/>
        <v>0</v>
      </c>
      <c r="AS535">
        <f t="shared" si="277"/>
        <v>0</v>
      </c>
      <c r="AT535" s="4" t="e">
        <f t="shared" si="278"/>
        <v>#DIV/0!</v>
      </c>
      <c r="AU535" s="4" t="e">
        <f t="shared" si="279"/>
        <v>#DIV/0!</v>
      </c>
      <c r="AV535">
        <f t="shared" si="280"/>
        <v>0</v>
      </c>
      <c r="AW535">
        <f t="shared" si="281"/>
        <v>0</v>
      </c>
      <c r="AX535">
        <f t="shared" si="282"/>
        <v>0</v>
      </c>
      <c r="AY535">
        <f t="shared" si="283"/>
        <v>0</v>
      </c>
      <c r="AZ535">
        <f t="shared" si="284"/>
        <v>0</v>
      </c>
    </row>
    <row r="536" spans="2:52" x14ac:dyDescent="0.35">
      <c r="B536" s="3"/>
      <c r="J536" s="1">
        <f t="shared" si="285"/>
        <v>0</v>
      </c>
      <c r="K536" t="str">
        <f t="shared" si="286"/>
        <v>Saturday</v>
      </c>
      <c r="L536" t="s">
        <v>38</v>
      </c>
      <c r="M536" s="1">
        <f t="shared" si="293"/>
        <v>0</v>
      </c>
      <c r="N536">
        <f t="shared" si="294"/>
        <v>0</v>
      </c>
      <c r="O536">
        <f t="shared" si="287"/>
        <v>0</v>
      </c>
      <c r="P536">
        <f t="shared" si="288"/>
        <v>0</v>
      </c>
      <c r="Q536">
        <f t="shared" si="297"/>
        <v>0</v>
      </c>
      <c r="R536">
        <f t="shared" si="289"/>
        <v>0</v>
      </c>
      <c r="W536" s="5">
        <f t="shared" si="295"/>
        <v>0</v>
      </c>
      <c r="X536">
        <f t="shared" si="290"/>
        <v>0</v>
      </c>
      <c r="Y536">
        <f t="shared" si="291"/>
        <v>0</v>
      </c>
      <c r="Z536">
        <f t="shared" si="292"/>
        <v>0</v>
      </c>
      <c r="AC536" s="1">
        <f t="shared" si="296"/>
        <v>0</v>
      </c>
      <c r="AD536">
        <f t="shared" si="298"/>
        <v>0</v>
      </c>
      <c r="AE536">
        <f t="shared" si="299"/>
        <v>0</v>
      </c>
      <c r="AF536">
        <f t="shared" si="300"/>
        <v>0</v>
      </c>
      <c r="AG536">
        <f t="shared" si="301"/>
        <v>0</v>
      </c>
      <c r="AH536">
        <f t="shared" si="302"/>
        <v>0</v>
      </c>
      <c r="AI536">
        <f t="shared" si="303"/>
        <v>0</v>
      </c>
      <c r="AJ536">
        <f t="shared" si="304"/>
        <v>0</v>
      </c>
      <c r="AK536">
        <f t="shared" si="305"/>
        <v>0</v>
      </c>
      <c r="AL536">
        <f t="shared" si="306"/>
        <v>0</v>
      </c>
      <c r="AM536" s="4" t="e">
        <f t="shared" si="307"/>
        <v>#DIV/0!</v>
      </c>
      <c r="AN536" s="4" t="e">
        <f t="shared" si="308"/>
        <v>#DIV/0!</v>
      </c>
      <c r="AO536">
        <f t="shared" si="309"/>
        <v>0</v>
      </c>
      <c r="AP536">
        <f t="shared" si="310"/>
        <v>0</v>
      </c>
      <c r="AQ536">
        <f t="shared" ref="AQ536:AQ599" si="311">AVERAGE(AI516:AI536)</f>
        <v>0</v>
      </c>
      <c r="AR536">
        <f t="shared" ref="AR536:AR599" si="312">MAX(Y516:Y536)</f>
        <v>0</v>
      </c>
      <c r="AS536">
        <f t="shared" ref="AS536:AS599" si="313">MIN(Z516:Z536)</f>
        <v>0</v>
      </c>
      <c r="AT536" s="4" t="e">
        <f t="shared" ref="AT536:AT599" si="314">SLOPE($Y516:$Y536,M516:M536)</f>
        <v>#DIV/0!</v>
      </c>
      <c r="AU536" s="4" t="e">
        <f t="shared" ref="AU536:AU599" si="315">SLOPE($Z516:$Z536,M516:M536)</f>
        <v>#DIV/0!</v>
      </c>
      <c r="AV536">
        <f t="shared" ref="AV536:AV599" si="316">AVERAGE($O516:$O536)</f>
        <v>0</v>
      </c>
      <c r="AW536">
        <f t="shared" ref="AW536:AW599" si="317">AVERAGE(W516:W536)</f>
        <v>0</v>
      </c>
      <c r="AX536">
        <f t="shared" si="282"/>
        <v>0</v>
      </c>
      <c r="AY536">
        <f t="shared" si="283"/>
        <v>0</v>
      </c>
      <c r="AZ536">
        <f t="shared" si="284"/>
        <v>0</v>
      </c>
    </row>
    <row r="537" spans="2:52" x14ac:dyDescent="0.35">
      <c r="B537" s="3"/>
      <c r="J537" s="1">
        <f t="shared" si="285"/>
        <v>0</v>
      </c>
      <c r="K537" t="str">
        <f t="shared" si="286"/>
        <v>Saturday</v>
      </c>
      <c r="L537" t="s">
        <v>38</v>
      </c>
      <c r="M537" s="1">
        <f t="shared" si="293"/>
        <v>0</v>
      </c>
      <c r="N537">
        <f t="shared" si="294"/>
        <v>0</v>
      </c>
      <c r="O537">
        <f t="shared" si="287"/>
        <v>0</v>
      </c>
      <c r="P537">
        <f t="shared" si="288"/>
        <v>0</v>
      </c>
      <c r="Q537">
        <f t="shared" si="297"/>
        <v>0</v>
      </c>
      <c r="R537">
        <f t="shared" si="289"/>
        <v>0</v>
      </c>
      <c r="W537" s="5">
        <f t="shared" si="295"/>
        <v>0</v>
      </c>
      <c r="X537">
        <f t="shared" si="290"/>
        <v>0</v>
      </c>
      <c r="Y537">
        <f t="shared" si="291"/>
        <v>0</v>
      </c>
      <c r="Z537">
        <f t="shared" si="292"/>
        <v>0</v>
      </c>
      <c r="AC537" s="1">
        <f t="shared" si="296"/>
        <v>0</v>
      </c>
      <c r="AD537">
        <f t="shared" si="298"/>
        <v>0</v>
      </c>
      <c r="AE537">
        <f t="shared" si="299"/>
        <v>0</v>
      </c>
      <c r="AF537">
        <f t="shared" si="300"/>
        <v>0</v>
      </c>
      <c r="AG537">
        <f t="shared" si="301"/>
        <v>0</v>
      </c>
      <c r="AH537">
        <f t="shared" si="302"/>
        <v>0</v>
      </c>
      <c r="AI537">
        <f t="shared" si="303"/>
        <v>0</v>
      </c>
      <c r="AJ537">
        <f t="shared" si="304"/>
        <v>0</v>
      </c>
      <c r="AK537">
        <f t="shared" si="305"/>
        <v>0</v>
      </c>
      <c r="AL537">
        <f t="shared" si="306"/>
        <v>0</v>
      </c>
      <c r="AM537" s="4" t="e">
        <f t="shared" si="307"/>
        <v>#DIV/0!</v>
      </c>
      <c r="AN537" s="4" t="e">
        <f t="shared" si="308"/>
        <v>#DIV/0!</v>
      </c>
      <c r="AO537">
        <f t="shared" si="309"/>
        <v>0</v>
      </c>
      <c r="AP537">
        <f t="shared" si="310"/>
        <v>0</v>
      </c>
      <c r="AQ537">
        <f t="shared" si="311"/>
        <v>0</v>
      </c>
      <c r="AR537">
        <f t="shared" si="312"/>
        <v>0</v>
      </c>
      <c r="AS537">
        <f t="shared" si="313"/>
        <v>0</v>
      </c>
      <c r="AT537" s="4" t="e">
        <f t="shared" si="314"/>
        <v>#DIV/0!</v>
      </c>
      <c r="AU537" s="4" t="e">
        <f t="shared" si="315"/>
        <v>#DIV/0!</v>
      </c>
      <c r="AV537">
        <f t="shared" si="316"/>
        <v>0</v>
      </c>
      <c r="AW537">
        <f t="shared" si="317"/>
        <v>0</v>
      </c>
      <c r="AX537">
        <f t="shared" si="282"/>
        <v>0</v>
      </c>
      <c r="AY537">
        <f t="shared" si="283"/>
        <v>0</v>
      </c>
      <c r="AZ537">
        <f t="shared" si="284"/>
        <v>0</v>
      </c>
    </row>
    <row r="538" spans="2:52" x14ac:dyDescent="0.35">
      <c r="B538" s="3"/>
      <c r="J538" s="1">
        <f t="shared" si="285"/>
        <v>0</v>
      </c>
      <c r="K538" t="str">
        <f t="shared" si="286"/>
        <v>Saturday</v>
      </c>
      <c r="L538" t="s">
        <v>38</v>
      </c>
      <c r="M538" s="1">
        <f t="shared" si="293"/>
        <v>0</v>
      </c>
      <c r="N538">
        <f t="shared" si="294"/>
        <v>0</v>
      </c>
      <c r="O538">
        <f t="shared" si="287"/>
        <v>0</v>
      </c>
      <c r="P538">
        <f t="shared" si="288"/>
        <v>0</v>
      </c>
      <c r="Q538">
        <f t="shared" si="297"/>
        <v>0</v>
      </c>
      <c r="R538">
        <f t="shared" si="289"/>
        <v>0</v>
      </c>
      <c r="W538" s="5">
        <f t="shared" si="295"/>
        <v>0</v>
      </c>
      <c r="X538">
        <f t="shared" si="290"/>
        <v>0</v>
      </c>
      <c r="Y538">
        <f t="shared" si="291"/>
        <v>0</v>
      </c>
      <c r="Z538">
        <f t="shared" si="292"/>
        <v>0</v>
      </c>
      <c r="AC538" s="1">
        <f t="shared" si="296"/>
        <v>0</v>
      </c>
      <c r="AD538">
        <f t="shared" si="298"/>
        <v>0</v>
      </c>
      <c r="AE538">
        <f t="shared" si="299"/>
        <v>0</v>
      </c>
      <c r="AF538">
        <f t="shared" si="300"/>
        <v>0</v>
      </c>
      <c r="AG538">
        <f t="shared" si="301"/>
        <v>0</v>
      </c>
      <c r="AH538">
        <f t="shared" si="302"/>
        <v>0</v>
      </c>
      <c r="AI538">
        <f t="shared" si="303"/>
        <v>0</v>
      </c>
      <c r="AJ538">
        <f t="shared" si="304"/>
        <v>0</v>
      </c>
      <c r="AK538">
        <f t="shared" si="305"/>
        <v>0</v>
      </c>
      <c r="AL538">
        <f t="shared" si="306"/>
        <v>0</v>
      </c>
      <c r="AM538" s="4" t="e">
        <f t="shared" si="307"/>
        <v>#DIV/0!</v>
      </c>
      <c r="AN538" s="4" t="e">
        <f t="shared" si="308"/>
        <v>#DIV/0!</v>
      </c>
      <c r="AO538">
        <f t="shared" si="309"/>
        <v>0</v>
      </c>
      <c r="AP538">
        <f t="shared" si="310"/>
        <v>0</v>
      </c>
      <c r="AQ538">
        <f t="shared" si="311"/>
        <v>0</v>
      </c>
      <c r="AR538">
        <f t="shared" si="312"/>
        <v>0</v>
      </c>
      <c r="AS538">
        <f t="shared" si="313"/>
        <v>0</v>
      </c>
      <c r="AT538" s="4" t="e">
        <f t="shared" si="314"/>
        <v>#DIV/0!</v>
      </c>
      <c r="AU538" s="4" t="e">
        <f t="shared" si="315"/>
        <v>#DIV/0!</v>
      </c>
      <c r="AV538">
        <f t="shared" si="316"/>
        <v>0</v>
      </c>
      <c r="AW538">
        <f t="shared" si="317"/>
        <v>0</v>
      </c>
      <c r="AX538">
        <f t="shared" si="282"/>
        <v>0</v>
      </c>
      <c r="AY538">
        <f t="shared" si="283"/>
        <v>0</v>
      </c>
      <c r="AZ538">
        <f t="shared" si="284"/>
        <v>0</v>
      </c>
    </row>
    <row r="539" spans="2:52" x14ac:dyDescent="0.35">
      <c r="B539" s="3"/>
      <c r="J539" s="1">
        <f t="shared" si="285"/>
        <v>0</v>
      </c>
      <c r="K539" t="str">
        <f t="shared" si="286"/>
        <v>Saturday</v>
      </c>
      <c r="L539" t="s">
        <v>38</v>
      </c>
      <c r="M539" s="1">
        <f t="shared" si="293"/>
        <v>0</v>
      </c>
      <c r="N539">
        <f t="shared" si="294"/>
        <v>0</v>
      </c>
      <c r="O539">
        <f t="shared" si="287"/>
        <v>0</v>
      </c>
      <c r="P539">
        <f t="shared" si="288"/>
        <v>0</v>
      </c>
      <c r="Q539">
        <f t="shared" si="297"/>
        <v>0</v>
      </c>
      <c r="R539">
        <f t="shared" si="289"/>
        <v>0</v>
      </c>
      <c r="W539" s="5">
        <f t="shared" si="295"/>
        <v>0</v>
      </c>
      <c r="X539">
        <f t="shared" si="290"/>
        <v>0</v>
      </c>
      <c r="Y539">
        <f t="shared" si="291"/>
        <v>0</v>
      </c>
      <c r="Z539">
        <f t="shared" si="292"/>
        <v>0</v>
      </c>
      <c r="AC539" s="1">
        <f t="shared" si="296"/>
        <v>0</v>
      </c>
      <c r="AD539">
        <f t="shared" si="298"/>
        <v>0</v>
      </c>
      <c r="AE539">
        <f t="shared" si="299"/>
        <v>0</v>
      </c>
      <c r="AF539">
        <f t="shared" si="300"/>
        <v>0</v>
      </c>
      <c r="AG539">
        <f t="shared" si="301"/>
        <v>0</v>
      </c>
      <c r="AH539">
        <f t="shared" si="302"/>
        <v>0</v>
      </c>
      <c r="AI539">
        <f t="shared" si="303"/>
        <v>0</v>
      </c>
      <c r="AJ539">
        <f t="shared" si="304"/>
        <v>0</v>
      </c>
      <c r="AK539">
        <f t="shared" si="305"/>
        <v>0</v>
      </c>
      <c r="AL539">
        <f t="shared" si="306"/>
        <v>0</v>
      </c>
      <c r="AM539" s="4" t="e">
        <f t="shared" si="307"/>
        <v>#DIV/0!</v>
      </c>
      <c r="AN539" s="4" t="e">
        <f t="shared" si="308"/>
        <v>#DIV/0!</v>
      </c>
      <c r="AO539">
        <f t="shared" si="309"/>
        <v>0</v>
      </c>
      <c r="AP539">
        <f t="shared" si="310"/>
        <v>0</v>
      </c>
      <c r="AQ539">
        <f t="shared" si="311"/>
        <v>0</v>
      </c>
      <c r="AR539">
        <f t="shared" si="312"/>
        <v>0</v>
      </c>
      <c r="AS539">
        <f t="shared" si="313"/>
        <v>0</v>
      </c>
      <c r="AT539" s="4" t="e">
        <f t="shared" si="314"/>
        <v>#DIV/0!</v>
      </c>
      <c r="AU539" s="4" t="e">
        <f t="shared" si="315"/>
        <v>#DIV/0!</v>
      </c>
      <c r="AV539">
        <f t="shared" si="316"/>
        <v>0</v>
      </c>
      <c r="AW539">
        <f t="shared" si="317"/>
        <v>0</v>
      </c>
      <c r="AX539">
        <f t="shared" si="282"/>
        <v>0</v>
      </c>
      <c r="AY539">
        <f t="shared" si="283"/>
        <v>0</v>
      </c>
      <c r="AZ539">
        <f t="shared" si="284"/>
        <v>0</v>
      </c>
    </row>
    <row r="540" spans="2:52" x14ac:dyDescent="0.35">
      <c r="B540" s="3"/>
      <c r="J540" s="1">
        <f t="shared" si="285"/>
        <v>0</v>
      </c>
      <c r="K540" t="str">
        <f t="shared" si="286"/>
        <v>Saturday</v>
      </c>
      <c r="L540" t="s">
        <v>38</v>
      </c>
      <c r="M540" s="1">
        <f t="shared" si="293"/>
        <v>0</v>
      </c>
      <c r="N540">
        <f t="shared" si="294"/>
        <v>0</v>
      </c>
      <c r="O540">
        <f t="shared" si="287"/>
        <v>0</v>
      </c>
      <c r="P540">
        <f t="shared" si="288"/>
        <v>0</v>
      </c>
      <c r="Q540">
        <f t="shared" si="297"/>
        <v>0</v>
      </c>
      <c r="R540">
        <f t="shared" si="289"/>
        <v>0</v>
      </c>
      <c r="W540" s="5">
        <f t="shared" si="295"/>
        <v>0</v>
      </c>
      <c r="X540">
        <f t="shared" si="290"/>
        <v>0</v>
      </c>
      <c r="Y540">
        <f t="shared" si="291"/>
        <v>0</v>
      </c>
      <c r="Z540">
        <f t="shared" si="292"/>
        <v>0</v>
      </c>
      <c r="AC540" s="1">
        <f t="shared" si="296"/>
        <v>0</v>
      </c>
      <c r="AD540">
        <f t="shared" si="298"/>
        <v>0</v>
      </c>
      <c r="AE540">
        <f t="shared" si="299"/>
        <v>0</v>
      </c>
      <c r="AF540">
        <f t="shared" si="300"/>
        <v>0</v>
      </c>
      <c r="AG540">
        <f t="shared" si="301"/>
        <v>0</v>
      </c>
      <c r="AH540">
        <f t="shared" si="302"/>
        <v>0</v>
      </c>
      <c r="AI540">
        <f t="shared" si="303"/>
        <v>0</v>
      </c>
      <c r="AJ540">
        <f t="shared" si="304"/>
        <v>0</v>
      </c>
      <c r="AK540">
        <f t="shared" si="305"/>
        <v>0</v>
      </c>
      <c r="AL540">
        <f t="shared" si="306"/>
        <v>0</v>
      </c>
      <c r="AM540" s="4" t="e">
        <f t="shared" si="307"/>
        <v>#DIV/0!</v>
      </c>
      <c r="AN540" s="4" t="e">
        <f t="shared" si="308"/>
        <v>#DIV/0!</v>
      </c>
      <c r="AO540">
        <f t="shared" si="309"/>
        <v>0</v>
      </c>
      <c r="AP540">
        <f t="shared" si="310"/>
        <v>0</v>
      </c>
      <c r="AQ540">
        <f t="shared" si="311"/>
        <v>0</v>
      </c>
      <c r="AR540">
        <f t="shared" si="312"/>
        <v>0</v>
      </c>
      <c r="AS540">
        <f t="shared" si="313"/>
        <v>0</v>
      </c>
      <c r="AT540" s="4" t="e">
        <f t="shared" si="314"/>
        <v>#DIV/0!</v>
      </c>
      <c r="AU540" s="4" t="e">
        <f t="shared" si="315"/>
        <v>#DIV/0!</v>
      </c>
      <c r="AV540">
        <f t="shared" si="316"/>
        <v>0</v>
      </c>
      <c r="AW540">
        <f t="shared" si="317"/>
        <v>0</v>
      </c>
      <c r="AX540">
        <f t="shared" si="282"/>
        <v>0</v>
      </c>
      <c r="AY540">
        <f t="shared" si="283"/>
        <v>0</v>
      </c>
      <c r="AZ540">
        <f t="shared" si="284"/>
        <v>0</v>
      </c>
    </row>
    <row r="541" spans="2:52" x14ac:dyDescent="0.35">
      <c r="B541" s="3"/>
      <c r="J541" s="1">
        <f t="shared" si="285"/>
        <v>0</v>
      </c>
      <c r="K541" t="str">
        <f t="shared" si="286"/>
        <v>Saturday</v>
      </c>
      <c r="L541" t="s">
        <v>38</v>
      </c>
      <c r="M541" s="1">
        <f t="shared" si="293"/>
        <v>0</v>
      </c>
      <c r="N541">
        <f t="shared" si="294"/>
        <v>0</v>
      </c>
      <c r="O541">
        <f t="shared" si="287"/>
        <v>0</v>
      </c>
      <c r="P541">
        <f t="shared" si="288"/>
        <v>0</v>
      </c>
      <c r="Q541">
        <f t="shared" si="297"/>
        <v>0</v>
      </c>
      <c r="R541">
        <f t="shared" si="289"/>
        <v>0</v>
      </c>
      <c r="W541" s="5">
        <f t="shared" si="295"/>
        <v>0</v>
      </c>
      <c r="X541">
        <f t="shared" si="290"/>
        <v>0</v>
      </c>
      <c r="Y541">
        <f t="shared" si="291"/>
        <v>0</v>
      </c>
      <c r="Z541">
        <f t="shared" si="292"/>
        <v>0</v>
      </c>
      <c r="AC541" s="1">
        <f t="shared" si="296"/>
        <v>0</v>
      </c>
      <c r="AD541">
        <f t="shared" si="298"/>
        <v>0</v>
      </c>
      <c r="AE541">
        <f t="shared" si="299"/>
        <v>0</v>
      </c>
      <c r="AF541">
        <f t="shared" si="300"/>
        <v>0</v>
      </c>
      <c r="AG541">
        <f t="shared" si="301"/>
        <v>0</v>
      </c>
      <c r="AH541">
        <f t="shared" si="302"/>
        <v>0</v>
      </c>
      <c r="AI541">
        <f t="shared" si="303"/>
        <v>0</v>
      </c>
      <c r="AJ541">
        <f t="shared" si="304"/>
        <v>0</v>
      </c>
      <c r="AK541">
        <f t="shared" si="305"/>
        <v>0</v>
      </c>
      <c r="AL541">
        <f t="shared" si="306"/>
        <v>0</v>
      </c>
      <c r="AM541" s="4" t="e">
        <f t="shared" si="307"/>
        <v>#DIV/0!</v>
      </c>
      <c r="AN541" s="4" t="e">
        <f t="shared" si="308"/>
        <v>#DIV/0!</v>
      </c>
      <c r="AO541">
        <f t="shared" si="309"/>
        <v>0</v>
      </c>
      <c r="AP541">
        <f t="shared" si="310"/>
        <v>0</v>
      </c>
      <c r="AQ541">
        <f t="shared" si="311"/>
        <v>0</v>
      </c>
      <c r="AR541">
        <f t="shared" si="312"/>
        <v>0</v>
      </c>
      <c r="AS541">
        <f t="shared" si="313"/>
        <v>0</v>
      </c>
      <c r="AT541" s="4" t="e">
        <f t="shared" si="314"/>
        <v>#DIV/0!</v>
      </c>
      <c r="AU541" s="4" t="e">
        <f t="shared" si="315"/>
        <v>#DIV/0!</v>
      </c>
      <c r="AV541">
        <f t="shared" si="316"/>
        <v>0</v>
      </c>
      <c r="AW541">
        <f t="shared" si="317"/>
        <v>0</v>
      </c>
      <c r="AX541">
        <f t="shared" ref="AX541:AX604" si="318">MAX(Y452:Y541)</f>
        <v>0</v>
      </c>
      <c r="AY541">
        <f t="shared" ref="AY541:AY604" si="319">MIN(Z452:Z541)</f>
        <v>0</v>
      </c>
      <c r="AZ541">
        <f t="shared" ref="AZ541:AZ604" si="320">AVERAGE(W452:W541)</f>
        <v>0</v>
      </c>
    </row>
    <row r="542" spans="2:52" x14ac:dyDescent="0.35">
      <c r="B542" s="3"/>
      <c r="J542" s="1">
        <f t="shared" si="285"/>
        <v>0</v>
      </c>
      <c r="K542" t="str">
        <f t="shared" si="286"/>
        <v>Saturday</v>
      </c>
      <c r="L542" t="s">
        <v>38</v>
      </c>
      <c r="M542" s="1">
        <f t="shared" si="293"/>
        <v>0</v>
      </c>
      <c r="N542">
        <f t="shared" si="294"/>
        <v>0</v>
      </c>
      <c r="O542">
        <f t="shared" si="287"/>
        <v>0</v>
      </c>
      <c r="P542">
        <f t="shared" si="288"/>
        <v>0</v>
      </c>
      <c r="Q542">
        <f t="shared" si="297"/>
        <v>0</v>
      </c>
      <c r="R542">
        <f t="shared" si="289"/>
        <v>0</v>
      </c>
      <c r="W542" s="5">
        <f t="shared" si="295"/>
        <v>0</v>
      </c>
      <c r="X542">
        <f t="shared" si="290"/>
        <v>0</v>
      </c>
      <c r="Y542">
        <f t="shared" si="291"/>
        <v>0</v>
      </c>
      <c r="Z542">
        <f t="shared" si="292"/>
        <v>0</v>
      </c>
      <c r="AC542" s="1">
        <f t="shared" si="296"/>
        <v>0</v>
      </c>
      <c r="AD542">
        <f t="shared" si="298"/>
        <v>0</v>
      </c>
      <c r="AE542">
        <f t="shared" si="299"/>
        <v>0</v>
      </c>
      <c r="AF542">
        <f t="shared" si="300"/>
        <v>0</v>
      </c>
      <c r="AG542">
        <f t="shared" si="301"/>
        <v>0</v>
      </c>
      <c r="AH542">
        <f t="shared" si="302"/>
        <v>0</v>
      </c>
      <c r="AI542">
        <f t="shared" si="303"/>
        <v>0</v>
      </c>
      <c r="AJ542">
        <f t="shared" si="304"/>
        <v>0</v>
      </c>
      <c r="AK542">
        <f t="shared" si="305"/>
        <v>0</v>
      </c>
      <c r="AL542">
        <f t="shared" si="306"/>
        <v>0</v>
      </c>
      <c r="AM542" s="4" t="e">
        <f t="shared" si="307"/>
        <v>#DIV/0!</v>
      </c>
      <c r="AN542" s="4" t="e">
        <f t="shared" si="308"/>
        <v>#DIV/0!</v>
      </c>
      <c r="AO542">
        <f t="shared" si="309"/>
        <v>0</v>
      </c>
      <c r="AP542">
        <f t="shared" si="310"/>
        <v>0</v>
      </c>
      <c r="AQ542">
        <f t="shared" si="311"/>
        <v>0</v>
      </c>
      <c r="AR542">
        <f t="shared" si="312"/>
        <v>0</v>
      </c>
      <c r="AS542">
        <f t="shared" si="313"/>
        <v>0</v>
      </c>
      <c r="AT542" s="4" t="e">
        <f t="shared" si="314"/>
        <v>#DIV/0!</v>
      </c>
      <c r="AU542" s="4" t="e">
        <f t="shared" si="315"/>
        <v>#DIV/0!</v>
      </c>
      <c r="AV542">
        <f t="shared" si="316"/>
        <v>0</v>
      </c>
      <c r="AW542">
        <f t="shared" si="317"/>
        <v>0</v>
      </c>
      <c r="AX542">
        <f t="shared" si="318"/>
        <v>0</v>
      </c>
      <c r="AY542">
        <f t="shared" si="319"/>
        <v>0</v>
      </c>
      <c r="AZ542">
        <f t="shared" si="320"/>
        <v>0</v>
      </c>
    </row>
    <row r="543" spans="2:52" x14ac:dyDescent="0.35">
      <c r="B543" s="3"/>
      <c r="J543" s="1">
        <f t="shared" si="285"/>
        <v>0</v>
      </c>
      <c r="K543" t="str">
        <f t="shared" si="286"/>
        <v>Saturday</v>
      </c>
      <c r="L543" t="s">
        <v>38</v>
      </c>
      <c r="M543" s="1">
        <f t="shared" si="293"/>
        <v>0</v>
      </c>
      <c r="N543">
        <f t="shared" si="294"/>
        <v>0</v>
      </c>
      <c r="O543">
        <f t="shared" si="287"/>
        <v>0</v>
      </c>
      <c r="P543">
        <f t="shared" si="288"/>
        <v>0</v>
      </c>
      <c r="Q543">
        <f t="shared" si="297"/>
        <v>0</v>
      </c>
      <c r="R543">
        <f t="shared" si="289"/>
        <v>0</v>
      </c>
      <c r="W543" s="5">
        <f t="shared" si="295"/>
        <v>0</v>
      </c>
      <c r="X543">
        <f t="shared" si="290"/>
        <v>0</v>
      </c>
      <c r="Y543">
        <f t="shared" si="291"/>
        <v>0</v>
      </c>
      <c r="Z543">
        <f t="shared" si="292"/>
        <v>0</v>
      </c>
      <c r="AC543" s="1">
        <f t="shared" si="296"/>
        <v>0</v>
      </c>
      <c r="AD543">
        <f t="shared" si="298"/>
        <v>0</v>
      </c>
      <c r="AE543">
        <f t="shared" si="299"/>
        <v>0</v>
      </c>
      <c r="AF543">
        <f t="shared" si="300"/>
        <v>0</v>
      </c>
      <c r="AG543">
        <f t="shared" si="301"/>
        <v>0</v>
      </c>
      <c r="AH543">
        <f t="shared" si="302"/>
        <v>0</v>
      </c>
      <c r="AI543">
        <f t="shared" si="303"/>
        <v>0</v>
      </c>
      <c r="AJ543">
        <f t="shared" si="304"/>
        <v>0</v>
      </c>
      <c r="AK543">
        <f t="shared" si="305"/>
        <v>0</v>
      </c>
      <c r="AL543">
        <f t="shared" si="306"/>
        <v>0</v>
      </c>
      <c r="AM543" s="4" t="e">
        <f t="shared" si="307"/>
        <v>#DIV/0!</v>
      </c>
      <c r="AN543" s="4" t="e">
        <f t="shared" si="308"/>
        <v>#DIV/0!</v>
      </c>
      <c r="AO543">
        <f t="shared" si="309"/>
        <v>0</v>
      </c>
      <c r="AP543">
        <f t="shared" si="310"/>
        <v>0</v>
      </c>
      <c r="AQ543">
        <f t="shared" si="311"/>
        <v>0</v>
      </c>
      <c r="AR543">
        <f t="shared" si="312"/>
        <v>0</v>
      </c>
      <c r="AS543">
        <f t="shared" si="313"/>
        <v>0</v>
      </c>
      <c r="AT543" s="4" t="e">
        <f t="shared" si="314"/>
        <v>#DIV/0!</v>
      </c>
      <c r="AU543" s="4" t="e">
        <f t="shared" si="315"/>
        <v>#DIV/0!</v>
      </c>
      <c r="AV543">
        <f t="shared" si="316"/>
        <v>0</v>
      </c>
      <c r="AW543">
        <f t="shared" si="317"/>
        <v>0</v>
      </c>
      <c r="AX543">
        <f t="shared" si="318"/>
        <v>0</v>
      </c>
      <c r="AY543">
        <f t="shared" si="319"/>
        <v>0</v>
      </c>
      <c r="AZ543">
        <f t="shared" si="320"/>
        <v>0</v>
      </c>
    </row>
    <row r="544" spans="2:52" x14ac:dyDescent="0.35">
      <c r="B544" s="3"/>
      <c r="J544" s="1">
        <f t="shared" si="285"/>
        <v>0</v>
      </c>
      <c r="K544" t="str">
        <f t="shared" si="286"/>
        <v>Saturday</v>
      </c>
      <c r="L544" t="s">
        <v>38</v>
      </c>
      <c r="M544" s="1">
        <f t="shared" si="293"/>
        <v>0</v>
      </c>
      <c r="N544">
        <f t="shared" si="294"/>
        <v>0</v>
      </c>
      <c r="O544">
        <f t="shared" si="287"/>
        <v>0</v>
      </c>
      <c r="P544">
        <f t="shared" si="288"/>
        <v>0</v>
      </c>
      <c r="Q544">
        <f t="shared" si="297"/>
        <v>0</v>
      </c>
      <c r="R544">
        <f t="shared" si="289"/>
        <v>0</v>
      </c>
      <c r="W544" s="5">
        <f t="shared" si="295"/>
        <v>0</v>
      </c>
      <c r="X544">
        <f t="shared" si="290"/>
        <v>0</v>
      </c>
      <c r="Y544">
        <f t="shared" si="291"/>
        <v>0</v>
      </c>
      <c r="Z544">
        <f t="shared" si="292"/>
        <v>0</v>
      </c>
      <c r="AC544" s="1">
        <f t="shared" si="296"/>
        <v>0</v>
      </c>
      <c r="AD544">
        <f t="shared" si="298"/>
        <v>0</v>
      </c>
      <c r="AE544">
        <f t="shared" si="299"/>
        <v>0</v>
      </c>
      <c r="AF544">
        <f t="shared" si="300"/>
        <v>0</v>
      </c>
      <c r="AG544">
        <f t="shared" si="301"/>
        <v>0</v>
      </c>
      <c r="AH544">
        <f t="shared" si="302"/>
        <v>0</v>
      </c>
      <c r="AI544">
        <f t="shared" si="303"/>
        <v>0</v>
      </c>
      <c r="AJ544">
        <f t="shared" si="304"/>
        <v>0</v>
      </c>
      <c r="AK544">
        <f t="shared" si="305"/>
        <v>0</v>
      </c>
      <c r="AL544">
        <f t="shared" si="306"/>
        <v>0</v>
      </c>
      <c r="AM544" s="4" t="e">
        <f t="shared" si="307"/>
        <v>#DIV/0!</v>
      </c>
      <c r="AN544" s="4" t="e">
        <f t="shared" si="308"/>
        <v>#DIV/0!</v>
      </c>
      <c r="AO544">
        <f t="shared" si="309"/>
        <v>0</v>
      </c>
      <c r="AP544">
        <f t="shared" si="310"/>
        <v>0</v>
      </c>
      <c r="AQ544">
        <f t="shared" si="311"/>
        <v>0</v>
      </c>
      <c r="AR544">
        <f t="shared" si="312"/>
        <v>0</v>
      </c>
      <c r="AS544">
        <f t="shared" si="313"/>
        <v>0</v>
      </c>
      <c r="AT544" s="4" t="e">
        <f t="shared" si="314"/>
        <v>#DIV/0!</v>
      </c>
      <c r="AU544" s="4" t="e">
        <f t="shared" si="315"/>
        <v>#DIV/0!</v>
      </c>
      <c r="AV544">
        <f t="shared" si="316"/>
        <v>0</v>
      </c>
      <c r="AW544">
        <f t="shared" si="317"/>
        <v>0</v>
      </c>
      <c r="AX544">
        <f t="shared" si="318"/>
        <v>0</v>
      </c>
      <c r="AY544">
        <f t="shared" si="319"/>
        <v>0</v>
      </c>
      <c r="AZ544">
        <f t="shared" si="320"/>
        <v>0</v>
      </c>
    </row>
    <row r="545" spans="2:52" x14ac:dyDescent="0.35">
      <c r="B545" s="3"/>
      <c r="J545" s="1">
        <f t="shared" si="285"/>
        <v>0</v>
      </c>
      <c r="K545" t="str">
        <f t="shared" si="286"/>
        <v>Saturday</v>
      </c>
      <c r="L545" t="s">
        <v>38</v>
      </c>
      <c r="M545" s="1">
        <f t="shared" si="293"/>
        <v>0</v>
      </c>
      <c r="N545">
        <f t="shared" si="294"/>
        <v>0</v>
      </c>
      <c r="O545">
        <f t="shared" si="287"/>
        <v>0</v>
      </c>
      <c r="P545">
        <f t="shared" si="288"/>
        <v>0</v>
      </c>
      <c r="Q545">
        <f t="shared" si="297"/>
        <v>0</v>
      </c>
      <c r="R545">
        <f t="shared" si="289"/>
        <v>0</v>
      </c>
      <c r="W545" s="5">
        <f t="shared" si="295"/>
        <v>0</v>
      </c>
      <c r="X545">
        <f t="shared" si="290"/>
        <v>0</v>
      </c>
      <c r="Y545">
        <f t="shared" si="291"/>
        <v>0</v>
      </c>
      <c r="Z545">
        <f t="shared" si="292"/>
        <v>0</v>
      </c>
      <c r="AC545" s="1">
        <f t="shared" si="296"/>
        <v>0</v>
      </c>
      <c r="AD545">
        <f t="shared" si="298"/>
        <v>0</v>
      </c>
      <c r="AE545">
        <f t="shared" si="299"/>
        <v>0</v>
      </c>
      <c r="AF545">
        <f t="shared" si="300"/>
        <v>0</v>
      </c>
      <c r="AG545">
        <f t="shared" si="301"/>
        <v>0</v>
      </c>
      <c r="AH545">
        <f t="shared" si="302"/>
        <v>0</v>
      </c>
      <c r="AI545">
        <f t="shared" si="303"/>
        <v>0</v>
      </c>
      <c r="AJ545">
        <f t="shared" si="304"/>
        <v>0</v>
      </c>
      <c r="AK545">
        <f t="shared" si="305"/>
        <v>0</v>
      </c>
      <c r="AL545">
        <f t="shared" si="306"/>
        <v>0</v>
      </c>
      <c r="AM545" s="4" t="e">
        <f t="shared" si="307"/>
        <v>#DIV/0!</v>
      </c>
      <c r="AN545" s="4" t="e">
        <f t="shared" si="308"/>
        <v>#DIV/0!</v>
      </c>
      <c r="AO545">
        <f t="shared" si="309"/>
        <v>0</v>
      </c>
      <c r="AP545">
        <f t="shared" si="310"/>
        <v>0</v>
      </c>
      <c r="AQ545">
        <f t="shared" si="311"/>
        <v>0</v>
      </c>
      <c r="AR545">
        <f t="shared" si="312"/>
        <v>0</v>
      </c>
      <c r="AS545">
        <f t="shared" si="313"/>
        <v>0</v>
      </c>
      <c r="AT545" s="4" t="e">
        <f t="shared" si="314"/>
        <v>#DIV/0!</v>
      </c>
      <c r="AU545" s="4" t="e">
        <f t="shared" si="315"/>
        <v>#DIV/0!</v>
      </c>
      <c r="AV545">
        <f t="shared" si="316"/>
        <v>0</v>
      </c>
      <c r="AW545">
        <f t="shared" si="317"/>
        <v>0</v>
      </c>
      <c r="AX545">
        <f t="shared" si="318"/>
        <v>0</v>
      </c>
      <c r="AY545">
        <f t="shared" si="319"/>
        <v>0</v>
      </c>
      <c r="AZ545">
        <f t="shared" si="320"/>
        <v>0</v>
      </c>
    </row>
    <row r="546" spans="2:52" x14ac:dyDescent="0.35">
      <c r="B546" s="3"/>
      <c r="J546" s="1">
        <f t="shared" si="285"/>
        <v>0</v>
      </c>
      <c r="K546" t="str">
        <f t="shared" si="286"/>
        <v>Saturday</v>
      </c>
      <c r="L546" t="s">
        <v>38</v>
      </c>
      <c r="M546" s="1">
        <f t="shared" si="293"/>
        <v>0</v>
      </c>
      <c r="N546">
        <f t="shared" si="294"/>
        <v>0</v>
      </c>
      <c r="O546">
        <f t="shared" si="287"/>
        <v>0</v>
      </c>
      <c r="P546">
        <f t="shared" si="288"/>
        <v>0</v>
      </c>
      <c r="Q546">
        <f t="shared" si="297"/>
        <v>0</v>
      </c>
      <c r="R546">
        <f t="shared" si="289"/>
        <v>0</v>
      </c>
      <c r="W546" s="5">
        <f t="shared" si="295"/>
        <v>0</v>
      </c>
      <c r="X546">
        <f t="shared" si="290"/>
        <v>0</v>
      </c>
      <c r="Y546">
        <f t="shared" si="291"/>
        <v>0</v>
      </c>
      <c r="Z546">
        <f t="shared" si="292"/>
        <v>0</v>
      </c>
      <c r="AC546" s="1">
        <f t="shared" si="296"/>
        <v>0</v>
      </c>
      <c r="AD546">
        <f t="shared" si="298"/>
        <v>0</v>
      </c>
      <c r="AE546">
        <f t="shared" si="299"/>
        <v>0</v>
      </c>
      <c r="AF546">
        <f t="shared" si="300"/>
        <v>0</v>
      </c>
      <c r="AG546">
        <f t="shared" si="301"/>
        <v>0</v>
      </c>
      <c r="AH546">
        <f t="shared" si="302"/>
        <v>0</v>
      </c>
      <c r="AI546">
        <f t="shared" si="303"/>
        <v>0</v>
      </c>
      <c r="AJ546">
        <f t="shared" si="304"/>
        <v>0</v>
      </c>
      <c r="AK546">
        <f t="shared" si="305"/>
        <v>0</v>
      </c>
      <c r="AL546">
        <f t="shared" si="306"/>
        <v>0</v>
      </c>
      <c r="AM546" s="4" t="e">
        <f t="shared" si="307"/>
        <v>#DIV/0!</v>
      </c>
      <c r="AN546" s="4" t="e">
        <f t="shared" si="308"/>
        <v>#DIV/0!</v>
      </c>
      <c r="AO546">
        <f t="shared" si="309"/>
        <v>0</v>
      </c>
      <c r="AP546">
        <f t="shared" si="310"/>
        <v>0</v>
      </c>
      <c r="AQ546">
        <f t="shared" si="311"/>
        <v>0</v>
      </c>
      <c r="AR546">
        <f t="shared" si="312"/>
        <v>0</v>
      </c>
      <c r="AS546">
        <f t="shared" si="313"/>
        <v>0</v>
      </c>
      <c r="AT546" s="4" t="e">
        <f t="shared" si="314"/>
        <v>#DIV/0!</v>
      </c>
      <c r="AU546" s="4" t="e">
        <f t="shared" si="315"/>
        <v>#DIV/0!</v>
      </c>
      <c r="AV546">
        <f t="shared" si="316"/>
        <v>0</v>
      </c>
      <c r="AW546">
        <f t="shared" si="317"/>
        <v>0</v>
      </c>
      <c r="AX546">
        <f t="shared" si="318"/>
        <v>0</v>
      </c>
      <c r="AY546">
        <f t="shared" si="319"/>
        <v>0</v>
      </c>
      <c r="AZ546">
        <f t="shared" si="320"/>
        <v>0</v>
      </c>
    </row>
    <row r="547" spans="2:52" x14ac:dyDescent="0.35">
      <c r="B547" s="3"/>
      <c r="J547" s="1">
        <f t="shared" si="285"/>
        <v>0</v>
      </c>
      <c r="K547" t="str">
        <f t="shared" si="286"/>
        <v>Saturday</v>
      </c>
      <c r="L547" t="s">
        <v>38</v>
      </c>
      <c r="M547" s="1">
        <f t="shared" si="293"/>
        <v>0</v>
      </c>
      <c r="N547">
        <f t="shared" si="294"/>
        <v>0</v>
      </c>
      <c r="O547">
        <f t="shared" si="287"/>
        <v>0</v>
      </c>
      <c r="P547">
        <f t="shared" si="288"/>
        <v>0</v>
      </c>
      <c r="Q547">
        <f t="shared" si="297"/>
        <v>0</v>
      </c>
      <c r="R547">
        <f t="shared" si="289"/>
        <v>0</v>
      </c>
      <c r="W547" s="5">
        <f t="shared" si="295"/>
        <v>0</v>
      </c>
      <c r="X547">
        <f t="shared" si="290"/>
        <v>0</v>
      </c>
      <c r="Y547">
        <f t="shared" si="291"/>
        <v>0</v>
      </c>
      <c r="Z547">
        <f t="shared" si="292"/>
        <v>0</v>
      </c>
      <c r="AC547" s="1">
        <f t="shared" si="296"/>
        <v>0</v>
      </c>
      <c r="AD547">
        <f t="shared" si="298"/>
        <v>0</v>
      </c>
      <c r="AE547">
        <f t="shared" si="299"/>
        <v>0</v>
      </c>
      <c r="AF547">
        <f t="shared" si="300"/>
        <v>0</v>
      </c>
      <c r="AG547">
        <f t="shared" si="301"/>
        <v>0</v>
      </c>
      <c r="AH547">
        <f t="shared" si="302"/>
        <v>0</v>
      </c>
      <c r="AI547">
        <f t="shared" si="303"/>
        <v>0</v>
      </c>
      <c r="AJ547">
        <f t="shared" si="304"/>
        <v>0</v>
      </c>
      <c r="AK547">
        <f t="shared" si="305"/>
        <v>0</v>
      </c>
      <c r="AL547">
        <f t="shared" si="306"/>
        <v>0</v>
      </c>
      <c r="AM547" s="4" t="e">
        <f t="shared" si="307"/>
        <v>#DIV/0!</v>
      </c>
      <c r="AN547" s="4" t="e">
        <f t="shared" si="308"/>
        <v>#DIV/0!</v>
      </c>
      <c r="AO547">
        <f t="shared" si="309"/>
        <v>0</v>
      </c>
      <c r="AP547">
        <f t="shared" si="310"/>
        <v>0</v>
      </c>
      <c r="AQ547">
        <f t="shared" si="311"/>
        <v>0</v>
      </c>
      <c r="AR547">
        <f t="shared" si="312"/>
        <v>0</v>
      </c>
      <c r="AS547">
        <f t="shared" si="313"/>
        <v>0</v>
      </c>
      <c r="AT547" s="4" t="e">
        <f t="shared" si="314"/>
        <v>#DIV/0!</v>
      </c>
      <c r="AU547" s="4" t="e">
        <f t="shared" si="315"/>
        <v>#DIV/0!</v>
      </c>
      <c r="AV547">
        <f t="shared" si="316"/>
        <v>0</v>
      </c>
      <c r="AW547">
        <f t="shared" si="317"/>
        <v>0</v>
      </c>
      <c r="AX547">
        <f t="shared" si="318"/>
        <v>0</v>
      </c>
      <c r="AY547">
        <f t="shared" si="319"/>
        <v>0</v>
      </c>
      <c r="AZ547">
        <f t="shared" si="320"/>
        <v>0</v>
      </c>
    </row>
    <row r="548" spans="2:52" x14ac:dyDescent="0.35">
      <c r="B548" s="3"/>
      <c r="J548" s="1">
        <f t="shared" si="285"/>
        <v>0</v>
      </c>
      <c r="K548" t="str">
        <f t="shared" si="286"/>
        <v>Saturday</v>
      </c>
      <c r="L548" t="s">
        <v>38</v>
      </c>
      <c r="M548" s="1">
        <f t="shared" si="293"/>
        <v>0</v>
      </c>
      <c r="N548">
        <f t="shared" si="294"/>
        <v>0</v>
      </c>
      <c r="O548">
        <f t="shared" si="287"/>
        <v>0</v>
      </c>
      <c r="P548">
        <f t="shared" si="288"/>
        <v>0</v>
      </c>
      <c r="Q548">
        <f t="shared" si="297"/>
        <v>0</v>
      </c>
      <c r="R548">
        <f t="shared" si="289"/>
        <v>0</v>
      </c>
      <c r="W548" s="5">
        <f t="shared" si="295"/>
        <v>0</v>
      </c>
      <c r="X548">
        <f t="shared" si="290"/>
        <v>0</v>
      </c>
      <c r="Y548">
        <f t="shared" si="291"/>
        <v>0</v>
      </c>
      <c r="Z548">
        <f t="shared" si="292"/>
        <v>0</v>
      </c>
      <c r="AC548" s="1">
        <f t="shared" si="296"/>
        <v>0</v>
      </c>
      <c r="AD548">
        <f t="shared" si="298"/>
        <v>0</v>
      </c>
      <c r="AE548">
        <f t="shared" si="299"/>
        <v>0</v>
      </c>
      <c r="AF548">
        <f t="shared" si="300"/>
        <v>0</v>
      </c>
      <c r="AG548">
        <f t="shared" si="301"/>
        <v>0</v>
      </c>
      <c r="AH548">
        <f t="shared" si="302"/>
        <v>0</v>
      </c>
      <c r="AI548">
        <f t="shared" si="303"/>
        <v>0</v>
      </c>
      <c r="AJ548">
        <f t="shared" si="304"/>
        <v>0</v>
      </c>
      <c r="AK548">
        <f t="shared" si="305"/>
        <v>0</v>
      </c>
      <c r="AL548">
        <f t="shared" si="306"/>
        <v>0</v>
      </c>
      <c r="AM548" s="4" t="e">
        <f t="shared" si="307"/>
        <v>#DIV/0!</v>
      </c>
      <c r="AN548" s="4" t="e">
        <f t="shared" si="308"/>
        <v>#DIV/0!</v>
      </c>
      <c r="AO548">
        <f t="shared" si="309"/>
        <v>0</v>
      </c>
      <c r="AP548">
        <f t="shared" si="310"/>
        <v>0</v>
      </c>
      <c r="AQ548">
        <f t="shared" si="311"/>
        <v>0</v>
      </c>
      <c r="AR548">
        <f t="shared" si="312"/>
        <v>0</v>
      </c>
      <c r="AS548">
        <f t="shared" si="313"/>
        <v>0</v>
      </c>
      <c r="AT548" s="4" t="e">
        <f t="shared" si="314"/>
        <v>#DIV/0!</v>
      </c>
      <c r="AU548" s="4" t="e">
        <f t="shared" si="315"/>
        <v>#DIV/0!</v>
      </c>
      <c r="AV548">
        <f t="shared" si="316"/>
        <v>0</v>
      </c>
      <c r="AW548">
        <f t="shared" si="317"/>
        <v>0</v>
      </c>
      <c r="AX548">
        <f t="shared" si="318"/>
        <v>0</v>
      </c>
      <c r="AY548">
        <f t="shared" si="319"/>
        <v>0</v>
      </c>
      <c r="AZ548">
        <f t="shared" si="320"/>
        <v>0</v>
      </c>
    </row>
    <row r="549" spans="2:52" x14ac:dyDescent="0.35">
      <c r="B549" s="3"/>
      <c r="J549" s="1">
        <f t="shared" si="285"/>
        <v>0</v>
      </c>
      <c r="K549" t="str">
        <f t="shared" si="286"/>
        <v>Saturday</v>
      </c>
      <c r="L549" t="s">
        <v>38</v>
      </c>
      <c r="M549" s="1">
        <f t="shared" si="293"/>
        <v>0</v>
      </c>
      <c r="N549">
        <f t="shared" si="294"/>
        <v>0</v>
      </c>
      <c r="O549">
        <f t="shared" si="287"/>
        <v>0</v>
      </c>
      <c r="P549">
        <f t="shared" si="288"/>
        <v>0</v>
      </c>
      <c r="Q549">
        <f t="shared" si="297"/>
        <v>0</v>
      </c>
      <c r="R549">
        <f t="shared" si="289"/>
        <v>0</v>
      </c>
      <c r="W549" s="5">
        <f t="shared" si="295"/>
        <v>0</v>
      </c>
      <c r="X549">
        <f t="shared" si="290"/>
        <v>0</v>
      </c>
      <c r="Y549">
        <f t="shared" si="291"/>
        <v>0</v>
      </c>
      <c r="Z549">
        <f t="shared" si="292"/>
        <v>0</v>
      </c>
      <c r="AC549" s="1">
        <f t="shared" si="296"/>
        <v>0</v>
      </c>
      <c r="AD549">
        <f t="shared" si="298"/>
        <v>0</v>
      </c>
      <c r="AE549">
        <f t="shared" si="299"/>
        <v>0</v>
      </c>
      <c r="AF549">
        <f t="shared" si="300"/>
        <v>0</v>
      </c>
      <c r="AG549">
        <f t="shared" si="301"/>
        <v>0</v>
      </c>
      <c r="AH549">
        <f t="shared" si="302"/>
        <v>0</v>
      </c>
      <c r="AI549">
        <f t="shared" si="303"/>
        <v>0</v>
      </c>
      <c r="AJ549">
        <f t="shared" si="304"/>
        <v>0</v>
      </c>
      <c r="AK549">
        <f t="shared" si="305"/>
        <v>0</v>
      </c>
      <c r="AL549">
        <f t="shared" si="306"/>
        <v>0</v>
      </c>
      <c r="AM549" s="4" t="e">
        <f t="shared" si="307"/>
        <v>#DIV/0!</v>
      </c>
      <c r="AN549" s="4" t="e">
        <f t="shared" si="308"/>
        <v>#DIV/0!</v>
      </c>
      <c r="AO549">
        <f t="shared" si="309"/>
        <v>0</v>
      </c>
      <c r="AP549">
        <f t="shared" si="310"/>
        <v>0</v>
      </c>
      <c r="AQ549">
        <f t="shared" si="311"/>
        <v>0</v>
      </c>
      <c r="AR549">
        <f t="shared" si="312"/>
        <v>0</v>
      </c>
      <c r="AS549">
        <f t="shared" si="313"/>
        <v>0</v>
      </c>
      <c r="AT549" s="4" t="e">
        <f t="shared" si="314"/>
        <v>#DIV/0!</v>
      </c>
      <c r="AU549" s="4" t="e">
        <f t="shared" si="315"/>
        <v>#DIV/0!</v>
      </c>
      <c r="AV549">
        <f t="shared" si="316"/>
        <v>0</v>
      </c>
      <c r="AW549">
        <f t="shared" si="317"/>
        <v>0</v>
      </c>
      <c r="AX549">
        <f t="shared" si="318"/>
        <v>0</v>
      </c>
      <c r="AY549">
        <f t="shared" si="319"/>
        <v>0</v>
      </c>
      <c r="AZ549">
        <f t="shared" si="320"/>
        <v>0</v>
      </c>
    </row>
    <row r="550" spans="2:52" x14ac:dyDescent="0.35">
      <c r="B550" s="3"/>
      <c r="J550" s="1">
        <f t="shared" si="285"/>
        <v>0</v>
      </c>
      <c r="K550" t="str">
        <f t="shared" si="286"/>
        <v>Saturday</v>
      </c>
      <c r="L550" t="s">
        <v>38</v>
      </c>
      <c r="M550" s="1">
        <f t="shared" si="293"/>
        <v>0</v>
      </c>
      <c r="N550">
        <f t="shared" si="294"/>
        <v>0</v>
      </c>
      <c r="O550">
        <f t="shared" si="287"/>
        <v>0</v>
      </c>
      <c r="P550">
        <f t="shared" si="288"/>
        <v>0</v>
      </c>
      <c r="Q550">
        <f t="shared" si="297"/>
        <v>0</v>
      </c>
      <c r="R550">
        <f t="shared" si="289"/>
        <v>0</v>
      </c>
      <c r="W550" s="5">
        <f t="shared" si="295"/>
        <v>0</v>
      </c>
      <c r="X550">
        <f t="shared" si="290"/>
        <v>0</v>
      </c>
      <c r="Y550">
        <f t="shared" si="291"/>
        <v>0</v>
      </c>
      <c r="Z550">
        <f t="shared" si="292"/>
        <v>0</v>
      </c>
      <c r="AC550" s="1">
        <f t="shared" si="296"/>
        <v>0</v>
      </c>
      <c r="AD550">
        <f t="shared" si="298"/>
        <v>0</v>
      </c>
      <c r="AE550">
        <f t="shared" si="299"/>
        <v>0</v>
      </c>
      <c r="AF550">
        <f t="shared" si="300"/>
        <v>0</v>
      </c>
      <c r="AG550">
        <f t="shared" si="301"/>
        <v>0</v>
      </c>
      <c r="AH550">
        <f t="shared" si="302"/>
        <v>0</v>
      </c>
      <c r="AI550">
        <f t="shared" si="303"/>
        <v>0</v>
      </c>
      <c r="AJ550">
        <f t="shared" si="304"/>
        <v>0</v>
      </c>
      <c r="AK550">
        <f t="shared" si="305"/>
        <v>0</v>
      </c>
      <c r="AL550">
        <f t="shared" si="306"/>
        <v>0</v>
      </c>
      <c r="AM550" s="4" t="e">
        <f t="shared" si="307"/>
        <v>#DIV/0!</v>
      </c>
      <c r="AN550" s="4" t="e">
        <f t="shared" si="308"/>
        <v>#DIV/0!</v>
      </c>
      <c r="AO550">
        <f t="shared" si="309"/>
        <v>0</v>
      </c>
      <c r="AP550">
        <f t="shared" si="310"/>
        <v>0</v>
      </c>
      <c r="AQ550">
        <f t="shared" si="311"/>
        <v>0</v>
      </c>
      <c r="AR550">
        <f t="shared" si="312"/>
        <v>0</v>
      </c>
      <c r="AS550">
        <f t="shared" si="313"/>
        <v>0</v>
      </c>
      <c r="AT550" s="4" t="e">
        <f t="shared" si="314"/>
        <v>#DIV/0!</v>
      </c>
      <c r="AU550" s="4" t="e">
        <f t="shared" si="315"/>
        <v>#DIV/0!</v>
      </c>
      <c r="AV550">
        <f t="shared" si="316"/>
        <v>0</v>
      </c>
      <c r="AW550">
        <f t="shared" si="317"/>
        <v>0</v>
      </c>
      <c r="AX550">
        <f t="shared" si="318"/>
        <v>0</v>
      </c>
      <c r="AY550">
        <f t="shared" si="319"/>
        <v>0</v>
      </c>
      <c r="AZ550">
        <f t="shared" si="320"/>
        <v>0</v>
      </c>
    </row>
    <row r="551" spans="2:52" x14ac:dyDescent="0.35">
      <c r="B551" s="3"/>
      <c r="J551" s="1">
        <f t="shared" si="285"/>
        <v>0</v>
      </c>
      <c r="K551" t="str">
        <f t="shared" si="286"/>
        <v>Saturday</v>
      </c>
      <c r="L551" t="s">
        <v>38</v>
      </c>
      <c r="M551" s="1">
        <f t="shared" si="293"/>
        <v>0</v>
      </c>
      <c r="N551">
        <f t="shared" si="294"/>
        <v>0</v>
      </c>
      <c r="O551">
        <f t="shared" si="287"/>
        <v>0</v>
      </c>
      <c r="P551">
        <f t="shared" si="288"/>
        <v>0</v>
      </c>
      <c r="Q551">
        <f t="shared" si="297"/>
        <v>0</v>
      </c>
      <c r="R551">
        <f t="shared" si="289"/>
        <v>0</v>
      </c>
      <c r="W551" s="5">
        <f t="shared" si="295"/>
        <v>0</v>
      </c>
      <c r="X551">
        <f t="shared" si="290"/>
        <v>0</v>
      </c>
      <c r="Y551">
        <f t="shared" si="291"/>
        <v>0</v>
      </c>
      <c r="Z551">
        <f t="shared" si="292"/>
        <v>0</v>
      </c>
      <c r="AC551" s="1">
        <f t="shared" si="296"/>
        <v>0</v>
      </c>
      <c r="AD551">
        <f t="shared" si="298"/>
        <v>0</v>
      </c>
      <c r="AE551">
        <f t="shared" si="299"/>
        <v>0</v>
      </c>
      <c r="AF551">
        <f t="shared" si="300"/>
        <v>0</v>
      </c>
      <c r="AG551">
        <f t="shared" si="301"/>
        <v>0</v>
      </c>
      <c r="AH551">
        <f t="shared" si="302"/>
        <v>0</v>
      </c>
      <c r="AI551">
        <f t="shared" si="303"/>
        <v>0</v>
      </c>
      <c r="AJ551">
        <f t="shared" si="304"/>
        <v>0</v>
      </c>
      <c r="AK551">
        <f t="shared" si="305"/>
        <v>0</v>
      </c>
      <c r="AL551">
        <f t="shared" si="306"/>
        <v>0</v>
      </c>
      <c r="AM551" s="4" t="e">
        <f t="shared" si="307"/>
        <v>#DIV/0!</v>
      </c>
      <c r="AN551" s="4" t="e">
        <f t="shared" si="308"/>
        <v>#DIV/0!</v>
      </c>
      <c r="AO551">
        <f t="shared" si="309"/>
        <v>0</v>
      </c>
      <c r="AP551">
        <f t="shared" si="310"/>
        <v>0</v>
      </c>
      <c r="AQ551">
        <f t="shared" si="311"/>
        <v>0</v>
      </c>
      <c r="AR551">
        <f t="shared" si="312"/>
        <v>0</v>
      </c>
      <c r="AS551">
        <f t="shared" si="313"/>
        <v>0</v>
      </c>
      <c r="AT551" s="4" t="e">
        <f t="shared" si="314"/>
        <v>#DIV/0!</v>
      </c>
      <c r="AU551" s="4" t="e">
        <f t="shared" si="315"/>
        <v>#DIV/0!</v>
      </c>
      <c r="AV551">
        <f t="shared" si="316"/>
        <v>0</v>
      </c>
      <c r="AW551">
        <f t="shared" si="317"/>
        <v>0</v>
      </c>
      <c r="AX551">
        <f t="shared" si="318"/>
        <v>0</v>
      </c>
      <c r="AY551">
        <f t="shared" si="319"/>
        <v>0</v>
      </c>
      <c r="AZ551">
        <f t="shared" si="320"/>
        <v>0</v>
      </c>
    </row>
    <row r="552" spans="2:52" x14ac:dyDescent="0.35">
      <c r="B552" s="3"/>
      <c r="J552" s="1">
        <f t="shared" si="285"/>
        <v>0</v>
      </c>
      <c r="K552" t="str">
        <f t="shared" si="286"/>
        <v>Saturday</v>
      </c>
      <c r="L552" t="s">
        <v>38</v>
      </c>
      <c r="M552" s="1">
        <f t="shared" si="293"/>
        <v>0</v>
      </c>
      <c r="N552">
        <f t="shared" si="294"/>
        <v>0</v>
      </c>
      <c r="O552">
        <f t="shared" si="287"/>
        <v>0</v>
      </c>
      <c r="P552">
        <f t="shared" si="288"/>
        <v>0</v>
      </c>
      <c r="Q552">
        <f t="shared" si="297"/>
        <v>0</v>
      </c>
      <c r="R552">
        <f t="shared" si="289"/>
        <v>0</v>
      </c>
      <c r="W552" s="5">
        <f t="shared" si="295"/>
        <v>0</v>
      </c>
      <c r="X552">
        <f t="shared" si="290"/>
        <v>0</v>
      </c>
      <c r="Y552">
        <f t="shared" si="291"/>
        <v>0</v>
      </c>
      <c r="Z552">
        <f t="shared" si="292"/>
        <v>0</v>
      </c>
      <c r="AC552" s="1">
        <f t="shared" si="296"/>
        <v>0</v>
      </c>
      <c r="AD552">
        <f t="shared" si="298"/>
        <v>0</v>
      </c>
      <c r="AE552">
        <f t="shared" si="299"/>
        <v>0</v>
      </c>
      <c r="AF552">
        <f t="shared" si="300"/>
        <v>0</v>
      </c>
      <c r="AG552">
        <f t="shared" si="301"/>
        <v>0</v>
      </c>
      <c r="AH552">
        <f t="shared" si="302"/>
        <v>0</v>
      </c>
      <c r="AI552">
        <f t="shared" si="303"/>
        <v>0</v>
      </c>
      <c r="AJ552">
        <f t="shared" si="304"/>
        <v>0</v>
      </c>
      <c r="AK552">
        <f t="shared" si="305"/>
        <v>0</v>
      </c>
      <c r="AL552">
        <f t="shared" si="306"/>
        <v>0</v>
      </c>
      <c r="AM552" s="4" t="e">
        <f t="shared" si="307"/>
        <v>#DIV/0!</v>
      </c>
      <c r="AN552" s="4" t="e">
        <f t="shared" si="308"/>
        <v>#DIV/0!</v>
      </c>
      <c r="AO552">
        <f t="shared" si="309"/>
        <v>0</v>
      </c>
      <c r="AP552">
        <f t="shared" si="310"/>
        <v>0</v>
      </c>
      <c r="AQ552">
        <f t="shared" si="311"/>
        <v>0</v>
      </c>
      <c r="AR552">
        <f t="shared" si="312"/>
        <v>0</v>
      </c>
      <c r="AS552">
        <f t="shared" si="313"/>
        <v>0</v>
      </c>
      <c r="AT552" s="4" t="e">
        <f t="shared" si="314"/>
        <v>#DIV/0!</v>
      </c>
      <c r="AU552" s="4" t="e">
        <f t="shared" si="315"/>
        <v>#DIV/0!</v>
      </c>
      <c r="AV552">
        <f t="shared" si="316"/>
        <v>0</v>
      </c>
      <c r="AW552">
        <f t="shared" si="317"/>
        <v>0</v>
      </c>
      <c r="AX552">
        <f t="shared" si="318"/>
        <v>0</v>
      </c>
      <c r="AY552">
        <f t="shared" si="319"/>
        <v>0</v>
      </c>
      <c r="AZ552">
        <f t="shared" si="320"/>
        <v>0</v>
      </c>
    </row>
    <row r="553" spans="2:52" x14ac:dyDescent="0.35">
      <c r="B553" s="3"/>
      <c r="J553" s="1">
        <f t="shared" si="285"/>
        <v>0</v>
      </c>
      <c r="K553" t="str">
        <f t="shared" si="286"/>
        <v>Saturday</v>
      </c>
      <c r="L553" t="s">
        <v>38</v>
      </c>
      <c r="M553" s="1">
        <f t="shared" si="293"/>
        <v>0</v>
      </c>
      <c r="N553">
        <f t="shared" si="294"/>
        <v>0</v>
      </c>
      <c r="O553">
        <f t="shared" si="287"/>
        <v>0</v>
      </c>
      <c r="P553">
        <f t="shared" si="288"/>
        <v>0</v>
      </c>
      <c r="Q553">
        <f t="shared" si="297"/>
        <v>0</v>
      </c>
      <c r="R553">
        <f t="shared" si="289"/>
        <v>0</v>
      </c>
      <c r="W553" s="5">
        <f t="shared" si="295"/>
        <v>0</v>
      </c>
      <c r="X553">
        <f t="shared" si="290"/>
        <v>0</v>
      </c>
      <c r="Y553">
        <f t="shared" si="291"/>
        <v>0</v>
      </c>
      <c r="Z553">
        <f t="shared" si="292"/>
        <v>0</v>
      </c>
      <c r="AC553" s="1">
        <f t="shared" si="296"/>
        <v>0</v>
      </c>
      <c r="AD553">
        <f t="shared" si="298"/>
        <v>0</v>
      </c>
      <c r="AE553">
        <f t="shared" si="299"/>
        <v>0</v>
      </c>
      <c r="AF553">
        <f t="shared" si="300"/>
        <v>0</v>
      </c>
      <c r="AG553">
        <f t="shared" si="301"/>
        <v>0</v>
      </c>
      <c r="AH553">
        <f t="shared" si="302"/>
        <v>0</v>
      </c>
      <c r="AI553">
        <f t="shared" si="303"/>
        <v>0</v>
      </c>
      <c r="AJ553">
        <f t="shared" si="304"/>
        <v>0</v>
      </c>
      <c r="AK553">
        <f t="shared" si="305"/>
        <v>0</v>
      </c>
      <c r="AL553">
        <f t="shared" si="306"/>
        <v>0</v>
      </c>
      <c r="AM553" s="4" t="e">
        <f t="shared" si="307"/>
        <v>#DIV/0!</v>
      </c>
      <c r="AN553" s="4" t="e">
        <f t="shared" si="308"/>
        <v>#DIV/0!</v>
      </c>
      <c r="AO553">
        <f t="shared" si="309"/>
        <v>0</v>
      </c>
      <c r="AP553">
        <f t="shared" si="310"/>
        <v>0</v>
      </c>
      <c r="AQ553">
        <f t="shared" si="311"/>
        <v>0</v>
      </c>
      <c r="AR553">
        <f t="shared" si="312"/>
        <v>0</v>
      </c>
      <c r="AS553">
        <f t="shared" si="313"/>
        <v>0</v>
      </c>
      <c r="AT553" s="4" t="e">
        <f t="shared" si="314"/>
        <v>#DIV/0!</v>
      </c>
      <c r="AU553" s="4" t="e">
        <f t="shared" si="315"/>
        <v>#DIV/0!</v>
      </c>
      <c r="AV553">
        <f t="shared" si="316"/>
        <v>0</v>
      </c>
      <c r="AW553">
        <f t="shared" si="317"/>
        <v>0</v>
      </c>
      <c r="AX553">
        <f t="shared" si="318"/>
        <v>0</v>
      </c>
      <c r="AY553">
        <f t="shared" si="319"/>
        <v>0</v>
      </c>
      <c r="AZ553">
        <f t="shared" si="320"/>
        <v>0</v>
      </c>
    </row>
    <row r="554" spans="2:52" x14ac:dyDescent="0.35">
      <c r="B554" s="3"/>
      <c r="J554" s="1">
        <f t="shared" si="285"/>
        <v>0</v>
      </c>
      <c r="K554" t="str">
        <f t="shared" si="286"/>
        <v>Saturday</v>
      </c>
      <c r="L554" t="s">
        <v>38</v>
      </c>
      <c r="M554" s="1">
        <f t="shared" si="293"/>
        <v>0</v>
      </c>
      <c r="N554">
        <f t="shared" si="294"/>
        <v>0</v>
      </c>
      <c r="O554">
        <f t="shared" si="287"/>
        <v>0</v>
      </c>
      <c r="P554">
        <f t="shared" si="288"/>
        <v>0</v>
      </c>
      <c r="Q554">
        <f t="shared" si="297"/>
        <v>0</v>
      </c>
      <c r="R554">
        <f t="shared" si="289"/>
        <v>0</v>
      </c>
      <c r="W554" s="5">
        <f t="shared" si="295"/>
        <v>0</v>
      </c>
      <c r="X554">
        <f t="shared" si="290"/>
        <v>0</v>
      </c>
      <c r="Y554">
        <f t="shared" si="291"/>
        <v>0</v>
      </c>
      <c r="Z554">
        <f t="shared" si="292"/>
        <v>0</v>
      </c>
      <c r="AC554" s="1">
        <f t="shared" si="296"/>
        <v>0</v>
      </c>
      <c r="AD554">
        <f t="shared" si="298"/>
        <v>0</v>
      </c>
      <c r="AE554">
        <f t="shared" si="299"/>
        <v>0</v>
      </c>
      <c r="AF554">
        <f t="shared" si="300"/>
        <v>0</v>
      </c>
      <c r="AG554">
        <f t="shared" si="301"/>
        <v>0</v>
      </c>
      <c r="AH554">
        <f t="shared" si="302"/>
        <v>0</v>
      </c>
      <c r="AI554">
        <f t="shared" si="303"/>
        <v>0</v>
      </c>
      <c r="AJ554">
        <f t="shared" si="304"/>
        <v>0</v>
      </c>
      <c r="AK554">
        <f t="shared" si="305"/>
        <v>0</v>
      </c>
      <c r="AL554">
        <f t="shared" si="306"/>
        <v>0</v>
      </c>
      <c r="AM554" s="4" t="e">
        <f t="shared" si="307"/>
        <v>#DIV/0!</v>
      </c>
      <c r="AN554" s="4" t="e">
        <f t="shared" si="308"/>
        <v>#DIV/0!</v>
      </c>
      <c r="AO554">
        <f t="shared" si="309"/>
        <v>0</v>
      </c>
      <c r="AP554">
        <f t="shared" si="310"/>
        <v>0</v>
      </c>
      <c r="AQ554">
        <f t="shared" si="311"/>
        <v>0</v>
      </c>
      <c r="AR554">
        <f t="shared" si="312"/>
        <v>0</v>
      </c>
      <c r="AS554">
        <f t="shared" si="313"/>
        <v>0</v>
      </c>
      <c r="AT554" s="4" t="e">
        <f t="shared" si="314"/>
        <v>#DIV/0!</v>
      </c>
      <c r="AU554" s="4" t="e">
        <f t="shared" si="315"/>
        <v>#DIV/0!</v>
      </c>
      <c r="AV554">
        <f t="shared" si="316"/>
        <v>0</v>
      </c>
      <c r="AW554">
        <f t="shared" si="317"/>
        <v>0</v>
      </c>
      <c r="AX554">
        <f t="shared" si="318"/>
        <v>0</v>
      </c>
      <c r="AY554">
        <f t="shared" si="319"/>
        <v>0</v>
      </c>
      <c r="AZ554">
        <f t="shared" si="320"/>
        <v>0</v>
      </c>
    </row>
    <row r="555" spans="2:52" x14ac:dyDescent="0.35">
      <c r="B555" s="3"/>
      <c r="J555" s="1">
        <f t="shared" si="285"/>
        <v>0</v>
      </c>
      <c r="K555" t="str">
        <f t="shared" si="286"/>
        <v>Saturday</v>
      </c>
      <c r="L555" t="s">
        <v>38</v>
      </c>
      <c r="M555" s="1">
        <f t="shared" si="293"/>
        <v>0</v>
      </c>
      <c r="N555">
        <f t="shared" si="294"/>
        <v>0</v>
      </c>
      <c r="O555">
        <f t="shared" si="287"/>
        <v>0</v>
      </c>
      <c r="P555">
        <f t="shared" si="288"/>
        <v>0</v>
      </c>
      <c r="Q555">
        <f t="shared" si="297"/>
        <v>0</v>
      </c>
      <c r="R555">
        <f t="shared" si="289"/>
        <v>0</v>
      </c>
      <c r="W555" s="5">
        <f t="shared" si="295"/>
        <v>0</v>
      </c>
      <c r="X555">
        <f t="shared" si="290"/>
        <v>0</v>
      </c>
      <c r="Y555">
        <f t="shared" si="291"/>
        <v>0</v>
      </c>
      <c r="Z555">
        <f t="shared" si="292"/>
        <v>0</v>
      </c>
      <c r="AC555" s="1">
        <f t="shared" si="296"/>
        <v>0</v>
      </c>
      <c r="AD555">
        <f t="shared" si="298"/>
        <v>0</v>
      </c>
      <c r="AE555">
        <f t="shared" si="299"/>
        <v>0</v>
      </c>
      <c r="AF555">
        <f t="shared" si="300"/>
        <v>0</v>
      </c>
      <c r="AG555">
        <f t="shared" si="301"/>
        <v>0</v>
      </c>
      <c r="AH555">
        <f t="shared" si="302"/>
        <v>0</v>
      </c>
      <c r="AI555">
        <f t="shared" si="303"/>
        <v>0</v>
      </c>
      <c r="AJ555">
        <f t="shared" si="304"/>
        <v>0</v>
      </c>
      <c r="AK555">
        <f t="shared" si="305"/>
        <v>0</v>
      </c>
      <c r="AL555">
        <f t="shared" si="306"/>
        <v>0</v>
      </c>
      <c r="AM555" s="4" t="e">
        <f t="shared" si="307"/>
        <v>#DIV/0!</v>
      </c>
      <c r="AN555" s="4" t="e">
        <f t="shared" si="308"/>
        <v>#DIV/0!</v>
      </c>
      <c r="AO555">
        <f t="shared" si="309"/>
        <v>0</v>
      </c>
      <c r="AP555">
        <f t="shared" si="310"/>
        <v>0</v>
      </c>
      <c r="AQ555">
        <f t="shared" si="311"/>
        <v>0</v>
      </c>
      <c r="AR555">
        <f t="shared" si="312"/>
        <v>0</v>
      </c>
      <c r="AS555">
        <f t="shared" si="313"/>
        <v>0</v>
      </c>
      <c r="AT555" s="4" t="e">
        <f t="shared" si="314"/>
        <v>#DIV/0!</v>
      </c>
      <c r="AU555" s="4" t="e">
        <f t="shared" si="315"/>
        <v>#DIV/0!</v>
      </c>
      <c r="AV555">
        <f t="shared" si="316"/>
        <v>0</v>
      </c>
      <c r="AW555">
        <f t="shared" si="317"/>
        <v>0</v>
      </c>
      <c r="AX555">
        <f t="shared" si="318"/>
        <v>0</v>
      </c>
      <c r="AY555">
        <f t="shared" si="319"/>
        <v>0</v>
      </c>
      <c r="AZ555">
        <f t="shared" si="320"/>
        <v>0</v>
      </c>
    </row>
    <row r="556" spans="2:52" x14ac:dyDescent="0.35">
      <c r="B556" s="3"/>
      <c r="J556" s="1">
        <f t="shared" si="285"/>
        <v>0</v>
      </c>
      <c r="K556" t="str">
        <f t="shared" si="286"/>
        <v>Saturday</v>
      </c>
      <c r="L556" t="s">
        <v>38</v>
      </c>
      <c r="M556" s="1">
        <f t="shared" si="293"/>
        <v>0</v>
      </c>
      <c r="N556">
        <f t="shared" si="294"/>
        <v>0</v>
      </c>
      <c r="O556">
        <f t="shared" si="287"/>
        <v>0</v>
      </c>
      <c r="P556">
        <f t="shared" si="288"/>
        <v>0</v>
      </c>
      <c r="Q556">
        <f t="shared" si="297"/>
        <v>0</v>
      </c>
      <c r="R556">
        <f t="shared" si="289"/>
        <v>0</v>
      </c>
      <c r="W556" s="5">
        <f t="shared" si="295"/>
        <v>0</v>
      </c>
      <c r="X556">
        <f t="shared" si="290"/>
        <v>0</v>
      </c>
      <c r="Y556">
        <f t="shared" si="291"/>
        <v>0</v>
      </c>
      <c r="Z556">
        <f t="shared" si="292"/>
        <v>0</v>
      </c>
      <c r="AC556" s="1">
        <f t="shared" si="296"/>
        <v>0</v>
      </c>
      <c r="AD556">
        <f t="shared" si="298"/>
        <v>0</v>
      </c>
      <c r="AE556">
        <f t="shared" si="299"/>
        <v>0</v>
      </c>
      <c r="AF556">
        <f t="shared" si="300"/>
        <v>0</v>
      </c>
      <c r="AG556">
        <f t="shared" si="301"/>
        <v>0</v>
      </c>
      <c r="AH556">
        <f t="shared" si="302"/>
        <v>0</v>
      </c>
      <c r="AI556">
        <f t="shared" si="303"/>
        <v>0</v>
      </c>
      <c r="AJ556">
        <f t="shared" si="304"/>
        <v>0</v>
      </c>
      <c r="AK556">
        <f t="shared" si="305"/>
        <v>0</v>
      </c>
      <c r="AL556">
        <f t="shared" si="306"/>
        <v>0</v>
      </c>
      <c r="AM556" s="4" t="e">
        <f t="shared" si="307"/>
        <v>#DIV/0!</v>
      </c>
      <c r="AN556" s="4" t="e">
        <f t="shared" si="308"/>
        <v>#DIV/0!</v>
      </c>
      <c r="AO556">
        <f t="shared" si="309"/>
        <v>0</v>
      </c>
      <c r="AP556">
        <f t="shared" si="310"/>
        <v>0</v>
      </c>
      <c r="AQ556">
        <f t="shared" si="311"/>
        <v>0</v>
      </c>
      <c r="AR556">
        <f t="shared" si="312"/>
        <v>0</v>
      </c>
      <c r="AS556">
        <f t="shared" si="313"/>
        <v>0</v>
      </c>
      <c r="AT556" s="4" t="e">
        <f t="shared" si="314"/>
        <v>#DIV/0!</v>
      </c>
      <c r="AU556" s="4" t="e">
        <f t="shared" si="315"/>
        <v>#DIV/0!</v>
      </c>
      <c r="AV556">
        <f t="shared" si="316"/>
        <v>0</v>
      </c>
      <c r="AW556">
        <f t="shared" si="317"/>
        <v>0</v>
      </c>
      <c r="AX556">
        <f t="shared" si="318"/>
        <v>0</v>
      </c>
      <c r="AY556">
        <f t="shared" si="319"/>
        <v>0</v>
      </c>
      <c r="AZ556">
        <f t="shared" si="320"/>
        <v>0</v>
      </c>
    </row>
    <row r="557" spans="2:52" x14ac:dyDescent="0.35">
      <c r="B557" s="3"/>
      <c r="J557" s="1">
        <f t="shared" si="285"/>
        <v>0</v>
      </c>
      <c r="K557" t="str">
        <f t="shared" si="286"/>
        <v>Saturday</v>
      </c>
      <c r="L557" t="s">
        <v>38</v>
      </c>
      <c r="M557" s="1">
        <f t="shared" si="293"/>
        <v>0</v>
      </c>
      <c r="N557">
        <f t="shared" si="294"/>
        <v>0</v>
      </c>
      <c r="O557">
        <f t="shared" si="287"/>
        <v>0</v>
      </c>
      <c r="P557">
        <f t="shared" si="288"/>
        <v>0</v>
      </c>
      <c r="Q557">
        <f t="shared" si="297"/>
        <v>0</v>
      </c>
      <c r="R557">
        <f t="shared" si="289"/>
        <v>0</v>
      </c>
      <c r="W557" s="5">
        <f t="shared" si="295"/>
        <v>0</v>
      </c>
      <c r="X557">
        <f t="shared" si="290"/>
        <v>0</v>
      </c>
      <c r="Y557">
        <f t="shared" si="291"/>
        <v>0</v>
      </c>
      <c r="Z557">
        <f t="shared" si="292"/>
        <v>0</v>
      </c>
      <c r="AC557" s="1">
        <f t="shared" si="296"/>
        <v>0</v>
      </c>
      <c r="AD557">
        <f t="shared" si="298"/>
        <v>0</v>
      </c>
      <c r="AE557">
        <f t="shared" si="299"/>
        <v>0</v>
      </c>
      <c r="AF557">
        <f t="shared" si="300"/>
        <v>0</v>
      </c>
      <c r="AG557">
        <f t="shared" si="301"/>
        <v>0</v>
      </c>
      <c r="AH557">
        <f t="shared" si="302"/>
        <v>0</v>
      </c>
      <c r="AI557">
        <f t="shared" si="303"/>
        <v>0</v>
      </c>
      <c r="AJ557">
        <f t="shared" si="304"/>
        <v>0</v>
      </c>
      <c r="AK557">
        <f t="shared" si="305"/>
        <v>0</v>
      </c>
      <c r="AL557">
        <f t="shared" si="306"/>
        <v>0</v>
      </c>
      <c r="AM557" s="4" t="e">
        <f t="shared" si="307"/>
        <v>#DIV/0!</v>
      </c>
      <c r="AN557" s="4" t="e">
        <f t="shared" si="308"/>
        <v>#DIV/0!</v>
      </c>
      <c r="AO557">
        <f t="shared" si="309"/>
        <v>0</v>
      </c>
      <c r="AP557">
        <f t="shared" si="310"/>
        <v>0</v>
      </c>
      <c r="AQ557">
        <f t="shared" si="311"/>
        <v>0</v>
      </c>
      <c r="AR557">
        <f t="shared" si="312"/>
        <v>0</v>
      </c>
      <c r="AS557">
        <f t="shared" si="313"/>
        <v>0</v>
      </c>
      <c r="AT557" s="4" t="e">
        <f t="shared" si="314"/>
        <v>#DIV/0!</v>
      </c>
      <c r="AU557" s="4" t="e">
        <f t="shared" si="315"/>
        <v>#DIV/0!</v>
      </c>
      <c r="AV557">
        <f t="shared" si="316"/>
        <v>0</v>
      </c>
      <c r="AW557">
        <f t="shared" si="317"/>
        <v>0</v>
      </c>
      <c r="AX557">
        <f t="shared" si="318"/>
        <v>0</v>
      </c>
      <c r="AY557">
        <f t="shared" si="319"/>
        <v>0</v>
      </c>
      <c r="AZ557">
        <f t="shared" si="320"/>
        <v>0</v>
      </c>
    </row>
    <row r="558" spans="2:52" x14ac:dyDescent="0.35">
      <c r="B558" s="3"/>
      <c r="J558" s="1">
        <f t="shared" si="285"/>
        <v>0</v>
      </c>
      <c r="K558" t="str">
        <f t="shared" si="286"/>
        <v>Saturday</v>
      </c>
      <c r="L558" t="s">
        <v>38</v>
      </c>
      <c r="M558" s="1">
        <f t="shared" si="293"/>
        <v>0</v>
      </c>
      <c r="N558">
        <f t="shared" si="294"/>
        <v>0</v>
      </c>
      <c r="O558">
        <f t="shared" si="287"/>
        <v>0</v>
      </c>
      <c r="P558">
        <f t="shared" si="288"/>
        <v>0</v>
      </c>
      <c r="Q558">
        <f t="shared" si="297"/>
        <v>0</v>
      </c>
      <c r="R558">
        <f t="shared" si="289"/>
        <v>0</v>
      </c>
      <c r="W558" s="5">
        <f t="shared" si="295"/>
        <v>0</v>
      </c>
      <c r="X558">
        <f t="shared" si="290"/>
        <v>0</v>
      </c>
      <c r="Y558">
        <f t="shared" si="291"/>
        <v>0</v>
      </c>
      <c r="Z558">
        <f t="shared" si="292"/>
        <v>0</v>
      </c>
      <c r="AC558" s="1">
        <f t="shared" si="296"/>
        <v>0</v>
      </c>
      <c r="AD558">
        <f t="shared" si="298"/>
        <v>0</v>
      </c>
      <c r="AE558">
        <f t="shared" si="299"/>
        <v>0</v>
      </c>
      <c r="AF558">
        <f t="shared" si="300"/>
        <v>0</v>
      </c>
      <c r="AG558">
        <f t="shared" si="301"/>
        <v>0</v>
      </c>
      <c r="AH558">
        <f t="shared" si="302"/>
        <v>0</v>
      </c>
      <c r="AI558">
        <f t="shared" si="303"/>
        <v>0</v>
      </c>
      <c r="AJ558">
        <f t="shared" si="304"/>
        <v>0</v>
      </c>
      <c r="AK558">
        <f t="shared" si="305"/>
        <v>0</v>
      </c>
      <c r="AL558">
        <f t="shared" si="306"/>
        <v>0</v>
      </c>
      <c r="AM558" s="4" t="e">
        <f t="shared" si="307"/>
        <v>#DIV/0!</v>
      </c>
      <c r="AN558" s="4" t="e">
        <f t="shared" si="308"/>
        <v>#DIV/0!</v>
      </c>
      <c r="AO558">
        <f t="shared" si="309"/>
        <v>0</v>
      </c>
      <c r="AP558">
        <f t="shared" si="310"/>
        <v>0</v>
      </c>
      <c r="AQ558">
        <f t="shared" si="311"/>
        <v>0</v>
      </c>
      <c r="AR558">
        <f t="shared" si="312"/>
        <v>0</v>
      </c>
      <c r="AS558">
        <f t="shared" si="313"/>
        <v>0</v>
      </c>
      <c r="AT558" s="4" t="e">
        <f t="shared" si="314"/>
        <v>#DIV/0!</v>
      </c>
      <c r="AU558" s="4" t="e">
        <f t="shared" si="315"/>
        <v>#DIV/0!</v>
      </c>
      <c r="AV558">
        <f t="shared" si="316"/>
        <v>0</v>
      </c>
      <c r="AW558">
        <f t="shared" si="317"/>
        <v>0</v>
      </c>
      <c r="AX558">
        <f t="shared" si="318"/>
        <v>0</v>
      </c>
      <c r="AY558">
        <f t="shared" si="319"/>
        <v>0</v>
      </c>
      <c r="AZ558">
        <f t="shared" si="320"/>
        <v>0</v>
      </c>
    </row>
    <row r="559" spans="2:52" x14ac:dyDescent="0.35">
      <c r="B559" s="3"/>
      <c r="J559" s="1">
        <f t="shared" si="285"/>
        <v>0</v>
      </c>
      <c r="K559" t="str">
        <f t="shared" si="286"/>
        <v>Saturday</v>
      </c>
      <c r="L559" t="s">
        <v>38</v>
      </c>
      <c r="M559" s="1">
        <f t="shared" si="293"/>
        <v>0</v>
      </c>
      <c r="N559">
        <f t="shared" si="294"/>
        <v>0</v>
      </c>
      <c r="O559">
        <f t="shared" si="287"/>
        <v>0</v>
      </c>
      <c r="P559">
        <f t="shared" si="288"/>
        <v>0</v>
      </c>
      <c r="Q559">
        <f t="shared" si="297"/>
        <v>0</v>
      </c>
      <c r="R559">
        <f t="shared" si="289"/>
        <v>0</v>
      </c>
      <c r="W559" s="5">
        <f t="shared" si="295"/>
        <v>0</v>
      </c>
      <c r="X559">
        <f t="shared" si="290"/>
        <v>0</v>
      </c>
      <c r="Y559">
        <f t="shared" si="291"/>
        <v>0</v>
      </c>
      <c r="Z559">
        <f t="shared" si="292"/>
        <v>0</v>
      </c>
      <c r="AC559" s="1">
        <f t="shared" si="296"/>
        <v>0</v>
      </c>
      <c r="AD559">
        <f t="shared" si="298"/>
        <v>0</v>
      </c>
      <c r="AE559">
        <f t="shared" si="299"/>
        <v>0</v>
      </c>
      <c r="AF559">
        <f t="shared" si="300"/>
        <v>0</v>
      </c>
      <c r="AG559">
        <f t="shared" si="301"/>
        <v>0</v>
      </c>
      <c r="AH559">
        <f t="shared" si="302"/>
        <v>0</v>
      </c>
      <c r="AI559">
        <f t="shared" si="303"/>
        <v>0</v>
      </c>
      <c r="AJ559">
        <f t="shared" si="304"/>
        <v>0</v>
      </c>
      <c r="AK559">
        <f t="shared" si="305"/>
        <v>0</v>
      </c>
      <c r="AL559">
        <f t="shared" si="306"/>
        <v>0</v>
      </c>
      <c r="AM559" s="4" t="e">
        <f t="shared" si="307"/>
        <v>#DIV/0!</v>
      </c>
      <c r="AN559" s="4" t="e">
        <f t="shared" si="308"/>
        <v>#DIV/0!</v>
      </c>
      <c r="AO559">
        <f t="shared" si="309"/>
        <v>0</v>
      </c>
      <c r="AP559">
        <f t="shared" si="310"/>
        <v>0</v>
      </c>
      <c r="AQ559">
        <f t="shared" si="311"/>
        <v>0</v>
      </c>
      <c r="AR559">
        <f t="shared" si="312"/>
        <v>0</v>
      </c>
      <c r="AS559">
        <f t="shared" si="313"/>
        <v>0</v>
      </c>
      <c r="AT559" s="4" t="e">
        <f t="shared" si="314"/>
        <v>#DIV/0!</v>
      </c>
      <c r="AU559" s="4" t="e">
        <f t="shared" si="315"/>
        <v>#DIV/0!</v>
      </c>
      <c r="AV559">
        <f t="shared" si="316"/>
        <v>0</v>
      </c>
      <c r="AW559">
        <f t="shared" si="317"/>
        <v>0</v>
      </c>
      <c r="AX559">
        <f t="shared" si="318"/>
        <v>0</v>
      </c>
      <c r="AY559">
        <f t="shared" si="319"/>
        <v>0</v>
      </c>
      <c r="AZ559">
        <f t="shared" si="320"/>
        <v>0</v>
      </c>
    </row>
    <row r="560" spans="2:52" x14ac:dyDescent="0.35">
      <c r="B560" s="3"/>
      <c r="J560" s="1">
        <f t="shared" si="285"/>
        <v>0</v>
      </c>
      <c r="K560" t="str">
        <f t="shared" si="286"/>
        <v>Saturday</v>
      </c>
      <c r="L560" t="s">
        <v>38</v>
      </c>
      <c r="M560" s="1">
        <f t="shared" si="293"/>
        <v>0</v>
      </c>
      <c r="N560">
        <f t="shared" si="294"/>
        <v>0</v>
      </c>
      <c r="O560">
        <f t="shared" si="287"/>
        <v>0</v>
      </c>
      <c r="P560">
        <f t="shared" si="288"/>
        <v>0</v>
      </c>
      <c r="Q560">
        <f t="shared" si="297"/>
        <v>0</v>
      </c>
      <c r="R560">
        <f t="shared" si="289"/>
        <v>0</v>
      </c>
      <c r="W560" s="5">
        <f t="shared" si="295"/>
        <v>0</v>
      </c>
      <c r="X560">
        <f t="shared" si="290"/>
        <v>0</v>
      </c>
      <c r="Y560">
        <f t="shared" si="291"/>
        <v>0</v>
      </c>
      <c r="Z560">
        <f t="shared" si="292"/>
        <v>0</v>
      </c>
      <c r="AC560" s="1">
        <f t="shared" si="296"/>
        <v>0</v>
      </c>
      <c r="AD560">
        <f t="shared" si="298"/>
        <v>0</v>
      </c>
      <c r="AE560">
        <f t="shared" si="299"/>
        <v>0</v>
      </c>
      <c r="AF560">
        <f t="shared" si="300"/>
        <v>0</v>
      </c>
      <c r="AG560">
        <f t="shared" si="301"/>
        <v>0</v>
      </c>
      <c r="AH560">
        <f t="shared" si="302"/>
        <v>0</v>
      </c>
      <c r="AI560">
        <f t="shared" si="303"/>
        <v>0</v>
      </c>
      <c r="AJ560">
        <f t="shared" si="304"/>
        <v>0</v>
      </c>
      <c r="AK560">
        <f t="shared" si="305"/>
        <v>0</v>
      </c>
      <c r="AL560">
        <f t="shared" si="306"/>
        <v>0</v>
      </c>
      <c r="AM560" s="4" t="e">
        <f t="shared" si="307"/>
        <v>#DIV/0!</v>
      </c>
      <c r="AN560" s="4" t="e">
        <f t="shared" si="308"/>
        <v>#DIV/0!</v>
      </c>
      <c r="AO560">
        <f t="shared" si="309"/>
        <v>0</v>
      </c>
      <c r="AP560">
        <f t="shared" si="310"/>
        <v>0</v>
      </c>
      <c r="AQ560">
        <f t="shared" si="311"/>
        <v>0</v>
      </c>
      <c r="AR560">
        <f t="shared" si="312"/>
        <v>0</v>
      </c>
      <c r="AS560">
        <f t="shared" si="313"/>
        <v>0</v>
      </c>
      <c r="AT560" s="4" t="e">
        <f t="shared" si="314"/>
        <v>#DIV/0!</v>
      </c>
      <c r="AU560" s="4" t="e">
        <f t="shared" si="315"/>
        <v>#DIV/0!</v>
      </c>
      <c r="AV560">
        <f t="shared" si="316"/>
        <v>0</v>
      </c>
      <c r="AW560">
        <f t="shared" si="317"/>
        <v>0</v>
      </c>
      <c r="AX560">
        <f t="shared" si="318"/>
        <v>0</v>
      </c>
      <c r="AY560">
        <f t="shared" si="319"/>
        <v>0</v>
      </c>
      <c r="AZ560">
        <f t="shared" si="320"/>
        <v>0</v>
      </c>
    </row>
    <row r="561" spans="2:52" x14ac:dyDescent="0.35">
      <c r="B561" s="3"/>
      <c r="J561" s="1">
        <f t="shared" si="285"/>
        <v>0</v>
      </c>
      <c r="K561" t="str">
        <f t="shared" si="286"/>
        <v>Saturday</v>
      </c>
      <c r="L561" t="s">
        <v>38</v>
      </c>
      <c r="M561" s="1">
        <f t="shared" si="293"/>
        <v>0</v>
      </c>
      <c r="N561">
        <f t="shared" si="294"/>
        <v>0</v>
      </c>
      <c r="O561">
        <f t="shared" si="287"/>
        <v>0</v>
      </c>
      <c r="P561">
        <f t="shared" si="288"/>
        <v>0</v>
      </c>
      <c r="Q561">
        <f t="shared" si="297"/>
        <v>0</v>
      </c>
      <c r="R561">
        <f t="shared" si="289"/>
        <v>0</v>
      </c>
      <c r="W561" s="5">
        <f t="shared" si="295"/>
        <v>0</v>
      </c>
      <c r="X561">
        <f t="shared" si="290"/>
        <v>0</v>
      </c>
      <c r="Y561">
        <f t="shared" si="291"/>
        <v>0</v>
      </c>
      <c r="Z561">
        <f t="shared" si="292"/>
        <v>0</v>
      </c>
      <c r="AC561" s="1">
        <f t="shared" si="296"/>
        <v>0</v>
      </c>
      <c r="AD561">
        <f t="shared" si="298"/>
        <v>0</v>
      </c>
      <c r="AE561">
        <f t="shared" si="299"/>
        <v>0</v>
      </c>
      <c r="AF561">
        <f t="shared" si="300"/>
        <v>0</v>
      </c>
      <c r="AG561">
        <f t="shared" si="301"/>
        <v>0</v>
      </c>
      <c r="AH561">
        <f t="shared" si="302"/>
        <v>0</v>
      </c>
      <c r="AI561">
        <f t="shared" si="303"/>
        <v>0</v>
      </c>
      <c r="AJ561">
        <f t="shared" si="304"/>
        <v>0</v>
      </c>
      <c r="AK561">
        <f t="shared" si="305"/>
        <v>0</v>
      </c>
      <c r="AL561">
        <f t="shared" si="306"/>
        <v>0</v>
      </c>
      <c r="AM561" s="4" t="e">
        <f t="shared" si="307"/>
        <v>#DIV/0!</v>
      </c>
      <c r="AN561" s="4" t="e">
        <f t="shared" si="308"/>
        <v>#DIV/0!</v>
      </c>
      <c r="AO561">
        <f t="shared" si="309"/>
        <v>0</v>
      </c>
      <c r="AP561">
        <f t="shared" si="310"/>
        <v>0</v>
      </c>
      <c r="AQ561">
        <f t="shared" si="311"/>
        <v>0</v>
      </c>
      <c r="AR561">
        <f t="shared" si="312"/>
        <v>0</v>
      </c>
      <c r="AS561">
        <f t="shared" si="313"/>
        <v>0</v>
      </c>
      <c r="AT561" s="4" t="e">
        <f t="shared" si="314"/>
        <v>#DIV/0!</v>
      </c>
      <c r="AU561" s="4" t="e">
        <f t="shared" si="315"/>
        <v>#DIV/0!</v>
      </c>
      <c r="AV561">
        <f t="shared" si="316"/>
        <v>0</v>
      </c>
      <c r="AW561">
        <f t="shared" si="317"/>
        <v>0</v>
      </c>
      <c r="AX561">
        <f t="shared" si="318"/>
        <v>0</v>
      </c>
      <c r="AY561">
        <f t="shared" si="319"/>
        <v>0</v>
      </c>
      <c r="AZ561">
        <f t="shared" si="320"/>
        <v>0</v>
      </c>
    </row>
    <row r="562" spans="2:52" x14ac:dyDescent="0.35">
      <c r="B562" s="3"/>
      <c r="J562" s="1">
        <f t="shared" si="285"/>
        <v>0</v>
      </c>
      <c r="K562" t="str">
        <f t="shared" si="286"/>
        <v>Saturday</v>
      </c>
      <c r="L562" t="s">
        <v>38</v>
      </c>
      <c r="M562" s="1">
        <f t="shared" si="293"/>
        <v>0</v>
      </c>
      <c r="N562">
        <f t="shared" si="294"/>
        <v>0</v>
      </c>
      <c r="O562">
        <f t="shared" si="287"/>
        <v>0</v>
      </c>
      <c r="P562">
        <f t="shared" si="288"/>
        <v>0</v>
      </c>
      <c r="Q562">
        <f t="shared" si="297"/>
        <v>0</v>
      </c>
      <c r="R562">
        <f t="shared" si="289"/>
        <v>0</v>
      </c>
      <c r="W562" s="5">
        <f t="shared" si="295"/>
        <v>0</v>
      </c>
      <c r="X562">
        <f t="shared" si="290"/>
        <v>0</v>
      </c>
      <c r="Y562">
        <f t="shared" si="291"/>
        <v>0</v>
      </c>
      <c r="Z562">
        <f t="shared" si="292"/>
        <v>0</v>
      </c>
      <c r="AC562" s="1">
        <f t="shared" si="296"/>
        <v>0</v>
      </c>
      <c r="AD562">
        <f t="shared" si="298"/>
        <v>0</v>
      </c>
      <c r="AE562">
        <f t="shared" si="299"/>
        <v>0</v>
      </c>
      <c r="AF562">
        <f t="shared" si="300"/>
        <v>0</v>
      </c>
      <c r="AG562">
        <f t="shared" si="301"/>
        <v>0</v>
      </c>
      <c r="AH562">
        <f t="shared" si="302"/>
        <v>0</v>
      </c>
      <c r="AI562">
        <f t="shared" si="303"/>
        <v>0</v>
      </c>
      <c r="AJ562">
        <f t="shared" si="304"/>
        <v>0</v>
      </c>
      <c r="AK562">
        <f t="shared" si="305"/>
        <v>0</v>
      </c>
      <c r="AL562">
        <f t="shared" si="306"/>
        <v>0</v>
      </c>
      <c r="AM562" s="4" t="e">
        <f t="shared" si="307"/>
        <v>#DIV/0!</v>
      </c>
      <c r="AN562" s="4" t="e">
        <f t="shared" si="308"/>
        <v>#DIV/0!</v>
      </c>
      <c r="AO562">
        <f t="shared" si="309"/>
        <v>0</v>
      </c>
      <c r="AP562">
        <f t="shared" si="310"/>
        <v>0</v>
      </c>
      <c r="AQ562">
        <f t="shared" si="311"/>
        <v>0</v>
      </c>
      <c r="AR562">
        <f t="shared" si="312"/>
        <v>0</v>
      </c>
      <c r="AS562">
        <f t="shared" si="313"/>
        <v>0</v>
      </c>
      <c r="AT562" s="4" t="e">
        <f t="shared" si="314"/>
        <v>#DIV/0!</v>
      </c>
      <c r="AU562" s="4" t="e">
        <f t="shared" si="315"/>
        <v>#DIV/0!</v>
      </c>
      <c r="AV562">
        <f t="shared" si="316"/>
        <v>0</v>
      </c>
      <c r="AW562">
        <f t="shared" si="317"/>
        <v>0</v>
      </c>
      <c r="AX562">
        <f t="shared" si="318"/>
        <v>0</v>
      </c>
      <c r="AY562">
        <f t="shared" si="319"/>
        <v>0</v>
      </c>
      <c r="AZ562">
        <f t="shared" si="320"/>
        <v>0</v>
      </c>
    </row>
    <row r="563" spans="2:52" x14ac:dyDescent="0.35">
      <c r="B563" s="3"/>
      <c r="J563" s="1">
        <f t="shared" si="285"/>
        <v>0</v>
      </c>
      <c r="K563" t="str">
        <f t="shared" si="286"/>
        <v>Saturday</v>
      </c>
      <c r="L563" t="s">
        <v>38</v>
      </c>
      <c r="M563" s="1">
        <f t="shared" si="293"/>
        <v>0</v>
      </c>
      <c r="N563">
        <f t="shared" si="294"/>
        <v>0</v>
      </c>
      <c r="O563">
        <f t="shared" si="287"/>
        <v>0</v>
      </c>
      <c r="P563">
        <f t="shared" si="288"/>
        <v>0</v>
      </c>
      <c r="Q563">
        <f t="shared" si="297"/>
        <v>0</v>
      </c>
      <c r="R563">
        <f t="shared" si="289"/>
        <v>0</v>
      </c>
      <c r="W563" s="5">
        <f t="shared" si="295"/>
        <v>0</v>
      </c>
      <c r="X563">
        <f t="shared" si="290"/>
        <v>0</v>
      </c>
      <c r="Y563">
        <f t="shared" si="291"/>
        <v>0</v>
      </c>
      <c r="Z563">
        <f t="shared" si="292"/>
        <v>0</v>
      </c>
      <c r="AC563" s="1">
        <f t="shared" si="296"/>
        <v>0</v>
      </c>
      <c r="AD563">
        <f t="shared" si="298"/>
        <v>0</v>
      </c>
      <c r="AE563">
        <f t="shared" si="299"/>
        <v>0</v>
      </c>
      <c r="AF563">
        <f t="shared" si="300"/>
        <v>0</v>
      </c>
      <c r="AG563">
        <f t="shared" si="301"/>
        <v>0</v>
      </c>
      <c r="AH563">
        <f t="shared" si="302"/>
        <v>0</v>
      </c>
      <c r="AI563">
        <f t="shared" si="303"/>
        <v>0</v>
      </c>
      <c r="AJ563">
        <f t="shared" si="304"/>
        <v>0</v>
      </c>
      <c r="AK563">
        <f t="shared" si="305"/>
        <v>0</v>
      </c>
      <c r="AL563">
        <f t="shared" si="306"/>
        <v>0</v>
      </c>
      <c r="AM563" s="4" t="e">
        <f t="shared" si="307"/>
        <v>#DIV/0!</v>
      </c>
      <c r="AN563" s="4" t="e">
        <f t="shared" si="308"/>
        <v>#DIV/0!</v>
      </c>
      <c r="AO563">
        <f t="shared" si="309"/>
        <v>0</v>
      </c>
      <c r="AP563">
        <f t="shared" si="310"/>
        <v>0</v>
      </c>
      <c r="AQ563">
        <f t="shared" si="311"/>
        <v>0</v>
      </c>
      <c r="AR563">
        <f t="shared" si="312"/>
        <v>0</v>
      </c>
      <c r="AS563">
        <f t="shared" si="313"/>
        <v>0</v>
      </c>
      <c r="AT563" s="4" t="e">
        <f t="shared" si="314"/>
        <v>#DIV/0!</v>
      </c>
      <c r="AU563" s="4" t="e">
        <f t="shared" si="315"/>
        <v>#DIV/0!</v>
      </c>
      <c r="AV563">
        <f t="shared" si="316"/>
        <v>0</v>
      </c>
      <c r="AW563">
        <f t="shared" si="317"/>
        <v>0</v>
      </c>
      <c r="AX563">
        <f t="shared" si="318"/>
        <v>0</v>
      </c>
      <c r="AY563">
        <f t="shared" si="319"/>
        <v>0</v>
      </c>
      <c r="AZ563">
        <f t="shared" si="320"/>
        <v>0</v>
      </c>
    </row>
    <row r="564" spans="2:52" x14ac:dyDescent="0.35">
      <c r="B564" s="3"/>
      <c r="J564" s="1">
        <f t="shared" si="285"/>
        <v>0</v>
      </c>
      <c r="K564" t="str">
        <f t="shared" si="286"/>
        <v>Saturday</v>
      </c>
      <c r="L564" t="s">
        <v>38</v>
      </c>
      <c r="M564" s="1">
        <f t="shared" si="293"/>
        <v>0</v>
      </c>
      <c r="N564">
        <f t="shared" si="294"/>
        <v>0</v>
      </c>
      <c r="O564">
        <f t="shared" si="287"/>
        <v>0</v>
      </c>
      <c r="P564">
        <f t="shared" si="288"/>
        <v>0</v>
      </c>
      <c r="Q564">
        <f t="shared" si="297"/>
        <v>0</v>
      </c>
      <c r="R564">
        <f t="shared" si="289"/>
        <v>0</v>
      </c>
      <c r="W564" s="5">
        <f t="shared" si="295"/>
        <v>0</v>
      </c>
      <c r="X564">
        <f t="shared" si="290"/>
        <v>0</v>
      </c>
      <c r="Y564">
        <f t="shared" si="291"/>
        <v>0</v>
      </c>
      <c r="Z564">
        <f t="shared" si="292"/>
        <v>0</v>
      </c>
      <c r="AC564" s="1">
        <f t="shared" si="296"/>
        <v>0</v>
      </c>
      <c r="AD564">
        <f t="shared" si="298"/>
        <v>0</v>
      </c>
      <c r="AE564">
        <f t="shared" si="299"/>
        <v>0</v>
      </c>
      <c r="AF564">
        <f t="shared" si="300"/>
        <v>0</v>
      </c>
      <c r="AG564">
        <f t="shared" si="301"/>
        <v>0</v>
      </c>
      <c r="AH564">
        <f t="shared" si="302"/>
        <v>0</v>
      </c>
      <c r="AI564">
        <f t="shared" si="303"/>
        <v>0</v>
      </c>
      <c r="AJ564">
        <f t="shared" si="304"/>
        <v>0</v>
      </c>
      <c r="AK564">
        <f t="shared" si="305"/>
        <v>0</v>
      </c>
      <c r="AL564">
        <f t="shared" si="306"/>
        <v>0</v>
      </c>
      <c r="AM564" s="4" t="e">
        <f t="shared" si="307"/>
        <v>#DIV/0!</v>
      </c>
      <c r="AN564" s="4" t="e">
        <f t="shared" si="308"/>
        <v>#DIV/0!</v>
      </c>
      <c r="AO564">
        <f t="shared" si="309"/>
        <v>0</v>
      </c>
      <c r="AP564">
        <f t="shared" si="310"/>
        <v>0</v>
      </c>
      <c r="AQ564">
        <f t="shared" si="311"/>
        <v>0</v>
      </c>
      <c r="AR564">
        <f t="shared" si="312"/>
        <v>0</v>
      </c>
      <c r="AS564">
        <f t="shared" si="313"/>
        <v>0</v>
      </c>
      <c r="AT564" s="4" t="e">
        <f t="shared" si="314"/>
        <v>#DIV/0!</v>
      </c>
      <c r="AU564" s="4" t="e">
        <f t="shared" si="315"/>
        <v>#DIV/0!</v>
      </c>
      <c r="AV564">
        <f t="shared" si="316"/>
        <v>0</v>
      </c>
      <c r="AW564">
        <f t="shared" si="317"/>
        <v>0</v>
      </c>
      <c r="AX564">
        <f t="shared" si="318"/>
        <v>0</v>
      </c>
      <c r="AY564">
        <f t="shared" si="319"/>
        <v>0</v>
      </c>
      <c r="AZ564">
        <f t="shared" si="320"/>
        <v>0</v>
      </c>
    </row>
    <row r="565" spans="2:52" x14ac:dyDescent="0.35">
      <c r="B565" s="3"/>
      <c r="J565" s="1">
        <f t="shared" si="285"/>
        <v>0</v>
      </c>
      <c r="K565" t="str">
        <f t="shared" si="286"/>
        <v>Saturday</v>
      </c>
      <c r="L565" t="s">
        <v>38</v>
      </c>
      <c r="M565" s="1">
        <f t="shared" si="293"/>
        <v>0</v>
      </c>
      <c r="N565">
        <f t="shared" si="294"/>
        <v>0</v>
      </c>
      <c r="O565">
        <f t="shared" si="287"/>
        <v>0</v>
      </c>
      <c r="P565">
        <f t="shared" si="288"/>
        <v>0</v>
      </c>
      <c r="Q565">
        <f t="shared" si="297"/>
        <v>0</v>
      </c>
      <c r="R565">
        <f t="shared" si="289"/>
        <v>0</v>
      </c>
      <c r="W565" s="5">
        <f t="shared" si="295"/>
        <v>0</v>
      </c>
      <c r="X565">
        <f t="shared" si="290"/>
        <v>0</v>
      </c>
      <c r="Y565">
        <f t="shared" si="291"/>
        <v>0</v>
      </c>
      <c r="Z565">
        <f t="shared" si="292"/>
        <v>0</v>
      </c>
      <c r="AC565" s="1">
        <f t="shared" si="296"/>
        <v>0</v>
      </c>
      <c r="AD565">
        <f t="shared" si="298"/>
        <v>0</v>
      </c>
      <c r="AE565">
        <f t="shared" si="299"/>
        <v>0</v>
      </c>
      <c r="AF565">
        <f t="shared" si="300"/>
        <v>0</v>
      </c>
      <c r="AG565">
        <f t="shared" si="301"/>
        <v>0</v>
      </c>
      <c r="AH565">
        <f t="shared" si="302"/>
        <v>0</v>
      </c>
      <c r="AI565">
        <f t="shared" si="303"/>
        <v>0</v>
      </c>
      <c r="AJ565">
        <f t="shared" si="304"/>
        <v>0</v>
      </c>
      <c r="AK565">
        <f t="shared" si="305"/>
        <v>0</v>
      </c>
      <c r="AL565">
        <f t="shared" si="306"/>
        <v>0</v>
      </c>
      <c r="AM565" s="4" t="e">
        <f t="shared" si="307"/>
        <v>#DIV/0!</v>
      </c>
      <c r="AN565" s="4" t="e">
        <f t="shared" si="308"/>
        <v>#DIV/0!</v>
      </c>
      <c r="AO565">
        <f t="shared" si="309"/>
        <v>0</v>
      </c>
      <c r="AP565">
        <f t="shared" si="310"/>
        <v>0</v>
      </c>
      <c r="AQ565">
        <f t="shared" si="311"/>
        <v>0</v>
      </c>
      <c r="AR565">
        <f t="shared" si="312"/>
        <v>0</v>
      </c>
      <c r="AS565">
        <f t="shared" si="313"/>
        <v>0</v>
      </c>
      <c r="AT565" s="4" t="e">
        <f t="shared" si="314"/>
        <v>#DIV/0!</v>
      </c>
      <c r="AU565" s="4" t="e">
        <f t="shared" si="315"/>
        <v>#DIV/0!</v>
      </c>
      <c r="AV565">
        <f t="shared" si="316"/>
        <v>0</v>
      </c>
      <c r="AW565">
        <f t="shared" si="317"/>
        <v>0</v>
      </c>
      <c r="AX565">
        <f t="shared" si="318"/>
        <v>0</v>
      </c>
      <c r="AY565">
        <f t="shared" si="319"/>
        <v>0</v>
      </c>
      <c r="AZ565">
        <f t="shared" si="320"/>
        <v>0</v>
      </c>
    </row>
    <row r="566" spans="2:52" x14ac:dyDescent="0.35">
      <c r="B566" s="3"/>
      <c r="J566" s="1">
        <f t="shared" si="285"/>
        <v>0</v>
      </c>
      <c r="K566" t="str">
        <f t="shared" si="286"/>
        <v>Saturday</v>
      </c>
      <c r="L566" t="s">
        <v>38</v>
      </c>
      <c r="M566" s="1">
        <f t="shared" si="293"/>
        <v>0</v>
      </c>
      <c r="N566">
        <f t="shared" si="294"/>
        <v>0</v>
      </c>
      <c r="O566">
        <f t="shared" si="287"/>
        <v>0</v>
      </c>
      <c r="P566">
        <f t="shared" si="288"/>
        <v>0</v>
      </c>
      <c r="Q566">
        <f t="shared" si="297"/>
        <v>0</v>
      </c>
      <c r="R566">
        <f t="shared" si="289"/>
        <v>0</v>
      </c>
      <c r="W566" s="5">
        <f t="shared" si="295"/>
        <v>0</v>
      </c>
      <c r="X566">
        <f t="shared" si="290"/>
        <v>0</v>
      </c>
      <c r="Y566">
        <f t="shared" si="291"/>
        <v>0</v>
      </c>
      <c r="Z566">
        <f t="shared" si="292"/>
        <v>0</v>
      </c>
      <c r="AC566" s="1">
        <f t="shared" si="296"/>
        <v>0</v>
      </c>
      <c r="AD566">
        <f t="shared" si="298"/>
        <v>0</v>
      </c>
      <c r="AE566">
        <f t="shared" si="299"/>
        <v>0</v>
      </c>
      <c r="AF566">
        <f t="shared" si="300"/>
        <v>0</v>
      </c>
      <c r="AG566">
        <f t="shared" si="301"/>
        <v>0</v>
      </c>
      <c r="AH566">
        <f t="shared" si="302"/>
        <v>0</v>
      </c>
      <c r="AI566">
        <f t="shared" si="303"/>
        <v>0</v>
      </c>
      <c r="AJ566">
        <f t="shared" si="304"/>
        <v>0</v>
      </c>
      <c r="AK566">
        <f t="shared" si="305"/>
        <v>0</v>
      </c>
      <c r="AL566">
        <f t="shared" si="306"/>
        <v>0</v>
      </c>
      <c r="AM566" s="4" t="e">
        <f t="shared" si="307"/>
        <v>#DIV/0!</v>
      </c>
      <c r="AN566" s="4" t="e">
        <f t="shared" si="308"/>
        <v>#DIV/0!</v>
      </c>
      <c r="AO566">
        <f t="shared" si="309"/>
        <v>0</v>
      </c>
      <c r="AP566">
        <f t="shared" si="310"/>
        <v>0</v>
      </c>
      <c r="AQ566">
        <f t="shared" si="311"/>
        <v>0</v>
      </c>
      <c r="AR566">
        <f t="shared" si="312"/>
        <v>0</v>
      </c>
      <c r="AS566">
        <f t="shared" si="313"/>
        <v>0</v>
      </c>
      <c r="AT566" s="4" t="e">
        <f t="shared" si="314"/>
        <v>#DIV/0!</v>
      </c>
      <c r="AU566" s="4" t="e">
        <f t="shared" si="315"/>
        <v>#DIV/0!</v>
      </c>
      <c r="AV566">
        <f t="shared" si="316"/>
        <v>0</v>
      </c>
      <c r="AW566">
        <f t="shared" si="317"/>
        <v>0</v>
      </c>
      <c r="AX566">
        <f t="shared" si="318"/>
        <v>0</v>
      </c>
      <c r="AY566">
        <f t="shared" si="319"/>
        <v>0</v>
      </c>
      <c r="AZ566">
        <f t="shared" si="320"/>
        <v>0</v>
      </c>
    </row>
    <row r="567" spans="2:52" x14ac:dyDescent="0.35">
      <c r="B567" s="3"/>
      <c r="J567" s="1">
        <f t="shared" si="285"/>
        <v>0</v>
      </c>
      <c r="K567" t="str">
        <f t="shared" si="286"/>
        <v>Saturday</v>
      </c>
      <c r="L567" t="s">
        <v>38</v>
      </c>
      <c r="M567" s="1">
        <f t="shared" si="293"/>
        <v>0</v>
      </c>
      <c r="N567">
        <f t="shared" si="294"/>
        <v>0</v>
      </c>
      <c r="O567">
        <f t="shared" si="287"/>
        <v>0</v>
      </c>
      <c r="P567">
        <f t="shared" si="288"/>
        <v>0</v>
      </c>
      <c r="Q567">
        <f t="shared" si="297"/>
        <v>0</v>
      </c>
      <c r="R567">
        <f t="shared" si="289"/>
        <v>0</v>
      </c>
      <c r="W567" s="5">
        <f t="shared" si="295"/>
        <v>0</v>
      </c>
      <c r="X567">
        <f t="shared" si="290"/>
        <v>0</v>
      </c>
      <c r="Y567">
        <f t="shared" si="291"/>
        <v>0</v>
      </c>
      <c r="Z567">
        <f t="shared" si="292"/>
        <v>0</v>
      </c>
      <c r="AC567" s="1">
        <f t="shared" si="296"/>
        <v>0</v>
      </c>
      <c r="AD567">
        <f t="shared" si="298"/>
        <v>0</v>
      </c>
      <c r="AE567">
        <f t="shared" si="299"/>
        <v>0</v>
      </c>
      <c r="AF567">
        <f t="shared" si="300"/>
        <v>0</v>
      </c>
      <c r="AG567">
        <f t="shared" si="301"/>
        <v>0</v>
      </c>
      <c r="AH567">
        <f t="shared" si="302"/>
        <v>0</v>
      </c>
      <c r="AI567">
        <f t="shared" si="303"/>
        <v>0</v>
      </c>
      <c r="AJ567">
        <f t="shared" si="304"/>
        <v>0</v>
      </c>
      <c r="AK567">
        <f t="shared" si="305"/>
        <v>0</v>
      </c>
      <c r="AL567">
        <f t="shared" si="306"/>
        <v>0</v>
      </c>
      <c r="AM567" s="4" t="e">
        <f t="shared" si="307"/>
        <v>#DIV/0!</v>
      </c>
      <c r="AN567" s="4" t="e">
        <f t="shared" si="308"/>
        <v>#DIV/0!</v>
      </c>
      <c r="AO567">
        <f t="shared" si="309"/>
        <v>0</v>
      </c>
      <c r="AP567">
        <f t="shared" si="310"/>
        <v>0</v>
      </c>
      <c r="AQ567">
        <f t="shared" si="311"/>
        <v>0</v>
      </c>
      <c r="AR567">
        <f t="shared" si="312"/>
        <v>0</v>
      </c>
      <c r="AS567">
        <f t="shared" si="313"/>
        <v>0</v>
      </c>
      <c r="AT567" s="4" t="e">
        <f t="shared" si="314"/>
        <v>#DIV/0!</v>
      </c>
      <c r="AU567" s="4" t="e">
        <f t="shared" si="315"/>
        <v>#DIV/0!</v>
      </c>
      <c r="AV567">
        <f t="shared" si="316"/>
        <v>0</v>
      </c>
      <c r="AW567">
        <f t="shared" si="317"/>
        <v>0</v>
      </c>
      <c r="AX567">
        <f t="shared" si="318"/>
        <v>0</v>
      </c>
      <c r="AY567">
        <f t="shared" si="319"/>
        <v>0</v>
      </c>
      <c r="AZ567">
        <f t="shared" si="320"/>
        <v>0</v>
      </c>
    </row>
    <row r="568" spans="2:52" x14ac:dyDescent="0.35">
      <c r="B568" s="3"/>
      <c r="J568" s="1">
        <f t="shared" si="285"/>
        <v>0</v>
      </c>
      <c r="K568" t="str">
        <f t="shared" si="286"/>
        <v>Saturday</v>
      </c>
      <c r="L568" t="s">
        <v>38</v>
      </c>
      <c r="M568" s="1">
        <f t="shared" si="293"/>
        <v>0</v>
      </c>
      <c r="N568">
        <f t="shared" si="294"/>
        <v>0</v>
      </c>
      <c r="O568">
        <f t="shared" si="287"/>
        <v>0</v>
      </c>
      <c r="P568">
        <f t="shared" si="288"/>
        <v>0</v>
      </c>
      <c r="Q568">
        <f t="shared" si="297"/>
        <v>0</v>
      </c>
      <c r="R568">
        <f t="shared" si="289"/>
        <v>0</v>
      </c>
      <c r="W568" s="5">
        <f t="shared" si="295"/>
        <v>0</v>
      </c>
      <c r="X568">
        <f t="shared" si="290"/>
        <v>0</v>
      </c>
      <c r="Y568">
        <f t="shared" si="291"/>
        <v>0</v>
      </c>
      <c r="Z568">
        <f t="shared" si="292"/>
        <v>0</v>
      </c>
      <c r="AC568" s="1">
        <f t="shared" si="296"/>
        <v>0</v>
      </c>
      <c r="AD568">
        <f t="shared" si="298"/>
        <v>0</v>
      </c>
      <c r="AE568">
        <f t="shared" si="299"/>
        <v>0</v>
      </c>
      <c r="AF568">
        <f t="shared" si="300"/>
        <v>0</v>
      </c>
      <c r="AG568">
        <f t="shared" si="301"/>
        <v>0</v>
      </c>
      <c r="AH568">
        <f t="shared" si="302"/>
        <v>0</v>
      </c>
      <c r="AI568">
        <f t="shared" si="303"/>
        <v>0</v>
      </c>
      <c r="AJ568">
        <f t="shared" si="304"/>
        <v>0</v>
      </c>
      <c r="AK568">
        <f t="shared" si="305"/>
        <v>0</v>
      </c>
      <c r="AL568">
        <f t="shared" si="306"/>
        <v>0</v>
      </c>
      <c r="AM568" s="4" t="e">
        <f t="shared" si="307"/>
        <v>#DIV/0!</v>
      </c>
      <c r="AN568" s="4" t="e">
        <f t="shared" si="308"/>
        <v>#DIV/0!</v>
      </c>
      <c r="AO568">
        <f t="shared" si="309"/>
        <v>0</v>
      </c>
      <c r="AP568">
        <f t="shared" si="310"/>
        <v>0</v>
      </c>
      <c r="AQ568">
        <f t="shared" si="311"/>
        <v>0</v>
      </c>
      <c r="AR568">
        <f t="shared" si="312"/>
        <v>0</v>
      </c>
      <c r="AS568">
        <f t="shared" si="313"/>
        <v>0</v>
      </c>
      <c r="AT568" s="4" t="e">
        <f t="shared" si="314"/>
        <v>#DIV/0!</v>
      </c>
      <c r="AU568" s="4" t="e">
        <f t="shared" si="315"/>
        <v>#DIV/0!</v>
      </c>
      <c r="AV568">
        <f t="shared" si="316"/>
        <v>0</v>
      </c>
      <c r="AW568">
        <f t="shared" si="317"/>
        <v>0</v>
      </c>
      <c r="AX568">
        <f t="shared" si="318"/>
        <v>0</v>
      </c>
      <c r="AY568">
        <f t="shared" si="319"/>
        <v>0</v>
      </c>
      <c r="AZ568">
        <f t="shared" si="320"/>
        <v>0</v>
      </c>
    </row>
    <row r="569" spans="2:52" x14ac:dyDescent="0.35">
      <c r="B569" s="3"/>
      <c r="J569" s="1">
        <f t="shared" si="285"/>
        <v>0</v>
      </c>
      <c r="K569" t="str">
        <f t="shared" si="286"/>
        <v>Saturday</v>
      </c>
      <c r="L569" t="s">
        <v>38</v>
      </c>
      <c r="M569" s="1">
        <f t="shared" si="293"/>
        <v>0</v>
      </c>
      <c r="N569">
        <f t="shared" si="294"/>
        <v>0</v>
      </c>
      <c r="O569">
        <f t="shared" si="287"/>
        <v>0</v>
      </c>
      <c r="P569">
        <f t="shared" si="288"/>
        <v>0</v>
      </c>
      <c r="Q569">
        <f t="shared" si="297"/>
        <v>0</v>
      </c>
      <c r="R569">
        <f t="shared" si="289"/>
        <v>0</v>
      </c>
      <c r="W569" s="5">
        <f t="shared" si="295"/>
        <v>0</v>
      </c>
      <c r="X569">
        <f t="shared" si="290"/>
        <v>0</v>
      </c>
      <c r="Y569">
        <f t="shared" si="291"/>
        <v>0</v>
      </c>
      <c r="Z569">
        <f t="shared" si="292"/>
        <v>0</v>
      </c>
      <c r="AC569" s="1">
        <f t="shared" si="296"/>
        <v>0</v>
      </c>
      <c r="AD569">
        <f t="shared" si="298"/>
        <v>0</v>
      </c>
      <c r="AE569">
        <f t="shared" si="299"/>
        <v>0</v>
      </c>
      <c r="AF569">
        <f t="shared" si="300"/>
        <v>0</v>
      </c>
      <c r="AG569">
        <f t="shared" si="301"/>
        <v>0</v>
      </c>
      <c r="AH569">
        <f t="shared" si="302"/>
        <v>0</v>
      </c>
      <c r="AI569">
        <f t="shared" si="303"/>
        <v>0</v>
      </c>
      <c r="AJ569">
        <f t="shared" si="304"/>
        <v>0</v>
      </c>
      <c r="AK569">
        <f t="shared" si="305"/>
        <v>0</v>
      </c>
      <c r="AL569">
        <f t="shared" si="306"/>
        <v>0</v>
      </c>
      <c r="AM569" s="4" t="e">
        <f t="shared" si="307"/>
        <v>#DIV/0!</v>
      </c>
      <c r="AN569" s="4" t="e">
        <f t="shared" si="308"/>
        <v>#DIV/0!</v>
      </c>
      <c r="AO569">
        <f t="shared" si="309"/>
        <v>0</v>
      </c>
      <c r="AP569">
        <f t="shared" si="310"/>
        <v>0</v>
      </c>
      <c r="AQ569">
        <f t="shared" si="311"/>
        <v>0</v>
      </c>
      <c r="AR569">
        <f t="shared" si="312"/>
        <v>0</v>
      </c>
      <c r="AS569">
        <f t="shared" si="313"/>
        <v>0</v>
      </c>
      <c r="AT569" s="4" t="e">
        <f t="shared" si="314"/>
        <v>#DIV/0!</v>
      </c>
      <c r="AU569" s="4" t="e">
        <f t="shared" si="315"/>
        <v>#DIV/0!</v>
      </c>
      <c r="AV569">
        <f t="shared" si="316"/>
        <v>0</v>
      </c>
      <c r="AW569">
        <f t="shared" si="317"/>
        <v>0</v>
      </c>
      <c r="AX569">
        <f t="shared" si="318"/>
        <v>0</v>
      </c>
      <c r="AY569">
        <f t="shared" si="319"/>
        <v>0</v>
      </c>
      <c r="AZ569">
        <f t="shared" si="320"/>
        <v>0</v>
      </c>
    </row>
    <row r="570" spans="2:52" x14ac:dyDescent="0.35">
      <c r="B570" s="3"/>
      <c r="J570" s="1">
        <f t="shared" si="285"/>
        <v>0</v>
      </c>
      <c r="K570" t="str">
        <f t="shared" si="286"/>
        <v>Saturday</v>
      </c>
      <c r="L570" t="s">
        <v>38</v>
      </c>
      <c r="M570" s="1">
        <f t="shared" si="293"/>
        <v>0</v>
      </c>
      <c r="N570">
        <f t="shared" si="294"/>
        <v>0</v>
      </c>
      <c r="O570">
        <f t="shared" si="287"/>
        <v>0</v>
      </c>
      <c r="P570">
        <f t="shared" si="288"/>
        <v>0</v>
      </c>
      <c r="Q570">
        <f t="shared" si="297"/>
        <v>0</v>
      </c>
      <c r="R570">
        <f t="shared" si="289"/>
        <v>0</v>
      </c>
      <c r="W570" s="5">
        <f t="shared" si="295"/>
        <v>0</v>
      </c>
      <c r="X570">
        <f t="shared" si="290"/>
        <v>0</v>
      </c>
      <c r="Y570">
        <f t="shared" si="291"/>
        <v>0</v>
      </c>
      <c r="Z570">
        <f t="shared" si="292"/>
        <v>0</v>
      </c>
      <c r="AC570" s="1">
        <f t="shared" si="296"/>
        <v>0</v>
      </c>
      <c r="AD570">
        <f t="shared" si="298"/>
        <v>0</v>
      </c>
      <c r="AE570">
        <f t="shared" si="299"/>
        <v>0</v>
      </c>
      <c r="AF570">
        <f t="shared" si="300"/>
        <v>0</v>
      </c>
      <c r="AG570">
        <f t="shared" si="301"/>
        <v>0</v>
      </c>
      <c r="AH570">
        <f t="shared" si="302"/>
        <v>0</v>
      </c>
      <c r="AI570">
        <f t="shared" si="303"/>
        <v>0</v>
      </c>
      <c r="AJ570">
        <f t="shared" si="304"/>
        <v>0</v>
      </c>
      <c r="AK570">
        <f t="shared" si="305"/>
        <v>0</v>
      </c>
      <c r="AL570">
        <f t="shared" si="306"/>
        <v>0</v>
      </c>
      <c r="AM570" s="4" t="e">
        <f t="shared" si="307"/>
        <v>#DIV/0!</v>
      </c>
      <c r="AN570" s="4" t="e">
        <f t="shared" si="308"/>
        <v>#DIV/0!</v>
      </c>
      <c r="AO570">
        <f t="shared" si="309"/>
        <v>0</v>
      </c>
      <c r="AP570">
        <f t="shared" si="310"/>
        <v>0</v>
      </c>
      <c r="AQ570">
        <f t="shared" si="311"/>
        <v>0</v>
      </c>
      <c r="AR570">
        <f t="shared" si="312"/>
        <v>0</v>
      </c>
      <c r="AS570">
        <f t="shared" si="313"/>
        <v>0</v>
      </c>
      <c r="AT570" s="4" t="e">
        <f t="shared" si="314"/>
        <v>#DIV/0!</v>
      </c>
      <c r="AU570" s="4" t="e">
        <f t="shared" si="315"/>
        <v>#DIV/0!</v>
      </c>
      <c r="AV570">
        <f t="shared" si="316"/>
        <v>0</v>
      </c>
      <c r="AW570">
        <f t="shared" si="317"/>
        <v>0</v>
      </c>
      <c r="AX570">
        <f t="shared" si="318"/>
        <v>0</v>
      </c>
      <c r="AY570">
        <f t="shared" si="319"/>
        <v>0</v>
      </c>
      <c r="AZ570">
        <f t="shared" si="320"/>
        <v>0</v>
      </c>
    </row>
    <row r="571" spans="2:52" x14ac:dyDescent="0.35">
      <c r="B571" s="3"/>
      <c r="J571" s="1">
        <f t="shared" si="285"/>
        <v>0</v>
      </c>
      <c r="K571" t="str">
        <f t="shared" si="286"/>
        <v>Saturday</v>
      </c>
      <c r="L571" t="s">
        <v>38</v>
      </c>
      <c r="M571" s="1">
        <f t="shared" si="293"/>
        <v>0</v>
      </c>
      <c r="N571">
        <f t="shared" si="294"/>
        <v>0</v>
      </c>
      <c r="O571">
        <f t="shared" si="287"/>
        <v>0</v>
      </c>
      <c r="P571">
        <f t="shared" si="288"/>
        <v>0</v>
      </c>
      <c r="Q571">
        <f t="shared" si="297"/>
        <v>0</v>
      </c>
      <c r="R571">
        <f t="shared" si="289"/>
        <v>0</v>
      </c>
      <c r="W571" s="5">
        <f t="shared" si="295"/>
        <v>0</v>
      </c>
      <c r="X571">
        <f t="shared" si="290"/>
        <v>0</v>
      </c>
      <c r="Y571">
        <f t="shared" si="291"/>
        <v>0</v>
      </c>
      <c r="Z571">
        <f t="shared" si="292"/>
        <v>0</v>
      </c>
      <c r="AC571" s="1">
        <f t="shared" si="296"/>
        <v>0</v>
      </c>
      <c r="AD571">
        <f t="shared" si="298"/>
        <v>0</v>
      </c>
      <c r="AE571">
        <f t="shared" si="299"/>
        <v>0</v>
      </c>
      <c r="AF571">
        <f t="shared" si="300"/>
        <v>0</v>
      </c>
      <c r="AG571">
        <f t="shared" si="301"/>
        <v>0</v>
      </c>
      <c r="AH571">
        <f t="shared" si="302"/>
        <v>0</v>
      </c>
      <c r="AI571">
        <f t="shared" si="303"/>
        <v>0</v>
      </c>
      <c r="AJ571">
        <f t="shared" si="304"/>
        <v>0</v>
      </c>
      <c r="AK571">
        <f t="shared" si="305"/>
        <v>0</v>
      </c>
      <c r="AL571">
        <f t="shared" si="306"/>
        <v>0</v>
      </c>
      <c r="AM571" s="4" t="e">
        <f t="shared" si="307"/>
        <v>#DIV/0!</v>
      </c>
      <c r="AN571" s="4" t="e">
        <f t="shared" si="308"/>
        <v>#DIV/0!</v>
      </c>
      <c r="AO571">
        <f t="shared" si="309"/>
        <v>0</v>
      </c>
      <c r="AP571">
        <f t="shared" si="310"/>
        <v>0</v>
      </c>
      <c r="AQ571">
        <f t="shared" si="311"/>
        <v>0</v>
      </c>
      <c r="AR571">
        <f t="shared" si="312"/>
        <v>0</v>
      </c>
      <c r="AS571">
        <f t="shared" si="313"/>
        <v>0</v>
      </c>
      <c r="AT571" s="4" t="e">
        <f t="shared" si="314"/>
        <v>#DIV/0!</v>
      </c>
      <c r="AU571" s="4" t="e">
        <f t="shared" si="315"/>
        <v>#DIV/0!</v>
      </c>
      <c r="AV571">
        <f t="shared" si="316"/>
        <v>0</v>
      </c>
      <c r="AW571">
        <f t="shared" si="317"/>
        <v>0</v>
      </c>
      <c r="AX571">
        <f t="shared" si="318"/>
        <v>0</v>
      </c>
      <c r="AY571">
        <f t="shared" si="319"/>
        <v>0</v>
      </c>
      <c r="AZ571">
        <f t="shared" si="320"/>
        <v>0</v>
      </c>
    </row>
    <row r="572" spans="2:52" x14ac:dyDescent="0.35">
      <c r="B572" s="3"/>
      <c r="J572" s="1">
        <f t="shared" si="285"/>
        <v>0</v>
      </c>
      <c r="K572" t="str">
        <f t="shared" si="286"/>
        <v>Saturday</v>
      </c>
      <c r="L572" t="s">
        <v>38</v>
      </c>
      <c r="M572" s="1">
        <f t="shared" si="293"/>
        <v>0</v>
      </c>
      <c r="N572">
        <f t="shared" si="294"/>
        <v>0</v>
      </c>
      <c r="O572">
        <f t="shared" si="287"/>
        <v>0</v>
      </c>
      <c r="P572">
        <f t="shared" si="288"/>
        <v>0</v>
      </c>
      <c r="Q572">
        <f t="shared" si="297"/>
        <v>0</v>
      </c>
      <c r="R572">
        <f t="shared" si="289"/>
        <v>0</v>
      </c>
      <c r="W572" s="5">
        <f t="shared" si="295"/>
        <v>0</v>
      </c>
      <c r="X572">
        <f t="shared" si="290"/>
        <v>0</v>
      </c>
      <c r="Y572">
        <f t="shared" si="291"/>
        <v>0</v>
      </c>
      <c r="Z572">
        <f t="shared" si="292"/>
        <v>0</v>
      </c>
      <c r="AC572" s="1">
        <f t="shared" si="296"/>
        <v>0</v>
      </c>
      <c r="AD572">
        <f t="shared" si="298"/>
        <v>0</v>
      </c>
      <c r="AE572">
        <f t="shared" si="299"/>
        <v>0</v>
      </c>
      <c r="AF572">
        <f t="shared" si="300"/>
        <v>0</v>
      </c>
      <c r="AG572">
        <f t="shared" si="301"/>
        <v>0</v>
      </c>
      <c r="AH572">
        <f t="shared" si="302"/>
        <v>0</v>
      </c>
      <c r="AI572">
        <f t="shared" si="303"/>
        <v>0</v>
      </c>
      <c r="AJ572">
        <f t="shared" si="304"/>
        <v>0</v>
      </c>
      <c r="AK572">
        <f t="shared" si="305"/>
        <v>0</v>
      </c>
      <c r="AL572">
        <f t="shared" si="306"/>
        <v>0</v>
      </c>
      <c r="AM572" s="4" t="e">
        <f t="shared" si="307"/>
        <v>#DIV/0!</v>
      </c>
      <c r="AN572" s="4" t="e">
        <f t="shared" si="308"/>
        <v>#DIV/0!</v>
      </c>
      <c r="AO572">
        <f t="shared" si="309"/>
        <v>0</v>
      </c>
      <c r="AP572">
        <f t="shared" si="310"/>
        <v>0</v>
      </c>
      <c r="AQ572">
        <f t="shared" si="311"/>
        <v>0</v>
      </c>
      <c r="AR572">
        <f t="shared" si="312"/>
        <v>0</v>
      </c>
      <c r="AS572">
        <f t="shared" si="313"/>
        <v>0</v>
      </c>
      <c r="AT572" s="4" t="e">
        <f t="shared" si="314"/>
        <v>#DIV/0!</v>
      </c>
      <c r="AU572" s="4" t="e">
        <f t="shared" si="315"/>
        <v>#DIV/0!</v>
      </c>
      <c r="AV572">
        <f t="shared" si="316"/>
        <v>0</v>
      </c>
      <c r="AW572">
        <f t="shared" si="317"/>
        <v>0</v>
      </c>
      <c r="AX572">
        <f t="shared" si="318"/>
        <v>0</v>
      </c>
      <c r="AY572">
        <f t="shared" si="319"/>
        <v>0</v>
      </c>
      <c r="AZ572">
        <f t="shared" si="320"/>
        <v>0</v>
      </c>
    </row>
    <row r="573" spans="2:52" x14ac:dyDescent="0.35">
      <c r="B573" s="3"/>
      <c r="J573" s="1">
        <f t="shared" si="285"/>
        <v>0</v>
      </c>
      <c r="K573" t="str">
        <f t="shared" si="286"/>
        <v>Saturday</v>
      </c>
      <c r="L573" t="s">
        <v>38</v>
      </c>
      <c r="M573" s="1">
        <f t="shared" si="293"/>
        <v>0</v>
      </c>
      <c r="N573">
        <f t="shared" si="294"/>
        <v>0</v>
      </c>
      <c r="O573">
        <f t="shared" si="287"/>
        <v>0</v>
      </c>
      <c r="P573">
        <f t="shared" si="288"/>
        <v>0</v>
      </c>
      <c r="Q573">
        <f t="shared" si="297"/>
        <v>0</v>
      </c>
      <c r="R573">
        <f t="shared" si="289"/>
        <v>0</v>
      </c>
      <c r="W573" s="5">
        <f t="shared" si="295"/>
        <v>0</v>
      </c>
      <c r="X573">
        <f t="shared" si="290"/>
        <v>0</v>
      </c>
      <c r="Y573">
        <f t="shared" si="291"/>
        <v>0</v>
      </c>
      <c r="Z573">
        <f t="shared" si="292"/>
        <v>0</v>
      </c>
      <c r="AC573" s="1">
        <f t="shared" si="296"/>
        <v>0</v>
      </c>
      <c r="AD573">
        <f t="shared" si="298"/>
        <v>0</v>
      </c>
      <c r="AE573">
        <f t="shared" si="299"/>
        <v>0</v>
      </c>
      <c r="AF573">
        <f t="shared" si="300"/>
        <v>0</v>
      </c>
      <c r="AG573">
        <f t="shared" si="301"/>
        <v>0</v>
      </c>
      <c r="AH573">
        <f t="shared" si="302"/>
        <v>0</v>
      </c>
      <c r="AI573">
        <f t="shared" si="303"/>
        <v>0</v>
      </c>
      <c r="AJ573">
        <f t="shared" si="304"/>
        <v>0</v>
      </c>
      <c r="AK573">
        <f t="shared" si="305"/>
        <v>0</v>
      </c>
      <c r="AL573">
        <f t="shared" si="306"/>
        <v>0</v>
      </c>
      <c r="AM573" s="4" t="e">
        <f t="shared" si="307"/>
        <v>#DIV/0!</v>
      </c>
      <c r="AN573" s="4" t="e">
        <f t="shared" si="308"/>
        <v>#DIV/0!</v>
      </c>
      <c r="AO573">
        <f t="shared" si="309"/>
        <v>0</v>
      </c>
      <c r="AP573">
        <f t="shared" si="310"/>
        <v>0</v>
      </c>
      <c r="AQ573">
        <f t="shared" si="311"/>
        <v>0</v>
      </c>
      <c r="AR573">
        <f t="shared" si="312"/>
        <v>0</v>
      </c>
      <c r="AS573">
        <f t="shared" si="313"/>
        <v>0</v>
      </c>
      <c r="AT573" s="4" t="e">
        <f t="shared" si="314"/>
        <v>#DIV/0!</v>
      </c>
      <c r="AU573" s="4" t="e">
        <f t="shared" si="315"/>
        <v>#DIV/0!</v>
      </c>
      <c r="AV573">
        <f t="shared" si="316"/>
        <v>0</v>
      </c>
      <c r="AW573">
        <f t="shared" si="317"/>
        <v>0</v>
      </c>
      <c r="AX573">
        <f t="shared" si="318"/>
        <v>0</v>
      </c>
      <c r="AY573">
        <f t="shared" si="319"/>
        <v>0</v>
      </c>
      <c r="AZ573">
        <f t="shared" si="320"/>
        <v>0</v>
      </c>
    </row>
    <row r="574" spans="2:52" x14ac:dyDescent="0.35">
      <c r="B574" s="3"/>
      <c r="J574" s="1">
        <f t="shared" si="285"/>
        <v>0</v>
      </c>
      <c r="K574" t="str">
        <f t="shared" si="286"/>
        <v>Saturday</v>
      </c>
      <c r="L574" t="s">
        <v>38</v>
      </c>
      <c r="M574" s="1">
        <f t="shared" si="293"/>
        <v>0</v>
      </c>
      <c r="N574">
        <f t="shared" si="294"/>
        <v>0</v>
      </c>
      <c r="O574">
        <f t="shared" si="287"/>
        <v>0</v>
      </c>
      <c r="P574">
        <f t="shared" si="288"/>
        <v>0</v>
      </c>
      <c r="Q574">
        <f t="shared" si="297"/>
        <v>0</v>
      </c>
      <c r="R574">
        <f t="shared" si="289"/>
        <v>0</v>
      </c>
      <c r="W574" s="5">
        <f t="shared" si="295"/>
        <v>0</v>
      </c>
      <c r="X574">
        <f t="shared" si="290"/>
        <v>0</v>
      </c>
      <c r="Y574">
        <f t="shared" si="291"/>
        <v>0</v>
      </c>
      <c r="Z574">
        <f t="shared" si="292"/>
        <v>0</v>
      </c>
      <c r="AC574" s="1">
        <f t="shared" si="296"/>
        <v>0</v>
      </c>
      <c r="AD574">
        <f t="shared" si="298"/>
        <v>0</v>
      </c>
      <c r="AE574">
        <f t="shared" si="299"/>
        <v>0</v>
      </c>
      <c r="AF574">
        <f t="shared" si="300"/>
        <v>0</v>
      </c>
      <c r="AG574">
        <f t="shared" si="301"/>
        <v>0</v>
      </c>
      <c r="AH574">
        <f t="shared" si="302"/>
        <v>0</v>
      </c>
      <c r="AI574">
        <f t="shared" si="303"/>
        <v>0</v>
      </c>
      <c r="AJ574">
        <f t="shared" si="304"/>
        <v>0</v>
      </c>
      <c r="AK574">
        <f t="shared" si="305"/>
        <v>0</v>
      </c>
      <c r="AL574">
        <f t="shared" si="306"/>
        <v>0</v>
      </c>
      <c r="AM574" s="4" t="e">
        <f t="shared" si="307"/>
        <v>#DIV/0!</v>
      </c>
      <c r="AN574" s="4" t="e">
        <f t="shared" si="308"/>
        <v>#DIV/0!</v>
      </c>
      <c r="AO574">
        <f t="shared" si="309"/>
        <v>0</v>
      </c>
      <c r="AP574">
        <f t="shared" si="310"/>
        <v>0</v>
      </c>
      <c r="AQ574">
        <f t="shared" si="311"/>
        <v>0</v>
      </c>
      <c r="AR574">
        <f t="shared" si="312"/>
        <v>0</v>
      </c>
      <c r="AS574">
        <f t="shared" si="313"/>
        <v>0</v>
      </c>
      <c r="AT574" s="4" t="e">
        <f t="shared" si="314"/>
        <v>#DIV/0!</v>
      </c>
      <c r="AU574" s="4" t="e">
        <f t="shared" si="315"/>
        <v>#DIV/0!</v>
      </c>
      <c r="AV574">
        <f t="shared" si="316"/>
        <v>0</v>
      </c>
      <c r="AW574">
        <f t="shared" si="317"/>
        <v>0</v>
      </c>
      <c r="AX574">
        <f t="shared" si="318"/>
        <v>0</v>
      </c>
      <c r="AY574">
        <f t="shared" si="319"/>
        <v>0</v>
      </c>
      <c r="AZ574">
        <f t="shared" si="320"/>
        <v>0</v>
      </c>
    </row>
    <row r="575" spans="2:52" x14ac:dyDescent="0.35">
      <c r="B575" s="3"/>
      <c r="J575" s="1">
        <f t="shared" si="285"/>
        <v>0</v>
      </c>
      <c r="K575" t="str">
        <f t="shared" si="286"/>
        <v>Saturday</v>
      </c>
      <c r="L575" t="s">
        <v>38</v>
      </c>
      <c r="M575" s="1">
        <f t="shared" si="293"/>
        <v>0</v>
      </c>
      <c r="N575">
        <f t="shared" si="294"/>
        <v>0</v>
      </c>
      <c r="O575">
        <f t="shared" si="287"/>
        <v>0</v>
      </c>
      <c r="P575">
        <f t="shared" si="288"/>
        <v>0</v>
      </c>
      <c r="Q575">
        <f t="shared" si="297"/>
        <v>0</v>
      </c>
      <c r="R575">
        <f t="shared" si="289"/>
        <v>0</v>
      </c>
      <c r="W575" s="5">
        <f t="shared" si="295"/>
        <v>0</v>
      </c>
      <c r="X575">
        <f t="shared" si="290"/>
        <v>0</v>
      </c>
      <c r="Y575">
        <f t="shared" si="291"/>
        <v>0</v>
      </c>
      <c r="Z575">
        <f t="shared" si="292"/>
        <v>0</v>
      </c>
      <c r="AC575" s="1">
        <f t="shared" si="296"/>
        <v>0</v>
      </c>
      <c r="AD575">
        <f t="shared" si="298"/>
        <v>0</v>
      </c>
      <c r="AE575">
        <f t="shared" si="299"/>
        <v>0</v>
      </c>
      <c r="AF575">
        <f t="shared" si="300"/>
        <v>0</v>
      </c>
      <c r="AG575">
        <f t="shared" si="301"/>
        <v>0</v>
      </c>
      <c r="AH575">
        <f t="shared" si="302"/>
        <v>0</v>
      </c>
      <c r="AI575">
        <f t="shared" si="303"/>
        <v>0</v>
      </c>
      <c r="AJ575">
        <f t="shared" si="304"/>
        <v>0</v>
      </c>
      <c r="AK575">
        <f t="shared" si="305"/>
        <v>0</v>
      </c>
      <c r="AL575">
        <f t="shared" si="306"/>
        <v>0</v>
      </c>
      <c r="AM575" s="4" t="e">
        <f t="shared" si="307"/>
        <v>#DIV/0!</v>
      </c>
      <c r="AN575" s="4" t="e">
        <f t="shared" si="308"/>
        <v>#DIV/0!</v>
      </c>
      <c r="AO575">
        <f t="shared" si="309"/>
        <v>0</v>
      </c>
      <c r="AP575">
        <f t="shared" si="310"/>
        <v>0</v>
      </c>
      <c r="AQ575">
        <f t="shared" si="311"/>
        <v>0</v>
      </c>
      <c r="AR575">
        <f t="shared" si="312"/>
        <v>0</v>
      </c>
      <c r="AS575">
        <f t="shared" si="313"/>
        <v>0</v>
      </c>
      <c r="AT575" s="4" t="e">
        <f t="shared" si="314"/>
        <v>#DIV/0!</v>
      </c>
      <c r="AU575" s="4" t="e">
        <f t="shared" si="315"/>
        <v>#DIV/0!</v>
      </c>
      <c r="AV575">
        <f t="shared" si="316"/>
        <v>0</v>
      </c>
      <c r="AW575">
        <f t="shared" si="317"/>
        <v>0</v>
      </c>
      <c r="AX575">
        <f t="shared" si="318"/>
        <v>0</v>
      </c>
      <c r="AY575">
        <f t="shared" si="319"/>
        <v>0</v>
      </c>
      <c r="AZ575">
        <f t="shared" si="320"/>
        <v>0</v>
      </c>
    </row>
    <row r="576" spans="2:52" x14ac:dyDescent="0.35">
      <c r="B576" s="3"/>
      <c r="J576" s="1">
        <f t="shared" si="285"/>
        <v>0</v>
      </c>
      <c r="K576" t="str">
        <f t="shared" si="286"/>
        <v>Saturday</v>
      </c>
      <c r="L576" t="s">
        <v>38</v>
      </c>
      <c r="M576" s="1">
        <f t="shared" si="293"/>
        <v>0</v>
      </c>
      <c r="N576">
        <f t="shared" si="294"/>
        <v>0</v>
      </c>
      <c r="O576">
        <f t="shared" si="287"/>
        <v>0</v>
      </c>
      <c r="P576">
        <f t="shared" si="288"/>
        <v>0</v>
      </c>
      <c r="Q576">
        <f t="shared" si="297"/>
        <v>0</v>
      </c>
      <c r="R576">
        <f t="shared" si="289"/>
        <v>0</v>
      </c>
      <c r="W576" s="5">
        <f t="shared" si="295"/>
        <v>0</v>
      </c>
      <c r="X576">
        <f t="shared" si="290"/>
        <v>0</v>
      </c>
      <c r="Y576">
        <f t="shared" si="291"/>
        <v>0</v>
      </c>
      <c r="Z576">
        <f t="shared" si="292"/>
        <v>0</v>
      </c>
      <c r="AC576" s="1">
        <f t="shared" si="296"/>
        <v>0</v>
      </c>
      <c r="AD576">
        <f t="shared" si="298"/>
        <v>0</v>
      </c>
      <c r="AE576">
        <f t="shared" si="299"/>
        <v>0</v>
      </c>
      <c r="AF576">
        <f t="shared" si="300"/>
        <v>0</v>
      </c>
      <c r="AG576">
        <f t="shared" si="301"/>
        <v>0</v>
      </c>
      <c r="AH576">
        <f t="shared" si="302"/>
        <v>0</v>
      </c>
      <c r="AI576">
        <f t="shared" si="303"/>
        <v>0</v>
      </c>
      <c r="AJ576">
        <f t="shared" si="304"/>
        <v>0</v>
      </c>
      <c r="AK576">
        <f t="shared" si="305"/>
        <v>0</v>
      </c>
      <c r="AL576">
        <f t="shared" si="306"/>
        <v>0</v>
      </c>
      <c r="AM576" s="4" t="e">
        <f t="shared" si="307"/>
        <v>#DIV/0!</v>
      </c>
      <c r="AN576" s="4" t="e">
        <f t="shared" si="308"/>
        <v>#DIV/0!</v>
      </c>
      <c r="AO576">
        <f t="shared" si="309"/>
        <v>0</v>
      </c>
      <c r="AP576">
        <f t="shared" si="310"/>
        <v>0</v>
      </c>
      <c r="AQ576">
        <f t="shared" si="311"/>
        <v>0</v>
      </c>
      <c r="AR576">
        <f t="shared" si="312"/>
        <v>0</v>
      </c>
      <c r="AS576">
        <f t="shared" si="313"/>
        <v>0</v>
      </c>
      <c r="AT576" s="4" t="e">
        <f t="shared" si="314"/>
        <v>#DIV/0!</v>
      </c>
      <c r="AU576" s="4" t="e">
        <f t="shared" si="315"/>
        <v>#DIV/0!</v>
      </c>
      <c r="AV576">
        <f t="shared" si="316"/>
        <v>0</v>
      </c>
      <c r="AW576">
        <f t="shared" si="317"/>
        <v>0</v>
      </c>
      <c r="AX576">
        <f t="shared" si="318"/>
        <v>0</v>
      </c>
      <c r="AY576">
        <f t="shared" si="319"/>
        <v>0</v>
      </c>
      <c r="AZ576">
        <f t="shared" si="320"/>
        <v>0</v>
      </c>
    </row>
    <row r="577" spans="2:52" x14ac:dyDescent="0.35">
      <c r="B577" s="3"/>
      <c r="J577" s="1">
        <f t="shared" si="285"/>
        <v>0</v>
      </c>
      <c r="K577" t="str">
        <f t="shared" si="286"/>
        <v>Saturday</v>
      </c>
      <c r="L577" t="s">
        <v>38</v>
      </c>
      <c r="M577" s="1">
        <f t="shared" si="293"/>
        <v>0</v>
      </c>
      <c r="N577">
        <f t="shared" si="294"/>
        <v>0</v>
      </c>
      <c r="O577">
        <f t="shared" si="287"/>
        <v>0</v>
      </c>
      <c r="P577">
        <f t="shared" si="288"/>
        <v>0</v>
      </c>
      <c r="Q577">
        <f t="shared" si="297"/>
        <v>0</v>
      </c>
      <c r="R577">
        <f t="shared" si="289"/>
        <v>0</v>
      </c>
      <c r="W577" s="5">
        <f t="shared" si="295"/>
        <v>0</v>
      </c>
      <c r="X577">
        <f t="shared" si="290"/>
        <v>0</v>
      </c>
      <c r="Y577">
        <f t="shared" si="291"/>
        <v>0</v>
      </c>
      <c r="Z577">
        <f t="shared" si="292"/>
        <v>0</v>
      </c>
      <c r="AC577" s="1">
        <f t="shared" si="296"/>
        <v>0</v>
      </c>
      <c r="AD577">
        <f t="shared" si="298"/>
        <v>0</v>
      </c>
      <c r="AE577">
        <f t="shared" si="299"/>
        <v>0</v>
      </c>
      <c r="AF577">
        <f t="shared" si="300"/>
        <v>0</v>
      </c>
      <c r="AG577">
        <f t="shared" si="301"/>
        <v>0</v>
      </c>
      <c r="AH577">
        <f t="shared" si="302"/>
        <v>0</v>
      </c>
      <c r="AI577">
        <f t="shared" si="303"/>
        <v>0</v>
      </c>
      <c r="AJ577">
        <f t="shared" si="304"/>
        <v>0</v>
      </c>
      <c r="AK577">
        <f t="shared" si="305"/>
        <v>0</v>
      </c>
      <c r="AL577">
        <f t="shared" si="306"/>
        <v>0</v>
      </c>
      <c r="AM577" s="4" t="e">
        <f t="shared" si="307"/>
        <v>#DIV/0!</v>
      </c>
      <c r="AN577" s="4" t="e">
        <f t="shared" si="308"/>
        <v>#DIV/0!</v>
      </c>
      <c r="AO577">
        <f t="shared" si="309"/>
        <v>0</v>
      </c>
      <c r="AP577">
        <f t="shared" si="310"/>
        <v>0</v>
      </c>
      <c r="AQ577">
        <f t="shared" si="311"/>
        <v>0</v>
      </c>
      <c r="AR577">
        <f t="shared" si="312"/>
        <v>0</v>
      </c>
      <c r="AS577">
        <f t="shared" si="313"/>
        <v>0</v>
      </c>
      <c r="AT577" s="4" t="e">
        <f t="shared" si="314"/>
        <v>#DIV/0!</v>
      </c>
      <c r="AU577" s="4" t="e">
        <f t="shared" si="315"/>
        <v>#DIV/0!</v>
      </c>
      <c r="AV577">
        <f t="shared" si="316"/>
        <v>0</v>
      </c>
      <c r="AW577">
        <f t="shared" si="317"/>
        <v>0</v>
      </c>
      <c r="AX577">
        <f t="shared" si="318"/>
        <v>0</v>
      </c>
      <c r="AY577">
        <f t="shared" si="319"/>
        <v>0</v>
      </c>
      <c r="AZ577">
        <f t="shared" si="320"/>
        <v>0</v>
      </c>
    </row>
    <row r="578" spans="2:52" x14ac:dyDescent="0.35">
      <c r="B578" s="3"/>
      <c r="J578" s="1">
        <f t="shared" ref="J578:J641" si="321">B578</f>
        <v>0</v>
      </c>
      <c r="K578" t="str">
        <f t="shared" ref="K578:K641" si="322">TEXT(B578,"dddd")</f>
        <v>Saturday</v>
      </c>
      <c r="L578" t="s">
        <v>38</v>
      </c>
      <c r="M578" s="1">
        <f t="shared" si="293"/>
        <v>0</v>
      </c>
      <c r="N578">
        <f t="shared" si="294"/>
        <v>0</v>
      </c>
      <c r="O578">
        <f t="shared" ref="O578:O641" si="323">F578</f>
        <v>0</v>
      </c>
      <c r="P578">
        <f t="shared" ref="P578:P641" si="324">F578-C578</f>
        <v>0</v>
      </c>
      <c r="Q578">
        <f t="shared" si="297"/>
        <v>0</v>
      </c>
      <c r="R578">
        <f t="shared" ref="R578:R641" si="325">P578*H578</f>
        <v>0</v>
      </c>
      <c r="W578" s="5">
        <f t="shared" si="295"/>
        <v>0</v>
      </c>
      <c r="X578">
        <f t="shared" ref="X578:X641" si="326">C578</f>
        <v>0</v>
      </c>
      <c r="Y578">
        <f t="shared" ref="Y578:Y641" si="327">D578</f>
        <v>0</v>
      </c>
      <c r="Z578">
        <f t="shared" ref="Z578:Z641" si="328">E578</f>
        <v>0</v>
      </c>
      <c r="AC578" s="1">
        <f t="shared" si="296"/>
        <v>0</v>
      </c>
      <c r="AD578">
        <f t="shared" si="298"/>
        <v>0</v>
      </c>
      <c r="AE578">
        <f t="shared" si="299"/>
        <v>0</v>
      </c>
      <c r="AF578">
        <f t="shared" si="300"/>
        <v>0</v>
      </c>
      <c r="AG578">
        <f t="shared" si="301"/>
        <v>0</v>
      </c>
      <c r="AH578">
        <f t="shared" si="302"/>
        <v>0</v>
      </c>
      <c r="AI578">
        <f t="shared" si="303"/>
        <v>0</v>
      </c>
      <c r="AJ578">
        <f t="shared" si="304"/>
        <v>0</v>
      </c>
      <c r="AK578">
        <f t="shared" si="305"/>
        <v>0</v>
      </c>
      <c r="AL578">
        <f t="shared" si="306"/>
        <v>0</v>
      </c>
      <c r="AM578" s="4" t="e">
        <f t="shared" si="307"/>
        <v>#DIV/0!</v>
      </c>
      <c r="AN578" s="4" t="e">
        <f t="shared" si="308"/>
        <v>#DIV/0!</v>
      </c>
      <c r="AO578">
        <f t="shared" si="309"/>
        <v>0</v>
      </c>
      <c r="AP578">
        <f t="shared" si="310"/>
        <v>0</v>
      </c>
      <c r="AQ578">
        <f t="shared" si="311"/>
        <v>0</v>
      </c>
      <c r="AR578">
        <f t="shared" si="312"/>
        <v>0</v>
      </c>
      <c r="AS578">
        <f t="shared" si="313"/>
        <v>0</v>
      </c>
      <c r="AT578" s="4" t="e">
        <f t="shared" si="314"/>
        <v>#DIV/0!</v>
      </c>
      <c r="AU578" s="4" t="e">
        <f t="shared" si="315"/>
        <v>#DIV/0!</v>
      </c>
      <c r="AV578">
        <f t="shared" si="316"/>
        <v>0</v>
      </c>
      <c r="AW578">
        <f t="shared" si="317"/>
        <v>0</v>
      </c>
      <c r="AX578">
        <f t="shared" si="318"/>
        <v>0</v>
      </c>
      <c r="AY578">
        <f t="shared" si="319"/>
        <v>0</v>
      </c>
      <c r="AZ578">
        <f t="shared" si="320"/>
        <v>0</v>
      </c>
    </row>
    <row r="579" spans="2:52" x14ac:dyDescent="0.35">
      <c r="B579" s="3"/>
      <c r="J579" s="1">
        <f t="shared" si="321"/>
        <v>0</v>
      </c>
      <c r="K579" t="str">
        <f t="shared" si="322"/>
        <v>Saturday</v>
      </c>
      <c r="L579" t="s">
        <v>38</v>
      </c>
      <c r="M579" s="1">
        <f t="shared" ref="M579:M642" si="329">B579</f>
        <v>0</v>
      </c>
      <c r="N579">
        <f t="shared" ref="N579:N642" si="330">I579</f>
        <v>0</v>
      </c>
      <c r="O579">
        <f t="shared" si="323"/>
        <v>0</v>
      </c>
      <c r="P579">
        <f t="shared" si="324"/>
        <v>0</v>
      </c>
      <c r="Q579">
        <f t="shared" si="297"/>
        <v>0</v>
      </c>
      <c r="R579">
        <f t="shared" si="325"/>
        <v>0</v>
      </c>
      <c r="W579" s="5">
        <f t="shared" ref="W579:W642" si="331">H579/1000</f>
        <v>0</v>
      </c>
      <c r="X579">
        <f t="shared" si="326"/>
        <v>0</v>
      </c>
      <c r="Y579">
        <f t="shared" si="327"/>
        <v>0</v>
      </c>
      <c r="Z579">
        <f t="shared" si="328"/>
        <v>0</v>
      </c>
      <c r="AC579" s="1">
        <f t="shared" ref="AC579:AC642" si="332">J578</f>
        <v>0</v>
      </c>
      <c r="AD579">
        <f t="shared" si="298"/>
        <v>0</v>
      </c>
      <c r="AE579">
        <f t="shared" si="299"/>
        <v>0</v>
      </c>
      <c r="AF579">
        <f t="shared" si="300"/>
        <v>0</v>
      </c>
      <c r="AG579">
        <f t="shared" si="301"/>
        <v>0</v>
      </c>
      <c r="AH579">
        <f t="shared" si="302"/>
        <v>0</v>
      </c>
      <c r="AI579">
        <f t="shared" si="303"/>
        <v>0</v>
      </c>
      <c r="AJ579">
        <f t="shared" si="304"/>
        <v>0</v>
      </c>
      <c r="AK579">
        <f t="shared" si="305"/>
        <v>0</v>
      </c>
      <c r="AL579">
        <f t="shared" si="306"/>
        <v>0</v>
      </c>
      <c r="AM579" s="4" t="e">
        <f t="shared" si="307"/>
        <v>#DIV/0!</v>
      </c>
      <c r="AN579" s="4" t="e">
        <f t="shared" si="308"/>
        <v>#DIV/0!</v>
      </c>
      <c r="AO579">
        <f t="shared" si="309"/>
        <v>0</v>
      </c>
      <c r="AP579">
        <f t="shared" si="310"/>
        <v>0</v>
      </c>
      <c r="AQ579">
        <f t="shared" si="311"/>
        <v>0</v>
      </c>
      <c r="AR579">
        <f t="shared" si="312"/>
        <v>0</v>
      </c>
      <c r="AS579">
        <f t="shared" si="313"/>
        <v>0</v>
      </c>
      <c r="AT579" s="4" t="e">
        <f t="shared" si="314"/>
        <v>#DIV/0!</v>
      </c>
      <c r="AU579" s="4" t="e">
        <f t="shared" si="315"/>
        <v>#DIV/0!</v>
      </c>
      <c r="AV579">
        <f t="shared" si="316"/>
        <v>0</v>
      </c>
      <c r="AW579">
        <f t="shared" si="317"/>
        <v>0</v>
      </c>
      <c r="AX579">
        <f t="shared" si="318"/>
        <v>0</v>
      </c>
      <c r="AY579">
        <f t="shared" si="319"/>
        <v>0</v>
      </c>
      <c r="AZ579">
        <f t="shared" si="320"/>
        <v>0</v>
      </c>
    </row>
    <row r="580" spans="2:52" x14ac:dyDescent="0.35">
      <c r="B580" s="3"/>
      <c r="J580" s="1">
        <f t="shared" si="321"/>
        <v>0</v>
      </c>
      <c r="K580" t="str">
        <f t="shared" si="322"/>
        <v>Saturday</v>
      </c>
      <c r="L580" t="s">
        <v>38</v>
      </c>
      <c r="M580" s="1">
        <f t="shared" si="329"/>
        <v>0</v>
      </c>
      <c r="N580">
        <f t="shared" si="330"/>
        <v>0</v>
      </c>
      <c r="O580">
        <f t="shared" si="323"/>
        <v>0</v>
      </c>
      <c r="P580">
        <f t="shared" si="324"/>
        <v>0</v>
      </c>
      <c r="Q580">
        <f t="shared" ref="Q580:Q643" si="333">C580-AH580</f>
        <v>0</v>
      </c>
      <c r="R580">
        <f t="shared" si="325"/>
        <v>0</v>
      </c>
      <c r="W580" s="5">
        <f t="shared" si="331"/>
        <v>0</v>
      </c>
      <c r="X580">
        <f t="shared" si="326"/>
        <v>0</v>
      </c>
      <c r="Y580">
        <f t="shared" si="327"/>
        <v>0</v>
      </c>
      <c r="Z580">
        <f t="shared" si="328"/>
        <v>0</v>
      </c>
      <c r="AC580" s="1">
        <f t="shared" si="332"/>
        <v>0</v>
      </c>
      <c r="AD580">
        <f t="shared" ref="AD580:AD643" si="334">P579</f>
        <v>0</v>
      </c>
      <c r="AE580">
        <f t="shared" ref="AE580:AE643" si="335">Y579</f>
        <v>0</v>
      </c>
      <c r="AF580">
        <f t="shared" ref="AF580:AF643" si="336">Z579</f>
        <v>0</v>
      </c>
      <c r="AG580">
        <f t="shared" ref="AG580:AG643" si="337">X579</f>
        <v>0</v>
      </c>
      <c r="AH580">
        <f t="shared" ref="AH580:AH643" si="338">O579</f>
        <v>0</v>
      </c>
      <c r="AI580">
        <f t="shared" ref="AI580:AI643" si="339">MAX((Y580-Z580),ABS(Y580-AH580),ABS(Z580-AH580))</f>
        <v>0</v>
      </c>
      <c r="AJ580">
        <f t="shared" si="304"/>
        <v>0</v>
      </c>
      <c r="AK580">
        <f t="shared" si="305"/>
        <v>0</v>
      </c>
      <c r="AL580">
        <f t="shared" si="306"/>
        <v>0</v>
      </c>
      <c r="AM580" s="4" t="e">
        <f t="shared" si="307"/>
        <v>#DIV/0!</v>
      </c>
      <c r="AN580" s="4" t="e">
        <f t="shared" si="308"/>
        <v>#DIV/0!</v>
      </c>
      <c r="AO580">
        <f t="shared" si="309"/>
        <v>0</v>
      </c>
      <c r="AP580">
        <f t="shared" si="310"/>
        <v>0</v>
      </c>
      <c r="AQ580">
        <f t="shared" si="311"/>
        <v>0</v>
      </c>
      <c r="AR580">
        <f t="shared" si="312"/>
        <v>0</v>
      </c>
      <c r="AS580">
        <f t="shared" si="313"/>
        <v>0</v>
      </c>
      <c r="AT580" s="4" t="e">
        <f t="shared" si="314"/>
        <v>#DIV/0!</v>
      </c>
      <c r="AU580" s="4" t="e">
        <f t="shared" si="315"/>
        <v>#DIV/0!</v>
      </c>
      <c r="AV580">
        <f t="shared" si="316"/>
        <v>0</v>
      </c>
      <c r="AW580">
        <f t="shared" si="317"/>
        <v>0</v>
      </c>
      <c r="AX580">
        <f t="shared" si="318"/>
        <v>0</v>
      </c>
      <c r="AY580">
        <f t="shared" si="319"/>
        <v>0</v>
      </c>
      <c r="AZ580">
        <f t="shared" si="320"/>
        <v>0</v>
      </c>
    </row>
    <row r="581" spans="2:52" x14ac:dyDescent="0.35">
      <c r="B581" s="3"/>
      <c r="J581" s="1">
        <f t="shared" si="321"/>
        <v>0</v>
      </c>
      <c r="K581" t="str">
        <f t="shared" si="322"/>
        <v>Saturday</v>
      </c>
      <c r="L581" t="s">
        <v>38</v>
      </c>
      <c r="M581" s="1">
        <f t="shared" si="329"/>
        <v>0</v>
      </c>
      <c r="N581">
        <f t="shared" si="330"/>
        <v>0</v>
      </c>
      <c r="O581">
        <f t="shared" si="323"/>
        <v>0</v>
      </c>
      <c r="P581">
        <f t="shared" si="324"/>
        <v>0</v>
      </c>
      <c r="Q581">
        <f t="shared" si="333"/>
        <v>0</v>
      </c>
      <c r="R581">
        <f t="shared" si="325"/>
        <v>0</v>
      </c>
      <c r="W581" s="5">
        <f t="shared" si="331"/>
        <v>0</v>
      </c>
      <c r="X581">
        <f t="shared" si="326"/>
        <v>0</v>
      </c>
      <c r="Y581">
        <f t="shared" si="327"/>
        <v>0</v>
      </c>
      <c r="Z581">
        <f t="shared" si="328"/>
        <v>0</v>
      </c>
      <c r="AC581" s="1">
        <f t="shared" si="332"/>
        <v>0</v>
      </c>
      <c r="AD581">
        <f t="shared" si="334"/>
        <v>0</v>
      </c>
      <c r="AE581">
        <f t="shared" si="335"/>
        <v>0</v>
      </c>
      <c r="AF581">
        <f t="shared" si="336"/>
        <v>0</v>
      </c>
      <c r="AG581">
        <f t="shared" si="337"/>
        <v>0</v>
      </c>
      <c r="AH581">
        <f t="shared" si="338"/>
        <v>0</v>
      </c>
      <c r="AI581">
        <f t="shared" si="339"/>
        <v>0</v>
      </c>
      <c r="AJ581">
        <f t="shared" si="304"/>
        <v>0</v>
      </c>
      <c r="AK581">
        <f t="shared" si="305"/>
        <v>0</v>
      </c>
      <c r="AL581">
        <f t="shared" si="306"/>
        <v>0</v>
      </c>
      <c r="AM581" s="4" t="e">
        <f t="shared" si="307"/>
        <v>#DIV/0!</v>
      </c>
      <c r="AN581" s="4" t="e">
        <f t="shared" si="308"/>
        <v>#DIV/0!</v>
      </c>
      <c r="AO581">
        <f t="shared" si="309"/>
        <v>0</v>
      </c>
      <c r="AP581">
        <f t="shared" si="310"/>
        <v>0</v>
      </c>
      <c r="AQ581">
        <f t="shared" si="311"/>
        <v>0</v>
      </c>
      <c r="AR581">
        <f t="shared" si="312"/>
        <v>0</v>
      </c>
      <c r="AS581">
        <f t="shared" si="313"/>
        <v>0</v>
      </c>
      <c r="AT581" s="4" t="e">
        <f t="shared" si="314"/>
        <v>#DIV/0!</v>
      </c>
      <c r="AU581" s="4" t="e">
        <f t="shared" si="315"/>
        <v>#DIV/0!</v>
      </c>
      <c r="AV581">
        <f t="shared" si="316"/>
        <v>0</v>
      </c>
      <c r="AW581">
        <f t="shared" si="317"/>
        <v>0</v>
      </c>
      <c r="AX581">
        <f t="shared" si="318"/>
        <v>0</v>
      </c>
      <c r="AY581">
        <f t="shared" si="319"/>
        <v>0</v>
      </c>
      <c r="AZ581">
        <f t="shared" si="320"/>
        <v>0</v>
      </c>
    </row>
    <row r="582" spans="2:52" x14ac:dyDescent="0.35">
      <c r="B582" s="3"/>
      <c r="J582" s="1">
        <f t="shared" si="321"/>
        <v>0</v>
      </c>
      <c r="K582" t="str">
        <f t="shared" si="322"/>
        <v>Saturday</v>
      </c>
      <c r="L582" t="s">
        <v>38</v>
      </c>
      <c r="M582" s="1">
        <f t="shared" si="329"/>
        <v>0</v>
      </c>
      <c r="N582">
        <f t="shared" si="330"/>
        <v>0</v>
      </c>
      <c r="O582">
        <f t="shared" si="323"/>
        <v>0</v>
      </c>
      <c r="P582">
        <f t="shared" si="324"/>
        <v>0</v>
      </c>
      <c r="Q582">
        <f t="shared" si="333"/>
        <v>0</v>
      </c>
      <c r="R582">
        <f t="shared" si="325"/>
        <v>0</v>
      </c>
      <c r="W582" s="5">
        <f t="shared" si="331"/>
        <v>0</v>
      </c>
      <c r="X582">
        <f t="shared" si="326"/>
        <v>0</v>
      </c>
      <c r="Y582">
        <f t="shared" si="327"/>
        <v>0</v>
      </c>
      <c r="Z582">
        <f t="shared" si="328"/>
        <v>0</v>
      </c>
      <c r="AC582" s="1">
        <f t="shared" si="332"/>
        <v>0</v>
      </c>
      <c r="AD582">
        <f t="shared" si="334"/>
        <v>0</v>
      </c>
      <c r="AE582">
        <f t="shared" si="335"/>
        <v>0</v>
      </c>
      <c r="AF582">
        <f t="shared" si="336"/>
        <v>0</v>
      </c>
      <c r="AG582">
        <f t="shared" si="337"/>
        <v>0</v>
      </c>
      <c r="AH582">
        <f t="shared" si="338"/>
        <v>0</v>
      </c>
      <c r="AI582">
        <f t="shared" si="339"/>
        <v>0</v>
      </c>
      <c r="AJ582">
        <f t="shared" si="304"/>
        <v>0</v>
      </c>
      <c r="AK582">
        <f t="shared" si="305"/>
        <v>0</v>
      </c>
      <c r="AL582">
        <f t="shared" si="306"/>
        <v>0</v>
      </c>
      <c r="AM582" s="4" t="e">
        <f t="shared" si="307"/>
        <v>#DIV/0!</v>
      </c>
      <c r="AN582" s="4" t="e">
        <f t="shared" si="308"/>
        <v>#DIV/0!</v>
      </c>
      <c r="AO582">
        <f t="shared" si="309"/>
        <v>0</v>
      </c>
      <c r="AP582">
        <f t="shared" si="310"/>
        <v>0</v>
      </c>
      <c r="AQ582">
        <f t="shared" si="311"/>
        <v>0</v>
      </c>
      <c r="AR582">
        <f t="shared" si="312"/>
        <v>0</v>
      </c>
      <c r="AS582">
        <f t="shared" si="313"/>
        <v>0</v>
      </c>
      <c r="AT582" s="4" t="e">
        <f t="shared" si="314"/>
        <v>#DIV/0!</v>
      </c>
      <c r="AU582" s="4" t="e">
        <f t="shared" si="315"/>
        <v>#DIV/0!</v>
      </c>
      <c r="AV582">
        <f t="shared" si="316"/>
        <v>0</v>
      </c>
      <c r="AW582">
        <f t="shared" si="317"/>
        <v>0</v>
      </c>
      <c r="AX582">
        <f t="shared" si="318"/>
        <v>0</v>
      </c>
      <c r="AY582">
        <f t="shared" si="319"/>
        <v>0</v>
      </c>
      <c r="AZ582">
        <f t="shared" si="320"/>
        <v>0</v>
      </c>
    </row>
    <row r="583" spans="2:52" x14ac:dyDescent="0.35">
      <c r="B583" s="3"/>
      <c r="J583" s="1">
        <f t="shared" si="321"/>
        <v>0</v>
      </c>
      <c r="K583" t="str">
        <f t="shared" si="322"/>
        <v>Saturday</v>
      </c>
      <c r="L583" t="s">
        <v>38</v>
      </c>
      <c r="M583" s="1">
        <f t="shared" si="329"/>
        <v>0</v>
      </c>
      <c r="N583">
        <f t="shared" si="330"/>
        <v>0</v>
      </c>
      <c r="O583">
        <f t="shared" si="323"/>
        <v>0</v>
      </c>
      <c r="P583">
        <f t="shared" si="324"/>
        <v>0</v>
      </c>
      <c r="Q583">
        <f t="shared" si="333"/>
        <v>0</v>
      </c>
      <c r="R583">
        <f t="shared" si="325"/>
        <v>0</v>
      </c>
      <c r="W583" s="5">
        <f t="shared" si="331"/>
        <v>0</v>
      </c>
      <c r="X583">
        <f t="shared" si="326"/>
        <v>0</v>
      </c>
      <c r="Y583">
        <f t="shared" si="327"/>
        <v>0</v>
      </c>
      <c r="Z583">
        <f t="shared" si="328"/>
        <v>0</v>
      </c>
      <c r="AC583" s="1">
        <f t="shared" si="332"/>
        <v>0</v>
      </c>
      <c r="AD583">
        <f t="shared" si="334"/>
        <v>0</v>
      </c>
      <c r="AE583">
        <f t="shared" si="335"/>
        <v>0</v>
      </c>
      <c r="AF583">
        <f t="shared" si="336"/>
        <v>0</v>
      </c>
      <c r="AG583">
        <f t="shared" si="337"/>
        <v>0</v>
      </c>
      <c r="AH583">
        <f t="shared" si="338"/>
        <v>0</v>
      </c>
      <c r="AI583">
        <f t="shared" si="339"/>
        <v>0</v>
      </c>
      <c r="AJ583">
        <f t="shared" si="304"/>
        <v>0</v>
      </c>
      <c r="AK583">
        <f t="shared" si="305"/>
        <v>0</v>
      </c>
      <c r="AL583">
        <f t="shared" si="306"/>
        <v>0</v>
      </c>
      <c r="AM583" s="4" t="e">
        <f t="shared" si="307"/>
        <v>#DIV/0!</v>
      </c>
      <c r="AN583" s="4" t="e">
        <f t="shared" si="308"/>
        <v>#DIV/0!</v>
      </c>
      <c r="AO583">
        <f t="shared" si="309"/>
        <v>0</v>
      </c>
      <c r="AP583">
        <f t="shared" si="310"/>
        <v>0</v>
      </c>
      <c r="AQ583">
        <f t="shared" si="311"/>
        <v>0</v>
      </c>
      <c r="AR583">
        <f t="shared" si="312"/>
        <v>0</v>
      </c>
      <c r="AS583">
        <f t="shared" si="313"/>
        <v>0</v>
      </c>
      <c r="AT583" s="4" t="e">
        <f t="shared" si="314"/>
        <v>#DIV/0!</v>
      </c>
      <c r="AU583" s="4" t="e">
        <f t="shared" si="315"/>
        <v>#DIV/0!</v>
      </c>
      <c r="AV583">
        <f t="shared" si="316"/>
        <v>0</v>
      </c>
      <c r="AW583">
        <f t="shared" si="317"/>
        <v>0</v>
      </c>
      <c r="AX583">
        <f t="shared" si="318"/>
        <v>0</v>
      </c>
      <c r="AY583">
        <f t="shared" si="319"/>
        <v>0</v>
      </c>
      <c r="AZ583">
        <f t="shared" si="320"/>
        <v>0</v>
      </c>
    </row>
    <row r="584" spans="2:52" x14ac:dyDescent="0.35">
      <c r="B584" s="3"/>
      <c r="J584" s="1">
        <f t="shared" si="321"/>
        <v>0</v>
      </c>
      <c r="K584" t="str">
        <f t="shared" si="322"/>
        <v>Saturday</v>
      </c>
      <c r="L584" t="s">
        <v>38</v>
      </c>
      <c r="M584" s="1">
        <f t="shared" si="329"/>
        <v>0</v>
      </c>
      <c r="N584">
        <f t="shared" si="330"/>
        <v>0</v>
      </c>
      <c r="O584">
        <f t="shared" si="323"/>
        <v>0</v>
      </c>
      <c r="P584">
        <f t="shared" si="324"/>
        <v>0</v>
      </c>
      <c r="Q584">
        <f t="shared" si="333"/>
        <v>0</v>
      </c>
      <c r="R584">
        <f t="shared" si="325"/>
        <v>0</v>
      </c>
      <c r="W584" s="5">
        <f t="shared" si="331"/>
        <v>0</v>
      </c>
      <c r="X584">
        <f t="shared" si="326"/>
        <v>0</v>
      </c>
      <c r="Y584">
        <f t="shared" si="327"/>
        <v>0</v>
      </c>
      <c r="Z584">
        <f t="shared" si="328"/>
        <v>0</v>
      </c>
      <c r="AC584" s="1">
        <f t="shared" si="332"/>
        <v>0</v>
      </c>
      <c r="AD584">
        <f t="shared" si="334"/>
        <v>0</v>
      </c>
      <c r="AE584">
        <f t="shared" si="335"/>
        <v>0</v>
      </c>
      <c r="AF584">
        <f t="shared" si="336"/>
        <v>0</v>
      </c>
      <c r="AG584">
        <f t="shared" si="337"/>
        <v>0</v>
      </c>
      <c r="AH584">
        <f t="shared" si="338"/>
        <v>0</v>
      </c>
      <c r="AI584">
        <f t="shared" si="339"/>
        <v>0</v>
      </c>
      <c r="AJ584">
        <f t="shared" si="304"/>
        <v>0</v>
      </c>
      <c r="AK584">
        <f t="shared" si="305"/>
        <v>0</v>
      </c>
      <c r="AL584">
        <f t="shared" si="306"/>
        <v>0</v>
      </c>
      <c r="AM584" s="4" t="e">
        <f t="shared" si="307"/>
        <v>#DIV/0!</v>
      </c>
      <c r="AN584" s="4" t="e">
        <f t="shared" si="308"/>
        <v>#DIV/0!</v>
      </c>
      <c r="AO584">
        <f t="shared" si="309"/>
        <v>0</v>
      </c>
      <c r="AP584">
        <f t="shared" si="310"/>
        <v>0</v>
      </c>
      <c r="AQ584">
        <f t="shared" si="311"/>
        <v>0</v>
      </c>
      <c r="AR584">
        <f t="shared" si="312"/>
        <v>0</v>
      </c>
      <c r="AS584">
        <f t="shared" si="313"/>
        <v>0</v>
      </c>
      <c r="AT584" s="4" t="e">
        <f t="shared" si="314"/>
        <v>#DIV/0!</v>
      </c>
      <c r="AU584" s="4" t="e">
        <f t="shared" si="315"/>
        <v>#DIV/0!</v>
      </c>
      <c r="AV584">
        <f t="shared" si="316"/>
        <v>0</v>
      </c>
      <c r="AW584">
        <f t="shared" si="317"/>
        <v>0</v>
      </c>
      <c r="AX584">
        <f t="shared" si="318"/>
        <v>0</v>
      </c>
      <c r="AY584">
        <f t="shared" si="319"/>
        <v>0</v>
      </c>
      <c r="AZ584">
        <f t="shared" si="320"/>
        <v>0</v>
      </c>
    </row>
    <row r="585" spans="2:52" x14ac:dyDescent="0.35">
      <c r="B585" s="3"/>
      <c r="J585" s="1">
        <f t="shared" si="321"/>
        <v>0</v>
      </c>
      <c r="K585" t="str">
        <f t="shared" si="322"/>
        <v>Saturday</v>
      </c>
      <c r="L585" t="s">
        <v>38</v>
      </c>
      <c r="M585" s="1">
        <f t="shared" si="329"/>
        <v>0</v>
      </c>
      <c r="N585">
        <f t="shared" si="330"/>
        <v>0</v>
      </c>
      <c r="O585">
        <f t="shared" si="323"/>
        <v>0</v>
      </c>
      <c r="P585">
        <f t="shared" si="324"/>
        <v>0</v>
      </c>
      <c r="Q585">
        <f t="shared" si="333"/>
        <v>0</v>
      </c>
      <c r="R585">
        <f t="shared" si="325"/>
        <v>0</v>
      </c>
      <c r="W585" s="5">
        <f t="shared" si="331"/>
        <v>0</v>
      </c>
      <c r="X585">
        <f t="shared" si="326"/>
        <v>0</v>
      </c>
      <c r="Y585">
        <f t="shared" si="327"/>
        <v>0</v>
      </c>
      <c r="Z585">
        <f t="shared" si="328"/>
        <v>0</v>
      </c>
      <c r="AC585" s="1">
        <f t="shared" si="332"/>
        <v>0</v>
      </c>
      <c r="AD585">
        <f t="shared" si="334"/>
        <v>0</v>
      </c>
      <c r="AE585">
        <f t="shared" si="335"/>
        <v>0</v>
      </c>
      <c r="AF585">
        <f t="shared" si="336"/>
        <v>0</v>
      </c>
      <c r="AG585">
        <f t="shared" si="337"/>
        <v>0</v>
      </c>
      <c r="AH585">
        <f t="shared" si="338"/>
        <v>0</v>
      </c>
      <c r="AI585">
        <f t="shared" si="339"/>
        <v>0</v>
      </c>
      <c r="AJ585">
        <f t="shared" si="304"/>
        <v>0</v>
      </c>
      <c r="AK585">
        <f t="shared" si="305"/>
        <v>0</v>
      </c>
      <c r="AL585">
        <f t="shared" si="306"/>
        <v>0</v>
      </c>
      <c r="AM585" s="4" t="e">
        <f t="shared" si="307"/>
        <v>#DIV/0!</v>
      </c>
      <c r="AN585" s="4" t="e">
        <f t="shared" si="308"/>
        <v>#DIV/0!</v>
      </c>
      <c r="AO585">
        <f t="shared" si="309"/>
        <v>0</v>
      </c>
      <c r="AP585">
        <f t="shared" si="310"/>
        <v>0</v>
      </c>
      <c r="AQ585">
        <f t="shared" si="311"/>
        <v>0</v>
      </c>
      <c r="AR585">
        <f t="shared" si="312"/>
        <v>0</v>
      </c>
      <c r="AS585">
        <f t="shared" si="313"/>
        <v>0</v>
      </c>
      <c r="AT585" s="4" t="e">
        <f t="shared" si="314"/>
        <v>#DIV/0!</v>
      </c>
      <c r="AU585" s="4" t="e">
        <f t="shared" si="315"/>
        <v>#DIV/0!</v>
      </c>
      <c r="AV585">
        <f t="shared" si="316"/>
        <v>0</v>
      </c>
      <c r="AW585">
        <f t="shared" si="317"/>
        <v>0</v>
      </c>
      <c r="AX585">
        <f t="shared" si="318"/>
        <v>0</v>
      </c>
      <c r="AY585">
        <f t="shared" si="319"/>
        <v>0</v>
      </c>
      <c r="AZ585">
        <f t="shared" si="320"/>
        <v>0</v>
      </c>
    </row>
    <row r="586" spans="2:52" x14ac:dyDescent="0.35">
      <c r="B586" s="3"/>
      <c r="J586" s="1">
        <f t="shared" si="321"/>
        <v>0</v>
      </c>
      <c r="K586" t="str">
        <f t="shared" si="322"/>
        <v>Saturday</v>
      </c>
      <c r="L586" t="s">
        <v>38</v>
      </c>
      <c r="M586" s="1">
        <f t="shared" si="329"/>
        <v>0</v>
      </c>
      <c r="N586">
        <f t="shared" si="330"/>
        <v>0</v>
      </c>
      <c r="O586">
        <f t="shared" si="323"/>
        <v>0</v>
      </c>
      <c r="P586">
        <f t="shared" si="324"/>
        <v>0</v>
      </c>
      <c r="Q586">
        <f t="shared" si="333"/>
        <v>0</v>
      </c>
      <c r="R586">
        <f t="shared" si="325"/>
        <v>0</v>
      </c>
      <c r="W586" s="5">
        <f t="shared" si="331"/>
        <v>0</v>
      </c>
      <c r="X586">
        <f t="shared" si="326"/>
        <v>0</v>
      </c>
      <c r="Y586">
        <f t="shared" si="327"/>
        <v>0</v>
      </c>
      <c r="Z586">
        <f t="shared" si="328"/>
        <v>0</v>
      </c>
      <c r="AC586" s="1">
        <f t="shared" si="332"/>
        <v>0</v>
      </c>
      <c r="AD586">
        <f t="shared" si="334"/>
        <v>0</v>
      </c>
      <c r="AE586">
        <f t="shared" si="335"/>
        <v>0</v>
      </c>
      <c r="AF586">
        <f t="shared" si="336"/>
        <v>0</v>
      </c>
      <c r="AG586">
        <f t="shared" si="337"/>
        <v>0</v>
      </c>
      <c r="AH586">
        <f t="shared" si="338"/>
        <v>0</v>
      </c>
      <c r="AI586">
        <f t="shared" si="339"/>
        <v>0</v>
      </c>
      <c r="AJ586">
        <f t="shared" ref="AJ586:AJ649" si="340">AVERAGE(AI580:AI586)</f>
        <v>0</v>
      </c>
      <c r="AK586">
        <f t="shared" ref="AK586:AK649" si="341">MAX(Y580:Y586)</f>
        <v>0</v>
      </c>
      <c r="AL586">
        <f t="shared" ref="AL586:AL649" si="342">MIN(Z580:Z586)</f>
        <v>0</v>
      </c>
      <c r="AM586" s="4" t="e">
        <f t="shared" ref="AM586:AM649" si="343">SLOPE($Y580:$Y586,M580:M586)</f>
        <v>#DIV/0!</v>
      </c>
      <c r="AN586" s="4" t="e">
        <f t="shared" ref="AN586:AN649" si="344">SLOPE($Z580:$Z586,M580:M586)</f>
        <v>#DIV/0!</v>
      </c>
      <c r="AO586">
        <f t="shared" ref="AO586:AO649" si="345">AVERAGE($O580:$O586)</f>
        <v>0</v>
      </c>
      <c r="AP586">
        <f t="shared" ref="AP586:AP649" si="346">AVERAGE(W580:W586)</f>
        <v>0</v>
      </c>
      <c r="AQ586">
        <f t="shared" si="311"/>
        <v>0</v>
      </c>
      <c r="AR586">
        <f t="shared" si="312"/>
        <v>0</v>
      </c>
      <c r="AS586">
        <f t="shared" si="313"/>
        <v>0</v>
      </c>
      <c r="AT586" s="4" t="e">
        <f t="shared" si="314"/>
        <v>#DIV/0!</v>
      </c>
      <c r="AU586" s="4" t="e">
        <f t="shared" si="315"/>
        <v>#DIV/0!</v>
      </c>
      <c r="AV586">
        <f t="shared" si="316"/>
        <v>0</v>
      </c>
      <c r="AW586">
        <f t="shared" si="317"/>
        <v>0</v>
      </c>
      <c r="AX586">
        <f t="shared" si="318"/>
        <v>0</v>
      </c>
      <c r="AY586">
        <f t="shared" si="319"/>
        <v>0</v>
      </c>
      <c r="AZ586">
        <f t="shared" si="320"/>
        <v>0</v>
      </c>
    </row>
    <row r="587" spans="2:52" x14ac:dyDescent="0.35">
      <c r="B587" s="3"/>
      <c r="J587" s="1">
        <f t="shared" si="321"/>
        <v>0</v>
      </c>
      <c r="K587" t="str">
        <f t="shared" si="322"/>
        <v>Saturday</v>
      </c>
      <c r="L587" t="s">
        <v>38</v>
      </c>
      <c r="M587" s="1">
        <f t="shared" si="329"/>
        <v>0</v>
      </c>
      <c r="N587">
        <f t="shared" si="330"/>
        <v>0</v>
      </c>
      <c r="O587">
        <f t="shared" si="323"/>
        <v>0</v>
      </c>
      <c r="P587">
        <f t="shared" si="324"/>
        <v>0</v>
      </c>
      <c r="Q587">
        <f t="shared" si="333"/>
        <v>0</v>
      </c>
      <c r="R587">
        <f t="shared" si="325"/>
        <v>0</v>
      </c>
      <c r="W587" s="5">
        <f t="shared" si="331"/>
        <v>0</v>
      </c>
      <c r="X587">
        <f t="shared" si="326"/>
        <v>0</v>
      </c>
      <c r="Y587">
        <f t="shared" si="327"/>
        <v>0</v>
      </c>
      <c r="Z587">
        <f t="shared" si="328"/>
        <v>0</v>
      </c>
      <c r="AC587" s="1">
        <f t="shared" si="332"/>
        <v>0</v>
      </c>
      <c r="AD587">
        <f t="shared" si="334"/>
        <v>0</v>
      </c>
      <c r="AE587">
        <f t="shared" si="335"/>
        <v>0</v>
      </c>
      <c r="AF587">
        <f t="shared" si="336"/>
        <v>0</v>
      </c>
      <c r="AG587">
        <f t="shared" si="337"/>
        <v>0</v>
      </c>
      <c r="AH587">
        <f t="shared" si="338"/>
        <v>0</v>
      </c>
      <c r="AI587">
        <f t="shared" si="339"/>
        <v>0</v>
      </c>
      <c r="AJ587">
        <f t="shared" si="340"/>
        <v>0</v>
      </c>
      <c r="AK587">
        <f t="shared" si="341"/>
        <v>0</v>
      </c>
      <c r="AL587">
        <f t="shared" si="342"/>
        <v>0</v>
      </c>
      <c r="AM587" s="4" t="e">
        <f t="shared" si="343"/>
        <v>#DIV/0!</v>
      </c>
      <c r="AN587" s="4" t="e">
        <f t="shared" si="344"/>
        <v>#DIV/0!</v>
      </c>
      <c r="AO587">
        <f t="shared" si="345"/>
        <v>0</v>
      </c>
      <c r="AP587">
        <f t="shared" si="346"/>
        <v>0</v>
      </c>
      <c r="AQ587">
        <f t="shared" si="311"/>
        <v>0</v>
      </c>
      <c r="AR587">
        <f t="shared" si="312"/>
        <v>0</v>
      </c>
      <c r="AS587">
        <f t="shared" si="313"/>
        <v>0</v>
      </c>
      <c r="AT587" s="4" t="e">
        <f t="shared" si="314"/>
        <v>#DIV/0!</v>
      </c>
      <c r="AU587" s="4" t="e">
        <f t="shared" si="315"/>
        <v>#DIV/0!</v>
      </c>
      <c r="AV587">
        <f t="shared" si="316"/>
        <v>0</v>
      </c>
      <c r="AW587">
        <f t="shared" si="317"/>
        <v>0</v>
      </c>
      <c r="AX587">
        <f t="shared" si="318"/>
        <v>0</v>
      </c>
      <c r="AY587">
        <f t="shared" si="319"/>
        <v>0</v>
      </c>
      <c r="AZ587">
        <f t="shared" si="320"/>
        <v>0</v>
      </c>
    </row>
    <row r="588" spans="2:52" x14ac:dyDescent="0.35">
      <c r="B588" s="3"/>
      <c r="J588" s="1">
        <f t="shared" si="321"/>
        <v>0</v>
      </c>
      <c r="K588" t="str">
        <f t="shared" si="322"/>
        <v>Saturday</v>
      </c>
      <c r="L588" t="s">
        <v>38</v>
      </c>
      <c r="M588" s="1">
        <f t="shared" si="329"/>
        <v>0</v>
      </c>
      <c r="N588">
        <f t="shared" si="330"/>
        <v>0</v>
      </c>
      <c r="O588">
        <f t="shared" si="323"/>
        <v>0</v>
      </c>
      <c r="P588">
        <f t="shared" si="324"/>
        <v>0</v>
      </c>
      <c r="Q588">
        <f t="shared" si="333"/>
        <v>0</v>
      </c>
      <c r="R588">
        <f t="shared" si="325"/>
        <v>0</v>
      </c>
      <c r="W588" s="5">
        <f t="shared" si="331"/>
        <v>0</v>
      </c>
      <c r="X588">
        <f t="shared" si="326"/>
        <v>0</v>
      </c>
      <c r="Y588">
        <f t="shared" si="327"/>
        <v>0</v>
      </c>
      <c r="Z588">
        <f t="shared" si="328"/>
        <v>0</v>
      </c>
      <c r="AC588" s="1">
        <f t="shared" si="332"/>
        <v>0</v>
      </c>
      <c r="AD588">
        <f t="shared" si="334"/>
        <v>0</v>
      </c>
      <c r="AE588">
        <f t="shared" si="335"/>
        <v>0</v>
      </c>
      <c r="AF588">
        <f t="shared" si="336"/>
        <v>0</v>
      </c>
      <c r="AG588">
        <f t="shared" si="337"/>
        <v>0</v>
      </c>
      <c r="AH588">
        <f t="shared" si="338"/>
        <v>0</v>
      </c>
      <c r="AI588">
        <f t="shared" si="339"/>
        <v>0</v>
      </c>
      <c r="AJ588">
        <f t="shared" si="340"/>
        <v>0</v>
      </c>
      <c r="AK588">
        <f t="shared" si="341"/>
        <v>0</v>
      </c>
      <c r="AL588">
        <f t="shared" si="342"/>
        <v>0</v>
      </c>
      <c r="AM588" s="4" t="e">
        <f t="shared" si="343"/>
        <v>#DIV/0!</v>
      </c>
      <c r="AN588" s="4" t="e">
        <f t="shared" si="344"/>
        <v>#DIV/0!</v>
      </c>
      <c r="AO588">
        <f t="shared" si="345"/>
        <v>0</v>
      </c>
      <c r="AP588">
        <f t="shared" si="346"/>
        <v>0</v>
      </c>
      <c r="AQ588">
        <f t="shared" si="311"/>
        <v>0</v>
      </c>
      <c r="AR588">
        <f t="shared" si="312"/>
        <v>0</v>
      </c>
      <c r="AS588">
        <f t="shared" si="313"/>
        <v>0</v>
      </c>
      <c r="AT588" s="4" t="e">
        <f t="shared" si="314"/>
        <v>#DIV/0!</v>
      </c>
      <c r="AU588" s="4" t="e">
        <f t="shared" si="315"/>
        <v>#DIV/0!</v>
      </c>
      <c r="AV588">
        <f t="shared" si="316"/>
        <v>0</v>
      </c>
      <c r="AW588">
        <f t="shared" si="317"/>
        <v>0</v>
      </c>
      <c r="AX588">
        <f t="shared" si="318"/>
        <v>0</v>
      </c>
      <c r="AY588">
        <f t="shared" si="319"/>
        <v>0</v>
      </c>
      <c r="AZ588">
        <f t="shared" si="320"/>
        <v>0</v>
      </c>
    </row>
    <row r="589" spans="2:52" x14ac:dyDescent="0.35">
      <c r="B589" s="3"/>
      <c r="J589" s="1">
        <f t="shared" si="321"/>
        <v>0</v>
      </c>
      <c r="K589" t="str">
        <f t="shared" si="322"/>
        <v>Saturday</v>
      </c>
      <c r="L589" t="s">
        <v>38</v>
      </c>
      <c r="M589" s="1">
        <f t="shared" si="329"/>
        <v>0</v>
      </c>
      <c r="N589">
        <f t="shared" si="330"/>
        <v>0</v>
      </c>
      <c r="O589">
        <f t="shared" si="323"/>
        <v>0</v>
      </c>
      <c r="P589">
        <f t="shared" si="324"/>
        <v>0</v>
      </c>
      <c r="Q589">
        <f t="shared" si="333"/>
        <v>0</v>
      </c>
      <c r="R589">
        <f t="shared" si="325"/>
        <v>0</v>
      </c>
      <c r="W589" s="5">
        <f t="shared" si="331"/>
        <v>0</v>
      </c>
      <c r="X589">
        <f t="shared" si="326"/>
        <v>0</v>
      </c>
      <c r="Y589">
        <f t="shared" si="327"/>
        <v>0</v>
      </c>
      <c r="Z589">
        <f t="shared" si="328"/>
        <v>0</v>
      </c>
      <c r="AC589" s="1">
        <f t="shared" si="332"/>
        <v>0</v>
      </c>
      <c r="AD589">
        <f t="shared" si="334"/>
        <v>0</v>
      </c>
      <c r="AE589">
        <f t="shared" si="335"/>
        <v>0</v>
      </c>
      <c r="AF589">
        <f t="shared" si="336"/>
        <v>0</v>
      </c>
      <c r="AG589">
        <f t="shared" si="337"/>
        <v>0</v>
      </c>
      <c r="AH589">
        <f t="shared" si="338"/>
        <v>0</v>
      </c>
      <c r="AI589">
        <f t="shared" si="339"/>
        <v>0</v>
      </c>
      <c r="AJ589">
        <f t="shared" si="340"/>
        <v>0</v>
      </c>
      <c r="AK589">
        <f t="shared" si="341"/>
        <v>0</v>
      </c>
      <c r="AL589">
        <f t="shared" si="342"/>
        <v>0</v>
      </c>
      <c r="AM589" s="4" t="e">
        <f t="shared" si="343"/>
        <v>#DIV/0!</v>
      </c>
      <c r="AN589" s="4" t="e">
        <f t="shared" si="344"/>
        <v>#DIV/0!</v>
      </c>
      <c r="AO589">
        <f t="shared" si="345"/>
        <v>0</v>
      </c>
      <c r="AP589">
        <f t="shared" si="346"/>
        <v>0</v>
      </c>
      <c r="AQ589">
        <f t="shared" si="311"/>
        <v>0</v>
      </c>
      <c r="AR589">
        <f t="shared" si="312"/>
        <v>0</v>
      </c>
      <c r="AS589">
        <f t="shared" si="313"/>
        <v>0</v>
      </c>
      <c r="AT589" s="4" t="e">
        <f t="shared" si="314"/>
        <v>#DIV/0!</v>
      </c>
      <c r="AU589" s="4" t="e">
        <f t="shared" si="315"/>
        <v>#DIV/0!</v>
      </c>
      <c r="AV589">
        <f t="shared" si="316"/>
        <v>0</v>
      </c>
      <c r="AW589">
        <f t="shared" si="317"/>
        <v>0</v>
      </c>
      <c r="AX589">
        <f t="shared" si="318"/>
        <v>0</v>
      </c>
      <c r="AY589">
        <f t="shared" si="319"/>
        <v>0</v>
      </c>
      <c r="AZ589">
        <f t="shared" si="320"/>
        <v>0</v>
      </c>
    </row>
    <row r="590" spans="2:52" x14ac:dyDescent="0.35">
      <c r="B590" s="3"/>
      <c r="J590" s="1">
        <f t="shared" si="321"/>
        <v>0</v>
      </c>
      <c r="K590" t="str">
        <f t="shared" si="322"/>
        <v>Saturday</v>
      </c>
      <c r="L590" t="s">
        <v>38</v>
      </c>
      <c r="M590" s="1">
        <f t="shared" si="329"/>
        <v>0</v>
      </c>
      <c r="N590">
        <f t="shared" si="330"/>
        <v>0</v>
      </c>
      <c r="O590">
        <f t="shared" si="323"/>
        <v>0</v>
      </c>
      <c r="P590">
        <f t="shared" si="324"/>
        <v>0</v>
      </c>
      <c r="Q590">
        <f t="shared" si="333"/>
        <v>0</v>
      </c>
      <c r="R590">
        <f t="shared" si="325"/>
        <v>0</v>
      </c>
      <c r="W590" s="5">
        <f t="shared" si="331"/>
        <v>0</v>
      </c>
      <c r="X590">
        <f t="shared" si="326"/>
        <v>0</v>
      </c>
      <c r="Y590">
        <f t="shared" si="327"/>
        <v>0</v>
      </c>
      <c r="Z590">
        <f t="shared" si="328"/>
        <v>0</v>
      </c>
      <c r="AC590" s="1">
        <f t="shared" si="332"/>
        <v>0</v>
      </c>
      <c r="AD590">
        <f t="shared" si="334"/>
        <v>0</v>
      </c>
      <c r="AE590">
        <f t="shared" si="335"/>
        <v>0</v>
      </c>
      <c r="AF590">
        <f t="shared" si="336"/>
        <v>0</v>
      </c>
      <c r="AG590">
        <f t="shared" si="337"/>
        <v>0</v>
      </c>
      <c r="AH590">
        <f t="shared" si="338"/>
        <v>0</v>
      </c>
      <c r="AI590">
        <f t="shared" si="339"/>
        <v>0</v>
      </c>
      <c r="AJ590">
        <f t="shared" si="340"/>
        <v>0</v>
      </c>
      <c r="AK590">
        <f t="shared" si="341"/>
        <v>0</v>
      </c>
      <c r="AL590">
        <f t="shared" si="342"/>
        <v>0</v>
      </c>
      <c r="AM590" s="4" t="e">
        <f t="shared" si="343"/>
        <v>#DIV/0!</v>
      </c>
      <c r="AN590" s="4" t="e">
        <f t="shared" si="344"/>
        <v>#DIV/0!</v>
      </c>
      <c r="AO590">
        <f t="shared" si="345"/>
        <v>0</v>
      </c>
      <c r="AP590">
        <f t="shared" si="346"/>
        <v>0</v>
      </c>
      <c r="AQ590">
        <f t="shared" si="311"/>
        <v>0</v>
      </c>
      <c r="AR590">
        <f t="shared" si="312"/>
        <v>0</v>
      </c>
      <c r="AS590">
        <f t="shared" si="313"/>
        <v>0</v>
      </c>
      <c r="AT590" s="4" t="e">
        <f t="shared" si="314"/>
        <v>#DIV/0!</v>
      </c>
      <c r="AU590" s="4" t="e">
        <f t="shared" si="315"/>
        <v>#DIV/0!</v>
      </c>
      <c r="AV590">
        <f t="shared" si="316"/>
        <v>0</v>
      </c>
      <c r="AW590">
        <f t="shared" si="317"/>
        <v>0</v>
      </c>
      <c r="AX590">
        <f t="shared" si="318"/>
        <v>0</v>
      </c>
      <c r="AY590">
        <f t="shared" si="319"/>
        <v>0</v>
      </c>
      <c r="AZ590">
        <f t="shared" si="320"/>
        <v>0</v>
      </c>
    </row>
    <row r="591" spans="2:52" x14ac:dyDescent="0.35">
      <c r="B591" s="3"/>
      <c r="J591" s="1">
        <f t="shared" si="321"/>
        <v>0</v>
      </c>
      <c r="K591" t="str">
        <f t="shared" si="322"/>
        <v>Saturday</v>
      </c>
      <c r="L591" t="s">
        <v>38</v>
      </c>
      <c r="M591" s="1">
        <f t="shared" si="329"/>
        <v>0</v>
      </c>
      <c r="N591">
        <f t="shared" si="330"/>
        <v>0</v>
      </c>
      <c r="O591">
        <f t="shared" si="323"/>
        <v>0</v>
      </c>
      <c r="P591">
        <f t="shared" si="324"/>
        <v>0</v>
      </c>
      <c r="Q591">
        <f t="shared" si="333"/>
        <v>0</v>
      </c>
      <c r="R591">
        <f t="shared" si="325"/>
        <v>0</v>
      </c>
      <c r="W591" s="5">
        <f t="shared" si="331"/>
        <v>0</v>
      </c>
      <c r="X591">
        <f t="shared" si="326"/>
        <v>0</v>
      </c>
      <c r="Y591">
        <f t="shared" si="327"/>
        <v>0</v>
      </c>
      <c r="Z591">
        <f t="shared" si="328"/>
        <v>0</v>
      </c>
      <c r="AC591" s="1">
        <f t="shared" si="332"/>
        <v>0</v>
      </c>
      <c r="AD591">
        <f t="shared" si="334"/>
        <v>0</v>
      </c>
      <c r="AE591">
        <f t="shared" si="335"/>
        <v>0</v>
      </c>
      <c r="AF591">
        <f t="shared" si="336"/>
        <v>0</v>
      </c>
      <c r="AG591">
        <f t="shared" si="337"/>
        <v>0</v>
      </c>
      <c r="AH591">
        <f t="shared" si="338"/>
        <v>0</v>
      </c>
      <c r="AI591">
        <f t="shared" si="339"/>
        <v>0</v>
      </c>
      <c r="AJ591">
        <f t="shared" si="340"/>
        <v>0</v>
      </c>
      <c r="AK591">
        <f t="shared" si="341"/>
        <v>0</v>
      </c>
      <c r="AL591">
        <f t="shared" si="342"/>
        <v>0</v>
      </c>
      <c r="AM591" s="4" t="e">
        <f t="shared" si="343"/>
        <v>#DIV/0!</v>
      </c>
      <c r="AN591" s="4" t="e">
        <f t="shared" si="344"/>
        <v>#DIV/0!</v>
      </c>
      <c r="AO591">
        <f t="shared" si="345"/>
        <v>0</v>
      </c>
      <c r="AP591">
        <f t="shared" si="346"/>
        <v>0</v>
      </c>
      <c r="AQ591">
        <f t="shared" si="311"/>
        <v>0</v>
      </c>
      <c r="AR591">
        <f t="shared" si="312"/>
        <v>0</v>
      </c>
      <c r="AS591">
        <f t="shared" si="313"/>
        <v>0</v>
      </c>
      <c r="AT591" s="4" t="e">
        <f t="shared" si="314"/>
        <v>#DIV/0!</v>
      </c>
      <c r="AU591" s="4" t="e">
        <f t="shared" si="315"/>
        <v>#DIV/0!</v>
      </c>
      <c r="AV591">
        <f t="shared" si="316"/>
        <v>0</v>
      </c>
      <c r="AW591">
        <f t="shared" si="317"/>
        <v>0</v>
      </c>
      <c r="AX591">
        <f t="shared" si="318"/>
        <v>0</v>
      </c>
      <c r="AY591">
        <f t="shared" si="319"/>
        <v>0</v>
      </c>
      <c r="AZ591">
        <f t="shared" si="320"/>
        <v>0</v>
      </c>
    </row>
    <row r="592" spans="2:52" x14ac:dyDescent="0.35">
      <c r="B592" s="3"/>
      <c r="J592" s="1">
        <f t="shared" si="321"/>
        <v>0</v>
      </c>
      <c r="K592" t="str">
        <f t="shared" si="322"/>
        <v>Saturday</v>
      </c>
      <c r="L592" t="s">
        <v>38</v>
      </c>
      <c r="M592" s="1">
        <f t="shared" si="329"/>
        <v>0</v>
      </c>
      <c r="N592">
        <f t="shared" si="330"/>
        <v>0</v>
      </c>
      <c r="O592">
        <f t="shared" si="323"/>
        <v>0</v>
      </c>
      <c r="P592">
        <f t="shared" si="324"/>
        <v>0</v>
      </c>
      <c r="Q592">
        <f t="shared" si="333"/>
        <v>0</v>
      </c>
      <c r="R592">
        <f t="shared" si="325"/>
        <v>0</v>
      </c>
      <c r="W592" s="5">
        <f t="shared" si="331"/>
        <v>0</v>
      </c>
      <c r="X592">
        <f t="shared" si="326"/>
        <v>0</v>
      </c>
      <c r="Y592">
        <f t="shared" si="327"/>
        <v>0</v>
      </c>
      <c r="Z592">
        <f t="shared" si="328"/>
        <v>0</v>
      </c>
      <c r="AC592" s="1">
        <f t="shared" si="332"/>
        <v>0</v>
      </c>
      <c r="AD592">
        <f t="shared" si="334"/>
        <v>0</v>
      </c>
      <c r="AE592">
        <f t="shared" si="335"/>
        <v>0</v>
      </c>
      <c r="AF592">
        <f t="shared" si="336"/>
        <v>0</v>
      </c>
      <c r="AG592">
        <f t="shared" si="337"/>
        <v>0</v>
      </c>
      <c r="AH592">
        <f t="shared" si="338"/>
        <v>0</v>
      </c>
      <c r="AI592">
        <f t="shared" si="339"/>
        <v>0</v>
      </c>
      <c r="AJ592">
        <f t="shared" si="340"/>
        <v>0</v>
      </c>
      <c r="AK592">
        <f t="shared" si="341"/>
        <v>0</v>
      </c>
      <c r="AL592">
        <f t="shared" si="342"/>
        <v>0</v>
      </c>
      <c r="AM592" s="4" t="e">
        <f t="shared" si="343"/>
        <v>#DIV/0!</v>
      </c>
      <c r="AN592" s="4" t="e">
        <f t="shared" si="344"/>
        <v>#DIV/0!</v>
      </c>
      <c r="AO592">
        <f t="shared" si="345"/>
        <v>0</v>
      </c>
      <c r="AP592">
        <f t="shared" si="346"/>
        <v>0</v>
      </c>
      <c r="AQ592">
        <f t="shared" si="311"/>
        <v>0</v>
      </c>
      <c r="AR592">
        <f t="shared" si="312"/>
        <v>0</v>
      </c>
      <c r="AS592">
        <f t="shared" si="313"/>
        <v>0</v>
      </c>
      <c r="AT592" s="4" t="e">
        <f t="shared" si="314"/>
        <v>#DIV/0!</v>
      </c>
      <c r="AU592" s="4" t="e">
        <f t="shared" si="315"/>
        <v>#DIV/0!</v>
      </c>
      <c r="AV592">
        <f t="shared" si="316"/>
        <v>0</v>
      </c>
      <c r="AW592">
        <f t="shared" si="317"/>
        <v>0</v>
      </c>
      <c r="AX592">
        <f t="shared" si="318"/>
        <v>0</v>
      </c>
      <c r="AY592">
        <f t="shared" si="319"/>
        <v>0</v>
      </c>
      <c r="AZ592">
        <f t="shared" si="320"/>
        <v>0</v>
      </c>
    </row>
    <row r="593" spans="2:52" x14ac:dyDescent="0.35">
      <c r="B593" s="3"/>
      <c r="J593" s="1">
        <f t="shared" si="321"/>
        <v>0</v>
      </c>
      <c r="K593" t="str">
        <f t="shared" si="322"/>
        <v>Saturday</v>
      </c>
      <c r="L593" t="s">
        <v>38</v>
      </c>
      <c r="M593" s="1">
        <f t="shared" si="329"/>
        <v>0</v>
      </c>
      <c r="N593">
        <f t="shared" si="330"/>
        <v>0</v>
      </c>
      <c r="O593">
        <f t="shared" si="323"/>
        <v>0</v>
      </c>
      <c r="P593">
        <f t="shared" si="324"/>
        <v>0</v>
      </c>
      <c r="Q593">
        <f t="shared" si="333"/>
        <v>0</v>
      </c>
      <c r="R593">
        <f t="shared" si="325"/>
        <v>0</v>
      </c>
      <c r="W593" s="5">
        <f t="shared" si="331"/>
        <v>0</v>
      </c>
      <c r="X593">
        <f t="shared" si="326"/>
        <v>0</v>
      </c>
      <c r="Y593">
        <f t="shared" si="327"/>
        <v>0</v>
      </c>
      <c r="Z593">
        <f t="shared" si="328"/>
        <v>0</v>
      </c>
      <c r="AC593" s="1">
        <f t="shared" si="332"/>
        <v>0</v>
      </c>
      <c r="AD593">
        <f t="shared" si="334"/>
        <v>0</v>
      </c>
      <c r="AE593">
        <f t="shared" si="335"/>
        <v>0</v>
      </c>
      <c r="AF593">
        <f t="shared" si="336"/>
        <v>0</v>
      </c>
      <c r="AG593">
        <f t="shared" si="337"/>
        <v>0</v>
      </c>
      <c r="AH593">
        <f t="shared" si="338"/>
        <v>0</v>
      </c>
      <c r="AI593">
        <f t="shared" si="339"/>
        <v>0</v>
      </c>
      <c r="AJ593">
        <f t="shared" si="340"/>
        <v>0</v>
      </c>
      <c r="AK593">
        <f t="shared" si="341"/>
        <v>0</v>
      </c>
      <c r="AL593">
        <f t="shared" si="342"/>
        <v>0</v>
      </c>
      <c r="AM593" s="4" t="e">
        <f t="shared" si="343"/>
        <v>#DIV/0!</v>
      </c>
      <c r="AN593" s="4" t="e">
        <f t="shared" si="344"/>
        <v>#DIV/0!</v>
      </c>
      <c r="AO593">
        <f t="shared" si="345"/>
        <v>0</v>
      </c>
      <c r="AP593">
        <f t="shared" si="346"/>
        <v>0</v>
      </c>
      <c r="AQ593">
        <f t="shared" si="311"/>
        <v>0</v>
      </c>
      <c r="AR593">
        <f t="shared" si="312"/>
        <v>0</v>
      </c>
      <c r="AS593">
        <f t="shared" si="313"/>
        <v>0</v>
      </c>
      <c r="AT593" s="4" t="e">
        <f t="shared" si="314"/>
        <v>#DIV/0!</v>
      </c>
      <c r="AU593" s="4" t="e">
        <f t="shared" si="315"/>
        <v>#DIV/0!</v>
      </c>
      <c r="AV593">
        <f t="shared" si="316"/>
        <v>0</v>
      </c>
      <c r="AW593">
        <f t="shared" si="317"/>
        <v>0</v>
      </c>
      <c r="AX593">
        <f t="shared" si="318"/>
        <v>0</v>
      </c>
      <c r="AY593">
        <f t="shared" si="319"/>
        <v>0</v>
      </c>
      <c r="AZ593">
        <f t="shared" si="320"/>
        <v>0</v>
      </c>
    </row>
    <row r="594" spans="2:52" x14ac:dyDescent="0.35">
      <c r="B594" s="3"/>
      <c r="J594" s="1">
        <f t="shared" si="321"/>
        <v>0</v>
      </c>
      <c r="K594" t="str">
        <f t="shared" si="322"/>
        <v>Saturday</v>
      </c>
      <c r="L594" t="s">
        <v>38</v>
      </c>
      <c r="M594" s="1">
        <f t="shared" si="329"/>
        <v>0</v>
      </c>
      <c r="N594">
        <f t="shared" si="330"/>
        <v>0</v>
      </c>
      <c r="O594">
        <f t="shared" si="323"/>
        <v>0</v>
      </c>
      <c r="P594">
        <f t="shared" si="324"/>
        <v>0</v>
      </c>
      <c r="Q594">
        <f t="shared" si="333"/>
        <v>0</v>
      </c>
      <c r="R594">
        <f t="shared" si="325"/>
        <v>0</v>
      </c>
      <c r="W594" s="5">
        <f t="shared" si="331"/>
        <v>0</v>
      </c>
      <c r="X594">
        <f t="shared" si="326"/>
        <v>0</v>
      </c>
      <c r="Y594">
        <f t="shared" si="327"/>
        <v>0</v>
      </c>
      <c r="Z594">
        <f t="shared" si="328"/>
        <v>0</v>
      </c>
      <c r="AC594" s="1">
        <f t="shared" si="332"/>
        <v>0</v>
      </c>
      <c r="AD594">
        <f t="shared" si="334"/>
        <v>0</v>
      </c>
      <c r="AE594">
        <f t="shared" si="335"/>
        <v>0</v>
      </c>
      <c r="AF594">
        <f t="shared" si="336"/>
        <v>0</v>
      </c>
      <c r="AG594">
        <f t="shared" si="337"/>
        <v>0</v>
      </c>
      <c r="AH594">
        <f t="shared" si="338"/>
        <v>0</v>
      </c>
      <c r="AI594">
        <f t="shared" si="339"/>
        <v>0</v>
      </c>
      <c r="AJ594">
        <f t="shared" si="340"/>
        <v>0</v>
      </c>
      <c r="AK594">
        <f t="shared" si="341"/>
        <v>0</v>
      </c>
      <c r="AL594">
        <f t="shared" si="342"/>
        <v>0</v>
      </c>
      <c r="AM594" s="4" t="e">
        <f t="shared" si="343"/>
        <v>#DIV/0!</v>
      </c>
      <c r="AN594" s="4" t="e">
        <f t="shared" si="344"/>
        <v>#DIV/0!</v>
      </c>
      <c r="AO594">
        <f t="shared" si="345"/>
        <v>0</v>
      </c>
      <c r="AP594">
        <f t="shared" si="346"/>
        <v>0</v>
      </c>
      <c r="AQ594">
        <f t="shared" si="311"/>
        <v>0</v>
      </c>
      <c r="AR594">
        <f t="shared" si="312"/>
        <v>0</v>
      </c>
      <c r="AS594">
        <f t="shared" si="313"/>
        <v>0</v>
      </c>
      <c r="AT594" s="4" t="e">
        <f t="shared" si="314"/>
        <v>#DIV/0!</v>
      </c>
      <c r="AU594" s="4" t="e">
        <f t="shared" si="315"/>
        <v>#DIV/0!</v>
      </c>
      <c r="AV594">
        <f t="shared" si="316"/>
        <v>0</v>
      </c>
      <c r="AW594">
        <f t="shared" si="317"/>
        <v>0</v>
      </c>
      <c r="AX594">
        <f t="shared" si="318"/>
        <v>0</v>
      </c>
      <c r="AY594">
        <f t="shared" si="319"/>
        <v>0</v>
      </c>
      <c r="AZ594">
        <f t="shared" si="320"/>
        <v>0</v>
      </c>
    </row>
    <row r="595" spans="2:52" x14ac:dyDescent="0.35">
      <c r="B595" s="3"/>
      <c r="J595" s="1">
        <f t="shared" si="321"/>
        <v>0</v>
      </c>
      <c r="K595" t="str">
        <f t="shared" si="322"/>
        <v>Saturday</v>
      </c>
      <c r="L595" t="s">
        <v>38</v>
      </c>
      <c r="M595" s="1">
        <f t="shared" si="329"/>
        <v>0</v>
      </c>
      <c r="N595">
        <f t="shared" si="330"/>
        <v>0</v>
      </c>
      <c r="O595">
        <f t="shared" si="323"/>
        <v>0</v>
      </c>
      <c r="P595">
        <f t="shared" si="324"/>
        <v>0</v>
      </c>
      <c r="Q595">
        <f t="shared" si="333"/>
        <v>0</v>
      </c>
      <c r="R595">
        <f t="shared" si="325"/>
        <v>0</v>
      </c>
      <c r="W595" s="5">
        <f t="shared" si="331"/>
        <v>0</v>
      </c>
      <c r="X595">
        <f t="shared" si="326"/>
        <v>0</v>
      </c>
      <c r="Y595">
        <f t="shared" si="327"/>
        <v>0</v>
      </c>
      <c r="Z595">
        <f t="shared" si="328"/>
        <v>0</v>
      </c>
      <c r="AC595" s="1">
        <f t="shared" si="332"/>
        <v>0</v>
      </c>
      <c r="AD595">
        <f t="shared" si="334"/>
        <v>0</v>
      </c>
      <c r="AE595">
        <f t="shared" si="335"/>
        <v>0</v>
      </c>
      <c r="AF595">
        <f t="shared" si="336"/>
        <v>0</v>
      </c>
      <c r="AG595">
        <f t="shared" si="337"/>
        <v>0</v>
      </c>
      <c r="AH595">
        <f t="shared" si="338"/>
        <v>0</v>
      </c>
      <c r="AI595">
        <f t="shared" si="339"/>
        <v>0</v>
      </c>
      <c r="AJ595">
        <f t="shared" si="340"/>
        <v>0</v>
      </c>
      <c r="AK595">
        <f t="shared" si="341"/>
        <v>0</v>
      </c>
      <c r="AL595">
        <f t="shared" si="342"/>
        <v>0</v>
      </c>
      <c r="AM595" s="4" t="e">
        <f t="shared" si="343"/>
        <v>#DIV/0!</v>
      </c>
      <c r="AN595" s="4" t="e">
        <f t="shared" si="344"/>
        <v>#DIV/0!</v>
      </c>
      <c r="AO595">
        <f t="shared" si="345"/>
        <v>0</v>
      </c>
      <c r="AP595">
        <f t="shared" si="346"/>
        <v>0</v>
      </c>
      <c r="AQ595">
        <f t="shared" si="311"/>
        <v>0</v>
      </c>
      <c r="AR595">
        <f t="shared" si="312"/>
        <v>0</v>
      </c>
      <c r="AS595">
        <f t="shared" si="313"/>
        <v>0</v>
      </c>
      <c r="AT595" s="4" t="e">
        <f t="shared" si="314"/>
        <v>#DIV/0!</v>
      </c>
      <c r="AU595" s="4" t="e">
        <f t="shared" si="315"/>
        <v>#DIV/0!</v>
      </c>
      <c r="AV595">
        <f t="shared" si="316"/>
        <v>0</v>
      </c>
      <c r="AW595">
        <f t="shared" si="317"/>
        <v>0</v>
      </c>
      <c r="AX595">
        <f t="shared" si="318"/>
        <v>0</v>
      </c>
      <c r="AY595">
        <f t="shared" si="319"/>
        <v>0</v>
      </c>
      <c r="AZ595">
        <f t="shared" si="320"/>
        <v>0</v>
      </c>
    </row>
    <row r="596" spans="2:52" x14ac:dyDescent="0.35">
      <c r="B596" s="3"/>
      <c r="J596" s="1">
        <f t="shared" si="321"/>
        <v>0</v>
      </c>
      <c r="K596" t="str">
        <f t="shared" si="322"/>
        <v>Saturday</v>
      </c>
      <c r="L596" t="s">
        <v>38</v>
      </c>
      <c r="M596" s="1">
        <f t="shared" si="329"/>
        <v>0</v>
      </c>
      <c r="N596">
        <f t="shared" si="330"/>
        <v>0</v>
      </c>
      <c r="O596">
        <f t="shared" si="323"/>
        <v>0</v>
      </c>
      <c r="P596">
        <f t="shared" si="324"/>
        <v>0</v>
      </c>
      <c r="Q596">
        <f t="shared" si="333"/>
        <v>0</v>
      </c>
      <c r="R596">
        <f t="shared" si="325"/>
        <v>0</v>
      </c>
      <c r="W596" s="5">
        <f t="shared" si="331"/>
        <v>0</v>
      </c>
      <c r="X596">
        <f t="shared" si="326"/>
        <v>0</v>
      </c>
      <c r="Y596">
        <f t="shared" si="327"/>
        <v>0</v>
      </c>
      <c r="Z596">
        <f t="shared" si="328"/>
        <v>0</v>
      </c>
      <c r="AC596" s="1">
        <f t="shared" si="332"/>
        <v>0</v>
      </c>
      <c r="AD596">
        <f t="shared" si="334"/>
        <v>0</v>
      </c>
      <c r="AE596">
        <f t="shared" si="335"/>
        <v>0</v>
      </c>
      <c r="AF596">
        <f t="shared" si="336"/>
        <v>0</v>
      </c>
      <c r="AG596">
        <f t="shared" si="337"/>
        <v>0</v>
      </c>
      <c r="AH596">
        <f t="shared" si="338"/>
        <v>0</v>
      </c>
      <c r="AI596">
        <f t="shared" si="339"/>
        <v>0</v>
      </c>
      <c r="AJ596">
        <f t="shared" si="340"/>
        <v>0</v>
      </c>
      <c r="AK596">
        <f t="shared" si="341"/>
        <v>0</v>
      </c>
      <c r="AL596">
        <f t="shared" si="342"/>
        <v>0</v>
      </c>
      <c r="AM596" s="4" t="e">
        <f t="shared" si="343"/>
        <v>#DIV/0!</v>
      </c>
      <c r="AN596" s="4" t="e">
        <f t="shared" si="344"/>
        <v>#DIV/0!</v>
      </c>
      <c r="AO596">
        <f t="shared" si="345"/>
        <v>0</v>
      </c>
      <c r="AP596">
        <f t="shared" si="346"/>
        <v>0</v>
      </c>
      <c r="AQ596">
        <f t="shared" si="311"/>
        <v>0</v>
      </c>
      <c r="AR596">
        <f t="shared" si="312"/>
        <v>0</v>
      </c>
      <c r="AS596">
        <f t="shared" si="313"/>
        <v>0</v>
      </c>
      <c r="AT596" s="4" t="e">
        <f t="shared" si="314"/>
        <v>#DIV/0!</v>
      </c>
      <c r="AU596" s="4" t="e">
        <f t="shared" si="315"/>
        <v>#DIV/0!</v>
      </c>
      <c r="AV596">
        <f t="shared" si="316"/>
        <v>0</v>
      </c>
      <c r="AW596">
        <f t="shared" si="317"/>
        <v>0</v>
      </c>
      <c r="AX596">
        <f t="shared" si="318"/>
        <v>0</v>
      </c>
      <c r="AY596">
        <f t="shared" si="319"/>
        <v>0</v>
      </c>
      <c r="AZ596">
        <f t="shared" si="320"/>
        <v>0</v>
      </c>
    </row>
    <row r="597" spans="2:52" x14ac:dyDescent="0.35">
      <c r="B597" s="3"/>
      <c r="J597" s="1">
        <f t="shared" si="321"/>
        <v>0</v>
      </c>
      <c r="K597" t="str">
        <f t="shared" si="322"/>
        <v>Saturday</v>
      </c>
      <c r="L597" t="s">
        <v>38</v>
      </c>
      <c r="M597" s="1">
        <f t="shared" si="329"/>
        <v>0</v>
      </c>
      <c r="N597">
        <f t="shared" si="330"/>
        <v>0</v>
      </c>
      <c r="O597">
        <f t="shared" si="323"/>
        <v>0</v>
      </c>
      <c r="P597">
        <f t="shared" si="324"/>
        <v>0</v>
      </c>
      <c r="Q597">
        <f t="shared" si="333"/>
        <v>0</v>
      </c>
      <c r="R597">
        <f t="shared" si="325"/>
        <v>0</v>
      </c>
      <c r="W597" s="5">
        <f t="shared" si="331"/>
        <v>0</v>
      </c>
      <c r="X597">
        <f t="shared" si="326"/>
        <v>0</v>
      </c>
      <c r="Y597">
        <f t="shared" si="327"/>
        <v>0</v>
      </c>
      <c r="Z597">
        <f t="shared" si="328"/>
        <v>0</v>
      </c>
      <c r="AC597" s="1">
        <f t="shared" si="332"/>
        <v>0</v>
      </c>
      <c r="AD597">
        <f t="shared" si="334"/>
        <v>0</v>
      </c>
      <c r="AE597">
        <f t="shared" si="335"/>
        <v>0</v>
      </c>
      <c r="AF597">
        <f t="shared" si="336"/>
        <v>0</v>
      </c>
      <c r="AG597">
        <f t="shared" si="337"/>
        <v>0</v>
      </c>
      <c r="AH597">
        <f t="shared" si="338"/>
        <v>0</v>
      </c>
      <c r="AI597">
        <f t="shared" si="339"/>
        <v>0</v>
      </c>
      <c r="AJ597">
        <f t="shared" si="340"/>
        <v>0</v>
      </c>
      <c r="AK597">
        <f t="shared" si="341"/>
        <v>0</v>
      </c>
      <c r="AL597">
        <f t="shared" si="342"/>
        <v>0</v>
      </c>
      <c r="AM597" s="4" t="e">
        <f t="shared" si="343"/>
        <v>#DIV/0!</v>
      </c>
      <c r="AN597" s="4" t="e">
        <f t="shared" si="344"/>
        <v>#DIV/0!</v>
      </c>
      <c r="AO597">
        <f t="shared" si="345"/>
        <v>0</v>
      </c>
      <c r="AP597">
        <f t="shared" si="346"/>
        <v>0</v>
      </c>
      <c r="AQ597">
        <f t="shared" si="311"/>
        <v>0</v>
      </c>
      <c r="AR597">
        <f t="shared" si="312"/>
        <v>0</v>
      </c>
      <c r="AS597">
        <f t="shared" si="313"/>
        <v>0</v>
      </c>
      <c r="AT597" s="4" t="e">
        <f t="shared" si="314"/>
        <v>#DIV/0!</v>
      </c>
      <c r="AU597" s="4" t="e">
        <f t="shared" si="315"/>
        <v>#DIV/0!</v>
      </c>
      <c r="AV597">
        <f t="shared" si="316"/>
        <v>0</v>
      </c>
      <c r="AW597">
        <f t="shared" si="317"/>
        <v>0</v>
      </c>
      <c r="AX597">
        <f t="shared" si="318"/>
        <v>0</v>
      </c>
      <c r="AY597">
        <f t="shared" si="319"/>
        <v>0</v>
      </c>
      <c r="AZ597">
        <f t="shared" si="320"/>
        <v>0</v>
      </c>
    </row>
    <row r="598" spans="2:52" x14ac:dyDescent="0.35">
      <c r="B598" s="3"/>
      <c r="J598" s="1">
        <f t="shared" si="321"/>
        <v>0</v>
      </c>
      <c r="K598" t="str">
        <f t="shared" si="322"/>
        <v>Saturday</v>
      </c>
      <c r="L598" t="s">
        <v>38</v>
      </c>
      <c r="M598" s="1">
        <f t="shared" si="329"/>
        <v>0</v>
      </c>
      <c r="N598">
        <f t="shared" si="330"/>
        <v>0</v>
      </c>
      <c r="O598">
        <f t="shared" si="323"/>
        <v>0</v>
      </c>
      <c r="P598">
        <f t="shared" si="324"/>
        <v>0</v>
      </c>
      <c r="Q598">
        <f t="shared" si="333"/>
        <v>0</v>
      </c>
      <c r="R598">
        <f t="shared" si="325"/>
        <v>0</v>
      </c>
      <c r="W598" s="5">
        <f t="shared" si="331"/>
        <v>0</v>
      </c>
      <c r="X598">
        <f t="shared" si="326"/>
        <v>0</v>
      </c>
      <c r="Y598">
        <f t="shared" si="327"/>
        <v>0</v>
      </c>
      <c r="Z598">
        <f t="shared" si="328"/>
        <v>0</v>
      </c>
      <c r="AC598" s="1">
        <f t="shared" si="332"/>
        <v>0</v>
      </c>
      <c r="AD598">
        <f t="shared" si="334"/>
        <v>0</v>
      </c>
      <c r="AE598">
        <f t="shared" si="335"/>
        <v>0</v>
      </c>
      <c r="AF598">
        <f t="shared" si="336"/>
        <v>0</v>
      </c>
      <c r="AG598">
        <f t="shared" si="337"/>
        <v>0</v>
      </c>
      <c r="AH598">
        <f t="shared" si="338"/>
        <v>0</v>
      </c>
      <c r="AI598">
        <f t="shared" si="339"/>
        <v>0</v>
      </c>
      <c r="AJ598">
        <f t="shared" si="340"/>
        <v>0</v>
      </c>
      <c r="AK598">
        <f t="shared" si="341"/>
        <v>0</v>
      </c>
      <c r="AL598">
        <f t="shared" si="342"/>
        <v>0</v>
      </c>
      <c r="AM598" s="4" t="e">
        <f t="shared" si="343"/>
        <v>#DIV/0!</v>
      </c>
      <c r="AN598" s="4" t="e">
        <f t="shared" si="344"/>
        <v>#DIV/0!</v>
      </c>
      <c r="AO598">
        <f t="shared" si="345"/>
        <v>0</v>
      </c>
      <c r="AP598">
        <f t="shared" si="346"/>
        <v>0</v>
      </c>
      <c r="AQ598">
        <f t="shared" si="311"/>
        <v>0</v>
      </c>
      <c r="AR598">
        <f t="shared" si="312"/>
        <v>0</v>
      </c>
      <c r="AS598">
        <f t="shared" si="313"/>
        <v>0</v>
      </c>
      <c r="AT598" s="4" t="e">
        <f t="shared" si="314"/>
        <v>#DIV/0!</v>
      </c>
      <c r="AU598" s="4" t="e">
        <f t="shared" si="315"/>
        <v>#DIV/0!</v>
      </c>
      <c r="AV598">
        <f t="shared" si="316"/>
        <v>0</v>
      </c>
      <c r="AW598">
        <f t="shared" si="317"/>
        <v>0</v>
      </c>
      <c r="AX598">
        <f t="shared" si="318"/>
        <v>0</v>
      </c>
      <c r="AY598">
        <f t="shared" si="319"/>
        <v>0</v>
      </c>
      <c r="AZ598">
        <f t="shared" si="320"/>
        <v>0</v>
      </c>
    </row>
    <row r="599" spans="2:52" x14ac:dyDescent="0.35">
      <c r="B599" s="3"/>
      <c r="J599" s="1">
        <f t="shared" si="321"/>
        <v>0</v>
      </c>
      <c r="K599" t="str">
        <f t="shared" si="322"/>
        <v>Saturday</v>
      </c>
      <c r="L599" t="s">
        <v>38</v>
      </c>
      <c r="M599" s="1">
        <f t="shared" si="329"/>
        <v>0</v>
      </c>
      <c r="N599">
        <f t="shared" si="330"/>
        <v>0</v>
      </c>
      <c r="O599">
        <f t="shared" si="323"/>
        <v>0</v>
      </c>
      <c r="P599">
        <f t="shared" si="324"/>
        <v>0</v>
      </c>
      <c r="Q599">
        <f t="shared" si="333"/>
        <v>0</v>
      </c>
      <c r="R599">
        <f t="shared" si="325"/>
        <v>0</v>
      </c>
      <c r="W599" s="5">
        <f t="shared" si="331"/>
        <v>0</v>
      </c>
      <c r="X599">
        <f t="shared" si="326"/>
        <v>0</v>
      </c>
      <c r="Y599">
        <f t="shared" si="327"/>
        <v>0</v>
      </c>
      <c r="Z599">
        <f t="shared" si="328"/>
        <v>0</v>
      </c>
      <c r="AC599" s="1">
        <f t="shared" si="332"/>
        <v>0</v>
      </c>
      <c r="AD599">
        <f t="shared" si="334"/>
        <v>0</v>
      </c>
      <c r="AE599">
        <f t="shared" si="335"/>
        <v>0</v>
      </c>
      <c r="AF599">
        <f t="shared" si="336"/>
        <v>0</v>
      </c>
      <c r="AG599">
        <f t="shared" si="337"/>
        <v>0</v>
      </c>
      <c r="AH599">
        <f t="shared" si="338"/>
        <v>0</v>
      </c>
      <c r="AI599">
        <f t="shared" si="339"/>
        <v>0</v>
      </c>
      <c r="AJ599">
        <f t="shared" si="340"/>
        <v>0</v>
      </c>
      <c r="AK599">
        <f t="shared" si="341"/>
        <v>0</v>
      </c>
      <c r="AL599">
        <f t="shared" si="342"/>
        <v>0</v>
      </c>
      <c r="AM599" s="4" t="e">
        <f t="shared" si="343"/>
        <v>#DIV/0!</v>
      </c>
      <c r="AN599" s="4" t="e">
        <f t="shared" si="344"/>
        <v>#DIV/0!</v>
      </c>
      <c r="AO599">
        <f t="shared" si="345"/>
        <v>0</v>
      </c>
      <c r="AP599">
        <f t="shared" si="346"/>
        <v>0</v>
      </c>
      <c r="AQ599">
        <f t="shared" si="311"/>
        <v>0</v>
      </c>
      <c r="AR599">
        <f t="shared" si="312"/>
        <v>0</v>
      </c>
      <c r="AS599">
        <f t="shared" si="313"/>
        <v>0</v>
      </c>
      <c r="AT599" s="4" t="e">
        <f t="shared" si="314"/>
        <v>#DIV/0!</v>
      </c>
      <c r="AU599" s="4" t="e">
        <f t="shared" si="315"/>
        <v>#DIV/0!</v>
      </c>
      <c r="AV599">
        <f t="shared" si="316"/>
        <v>0</v>
      </c>
      <c r="AW599">
        <f t="shared" si="317"/>
        <v>0</v>
      </c>
      <c r="AX599">
        <f t="shared" si="318"/>
        <v>0</v>
      </c>
      <c r="AY599">
        <f t="shared" si="319"/>
        <v>0</v>
      </c>
      <c r="AZ599">
        <f t="shared" si="320"/>
        <v>0</v>
      </c>
    </row>
    <row r="600" spans="2:52" x14ac:dyDescent="0.35">
      <c r="B600" s="3"/>
      <c r="J600" s="1">
        <f t="shared" si="321"/>
        <v>0</v>
      </c>
      <c r="K600" t="str">
        <f t="shared" si="322"/>
        <v>Saturday</v>
      </c>
      <c r="L600" t="s">
        <v>38</v>
      </c>
      <c r="M600" s="1">
        <f t="shared" si="329"/>
        <v>0</v>
      </c>
      <c r="N600">
        <f t="shared" si="330"/>
        <v>0</v>
      </c>
      <c r="O600">
        <f t="shared" si="323"/>
        <v>0</v>
      </c>
      <c r="P600">
        <f t="shared" si="324"/>
        <v>0</v>
      </c>
      <c r="Q600">
        <f t="shared" si="333"/>
        <v>0</v>
      </c>
      <c r="R600">
        <f t="shared" si="325"/>
        <v>0</v>
      </c>
      <c r="W600" s="5">
        <f t="shared" si="331"/>
        <v>0</v>
      </c>
      <c r="X600">
        <f t="shared" si="326"/>
        <v>0</v>
      </c>
      <c r="Y600">
        <f t="shared" si="327"/>
        <v>0</v>
      </c>
      <c r="Z600">
        <f t="shared" si="328"/>
        <v>0</v>
      </c>
      <c r="AC600" s="1">
        <f t="shared" si="332"/>
        <v>0</v>
      </c>
      <c r="AD600">
        <f t="shared" si="334"/>
        <v>0</v>
      </c>
      <c r="AE600">
        <f t="shared" si="335"/>
        <v>0</v>
      </c>
      <c r="AF600">
        <f t="shared" si="336"/>
        <v>0</v>
      </c>
      <c r="AG600">
        <f t="shared" si="337"/>
        <v>0</v>
      </c>
      <c r="AH600">
        <f t="shared" si="338"/>
        <v>0</v>
      </c>
      <c r="AI600">
        <f t="shared" si="339"/>
        <v>0</v>
      </c>
      <c r="AJ600">
        <f t="shared" si="340"/>
        <v>0</v>
      </c>
      <c r="AK600">
        <f t="shared" si="341"/>
        <v>0</v>
      </c>
      <c r="AL600">
        <f t="shared" si="342"/>
        <v>0</v>
      </c>
      <c r="AM600" s="4" t="e">
        <f t="shared" si="343"/>
        <v>#DIV/0!</v>
      </c>
      <c r="AN600" s="4" t="e">
        <f t="shared" si="344"/>
        <v>#DIV/0!</v>
      </c>
      <c r="AO600">
        <f t="shared" si="345"/>
        <v>0</v>
      </c>
      <c r="AP600">
        <f t="shared" si="346"/>
        <v>0</v>
      </c>
      <c r="AQ600">
        <f t="shared" ref="AQ600:AQ663" si="347">AVERAGE(AI580:AI600)</f>
        <v>0</v>
      </c>
      <c r="AR600">
        <f t="shared" ref="AR600:AR663" si="348">MAX(Y580:Y600)</f>
        <v>0</v>
      </c>
      <c r="AS600">
        <f t="shared" ref="AS600:AS663" si="349">MIN(Z580:Z600)</f>
        <v>0</v>
      </c>
      <c r="AT600" s="4" t="e">
        <f t="shared" ref="AT600:AT663" si="350">SLOPE($Y580:$Y600,M580:M600)</f>
        <v>#DIV/0!</v>
      </c>
      <c r="AU600" s="4" t="e">
        <f t="shared" ref="AU600:AU663" si="351">SLOPE($Z580:$Z600,M580:M600)</f>
        <v>#DIV/0!</v>
      </c>
      <c r="AV600">
        <f t="shared" ref="AV600:AV663" si="352">AVERAGE($O580:$O600)</f>
        <v>0</v>
      </c>
      <c r="AW600">
        <f t="shared" ref="AW600:AW663" si="353">AVERAGE(W580:W600)</f>
        <v>0</v>
      </c>
      <c r="AX600">
        <f t="shared" si="318"/>
        <v>0</v>
      </c>
      <c r="AY600">
        <f t="shared" si="319"/>
        <v>0</v>
      </c>
      <c r="AZ600">
        <f t="shared" si="320"/>
        <v>0</v>
      </c>
    </row>
    <row r="601" spans="2:52" x14ac:dyDescent="0.35">
      <c r="B601" s="3"/>
      <c r="J601" s="1">
        <f t="shared" si="321"/>
        <v>0</v>
      </c>
      <c r="K601" t="str">
        <f t="shared" si="322"/>
        <v>Saturday</v>
      </c>
      <c r="L601" t="s">
        <v>38</v>
      </c>
      <c r="M601" s="1">
        <f t="shared" si="329"/>
        <v>0</v>
      </c>
      <c r="N601">
        <f t="shared" si="330"/>
        <v>0</v>
      </c>
      <c r="O601">
        <f t="shared" si="323"/>
        <v>0</v>
      </c>
      <c r="P601">
        <f t="shared" si="324"/>
        <v>0</v>
      </c>
      <c r="Q601">
        <f t="shared" si="333"/>
        <v>0</v>
      </c>
      <c r="R601">
        <f t="shared" si="325"/>
        <v>0</v>
      </c>
      <c r="W601" s="5">
        <f t="shared" si="331"/>
        <v>0</v>
      </c>
      <c r="X601">
        <f t="shared" si="326"/>
        <v>0</v>
      </c>
      <c r="Y601">
        <f t="shared" si="327"/>
        <v>0</v>
      </c>
      <c r="Z601">
        <f t="shared" si="328"/>
        <v>0</v>
      </c>
      <c r="AC601" s="1">
        <f t="shared" si="332"/>
        <v>0</v>
      </c>
      <c r="AD601">
        <f t="shared" si="334"/>
        <v>0</v>
      </c>
      <c r="AE601">
        <f t="shared" si="335"/>
        <v>0</v>
      </c>
      <c r="AF601">
        <f t="shared" si="336"/>
        <v>0</v>
      </c>
      <c r="AG601">
        <f t="shared" si="337"/>
        <v>0</v>
      </c>
      <c r="AH601">
        <f t="shared" si="338"/>
        <v>0</v>
      </c>
      <c r="AI601">
        <f t="shared" si="339"/>
        <v>0</v>
      </c>
      <c r="AJ601">
        <f t="shared" si="340"/>
        <v>0</v>
      </c>
      <c r="AK601">
        <f t="shared" si="341"/>
        <v>0</v>
      </c>
      <c r="AL601">
        <f t="shared" si="342"/>
        <v>0</v>
      </c>
      <c r="AM601" s="4" t="e">
        <f t="shared" si="343"/>
        <v>#DIV/0!</v>
      </c>
      <c r="AN601" s="4" t="e">
        <f t="shared" si="344"/>
        <v>#DIV/0!</v>
      </c>
      <c r="AO601">
        <f t="shared" si="345"/>
        <v>0</v>
      </c>
      <c r="AP601">
        <f t="shared" si="346"/>
        <v>0</v>
      </c>
      <c r="AQ601">
        <f t="shared" si="347"/>
        <v>0</v>
      </c>
      <c r="AR601">
        <f t="shared" si="348"/>
        <v>0</v>
      </c>
      <c r="AS601">
        <f t="shared" si="349"/>
        <v>0</v>
      </c>
      <c r="AT601" s="4" t="e">
        <f t="shared" si="350"/>
        <v>#DIV/0!</v>
      </c>
      <c r="AU601" s="4" t="e">
        <f t="shared" si="351"/>
        <v>#DIV/0!</v>
      </c>
      <c r="AV601">
        <f t="shared" si="352"/>
        <v>0</v>
      </c>
      <c r="AW601">
        <f t="shared" si="353"/>
        <v>0</v>
      </c>
      <c r="AX601">
        <f t="shared" si="318"/>
        <v>0</v>
      </c>
      <c r="AY601">
        <f t="shared" si="319"/>
        <v>0</v>
      </c>
      <c r="AZ601">
        <f t="shared" si="320"/>
        <v>0</v>
      </c>
    </row>
    <row r="602" spans="2:52" x14ac:dyDescent="0.35">
      <c r="B602" s="3"/>
      <c r="J602" s="1">
        <f t="shared" si="321"/>
        <v>0</v>
      </c>
      <c r="K602" t="str">
        <f t="shared" si="322"/>
        <v>Saturday</v>
      </c>
      <c r="L602" t="s">
        <v>38</v>
      </c>
      <c r="M602" s="1">
        <f t="shared" si="329"/>
        <v>0</v>
      </c>
      <c r="N602">
        <f t="shared" si="330"/>
        <v>0</v>
      </c>
      <c r="O602">
        <f t="shared" si="323"/>
        <v>0</v>
      </c>
      <c r="P602">
        <f t="shared" si="324"/>
        <v>0</v>
      </c>
      <c r="Q602">
        <f t="shared" si="333"/>
        <v>0</v>
      </c>
      <c r="R602">
        <f t="shared" si="325"/>
        <v>0</v>
      </c>
      <c r="W602" s="5">
        <f t="shared" si="331"/>
        <v>0</v>
      </c>
      <c r="X602">
        <f t="shared" si="326"/>
        <v>0</v>
      </c>
      <c r="Y602">
        <f t="shared" si="327"/>
        <v>0</v>
      </c>
      <c r="Z602">
        <f t="shared" si="328"/>
        <v>0</v>
      </c>
      <c r="AC602" s="1">
        <f t="shared" si="332"/>
        <v>0</v>
      </c>
      <c r="AD602">
        <f t="shared" si="334"/>
        <v>0</v>
      </c>
      <c r="AE602">
        <f t="shared" si="335"/>
        <v>0</v>
      </c>
      <c r="AF602">
        <f t="shared" si="336"/>
        <v>0</v>
      </c>
      <c r="AG602">
        <f t="shared" si="337"/>
        <v>0</v>
      </c>
      <c r="AH602">
        <f t="shared" si="338"/>
        <v>0</v>
      </c>
      <c r="AI602">
        <f t="shared" si="339"/>
        <v>0</v>
      </c>
      <c r="AJ602">
        <f t="shared" si="340"/>
        <v>0</v>
      </c>
      <c r="AK602">
        <f t="shared" si="341"/>
        <v>0</v>
      </c>
      <c r="AL602">
        <f t="shared" si="342"/>
        <v>0</v>
      </c>
      <c r="AM602" s="4" t="e">
        <f t="shared" si="343"/>
        <v>#DIV/0!</v>
      </c>
      <c r="AN602" s="4" t="e">
        <f t="shared" si="344"/>
        <v>#DIV/0!</v>
      </c>
      <c r="AO602">
        <f t="shared" si="345"/>
        <v>0</v>
      </c>
      <c r="AP602">
        <f t="shared" si="346"/>
        <v>0</v>
      </c>
      <c r="AQ602">
        <f t="shared" si="347"/>
        <v>0</v>
      </c>
      <c r="AR602">
        <f t="shared" si="348"/>
        <v>0</v>
      </c>
      <c r="AS602">
        <f t="shared" si="349"/>
        <v>0</v>
      </c>
      <c r="AT602" s="4" t="e">
        <f t="shared" si="350"/>
        <v>#DIV/0!</v>
      </c>
      <c r="AU602" s="4" t="e">
        <f t="shared" si="351"/>
        <v>#DIV/0!</v>
      </c>
      <c r="AV602">
        <f t="shared" si="352"/>
        <v>0</v>
      </c>
      <c r="AW602">
        <f t="shared" si="353"/>
        <v>0</v>
      </c>
      <c r="AX602">
        <f t="shared" si="318"/>
        <v>0</v>
      </c>
      <c r="AY602">
        <f t="shared" si="319"/>
        <v>0</v>
      </c>
      <c r="AZ602">
        <f t="shared" si="320"/>
        <v>0</v>
      </c>
    </row>
    <row r="603" spans="2:52" x14ac:dyDescent="0.35">
      <c r="B603" s="3"/>
      <c r="J603" s="1">
        <f t="shared" si="321"/>
        <v>0</v>
      </c>
      <c r="K603" t="str">
        <f t="shared" si="322"/>
        <v>Saturday</v>
      </c>
      <c r="L603" t="s">
        <v>38</v>
      </c>
      <c r="M603" s="1">
        <f t="shared" si="329"/>
        <v>0</v>
      </c>
      <c r="N603">
        <f t="shared" si="330"/>
        <v>0</v>
      </c>
      <c r="O603">
        <f t="shared" si="323"/>
        <v>0</v>
      </c>
      <c r="P603">
        <f t="shared" si="324"/>
        <v>0</v>
      </c>
      <c r="Q603">
        <f t="shared" si="333"/>
        <v>0</v>
      </c>
      <c r="R603">
        <f t="shared" si="325"/>
        <v>0</v>
      </c>
      <c r="W603" s="5">
        <f t="shared" si="331"/>
        <v>0</v>
      </c>
      <c r="X603">
        <f t="shared" si="326"/>
        <v>0</v>
      </c>
      <c r="Y603">
        <f t="shared" si="327"/>
        <v>0</v>
      </c>
      <c r="Z603">
        <f t="shared" si="328"/>
        <v>0</v>
      </c>
      <c r="AC603" s="1">
        <f t="shared" si="332"/>
        <v>0</v>
      </c>
      <c r="AD603">
        <f t="shared" si="334"/>
        <v>0</v>
      </c>
      <c r="AE603">
        <f t="shared" si="335"/>
        <v>0</v>
      </c>
      <c r="AF603">
        <f t="shared" si="336"/>
        <v>0</v>
      </c>
      <c r="AG603">
        <f t="shared" si="337"/>
        <v>0</v>
      </c>
      <c r="AH603">
        <f t="shared" si="338"/>
        <v>0</v>
      </c>
      <c r="AI603">
        <f t="shared" si="339"/>
        <v>0</v>
      </c>
      <c r="AJ603">
        <f t="shared" si="340"/>
        <v>0</v>
      </c>
      <c r="AK603">
        <f t="shared" si="341"/>
        <v>0</v>
      </c>
      <c r="AL603">
        <f t="shared" si="342"/>
        <v>0</v>
      </c>
      <c r="AM603" s="4" t="e">
        <f t="shared" si="343"/>
        <v>#DIV/0!</v>
      </c>
      <c r="AN603" s="4" t="e">
        <f t="shared" si="344"/>
        <v>#DIV/0!</v>
      </c>
      <c r="AO603">
        <f t="shared" si="345"/>
        <v>0</v>
      </c>
      <c r="AP603">
        <f t="shared" si="346"/>
        <v>0</v>
      </c>
      <c r="AQ603">
        <f t="shared" si="347"/>
        <v>0</v>
      </c>
      <c r="AR603">
        <f t="shared" si="348"/>
        <v>0</v>
      </c>
      <c r="AS603">
        <f t="shared" si="349"/>
        <v>0</v>
      </c>
      <c r="AT603" s="4" t="e">
        <f t="shared" si="350"/>
        <v>#DIV/0!</v>
      </c>
      <c r="AU603" s="4" t="e">
        <f t="shared" si="351"/>
        <v>#DIV/0!</v>
      </c>
      <c r="AV603">
        <f t="shared" si="352"/>
        <v>0</v>
      </c>
      <c r="AW603">
        <f t="shared" si="353"/>
        <v>0</v>
      </c>
      <c r="AX603">
        <f t="shared" si="318"/>
        <v>0</v>
      </c>
      <c r="AY603">
        <f t="shared" si="319"/>
        <v>0</v>
      </c>
      <c r="AZ603">
        <f t="shared" si="320"/>
        <v>0</v>
      </c>
    </row>
    <row r="604" spans="2:52" x14ac:dyDescent="0.35">
      <c r="B604" s="3"/>
      <c r="J604" s="1">
        <f t="shared" si="321"/>
        <v>0</v>
      </c>
      <c r="K604" t="str">
        <f t="shared" si="322"/>
        <v>Saturday</v>
      </c>
      <c r="L604" t="s">
        <v>38</v>
      </c>
      <c r="M604" s="1">
        <f t="shared" si="329"/>
        <v>0</v>
      </c>
      <c r="N604">
        <f t="shared" si="330"/>
        <v>0</v>
      </c>
      <c r="O604">
        <f t="shared" si="323"/>
        <v>0</v>
      </c>
      <c r="P604">
        <f t="shared" si="324"/>
        <v>0</v>
      </c>
      <c r="Q604">
        <f t="shared" si="333"/>
        <v>0</v>
      </c>
      <c r="R604">
        <f t="shared" si="325"/>
        <v>0</v>
      </c>
      <c r="W604" s="5">
        <f t="shared" si="331"/>
        <v>0</v>
      </c>
      <c r="X604">
        <f t="shared" si="326"/>
        <v>0</v>
      </c>
      <c r="Y604">
        <f t="shared" si="327"/>
        <v>0</v>
      </c>
      <c r="Z604">
        <f t="shared" si="328"/>
        <v>0</v>
      </c>
      <c r="AC604" s="1">
        <f t="shared" si="332"/>
        <v>0</v>
      </c>
      <c r="AD604">
        <f t="shared" si="334"/>
        <v>0</v>
      </c>
      <c r="AE604">
        <f t="shared" si="335"/>
        <v>0</v>
      </c>
      <c r="AF604">
        <f t="shared" si="336"/>
        <v>0</v>
      </c>
      <c r="AG604">
        <f t="shared" si="337"/>
        <v>0</v>
      </c>
      <c r="AH604">
        <f t="shared" si="338"/>
        <v>0</v>
      </c>
      <c r="AI604">
        <f t="shared" si="339"/>
        <v>0</v>
      </c>
      <c r="AJ604">
        <f t="shared" si="340"/>
        <v>0</v>
      </c>
      <c r="AK604">
        <f t="shared" si="341"/>
        <v>0</v>
      </c>
      <c r="AL604">
        <f t="shared" si="342"/>
        <v>0</v>
      </c>
      <c r="AM604" s="4" t="e">
        <f t="shared" si="343"/>
        <v>#DIV/0!</v>
      </c>
      <c r="AN604" s="4" t="e">
        <f t="shared" si="344"/>
        <v>#DIV/0!</v>
      </c>
      <c r="AO604">
        <f t="shared" si="345"/>
        <v>0</v>
      </c>
      <c r="AP604">
        <f t="shared" si="346"/>
        <v>0</v>
      </c>
      <c r="AQ604">
        <f t="shared" si="347"/>
        <v>0</v>
      </c>
      <c r="AR604">
        <f t="shared" si="348"/>
        <v>0</v>
      </c>
      <c r="AS604">
        <f t="shared" si="349"/>
        <v>0</v>
      </c>
      <c r="AT604" s="4" t="e">
        <f t="shared" si="350"/>
        <v>#DIV/0!</v>
      </c>
      <c r="AU604" s="4" t="e">
        <f t="shared" si="351"/>
        <v>#DIV/0!</v>
      </c>
      <c r="AV604">
        <f t="shared" si="352"/>
        <v>0</v>
      </c>
      <c r="AW604">
        <f t="shared" si="353"/>
        <v>0</v>
      </c>
      <c r="AX604">
        <f t="shared" si="318"/>
        <v>0</v>
      </c>
      <c r="AY604">
        <f t="shared" si="319"/>
        <v>0</v>
      </c>
      <c r="AZ604">
        <f t="shared" si="320"/>
        <v>0</v>
      </c>
    </row>
    <row r="605" spans="2:52" x14ac:dyDescent="0.35">
      <c r="B605" s="3"/>
      <c r="J605" s="1">
        <f t="shared" si="321"/>
        <v>0</v>
      </c>
      <c r="K605" t="str">
        <f t="shared" si="322"/>
        <v>Saturday</v>
      </c>
      <c r="L605" t="s">
        <v>38</v>
      </c>
      <c r="M605" s="1">
        <f t="shared" si="329"/>
        <v>0</v>
      </c>
      <c r="N605">
        <f t="shared" si="330"/>
        <v>0</v>
      </c>
      <c r="O605">
        <f t="shared" si="323"/>
        <v>0</v>
      </c>
      <c r="P605">
        <f t="shared" si="324"/>
        <v>0</v>
      </c>
      <c r="Q605">
        <f t="shared" si="333"/>
        <v>0</v>
      </c>
      <c r="R605">
        <f t="shared" si="325"/>
        <v>0</v>
      </c>
      <c r="W605" s="5">
        <f t="shared" si="331"/>
        <v>0</v>
      </c>
      <c r="X605">
        <f t="shared" si="326"/>
        <v>0</v>
      </c>
      <c r="Y605">
        <f t="shared" si="327"/>
        <v>0</v>
      </c>
      <c r="Z605">
        <f t="shared" si="328"/>
        <v>0</v>
      </c>
      <c r="AC605" s="1">
        <f t="shared" si="332"/>
        <v>0</v>
      </c>
      <c r="AD605">
        <f t="shared" si="334"/>
        <v>0</v>
      </c>
      <c r="AE605">
        <f t="shared" si="335"/>
        <v>0</v>
      </c>
      <c r="AF605">
        <f t="shared" si="336"/>
        <v>0</v>
      </c>
      <c r="AG605">
        <f t="shared" si="337"/>
        <v>0</v>
      </c>
      <c r="AH605">
        <f t="shared" si="338"/>
        <v>0</v>
      </c>
      <c r="AI605">
        <f t="shared" si="339"/>
        <v>0</v>
      </c>
      <c r="AJ605">
        <f t="shared" si="340"/>
        <v>0</v>
      </c>
      <c r="AK605">
        <f t="shared" si="341"/>
        <v>0</v>
      </c>
      <c r="AL605">
        <f t="shared" si="342"/>
        <v>0</v>
      </c>
      <c r="AM605" s="4" t="e">
        <f t="shared" si="343"/>
        <v>#DIV/0!</v>
      </c>
      <c r="AN605" s="4" t="e">
        <f t="shared" si="344"/>
        <v>#DIV/0!</v>
      </c>
      <c r="AO605">
        <f t="shared" si="345"/>
        <v>0</v>
      </c>
      <c r="AP605">
        <f t="shared" si="346"/>
        <v>0</v>
      </c>
      <c r="AQ605">
        <f t="shared" si="347"/>
        <v>0</v>
      </c>
      <c r="AR605">
        <f t="shared" si="348"/>
        <v>0</v>
      </c>
      <c r="AS605">
        <f t="shared" si="349"/>
        <v>0</v>
      </c>
      <c r="AT605" s="4" t="e">
        <f t="shared" si="350"/>
        <v>#DIV/0!</v>
      </c>
      <c r="AU605" s="4" t="e">
        <f t="shared" si="351"/>
        <v>#DIV/0!</v>
      </c>
      <c r="AV605">
        <f t="shared" si="352"/>
        <v>0</v>
      </c>
      <c r="AW605">
        <f t="shared" si="353"/>
        <v>0</v>
      </c>
      <c r="AX605">
        <f t="shared" ref="AX605:AX668" si="354">MAX(Y516:Y605)</f>
        <v>0</v>
      </c>
      <c r="AY605">
        <f t="shared" ref="AY605:AY668" si="355">MIN(Z516:Z605)</f>
        <v>0</v>
      </c>
      <c r="AZ605">
        <f t="shared" ref="AZ605:AZ668" si="356">AVERAGE(W516:W605)</f>
        <v>0</v>
      </c>
    </row>
    <row r="606" spans="2:52" x14ac:dyDescent="0.35">
      <c r="B606" s="3"/>
      <c r="J606" s="1">
        <f t="shared" si="321"/>
        <v>0</v>
      </c>
      <c r="K606" t="str">
        <f t="shared" si="322"/>
        <v>Saturday</v>
      </c>
      <c r="L606" t="s">
        <v>38</v>
      </c>
      <c r="M606" s="1">
        <f t="shared" si="329"/>
        <v>0</v>
      </c>
      <c r="N606">
        <f t="shared" si="330"/>
        <v>0</v>
      </c>
      <c r="O606">
        <f t="shared" si="323"/>
        <v>0</v>
      </c>
      <c r="P606">
        <f t="shared" si="324"/>
        <v>0</v>
      </c>
      <c r="Q606">
        <f t="shared" si="333"/>
        <v>0</v>
      </c>
      <c r="R606">
        <f t="shared" si="325"/>
        <v>0</v>
      </c>
      <c r="W606" s="5">
        <f t="shared" si="331"/>
        <v>0</v>
      </c>
      <c r="X606">
        <f t="shared" si="326"/>
        <v>0</v>
      </c>
      <c r="Y606">
        <f t="shared" si="327"/>
        <v>0</v>
      </c>
      <c r="Z606">
        <f t="shared" si="328"/>
        <v>0</v>
      </c>
      <c r="AC606" s="1">
        <f t="shared" si="332"/>
        <v>0</v>
      </c>
      <c r="AD606">
        <f t="shared" si="334"/>
        <v>0</v>
      </c>
      <c r="AE606">
        <f t="shared" si="335"/>
        <v>0</v>
      </c>
      <c r="AF606">
        <f t="shared" si="336"/>
        <v>0</v>
      </c>
      <c r="AG606">
        <f t="shared" si="337"/>
        <v>0</v>
      </c>
      <c r="AH606">
        <f t="shared" si="338"/>
        <v>0</v>
      </c>
      <c r="AI606">
        <f t="shared" si="339"/>
        <v>0</v>
      </c>
      <c r="AJ606">
        <f t="shared" si="340"/>
        <v>0</v>
      </c>
      <c r="AK606">
        <f t="shared" si="341"/>
        <v>0</v>
      </c>
      <c r="AL606">
        <f t="shared" si="342"/>
        <v>0</v>
      </c>
      <c r="AM606" s="4" t="e">
        <f t="shared" si="343"/>
        <v>#DIV/0!</v>
      </c>
      <c r="AN606" s="4" t="e">
        <f t="shared" si="344"/>
        <v>#DIV/0!</v>
      </c>
      <c r="AO606">
        <f t="shared" si="345"/>
        <v>0</v>
      </c>
      <c r="AP606">
        <f t="shared" si="346"/>
        <v>0</v>
      </c>
      <c r="AQ606">
        <f t="shared" si="347"/>
        <v>0</v>
      </c>
      <c r="AR606">
        <f t="shared" si="348"/>
        <v>0</v>
      </c>
      <c r="AS606">
        <f t="shared" si="349"/>
        <v>0</v>
      </c>
      <c r="AT606" s="4" t="e">
        <f t="shared" si="350"/>
        <v>#DIV/0!</v>
      </c>
      <c r="AU606" s="4" t="e">
        <f t="shared" si="351"/>
        <v>#DIV/0!</v>
      </c>
      <c r="AV606">
        <f t="shared" si="352"/>
        <v>0</v>
      </c>
      <c r="AW606">
        <f t="shared" si="353"/>
        <v>0</v>
      </c>
      <c r="AX606">
        <f t="shared" si="354"/>
        <v>0</v>
      </c>
      <c r="AY606">
        <f t="shared" si="355"/>
        <v>0</v>
      </c>
      <c r="AZ606">
        <f t="shared" si="356"/>
        <v>0</v>
      </c>
    </row>
    <row r="607" spans="2:52" x14ac:dyDescent="0.35">
      <c r="B607" s="3"/>
      <c r="J607" s="1">
        <f t="shared" si="321"/>
        <v>0</v>
      </c>
      <c r="K607" t="str">
        <f t="shared" si="322"/>
        <v>Saturday</v>
      </c>
      <c r="L607" t="s">
        <v>38</v>
      </c>
      <c r="M607" s="1">
        <f t="shared" si="329"/>
        <v>0</v>
      </c>
      <c r="N607">
        <f t="shared" si="330"/>
        <v>0</v>
      </c>
      <c r="O607">
        <f t="shared" si="323"/>
        <v>0</v>
      </c>
      <c r="P607">
        <f t="shared" si="324"/>
        <v>0</v>
      </c>
      <c r="Q607">
        <f t="shared" si="333"/>
        <v>0</v>
      </c>
      <c r="R607">
        <f t="shared" si="325"/>
        <v>0</v>
      </c>
      <c r="W607" s="5">
        <f t="shared" si="331"/>
        <v>0</v>
      </c>
      <c r="X607">
        <f t="shared" si="326"/>
        <v>0</v>
      </c>
      <c r="Y607">
        <f t="shared" si="327"/>
        <v>0</v>
      </c>
      <c r="Z607">
        <f t="shared" si="328"/>
        <v>0</v>
      </c>
      <c r="AC607" s="1">
        <f t="shared" si="332"/>
        <v>0</v>
      </c>
      <c r="AD607">
        <f t="shared" si="334"/>
        <v>0</v>
      </c>
      <c r="AE607">
        <f t="shared" si="335"/>
        <v>0</v>
      </c>
      <c r="AF607">
        <f t="shared" si="336"/>
        <v>0</v>
      </c>
      <c r="AG607">
        <f t="shared" si="337"/>
        <v>0</v>
      </c>
      <c r="AH607">
        <f t="shared" si="338"/>
        <v>0</v>
      </c>
      <c r="AI607">
        <f t="shared" si="339"/>
        <v>0</v>
      </c>
      <c r="AJ607">
        <f t="shared" si="340"/>
        <v>0</v>
      </c>
      <c r="AK607">
        <f t="shared" si="341"/>
        <v>0</v>
      </c>
      <c r="AL607">
        <f t="shared" si="342"/>
        <v>0</v>
      </c>
      <c r="AM607" s="4" t="e">
        <f t="shared" si="343"/>
        <v>#DIV/0!</v>
      </c>
      <c r="AN607" s="4" t="e">
        <f t="shared" si="344"/>
        <v>#DIV/0!</v>
      </c>
      <c r="AO607">
        <f t="shared" si="345"/>
        <v>0</v>
      </c>
      <c r="AP607">
        <f t="shared" si="346"/>
        <v>0</v>
      </c>
      <c r="AQ607">
        <f t="shared" si="347"/>
        <v>0</v>
      </c>
      <c r="AR607">
        <f t="shared" si="348"/>
        <v>0</v>
      </c>
      <c r="AS607">
        <f t="shared" si="349"/>
        <v>0</v>
      </c>
      <c r="AT607" s="4" t="e">
        <f t="shared" si="350"/>
        <v>#DIV/0!</v>
      </c>
      <c r="AU607" s="4" t="e">
        <f t="shared" si="351"/>
        <v>#DIV/0!</v>
      </c>
      <c r="AV607">
        <f t="shared" si="352"/>
        <v>0</v>
      </c>
      <c r="AW607">
        <f t="shared" si="353"/>
        <v>0</v>
      </c>
      <c r="AX607">
        <f t="shared" si="354"/>
        <v>0</v>
      </c>
      <c r="AY607">
        <f t="shared" si="355"/>
        <v>0</v>
      </c>
      <c r="AZ607">
        <f t="shared" si="356"/>
        <v>0</v>
      </c>
    </row>
    <row r="608" spans="2:52" x14ac:dyDescent="0.35">
      <c r="B608" s="3"/>
      <c r="J608" s="1">
        <f t="shared" si="321"/>
        <v>0</v>
      </c>
      <c r="K608" t="str">
        <f t="shared" si="322"/>
        <v>Saturday</v>
      </c>
      <c r="L608" t="s">
        <v>38</v>
      </c>
      <c r="M608" s="1">
        <f t="shared" si="329"/>
        <v>0</v>
      </c>
      <c r="N608">
        <f t="shared" si="330"/>
        <v>0</v>
      </c>
      <c r="O608">
        <f t="shared" si="323"/>
        <v>0</v>
      </c>
      <c r="P608">
        <f t="shared" si="324"/>
        <v>0</v>
      </c>
      <c r="Q608">
        <f t="shared" si="333"/>
        <v>0</v>
      </c>
      <c r="R608">
        <f t="shared" si="325"/>
        <v>0</v>
      </c>
      <c r="W608" s="5">
        <f t="shared" si="331"/>
        <v>0</v>
      </c>
      <c r="X608">
        <f t="shared" si="326"/>
        <v>0</v>
      </c>
      <c r="Y608">
        <f t="shared" si="327"/>
        <v>0</v>
      </c>
      <c r="Z608">
        <f t="shared" si="328"/>
        <v>0</v>
      </c>
      <c r="AC608" s="1">
        <f t="shared" si="332"/>
        <v>0</v>
      </c>
      <c r="AD608">
        <f t="shared" si="334"/>
        <v>0</v>
      </c>
      <c r="AE608">
        <f t="shared" si="335"/>
        <v>0</v>
      </c>
      <c r="AF608">
        <f t="shared" si="336"/>
        <v>0</v>
      </c>
      <c r="AG608">
        <f t="shared" si="337"/>
        <v>0</v>
      </c>
      <c r="AH608">
        <f t="shared" si="338"/>
        <v>0</v>
      </c>
      <c r="AI608">
        <f t="shared" si="339"/>
        <v>0</v>
      </c>
      <c r="AJ608">
        <f t="shared" si="340"/>
        <v>0</v>
      </c>
      <c r="AK608">
        <f t="shared" si="341"/>
        <v>0</v>
      </c>
      <c r="AL608">
        <f t="shared" si="342"/>
        <v>0</v>
      </c>
      <c r="AM608" s="4" t="e">
        <f t="shared" si="343"/>
        <v>#DIV/0!</v>
      </c>
      <c r="AN608" s="4" t="e">
        <f t="shared" si="344"/>
        <v>#DIV/0!</v>
      </c>
      <c r="AO608">
        <f t="shared" si="345"/>
        <v>0</v>
      </c>
      <c r="AP608">
        <f t="shared" si="346"/>
        <v>0</v>
      </c>
      <c r="AQ608">
        <f t="shared" si="347"/>
        <v>0</v>
      </c>
      <c r="AR608">
        <f t="shared" si="348"/>
        <v>0</v>
      </c>
      <c r="AS608">
        <f t="shared" si="349"/>
        <v>0</v>
      </c>
      <c r="AT608" s="4" t="e">
        <f t="shared" si="350"/>
        <v>#DIV/0!</v>
      </c>
      <c r="AU608" s="4" t="e">
        <f t="shared" si="351"/>
        <v>#DIV/0!</v>
      </c>
      <c r="AV608">
        <f t="shared" si="352"/>
        <v>0</v>
      </c>
      <c r="AW608">
        <f t="shared" si="353"/>
        <v>0</v>
      </c>
      <c r="AX608">
        <f t="shared" si="354"/>
        <v>0</v>
      </c>
      <c r="AY608">
        <f t="shared" si="355"/>
        <v>0</v>
      </c>
      <c r="AZ608">
        <f t="shared" si="356"/>
        <v>0</v>
      </c>
    </row>
    <row r="609" spans="2:52" x14ac:dyDescent="0.35">
      <c r="B609" s="3"/>
      <c r="J609" s="1">
        <f t="shared" si="321"/>
        <v>0</v>
      </c>
      <c r="K609" t="str">
        <f t="shared" si="322"/>
        <v>Saturday</v>
      </c>
      <c r="L609" t="s">
        <v>38</v>
      </c>
      <c r="M609" s="1">
        <f t="shared" si="329"/>
        <v>0</v>
      </c>
      <c r="N609">
        <f t="shared" si="330"/>
        <v>0</v>
      </c>
      <c r="O609">
        <f t="shared" si="323"/>
        <v>0</v>
      </c>
      <c r="P609">
        <f t="shared" si="324"/>
        <v>0</v>
      </c>
      <c r="Q609">
        <f t="shared" si="333"/>
        <v>0</v>
      </c>
      <c r="R609">
        <f t="shared" si="325"/>
        <v>0</v>
      </c>
      <c r="W609" s="5">
        <f t="shared" si="331"/>
        <v>0</v>
      </c>
      <c r="X609">
        <f t="shared" si="326"/>
        <v>0</v>
      </c>
      <c r="Y609">
        <f t="shared" si="327"/>
        <v>0</v>
      </c>
      <c r="Z609">
        <f t="shared" si="328"/>
        <v>0</v>
      </c>
      <c r="AC609" s="1">
        <f t="shared" si="332"/>
        <v>0</v>
      </c>
      <c r="AD609">
        <f t="shared" si="334"/>
        <v>0</v>
      </c>
      <c r="AE609">
        <f t="shared" si="335"/>
        <v>0</v>
      </c>
      <c r="AF609">
        <f t="shared" si="336"/>
        <v>0</v>
      </c>
      <c r="AG609">
        <f t="shared" si="337"/>
        <v>0</v>
      </c>
      <c r="AH609">
        <f t="shared" si="338"/>
        <v>0</v>
      </c>
      <c r="AI609">
        <f t="shared" si="339"/>
        <v>0</v>
      </c>
      <c r="AJ609">
        <f t="shared" si="340"/>
        <v>0</v>
      </c>
      <c r="AK609">
        <f t="shared" si="341"/>
        <v>0</v>
      </c>
      <c r="AL609">
        <f t="shared" si="342"/>
        <v>0</v>
      </c>
      <c r="AM609" s="4" t="e">
        <f t="shared" si="343"/>
        <v>#DIV/0!</v>
      </c>
      <c r="AN609" s="4" t="e">
        <f t="shared" si="344"/>
        <v>#DIV/0!</v>
      </c>
      <c r="AO609">
        <f t="shared" si="345"/>
        <v>0</v>
      </c>
      <c r="AP609">
        <f t="shared" si="346"/>
        <v>0</v>
      </c>
      <c r="AQ609">
        <f t="shared" si="347"/>
        <v>0</v>
      </c>
      <c r="AR609">
        <f t="shared" si="348"/>
        <v>0</v>
      </c>
      <c r="AS609">
        <f t="shared" si="349"/>
        <v>0</v>
      </c>
      <c r="AT609" s="4" t="e">
        <f t="shared" si="350"/>
        <v>#DIV/0!</v>
      </c>
      <c r="AU609" s="4" t="e">
        <f t="shared" si="351"/>
        <v>#DIV/0!</v>
      </c>
      <c r="AV609">
        <f t="shared" si="352"/>
        <v>0</v>
      </c>
      <c r="AW609">
        <f t="shared" si="353"/>
        <v>0</v>
      </c>
      <c r="AX609">
        <f t="shared" si="354"/>
        <v>0</v>
      </c>
      <c r="AY609">
        <f t="shared" si="355"/>
        <v>0</v>
      </c>
      <c r="AZ609">
        <f t="shared" si="356"/>
        <v>0</v>
      </c>
    </row>
    <row r="610" spans="2:52" x14ac:dyDescent="0.35">
      <c r="B610" s="3"/>
      <c r="J610" s="1">
        <f t="shared" si="321"/>
        <v>0</v>
      </c>
      <c r="K610" t="str">
        <f t="shared" si="322"/>
        <v>Saturday</v>
      </c>
      <c r="L610" t="s">
        <v>38</v>
      </c>
      <c r="M610" s="1">
        <f t="shared" si="329"/>
        <v>0</v>
      </c>
      <c r="N610">
        <f t="shared" si="330"/>
        <v>0</v>
      </c>
      <c r="O610">
        <f t="shared" si="323"/>
        <v>0</v>
      </c>
      <c r="P610">
        <f t="shared" si="324"/>
        <v>0</v>
      </c>
      <c r="Q610">
        <f t="shared" si="333"/>
        <v>0</v>
      </c>
      <c r="R610">
        <f t="shared" si="325"/>
        <v>0</v>
      </c>
      <c r="W610" s="5">
        <f t="shared" si="331"/>
        <v>0</v>
      </c>
      <c r="X610">
        <f t="shared" si="326"/>
        <v>0</v>
      </c>
      <c r="Y610">
        <f t="shared" si="327"/>
        <v>0</v>
      </c>
      <c r="Z610">
        <f t="shared" si="328"/>
        <v>0</v>
      </c>
      <c r="AC610" s="1">
        <f t="shared" si="332"/>
        <v>0</v>
      </c>
      <c r="AD610">
        <f t="shared" si="334"/>
        <v>0</v>
      </c>
      <c r="AE610">
        <f t="shared" si="335"/>
        <v>0</v>
      </c>
      <c r="AF610">
        <f t="shared" si="336"/>
        <v>0</v>
      </c>
      <c r="AG610">
        <f t="shared" si="337"/>
        <v>0</v>
      </c>
      <c r="AH610">
        <f t="shared" si="338"/>
        <v>0</v>
      </c>
      <c r="AI610">
        <f t="shared" si="339"/>
        <v>0</v>
      </c>
      <c r="AJ610">
        <f t="shared" si="340"/>
        <v>0</v>
      </c>
      <c r="AK610">
        <f t="shared" si="341"/>
        <v>0</v>
      </c>
      <c r="AL610">
        <f t="shared" si="342"/>
        <v>0</v>
      </c>
      <c r="AM610" s="4" t="e">
        <f t="shared" si="343"/>
        <v>#DIV/0!</v>
      </c>
      <c r="AN610" s="4" t="e">
        <f t="shared" si="344"/>
        <v>#DIV/0!</v>
      </c>
      <c r="AO610">
        <f t="shared" si="345"/>
        <v>0</v>
      </c>
      <c r="AP610">
        <f t="shared" si="346"/>
        <v>0</v>
      </c>
      <c r="AQ610">
        <f t="shared" si="347"/>
        <v>0</v>
      </c>
      <c r="AR610">
        <f t="shared" si="348"/>
        <v>0</v>
      </c>
      <c r="AS610">
        <f t="shared" si="349"/>
        <v>0</v>
      </c>
      <c r="AT610" s="4" t="e">
        <f t="shared" si="350"/>
        <v>#DIV/0!</v>
      </c>
      <c r="AU610" s="4" t="e">
        <f t="shared" si="351"/>
        <v>#DIV/0!</v>
      </c>
      <c r="AV610">
        <f t="shared" si="352"/>
        <v>0</v>
      </c>
      <c r="AW610">
        <f t="shared" si="353"/>
        <v>0</v>
      </c>
      <c r="AX610">
        <f t="shared" si="354"/>
        <v>0</v>
      </c>
      <c r="AY610">
        <f t="shared" si="355"/>
        <v>0</v>
      </c>
      <c r="AZ610">
        <f t="shared" si="356"/>
        <v>0</v>
      </c>
    </row>
    <row r="611" spans="2:52" x14ac:dyDescent="0.35">
      <c r="B611" s="3"/>
      <c r="J611" s="1">
        <f t="shared" si="321"/>
        <v>0</v>
      </c>
      <c r="K611" t="str">
        <f t="shared" si="322"/>
        <v>Saturday</v>
      </c>
      <c r="L611" t="s">
        <v>38</v>
      </c>
      <c r="M611" s="1">
        <f t="shared" si="329"/>
        <v>0</v>
      </c>
      <c r="N611">
        <f t="shared" si="330"/>
        <v>0</v>
      </c>
      <c r="O611">
        <f t="shared" si="323"/>
        <v>0</v>
      </c>
      <c r="P611">
        <f t="shared" si="324"/>
        <v>0</v>
      </c>
      <c r="Q611">
        <f t="shared" si="333"/>
        <v>0</v>
      </c>
      <c r="R611">
        <f t="shared" si="325"/>
        <v>0</v>
      </c>
      <c r="W611" s="5">
        <f t="shared" si="331"/>
        <v>0</v>
      </c>
      <c r="X611">
        <f t="shared" si="326"/>
        <v>0</v>
      </c>
      <c r="Y611">
        <f t="shared" si="327"/>
        <v>0</v>
      </c>
      <c r="Z611">
        <f t="shared" si="328"/>
        <v>0</v>
      </c>
      <c r="AC611" s="1">
        <f t="shared" si="332"/>
        <v>0</v>
      </c>
      <c r="AD611">
        <f t="shared" si="334"/>
        <v>0</v>
      </c>
      <c r="AE611">
        <f t="shared" si="335"/>
        <v>0</v>
      </c>
      <c r="AF611">
        <f t="shared" si="336"/>
        <v>0</v>
      </c>
      <c r="AG611">
        <f t="shared" si="337"/>
        <v>0</v>
      </c>
      <c r="AH611">
        <f t="shared" si="338"/>
        <v>0</v>
      </c>
      <c r="AI611">
        <f t="shared" si="339"/>
        <v>0</v>
      </c>
      <c r="AJ611">
        <f t="shared" si="340"/>
        <v>0</v>
      </c>
      <c r="AK611">
        <f t="shared" si="341"/>
        <v>0</v>
      </c>
      <c r="AL611">
        <f t="shared" si="342"/>
        <v>0</v>
      </c>
      <c r="AM611" s="4" t="e">
        <f t="shared" si="343"/>
        <v>#DIV/0!</v>
      </c>
      <c r="AN611" s="4" t="e">
        <f t="shared" si="344"/>
        <v>#DIV/0!</v>
      </c>
      <c r="AO611">
        <f t="shared" si="345"/>
        <v>0</v>
      </c>
      <c r="AP611">
        <f t="shared" si="346"/>
        <v>0</v>
      </c>
      <c r="AQ611">
        <f t="shared" si="347"/>
        <v>0</v>
      </c>
      <c r="AR611">
        <f t="shared" si="348"/>
        <v>0</v>
      </c>
      <c r="AS611">
        <f t="shared" si="349"/>
        <v>0</v>
      </c>
      <c r="AT611" s="4" t="e">
        <f t="shared" si="350"/>
        <v>#DIV/0!</v>
      </c>
      <c r="AU611" s="4" t="e">
        <f t="shared" si="351"/>
        <v>#DIV/0!</v>
      </c>
      <c r="AV611">
        <f t="shared" si="352"/>
        <v>0</v>
      </c>
      <c r="AW611">
        <f t="shared" si="353"/>
        <v>0</v>
      </c>
      <c r="AX611">
        <f t="shared" si="354"/>
        <v>0</v>
      </c>
      <c r="AY611">
        <f t="shared" si="355"/>
        <v>0</v>
      </c>
      <c r="AZ611">
        <f t="shared" si="356"/>
        <v>0</v>
      </c>
    </row>
    <row r="612" spans="2:52" x14ac:dyDescent="0.35">
      <c r="B612" s="3"/>
      <c r="J612" s="1">
        <f t="shared" si="321"/>
        <v>0</v>
      </c>
      <c r="K612" t="str">
        <f t="shared" si="322"/>
        <v>Saturday</v>
      </c>
      <c r="L612" t="s">
        <v>38</v>
      </c>
      <c r="M612" s="1">
        <f t="shared" si="329"/>
        <v>0</v>
      </c>
      <c r="N612">
        <f t="shared" si="330"/>
        <v>0</v>
      </c>
      <c r="O612">
        <f t="shared" si="323"/>
        <v>0</v>
      </c>
      <c r="P612">
        <f t="shared" si="324"/>
        <v>0</v>
      </c>
      <c r="Q612">
        <f t="shared" si="333"/>
        <v>0</v>
      </c>
      <c r="R612">
        <f t="shared" si="325"/>
        <v>0</v>
      </c>
      <c r="W612" s="5">
        <f t="shared" si="331"/>
        <v>0</v>
      </c>
      <c r="X612">
        <f t="shared" si="326"/>
        <v>0</v>
      </c>
      <c r="Y612">
        <f t="shared" si="327"/>
        <v>0</v>
      </c>
      <c r="Z612">
        <f t="shared" si="328"/>
        <v>0</v>
      </c>
      <c r="AC612" s="1">
        <f t="shared" si="332"/>
        <v>0</v>
      </c>
      <c r="AD612">
        <f t="shared" si="334"/>
        <v>0</v>
      </c>
      <c r="AE612">
        <f t="shared" si="335"/>
        <v>0</v>
      </c>
      <c r="AF612">
        <f t="shared" si="336"/>
        <v>0</v>
      </c>
      <c r="AG612">
        <f t="shared" si="337"/>
        <v>0</v>
      </c>
      <c r="AH612">
        <f t="shared" si="338"/>
        <v>0</v>
      </c>
      <c r="AI612">
        <f t="shared" si="339"/>
        <v>0</v>
      </c>
      <c r="AJ612">
        <f t="shared" si="340"/>
        <v>0</v>
      </c>
      <c r="AK612">
        <f t="shared" si="341"/>
        <v>0</v>
      </c>
      <c r="AL612">
        <f t="shared" si="342"/>
        <v>0</v>
      </c>
      <c r="AM612" s="4" t="e">
        <f t="shared" si="343"/>
        <v>#DIV/0!</v>
      </c>
      <c r="AN612" s="4" t="e">
        <f t="shared" si="344"/>
        <v>#DIV/0!</v>
      </c>
      <c r="AO612">
        <f t="shared" si="345"/>
        <v>0</v>
      </c>
      <c r="AP612">
        <f t="shared" si="346"/>
        <v>0</v>
      </c>
      <c r="AQ612">
        <f t="shared" si="347"/>
        <v>0</v>
      </c>
      <c r="AR612">
        <f t="shared" si="348"/>
        <v>0</v>
      </c>
      <c r="AS612">
        <f t="shared" si="349"/>
        <v>0</v>
      </c>
      <c r="AT612" s="4" t="e">
        <f t="shared" si="350"/>
        <v>#DIV/0!</v>
      </c>
      <c r="AU612" s="4" t="e">
        <f t="shared" si="351"/>
        <v>#DIV/0!</v>
      </c>
      <c r="AV612">
        <f t="shared" si="352"/>
        <v>0</v>
      </c>
      <c r="AW612">
        <f t="shared" si="353"/>
        <v>0</v>
      </c>
      <c r="AX612">
        <f t="shared" si="354"/>
        <v>0</v>
      </c>
      <c r="AY612">
        <f t="shared" si="355"/>
        <v>0</v>
      </c>
      <c r="AZ612">
        <f t="shared" si="356"/>
        <v>0</v>
      </c>
    </row>
    <row r="613" spans="2:52" x14ac:dyDescent="0.35">
      <c r="B613" s="3"/>
      <c r="J613" s="1">
        <f t="shared" si="321"/>
        <v>0</v>
      </c>
      <c r="K613" t="str">
        <f t="shared" si="322"/>
        <v>Saturday</v>
      </c>
      <c r="L613" t="s">
        <v>38</v>
      </c>
      <c r="M613" s="1">
        <f t="shared" si="329"/>
        <v>0</v>
      </c>
      <c r="N613">
        <f t="shared" si="330"/>
        <v>0</v>
      </c>
      <c r="O613">
        <f t="shared" si="323"/>
        <v>0</v>
      </c>
      <c r="P613">
        <f t="shared" si="324"/>
        <v>0</v>
      </c>
      <c r="Q613">
        <f t="shared" si="333"/>
        <v>0</v>
      </c>
      <c r="R613">
        <f t="shared" si="325"/>
        <v>0</v>
      </c>
      <c r="W613" s="5">
        <f t="shared" si="331"/>
        <v>0</v>
      </c>
      <c r="X613">
        <f t="shared" si="326"/>
        <v>0</v>
      </c>
      <c r="Y613">
        <f t="shared" si="327"/>
        <v>0</v>
      </c>
      <c r="Z613">
        <f t="shared" si="328"/>
        <v>0</v>
      </c>
      <c r="AC613" s="1">
        <f t="shared" si="332"/>
        <v>0</v>
      </c>
      <c r="AD613">
        <f t="shared" si="334"/>
        <v>0</v>
      </c>
      <c r="AE613">
        <f t="shared" si="335"/>
        <v>0</v>
      </c>
      <c r="AF613">
        <f t="shared" si="336"/>
        <v>0</v>
      </c>
      <c r="AG613">
        <f t="shared" si="337"/>
        <v>0</v>
      </c>
      <c r="AH613">
        <f t="shared" si="338"/>
        <v>0</v>
      </c>
      <c r="AI613">
        <f t="shared" si="339"/>
        <v>0</v>
      </c>
      <c r="AJ613">
        <f t="shared" si="340"/>
        <v>0</v>
      </c>
      <c r="AK613">
        <f t="shared" si="341"/>
        <v>0</v>
      </c>
      <c r="AL613">
        <f t="shared" si="342"/>
        <v>0</v>
      </c>
      <c r="AM613" s="4" t="e">
        <f t="shared" si="343"/>
        <v>#DIV/0!</v>
      </c>
      <c r="AN613" s="4" t="e">
        <f t="shared" si="344"/>
        <v>#DIV/0!</v>
      </c>
      <c r="AO613">
        <f t="shared" si="345"/>
        <v>0</v>
      </c>
      <c r="AP613">
        <f t="shared" si="346"/>
        <v>0</v>
      </c>
      <c r="AQ613">
        <f t="shared" si="347"/>
        <v>0</v>
      </c>
      <c r="AR613">
        <f t="shared" si="348"/>
        <v>0</v>
      </c>
      <c r="AS613">
        <f t="shared" si="349"/>
        <v>0</v>
      </c>
      <c r="AT613" s="4" t="e">
        <f t="shared" si="350"/>
        <v>#DIV/0!</v>
      </c>
      <c r="AU613" s="4" t="e">
        <f t="shared" si="351"/>
        <v>#DIV/0!</v>
      </c>
      <c r="AV613">
        <f t="shared" si="352"/>
        <v>0</v>
      </c>
      <c r="AW613">
        <f t="shared" si="353"/>
        <v>0</v>
      </c>
      <c r="AX613">
        <f t="shared" si="354"/>
        <v>0</v>
      </c>
      <c r="AY613">
        <f t="shared" si="355"/>
        <v>0</v>
      </c>
      <c r="AZ613">
        <f t="shared" si="356"/>
        <v>0</v>
      </c>
    </row>
    <row r="614" spans="2:52" x14ac:dyDescent="0.35">
      <c r="B614" s="3"/>
      <c r="J614" s="1">
        <f t="shared" si="321"/>
        <v>0</v>
      </c>
      <c r="K614" t="str">
        <f t="shared" si="322"/>
        <v>Saturday</v>
      </c>
      <c r="L614" t="s">
        <v>38</v>
      </c>
      <c r="M614" s="1">
        <f t="shared" si="329"/>
        <v>0</v>
      </c>
      <c r="N614">
        <f t="shared" si="330"/>
        <v>0</v>
      </c>
      <c r="O614">
        <f t="shared" si="323"/>
        <v>0</v>
      </c>
      <c r="P614">
        <f t="shared" si="324"/>
        <v>0</v>
      </c>
      <c r="Q614">
        <f t="shared" si="333"/>
        <v>0</v>
      </c>
      <c r="R614">
        <f t="shared" si="325"/>
        <v>0</v>
      </c>
      <c r="W614" s="5">
        <f t="shared" si="331"/>
        <v>0</v>
      </c>
      <c r="X614">
        <f t="shared" si="326"/>
        <v>0</v>
      </c>
      <c r="Y614">
        <f t="shared" si="327"/>
        <v>0</v>
      </c>
      <c r="Z614">
        <f t="shared" si="328"/>
        <v>0</v>
      </c>
      <c r="AC614" s="1">
        <f t="shared" si="332"/>
        <v>0</v>
      </c>
      <c r="AD614">
        <f t="shared" si="334"/>
        <v>0</v>
      </c>
      <c r="AE614">
        <f t="shared" si="335"/>
        <v>0</v>
      </c>
      <c r="AF614">
        <f t="shared" si="336"/>
        <v>0</v>
      </c>
      <c r="AG614">
        <f t="shared" si="337"/>
        <v>0</v>
      </c>
      <c r="AH614">
        <f t="shared" si="338"/>
        <v>0</v>
      </c>
      <c r="AI614">
        <f t="shared" si="339"/>
        <v>0</v>
      </c>
      <c r="AJ614">
        <f t="shared" si="340"/>
        <v>0</v>
      </c>
      <c r="AK614">
        <f t="shared" si="341"/>
        <v>0</v>
      </c>
      <c r="AL614">
        <f t="shared" si="342"/>
        <v>0</v>
      </c>
      <c r="AM614" s="4" t="e">
        <f t="shared" si="343"/>
        <v>#DIV/0!</v>
      </c>
      <c r="AN614" s="4" t="e">
        <f t="shared" si="344"/>
        <v>#DIV/0!</v>
      </c>
      <c r="AO614">
        <f t="shared" si="345"/>
        <v>0</v>
      </c>
      <c r="AP614">
        <f t="shared" si="346"/>
        <v>0</v>
      </c>
      <c r="AQ614">
        <f t="shared" si="347"/>
        <v>0</v>
      </c>
      <c r="AR614">
        <f t="shared" si="348"/>
        <v>0</v>
      </c>
      <c r="AS614">
        <f t="shared" si="349"/>
        <v>0</v>
      </c>
      <c r="AT614" s="4" t="e">
        <f t="shared" si="350"/>
        <v>#DIV/0!</v>
      </c>
      <c r="AU614" s="4" t="e">
        <f t="shared" si="351"/>
        <v>#DIV/0!</v>
      </c>
      <c r="AV614">
        <f t="shared" si="352"/>
        <v>0</v>
      </c>
      <c r="AW614">
        <f t="shared" si="353"/>
        <v>0</v>
      </c>
      <c r="AX614">
        <f t="shared" si="354"/>
        <v>0</v>
      </c>
      <c r="AY614">
        <f t="shared" si="355"/>
        <v>0</v>
      </c>
      <c r="AZ614">
        <f t="shared" si="356"/>
        <v>0</v>
      </c>
    </row>
    <row r="615" spans="2:52" x14ac:dyDescent="0.35">
      <c r="B615" s="3"/>
      <c r="J615" s="1">
        <f t="shared" si="321"/>
        <v>0</v>
      </c>
      <c r="K615" t="str">
        <f t="shared" si="322"/>
        <v>Saturday</v>
      </c>
      <c r="L615" t="s">
        <v>38</v>
      </c>
      <c r="M615" s="1">
        <f t="shared" si="329"/>
        <v>0</v>
      </c>
      <c r="N615">
        <f t="shared" si="330"/>
        <v>0</v>
      </c>
      <c r="O615">
        <f t="shared" si="323"/>
        <v>0</v>
      </c>
      <c r="P615">
        <f t="shared" si="324"/>
        <v>0</v>
      </c>
      <c r="Q615">
        <f t="shared" si="333"/>
        <v>0</v>
      </c>
      <c r="R615">
        <f t="shared" si="325"/>
        <v>0</v>
      </c>
      <c r="W615" s="5">
        <f t="shared" si="331"/>
        <v>0</v>
      </c>
      <c r="X615">
        <f t="shared" si="326"/>
        <v>0</v>
      </c>
      <c r="Y615">
        <f t="shared" si="327"/>
        <v>0</v>
      </c>
      <c r="Z615">
        <f t="shared" si="328"/>
        <v>0</v>
      </c>
      <c r="AC615" s="1">
        <f t="shared" si="332"/>
        <v>0</v>
      </c>
      <c r="AD615">
        <f t="shared" si="334"/>
        <v>0</v>
      </c>
      <c r="AE615">
        <f t="shared" si="335"/>
        <v>0</v>
      </c>
      <c r="AF615">
        <f t="shared" si="336"/>
        <v>0</v>
      </c>
      <c r="AG615">
        <f t="shared" si="337"/>
        <v>0</v>
      </c>
      <c r="AH615">
        <f t="shared" si="338"/>
        <v>0</v>
      </c>
      <c r="AI615">
        <f t="shared" si="339"/>
        <v>0</v>
      </c>
      <c r="AJ615">
        <f t="shared" si="340"/>
        <v>0</v>
      </c>
      <c r="AK615">
        <f t="shared" si="341"/>
        <v>0</v>
      </c>
      <c r="AL615">
        <f t="shared" si="342"/>
        <v>0</v>
      </c>
      <c r="AM615" s="4" t="e">
        <f t="shared" si="343"/>
        <v>#DIV/0!</v>
      </c>
      <c r="AN615" s="4" t="e">
        <f t="shared" si="344"/>
        <v>#DIV/0!</v>
      </c>
      <c r="AO615">
        <f t="shared" si="345"/>
        <v>0</v>
      </c>
      <c r="AP615">
        <f t="shared" si="346"/>
        <v>0</v>
      </c>
      <c r="AQ615">
        <f t="shared" si="347"/>
        <v>0</v>
      </c>
      <c r="AR615">
        <f t="shared" si="348"/>
        <v>0</v>
      </c>
      <c r="AS615">
        <f t="shared" si="349"/>
        <v>0</v>
      </c>
      <c r="AT615" s="4" t="e">
        <f t="shared" si="350"/>
        <v>#DIV/0!</v>
      </c>
      <c r="AU615" s="4" t="e">
        <f t="shared" si="351"/>
        <v>#DIV/0!</v>
      </c>
      <c r="AV615">
        <f t="shared" si="352"/>
        <v>0</v>
      </c>
      <c r="AW615">
        <f t="shared" si="353"/>
        <v>0</v>
      </c>
      <c r="AX615">
        <f t="shared" si="354"/>
        <v>0</v>
      </c>
      <c r="AY615">
        <f t="shared" si="355"/>
        <v>0</v>
      </c>
      <c r="AZ615">
        <f t="shared" si="356"/>
        <v>0</v>
      </c>
    </row>
    <row r="616" spans="2:52" x14ac:dyDescent="0.35">
      <c r="B616" s="3"/>
      <c r="J616" s="1">
        <f t="shared" si="321"/>
        <v>0</v>
      </c>
      <c r="K616" t="str">
        <f t="shared" si="322"/>
        <v>Saturday</v>
      </c>
      <c r="L616" t="s">
        <v>38</v>
      </c>
      <c r="M616" s="1">
        <f t="shared" si="329"/>
        <v>0</v>
      </c>
      <c r="N616">
        <f t="shared" si="330"/>
        <v>0</v>
      </c>
      <c r="O616">
        <f t="shared" si="323"/>
        <v>0</v>
      </c>
      <c r="P616">
        <f t="shared" si="324"/>
        <v>0</v>
      </c>
      <c r="Q616">
        <f t="shared" si="333"/>
        <v>0</v>
      </c>
      <c r="R616">
        <f t="shared" si="325"/>
        <v>0</v>
      </c>
      <c r="W616" s="5">
        <f t="shared" si="331"/>
        <v>0</v>
      </c>
      <c r="X616">
        <f t="shared" si="326"/>
        <v>0</v>
      </c>
      <c r="Y616">
        <f t="shared" si="327"/>
        <v>0</v>
      </c>
      <c r="Z616">
        <f t="shared" si="328"/>
        <v>0</v>
      </c>
      <c r="AC616" s="1">
        <f t="shared" si="332"/>
        <v>0</v>
      </c>
      <c r="AD616">
        <f t="shared" si="334"/>
        <v>0</v>
      </c>
      <c r="AE616">
        <f t="shared" si="335"/>
        <v>0</v>
      </c>
      <c r="AF616">
        <f t="shared" si="336"/>
        <v>0</v>
      </c>
      <c r="AG616">
        <f t="shared" si="337"/>
        <v>0</v>
      </c>
      <c r="AH616">
        <f t="shared" si="338"/>
        <v>0</v>
      </c>
      <c r="AI616">
        <f t="shared" si="339"/>
        <v>0</v>
      </c>
      <c r="AJ616">
        <f t="shared" si="340"/>
        <v>0</v>
      </c>
      <c r="AK616">
        <f t="shared" si="341"/>
        <v>0</v>
      </c>
      <c r="AL616">
        <f t="shared" si="342"/>
        <v>0</v>
      </c>
      <c r="AM616" s="4" t="e">
        <f t="shared" si="343"/>
        <v>#DIV/0!</v>
      </c>
      <c r="AN616" s="4" t="e">
        <f t="shared" si="344"/>
        <v>#DIV/0!</v>
      </c>
      <c r="AO616">
        <f t="shared" si="345"/>
        <v>0</v>
      </c>
      <c r="AP616">
        <f t="shared" si="346"/>
        <v>0</v>
      </c>
      <c r="AQ616">
        <f t="shared" si="347"/>
        <v>0</v>
      </c>
      <c r="AR616">
        <f t="shared" si="348"/>
        <v>0</v>
      </c>
      <c r="AS616">
        <f t="shared" si="349"/>
        <v>0</v>
      </c>
      <c r="AT616" s="4" t="e">
        <f t="shared" si="350"/>
        <v>#DIV/0!</v>
      </c>
      <c r="AU616" s="4" t="e">
        <f t="shared" si="351"/>
        <v>#DIV/0!</v>
      </c>
      <c r="AV616">
        <f t="shared" si="352"/>
        <v>0</v>
      </c>
      <c r="AW616">
        <f t="shared" si="353"/>
        <v>0</v>
      </c>
      <c r="AX616">
        <f t="shared" si="354"/>
        <v>0</v>
      </c>
      <c r="AY616">
        <f t="shared" si="355"/>
        <v>0</v>
      </c>
      <c r="AZ616">
        <f t="shared" si="356"/>
        <v>0</v>
      </c>
    </row>
    <row r="617" spans="2:52" x14ac:dyDescent="0.35">
      <c r="B617" s="3"/>
      <c r="J617" s="1">
        <f t="shared" si="321"/>
        <v>0</v>
      </c>
      <c r="K617" t="str">
        <f t="shared" si="322"/>
        <v>Saturday</v>
      </c>
      <c r="L617" t="s">
        <v>38</v>
      </c>
      <c r="M617" s="1">
        <f t="shared" si="329"/>
        <v>0</v>
      </c>
      <c r="N617">
        <f t="shared" si="330"/>
        <v>0</v>
      </c>
      <c r="O617">
        <f t="shared" si="323"/>
        <v>0</v>
      </c>
      <c r="P617">
        <f t="shared" si="324"/>
        <v>0</v>
      </c>
      <c r="Q617">
        <f t="shared" si="333"/>
        <v>0</v>
      </c>
      <c r="R617">
        <f t="shared" si="325"/>
        <v>0</v>
      </c>
      <c r="W617" s="5">
        <f t="shared" si="331"/>
        <v>0</v>
      </c>
      <c r="X617">
        <f t="shared" si="326"/>
        <v>0</v>
      </c>
      <c r="Y617">
        <f t="shared" si="327"/>
        <v>0</v>
      </c>
      <c r="Z617">
        <f t="shared" si="328"/>
        <v>0</v>
      </c>
      <c r="AC617" s="1">
        <f t="shared" si="332"/>
        <v>0</v>
      </c>
      <c r="AD617">
        <f t="shared" si="334"/>
        <v>0</v>
      </c>
      <c r="AE617">
        <f t="shared" si="335"/>
        <v>0</v>
      </c>
      <c r="AF617">
        <f t="shared" si="336"/>
        <v>0</v>
      </c>
      <c r="AG617">
        <f t="shared" si="337"/>
        <v>0</v>
      </c>
      <c r="AH617">
        <f t="shared" si="338"/>
        <v>0</v>
      </c>
      <c r="AI617">
        <f t="shared" si="339"/>
        <v>0</v>
      </c>
      <c r="AJ617">
        <f t="shared" si="340"/>
        <v>0</v>
      </c>
      <c r="AK617">
        <f t="shared" si="341"/>
        <v>0</v>
      </c>
      <c r="AL617">
        <f t="shared" si="342"/>
        <v>0</v>
      </c>
      <c r="AM617" s="4" t="e">
        <f t="shared" si="343"/>
        <v>#DIV/0!</v>
      </c>
      <c r="AN617" s="4" t="e">
        <f t="shared" si="344"/>
        <v>#DIV/0!</v>
      </c>
      <c r="AO617">
        <f t="shared" si="345"/>
        <v>0</v>
      </c>
      <c r="AP617">
        <f t="shared" si="346"/>
        <v>0</v>
      </c>
      <c r="AQ617">
        <f t="shared" si="347"/>
        <v>0</v>
      </c>
      <c r="AR617">
        <f t="shared" si="348"/>
        <v>0</v>
      </c>
      <c r="AS617">
        <f t="shared" si="349"/>
        <v>0</v>
      </c>
      <c r="AT617" s="4" t="e">
        <f t="shared" si="350"/>
        <v>#DIV/0!</v>
      </c>
      <c r="AU617" s="4" t="e">
        <f t="shared" si="351"/>
        <v>#DIV/0!</v>
      </c>
      <c r="AV617">
        <f t="shared" si="352"/>
        <v>0</v>
      </c>
      <c r="AW617">
        <f t="shared" si="353"/>
        <v>0</v>
      </c>
      <c r="AX617">
        <f t="shared" si="354"/>
        <v>0</v>
      </c>
      <c r="AY617">
        <f t="shared" si="355"/>
        <v>0</v>
      </c>
      <c r="AZ617">
        <f t="shared" si="356"/>
        <v>0</v>
      </c>
    </row>
    <row r="618" spans="2:52" x14ac:dyDescent="0.35">
      <c r="B618" s="3"/>
      <c r="J618" s="1">
        <f t="shared" si="321"/>
        <v>0</v>
      </c>
      <c r="K618" t="str">
        <f t="shared" si="322"/>
        <v>Saturday</v>
      </c>
      <c r="L618" t="s">
        <v>38</v>
      </c>
      <c r="M618" s="1">
        <f t="shared" si="329"/>
        <v>0</v>
      </c>
      <c r="N618">
        <f t="shared" si="330"/>
        <v>0</v>
      </c>
      <c r="O618">
        <f t="shared" si="323"/>
        <v>0</v>
      </c>
      <c r="P618">
        <f t="shared" si="324"/>
        <v>0</v>
      </c>
      <c r="Q618">
        <f t="shared" si="333"/>
        <v>0</v>
      </c>
      <c r="R618">
        <f t="shared" si="325"/>
        <v>0</v>
      </c>
      <c r="W618" s="5">
        <f t="shared" si="331"/>
        <v>0</v>
      </c>
      <c r="X618">
        <f t="shared" si="326"/>
        <v>0</v>
      </c>
      <c r="Y618">
        <f t="shared" si="327"/>
        <v>0</v>
      </c>
      <c r="Z618">
        <f t="shared" si="328"/>
        <v>0</v>
      </c>
      <c r="AC618" s="1">
        <f t="shared" si="332"/>
        <v>0</v>
      </c>
      <c r="AD618">
        <f t="shared" si="334"/>
        <v>0</v>
      </c>
      <c r="AE618">
        <f t="shared" si="335"/>
        <v>0</v>
      </c>
      <c r="AF618">
        <f t="shared" si="336"/>
        <v>0</v>
      </c>
      <c r="AG618">
        <f t="shared" si="337"/>
        <v>0</v>
      </c>
      <c r="AH618">
        <f t="shared" si="338"/>
        <v>0</v>
      </c>
      <c r="AI618">
        <f t="shared" si="339"/>
        <v>0</v>
      </c>
      <c r="AJ618">
        <f t="shared" si="340"/>
        <v>0</v>
      </c>
      <c r="AK618">
        <f t="shared" si="341"/>
        <v>0</v>
      </c>
      <c r="AL618">
        <f t="shared" si="342"/>
        <v>0</v>
      </c>
      <c r="AM618" s="4" t="e">
        <f t="shared" si="343"/>
        <v>#DIV/0!</v>
      </c>
      <c r="AN618" s="4" t="e">
        <f t="shared" si="344"/>
        <v>#DIV/0!</v>
      </c>
      <c r="AO618">
        <f t="shared" si="345"/>
        <v>0</v>
      </c>
      <c r="AP618">
        <f t="shared" si="346"/>
        <v>0</v>
      </c>
      <c r="AQ618">
        <f t="shared" si="347"/>
        <v>0</v>
      </c>
      <c r="AR618">
        <f t="shared" si="348"/>
        <v>0</v>
      </c>
      <c r="AS618">
        <f t="shared" si="349"/>
        <v>0</v>
      </c>
      <c r="AT618" s="4" t="e">
        <f t="shared" si="350"/>
        <v>#DIV/0!</v>
      </c>
      <c r="AU618" s="4" t="e">
        <f t="shared" si="351"/>
        <v>#DIV/0!</v>
      </c>
      <c r="AV618">
        <f t="shared" si="352"/>
        <v>0</v>
      </c>
      <c r="AW618">
        <f t="shared" si="353"/>
        <v>0</v>
      </c>
      <c r="AX618">
        <f t="shared" si="354"/>
        <v>0</v>
      </c>
      <c r="AY618">
        <f t="shared" si="355"/>
        <v>0</v>
      </c>
      <c r="AZ618">
        <f t="shared" si="356"/>
        <v>0</v>
      </c>
    </row>
    <row r="619" spans="2:52" x14ac:dyDescent="0.35">
      <c r="B619" s="3"/>
      <c r="J619" s="1">
        <f t="shared" si="321"/>
        <v>0</v>
      </c>
      <c r="K619" t="str">
        <f t="shared" si="322"/>
        <v>Saturday</v>
      </c>
      <c r="L619" t="s">
        <v>38</v>
      </c>
      <c r="M619" s="1">
        <f t="shared" si="329"/>
        <v>0</v>
      </c>
      <c r="N619">
        <f t="shared" si="330"/>
        <v>0</v>
      </c>
      <c r="O619">
        <f t="shared" si="323"/>
        <v>0</v>
      </c>
      <c r="P619">
        <f t="shared" si="324"/>
        <v>0</v>
      </c>
      <c r="Q619">
        <f t="shared" si="333"/>
        <v>0</v>
      </c>
      <c r="R619">
        <f t="shared" si="325"/>
        <v>0</v>
      </c>
      <c r="W619" s="5">
        <f t="shared" si="331"/>
        <v>0</v>
      </c>
      <c r="X619">
        <f t="shared" si="326"/>
        <v>0</v>
      </c>
      <c r="Y619">
        <f t="shared" si="327"/>
        <v>0</v>
      </c>
      <c r="Z619">
        <f t="shared" si="328"/>
        <v>0</v>
      </c>
      <c r="AC619" s="1">
        <f t="shared" si="332"/>
        <v>0</v>
      </c>
      <c r="AD619">
        <f t="shared" si="334"/>
        <v>0</v>
      </c>
      <c r="AE619">
        <f t="shared" si="335"/>
        <v>0</v>
      </c>
      <c r="AF619">
        <f t="shared" si="336"/>
        <v>0</v>
      </c>
      <c r="AG619">
        <f t="shared" si="337"/>
        <v>0</v>
      </c>
      <c r="AH619">
        <f t="shared" si="338"/>
        <v>0</v>
      </c>
      <c r="AI619">
        <f t="shared" si="339"/>
        <v>0</v>
      </c>
      <c r="AJ619">
        <f t="shared" si="340"/>
        <v>0</v>
      </c>
      <c r="AK619">
        <f t="shared" si="341"/>
        <v>0</v>
      </c>
      <c r="AL619">
        <f t="shared" si="342"/>
        <v>0</v>
      </c>
      <c r="AM619" s="4" t="e">
        <f t="shared" si="343"/>
        <v>#DIV/0!</v>
      </c>
      <c r="AN619" s="4" t="e">
        <f t="shared" si="344"/>
        <v>#DIV/0!</v>
      </c>
      <c r="AO619">
        <f t="shared" si="345"/>
        <v>0</v>
      </c>
      <c r="AP619">
        <f t="shared" si="346"/>
        <v>0</v>
      </c>
      <c r="AQ619">
        <f t="shared" si="347"/>
        <v>0</v>
      </c>
      <c r="AR619">
        <f t="shared" si="348"/>
        <v>0</v>
      </c>
      <c r="AS619">
        <f t="shared" si="349"/>
        <v>0</v>
      </c>
      <c r="AT619" s="4" t="e">
        <f t="shared" si="350"/>
        <v>#DIV/0!</v>
      </c>
      <c r="AU619" s="4" t="e">
        <f t="shared" si="351"/>
        <v>#DIV/0!</v>
      </c>
      <c r="AV619">
        <f t="shared" si="352"/>
        <v>0</v>
      </c>
      <c r="AW619">
        <f t="shared" si="353"/>
        <v>0</v>
      </c>
      <c r="AX619">
        <f t="shared" si="354"/>
        <v>0</v>
      </c>
      <c r="AY619">
        <f t="shared" si="355"/>
        <v>0</v>
      </c>
      <c r="AZ619">
        <f t="shared" si="356"/>
        <v>0</v>
      </c>
    </row>
    <row r="620" spans="2:52" x14ac:dyDescent="0.35">
      <c r="B620" s="3"/>
      <c r="J620" s="1">
        <f t="shared" si="321"/>
        <v>0</v>
      </c>
      <c r="K620" t="str">
        <f t="shared" si="322"/>
        <v>Saturday</v>
      </c>
      <c r="L620" t="s">
        <v>38</v>
      </c>
      <c r="M620" s="1">
        <f t="shared" si="329"/>
        <v>0</v>
      </c>
      <c r="N620">
        <f t="shared" si="330"/>
        <v>0</v>
      </c>
      <c r="O620">
        <f t="shared" si="323"/>
        <v>0</v>
      </c>
      <c r="P620">
        <f t="shared" si="324"/>
        <v>0</v>
      </c>
      <c r="Q620">
        <f t="shared" si="333"/>
        <v>0</v>
      </c>
      <c r="R620">
        <f t="shared" si="325"/>
        <v>0</v>
      </c>
      <c r="W620" s="5">
        <f t="shared" si="331"/>
        <v>0</v>
      </c>
      <c r="X620">
        <f t="shared" si="326"/>
        <v>0</v>
      </c>
      <c r="Y620">
        <f t="shared" si="327"/>
        <v>0</v>
      </c>
      <c r="Z620">
        <f t="shared" si="328"/>
        <v>0</v>
      </c>
      <c r="AC620" s="1">
        <f t="shared" si="332"/>
        <v>0</v>
      </c>
      <c r="AD620">
        <f t="shared" si="334"/>
        <v>0</v>
      </c>
      <c r="AE620">
        <f t="shared" si="335"/>
        <v>0</v>
      </c>
      <c r="AF620">
        <f t="shared" si="336"/>
        <v>0</v>
      </c>
      <c r="AG620">
        <f t="shared" si="337"/>
        <v>0</v>
      </c>
      <c r="AH620">
        <f t="shared" si="338"/>
        <v>0</v>
      </c>
      <c r="AI620">
        <f t="shared" si="339"/>
        <v>0</v>
      </c>
      <c r="AJ620">
        <f t="shared" si="340"/>
        <v>0</v>
      </c>
      <c r="AK620">
        <f t="shared" si="341"/>
        <v>0</v>
      </c>
      <c r="AL620">
        <f t="shared" si="342"/>
        <v>0</v>
      </c>
      <c r="AM620" s="4" t="e">
        <f t="shared" si="343"/>
        <v>#DIV/0!</v>
      </c>
      <c r="AN620" s="4" t="e">
        <f t="shared" si="344"/>
        <v>#DIV/0!</v>
      </c>
      <c r="AO620">
        <f t="shared" si="345"/>
        <v>0</v>
      </c>
      <c r="AP620">
        <f t="shared" si="346"/>
        <v>0</v>
      </c>
      <c r="AQ620">
        <f t="shared" si="347"/>
        <v>0</v>
      </c>
      <c r="AR620">
        <f t="shared" si="348"/>
        <v>0</v>
      </c>
      <c r="AS620">
        <f t="shared" si="349"/>
        <v>0</v>
      </c>
      <c r="AT620" s="4" t="e">
        <f t="shared" si="350"/>
        <v>#DIV/0!</v>
      </c>
      <c r="AU620" s="4" t="e">
        <f t="shared" si="351"/>
        <v>#DIV/0!</v>
      </c>
      <c r="AV620">
        <f t="shared" si="352"/>
        <v>0</v>
      </c>
      <c r="AW620">
        <f t="shared" si="353"/>
        <v>0</v>
      </c>
      <c r="AX620">
        <f t="shared" si="354"/>
        <v>0</v>
      </c>
      <c r="AY620">
        <f t="shared" si="355"/>
        <v>0</v>
      </c>
      <c r="AZ620">
        <f t="shared" si="356"/>
        <v>0</v>
      </c>
    </row>
    <row r="621" spans="2:52" x14ac:dyDescent="0.35">
      <c r="B621" s="3"/>
      <c r="J621" s="1">
        <f t="shared" si="321"/>
        <v>0</v>
      </c>
      <c r="K621" t="str">
        <f t="shared" si="322"/>
        <v>Saturday</v>
      </c>
      <c r="L621" t="s">
        <v>38</v>
      </c>
      <c r="M621" s="1">
        <f t="shared" si="329"/>
        <v>0</v>
      </c>
      <c r="N621">
        <f t="shared" si="330"/>
        <v>0</v>
      </c>
      <c r="O621">
        <f t="shared" si="323"/>
        <v>0</v>
      </c>
      <c r="P621">
        <f t="shared" si="324"/>
        <v>0</v>
      </c>
      <c r="Q621">
        <f t="shared" si="333"/>
        <v>0</v>
      </c>
      <c r="R621">
        <f t="shared" si="325"/>
        <v>0</v>
      </c>
      <c r="W621" s="5">
        <f t="shared" si="331"/>
        <v>0</v>
      </c>
      <c r="X621">
        <f t="shared" si="326"/>
        <v>0</v>
      </c>
      <c r="Y621">
        <f t="shared" si="327"/>
        <v>0</v>
      </c>
      <c r="Z621">
        <f t="shared" si="328"/>
        <v>0</v>
      </c>
      <c r="AC621" s="1">
        <f t="shared" si="332"/>
        <v>0</v>
      </c>
      <c r="AD621">
        <f t="shared" si="334"/>
        <v>0</v>
      </c>
      <c r="AE621">
        <f t="shared" si="335"/>
        <v>0</v>
      </c>
      <c r="AF621">
        <f t="shared" si="336"/>
        <v>0</v>
      </c>
      <c r="AG621">
        <f t="shared" si="337"/>
        <v>0</v>
      </c>
      <c r="AH621">
        <f t="shared" si="338"/>
        <v>0</v>
      </c>
      <c r="AI621">
        <f t="shared" si="339"/>
        <v>0</v>
      </c>
      <c r="AJ621">
        <f t="shared" si="340"/>
        <v>0</v>
      </c>
      <c r="AK621">
        <f t="shared" si="341"/>
        <v>0</v>
      </c>
      <c r="AL621">
        <f t="shared" si="342"/>
        <v>0</v>
      </c>
      <c r="AM621" s="4" t="e">
        <f t="shared" si="343"/>
        <v>#DIV/0!</v>
      </c>
      <c r="AN621" s="4" t="e">
        <f t="shared" si="344"/>
        <v>#DIV/0!</v>
      </c>
      <c r="AO621">
        <f t="shared" si="345"/>
        <v>0</v>
      </c>
      <c r="AP621">
        <f t="shared" si="346"/>
        <v>0</v>
      </c>
      <c r="AQ621">
        <f t="shared" si="347"/>
        <v>0</v>
      </c>
      <c r="AR621">
        <f t="shared" si="348"/>
        <v>0</v>
      </c>
      <c r="AS621">
        <f t="shared" si="349"/>
        <v>0</v>
      </c>
      <c r="AT621" s="4" t="e">
        <f t="shared" si="350"/>
        <v>#DIV/0!</v>
      </c>
      <c r="AU621" s="4" t="e">
        <f t="shared" si="351"/>
        <v>#DIV/0!</v>
      </c>
      <c r="AV621">
        <f t="shared" si="352"/>
        <v>0</v>
      </c>
      <c r="AW621">
        <f t="shared" si="353"/>
        <v>0</v>
      </c>
      <c r="AX621">
        <f t="shared" si="354"/>
        <v>0</v>
      </c>
      <c r="AY621">
        <f t="shared" si="355"/>
        <v>0</v>
      </c>
      <c r="AZ621">
        <f t="shared" si="356"/>
        <v>0</v>
      </c>
    </row>
    <row r="622" spans="2:52" x14ac:dyDescent="0.35">
      <c r="B622" s="3"/>
      <c r="J622" s="1">
        <f t="shared" si="321"/>
        <v>0</v>
      </c>
      <c r="K622" t="str">
        <f t="shared" si="322"/>
        <v>Saturday</v>
      </c>
      <c r="L622" t="s">
        <v>38</v>
      </c>
      <c r="M622" s="1">
        <f t="shared" si="329"/>
        <v>0</v>
      </c>
      <c r="N622">
        <f t="shared" si="330"/>
        <v>0</v>
      </c>
      <c r="O622">
        <f t="shared" si="323"/>
        <v>0</v>
      </c>
      <c r="P622">
        <f t="shared" si="324"/>
        <v>0</v>
      </c>
      <c r="Q622">
        <f t="shared" si="333"/>
        <v>0</v>
      </c>
      <c r="R622">
        <f t="shared" si="325"/>
        <v>0</v>
      </c>
      <c r="W622" s="5">
        <f t="shared" si="331"/>
        <v>0</v>
      </c>
      <c r="X622">
        <f t="shared" si="326"/>
        <v>0</v>
      </c>
      <c r="Y622">
        <f t="shared" si="327"/>
        <v>0</v>
      </c>
      <c r="Z622">
        <f t="shared" si="328"/>
        <v>0</v>
      </c>
      <c r="AC622" s="1">
        <f t="shared" si="332"/>
        <v>0</v>
      </c>
      <c r="AD622">
        <f t="shared" si="334"/>
        <v>0</v>
      </c>
      <c r="AE622">
        <f t="shared" si="335"/>
        <v>0</v>
      </c>
      <c r="AF622">
        <f t="shared" si="336"/>
        <v>0</v>
      </c>
      <c r="AG622">
        <f t="shared" si="337"/>
        <v>0</v>
      </c>
      <c r="AH622">
        <f t="shared" si="338"/>
        <v>0</v>
      </c>
      <c r="AI622">
        <f t="shared" si="339"/>
        <v>0</v>
      </c>
      <c r="AJ622">
        <f t="shared" si="340"/>
        <v>0</v>
      </c>
      <c r="AK622">
        <f t="shared" si="341"/>
        <v>0</v>
      </c>
      <c r="AL622">
        <f t="shared" si="342"/>
        <v>0</v>
      </c>
      <c r="AM622" s="4" t="e">
        <f t="shared" si="343"/>
        <v>#DIV/0!</v>
      </c>
      <c r="AN622" s="4" t="e">
        <f t="shared" si="344"/>
        <v>#DIV/0!</v>
      </c>
      <c r="AO622">
        <f t="shared" si="345"/>
        <v>0</v>
      </c>
      <c r="AP622">
        <f t="shared" si="346"/>
        <v>0</v>
      </c>
      <c r="AQ622">
        <f t="shared" si="347"/>
        <v>0</v>
      </c>
      <c r="AR622">
        <f t="shared" si="348"/>
        <v>0</v>
      </c>
      <c r="AS622">
        <f t="shared" si="349"/>
        <v>0</v>
      </c>
      <c r="AT622" s="4" t="e">
        <f t="shared" si="350"/>
        <v>#DIV/0!</v>
      </c>
      <c r="AU622" s="4" t="e">
        <f t="shared" si="351"/>
        <v>#DIV/0!</v>
      </c>
      <c r="AV622">
        <f t="shared" si="352"/>
        <v>0</v>
      </c>
      <c r="AW622">
        <f t="shared" si="353"/>
        <v>0</v>
      </c>
      <c r="AX622">
        <f t="shared" si="354"/>
        <v>0</v>
      </c>
      <c r="AY622">
        <f t="shared" si="355"/>
        <v>0</v>
      </c>
      <c r="AZ622">
        <f t="shared" si="356"/>
        <v>0</v>
      </c>
    </row>
    <row r="623" spans="2:52" x14ac:dyDescent="0.35">
      <c r="B623" s="3"/>
      <c r="J623" s="1">
        <f t="shared" si="321"/>
        <v>0</v>
      </c>
      <c r="K623" t="str">
        <f t="shared" si="322"/>
        <v>Saturday</v>
      </c>
      <c r="L623" t="s">
        <v>38</v>
      </c>
      <c r="M623" s="1">
        <f t="shared" si="329"/>
        <v>0</v>
      </c>
      <c r="N623">
        <f t="shared" si="330"/>
        <v>0</v>
      </c>
      <c r="O623">
        <f t="shared" si="323"/>
        <v>0</v>
      </c>
      <c r="P623">
        <f t="shared" si="324"/>
        <v>0</v>
      </c>
      <c r="Q623">
        <f t="shared" si="333"/>
        <v>0</v>
      </c>
      <c r="R623">
        <f t="shared" si="325"/>
        <v>0</v>
      </c>
      <c r="W623" s="5">
        <f t="shared" si="331"/>
        <v>0</v>
      </c>
      <c r="X623">
        <f t="shared" si="326"/>
        <v>0</v>
      </c>
      <c r="Y623">
        <f t="shared" si="327"/>
        <v>0</v>
      </c>
      <c r="Z623">
        <f t="shared" si="328"/>
        <v>0</v>
      </c>
      <c r="AC623" s="1">
        <f t="shared" si="332"/>
        <v>0</v>
      </c>
      <c r="AD623">
        <f t="shared" si="334"/>
        <v>0</v>
      </c>
      <c r="AE623">
        <f t="shared" si="335"/>
        <v>0</v>
      </c>
      <c r="AF623">
        <f t="shared" si="336"/>
        <v>0</v>
      </c>
      <c r="AG623">
        <f t="shared" si="337"/>
        <v>0</v>
      </c>
      <c r="AH623">
        <f t="shared" si="338"/>
        <v>0</v>
      </c>
      <c r="AI623">
        <f t="shared" si="339"/>
        <v>0</v>
      </c>
      <c r="AJ623">
        <f t="shared" si="340"/>
        <v>0</v>
      </c>
      <c r="AK623">
        <f t="shared" si="341"/>
        <v>0</v>
      </c>
      <c r="AL623">
        <f t="shared" si="342"/>
        <v>0</v>
      </c>
      <c r="AM623" s="4" t="e">
        <f t="shared" si="343"/>
        <v>#DIV/0!</v>
      </c>
      <c r="AN623" s="4" t="e">
        <f t="shared" si="344"/>
        <v>#DIV/0!</v>
      </c>
      <c r="AO623">
        <f t="shared" si="345"/>
        <v>0</v>
      </c>
      <c r="AP623">
        <f t="shared" si="346"/>
        <v>0</v>
      </c>
      <c r="AQ623">
        <f t="shared" si="347"/>
        <v>0</v>
      </c>
      <c r="AR623">
        <f t="shared" si="348"/>
        <v>0</v>
      </c>
      <c r="AS623">
        <f t="shared" si="349"/>
        <v>0</v>
      </c>
      <c r="AT623" s="4" t="e">
        <f t="shared" si="350"/>
        <v>#DIV/0!</v>
      </c>
      <c r="AU623" s="4" t="e">
        <f t="shared" si="351"/>
        <v>#DIV/0!</v>
      </c>
      <c r="AV623">
        <f t="shared" si="352"/>
        <v>0</v>
      </c>
      <c r="AW623">
        <f t="shared" si="353"/>
        <v>0</v>
      </c>
      <c r="AX623">
        <f t="shared" si="354"/>
        <v>0</v>
      </c>
      <c r="AY623">
        <f t="shared" si="355"/>
        <v>0</v>
      </c>
      <c r="AZ623">
        <f t="shared" si="356"/>
        <v>0</v>
      </c>
    </row>
    <row r="624" spans="2:52" x14ac:dyDescent="0.35">
      <c r="B624" s="3"/>
      <c r="J624" s="1">
        <f t="shared" si="321"/>
        <v>0</v>
      </c>
      <c r="K624" t="str">
        <f t="shared" si="322"/>
        <v>Saturday</v>
      </c>
      <c r="L624" t="s">
        <v>38</v>
      </c>
      <c r="M624" s="1">
        <f t="shared" si="329"/>
        <v>0</v>
      </c>
      <c r="N624">
        <f t="shared" si="330"/>
        <v>0</v>
      </c>
      <c r="O624">
        <f t="shared" si="323"/>
        <v>0</v>
      </c>
      <c r="P624">
        <f t="shared" si="324"/>
        <v>0</v>
      </c>
      <c r="Q624">
        <f t="shared" si="333"/>
        <v>0</v>
      </c>
      <c r="R624">
        <f t="shared" si="325"/>
        <v>0</v>
      </c>
      <c r="W624" s="5">
        <f t="shared" si="331"/>
        <v>0</v>
      </c>
      <c r="X624">
        <f t="shared" si="326"/>
        <v>0</v>
      </c>
      <c r="Y624">
        <f t="shared" si="327"/>
        <v>0</v>
      </c>
      <c r="Z624">
        <f t="shared" si="328"/>
        <v>0</v>
      </c>
      <c r="AC624" s="1">
        <f t="shared" si="332"/>
        <v>0</v>
      </c>
      <c r="AD624">
        <f t="shared" si="334"/>
        <v>0</v>
      </c>
      <c r="AE624">
        <f t="shared" si="335"/>
        <v>0</v>
      </c>
      <c r="AF624">
        <f t="shared" si="336"/>
        <v>0</v>
      </c>
      <c r="AG624">
        <f t="shared" si="337"/>
        <v>0</v>
      </c>
      <c r="AH624">
        <f t="shared" si="338"/>
        <v>0</v>
      </c>
      <c r="AI624">
        <f t="shared" si="339"/>
        <v>0</v>
      </c>
      <c r="AJ624">
        <f t="shared" si="340"/>
        <v>0</v>
      </c>
      <c r="AK624">
        <f t="shared" si="341"/>
        <v>0</v>
      </c>
      <c r="AL624">
        <f t="shared" si="342"/>
        <v>0</v>
      </c>
      <c r="AM624" s="4" t="e">
        <f t="shared" si="343"/>
        <v>#DIV/0!</v>
      </c>
      <c r="AN624" s="4" t="e">
        <f t="shared" si="344"/>
        <v>#DIV/0!</v>
      </c>
      <c r="AO624">
        <f t="shared" si="345"/>
        <v>0</v>
      </c>
      <c r="AP624">
        <f t="shared" si="346"/>
        <v>0</v>
      </c>
      <c r="AQ624">
        <f t="shared" si="347"/>
        <v>0</v>
      </c>
      <c r="AR624">
        <f t="shared" si="348"/>
        <v>0</v>
      </c>
      <c r="AS624">
        <f t="shared" si="349"/>
        <v>0</v>
      </c>
      <c r="AT624" s="4" t="e">
        <f t="shared" si="350"/>
        <v>#DIV/0!</v>
      </c>
      <c r="AU624" s="4" t="e">
        <f t="shared" si="351"/>
        <v>#DIV/0!</v>
      </c>
      <c r="AV624">
        <f t="shared" si="352"/>
        <v>0</v>
      </c>
      <c r="AW624">
        <f t="shared" si="353"/>
        <v>0</v>
      </c>
      <c r="AX624">
        <f t="shared" si="354"/>
        <v>0</v>
      </c>
      <c r="AY624">
        <f t="shared" si="355"/>
        <v>0</v>
      </c>
      <c r="AZ624">
        <f t="shared" si="356"/>
        <v>0</v>
      </c>
    </row>
    <row r="625" spans="2:52" x14ac:dyDescent="0.35">
      <c r="B625" s="3"/>
      <c r="J625" s="1">
        <f t="shared" si="321"/>
        <v>0</v>
      </c>
      <c r="K625" t="str">
        <f t="shared" si="322"/>
        <v>Saturday</v>
      </c>
      <c r="L625" t="s">
        <v>38</v>
      </c>
      <c r="M625" s="1">
        <f t="shared" si="329"/>
        <v>0</v>
      </c>
      <c r="N625">
        <f t="shared" si="330"/>
        <v>0</v>
      </c>
      <c r="O625">
        <f t="shared" si="323"/>
        <v>0</v>
      </c>
      <c r="P625">
        <f t="shared" si="324"/>
        <v>0</v>
      </c>
      <c r="Q625">
        <f t="shared" si="333"/>
        <v>0</v>
      </c>
      <c r="R625">
        <f t="shared" si="325"/>
        <v>0</v>
      </c>
      <c r="W625" s="5">
        <f t="shared" si="331"/>
        <v>0</v>
      </c>
      <c r="X625">
        <f t="shared" si="326"/>
        <v>0</v>
      </c>
      <c r="Y625">
        <f t="shared" si="327"/>
        <v>0</v>
      </c>
      <c r="Z625">
        <f t="shared" si="328"/>
        <v>0</v>
      </c>
      <c r="AC625" s="1">
        <f t="shared" si="332"/>
        <v>0</v>
      </c>
      <c r="AD625">
        <f t="shared" si="334"/>
        <v>0</v>
      </c>
      <c r="AE625">
        <f t="shared" si="335"/>
        <v>0</v>
      </c>
      <c r="AF625">
        <f t="shared" si="336"/>
        <v>0</v>
      </c>
      <c r="AG625">
        <f t="shared" si="337"/>
        <v>0</v>
      </c>
      <c r="AH625">
        <f t="shared" si="338"/>
        <v>0</v>
      </c>
      <c r="AI625">
        <f t="shared" si="339"/>
        <v>0</v>
      </c>
      <c r="AJ625">
        <f t="shared" si="340"/>
        <v>0</v>
      </c>
      <c r="AK625">
        <f t="shared" si="341"/>
        <v>0</v>
      </c>
      <c r="AL625">
        <f t="shared" si="342"/>
        <v>0</v>
      </c>
      <c r="AM625" s="4" t="e">
        <f t="shared" si="343"/>
        <v>#DIV/0!</v>
      </c>
      <c r="AN625" s="4" t="e">
        <f t="shared" si="344"/>
        <v>#DIV/0!</v>
      </c>
      <c r="AO625">
        <f t="shared" si="345"/>
        <v>0</v>
      </c>
      <c r="AP625">
        <f t="shared" si="346"/>
        <v>0</v>
      </c>
      <c r="AQ625">
        <f t="shared" si="347"/>
        <v>0</v>
      </c>
      <c r="AR625">
        <f t="shared" si="348"/>
        <v>0</v>
      </c>
      <c r="AS625">
        <f t="shared" si="349"/>
        <v>0</v>
      </c>
      <c r="AT625" s="4" t="e">
        <f t="shared" si="350"/>
        <v>#DIV/0!</v>
      </c>
      <c r="AU625" s="4" t="e">
        <f t="shared" si="351"/>
        <v>#DIV/0!</v>
      </c>
      <c r="AV625">
        <f t="shared" si="352"/>
        <v>0</v>
      </c>
      <c r="AW625">
        <f t="shared" si="353"/>
        <v>0</v>
      </c>
      <c r="AX625">
        <f t="shared" si="354"/>
        <v>0</v>
      </c>
      <c r="AY625">
        <f t="shared" si="355"/>
        <v>0</v>
      </c>
      <c r="AZ625">
        <f t="shared" si="356"/>
        <v>0</v>
      </c>
    </row>
    <row r="626" spans="2:52" x14ac:dyDescent="0.35">
      <c r="B626" s="3"/>
      <c r="J626" s="1">
        <f t="shared" si="321"/>
        <v>0</v>
      </c>
      <c r="K626" t="str">
        <f t="shared" si="322"/>
        <v>Saturday</v>
      </c>
      <c r="L626" t="s">
        <v>38</v>
      </c>
      <c r="M626" s="1">
        <f t="shared" si="329"/>
        <v>0</v>
      </c>
      <c r="N626">
        <f t="shared" si="330"/>
        <v>0</v>
      </c>
      <c r="O626">
        <f t="shared" si="323"/>
        <v>0</v>
      </c>
      <c r="P626">
        <f t="shared" si="324"/>
        <v>0</v>
      </c>
      <c r="Q626">
        <f t="shared" si="333"/>
        <v>0</v>
      </c>
      <c r="R626">
        <f t="shared" si="325"/>
        <v>0</v>
      </c>
      <c r="W626" s="5">
        <f t="shared" si="331"/>
        <v>0</v>
      </c>
      <c r="X626">
        <f t="shared" si="326"/>
        <v>0</v>
      </c>
      <c r="Y626">
        <f t="shared" si="327"/>
        <v>0</v>
      </c>
      <c r="Z626">
        <f t="shared" si="328"/>
        <v>0</v>
      </c>
      <c r="AC626" s="1">
        <f t="shared" si="332"/>
        <v>0</v>
      </c>
      <c r="AD626">
        <f t="shared" si="334"/>
        <v>0</v>
      </c>
      <c r="AE626">
        <f t="shared" si="335"/>
        <v>0</v>
      </c>
      <c r="AF626">
        <f t="shared" si="336"/>
        <v>0</v>
      </c>
      <c r="AG626">
        <f t="shared" si="337"/>
        <v>0</v>
      </c>
      <c r="AH626">
        <f t="shared" si="338"/>
        <v>0</v>
      </c>
      <c r="AI626">
        <f t="shared" si="339"/>
        <v>0</v>
      </c>
      <c r="AJ626">
        <f t="shared" si="340"/>
        <v>0</v>
      </c>
      <c r="AK626">
        <f t="shared" si="341"/>
        <v>0</v>
      </c>
      <c r="AL626">
        <f t="shared" si="342"/>
        <v>0</v>
      </c>
      <c r="AM626" s="4" t="e">
        <f t="shared" si="343"/>
        <v>#DIV/0!</v>
      </c>
      <c r="AN626" s="4" t="e">
        <f t="shared" si="344"/>
        <v>#DIV/0!</v>
      </c>
      <c r="AO626">
        <f t="shared" si="345"/>
        <v>0</v>
      </c>
      <c r="AP626">
        <f t="shared" si="346"/>
        <v>0</v>
      </c>
      <c r="AQ626">
        <f t="shared" si="347"/>
        <v>0</v>
      </c>
      <c r="AR626">
        <f t="shared" si="348"/>
        <v>0</v>
      </c>
      <c r="AS626">
        <f t="shared" si="349"/>
        <v>0</v>
      </c>
      <c r="AT626" s="4" t="e">
        <f t="shared" si="350"/>
        <v>#DIV/0!</v>
      </c>
      <c r="AU626" s="4" t="e">
        <f t="shared" si="351"/>
        <v>#DIV/0!</v>
      </c>
      <c r="AV626">
        <f t="shared" si="352"/>
        <v>0</v>
      </c>
      <c r="AW626">
        <f t="shared" si="353"/>
        <v>0</v>
      </c>
      <c r="AX626">
        <f t="shared" si="354"/>
        <v>0</v>
      </c>
      <c r="AY626">
        <f t="shared" si="355"/>
        <v>0</v>
      </c>
      <c r="AZ626">
        <f t="shared" si="356"/>
        <v>0</v>
      </c>
    </row>
    <row r="627" spans="2:52" x14ac:dyDescent="0.35">
      <c r="B627" s="3"/>
      <c r="J627" s="1">
        <f t="shared" si="321"/>
        <v>0</v>
      </c>
      <c r="K627" t="str">
        <f t="shared" si="322"/>
        <v>Saturday</v>
      </c>
      <c r="L627" t="s">
        <v>38</v>
      </c>
      <c r="M627" s="1">
        <f t="shared" si="329"/>
        <v>0</v>
      </c>
      <c r="N627">
        <f t="shared" si="330"/>
        <v>0</v>
      </c>
      <c r="O627">
        <f t="shared" si="323"/>
        <v>0</v>
      </c>
      <c r="P627">
        <f t="shared" si="324"/>
        <v>0</v>
      </c>
      <c r="Q627">
        <f t="shared" si="333"/>
        <v>0</v>
      </c>
      <c r="R627">
        <f t="shared" si="325"/>
        <v>0</v>
      </c>
      <c r="W627" s="5">
        <f t="shared" si="331"/>
        <v>0</v>
      </c>
      <c r="X627">
        <f t="shared" si="326"/>
        <v>0</v>
      </c>
      <c r="Y627">
        <f t="shared" si="327"/>
        <v>0</v>
      </c>
      <c r="Z627">
        <f t="shared" si="328"/>
        <v>0</v>
      </c>
      <c r="AC627" s="1">
        <f t="shared" si="332"/>
        <v>0</v>
      </c>
      <c r="AD627">
        <f t="shared" si="334"/>
        <v>0</v>
      </c>
      <c r="AE627">
        <f t="shared" si="335"/>
        <v>0</v>
      </c>
      <c r="AF627">
        <f t="shared" si="336"/>
        <v>0</v>
      </c>
      <c r="AG627">
        <f t="shared" si="337"/>
        <v>0</v>
      </c>
      <c r="AH627">
        <f t="shared" si="338"/>
        <v>0</v>
      </c>
      <c r="AI627">
        <f t="shared" si="339"/>
        <v>0</v>
      </c>
      <c r="AJ627">
        <f t="shared" si="340"/>
        <v>0</v>
      </c>
      <c r="AK627">
        <f t="shared" si="341"/>
        <v>0</v>
      </c>
      <c r="AL627">
        <f t="shared" si="342"/>
        <v>0</v>
      </c>
      <c r="AM627" s="4" t="e">
        <f t="shared" si="343"/>
        <v>#DIV/0!</v>
      </c>
      <c r="AN627" s="4" t="e">
        <f t="shared" si="344"/>
        <v>#DIV/0!</v>
      </c>
      <c r="AO627">
        <f t="shared" si="345"/>
        <v>0</v>
      </c>
      <c r="AP627">
        <f t="shared" si="346"/>
        <v>0</v>
      </c>
      <c r="AQ627">
        <f t="shared" si="347"/>
        <v>0</v>
      </c>
      <c r="AR627">
        <f t="shared" si="348"/>
        <v>0</v>
      </c>
      <c r="AS627">
        <f t="shared" si="349"/>
        <v>0</v>
      </c>
      <c r="AT627" s="4" t="e">
        <f t="shared" si="350"/>
        <v>#DIV/0!</v>
      </c>
      <c r="AU627" s="4" t="e">
        <f t="shared" si="351"/>
        <v>#DIV/0!</v>
      </c>
      <c r="AV627">
        <f t="shared" si="352"/>
        <v>0</v>
      </c>
      <c r="AW627">
        <f t="shared" si="353"/>
        <v>0</v>
      </c>
      <c r="AX627">
        <f t="shared" si="354"/>
        <v>0</v>
      </c>
      <c r="AY627">
        <f t="shared" si="355"/>
        <v>0</v>
      </c>
      <c r="AZ627">
        <f t="shared" si="356"/>
        <v>0</v>
      </c>
    </row>
    <row r="628" spans="2:52" x14ac:dyDescent="0.35">
      <c r="B628" s="3"/>
      <c r="J628" s="1">
        <f t="shared" si="321"/>
        <v>0</v>
      </c>
      <c r="K628" t="str">
        <f t="shared" si="322"/>
        <v>Saturday</v>
      </c>
      <c r="L628" t="s">
        <v>38</v>
      </c>
      <c r="M628" s="1">
        <f t="shared" si="329"/>
        <v>0</v>
      </c>
      <c r="N628">
        <f t="shared" si="330"/>
        <v>0</v>
      </c>
      <c r="O628">
        <f t="shared" si="323"/>
        <v>0</v>
      </c>
      <c r="P628">
        <f t="shared" si="324"/>
        <v>0</v>
      </c>
      <c r="Q628">
        <f t="shared" si="333"/>
        <v>0</v>
      </c>
      <c r="R628">
        <f t="shared" si="325"/>
        <v>0</v>
      </c>
      <c r="W628" s="5">
        <f t="shared" si="331"/>
        <v>0</v>
      </c>
      <c r="X628">
        <f t="shared" si="326"/>
        <v>0</v>
      </c>
      <c r="Y628">
        <f t="shared" si="327"/>
        <v>0</v>
      </c>
      <c r="Z628">
        <f t="shared" si="328"/>
        <v>0</v>
      </c>
      <c r="AC628" s="1">
        <f t="shared" si="332"/>
        <v>0</v>
      </c>
      <c r="AD628">
        <f t="shared" si="334"/>
        <v>0</v>
      </c>
      <c r="AE628">
        <f t="shared" si="335"/>
        <v>0</v>
      </c>
      <c r="AF628">
        <f t="shared" si="336"/>
        <v>0</v>
      </c>
      <c r="AG628">
        <f t="shared" si="337"/>
        <v>0</v>
      </c>
      <c r="AH628">
        <f t="shared" si="338"/>
        <v>0</v>
      </c>
      <c r="AI628">
        <f t="shared" si="339"/>
        <v>0</v>
      </c>
      <c r="AJ628">
        <f t="shared" si="340"/>
        <v>0</v>
      </c>
      <c r="AK628">
        <f t="shared" si="341"/>
        <v>0</v>
      </c>
      <c r="AL628">
        <f t="shared" si="342"/>
        <v>0</v>
      </c>
      <c r="AM628" s="4" t="e">
        <f t="shared" si="343"/>
        <v>#DIV/0!</v>
      </c>
      <c r="AN628" s="4" t="e">
        <f t="shared" si="344"/>
        <v>#DIV/0!</v>
      </c>
      <c r="AO628">
        <f t="shared" si="345"/>
        <v>0</v>
      </c>
      <c r="AP628">
        <f t="shared" si="346"/>
        <v>0</v>
      </c>
      <c r="AQ628">
        <f t="shared" si="347"/>
        <v>0</v>
      </c>
      <c r="AR628">
        <f t="shared" si="348"/>
        <v>0</v>
      </c>
      <c r="AS628">
        <f t="shared" si="349"/>
        <v>0</v>
      </c>
      <c r="AT628" s="4" t="e">
        <f t="shared" si="350"/>
        <v>#DIV/0!</v>
      </c>
      <c r="AU628" s="4" t="e">
        <f t="shared" si="351"/>
        <v>#DIV/0!</v>
      </c>
      <c r="AV628">
        <f t="shared" si="352"/>
        <v>0</v>
      </c>
      <c r="AW628">
        <f t="shared" si="353"/>
        <v>0</v>
      </c>
      <c r="AX628">
        <f t="shared" si="354"/>
        <v>0</v>
      </c>
      <c r="AY628">
        <f t="shared" si="355"/>
        <v>0</v>
      </c>
      <c r="AZ628">
        <f t="shared" si="356"/>
        <v>0</v>
      </c>
    </row>
    <row r="629" spans="2:52" x14ac:dyDescent="0.35">
      <c r="B629" s="3"/>
      <c r="J629" s="1">
        <f t="shared" si="321"/>
        <v>0</v>
      </c>
      <c r="K629" t="str">
        <f t="shared" si="322"/>
        <v>Saturday</v>
      </c>
      <c r="L629" t="s">
        <v>38</v>
      </c>
      <c r="M629" s="1">
        <f t="shared" si="329"/>
        <v>0</v>
      </c>
      <c r="N629">
        <f t="shared" si="330"/>
        <v>0</v>
      </c>
      <c r="O629">
        <f t="shared" si="323"/>
        <v>0</v>
      </c>
      <c r="P629">
        <f t="shared" si="324"/>
        <v>0</v>
      </c>
      <c r="Q629">
        <f t="shared" si="333"/>
        <v>0</v>
      </c>
      <c r="R629">
        <f t="shared" si="325"/>
        <v>0</v>
      </c>
      <c r="W629" s="5">
        <f t="shared" si="331"/>
        <v>0</v>
      </c>
      <c r="X629">
        <f t="shared" si="326"/>
        <v>0</v>
      </c>
      <c r="Y629">
        <f t="shared" si="327"/>
        <v>0</v>
      </c>
      <c r="Z629">
        <f t="shared" si="328"/>
        <v>0</v>
      </c>
      <c r="AC629" s="1">
        <f t="shared" si="332"/>
        <v>0</v>
      </c>
      <c r="AD629">
        <f t="shared" si="334"/>
        <v>0</v>
      </c>
      <c r="AE629">
        <f t="shared" si="335"/>
        <v>0</v>
      </c>
      <c r="AF629">
        <f t="shared" si="336"/>
        <v>0</v>
      </c>
      <c r="AG629">
        <f t="shared" si="337"/>
        <v>0</v>
      </c>
      <c r="AH629">
        <f t="shared" si="338"/>
        <v>0</v>
      </c>
      <c r="AI629">
        <f t="shared" si="339"/>
        <v>0</v>
      </c>
      <c r="AJ629">
        <f t="shared" si="340"/>
        <v>0</v>
      </c>
      <c r="AK629">
        <f t="shared" si="341"/>
        <v>0</v>
      </c>
      <c r="AL629">
        <f t="shared" si="342"/>
        <v>0</v>
      </c>
      <c r="AM629" s="4" t="e">
        <f t="shared" si="343"/>
        <v>#DIV/0!</v>
      </c>
      <c r="AN629" s="4" t="e">
        <f t="shared" si="344"/>
        <v>#DIV/0!</v>
      </c>
      <c r="AO629">
        <f t="shared" si="345"/>
        <v>0</v>
      </c>
      <c r="AP629">
        <f t="shared" si="346"/>
        <v>0</v>
      </c>
      <c r="AQ629">
        <f t="shared" si="347"/>
        <v>0</v>
      </c>
      <c r="AR629">
        <f t="shared" si="348"/>
        <v>0</v>
      </c>
      <c r="AS629">
        <f t="shared" si="349"/>
        <v>0</v>
      </c>
      <c r="AT629" s="4" t="e">
        <f t="shared" si="350"/>
        <v>#DIV/0!</v>
      </c>
      <c r="AU629" s="4" t="e">
        <f t="shared" si="351"/>
        <v>#DIV/0!</v>
      </c>
      <c r="AV629">
        <f t="shared" si="352"/>
        <v>0</v>
      </c>
      <c r="AW629">
        <f t="shared" si="353"/>
        <v>0</v>
      </c>
      <c r="AX629">
        <f t="shared" si="354"/>
        <v>0</v>
      </c>
      <c r="AY629">
        <f t="shared" si="355"/>
        <v>0</v>
      </c>
      <c r="AZ629">
        <f t="shared" si="356"/>
        <v>0</v>
      </c>
    </row>
    <row r="630" spans="2:52" x14ac:dyDescent="0.35">
      <c r="B630" s="3"/>
      <c r="J630" s="1">
        <f t="shared" si="321"/>
        <v>0</v>
      </c>
      <c r="K630" t="str">
        <f t="shared" si="322"/>
        <v>Saturday</v>
      </c>
      <c r="L630" t="s">
        <v>38</v>
      </c>
      <c r="M630" s="1">
        <f t="shared" si="329"/>
        <v>0</v>
      </c>
      <c r="N630">
        <f t="shared" si="330"/>
        <v>0</v>
      </c>
      <c r="O630">
        <f t="shared" si="323"/>
        <v>0</v>
      </c>
      <c r="P630">
        <f t="shared" si="324"/>
        <v>0</v>
      </c>
      <c r="Q630">
        <f t="shared" si="333"/>
        <v>0</v>
      </c>
      <c r="R630">
        <f t="shared" si="325"/>
        <v>0</v>
      </c>
      <c r="W630" s="5">
        <f t="shared" si="331"/>
        <v>0</v>
      </c>
      <c r="X630">
        <f t="shared" si="326"/>
        <v>0</v>
      </c>
      <c r="Y630">
        <f t="shared" si="327"/>
        <v>0</v>
      </c>
      <c r="Z630">
        <f t="shared" si="328"/>
        <v>0</v>
      </c>
      <c r="AC630" s="1">
        <f t="shared" si="332"/>
        <v>0</v>
      </c>
      <c r="AD630">
        <f t="shared" si="334"/>
        <v>0</v>
      </c>
      <c r="AE630">
        <f t="shared" si="335"/>
        <v>0</v>
      </c>
      <c r="AF630">
        <f t="shared" si="336"/>
        <v>0</v>
      </c>
      <c r="AG630">
        <f t="shared" si="337"/>
        <v>0</v>
      </c>
      <c r="AH630">
        <f t="shared" si="338"/>
        <v>0</v>
      </c>
      <c r="AI630">
        <f t="shared" si="339"/>
        <v>0</v>
      </c>
      <c r="AJ630">
        <f t="shared" si="340"/>
        <v>0</v>
      </c>
      <c r="AK630">
        <f t="shared" si="341"/>
        <v>0</v>
      </c>
      <c r="AL630">
        <f t="shared" si="342"/>
        <v>0</v>
      </c>
      <c r="AM630" s="4" t="e">
        <f t="shared" si="343"/>
        <v>#DIV/0!</v>
      </c>
      <c r="AN630" s="4" t="e">
        <f t="shared" si="344"/>
        <v>#DIV/0!</v>
      </c>
      <c r="AO630">
        <f t="shared" si="345"/>
        <v>0</v>
      </c>
      <c r="AP630">
        <f t="shared" si="346"/>
        <v>0</v>
      </c>
      <c r="AQ630">
        <f t="shared" si="347"/>
        <v>0</v>
      </c>
      <c r="AR630">
        <f t="shared" si="348"/>
        <v>0</v>
      </c>
      <c r="AS630">
        <f t="shared" si="349"/>
        <v>0</v>
      </c>
      <c r="AT630" s="4" t="e">
        <f t="shared" si="350"/>
        <v>#DIV/0!</v>
      </c>
      <c r="AU630" s="4" t="e">
        <f t="shared" si="351"/>
        <v>#DIV/0!</v>
      </c>
      <c r="AV630">
        <f t="shared" si="352"/>
        <v>0</v>
      </c>
      <c r="AW630">
        <f t="shared" si="353"/>
        <v>0</v>
      </c>
      <c r="AX630">
        <f t="shared" si="354"/>
        <v>0</v>
      </c>
      <c r="AY630">
        <f t="shared" si="355"/>
        <v>0</v>
      </c>
      <c r="AZ630">
        <f t="shared" si="356"/>
        <v>0</v>
      </c>
    </row>
    <row r="631" spans="2:52" x14ac:dyDescent="0.35">
      <c r="B631" s="3"/>
      <c r="J631" s="1">
        <f t="shared" si="321"/>
        <v>0</v>
      </c>
      <c r="K631" t="str">
        <f t="shared" si="322"/>
        <v>Saturday</v>
      </c>
      <c r="L631" t="s">
        <v>38</v>
      </c>
      <c r="M631" s="1">
        <f t="shared" si="329"/>
        <v>0</v>
      </c>
      <c r="N631">
        <f t="shared" si="330"/>
        <v>0</v>
      </c>
      <c r="O631">
        <f t="shared" si="323"/>
        <v>0</v>
      </c>
      <c r="P631">
        <f t="shared" si="324"/>
        <v>0</v>
      </c>
      <c r="Q631">
        <f t="shared" si="333"/>
        <v>0</v>
      </c>
      <c r="R631">
        <f t="shared" si="325"/>
        <v>0</v>
      </c>
      <c r="W631" s="5">
        <f t="shared" si="331"/>
        <v>0</v>
      </c>
      <c r="X631">
        <f t="shared" si="326"/>
        <v>0</v>
      </c>
      <c r="Y631">
        <f t="shared" si="327"/>
        <v>0</v>
      </c>
      <c r="Z631">
        <f t="shared" si="328"/>
        <v>0</v>
      </c>
      <c r="AC631" s="1">
        <f t="shared" si="332"/>
        <v>0</v>
      </c>
      <c r="AD631">
        <f t="shared" si="334"/>
        <v>0</v>
      </c>
      <c r="AE631">
        <f t="shared" si="335"/>
        <v>0</v>
      </c>
      <c r="AF631">
        <f t="shared" si="336"/>
        <v>0</v>
      </c>
      <c r="AG631">
        <f t="shared" si="337"/>
        <v>0</v>
      </c>
      <c r="AH631">
        <f t="shared" si="338"/>
        <v>0</v>
      </c>
      <c r="AI631">
        <f t="shared" si="339"/>
        <v>0</v>
      </c>
      <c r="AJ631">
        <f t="shared" si="340"/>
        <v>0</v>
      </c>
      <c r="AK631">
        <f t="shared" si="341"/>
        <v>0</v>
      </c>
      <c r="AL631">
        <f t="shared" si="342"/>
        <v>0</v>
      </c>
      <c r="AM631" s="4" t="e">
        <f t="shared" si="343"/>
        <v>#DIV/0!</v>
      </c>
      <c r="AN631" s="4" t="e">
        <f t="shared" si="344"/>
        <v>#DIV/0!</v>
      </c>
      <c r="AO631">
        <f t="shared" si="345"/>
        <v>0</v>
      </c>
      <c r="AP631">
        <f t="shared" si="346"/>
        <v>0</v>
      </c>
      <c r="AQ631">
        <f t="shared" si="347"/>
        <v>0</v>
      </c>
      <c r="AR631">
        <f t="shared" si="348"/>
        <v>0</v>
      </c>
      <c r="AS631">
        <f t="shared" si="349"/>
        <v>0</v>
      </c>
      <c r="AT631" s="4" t="e">
        <f t="shared" si="350"/>
        <v>#DIV/0!</v>
      </c>
      <c r="AU631" s="4" t="e">
        <f t="shared" si="351"/>
        <v>#DIV/0!</v>
      </c>
      <c r="AV631">
        <f t="shared" si="352"/>
        <v>0</v>
      </c>
      <c r="AW631">
        <f t="shared" si="353"/>
        <v>0</v>
      </c>
      <c r="AX631">
        <f t="shared" si="354"/>
        <v>0</v>
      </c>
      <c r="AY631">
        <f t="shared" si="355"/>
        <v>0</v>
      </c>
      <c r="AZ631">
        <f t="shared" si="356"/>
        <v>0</v>
      </c>
    </row>
    <row r="632" spans="2:52" x14ac:dyDescent="0.35">
      <c r="B632" s="3"/>
      <c r="J632" s="1">
        <f t="shared" si="321"/>
        <v>0</v>
      </c>
      <c r="K632" t="str">
        <f t="shared" si="322"/>
        <v>Saturday</v>
      </c>
      <c r="L632" t="s">
        <v>38</v>
      </c>
      <c r="M632" s="1">
        <f t="shared" si="329"/>
        <v>0</v>
      </c>
      <c r="N632">
        <f t="shared" si="330"/>
        <v>0</v>
      </c>
      <c r="O632">
        <f t="shared" si="323"/>
        <v>0</v>
      </c>
      <c r="P632">
        <f t="shared" si="324"/>
        <v>0</v>
      </c>
      <c r="Q632">
        <f t="shared" si="333"/>
        <v>0</v>
      </c>
      <c r="R632">
        <f t="shared" si="325"/>
        <v>0</v>
      </c>
      <c r="W632" s="5">
        <f t="shared" si="331"/>
        <v>0</v>
      </c>
      <c r="X632">
        <f t="shared" si="326"/>
        <v>0</v>
      </c>
      <c r="Y632">
        <f t="shared" si="327"/>
        <v>0</v>
      </c>
      <c r="Z632">
        <f t="shared" si="328"/>
        <v>0</v>
      </c>
      <c r="AC632" s="1">
        <f t="shared" si="332"/>
        <v>0</v>
      </c>
      <c r="AD632">
        <f t="shared" si="334"/>
        <v>0</v>
      </c>
      <c r="AE632">
        <f t="shared" si="335"/>
        <v>0</v>
      </c>
      <c r="AF632">
        <f t="shared" si="336"/>
        <v>0</v>
      </c>
      <c r="AG632">
        <f t="shared" si="337"/>
        <v>0</v>
      </c>
      <c r="AH632">
        <f t="shared" si="338"/>
        <v>0</v>
      </c>
      <c r="AI632">
        <f t="shared" si="339"/>
        <v>0</v>
      </c>
      <c r="AJ632">
        <f t="shared" si="340"/>
        <v>0</v>
      </c>
      <c r="AK632">
        <f t="shared" si="341"/>
        <v>0</v>
      </c>
      <c r="AL632">
        <f t="shared" si="342"/>
        <v>0</v>
      </c>
      <c r="AM632" s="4" t="e">
        <f t="shared" si="343"/>
        <v>#DIV/0!</v>
      </c>
      <c r="AN632" s="4" t="e">
        <f t="shared" si="344"/>
        <v>#DIV/0!</v>
      </c>
      <c r="AO632">
        <f t="shared" si="345"/>
        <v>0</v>
      </c>
      <c r="AP632">
        <f t="shared" si="346"/>
        <v>0</v>
      </c>
      <c r="AQ632">
        <f t="shared" si="347"/>
        <v>0</v>
      </c>
      <c r="AR632">
        <f t="shared" si="348"/>
        <v>0</v>
      </c>
      <c r="AS632">
        <f t="shared" si="349"/>
        <v>0</v>
      </c>
      <c r="AT632" s="4" t="e">
        <f t="shared" si="350"/>
        <v>#DIV/0!</v>
      </c>
      <c r="AU632" s="4" t="e">
        <f t="shared" si="351"/>
        <v>#DIV/0!</v>
      </c>
      <c r="AV632">
        <f t="shared" si="352"/>
        <v>0</v>
      </c>
      <c r="AW632">
        <f t="shared" si="353"/>
        <v>0</v>
      </c>
      <c r="AX632">
        <f t="shared" si="354"/>
        <v>0</v>
      </c>
      <c r="AY632">
        <f t="shared" si="355"/>
        <v>0</v>
      </c>
      <c r="AZ632">
        <f t="shared" si="356"/>
        <v>0</v>
      </c>
    </row>
    <row r="633" spans="2:52" x14ac:dyDescent="0.35">
      <c r="B633" s="3"/>
      <c r="J633" s="1">
        <f t="shared" si="321"/>
        <v>0</v>
      </c>
      <c r="K633" t="str">
        <f t="shared" si="322"/>
        <v>Saturday</v>
      </c>
      <c r="L633" t="s">
        <v>38</v>
      </c>
      <c r="M633" s="1">
        <f t="shared" si="329"/>
        <v>0</v>
      </c>
      <c r="N633">
        <f t="shared" si="330"/>
        <v>0</v>
      </c>
      <c r="O633">
        <f t="shared" si="323"/>
        <v>0</v>
      </c>
      <c r="P633">
        <f t="shared" si="324"/>
        <v>0</v>
      </c>
      <c r="Q633">
        <f t="shared" si="333"/>
        <v>0</v>
      </c>
      <c r="R633">
        <f t="shared" si="325"/>
        <v>0</v>
      </c>
      <c r="W633" s="5">
        <f t="shared" si="331"/>
        <v>0</v>
      </c>
      <c r="X633">
        <f t="shared" si="326"/>
        <v>0</v>
      </c>
      <c r="Y633">
        <f t="shared" si="327"/>
        <v>0</v>
      </c>
      <c r="Z633">
        <f t="shared" si="328"/>
        <v>0</v>
      </c>
      <c r="AC633" s="1">
        <f t="shared" si="332"/>
        <v>0</v>
      </c>
      <c r="AD633">
        <f t="shared" si="334"/>
        <v>0</v>
      </c>
      <c r="AE633">
        <f t="shared" si="335"/>
        <v>0</v>
      </c>
      <c r="AF633">
        <f t="shared" si="336"/>
        <v>0</v>
      </c>
      <c r="AG633">
        <f t="shared" si="337"/>
        <v>0</v>
      </c>
      <c r="AH633">
        <f t="shared" si="338"/>
        <v>0</v>
      </c>
      <c r="AI633">
        <f t="shared" si="339"/>
        <v>0</v>
      </c>
      <c r="AJ633">
        <f t="shared" si="340"/>
        <v>0</v>
      </c>
      <c r="AK633">
        <f t="shared" si="341"/>
        <v>0</v>
      </c>
      <c r="AL633">
        <f t="shared" si="342"/>
        <v>0</v>
      </c>
      <c r="AM633" s="4" t="e">
        <f t="shared" si="343"/>
        <v>#DIV/0!</v>
      </c>
      <c r="AN633" s="4" t="e">
        <f t="shared" si="344"/>
        <v>#DIV/0!</v>
      </c>
      <c r="AO633">
        <f t="shared" si="345"/>
        <v>0</v>
      </c>
      <c r="AP633">
        <f t="shared" si="346"/>
        <v>0</v>
      </c>
      <c r="AQ633">
        <f t="shared" si="347"/>
        <v>0</v>
      </c>
      <c r="AR633">
        <f t="shared" si="348"/>
        <v>0</v>
      </c>
      <c r="AS633">
        <f t="shared" si="349"/>
        <v>0</v>
      </c>
      <c r="AT633" s="4" t="e">
        <f t="shared" si="350"/>
        <v>#DIV/0!</v>
      </c>
      <c r="AU633" s="4" t="e">
        <f t="shared" si="351"/>
        <v>#DIV/0!</v>
      </c>
      <c r="AV633">
        <f t="shared" si="352"/>
        <v>0</v>
      </c>
      <c r="AW633">
        <f t="shared" si="353"/>
        <v>0</v>
      </c>
      <c r="AX633">
        <f t="shared" si="354"/>
        <v>0</v>
      </c>
      <c r="AY633">
        <f t="shared" si="355"/>
        <v>0</v>
      </c>
      <c r="AZ633">
        <f t="shared" si="356"/>
        <v>0</v>
      </c>
    </row>
    <row r="634" spans="2:52" x14ac:dyDescent="0.35">
      <c r="B634" s="3"/>
      <c r="J634" s="1">
        <f t="shared" si="321"/>
        <v>0</v>
      </c>
      <c r="K634" t="str">
        <f t="shared" si="322"/>
        <v>Saturday</v>
      </c>
      <c r="L634" t="s">
        <v>38</v>
      </c>
      <c r="M634" s="1">
        <f t="shared" si="329"/>
        <v>0</v>
      </c>
      <c r="N634">
        <f t="shared" si="330"/>
        <v>0</v>
      </c>
      <c r="O634">
        <f t="shared" si="323"/>
        <v>0</v>
      </c>
      <c r="P634">
        <f t="shared" si="324"/>
        <v>0</v>
      </c>
      <c r="Q634">
        <f t="shared" si="333"/>
        <v>0</v>
      </c>
      <c r="R634">
        <f t="shared" si="325"/>
        <v>0</v>
      </c>
      <c r="W634" s="5">
        <f t="shared" si="331"/>
        <v>0</v>
      </c>
      <c r="X634">
        <f t="shared" si="326"/>
        <v>0</v>
      </c>
      <c r="Y634">
        <f t="shared" si="327"/>
        <v>0</v>
      </c>
      <c r="Z634">
        <f t="shared" si="328"/>
        <v>0</v>
      </c>
      <c r="AC634" s="1">
        <f t="shared" si="332"/>
        <v>0</v>
      </c>
      <c r="AD634">
        <f t="shared" si="334"/>
        <v>0</v>
      </c>
      <c r="AE634">
        <f t="shared" si="335"/>
        <v>0</v>
      </c>
      <c r="AF634">
        <f t="shared" si="336"/>
        <v>0</v>
      </c>
      <c r="AG634">
        <f t="shared" si="337"/>
        <v>0</v>
      </c>
      <c r="AH634">
        <f t="shared" si="338"/>
        <v>0</v>
      </c>
      <c r="AI634">
        <f t="shared" si="339"/>
        <v>0</v>
      </c>
      <c r="AJ634">
        <f t="shared" si="340"/>
        <v>0</v>
      </c>
      <c r="AK634">
        <f t="shared" si="341"/>
        <v>0</v>
      </c>
      <c r="AL634">
        <f t="shared" si="342"/>
        <v>0</v>
      </c>
      <c r="AM634" s="4" t="e">
        <f t="shared" si="343"/>
        <v>#DIV/0!</v>
      </c>
      <c r="AN634" s="4" t="e">
        <f t="shared" si="344"/>
        <v>#DIV/0!</v>
      </c>
      <c r="AO634">
        <f t="shared" si="345"/>
        <v>0</v>
      </c>
      <c r="AP634">
        <f t="shared" si="346"/>
        <v>0</v>
      </c>
      <c r="AQ634">
        <f t="shared" si="347"/>
        <v>0</v>
      </c>
      <c r="AR634">
        <f t="shared" si="348"/>
        <v>0</v>
      </c>
      <c r="AS634">
        <f t="shared" si="349"/>
        <v>0</v>
      </c>
      <c r="AT634" s="4" t="e">
        <f t="shared" si="350"/>
        <v>#DIV/0!</v>
      </c>
      <c r="AU634" s="4" t="e">
        <f t="shared" si="351"/>
        <v>#DIV/0!</v>
      </c>
      <c r="AV634">
        <f t="shared" si="352"/>
        <v>0</v>
      </c>
      <c r="AW634">
        <f t="shared" si="353"/>
        <v>0</v>
      </c>
      <c r="AX634">
        <f t="shared" si="354"/>
        <v>0</v>
      </c>
      <c r="AY634">
        <f t="shared" si="355"/>
        <v>0</v>
      </c>
      <c r="AZ634">
        <f t="shared" si="356"/>
        <v>0</v>
      </c>
    </row>
    <row r="635" spans="2:52" x14ac:dyDescent="0.35">
      <c r="B635" s="3"/>
      <c r="J635" s="1">
        <f t="shared" si="321"/>
        <v>0</v>
      </c>
      <c r="K635" t="str">
        <f t="shared" si="322"/>
        <v>Saturday</v>
      </c>
      <c r="L635" t="s">
        <v>38</v>
      </c>
      <c r="M635" s="1">
        <f t="shared" si="329"/>
        <v>0</v>
      </c>
      <c r="N635">
        <f t="shared" si="330"/>
        <v>0</v>
      </c>
      <c r="O635">
        <f t="shared" si="323"/>
        <v>0</v>
      </c>
      <c r="P635">
        <f t="shared" si="324"/>
        <v>0</v>
      </c>
      <c r="Q635">
        <f t="shared" si="333"/>
        <v>0</v>
      </c>
      <c r="R635">
        <f t="shared" si="325"/>
        <v>0</v>
      </c>
      <c r="W635" s="5">
        <f t="shared" si="331"/>
        <v>0</v>
      </c>
      <c r="X635">
        <f t="shared" si="326"/>
        <v>0</v>
      </c>
      <c r="Y635">
        <f t="shared" si="327"/>
        <v>0</v>
      </c>
      <c r="Z635">
        <f t="shared" si="328"/>
        <v>0</v>
      </c>
      <c r="AC635" s="1">
        <f t="shared" si="332"/>
        <v>0</v>
      </c>
      <c r="AD635">
        <f t="shared" si="334"/>
        <v>0</v>
      </c>
      <c r="AE635">
        <f t="shared" si="335"/>
        <v>0</v>
      </c>
      <c r="AF635">
        <f t="shared" si="336"/>
        <v>0</v>
      </c>
      <c r="AG635">
        <f t="shared" si="337"/>
        <v>0</v>
      </c>
      <c r="AH635">
        <f t="shared" si="338"/>
        <v>0</v>
      </c>
      <c r="AI635">
        <f t="shared" si="339"/>
        <v>0</v>
      </c>
      <c r="AJ635">
        <f t="shared" si="340"/>
        <v>0</v>
      </c>
      <c r="AK635">
        <f t="shared" si="341"/>
        <v>0</v>
      </c>
      <c r="AL635">
        <f t="shared" si="342"/>
        <v>0</v>
      </c>
      <c r="AM635" s="4" t="e">
        <f t="shared" si="343"/>
        <v>#DIV/0!</v>
      </c>
      <c r="AN635" s="4" t="e">
        <f t="shared" si="344"/>
        <v>#DIV/0!</v>
      </c>
      <c r="AO635">
        <f t="shared" si="345"/>
        <v>0</v>
      </c>
      <c r="AP635">
        <f t="shared" si="346"/>
        <v>0</v>
      </c>
      <c r="AQ635">
        <f t="shared" si="347"/>
        <v>0</v>
      </c>
      <c r="AR635">
        <f t="shared" si="348"/>
        <v>0</v>
      </c>
      <c r="AS635">
        <f t="shared" si="349"/>
        <v>0</v>
      </c>
      <c r="AT635" s="4" t="e">
        <f t="shared" si="350"/>
        <v>#DIV/0!</v>
      </c>
      <c r="AU635" s="4" t="e">
        <f t="shared" si="351"/>
        <v>#DIV/0!</v>
      </c>
      <c r="AV635">
        <f t="shared" si="352"/>
        <v>0</v>
      </c>
      <c r="AW635">
        <f t="shared" si="353"/>
        <v>0</v>
      </c>
      <c r="AX635">
        <f t="shared" si="354"/>
        <v>0</v>
      </c>
      <c r="AY635">
        <f t="shared" si="355"/>
        <v>0</v>
      </c>
      <c r="AZ635">
        <f t="shared" si="356"/>
        <v>0</v>
      </c>
    </row>
    <row r="636" spans="2:52" x14ac:dyDescent="0.35">
      <c r="B636" s="3"/>
      <c r="J636" s="1">
        <f t="shared" si="321"/>
        <v>0</v>
      </c>
      <c r="K636" t="str">
        <f t="shared" si="322"/>
        <v>Saturday</v>
      </c>
      <c r="L636" t="s">
        <v>38</v>
      </c>
      <c r="M636" s="1">
        <f t="shared" si="329"/>
        <v>0</v>
      </c>
      <c r="N636">
        <f t="shared" si="330"/>
        <v>0</v>
      </c>
      <c r="O636">
        <f t="shared" si="323"/>
        <v>0</v>
      </c>
      <c r="P636">
        <f t="shared" si="324"/>
        <v>0</v>
      </c>
      <c r="Q636">
        <f t="shared" si="333"/>
        <v>0</v>
      </c>
      <c r="R636">
        <f t="shared" si="325"/>
        <v>0</v>
      </c>
      <c r="W636" s="5">
        <f t="shared" si="331"/>
        <v>0</v>
      </c>
      <c r="X636">
        <f t="shared" si="326"/>
        <v>0</v>
      </c>
      <c r="Y636">
        <f t="shared" si="327"/>
        <v>0</v>
      </c>
      <c r="Z636">
        <f t="shared" si="328"/>
        <v>0</v>
      </c>
      <c r="AC636" s="1">
        <f t="shared" si="332"/>
        <v>0</v>
      </c>
      <c r="AD636">
        <f t="shared" si="334"/>
        <v>0</v>
      </c>
      <c r="AE636">
        <f t="shared" si="335"/>
        <v>0</v>
      </c>
      <c r="AF636">
        <f t="shared" si="336"/>
        <v>0</v>
      </c>
      <c r="AG636">
        <f t="shared" si="337"/>
        <v>0</v>
      </c>
      <c r="AH636">
        <f t="shared" si="338"/>
        <v>0</v>
      </c>
      <c r="AI636">
        <f t="shared" si="339"/>
        <v>0</v>
      </c>
      <c r="AJ636">
        <f t="shared" si="340"/>
        <v>0</v>
      </c>
      <c r="AK636">
        <f t="shared" si="341"/>
        <v>0</v>
      </c>
      <c r="AL636">
        <f t="shared" si="342"/>
        <v>0</v>
      </c>
      <c r="AM636" s="4" t="e">
        <f t="shared" si="343"/>
        <v>#DIV/0!</v>
      </c>
      <c r="AN636" s="4" t="e">
        <f t="shared" si="344"/>
        <v>#DIV/0!</v>
      </c>
      <c r="AO636">
        <f t="shared" si="345"/>
        <v>0</v>
      </c>
      <c r="AP636">
        <f t="shared" si="346"/>
        <v>0</v>
      </c>
      <c r="AQ636">
        <f t="shared" si="347"/>
        <v>0</v>
      </c>
      <c r="AR636">
        <f t="shared" si="348"/>
        <v>0</v>
      </c>
      <c r="AS636">
        <f t="shared" si="349"/>
        <v>0</v>
      </c>
      <c r="AT636" s="4" t="e">
        <f t="shared" si="350"/>
        <v>#DIV/0!</v>
      </c>
      <c r="AU636" s="4" t="e">
        <f t="shared" si="351"/>
        <v>#DIV/0!</v>
      </c>
      <c r="AV636">
        <f t="shared" si="352"/>
        <v>0</v>
      </c>
      <c r="AW636">
        <f t="shared" si="353"/>
        <v>0</v>
      </c>
      <c r="AX636">
        <f t="shared" si="354"/>
        <v>0</v>
      </c>
      <c r="AY636">
        <f t="shared" si="355"/>
        <v>0</v>
      </c>
      <c r="AZ636">
        <f t="shared" si="356"/>
        <v>0</v>
      </c>
    </row>
    <row r="637" spans="2:52" x14ac:dyDescent="0.35">
      <c r="B637" s="3"/>
      <c r="J637" s="1">
        <f t="shared" si="321"/>
        <v>0</v>
      </c>
      <c r="K637" t="str">
        <f t="shared" si="322"/>
        <v>Saturday</v>
      </c>
      <c r="L637" t="s">
        <v>38</v>
      </c>
      <c r="M637" s="1">
        <f t="shared" si="329"/>
        <v>0</v>
      </c>
      <c r="N637">
        <f t="shared" si="330"/>
        <v>0</v>
      </c>
      <c r="O637">
        <f t="shared" si="323"/>
        <v>0</v>
      </c>
      <c r="P637">
        <f t="shared" si="324"/>
        <v>0</v>
      </c>
      <c r="Q637">
        <f t="shared" si="333"/>
        <v>0</v>
      </c>
      <c r="R637">
        <f t="shared" si="325"/>
        <v>0</v>
      </c>
      <c r="W637" s="5">
        <f t="shared" si="331"/>
        <v>0</v>
      </c>
      <c r="X637">
        <f t="shared" si="326"/>
        <v>0</v>
      </c>
      <c r="Y637">
        <f t="shared" si="327"/>
        <v>0</v>
      </c>
      <c r="Z637">
        <f t="shared" si="328"/>
        <v>0</v>
      </c>
      <c r="AC637" s="1">
        <f t="shared" si="332"/>
        <v>0</v>
      </c>
      <c r="AD637">
        <f t="shared" si="334"/>
        <v>0</v>
      </c>
      <c r="AE637">
        <f t="shared" si="335"/>
        <v>0</v>
      </c>
      <c r="AF637">
        <f t="shared" si="336"/>
        <v>0</v>
      </c>
      <c r="AG637">
        <f t="shared" si="337"/>
        <v>0</v>
      </c>
      <c r="AH637">
        <f t="shared" si="338"/>
        <v>0</v>
      </c>
      <c r="AI637">
        <f t="shared" si="339"/>
        <v>0</v>
      </c>
      <c r="AJ637">
        <f t="shared" si="340"/>
        <v>0</v>
      </c>
      <c r="AK637">
        <f t="shared" si="341"/>
        <v>0</v>
      </c>
      <c r="AL637">
        <f t="shared" si="342"/>
        <v>0</v>
      </c>
      <c r="AM637" s="4" t="e">
        <f t="shared" si="343"/>
        <v>#DIV/0!</v>
      </c>
      <c r="AN637" s="4" t="e">
        <f t="shared" si="344"/>
        <v>#DIV/0!</v>
      </c>
      <c r="AO637">
        <f t="shared" si="345"/>
        <v>0</v>
      </c>
      <c r="AP637">
        <f t="shared" si="346"/>
        <v>0</v>
      </c>
      <c r="AQ637">
        <f t="shared" si="347"/>
        <v>0</v>
      </c>
      <c r="AR637">
        <f t="shared" si="348"/>
        <v>0</v>
      </c>
      <c r="AS637">
        <f t="shared" si="349"/>
        <v>0</v>
      </c>
      <c r="AT637" s="4" t="e">
        <f t="shared" si="350"/>
        <v>#DIV/0!</v>
      </c>
      <c r="AU637" s="4" t="e">
        <f t="shared" si="351"/>
        <v>#DIV/0!</v>
      </c>
      <c r="AV637">
        <f t="shared" si="352"/>
        <v>0</v>
      </c>
      <c r="AW637">
        <f t="shared" si="353"/>
        <v>0</v>
      </c>
      <c r="AX637">
        <f t="shared" si="354"/>
        <v>0</v>
      </c>
      <c r="AY637">
        <f t="shared" si="355"/>
        <v>0</v>
      </c>
      <c r="AZ637">
        <f t="shared" si="356"/>
        <v>0</v>
      </c>
    </row>
    <row r="638" spans="2:52" x14ac:dyDescent="0.35">
      <c r="B638" s="3"/>
      <c r="J638" s="1">
        <f t="shared" si="321"/>
        <v>0</v>
      </c>
      <c r="K638" t="str">
        <f t="shared" si="322"/>
        <v>Saturday</v>
      </c>
      <c r="L638" t="s">
        <v>38</v>
      </c>
      <c r="M638" s="1">
        <f t="shared" si="329"/>
        <v>0</v>
      </c>
      <c r="N638">
        <f t="shared" si="330"/>
        <v>0</v>
      </c>
      <c r="O638">
        <f t="shared" si="323"/>
        <v>0</v>
      </c>
      <c r="P638">
        <f t="shared" si="324"/>
        <v>0</v>
      </c>
      <c r="Q638">
        <f t="shared" si="333"/>
        <v>0</v>
      </c>
      <c r="R638">
        <f t="shared" si="325"/>
        <v>0</v>
      </c>
      <c r="W638" s="5">
        <f t="shared" si="331"/>
        <v>0</v>
      </c>
      <c r="X638">
        <f t="shared" si="326"/>
        <v>0</v>
      </c>
      <c r="Y638">
        <f t="shared" si="327"/>
        <v>0</v>
      </c>
      <c r="Z638">
        <f t="shared" si="328"/>
        <v>0</v>
      </c>
      <c r="AC638" s="1">
        <f t="shared" si="332"/>
        <v>0</v>
      </c>
      <c r="AD638">
        <f t="shared" si="334"/>
        <v>0</v>
      </c>
      <c r="AE638">
        <f t="shared" si="335"/>
        <v>0</v>
      </c>
      <c r="AF638">
        <f t="shared" si="336"/>
        <v>0</v>
      </c>
      <c r="AG638">
        <f t="shared" si="337"/>
        <v>0</v>
      </c>
      <c r="AH638">
        <f t="shared" si="338"/>
        <v>0</v>
      </c>
      <c r="AI638">
        <f t="shared" si="339"/>
        <v>0</v>
      </c>
      <c r="AJ638">
        <f t="shared" si="340"/>
        <v>0</v>
      </c>
      <c r="AK638">
        <f t="shared" si="341"/>
        <v>0</v>
      </c>
      <c r="AL638">
        <f t="shared" si="342"/>
        <v>0</v>
      </c>
      <c r="AM638" s="4" t="e">
        <f t="shared" si="343"/>
        <v>#DIV/0!</v>
      </c>
      <c r="AN638" s="4" t="e">
        <f t="shared" si="344"/>
        <v>#DIV/0!</v>
      </c>
      <c r="AO638">
        <f t="shared" si="345"/>
        <v>0</v>
      </c>
      <c r="AP638">
        <f t="shared" si="346"/>
        <v>0</v>
      </c>
      <c r="AQ638">
        <f t="shared" si="347"/>
        <v>0</v>
      </c>
      <c r="AR638">
        <f t="shared" si="348"/>
        <v>0</v>
      </c>
      <c r="AS638">
        <f t="shared" si="349"/>
        <v>0</v>
      </c>
      <c r="AT638" s="4" t="e">
        <f t="shared" si="350"/>
        <v>#DIV/0!</v>
      </c>
      <c r="AU638" s="4" t="e">
        <f t="shared" si="351"/>
        <v>#DIV/0!</v>
      </c>
      <c r="AV638">
        <f t="shared" si="352"/>
        <v>0</v>
      </c>
      <c r="AW638">
        <f t="shared" si="353"/>
        <v>0</v>
      </c>
      <c r="AX638">
        <f t="shared" si="354"/>
        <v>0</v>
      </c>
      <c r="AY638">
        <f t="shared" si="355"/>
        <v>0</v>
      </c>
      <c r="AZ638">
        <f t="shared" si="356"/>
        <v>0</v>
      </c>
    </row>
    <row r="639" spans="2:52" x14ac:dyDescent="0.35">
      <c r="B639" s="3"/>
      <c r="J639" s="1">
        <f t="shared" si="321"/>
        <v>0</v>
      </c>
      <c r="K639" t="str">
        <f t="shared" si="322"/>
        <v>Saturday</v>
      </c>
      <c r="L639" t="s">
        <v>38</v>
      </c>
      <c r="M639" s="1">
        <f t="shared" si="329"/>
        <v>0</v>
      </c>
      <c r="N639">
        <f t="shared" si="330"/>
        <v>0</v>
      </c>
      <c r="O639">
        <f t="shared" si="323"/>
        <v>0</v>
      </c>
      <c r="P639">
        <f t="shared" si="324"/>
        <v>0</v>
      </c>
      <c r="Q639">
        <f t="shared" si="333"/>
        <v>0</v>
      </c>
      <c r="R639">
        <f t="shared" si="325"/>
        <v>0</v>
      </c>
      <c r="W639" s="5">
        <f t="shared" si="331"/>
        <v>0</v>
      </c>
      <c r="X639">
        <f t="shared" si="326"/>
        <v>0</v>
      </c>
      <c r="Y639">
        <f t="shared" si="327"/>
        <v>0</v>
      </c>
      <c r="Z639">
        <f t="shared" si="328"/>
        <v>0</v>
      </c>
      <c r="AC639" s="1">
        <f t="shared" si="332"/>
        <v>0</v>
      </c>
      <c r="AD639">
        <f t="shared" si="334"/>
        <v>0</v>
      </c>
      <c r="AE639">
        <f t="shared" si="335"/>
        <v>0</v>
      </c>
      <c r="AF639">
        <f t="shared" si="336"/>
        <v>0</v>
      </c>
      <c r="AG639">
        <f t="shared" si="337"/>
        <v>0</v>
      </c>
      <c r="AH639">
        <f t="shared" si="338"/>
        <v>0</v>
      </c>
      <c r="AI639">
        <f t="shared" si="339"/>
        <v>0</v>
      </c>
      <c r="AJ639">
        <f t="shared" si="340"/>
        <v>0</v>
      </c>
      <c r="AK639">
        <f t="shared" si="341"/>
        <v>0</v>
      </c>
      <c r="AL639">
        <f t="shared" si="342"/>
        <v>0</v>
      </c>
      <c r="AM639" s="4" t="e">
        <f t="shared" si="343"/>
        <v>#DIV/0!</v>
      </c>
      <c r="AN639" s="4" t="e">
        <f t="shared" si="344"/>
        <v>#DIV/0!</v>
      </c>
      <c r="AO639">
        <f t="shared" si="345"/>
        <v>0</v>
      </c>
      <c r="AP639">
        <f t="shared" si="346"/>
        <v>0</v>
      </c>
      <c r="AQ639">
        <f t="shared" si="347"/>
        <v>0</v>
      </c>
      <c r="AR639">
        <f t="shared" si="348"/>
        <v>0</v>
      </c>
      <c r="AS639">
        <f t="shared" si="349"/>
        <v>0</v>
      </c>
      <c r="AT639" s="4" t="e">
        <f t="shared" si="350"/>
        <v>#DIV/0!</v>
      </c>
      <c r="AU639" s="4" t="e">
        <f t="shared" si="351"/>
        <v>#DIV/0!</v>
      </c>
      <c r="AV639">
        <f t="shared" si="352"/>
        <v>0</v>
      </c>
      <c r="AW639">
        <f t="shared" si="353"/>
        <v>0</v>
      </c>
      <c r="AX639">
        <f t="shared" si="354"/>
        <v>0</v>
      </c>
      <c r="AY639">
        <f t="shared" si="355"/>
        <v>0</v>
      </c>
      <c r="AZ639">
        <f t="shared" si="356"/>
        <v>0</v>
      </c>
    </row>
    <row r="640" spans="2:52" x14ac:dyDescent="0.35">
      <c r="B640" s="3"/>
      <c r="J640" s="1">
        <f t="shared" si="321"/>
        <v>0</v>
      </c>
      <c r="K640" t="str">
        <f t="shared" si="322"/>
        <v>Saturday</v>
      </c>
      <c r="L640" t="s">
        <v>38</v>
      </c>
      <c r="M640" s="1">
        <f t="shared" si="329"/>
        <v>0</v>
      </c>
      <c r="N640">
        <f t="shared" si="330"/>
        <v>0</v>
      </c>
      <c r="O640">
        <f t="shared" si="323"/>
        <v>0</v>
      </c>
      <c r="P640">
        <f t="shared" si="324"/>
        <v>0</v>
      </c>
      <c r="Q640">
        <f t="shared" si="333"/>
        <v>0</v>
      </c>
      <c r="R640">
        <f t="shared" si="325"/>
        <v>0</v>
      </c>
      <c r="W640" s="5">
        <f t="shared" si="331"/>
        <v>0</v>
      </c>
      <c r="X640">
        <f t="shared" si="326"/>
        <v>0</v>
      </c>
      <c r="Y640">
        <f t="shared" si="327"/>
        <v>0</v>
      </c>
      <c r="Z640">
        <f t="shared" si="328"/>
        <v>0</v>
      </c>
      <c r="AC640" s="1">
        <f t="shared" si="332"/>
        <v>0</v>
      </c>
      <c r="AD640">
        <f t="shared" si="334"/>
        <v>0</v>
      </c>
      <c r="AE640">
        <f t="shared" si="335"/>
        <v>0</v>
      </c>
      <c r="AF640">
        <f t="shared" si="336"/>
        <v>0</v>
      </c>
      <c r="AG640">
        <f t="shared" si="337"/>
        <v>0</v>
      </c>
      <c r="AH640">
        <f t="shared" si="338"/>
        <v>0</v>
      </c>
      <c r="AI640">
        <f t="shared" si="339"/>
        <v>0</v>
      </c>
      <c r="AJ640">
        <f t="shared" si="340"/>
        <v>0</v>
      </c>
      <c r="AK640">
        <f t="shared" si="341"/>
        <v>0</v>
      </c>
      <c r="AL640">
        <f t="shared" si="342"/>
        <v>0</v>
      </c>
      <c r="AM640" s="4" t="e">
        <f t="shared" si="343"/>
        <v>#DIV/0!</v>
      </c>
      <c r="AN640" s="4" t="e">
        <f t="shared" si="344"/>
        <v>#DIV/0!</v>
      </c>
      <c r="AO640">
        <f t="shared" si="345"/>
        <v>0</v>
      </c>
      <c r="AP640">
        <f t="shared" si="346"/>
        <v>0</v>
      </c>
      <c r="AQ640">
        <f t="shared" si="347"/>
        <v>0</v>
      </c>
      <c r="AR640">
        <f t="shared" si="348"/>
        <v>0</v>
      </c>
      <c r="AS640">
        <f t="shared" si="349"/>
        <v>0</v>
      </c>
      <c r="AT640" s="4" t="e">
        <f t="shared" si="350"/>
        <v>#DIV/0!</v>
      </c>
      <c r="AU640" s="4" t="e">
        <f t="shared" si="351"/>
        <v>#DIV/0!</v>
      </c>
      <c r="AV640">
        <f t="shared" si="352"/>
        <v>0</v>
      </c>
      <c r="AW640">
        <f t="shared" si="353"/>
        <v>0</v>
      </c>
      <c r="AX640">
        <f t="shared" si="354"/>
        <v>0</v>
      </c>
      <c r="AY640">
        <f t="shared" si="355"/>
        <v>0</v>
      </c>
      <c r="AZ640">
        <f t="shared" si="356"/>
        <v>0</v>
      </c>
    </row>
    <row r="641" spans="2:52" x14ac:dyDescent="0.35">
      <c r="B641" s="3"/>
      <c r="J641" s="1">
        <f t="shared" si="321"/>
        <v>0</v>
      </c>
      <c r="K641" t="str">
        <f t="shared" si="322"/>
        <v>Saturday</v>
      </c>
      <c r="L641" t="s">
        <v>38</v>
      </c>
      <c r="M641" s="1">
        <f t="shared" si="329"/>
        <v>0</v>
      </c>
      <c r="N641">
        <f t="shared" si="330"/>
        <v>0</v>
      </c>
      <c r="O641">
        <f t="shared" si="323"/>
        <v>0</v>
      </c>
      <c r="P641">
        <f t="shared" si="324"/>
        <v>0</v>
      </c>
      <c r="Q641">
        <f t="shared" si="333"/>
        <v>0</v>
      </c>
      <c r="R641">
        <f t="shared" si="325"/>
        <v>0</v>
      </c>
      <c r="W641" s="5">
        <f t="shared" si="331"/>
        <v>0</v>
      </c>
      <c r="X641">
        <f t="shared" si="326"/>
        <v>0</v>
      </c>
      <c r="Y641">
        <f t="shared" si="327"/>
        <v>0</v>
      </c>
      <c r="Z641">
        <f t="shared" si="328"/>
        <v>0</v>
      </c>
      <c r="AC641" s="1">
        <f t="shared" si="332"/>
        <v>0</v>
      </c>
      <c r="AD641">
        <f t="shared" si="334"/>
        <v>0</v>
      </c>
      <c r="AE641">
        <f t="shared" si="335"/>
        <v>0</v>
      </c>
      <c r="AF641">
        <f t="shared" si="336"/>
        <v>0</v>
      </c>
      <c r="AG641">
        <f t="shared" si="337"/>
        <v>0</v>
      </c>
      <c r="AH641">
        <f t="shared" si="338"/>
        <v>0</v>
      </c>
      <c r="AI641">
        <f t="shared" si="339"/>
        <v>0</v>
      </c>
      <c r="AJ641">
        <f t="shared" si="340"/>
        <v>0</v>
      </c>
      <c r="AK641">
        <f t="shared" si="341"/>
        <v>0</v>
      </c>
      <c r="AL641">
        <f t="shared" si="342"/>
        <v>0</v>
      </c>
      <c r="AM641" s="4" t="e">
        <f t="shared" si="343"/>
        <v>#DIV/0!</v>
      </c>
      <c r="AN641" s="4" t="e">
        <f t="shared" si="344"/>
        <v>#DIV/0!</v>
      </c>
      <c r="AO641">
        <f t="shared" si="345"/>
        <v>0</v>
      </c>
      <c r="AP641">
        <f t="shared" si="346"/>
        <v>0</v>
      </c>
      <c r="AQ641">
        <f t="shared" si="347"/>
        <v>0</v>
      </c>
      <c r="AR641">
        <f t="shared" si="348"/>
        <v>0</v>
      </c>
      <c r="AS641">
        <f t="shared" si="349"/>
        <v>0</v>
      </c>
      <c r="AT641" s="4" t="e">
        <f t="shared" si="350"/>
        <v>#DIV/0!</v>
      </c>
      <c r="AU641" s="4" t="e">
        <f t="shared" si="351"/>
        <v>#DIV/0!</v>
      </c>
      <c r="AV641">
        <f t="shared" si="352"/>
        <v>0</v>
      </c>
      <c r="AW641">
        <f t="shared" si="353"/>
        <v>0</v>
      </c>
      <c r="AX641">
        <f t="shared" si="354"/>
        <v>0</v>
      </c>
      <c r="AY641">
        <f t="shared" si="355"/>
        <v>0</v>
      </c>
      <c r="AZ641">
        <f t="shared" si="356"/>
        <v>0</v>
      </c>
    </row>
    <row r="642" spans="2:52" x14ac:dyDescent="0.35">
      <c r="B642" s="3"/>
      <c r="J642" s="1">
        <f t="shared" ref="J642:J705" si="357">B642</f>
        <v>0</v>
      </c>
      <c r="K642" t="str">
        <f t="shared" ref="K642:K705" si="358">TEXT(B642,"dddd")</f>
        <v>Saturday</v>
      </c>
      <c r="L642" t="s">
        <v>38</v>
      </c>
      <c r="M642" s="1">
        <f t="shared" si="329"/>
        <v>0</v>
      </c>
      <c r="N642">
        <f t="shared" si="330"/>
        <v>0</v>
      </c>
      <c r="O642">
        <f t="shared" ref="O642:O705" si="359">F642</f>
        <v>0</v>
      </c>
      <c r="P642">
        <f t="shared" ref="P642:P705" si="360">F642-C642</f>
        <v>0</v>
      </c>
      <c r="Q642">
        <f t="shared" si="333"/>
        <v>0</v>
      </c>
      <c r="R642">
        <f t="shared" ref="R642:R705" si="361">P642*H642</f>
        <v>0</v>
      </c>
      <c r="W642" s="5">
        <f t="shared" si="331"/>
        <v>0</v>
      </c>
      <c r="X642">
        <f t="shared" ref="X642:X705" si="362">C642</f>
        <v>0</v>
      </c>
      <c r="Y642">
        <f t="shared" ref="Y642:Y705" si="363">D642</f>
        <v>0</v>
      </c>
      <c r="Z642">
        <f t="shared" ref="Z642:Z705" si="364">E642</f>
        <v>0</v>
      </c>
      <c r="AC642" s="1">
        <f t="shared" si="332"/>
        <v>0</v>
      </c>
      <c r="AD642">
        <f t="shared" si="334"/>
        <v>0</v>
      </c>
      <c r="AE642">
        <f t="shared" si="335"/>
        <v>0</v>
      </c>
      <c r="AF642">
        <f t="shared" si="336"/>
        <v>0</v>
      </c>
      <c r="AG642">
        <f t="shared" si="337"/>
        <v>0</v>
      </c>
      <c r="AH642">
        <f t="shared" si="338"/>
        <v>0</v>
      </c>
      <c r="AI642">
        <f t="shared" si="339"/>
        <v>0</v>
      </c>
      <c r="AJ642">
        <f t="shared" si="340"/>
        <v>0</v>
      </c>
      <c r="AK642">
        <f t="shared" si="341"/>
        <v>0</v>
      </c>
      <c r="AL642">
        <f t="shared" si="342"/>
        <v>0</v>
      </c>
      <c r="AM642" s="4" t="e">
        <f t="shared" si="343"/>
        <v>#DIV/0!</v>
      </c>
      <c r="AN642" s="4" t="e">
        <f t="shared" si="344"/>
        <v>#DIV/0!</v>
      </c>
      <c r="AO642">
        <f t="shared" si="345"/>
        <v>0</v>
      </c>
      <c r="AP642">
        <f t="shared" si="346"/>
        <v>0</v>
      </c>
      <c r="AQ642">
        <f t="shared" si="347"/>
        <v>0</v>
      </c>
      <c r="AR642">
        <f t="shared" si="348"/>
        <v>0</v>
      </c>
      <c r="AS642">
        <f t="shared" si="349"/>
        <v>0</v>
      </c>
      <c r="AT642" s="4" t="e">
        <f t="shared" si="350"/>
        <v>#DIV/0!</v>
      </c>
      <c r="AU642" s="4" t="e">
        <f t="shared" si="351"/>
        <v>#DIV/0!</v>
      </c>
      <c r="AV642">
        <f t="shared" si="352"/>
        <v>0</v>
      </c>
      <c r="AW642">
        <f t="shared" si="353"/>
        <v>0</v>
      </c>
      <c r="AX642">
        <f t="shared" si="354"/>
        <v>0</v>
      </c>
      <c r="AY642">
        <f t="shared" si="355"/>
        <v>0</v>
      </c>
      <c r="AZ642">
        <f t="shared" si="356"/>
        <v>0</v>
      </c>
    </row>
    <row r="643" spans="2:52" x14ac:dyDescent="0.35">
      <c r="B643" s="3"/>
      <c r="J643" s="1">
        <f t="shared" si="357"/>
        <v>0</v>
      </c>
      <c r="K643" t="str">
        <f t="shared" si="358"/>
        <v>Saturday</v>
      </c>
      <c r="L643" t="s">
        <v>38</v>
      </c>
      <c r="M643" s="1">
        <f t="shared" ref="M643:M706" si="365">B643</f>
        <v>0</v>
      </c>
      <c r="N643">
        <f t="shared" ref="N643:N706" si="366">I643</f>
        <v>0</v>
      </c>
      <c r="O643">
        <f t="shared" si="359"/>
        <v>0</v>
      </c>
      <c r="P643">
        <f t="shared" si="360"/>
        <v>0</v>
      </c>
      <c r="Q643">
        <f t="shared" si="333"/>
        <v>0</v>
      </c>
      <c r="R643">
        <f t="shared" si="361"/>
        <v>0</v>
      </c>
      <c r="W643" s="5">
        <f t="shared" ref="W643:W706" si="367">H643/1000</f>
        <v>0</v>
      </c>
      <c r="X643">
        <f t="shared" si="362"/>
        <v>0</v>
      </c>
      <c r="Y643">
        <f t="shared" si="363"/>
        <v>0</v>
      </c>
      <c r="Z643">
        <f t="shared" si="364"/>
        <v>0</v>
      </c>
      <c r="AC643" s="1">
        <f t="shared" ref="AC643:AC706" si="368">J642</f>
        <v>0</v>
      </c>
      <c r="AD643">
        <f t="shared" si="334"/>
        <v>0</v>
      </c>
      <c r="AE643">
        <f t="shared" si="335"/>
        <v>0</v>
      </c>
      <c r="AF643">
        <f t="shared" si="336"/>
        <v>0</v>
      </c>
      <c r="AG643">
        <f t="shared" si="337"/>
        <v>0</v>
      </c>
      <c r="AH643">
        <f t="shared" si="338"/>
        <v>0</v>
      </c>
      <c r="AI643">
        <f t="shared" si="339"/>
        <v>0</v>
      </c>
      <c r="AJ643">
        <f t="shared" si="340"/>
        <v>0</v>
      </c>
      <c r="AK643">
        <f t="shared" si="341"/>
        <v>0</v>
      </c>
      <c r="AL643">
        <f t="shared" si="342"/>
        <v>0</v>
      </c>
      <c r="AM643" s="4" t="e">
        <f t="shared" si="343"/>
        <v>#DIV/0!</v>
      </c>
      <c r="AN643" s="4" t="e">
        <f t="shared" si="344"/>
        <v>#DIV/0!</v>
      </c>
      <c r="AO643">
        <f t="shared" si="345"/>
        <v>0</v>
      </c>
      <c r="AP643">
        <f t="shared" si="346"/>
        <v>0</v>
      </c>
      <c r="AQ643">
        <f t="shared" si="347"/>
        <v>0</v>
      </c>
      <c r="AR643">
        <f t="shared" si="348"/>
        <v>0</v>
      </c>
      <c r="AS643">
        <f t="shared" si="349"/>
        <v>0</v>
      </c>
      <c r="AT643" s="4" t="e">
        <f t="shared" si="350"/>
        <v>#DIV/0!</v>
      </c>
      <c r="AU643" s="4" t="e">
        <f t="shared" si="351"/>
        <v>#DIV/0!</v>
      </c>
      <c r="AV643">
        <f t="shared" si="352"/>
        <v>0</v>
      </c>
      <c r="AW643">
        <f t="shared" si="353"/>
        <v>0</v>
      </c>
      <c r="AX643">
        <f t="shared" si="354"/>
        <v>0</v>
      </c>
      <c r="AY643">
        <f t="shared" si="355"/>
        <v>0</v>
      </c>
      <c r="AZ643">
        <f t="shared" si="356"/>
        <v>0</v>
      </c>
    </row>
    <row r="644" spans="2:52" x14ac:dyDescent="0.35">
      <c r="B644" s="3"/>
      <c r="J644" s="1">
        <f t="shared" si="357"/>
        <v>0</v>
      </c>
      <c r="K644" t="str">
        <f t="shared" si="358"/>
        <v>Saturday</v>
      </c>
      <c r="L644" t="s">
        <v>38</v>
      </c>
      <c r="M644" s="1">
        <f t="shared" si="365"/>
        <v>0</v>
      </c>
      <c r="N644">
        <f t="shared" si="366"/>
        <v>0</v>
      </c>
      <c r="O644">
        <f t="shared" si="359"/>
        <v>0</v>
      </c>
      <c r="P644">
        <f t="shared" si="360"/>
        <v>0</v>
      </c>
      <c r="Q644">
        <f t="shared" ref="Q644:Q707" si="369">C644-AH644</f>
        <v>0</v>
      </c>
      <c r="R644">
        <f t="shared" si="361"/>
        <v>0</v>
      </c>
      <c r="W644" s="5">
        <f t="shared" si="367"/>
        <v>0</v>
      </c>
      <c r="X644">
        <f t="shared" si="362"/>
        <v>0</v>
      </c>
      <c r="Y644">
        <f t="shared" si="363"/>
        <v>0</v>
      </c>
      <c r="Z644">
        <f t="shared" si="364"/>
        <v>0</v>
      </c>
      <c r="AC644" s="1">
        <f t="shared" si="368"/>
        <v>0</v>
      </c>
      <c r="AD644">
        <f t="shared" ref="AD644:AD707" si="370">P643</f>
        <v>0</v>
      </c>
      <c r="AE644">
        <f t="shared" ref="AE644:AE707" si="371">Y643</f>
        <v>0</v>
      </c>
      <c r="AF644">
        <f t="shared" ref="AF644:AF707" si="372">Z643</f>
        <v>0</v>
      </c>
      <c r="AG644">
        <f t="shared" ref="AG644:AG707" si="373">X643</f>
        <v>0</v>
      </c>
      <c r="AH644">
        <f t="shared" ref="AH644:AH707" si="374">O643</f>
        <v>0</v>
      </c>
      <c r="AI644">
        <f t="shared" ref="AI644:AI707" si="375">MAX((Y644-Z644),ABS(Y644-AH644),ABS(Z644-AH644))</f>
        <v>0</v>
      </c>
      <c r="AJ644">
        <f t="shared" si="340"/>
        <v>0</v>
      </c>
      <c r="AK644">
        <f t="shared" si="341"/>
        <v>0</v>
      </c>
      <c r="AL644">
        <f t="shared" si="342"/>
        <v>0</v>
      </c>
      <c r="AM644" s="4" t="e">
        <f t="shared" si="343"/>
        <v>#DIV/0!</v>
      </c>
      <c r="AN644" s="4" t="e">
        <f t="shared" si="344"/>
        <v>#DIV/0!</v>
      </c>
      <c r="AO644">
        <f t="shared" si="345"/>
        <v>0</v>
      </c>
      <c r="AP644">
        <f t="shared" si="346"/>
        <v>0</v>
      </c>
      <c r="AQ644">
        <f t="shared" si="347"/>
        <v>0</v>
      </c>
      <c r="AR644">
        <f t="shared" si="348"/>
        <v>0</v>
      </c>
      <c r="AS644">
        <f t="shared" si="349"/>
        <v>0</v>
      </c>
      <c r="AT644" s="4" t="e">
        <f t="shared" si="350"/>
        <v>#DIV/0!</v>
      </c>
      <c r="AU644" s="4" t="e">
        <f t="shared" si="351"/>
        <v>#DIV/0!</v>
      </c>
      <c r="AV644">
        <f t="shared" si="352"/>
        <v>0</v>
      </c>
      <c r="AW644">
        <f t="shared" si="353"/>
        <v>0</v>
      </c>
      <c r="AX644">
        <f t="shared" si="354"/>
        <v>0</v>
      </c>
      <c r="AY644">
        <f t="shared" si="355"/>
        <v>0</v>
      </c>
      <c r="AZ644">
        <f t="shared" si="356"/>
        <v>0</v>
      </c>
    </row>
    <row r="645" spans="2:52" x14ac:dyDescent="0.35">
      <c r="B645" s="3"/>
      <c r="J645" s="1">
        <f t="shared" si="357"/>
        <v>0</v>
      </c>
      <c r="K645" t="str">
        <f t="shared" si="358"/>
        <v>Saturday</v>
      </c>
      <c r="L645" t="s">
        <v>38</v>
      </c>
      <c r="M645" s="1">
        <f t="shared" si="365"/>
        <v>0</v>
      </c>
      <c r="N645">
        <f t="shared" si="366"/>
        <v>0</v>
      </c>
      <c r="O645">
        <f t="shared" si="359"/>
        <v>0</v>
      </c>
      <c r="P645">
        <f t="shared" si="360"/>
        <v>0</v>
      </c>
      <c r="Q645">
        <f t="shared" si="369"/>
        <v>0</v>
      </c>
      <c r="R645">
        <f t="shared" si="361"/>
        <v>0</v>
      </c>
      <c r="W645" s="5">
        <f t="shared" si="367"/>
        <v>0</v>
      </c>
      <c r="X645">
        <f t="shared" si="362"/>
        <v>0</v>
      </c>
      <c r="Y645">
        <f t="shared" si="363"/>
        <v>0</v>
      </c>
      <c r="Z645">
        <f t="shared" si="364"/>
        <v>0</v>
      </c>
      <c r="AC645" s="1">
        <f t="shared" si="368"/>
        <v>0</v>
      </c>
      <c r="AD645">
        <f t="shared" si="370"/>
        <v>0</v>
      </c>
      <c r="AE645">
        <f t="shared" si="371"/>
        <v>0</v>
      </c>
      <c r="AF645">
        <f t="shared" si="372"/>
        <v>0</v>
      </c>
      <c r="AG645">
        <f t="shared" si="373"/>
        <v>0</v>
      </c>
      <c r="AH645">
        <f t="shared" si="374"/>
        <v>0</v>
      </c>
      <c r="AI645">
        <f t="shared" si="375"/>
        <v>0</v>
      </c>
      <c r="AJ645">
        <f t="shared" si="340"/>
        <v>0</v>
      </c>
      <c r="AK645">
        <f t="shared" si="341"/>
        <v>0</v>
      </c>
      <c r="AL645">
        <f t="shared" si="342"/>
        <v>0</v>
      </c>
      <c r="AM645" s="4" t="e">
        <f t="shared" si="343"/>
        <v>#DIV/0!</v>
      </c>
      <c r="AN645" s="4" t="e">
        <f t="shared" si="344"/>
        <v>#DIV/0!</v>
      </c>
      <c r="AO645">
        <f t="shared" si="345"/>
        <v>0</v>
      </c>
      <c r="AP645">
        <f t="shared" si="346"/>
        <v>0</v>
      </c>
      <c r="AQ645">
        <f t="shared" si="347"/>
        <v>0</v>
      </c>
      <c r="AR645">
        <f t="shared" si="348"/>
        <v>0</v>
      </c>
      <c r="AS645">
        <f t="shared" si="349"/>
        <v>0</v>
      </c>
      <c r="AT645" s="4" t="e">
        <f t="shared" si="350"/>
        <v>#DIV/0!</v>
      </c>
      <c r="AU645" s="4" t="e">
        <f t="shared" si="351"/>
        <v>#DIV/0!</v>
      </c>
      <c r="AV645">
        <f t="shared" si="352"/>
        <v>0</v>
      </c>
      <c r="AW645">
        <f t="shared" si="353"/>
        <v>0</v>
      </c>
      <c r="AX645">
        <f t="shared" si="354"/>
        <v>0</v>
      </c>
      <c r="AY645">
        <f t="shared" si="355"/>
        <v>0</v>
      </c>
      <c r="AZ645">
        <f t="shared" si="356"/>
        <v>0</v>
      </c>
    </row>
    <row r="646" spans="2:52" x14ac:dyDescent="0.35">
      <c r="B646" s="3"/>
      <c r="J646" s="1">
        <f t="shared" si="357"/>
        <v>0</v>
      </c>
      <c r="K646" t="str">
        <f t="shared" si="358"/>
        <v>Saturday</v>
      </c>
      <c r="L646" t="s">
        <v>38</v>
      </c>
      <c r="M646" s="1">
        <f t="shared" si="365"/>
        <v>0</v>
      </c>
      <c r="N646">
        <f t="shared" si="366"/>
        <v>0</v>
      </c>
      <c r="O646">
        <f t="shared" si="359"/>
        <v>0</v>
      </c>
      <c r="P646">
        <f t="shared" si="360"/>
        <v>0</v>
      </c>
      <c r="Q646">
        <f t="shared" si="369"/>
        <v>0</v>
      </c>
      <c r="R646">
        <f t="shared" si="361"/>
        <v>0</v>
      </c>
      <c r="W646" s="5">
        <f t="shared" si="367"/>
        <v>0</v>
      </c>
      <c r="X646">
        <f t="shared" si="362"/>
        <v>0</v>
      </c>
      <c r="Y646">
        <f t="shared" si="363"/>
        <v>0</v>
      </c>
      <c r="Z646">
        <f t="shared" si="364"/>
        <v>0</v>
      </c>
      <c r="AC646" s="1">
        <f t="shared" si="368"/>
        <v>0</v>
      </c>
      <c r="AD646">
        <f t="shared" si="370"/>
        <v>0</v>
      </c>
      <c r="AE646">
        <f t="shared" si="371"/>
        <v>0</v>
      </c>
      <c r="AF646">
        <f t="shared" si="372"/>
        <v>0</v>
      </c>
      <c r="AG646">
        <f t="shared" si="373"/>
        <v>0</v>
      </c>
      <c r="AH646">
        <f t="shared" si="374"/>
        <v>0</v>
      </c>
      <c r="AI646">
        <f t="shared" si="375"/>
        <v>0</v>
      </c>
      <c r="AJ646">
        <f t="shared" si="340"/>
        <v>0</v>
      </c>
      <c r="AK646">
        <f t="shared" si="341"/>
        <v>0</v>
      </c>
      <c r="AL646">
        <f t="shared" si="342"/>
        <v>0</v>
      </c>
      <c r="AM646" s="4" t="e">
        <f t="shared" si="343"/>
        <v>#DIV/0!</v>
      </c>
      <c r="AN646" s="4" t="e">
        <f t="shared" si="344"/>
        <v>#DIV/0!</v>
      </c>
      <c r="AO646">
        <f t="shared" si="345"/>
        <v>0</v>
      </c>
      <c r="AP646">
        <f t="shared" si="346"/>
        <v>0</v>
      </c>
      <c r="AQ646">
        <f t="shared" si="347"/>
        <v>0</v>
      </c>
      <c r="AR646">
        <f t="shared" si="348"/>
        <v>0</v>
      </c>
      <c r="AS646">
        <f t="shared" si="349"/>
        <v>0</v>
      </c>
      <c r="AT646" s="4" t="e">
        <f t="shared" si="350"/>
        <v>#DIV/0!</v>
      </c>
      <c r="AU646" s="4" t="e">
        <f t="shared" si="351"/>
        <v>#DIV/0!</v>
      </c>
      <c r="AV646">
        <f t="shared" si="352"/>
        <v>0</v>
      </c>
      <c r="AW646">
        <f t="shared" si="353"/>
        <v>0</v>
      </c>
      <c r="AX646">
        <f t="shared" si="354"/>
        <v>0</v>
      </c>
      <c r="AY646">
        <f t="shared" si="355"/>
        <v>0</v>
      </c>
      <c r="AZ646">
        <f t="shared" si="356"/>
        <v>0</v>
      </c>
    </row>
    <row r="647" spans="2:52" x14ac:dyDescent="0.35">
      <c r="B647" s="3"/>
      <c r="J647" s="1">
        <f t="shared" si="357"/>
        <v>0</v>
      </c>
      <c r="K647" t="str">
        <f t="shared" si="358"/>
        <v>Saturday</v>
      </c>
      <c r="L647" t="s">
        <v>38</v>
      </c>
      <c r="M647" s="1">
        <f t="shared" si="365"/>
        <v>0</v>
      </c>
      <c r="N647">
        <f t="shared" si="366"/>
        <v>0</v>
      </c>
      <c r="O647">
        <f t="shared" si="359"/>
        <v>0</v>
      </c>
      <c r="P647">
        <f t="shared" si="360"/>
        <v>0</v>
      </c>
      <c r="Q647">
        <f t="shared" si="369"/>
        <v>0</v>
      </c>
      <c r="R647">
        <f t="shared" si="361"/>
        <v>0</v>
      </c>
      <c r="W647" s="5">
        <f t="shared" si="367"/>
        <v>0</v>
      </c>
      <c r="X647">
        <f t="shared" si="362"/>
        <v>0</v>
      </c>
      <c r="Y647">
        <f t="shared" si="363"/>
        <v>0</v>
      </c>
      <c r="Z647">
        <f t="shared" si="364"/>
        <v>0</v>
      </c>
      <c r="AC647" s="1">
        <f t="shared" si="368"/>
        <v>0</v>
      </c>
      <c r="AD647">
        <f t="shared" si="370"/>
        <v>0</v>
      </c>
      <c r="AE647">
        <f t="shared" si="371"/>
        <v>0</v>
      </c>
      <c r="AF647">
        <f t="shared" si="372"/>
        <v>0</v>
      </c>
      <c r="AG647">
        <f t="shared" si="373"/>
        <v>0</v>
      </c>
      <c r="AH647">
        <f t="shared" si="374"/>
        <v>0</v>
      </c>
      <c r="AI647">
        <f t="shared" si="375"/>
        <v>0</v>
      </c>
      <c r="AJ647">
        <f t="shared" si="340"/>
        <v>0</v>
      </c>
      <c r="AK647">
        <f t="shared" si="341"/>
        <v>0</v>
      </c>
      <c r="AL647">
        <f t="shared" si="342"/>
        <v>0</v>
      </c>
      <c r="AM647" s="4" t="e">
        <f t="shared" si="343"/>
        <v>#DIV/0!</v>
      </c>
      <c r="AN647" s="4" t="e">
        <f t="shared" si="344"/>
        <v>#DIV/0!</v>
      </c>
      <c r="AO647">
        <f t="shared" si="345"/>
        <v>0</v>
      </c>
      <c r="AP647">
        <f t="shared" si="346"/>
        <v>0</v>
      </c>
      <c r="AQ647">
        <f t="shared" si="347"/>
        <v>0</v>
      </c>
      <c r="AR647">
        <f t="shared" si="348"/>
        <v>0</v>
      </c>
      <c r="AS647">
        <f t="shared" si="349"/>
        <v>0</v>
      </c>
      <c r="AT647" s="4" t="e">
        <f t="shared" si="350"/>
        <v>#DIV/0!</v>
      </c>
      <c r="AU647" s="4" t="e">
        <f t="shared" si="351"/>
        <v>#DIV/0!</v>
      </c>
      <c r="AV647">
        <f t="shared" si="352"/>
        <v>0</v>
      </c>
      <c r="AW647">
        <f t="shared" si="353"/>
        <v>0</v>
      </c>
      <c r="AX647">
        <f t="shared" si="354"/>
        <v>0</v>
      </c>
      <c r="AY647">
        <f t="shared" si="355"/>
        <v>0</v>
      </c>
      <c r="AZ647">
        <f t="shared" si="356"/>
        <v>0</v>
      </c>
    </row>
    <row r="648" spans="2:52" x14ac:dyDescent="0.35">
      <c r="B648" s="3"/>
      <c r="J648" s="1">
        <f t="shared" si="357"/>
        <v>0</v>
      </c>
      <c r="K648" t="str">
        <f t="shared" si="358"/>
        <v>Saturday</v>
      </c>
      <c r="L648" t="s">
        <v>38</v>
      </c>
      <c r="M648" s="1">
        <f t="shared" si="365"/>
        <v>0</v>
      </c>
      <c r="N648">
        <f t="shared" si="366"/>
        <v>0</v>
      </c>
      <c r="O648">
        <f t="shared" si="359"/>
        <v>0</v>
      </c>
      <c r="P648">
        <f t="shared" si="360"/>
        <v>0</v>
      </c>
      <c r="Q648">
        <f t="shared" si="369"/>
        <v>0</v>
      </c>
      <c r="R648">
        <f t="shared" si="361"/>
        <v>0</v>
      </c>
      <c r="W648" s="5">
        <f t="shared" si="367"/>
        <v>0</v>
      </c>
      <c r="X648">
        <f t="shared" si="362"/>
        <v>0</v>
      </c>
      <c r="Y648">
        <f t="shared" si="363"/>
        <v>0</v>
      </c>
      <c r="Z648">
        <f t="shared" si="364"/>
        <v>0</v>
      </c>
      <c r="AC648" s="1">
        <f t="shared" si="368"/>
        <v>0</v>
      </c>
      <c r="AD648">
        <f t="shared" si="370"/>
        <v>0</v>
      </c>
      <c r="AE648">
        <f t="shared" si="371"/>
        <v>0</v>
      </c>
      <c r="AF648">
        <f t="shared" si="372"/>
        <v>0</v>
      </c>
      <c r="AG648">
        <f t="shared" si="373"/>
        <v>0</v>
      </c>
      <c r="AH648">
        <f t="shared" si="374"/>
        <v>0</v>
      </c>
      <c r="AI648">
        <f t="shared" si="375"/>
        <v>0</v>
      </c>
      <c r="AJ648">
        <f t="shared" si="340"/>
        <v>0</v>
      </c>
      <c r="AK648">
        <f t="shared" si="341"/>
        <v>0</v>
      </c>
      <c r="AL648">
        <f t="shared" si="342"/>
        <v>0</v>
      </c>
      <c r="AM648" s="4" t="e">
        <f t="shared" si="343"/>
        <v>#DIV/0!</v>
      </c>
      <c r="AN648" s="4" t="e">
        <f t="shared" si="344"/>
        <v>#DIV/0!</v>
      </c>
      <c r="AO648">
        <f t="shared" si="345"/>
        <v>0</v>
      </c>
      <c r="AP648">
        <f t="shared" si="346"/>
        <v>0</v>
      </c>
      <c r="AQ648">
        <f t="shared" si="347"/>
        <v>0</v>
      </c>
      <c r="AR648">
        <f t="shared" si="348"/>
        <v>0</v>
      </c>
      <c r="AS648">
        <f t="shared" si="349"/>
        <v>0</v>
      </c>
      <c r="AT648" s="4" t="e">
        <f t="shared" si="350"/>
        <v>#DIV/0!</v>
      </c>
      <c r="AU648" s="4" t="e">
        <f t="shared" si="351"/>
        <v>#DIV/0!</v>
      </c>
      <c r="AV648">
        <f t="shared" si="352"/>
        <v>0</v>
      </c>
      <c r="AW648">
        <f t="shared" si="353"/>
        <v>0</v>
      </c>
      <c r="AX648">
        <f t="shared" si="354"/>
        <v>0</v>
      </c>
      <c r="AY648">
        <f t="shared" si="355"/>
        <v>0</v>
      </c>
      <c r="AZ648">
        <f t="shared" si="356"/>
        <v>0</v>
      </c>
    </row>
    <row r="649" spans="2:52" x14ac:dyDescent="0.35">
      <c r="B649" s="3"/>
      <c r="J649" s="1">
        <f t="shared" si="357"/>
        <v>0</v>
      </c>
      <c r="K649" t="str">
        <f t="shared" si="358"/>
        <v>Saturday</v>
      </c>
      <c r="L649" t="s">
        <v>38</v>
      </c>
      <c r="M649" s="1">
        <f t="shared" si="365"/>
        <v>0</v>
      </c>
      <c r="N649">
        <f t="shared" si="366"/>
        <v>0</v>
      </c>
      <c r="O649">
        <f t="shared" si="359"/>
        <v>0</v>
      </c>
      <c r="P649">
        <f t="shared" si="360"/>
        <v>0</v>
      </c>
      <c r="Q649">
        <f t="shared" si="369"/>
        <v>0</v>
      </c>
      <c r="R649">
        <f t="shared" si="361"/>
        <v>0</v>
      </c>
      <c r="W649" s="5">
        <f t="shared" si="367"/>
        <v>0</v>
      </c>
      <c r="X649">
        <f t="shared" si="362"/>
        <v>0</v>
      </c>
      <c r="Y649">
        <f t="shared" si="363"/>
        <v>0</v>
      </c>
      <c r="Z649">
        <f t="shared" si="364"/>
        <v>0</v>
      </c>
      <c r="AC649" s="1">
        <f t="shared" si="368"/>
        <v>0</v>
      </c>
      <c r="AD649">
        <f t="shared" si="370"/>
        <v>0</v>
      </c>
      <c r="AE649">
        <f t="shared" si="371"/>
        <v>0</v>
      </c>
      <c r="AF649">
        <f t="shared" si="372"/>
        <v>0</v>
      </c>
      <c r="AG649">
        <f t="shared" si="373"/>
        <v>0</v>
      </c>
      <c r="AH649">
        <f t="shared" si="374"/>
        <v>0</v>
      </c>
      <c r="AI649">
        <f t="shared" si="375"/>
        <v>0</v>
      </c>
      <c r="AJ649">
        <f t="shared" si="340"/>
        <v>0</v>
      </c>
      <c r="AK649">
        <f t="shared" si="341"/>
        <v>0</v>
      </c>
      <c r="AL649">
        <f t="shared" si="342"/>
        <v>0</v>
      </c>
      <c r="AM649" s="4" t="e">
        <f t="shared" si="343"/>
        <v>#DIV/0!</v>
      </c>
      <c r="AN649" s="4" t="e">
        <f t="shared" si="344"/>
        <v>#DIV/0!</v>
      </c>
      <c r="AO649">
        <f t="shared" si="345"/>
        <v>0</v>
      </c>
      <c r="AP649">
        <f t="shared" si="346"/>
        <v>0</v>
      </c>
      <c r="AQ649">
        <f t="shared" si="347"/>
        <v>0</v>
      </c>
      <c r="AR649">
        <f t="shared" si="348"/>
        <v>0</v>
      </c>
      <c r="AS649">
        <f t="shared" si="349"/>
        <v>0</v>
      </c>
      <c r="AT649" s="4" t="e">
        <f t="shared" si="350"/>
        <v>#DIV/0!</v>
      </c>
      <c r="AU649" s="4" t="e">
        <f t="shared" si="351"/>
        <v>#DIV/0!</v>
      </c>
      <c r="AV649">
        <f t="shared" si="352"/>
        <v>0</v>
      </c>
      <c r="AW649">
        <f t="shared" si="353"/>
        <v>0</v>
      </c>
      <c r="AX649">
        <f t="shared" si="354"/>
        <v>0</v>
      </c>
      <c r="AY649">
        <f t="shared" si="355"/>
        <v>0</v>
      </c>
      <c r="AZ649">
        <f t="shared" si="356"/>
        <v>0</v>
      </c>
    </row>
    <row r="650" spans="2:52" x14ac:dyDescent="0.35">
      <c r="B650" s="3"/>
      <c r="J650" s="1">
        <f t="shared" si="357"/>
        <v>0</v>
      </c>
      <c r="K650" t="str">
        <f t="shared" si="358"/>
        <v>Saturday</v>
      </c>
      <c r="L650" t="s">
        <v>38</v>
      </c>
      <c r="M650" s="1">
        <f t="shared" si="365"/>
        <v>0</v>
      </c>
      <c r="N650">
        <f t="shared" si="366"/>
        <v>0</v>
      </c>
      <c r="O650">
        <f t="shared" si="359"/>
        <v>0</v>
      </c>
      <c r="P650">
        <f t="shared" si="360"/>
        <v>0</v>
      </c>
      <c r="Q650">
        <f t="shared" si="369"/>
        <v>0</v>
      </c>
      <c r="R650">
        <f t="shared" si="361"/>
        <v>0</v>
      </c>
      <c r="W650" s="5">
        <f t="shared" si="367"/>
        <v>0</v>
      </c>
      <c r="X650">
        <f t="shared" si="362"/>
        <v>0</v>
      </c>
      <c r="Y650">
        <f t="shared" si="363"/>
        <v>0</v>
      </c>
      <c r="Z650">
        <f t="shared" si="364"/>
        <v>0</v>
      </c>
      <c r="AC650" s="1">
        <f t="shared" si="368"/>
        <v>0</v>
      </c>
      <c r="AD650">
        <f t="shared" si="370"/>
        <v>0</v>
      </c>
      <c r="AE650">
        <f t="shared" si="371"/>
        <v>0</v>
      </c>
      <c r="AF650">
        <f t="shared" si="372"/>
        <v>0</v>
      </c>
      <c r="AG650">
        <f t="shared" si="373"/>
        <v>0</v>
      </c>
      <c r="AH650">
        <f t="shared" si="374"/>
        <v>0</v>
      </c>
      <c r="AI650">
        <f t="shared" si="375"/>
        <v>0</v>
      </c>
      <c r="AJ650">
        <f t="shared" ref="AJ650:AJ713" si="376">AVERAGE(AI644:AI650)</f>
        <v>0</v>
      </c>
      <c r="AK650">
        <f t="shared" ref="AK650:AK713" si="377">MAX(Y644:Y650)</f>
        <v>0</v>
      </c>
      <c r="AL650">
        <f t="shared" ref="AL650:AL713" si="378">MIN(Z644:Z650)</f>
        <v>0</v>
      </c>
      <c r="AM650" s="4" t="e">
        <f t="shared" ref="AM650:AM713" si="379">SLOPE($Y644:$Y650,M644:M650)</f>
        <v>#DIV/0!</v>
      </c>
      <c r="AN650" s="4" t="e">
        <f t="shared" ref="AN650:AN713" si="380">SLOPE($Z644:$Z650,M644:M650)</f>
        <v>#DIV/0!</v>
      </c>
      <c r="AO650">
        <f t="shared" ref="AO650:AO713" si="381">AVERAGE($O644:$O650)</f>
        <v>0</v>
      </c>
      <c r="AP650">
        <f t="shared" ref="AP650:AP713" si="382">AVERAGE(W644:W650)</f>
        <v>0</v>
      </c>
      <c r="AQ650">
        <f t="shared" si="347"/>
        <v>0</v>
      </c>
      <c r="AR650">
        <f t="shared" si="348"/>
        <v>0</v>
      </c>
      <c r="AS650">
        <f t="shared" si="349"/>
        <v>0</v>
      </c>
      <c r="AT650" s="4" t="e">
        <f t="shared" si="350"/>
        <v>#DIV/0!</v>
      </c>
      <c r="AU650" s="4" t="e">
        <f t="shared" si="351"/>
        <v>#DIV/0!</v>
      </c>
      <c r="AV650">
        <f t="shared" si="352"/>
        <v>0</v>
      </c>
      <c r="AW650">
        <f t="shared" si="353"/>
        <v>0</v>
      </c>
      <c r="AX650">
        <f t="shared" si="354"/>
        <v>0</v>
      </c>
      <c r="AY650">
        <f t="shared" si="355"/>
        <v>0</v>
      </c>
      <c r="AZ650">
        <f t="shared" si="356"/>
        <v>0</v>
      </c>
    </row>
    <row r="651" spans="2:52" x14ac:dyDescent="0.35">
      <c r="B651" s="3"/>
      <c r="J651" s="1">
        <f t="shared" si="357"/>
        <v>0</v>
      </c>
      <c r="K651" t="str">
        <f t="shared" si="358"/>
        <v>Saturday</v>
      </c>
      <c r="L651" t="s">
        <v>38</v>
      </c>
      <c r="M651" s="1">
        <f t="shared" si="365"/>
        <v>0</v>
      </c>
      <c r="N651">
        <f t="shared" si="366"/>
        <v>0</v>
      </c>
      <c r="O651">
        <f t="shared" si="359"/>
        <v>0</v>
      </c>
      <c r="P651">
        <f t="shared" si="360"/>
        <v>0</v>
      </c>
      <c r="Q651">
        <f t="shared" si="369"/>
        <v>0</v>
      </c>
      <c r="R651">
        <f t="shared" si="361"/>
        <v>0</v>
      </c>
      <c r="W651" s="5">
        <f t="shared" si="367"/>
        <v>0</v>
      </c>
      <c r="X651">
        <f t="shared" si="362"/>
        <v>0</v>
      </c>
      <c r="Y651">
        <f t="shared" si="363"/>
        <v>0</v>
      </c>
      <c r="Z651">
        <f t="shared" si="364"/>
        <v>0</v>
      </c>
      <c r="AC651" s="1">
        <f t="shared" si="368"/>
        <v>0</v>
      </c>
      <c r="AD651">
        <f t="shared" si="370"/>
        <v>0</v>
      </c>
      <c r="AE651">
        <f t="shared" si="371"/>
        <v>0</v>
      </c>
      <c r="AF651">
        <f t="shared" si="372"/>
        <v>0</v>
      </c>
      <c r="AG651">
        <f t="shared" si="373"/>
        <v>0</v>
      </c>
      <c r="AH651">
        <f t="shared" si="374"/>
        <v>0</v>
      </c>
      <c r="AI651">
        <f t="shared" si="375"/>
        <v>0</v>
      </c>
      <c r="AJ651">
        <f t="shared" si="376"/>
        <v>0</v>
      </c>
      <c r="AK651">
        <f t="shared" si="377"/>
        <v>0</v>
      </c>
      <c r="AL651">
        <f t="shared" si="378"/>
        <v>0</v>
      </c>
      <c r="AM651" s="4" t="e">
        <f t="shared" si="379"/>
        <v>#DIV/0!</v>
      </c>
      <c r="AN651" s="4" t="e">
        <f t="shared" si="380"/>
        <v>#DIV/0!</v>
      </c>
      <c r="AO651">
        <f t="shared" si="381"/>
        <v>0</v>
      </c>
      <c r="AP651">
        <f t="shared" si="382"/>
        <v>0</v>
      </c>
      <c r="AQ651">
        <f t="shared" si="347"/>
        <v>0</v>
      </c>
      <c r="AR651">
        <f t="shared" si="348"/>
        <v>0</v>
      </c>
      <c r="AS651">
        <f t="shared" si="349"/>
        <v>0</v>
      </c>
      <c r="AT651" s="4" t="e">
        <f t="shared" si="350"/>
        <v>#DIV/0!</v>
      </c>
      <c r="AU651" s="4" t="e">
        <f t="shared" si="351"/>
        <v>#DIV/0!</v>
      </c>
      <c r="AV651">
        <f t="shared" si="352"/>
        <v>0</v>
      </c>
      <c r="AW651">
        <f t="shared" si="353"/>
        <v>0</v>
      </c>
      <c r="AX651">
        <f t="shared" si="354"/>
        <v>0</v>
      </c>
      <c r="AY651">
        <f t="shared" si="355"/>
        <v>0</v>
      </c>
      <c r="AZ651">
        <f t="shared" si="356"/>
        <v>0</v>
      </c>
    </row>
    <row r="652" spans="2:52" x14ac:dyDescent="0.35">
      <c r="B652" s="3"/>
      <c r="J652" s="1">
        <f t="shared" si="357"/>
        <v>0</v>
      </c>
      <c r="K652" t="str">
        <f t="shared" si="358"/>
        <v>Saturday</v>
      </c>
      <c r="L652" t="s">
        <v>38</v>
      </c>
      <c r="M652" s="1">
        <f t="shared" si="365"/>
        <v>0</v>
      </c>
      <c r="N652">
        <f t="shared" si="366"/>
        <v>0</v>
      </c>
      <c r="O652">
        <f t="shared" si="359"/>
        <v>0</v>
      </c>
      <c r="P652">
        <f t="shared" si="360"/>
        <v>0</v>
      </c>
      <c r="Q652">
        <f t="shared" si="369"/>
        <v>0</v>
      </c>
      <c r="R652">
        <f t="shared" si="361"/>
        <v>0</v>
      </c>
      <c r="W652" s="5">
        <f t="shared" si="367"/>
        <v>0</v>
      </c>
      <c r="X652">
        <f t="shared" si="362"/>
        <v>0</v>
      </c>
      <c r="Y652">
        <f t="shared" si="363"/>
        <v>0</v>
      </c>
      <c r="Z652">
        <f t="shared" si="364"/>
        <v>0</v>
      </c>
      <c r="AC652" s="1">
        <f t="shared" si="368"/>
        <v>0</v>
      </c>
      <c r="AD652">
        <f t="shared" si="370"/>
        <v>0</v>
      </c>
      <c r="AE652">
        <f t="shared" si="371"/>
        <v>0</v>
      </c>
      <c r="AF652">
        <f t="shared" si="372"/>
        <v>0</v>
      </c>
      <c r="AG652">
        <f t="shared" si="373"/>
        <v>0</v>
      </c>
      <c r="AH652">
        <f t="shared" si="374"/>
        <v>0</v>
      </c>
      <c r="AI652">
        <f t="shared" si="375"/>
        <v>0</v>
      </c>
      <c r="AJ652">
        <f t="shared" si="376"/>
        <v>0</v>
      </c>
      <c r="AK652">
        <f t="shared" si="377"/>
        <v>0</v>
      </c>
      <c r="AL652">
        <f t="shared" si="378"/>
        <v>0</v>
      </c>
      <c r="AM652" s="4" t="e">
        <f t="shared" si="379"/>
        <v>#DIV/0!</v>
      </c>
      <c r="AN652" s="4" t="e">
        <f t="shared" si="380"/>
        <v>#DIV/0!</v>
      </c>
      <c r="AO652">
        <f t="shared" si="381"/>
        <v>0</v>
      </c>
      <c r="AP652">
        <f t="shared" si="382"/>
        <v>0</v>
      </c>
      <c r="AQ652">
        <f t="shared" si="347"/>
        <v>0</v>
      </c>
      <c r="AR652">
        <f t="shared" si="348"/>
        <v>0</v>
      </c>
      <c r="AS652">
        <f t="shared" si="349"/>
        <v>0</v>
      </c>
      <c r="AT652" s="4" t="e">
        <f t="shared" si="350"/>
        <v>#DIV/0!</v>
      </c>
      <c r="AU652" s="4" t="e">
        <f t="shared" si="351"/>
        <v>#DIV/0!</v>
      </c>
      <c r="AV652">
        <f t="shared" si="352"/>
        <v>0</v>
      </c>
      <c r="AW652">
        <f t="shared" si="353"/>
        <v>0</v>
      </c>
      <c r="AX652">
        <f t="shared" si="354"/>
        <v>0</v>
      </c>
      <c r="AY652">
        <f t="shared" si="355"/>
        <v>0</v>
      </c>
      <c r="AZ652">
        <f t="shared" si="356"/>
        <v>0</v>
      </c>
    </row>
    <row r="653" spans="2:52" x14ac:dyDescent="0.35">
      <c r="B653" s="3"/>
      <c r="J653" s="1">
        <f t="shared" si="357"/>
        <v>0</v>
      </c>
      <c r="K653" t="str">
        <f t="shared" si="358"/>
        <v>Saturday</v>
      </c>
      <c r="L653" t="s">
        <v>38</v>
      </c>
      <c r="M653" s="1">
        <f t="shared" si="365"/>
        <v>0</v>
      </c>
      <c r="N653">
        <f t="shared" si="366"/>
        <v>0</v>
      </c>
      <c r="O653">
        <f t="shared" si="359"/>
        <v>0</v>
      </c>
      <c r="P653">
        <f t="shared" si="360"/>
        <v>0</v>
      </c>
      <c r="Q653">
        <f t="shared" si="369"/>
        <v>0</v>
      </c>
      <c r="R653">
        <f t="shared" si="361"/>
        <v>0</v>
      </c>
      <c r="W653" s="5">
        <f t="shared" si="367"/>
        <v>0</v>
      </c>
      <c r="X653">
        <f t="shared" si="362"/>
        <v>0</v>
      </c>
      <c r="Y653">
        <f t="shared" si="363"/>
        <v>0</v>
      </c>
      <c r="Z653">
        <f t="shared" si="364"/>
        <v>0</v>
      </c>
      <c r="AC653" s="1">
        <f t="shared" si="368"/>
        <v>0</v>
      </c>
      <c r="AD653">
        <f t="shared" si="370"/>
        <v>0</v>
      </c>
      <c r="AE653">
        <f t="shared" si="371"/>
        <v>0</v>
      </c>
      <c r="AF653">
        <f t="shared" si="372"/>
        <v>0</v>
      </c>
      <c r="AG653">
        <f t="shared" si="373"/>
        <v>0</v>
      </c>
      <c r="AH653">
        <f t="shared" si="374"/>
        <v>0</v>
      </c>
      <c r="AI653">
        <f t="shared" si="375"/>
        <v>0</v>
      </c>
      <c r="AJ653">
        <f t="shared" si="376"/>
        <v>0</v>
      </c>
      <c r="AK653">
        <f t="shared" si="377"/>
        <v>0</v>
      </c>
      <c r="AL653">
        <f t="shared" si="378"/>
        <v>0</v>
      </c>
      <c r="AM653" s="4" t="e">
        <f t="shared" si="379"/>
        <v>#DIV/0!</v>
      </c>
      <c r="AN653" s="4" t="e">
        <f t="shared" si="380"/>
        <v>#DIV/0!</v>
      </c>
      <c r="AO653">
        <f t="shared" si="381"/>
        <v>0</v>
      </c>
      <c r="AP653">
        <f t="shared" si="382"/>
        <v>0</v>
      </c>
      <c r="AQ653">
        <f t="shared" si="347"/>
        <v>0</v>
      </c>
      <c r="AR653">
        <f t="shared" si="348"/>
        <v>0</v>
      </c>
      <c r="AS653">
        <f t="shared" si="349"/>
        <v>0</v>
      </c>
      <c r="AT653" s="4" t="e">
        <f t="shared" si="350"/>
        <v>#DIV/0!</v>
      </c>
      <c r="AU653" s="4" t="e">
        <f t="shared" si="351"/>
        <v>#DIV/0!</v>
      </c>
      <c r="AV653">
        <f t="shared" si="352"/>
        <v>0</v>
      </c>
      <c r="AW653">
        <f t="shared" si="353"/>
        <v>0</v>
      </c>
      <c r="AX653">
        <f t="shared" si="354"/>
        <v>0</v>
      </c>
      <c r="AY653">
        <f t="shared" si="355"/>
        <v>0</v>
      </c>
      <c r="AZ653">
        <f t="shared" si="356"/>
        <v>0</v>
      </c>
    </row>
    <row r="654" spans="2:52" x14ac:dyDescent="0.35">
      <c r="B654" s="3"/>
      <c r="J654" s="1">
        <f t="shared" si="357"/>
        <v>0</v>
      </c>
      <c r="K654" t="str">
        <f t="shared" si="358"/>
        <v>Saturday</v>
      </c>
      <c r="L654" t="s">
        <v>38</v>
      </c>
      <c r="M654" s="1">
        <f t="shared" si="365"/>
        <v>0</v>
      </c>
      <c r="N654">
        <f t="shared" si="366"/>
        <v>0</v>
      </c>
      <c r="O654">
        <f t="shared" si="359"/>
        <v>0</v>
      </c>
      <c r="P654">
        <f t="shared" si="360"/>
        <v>0</v>
      </c>
      <c r="Q654">
        <f t="shared" si="369"/>
        <v>0</v>
      </c>
      <c r="R654">
        <f t="shared" si="361"/>
        <v>0</v>
      </c>
      <c r="W654" s="5">
        <f t="shared" si="367"/>
        <v>0</v>
      </c>
      <c r="X654">
        <f t="shared" si="362"/>
        <v>0</v>
      </c>
      <c r="Y654">
        <f t="shared" si="363"/>
        <v>0</v>
      </c>
      <c r="Z654">
        <f t="shared" si="364"/>
        <v>0</v>
      </c>
      <c r="AC654" s="1">
        <f t="shared" si="368"/>
        <v>0</v>
      </c>
      <c r="AD654">
        <f t="shared" si="370"/>
        <v>0</v>
      </c>
      <c r="AE654">
        <f t="shared" si="371"/>
        <v>0</v>
      </c>
      <c r="AF654">
        <f t="shared" si="372"/>
        <v>0</v>
      </c>
      <c r="AG654">
        <f t="shared" si="373"/>
        <v>0</v>
      </c>
      <c r="AH654">
        <f t="shared" si="374"/>
        <v>0</v>
      </c>
      <c r="AI654">
        <f t="shared" si="375"/>
        <v>0</v>
      </c>
      <c r="AJ654">
        <f t="shared" si="376"/>
        <v>0</v>
      </c>
      <c r="AK654">
        <f t="shared" si="377"/>
        <v>0</v>
      </c>
      <c r="AL654">
        <f t="shared" si="378"/>
        <v>0</v>
      </c>
      <c r="AM654" s="4" t="e">
        <f t="shared" si="379"/>
        <v>#DIV/0!</v>
      </c>
      <c r="AN654" s="4" t="e">
        <f t="shared" si="380"/>
        <v>#DIV/0!</v>
      </c>
      <c r="AO654">
        <f t="shared" si="381"/>
        <v>0</v>
      </c>
      <c r="AP654">
        <f t="shared" si="382"/>
        <v>0</v>
      </c>
      <c r="AQ654">
        <f t="shared" si="347"/>
        <v>0</v>
      </c>
      <c r="AR654">
        <f t="shared" si="348"/>
        <v>0</v>
      </c>
      <c r="AS654">
        <f t="shared" si="349"/>
        <v>0</v>
      </c>
      <c r="AT654" s="4" t="e">
        <f t="shared" si="350"/>
        <v>#DIV/0!</v>
      </c>
      <c r="AU654" s="4" t="e">
        <f t="shared" si="351"/>
        <v>#DIV/0!</v>
      </c>
      <c r="AV654">
        <f t="shared" si="352"/>
        <v>0</v>
      </c>
      <c r="AW654">
        <f t="shared" si="353"/>
        <v>0</v>
      </c>
      <c r="AX654">
        <f t="shared" si="354"/>
        <v>0</v>
      </c>
      <c r="AY654">
        <f t="shared" si="355"/>
        <v>0</v>
      </c>
      <c r="AZ654">
        <f t="shared" si="356"/>
        <v>0</v>
      </c>
    </row>
    <row r="655" spans="2:52" x14ac:dyDescent="0.35">
      <c r="B655" s="3"/>
      <c r="J655" s="1">
        <f t="shared" si="357"/>
        <v>0</v>
      </c>
      <c r="K655" t="str">
        <f t="shared" si="358"/>
        <v>Saturday</v>
      </c>
      <c r="L655" t="s">
        <v>38</v>
      </c>
      <c r="M655" s="1">
        <f t="shared" si="365"/>
        <v>0</v>
      </c>
      <c r="N655">
        <f t="shared" si="366"/>
        <v>0</v>
      </c>
      <c r="O655">
        <f t="shared" si="359"/>
        <v>0</v>
      </c>
      <c r="P655">
        <f t="shared" si="360"/>
        <v>0</v>
      </c>
      <c r="Q655">
        <f t="shared" si="369"/>
        <v>0</v>
      </c>
      <c r="R655">
        <f t="shared" si="361"/>
        <v>0</v>
      </c>
      <c r="W655" s="5">
        <f t="shared" si="367"/>
        <v>0</v>
      </c>
      <c r="X655">
        <f t="shared" si="362"/>
        <v>0</v>
      </c>
      <c r="Y655">
        <f t="shared" si="363"/>
        <v>0</v>
      </c>
      <c r="Z655">
        <f t="shared" si="364"/>
        <v>0</v>
      </c>
      <c r="AC655" s="1">
        <f t="shared" si="368"/>
        <v>0</v>
      </c>
      <c r="AD655">
        <f t="shared" si="370"/>
        <v>0</v>
      </c>
      <c r="AE655">
        <f t="shared" si="371"/>
        <v>0</v>
      </c>
      <c r="AF655">
        <f t="shared" si="372"/>
        <v>0</v>
      </c>
      <c r="AG655">
        <f t="shared" si="373"/>
        <v>0</v>
      </c>
      <c r="AH655">
        <f t="shared" si="374"/>
        <v>0</v>
      </c>
      <c r="AI655">
        <f t="shared" si="375"/>
        <v>0</v>
      </c>
      <c r="AJ655">
        <f t="shared" si="376"/>
        <v>0</v>
      </c>
      <c r="AK655">
        <f t="shared" si="377"/>
        <v>0</v>
      </c>
      <c r="AL655">
        <f t="shared" si="378"/>
        <v>0</v>
      </c>
      <c r="AM655" s="4" t="e">
        <f t="shared" si="379"/>
        <v>#DIV/0!</v>
      </c>
      <c r="AN655" s="4" t="e">
        <f t="shared" si="380"/>
        <v>#DIV/0!</v>
      </c>
      <c r="AO655">
        <f t="shared" si="381"/>
        <v>0</v>
      </c>
      <c r="AP655">
        <f t="shared" si="382"/>
        <v>0</v>
      </c>
      <c r="AQ655">
        <f t="shared" si="347"/>
        <v>0</v>
      </c>
      <c r="AR655">
        <f t="shared" si="348"/>
        <v>0</v>
      </c>
      <c r="AS655">
        <f t="shared" si="349"/>
        <v>0</v>
      </c>
      <c r="AT655" s="4" t="e">
        <f t="shared" si="350"/>
        <v>#DIV/0!</v>
      </c>
      <c r="AU655" s="4" t="e">
        <f t="shared" si="351"/>
        <v>#DIV/0!</v>
      </c>
      <c r="AV655">
        <f t="shared" si="352"/>
        <v>0</v>
      </c>
      <c r="AW655">
        <f t="shared" si="353"/>
        <v>0</v>
      </c>
      <c r="AX655">
        <f t="shared" si="354"/>
        <v>0</v>
      </c>
      <c r="AY655">
        <f t="shared" si="355"/>
        <v>0</v>
      </c>
      <c r="AZ655">
        <f t="shared" si="356"/>
        <v>0</v>
      </c>
    </row>
    <row r="656" spans="2:52" x14ac:dyDescent="0.35">
      <c r="B656" s="3"/>
      <c r="J656" s="1">
        <f t="shared" si="357"/>
        <v>0</v>
      </c>
      <c r="K656" t="str">
        <f t="shared" si="358"/>
        <v>Saturday</v>
      </c>
      <c r="L656" t="s">
        <v>38</v>
      </c>
      <c r="M656" s="1">
        <f t="shared" si="365"/>
        <v>0</v>
      </c>
      <c r="N656">
        <f t="shared" si="366"/>
        <v>0</v>
      </c>
      <c r="O656">
        <f t="shared" si="359"/>
        <v>0</v>
      </c>
      <c r="P656">
        <f t="shared" si="360"/>
        <v>0</v>
      </c>
      <c r="Q656">
        <f t="shared" si="369"/>
        <v>0</v>
      </c>
      <c r="R656">
        <f t="shared" si="361"/>
        <v>0</v>
      </c>
      <c r="W656" s="5">
        <f t="shared" si="367"/>
        <v>0</v>
      </c>
      <c r="X656">
        <f t="shared" si="362"/>
        <v>0</v>
      </c>
      <c r="Y656">
        <f t="shared" si="363"/>
        <v>0</v>
      </c>
      <c r="Z656">
        <f t="shared" si="364"/>
        <v>0</v>
      </c>
      <c r="AC656" s="1">
        <f t="shared" si="368"/>
        <v>0</v>
      </c>
      <c r="AD656">
        <f t="shared" si="370"/>
        <v>0</v>
      </c>
      <c r="AE656">
        <f t="shared" si="371"/>
        <v>0</v>
      </c>
      <c r="AF656">
        <f t="shared" si="372"/>
        <v>0</v>
      </c>
      <c r="AG656">
        <f t="shared" si="373"/>
        <v>0</v>
      </c>
      <c r="AH656">
        <f t="shared" si="374"/>
        <v>0</v>
      </c>
      <c r="AI656">
        <f t="shared" si="375"/>
        <v>0</v>
      </c>
      <c r="AJ656">
        <f t="shared" si="376"/>
        <v>0</v>
      </c>
      <c r="AK656">
        <f t="shared" si="377"/>
        <v>0</v>
      </c>
      <c r="AL656">
        <f t="shared" si="378"/>
        <v>0</v>
      </c>
      <c r="AM656" s="4" t="e">
        <f t="shared" si="379"/>
        <v>#DIV/0!</v>
      </c>
      <c r="AN656" s="4" t="e">
        <f t="shared" si="380"/>
        <v>#DIV/0!</v>
      </c>
      <c r="AO656">
        <f t="shared" si="381"/>
        <v>0</v>
      </c>
      <c r="AP656">
        <f t="shared" si="382"/>
        <v>0</v>
      </c>
      <c r="AQ656">
        <f t="shared" si="347"/>
        <v>0</v>
      </c>
      <c r="AR656">
        <f t="shared" si="348"/>
        <v>0</v>
      </c>
      <c r="AS656">
        <f t="shared" si="349"/>
        <v>0</v>
      </c>
      <c r="AT656" s="4" t="e">
        <f t="shared" si="350"/>
        <v>#DIV/0!</v>
      </c>
      <c r="AU656" s="4" t="e">
        <f t="shared" si="351"/>
        <v>#DIV/0!</v>
      </c>
      <c r="AV656">
        <f t="shared" si="352"/>
        <v>0</v>
      </c>
      <c r="AW656">
        <f t="shared" si="353"/>
        <v>0</v>
      </c>
      <c r="AX656">
        <f t="shared" si="354"/>
        <v>0</v>
      </c>
      <c r="AY656">
        <f t="shared" si="355"/>
        <v>0</v>
      </c>
      <c r="AZ656">
        <f t="shared" si="356"/>
        <v>0</v>
      </c>
    </row>
    <row r="657" spans="2:52" x14ac:dyDescent="0.35">
      <c r="B657" s="3"/>
      <c r="J657" s="1">
        <f t="shared" si="357"/>
        <v>0</v>
      </c>
      <c r="K657" t="str">
        <f t="shared" si="358"/>
        <v>Saturday</v>
      </c>
      <c r="L657" t="s">
        <v>38</v>
      </c>
      <c r="M657" s="1">
        <f t="shared" si="365"/>
        <v>0</v>
      </c>
      <c r="N657">
        <f t="shared" si="366"/>
        <v>0</v>
      </c>
      <c r="O657">
        <f t="shared" si="359"/>
        <v>0</v>
      </c>
      <c r="P657">
        <f t="shared" si="360"/>
        <v>0</v>
      </c>
      <c r="Q657">
        <f t="shared" si="369"/>
        <v>0</v>
      </c>
      <c r="R657">
        <f t="shared" si="361"/>
        <v>0</v>
      </c>
      <c r="W657" s="5">
        <f t="shared" si="367"/>
        <v>0</v>
      </c>
      <c r="X657">
        <f t="shared" si="362"/>
        <v>0</v>
      </c>
      <c r="Y657">
        <f t="shared" si="363"/>
        <v>0</v>
      </c>
      <c r="Z657">
        <f t="shared" si="364"/>
        <v>0</v>
      </c>
      <c r="AC657" s="1">
        <f t="shared" si="368"/>
        <v>0</v>
      </c>
      <c r="AD657">
        <f t="shared" si="370"/>
        <v>0</v>
      </c>
      <c r="AE657">
        <f t="shared" si="371"/>
        <v>0</v>
      </c>
      <c r="AF657">
        <f t="shared" si="372"/>
        <v>0</v>
      </c>
      <c r="AG657">
        <f t="shared" si="373"/>
        <v>0</v>
      </c>
      <c r="AH657">
        <f t="shared" si="374"/>
        <v>0</v>
      </c>
      <c r="AI657">
        <f t="shared" si="375"/>
        <v>0</v>
      </c>
      <c r="AJ657">
        <f t="shared" si="376"/>
        <v>0</v>
      </c>
      <c r="AK657">
        <f t="shared" si="377"/>
        <v>0</v>
      </c>
      <c r="AL657">
        <f t="shared" si="378"/>
        <v>0</v>
      </c>
      <c r="AM657" s="4" t="e">
        <f t="shared" si="379"/>
        <v>#DIV/0!</v>
      </c>
      <c r="AN657" s="4" t="e">
        <f t="shared" si="380"/>
        <v>#DIV/0!</v>
      </c>
      <c r="AO657">
        <f t="shared" si="381"/>
        <v>0</v>
      </c>
      <c r="AP657">
        <f t="shared" si="382"/>
        <v>0</v>
      </c>
      <c r="AQ657">
        <f t="shared" si="347"/>
        <v>0</v>
      </c>
      <c r="AR657">
        <f t="shared" si="348"/>
        <v>0</v>
      </c>
      <c r="AS657">
        <f t="shared" si="349"/>
        <v>0</v>
      </c>
      <c r="AT657" s="4" t="e">
        <f t="shared" si="350"/>
        <v>#DIV/0!</v>
      </c>
      <c r="AU657" s="4" t="e">
        <f t="shared" si="351"/>
        <v>#DIV/0!</v>
      </c>
      <c r="AV657">
        <f t="shared" si="352"/>
        <v>0</v>
      </c>
      <c r="AW657">
        <f t="shared" si="353"/>
        <v>0</v>
      </c>
      <c r="AX657">
        <f t="shared" si="354"/>
        <v>0</v>
      </c>
      <c r="AY657">
        <f t="shared" si="355"/>
        <v>0</v>
      </c>
      <c r="AZ657">
        <f t="shared" si="356"/>
        <v>0</v>
      </c>
    </row>
    <row r="658" spans="2:52" x14ac:dyDescent="0.35">
      <c r="B658" s="3"/>
      <c r="J658" s="1">
        <f t="shared" si="357"/>
        <v>0</v>
      </c>
      <c r="K658" t="str">
        <f t="shared" si="358"/>
        <v>Saturday</v>
      </c>
      <c r="L658" t="s">
        <v>38</v>
      </c>
      <c r="M658" s="1">
        <f t="shared" si="365"/>
        <v>0</v>
      </c>
      <c r="N658">
        <f t="shared" si="366"/>
        <v>0</v>
      </c>
      <c r="O658">
        <f t="shared" si="359"/>
        <v>0</v>
      </c>
      <c r="P658">
        <f t="shared" si="360"/>
        <v>0</v>
      </c>
      <c r="Q658">
        <f t="shared" si="369"/>
        <v>0</v>
      </c>
      <c r="R658">
        <f t="shared" si="361"/>
        <v>0</v>
      </c>
      <c r="W658" s="5">
        <f t="shared" si="367"/>
        <v>0</v>
      </c>
      <c r="X658">
        <f t="shared" si="362"/>
        <v>0</v>
      </c>
      <c r="Y658">
        <f t="shared" si="363"/>
        <v>0</v>
      </c>
      <c r="Z658">
        <f t="shared" si="364"/>
        <v>0</v>
      </c>
      <c r="AC658" s="1">
        <f t="shared" si="368"/>
        <v>0</v>
      </c>
      <c r="AD658">
        <f t="shared" si="370"/>
        <v>0</v>
      </c>
      <c r="AE658">
        <f t="shared" si="371"/>
        <v>0</v>
      </c>
      <c r="AF658">
        <f t="shared" si="372"/>
        <v>0</v>
      </c>
      <c r="AG658">
        <f t="shared" si="373"/>
        <v>0</v>
      </c>
      <c r="AH658">
        <f t="shared" si="374"/>
        <v>0</v>
      </c>
      <c r="AI658">
        <f t="shared" si="375"/>
        <v>0</v>
      </c>
      <c r="AJ658">
        <f t="shared" si="376"/>
        <v>0</v>
      </c>
      <c r="AK658">
        <f t="shared" si="377"/>
        <v>0</v>
      </c>
      <c r="AL658">
        <f t="shared" si="378"/>
        <v>0</v>
      </c>
      <c r="AM658" s="4" t="e">
        <f t="shared" si="379"/>
        <v>#DIV/0!</v>
      </c>
      <c r="AN658" s="4" t="e">
        <f t="shared" si="380"/>
        <v>#DIV/0!</v>
      </c>
      <c r="AO658">
        <f t="shared" si="381"/>
        <v>0</v>
      </c>
      <c r="AP658">
        <f t="shared" si="382"/>
        <v>0</v>
      </c>
      <c r="AQ658">
        <f t="shared" si="347"/>
        <v>0</v>
      </c>
      <c r="AR658">
        <f t="shared" si="348"/>
        <v>0</v>
      </c>
      <c r="AS658">
        <f t="shared" si="349"/>
        <v>0</v>
      </c>
      <c r="AT658" s="4" t="e">
        <f t="shared" si="350"/>
        <v>#DIV/0!</v>
      </c>
      <c r="AU658" s="4" t="e">
        <f t="shared" si="351"/>
        <v>#DIV/0!</v>
      </c>
      <c r="AV658">
        <f t="shared" si="352"/>
        <v>0</v>
      </c>
      <c r="AW658">
        <f t="shared" si="353"/>
        <v>0</v>
      </c>
      <c r="AX658">
        <f t="shared" si="354"/>
        <v>0</v>
      </c>
      <c r="AY658">
        <f t="shared" si="355"/>
        <v>0</v>
      </c>
      <c r="AZ658">
        <f t="shared" si="356"/>
        <v>0</v>
      </c>
    </row>
    <row r="659" spans="2:52" x14ac:dyDescent="0.35">
      <c r="B659" s="3"/>
      <c r="J659" s="1">
        <f t="shared" si="357"/>
        <v>0</v>
      </c>
      <c r="K659" t="str">
        <f t="shared" si="358"/>
        <v>Saturday</v>
      </c>
      <c r="L659" t="s">
        <v>38</v>
      </c>
      <c r="M659" s="1">
        <f t="shared" si="365"/>
        <v>0</v>
      </c>
      <c r="N659">
        <f t="shared" si="366"/>
        <v>0</v>
      </c>
      <c r="O659">
        <f t="shared" si="359"/>
        <v>0</v>
      </c>
      <c r="P659">
        <f t="shared" si="360"/>
        <v>0</v>
      </c>
      <c r="Q659">
        <f t="shared" si="369"/>
        <v>0</v>
      </c>
      <c r="R659">
        <f t="shared" si="361"/>
        <v>0</v>
      </c>
      <c r="W659" s="5">
        <f t="shared" si="367"/>
        <v>0</v>
      </c>
      <c r="X659">
        <f t="shared" si="362"/>
        <v>0</v>
      </c>
      <c r="Y659">
        <f t="shared" si="363"/>
        <v>0</v>
      </c>
      <c r="Z659">
        <f t="shared" si="364"/>
        <v>0</v>
      </c>
      <c r="AC659" s="1">
        <f t="shared" si="368"/>
        <v>0</v>
      </c>
      <c r="AD659">
        <f t="shared" si="370"/>
        <v>0</v>
      </c>
      <c r="AE659">
        <f t="shared" si="371"/>
        <v>0</v>
      </c>
      <c r="AF659">
        <f t="shared" si="372"/>
        <v>0</v>
      </c>
      <c r="AG659">
        <f t="shared" si="373"/>
        <v>0</v>
      </c>
      <c r="AH659">
        <f t="shared" si="374"/>
        <v>0</v>
      </c>
      <c r="AI659">
        <f t="shared" si="375"/>
        <v>0</v>
      </c>
      <c r="AJ659">
        <f t="shared" si="376"/>
        <v>0</v>
      </c>
      <c r="AK659">
        <f t="shared" si="377"/>
        <v>0</v>
      </c>
      <c r="AL659">
        <f t="shared" si="378"/>
        <v>0</v>
      </c>
      <c r="AM659" s="4" t="e">
        <f t="shared" si="379"/>
        <v>#DIV/0!</v>
      </c>
      <c r="AN659" s="4" t="e">
        <f t="shared" si="380"/>
        <v>#DIV/0!</v>
      </c>
      <c r="AO659">
        <f t="shared" si="381"/>
        <v>0</v>
      </c>
      <c r="AP659">
        <f t="shared" si="382"/>
        <v>0</v>
      </c>
      <c r="AQ659">
        <f t="shared" si="347"/>
        <v>0</v>
      </c>
      <c r="AR659">
        <f t="shared" si="348"/>
        <v>0</v>
      </c>
      <c r="AS659">
        <f t="shared" si="349"/>
        <v>0</v>
      </c>
      <c r="AT659" s="4" t="e">
        <f t="shared" si="350"/>
        <v>#DIV/0!</v>
      </c>
      <c r="AU659" s="4" t="e">
        <f t="shared" si="351"/>
        <v>#DIV/0!</v>
      </c>
      <c r="AV659">
        <f t="shared" si="352"/>
        <v>0</v>
      </c>
      <c r="AW659">
        <f t="shared" si="353"/>
        <v>0</v>
      </c>
      <c r="AX659">
        <f t="shared" si="354"/>
        <v>0</v>
      </c>
      <c r="AY659">
        <f t="shared" si="355"/>
        <v>0</v>
      </c>
      <c r="AZ659">
        <f t="shared" si="356"/>
        <v>0</v>
      </c>
    </row>
    <row r="660" spans="2:52" x14ac:dyDescent="0.35">
      <c r="B660" s="3"/>
      <c r="J660" s="1">
        <f t="shared" si="357"/>
        <v>0</v>
      </c>
      <c r="K660" t="str">
        <f t="shared" si="358"/>
        <v>Saturday</v>
      </c>
      <c r="L660" t="s">
        <v>38</v>
      </c>
      <c r="M660" s="1">
        <f t="shared" si="365"/>
        <v>0</v>
      </c>
      <c r="N660">
        <f t="shared" si="366"/>
        <v>0</v>
      </c>
      <c r="O660">
        <f t="shared" si="359"/>
        <v>0</v>
      </c>
      <c r="P660">
        <f t="shared" si="360"/>
        <v>0</v>
      </c>
      <c r="Q660">
        <f t="shared" si="369"/>
        <v>0</v>
      </c>
      <c r="R660">
        <f t="shared" si="361"/>
        <v>0</v>
      </c>
      <c r="W660" s="5">
        <f t="shared" si="367"/>
        <v>0</v>
      </c>
      <c r="X660">
        <f t="shared" si="362"/>
        <v>0</v>
      </c>
      <c r="Y660">
        <f t="shared" si="363"/>
        <v>0</v>
      </c>
      <c r="Z660">
        <f t="shared" si="364"/>
        <v>0</v>
      </c>
      <c r="AC660" s="1">
        <f t="shared" si="368"/>
        <v>0</v>
      </c>
      <c r="AD660">
        <f t="shared" si="370"/>
        <v>0</v>
      </c>
      <c r="AE660">
        <f t="shared" si="371"/>
        <v>0</v>
      </c>
      <c r="AF660">
        <f t="shared" si="372"/>
        <v>0</v>
      </c>
      <c r="AG660">
        <f t="shared" si="373"/>
        <v>0</v>
      </c>
      <c r="AH660">
        <f t="shared" si="374"/>
        <v>0</v>
      </c>
      <c r="AI660">
        <f t="shared" si="375"/>
        <v>0</v>
      </c>
      <c r="AJ660">
        <f t="shared" si="376"/>
        <v>0</v>
      </c>
      <c r="AK660">
        <f t="shared" si="377"/>
        <v>0</v>
      </c>
      <c r="AL660">
        <f t="shared" si="378"/>
        <v>0</v>
      </c>
      <c r="AM660" s="4" t="e">
        <f t="shared" si="379"/>
        <v>#DIV/0!</v>
      </c>
      <c r="AN660" s="4" t="e">
        <f t="shared" si="380"/>
        <v>#DIV/0!</v>
      </c>
      <c r="AO660">
        <f t="shared" si="381"/>
        <v>0</v>
      </c>
      <c r="AP660">
        <f t="shared" si="382"/>
        <v>0</v>
      </c>
      <c r="AQ660">
        <f t="shared" si="347"/>
        <v>0</v>
      </c>
      <c r="AR660">
        <f t="shared" si="348"/>
        <v>0</v>
      </c>
      <c r="AS660">
        <f t="shared" si="349"/>
        <v>0</v>
      </c>
      <c r="AT660" s="4" t="e">
        <f t="shared" si="350"/>
        <v>#DIV/0!</v>
      </c>
      <c r="AU660" s="4" t="e">
        <f t="shared" si="351"/>
        <v>#DIV/0!</v>
      </c>
      <c r="AV660">
        <f t="shared" si="352"/>
        <v>0</v>
      </c>
      <c r="AW660">
        <f t="shared" si="353"/>
        <v>0</v>
      </c>
      <c r="AX660">
        <f t="shared" si="354"/>
        <v>0</v>
      </c>
      <c r="AY660">
        <f t="shared" si="355"/>
        <v>0</v>
      </c>
      <c r="AZ660">
        <f t="shared" si="356"/>
        <v>0</v>
      </c>
    </row>
    <row r="661" spans="2:52" x14ac:dyDescent="0.35">
      <c r="B661" s="3"/>
      <c r="J661" s="1">
        <f t="shared" si="357"/>
        <v>0</v>
      </c>
      <c r="K661" t="str">
        <f t="shared" si="358"/>
        <v>Saturday</v>
      </c>
      <c r="L661" t="s">
        <v>38</v>
      </c>
      <c r="M661" s="1">
        <f t="shared" si="365"/>
        <v>0</v>
      </c>
      <c r="N661">
        <f t="shared" si="366"/>
        <v>0</v>
      </c>
      <c r="O661">
        <f t="shared" si="359"/>
        <v>0</v>
      </c>
      <c r="P661">
        <f t="shared" si="360"/>
        <v>0</v>
      </c>
      <c r="Q661">
        <f t="shared" si="369"/>
        <v>0</v>
      </c>
      <c r="R661">
        <f t="shared" si="361"/>
        <v>0</v>
      </c>
      <c r="W661" s="5">
        <f t="shared" si="367"/>
        <v>0</v>
      </c>
      <c r="X661">
        <f t="shared" si="362"/>
        <v>0</v>
      </c>
      <c r="Y661">
        <f t="shared" si="363"/>
        <v>0</v>
      </c>
      <c r="Z661">
        <f t="shared" si="364"/>
        <v>0</v>
      </c>
      <c r="AC661" s="1">
        <f t="shared" si="368"/>
        <v>0</v>
      </c>
      <c r="AD661">
        <f t="shared" si="370"/>
        <v>0</v>
      </c>
      <c r="AE661">
        <f t="shared" si="371"/>
        <v>0</v>
      </c>
      <c r="AF661">
        <f t="shared" si="372"/>
        <v>0</v>
      </c>
      <c r="AG661">
        <f t="shared" si="373"/>
        <v>0</v>
      </c>
      <c r="AH661">
        <f t="shared" si="374"/>
        <v>0</v>
      </c>
      <c r="AI661">
        <f t="shared" si="375"/>
        <v>0</v>
      </c>
      <c r="AJ661">
        <f t="shared" si="376"/>
        <v>0</v>
      </c>
      <c r="AK661">
        <f t="shared" si="377"/>
        <v>0</v>
      </c>
      <c r="AL661">
        <f t="shared" si="378"/>
        <v>0</v>
      </c>
      <c r="AM661" s="4" t="e">
        <f t="shared" si="379"/>
        <v>#DIV/0!</v>
      </c>
      <c r="AN661" s="4" t="e">
        <f t="shared" si="380"/>
        <v>#DIV/0!</v>
      </c>
      <c r="AO661">
        <f t="shared" si="381"/>
        <v>0</v>
      </c>
      <c r="AP661">
        <f t="shared" si="382"/>
        <v>0</v>
      </c>
      <c r="AQ661">
        <f t="shared" si="347"/>
        <v>0</v>
      </c>
      <c r="AR661">
        <f t="shared" si="348"/>
        <v>0</v>
      </c>
      <c r="AS661">
        <f t="shared" si="349"/>
        <v>0</v>
      </c>
      <c r="AT661" s="4" t="e">
        <f t="shared" si="350"/>
        <v>#DIV/0!</v>
      </c>
      <c r="AU661" s="4" t="e">
        <f t="shared" si="351"/>
        <v>#DIV/0!</v>
      </c>
      <c r="AV661">
        <f t="shared" si="352"/>
        <v>0</v>
      </c>
      <c r="AW661">
        <f t="shared" si="353"/>
        <v>0</v>
      </c>
      <c r="AX661">
        <f t="shared" si="354"/>
        <v>0</v>
      </c>
      <c r="AY661">
        <f t="shared" si="355"/>
        <v>0</v>
      </c>
      <c r="AZ661">
        <f t="shared" si="356"/>
        <v>0</v>
      </c>
    </row>
    <row r="662" spans="2:52" x14ac:dyDescent="0.35">
      <c r="B662" s="3"/>
      <c r="J662" s="1">
        <f t="shared" si="357"/>
        <v>0</v>
      </c>
      <c r="K662" t="str">
        <f t="shared" si="358"/>
        <v>Saturday</v>
      </c>
      <c r="L662" t="s">
        <v>38</v>
      </c>
      <c r="M662" s="1">
        <f t="shared" si="365"/>
        <v>0</v>
      </c>
      <c r="N662">
        <f t="shared" si="366"/>
        <v>0</v>
      </c>
      <c r="O662">
        <f t="shared" si="359"/>
        <v>0</v>
      </c>
      <c r="P662">
        <f t="shared" si="360"/>
        <v>0</v>
      </c>
      <c r="Q662">
        <f t="shared" si="369"/>
        <v>0</v>
      </c>
      <c r="R662">
        <f t="shared" si="361"/>
        <v>0</v>
      </c>
      <c r="W662" s="5">
        <f t="shared" si="367"/>
        <v>0</v>
      </c>
      <c r="X662">
        <f t="shared" si="362"/>
        <v>0</v>
      </c>
      <c r="Y662">
        <f t="shared" si="363"/>
        <v>0</v>
      </c>
      <c r="Z662">
        <f t="shared" si="364"/>
        <v>0</v>
      </c>
      <c r="AC662" s="1">
        <f t="shared" si="368"/>
        <v>0</v>
      </c>
      <c r="AD662">
        <f t="shared" si="370"/>
        <v>0</v>
      </c>
      <c r="AE662">
        <f t="shared" si="371"/>
        <v>0</v>
      </c>
      <c r="AF662">
        <f t="shared" si="372"/>
        <v>0</v>
      </c>
      <c r="AG662">
        <f t="shared" si="373"/>
        <v>0</v>
      </c>
      <c r="AH662">
        <f t="shared" si="374"/>
        <v>0</v>
      </c>
      <c r="AI662">
        <f t="shared" si="375"/>
        <v>0</v>
      </c>
      <c r="AJ662">
        <f t="shared" si="376"/>
        <v>0</v>
      </c>
      <c r="AK662">
        <f t="shared" si="377"/>
        <v>0</v>
      </c>
      <c r="AL662">
        <f t="shared" si="378"/>
        <v>0</v>
      </c>
      <c r="AM662" s="4" t="e">
        <f t="shared" si="379"/>
        <v>#DIV/0!</v>
      </c>
      <c r="AN662" s="4" t="e">
        <f t="shared" si="380"/>
        <v>#DIV/0!</v>
      </c>
      <c r="AO662">
        <f t="shared" si="381"/>
        <v>0</v>
      </c>
      <c r="AP662">
        <f t="shared" si="382"/>
        <v>0</v>
      </c>
      <c r="AQ662">
        <f t="shared" si="347"/>
        <v>0</v>
      </c>
      <c r="AR662">
        <f t="shared" si="348"/>
        <v>0</v>
      </c>
      <c r="AS662">
        <f t="shared" si="349"/>
        <v>0</v>
      </c>
      <c r="AT662" s="4" t="e">
        <f t="shared" si="350"/>
        <v>#DIV/0!</v>
      </c>
      <c r="AU662" s="4" t="e">
        <f t="shared" si="351"/>
        <v>#DIV/0!</v>
      </c>
      <c r="AV662">
        <f t="shared" si="352"/>
        <v>0</v>
      </c>
      <c r="AW662">
        <f t="shared" si="353"/>
        <v>0</v>
      </c>
      <c r="AX662">
        <f t="shared" si="354"/>
        <v>0</v>
      </c>
      <c r="AY662">
        <f t="shared" si="355"/>
        <v>0</v>
      </c>
      <c r="AZ662">
        <f t="shared" si="356"/>
        <v>0</v>
      </c>
    </row>
    <row r="663" spans="2:52" x14ac:dyDescent="0.35">
      <c r="B663" s="3"/>
      <c r="J663" s="1">
        <f t="shared" si="357"/>
        <v>0</v>
      </c>
      <c r="K663" t="str">
        <f t="shared" si="358"/>
        <v>Saturday</v>
      </c>
      <c r="L663" t="s">
        <v>38</v>
      </c>
      <c r="M663" s="1">
        <f t="shared" si="365"/>
        <v>0</v>
      </c>
      <c r="N663">
        <f t="shared" si="366"/>
        <v>0</v>
      </c>
      <c r="O663">
        <f t="shared" si="359"/>
        <v>0</v>
      </c>
      <c r="P663">
        <f t="shared" si="360"/>
        <v>0</v>
      </c>
      <c r="Q663">
        <f t="shared" si="369"/>
        <v>0</v>
      </c>
      <c r="R663">
        <f t="shared" si="361"/>
        <v>0</v>
      </c>
      <c r="W663" s="5">
        <f t="shared" si="367"/>
        <v>0</v>
      </c>
      <c r="X663">
        <f t="shared" si="362"/>
        <v>0</v>
      </c>
      <c r="Y663">
        <f t="shared" si="363"/>
        <v>0</v>
      </c>
      <c r="Z663">
        <f t="shared" si="364"/>
        <v>0</v>
      </c>
      <c r="AC663" s="1">
        <f t="shared" si="368"/>
        <v>0</v>
      </c>
      <c r="AD663">
        <f t="shared" si="370"/>
        <v>0</v>
      </c>
      <c r="AE663">
        <f t="shared" si="371"/>
        <v>0</v>
      </c>
      <c r="AF663">
        <f t="shared" si="372"/>
        <v>0</v>
      </c>
      <c r="AG663">
        <f t="shared" si="373"/>
        <v>0</v>
      </c>
      <c r="AH663">
        <f t="shared" si="374"/>
        <v>0</v>
      </c>
      <c r="AI663">
        <f t="shared" si="375"/>
        <v>0</v>
      </c>
      <c r="AJ663">
        <f t="shared" si="376"/>
        <v>0</v>
      </c>
      <c r="AK663">
        <f t="shared" si="377"/>
        <v>0</v>
      </c>
      <c r="AL663">
        <f t="shared" si="378"/>
        <v>0</v>
      </c>
      <c r="AM663" s="4" t="e">
        <f t="shared" si="379"/>
        <v>#DIV/0!</v>
      </c>
      <c r="AN663" s="4" t="e">
        <f t="shared" si="380"/>
        <v>#DIV/0!</v>
      </c>
      <c r="AO663">
        <f t="shared" si="381"/>
        <v>0</v>
      </c>
      <c r="AP663">
        <f t="shared" si="382"/>
        <v>0</v>
      </c>
      <c r="AQ663">
        <f t="shared" si="347"/>
        <v>0</v>
      </c>
      <c r="AR663">
        <f t="shared" si="348"/>
        <v>0</v>
      </c>
      <c r="AS663">
        <f t="shared" si="349"/>
        <v>0</v>
      </c>
      <c r="AT663" s="4" t="e">
        <f t="shared" si="350"/>
        <v>#DIV/0!</v>
      </c>
      <c r="AU663" s="4" t="e">
        <f t="shared" si="351"/>
        <v>#DIV/0!</v>
      </c>
      <c r="AV663">
        <f t="shared" si="352"/>
        <v>0</v>
      </c>
      <c r="AW663">
        <f t="shared" si="353"/>
        <v>0</v>
      </c>
      <c r="AX663">
        <f t="shared" si="354"/>
        <v>0</v>
      </c>
      <c r="AY663">
        <f t="shared" si="355"/>
        <v>0</v>
      </c>
      <c r="AZ663">
        <f t="shared" si="356"/>
        <v>0</v>
      </c>
    </row>
    <row r="664" spans="2:52" x14ac:dyDescent="0.35">
      <c r="B664" s="3"/>
      <c r="J664" s="1">
        <f t="shared" si="357"/>
        <v>0</v>
      </c>
      <c r="K664" t="str">
        <f t="shared" si="358"/>
        <v>Saturday</v>
      </c>
      <c r="L664" t="s">
        <v>38</v>
      </c>
      <c r="M664" s="1">
        <f t="shared" si="365"/>
        <v>0</v>
      </c>
      <c r="N664">
        <f t="shared" si="366"/>
        <v>0</v>
      </c>
      <c r="O664">
        <f t="shared" si="359"/>
        <v>0</v>
      </c>
      <c r="P664">
        <f t="shared" si="360"/>
        <v>0</v>
      </c>
      <c r="Q664">
        <f t="shared" si="369"/>
        <v>0</v>
      </c>
      <c r="R664">
        <f t="shared" si="361"/>
        <v>0</v>
      </c>
      <c r="W664" s="5">
        <f t="shared" si="367"/>
        <v>0</v>
      </c>
      <c r="X664">
        <f t="shared" si="362"/>
        <v>0</v>
      </c>
      <c r="Y664">
        <f t="shared" si="363"/>
        <v>0</v>
      </c>
      <c r="Z664">
        <f t="shared" si="364"/>
        <v>0</v>
      </c>
      <c r="AC664" s="1">
        <f t="shared" si="368"/>
        <v>0</v>
      </c>
      <c r="AD664">
        <f t="shared" si="370"/>
        <v>0</v>
      </c>
      <c r="AE664">
        <f t="shared" si="371"/>
        <v>0</v>
      </c>
      <c r="AF664">
        <f t="shared" si="372"/>
        <v>0</v>
      </c>
      <c r="AG664">
        <f t="shared" si="373"/>
        <v>0</v>
      </c>
      <c r="AH664">
        <f t="shared" si="374"/>
        <v>0</v>
      </c>
      <c r="AI664">
        <f t="shared" si="375"/>
        <v>0</v>
      </c>
      <c r="AJ664">
        <f t="shared" si="376"/>
        <v>0</v>
      </c>
      <c r="AK664">
        <f t="shared" si="377"/>
        <v>0</v>
      </c>
      <c r="AL664">
        <f t="shared" si="378"/>
        <v>0</v>
      </c>
      <c r="AM664" s="4" t="e">
        <f t="shared" si="379"/>
        <v>#DIV/0!</v>
      </c>
      <c r="AN664" s="4" t="e">
        <f t="shared" si="380"/>
        <v>#DIV/0!</v>
      </c>
      <c r="AO664">
        <f t="shared" si="381"/>
        <v>0</v>
      </c>
      <c r="AP664">
        <f t="shared" si="382"/>
        <v>0</v>
      </c>
      <c r="AQ664">
        <f t="shared" ref="AQ664:AQ727" si="383">AVERAGE(AI644:AI664)</f>
        <v>0</v>
      </c>
      <c r="AR664">
        <f t="shared" ref="AR664:AR727" si="384">MAX(Y644:Y664)</f>
        <v>0</v>
      </c>
      <c r="AS664">
        <f t="shared" ref="AS664:AS727" si="385">MIN(Z644:Z664)</f>
        <v>0</v>
      </c>
      <c r="AT664" s="4" t="e">
        <f t="shared" ref="AT664:AT727" si="386">SLOPE($Y644:$Y664,M644:M664)</f>
        <v>#DIV/0!</v>
      </c>
      <c r="AU664" s="4" t="e">
        <f t="shared" ref="AU664:AU727" si="387">SLOPE($Z644:$Z664,M644:M664)</f>
        <v>#DIV/0!</v>
      </c>
      <c r="AV664">
        <f t="shared" ref="AV664:AV727" si="388">AVERAGE($O644:$O664)</f>
        <v>0</v>
      </c>
      <c r="AW664">
        <f t="shared" ref="AW664:AW727" si="389">AVERAGE(W644:W664)</f>
        <v>0</v>
      </c>
      <c r="AX664">
        <f t="shared" si="354"/>
        <v>0</v>
      </c>
      <c r="AY664">
        <f t="shared" si="355"/>
        <v>0</v>
      </c>
      <c r="AZ664">
        <f t="shared" si="356"/>
        <v>0</v>
      </c>
    </row>
    <row r="665" spans="2:52" x14ac:dyDescent="0.35">
      <c r="B665" s="3"/>
      <c r="J665" s="1">
        <f t="shared" si="357"/>
        <v>0</v>
      </c>
      <c r="K665" t="str">
        <f t="shared" si="358"/>
        <v>Saturday</v>
      </c>
      <c r="L665" t="s">
        <v>38</v>
      </c>
      <c r="M665" s="1">
        <f t="shared" si="365"/>
        <v>0</v>
      </c>
      <c r="N665">
        <f t="shared" si="366"/>
        <v>0</v>
      </c>
      <c r="O665">
        <f t="shared" si="359"/>
        <v>0</v>
      </c>
      <c r="P665">
        <f t="shared" si="360"/>
        <v>0</v>
      </c>
      <c r="Q665">
        <f t="shared" si="369"/>
        <v>0</v>
      </c>
      <c r="R665">
        <f t="shared" si="361"/>
        <v>0</v>
      </c>
      <c r="W665" s="5">
        <f t="shared" si="367"/>
        <v>0</v>
      </c>
      <c r="X665">
        <f t="shared" si="362"/>
        <v>0</v>
      </c>
      <c r="Y665">
        <f t="shared" si="363"/>
        <v>0</v>
      </c>
      <c r="Z665">
        <f t="shared" si="364"/>
        <v>0</v>
      </c>
      <c r="AC665" s="1">
        <f t="shared" si="368"/>
        <v>0</v>
      </c>
      <c r="AD665">
        <f t="shared" si="370"/>
        <v>0</v>
      </c>
      <c r="AE665">
        <f t="shared" si="371"/>
        <v>0</v>
      </c>
      <c r="AF665">
        <f t="shared" si="372"/>
        <v>0</v>
      </c>
      <c r="AG665">
        <f t="shared" si="373"/>
        <v>0</v>
      </c>
      <c r="AH665">
        <f t="shared" si="374"/>
        <v>0</v>
      </c>
      <c r="AI665">
        <f t="shared" si="375"/>
        <v>0</v>
      </c>
      <c r="AJ665">
        <f t="shared" si="376"/>
        <v>0</v>
      </c>
      <c r="AK665">
        <f t="shared" si="377"/>
        <v>0</v>
      </c>
      <c r="AL665">
        <f t="shared" si="378"/>
        <v>0</v>
      </c>
      <c r="AM665" s="4" t="e">
        <f t="shared" si="379"/>
        <v>#DIV/0!</v>
      </c>
      <c r="AN665" s="4" t="e">
        <f t="shared" si="380"/>
        <v>#DIV/0!</v>
      </c>
      <c r="AO665">
        <f t="shared" si="381"/>
        <v>0</v>
      </c>
      <c r="AP665">
        <f t="shared" si="382"/>
        <v>0</v>
      </c>
      <c r="AQ665">
        <f t="shared" si="383"/>
        <v>0</v>
      </c>
      <c r="AR665">
        <f t="shared" si="384"/>
        <v>0</v>
      </c>
      <c r="AS665">
        <f t="shared" si="385"/>
        <v>0</v>
      </c>
      <c r="AT665" s="4" t="e">
        <f t="shared" si="386"/>
        <v>#DIV/0!</v>
      </c>
      <c r="AU665" s="4" t="e">
        <f t="shared" si="387"/>
        <v>#DIV/0!</v>
      </c>
      <c r="AV665">
        <f t="shared" si="388"/>
        <v>0</v>
      </c>
      <c r="AW665">
        <f t="shared" si="389"/>
        <v>0</v>
      </c>
      <c r="AX665">
        <f t="shared" si="354"/>
        <v>0</v>
      </c>
      <c r="AY665">
        <f t="shared" si="355"/>
        <v>0</v>
      </c>
      <c r="AZ665">
        <f t="shared" si="356"/>
        <v>0</v>
      </c>
    </row>
    <row r="666" spans="2:52" x14ac:dyDescent="0.35">
      <c r="B666" s="3"/>
      <c r="J666" s="1">
        <f t="shared" si="357"/>
        <v>0</v>
      </c>
      <c r="K666" t="str">
        <f t="shared" si="358"/>
        <v>Saturday</v>
      </c>
      <c r="L666" t="s">
        <v>38</v>
      </c>
      <c r="M666" s="1">
        <f t="shared" si="365"/>
        <v>0</v>
      </c>
      <c r="N666">
        <f t="shared" si="366"/>
        <v>0</v>
      </c>
      <c r="O666">
        <f t="shared" si="359"/>
        <v>0</v>
      </c>
      <c r="P666">
        <f t="shared" si="360"/>
        <v>0</v>
      </c>
      <c r="Q666">
        <f t="shared" si="369"/>
        <v>0</v>
      </c>
      <c r="R666">
        <f t="shared" si="361"/>
        <v>0</v>
      </c>
      <c r="W666" s="5">
        <f t="shared" si="367"/>
        <v>0</v>
      </c>
      <c r="X666">
        <f t="shared" si="362"/>
        <v>0</v>
      </c>
      <c r="Y666">
        <f t="shared" si="363"/>
        <v>0</v>
      </c>
      <c r="Z666">
        <f t="shared" si="364"/>
        <v>0</v>
      </c>
      <c r="AC666" s="1">
        <f t="shared" si="368"/>
        <v>0</v>
      </c>
      <c r="AD666">
        <f t="shared" si="370"/>
        <v>0</v>
      </c>
      <c r="AE666">
        <f t="shared" si="371"/>
        <v>0</v>
      </c>
      <c r="AF666">
        <f t="shared" si="372"/>
        <v>0</v>
      </c>
      <c r="AG666">
        <f t="shared" si="373"/>
        <v>0</v>
      </c>
      <c r="AH666">
        <f t="shared" si="374"/>
        <v>0</v>
      </c>
      <c r="AI666">
        <f t="shared" si="375"/>
        <v>0</v>
      </c>
      <c r="AJ666">
        <f t="shared" si="376"/>
        <v>0</v>
      </c>
      <c r="AK666">
        <f t="shared" si="377"/>
        <v>0</v>
      </c>
      <c r="AL666">
        <f t="shared" si="378"/>
        <v>0</v>
      </c>
      <c r="AM666" s="4" t="e">
        <f t="shared" si="379"/>
        <v>#DIV/0!</v>
      </c>
      <c r="AN666" s="4" t="e">
        <f t="shared" si="380"/>
        <v>#DIV/0!</v>
      </c>
      <c r="AO666">
        <f t="shared" si="381"/>
        <v>0</v>
      </c>
      <c r="AP666">
        <f t="shared" si="382"/>
        <v>0</v>
      </c>
      <c r="AQ666">
        <f t="shared" si="383"/>
        <v>0</v>
      </c>
      <c r="AR666">
        <f t="shared" si="384"/>
        <v>0</v>
      </c>
      <c r="AS666">
        <f t="shared" si="385"/>
        <v>0</v>
      </c>
      <c r="AT666" s="4" t="e">
        <f t="shared" si="386"/>
        <v>#DIV/0!</v>
      </c>
      <c r="AU666" s="4" t="e">
        <f t="shared" si="387"/>
        <v>#DIV/0!</v>
      </c>
      <c r="AV666">
        <f t="shared" si="388"/>
        <v>0</v>
      </c>
      <c r="AW666">
        <f t="shared" si="389"/>
        <v>0</v>
      </c>
      <c r="AX666">
        <f t="shared" si="354"/>
        <v>0</v>
      </c>
      <c r="AY666">
        <f t="shared" si="355"/>
        <v>0</v>
      </c>
      <c r="AZ666">
        <f t="shared" si="356"/>
        <v>0</v>
      </c>
    </row>
    <row r="667" spans="2:52" x14ac:dyDescent="0.35">
      <c r="B667" s="3"/>
      <c r="J667" s="1">
        <f t="shared" si="357"/>
        <v>0</v>
      </c>
      <c r="K667" t="str">
        <f t="shared" si="358"/>
        <v>Saturday</v>
      </c>
      <c r="L667" t="s">
        <v>38</v>
      </c>
      <c r="M667" s="1">
        <f t="shared" si="365"/>
        <v>0</v>
      </c>
      <c r="N667">
        <f t="shared" si="366"/>
        <v>0</v>
      </c>
      <c r="O667">
        <f t="shared" si="359"/>
        <v>0</v>
      </c>
      <c r="P667">
        <f t="shared" si="360"/>
        <v>0</v>
      </c>
      <c r="Q667">
        <f t="shared" si="369"/>
        <v>0</v>
      </c>
      <c r="R667">
        <f t="shared" si="361"/>
        <v>0</v>
      </c>
      <c r="W667" s="5">
        <f t="shared" si="367"/>
        <v>0</v>
      </c>
      <c r="X667">
        <f t="shared" si="362"/>
        <v>0</v>
      </c>
      <c r="Y667">
        <f t="shared" si="363"/>
        <v>0</v>
      </c>
      <c r="Z667">
        <f t="shared" si="364"/>
        <v>0</v>
      </c>
      <c r="AC667" s="1">
        <f t="shared" si="368"/>
        <v>0</v>
      </c>
      <c r="AD667">
        <f t="shared" si="370"/>
        <v>0</v>
      </c>
      <c r="AE667">
        <f t="shared" si="371"/>
        <v>0</v>
      </c>
      <c r="AF667">
        <f t="shared" si="372"/>
        <v>0</v>
      </c>
      <c r="AG667">
        <f t="shared" si="373"/>
        <v>0</v>
      </c>
      <c r="AH667">
        <f t="shared" si="374"/>
        <v>0</v>
      </c>
      <c r="AI667">
        <f t="shared" si="375"/>
        <v>0</v>
      </c>
      <c r="AJ667">
        <f t="shared" si="376"/>
        <v>0</v>
      </c>
      <c r="AK667">
        <f t="shared" si="377"/>
        <v>0</v>
      </c>
      <c r="AL667">
        <f t="shared" si="378"/>
        <v>0</v>
      </c>
      <c r="AM667" s="4" t="e">
        <f t="shared" si="379"/>
        <v>#DIV/0!</v>
      </c>
      <c r="AN667" s="4" t="e">
        <f t="shared" si="380"/>
        <v>#DIV/0!</v>
      </c>
      <c r="AO667">
        <f t="shared" si="381"/>
        <v>0</v>
      </c>
      <c r="AP667">
        <f t="shared" si="382"/>
        <v>0</v>
      </c>
      <c r="AQ667">
        <f t="shared" si="383"/>
        <v>0</v>
      </c>
      <c r="AR667">
        <f t="shared" si="384"/>
        <v>0</v>
      </c>
      <c r="AS667">
        <f t="shared" si="385"/>
        <v>0</v>
      </c>
      <c r="AT667" s="4" t="e">
        <f t="shared" si="386"/>
        <v>#DIV/0!</v>
      </c>
      <c r="AU667" s="4" t="e">
        <f t="shared" si="387"/>
        <v>#DIV/0!</v>
      </c>
      <c r="AV667">
        <f t="shared" si="388"/>
        <v>0</v>
      </c>
      <c r="AW667">
        <f t="shared" si="389"/>
        <v>0</v>
      </c>
      <c r="AX667">
        <f t="shared" si="354"/>
        <v>0</v>
      </c>
      <c r="AY667">
        <f t="shared" si="355"/>
        <v>0</v>
      </c>
      <c r="AZ667">
        <f t="shared" si="356"/>
        <v>0</v>
      </c>
    </row>
    <row r="668" spans="2:52" x14ac:dyDescent="0.35">
      <c r="B668" s="3"/>
      <c r="J668" s="1">
        <f t="shared" si="357"/>
        <v>0</v>
      </c>
      <c r="K668" t="str">
        <f t="shared" si="358"/>
        <v>Saturday</v>
      </c>
      <c r="L668" t="s">
        <v>38</v>
      </c>
      <c r="M668" s="1">
        <f t="shared" si="365"/>
        <v>0</v>
      </c>
      <c r="N668">
        <f t="shared" si="366"/>
        <v>0</v>
      </c>
      <c r="O668">
        <f t="shared" si="359"/>
        <v>0</v>
      </c>
      <c r="P668">
        <f t="shared" si="360"/>
        <v>0</v>
      </c>
      <c r="Q668">
        <f t="shared" si="369"/>
        <v>0</v>
      </c>
      <c r="R668">
        <f t="shared" si="361"/>
        <v>0</v>
      </c>
      <c r="W668" s="5">
        <f t="shared" si="367"/>
        <v>0</v>
      </c>
      <c r="X668">
        <f t="shared" si="362"/>
        <v>0</v>
      </c>
      <c r="Y668">
        <f t="shared" si="363"/>
        <v>0</v>
      </c>
      <c r="Z668">
        <f t="shared" si="364"/>
        <v>0</v>
      </c>
      <c r="AC668" s="1">
        <f t="shared" si="368"/>
        <v>0</v>
      </c>
      <c r="AD668">
        <f t="shared" si="370"/>
        <v>0</v>
      </c>
      <c r="AE668">
        <f t="shared" si="371"/>
        <v>0</v>
      </c>
      <c r="AF668">
        <f t="shared" si="372"/>
        <v>0</v>
      </c>
      <c r="AG668">
        <f t="shared" si="373"/>
        <v>0</v>
      </c>
      <c r="AH668">
        <f t="shared" si="374"/>
        <v>0</v>
      </c>
      <c r="AI668">
        <f t="shared" si="375"/>
        <v>0</v>
      </c>
      <c r="AJ668">
        <f t="shared" si="376"/>
        <v>0</v>
      </c>
      <c r="AK668">
        <f t="shared" si="377"/>
        <v>0</v>
      </c>
      <c r="AL668">
        <f t="shared" si="378"/>
        <v>0</v>
      </c>
      <c r="AM668" s="4" t="e">
        <f t="shared" si="379"/>
        <v>#DIV/0!</v>
      </c>
      <c r="AN668" s="4" t="e">
        <f t="shared" si="380"/>
        <v>#DIV/0!</v>
      </c>
      <c r="AO668">
        <f t="shared" si="381"/>
        <v>0</v>
      </c>
      <c r="AP668">
        <f t="shared" si="382"/>
        <v>0</v>
      </c>
      <c r="AQ668">
        <f t="shared" si="383"/>
        <v>0</v>
      </c>
      <c r="AR668">
        <f t="shared" si="384"/>
        <v>0</v>
      </c>
      <c r="AS668">
        <f t="shared" si="385"/>
        <v>0</v>
      </c>
      <c r="AT668" s="4" t="e">
        <f t="shared" si="386"/>
        <v>#DIV/0!</v>
      </c>
      <c r="AU668" s="4" t="e">
        <f t="shared" si="387"/>
        <v>#DIV/0!</v>
      </c>
      <c r="AV668">
        <f t="shared" si="388"/>
        <v>0</v>
      </c>
      <c r="AW668">
        <f t="shared" si="389"/>
        <v>0</v>
      </c>
      <c r="AX668">
        <f t="shared" si="354"/>
        <v>0</v>
      </c>
      <c r="AY668">
        <f t="shared" si="355"/>
        <v>0</v>
      </c>
      <c r="AZ668">
        <f t="shared" si="356"/>
        <v>0</v>
      </c>
    </row>
    <row r="669" spans="2:52" x14ac:dyDescent="0.35">
      <c r="B669" s="3"/>
      <c r="J669" s="1">
        <f t="shared" si="357"/>
        <v>0</v>
      </c>
      <c r="K669" t="str">
        <f t="shared" si="358"/>
        <v>Saturday</v>
      </c>
      <c r="L669" t="s">
        <v>38</v>
      </c>
      <c r="M669" s="1">
        <f t="shared" si="365"/>
        <v>0</v>
      </c>
      <c r="N669">
        <f t="shared" si="366"/>
        <v>0</v>
      </c>
      <c r="O669">
        <f t="shared" si="359"/>
        <v>0</v>
      </c>
      <c r="P669">
        <f t="shared" si="360"/>
        <v>0</v>
      </c>
      <c r="Q669">
        <f t="shared" si="369"/>
        <v>0</v>
      </c>
      <c r="R669">
        <f t="shared" si="361"/>
        <v>0</v>
      </c>
      <c r="W669" s="5">
        <f t="shared" si="367"/>
        <v>0</v>
      </c>
      <c r="X669">
        <f t="shared" si="362"/>
        <v>0</v>
      </c>
      <c r="Y669">
        <f t="shared" si="363"/>
        <v>0</v>
      </c>
      <c r="Z669">
        <f t="shared" si="364"/>
        <v>0</v>
      </c>
      <c r="AC669" s="1">
        <f t="shared" si="368"/>
        <v>0</v>
      </c>
      <c r="AD669">
        <f t="shared" si="370"/>
        <v>0</v>
      </c>
      <c r="AE669">
        <f t="shared" si="371"/>
        <v>0</v>
      </c>
      <c r="AF669">
        <f t="shared" si="372"/>
        <v>0</v>
      </c>
      <c r="AG669">
        <f t="shared" si="373"/>
        <v>0</v>
      </c>
      <c r="AH669">
        <f t="shared" si="374"/>
        <v>0</v>
      </c>
      <c r="AI669">
        <f t="shared" si="375"/>
        <v>0</v>
      </c>
      <c r="AJ669">
        <f t="shared" si="376"/>
        <v>0</v>
      </c>
      <c r="AK669">
        <f t="shared" si="377"/>
        <v>0</v>
      </c>
      <c r="AL669">
        <f t="shared" si="378"/>
        <v>0</v>
      </c>
      <c r="AM669" s="4" t="e">
        <f t="shared" si="379"/>
        <v>#DIV/0!</v>
      </c>
      <c r="AN669" s="4" t="e">
        <f t="shared" si="380"/>
        <v>#DIV/0!</v>
      </c>
      <c r="AO669">
        <f t="shared" si="381"/>
        <v>0</v>
      </c>
      <c r="AP669">
        <f t="shared" si="382"/>
        <v>0</v>
      </c>
      <c r="AQ669">
        <f t="shared" si="383"/>
        <v>0</v>
      </c>
      <c r="AR669">
        <f t="shared" si="384"/>
        <v>0</v>
      </c>
      <c r="AS669">
        <f t="shared" si="385"/>
        <v>0</v>
      </c>
      <c r="AT669" s="4" t="e">
        <f t="shared" si="386"/>
        <v>#DIV/0!</v>
      </c>
      <c r="AU669" s="4" t="e">
        <f t="shared" si="387"/>
        <v>#DIV/0!</v>
      </c>
      <c r="AV669">
        <f t="shared" si="388"/>
        <v>0</v>
      </c>
      <c r="AW669">
        <f t="shared" si="389"/>
        <v>0</v>
      </c>
      <c r="AX669">
        <f t="shared" ref="AX669:AX732" si="390">MAX(Y580:Y669)</f>
        <v>0</v>
      </c>
      <c r="AY669">
        <f t="shared" ref="AY669:AY732" si="391">MIN(Z580:Z669)</f>
        <v>0</v>
      </c>
      <c r="AZ669">
        <f t="shared" ref="AZ669:AZ732" si="392">AVERAGE(W580:W669)</f>
        <v>0</v>
      </c>
    </row>
    <row r="670" spans="2:52" x14ac:dyDescent="0.35">
      <c r="B670" s="3"/>
      <c r="J670" s="1">
        <f t="shared" si="357"/>
        <v>0</v>
      </c>
      <c r="K670" t="str">
        <f t="shared" si="358"/>
        <v>Saturday</v>
      </c>
      <c r="L670" t="s">
        <v>38</v>
      </c>
      <c r="M670" s="1">
        <f t="shared" si="365"/>
        <v>0</v>
      </c>
      <c r="N670">
        <f t="shared" si="366"/>
        <v>0</v>
      </c>
      <c r="O670">
        <f t="shared" si="359"/>
        <v>0</v>
      </c>
      <c r="P670">
        <f t="shared" si="360"/>
        <v>0</v>
      </c>
      <c r="Q670">
        <f t="shared" si="369"/>
        <v>0</v>
      </c>
      <c r="R670">
        <f t="shared" si="361"/>
        <v>0</v>
      </c>
      <c r="W670" s="5">
        <f t="shared" si="367"/>
        <v>0</v>
      </c>
      <c r="X670">
        <f t="shared" si="362"/>
        <v>0</v>
      </c>
      <c r="Y670">
        <f t="shared" si="363"/>
        <v>0</v>
      </c>
      <c r="Z670">
        <f t="shared" si="364"/>
        <v>0</v>
      </c>
      <c r="AC670" s="1">
        <f t="shared" si="368"/>
        <v>0</v>
      </c>
      <c r="AD670">
        <f t="shared" si="370"/>
        <v>0</v>
      </c>
      <c r="AE670">
        <f t="shared" si="371"/>
        <v>0</v>
      </c>
      <c r="AF670">
        <f t="shared" si="372"/>
        <v>0</v>
      </c>
      <c r="AG670">
        <f t="shared" si="373"/>
        <v>0</v>
      </c>
      <c r="AH670">
        <f t="shared" si="374"/>
        <v>0</v>
      </c>
      <c r="AI670">
        <f t="shared" si="375"/>
        <v>0</v>
      </c>
      <c r="AJ670">
        <f t="shared" si="376"/>
        <v>0</v>
      </c>
      <c r="AK670">
        <f t="shared" si="377"/>
        <v>0</v>
      </c>
      <c r="AL670">
        <f t="shared" si="378"/>
        <v>0</v>
      </c>
      <c r="AM670" s="4" t="e">
        <f t="shared" si="379"/>
        <v>#DIV/0!</v>
      </c>
      <c r="AN670" s="4" t="e">
        <f t="shared" si="380"/>
        <v>#DIV/0!</v>
      </c>
      <c r="AO670">
        <f t="shared" si="381"/>
        <v>0</v>
      </c>
      <c r="AP670">
        <f t="shared" si="382"/>
        <v>0</v>
      </c>
      <c r="AQ670">
        <f t="shared" si="383"/>
        <v>0</v>
      </c>
      <c r="AR670">
        <f t="shared" si="384"/>
        <v>0</v>
      </c>
      <c r="AS670">
        <f t="shared" si="385"/>
        <v>0</v>
      </c>
      <c r="AT670" s="4" t="e">
        <f t="shared" si="386"/>
        <v>#DIV/0!</v>
      </c>
      <c r="AU670" s="4" t="e">
        <f t="shared" si="387"/>
        <v>#DIV/0!</v>
      </c>
      <c r="AV670">
        <f t="shared" si="388"/>
        <v>0</v>
      </c>
      <c r="AW670">
        <f t="shared" si="389"/>
        <v>0</v>
      </c>
      <c r="AX670">
        <f t="shared" si="390"/>
        <v>0</v>
      </c>
      <c r="AY670">
        <f t="shared" si="391"/>
        <v>0</v>
      </c>
      <c r="AZ670">
        <f t="shared" si="392"/>
        <v>0</v>
      </c>
    </row>
    <row r="671" spans="2:52" x14ac:dyDescent="0.35">
      <c r="B671" s="3"/>
      <c r="J671" s="1">
        <f t="shared" si="357"/>
        <v>0</v>
      </c>
      <c r="K671" t="str">
        <f t="shared" si="358"/>
        <v>Saturday</v>
      </c>
      <c r="L671" t="s">
        <v>38</v>
      </c>
      <c r="M671" s="1">
        <f t="shared" si="365"/>
        <v>0</v>
      </c>
      <c r="N671">
        <f t="shared" si="366"/>
        <v>0</v>
      </c>
      <c r="O671">
        <f t="shared" si="359"/>
        <v>0</v>
      </c>
      <c r="P671">
        <f t="shared" si="360"/>
        <v>0</v>
      </c>
      <c r="Q671">
        <f t="shared" si="369"/>
        <v>0</v>
      </c>
      <c r="R671">
        <f t="shared" si="361"/>
        <v>0</v>
      </c>
      <c r="W671" s="5">
        <f t="shared" si="367"/>
        <v>0</v>
      </c>
      <c r="X671">
        <f t="shared" si="362"/>
        <v>0</v>
      </c>
      <c r="Y671">
        <f t="shared" si="363"/>
        <v>0</v>
      </c>
      <c r="Z671">
        <f t="shared" si="364"/>
        <v>0</v>
      </c>
      <c r="AC671" s="1">
        <f t="shared" si="368"/>
        <v>0</v>
      </c>
      <c r="AD671">
        <f t="shared" si="370"/>
        <v>0</v>
      </c>
      <c r="AE671">
        <f t="shared" si="371"/>
        <v>0</v>
      </c>
      <c r="AF671">
        <f t="shared" si="372"/>
        <v>0</v>
      </c>
      <c r="AG671">
        <f t="shared" si="373"/>
        <v>0</v>
      </c>
      <c r="AH671">
        <f t="shared" si="374"/>
        <v>0</v>
      </c>
      <c r="AI671">
        <f t="shared" si="375"/>
        <v>0</v>
      </c>
      <c r="AJ671">
        <f t="shared" si="376"/>
        <v>0</v>
      </c>
      <c r="AK671">
        <f t="shared" si="377"/>
        <v>0</v>
      </c>
      <c r="AL671">
        <f t="shared" si="378"/>
        <v>0</v>
      </c>
      <c r="AM671" s="4" t="e">
        <f t="shared" si="379"/>
        <v>#DIV/0!</v>
      </c>
      <c r="AN671" s="4" t="e">
        <f t="shared" si="380"/>
        <v>#DIV/0!</v>
      </c>
      <c r="AO671">
        <f t="shared" si="381"/>
        <v>0</v>
      </c>
      <c r="AP671">
        <f t="shared" si="382"/>
        <v>0</v>
      </c>
      <c r="AQ671">
        <f t="shared" si="383"/>
        <v>0</v>
      </c>
      <c r="AR671">
        <f t="shared" si="384"/>
        <v>0</v>
      </c>
      <c r="AS671">
        <f t="shared" si="385"/>
        <v>0</v>
      </c>
      <c r="AT671" s="4" t="e">
        <f t="shared" si="386"/>
        <v>#DIV/0!</v>
      </c>
      <c r="AU671" s="4" t="e">
        <f t="shared" si="387"/>
        <v>#DIV/0!</v>
      </c>
      <c r="AV671">
        <f t="shared" si="388"/>
        <v>0</v>
      </c>
      <c r="AW671">
        <f t="shared" si="389"/>
        <v>0</v>
      </c>
      <c r="AX671">
        <f t="shared" si="390"/>
        <v>0</v>
      </c>
      <c r="AY671">
        <f t="shared" si="391"/>
        <v>0</v>
      </c>
      <c r="AZ671">
        <f t="shared" si="392"/>
        <v>0</v>
      </c>
    </row>
    <row r="672" spans="2:52" x14ac:dyDescent="0.35">
      <c r="B672" s="3"/>
      <c r="J672" s="1">
        <f t="shared" si="357"/>
        <v>0</v>
      </c>
      <c r="K672" t="str">
        <f t="shared" si="358"/>
        <v>Saturday</v>
      </c>
      <c r="L672" t="s">
        <v>38</v>
      </c>
      <c r="M672" s="1">
        <f t="shared" si="365"/>
        <v>0</v>
      </c>
      <c r="N672">
        <f t="shared" si="366"/>
        <v>0</v>
      </c>
      <c r="O672">
        <f t="shared" si="359"/>
        <v>0</v>
      </c>
      <c r="P672">
        <f t="shared" si="360"/>
        <v>0</v>
      </c>
      <c r="Q672">
        <f t="shared" si="369"/>
        <v>0</v>
      </c>
      <c r="R672">
        <f t="shared" si="361"/>
        <v>0</v>
      </c>
      <c r="W672" s="5">
        <f t="shared" si="367"/>
        <v>0</v>
      </c>
      <c r="X672">
        <f t="shared" si="362"/>
        <v>0</v>
      </c>
      <c r="Y672">
        <f t="shared" si="363"/>
        <v>0</v>
      </c>
      <c r="Z672">
        <f t="shared" si="364"/>
        <v>0</v>
      </c>
      <c r="AC672" s="1">
        <f t="shared" si="368"/>
        <v>0</v>
      </c>
      <c r="AD672">
        <f t="shared" si="370"/>
        <v>0</v>
      </c>
      <c r="AE672">
        <f t="shared" si="371"/>
        <v>0</v>
      </c>
      <c r="AF672">
        <f t="shared" si="372"/>
        <v>0</v>
      </c>
      <c r="AG672">
        <f t="shared" si="373"/>
        <v>0</v>
      </c>
      <c r="AH672">
        <f t="shared" si="374"/>
        <v>0</v>
      </c>
      <c r="AI672">
        <f t="shared" si="375"/>
        <v>0</v>
      </c>
      <c r="AJ672">
        <f t="shared" si="376"/>
        <v>0</v>
      </c>
      <c r="AK672">
        <f t="shared" si="377"/>
        <v>0</v>
      </c>
      <c r="AL672">
        <f t="shared" si="378"/>
        <v>0</v>
      </c>
      <c r="AM672" s="4" t="e">
        <f t="shared" si="379"/>
        <v>#DIV/0!</v>
      </c>
      <c r="AN672" s="4" t="e">
        <f t="shared" si="380"/>
        <v>#DIV/0!</v>
      </c>
      <c r="AO672">
        <f t="shared" si="381"/>
        <v>0</v>
      </c>
      <c r="AP672">
        <f t="shared" si="382"/>
        <v>0</v>
      </c>
      <c r="AQ672">
        <f t="shared" si="383"/>
        <v>0</v>
      </c>
      <c r="AR672">
        <f t="shared" si="384"/>
        <v>0</v>
      </c>
      <c r="AS672">
        <f t="shared" si="385"/>
        <v>0</v>
      </c>
      <c r="AT672" s="4" t="e">
        <f t="shared" si="386"/>
        <v>#DIV/0!</v>
      </c>
      <c r="AU672" s="4" t="e">
        <f t="shared" si="387"/>
        <v>#DIV/0!</v>
      </c>
      <c r="AV672">
        <f t="shared" si="388"/>
        <v>0</v>
      </c>
      <c r="AW672">
        <f t="shared" si="389"/>
        <v>0</v>
      </c>
      <c r="AX672">
        <f t="shared" si="390"/>
        <v>0</v>
      </c>
      <c r="AY672">
        <f t="shared" si="391"/>
        <v>0</v>
      </c>
      <c r="AZ672">
        <f t="shared" si="392"/>
        <v>0</v>
      </c>
    </row>
    <row r="673" spans="2:52" x14ac:dyDescent="0.35">
      <c r="B673" s="3"/>
      <c r="J673" s="1">
        <f t="shared" si="357"/>
        <v>0</v>
      </c>
      <c r="K673" t="str">
        <f t="shared" si="358"/>
        <v>Saturday</v>
      </c>
      <c r="L673" t="s">
        <v>38</v>
      </c>
      <c r="M673" s="1">
        <f t="shared" si="365"/>
        <v>0</v>
      </c>
      <c r="N673">
        <f t="shared" si="366"/>
        <v>0</v>
      </c>
      <c r="O673">
        <f t="shared" si="359"/>
        <v>0</v>
      </c>
      <c r="P673">
        <f t="shared" si="360"/>
        <v>0</v>
      </c>
      <c r="Q673">
        <f t="shared" si="369"/>
        <v>0</v>
      </c>
      <c r="R673">
        <f t="shared" si="361"/>
        <v>0</v>
      </c>
      <c r="W673" s="5">
        <f t="shared" si="367"/>
        <v>0</v>
      </c>
      <c r="X673">
        <f t="shared" si="362"/>
        <v>0</v>
      </c>
      <c r="Y673">
        <f t="shared" si="363"/>
        <v>0</v>
      </c>
      <c r="Z673">
        <f t="shared" si="364"/>
        <v>0</v>
      </c>
      <c r="AC673" s="1">
        <f t="shared" si="368"/>
        <v>0</v>
      </c>
      <c r="AD673">
        <f t="shared" si="370"/>
        <v>0</v>
      </c>
      <c r="AE673">
        <f t="shared" si="371"/>
        <v>0</v>
      </c>
      <c r="AF673">
        <f t="shared" si="372"/>
        <v>0</v>
      </c>
      <c r="AG673">
        <f t="shared" si="373"/>
        <v>0</v>
      </c>
      <c r="AH673">
        <f t="shared" si="374"/>
        <v>0</v>
      </c>
      <c r="AI673">
        <f t="shared" si="375"/>
        <v>0</v>
      </c>
      <c r="AJ673">
        <f t="shared" si="376"/>
        <v>0</v>
      </c>
      <c r="AK673">
        <f t="shared" si="377"/>
        <v>0</v>
      </c>
      <c r="AL673">
        <f t="shared" si="378"/>
        <v>0</v>
      </c>
      <c r="AM673" s="4" t="e">
        <f t="shared" si="379"/>
        <v>#DIV/0!</v>
      </c>
      <c r="AN673" s="4" t="e">
        <f t="shared" si="380"/>
        <v>#DIV/0!</v>
      </c>
      <c r="AO673">
        <f t="shared" si="381"/>
        <v>0</v>
      </c>
      <c r="AP673">
        <f t="shared" si="382"/>
        <v>0</v>
      </c>
      <c r="AQ673">
        <f t="shared" si="383"/>
        <v>0</v>
      </c>
      <c r="AR673">
        <f t="shared" si="384"/>
        <v>0</v>
      </c>
      <c r="AS673">
        <f t="shared" si="385"/>
        <v>0</v>
      </c>
      <c r="AT673" s="4" t="e">
        <f t="shared" si="386"/>
        <v>#DIV/0!</v>
      </c>
      <c r="AU673" s="4" t="e">
        <f t="shared" si="387"/>
        <v>#DIV/0!</v>
      </c>
      <c r="AV673">
        <f t="shared" si="388"/>
        <v>0</v>
      </c>
      <c r="AW673">
        <f t="shared" si="389"/>
        <v>0</v>
      </c>
      <c r="AX673">
        <f t="shared" si="390"/>
        <v>0</v>
      </c>
      <c r="AY673">
        <f t="shared" si="391"/>
        <v>0</v>
      </c>
      <c r="AZ673">
        <f t="shared" si="392"/>
        <v>0</v>
      </c>
    </row>
    <row r="674" spans="2:52" x14ac:dyDescent="0.35">
      <c r="B674" s="3"/>
      <c r="J674" s="1">
        <f t="shared" si="357"/>
        <v>0</v>
      </c>
      <c r="K674" t="str">
        <f t="shared" si="358"/>
        <v>Saturday</v>
      </c>
      <c r="L674" t="s">
        <v>38</v>
      </c>
      <c r="M674" s="1">
        <f t="shared" si="365"/>
        <v>0</v>
      </c>
      <c r="N674">
        <f t="shared" si="366"/>
        <v>0</v>
      </c>
      <c r="O674">
        <f t="shared" si="359"/>
        <v>0</v>
      </c>
      <c r="P674">
        <f t="shared" si="360"/>
        <v>0</v>
      </c>
      <c r="Q674">
        <f t="shared" si="369"/>
        <v>0</v>
      </c>
      <c r="R674">
        <f t="shared" si="361"/>
        <v>0</v>
      </c>
      <c r="W674" s="5">
        <f t="shared" si="367"/>
        <v>0</v>
      </c>
      <c r="X674">
        <f t="shared" si="362"/>
        <v>0</v>
      </c>
      <c r="Y674">
        <f t="shared" si="363"/>
        <v>0</v>
      </c>
      <c r="Z674">
        <f t="shared" si="364"/>
        <v>0</v>
      </c>
      <c r="AC674" s="1">
        <f t="shared" si="368"/>
        <v>0</v>
      </c>
      <c r="AD674">
        <f t="shared" si="370"/>
        <v>0</v>
      </c>
      <c r="AE674">
        <f t="shared" si="371"/>
        <v>0</v>
      </c>
      <c r="AF674">
        <f t="shared" si="372"/>
        <v>0</v>
      </c>
      <c r="AG674">
        <f t="shared" si="373"/>
        <v>0</v>
      </c>
      <c r="AH674">
        <f t="shared" si="374"/>
        <v>0</v>
      </c>
      <c r="AI674">
        <f t="shared" si="375"/>
        <v>0</v>
      </c>
      <c r="AJ674">
        <f t="shared" si="376"/>
        <v>0</v>
      </c>
      <c r="AK674">
        <f t="shared" si="377"/>
        <v>0</v>
      </c>
      <c r="AL674">
        <f t="shared" si="378"/>
        <v>0</v>
      </c>
      <c r="AM674" s="4" t="e">
        <f t="shared" si="379"/>
        <v>#DIV/0!</v>
      </c>
      <c r="AN674" s="4" t="e">
        <f t="shared" si="380"/>
        <v>#DIV/0!</v>
      </c>
      <c r="AO674">
        <f t="shared" si="381"/>
        <v>0</v>
      </c>
      <c r="AP674">
        <f t="shared" si="382"/>
        <v>0</v>
      </c>
      <c r="AQ674">
        <f t="shared" si="383"/>
        <v>0</v>
      </c>
      <c r="AR674">
        <f t="shared" si="384"/>
        <v>0</v>
      </c>
      <c r="AS674">
        <f t="shared" si="385"/>
        <v>0</v>
      </c>
      <c r="AT674" s="4" t="e">
        <f t="shared" si="386"/>
        <v>#DIV/0!</v>
      </c>
      <c r="AU674" s="4" t="e">
        <f t="shared" si="387"/>
        <v>#DIV/0!</v>
      </c>
      <c r="AV674">
        <f t="shared" si="388"/>
        <v>0</v>
      </c>
      <c r="AW674">
        <f t="shared" si="389"/>
        <v>0</v>
      </c>
      <c r="AX674">
        <f t="shared" si="390"/>
        <v>0</v>
      </c>
      <c r="AY674">
        <f t="shared" si="391"/>
        <v>0</v>
      </c>
      <c r="AZ674">
        <f t="shared" si="392"/>
        <v>0</v>
      </c>
    </row>
    <row r="675" spans="2:52" x14ac:dyDescent="0.35">
      <c r="B675" s="3"/>
      <c r="J675" s="1">
        <f t="shared" si="357"/>
        <v>0</v>
      </c>
      <c r="K675" t="str">
        <f t="shared" si="358"/>
        <v>Saturday</v>
      </c>
      <c r="L675" t="s">
        <v>38</v>
      </c>
      <c r="M675" s="1">
        <f t="shared" si="365"/>
        <v>0</v>
      </c>
      <c r="N675">
        <f t="shared" si="366"/>
        <v>0</v>
      </c>
      <c r="O675">
        <f t="shared" si="359"/>
        <v>0</v>
      </c>
      <c r="P675">
        <f t="shared" si="360"/>
        <v>0</v>
      </c>
      <c r="Q675">
        <f t="shared" si="369"/>
        <v>0</v>
      </c>
      <c r="R675">
        <f t="shared" si="361"/>
        <v>0</v>
      </c>
      <c r="W675" s="5">
        <f t="shared" si="367"/>
        <v>0</v>
      </c>
      <c r="X675">
        <f t="shared" si="362"/>
        <v>0</v>
      </c>
      <c r="Y675">
        <f t="shared" si="363"/>
        <v>0</v>
      </c>
      <c r="Z675">
        <f t="shared" si="364"/>
        <v>0</v>
      </c>
      <c r="AC675" s="1">
        <f t="shared" si="368"/>
        <v>0</v>
      </c>
      <c r="AD675">
        <f t="shared" si="370"/>
        <v>0</v>
      </c>
      <c r="AE675">
        <f t="shared" si="371"/>
        <v>0</v>
      </c>
      <c r="AF675">
        <f t="shared" si="372"/>
        <v>0</v>
      </c>
      <c r="AG675">
        <f t="shared" si="373"/>
        <v>0</v>
      </c>
      <c r="AH675">
        <f t="shared" si="374"/>
        <v>0</v>
      </c>
      <c r="AI675">
        <f t="shared" si="375"/>
        <v>0</v>
      </c>
      <c r="AJ675">
        <f t="shared" si="376"/>
        <v>0</v>
      </c>
      <c r="AK675">
        <f t="shared" si="377"/>
        <v>0</v>
      </c>
      <c r="AL675">
        <f t="shared" si="378"/>
        <v>0</v>
      </c>
      <c r="AM675" s="4" t="e">
        <f t="shared" si="379"/>
        <v>#DIV/0!</v>
      </c>
      <c r="AN675" s="4" t="e">
        <f t="shared" si="380"/>
        <v>#DIV/0!</v>
      </c>
      <c r="AO675">
        <f t="shared" si="381"/>
        <v>0</v>
      </c>
      <c r="AP675">
        <f t="shared" si="382"/>
        <v>0</v>
      </c>
      <c r="AQ675">
        <f t="shared" si="383"/>
        <v>0</v>
      </c>
      <c r="AR675">
        <f t="shared" si="384"/>
        <v>0</v>
      </c>
      <c r="AS675">
        <f t="shared" si="385"/>
        <v>0</v>
      </c>
      <c r="AT675" s="4" t="e">
        <f t="shared" si="386"/>
        <v>#DIV/0!</v>
      </c>
      <c r="AU675" s="4" t="e">
        <f t="shared" si="387"/>
        <v>#DIV/0!</v>
      </c>
      <c r="AV675">
        <f t="shared" si="388"/>
        <v>0</v>
      </c>
      <c r="AW675">
        <f t="shared" si="389"/>
        <v>0</v>
      </c>
      <c r="AX675">
        <f t="shared" si="390"/>
        <v>0</v>
      </c>
      <c r="AY675">
        <f t="shared" si="391"/>
        <v>0</v>
      </c>
      <c r="AZ675">
        <f t="shared" si="392"/>
        <v>0</v>
      </c>
    </row>
    <row r="676" spans="2:52" x14ac:dyDescent="0.35">
      <c r="B676" s="3"/>
      <c r="J676" s="1">
        <f t="shared" si="357"/>
        <v>0</v>
      </c>
      <c r="K676" t="str">
        <f t="shared" si="358"/>
        <v>Saturday</v>
      </c>
      <c r="L676" t="s">
        <v>38</v>
      </c>
      <c r="M676" s="1">
        <f t="shared" si="365"/>
        <v>0</v>
      </c>
      <c r="N676">
        <f t="shared" si="366"/>
        <v>0</v>
      </c>
      <c r="O676">
        <f t="shared" si="359"/>
        <v>0</v>
      </c>
      <c r="P676">
        <f t="shared" si="360"/>
        <v>0</v>
      </c>
      <c r="Q676">
        <f t="shared" si="369"/>
        <v>0</v>
      </c>
      <c r="R676">
        <f t="shared" si="361"/>
        <v>0</v>
      </c>
      <c r="W676" s="5">
        <f t="shared" si="367"/>
        <v>0</v>
      </c>
      <c r="X676">
        <f t="shared" si="362"/>
        <v>0</v>
      </c>
      <c r="Y676">
        <f t="shared" si="363"/>
        <v>0</v>
      </c>
      <c r="Z676">
        <f t="shared" si="364"/>
        <v>0</v>
      </c>
      <c r="AC676" s="1">
        <f t="shared" si="368"/>
        <v>0</v>
      </c>
      <c r="AD676">
        <f t="shared" si="370"/>
        <v>0</v>
      </c>
      <c r="AE676">
        <f t="shared" si="371"/>
        <v>0</v>
      </c>
      <c r="AF676">
        <f t="shared" si="372"/>
        <v>0</v>
      </c>
      <c r="AG676">
        <f t="shared" si="373"/>
        <v>0</v>
      </c>
      <c r="AH676">
        <f t="shared" si="374"/>
        <v>0</v>
      </c>
      <c r="AI676">
        <f t="shared" si="375"/>
        <v>0</v>
      </c>
      <c r="AJ676">
        <f t="shared" si="376"/>
        <v>0</v>
      </c>
      <c r="AK676">
        <f t="shared" si="377"/>
        <v>0</v>
      </c>
      <c r="AL676">
        <f t="shared" si="378"/>
        <v>0</v>
      </c>
      <c r="AM676" s="4" t="e">
        <f t="shared" si="379"/>
        <v>#DIV/0!</v>
      </c>
      <c r="AN676" s="4" t="e">
        <f t="shared" si="380"/>
        <v>#DIV/0!</v>
      </c>
      <c r="AO676">
        <f t="shared" si="381"/>
        <v>0</v>
      </c>
      <c r="AP676">
        <f t="shared" si="382"/>
        <v>0</v>
      </c>
      <c r="AQ676">
        <f t="shared" si="383"/>
        <v>0</v>
      </c>
      <c r="AR676">
        <f t="shared" si="384"/>
        <v>0</v>
      </c>
      <c r="AS676">
        <f t="shared" si="385"/>
        <v>0</v>
      </c>
      <c r="AT676" s="4" t="e">
        <f t="shared" si="386"/>
        <v>#DIV/0!</v>
      </c>
      <c r="AU676" s="4" t="e">
        <f t="shared" si="387"/>
        <v>#DIV/0!</v>
      </c>
      <c r="AV676">
        <f t="shared" si="388"/>
        <v>0</v>
      </c>
      <c r="AW676">
        <f t="shared" si="389"/>
        <v>0</v>
      </c>
      <c r="AX676">
        <f t="shared" si="390"/>
        <v>0</v>
      </c>
      <c r="AY676">
        <f t="shared" si="391"/>
        <v>0</v>
      </c>
      <c r="AZ676">
        <f t="shared" si="392"/>
        <v>0</v>
      </c>
    </row>
    <row r="677" spans="2:52" x14ac:dyDescent="0.35">
      <c r="B677" s="3"/>
      <c r="J677" s="1">
        <f t="shared" si="357"/>
        <v>0</v>
      </c>
      <c r="K677" t="str">
        <f t="shared" si="358"/>
        <v>Saturday</v>
      </c>
      <c r="L677" t="s">
        <v>38</v>
      </c>
      <c r="M677" s="1">
        <f t="shared" si="365"/>
        <v>0</v>
      </c>
      <c r="N677">
        <f t="shared" si="366"/>
        <v>0</v>
      </c>
      <c r="O677">
        <f t="shared" si="359"/>
        <v>0</v>
      </c>
      <c r="P677">
        <f t="shared" si="360"/>
        <v>0</v>
      </c>
      <c r="Q677">
        <f t="shared" si="369"/>
        <v>0</v>
      </c>
      <c r="R677">
        <f t="shared" si="361"/>
        <v>0</v>
      </c>
      <c r="W677" s="5">
        <f t="shared" si="367"/>
        <v>0</v>
      </c>
      <c r="X677">
        <f t="shared" si="362"/>
        <v>0</v>
      </c>
      <c r="Y677">
        <f t="shared" si="363"/>
        <v>0</v>
      </c>
      <c r="Z677">
        <f t="shared" si="364"/>
        <v>0</v>
      </c>
      <c r="AC677" s="1">
        <f t="shared" si="368"/>
        <v>0</v>
      </c>
      <c r="AD677">
        <f t="shared" si="370"/>
        <v>0</v>
      </c>
      <c r="AE677">
        <f t="shared" si="371"/>
        <v>0</v>
      </c>
      <c r="AF677">
        <f t="shared" si="372"/>
        <v>0</v>
      </c>
      <c r="AG677">
        <f t="shared" si="373"/>
        <v>0</v>
      </c>
      <c r="AH677">
        <f t="shared" si="374"/>
        <v>0</v>
      </c>
      <c r="AI677">
        <f t="shared" si="375"/>
        <v>0</v>
      </c>
      <c r="AJ677">
        <f t="shared" si="376"/>
        <v>0</v>
      </c>
      <c r="AK677">
        <f t="shared" si="377"/>
        <v>0</v>
      </c>
      <c r="AL677">
        <f t="shared" si="378"/>
        <v>0</v>
      </c>
      <c r="AM677" s="4" t="e">
        <f t="shared" si="379"/>
        <v>#DIV/0!</v>
      </c>
      <c r="AN677" s="4" t="e">
        <f t="shared" si="380"/>
        <v>#DIV/0!</v>
      </c>
      <c r="AO677">
        <f t="shared" si="381"/>
        <v>0</v>
      </c>
      <c r="AP677">
        <f t="shared" si="382"/>
        <v>0</v>
      </c>
      <c r="AQ677">
        <f t="shared" si="383"/>
        <v>0</v>
      </c>
      <c r="AR677">
        <f t="shared" si="384"/>
        <v>0</v>
      </c>
      <c r="AS677">
        <f t="shared" si="385"/>
        <v>0</v>
      </c>
      <c r="AT677" s="4" t="e">
        <f t="shared" si="386"/>
        <v>#DIV/0!</v>
      </c>
      <c r="AU677" s="4" t="e">
        <f t="shared" si="387"/>
        <v>#DIV/0!</v>
      </c>
      <c r="AV677">
        <f t="shared" si="388"/>
        <v>0</v>
      </c>
      <c r="AW677">
        <f t="shared" si="389"/>
        <v>0</v>
      </c>
      <c r="AX677">
        <f t="shared" si="390"/>
        <v>0</v>
      </c>
      <c r="AY677">
        <f t="shared" si="391"/>
        <v>0</v>
      </c>
      <c r="AZ677">
        <f t="shared" si="392"/>
        <v>0</v>
      </c>
    </row>
    <row r="678" spans="2:52" x14ac:dyDescent="0.35">
      <c r="B678" s="3"/>
      <c r="J678" s="1">
        <f t="shared" si="357"/>
        <v>0</v>
      </c>
      <c r="K678" t="str">
        <f t="shared" si="358"/>
        <v>Saturday</v>
      </c>
      <c r="L678" t="s">
        <v>38</v>
      </c>
      <c r="M678" s="1">
        <f t="shared" si="365"/>
        <v>0</v>
      </c>
      <c r="N678">
        <f t="shared" si="366"/>
        <v>0</v>
      </c>
      <c r="O678">
        <f t="shared" si="359"/>
        <v>0</v>
      </c>
      <c r="P678">
        <f t="shared" si="360"/>
        <v>0</v>
      </c>
      <c r="Q678">
        <f t="shared" si="369"/>
        <v>0</v>
      </c>
      <c r="R678">
        <f t="shared" si="361"/>
        <v>0</v>
      </c>
      <c r="W678" s="5">
        <f t="shared" si="367"/>
        <v>0</v>
      </c>
      <c r="X678">
        <f t="shared" si="362"/>
        <v>0</v>
      </c>
      <c r="Y678">
        <f t="shared" si="363"/>
        <v>0</v>
      </c>
      <c r="Z678">
        <f t="shared" si="364"/>
        <v>0</v>
      </c>
      <c r="AC678" s="1">
        <f t="shared" si="368"/>
        <v>0</v>
      </c>
      <c r="AD678">
        <f t="shared" si="370"/>
        <v>0</v>
      </c>
      <c r="AE678">
        <f t="shared" si="371"/>
        <v>0</v>
      </c>
      <c r="AF678">
        <f t="shared" si="372"/>
        <v>0</v>
      </c>
      <c r="AG678">
        <f t="shared" si="373"/>
        <v>0</v>
      </c>
      <c r="AH678">
        <f t="shared" si="374"/>
        <v>0</v>
      </c>
      <c r="AI678">
        <f t="shared" si="375"/>
        <v>0</v>
      </c>
      <c r="AJ678">
        <f t="shared" si="376"/>
        <v>0</v>
      </c>
      <c r="AK678">
        <f t="shared" si="377"/>
        <v>0</v>
      </c>
      <c r="AL678">
        <f t="shared" si="378"/>
        <v>0</v>
      </c>
      <c r="AM678" s="4" t="e">
        <f t="shared" si="379"/>
        <v>#DIV/0!</v>
      </c>
      <c r="AN678" s="4" t="e">
        <f t="shared" si="380"/>
        <v>#DIV/0!</v>
      </c>
      <c r="AO678">
        <f t="shared" si="381"/>
        <v>0</v>
      </c>
      <c r="AP678">
        <f t="shared" si="382"/>
        <v>0</v>
      </c>
      <c r="AQ678">
        <f t="shared" si="383"/>
        <v>0</v>
      </c>
      <c r="AR678">
        <f t="shared" si="384"/>
        <v>0</v>
      </c>
      <c r="AS678">
        <f t="shared" si="385"/>
        <v>0</v>
      </c>
      <c r="AT678" s="4" t="e">
        <f t="shared" si="386"/>
        <v>#DIV/0!</v>
      </c>
      <c r="AU678" s="4" t="e">
        <f t="shared" si="387"/>
        <v>#DIV/0!</v>
      </c>
      <c r="AV678">
        <f t="shared" si="388"/>
        <v>0</v>
      </c>
      <c r="AW678">
        <f t="shared" si="389"/>
        <v>0</v>
      </c>
      <c r="AX678">
        <f t="shared" si="390"/>
        <v>0</v>
      </c>
      <c r="AY678">
        <f t="shared" si="391"/>
        <v>0</v>
      </c>
      <c r="AZ678">
        <f t="shared" si="392"/>
        <v>0</v>
      </c>
    </row>
    <row r="679" spans="2:52" x14ac:dyDescent="0.35">
      <c r="B679" s="3"/>
      <c r="J679" s="1">
        <f t="shared" si="357"/>
        <v>0</v>
      </c>
      <c r="K679" t="str">
        <f t="shared" si="358"/>
        <v>Saturday</v>
      </c>
      <c r="L679" t="s">
        <v>38</v>
      </c>
      <c r="M679" s="1">
        <f t="shared" si="365"/>
        <v>0</v>
      </c>
      <c r="N679">
        <f t="shared" si="366"/>
        <v>0</v>
      </c>
      <c r="O679">
        <f t="shared" si="359"/>
        <v>0</v>
      </c>
      <c r="P679">
        <f t="shared" si="360"/>
        <v>0</v>
      </c>
      <c r="Q679">
        <f t="shared" si="369"/>
        <v>0</v>
      </c>
      <c r="R679">
        <f t="shared" si="361"/>
        <v>0</v>
      </c>
      <c r="W679" s="5">
        <f t="shared" si="367"/>
        <v>0</v>
      </c>
      <c r="X679">
        <f t="shared" si="362"/>
        <v>0</v>
      </c>
      <c r="Y679">
        <f t="shared" si="363"/>
        <v>0</v>
      </c>
      <c r="Z679">
        <f t="shared" si="364"/>
        <v>0</v>
      </c>
      <c r="AC679" s="1">
        <f t="shared" si="368"/>
        <v>0</v>
      </c>
      <c r="AD679">
        <f t="shared" si="370"/>
        <v>0</v>
      </c>
      <c r="AE679">
        <f t="shared" si="371"/>
        <v>0</v>
      </c>
      <c r="AF679">
        <f t="shared" si="372"/>
        <v>0</v>
      </c>
      <c r="AG679">
        <f t="shared" si="373"/>
        <v>0</v>
      </c>
      <c r="AH679">
        <f t="shared" si="374"/>
        <v>0</v>
      </c>
      <c r="AI679">
        <f t="shared" si="375"/>
        <v>0</v>
      </c>
      <c r="AJ679">
        <f t="shared" si="376"/>
        <v>0</v>
      </c>
      <c r="AK679">
        <f t="shared" si="377"/>
        <v>0</v>
      </c>
      <c r="AL679">
        <f t="shared" si="378"/>
        <v>0</v>
      </c>
      <c r="AM679" s="4" t="e">
        <f t="shared" si="379"/>
        <v>#DIV/0!</v>
      </c>
      <c r="AN679" s="4" t="e">
        <f t="shared" si="380"/>
        <v>#DIV/0!</v>
      </c>
      <c r="AO679">
        <f t="shared" si="381"/>
        <v>0</v>
      </c>
      <c r="AP679">
        <f t="shared" si="382"/>
        <v>0</v>
      </c>
      <c r="AQ679">
        <f t="shared" si="383"/>
        <v>0</v>
      </c>
      <c r="AR679">
        <f t="shared" si="384"/>
        <v>0</v>
      </c>
      <c r="AS679">
        <f t="shared" si="385"/>
        <v>0</v>
      </c>
      <c r="AT679" s="4" t="e">
        <f t="shared" si="386"/>
        <v>#DIV/0!</v>
      </c>
      <c r="AU679" s="4" t="e">
        <f t="shared" si="387"/>
        <v>#DIV/0!</v>
      </c>
      <c r="AV679">
        <f t="shared" si="388"/>
        <v>0</v>
      </c>
      <c r="AW679">
        <f t="shared" si="389"/>
        <v>0</v>
      </c>
      <c r="AX679">
        <f t="shared" si="390"/>
        <v>0</v>
      </c>
      <c r="AY679">
        <f t="shared" si="391"/>
        <v>0</v>
      </c>
      <c r="AZ679">
        <f t="shared" si="392"/>
        <v>0</v>
      </c>
    </row>
    <row r="680" spans="2:52" x14ac:dyDescent="0.35">
      <c r="B680" s="3"/>
      <c r="J680" s="1">
        <f t="shared" si="357"/>
        <v>0</v>
      </c>
      <c r="K680" t="str">
        <f t="shared" si="358"/>
        <v>Saturday</v>
      </c>
      <c r="L680" t="s">
        <v>38</v>
      </c>
      <c r="M680" s="1">
        <f t="shared" si="365"/>
        <v>0</v>
      </c>
      <c r="N680">
        <f t="shared" si="366"/>
        <v>0</v>
      </c>
      <c r="O680">
        <f t="shared" si="359"/>
        <v>0</v>
      </c>
      <c r="P680">
        <f t="shared" si="360"/>
        <v>0</v>
      </c>
      <c r="Q680">
        <f t="shared" si="369"/>
        <v>0</v>
      </c>
      <c r="R680">
        <f t="shared" si="361"/>
        <v>0</v>
      </c>
      <c r="W680" s="5">
        <f t="shared" si="367"/>
        <v>0</v>
      </c>
      <c r="X680">
        <f t="shared" si="362"/>
        <v>0</v>
      </c>
      <c r="Y680">
        <f t="shared" si="363"/>
        <v>0</v>
      </c>
      <c r="Z680">
        <f t="shared" si="364"/>
        <v>0</v>
      </c>
      <c r="AC680" s="1">
        <f t="shared" si="368"/>
        <v>0</v>
      </c>
      <c r="AD680">
        <f t="shared" si="370"/>
        <v>0</v>
      </c>
      <c r="AE680">
        <f t="shared" si="371"/>
        <v>0</v>
      </c>
      <c r="AF680">
        <f t="shared" si="372"/>
        <v>0</v>
      </c>
      <c r="AG680">
        <f t="shared" si="373"/>
        <v>0</v>
      </c>
      <c r="AH680">
        <f t="shared" si="374"/>
        <v>0</v>
      </c>
      <c r="AI680">
        <f t="shared" si="375"/>
        <v>0</v>
      </c>
      <c r="AJ680">
        <f t="shared" si="376"/>
        <v>0</v>
      </c>
      <c r="AK680">
        <f t="shared" si="377"/>
        <v>0</v>
      </c>
      <c r="AL680">
        <f t="shared" si="378"/>
        <v>0</v>
      </c>
      <c r="AM680" s="4" t="e">
        <f t="shared" si="379"/>
        <v>#DIV/0!</v>
      </c>
      <c r="AN680" s="4" t="e">
        <f t="shared" si="380"/>
        <v>#DIV/0!</v>
      </c>
      <c r="AO680">
        <f t="shared" si="381"/>
        <v>0</v>
      </c>
      <c r="AP680">
        <f t="shared" si="382"/>
        <v>0</v>
      </c>
      <c r="AQ680">
        <f t="shared" si="383"/>
        <v>0</v>
      </c>
      <c r="AR680">
        <f t="shared" si="384"/>
        <v>0</v>
      </c>
      <c r="AS680">
        <f t="shared" si="385"/>
        <v>0</v>
      </c>
      <c r="AT680" s="4" t="e">
        <f t="shared" si="386"/>
        <v>#DIV/0!</v>
      </c>
      <c r="AU680" s="4" t="e">
        <f t="shared" si="387"/>
        <v>#DIV/0!</v>
      </c>
      <c r="AV680">
        <f t="shared" si="388"/>
        <v>0</v>
      </c>
      <c r="AW680">
        <f t="shared" si="389"/>
        <v>0</v>
      </c>
      <c r="AX680">
        <f t="shared" si="390"/>
        <v>0</v>
      </c>
      <c r="AY680">
        <f t="shared" si="391"/>
        <v>0</v>
      </c>
      <c r="AZ680">
        <f t="shared" si="392"/>
        <v>0</v>
      </c>
    </row>
    <row r="681" spans="2:52" x14ac:dyDescent="0.35">
      <c r="B681" s="3"/>
      <c r="J681" s="1">
        <f t="shared" si="357"/>
        <v>0</v>
      </c>
      <c r="K681" t="str">
        <f t="shared" si="358"/>
        <v>Saturday</v>
      </c>
      <c r="L681" t="s">
        <v>38</v>
      </c>
      <c r="M681" s="1">
        <f t="shared" si="365"/>
        <v>0</v>
      </c>
      <c r="N681">
        <f t="shared" si="366"/>
        <v>0</v>
      </c>
      <c r="O681">
        <f t="shared" si="359"/>
        <v>0</v>
      </c>
      <c r="P681">
        <f t="shared" si="360"/>
        <v>0</v>
      </c>
      <c r="Q681">
        <f t="shared" si="369"/>
        <v>0</v>
      </c>
      <c r="R681">
        <f t="shared" si="361"/>
        <v>0</v>
      </c>
      <c r="W681" s="5">
        <f t="shared" si="367"/>
        <v>0</v>
      </c>
      <c r="X681">
        <f t="shared" si="362"/>
        <v>0</v>
      </c>
      <c r="Y681">
        <f t="shared" si="363"/>
        <v>0</v>
      </c>
      <c r="Z681">
        <f t="shared" si="364"/>
        <v>0</v>
      </c>
      <c r="AC681" s="1">
        <f t="shared" si="368"/>
        <v>0</v>
      </c>
      <c r="AD681">
        <f t="shared" si="370"/>
        <v>0</v>
      </c>
      <c r="AE681">
        <f t="shared" si="371"/>
        <v>0</v>
      </c>
      <c r="AF681">
        <f t="shared" si="372"/>
        <v>0</v>
      </c>
      <c r="AG681">
        <f t="shared" si="373"/>
        <v>0</v>
      </c>
      <c r="AH681">
        <f t="shared" si="374"/>
        <v>0</v>
      </c>
      <c r="AI681">
        <f t="shared" si="375"/>
        <v>0</v>
      </c>
      <c r="AJ681">
        <f t="shared" si="376"/>
        <v>0</v>
      </c>
      <c r="AK681">
        <f t="shared" si="377"/>
        <v>0</v>
      </c>
      <c r="AL681">
        <f t="shared" si="378"/>
        <v>0</v>
      </c>
      <c r="AM681" s="4" t="e">
        <f t="shared" si="379"/>
        <v>#DIV/0!</v>
      </c>
      <c r="AN681" s="4" t="e">
        <f t="shared" si="380"/>
        <v>#DIV/0!</v>
      </c>
      <c r="AO681">
        <f t="shared" si="381"/>
        <v>0</v>
      </c>
      <c r="AP681">
        <f t="shared" si="382"/>
        <v>0</v>
      </c>
      <c r="AQ681">
        <f t="shared" si="383"/>
        <v>0</v>
      </c>
      <c r="AR681">
        <f t="shared" si="384"/>
        <v>0</v>
      </c>
      <c r="AS681">
        <f t="shared" si="385"/>
        <v>0</v>
      </c>
      <c r="AT681" s="4" t="e">
        <f t="shared" si="386"/>
        <v>#DIV/0!</v>
      </c>
      <c r="AU681" s="4" t="e">
        <f t="shared" si="387"/>
        <v>#DIV/0!</v>
      </c>
      <c r="AV681">
        <f t="shared" si="388"/>
        <v>0</v>
      </c>
      <c r="AW681">
        <f t="shared" si="389"/>
        <v>0</v>
      </c>
      <c r="AX681">
        <f t="shared" si="390"/>
        <v>0</v>
      </c>
      <c r="AY681">
        <f t="shared" si="391"/>
        <v>0</v>
      </c>
      <c r="AZ681">
        <f t="shared" si="392"/>
        <v>0</v>
      </c>
    </row>
    <row r="682" spans="2:52" x14ac:dyDescent="0.35">
      <c r="B682" s="3"/>
      <c r="J682" s="1">
        <f t="shared" si="357"/>
        <v>0</v>
      </c>
      <c r="K682" t="str">
        <f t="shared" si="358"/>
        <v>Saturday</v>
      </c>
      <c r="L682" t="s">
        <v>38</v>
      </c>
      <c r="M682" s="1">
        <f t="shared" si="365"/>
        <v>0</v>
      </c>
      <c r="N682">
        <f t="shared" si="366"/>
        <v>0</v>
      </c>
      <c r="O682">
        <f t="shared" si="359"/>
        <v>0</v>
      </c>
      <c r="P682">
        <f t="shared" si="360"/>
        <v>0</v>
      </c>
      <c r="Q682">
        <f t="shared" si="369"/>
        <v>0</v>
      </c>
      <c r="R682">
        <f t="shared" si="361"/>
        <v>0</v>
      </c>
      <c r="W682" s="5">
        <f t="shared" si="367"/>
        <v>0</v>
      </c>
      <c r="X682">
        <f t="shared" si="362"/>
        <v>0</v>
      </c>
      <c r="Y682">
        <f t="shared" si="363"/>
        <v>0</v>
      </c>
      <c r="Z682">
        <f t="shared" si="364"/>
        <v>0</v>
      </c>
      <c r="AC682" s="1">
        <f t="shared" si="368"/>
        <v>0</v>
      </c>
      <c r="AD682">
        <f t="shared" si="370"/>
        <v>0</v>
      </c>
      <c r="AE682">
        <f t="shared" si="371"/>
        <v>0</v>
      </c>
      <c r="AF682">
        <f t="shared" si="372"/>
        <v>0</v>
      </c>
      <c r="AG682">
        <f t="shared" si="373"/>
        <v>0</v>
      </c>
      <c r="AH682">
        <f t="shared" si="374"/>
        <v>0</v>
      </c>
      <c r="AI682">
        <f t="shared" si="375"/>
        <v>0</v>
      </c>
      <c r="AJ682">
        <f t="shared" si="376"/>
        <v>0</v>
      </c>
      <c r="AK682">
        <f t="shared" si="377"/>
        <v>0</v>
      </c>
      <c r="AL682">
        <f t="shared" si="378"/>
        <v>0</v>
      </c>
      <c r="AM682" s="4" t="e">
        <f t="shared" si="379"/>
        <v>#DIV/0!</v>
      </c>
      <c r="AN682" s="4" t="e">
        <f t="shared" si="380"/>
        <v>#DIV/0!</v>
      </c>
      <c r="AO682">
        <f t="shared" si="381"/>
        <v>0</v>
      </c>
      <c r="AP682">
        <f t="shared" si="382"/>
        <v>0</v>
      </c>
      <c r="AQ682">
        <f t="shared" si="383"/>
        <v>0</v>
      </c>
      <c r="AR682">
        <f t="shared" si="384"/>
        <v>0</v>
      </c>
      <c r="AS682">
        <f t="shared" si="385"/>
        <v>0</v>
      </c>
      <c r="AT682" s="4" t="e">
        <f t="shared" si="386"/>
        <v>#DIV/0!</v>
      </c>
      <c r="AU682" s="4" t="e">
        <f t="shared" si="387"/>
        <v>#DIV/0!</v>
      </c>
      <c r="AV682">
        <f t="shared" si="388"/>
        <v>0</v>
      </c>
      <c r="AW682">
        <f t="shared" si="389"/>
        <v>0</v>
      </c>
      <c r="AX682">
        <f t="shared" si="390"/>
        <v>0</v>
      </c>
      <c r="AY682">
        <f t="shared" si="391"/>
        <v>0</v>
      </c>
      <c r="AZ682">
        <f t="shared" si="392"/>
        <v>0</v>
      </c>
    </row>
    <row r="683" spans="2:52" x14ac:dyDescent="0.35">
      <c r="B683" s="3"/>
      <c r="J683" s="1">
        <f t="shared" si="357"/>
        <v>0</v>
      </c>
      <c r="K683" t="str">
        <f t="shared" si="358"/>
        <v>Saturday</v>
      </c>
      <c r="L683" t="s">
        <v>38</v>
      </c>
      <c r="M683" s="1">
        <f t="shared" si="365"/>
        <v>0</v>
      </c>
      <c r="N683">
        <f t="shared" si="366"/>
        <v>0</v>
      </c>
      <c r="O683">
        <f t="shared" si="359"/>
        <v>0</v>
      </c>
      <c r="P683">
        <f t="shared" si="360"/>
        <v>0</v>
      </c>
      <c r="Q683">
        <f t="shared" si="369"/>
        <v>0</v>
      </c>
      <c r="R683">
        <f t="shared" si="361"/>
        <v>0</v>
      </c>
      <c r="W683" s="5">
        <f t="shared" si="367"/>
        <v>0</v>
      </c>
      <c r="X683">
        <f t="shared" si="362"/>
        <v>0</v>
      </c>
      <c r="Y683">
        <f t="shared" si="363"/>
        <v>0</v>
      </c>
      <c r="Z683">
        <f t="shared" si="364"/>
        <v>0</v>
      </c>
      <c r="AC683" s="1">
        <f t="shared" si="368"/>
        <v>0</v>
      </c>
      <c r="AD683">
        <f t="shared" si="370"/>
        <v>0</v>
      </c>
      <c r="AE683">
        <f t="shared" si="371"/>
        <v>0</v>
      </c>
      <c r="AF683">
        <f t="shared" si="372"/>
        <v>0</v>
      </c>
      <c r="AG683">
        <f t="shared" si="373"/>
        <v>0</v>
      </c>
      <c r="AH683">
        <f t="shared" si="374"/>
        <v>0</v>
      </c>
      <c r="AI683">
        <f t="shared" si="375"/>
        <v>0</v>
      </c>
      <c r="AJ683">
        <f t="shared" si="376"/>
        <v>0</v>
      </c>
      <c r="AK683">
        <f t="shared" si="377"/>
        <v>0</v>
      </c>
      <c r="AL683">
        <f t="shared" si="378"/>
        <v>0</v>
      </c>
      <c r="AM683" s="4" t="e">
        <f t="shared" si="379"/>
        <v>#DIV/0!</v>
      </c>
      <c r="AN683" s="4" t="e">
        <f t="shared" si="380"/>
        <v>#DIV/0!</v>
      </c>
      <c r="AO683">
        <f t="shared" si="381"/>
        <v>0</v>
      </c>
      <c r="AP683">
        <f t="shared" si="382"/>
        <v>0</v>
      </c>
      <c r="AQ683">
        <f t="shared" si="383"/>
        <v>0</v>
      </c>
      <c r="AR683">
        <f t="shared" si="384"/>
        <v>0</v>
      </c>
      <c r="AS683">
        <f t="shared" si="385"/>
        <v>0</v>
      </c>
      <c r="AT683" s="4" t="e">
        <f t="shared" si="386"/>
        <v>#DIV/0!</v>
      </c>
      <c r="AU683" s="4" t="e">
        <f t="shared" si="387"/>
        <v>#DIV/0!</v>
      </c>
      <c r="AV683">
        <f t="shared" si="388"/>
        <v>0</v>
      </c>
      <c r="AW683">
        <f t="shared" si="389"/>
        <v>0</v>
      </c>
      <c r="AX683">
        <f t="shared" si="390"/>
        <v>0</v>
      </c>
      <c r="AY683">
        <f t="shared" si="391"/>
        <v>0</v>
      </c>
      <c r="AZ683">
        <f t="shared" si="392"/>
        <v>0</v>
      </c>
    </row>
    <row r="684" spans="2:52" x14ac:dyDescent="0.35">
      <c r="B684" s="3"/>
      <c r="J684" s="1">
        <f t="shared" si="357"/>
        <v>0</v>
      </c>
      <c r="K684" t="str">
        <f t="shared" si="358"/>
        <v>Saturday</v>
      </c>
      <c r="L684" t="s">
        <v>38</v>
      </c>
      <c r="M684" s="1">
        <f t="shared" si="365"/>
        <v>0</v>
      </c>
      <c r="N684">
        <f t="shared" si="366"/>
        <v>0</v>
      </c>
      <c r="O684">
        <f t="shared" si="359"/>
        <v>0</v>
      </c>
      <c r="P684">
        <f t="shared" si="360"/>
        <v>0</v>
      </c>
      <c r="Q684">
        <f t="shared" si="369"/>
        <v>0</v>
      </c>
      <c r="R684">
        <f t="shared" si="361"/>
        <v>0</v>
      </c>
      <c r="W684" s="5">
        <f t="shared" si="367"/>
        <v>0</v>
      </c>
      <c r="X684">
        <f t="shared" si="362"/>
        <v>0</v>
      </c>
      <c r="Y684">
        <f t="shared" si="363"/>
        <v>0</v>
      </c>
      <c r="Z684">
        <f t="shared" si="364"/>
        <v>0</v>
      </c>
      <c r="AC684" s="1">
        <f t="shared" si="368"/>
        <v>0</v>
      </c>
      <c r="AD684">
        <f t="shared" si="370"/>
        <v>0</v>
      </c>
      <c r="AE684">
        <f t="shared" si="371"/>
        <v>0</v>
      </c>
      <c r="AF684">
        <f t="shared" si="372"/>
        <v>0</v>
      </c>
      <c r="AG684">
        <f t="shared" si="373"/>
        <v>0</v>
      </c>
      <c r="AH684">
        <f t="shared" si="374"/>
        <v>0</v>
      </c>
      <c r="AI684">
        <f t="shared" si="375"/>
        <v>0</v>
      </c>
      <c r="AJ684">
        <f t="shared" si="376"/>
        <v>0</v>
      </c>
      <c r="AK684">
        <f t="shared" si="377"/>
        <v>0</v>
      </c>
      <c r="AL684">
        <f t="shared" si="378"/>
        <v>0</v>
      </c>
      <c r="AM684" s="4" t="e">
        <f t="shared" si="379"/>
        <v>#DIV/0!</v>
      </c>
      <c r="AN684" s="4" t="e">
        <f t="shared" si="380"/>
        <v>#DIV/0!</v>
      </c>
      <c r="AO684">
        <f t="shared" si="381"/>
        <v>0</v>
      </c>
      <c r="AP684">
        <f t="shared" si="382"/>
        <v>0</v>
      </c>
      <c r="AQ684">
        <f t="shared" si="383"/>
        <v>0</v>
      </c>
      <c r="AR684">
        <f t="shared" si="384"/>
        <v>0</v>
      </c>
      <c r="AS684">
        <f t="shared" si="385"/>
        <v>0</v>
      </c>
      <c r="AT684" s="4" t="e">
        <f t="shared" si="386"/>
        <v>#DIV/0!</v>
      </c>
      <c r="AU684" s="4" t="e">
        <f t="shared" si="387"/>
        <v>#DIV/0!</v>
      </c>
      <c r="AV684">
        <f t="shared" si="388"/>
        <v>0</v>
      </c>
      <c r="AW684">
        <f t="shared" si="389"/>
        <v>0</v>
      </c>
      <c r="AX684">
        <f t="shared" si="390"/>
        <v>0</v>
      </c>
      <c r="AY684">
        <f t="shared" si="391"/>
        <v>0</v>
      </c>
      <c r="AZ684">
        <f t="shared" si="392"/>
        <v>0</v>
      </c>
    </row>
    <row r="685" spans="2:52" x14ac:dyDescent="0.35">
      <c r="B685" s="3"/>
      <c r="J685" s="1">
        <f t="shared" si="357"/>
        <v>0</v>
      </c>
      <c r="K685" t="str">
        <f t="shared" si="358"/>
        <v>Saturday</v>
      </c>
      <c r="L685" t="s">
        <v>38</v>
      </c>
      <c r="M685" s="1">
        <f t="shared" si="365"/>
        <v>0</v>
      </c>
      <c r="N685">
        <f t="shared" si="366"/>
        <v>0</v>
      </c>
      <c r="O685">
        <f t="shared" si="359"/>
        <v>0</v>
      </c>
      <c r="P685">
        <f t="shared" si="360"/>
        <v>0</v>
      </c>
      <c r="Q685">
        <f t="shared" si="369"/>
        <v>0</v>
      </c>
      <c r="R685">
        <f t="shared" si="361"/>
        <v>0</v>
      </c>
      <c r="W685" s="5">
        <f t="shared" si="367"/>
        <v>0</v>
      </c>
      <c r="X685">
        <f t="shared" si="362"/>
        <v>0</v>
      </c>
      <c r="Y685">
        <f t="shared" si="363"/>
        <v>0</v>
      </c>
      <c r="Z685">
        <f t="shared" si="364"/>
        <v>0</v>
      </c>
      <c r="AC685" s="1">
        <f t="shared" si="368"/>
        <v>0</v>
      </c>
      <c r="AD685">
        <f t="shared" si="370"/>
        <v>0</v>
      </c>
      <c r="AE685">
        <f t="shared" si="371"/>
        <v>0</v>
      </c>
      <c r="AF685">
        <f t="shared" si="372"/>
        <v>0</v>
      </c>
      <c r="AG685">
        <f t="shared" si="373"/>
        <v>0</v>
      </c>
      <c r="AH685">
        <f t="shared" si="374"/>
        <v>0</v>
      </c>
      <c r="AI685">
        <f t="shared" si="375"/>
        <v>0</v>
      </c>
      <c r="AJ685">
        <f t="shared" si="376"/>
        <v>0</v>
      </c>
      <c r="AK685">
        <f t="shared" si="377"/>
        <v>0</v>
      </c>
      <c r="AL685">
        <f t="shared" si="378"/>
        <v>0</v>
      </c>
      <c r="AM685" s="4" t="e">
        <f t="shared" si="379"/>
        <v>#DIV/0!</v>
      </c>
      <c r="AN685" s="4" t="e">
        <f t="shared" si="380"/>
        <v>#DIV/0!</v>
      </c>
      <c r="AO685">
        <f t="shared" si="381"/>
        <v>0</v>
      </c>
      <c r="AP685">
        <f t="shared" si="382"/>
        <v>0</v>
      </c>
      <c r="AQ685">
        <f t="shared" si="383"/>
        <v>0</v>
      </c>
      <c r="AR685">
        <f t="shared" si="384"/>
        <v>0</v>
      </c>
      <c r="AS685">
        <f t="shared" si="385"/>
        <v>0</v>
      </c>
      <c r="AT685" s="4" t="e">
        <f t="shared" si="386"/>
        <v>#DIV/0!</v>
      </c>
      <c r="AU685" s="4" t="e">
        <f t="shared" si="387"/>
        <v>#DIV/0!</v>
      </c>
      <c r="AV685">
        <f t="shared" si="388"/>
        <v>0</v>
      </c>
      <c r="AW685">
        <f t="shared" si="389"/>
        <v>0</v>
      </c>
      <c r="AX685">
        <f t="shared" si="390"/>
        <v>0</v>
      </c>
      <c r="AY685">
        <f t="shared" si="391"/>
        <v>0</v>
      </c>
      <c r="AZ685">
        <f t="shared" si="392"/>
        <v>0</v>
      </c>
    </row>
    <row r="686" spans="2:52" x14ac:dyDescent="0.35">
      <c r="B686" s="3"/>
      <c r="J686" s="1">
        <f t="shared" si="357"/>
        <v>0</v>
      </c>
      <c r="K686" t="str">
        <f t="shared" si="358"/>
        <v>Saturday</v>
      </c>
      <c r="L686" t="s">
        <v>38</v>
      </c>
      <c r="M686" s="1">
        <f t="shared" si="365"/>
        <v>0</v>
      </c>
      <c r="N686">
        <f t="shared" si="366"/>
        <v>0</v>
      </c>
      <c r="O686">
        <f t="shared" si="359"/>
        <v>0</v>
      </c>
      <c r="P686">
        <f t="shared" si="360"/>
        <v>0</v>
      </c>
      <c r="Q686">
        <f t="shared" si="369"/>
        <v>0</v>
      </c>
      <c r="R686">
        <f t="shared" si="361"/>
        <v>0</v>
      </c>
      <c r="W686" s="5">
        <f t="shared" si="367"/>
        <v>0</v>
      </c>
      <c r="X686">
        <f t="shared" si="362"/>
        <v>0</v>
      </c>
      <c r="Y686">
        <f t="shared" si="363"/>
        <v>0</v>
      </c>
      <c r="Z686">
        <f t="shared" si="364"/>
        <v>0</v>
      </c>
      <c r="AC686" s="1">
        <f t="shared" si="368"/>
        <v>0</v>
      </c>
      <c r="AD686">
        <f t="shared" si="370"/>
        <v>0</v>
      </c>
      <c r="AE686">
        <f t="shared" si="371"/>
        <v>0</v>
      </c>
      <c r="AF686">
        <f t="shared" si="372"/>
        <v>0</v>
      </c>
      <c r="AG686">
        <f t="shared" si="373"/>
        <v>0</v>
      </c>
      <c r="AH686">
        <f t="shared" si="374"/>
        <v>0</v>
      </c>
      <c r="AI686">
        <f t="shared" si="375"/>
        <v>0</v>
      </c>
      <c r="AJ686">
        <f t="shared" si="376"/>
        <v>0</v>
      </c>
      <c r="AK686">
        <f t="shared" si="377"/>
        <v>0</v>
      </c>
      <c r="AL686">
        <f t="shared" si="378"/>
        <v>0</v>
      </c>
      <c r="AM686" s="4" t="e">
        <f t="shared" si="379"/>
        <v>#DIV/0!</v>
      </c>
      <c r="AN686" s="4" t="e">
        <f t="shared" si="380"/>
        <v>#DIV/0!</v>
      </c>
      <c r="AO686">
        <f t="shared" si="381"/>
        <v>0</v>
      </c>
      <c r="AP686">
        <f t="shared" si="382"/>
        <v>0</v>
      </c>
      <c r="AQ686">
        <f t="shared" si="383"/>
        <v>0</v>
      </c>
      <c r="AR686">
        <f t="shared" si="384"/>
        <v>0</v>
      </c>
      <c r="AS686">
        <f t="shared" si="385"/>
        <v>0</v>
      </c>
      <c r="AT686" s="4" t="e">
        <f t="shared" si="386"/>
        <v>#DIV/0!</v>
      </c>
      <c r="AU686" s="4" t="e">
        <f t="shared" si="387"/>
        <v>#DIV/0!</v>
      </c>
      <c r="AV686">
        <f t="shared" si="388"/>
        <v>0</v>
      </c>
      <c r="AW686">
        <f t="shared" si="389"/>
        <v>0</v>
      </c>
      <c r="AX686">
        <f t="shared" si="390"/>
        <v>0</v>
      </c>
      <c r="AY686">
        <f t="shared" si="391"/>
        <v>0</v>
      </c>
      <c r="AZ686">
        <f t="shared" si="392"/>
        <v>0</v>
      </c>
    </row>
    <row r="687" spans="2:52" x14ac:dyDescent="0.35">
      <c r="B687" s="3"/>
      <c r="J687" s="1">
        <f t="shared" si="357"/>
        <v>0</v>
      </c>
      <c r="K687" t="str">
        <f t="shared" si="358"/>
        <v>Saturday</v>
      </c>
      <c r="L687" t="s">
        <v>38</v>
      </c>
      <c r="M687" s="1">
        <f t="shared" si="365"/>
        <v>0</v>
      </c>
      <c r="N687">
        <f t="shared" si="366"/>
        <v>0</v>
      </c>
      <c r="O687">
        <f t="shared" si="359"/>
        <v>0</v>
      </c>
      <c r="P687">
        <f t="shared" si="360"/>
        <v>0</v>
      </c>
      <c r="Q687">
        <f t="shared" si="369"/>
        <v>0</v>
      </c>
      <c r="R687">
        <f t="shared" si="361"/>
        <v>0</v>
      </c>
      <c r="W687" s="5">
        <f t="shared" si="367"/>
        <v>0</v>
      </c>
      <c r="X687">
        <f t="shared" si="362"/>
        <v>0</v>
      </c>
      <c r="Y687">
        <f t="shared" si="363"/>
        <v>0</v>
      </c>
      <c r="Z687">
        <f t="shared" si="364"/>
        <v>0</v>
      </c>
      <c r="AC687" s="1">
        <f t="shared" si="368"/>
        <v>0</v>
      </c>
      <c r="AD687">
        <f t="shared" si="370"/>
        <v>0</v>
      </c>
      <c r="AE687">
        <f t="shared" si="371"/>
        <v>0</v>
      </c>
      <c r="AF687">
        <f t="shared" si="372"/>
        <v>0</v>
      </c>
      <c r="AG687">
        <f t="shared" si="373"/>
        <v>0</v>
      </c>
      <c r="AH687">
        <f t="shared" si="374"/>
        <v>0</v>
      </c>
      <c r="AI687">
        <f t="shared" si="375"/>
        <v>0</v>
      </c>
      <c r="AJ687">
        <f t="shared" si="376"/>
        <v>0</v>
      </c>
      <c r="AK687">
        <f t="shared" si="377"/>
        <v>0</v>
      </c>
      <c r="AL687">
        <f t="shared" si="378"/>
        <v>0</v>
      </c>
      <c r="AM687" s="4" t="e">
        <f t="shared" si="379"/>
        <v>#DIV/0!</v>
      </c>
      <c r="AN687" s="4" t="e">
        <f t="shared" si="380"/>
        <v>#DIV/0!</v>
      </c>
      <c r="AO687">
        <f t="shared" si="381"/>
        <v>0</v>
      </c>
      <c r="AP687">
        <f t="shared" si="382"/>
        <v>0</v>
      </c>
      <c r="AQ687">
        <f t="shared" si="383"/>
        <v>0</v>
      </c>
      <c r="AR687">
        <f t="shared" si="384"/>
        <v>0</v>
      </c>
      <c r="AS687">
        <f t="shared" si="385"/>
        <v>0</v>
      </c>
      <c r="AT687" s="4" t="e">
        <f t="shared" si="386"/>
        <v>#DIV/0!</v>
      </c>
      <c r="AU687" s="4" t="e">
        <f t="shared" si="387"/>
        <v>#DIV/0!</v>
      </c>
      <c r="AV687">
        <f t="shared" si="388"/>
        <v>0</v>
      </c>
      <c r="AW687">
        <f t="shared" si="389"/>
        <v>0</v>
      </c>
      <c r="AX687">
        <f t="shared" si="390"/>
        <v>0</v>
      </c>
      <c r="AY687">
        <f t="shared" si="391"/>
        <v>0</v>
      </c>
      <c r="AZ687">
        <f t="shared" si="392"/>
        <v>0</v>
      </c>
    </row>
    <row r="688" spans="2:52" x14ac:dyDescent="0.35">
      <c r="B688" s="3"/>
      <c r="J688" s="1">
        <f t="shared" si="357"/>
        <v>0</v>
      </c>
      <c r="K688" t="str">
        <f t="shared" si="358"/>
        <v>Saturday</v>
      </c>
      <c r="L688" t="s">
        <v>38</v>
      </c>
      <c r="M688" s="1">
        <f t="shared" si="365"/>
        <v>0</v>
      </c>
      <c r="N688">
        <f t="shared" si="366"/>
        <v>0</v>
      </c>
      <c r="O688">
        <f t="shared" si="359"/>
        <v>0</v>
      </c>
      <c r="P688">
        <f t="shared" si="360"/>
        <v>0</v>
      </c>
      <c r="Q688">
        <f t="shared" si="369"/>
        <v>0</v>
      </c>
      <c r="R688">
        <f t="shared" si="361"/>
        <v>0</v>
      </c>
      <c r="W688" s="5">
        <f t="shared" si="367"/>
        <v>0</v>
      </c>
      <c r="X688">
        <f t="shared" si="362"/>
        <v>0</v>
      </c>
      <c r="Y688">
        <f t="shared" si="363"/>
        <v>0</v>
      </c>
      <c r="Z688">
        <f t="shared" si="364"/>
        <v>0</v>
      </c>
      <c r="AC688" s="1">
        <f t="shared" si="368"/>
        <v>0</v>
      </c>
      <c r="AD688">
        <f t="shared" si="370"/>
        <v>0</v>
      </c>
      <c r="AE688">
        <f t="shared" si="371"/>
        <v>0</v>
      </c>
      <c r="AF688">
        <f t="shared" si="372"/>
        <v>0</v>
      </c>
      <c r="AG688">
        <f t="shared" si="373"/>
        <v>0</v>
      </c>
      <c r="AH688">
        <f t="shared" si="374"/>
        <v>0</v>
      </c>
      <c r="AI688">
        <f t="shared" si="375"/>
        <v>0</v>
      </c>
      <c r="AJ688">
        <f t="shared" si="376"/>
        <v>0</v>
      </c>
      <c r="AK688">
        <f t="shared" si="377"/>
        <v>0</v>
      </c>
      <c r="AL688">
        <f t="shared" si="378"/>
        <v>0</v>
      </c>
      <c r="AM688" s="4" t="e">
        <f t="shared" si="379"/>
        <v>#DIV/0!</v>
      </c>
      <c r="AN688" s="4" t="e">
        <f t="shared" si="380"/>
        <v>#DIV/0!</v>
      </c>
      <c r="AO688">
        <f t="shared" si="381"/>
        <v>0</v>
      </c>
      <c r="AP688">
        <f t="shared" si="382"/>
        <v>0</v>
      </c>
      <c r="AQ688">
        <f t="shared" si="383"/>
        <v>0</v>
      </c>
      <c r="AR688">
        <f t="shared" si="384"/>
        <v>0</v>
      </c>
      <c r="AS688">
        <f t="shared" si="385"/>
        <v>0</v>
      </c>
      <c r="AT688" s="4" t="e">
        <f t="shared" si="386"/>
        <v>#DIV/0!</v>
      </c>
      <c r="AU688" s="4" t="e">
        <f t="shared" si="387"/>
        <v>#DIV/0!</v>
      </c>
      <c r="AV688">
        <f t="shared" si="388"/>
        <v>0</v>
      </c>
      <c r="AW688">
        <f t="shared" si="389"/>
        <v>0</v>
      </c>
      <c r="AX688">
        <f t="shared" si="390"/>
        <v>0</v>
      </c>
      <c r="AY688">
        <f t="shared" si="391"/>
        <v>0</v>
      </c>
      <c r="AZ688">
        <f t="shared" si="392"/>
        <v>0</v>
      </c>
    </row>
    <row r="689" spans="2:52" x14ac:dyDescent="0.35">
      <c r="B689" s="3"/>
      <c r="J689" s="1">
        <f t="shared" si="357"/>
        <v>0</v>
      </c>
      <c r="K689" t="str">
        <f t="shared" si="358"/>
        <v>Saturday</v>
      </c>
      <c r="L689" t="s">
        <v>38</v>
      </c>
      <c r="M689" s="1">
        <f t="shared" si="365"/>
        <v>0</v>
      </c>
      <c r="N689">
        <f t="shared" si="366"/>
        <v>0</v>
      </c>
      <c r="O689">
        <f t="shared" si="359"/>
        <v>0</v>
      </c>
      <c r="P689">
        <f t="shared" si="360"/>
        <v>0</v>
      </c>
      <c r="Q689">
        <f t="shared" si="369"/>
        <v>0</v>
      </c>
      <c r="R689">
        <f t="shared" si="361"/>
        <v>0</v>
      </c>
      <c r="W689" s="5">
        <f t="shared" si="367"/>
        <v>0</v>
      </c>
      <c r="X689">
        <f t="shared" si="362"/>
        <v>0</v>
      </c>
      <c r="Y689">
        <f t="shared" si="363"/>
        <v>0</v>
      </c>
      <c r="Z689">
        <f t="shared" si="364"/>
        <v>0</v>
      </c>
      <c r="AC689" s="1">
        <f t="shared" si="368"/>
        <v>0</v>
      </c>
      <c r="AD689">
        <f t="shared" si="370"/>
        <v>0</v>
      </c>
      <c r="AE689">
        <f t="shared" si="371"/>
        <v>0</v>
      </c>
      <c r="AF689">
        <f t="shared" si="372"/>
        <v>0</v>
      </c>
      <c r="AG689">
        <f t="shared" si="373"/>
        <v>0</v>
      </c>
      <c r="AH689">
        <f t="shared" si="374"/>
        <v>0</v>
      </c>
      <c r="AI689">
        <f t="shared" si="375"/>
        <v>0</v>
      </c>
      <c r="AJ689">
        <f t="shared" si="376"/>
        <v>0</v>
      </c>
      <c r="AK689">
        <f t="shared" si="377"/>
        <v>0</v>
      </c>
      <c r="AL689">
        <f t="shared" si="378"/>
        <v>0</v>
      </c>
      <c r="AM689" s="4" t="e">
        <f t="shared" si="379"/>
        <v>#DIV/0!</v>
      </c>
      <c r="AN689" s="4" t="e">
        <f t="shared" si="380"/>
        <v>#DIV/0!</v>
      </c>
      <c r="AO689">
        <f t="shared" si="381"/>
        <v>0</v>
      </c>
      <c r="AP689">
        <f t="shared" si="382"/>
        <v>0</v>
      </c>
      <c r="AQ689">
        <f t="shared" si="383"/>
        <v>0</v>
      </c>
      <c r="AR689">
        <f t="shared" si="384"/>
        <v>0</v>
      </c>
      <c r="AS689">
        <f t="shared" si="385"/>
        <v>0</v>
      </c>
      <c r="AT689" s="4" t="e">
        <f t="shared" si="386"/>
        <v>#DIV/0!</v>
      </c>
      <c r="AU689" s="4" t="e">
        <f t="shared" si="387"/>
        <v>#DIV/0!</v>
      </c>
      <c r="AV689">
        <f t="shared" si="388"/>
        <v>0</v>
      </c>
      <c r="AW689">
        <f t="shared" si="389"/>
        <v>0</v>
      </c>
      <c r="AX689">
        <f t="shared" si="390"/>
        <v>0</v>
      </c>
      <c r="AY689">
        <f t="shared" si="391"/>
        <v>0</v>
      </c>
      <c r="AZ689">
        <f t="shared" si="392"/>
        <v>0</v>
      </c>
    </row>
    <row r="690" spans="2:52" x14ac:dyDescent="0.35">
      <c r="B690" s="3"/>
      <c r="J690" s="1">
        <f t="shared" si="357"/>
        <v>0</v>
      </c>
      <c r="K690" t="str">
        <f t="shared" si="358"/>
        <v>Saturday</v>
      </c>
      <c r="L690" t="s">
        <v>38</v>
      </c>
      <c r="M690" s="1">
        <f t="shared" si="365"/>
        <v>0</v>
      </c>
      <c r="N690">
        <f t="shared" si="366"/>
        <v>0</v>
      </c>
      <c r="O690">
        <f t="shared" si="359"/>
        <v>0</v>
      </c>
      <c r="P690">
        <f t="shared" si="360"/>
        <v>0</v>
      </c>
      <c r="Q690">
        <f t="shared" si="369"/>
        <v>0</v>
      </c>
      <c r="R690">
        <f t="shared" si="361"/>
        <v>0</v>
      </c>
      <c r="W690" s="5">
        <f t="shared" si="367"/>
        <v>0</v>
      </c>
      <c r="X690">
        <f t="shared" si="362"/>
        <v>0</v>
      </c>
      <c r="Y690">
        <f t="shared" si="363"/>
        <v>0</v>
      </c>
      <c r="Z690">
        <f t="shared" si="364"/>
        <v>0</v>
      </c>
      <c r="AC690" s="1">
        <f t="shared" si="368"/>
        <v>0</v>
      </c>
      <c r="AD690">
        <f t="shared" si="370"/>
        <v>0</v>
      </c>
      <c r="AE690">
        <f t="shared" si="371"/>
        <v>0</v>
      </c>
      <c r="AF690">
        <f t="shared" si="372"/>
        <v>0</v>
      </c>
      <c r="AG690">
        <f t="shared" si="373"/>
        <v>0</v>
      </c>
      <c r="AH690">
        <f t="shared" si="374"/>
        <v>0</v>
      </c>
      <c r="AI690">
        <f t="shared" si="375"/>
        <v>0</v>
      </c>
      <c r="AJ690">
        <f t="shared" si="376"/>
        <v>0</v>
      </c>
      <c r="AK690">
        <f t="shared" si="377"/>
        <v>0</v>
      </c>
      <c r="AL690">
        <f t="shared" si="378"/>
        <v>0</v>
      </c>
      <c r="AM690" s="4" t="e">
        <f t="shared" si="379"/>
        <v>#DIV/0!</v>
      </c>
      <c r="AN690" s="4" t="e">
        <f t="shared" si="380"/>
        <v>#DIV/0!</v>
      </c>
      <c r="AO690">
        <f t="shared" si="381"/>
        <v>0</v>
      </c>
      <c r="AP690">
        <f t="shared" si="382"/>
        <v>0</v>
      </c>
      <c r="AQ690">
        <f t="shared" si="383"/>
        <v>0</v>
      </c>
      <c r="AR690">
        <f t="shared" si="384"/>
        <v>0</v>
      </c>
      <c r="AS690">
        <f t="shared" si="385"/>
        <v>0</v>
      </c>
      <c r="AT690" s="4" t="e">
        <f t="shared" si="386"/>
        <v>#DIV/0!</v>
      </c>
      <c r="AU690" s="4" t="e">
        <f t="shared" si="387"/>
        <v>#DIV/0!</v>
      </c>
      <c r="AV690">
        <f t="shared" si="388"/>
        <v>0</v>
      </c>
      <c r="AW690">
        <f t="shared" si="389"/>
        <v>0</v>
      </c>
      <c r="AX690">
        <f t="shared" si="390"/>
        <v>0</v>
      </c>
      <c r="AY690">
        <f t="shared" si="391"/>
        <v>0</v>
      </c>
      <c r="AZ690">
        <f t="shared" si="392"/>
        <v>0</v>
      </c>
    </row>
    <row r="691" spans="2:52" x14ac:dyDescent="0.35">
      <c r="B691" s="3"/>
      <c r="J691" s="1">
        <f t="shared" si="357"/>
        <v>0</v>
      </c>
      <c r="K691" t="str">
        <f t="shared" si="358"/>
        <v>Saturday</v>
      </c>
      <c r="L691" t="s">
        <v>38</v>
      </c>
      <c r="M691" s="1">
        <f t="shared" si="365"/>
        <v>0</v>
      </c>
      <c r="N691">
        <f t="shared" si="366"/>
        <v>0</v>
      </c>
      <c r="O691">
        <f t="shared" si="359"/>
        <v>0</v>
      </c>
      <c r="P691">
        <f t="shared" si="360"/>
        <v>0</v>
      </c>
      <c r="Q691">
        <f t="shared" si="369"/>
        <v>0</v>
      </c>
      <c r="R691">
        <f t="shared" si="361"/>
        <v>0</v>
      </c>
      <c r="W691" s="5">
        <f t="shared" si="367"/>
        <v>0</v>
      </c>
      <c r="X691">
        <f t="shared" si="362"/>
        <v>0</v>
      </c>
      <c r="Y691">
        <f t="shared" si="363"/>
        <v>0</v>
      </c>
      <c r="Z691">
        <f t="shared" si="364"/>
        <v>0</v>
      </c>
      <c r="AC691" s="1">
        <f t="shared" si="368"/>
        <v>0</v>
      </c>
      <c r="AD691">
        <f t="shared" si="370"/>
        <v>0</v>
      </c>
      <c r="AE691">
        <f t="shared" si="371"/>
        <v>0</v>
      </c>
      <c r="AF691">
        <f t="shared" si="372"/>
        <v>0</v>
      </c>
      <c r="AG691">
        <f t="shared" si="373"/>
        <v>0</v>
      </c>
      <c r="AH691">
        <f t="shared" si="374"/>
        <v>0</v>
      </c>
      <c r="AI691">
        <f t="shared" si="375"/>
        <v>0</v>
      </c>
      <c r="AJ691">
        <f t="shared" si="376"/>
        <v>0</v>
      </c>
      <c r="AK691">
        <f t="shared" si="377"/>
        <v>0</v>
      </c>
      <c r="AL691">
        <f t="shared" si="378"/>
        <v>0</v>
      </c>
      <c r="AM691" s="4" t="e">
        <f t="shared" si="379"/>
        <v>#DIV/0!</v>
      </c>
      <c r="AN691" s="4" t="e">
        <f t="shared" si="380"/>
        <v>#DIV/0!</v>
      </c>
      <c r="AO691">
        <f t="shared" si="381"/>
        <v>0</v>
      </c>
      <c r="AP691">
        <f t="shared" si="382"/>
        <v>0</v>
      </c>
      <c r="AQ691">
        <f t="shared" si="383"/>
        <v>0</v>
      </c>
      <c r="AR691">
        <f t="shared" si="384"/>
        <v>0</v>
      </c>
      <c r="AS691">
        <f t="shared" si="385"/>
        <v>0</v>
      </c>
      <c r="AT691" s="4" t="e">
        <f t="shared" si="386"/>
        <v>#DIV/0!</v>
      </c>
      <c r="AU691" s="4" t="e">
        <f t="shared" si="387"/>
        <v>#DIV/0!</v>
      </c>
      <c r="AV691">
        <f t="shared" si="388"/>
        <v>0</v>
      </c>
      <c r="AW691">
        <f t="shared" si="389"/>
        <v>0</v>
      </c>
      <c r="AX691">
        <f t="shared" si="390"/>
        <v>0</v>
      </c>
      <c r="AY691">
        <f t="shared" si="391"/>
        <v>0</v>
      </c>
      <c r="AZ691">
        <f t="shared" si="392"/>
        <v>0</v>
      </c>
    </row>
    <row r="692" spans="2:52" x14ac:dyDescent="0.35">
      <c r="B692" s="3"/>
      <c r="J692" s="1">
        <f t="shared" si="357"/>
        <v>0</v>
      </c>
      <c r="K692" t="str">
        <f t="shared" si="358"/>
        <v>Saturday</v>
      </c>
      <c r="L692" t="s">
        <v>38</v>
      </c>
      <c r="M692" s="1">
        <f t="shared" si="365"/>
        <v>0</v>
      </c>
      <c r="N692">
        <f t="shared" si="366"/>
        <v>0</v>
      </c>
      <c r="O692">
        <f t="shared" si="359"/>
        <v>0</v>
      </c>
      <c r="P692">
        <f t="shared" si="360"/>
        <v>0</v>
      </c>
      <c r="Q692">
        <f t="shared" si="369"/>
        <v>0</v>
      </c>
      <c r="R692">
        <f t="shared" si="361"/>
        <v>0</v>
      </c>
      <c r="W692" s="5">
        <f t="shared" si="367"/>
        <v>0</v>
      </c>
      <c r="X692">
        <f t="shared" si="362"/>
        <v>0</v>
      </c>
      <c r="Y692">
        <f t="shared" si="363"/>
        <v>0</v>
      </c>
      <c r="Z692">
        <f t="shared" si="364"/>
        <v>0</v>
      </c>
      <c r="AC692" s="1">
        <f t="shared" si="368"/>
        <v>0</v>
      </c>
      <c r="AD692">
        <f t="shared" si="370"/>
        <v>0</v>
      </c>
      <c r="AE692">
        <f t="shared" si="371"/>
        <v>0</v>
      </c>
      <c r="AF692">
        <f t="shared" si="372"/>
        <v>0</v>
      </c>
      <c r="AG692">
        <f t="shared" si="373"/>
        <v>0</v>
      </c>
      <c r="AH692">
        <f t="shared" si="374"/>
        <v>0</v>
      </c>
      <c r="AI692">
        <f t="shared" si="375"/>
        <v>0</v>
      </c>
      <c r="AJ692">
        <f t="shared" si="376"/>
        <v>0</v>
      </c>
      <c r="AK692">
        <f t="shared" si="377"/>
        <v>0</v>
      </c>
      <c r="AL692">
        <f t="shared" si="378"/>
        <v>0</v>
      </c>
      <c r="AM692" s="4" t="e">
        <f t="shared" si="379"/>
        <v>#DIV/0!</v>
      </c>
      <c r="AN692" s="4" t="e">
        <f t="shared" si="380"/>
        <v>#DIV/0!</v>
      </c>
      <c r="AO692">
        <f t="shared" si="381"/>
        <v>0</v>
      </c>
      <c r="AP692">
        <f t="shared" si="382"/>
        <v>0</v>
      </c>
      <c r="AQ692">
        <f t="shared" si="383"/>
        <v>0</v>
      </c>
      <c r="AR692">
        <f t="shared" si="384"/>
        <v>0</v>
      </c>
      <c r="AS692">
        <f t="shared" si="385"/>
        <v>0</v>
      </c>
      <c r="AT692" s="4" t="e">
        <f t="shared" si="386"/>
        <v>#DIV/0!</v>
      </c>
      <c r="AU692" s="4" t="e">
        <f t="shared" si="387"/>
        <v>#DIV/0!</v>
      </c>
      <c r="AV692">
        <f t="shared" si="388"/>
        <v>0</v>
      </c>
      <c r="AW692">
        <f t="shared" si="389"/>
        <v>0</v>
      </c>
      <c r="AX692">
        <f t="shared" si="390"/>
        <v>0</v>
      </c>
      <c r="AY692">
        <f t="shared" si="391"/>
        <v>0</v>
      </c>
      <c r="AZ692">
        <f t="shared" si="392"/>
        <v>0</v>
      </c>
    </row>
    <row r="693" spans="2:52" x14ac:dyDescent="0.35">
      <c r="B693" s="3"/>
      <c r="J693" s="1">
        <f t="shared" si="357"/>
        <v>0</v>
      </c>
      <c r="K693" t="str">
        <f t="shared" si="358"/>
        <v>Saturday</v>
      </c>
      <c r="L693" t="s">
        <v>38</v>
      </c>
      <c r="M693" s="1">
        <f t="shared" si="365"/>
        <v>0</v>
      </c>
      <c r="N693">
        <f t="shared" si="366"/>
        <v>0</v>
      </c>
      <c r="O693">
        <f t="shared" si="359"/>
        <v>0</v>
      </c>
      <c r="P693">
        <f t="shared" si="360"/>
        <v>0</v>
      </c>
      <c r="Q693">
        <f t="shared" si="369"/>
        <v>0</v>
      </c>
      <c r="R693">
        <f t="shared" si="361"/>
        <v>0</v>
      </c>
      <c r="W693" s="5">
        <f t="shared" si="367"/>
        <v>0</v>
      </c>
      <c r="X693">
        <f t="shared" si="362"/>
        <v>0</v>
      </c>
      <c r="Y693">
        <f t="shared" si="363"/>
        <v>0</v>
      </c>
      <c r="Z693">
        <f t="shared" si="364"/>
        <v>0</v>
      </c>
      <c r="AC693" s="1">
        <f t="shared" si="368"/>
        <v>0</v>
      </c>
      <c r="AD693">
        <f t="shared" si="370"/>
        <v>0</v>
      </c>
      <c r="AE693">
        <f t="shared" si="371"/>
        <v>0</v>
      </c>
      <c r="AF693">
        <f t="shared" si="372"/>
        <v>0</v>
      </c>
      <c r="AG693">
        <f t="shared" si="373"/>
        <v>0</v>
      </c>
      <c r="AH693">
        <f t="shared" si="374"/>
        <v>0</v>
      </c>
      <c r="AI693">
        <f t="shared" si="375"/>
        <v>0</v>
      </c>
      <c r="AJ693">
        <f t="shared" si="376"/>
        <v>0</v>
      </c>
      <c r="AK693">
        <f t="shared" si="377"/>
        <v>0</v>
      </c>
      <c r="AL693">
        <f t="shared" si="378"/>
        <v>0</v>
      </c>
      <c r="AM693" s="4" t="e">
        <f t="shared" si="379"/>
        <v>#DIV/0!</v>
      </c>
      <c r="AN693" s="4" t="e">
        <f t="shared" si="380"/>
        <v>#DIV/0!</v>
      </c>
      <c r="AO693">
        <f t="shared" si="381"/>
        <v>0</v>
      </c>
      <c r="AP693">
        <f t="shared" si="382"/>
        <v>0</v>
      </c>
      <c r="AQ693">
        <f t="shared" si="383"/>
        <v>0</v>
      </c>
      <c r="AR693">
        <f t="shared" si="384"/>
        <v>0</v>
      </c>
      <c r="AS693">
        <f t="shared" si="385"/>
        <v>0</v>
      </c>
      <c r="AT693" s="4" t="e">
        <f t="shared" si="386"/>
        <v>#DIV/0!</v>
      </c>
      <c r="AU693" s="4" t="e">
        <f t="shared" si="387"/>
        <v>#DIV/0!</v>
      </c>
      <c r="AV693">
        <f t="shared" si="388"/>
        <v>0</v>
      </c>
      <c r="AW693">
        <f t="shared" si="389"/>
        <v>0</v>
      </c>
      <c r="AX693">
        <f t="shared" si="390"/>
        <v>0</v>
      </c>
      <c r="AY693">
        <f t="shared" si="391"/>
        <v>0</v>
      </c>
      <c r="AZ693">
        <f t="shared" si="392"/>
        <v>0</v>
      </c>
    </row>
    <row r="694" spans="2:52" x14ac:dyDescent="0.35">
      <c r="B694" s="3"/>
      <c r="J694" s="1">
        <f t="shared" si="357"/>
        <v>0</v>
      </c>
      <c r="K694" t="str">
        <f t="shared" si="358"/>
        <v>Saturday</v>
      </c>
      <c r="L694" t="s">
        <v>38</v>
      </c>
      <c r="M694" s="1">
        <f t="shared" si="365"/>
        <v>0</v>
      </c>
      <c r="N694">
        <f t="shared" si="366"/>
        <v>0</v>
      </c>
      <c r="O694">
        <f t="shared" si="359"/>
        <v>0</v>
      </c>
      <c r="P694">
        <f t="shared" si="360"/>
        <v>0</v>
      </c>
      <c r="Q694">
        <f t="shared" si="369"/>
        <v>0</v>
      </c>
      <c r="R694">
        <f t="shared" si="361"/>
        <v>0</v>
      </c>
      <c r="W694" s="5">
        <f t="shared" si="367"/>
        <v>0</v>
      </c>
      <c r="X694">
        <f t="shared" si="362"/>
        <v>0</v>
      </c>
      <c r="Y694">
        <f t="shared" si="363"/>
        <v>0</v>
      </c>
      <c r="Z694">
        <f t="shared" si="364"/>
        <v>0</v>
      </c>
      <c r="AC694" s="1">
        <f t="shared" si="368"/>
        <v>0</v>
      </c>
      <c r="AD694">
        <f t="shared" si="370"/>
        <v>0</v>
      </c>
      <c r="AE694">
        <f t="shared" si="371"/>
        <v>0</v>
      </c>
      <c r="AF694">
        <f t="shared" si="372"/>
        <v>0</v>
      </c>
      <c r="AG694">
        <f t="shared" si="373"/>
        <v>0</v>
      </c>
      <c r="AH694">
        <f t="shared" si="374"/>
        <v>0</v>
      </c>
      <c r="AI694">
        <f t="shared" si="375"/>
        <v>0</v>
      </c>
      <c r="AJ694">
        <f t="shared" si="376"/>
        <v>0</v>
      </c>
      <c r="AK694">
        <f t="shared" si="377"/>
        <v>0</v>
      </c>
      <c r="AL694">
        <f t="shared" si="378"/>
        <v>0</v>
      </c>
      <c r="AM694" s="4" t="e">
        <f t="shared" si="379"/>
        <v>#DIV/0!</v>
      </c>
      <c r="AN694" s="4" t="e">
        <f t="shared" si="380"/>
        <v>#DIV/0!</v>
      </c>
      <c r="AO694">
        <f t="shared" si="381"/>
        <v>0</v>
      </c>
      <c r="AP694">
        <f t="shared" si="382"/>
        <v>0</v>
      </c>
      <c r="AQ694">
        <f t="shared" si="383"/>
        <v>0</v>
      </c>
      <c r="AR694">
        <f t="shared" si="384"/>
        <v>0</v>
      </c>
      <c r="AS694">
        <f t="shared" si="385"/>
        <v>0</v>
      </c>
      <c r="AT694" s="4" t="e">
        <f t="shared" si="386"/>
        <v>#DIV/0!</v>
      </c>
      <c r="AU694" s="4" t="e">
        <f t="shared" si="387"/>
        <v>#DIV/0!</v>
      </c>
      <c r="AV694">
        <f t="shared" si="388"/>
        <v>0</v>
      </c>
      <c r="AW694">
        <f t="shared" si="389"/>
        <v>0</v>
      </c>
      <c r="AX694">
        <f t="shared" si="390"/>
        <v>0</v>
      </c>
      <c r="AY694">
        <f t="shared" si="391"/>
        <v>0</v>
      </c>
      <c r="AZ694">
        <f t="shared" si="392"/>
        <v>0</v>
      </c>
    </row>
    <row r="695" spans="2:52" x14ac:dyDescent="0.35">
      <c r="B695" s="3"/>
      <c r="J695" s="1">
        <f t="shared" si="357"/>
        <v>0</v>
      </c>
      <c r="K695" t="str">
        <f t="shared" si="358"/>
        <v>Saturday</v>
      </c>
      <c r="L695" t="s">
        <v>38</v>
      </c>
      <c r="M695" s="1">
        <f t="shared" si="365"/>
        <v>0</v>
      </c>
      <c r="N695">
        <f t="shared" si="366"/>
        <v>0</v>
      </c>
      <c r="O695">
        <f t="shared" si="359"/>
        <v>0</v>
      </c>
      <c r="P695">
        <f t="shared" si="360"/>
        <v>0</v>
      </c>
      <c r="Q695">
        <f t="shared" si="369"/>
        <v>0</v>
      </c>
      <c r="R695">
        <f t="shared" si="361"/>
        <v>0</v>
      </c>
      <c r="W695" s="5">
        <f t="shared" si="367"/>
        <v>0</v>
      </c>
      <c r="X695">
        <f t="shared" si="362"/>
        <v>0</v>
      </c>
      <c r="Y695">
        <f t="shared" si="363"/>
        <v>0</v>
      </c>
      <c r="Z695">
        <f t="shared" si="364"/>
        <v>0</v>
      </c>
      <c r="AC695" s="1">
        <f t="shared" si="368"/>
        <v>0</v>
      </c>
      <c r="AD695">
        <f t="shared" si="370"/>
        <v>0</v>
      </c>
      <c r="AE695">
        <f t="shared" si="371"/>
        <v>0</v>
      </c>
      <c r="AF695">
        <f t="shared" si="372"/>
        <v>0</v>
      </c>
      <c r="AG695">
        <f t="shared" si="373"/>
        <v>0</v>
      </c>
      <c r="AH695">
        <f t="shared" si="374"/>
        <v>0</v>
      </c>
      <c r="AI695">
        <f t="shared" si="375"/>
        <v>0</v>
      </c>
      <c r="AJ695">
        <f t="shared" si="376"/>
        <v>0</v>
      </c>
      <c r="AK695">
        <f t="shared" si="377"/>
        <v>0</v>
      </c>
      <c r="AL695">
        <f t="shared" si="378"/>
        <v>0</v>
      </c>
      <c r="AM695" s="4" t="e">
        <f t="shared" si="379"/>
        <v>#DIV/0!</v>
      </c>
      <c r="AN695" s="4" t="e">
        <f t="shared" si="380"/>
        <v>#DIV/0!</v>
      </c>
      <c r="AO695">
        <f t="shared" si="381"/>
        <v>0</v>
      </c>
      <c r="AP695">
        <f t="shared" si="382"/>
        <v>0</v>
      </c>
      <c r="AQ695">
        <f t="shared" si="383"/>
        <v>0</v>
      </c>
      <c r="AR695">
        <f t="shared" si="384"/>
        <v>0</v>
      </c>
      <c r="AS695">
        <f t="shared" si="385"/>
        <v>0</v>
      </c>
      <c r="AT695" s="4" t="e">
        <f t="shared" si="386"/>
        <v>#DIV/0!</v>
      </c>
      <c r="AU695" s="4" t="e">
        <f t="shared" si="387"/>
        <v>#DIV/0!</v>
      </c>
      <c r="AV695">
        <f t="shared" si="388"/>
        <v>0</v>
      </c>
      <c r="AW695">
        <f t="shared" si="389"/>
        <v>0</v>
      </c>
      <c r="AX695">
        <f t="shared" si="390"/>
        <v>0</v>
      </c>
      <c r="AY695">
        <f t="shared" si="391"/>
        <v>0</v>
      </c>
      <c r="AZ695">
        <f t="shared" si="392"/>
        <v>0</v>
      </c>
    </row>
    <row r="696" spans="2:52" x14ac:dyDescent="0.35">
      <c r="B696" s="3"/>
      <c r="J696" s="1">
        <f t="shared" si="357"/>
        <v>0</v>
      </c>
      <c r="K696" t="str">
        <f t="shared" si="358"/>
        <v>Saturday</v>
      </c>
      <c r="L696" t="s">
        <v>38</v>
      </c>
      <c r="M696" s="1">
        <f t="shared" si="365"/>
        <v>0</v>
      </c>
      <c r="N696">
        <f t="shared" si="366"/>
        <v>0</v>
      </c>
      <c r="O696">
        <f t="shared" si="359"/>
        <v>0</v>
      </c>
      <c r="P696">
        <f t="shared" si="360"/>
        <v>0</v>
      </c>
      <c r="Q696">
        <f t="shared" si="369"/>
        <v>0</v>
      </c>
      <c r="R696">
        <f t="shared" si="361"/>
        <v>0</v>
      </c>
      <c r="W696" s="5">
        <f t="shared" si="367"/>
        <v>0</v>
      </c>
      <c r="X696">
        <f t="shared" si="362"/>
        <v>0</v>
      </c>
      <c r="Y696">
        <f t="shared" si="363"/>
        <v>0</v>
      </c>
      <c r="Z696">
        <f t="shared" si="364"/>
        <v>0</v>
      </c>
      <c r="AC696" s="1">
        <f t="shared" si="368"/>
        <v>0</v>
      </c>
      <c r="AD696">
        <f t="shared" si="370"/>
        <v>0</v>
      </c>
      <c r="AE696">
        <f t="shared" si="371"/>
        <v>0</v>
      </c>
      <c r="AF696">
        <f t="shared" si="372"/>
        <v>0</v>
      </c>
      <c r="AG696">
        <f t="shared" si="373"/>
        <v>0</v>
      </c>
      <c r="AH696">
        <f t="shared" si="374"/>
        <v>0</v>
      </c>
      <c r="AI696">
        <f t="shared" si="375"/>
        <v>0</v>
      </c>
      <c r="AJ696">
        <f t="shared" si="376"/>
        <v>0</v>
      </c>
      <c r="AK696">
        <f t="shared" si="377"/>
        <v>0</v>
      </c>
      <c r="AL696">
        <f t="shared" si="378"/>
        <v>0</v>
      </c>
      <c r="AM696" s="4" t="e">
        <f t="shared" si="379"/>
        <v>#DIV/0!</v>
      </c>
      <c r="AN696" s="4" t="e">
        <f t="shared" si="380"/>
        <v>#DIV/0!</v>
      </c>
      <c r="AO696">
        <f t="shared" si="381"/>
        <v>0</v>
      </c>
      <c r="AP696">
        <f t="shared" si="382"/>
        <v>0</v>
      </c>
      <c r="AQ696">
        <f t="shared" si="383"/>
        <v>0</v>
      </c>
      <c r="AR696">
        <f t="shared" si="384"/>
        <v>0</v>
      </c>
      <c r="AS696">
        <f t="shared" si="385"/>
        <v>0</v>
      </c>
      <c r="AT696" s="4" t="e">
        <f t="shared" si="386"/>
        <v>#DIV/0!</v>
      </c>
      <c r="AU696" s="4" t="e">
        <f t="shared" si="387"/>
        <v>#DIV/0!</v>
      </c>
      <c r="AV696">
        <f t="shared" si="388"/>
        <v>0</v>
      </c>
      <c r="AW696">
        <f t="shared" si="389"/>
        <v>0</v>
      </c>
      <c r="AX696">
        <f t="shared" si="390"/>
        <v>0</v>
      </c>
      <c r="AY696">
        <f t="shared" si="391"/>
        <v>0</v>
      </c>
      <c r="AZ696">
        <f t="shared" si="392"/>
        <v>0</v>
      </c>
    </row>
    <row r="697" spans="2:52" x14ac:dyDescent="0.35">
      <c r="B697" s="3"/>
      <c r="J697" s="1">
        <f t="shared" si="357"/>
        <v>0</v>
      </c>
      <c r="K697" t="str">
        <f t="shared" si="358"/>
        <v>Saturday</v>
      </c>
      <c r="L697" t="s">
        <v>38</v>
      </c>
      <c r="M697" s="1">
        <f t="shared" si="365"/>
        <v>0</v>
      </c>
      <c r="N697">
        <f t="shared" si="366"/>
        <v>0</v>
      </c>
      <c r="O697">
        <f t="shared" si="359"/>
        <v>0</v>
      </c>
      <c r="P697">
        <f t="shared" si="360"/>
        <v>0</v>
      </c>
      <c r="Q697">
        <f t="shared" si="369"/>
        <v>0</v>
      </c>
      <c r="R697">
        <f t="shared" si="361"/>
        <v>0</v>
      </c>
      <c r="W697" s="5">
        <f t="shared" si="367"/>
        <v>0</v>
      </c>
      <c r="X697">
        <f t="shared" si="362"/>
        <v>0</v>
      </c>
      <c r="Y697">
        <f t="shared" si="363"/>
        <v>0</v>
      </c>
      <c r="Z697">
        <f t="shared" si="364"/>
        <v>0</v>
      </c>
      <c r="AC697" s="1">
        <f t="shared" si="368"/>
        <v>0</v>
      </c>
      <c r="AD697">
        <f t="shared" si="370"/>
        <v>0</v>
      </c>
      <c r="AE697">
        <f t="shared" si="371"/>
        <v>0</v>
      </c>
      <c r="AF697">
        <f t="shared" si="372"/>
        <v>0</v>
      </c>
      <c r="AG697">
        <f t="shared" si="373"/>
        <v>0</v>
      </c>
      <c r="AH697">
        <f t="shared" si="374"/>
        <v>0</v>
      </c>
      <c r="AI697">
        <f t="shared" si="375"/>
        <v>0</v>
      </c>
      <c r="AJ697">
        <f t="shared" si="376"/>
        <v>0</v>
      </c>
      <c r="AK697">
        <f t="shared" si="377"/>
        <v>0</v>
      </c>
      <c r="AL697">
        <f t="shared" si="378"/>
        <v>0</v>
      </c>
      <c r="AM697" s="4" t="e">
        <f t="shared" si="379"/>
        <v>#DIV/0!</v>
      </c>
      <c r="AN697" s="4" t="e">
        <f t="shared" si="380"/>
        <v>#DIV/0!</v>
      </c>
      <c r="AO697">
        <f t="shared" si="381"/>
        <v>0</v>
      </c>
      <c r="AP697">
        <f t="shared" si="382"/>
        <v>0</v>
      </c>
      <c r="AQ697">
        <f t="shared" si="383"/>
        <v>0</v>
      </c>
      <c r="AR697">
        <f t="shared" si="384"/>
        <v>0</v>
      </c>
      <c r="AS697">
        <f t="shared" si="385"/>
        <v>0</v>
      </c>
      <c r="AT697" s="4" t="e">
        <f t="shared" si="386"/>
        <v>#DIV/0!</v>
      </c>
      <c r="AU697" s="4" t="e">
        <f t="shared" si="387"/>
        <v>#DIV/0!</v>
      </c>
      <c r="AV697">
        <f t="shared" si="388"/>
        <v>0</v>
      </c>
      <c r="AW697">
        <f t="shared" si="389"/>
        <v>0</v>
      </c>
      <c r="AX697">
        <f t="shared" si="390"/>
        <v>0</v>
      </c>
      <c r="AY697">
        <f t="shared" si="391"/>
        <v>0</v>
      </c>
      <c r="AZ697">
        <f t="shared" si="392"/>
        <v>0</v>
      </c>
    </row>
    <row r="698" spans="2:52" x14ac:dyDescent="0.35">
      <c r="B698" s="3"/>
      <c r="J698" s="1">
        <f t="shared" si="357"/>
        <v>0</v>
      </c>
      <c r="K698" t="str">
        <f t="shared" si="358"/>
        <v>Saturday</v>
      </c>
      <c r="L698" t="s">
        <v>38</v>
      </c>
      <c r="M698" s="1">
        <f t="shared" si="365"/>
        <v>0</v>
      </c>
      <c r="N698">
        <f t="shared" si="366"/>
        <v>0</v>
      </c>
      <c r="O698">
        <f t="shared" si="359"/>
        <v>0</v>
      </c>
      <c r="P698">
        <f t="shared" si="360"/>
        <v>0</v>
      </c>
      <c r="Q698">
        <f t="shared" si="369"/>
        <v>0</v>
      </c>
      <c r="R698">
        <f t="shared" si="361"/>
        <v>0</v>
      </c>
      <c r="W698" s="5">
        <f t="shared" si="367"/>
        <v>0</v>
      </c>
      <c r="X698">
        <f t="shared" si="362"/>
        <v>0</v>
      </c>
      <c r="Y698">
        <f t="shared" si="363"/>
        <v>0</v>
      </c>
      <c r="Z698">
        <f t="shared" si="364"/>
        <v>0</v>
      </c>
      <c r="AC698" s="1">
        <f t="shared" si="368"/>
        <v>0</v>
      </c>
      <c r="AD698">
        <f t="shared" si="370"/>
        <v>0</v>
      </c>
      <c r="AE698">
        <f t="shared" si="371"/>
        <v>0</v>
      </c>
      <c r="AF698">
        <f t="shared" si="372"/>
        <v>0</v>
      </c>
      <c r="AG698">
        <f t="shared" si="373"/>
        <v>0</v>
      </c>
      <c r="AH698">
        <f t="shared" si="374"/>
        <v>0</v>
      </c>
      <c r="AI698">
        <f t="shared" si="375"/>
        <v>0</v>
      </c>
      <c r="AJ698">
        <f t="shared" si="376"/>
        <v>0</v>
      </c>
      <c r="AK698">
        <f t="shared" si="377"/>
        <v>0</v>
      </c>
      <c r="AL698">
        <f t="shared" si="378"/>
        <v>0</v>
      </c>
      <c r="AM698" s="4" t="e">
        <f t="shared" si="379"/>
        <v>#DIV/0!</v>
      </c>
      <c r="AN698" s="4" t="e">
        <f t="shared" si="380"/>
        <v>#DIV/0!</v>
      </c>
      <c r="AO698">
        <f t="shared" si="381"/>
        <v>0</v>
      </c>
      <c r="AP698">
        <f t="shared" si="382"/>
        <v>0</v>
      </c>
      <c r="AQ698">
        <f t="shared" si="383"/>
        <v>0</v>
      </c>
      <c r="AR698">
        <f t="shared" si="384"/>
        <v>0</v>
      </c>
      <c r="AS698">
        <f t="shared" si="385"/>
        <v>0</v>
      </c>
      <c r="AT698" s="4" t="e">
        <f t="shared" si="386"/>
        <v>#DIV/0!</v>
      </c>
      <c r="AU698" s="4" t="e">
        <f t="shared" si="387"/>
        <v>#DIV/0!</v>
      </c>
      <c r="AV698">
        <f t="shared" si="388"/>
        <v>0</v>
      </c>
      <c r="AW698">
        <f t="shared" si="389"/>
        <v>0</v>
      </c>
      <c r="AX698">
        <f t="shared" si="390"/>
        <v>0</v>
      </c>
      <c r="AY698">
        <f t="shared" si="391"/>
        <v>0</v>
      </c>
      <c r="AZ698">
        <f t="shared" si="392"/>
        <v>0</v>
      </c>
    </row>
    <row r="699" spans="2:52" x14ac:dyDescent="0.35">
      <c r="B699" s="3"/>
      <c r="J699" s="1">
        <f t="shared" si="357"/>
        <v>0</v>
      </c>
      <c r="K699" t="str">
        <f t="shared" si="358"/>
        <v>Saturday</v>
      </c>
      <c r="L699" t="s">
        <v>38</v>
      </c>
      <c r="M699" s="1">
        <f t="shared" si="365"/>
        <v>0</v>
      </c>
      <c r="N699">
        <f t="shared" si="366"/>
        <v>0</v>
      </c>
      <c r="O699">
        <f t="shared" si="359"/>
        <v>0</v>
      </c>
      <c r="P699">
        <f t="shared" si="360"/>
        <v>0</v>
      </c>
      <c r="Q699">
        <f t="shared" si="369"/>
        <v>0</v>
      </c>
      <c r="R699">
        <f t="shared" si="361"/>
        <v>0</v>
      </c>
      <c r="W699" s="5">
        <f t="shared" si="367"/>
        <v>0</v>
      </c>
      <c r="X699">
        <f t="shared" si="362"/>
        <v>0</v>
      </c>
      <c r="Y699">
        <f t="shared" si="363"/>
        <v>0</v>
      </c>
      <c r="Z699">
        <f t="shared" si="364"/>
        <v>0</v>
      </c>
      <c r="AC699" s="1">
        <f t="shared" si="368"/>
        <v>0</v>
      </c>
      <c r="AD699">
        <f t="shared" si="370"/>
        <v>0</v>
      </c>
      <c r="AE699">
        <f t="shared" si="371"/>
        <v>0</v>
      </c>
      <c r="AF699">
        <f t="shared" si="372"/>
        <v>0</v>
      </c>
      <c r="AG699">
        <f t="shared" si="373"/>
        <v>0</v>
      </c>
      <c r="AH699">
        <f t="shared" si="374"/>
        <v>0</v>
      </c>
      <c r="AI699">
        <f t="shared" si="375"/>
        <v>0</v>
      </c>
      <c r="AJ699">
        <f t="shared" si="376"/>
        <v>0</v>
      </c>
      <c r="AK699">
        <f t="shared" si="377"/>
        <v>0</v>
      </c>
      <c r="AL699">
        <f t="shared" si="378"/>
        <v>0</v>
      </c>
      <c r="AM699" s="4" t="e">
        <f t="shared" si="379"/>
        <v>#DIV/0!</v>
      </c>
      <c r="AN699" s="4" t="e">
        <f t="shared" si="380"/>
        <v>#DIV/0!</v>
      </c>
      <c r="AO699">
        <f t="shared" si="381"/>
        <v>0</v>
      </c>
      <c r="AP699">
        <f t="shared" si="382"/>
        <v>0</v>
      </c>
      <c r="AQ699">
        <f t="shared" si="383"/>
        <v>0</v>
      </c>
      <c r="AR699">
        <f t="shared" si="384"/>
        <v>0</v>
      </c>
      <c r="AS699">
        <f t="shared" si="385"/>
        <v>0</v>
      </c>
      <c r="AT699" s="4" t="e">
        <f t="shared" si="386"/>
        <v>#DIV/0!</v>
      </c>
      <c r="AU699" s="4" t="e">
        <f t="shared" si="387"/>
        <v>#DIV/0!</v>
      </c>
      <c r="AV699">
        <f t="shared" si="388"/>
        <v>0</v>
      </c>
      <c r="AW699">
        <f t="shared" si="389"/>
        <v>0</v>
      </c>
      <c r="AX699">
        <f t="shared" si="390"/>
        <v>0</v>
      </c>
      <c r="AY699">
        <f t="shared" si="391"/>
        <v>0</v>
      </c>
      <c r="AZ699">
        <f t="shared" si="392"/>
        <v>0</v>
      </c>
    </row>
    <row r="700" spans="2:52" x14ac:dyDescent="0.35">
      <c r="B700" s="3"/>
      <c r="J700" s="1">
        <f t="shared" si="357"/>
        <v>0</v>
      </c>
      <c r="K700" t="str">
        <f t="shared" si="358"/>
        <v>Saturday</v>
      </c>
      <c r="L700" t="s">
        <v>38</v>
      </c>
      <c r="M700" s="1">
        <f t="shared" si="365"/>
        <v>0</v>
      </c>
      <c r="N700">
        <f t="shared" si="366"/>
        <v>0</v>
      </c>
      <c r="O700">
        <f t="shared" si="359"/>
        <v>0</v>
      </c>
      <c r="P700">
        <f t="shared" si="360"/>
        <v>0</v>
      </c>
      <c r="Q700">
        <f t="shared" si="369"/>
        <v>0</v>
      </c>
      <c r="R700">
        <f t="shared" si="361"/>
        <v>0</v>
      </c>
      <c r="W700" s="5">
        <f t="shared" si="367"/>
        <v>0</v>
      </c>
      <c r="X700">
        <f t="shared" si="362"/>
        <v>0</v>
      </c>
      <c r="Y700">
        <f t="shared" si="363"/>
        <v>0</v>
      </c>
      <c r="Z700">
        <f t="shared" si="364"/>
        <v>0</v>
      </c>
      <c r="AC700" s="1">
        <f t="shared" si="368"/>
        <v>0</v>
      </c>
      <c r="AD700">
        <f t="shared" si="370"/>
        <v>0</v>
      </c>
      <c r="AE700">
        <f t="shared" si="371"/>
        <v>0</v>
      </c>
      <c r="AF700">
        <f t="shared" si="372"/>
        <v>0</v>
      </c>
      <c r="AG700">
        <f t="shared" si="373"/>
        <v>0</v>
      </c>
      <c r="AH700">
        <f t="shared" si="374"/>
        <v>0</v>
      </c>
      <c r="AI700">
        <f t="shared" si="375"/>
        <v>0</v>
      </c>
      <c r="AJ700">
        <f t="shared" si="376"/>
        <v>0</v>
      </c>
      <c r="AK700">
        <f t="shared" si="377"/>
        <v>0</v>
      </c>
      <c r="AL700">
        <f t="shared" si="378"/>
        <v>0</v>
      </c>
      <c r="AM700" s="4" t="e">
        <f t="shared" si="379"/>
        <v>#DIV/0!</v>
      </c>
      <c r="AN700" s="4" t="e">
        <f t="shared" si="380"/>
        <v>#DIV/0!</v>
      </c>
      <c r="AO700">
        <f t="shared" si="381"/>
        <v>0</v>
      </c>
      <c r="AP700">
        <f t="shared" si="382"/>
        <v>0</v>
      </c>
      <c r="AQ700">
        <f t="shared" si="383"/>
        <v>0</v>
      </c>
      <c r="AR700">
        <f t="shared" si="384"/>
        <v>0</v>
      </c>
      <c r="AS700">
        <f t="shared" si="385"/>
        <v>0</v>
      </c>
      <c r="AT700" s="4" t="e">
        <f t="shared" si="386"/>
        <v>#DIV/0!</v>
      </c>
      <c r="AU700" s="4" t="e">
        <f t="shared" si="387"/>
        <v>#DIV/0!</v>
      </c>
      <c r="AV700">
        <f t="shared" si="388"/>
        <v>0</v>
      </c>
      <c r="AW700">
        <f t="shared" si="389"/>
        <v>0</v>
      </c>
      <c r="AX700">
        <f t="shared" si="390"/>
        <v>0</v>
      </c>
      <c r="AY700">
        <f t="shared" si="391"/>
        <v>0</v>
      </c>
      <c r="AZ700">
        <f t="shared" si="392"/>
        <v>0</v>
      </c>
    </row>
    <row r="701" spans="2:52" x14ac:dyDescent="0.35">
      <c r="B701" s="3"/>
      <c r="J701" s="1">
        <f t="shared" si="357"/>
        <v>0</v>
      </c>
      <c r="K701" t="str">
        <f t="shared" si="358"/>
        <v>Saturday</v>
      </c>
      <c r="L701" t="s">
        <v>38</v>
      </c>
      <c r="M701" s="1">
        <f t="shared" si="365"/>
        <v>0</v>
      </c>
      <c r="N701">
        <f t="shared" si="366"/>
        <v>0</v>
      </c>
      <c r="O701">
        <f t="shared" si="359"/>
        <v>0</v>
      </c>
      <c r="P701">
        <f t="shared" si="360"/>
        <v>0</v>
      </c>
      <c r="Q701">
        <f t="shared" si="369"/>
        <v>0</v>
      </c>
      <c r="R701">
        <f t="shared" si="361"/>
        <v>0</v>
      </c>
      <c r="W701" s="5">
        <f t="shared" si="367"/>
        <v>0</v>
      </c>
      <c r="X701">
        <f t="shared" si="362"/>
        <v>0</v>
      </c>
      <c r="Y701">
        <f t="shared" si="363"/>
        <v>0</v>
      </c>
      <c r="Z701">
        <f t="shared" si="364"/>
        <v>0</v>
      </c>
      <c r="AC701" s="1">
        <f t="shared" si="368"/>
        <v>0</v>
      </c>
      <c r="AD701">
        <f t="shared" si="370"/>
        <v>0</v>
      </c>
      <c r="AE701">
        <f t="shared" si="371"/>
        <v>0</v>
      </c>
      <c r="AF701">
        <f t="shared" si="372"/>
        <v>0</v>
      </c>
      <c r="AG701">
        <f t="shared" si="373"/>
        <v>0</v>
      </c>
      <c r="AH701">
        <f t="shared" si="374"/>
        <v>0</v>
      </c>
      <c r="AI701">
        <f t="shared" si="375"/>
        <v>0</v>
      </c>
      <c r="AJ701">
        <f t="shared" si="376"/>
        <v>0</v>
      </c>
      <c r="AK701">
        <f t="shared" si="377"/>
        <v>0</v>
      </c>
      <c r="AL701">
        <f t="shared" si="378"/>
        <v>0</v>
      </c>
      <c r="AM701" s="4" t="e">
        <f t="shared" si="379"/>
        <v>#DIV/0!</v>
      </c>
      <c r="AN701" s="4" t="e">
        <f t="shared" si="380"/>
        <v>#DIV/0!</v>
      </c>
      <c r="AO701">
        <f t="shared" si="381"/>
        <v>0</v>
      </c>
      <c r="AP701">
        <f t="shared" si="382"/>
        <v>0</v>
      </c>
      <c r="AQ701">
        <f t="shared" si="383"/>
        <v>0</v>
      </c>
      <c r="AR701">
        <f t="shared" si="384"/>
        <v>0</v>
      </c>
      <c r="AS701">
        <f t="shared" si="385"/>
        <v>0</v>
      </c>
      <c r="AT701" s="4" t="e">
        <f t="shared" si="386"/>
        <v>#DIV/0!</v>
      </c>
      <c r="AU701" s="4" t="e">
        <f t="shared" si="387"/>
        <v>#DIV/0!</v>
      </c>
      <c r="AV701">
        <f t="shared" si="388"/>
        <v>0</v>
      </c>
      <c r="AW701">
        <f t="shared" si="389"/>
        <v>0</v>
      </c>
      <c r="AX701">
        <f t="shared" si="390"/>
        <v>0</v>
      </c>
      <c r="AY701">
        <f t="shared" si="391"/>
        <v>0</v>
      </c>
      <c r="AZ701">
        <f t="shared" si="392"/>
        <v>0</v>
      </c>
    </row>
    <row r="702" spans="2:52" x14ac:dyDescent="0.35">
      <c r="B702" s="3"/>
      <c r="J702" s="1">
        <f t="shared" si="357"/>
        <v>0</v>
      </c>
      <c r="K702" t="str">
        <f t="shared" si="358"/>
        <v>Saturday</v>
      </c>
      <c r="L702" t="s">
        <v>38</v>
      </c>
      <c r="M702" s="1">
        <f t="shared" si="365"/>
        <v>0</v>
      </c>
      <c r="N702">
        <f t="shared" si="366"/>
        <v>0</v>
      </c>
      <c r="O702">
        <f t="shared" si="359"/>
        <v>0</v>
      </c>
      <c r="P702">
        <f t="shared" si="360"/>
        <v>0</v>
      </c>
      <c r="Q702">
        <f t="shared" si="369"/>
        <v>0</v>
      </c>
      <c r="R702">
        <f t="shared" si="361"/>
        <v>0</v>
      </c>
      <c r="W702" s="5">
        <f t="shared" si="367"/>
        <v>0</v>
      </c>
      <c r="X702">
        <f t="shared" si="362"/>
        <v>0</v>
      </c>
      <c r="Y702">
        <f t="shared" si="363"/>
        <v>0</v>
      </c>
      <c r="Z702">
        <f t="shared" si="364"/>
        <v>0</v>
      </c>
      <c r="AC702" s="1">
        <f t="shared" si="368"/>
        <v>0</v>
      </c>
      <c r="AD702">
        <f t="shared" si="370"/>
        <v>0</v>
      </c>
      <c r="AE702">
        <f t="shared" si="371"/>
        <v>0</v>
      </c>
      <c r="AF702">
        <f t="shared" si="372"/>
        <v>0</v>
      </c>
      <c r="AG702">
        <f t="shared" si="373"/>
        <v>0</v>
      </c>
      <c r="AH702">
        <f t="shared" si="374"/>
        <v>0</v>
      </c>
      <c r="AI702">
        <f t="shared" si="375"/>
        <v>0</v>
      </c>
      <c r="AJ702">
        <f t="shared" si="376"/>
        <v>0</v>
      </c>
      <c r="AK702">
        <f t="shared" si="377"/>
        <v>0</v>
      </c>
      <c r="AL702">
        <f t="shared" si="378"/>
        <v>0</v>
      </c>
      <c r="AM702" s="4" t="e">
        <f t="shared" si="379"/>
        <v>#DIV/0!</v>
      </c>
      <c r="AN702" s="4" t="e">
        <f t="shared" si="380"/>
        <v>#DIV/0!</v>
      </c>
      <c r="AO702">
        <f t="shared" si="381"/>
        <v>0</v>
      </c>
      <c r="AP702">
        <f t="shared" si="382"/>
        <v>0</v>
      </c>
      <c r="AQ702">
        <f t="shared" si="383"/>
        <v>0</v>
      </c>
      <c r="AR702">
        <f t="shared" si="384"/>
        <v>0</v>
      </c>
      <c r="AS702">
        <f t="shared" si="385"/>
        <v>0</v>
      </c>
      <c r="AT702" s="4" t="e">
        <f t="shared" si="386"/>
        <v>#DIV/0!</v>
      </c>
      <c r="AU702" s="4" t="e">
        <f t="shared" si="387"/>
        <v>#DIV/0!</v>
      </c>
      <c r="AV702">
        <f t="shared" si="388"/>
        <v>0</v>
      </c>
      <c r="AW702">
        <f t="shared" si="389"/>
        <v>0</v>
      </c>
      <c r="AX702">
        <f t="shared" si="390"/>
        <v>0</v>
      </c>
      <c r="AY702">
        <f t="shared" si="391"/>
        <v>0</v>
      </c>
      <c r="AZ702">
        <f t="shared" si="392"/>
        <v>0</v>
      </c>
    </row>
    <row r="703" spans="2:52" x14ac:dyDescent="0.35">
      <c r="B703" s="3"/>
      <c r="J703" s="1">
        <f t="shared" si="357"/>
        <v>0</v>
      </c>
      <c r="K703" t="str">
        <f t="shared" si="358"/>
        <v>Saturday</v>
      </c>
      <c r="L703" t="s">
        <v>38</v>
      </c>
      <c r="M703" s="1">
        <f t="shared" si="365"/>
        <v>0</v>
      </c>
      <c r="N703">
        <f t="shared" si="366"/>
        <v>0</v>
      </c>
      <c r="O703">
        <f t="shared" si="359"/>
        <v>0</v>
      </c>
      <c r="P703">
        <f t="shared" si="360"/>
        <v>0</v>
      </c>
      <c r="Q703">
        <f t="shared" si="369"/>
        <v>0</v>
      </c>
      <c r="R703">
        <f t="shared" si="361"/>
        <v>0</v>
      </c>
      <c r="W703" s="5">
        <f t="shared" si="367"/>
        <v>0</v>
      </c>
      <c r="X703">
        <f t="shared" si="362"/>
        <v>0</v>
      </c>
      <c r="Y703">
        <f t="shared" si="363"/>
        <v>0</v>
      </c>
      <c r="Z703">
        <f t="shared" si="364"/>
        <v>0</v>
      </c>
      <c r="AC703" s="1">
        <f t="shared" si="368"/>
        <v>0</v>
      </c>
      <c r="AD703">
        <f t="shared" si="370"/>
        <v>0</v>
      </c>
      <c r="AE703">
        <f t="shared" si="371"/>
        <v>0</v>
      </c>
      <c r="AF703">
        <f t="shared" si="372"/>
        <v>0</v>
      </c>
      <c r="AG703">
        <f t="shared" si="373"/>
        <v>0</v>
      </c>
      <c r="AH703">
        <f t="shared" si="374"/>
        <v>0</v>
      </c>
      <c r="AI703">
        <f t="shared" si="375"/>
        <v>0</v>
      </c>
      <c r="AJ703">
        <f t="shared" si="376"/>
        <v>0</v>
      </c>
      <c r="AK703">
        <f t="shared" si="377"/>
        <v>0</v>
      </c>
      <c r="AL703">
        <f t="shared" si="378"/>
        <v>0</v>
      </c>
      <c r="AM703" s="4" t="e">
        <f t="shared" si="379"/>
        <v>#DIV/0!</v>
      </c>
      <c r="AN703" s="4" t="e">
        <f t="shared" si="380"/>
        <v>#DIV/0!</v>
      </c>
      <c r="AO703">
        <f t="shared" si="381"/>
        <v>0</v>
      </c>
      <c r="AP703">
        <f t="shared" si="382"/>
        <v>0</v>
      </c>
      <c r="AQ703">
        <f t="shared" si="383"/>
        <v>0</v>
      </c>
      <c r="AR703">
        <f t="shared" si="384"/>
        <v>0</v>
      </c>
      <c r="AS703">
        <f t="shared" si="385"/>
        <v>0</v>
      </c>
      <c r="AT703" s="4" t="e">
        <f t="shared" si="386"/>
        <v>#DIV/0!</v>
      </c>
      <c r="AU703" s="4" t="e">
        <f t="shared" si="387"/>
        <v>#DIV/0!</v>
      </c>
      <c r="AV703">
        <f t="shared" si="388"/>
        <v>0</v>
      </c>
      <c r="AW703">
        <f t="shared" si="389"/>
        <v>0</v>
      </c>
      <c r="AX703">
        <f t="shared" si="390"/>
        <v>0</v>
      </c>
      <c r="AY703">
        <f t="shared" si="391"/>
        <v>0</v>
      </c>
      <c r="AZ703">
        <f t="shared" si="392"/>
        <v>0</v>
      </c>
    </row>
    <row r="704" spans="2:52" x14ac:dyDescent="0.35">
      <c r="B704" s="3"/>
      <c r="J704" s="1">
        <f t="shared" si="357"/>
        <v>0</v>
      </c>
      <c r="K704" t="str">
        <f t="shared" si="358"/>
        <v>Saturday</v>
      </c>
      <c r="L704" t="s">
        <v>38</v>
      </c>
      <c r="M704" s="1">
        <f t="shared" si="365"/>
        <v>0</v>
      </c>
      <c r="N704">
        <f t="shared" si="366"/>
        <v>0</v>
      </c>
      <c r="O704">
        <f t="shared" si="359"/>
        <v>0</v>
      </c>
      <c r="P704">
        <f t="shared" si="360"/>
        <v>0</v>
      </c>
      <c r="Q704">
        <f t="shared" si="369"/>
        <v>0</v>
      </c>
      <c r="R704">
        <f t="shared" si="361"/>
        <v>0</v>
      </c>
      <c r="W704" s="5">
        <f t="shared" si="367"/>
        <v>0</v>
      </c>
      <c r="X704">
        <f t="shared" si="362"/>
        <v>0</v>
      </c>
      <c r="Y704">
        <f t="shared" si="363"/>
        <v>0</v>
      </c>
      <c r="Z704">
        <f t="shared" si="364"/>
        <v>0</v>
      </c>
      <c r="AC704" s="1">
        <f t="shared" si="368"/>
        <v>0</v>
      </c>
      <c r="AD704">
        <f t="shared" si="370"/>
        <v>0</v>
      </c>
      <c r="AE704">
        <f t="shared" si="371"/>
        <v>0</v>
      </c>
      <c r="AF704">
        <f t="shared" si="372"/>
        <v>0</v>
      </c>
      <c r="AG704">
        <f t="shared" si="373"/>
        <v>0</v>
      </c>
      <c r="AH704">
        <f t="shared" si="374"/>
        <v>0</v>
      </c>
      <c r="AI704">
        <f t="shared" si="375"/>
        <v>0</v>
      </c>
      <c r="AJ704">
        <f t="shared" si="376"/>
        <v>0</v>
      </c>
      <c r="AK704">
        <f t="shared" si="377"/>
        <v>0</v>
      </c>
      <c r="AL704">
        <f t="shared" si="378"/>
        <v>0</v>
      </c>
      <c r="AM704" s="4" t="e">
        <f t="shared" si="379"/>
        <v>#DIV/0!</v>
      </c>
      <c r="AN704" s="4" t="e">
        <f t="shared" si="380"/>
        <v>#DIV/0!</v>
      </c>
      <c r="AO704">
        <f t="shared" si="381"/>
        <v>0</v>
      </c>
      <c r="AP704">
        <f t="shared" si="382"/>
        <v>0</v>
      </c>
      <c r="AQ704">
        <f t="shared" si="383"/>
        <v>0</v>
      </c>
      <c r="AR704">
        <f t="shared" si="384"/>
        <v>0</v>
      </c>
      <c r="AS704">
        <f t="shared" si="385"/>
        <v>0</v>
      </c>
      <c r="AT704" s="4" t="e">
        <f t="shared" si="386"/>
        <v>#DIV/0!</v>
      </c>
      <c r="AU704" s="4" t="e">
        <f t="shared" si="387"/>
        <v>#DIV/0!</v>
      </c>
      <c r="AV704">
        <f t="shared" si="388"/>
        <v>0</v>
      </c>
      <c r="AW704">
        <f t="shared" si="389"/>
        <v>0</v>
      </c>
      <c r="AX704">
        <f t="shared" si="390"/>
        <v>0</v>
      </c>
      <c r="AY704">
        <f t="shared" si="391"/>
        <v>0</v>
      </c>
      <c r="AZ704">
        <f t="shared" si="392"/>
        <v>0</v>
      </c>
    </row>
    <row r="705" spans="2:52" x14ac:dyDescent="0.35">
      <c r="B705" s="3"/>
      <c r="J705" s="1">
        <f t="shared" si="357"/>
        <v>0</v>
      </c>
      <c r="K705" t="str">
        <f t="shared" si="358"/>
        <v>Saturday</v>
      </c>
      <c r="L705" t="s">
        <v>38</v>
      </c>
      <c r="M705" s="1">
        <f t="shared" si="365"/>
        <v>0</v>
      </c>
      <c r="N705">
        <f t="shared" si="366"/>
        <v>0</v>
      </c>
      <c r="O705">
        <f t="shared" si="359"/>
        <v>0</v>
      </c>
      <c r="P705">
        <f t="shared" si="360"/>
        <v>0</v>
      </c>
      <c r="Q705">
        <f t="shared" si="369"/>
        <v>0</v>
      </c>
      <c r="R705">
        <f t="shared" si="361"/>
        <v>0</v>
      </c>
      <c r="W705" s="5">
        <f t="shared" si="367"/>
        <v>0</v>
      </c>
      <c r="X705">
        <f t="shared" si="362"/>
        <v>0</v>
      </c>
      <c r="Y705">
        <f t="shared" si="363"/>
        <v>0</v>
      </c>
      <c r="Z705">
        <f t="shared" si="364"/>
        <v>0</v>
      </c>
      <c r="AC705" s="1">
        <f t="shared" si="368"/>
        <v>0</v>
      </c>
      <c r="AD705">
        <f t="shared" si="370"/>
        <v>0</v>
      </c>
      <c r="AE705">
        <f t="shared" si="371"/>
        <v>0</v>
      </c>
      <c r="AF705">
        <f t="shared" si="372"/>
        <v>0</v>
      </c>
      <c r="AG705">
        <f t="shared" si="373"/>
        <v>0</v>
      </c>
      <c r="AH705">
        <f t="shared" si="374"/>
        <v>0</v>
      </c>
      <c r="AI705">
        <f t="shared" si="375"/>
        <v>0</v>
      </c>
      <c r="AJ705">
        <f t="shared" si="376"/>
        <v>0</v>
      </c>
      <c r="AK705">
        <f t="shared" si="377"/>
        <v>0</v>
      </c>
      <c r="AL705">
        <f t="shared" si="378"/>
        <v>0</v>
      </c>
      <c r="AM705" s="4" t="e">
        <f t="shared" si="379"/>
        <v>#DIV/0!</v>
      </c>
      <c r="AN705" s="4" t="e">
        <f t="shared" si="380"/>
        <v>#DIV/0!</v>
      </c>
      <c r="AO705">
        <f t="shared" si="381"/>
        <v>0</v>
      </c>
      <c r="AP705">
        <f t="shared" si="382"/>
        <v>0</v>
      </c>
      <c r="AQ705">
        <f t="shared" si="383"/>
        <v>0</v>
      </c>
      <c r="AR705">
        <f t="shared" si="384"/>
        <v>0</v>
      </c>
      <c r="AS705">
        <f t="shared" si="385"/>
        <v>0</v>
      </c>
      <c r="AT705" s="4" t="e">
        <f t="shared" si="386"/>
        <v>#DIV/0!</v>
      </c>
      <c r="AU705" s="4" t="e">
        <f t="shared" si="387"/>
        <v>#DIV/0!</v>
      </c>
      <c r="AV705">
        <f t="shared" si="388"/>
        <v>0</v>
      </c>
      <c r="AW705">
        <f t="shared" si="389"/>
        <v>0</v>
      </c>
      <c r="AX705">
        <f t="shared" si="390"/>
        <v>0</v>
      </c>
      <c r="AY705">
        <f t="shared" si="391"/>
        <v>0</v>
      </c>
      <c r="AZ705">
        <f t="shared" si="392"/>
        <v>0</v>
      </c>
    </row>
    <row r="706" spans="2:52" x14ac:dyDescent="0.35">
      <c r="B706" s="3"/>
      <c r="J706" s="1">
        <f t="shared" ref="J706:J769" si="393">B706</f>
        <v>0</v>
      </c>
      <c r="K706" t="str">
        <f t="shared" ref="K706:K769" si="394">TEXT(B706,"dddd")</f>
        <v>Saturday</v>
      </c>
      <c r="L706" t="s">
        <v>38</v>
      </c>
      <c r="M706" s="1">
        <f t="shared" si="365"/>
        <v>0</v>
      </c>
      <c r="N706">
        <f t="shared" si="366"/>
        <v>0</v>
      </c>
      <c r="O706">
        <f t="shared" ref="O706:O769" si="395">F706</f>
        <v>0</v>
      </c>
      <c r="P706">
        <f t="shared" ref="P706:P769" si="396">F706-C706</f>
        <v>0</v>
      </c>
      <c r="Q706">
        <f t="shared" si="369"/>
        <v>0</v>
      </c>
      <c r="R706">
        <f t="shared" ref="R706:R769" si="397">P706*H706</f>
        <v>0</v>
      </c>
      <c r="W706" s="5">
        <f t="shared" si="367"/>
        <v>0</v>
      </c>
      <c r="X706">
        <f t="shared" ref="X706:X769" si="398">C706</f>
        <v>0</v>
      </c>
      <c r="Y706">
        <f t="shared" ref="Y706:Y769" si="399">D706</f>
        <v>0</v>
      </c>
      <c r="Z706">
        <f t="shared" ref="Z706:Z769" si="400">E706</f>
        <v>0</v>
      </c>
      <c r="AC706" s="1">
        <f t="shared" si="368"/>
        <v>0</v>
      </c>
      <c r="AD706">
        <f t="shared" si="370"/>
        <v>0</v>
      </c>
      <c r="AE706">
        <f t="shared" si="371"/>
        <v>0</v>
      </c>
      <c r="AF706">
        <f t="shared" si="372"/>
        <v>0</v>
      </c>
      <c r="AG706">
        <f t="shared" si="373"/>
        <v>0</v>
      </c>
      <c r="AH706">
        <f t="shared" si="374"/>
        <v>0</v>
      </c>
      <c r="AI706">
        <f t="shared" si="375"/>
        <v>0</v>
      </c>
      <c r="AJ706">
        <f t="shared" si="376"/>
        <v>0</v>
      </c>
      <c r="AK706">
        <f t="shared" si="377"/>
        <v>0</v>
      </c>
      <c r="AL706">
        <f t="shared" si="378"/>
        <v>0</v>
      </c>
      <c r="AM706" s="4" t="e">
        <f t="shared" si="379"/>
        <v>#DIV/0!</v>
      </c>
      <c r="AN706" s="4" t="e">
        <f t="shared" si="380"/>
        <v>#DIV/0!</v>
      </c>
      <c r="AO706">
        <f t="shared" si="381"/>
        <v>0</v>
      </c>
      <c r="AP706">
        <f t="shared" si="382"/>
        <v>0</v>
      </c>
      <c r="AQ706">
        <f t="shared" si="383"/>
        <v>0</v>
      </c>
      <c r="AR706">
        <f t="shared" si="384"/>
        <v>0</v>
      </c>
      <c r="AS706">
        <f t="shared" si="385"/>
        <v>0</v>
      </c>
      <c r="AT706" s="4" t="e">
        <f t="shared" si="386"/>
        <v>#DIV/0!</v>
      </c>
      <c r="AU706" s="4" t="e">
        <f t="shared" si="387"/>
        <v>#DIV/0!</v>
      </c>
      <c r="AV706">
        <f t="shared" si="388"/>
        <v>0</v>
      </c>
      <c r="AW706">
        <f t="shared" si="389"/>
        <v>0</v>
      </c>
      <c r="AX706">
        <f t="shared" si="390"/>
        <v>0</v>
      </c>
      <c r="AY706">
        <f t="shared" si="391"/>
        <v>0</v>
      </c>
      <c r="AZ706">
        <f t="shared" si="392"/>
        <v>0</v>
      </c>
    </row>
    <row r="707" spans="2:52" x14ac:dyDescent="0.35">
      <c r="B707" s="3"/>
      <c r="J707" s="1">
        <f t="shared" si="393"/>
        <v>0</v>
      </c>
      <c r="K707" t="str">
        <f t="shared" si="394"/>
        <v>Saturday</v>
      </c>
      <c r="L707" t="s">
        <v>38</v>
      </c>
      <c r="M707" s="1">
        <f t="shared" ref="M707:M770" si="401">B707</f>
        <v>0</v>
      </c>
      <c r="N707">
        <f t="shared" ref="N707:N770" si="402">I707</f>
        <v>0</v>
      </c>
      <c r="O707">
        <f t="shared" si="395"/>
        <v>0</v>
      </c>
      <c r="P707">
        <f t="shared" si="396"/>
        <v>0</v>
      </c>
      <c r="Q707">
        <f t="shared" si="369"/>
        <v>0</v>
      </c>
      <c r="R707">
        <f t="shared" si="397"/>
        <v>0</v>
      </c>
      <c r="W707" s="5">
        <f t="shared" ref="W707:W770" si="403">H707/1000</f>
        <v>0</v>
      </c>
      <c r="X707">
        <f t="shared" si="398"/>
        <v>0</v>
      </c>
      <c r="Y707">
        <f t="shared" si="399"/>
        <v>0</v>
      </c>
      <c r="Z707">
        <f t="shared" si="400"/>
        <v>0</v>
      </c>
      <c r="AC707" s="1">
        <f t="shared" ref="AC707:AC770" si="404">J706</f>
        <v>0</v>
      </c>
      <c r="AD707">
        <f t="shared" si="370"/>
        <v>0</v>
      </c>
      <c r="AE707">
        <f t="shared" si="371"/>
        <v>0</v>
      </c>
      <c r="AF707">
        <f t="shared" si="372"/>
        <v>0</v>
      </c>
      <c r="AG707">
        <f t="shared" si="373"/>
        <v>0</v>
      </c>
      <c r="AH707">
        <f t="shared" si="374"/>
        <v>0</v>
      </c>
      <c r="AI707">
        <f t="shared" si="375"/>
        <v>0</v>
      </c>
      <c r="AJ707">
        <f t="shared" si="376"/>
        <v>0</v>
      </c>
      <c r="AK707">
        <f t="shared" si="377"/>
        <v>0</v>
      </c>
      <c r="AL707">
        <f t="shared" si="378"/>
        <v>0</v>
      </c>
      <c r="AM707" s="4" t="e">
        <f t="shared" si="379"/>
        <v>#DIV/0!</v>
      </c>
      <c r="AN707" s="4" t="e">
        <f t="shared" si="380"/>
        <v>#DIV/0!</v>
      </c>
      <c r="AO707">
        <f t="shared" si="381"/>
        <v>0</v>
      </c>
      <c r="AP707">
        <f t="shared" si="382"/>
        <v>0</v>
      </c>
      <c r="AQ707">
        <f t="shared" si="383"/>
        <v>0</v>
      </c>
      <c r="AR707">
        <f t="shared" si="384"/>
        <v>0</v>
      </c>
      <c r="AS707">
        <f t="shared" si="385"/>
        <v>0</v>
      </c>
      <c r="AT707" s="4" t="e">
        <f t="shared" si="386"/>
        <v>#DIV/0!</v>
      </c>
      <c r="AU707" s="4" t="e">
        <f t="shared" si="387"/>
        <v>#DIV/0!</v>
      </c>
      <c r="AV707">
        <f t="shared" si="388"/>
        <v>0</v>
      </c>
      <c r="AW707">
        <f t="shared" si="389"/>
        <v>0</v>
      </c>
      <c r="AX707">
        <f t="shared" si="390"/>
        <v>0</v>
      </c>
      <c r="AY707">
        <f t="shared" si="391"/>
        <v>0</v>
      </c>
      <c r="AZ707">
        <f t="shared" si="392"/>
        <v>0</v>
      </c>
    </row>
    <row r="708" spans="2:52" x14ac:dyDescent="0.35">
      <c r="B708" s="3"/>
      <c r="J708" s="1">
        <f t="shared" si="393"/>
        <v>0</v>
      </c>
      <c r="K708" t="str">
        <f t="shared" si="394"/>
        <v>Saturday</v>
      </c>
      <c r="L708" t="s">
        <v>38</v>
      </c>
      <c r="M708" s="1">
        <f t="shared" si="401"/>
        <v>0</v>
      </c>
      <c r="N708">
        <f t="shared" si="402"/>
        <v>0</v>
      </c>
      <c r="O708">
        <f t="shared" si="395"/>
        <v>0</v>
      </c>
      <c r="P708">
        <f t="shared" si="396"/>
        <v>0</v>
      </c>
      <c r="Q708">
        <f t="shared" ref="Q708:Q771" si="405">C708-AH708</f>
        <v>0</v>
      </c>
      <c r="R708">
        <f t="shared" si="397"/>
        <v>0</v>
      </c>
      <c r="W708" s="5">
        <f t="shared" si="403"/>
        <v>0</v>
      </c>
      <c r="X708">
        <f t="shared" si="398"/>
        <v>0</v>
      </c>
      <c r="Y708">
        <f t="shared" si="399"/>
        <v>0</v>
      </c>
      <c r="Z708">
        <f t="shared" si="400"/>
        <v>0</v>
      </c>
      <c r="AC708" s="1">
        <f t="shared" si="404"/>
        <v>0</v>
      </c>
      <c r="AD708">
        <f t="shared" ref="AD708:AD771" si="406">P707</f>
        <v>0</v>
      </c>
      <c r="AE708">
        <f t="shared" ref="AE708:AE771" si="407">Y707</f>
        <v>0</v>
      </c>
      <c r="AF708">
        <f t="shared" ref="AF708:AF771" si="408">Z707</f>
        <v>0</v>
      </c>
      <c r="AG708">
        <f t="shared" ref="AG708:AG771" si="409">X707</f>
        <v>0</v>
      </c>
      <c r="AH708">
        <f t="shared" ref="AH708:AH771" si="410">O707</f>
        <v>0</v>
      </c>
      <c r="AI708">
        <f t="shared" ref="AI708:AI771" si="411">MAX((Y708-Z708),ABS(Y708-AH708),ABS(Z708-AH708))</f>
        <v>0</v>
      </c>
      <c r="AJ708">
        <f t="shared" si="376"/>
        <v>0</v>
      </c>
      <c r="AK708">
        <f t="shared" si="377"/>
        <v>0</v>
      </c>
      <c r="AL708">
        <f t="shared" si="378"/>
        <v>0</v>
      </c>
      <c r="AM708" s="4" t="e">
        <f t="shared" si="379"/>
        <v>#DIV/0!</v>
      </c>
      <c r="AN708" s="4" t="e">
        <f t="shared" si="380"/>
        <v>#DIV/0!</v>
      </c>
      <c r="AO708">
        <f t="shared" si="381"/>
        <v>0</v>
      </c>
      <c r="AP708">
        <f t="shared" si="382"/>
        <v>0</v>
      </c>
      <c r="AQ708">
        <f t="shared" si="383"/>
        <v>0</v>
      </c>
      <c r="AR708">
        <f t="shared" si="384"/>
        <v>0</v>
      </c>
      <c r="AS708">
        <f t="shared" si="385"/>
        <v>0</v>
      </c>
      <c r="AT708" s="4" t="e">
        <f t="shared" si="386"/>
        <v>#DIV/0!</v>
      </c>
      <c r="AU708" s="4" t="e">
        <f t="shared" si="387"/>
        <v>#DIV/0!</v>
      </c>
      <c r="AV708">
        <f t="shared" si="388"/>
        <v>0</v>
      </c>
      <c r="AW708">
        <f t="shared" si="389"/>
        <v>0</v>
      </c>
      <c r="AX708">
        <f t="shared" si="390"/>
        <v>0</v>
      </c>
      <c r="AY708">
        <f t="shared" si="391"/>
        <v>0</v>
      </c>
      <c r="AZ708">
        <f t="shared" si="392"/>
        <v>0</v>
      </c>
    </row>
    <row r="709" spans="2:52" x14ac:dyDescent="0.35">
      <c r="B709" s="3"/>
      <c r="J709" s="1">
        <f t="shared" si="393"/>
        <v>0</v>
      </c>
      <c r="K709" t="str">
        <f t="shared" si="394"/>
        <v>Saturday</v>
      </c>
      <c r="L709" t="s">
        <v>38</v>
      </c>
      <c r="M709" s="1">
        <f t="shared" si="401"/>
        <v>0</v>
      </c>
      <c r="N709">
        <f t="shared" si="402"/>
        <v>0</v>
      </c>
      <c r="O709">
        <f t="shared" si="395"/>
        <v>0</v>
      </c>
      <c r="P709">
        <f t="shared" si="396"/>
        <v>0</v>
      </c>
      <c r="Q709">
        <f t="shared" si="405"/>
        <v>0</v>
      </c>
      <c r="R709">
        <f t="shared" si="397"/>
        <v>0</v>
      </c>
      <c r="W709" s="5">
        <f t="shared" si="403"/>
        <v>0</v>
      </c>
      <c r="X709">
        <f t="shared" si="398"/>
        <v>0</v>
      </c>
      <c r="Y709">
        <f t="shared" si="399"/>
        <v>0</v>
      </c>
      <c r="Z709">
        <f t="shared" si="400"/>
        <v>0</v>
      </c>
      <c r="AC709" s="1">
        <f t="shared" si="404"/>
        <v>0</v>
      </c>
      <c r="AD709">
        <f t="shared" si="406"/>
        <v>0</v>
      </c>
      <c r="AE709">
        <f t="shared" si="407"/>
        <v>0</v>
      </c>
      <c r="AF709">
        <f t="shared" si="408"/>
        <v>0</v>
      </c>
      <c r="AG709">
        <f t="shared" si="409"/>
        <v>0</v>
      </c>
      <c r="AH709">
        <f t="shared" si="410"/>
        <v>0</v>
      </c>
      <c r="AI709">
        <f t="shared" si="411"/>
        <v>0</v>
      </c>
      <c r="AJ709">
        <f t="shared" si="376"/>
        <v>0</v>
      </c>
      <c r="AK709">
        <f t="shared" si="377"/>
        <v>0</v>
      </c>
      <c r="AL709">
        <f t="shared" si="378"/>
        <v>0</v>
      </c>
      <c r="AM709" s="4" t="e">
        <f t="shared" si="379"/>
        <v>#DIV/0!</v>
      </c>
      <c r="AN709" s="4" t="e">
        <f t="shared" si="380"/>
        <v>#DIV/0!</v>
      </c>
      <c r="AO709">
        <f t="shared" si="381"/>
        <v>0</v>
      </c>
      <c r="AP709">
        <f t="shared" si="382"/>
        <v>0</v>
      </c>
      <c r="AQ709">
        <f t="shared" si="383"/>
        <v>0</v>
      </c>
      <c r="AR709">
        <f t="shared" si="384"/>
        <v>0</v>
      </c>
      <c r="AS709">
        <f t="shared" si="385"/>
        <v>0</v>
      </c>
      <c r="AT709" s="4" t="e">
        <f t="shared" si="386"/>
        <v>#DIV/0!</v>
      </c>
      <c r="AU709" s="4" t="e">
        <f t="shared" si="387"/>
        <v>#DIV/0!</v>
      </c>
      <c r="AV709">
        <f t="shared" si="388"/>
        <v>0</v>
      </c>
      <c r="AW709">
        <f t="shared" si="389"/>
        <v>0</v>
      </c>
      <c r="AX709">
        <f t="shared" si="390"/>
        <v>0</v>
      </c>
      <c r="AY709">
        <f t="shared" si="391"/>
        <v>0</v>
      </c>
      <c r="AZ709">
        <f t="shared" si="392"/>
        <v>0</v>
      </c>
    </row>
    <row r="710" spans="2:52" x14ac:dyDescent="0.35">
      <c r="B710" s="3"/>
      <c r="J710" s="1">
        <f t="shared" si="393"/>
        <v>0</v>
      </c>
      <c r="K710" t="str">
        <f t="shared" si="394"/>
        <v>Saturday</v>
      </c>
      <c r="L710" t="s">
        <v>38</v>
      </c>
      <c r="M710" s="1">
        <f t="shared" si="401"/>
        <v>0</v>
      </c>
      <c r="N710">
        <f t="shared" si="402"/>
        <v>0</v>
      </c>
      <c r="O710">
        <f t="shared" si="395"/>
        <v>0</v>
      </c>
      <c r="P710">
        <f t="shared" si="396"/>
        <v>0</v>
      </c>
      <c r="Q710">
        <f t="shared" si="405"/>
        <v>0</v>
      </c>
      <c r="R710">
        <f t="shared" si="397"/>
        <v>0</v>
      </c>
      <c r="W710" s="5">
        <f t="shared" si="403"/>
        <v>0</v>
      </c>
      <c r="X710">
        <f t="shared" si="398"/>
        <v>0</v>
      </c>
      <c r="Y710">
        <f t="shared" si="399"/>
        <v>0</v>
      </c>
      <c r="Z710">
        <f t="shared" si="400"/>
        <v>0</v>
      </c>
      <c r="AC710" s="1">
        <f t="shared" si="404"/>
        <v>0</v>
      </c>
      <c r="AD710">
        <f t="shared" si="406"/>
        <v>0</v>
      </c>
      <c r="AE710">
        <f t="shared" si="407"/>
        <v>0</v>
      </c>
      <c r="AF710">
        <f t="shared" si="408"/>
        <v>0</v>
      </c>
      <c r="AG710">
        <f t="shared" si="409"/>
        <v>0</v>
      </c>
      <c r="AH710">
        <f t="shared" si="410"/>
        <v>0</v>
      </c>
      <c r="AI710">
        <f t="shared" si="411"/>
        <v>0</v>
      </c>
      <c r="AJ710">
        <f t="shared" si="376"/>
        <v>0</v>
      </c>
      <c r="AK710">
        <f t="shared" si="377"/>
        <v>0</v>
      </c>
      <c r="AL710">
        <f t="shared" si="378"/>
        <v>0</v>
      </c>
      <c r="AM710" s="4" t="e">
        <f t="shared" si="379"/>
        <v>#DIV/0!</v>
      </c>
      <c r="AN710" s="4" t="e">
        <f t="shared" si="380"/>
        <v>#DIV/0!</v>
      </c>
      <c r="AO710">
        <f t="shared" si="381"/>
        <v>0</v>
      </c>
      <c r="AP710">
        <f t="shared" si="382"/>
        <v>0</v>
      </c>
      <c r="AQ710">
        <f t="shared" si="383"/>
        <v>0</v>
      </c>
      <c r="AR710">
        <f t="shared" si="384"/>
        <v>0</v>
      </c>
      <c r="AS710">
        <f t="shared" si="385"/>
        <v>0</v>
      </c>
      <c r="AT710" s="4" t="e">
        <f t="shared" si="386"/>
        <v>#DIV/0!</v>
      </c>
      <c r="AU710" s="4" t="e">
        <f t="shared" si="387"/>
        <v>#DIV/0!</v>
      </c>
      <c r="AV710">
        <f t="shared" si="388"/>
        <v>0</v>
      </c>
      <c r="AW710">
        <f t="shared" si="389"/>
        <v>0</v>
      </c>
      <c r="AX710">
        <f t="shared" si="390"/>
        <v>0</v>
      </c>
      <c r="AY710">
        <f t="shared" si="391"/>
        <v>0</v>
      </c>
      <c r="AZ710">
        <f t="shared" si="392"/>
        <v>0</v>
      </c>
    </row>
    <row r="711" spans="2:52" x14ac:dyDescent="0.35">
      <c r="B711" s="3"/>
      <c r="J711" s="1">
        <f t="shared" si="393"/>
        <v>0</v>
      </c>
      <c r="K711" t="str">
        <f t="shared" si="394"/>
        <v>Saturday</v>
      </c>
      <c r="L711" t="s">
        <v>38</v>
      </c>
      <c r="M711" s="1">
        <f t="shared" si="401"/>
        <v>0</v>
      </c>
      <c r="N711">
        <f t="shared" si="402"/>
        <v>0</v>
      </c>
      <c r="O711">
        <f t="shared" si="395"/>
        <v>0</v>
      </c>
      <c r="P711">
        <f t="shared" si="396"/>
        <v>0</v>
      </c>
      <c r="Q711">
        <f t="shared" si="405"/>
        <v>0</v>
      </c>
      <c r="R711">
        <f t="shared" si="397"/>
        <v>0</v>
      </c>
      <c r="W711" s="5">
        <f t="shared" si="403"/>
        <v>0</v>
      </c>
      <c r="X711">
        <f t="shared" si="398"/>
        <v>0</v>
      </c>
      <c r="Y711">
        <f t="shared" si="399"/>
        <v>0</v>
      </c>
      <c r="Z711">
        <f t="shared" si="400"/>
        <v>0</v>
      </c>
      <c r="AC711" s="1">
        <f t="shared" si="404"/>
        <v>0</v>
      </c>
      <c r="AD711">
        <f t="shared" si="406"/>
        <v>0</v>
      </c>
      <c r="AE711">
        <f t="shared" si="407"/>
        <v>0</v>
      </c>
      <c r="AF711">
        <f t="shared" si="408"/>
        <v>0</v>
      </c>
      <c r="AG711">
        <f t="shared" si="409"/>
        <v>0</v>
      </c>
      <c r="AH711">
        <f t="shared" si="410"/>
        <v>0</v>
      </c>
      <c r="AI711">
        <f t="shared" si="411"/>
        <v>0</v>
      </c>
      <c r="AJ711">
        <f t="shared" si="376"/>
        <v>0</v>
      </c>
      <c r="AK711">
        <f t="shared" si="377"/>
        <v>0</v>
      </c>
      <c r="AL711">
        <f t="shared" si="378"/>
        <v>0</v>
      </c>
      <c r="AM711" s="4" t="e">
        <f t="shared" si="379"/>
        <v>#DIV/0!</v>
      </c>
      <c r="AN711" s="4" t="e">
        <f t="shared" si="380"/>
        <v>#DIV/0!</v>
      </c>
      <c r="AO711">
        <f t="shared" si="381"/>
        <v>0</v>
      </c>
      <c r="AP711">
        <f t="shared" si="382"/>
        <v>0</v>
      </c>
      <c r="AQ711">
        <f t="shared" si="383"/>
        <v>0</v>
      </c>
      <c r="AR711">
        <f t="shared" si="384"/>
        <v>0</v>
      </c>
      <c r="AS711">
        <f t="shared" si="385"/>
        <v>0</v>
      </c>
      <c r="AT711" s="4" t="e">
        <f t="shared" si="386"/>
        <v>#DIV/0!</v>
      </c>
      <c r="AU711" s="4" t="e">
        <f t="shared" si="387"/>
        <v>#DIV/0!</v>
      </c>
      <c r="AV711">
        <f t="shared" si="388"/>
        <v>0</v>
      </c>
      <c r="AW711">
        <f t="shared" si="389"/>
        <v>0</v>
      </c>
      <c r="AX711">
        <f t="shared" si="390"/>
        <v>0</v>
      </c>
      <c r="AY711">
        <f t="shared" si="391"/>
        <v>0</v>
      </c>
      <c r="AZ711">
        <f t="shared" si="392"/>
        <v>0</v>
      </c>
    </row>
    <row r="712" spans="2:52" x14ac:dyDescent="0.35">
      <c r="B712" s="3"/>
      <c r="J712" s="1">
        <f t="shared" si="393"/>
        <v>0</v>
      </c>
      <c r="K712" t="str">
        <f t="shared" si="394"/>
        <v>Saturday</v>
      </c>
      <c r="L712" t="s">
        <v>38</v>
      </c>
      <c r="M712" s="1">
        <f t="shared" si="401"/>
        <v>0</v>
      </c>
      <c r="N712">
        <f t="shared" si="402"/>
        <v>0</v>
      </c>
      <c r="O712">
        <f t="shared" si="395"/>
        <v>0</v>
      </c>
      <c r="P712">
        <f t="shared" si="396"/>
        <v>0</v>
      </c>
      <c r="Q712">
        <f t="shared" si="405"/>
        <v>0</v>
      </c>
      <c r="R712">
        <f t="shared" si="397"/>
        <v>0</v>
      </c>
      <c r="W712" s="5">
        <f t="shared" si="403"/>
        <v>0</v>
      </c>
      <c r="X712">
        <f t="shared" si="398"/>
        <v>0</v>
      </c>
      <c r="Y712">
        <f t="shared" si="399"/>
        <v>0</v>
      </c>
      <c r="Z712">
        <f t="shared" si="400"/>
        <v>0</v>
      </c>
      <c r="AC712" s="1">
        <f t="shared" si="404"/>
        <v>0</v>
      </c>
      <c r="AD712">
        <f t="shared" si="406"/>
        <v>0</v>
      </c>
      <c r="AE712">
        <f t="shared" si="407"/>
        <v>0</v>
      </c>
      <c r="AF712">
        <f t="shared" si="408"/>
        <v>0</v>
      </c>
      <c r="AG712">
        <f t="shared" si="409"/>
        <v>0</v>
      </c>
      <c r="AH712">
        <f t="shared" si="410"/>
        <v>0</v>
      </c>
      <c r="AI712">
        <f t="shared" si="411"/>
        <v>0</v>
      </c>
      <c r="AJ712">
        <f t="shared" si="376"/>
        <v>0</v>
      </c>
      <c r="AK712">
        <f t="shared" si="377"/>
        <v>0</v>
      </c>
      <c r="AL712">
        <f t="shared" si="378"/>
        <v>0</v>
      </c>
      <c r="AM712" s="4" t="e">
        <f t="shared" si="379"/>
        <v>#DIV/0!</v>
      </c>
      <c r="AN712" s="4" t="e">
        <f t="shared" si="380"/>
        <v>#DIV/0!</v>
      </c>
      <c r="AO712">
        <f t="shared" si="381"/>
        <v>0</v>
      </c>
      <c r="AP712">
        <f t="shared" si="382"/>
        <v>0</v>
      </c>
      <c r="AQ712">
        <f t="shared" si="383"/>
        <v>0</v>
      </c>
      <c r="AR712">
        <f t="shared" si="384"/>
        <v>0</v>
      </c>
      <c r="AS712">
        <f t="shared" si="385"/>
        <v>0</v>
      </c>
      <c r="AT712" s="4" t="e">
        <f t="shared" si="386"/>
        <v>#DIV/0!</v>
      </c>
      <c r="AU712" s="4" t="e">
        <f t="shared" si="387"/>
        <v>#DIV/0!</v>
      </c>
      <c r="AV712">
        <f t="shared" si="388"/>
        <v>0</v>
      </c>
      <c r="AW712">
        <f t="shared" si="389"/>
        <v>0</v>
      </c>
      <c r="AX712">
        <f t="shared" si="390"/>
        <v>0</v>
      </c>
      <c r="AY712">
        <f t="shared" si="391"/>
        <v>0</v>
      </c>
      <c r="AZ712">
        <f t="shared" si="392"/>
        <v>0</v>
      </c>
    </row>
    <row r="713" spans="2:52" x14ac:dyDescent="0.35">
      <c r="B713" s="3"/>
      <c r="J713" s="1">
        <f t="shared" si="393"/>
        <v>0</v>
      </c>
      <c r="K713" t="str">
        <f t="shared" si="394"/>
        <v>Saturday</v>
      </c>
      <c r="L713" t="s">
        <v>38</v>
      </c>
      <c r="M713" s="1">
        <f t="shared" si="401"/>
        <v>0</v>
      </c>
      <c r="N713">
        <f t="shared" si="402"/>
        <v>0</v>
      </c>
      <c r="O713">
        <f t="shared" si="395"/>
        <v>0</v>
      </c>
      <c r="P713">
        <f t="shared" si="396"/>
        <v>0</v>
      </c>
      <c r="Q713">
        <f t="shared" si="405"/>
        <v>0</v>
      </c>
      <c r="R713">
        <f t="shared" si="397"/>
        <v>0</v>
      </c>
      <c r="W713" s="5">
        <f t="shared" si="403"/>
        <v>0</v>
      </c>
      <c r="X713">
        <f t="shared" si="398"/>
        <v>0</v>
      </c>
      <c r="Y713">
        <f t="shared" si="399"/>
        <v>0</v>
      </c>
      <c r="Z713">
        <f t="shared" si="400"/>
        <v>0</v>
      </c>
      <c r="AC713" s="1">
        <f t="shared" si="404"/>
        <v>0</v>
      </c>
      <c r="AD713">
        <f t="shared" si="406"/>
        <v>0</v>
      </c>
      <c r="AE713">
        <f t="shared" si="407"/>
        <v>0</v>
      </c>
      <c r="AF713">
        <f t="shared" si="408"/>
        <v>0</v>
      </c>
      <c r="AG713">
        <f t="shared" si="409"/>
        <v>0</v>
      </c>
      <c r="AH713">
        <f t="shared" si="410"/>
        <v>0</v>
      </c>
      <c r="AI713">
        <f t="shared" si="411"/>
        <v>0</v>
      </c>
      <c r="AJ713">
        <f t="shared" si="376"/>
        <v>0</v>
      </c>
      <c r="AK713">
        <f t="shared" si="377"/>
        <v>0</v>
      </c>
      <c r="AL713">
        <f t="shared" si="378"/>
        <v>0</v>
      </c>
      <c r="AM713" s="4" t="e">
        <f t="shared" si="379"/>
        <v>#DIV/0!</v>
      </c>
      <c r="AN713" s="4" t="e">
        <f t="shared" si="380"/>
        <v>#DIV/0!</v>
      </c>
      <c r="AO713">
        <f t="shared" si="381"/>
        <v>0</v>
      </c>
      <c r="AP713">
        <f t="shared" si="382"/>
        <v>0</v>
      </c>
      <c r="AQ713">
        <f t="shared" si="383"/>
        <v>0</v>
      </c>
      <c r="AR713">
        <f t="shared" si="384"/>
        <v>0</v>
      </c>
      <c r="AS713">
        <f t="shared" si="385"/>
        <v>0</v>
      </c>
      <c r="AT713" s="4" t="e">
        <f t="shared" si="386"/>
        <v>#DIV/0!</v>
      </c>
      <c r="AU713" s="4" t="e">
        <f t="shared" si="387"/>
        <v>#DIV/0!</v>
      </c>
      <c r="AV713">
        <f t="shared" si="388"/>
        <v>0</v>
      </c>
      <c r="AW713">
        <f t="shared" si="389"/>
        <v>0</v>
      </c>
      <c r="AX713">
        <f t="shared" si="390"/>
        <v>0</v>
      </c>
      <c r="AY713">
        <f t="shared" si="391"/>
        <v>0</v>
      </c>
      <c r="AZ713">
        <f t="shared" si="392"/>
        <v>0</v>
      </c>
    </row>
    <row r="714" spans="2:52" x14ac:dyDescent="0.35">
      <c r="B714" s="3"/>
      <c r="J714" s="1">
        <f t="shared" si="393"/>
        <v>0</v>
      </c>
      <c r="K714" t="str">
        <f t="shared" si="394"/>
        <v>Saturday</v>
      </c>
      <c r="L714" t="s">
        <v>38</v>
      </c>
      <c r="M714" s="1">
        <f t="shared" si="401"/>
        <v>0</v>
      </c>
      <c r="N714">
        <f t="shared" si="402"/>
        <v>0</v>
      </c>
      <c r="O714">
        <f t="shared" si="395"/>
        <v>0</v>
      </c>
      <c r="P714">
        <f t="shared" si="396"/>
        <v>0</v>
      </c>
      <c r="Q714">
        <f t="shared" si="405"/>
        <v>0</v>
      </c>
      <c r="R714">
        <f t="shared" si="397"/>
        <v>0</v>
      </c>
      <c r="W714" s="5">
        <f t="shared" si="403"/>
        <v>0</v>
      </c>
      <c r="X714">
        <f t="shared" si="398"/>
        <v>0</v>
      </c>
      <c r="Y714">
        <f t="shared" si="399"/>
        <v>0</v>
      </c>
      <c r="Z714">
        <f t="shared" si="400"/>
        <v>0</v>
      </c>
      <c r="AC714" s="1">
        <f t="shared" si="404"/>
        <v>0</v>
      </c>
      <c r="AD714">
        <f t="shared" si="406"/>
        <v>0</v>
      </c>
      <c r="AE714">
        <f t="shared" si="407"/>
        <v>0</v>
      </c>
      <c r="AF714">
        <f t="shared" si="408"/>
        <v>0</v>
      </c>
      <c r="AG714">
        <f t="shared" si="409"/>
        <v>0</v>
      </c>
      <c r="AH714">
        <f t="shared" si="410"/>
        <v>0</v>
      </c>
      <c r="AI714">
        <f t="shared" si="411"/>
        <v>0</v>
      </c>
      <c r="AJ714">
        <f t="shared" ref="AJ714:AJ777" si="412">AVERAGE(AI708:AI714)</f>
        <v>0</v>
      </c>
      <c r="AK714">
        <f t="shared" ref="AK714:AK777" si="413">MAX(Y708:Y714)</f>
        <v>0</v>
      </c>
      <c r="AL714">
        <f t="shared" ref="AL714:AL777" si="414">MIN(Z708:Z714)</f>
        <v>0</v>
      </c>
      <c r="AM714" s="4" t="e">
        <f t="shared" ref="AM714:AM777" si="415">SLOPE($Y708:$Y714,M708:M714)</f>
        <v>#DIV/0!</v>
      </c>
      <c r="AN714" s="4" t="e">
        <f t="shared" ref="AN714:AN777" si="416">SLOPE($Z708:$Z714,M708:M714)</f>
        <v>#DIV/0!</v>
      </c>
      <c r="AO714">
        <f t="shared" ref="AO714:AO777" si="417">AVERAGE($O708:$O714)</f>
        <v>0</v>
      </c>
      <c r="AP714">
        <f t="shared" ref="AP714:AP777" si="418">AVERAGE(W708:W714)</f>
        <v>0</v>
      </c>
      <c r="AQ714">
        <f t="shared" si="383"/>
        <v>0</v>
      </c>
      <c r="AR714">
        <f t="shared" si="384"/>
        <v>0</v>
      </c>
      <c r="AS714">
        <f t="shared" si="385"/>
        <v>0</v>
      </c>
      <c r="AT714" s="4" t="e">
        <f t="shared" si="386"/>
        <v>#DIV/0!</v>
      </c>
      <c r="AU714" s="4" t="e">
        <f t="shared" si="387"/>
        <v>#DIV/0!</v>
      </c>
      <c r="AV714">
        <f t="shared" si="388"/>
        <v>0</v>
      </c>
      <c r="AW714">
        <f t="shared" si="389"/>
        <v>0</v>
      </c>
      <c r="AX714">
        <f t="shared" si="390"/>
        <v>0</v>
      </c>
      <c r="AY714">
        <f t="shared" si="391"/>
        <v>0</v>
      </c>
      <c r="AZ714">
        <f t="shared" si="392"/>
        <v>0</v>
      </c>
    </row>
    <row r="715" spans="2:52" x14ac:dyDescent="0.35">
      <c r="B715" s="3"/>
      <c r="J715" s="1">
        <f t="shared" si="393"/>
        <v>0</v>
      </c>
      <c r="K715" t="str">
        <f t="shared" si="394"/>
        <v>Saturday</v>
      </c>
      <c r="L715" t="s">
        <v>38</v>
      </c>
      <c r="M715" s="1">
        <f t="shared" si="401"/>
        <v>0</v>
      </c>
      <c r="N715">
        <f t="shared" si="402"/>
        <v>0</v>
      </c>
      <c r="O715">
        <f t="shared" si="395"/>
        <v>0</v>
      </c>
      <c r="P715">
        <f t="shared" si="396"/>
        <v>0</v>
      </c>
      <c r="Q715">
        <f t="shared" si="405"/>
        <v>0</v>
      </c>
      <c r="R715">
        <f t="shared" si="397"/>
        <v>0</v>
      </c>
      <c r="W715" s="5">
        <f t="shared" si="403"/>
        <v>0</v>
      </c>
      <c r="X715">
        <f t="shared" si="398"/>
        <v>0</v>
      </c>
      <c r="Y715">
        <f t="shared" si="399"/>
        <v>0</v>
      </c>
      <c r="Z715">
        <f t="shared" si="400"/>
        <v>0</v>
      </c>
      <c r="AC715" s="1">
        <f t="shared" si="404"/>
        <v>0</v>
      </c>
      <c r="AD715">
        <f t="shared" si="406"/>
        <v>0</v>
      </c>
      <c r="AE715">
        <f t="shared" si="407"/>
        <v>0</v>
      </c>
      <c r="AF715">
        <f t="shared" si="408"/>
        <v>0</v>
      </c>
      <c r="AG715">
        <f t="shared" si="409"/>
        <v>0</v>
      </c>
      <c r="AH715">
        <f t="shared" si="410"/>
        <v>0</v>
      </c>
      <c r="AI715">
        <f t="shared" si="411"/>
        <v>0</v>
      </c>
      <c r="AJ715">
        <f t="shared" si="412"/>
        <v>0</v>
      </c>
      <c r="AK715">
        <f t="shared" si="413"/>
        <v>0</v>
      </c>
      <c r="AL715">
        <f t="shared" si="414"/>
        <v>0</v>
      </c>
      <c r="AM715" s="4" t="e">
        <f t="shared" si="415"/>
        <v>#DIV/0!</v>
      </c>
      <c r="AN715" s="4" t="e">
        <f t="shared" si="416"/>
        <v>#DIV/0!</v>
      </c>
      <c r="AO715">
        <f t="shared" si="417"/>
        <v>0</v>
      </c>
      <c r="AP715">
        <f t="shared" si="418"/>
        <v>0</v>
      </c>
      <c r="AQ715">
        <f t="shared" si="383"/>
        <v>0</v>
      </c>
      <c r="AR715">
        <f t="shared" si="384"/>
        <v>0</v>
      </c>
      <c r="AS715">
        <f t="shared" si="385"/>
        <v>0</v>
      </c>
      <c r="AT715" s="4" t="e">
        <f t="shared" si="386"/>
        <v>#DIV/0!</v>
      </c>
      <c r="AU715" s="4" t="e">
        <f t="shared" si="387"/>
        <v>#DIV/0!</v>
      </c>
      <c r="AV715">
        <f t="shared" si="388"/>
        <v>0</v>
      </c>
      <c r="AW715">
        <f t="shared" si="389"/>
        <v>0</v>
      </c>
      <c r="AX715">
        <f t="shared" si="390"/>
        <v>0</v>
      </c>
      <c r="AY715">
        <f t="shared" si="391"/>
        <v>0</v>
      </c>
      <c r="AZ715">
        <f t="shared" si="392"/>
        <v>0</v>
      </c>
    </row>
    <row r="716" spans="2:52" x14ac:dyDescent="0.35">
      <c r="B716" s="3"/>
      <c r="J716" s="1">
        <f t="shared" si="393"/>
        <v>0</v>
      </c>
      <c r="K716" t="str">
        <f t="shared" si="394"/>
        <v>Saturday</v>
      </c>
      <c r="L716" t="s">
        <v>38</v>
      </c>
      <c r="M716" s="1">
        <f t="shared" si="401"/>
        <v>0</v>
      </c>
      <c r="N716">
        <f t="shared" si="402"/>
        <v>0</v>
      </c>
      <c r="O716">
        <f t="shared" si="395"/>
        <v>0</v>
      </c>
      <c r="P716">
        <f t="shared" si="396"/>
        <v>0</v>
      </c>
      <c r="Q716">
        <f t="shared" si="405"/>
        <v>0</v>
      </c>
      <c r="R716">
        <f t="shared" si="397"/>
        <v>0</v>
      </c>
      <c r="W716" s="5">
        <f t="shared" si="403"/>
        <v>0</v>
      </c>
      <c r="X716">
        <f t="shared" si="398"/>
        <v>0</v>
      </c>
      <c r="Y716">
        <f t="shared" si="399"/>
        <v>0</v>
      </c>
      <c r="Z716">
        <f t="shared" si="400"/>
        <v>0</v>
      </c>
      <c r="AC716" s="1">
        <f t="shared" si="404"/>
        <v>0</v>
      </c>
      <c r="AD716">
        <f t="shared" si="406"/>
        <v>0</v>
      </c>
      <c r="AE716">
        <f t="shared" si="407"/>
        <v>0</v>
      </c>
      <c r="AF716">
        <f t="shared" si="408"/>
        <v>0</v>
      </c>
      <c r="AG716">
        <f t="shared" si="409"/>
        <v>0</v>
      </c>
      <c r="AH716">
        <f t="shared" si="410"/>
        <v>0</v>
      </c>
      <c r="AI716">
        <f t="shared" si="411"/>
        <v>0</v>
      </c>
      <c r="AJ716">
        <f t="shared" si="412"/>
        <v>0</v>
      </c>
      <c r="AK716">
        <f t="shared" si="413"/>
        <v>0</v>
      </c>
      <c r="AL716">
        <f t="shared" si="414"/>
        <v>0</v>
      </c>
      <c r="AM716" s="4" t="e">
        <f t="shared" si="415"/>
        <v>#DIV/0!</v>
      </c>
      <c r="AN716" s="4" t="e">
        <f t="shared" si="416"/>
        <v>#DIV/0!</v>
      </c>
      <c r="AO716">
        <f t="shared" si="417"/>
        <v>0</v>
      </c>
      <c r="AP716">
        <f t="shared" si="418"/>
        <v>0</v>
      </c>
      <c r="AQ716">
        <f t="shared" si="383"/>
        <v>0</v>
      </c>
      <c r="AR716">
        <f t="shared" si="384"/>
        <v>0</v>
      </c>
      <c r="AS716">
        <f t="shared" si="385"/>
        <v>0</v>
      </c>
      <c r="AT716" s="4" t="e">
        <f t="shared" si="386"/>
        <v>#DIV/0!</v>
      </c>
      <c r="AU716" s="4" t="e">
        <f t="shared" si="387"/>
        <v>#DIV/0!</v>
      </c>
      <c r="AV716">
        <f t="shared" si="388"/>
        <v>0</v>
      </c>
      <c r="AW716">
        <f t="shared" si="389"/>
        <v>0</v>
      </c>
      <c r="AX716">
        <f t="shared" si="390"/>
        <v>0</v>
      </c>
      <c r="AY716">
        <f t="shared" si="391"/>
        <v>0</v>
      </c>
      <c r="AZ716">
        <f t="shared" si="392"/>
        <v>0</v>
      </c>
    </row>
    <row r="717" spans="2:52" x14ac:dyDescent="0.35">
      <c r="B717" s="3"/>
      <c r="J717" s="1">
        <f t="shared" si="393"/>
        <v>0</v>
      </c>
      <c r="K717" t="str">
        <f t="shared" si="394"/>
        <v>Saturday</v>
      </c>
      <c r="L717" t="s">
        <v>38</v>
      </c>
      <c r="M717" s="1">
        <f t="shared" si="401"/>
        <v>0</v>
      </c>
      <c r="N717">
        <f t="shared" si="402"/>
        <v>0</v>
      </c>
      <c r="O717">
        <f t="shared" si="395"/>
        <v>0</v>
      </c>
      <c r="P717">
        <f t="shared" si="396"/>
        <v>0</v>
      </c>
      <c r="Q717">
        <f t="shared" si="405"/>
        <v>0</v>
      </c>
      <c r="R717">
        <f t="shared" si="397"/>
        <v>0</v>
      </c>
      <c r="W717" s="5">
        <f t="shared" si="403"/>
        <v>0</v>
      </c>
      <c r="X717">
        <f t="shared" si="398"/>
        <v>0</v>
      </c>
      <c r="Y717">
        <f t="shared" si="399"/>
        <v>0</v>
      </c>
      <c r="Z717">
        <f t="shared" si="400"/>
        <v>0</v>
      </c>
      <c r="AC717" s="1">
        <f t="shared" si="404"/>
        <v>0</v>
      </c>
      <c r="AD717">
        <f t="shared" si="406"/>
        <v>0</v>
      </c>
      <c r="AE717">
        <f t="shared" si="407"/>
        <v>0</v>
      </c>
      <c r="AF717">
        <f t="shared" si="408"/>
        <v>0</v>
      </c>
      <c r="AG717">
        <f t="shared" si="409"/>
        <v>0</v>
      </c>
      <c r="AH717">
        <f t="shared" si="410"/>
        <v>0</v>
      </c>
      <c r="AI717">
        <f t="shared" si="411"/>
        <v>0</v>
      </c>
      <c r="AJ717">
        <f t="shared" si="412"/>
        <v>0</v>
      </c>
      <c r="AK717">
        <f t="shared" si="413"/>
        <v>0</v>
      </c>
      <c r="AL717">
        <f t="shared" si="414"/>
        <v>0</v>
      </c>
      <c r="AM717" s="4" t="e">
        <f t="shared" si="415"/>
        <v>#DIV/0!</v>
      </c>
      <c r="AN717" s="4" t="e">
        <f t="shared" si="416"/>
        <v>#DIV/0!</v>
      </c>
      <c r="AO717">
        <f t="shared" si="417"/>
        <v>0</v>
      </c>
      <c r="AP717">
        <f t="shared" si="418"/>
        <v>0</v>
      </c>
      <c r="AQ717">
        <f t="shared" si="383"/>
        <v>0</v>
      </c>
      <c r="AR717">
        <f t="shared" si="384"/>
        <v>0</v>
      </c>
      <c r="AS717">
        <f t="shared" si="385"/>
        <v>0</v>
      </c>
      <c r="AT717" s="4" t="e">
        <f t="shared" si="386"/>
        <v>#DIV/0!</v>
      </c>
      <c r="AU717" s="4" t="e">
        <f t="shared" si="387"/>
        <v>#DIV/0!</v>
      </c>
      <c r="AV717">
        <f t="shared" si="388"/>
        <v>0</v>
      </c>
      <c r="AW717">
        <f t="shared" si="389"/>
        <v>0</v>
      </c>
      <c r="AX717">
        <f t="shared" si="390"/>
        <v>0</v>
      </c>
      <c r="AY717">
        <f t="shared" si="391"/>
        <v>0</v>
      </c>
      <c r="AZ717">
        <f t="shared" si="392"/>
        <v>0</v>
      </c>
    </row>
    <row r="718" spans="2:52" x14ac:dyDescent="0.35">
      <c r="B718" s="3"/>
      <c r="J718" s="1">
        <f t="shared" si="393"/>
        <v>0</v>
      </c>
      <c r="K718" t="str">
        <f t="shared" si="394"/>
        <v>Saturday</v>
      </c>
      <c r="L718" t="s">
        <v>38</v>
      </c>
      <c r="M718" s="1">
        <f t="shared" si="401"/>
        <v>0</v>
      </c>
      <c r="N718">
        <f t="shared" si="402"/>
        <v>0</v>
      </c>
      <c r="O718">
        <f t="shared" si="395"/>
        <v>0</v>
      </c>
      <c r="P718">
        <f t="shared" si="396"/>
        <v>0</v>
      </c>
      <c r="Q718">
        <f t="shared" si="405"/>
        <v>0</v>
      </c>
      <c r="R718">
        <f t="shared" si="397"/>
        <v>0</v>
      </c>
      <c r="W718" s="5">
        <f t="shared" si="403"/>
        <v>0</v>
      </c>
      <c r="X718">
        <f t="shared" si="398"/>
        <v>0</v>
      </c>
      <c r="Y718">
        <f t="shared" si="399"/>
        <v>0</v>
      </c>
      <c r="Z718">
        <f t="shared" si="400"/>
        <v>0</v>
      </c>
      <c r="AC718" s="1">
        <f t="shared" si="404"/>
        <v>0</v>
      </c>
      <c r="AD718">
        <f t="shared" si="406"/>
        <v>0</v>
      </c>
      <c r="AE718">
        <f t="shared" si="407"/>
        <v>0</v>
      </c>
      <c r="AF718">
        <f t="shared" si="408"/>
        <v>0</v>
      </c>
      <c r="AG718">
        <f t="shared" si="409"/>
        <v>0</v>
      </c>
      <c r="AH718">
        <f t="shared" si="410"/>
        <v>0</v>
      </c>
      <c r="AI718">
        <f t="shared" si="411"/>
        <v>0</v>
      </c>
      <c r="AJ718">
        <f t="shared" si="412"/>
        <v>0</v>
      </c>
      <c r="AK718">
        <f t="shared" si="413"/>
        <v>0</v>
      </c>
      <c r="AL718">
        <f t="shared" si="414"/>
        <v>0</v>
      </c>
      <c r="AM718" s="4" t="e">
        <f t="shared" si="415"/>
        <v>#DIV/0!</v>
      </c>
      <c r="AN718" s="4" t="e">
        <f t="shared" si="416"/>
        <v>#DIV/0!</v>
      </c>
      <c r="AO718">
        <f t="shared" si="417"/>
        <v>0</v>
      </c>
      <c r="AP718">
        <f t="shared" si="418"/>
        <v>0</v>
      </c>
      <c r="AQ718">
        <f t="shared" si="383"/>
        <v>0</v>
      </c>
      <c r="AR718">
        <f t="shared" si="384"/>
        <v>0</v>
      </c>
      <c r="AS718">
        <f t="shared" si="385"/>
        <v>0</v>
      </c>
      <c r="AT718" s="4" t="e">
        <f t="shared" si="386"/>
        <v>#DIV/0!</v>
      </c>
      <c r="AU718" s="4" t="e">
        <f t="shared" si="387"/>
        <v>#DIV/0!</v>
      </c>
      <c r="AV718">
        <f t="shared" si="388"/>
        <v>0</v>
      </c>
      <c r="AW718">
        <f t="shared" si="389"/>
        <v>0</v>
      </c>
      <c r="AX718">
        <f t="shared" si="390"/>
        <v>0</v>
      </c>
      <c r="AY718">
        <f t="shared" si="391"/>
        <v>0</v>
      </c>
      <c r="AZ718">
        <f t="shared" si="392"/>
        <v>0</v>
      </c>
    </row>
    <row r="719" spans="2:52" x14ac:dyDescent="0.35">
      <c r="B719" s="3"/>
      <c r="J719" s="1">
        <f t="shared" si="393"/>
        <v>0</v>
      </c>
      <c r="K719" t="str">
        <f t="shared" si="394"/>
        <v>Saturday</v>
      </c>
      <c r="L719" t="s">
        <v>38</v>
      </c>
      <c r="M719" s="1">
        <f t="shared" si="401"/>
        <v>0</v>
      </c>
      <c r="N719">
        <f t="shared" si="402"/>
        <v>0</v>
      </c>
      <c r="O719">
        <f t="shared" si="395"/>
        <v>0</v>
      </c>
      <c r="P719">
        <f t="shared" si="396"/>
        <v>0</v>
      </c>
      <c r="Q719">
        <f t="shared" si="405"/>
        <v>0</v>
      </c>
      <c r="R719">
        <f t="shared" si="397"/>
        <v>0</v>
      </c>
      <c r="W719" s="5">
        <f t="shared" si="403"/>
        <v>0</v>
      </c>
      <c r="X719">
        <f t="shared" si="398"/>
        <v>0</v>
      </c>
      <c r="Y719">
        <f t="shared" si="399"/>
        <v>0</v>
      </c>
      <c r="Z719">
        <f t="shared" si="400"/>
        <v>0</v>
      </c>
      <c r="AC719" s="1">
        <f t="shared" si="404"/>
        <v>0</v>
      </c>
      <c r="AD719">
        <f t="shared" si="406"/>
        <v>0</v>
      </c>
      <c r="AE719">
        <f t="shared" si="407"/>
        <v>0</v>
      </c>
      <c r="AF719">
        <f t="shared" si="408"/>
        <v>0</v>
      </c>
      <c r="AG719">
        <f t="shared" si="409"/>
        <v>0</v>
      </c>
      <c r="AH719">
        <f t="shared" si="410"/>
        <v>0</v>
      </c>
      <c r="AI719">
        <f t="shared" si="411"/>
        <v>0</v>
      </c>
      <c r="AJ719">
        <f t="shared" si="412"/>
        <v>0</v>
      </c>
      <c r="AK719">
        <f t="shared" si="413"/>
        <v>0</v>
      </c>
      <c r="AL719">
        <f t="shared" si="414"/>
        <v>0</v>
      </c>
      <c r="AM719" s="4" t="e">
        <f t="shared" si="415"/>
        <v>#DIV/0!</v>
      </c>
      <c r="AN719" s="4" t="e">
        <f t="shared" si="416"/>
        <v>#DIV/0!</v>
      </c>
      <c r="AO719">
        <f t="shared" si="417"/>
        <v>0</v>
      </c>
      <c r="AP719">
        <f t="shared" si="418"/>
        <v>0</v>
      </c>
      <c r="AQ719">
        <f t="shared" si="383"/>
        <v>0</v>
      </c>
      <c r="AR719">
        <f t="shared" si="384"/>
        <v>0</v>
      </c>
      <c r="AS719">
        <f t="shared" si="385"/>
        <v>0</v>
      </c>
      <c r="AT719" s="4" t="e">
        <f t="shared" si="386"/>
        <v>#DIV/0!</v>
      </c>
      <c r="AU719" s="4" t="e">
        <f t="shared" si="387"/>
        <v>#DIV/0!</v>
      </c>
      <c r="AV719">
        <f t="shared" si="388"/>
        <v>0</v>
      </c>
      <c r="AW719">
        <f t="shared" si="389"/>
        <v>0</v>
      </c>
      <c r="AX719">
        <f t="shared" si="390"/>
        <v>0</v>
      </c>
      <c r="AY719">
        <f t="shared" si="391"/>
        <v>0</v>
      </c>
      <c r="AZ719">
        <f t="shared" si="392"/>
        <v>0</v>
      </c>
    </row>
    <row r="720" spans="2:52" x14ac:dyDescent="0.35">
      <c r="B720" s="3"/>
      <c r="J720" s="1">
        <f t="shared" si="393"/>
        <v>0</v>
      </c>
      <c r="K720" t="str">
        <f t="shared" si="394"/>
        <v>Saturday</v>
      </c>
      <c r="L720" t="s">
        <v>38</v>
      </c>
      <c r="M720" s="1">
        <f t="shared" si="401"/>
        <v>0</v>
      </c>
      <c r="N720">
        <f t="shared" si="402"/>
        <v>0</v>
      </c>
      <c r="O720">
        <f t="shared" si="395"/>
        <v>0</v>
      </c>
      <c r="P720">
        <f t="shared" si="396"/>
        <v>0</v>
      </c>
      <c r="Q720">
        <f t="shared" si="405"/>
        <v>0</v>
      </c>
      <c r="R720">
        <f t="shared" si="397"/>
        <v>0</v>
      </c>
      <c r="W720" s="5">
        <f t="shared" si="403"/>
        <v>0</v>
      </c>
      <c r="X720">
        <f t="shared" si="398"/>
        <v>0</v>
      </c>
      <c r="Y720">
        <f t="shared" si="399"/>
        <v>0</v>
      </c>
      <c r="Z720">
        <f t="shared" si="400"/>
        <v>0</v>
      </c>
      <c r="AC720" s="1">
        <f t="shared" si="404"/>
        <v>0</v>
      </c>
      <c r="AD720">
        <f t="shared" si="406"/>
        <v>0</v>
      </c>
      <c r="AE720">
        <f t="shared" si="407"/>
        <v>0</v>
      </c>
      <c r="AF720">
        <f t="shared" si="408"/>
        <v>0</v>
      </c>
      <c r="AG720">
        <f t="shared" si="409"/>
        <v>0</v>
      </c>
      <c r="AH720">
        <f t="shared" si="410"/>
        <v>0</v>
      </c>
      <c r="AI720">
        <f t="shared" si="411"/>
        <v>0</v>
      </c>
      <c r="AJ720">
        <f t="shared" si="412"/>
        <v>0</v>
      </c>
      <c r="AK720">
        <f t="shared" si="413"/>
        <v>0</v>
      </c>
      <c r="AL720">
        <f t="shared" si="414"/>
        <v>0</v>
      </c>
      <c r="AM720" s="4" t="e">
        <f t="shared" si="415"/>
        <v>#DIV/0!</v>
      </c>
      <c r="AN720" s="4" t="e">
        <f t="shared" si="416"/>
        <v>#DIV/0!</v>
      </c>
      <c r="AO720">
        <f t="shared" si="417"/>
        <v>0</v>
      </c>
      <c r="AP720">
        <f t="shared" si="418"/>
        <v>0</v>
      </c>
      <c r="AQ720">
        <f t="shared" si="383"/>
        <v>0</v>
      </c>
      <c r="AR720">
        <f t="shared" si="384"/>
        <v>0</v>
      </c>
      <c r="AS720">
        <f t="shared" si="385"/>
        <v>0</v>
      </c>
      <c r="AT720" s="4" t="e">
        <f t="shared" si="386"/>
        <v>#DIV/0!</v>
      </c>
      <c r="AU720" s="4" t="e">
        <f t="shared" si="387"/>
        <v>#DIV/0!</v>
      </c>
      <c r="AV720">
        <f t="shared" si="388"/>
        <v>0</v>
      </c>
      <c r="AW720">
        <f t="shared" si="389"/>
        <v>0</v>
      </c>
      <c r="AX720">
        <f t="shared" si="390"/>
        <v>0</v>
      </c>
      <c r="AY720">
        <f t="shared" si="391"/>
        <v>0</v>
      </c>
      <c r="AZ720">
        <f t="shared" si="392"/>
        <v>0</v>
      </c>
    </row>
    <row r="721" spans="2:52" x14ac:dyDescent="0.35">
      <c r="B721" s="3"/>
      <c r="J721" s="1">
        <f t="shared" si="393"/>
        <v>0</v>
      </c>
      <c r="K721" t="str">
        <f t="shared" si="394"/>
        <v>Saturday</v>
      </c>
      <c r="L721" t="s">
        <v>38</v>
      </c>
      <c r="M721" s="1">
        <f t="shared" si="401"/>
        <v>0</v>
      </c>
      <c r="N721">
        <f t="shared" si="402"/>
        <v>0</v>
      </c>
      <c r="O721">
        <f t="shared" si="395"/>
        <v>0</v>
      </c>
      <c r="P721">
        <f t="shared" si="396"/>
        <v>0</v>
      </c>
      <c r="Q721">
        <f t="shared" si="405"/>
        <v>0</v>
      </c>
      <c r="R721">
        <f t="shared" si="397"/>
        <v>0</v>
      </c>
      <c r="W721" s="5">
        <f t="shared" si="403"/>
        <v>0</v>
      </c>
      <c r="X721">
        <f t="shared" si="398"/>
        <v>0</v>
      </c>
      <c r="Y721">
        <f t="shared" si="399"/>
        <v>0</v>
      </c>
      <c r="Z721">
        <f t="shared" si="400"/>
        <v>0</v>
      </c>
      <c r="AC721" s="1">
        <f t="shared" si="404"/>
        <v>0</v>
      </c>
      <c r="AD721">
        <f t="shared" si="406"/>
        <v>0</v>
      </c>
      <c r="AE721">
        <f t="shared" si="407"/>
        <v>0</v>
      </c>
      <c r="AF721">
        <f t="shared" si="408"/>
        <v>0</v>
      </c>
      <c r="AG721">
        <f t="shared" si="409"/>
        <v>0</v>
      </c>
      <c r="AH721">
        <f t="shared" si="410"/>
        <v>0</v>
      </c>
      <c r="AI721">
        <f t="shared" si="411"/>
        <v>0</v>
      </c>
      <c r="AJ721">
        <f t="shared" si="412"/>
        <v>0</v>
      </c>
      <c r="AK721">
        <f t="shared" si="413"/>
        <v>0</v>
      </c>
      <c r="AL721">
        <f t="shared" si="414"/>
        <v>0</v>
      </c>
      <c r="AM721" s="4" t="e">
        <f t="shared" si="415"/>
        <v>#DIV/0!</v>
      </c>
      <c r="AN721" s="4" t="e">
        <f t="shared" si="416"/>
        <v>#DIV/0!</v>
      </c>
      <c r="AO721">
        <f t="shared" si="417"/>
        <v>0</v>
      </c>
      <c r="AP721">
        <f t="shared" si="418"/>
        <v>0</v>
      </c>
      <c r="AQ721">
        <f t="shared" si="383"/>
        <v>0</v>
      </c>
      <c r="AR721">
        <f t="shared" si="384"/>
        <v>0</v>
      </c>
      <c r="AS721">
        <f t="shared" si="385"/>
        <v>0</v>
      </c>
      <c r="AT721" s="4" t="e">
        <f t="shared" si="386"/>
        <v>#DIV/0!</v>
      </c>
      <c r="AU721" s="4" t="e">
        <f t="shared" si="387"/>
        <v>#DIV/0!</v>
      </c>
      <c r="AV721">
        <f t="shared" si="388"/>
        <v>0</v>
      </c>
      <c r="AW721">
        <f t="shared" si="389"/>
        <v>0</v>
      </c>
      <c r="AX721">
        <f t="shared" si="390"/>
        <v>0</v>
      </c>
      <c r="AY721">
        <f t="shared" si="391"/>
        <v>0</v>
      </c>
      <c r="AZ721">
        <f t="shared" si="392"/>
        <v>0</v>
      </c>
    </row>
    <row r="722" spans="2:52" x14ac:dyDescent="0.35">
      <c r="B722" s="3"/>
      <c r="J722" s="1">
        <f t="shared" si="393"/>
        <v>0</v>
      </c>
      <c r="K722" t="str">
        <f t="shared" si="394"/>
        <v>Saturday</v>
      </c>
      <c r="L722" t="s">
        <v>38</v>
      </c>
      <c r="M722" s="1">
        <f t="shared" si="401"/>
        <v>0</v>
      </c>
      <c r="N722">
        <f t="shared" si="402"/>
        <v>0</v>
      </c>
      <c r="O722">
        <f t="shared" si="395"/>
        <v>0</v>
      </c>
      <c r="P722">
        <f t="shared" si="396"/>
        <v>0</v>
      </c>
      <c r="Q722">
        <f t="shared" si="405"/>
        <v>0</v>
      </c>
      <c r="R722">
        <f t="shared" si="397"/>
        <v>0</v>
      </c>
      <c r="W722" s="5">
        <f t="shared" si="403"/>
        <v>0</v>
      </c>
      <c r="X722">
        <f t="shared" si="398"/>
        <v>0</v>
      </c>
      <c r="Y722">
        <f t="shared" si="399"/>
        <v>0</v>
      </c>
      <c r="Z722">
        <f t="shared" si="400"/>
        <v>0</v>
      </c>
      <c r="AC722" s="1">
        <f t="shared" si="404"/>
        <v>0</v>
      </c>
      <c r="AD722">
        <f t="shared" si="406"/>
        <v>0</v>
      </c>
      <c r="AE722">
        <f t="shared" si="407"/>
        <v>0</v>
      </c>
      <c r="AF722">
        <f t="shared" si="408"/>
        <v>0</v>
      </c>
      <c r="AG722">
        <f t="shared" si="409"/>
        <v>0</v>
      </c>
      <c r="AH722">
        <f t="shared" si="410"/>
        <v>0</v>
      </c>
      <c r="AI722">
        <f t="shared" si="411"/>
        <v>0</v>
      </c>
      <c r="AJ722">
        <f t="shared" si="412"/>
        <v>0</v>
      </c>
      <c r="AK722">
        <f t="shared" si="413"/>
        <v>0</v>
      </c>
      <c r="AL722">
        <f t="shared" si="414"/>
        <v>0</v>
      </c>
      <c r="AM722" s="4" t="e">
        <f t="shared" si="415"/>
        <v>#DIV/0!</v>
      </c>
      <c r="AN722" s="4" t="e">
        <f t="shared" si="416"/>
        <v>#DIV/0!</v>
      </c>
      <c r="AO722">
        <f t="shared" si="417"/>
        <v>0</v>
      </c>
      <c r="AP722">
        <f t="shared" si="418"/>
        <v>0</v>
      </c>
      <c r="AQ722">
        <f t="shared" si="383"/>
        <v>0</v>
      </c>
      <c r="AR722">
        <f t="shared" si="384"/>
        <v>0</v>
      </c>
      <c r="AS722">
        <f t="shared" si="385"/>
        <v>0</v>
      </c>
      <c r="AT722" s="4" t="e">
        <f t="shared" si="386"/>
        <v>#DIV/0!</v>
      </c>
      <c r="AU722" s="4" t="e">
        <f t="shared" si="387"/>
        <v>#DIV/0!</v>
      </c>
      <c r="AV722">
        <f t="shared" si="388"/>
        <v>0</v>
      </c>
      <c r="AW722">
        <f t="shared" si="389"/>
        <v>0</v>
      </c>
      <c r="AX722">
        <f t="shared" si="390"/>
        <v>0</v>
      </c>
      <c r="AY722">
        <f t="shared" si="391"/>
        <v>0</v>
      </c>
      <c r="AZ722">
        <f t="shared" si="392"/>
        <v>0</v>
      </c>
    </row>
    <row r="723" spans="2:52" x14ac:dyDescent="0.35">
      <c r="B723" s="3"/>
      <c r="J723" s="1">
        <f t="shared" si="393"/>
        <v>0</v>
      </c>
      <c r="K723" t="str">
        <f t="shared" si="394"/>
        <v>Saturday</v>
      </c>
      <c r="L723" t="s">
        <v>38</v>
      </c>
      <c r="M723" s="1">
        <f t="shared" si="401"/>
        <v>0</v>
      </c>
      <c r="N723">
        <f t="shared" si="402"/>
        <v>0</v>
      </c>
      <c r="O723">
        <f t="shared" si="395"/>
        <v>0</v>
      </c>
      <c r="P723">
        <f t="shared" si="396"/>
        <v>0</v>
      </c>
      <c r="Q723">
        <f t="shared" si="405"/>
        <v>0</v>
      </c>
      <c r="R723">
        <f t="shared" si="397"/>
        <v>0</v>
      </c>
      <c r="W723" s="5">
        <f t="shared" si="403"/>
        <v>0</v>
      </c>
      <c r="X723">
        <f t="shared" si="398"/>
        <v>0</v>
      </c>
      <c r="Y723">
        <f t="shared" si="399"/>
        <v>0</v>
      </c>
      <c r="Z723">
        <f t="shared" si="400"/>
        <v>0</v>
      </c>
      <c r="AC723" s="1">
        <f t="shared" si="404"/>
        <v>0</v>
      </c>
      <c r="AD723">
        <f t="shared" si="406"/>
        <v>0</v>
      </c>
      <c r="AE723">
        <f t="shared" si="407"/>
        <v>0</v>
      </c>
      <c r="AF723">
        <f t="shared" si="408"/>
        <v>0</v>
      </c>
      <c r="AG723">
        <f t="shared" si="409"/>
        <v>0</v>
      </c>
      <c r="AH723">
        <f t="shared" si="410"/>
        <v>0</v>
      </c>
      <c r="AI723">
        <f t="shared" si="411"/>
        <v>0</v>
      </c>
      <c r="AJ723">
        <f t="shared" si="412"/>
        <v>0</v>
      </c>
      <c r="AK723">
        <f t="shared" si="413"/>
        <v>0</v>
      </c>
      <c r="AL723">
        <f t="shared" si="414"/>
        <v>0</v>
      </c>
      <c r="AM723" s="4" t="e">
        <f t="shared" si="415"/>
        <v>#DIV/0!</v>
      </c>
      <c r="AN723" s="4" t="e">
        <f t="shared" si="416"/>
        <v>#DIV/0!</v>
      </c>
      <c r="AO723">
        <f t="shared" si="417"/>
        <v>0</v>
      </c>
      <c r="AP723">
        <f t="shared" si="418"/>
        <v>0</v>
      </c>
      <c r="AQ723">
        <f t="shared" si="383"/>
        <v>0</v>
      </c>
      <c r="AR723">
        <f t="shared" si="384"/>
        <v>0</v>
      </c>
      <c r="AS723">
        <f t="shared" si="385"/>
        <v>0</v>
      </c>
      <c r="AT723" s="4" t="e">
        <f t="shared" si="386"/>
        <v>#DIV/0!</v>
      </c>
      <c r="AU723" s="4" t="e">
        <f t="shared" si="387"/>
        <v>#DIV/0!</v>
      </c>
      <c r="AV723">
        <f t="shared" si="388"/>
        <v>0</v>
      </c>
      <c r="AW723">
        <f t="shared" si="389"/>
        <v>0</v>
      </c>
      <c r="AX723">
        <f t="shared" si="390"/>
        <v>0</v>
      </c>
      <c r="AY723">
        <f t="shared" si="391"/>
        <v>0</v>
      </c>
      <c r="AZ723">
        <f t="shared" si="392"/>
        <v>0</v>
      </c>
    </row>
    <row r="724" spans="2:52" x14ac:dyDescent="0.35">
      <c r="B724" s="3"/>
      <c r="J724" s="1">
        <f t="shared" si="393"/>
        <v>0</v>
      </c>
      <c r="K724" t="str">
        <f t="shared" si="394"/>
        <v>Saturday</v>
      </c>
      <c r="L724" t="s">
        <v>38</v>
      </c>
      <c r="M724" s="1">
        <f t="shared" si="401"/>
        <v>0</v>
      </c>
      <c r="N724">
        <f t="shared" si="402"/>
        <v>0</v>
      </c>
      <c r="O724">
        <f t="shared" si="395"/>
        <v>0</v>
      </c>
      <c r="P724">
        <f t="shared" si="396"/>
        <v>0</v>
      </c>
      <c r="Q724">
        <f t="shared" si="405"/>
        <v>0</v>
      </c>
      <c r="R724">
        <f t="shared" si="397"/>
        <v>0</v>
      </c>
      <c r="W724" s="5">
        <f t="shared" si="403"/>
        <v>0</v>
      </c>
      <c r="X724">
        <f t="shared" si="398"/>
        <v>0</v>
      </c>
      <c r="Y724">
        <f t="shared" si="399"/>
        <v>0</v>
      </c>
      <c r="Z724">
        <f t="shared" si="400"/>
        <v>0</v>
      </c>
      <c r="AC724" s="1">
        <f t="shared" si="404"/>
        <v>0</v>
      </c>
      <c r="AD724">
        <f t="shared" si="406"/>
        <v>0</v>
      </c>
      <c r="AE724">
        <f t="shared" si="407"/>
        <v>0</v>
      </c>
      <c r="AF724">
        <f t="shared" si="408"/>
        <v>0</v>
      </c>
      <c r="AG724">
        <f t="shared" si="409"/>
        <v>0</v>
      </c>
      <c r="AH724">
        <f t="shared" si="410"/>
        <v>0</v>
      </c>
      <c r="AI724">
        <f t="shared" si="411"/>
        <v>0</v>
      </c>
      <c r="AJ724">
        <f t="shared" si="412"/>
        <v>0</v>
      </c>
      <c r="AK724">
        <f t="shared" si="413"/>
        <v>0</v>
      </c>
      <c r="AL724">
        <f t="shared" si="414"/>
        <v>0</v>
      </c>
      <c r="AM724" s="4" t="e">
        <f t="shared" si="415"/>
        <v>#DIV/0!</v>
      </c>
      <c r="AN724" s="4" t="e">
        <f t="shared" si="416"/>
        <v>#DIV/0!</v>
      </c>
      <c r="AO724">
        <f t="shared" si="417"/>
        <v>0</v>
      </c>
      <c r="AP724">
        <f t="shared" si="418"/>
        <v>0</v>
      </c>
      <c r="AQ724">
        <f t="shared" si="383"/>
        <v>0</v>
      </c>
      <c r="AR724">
        <f t="shared" si="384"/>
        <v>0</v>
      </c>
      <c r="AS724">
        <f t="shared" si="385"/>
        <v>0</v>
      </c>
      <c r="AT724" s="4" t="e">
        <f t="shared" si="386"/>
        <v>#DIV/0!</v>
      </c>
      <c r="AU724" s="4" t="e">
        <f t="shared" si="387"/>
        <v>#DIV/0!</v>
      </c>
      <c r="AV724">
        <f t="shared" si="388"/>
        <v>0</v>
      </c>
      <c r="AW724">
        <f t="shared" si="389"/>
        <v>0</v>
      </c>
      <c r="AX724">
        <f t="shared" si="390"/>
        <v>0</v>
      </c>
      <c r="AY724">
        <f t="shared" si="391"/>
        <v>0</v>
      </c>
      <c r="AZ724">
        <f t="shared" si="392"/>
        <v>0</v>
      </c>
    </row>
    <row r="725" spans="2:52" x14ac:dyDescent="0.35">
      <c r="B725" s="3"/>
      <c r="J725" s="1">
        <f t="shared" si="393"/>
        <v>0</v>
      </c>
      <c r="K725" t="str">
        <f t="shared" si="394"/>
        <v>Saturday</v>
      </c>
      <c r="L725" t="s">
        <v>38</v>
      </c>
      <c r="M725" s="1">
        <f t="shared" si="401"/>
        <v>0</v>
      </c>
      <c r="N725">
        <f t="shared" si="402"/>
        <v>0</v>
      </c>
      <c r="O725">
        <f t="shared" si="395"/>
        <v>0</v>
      </c>
      <c r="P725">
        <f t="shared" si="396"/>
        <v>0</v>
      </c>
      <c r="Q725">
        <f t="shared" si="405"/>
        <v>0</v>
      </c>
      <c r="R725">
        <f t="shared" si="397"/>
        <v>0</v>
      </c>
      <c r="W725" s="5">
        <f t="shared" si="403"/>
        <v>0</v>
      </c>
      <c r="X725">
        <f t="shared" si="398"/>
        <v>0</v>
      </c>
      <c r="Y725">
        <f t="shared" si="399"/>
        <v>0</v>
      </c>
      <c r="Z725">
        <f t="shared" si="400"/>
        <v>0</v>
      </c>
      <c r="AC725" s="1">
        <f t="shared" si="404"/>
        <v>0</v>
      </c>
      <c r="AD725">
        <f t="shared" si="406"/>
        <v>0</v>
      </c>
      <c r="AE725">
        <f t="shared" si="407"/>
        <v>0</v>
      </c>
      <c r="AF725">
        <f t="shared" si="408"/>
        <v>0</v>
      </c>
      <c r="AG725">
        <f t="shared" si="409"/>
        <v>0</v>
      </c>
      <c r="AH725">
        <f t="shared" si="410"/>
        <v>0</v>
      </c>
      <c r="AI725">
        <f t="shared" si="411"/>
        <v>0</v>
      </c>
      <c r="AJ725">
        <f t="shared" si="412"/>
        <v>0</v>
      </c>
      <c r="AK725">
        <f t="shared" si="413"/>
        <v>0</v>
      </c>
      <c r="AL725">
        <f t="shared" si="414"/>
        <v>0</v>
      </c>
      <c r="AM725" s="4" t="e">
        <f t="shared" si="415"/>
        <v>#DIV/0!</v>
      </c>
      <c r="AN725" s="4" t="e">
        <f t="shared" si="416"/>
        <v>#DIV/0!</v>
      </c>
      <c r="AO725">
        <f t="shared" si="417"/>
        <v>0</v>
      </c>
      <c r="AP725">
        <f t="shared" si="418"/>
        <v>0</v>
      </c>
      <c r="AQ725">
        <f t="shared" si="383"/>
        <v>0</v>
      </c>
      <c r="AR725">
        <f t="shared" si="384"/>
        <v>0</v>
      </c>
      <c r="AS725">
        <f t="shared" si="385"/>
        <v>0</v>
      </c>
      <c r="AT725" s="4" t="e">
        <f t="shared" si="386"/>
        <v>#DIV/0!</v>
      </c>
      <c r="AU725" s="4" t="e">
        <f t="shared" si="387"/>
        <v>#DIV/0!</v>
      </c>
      <c r="AV725">
        <f t="shared" si="388"/>
        <v>0</v>
      </c>
      <c r="AW725">
        <f t="shared" si="389"/>
        <v>0</v>
      </c>
      <c r="AX725">
        <f t="shared" si="390"/>
        <v>0</v>
      </c>
      <c r="AY725">
        <f t="shared" si="391"/>
        <v>0</v>
      </c>
      <c r="AZ725">
        <f t="shared" si="392"/>
        <v>0</v>
      </c>
    </row>
    <row r="726" spans="2:52" x14ac:dyDescent="0.35">
      <c r="B726" s="3"/>
      <c r="J726" s="1">
        <f t="shared" si="393"/>
        <v>0</v>
      </c>
      <c r="K726" t="str">
        <f t="shared" si="394"/>
        <v>Saturday</v>
      </c>
      <c r="L726" t="s">
        <v>38</v>
      </c>
      <c r="M726" s="1">
        <f t="shared" si="401"/>
        <v>0</v>
      </c>
      <c r="N726">
        <f t="shared" si="402"/>
        <v>0</v>
      </c>
      <c r="O726">
        <f t="shared" si="395"/>
        <v>0</v>
      </c>
      <c r="P726">
        <f t="shared" si="396"/>
        <v>0</v>
      </c>
      <c r="Q726">
        <f t="shared" si="405"/>
        <v>0</v>
      </c>
      <c r="R726">
        <f t="shared" si="397"/>
        <v>0</v>
      </c>
      <c r="W726" s="5">
        <f t="shared" si="403"/>
        <v>0</v>
      </c>
      <c r="X726">
        <f t="shared" si="398"/>
        <v>0</v>
      </c>
      <c r="Y726">
        <f t="shared" si="399"/>
        <v>0</v>
      </c>
      <c r="Z726">
        <f t="shared" si="400"/>
        <v>0</v>
      </c>
      <c r="AC726" s="1">
        <f t="shared" si="404"/>
        <v>0</v>
      </c>
      <c r="AD726">
        <f t="shared" si="406"/>
        <v>0</v>
      </c>
      <c r="AE726">
        <f t="shared" si="407"/>
        <v>0</v>
      </c>
      <c r="AF726">
        <f t="shared" si="408"/>
        <v>0</v>
      </c>
      <c r="AG726">
        <f t="shared" si="409"/>
        <v>0</v>
      </c>
      <c r="AH726">
        <f t="shared" si="410"/>
        <v>0</v>
      </c>
      <c r="AI726">
        <f t="shared" si="411"/>
        <v>0</v>
      </c>
      <c r="AJ726">
        <f t="shared" si="412"/>
        <v>0</v>
      </c>
      <c r="AK726">
        <f t="shared" si="413"/>
        <v>0</v>
      </c>
      <c r="AL726">
        <f t="shared" si="414"/>
        <v>0</v>
      </c>
      <c r="AM726" s="4" t="e">
        <f t="shared" si="415"/>
        <v>#DIV/0!</v>
      </c>
      <c r="AN726" s="4" t="e">
        <f t="shared" si="416"/>
        <v>#DIV/0!</v>
      </c>
      <c r="AO726">
        <f t="shared" si="417"/>
        <v>0</v>
      </c>
      <c r="AP726">
        <f t="shared" si="418"/>
        <v>0</v>
      </c>
      <c r="AQ726">
        <f t="shared" si="383"/>
        <v>0</v>
      </c>
      <c r="AR726">
        <f t="shared" si="384"/>
        <v>0</v>
      </c>
      <c r="AS726">
        <f t="shared" si="385"/>
        <v>0</v>
      </c>
      <c r="AT726" s="4" t="e">
        <f t="shared" si="386"/>
        <v>#DIV/0!</v>
      </c>
      <c r="AU726" s="4" t="e">
        <f t="shared" si="387"/>
        <v>#DIV/0!</v>
      </c>
      <c r="AV726">
        <f t="shared" si="388"/>
        <v>0</v>
      </c>
      <c r="AW726">
        <f t="shared" si="389"/>
        <v>0</v>
      </c>
      <c r="AX726">
        <f t="shared" si="390"/>
        <v>0</v>
      </c>
      <c r="AY726">
        <f t="shared" si="391"/>
        <v>0</v>
      </c>
      <c r="AZ726">
        <f t="shared" si="392"/>
        <v>0</v>
      </c>
    </row>
    <row r="727" spans="2:52" x14ac:dyDescent="0.35">
      <c r="B727" s="3"/>
      <c r="J727" s="1">
        <f t="shared" si="393"/>
        <v>0</v>
      </c>
      <c r="K727" t="str">
        <f t="shared" si="394"/>
        <v>Saturday</v>
      </c>
      <c r="L727" t="s">
        <v>38</v>
      </c>
      <c r="M727" s="1">
        <f t="shared" si="401"/>
        <v>0</v>
      </c>
      <c r="N727">
        <f t="shared" si="402"/>
        <v>0</v>
      </c>
      <c r="O727">
        <f t="shared" si="395"/>
        <v>0</v>
      </c>
      <c r="P727">
        <f t="shared" si="396"/>
        <v>0</v>
      </c>
      <c r="Q727">
        <f t="shared" si="405"/>
        <v>0</v>
      </c>
      <c r="R727">
        <f t="shared" si="397"/>
        <v>0</v>
      </c>
      <c r="W727" s="5">
        <f t="shared" si="403"/>
        <v>0</v>
      </c>
      <c r="X727">
        <f t="shared" si="398"/>
        <v>0</v>
      </c>
      <c r="Y727">
        <f t="shared" si="399"/>
        <v>0</v>
      </c>
      <c r="Z727">
        <f t="shared" si="400"/>
        <v>0</v>
      </c>
      <c r="AC727" s="1">
        <f t="shared" si="404"/>
        <v>0</v>
      </c>
      <c r="AD727">
        <f t="shared" si="406"/>
        <v>0</v>
      </c>
      <c r="AE727">
        <f t="shared" si="407"/>
        <v>0</v>
      </c>
      <c r="AF727">
        <f t="shared" si="408"/>
        <v>0</v>
      </c>
      <c r="AG727">
        <f t="shared" si="409"/>
        <v>0</v>
      </c>
      <c r="AH727">
        <f t="shared" si="410"/>
        <v>0</v>
      </c>
      <c r="AI727">
        <f t="shared" si="411"/>
        <v>0</v>
      </c>
      <c r="AJ727">
        <f t="shared" si="412"/>
        <v>0</v>
      </c>
      <c r="AK727">
        <f t="shared" si="413"/>
        <v>0</v>
      </c>
      <c r="AL727">
        <f t="shared" si="414"/>
        <v>0</v>
      </c>
      <c r="AM727" s="4" t="e">
        <f t="shared" si="415"/>
        <v>#DIV/0!</v>
      </c>
      <c r="AN727" s="4" t="e">
        <f t="shared" si="416"/>
        <v>#DIV/0!</v>
      </c>
      <c r="AO727">
        <f t="shared" si="417"/>
        <v>0</v>
      </c>
      <c r="AP727">
        <f t="shared" si="418"/>
        <v>0</v>
      </c>
      <c r="AQ727">
        <f t="shared" si="383"/>
        <v>0</v>
      </c>
      <c r="AR727">
        <f t="shared" si="384"/>
        <v>0</v>
      </c>
      <c r="AS727">
        <f t="shared" si="385"/>
        <v>0</v>
      </c>
      <c r="AT727" s="4" t="e">
        <f t="shared" si="386"/>
        <v>#DIV/0!</v>
      </c>
      <c r="AU727" s="4" t="e">
        <f t="shared" si="387"/>
        <v>#DIV/0!</v>
      </c>
      <c r="AV727">
        <f t="shared" si="388"/>
        <v>0</v>
      </c>
      <c r="AW727">
        <f t="shared" si="389"/>
        <v>0</v>
      </c>
      <c r="AX727">
        <f t="shared" si="390"/>
        <v>0</v>
      </c>
      <c r="AY727">
        <f t="shared" si="391"/>
        <v>0</v>
      </c>
      <c r="AZ727">
        <f t="shared" si="392"/>
        <v>0</v>
      </c>
    </row>
    <row r="728" spans="2:52" x14ac:dyDescent="0.35">
      <c r="B728" s="3"/>
      <c r="J728" s="1">
        <f t="shared" si="393"/>
        <v>0</v>
      </c>
      <c r="K728" t="str">
        <f t="shared" si="394"/>
        <v>Saturday</v>
      </c>
      <c r="L728" t="s">
        <v>38</v>
      </c>
      <c r="M728" s="1">
        <f t="shared" si="401"/>
        <v>0</v>
      </c>
      <c r="N728">
        <f t="shared" si="402"/>
        <v>0</v>
      </c>
      <c r="O728">
        <f t="shared" si="395"/>
        <v>0</v>
      </c>
      <c r="P728">
        <f t="shared" si="396"/>
        <v>0</v>
      </c>
      <c r="Q728">
        <f t="shared" si="405"/>
        <v>0</v>
      </c>
      <c r="R728">
        <f t="shared" si="397"/>
        <v>0</v>
      </c>
      <c r="W728" s="5">
        <f t="shared" si="403"/>
        <v>0</v>
      </c>
      <c r="X728">
        <f t="shared" si="398"/>
        <v>0</v>
      </c>
      <c r="Y728">
        <f t="shared" si="399"/>
        <v>0</v>
      </c>
      <c r="Z728">
        <f t="shared" si="400"/>
        <v>0</v>
      </c>
      <c r="AC728" s="1">
        <f t="shared" si="404"/>
        <v>0</v>
      </c>
      <c r="AD728">
        <f t="shared" si="406"/>
        <v>0</v>
      </c>
      <c r="AE728">
        <f t="shared" si="407"/>
        <v>0</v>
      </c>
      <c r="AF728">
        <f t="shared" si="408"/>
        <v>0</v>
      </c>
      <c r="AG728">
        <f t="shared" si="409"/>
        <v>0</v>
      </c>
      <c r="AH728">
        <f t="shared" si="410"/>
        <v>0</v>
      </c>
      <c r="AI728">
        <f t="shared" si="411"/>
        <v>0</v>
      </c>
      <c r="AJ728">
        <f t="shared" si="412"/>
        <v>0</v>
      </c>
      <c r="AK728">
        <f t="shared" si="413"/>
        <v>0</v>
      </c>
      <c r="AL728">
        <f t="shared" si="414"/>
        <v>0</v>
      </c>
      <c r="AM728" s="4" t="e">
        <f t="shared" si="415"/>
        <v>#DIV/0!</v>
      </c>
      <c r="AN728" s="4" t="e">
        <f t="shared" si="416"/>
        <v>#DIV/0!</v>
      </c>
      <c r="AO728">
        <f t="shared" si="417"/>
        <v>0</v>
      </c>
      <c r="AP728">
        <f t="shared" si="418"/>
        <v>0</v>
      </c>
      <c r="AQ728">
        <f t="shared" ref="AQ728:AQ791" si="419">AVERAGE(AI708:AI728)</f>
        <v>0</v>
      </c>
      <c r="AR728">
        <f t="shared" ref="AR728:AR791" si="420">MAX(Y708:Y728)</f>
        <v>0</v>
      </c>
      <c r="AS728">
        <f t="shared" ref="AS728:AS791" si="421">MIN(Z708:Z728)</f>
        <v>0</v>
      </c>
      <c r="AT728" s="4" t="e">
        <f t="shared" ref="AT728:AT791" si="422">SLOPE($Y708:$Y728,M708:M728)</f>
        <v>#DIV/0!</v>
      </c>
      <c r="AU728" s="4" t="e">
        <f t="shared" ref="AU728:AU791" si="423">SLOPE($Z708:$Z728,M708:M728)</f>
        <v>#DIV/0!</v>
      </c>
      <c r="AV728">
        <f t="shared" ref="AV728:AV791" si="424">AVERAGE($O708:$O728)</f>
        <v>0</v>
      </c>
      <c r="AW728">
        <f t="shared" ref="AW728:AW791" si="425">AVERAGE(W708:W728)</f>
        <v>0</v>
      </c>
      <c r="AX728">
        <f t="shared" si="390"/>
        <v>0</v>
      </c>
      <c r="AY728">
        <f t="shared" si="391"/>
        <v>0</v>
      </c>
      <c r="AZ728">
        <f t="shared" si="392"/>
        <v>0</v>
      </c>
    </row>
    <row r="729" spans="2:52" x14ac:dyDescent="0.35">
      <c r="B729" s="3"/>
      <c r="J729" s="1">
        <f t="shared" si="393"/>
        <v>0</v>
      </c>
      <c r="K729" t="str">
        <f t="shared" si="394"/>
        <v>Saturday</v>
      </c>
      <c r="L729" t="s">
        <v>38</v>
      </c>
      <c r="M729" s="1">
        <f t="shared" si="401"/>
        <v>0</v>
      </c>
      <c r="N729">
        <f t="shared" si="402"/>
        <v>0</v>
      </c>
      <c r="O729">
        <f t="shared" si="395"/>
        <v>0</v>
      </c>
      <c r="P729">
        <f t="shared" si="396"/>
        <v>0</v>
      </c>
      <c r="Q729">
        <f t="shared" si="405"/>
        <v>0</v>
      </c>
      <c r="R729">
        <f t="shared" si="397"/>
        <v>0</v>
      </c>
      <c r="W729" s="5">
        <f t="shared" si="403"/>
        <v>0</v>
      </c>
      <c r="X729">
        <f t="shared" si="398"/>
        <v>0</v>
      </c>
      <c r="Y729">
        <f t="shared" si="399"/>
        <v>0</v>
      </c>
      <c r="Z729">
        <f t="shared" si="400"/>
        <v>0</v>
      </c>
      <c r="AC729" s="1">
        <f t="shared" si="404"/>
        <v>0</v>
      </c>
      <c r="AD729">
        <f t="shared" si="406"/>
        <v>0</v>
      </c>
      <c r="AE729">
        <f t="shared" si="407"/>
        <v>0</v>
      </c>
      <c r="AF729">
        <f t="shared" si="408"/>
        <v>0</v>
      </c>
      <c r="AG729">
        <f t="shared" si="409"/>
        <v>0</v>
      </c>
      <c r="AH729">
        <f t="shared" si="410"/>
        <v>0</v>
      </c>
      <c r="AI729">
        <f t="shared" si="411"/>
        <v>0</v>
      </c>
      <c r="AJ729">
        <f t="shared" si="412"/>
        <v>0</v>
      </c>
      <c r="AK729">
        <f t="shared" si="413"/>
        <v>0</v>
      </c>
      <c r="AL729">
        <f t="shared" si="414"/>
        <v>0</v>
      </c>
      <c r="AM729" s="4" t="e">
        <f t="shared" si="415"/>
        <v>#DIV/0!</v>
      </c>
      <c r="AN729" s="4" t="e">
        <f t="shared" si="416"/>
        <v>#DIV/0!</v>
      </c>
      <c r="AO729">
        <f t="shared" si="417"/>
        <v>0</v>
      </c>
      <c r="AP729">
        <f t="shared" si="418"/>
        <v>0</v>
      </c>
      <c r="AQ729">
        <f t="shared" si="419"/>
        <v>0</v>
      </c>
      <c r="AR729">
        <f t="shared" si="420"/>
        <v>0</v>
      </c>
      <c r="AS729">
        <f t="shared" si="421"/>
        <v>0</v>
      </c>
      <c r="AT729" s="4" t="e">
        <f t="shared" si="422"/>
        <v>#DIV/0!</v>
      </c>
      <c r="AU729" s="4" t="e">
        <f t="shared" si="423"/>
        <v>#DIV/0!</v>
      </c>
      <c r="AV729">
        <f t="shared" si="424"/>
        <v>0</v>
      </c>
      <c r="AW729">
        <f t="shared" si="425"/>
        <v>0</v>
      </c>
      <c r="AX729">
        <f t="shared" si="390"/>
        <v>0</v>
      </c>
      <c r="AY729">
        <f t="shared" si="391"/>
        <v>0</v>
      </c>
      <c r="AZ729">
        <f t="shared" si="392"/>
        <v>0</v>
      </c>
    </row>
    <row r="730" spans="2:52" x14ac:dyDescent="0.35">
      <c r="B730" s="3"/>
      <c r="J730" s="1">
        <f t="shared" si="393"/>
        <v>0</v>
      </c>
      <c r="K730" t="str">
        <f t="shared" si="394"/>
        <v>Saturday</v>
      </c>
      <c r="L730" t="s">
        <v>38</v>
      </c>
      <c r="M730" s="1">
        <f t="shared" si="401"/>
        <v>0</v>
      </c>
      <c r="N730">
        <f t="shared" si="402"/>
        <v>0</v>
      </c>
      <c r="O730">
        <f t="shared" si="395"/>
        <v>0</v>
      </c>
      <c r="P730">
        <f t="shared" si="396"/>
        <v>0</v>
      </c>
      <c r="Q730">
        <f t="shared" si="405"/>
        <v>0</v>
      </c>
      <c r="R730">
        <f t="shared" si="397"/>
        <v>0</v>
      </c>
      <c r="W730" s="5">
        <f t="shared" si="403"/>
        <v>0</v>
      </c>
      <c r="X730">
        <f t="shared" si="398"/>
        <v>0</v>
      </c>
      <c r="Y730">
        <f t="shared" si="399"/>
        <v>0</v>
      </c>
      <c r="Z730">
        <f t="shared" si="400"/>
        <v>0</v>
      </c>
      <c r="AC730" s="1">
        <f t="shared" si="404"/>
        <v>0</v>
      </c>
      <c r="AD730">
        <f t="shared" si="406"/>
        <v>0</v>
      </c>
      <c r="AE730">
        <f t="shared" si="407"/>
        <v>0</v>
      </c>
      <c r="AF730">
        <f t="shared" si="408"/>
        <v>0</v>
      </c>
      <c r="AG730">
        <f t="shared" si="409"/>
        <v>0</v>
      </c>
      <c r="AH730">
        <f t="shared" si="410"/>
        <v>0</v>
      </c>
      <c r="AI730">
        <f t="shared" si="411"/>
        <v>0</v>
      </c>
      <c r="AJ730">
        <f t="shared" si="412"/>
        <v>0</v>
      </c>
      <c r="AK730">
        <f t="shared" si="413"/>
        <v>0</v>
      </c>
      <c r="AL730">
        <f t="shared" si="414"/>
        <v>0</v>
      </c>
      <c r="AM730" s="4" t="e">
        <f t="shared" si="415"/>
        <v>#DIV/0!</v>
      </c>
      <c r="AN730" s="4" t="e">
        <f t="shared" si="416"/>
        <v>#DIV/0!</v>
      </c>
      <c r="AO730">
        <f t="shared" si="417"/>
        <v>0</v>
      </c>
      <c r="AP730">
        <f t="shared" si="418"/>
        <v>0</v>
      </c>
      <c r="AQ730">
        <f t="shared" si="419"/>
        <v>0</v>
      </c>
      <c r="AR730">
        <f t="shared" si="420"/>
        <v>0</v>
      </c>
      <c r="AS730">
        <f t="shared" si="421"/>
        <v>0</v>
      </c>
      <c r="AT730" s="4" t="e">
        <f t="shared" si="422"/>
        <v>#DIV/0!</v>
      </c>
      <c r="AU730" s="4" t="e">
        <f t="shared" si="423"/>
        <v>#DIV/0!</v>
      </c>
      <c r="AV730">
        <f t="shared" si="424"/>
        <v>0</v>
      </c>
      <c r="AW730">
        <f t="shared" si="425"/>
        <v>0</v>
      </c>
      <c r="AX730">
        <f t="shared" si="390"/>
        <v>0</v>
      </c>
      <c r="AY730">
        <f t="shared" si="391"/>
        <v>0</v>
      </c>
      <c r="AZ730">
        <f t="shared" si="392"/>
        <v>0</v>
      </c>
    </row>
    <row r="731" spans="2:52" x14ac:dyDescent="0.35">
      <c r="B731" s="3"/>
      <c r="J731" s="1">
        <f t="shared" si="393"/>
        <v>0</v>
      </c>
      <c r="K731" t="str">
        <f t="shared" si="394"/>
        <v>Saturday</v>
      </c>
      <c r="L731" t="s">
        <v>38</v>
      </c>
      <c r="M731" s="1">
        <f t="shared" si="401"/>
        <v>0</v>
      </c>
      <c r="N731">
        <f t="shared" si="402"/>
        <v>0</v>
      </c>
      <c r="O731">
        <f t="shared" si="395"/>
        <v>0</v>
      </c>
      <c r="P731">
        <f t="shared" si="396"/>
        <v>0</v>
      </c>
      <c r="Q731">
        <f t="shared" si="405"/>
        <v>0</v>
      </c>
      <c r="R731">
        <f t="shared" si="397"/>
        <v>0</v>
      </c>
      <c r="W731" s="5">
        <f t="shared" si="403"/>
        <v>0</v>
      </c>
      <c r="X731">
        <f t="shared" si="398"/>
        <v>0</v>
      </c>
      <c r="Y731">
        <f t="shared" si="399"/>
        <v>0</v>
      </c>
      <c r="Z731">
        <f t="shared" si="400"/>
        <v>0</v>
      </c>
      <c r="AC731" s="1">
        <f t="shared" si="404"/>
        <v>0</v>
      </c>
      <c r="AD731">
        <f t="shared" si="406"/>
        <v>0</v>
      </c>
      <c r="AE731">
        <f t="shared" si="407"/>
        <v>0</v>
      </c>
      <c r="AF731">
        <f t="shared" si="408"/>
        <v>0</v>
      </c>
      <c r="AG731">
        <f t="shared" si="409"/>
        <v>0</v>
      </c>
      <c r="AH731">
        <f t="shared" si="410"/>
        <v>0</v>
      </c>
      <c r="AI731">
        <f t="shared" si="411"/>
        <v>0</v>
      </c>
      <c r="AJ731">
        <f t="shared" si="412"/>
        <v>0</v>
      </c>
      <c r="AK731">
        <f t="shared" si="413"/>
        <v>0</v>
      </c>
      <c r="AL731">
        <f t="shared" si="414"/>
        <v>0</v>
      </c>
      <c r="AM731" s="4" t="e">
        <f t="shared" si="415"/>
        <v>#DIV/0!</v>
      </c>
      <c r="AN731" s="4" t="e">
        <f t="shared" si="416"/>
        <v>#DIV/0!</v>
      </c>
      <c r="AO731">
        <f t="shared" si="417"/>
        <v>0</v>
      </c>
      <c r="AP731">
        <f t="shared" si="418"/>
        <v>0</v>
      </c>
      <c r="AQ731">
        <f t="shared" si="419"/>
        <v>0</v>
      </c>
      <c r="AR731">
        <f t="shared" si="420"/>
        <v>0</v>
      </c>
      <c r="AS731">
        <f t="shared" si="421"/>
        <v>0</v>
      </c>
      <c r="AT731" s="4" t="e">
        <f t="shared" si="422"/>
        <v>#DIV/0!</v>
      </c>
      <c r="AU731" s="4" t="e">
        <f t="shared" si="423"/>
        <v>#DIV/0!</v>
      </c>
      <c r="AV731">
        <f t="shared" si="424"/>
        <v>0</v>
      </c>
      <c r="AW731">
        <f t="shared" si="425"/>
        <v>0</v>
      </c>
      <c r="AX731">
        <f t="shared" si="390"/>
        <v>0</v>
      </c>
      <c r="AY731">
        <f t="shared" si="391"/>
        <v>0</v>
      </c>
      <c r="AZ731">
        <f t="shared" si="392"/>
        <v>0</v>
      </c>
    </row>
    <row r="732" spans="2:52" x14ac:dyDescent="0.35">
      <c r="B732" s="3"/>
      <c r="J732" s="1">
        <f t="shared" si="393"/>
        <v>0</v>
      </c>
      <c r="K732" t="str">
        <f t="shared" si="394"/>
        <v>Saturday</v>
      </c>
      <c r="L732" t="s">
        <v>38</v>
      </c>
      <c r="M732" s="1">
        <f t="shared" si="401"/>
        <v>0</v>
      </c>
      <c r="N732">
        <f t="shared" si="402"/>
        <v>0</v>
      </c>
      <c r="O732">
        <f t="shared" si="395"/>
        <v>0</v>
      </c>
      <c r="P732">
        <f t="shared" si="396"/>
        <v>0</v>
      </c>
      <c r="Q732">
        <f t="shared" si="405"/>
        <v>0</v>
      </c>
      <c r="R732">
        <f t="shared" si="397"/>
        <v>0</v>
      </c>
      <c r="W732" s="5">
        <f t="shared" si="403"/>
        <v>0</v>
      </c>
      <c r="X732">
        <f t="shared" si="398"/>
        <v>0</v>
      </c>
      <c r="Y732">
        <f t="shared" si="399"/>
        <v>0</v>
      </c>
      <c r="Z732">
        <f t="shared" si="400"/>
        <v>0</v>
      </c>
      <c r="AC732" s="1">
        <f t="shared" si="404"/>
        <v>0</v>
      </c>
      <c r="AD732">
        <f t="shared" si="406"/>
        <v>0</v>
      </c>
      <c r="AE732">
        <f t="shared" si="407"/>
        <v>0</v>
      </c>
      <c r="AF732">
        <f t="shared" si="408"/>
        <v>0</v>
      </c>
      <c r="AG732">
        <f t="shared" si="409"/>
        <v>0</v>
      </c>
      <c r="AH732">
        <f t="shared" si="410"/>
        <v>0</v>
      </c>
      <c r="AI732">
        <f t="shared" si="411"/>
        <v>0</v>
      </c>
      <c r="AJ732">
        <f t="shared" si="412"/>
        <v>0</v>
      </c>
      <c r="AK732">
        <f t="shared" si="413"/>
        <v>0</v>
      </c>
      <c r="AL732">
        <f t="shared" si="414"/>
        <v>0</v>
      </c>
      <c r="AM732" s="4" t="e">
        <f t="shared" si="415"/>
        <v>#DIV/0!</v>
      </c>
      <c r="AN732" s="4" t="e">
        <f t="shared" si="416"/>
        <v>#DIV/0!</v>
      </c>
      <c r="AO732">
        <f t="shared" si="417"/>
        <v>0</v>
      </c>
      <c r="AP732">
        <f t="shared" si="418"/>
        <v>0</v>
      </c>
      <c r="AQ732">
        <f t="shared" si="419"/>
        <v>0</v>
      </c>
      <c r="AR732">
        <f t="shared" si="420"/>
        <v>0</v>
      </c>
      <c r="AS732">
        <f t="shared" si="421"/>
        <v>0</v>
      </c>
      <c r="AT732" s="4" t="e">
        <f t="shared" si="422"/>
        <v>#DIV/0!</v>
      </c>
      <c r="AU732" s="4" t="e">
        <f t="shared" si="423"/>
        <v>#DIV/0!</v>
      </c>
      <c r="AV732">
        <f t="shared" si="424"/>
        <v>0</v>
      </c>
      <c r="AW732">
        <f t="shared" si="425"/>
        <v>0</v>
      </c>
      <c r="AX732">
        <f t="shared" si="390"/>
        <v>0</v>
      </c>
      <c r="AY732">
        <f t="shared" si="391"/>
        <v>0</v>
      </c>
      <c r="AZ732">
        <f t="shared" si="392"/>
        <v>0</v>
      </c>
    </row>
    <row r="733" spans="2:52" x14ac:dyDescent="0.35">
      <c r="B733" s="3"/>
      <c r="J733" s="1">
        <f t="shared" si="393"/>
        <v>0</v>
      </c>
      <c r="K733" t="str">
        <f t="shared" si="394"/>
        <v>Saturday</v>
      </c>
      <c r="L733" t="s">
        <v>38</v>
      </c>
      <c r="M733" s="1">
        <f t="shared" si="401"/>
        <v>0</v>
      </c>
      <c r="N733">
        <f t="shared" si="402"/>
        <v>0</v>
      </c>
      <c r="O733">
        <f t="shared" si="395"/>
        <v>0</v>
      </c>
      <c r="P733">
        <f t="shared" si="396"/>
        <v>0</v>
      </c>
      <c r="Q733">
        <f t="shared" si="405"/>
        <v>0</v>
      </c>
      <c r="R733">
        <f t="shared" si="397"/>
        <v>0</v>
      </c>
      <c r="W733" s="5">
        <f t="shared" si="403"/>
        <v>0</v>
      </c>
      <c r="X733">
        <f t="shared" si="398"/>
        <v>0</v>
      </c>
      <c r="Y733">
        <f t="shared" si="399"/>
        <v>0</v>
      </c>
      <c r="Z733">
        <f t="shared" si="400"/>
        <v>0</v>
      </c>
      <c r="AC733" s="1">
        <f t="shared" si="404"/>
        <v>0</v>
      </c>
      <c r="AD733">
        <f t="shared" si="406"/>
        <v>0</v>
      </c>
      <c r="AE733">
        <f t="shared" si="407"/>
        <v>0</v>
      </c>
      <c r="AF733">
        <f t="shared" si="408"/>
        <v>0</v>
      </c>
      <c r="AG733">
        <f t="shared" si="409"/>
        <v>0</v>
      </c>
      <c r="AH733">
        <f t="shared" si="410"/>
        <v>0</v>
      </c>
      <c r="AI733">
        <f t="shared" si="411"/>
        <v>0</v>
      </c>
      <c r="AJ733">
        <f t="shared" si="412"/>
        <v>0</v>
      </c>
      <c r="AK733">
        <f t="shared" si="413"/>
        <v>0</v>
      </c>
      <c r="AL733">
        <f t="shared" si="414"/>
        <v>0</v>
      </c>
      <c r="AM733" s="4" t="e">
        <f t="shared" si="415"/>
        <v>#DIV/0!</v>
      </c>
      <c r="AN733" s="4" t="e">
        <f t="shared" si="416"/>
        <v>#DIV/0!</v>
      </c>
      <c r="AO733">
        <f t="shared" si="417"/>
        <v>0</v>
      </c>
      <c r="AP733">
        <f t="shared" si="418"/>
        <v>0</v>
      </c>
      <c r="AQ733">
        <f t="shared" si="419"/>
        <v>0</v>
      </c>
      <c r="AR733">
        <f t="shared" si="420"/>
        <v>0</v>
      </c>
      <c r="AS733">
        <f t="shared" si="421"/>
        <v>0</v>
      </c>
      <c r="AT733" s="4" t="e">
        <f t="shared" si="422"/>
        <v>#DIV/0!</v>
      </c>
      <c r="AU733" s="4" t="e">
        <f t="shared" si="423"/>
        <v>#DIV/0!</v>
      </c>
      <c r="AV733">
        <f t="shared" si="424"/>
        <v>0</v>
      </c>
      <c r="AW733">
        <f t="shared" si="425"/>
        <v>0</v>
      </c>
      <c r="AX733">
        <f t="shared" ref="AX733:AX796" si="426">MAX(Y644:Y733)</f>
        <v>0</v>
      </c>
      <c r="AY733">
        <f t="shared" ref="AY733:AY796" si="427">MIN(Z644:Z733)</f>
        <v>0</v>
      </c>
      <c r="AZ733">
        <f t="shared" ref="AZ733:AZ796" si="428">AVERAGE(W644:W733)</f>
        <v>0</v>
      </c>
    </row>
    <row r="734" spans="2:52" x14ac:dyDescent="0.35">
      <c r="B734" s="3"/>
      <c r="J734" s="1">
        <f t="shared" si="393"/>
        <v>0</v>
      </c>
      <c r="K734" t="str">
        <f t="shared" si="394"/>
        <v>Saturday</v>
      </c>
      <c r="L734" t="s">
        <v>38</v>
      </c>
      <c r="M734" s="1">
        <f t="shared" si="401"/>
        <v>0</v>
      </c>
      <c r="N734">
        <f t="shared" si="402"/>
        <v>0</v>
      </c>
      <c r="O734">
        <f t="shared" si="395"/>
        <v>0</v>
      </c>
      <c r="P734">
        <f t="shared" si="396"/>
        <v>0</v>
      </c>
      <c r="Q734">
        <f t="shared" si="405"/>
        <v>0</v>
      </c>
      <c r="R734">
        <f t="shared" si="397"/>
        <v>0</v>
      </c>
      <c r="W734" s="5">
        <f t="shared" si="403"/>
        <v>0</v>
      </c>
      <c r="X734">
        <f t="shared" si="398"/>
        <v>0</v>
      </c>
      <c r="Y734">
        <f t="shared" si="399"/>
        <v>0</v>
      </c>
      <c r="Z734">
        <f t="shared" si="400"/>
        <v>0</v>
      </c>
      <c r="AC734" s="1">
        <f t="shared" si="404"/>
        <v>0</v>
      </c>
      <c r="AD734">
        <f t="shared" si="406"/>
        <v>0</v>
      </c>
      <c r="AE734">
        <f t="shared" si="407"/>
        <v>0</v>
      </c>
      <c r="AF734">
        <f t="shared" si="408"/>
        <v>0</v>
      </c>
      <c r="AG734">
        <f t="shared" si="409"/>
        <v>0</v>
      </c>
      <c r="AH734">
        <f t="shared" si="410"/>
        <v>0</v>
      </c>
      <c r="AI734">
        <f t="shared" si="411"/>
        <v>0</v>
      </c>
      <c r="AJ734">
        <f t="shared" si="412"/>
        <v>0</v>
      </c>
      <c r="AK734">
        <f t="shared" si="413"/>
        <v>0</v>
      </c>
      <c r="AL734">
        <f t="shared" si="414"/>
        <v>0</v>
      </c>
      <c r="AM734" s="4" t="e">
        <f t="shared" si="415"/>
        <v>#DIV/0!</v>
      </c>
      <c r="AN734" s="4" t="e">
        <f t="shared" si="416"/>
        <v>#DIV/0!</v>
      </c>
      <c r="AO734">
        <f t="shared" si="417"/>
        <v>0</v>
      </c>
      <c r="AP734">
        <f t="shared" si="418"/>
        <v>0</v>
      </c>
      <c r="AQ734">
        <f t="shared" si="419"/>
        <v>0</v>
      </c>
      <c r="AR734">
        <f t="shared" si="420"/>
        <v>0</v>
      </c>
      <c r="AS734">
        <f t="shared" si="421"/>
        <v>0</v>
      </c>
      <c r="AT734" s="4" t="e">
        <f t="shared" si="422"/>
        <v>#DIV/0!</v>
      </c>
      <c r="AU734" s="4" t="e">
        <f t="shared" si="423"/>
        <v>#DIV/0!</v>
      </c>
      <c r="AV734">
        <f t="shared" si="424"/>
        <v>0</v>
      </c>
      <c r="AW734">
        <f t="shared" si="425"/>
        <v>0</v>
      </c>
      <c r="AX734">
        <f t="shared" si="426"/>
        <v>0</v>
      </c>
      <c r="AY734">
        <f t="shared" si="427"/>
        <v>0</v>
      </c>
      <c r="AZ734">
        <f t="shared" si="428"/>
        <v>0</v>
      </c>
    </row>
    <row r="735" spans="2:52" x14ac:dyDescent="0.35">
      <c r="B735" s="3"/>
      <c r="J735" s="1">
        <f t="shared" si="393"/>
        <v>0</v>
      </c>
      <c r="K735" t="str">
        <f t="shared" si="394"/>
        <v>Saturday</v>
      </c>
      <c r="L735" t="s">
        <v>38</v>
      </c>
      <c r="M735" s="1">
        <f t="shared" si="401"/>
        <v>0</v>
      </c>
      <c r="N735">
        <f t="shared" si="402"/>
        <v>0</v>
      </c>
      <c r="O735">
        <f t="shared" si="395"/>
        <v>0</v>
      </c>
      <c r="P735">
        <f t="shared" si="396"/>
        <v>0</v>
      </c>
      <c r="Q735">
        <f t="shared" si="405"/>
        <v>0</v>
      </c>
      <c r="R735">
        <f t="shared" si="397"/>
        <v>0</v>
      </c>
      <c r="W735" s="5">
        <f t="shared" si="403"/>
        <v>0</v>
      </c>
      <c r="X735">
        <f t="shared" si="398"/>
        <v>0</v>
      </c>
      <c r="Y735">
        <f t="shared" si="399"/>
        <v>0</v>
      </c>
      <c r="Z735">
        <f t="shared" si="400"/>
        <v>0</v>
      </c>
      <c r="AC735" s="1">
        <f t="shared" si="404"/>
        <v>0</v>
      </c>
      <c r="AD735">
        <f t="shared" si="406"/>
        <v>0</v>
      </c>
      <c r="AE735">
        <f t="shared" si="407"/>
        <v>0</v>
      </c>
      <c r="AF735">
        <f t="shared" si="408"/>
        <v>0</v>
      </c>
      <c r="AG735">
        <f t="shared" si="409"/>
        <v>0</v>
      </c>
      <c r="AH735">
        <f t="shared" si="410"/>
        <v>0</v>
      </c>
      <c r="AI735">
        <f t="shared" si="411"/>
        <v>0</v>
      </c>
      <c r="AJ735">
        <f t="shared" si="412"/>
        <v>0</v>
      </c>
      <c r="AK735">
        <f t="shared" si="413"/>
        <v>0</v>
      </c>
      <c r="AL735">
        <f t="shared" si="414"/>
        <v>0</v>
      </c>
      <c r="AM735" s="4" t="e">
        <f t="shared" si="415"/>
        <v>#DIV/0!</v>
      </c>
      <c r="AN735" s="4" t="e">
        <f t="shared" si="416"/>
        <v>#DIV/0!</v>
      </c>
      <c r="AO735">
        <f t="shared" si="417"/>
        <v>0</v>
      </c>
      <c r="AP735">
        <f t="shared" si="418"/>
        <v>0</v>
      </c>
      <c r="AQ735">
        <f t="shared" si="419"/>
        <v>0</v>
      </c>
      <c r="AR735">
        <f t="shared" si="420"/>
        <v>0</v>
      </c>
      <c r="AS735">
        <f t="shared" si="421"/>
        <v>0</v>
      </c>
      <c r="AT735" s="4" t="e">
        <f t="shared" si="422"/>
        <v>#DIV/0!</v>
      </c>
      <c r="AU735" s="4" t="e">
        <f t="shared" si="423"/>
        <v>#DIV/0!</v>
      </c>
      <c r="AV735">
        <f t="shared" si="424"/>
        <v>0</v>
      </c>
      <c r="AW735">
        <f t="shared" si="425"/>
        <v>0</v>
      </c>
      <c r="AX735">
        <f t="shared" si="426"/>
        <v>0</v>
      </c>
      <c r="AY735">
        <f t="shared" si="427"/>
        <v>0</v>
      </c>
      <c r="AZ735">
        <f t="shared" si="428"/>
        <v>0</v>
      </c>
    </row>
    <row r="736" spans="2:52" x14ac:dyDescent="0.35">
      <c r="B736" s="3"/>
      <c r="J736" s="1">
        <f t="shared" si="393"/>
        <v>0</v>
      </c>
      <c r="K736" t="str">
        <f t="shared" si="394"/>
        <v>Saturday</v>
      </c>
      <c r="L736" t="s">
        <v>38</v>
      </c>
      <c r="M736" s="1">
        <f t="shared" si="401"/>
        <v>0</v>
      </c>
      <c r="N736">
        <f t="shared" si="402"/>
        <v>0</v>
      </c>
      <c r="O736">
        <f t="shared" si="395"/>
        <v>0</v>
      </c>
      <c r="P736">
        <f t="shared" si="396"/>
        <v>0</v>
      </c>
      <c r="Q736">
        <f t="shared" si="405"/>
        <v>0</v>
      </c>
      <c r="R736">
        <f t="shared" si="397"/>
        <v>0</v>
      </c>
      <c r="W736" s="5">
        <f t="shared" si="403"/>
        <v>0</v>
      </c>
      <c r="X736">
        <f t="shared" si="398"/>
        <v>0</v>
      </c>
      <c r="Y736">
        <f t="shared" si="399"/>
        <v>0</v>
      </c>
      <c r="Z736">
        <f t="shared" si="400"/>
        <v>0</v>
      </c>
      <c r="AC736" s="1">
        <f t="shared" si="404"/>
        <v>0</v>
      </c>
      <c r="AD736">
        <f t="shared" si="406"/>
        <v>0</v>
      </c>
      <c r="AE736">
        <f t="shared" si="407"/>
        <v>0</v>
      </c>
      <c r="AF736">
        <f t="shared" si="408"/>
        <v>0</v>
      </c>
      <c r="AG736">
        <f t="shared" si="409"/>
        <v>0</v>
      </c>
      <c r="AH736">
        <f t="shared" si="410"/>
        <v>0</v>
      </c>
      <c r="AI736">
        <f t="shared" si="411"/>
        <v>0</v>
      </c>
      <c r="AJ736">
        <f t="shared" si="412"/>
        <v>0</v>
      </c>
      <c r="AK736">
        <f t="shared" si="413"/>
        <v>0</v>
      </c>
      <c r="AL736">
        <f t="shared" si="414"/>
        <v>0</v>
      </c>
      <c r="AM736" s="4" t="e">
        <f t="shared" si="415"/>
        <v>#DIV/0!</v>
      </c>
      <c r="AN736" s="4" t="e">
        <f t="shared" si="416"/>
        <v>#DIV/0!</v>
      </c>
      <c r="AO736">
        <f t="shared" si="417"/>
        <v>0</v>
      </c>
      <c r="AP736">
        <f t="shared" si="418"/>
        <v>0</v>
      </c>
      <c r="AQ736">
        <f t="shared" si="419"/>
        <v>0</v>
      </c>
      <c r="AR736">
        <f t="shared" si="420"/>
        <v>0</v>
      </c>
      <c r="AS736">
        <f t="shared" si="421"/>
        <v>0</v>
      </c>
      <c r="AT736" s="4" t="e">
        <f t="shared" si="422"/>
        <v>#DIV/0!</v>
      </c>
      <c r="AU736" s="4" t="e">
        <f t="shared" si="423"/>
        <v>#DIV/0!</v>
      </c>
      <c r="AV736">
        <f t="shared" si="424"/>
        <v>0</v>
      </c>
      <c r="AW736">
        <f t="shared" si="425"/>
        <v>0</v>
      </c>
      <c r="AX736">
        <f t="shared" si="426"/>
        <v>0</v>
      </c>
      <c r="AY736">
        <f t="shared" si="427"/>
        <v>0</v>
      </c>
      <c r="AZ736">
        <f t="shared" si="428"/>
        <v>0</v>
      </c>
    </row>
    <row r="737" spans="2:52" x14ac:dyDescent="0.35">
      <c r="B737" s="3"/>
      <c r="J737" s="1">
        <f t="shared" si="393"/>
        <v>0</v>
      </c>
      <c r="K737" t="str">
        <f t="shared" si="394"/>
        <v>Saturday</v>
      </c>
      <c r="L737" t="s">
        <v>38</v>
      </c>
      <c r="M737" s="1">
        <f t="shared" si="401"/>
        <v>0</v>
      </c>
      <c r="N737">
        <f t="shared" si="402"/>
        <v>0</v>
      </c>
      <c r="O737">
        <f t="shared" si="395"/>
        <v>0</v>
      </c>
      <c r="P737">
        <f t="shared" si="396"/>
        <v>0</v>
      </c>
      <c r="Q737">
        <f t="shared" si="405"/>
        <v>0</v>
      </c>
      <c r="R737">
        <f t="shared" si="397"/>
        <v>0</v>
      </c>
      <c r="W737" s="5">
        <f t="shared" si="403"/>
        <v>0</v>
      </c>
      <c r="X737">
        <f t="shared" si="398"/>
        <v>0</v>
      </c>
      <c r="Y737">
        <f t="shared" si="399"/>
        <v>0</v>
      </c>
      <c r="Z737">
        <f t="shared" si="400"/>
        <v>0</v>
      </c>
      <c r="AC737" s="1">
        <f t="shared" si="404"/>
        <v>0</v>
      </c>
      <c r="AD737">
        <f t="shared" si="406"/>
        <v>0</v>
      </c>
      <c r="AE737">
        <f t="shared" si="407"/>
        <v>0</v>
      </c>
      <c r="AF737">
        <f t="shared" si="408"/>
        <v>0</v>
      </c>
      <c r="AG737">
        <f t="shared" si="409"/>
        <v>0</v>
      </c>
      <c r="AH737">
        <f t="shared" si="410"/>
        <v>0</v>
      </c>
      <c r="AI737">
        <f t="shared" si="411"/>
        <v>0</v>
      </c>
      <c r="AJ737">
        <f t="shared" si="412"/>
        <v>0</v>
      </c>
      <c r="AK737">
        <f t="shared" si="413"/>
        <v>0</v>
      </c>
      <c r="AL737">
        <f t="shared" si="414"/>
        <v>0</v>
      </c>
      <c r="AM737" s="4" t="e">
        <f t="shared" si="415"/>
        <v>#DIV/0!</v>
      </c>
      <c r="AN737" s="4" t="e">
        <f t="shared" si="416"/>
        <v>#DIV/0!</v>
      </c>
      <c r="AO737">
        <f t="shared" si="417"/>
        <v>0</v>
      </c>
      <c r="AP737">
        <f t="shared" si="418"/>
        <v>0</v>
      </c>
      <c r="AQ737">
        <f t="shared" si="419"/>
        <v>0</v>
      </c>
      <c r="AR737">
        <f t="shared" si="420"/>
        <v>0</v>
      </c>
      <c r="AS737">
        <f t="shared" si="421"/>
        <v>0</v>
      </c>
      <c r="AT737" s="4" t="e">
        <f t="shared" si="422"/>
        <v>#DIV/0!</v>
      </c>
      <c r="AU737" s="4" t="e">
        <f t="shared" si="423"/>
        <v>#DIV/0!</v>
      </c>
      <c r="AV737">
        <f t="shared" si="424"/>
        <v>0</v>
      </c>
      <c r="AW737">
        <f t="shared" si="425"/>
        <v>0</v>
      </c>
      <c r="AX737">
        <f t="shared" si="426"/>
        <v>0</v>
      </c>
      <c r="AY737">
        <f t="shared" si="427"/>
        <v>0</v>
      </c>
      <c r="AZ737">
        <f t="shared" si="428"/>
        <v>0</v>
      </c>
    </row>
    <row r="738" spans="2:52" x14ac:dyDescent="0.35">
      <c r="B738" s="3"/>
      <c r="J738" s="1">
        <f t="shared" si="393"/>
        <v>0</v>
      </c>
      <c r="K738" t="str">
        <f t="shared" si="394"/>
        <v>Saturday</v>
      </c>
      <c r="L738" t="s">
        <v>38</v>
      </c>
      <c r="M738" s="1">
        <f t="shared" si="401"/>
        <v>0</v>
      </c>
      <c r="N738">
        <f t="shared" si="402"/>
        <v>0</v>
      </c>
      <c r="O738">
        <f t="shared" si="395"/>
        <v>0</v>
      </c>
      <c r="P738">
        <f t="shared" si="396"/>
        <v>0</v>
      </c>
      <c r="Q738">
        <f t="shared" si="405"/>
        <v>0</v>
      </c>
      <c r="R738">
        <f t="shared" si="397"/>
        <v>0</v>
      </c>
      <c r="W738" s="5">
        <f t="shared" si="403"/>
        <v>0</v>
      </c>
      <c r="X738">
        <f t="shared" si="398"/>
        <v>0</v>
      </c>
      <c r="Y738">
        <f t="shared" si="399"/>
        <v>0</v>
      </c>
      <c r="Z738">
        <f t="shared" si="400"/>
        <v>0</v>
      </c>
      <c r="AC738" s="1">
        <f t="shared" si="404"/>
        <v>0</v>
      </c>
      <c r="AD738">
        <f t="shared" si="406"/>
        <v>0</v>
      </c>
      <c r="AE738">
        <f t="shared" si="407"/>
        <v>0</v>
      </c>
      <c r="AF738">
        <f t="shared" si="408"/>
        <v>0</v>
      </c>
      <c r="AG738">
        <f t="shared" si="409"/>
        <v>0</v>
      </c>
      <c r="AH738">
        <f t="shared" si="410"/>
        <v>0</v>
      </c>
      <c r="AI738">
        <f t="shared" si="411"/>
        <v>0</v>
      </c>
      <c r="AJ738">
        <f t="shared" si="412"/>
        <v>0</v>
      </c>
      <c r="AK738">
        <f t="shared" si="413"/>
        <v>0</v>
      </c>
      <c r="AL738">
        <f t="shared" si="414"/>
        <v>0</v>
      </c>
      <c r="AM738" s="4" t="e">
        <f t="shared" si="415"/>
        <v>#DIV/0!</v>
      </c>
      <c r="AN738" s="4" t="e">
        <f t="shared" si="416"/>
        <v>#DIV/0!</v>
      </c>
      <c r="AO738">
        <f t="shared" si="417"/>
        <v>0</v>
      </c>
      <c r="AP738">
        <f t="shared" si="418"/>
        <v>0</v>
      </c>
      <c r="AQ738">
        <f t="shared" si="419"/>
        <v>0</v>
      </c>
      <c r="AR738">
        <f t="shared" si="420"/>
        <v>0</v>
      </c>
      <c r="AS738">
        <f t="shared" si="421"/>
        <v>0</v>
      </c>
      <c r="AT738" s="4" t="e">
        <f t="shared" si="422"/>
        <v>#DIV/0!</v>
      </c>
      <c r="AU738" s="4" t="e">
        <f t="shared" si="423"/>
        <v>#DIV/0!</v>
      </c>
      <c r="AV738">
        <f t="shared" si="424"/>
        <v>0</v>
      </c>
      <c r="AW738">
        <f t="shared" si="425"/>
        <v>0</v>
      </c>
      <c r="AX738">
        <f t="shared" si="426"/>
        <v>0</v>
      </c>
      <c r="AY738">
        <f t="shared" si="427"/>
        <v>0</v>
      </c>
      <c r="AZ738">
        <f t="shared" si="428"/>
        <v>0</v>
      </c>
    </row>
    <row r="739" spans="2:52" x14ac:dyDescent="0.35">
      <c r="B739" s="3"/>
      <c r="J739" s="1">
        <f t="shared" si="393"/>
        <v>0</v>
      </c>
      <c r="K739" t="str">
        <f t="shared" si="394"/>
        <v>Saturday</v>
      </c>
      <c r="L739" t="s">
        <v>38</v>
      </c>
      <c r="M739" s="1">
        <f t="shared" si="401"/>
        <v>0</v>
      </c>
      <c r="N739">
        <f t="shared" si="402"/>
        <v>0</v>
      </c>
      <c r="O739">
        <f t="shared" si="395"/>
        <v>0</v>
      </c>
      <c r="P739">
        <f t="shared" si="396"/>
        <v>0</v>
      </c>
      <c r="Q739">
        <f t="shared" si="405"/>
        <v>0</v>
      </c>
      <c r="R739">
        <f t="shared" si="397"/>
        <v>0</v>
      </c>
      <c r="W739" s="5">
        <f t="shared" si="403"/>
        <v>0</v>
      </c>
      <c r="X739">
        <f t="shared" si="398"/>
        <v>0</v>
      </c>
      <c r="Y739">
        <f t="shared" si="399"/>
        <v>0</v>
      </c>
      <c r="Z739">
        <f t="shared" si="400"/>
        <v>0</v>
      </c>
      <c r="AC739" s="1">
        <f t="shared" si="404"/>
        <v>0</v>
      </c>
      <c r="AD739">
        <f t="shared" si="406"/>
        <v>0</v>
      </c>
      <c r="AE739">
        <f t="shared" si="407"/>
        <v>0</v>
      </c>
      <c r="AF739">
        <f t="shared" si="408"/>
        <v>0</v>
      </c>
      <c r="AG739">
        <f t="shared" si="409"/>
        <v>0</v>
      </c>
      <c r="AH739">
        <f t="shared" si="410"/>
        <v>0</v>
      </c>
      <c r="AI739">
        <f t="shared" si="411"/>
        <v>0</v>
      </c>
      <c r="AJ739">
        <f t="shared" si="412"/>
        <v>0</v>
      </c>
      <c r="AK739">
        <f t="shared" si="413"/>
        <v>0</v>
      </c>
      <c r="AL739">
        <f t="shared" si="414"/>
        <v>0</v>
      </c>
      <c r="AM739" s="4" t="e">
        <f t="shared" si="415"/>
        <v>#DIV/0!</v>
      </c>
      <c r="AN739" s="4" t="e">
        <f t="shared" si="416"/>
        <v>#DIV/0!</v>
      </c>
      <c r="AO739">
        <f t="shared" si="417"/>
        <v>0</v>
      </c>
      <c r="AP739">
        <f t="shared" si="418"/>
        <v>0</v>
      </c>
      <c r="AQ739">
        <f t="shared" si="419"/>
        <v>0</v>
      </c>
      <c r="AR739">
        <f t="shared" si="420"/>
        <v>0</v>
      </c>
      <c r="AS739">
        <f t="shared" si="421"/>
        <v>0</v>
      </c>
      <c r="AT739" s="4" t="e">
        <f t="shared" si="422"/>
        <v>#DIV/0!</v>
      </c>
      <c r="AU739" s="4" t="e">
        <f t="shared" si="423"/>
        <v>#DIV/0!</v>
      </c>
      <c r="AV739">
        <f t="shared" si="424"/>
        <v>0</v>
      </c>
      <c r="AW739">
        <f t="shared" si="425"/>
        <v>0</v>
      </c>
      <c r="AX739">
        <f t="shared" si="426"/>
        <v>0</v>
      </c>
      <c r="AY739">
        <f t="shared" si="427"/>
        <v>0</v>
      </c>
      <c r="AZ739">
        <f t="shared" si="428"/>
        <v>0</v>
      </c>
    </row>
    <row r="740" spans="2:52" x14ac:dyDescent="0.35">
      <c r="B740" s="3"/>
      <c r="J740" s="1">
        <f t="shared" si="393"/>
        <v>0</v>
      </c>
      <c r="K740" t="str">
        <f t="shared" si="394"/>
        <v>Saturday</v>
      </c>
      <c r="L740" t="s">
        <v>38</v>
      </c>
      <c r="M740" s="1">
        <f t="shared" si="401"/>
        <v>0</v>
      </c>
      <c r="N740">
        <f t="shared" si="402"/>
        <v>0</v>
      </c>
      <c r="O740">
        <f t="shared" si="395"/>
        <v>0</v>
      </c>
      <c r="P740">
        <f t="shared" si="396"/>
        <v>0</v>
      </c>
      <c r="Q740">
        <f t="shared" si="405"/>
        <v>0</v>
      </c>
      <c r="R740">
        <f t="shared" si="397"/>
        <v>0</v>
      </c>
      <c r="W740" s="5">
        <f t="shared" si="403"/>
        <v>0</v>
      </c>
      <c r="X740">
        <f t="shared" si="398"/>
        <v>0</v>
      </c>
      <c r="Y740">
        <f t="shared" si="399"/>
        <v>0</v>
      </c>
      <c r="Z740">
        <f t="shared" si="400"/>
        <v>0</v>
      </c>
      <c r="AC740" s="1">
        <f t="shared" si="404"/>
        <v>0</v>
      </c>
      <c r="AD740">
        <f t="shared" si="406"/>
        <v>0</v>
      </c>
      <c r="AE740">
        <f t="shared" si="407"/>
        <v>0</v>
      </c>
      <c r="AF740">
        <f t="shared" si="408"/>
        <v>0</v>
      </c>
      <c r="AG740">
        <f t="shared" si="409"/>
        <v>0</v>
      </c>
      <c r="AH740">
        <f t="shared" si="410"/>
        <v>0</v>
      </c>
      <c r="AI740">
        <f t="shared" si="411"/>
        <v>0</v>
      </c>
      <c r="AJ740">
        <f t="shared" si="412"/>
        <v>0</v>
      </c>
      <c r="AK740">
        <f t="shared" si="413"/>
        <v>0</v>
      </c>
      <c r="AL740">
        <f t="shared" si="414"/>
        <v>0</v>
      </c>
      <c r="AM740" s="4" t="e">
        <f t="shared" si="415"/>
        <v>#DIV/0!</v>
      </c>
      <c r="AN740" s="4" t="e">
        <f t="shared" si="416"/>
        <v>#DIV/0!</v>
      </c>
      <c r="AO740">
        <f t="shared" si="417"/>
        <v>0</v>
      </c>
      <c r="AP740">
        <f t="shared" si="418"/>
        <v>0</v>
      </c>
      <c r="AQ740">
        <f t="shared" si="419"/>
        <v>0</v>
      </c>
      <c r="AR740">
        <f t="shared" si="420"/>
        <v>0</v>
      </c>
      <c r="AS740">
        <f t="shared" si="421"/>
        <v>0</v>
      </c>
      <c r="AT740" s="4" t="e">
        <f t="shared" si="422"/>
        <v>#DIV/0!</v>
      </c>
      <c r="AU740" s="4" t="e">
        <f t="shared" si="423"/>
        <v>#DIV/0!</v>
      </c>
      <c r="AV740">
        <f t="shared" si="424"/>
        <v>0</v>
      </c>
      <c r="AW740">
        <f t="shared" si="425"/>
        <v>0</v>
      </c>
      <c r="AX740">
        <f t="shared" si="426"/>
        <v>0</v>
      </c>
      <c r="AY740">
        <f t="shared" si="427"/>
        <v>0</v>
      </c>
      <c r="AZ740">
        <f t="shared" si="428"/>
        <v>0</v>
      </c>
    </row>
    <row r="741" spans="2:52" x14ac:dyDescent="0.35">
      <c r="B741" s="3"/>
      <c r="J741" s="1">
        <f t="shared" si="393"/>
        <v>0</v>
      </c>
      <c r="K741" t="str">
        <f t="shared" si="394"/>
        <v>Saturday</v>
      </c>
      <c r="L741" t="s">
        <v>38</v>
      </c>
      <c r="M741" s="1">
        <f t="shared" si="401"/>
        <v>0</v>
      </c>
      <c r="N741">
        <f t="shared" si="402"/>
        <v>0</v>
      </c>
      <c r="O741">
        <f t="shared" si="395"/>
        <v>0</v>
      </c>
      <c r="P741">
        <f t="shared" si="396"/>
        <v>0</v>
      </c>
      <c r="Q741">
        <f t="shared" si="405"/>
        <v>0</v>
      </c>
      <c r="R741">
        <f t="shared" si="397"/>
        <v>0</v>
      </c>
      <c r="W741" s="5">
        <f t="shared" si="403"/>
        <v>0</v>
      </c>
      <c r="X741">
        <f t="shared" si="398"/>
        <v>0</v>
      </c>
      <c r="Y741">
        <f t="shared" si="399"/>
        <v>0</v>
      </c>
      <c r="Z741">
        <f t="shared" si="400"/>
        <v>0</v>
      </c>
      <c r="AC741" s="1">
        <f t="shared" si="404"/>
        <v>0</v>
      </c>
      <c r="AD741">
        <f t="shared" si="406"/>
        <v>0</v>
      </c>
      <c r="AE741">
        <f t="shared" si="407"/>
        <v>0</v>
      </c>
      <c r="AF741">
        <f t="shared" si="408"/>
        <v>0</v>
      </c>
      <c r="AG741">
        <f t="shared" si="409"/>
        <v>0</v>
      </c>
      <c r="AH741">
        <f t="shared" si="410"/>
        <v>0</v>
      </c>
      <c r="AI741">
        <f t="shared" si="411"/>
        <v>0</v>
      </c>
      <c r="AJ741">
        <f t="shared" si="412"/>
        <v>0</v>
      </c>
      <c r="AK741">
        <f t="shared" si="413"/>
        <v>0</v>
      </c>
      <c r="AL741">
        <f t="shared" si="414"/>
        <v>0</v>
      </c>
      <c r="AM741" s="4" t="e">
        <f t="shared" si="415"/>
        <v>#DIV/0!</v>
      </c>
      <c r="AN741" s="4" t="e">
        <f t="shared" si="416"/>
        <v>#DIV/0!</v>
      </c>
      <c r="AO741">
        <f t="shared" si="417"/>
        <v>0</v>
      </c>
      <c r="AP741">
        <f t="shared" si="418"/>
        <v>0</v>
      </c>
      <c r="AQ741">
        <f t="shared" si="419"/>
        <v>0</v>
      </c>
      <c r="AR741">
        <f t="shared" si="420"/>
        <v>0</v>
      </c>
      <c r="AS741">
        <f t="shared" si="421"/>
        <v>0</v>
      </c>
      <c r="AT741" s="4" t="e">
        <f t="shared" si="422"/>
        <v>#DIV/0!</v>
      </c>
      <c r="AU741" s="4" t="e">
        <f t="shared" si="423"/>
        <v>#DIV/0!</v>
      </c>
      <c r="AV741">
        <f t="shared" si="424"/>
        <v>0</v>
      </c>
      <c r="AW741">
        <f t="shared" si="425"/>
        <v>0</v>
      </c>
      <c r="AX741">
        <f t="shared" si="426"/>
        <v>0</v>
      </c>
      <c r="AY741">
        <f t="shared" si="427"/>
        <v>0</v>
      </c>
      <c r="AZ741">
        <f t="shared" si="428"/>
        <v>0</v>
      </c>
    </row>
    <row r="742" spans="2:52" x14ac:dyDescent="0.35">
      <c r="B742" s="3"/>
      <c r="J742" s="1">
        <f t="shared" si="393"/>
        <v>0</v>
      </c>
      <c r="K742" t="str">
        <f t="shared" si="394"/>
        <v>Saturday</v>
      </c>
      <c r="L742" t="s">
        <v>38</v>
      </c>
      <c r="M742" s="1">
        <f t="shared" si="401"/>
        <v>0</v>
      </c>
      <c r="N742">
        <f t="shared" si="402"/>
        <v>0</v>
      </c>
      <c r="O742">
        <f t="shared" si="395"/>
        <v>0</v>
      </c>
      <c r="P742">
        <f t="shared" si="396"/>
        <v>0</v>
      </c>
      <c r="Q742">
        <f t="shared" si="405"/>
        <v>0</v>
      </c>
      <c r="R742">
        <f t="shared" si="397"/>
        <v>0</v>
      </c>
      <c r="W742" s="5">
        <f t="shared" si="403"/>
        <v>0</v>
      </c>
      <c r="X742">
        <f t="shared" si="398"/>
        <v>0</v>
      </c>
      <c r="Y742">
        <f t="shared" si="399"/>
        <v>0</v>
      </c>
      <c r="Z742">
        <f t="shared" si="400"/>
        <v>0</v>
      </c>
      <c r="AC742" s="1">
        <f t="shared" si="404"/>
        <v>0</v>
      </c>
      <c r="AD742">
        <f t="shared" si="406"/>
        <v>0</v>
      </c>
      <c r="AE742">
        <f t="shared" si="407"/>
        <v>0</v>
      </c>
      <c r="AF742">
        <f t="shared" si="408"/>
        <v>0</v>
      </c>
      <c r="AG742">
        <f t="shared" si="409"/>
        <v>0</v>
      </c>
      <c r="AH742">
        <f t="shared" si="410"/>
        <v>0</v>
      </c>
      <c r="AI742">
        <f t="shared" si="411"/>
        <v>0</v>
      </c>
      <c r="AJ742">
        <f t="shared" si="412"/>
        <v>0</v>
      </c>
      <c r="AK742">
        <f t="shared" si="413"/>
        <v>0</v>
      </c>
      <c r="AL742">
        <f t="shared" si="414"/>
        <v>0</v>
      </c>
      <c r="AM742" s="4" t="e">
        <f t="shared" si="415"/>
        <v>#DIV/0!</v>
      </c>
      <c r="AN742" s="4" t="e">
        <f t="shared" si="416"/>
        <v>#DIV/0!</v>
      </c>
      <c r="AO742">
        <f t="shared" si="417"/>
        <v>0</v>
      </c>
      <c r="AP742">
        <f t="shared" si="418"/>
        <v>0</v>
      </c>
      <c r="AQ742">
        <f t="shared" si="419"/>
        <v>0</v>
      </c>
      <c r="AR742">
        <f t="shared" si="420"/>
        <v>0</v>
      </c>
      <c r="AS742">
        <f t="shared" si="421"/>
        <v>0</v>
      </c>
      <c r="AT742" s="4" t="e">
        <f t="shared" si="422"/>
        <v>#DIV/0!</v>
      </c>
      <c r="AU742" s="4" t="e">
        <f t="shared" si="423"/>
        <v>#DIV/0!</v>
      </c>
      <c r="AV742">
        <f t="shared" si="424"/>
        <v>0</v>
      </c>
      <c r="AW742">
        <f t="shared" si="425"/>
        <v>0</v>
      </c>
      <c r="AX742">
        <f t="shared" si="426"/>
        <v>0</v>
      </c>
      <c r="AY742">
        <f t="shared" si="427"/>
        <v>0</v>
      </c>
      <c r="AZ742">
        <f t="shared" si="428"/>
        <v>0</v>
      </c>
    </row>
    <row r="743" spans="2:52" x14ac:dyDescent="0.35">
      <c r="B743" s="3"/>
      <c r="J743" s="1">
        <f t="shared" si="393"/>
        <v>0</v>
      </c>
      <c r="K743" t="str">
        <f t="shared" si="394"/>
        <v>Saturday</v>
      </c>
      <c r="L743" t="s">
        <v>38</v>
      </c>
      <c r="M743" s="1">
        <f t="shared" si="401"/>
        <v>0</v>
      </c>
      <c r="N743">
        <f t="shared" si="402"/>
        <v>0</v>
      </c>
      <c r="O743">
        <f t="shared" si="395"/>
        <v>0</v>
      </c>
      <c r="P743">
        <f t="shared" si="396"/>
        <v>0</v>
      </c>
      <c r="Q743">
        <f t="shared" si="405"/>
        <v>0</v>
      </c>
      <c r="R743">
        <f t="shared" si="397"/>
        <v>0</v>
      </c>
      <c r="W743" s="5">
        <f t="shared" si="403"/>
        <v>0</v>
      </c>
      <c r="X743">
        <f t="shared" si="398"/>
        <v>0</v>
      </c>
      <c r="Y743">
        <f t="shared" si="399"/>
        <v>0</v>
      </c>
      <c r="Z743">
        <f t="shared" si="400"/>
        <v>0</v>
      </c>
      <c r="AC743" s="1">
        <f t="shared" si="404"/>
        <v>0</v>
      </c>
      <c r="AD743">
        <f t="shared" si="406"/>
        <v>0</v>
      </c>
      <c r="AE743">
        <f t="shared" si="407"/>
        <v>0</v>
      </c>
      <c r="AF743">
        <f t="shared" si="408"/>
        <v>0</v>
      </c>
      <c r="AG743">
        <f t="shared" si="409"/>
        <v>0</v>
      </c>
      <c r="AH743">
        <f t="shared" si="410"/>
        <v>0</v>
      </c>
      <c r="AI743">
        <f t="shared" si="411"/>
        <v>0</v>
      </c>
      <c r="AJ743">
        <f t="shared" si="412"/>
        <v>0</v>
      </c>
      <c r="AK743">
        <f t="shared" si="413"/>
        <v>0</v>
      </c>
      <c r="AL743">
        <f t="shared" si="414"/>
        <v>0</v>
      </c>
      <c r="AM743" s="4" t="e">
        <f t="shared" si="415"/>
        <v>#DIV/0!</v>
      </c>
      <c r="AN743" s="4" t="e">
        <f t="shared" si="416"/>
        <v>#DIV/0!</v>
      </c>
      <c r="AO743">
        <f t="shared" si="417"/>
        <v>0</v>
      </c>
      <c r="AP743">
        <f t="shared" si="418"/>
        <v>0</v>
      </c>
      <c r="AQ743">
        <f t="shared" si="419"/>
        <v>0</v>
      </c>
      <c r="AR743">
        <f t="shared" si="420"/>
        <v>0</v>
      </c>
      <c r="AS743">
        <f t="shared" si="421"/>
        <v>0</v>
      </c>
      <c r="AT743" s="4" t="e">
        <f t="shared" si="422"/>
        <v>#DIV/0!</v>
      </c>
      <c r="AU743" s="4" t="e">
        <f t="shared" si="423"/>
        <v>#DIV/0!</v>
      </c>
      <c r="AV743">
        <f t="shared" si="424"/>
        <v>0</v>
      </c>
      <c r="AW743">
        <f t="shared" si="425"/>
        <v>0</v>
      </c>
      <c r="AX743">
        <f t="shared" si="426"/>
        <v>0</v>
      </c>
      <c r="AY743">
        <f t="shared" si="427"/>
        <v>0</v>
      </c>
      <c r="AZ743">
        <f t="shared" si="428"/>
        <v>0</v>
      </c>
    </row>
    <row r="744" spans="2:52" x14ac:dyDescent="0.35">
      <c r="B744" s="3"/>
      <c r="J744" s="1">
        <f t="shared" si="393"/>
        <v>0</v>
      </c>
      <c r="K744" t="str">
        <f t="shared" si="394"/>
        <v>Saturday</v>
      </c>
      <c r="L744" t="s">
        <v>38</v>
      </c>
      <c r="M744" s="1">
        <f t="shared" si="401"/>
        <v>0</v>
      </c>
      <c r="N744">
        <f t="shared" si="402"/>
        <v>0</v>
      </c>
      <c r="O744">
        <f t="shared" si="395"/>
        <v>0</v>
      </c>
      <c r="P744">
        <f t="shared" si="396"/>
        <v>0</v>
      </c>
      <c r="Q744">
        <f t="shared" si="405"/>
        <v>0</v>
      </c>
      <c r="R744">
        <f t="shared" si="397"/>
        <v>0</v>
      </c>
      <c r="W744" s="5">
        <f t="shared" si="403"/>
        <v>0</v>
      </c>
      <c r="X744">
        <f t="shared" si="398"/>
        <v>0</v>
      </c>
      <c r="Y744">
        <f t="shared" si="399"/>
        <v>0</v>
      </c>
      <c r="Z744">
        <f t="shared" si="400"/>
        <v>0</v>
      </c>
      <c r="AC744" s="1">
        <f t="shared" si="404"/>
        <v>0</v>
      </c>
      <c r="AD744">
        <f t="shared" si="406"/>
        <v>0</v>
      </c>
      <c r="AE744">
        <f t="shared" si="407"/>
        <v>0</v>
      </c>
      <c r="AF744">
        <f t="shared" si="408"/>
        <v>0</v>
      </c>
      <c r="AG744">
        <f t="shared" si="409"/>
        <v>0</v>
      </c>
      <c r="AH744">
        <f t="shared" si="410"/>
        <v>0</v>
      </c>
      <c r="AI744">
        <f t="shared" si="411"/>
        <v>0</v>
      </c>
      <c r="AJ744">
        <f t="shared" si="412"/>
        <v>0</v>
      </c>
      <c r="AK744">
        <f t="shared" si="413"/>
        <v>0</v>
      </c>
      <c r="AL744">
        <f t="shared" si="414"/>
        <v>0</v>
      </c>
      <c r="AM744" s="4" t="e">
        <f t="shared" si="415"/>
        <v>#DIV/0!</v>
      </c>
      <c r="AN744" s="4" t="e">
        <f t="shared" si="416"/>
        <v>#DIV/0!</v>
      </c>
      <c r="AO744">
        <f t="shared" si="417"/>
        <v>0</v>
      </c>
      <c r="AP744">
        <f t="shared" si="418"/>
        <v>0</v>
      </c>
      <c r="AQ744">
        <f t="shared" si="419"/>
        <v>0</v>
      </c>
      <c r="AR744">
        <f t="shared" si="420"/>
        <v>0</v>
      </c>
      <c r="AS744">
        <f t="shared" si="421"/>
        <v>0</v>
      </c>
      <c r="AT744" s="4" t="e">
        <f t="shared" si="422"/>
        <v>#DIV/0!</v>
      </c>
      <c r="AU744" s="4" t="e">
        <f t="shared" si="423"/>
        <v>#DIV/0!</v>
      </c>
      <c r="AV744">
        <f t="shared" si="424"/>
        <v>0</v>
      </c>
      <c r="AW744">
        <f t="shared" si="425"/>
        <v>0</v>
      </c>
      <c r="AX744">
        <f t="shared" si="426"/>
        <v>0</v>
      </c>
      <c r="AY744">
        <f t="shared" si="427"/>
        <v>0</v>
      </c>
      <c r="AZ744">
        <f t="shared" si="428"/>
        <v>0</v>
      </c>
    </row>
    <row r="745" spans="2:52" x14ac:dyDescent="0.35">
      <c r="B745" s="3"/>
      <c r="J745" s="1">
        <f t="shared" si="393"/>
        <v>0</v>
      </c>
      <c r="K745" t="str">
        <f t="shared" si="394"/>
        <v>Saturday</v>
      </c>
      <c r="L745" t="s">
        <v>38</v>
      </c>
      <c r="M745" s="1">
        <f t="shared" si="401"/>
        <v>0</v>
      </c>
      <c r="N745">
        <f t="shared" si="402"/>
        <v>0</v>
      </c>
      <c r="O745">
        <f t="shared" si="395"/>
        <v>0</v>
      </c>
      <c r="P745">
        <f t="shared" si="396"/>
        <v>0</v>
      </c>
      <c r="Q745">
        <f t="shared" si="405"/>
        <v>0</v>
      </c>
      <c r="R745">
        <f t="shared" si="397"/>
        <v>0</v>
      </c>
      <c r="W745" s="5">
        <f t="shared" si="403"/>
        <v>0</v>
      </c>
      <c r="X745">
        <f t="shared" si="398"/>
        <v>0</v>
      </c>
      <c r="Y745">
        <f t="shared" si="399"/>
        <v>0</v>
      </c>
      <c r="Z745">
        <f t="shared" si="400"/>
        <v>0</v>
      </c>
      <c r="AC745" s="1">
        <f t="shared" si="404"/>
        <v>0</v>
      </c>
      <c r="AD745">
        <f t="shared" si="406"/>
        <v>0</v>
      </c>
      <c r="AE745">
        <f t="shared" si="407"/>
        <v>0</v>
      </c>
      <c r="AF745">
        <f t="shared" si="408"/>
        <v>0</v>
      </c>
      <c r="AG745">
        <f t="shared" si="409"/>
        <v>0</v>
      </c>
      <c r="AH745">
        <f t="shared" si="410"/>
        <v>0</v>
      </c>
      <c r="AI745">
        <f t="shared" si="411"/>
        <v>0</v>
      </c>
      <c r="AJ745">
        <f t="shared" si="412"/>
        <v>0</v>
      </c>
      <c r="AK745">
        <f t="shared" si="413"/>
        <v>0</v>
      </c>
      <c r="AL745">
        <f t="shared" si="414"/>
        <v>0</v>
      </c>
      <c r="AM745" s="4" t="e">
        <f t="shared" si="415"/>
        <v>#DIV/0!</v>
      </c>
      <c r="AN745" s="4" t="e">
        <f t="shared" si="416"/>
        <v>#DIV/0!</v>
      </c>
      <c r="AO745">
        <f t="shared" si="417"/>
        <v>0</v>
      </c>
      <c r="AP745">
        <f t="shared" si="418"/>
        <v>0</v>
      </c>
      <c r="AQ745">
        <f t="shared" si="419"/>
        <v>0</v>
      </c>
      <c r="AR745">
        <f t="shared" si="420"/>
        <v>0</v>
      </c>
      <c r="AS745">
        <f t="shared" si="421"/>
        <v>0</v>
      </c>
      <c r="AT745" s="4" t="e">
        <f t="shared" si="422"/>
        <v>#DIV/0!</v>
      </c>
      <c r="AU745" s="4" t="e">
        <f t="shared" si="423"/>
        <v>#DIV/0!</v>
      </c>
      <c r="AV745">
        <f t="shared" si="424"/>
        <v>0</v>
      </c>
      <c r="AW745">
        <f t="shared" si="425"/>
        <v>0</v>
      </c>
      <c r="AX745">
        <f t="shared" si="426"/>
        <v>0</v>
      </c>
      <c r="AY745">
        <f t="shared" si="427"/>
        <v>0</v>
      </c>
      <c r="AZ745">
        <f t="shared" si="428"/>
        <v>0</v>
      </c>
    </row>
    <row r="746" spans="2:52" x14ac:dyDescent="0.35">
      <c r="B746" s="3"/>
      <c r="J746" s="1">
        <f t="shared" si="393"/>
        <v>0</v>
      </c>
      <c r="K746" t="str">
        <f t="shared" si="394"/>
        <v>Saturday</v>
      </c>
      <c r="L746" t="s">
        <v>38</v>
      </c>
      <c r="M746" s="1">
        <f t="shared" si="401"/>
        <v>0</v>
      </c>
      <c r="N746">
        <f t="shared" si="402"/>
        <v>0</v>
      </c>
      <c r="O746">
        <f t="shared" si="395"/>
        <v>0</v>
      </c>
      <c r="P746">
        <f t="shared" si="396"/>
        <v>0</v>
      </c>
      <c r="Q746">
        <f t="shared" si="405"/>
        <v>0</v>
      </c>
      <c r="R746">
        <f t="shared" si="397"/>
        <v>0</v>
      </c>
      <c r="W746" s="5">
        <f t="shared" si="403"/>
        <v>0</v>
      </c>
      <c r="X746">
        <f t="shared" si="398"/>
        <v>0</v>
      </c>
      <c r="Y746">
        <f t="shared" si="399"/>
        <v>0</v>
      </c>
      <c r="Z746">
        <f t="shared" si="400"/>
        <v>0</v>
      </c>
      <c r="AC746" s="1">
        <f t="shared" si="404"/>
        <v>0</v>
      </c>
      <c r="AD746">
        <f t="shared" si="406"/>
        <v>0</v>
      </c>
      <c r="AE746">
        <f t="shared" si="407"/>
        <v>0</v>
      </c>
      <c r="AF746">
        <f t="shared" si="408"/>
        <v>0</v>
      </c>
      <c r="AG746">
        <f t="shared" si="409"/>
        <v>0</v>
      </c>
      <c r="AH746">
        <f t="shared" si="410"/>
        <v>0</v>
      </c>
      <c r="AI746">
        <f t="shared" si="411"/>
        <v>0</v>
      </c>
      <c r="AJ746">
        <f t="shared" si="412"/>
        <v>0</v>
      </c>
      <c r="AK746">
        <f t="shared" si="413"/>
        <v>0</v>
      </c>
      <c r="AL746">
        <f t="shared" si="414"/>
        <v>0</v>
      </c>
      <c r="AM746" s="4" t="e">
        <f t="shared" si="415"/>
        <v>#DIV/0!</v>
      </c>
      <c r="AN746" s="4" t="e">
        <f t="shared" si="416"/>
        <v>#DIV/0!</v>
      </c>
      <c r="AO746">
        <f t="shared" si="417"/>
        <v>0</v>
      </c>
      <c r="AP746">
        <f t="shared" si="418"/>
        <v>0</v>
      </c>
      <c r="AQ746">
        <f t="shared" si="419"/>
        <v>0</v>
      </c>
      <c r="AR746">
        <f t="shared" si="420"/>
        <v>0</v>
      </c>
      <c r="AS746">
        <f t="shared" si="421"/>
        <v>0</v>
      </c>
      <c r="AT746" s="4" t="e">
        <f t="shared" si="422"/>
        <v>#DIV/0!</v>
      </c>
      <c r="AU746" s="4" t="e">
        <f t="shared" si="423"/>
        <v>#DIV/0!</v>
      </c>
      <c r="AV746">
        <f t="shared" si="424"/>
        <v>0</v>
      </c>
      <c r="AW746">
        <f t="shared" si="425"/>
        <v>0</v>
      </c>
      <c r="AX746">
        <f t="shared" si="426"/>
        <v>0</v>
      </c>
      <c r="AY746">
        <f t="shared" si="427"/>
        <v>0</v>
      </c>
      <c r="AZ746">
        <f t="shared" si="428"/>
        <v>0</v>
      </c>
    </row>
    <row r="747" spans="2:52" x14ac:dyDescent="0.35">
      <c r="B747" s="3"/>
      <c r="J747" s="1">
        <f t="shared" si="393"/>
        <v>0</v>
      </c>
      <c r="K747" t="str">
        <f t="shared" si="394"/>
        <v>Saturday</v>
      </c>
      <c r="L747" t="s">
        <v>38</v>
      </c>
      <c r="M747" s="1">
        <f t="shared" si="401"/>
        <v>0</v>
      </c>
      <c r="N747">
        <f t="shared" si="402"/>
        <v>0</v>
      </c>
      <c r="O747">
        <f t="shared" si="395"/>
        <v>0</v>
      </c>
      <c r="P747">
        <f t="shared" si="396"/>
        <v>0</v>
      </c>
      <c r="Q747">
        <f t="shared" si="405"/>
        <v>0</v>
      </c>
      <c r="R747">
        <f t="shared" si="397"/>
        <v>0</v>
      </c>
      <c r="W747" s="5">
        <f t="shared" si="403"/>
        <v>0</v>
      </c>
      <c r="X747">
        <f t="shared" si="398"/>
        <v>0</v>
      </c>
      <c r="Y747">
        <f t="shared" si="399"/>
        <v>0</v>
      </c>
      <c r="Z747">
        <f t="shared" si="400"/>
        <v>0</v>
      </c>
      <c r="AC747" s="1">
        <f t="shared" si="404"/>
        <v>0</v>
      </c>
      <c r="AD747">
        <f t="shared" si="406"/>
        <v>0</v>
      </c>
      <c r="AE747">
        <f t="shared" si="407"/>
        <v>0</v>
      </c>
      <c r="AF747">
        <f t="shared" si="408"/>
        <v>0</v>
      </c>
      <c r="AG747">
        <f t="shared" si="409"/>
        <v>0</v>
      </c>
      <c r="AH747">
        <f t="shared" si="410"/>
        <v>0</v>
      </c>
      <c r="AI747">
        <f t="shared" si="411"/>
        <v>0</v>
      </c>
      <c r="AJ747">
        <f t="shared" si="412"/>
        <v>0</v>
      </c>
      <c r="AK747">
        <f t="shared" si="413"/>
        <v>0</v>
      </c>
      <c r="AL747">
        <f t="shared" si="414"/>
        <v>0</v>
      </c>
      <c r="AM747" s="4" t="e">
        <f t="shared" si="415"/>
        <v>#DIV/0!</v>
      </c>
      <c r="AN747" s="4" t="e">
        <f t="shared" si="416"/>
        <v>#DIV/0!</v>
      </c>
      <c r="AO747">
        <f t="shared" si="417"/>
        <v>0</v>
      </c>
      <c r="AP747">
        <f t="shared" si="418"/>
        <v>0</v>
      </c>
      <c r="AQ747">
        <f t="shared" si="419"/>
        <v>0</v>
      </c>
      <c r="AR747">
        <f t="shared" si="420"/>
        <v>0</v>
      </c>
      <c r="AS747">
        <f t="shared" si="421"/>
        <v>0</v>
      </c>
      <c r="AT747" s="4" t="e">
        <f t="shared" si="422"/>
        <v>#DIV/0!</v>
      </c>
      <c r="AU747" s="4" t="e">
        <f t="shared" si="423"/>
        <v>#DIV/0!</v>
      </c>
      <c r="AV747">
        <f t="shared" si="424"/>
        <v>0</v>
      </c>
      <c r="AW747">
        <f t="shared" si="425"/>
        <v>0</v>
      </c>
      <c r="AX747">
        <f t="shared" si="426"/>
        <v>0</v>
      </c>
      <c r="AY747">
        <f t="shared" si="427"/>
        <v>0</v>
      </c>
      <c r="AZ747">
        <f t="shared" si="428"/>
        <v>0</v>
      </c>
    </row>
    <row r="748" spans="2:52" x14ac:dyDescent="0.35">
      <c r="B748" s="3"/>
      <c r="J748" s="1">
        <f t="shared" si="393"/>
        <v>0</v>
      </c>
      <c r="K748" t="str">
        <f t="shared" si="394"/>
        <v>Saturday</v>
      </c>
      <c r="L748" t="s">
        <v>38</v>
      </c>
      <c r="M748" s="1">
        <f t="shared" si="401"/>
        <v>0</v>
      </c>
      <c r="N748">
        <f t="shared" si="402"/>
        <v>0</v>
      </c>
      <c r="O748">
        <f t="shared" si="395"/>
        <v>0</v>
      </c>
      <c r="P748">
        <f t="shared" si="396"/>
        <v>0</v>
      </c>
      <c r="Q748">
        <f t="shared" si="405"/>
        <v>0</v>
      </c>
      <c r="R748">
        <f t="shared" si="397"/>
        <v>0</v>
      </c>
      <c r="W748" s="5">
        <f t="shared" si="403"/>
        <v>0</v>
      </c>
      <c r="X748">
        <f t="shared" si="398"/>
        <v>0</v>
      </c>
      <c r="Y748">
        <f t="shared" si="399"/>
        <v>0</v>
      </c>
      <c r="Z748">
        <f t="shared" si="400"/>
        <v>0</v>
      </c>
      <c r="AC748" s="1">
        <f t="shared" si="404"/>
        <v>0</v>
      </c>
      <c r="AD748">
        <f t="shared" si="406"/>
        <v>0</v>
      </c>
      <c r="AE748">
        <f t="shared" si="407"/>
        <v>0</v>
      </c>
      <c r="AF748">
        <f t="shared" si="408"/>
        <v>0</v>
      </c>
      <c r="AG748">
        <f t="shared" si="409"/>
        <v>0</v>
      </c>
      <c r="AH748">
        <f t="shared" si="410"/>
        <v>0</v>
      </c>
      <c r="AI748">
        <f t="shared" si="411"/>
        <v>0</v>
      </c>
      <c r="AJ748">
        <f t="shared" si="412"/>
        <v>0</v>
      </c>
      <c r="AK748">
        <f t="shared" si="413"/>
        <v>0</v>
      </c>
      <c r="AL748">
        <f t="shared" si="414"/>
        <v>0</v>
      </c>
      <c r="AM748" s="4" t="e">
        <f t="shared" si="415"/>
        <v>#DIV/0!</v>
      </c>
      <c r="AN748" s="4" t="e">
        <f t="shared" si="416"/>
        <v>#DIV/0!</v>
      </c>
      <c r="AO748">
        <f t="shared" si="417"/>
        <v>0</v>
      </c>
      <c r="AP748">
        <f t="shared" si="418"/>
        <v>0</v>
      </c>
      <c r="AQ748">
        <f t="shared" si="419"/>
        <v>0</v>
      </c>
      <c r="AR748">
        <f t="shared" si="420"/>
        <v>0</v>
      </c>
      <c r="AS748">
        <f t="shared" si="421"/>
        <v>0</v>
      </c>
      <c r="AT748" s="4" t="e">
        <f t="shared" si="422"/>
        <v>#DIV/0!</v>
      </c>
      <c r="AU748" s="4" t="e">
        <f t="shared" si="423"/>
        <v>#DIV/0!</v>
      </c>
      <c r="AV748">
        <f t="shared" si="424"/>
        <v>0</v>
      </c>
      <c r="AW748">
        <f t="shared" si="425"/>
        <v>0</v>
      </c>
      <c r="AX748">
        <f t="shared" si="426"/>
        <v>0</v>
      </c>
      <c r="AY748">
        <f t="shared" si="427"/>
        <v>0</v>
      </c>
      <c r="AZ748">
        <f t="shared" si="428"/>
        <v>0</v>
      </c>
    </row>
    <row r="749" spans="2:52" x14ac:dyDescent="0.35">
      <c r="B749" s="3"/>
      <c r="J749" s="1">
        <f t="shared" si="393"/>
        <v>0</v>
      </c>
      <c r="K749" t="str">
        <f t="shared" si="394"/>
        <v>Saturday</v>
      </c>
      <c r="L749" t="s">
        <v>38</v>
      </c>
      <c r="M749" s="1">
        <f t="shared" si="401"/>
        <v>0</v>
      </c>
      <c r="N749">
        <f t="shared" si="402"/>
        <v>0</v>
      </c>
      <c r="O749">
        <f t="shared" si="395"/>
        <v>0</v>
      </c>
      <c r="P749">
        <f t="shared" si="396"/>
        <v>0</v>
      </c>
      <c r="Q749">
        <f t="shared" si="405"/>
        <v>0</v>
      </c>
      <c r="R749">
        <f t="shared" si="397"/>
        <v>0</v>
      </c>
      <c r="W749" s="5">
        <f t="shared" si="403"/>
        <v>0</v>
      </c>
      <c r="X749">
        <f t="shared" si="398"/>
        <v>0</v>
      </c>
      <c r="Y749">
        <f t="shared" si="399"/>
        <v>0</v>
      </c>
      <c r="Z749">
        <f t="shared" si="400"/>
        <v>0</v>
      </c>
      <c r="AC749" s="1">
        <f t="shared" si="404"/>
        <v>0</v>
      </c>
      <c r="AD749">
        <f t="shared" si="406"/>
        <v>0</v>
      </c>
      <c r="AE749">
        <f t="shared" si="407"/>
        <v>0</v>
      </c>
      <c r="AF749">
        <f t="shared" si="408"/>
        <v>0</v>
      </c>
      <c r="AG749">
        <f t="shared" si="409"/>
        <v>0</v>
      </c>
      <c r="AH749">
        <f t="shared" si="410"/>
        <v>0</v>
      </c>
      <c r="AI749">
        <f t="shared" si="411"/>
        <v>0</v>
      </c>
      <c r="AJ749">
        <f t="shared" si="412"/>
        <v>0</v>
      </c>
      <c r="AK749">
        <f t="shared" si="413"/>
        <v>0</v>
      </c>
      <c r="AL749">
        <f t="shared" si="414"/>
        <v>0</v>
      </c>
      <c r="AM749" s="4" t="e">
        <f t="shared" si="415"/>
        <v>#DIV/0!</v>
      </c>
      <c r="AN749" s="4" t="e">
        <f t="shared" si="416"/>
        <v>#DIV/0!</v>
      </c>
      <c r="AO749">
        <f t="shared" si="417"/>
        <v>0</v>
      </c>
      <c r="AP749">
        <f t="shared" si="418"/>
        <v>0</v>
      </c>
      <c r="AQ749">
        <f t="shared" si="419"/>
        <v>0</v>
      </c>
      <c r="AR749">
        <f t="shared" si="420"/>
        <v>0</v>
      </c>
      <c r="AS749">
        <f t="shared" si="421"/>
        <v>0</v>
      </c>
      <c r="AT749" s="4" t="e">
        <f t="shared" si="422"/>
        <v>#DIV/0!</v>
      </c>
      <c r="AU749" s="4" t="e">
        <f t="shared" si="423"/>
        <v>#DIV/0!</v>
      </c>
      <c r="AV749">
        <f t="shared" si="424"/>
        <v>0</v>
      </c>
      <c r="AW749">
        <f t="shared" si="425"/>
        <v>0</v>
      </c>
      <c r="AX749">
        <f t="shared" si="426"/>
        <v>0</v>
      </c>
      <c r="AY749">
        <f t="shared" si="427"/>
        <v>0</v>
      </c>
      <c r="AZ749">
        <f t="shared" si="428"/>
        <v>0</v>
      </c>
    </row>
    <row r="750" spans="2:52" x14ac:dyDescent="0.35">
      <c r="B750" s="3"/>
      <c r="J750" s="1">
        <f t="shared" si="393"/>
        <v>0</v>
      </c>
      <c r="K750" t="str">
        <f t="shared" si="394"/>
        <v>Saturday</v>
      </c>
      <c r="L750" t="s">
        <v>38</v>
      </c>
      <c r="M750" s="1">
        <f t="shared" si="401"/>
        <v>0</v>
      </c>
      <c r="N750">
        <f t="shared" si="402"/>
        <v>0</v>
      </c>
      <c r="O750">
        <f t="shared" si="395"/>
        <v>0</v>
      </c>
      <c r="P750">
        <f t="shared" si="396"/>
        <v>0</v>
      </c>
      <c r="Q750">
        <f t="shared" si="405"/>
        <v>0</v>
      </c>
      <c r="R750">
        <f t="shared" si="397"/>
        <v>0</v>
      </c>
      <c r="W750" s="5">
        <f t="shared" si="403"/>
        <v>0</v>
      </c>
      <c r="X750">
        <f t="shared" si="398"/>
        <v>0</v>
      </c>
      <c r="Y750">
        <f t="shared" si="399"/>
        <v>0</v>
      </c>
      <c r="Z750">
        <f t="shared" si="400"/>
        <v>0</v>
      </c>
      <c r="AC750" s="1">
        <f t="shared" si="404"/>
        <v>0</v>
      </c>
      <c r="AD750">
        <f t="shared" si="406"/>
        <v>0</v>
      </c>
      <c r="AE750">
        <f t="shared" si="407"/>
        <v>0</v>
      </c>
      <c r="AF750">
        <f t="shared" si="408"/>
        <v>0</v>
      </c>
      <c r="AG750">
        <f t="shared" si="409"/>
        <v>0</v>
      </c>
      <c r="AH750">
        <f t="shared" si="410"/>
        <v>0</v>
      </c>
      <c r="AI750">
        <f t="shared" si="411"/>
        <v>0</v>
      </c>
      <c r="AJ750">
        <f t="shared" si="412"/>
        <v>0</v>
      </c>
      <c r="AK750">
        <f t="shared" si="413"/>
        <v>0</v>
      </c>
      <c r="AL750">
        <f t="shared" si="414"/>
        <v>0</v>
      </c>
      <c r="AM750" s="4" t="e">
        <f t="shared" si="415"/>
        <v>#DIV/0!</v>
      </c>
      <c r="AN750" s="4" t="e">
        <f t="shared" si="416"/>
        <v>#DIV/0!</v>
      </c>
      <c r="AO750">
        <f t="shared" si="417"/>
        <v>0</v>
      </c>
      <c r="AP750">
        <f t="shared" si="418"/>
        <v>0</v>
      </c>
      <c r="AQ750">
        <f t="shared" si="419"/>
        <v>0</v>
      </c>
      <c r="AR750">
        <f t="shared" si="420"/>
        <v>0</v>
      </c>
      <c r="AS750">
        <f t="shared" si="421"/>
        <v>0</v>
      </c>
      <c r="AT750" s="4" t="e">
        <f t="shared" si="422"/>
        <v>#DIV/0!</v>
      </c>
      <c r="AU750" s="4" t="e">
        <f t="shared" si="423"/>
        <v>#DIV/0!</v>
      </c>
      <c r="AV750">
        <f t="shared" si="424"/>
        <v>0</v>
      </c>
      <c r="AW750">
        <f t="shared" si="425"/>
        <v>0</v>
      </c>
      <c r="AX750">
        <f t="shared" si="426"/>
        <v>0</v>
      </c>
      <c r="AY750">
        <f t="shared" si="427"/>
        <v>0</v>
      </c>
      <c r="AZ750">
        <f t="shared" si="428"/>
        <v>0</v>
      </c>
    </row>
    <row r="751" spans="2:52" x14ac:dyDescent="0.35">
      <c r="B751" s="3"/>
      <c r="J751" s="1">
        <f t="shared" si="393"/>
        <v>0</v>
      </c>
      <c r="K751" t="str">
        <f t="shared" si="394"/>
        <v>Saturday</v>
      </c>
      <c r="L751" t="s">
        <v>38</v>
      </c>
      <c r="M751" s="1">
        <f t="shared" si="401"/>
        <v>0</v>
      </c>
      <c r="N751">
        <f t="shared" si="402"/>
        <v>0</v>
      </c>
      <c r="O751">
        <f t="shared" si="395"/>
        <v>0</v>
      </c>
      <c r="P751">
        <f t="shared" si="396"/>
        <v>0</v>
      </c>
      <c r="Q751">
        <f t="shared" si="405"/>
        <v>0</v>
      </c>
      <c r="R751">
        <f t="shared" si="397"/>
        <v>0</v>
      </c>
      <c r="W751" s="5">
        <f t="shared" si="403"/>
        <v>0</v>
      </c>
      <c r="X751">
        <f t="shared" si="398"/>
        <v>0</v>
      </c>
      <c r="Y751">
        <f t="shared" si="399"/>
        <v>0</v>
      </c>
      <c r="Z751">
        <f t="shared" si="400"/>
        <v>0</v>
      </c>
      <c r="AC751" s="1">
        <f t="shared" si="404"/>
        <v>0</v>
      </c>
      <c r="AD751">
        <f t="shared" si="406"/>
        <v>0</v>
      </c>
      <c r="AE751">
        <f t="shared" si="407"/>
        <v>0</v>
      </c>
      <c r="AF751">
        <f t="shared" si="408"/>
        <v>0</v>
      </c>
      <c r="AG751">
        <f t="shared" si="409"/>
        <v>0</v>
      </c>
      <c r="AH751">
        <f t="shared" si="410"/>
        <v>0</v>
      </c>
      <c r="AI751">
        <f t="shared" si="411"/>
        <v>0</v>
      </c>
      <c r="AJ751">
        <f t="shared" si="412"/>
        <v>0</v>
      </c>
      <c r="AK751">
        <f t="shared" si="413"/>
        <v>0</v>
      </c>
      <c r="AL751">
        <f t="shared" si="414"/>
        <v>0</v>
      </c>
      <c r="AM751" s="4" t="e">
        <f t="shared" si="415"/>
        <v>#DIV/0!</v>
      </c>
      <c r="AN751" s="4" t="e">
        <f t="shared" si="416"/>
        <v>#DIV/0!</v>
      </c>
      <c r="AO751">
        <f t="shared" si="417"/>
        <v>0</v>
      </c>
      <c r="AP751">
        <f t="shared" si="418"/>
        <v>0</v>
      </c>
      <c r="AQ751">
        <f t="shared" si="419"/>
        <v>0</v>
      </c>
      <c r="AR751">
        <f t="shared" si="420"/>
        <v>0</v>
      </c>
      <c r="AS751">
        <f t="shared" si="421"/>
        <v>0</v>
      </c>
      <c r="AT751" s="4" t="e">
        <f t="shared" si="422"/>
        <v>#DIV/0!</v>
      </c>
      <c r="AU751" s="4" t="e">
        <f t="shared" si="423"/>
        <v>#DIV/0!</v>
      </c>
      <c r="AV751">
        <f t="shared" si="424"/>
        <v>0</v>
      </c>
      <c r="AW751">
        <f t="shared" si="425"/>
        <v>0</v>
      </c>
      <c r="AX751">
        <f t="shared" si="426"/>
        <v>0</v>
      </c>
      <c r="AY751">
        <f t="shared" si="427"/>
        <v>0</v>
      </c>
      <c r="AZ751">
        <f t="shared" si="428"/>
        <v>0</v>
      </c>
    </row>
    <row r="752" spans="2:52" x14ac:dyDescent="0.35">
      <c r="B752" s="3"/>
      <c r="J752" s="1">
        <f t="shared" si="393"/>
        <v>0</v>
      </c>
      <c r="K752" t="str">
        <f t="shared" si="394"/>
        <v>Saturday</v>
      </c>
      <c r="L752" t="s">
        <v>38</v>
      </c>
      <c r="M752" s="1">
        <f t="shared" si="401"/>
        <v>0</v>
      </c>
      <c r="N752">
        <f t="shared" si="402"/>
        <v>0</v>
      </c>
      <c r="O752">
        <f t="shared" si="395"/>
        <v>0</v>
      </c>
      <c r="P752">
        <f t="shared" si="396"/>
        <v>0</v>
      </c>
      <c r="Q752">
        <f t="shared" si="405"/>
        <v>0</v>
      </c>
      <c r="R752">
        <f t="shared" si="397"/>
        <v>0</v>
      </c>
      <c r="W752" s="5">
        <f t="shared" si="403"/>
        <v>0</v>
      </c>
      <c r="X752">
        <f t="shared" si="398"/>
        <v>0</v>
      </c>
      <c r="Y752">
        <f t="shared" si="399"/>
        <v>0</v>
      </c>
      <c r="Z752">
        <f t="shared" si="400"/>
        <v>0</v>
      </c>
      <c r="AC752" s="1">
        <f t="shared" si="404"/>
        <v>0</v>
      </c>
      <c r="AD752">
        <f t="shared" si="406"/>
        <v>0</v>
      </c>
      <c r="AE752">
        <f t="shared" si="407"/>
        <v>0</v>
      </c>
      <c r="AF752">
        <f t="shared" si="408"/>
        <v>0</v>
      </c>
      <c r="AG752">
        <f t="shared" si="409"/>
        <v>0</v>
      </c>
      <c r="AH752">
        <f t="shared" si="410"/>
        <v>0</v>
      </c>
      <c r="AI752">
        <f t="shared" si="411"/>
        <v>0</v>
      </c>
      <c r="AJ752">
        <f t="shared" si="412"/>
        <v>0</v>
      </c>
      <c r="AK752">
        <f t="shared" si="413"/>
        <v>0</v>
      </c>
      <c r="AL752">
        <f t="shared" si="414"/>
        <v>0</v>
      </c>
      <c r="AM752" s="4" t="e">
        <f t="shared" si="415"/>
        <v>#DIV/0!</v>
      </c>
      <c r="AN752" s="4" t="e">
        <f t="shared" si="416"/>
        <v>#DIV/0!</v>
      </c>
      <c r="AO752">
        <f t="shared" si="417"/>
        <v>0</v>
      </c>
      <c r="AP752">
        <f t="shared" si="418"/>
        <v>0</v>
      </c>
      <c r="AQ752">
        <f t="shared" si="419"/>
        <v>0</v>
      </c>
      <c r="AR752">
        <f t="shared" si="420"/>
        <v>0</v>
      </c>
      <c r="AS752">
        <f t="shared" si="421"/>
        <v>0</v>
      </c>
      <c r="AT752" s="4" t="e">
        <f t="shared" si="422"/>
        <v>#DIV/0!</v>
      </c>
      <c r="AU752" s="4" t="e">
        <f t="shared" si="423"/>
        <v>#DIV/0!</v>
      </c>
      <c r="AV752">
        <f t="shared" si="424"/>
        <v>0</v>
      </c>
      <c r="AW752">
        <f t="shared" si="425"/>
        <v>0</v>
      </c>
      <c r="AX752">
        <f t="shared" si="426"/>
        <v>0</v>
      </c>
      <c r="AY752">
        <f t="shared" si="427"/>
        <v>0</v>
      </c>
      <c r="AZ752">
        <f t="shared" si="428"/>
        <v>0</v>
      </c>
    </row>
    <row r="753" spans="2:52" x14ac:dyDescent="0.35">
      <c r="B753" s="3"/>
      <c r="J753" s="1">
        <f t="shared" si="393"/>
        <v>0</v>
      </c>
      <c r="K753" t="str">
        <f t="shared" si="394"/>
        <v>Saturday</v>
      </c>
      <c r="L753" t="s">
        <v>38</v>
      </c>
      <c r="M753" s="1">
        <f t="shared" si="401"/>
        <v>0</v>
      </c>
      <c r="N753">
        <f t="shared" si="402"/>
        <v>0</v>
      </c>
      <c r="O753">
        <f t="shared" si="395"/>
        <v>0</v>
      </c>
      <c r="P753">
        <f t="shared" si="396"/>
        <v>0</v>
      </c>
      <c r="Q753">
        <f t="shared" si="405"/>
        <v>0</v>
      </c>
      <c r="R753">
        <f t="shared" si="397"/>
        <v>0</v>
      </c>
      <c r="W753" s="5">
        <f t="shared" si="403"/>
        <v>0</v>
      </c>
      <c r="X753">
        <f t="shared" si="398"/>
        <v>0</v>
      </c>
      <c r="Y753">
        <f t="shared" si="399"/>
        <v>0</v>
      </c>
      <c r="Z753">
        <f t="shared" si="400"/>
        <v>0</v>
      </c>
      <c r="AC753" s="1">
        <f t="shared" si="404"/>
        <v>0</v>
      </c>
      <c r="AD753">
        <f t="shared" si="406"/>
        <v>0</v>
      </c>
      <c r="AE753">
        <f t="shared" si="407"/>
        <v>0</v>
      </c>
      <c r="AF753">
        <f t="shared" si="408"/>
        <v>0</v>
      </c>
      <c r="AG753">
        <f t="shared" si="409"/>
        <v>0</v>
      </c>
      <c r="AH753">
        <f t="shared" si="410"/>
        <v>0</v>
      </c>
      <c r="AI753">
        <f t="shared" si="411"/>
        <v>0</v>
      </c>
      <c r="AJ753">
        <f t="shared" si="412"/>
        <v>0</v>
      </c>
      <c r="AK753">
        <f t="shared" si="413"/>
        <v>0</v>
      </c>
      <c r="AL753">
        <f t="shared" si="414"/>
        <v>0</v>
      </c>
      <c r="AM753" s="4" t="e">
        <f t="shared" si="415"/>
        <v>#DIV/0!</v>
      </c>
      <c r="AN753" s="4" t="e">
        <f t="shared" si="416"/>
        <v>#DIV/0!</v>
      </c>
      <c r="AO753">
        <f t="shared" si="417"/>
        <v>0</v>
      </c>
      <c r="AP753">
        <f t="shared" si="418"/>
        <v>0</v>
      </c>
      <c r="AQ753">
        <f t="shared" si="419"/>
        <v>0</v>
      </c>
      <c r="AR753">
        <f t="shared" si="420"/>
        <v>0</v>
      </c>
      <c r="AS753">
        <f t="shared" si="421"/>
        <v>0</v>
      </c>
      <c r="AT753" s="4" t="e">
        <f t="shared" si="422"/>
        <v>#DIV/0!</v>
      </c>
      <c r="AU753" s="4" t="e">
        <f t="shared" si="423"/>
        <v>#DIV/0!</v>
      </c>
      <c r="AV753">
        <f t="shared" si="424"/>
        <v>0</v>
      </c>
      <c r="AW753">
        <f t="shared" si="425"/>
        <v>0</v>
      </c>
      <c r="AX753">
        <f t="shared" si="426"/>
        <v>0</v>
      </c>
      <c r="AY753">
        <f t="shared" si="427"/>
        <v>0</v>
      </c>
      <c r="AZ753">
        <f t="shared" si="428"/>
        <v>0</v>
      </c>
    </row>
    <row r="754" spans="2:52" x14ac:dyDescent="0.35">
      <c r="B754" s="3"/>
      <c r="J754" s="1">
        <f t="shared" si="393"/>
        <v>0</v>
      </c>
      <c r="K754" t="str">
        <f t="shared" si="394"/>
        <v>Saturday</v>
      </c>
      <c r="L754" t="s">
        <v>38</v>
      </c>
      <c r="M754" s="1">
        <f t="shared" si="401"/>
        <v>0</v>
      </c>
      <c r="N754">
        <f t="shared" si="402"/>
        <v>0</v>
      </c>
      <c r="O754">
        <f t="shared" si="395"/>
        <v>0</v>
      </c>
      <c r="P754">
        <f t="shared" si="396"/>
        <v>0</v>
      </c>
      <c r="Q754">
        <f t="shared" si="405"/>
        <v>0</v>
      </c>
      <c r="R754">
        <f t="shared" si="397"/>
        <v>0</v>
      </c>
      <c r="W754" s="5">
        <f t="shared" si="403"/>
        <v>0</v>
      </c>
      <c r="X754">
        <f t="shared" si="398"/>
        <v>0</v>
      </c>
      <c r="Y754">
        <f t="shared" si="399"/>
        <v>0</v>
      </c>
      <c r="Z754">
        <f t="shared" si="400"/>
        <v>0</v>
      </c>
      <c r="AC754" s="1">
        <f t="shared" si="404"/>
        <v>0</v>
      </c>
      <c r="AD754">
        <f t="shared" si="406"/>
        <v>0</v>
      </c>
      <c r="AE754">
        <f t="shared" si="407"/>
        <v>0</v>
      </c>
      <c r="AF754">
        <f t="shared" si="408"/>
        <v>0</v>
      </c>
      <c r="AG754">
        <f t="shared" si="409"/>
        <v>0</v>
      </c>
      <c r="AH754">
        <f t="shared" si="410"/>
        <v>0</v>
      </c>
      <c r="AI754">
        <f t="shared" si="411"/>
        <v>0</v>
      </c>
      <c r="AJ754">
        <f t="shared" si="412"/>
        <v>0</v>
      </c>
      <c r="AK754">
        <f t="shared" si="413"/>
        <v>0</v>
      </c>
      <c r="AL754">
        <f t="shared" si="414"/>
        <v>0</v>
      </c>
      <c r="AM754" s="4" t="e">
        <f t="shared" si="415"/>
        <v>#DIV/0!</v>
      </c>
      <c r="AN754" s="4" t="e">
        <f t="shared" si="416"/>
        <v>#DIV/0!</v>
      </c>
      <c r="AO754">
        <f t="shared" si="417"/>
        <v>0</v>
      </c>
      <c r="AP754">
        <f t="shared" si="418"/>
        <v>0</v>
      </c>
      <c r="AQ754">
        <f t="shared" si="419"/>
        <v>0</v>
      </c>
      <c r="AR754">
        <f t="shared" si="420"/>
        <v>0</v>
      </c>
      <c r="AS754">
        <f t="shared" si="421"/>
        <v>0</v>
      </c>
      <c r="AT754" s="4" t="e">
        <f t="shared" si="422"/>
        <v>#DIV/0!</v>
      </c>
      <c r="AU754" s="4" t="e">
        <f t="shared" si="423"/>
        <v>#DIV/0!</v>
      </c>
      <c r="AV754">
        <f t="shared" si="424"/>
        <v>0</v>
      </c>
      <c r="AW754">
        <f t="shared" si="425"/>
        <v>0</v>
      </c>
      <c r="AX754">
        <f t="shared" si="426"/>
        <v>0</v>
      </c>
      <c r="AY754">
        <f t="shared" si="427"/>
        <v>0</v>
      </c>
      <c r="AZ754">
        <f t="shared" si="428"/>
        <v>0</v>
      </c>
    </row>
    <row r="755" spans="2:52" x14ac:dyDescent="0.35">
      <c r="B755" s="3"/>
      <c r="J755" s="1">
        <f t="shared" si="393"/>
        <v>0</v>
      </c>
      <c r="K755" t="str">
        <f t="shared" si="394"/>
        <v>Saturday</v>
      </c>
      <c r="L755" t="s">
        <v>38</v>
      </c>
      <c r="M755" s="1">
        <f t="shared" si="401"/>
        <v>0</v>
      </c>
      <c r="N755">
        <f t="shared" si="402"/>
        <v>0</v>
      </c>
      <c r="O755">
        <f t="shared" si="395"/>
        <v>0</v>
      </c>
      <c r="P755">
        <f t="shared" si="396"/>
        <v>0</v>
      </c>
      <c r="Q755">
        <f t="shared" si="405"/>
        <v>0</v>
      </c>
      <c r="R755">
        <f t="shared" si="397"/>
        <v>0</v>
      </c>
      <c r="W755" s="5">
        <f t="shared" si="403"/>
        <v>0</v>
      </c>
      <c r="X755">
        <f t="shared" si="398"/>
        <v>0</v>
      </c>
      <c r="Y755">
        <f t="shared" si="399"/>
        <v>0</v>
      </c>
      <c r="Z755">
        <f t="shared" si="400"/>
        <v>0</v>
      </c>
      <c r="AC755" s="1">
        <f t="shared" si="404"/>
        <v>0</v>
      </c>
      <c r="AD755">
        <f t="shared" si="406"/>
        <v>0</v>
      </c>
      <c r="AE755">
        <f t="shared" si="407"/>
        <v>0</v>
      </c>
      <c r="AF755">
        <f t="shared" si="408"/>
        <v>0</v>
      </c>
      <c r="AG755">
        <f t="shared" si="409"/>
        <v>0</v>
      </c>
      <c r="AH755">
        <f t="shared" si="410"/>
        <v>0</v>
      </c>
      <c r="AI755">
        <f t="shared" si="411"/>
        <v>0</v>
      </c>
      <c r="AJ755">
        <f t="shared" si="412"/>
        <v>0</v>
      </c>
      <c r="AK755">
        <f t="shared" si="413"/>
        <v>0</v>
      </c>
      <c r="AL755">
        <f t="shared" si="414"/>
        <v>0</v>
      </c>
      <c r="AM755" s="4" t="e">
        <f t="shared" si="415"/>
        <v>#DIV/0!</v>
      </c>
      <c r="AN755" s="4" t="e">
        <f t="shared" si="416"/>
        <v>#DIV/0!</v>
      </c>
      <c r="AO755">
        <f t="shared" si="417"/>
        <v>0</v>
      </c>
      <c r="AP755">
        <f t="shared" si="418"/>
        <v>0</v>
      </c>
      <c r="AQ755">
        <f t="shared" si="419"/>
        <v>0</v>
      </c>
      <c r="AR755">
        <f t="shared" si="420"/>
        <v>0</v>
      </c>
      <c r="AS755">
        <f t="shared" si="421"/>
        <v>0</v>
      </c>
      <c r="AT755" s="4" t="e">
        <f t="shared" si="422"/>
        <v>#DIV/0!</v>
      </c>
      <c r="AU755" s="4" t="e">
        <f t="shared" si="423"/>
        <v>#DIV/0!</v>
      </c>
      <c r="AV755">
        <f t="shared" si="424"/>
        <v>0</v>
      </c>
      <c r="AW755">
        <f t="shared" si="425"/>
        <v>0</v>
      </c>
      <c r="AX755">
        <f t="shared" si="426"/>
        <v>0</v>
      </c>
      <c r="AY755">
        <f t="shared" si="427"/>
        <v>0</v>
      </c>
      <c r="AZ755">
        <f t="shared" si="428"/>
        <v>0</v>
      </c>
    </row>
    <row r="756" spans="2:52" x14ac:dyDescent="0.35">
      <c r="B756" s="3"/>
      <c r="J756" s="1">
        <f t="shared" si="393"/>
        <v>0</v>
      </c>
      <c r="K756" t="str">
        <f t="shared" si="394"/>
        <v>Saturday</v>
      </c>
      <c r="L756" t="s">
        <v>38</v>
      </c>
      <c r="M756" s="1">
        <f t="shared" si="401"/>
        <v>0</v>
      </c>
      <c r="N756">
        <f t="shared" si="402"/>
        <v>0</v>
      </c>
      <c r="O756">
        <f t="shared" si="395"/>
        <v>0</v>
      </c>
      <c r="P756">
        <f t="shared" si="396"/>
        <v>0</v>
      </c>
      <c r="Q756">
        <f t="shared" si="405"/>
        <v>0</v>
      </c>
      <c r="R756">
        <f t="shared" si="397"/>
        <v>0</v>
      </c>
      <c r="W756" s="5">
        <f t="shared" si="403"/>
        <v>0</v>
      </c>
      <c r="X756">
        <f t="shared" si="398"/>
        <v>0</v>
      </c>
      <c r="Y756">
        <f t="shared" si="399"/>
        <v>0</v>
      </c>
      <c r="Z756">
        <f t="shared" si="400"/>
        <v>0</v>
      </c>
      <c r="AC756" s="1">
        <f t="shared" si="404"/>
        <v>0</v>
      </c>
      <c r="AD756">
        <f t="shared" si="406"/>
        <v>0</v>
      </c>
      <c r="AE756">
        <f t="shared" si="407"/>
        <v>0</v>
      </c>
      <c r="AF756">
        <f t="shared" si="408"/>
        <v>0</v>
      </c>
      <c r="AG756">
        <f t="shared" si="409"/>
        <v>0</v>
      </c>
      <c r="AH756">
        <f t="shared" si="410"/>
        <v>0</v>
      </c>
      <c r="AI756">
        <f t="shared" si="411"/>
        <v>0</v>
      </c>
      <c r="AJ756">
        <f t="shared" si="412"/>
        <v>0</v>
      </c>
      <c r="AK756">
        <f t="shared" si="413"/>
        <v>0</v>
      </c>
      <c r="AL756">
        <f t="shared" si="414"/>
        <v>0</v>
      </c>
      <c r="AM756" s="4" t="e">
        <f t="shared" si="415"/>
        <v>#DIV/0!</v>
      </c>
      <c r="AN756" s="4" t="e">
        <f t="shared" si="416"/>
        <v>#DIV/0!</v>
      </c>
      <c r="AO756">
        <f t="shared" si="417"/>
        <v>0</v>
      </c>
      <c r="AP756">
        <f t="shared" si="418"/>
        <v>0</v>
      </c>
      <c r="AQ756">
        <f t="shared" si="419"/>
        <v>0</v>
      </c>
      <c r="AR756">
        <f t="shared" si="420"/>
        <v>0</v>
      </c>
      <c r="AS756">
        <f t="shared" si="421"/>
        <v>0</v>
      </c>
      <c r="AT756" s="4" t="e">
        <f t="shared" si="422"/>
        <v>#DIV/0!</v>
      </c>
      <c r="AU756" s="4" t="e">
        <f t="shared" si="423"/>
        <v>#DIV/0!</v>
      </c>
      <c r="AV756">
        <f t="shared" si="424"/>
        <v>0</v>
      </c>
      <c r="AW756">
        <f t="shared" si="425"/>
        <v>0</v>
      </c>
      <c r="AX756">
        <f t="shared" si="426"/>
        <v>0</v>
      </c>
      <c r="AY756">
        <f t="shared" si="427"/>
        <v>0</v>
      </c>
      <c r="AZ756">
        <f t="shared" si="428"/>
        <v>0</v>
      </c>
    </row>
    <row r="757" spans="2:52" x14ac:dyDescent="0.35">
      <c r="B757" s="3"/>
      <c r="J757" s="1">
        <f t="shared" si="393"/>
        <v>0</v>
      </c>
      <c r="K757" t="str">
        <f t="shared" si="394"/>
        <v>Saturday</v>
      </c>
      <c r="L757" t="s">
        <v>38</v>
      </c>
      <c r="M757" s="1">
        <f t="shared" si="401"/>
        <v>0</v>
      </c>
      <c r="N757">
        <f t="shared" si="402"/>
        <v>0</v>
      </c>
      <c r="O757">
        <f t="shared" si="395"/>
        <v>0</v>
      </c>
      <c r="P757">
        <f t="shared" si="396"/>
        <v>0</v>
      </c>
      <c r="Q757">
        <f t="shared" si="405"/>
        <v>0</v>
      </c>
      <c r="R757">
        <f t="shared" si="397"/>
        <v>0</v>
      </c>
      <c r="W757" s="5">
        <f t="shared" si="403"/>
        <v>0</v>
      </c>
      <c r="X757">
        <f t="shared" si="398"/>
        <v>0</v>
      </c>
      <c r="Y757">
        <f t="shared" si="399"/>
        <v>0</v>
      </c>
      <c r="Z757">
        <f t="shared" si="400"/>
        <v>0</v>
      </c>
      <c r="AC757" s="1">
        <f t="shared" si="404"/>
        <v>0</v>
      </c>
      <c r="AD757">
        <f t="shared" si="406"/>
        <v>0</v>
      </c>
      <c r="AE757">
        <f t="shared" si="407"/>
        <v>0</v>
      </c>
      <c r="AF757">
        <f t="shared" si="408"/>
        <v>0</v>
      </c>
      <c r="AG757">
        <f t="shared" si="409"/>
        <v>0</v>
      </c>
      <c r="AH757">
        <f t="shared" si="410"/>
        <v>0</v>
      </c>
      <c r="AI757">
        <f t="shared" si="411"/>
        <v>0</v>
      </c>
      <c r="AJ757">
        <f t="shared" si="412"/>
        <v>0</v>
      </c>
      <c r="AK757">
        <f t="shared" si="413"/>
        <v>0</v>
      </c>
      <c r="AL757">
        <f t="shared" si="414"/>
        <v>0</v>
      </c>
      <c r="AM757" s="4" t="e">
        <f t="shared" si="415"/>
        <v>#DIV/0!</v>
      </c>
      <c r="AN757" s="4" t="e">
        <f t="shared" si="416"/>
        <v>#DIV/0!</v>
      </c>
      <c r="AO757">
        <f t="shared" si="417"/>
        <v>0</v>
      </c>
      <c r="AP757">
        <f t="shared" si="418"/>
        <v>0</v>
      </c>
      <c r="AQ757">
        <f t="shared" si="419"/>
        <v>0</v>
      </c>
      <c r="AR757">
        <f t="shared" si="420"/>
        <v>0</v>
      </c>
      <c r="AS757">
        <f t="shared" si="421"/>
        <v>0</v>
      </c>
      <c r="AT757" s="4" t="e">
        <f t="shared" si="422"/>
        <v>#DIV/0!</v>
      </c>
      <c r="AU757" s="4" t="e">
        <f t="shared" si="423"/>
        <v>#DIV/0!</v>
      </c>
      <c r="AV757">
        <f t="shared" si="424"/>
        <v>0</v>
      </c>
      <c r="AW757">
        <f t="shared" si="425"/>
        <v>0</v>
      </c>
      <c r="AX757">
        <f t="shared" si="426"/>
        <v>0</v>
      </c>
      <c r="AY757">
        <f t="shared" si="427"/>
        <v>0</v>
      </c>
      <c r="AZ757">
        <f t="shared" si="428"/>
        <v>0</v>
      </c>
    </row>
    <row r="758" spans="2:52" x14ac:dyDescent="0.35">
      <c r="B758" s="3"/>
      <c r="J758" s="1">
        <f t="shared" si="393"/>
        <v>0</v>
      </c>
      <c r="K758" t="str">
        <f t="shared" si="394"/>
        <v>Saturday</v>
      </c>
      <c r="L758" t="s">
        <v>38</v>
      </c>
      <c r="M758" s="1">
        <f t="shared" si="401"/>
        <v>0</v>
      </c>
      <c r="N758">
        <f t="shared" si="402"/>
        <v>0</v>
      </c>
      <c r="O758">
        <f t="shared" si="395"/>
        <v>0</v>
      </c>
      <c r="P758">
        <f t="shared" si="396"/>
        <v>0</v>
      </c>
      <c r="Q758">
        <f t="shared" si="405"/>
        <v>0</v>
      </c>
      <c r="R758">
        <f t="shared" si="397"/>
        <v>0</v>
      </c>
      <c r="W758" s="5">
        <f t="shared" si="403"/>
        <v>0</v>
      </c>
      <c r="X758">
        <f t="shared" si="398"/>
        <v>0</v>
      </c>
      <c r="Y758">
        <f t="shared" si="399"/>
        <v>0</v>
      </c>
      <c r="Z758">
        <f t="shared" si="400"/>
        <v>0</v>
      </c>
      <c r="AC758" s="1">
        <f t="shared" si="404"/>
        <v>0</v>
      </c>
      <c r="AD758">
        <f t="shared" si="406"/>
        <v>0</v>
      </c>
      <c r="AE758">
        <f t="shared" si="407"/>
        <v>0</v>
      </c>
      <c r="AF758">
        <f t="shared" si="408"/>
        <v>0</v>
      </c>
      <c r="AG758">
        <f t="shared" si="409"/>
        <v>0</v>
      </c>
      <c r="AH758">
        <f t="shared" si="410"/>
        <v>0</v>
      </c>
      <c r="AI758">
        <f t="shared" si="411"/>
        <v>0</v>
      </c>
      <c r="AJ758">
        <f t="shared" si="412"/>
        <v>0</v>
      </c>
      <c r="AK758">
        <f t="shared" si="413"/>
        <v>0</v>
      </c>
      <c r="AL758">
        <f t="shared" si="414"/>
        <v>0</v>
      </c>
      <c r="AM758" s="4" t="e">
        <f t="shared" si="415"/>
        <v>#DIV/0!</v>
      </c>
      <c r="AN758" s="4" t="e">
        <f t="shared" si="416"/>
        <v>#DIV/0!</v>
      </c>
      <c r="AO758">
        <f t="shared" si="417"/>
        <v>0</v>
      </c>
      <c r="AP758">
        <f t="shared" si="418"/>
        <v>0</v>
      </c>
      <c r="AQ758">
        <f t="shared" si="419"/>
        <v>0</v>
      </c>
      <c r="AR758">
        <f t="shared" si="420"/>
        <v>0</v>
      </c>
      <c r="AS758">
        <f t="shared" si="421"/>
        <v>0</v>
      </c>
      <c r="AT758" s="4" t="e">
        <f t="shared" si="422"/>
        <v>#DIV/0!</v>
      </c>
      <c r="AU758" s="4" t="e">
        <f t="shared" si="423"/>
        <v>#DIV/0!</v>
      </c>
      <c r="AV758">
        <f t="shared" si="424"/>
        <v>0</v>
      </c>
      <c r="AW758">
        <f t="shared" si="425"/>
        <v>0</v>
      </c>
      <c r="AX758">
        <f t="shared" si="426"/>
        <v>0</v>
      </c>
      <c r="AY758">
        <f t="shared" si="427"/>
        <v>0</v>
      </c>
      <c r="AZ758">
        <f t="shared" si="428"/>
        <v>0</v>
      </c>
    </row>
    <row r="759" spans="2:52" x14ac:dyDescent="0.35">
      <c r="B759" s="3"/>
      <c r="J759" s="1">
        <f t="shared" si="393"/>
        <v>0</v>
      </c>
      <c r="K759" t="str">
        <f t="shared" si="394"/>
        <v>Saturday</v>
      </c>
      <c r="L759" t="s">
        <v>38</v>
      </c>
      <c r="M759" s="1">
        <f t="shared" si="401"/>
        <v>0</v>
      </c>
      <c r="N759">
        <f t="shared" si="402"/>
        <v>0</v>
      </c>
      <c r="O759">
        <f t="shared" si="395"/>
        <v>0</v>
      </c>
      <c r="P759">
        <f t="shared" si="396"/>
        <v>0</v>
      </c>
      <c r="Q759">
        <f t="shared" si="405"/>
        <v>0</v>
      </c>
      <c r="R759">
        <f t="shared" si="397"/>
        <v>0</v>
      </c>
      <c r="W759" s="5">
        <f t="shared" si="403"/>
        <v>0</v>
      </c>
      <c r="X759">
        <f t="shared" si="398"/>
        <v>0</v>
      </c>
      <c r="Y759">
        <f t="shared" si="399"/>
        <v>0</v>
      </c>
      <c r="Z759">
        <f t="shared" si="400"/>
        <v>0</v>
      </c>
      <c r="AC759" s="1">
        <f t="shared" si="404"/>
        <v>0</v>
      </c>
      <c r="AD759">
        <f t="shared" si="406"/>
        <v>0</v>
      </c>
      <c r="AE759">
        <f t="shared" si="407"/>
        <v>0</v>
      </c>
      <c r="AF759">
        <f t="shared" si="408"/>
        <v>0</v>
      </c>
      <c r="AG759">
        <f t="shared" si="409"/>
        <v>0</v>
      </c>
      <c r="AH759">
        <f t="shared" si="410"/>
        <v>0</v>
      </c>
      <c r="AI759">
        <f t="shared" si="411"/>
        <v>0</v>
      </c>
      <c r="AJ759">
        <f t="shared" si="412"/>
        <v>0</v>
      </c>
      <c r="AK759">
        <f t="shared" si="413"/>
        <v>0</v>
      </c>
      <c r="AL759">
        <f t="shared" si="414"/>
        <v>0</v>
      </c>
      <c r="AM759" s="4" t="e">
        <f t="shared" si="415"/>
        <v>#DIV/0!</v>
      </c>
      <c r="AN759" s="4" t="e">
        <f t="shared" si="416"/>
        <v>#DIV/0!</v>
      </c>
      <c r="AO759">
        <f t="shared" si="417"/>
        <v>0</v>
      </c>
      <c r="AP759">
        <f t="shared" si="418"/>
        <v>0</v>
      </c>
      <c r="AQ759">
        <f t="shared" si="419"/>
        <v>0</v>
      </c>
      <c r="AR759">
        <f t="shared" si="420"/>
        <v>0</v>
      </c>
      <c r="AS759">
        <f t="shared" si="421"/>
        <v>0</v>
      </c>
      <c r="AT759" s="4" t="e">
        <f t="shared" si="422"/>
        <v>#DIV/0!</v>
      </c>
      <c r="AU759" s="4" t="e">
        <f t="shared" si="423"/>
        <v>#DIV/0!</v>
      </c>
      <c r="AV759">
        <f t="shared" si="424"/>
        <v>0</v>
      </c>
      <c r="AW759">
        <f t="shared" si="425"/>
        <v>0</v>
      </c>
      <c r="AX759">
        <f t="shared" si="426"/>
        <v>0</v>
      </c>
      <c r="AY759">
        <f t="shared" si="427"/>
        <v>0</v>
      </c>
      <c r="AZ759">
        <f t="shared" si="428"/>
        <v>0</v>
      </c>
    </row>
    <row r="760" spans="2:52" x14ac:dyDescent="0.35">
      <c r="B760" s="3"/>
      <c r="J760" s="1">
        <f t="shared" si="393"/>
        <v>0</v>
      </c>
      <c r="K760" t="str">
        <f t="shared" si="394"/>
        <v>Saturday</v>
      </c>
      <c r="L760" t="s">
        <v>38</v>
      </c>
      <c r="M760" s="1">
        <f t="shared" si="401"/>
        <v>0</v>
      </c>
      <c r="N760">
        <f t="shared" si="402"/>
        <v>0</v>
      </c>
      <c r="O760">
        <f t="shared" si="395"/>
        <v>0</v>
      </c>
      <c r="P760">
        <f t="shared" si="396"/>
        <v>0</v>
      </c>
      <c r="Q760">
        <f t="shared" si="405"/>
        <v>0</v>
      </c>
      <c r="R760">
        <f t="shared" si="397"/>
        <v>0</v>
      </c>
      <c r="W760" s="5">
        <f t="shared" si="403"/>
        <v>0</v>
      </c>
      <c r="X760">
        <f t="shared" si="398"/>
        <v>0</v>
      </c>
      <c r="Y760">
        <f t="shared" si="399"/>
        <v>0</v>
      </c>
      <c r="Z760">
        <f t="shared" si="400"/>
        <v>0</v>
      </c>
      <c r="AC760" s="1">
        <f t="shared" si="404"/>
        <v>0</v>
      </c>
      <c r="AD760">
        <f t="shared" si="406"/>
        <v>0</v>
      </c>
      <c r="AE760">
        <f t="shared" si="407"/>
        <v>0</v>
      </c>
      <c r="AF760">
        <f t="shared" si="408"/>
        <v>0</v>
      </c>
      <c r="AG760">
        <f t="shared" si="409"/>
        <v>0</v>
      </c>
      <c r="AH760">
        <f t="shared" si="410"/>
        <v>0</v>
      </c>
      <c r="AI760">
        <f t="shared" si="411"/>
        <v>0</v>
      </c>
      <c r="AJ760">
        <f t="shared" si="412"/>
        <v>0</v>
      </c>
      <c r="AK760">
        <f t="shared" si="413"/>
        <v>0</v>
      </c>
      <c r="AL760">
        <f t="shared" si="414"/>
        <v>0</v>
      </c>
      <c r="AM760" s="4" t="e">
        <f t="shared" si="415"/>
        <v>#DIV/0!</v>
      </c>
      <c r="AN760" s="4" t="e">
        <f t="shared" si="416"/>
        <v>#DIV/0!</v>
      </c>
      <c r="AO760">
        <f t="shared" si="417"/>
        <v>0</v>
      </c>
      <c r="AP760">
        <f t="shared" si="418"/>
        <v>0</v>
      </c>
      <c r="AQ760">
        <f t="shared" si="419"/>
        <v>0</v>
      </c>
      <c r="AR760">
        <f t="shared" si="420"/>
        <v>0</v>
      </c>
      <c r="AS760">
        <f t="shared" si="421"/>
        <v>0</v>
      </c>
      <c r="AT760" s="4" t="e">
        <f t="shared" si="422"/>
        <v>#DIV/0!</v>
      </c>
      <c r="AU760" s="4" t="e">
        <f t="shared" si="423"/>
        <v>#DIV/0!</v>
      </c>
      <c r="AV760">
        <f t="shared" si="424"/>
        <v>0</v>
      </c>
      <c r="AW760">
        <f t="shared" si="425"/>
        <v>0</v>
      </c>
      <c r="AX760">
        <f t="shared" si="426"/>
        <v>0</v>
      </c>
      <c r="AY760">
        <f t="shared" si="427"/>
        <v>0</v>
      </c>
      <c r="AZ760">
        <f t="shared" si="428"/>
        <v>0</v>
      </c>
    </row>
    <row r="761" spans="2:52" x14ac:dyDescent="0.35">
      <c r="B761" s="3"/>
      <c r="J761" s="1">
        <f t="shared" si="393"/>
        <v>0</v>
      </c>
      <c r="K761" t="str">
        <f t="shared" si="394"/>
        <v>Saturday</v>
      </c>
      <c r="L761" t="s">
        <v>38</v>
      </c>
      <c r="M761" s="1">
        <f t="shared" si="401"/>
        <v>0</v>
      </c>
      <c r="N761">
        <f t="shared" si="402"/>
        <v>0</v>
      </c>
      <c r="O761">
        <f t="shared" si="395"/>
        <v>0</v>
      </c>
      <c r="P761">
        <f t="shared" si="396"/>
        <v>0</v>
      </c>
      <c r="Q761">
        <f t="shared" si="405"/>
        <v>0</v>
      </c>
      <c r="R761">
        <f t="shared" si="397"/>
        <v>0</v>
      </c>
      <c r="W761" s="5">
        <f t="shared" si="403"/>
        <v>0</v>
      </c>
      <c r="X761">
        <f t="shared" si="398"/>
        <v>0</v>
      </c>
      <c r="Y761">
        <f t="shared" si="399"/>
        <v>0</v>
      </c>
      <c r="Z761">
        <f t="shared" si="400"/>
        <v>0</v>
      </c>
      <c r="AC761" s="1">
        <f t="shared" si="404"/>
        <v>0</v>
      </c>
      <c r="AD761">
        <f t="shared" si="406"/>
        <v>0</v>
      </c>
      <c r="AE761">
        <f t="shared" si="407"/>
        <v>0</v>
      </c>
      <c r="AF761">
        <f t="shared" si="408"/>
        <v>0</v>
      </c>
      <c r="AG761">
        <f t="shared" si="409"/>
        <v>0</v>
      </c>
      <c r="AH761">
        <f t="shared" si="410"/>
        <v>0</v>
      </c>
      <c r="AI761">
        <f t="shared" si="411"/>
        <v>0</v>
      </c>
      <c r="AJ761">
        <f t="shared" si="412"/>
        <v>0</v>
      </c>
      <c r="AK761">
        <f t="shared" si="413"/>
        <v>0</v>
      </c>
      <c r="AL761">
        <f t="shared" si="414"/>
        <v>0</v>
      </c>
      <c r="AM761" s="4" t="e">
        <f t="shared" si="415"/>
        <v>#DIV/0!</v>
      </c>
      <c r="AN761" s="4" t="e">
        <f t="shared" si="416"/>
        <v>#DIV/0!</v>
      </c>
      <c r="AO761">
        <f t="shared" si="417"/>
        <v>0</v>
      </c>
      <c r="AP761">
        <f t="shared" si="418"/>
        <v>0</v>
      </c>
      <c r="AQ761">
        <f t="shared" si="419"/>
        <v>0</v>
      </c>
      <c r="AR761">
        <f t="shared" si="420"/>
        <v>0</v>
      </c>
      <c r="AS761">
        <f t="shared" si="421"/>
        <v>0</v>
      </c>
      <c r="AT761" s="4" t="e">
        <f t="shared" si="422"/>
        <v>#DIV/0!</v>
      </c>
      <c r="AU761" s="4" t="e">
        <f t="shared" si="423"/>
        <v>#DIV/0!</v>
      </c>
      <c r="AV761">
        <f t="shared" si="424"/>
        <v>0</v>
      </c>
      <c r="AW761">
        <f t="shared" si="425"/>
        <v>0</v>
      </c>
      <c r="AX761">
        <f t="shared" si="426"/>
        <v>0</v>
      </c>
      <c r="AY761">
        <f t="shared" si="427"/>
        <v>0</v>
      </c>
      <c r="AZ761">
        <f t="shared" si="428"/>
        <v>0</v>
      </c>
    </row>
    <row r="762" spans="2:52" x14ac:dyDescent="0.35">
      <c r="B762" s="3"/>
      <c r="J762" s="1">
        <f t="shared" si="393"/>
        <v>0</v>
      </c>
      <c r="K762" t="str">
        <f t="shared" si="394"/>
        <v>Saturday</v>
      </c>
      <c r="L762" t="s">
        <v>38</v>
      </c>
      <c r="M762" s="1">
        <f t="shared" si="401"/>
        <v>0</v>
      </c>
      <c r="N762">
        <f t="shared" si="402"/>
        <v>0</v>
      </c>
      <c r="O762">
        <f t="shared" si="395"/>
        <v>0</v>
      </c>
      <c r="P762">
        <f t="shared" si="396"/>
        <v>0</v>
      </c>
      <c r="Q762">
        <f t="shared" si="405"/>
        <v>0</v>
      </c>
      <c r="R762">
        <f t="shared" si="397"/>
        <v>0</v>
      </c>
      <c r="W762" s="5">
        <f t="shared" si="403"/>
        <v>0</v>
      </c>
      <c r="X762">
        <f t="shared" si="398"/>
        <v>0</v>
      </c>
      <c r="Y762">
        <f t="shared" si="399"/>
        <v>0</v>
      </c>
      <c r="Z762">
        <f t="shared" si="400"/>
        <v>0</v>
      </c>
      <c r="AC762" s="1">
        <f t="shared" si="404"/>
        <v>0</v>
      </c>
      <c r="AD762">
        <f t="shared" si="406"/>
        <v>0</v>
      </c>
      <c r="AE762">
        <f t="shared" si="407"/>
        <v>0</v>
      </c>
      <c r="AF762">
        <f t="shared" si="408"/>
        <v>0</v>
      </c>
      <c r="AG762">
        <f t="shared" si="409"/>
        <v>0</v>
      </c>
      <c r="AH762">
        <f t="shared" si="410"/>
        <v>0</v>
      </c>
      <c r="AI762">
        <f t="shared" si="411"/>
        <v>0</v>
      </c>
      <c r="AJ762">
        <f t="shared" si="412"/>
        <v>0</v>
      </c>
      <c r="AK762">
        <f t="shared" si="413"/>
        <v>0</v>
      </c>
      <c r="AL762">
        <f t="shared" si="414"/>
        <v>0</v>
      </c>
      <c r="AM762" s="4" t="e">
        <f t="shared" si="415"/>
        <v>#DIV/0!</v>
      </c>
      <c r="AN762" s="4" t="e">
        <f t="shared" si="416"/>
        <v>#DIV/0!</v>
      </c>
      <c r="AO762">
        <f t="shared" si="417"/>
        <v>0</v>
      </c>
      <c r="AP762">
        <f t="shared" si="418"/>
        <v>0</v>
      </c>
      <c r="AQ762">
        <f t="shared" si="419"/>
        <v>0</v>
      </c>
      <c r="AR762">
        <f t="shared" si="420"/>
        <v>0</v>
      </c>
      <c r="AS762">
        <f t="shared" si="421"/>
        <v>0</v>
      </c>
      <c r="AT762" s="4" t="e">
        <f t="shared" si="422"/>
        <v>#DIV/0!</v>
      </c>
      <c r="AU762" s="4" t="e">
        <f t="shared" si="423"/>
        <v>#DIV/0!</v>
      </c>
      <c r="AV762">
        <f t="shared" si="424"/>
        <v>0</v>
      </c>
      <c r="AW762">
        <f t="shared" si="425"/>
        <v>0</v>
      </c>
      <c r="AX762">
        <f t="shared" si="426"/>
        <v>0</v>
      </c>
      <c r="AY762">
        <f t="shared" si="427"/>
        <v>0</v>
      </c>
      <c r="AZ762">
        <f t="shared" si="428"/>
        <v>0</v>
      </c>
    </row>
    <row r="763" spans="2:52" x14ac:dyDescent="0.35">
      <c r="B763" s="3"/>
      <c r="J763" s="1">
        <f t="shared" si="393"/>
        <v>0</v>
      </c>
      <c r="K763" t="str">
        <f t="shared" si="394"/>
        <v>Saturday</v>
      </c>
      <c r="L763" t="s">
        <v>38</v>
      </c>
      <c r="M763" s="1">
        <f t="shared" si="401"/>
        <v>0</v>
      </c>
      <c r="N763">
        <f t="shared" si="402"/>
        <v>0</v>
      </c>
      <c r="O763">
        <f t="shared" si="395"/>
        <v>0</v>
      </c>
      <c r="P763">
        <f t="shared" si="396"/>
        <v>0</v>
      </c>
      <c r="Q763">
        <f t="shared" si="405"/>
        <v>0</v>
      </c>
      <c r="R763">
        <f t="shared" si="397"/>
        <v>0</v>
      </c>
      <c r="W763" s="5">
        <f t="shared" si="403"/>
        <v>0</v>
      </c>
      <c r="X763">
        <f t="shared" si="398"/>
        <v>0</v>
      </c>
      <c r="Y763">
        <f t="shared" si="399"/>
        <v>0</v>
      </c>
      <c r="Z763">
        <f t="shared" si="400"/>
        <v>0</v>
      </c>
      <c r="AC763" s="1">
        <f t="shared" si="404"/>
        <v>0</v>
      </c>
      <c r="AD763">
        <f t="shared" si="406"/>
        <v>0</v>
      </c>
      <c r="AE763">
        <f t="shared" si="407"/>
        <v>0</v>
      </c>
      <c r="AF763">
        <f t="shared" si="408"/>
        <v>0</v>
      </c>
      <c r="AG763">
        <f t="shared" si="409"/>
        <v>0</v>
      </c>
      <c r="AH763">
        <f t="shared" si="410"/>
        <v>0</v>
      </c>
      <c r="AI763">
        <f t="shared" si="411"/>
        <v>0</v>
      </c>
      <c r="AJ763">
        <f t="shared" si="412"/>
        <v>0</v>
      </c>
      <c r="AK763">
        <f t="shared" si="413"/>
        <v>0</v>
      </c>
      <c r="AL763">
        <f t="shared" si="414"/>
        <v>0</v>
      </c>
      <c r="AM763" s="4" t="e">
        <f t="shared" si="415"/>
        <v>#DIV/0!</v>
      </c>
      <c r="AN763" s="4" t="e">
        <f t="shared" si="416"/>
        <v>#DIV/0!</v>
      </c>
      <c r="AO763">
        <f t="shared" si="417"/>
        <v>0</v>
      </c>
      <c r="AP763">
        <f t="shared" si="418"/>
        <v>0</v>
      </c>
      <c r="AQ763">
        <f t="shared" si="419"/>
        <v>0</v>
      </c>
      <c r="AR763">
        <f t="shared" si="420"/>
        <v>0</v>
      </c>
      <c r="AS763">
        <f t="shared" si="421"/>
        <v>0</v>
      </c>
      <c r="AT763" s="4" t="e">
        <f t="shared" si="422"/>
        <v>#DIV/0!</v>
      </c>
      <c r="AU763" s="4" t="e">
        <f t="shared" si="423"/>
        <v>#DIV/0!</v>
      </c>
      <c r="AV763">
        <f t="shared" si="424"/>
        <v>0</v>
      </c>
      <c r="AW763">
        <f t="shared" si="425"/>
        <v>0</v>
      </c>
      <c r="AX763">
        <f t="shared" si="426"/>
        <v>0</v>
      </c>
      <c r="AY763">
        <f t="shared" si="427"/>
        <v>0</v>
      </c>
      <c r="AZ763">
        <f t="shared" si="428"/>
        <v>0</v>
      </c>
    </row>
    <row r="764" spans="2:52" x14ac:dyDescent="0.35">
      <c r="B764" s="3"/>
      <c r="J764" s="1">
        <f t="shared" si="393"/>
        <v>0</v>
      </c>
      <c r="K764" t="str">
        <f t="shared" si="394"/>
        <v>Saturday</v>
      </c>
      <c r="L764" t="s">
        <v>38</v>
      </c>
      <c r="M764" s="1">
        <f t="shared" si="401"/>
        <v>0</v>
      </c>
      <c r="N764">
        <f t="shared" si="402"/>
        <v>0</v>
      </c>
      <c r="O764">
        <f t="shared" si="395"/>
        <v>0</v>
      </c>
      <c r="P764">
        <f t="shared" si="396"/>
        <v>0</v>
      </c>
      <c r="Q764">
        <f t="shared" si="405"/>
        <v>0</v>
      </c>
      <c r="R764">
        <f t="shared" si="397"/>
        <v>0</v>
      </c>
      <c r="W764" s="5">
        <f t="shared" si="403"/>
        <v>0</v>
      </c>
      <c r="X764">
        <f t="shared" si="398"/>
        <v>0</v>
      </c>
      <c r="Y764">
        <f t="shared" si="399"/>
        <v>0</v>
      </c>
      <c r="Z764">
        <f t="shared" si="400"/>
        <v>0</v>
      </c>
      <c r="AC764" s="1">
        <f t="shared" si="404"/>
        <v>0</v>
      </c>
      <c r="AD764">
        <f t="shared" si="406"/>
        <v>0</v>
      </c>
      <c r="AE764">
        <f t="shared" si="407"/>
        <v>0</v>
      </c>
      <c r="AF764">
        <f t="shared" si="408"/>
        <v>0</v>
      </c>
      <c r="AG764">
        <f t="shared" si="409"/>
        <v>0</v>
      </c>
      <c r="AH764">
        <f t="shared" si="410"/>
        <v>0</v>
      </c>
      <c r="AI764">
        <f t="shared" si="411"/>
        <v>0</v>
      </c>
      <c r="AJ764">
        <f t="shared" si="412"/>
        <v>0</v>
      </c>
      <c r="AK764">
        <f t="shared" si="413"/>
        <v>0</v>
      </c>
      <c r="AL764">
        <f t="shared" si="414"/>
        <v>0</v>
      </c>
      <c r="AM764" s="4" t="e">
        <f t="shared" si="415"/>
        <v>#DIV/0!</v>
      </c>
      <c r="AN764" s="4" t="e">
        <f t="shared" si="416"/>
        <v>#DIV/0!</v>
      </c>
      <c r="AO764">
        <f t="shared" si="417"/>
        <v>0</v>
      </c>
      <c r="AP764">
        <f t="shared" si="418"/>
        <v>0</v>
      </c>
      <c r="AQ764">
        <f t="shared" si="419"/>
        <v>0</v>
      </c>
      <c r="AR764">
        <f t="shared" si="420"/>
        <v>0</v>
      </c>
      <c r="AS764">
        <f t="shared" si="421"/>
        <v>0</v>
      </c>
      <c r="AT764" s="4" t="e">
        <f t="shared" si="422"/>
        <v>#DIV/0!</v>
      </c>
      <c r="AU764" s="4" t="e">
        <f t="shared" si="423"/>
        <v>#DIV/0!</v>
      </c>
      <c r="AV764">
        <f t="shared" si="424"/>
        <v>0</v>
      </c>
      <c r="AW764">
        <f t="shared" si="425"/>
        <v>0</v>
      </c>
      <c r="AX764">
        <f t="shared" si="426"/>
        <v>0</v>
      </c>
      <c r="AY764">
        <f t="shared" si="427"/>
        <v>0</v>
      </c>
      <c r="AZ764">
        <f t="shared" si="428"/>
        <v>0</v>
      </c>
    </row>
    <row r="765" spans="2:52" x14ac:dyDescent="0.35">
      <c r="B765" s="3"/>
      <c r="J765" s="1">
        <f t="shared" si="393"/>
        <v>0</v>
      </c>
      <c r="K765" t="str">
        <f t="shared" si="394"/>
        <v>Saturday</v>
      </c>
      <c r="L765" t="s">
        <v>38</v>
      </c>
      <c r="M765" s="1">
        <f t="shared" si="401"/>
        <v>0</v>
      </c>
      <c r="N765">
        <f t="shared" si="402"/>
        <v>0</v>
      </c>
      <c r="O765">
        <f t="shared" si="395"/>
        <v>0</v>
      </c>
      <c r="P765">
        <f t="shared" si="396"/>
        <v>0</v>
      </c>
      <c r="Q765">
        <f t="shared" si="405"/>
        <v>0</v>
      </c>
      <c r="R765">
        <f t="shared" si="397"/>
        <v>0</v>
      </c>
      <c r="W765" s="5">
        <f t="shared" si="403"/>
        <v>0</v>
      </c>
      <c r="X765">
        <f t="shared" si="398"/>
        <v>0</v>
      </c>
      <c r="Y765">
        <f t="shared" si="399"/>
        <v>0</v>
      </c>
      <c r="Z765">
        <f t="shared" si="400"/>
        <v>0</v>
      </c>
      <c r="AC765" s="1">
        <f t="shared" si="404"/>
        <v>0</v>
      </c>
      <c r="AD765">
        <f t="shared" si="406"/>
        <v>0</v>
      </c>
      <c r="AE765">
        <f t="shared" si="407"/>
        <v>0</v>
      </c>
      <c r="AF765">
        <f t="shared" si="408"/>
        <v>0</v>
      </c>
      <c r="AG765">
        <f t="shared" si="409"/>
        <v>0</v>
      </c>
      <c r="AH765">
        <f t="shared" si="410"/>
        <v>0</v>
      </c>
      <c r="AI765">
        <f t="shared" si="411"/>
        <v>0</v>
      </c>
      <c r="AJ765">
        <f t="shared" si="412"/>
        <v>0</v>
      </c>
      <c r="AK765">
        <f t="shared" si="413"/>
        <v>0</v>
      </c>
      <c r="AL765">
        <f t="shared" si="414"/>
        <v>0</v>
      </c>
      <c r="AM765" s="4" t="e">
        <f t="shared" si="415"/>
        <v>#DIV/0!</v>
      </c>
      <c r="AN765" s="4" t="e">
        <f t="shared" si="416"/>
        <v>#DIV/0!</v>
      </c>
      <c r="AO765">
        <f t="shared" si="417"/>
        <v>0</v>
      </c>
      <c r="AP765">
        <f t="shared" si="418"/>
        <v>0</v>
      </c>
      <c r="AQ765">
        <f t="shared" si="419"/>
        <v>0</v>
      </c>
      <c r="AR765">
        <f t="shared" si="420"/>
        <v>0</v>
      </c>
      <c r="AS765">
        <f t="shared" si="421"/>
        <v>0</v>
      </c>
      <c r="AT765" s="4" t="e">
        <f t="shared" si="422"/>
        <v>#DIV/0!</v>
      </c>
      <c r="AU765" s="4" t="e">
        <f t="shared" si="423"/>
        <v>#DIV/0!</v>
      </c>
      <c r="AV765">
        <f t="shared" si="424"/>
        <v>0</v>
      </c>
      <c r="AW765">
        <f t="shared" si="425"/>
        <v>0</v>
      </c>
      <c r="AX765">
        <f t="shared" si="426"/>
        <v>0</v>
      </c>
      <c r="AY765">
        <f t="shared" si="427"/>
        <v>0</v>
      </c>
      <c r="AZ765">
        <f t="shared" si="428"/>
        <v>0</v>
      </c>
    </row>
    <row r="766" spans="2:52" x14ac:dyDescent="0.35">
      <c r="B766" s="3"/>
      <c r="J766" s="1">
        <f t="shared" si="393"/>
        <v>0</v>
      </c>
      <c r="K766" t="str">
        <f t="shared" si="394"/>
        <v>Saturday</v>
      </c>
      <c r="L766" t="s">
        <v>38</v>
      </c>
      <c r="M766" s="1">
        <f t="shared" si="401"/>
        <v>0</v>
      </c>
      <c r="N766">
        <f t="shared" si="402"/>
        <v>0</v>
      </c>
      <c r="O766">
        <f t="shared" si="395"/>
        <v>0</v>
      </c>
      <c r="P766">
        <f t="shared" si="396"/>
        <v>0</v>
      </c>
      <c r="Q766">
        <f t="shared" si="405"/>
        <v>0</v>
      </c>
      <c r="R766">
        <f t="shared" si="397"/>
        <v>0</v>
      </c>
      <c r="W766" s="5">
        <f t="shared" si="403"/>
        <v>0</v>
      </c>
      <c r="X766">
        <f t="shared" si="398"/>
        <v>0</v>
      </c>
      <c r="Y766">
        <f t="shared" si="399"/>
        <v>0</v>
      </c>
      <c r="Z766">
        <f t="shared" si="400"/>
        <v>0</v>
      </c>
      <c r="AC766" s="1">
        <f t="shared" si="404"/>
        <v>0</v>
      </c>
      <c r="AD766">
        <f t="shared" si="406"/>
        <v>0</v>
      </c>
      <c r="AE766">
        <f t="shared" si="407"/>
        <v>0</v>
      </c>
      <c r="AF766">
        <f t="shared" si="408"/>
        <v>0</v>
      </c>
      <c r="AG766">
        <f t="shared" si="409"/>
        <v>0</v>
      </c>
      <c r="AH766">
        <f t="shared" si="410"/>
        <v>0</v>
      </c>
      <c r="AI766">
        <f t="shared" si="411"/>
        <v>0</v>
      </c>
      <c r="AJ766">
        <f t="shared" si="412"/>
        <v>0</v>
      </c>
      <c r="AK766">
        <f t="shared" si="413"/>
        <v>0</v>
      </c>
      <c r="AL766">
        <f t="shared" si="414"/>
        <v>0</v>
      </c>
      <c r="AM766" s="4" t="e">
        <f t="shared" si="415"/>
        <v>#DIV/0!</v>
      </c>
      <c r="AN766" s="4" t="e">
        <f t="shared" si="416"/>
        <v>#DIV/0!</v>
      </c>
      <c r="AO766">
        <f t="shared" si="417"/>
        <v>0</v>
      </c>
      <c r="AP766">
        <f t="shared" si="418"/>
        <v>0</v>
      </c>
      <c r="AQ766">
        <f t="shared" si="419"/>
        <v>0</v>
      </c>
      <c r="AR766">
        <f t="shared" si="420"/>
        <v>0</v>
      </c>
      <c r="AS766">
        <f t="shared" si="421"/>
        <v>0</v>
      </c>
      <c r="AT766" s="4" t="e">
        <f t="shared" si="422"/>
        <v>#DIV/0!</v>
      </c>
      <c r="AU766" s="4" t="e">
        <f t="shared" si="423"/>
        <v>#DIV/0!</v>
      </c>
      <c r="AV766">
        <f t="shared" si="424"/>
        <v>0</v>
      </c>
      <c r="AW766">
        <f t="shared" si="425"/>
        <v>0</v>
      </c>
      <c r="AX766">
        <f t="shared" si="426"/>
        <v>0</v>
      </c>
      <c r="AY766">
        <f t="shared" si="427"/>
        <v>0</v>
      </c>
      <c r="AZ766">
        <f t="shared" si="428"/>
        <v>0</v>
      </c>
    </row>
    <row r="767" spans="2:52" x14ac:dyDescent="0.35">
      <c r="B767" s="3"/>
      <c r="J767" s="1">
        <f t="shared" si="393"/>
        <v>0</v>
      </c>
      <c r="K767" t="str">
        <f t="shared" si="394"/>
        <v>Saturday</v>
      </c>
      <c r="L767" t="s">
        <v>38</v>
      </c>
      <c r="M767" s="1">
        <f t="shared" si="401"/>
        <v>0</v>
      </c>
      <c r="N767">
        <f t="shared" si="402"/>
        <v>0</v>
      </c>
      <c r="O767">
        <f t="shared" si="395"/>
        <v>0</v>
      </c>
      <c r="P767">
        <f t="shared" si="396"/>
        <v>0</v>
      </c>
      <c r="Q767">
        <f t="shared" si="405"/>
        <v>0</v>
      </c>
      <c r="R767">
        <f t="shared" si="397"/>
        <v>0</v>
      </c>
      <c r="W767" s="5">
        <f t="shared" si="403"/>
        <v>0</v>
      </c>
      <c r="X767">
        <f t="shared" si="398"/>
        <v>0</v>
      </c>
      <c r="Y767">
        <f t="shared" si="399"/>
        <v>0</v>
      </c>
      <c r="Z767">
        <f t="shared" si="400"/>
        <v>0</v>
      </c>
      <c r="AC767" s="1">
        <f t="shared" si="404"/>
        <v>0</v>
      </c>
      <c r="AD767">
        <f t="shared" si="406"/>
        <v>0</v>
      </c>
      <c r="AE767">
        <f t="shared" si="407"/>
        <v>0</v>
      </c>
      <c r="AF767">
        <f t="shared" si="408"/>
        <v>0</v>
      </c>
      <c r="AG767">
        <f t="shared" si="409"/>
        <v>0</v>
      </c>
      <c r="AH767">
        <f t="shared" si="410"/>
        <v>0</v>
      </c>
      <c r="AI767">
        <f t="shared" si="411"/>
        <v>0</v>
      </c>
      <c r="AJ767">
        <f t="shared" si="412"/>
        <v>0</v>
      </c>
      <c r="AK767">
        <f t="shared" si="413"/>
        <v>0</v>
      </c>
      <c r="AL767">
        <f t="shared" si="414"/>
        <v>0</v>
      </c>
      <c r="AM767" s="4" t="e">
        <f t="shared" si="415"/>
        <v>#DIV/0!</v>
      </c>
      <c r="AN767" s="4" t="e">
        <f t="shared" si="416"/>
        <v>#DIV/0!</v>
      </c>
      <c r="AO767">
        <f t="shared" si="417"/>
        <v>0</v>
      </c>
      <c r="AP767">
        <f t="shared" si="418"/>
        <v>0</v>
      </c>
      <c r="AQ767">
        <f t="shared" si="419"/>
        <v>0</v>
      </c>
      <c r="AR767">
        <f t="shared" si="420"/>
        <v>0</v>
      </c>
      <c r="AS767">
        <f t="shared" si="421"/>
        <v>0</v>
      </c>
      <c r="AT767" s="4" t="e">
        <f t="shared" si="422"/>
        <v>#DIV/0!</v>
      </c>
      <c r="AU767" s="4" t="e">
        <f t="shared" si="423"/>
        <v>#DIV/0!</v>
      </c>
      <c r="AV767">
        <f t="shared" si="424"/>
        <v>0</v>
      </c>
      <c r="AW767">
        <f t="shared" si="425"/>
        <v>0</v>
      </c>
      <c r="AX767">
        <f t="shared" si="426"/>
        <v>0</v>
      </c>
      <c r="AY767">
        <f t="shared" si="427"/>
        <v>0</v>
      </c>
      <c r="AZ767">
        <f t="shared" si="428"/>
        <v>0</v>
      </c>
    </row>
    <row r="768" spans="2:52" x14ac:dyDescent="0.35">
      <c r="B768" s="3"/>
      <c r="J768" s="1">
        <f t="shared" si="393"/>
        <v>0</v>
      </c>
      <c r="K768" t="str">
        <f t="shared" si="394"/>
        <v>Saturday</v>
      </c>
      <c r="L768" t="s">
        <v>38</v>
      </c>
      <c r="M768" s="1">
        <f t="shared" si="401"/>
        <v>0</v>
      </c>
      <c r="N768">
        <f t="shared" si="402"/>
        <v>0</v>
      </c>
      <c r="O768">
        <f t="shared" si="395"/>
        <v>0</v>
      </c>
      <c r="P768">
        <f t="shared" si="396"/>
        <v>0</v>
      </c>
      <c r="Q768">
        <f t="shared" si="405"/>
        <v>0</v>
      </c>
      <c r="R768">
        <f t="shared" si="397"/>
        <v>0</v>
      </c>
      <c r="W768" s="5">
        <f t="shared" si="403"/>
        <v>0</v>
      </c>
      <c r="X768">
        <f t="shared" si="398"/>
        <v>0</v>
      </c>
      <c r="Y768">
        <f t="shared" si="399"/>
        <v>0</v>
      </c>
      <c r="Z768">
        <f t="shared" si="400"/>
        <v>0</v>
      </c>
      <c r="AC768" s="1">
        <f t="shared" si="404"/>
        <v>0</v>
      </c>
      <c r="AD768">
        <f t="shared" si="406"/>
        <v>0</v>
      </c>
      <c r="AE768">
        <f t="shared" si="407"/>
        <v>0</v>
      </c>
      <c r="AF768">
        <f t="shared" si="408"/>
        <v>0</v>
      </c>
      <c r="AG768">
        <f t="shared" si="409"/>
        <v>0</v>
      </c>
      <c r="AH768">
        <f t="shared" si="410"/>
        <v>0</v>
      </c>
      <c r="AI768">
        <f t="shared" si="411"/>
        <v>0</v>
      </c>
      <c r="AJ768">
        <f t="shared" si="412"/>
        <v>0</v>
      </c>
      <c r="AK768">
        <f t="shared" si="413"/>
        <v>0</v>
      </c>
      <c r="AL768">
        <f t="shared" si="414"/>
        <v>0</v>
      </c>
      <c r="AM768" s="4" t="e">
        <f t="shared" si="415"/>
        <v>#DIV/0!</v>
      </c>
      <c r="AN768" s="4" t="e">
        <f t="shared" si="416"/>
        <v>#DIV/0!</v>
      </c>
      <c r="AO768">
        <f t="shared" si="417"/>
        <v>0</v>
      </c>
      <c r="AP768">
        <f t="shared" si="418"/>
        <v>0</v>
      </c>
      <c r="AQ768">
        <f t="shared" si="419"/>
        <v>0</v>
      </c>
      <c r="AR768">
        <f t="shared" si="420"/>
        <v>0</v>
      </c>
      <c r="AS768">
        <f t="shared" si="421"/>
        <v>0</v>
      </c>
      <c r="AT768" s="4" t="e">
        <f t="shared" si="422"/>
        <v>#DIV/0!</v>
      </c>
      <c r="AU768" s="4" t="e">
        <f t="shared" si="423"/>
        <v>#DIV/0!</v>
      </c>
      <c r="AV768">
        <f t="shared" si="424"/>
        <v>0</v>
      </c>
      <c r="AW768">
        <f t="shared" si="425"/>
        <v>0</v>
      </c>
      <c r="AX768">
        <f t="shared" si="426"/>
        <v>0</v>
      </c>
      <c r="AY768">
        <f t="shared" si="427"/>
        <v>0</v>
      </c>
      <c r="AZ768">
        <f t="shared" si="428"/>
        <v>0</v>
      </c>
    </row>
    <row r="769" spans="2:52" x14ac:dyDescent="0.35">
      <c r="B769" s="3"/>
      <c r="J769" s="1">
        <f t="shared" si="393"/>
        <v>0</v>
      </c>
      <c r="K769" t="str">
        <f t="shared" si="394"/>
        <v>Saturday</v>
      </c>
      <c r="L769" t="s">
        <v>38</v>
      </c>
      <c r="M769" s="1">
        <f t="shared" si="401"/>
        <v>0</v>
      </c>
      <c r="N769">
        <f t="shared" si="402"/>
        <v>0</v>
      </c>
      <c r="O769">
        <f t="shared" si="395"/>
        <v>0</v>
      </c>
      <c r="P769">
        <f t="shared" si="396"/>
        <v>0</v>
      </c>
      <c r="Q769">
        <f t="shared" si="405"/>
        <v>0</v>
      </c>
      <c r="R769">
        <f t="shared" si="397"/>
        <v>0</v>
      </c>
      <c r="W769" s="5">
        <f t="shared" si="403"/>
        <v>0</v>
      </c>
      <c r="X769">
        <f t="shared" si="398"/>
        <v>0</v>
      </c>
      <c r="Y769">
        <f t="shared" si="399"/>
        <v>0</v>
      </c>
      <c r="Z769">
        <f t="shared" si="400"/>
        <v>0</v>
      </c>
      <c r="AC769" s="1">
        <f t="shared" si="404"/>
        <v>0</v>
      </c>
      <c r="AD769">
        <f t="shared" si="406"/>
        <v>0</v>
      </c>
      <c r="AE769">
        <f t="shared" si="407"/>
        <v>0</v>
      </c>
      <c r="AF769">
        <f t="shared" si="408"/>
        <v>0</v>
      </c>
      <c r="AG769">
        <f t="shared" si="409"/>
        <v>0</v>
      </c>
      <c r="AH769">
        <f t="shared" si="410"/>
        <v>0</v>
      </c>
      <c r="AI769">
        <f t="shared" si="411"/>
        <v>0</v>
      </c>
      <c r="AJ769">
        <f t="shared" si="412"/>
        <v>0</v>
      </c>
      <c r="AK769">
        <f t="shared" si="413"/>
        <v>0</v>
      </c>
      <c r="AL769">
        <f t="shared" si="414"/>
        <v>0</v>
      </c>
      <c r="AM769" s="4" t="e">
        <f t="shared" si="415"/>
        <v>#DIV/0!</v>
      </c>
      <c r="AN769" s="4" t="e">
        <f t="shared" si="416"/>
        <v>#DIV/0!</v>
      </c>
      <c r="AO769">
        <f t="shared" si="417"/>
        <v>0</v>
      </c>
      <c r="AP769">
        <f t="shared" si="418"/>
        <v>0</v>
      </c>
      <c r="AQ769">
        <f t="shared" si="419"/>
        <v>0</v>
      </c>
      <c r="AR769">
        <f t="shared" si="420"/>
        <v>0</v>
      </c>
      <c r="AS769">
        <f t="shared" si="421"/>
        <v>0</v>
      </c>
      <c r="AT769" s="4" t="e">
        <f t="shared" si="422"/>
        <v>#DIV/0!</v>
      </c>
      <c r="AU769" s="4" t="e">
        <f t="shared" si="423"/>
        <v>#DIV/0!</v>
      </c>
      <c r="AV769">
        <f t="shared" si="424"/>
        <v>0</v>
      </c>
      <c r="AW769">
        <f t="shared" si="425"/>
        <v>0</v>
      </c>
      <c r="AX769">
        <f t="shared" si="426"/>
        <v>0</v>
      </c>
      <c r="AY769">
        <f t="shared" si="427"/>
        <v>0</v>
      </c>
      <c r="AZ769">
        <f t="shared" si="428"/>
        <v>0</v>
      </c>
    </row>
    <row r="770" spans="2:52" x14ac:dyDescent="0.35">
      <c r="B770" s="3"/>
      <c r="J770" s="1">
        <f t="shared" ref="J770:J833" si="429">B770</f>
        <v>0</v>
      </c>
      <c r="K770" t="str">
        <f t="shared" ref="K770:K833" si="430">TEXT(B770,"dddd")</f>
        <v>Saturday</v>
      </c>
      <c r="L770" t="s">
        <v>38</v>
      </c>
      <c r="M770" s="1">
        <f t="shared" si="401"/>
        <v>0</v>
      </c>
      <c r="N770">
        <f t="shared" si="402"/>
        <v>0</v>
      </c>
      <c r="O770">
        <f t="shared" ref="O770:O833" si="431">F770</f>
        <v>0</v>
      </c>
      <c r="P770">
        <f t="shared" ref="P770:P833" si="432">F770-C770</f>
        <v>0</v>
      </c>
      <c r="Q770">
        <f t="shared" si="405"/>
        <v>0</v>
      </c>
      <c r="R770">
        <f t="shared" ref="R770:R833" si="433">P770*H770</f>
        <v>0</v>
      </c>
      <c r="W770" s="5">
        <f t="shared" si="403"/>
        <v>0</v>
      </c>
      <c r="X770">
        <f t="shared" ref="X770:X833" si="434">C770</f>
        <v>0</v>
      </c>
      <c r="Y770">
        <f t="shared" ref="Y770:Y833" si="435">D770</f>
        <v>0</v>
      </c>
      <c r="Z770">
        <f t="shared" ref="Z770:Z833" si="436">E770</f>
        <v>0</v>
      </c>
      <c r="AC770" s="1">
        <f t="shared" si="404"/>
        <v>0</v>
      </c>
      <c r="AD770">
        <f t="shared" si="406"/>
        <v>0</v>
      </c>
      <c r="AE770">
        <f t="shared" si="407"/>
        <v>0</v>
      </c>
      <c r="AF770">
        <f t="shared" si="408"/>
        <v>0</v>
      </c>
      <c r="AG770">
        <f t="shared" si="409"/>
        <v>0</v>
      </c>
      <c r="AH770">
        <f t="shared" si="410"/>
        <v>0</v>
      </c>
      <c r="AI770">
        <f t="shared" si="411"/>
        <v>0</v>
      </c>
      <c r="AJ770">
        <f t="shared" si="412"/>
        <v>0</v>
      </c>
      <c r="AK770">
        <f t="shared" si="413"/>
        <v>0</v>
      </c>
      <c r="AL770">
        <f t="shared" si="414"/>
        <v>0</v>
      </c>
      <c r="AM770" s="4" t="e">
        <f t="shared" si="415"/>
        <v>#DIV/0!</v>
      </c>
      <c r="AN770" s="4" t="e">
        <f t="shared" si="416"/>
        <v>#DIV/0!</v>
      </c>
      <c r="AO770">
        <f t="shared" si="417"/>
        <v>0</v>
      </c>
      <c r="AP770">
        <f t="shared" si="418"/>
        <v>0</v>
      </c>
      <c r="AQ770">
        <f t="shared" si="419"/>
        <v>0</v>
      </c>
      <c r="AR770">
        <f t="shared" si="420"/>
        <v>0</v>
      </c>
      <c r="AS770">
        <f t="shared" si="421"/>
        <v>0</v>
      </c>
      <c r="AT770" s="4" t="e">
        <f t="shared" si="422"/>
        <v>#DIV/0!</v>
      </c>
      <c r="AU770" s="4" t="e">
        <f t="shared" si="423"/>
        <v>#DIV/0!</v>
      </c>
      <c r="AV770">
        <f t="shared" si="424"/>
        <v>0</v>
      </c>
      <c r="AW770">
        <f t="shared" si="425"/>
        <v>0</v>
      </c>
      <c r="AX770">
        <f t="shared" si="426"/>
        <v>0</v>
      </c>
      <c r="AY770">
        <f t="shared" si="427"/>
        <v>0</v>
      </c>
      <c r="AZ770">
        <f t="shared" si="428"/>
        <v>0</v>
      </c>
    </row>
    <row r="771" spans="2:52" x14ac:dyDescent="0.35">
      <c r="B771" s="3"/>
      <c r="J771" s="1">
        <f t="shared" si="429"/>
        <v>0</v>
      </c>
      <c r="K771" t="str">
        <f t="shared" si="430"/>
        <v>Saturday</v>
      </c>
      <c r="L771" t="s">
        <v>38</v>
      </c>
      <c r="M771" s="1">
        <f t="shared" ref="M771:M834" si="437">B771</f>
        <v>0</v>
      </c>
      <c r="N771">
        <f t="shared" ref="N771:N834" si="438">I771</f>
        <v>0</v>
      </c>
      <c r="O771">
        <f t="shared" si="431"/>
        <v>0</v>
      </c>
      <c r="P771">
        <f t="shared" si="432"/>
        <v>0</v>
      </c>
      <c r="Q771">
        <f t="shared" si="405"/>
        <v>0</v>
      </c>
      <c r="R771">
        <f t="shared" si="433"/>
        <v>0</v>
      </c>
      <c r="W771" s="5">
        <f t="shared" ref="W771:W834" si="439">H771/1000</f>
        <v>0</v>
      </c>
      <c r="X771">
        <f t="shared" si="434"/>
        <v>0</v>
      </c>
      <c r="Y771">
        <f t="shared" si="435"/>
        <v>0</v>
      </c>
      <c r="Z771">
        <f t="shared" si="436"/>
        <v>0</v>
      </c>
      <c r="AC771" s="1">
        <f t="shared" ref="AC771:AC834" si="440">J770</f>
        <v>0</v>
      </c>
      <c r="AD771">
        <f t="shared" si="406"/>
        <v>0</v>
      </c>
      <c r="AE771">
        <f t="shared" si="407"/>
        <v>0</v>
      </c>
      <c r="AF771">
        <f t="shared" si="408"/>
        <v>0</v>
      </c>
      <c r="AG771">
        <f t="shared" si="409"/>
        <v>0</v>
      </c>
      <c r="AH771">
        <f t="shared" si="410"/>
        <v>0</v>
      </c>
      <c r="AI771">
        <f t="shared" si="411"/>
        <v>0</v>
      </c>
      <c r="AJ771">
        <f t="shared" si="412"/>
        <v>0</v>
      </c>
      <c r="AK771">
        <f t="shared" si="413"/>
        <v>0</v>
      </c>
      <c r="AL771">
        <f t="shared" si="414"/>
        <v>0</v>
      </c>
      <c r="AM771" s="4" t="e">
        <f t="shared" si="415"/>
        <v>#DIV/0!</v>
      </c>
      <c r="AN771" s="4" t="e">
        <f t="shared" si="416"/>
        <v>#DIV/0!</v>
      </c>
      <c r="AO771">
        <f t="shared" si="417"/>
        <v>0</v>
      </c>
      <c r="AP771">
        <f t="shared" si="418"/>
        <v>0</v>
      </c>
      <c r="AQ771">
        <f t="shared" si="419"/>
        <v>0</v>
      </c>
      <c r="AR771">
        <f t="shared" si="420"/>
        <v>0</v>
      </c>
      <c r="AS771">
        <f t="shared" si="421"/>
        <v>0</v>
      </c>
      <c r="AT771" s="4" t="e">
        <f t="shared" si="422"/>
        <v>#DIV/0!</v>
      </c>
      <c r="AU771" s="4" t="e">
        <f t="shared" si="423"/>
        <v>#DIV/0!</v>
      </c>
      <c r="AV771">
        <f t="shared" si="424"/>
        <v>0</v>
      </c>
      <c r="AW771">
        <f t="shared" si="425"/>
        <v>0</v>
      </c>
      <c r="AX771">
        <f t="shared" si="426"/>
        <v>0</v>
      </c>
      <c r="AY771">
        <f t="shared" si="427"/>
        <v>0</v>
      </c>
      <c r="AZ771">
        <f t="shared" si="428"/>
        <v>0</v>
      </c>
    </row>
    <row r="772" spans="2:52" x14ac:dyDescent="0.35">
      <c r="B772" s="3"/>
      <c r="J772" s="1">
        <f t="shared" si="429"/>
        <v>0</v>
      </c>
      <c r="K772" t="str">
        <f t="shared" si="430"/>
        <v>Saturday</v>
      </c>
      <c r="L772" t="s">
        <v>38</v>
      </c>
      <c r="M772" s="1">
        <f t="shared" si="437"/>
        <v>0</v>
      </c>
      <c r="N772">
        <f t="shared" si="438"/>
        <v>0</v>
      </c>
      <c r="O772">
        <f t="shared" si="431"/>
        <v>0</v>
      </c>
      <c r="P772">
        <f t="shared" si="432"/>
        <v>0</v>
      </c>
      <c r="Q772">
        <f t="shared" ref="Q772:Q835" si="441">C772-AH772</f>
        <v>0</v>
      </c>
      <c r="R772">
        <f t="shared" si="433"/>
        <v>0</v>
      </c>
      <c r="W772" s="5">
        <f t="shared" si="439"/>
        <v>0</v>
      </c>
      <c r="X772">
        <f t="shared" si="434"/>
        <v>0</v>
      </c>
      <c r="Y772">
        <f t="shared" si="435"/>
        <v>0</v>
      </c>
      <c r="Z772">
        <f t="shared" si="436"/>
        <v>0</v>
      </c>
      <c r="AC772" s="1">
        <f t="shared" si="440"/>
        <v>0</v>
      </c>
      <c r="AD772">
        <f t="shared" ref="AD772:AD835" si="442">P771</f>
        <v>0</v>
      </c>
      <c r="AE772">
        <f t="shared" ref="AE772:AE835" si="443">Y771</f>
        <v>0</v>
      </c>
      <c r="AF772">
        <f t="shared" ref="AF772:AF835" si="444">Z771</f>
        <v>0</v>
      </c>
      <c r="AG772">
        <f t="shared" ref="AG772:AG835" si="445">X771</f>
        <v>0</v>
      </c>
      <c r="AH772">
        <f t="shared" ref="AH772:AH835" si="446">O771</f>
        <v>0</v>
      </c>
      <c r="AI772">
        <f t="shared" ref="AI772:AI835" si="447">MAX((Y772-Z772),ABS(Y772-AH772),ABS(Z772-AH772))</f>
        <v>0</v>
      </c>
      <c r="AJ772">
        <f t="shared" si="412"/>
        <v>0</v>
      </c>
      <c r="AK772">
        <f t="shared" si="413"/>
        <v>0</v>
      </c>
      <c r="AL772">
        <f t="shared" si="414"/>
        <v>0</v>
      </c>
      <c r="AM772" s="4" t="e">
        <f t="shared" si="415"/>
        <v>#DIV/0!</v>
      </c>
      <c r="AN772" s="4" t="e">
        <f t="shared" si="416"/>
        <v>#DIV/0!</v>
      </c>
      <c r="AO772">
        <f t="shared" si="417"/>
        <v>0</v>
      </c>
      <c r="AP772">
        <f t="shared" si="418"/>
        <v>0</v>
      </c>
      <c r="AQ772">
        <f t="shared" si="419"/>
        <v>0</v>
      </c>
      <c r="AR772">
        <f t="shared" si="420"/>
        <v>0</v>
      </c>
      <c r="AS772">
        <f t="shared" si="421"/>
        <v>0</v>
      </c>
      <c r="AT772" s="4" t="e">
        <f t="shared" si="422"/>
        <v>#DIV/0!</v>
      </c>
      <c r="AU772" s="4" t="e">
        <f t="shared" si="423"/>
        <v>#DIV/0!</v>
      </c>
      <c r="AV772">
        <f t="shared" si="424"/>
        <v>0</v>
      </c>
      <c r="AW772">
        <f t="shared" si="425"/>
        <v>0</v>
      </c>
      <c r="AX772">
        <f t="shared" si="426"/>
        <v>0</v>
      </c>
      <c r="AY772">
        <f t="shared" si="427"/>
        <v>0</v>
      </c>
      <c r="AZ772">
        <f t="shared" si="428"/>
        <v>0</v>
      </c>
    </row>
    <row r="773" spans="2:52" x14ac:dyDescent="0.35">
      <c r="B773" s="3"/>
      <c r="J773" s="1">
        <f t="shared" si="429"/>
        <v>0</v>
      </c>
      <c r="K773" t="str">
        <f t="shared" si="430"/>
        <v>Saturday</v>
      </c>
      <c r="L773" t="s">
        <v>38</v>
      </c>
      <c r="M773" s="1">
        <f t="shared" si="437"/>
        <v>0</v>
      </c>
      <c r="N773">
        <f t="shared" si="438"/>
        <v>0</v>
      </c>
      <c r="O773">
        <f t="shared" si="431"/>
        <v>0</v>
      </c>
      <c r="P773">
        <f t="shared" si="432"/>
        <v>0</v>
      </c>
      <c r="Q773">
        <f t="shared" si="441"/>
        <v>0</v>
      </c>
      <c r="R773">
        <f t="shared" si="433"/>
        <v>0</v>
      </c>
      <c r="W773" s="5">
        <f t="shared" si="439"/>
        <v>0</v>
      </c>
      <c r="X773">
        <f t="shared" si="434"/>
        <v>0</v>
      </c>
      <c r="Y773">
        <f t="shared" si="435"/>
        <v>0</v>
      </c>
      <c r="Z773">
        <f t="shared" si="436"/>
        <v>0</v>
      </c>
      <c r="AC773" s="1">
        <f t="shared" si="440"/>
        <v>0</v>
      </c>
      <c r="AD773">
        <f t="shared" si="442"/>
        <v>0</v>
      </c>
      <c r="AE773">
        <f t="shared" si="443"/>
        <v>0</v>
      </c>
      <c r="AF773">
        <f t="shared" si="444"/>
        <v>0</v>
      </c>
      <c r="AG773">
        <f t="shared" si="445"/>
        <v>0</v>
      </c>
      <c r="AH773">
        <f t="shared" si="446"/>
        <v>0</v>
      </c>
      <c r="AI773">
        <f t="shared" si="447"/>
        <v>0</v>
      </c>
      <c r="AJ773">
        <f t="shared" si="412"/>
        <v>0</v>
      </c>
      <c r="AK773">
        <f t="shared" si="413"/>
        <v>0</v>
      </c>
      <c r="AL773">
        <f t="shared" si="414"/>
        <v>0</v>
      </c>
      <c r="AM773" s="4" t="e">
        <f t="shared" si="415"/>
        <v>#DIV/0!</v>
      </c>
      <c r="AN773" s="4" t="e">
        <f t="shared" si="416"/>
        <v>#DIV/0!</v>
      </c>
      <c r="AO773">
        <f t="shared" si="417"/>
        <v>0</v>
      </c>
      <c r="AP773">
        <f t="shared" si="418"/>
        <v>0</v>
      </c>
      <c r="AQ773">
        <f t="shared" si="419"/>
        <v>0</v>
      </c>
      <c r="AR773">
        <f t="shared" si="420"/>
        <v>0</v>
      </c>
      <c r="AS773">
        <f t="shared" si="421"/>
        <v>0</v>
      </c>
      <c r="AT773" s="4" t="e">
        <f t="shared" si="422"/>
        <v>#DIV/0!</v>
      </c>
      <c r="AU773" s="4" t="e">
        <f t="shared" si="423"/>
        <v>#DIV/0!</v>
      </c>
      <c r="AV773">
        <f t="shared" si="424"/>
        <v>0</v>
      </c>
      <c r="AW773">
        <f t="shared" si="425"/>
        <v>0</v>
      </c>
      <c r="AX773">
        <f t="shared" si="426"/>
        <v>0</v>
      </c>
      <c r="AY773">
        <f t="shared" si="427"/>
        <v>0</v>
      </c>
      <c r="AZ773">
        <f t="shared" si="428"/>
        <v>0</v>
      </c>
    </row>
    <row r="774" spans="2:52" x14ac:dyDescent="0.35">
      <c r="B774" s="3"/>
      <c r="J774" s="1">
        <f t="shared" si="429"/>
        <v>0</v>
      </c>
      <c r="K774" t="str">
        <f t="shared" si="430"/>
        <v>Saturday</v>
      </c>
      <c r="L774" t="s">
        <v>38</v>
      </c>
      <c r="M774" s="1">
        <f t="shared" si="437"/>
        <v>0</v>
      </c>
      <c r="N774">
        <f t="shared" si="438"/>
        <v>0</v>
      </c>
      <c r="O774">
        <f t="shared" si="431"/>
        <v>0</v>
      </c>
      <c r="P774">
        <f t="shared" si="432"/>
        <v>0</v>
      </c>
      <c r="Q774">
        <f t="shared" si="441"/>
        <v>0</v>
      </c>
      <c r="R774">
        <f t="shared" si="433"/>
        <v>0</v>
      </c>
      <c r="W774" s="5">
        <f t="shared" si="439"/>
        <v>0</v>
      </c>
      <c r="X774">
        <f t="shared" si="434"/>
        <v>0</v>
      </c>
      <c r="Y774">
        <f t="shared" si="435"/>
        <v>0</v>
      </c>
      <c r="Z774">
        <f t="shared" si="436"/>
        <v>0</v>
      </c>
      <c r="AC774" s="1">
        <f t="shared" si="440"/>
        <v>0</v>
      </c>
      <c r="AD774">
        <f t="shared" si="442"/>
        <v>0</v>
      </c>
      <c r="AE774">
        <f t="shared" si="443"/>
        <v>0</v>
      </c>
      <c r="AF774">
        <f t="shared" si="444"/>
        <v>0</v>
      </c>
      <c r="AG774">
        <f t="shared" si="445"/>
        <v>0</v>
      </c>
      <c r="AH774">
        <f t="shared" si="446"/>
        <v>0</v>
      </c>
      <c r="AI774">
        <f t="shared" si="447"/>
        <v>0</v>
      </c>
      <c r="AJ774">
        <f t="shared" si="412"/>
        <v>0</v>
      </c>
      <c r="AK774">
        <f t="shared" si="413"/>
        <v>0</v>
      </c>
      <c r="AL774">
        <f t="shared" si="414"/>
        <v>0</v>
      </c>
      <c r="AM774" s="4" t="e">
        <f t="shared" si="415"/>
        <v>#DIV/0!</v>
      </c>
      <c r="AN774" s="4" t="e">
        <f t="shared" si="416"/>
        <v>#DIV/0!</v>
      </c>
      <c r="AO774">
        <f t="shared" si="417"/>
        <v>0</v>
      </c>
      <c r="AP774">
        <f t="shared" si="418"/>
        <v>0</v>
      </c>
      <c r="AQ774">
        <f t="shared" si="419"/>
        <v>0</v>
      </c>
      <c r="AR774">
        <f t="shared" si="420"/>
        <v>0</v>
      </c>
      <c r="AS774">
        <f t="shared" si="421"/>
        <v>0</v>
      </c>
      <c r="AT774" s="4" t="e">
        <f t="shared" si="422"/>
        <v>#DIV/0!</v>
      </c>
      <c r="AU774" s="4" t="e">
        <f t="shared" si="423"/>
        <v>#DIV/0!</v>
      </c>
      <c r="AV774">
        <f t="shared" si="424"/>
        <v>0</v>
      </c>
      <c r="AW774">
        <f t="shared" si="425"/>
        <v>0</v>
      </c>
      <c r="AX774">
        <f t="shared" si="426"/>
        <v>0</v>
      </c>
      <c r="AY774">
        <f t="shared" si="427"/>
        <v>0</v>
      </c>
      <c r="AZ774">
        <f t="shared" si="428"/>
        <v>0</v>
      </c>
    </row>
    <row r="775" spans="2:52" x14ac:dyDescent="0.35">
      <c r="B775" s="3"/>
      <c r="J775" s="1">
        <f t="shared" si="429"/>
        <v>0</v>
      </c>
      <c r="K775" t="str">
        <f t="shared" si="430"/>
        <v>Saturday</v>
      </c>
      <c r="L775" t="s">
        <v>38</v>
      </c>
      <c r="M775" s="1">
        <f t="shared" si="437"/>
        <v>0</v>
      </c>
      <c r="N775">
        <f t="shared" si="438"/>
        <v>0</v>
      </c>
      <c r="O775">
        <f t="shared" si="431"/>
        <v>0</v>
      </c>
      <c r="P775">
        <f t="shared" si="432"/>
        <v>0</v>
      </c>
      <c r="Q775">
        <f t="shared" si="441"/>
        <v>0</v>
      </c>
      <c r="R775">
        <f t="shared" si="433"/>
        <v>0</v>
      </c>
      <c r="W775" s="5">
        <f t="shared" si="439"/>
        <v>0</v>
      </c>
      <c r="X775">
        <f t="shared" si="434"/>
        <v>0</v>
      </c>
      <c r="Y775">
        <f t="shared" si="435"/>
        <v>0</v>
      </c>
      <c r="Z775">
        <f t="shared" si="436"/>
        <v>0</v>
      </c>
      <c r="AC775" s="1">
        <f t="shared" si="440"/>
        <v>0</v>
      </c>
      <c r="AD775">
        <f t="shared" si="442"/>
        <v>0</v>
      </c>
      <c r="AE775">
        <f t="shared" si="443"/>
        <v>0</v>
      </c>
      <c r="AF775">
        <f t="shared" si="444"/>
        <v>0</v>
      </c>
      <c r="AG775">
        <f t="shared" si="445"/>
        <v>0</v>
      </c>
      <c r="AH775">
        <f t="shared" si="446"/>
        <v>0</v>
      </c>
      <c r="AI775">
        <f t="shared" si="447"/>
        <v>0</v>
      </c>
      <c r="AJ775">
        <f t="shared" si="412"/>
        <v>0</v>
      </c>
      <c r="AK775">
        <f t="shared" si="413"/>
        <v>0</v>
      </c>
      <c r="AL775">
        <f t="shared" si="414"/>
        <v>0</v>
      </c>
      <c r="AM775" s="4" t="e">
        <f t="shared" si="415"/>
        <v>#DIV/0!</v>
      </c>
      <c r="AN775" s="4" t="e">
        <f t="shared" si="416"/>
        <v>#DIV/0!</v>
      </c>
      <c r="AO775">
        <f t="shared" si="417"/>
        <v>0</v>
      </c>
      <c r="AP775">
        <f t="shared" si="418"/>
        <v>0</v>
      </c>
      <c r="AQ775">
        <f t="shared" si="419"/>
        <v>0</v>
      </c>
      <c r="AR775">
        <f t="shared" si="420"/>
        <v>0</v>
      </c>
      <c r="AS775">
        <f t="shared" si="421"/>
        <v>0</v>
      </c>
      <c r="AT775" s="4" t="e">
        <f t="shared" si="422"/>
        <v>#DIV/0!</v>
      </c>
      <c r="AU775" s="4" t="e">
        <f t="shared" si="423"/>
        <v>#DIV/0!</v>
      </c>
      <c r="AV775">
        <f t="shared" si="424"/>
        <v>0</v>
      </c>
      <c r="AW775">
        <f t="shared" si="425"/>
        <v>0</v>
      </c>
      <c r="AX775">
        <f t="shared" si="426"/>
        <v>0</v>
      </c>
      <c r="AY775">
        <f t="shared" si="427"/>
        <v>0</v>
      </c>
      <c r="AZ775">
        <f t="shared" si="428"/>
        <v>0</v>
      </c>
    </row>
    <row r="776" spans="2:52" x14ac:dyDescent="0.35">
      <c r="B776" s="3"/>
      <c r="J776" s="1">
        <f t="shared" si="429"/>
        <v>0</v>
      </c>
      <c r="K776" t="str">
        <f t="shared" si="430"/>
        <v>Saturday</v>
      </c>
      <c r="L776" t="s">
        <v>38</v>
      </c>
      <c r="M776" s="1">
        <f t="shared" si="437"/>
        <v>0</v>
      </c>
      <c r="N776">
        <f t="shared" si="438"/>
        <v>0</v>
      </c>
      <c r="O776">
        <f t="shared" si="431"/>
        <v>0</v>
      </c>
      <c r="P776">
        <f t="shared" si="432"/>
        <v>0</v>
      </c>
      <c r="Q776">
        <f t="shared" si="441"/>
        <v>0</v>
      </c>
      <c r="R776">
        <f t="shared" si="433"/>
        <v>0</v>
      </c>
      <c r="W776" s="5">
        <f t="shared" si="439"/>
        <v>0</v>
      </c>
      <c r="X776">
        <f t="shared" si="434"/>
        <v>0</v>
      </c>
      <c r="Y776">
        <f t="shared" si="435"/>
        <v>0</v>
      </c>
      <c r="Z776">
        <f t="shared" si="436"/>
        <v>0</v>
      </c>
      <c r="AC776" s="1">
        <f t="shared" si="440"/>
        <v>0</v>
      </c>
      <c r="AD776">
        <f t="shared" si="442"/>
        <v>0</v>
      </c>
      <c r="AE776">
        <f t="shared" si="443"/>
        <v>0</v>
      </c>
      <c r="AF776">
        <f t="shared" si="444"/>
        <v>0</v>
      </c>
      <c r="AG776">
        <f t="shared" si="445"/>
        <v>0</v>
      </c>
      <c r="AH776">
        <f t="shared" si="446"/>
        <v>0</v>
      </c>
      <c r="AI776">
        <f t="shared" si="447"/>
        <v>0</v>
      </c>
      <c r="AJ776">
        <f t="shared" si="412"/>
        <v>0</v>
      </c>
      <c r="AK776">
        <f t="shared" si="413"/>
        <v>0</v>
      </c>
      <c r="AL776">
        <f t="shared" si="414"/>
        <v>0</v>
      </c>
      <c r="AM776" s="4" t="e">
        <f t="shared" si="415"/>
        <v>#DIV/0!</v>
      </c>
      <c r="AN776" s="4" t="e">
        <f t="shared" si="416"/>
        <v>#DIV/0!</v>
      </c>
      <c r="AO776">
        <f t="shared" si="417"/>
        <v>0</v>
      </c>
      <c r="AP776">
        <f t="shared" si="418"/>
        <v>0</v>
      </c>
      <c r="AQ776">
        <f t="shared" si="419"/>
        <v>0</v>
      </c>
      <c r="AR776">
        <f t="shared" si="420"/>
        <v>0</v>
      </c>
      <c r="AS776">
        <f t="shared" si="421"/>
        <v>0</v>
      </c>
      <c r="AT776" s="4" t="e">
        <f t="shared" si="422"/>
        <v>#DIV/0!</v>
      </c>
      <c r="AU776" s="4" t="e">
        <f t="shared" si="423"/>
        <v>#DIV/0!</v>
      </c>
      <c r="AV776">
        <f t="shared" si="424"/>
        <v>0</v>
      </c>
      <c r="AW776">
        <f t="shared" si="425"/>
        <v>0</v>
      </c>
      <c r="AX776">
        <f t="shared" si="426"/>
        <v>0</v>
      </c>
      <c r="AY776">
        <f t="shared" si="427"/>
        <v>0</v>
      </c>
      <c r="AZ776">
        <f t="shared" si="428"/>
        <v>0</v>
      </c>
    </row>
    <row r="777" spans="2:52" x14ac:dyDescent="0.35">
      <c r="B777" s="3"/>
      <c r="J777" s="1">
        <f t="shared" si="429"/>
        <v>0</v>
      </c>
      <c r="K777" t="str">
        <f t="shared" si="430"/>
        <v>Saturday</v>
      </c>
      <c r="L777" t="s">
        <v>38</v>
      </c>
      <c r="M777" s="1">
        <f t="shared" si="437"/>
        <v>0</v>
      </c>
      <c r="N777">
        <f t="shared" si="438"/>
        <v>0</v>
      </c>
      <c r="O777">
        <f t="shared" si="431"/>
        <v>0</v>
      </c>
      <c r="P777">
        <f t="shared" si="432"/>
        <v>0</v>
      </c>
      <c r="Q777">
        <f t="shared" si="441"/>
        <v>0</v>
      </c>
      <c r="R777">
        <f t="shared" si="433"/>
        <v>0</v>
      </c>
      <c r="W777" s="5">
        <f t="shared" si="439"/>
        <v>0</v>
      </c>
      <c r="X777">
        <f t="shared" si="434"/>
        <v>0</v>
      </c>
      <c r="Y777">
        <f t="shared" si="435"/>
        <v>0</v>
      </c>
      <c r="Z777">
        <f t="shared" si="436"/>
        <v>0</v>
      </c>
      <c r="AC777" s="1">
        <f t="shared" si="440"/>
        <v>0</v>
      </c>
      <c r="AD777">
        <f t="shared" si="442"/>
        <v>0</v>
      </c>
      <c r="AE777">
        <f t="shared" si="443"/>
        <v>0</v>
      </c>
      <c r="AF777">
        <f t="shared" si="444"/>
        <v>0</v>
      </c>
      <c r="AG777">
        <f t="shared" si="445"/>
        <v>0</v>
      </c>
      <c r="AH777">
        <f t="shared" si="446"/>
        <v>0</v>
      </c>
      <c r="AI777">
        <f t="shared" si="447"/>
        <v>0</v>
      </c>
      <c r="AJ777">
        <f t="shared" si="412"/>
        <v>0</v>
      </c>
      <c r="AK777">
        <f t="shared" si="413"/>
        <v>0</v>
      </c>
      <c r="AL777">
        <f t="shared" si="414"/>
        <v>0</v>
      </c>
      <c r="AM777" s="4" t="e">
        <f t="shared" si="415"/>
        <v>#DIV/0!</v>
      </c>
      <c r="AN777" s="4" t="e">
        <f t="shared" si="416"/>
        <v>#DIV/0!</v>
      </c>
      <c r="AO777">
        <f t="shared" si="417"/>
        <v>0</v>
      </c>
      <c r="AP777">
        <f t="shared" si="418"/>
        <v>0</v>
      </c>
      <c r="AQ777">
        <f t="shared" si="419"/>
        <v>0</v>
      </c>
      <c r="AR777">
        <f t="shared" si="420"/>
        <v>0</v>
      </c>
      <c r="AS777">
        <f t="shared" si="421"/>
        <v>0</v>
      </c>
      <c r="AT777" s="4" t="e">
        <f t="shared" si="422"/>
        <v>#DIV/0!</v>
      </c>
      <c r="AU777" s="4" t="e">
        <f t="shared" si="423"/>
        <v>#DIV/0!</v>
      </c>
      <c r="AV777">
        <f t="shared" si="424"/>
        <v>0</v>
      </c>
      <c r="AW777">
        <f t="shared" si="425"/>
        <v>0</v>
      </c>
      <c r="AX777">
        <f t="shared" si="426"/>
        <v>0</v>
      </c>
      <c r="AY777">
        <f t="shared" si="427"/>
        <v>0</v>
      </c>
      <c r="AZ777">
        <f t="shared" si="428"/>
        <v>0</v>
      </c>
    </row>
    <row r="778" spans="2:52" x14ac:dyDescent="0.35">
      <c r="B778" s="3"/>
      <c r="J778" s="1">
        <f t="shared" si="429"/>
        <v>0</v>
      </c>
      <c r="K778" t="str">
        <f t="shared" si="430"/>
        <v>Saturday</v>
      </c>
      <c r="L778" t="s">
        <v>38</v>
      </c>
      <c r="M778" s="1">
        <f t="shared" si="437"/>
        <v>0</v>
      </c>
      <c r="N778">
        <f t="shared" si="438"/>
        <v>0</v>
      </c>
      <c r="O778">
        <f t="shared" si="431"/>
        <v>0</v>
      </c>
      <c r="P778">
        <f t="shared" si="432"/>
        <v>0</v>
      </c>
      <c r="Q778">
        <f t="shared" si="441"/>
        <v>0</v>
      </c>
      <c r="R778">
        <f t="shared" si="433"/>
        <v>0</v>
      </c>
      <c r="W778" s="5">
        <f t="shared" si="439"/>
        <v>0</v>
      </c>
      <c r="X778">
        <f t="shared" si="434"/>
        <v>0</v>
      </c>
      <c r="Y778">
        <f t="shared" si="435"/>
        <v>0</v>
      </c>
      <c r="Z778">
        <f t="shared" si="436"/>
        <v>0</v>
      </c>
      <c r="AC778" s="1">
        <f t="shared" si="440"/>
        <v>0</v>
      </c>
      <c r="AD778">
        <f t="shared" si="442"/>
        <v>0</v>
      </c>
      <c r="AE778">
        <f t="shared" si="443"/>
        <v>0</v>
      </c>
      <c r="AF778">
        <f t="shared" si="444"/>
        <v>0</v>
      </c>
      <c r="AG778">
        <f t="shared" si="445"/>
        <v>0</v>
      </c>
      <c r="AH778">
        <f t="shared" si="446"/>
        <v>0</v>
      </c>
      <c r="AI778">
        <f t="shared" si="447"/>
        <v>0</v>
      </c>
      <c r="AJ778">
        <f t="shared" ref="AJ778:AJ841" si="448">AVERAGE(AI772:AI778)</f>
        <v>0</v>
      </c>
      <c r="AK778">
        <f t="shared" ref="AK778:AK841" si="449">MAX(Y772:Y778)</f>
        <v>0</v>
      </c>
      <c r="AL778">
        <f t="shared" ref="AL778:AL841" si="450">MIN(Z772:Z778)</f>
        <v>0</v>
      </c>
      <c r="AM778" s="4" t="e">
        <f t="shared" ref="AM778:AM841" si="451">SLOPE($Y772:$Y778,M772:M778)</f>
        <v>#DIV/0!</v>
      </c>
      <c r="AN778" s="4" t="e">
        <f t="shared" ref="AN778:AN841" si="452">SLOPE($Z772:$Z778,M772:M778)</f>
        <v>#DIV/0!</v>
      </c>
      <c r="AO778">
        <f t="shared" ref="AO778:AO841" si="453">AVERAGE($O772:$O778)</f>
        <v>0</v>
      </c>
      <c r="AP778">
        <f t="shared" ref="AP778:AP841" si="454">AVERAGE(W772:W778)</f>
        <v>0</v>
      </c>
      <c r="AQ778">
        <f t="shared" si="419"/>
        <v>0</v>
      </c>
      <c r="AR778">
        <f t="shared" si="420"/>
        <v>0</v>
      </c>
      <c r="AS778">
        <f t="shared" si="421"/>
        <v>0</v>
      </c>
      <c r="AT778" s="4" t="e">
        <f t="shared" si="422"/>
        <v>#DIV/0!</v>
      </c>
      <c r="AU778" s="4" t="e">
        <f t="shared" si="423"/>
        <v>#DIV/0!</v>
      </c>
      <c r="AV778">
        <f t="shared" si="424"/>
        <v>0</v>
      </c>
      <c r="AW778">
        <f t="shared" si="425"/>
        <v>0</v>
      </c>
      <c r="AX778">
        <f t="shared" si="426"/>
        <v>0</v>
      </c>
      <c r="AY778">
        <f t="shared" si="427"/>
        <v>0</v>
      </c>
      <c r="AZ778">
        <f t="shared" si="428"/>
        <v>0</v>
      </c>
    </row>
    <row r="779" spans="2:52" x14ac:dyDescent="0.35">
      <c r="B779" s="3"/>
      <c r="J779" s="1">
        <f t="shared" si="429"/>
        <v>0</v>
      </c>
      <c r="K779" t="str">
        <f t="shared" si="430"/>
        <v>Saturday</v>
      </c>
      <c r="L779" t="s">
        <v>38</v>
      </c>
      <c r="M779" s="1">
        <f t="shared" si="437"/>
        <v>0</v>
      </c>
      <c r="N779">
        <f t="shared" si="438"/>
        <v>0</v>
      </c>
      <c r="O779">
        <f t="shared" si="431"/>
        <v>0</v>
      </c>
      <c r="P779">
        <f t="shared" si="432"/>
        <v>0</v>
      </c>
      <c r="Q779">
        <f t="shared" si="441"/>
        <v>0</v>
      </c>
      <c r="R779">
        <f t="shared" si="433"/>
        <v>0</v>
      </c>
      <c r="W779" s="5">
        <f t="shared" si="439"/>
        <v>0</v>
      </c>
      <c r="X779">
        <f t="shared" si="434"/>
        <v>0</v>
      </c>
      <c r="Y779">
        <f t="shared" si="435"/>
        <v>0</v>
      </c>
      <c r="Z779">
        <f t="shared" si="436"/>
        <v>0</v>
      </c>
      <c r="AC779" s="1">
        <f t="shared" si="440"/>
        <v>0</v>
      </c>
      <c r="AD779">
        <f t="shared" si="442"/>
        <v>0</v>
      </c>
      <c r="AE779">
        <f t="shared" si="443"/>
        <v>0</v>
      </c>
      <c r="AF779">
        <f t="shared" si="444"/>
        <v>0</v>
      </c>
      <c r="AG779">
        <f t="shared" si="445"/>
        <v>0</v>
      </c>
      <c r="AH779">
        <f t="shared" si="446"/>
        <v>0</v>
      </c>
      <c r="AI779">
        <f t="shared" si="447"/>
        <v>0</v>
      </c>
      <c r="AJ779">
        <f t="shared" si="448"/>
        <v>0</v>
      </c>
      <c r="AK779">
        <f t="shared" si="449"/>
        <v>0</v>
      </c>
      <c r="AL779">
        <f t="shared" si="450"/>
        <v>0</v>
      </c>
      <c r="AM779" s="4" t="e">
        <f t="shared" si="451"/>
        <v>#DIV/0!</v>
      </c>
      <c r="AN779" s="4" t="e">
        <f t="shared" si="452"/>
        <v>#DIV/0!</v>
      </c>
      <c r="AO779">
        <f t="shared" si="453"/>
        <v>0</v>
      </c>
      <c r="AP779">
        <f t="shared" si="454"/>
        <v>0</v>
      </c>
      <c r="AQ779">
        <f t="shared" si="419"/>
        <v>0</v>
      </c>
      <c r="AR779">
        <f t="shared" si="420"/>
        <v>0</v>
      </c>
      <c r="AS779">
        <f t="shared" si="421"/>
        <v>0</v>
      </c>
      <c r="AT779" s="4" t="e">
        <f t="shared" si="422"/>
        <v>#DIV/0!</v>
      </c>
      <c r="AU779" s="4" t="e">
        <f t="shared" si="423"/>
        <v>#DIV/0!</v>
      </c>
      <c r="AV779">
        <f t="shared" si="424"/>
        <v>0</v>
      </c>
      <c r="AW779">
        <f t="shared" si="425"/>
        <v>0</v>
      </c>
      <c r="AX779">
        <f t="shared" si="426"/>
        <v>0</v>
      </c>
      <c r="AY779">
        <f t="shared" si="427"/>
        <v>0</v>
      </c>
      <c r="AZ779">
        <f t="shared" si="428"/>
        <v>0</v>
      </c>
    </row>
    <row r="780" spans="2:52" x14ac:dyDescent="0.35">
      <c r="B780" s="3"/>
      <c r="J780" s="1">
        <f t="shared" si="429"/>
        <v>0</v>
      </c>
      <c r="K780" t="str">
        <f t="shared" si="430"/>
        <v>Saturday</v>
      </c>
      <c r="L780" t="s">
        <v>38</v>
      </c>
      <c r="M780" s="1">
        <f t="shared" si="437"/>
        <v>0</v>
      </c>
      <c r="N780">
        <f t="shared" si="438"/>
        <v>0</v>
      </c>
      <c r="O780">
        <f t="shared" si="431"/>
        <v>0</v>
      </c>
      <c r="P780">
        <f t="shared" si="432"/>
        <v>0</v>
      </c>
      <c r="Q780">
        <f t="shared" si="441"/>
        <v>0</v>
      </c>
      <c r="R780">
        <f t="shared" si="433"/>
        <v>0</v>
      </c>
      <c r="W780" s="5">
        <f t="shared" si="439"/>
        <v>0</v>
      </c>
      <c r="X780">
        <f t="shared" si="434"/>
        <v>0</v>
      </c>
      <c r="Y780">
        <f t="shared" si="435"/>
        <v>0</v>
      </c>
      <c r="Z780">
        <f t="shared" si="436"/>
        <v>0</v>
      </c>
      <c r="AC780" s="1">
        <f t="shared" si="440"/>
        <v>0</v>
      </c>
      <c r="AD780">
        <f t="shared" si="442"/>
        <v>0</v>
      </c>
      <c r="AE780">
        <f t="shared" si="443"/>
        <v>0</v>
      </c>
      <c r="AF780">
        <f t="shared" si="444"/>
        <v>0</v>
      </c>
      <c r="AG780">
        <f t="shared" si="445"/>
        <v>0</v>
      </c>
      <c r="AH780">
        <f t="shared" si="446"/>
        <v>0</v>
      </c>
      <c r="AI780">
        <f t="shared" si="447"/>
        <v>0</v>
      </c>
      <c r="AJ780">
        <f t="shared" si="448"/>
        <v>0</v>
      </c>
      <c r="AK780">
        <f t="shared" si="449"/>
        <v>0</v>
      </c>
      <c r="AL780">
        <f t="shared" si="450"/>
        <v>0</v>
      </c>
      <c r="AM780" s="4" t="e">
        <f t="shared" si="451"/>
        <v>#DIV/0!</v>
      </c>
      <c r="AN780" s="4" t="e">
        <f t="shared" si="452"/>
        <v>#DIV/0!</v>
      </c>
      <c r="AO780">
        <f t="shared" si="453"/>
        <v>0</v>
      </c>
      <c r="AP780">
        <f t="shared" si="454"/>
        <v>0</v>
      </c>
      <c r="AQ780">
        <f t="shared" si="419"/>
        <v>0</v>
      </c>
      <c r="AR780">
        <f t="shared" si="420"/>
        <v>0</v>
      </c>
      <c r="AS780">
        <f t="shared" si="421"/>
        <v>0</v>
      </c>
      <c r="AT780" s="4" t="e">
        <f t="shared" si="422"/>
        <v>#DIV/0!</v>
      </c>
      <c r="AU780" s="4" t="e">
        <f t="shared" si="423"/>
        <v>#DIV/0!</v>
      </c>
      <c r="AV780">
        <f t="shared" si="424"/>
        <v>0</v>
      </c>
      <c r="AW780">
        <f t="shared" si="425"/>
        <v>0</v>
      </c>
      <c r="AX780">
        <f t="shared" si="426"/>
        <v>0</v>
      </c>
      <c r="AY780">
        <f t="shared" si="427"/>
        <v>0</v>
      </c>
      <c r="AZ780">
        <f t="shared" si="428"/>
        <v>0</v>
      </c>
    </row>
    <row r="781" spans="2:52" x14ac:dyDescent="0.35">
      <c r="B781" s="3"/>
      <c r="J781" s="1">
        <f t="shared" si="429"/>
        <v>0</v>
      </c>
      <c r="K781" t="str">
        <f t="shared" si="430"/>
        <v>Saturday</v>
      </c>
      <c r="L781" t="s">
        <v>38</v>
      </c>
      <c r="M781" s="1">
        <f t="shared" si="437"/>
        <v>0</v>
      </c>
      <c r="N781">
        <f t="shared" si="438"/>
        <v>0</v>
      </c>
      <c r="O781">
        <f t="shared" si="431"/>
        <v>0</v>
      </c>
      <c r="P781">
        <f t="shared" si="432"/>
        <v>0</v>
      </c>
      <c r="Q781">
        <f t="shared" si="441"/>
        <v>0</v>
      </c>
      <c r="R781">
        <f t="shared" si="433"/>
        <v>0</v>
      </c>
      <c r="W781" s="5">
        <f t="shared" si="439"/>
        <v>0</v>
      </c>
      <c r="X781">
        <f t="shared" si="434"/>
        <v>0</v>
      </c>
      <c r="Y781">
        <f t="shared" si="435"/>
        <v>0</v>
      </c>
      <c r="Z781">
        <f t="shared" si="436"/>
        <v>0</v>
      </c>
      <c r="AC781" s="1">
        <f t="shared" si="440"/>
        <v>0</v>
      </c>
      <c r="AD781">
        <f t="shared" si="442"/>
        <v>0</v>
      </c>
      <c r="AE781">
        <f t="shared" si="443"/>
        <v>0</v>
      </c>
      <c r="AF781">
        <f t="shared" si="444"/>
        <v>0</v>
      </c>
      <c r="AG781">
        <f t="shared" si="445"/>
        <v>0</v>
      </c>
      <c r="AH781">
        <f t="shared" si="446"/>
        <v>0</v>
      </c>
      <c r="AI781">
        <f t="shared" si="447"/>
        <v>0</v>
      </c>
      <c r="AJ781">
        <f t="shared" si="448"/>
        <v>0</v>
      </c>
      <c r="AK781">
        <f t="shared" si="449"/>
        <v>0</v>
      </c>
      <c r="AL781">
        <f t="shared" si="450"/>
        <v>0</v>
      </c>
      <c r="AM781" s="4" t="e">
        <f t="shared" si="451"/>
        <v>#DIV/0!</v>
      </c>
      <c r="AN781" s="4" t="e">
        <f t="shared" si="452"/>
        <v>#DIV/0!</v>
      </c>
      <c r="AO781">
        <f t="shared" si="453"/>
        <v>0</v>
      </c>
      <c r="AP781">
        <f t="shared" si="454"/>
        <v>0</v>
      </c>
      <c r="AQ781">
        <f t="shared" si="419"/>
        <v>0</v>
      </c>
      <c r="AR781">
        <f t="shared" si="420"/>
        <v>0</v>
      </c>
      <c r="AS781">
        <f t="shared" si="421"/>
        <v>0</v>
      </c>
      <c r="AT781" s="4" t="e">
        <f t="shared" si="422"/>
        <v>#DIV/0!</v>
      </c>
      <c r="AU781" s="4" t="e">
        <f t="shared" si="423"/>
        <v>#DIV/0!</v>
      </c>
      <c r="AV781">
        <f t="shared" si="424"/>
        <v>0</v>
      </c>
      <c r="AW781">
        <f t="shared" si="425"/>
        <v>0</v>
      </c>
      <c r="AX781">
        <f t="shared" si="426"/>
        <v>0</v>
      </c>
      <c r="AY781">
        <f t="shared" si="427"/>
        <v>0</v>
      </c>
      <c r="AZ781">
        <f t="shared" si="428"/>
        <v>0</v>
      </c>
    </row>
    <row r="782" spans="2:52" x14ac:dyDescent="0.35">
      <c r="B782" s="3"/>
      <c r="J782" s="1">
        <f t="shared" si="429"/>
        <v>0</v>
      </c>
      <c r="K782" t="str">
        <f t="shared" si="430"/>
        <v>Saturday</v>
      </c>
      <c r="L782" t="s">
        <v>38</v>
      </c>
      <c r="M782" s="1">
        <f t="shared" si="437"/>
        <v>0</v>
      </c>
      <c r="N782">
        <f t="shared" si="438"/>
        <v>0</v>
      </c>
      <c r="O782">
        <f t="shared" si="431"/>
        <v>0</v>
      </c>
      <c r="P782">
        <f t="shared" si="432"/>
        <v>0</v>
      </c>
      <c r="Q782">
        <f t="shared" si="441"/>
        <v>0</v>
      </c>
      <c r="R782">
        <f t="shared" si="433"/>
        <v>0</v>
      </c>
      <c r="W782" s="5">
        <f t="shared" si="439"/>
        <v>0</v>
      </c>
      <c r="X782">
        <f t="shared" si="434"/>
        <v>0</v>
      </c>
      <c r="Y782">
        <f t="shared" si="435"/>
        <v>0</v>
      </c>
      <c r="Z782">
        <f t="shared" si="436"/>
        <v>0</v>
      </c>
      <c r="AC782" s="1">
        <f t="shared" si="440"/>
        <v>0</v>
      </c>
      <c r="AD782">
        <f t="shared" si="442"/>
        <v>0</v>
      </c>
      <c r="AE782">
        <f t="shared" si="443"/>
        <v>0</v>
      </c>
      <c r="AF782">
        <f t="shared" si="444"/>
        <v>0</v>
      </c>
      <c r="AG782">
        <f t="shared" si="445"/>
        <v>0</v>
      </c>
      <c r="AH782">
        <f t="shared" si="446"/>
        <v>0</v>
      </c>
      <c r="AI782">
        <f t="shared" si="447"/>
        <v>0</v>
      </c>
      <c r="AJ782">
        <f t="shared" si="448"/>
        <v>0</v>
      </c>
      <c r="AK782">
        <f t="shared" si="449"/>
        <v>0</v>
      </c>
      <c r="AL782">
        <f t="shared" si="450"/>
        <v>0</v>
      </c>
      <c r="AM782" s="4" t="e">
        <f t="shared" si="451"/>
        <v>#DIV/0!</v>
      </c>
      <c r="AN782" s="4" t="e">
        <f t="shared" si="452"/>
        <v>#DIV/0!</v>
      </c>
      <c r="AO782">
        <f t="shared" si="453"/>
        <v>0</v>
      </c>
      <c r="AP782">
        <f t="shared" si="454"/>
        <v>0</v>
      </c>
      <c r="AQ782">
        <f t="shared" si="419"/>
        <v>0</v>
      </c>
      <c r="AR782">
        <f t="shared" si="420"/>
        <v>0</v>
      </c>
      <c r="AS782">
        <f t="shared" si="421"/>
        <v>0</v>
      </c>
      <c r="AT782" s="4" t="e">
        <f t="shared" si="422"/>
        <v>#DIV/0!</v>
      </c>
      <c r="AU782" s="4" t="e">
        <f t="shared" si="423"/>
        <v>#DIV/0!</v>
      </c>
      <c r="AV782">
        <f t="shared" si="424"/>
        <v>0</v>
      </c>
      <c r="AW782">
        <f t="shared" si="425"/>
        <v>0</v>
      </c>
      <c r="AX782">
        <f t="shared" si="426"/>
        <v>0</v>
      </c>
      <c r="AY782">
        <f t="shared" si="427"/>
        <v>0</v>
      </c>
      <c r="AZ782">
        <f t="shared" si="428"/>
        <v>0</v>
      </c>
    </row>
    <row r="783" spans="2:52" x14ac:dyDescent="0.35">
      <c r="B783" s="3"/>
      <c r="J783" s="1">
        <f t="shared" si="429"/>
        <v>0</v>
      </c>
      <c r="K783" t="str">
        <f t="shared" si="430"/>
        <v>Saturday</v>
      </c>
      <c r="L783" t="s">
        <v>38</v>
      </c>
      <c r="M783" s="1">
        <f t="shared" si="437"/>
        <v>0</v>
      </c>
      <c r="N783">
        <f t="shared" si="438"/>
        <v>0</v>
      </c>
      <c r="O783">
        <f t="shared" si="431"/>
        <v>0</v>
      </c>
      <c r="P783">
        <f t="shared" si="432"/>
        <v>0</v>
      </c>
      <c r="Q783">
        <f t="shared" si="441"/>
        <v>0</v>
      </c>
      <c r="R783">
        <f t="shared" si="433"/>
        <v>0</v>
      </c>
      <c r="W783" s="5">
        <f t="shared" si="439"/>
        <v>0</v>
      </c>
      <c r="X783">
        <f t="shared" si="434"/>
        <v>0</v>
      </c>
      <c r="Y783">
        <f t="shared" si="435"/>
        <v>0</v>
      </c>
      <c r="Z783">
        <f t="shared" si="436"/>
        <v>0</v>
      </c>
      <c r="AC783" s="1">
        <f t="shared" si="440"/>
        <v>0</v>
      </c>
      <c r="AD783">
        <f t="shared" si="442"/>
        <v>0</v>
      </c>
      <c r="AE783">
        <f t="shared" si="443"/>
        <v>0</v>
      </c>
      <c r="AF783">
        <f t="shared" si="444"/>
        <v>0</v>
      </c>
      <c r="AG783">
        <f t="shared" si="445"/>
        <v>0</v>
      </c>
      <c r="AH783">
        <f t="shared" si="446"/>
        <v>0</v>
      </c>
      <c r="AI783">
        <f t="shared" si="447"/>
        <v>0</v>
      </c>
      <c r="AJ783">
        <f t="shared" si="448"/>
        <v>0</v>
      </c>
      <c r="AK783">
        <f t="shared" si="449"/>
        <v>0</v>
      </c>
      <c r="AL783">
        <f t="shared" si="450"/>
        <v>0</v>
      </c>
      <c r="AM783" s="4" t="e">
        <f t="shared" si="451"/>
        <v>#DIV/0!</v>
      </c>
      <c r="AN783" s="4" t="e">
        <f t="shared" si="452"/>
        <v>#DIV/0!</v>
      </c>
      <c r="AO783">
        <f t="shared" si="453"/>
        <v>0</v>
      </c>
      <c r="AP783">
        <f t="shared" si="454"/>
        <v>0</v>
      </c>
      <c r="AQ783">
        <f t="shared" si="419"/>
        <v>0</v>
      </c>
      <c r="AR783">
        <f t="shared" si="420"/>
        <v>0</v>
      </c>
      <c r="AS783">
        <f t="shared" si="421"/>
        <v>0</v>
      </c>
      <c r="AT783" s="4" t="e">
        <f t="shared" si="422"/>
        <v>#DIV/0!</v>
      </c>
      <c r="AU783" s="4" t="e">
        <f t="shared" si="423"/>
        <v>#DIV/0!</v>
      </c>
      <c r="AV783">
        <f t="shared" si="424"/>
        <v>0</v>
      </c>
      <c r="AW783">
        <f t="shared" si="425"/>
        <v>0</v>
      </c>
      <c r="AX783">
        <f t="shared" si="426"/>
        <v>0</v>
      </c>
      <c r="AY783">
        <f t="shared" si="427"/>
        <v>0</v>
      </c>
      <c r="AZ783">
        <f t="shared" si="428"/>
        <v>0</v>
      </c>
    </row>
    <row r="784" spans="2:52" x14ac:dyDescent="0.35">
      <c r="B784" s="3"/>
      <c r="J784" s="1">
        <f t="shared" si="429"/>
        <v>0</v>
      </c>
      <c r="K784" t="str">
        <f t="shared" si="430"/>
        <v>Saturday</v>
      </c>
      <c r="L784" t="s">
        <v>38</v>
      </c>
      <c r="M784" s="1">
        <f t="shared" si="437"/>
        <v>0</v>
      </c>
      <c r="N784">
        <f t="shared" si="438"/>
        <v>0</v>
      </c>
      <c r="O784">
        <f t="shared" si="431"/>
        <v>0</v>
      </c>
      <c r="P784">
        <f t="shared" si="432"/>
        <v>0</v>
      </c>
      <c r="Q784">
        <f t="shared" si="441"/>
        <v>0</v>
      </c>
      <c r="R784">
        <f t="shared" si="433"/>
        <v>0</v>
      </c>
      <c r="W784" s="5">
        <f t="shared" si="439"/>
        <v>0</v>
      </c>
      <c r="X784">
        <f t="shared" si="434"/>
        <v>0</v>
      </c>
      <c r="Y784">
        <f t="shared" si="435"/>
        <v>0</v>
      </c>
      <c r="Z784">
        <f t="shared" si="436"/>
        <v>0</v>
      </c>
      <c r="AC784" s="1">
        <f t="shared" si="440"/>
        <v>0</v>
      </c>
      <c r="AD784">
        <f t="shared" si="442"/>
        <v>0</v>
      </c>
      <c r="AE784">
        <f t="shared" si="443"/>
        <v>0</v>
      </c>
      <c r="AF784">
        <f t="shared" si="444"/>
        <v>0</v>
      </c>
      <c r="AG784">
        <f t="shared" si="445"/>
        <v>0</v>
      </c>
      <c r="AH784">
        <f t="shared" si="446"/>
        <v>0</v>
      </c>
      <c r="AI784">
        <f t="shared" si="447"/>
        <v>0</v>
      </c>
      <c r="AJ784">
        <f t="shared" si="448"/>
        <v>0</v>
      </c>
      <c r="AK784">
        <f t="shared" si="449"/>
        <v>0</v>
      </c>
      <c r="AL784">
        <f t="shared" si="450"/>
        <v>0</v>
      </c>
      <c r="AM784" s="4" t="e">
        <f t="shared" si="451"/>
        <v>#DIV/0!</v>
      </c>
      <c r="AN784" s="4" t="e">
        <f t="shared" si="452"/>
        <v>#DIV/0!</v>
      </c>
      <c r="AO784">
        <f t="shared" si="453"/>
        <v>0</v>
      </c>
      <c r="AP784">
        <f t="shared" si="454"/>
        <v>0</v>
      </c>
      <c r="AQ784">
        <f t="shared" si="419"/>
        <v>0</v>
      </c>
      <c r="AR784">
        <f t="shared" si="420"/>
        <v>0</v>
      </c>
      <c r="AS784">
        <f t="shared" si="421"/>
        <v>0</v>
      </c>
      <c r="AT784" s="4" t="e">
        <f t="shared" si="422"/>
        <v>#DIV/0!</v>
      </c>
      <c r="AU784" s="4" t="e">
        <f t="shared" si="423"/>
        <v>#DIV/0!</v>
      </c>
      <c r="AV784">
        <f t="shared" si="424"/>
        <v>0</v>
      </c>
      <c r="AW784">
        <f t="shared" si="425"/>
        <v>0</v>
      </c>
      <c r="AX784">
        <f t="shared" si="426"/>
        <v>0</v>
      </c>
      <c r="AY784">
        <f t="shared" si="427"/>
        <v>0</v>
      </c>
      <c r="AZ784">
        <f t="shared" si="428"/>
        <v>0</v>
      </c>
    </row>
    <row r="785" spans="2:52" x14ac:dyDescent="0.35">
      <c r="B785" s="3"/>
      <c r="J785" s="1">
        <f t="shared" si="429"/>
        <v>0</v>
      </c>
      <c r="K785" t="str">
        <f t="shared" si="430"/>
        <v>Saturday</v>
      </c>
      <c r="L785" t="s">
        <v>38</v>
      </c>
      <c r="M785" s="1">
        <f t="shared" si="437"/>
        <v>0</v>
      </c>
      <c r="N785">
        <f t="shared" si="438"/>
        <v>0</v>
      </c>
      <c r="O785">
        <f t="shared" si="431"/>
        <v>0</v>
      </c>
      <c r="P785">
        <f t="shared" si="432"/>
        <v>0</v>
      </c>
      <c r="Q785">
        <f t="shared" si="441"/>
        <v>0</v>
      </c>
      <c r="R785">
        <f t="shared" si="433"/>
        <v>0</v>
      </c>
      <c r="W785" s="5">
        <f t="shared" si="439"/>
        <v>0</v>
      </c>
      <c r="X785">
        <f t="shared" si="434"/>
        <v>0</v>
      </c>
      <c r="Y785">
        <f t="shared" si="435"/>
        <v>0</v>
      </c>
      <c r="Z785">
        <f t="shared" si="436"/>
        <v>0</v>
      </c>
      <c r="AC785" s="1">
        <f t="shared" si="440"/>
        <v>0</v>
      </c>
      <c r="AD785">
        <f t="shared" si="442"/>
        <v>0</v>
      </c>
      <c r="AE785">
        <f t="shared" si="443"/>
        <v>0</v>
      </c>
      <c r="AF785">
        <f t="shared" si="444"/>
        <v>0</v>
      </c>
      <c r="AG785">
        <f t="shared" si="445"/>
        <v>0</v>
      </c>
      <c r="AH785">
        <f t="shared" si="446"/>
        <v>0</v>
      </c>
      <c r="AI785">
        <f t="shared" si="447"/>
        <v>0</v>
      </c>
      <c r="AJ785">
        <f t="shared" si="448"/>
        <v>0</v>
      </c>
      <c r="AK785">
        <f t="shared" si="449"/>
        <v>0</v>
      </c>
      <c r="AL785">
        <f t="shared" si="450"/>
        <v>0</v>
      </c>
      <c r="AM785" s="4" t="e">
        <f t="shared" si="451"/>
        <v>#DIV/0!</v>
      </c>
      <c r="AN785" s="4" t="e">
        <f t="shared" si="452"/>
        <v>#DIV/0!</v>
      </c>
      <c r="AO785">
        <f t="shared" si="453"/>
        <v>0</v>
      </c>
      <c r="AP785">
        <f t="shared" si="454"/>
        <v>0</v>
      </c>
      <c r="AQ785">
        <f t="shared" si="419"/>
        <v>0</v>
      </c>
      <c r="AR785">
        <f t="shared" si="420"/>
        <v>0</v>
      </c>
      <c r="AS785">
        <f t="shared" si="421"/>
        <v>0</v>
      </c>
      <c r="AT785" s="4" t="e">
        <f t="shared" si="422"/>
        <v>#DIV/0!</v>
      </c>
      <c r="AU785" s="4" t="e">
        <f t="shared" si="423"/>
        <v>#DIV/0!</v>
      </c>
      <c r="AV785">
        <f t="shared" si="424"/>
        <v>0</v>
      </c>
      <c r="AW785">
        <f t="shared" si="425"/>
        <v>0</v>
      </c>
      <c r="AX785">
        <f t="shared" si="426"/>
        <v>0</v>
      </c>
      <c r="AY785">
        <f t="shared" si="427"/>
        <v>0</v>
      </c>
      <c r="AZ785">
        <f t="shared" si="428"/>
        <v>0</v>
      </c>
    </row>
    <row r="786" spans="2:52" x14ac:dyDescent="0.35">
      <c r="B786" s="3"/>
      <c r="J786" s="1">
        <f t="shared" si="429"/>
        <v>0</v>
      </c>
      <c r="K786" t="str">
        <f t="shared" si="430"/>
        <v>Saturday</v>
      </c>
      <c r="L786" t="s">
        <v>38</v>
      </c>
      <c r="M786" s="1">
        <f t="shared" si="437"/>
        <v>0</v>
      </c>
      <c r="N786">
        <f t="shared" si="438"/>
        <v>0</v>
      </c>
      <c r="O786">
        <f t="shared" si="431"/>
        <v>0</v>
      </c>
      <c r="P786">
        <f t="shared" si="432"/>
        <v>0</v>
      </c>
      <c r="Q786">
        <f t="shared" si="441"/>
        <v>0</v>
      </c>
      <c r="R786">
        <f t="shared" si="433"/>
        <v>0</v>
      </c>
      <c r="W786" s="5">
        <f t="shared" si="439"/>
        <v>0</v>
      </c>
      <c r="X786">
        <f t="shared" si="434"/>
        <v>0</v>
      </c>
      <c r="Y786">
        <f t="shared" si="435"/>
        <v>0</v>
      </c>
      <c r="Z786">
        <f t="shared" si="436"/>
        <v>0</v>
      </c>
      <c r="AC786" s="1">
        <f t="shared" si="440"/>
        <v>0</v>
      </c>
      <c r="AD786">
        <f t="shared" si="442"/>
        <v>0</v>
      </c>
      <c r="AE786">
        <f t="shared" si="443"/>
        <v>0</v>
      </c>
      <c r="AF786">
        <f t="shared" si="444"/>
        <v>0</v>
      </c>
      <c r="AG786">
        <f t="shared" si="445"/>
        <v>0</v>
      </c>
      <c r="AH786">
        <f t="shared" si="446"/>
        <v>0</v>
      </c>
      <c r="AI786">
        <f t="shared" si="447"/>
        <v>0</v>
      </c>
      <c r="AJ786">
        <f t="shared" si="448"/>
        <v>0</v>
      </c>
      <c r="AK786">
        <f t="shared" si="449"/>
        <v>0</v>
      </c>
      <c r="AL786">
        <f t="shared" si="450"/>
        <v>0</v>
      </c>
      <c r="AM786" s="4" t="e">
        <f t="shared" si="451"/>
        <v>#DIV/0!</v>
      </c>
      <c r="AN786" s="4" t="e">
        <f t="shared" si="452"/>
        <v>#DIV/0!</v>
      </c>
      <c r="AO786">
        <f t="shared" si="453"/>
        <v>0</v>
      </c>
      <c r="AP786">
        <f t="shared" si="454"/>
        <v>0</v>
      </c>
      <c r="AQ786">
        <f t="shared" si="419"/>
        <v>0</v>
      </c>
      <c r="AR786">
        <f t="shared" si="420"/>
        <v>0</v>
      </c>
      <c r="AS786">
        <f t="shared" si="421"/>
        <v>0</v>
      </c>
      <c r="AT786" s="4" t="e">
        <f t="shared" si="422"/>
        <v>#DIV/0!</v>
      </c>
      <c r="AU786" s="4" t="e">
        <f t="shared" si="423"/>
        <v>#DIV/0!</v>
      </c>
      <c r="AV786">
        <f t="shared" si="424"/>
        <v>0</v>
      </c>
      <c r="AW786">
        <f t="shared" si="425"/>
        <v>0</v>
      </c>
      <c r="AX786">
        <f t="shared" si="426"/>
        <v>0</v>
      </c>
      <c r="AY786">
        <f t="shared" si="427"/>
        <v>0</v>
      </c>
      <c r="AZ786">
        <f t="shared" si="428"/>
        <v>0</v>
      </c>
    </row>
    <row r="787" spans="2:52" x14ac:dyDescent="0.35">
      <c r="B787" s="3"/>
      <c r="J787" s="1">
        <f t="shared" si="429"/>
        <v>0</v>
      </c>
      <c r="K787" t="str">
        <f t="shared" si="430"/>
        <v>Saturday</v>
      </c>
      <c r="L787" t="s">
        <v>38</v>
      </c>
      <c r="M787" s="1">
        <f t="shared" si="437"/>
        <v>0</v>
      </c>
      <c r="N787">
        <f t="shared" si="438"/>
        <v>0</v>
      </c>
      <c r="O787">
        <f t="shared" si="431"/>
        <v>0</v>
      </c>
      <c r="P787">
        <f t="shared" si="432"/>
        <v>0</v>
      </c>
      <c r="Q787">
        <f t="shared" si="441"/>
        <v>0</v>
      </c>
      <c r="R787">
        <f t="shared" si="433"/>
        <v>0</v>
      </c>
      <c r="W787" s="5">
        <f t="shared" si="439"/>
        <v>0</v>
      </c>
      <c r="X787">
        <f t="shared" si="434"/>
        <v>0</v>
      </c>
      <c r="Y787">
        <f t="shared" si="435"/>
        <v>0</v>
      </c>
      <c r="Z787">
        <f t="shared" si="436"/>
        <v>0</v>
      </c>
      <c r="AC787" s="1">
        <f t="shared" si="440"/>
        <v>0</v>
      </c>
      <c r="AD787">
        <f t="shared" si="442"/>
        <v>0</v>
      </c>
      <c r="AE787">
        <f t="shared" si="443"/>
        <v>0</v>
      </c>
      <c r="AF787">
        <f t="shared" si="444"/>
        <v>0</v>
      </c>
      <c r="AG787">
        <f t="shared" si="445"/>
        <v>0</v>
      </c>
      <c r="AH787">
        <f t="shared" si="446"/>
        <v>0</v>
      </c>
      <c r="AI787">
        <f t="shared" si="447"/>
        <v>0</v>
      </c>
      <c r="AJ787">
        <f t="shared" si="448"/>
        <v>0</v>
      </c>
      <c r="AK787">
        <f t="shared" si="449"/>
        <v>0</v>
      </c>
      <c r="AL787">
        <f t="shared" si="450"/>
        <v>0</v>
      </c>
      <c r="AM787" s="4" t="e">
        <f t="shared" si="451"/>
        <v>#DIV/0!</v>
      </c>
      <c r="AN787" s="4" t="e">
        <f t="shared" si="452"/>
        <v>#DIV/0!</v>
      </c>
      <c r="AO787">
        <f t="shared" si="453"/>
        <v>0</v>
      </c>
      <c r="AP787">
        <f t="shared" si="454"/>
        <v>0</v>
      </c>
      <c r="AQ787">
        <f t="shared" si="419"/>
        <v>0</v>
      </c>
      <c r="AR787">
        <f t="shared" si="420"/>
        <v>0</v>
      </c>
      <c r="AS787">
        <f t="shared" si="421"/>
        <v>0</v>
      </c>
      <c r="AT787" s="4" t="e">
        <f t="shared" si="422"/>
        <v>#DIV/0!</v>
      </c>
      <c r="AU787" s="4" t="e">
        <f t="shared" si="423"/>
        <v>#DIV/0!</v>
      </c>
      <c r="AV787">
        <f t="shared" si="424"/>
        <v>0</v>
      </c>
      <c r="AW787">
        <f t="shared" si="425"/>
        <v>0</v>
      </c>
      <c r="AX787">
        <f t="shared" si="426"/>
        <v>0</v>
      </c>
      <c r="AY787">
        <f t="shared" si="427"/>
        <v>0</v>
      </c>
      <c r="AZ787">
        <f t="shared" si="428"/>
        <v>0</v>
      </c>
    </row>
    <row r="788" spans="2:52" x14ac:dyDescent="0.35">
      <c r="B788" s="3"/>
      <c r="J788" s="1">
        <f t="shared" si="429"/>
        <v>0</v>
      </c>
      <c r="K788" t="str">
        <f t="shared" si="430"/>
        <v>Saturday</v>
      </c>
      <c r="L788" t="s">
        <v>38</v>
      </c>
      <c r="M788" s="1">
        <f t="shared" si="437"/>
        <v>0</v>
      </c>
      <c r="N788">
        <f t="shared" si="438"/>
        <v>0</v>
      </c>
      <c r="O788">
        <f t="shared" si="431"/>
        <v>0</v>
      </c>
      <c r="P788">
        <f t="shared" si="432"/>
        <v>0</v>
      </c>
      <c r="Q788">
        <f t="shared" si="441"/>
        <v>0</v>
      </c>
      <c r="R788">
        <f t="shared" si="433"/>
        <v>0</v>
      </c>
      <c r="W788" s="5">
        <f t="shared" si="439"/>
        <v>0</v>
      </c>
      <c r="X788">
        <f t="shared" si="434"/>
        <v>0</v>
      </c>
      <c r="Y788">
        <f t="shared" si="435"/>
        <v>0</v>
      </c>
      <c r="Z788">
        <f t="shared" si="436"/>
        <v>0</v>
      </c>
      <c r="AC788" s="1">
        <f t="shared" si="440"/>
        <v>0</v>
      </c>
      <c r="AD788">
        <f t="shared" si="442"/>
        <v>0</v>
      </c>
      <c r="AE788">
        <f t="shared" si="443"/>
        <v>0</v>
      </c>
      <c r="AF788">
        <f t="shared" si="444"/>
        <v>0</v>
      </c>
      <c r="AG788">
        <f t="shared" si="445"/>
        <v>0</v>
      </c>
      <c r="AH788">
        <f t="shared" si="446"/>
        <v>0</v>
      </c>
      <c r="AI788">
        <f t="shared" si="447"/>
        <v>0</v>
      </c>
      <c r="AJ788">
        <f t="shared" si="448"/>
        <v>0</v>
      </c>
      <c r="AK788">
        <f t="shared" si="449"/>
        <v>0</v>
      </c>
      <c r="AL788">
        <f t="shared" si="450"/>
        <v>0</v>
      </c>
      <c r="AM788" s="4" t="e">
        <f t="shared" si="451"/>
        <v>#DIV/0!</v>
      </c>
      <c r="AN788" s="4" t="e">
        <f t="shared" si="452"/>
        <v>#DIV/0!</v>
      </c>
      <c r="AO788">
        <f t="shared" si="453"/>
        <v>0</v>
      </c>
      <c r="AP788">
        <f t="shared" si="454"/>
        <v>0</v>
      </c>
      <c r="AQ788">
        <f t="shared" si="419"/>
        <v>0</v>
      </c>
      <c r="AR788">
        <f t="shared" si="420"/>
        <v>0</v>
      </c>
      <c r="AS788">
        <f t="shared" si="421"/>
        <v>0</v>
      </c>
      <c r="AT788" s="4" t="e">
        <f t="shared" si="422"/>
        <v>#DIV/0!</v>
      </c>
      <c r="AU788" s="4" t="e">
        <f t="shared" si="423"/>
        <v>#DIV/0!</v>
      </c>
      <c r="AV788">
        <f t="shared" si="424"/>
        <v>0</v>
      </c>
      <c r="AW788">
        <f t="shared" si="425"/>
        <v>0</v>
      </c>
      <c r="AX788">
        <f t="shared" si="426"/>
        <v>0</v>
      </c>
      <c r="AY788">
        <f t="shared" si="427"/>
        <v>0</v>
      </c>
      <c r="AZ788">
        <f t="shared" si="428"/>
        <v>0</v>
      </c>
    </row>
    <row r="789" spans="2:52" x14ac:dyDescent="0.35">
      <c r="B789" s="3"/>
      <c r="J789" s="1">
        <f t="shared" si="429"/>
        <v>0</v>
      </c>
      <c r="K789" t="str">
        <f t="shared" si="430"/>
        <v>Saturday</v>
      </c>
      <c r="L789" t="s">
        <v>38</v>
      </c>
      <c r="M789" s="1">
        <f t="shared" si="437"/>
        <v>0</v>
      </c>
      <c r="N789">
        <f t="shared" si="438"/>
        <v>0</v>
      </c>
      <c r="O789">
        <f t="shared" si="431"/>
        <v>0</v>
      </c>
      <c r="P789">
        <f t="shared" si="432"/>
        <v>0</v>
      </c>
      <c r="Q789">
        <f t="shared" si="441"/>
        <v>0</v>
      </c>
      <c r="R789">
        <f t="shared" si="433"/>
        <v>0</v>
      </c>
      <c r="W789" s="5">
        <f t="shared" si="439"/>
        <v>0</v>
      </c>
      <c r="X789">
        <f t="shared" si="434"/>
        <v>0</v>
      </c>
      <c r="Y789">
        <f t="shared" si="435"/>
        <v>0</v>
      </c>
      <c r="Z789">
        <f t="shared" si="436"/>
        <v>0</v>
      </c>
      <c r="AC789" s="1">
        <f t="shared" si="440"/>
        <v>0</v>
      </c>
      <c r="AD789">
        <f t="shared" si="442"/>
        <v>0</v>
      </c>
      <c r="AE789">
        <f t="shared" si="443"/>
        <v>0</v>
      </c>
      <c r="AF789">
        <f t="shared" si="444"/>
        <v>0</v>
      </c>
      <c r="AG789">
        <f t="shared" si="445"/>
        <v>0</v>
      </c>
      <c r="AH789">
        <f t="shared" si="446"/>
        <v>0</v>
      </c>
      <c r="AI789">
        <f t="shared" si="447"/>
        <v>0</v>
      </c>
      <c r="AJ789">
        <f t="shared" si="448"/>
        <v>0</v>
      </c>
      <c r="AK789">
        <f t="shared" si="449"/>
        <v>0</v>
      </c>
      <c r="AL789">
        <f t="shared" si="450"/>
        <v>0</v>
      </c>
      <c r="AM789" s="4" t="e">
        <f t="shared" si="451"/>
        <v>#DIV/0!</v>
      </c>
      <c r="AN789" s="4" t="e">
        <f t="shared" si="452"/>
        <v>#DIV/0!</v>
      </c>
      <c r="AO789">
        <f t="shared" si="453"/>
        <v>0</v>
      </c>
      <c r="AP789">
        <f t="shared" si="454"/>
        <v>0</v>
      </c>
      <c r="AQ789">
        <f t="shared" si="419"/>
        <v>0</v>
      </c>
      <c r="AR789">
        <f t="shared" si="420"/>
        <v>0</v>
      </c>
      <c r="AS789">
        <f t="shared" si="421"/>
        <v>0</v>
      </c>
      <c r="AT789" s="4" t="e">
        <f t="shared" si="422"/>
        <v>#DIV/0!</v>
      </c>
      <c r="AU789" s="4" t="e">
        <f t="shared" si="423"/>
        <v>#DIV/0!</v>
      </c>
      <c r="AV789">
        <f t="shared" si="424"/>
        <v>0</v>
      </c>
      <c r="AW789">
        <f t="shared" si="425"/>
        <v>0</v>
      </c>
      <c r="AX789">
        <f t="shared" si="426"/>
        <v>0</v>
      </c>
      <c r="AY789">
        <f t="shared" si="427"/>
        <v>0</v>
      </c>
      <c r="AZ789">
        <f t="shared" si="428"/>
        <v>0</v>
      </c>
    </row>
    <row r="790" spans="2:52" x14ac:dyDescent="0.35">
      <c r="B790" s="3"/>
      <c r="J790" s="1">
        <f t="shared" si="429"/>
        <v>0</v>
      </c>
      <c r="K790" t="str">
        <f t="shared" si="430"/>
        <v>Saturday</v>
      </c>
      <c r="L790" t="s">
        <v>38</v>
      </c>
      <c r="M790" s="1">
        <f t="shared" si="437"/>
        <v>0</v>
      </c>
      <c r="N790">
        <f t="shared" si="438"/>
        <v>0</v>
      </c>
      <c r="O790">
        <f t="shared" si="431"/>
        <v>0</v>
      </c>
      <c r="P790">
        <f t="shared" si="432"/>
        <v>0</v>
      </c>
      <c r="Q790">
        <f t="shared" si="441"/>
        <v>0</v>
      </c>
      <c r="R790">
        <f t="shared" si="433"/>
        <v>0</v>
      </c>
      <c r="W790" s="5">
        <f t="shared" si="439"/>
        <v>0</v>
      </c>
      <c r="X790">
        <f t="shared" si="434"/>
        <v>0</v>
      </c>
      <c r="Y790">
        <f t="shared" si="435"/>
        <v>0</v>
      </c>
      <c r="Z790">
        <f t="shared" si="436"/>
        <v>0</v>
      </c>
      <c r="AC790" s="1">
        <f t="shared" si="440"/>
        <v>0</v>
      </c>
      <c r="AD790">
        <f t="shared" si="442"/>
        <v>0</v>
      </c>
      <c r="AE790">
        <f t="shared" si="443"/>
        <v>0</v>
      </c>
      <c r="AF790">
        <f t="shared" si="444"/>
        <v>0</v>
      </c>
      <c r="AG790">
        <f t="shared" si="445"/>
        <v>0</v>
      </c>
      <c r="AH790">
        <f t="shared" si="446"/>
        <v>0</v>
      </c>
      <c r="AI790">
        <f t="shared" si="447"/>
        <v>0</v>
      </c>
      <c r="AJ790">
        <f t="shared" si="448"/>
        <v>0</v>
      </c>
      <c r="AK790">
        <f t="shared" si="449"/>
        <v>0</v>
      </c>
      <c r="AL790">
        <f t="shared" si="450"/>
        <v>0</v>
      </c>
      <c r="AM790" s="4" t="e">
        <f t="shared" si="451"/>
        <v>#DIV/0!</v>
      </c>
      <c r="AN790" s="4" t="e">
        <f t="shared" si="452"/>
        <v>#DIV/0!</v>
      </c>
      <c r="AO790">
        <f t="shared" si="453"/>
        <v>0</v>
      </c>
      <c r="AP790">
        <f t="shared" si="454"/>
        <v>0</v>
      </c>
      <c r="AQ790">
        <f t="shared" si="419"/>
        <v>0</v>
      </c>
      <c r="AR790">
        <f t="shared" si="420"/>
        <v>0</v>
      </c>
      <c r="AS790">
        <f t="shared" si="421"/>
        <v>0</v>
      </c>
      <c r="AT790" s="4" t="e">
        <f t="shared" si="422"/>
        <v>#DIV/0!</v>
      </c>
      <c r="AU790" s="4" t="e">
        <f t="shared" si="423"/>
        <v>#DIV/0!</v>
      </c>
      <c r="AV790">
        <f t="shared" si="424"/>
        <v>0</v>
      </c>
      <c r="AW790">
        <f t="shared" si="425"/>
        <v>0</v>
      </c>
      <c r="AX790">
        <f t="shared" si="426"/>
        <v>0</v>
      </c>
      <c r="AY790">
        <f t="shared" si="427"/>
        <v>0</v>
      </c>
      <c r="AZ790">
        <f t="shared" si="428"/>
        <v>0</v>
      </c>
    </row>
    <row r="791" spans="2:52" x14ac:dyDescent="0.35">
      <c r="B791" s="3"/>
      <c r="J791" s="1">
        <f t="shared" si="429"/>
        <v>0</v>
      </c>
      <c r="K791" t="str">
        <f t="shared" si="430"/>
        <v>Saturday</v>
      </c>
      <c r="L791" t="s">
        <v>38</v>
      </c>
      <c r="M791" s="1">
        <f t="shared" si="437"/>
        <v>0</v>
      </c>
      <c r="N791">
        <f t="shared" si="438"/>
        <v>0</v>
      </c>
      <c r="O791">
        <f t="shared" si="431"/>
        <v>0</v>
      </c>
      <c r="P791">
        <f t="shared" si="432"/>
        <v>0</v>
      </c>
      <c r="Q791">
        <f t="shared" si="441"/>
        <v>0</v>
      </c>
      <c r="R791">
        <f t="shared" si="433"/>
        <v>0</v>
      </c>
      <c r="W791" s="5">
        <f t="shared" si="439"/>
        <v>0</v>
      </c>
      <c r="X791">
        <f t="shared" si="434"/>
        <v>0</v>
      </c>
      <c r="Y791">
        <f t="shared" si="435"/>
        <v>0</v>
      </c>
      <c r="Z791">
        <f t="shared" si="436"/>
        <v>0</v>
      </c>
      <c r="AC791" s="1">
        <f t="shared" si="440"/>
        <v>0</v>
      </c>
      <c r="AD791">
        <f t="shared" si="442"/>
        <v>0</v>
      </c>
      <c r="AE791">
        <f t="shared" si="443"/>
        <v>0</v>
      </c>
      <c r="AF791">
        <f t="shared" si="444"/>
        <v>0</v>
      </c>
      <c r="AG791">
        <f t="shared" si="445"/>
        <v>0</v>
      </c>
      <c r="AH791">
        <f t="shared" si="446"/>
        <v>0</v>
      </c>
      <c r="AI791">
        <f t="shared" si="447"/>
        <v>0</v>
      </c>
      <c r="AJ791">
        <f t="shared" si="448"/>
        <v>0</v>
      </c>
      <c r="AK791">
        <f t="shared" si="449"/>
        <v>0</v>
      </c>
      <c r="AL791">
        <f t="shared" si="450"/>
        <v>0</v>
      </c>
      <c r="AM791" s="4" t="e">
        <f t="shared" si="451"/>
        <v>#DIV/0!</v>
      </c>
      <c r="AN791" s="4" t="e">
        <f t="shared" si="452"/>
        <v>#DIV/0!</v>
      </c>
      <c r="AO791">
        <f t="shared" si="453"/>
        <v>0</v>
      </c>
      <c r="AP791">
        <f t="shared" si="454"/>
        <v>0</v>
      </c>
      <c r="AQ791">
        <f t="shared" si="419"/>
        <v>0</v>
      </c>
      <c r="AR791">
        <f t="shared" si="420"/>
        <v>0</v>
      </c>
      <c r="AS791">
        <f t="shared" si="421"/>
        <v>0</v>
      </c>
      <c r="AT791" s="4" t="e">
        <f t="shared" si="422"/>
        <v>#DIV/0!</v>
      </c>
      <c r="AU791" s="4" t="e">
        <f t="shared" si="423"/>
        <v>#DIV/0!</v>
      </c>
      <c r="AV791">
        <f t="shared" si="424"/>
        <v>0</v>
      </c>
      <c r="AW791">
        <f t="shared" si="425"/>
        <v>0</v>
      </c>
      <c r="AX791">
        <f t="shared" si="426"/>
        <v>0</v>
      </c>
      <c r="AY791">
        <f t="shared" si="427"/>
        <v>0</v>
      </c>
      <c r="AZ791">
        <f t="shared" si="428"/>
        <v>0</v>
      </c>
    </row>
    <row r="792" spans="2:52" x14ac:dyDescent="0.35">
      <c r="B792" s="3"/>
      <c r="J792" s="1">
        <f t="shared" si="429"/>
        <v>0</v>
      </c>
      <c r="K792" t="str">
        <f t="shared" si="430"/>
        <v>Saturday</v>
      </c>
      <c r="L792" t="s">
        <v>38</v>
      </c>
      <c r="M792" s="1">
        <f t="shared" si="437"/>
        <v>0</v>
      </c>
      <c r="N792">
        <f t="shared" si="438"/>
        <v>0</v>
      </c>
      <c r="O792">
        <f t="shared" si="431"/>
        <v>0</v>
      </c>
      <c r="P792">
        <f t="shared" si="432"/>
        <v>0</v>
      </c>
      <c r="Q792">
        <f t="shared" si="441"/>
        <v>0</v>
      </c>
      <c r="R792">
        <f t="shared" si="433"/>
        <v>0</v>
      </c>
      <c r="W792" s="5">
        <f t="shared" si="439"/>
        <v>0</v>
      </c>
      <c r="X792">
        <f t="shared" si="434"/>
        <v>0</v>
      </c>
      <c r="Y792">
        <f t="shared" si="435"/>
        <v>0</v>
      </c>
      <c r="Z792">
        <f t="shared" si="436"/>
        <v>0</v>
      </c>
      <c r="AC792" s="1">
        <f t="shared" si="440"/>
        <v>0</v>
      </c>
      <c r="AD792">
        <f t="shared" si="442"/>
        <v>0</v>
      </c>
      <c r="AE792">
        <f t="shared" si="443"/>
        <v>0</v>
      </c>
      <c r="AF792">
        <f t="shared" si="444"/>
        <v>0</v>
      </c>
      <c r="AG792">
        <f t="shared" si="445"/>
        <v>0</v>
      </c>
      <c r="AH792">
        <f t="shared" si="446"/>
        <v>0</v>
      </c>
      <c r="AI792">
        <f t="shared" si="447"/>
        <v>0</v>
      </c>
      <c r="AJ792">
        <f t="shared" si="448"/>
        <v>0</v>
      </c>
      <c r="AK792">
        <f t="shared" si="449"/>
        <v>0</v>
      </c>
      <c r="AL792">
        <f t="shared" si="450"/>
        <v>0</v>
      </c>
      <c r="AM792" s="4" t="e">
        <f t="shared" si="451"/>
        <v>#DIV/0!</v>
      </c>
      <c r="AN792" s="4" t="e">
        <f t="shared" si="452"/>
        <v>#DIV/0!</v>
      </c>
      <c r="AO792">
        <f t="shared" si="453"/>
        <v>0</v>
      </c>
      <c r="AP792">
        <f t="shared" si="454"/>
        <v>0</v>
      </c>
      <c r="AQ792">
        <f t="shared" ref="AQ792:AQ855" si="455">AVERAGE(AI772:AI792)</f>
        <v>0</v>
      </c>
      <c r="AR792">
        <f t="shared" ref="AR792:AR855" si="456">MAX(Y772:Y792)</f>
        <v>0</v>
      </c>
      <c r="AS792">
        <f t="shared" ref="AS792:AS855" si="457">MIN(Z772:Z792)</f>
        <v>0</v>
      </c>
      <c r="AT792" s="4" t="e">
        <f t="shared" ref="AT792:AT855" si="458">SLOPE($Y772:$Y792,M772:M792)</f>
        <v>#DIV/0!</v>
      </c>
      <c r="AU792" s="4" t="e">
        <f t="shared" ref="AU792:AU855" si="459">SLOPE($Z772:$Z792,M772:M792)</f>
        <v>#DIV/0!</v>
      </c>
      <c r="AV792">
        <f t="shared" ref="AV792:AV855" si="460">AVERAGE($O772:$O792)</f>
        <v>0</v>
      </c>
      <c r="AW792">
        <f t="shared" ref="AW792:AW855" si="461">AVERAGE(W772:W792)</f>
        <v>0</v>
      </c>
      <c r="AX792">
        <f t="shared" si="426"/>
        <v>0</v>
      </c>
      <c r="AY792">
        <f t="shared" si="427"/>
        <v>0</v>
      </c>
      <c r="AZ792">
        <f t="shared" si="428"/>
        <v>0</v>
      </c>
    </row>
    <row r="793" spans="2:52" x14ac:dyDescent="0.35">
      <c r="B793" s="3"/>
      <c r="J793" s="1">
        <f t="shared" si="429"/>
        <v>0</v>
      </c>
      <c r="K793" t="str">
        <f t="shared" si="430"/>
        <v>Saturday</v>
      </c>
      <c r="L793" t="s">
        <v>38</v>
      </c>
      <c r="M793" s="1">
        <f t="shared" si="437"/>
        <v>0</v>
      </c>
      <c r="N793">
        <f t="shared" si="438"/>
        <v>0</v>
      </c>
      <c r="O793">
        <f t="shared" si="431"/>
        <v>0</v>
      </c>
      <c r="P793">
        <f t="shared" si="432"/>
        <v>0</v>
      </c>
      <c r="Q793">
        <f t="shared" si="441"/>
        <v>0</v>
      </c>
      <c r="R793">
        <f t="shared" si="433"/>
        <v>0</v>
      </c>
      <c r="W793" s="5">
        <f t="shared" si="439"/>
        <v>0</v>
      </c>
      <c r="X793">
        <f t="shared" si="434"/>
        <v>0</v>
      </c>
      <c r="Y793">
        <f t="shared" si="435"/>
        <v>0</v>
      </c>
      <c r="Z793">
        <f t="shared" si="436"/>
        <v>0</v>
      </c>
      <c r="AC793" s="1">
        <f t="shared" si="440"/>
        <v>0</v>
      </c>
      <c r="AD793">
        <f t="shared" si="442"/>
        <v>0</v>
      </c>
      <c r="AE793">
        <f t="shared" si="443"/>
        <v>0</v>
      </c>
      <c r="AF793">
        <f t="shared" si="444"/>
        <v>0</v>
      </c>
      <c r="AG793">
        <f t="shared" si="445"/>
        <v>0</v>
      </c>
      <c r="AH793">
        <f t="shared" si="446"/>
        <v>0</v>
      </c>
      <c r="AI793">
        <f t="shared" si="447"/>
        <v>0</v>
      </c>
      <c r="AJ793">
        <f t="shared" si="448"/>
        <v>0</v>
      </c>
      <c r="AK793">
        <f t="shared" si="449"/>
        <v>0</v>
      </c>
      <c r="AL793">
        <f t="shared" si="450"/>
        <v>0</v>
      </c>
      <c r="AM793" s="4" t="e">
        <f t="shared" si="451"/>
        <v>#DIV/0!</v>
      </c>
      <c r="AN793" s="4" t="e">
        <f t="shared" si="452"/>
        <v>#DIV/0!</v>
      </c>
      <c r="AO793">
        <f t="shared" si="453"/>
        <v>0</v>
      </c>
      <c r="AP793">
        <f t="shared" si="454"/>
        <v>0</v>
      </c>
      <c r="AQ793">
        <f t="shared" si="455"/>
        <v>0</v>
      </c>
      <c r="AR793">
        <f t="shared" si="456"/>
        <v>0</v>
      </c>
      <c r="AS793">
        <f t="shared" si="457"/>
        <v>0</v>
      </c>
      <c r="AT793" s="4" t="e">
        <f t="shared" si="458"/>
        <v>#DIV/0!</v>
      </c>
      <c r="AU793" s="4" t="e">
        <f t="shared" si="459"/>
        <v>#DIV/0!</v>
      </c>
      <c r="AV793">
        <f t="shared" si="460"/>
        <v>0</v>
      </c>
      <c r="AW793">
        <f t="shared" si="461"/>
        <v>0</v>
      </c>
      <c r="AX793">
        <f t="shared" si="426"/>
        <v>0</v>
      </c>
      <c r="AY793">
        <f t="shared" si="427"/>
        <v>0</v>
      </c>
      <c r="AZ793">
        <f t="shared" si="428"/>
        <v>0</v>
      </c>
    </row>
    <row r="794" spans="2:52" x14ac:dyDescent="0.35">
      <c r="B794" s="3"/>
      <c r="J794" s="1">
        <f t="shared" si="429"/>
        <v>0</v>
      </c>
      <c r="K794" t="str">
        <f t="shared" si="430"/>
        <v>Saturday</v>
      </c>
      <c r="L794" t="s">
        <v>38</v>
      </c>
      <c r="M794" s="1">
        <f t="shared" si="437"/>
        <v>0</v>
      </c>
      <c r="N794">
        <f t="shared" si="438"/>
        <v>0</v>
      </c>
      <c r="O794">
        <f t="shared" si="431"/>
        <v>0</v>
      </c>
      <c r="P794">
        <f t="shared" si="432"/>
        <v>0</v>
      </c>
      <c r="Q794">
        <f t="shared" si="441"/>
        <v>0</v>
      </c>
      <c r="R794">
        <f t="shared" si="433"/>
        <v>0</v>
      </c>
      <c r="W794" s="5">
        <f t="shared" si="439"/>
        <v>0</v>
      </c>
      <c r="X794">
        <f t="shared" si="434"/>
        <v>0</v>
      </c>
      <c r="Y794">
        <f t="shared" si="435"/>
        <v>0</v>
      </c>
      <c r="Z794">
        <f t="shared" si="436"/>
        <v>0</v>
      </c>
      <c r="AC794" s="1">
        <f t="shared" si="440"/>
        <v>0</v>
      </c>
      <c r="AD794">
        <f t="shared" si="442"/>
        <v>0</v>
      </c>
      <c r="AE794">
        <f t="shared" si="443"/>
        <v>0</v>
      </c>
      <c r="AF794">
        <f t="shared" si="444"/>
        <v>0</v>
      </c>
      <c r="AG794">
        <f t="shared" si="445"/>
        <v>0</v>
      </c>
      <c r="AH794">
        <f t="shared" si="446"/>
        <v>0</v>
      </c>
      <c r="AI794">
        <f t="shared" si="447"/>
        <v>0</v>
      </c>
      <c r="AJ794">
        <f t="shared" si="448"/>
        <v>0</v>
      </c>
      <c r="AK794">
        <f t="shared" si="449"/>
        <v>0</v>
      </c>
      <c r="AL794">
        <f t="shared" si="450"/>
        <v>0</v>
      </c>
      <c r="AM794" s="4" t="e">
        <f t="shared" si="451"/>
        <v>#DIV/0!</v>
      </c>
      <c r="AN794" s="4" t="e">
        <f t="shared" si="452"/>
        <v>#DIV/0!</v>
      </c>
      <c r="AO794">
        <f t="shared" si="453"/>
        <v>0</v>
      </c>
      <c r="AP794">
        <f t="shared" si="454"/>
        <v>0</v>
      </c>
      <c r="AQ794">
        <f t="shared" si="455"/>
        <v>0</v>
      </c>
      <c r="AR794">
        <f t="shared" si="456"/>
        <v>0</v>
      </c>
      <c r="AS794">
        <f t="shared" si="457"/>
        <v>0</v>
      </c>
      <c r="AT794" s="4" t="e">
        <f t="shared" si="458"/>
        <v>#DIV/0!</v>
      </c>
      <c r="AU794" s="4" t="e">
        <f t="shared" si="459"/>
        <v>#DIV/0!</v>
      </c>
      <c r="AV794">
        <f t="shared" si="460"/>
        <v>0</v>
      </c>
      <c r="AW794">
        <f t="shared" si="461"/>
        <v>0</v>
      </c>
      <c r="AX794">
        <f t="shared" si="426"/>
        <v>0</v>
      </c>
      <c r="AY794">
        <f t="shared" si="427"/>
        <v>0</v>
      </c>
      <c r="AZ794">
        <f t="shared" si="428"/>
        <v>0</v>
      </c>
    </row>
    <row r="795" spans="2:52" x14ac:dyDescent="0.35">
      <c r="B795" s="3"/>
      <c r="J795" s="1">
        <f t="shared" si="429"/>
        <v>0</v>
      </c>
      <c r="K795" t="str">
        <f t="shared" si="430"/>
        <v>Saturday</v>
      </c>
      <c r="L795" t="s">
        <v>38</v>
      </c>
      <c r="M795" s="1">
        <f t="shared" si="437"/>
        <v>0</v>
      </c>
      <c r="N795">
        <f t="shared" si="438"/>
        <v>0</v>
      </c>
      <c r="O795">
        <f t="shared" si="431"/>
        <v>0</v>
      </c>
      <c r="P795">
        <f t="shared" si="432"/>
        <v>0</v>
      </c>
      <c r="Q795">
        <f t="shared" si="441"/>
        <v>0</v>
      </c>
      <c r="R795">
        <f t="shared" si="433"/>
        <v>0</v>
      </c>
      <c r="W795" s="5">
        <f t="shared" si="439"/>
        <v>0</v>
      </c>
      <c r="X795">
        <f t="shared" si="434"/>
        <v>0</v>
      </c>
      <c r="Y795">
        <f t="shared" si="435"/>
        <v>0</v>
      </c>
      <c r="Z795">
        <f t="shared" si="436"/>
        <v>0</v>
      </c>
      <c r="AC795" s="1">
        <f t="shared" si="440"/>
        <v>0</v>
      </c>
      <c r="AD795">
        <f t="shared" si="442"/>
        <v>0</v>
      </c>
      <c r="AE795">
        <f t="shared" si="443"/>
        <v>0</v>
      </c>
      <c r="AF795">
        <f t="shared" si="444"/>
        <v>0</v>
      </c>
      <c r="AG795">
        <f t="shared" si="445"/>
        <v>0</v>
      </c>
      <c r="AH795">
        <f t="shared" si="446"/>
        <v>0</v>
      </c>
      <c r="AI795">
        <f t="shared" si="447"/>
        <v>0</v>
      </c>
      <c r="AJ795">
        <f t="shared" si="448"/>
        <v>0</v>
      </c>
      <c r="AK795">
        <f t="shared" si="449"/>
        <v>0</v>
      </c>
      <c r="AL795">
        <f t="shared" si="450"/>
        <v>0</v>
      </c>
      <c r="AM795" s="4" t="e">
        <f t="shared" si="451"/>
        <v>#DIV/0!</v>
      </c>
      <c r="AN795" s="4" t="e">
        <f t="shared" si="452"/>
        <v>#DIV/0!</v>
      </c>
      <c r="AO795">
        <f t="shared" si="453"/>
        <v>0</v>
      </c>
      <c r="AP795">
        <f t="shared" si="454"/>
        <v>0</v>
      </c>
      <c r="AQ795">
        <f t="shared" si="455"/>
        <v>0</v>
      </c>
      <c r="AR795">
        <f t="shared" si="456"/>
        <v>0</v>
      </c>
      <c r="AS795">
        <f t="shared" si="457"/>
        <v>0</v>
      </c>
      <c r="AT795" s="4" t="e">
        <f t="shared" si="458"/>
        <v>#DIV/0!</v>
      </c>
      <c r="AU795" s="4" t="e">
        <f t="shared" si="459"/>
        <v>#DIV/0!</v>
      </c>
      <c r="AV795">
        <f t="shared" si="460"/>
        <v>0</v>
      </c>
      <c r="AW795">
        <f t="shared" si="461"/>
        <v>0</v>
      </c>
      <c r="AX795">
        <f t="shared" si="426"/>
        <v>0</v>
      </c>
      <c r="AY795">
        <f t="shared" si="427"/>
        <v>0</v>
      </c>
      <c r="AZ795">
        <f t="shared" si="428"/>
        <v>0</v>
      </c>
    </row>
    <row r="796" spans="2:52" x14ac:dyDescent="0.35">
      <c r="B796" s="3"/>
      <c r="J796" s="1">
        <f t="shared" si="429"/>
        <v>0</v>
      </c>
      <c r="K796" t="str">
        <f t="shared" si="430"/>
        <v>Saturday</v>
      </c>
      <c r="L796" t="s">
        <v>38</v>
      </c>
      <c r="M796" s="1">
        <f t="shared" si="437"/>
        <v>0</v>
      </c>
      <c r="N796">
        <f t="shared" si="438"/>
        <v>0</v>
      </c>
      <c r="O796">
        <f t="shared" si="431"/>
        <v>0</v>
      </c>
      <c r="P796">
        <f t="shared" si="432"/>
        <v>0</v>
      </c>
      <c r="Q796">
        <f t="shared" si="441"/>
        <v>0</v>
      </c>
      <c r="R796">
        <f t="shared" si="433"/>
        <v>0</v>
      </c>
      <c r="W796" s="5">
        <f t="shared" si="439"/>
        <v>0</v>
      </c>
      <c r="X796">
        <f t="shared" si="434"/>
        <v>0</v>
      </c>
      <c r="Y796">
        <f t="shared" si="435"/>
        <v>0</v>
      </c>
      <c r="Z796">
        <f t="shared" si="436"/>
        <v>0</v>
      </c>
      <c r="AC796" s="1">
        <f t="shared" si="440"/>
        <v>0</v>
      </c>
      <c r="AD796">
        <f t="shared" si="442"/>
        <v>0</v>
      </c>
      <c r="AE796">
        <f t="shared" si="443"/>
        <v>0</v>
      </c>
      <c r="AF796">
        <f t="shared" si="444"/>
        <v>0</v>
      </c>
      <c r="AG796">
        <f t="shared" si="445"/>
        <v>0</v>
      </c>
      <c r="AH796">
        <f t="shared" si="446"/>
        <v>0</v>
      </c>
      <c r="AI796">
        <f t="shared" si="447"/>
        <v>0</v>
      </c>
      <c r="AJ796">
        <f t="shared" si="448"/>
        <v>0</v>
      </c>
      <c r="AK796">
        <f t="shared" si="449"/>
        <v>0</v>
      </c>
      <c r="AL796">
        <f t="shared" si="450"/>
        <v>0</v>
      </c>
      <c r="AM796" s="4" t="e">
        <f t="shared" si="451"/>
        <v>#DIV/0!</v>
      </c>
      <c r="AN796" s="4" t="e">
        <f t="shared" si="452"/>
        <v>#DIV/0!</v>
      </c>
      <c r="AO796">
        <f t="shared" si="453"/>
        <v>0</v>
      </c>
      <c r="AP796">
        <f t="shared" si="454"/>
        <v>0</v>
      </c>
      <c r="AQ796">
        <f t="shared" si="455"/>
        <v>0</v>
      </c>
      <c r="AR796">
        <f t="shared" si="456"/>
        <v>0</v>
      </c>
      <c r="AS796">
        <f t="shared" si="457"/>
        <v>0</v>
      </c>
      <c r="AT796" s="4" t="e">
        <f t="shared" si="458"/>
        <v>#DIV/0!</v>
      </c>
      <c r="AU796" s="4" t="e">
        <f t="shared" si="459"/>
        <v>#DIV/0!</v>
      </c>
      <c r="AV796">
        <f t="shared" si="460"/>
        <v>0</v>
      </c>
      <c r="AW796">
        <f t="shared" si="461"/>
        <v>0</v>
      </c>
      <c r="AX796">
        <f t="shared" si="426"/>
        <v>0</v>
      </c>
      <c r="AY796">
        <f t="shared" si="427"/>
        <v>0</v>
      </c>
      <c r="AZ796">
        <f t="shared" si="428"/>
        <v>0</v>
      </c>
    </row>
    <row r="797" spans="2:52" x14ac:dyDescent="0.35">
      <c r="B797" s="3"/>
      <c r="J797" s="1">
        <f t="shared" si="429"/>
        <v>0</v>
      </c>
      <c r="K797" t="str">
        <f t="shared" si="430"/>
        <v>Saturday</v>
      </c>
      <c r="L797" t="s">
        <v>38</v>
      </c>
      <c r="M797" s="1">
        <f t="shared" si="437"/>
        <v>0</v>
      </c>
      <c r="N797">
        <f t="shared" si="438"/>
        <v>0</v>
      </c>
      <c r="O797">
        <f t="shared" si="431"/>
        <v>0</v>
      </c>
      <c r="P797">
        <f t="shared" si="432"/>
        <v>0</v>
      </c>
      <c r="Q797">
        <f t="shared" si="441"/>
        <v>0</v>
      </c>
      <c r="R797">
        <f t="shared" si="433"/>
        <v>0</v>
      </c>
      <c r="W797" s="5">
        <f t="shared" si="439"/>
        <v>0</v>
      </c>
      <c r="X797">
        <f t="shared" si="434"/>
        <v>0</v>
      </c>
      <c r="Y797">
        <f t="shared" si="435"/>
        <v>0</v>
      </c>
      <c r="Z797">
        <f t="shared" si="436"/>
        <v>0</v>
      </c>
      <c r="AC797" s="1">
        <f t="shared" si="440"/>
        <v>0</v>
      </c>
      <c r="AD797">
        <f t="shared" si="442"/>
        <v>0</v>
      </c>
      <c r="AE797">
        <f t="shared" si="443"/>
        <v>0</v>
      </c>
      <c r="AF797">
        <f t="shared" si="444"/>
        <v>0</v>
      </c>
      <c r="AG797">
        <f t="shared" si="445"/>
        <v>0</v>
      </c>
      <c r="AH797">
        <f t="shared" si="446"/>
        <v>0</v>
      </c>
      <c r="AI797">
        <f t="shared" si="447"/>
        <v>0</v>
      </c>
      <c r="AJ797">
        <f t="shared" si="448"/>
        <v>0</v>
      </c>
      <c r="AK797">
        <f t="shared" si="449"/>
        <v>0</v>
      </c>
      <c r="AL797">
        <f t="shared" si="450"/>
        <v>0</v>
      </c>
      <c r="AM797" s="4" t="e">
        <f t="shared" si="451"/>
        <v>#DIV/0!</v>
      </c>
      <c r="AN797" s="4" t="e">
        <f t="shared" si="452"/>
        <v>#DIV/0!</v>
      </c>
      <c r="AO797">
        <f t="shared" si="453"/>
        <v>0</v>
      </c>
      <c r="AP797">
        <f t="shared" si="454"/>
        <v>0</v>
      </c>
      <c r="AQ797">
        <f t="shared" si="455"/>
        <v>0</v>
      </c>
      <c r="AR797">
        <f t="shared" si="456"/>
        <v>0</v>
      </c>
      <c r="AS797">
        <f t="shared" si="457"/>
        <v>0</v>
      </c>
      <c r="AT797" s="4" t="e">
        <f t="shared" si="458"/>
        <v>#DIV/0!</v>
      </c>
      <c r="AU797" s="4" t="e">
        <f t="shared" si="459"/>
        <v>#DIV/0!</v>
      </c>
      <c r="AV797">
        <f t="shared" si="460"/>
        <v>0</v>
      </c>
      <c r="AW797">
        <f t="shared" si="461"/>
        <v>0</v>
      </c>
      <c r="AX797">
        <f t="shared" ref="AX797:AX860" si="462">MAX(Y708:Y797)</f>
        <v>0</v>
      </c>
      <c r="AY797">
        <f t="shared" ref="AY797:AY860" si="463">MIN(Z708:Z797)</f>
        <v>0</v>
      </c>
      <c r="AZ797">
        <f t="shared" ref="AZ797:AZ860" si="464">AVERAGE(W708:W797)</f>
        <v>0</v>
      </c>
    </row>
    <row r="798" spans="2:52" x14ac:dyDescent="0.35">
      <c r="B798" s="3"/>
      <c r="J798" s="1">
        <f t="shared" si="429"/>
        <v>0</v>
      </c>
      <c r="K798" t="str">
        <f t="shared" si="430"/>
        <v>Saturday</v>
      </c>
      <c r="L798" t="s">
        <v>38</v>
      </c>
      <c r="M798" s="1">
        <f t="shared" si="437"/>
        <v>0</v>
      </c>
      <c r="N798">
        <f t="shared" si="438"/>
        <v>0</v>
      </c>
      <c r="O798">
        <f t="shared" si="431"/>
        <v>0</v>
      </c>
      <c r="P798">
        <f t="shared" si="432"/>
        <v>0</v>
      </c>
      <c r="Q798">
        <f t="shared" si="441"/>
        <v>0</v>
      </c>
      <c r="R798">
        <f t="shared" si="433"/>
        <v>0</v>
      </c>
      <c r="W798" s="5">
        <f t="shared" si="439"/>
        <v>0</v>
      </c>
      <c r="X798">
        <f t="shared" si="434"/>
        <v>0</v>
      </c>
      <c r="Y798">
        <f t="shared" si="435"/>
        <v>0</v>
      </c>
      <c r="Z798">
        <f t="shared" si="436"/>
        <v>0</v>
      </c>
      <c r="AC798" s="1">
        <f t="shared" si="440"/>
        <v>0</v>
      </c>
      <c r="AD798">
        <f t="shared" si="442"/>
        <v>0</v>
      </c>
      <c r="AE798">
        <f t="shared" si="443"/>
        <v>0</v>
      </c>
      <c r="AF798">
        <f t="shared" si="444"/>
        <v>0</v>
      </c>
      <c r="AG798">
        <f t="shared" si="445"/>
        <v>0</v>
      </c>
      <c r="AH798">
        <f t="shared" si="446"/>
        <v>0</v>
      </c>
      <c r="AI798">
        <f t="shared" si="447"/>
        <v>0</v>
      </c>
      <c r="AJ798">
        <f t="shared" si="448"/>
        <v>0</v>
      </c>
      <c r="AK798">
        <f t="shared" si="449"/>
        <v>0</v>
      </c>
      <c r="AL798">
        <f t="shared" si="450"/>
        <v>0</v>
      </c>
      <c r="AM798" s="4" t="e">
        <f t="shared" si="451"/>
        <v>#DIV/0!</v>
      </c>
      <c r="AN798" s="4" t="e">
        <f t="shared" si="452"/>
        <v>#DIV/0!</v>
      </c>
      <c r="AO798">
        <f t="shared" si="453"/>
        <v>0</v>
      </c>
      <c r="AP798">
        <f t="shared" si="454"/>
        <v>0</v>
      </c>
      <c r="AQ798">
        <f t="shared" si="455"/>
        <v>0</v>
      </c>
      <c r="AR798">
        <f t="shared" si="456"/>
        <v>0</v>
      </c>
      <c r="AS798">
        <f t="shared" si="457"/>
        <v>0</v>
      </c>
      <c r="AT798" s="4" t="e">
        <f t="shared" si="458"/>
        <v>#DIV/0!</v>
      </c>
      <c r="AU798" s="4" t="e">
        <f t="shared" si="459"/>
        <v>#DIV/0!</v>
      </c>
      <c r="AV798">
        <f t="shared" si="460"/>
        <v>0</v>
      </c>
      <c r="AW798">
        <f t="shared" si="461"/>
        <v>0</v>
      </c>
      <c r="AX798">
        <f t="shared" si="462"/>
        <v>0</v>
      </c>
      <c r="AY798">
        <f t="shared" si="463"/>
        <v>0</v>
      </c>
      <c r="AZ798">
        <f t="shared" si="464"/>
        <v>0</v>
      </c>
    </row>
    <row r="799" spans="2:52" x14ac:dyDescent="0.35">
      <c r="B799" s="3"/>
      <c r="J799" s="1">
        <f t="shared" si="429"/>
        <v>0</v>
      </c>
      <c r="K799" t="str">
        <f t="shared" si="430"/>
        <v>Saturday</v>
      </c>
      <c r="L799" t="s">
        <v>38</v>
      </c>
      <c r="M799" s="1">
        <f t="shared" si="437"/>
        <v>0</v>
      </c>
      <c r="N799">
        <f t="shared" si="438"/>
        <v>0</v>
      </c>
      <c r="O799">
        <f t="shared" si="431"/>
        <v>0</v>
      </c>
      <c r="P799">
        <f t="shared" si="432"/>
        <v>0</v>
      </c>
      <c r="Q799">
        <f t="shared" si="441"/>
        <v>0</v>
      </c>
      <c r="R799">
        <f t="shared" si="433"/>
        <v>0</v>
      </c>
      <c r="W799" s="5">
        <f t="shared" si="439"/>
        <v>0</v>
      </c>
      <c r="X799">
        <f t="shared" si="434"/>
        <v>0</v>
      </c>
      <c r="Y799">
        <f t="shared" si="435"/>
        <v>0</v>
      </c>
      <c r="Z799">
        <f t="shared" si="436"/>
        <v>0</v>
      </c>
      <c r="AC799" s="1">
        <f t="shared" si="440"/>
        <v>0</v>
      </c>
      <c r="AD799">
        <f t="shared" si="442"/>
        <v>0</v>
      </c>
      <c r="AE799">
        <f t="shared" si="443"/>
        <v>0</v>
      </c>
      <c r="AF799">
        <f t="shared" si="444"/>
        <v>0</v>
      </c>
      <c r="AG799">
        <f t="shared" si="445"/>
        <v>0</v>
      </c>
      <c r="AH799">
        <f t="shared" si="446"/>
        <v>0</v>
      </c>
      <c r="AI799">
        <f t="shared" si="447"/>
        <v>0</v>
      </c>
      <c r="AJ799">
        <f t="shared" si="448"/>
        <v>0</v>
      </c>
      <c r="AK799">
        <f t="shared" si="449"/>
        <v>0</v>
      </c>
      <c r="AL799">
        <f t="shared" si="450"/>
        <v>0</v>
      </c>
      <c r="AM799" s="4" t="e">
        <f t="shared" si="451"/>
        <v>#DIV/0!</v>
      </c>
      <c r="AN799" s="4" t="e">
        <f t="shared" si="452"/>
        <v>#DIV/0!</v>
      </c>
      <c r="AO799">
        <f t="shared" si="453"/>
        <v>0</v>
      </c>
      <c r="AP799">
        <f t="shared" si="454"/>
        <v>0</v>
      </c>
      <c r="AQ799">
        <f t="shared" si="455"/>
        <v>0</v>
      </c>
      <c r="AR799">
        <f t="shared" si="456"/>
        <v>0</v>
      </c>
      <c r="AS799">
        <f t="shared" si="457"/>
        <v>0</v>
      </c>
      <c r="AT799" s="4" t="e">
        <f t="shared" si="458"/>
        <v>#DIV/0!</v>
      </c>
      <c r="AU799" s="4" t="e">
        <f t="shared" si="459"/>
        <v>#DIV/0!</v>
      </c>
      <c r="AV799">
        <f t="shared" si="460"/>
        <v>0</v>
      </c>
      <c r="AW799">
        <f t="shared" si="461"/>
        <v>0</v>
      </c>
      <c r="AX799">
        <f t="shared" si="462"/>
        <v>0</v>
      </c>
      <c r="AY799">
        <f t="shared" si="463"/>
        <v>0</v>
      </c>
      <c r="AZ799">
        <f t="shared" si="464"/>
        <v>0</v>
      </c>
    </row>
    <row r="800" spans="2:52" x14ac:dyDescent="0.35">
      <c r="B800" s="3"/>
      <c r="J800" s="1">
        <f t="shared" si="429"/>
        <v>0</v>
      </c>
      <c r="K800" t="str">
        <f t="shared" si="430"/>
        <v>Saturday</v>
      </c>
      <c r="L800" t="s">
        <v>38</v>
      </c>
      <c r="M800" s="1">
        <f t="shared" si="437"/>
        <v>0</v>
      </c>
      <c r="N800">
        <f t="shared" si="438"/>
        <v>0</v>
      </c>
      <c r="O800">
        <f t="shared" si="431"/>
        <v>0</v>
      </c>
      <c r="P800">
        <f t="shared" si="432"/>
        <v>0</v>
      </c>
      <c r="Q800">
        <f t="shared" si="441"/>
        <v>0</v>
      </c>
      <c r="R800">
        <f t="shared" si="433"/>
        <v>0</v>
      </c>
      <c r="W800" s="5">
        <f t="shared" si="439"/>
        <v>0</v>
      </c>
      <c r="X800">
        <f t="shared" si="434"/>
        <v>0</v>
      </c>
      <c r="Y800">
        <f t="shared" si="435"/>
        <v>0</v>
      </c>
      <c r="Z800">
        <f t="shared" si="436"/>
        <v>0</v>
      </c>
      <c r="AC800" s="1">
        <f t="shared" si="440"/>
        <v>0</v>
      </c>
      <c r="AD800">
        <f t="shared" si="442"/>
        <v>0</v>
      </c>
      <c r="AE800">
        <f t="shared" si="443"/>
        <v>0</v>
      </c>
      <c r="AF800">
        <f t="shared" si="444"/>
        <v>0</v>
      </c>
      <c r="AG800">
        <f t="shared" si="445"/>
        <v>0</v>
      </c>
      <c r="AH800">
        <f t="shared" si="446"/>
        <v>0</v>
      </c>
      <c r="AI800">
        <f t="shared" si="447"/>
        <v>0</v>
      </c>
      <c r="AJ800">
        <f t="shared" si="448"/>
        <v>0</v>
      </c>
      <c r="AK800">
        <f t="shared" si="449"/>
        <v>0</v>
      </c>
      <c r="AL800">
        <f t="shared" si="450"/>
        <v>0</v>
      </c>
      <c r="AM800" s="4" t="e">
        <f t="shared" si="451"/>
        <v>#DIV/0!</v>
      </c>
      <c r="AN800" s="4" t="e">
        <f t="shared" si="452"/>
        <v>#DIV/0!</v>
      </c>
      <c r="AO800">
        <f t="shared" si="453"/>
        <v>0</v>
      </c>
      <c r="AP800">
        <f t="shared" si="454"/>
        <v>0</v>
      </c>
      <c r="AQ800">
        <f t="shared" si="455"/>
        <v>0</v>
      </c>
      <c r="AR800">
        <f t="shared" si="456"/>
        <v>0</v>
      </c>
      <c r="AS800">
        <f t="shared" si="457"/>
        <v>0</v>
      </c>
      <c r="AT800" s="4" t="e">
        <f t="shared" si="458"/>
        <v>#DIV/0!</v>
      </c>
      <c r="AU800" s="4" t="e">
        <f t="shared" si="459"/>
        <v>#DIV/0!</v>
      </c>
      <c r="AV800">
        <f t="shared" si="460"/>
        <v>0</v>
      </c>
      <c r="AW800">
        <f t="shared" si="461"/>
        <v>0</v>
      </c>
      <c r="AX800">
        <f t="shared" si="462"/>
        <v>0</v>
      </c>
      <c r="AY800">
        <f t="shared" si="463"/>
        <v>0</v>
      </c>
      <c r="AZ800">
        <f t="shared" si="464"/>
        <v>0</v>
      </c>
    </row>
    <row r="801" spans="2:52" x14ac:dyDescent="0.35">
      <c r="B801" s="3"/>
      <c r="J801" s="1">
        <f t="shared" si="429"/>
        <v>0</v>
      </c>
      <c r="K801" t="str">
        <f t="shared" si="430"/>
        <v>Saturday</v>
      </c>
      <c r="L801" t="s">
        <v>38</v>
      </c>
      <c r="M801" s="1">
        <f t="shared" si="437"/>
        <v>0</v>
      </c>
      <c r="N801">
        <f t="shared" si="438"/>
        <v>0</v>
      </c>
      <c r="O801">
        <f t="shared" si="431"/>
        <v>0</v>
      </c>
      <c r="P801">
        <f t="shared" si="432"/>
        <v>0</v>
      </c>
      <c r="Q801">
        <f t="shared" si="441"/>
        <v>0</v>
      </c>
      <c r="R801">
        <f t="shared" si="433"/>
        <v>0</v>
      </c>
      <c r="W801" s="5">
        <f t="shared" si="439"/>
        <v>0</v>
      </c>
      <c r="X801">
        <f t="shared" si="434"/>
        <v>0</v>
      </c>
      <c r="Y801">
        <f t="shared" si="435"/>
        <v>0</v>
      </c>
      <c r="Z801">
        <f t="shared" si="436"/>
        <v>0</v>
      </c>
      <c r="AC801" s="1">
        <f t="shared" si="440"/>
        <v>0</v>
      </c>
      <c r="AD801">
        <f t="shared" si="442"/>
        <v>0</v>
      </c>
      <c r="AE801">
        <f t="shared" si="443"/>
        <v>0</v>
      </c>
      <c r="AF801">
        <f t="shared" si="444"/>
        <v>0</v>
      </c>
      <c r="AG801">
        <f t="shared" si="445"/>
        <v>0</v>
      </c>
      <c r="AH801">
        <f t="shared" si="446"/>
        <v>0</v>
      </c>
      <c r="AI801">
        <f t="shared" si="447"/>
        <v>0</v>
      </c>
      <c r="AJ801">
        <f t="shared" si="448"/>
        <v>0</v>
      </c>
      <c r="AK801">
        <f t="shared" si="449"/>
        <v>0</v>
      </c>
      <c r="AL801">
        <f t="shared" si="450"/>
        <v>0</v>
      </c>
      <c r="AM801" s="4" t="e">
        <f t="shared" si="451"/>
        <v>#DIV/0!</v>
      </c>
      <c r="AN801" s="4" t="e">
        <f t="shared" si="452"/>
        <v>#DIV/0!</v>
      </c>
      <c r="AO801">
        <f t="shared" si="453"/>
        <v>0</v>
      </c>
      <c r="AP801">
        <f t="shared" si="454"/>
        <v>0</v>
      </c>
      <c r="AQ801">
        <f t="shared" si="455"/>
        <v>0</v>
      </c>
      <c r="AR801">
        <f t="shared" si="456"/>
        <v>0</v>
      </c>
      <c r="AS801">
        <f t="shared" si="457"/>
        <v>0</v>
      </c>
      <c r="AT801" s="4" t="e">
        <f t="shared" si="458"/>
        <v>#DIV/0!</v>
      </c>
      <c r="AU801" s="4" t="e">
        <f t="shared" si="459"/>
        <v>#DIV/0!</v>
      </c>
      <c r="AV801">
        <f t="shared" si="460"/>
        <v>0</v>
      </c>
      <c r="AW801">
        <f t="shared" si="461"/>
        <v>0</v>
      </c>
      <c r="AX801">
        <f t="shared" si="462"/>
        <v>0</v>
      </c>
      <c r="AY801">
        <f t="shared" si="463"/>
        <v>0</v>
      </c>
      <c r="AZ801">
        <f t="shared" si="464"/>
        <v>0</v>
      </c>
    </row>
    <row r="802" spans="2:52" x14ac:dyDescent="0.35">
      <c r="B802" s="3"/>
      <c r="J802" s="1">
        <f t="shared" si="429"/>
        <v>0</v>
      </c>
      <c r="K802" t="str">
        <f t="shared" si="430"/>
        <v>Saturday</v>
      </c>
      <c r="L802" t="s">
        <v>38</v>
      </c>
      <c r="M802" s="1">
        <f t="shared" si="437"/>
        <v>0</v>
      </c>
      <c r="N802">
        <f t="shared" si="438"/>
        <v>0</v>
      </c>
      <c r="O802">
        <f t="shared" si="431"/>
        <v>0</v>
      </c>
      <c r="P802">
        <f t="shared" si="432"/>
        <v>0</v>
      </c>
      <c r="Q802">
        <f t="shared" si="441"/>
        <v>0</v>
      </c>
      <c r="R802">
        <f t="shared" si="433"/>
        <v>0</v>
      </c>
      <c r="W802" s="5">
        <f t="shared" si="439"/>
        <v>0</v>
      </c>
      <c r="X802">
        <f t="shared" si="434"/>
        <v>0</v>
      </c>
      <c r="Y802">
        <f t="shared" si="435"/>
        <v>0</v>
      </c>
      <c r="Z802">
        <f t="shared" si="436"/>
        <v>0</v>
      </c>
      <c r="AC802" s="1">
        <f t="shared" si="440"/>
        <v>0</v>
      </c>
      <c r="AD802">
        <f t="shared" si="442"/>
        <v>0</v>
      </c>
      <c r="AE802">
        <f t="shared" si="443"/>
        <v>0</v>
      </c>
      <c r="AF802">
        <f t="shared" si="444"/>
        <v>0</v>
      </c>
      <c r="AG802">
        <f t="shared" si="445"/>
        <v>0</v>
      </c>
      <c r="AH802">
        <f t="shared" si="446"/>
        <v>0</v>
      </c>
      <c r="AI802">
        <f t="shared" si="447"/>
        <v>0</v>
      </c>
      <c r="AJ802">
        <f t="shared" si="448"/>
        <v>0</v>
      </c>
      <c r="AK802">
        <f t="shared" si="449"/>
        <v>0</v>
      </c>
      <c r="AL802">
        <f t="shared" si="450"/>
        <v>0</v>
      </c>
      <c r="AM802" s="4" t="e">
        <f t="shared" si="451"/>
        <v>#DIV/0!</v>
      </c>
      <c r="AN802" s="4" t="e">
        <f t="shared" si="452"/>
        <v>#DIV/0!</v>
      </c>
      <c r="AO802">
        <f t="shared" si="453"/>
        <v>0</v>
      </c>
      <c r="AP802">
        <f t="shared" si="454"/>
        <v>0</v>
      </c>
      <c r="AQ802">
        <f t="shared" si="455"/>
        <v>0</v>
      </c>
      <c r="AR802">
        <f t="shared" si="456"/>
        <v>0</v>
      </c>
      <c r="AS802">
        <f t="shared" si="457"/>
        <v>0</v>
      </c>
      <c r="AT802" s="4" t="e">
        <f t="shared" si="458"/>
        <v>#DIV/0!</v>
      </c>
      <c r="AU802" s="4" t="e">
        <f t="shared" si="459"/>
        <v>#DIV/0!</v>
      </c>
      <c r="AV802">
        <f t="shared" si="460"/>
        <v>0</v>
      </c>
      <c r="AW802">
        <f t="shared" si="461"/>
        <v>0</v>
      </c>
      <c r="AX802">
        <f t="shared" si="462"/>
        <v>0</v>
      </c>
      <c r="AY802">
        <f t="shared" si="463"/>
        <v>0</v>
      </c>
      <c r="AZ802">
        <f t="shared" si="464"/>
        <v>0</v>
      </c>
    </row>
    <row r="803" spans="2:52" x14ac:dyDescent="0.35">
      <c r="B803" s="3"/>
      <c r="J803" s="1">
        <f t="shared" si="429"/>
        <v>0</v>
      </c>
      <c r="K803" t="str">
        <f t="shared" si="430"/>
        <v>Saturday</v>
      </c>
      <c r="L803" t="s">
        <v>38</v>
      </c>
      <c r="M803" s="1">
        <f t="shared" si="437"/>
        <v>0</v>
      </c>
      <c r="N803">
        <f t="shared" si="438"/>
        <v>0</v>
      </c>
      <c r="O803">
        <f t="shared" si="431"/>
        <v>0</v>
      </c>
      <c r="P803">
        <f t="shared" si="432"/>
        <v>0</v>
      </c>
      <c r="Q803">
        <f t="shared" si="441"/>
        <v>0</v>
      </c>
      <c r="R803">
        <f t="shared" si="433"/>
        <v>0</v>
      </c>
      <c r="W803" s="5">
        <f t="shared" si="439"/>
        <v>0</v>
      </c>
      <c r="X803">
        <f t="shared" si="434"/>
        <v>0</v>
      </c>
      <c r="Y803">
        <f t="shared" si="435"/>
        <v>0</v>
      </c>
      <c r="Z803">
        <f t="shared" si="436"/>
        <v>0</v>
      </c>
      <c r="AC803" s="1">
        <f t="shared" si="440"/>
        <v>0</v>
      </c>
      <c r="AD803">
        <f t="shared" si="442"/>
        <v>0</v>
      </c>
      <c r="AE803">
        <f t="shared" si="443"/>
        <v>0</v>
      </c>
      <c r="AF803">
        <f t="shared" si="444"/>
        <v>0</v>
      </c>
      <c r="AG803">
        <f t="shared" si="445"/>
        <v>0</v>
      </c>
      <c r="AH803">
        <f t="shared" si="446"/>
        <v>0</v>
      </c>
      <c r="AI803">
        <f t="shared" si="447"/>
        <v>0</v>
      </c>
      <c r="AJ803">
        <f t="shared" si="448"/>
        <v>0</v>
      </c>
      <c r="AK803">
        <f t="shared" si="449"/>
        <v>0</v>
      </c>
      <c r="AL803">
        <f t="shared" si="450"/>
        <v>0</v>
      </c>
      <c r="AM803" s="4" t="e">
        <f t="shared" si="451"/>
        <v>#DIV/0!</v>
      </c>
      <c r="AN803" s="4" t="e">
        <f t="shared" si="452"/>
        <v>#DIV/0!</v>
      </c>
      <c r="AO803">
        <f t="shared" si="453"/>
        <v>0</v>
      </c>
      <c r="AP803">
        <f t="shared" si="454"/>
        <v>0</v>
      </c>
      <c r="AQ803">
        <f t="shared" si="455"/>
        <v>0</v>
      </c>
      <c r="AR803">
        <f t="shared" si="456"/>
        <v>0</v>
      </c>
      <c r="AS803">
        <f t="shared" si="457"/>
        <v>0</v>
      </c>
      <c r="AT803" s="4" t="e">
        <f t="shared" si="458"/>
        <v>#DIV/0!</v>
      </c>
      <c r="AU803" s="4" t="e">
        <f t="shared" si="459"/>
        <v>#DIV/0!</v>
      </c>
      <c r="AV803">
        <f t="shared" si="460"/>
        <v>0</v>
      </c>
      <c r="AW803">
        <f t="shared" si="461"/>
        <v>0</v>
      </c>
      <c r="AX803">
        <f t="shared" si="462"/>
        <v>0</v>
      </c>
      <c r="AY803">
        <f t="shared" si="463"/>
        <v>0</v>
      </c>
      <c r="AZ803">
        <f t="shared" si="464"/>
        <v>0</v>
      </c>
    </row>
    <row r="804" spans="2:52" x14ac:dyDescent="0.35">
      <c r="B804" s="3"/>
      <c r="J804" s="1">
        <f t="shared" si="429"/>
        <v>0</v>
      </c>
      <c r="K804" t="str">
        <f t="shared" si="430"/>
        <v>Saturday</v>
      </c>
      <c r="L804" t="s">
        <v>38</v>
      </c>
      <c r="M804" s="1">
        <f t="shared" si="437"/>
        <v>0</v>
      </c>
      <c r="N804">
        <f t="shared" si="438"/>
        <v>0</v>
      </c>
      <c r="O804">
        <f t="shared" si="431"/>
        <v>0</v>
      </c>
      <c r="P804">
        <f t="shared" si="432"/>
        <v>0</v>
      </c>
      <c r="Q804">
        <f t="shared" si="441"/>
        <v>0</v>
      </c>
      <c r="R804">
        <f t="shared" si="433"/>
        <v>0</v>
      </c>
      <c r="W804" s="5">
        <f t="shared" si="439"/>
        <v>0</v>
      </c>
      <c r="X804">
        <f t="shared" si="434"/>
        <v>0</v>
      </c>
      <c r="Y804">
        <f t="shared" si="435"/>
        <v>0</v>
      </c>
      <c r="Z804">
        <f t="shared" si="436"/>
        <v>0</v>
      </c>
      <c r="AC804" s="1">
        <f t="shared" si="440"/>
        <v>0</v>
      </c>
      <c r="AD804">
        <f t="shared" si="442"/>
        <v>0</v>
      </c>
      <c r="AE804">
        <f t="shared" si="443"/>
        <v>0</v>
      </c>
      <c r="AF804">
        <f t="shared" si="444"/>
        <v>0</v>
      </c>
      <c r="AG804">
        <f t="shared" si="445"/>
        <v>0</v>
      </c>
      <c r="AH804">
        <f t="shared" si="446"/>
        <v>0</v>
      </c>
      <c r="AI804">
        <f t="shared" si="447"/>
        <v>0</v>
      </c>
      <c r="AJ804">
        <f t="shared" si="448"/>
        <v>0</v>
      </c>
      <c r="AK804">
        <f t="shared" si="449"/>
        <v>0</v>
      </c>
      <c r="AL804">
        <f t="shared" si="450"/>
        <v>0</v>
      </c>
      <c r="AM804" s="4" t="e">
        <f t="shared" si="451"/>
        <v>#DIV/0!</v>
      </c>
      <c r="AN804" s="4" t="e">
        <f t="shared" si="452"/>
        <v>#DIV/0!</v>
      </c>
      <c r="AO804">
        <f t="shared" si="453"/>
        <v>0</v>
      </c>
      <c r="AP804">
        <f t="shared" si="454"/>
        <v>0</v>
      </c>
      <c r="AQ804">
        <f t="shared" si="455"/>
        <v>0</v>
      </c>
      <c r="AR804">
        <f t="shared" si="456"/>
        <v>0</v>
      </c>
      <c r="AS804">
        <f t="shared" si="457"/>
        <v>0</v>
      </c>
      <c r="AT804" s="4" t="e">
        <f t="shared" si="458"/>
        <v>#DIV/0!</v>
      </c>
      <c r="AU804" s="4" t="e">
        <f t="shared" si="459"/>
        <v>#DIV/0!</v>
      </c>
      <c r="AV804">
        <f t="shared" si="460"/>
        <v>0</v>
      </c>
      <c r="AW804">
        <f t="shared" si="461"/>
        <v>0</v>
      </c>
      <c r="AX804">
        <f t="shared" si="462"/>
        <v>0</v>
      </c>
      <c r="AY804">
        <f t="shared" si="463"/>
        <v>0</v>
      </c>
      <c r="AZ804">
        <f t="shared" si="464"/>
        <v>0</v>
      </c>
    </row>
    <row r="805" spans="2:52" x14ac:dyDescent="0.35">
      <c r="B805" s="3"/>
      <c r="J805" s="1">
        <f t="shared" si="429"/>
        <v>0</v>
      </c>
      <c r="K805" t="str">
        <f t="shared" si="430"/>
        <v>Saturday</v>
      </c>
      <c r="L805" t="s">
        <v>38</v>
      </c>
      <c r="M805" s="1">
        <f t="shared" si="437"/>
        <v>0</v>
      </c>
      <c r="N805">
        <f t="shared" si="438"/>
        <v>0</v>
      </c>
      <c r="O805">
        <f t="shared" si="431"/>
        <v>0</v>
      </c>
      <c r="P805">
        <f t="shared" si="432"/>
        <v>0</v>
      </c>
      <c r="Q805">
        <f t="shared" si="441"/>
        <v>0</v>
      </c>
      <c r="R805">
        <f t="shared" si="433"/>
        <v>0</v>
      </c>
      <c r="W805" s="5">
        <f t="shared" si="439"/>
        <v>0</v>
      </c>
      <c r="X805">
        <f t="shared" si="434"/>
        <v>0</v>
      </c>
      <c r="Y805">
        <f t="shared" si="435"/>
        <v>0</v>
      </c>
      <c r="Z805">
        <f t="shared" si="436"/>
        <v>0</v>
      </c>
      <c r="AC805" s="1">
        <f t="shared" si="440"/>
        <v>0</v>
      </c>
      <c r="AD805">
        <f t="shared" si="442"/>
        <v>0</v>
      </c>
      <c r="AE805">
        <f t="shared" si="443"/>
        <v>0</v>
      </c>
      <c r="AF805">
        <f t="shared" si="444"/>
        <v>0</v>
      </c>
      <c r="AG805">
        <f t="shared" si="445"/>
        <v>0</v>
      </c>
      <c r="AH805">
        <f t="shared" si="446"/>
        <v>0</v>
      </c>
      <c r="AI805">
        <f t="shared" si="447"/>
        <v>0</v>
      </c>
      <c r="AJ805">
        <f t="shared" si="448"/>
        <v>0</v>
      </c>
      <c r="AK805">
        <f t="shared" si="449"/>
        <v>0</v>
      </c>
      <c r="AL805">
        <f t="shared" si="450"/>
        <v>0</v>
      </c>
      <c r="AM805" s="4" t="e">
        <f t="shared" si="451"/>
        <v>#DIV/0!</v>
      </c>
      <c r="AN805" s="4" t="e">
        <f t="shared" si="452"/>
        <v>#DIV/0!</v>
      </c>
      <c r="AO805">
        <f t="shared" si="453"/>
        <v>0</v>
      </c>
      <c r="AP805">
        <f t="shared" si="454"/>
        <v>0</v>
      </c>
      <c r="AQ805">
        <f t="shared" si="455"/>
        <v>0</v>
      </c>
      <c r="AR805">
        <f t="shared" si="456"/>
        <v>0</v>
      </c>
      <c r="AS805">
        <f t="shared" si="457"/>
        <v>0</v>
      </c>
      <c r="AT805" s="4" t="e">
        <f t="shared" si="458"/>
        <v>#DIV/0!</v>
      </c>
      <c r="AU805" s="4" t="e">
        <f t="shared" si="459"/>
        <v>#DIV/0!</v>
      </c>
      <c r="AV805">
        <f t="shared" si="460"/>
        <v>0</v>
      </c>
      <c r="AW805">
        <f t="shared" si="461"/>
        <v>0</v>
      </c>
      <c r="AX805">
        <f t="shared" si="462"/>
        <v>0</v>
      </c>
      <c r="AY805">
        <f t="shared" si="463"/>
        <v>0</v>
      </c>
      <c r="AZ805">
        <f t="shared" si="464"/>
        <v>0</v>
      </c>
    </row>
    <row r="806" spans="2:52" x14ac:dyDescent="0.35">
      <c r="B806" s="3"/>
      <c r="J806" s="1">
        <f t="shared" si="429"/>
        <v>0</v>
      </c>
      <c r="K806" t="str">
        <f t="shared" si="430"/>
        <v>Saturday</v>
      </c>
      <c r="L806" t="s">
        <v>38</v>
      </c>
      <c r="M806" s="1">
        <f t="shared" si="437"/>
        <v>0</v>
      </c>
      <c r="N806">
        <f t="shared" si="438"/>
        <v>0</v>
      </c>
      <c r="O806">
        <f t="shared" si="431"/>
        <v>0</v>
      </c>
      <c r="P806">
        <f t="shared" si="432"/>
        <v>0</v>
      </c>
      <c r="Q806">
        <f t="shared" si="441"/>
        <v>0</v>
      </c>
      <c r="R806">
        <f t="shared" si="433"/>
        <v>0</v>
      </c>
      <c r="W806" s="5">
        <f t="shared" si="439"/>
        <v>0</v>
      </c>
      <c r="X806">
        <f t="shared" si="434"/>
        <v>0</v>
      </c>
      <c r="Y806">
        <f t="shared" si="435"/>
        <v>0</v>
      </c>
      <c r="Z806">
        <f t="shared" si="436"/>
        <v>0</v>
      </c>
      <c r="AC806" s="1">
        <f t="shared" si="440"/>
        <v>0</v>
      </c>
      <c r="AD806">
        <f t="shared" si="442"/>
        <v>0</v>
      </c>
      <c r="AE806">
        <f t="shared" si="443"/>
        <v>0</v>
      </c>
      <c r="AF806">
        <f t="shared" si="444"/>
        <v>0</v>
      </c>
      <c r="AG806">
        <f t="shared" si="445"/>
        <v>0</v>
      </c>
      <c r="AH806">
        <f t="shared" si="446"/>
        <v>0</v>
      </c>
      <c r="AI806">
        <f t="shared" si="447"/>
        <v>0</v>
      </c>
      <c r="AJ806">
        <f t="shared" si="448"/>
        <v>0</v>
      </c>
      <c r="AK806">
        <f t="shared" si="449"/>
        <v>0</v>
      </c>
      <c r="AL806">
        <f t="shared" si="450"/>
        <v>0</v>
      </c>
      <c r="AM806" s="4" t="e">
        <f t="shared" si="451"/>
        <v>#DIV/0!</v>
      </c>
      <c r="AN806" s="4" t="e">
        <f t="shared" si="452"/>
        <v>#DIV/0!</v>
      </c>
      <c r="AO806">
        <f t="shared" si="453"/>
        <v>0</v>
      </c>
      <c r="AP806">
        <f t="shared" si="454"/>
        <v>0</v>
      </c>
      <c r="AQ806">
        <f t="shared" si="455"/>
        <v>0</v>
      </c>
      <c r="AR806">
        <f t="shared" si="456"/>
        <v>0</v>
      </c>
      <c r="AS806">
        <f t="shared" si="457"/>
        <v>0</v>
      </c>
      <c r="AT806" s="4" t="e">
        <f t="shared" si="458"/>
        <v>#DIV/0!</v>
      </c>
      <c r="AU806" s="4" t="e">
        <f t="shared" si="459"/>
        <v>#DIV/0!</v>
      </c>
      <c r="AV806">
        <f t="shared" si="460"/>
        <v>0</v>
      </c>
      <c r="AW806">
        <f t="shared" si="461"/>
        <v>0</v>
      </c>
      <c r="AX806">
        <f t="shared" si="462"/>
        <v>0</v>
      </c>
      <c r="AY806">
        <f t="shared" si="463"/>
        <v>0</v>
      </c>
      <c r="AZ806">
        <f t="shared" si="464"/>
        <v>0</v>
      </c>
    </row>
    <row r="807" spans="2:52" x14ac:dyDescent="0.35">
      <c r="B807" s="3"/>
      <c r="J807" s="1">
        <f t="shared" si="429"/>
        <v>0</v>
      </c>
      <c r="K807" t="str">
        <f t="shared" si="430"/>
        <v>Saturday</v>
      </c>
      <c r="L807" t="s">
        <v>38</v>
      </c>
      <c r="M807" s="1">
        <f t="shared" si="437"/>
        <v>0</v>
      </c>
      <c r="N807">
        <f t="shared" si="438"/>
        <v>0</v>
      </c>
      <c r="O807">
        <f t="shared" si="431"/>
        <v>0</v>
      </c>
      <c r="P807">
        <f t="shared" si="432"/>
        <v>0</v>
      </c>
      <c r="Q807">
        <f t="shared" si="441"/>
        <v>0</v>
      </c>
      <c r="R807">
        <f t="shared" si="433"/>
        <v>0</v>
      </c>
      <c r="W807" s="5">
        <f t="shared" si="439"/>
        <v>0</v>
      </c>
      <c r="X807">
        <f t="shared" si="434"/>
        <v>0</v>
      </c>
      <c r="Y807">
        <f t="shared" si="435"/>
        <v>0</v>
      </c>
      <c r="Z807">
        <f t="shared" si="436"/>
        <v>0</v>
      </c>
      <c r="AC807" s="1">
        <f t="shared" si="440"/>
        <v>0</v>
      </c>
      <c r="AD807">
        <f t="shared" si="442"/>
        <v>0</v>
      </c>
      <c r="AE807">
        <f t="shared" si="443"/>
        <v>0</v>
      </c>
      <c r="AF807">
        <f t="shared" si="444"/>
        <v>0</v>
      </c>
      <c r="AG807">
        <f t="shared" si="445"/>
        <v>0</v>
      </c>
      <c r="AH807">
        <f t="shared" si="446"/>
        <v>0</v>
      </c>
      <c r="AI807">
        <f t="shared" si="447"/>
        <v>0</v>
      </c>
      <c r="AJ807">
        <f t="shared" si="448"/>
        <v>0</v>
      </c>
      <c r="AK807">
        <f t="shared" si="449"/>
        <v>0</v>
      </c>
      <c r="AL807">
        <f t="shared" si="450"/>
        <v>0</v>
      </c>
      <c r="AM807" s="4" t="e">
        <f t="shared" si="451"/>
        <v>#DIV/0!</v>
      </c>
      <c r="AN807" s="4" t="e">
        <f t="shared" si="452"/>
        <v>#DIV/0!</v>
      </c>
      <c r="AO807">
        <f t="shared" si="453"/>
        <v>0</v>
      </c>
      <c r="AP807">
        <f t="shared" si="454"/>
        <v>0</v>
      </c>
      <c r="AQ807">
        <f t="shared" si="455"/>
        <v>0</v>
      </c>
      <c r="AR807">
        <f t="shared" si="456"/>
        <v>0</v>
      </c>
      <c r="AS807">
        <f t="shared" si="457"/>
        <v>0</v>
      </c>
      <c r="AT807" s="4" t="e">
        <f t="shared" si="458"/>
        <v>#DIV/0!</v>
      </c>
      <c r="AU807" s="4" t="e">
        <f t="shared" si="459"/>
        <v>#DIV/0!</v>
      </c>
      <c r="AV807">
        <f t="shared" si="460"/>
        <v>0</v>
      </c>
      <c r="AW807">
        <f t="shared" si="461"/>
        <v>0</v>
      </c>
      <c r="AX807">
        <f t="shared" si="462"/>
        <v>0</v>
      </c>
      <c r="AY807">
        <f t="shared" si="463"/>
        <v>0</v>
      </c>
      <c r="AZ807">
        <f t="shared" si="464"/>
        <v>0</v>
      </c>
    </row>
    <row r="808" spans="2:52" x14ac:dyDescent="0.35">
      <c r="B808" s="3"/>
      <c r="J808" s="1">
        <f t="shared" si="429"/>
        <v>0</v>
      </c>
      <c r="K808" t="str">
        <f t="shared" si="430"/>
        <v>Saturday</v>
      </c>
      <c r="L808" t="s">
        <v>38</v>
      </c>
      <c r="M808" s="1">
        <f t="shared" si="437"/>
        <v>0</v>
      </c>
      <c r="N808">
        <f t="shared" si="438"/>
        <v>0</v>
      </c>
      <c r="O808">
        <f t="shared" si="431"/>
        <v>0</v>
      </c>
      <c r="P808">
        <f t="shared" si="432"/>
        <v>0</v>
      </c>
      <c r="Q808">
        <f t="shared" si="441"/>
        <v>0</v>
      </c>
      <c r="R808">
        <f t="shared" si="433"/>
        <v>0</v>
      </c>
      <c r="W808" s="5">
        <f t="shared" si="439"/>
        <v>0</v>
      </c>
      <c r="X808">
        <f t="shared" si="434"/>
        <v>0</v>
      </c>
      <c r="Y808">
        <f t="shared" si="435"/>
        <v>0</v>
      </c>
      <c r="Z808">
        <f t="shared" si="436"/>
        <v>0</v>
      </c>
      <c r="AC808" s="1">
        <f t="shared" si="440"/>
        <v>0</v>
      </c>
      <c r="AD808">
        <f t="shared" si="442"/>
        <v>0</v>
      </c>
      <c r="AE808">
        <f t="shared" si="443"/>
        <v>0</v>
      </c>
      <c r="AF808">
        <f t="shared" si="444"/>
        <v>0</v>
      </c>
      <c r="AG808">
        <f t="shared" si="445"/>
        <v>0</v>
      </c>
      <c r="AH808">
        <f t="shared" si="446"/>
        <v>0</v>
      </c>
      <c r="AI808">
        <f t="shared" si="447"/>
        <v>0</v>
      </c>
      <c r="AJ808">
        <f t="shared" si="448"/>
        <v>0</v>
      </c>
      <c r="AK808">
        <f t="shared" si="449"/>
        <v>0</v>
      </c>
      <c r="AL808">
        <f t="shared" si="450"/>
        <v>0</v>
      </c>
      <c r="AM808" s="4" t="e">
        <f t="shared" si="451"/>
        <v>#DIV/0!</v>
      </c>
      <c r="AN808" s="4" t="e">
        <f t="shared" si="452"/>
        <v>#DIV/0!</v>
      </c>
      <c r="AO808">
        <f t="shared" si="453"/>
        <v>0</v>
      </c>
      <c r="AP808">
        <f t="shared" si="454"/>
        <v>0</v>
      </c>
      <c r="AQ808">
        <f t="shared" si="455"/>
        <v>0</v>
      </c>
      <c r="AR808">
        <f t="shared" si="456"/>
        <v>0</v>
      </c>
      <c r="AS808">
        <f t="shared" si="457"/>
        <v>0</v>
      </c>
      <c r="AT808" s="4" t="e">
        <f t="shared" si="458"/>
        <v>#DIV/0!</v>
      </c>
      <c r="AU808" s="4" t="e">
        <f t="shared" si="459"/>
        <v>#DIV/0!</v>
      </c>
      <c r="AV808">
        <f t="shared" si="460"/>
        <v>0</v>
      </c>
      <c r="AW808">
        <f t="shared" si="461"/>
        <v>0</v>
      </c>
      <c r="AX808">
        <f t="shared" si="462"/>
        <v>0</v>
      </c>
      <c r="AY808">
        <f t="shared" si="463"/>
        <v>0</v>
      </c>
      <c r="AZ808">
        <f t="shared" si="464"/>
        <v>0</v>
      </c>
    </row>
    <row r="809" spans="2:52" x14ac:dyDescent="0.35">
      <c r="B809" s="3"/>
      <c r="J809" s="1">
        <f t="shared" si="429"/>
        <v>0</v>
      </c>
      <c r="K809" t="str">
        <f t="shared" si="430"/>
        <v>Saturday</v>
      </c>
      <c r="L809" t="s">
        <v>38</v>
      </c>
      <c r="M809" s="1">
        <f t="shared" si="437"/>
        <v>0</v>
      </c>
      <c r="N809">
        <f t="shared" si="438"/>
        <v>0</v>
      </c>
      <c r="O809">
        <f t="shared" si="431"/>
        <v>0</v>
      </c>
      <c r="P809">
        <f t="shared" si="432"/>
        <v>0</v>
      </c>
      <c r="Q809">
        <f t="shared" si="441"/>
        <v>0</v>
      </c>
      <c r="R809">
        <f t="shared" si="433"/>
        <v>0</v>
      </c>
      <c r="W809" s="5">
        <f t="shared" si="439"/>
        <v>0</v>
      </c>
      <c r="X809">
        <f t="shared" si="434"/>
        <v>0</v>
      </c>
      <c r="Y809">
        <f t="shared" si="435"/>
        <v>0</v>
      </c>
      <c r="Z809">
        <f t="shared" si="436"/>
        <v>0</v>
      </c>
      <c r="AC809" s="1">
        <f t="shared" si="440"/>
        <v>0</v>
      </c>
      <c r="AD809">
        <f t="shared" si="442"/>
        <v>0</v>
      </c>
      <c r="AE809">
        <f t="shared" si="443"/>
        <v>0</v>
      </c>
      <c r="AF809">
        <f t="shared" si="444"/>
        <v>0</v>
      </c>
      <c r="AG809">
        <f t="shared" si="445"/>
        <v>0</v>
      </c>
      <c r="AH809">
        <f t="shared" si="446"/>
        <v>0</v>
      </c>
      <c r="AI809">
        <f t="shared" si="447"/>
        <v>0</v>
      </c>
      <c r="AJ809">
        <f t="shared" si="448"/>
        <v>0</v>
      </c>
      <c r="AK809">
        <f t="shared" si="449"/>
        <v>0</v>
      </c>
      <c r="AL809">
        <f t="shared" si="450"/>
        <v>0</v>
      </c>
      <c r="AM809" s="4" t="e">
        <f t="shared" si="451"/>
        <v>#DIV/0!</v>
      </c>
      <c r="AN809" s="4" t="e">
        <f t="shared" si="452"/>
        <v>#DIV/0!</v>
      </c>
      <c r="AO809">
        <f t="shared" si="453"/>
        <v>0</v>
      </c>
      <c r="AP809">
        <f t="shared" si="454"/>
        <v>0</v>
      </c>
      <c r="AQ809">
        <f t="shared" si="455"/>
        <v>0</v>
      </c>
      <c r="AR809">
        <f t="shared" si="456"/>
        <v>0</v>
      </c>
      <c r="AS809">
        <f t="shared" si="457"/>
        <v>0</v>
      </c>
      <c r="AT809" s="4" t="e">
        <f t="shared" si="458"/>
        <v>#DIV/0!</v>
      </c>
      <c r="AU809" s="4" t="e">
        <f t="shared" si="459"/>
        <v>#DIV/0!</v>
      </c>
      <c r="AV809">
        <f t="shared" si="460"/>
        <v>0</v>
      </c>
      <c r="AW809">
        <f t="shared" si="461"/>
        <v>0</v>
      </c>
      <c r="AX809">
        <f t="shared" si="462"/>
        <v>0</v>
      </c>
      <c r="AY809">
        <f t="shared" si="463"/>
        <v>0</v>
      </c>
      <c r="AZ809">
        <f t="shared" si="464"/>
        <v>0</v>
      </c>
    </row>
    <row r="810" spans="2:52" x14ac:dyDescent="0.35">
      <c r="B810" s="3"/>
      <c r="J810" s="1">
        <f t="shared" si="429"/>
        <v>0</v>
      </c>
      <c r="K810" t="str">
        <f t="shared" si="430"/>
        <v>Saturday</v>
      </c>
      <c r="L810" t="s">
        <v>38</v>
      </c>
      <c r="M810" s="1">
        <f t="shared" si="437"/>
        <v>0</v>
      </c>
      <c r="N810">
        <f t="shared" si="438"/>
        <v>0</v>
      </c>
      <c r="O810">
        <f t="shared" si="431"/>
        <v>0</v>
      </c>
      <c r="P810">
        <f t="shared" si="432"/>
        <v>0</v>
      </c>
      <c r="Q810">
        <f t="shared" si="441"/>
        <v>0</v>
      </c>
      <c r="R810">
        <f t="shared" si="433"/>
        <v>0</v>
      </c>
      <c r="W810" s="5">
        <f t="shared" si="439"/>
        <v>0</v>
      </c>
      <c r="X810">
        <f t="shared" si="434"/>
        <v>0</v>
      </c>
      <c r="Y810">
        <f t="shared" si="435"/>
        <v>0</v>
      </c>
      <c r="Z810">
        <f t="shared" si="436"/>
        <v>0</v>
      </c>
      <c r="AC810" s="1">
        <f t="shared" si="440"/>
        <v>0</v>
      </c>
      <c r="AD810">
        <f t="shared" si="442"/>
        <v>0</v>
      </c>
      <c r="AE810">
        <f t="shared" si="443"/>
        <v>0</v>
      </c>
      <c r="AF810">
        <f t="shared" si="444"/>
        <v>0</v>
      </c>
      <c r="AG810">
        <f t="shared" si="445"/>
        <v>0</v>
      </c>
      <c r="AH810">
        <f t="shared" si="446"/>
        <v>0</v>
      </c>
      <c r="AI810">
        <f t="shared" si="447"/>
        <v>0</v>
      </c>
      <c r="AJ810">
        <f t="shared" si="448"/>
        <v>0</v>
      </c>
      <c r="AK810">
        <f t="shared" si="449"/>
        <v>0</v>
      </c>
      <c r="AL810">
        <f t="shared" si="450"/>
        <v>0</v>
      </c>
      <c r="AM810" s="4" t="e">
        <f t="shared" si="451"/>
        <v>#DIV/0!</v>
      </c>
      <c r="AN810" s="4" t="e">
        <f t="shared" si="452"/>
        <v>#DIV/0!</v>
      </c>
      <c r="AO810">
        <f t="shared" si="453"/>
        <v>0</v>
      </c>
      <c r="AP810">
        <f t="shared" si="454"/>
        <v>0</v>
      </c>
      <c r="AQ810">
        <f t="shared" si="455"/>
        <v>0</v>
      </c>
      <c r="AR810">
        <f t="shared" si="456"/>
        <v>0</v>
      </c>
      <c r="AS810">
        <f t="shared" si="457"/>
        <v>0</v>
      </c>
      <c r="AT810" s="4" t="e">
        <f t="shared" si="458"/>
        <v>#DIV/0!</v>
      </c>
      <c r="AU810" s="4" t="e">
        <f t="shared" si="459"/>
        <v>#DIV/0!</v>
      </c>
      <c r="AV810">
        <f t="shared" si="460"/>
        <v>0</v>
      </c>
      <c r="AW810">
        <f t="shared" si="461"/>
        <v>0</v>
      </c>
      <c r="AX810">
        <f t="shared" si="462"/>
        <v>0</v>
      </c>
      <c r="AY810">
        <f t="shared" si="463"/>
        <v>0</v>
      </c>
      <c r="AZ810">
        <f t="shared" si="464"/>
        <v>0</v>
      </c>
    </row>
    <row r="811" spans="2:52" x14ac:dyDescent="0.35">
      <c r="B811" s="3"/>
      <c r="J811" s="1">
        <f t="shared" si="429"/>
        <v>0</v>
      </c>
      <c r="K811" t="str">
        <f t="shared" si="430"/>
        <v>Saturday</v>
      </c>
      <c r="L811" t="s">
        <v>38</v>
      </c>
      <c r="M811" s="1">
        <f t="shared" si="437"/>
        <v>0</v>
      </c>
      <c r="N811">
        <f t="shared" si="438"/>
        <v>0</v>
      </c>
      <c r="O811">
        <f t="shared" si="431"/>
        <v>0</v>
      </c>
      <c r="P811">
        <f t="shared" si="432"/>
        <v>0</v>
      </c>
      <c r="Q811">
        <f t="shared" si="441"/>
        <v>0</v>
      </c>
      <c r="R811">
        <f t="shared" si="433"/>
        <v>0</v>
      </c>
      <c r="W811" s="5">
        <f t="shared" si="439"/>
        <v>0</v>
      </c>
      <c r="X811">
        <f t="shared" si="434"/>
        <v>0</v>
      </c>
      <c r="Y811">
        <f t="shared" si="435"/>
        <v>0</v>
      </c>
      <c r="Z811">
        <f t="shared" si="436"/>
        <v>0</v>
      </c>
      <c r="AC811" s="1">
        <f t="shared" si="440"/>
        <v>0</v>
      </c>
      <c r="AD811">
        <f t="shared" si="442"/>
        <v>0</v>
      </c>
      <c r="AE811">
        <f t="shared" si="443"/>
        <v>0</v>
      </c>
      <c r="AF811">
        <f t="shared" si="444"/>
        <v>0</v>
      </c>
      <c r="AG811">
        <f t="shared" si="445"/>
        <v>0</v>
      </c>
      <c r="AH811">
        <f t="shared" si="446"/>
        <v>0</v>
      </c>
      <c r="AI811">
        <f t="shared" si="447"/>
        <v>0</v>
      </c>
      <c r="AJ811">
        <f t="shared" si="448"/>
        <v>0</v>
      </c>
      <c r="AK811">
        <f t="shared" si="449"/>
        <v>0</v>
      </c>
      <c r="AL811">
        <f t="shared" si="450"/>
        <v>0</v>
      </c>
      <c r="AM811" s="4" t="e">
        <f t="shared" si="451"/>
        <v>#DIV/0!</v>
      </c>
      <c r="AN811" s="4" t="e">
        <f t="shared" si="452"/>
        <v>#DIV/0!</v>
      </c>
      <c r="AO811">
        <f t="shared" si="453"/>
        <v>0</v>
      </c>
      <c r="AP811">
        <f t="shared" si="454"/>
        <v>0</v>
      </c>
      <c r="AQ811">
        <f t="shared" si="455"/>
        <v>0</v>
      </c>
      <c r="AR811">
        <f t="shared" si="456"/>
        <v>0</v>
      </c>
      <c r="AS811">
        <f t="shared" si="457"/>
        <v>0</v>
      </c>
      <c r="AT811" s="4" t="e">
        <f t="shared" si="458"/>
        <v>#DIV/0!</v>
      </c>
      <c r="AU811" s="4" t="e">
        <f t="shared" si="459"/>
        <v>#DIV/0!</v>
      </c>
      <c r="AV811">
        <f t="shared" si="460"/>
        <v>0</v>
      </c>
      <c r="AW811">
        <f t="shared" si="461"/>
        <v>0</v>
      </c>
      <c r="AX811">
        <f t="shared" si="462"/>
        <v>0</v>
      </c>
      <c r="AY811">
        <f t="shared" si="463"/>
        <v>0</v>
      </c>
      <c r="AZ811">
        <f t="shared" si="464"/>
        <v>0</v>
      </c>
    </row>
    <row r="812" spans="2:52" x14ac:dyDescent="0.35">
      <c r="B812" s="3"/>
      <c r="J812" s="1">
        <f t="shared" si="429"/>
        <v>0</v>
      </c>
      <c r="K812" t="str">
        <f t="shared" si="430"/>
        <v>Saturday</v>
      </c>
      <c r="L812" t="s">
        <v>38</v>
      </c>
      <c r="M812" s="1">
        <f t="shared" si="437"/>
        <v>0</v>
      </c>
      <c r="N812">
        <f t="shared" si="438"/>
        <v>0</v>
      </c>
      <c r="O812">
        <f t="shared" si="431"/>
        <v>0</v>
      </c>
      <c r="P812">
        <f t="shared" si="432"/>
        <v>0</v>
      </c>
      <c r="Q812">
        <f t="shared" si="441"/>
        <v>0</v>
      </c>
      <c r="R812">
        <f t="shared" si="433"/>
        <v>0</v>
      </c>
      <c r="W812" s="5">
        <f t="shared" si="439"/>
        <v>0</v>
      </c>
      <c r="X812">
        <f t="shared" si="434"/>
        <v>0</v>
      </c>
      <c r="Y812">
        <f t="shared" si="435"/>
        <v>0</v>
      </c>
      <c r="Z812">
        <f t="shared" si="436"/>
        <v>0</v>
      </c>
      <c r="AC812" s="1">
        <f t="shared" si="440"/>
        <v>0</v>
      </c>
      <c r="AD812">
        <f t="shared" si="442"/>
        <v>0</v>
      </c>
      <c r="AE812">
        <f t="shared" si="443"/>
        <v>0</v>
      </c>
      <c r="AF812">
        <f t="shared" si="444"/>
        <v>0</v>
      </c>
      <c r="AG812">
        <f t="shared" si="445"/>
        <v>0</v>
      </c>
      <c r="AH812">
        <f t="shared" si="446"/>
        <v>0</v>
      </c>
      <c r="AI812">
        <f t="shared" si="447"/>
        <v>0</v>
      </c>
      <c r="AJ812">
        <f t="shared" si="448"/>
        <v>0</v>
      </c>
      <c r="AK812">
        <f t="shared" si="449"/>
        <v>0</v>
      </c>
      <c r="AL812">
        <f t="shared" si="450"/>
        <v>0</v>
      </c>
      <c r="AM812" s="4" t="e">
        <f t="shared" si="451"/>
        <v>#DIV/0!</v>
      </c>
      <c r="AN812" s="4" t="e">
        <f t="shared" si="452"/>
        <v>#DIV/0!</v>
      </c>
      <c r="AO812">
        <f t="shared" si="453"/>
        <v>0</v>
      </c>
      <c r="AP812">
        <f t="shared" si="454"/>
        <v>0</v>
      </c>
      <c r="AQ812">
        <f t="shared" si="455"/>
        <v>0</v>
      </c>
      <c r="AR812">
        <f t="shared" si="456"/>
        <v>0</v>
      </c>
      <c r="AS812">
        <f t="shared" si="457"/>
        <v>0</v>
      </c>
      <c r="AT812" s="4" t="e">
        <f t="shared" si="458"/>
        <v>#DIV/0!</v>
      </c>
      <c r="AU812" s="4" t="e">
        <f t="shared" si="459"/>
        <v>#DIV/0!</v>
      </c>
      <c r="AV812">
        <f t="shared" si="460"/>
        <v>0</v>
      </c>
      <c r="AW812">
        <f t="shared" si="461"/>
        <v>0</v>
      </c>
      <c r="AX812">
        <f t="shared" si="462"/>
        <v>0</v>
      </c>
      <c r="AY812">
        <f t="shared" si="463"/>
        <v>0</v>
      </c>
      <c r="AZ812">
        <f t="shared" si="464"/>
        <v>0</v>
      </c>
    </row>
    <row r="813" spans="2:52" x14ac:dyDescent="0.35">
      <c r="B813" s="3"/>
      <c r="J813" s="1">
        <f t="shared" si="429"/>
        <v>0</v>
      </c>
      <c r="K813" t="str">
        <f t="shared" si="430"/>
        <v>Saturday</v>
      </c>
      <c r="L813" t="s">
        <v>38</v>
      </c>
      <c r="M813" s="1">
        <f t="shared" si="437"/>
        <v>0</v>
      </c>
      <c r="N813">
        <f t="shared" si="438"/>
        <v>0</v>
      </c>
      <c r="O813">
        <f t="shared" si="431"/>
        <v>0</v>
      </c>
      <c r="P813">
        <f t="shared" si="432"/>
        <v>0</v>
      </c>
      <c r="Q813">
        <f t="shared" si="441"/>
        <v>0</v>
      </c>
      <c r="R813">
        <f t="shared" si="433"/>
        <v>0</v>
      </c>
      <c r="W813" s="5">
        <f t="shared" si="439"/>
        <v>0</v>
      </c>
      <c r="X813">
        <f t="shared" si="434"/>
        <v>0</v>
      </c>
      <c r="Y813">
        <f t="shared" si="435"/>
        <v>0</v>
      </c>
      <c r="Z813">
        <f t="shared" si="436"/>
        <v>0</v>
      </c>
      <c r="AC813" s="1">
        <f t="shared" si="440"/>
        <v>0</v>
      </c>
      <c r="AD813">
        <f t="shared" si="442"/>
        <v>0</v>
      </c>
      <c r="AE813">
        <f t="shared" si="443"/>
        <v>0</v>
      </c>
      <c r="AF813">
        <f t="shared" si="444"/>
        <v>0</v>
      </c>
      <c r="AG813">
        <f t="shared" si="445"/>
        <v>0</v>
      </c>
      <c r="AH813">
        <f t="shared" si="446"/>
        <v>0</v>
      </c>
      <c r="AI813">
        <f t="shared" si="447"/>
        <v>0</v>
      </c>
      <c r="AJ813">
        <f t="shared" si="448"/>
        <v>0</v>
      </c>
      <c r="AK813">
        <f t="shared" si="449"/>
        <v>0</v>
      </c>
      <c r="AL813">
        <f t="shared" si="450"/>
        <v>0</v>
      </c>
      <c r="AM813" s="4" t="e">
        <f t="shared" si="451"/>
        <v>#DIV/0!</v>
      </c>
      <c r="AN813" s="4" t="e">
        <f t="shared" si="452"/>
        <v>#DIV/0!</v>
      </c>
      <c r="AO813">
        <f t="shared" si="453"/>
        <v>0</v>
      </c>
      <c r="AP813">
        <f t="shared" si="454"/>
        <v>0</v>
      </c>
      <c r="AQ813">
        <f t="shared" si="455"/>
        <v>0</v>
      </c>
      <c r="AR813">
        <f t="shared" si="456"/>
        <v>0</v>
      </c>
      <c r="AS813">
        <f t="shared" si="457"/>
        <v>0</v>
      </c>
      <c r="AT813" s="4" t="e">
        <f t="shared" si="458"/>
        <v>#DIV/0!</v>
      </c>
      <c r="AU813" s="4" t="e">
        <f t="shared" si="459"/>
        <v>#DIV/0!</v>
      </c>
      <c r="AV813">
        <f t="shared" si="460"/>
        <v>0</v>
      </c>
      <c r="AW813">
        <f t="shared" si="461"/>
        <v>0</v>
      </c>
      <c r="AX813">
        <f t="shared" si="462"/>
        <v>0</v>
      </c>
      <c r="AY813">
        <f t="shared" si="463"/>
        <v>0</v>
      </c>
      <c r="AZ813">
        <f t="shared" si="464"/>
        <v>0</v>
      </c>
    </row>
    <row r="814" spans="2:52" x14ac:dyDescent="0.35">
      <c r="B814" s="3"/>
      <c r="J814" s="1">
        <f t="shared" si="429"/>
        <v>0</v>
      </c>
      <c r="K814" t="str">
        <f t="shared" si="430"/>
        <v>Saturday</v>
      </c>
      <c r="L814" t="s">
        <v>38</v>
      </c>
      <c r="M814" s="1">
        <f t="shared" si="437"/>
        <v>0</v>
      </c>
      <c r="N814">
        <f t="shared" si="438"/>
        <v>0</v>
      </c>
      <c r="O814">
        <f t="shared" si="431"/>
        <v>0</v>
      </c>
      <c r="P814">
        <f t="shared" si="432"/>
        <v>0</v>
      </c>
      <c r="Q814">
        <f t="shared" si="441"/>
        <v>0</v>
      </c>
      <c r="R814">
        <f t="shared" si="433"/>
        <v>0</v>
      </c>
      <c r="W814" s="5">
        <f t="shared" si="439"/>
        <v>0</v>
      </c>
      <c r="X814">
        <f t="shared" si="434"/>
        <v>0</v>
      </c>
      <c r="Y814">
        <f t="shared" si="435"/>
        <v>0</v>
      </c>
      <c r="Z814">
        <f t="shared" si="436"/>
        <v>0</v>
      </c>
      <c r="AC814" s="1">
        <f t="shared" si="440"/>
        <v>0</v>
      </c>
      <c r="AD814">
        <f t="shared" si="442"/>
        <v>0</v>
      </c>
      <c r="AE814">
        <f t="shared" si="443"/>
        <v>0</v>
      </c>
      <c r="AF814">
        <f t="shared" si="444"/>
        <v>0</v>
      </c>
      <c r="AG814">
        <f t="shared" si="445"/>
        <v>0</v>
      </c>
      <c r="AH814">
        <f t="shared" si="446"/>
        <v>0</v>
      </c>
      <c r="AI814">
        <f t="shared" si="447"/>
        <v>0</v>
      </c>
      <c r="AJ814">
        <f t="shared" si="448"/>
        <v>0</v>
      </c>
      <c r="AK814">
        <f t="shared" si="449"/>
        <v>0</v>
      </c>
      <c r="AL814">
        <f t="shared" si="450"/>
        <v>0</v>
      </c>
      <c r="AM814" s="4" t="e">
        <f t="shared" si="451"/>
        <v>#DIV/0!</v>
      </c>
      <c r="AN814" s="4" t="e">
        <f t="shared" si="452"/>
        <v>#DIV/0!</v>
      </c>
      <c r="AO814">
        <f t="shared" si="453"/>
        <v>0</v>
      </c>
      <c r="AP814">
        <f t="shared" si="454"/>
        <v>0</v>
      </c>
      <c r="AQ814">
        <f t="shared" si="455"/>
        <v>0</v>
      </c>
      <c r="AR814">
        <f t="shared" si="456"/>
        <v>0</v>
      </c>
      <c r="AS814">
        <f t="shared" si="457"/>
        <v>0</v>
      </c>
      <c r="AT814" s="4" t="e">
        <f t="shared" si="458"/>
        <v>#DIV/0!</v>
      </c>
      <c r="AU814" s="4" t="e">
        <f t="shared" si="459"/>
        <v>#DIV/0!</v>
      </c>
      <c r="AV814">
        <f t="shared" si="460"/>
        <v>0</v>
      </c>
      <c r="AW814">
        <f t="shared" si="461"/>
        <v>0</v>
      </c>
      <c r="AX814">
        <f t="shared" si="462"/>
        <v>0</v>
      </c>
      <c r="AY814">
        <f t="shared" si="463"/>
        <v>0</v>
      </c>
      <c r="AZ814">
        <f t="shared" si="464"/>
        <v>0</v>
      </c>
    </row>
    <row r="815" spans="2:52" x14ac:dyDescent="0.35">
      <c r="B815" s="3"/>
      <c r="J815" s="1">
        <f t="shared" si="429"/>
        <v>0</v>
      </c>
      <c r="K815" t="str">
        <f t="shared" si="430"/>
        <v>Saturday</v>
      </c>
      <c r="L815" t="s">
        <v>38</v>
      </c>
      <c r="M815" s="1">
        <f t="shared" si="437"/>
        <v>0</v>
      </c>
      <c r="N815">
        <f t="shared" si="438"/>
        <v>0</v>
      </c>
      <c r="O815">
        <f t="shared" si="431"/>
        <v>0</v>
      </c>
      <c r="P815">
        <f t="shared" si="432"/>
        <v>0</v>
      </c>
      <c r="Q815">
        <f t="shared" si="441"/>
        <v>0</v>
      </c>
      <c r="R815">
        <f t="shared" si="433"/>
        <v>0</v>
      </c>
      <c r="W815" s="5">
        <f t="shared" si="439"/>
        <v>0</v>
      </c>
      <c r="X815">
        <f t="shared" si="434"/>
        <v>0</v>
      </c>
      <c r="Y815">
        <f t="shared" si="435"/>
        <v>0</v>
      </c>
      <c r="Z815">
        <f t="shared" si="436"/>
        <v>0</v>
      </c>
      <c r="AC815" s="1">
        <f t="shared" si="440"/>
        <v>0</v>
      </c>
      <c r="AD815">
        <f t="shared" si="442"/>
        <v>0</v>
      </c>
      <c r="AE815">
        <f t="shared" si="443"/>
        <v>0</v>
      </c>
      <c r="AF815">
        <f t="shared" si="444"/>
        <v>0</v>
      </c>
      <c r="AG815">
        <f t="shared" si="445"/>
        <v>0</v>
      </c>
      <c r="AH815">
        <f t="shared" si="446"/>
        <v>0</v>
      </c>
      <c r="AI815">
        <f t="shared" si="447"/>
        <v>0</v>
      </c>
      <c r="AJ815">
        <f t="shared" si="448"/>
        <v>0</v>
      </c>
      <c r="AK815">
        <f t="shared" si="449"/>
        <v>0</v>
      </c>
      <c r="AL815">
        <f t="shared" si="450"/>
        <v>0</v>
      </c>
      <c r="AM815" s="4" t="e">
        <f t="shared" si="451"/>
        <v>#DIV/0!</v>
      </c>
      <c r="AN815" s="4" t="e">
        <f t="shared" si="452"/>
        <v>#DIV/0!</v>
      </c>
      <c r="AO815">
        <f t="shared" si="453"/>
        <v>0</v>
      </c>
      <c r="AP815">
        <f t="shared" si="454"/>
        <v>0</v>
      </c>
      <c r="AQ815">
        <f t="shared" si="455"/>
        <v>0</v>
      </c>
      <c r="AR815">
        <f t="shared" si="456"/>
        <v>0</v>
      </c>
      <c r="AS815">
        <f t="shared" si="457"/>
        <v>0</v>
      </c>
      <c r="AT815" s="4" t="e">
        <f t="shared" si="458"/>
        <v>#DIV/0!</v>
      </c>
      <c r="AU815" s="4" t="e">
        <f t="shared" si="459"/>
        <v>#DIV/0!</v>
      </c>
      <c r="AV815">
        <f t="shared" si="460"/>
        <v>0</v>
      </c>
      <c r="AW815">
        <f t="shared" si="461"/>
        <v>0</v>
      </c>
      <c r="AX815">
        <f t="shared" si="462"/>
        <v>0</v>
      </c>
      <c r="AY815">
        <f t="shared" si="463"/>
        <v>0</v>
      </c>
      <c r="AZ815">
        <f t="shared" si="464"/>
        <v>0</v>
      </c>
    </row>
    <row r="816" spans="2:52" x14ac:dyDescent="0.35">
      <c r="B816" s="3"/>
      <c r="J816" s="1">
        <f t="shared" si="429"/>
        <v>0</v>
      </c>
      <c r="K816" t="str">
        <f t="shared" si="430"/>
        <v>Saturday</v>
      </c>
      <c r="L816" t="s">
        <v>38</v>
      </c>
      <c r="M816" s="1">
        <f t="shared" si="437"/>
        <v>0</v>
      </c>
      <c r="N816">
        <f t="shared" si="438"/>
        <v>0</v>
      </c>
      <c r="O816">
        <f t="shared" si="431"/>
        <v>0</v>
      </c>
      <c r="P816">
        <f t="shared" si="432"/>
        <v>0</v>
      </c>
      <c r="Q816">
        <f t="shared" si="441"/>
        <v>0</v>
      </c>
      <c r="R816">
        <f t="shared" si="433"/>
        <v>0</v>
      </c>
      <c r="W816" s="5">
        <f t="shared" si="439"/>
        <v>0</v>
      </c>
      <c r="X816">
        <f t="shared" si="434"/>
        <v>0</v>
      </c>
      <c r="Y816">
        <f t="shared" si="435"/>
        <v>0</v>
      </c>
      <c r="Z816">
        <f t="shared" si="436"/>
        <v>0</v>
      </c>
      <c r="AC816" s="1">
        <f t="shared" si="440"/>
        <v>0</v>
      </c>
      <c r="AD816">
        <f t="shared" si="442"/>
        <v>0</v>
      </c>
      <c r="AE816">
        <f t="shared" si="443"/>
        <v>0</v>
      </c>
      <c r="AF816">
        <f t="shared" si="444"/>
        <v>0</v>
      </c>
      <c r="AG816">
        <f t="shared" si="445"/>
        <v>0</v>
      </c>
      <c r="AH816">
        <f t="shared" si="446"/>
        <v>0</v>
      </c>
      <c r="AI816">
        <f t="shared" si="447"/>
        <v>0</v>
      </c>
      <c r="AJ816">
        <f t="shared" si="448"/>
        <v>0</v>
      </c>
      <c r="AK816">
        <f t="shared" si="449"/>
        <v>0</v>
      </c>
      <c r="AL816">
        <f t="shared" si="450"/>
        <v>0</v>
      </c>
      <c r="AM816" s="4" t="e">
        <f t="shared" si="451"/>
        <v>#DIV/0!</v>
      </c>
      <c r="AN816" s="4" t="e">
        <f t="shared" si="452"/>
        <v>#DIV/0!</v>
      </c>
      <c r="AO816">
        <f t="shared" si="453"/>
        <v>0</v>
      </c>
      <c r="AP816">
        <f t="shared" si="454"/>
        <v>0</v>
      </c>
      <c r="AQ816">
        <f t="shared" si="455"/>
        <v>0</v>
      </c>
      <c r="AR816">
        <f t="shared" si="456"/>
        <v>0</v>
      </c>
      <c r="AS816">
        <f t="shared" si="457"/>
        <v>0</v>
      </c>
      <c r="AT816" s="4" t="e">
        <f t="shared" si="458"/>
        <v>#DIV/0!</v>
      </c>
      <c r="AU816" s="4" t="e">
        <f t="shared" si="459"/>
        <v>#DIV/0!</v>
      </c>
      <c r="AV816">
        <f t="shared" si="460"/>
        <v>0</v>
      </c>
      <c r="AW816">
        <f t="shared" si="461"/>
        <v>0</v>
      </c>
      <c r="AX816">
        <f t="shared" si="462"/>
        <v>0</v>
      </c>
      <c r="AY816">
        <f t="shared" si="463"/>
        <v>0</v>
      </c>
      <c r="AZ816">
        <f t="shared" si="464"/>
        <v>0</v>
      </c>
    </row>
    <row r="817" spans="2:52" x14ac:dyDescent="0.35">
      <c r="B817" s="3"/>
      <c r="J817" s="1">
        <f t="shared" si="429"/>
        <v>0</v>
      </c>
      <c r="K817" t="str">
        <f t="shared" si="430"/>
        <v>Saturday</v>
      </c>
      <c r="L817" t="s">
        <v>38</v>
      </c>
      <c r="M817" s="1">
        <f t="shared" si="437"/>
        <v>0</v>
      </c>
      <c r="N817">
        <f t="shared" si="438"/>
        <v>0</v>
      </c>
      <c r="O817">
        <f t="shared" si="431"/>
        <v>0</v>
      </c>
      <c r="P817">
        <f t="shared" si="432"/>
        <v>0</v>
      </c>
      <c r="Q817">
        <f t="shared" si="441"/>
        <v>0</v>
      </c>
      <c r="R817">
        <f t="shared" si="433"/>
        <v>0</v>
      </c>
      <c r="W817" s="5">
        <f t="shared" si="439"/>
        <v>0</v>
      </c>
      <c r="X817">
        <f t="shared" si="434"/>
        <v>0</v>
      </c>
      <c r="Y817">
        <f t="shared" si="435"/>
        <v>0</v>
      </c>
      <c r="Z817">
        <f t="shared" si="436"/>
        <v>0</v>
      </c>
      <c r="AC817" s="1">
        <f t="shared" si="440"/>
        <v>0</v>
      </c>
      <c r="AD817">
        <f t="shared" si="442"/>
        <v>0</v>
      </c>
      <c r="AE817">
        <f t="shared" si="443"/>
        <v>0</v>
      </c>
      <c r="AF817">
        <f t="shared" si="444"/>
        <v>0</v>
      </c>
      <c r="AG817">
        <f t="shared" si="445"/>
        <v>0</v>
      </c>
      <c r="AH817">
        <f t="shared" si="446"/>
        <v>0</v>
      </c>
      <c r="AI817">
        <f t="shared" si="447"/>
        <v>0</v>
      </c>
      <c r="AJ817">
        <f t="shared" si="448"/>
        <v>0</v>
      </c>
      <c r="AK817">
        <f t="shared" si="449"/>
        <v>0</v>
      </c>
      <c r="AL817">
        <f t="shared" si="450"/>
        <v>0</v>
      </c>
      <c r="AM817" s="4" t="e">
        <f t="shared" si="451"/>
        <v>#DIV/0!</v>
      </c>
      <c r="AN817" s="4" t="e">
        <f t="shared" si="452"/>
        <v>#DIV/0!</v>
      </c>
      <c r="AO817">
        <f t="shared" si="453"/>
        <v>0</v>
      </c>
      <c r="AP817">
        <f t="shared" si="454"/>
        <v>0</v>
      </c>
      <c r="AQ817">
        <f t="shared" si="455"/>
        <v>0</v>
      </c>
      <c r="AR817">
        <f t="shared" si="456"/>
        <v>0</v>
      </c>
      <c r="AS817">
        <f t="shared" si="457"/>
        <v>0</v>
      </c>
      <c r="AT817" s="4" t="e">
        <f t="shared" si="458"/>
        <v>#DIV/0!</v>
      </c>
      <c r="AU817" s="4" t="e">
        <f t="shared" si="459"/>
        <v>#DIV/0!</v>
      </c>
      <c r="AV817">
        <f t="shared" si="460"/>
        <v>0</v>
      </c>
      <c r="AW817">
        <f t="shared" si="461"/>
        <v>0</v>
      </c>
      <c r="AX817">
        <f t="shared" si="462"/>
        <v>0</v>
      </c>
      <c r="AY817">
        <f t="shared" si="463"/>
        <v>0</v>
      </c>
      <c r="AZ817">
        <f t="shared" si="464"/>
        <v>0</v>
      </c>
    </row>
    <row r="818" spans="2:52" x14ac:dyDescent="0.35">
      <c r="B818" s="3"/>
      <c r="J818" s="1">
        <f t="shared" si="429"/>
        <v>0</v>
      </c>
      <c r="K818" t="str">
        <f t="shared" si="430"/>
        <v>Saturday</v>
      </c>
      <c r="L818" t="s">
        <v>38</v>
      </c>
      <c r="M818" s="1">
        <f t="shared" si="437"/>
        <v>0</v>
      </c>
      <c r="N818">
        <f t="shared" si="438"/>
        <v>0</v>
      </c>
      <c r="O818">
        <f t="shared" si="431"/>
        <v>0</v>
      </c>
      <c r="P818">
        <f t="shared" si="432"/>
        <v>0</v>
      </c>
      <c r="Q818">
        <f t="shared" si="441"/>
        <v>0</v>
      </c>
      <c r="R818">
        <f t="shared" si="433"/>
        <v>0</v>
      </c>
      <c r="W818" s="5">
        <f t="shared" si="439"/>
        <v>0</v>
      </c>
      <c r="X818">
        <f t="shared" si="434"/>
        <v>0</v>
      </c>
      <c r="Y818">
        <f t="shared" si="435"/>
        <v>0</v>
      </c>
      <c r="Z818">
        <f t="shared" si="436"/>
        <v>0</v>
      </c>
      <c r="AC818" s="1">
        <f t="shared" si="440"/>
        <v>0</v>
      </c>
      <c r="AD818">
        <f t="shared" si="442"/>
        <v>0</v>
      </c>
      <c r="AE818">
        <f t="shared" si="443"/>
        <v>0</v>
      </c>
      <c r="AF818">
        <f t="shared" si="444"/>
        <v>0</v>
      </c>
      <c r="AG818">
        <f t="shared" si="445"/>
        <v>0</v>
      </c>
      <c r="AH818">
        <f t="shared" si="446"/>
        <v>0</v>
      </c>
      <c r="AI818">
        <f t="shared" si="447"/>
        <v>0</v>
      </c>
      <c r="AJ818">
        <f t="shared" si="448"/>
        <v>0</v>
      </c>
      <c r="AK818">
        <f t="shared" si="449"/>
        <v>0</v>
      </c>
      <c r="AL818">
        <f t="shared" si="450"/>
        <v>0</v>
      </c>
      <c r="AM818" s="4" t="e">
        <f t="shared" si="451"/>
        <v>#DIV/0!</v>
      </c>
      <c r="AN818" s="4" t="e">
        <f t="shared" si="452"/>
        <v>#DIV/0!</v>
      </c>
      <c r="AO818">
        <f t="shared" si="453"/>
        <v>0</v>
      </c>
      <c r="AP818">
        <f t="shared" si="454"/>
        <v>0</v>
      </c>
      <c r="AQ818">
        <f t="shared" si="455"/>
        <v>0</v>
      </c>
      <c r="AR818">
        <f t="shared" si="456"/>
        <v>0</v>
      </c>
      <c r="AS818">
        <f t="shared" si="457"/>
        <v>0</v>
      </c>
      <c r="AT818" s="4" t="e">
        <f t="shared" si="458"/>
        <v>#DIV/0!</v>
      </c>
      <c r="AU818" s="4" t="e">
        <f t="shared" si="459"/>
        <v>#DIV/0!</v>
      </c>
      <c r="AV818">
        <f t="shared" si="460"/>
        <v>0</v>
      </c>
      <c r="AW818">
        <f t="shared" si="461"/>
        <v>0</v>
      </c>
      <c r="AX818">
        <f t="shared" si="462"/>
        <v>0</v>
      </c>
      <c r="AY818">
        <f t="shared" si="463"/>
        <v>0</v>
      </c>
      <c r="AZ818">
        <f t="shared" si="464"/>
        <v>0</v>
      </c>
    </row>
    <row r="819" spans="2:52" x14ac:dyDescent="0.35">
      <c r="B819" s="3"/>
      <c r="J819" s="1">
        <f t="shared" si="429"/>
        <v>0</v>
      </c>
      <c r="K819" t="str">
        <f t="shared" si="430"/>
        <v>Saturday</v>
      </c>
      <c r="L819" t="s">
        <v>38</v>
      </c>
      <c r="M819" s="1">
        <f t="shared" si="437"/>
        <v>0</v>
      </c>
      <c r="N819">
        <f t="shared" si="438"/>
        <v>0</v>
      </c>
      <c r="O819">
        <f t="shared" si="431"/>
        <v>0</v>
      </c>
      <c r="P819">
        <f t="shared" si="432"/>
        <v>0</v>
      </c>
      <c r="Q819">
        <f t="shared" si="441"/>
        <v>0</v>
      </c>
      <c r="R819">
        <f t="shared" si="433"/>
        <v>0</v>
      </c>
      <c r="W819" s="5">
        <f t="shared" si="439"/>
        <v>0</v>
      </c>
      <c r="X819">
        <f t="shared" si="434"/>
        <v>0</v>
      </c>
      <c r="Y819">
        <f t="shared" si="435"/>
        <v>0</v>
      </c>
      <c r="Z819">
        <f t="shared" si="436"/>
        <v>0</v>
      </c>
      <c r="AC819" s="1">
        <f t="shared" si="440"/>
        <v>0</v>
      </c>
      <c r="AD819">
        <f t="shared" si="442"/>
        <v>0</v>
      </c>
      <c r="AE819">
        <f t="shared" si="443"/>
        <v>0</v>
      </c>
      <c r="AF819">
        <f t="shared" si="444"/>
        <v>0</v>
      </c>
      <c r="AG819">
        <f t="shared" si="445"/>
        <v>0</v>
      </c>
      <c r="AH819">
        <f t="shared" si="446"/>
        <v>0</v>
      </c>
      <c r="AI819">
        <f t="shared" si="447"/>
        <v>0</v>
      </c>
      <c r="AJ819">
        <f t="shared" si="448"/>
        <v>0</v>
      </c>
      <c r="AK819">
        <f t="shared" si="449"/>
        <v>0</v>
      </c>
      <c r="AL819">
        <f t="shared" si="450"/>
        <v>0</v>
      </c>
      <c r="AM819" s="4" t="e">
        <f t="shared" si="451"/>
        <v>#DIV/0!</v>
      </c>
      <c r="AN819" s="4" t="e">
        <f t="shared" si="452"/>
        <v>#DIV/0!</v>
      </c>
      <c r="AO819">
        <f t="shared" si="453"/>
        <v>0</v>
      </c>
      <c r="AP819">
        <f t="shared" si="454"/>
        <v>0</v>
      </c>
      <c r="AQ819">
        <f t="shared" si="455"/>
        <v>0</v>
      </c>
      <c r="AR819">
        <f t="shared" si="456"/>
        <v>0</v>
      </c>
      <c r="AS819">
        <f t="shared" si="457"/>
        <v>0</v>
      </c>
      <c r="AT819" s="4" t="e">
        <f t="shared" si="458"/>
        <v>#DIV/0!</v>
      </c>
      <c r="AU819" s="4" t="e">
        <f t="shared" si="459"/>
        <v>#DIV/0!</v>
      </c>
      <c r="AV819">
        <f t="shared" si="460"/>
        <v>0</v>
      </c>
      <c r="AW819">
        <f t="shared" si="461"/>
        <v>0</v>
      </c>
      <c r="AX819">
        <f t="shared" si="462"/>
        <v>0</v>
      </c>
      <c r="AY819">
        <f t="shared" si="463"/>
        <v>0</v>
      </c>
      <c r="AZ819">
        <f t="shared" si="464"/>
        <v>0</v>
      </c>
    </row>
    <row r="820" spans="2:52" x14ac:dyDescent="0.35">
      <c r="B820" s="3"/>
      <c r="J820" s="1">
        <f t="shared" si="429"/>
        <v>0</v>
      </c>
      <c r="K820" t="str">
        <f t="shared" si="430"/>
        <v>Saturday</v>
      </c>
      <c r="L820" t="s">
        <v>38</v>
      </c>
      <c r="M820" s="1">
        <f t="shared" si="437"/>
        <v>0</v>
      </c>
      <c r="N820">
        <f t="shared" si="438"/>
        <v>0</v>
      </c>
      <c r="O820">
        <f t="shared" si="431"/>
        <v>0</v>
      </c>
      <c r="P820">
        <f t="shared" si="432"/>
        <v>0</v>
      </c>
      <c r="Q820">
        <f t="shared" si="441"/>
        <v>0</v>
      </c>
      <c r="R820">
        <f t="shared" si="433"/>
        <v>0</v>
      </c>
      <c r="W820" s="5">
        <f t="shared" si="439"/>
        <v>0</v>
      </c>
      <c r="X820">
        <f t="shared" si="434"/>
        <v>0</v>
      </c>
      <c r="Y820">
        <f t="shared" si="435"/>
        <v>0</v>
      </c>
      <c r="Z820">
        <f t="shared" si="436"/>
        <v>0</v>
      </c>
      <c r="AC820" s="1">
        <f t="shared" si="440"/>
        <v>0</v>
      </c>
      <c r="AD820">
        <f t="shared" si="442"/>
        <v>0</v>
      </c>
      <c r="AE820">
        <f t="shared" si="443"/>
        <v>0</v>
      </c>
      <c r="AF820">
        <f t="shared" si="444"/>
        <v>0</v>
      </c>
      <c r="AG820">
        <f t="shared" si="445"/>
        <v>0</v>
      </c>
      <c r="AH820">
        <f t="shared" si="446"/>
        <v>0</v>
      </c>
      <c r="AI820">
        <f t="shared" si="447"/>
        <v>0</v>
      </c>
      <c r="AJ820">
        <f t="shared" si="448"/>
        <v>0</v>
      </c>
      <c r="AK820">
        <f t="shared" si="449"/>
        <v>0</v>
      </c>
      <c r="AL820">
        <f t="shared" si="450"/>
        <v>0</v>
      </c>
      <c r="AM820" s="4" t="e">
        <f t="shared" si="451"/>
        <v>#DIV/0!</v>
      </c>
      <c r="AN820" s="4" t="e">
        <f t="shared" si="452"/>
        <v>#DIV/0!</v>
      </c>
      <c r="AO820">
        <f t="shared" si="453"/>
        <v>0</v>
      </c>
      <c r="AP820">
        <f t="shared" si="454"/>
        <v>0</v>
      </c>
      <c r="AQ820">
        <f t="shared" si="455"/>
        <v>0</v>
      </c>
      <c r="AR820">
        <f t="shared" si="456"/>
        <v>0</v>
      </c>
      <c r="AS820">
        <f t="shared" si="457"/>
        <v>0</v>
      </c>
      <c r="AT820" s="4" t="e">
        <f t="shared" si="458"/>
        <v>#DIV/0!</v>
      </c>
      <c r="AU820" s="4" t="e">
        <f t="shared" si="459"/>
        <v>#DIV/0!</v>
      </c>
      <c r="AV820">
        <f t="shared" si="460"/>
        <v>0</v>
      </c>
      <c r="AW820">
        <f t="shared" si="461"/>
        <v>0</v>
      </c>
      <c r="AX820">
        <f t="shared" si="462"/>
        <v>0</v>
      </c>
      <c r="AY820">
        <f t="shared" si="463"/>
        <v>0</v>
      </c>
      <c r="AZ820">
        <f t="shared" si="464"/>
        <v>0</v>
      </c>
    </row>
    <row r="821" spans="2:52" x14ac:dyDescent="0.35">
      <c r="B821" s="3"/>
      <c r="J821" s="1">
        <f t="shared" si="429"/>
        <v>0</v>
      </c>
      <c r="K821" t="str">
        <f t="shared" si="430"/>
        <v>Saturday</v>
      </c>
      <c r="L821" t="s">
        <v>38</v>
      </c>
      <c r="M821" s="1">
        <f t="shared" si="437"/>
        <v>0</v>
      </c>
      <c r="N821">
        <f t="shared" si="438"/>
        <v>0</v>
      </c>
      <c r="O821">
        <f t="shared" si="431"/>
        <v>0</v>
      </c>
      <c r="P821">
        <f t="shared" si="432"/>
        <v>0</v>
      </c>
      <c r="Q821">
        <f t="shared" si="441"/>
        <v>0</v>
      </c>
      <c r="R821">
        <f t="shared" si="433"/>
        <v>0</v>
      </c>
      <c r="W821" s="5">
        <f t="shared" si="439"/>
        <v>0</v>
      </c>
      <c r="X821">
        <f t="shared" si="434"/>
        <v>0</v>
      </c>
      <c r="Y821">
        <f t="shared" si="435"/>
        <v>0</v>
      </c>
      <c r="Z821">
        <f t="shared" si="436"/>
        <v>0</v>
      </c>
      <c r="AC821" s="1">
        <f t="shared" si="440"/>
        <v>0</v>
      </c>
      <c r="AD821">
        <f t="shared" si="442"/>
        <v>0</v>
      </c>
      <c r="AE821">
        <f t="shared" si="443"/>
        <v>0</v>
      </c>
      <c r="AF821">
        <f t="shared" si="444"/>
        <v>0</v>
      </c>
      <c r="AG821">
        <f t="shared" si="445"/>
        <v>0</v>
      </c>
      <c r="AH821">
        <f t="shared" si="446"/>
        <v>0</v>
      </c>
      <c r="AI821">
        <f t="shared" si="447"/>
        <v>0</v>
      </c>
      <c r="AJ821">
        <f t="shared" si="448"/>
        <v>0</v>
      </c>
      <c r="AK821">
        <f t="shared" si="449"/>
        <v>0</v>
      </c>
      <c r="AL821">
        <f t="shared" si="450"/>
        <v>0</v>
      </c>
      <c r="AM821" s="4" t="e">
        <f t="shared" si="451"/>
        <v>#DIV/0!</v>
      </c>
      <c r="AN821" s="4" t="e">
        <f t="shared" si="452"/>
        <v>#DIV/0!</v>
      </c>
      <c r="AO821">
        <f t="shared" si="453"/>
        <v>0</v>
      </c>
      <c r="AP821">
        <f t="shared" si="454"/>
        <v>0</v>
      </c>
      <c r="AQ821">
        <f t="shared" si="455"/>
        <v>0</v>
      </c>
      <c r="AR821">
        <f t="shared" si="456"/>
        <v>0</v>
      </c>
      <c r="AS821">
        <f t="shared" si="457"/>
        <v>0</v>
      </c>
      <c r="AT821" s="4" t="e">
        <f t="shared" si="458"/>
        <v>#DIV/0!</v>
      </c>
      <c r="AU821" s="4" t="e">
        <f t="shared" si="459"/>
        <v>#DIV/0!</v>
      </c>
      <c r="AV821">
        <f t="shared" si="460"/>
        <v>0</v>
      </c>
      <c r="AW821">
        <f t="shared" si="461"/>
        <v>0</v>
      </c>
      <c r="AX821">
        <f t="shared" si="462"/>
        <v>0</v>
      </c>
      <c r="AY821">
        <f t="shared" si="463"/>
        <v>0</v>
      </c>
      <c r="AZ821">
        <f t="shared" si="464"/>
        <v>0</v>
      </c>
    </row>
    <row r="822" spans="2:52" x14ac:dyDescent="0.35">
      <c r="B822" s="3"/>
      <c r="J822" s="1">
        <f t="shared" si="429"/>
        <v>0</v>
      </c>
      <c r="K822" t="str">
        <f t="shared" si="430"/>
        <v>Saturday</v>
      </c>
      <c r="L822" t="s">
        <v>38</v>
      </c>
      <c r="M822" s="1">
        <f t="shared" si="437"/>
        <v>0</v>
      </c>
      <c r="N822">
        <f t="shared" si="438"/>
        <v>0</v>
      </c>
      <c r="O822">
        <f t="shared" si="431"/>
        <v>0</v>
      </c>
      <c r="P822">
        <f t="shared" si="432"/>
        <v>0</v>
      </c>
      <c r="Q822">
        <f t="shared" si="441"/>
        <v>0</v>
      </c>
      <c r="R822">
        <f t="shared" si="433"/>
        <v>0</v>
      </c>
      <c r="W822" s="5">
        <f t="shared" si="439"/>
        <v>0</v>
      </c>
      <c r="X822">
        <f t="shared" si="434"/>
        <v>0</v>
      </c>
      <c r="Y822">
        <f t="shared" si="435"/>
        <v>0</v>
      </c>
      <c r="Z822">
        <f t="shared" si="436"/>
        <v>0</v>
      </c>
      <c r="AC822" s="1">
        <f t="shared" si="440"/>
        <v>0</v>
      </c>
      <c r="AD822">
        <f t="shared" si="442"/>
        <v>0</v>
      </c>
      <c r="AE822">
        <f t="shared" si="443"/>
        <v>0</v>
      </c>
      <c r="AF822">
        <f t="shared" si="444"/>
        <v>0</v>
      </c>
      <c r="AG822">
        <f t="shared" si="445"/>
        <v>0</v>
      </c>
      <c r="AH822">
        <f t="shared" si="446"/>
        <v>0</v>
      </c>
      <c r="AI822">
        <f t="shared" si="447"/>
        <v>0</v>
      </c>
      <c r="AJ822">
        <f t="shared" si="448"/>
        <v>0</v>
      </c>
      <c r="AK822">
        <f t="shared" si="449"/>
        <v>0</v>
      </c>
      <c r="AL822">
        <f t="shared" si="450"/>
        <v>0</v>
      </c>
      <c r="AM822" s="4" t="e">
        <f t="shared" si="451"/>
        <v>#DIV/0!</v>
      </c>
      <c r="AN822" s="4" t="e">
        <f t="shared" si="452"/>
        <v>#DIV/0!</v>
      </c>
      <c r="AO822">
        <f t="shared" si="453"/>
        <v>0</v>
      </c>
      <c r="AP822">
        <f t="shared" si="454"/>
        <v>0</v>
      </c>
      <c r="AQ822">
        <f t="shared" si="455"/>
        <v>0</v>
      </c>
      <c r="AR822">
        <f t="shared" si="456"/>
        <v>0</v>
      </c>
      <c r="AS822">
        <f t="shared" si="457"/>
        <v>0</v>
      </c>
      <c r="AT822" s="4" t="e">
        <f t="shared" si="458"/>
        <v>#DIV/0!</v>
      </c>
      <c r="AU822" s="4" t="e">
        <f t="shared" si="459"/>
        <v>#DIV/0!</v>
      </c>
      <c r="AV822">
        <f t="shared" si="460"/>
        <v>0</v>
      </c>
      <c r="AW822">
        <f t="shared" si="461"/>
        <v>0</v>
      </c>
      <c r="AX822">
        <f t="shared" si="462"/>
        <v>0</v>
      </c>
      <c r="AY822">
        <f t="shared" si="463"/>
        <v>0</v>
      </c>
      <c r="AZ822">
        <f t="shared" si="464"/>
        <v>0</v>
      </c>
    </row>
    <row r="823" spans="2:52" x14ac:dyDescent="0.35">
      <c r="B823" s="3"/>
      <c r="J823" s="1">
        <f t="shared" si="429"/>
        <v>0</v>
      </c>
      <c r="K823" t="str">
        <f t="shared" si="430"/>
        <v>Saturday</v>
      </c>
      <c r="L823" t="s">
        <v>38</v>
      </c>
      <c r="M823" s="1">
        <f t="shared" si="437"/>
        <v>0</v>
      </c>
      <c r="N823">
        <f t="shared" si="438"/>
        <v>0</v>
      </c>
      <c r="O823">
        <f t="shared" si="431"/>
        <v>0</v>
      </c>
      <c r="P823">
        <f t="shared" si="432"/>
        <v>0</v>
      </c>
      <c r="Q823">
        <f t="shared" si="441"/>
        <v>0</v>
      </c>
      <c r="R823">
        <f t="shared" si="433"/>
        <v>0</v>
      </c>
      <c r="W823" s="5">
        <f t="shared" si="439"/>
        <v>0</v>
      </c>
      <c r="X823">
        <f t="shared" si="434"/>
        <v>0</v>
      </c>
      <c r="Y823">
        <f t="shared" si="435"/>
        <v>0</v>
      </c>
      <c r="Z823">
        <f t="shared" si="436"/>
        <v>0</v>
      </c>
      <c r="AC823" s="1">
        <f t="shared" si="440"/>
        <v>0</v>
      </c>
      <c r="AD823">
        <f t="shared" si="442"/>
        <v>0</v>
      </c>
      <c r="AE823">
        <f t="shared" si="443"/>
        <v>0</v>
      </c>
      <c r="AF823">
        <f t="shared" si="444"/>
        <v>0</v>
      </c>
      <c r="AG823">
        <f t="shared" si="445"/>
        <v>0</v>
      </c>
      <c r="AH823">
        <f t="shared" si="446"/>
        <v>0</v>
      </c>
      <c r="AI823">
        <f t="shared" si="447"/>
        <v>0</v>
      </c>
      <c r="AJ823">
        <f t="shared" si="448"/>
        <v>0</v>
      </c>
      <c r="AK823">
        <f t="shared" si="449"/>
        <v>0</v>
      </c>
      <c r="AL823">
        <f t="shared" si="450"/>
        <v>0</v>
      </c>
      <c r="AM823" s="4" t="e">
        <f t="shared" si="451"/>
        <v>#DIV/0!</v>
      </c>
      <c r="AN823" s="4" t="e">
        <f t="shared" si="452"/>
        <v>#DIV/0!</v>
      </c>
      <c r="AO823">
        <f t="shared" si="453"/>
        <v>0</v>
      </c>
      <c r="AP823">
        <f t="shared" si="454"/>
        <v>0</v>
      </c>
      <c r="AQ823">
        <f t="shared" si="455"/>
        <v>0</v>
      </c>
      <c r="AR823">
        <f t="shared" si="456"/>
        <v>0</v>
      </c>
      <c r="AS823">
        <f t="shared" si="457"/>
        <v>0</v>
      </c>
      <c r="AT823" s="4" t="e">
        <f t="shared" si="458"/>
        <v>#DIV/0!</v>
      </c>
      <c r="AU823" s="4" t="e">
        <f t="shared" si="459"/>
        <v>#DIV/0!</v>
      </c>
      <c r="AV823">
        <f t="shared" si="460"/>
        <v>0</v>
      </c>
      <c r="AW823">
        <f t="shared" si="461"/>
        <v>0</v>
      </c>
      <c r="AX823">
        <f t="shared" si="462"/>
        <v>0</v>
      </c>
      <c r="AY823">
        <f t="shared" si="463"/>
        <v>0</v>
      </c>
      <c r="AZ823">
        <f t="shared" si="464"/>
        <v>0</v>
      </c>
    </row>
    <row r="824" spans="2:52" x14ac:dyDescent="0.35">
      <c r="B824" s="3"/>
      <c r="J824" s="1">
        <f t="shared" si="429"/>
        <v>0</v>
      </c>
      <c r="K824" t="str">
        <f t="shared" si="430"/>
        <v>Saturday</v>
      </c>
      <c r="L824" t="s">
        <v>38</v>
      </c>
      <c r="M824" s="1">
        <f t="shared" si="437"/>
        <v>0</v>
      </c>
      <c r="N824">
        <f t="shared" si="438"/>
        <v>0</v>
      </c>
      <c r="O824">
        <f t="shared" si="431"/>
        <v>0</v>
      </c>
      <c r="P824">
        <f t="shared" si="432"/>
        <v>0</v>
      </c>
      <c r="Q824">
        <f t="shared" si="441"/>
        <v>0</v>
      </c>
      <c r="R824">
        <f t="shared" si="433"/>
        <v>0</v>
      </c>
      <c r="W824" s="5">
        <f t="shared" si="439"/>
        <v>0</v>
      </c>
      <c r="X824">
        <f t="shared" si="434"/>
        <v>0</v>
      </c>
      <c r="Y824">
        <f t="shared" si="435"/>
        <v>0</v>
      </c>
      <c r="Z824">
        <f t="shared" si="436"/>
        <v>0</v>
      </c>
      <c r="AC824" s="1">
        <f t="shared" si="440"/>
        <v>0</v>
      </c>
      <c r="AD824">
        <f t="shared" si="442"/>
        <v>0</v>
      </c>
      <c r="AE824">
        <f t="shared" si="443"/>
        <v>0</v>
      </c>
      <c r="AF824">
        <f t="shared" si="444"/>
        <v>0</v>
      </c>
      <c r="AG824">
        <f t="shared" si="445"/>
        <v>0</v>
      </c>
      <c r="AH824">
        <f t="shared" si="446"/>
        <v>0</v>
      </c>
      <c r="AI824">
        <f t="shared" si="447"/>
        <v>0</v>
      </c>
      <c r="AJ824">
        <f t="shared" si="448"/>
        <v>0</v>
      </c>
      <c r="AK824">
        <f t="shared" si="449"/>
        <v>0</v>
      </c>
      <c r="AL824">
        <f t="shared" si="450"/>
        <v>0</v>
      </c>
      <c r="AM824" s="4" t="e">
        <f t="shared" si="451"/>
        <v>#DIV/0!</v>
      </c>
      <c r="AN824" s="4" t="e">
        <f t="shared" si="452"/>
        <v>#DIV/0!</v>
      </c>
      <c r="AO824">
        <f t="shared" si="453"/>
        <v>0</v>
      </c>
      <c r="AP824">
        <f t="shared" si="454"/>
        <v>0</v>
      </c>
      <c r="AQ824">
        <f t="shared" si="455"/>
        <v>0</v>
      </c>
      <c r="AR824">
        <f t="shared" si="456"/>
        <v>0</v>
      </c>
      <c r="AS824">
        <f t="shared" si="457"/>
        <v>0</v>
      </c>
      <c r="AT824" s="4" t="e">
        <f t="shared" si="458"/>
        <v>#DIV/0!</v>
      </c>
      <c r="AU824" s="4" t="e">
        <f t="shared" si="459"/>
        <v>#DIV/0!</v>
      </c>
      <c r="AV824">
        <f t="shared" si="460"/>
        <v>0</v>
      </c>
      <c r="AW824">
        <f t="shared" si="461"/>
        <v>0</v>
      </c>
      <c r="AX824">
        <f t="shared" si="462"/>
        <v>0</v>
      </c>
      <c r="AY824">
        <f t="shared" si="463"/>
        <v>0</v>
      </c>
      <c r="AZ824">
        <f t="shared" si="464"/>
        <v>0</v>
      </c>
    </row>
    <row r="825" spans="2:52" x14ac:dyDescent="0.35">
      <c r="B825" s="3"/>
      <c r="J825" s="1">
        <f t="shared" si="429"/>
        <v>0</v>
      </c>
      <c r="K825" t="str">
        <f t="shared" si="430"/>
        <v>Saturday</v>
      </c>
      <c r="L825" t="s">
        <v>38</v>
      </c>
      <c r="M825" s="1">
        <f t="shared" si="437"/>
        <v>0</v>
      </c>
      <c r="N825">
        <f t="shared" si="438"/>
        <v>0</v>
      </c>
      <c r="O825">
        <f t="shared" si="431"/>
        <v>0</v>
      </c>
      <c r="P825">
        <f t="shared" si="432"/>
        <v>0</v>
      </c>
      <c r="Q825">
        <f t="shared" si="441"/>
        <v>0</v>
      </c>
      <c r="R825">
        <f t="shared" si="433"/>
        <v>0</v>
      </c>
      <c r="W825" s="5">
        <f t="shared" si="439"/>
        <v>0</v>
      </c>
      <c r="X825">
        <f t="shared" si="434"/>
        <v>0</v>
      </c>
      <c r="Y825">
        <f t="shared" si="435"/>
        <v>0</v>
      </c>
      <c r="Z825">
        <f t="shared" si="436"/>
        <v>0</v>
      </c>
      <c r="AC825" s="1">
        <f t="shared" si="440"/>
        <v>0</v>
      </c>
      <c r="AD825">
        <f t="shared" si="442"/>
        <v>0</v>
      </c>
      <c r="AE825">
        <f t="shared" si="443"/>
        <v>0</v>
      </c>
      <c r="AF825">
        <f t="shared" si="444"/>
        <v>0</v>
      </c>
      <c r="AG825">
        <f t="shared" si="445"/>
        <v>0</v>
      </c>
      <c r="AH825">
        <f t="shared" si="446"/>
        <v>0</v>
      </c>
      <c r="AI825">
        <f t="shared" si="447"/>
        <v>0</v>
      </c>
      <c r="AJ825">
        <f t="shared" si="448"/>
        <v>0</v>
      </c>
      <c r="AK825">
        <f t="shared" si="449"/>
        <v>0</v>
      </c>
      <c r="AL825">
        <f t="shared" si="450"/>
        <v>0</v>
      </c>
      <c r="AM825" s="4" t="e">
        <f t="shared" si="451"/>
        <v>#DIV/0!</v>
      </c>
      <c r="AN825" s="4" t="e">
        <f t="shared" si="452"/>
        <v>#DIV/0!</v>
      </c>
      <c r="AO825">
        <f t="shared" si="453"/>
        <v>0</v>
      </c>
      <c r="AP825">
        <f t="shared" si="454"/>
        <v>0</v>
      </c>
      <c r="AQ825">
        <f t="shared" si="455"/>
        <v>0</v>
      </c>
      <c r="AR825">
        <f t="shared" si="456"/>
        <v>0</v>
      </c>
      <c r="AS825">
        <f t="shared" si="457"/>
        <v>0</v>
      </c>
      <c r="AT825" s="4" t="e">
        <f t="shared" si="458"/>
        <v>#DIV/0!</v>
      </c>
      <c r="AU825" s="4" t="e">
        <f t="shared" si="459"/>
        <v>#DIV/0!</v>
      </c>
      <c r="AV825">
        <f t="shared" si="460"/>
        <v>0</v>
      </c>
      <c r="AW825">
        <f t="shared" si="461"/>
        <v>0</v>
      </c>
      <c r="AX825">
        <f t="shared" si="462"/>
        <v>0</v>
      </c>
      <c r="AY825">
        <f t="shared" si="463"/>
        <v>0</v>
      </c>
      <c r="AZ825">
        <f t="shared" si="464"/>
        <v>0</v>
      </c>
    </row>
    <row r="826" spans="2:52" x14ac:dyDescent="0.35">
      <c r="B826" s="3"/>
      <c r="J826" s="1">
        <f t="shared" si="429"/>
        <v>0</v>
      </c>
      <c r="K826" t="str">
        <f t="shared" si="430"/>
        <v>Saturday</v>
      </c>
      <c r="L826" t="s">
        <v>38</v>
      </c>
      <c r="M826" s="1">
        <f t="shared" si="437"/>
        <v>0</v>
      </c>
      <c r="N826">
        <f t="shared" si="438"/>
        <v>0</v>
      </c>
      <c r="O826">
        <f t="shared" si="431"/>
        <v>0</v>
      </c>
      <c r="P826">
        <f t="shared" si="432"/>
        <v>0</v>
      </c>
      <c r="Q826">
        <f t="shared" si="441"/>
        <v>0</v>
      </c>
      <c r="R826">
        <f t="shared" si="433"/>
        <v>0</v>
      </c>
      <c r="W826" s="5">
        <f t="shared" si="439"/>
        <v>0</v>
      </c>
      <c r="X826">
        <f t="shared" si="434"/>
        <v>0</v>
      </c>
      <c r="Y826">
        <f t="shared" si="435"/>
        <v>0</v>
      </c>
      <c r="Z826">
        <f t="shared" si="436"/>
        <v>0</v>
      </c>
      <c r="AC826" s="1">
        <f t="shared" si="440"/>
        <v>0</v>
      </c>
      <c r="AD826">
        <f t="shared" si="442"/>
        <v>0</v>
      </c>
      <c r="AE826">
        <f t="shared" si="443"/>
        <v>0</v>
      </c>
      <c r="AF826">
        <f t="shared" si="444"/>
        <v>0</v>
      </c>
      <c r="AG826">
        <f t="shared" si="445"/>
        <v>0</v>
      </c>
      <c r="AH826">
        <f t="shared" si="446"/>
        <v>0</v>
      </c>
      <c r="AI826">
        <f t="shared" si="447"/>
        <v>0</v>
      </c>
      <c r="AJ826">
        <f t="shared" si="448"/>
        <v>0</v>
      </c>
      <c r="AK826">
        <f t="shared" si="449"/>
        <v>0</v>
      </c>
      <c r="AL826">
        <f t="shared" si="450"/>
        <v>0</v>
      </c>
      <c r="AM826" s="4" t="e">
        <f t="shared" si="451"/>
        <v>#DIV/0!</v>
      </c>
      <c r="AN826" s="4" t="e">
        <f t="shared" si="452"/>
        <v>#DIV/0!</v>
      </c>
      <c r="AO826">
        <f t="shared" si="453"/>
        <v>0</v>
      </c>
      <c r="AP826">
        <f t="shared" si="454"/>
        <v>0</v>
      </c>
      <c r="AQ826">
        <f t="shared" si="455"/>
        <v>0</v>
      </c>
      <c r="AR826">
        <f t="shared" si="456"/>
        <v>0</v>
      </c>
      <c r="AS826">
        <f t="shared" si="457"/>
        <v>0</v>
      </c>
      <c r="AT826" s="4" t="e">
        <f t="shared" si="458"/>
        <v>#DIV/0!</v>
      </c>
      <c r="AU826" s="4" t="e">
        <f t="shared" si="459"/>
        <v>#DIV/0!</v>
      </c>
      <c r="AV826">
        <f t="shared" si="460"/>
        <v>0</v>
      </c>
      <c r="AW826">
        <f t="shared" si="461"/>
        <v>0</v>
      </c>
      <c r="AX826">
        <f t="shared" si="462"/>
        <v>0</v>
      </c>
      <c r="AY826">
        <f t="shared" si="463"/>
        <v>0</v>
      </c>
      <c r="AZ826">
        <f t="shared" si="464"/>
        <v>0</v>
      </c>
    </row>
    <row r="827" spans="2:52" x14ac:dyDescent="0.35">
      <c r="B827" s="3"/>
      <c r="J827" s="1">
        <f t="shared" si="429"/>
        <v>0</v>
      </c>
      <c r="K827" t="str">
        <f t="shared" si="430"/>
        <v>Saturday</v>
      </c>
      <c r="L827" t="s">
        <v>38</v>
      </c>
      <c r="M827" s="1">
        <f t="shared" si="437"/>
        <v>0</v>
      </c>
      <c r="N827">
        <f t="shared" si="438"/>
        <v>0</v>
      </c>
      <c r="O827">
        <f t="shared" si="431"/>
        <v>0</v>
      </c>
      <c r="P827">
        <f t="shared" si="432"/>
        <v>0</v>
      </c>
      <c r="Q827">
        <f t="shared" si="441"/>
        <v>0</v>
      </c>
      <c r="R827">
        <f t="shared" si="433"/>
        <v>0</v>
      </c>
      <c r="W827" s="5">
        <f t="shared" si="439"/>
        <v>0</v>
      </c>
      <c r="X827">
        <f t="shared" si="434"/>
        <v>0</v>
      </c>
      <c r="Y827">
        <f t="shared" si="435"/>
        <v>0</v>
      </c>
      <c r="Z827">
        <f t="shared" si="436"/>
        <v>0</v>
      </c>
      <c r="AC827" s="1">
        <f t="shared" si="440"/>
        <v>0</v>
      </c>
      <c r="AD827">
        <f t="shared" si="442"/>
        <v>0</v>
      </c>
      <c r="AE827">
        <f t="shared" si="443"/>
        <v>0</v>
      </c>
      <c r="AF827">
        <f t="shared" si="444"/>
        <v>0</v>
      </c>
      <c r="AG827">
        <f t="shared" si="445"/>
        <v>0</v>
      </c>
      <c r="AH827">
        <f t="shared" si="446"/>
        <v>0</v>
      </c>
      <c r="AI827">
        <f t="shared" si="447"/>
        <v>0</v>
      </c>
      <c r="AJ827">
        <f t="shared" si="448"/>
        <v>0</v>
      </c>
      <c r="AK827">
        <f t="shared" si="449"/>
        <v>0</v>
      </c>
      <c r="AL827">
        <f t="shared" si="450"/>
        <v>0</v>
      </c>
      <c r="AM827" s="4" t="e">
        <f t="shared" si="451"/>
        <v>#DIV/0!</v>
      </c>
      <c r="AN827" s="4" t="e">
        <f t="shared" si="452"/>
        <v>#DIV/0!</v>
      </c>
      <c r="AO827">
        <f t="shared" si="453"/>
        <v>0</v>
      </c>
      <c r="AP827">
        <f t="shared" si="454"/>
        <v>0</v>
      </c>
      <c r="AQ827">
        <f t="shared" si="455"/>
        <v>0</v>
      </c>
      <c r="AR827">
        <f t="shared" si="456"/>
        <v>0</v>
      </c>
      <c r="AS827">
        <f t="shared" si="457"/>
        <v>0</v>
      </c>
      <c r="AT827" s="4" t="e">
        <f t="shared" si="458"/>
        <v>#DIV/0!</v>
      </c>
      <c r="AU827" s="4" t="e">
        <f t="shared" si="459"/>
        <v>#DIV/0!</v>
      </c>
      <c r="AV827">
        <f t="shared" si="460"/>
        <v>0</v>
      </c>
      <c r="AW827">
        <f t="shared" si="461"/>
        <v>0</v>
      </c>
      <c r="AX827">
        <f t="shared" si="462"/>
        <v>0</v>
      </c>
      <c r="AY827">
        <f t="shared" si="463"/>
        <v>0</v>
      </c>
      <c r="AZ827">
        <f t="shared" si="464"/>
        <v>0</v>
      </c>
    </row>
    <row r="828" spans="2:52" x14ac:dyDescent="0.35">
      <c r="B828" s="3"/>
      <c r="J828" s="1">
        <f t="shared" si="429"/>
        <v>0</v>
      </c>
      <c r="K828" t="str">
        <f t="shared" si="430"/>
        <v>Saturday</v>
      </c>
      <c r="L828" t="s">
        <v>38</v>
      </c>
      <c r="M828" s="1">
        <f t="shared" si="437"/>
        <v>0</v>
      </c>
      <c r="N828">
        <f t="shared" si="438"/>
        <v>0</v>
      </c>
      <c r="O828">
        <f t="shared" si="431"/>
        <v>0</v>
      </c>
      <c r="P828">
        <f t="shared" si="432"/>
        <v>0</v>
      </c>
      <c r="Q828">
        <f t="shared" si="441"/>
        <v>0</v>
      </c>
      <c r="R828">
        <f t="shared" si="433"/>
        <v>0</v>
      </c>
      <c r="W828" s="5">
        <f t="shared" si="439"/>
        <v>0</v>
      </c>
      <c r="X828">
        <f t="shared" si="434"/>
        <v>0</v>
      </c>
      <c r="Y828">
        <f t="shared" si="435"/>
        <v>0</v>
      </c>
      <c r="Z828">
        <f t="shared" si="436"/>
        <v>0</v>
      </c>
      <c r="AC828" s="1">
        <f t="shared" si="440"/>
        <v>0</v>
      </c>
      <c r="AD828">
        <f t="shared" si="442"/>
        <v>0</v>
      </c>
      <c r="AE828">
        <f t="shared" si="443"/>
        <v>0</v>
      </c>
      <c r="AF828">
        <f t="shared" si="444"/>
        <v>0</v>
      </c>
      <c r="AG828">
        <f t="shared" si="445"/>
        <v>0</v>
      </c>
      <c r="AH828">
        <f t="shared" si="446"/>
        <v>0</v>
      </c>
      <c r="AI828">
        <f t="shared" si="447"/>
        <v>0</v>
      </c>
      <c r="AJ828">
        <f t="shared" si="448"/>
        <v>0</v>
      </c>
      <c r="AK828">
        <f t="shared" si="449"/>
        <v>0</v>
      </c>
      <c r="AL828">
        <f t="shared" si="450"/>
        <v>0</v>
      </c>
      <c r="AM828" s="4" t="e">
        <f t="shared" si="451"/>
        <v>#DIV/0!</v>
      </c>
      <c r="AN828" s="4" t="e">
        <f t="shared" si="452"/>
        <v>#DIV/0!</v>
      </c>
      <c r="AO828">
        <f t="shared" si="453"/>
        <v>0</v>
      </c>
      <c r="AP828">
        <f t="shared" si="454"/>
        <v>0</v>
      </c>
      <c r="AQ828">
        <f t="shared" si="455"/>
        <v>0</v>
      </c>
      <c r="AR828">
        <f t="shared" si="456"/>
        <v>0</v>
      </c>
      <c r="AS828">
        <f t="shared" si="457"/>
        <v>0</v>
      </c>
      <c r="AT828" s="4" t="e">
        <f t="shared" si="458"/>
        <v>#DIV/0!</v>
      </c>
      <c r="AU828" s="4" t="e">
        <f t="shared" si="459"/>
        <v>#DIV/0!</v>
      </c>
      <c r="AV828">
        <f t="shared" si="460"/>
        <v>0</v>
      </c>
      <c r="AW828">
        <f t="shared" si="461"/>
        <v>0</v>
      </c>
      <c r="AX828">
        <f t="shared" si="462"/>
        <v>0</v>
      </c>
      <c r="AY828">
        <f t="shared" si="463"/>
        <v>0</v>
      </c>
      <c r="AZ828">
        <f t="shared" si="464"/>
        <v>0</v>
      </c>
    </row>
    <row r="829" spans="2:52" x14ac:dyDescent="0.35">
      <c r="B829" s="3"/>
      <c r="J829" s="1">
        <f t="shared" si="429"/>
        <v>0</v>
      </c>
      <c r="K829" t="str">
        <f t="shared" si="430"/>
        <v>Saturday</v>
      </c>
      <c r="L829" t="s">
        <v>38</v>
      </c>
      <c r="M829" s="1">
        <f t="shared" si="437"/>
        <v>0</v>
      </c>
      <c r="N829">
        <f t="shared" si="438"/>
        <v>0</v>
      </c>
      <c r="O829">
        <f t="shared" si="431"/>
        <v>0</v>
      </c>
      <c r="P829">
        <f t="shared" si="432"/>
        <v>0</v>
      </c>
      <c r="Q829">
        <f t="shared" si="441"/>
        <v>0</v>
      </c>
      <c r="R829">
        <f t="shared" si="433"/>
        <v>0</v>
      </c>
      <c r="W829" s="5">
        <f t="shared" si="439"/>
        <v>0</v>
      </c>
      <c r="X829">
        <f t="shared" si="434"/>
        <v>0</v>
      </c>
      <c r="Y829">
        <f t="shared" si="435"/>
        <v>0</v>
      </c>
      <c r="Z829">
        <f t="shared" si="436"/>
        <v>0</v>
      </c>
      <c r="AC829" s="1">
        <f t="shared" si="440"/>
        <v>0</v>
      </c>
      <c r="AD829">
        <f t="shared" si="442"/>
        <v>0</v>
      </c>
      <c r="AE829">
        <f t="shared" si="443"/>
        <v>0</v>
      </c>
      <c r="AF829">
        <f t="shared" si="444"/>
        <v>0</v>
      </c>
      <c r="AG829">
        <f t="shared" si="445"/>
        <v>0</v>
      </c>
      <c r="AH829">
        <f t="shared" si="446"/>
        <v>0</v>
      </c>
      <c r="AI829">
        <f t="shared" si="447"/>
        <v>0</v>
      </c>
      <c r="AJ829">
        <f t="shared" si="448"/>
        <v>0</v>
      </c>
      <c r="AK829">
        <f t="shared" si="449"/>
        <v>0</v>
      </c>
      <c r="AL829">
        <f t="shared" si="450"/>
        <v>0</v>
      </c>
      <c r="AM829" s="4" t="e">
        <f t="shared" si="451"/>
        <v>#DIV/0!</v>
      </c>
      <c r="AN829" s="4" t="e">
        <f t="shared" si="452"/>
        <v>#DIV/0!</v>
      </c>
      <c r="AO829">
        <f t="shared" si="453"/>
        <v>0</v>
      </c>
      <c r="AP829">
        <f t="shared" si="454"/>
        <v>0</v>
      </c>
      <c r="AQ829">
        <f t="shared" si="455"/>
        <v>0</v>
      </c>
      <c r="AR829">
        <f t="shared" si="456"/>
        <v>0</v>
      </c>
      <c r="AS829">
        <f t="shared" si="457"/>
        <v>0</v>
      </c>
      <c r="AT829" s="4" t="e">
        <f t="shared" si="458"/>
        <v>#DIV/0!</v>
      </c>
      <c r="AU829" s="4" t="e">
        <f t="shared" si="459"/>
        <v>#DIV/0!</v>
      </c>
      <c r="AV829">
        <f t="shared" si="460"/>
        <v>0</v>
      </c>
      <c r="AW829">
        <f t="shared" si="461"/>
        <v>0</v>
      </c>
      <c r="AX829">
        <f t="shared" si="462"/>
        <v>0</v>
      </c>
      <c r="AY829">
        <f t="shared" si="463"/>
        <v>0</v>
      </c>
      <c r="AZ829">
        <f t="shared" si="464"/>
        <v>0</v>
      </c>
    </row>
    <row r="830" spans="2:52" x14ac:dyDescent="0.35">
      <c r="B830" s="3"/>
      <c r="J830" s="1">
        <f t="shared" si="429"/>
        <v>0</v>
      </c>
      <c r="K830" t="str">
        <f t="shared" si="430"/>
        <v>Saturday</v>
      </c>
      <c r="L830" t="s">
        <v>38</v>
      </c>
      <c r="M830" s="1">
        <f t="shared" si="437"/>
        <v>0</v>
      </c>
      <c r="N830">
        <f t="shared" si="438"/>
        <v>0</v>
      </c>
      <c r="O830">
        <f t="shared" si="431"/>
        <v>0</v>
      </c>
      <c r="P830">
        <f t="shared" si="432"/>
        <v>0</v>
      </c>
      <c r="Q830">
        <f t="shared" si="441"/>
        <v>0</v>
      </c>
      <c r="R830">
        <f t="shared" si="433"/>
        <v>0</v>
      </c>
      <c r="W830" s="5">
        <f t="shared" si="439"/>
        <v>0</v>
      </c>
      <c r="X830">
        <f t="shared" si="434"/>
        <v>0</v>
      </c>
      <c r="Y830">
        <f t="shared" si="435"/>
        <v>0</v>
      </c>
      <c r="Z830">
        <f t="shared" si="436"/>
        <v>0</v>
      </c>
      <c r="AC830" s="1">
        <f t="shared" si="440"/>
        <v>0</v>
      </c>
      <c r="AD830">
        <f t="shared" si="442"/>
        <v>0</v>
      </c>
      <c r="AE830">
        <f t="shared" si="443"/>
        <v>0</v>
      </c>
      <c r="AF830">
        <f t="shared" si="444"/>
        <v>0</v>
      </c>
      <c r="AG830">
        <f t="shared" si="445"/>
        <v>0</v>
      </c>
      <c r="AH830">
        <f t="shared" si="446"/>
        <v>0</v>
      </c>
      <c r="AI830">
        <f t="shared" si="447"/>
        <v>0</v>
      </c>
      <c r="AJ830">
        <f t="shared" si="448"/>
        <v>0</v>
      </c>
      <c r="AK830">
        <f t="shared" si="449"/>
        <v>0</v>
      </c>
      <c r="AL830">
        <f t="shared" si="450"/>
        <v>0</v>
      </c>
      <c r="AM830" s="4" t="e">
        <f t="shared" si="451"/>
        <v>#DIV/0!</v>
      </c>
      <c r="AN830" s="4" t="e">
        <f t="shared" si="452"/>
        <v>#DIV/0!</v>
      </c>
      <c r="AO830">
        <f t="shared" si="453"/>
        <v>0</v>
      </c>
      <c r="AP830">
        <f t="shared" si="454"/>
        <v>0</v>
      </c>
      <c r="AQ830">
        <f t="shared" si="455"/>
        <v>0</v>
      </c>
      <c r="AR830">
        <f t="shared" si="456"/>
        <v>0</v>
      </c>
      <c r="AS830">
        <f t="shared" si="457"/>
        <v>0</v>
      </c>
      <c r="AT830" s="4" t="e">
        <f t="shared" si="458"/>
        <v>#DIV/0!</v>
      </c>
      <c r="AU830" s="4" t="e">
        <f t="shared" si="459"/>
        <v>#DIV/0!</v>
      </c>
      <c r="AV830">
        <f t="shared" si="460"/>
        <v>0</v>
      </c>
      <c r="AW830">
        <f t="shared" si="461"/>
        <v>0</v>
      </c>
      <c r="AX830">
        <f t="shared" si="462"/>
        <v>0</v>
      </c>
      <c r="AY830">
        <f t="shared" si="463"/>
        <v>0</v>
      </c>
      <c r="AZ830">
        <f t="shared" si="464"/>
        <v>0</v>
      </c>
    </row>
    <row r="831" spans="2:52" x14ac:dyDescent="0.35">
      <c r="B831" s="3"/>
      <c r="J831" s="1">
        <f t="shared" si="429"/>
        <v>0</v>
      </c>
      <c r="K831" t="str">
        <f t="shared" si="430"/>
        <v>Saturday</v>
      </c>
      <c r="L831" t="s">
        <v>38</v>
      </c>
      <c r="M831" s="1">
        <f t="shared" si="437"/>
        <v>0</v>
      </c>
      <c r="N831">
        <f t="shared" si="438"/>
        <v>0</v>
      </c>
      <c r="O831">
        <f t="shared" si="431"/>
        <v>0</v>
      </c>
      <c r="P831">
        <f t="shared" si="432"/>
        <v>0</v>
      </c>
      <c r="Q831">
        <f t="shared" si="441"/>
        <v>0</v>
      </c>
      <c r="R831">
        <f t="shared" si="433"/>
        <v>0</v>
      </c>
      <c r="W831" s="5">
        <f t="shared" si="439"/>
        <v>0</v>
      </c>
      <c r="X831">
        <f t="shared" si="434"/>
        <v>0</v>
      </c>
      <c r="Y831">
        <f t="shared" si="435"/>
        <v>0</v>
      </c>
      <c r="Z831">
        <f t="shared" si="436"/>
        <v>0</v>
      </c>
      <c r="AC831" s="1">
        <f t="shared" si="440"/>
        <v>0</v>
      </c>
      <c r="AD831">
        <f t="shared" si="442"/>
        <v>0</v>
      </c>
      <c r="AE831">
        <f t="shared" si="443"/>
        <v>0</v>
      </c>
      <c r="AF831">
        <f t="shared" si="444"/>
        <v>0</v>
      </c>
      <c r="AG831">
        <f t="shared" si="445"/>
        <v>0</v>
      </c>
      <c r="AH831">
        <f t="shared" si="446"/>
        <v>0</v>
      </c>
      <c r="AI831">
        <f t="shared" si="447"/>
        <v>0</v>
      </c>
      <c r="AJ831">
        <f t="shared" si="448"/>
        <v>0</v>
      </c>
      <c r="AK831">
        <f t="shared" si="449"/>
        <v>0</v>
      </c>
      <c r="AL831">
        <f t="shared" si="450"/>
        <v>0</v>
      </c>
      <c r="AM831" s="4" t="e">
        <f t="shared" si="451"/>
        <v>#DIV/0!</v>
      </c>
      <c r="AN831" s="4" t="e">
        <f t="shared" si="452"/>
        <v>#DIV/0!</v>
      </c>
      <c r="AO831">
        <f t="shared" si="453"/>
        <v>0</v>
      </c>
      <c r="AP831">
        <f t="shared" si="454"/>
        <v>0</v>
      </c>
      <c r="AQ831">
        <f t="shared" si="455"/>
        <v>0</v>
      </c>
      <c r="AR831">
        <f t="shared" si="456"/>
        <v>0</v>
      </c>
      <c r="AS831">
        <f t="shared" si="457"/>
        <v>0</v>
      </c>
      <c r="AT831" s="4" t="e">
        <f t="shared" si="458"/>
        <v>#DIV/0!</v>
      </c>
      <c r="AU831" s="4" t="e">
        <f t="shared" si="459"/>
        <v>#DIV/0!</v>
      </c>
      <c r="AV831">
        <f t="shared" si="460"/>
        <v>0</v>
      </c>
      <c r="AW831">
        <f t="shared" si="461"/>
        <v>0</v>
      </c>
      <c r="AX831">
        <f t="shared" si="462"/>
        <v>0</v>
      </c>
      <c r="AY831">
        <f t="shared" si="463"/>
        <v>0</v>
      </c>
      <c r="AZ831">
        <f t="shared" si="464"/>
        <v>0</v>
      </c>
    </row>
    <row r="832" spans="2:52" x14ac:dyDescent="0.35">
      <c r="B832" s="3"/>
      <c r="J832" s="1">
        <f t="shared" si="429"/>
        <v>0</v>
      </c>
      <c r="K832" t="str">
        <f t="shared" si="430"/>
        <v>Saturday</v>
      </c>
      <c r="L832" t="s">
        <v>38</v>
      </c>
      <c r="M832" s="1">
        <f t="shared" si="437"/>
        <v>0</v>
      </c>
      <c r="N832">
        <f t="shared" si="438"/>
        <v>0</v>
      </c>
      <c r="O832">
        <f t="shared" si="431"/>
        <v>0</v>
      </c>
      <c r="P832">
        <f t="shared" si="432"/>
        <v>0</v>
      </c>
      <c r="Q832">
        <f t="shared" si="441"/>
        <v>0</v>
      </c>
      <c r="R832">
        <f t="shared" si="433"/>
        <v>0</v>
      </c>
      <c r="W832" s="5">
        <f t="shared" si="439"/>
        <v>0</v>
      </c>
      <c r="X832">
        <f t="shared" si="434"/>
        <v>0</v>
      </c>
      <c r="Y832">
        <f t="shared" si="435"/>
        <v>0</v>
      </c>
      <c r="Z832">
        <f t="shared" si="436"/>
        <v>0</v>
      </c>
      <c r="AC832" s="1">
        <f t="shared" si="440"/>
        <v>0</v>
      </c>
      <c r="AD832">
        <f t="shared" si="442"/>
        <v>0</v>
      </c>
      <c r="AE832">
        <f t="shared" si="443"/>
        <v>0</v>
      </c>
      <c r="AF832">
        <f t="shared" si="444"/>
        <v>0</v>
      </c>
      <c r="AG832">
        <f t="shared" si="445"/>
        <v>0</v>
      </c>
      <c r="AH832">
        <f t="shared" si="446"/>
        <v>0</v>
      </c>
      <c r="AI832">
        <f t="shared" si="447"/>
        <v>0</v>
      </c>
      <c r="AJ832">
        <f t="shared" si="448"/>
        <v>0</v>
      </c>
      <c r="AK832">
        <f t="shared" si="449"/>
        <v>0</v>
      </c>
      <c r="AL832">
        <f t="shared" si="450"/>
        <v>0</v>
      </c>
      <c r="AM832" s="4" t="e">
        <f t="shared" si="451"/>
        <v>#DIV/0!</v>
      </c>
      <c r="AN832" s="4" t="e">
        <f t="shared" si="452"/>
        <v>#DIV/0!</v>
      </c>
      <c r="AO832">
        <f t="shared" si="453"/>
        <v>0</v>
      </c>
      <c r="AP832">
        <f t="shared" si="454"/>
        <v>0</v>
      </c>
      <c r="AQ832">
        <f t="shared" si="455"/>
        <v>0</v>
      </c>
      <c r="AR832">
        <f t="shared" si="456"/>
        <v>0</v>
      </c>
      <c r="AS832">
        <f t="shared" si="457"/>
        <v>0</v>
      </c>
      <c r="AT832" s="4" t="e">
        <f t="shared" si="458"/>
        <v>#DIV/0!</v>
      </c>
      <c r="AU832" s="4" t="e">
        <f t="shared" si="459"/>
        <v>#DIV/0!</v>
      </c>
      <c r="AV832">
        <f t="shared" si="460"/>
        <v>0</v>
      </c>
      <c r="AW832">
        <f t="shared" si="461"/>
        <v>0</v>
      </c>
      <c r="AX832">
        <f t="shared" si="462"/>
        <v>0</v>
      </c>
      <c r="AY832">
        <f t="shared" si="463"/>
        <v>0</v>
      </c>
      <c r="AZ832">
        <f t="shared" si="464"/>
        <v>0</v>
      </c>
    </row>
    <row r="833" spans="2:52" x14ac:dyDescent="0.35">
      <c r="B833" s="3"/>
      <c r="J833" s="1">
        <f t="shared" si="429"/>
        <v>0</v>
      </c>
      <c r="K833" t="str">
        <f t="shared" si="430"/>
        <v>Saturday</v>
      </c>
      <c r="L833" t="s">
        <v>38</v>
      </c>
      <c r="M833" s="1">
        <f t="shared" si="437"/>
        <v>0</v>
      </c>
      <c r="N833">
        <f t="shared" si="438"/>
        <v>0</v>
      </c>
      <c r="O833">
        <f t="shared" si="431"/>
        <v>0</v>
      </c>
      <c r="P833">
        <f t="shared" si="432"/>
        <v>0</v>
      </c>
      <c r="Q833">
        <f t="shared" si="441"/>
        <v>0</v>
      </c>
      <c r="R833">
        <f t="shared" si="433"/>
        <v>0</v>
      </c>
      <c r="W833" s="5">
        <f t="shared" si="439"/>
        <v>0</v>
      </c>
      <c r="X833">
        <f t="shared" si="434"/>
        <v>0</v>
      </c>
      <c r="Y833">
        <f t="shared" si="435"/>
        <v>0</v>
      </c>
      <c r="Z833">
        <f t="shared" si="436"/>
        <v>0</v>
      </c>
      <c r="AC833" s="1">
        <f t="shared" si="440"/>
        <v>0</v>
      </c>
      <c r="AD833">
        <f t="shared" si="442"/>
        <v>0</v>
      </c>
      <c r="AE833">
        <f t="shared" si="443"/>
        <v>0</v>
      </c>
      <c r="AF833">
        <f t="shared" si="444"/>
        <v>0</v>
      </c>
      <c r="AG833">
        <f t="shared" si="445"/>
        <v>0</v>
      </c>
      <c r="AH833">
        <f t="shared" si="446"/>
        <v>0</v>
      </c>
      <c r="AI833">
        <f t="shared" si="447"/>
        <v>0</v>
      </c>
      <c r="AJ833">
        <f t="shared" si="448"/>
        <v>0</v>
      </c>
      <c r="AK833">
        <f t="shared" si="449"/>
        <v>0</v>
      </c>
      <c r="AL833">
        <f t="shared" si="450"/>
        <v>0</v>
      </c>
      <c r="AM833" s="4" t="e">
        <f t="shared" si="451"/>
        <v>#DIV/0!</v>
      </c>
      <c r="AN833" s="4" t="e">
        <f t="shared" si="452"/>
        <v>#DIV/0!</v>
      </c>
      <c r="AO833">
        <f t="shared" si="453"/>
        <v>0</v>
      </c>
      <c r="AP833">
        <f t="shared" si="454"/>
        <v>0</v>
      </c>
      <c r="AQ833">
        <f t="shared" si="455"/>
        <v>0</v>
      </c>
      <c r="AR833">
        <f t="shared" si="456"/>
        <v>0</v>
      </c>
      <c r="AS833">
        <f t="shared" si="457"/>
        <v>0</v>
      </c>
      <c r="AT833" s="4" t="e">
        <f t="shared" si="458"/>
        <v>#DIV/0!</v>
      </c>
      <c r="AU833" s="4" t="e">
        <f t="shared" si="459"/>
        <v>#DIV/0!</v>
      </c>
      <c r="AV833">
        <f t="shared" si="460"/>
        <v>0</v>
      </c>
      <c r="AW833">
        <f t="shared" si="461"/>
        <v>0</v>
      </c>
      <c r="AX833">
        <f t="shared" si="462"/>
        <v>0</v>
      </c>
      <c r="AY833">
        <f t="shared" si="463"/>
        <v>0</v>
      </c>
      <c r="AZ833">
        <f t="shared" si="464"/>
        <v>0</v>
      </c>
    </row>
    <row r="834" spans="2:52" x14ac:dyDescent="0.35">
      <c r="B834" s="3"/>
      <c r="J834" s="1">
        <f t="shared" ref="J834:J897" si="465">B834</f>
        <v>0</v>
      </c>
      <c r="K834" t="str">
        <f t="shared" ref="K834:K897" si="466">TEXT(B834,"dddd")</f>
        <v>Saturday</v>
      </c>
      <c r="L834" t="s">
        <v>38</v>
      </c>
      <c r="M834" s="1">
        <f t="shared" si="437"/>
        <v>0</v>
      </c>
      <c r="N834">
        <f t="shared" si="438"/>
        <v>0</v>
      </c>
      <c r="O834">
        <f t="shared" ref="O834:O897" si="467">F834</f>
        <v>0</v>
      </c>
      <c r="P834">
        <f t="shared" ref="P834:P897" si="468">F834-C834</f>
        <v>0</v>
      </c>
      <c r="Q834">
        <f t="shared" si="441"/>
        <v>0</v>
      </c>
      <c r="R834">
        <f t="shared" ref="R834:R897" si="469">P834*H834</f>
        <v>0</v>
      </c>
      <c r="W834" s="5">
        <f t="shared" si="439"/>
        <v>0</v>
      </c>
      <c r="X834">
        <f t="shared" ref="X834:X897" si="470">C834</f>
        <v>0</v>
      </c>
      <c r="Y834">
        <f t="shared" ref="Y834:Y897" si="471">D834</f>
        <v>0</v>
      </c>
      <c r="Z834">
        <f t="shared" ref="Z834:Z897" si="472">E834</f>
        <v>0</v>
      </c>
      <c r="AC834" s="1">
        <f t="shared" si="440"/>
        <v>0</v>
      </c>
      <c r="AD834">
        <f t="shared" si="442"/>
        <v>0</v>
      </c>
      <c r="AE834">
        <f t="shared" si="443"/>
        <v>0</v>
      </c>
      <c r="AF834">
        <f t="shared" si="444"/>
        <v>0</v>
      </c>
      <c r="AG834">
        <f t="shared" si="445"/>
        <v>0</v>
      </c>
      <c r="AH834">
        <f t="shared" si="446"/>
        <v>0</v>
      </c>
      <c r="AI834">
        <f t="shared" si="447"/>
        <v>0</v>
      </c>
      <c r="AJ834">
        <f t="shared" si="448"/>
        <v>0</v>
      </c>
      <c r="AK834">
        <f t="shared" si="449"/>
        <v>0</v>
      </c>
      <c r="AL834">
        <f t="shared" si="450"/>
        <v>0</v>
      </c>
      <c r="AM834" s="4" t="e">
        <f t="shared" si="451"/>
        <v>#DIV/0!</v>
      </c>
      <c r="AN834" s="4" t="e">
        <f t="shared" si="452"/>
        <v>#DIV/0!</v>
      </c>
      <c r="AO834">
        <f t="shared" si="453"/>
        <v>0</v>
      </c>
      <c r="AP834">
        <f t="shared" si="454"/>
        <v>0</v>
      </c>
      <c r="AQ834">
        <f t="shared" si="455"/>
        <v>0</v>
      </c>
      <c r="AR834">
        <f t="shared" si="456"/>
        <v>0</v>
      </c>
      <c r="AS834">
        <f t="shared" si="457"/>
        <v>0</v>
      </c>
      <c r="AT834" s="4" t="e">
        <f t="shared" si="458"/>
        <v>#DIV/0!</v>
      </c>
      <c r="AU834" s="4" t="e">
        <f t="shared" si="459"/>
        <v>#DIV/0!</v>
      </c>
      <c r="AV834">
        <f t="shared" si="460"/>
        <v>0</v>
      </c>
      <c r="AW834">
        <f t="shared" si="461"/>
        <v>0</v>
      </c>
      <c r="AX834">
        <f t="shared" si="462"/>
        <v>0</v>
      </c>
      <c r="AY834">
        <f t="shared" si="463"/>
        <v>0</v>
      </c>
      <c r="AZ834">
        <f t="shared" si="464"/>
        <v>0</v>
      </c>
    </row>
    <row r="835" spans="2:52" x14ac:dyDescent="0.35">
      <c r="B835" s="3"/>
      <c r="J835" s="1">
        <f t="shared" si="465"/>
        <v>0</v>
      </c>
      <c r="K835" t="str">
        <f t="shared" si="466"/>
        <v>Saturday</v>
      </c>
      <c r="L835" t="s">
        <v>38</v>
      </c>
      <c r="M835" s="1">
        <f t="shared" ref="M835:M898" si="473">B835</f>
        <v>0</v>
      </c>
      <c r="N835">
        <f t="shared" ref="N835:N898" si="474">I835</f>
        <v>0</v>
      </c>
      <c r="O835">
        <f t="shared" si="467"/>
        <v>0</v>
      </c>
      <c r="P835">
        <f t="shared" si="468"/>
        <v>0</v>
      </c>
      <c r="Q835">
        <f t="shared" si="441"/>
        <v>0</v>
      </c>
      <c r="R835">
        <f t="shared" si="469"/>
        <v>0</v>
      </c>
      <c r="W835" s="5">
        <f t="shared" ref="W835:W898" si="475">H835/1000</f>
        <v>0</v>
      </c>
      <c r="X835">
        <f t="shared" si="470"/>
        <v>0</v>
      </c>
      <c r="Y835">
        <f t="shared" si="471"/>
        <v>0</v>
      </c>
      <c r="Z835">
        <f t="shared" si="472"/>
        <v>0</v>
      </c>
      <c r="AC835" s="1">
        <f t="shared" ref="AC835:AC898" si="476">J834</f>
        <v>0</v>
      </c>
      <c r="AD835">
        <f t="shared" si="442"/>
        <v>0</v>
      </c>
      <c r="AE835">
        <f t="shared" si="443"/>
        <v>0</v>
      </c>
      <c r="AF835">
        <f t="shared" si="444"/>
        <v>0</v>
      </c>
      <c r="AG835">
        <f t="shared" si="445"/>
        <v>0</v>
      </c>
      <c r="AH835">
        <f t="shared" si="446"/>
        <v>0</v>
      </c>
      <c r="AI835">
        <f t="shared" si="447"/>
        <v>0</v>
      </c>
      <c r="AJ835">
        <f t="shared" si="448"/>
        <v>0</v>
      </c>
      <c r="AK835">
        <f t="shared" si="449"/>
        <v>0</v>
      </c>
      <c r="AL835">
        <f t="shared" si="450"/>
        <v>0</v>
      </c>
      <c r="AM835" s="4" t="e">
        <f t="shared" si="451"/>
        <v>#DIV/0!</v>
      </c>
      <c r="AN835" s="4" t="e">
        <f t="shared" si="452"/>
        <v>#DIV/0!</v>
      </c>
      <c r="AO835">
        <f t="shared" si="453"/>
        <v>0</v>
      </c>
      <c r="AP835">
        <f t="shared" si="454"/>
        <v>0</v>
      </c>
      <c r="AQ835">
        <f t="shared" si="455"/>
        <v>0</v>
      </c>
      <c r="AR835">
        <f t="shared" si="456"/>
        <v>0</v>
      </c>
      <c r="AS835">
        <f t="shared" si="457"/>
        <v>0</v>
      </c>
      <c r="AT835" s="4" t="e">
        <f t="shared" si="458"/>
        <v>#DIV/0!</v>
      </c>
      <c r="AU835" s="4" t="e">
        <f t="shared" si="459"/>
        <v>#DIV/0!</v>
      </c>
      <c r="AV835">
        <f t="shared" si="460"/>
        <v>0</v>
      </c>
      <c r="AW835">
        <f t="shared" si="461"/>
        <v>0</v>
      </c>
      <c r="AX835">
        <f t="shared" si="462"/>
        <v>0</v>
      </c>
      <c r="AY835">
        <f t="shared" si="463"/>
        <v>0</v>
      </c>
      <c r="AZ835">
        <f t="shared" si="464"/>
        <v>0</v>
      </c>
    </row>
    <row r="836" spans="2:52" x14ac:dyDescent="0.35">
      <c r="B836" s="3"/>
      <c r="J836" s="1">
        <f t="shared" si="465"/>
        <v>0</v>
      </c>
      <c r="K836" t="str">
        <f t="shared" si="466"/>
        <v>Saturday</v>
      </c>
      <c r="L836" t="s">
        <v>38</v>
      </c>
      <c r="M836" s="1">
        <f t="shared" si="473"/>
        <v>0</v>
      </c>
      <c r="N836">
        <f t="shared" si="474"/>
        <v>0</v>
      </c>
      <c r="O836">
        <f t="shared" si="467"/>
        <v>0</v>
      </c>
      <c r="P836">
        <f t="shared" si="468"/>
        <v>0</v>
      </c>
      <c r="Q836">
        <f t="shared" ref="Q836:Q899" si="477">C836-AH836</f>
        <v>0</v>
      </c>
      <c r="R836">
        <f t="shared" si="469"/>
        <v>0</v>
      </c>
      <c r="W836" s="5">
        <f t="shared" si="475"/>
        <v>0</v>
      </c>
      <c r="X836">
        <f t="shared" si="470"/>
        <v>0</v>
      </c>
      <c r="Y836">
        <f t="shared" si="471"/>
        <v>0</v>
      </c>
      <c r="Z836">
        <f t="shared" si="472"/>
        <v>0</v>
      </c>
      <c r="AC836" s="1">
        <f t="shared" si="476"/>
        <v>0</v>
      </c>
      <c r="AD836">
        <f t="shared" ref="AD836:AD899" si="478">P835</f>
        <v>0</v>
      </c>
      <c r="AE836">
        <f t="shared" ref="AE836:AE899" si="479">Y835</f>
        <v>0</v>
      </c>
      <c r="AF836">
        <f t="shared" ref="AF836:AF899" si="480">Z835</f>
        <v>0</v>
      </c>
      <c r="AG836">
        <f t="shared" ref="AG836:AG899" si="481">X835</f>
        <v>0</v>
      </c>
      <c r="AH836">
        <f t="shared" ref="AH836:AH899" si="482">O835</f>
        <v>0</v>
      </c>
      <c r="AI836">
        <f t="shared" ref="AI836:AI899" si="483">MAX((Y836-Z836),ABS(Y836-AH836),ABS(Z836-AH836))</f>
        <v>0</v>
      </c>
      <c r="AJ836">
        <f t="shared" si="448"/>
        <v>0</v>
      </c>
      <c r="AK836">
        <f t="shared" si="449"/>
        <v>0</v>
      </c>
      <c r="AL836">
        <f t="shared" si="450"/>
        <v>0</v>
      </c>
      <c r="AM836" s="4" t="e">
        <f t="shared" si="451"/>
        <v>#DIV/0!</v>
      </c>
      <c r="AN836" s="4" t="e">
        <f t="shared" si="452"/>
        <v>#DIV/0!</v>
      </c>
      <c r="AO836">
        <f t="shared" si="453"/>
        <v>0</v>
      </c>
      <c r="AP836">
        <f t="shared" si="454"/>
        <v>0</v>
      </c>
      <c r="AQ836">
        <f t="shared" si="455"/>
        <v>0</v>
      </c>
      <c r="AR836">
        <f t="shared" si="456"/>
        <v>0</v>
      </c>
      <c r="AS836">
        <f t="shared" si="457"/>
        <v>0</v>
      </c>
      <c r="AT836" s="4" t="e">
        <f t="shared" si="458"/>
        <v>#DIV/0!</v>
      </c>
      <c r="AU836" s="4" t="e">
        <f t="shared" si="459"/>
        <v>#DIV/0!</v>
      </c>
      <c r="AV836">
        <f t="shared" si="460"/>
        <v>0</v>
      </c>
      <c r="AW836">
        <f t="shared" si="461"/>
        <v>0</v>
      </c>
      <c r="AX836">
        <f t="shared" si="462"/>
        <v>0</v>
      </c>
      <c r="AY836">
        <f t="shared" si="463"/>
        <v>0</v>
      </c>
      <c r="AZ836">
        <f t="shared" si="464"/>
        <v>0</v>
      </c>
    </row>
    <row r="837" spans="2:52" x14ac:dyDescent="0.35">
      <c r="B837" s="3"/>
      <c r="J837" s="1">
        <f t="shared" si="465"/>
        <v>0</v>
      </c>
      <c r="K837" t="str">
        <f t="shared" si="466"/>
        <v>Saturday</v>
      </c>
      <c r="L837" t="s">
        <v>38</v>
      </c>
      <c r="M837" s="1">
        <f t="shared" si="473"/>
        <v>0</v>
      </c>
      <c r="N837">
        <f t="shared" si="474"/>
        <v>0</v>
      </c>
      <c r="O837">
        <f t="shared" si="467"/>
        <v>0</v>
      </c>
      <c r="P837">
        <f t="shared" si="468"/>
        <v>0</v>
      </c>
      <c r="Q837">
        <f t="shared" si="477"/>
        <v>0</v>
      </c>
      <c r="R837">
        <f t="shared" si="469"/>
        <v>0</v>
      </c>
      <c r="W837" s="5">
        <f t="shared" si="475"/>
        <v>0</v>
      </c>
      <c r="X837">
        <f t="shared" si="470"/>
        <v>0</v>
      </c>
      <c r="Y837">
        <f t="shared" si="471"/>
        <v>0</v>
      </c>
      <c r="Z837">
        <f t="shared" si="472"/>
        <v>0</v>
      </c>
      <c r="AC837" s="1">
        <f t="shared" si="476"/>
        <v>0</v>
      </c>
      <c r="AD837">
        <f t="shared" si="478"/>
        <v>0</v>
      </c>
      <c r="AE837">
        <f t="shared" si="479"/>
        <v>0</v>
      </c>
      <c r="AF837">
        <f t="shared" si="480"/>
        <v>0</v>
      </c>
      <c r="AG837">
        <f t="shared" si="481"/>
        <v>0</v>
      </c>
      <c r="AH837">
        <f t="shared" si="482"/>
        <v>0</v>
      </c>
      <c r="AI837">
        <f t="shared" si="483"/>
        <v>0</v>
      </c>
      <c r="AJ837">
        <f t="shared" si="448"/>
        <v>0</v>
      </c>
      <c r="AK837">
        <f t="shared" si="449"/>
        <v>0</v>
      </c>
      <c r="AL837">
        <f t="shared" si="450"/>
        <v>0</v>
      </c>
      <c r="AM837" s="4" t="e">
        <f t="shared" si="451"/>
        <v>#DIV/0!</v>
      </c>
      <c r="AN837" s="4" t="e">
        <f t="shared" si="452"/>
        <v>#DIV/0!</v>
      </c>
      <c r="AO837">
        <f t="shared" si="453"/>
        <v>0</v>
      </c>
      <c r="AP837">
        <f t="shared" si="454"/>
        <v>0</v>
      </c>
      <c r="AQ837">
        <f t="shared" si="455"/>
        <v>0</v>
      </c>
      <c r="AR837">
        <f t="shared" si="456"/>
        <v>0</v>
      </c>
      <c r="AS837">
        <f t="shared" si="457"/>
        <v>0</v>
      </c>
      <c r="AT837" s="4" t="e">
        <f t="shared" si="458"/>
        <v>#DIV/0!</v>
      </c>
      <c r="AU837" s="4" t="e">
        <f t="shared" si="459"/>
        <v>#DIV/0!</v>
      </c>
      <c r="AV837">
        <f t="shared" si="460"/>
        <v>0</v>
      </c>
      <c r="AW837">
        <f t="shared" si="461"/>
        <v>0</v>
      </c>
      <c r="AX837">
        <f t="shared" si="462"/>
        <v>0</v>
      </c>
      <c r="AY837">
        <f t="shared" si="463"/>
        <v>0</v>
      </c>
      <c r="AZ837">
        <f t="shared" si="464"/>
        <v>0</v>
      </c>
    </row>
    <row r="838" spans="2:52" x14ac:dyDescent="0.35">
      <c r="B838" s="3"/>
      <c r="J838" s="1">
        <f t="shared" si="465"/>
        <v>0</v>
      </c>
      <c r="K838" t="str">
        <f t="shared" si="466"/>
        <v>Saturday</v>
      </c>
      <c r="L838" t="s">
        <v>38</v>
      </c>
      <c r="M838" s="1">
        <f t="shared" si="473"/>
        <v>0</v>
      </c>
      <c r="N838">
        <f t="shared" si="474"/>
        <v>0</v>
      </c>
      <c r="O838">
        <f t="shared" si="467"/>
        <v>0</v>
      </c>
      <c r="P838">
        <f t="shared" si="468"/>
        <v>0</v>
      </c>
      <c r="Q838">
        <f t="shared" si="477"/>
        <v>0</v>
      </c>
      <c r="R838">
        <f t="shared" si="469"/>
        <v>0</v>
      </c>
      <c r="W838" s="5">
        <f t="shared" si="475"/>
        <v>0</v>
      </c>
      <c r="X838">
        <f t="shared" si="470"/>
        <v>0</v>
      </c>
      <c r="Y838">
        <f t="shared" si="471"/>
        <v>0</v>
      </c>
      <c r="Z838">
        <f t="shared" si="472"/>
        <v>0</v>
      </c>
      <c r="AC838" s="1">
        <f t="shared" si="476"/>
        <v>0</v>
      </c>
      <c r="AD838">
        <f t="shared" si="478"/>
        <v>0</v>
      </c>
      <c r="AE838">
        <f t="shared" si="479"/>
        <v>0</v>
      </c>
      <c r="AF838">
        <f t="shared" si="480"/>
        <v>0</v>
      </c>
      <c r="AG838">
        <f t="shared" si="481"/>
        <v>0</v>
      </c>
      <c r="AH838">
        <f t="shared" si="482"/>
        <v>0</v>
      </c>
      <c r="AI838">
        <f t="shared" si="483"/>
        <v>0</v>
      </c>
      <c r="AJ838">
        <f t="shared" si="448"/>
        <v>0</v>
      </c>
      <c r="AK838">
        <f t="shared" si="449"/>
        <v>0</v>
      </c>
      <c r="AL838">
        <f t="shared" si="450"/>
        <v>0</v>
      </c>
      <c r="AM838" s="4" t="e">
        <f t="shared" si="451"/>
        <v>#DIV/0!</v>
      </c>
      <c r="AN838" s="4" t="e">
        <f t="shared" si="452"/>
        <v>#DIV/0!</v>
      </c>
      <c r="AO838">
        <f t="shared" si="453"/>
        <v>0</v>
      </c>
      <c r="AP838">
        <f t="shared" si="454"/>
        <v>0</v>
      </c>
      <c r="AQ838">
        <f t="shared" si="455"/>
        <v>0</v>
      </c>
      <c r="AR838">
        <f t="shared" si="456"/>
        <v>0</v>
      </c>
      <c r="AS838">
        <f t="shared" si="457"/>
        <v>0</v>
      </c>
      <c r="AT838" s="4" t="e">
        <f t="shared" si="458"/>
        <v>#DIV/0!</v>
      </c>
      <c r="AU838" s="4" t="e">
        <f t="shared" si="459"/>
        <v>#DIV/0!</v>
      </c>
      <c r="AV838">
        <f t="shared" si="460"/>
        <v>0</v>
      </c>
      <c r="AW838">
        <f t="shared" si="461"/>
        <v>0</v>
      </c>
      <c r="AX838">
        <f t="shared" si="462"/>
        <v>0</v>
      </c>
      <c r="AY838">
        <f t="shared" si="463"/>
        <v>0</v>
      </c>
      <c r="AZ838">
        <f t="shared" si="464"/>
        <v>0</v>
      </c>
    </row>
    <row r="839" spans="2:52" x14ac:dyDescent="0.35">
      <c r="B839" s="3"/>
      <c r="J839" s="1">
        <f t="shared" si="465"/>
        <v>0</v>
      </c>
      <c r="K839" t="str">
        <f t="shared" si="466"/>
        <v>Saturday</v>
      </c>
      <c r="L839" t="s">
        <v>38</v>
      </c>
      <c r="M839" s="1">
        <f t="shared" si="473"/>
        <v>0</v>
      </c>
      <c r="N839">
        <f t="shared" si="474"/>
        <v>0</v>
      </c>
      <c r="O839">
        <f t="shared" si="467"/>
        <v>0</v>
      </c>
      <c r="P839">
        <f t="shared" si="468"/>
        <v>0</v>
      </c>
      <c r="Q839">
        <f t="shared" si="477"/>
        <v>0</v>
      </c>
      <c r="R839">
        <f t="shared" si="469"/>
        <v>0</v>
      </c>
      <c r="W839" s="5">
        <f t="shared" si="475"/>
        <v>0</v>
      </c>
      <c r="X839">
        <f t="shared" si="470"/>
        <v>0</v>
      </c>
      <c r="Y839">
        <f t="shared" si="471"/>
        <v>0</v>
      </c>
      <c r="Z839">
        <f t="shared" si="472"/>
        <v>0</v>
      </c>
      <c r="AC839" s="1">
        <f t="shared" si="476"/>
        <v>0</v>
      </c>
      <c r="AD839">
        <f t="shared" si="478"/>
        <v>0</v>
      </c>
      <c r="AE839">
        <f t="shared" si="479"/>
        <v>0</v>
      </c>
      <c r="AF839">
        <f t="shared" si="480"/>
        <v>0</v>
      </c>
      <c r="AG839">
        <f t="shared" si="481"/>
        <v>0</v>
      </c>
      <c r="AH839">
        <f t="shared" si="482"/>
        <v>0</v>
      </c>
      <c r="AI839">
        <f t="shared" si="483"/>
        <v>0</v>
      </c>
      <c r="AJ839">
        <f t="shared" si="448"/>
        <v>0</v>
      </c>
      <c r="AK839">
        <f t="shared" si="449"/>
        <v>0</v>
      </c>
      <c r="AL839">
        <f t="shared" si="450"/>
        <v>0</v>
      </c>
      <c r="AM839" s="4" t="e">
        <f t="shared" si="451"/>
        <v>#DIV/0!</v>
      </c>
      <c r="AN839" s="4" t="e">
        <f t="shared" si="452"/>
        <v>#DIV/0!</v>
      </c>
      <c r="AO839">
        <f t="shared" si="453"/>
        <v>0</v>
      </c>
      <c r="AP839">
        <f t="shared" si="454"/>
        <v>0</v>
      </c>
      <c r="AQ839">
        <f t="shared" si="455"/>
        <v>0</v>
      </c>
      <c r="AR839">
        <f t="shared" si="456"/>
        <v>0</v>
      </c>
      <c r="AS839">
        <f t="shared" si="457"/>
        <v>0</v>
      </c>
      <c r="AT839" s="4" t="e">
        <f t="shared" si="458"/>
        <v>#DIV/0!</v>
      </c>
      <c r="AU839" s="4" t="e">
        <f t="shared" si="459"/>
        <v>#DIV/0!</v>
      </c>
      <c r="AV839">
        <f t="shared" si="460"/>
        <v>0</v>
      </c>
      <c r="AW839">
        <f t="shared" si="461"/>
        <v>0</v>
      </c>
      <c r="AX839">
        <f t="shared" si="462"/>
        <v>0</v>
      </c>
      <c r="AY839">
        <f t="shared" si="463"/>
        <v>0</v>
      </c>
      <c r="AZ839">
        <f t="shared" si="464"/>
        <v>0</v>
      </c>
    </row>
    <row r="840" spans="2:52" x14ac:dyDescent="0.35">
      <c r="B840" s="3"/>
      <c r="J840" s="1">
        <f t="shared" si="465"/>
        <v>0</v>
      </c>
      <c r="K840" t="str">
        <f t="shared" si="466"/>
        <v>Saturday</v>
      </c>
      <c r="L840" t="s">
        <v>38</v>
      </c>
      <c r="M840" s="1">
        <f t="shared" si="473"/>
        <v>0</v>
      </c>
      <c r="N840">
        <f t="shared" si="474"/>
        <v>0</v>
      </c>
      <c r="O840">
        <f t="shared" si="467"/>
        <v>0</v>
      </c>
      <c r="P840">
        <f t="shared" si="468"/>
        <v>0</v>
      </c>
      <c r="Q840">
        <f t="shared" si="477"/>
        <v>0</v>
      </c>
      <c r="R840">
        <f t="shared" si="469"/>
        <v>0</v>
      </c>
      <c r="W840" s="5">
        <f t="shared" si="475"/>
        <v>0</v>
      </c>
      <c r="X840">
        <f t="shared" si="470"/>
        <v>0</v>
      </c>
      <c r="Y840">
        <f t="shared" si="471"/>
        <v>0</v>
      </c>
      <c r="Z840">
        <f t="shared" si="472"/>
        <v>0</v>
      </c>
      <c r="AC840" s="1">
        <f t="shared" si="476"/>
        <v>0</v>
      </c>
      <c r="AD840">
        <f t="shared" si="478"/>
        <v>0</v>
      </c>
      <c r="AE840">
        <f t="shared" si="479"/>
        <v>0</v>
      </c>
      <c r="AF840">
        <f t="shared" si="480"/>
        <v>0</v>
      </c>
      <c r="AG840">
        <f t="shared" si="481"/>
        <v>0</v>
      </c>
      <c r="AH840">
        <f t="shared" si="482"/>
        <v>0</v>
      </c>
      <c r="AI840">
        <f t="shared" si="483"/>
        <v>0</v>
      </c>
      <c r="AJ840">
        <f t="shared" si="448"/>
        <v>0</v>
      </c>
      <c r="AK840">
        <f t="shared" si="449"/>
        <v>0</v>
      </c>
      <c r="AL840">
        <f t="shared" si="450"/>
        <v>0</v>
      </c>
      <c r="AM840" s="4" t="e">
        <f t="shared" si="451"/>
        <v>#DIV/0!</v>
      </c>
      <c r="AN840" s="4" t="e">
        <f t="shared" si="452"/>
        <v>#DIV/0!</v>
      </c>
      <c r="AO840">
        <f t="shared" si="453"/>
        <v>0</v>
      </c>
      <c r="AP840">
        <f t="shared" si="454"/>
        <v>0</v>
      </c>
      <c r="AQ840">
        <f t="shared" si="455"/>
        <v>0</v>
      </c>
      <c r="AR840">
        <f t="shared" si="456"/>
        <v>0</v>
      </c>
      <c r="AS840">
        <f t="shared" si="457"/>
        <v>0</v>
      </c>
      <c r="AT840" s="4" t="e">
        <f t="shared" si="458"/>
        <v>#DIV/0!</v>
      </c>
      <c r="AU840" s="4" t="e">
        <f t="shared" si="459"/>
        <v>#DIV/0!</v>
      </c>
      <c r="AV840">
        <f t="shared" si="460"/>
        <v>0</v>
      </c>
      <c r="AW840">
        <f t="shared" si="461"/>
        <v>0</v>
      </c>
      <c r="AX840">
        <f t="shared" si="462"/>
        <v>0</v>
      </c>
      <c r="AY840">
        <f t="shared" si="463"/>
        <v>0</v>
      </c>
      <c r="AZ840">
        <f t="shared" si="464"/>
        <v>0</v>
      </c>
    </row>
    <row r="841" spans="2:52" x14ac:dyDescent="0.35">
      <c r="B841" s="3"/>
      <c r="J841" s="1">
        <f t="shared" si="465"/>
        <v>0</v>
      </c>
      <c r="K841" t="str">
        <f t="shared" si="466"/>
        <v>Saturday</v>
      </c>
      <c r="L841" t="s">
        <v>38</v>
      </c>
      <c r="M841" s="1">
        <f t="shared" si="473"/>
        <v>0</v>
      </c>
      <c r="N841">
        <f t="shared" si="474"/>
        <v>0</v>
      </c>
      <c r="O841">
        <f t="shared" si="467"/>
        <v>0</v>
      </c>
      <c r="P841">
        <f t="shared" si="468"/>
        <v>0</v>
      </c>
      <c r="Q841">
        <f t="shared" si="477"/>
        <v>0</v>
      </c>
      <c r="R841">
        <f t="shared" si="469"/>
        <v>0</v>
      </c>
      <c r="W841" s="5">
        <f t="shared" si="475"/>
        <v>0</v>
      </c>
      <c r="X841">
        <f t="shared" si="470"/>
        <v>0</v>
      </c>
      <c r="Y841">
        <f t="shared" si="471"/>
        <v>0</v>
      </c>
      <c r="Z841">
        <f t="shared" si="472"/>
        <v>0</v>
      </c>
      <c r="AC841" s="1">
        <f t="shared" si="476"/>
        <v>0</v>
      </c>
      <c r="AD841">
        <f t="shared" si="478"/>
        <v>0</v>
      </c>
      <c r="AE841">
        <f t="shared" si="479"/>
        <v>0</v>
      </c>
      <c r="AF841">
        <f t="shared" si="480"/>
        <v>0</v>
      </c>
      <c r="AG841">
        <f t="shared" si="481"/>
        <v>0</v>
      </c>
      <c r="AH841">
        <f t="shared" si="482"/>
        <v>0</v>
      </c>
      <c r="AI841">
        <f t="shared" si="483"/>
        <v>0</v>
      </c>
      <c r="AJ841">
        <f t="shared" si="448"/>
        <v>0</v>
      </c>
      <c r="AK841">
        <f t="shared" si="449"/>
        <v>0</v>
      </c>
      <c r="AL841">
        <f t="shared" si="450"/>
        <v>0</v>
      </c>
      <c r="AM841" s="4" t="e">
        <f t="shared" si="451"/>
        <v>#DIV/0!</v>
      </c>
      <c r="AN841" s="4" t="e">
        <f t="shared" si="452"/>
        <v>#DIV/0!</v>
      </c>
      <c r="AO841">
        <f t="shared" si="453"/>
        <v>0</v>
      </c>
      <c r="AP841">
        <f t="shared" si="454"/>
        <v>0</v>
      </c>
      <c r="AQ841">
        <f t="shared" si="455"/>
        <v>0</v>
      </c>
      <c r="AR841">
        <f t="shared" si="456"/>
        <v>0</v>
      </c>
      <c r="AS841">
        <f t="shared" si="457"/>
        <v>0</v>
      </c>
      <c r="AT841" s="4" t="e">
        <f t="shared" si="458"/>
        <v>#DIV/0!</v>
      </c>
      <c r="AU841" s="4" t="e">
        <f t="shared" si="459"/>
        <v>#DIV/0!</v>
      </c>
      <c r="AV841">
        <f t="shared" si="460"/>
        <v>0</v>
      </c>
      <c r="AW841">
        <f t="shared" si="461"/>
        <v>0</v>
      </c>
      <c r="AX841">
        <f t="shared" si="462"/>
        <v>0</v>
      </c>
      <c r="AY841">
        <f t="shared" si="463"/>
        <v>0</v>
      </c>
      <c r="AZ841">
        <f t="shared" si="464"/>
        <v>0</v>
      </c>
    </row>
    <row r="842" spans="2:52" x14ac:dyDescent="0.35">
      <c r="B842" s="3"/>
      <c r="J842" s="1">
        <f t="shared" si="465"/>
        <v>0</v>
      </c>
      <c r="K842" t="str">
        <f t="shared" si="466"/>
        <v>Saturday</v>
      </c>
      <c r="L842" t="s">
        <v>38</v>
      </c>
      <c r="M842" s="1">
        <f t="shared" si="473"/>
        <v>0</v>
      </c>
      <c r="N842">
        <f t="shared" si="474"/>
        <v>0</v>
      </c>
      <c r="O842">
        <f t="shared" si="467"/>
        <v>0</v>
      </c>
      <c r="P842">
        <f t="shared" si="468"/>
        <v>0</v>
      </c>
      <c r="Q842">
        <f t="shared" si="477"/>
        <v>0</v>
      </c>
      <c r="R842">
        <f t="shared" si="469"/>
        <v>0</v>
      </c>
      <c r="W842" s="5">
        <f t="shared" si="475"/>
        <v>0</v>
      </c>
      <c r="X842">
        <f t="shared" si="470"/>
        <v>0</v>
      </c>
      <c r="Y842">
        <f t="shared" si="471"/>
        <v>0</v>
      </c>
      <c r="Z842">
        <f t="shared" si="472"/>
        <v>0</v>
      </c>
      <c r="AC842" s="1">
        <f t="shared" si="476"/>
        <v>0</v>
      </c>
      <c r="AD842">
        <f t="shared" si="478"/>
        <v>0</v>
      </c>
      <c r="AE842">
        <f t="shared" si="479"/>
        <v>0</v>
      </c>
      <c r="AF842">
        <f t="shared" si="480"/>
        <v>0</v>
      </c>
      <c r="AG842">
        <f t="shared" si="481"/>
        <v>0</v>
      </c>
      <c r="AH842">
        <f t="shared" si="482"/>
        <v>0</v>
      </c>
      <c r="AI842">
        <f t="shared" si="483"/>
        <v>0</v>
      </c>
      <c r="AJ842">
        <f t="shared" ref="AJ842:AJ905" si="484">AVERAGE(AI836:AI842)</f>
        <v>0</v>
      </c>
      <c r="AK842">
        <f t="shared" ref="AK842:AK905" si="485">MAX(Y836:Y842)</f>
        <v>0</v>
      </c>
      <c r="AL842">
        <f t="shared" ref="AL842:AL905" si="486">MIN(Z836:Z842)</f>
        <v>0</v>
      </c>
      <c r="AM842" s="4" t="e">
        <f t="shared" ref="AM842:AM905" si="487">SLOPE($Y836:$Y842,M836:M842)</f>
        <v>#DIV/0!</v>
      </c>
      <c r="AN842" s="4" t="e">
        <f t="shared" ref="AN842:AN905" si="488">SLOPE($Z836:$Z842,M836:M842)</f>
        <v>#DIV/0!</v>
      </c>
      <c r="AO842">
        <f t="shared" ref="AO842:AO905" si="489">AVERAGE($O836:$O842)</f>
        <v>0</v>
      </c>
      <c r="AP842">
        <f t="shared" ref="AP842:AP905" si="490">AVERAGE(W836:W842)</f>
        <v>0</v>
      </c>
      <c r="AQ842">
        <f t="shared" si="455"/>
        <v>0</v>
      </c>
      <c r="AR842">
        <f t="shared" si="456"/>
        <v>0</v>
      </c>
      <c r="AS842">
        <f t="shared" si="457"/>
        <v>0</v>
      </c>
      <c r="AT842" s="4" t="e">
        <f t="shared" si="458"/>
        <v>#DIV/0!</v>
      </c>
      <c r="AU842" s="4" t="e">
        <f t="shared" si="459"/>
        <v>#DIV/0!</v>
      </c>
      <c r="AV842">
        <f t="shared" si="460"/>
        <v>0</v>
      </c>
      <c r="AW842">
        <f t="shared" si="461"/>
        <v>0</v>
      </c>
      <c r="AX842">
        <f t="shared" si="462"/>
        <v>0</v>
      </c>
      <c r="AY842">
        <f t="shared" si="463"/>
        <v>0</v>
      </c>
      <c r="AZ842">
        <f t="shared" si="464"/>
        <v>0</v>
      </c>
    </row>
    <row r="843" spans="2:52" x14ac:dyDescent="0.35">
      <c r="B843" s="3"/>
      <c r="J843" s="1">
        <f t="shared" si="465"/>
        <v>0</v>
      </c>
      <c r="K843" t="str">
        <f t="shared" si="466"/>
        <v>Saturday</v>
      </c>
      <c r="L843" t="s">
        <v>38</v>
      </c>
      <c r="M843" s="1">
        <f t="shared" si="473"/>
        <v>0</v>
      </c>
      <c r="N843">
        <f t="shared" si="474"/>
        <v>0</v>
      </c>
      <c r="O843">
        <f t="shared" si="467"/>
        <v>0</v>
      </c>
      <c r="P843">
        <f t="shared" si="468"/>
        <v>0</v>
      </c>
      <c r="Q843">
        <f t="shared" si="477"/>
        <v>0</v>
      </c>
      <c r="R843">
        <f t="shared" si="469"/>
        <v>0</v>
      </c>
      <c r="W843" s="5">
        <f t="shared" si="475"/>
        <v>0</v>
      </c>
      <c r="X843">
        <f t="shared" si="470"/>
        <v>0</v>
      </c>
      <c r="Y843">
        <f t="shared" si="471"/>
        <v>0</v>
      </c>
      <c r="Z843">
        <f t="shared" si="472"/>
        <v>0</v>
      </c>
      <c r="AC843" s="1">
        <f t="shared" si="476"/>
        <v>0</v>
      </c>
      <c r="AD843">
        <f t="shared" si="478"/>
        <v>0</v>
      </c>
      <c r="AE843">
        <f t="shared" si="479"/>
        <v>0</v>
      </c>
      <c r="AF843">
        <f t="shared" si="480"/>
        <v>0</v>
      </c>
      <c r="AG843">
        <f t="shared" si="481"/>
        <v>0</v>
      </c>
      <c r="AH843">
        <f t="shared" si="482"/>
        <v>0</v>
      </c>
      <c r="AI843">
        <f t="shared" si="483"/>
        <v>0</v>
      </c>
      <c r="AJ843">
        <f t="shared" si="484"/>
        <v>0</v>
      </c>
      <c r="AK843">
        <f t="shared" si="485"/>
        <v>0</v>
      </c>
      <c r="AL843">
        <f t="shared" si="486"/>
        <v>0</v>
      </c>
      <c r="AM843" s="4" t="e">
        <f t="shared" si="487"/>
        <v>#DIV/0!</v>
      </c>
      <c r="AN843" s="4" t="e">
        <f t="shared" si="488"/>
        <v>#DIV/0!</v>
      </c>
      <c r="AO843">
        <f t="shared" si="489"/>
        <v>0</v>
      </c>
      <c r="AP843">
        <f t="shared" si="490"/>
        <v>0</v>
      </c>
      <c r="AQ843">
        <f t="shared" si="455"/>
        <v>0</v>
      </c>
      <c r="AR843">
        <f t="shared" si="456"/>
        <v>0</v>
      </c>
      <c r="AS843">
        <f t="shared" si="457"/>
        <v>0</v>
      </c>
      <c r="AT843" s="4" t="e">
        <f t="shared" si="458"/>
        <v>#DIV/0!</v>
      </c>
      <c r="AU843" s="4" t="e">
        <f t="shared" si="459"/>
        <v>#DIV/0!</v>
      </c>
      <c r="AV843">
        <f t="shared" si="460"/>
        <v>0</v>
      </c>
      <c r="AW843">
        <f t="shared" si="461"/>
        <v>0</v>
      </c>
      <c r="AX843">
        <f t="shared" si="462"/>
        <v>0</v>
      </c>
      <c r="AY843">
        <f t="shared" si="463"/>
        <v>0</v>
      </c>
      <c r="AZ843">
        <f t="shared" si="464"/>
        <v>0</v>
      </c>
    </row>
    <row r="844" spans="2:52" x14ac:dyDescent="0.35">
      <c r="B844" s="3"/>
      <c r="J844" s="1">
        <f t="shared" si="465"/>
        <v>0</v>
      </c>
      <c r="K844" t="str">
        <f t="shared" si="466"/>
        <v>Saturday</v>
      </c>
      <c r="L844" t="s">
        <v>38</v>
      </c>
      <c r="M844" s="1">
        <f t="shared" si="473"/>
        <v>0</v>
      </c>
      <c r="N844">
        <f t="shared" si="474"/>
        <v>0</v>
      </c>
      <c r="O844">
        <f t="shared" si="467"/>
        <v>0</v>
      </c>
      <c r="P844">
        <f t="shared" si="468"/>
        <v>0</v>
      </c>
      <c r="Q844">
        <f t="shared" si="477"/>
        <v>0</v>
      </c>
      <c r="R844">
        <f t="shared" si="469"/>
        <v>0</v>
      </c>
      <c r="W844" s="5">
        <f t="shared" si="475"/>
        <v>0</v>
      </c>
      <c r="X844">
        <f t="shared" si="470"/>
        <v>0</v>
      </c>
      <c r="Y844">
        <f t="shared" si="471"/>
        <v>0</v>
      </c>
      <c r="Z844">
        <f t="shared" si="472"/>
        <v>0</v>
      </c>
      <c r="AC844" s="1">
        <f t="shared" si="476"/>
        <v>0</v>
      </c>
      <c r="AD844">
        <f t="shared" si="478"/>
        <v>0</v>
      </c>
      <c r="AE844">
        <f t="shared" si="479"/>
        <v>0</v>
      </c>
      <c r="AF844">
        <f t="shared" si="480"/>
        <v>0</v>
      </c>
      <c r="AG844">
        <f t="shared" si="481"/>
        <v>0</v>
      </c>
      <c r="AH844">
        <f t="shared" si="482"/>
        <v>0</v>
      </c>
      <c r="AI844">
        <f t="shared" si="483"/>
        <v>0</v>
      </c>
      <c r="AJ844">
        <f t="shared" si="484"/>
        <v>0</v>
      </c>
      <c r="AK844">
        <f t="shared" si="485"/>
        <v>0</v>
      </c>
      <c r="AL844">
        <f t="shared" si="486"/>
        <v>0</v>
      </c>
      <c r="AM844" s="4" t="e">
        <f t="shared" si="487"/>
        <v>#DIV/0!</v>
      </c>
      <c r="AN844" s="4" t="e">
        <f t="shared" si="488"/>
        <v>#DIV/0!</v>
      </c>
      <c r="AO844">
        <f t="shared" si="489"/>
        <v>0</v>
      </c>
      <c r="AP844">
        <f t="shared" si="490"/>
        <v>0</v>
      </c>
      <c r="AQ844">
        <f t="shared" si="455"/>
        <v>0</v>
      </c>
      <c r="AR844">
        <f t="shared" si="456"/>
        <v>0</v>
      </c>
      <c r="AS844">
        <f t="shared" si="457"/>
        <v>0</v>
      </c>
      <c r="AT844" s="4" t="e">
        <f t="shared" si="458"/>
        <v>#DIV/0!</v>
      </c>
      <c r="AU844" s="4" t="e">
        <f t="shared" si="459"/>
        <v>#DIV/0!</v>
      </c>
      <c r="AV844">
        <f t="shared" si="460"/>
        <v>0</v>
      </c>
      <c r="AW844">
        <f t="shared" si="461"/>
        <v>0</v>
      </c>
      <c r="AX844">
        <f t="shared" si="462"/>
        <v>0</v>
      </c>
      <c r="AY844">
        <f t="shared" si="463"/>
        <v>0</v>
      </c>
      <c r="AZ844">
        <f t="shared" si="464"/>
        <v>0</v>
      </c>
    </row>
    <row r="845" spans="2:52" x14ac:dyDescent="0.35">
      <c r="B845" s="3"/>
      <c r="J845" s="1">
        <f t="shared" si="465"/>
        <v>0</v>
      </c>
      <c r="K845" t="str">
        <f t="shared" si="466"/>
        <v>Saturday</v>
      </c>
      <c r="L845" t="s">
        <v>38</v>
      </c>
      <c r="M845" s="1">
        <f t="shared" si="473"/>
        <v>0</v>
      </c>
      <c r="N845">
        <f t="shared" si="474"/>
        <v>0</v>
      </c>
      <c r="O845">
        <f t="shared" si="467"/>
        <v>0</v>
      </c>
      <c r="P845">
        <f t="shared" si="468"/>
        <v>0</v>
      </c>
      <c r="Q845">
        <f t="shared" si="477"/>
        <v>0</v>
      </c>
      <c r="R845">
        <f t="shared" si="469"/>
        <v>0</v>
      </c>
      <c r="W845" s="5">
        <f t="shared" si="475"/>
        <v>0</v>
      </c>
      <c r="X845">
        <f t="shared" si="470"/>
        <v>0</v>
      </c>
      <c r="Y845">
        <f t="shared" si="471"/>
        <v>0</v>
      </c>
      <c r="Z845">
        <f t="shared" si="472"/>
        <v>0</v>
      </c>
      <c r="AC845" s="1">
        <f t="shared" si="476"/>
        <v>0</v>
      </c>
      <c r="AD845">
        <f t="shared" si="478"/>
        <v>0</v>
      </c>
      <c r="AE845">
        <f t="shared" si="479"/>
        <v>0</v>
      </c>
      <c r="AF845">
        <f t="shared" si="480"/>
        <v>0</v>
      </c>
      <c r="AG845">
        <f t="shared" si="481"/>
        <v>0</v>
      </c>
      <c r="AH845">
        <f t="shared" si="482"/>
        <v>0</v>
      </c>
      <c r="AI845">
        <f t="shared" si="483"/>
        <v>0</v>
      </c>
      <c r="AJ845">
        <f t="shared" si="484"/>
        <v>0</v>
      </c>
      <c r="AK845">
        <f t="shared" si="485"/>
        <v>0</v>
      </c>
      <c r="AL845">
        <f t="shared" si="486"/>
        <v>0</v>
      </c>
      <c r="AM845" s="4" t="e">
        <f t="shared" si="487"/>
        <v>#DIV/0!</v>
      </c>
      <c r="AN845" s="4" t="e">
        <f t="shared" si="488"/>
        <v>#DIV/0!</v>
      </c>
      <c r="AO845">
        <f t="shared" si="489"/>
        <v>0</v>
      </c>
      <c r="AP845">
        <f t="shared" si="490"/>
        <v>0</v>
      </c>
      <c r="AQ845">
        <f t="shared" si="455"/>
        <v>0</v>
      </c>
      <c r="AR845">
        <f t="shared" si="456"/>
        <v>0</v>
      </c>
      <c r="AS845">
        <f t="shared" si="457"/>
        <v>0</v>
      </c>
      <c r="AT845" s="4" t="e">
        <f t="shared" si="458"/>
        <v>#DIV/0!</v>
      </c>
      <c r="AU845" s="4" t="e">
        <f t="shared" si="459"/>
        <v>#DIV/0!</v>
      </c>
      <c r="AV845">
        <f t="shared" si="460"/>
        <v>0</v>
      </c>
      <c r="AW845">
        <f t="shared" si="461"/>
        <v>0</v>
      </c>
      <c r="AX845">
        <f t="shared" si="462"/>
        <v>0</v>
      </c>
      <c r="AY845">
        <f t="shared" si="463"/>
        <v>0</v>
      </c>
      <c r="AZ845">
        <f t="shared" si="464"/>
        <v>0</v>
      </c>
    </row>
    <row r="846" spans="2:52" x14ac:dyDescent="0.35">
      <c r="B846" s="3"/>
      <c r="J846" s="1">
        <f t="shared" si="465"/>
        <v>0</v>
      </c>
      <c r="K846" t="str">
        <f t="shared" si="466"/>
        <v>Saturday</v>
      </c>
      <c r="L846" t="s">
        <v>38</v>
      </c>
      <c r="M846" s="1">
        <f t="shared" si="473"/>
        <v>0</v>
      </c>
      <c r="N846">
        <f t="shared" si="474"/>
        <v>0</v>
      </c>
      <c r="O846">
        <f t="shared" si="467"/>
        <v>0</v>
      </c>
      <c r="P846">
        <f t="shared" si="468"/>
        <v>0</v>
      </c>
      <c r="Q846">
        <f t="shared" si="477"/>
        <v>0</v>
      </c>
      <c r="R846">
        <f t="shared" si="469"/>
        <v>0</v>
      </c>
      <c r="W846" s="5">
        <f t="shared" si="475"/>
        <v>0</v>
      </c>
      <c r="X846">
        <f t="shared" si="470"/>
        <v>0</v>
      </c>
      <c r="Y846">
        <f t="shared" si="471"/>
        <v>0</v>
      </c>
      <c r="Z846">
        <f t="shared" si="472"/>
        <v>0</v>
      </c>
      <c r="AC846" s="1">
        <f t="shared" si="476"/>
        <v>0</v>
      </c>
      <c r="AD846">
        <f t="shared" si="478"/>
        <v>0</v>
      </c>
      <c r="AE846">
        <f t="shared" si="479"/>
        <v>0</v>
      </c>
      <c r="AF846">
        <f t="shared" si="480"/>
        <v>0</v>
      </c>
      <c r="AG846">
        <f t="shared" si="481"/>
        <v>0</v>
      </c>
      <c r="AH846">
        <f t="shared" si="482"/>
        <v>0</v>
      </c>
      <c r="AI846">
        <f t="shared" si="483"/>
        <v>0</v>
      </c>
      <c r="AJ846">
        <f t="shared" si="484"/>
        <v>0</v>
      </c>
      <c r="AK846">
        <f t="shared" si="485"/>
        <v>0</v>
      </c>
      <c r="AL846">
        <f t="shared" si="486"/>
        <v>0</v>
      </c>
      <c r="AM846" s="4" t="e">
        <f t="shared" si="487"/>
        <v>#DIV/0!</v>
      </c>
      <c r="AN846" s="4" t="e">
        <f t="shared" si="488"/>
        <v>#DIV/0!</v>
      </c>
      <c r="AO846">
        <f t="shared" si="489"/>
        <v>0</v>
      </c>
      <c r="AP846">
        <f t="shared" si="490"/>
        <v>0</v>
      </c>
      <c r="AQ846">
        <f t="shared" si="455"/>
        <v>0</v>
      </c>
      <c r="AR846">
        <f t="shared" si="456"/>
        <v>0</v>
      </c>
      <c r="AS846">
        <f t="shared" si="457"/>
        <v>0</v>
      </c>
      <c r="AT846" s="4" t="e">
        <f t="shared" si="458"/>
        <v>#DIV/0!</v>
      </c>
      <c r="AU846" s="4" t="e">
        <f t="shared" si="459"/>
        <v>#DIV/0!</v>
      </c>
      <c r="AV846">
        <f t="shared" si="460"/>
        <v>0</v>
      </c>
      <c r="AW846">
        <f t="shared" si="461"/>
        <v>0</v>
      </c>
      <c r="AX846">
        <f t="shared" si="462"/>
        <v>0</v>
      </c>
      <c r="AY846">
        <f t="shared" si="463"/>
        <v>0</v>
      </c>
      <c r="AZ846">
        <f t="shared" si="464"/>
        <v>0</v>
      </c>
    </row>
    <row r="847" spans="2:52" x14ac:dyDescent="0.35">
      <c r="B847" s="3"/>
      <c r="J847" s="1">
        <f t="shared" si="465"/>
        <v>0</v>
      </c>
      <c r="K847" t="str">
        <f t="shared" si="466"/>
        <v>Saturday</v>
      </c>
      <c r="L847" t="s">
        <v>38</v>
      </c>
      <c r="M847" s="1">
        <f t="shared" si="473"/>
        <v>0</v>
      </c>
      <c r="N847">
        <f t="shared" si="474"/>
        <v>0</v>
      </c>
      <c r="O847">
        <f t="shared" si="467"/>
        <v>0</v>
      </c>
      <c r="P847">
        <f t="shared" si="468"/>
        <v>0</v>
      </c>
      <c r="Q847">
        <f t="shared" si="477"/>
        <v>0</v>
      </c>
      <c r="R847">
        <f t="shared" si="469"/>
        <v>0</v>
      </c>
      <c r="W847" s="5">
        <f t="shared" si="475"/>
        <v>0</v>
      </c>
      <c r="X847">
        <f t="shared" si="470"/>
        <v>0</v>
      </c>
      <c r="Y847">
        <f t="shared" si="471"/>
        <v>0</v>
      </c>
      <c r="Z847">
        <f t="shared" si="472"/>
        <v>0</v>
      </c>
      <c r="AC847" s="1">
        <f t="shared" si="476"/>
        <v>0</v>
      </c>
      <c r="AD847">
        <f t="shared" si="478"/>
        <v>0</v>
      </c>
      <c r="AE847">
        <f t="shared" si="479"/>
        <v>0</v>
      </c>
      <c r="AF847">
        <f t="shared" si="480"/>
        <v>0</v>
      </c>
      <c r="AG847">
        <f t="shared" si="481"/>
        <v>0</v>
      </c>
      <c r="AH847">
        <f t="shared" si="482"/>
        <v>0</v>
      </c>
      <c r="AI847">
        <f t="shared" si="483"/>
        <v>0</v>
      </c>
      <c r="AJ847">
        <f t="shared" si="484"/>
        <v>0</v>
      </c>
      <c r="AK847">
        <f t="shared" si="485"/>
        <v>0</v>
      </c>
      <c r="AL847">
        <f t="shared" si="486"/>
        <v>0</v>
      </c>
      <c r="AM847" s="4" t="e">
        <f t="shared" si="487"/>
        <v>#DIV/0!</v>
      </c>
      <c r="AN847" s="4" t="e">
        <f t="shared" si="488"/>
        <v>#DIV/0!</v>
      </c>
      <c r="AO847">
        <f t="shared" si="489"/>
        <v>0</v>
      </c>
      <c r="AP847">
        <f t="shared" si="490"/>
        <v>0</v>
      </c>
      <c r="AQ847">
        <f t="shared" si="455"/>
        <v>0</v>
      </c>
      <c r="AR847">
        <f t="shared" si="456"/>
        <v>0</v>
      </c>
      <c r="AS847">
        <f t="shared" si="457"/>
        <v>0</v>
      </c>
      <c r="AT847" s="4" t="e">
        <f t="shared" si="458"/>
        <v>#DIV/0!</v>
      </c>
      <c r="AU847" s="4" t="e">
        <f t="shared" si="459"/>
        <v>#DIV/0!</v>
      </c>
      <c r="AV847">
        <f t="shared" si="460"/>
        <v>0</v>
      </c>
      <c r="AW847">
        <f t="shared" si="461"/>
        <v>0</v>
      </c>
      <c r="AX847">
        <f t="shared" si="462"/>
        <v>0</v>
      </c>
      <c r="AY847">
        <f t="shared" si="463"/>
        <v>0</v>
      </c>
      <c r="AZ847">
        <f t="shared" si="464"/>
        <v>0</v>
      </c>
    </row>
    <row r="848" spans="2:52" x14ac:dyDescent="0.35">
      <c r="B848" s="3"/>
      <c r="J848" s="1">
        <f t="shared" si="465"/>
        <v>0</v>
      </c>
      <c r="K848" t="str">
        <f t="shared" si="466"/>
        <v>Saturday</v>
      </c>
      <c r="L848" t="s">
        <v>38</v>
      </c>
      <c r="M848" s="1">
        <f t="shared" si="473"/>
        <v>0</v>
      </c>
      <c r="N848">
        <f t="shared" si="474"/>
        <v>0</v>
      </c>
      <c r="O848">
        <f t="shared" si="467"/>
        <v>0</v>
      </c>
      <c r="P848">
        <f t="shared" si="468"/>
        <v>0</v>
      </c>
      <c r="Q848">
        <f t="shared" si="477"/>
        <v>0</v>
      </c>
      <c r="R848">
        <f t="shared" si="469"/>
        <v>0</v>
      </c>
      <c r="W848" s="5">
        <f t="shared" si="475"/>
        <v>0</v>
      </c>
      <c r="X848">
        <f t="shared" si="470"/>
        <v>0</v>
      </c>
      <c r="Y848">
        <f t="shared" si="471"/>
        <v>0</v>
      </c>
      <c r="Z848">
        <f t="shared" si="472"/>
        <v>0</v>
      </c>
      <c r="AC848" s="1">
        <f t="shared" si="476"/>
        <v>0</v>
      </c>
      <c r="AD848">
        <f t="shared" si="478"/>
        <v>0</v>
      </c>
      <c r="AE848">
        <f t="shared" si="479"/>
        <v>0</v>
      </c>
      <c r="AF848">
        <f t="shared" si="480"/>
        <v>0</v>
      </c>
      <c r="AG848">
        <f t="shared" si="481"/>
        <v>0</v>
      </c>
      <c r="AH848">
        <f t="shared" si="482"/>
        <v>0</v>
      </c>
      <c r="AI848">
        <f t="shared" si="483"/>
        <v>0</v>
      </c>
      <c r="AJ848">
        <f t="shared" si="484"/>
        <v>0</v>
      </c>
      <c r="AK848">
        <f t="shared" si="485"/>
        <v>0</v>
      </c>
      <c r="AL848">
        <f t="shared" si="486"/>
        <v>0</v>
      </c>
      <c r="AM848" s="4" t="e">
        <f t="shared" si="487"/>
        <v>#DIV/0!</v>
      </c>
      <c r="AN848" s="4" t="e">
        <f t="shared" si="488"/>
        <v>#DIV/0!</v>
      </c>
      <c r="AO848">
        <f t="shared" si="489"/>
        <v>0</v>
      </c>
      <c r="AP848">
        <f t="shared" si="490"/>
        <v>0</v>
      </c>
      <c r="AQ848">
        <f t="shared" si="455"/>
        <v>0</v>
      </c>
      <c r="AR848">
        <f t="shared" si="456"/>
        <v>0</v>
      </c>
      <c r="AS848">
        <f t="shared" si="457"/>
        <v>0</v>
      </c>
      <c r="AT848" s="4" t="e">
        <f t="shared" si="458"/>
        <v>#DIV/0!</v>
      </c>
      <c r="AU848" s="4" t="e">
        <f t="shared" si="459"/>
        <v>#DIV/0!</v>
      </c>
      <c r="AV848">
        <f t="shared" si="460"/>
        <v>0</v>
      </c>
      <c r="AW848">
        <f t="shared" si="461"/>
        <v>0</v>
      </c>
      <c r="AX848">
        <f t="shared" si="462"/>
        <v>0</v>
      </c>
      <c r="AY848">
        <f t="shared" si="463"/>
        <v>0</v>
      </c>
      <c r="AZ848">
        <f t="shared" si="464"/>
        <v>0</v>
      </c>
    </row>
    <row r="849" spans="2:52" x14ac:dyDescent="0.35">
      <c r="B849" s="3"/>
      <c r="J849" s="1">
        <f t="shared" si="465"/>
        <v>0</v>
      </c>
      <c r="K849" t="str">
        <f t="shared" si="466"/>
        <v>Saturday</v>
      </c>
      <c r="L849" t="s">
        <v>38</v>
      </c>
      <c r="M849" s="1">
        <f t="shared" si="473"/>
        <v>0</v>
      </c>
      <c r="N849">
        <f t="shared" si="474"/>
        <v>0</v>
      </c>
      <c r="O849">
        <f t="shared" si="467"/>
        <v>0</v>
      </c>
      <c r="P849">
        <f t="shared" si="468"/>
        <v>0</v>
      </c>
      <c r="Q849">
        <f t="shared" si="477"/>
        <v>0</v>
      </c>
      <c r="R849">
        <f t="shared" si="469"/>
        <v>0</v>
      </c>
      <c r="W849" s="5">
        <f t="shared" si="475"/>
        <v>0</v>
      </c>
      <c r="X849">
        <f t="shared" si="470"/>
        <v>0</v>
      </c>
      <c r="Y849">
        <f t="shared" si="471"/>
        <v>0</v>
      </c>
      <c r="Z849">
        <f t="shared" si="472"/>
        <v>0</v>
      </c>
      <c r="AC849" s="1">
        <f t="shared" si="476"/>
        <v>0</v>
      </c>
      <c r="AD849">
        <f t="shared" si="478"/>
        <v>0</v>
      </c>
      <c r="AE849">
        <f t="shared" si="479"/>
        <v>0</v>
      </c>
      <c r="AF849">
        <f t="shared" si="480"/>
        <v>0</v>
      </c>
      <c r="AG849">
        <f t="shared" si="481"/>
        <v>0</v>
      </c>
      <c r="AH849">
        <f t="shared" si="482"/>
        <v>0</v>
      </c>
      <c r="AI849">
        <f t="shared" si="483"/>
        <v>0</v>
      </c>
      <c r="AJ849">
        <f t="shared" si="484"/>
        <v>0</v>
      </c>
      <c r="AK849">
        <f t="shared" si="485"/>
        <v>0</v>
      </c>
      <c r="AL849">
        <f t="shared" si="486"/>
        <v>0</v>
      </c>
      <c r="AM849" s="4" t="e">
        <f t="shared" si="487"/>
        <v>#DIV/0!</v>
      </c>
      <c r="AN849" s="4" t="e">
        <f t="shared" si="488"/>
        <v>#DIV/0!</v>
      </c>
      <c r="AO849">
        <f t="shared" si="489"/>
        <v>0</v>
      </c>
      <c r="AP849">
        <f t="shared" si="490"/>
        <v>0</v>
      </c>
      <c r="AQ849">
        <f t="shared" si="455"/>
        <v>0</v>
      </c>
      <c r="AR849">
        <f t="shared" si="456"/>
        <v>0</v>
      </c>
      <c r="AS849">
        <f t="shared" si="457"/>
        <v>0</v>
      </c>
      <c r="AT849" s="4" t="e">
        <f t="shared" si="458"/>
        <v>#DIV/0!</v>
      </c>
      <c r="AU849" s="4" t="e">
        <f t="shared" si="459"/>
        <v>#DIV/0!</v>
      </c>
      <c r="AV849">
        <f t="shared" si="460"/>
        <v>0</v>
      </c>
      <c r="AW849">
        <f t="shared" si="461"/>
        <v>0</v>
      </c>
      <c r="AX849">
        <f t="shared" si="462"/>
        <v>0</v>
      </c>
      <c r="AY849">
        <f t="shared" si="463"/>
        <v>0</v>
      </c>
      <c r="AZ849">
        <f t="shared" si="464"/>
        <v>0</v>
      </c>
    </row>
    <row r="850" spans="2:52" x14ac:dyDescent="0.35">
      <c r="B850" s="3"/>
      <c r="J850" s="1">
        <f t="shared" si="465"/>
        <v>0</v>
      </c>
      <c r="K850" t="str">
        <f t="shared" si="466"/>
        <v>Saturday</v>
      </c>
      <c r="L850" t="s">
        <v>38</v>
      </c>
      <c r="M850" s="1">
        <f t="shared" si="473"/>
        <v>0</v>
      </c>
      <c r="N850">
        <f t="shared" si="474"/>
        <v>0</v>
      </c>
      <c r="O850">
        <f t="shared" si="467"/>
        <v>0</v>
      </c>
      <c r="P850">
        <f t="shared" si="468"/>
        <v>0</v>
      </c>
      <c r="Q850">
        <f t="shared" si="477"/>
        <v>0</v>
      </c>
      <c r="R850">
        <f t="shared" si="469"/>
        <v>0</v>
      </c>
      <c r="W850" s="5">
        <f t="shared" si="475"/>
        <v>0</v>
      </c>
      <c r="X850">
        <f t="shared" si="470"/>
        <v>0</v>
      </c>
      <c r="Y850">
        <f t="shared" si="471"/>
        <v>0</v>
      </c>
      <c r="Z850">
        <f t="shared" si="472"/>
        <v>0</v>
      </c>
      <c r="AC850" s="1">
        <f t="shared" si="476"/>
        <v>0</v>
      </c>
      <c r="AD850">
        <f t="shared" si="478"/>
        <v>0</v>
      </c>
      <c r="AE850">
        <f t="shared" si="479"/>
        <v>0</v>
      </c>
      <c r="AF850">
        <f t="shared" si="480"/>
        <v>0</v>
      </c>
      <c r="AG850">
        <f t="shared" si="481"/>
        <v>0</v>
      </c>
      <c r="AH850">
        <f t="shared" si="482"/>
        <v>0</v>
      </c>
      <c r="AI850">
        <f t="shared" si="483"/>
        <v>0</v>
      </c>
      <c r="AJ850">
        <f t="shared" si="484"/>
        <v>0</v>
      </c>
      <c r="AK850">
        <f t="shared" si="485"/>
        <v>0</v>
      </c>
      <c r="AL850">
        <f t="shared" si="486"/>
        <v>0</v>
      </c>
      <c r="AM850" s="4" t="e">
        <f t="shared" si="487"/>
        <v>#DIV/0!</v>
      </c>
      <c r="AN850" s="4" t="e">
        <f t="shared" si="488"/>
        <v>#DIV/0!</v>
      </c>
      <c r="AO850">
        <f t="shared" si="489"/>
        <v>0</v>
      </c>
      <c r="AP850">
        <f t="shared" si="490"/>
        <v>0</v>
      </c>
      <c r="AQ850">
        <f t="shared" si="455"/>
        <v>0</v>
      </c>
      <c r="AR850">
        <f t="shared" si="456"/>
        <v>0</v>
      </c>
      <c r="AS850">
        <f t="shared" si="457"/>
        <v>0</v>
      </c>
      <c r="AT850" s="4" t="e">
        <f t="shared" si="458"/>
        <v>#DIV/0!</v>
      </c>
      <c r="AU850" s="4" t="e">
        <f t="shared" si="459"/>
        <v>#DIV/0!</v>
      </c>
      <c r="AV850">
        <f t="shared" si="460"/>
        <v>0</v>
      </c>
      <c r="AW850">
        <f t="shared" si="461"/>
        <v>0</v>
      </c>
      <c r="AX850">
        <f t="shared" si="462"/>
        <v>0</v>
      </c>
      <c r="AY850">
        <f t="shared" si="463"/>
        <v>0</v>
      </c>
      <c r="AZ850">
        <f t="shared" si="464"/>
        <v>0</v>
      </c>
    </row>
    <row r="851" spans="2:52" x14ac:dyDescent="0.35">
      <c r="B851" s="3"/>
      <c r="J851" s="1">
        <f t="shared" si="465"/>
        <v>0</v>
      </c>
      <c r="K851" t="str">
        <f t="shared" si="466"/>
        <v>Saturday</v>
      </c>
      <c r="L851" t="s">
        <v>38</v>
      </c>
      <c r="M851" s="1">
        <f t="shared" si="473"/>
        <v>0</v>
      </c>
      <c r="N851">
        <f t="shared" si="474"/>
        <v>0</v>
      </c>
      <c r="O851">
        <f t="shared" si="467"/>
        <v>0</v>
      </c>
      <c r="P851">
        <f t="shared" si="468"/>
        <v>0</v>
      </c>
      <c r="Q851">
        <f t="shared" si="477"/>
        <v>0</v>
      </c>
      <c r="R851">
        <f t="shared" si="469"/>
        <v>0</v>
      </c>
      <c r="W851" s="5">
        <f t="shared" si="475"/>
        <v>0</v>
      </c>
      <c r="X851">
        <f t="shared" si="470"/>
        <v>0</v>
      </c>
      <c r="Y851">
        <f t="shared" si="471"/>
        <v>0</v>
      </c>
      <c r="Z851">
        <f t="shared" si="472"/>
        <v>0</v>
      </c>
      <c r="AC851" s="1">
        <f t="shared" si="476"/>
        <v>0</v>
      </c>
      <c r="AD851">
        <f t="shared" si="478"/>
        <v>0</v>
      </c>
      <c r="AE851">
        <f t="shared" si="479"/>
        <v>0</v>
      </c>
      <c r="AF851">
        <f t="shared" si="480"/>
        <v>0</v>
      </c>
      <c r="AG851">
        <f t="shared" si="481"/>
        <v>0</v>
      </c>
      <c r="AH851">
        <f t="shared" si="482"/>
        <v>0</v>
      </c>
      <c r="AI851">
        <f t="shared" si="483"/>
        <v>0</v>
      </c>
      <c r="AJ851">
        <f t="shared" si="484"/>
        <v>0</v>
      </c>
      <c r="AK851">
        <f t="shared" si="485"/>
        <v>0</v>
      </c>
      <c r="AL851">
        <f t="shared" si="486"/>
        <v>0</v>
      </c>
      <c r="AM851" s="4" t="e">
        <f t="shared" si="487"/>
        <v>#DIV/0!</v>
      </c>
      <c r="AN851" s="4" t="e">
        <f t="shared" si="488"/>
        <v>#DIV/0!</v>
      </c>
      <c r="AO851">
        <f t="shared" si="489"/>
        <v>0</v>
      </c>
      <c r="AP851">
        <f t="shared" si="490"/>
        <v>0</v>
      </c>
      <c r="AQ851">
        <f t="shared" si="455"/>
        <v>0</v>
      </c>
      <c r="AR851">
        <f t="shared" si="456"/>
        <v>0</v>
      </c>
      <c r="AS851">
        <f t="shared" si="457"/>
        <v>0</v>
      </c>
      <c r="AT851" s="4" t="e">
        <f t="shared" si="458"/>
        <v>#DIV/0!</v>
      </c>
      <c r="AU851" s="4" t="e">
        <f t="shared" si="459"/>
        <v>#DIV/0!</v>
      </c>
      <c r="AV851">
        <f t="shared" si="460"/>
        <v>0</v>
      </c>
      <c r="AW851">
        <f t="shared" si="461"/>
        <v>0</v>
      </c>
      <c r="AX851">
        <f t="shared" si="462"/>
        <v>0</v>
      </c>
      <c r="AY851">
        <f t="shared" si="463"/>
        <v>0</v>
      </c>
      <c r="AZ851">
        <f t="shared" si="464"/>
        <v>0</v>
      </c>
    </row>
    <row r="852" spans="2:52" x14ac:dyDescent="0.35">
      <c r="B852" s="3"/>
      <c r="J852" s="1">
        <f t="shared" si="465"/>
        <v>0</v>
      </c>
      <c r="K852" t="str">
        <f t="shared" si="466"/>
        <v>Saturday</v>
      </c>
      <c r="L852" t="s">
        <v>38</v>
      </c>
      <c r="M852" s="1">
        <f t="shared" si="473"/>
        <v>0</v>
      </c>
      <c r="N852">
        <f t="shared" si="474"/>
        <v>0</v>
      </c>
      <c r="O852">
        <f t="shared" si="467"/>
        <v>0</v>
      </c>
      <c r="P852">
        <f t="shared" si="468"/>
        <v>0</v>
      </c>
      <c r="Q852">
        <f t="shared" si="477"/>
        <v>0</v>
      </c>
      <c r="R852">
        <f t="shared" si="469"/>
        <v>0</v>
      </c>
      <c r="W852" s="5">
        <f t="shared" si="475"/>
        <v>0</v>
      </c>
      <c r="X852">
        <f t="shared" si="470"/>
        <v>0</v>
      </c>
      <c r="Y852">
        <f t="shared" si="471"/>
        <v>0</v>
      </c>
      <c r="Z852">
        <f t="shared" si="472"/>
        <v>0</v>
      </c>
      <c r="AC852" s="1">
        <f t="shared" si="476"/>
        <v>0</v>
      </c>
      <c r="AD852">
        <f t="shared" si="478"/>
        <v>0</v>
      </c>
      <c r="AE852">
        <f t="shared" si="479"/>
        <v>0</v>
      </c>
      <c r="AF852">
        <f t="shared" si="480"/>
        <v>0</v>
      </c>
      <c r="AG852">
        <f t="shared" si="481"/>
        <v>0</v>
      </c>
      <c r="AH852">
        <f t="shared" si="482"/>
        <v>0</v>
      </c>
      <c r="AI852">
        <f t="shared" si="483"/>
        <v>0</v>
      </c>
      <c r="AJ852">
        <f t="shared" si="484"/>
        <v>0</v>
      </c>
      <c r="AK852">
        <f t="shared" si="485"/>
        <v>0</v>
      </c>
      <c r="AL852">
        <f t="shared" si="486"/>
        <v>0</v>
      </c>
      <c r="AM852" s="4" t="e">
        <f t="shared" si="487"/>
        <v>#DIV/0!</v>
      </c>
      <c r="AN852" s="4" t="e">
        <f t="shared" si="488"/>
        <v>#DIV/0!</v>
      </c>
      <c r="AO852">
        <f t="shared" si="489"/>
        <v>0</v>
      </c>
      <c r="AP852">
        <f t="shared" si="490"/>
        <v>0</v>
      </c>
      <c r="AQ852">
        <f t="shared" si="455"/>
        <v>0</v>
      </c>
      <c r="AR852">
        <f t="shared" si="456"/>
        <v>0</v>
      </c>
      <c r="AS852">
        <f t="shared" si="457"/>
        <v>0</v>
      </c>
      <c r="AT852" s="4" t="e">
        <f t="shared" si="458"/>
        <v>#DIV/0!</v>
      </c>
      <c r="AU852" s="4" t="e">
        <f t="shared" si="459"/>
        <v>#DIV/0!</v>
      </c>
      <c r="AV852">
        <f t="shared" si="460"/>
        <v>0</v>
      </c>
      <c r="AW852">
        <f t="shared" si="461"/>
        <v>0</v>
      </c>
      <c r="AX852">
        <f t="shared" si="462"/>
        <v>0</v>
      </c>
      <c r="AY852">
        <f t="shared" si="463"/>
        <v>0</v>
      </c>
      <c r="AZ852">
        <f t="shared" si="464"/>
        <v>0</v>
      </c>
    </row>
    <row r="853" spans="2:52" x14ac:dyDescent="0.35">
      <c r="B853" s="3"/>
      <c r="J853" s="1">
        <f t="shared" si="465"/>
        <v>0</v>
      </c>
      <c r="K853" t="str">
        <f t="shared" si="466"/>
        <v>Saturday</v>
      </c>
      <c r="L853" t="s">
        <v>38</v>
      </c>
      <c r="M853" s="1">
        <f t="shared" si="473"/>
        <v>0</v>
      </c>
      <c r="N853">
        <f t="shared" si="474"/>
        <v>0</v>
      </c>
      <c r="O853">
        <f t="shared" si="467"/>
        <v>0</v>
      </c>
      <c r="P853">
        <f t="shared" si="468"/>
        <v>0</v>
      </c>
      <c r="Q853">
        <f t="shared" si="477"/>
        <v>0</v>
      </c>
      <c r="R853">
        <f t="shared" si="469"/>
        <v>0</v>
      </c>
      <c r="W853" s="5">
        <f t="shared" si="475"/>
        <v>0</v>
      </c>
      <c r="X853">
        <f t="shared" si="470"/>
        <v>0</v>
      </c>
      <c r="Y853">
        <f t="shared" si="471"/>
        <v>0</v>
      </c>
      <c r="Z853">
        <f t="shared" si="472"/>
        <v>0</v>
      </c>
      <c r="AC853" s="1">
        <f t="shared" si="476"/>
        <v>0</v>
      </c>
      <c r="AD853">
        <f t="shared" si="478"/>
        <v>0</v>
      </c>
      <c r="AE853">
        <f t="shared" si="479"/>
        <v>0</v>
      </c>
      <c r="AF853">
        <f t="shared" si="480"/>
        <v>0</v>
      </c>
      <c r="AG853">
        <f t="shared" si="481"/>
        <v>0</v>
      </c>
      <c r="AH853">
        <f t="shared" si="482"/>
        <v>0</v>
      </c>
      <c r="AI853">
        <f t="shared" si="483"/>
        <v>0</v>
      </c>
      <c r="AJ853">
        <f t="shared" si="484"/>
        <v>0</v>
      </c>
      <c r="AK853">
        <f t="shared" si="485"/>
        <v>0</v>
      </c>
      <c r="AL853">
        <f t="shared" si="486"/>
        <v>0</v>
      </c>
      <c r="AM853" s="4" t="e">
        <f t="shared" si="487"/>
        <v>#DIV/0!</v>
      </c>
      <c r="AN853" s="4" t="e">
        <f t="shared" si="488"/>
        <v>#DIV/0!</v>
      </c>
      <c r="AO853">
        <f t="shared" si="489"/>
        <v>0</v>
      </c>
      <c r="AP853">
        <f t="shared" si="490"/>
        <v>0</v>
      </c>
      <c r="AQ853">
        <f t="shared" si="455"/>
        <v>0</v>
      </c>
      <c r="AR853">
        <f t="shared" si="456"/>
        <v>0</v>
      </c>
      <c r="AS853">
        <f t="shared" si="457"/>
        <v>0</v>
      </c>
      <c r="AT853" s="4" t="e">
        <f t="shared" si="458"/>
        <v>#DIV/0!</v>
      </c>
      <c r="AU853" s="4" t="e">
        <f t="shared" si="459"/>
        <v>#DIV/0!</v>
      </c>
      <c r="AV853">
        <f t="shared" si="460"/>
        <v>0</v>
      </c>
      <c r="AW853">
        <f t="shared" si="461"/>
        <v>0</v>
      </c>
      <c r="AX853">
        <f t="shared" si="462"/>
        <v>0</v>
      </c>
      <c r="AY853">
        <f t="shared" si="463"/>
        <v>0</v>
      </c>
      <c r="AZ853">
        <f t="shared" si="464"/>
        <v>0</v>
      </c>
    </row>
    <row r="854" spans="2:52" x14ac:dyDescent="0.35">
      <c r="B854" s="3"/>
      <c r="J854" s="1">
        <f t="shared" si="465"/>
        <v>0</v>
      </c>
      <c r="K854" t="str">
        <f t="shared" si="466"/>
        <v>Saturday</v>
      </c>
      <c r="L854" t="s">
        <v>38</v>
      </c>
      <c r="M854" s="1">
        <f t="shared" si="473"/>
        <v>0</v>
      </c>
      <c r="N854">
        <f t="shared" si="474"/>
        <v>0</v>
      </c>
      <c r="O854">
        <f t="shared" si="467"/>
        <v>0</v>
      </c>
      <c r="P854">
        <f t="shared" si="468"/>
        <v>0</v>
      </c>
      <c r="Q854">
        <f t="shared" si="477"/>
        <v>0</v>
      </c>
      <c r="R854">
        <f t="shared" si="469"/>
        <v>0</v>
      </c>
      <c r="W854" s="5">
        <f t="shared" si="475"/>
        <v>0</v>
      </c>
      <c r="X854">
        <f t="shared" si="470"/>
        <v>0</v>
      </c>
      <c r="Y854">
        <f t="shared" si="471"/>
        <v>0</v>
      </c>
      <c r="Z854">
        <f t="shared" si="472"/>
        <v>0</v>
      </c>
      <c r="AC854" s="1">
        <f t="shared" si="476"/>
        <v>0</v>
      </c>
      <c r="AD854">
        <f t="shared" si="478"/>
        <v>0</v>
      </c>
      <c r="AE854">
        <f t="shared" si="479"/>
        <v>0</v>
      </c>
      <c r="AF854">
        <f t="shared" si="480"/>
        <v>0</v>
      </c>
      <c r="AG854">
        <f t="shared" si="481"/>
        <v>0</v>
      </c>
      <c r="AH854">
        <f t="shared" si="482"/>
        <v>0</v>
      </c>
      <c r="AI854">
        <f t="shared" si="483"/>
        <v>0</v>
      </c>
      <c r="AJ854">
        <f t="shared" si="484"/>
        <v>0</v>
      </c>
      <c r="AK854">
        <f t="shared" si="485"/>
        <v>0</v>
      </c>
      <c r="AL854">
        <f t="shared" si="486"/>
        <v>0</v>
      </c>
      <c r="AM854" s="4" t="e">
        <f t="shared" si="487"/>
        <v>#DIV/0!</v>
      </c>
      <c r="AN854" s="4" t="e">
        <f t="shared" si="488"/>
        <v>#DIV/0!</v>
      </c>
      <c r="AO854">
        <f t="shared" si="489"/>
        <v>0</v>
      </c>
      <c r="AP854">
        <f t="shared" si="490"/>
        <v>0</v>
      </c>
      <c r="AQ854">
        <f t="shared" si="455"/>
        <v>0</v>
      </c>
      <c r="AR854">
        <f t="shared" si="456"/>
        <v>0</v>
      </c>
      <c r="AS854">
        <f t="shared" si="457"/>
        <v>0</v>
      </c>
      <c r="AT854" s="4" t="e">
        <f t="shared" si="458"/>
        <v>#DIV/0!</v>
      </c>
      <c r="AU854" s="4" t="e">
        <f t="shared" si="459"/>
        <v>#DIV/0!</v>
      </c>
      <c r="AV854">
        <f t="shared" si="460"/>
        <v>0</v>
      </c>
      <c r="AW854">
        <f t="shared" si="461"/>
        <v>0</v>
      </c>
      <c r="AX854">
        <f t="shared" si="462"/>
        <v>0</v>
      </c>
      <c r="AY854">
        <f t="shared" si="463"/>
        <v>0</v>
      </c>
      <c r="AZ854">
        <f t="shared" si="464"/>
        <v>0</v>
      </c>
    </row>
    <row r="855" spans="2:52" x14ac:dyDescent="0.35">
      <c r="B855" s="3"/>
      <c r="J855" s="1">
        <f t="shared" si="465"/>
        <v>0</v>
      </c>
      <c r="K855" t="str">
        <f t="shared" si="466"/>
        <v>Saturday</v>
      </c>
      <c r="L855" t="s">
        <v>38</v>
      </c>
      <c r="M855" s="1">
        <f t="shared" si="473"/>
        <v>0</v>
      </c>
      <c r="N855">
        <f t="shared" si="474"/>
        <v>0</v>
      </c>
      <c r="O855">
        <f t="shared" si="467"/>
        <v>0</v>
      </c>
      <c r="P855">
        <f t="shared" si="468"/>
        <v>0</v>
      </c>
      <c r="Q855">
        <f t="shared" si="477"/>
        <v>0</v>
      </c>
      <c r="R855">
        <f t="shared" si="469"/>
        <v>0</v>
      </c>
      <c r="W855" s="5">
        <f t="shared" si="475"/>
        <v>0</v>
      </c>
      <c r="X855">
        <f t="shared" si="470"/>
        <v>0</v>
      </c>
      <c r="Y855">
        <f t="shared" si="471"/>
        <v>0</v>
      </c>
      <c r="Z855">
        <f t="shared" si="472"/>
        <v>0</v>
      </c>
      <c r="AC855" s="1">
        <f t="shared" si="476"/>
        <v>0</v>
      </c>
      <c r="AD855">
        <f t="shared" si="478"/>
        <v>0</v>
      </c>
      <c r="AE855">
        <f t="shared" si="479"/>
        <v>0</v>
      </c>
      <c r="AF855">
        <f t="shared" si="480"/>
        <v>0</v>
      </c>
      <c r="AG855">
        <f t="shared" si="481"/>
        <v>0</v>
      </c>
      <c r="AH855">
        <f t="shared" si="482"/>
        <v>0</v>
      </c>
      <c r="AI855">
        <f t="shared" si="483"/>
        <v>0</v>
      </c>
      <c r="AJ855">
        <f t="shared" si="484"/>
        <v>0</v>
      </c>
      <c r="AK855">
        <f t="shared" si="485"/>
        <v>0</v>
      </c>
      <c r="AL855">
        <f t="shared" si="486"/>
        <v>0</v>
      </c>
      <c r="AM855" s="4" t="e">
        <f t="shared" si="487"/>
        <v>#DIV/0!</v>
      </c>
      <c r="AN855" s="4" t="e">
        <f t="shared" si="488"/>
        <v>#DIV/0!</v>
      </c>
      <c r="AO855">
        <f t="shared" si="489"/>
        <v>0</v>
      </c>
      <c r="AP855">
        <f t="shared" si="490"/>
        <v>0</v>
      </c>
      <c r="AQ855">
        <f t="shared" si="455"/>
        <v>0</v>
      </c>
      <c r="AR855">
        <f t="shared" si="456"/>
        <v>0</v>
      </c>
      <c r="AS855">
        <f t="shared" si="457"/>
        <v>0</v>
      </c>
      <c r="AT855" s="4" t="e">
        <f t="shared" si="458"/>
        <v>#DIV/0!</v>
      </c>
      <c r="AU855" s="4" t="e">
        <f t="shared" si="459"/>
        <v>#DIV/0!</v>
      </c>
      <c r="AV855">
        <f t="shared" si="460"/>
        <v>0</v>
      </c>
      <c r="AW855">
        <f t="shared" si="461"/>
        <v>0</v>
      </c>
      <c r="AX855">
        <f t="shared" si="462"/>
        <v>0</v>
      </c>
      <c r="AY855">
        <f t="shared" si="463"/>
        <v>0</v>
      </c>
      <c r="AZ855">
        <f t="shared" si="464"/>
        <v>0</v>
      </c>
    </row>
    <row r="856" spans="2:52" x14ac:dyDescent="0.35">
      <c r="B856" s="3"/>
      <c r="J856" s="1">
        <f t="shared" si="465"/>
        <v>0</v>
      </c>
      <c r="K856" t="str">
        <f t="shared" si="466"/>
        <v>Saturday</v>
      </c>
      <c r="L856" t="s">
        <v>38</v>
      </c>
      <c r="M856" s="1">
        <f t="shared" si="473"/>
        <v>0</v>
      </c>
      <c r="N856">
        <f t="shared" si="474"/>
        <v>0</v>
      </c>
      <c r="O856">
        <f t="shared" si="467"/>
        <v>0</v>
      </c>
      <c r="P856">
        <f t="shared" si="468"/>
        <v>0</v>
      </c>
      <c r="Q856">
        <f t="shared" si="477"/>
        <v>0</v>
      </c>
      <c r="R856">
        <f t="shared" si="469"/>
        <v>0</v>
      </c>
      <c r="W856" s="5">
        <f t="shared" si="475"/>
        <v>0</v>
      </c>
      <c r="X856">
        <f t="shared" si="470"/>
        <v>0</v>
      </c>
      <c r="Y856">
        <f t="shared" si="471"/>
        <v>0</v>
      </c>
      <c r="Z856">
        <f t="shared" si="472"/>
        <v>0</v>
      </c>
      <c r="AC856" s="1">
        <f t="shared" si="476"/>
        <v>0</v>
      </c>
      <c r="AD856">
        <f t="shared" si="478"/>
        <v>0</v>
      </c>
      <c r="AE856">
        <f t="shared" si="479"/>
        <v>0</v>
      </c>
      <c r="AF856">
        <f t="shared" si="480"/>
        <v>0</v>
      </c>
      <c r="AG856">
        <f t="shared" si="481"/>
        <v>0</v>
      </c>
      <c r="AH856">
        <f t="shared" si="482"/>
        <v>0</v>
      </c>
      <c r="AI856">
        <f t="shared" si="483"/>
        <v>0</v>
      </c>
      <c r="AJ856">
        <f t="shared" si="484"/>
        <v>0</v>
      </c>
      <c r="AK856">
        <f t="shared" si="485"/>
        <v>0</v>
      </c>
      <c r="AL856">
        <f t="shared" si="486"/>
        <v>0</v>
      </c>
      <c r="AM856" s="4" t="e">
        <f t="shared" si="487"/>
        <v>#DIV/0!</v>
      </c>
      <c r="AN856" s="4" t="e">
        <f t="shared" si="488"/>
        <v>#DIV/0!</v>
      </c>
      <c r="AO856">
        <f t="shared" si="489"/>
        <v>0</v>
      </c>
      <c r="AP856">
        <f t="shared" si="490"/>
        <v>0</v>
      </c>
      <c r="AQ856">
        <f t="shared" ref="AQ856:AQ919" si="491">AVERAGE(AI836:AI856)</f>
        <v>0</v>
      </c>
      <c r="AR856">
        <f t="shared" ref="AR856:AR919" si="492">MAX(Y836:Y856)</f>
        <v>0</v>
      </c>
      <c r="AS856">
        <f t="shared" ref="AS856:AS919" si="493">MIN(Z836:Z856)</f>
        <v>0</v>
      </c>
      <c r="AT856" s="4" t="e">
        <f t="shared" ref="AT856:AT919" si="494">SLOPE($Y836:$Y856,M836:M856)</f>
        <v>#DIV/0!</v>
      </c>
      <c r="AU856" s="4" t="e">
        <f t="shared" ref="AU856:AU919" si="495">SLOPE($Z836:$Z856,M836:M856)</f>
        <v>#DIV/0!</v>
      </c>
      <c r="AV856">
        <f t="shared" ref="AV856:AV919" si="496">AVERAGE($O836:$O856)</f>
        <v>0</v>
      </c>
      <c r="AW856">
        <f t="shared" ref="AW856:AW919" si="497">AVERAGE(W836:W856)</f>
        <v>0</v>
      </c>
      <c r="AX856">
        <f t="shared" si="462"/>
        <v>0</v>
      </c>
      <c r="AY856">
        <f t="shared" si="463"/>
        <v>0</v>
      </c>
      <c r="AZ856">
        <f t="shared" si="464"/>
        <v>0</v>
      </c>
    </row>
    <row r="857" spans="2:52" x14ac:dyDescent="0.35">
      <c r="B857" s="3"/>
      <c r="J857" s="1">
        <f t="shared" si="465"/>
        <v>0</v>
      </c>
      <c r="K857" t="str">
        <f t="shared" si="466"/>
        <v>Saturday</v>
      </c>
      <c r="L857" t="s">
        <v>38</v>
      </c>
      <c r="M857" s="1">
        <f t="shared" si="473"/>
        <v>0</v>
      </c>
      <c r="N857">
        <f t="shared" si="474"/>
        <v>0</v>
      </c>
      <c r="O857">
        <f t="shared" si="467"/>
        <v>0</v>
      </c>
      <c r="P857">
        <f t="shared" si="468"/>
        <v>0</v>
      </c>
      <c r="Q857">
        <f t="shared" si="477"/>
        <v>0</v>
      </c>
      <c r="R857">
        <f t="shared" si="469"/>
        <v>0</v>
      </c>
      <c r="W857" s="5">
        <f t="shared" si="475"/>
        <v>0</v>
      </c>
      <c r="X857">
        <f t="shared" si="470"/>
        <v>0</v>
      </c>
      <c r="Y857">
        <f t="shared" si="471"/>
        <v>0</v>
      </c>
      <c r="Z857">
        <f t="shared" si="472"/>
        <v>0</v>
      </c>
      <c r="AC857" s="1">
        <f t="shared" si="476"/>
        <v>0</v>
      </c>
      <c r="AD857">
        <f t="shared" si="478"/>
        <v>0</v>
      </c>
      <c r="AE857">
        <f t="shared" si="479"/>
        <v>0</v>
      </c>
      <c r="AF857">
        <f t="shared" si="480"/>
        <v>0</v>
      </c>
      <c r="AG857">
        <f t="shared" si="481"/>
        <v>0</v>
      </c>
      <c r="AH857">
        <f t="shared" si="482"/>
        <v>0</v>
      </c>
      <c r="AI857">
        <f t="shared" si="483"/>
        <v>0</v>
      </c>
      <c r="AJ857">
        <f t="shared" si="484"/>
        <v>0</v>
      </c>
      <c r="AK857">
        <f t="shared" si="485"/>
        <v>0</v>
      </c>
      <c r="AL857">
        <f t="shared" si="486"/>
        <v>0</v>
      </c>
      <c r="AM857" s="4" t="e">
        <f t="shared" si="487"/>
        <v>#DIV/0!</v>
      </c>
      <c r="AN857" s="4" t="e">
        <f t="shared" si="488"/>
        <v>#DIV/0!</v>
      </c>
      <c r="AO857">
        <f t="shared" si="489"/>
        <v>0</v>
      </c>
      <c r="AP857">
        <f t="shared" si="490"/>
        <v>0</v>
      </c>
      <c r="AQ857">
        <f t="shared" si="491"/>
        <v>0</v>
      </c>
      <c r="AR857">
        <f t="shared" si="492"/>
        <v>0</v>
      </c>
      <c r="AS857">
        <f t="shared" si="493"/>
        <v>0</v>
      </c>
      <c r="AT857" s="4" t="e">
        <f t="shared" si="494"/>
        <v>#DIV/0!</v>
      </c>
      <c r="AU857" s="4" t="e">
        <f t="shared" si="495"/>
        <v>#DIV/0!</v>
      </c>
      <c r="AV857">
        <f t="shared" si="496"/>
        <v>0</v>
      </c>
      <c r="AW857">
        <f t="shared" si="497"/>
        <v>0</v>
      </c>
      <c r="AX857">
        <f t="shared" si="462"/>
        <v>0</v>
      </c>
      <c r="AY857">
        <f t="shared" si="463"/>
        <v>0</v>
      </c>
      <c r="AZ857">
        <f t="shared" si="464"/>
        <v>0</v>
      </c>
    </row>
    <row r="858" spans="2:52" x14ac:dyDescent="0.35">
      <c r="B858" s="3"/>
      <c r="J858" s="1">
        <f t="shared" si="465"/>
        <v>0</v>
      </c>
      <c r="K858" t="str">
        <f t="shared" si="466"/>
        <v>Saturday</v>
      </c>
      <c r="L858" t="s">
        <v>38</v>
      </c>
      <c r="M858" s="1">
        <f t="shared" si="473"/>
        <v>0</v>
      </c>
      <c r="N858">
        <f t="shared" si="474"/>
        <v>0</v>
      </c>
      <c r="O858">
        <f t="shared" si="467"/>
        <v>0</v>
      </c>
      <c r="P858">
        <f t="shared" si="468"/>
        <v>0</v>
      </c>
      <c r="Q858">
        <f t="shared" si="477"/>
        <v>0</v>
      </c>
      <c r="R858">
        <f t="shared" si="469"/>
        <v>0</v>
      </c>
      <c r="W858" s="5">
        <f t="shared" si="475"/>
        <v>0</v>
      </c>
      <c r="X858">
        <f t="shared" si="470"/>
        <v>0</v>
      </c>
      <c r="Y858">
        <f t="shared" si="471"/>
        <v>0</v>
      </c>
      <c r="Z858">
        <f t="shared" si="472"/>
        <v>0</v>
      </c>
      <c r="AC858" s="1">
        <f t="shared" si="476"/>
        <v>0</v>
      </c>
      <c r="AD858">
        <f t="shared" si="478"/>
        <v>0</v>
      </c>
      <c r="AE858">
        <f t="shared" si="479"/>
        <v>0</v>
      </c>
      <c r="AF858">
        <f t="shared" si="480"/>
        <v>0</v>
      </c>
      <c r="AG858">
        <f t="shared" si="481"/>
        <v>0</v>
      </c>
      <c r="AH858">
        <f t="shared" si="482"/>
        <v>0</v>
      </c>
      <c r="AI858">
        <f t="shared" si="483"/>
        <v>0</v>
      </c>
      <c r="AJ858">
        <f t="shared" si="484"/>
        <v>0</v>
      </c>
      <c r="AK858">
        <f t="shared" si="485"/>
        <v>0</v>
      </c>
      <c r="AL858">
        <f t="shared" si="486"/>
        <v>0</v>
      </c>
      <c r="AM858" s="4" t="e">
        <f t="shared" si="487"/>
        <v>#DIV/0!</v>
      </c>
      <c r="AN858" s="4" t="e">
        <f t="shared" si="488"/>
        <v>#DIV/0!</v>
      </c>
      <c r="AO858">
        <f t="shared" si="489"/>
        <v>0</v>
      </c>
      <c r="AP858">
        <f t="shared" si="490"/>
        <v>0</v>
      </c>
      <c r="AQ858">
        <f t="shared" si="491"/>
        <v>0</v>
      </c>
      <c r="AR858">
        <f t="shared" si="492"/>
        <v>0</v>
      </c>
      <c r="AS858">
        <f t="shared" si="493"/>
        <v>0</v>
      </c>
      <c r="AT858" s="4" t="e">
        <f t="shared" si="494"/>
        <v>#DIV/0!</v>
      </c>
      <c r="AU858" s="4" t="e">
        <f t="shared" si="495"/>
        <v>#DIV/0!</v>
      </c>
      <c r="AV858">
        <f t="shared" si="496"/>
        <v>0</v>
      </c>
      <c r="AW858">
        <f t="shared" si="497"/>
        <v>0</v>
      </c>
      <c r="AX858">
        <f t="shared" si="462"/>
        <v>0</v>
      </c>
      <c r="AY858">
        <f t="shared" si="463"/>
        <v>0</v>
      </c>
      <c r="AZ858">
        <f t="shared" si="464"/>
        <v>0</v>
      </c>
    </row>
    <row r="859" spans="2:52" x14ac:dyDescent="0.35">
      <c r="B859" s="3"/>
      <c r="J859" s="1">
        <f t="shared" si="465"/>
        <v>0</v>
      </c>
      <c r="K859" t="str">
        <f t="shared" si="466"/>
        <v>Saturday</v>
      </c>
      <c r="L859" t="s">
        <v>38</v>
      </c>
      <c r="M859" s="1">
        <f t="shared" si="473"/>
        <v>0</v>
      </c>
      <c r="N859">
        <f t="shared" si="474"/>
        <v>0</v>
      </c>
      <c r="O859">
        <f t="shared" si="467"/>
        <v>0</v>
      </c>
      <c r="P859">
        <f t="shared" si="468"/>
        <v>0</v>
      </c>
      <c r="Q859">
        <f t="shared" si="477"/>
        <v>0</v>
      </c>
      <c r="R859">
        <f t="shared" si="469"/>
        <v>0</v>
      </c>
      <c r="W859" s="5">
        <f t="shared" si="475"/>
        <v>0</v>
      </c>
      <c r="X859">
        <f t="shared" si="470"/>
        <v>0</v>
      </c>
      <c r="Y859">
        <f t="shared" si="471"/>
        <v>0</v>
      </c>
      <c r="Z859">
        <f t="shared" si="472"/>
        <v>0</v>
      </c>
      <c r="AC859" s="1">
        <f t="shared" si="476"/>
        <v>0</v>
      </c>
      <c r="AD859">
        <f t="shared" si="478"/>
        <v>0</v>
      </c>
      <c r="AE859">
        <f t="shared" si="479"/>
        <v>0</v>
      </c>
      <c r="AF859">
        <f t="shared" si="480"/>
        <v>0</v>
      </c>
      <c r="AG859">
        <f t="shared" si="481"/>
        <v>0</v>
      </c>
      <c r="AH859">
        <f t="shared" si="482"/>
        <v>0</v>
      </c>
      <c r="AI859">
        <f t="shared" si="483"/>
        <v>0</v>
      </c>
      <c r="AJ859">
        <f t="shared" si="484"/>
        <v>0</v>
      </c>
      <c r="AK859">
        <f t="shared" si="485"/>
        <v>0</v>
      </c>
      <c r="AL859">
        <f t="shared" si="486"/>
        <v>0</v>
      </c>
      <c r="AM859" s="4" t="e">
        <f t="shared" si="487"/>
        <v>#DIV/0!</v>
      </c>
      <c r="AN859" s="4" t="e">
        <f t="shared" si="488"/>
        <v>#DIV/0!</v>
      </c>
      <c r="AO859">
        <f t="shared" si="489"/>
        <v>0</v>
      </c>
      <c r="AP859">
        <f t="shared" si="490"/>
        <v>0</v>
      </c>
      <c r="AQ859">
        <f t="shared" si="491"/>
        <v>0</v>
      </c>
      <c r="AR859">
        <f t="shared" si="492"/>
        <v>0</v>
      </c>
      <c r="AS859">
        <f t="shared" si="493"/>
        <v>0</v>
      </c>
      <c r="AT859" s="4" t="e">
        <f t="shared" si="494"/>
        <v>#DIV/0!</v>
      </c>
      <c r="AU859" s="4" t="e">
        <f t="shared" si="495"/>
        <v>#DIV/0!</v>
      </c>
      <c r="AV859">
        <f t="shared" si="496"/>
        <v>0</v>
      </c>
      <c r="AW859">
        <f t="shared" si="497"/>
        <v>0</v>
      </c>
      <c r="AX859">
        <f t="shared" si="462"/>
        <v>0</v>
      </c>
      <c r="AY859">
        <f t="shared" si="463"/>
        <v>0</v>
      </c>
      <c r="AZ859">
        <f t="shared" si="464"/>
        <v>0</v>
      </c>
    </row>
    <row r="860" spans="2:52" x14ac:dyDescent="0.35">
      <c r="B860" s="3"/>
      <c r="J860" s="1">
        <f t="shared" si="465"/>
        <v>0</v>
      </c>
      <c r="K860" t="str">
        <f t="shared" si="466"/>
        <v>Saturday</v>
      </c>
      <c r="L860" t="s">
        <v>38</v>
      </c>
      <c r="M860" s="1">
        <f t="shared" si="473"/>
        <v>0</v>
      </c>
      <c r="N860">
        <f t="shared" si="474"/>
        <v>0</v>
      </c>
      <c r="O860">
        <f t="shared" si="467"/>
        <v>0</v>
      </c>
      <c r="P860">
        <f t="shared" si="468"/>
        <v>0</v>
      </c>
      <c r="Q860">
        <f t="shared" si="477"/>
        <v>0</v>
      </c>
      <c r="R860">
        <f t="shared" si="469"/>
        <v>0</v>
      </c>
      <c r="W860" s="5">
        <f t="shared" si="475"/>
        <v>0</v>
      </c>
      <c r="X860">
        <f t="shared" si="470"/>
        <v>0</v>
      </c>
      <c r="Y860">
        <f t="shared" si="471"/>
        <v>0</v>
      </c>
      <c r="Z860">
        <f t="shared" si="472"/>
        <v>0</v>
      </c>
      <c r="AC860" s="1">
        <f t="shared" si="476"/>
        <v>0</v>
      </c>
      <c r="AD860">
        <f t="shared" si="478"/>
        <v>0</v>
      </c>
      <c r="AE860">
        <f t="shared" si="479"/>
        <v>0</v>
      </c>
      <c r="AF860">
        <f t="shared" si="480"/>
        <v>0</v>
      </c>
      <c r="AG860">
        <f t="shared" si="481"/>
        <v>0</v>
      </c>
      <c r="AH860">
        <f t="shared" si="482"/>
        <v>0</v>
      </c>
      <c r="AI860">
        <f t="shared" si="483"/>
        <v>0</v>
      </c>
      <c r="AJ860">
        <f t="shared" si="484"/>
        <v>0</v>
      </c>
      <c r="AK860">
        <f t="shared" si="485"/>
        <v>0</v>
      </c>
      <c r="AL860">
        <f t="shared" si="486"/>
        <v>0</v>
      </c>
      <c r="AM860" s="4" t="e">
        <f t="shared" si="487"/>
        <v>#DIV/0!</v>
      </c>
      <c r="AN860" s="4" t="e">
        <f t="shared" si="488"/>
        <v>#DIV/0!</v>
      </c>
      <c r="AO860">
        <f t="shared" si="489"/>
        <v>0</v>
      </c>
      <c r="AP860">
        <f t="shared" si="490"/>
        <v>0</v>
      </c>
      <c r="AQ860">
        <f t="shared" si="491"/>
        <v>0</v>
      </c>
      <c r="AR860">
        <f t="shared" si="492"/>
        <v>0</v>
      </c>
      <c r="AS860">
        <f t="shared" si="493"/>
        <v>0</v>
      </c>
      <c r="AT860" s="4" t="e">
        <f t="shared" si="494"/>
        <v>#DIV/0!</v>
      </c>
      <c r="AU860" s="4" t="e">
        <f t="shared" si="495"/>
        <v>#DIV/0!</v>
      </c>
      <c r="AV860">
        <f t="shared" si="496"/>
        <v>0</v>
      </c>
      <c r="AW860">
        <f t="shared" si="497"/>
        <v>0</v>
      </c>
      <c r="AX860">
        <f t="shared" si="462"/>
        <v>0</v>
      </c>
      <c r="AY860">
        <f t="shared" si="463"/>
        <v>0</v>
      </c>
      <c r="AZ860">
        <f t="shared" si="464"/>
        <v>0</v>
      </c>
    </row>
    <row r="861" spans="2:52" x14ac:dyDescent="0.35">
      <c r="B861" s="3"/>
      <c r="J861" s="1">
        <f t="shared" si="465"/>
        <v>0</v>
      </c>
      <c r="K861" t="str">
        <f t="shared" si="466"/>
        <v>Saturday</v>
      </c>
      <c r="L861" t="s">
        <v>38</v>
      </c>
      <c r="M861" s="1">
        <f t="shared" si="473"/>
        <v>0</v>
      </c>
      <c r="N861">
        <f t="shared" si="474"/>
        <v>0</v>
      </c>
      <c r="O861">
        <f t="shared" si="467"/>
        <v>0</v>
      </c>
      <c r="P861">
        <f t="shared" si="468"/>
        <v>0</v>
      </c>
      <c r="Q861">
        <f t="shared" si="477"/>
        <v>0</v>
      </c>
      <c r="R861">
        <f t="shared" si="469"/>
        <v>0</v>
      </c>
      <c r="W861" s="5">
        <f t="shared" si="475"/>
        <v>0</v>
      </c>
      <c r="X861">
        <f t="shared" si="470"/>
        <v>0</v>
      </c>
      <c r="Y861">
        <f t="shared" si="471"/>
        <v>0</v>
      </c>
      <c r="Z861">
        <f t="shared" si="472"/>
        <v>0</v>
      </c>
      <c r="AC861" s="1">
        <f t="shared" si="476"/>
        <v>0</v>
      </c>
      <c r="AD861">
        <f t="shared" si="478"/>
        <v>0</v>
      </c>
      <c r="AE861">
        <f t="shared" si="479"/>
        <v>0</v>
      </c>
      <c r="AF861">
        <f t="shared" si="480"/>
        <v>0</v>
      </c>
      <c r="AG861">
        <f t="shared" si="481"/>
        <v>0</v>
      </c>
      <c r="AH861">
        <f t="shared" si="482"/>
        <v>0</v>
      </c>
      <c r="AI861">
        <f t="shared" si="483"/>
        <v>0</v>
      </c>
      <c r="AJ861">
        <f t="shared" si="484"/>
        <v>0</v>
      </c>
      <c r="AK861">
        <f t="shared" si="485"/>
        <v>0</v>
      </c>
      <c r="AL861">
        <f t="shared" si="486"/>
        <v>0</v>
      </c>
      <c r="AM861" s="4" t="e">
        <f t="shared" si="487"/>
        <v>#DIV/0!</v>
      </c>
      <c r="AN861" s="4" t="e">
        <f t="shared" si="488"/>
        <v>#DIV/0!</v>
      </c>
      <c r="AO861">
        <f t="shared" si="489"/>
        <v>0</v>
      </c>
      <c r="AP861">
        <f t="shared" si="490"/>
        <v>0</v>
      </c>
      <c r="AQ861">
        <f t="shared" si="491"/>
        <v>0</v>
      </c>
      <c r="AR861">
        <f t="shared" si="492"/>
        <v>0</v>
      </c>
      <c r="AS861">
        <f t="shared" si="493"/>
        <v>0</v>
      </c>
      <c r="AT861" s="4" t="e">
        <f t="shared" si="494"/>
        <v>#DIV/0!</v>
      </c>
      <c r="AU861" s="4" t="e">
        <f t="shared" si="495"/>
        <v>#DIV/0!</v>
      </c>
      <c r="AV861">
        <f t="shared" si="496"/>
        <v>0</v>
      </c>
      <c r="AW861">
        <f t="shared" si="497"/>
        <v>0</v>
      </c>
      <c r="AX861">
        <f t="shared" ref="AX861:AX924" si="498">MAX(Y772:Y861)</f>
        <v>0</v>
      </c>
      <c r="AY861">
        <f t="shared" ref="AY861:AY924" si="499">MIN(Z772:Z861)</f>
        <v>0</v>
      </c>
      <c r="AZ861">
        <f t="shared" ref="AZ861:AZ924" si="500">AVERAGE(W772:W861)</f>
        <v>0</v>
      </c>
    </row>
    <row r="862" spans="2:52" x14ac:dyDescent="0.35">
      <c r="B862" s="3"/>
      <c r="J862" s="1">
        <f t="shared" si="465"/>
        <v>0</v>
      </c>
      <c r="K862" t="str">
        <f t="shared" si="466"/>
        <v>Saturday</v>
      </c>
      <c r="L862" t="s">
        <v>38</v>
      </c>
      <c r="M862" s="1">
        <f t="shared" si="473"/>
        <v>0</v>
      </c>
      <c r="N862">
        <f t="shared" si="474"/>
        <v>0</v>
      </c>
      <c r="O862">
        <f t="shared" si="467"/>
        <v>0</v>
      </c>
      <c r="P862">
        <f t="shared" si="468"/>
        <v>0</v>
      </c>
      <c r="Q862">
        <f t="shared" si="477"/>
        <v>0</v>
      </c>
      <c r="R862">
        <f t="shared" si="469"/>
        <v>0</v>
      </c>
      <c r="W862" s="5">
        <f t="shared" si="475"/>
        <v>0</v>
      </c>
      <c r="X862">
        <f t="shared" si="470"/>
        <v>0</v>
      </c>
      <c r="Y862">
        <f t="shared" si="471"/>
        <v>0</v>
      </c>
      <c r="Z862">
        <f t="shared" si="472"/>
        <v>0</v>
      </c>
      <c r="AC862" s="1">
        <f t="shared" si="476"/>
        <v>0</v>
      </c>
      <c r="AD862">
        <f t="shared" si="478"/>
        <v>0</v>
      </c>
      <c r="AE862">
        <f t="shared" si="479"/>
        <v>0</v>
      </c>
      <c r="AF862">
        <f t="shared" si="480"/>
        <v>0</v>
      </c>
      <c r="AG862">
        <f t="shared" si="481"/>
        <v>0</v>
      </c>
      <c r="AH862">
        <f t="shared" si="482"/>
        <v>0</v>
      </c>
      <c r="AI862">
        <f t="shared" si="483"/>
        <v>0</v>
      </c>
      <c r="AJ862">
        <f t="shared" si="484"/>
        <v>0</v>
      </c>
      <c r="AK862">
        <f t="shared" si="485"/>
        <v>0</v>
      </c>
      <c r="AL862">
        <f t="shared" si="486"/>
        <v>0</v>
      </c>
      <c r="AM862" s="4" t="e">
        <f t="shared" si="487"/>
        <v>#DIV/0!</v>
      </c>
      <c r="AN862" s="4" t="e">
        <f t="shared" si="488"/>
        <v>#DIV/0!</v>
      </c>
      <c r="AO862">
        <f t="shared" si="489"/>
        <v>0</v>
      </c>
      <c r="AP862">
        <f t="shared" si="490"/>
        <v>0</v>
      </c>
      <c r="AQ862">
        <f t="shared" si="491"/>
        <v>0</v>
      </c>
      <c r="AR862">
        <f t="shared" si="492"/>
        <v>0</v>
      </c>
      <c r="AS862">
        <f t="shared" si="493"/>
        <v>0</v>
      </c>
      <c r="AT862" s="4" t="e">
        <f t="shared" si="494"/>
        <v>#DIV/0!</v>
      </c>
      <c r="AU862" s="4" t="e">
        <f t="shared" si="495"/>
        <v>#DIV/0!</v>
      </c>
      <c r="AV862">
        <f t="shared" si="496"/>
        <v>0</v>
      </c>
      <c r="AW862">
        <f t="shared" si="497"/>
        <v>0</v>
      </c>
      <c r="AX862">
        <f t="shared" si="498"/>
        <v>0</v>
      </c>
      <c r="AY862">
        <f t="shared" si="499"/>
        <v>0</v>
      </c>
      <c r="AZ862">
        <f t="shared" si="500"/>
        <v>0</v>
      </c>
    </row>
    <row r="863" spans="2:52" x14ac:dyDescent="0.35">
      <c r="B863" s="3"/>
      <c r="J863" s="1">
        <f t="shared" si="465"/>
        <v>0</v>
      </c>
      <c r="K863" t="str">
        <f t="shared" si="466"/>
        <v>Saturday</v>
      </c>
      <c r="L863" t="s">
        <v>38</v>
      </c>
      <c r="M863" s="1">
        <f t="shared" si="473"/>
        <v>0</v>
      </c>
      <c r="N863">
        <f t="shared" si="474"/>
        <v>0</v>
      </c>
      <c r="O863">
        <f t="shared" si="467"/>
        <v>0</v>
      </c>
      <c r="P863">
        <f t="shared" si="468"/>
        <v>0</v>
      </c>
      <c r="Q863">
        <f t="shared" si="477"/>
        <v>0</v>
      </c>
      <c r="R863">
        <f t="shared" si="469"/>
        <v>0</v>
      </c>
      <c r="W863" s="5">
        <f t="shared" si="475"/>
        <v>0</v>
      </c>
      <c r="X863">
        <f t="shared" si="470"/>
        <v>0</v>
      </c>
      <c r="Y863">
        <f t="shared" si="471"/>
        <v>0</v>
      </c>
      <c r="Z863">
        <f t="shared" si="472"/>
        <v>0</v>
      </c>
      <c r="AC863" s="1">
        <f t="shared" si="476"/>
        <v>0</v>
      </c>
      <c r="AD863">
        <f t="shared" si="478"/>
        <v>0</v>
      </c>
      <c r="AE863">
        <f t="shared" si="479"/>
        <v>0</v>
      </c>
      <c r="AF863">
        <f t="shared" si="480"/>
        <v>0</v>
      </c>
      <c r="AG863">
        <f t="shared" si="481"/>
        <v>0</v>
      </c>
      <c r="AH863">
        <f t="shared" si="482"/>
        <v>0</v>
      </c>
      <c r="AI863">
        <f t="shared" si="483"/>
        <v>0</v>
      </c>
      <c r="AJ863">
        <f t="shared" si="484"/>
        <v>0</v>
      </c>
      <c r="AK863">
        <f t="shared" si="485"/>
        <v>0</v>
      </c>
      <c r="AL863">
        <f t="shared" si="486"/>
        <v>0</v>
      </c>
      <c r="AM863" s="4" t="e">
        <f t="shared" si="487"/>
        <v>#DIV/0!</v>
      </c>
      <c r="AN863" s="4" t="e">
        <f t="shared" si="488"/>
        <v>#DIV/0!</v>
      </c>
      <c r="AO863">
        <f t="shared" si="489"/>
        <v>0</v>
      </c>
      <c r="AP863">
        <f t="shared" si="490"/>
        <v>0</v>
      </c>
      <c r="AQ863">
        <f t="shared" si="491"/>
        <v>0</v>
      </c>
      <c r="AR863">
        <f t="shared" si="492"/>
        <v>0</v>
      </c>
      <c r="AS863">
        <f t="shared" si="493"/>
        <v>0</v>
      </c>
      <c r="AT863" s="4" t="e">
        <f t="shared" si="494"/>
        <v>#DIV/0!</v>
      </c>
      <c r="AU863" s="4" t="e">
        <f t="shared" si="495"/>
        <v>#DIV/0!</v>
      </c>
      <c r="AV863">
        <f t="shared" si="496"/>
        <v>0</v>
      </c>
      <c r="AW863">
        <f t="shared" si="497"/>
        <v>0</v>
      </c>
      <c r="AX863">
        <f t="shared" si="498"/>
        <v>0</v>
      </c>
      <c r="AY863">
        <f t="shared" si="499"/>
        <v>0</v>
      </c>
      <c r="AZ863">
        <f t="shared" si="500"/>
        <v>0</v>
      </c>
    </row>
    <row r="864" spans="2:52" x14ac:dyDescent="0.35">
      <c r="B864" s="3"/>
      <c r="J864" s="1">
        <f t="shared" si="465"/>
        <v>0</v>
      </c>
      <c r="K864" t="str">
        <f t="shared" si="466"/>
        <v>Saturday</v>
      </c>
      <c r="L864" t="s">
        <v>38</v>
      </c>
      <c r="M864" s="1">
        <f t="shared" si="473"/>
        <v>0</v>
      </c>
      <c r="N864">
        <f t="shared" si="474"/>
        <v>0</v>
      </c>
      <c r="O864">
        <f t="shared" si="467"/>
        <v>0</v>
      </c>
      <c r="P864">
        <f t="shared" si="468"/>
        <v>0</v>
      </c>
      <c r="Q864">
        <f t="shared" si="477"/>
        <v>0</v>
      </c>
      <c r="R864">
        <f t="shared" si="469"/>
        <v>0</v>
      </c>
      <c r="W864" s="5">
        <f t="shared" si="475"/>
        <v>0</v>
      </c>
      <c r="X864">
        <f t="shared" si="470"/>
        <v>0</v>
      </c>
      <c r="Y864">
        <f t="shared" si="471"/>
        <v>0</v>
      </c>
      <c r="Z864">
        <f t="shared" si="472"/>
        <v>0</v>
      </c>
      <c r="AC864" s="1">
        <f t="shared" si="476"/>
        <v>0</v>
      </c>
      <c r="AD864">
        <f t="shared" si="478"/>
        <v>0</v>
      </c>
      <c r="AE864">
        <f t="shared" si="479"/>
        <v>0</v>
      </c>
      <c r="AF864">
        <f t="shared" si="480"/>
        <v>0</v>
      </c>
      <c r="AG864">
        <f t="shared" si="481"/>
        <v>0</v>
      </c>
      <c r="AH864">
        <f t="shared" si="482"/>
        <v>0</v>
      </c>
      <c r="AI864">
        <f t="shared" si="483"/>
        <v>0</v>
      </c>
      <c r="AJ864">
        <f t="shared" si="484"/>
        <v>0</v>
      </c>
      <c r="AK864">
        <f t="shared" si="485"/>
        <v>0</v>
      </c>
      <c r="AL864">
        <f t="shared" si="486"/>
        <v>0</v>
      </c>
      <c r="AM864" s="4" t="e">
        <f t="shared" si="487"/>
        <v>#DIV/0!</v>
      </c>
      <c r="AN864" s="4" t="e">
        <f t="shared" si="488"/>
        <v>#DIV/0!</v>
      </c>
      <c r="AO864">
        <f t="shared" si="489"/>
        <v>0</v>
      </c>
      <c r="AP864">
        <f t="shared" si="490"/>
        <v>0</v>
      </c>
      <c r="AQ864">
        <f t="shared" si="491"/>
        <v>0</v>
      </c>
      <c r="AR864">
        <f t="shared" si="492"/>
        <v>0</v>
      </c>
      <c r="AS864">
        <f t="shared" si="493"/>
        <v>0</v>
      </c>
      <c r="AT864" s="4" t="e">
        <f t="shared" si="494"/>
        <v>#DIV/0!</v>
      </c>
      <c r="AU864" s="4" t="e">
        <f t="shared" si="495"/>
        <v>#DIV/0!</v>
      </c>
      <c r="AV864">
        <f t="shared" si="496"/>
        <v>0</v>
      </c>
      <c r="AW864">
        <f t="shared" si="497"/>
        <v>0</v>
      </c>
      <c r="AX864">
        <f t="shared" si="498"/>
        <v>0</v>
      </c>
      <c r="AY864">
        <f t="shared" si="499"/>
        <v>0</v>
      </c>
      <c r="AZ864">
        <f t="shared" si="500"/>
        <v>0</v>
      </c>
    </row>
    <row r="865" spans="2:52" x14ac:dyDescent="0.35">
      <c r="B865" s="3"/>
      <c r="J865" s="1">
        <f t="shared" si="465"/>
        <v>0</v>
      </c>
      <c r="K865" t="str">
        <f t="shared" si="466"/>
        <v>Saturday</v>
      </c>
      <c r="L865" t="s">
        <v>38</v>
      </c>
      <c r="M865" s="1">
        <f t="shared" si="473"/>
        <v>0</v>
      </c>
      <c r="N865">
        <f t="shared" si="474"/>
        <v>0</v>
      </c>
      <c r="O865">
        <f t="shared" si="467"/>
        <v>0</v>
      </c>
      <c r="P865">
        <f t="shared" si="468"/>
        <v>0</v>
      </c>
      <c r="Q865">
        <f t="shared" si="477"/>
        <v>0</v>
      </c>
      <c r="R865">
        <f t="shared" si="469"/>
        <v>0</v>
      </c>
      <c r="W865" s="5">
        <f t="shared" si="475"/>
        <v>0</v>
      </c>
      <c r="X865">
        <f t="shared" si="470"/>
        <v>0</v>
      </c>
      <c r="Y865">
        <f t="shared" si="471"/>
        <v>0</v>
      </c>
      <c r="Z865">
        <f t="shared" si="472"/>
        <v>0</v>
      </c>
      <c r="AC865" s="1">
        <f t="shared" si="476"/>
        <v>0</v>
      </c>
      <c r="AD865">
        <f t="shared" si="478"/>
        <v>0</v>
      </c>
      <c r="AE865">
        <f t="shared" si="479"/>
        <v>0</v>
      </c>
      <c r="AF865">
        <f t="shared" si="480"/>
        <v>0</v>
      </c>
      <c r="AG865">
        <f t="shared" si="481"/>
        <v>0</v>
      </c>
      <c r="AH865">
        <f t="shared" si="482"/>
        <v>0</v>
      </c>
      <c r="AI865">
        <f t="shared" si="483"/>
        <v>0</v>
      </c>
      <c r="AJ865">
        <f t="shared" si="484"/>
        <v>0</v>
      </c>
      <c r="AK865">
        <f t="shared" si="485"/>
        <v>0</v>
      </c>
      <c r="AL865">
        <f t="shared" si="486"/>
        <v>0</v>
      </c>
      <c r="AM865" s="4" t="e">
        <f t="shared" si="487"/>
        <v>#DIV/0!</v>
      </c>
      <c r="AN865" s="4" t="e">
        <f t="shared" si="488"/>
        <v>#DIV/0!</v>
      </c>
      <c r="AO865">
        <f t="shared" si="489"/>
        <v>0</v>
      </c>
      <c r="AP865">
        <f t="shared" si="490"/>
        <v>0</v>
      </c>
      <c r="AQ865">
        <f t="shared" si="491"/>
        <v>0</v>
      </c>
      <c r="AR865">
        <f t="shared" si="492"/>
        <v>0</v>
      </c>
      <c r="AS865">
        <f t="shared" si="493"/>
        <v>0</v>
      </c>
      <c r="AT865" s="4" t="e">
        <f t="shared" si="494"/>
        <v>#DIV/0!</v>
      </c>
      <c r="AU865" s="4" t="e">
        <f t="shared" si="495"/>
        <v>#DIV/0!</v>
      </c>
      <c r="AV865">
        <f t="shared" si="496"/>
        <v>0</v>
      </c>
      <c r="AW865">
        <f t="shared" si="497"/>
        <v>0</v>
      </c>
      <c r="AX865">
        <f t="shared" si="498"/>
        <v>0</v>
      </c>
      <c r="AY865">
        <f t="shared" si="499"/>
        <v>0</v>
      </c>
      <c r="AZ865">
        <f t="shared" si="500"/>
        <v>0</v>
      </c>
    </row>
    <row r="866" spans="2:52" x14ac:dyDescent="0.35">
      <c r="B866" s="3"/>
      <c r="J866" s="1">
        <f t="shared" si="465"/>
        <v>0</v>
      </c>
      <c r="K866" t="str">
        <f t="shared" si="466"/>
        <v>Saturday</v>
      </c>
      <c r="L866" t="s">
        <v>38</v>
      </c>
      <c r="M866" s="1">
        <f t="shared" si="473"/>
        <v>0</v>
      </c>
      <c r="N866">
        <f t="shared" si="474"/>
        <v>0</v>
      </c>
      <c r="O866">
        <f t="shared" si="467"/>
        <v>0</v>
      </c>
      <c r="P866">
        <f t="shared" si="468"/>
        <v>0</v>
      </c>
      <c r="Q866">
        <f t="shared" si="477"/>
        <v>0</v>
      </c>
      <c r="R866">
        <f t="shared" si="469"/>
        <v>0</v>
      </c>
      <c r="W866" s="5">
        <f t="shared" si="475"/>
        <v>0</v>
      </c>
      <c r="X866">
        <f t="shared" si="470"/>
        <v>0</v>
      </c>
      <c r="Y866">
        <f t="shared" si="471"/>
        <v>0</v>
      </c>
      <c r="Z866">
        <f t="shared" si="472"/>
        <v>0</v>
      </c>
      <c r="AC866" s="1">
        <f t="shared" si="476"/>
        <v>0</v>
      </c>
      <c r="AD866">
        <f t="shared" si="478"/>
        <v>0</v>
      </c>
      <c r="AE866">
        <f t="shared" si="479"/>
        <v>0</v>
      </c>
      <c r="AF866">
        <f t="shared" si="480"/>
        <v>0</v>
      </c>
      <c r="AG866">
        <f t="shared" si="481"/>
        <v>0</v>
      </c>
      <c r="AH866">
        <f t="shared" si="482"/>
        <v>0</v>
      </c>
      <c r="AI866">
        <f t="shared" si="483"/>
        <v>0</v>
      </c>
      <c r="AJ866">
        <f t="shared" si="484"/>
        <v>0</v>
      </c>
      <c r="AK866">
        <f t="shared" si="485"/>
        <v>0</v>
      </c>
      <c r="AL866">
        <f t="shared" si="486"/>
        <v>0</v>
      </c>
      <c r="AM866" s="4" t="e">
        <f t="shared" si="487"/>
        <v>#DIV/0!</v>
      </c>
      <c r="AN866" s="4" t="e">
        <f t="shared" si="488"/>
        <v>#DIV/0!</v>
      </c>
      <c r="AO866">
        <f t="shared" si="489"/>
        <v>0</v>
      </c>
      <c r="AP866">
        <f t="shared" si="490"/>
        <v>0</v>
      </c>
      <c r="AQ866">
        <f t="shared" si="491"/>
        <v>0</v>
      </c>
      <c r="AR866">
        <f t="shared" si="492"/>
        <v>0</v>
      </c>
      <c r="AS866">
        <f t="shared" si="493"/>
        <v>0</v>
      </c>
      <c r="AT866" s="4" t="e">
        <f t="shared" si="494"/>
        <v>#DIV/0!</v>
      </c>
      <c r="AU866" s="4" t="e">
        <f t="shared" si="495"/>
        <v>#DIV/0!</v>
      </c>
      <c r="AV866">
        <f t="shared" si="496"/>
        <v>0</v>
      </c>
      <c r="AW866">
        <f t="shared" si="497"/>
        <v>0</v>
      </c>
      <c r="AX866">
        <f t="shared" si="498"/>
        <v>0</v>
      </c>
      <c r="AY866">
        <f t="shared" si="499"/>
        <v>0</v>
      </c>
      <c r="AZ866">
        <f t="shared" si="500"/>
        <v>0</v>
      </c>
    </row>
    <row r="867" spans="2:52" x14ac:dyDescent="0.35">
      <c r="B867" s="3"/>
      <c r="J867" s="1">
        <f t="shared" si="465"/>
        <v>0</v>
      </c>
      <c r="K867" t="str">
        <f t="shared" si="466"/>
        <v>Saturday</v>
      </c>
      <c r="L867" t="s">
        <v>38</v>
      </c>
      <c r="M867" s="1">
        <f t="shared" si="473"/>
        <v>0</v>
      </c>
      <c r="N867">
        <f t="shared" si="474"/>
        <v>0</v>
      </c>
      <c r="O867">
        <f t="shared" si="467"/>
        <v>0</v>
      </c>
      <c r="P867">
        <f t="shared" si="468"/>
        <v>0</v>
      </c>
      <c r="Q867">
        <f t="shared" si="477"/>
        <v>0</v>
      </c>
      <c r="R867">
        <f t="shared" si="469"/>
        <v>0</v>
      </c>
      <c r="W867" s="5">
        <f t="shared" si="475"/>
        <v>0</v>
      </c>
      <c r="X867">
        <f t="shared" si="470"/>
        <v>0</v>
      </c>
      <c r="Y867">
        <f t="shared" si="471"/>
        <v>0</v>
      </c>
      <c r="Z867">
        <f t="shared" si="472"/>
        <v>0</v>
      </c>
      <c r="AC867" s="1">
        <f t="shared" si="476"/>
        <v>0</v>
      </c>
      <c r="AD867">
        <f t="shared" si="478"/>
        <v>0</v>
      </c>
      <c r="AE867">
        <f t="shared" si="479"/>
        <v>0</v>
      </c>
      <c r="AF867">
        <f t="shared" si="480"/>
        <v>0</v>
      </c>
      <c r="AG867">
        <f t="shared" si="481"/>
        <v>0</v>
      </c>
      <c r="AH867">
        <f t="shared" si="482"/>
        <v>0</v>
      </c>
      <c r="AI867">
        <f t="shared" si="483"/>
        <v>0</v>
      </c>
      <c r="AJ867">
        <f t="shared" si="484"/>
        <v>0</v>
      </c>
      <c r="AK867">
        <f t="shared" si="485"/>
        <v>0</v>
      </c>
      <c r="AL867">
        <f t="shared" si="486"/>
        <v>0</v>
      </c>
      <c r="AM867" s="4" t="e">
        <f t="shared" si="487"/>
        <v>#DIV/0!</v>
      </c>
      <c r="AN867" s="4" t="e">
        <f t="shared" si="488"/>
        <v>#DIV/0!</v>
      </c>
      <c r="AO867">
        <f t="shared" si="489"/>
        <v>0</v>
      </c>
      <c r="AP867">
        <f t="shared" si="490"/>
        <v>0</v>
      </c>
      <c r="AQ867">
        <f t="shared" si="491"/>
        <v>0</v>
      </c>
      <c r="AR867">
        <f t="shared" si="492"/>
        <v>0</v>
      </c>
      <c r="AS867">
        <f t="shared" si="493"/>
        <v>0</v>
      </c>
      <c r="AT867" s="4" t="e">
        <f t="shared" si="494"/>
        <v>#DIV/0!</v>
      </c>
      <c r="AU867" s="4" t="e">
        <f t="shared" si="495"/>
        <v>#DIV/0!</v>
      </c>
      <c r="AV867">
        <f t="shared" si="496"/>
        <v>0</v>
      </c>
      <c r="AW867">
        <f t="shared" si="497"/>
        <v>0</v>
      </c>
      <c r="AX867">
        <f t="shared" si="498"/>
        <v>0</v>
      </c>
      <c r="AY867">
        <f t="shared" si="499"/>
        <v>0</v>
      </c>
      <c r="AZ867">
        <f t="shared" si="500"/>
        <v>0</v>
      </c>
    </row>
    <row r="868" spans="2:52" x14ac:dyDescent="0.35">
      <c r="B868" s="3"/>
      <c r="J868" s="1">
        <f t="shared" si="465"/>
        <v>0</v>
      </c>
      <c r="K868" t="str">
        <f t="shared" si="466"/>
        <v>Saturday</v>
      </c>
      <c r="L868" t="s">
        <v>38</v>
      </c>
      <c r="M868" s="1">
        <f t="shared" si="473"/>
        <v>0</v>
      </c>
      <c r="N868">
        <f t="shared" si="474"/>
        <v>0</v>
      </c>
      <c r="O868">
        <f t="shared" si="467"/>
        <v>0</v>
      </c>
      <c r="P868">
        <f t="shared" si="468"/>
        <v>0</v>
      </c>
      <c r="Q868">
        <f t="shared" si="477"/>
        <v>0</v>
      </c>
      <c r="R868">
        <f t="shared" si="469"/>
        <v>0</v>
      </c>
      <c r="W868" s="5">
        <f t="shared" si="475"/>
        <v>0</v>
      </c>
      <c r="X868">
        <f t="shared" si="470"/>
        <v>0</v>
      </c>
      <c r="Y868">
        <f t="shared" si="471"/>
        <v>0</v>
      </c>
      <c r="Z868">
        <f t="shared" si="472"/>
        <v>0</v>
      </c>
      <c r="AC868" s="1">
        <f t="shared" si="476"/>
        <v>0</v>
      </c>
      <c r="AD868">
        <f t="shared" si="478"/>
        <v>0</v>
      </c>
      <c r="AE868">
        <f t="shared" si="479"/>
        <v>0</v>
      </c>
      <c r="AF868">
        <f t="shared" si="480"/>
        <v>0</v>
      </c>
      <c r="AG868">
        <f t="shared" si="481"/>
        <v>0</v>
      </c>
      <c r="AH868">
        <f t="shared" si="482"/>
        <v>0</v>
      </c>
      <c r="AI868">
        <f t="shared" si="483"/>
        <v>0</v>
      </c>
      <c r="AJ868">
        <f t="shared" si="484"/>
        <v>0</v>
      </c>
      <c r="AK868">
        <f t="shared" si="485"/>
        <v>0</v>
      </c>
      <c r="AL868">
        <f t="shared" si="486"/>
        <v>0</v>
      </c>
      <c r="AM868" s="4" t="e">
        <f t="shared" si="487"/>
        <v>#DIV/0!</v>
      </c>
      <c r="AN868" s="4" t="e">
        <f t="shared" si="488"/>
        <v>#DIV/0!</v>
      </c>
      <c r="AO868">
        <f t="shared" si="489"/>
        <v>0</v>
      </c>
      <c r="AP868">
        <f t="shared" si="490"/>
        <v>0</v>
      </c>
      <c r="AQ868">
        <f t="shared" si="491"/>
        <v>0</v>
      </c>
      <c r="AR868">
        <f t="shared" si="492"/>
        <v>0</v>
      </c>
      <c r="AS868">
        <f t="shared" si="493"/>
        <v>0</v>
      </c>
      <c r="AT868" s="4" t="e">
        <f t="shared" si="494"/>
        <v>#DIV/0!</v>
      </c>
      <c r="AU868" s="4" t="e">
        <f t="shared" si="495"/>
        <v>#DIV/0!</v>
      </c>
      <c r="AV868">
        <f t="shared" si="496"/>
        <v>0</v>
      </c>
      <c r="AW868">
        <f t="shared" si="497"/>
        <v>0</v>
      </c>
      <c r="AX868">
        <f t="shared" si="498"/>
        <v>0</v>
      </c>
      <c r="AY868">
        <f t="shared" si="499"/>
        <v>0</v>
      </c>
      <c r="AZ868">
        <f t="shared" si="500"/>
        <v>0</v>
      </c>
    </row>
    <row r="869" spans="2:52" x14ac:dyDescent="0.35">
      <c r="B869" s="3"/>
      <c r="J869" s="1">
        <f t="shared" si="465"/>
        <v>0</v>
      </c>
      <c r="K869" t="str">
        <f t="shared" si="466"/>
        <v>Saturday</v>
      </c>
      <c r="L869" t="s">
        <v>38</v>
      </c>
      <c r="M869" s="1">
        <f t="shared" si="473"/>
        <v>0</v>
      </c>
      <c r="N869">
        <f t="shared" si="474"/>
        <v>0</v>
      </c>
      <c r="O869">
        <f t="shared" si="467"/>
        <v>0</v>
      </c>
      <c r="P869">
        <f t="shared" si="468"/>
        <v>0</v>
      </c>
      <c r="Q869">
        <f t="shared" si="477"/>
        <v>0</v>
      </c>
      <c r="R869">
        <f t="shared" si="469"/>
        <v>0</v>
      </c>
      <c r="W869" s="5">
        <f t="shared" si="475"/>
        <v>0</v>
      </c>
      <c r="X869">
        <f t="shared" si="470"/>
        <v>0</v>
      </c>
      <c r="Y869">
        <f t="shared" si="471"/>
        <v>0</v>
      </c>
      <c r="Z869">
        <f t="shared" si="472"/>
        <v>0</v>
      </c>
      <c r="AC869" s="1">
        <f t="shared" si="476"/>
        <v>0</v>
      </c>
      <c r="AD869">
        <f t="shared" si="478"/>
        <v>0</v>
      </c>
      <c r="AE869">
        <f t="shared" si="479"/>
        <v>0</v>
      </c>
      <c r="AF869">
        <f t="shared" si="480"/>
        <v>0</v>
      </c>
      <c r="AG869">
        <f t="shared" si="481"/>
        <v>0</v>
      </c>
      <c r="AH869">
        <f t="shared" si="482"/>
        <v>0</v>
      </c>
      <c r="AI869">
        <f t="shared" si="483"/>
        <v>0</v>
      </c>
      <c r="AJ869">
        <f t="shared" si="484"/>
        <v>0</v>
      </c>
      <c r="AK869">
        <f t="shared" si="485"/>
        <v>0</v>
      </c>
      <c r="AL869">
        <f t="shared" si="486"/>
        <v>0</v>
      </c>
      <c r="AM869" s="4" t="e">
        <f t="shared" si="487"/>
        <v>#DIV/0!</v>
      </c>
      <c r="AN869" s="4" t="e">
        <f t="shared" si="488"/>
        <v>#DIV/0!</v>
      </c>
      <c r="AO869">
        <f t="shared" si="489"/>
        <v>0</v>
      </c>
      <c r="AP869">
        <f t="shared" si="490"/>
        <v>0</v>
      </c>
      <c r="AQ869">
        <f t="shared" si="491"/>
        <v>0</v>
      </c>
      <c r="AR869">
        <f t="shared" si="492"/>
        <v>0</v>
      </c>
      <c r="AS869">
        <f t="shared" si="493"/>
        <v>0</v>
      </c>
      <c r="AT869" s="4" t="e">
        <f t="shared" si="494"/>
        <v>#DIV/0!</v>
      </c>
      <c r="AU869" s="4" t="e">
        <f t="shared" si="495"/>
        <v>#DIV/0!</v>
      </c>
      <c r="AV869">
        <f t="shared" si="496"/>
        <v>0</v>
      </c>
      <c r="AW869">
        <f t="shared" si="497"/>
        <v>0</v>
      </c>
      <c r="AX869">
        <f t="shared" si="498"/>
        <v>0</v>
      </c>
      <c r="AY869">
        <f t="shared" si="499"/>
        <v>0</v>
      </c>
      <c r="AZ869">
        <f t="shared" si="500"/>
        <v>0</v>
      </c>
    </row>
    <row r="870" spans="2:52" x14ac:dyDescent="0.35">
      <c r="B870" s="3"/>
      <c r="J870" s="1">
        <f t="shared" si="465"/>
        <v>0</v>
      </c>
      <c r="K870" t="str">
        <f t="shared" si="466"/>
        <v>Saturday</v>
      </c>
      <c r="L870" t="s">
        <v>38</v>
      </c>
      <c r="M870" s="1">
        <f t="shared" si="473"/>
        <v>0</v>
      </c>
      <c r="N870">
        <f t="shared" si="474"/>
        <v>0</v>
      </c>
      <c r="O870">
        <f t="shared" si="467"/>
        <v>0</v>
      </c>
      <c r="P870">
        <f t="shared" si="468"/>
        <v>0</v>
      </c>
      <c r="Q870">
        <f t="shared" si="477"/>
        <v>0</v>
      </c>
      <c r="R870">
        <f t="shared" si="469"/>
        <v>0</v>
      </c>
      <c r="W870" s="5">
        <f t="shared" si="475"/>
        <v>0</v>
      </c>
      <c r="X870">
        <f t="shared" si="470"/>
        <v>0</v>
      </c>
      <c r="Y870">
        <f t="shared" si="471"/>
        <v>0</v>
      </c>
      <c r="Z870">
        <f t="shared" si="472"/>
        <v>0</v>
      </c>
      <c r="AC870" s="1">
        <f t="shared" si="476"/>
        <v>0</v>
      </c>
      <c r="AD870">
        <f t="shared" si="478"/>
        <v>0</v>
      </c>
      <c r="AE870">
        <f t="shared" si="479"/>
        <v>0</v>
      </c>
      <c r="AF870">
        <f t="shared" si="480"/>
        <v>0</v>
      </c>
      <c r="AG870">
        <f t="shared" si="481"/>
        <v>0</v>
      </c>
      <c r="AH870">
        <f t="shared" si="482"/>
        <v>0</v>
      </c>
      <c r="AI870">
        <f t="shared" si="483"/>
        <v>0</v>
      </c>
      <c r="AJ870">
        <f t="shared" si="484"/>
        <v>0</v>
      </c>
      <c r="AK870">
        <f t="shared" si="485"/>
        <v>0</v>
      </c>
      <c r="AL870">
        <f t="shared" si="486"/>
        <v>0</v>
      </c>
      <c r="AM870" s="4" t="e">
        <f t="shared" si="487"/>
        <v>#DIV/0!</v>
      </c>
      <c r="AN870" s="4" t="e">
        <f t="shared" si="488"/>
        <v>#DIV/0!</v>
      </c>
      <c r="AO870">
        <f t="shared" si="489"/>
        <v>0</v>
      </c>
      <c r="AP870">
        <f t="shared" si="490"/>
        <v>0</v>
      </c>
      <c r="AQ870">
        <f t="shared" si="491"/>
        <v>0</v>
      </c>
      <c r="AR870">
        <f t="shared" si="492"/>
        <v>0</v>
      </c>
      <c r="AS870">
        <f t="shared" si="493"/>
        <v>0</v>
      </c>
      <c r="AT870" s="4" t="e">
        <f t="shared" si="494"/>
        <v>#DIV/0!</v>
      </c>
      <c r="AU870" s="4" t="e">
        <f t="shared" si="495"/>
        <v>#DIV/0!</v>
      </c>
      <c r="AV870">
        <f t="shared" si="496"/>
        <v>0</v>
      </c>
      <c r="AW870">
        <f t="shared" si="497"/>
        <v>0</v>
      </c>
      <c r="AX870">
        <f t="shared" si="498"/>
        <v>0</v>
      </c>
      <c r="AY870">
        <f t="shared" si="499"/>
        <v>0</v>
      </c>
      <c r="AZ870">
        <f t="shared" si="500"/>
        <v>0</v>
      </c>
    </row>
    <row r="871" spans="2:52" x14ac:dyDescent="0.35">
      <c r="B871" s="3"/>
      <c r="J871" s="1">
        <f t="shared" si="465"/>
        <v>0</v>
      </c>
      <c r="K871" t="str">
        <f t="shared" si="466"/>
        <v>Saturday</v>
      </c>
      <c r="L871" t="s">
        <v>38</v>
      </c>
      <c r="M871" s="1">
        <f t="shared" si="473"/>
        <v>0</v>
      </c>
      <c r="N871">
        <f t="shared" si="474"/>
        <v>0</v>
      </c>
      <c r="O871">
        <f t="shared" si="467"/>
        <v>0</v>
      </c>
      <c r="P871">
        <f t="shared" si="468"/>
        <v>0</v>
      </c>
      <c r="Q871">
        <f t="shared" si="477"/>
        <v>0</v>
      </c>
      <c r="R871">
        <f t="shared" si="469"/>
        <v>0</v>
      </c>
      <c r="W871" s="5">
        <f t="shared" si="475"/>
        <v>0</v>
      </c>
      <c r="X871">
        <f t="shared" si="470"/>
        <v>0</v>
      </c>
      <c r="Y871">
        <f t="shared" si="471"/>
        <v>0</v>
      </c>
      <c r="Z871">
        <f t="shared" si="472"/>
        <v>0</v>
      </c>
      <c r="AC871" s="1">
        <f t="shared" si="476"/>
        <v>0</v>
      </c>
      <c r="AD871">
        <f t="shared" si="478"/>
        <v>0</v>
      </c>
      <c r="AE871">
        <f t="shared" si="479"/>
        <v>0</v>
      </c>
      <c r="AF871">
        <f t="shared" si="480"/>
        <v>0</v>
      </c>
      <c r="AG871">
        <f t="shared" si="481"/>
        <v>0</v>
      </c>
      <c r="AH871">
        <f t="shared" si="482"/>
        <v>0</v>
      </c>
      <c r="AI871">
        <f t="shared" si="483"/>
        <v>0</v>
      </c>
      <c r="AJ871">
        <f t="shared" si="484"/>
        <v>0</v>
      </c>
      <c r="AK871">
        <f t="shared" si="485"/>
        <v>0</v>
      </c>
      <c r="AL871">
        <f t="shared" si="486"/>
        <v>0</v>
      </c>
      <c r="AM871" s="4" t="e">
        <f t="shared" si="487"/>
        <v>#DIV/0!</v>
      </c>
      <c r="AN871" s="4" t="e">
        <f t="shared" si="488"/>
        <v>#DIV/0!</v>
      </c>
      <c r="AO871">
        <f t="shared" si="489"/>
        <v>0</v>
      </c>
      <c r="AP871">
        <f t="shared" si="490"/>
        <v>0</v>
      </c>
      <c r="AQ871">
        <f t="shared" si="491"/>
        <v>0</v>
      </c>
      <c r="AR871">
        <f t="shared" si="492"/>
        <v>0</v>
      </c>
      <c r="AS871">
        <f t="shared" si="493"/>
        <v>0</v>
      </c>
      <c r="AT871" s="4" t="e">
        <f t="shared" si="494"/>
        <v>#DIV/0!</v>
      </c>
      <c r="AU871" s="4" t="e">
        <f t="shared" si="495"/>
        <v>#DIV/0!</v>
      </c>
      <c r="AV871">
        <f t="shared" si="496"/>
        <v>0</v>
      </c>
      <c r="AW871">
        <f t="shared" si="497"/>
        <v>0</v>
      </c>
      <c r="AX871">
        <f t="shared" si="498"/>
        <v>0</v>
      </c>
      <c r="AY871">
        <f t="shared" si="499"/>
        <v>0</v>
      </c>
      <c r="AZ871">
        <f t="shared" si="500"/>
        <v>0</v>
      </c>
    </row>
    <row r="872" spans="2:52" x14ac:dyDescent="0.35">
      <c r="B872" s="3"/>
      <c r="J872" s="1">
        <f t="shared" si="465"/>
        <v>0</v>
      </c>
      <c r="K872" t="str">
        <f t="shared" si="466"/>
        <v>Saturday</v>
      </c>
      <c r="L872" t="s">
        <v>38</v>
      </c>
      <c r="M872" s="1">
        <f t="shared" si="473"/>
        <v>0</v>
      </c>
      <c r="N872">
        <f t="shared" si="474"/>
        <v>0</v>
      </c>
      <c r="O872">
        <f t="shared" si="467"/>
        <v>0</v>
      </c>
      <c r="P872">
        <f t="shared" si="468"/>
        <v>0</v>
      </c>
      <c r="Q872">
        <f t="shared" si="477"/>
        <v>0</v>
      </c>
      <c r="R872">
        <f t="shared" si="469"/>
        <v>0</v>
      </c>
      <c r="W872" s="5">
        <f t="shared" si="475"/>
        <v>0</v>
      </c>
      <c r="X872">
        <f t="shared" si="470"/>
        <v>0</v>
      </c>
      <c r="Y872">
        <f t="shared" si="471"/>
        <v>0</v>
      </c>
      <c r="Z872">
        <f t="shared" si="472"/>
        <v>0</v>
      </c>
      <c r="AC872" s="1">
        <f t="shared" si="476"/>
        <v>0</v>
      </c>
      <c r="AD872">
        <f t="shared" si="478"/>
        <v>0</v>
      </c>
      <c r="AE872">
        <f t="shared" si="479"/>
        <v>0</v>
      </c>
      <c r="AF872">
        <f t="shared" si="480"/>
        <v>0</v>
      </c>
      <c r="AG872">
        <f t="shared" si="481"/>
        <v>0</v>
      </c>
      <c r="AH872">
        <f t="shared" si="482"/>
        <v>0</v>
      </c>
      <c r="AI872">
        <f t="shared" si="483"/>
        <v>0</v>
      </c>
      <c r="AJ872">
        <f t="shared" si="484"/>
        <v>0</v>
      </c>
      <c r="AK872">
        <f t="shared" si="485"/>
        <v>0</v>
      </c>
      <c r="AL872">
        <f t="shared" si="486"/>
        <v>0</v>
      </c>
      <c r="AM872" s="4" t="e">
        <f t="shared" si="487"/>
        <v>#DIV/0!</v>
      </c>
      <c r="AN872" s="4" t="e">
        <f t="shared" si="488"/>
        <v>#DIV/0!</v>
      </c>
      <c r="AO872">
        <f t="shared" si="489"/>
        <v>0</v>
      </c>
      <c r="AP872">
        <f t="shared" si="490"/>
        <v>0</v>
      </c>
      <c r="AQ872">
        <f t="shared" si="491"/>
        <v>0</v>
      </c>
      <c r="AR872">
        <f t="shared" si="492"/>
        <v>0</v>
      </c>
      <c r="AS872">
        <f t="shared" si="493"/>
        <v>0</v>
      </c>
      <c r="AT872" s="4" t="e">
        <f t="shared" si="494"/>
        <v>#DIV/0!</v>
      </c>
      <c r="AU872" s="4" t="e">
        <f t="shared" si="495"/>
        <v>#DIV/0!</v>
      </c>
      <c r="AV872">
        <f t="shared" si="496"/>
        <v>0</v>
      </c>
      <c r="AW872">
        <f t="shared" si="497"/>
        <v>0</v>
      </c>
      <c r="AX872">
        <f t="shared" si="498"/>
        <v>0</v>
      </c>
      <c r="AY872">
        <f t="shared" si="499"/>
        <v>0</v>
      </c>
      <c r="AZ872">
        <f t="shared" si="500"/>
        <v>0</v>
      </c>
    </row>
    <row r="873" spans="2:52" x14ac:dyDescent="0.35">
      <c r="B873" s="3"/>
      <c r="J873" s="1">
        <f t="shared" si="465"/>
        <v>0</v>
      </c>
      <c r="K873" t="str">
        <f t="shared" si="466"/>
        <v>Saturday</v>
      </c>
      <c r="L873" t="s">
        <v>38</v>
      </c>
      <c r="M873" s="1">
        <f t="shared" si="473"/>
        <v>0</v>
      </c>
      <c r="N873">
        <f t="shared" si="474"/>
        <v>0</v>
      </c>
      <c r="O873">
        <f t="shared" si="467"/>
        <v>0</v>
      </c>
      <c r="P873">
        <f t="shared" si="468"/>
        <v>0</v>
      </c>
      <c r="Q873">
        <f t="shared" si="477"/>
        <v>0</v>
      </c>
      <c r="R873">
        <f t="shared" si="469"/>
        <v>0</v>
      </c>
      <c r="W873" s="5">
        <f t="shared" si="475"/>
        <v>0</v>
      </c>
      <c r="X873">
        <f t="shared" si="470"/>
        <v>0</v>
      </c>
      <c r="Y873">
        <f t="shared" si="471"/>
        <v>0</v>
      </c>
      <c r="Z873">
        <f t="shared" si="472"/>
        <v>0</v>
      </c>
      <c r="AC873" s="1">
        <f t="shared" si="476"/>
        <v>0</v>
      </c>
      <c r="AD873">
        <f t="shared" si="478"/>
        <v>0</v>
      </c>
      <c r="AE873">
        <f t="shared" si="479"/>
        <v>0</v>
      </c>
      <c r="AF873">
        <f t="shared" si="480"/>
        <v>0</v>
      </c>
      <c r="AG873">
        <f t="shared" si="481"/>
        <v>0</v>
      </c>
      <c r="AH873">
        <f t="shared" si="482"/>
        <v>0</v>
      </c>
      <c r="AI873">
        <f t="shared" si="483"/>
        <v>0</v>
      </c>
      <c r="AJ873">
        <f t="shared" si="484"/>
        <v>0</v>
      </c>
      <c r="AK873">
        <f t="shared" si="485"/>
        <v>0</v>
      </c>
      <c r="AL873">
        <f t="shared" si="486"/>
        <v>0</v>
      </c>
      <c r="AM873" s="4" t="e">
        <f t="shared" si="487"/>
        <v>#DIV/0!</v>
      </c>
      <c r="AN873" s="4" t="e">
        <f t="shared" si="488"/>
        <v>#DIV/0!</v>
      </c>
      <c r="AO873">
        <f t="shared" si="489"/>
        <v>0</v>
      </c>
      <c r="AP873">
        <f t="shared" si="490"/>
        <v>0</v>
      </c>
      <c r="AQ873">
        <f t="shared" si="491"/>
        <v>0</v>
      </c>
      <c r="AR873">
        <f t="shared" si="492"/>
        <v>0</v>
      </c>
      <c r="AS873">
        <f t="shared" si="493"/>
        <v>0</v>
      </c>
      <c r="AT873" s="4" t="e">
        <f t="shared" si="494"/>
        <v>#DIV/0!</v>
      </c>
      <c r="AU873" s="4" t="e">
        <f t="shared" si="495"/>
        <v>#DIV/0!</v>
      </c>
      <c r="AV873">
        <f t="shared" si="496"/>
        <v>0</v>
      </c>
      <c r="AW873">
        <f t="shared" si="497"/>
        <v>0</v>
      </c>
      <c r="AX873">
        <f t="shared" si="498"/>
        <v>0</v>
      </c>
      <c r="AY873">
        <f t="shared" si="499"/>
        <v>0</v>
      </c>
      <c r="AZ873">
        <f t="shared" si="500"/>
        <v>0</v>
      </c>
    </row>
    <row r="874" spans="2:52" x14ac:dyDescent="0.35">
      <c r="B874" s="3"/>
      <c r="J874" s="1">
        <f t="shared" si="465"/>
        <v>0</v>
      </c>
      <c r="K874" t="str">
        <f t="shared" si="466"/>
        <v>Saturday</v>
      </c>
      <c r="L874" t="s">
        <v>38</v>
      </c>
      <c r="M874" s="1">
        <f t="shared" si="473"/>
        <v>0</v>
      </c>
      <c r="N874">
        <f t="shared" si="474"/>
        <v>0</v>
      </c>
      <c r="O874">
        <f t="shared" si="467"/>
        <v>0</v>
      </c>
      <c r="P874">
        <f t="shared" si="468"/>
        <v>0</v>
      </c>
      <c r="Q874">
        <f t="shared" si="477"/>
        <v>0</v>
      </c>
      <c r="R874">
        <f t="shared" si="469"/>
        <v>0</v>
      </c>
      <c r="W874" s="5">
        <f t="shared" si="475"/>
        <v>0</v>
      </c>
      <c r="X874">
        <f t="shared" si="470"/>
        <v>0</v>
      </c>
      <c r="Y874">
        <f t="shared" si="471"/>
        <v>0</v>
      </c>
      <c r="Z874">
        <f t="shared" si="472"/>
        <v>0</v>
      </c>
      <c r="AC874" s="1">
        <f t="shared" si="476"/>
        <v>0</v>
      </c>
      <c r="AD874">
        <f t="shared" si="478"/>
        <v>0</v>
      </c>
      <c r="AE874">
        <f t="shared" si="479"/>
        <v>0</v>
      </c>
      <c r="AF874">
        <f t="shared" si="480"/>
        <v>0</v>
      </c>
      <c r="AG874">
        <f t="shared" si="481"/>
        <v>0</v>
      </c>
      <c r="AH874">
        <f t="shared" si="482"/>
        <v>0</v>
      </c>
      <c r="AI874">
        <f t="shared" si="483"/>
        <v>0</v>
      </c>
      <c r="AJ874">
        <f t="shared" si="484"/>
        <v>0</v>
      </c>
      <c r="AK874">
        <f t="shared" si="485"/>
        <v>0</v>
      </c>
      <c r="AL874">
        <f t="shared" si="486"/>
        <v>0</v>
      </c>
      <c r="AM874" s="4" t="e">
        <f t="shared" si="487"/>
        <v>#DIV/0!</v>
      </c>
      <c r="AN874" s="4" t="e">
        <f t="shared" si="488"/>
        <v>#DIV/0!</v>
      </c>
      <c r="AO874">
        <f t="shared" si="489"/>
        <v>0</v>
      </c>
      <c r="AP874">
        <f t="shared" si="490"/>
        <v>0</v>
      </c>
      <c r="AQ874">
        <f t="shared" si="491"/>
        <v>0</v>
      </c>
      <c r="AR874">
        <f t="shared" si="492"/>
        <v>0</v>
      </c>
      <c r="AS874">
        <f t="shared" si="493"/>
        <v>0</v>
      </c>
      <c r="AT874" s="4" t="e">
        <f t="shared" si="494"/>
        <v>#DIV/0!</v>
      </c>
      <c r="AU874" s="4" t="e">
        <f t="shared" si="495"/>
        <v>#DIV/0!</v>
      </c>
      <c r="AV874">
        <f t="shared" si="496"/>
        <v>0</v>
      </c>
      <c r="AW874">
        <f t="shared" si="497"/>
        <v>0</v>
      </c>
      <c r="AX874">
        <f t="shared" si="498"/>
        <v>0</v>
      </c>
      <c r="AY874">
        <f t="shared" si="499"/>
        <v>0</v>
      </c>
      <c r="AZ874">
        <f t="shared" si="500"/>
        <v>0</v>
      </c>
    </row>
    <row r="875" spans="2:52" x14ac:dyDescent="0.35">
      <c r="B875" s="3"/>
      <c r="J875" s="1">
        <f t="shared" si="465"/>
        <v>0</v>
      </c>
      <c r="K875" t="str">
        <f t="shared" si="466"/>
        <v>Saturday</v>
      </c>
      <c r="L875" t="s">
        <v>38</v>
      </c>
      <c r="M875" s="1">
        <f t="shared" si="473"/>
        <v>0</v>
      </c>
      <c r="N875">
        <f t="shared" si="474"/>
        <v>0</v>
      </c>
      <c r="O875">
        <f t="shared" si="467"/>
        <v>0</v>
      </c>
      <c r="P875">
        <f t="shared" si="468"/>
        <v>0</v>
      </c>
      <c r="Q875">
        <f t="shared" si="477"/>
        <v>0</v>
      </c>
      <c r="R875">
        <f t="shared" si="469"/>
        <v>0</v>
      </c>
      <c r="W875" s="5">
        <f t="shared" si="475"/>
        <v>0</v>
      </c>
      <c r="X875">
        <f t="shared" si="470"/>
        <v>0</v>
      </c>
      <c r="Y875">
        <f t="shared" si="471"/>
        <v>0</v>
      </c>
      <c r="Z875">
        <f t="shared" si="472"/>
        <v>0</v>
      </c>
      <c r="AC875" s="1">
        <f t="shared" si="476"/>
        <v>0</v>
      </c>
      <c r="AD875">
        <f t="shared" si="478"/>
        <v>0</v>
      </c>
      <c r="AE875">
        <f t="shared" si="479"/>
        <v>0</v>
      </c>
      <c r="AF875">
        <f t="shared" si="480"/>
        <v>0</v>
      </c>
      <c r="AG875">
        <f t="shared" si="481"/>
        <v>0</v>
      </c>
      <c r="AH875">
        <f t="shared" si="482"/>
        <v>0</v>
      </c>
      <c r="AI875">
        <f t="shared" si="483"/>
        <v>0</v>
      </c>
      <c r="AJ875">
        <f t="shared" si="484"/>
        <v>0</v>
      </c>
      <c r="AK875">
        <f t="shared" si="485"/>
        <v>0</v>
      </c>
      <c r="AL875">
        <f t="shared" si="486"/>
        <v>0</v>
      </c>
      <c r="AM875" s="4" t="e">
        <f t="shared" si="487"/>
        <v>#DIV/0!</v>
      </c>
      <c r="AN875" s="4" t="e">
        <f t="shared" si="488"/>
        <v>#DIV/0!</v>
      </c>
      <c r="AO875">
        <f t="shared" si="489"/>
        <v>0</v>
      </c>
      <c r="AP875">
        <f t="shared" si="490"/>
        <v>0</v>
      </c>
      <c r="AQ875">
        <f t="shared" si="491"/>
        <v>0</v>
      </c>
      <c r="AR875">
        <f t="shared" si="492"/>
        <v>0</v>
      </c>
      <c r="AS875">
        <f t="shared" si="493"/>
        <v>0</v>
      </c>
      <c r="AT875" s="4" t="e">
        <f t="shared" si="494"/>
        <v>#DIV/0!</v>
      </c>
      <c r="AU875" s="4" t="e">
        <f t="shared" si="495"/>
        <v>#DIV/0!</v>
      </c>
      <c r="AV875">
        <f t="shared" si="496"/>
        <v>0</v>
      </c>
      <c r="AW875">
        <f t="shared" si="497"/>
        <v>0</v>
      </c>
      <c r="AX875">
        <f t="shared" si="498"/>
        <v>0</v>
      </c>
      <c r="AY875">
        <f t="shared" si="499"/>
        <v>0</v>
      </c>
      <c r="AZ875">
        <f t="shared" si="500"/>
        <v>0</v>
      </c>
    </row>
    <row r="876" spans="2:52" x14ac:dyDescent="0.35">
      <c r="B876" s="3"/>
      <c r="J876" s="1">
        <f t="shared" si="465"/>
        <v>0</v>
      </c>
      <c r="K876" t="str">
        <f t="shared" si="466"/>
        <v>Saturday</v>
      </c>
      <c r="L876" t="s">
        <v>38</v>
      </c>
      <c r="M876" s="1">
        <f t="shared" si="473"/>
        <v>0</v>
      </c>
      <c r="N876">
        <f t="shared" si="474"/>
        <v>0</v>
      </c>
      <c r="O876">
        <f t="shared" si="467"/>
        <v>0</v>
      </c>
      <c r="P876">
        <f t="shared" si="468"/>
        <v>0</v>
      </c>
      <c r="Q876">
        <f t="shared" si="477"/>
        <v>0</v>
      </c>
      <c r="R876">
        <f t="shared" si="469"/>
        <v>0</v>
      </c>
      <c r="W876" s="5">
        <f t="shared" si="475"/>
        <v>0</v>
      </c>
      <c r="X876">
        <f t="shared" si="470"/>
        <v>0</v>
      </c>
      <c r="Y876">
        <f t="shared" si="471"/>
        <v>0</v>
      </c>
      <c r="Z876">
        <f t="shared" si="472"/>
        <v>0</v>
      </c>
      <c r="AC876" s="1">
        <f t="shared" si="476"/>
        <v>0</v>
      </c>
      <c r="AD876">
        <f t="shared" si="478"/>
        <v>0</v>
      </c>
      <c r="AE876">
        <f t="shared" si="479"/>
        <v>0</v>
      </c>
      <c r="AF876">
        <f t="shared" si="480"/>
        <v>0</v>
      </c>
      <c r="AG876">
        <f t="shared" si="481"/>
        <v>0</v>
      </c>
      <c r="AH876">
        <f t="shared" si="482"/>
        <v>0</v>
      </c>
      <c r="AI876">
        <f t="shared" si="483"/>
        <v>0</v>
      </c>
      <c r="AJ876">
        <f t="shared" si="484"/>
        <v>0</v>
      </c>
      <c r="AK876">
        <f t="shared" si="485"/>
        <v>0</v>
      </c>
      <c r="AL876">
        <f t="shared" si="486"/>
        <v>0</v>
      </c>
      <c r="AM876" s="4" t="e">
        <f t="shared" si="487"/>
        <v>#DIV/0!</v>
      </c>
      <c r="AN876" s="4" t="e">
        <f t="shared" si="488"/>
        <v>#DIV/0!</v>
      </c>
      <c r="AO876">
        <f t="shared" si="489"/>
        <v>0</v>
      </c>
      <c r="AP876">
        <f t="shared" si="490"/>
        <v>0</v>
      </c>
      <c r="AQ876">
        <f t="shared" si="491"/>
        <v>0</v>
      </c>
      <c r="AR876">
        <f t="shared" si="492"/>
        <v>0</v>
      </c>
      <c r="AS876">
        <f t="shared" si="493"/>
        <v>0</v>
      </c>
      <c r="AT876" s="4" t="e">
        <f t="shared" si="494"/>
        <v>#DIV/0!</v>
      </c>
      <c r="AU876" s="4" t="e">
        <f t="shared" si="495"/>
        <v>#DIV/0!</v>
      </c>
      <c r="AV876">
        <f t="shared" si="496"/>
        <v>0</v>
      </c>
      <c r="AW876">
        <f t="shared" si="497"/>
        <v>0</v>
      </c>
      <c r="AX876">
        <f t="shared" si="498"/>
        <v>0</v>
      </c>
      <c r="AY876">
        <f t="shared" si="499"/>
        <v>0</v>
      </c>
      <c r="AZ876">
        <f t="shared" si="500"/>
        <v>0</v>
      </c>
    </row>
    <row r="877" spans="2:52" x14ac:dyDescent="0.35">
      <c r="B877" s="3"/>
      <c r="J877" s="1">
        <f t="shared" si="465"/>
        <v>0</v>
      </c>
      <c r="K877" t="str">
        <f t="shared" si="466"/>
        <v>Saturday</v>
      </c>
      <c r="L877" t="s">
        <v>38</v>
      </c>
      <c r="M877" s="1">
        <f t="shared" si="473"/>
        <v>0</v>
      </c>
      <c r="N877">
        <f t="shared" si="474"/>
        <v>0</v>
      </c>
      <c r="O877">
        <f t="shared" si="467"/>
        <v>0</v>
      </c>
      <c r="P877">
        <f t="shared" si="468"/>
        <v>0</v>
      </c>
      <c r="Q877">
        <f t="shared" si="477"/>
        <v>0</v>
      </c>
      <c r="R877">
        <f t="shared" si="469"/>
        <v>0</v>
      </c>
      <c r="W877" s="5">
        <f t="shared" si="475"/>
        <v>0</v>
      </c>
      <c r="X877">
        <f t="shared" si="470"/>
        <v>0</v>
      </c>
      <c r="Y877">
        <f t="shared" si="471"/>
        <v>0</v>
      </c>
      <c r="Z877">
        <f t="shared" si="472"/>
        <v>0</v>
      </c>
      <c r="AC877" s="1">
        <f t="shared" si="476"/>
        <v>0</v>
      </c>
      <c r="AD877">
        <f t="shared" si="478"/>
        <v>0</v>
      </c>
      <c r="AE877">
        <f t="shared" si="479"/>
        <v>0</v>
      </c>
      <c r="AF877">
        <f t="shared" si="480"/>
        <v>0</v>
      </c>
      <c r="AG877">
        <f t="shared" si="481"/>
        <v>0</v>
      </c>
      <c r="AH877">
        <f t="shared" si="482"/>
        <v>0</v>
      </c>
      <c r="AI877">
        <f t="shared" si="483"/>
        <v>0</v>
      </c>
      <c r="AJ877">
        <f t="shared" si="484"/>
        <v>0</v>
      </c>
      <c r="AK877">
        <f t="shared" si="485"/>
        <v>0</v>
      </c>
      <c r="AL877">
        <f t="shared" si="486"/>
        <v>0</v>
      </c>
      <c r="AM877" s="4" t="e">
        <f t="shared" si="487"/>
        <v>#DIV/0!</v>
      </c>
      <c r="AN877" s="4" t="e">
        <f t="shared" si="488"/>
        <v>#DIV/0!</v>
      </c>
      <c r="AO877">
        <f t="shared" si="489"/>
        <v>0</v>
      </c>
      <c r="AP877">
        <f t="shared" si="490"/>
        <v>0</v>
      </c>
      <c r="AQ877">
        <f t="shared" si="491"/>
        <v>0</v>
      </c>
      <c r="AR877">
        <f t="shared" si="492"/>
        <v>0</v>
      </c>
      <c r="AS877">
        <f t="shared" si="493"/>
        <v>0</v>
      </c>
      <c r="AT877" s="4" t="e">
        <f t="shared" si="494"/>
        <v>#DIV/0!</v>
      </c>
      <c r="AU877" s="4" t="e">
        <f t="shared" si="495"/>
        <v>#DIV/0!</v>
      </c>
      <c r="AV877">
        <f t="shared" si="496"/>
        <v>0</v>
      </c>
      <c r="AW877">
        <f t="shared" si="497"/>
        <v>0</v>
      </c>
      <c r="AX877">
        <f t="shared" si="498"/>
        <v>0</v>
      </c>
      <c r="AY877">
        <f t="shared" si="499"/>
        <v>0</v>
      </c>
      <c r="AZ877">
        <f t="shared" si="500"/>
        <v>0</v>
      </c>
    </row>
    <row r="878" spans="2:52" x14ac:dyDescent="0.35">
      <c r="B878" s="3"/>
      <c r="J878" s="1">
        <f t="shared" si="465"/>
        <v>0</v>
      </c>
      <c r="K878" t="str">
        <f t="shared" si="466"/>
        <v>Saturday</v>
      </c>
      <c r="L878" t="s">
        <v>38</v>
      </c>
      <c r="M878" s="1">
        <f t="shared" si="473"/>
        <v>0</v>
      </c>
      <c r="N878">
        <f t="shared" si="474"/>
        <v>0</v>
      </c>
      <c r="O878">
        <f t="shared" si="467"/>
        <v>0</v>
      </c>
      <c r="P878">
        <f t="shared" si="468"/>
        <v>0</v>
      </c>
      <c r="Q878">
        <f t="shared" si="477"/>
        <v>0</v>
      </c>
      <c r="R878">
        <f t="shared" si="469"/>
        <v>0</v>
      </c>
      <c r="W878" s="5">
        <f t="shared" si="475"/>
        <v>0</v>
      </c>
      <c r="X878">
        <f t="shared" si="470"/>
        <v>0</v>
      </c>
      <c r="Y878">
        <f t="shared" si="471"/>
        <v>0</v>
      </c>
      <c r="Z878">
        <f t="shared" si="472"/>
        <v>0</v>
      </c>
      <c r="AC878" s="1">
        <f t="shared" si="476"/>
        <v>0</v>
      </c>
      <c r="AD878">
        <f t="shared" si="478"/>
        <v>0</v>
      </c>
      <c r="AE878">
        <f t="shared" si="479"/>
        <v>0</v>
      </c>
      <c r="AF878">
        <f t="shared" si="480"/>
        <v>0</v>
      </c>
      <c r="AG878">
        <f t="shared" si="481"/>
        <v>0</v>
      </c>
      <c r="AH878">
        <f t="shared" si="482"/>
        <v>0</v>
      </c>
      <c r="AI878">
        <f t="shared" si="483"/>
        <v>0</v>
      </c>
      <c r="AJ878">
        <f t="shared" si="484"/>
        <v>0</v>
      </c>
      <c r="AK878">
        <f t="shared" si="485"/>
        <v>0</v>
      </c>
      <c r="AL878">
        <f t="shared" si="486"/>
        <v>0</v>
      </c>
      <c r="AM878" s="4" t="e">
        <f t="shared" si="487"/>
        <v>#DIV/0!</v>
      </c>
      <c r="AN878" s="4" t="e">
        <f t="shared" si="488"/>
        <v>#DIV/0!</v>
      </c>
      <c r="AO878">
        <f t="shared" si="489"/>
        <v>0</v>
      </c>
      <c r="AP878">
        <f t="shared" si="490"/>
        <v>0</v>
      </c>
      <c r="AQ878">
        <f t="shared" si="491"/>
        <v>0</v>
      </c>
      <c r="AR878">
        <f t="shared" si="492"/>
        <v>0</v>
      </c>
      <c r="AS878">
        <f t="shared" si="493"/>
        <v>0</v>
      </c>
      <c r="AT878" s="4" t="e">
        <f t="shared" si="494"/>
        <v>#DIV/0!</v>
      </c>
      <c r="AU878" s="4" t="e">
        <f t="shared" si="495"/>
        <v>#DIV/0!</v>
      </c>
      <c r="AV878">
        <f t="shared" si="496"/>
        <v>0</v>
      </c>
      <c r="AW878">
        <f t="shared" si="497"/>
        <v>0</v>
      </c>
      <c r="AX878">
        <f t="shared" si="498"/>
        <v>0</v>
      </c>
      <c r="AY878">
        <f t="shared" si="499"/>
        <v>0</v>
      </c>
      <c r="AZ878">
        <f t="shared" si="500"/>
        <v>0</v>
      </c>
    </row>
    <row r="879" spans="2:52" x14ac:dyDescent="0.35">
      <c r="B879" s="3"/>
      <c r="J879" s="1">
        <f t="shared" si="465"/>
        <v>0</v>
      </c>
      <c r="K879" t="str">
        <f t="shared" si="466"/>
        <v>Saturday</v>
      </c>
      <c r="L879" t="s">
        <v>38</v>
      </c>
      <c r="M879" s="1">
        <f t="shared" si="473"/>
        <v>0</v>
      </c>
      <c r="N879">
        <f t="shared" si="474"/>
        <v>0</v>
      </c>
      <c r="O879">
        <f t="shared" si="467"/>
        <v>0</v>
      </c>
      <c r="P879">
        <f t="shared" si="468"/>
        <v>0</v>
      </c>
      <c r="Q879">
        <f t="shared" si="477"/>
        <v>0</v>
      </c>
      <c r="R879">
        <f t="shared" si="469"/>
        <v>0</v>
      </c>
      <c r="W879" s="5">
        <f t="shared" si="475"/>
        <v>0</v>
      </c>
      <c r="X879">
        <f t="shared" si="470"/>
        <v>0</v>
      </c>
      <c r="Y879">
        <f t="shared" si="471"/>
        <v>0</v>
      </c>
      <c r="Z879">
        <f t="shared" si="472"/>
        <v>0</v>
      </c>
      <c r="AC879" s="1">
        <f t="shared" si="476"/>
        <v>0</v>
      </c>
      <c r="AD879">
        <f t="shared" si="478"/>
        <v>0</v>
      </c>
      <c r="AE879">
        <f t="shared" si="479"/>
        <v>0</v>
      </c>
      <c r="AF879">
        <f t="shared" si="480"/>
        <v>0</v>
      </c>
      <c r="AG879">
        <f t="shared" si="481"/>
        <v>0</v>
      </c>
      <c r="AH879">
        <f t="shared" si="482"/>
        <v>0</v>
      </c>
      <c r="AI879">
        <f t="shared" si="483"/>
        <v>0</v>
      </c>
      <c r="AJ879">
        <f t="shared" si="484"/>
        <v>0</v>
      </c>
      <c r="AK879">
        <f t="shared" si="485"/>
        <v>0</v>
      </c>
      <c r="AL879">
        <f t="shared" si="486"/>
        <v>0</v>
      </c>
      <c r="AM879" s="4" t="e">
        <f t="shared" si="487"/>
        <v>#DIV/0!</v>
      </c>
      <c r="AN879" s="4" t="e">
        <f t="shared" si="488"/>
        <v>#DIV/0!</v>
      </c>
      <c r="AO879">
        <f t="shared" si="489"/>
        <v>0</v>
      </c>
      <c r="AP879">
        <f t="shared" si="490"/>
        <v>0</v>
      </c>
      <c r="AQ879">
        <f t="shared" si="491"/>
        <v>0</v>
      </c>
      <c r="AR879">
        <f t="shared" si="492"/>
        <v>0</v>
      </c>
      <c r="AS879">
        <f t="shared" si="493"/>
        <v>0</v>
      </c>
      <c r="AT879" s="4" t="e">
        <f t="shared" si="494"/>
        <v>#DIV/0!</v>
      </c>
      <c r="AU879" s="4" t="e">
        <f t="shared" si="495"/>
        <v>#DIV/0!</v>
      </c>
      <c r="AV879">
        <f t="shared" si="496"/>
        <v>0</v>
      </c>
      <c r="AW879">
        <f t="shared" si="497"/>
        <v>0</v>
      </c>
      <c r="AX879">
        <f t="shared" si="498"/>
        <v>0</v>
      </c>
      <c r="AY879">
        <f t="shared" si="499"/>
        <v>0</v>
      </c>
      <c r="AZ879">
        <f t="shared" si="500"/>
        <v>0</v>
      </c>
    </row>
    <row r="880" spans="2:52" x14ac:dyDescent="0.35">
      <c r="B880" s="3"/>
      <c r="J880" s="1">
        <f t="shared" si="465"/>
        <v>0</v>
      </c>
      <c r="K880" t="str">
        <f t="shared" si="466"/>
        <v>Saturday</v>
      </c>
      <c r="L880" t="s">
        <v>38</v>
      </c>
      <c r="M880" s="1">
        <f t="shared" si="473"/>
        <v>0</v>
      </c>
      <c r="N880">
        <f t="shared" si="474"/>
        <v>0</v>
      </c>
      <c r="O880">
        <f t="shared" si="467"/>
        <v>0</v>
      </c>
      <c r="P880">
        <f t="shared" si="468"/>
        <v>0</v>
      </c>
      <c r="Q880">
        <f t="shared" si="477"/>
        <v>0</v>
      </c>
      <c r="R880">
        <f t="shared" si="469"/>
        <v>0</v>
      </c>
      <c r="W880" s="5">
        <f t="shared" si="475"/>
        <v>0</v>
      </c>
      <c r="X880">
        <f t="shared" si="470"/>
        <v>0</v>
      </c>
      <c r="Y880">
        <f t="shared" si="471"/>
        <v>0</v>
      </c>
      <c r="Z880">
        <f t="shared" si="472"/>
        <v>0</v>
      </c>
      <c r="AC880" s="1">
        <f t="shared" si="476"/>
        <v>0</v>
      </c>
      <c r="AD880">
        <f t="shared" si="478"/>
        <v>0</v>
      </c>
      <c r="AE880">
        <f t="shared" si="479"/>
        <v>0</v>
      </c>
      <c r="AF880">
        <f t="shared" si="480"/>
        <v>0</v>
      </c>
      <c r="AG880">
        <f t="shared" si="481"/>
        <v>0</v>
      </c>
      <c r="AH880">
        <f t="shared" si="482"/>
        <v>0</v>
      </c>
      <c r="AI880">
        <f t="shared" si="483"/>
        <v>0</v>
      </c>
      <c r="AJ880">
        <f t="shared" si="484"/>
        <v>0</v>
      </c>
      <c r="AK880">
        <f t="shared" si="485"/>
        <v>0</v>
      </c>
      <c r="AL880">
        <f t="shared" si="486"/>
        <v>0</v>
      </c>
      <c r="AM880" s="4" t="e">
        <f t="shared" si="487"/>
        <v>#DIV/0!</v>
      </c>
      <c r="AN880" s="4" t="e">
        <f t="shared" si="488"/>
        <v>#DIV/0!</v>
      </c>
      <c r="AO880">
        <f t="shared" si="489"/>
        <v>0</v>
      </c>
      <c r="AP880">
        <f t="shared" si="490"/>
        <v>0</v>
      </c>
      <c r="AQ880">
        <f t="shared" si="491"/>
        <v>0</v>
      </c>
      <c r="AR880">
        <f t="shared" si="492"/>
        <v>0</v>
      </c>
      <c r="AS880">
        <f t="shared" si="493"/>
        <v>0</v>
      </c>
      <c r="AT880" s="4" t="e">
        <f t="shared" si="494"/>
        <v>#DIV/0!</v>
      </c>
      <c r="AU880" s="4" t="e">
        <f t="shared" si="495"/>
        <v>#DIV/0!</v>
      </c>
      <c r="AV880">
        <f t="shared" si="496"/>
        <v>0</v>
      </c>
      <c r="AW880">
        <f t="shared" si="497"/>
        <v>0</v>
      </c>
      <c r="AX880">
        <f t="shared" si="498"/>
        <v>0</v>
      </c>
      <c r="AY880">
        <f t="shared" si="499"/>
        <v>0</v>
      </c>
      <c r="AZ880">
        <f t="shared" si="500"/>
        <v>0</v>
      </c>
    </row>
    <row r="881" spans="2:52" x14ac:dyDescent="0.35">
      <c r="B881" s="3"/>
      <c r="J881" s="1">
        <f t="shared" si="465"/>
        <v>0</v>
      </c>
      <c r="K881" t="str">
        <f t="shared" si="466"/>
        <v>Saturday</v>
      </c>
      <c r="L881" t="s">
        <v>38</v>
      </c>
      <c r="M881" s="1">
        <f t="shared" si="473"/>
        <v>0</v>
      </c>
      <c r="N881">
        <f t="shared" si="474"/>
        <v>0</v>
      </c>
      <c r="O881">
        <f t="shared" si="467"/>
        <v>0</v>
      </c>
      <c r="P881">
        <f t="shared" si="468"/>
        <v>0</v>
      </c>
      <c r="Q881">
        <f t="shared" si="477"/>
        <v>0</v>
      </c>
      <c r="R881">
        <f t="shared" si="469"/>
        <v>0</v>
      </c>
      <c r="W881" s="5">
        <f t="shared" si="475"/>
        <v>0</v>
      </c>
      <c r="X881">
        <f t="shared" si="470"/>
        <v>0</v>
      </c>
      <c r="Y881">
        <f t="shared" si="471"/>
        <v>0</v>
      </c>
      <c r="Z881">
        <f t="shared" si="472"/>
        <v>0</v>
      </c>
      <c r="AC881" s="1">
        <f t="shared" si="476"/>
        <v>0</v>
      </c>
      <c r="AD881">
        <f t="shared" si="478"/>
        <v>0</v>
      </c>
      <c r="AE881">
        <f t="shared" si="479"/>
        <v>0</v>
      </c>
      <c r="AF881">
        <f t="shared" si="480"/>
        <v>0</v>
      </c>
      <c r="AG881">
        <f t="shared" si="481"/>
        <v>0</v>
      </c>
      <c r="AH881">
        <f t="shared" si="482"/>
        <v>0</v>
      </c>
      <c r="AI881">
        <f t="shared" si="483"/>
        <v>0</v>
      </c>
      <c r="AJ881">
        <f t="shared" si="484"/>
        <v>0</v>
      </c>
      <c r="AK881">
        <f t="shared" si="485"/>
        <v>0</v>
      </c>
      <c r="AL881">
        <f t="shared" si="486"/>
        <v>0</v>
      </c>
      <c r="AM881" s="4" t="e">
        <f t="shared" si="487"/>
        <v>#DIV/0!</v>
      </c>
      <c r="AN881" s="4" t="e">
        <f t="shared" si="488"/>
        <v>#DIV/0!</v>
      </c>
      <c r="AO881">
        <f t="shared" si="489"/>
        <v>0</v>
      </c>
      <c r="AP881">
        <f t="shared" si="490"/>
        <v>0</v>
      </c>
      <c r="AQ881">
        <f t="shared" si="491"/>
        <v>0</v>
      </c>
      <c r="AR881">
        <f t="shared" si="492"/>
        <v>0</v>
      </c>
      <c r="AS881">
        <f t="shared" si="493"/>
        <v>0</v>
      </c>
      <c r="AT881" s="4" t="e">
        <f t="shared" si="494"/>
        <v>#DIV/0!</v>
      </c>
      <c r="AU881" s="4" t="e">
        <f t="shared" si="495"/>
        <v>#DIV/0!</v>
      </c>
      <c r="AV881">
        <f t="shared" si="496"/>
        <v>0</v>
      </c>
      <c r="AW881">
        <f t="shared" si="497"/>
        <v>0</v>
      </c>
      <c r="AX881">
        <f t="shared" si="498"/>
        <v>0</v>
      </c>
      <c r="AY881">
        <f t="shared" si="499"/>
        <v>0</v>
      </c>
      <c r="AZ881">
        <f t="shared" si="500"/>
        <v>0</v>
      </c>
    </row>
    <row r="882" spans="2:52" x14ac:dyDescent="0.35">
      <c r="B882" s="3"/>
      <c r="J882" s="1">
        <f t="shared" si="465"/>
        <v>0</v>
      </c>
      <c r="K882" t="str">
        <f t="shared" si="466"/>
        <v>Saturday</v>
      </c>
      <c r="L882" t="s">
        <v>38</v>
      </c>
      <c r="M882" s="1">
        <f t="shared" si="473"/>
        <v>0</v>
      </c>
      <c r="N882">
        <f t="shared" si="474"/>
        <v>0</v>
      </c>
      <c r="O882">
        <f t="shared" si="467"/>
        <v>0</v>
      </c>
      <c r="P882">
        <f t="shared" si="468"/>
        <v>0</v>
      </c>
      <c r="Q882">
        <f t="shared" si="477"/>
        <v>0</v>
      </c>
      <c r="R882">
        <f t="shared" si="469"/>
        <v>0</v>
      </c>
      <c r="W882" s="5">
        <f t="shared" si="475"/>
        <v>0</v>
      </c>
      <c r="X882">
        <f t="shared" si="470"/>
        <v>0</v>
      </c>
      <c r="Y882">
        <f t="shared" si="471"/>
        <v>0</v>
      </c>
      <c r="Z882">
        <f t="shared" si="472"/>
        <v>0</v>
      </c>
      <c r="AC882" s="1">
        <f t="shared" si="476"/>
        <v>0</v>
      </c>
      <c r="AD882">
        <f t="shared" si="478"/>
        <v>0</v>
      </c>
      <c r="AE882">
        <f t="shared" si="479"/>
        <v>0</v>
      </c>
      <c r="AF882">
        <f t="shared" si="480"/>
        <v>0</v>
      </c>
      <c r="AG882">
        <f t="shared" si="481"/>
        <v>0</v>
      </c>
      <c r="AH882">
        <f t="shared" si="482"/>
        <v>0</v>
      </c>
      <c r="AI882">
        <f t="shared" si="483"/>
        <v>0</v>
      </c>
      <c r="AJ882">
        <f t="shared" si="484"/>
        <v>0</v>
      </c>
      <c r="AK882">
        <f t="shared" si="485"/>
        <v>0</v>
      </c>
      <c r="AL882">
        <f t="shared" si="486"/>
        <v>0</v>
      </c>
      <c r="AM882" s="4" t="e">
        <f t="shared" si="487"/>
        <v>#DIV/0!</v>
      </c>
      <c r="AN882" s="4" t="e">
        <f t="shared" si="488"/>
        <v>#DIV/0!</v>
      </c>
      <c r="AO882">
        <f t="shared" si="489"/>
        <v>0</v>
      </c>
      <c r="AP882">
        <f t="shared" si="490"/>
        <v>0</v>
      </c>
      <c r="AQ882">
        <f t="shared" si="491"/>
        <v>0</v>
      </c>
      <c r="AR882">
        <f t="shared" si="492"/>
        <v>0</v>
      </c>
      <c r="AS882">
        <f t="shared" si="493"/>
        <v>0</v>
      </c>
      <c r="AT882" s="4" t="e">
        <f t="shared" si="494"/>
        <v>#DIV/0!</v>
      </c>
      <c r="AU882" s="4" t="e">
        <f t="shared" si="495"/>
        <v>#DIV/0!</v>
      </c>
      <c r="AV882">
        <f t="shared" si="496"/>
        <v>0</v>
      </c>
      <c r="AW882">
        <f t="shared" si="497"/>
        <v>0</v>
      </c>
      <c r="AX882">
        <f t="shared" si="498"/>
        <v>0</v>
      </c>
      <c r="AY882">
        <f t="shared" si="499"/>
        <v>0</v>
      </c>
      <c r="AZ882">
        <f t="shared" si="500"/>
        <v>0</v>
      </c>
    </row>
    <row r="883" spans="2:52" x14ac:dyDescent="0.35">
      <c r="B883" s="3"/>
      <c r="J883" s="1">
        <f t="shared" si="465"/>
        <v>0</v>
      </c>
      <c r="K883" t="str">
        <f t="shared" si="466"/>
        <v>Saturday</v>
      </c>
      <c r="L883" t="s">
        <v>38</v>
      </c>
      <c r="M883" s="1">
        <f t="shared" si="473"/>
        <v>0</v>
      </c>
      <c r="N883">
        <f t="shared" si="474"/>
        <v>0</v>
      </c>
      <c r="O883">
        <f t="shared" si="467"/>
        <v>0</v>
      </c>
      <c r="P883">
        <f t="shared" si="468"/>
        <v>0</v>
      </c>
      <c r="Q883">
        <f t="shared" si="477"/>
        <v>0</v>
      </c>
      <c r="R883">
        <f t="shared" si="469"/>
        <v>0</v>
      </c>
      <c r="W883" s="5">
        <f t="shared" si="475"/>
        <v>0</v>
      </c>
      <c r="X883">
        <f t="shared" si="470"/>
        <v>0</v>
      </c>
      <c r="Y883">
        <f t="shared" si="471"/>
        <v>0</v>
      </c>
      <c r="Z883">
        <f t="shared" si="472"/>
        <v>0</v>
      </c>
      <c r="AC883" s="1">
        <f t="shared" si="476"/>
        <v>0</v>
      </c>
      <c r="AD883">
        <f t="shared" si="478"/>
        <v>0</v>
      </c>
      <c r="AE883">
        <f t="shared" si="479"/>
        <v>0</v>
      </c>
      <c r="AF883">
        <f t="shared" si="480"/>
        <v>0</v>
      </c>
      <c r="AG883">
        <f t="shared" si="481"/>
        <v>0</v>
      </c>
      <c r="AH883">
        <f t="shared" si="482"/>
        <v>0</v>
      </c>
      <c r="AI883">
        <f t="shared" si="483"/>
        <v>0</v>
      </c>
      <c r="AJ883">
        <f t="shared" si="484"/>
        <v>0</v>
      </c>
      <c r="AK883">
        <f t="shared" si="485"/>
        <v>0</v>
      </c>
      <c r="AL883">
        <f t="shared" si="486"/>
        <v>0</v>
      </c>
      <c r="AM883" s="4" t="e">
        <f t="shared" si="487"/>
        <v>#DIV/0!</v>
      </c>
      <c r="AN883" s="4" t="e">
        <f t="shared" si="488"/>
        <v>#DIV/0!</v>
      </c>
      <c r="AO883">
        <f t="shared" si="489"/>
        <v>0</v>
      </c>
      <c r="AP883">
        <f t="shared" si="490"/>
        <v>0</v>
      </c>
      <c r="AQ883">
        <f t="shared" si="491"/>
        <v>0</v>
      </c>
      <c r="AR883">
        <f t="shared" si="492"/>
        <v>0</v>
      </c>
      <c r="AS883">
        <f t="shared" si="493"/>
        <v>0</v>
      </c>
      <c r="AT883" s="4" t="e">
        <f t="shared" si="494"/>
        <v>#DIV/0!</v>
      </c>
      <c r="AU883" s="4" t="e">
        <f t="shared" si="495"/>
        <v>#DIV/0!</v>
      </c>
      <c r="AV883">
        <f t="shared" si="496"/>
        <v>0</v>
      </c>
      <c r="AW883">
        <f t="shared" si="497"/>
        <v>0</v>
      </c>
      <c r="AX883">
        <f t="shared" si="498"/>
        <v>0</v>
      </c>
      <c r="AY883">
        <f t="shared" si="499"/>
        <v>0</v>
      </c>
      <c r="AZ883">
        <f t="shared" si="500"/>
        <v>0</v>
      </c>
    </row>
    <row r="884" spans="2:52" x14ac:dyDescent="0.35">
      <c r="B884" s="3"/>
      <c r="J884" s="1">
        <f t="shared" si="465"/>
        <v>0</v>
      </c>
      <c r="K884" t="str">
        <f t="shared" si="466"/>
        <v>Saturday</v>
      </c>
      <c r="L884" t="s">
        <v>38</v>
      </c>
      <c r="M884" s="1">
        <f t="shared" si="473"/>
        <v>0</v>
      </c>
      <c r="N884">
        <f t="shared" si="474"/>
        <v>0</v>
      </c>
      <c r="O884">
        <f t="shared" si="467"/>
        <v>0</v>
      </c>
      <c r="P884">
        <f t="shared" si="468"/>
        <v>0</v>
      </c>
      <c r="Q884">
        <f t="shared" si="477"/>
        <v>0</v>
      </c>
      <c r="R884">
        <f t="shared" si="469"/>
        <v>0</v>
      </c>
      <c r="W884" s="5">
        <f t="shared" si="475"/>
        <v>0</v>
      </c>
      <c r="X884">
        <f t="shared" si="470"/>
        <v>0</v>
      </c>
      <c r="Y884">
        <f t="shared" si="471"/>
        <v>0</v>
      </c>
      <c r="Z884">
        <f t="shared" si="472"/>
        <v>0</v>
      </c>
      <c r="AC884" s="1">
        <f t="shared" si="476"/>
        <v>0</v>
      </c>
      <c r="AD884">
        <f t="shared" si="478"/>
        <v>0</v>
      </c>
      <c r="AE884">
        <f t="shared" si="479"/>
        <v>0</v>
      </c>
      <c r="AF884">
        <f t="shared" si="480"/>
        <v>0</v>
      </c>
      <c r="AG884">
        <f t="shared" si="481"/>
        <v>0</v>
      </c>
      <c r="AH884">
        <f t="shared" si="482"/>
        <v>0</v>
      </c>
      <c r="AI884">
        <f t="shared" si="483"/>
        <v>0</v>
      </c>
      <c r="AJ884">
        <f t="shared" si="484"/>
        <v>0</v>
      </c>
      <c r="AK884">
        <f t="shared" si="485"/>
        <v>0</v>
      </c>
      <c r="AL884">
        <f t="shared" si="486"/>
        <v>0</v>
      </c>
      <c r="AM884" s="4" t="e">
        <f t="shared" si="487"/>
        <v>#DIV/0!</v>
      </c>
      <c r="AN884" s="4" t="e">
        <f t="shared" si="488"/>
        <v>#DIV/0!</v>
      </c>
      <c r="AO884">
        <f t="shared" si="489"/>
        <v>0</v>
      </c>
      <c r="AP884">
        <f t="shared" si="490"/>
        <v>0</v>
      </c>
      <c r="AQ884">
        <f t="shared" si="491"/>
        <v>0</v>
      </c>
      <c r="AR884">
        <f t="shared" si="492"/>
        <v>0</v>
      </c>
      <c r="AS884">
        <f t="shared" si="493"/>
        <v>0</v>
      </c>
      <c r="AT884" s="4" t="e">
        <f t="shared" si="494"/>
        <v>#DIV/0!</v>
      </c>
      <c r="AU884" s="4" t="e">
        <f t="shared" si="495"/>
        <v>#DIV/0!</v>
      </c>
      <c r="AV884">
        <f t="shared" si="496"/>
        <v>0</v>
      </c>
      <c r="AW884">
        <f t="shared" si="497"/>
        <v>0</v>
      </c>
      <c r="AX884">
        <f t="shared" si="498"/>
        <v>0</v>
      </c>
      <c r="AY884">
        <f t="shared" si="499"/>
        <v>0</v>
      </c>
      <c r="AZ884">
        <f t="shared" si="500"/>
        <v>0</v>
      </c>
    </row>
    <row r="885" spans="2:52" x14ac:dyDescent="0.35">
      <c r="B885" s="3"/>
      <c r="J885" s="1">
        <f t="shared" si="465"/>
        <v>0</v>
      </c>
      <c r="K885" t="str">
        <f t="shared" si="466"/>
        <v>Saturday</v>
      </c>
      <c r="L885" t="s">
        <v>38</v>
      </c>
      <c r="M885" s="1">
        <f t="shared" si="473"/>
        <v>0</v>
      </c>
      <c r="N885">
        <f t="shared" si="474"/>
        <v>0</v>
      </c>
      <c r="O885">
        <f t="shared" si="467"/>
        <v>0</v>
      </c>
      <c r="P885">
        <f t="shared" si="468"/>
        <v>0</v>
      </c>
      <c r="Q885">
        <f t="shared" si="477"/>
        <v>0</v>
      </c>
      <c r="R885">
        <f t="shared" si="469"/>
        <v>0</v>
      </c>
      <c r="W885" s="5">
        <f t="shared" si="475"/>
        <v>0</v>
      </c>
      <c r="X885">
        <f t="shared" si="470"/>
        <v>0</v>
      </c>
      <c r="Y885">
        <f t="shared" si="471"/>
        <v>0</v>
      </c>
      <c r="Z885">
        <f t="shared" si="472"/>
        <v>0</v>
      </c>
      <c r="AC885" s="1">
        <f t="shared" si="476"/>
        <v>0</v>
      </c>
      <c r="AD885">
        <f t="shared" si="478"/>
        <v>0</v>
      </c>
      <c r="AE885">
        <f t="shared" si="479"/>
        <v>0</v>
      </c>
      <c r="AF885">
        <f t="shared" si="480"/>
        <v>0</v>
      </c>
      <c r="AG885">
        <f t="shared" si="481"/>
        <v>0</v>
      </c>
      <c r="AH885">
        <f t="shared" si="482"/>
        <v>0</v>
      </c>
      <c r="AI885">
        <f t="shared" si="483"/>
        <v>0</v>
      </c>
      <c r="AJ885">
        <f t="shared" si="484"/>
        <v>0</v>
      </c>
      <c r="AK885">
        <f t="shared" si="485"/>
        <v>0</v>
      </c>
      <c r="AL885">
        <f t="shared" si="486"/>
        <v>0</v>
      </c>
      <c r="AM885" s="4" t="e">
        <f t="shared" si="487"/>
        <v>#DIV/0!</v>
      </c>
      <c r="AN885" s="4" t="e">
        <f t="shared" si="488"/>
        <v>#DIV/0!</v>
      </c>
      <c r="AO885">
        <f t="shared" si="489"/>
        <v>0</v>
      </c>
      <c r="AP885">
        <f t="shared" si="490"/>
        <v>0</v>
      </c>
      <c r="AQ885">
        <f t="shared" si="491"/>
        <v>0</v>
      </c>
      <c r="AR885">
        <f t="shared" si="492"/>
        <v>0</v>
      </c>
      <c r="AS885">
        <f t="shared" si="493"/>
        <v>0</v>
      </c>
      <c r="AT885" s="4" t="e">
        <f t="shared" si="494"/>
        <v>#DIV/0!</v>
      </c>
      <c r="AU885" s="4" t="e">
        <f t="shared" si="495"/>
        <v>#DIV/0!</v>
      </c>
      <c r="AV885">
        <f t="shared" si="496"/>
        <v>0</v>
      </c>
      <c r="AW885">
        <f t="shared" si="497"/>
        <v>0</v>
      </c>
      <c r="AX885">
        <f t="shared" si="498"/>
        <v>0</v>
      </c>
      <c r="AY885">
        <f t="shared" si="499"/>
        <v>0</v>
      </c>
      <c r="AZ885">
        <f t="shared" si="500"/>
        <v>0</v>
      </c>
    </row>
    <row r="886" spans="2:52" x14ac:dyDescent="0.35">
      <c r="B886" s="3"/>
      <c r="J886" s="1">
        <f t="shared" si="465"/>
        <v>0</v>
      </c>
      <c r="K886" t="str">
        <f t="shared" si="466"/>
        <v>Saturday</v>
      </c>
      <c r="L886" t="s">
        <v>38</v>
      </c>
      <c r="M886" s="1">
        <f t="shared" si="473"/>
        <v>0</v>
      </c>
      <c r="N886">
        <f t="shared" si="474"/>
        <v>0</v>
      </c>
      <c r="O886">
        <f t="shared" si="467"/>
        <v>0</v>
      </c>
      <c r="P886">
        <f t="shared" si="468"/>
        <v>0</v>
      </c>
      <c r="Q886">
        <f t="shared" si="477"/>
        <v>0</v>
      </c>
      <c r="R886">
        <f t="shared" si="469"/>
        <v>0</v>
      </c>
      <c r="W886" s="5">
        <f t="shared" si="475"/>
        <v>0</v>
      </c>
      <c r="X886">
        <f t="shared" si="470"/>
        <v>0</v>
      </c>
      <c r="Y886">
        <f t="shared" si="471"/>
        <v>0</v>
      </c>
      <c r="Z886">
        <f t="shared" si="472"/>
        <v>0</v>
      </c>
      <c r="AC886" s="1">
        <f t="shared" si="476"/>
        <v>0</v>
      </c>
      <c r="AD886">
        <f t="shared" si="478"/>
        <v>0</v>
      </c>
      <c r="AE886">
        <f t="shared" si="479"/>
        <v>0</v>
      </c>
      <c r="AF886">
        <f t="shared" si="480"/>
        <v>0</v>
      </c>
      <c r="AG886">
        <f t="shared" si="481"/>
        <v>0</v>
      </c>
      <c r="AH886">
        <f t="shared" si="482"/>
        <v>0</v>
      </c>
      <c r="AI886">
        <f t="shared" si="483"/>
        <v>0</v>
      </c>
      <c r="AJ886">
        <f t="shared" si="484"/>
        <v>0</v>
      </c>
      <c r="AK886">
        <f t="shared" si="485"/>
        <v>0</v>
      </c>
      <c r="AL886">
        <f t="shared" si="486"/>
        <v>0</v>
      </c>
      <c r="AM886" s="4" t="e">
        <f t="shared" si="487"/>
        <v>#DIV/0!</v>
      </c>
      <c r="AN886" s="4" t="e">
        <f t="shared" si="488"/>
        <v>#DIV/0!</v>
      </c>
      <c r="AO886">
        <f t="shared" si="489"/>
        <v>0</v>
      </c>
      <c r="AP886">
        <f t="shared" si="490"/>
        <v>0</v>
      </c>
      <c r="AQ886">
        <f t="shared" si="491"/>
        <v>0</v>
      </c>
      <c r="AR886">
        <f t="shared" si="492"/>
        <v>0</v>
      </c>
      <c r="AS886">
        <f t="shared" si="493"/>
        <v>0</v>
      </c>
      <c r="AT886" s="4" t="e">
        <f t="shared" si="494"/>
        <v>#DIV/0!</v>
      </c>
      <c r="AU886" s="4" t="e">
        <f t="shared" si="495"/>
        <v>#DIV/0!</v>
      </c>
      <c r="AV886">
        <f t="shared" si="496"/>
        <v>0</v>
      </c>
      <c r="AW886">
        <f t="shared" si="497"/>
        <v>0</v>
      </c>
      <c r="AX886">
        <f t="shared" si="498"/>
        <v>0</v>
      </c>
      <c r="AY886">
        <f t="shared" si="499"/>
        <v>0</v>
      </c>
      <c r="AZ886">
        <f t="shared" si="500"/>
        <v>0</v>
      </c>
    </row>
    <row r="887" spans="2:52" x14ac:dyDescent="0.35">
      <c r="B887" s="3"/>
      <c r="J887" s="1">
        <f t="shared" si="465"/>
        <v>0</v>
      </c>
      <c r="K887" t="str">
        <f t="shared" si="466"/>
        <v>Saturday</v>
      </c>
      <c r="L887" t="s">
        <v>38</v>
      </c>
      <c r="M887" s="1">
        <f t="shared" si="473"/>
        <v>0</v>
      </c>
      <c r="N887">
        <f t="shared" si="474"/>
        <v>0</v>
      </c>
      <c r="O887">
        <f t="shared" si="467"/>
        <v>0</v>
      </c>
      <c r="P887">
        <f t="shared" si="468"/>
        <v>0</v>
      </c>
      <c r="Q887">
        <f t="shared" si="477"/>
        <v>0</v>
      </c>
      <c r="R887">
        <f t="shared" si="469"/>
        <v>0</v>
      </c>
      <c r="W887" s="5">
        <f t="shared" si="475"/>
        <v>0</v>
      </c>
      <c r="X887">
        <f t="shared" si="470"/>
        <v>0</v>
      </c>
      <c r="Y887">
        <f t="shared" si="471"/>
        <v>0</v>
      </c>
      <c r="Z887">
        <f t="shared" si="472"/>
        <v>0</v>
      </c>
      <c r="AC887" s="1">
        <f t="shared" si="476"/>
        <v>0</v>
      </c>
      <c r="AD887">
        <f t="shared" si="478"/>
        <v>0</v>
      </c>
      <c r="AE887">
        <f t="shared" si="479"/>
        <v>0</v>
      </c>
      <c r="AF887">
        <f t="shared" si="480"/>
        <v>0</v>
      </c>
      <c r="AG887">
        <f t="shared" si="481"/>
        <v>0</v>
      </c>
      <c r="AH887">
        <f t="shared" si="482"/>
        <v>0</v>
      </c>
      <c r="AI887">
        <f t="shared" si="483"/>
        <v>0</v>
      </c>
      <c r="AJ887">
        <f t="shared" si="484"/>
        <v>0</v>
      </c>
      <c r="AK887">
        <f t="shared" si="485"/>
        <v>0</v>
      </c>
      <c r="AL887">
        <f t="shared" si="486"/>
        <v>0</v>
      </c>
      <c r="AM887" s="4" t="e">
        <f t="shared" si="487"/>
        <v>#DIV/0!</v>
      </c>
      <c r="AN887" s="4" t="e">
        <f t="shared" si="488"/>
        <v>#DIV/0!</v>
      </c>
      <c r="AO887">
        <f t="shared" si="489"/>
        <v>0</v>
      </c>
      <c r="AP887">
        <f t="shared" si="490"/>
        <v>0</v>
      </c>
      <c r="AQ887">
        <f t="shared" si="491"/>
        <v>0</v>
      </c>
      <c r="AR887">
        <f t="shared" si="492"/>
        <v>0</v>
      </c>
      <c r="AS887">
        <f t="shared" si="493"/>
        <v>0</v>
      </c>
      <c r="AT887" s="4" t="e">
        <f t="shared" si="494"/>
        <v>#DIV/0!</v>
      </c>
      <c r="AU887" s="4" t="e">
        <f t="shared" si="495"/>
        <v>#DIV/0!</v>
      </c>
      <c r="AV887">
        <f t="shared" si="496"/>
        <v>0</v>
      </c>
      <c r="AW887">
        <f t="shared" si="497"/>
        <v>0</v>
      </c>
      <c r="AX887">
        <f t="shared" si="498"/>
        <v>0</v>
      </c>
      <c r="AY887">
        <f t="shared" si="499"/>
        <v>0</v>
      </c>
      <c r="AZ887">
        <f t="shared" si="500"/>
        <v>0</v>
      </c>
    </row>
    <row r="888" spans="2:52" x14ac:dyDescent="0.35">
      <c r="B888" s="3"/>
      <c r="J888" s="1">
        <f t="shared" si="465"/>
        <v>0</v>
      </c>
      <c r="K888" t="str">
        <f t="shared" si="466"/>
        <v>Saturday</v>
      </c>
      <c r="L888" t="s">
        <v>38</v>
      </c>
      <c r="M888" s="1">
        <f t="shared" si="473"/>
        <v>0</v>
      </c>
      <c r="N888">
        <f t="shared" si="474"/>
        <v>0</v>
      </c>
      <c r="O888">
        <f t="shared" si="467"/>
        <v>0</v>
      </c>
      <c r="P888">
        <f t="shared" si="468"/>
        <v>0</v>
      </c>
      <c r="Q888">
        <f t="shared" si="477"/>
        <v>0</v>
      </c>
      <c r="R888">
        <f t="shared" si="469"/>
        <v>0</v>
      </c>
      <c r="W888" s="5">
        <f t="shared" si="475"/>
        <v>0</v>
      </c>
      <c r="X888">
        <f t="shared" si="470"/>
        <v>0</v>
      </c>
      <c r="Y888">
        <f t="shared" si="471"/>
        <v>0</v>
      </c>
      <c r="Z888">
        <f t="shared" si="472"/>
        <v>0</v>
      </c>
      <c r="AC888" s="1">
        <f t="shared" si="476"/>
        <v>0</v>
      </c>
      <c r="AD888">
        <f t="shared" si="478"/>
        <v>0</v>
      </c>
      <c r="AE888">
        <f t="shared" si="479"/>
        <v>0</v>
      </c>
      <c r="AF888">
        <f t="shared" si="480"/>
        <v>0</v>
      </c>
      <c r="AG888">
        <f t="shared" si="481"/>
        <v>0</v>
      </c>
      <c r="AH888">
        <f t="shared" si="482"/>
        <v>0</v>
      </c>
      <c r="AI888">
        <f t="shared" si="483"/>
        <v>0</v>
      </c>
      <c r="AJ888">
        <f t="shared" si="484"/>
        <v>0</v>
      </c>
      <c r="AK888">
        <f t="shared" si="485"/>
        <v>0</v>
      </c>
      <c r="AL888">
        <f t="shared" si="486"/>
        <v>0</v>
      </c>
      <c r="AM888" s="4" t="e">
        <f t="shared" si="487"/>
        <v>#DIV/0!</v>
      </c>
      <c r="AN888" s="4" t="e">
        <f t="shared" si="488"/>
        <v>#DIV/0!</v>
      </c>
      <c r="AO888">
        <f t="shared" si="489"/>
        <v>0</v>
      </c>
      <c r="AP888">
        <f t="shared" si="490"/>
        <v>0</v>
      </c>
      <c r="AQ888">
        <f t="shared" si="491"/>
        <v>0</v>
      </c>
      <c r="AR888">
        <f t="shared" si="492"/>
        <v>0</v>
      </c>
      <c r="AS888">
        <f t="shared" si="493"/>
        <v>0</v>
      </c>
      <c r="AT888" s="4" t="e">
        <f t="shared" si="494"/>
        <v>#DIV/0!</v>
      </c>
      <c r="AU888" s="4" t="e">
        <f t="shared" si="495"/>
        <v>#DIV/0!</v>
      </c>
      <c r="AV888">
        <f t="shared" si="496"/>
        <v>0</v>
      </c>
      <c r="AW888">
        <f t="shared" si="497"/>
        <v>0</v>
      </c>
      <c r="AX888">
        <f t="shared" si="498"/>
        <v>0</v>
      </c>
      <c r="AY888">
        <f t="shared" si="499"/>
        <v>0</v>
      </c>
      <c r="AZ888">
        <f t="shared" si="500"/>
        <v>0</v>
      </c>
    </row>
    <row r="889" spans="2:52" x14ac:dyDescent="0.35">
      <c r="B889" s="3"/>
      <c r="J889" s="1">
        <f t="shared" si="465"/>
        <v>0</v>
      </c>
      <c r="K889" t="str">
        <f t="shared" si="466"/>
        <v>Saturday</v>
      </c>
      <c r="L889" t="s">
        <v>38</v>
      </c>
      <c r="M889" s="1">
        <f t="shared" si="473"/>
        <v>0</v>
      </c>
      <c r="N889">
        <f t="shared" si="474"/>
        <v>0</v>
      </c>
      <c r="O889">
        <f t="shared" si="467"/>
        <v>0</v>
      </c>
      <c r="P889">
        <f t="shared" si="468"/>
        <v>0</v>
      </c>
      <c r="Q889">
        <f t="shared" si="477"/>
        <v>0</v>
      </c>
      <c r="R889">
        <f t="shared" si="469"/>
        <v>0</v>
      </c>
      <c r="W889" s="5">
        <f t="shared" si="475"/>
        <v>0</v>
      </c>
      <c r="X889">
        <f t="shared" si="470"/>
        <v>0</v>
      </c>
      <c r="Y889">
        <f t="shared" si="471"/>
        <v>0</v>
      </c>
      <c r="Z889">
        <f t="shared" si="472"/>
        <v>0</v>
      </c>
      <c r="AC889" s="1">
        <f t="shared" si="476"/>
        <v>0</v>
      </c>
      <c r="AD889">
        <f t="shared" si="478"/>
        <v>0</v>
      </c>
      <c r="AE889">
        <f t="shared" si="479"/>
        <v>0</v>
      </c>
      <c r="AF889">
        <f t="shared" si="480"/>
        <v>0</v>
      </c>
      <c r="AG889">
        <f t="shared" si="481"/>
        <v>0</v>
      </c>
      <c r="AH889">
        <f t="shared" si="482"/>
        <v>0</v>
      </c>
      <c r="AI889">
        <f t="shared" si="483"/>
        <v>0</v>
      </c>
      <c r="AJ889">
        <f t="shared" si="484"/>
        <v>0</v>
      </c>
      <c r="AK889">
        <f t="shared" si="485"/>
        <v>0</v>
      </c>
      <c r="AL889">
        <f t="shared" si="486"/>
        <v>0</v>
      </c>
      <c r="AM889" s="4" t="e">
        <f t="shared" si="487"/>
        <v>#DIV/0!</v>
      </c>
      <c r="AN889" s="4" t="e">
        <f t="shared" si="488"/>
        <v>#DIV/0!</v>
      </c>
      <c r="AO889">
        <f t="shared" si="489"/>
        <v>0</v>
      </c>
      <c r="AP889">
        <f t="shared" si="490"/>
        <v>0</v>
      </c>
      <c r="AQ889">
        <f t="shared" si="491"/>
        <v>0</v>
      </c>
      <c r="AR889">
        <f t="shared" si="492"/>
        <v>0</v>
      </c>
      <c r="AS889">
        <f t="shared" si="493"/>
        <v>0</v>
      </c>
      <c r="AT889" s="4" t="e">
        <f t="shared" si="494"/>
        <v>#DIV/0!</v>
      </c>
      <c r="AU889" s="4" t="e">
        <f t="shared" si="495"/>
        <v>#DIV/0!</v>
      </c>
      <c r="AV889">
        <f t="shared" si="496"/>
        <v>0</v>
      </c>
      <c r="AW889">
        <f t="shared" si="497"/>
        <v>0</v>
      </c>
      <c r="AX889">
        <f t="shared" si="498"/>
        <v>0</v>
      </c>
      <c r="AY889">
        <f t="shared" si="499"/>
        <v>0</v>
      </c>
      <c r="AZ889">
        <f t="shared" si="500"/>
        <v>0</v>
      </c>
    </row>
    <row r="890" spans="2:52" x14ac:dyDescent="0.35">
      <c r="B890" s="3"/>
      <c r="J890" s="1">
        <f t="shared" si="465"/>
        <v>0</v>
      </c>
      <c r="K890" t="str">
        <f t="shared" si="466"/>
        <v>Saturday</v>
      </c>
      <c r="L890" t="s">
        <v>38</v>
      </c>
      <c r="M890" s="1">
        <f t="shared" si="473"/>
        <v>0</v>
      </c>
      <c r="N890">
        <f t="shared" si="474"/>
        <v>0</v>
      </c>
      <c r="O890">
        <f t="shared" si="467"/>
        <v>0</v>
      </c>
      <c r="P890">
        <f t="shared" si="468"/>
        <v>0</v>
      </c>
      <c r="Q890">
        <f t="shared" si="477"/>
        <v>0</v>
      </c>
      <c r="R890">
        <f t="shared" si="469"/>
        <v>0</v>
      </c>
      <c r="W890" s="5">
        <f t="shared" si="475"/>
        <v>0</v>
      </c>
      <c r="X890">
        <f t="shared" si="470"/>
        <v>0</v>
      </c>
      <c r="Y890">
        <f t="shared" si="471"/>
        <v>0</v>
      </c>
      <c r="Z890">
        <f t="shared" si="472"/>
        <v>0</v>
      </c>
      <c r="AC890" s="1">
        <f t="shared" si="476"/>
        <v>0</v>
      </c>
      <c r="AD890">
        <f t="shared" si="478"/>
        <v>0</v>
      </c>
      <c r="AE890">
        <f t="shared" si="479"/>
        <v>0</v>
      </c>
      <c r="AF890">
        <f t="shared" si="480"/>
        <v>0</v>
      </c>
      <c r="AG890">
        <f t="shared" si="481"/>
        <v>0</v>
      </c>
      <c r="AH890">
        <f t="shared" si="482"/>
        <v>0</v>
      </c>
      <c r="AI890">
        <f t="shared" si="483"/>
        <v>0</v>
      </c>
      <c r="AJ890">
        <f t="shared" si="484"/>
        <v>0</v>
      </c>
      <c r="AK890">
        <f t="shared" si="485"/>
        <v>0</v>
      </c>
      <c r="AL890">
        <f t="shared" si="486"/>
        <v>0</v>
      </c>
      <c r="AM890" s="4" t="e">
        <f t="shared" si="487"/>
        <v>#DIV/0!</v>
      </c>
      <c r="AN890" s="4" t="e">
        <f t="shared" si="488"/>
        <v>#DIV/0!</v>
      </c>
      <c r="AO890">
        <f t="shared" si="489"/>
        <v>0</v>
      </c>
      <c r="AP890">
        <f t="shared" si="490"/>
        <v>0</v>
      </c>
      <c r="AQ890">
        <f t="shared" si="491"/>
        <v>0</v>
      </c>
      <c r="AR890">
        <f t="shared" si="492"/>
        <v>0</v>
      </c>
      <c r="AS890">
        <f t="shared" si="493"/>
        <v>0</v>
      </c>
      <c r="AT890" s="4" t="e">
        <f t="shared" si="494"/>
        <v>#DIV/0!</v>
      </c>
      <c r="AU890" s="4" t="e">
        <f t="shared" si="495"/>
        <v>#DIV/0!</v>
      </c>
      <c r="AV890">
        <f t="shared" si="496"/>
        <v>0</v>
      </c>
      <c r="AW890">
        <f t="shared" si="497"/>
        <v>0</v>
      </c>
      <c r="AX890">
        <f t="shared" si="498"/>
        <v>0</v>
      </c>
      <c r="AY890">
        <f t="shared" si="499"/>
        <v>0</v>
      </c>
      <c r="AZ890">
        <f t="shared" si="500"/>
        <v>0</v>
      </c>
    </row>
    <row r="891" spans="2:52" x14ac:dyDescent="0.35">
      <c r="B891" s="3"/>
      <c r="J891" s="1">
        <f t="shared" si="465"/>
        <v>0</v>
      </c>
      <c r="K891" t="str">
        <f t="shared" si="466"/>
        <v>Saturday</v>
      </c>
      <c r="L891" t="s">
        <v>38</v>
      </c>
      <c r="M891" s="1">
        <f t="shared" si="473"/>
        <v>0</v>
      </c>
      <c r="N891">
        <f t="shared" si="474"/>
        <v>0</v>
      </c>
      <c r="O891">
        <f t="shared" si="467"/>
        <v>0</v>
      </c>
      <c r="P891">
        <f t="shared" si="468"/>
        <v>0</v>
      </c>
      <c r="Q891">
        <f t="shared" si="477"/>
        <v>0</v>
      </c>
      <c r="R891">
        <f t="shared" si="469"/>
        <v>0</v>
      </c>
      <c r="W891" s="5">
        <f t="shared" si="475"/>
        <v>0</v>
      </c>
      <c r="X891">
        <f t="shared" si="470"/>
        <v>0</v>
      </c>
      <c r="Y891">
        <f t="shared" si="471"/>
        <v>0</v>
      </c>
      <c r="Z891">
        <f t="shared" si="472"/>
        <v>0</v>
      </c>
      <c r="AC891" s="1">
        <f t="shared" si="476"/>
        <v>0</v>
      </c>
      <c r="AD891">
        <f t="shared" si="478"/>
        <v>0</v>
      </c>
      <c r="AE891">
        <f t="shared" si="479"/>
        <v>0</v>
      </c>
      <c r="AF891">
        <f t="shared" si="480"/>
        <v>0</v>
      </c>
      <c r="AG891">
        <f t="shared" si="481"/>
        <v>0</v>
      </c>
      <c r="AH891">
        <f t="shared" si="482"/>
        <v>0</v>
      </c>
      <c r="AI891">
        <f t="shared" si="483"/>
        <v>0</v>
      </c>
      <c r="AJ891">
        <f t="shared" si="484"/>
        <v>0</v>
      </c>
      <c r="AK891">
        <f t="shared" si="485"/>
        <v>0</v>
      </c>
      <c r="AL891">
        <f t="shared" si="486"/>
        <v>0</v>
      </c>
      <c r="AM891" s="4" t="e">
        <f t="shared" si="487"/>
        <v>#DIV/0!</v>
      </c>
      <c r="AN891" s="4" t="e">
        <f t="shared" si="488"/>
        <v>#DIV/0!</v>
      </c>
      <c r="AO891">
        <f t="shared" si="489"/>
        <v>0</v>
      </c>
      <c r="AP891">
        <f t="shared" si="490"/>
        <v>0</v>
      </c>
      <c r="AQ891">
        <f t="shared" si="491"/>
        <v>0</v>
      </c>
      <c r="AR891">
        <f t="shared" si="492"/>
        <v>0</v>
      </c>
      <c r="AS891">
        <f t="shared" si="493"/>
        <v>0</v>
      </c>
      <c r="AT891" s="4" t="e">
        <f t="shared" si="494"/>
        <v>#DIV/0!</v>
      </c>
      <c r="AU891" s="4" t="e">
        <f t="shared" si="495"/>
        <v>#DIV/0!</v>
      </c>
      <c r="AV891">
        <f t="shared" si="496"/>
        <v>0</v>
      </c>
      <c r="AW891">
        <f t="shared" si="497"/>
        <v>0</v>
      </c>
      <c r="AX891">
        <f t="shared" si="498"/>
        <v>0</v>
      </c>
      <c r="AY891">
        <f t="shared" si="499"/>
        <v>0</v>
      </c>
      <c r="AZ891">
        <f t="shared" si="500"/>
        <v>0</v>
      </c>
    </row>
    <row r="892" spans="2:52" x14ac:dyDescent="0.35">
      <c r="B892" s="3"/>
      <c r="J892" s="1">
        <f t="shared" si="465"/>
        <v>0</v>
      </c>
      <c r="K892" t="str">
        <f t="shared" si="466"/>
        <v>Saturday</v>
      </c>
      <c r="L892" t="s">
        <v>38</v>
      </c>
      <c r="M892" s="1">
        <f t="shared" si="473"/>
        <v>0</v>
      </c>
      <c r="N892">
        <f t="shared" si="474"/>
        <v>0</v>
      </c>
      <c r="O892">
        <f t="shared" si="467"/>
        <v>0</v>
      </c>
      <c r="P892">
        <f t="shared" si="468"/>
        <v>0</v>
      </c>
      <c r="Q892">
        <f t="shared" si="477"/>
        <v>0</v>
      </c>
      <c r="R892">
        <f t="shared" si="469"/>
        <v>0</v>
      </c>
      <c r="W892" s="5">
        <f t="shared" si="475"/>
        <v>0</v>
      </c>
      <c r="X892">
        <f t="shared" si="470"/>
        <v>0</v>
      </c>
      <c r="Y892">
        <f t="shared" si="471"/>
        <v>0</v>
      </c>
      <c r="Z892">
        <f t="shared" si="472"/>
        <v>0</v>
      </c>
      <c r="AC892" s="1">
        <f t="shared" si="476"/>
        <v>0</v>
      </c>
      <c r="AD892">
        <f t="shared" si="478"/>
        <v>0</v>
      </c>
      <c r="AE892">
        <f t="shared" si="479"/>
        <v>0</v>
      </c>
      <c r="AF892">
        <f t="shared" si="480"/>
        <v>0</v>
      </c>
      <c r="AG892">
        <f t="shared" si="481"/>
        <v>0</v>
      </c>
      <c r="AH892">
        <f t="shared" si="482"/>
        <v>0</v>
      </c>
      <c r="AI892">
        <f t="shared" si="483"/>
        <v>0</v>
      </c>
      <c r="AJ892">
        <f t="shared" si="484"/>
        <v>0</v>
      </c>
      <c r="AK892">
        <f t="shared" si="485"/>
        <v>0</v>
      </c>
      <c r="AL892">
        <f t="shared" si="486"/>
        <v>0</v>
      </c>
      <c r="AM892" s="4" t="e">
        <f t="shared" si="487"/>
        <v>#DIV/0!</v>
      </c>
      <c r="AN892" s="4" t="e">
        <f t="shared" si="488"/>
        <v>#DIV/0!</v>
      </c>
      <c r="AO892">
        <f t="shared" si="489"/>
        <v>0</v>
      </c>
      <c r="AP892">
        <f t="shared" si="490"/>
        <v>0</v>
      </c>
      <c r="AQ892">
        <f t="shared" si="491"/>
        <v>0</v>
      </c>
      <c r="AR892">
        <f t="shared" si="492"/>
        <v>0</v>
      </c>
      <c r="AS892">
        <f t="shared" si="493"/>
        <v>0</v>
      </c>
      <c r="AT892" s="4" t="e">
        <f t="shared" si="494"/>
        <v>#DIV/0!</v>
      </c>
      <c r="AU892" s="4" t="e">
        <f t="shared" si="495"/>
        <v>#DIV/0!</v>
      </c>
      <c r="AV892">
        <f t="shared" si="496"/>
        <v>0</v>
      </c>
      <c r="AW892">
        <f t="shared" si="497"/>
        <v>0</v>
      </c>
      <c r="AX892">
        <f t="shared" si="498"/>
        <v>0</v>
      </c>
      <c r="AY892">
        <f t="shared" si="499"/>
        <v>0</v>
      </c>
      <c r="AZ892">
        <f t="shared" si="500"/>
        <v>0</v>
      </c>
    </row>
    <row r="893" spans="2:52" x14ac:dyDescent="0.35">
      <c r="B893" s="3"/>
      <c r="J893" s="1">
        <f t="shared" si="465"/>
        <v>0</v>
      </c>
      <c r="K893" t="str">
        <f t="shared" si="466"/>
        <v>Saturday</v>
      </c>
      <c r="L893" t="s">
        <v>38</v>
      </c>
      <c r="M893" s="1">
        <f t="shared" si="473"/>
        <v>0</v>
      </c>
      <c r="N893">
        <f t="shared" si="474"/>
        <v>0</v>
      </c>
      <c r="O893">
        <f t="shared" si="467"/>
        <v>0</v>
      </c>
      <c r="P893">
        <f t="shared" si="468"/>
        <v>0</v>
      </c>
      <c r="Q893">
        <f t="shared" si="477"/>
        <v>0</v>
      </c>
      <c r="R893">
        <f t="shared" si="469"/>
        <v>0</v>
      </c>
      <c r="W893" s="5">
        <f t="shared" si="475"/>
        <v>0</v>
      </c>
      <c r="X893">
        <f t="shared" si="470"/>
        <v>0</v>
      </c>
      <c r="Y893">
        <f t="shared" si="471"/>
        <v>0</v>
      </c>
      <c r="Z893">
        <f t="shared" si="472"/>
        <v>0</v>
      </c>
      <c r="AC893" s="1">
        <f t="shared" si="476"/>
        <v>0</v>
      </c>
      <c r="AD893">
        <f t="shared" si="478"/>
        <v>0</v>
      </c>
      <c r="AE893">
        <f t="shared" si="479"/>
        <v>0</v>
      </c>
      <c r="AF893">
        <f t="shared" si="480"/>
        <v>0</v>
      </c>
      <c r="AG893">
        <f t="shared" si="481"/>
        <v>0</v>
      </c>
      <c r="AH893">
        <f t="shared" si="482"/>
        <v>0</v>
      </c>
      <c r="AI893">
        <f t="shared" si="483"/>
        <v>0</v>
      </c>
      <c r="AJ893">
        <f t="shared" si="484"/>
        <v>0</v>
      </c>
      <c r="AK893">
        <f t="shared" si="485"/>
        <v>0</v>
      </c>
      <c r="AL893">
        <f t="shared" si="486"/>
        <v>0</v>
      </c>
      <c r="AM893" s="4" t="e">
        <f t="shared" si="487"/>
        <v>#DIV/0!</v>
      </c>
      <c r="AN893" s="4" t="e">
        <f t="shared" si="488"/>
        <v>#DIV/0!</v>
      </c>
      <c r="AO893">
        <f t="shared" si="489"/>
        <v>0</v>
      </c>
      <c r="AP893">
        <f t="shared" si="490"/>
        <v>0</v>
      </c>
      <c r="AQ893">
        <f t="shared" si="491"/>
        <v>0</v>
      </c>
      <c r="AR893">
        <f t="shared" si="492"/>
        <v>0</v>
      </c>
      <c r="AS893">
        <f t="shared" si="493"/>
        <v>0</v>
      </c>
      <c r="AT893" s="4" t="e">
        <f t="shared" si="494"/>
        <v>#DIV/0!</v>
      </c>
      <c r="AU893" s="4" t="e">
        <f t="shared" si="495"/>
        <v>#DIV/0!</v>
      </c>
      <c r="AV893">
        <f t="shared" si="496"/>
        <v>0</v>
      </c>
      <c r="AW893">
        <f t="shared" si="497"/>
        <v>0</v>
      </c>
      <c r="AX893">
        <f t="shared" si="498"/>
        <v>0</v>
      </c>
      <c r="AY893">
        <f t="shared" si="499"/>
        <v>0</v>
      </c>
      <c r="AZ893">
        <f t="shared" si="500"/>
        <v>0</v>
      </c>
    </row>
    <row r="894" spans="2:52" x14ac:dyDescent="0.35">
      <c r="B894" s="3"/>
      <c r="J894" s="1">
        <f t="shared" si="465"/>
        <v>0</v>
      </c>
      <c r="K894" t="str">
        <f t="shared" si="466"/>
        <v>Saturday</v>
      </c>
      <c r="L894" t="s">
        <v>38</v>
      </c>
      <c r="M894" s="1">
        <f t="shared" si="473"/>
        <v>0</v>
      </c>
      <c r="N894">
        <f t="shared" si="474"/>
        <v>0</v>
      </c>
      <c r="O894">
        <f t="shared" si="467"/>
        <v>0</v>
      </c>
      <c r="P894">
        <f t="shared" si="468"/>
        <v>0</v>
      </c>
      <c r="Q894">
        <f t="shared" si="477"/>
        <v>0</v>
      </c>
      <c r="R894">
        <f t="shared" si="469"/>
        <v>0</v>
      </c>
      <c r="W894" s="5">
        <f t="shared" si="475"/>
        <v>0</v>
      </c>
      <c r="X894">
        <f t="shared" si="470"/>
        <v>0</v>
      </c>
      <c r="Y894">
        <f t="shared" si="471"/>
        <v>0</v>
      </c>
      <c r="Z894">
        <f t="shared" si="472"/>
        <v>0</v>
      </c>
      <c r="AC894" s="1">
        <f t="shared" si="476"/>
        <v>0</v>
      </c>
      <c r="AD894">
        <f t="shared" si="478"/>
        <v>0</v>
      </c>
      <c r="AE894">
        <f t="shared" si="479"/>
        <v>0</v>
      </c>
      <c r="AF894">
        <f t="shared" si="480"/>
        <v>0</v>
      </c>
      <c r="AG894">
        <f t="shared" si="481"/>
        <v>0</v>
      </c>
      <c r="AH894">
        <f t="shared" si="482"/>
        <v>0</v>
      </c>
      <c r="AI894">
        <f t="shared" si="483"/>
        <v>0</v>
      </c>
      <c r="AJ894">
        <f t="shared" si="484"/>
        <v>0</v>
      </c>
      <c r="AK894">
        <f t="shared" si="485"/>
        <v>0</v>
      </c>
      <c r="AL894">
        <f t="shared" si="486"/>
        <v>0</v>
      </c>
      <c r="AM894" s="4" t="e">
        <f t="shared" si="487"/>
        <v>#DIV/0!</v>
      </c>
      <c r="AN894" s="4" t="e">
        <f t="shared" si="488"/>
        <v>#DIV/0!</v>
      </c>
      <c r="AO894">
        <f t="shared" si="489"/>
        <v>0</v>
      </c>
      <c r="AP894">
        <f t="shared" si="490"/>
        <v>0</v>
      </c>
      <c r="AQ894">
        <f t="shared" si="491"/>
        <v>0</v>
      </c>
      <c r="AR894">
        <f t="shared" si="492"/>
        <v>0</v>
      </c>
      <c r="AS894">
        <f t="shared" si="493"/>
        <v>0</v>
      </c>
      <c r="AT894" s="4" t="e">
        <f t="shared" si="494"/>
        <v>#DIV/0!</v>
      </c>
      <c r="AU894" s="4" t="e">
        <f t="shared" si="495"/>
        <v>#DIV/0!</v>
      </c>
      <c r="AV894">
        <f t="shared" si="496"/>
        <v>0</v>
      </c>
      <c r="AW894">
        <f t="shared" si="497"/>
        <v>0</v>
      </c>
      <c r="AX894">
        <f t="shared" si="498"/>
        <v>0</v>
      </c>
      <c r="AY894">
        <f t="shared" si="499"/>
        <v>0</v>
      </c>
      <c r="AZ894">
        <f t="shared" si="500"/>
        <v>0</v>
      </c>
    </row>
    <row r="895" spans="2:52" x14ac:dyDescent="0.35">
      <c r="B895" s="3"/>
      <c r="J895" s="1">
        <f t="shared" si="465"/>
        <v>0</v>
      </c>
      <c r="K895" t="str">
        <f t="shared" si="466"/>
        <v>Saturday</v>
      </c>
      <c r="L895" t="s">
        <v>38</v>
      </c>
      <c r="M895" s="1">
        <f t="shared" si="473"/>
        <v>0</v>
      </c>
      <c r="N895">
        <f t="shared" si="474"/>
        <v>0</v>
      </c>
      <c r="O895">
        <f t="shared" si="467"/>
        <v>0</v>
      </c>
      <c r="P895">
        <f t="shared" si="468"/>
        <v>0</v>
      </c>
      <c r="Q895">
        <f t="shared" si="477"/>
        <v>0</v>
      </c>
      <c r="R895">
        <f t="shared" si="469"/>
        <v>0</v>
      </c>
      <c r="W895" s="5">
        <f t="shared" si="475"/>
        <v>0</v>
      </c>
      <c r="X895">
        <f t="shared" si="470"/>
        <v>0</v>
      </c>
      <c r="Y895">
        <f t="shared" si="471"/>
        <v>0</v>
      </c>
      <c r="Z895">
        <f t="shared" si="472"/>
        <v>0</v>
      </c>
      <c r="AC895" s="1">
        <f t="shared" si="476"/>
        <v>0</v>
      </c>
      <c r="AD895">
        <f t="shared" si="478"/>
        <v>0</v>
      </c>
      <c r="AE895">
        <f t="shared" si="479"/>
        <v>0</v>
      </c>
      <c r="AF895">
        <f t="shared" si="480"/>
        <v>0</v>
      </c>
      <c r="AG895">
        <f t="shared" si="481"/>
        <v>0</v>
      </c>
      <c r="AH895">
        <f t="shared" si="482"/>
        <v>0</v>
      </c>
      <c r="AI895">
        <f t="shared" si="483"/>
        <v>0</v>
      </c>
      <c r="AJ895">
        <f t="shared" si="484"/>
        <v>0</v>
      </c>
      <c r="AK895">
        <f t="shared" si="485"/>
        <v>0</v>
      </c>
      <c r="AL895">
        <f t="shared" si="486"/>
        <v>0</v>
      </c>
      <c r="AM895" s="4" t="e">
        <f t="shared" si="487"/>
        <v>#DIV/0!</v>
      </c>
      <c r="AN895" s="4" t="e">
        <f t="shared" si="488"/>
        <v>#DIV/0!</v>
      </c>
      <c r="AO895">
        <f t="shared" si="489"/>
        <v>0</v>
      </c>
      <c r="AP895">
        <f t="shared" si="490"/>
        <v>0</v>
      </c>
      <c r="AQ895">
        <f t="shared" si="491"/>
        <v>0</v>
      </c>
      <c r="AR895">
        <f t="shared" si="492"/>
        <v>0</v>
      </c>
      <c r="AS895">
        <f t="shared" si="493"/>
        <v>0</v>
      </c>
      <c r="AT895" s="4" t="e">
        <f t="shared" si="494"/>
        <v>#DIV/0!</v>
      </c>
      <c r="AU895" s="4" t="e">
        <f t="shared" si="495"/>
        <v>#DIV/0!</v>
      </c>
      <c r="AV895">
        <f t="shared" si="496"/>
        <v>0</v>
      </c>
      <c r="AW895">
        <f t="shared" si="497"/>
        <v>0</v>
      </c>
      <c r="AX895">
        <f t="shared" si="498"/>
        <v>0</v>
      </c>
      <c r="AY895">
        <f t="shared" si="499"/>
        <v>0</v>
      </c>
      <c r="AZ895">
        <f t="shared" si="500"/>
        <v>0</v>
      </c>
    </row>
    <row r="896" spans="2:52" x14ac:dyDescent="0.35">
      <c r="B896" s="3"/>
      <c r="J896" s="1">
        <f t="shared" si="465"/>
        <v>0</v>
      </c>
      <c r="K896" t="str">
        <f t="shared" si="466"/>
        <v>Saturday</v>
      </c>
      <c r="L896" t="s">
        <v>38</v>
      </c>
      <c r="M896" s="1">
        <f t="shared" si="473"/>
        <v>0</v>
      </c>
      <c r="N896">
        <f t="shared" si="474"/>
        <v>0</v>
      </c>
      <c r="O896">
        <f t="shared" si="467"/>
        <v>0</v>
      </c>
      <c r="P896">
        <f t="shared" si="468"/>
        <v>0</v>
      </c>
      <c r="Q896">
        <f t="shared" si="477"/>
        <v>0</v>
      </c>
      <c r="R896">
        <f t="shared" si="469"/>
        <v>0</v>
      </c>
      <c r="W896" s="5">
        <f t="shared" si="475"/>
        <v>0</v>
      </c>
      <c r="X896">
        <f t="shared" si="470"/>
        <v>0</v>
      </c>
      <c r="Y896">
        <f t="shared" si="471"/>
        <v>0</v>
      </c>
      <c r="Z896">
        <f t="shared" si="472"/>
        <v>0</v>
      </c>
      <c r="AC896" s="1">
        <f t="shared" si="476"/>
        <v>0</v>
      </c>
      <c r="AD896">
        <f t="shared" si="478"/>
        <v>0</v>
      </c>
      <c r="AE896">
        <f t="shared" si="479"/>
        <v>0</v>
      </c>
      <c r="AF896">
        <f t="shared" si="480"/>
        <v>0</v>
      </c>
      <c r="AG896">
        <f t="shared" si="481"/>
        <v>0</v>
      </c>
      <c r="AH896">
        <f t="shared" si="482"/>
        <v>0</v>
      </c>
      <c r="AI896">
        <f t="shared" si="483"/>
        <v>0</v>
      </c>
      <c r="AJ896">
        <f t="shared" si="484"/>
        <v>0</v>
      </c>
      <c r="AK896">
        <f t="shared" si="485"/>
        <v>0</v>
      </c>
      <c r="AL896">
        <f t="shared" si="486"/>
        <v>0</v>
      </c>
      <c r="AM896" s="4" t="e">
        <f t="shared" si="487"/>
        <v>#DIV/0!</v>
      </c>
      <c r="AN896" s="4" t="e">
        <f t="shared" si="488"/>
        <v>#DIV/0!</v>
      </c>
      <c r="AO896">
        <f t="shared" si="489"/>
        <v>0</v>
      </c>
      <c r="AP896">
        <f t="shared" si="490"/>
        <v>0</v>
      </c>
      <c r="AQ896">
        <f t="shared" si="491"/>
        <v>0</v>
      </c>
      <c r="AR896">
        <f t="shared" si="492"/>
        <v>0</v>
      </c>
      <c r="AS896">
        <f t="shared" si="493"/>
        <v>0</v>
      </c>
      <c r="AT896" s="4" t="e">
        <f t="shared" si="494"/>
        <v>#DIV/0!</v>
      </c>
      <c r="AU896" s="4" t="e">
        <f t="shared" si="495"/>
        <v>#DIV/0!</v>
      </c>
      <c r="AV896">
        <f t="shared" si="496"/>
        <v>0</v>
      </c>
      <c r="AW896">
        <f t="shared" si="497"/>
        <v>0</v>
      </c>
      <c r="AX896">
        <f t="shared" si="498"/>
        <v>0</v>
      </c>
      <c r="AY896">
        <f t="shared" si="499"/>
        <v>0</v>
      </c>
      <c r="AZ896">
        <f t="shared" si="500"/>
        <v>0</v>
      </c>
    </row>
    <row r="897" spans="2:52" x14ac:dyDescent="0.35">
      <c r="B897" s="3"/>
      <c r="J897" s="1">
        <f t="shared" si="465"/>
        <v>0</v>
      </c>
      <c r="K897" t="str">
        <f t="shared" si="466"/>
        <v>Saturday</v>
      </c>
      <c r="L897" t="s">
        <v>38</v>
      </c>
      <c r="M897" s="1">
        <f t="shared" si="473"/>
        <v>0</v>
      </c>
      <c r="N897">
        <f t="shared" si="474"/>
        <v>0</v>
      </c>
      <c r="O897">
        <f t="shared" si="467"/>
        <v>0</v>
      </c>
      <c r="P897">
        <f t="shared" si="468"/>
        <v>0</v>
      </c>
      <c r="Q897">
        <f t="shared" si="477"/>
        <v>0</v>
      </c>
      <c r="R897">
        <f t="shared" si="469"/>
        <v>0</v>
      </c>
      <c r="W897" s="5">
        <f t="shared" si="475"/>
        <v>0</v>
      </c>
      <c r="X897">
        <f t="shared" si="470"/>
        <v>0</v>
      </c>
      <c r="Y897">
        <f t="shared" si="471"/>
        <v>0</v>
      </c>
      <c r="Z897">
        <f t="shared" si="472"/>
        <v>0</v>
      </c>
      <c r="AC897" s="1">
        <f t="shared" si="476"/>
        <v>0</v>
      </c>
      <c r="AD897">
        <f t="shared" si="478"/>
        <v>0</v>
      </c>
      <c r="AE897">
        <f t="shared" si="479"/>
        <v>0</v>
      </c>
      <c r="AF897">
        <f t="shared" si="480"/>
        <v>0</v>
      </c>
      <c r="AG897">
        <f t="shared" si="481"/>
        <v>0</v>
      </c>
      <c r="AH897">
        <f t="shared" si="482"/>
        <v>0</v>
      </c>
      <c r="AI897">
        <f t="shared" si="483"/>
        <v>0</v>
      </c>
      <c r="AJ897">
        <f t="shared" si="484"/>
        <v>0</v>
      </c>
      <c r="AK897">
        <f t="shared" si="485"/>
        <v>0</v>
      </c>
      <c r="AL897">
        <f t="shared" si="486"/>
        <v>0</v>
      </c>
      <c r="AM897" s="4" t="e">
        <f t="shared" si="487"/>
        <v>#DIV/0!</v>
      </c>
      <c r="AN897" s="4" t="e">
        <f t="shared" si="488"/>
        <v>#DIV/0!</v>
      </c>
      <c r="AO897">
        <f t="shared" si="489"/>
        <v>0</v>
      </c>
      <c r="AP897">
        <f t="shared" si="490"/>
        <v>0</v>
      </c>
      <c r="AQ897">
        <f t="shared" si="491"/>
        <v>0</v>
      </c>
      <c r="AR897">
        <f t="shared" si="492"/>
        <v>0</v>
      </c>
      <c r="AS897">
        <f t="shared" si="493"/>
        <v>0</v>
      </c>
      <c r="AT897" s="4" t="e">
        <f t="shared" si="494"/>
        <v>#DIV/0!</v>
      </c>
      <c r="AU897" s="4" t="e">
        <f t="shared" si="495"/>
        <v>#DIV/0!</v>
      </c>
      <c r="AV897">
        <f t="shared" si="496"/>
        <v>0</v>
      </c>
      <c r="AW897">
        <f t="shared" si="497"/>
        <v>0</v>
      </c>
      <c r="AX897">
        <f t="shared" si="498"/>
        <v>0</v>
      </c>
      <c r="AY897">
        <f t="shared" si="499"/>
        <v>0</v>
      </c>
      <c r="AZ897">
        <f t="shared" si="500"/>
        <v>0</v>
      </c>
    </row>
    <row r="898" spans="2:52" x14ac:dyDescent="0.35">
      <c r="B898" s="3"/>
      <c r="J898" s="1">
        <f t="shared" ref="J898:J961" si="501">B898</f>
        <v>0</v>
      </c>
      <c r="K898" t="str">
        <f t="shared" ref="K898:K961" si="502">TEXT(B898,"dddd")</f>
        <v>Saturday</v>
      </c>
      <c r="L898" t="s">
        <v>38</v>
      </c>
      <c r="M898" s="1">
        <f t="shared" si="473"/>
        <v>0</v>
      </c>
      <c r="N898">
        <f t="shared" si="474"/>
        <v>0</v>
      </c>
      <c r="O898">
        <f t="shared" ref="O898:O961" si="503">F898</f>
        <v>0</v>
      </c>
      <c r="P898">
        <f t="shared" ref="P898:P961" si="504">F898-C898</f>
        <v>0</v>
      </c>
      <c r="Q898">
        <f t="shared" si="477"/>
        <v>0</v>
      </c>
      <c r="R898">
        <f t="shared" ref="R898:R961" si="505">P898*H898</f>
        <v>0</v>
      </c>
      <c r="W898" s="5">
        <f t="shared" si="475"/>
        <v>0</v>
      </c>
      <c r="X898">
        <f t="shared" ref="X898:X961" si="506">C898</f>
        <v>0</v>
      </c>
      <c r="Y898">
        <f t="shared" ref="Y898:Y961" si="507">D898</f>
        <v>0</v>
      </c>
      <c r="Z898">
        <f t="shared" ref="Z898:Z961" si="508">E898</f>
        <v>0</v>
      </c>
      <c r="AC898" s="1">
        <f t="shared" si="476"/>
        <v>0</v>
      </c>
      <c r="AD898">
        <f t="shared" si="478"/>
        <v>0</v>
      </c>
      <c r="AE898">
        <f t="shared" si="479"/>
        <v>0</v>
      </c>
      <c r="AF898">
        <f t="shared" si="480"/>
        <v>0</v>
      </c>
      <c r="AG898">
        <f t="shared" si="481"/>
        <v>0</v>
      </c>
      <c r="AH898">
        <f t="shared" si="482"/>
        <v>0</v>
      </c>
      <c r="AI898">
        <f t="shared" si="483"/>
        <v>0</v>
      </c>
      <c r="AJ898">
        <f t="shared" si="484"/>
        <v>0</v>
      </c>
      <c r="AK898">
        <f t="shared" si="485"/>
        <v>0</v>
      </c>
      <c r="AL898">
        <f t="shared" si="486"/>
        <v>0</v>
      </c>
      <c r="AM898" s="4" t="e">
        <f t="shared" si="487"/>
        <v>#DIV/0!</v>
      </c>
      <c r="AN898" s="4" t="e">
        <f t="shared" si="488"/>
        <v>#DIV/0!</v>
      </c>
      <c r="AO898">
        <f t="shared" si="489"/>
        <v>0</v>
      </c>
      <c r="AP898">
        <f t="shared" si="490"/>
        <v>0</v>
      </c>
      <c r="AQ898">
        <f t="shared" si="491"/>
        <v>0</v>
      </c>
      <c r="AR898">
        <f t="shared" si="492"/>
        <v>0</v>
      </c>
      <c r="AS898">
        <f t="shared" si="493"/>
        <v>0</v>
      </c>
      <c r="AT898" s="4" t="e">
        <f t="shared" si="494"/>
        <v>#DIV/0!</v>
      </c>
      <c r="AU898" s="4" t="e">
        <f t="shared" si="495"/>
        <v>#DIV/0!</v>
      </c>
      <c r="AV898">
        <f t="shared" si="496"/>
        <v>0</v>
      </c>
      <c r="AW898">
        <f t="shared" si="497"/>
        <v>0</v>
      </c>
      <c r="AX898">
        <f t="shared" si="498"/>
        <v>0</v>
      </c>
      <c r="AY898">
        <f t="shared" si="499"/>
        <v>0</v>
      </c>
      <c r="AZ898">
        <f t="shared" si="500"/>
        <v>0</v>
      </c>
    </row>
    <row r="899" spans="2:52" x14ac:dyDescent="0.35">
      <c r="B899" s="3"/>
      <c r="J899" s="1">
        <f t="shared" si="501"/>
        <v>0</v>
      </c>
      <c r="K899" t="str">
        <f t="shared" si="502"/>
        <v>Saturday</v>
      </c>
      <c r="L899" t="s">
        <v>38</v>
      </c>
      <c r="M899" s="1">
        <f t="shared" ref="M899:M962" si="509">B899</f>
        <v>0</v>
      </c>
      <c r="N899">
        <f t="shared" ref="N899:N962" si="510">I899</f>
        <v>0</v>
      </c>
      <c r="O899">
        <f t="shared" si="503"/>
        <v>0</v>
      </c>
      <c r="P899">
        <f t="shared" si="504"/>
        <v>0</v>
      </c>
      <c r="Q899">
        <f t="shared" si="477"/>
        <v>0</v>
      </c>
      <c r="R899">
        <f t="shared" si="505"/>
        <v>0</v>
      </c>
      <c r="W899" s="5">
        <f t="shared" ref="W899:W962" si="511">H899/1000</f>
        <v>0</v>
      </c>
      <c r="X899">
        <f t="shared" si="506"/>
        <v>0</v>
      </c>
      <c r="Y899">
        <f t="shared" si="507"/>
        <v>0</v>
      </c>
      <c r="Z899">
        <f t="shared" si="508"/>
        <v>0</v>
      </c>
      <c r="AC899" s="1">
        <f t="shared" ref="AC899:AC962" si="512">J898</f>
        <v>0</v>
      </c>
      <c r="AD899">
        <f t="shared" si="478"/>
        <v>0</v>
      </c>
      <c r="AE899">
        <f t="shared" si="479"/>
        <v>0</v>
      </c>
      <c r="AF899">
        <f t="shared" si="480"/>
        <v>0</v>
      </c>
      <c r="AG899">
        <f t="shared" si="481"/>
        <v>0</v>
      </c>
      <c r="AH899">
        <f t="shared" si="482"/>
        <v>0</v>
      </c>
      <c r="AI899">
        <f t="shared" si="483"/>
        <v>0</v>
      </c>
      <c r="AJ899">
        <f t="shared" si="484"/>
        <v>0</v>
      </c>
      <c r="AK899">
        <f t="shared" si="485"/>
        <v>0</v>
      </c>
      <c r="AL899">
        <f t="shared" si="486"/>
        <v>0</v>
      </c>
      <c r="AM899" s="4" t="e">
        <f t="shared" si="487"/>
        <v>#DIV/0!</v>
      </c>
      <c r="AN899" s="4" t="e">
        <f t="shared" si="488"/>
        <v>#DIV/0!</v>
      </c>
      <c r="AO899">
        <f t="shared" si="489"/>
        <v>0</v>
      </c>
      <c r="AP899">
        <f t="shared" si="490"/>
        <v>0</v>
      </c>
      <c r="AQ899">
        <f t="shared" si="491"/>
        <v>0</v>
      </c>
      <c r="AR899">
        <f t="shared" si="492"/>
        <v>0</v>
      </c>
      <c r="AS899">
        <f t="shared" si="493"/>
        <v>0</v>
      </c>
      <c r="AT899" s="4" t="e">
        <f t="shared" si="494"/>
        <v>#DIV/0!</v>
      </c>
      <c r="AU899" s="4" t="e">
        <f t="shared" si="495"/>
        <v>#DIV/0!</v>
      </c>
      <c r="AV899">
        <f t="shared" si="496"/>
        <v>0</v>
      </c>
      <c r="AW899">
        <f t="shared" si="497"/>
        <v>0</v>
      </c>
      <c r="AX899">
        <f t="shared" si="498"/>
        <v>0</v>
      </c>
      <c r="AY899">
        <f t="shared" si="499"/>
        <v>0</v>
      </c>
      <c r="AZ899">
        <f t="shared" si="500"/>
        <v>0</v>
      </c>
    </row>
    <row r="900" spans="2:52" x14ac:dyDescent="0.35">
      <c r="B900" s="3"/>
      <c r="J900" s="1">
        <f t="shared" si="501"/>
        <v>0</v>
      </c>
      <c r="K900" t="str">
        <f t="shared" si="502"/>
        <v>Saturday</v>
      </c>
      <c r="L900" t="s">
        <v>38</v>
      </c>
      <c r="M900" s="1">
        <f t="shared" si="509"/>
        <v>0</v>
      </c>
      <c r="N900">
        <f t="shared" si="510"/>
        <v>0</v>
      </c>
      <c r="O900">
        <f t="shared" si="503"/>
        <v>0</v>
      </c>
      <c r="P900">
        <f t="shared" si="504"/>
        <v>0</v>
      </c>
      <c r="Q900">
        <f t="shared" ref="Q900:Q963" si="513">C900-AH900</f>
        <v>0</v>
      </c>
      <c r="R900">
        <f t="shared" si="505"/>
        <v>0</v>
      </c>
      <c r="W900" s="5">
        <f t="shared" si="511"/>
        <v>0</v>
      </c>
      <c r="X900">
        <f t="shared" si="506"/>
        <v>0</v>
      </c>
      <c r="Y900">
        <f t="shared" si="507"/>
        <v>0</v>
      </c>
      <c r="Z900">
        <f t="shared" si="508"/>
        <v>0</v>
      </c>
      <c r="AC900" s="1">
        <f t="shared" si="512"/>
        <v>0</v>
      </c>
      <c r="AD900">
        <f t="shared" ref="AD900:AD963" si="514">P899</f>
        <v>0</v>
      </c>
      <c r="AE900">
        <f t="shared" ref="AE900:AE963" si="515">Y899</f>
        <v>0</v>
      </c>
      <c r="AF900">
        <f t="shared" ref="AF900:AF963" si="516">Z899</f>
        <v>0</v>
      </c>
      <c r="AG900">
        <f t="shared" ref="AG900:AG963" si="517">X899</f>
        <v>0</v>
      </c>
      <c r="AH900">
        <f t="shared" ref="AH900:AH963" si="518">O899</f>
        <v>0</v>
      </c>
      <c r="AI900">
        <f t="shared" ref="AI900:AI963" si="519">MAX((Y900-Z900),ABS(Y900-AH900),ABS(Z900-AH900))</f>
        <v>0</v>
      </c>
      <c r="AJ900">
        <f t="shared" si="484"/>
        <v>0</v>
      </c>
      <c r="AK900">
        <f t="shared" si="485"/>
        <v>0</v>
      </c>
      <c r="AL900">
        <f t="shared" si="486"/>
        <v>0</v>
      </c>
      <c r="AM900" s="4" t="e">
        <f t="shared" si="487"/>
        <v>#DIV/0!</v>
      </c>
      <c r="AN900" s="4" t="e">
        <f t="shared" si="488"/>
        <v>#DIV/0!</v>
      </c>
      <c r="AO900">
        <f t="shared" si="489"/>
        <v>0</v>
      </c>
      <c r="AP900">
        <f t="shared" si="490"/>
        <v>0</v>
      </c>
      <c r="AQ900">
        <f t="shared" si="491"/>
        <v>0</v>
      </c>
      <c r="AR900">
        <f t="shared" si="492"/>
        <v>0</v>
      </c>
      <c r="AS900">
        <f t="shared" si="493"/>
        <v>0</v>
      </c>
      <c r="AT900" s="4" t="e">
        <f t="shared" si="494"/>
        <v>#DIV/0!</v>
      </c>
      <c r="AU900" s="4" t="e">
        <f t="shared" si="495"/>
        <v>#DIV/0!</v>
      </c>
      <c r="AV900">
        <f t="shared" si="496"/>
        <v>0</v>
      </c>
      <c r="AW900">
        <f t="shared" si="497"/>
        <v>0</v>
      </c>
      <c r="AX900">
        <f t="shared" si="498"/>
        <v>0</v>
      </c>
      <c r="AY900">
        <f t="shared" si="499"/>
        <v>0</v>
      </c>
      <c r="AZ900">
        <f t="shared" si="500"/>
        <v>0</v>
      </c>
    </row>
    <row r="901" spans="2:52" x14ac:dyDescent="0.35">
      <c r="B901" s="3"/>
      <c r="J901" s="1">
        <f t="shared" si="501"/>
        <v>0</v>
      </c>
      <c r="K901" t="str">
        <f t="shared" si="502"/>
        <v>Saturday</v>
      </c>
      <c r="L901" t="s">
        <v>38</v>
      </c>
      <c r="M901" s="1">
        <f t="shared" si="509"/>
        <v>0</v>
      </c>
      <c r="N901">
        <f t="shared" si="510"/>
        <v>0</v>
      </c>
      <c r="O901">
        <f t="shared" si="503"/>
        <v>0</v>
      </c>
      <c r="P901">
        <f t="shared" si="504"/>
        <v>0</v>
      </c>
      <c r="Q901">
        <f t="shared" si="513"/>
        <v>0</v>
      </c>
      <c r="R901">
        <f t="shared" si="505"/>
        <v>0</v>
      </c>
      <c r="W901" s="5">
        <f t="shared" si="511"/>
        <v>0</v>
      </c>
      <c r="X901">
        <f t="shared" si="506"/>
        <v>0</v>
      </c>
      <c r="Y901">
        <f t="shared" si="507"/>
        <v>0</v>
      </c>
      <c r="Z901">
        <f t="shared" si="508"/>
        <v>0</v>
      </c>
      <c r="AC901" s="1">
        <f t="shared" si="512"/>
        <v>0</v>
      </c>
      <c r="AD901">
        <f t="shared" si="514"/>
        <v>0</v>
      </c>
      <c r="AE901">
        <f t="shared" si="515"/>
        <v>0</v>
      </c>
      <c r="AF901">
        <f t="shared" si="516"/>
        <v>0</v>
      </c>
      <c r="AG901">
        <f t="shared" si="517"/>
        <v>0</v>
      </c>
      <c r="AH901">
        <f t="shared" si="518"/>
        <v>0</v>
      </c>
      <c r="AI901">
        <f t="shared" si="519"/>
        <v>0</v>
      </c>
      <c r="AJ901">
        <f t="shared" si="484"/>
        <v>0</v>
      </c>
      <c r="AK901">
        <f t="shared" si="485"/>
        <v>0</v>
      </c>
      <c r="AL901">
        <f t="shared" si="486"/>
        <v>0</v>
      </c>
      <c r="AM901" s="4" t="e">
        <f t="shared" si="487"/>
        <v>#DIV/0!</v>
      </c>
      <c r="AN901" s="4" t="e">
        <f t="shared" si="488"/>
        <v>#DIV/0!</v>
      </c>
      <c r="AO901">
        <f t="shared" si="489"/>
        <v>0</v>
      </c>
      <c r="AP901">
        <f t="shared" si="490"/>
        <v>0</v>
      </c>
      <c r="AQ901">
        <f t="shared" si="491"/>
        <v>0</v>
      </c>
      <c r="AR901">
        <f t="shared" si="492"/>
        <v>0</v>
      </c>
      <c r="AS901">
        <f t="shared" si="493"/>
        <v>0</v>
      </c>
      <c r="AT901" s="4" t="e">
        <f t="shared" si="494"/>
        <v>#DIV/0!</v>
      </c>
      <c r="AU901" s="4" t="e">
        <f t="shared" si="495"/>
        <v>#DIV/0!</v>
      </c>
      <c r="AV901">
        <f t="shared" si="496"/>
        <v>0</v>
      </c>
      <c r="AW901">
        <f t="shared" si="497"/>
        <v>0</v>
      </c>
      <c r="AX901">
        <f t="shared" si="498"/>
        <v>0</v>
      </c>
      <c r="AY901">
        <f t="shared" si="499"/>
        <v>0</v>
      </c>
      <c r="AZ901">
        <f t="shared" si="500"/>
        <v>0</v>
      </c>
    </row>
    <row r="902" spans="2:52" x14ac:dyDescent="0.35">
      <c r="B902" s="3"/>
      <c r="J902" s="1">
        <f t="shared" si="501"/>
        <v>0</v>
      </c>
      <c r="K902" t="str">
        <f t="shared" si="502"/>
        <v>Saturday</v>
      </c>
      <c r="L902" t="s">
        <v>38</v>
      </c>
      <c r="M902" s="1">
        <f t="shared" si="509"/>
        <v>0</v>
      </c>
      <c r="N902">
        <f t="shared" si="510"/>
        <v>0</v>
      </c>
      <c r="O902">
        <f t="shared" si="503"/>
        <v>0</v>
      </c>
      <c r="P902">
        <f t="shared" si="504"/>
        <v>0</v>
      </c>
      <c r="Q902">
        <f t="shared" si="513"/>
        <v>0</v>
      </c>
      <c r="R902">
        <f t="shared" si="505"/>
        <v>0</v>
      </c>
      <c r="W902" s="5">
        <f t="shared" si="511"/>
        <v>0</v>
      </c>
      <c r="X902">
        <f t="shared" si="506"/>
        <v>0</v>
      </c>
      <c r="Y902">
        <f t="shared" si="507"/>
        <v>0</v>
      </c>
      <c r="Z902">
        <f t="shared" si="508"/>
        <v>0</v>
      </c>
      <c r="AC902" s="1">
        <f t="shared" si="512"/>
        <v>0</v>
      </c>
      <c r="AD902">
        <f t="shared" si="514"/>
        <v>0</v>
      </c>
      <c r="AE902">
        <f t="shared" si="515"/>
        <v>0</v>
      </c>
      <c r="AF902">
        <f t="shared" si="516"/>
        <v>0</v>
      </c>
      <c r="AG902">
        <f t="shared" si="517"/>
        <v>0</v>
      </c>
      <c r="AH902">
        <f t="shared" si="518"/>
        <v>0</v>
      </c>
      <c r="AI902">
        <f t="shared" si="519"/>
        <v>0</v>
      </c>
      <c r="AJ902">
        <f t="shared" si="484"/>
        <v>0</v>
      </c>
      <c r="AK902">
        <f t="shared" si="485"/>
        <v>0</v>
      </c>
      <c r="AL902">
        <f t="shared" si="486"/>
        <v>0</v>
      </c>
      <c r="AM902" s="4" t="e">
        <f t="shared" si="487"/>
        <v>#DIV/0!</v>
      </c>
      <c r="AN902" s="4" t="e">
        <f t="shared" si="488"/>
        <v>#DIV/0!</v>
      </c>
      <c r="AO902">
        <f t="shared" si="489"/>
        <v>0</v>
      </c>
      <c r="AP902">
        <f t="shared" si="490"/>
        <v>0</v>
      </c>
      <c r="AQ902">
        <f t="shared" si="491"/>
        <v>0</v>
      </c>
      <c r="AR902">
        <f t="shared" si="492"/>
        <v>0</v>
      </c>
      <c r="AS902">
        <f t="shared" si="493"/>
        <v>0</v>
      </c>
      <c r="AT902" s="4" t="e">
        <f t="shared" si="494"/>
        <v>#DIV/0!</v>
      </c>
      <c r="AU902" s="4" t="e">
        <f t="shared" si="495"/>
        <v>#DIV/0!</v>
      </c>
      <c r="AV902">
        <f t="shared" si="496"/>
        <v>0</v>
      </c>
      <c r="AW902">
        <f t="shared" si="497"/>
        <v>0</v>
      </c>
      <c r="AX902">
        <f t="shared" si="498"/>
        <v>0</v>
      </c>
      <c r="AY902">
        <f t="shared" si="499"/>
        <v>0</v>
      </c>
      <c r="AZ902">
        <f t="shared" si="500"/>
        <v>0</v>
      </c>
    </row>
    <row r="903" spans="2:52" x14ac:dyDescent="0.35">
      <c r="B903" s="3"/>
      <c r="J903" s="1">
        <f t="shared" si="501"/>
        <v>0</v>
      </c>
      <c r="K903" t="str">
        <f t="shared" si="502"/>
        <v>Saturday</v>
      </c>
      <c r="L903" t="s">
        <v>38</v>
      </c>
      <c r="M903" s="1">
        <f t="shared" si="509"/>
        <v>0</v>
      </c>
      <c r="N903">
        <f t="shared" si="510"/>
        <v>0</v>
      </c>
      <c r="O903">
        <f t="shared" si="503"/>
        <v>0</v>
      </c>
      <c r="P903">
        <f t="shared" si="504"/>
        <v>0</v>
      </c>
      <c r="Q903">
        <f t="shared" si="513"/>
        <v>0</v>
      </c>
      <c r="R903">
        <f t="shared" si="505"/>
        <v>0</v>
      </c>
      <c r="W903" s="5">
        <f t="shared" si="511"/>
        <v>0</v>
      </c>
      <c r="X903">
        <f t="shared" si="506"/>
        <v>0</v>
      </c>
      <c r="Y903">
        <f t="shared" si="507"/>
        <v>0</v>
      </c>
      <c r="Z903">
        <f t="shared" si="508"/>
        <v>0</v>
      </c>
      <c r="AC903" s="1">
        <f t="shared" si="512"/>
        <v>0</v>
      </c>
      <c r="AD903">
        <f t="shared" si="514"/>
        <v>0</v>
      </c>
      <c r="AE903">
        <f t="shared" si="515"/>
        <v>0</v>
      </c>
      <c r="AF903">
        <f t="shared" si="516"/>
        <v>0</v>
      </c>
      <c r="AG903">
        <f t="shared" si="517"/>
        <v>0</v>
      </c>
      <c r="AH903">
        <f t="shared" si="518"/>
        <v>0</v>
      </c>
      <c r="AI903">
        <f t="shared" si="519"/>
        <v>0</v>
      </c>
      <c r="AJ903">
        <f t="shared" si="484"/>
        <v>0</v>
      </c>
      <c r="AK903">
        <f t="shared" si="485"/>
        <v>0</v>
      </c>
      <c r="AL903">
        <f t="shared" si="486"/>
        <v>0</v>
      </c>
      <c r="AM903" s="4" t="e">
        <f t="shared" si="487"/>
        <v>#DIV/0!</v>
      </c>
      <c r="AN903" s="4" t="e">
        <f t="shared" si="488"/>
        <v>#DIV/0!</v>
      </c>
      <c r="AO903">
        <f t="shared" si="489"/>
        <v>0</v>
      </c>
      <c r="AP903">
        <f t="shared" si="490"/>
        <v>0</v>
      </c>
      <c r="AQ903">
        <f t="shared" si="491"/>
        <v>0</v>
      </c>
      <c r="AR903">
        <f t="shared" si="492"/>
        <v>0</v>
      </c>
      <c r="AS903">
        <f t="shared" si="493"/>
        <v>0</v>
      </c>
      <c r="AT903" s="4" t="e">
        <f t="shared" si="494"/>
        <v>#DIV/0!</v>
      </c>
      <c r="AU903" s="4" t="e">
        <f t="shared" si="495"/>
        <v>#DIV/0!</v>
      </c>
      <c r="AV903">
        <f t="shared" si="496"/>
        <v>0</v>
      </c>
      <c r="AW903">
        <f t="shared" si="497"/>
        <v>0</v>
      </c>
      <c r="AX903">
        <f t="shared" si="498"/>
        <v>0</v>
      </c>
      <c r="AY903">
        <f t="shared" si="499"/>
        <v>0</v>
      </c>
      <c r="AZ903">
        <f t="shared" si="500"/>
        <v>0</v>
      </c>
    </row>
    <row r="904" spans="2:52" x14ac:dyDescent="0.35">
      <c r="B904" s="3"/>
      <c r="J904" s="1">
        <f t="shared" si="501"/>
        <v>0</v>
      </c>
      <c r="K904" t="str">
        <f t="shared" si="502"/>
        <v>Saturday</v>
      </c>
      <c r="L904" t="s">
        <v>38</v>
      </c>
      <c r="M904" s="1">
        <f t="shared" si="509"/>
        <v>0</v>
      </c>
      <c r="N904">
        <f t="shared" si="510"/>
        <v>0</v>
      </c>
      <c r="O904">
        <f t="shared" si="503"/>
        <v>0</v>
      </c>
      <c r="P904">
        <f t="shared" si="504"/>
        <v>0</v>
      </c>
      <c r="Q904">
        <f t="shared" si="513"/>
        <v>0</v>
      </c>
      <c r="R904">
        <f t="shared" si="505"/>
        <v>0</v>
      </c>
      <c r="W904" s="5">
        <f t="shared" si="511"/>
        <v>0</v>
      </c>
      <c r="X904">
        <f t="shared" si="506"/>
        <v>0</v>
      </c>
      <c r="Y904">
        <f t="shared" si="507"/>
        <v>0</v>
      </c>
      <c r="Z904">
        <f t="shared" si="508"/>
        <v>0</v>
      </c>
      <c r="AC904" s="1">
        <f t="shared" si="512"/>
        <v>0</v>
      </c>
      <c r="AD904">
        <f t="shared" si="514"/>
        <v>0</v>
      </c>
      <c r="AE904">
        <f t="shared" si="515"/>
        <v>0</v>
      </c>
      <c r="AF904">
        <f t="shared" si="516"/>
        <v>0</v>
      </c>
      <c r="AG904">
        <f t="shared" si="517"/>
        <v>0</v>
      </c>
      <c r="AH904">
        <f t="shared" si="518"/>
        <v>0</v>
      </c>
      <c r="AI904">
        <f t="shared" si="519"/>
        <v>0</v>
      </c>
      <c r="AJ904">
        <f t="shared" si="484"/>
        <v>0</v>
      </c>
      <c r="AK904">
        <f t="shared" si="485"/>
        <v>0</v>
      </c>
      <c r="AL904">
        <f t="shared" si="486"/>
        <v>0</v>
      </c>
      <c r="AM904" s="4" t="e">
        <f t="shared" si="487"/>
        <v>#DIV/0!</v>
      </c>
      <c r="AN904" s="4" t="e">
        <f t="shared" si="488"/>
        <v>#DIV/0!</v>
      </c>
      <c r="AO904">
        <f t="shared" si="489"/>
        <v>0</v>
      </c>
      <c r="AP904">
        <f t="shared" si="490"/>
        <v>0</v>
      </c>
      <c r="AQ904">
        <f t="shared" si="491"/>
        <v>0</v>
      </c>
      <c r="AR904">
        <f t="shared" si="492"/>
        <v>0</v>
      </c>
      <c r="AS904">
        <f t="shared" si="493"/>
        <v>0</v>
      </c>
      <c r="AT904" s="4" t="e">
        <f t="shared" si="494"/>
        <v>#DIV/0!</v>
      </c>
      <c r="AU904" s="4" t="e">
        <f t="shared" si="495"/>
        <v>#DIV/0!</v>
      </c>
      <c r="AV904">
        <f t="shared" si="496"/>
        <v>0</v>
      </c>
      <c r="AW904">
        <f t="shared" si="497"/>
        <v>0</v>
      </c>
      <c r="AX904">
        <f t="shared" si="498"/>
        <v>0</v>
      </c>
      <c r="AY904">
        <f t="shared" si="499"/>
        <v>0</v>
      </c>
      <c r="AZ904">
        <f t="shared" si="500"/>
        <v>0</v>
      </c>
    </row>
    <row r="905" spans="2:52" x14ac:dyDescent="0.35">
      <c r="B905" s="3"/>
      <c r="J905" s="1">
        <f t="shared" si="501"/>
        <v>0</v>
      </c>
      <c r="K905" t="str">
        <f t="shared" si="502"/>
        <v>Saturday</v>
      </c>
      <c r="L905" t="s">
        <v>38</v>
      </c>
      <c r="M905" s="1">
        <f t="shared" si="509"/>
        <v>0</v>
      </c>
      <c r="N905">
        <f t="shared" si="510"/>
        <v>0</v>
      </c>
      <c r="O905">
        <f t="shared" si="503"/>
        <v>0</v>
      </c>
      <c r="P905">
        <f t="shared" si="504"/>
        <v>0</v>
      </c>
      <c r="Q905">
        <f t="shared" si="513"/>
        <v>0</v>
      </c>
      <c r="R905">
        <f t="shared" si="505"/>
        <v>0</v>
      </c>
      <c r="W905" s="5">
        <f t="shared" si="511"/>
        <v>0</v>
      </c>
      <c r="X905">
        <f t="shared" si="506"/>
        <v>0</v>
      </c>
      <c r="Y905">
        <f t="shared" si="507"/>
        <v>0</v>
      </c>
      <c r="Z905">
        <f t="shared" si="508"/>
        <v>0</v>
      </c>
      <c r="AC905" s="1">
        <f t="shared" si="512"/>
        <v>0</v>
      </c>
      <c r="AD905">
        <f t="shared" si="514"/>
        <v>0</v>
      </c>
      <c r="AE905">
        <f t="shared" si="515"/>
        <v>0</v>
      </c>
      <c r="AF905">
        <f t="shared" si="516"/>
        <v>0</v>
      </c>
      <c r="AG905">
        <f t="shared" si="517"/>
        <v>0</v>
      </c>
      <c r="AH905">
        <f t="shared" si="518"/>
        <v>0</v>
      </c>
      <c r="AI905">
        <f t="shared" si="519"/>
        <v>0</v>
      </c>
      <c r="AJ905">
        <f t="shared" si="484"/>
        <v>0</v>
      </c>
      <c r="AK905">
        <f t="shared" si="485"/>
        <v>0</v>
      </c>
      <c r="AL905">
        <f t="shared" si="486"/>
        <v>0</v>
      </c>
      <c r="AM905" s="4" t="e">
        <f t="shared" si="487"/>
        <v>#DIV/0!</v>
      </c>
      <c r="AN905" s="4" t="e">
        <f t="shared" si="488"/>
        <v>#DIV/0!</v>
      </c>
      <c r="AO905">
        <f t="shared" si="489"/>
        <v>0</v>
      </c>
      <c r="AP905">
        <f t="shared" si="490"/>
        <v>0</v>
      </c>
      <c r="AQ905">
        <f t="shared" si="491"/>
        <v>0</v>
      </c>
      <c r="AR905">
        <f t="shared" si="492"/>
        <v>0</v>
      </c>
      <c r="AS905">
        <f t="shared" si="493"/>
        <v>0</v>
      </c>
      <c r="AT905" s="4" t="e">
        <f t="shared" si="494"/>
        <v>#DIV/0!</v>
      </c>
      <c r="AU905" s="4" t="e">
        <f t="shared" si="495"/>
        <v>#DIV/0!</v>
      </c>
      <c r="AV905">
        <f t="shared" si="496"/>
        <v>0</v>
      </c>
      <c r="AW905">
        <f t="shared" si="497"/>
        <v>0</v>
      </c>
      <c r="AX905">
        <f t="shared" si="498"/>
        <v>0</v>
      </c>
      <c r="AY905">
        <f t="shared" si="499"/>
        <v>0</v>
      </c>
      <c r="AZ905">
        <f t="shared" si="500"/>
        <v>0</v>
      </c>
    </row>
    <row r="906" spans="2:52" x14ac:dyDescent="0.35">
      <c r="B906" s="3"/>
      <c r="J906" s="1">
        <f t="shared" si="501"/>
        <v>0</v>
      </c>
      <c r="K906" t="str">
        <f t="shared" si="502"/>
        <v>Saturday</v>
      </c>
      <c r="L906" t="s">
        <v>38</v>
      </c>
      <c r="M906" s="1">
        <f t="shared" si="509"/>
        <v>0</v>
      </c>
      <c r="N906">
        <f t="shared" si="510"/>
        <v>0</v>
      </c>
      <c r="O906">
        <f t="shared" si="503"/>
        <v>0</v>
      </c>
      <c r="P906">
        <f t="shared" si="504"/>
        <v>0</v>
      </c>
      <c r="Q906">
        <f t="shared" si="513"/>
        <v>0</v>
      </c>
      <c r="R906">
        <f t="shared" si="505"/>
        <v>0</v>
      </c>
      <c r="W906" s="5">
        <f t="shared" si="511"/>
        <v>0</v>
      </c>
      <c r="X906">
        <f t="shared" si="506"/>
        <v>0</v>
      </c>
      <c r="Y906">
        <f t="shared" si="507"/>
        <v>0</v>
      </c>
      <c r="Z906">
        <f t="shared" si="508"/>
        <v>0</v>
      </c>
      <c r="AC906" s="1">
        <f t="shared" si="512"/>
        <v>0</v>
      </c>
      <c r="AD906">
        <f t="shared" si="514"/>
        <v>0</v>
      </c>
      <c r="AE906">
        <f t="shared" si="515"/>
        <v>0</v>
      </c>
      <c r="AF906">
        <f t="shared" si="516"/>
        <v>0</v>
      </c>
      <c r="AG906">
        <f t="shared" si="517"/>
        <v>0</v>
      </c>
      <c r="AH906">
        <f t="shared" si="518"/>
        <v>0</v>
      </c>
      <c r="AI906">
        <f t="shared" si="519"/>
        <v>0</v>
      </c>
      <c r="AJ906">
        <f t="shared" ref="AJ906:AJ969" si="520">AVERAGE(AI900:AI906)</f>
        <v>0</v>
      </c>
      <c r="AK906">
        <f t="shared" ref="AK906:AK969" si="521">MAX(Y900:Y906)</f>
        <v>0</v>
      </c>
      <c r="AL906">
        <f t="shared" ref="AL906:AL969" si="522">MIN(Z900:Z906)</f>
        <v>0</v>
      </c>
      <c r="AM906" s="4" t="e">
        <f t="shared" ref="AM906:AM969" si="523">SLOPE($Y900:$Y906,M900:M906)</f>
        <v>#DIV/0!</v>
      </c>
      <c r="AN906" s="4" t="e">
        <f t="shared" ref="AN906:AN969" si="524">SLOPE($Z900:$Z906,M900:M906)</f>
        <v>#DIV/0!</v>
      </c>
      <c r="AO906">
        <f t="shared" ref="AO906:AO969" si="525">AVERAGE($O900:$O906)</f>
        <v>0</v>
      </c>
      <c r="AP906">
        <f t="shared" ref="AP906:AP969" si="526">AVERAGE(W900:W906)</f>
        <v>0</v>
      </c>
      <c r="AQ906">
        <f t="shared" si="491"/>
        <v>0</v>
      </c>
      <c r="AR906">
        <f t="shared" si="492"/>
        <v>0</v>
      </c>
      <c r="AS906">
        <f t="shared" si="493"/>
        <v>0</v>
      </c>
      <c r="AT906" s="4" t="e">
        <f t="shared" si="494"/>
        <v>#DIV/0!</v>
      </c>
      <c r="AU906" s="4" t="e">
        <f t="shared" si="495"/>
        <v>#DIV/0!</v>
      </c>
      <c r="AV906">
        <f t="shared" si="496"/>
        <v>0</v>
      </c>
      <c r="AW906">
        <f t="shared" si="497"/>
        <v>0</v>
      </c>
      <c r="AX906">
        <f t="shared" si="498"/>
        <v>0</v>
      </c>
      <c r="AY906">
        <f t="shared" si="499"/>
        <v>0</v>
      </c>
      <c r="AZ906">
        <f t="shared" si="500"/>
        <v>0</v>
      </c>
    </row>
    <row r="907" spans="2:52" x14ac:dyDescent="0.35">
      <c r="B907" s="3"/>
      <c r="J907" s="1">
        <f t="shared" si="501"/>
        <v>0</v>
      </c>
      <c r="K907" t="str">
        <f t="shared" si="502"/>
        <v>Saturday</v>
      </c>
      <c r="L907" t="s">
        <v>38</v>
      </c>
      <c r="M907" s="1">
        <f t="shared" si="509"/>
        <v>0</v>
      </c>
      <c r="N907">
        <f t="shared" si="510"/>
        <v>0</v>
      </c>
      <c r="O907">
        <f t="shared" si="503"/>
        <v>0</v>
      </c>
      <c r="P907">
        <f t="shared" si="504"/>
        <v>0</v>
      </c>
      <c r="Q907">
        <f t="shared" si="513"/>
        <v>0</v>
      </c>
      <c r="R907">
        <f t="shared" si="505"/>
        <v>0</v>
      </c>
      <c r="W907" s="5">
        <f t="shared" si="511"/>
        <v>0</v>
      </c>
      <c r="X907">
        <f t="shared" si="506"/>
        <v>0</v>
      </c>
      <c r="Y907">
        <f t="shared" si="507"/>
        <v>0</v>
      </c>
      <c r="Z907">
        <f t="shared" si="508"/>
        <v>0</v>
      </c>
      <c r="AC907" s="1">
        <f t="shared" si="512"/>
        <v>0</v>
      </c>
      <c r="AD907">
        <f t="shared" si="514"/>
        <v>0</v>
      </c>
      <c r="AE907">
        <f t="shared" si="515"/>
        <v>0</v>
      </c>
      <c r="AF907">
        <f t="shared" si="516"/>
        <v>0</v>
      </c>
      <c r="AG907">
        <f t="shared" si="517"/>
        <v>0</v>
      </c>
      <c r="AH907">
        <f t="shared" si="518"/>
        <v>0</v>
      </c>
      <c r="AI907">
        <f t="shared" si="519"/>
        <v>0</v>
      </c>
      <c r="AJ907">
        <f t="shared" si="520"/>
        <v>0</v>
      </c>
      <c r="AK907">
        <f t="shared" si="521"/>
        <v>0</v>
      </c>
      <c r="AL907">
        <f t="shared" si="522"/>
        <v>0</v>
      </c>
      <c r="AM907" s="4" t="e">
        <f t="shared" si="523"/>
        <v>#DIV/0!</v>
      </c>
      <c r="AN907" s="4" t="e">
        <f t="shared" si="524"/>
        <v>#DIV/0!</v>
      </c>
      <c r="AO907">
        <f t="shared" si="525"/>
        <v>0</v>
      </c>
      <c r="AP907">
        <f t="shared" si="526"/>
        <v>0</v>
      </c>
      <c r="AQ907">
        <f t="shared" si="491"/>
        <v>0</v>
      </c>
      <c r="AR907">
        <f t="shared" si="492"/>
        <v>0</v>
      </c>
      <c r="AS907">
        <f t="shared" si="493"/>
        <v>0</v>
      </c>
      <c r="AT907" s="4" t="e">
        <f t="shared" si="494"/>
        <v>#DIV/0!</v>
      </c>
      <c r="AU907" s="4" t="e">
        <f t="shared" si="495"/>
        <v>#DIV/0!</v>
      </c>
      <c r="AV907">
        <f t="shared" si="496"/>
        <v>0</v>
      </c>
      <c r="AW907">
        <f t="shared" si="497"/>
        <v>0</v>
      </c>
      <c r="AX907">
        <f t="shared" si="498"/>
        <v>0</v>
      </c>
      <c r="AY907">
        <f t="shared" si="499"/>
        <v>0</v>
      </c>
      <c r="AZ907">
        <f t="shared" si="500"/>
        <v>0</v>
      </c>
    </row>
    <row r="908" spans="2:52" x14ac:dyDescent="0.35">
      <c r="B908" s="3"/>
      <c r="J908" s="1">
        <f t="shared" si="501"/>
        <v>0</v>
      </c>
      <c r="K908" t="str">
        <f t="shared" si="502"/>
        <v>Saturday</v>
      </c>
      <c r="L908" t="s">
        <v>38</v>
      </c>
      <c r="M908" s="1">
        <f t="shared" si="509"/>
        <v>0</v>
      </c>
      <c r="N908">
        <f t="shared" si="510"/>
        <v>0</v>
      </c>
      <c r="O908">
        <f t="shared" si="503"/>
        <v>0</v>
      </c>
      <c r="P908">
        <f t="shared" si="504"/>
        <v>0</v>
      </c>
      <c r="Q908">
        <f t="shared" si="513"/>
        <v>0</v>
      </c>
      <c r="R908">
        <f t="shared" si="505"/>
        <v>0</v>
      </c>
      <c r="W908" s="5">
        <f t="shared" si="511"/>
        <v>0</v>
      </c>
      <c r="X908">
        <f t="shared" si="506"/>
        <v>0</v>
      </c>
      <c r="Y908">
        <f t="shared" si="507"/>
        <v>0</v>
      </c>
      <c r="Z908">
        <f t="shared" si="508"/>
        <v>0</v>
      </c>
      <c r="AC908" s="1">
        <f t="shared" si="512"/>
        <v>0</v>
      </c>
      <c r="AD908">
        <f t="shared" si="514"/>
        <v>0</v>
      </c>
      <c r="AE908">
        <f t="shared" si="515"/>
        <v>0</v>
      </c>
      <c r="AF908">
        <f t="shared" si="516"/>
        <v>0</v>
      </c>
      <c r="AG908">
        <f t="shared" si="517"/>
        <v>0</v>
      </c>
      <c r="AH908">
        <f t="shared" si="518"/>
        <v>0</v>
      </c>
      <c r="AI908">
        <f t="shared" si="519"/>
        <v>0</v>
      </c>
      <c r="AJ908">
        <f t="shared" si="520"/>
        <v>0</v>
      </c>
      <c r="AK908">
        <f t="shared" si="521"/>
        <v>0</v>
      </c>
      <c r="AL908">
        <f t="shared" si="522"/>
        <v>0</v>
      </c>
      <c r="AM908" s="4" t="e">
        <f t="shared" si="523"/>
        <v>#DIV/0!</v>
      </c>
      <c r="AN908" s="4" t="e">
        <f t="shared" si="524"/>
        <v>#DIV/0!</v>
      </c>
      <c r="AO908">
        <f t="shared" si="525"/>
        <v>0</v>
      </c>
      <c r="AP908">
        <f t="shared" si="526"/>
        <v>0</v>
      </c>
      <c r="AQ908">
        <f t="shared" si="491"/>
        <v>0</v>
      </c>
      <c r="AR908">
        <f t="shared" si="492"/>
        <v>0</v>
      </c>
      <c r="AS908">
        <f t="shared" si="493"/>
        <v>0</v>
      </c>
      <c r="AT908" s="4" t="e">
        <f t="shared" si="494"/>
        <v>#DIV/0!</v>
      </c>
      <c r="AU908" s="4" t="e">
        <f t="shared" si="495"/>
        <v>#DIV/0!</v>
      </c>
      <c r="AV908">
        <f t="shared" si="496"/>
        <v>0</v>
      </c>
      <c r="AW908">
        <f t="shared" si="497"/>
        <v>0</v>
      </c>
      <c r="AX908">
        <f t="shared" si="498"/>
        <v>0</v>
      </c>
      <c r="AY908">
        <f t="shared" si="499"/>
        <v>0</v>
      </c>
      <c r="AZ908">
        <f t="shared" si="500"/>
        <v>0</v>
      </c>
    </row>
    <row r="909" spans="2:52" x14ac:dyDescent="0.35">
      <c r="B909" s="3"/>
      <c r="J909" s="1">
        <f t="shared" si="501"/>
        <v>0</v>
      </c>
      <c r="K909" t="str">
        <f t="shared" si="502"/>
        <v>Saturday</v>
      </c>
      <c r="L909" t="s">
        <v>38</v>
      </c>
      <c r="M909" s="1">
        <f t="shared" si="509"/>
        <v>0</v>
      </c>
      <c r="N909">
        <f t="shared" si="510"/>
        <v>0</v>
      </c>
      <c r="O909">
        <f t="shared" si="503"/>
        <v>0</v>
      </c>
      <c r="P909">
        <f t="shared" si="504"/>
        <v>0</v>
      </c>
      <c r="Q909">
        <f t="shared" si="513"/>
        <v>0</v>
      </c>
      <c r="R909">
        <f t="shared" si="505"/>
        <v>0</v>
      </c>
      <c r="W909" s="5">
        <f t="shared" si="511"/>
        <v>0</v>
      </c>
      <c r="X909">
        <f t="shared" si="506"/>
        <v>0</v>
      </c>
      <c r="Y909">
        <f t="shared" si="507"/>
        <v>0</v>
      </c>
      <c r="Z909">
        <f t="shared" si="508"/>
        <v>0</v>
      </c>
      <c r="AC909" s="1">
        <f t="shared" si="512"/>
        <v>0</v>
      </c>
      <c r="AD909">
        <f t="shared" si="514"/>
        <v>0</v>
      </c>
      <c r="AE909">
        <f t="shared" si="515"/>
        <v>0</v>
      </c>
      <c r="AF909">
        <f t="shared" si="516"/>
        <v>0</v>
      </c>
      <c r="AG909">
        <f t="shared" si="517"/>
        <v>0</v>
      </c>
      <c r="AH909">
        <f t="shared" si="518"/>
        <v>0</v>
      </c>
      <c r="AI909">
        <f t="shared" si="519"/>
        <v>0</v>
      </c>
      <c r="AJ909">
        <f t="shared" si="520"/>
        <v>0</v>
      </c>
      <c r="AK909">
        <f t="shared" si="521"/>
        <v>0</v>
      </c>
      <c r="AL909">
        <f t="shared" si="522"/>
        <v>0</v>
      </c>
      <c r="AM909" s="4" t="e">
        <f t="shared" si="523"/>
        <v>#DIV/0!</v>
      </c>
      <c r="AN909" s="4" t="e">
        <f t="shared" si="524"/>
        <v>#DIV/0!</v>
      </c>
      <c r="AO909">
        <f t="shared" si="525"/>
        <v>0</v>
      </c>
      <c r="AP909">
        <f t="shared" si="526"/>
        <v>0</v>
      </c>
      <c r="AQ909">
        <f t="shared" si="491"/>
        <v>0</v>
      </c>
      <c r="AR909">
        <f t="shared" si="492"/>
        <v>0</v>
      </c>
      <c r="AS909">
        <f t="shared" si="493"/>
        <v>0</v>
      </c>
      <c r="AT909" s="4" t="e">
        <f t="shared" si="494"/>
        <v>#DIV/0!</v>
      </c>
      <c r="AU909" s="4" t="e">
        <f t="shared" si="495"/>
        <v>#DIV/0!</v>
      </c>
      <c r="AV909">
        <f t="shared" si="496"/>
        <v>0</v>
      </c>
      <c r="AW909">
        <f t="shared" si="497"/>
        <v>0</v>
      </c>
      <c r="AX909">
        <f t="shared" si="498"/>
        <v>0</v>
      </c>
      <c r="AY909">
        <f t="shared" si="499"/>
        <v>0</v>
      </c>
      <c r="AZ909">
        <f t="shared" si="500"/>
        <v>0</v>
      </c>
    </row>
    <row r="910" spans="2:52" x14ac:dyDescent="0.35">
      <c r="B910" s="3"/>
      <c r="J910" s="1">
        <f t="shared" si="501"/>
        <v>0</v>
      </c>
      <c r="K910" t="str">
        <f t="shared" si="502"/>
        <v>Saturday</v>
      </c>
      <c r="L910" t="s">
        <v>38</v>
      </c>
      <c r="M910" s="1">
        <f t="shared" si="509"/>
        <v>0</v>
      </c>
      <c r="N910">
        <f t="shared" si="510"/>
        <v>0</v>
      </c>
      <c r="O910">
        <f t="shared" si="503"/>
        <v>0</v>
      </c>
      <c r="P910">
        <f t="shared" si="504"/>
        <v>0</v>
      </c>
      <c r="Q910">
        <f t="shared" si="513"/>
        <v>0</v>
      </c>
      <c r="R910">
        <f t="shared" si="505"/>
        <v>0</v>
      </c>
      <c r="W910" s="5">
        <f t="shared" si="511"/>
        <v>0</v>
      </c>
      <c r="X910">
        <f t="shared" si="506"/>
        <v>0</v>
      </c>
      <c r="Y910">
        <f t="shared" si="507"/>
        <v>0</v>
      </c>
      <c r="Z910">
        <f t="shared" si="508"/>
        <v>0</v>
      </c>
      <c r="AC910" s="1">
        <f t="shared" si="512"/>
        <v>0</v>
      </c>
      <c r="AD910">
        <f t="shared" si="514"/>
        <v>0</v>
      </c>
      <c r="AE910">
        <f t="shared" si="515"/>
        <v>0</v>
      </c>
      <c r="AF910">
        <f t="shared" si="516"/>
        <v>0</v>
      </c>
      <c r="AG910">
        <f t="shared" si="517"/>
        <v>0</v>
      </c>
      <c r="AH910">
        <f t="shared" si="518"/>
        <v>0</v>
      </c>
      <c r="AI910">
        <f t="shared" si="519"/>
        <v>0</v>
      </c>
      <c r="AJ910">
        <f t="shared" si="520"/>
        <v>0</v>
      </c>
      <c r="AK910">
        <f t="shared" si="521"/>
        <v>0</v>
      </c>
      <c r="AL910">
        <f t="shared" si="522"/>
        <v>0</v>
      </c>
      <c r="AM910" s="4" t="e">
        <f t="shared" si="523"/>
        <v>#DIV/0!</v>
      </c>
      <c r="AN910" s="4" t="e">
        <f t="shared" si="524"/>
        <v>#DIV/0!</v>
      </c>
      <c r="AO910">
        <f t="shared" si="525"/>
        <v>0</v>
      </c>
      <c r="AP910">
        <f t="shared" si="526"/>
        <v>0</v>
      </c>
      <c r="AQ910">
        <f t="shared" si="491"/>
        <v>0</v>
      </c>
      <c r="AR910">
        <f t="shared" si="492"/>
        <v>0</v>
      </c>
      <c r="AS910">
        <f t="shared" si="493"/>
        <v>0</v>
      </c>
      <c r="AT910" s="4" t="e">
        <f t="shared" si="494"/>
        <v>#DIV/0!</v>
      </c>
      <c r="AU910" s="4" t="e">
        <f t="shared" si="495"/>
        <v>#DIV/0!</v>
      </c>
      <c r="AV910">
        <f t="shared" si="496"/>
        <v>0</v>
      </c>
      <c r="AW910">
        <f t="shared" si="497"/>
        <v>0</v>
      </c>
      <c r="AX910">
        <f t="shared" si="498"/>
        <v>0</v>
      </c>
      <c r="AY910">
        <f t="shared" si="499"/>
        <v>0</v>
      </c>
      <c r="AZ910">
        <f t="shared" si="500"/>
        <v>0</v>
      </c>
    </row>
    <row r="911" spans="2:52" x14ac:dyDescent="0.35">
      <c r="B911" s="3"/>
      <c r="J911" s="1">
        <f t="shared" si="501"/>
        <v>0</v>
      </c>
      <c r="K911" t="str">
        <f t="shared" si="502"/>
        <v>Saturday</v>
      </c>
      <c r="L911" t="s">
        <v>38</v>
      </c>
      <c r="M911" s="1">
        <f t="shared" si="509"/>
        <v>0</v>
      </c>
      <c r="N911">
        <f t="shared" si="510"/>
        <v>0</v>
      </c>
      <c r="O911">
        <f t="shared" si="503"/>
        <v>0</v>
      </c>
      <c r="P911">
        <f t="shared" si="504"/>
        <v>0</v>
      </c>
      <c r="Q911">
        <f t="shared" si="513"/>
        <v>0</v>
      </c>
      <c r="R911">
        <f t="shared" si="505"/>
        <v>0</v>
      </c>
      <c r="W911" s="5">
        <f t="shared" si="511"/>
        <v>0</v>
      </c>
      <c r="X911">
        <f t="shared" si="506"/>
        <v>0</v>
      </c>
      <c r="Y911">
        <f t="shared" si="507"/>
        <v>0</v>
      </c>
      <c r="Z911">
        <f t="shared" si="508"/>
        <v>0</v>
      </c>
      <c r="AC911" s="1">
        <f t="shared" si="512"/>
        <v>0</v>
      </c>
      <c r="AD911">
        <f t="shared" si="514"/>
        <v>0</v>
      </c>
      <c r="AE911">
        <f t="shared" si="515"/>
        <v>0</v>
      </c>
      <c r="AF911">
        <f t="shared" si="516"/>
        <v>0</v>
      </c>
      <c r="AG911">
        <f t="shared" si="517"/>
        <v>0</v>
      </c>
      <c r="AH911">
        <f t="shared" si="518"/>
        <v>0</v>
      </c>
      <c r="AI911">
        <f t="shared" si="519"/>
        <v>0</v>
      </c>
      <c r="AJ911">
        <f t="shared" si="520"/>
        <v>0</v>
      </c>
      <c r="AK911">
        <f t="shared" si="521"/>
        <v>0</v>
      </c>
      <c r="AL911">
        <f t="shared" si="522"/>
        <v>0</v>
      </c>
      <c r="AM911" s="4" t="e">
        <f t="shared" si="523"/>
        <v>#DIV/0!</v>
      </c>
      <c r="AN911" s="4" t="e">
        <f t="shared" si="524"/>
        <v>#DIV/0!</v>
      </c>
      <c r="AO911">
        <f t="shared" si="525"/>
        <v>0</v>
      </c>
      <c r="AP911">
        <f t="shared" si="526"/>
        <v>0</v>
      </c>
      <c r="AQ911">
        <f t="shared" si="491"/>
        <v>0</v>
      </c>
      <c r="AR911">
        <f t="shared" si="492"/>
        <v>0</v>
      </c>
      <c r="AS911">
        <f t="shared" si="493"/>
        <v>0</v>
      </c>
      <c r="AT911" s="4" t="e">
        <f t="shared" si="494"/>
        <v>#DIV/0!</v>
      </c>
      <c r="AU911" s="4" t="e">
        <f t="shared" si="495"/>
        <v>#DIV/0!</v>
      </c>
      <c r="AV911">
        <f t="shared" si="496"/>
        <v>0</v>
      </c>
      <c r="AW911">
        <f t="shared" si="497"/>
        <v>0</v>
      </c>
      <c r="AX911">
        <f t="shared" si="498"/>
        <v>0</v>
      </c>
      <c r="AY911">
        <f t="shared" si="499"/>
        <v>0</v>
      </c>
      <c r="AZ911">
        <f t="shared" si="500"/>
        <v>0</v>
      </c>
    </row>
    <row r="912" spans="2:52" x14ac:dyDescent="0.35">
      <c r="B912" s="3"/>
      <c r="J912" s="1">
        <f t="shared" si="501"/>
        <v>0</v>
      </c>
      <c r="K912" t="str">
        <f t="shared" si="502"/>
        <v>Saturday</v>
      </c>
      <c r="L912" t="s">
        <v>38</v>
      </c>
      <c r="M912" s="1">
        <f t="shared" si="509"/>
        <v>0</v>
      </c>
      <c r="N912">
        <f t="shared" si="510"/>
        <v>0</v>
      </c>
      <c r="O912">
        <f t="shared" si="503"/>
        <v>0</v>
      </c>
      <c r="P912">
        <f t="shared" si="504"/>
        <v>0</v>
      </c>
      <c r="Q912">
        <f t="shared" si="513"/>
        <v>0</v>
      </c>
      <c r="R912">
        <f t="shared" si="505"/>
        <v>0</v>
      </c>
      <c r="W912" s="5">
        <f t="shared" si="511"/>
        <v>0</v>
      </c>
      <c r="X912">
        <f t="shared" si="506"/>
        <v>0</v>
      </c>
      <c r="Y912">
        <f t="shared" si="507"/>
        <v>0</v>
      </c>
      <c r="Z912">
        <f t="shared" si="508"/>
        <v>0</v>
      </c>
      <c r="AC912" s="1">
        <f t="shared" si="512"/>
        <v>0</v>
      </c>
      <c r="AD912">
        <f t="shared" si="514"/>
        <v>0</v>
      </c>
      <c r="AE912">
        <f t="shared" si="515"/>
        <v>0</v>
      </c>
      <c r="AF912">
        <f t="shared" si="516"/>
        <v>0</v>
      </c>
      <c r="AG912">
        <f t="shared" si="517"/>
        <v>0</v>
      </c>
      <c r="AH912">
        <f t="shared" si="518"/>
        <v>0</v>
      </c>
      <c r="AI912">
        <f t="shared" si="519"/>
        <v>0</v>
      </c>
      <c r="AJ912">
        <f t="shared" si="520"/>
        <v>0</v>
      </c>
      <c r="AK912">
        <f t="shared" si="521"/>
        <v>0</v>
      </c>
      <c r="AL912">
        <f t="shared" si="522"/>
        <v>0</v>
      </c>
      <c r="AM912" s="4" t="e">
        <f t="shared" si="523"/>
        <v>#DIV/0!</v>
      </c>
      <c r="AN912" s="4" t="e">
        <f t="shared" si="524"/>
        <v>#DIV/0!</v>
      </c>
      <c r="AO912">
        <f t="shared" si="525"/>
        <v>0</v>
      </c>
      <c r="AP912">
        <f t="shared" si="526"/>
        <v>0</v>
      </c>
      <c r="AQ912">
        <f t="shared" si="491"/>
        <v>0</v>
      </c>
      <c r="AR912">
        <f t="shared" si="492"/>
        <v>0</v>
      </c>
      <c r="AS912">
        <f t="shared" si="493"/>
        <v>0</v>
      </c>
      <c r="AT912" s="4" t="e">
        <f t="shared" si="494"/>
        <v>#DIV/0!</v>
      </c>
      <c r="AU912" s="4" t="e">
        <f t="shared" si="495"/>
        <v>#DIV/0!</v>
      </c>
      <c r="AV912">
        <f t="shared" si="496"/>
        <v>0</v>
      </c>
      <c r="AW912">
        <f t="shared" si="497"/>
        <v>0</v>
      </c>
      <c r="AX912">
        <f t="shared" si="498"/>
        <v>0</v>
      </c>
      <c r="AY912">
        <f t="shared" si="499"/>
        <v>0</v>
      </c>
      <c r="AZ912">
        <f t="shared" si="500"/>
        <v>0</v>
      </c>
    </row>
    <row r="913" spans="2:52" x14ac:dyDescent="0.35">
      <c r="B913" s="3"/>
      <c r="J913" s="1">
        <f t="shared" si="501"/>
        <v>0</v>
      </c>
      <c r="K913" t="str">
        <f t="shared" si="502"/>
        <v>Saturday</v>
      </c>
      <c r="L913" t="s">
        <v>38</v>
      </c>
      <c r="M913" s="1">
        <f t="shared" si="509"/>
        <v>0</v>
      </c>
      <c r="N913">
        <f t="shared" si="510"/>
        <v>0</v>
      </c>
      <c r="O913">
        <f t="shared" si="503"/>
        <v>0</v>
      </c>
      <c r="P913">
        <f t="shared" si="504"/>
        <v>0</v>
      </c>
      <c r="Q913">
        <f t="shared" si="513"/>
        <v>0</v>
      </c>
      <c r="R913">
        <f t="shared" si="505"/>
        <v>0</v>
      </c>
      <c r="W913" s="5">
        <f t="shared" si="511"/>
        <v>0</v>
      </c>
      <c r="X913">
        <f t="shared" si="506"/>
        <v>0</v>
      </c>
      <c r="Y913">
        <f t="shared" si="507"/>
        <v>0</v>
      </c>
      <c r="Z913">
        <f t="shared" si="508"/>
        <v>0</v>
      </c>
      <c r="AC913" s="1">
        <f t="shared" si="512"/>
        <v>0</v>
      </c>
      <c r="AD913">
        <f t="shared" si="514"/>
        <v>0</v>
      </c>
      <c r="AE913">
        <f t="shared" si="515"/>
        <v>0</v>
      </c>
      <c r="AF913">
        <f t="shared" si="516"/>
        <v>0</v>
      </c>
      <c r="AG913">
        <f t="shared" si="517"/>
        <v>0</v>
      </c>
      <c r="AH913">
        <f t="shared" si="518"/>
        <v>0</v>
      </c>
      <c r="AI913">
        <f t="shared" si="519"/>
        <v>0</v>
      </c>
      <c r="AJ913">
        <f t="shared" si="520"/>
        <v>0</v>
      </c>
      <c r="AK913">
        <f t="shared" si="521"/>
        <v>0</v>
      </c>
      <c r="AL913">
        <f t="shared" si="522"/>
        <v>0</v>
      </c>
      <c r="AM913" s="4" t="e">
        <f t="shared" si="523"/>
        <v>#DIV/0!</v>
      </c>
      <c r="AN913" s="4" t="e">
        <f t="shared" si="524"/>
        <v>#DIV/0!</v>
      </c>
      <c r="AO913">
        <f t="shared" si="525"/>
        <v>0</v>
      </c>
      <c r="AP913">
        <f t="shared" si="526"/>
        <v>0</v>
      </c>
      <c r="AQ913">
        <f t="shared" si="491"/>
        <v>0</v>
      </c>
      <c r="AR913">
        <f t="shared" si="492"/>
        <v>0</v>
      </c>
      <c r="AS913">
        <f t="shared" si="493"/>
        <v>0</v>
      </c>
      <c r="AT913" s="4" t="e">
        <f t="shared" si="494"/>
        <v>#DIV/0!</v>
      </c>
      <c r="AU913" s="4" t="e">
        <f t="shared" si="495"/>
        <v>#DIV/0!</v>
      </c>
      <c r="AV913">
        <f t="shared" si="496"/>
        <v>0</v>
      </c>
      <c r="AW913">
        <f t="shared" si="497"/>
        <v>0</v>
      </c>
      <c r="AX913">
        <f t="shared" si="498"/>
        <v>0</v>
      </c>
      <c r="AY913">
        <f t="shared" si="499"/>
        <v>0</v>
      </c>
      <c r="AZ913">
        <f t="shared" si="500"/>
        <v>0</v>
      </c>
    </row>
    <row r="914" spans="2:52" x14ac:dyDescent="0.35">
      <c r="B914" s="3"/>
      <c r="J914" s="1">
        <f t="shared" si="501"/>
        <v>0</v>
      </c>
      <c r="K914" t="str">
        <f t="shared" si="502"/>
        <v>Saturday</v>
      </c>
      <c r="L914" t="s">
        <v>38</v>
      </c>
      <c r="M914" s="1">
        <f t="shared" si="509"/>
        <v>0</v>
      </c>
      <c r="N914">
        <f t="shared" si="510"/>
        <v>0</v>
      </c>
      <c r="O914">
        <f t="shared" si="503"/>
        <v>0</v>
      </c>
      <c r="P914">
        <f t="shared" si="504"/>
        <v>0</v>
      </c>
      <c r="Q914">
        <f t="shared" si="513"/>
        <v>0</v>
      </c>
      <c r="R914">
        <f t="shared" si="505"/>
        <v>0</v>
      </c>
      <c r="W914" s="5">
        <f t="shared" si="511"/>
        <v>0</v>
      </c>
      <c r="X914">
        <f t="shared" si="506"/>
        <v>0</v>
      </c>
      <c r="Y914">
        <f t="shared" si="507"/>
        <v>0</v>
      </c>
      <c r="Z914">
        <f t="shared" si="508"/>
        <v>0</v>
      </c>
      <c r="AC914" s="1">
        <f t="shared" si="512"/>
        <v>0</v>
      </c>
      <c r="AD914">
        <f t="shared" si="514"/>
        <v>0</v>
      </c>
      <c r="AE914">
        <f t="shared" si="515"/>
        <v>0</v>
      </c>
      <c r="AF914">
        <f t="shared" si="516"/>
        <v>0</v>
      </c>
      <c r="AG914">
        <f t="shared" si="517"/>
        <v>0</v>
      </c>
      <c r="AH914">
        <f t="shared" si="518"/>
        <v>0</v>
      </c>
      <c r="AI914">
        <f t="shared" si="519"/>
        <v>0</v>
      </c>
      <c r="AJ914">
        <f t="shared" si="520"/>
        <v>0</v>
      </c>
      <c r="AK914">
        <f t="shared" si="521"/>
        <v>0</v>
      </c>
      <c r="AL914">
        <f t="shared" si="522"/>
        <v>0</v>
      </c>
      <c r="AM914" s="4" t="e">
        <f t="shared" si="523"/>
        <v>#DIV/0!</v>
      </c>
      <c r="AN914" s="4" t="e">
        <f t="shared" si="524"/>
        <v>#DIV/0!</v>
      </c>
      <c r="AO914">
        <f t="shared" si="525"/>
        <v>0</v>
      </c>
      <c r="AP914">
        <f t="shared" si="526"/>
        <v>0</v>
      </c>
      <c r="AQ914">
        <f t="shared" si="491"/>
        <v>0</v>
      </c>
      <c r="AR914">
        <f t="shared" si="492"/>
        <v>0</v>
      </c>
      <c r="AS914">
        <f t="shared" si="493"/>
        <v>0</v>
      </c>
      <c r="AT914" s="4" t="e">
        <f t="shared" si="494"/>
        <v>#DIV/0!</v>
      </c>
      <c r="AU914" s="4" t="e">
        <f t="shared" si="495"/>
        <v>#DIV/0!</v>
      </c>
      <c r="AV914">
        <f t="shared" si="496"/>
        <v>0</v>
      </c>
      <c r="AW914">
        <f t="shared" si="497"/>
        <v>0</v>
      </c>
      <c r="AX914">
        <f t="shared" si="498"/>
        <v>0</v>
      </c>
      <c r="AY914">
        <f t="shared" si="499"/>
        <v>0</v>
      </c>
      <c r="AZ914">
        <f t="shared" si="500"/>
        <v>0</v>
      </c>
    </row>
    <row r="915" spans="2:52" x14ac:dyDescent="0.35">
      <c r="B915" s="3"/>
      <c r="J915" s="1">
        <f t="shared" si="501"/>
        <v>0</v>
      </c>
      <c r="K915" t="str">
        <f t="shared" si="502"/>
        <v>Saturday</v>
      </c>
      <c r="L915" t="s">
        <v>38</v>
      </c>
      <c r="M915" s="1">
        <f t="shared" si="509"/>
        <v>0</v>
      </c>
      <c r="N915">
        <f t="shared" si="510"/>
        <v>0</v>
      </c>
      <c r="O915">
        <f t="shared" si="503"/>
        <v>0</v>
      </c>
      <c r="P915">
        <f t="shared" si="504"/>
        <v>0</v>
      </c>
      <c r="Q915">
        <f t="shared" si="513"/>
        <v>0</v>
      </c>
      <c r="R915">
        <f t="shared" si="505"/>
        <v>0</v>
      </c>
      <c r="W915" s="5">
        <f t="shared" si="511"/>
        <v>0</v>
      </c>
      <c r="X915">
        <f t="shared" si="506"/>
        <v>0</v>
      </c>
      <c r="Y915">
        <f t="shared" si="507"/>
        <v>0</v>
      </c>
      <c r="Z915">
        <f t="shared" si="508"/>
        <v>0</v>
      </c>
      <c r="AC915" s="1">
        <f t="shared" si="512"/>
        <v>0</v>
      </c>
      <c r="AD915">
        <f t="shared" si="514"/>
        <v>0</v>
      </c>
      <c r="AE915">
        <f t="shared" si="515"/>
        <v>0</v>
      </c>
      <c r="AF915">
        <f t="shared" si="516"/>
        <v>0</v>
      </c>
      <c r="AG915">
        <f t="shared" si="517"/>
        <v>0</v>
      </c>
      <c r="AH915">
        <f t="shared" si="518"/>
        <v>0</v>
      </c>
      <c r="AI915">
        <f t="shared" si="519"/>
        <v>0</v>
      </c>
      <c r="AJ915">
        <f t="shared" si="520"/>
        <v>0</v>
      </c>
      <c r="AK915">
        <f t="shared" si="521"/>
        <v>0</v>
      </c>
      <c r="AL915">
        <f t="shared" si="522"/>
        <v>0</v>
      </c>
      <c r="AM915" s="4" t="e">
        <f t="shared" si="523"/>
        <v>#DIV/0!</v>
      </c>
      <c r="AN915" s="4" t="e">
        <f t="shared" si="524"/>
        <v>#DIV/0!</v>
      </c>
      <c r="AO915">
        <f t="shared" si="525"/>
        <v>0</v>
      </c>
      <c r="AP915">
        <f t="shared" si="526"/>
        <v>0</v>
      </c>
      <c r="AQ915">
        <f t="shared" si="491"/>
        <v>0</v>
      </c>
      <c r="AR915">
        <f t="shared" si="492"/>
        <v>0</v>
      </c>
      <c r="AS915">
        <f t="shared" si="493"/>
        <v>0</v>
      </c>
      <c r="AT915" s="4" t="e">
        <f t="shared" si="494"/>
        <v>#DIV/0!</v>
      </c>
      <c r="AU915" s="4" t="e">
        <f t="shared" si="495"/>
        <v>#DIV/0!</v>
      </c>
      <c r="AV915">
        <f t="shared" si="496"/>
        <v>0</v>
      </c>
      <c r="AW915">
        <f t="shared" si="497"/>
        <v>0</v>
      </c>
      <c r="AX915">
        <f t="shared" si="498"/>
        <v>0</v>
      </c>
      <c r="AY915">
        <f t="shared" si="499"/>
        <v>0</v>
      </c>
      <c r="AZ915">
        <f t="shared" si="500"/>
        <v>0</v>
      </c>
    </row>
    <row r="916" spans="2:52" x14ac:dyDescent="0.35">
      <c r="B916" s="3"/>
      <c r="J916" s="1">
        <f t="shared" si="501"/>
        <v>0</v>
      </c>
      <c r="K916" t="str">
        <f t="shared" si="502"/>
        <v>Saturday</v>
      </c>
      <c r="L916" t="s">
        <v>38</v>
      </c>
      <c r="M916" s="1">
        <f t="shared" si="509"/>
        <v>0</v>
      </c>
      <c r="N916">
        <f t="shared" si="510"/>
        <v>0</v>
      </c>
      <c r="O916">
        <f t="shared" si="503"/>
        <v>0</v>
      </c>
      <c r="P916">
        <f t="shared" si="504"/>
        <v>0</v>
      </c>
      <c r="Q916">
        <f t="shared" si="513"/>
        <v>0</v>
      </c>
      <c r="R916">
        <f t="shared" si="505"/>
        <v>0</v>
      </c>
      <c r="W916" s="5">
        <f t="shared" si="511"/>
        <v>0</v>
      </c>
      <c r="X916">
        <f t="shared" si="506"/>
        <v>0</v>
      </c>
      <c r="Y916">
        <f t="shared" si="507"/>
        <v>0</v>
      </c>
      <c r="Z916">
        <f t="shared" si="508"/>
        <v>0</v>
      </c>
      <c r="AC916" s="1">
        <f t="shared" si="512"/>
        <v>0</v>
      </c>
      <c r="AD916">
        <f t="shared" si="514"/>
        <v>0</v>
      </c>
      <c r="AE916">
        <f t="shared" si="515"/>
        <v>0</v>
      </c>
      <c r="AF916">
        <f t="shared" si="516"/>
        <v>0</v>
      </c>
      <c r="AG916">
        <f t="shared" si="517"/>
        <v>0</v>
      </c>
      <c r="AH916">
        <f t="shared" si="518"/>
        <v>0</v>
      </c>
      <c r="AI916">
        <f t="shared" si="519"/>
        <v>0</v>
      </c>
      <c r="AJ916">
        <f t="shared" si="520"/>
        <v>0</v>
      </c>
      <c r="AK916">
        <f t="shared" si="521"/>
        <v>0</v>
      </c>
      <c r="AL916">
        <f t="shared" si="522"/>
        <v>0</v>
      </c>
      <c r="AM916" s="4" t="e">
        <f t="shared" si="523"/>
        <v>#DIV/0!</v>
      </c>
      <c r="AN916" s="4" t="e">
        <f t="shared" si="524"/>
        <v>#DIV/0!</v>
      </c>
      <c r="AO916">
        <f t="shared" si="525"/>
        <v>0</v>
      </c>
      <c r="AP916">
        <f t="shared" si="526"/>
        <v>0</v>
      </c>
      <c r="AQ916">
        <f t="shared" si="491"/>
        <v>0</v>
      </c>
      <c r="AR916">
        <f t="shared" si="492"/>
        <v>0</v>
      </c>
      <c r="AS916">
        <f t="shared" si="493"/>
        <v>0</v>
      </c>
      <c r="AT916" s="4" t="e">
        <f t="shared" si="494"/>
        <v>#DIV/0!</v>
      </c>
      <c r="AU916" s="4" t="e">
        <f t="shared" si="495"/>
        <v>#DIV/0!</v>
      </c>
      <c r="AV916">
        <f t="shared" si="496"/>
        <v>0</v>
      </c>
      <c r="AW916">
        <f t="shared" si="497"/>
        <v>0</v>
      </c>
      <c r="AX916">
        <f t="shared" si="498"/>
        <v>0</v>
      </c>
      <c r="AY916">
        <f t="shared" si="499"/>
        <v>0</v>
      </c>
      <c r="AZ916">
        <f t="shared" si="500"/>
        <v>0</v>
      </c>
    </row>
    <row r="917" spans="2:52" x14ac:dyDescent="0.35">
      <c r="B917" s="3"/>
      <c r="J917" s="1">
        <f t="shared" si="501"/>
        <v>0</v>
      </c>
      <c r="K917" t="str">
        <f t="shared" si="502"/>
        <v>Saturday</v>
      </c>
      <c r="L917" t="s">
        <v>38</v>
      </c>
      <c r="M917" s="1">
        <f t="shared" si="509"/>
        <v>0</v>
      </c>
      <c r="N917">
        <f t="shared" si="510"/>
        <v>0</v>
      </c>
      <c r="O917">
        <f t="shared" si="503"/>
        <v>0</v>
      </c>
      <c r="P917">
        <f t="shared" si="504"/>
        <v>0</v>
      </c>
      <c r="Q917">
        <f t="shared" si="513"/>
        <v>0</v>
      </c>
      <c r="R917">
        <f t="shared" si="505"/>
        <v>0</v>
      </c>
      <c r="W917" s="5">
        <f t="shared" si="511"/>
        <v>0</v>
      </c>
      <c r="X917">
        <f t="shared" si="506"/>
        <v>0</v>
      </c>
      <c r="Y917">
        <f t="shared" si="507"/>
        <v>0</v>
      </c>
      <c r="Z917">
        <f t="shared" si="508"/>
        <v>0</v>
      </c>
      <c r="AC917" s="1">
        <f t="shared" si="512"/>
        <v>0</v>
      </c>
      <c r="AD917">
        <f t="shared" si="514"/>
        <v>0</v>
      </c>
      <c r="AE917">
        <f t="shared" si="515"/>
        <v>0</v>
      </c>
      <c r="AF917">
        <f t="shared" si="516"/>
        <v>0</v>
      </c>
      <c r="AG917">
        <f t="shared" si="517"/>
        <v>0</v>
      </c>
      <c r="AH917">
        <f t="shared" si="518"/>
        <v>0</v>
      </c>
      <c r="AI917">
        <f t="shared" si="519"/>
        <v>0</v>
      </c>
      <c r="AJ917">
        <f t="shared" si="520"/>
        <v>0</v>
      </c>
      <c r="AK917">
        <f t="shared" si="521"/>
        <v>0</v>
      </c>
      <c r="AL917">
        <f t="shared" si="522"/>
        <v>0</v>
      </c>
      <c r="AM917" s="4" t="e">
        <f t="shared" si="523"/>
        <v>#DIV/0!</v>
      </c>
      <c r="AN917" s="4" t="e">
        <f t="shared" si="524"/>
        <v>#DIV/0!</v>
      </c>
      <c r="AO917">
        <f t="shared" si="525"/>
        <v>0</v>
      </c>
      <c r="AP917">
        <f t="shared" si="526"/>
        <v>0</v>
      </c>
      <c r="AQ917">
        <f t="shared" si="491"/>
        <v>0</v>
      </c>
      <c r="AR917">
        <f t="shared" si="492"/>
        <v>0</v>
      </c>
      <c r="AS917">
        <f t="shared" si="493"/>
        <v>0</v>
      </c>
      <c r="AT917" s="4" t="e">
        <f t="shared" si="494"/>
        <v>#DIV/0!</v>
      </c>
      <c r="AU917" s="4" t="e">
        <f t="shared" si="495"/>
        <v>#DIV/0!</v>
      </c>
      <c r="AV917">
        <f t="shared" si="496"/>
        <v>0</v>
      </c>
      <c r="AW917">
        <f t="shared" si="497"/>
        <v>0</v>
      </c>
      <c r="AX917">
        <f t="shared" si="498"/>
        <v>0</v>
      </c>
      <c r="AY917">
        <f t="shared" si="499"/>
        <v>0</v>
      </c>
      <c r="AZ917">
        <f t="shared" si="500"/>
        <v>0</v>
      </c>
    </row>
    <row r="918" spans="2:52" x14ac:dyDescent="0.35">
      <c r="B918" s="3"/>
      <c r="J918" s="1">
        <f t="shared" si="501"/>
        <v>0</v>
      </c>
      <c r="K918" t="str">
        <f t="shared" si="502"/>
        <v>Saturday</v>
      </c>
      <c r="L918" t="s">
        <v>38</v>
      </c>
      <c r="M918" s="1">
        <f t="shared" si="509"/>
        <v>0</v>
      </c>
      <c r="N918">
        <f t="shared" si="510"/>
        <v>0</v>
      </c>
      <c r="O918">
        <f t="shared" si="503"/>
        <v>0</v>
      </c>
      <c r="P918">
        <f t="shared" si="504"/>
        <v>0</v>
      </c>
      <c r="Q918">
        <f t="shared" si="513"/>
        <v>0</v>
      </c>
      <c r="R918">
        <f t="shared" si="505"/>
        <v>0</v>
      </c>
      <c r="W918" s="5">
        <f t="shared" si="511"/>
        <v>0</v>
      </c>
      <c r="X918">
        <f t="shared" si="506"/>
        <v>0</v>
      </c>
      <c r="Y918">
        <f t="shared" si="507"/>
        <v>0</v>
      </c>
      <c r="Z918">
        <f t="shared" si="508"/>
        <v>0</v>
      </c>
      <c r="AC918" s="1">
        <f t="shared" si="512"/>
        <v>0</v>
      </c>
      <c r="AD918">
        <f t="shared" si="514"/>
        <v>0</v>
      </c>
      <c r="AE918">
        <f t="shared" si="515"/>
        <v>0</v>
      </c>
      <c r="AF918">
        <f t="shared" si="516"/>
        <v>0</v>
      </c>
      <c r="AG918">
        <f t="shared" si="517"/>
        <v>0</v>
      </c>
      <c r="AH918">
        <f t="shared" si="518"/>
        <v>0</v>
      </c>
      <c r="AI918">
        <f t="shared" si="519"/>
        <v>0</v>
      </c>
      <c r="AJ918">
        <f t="shared" si="520"/>
        <v>0</v>
      </c>
      <c r="AK918">
        <f t="shared" si="521"/>
        <v>0</v>
      </c>
      <c r="AL918">
        <f t="shared" si="522"/>
        <v>0</v>
      </c>
      <c r="AM918" s="4" t="e">
        <f t="shared" si="523"/>
        <v>#DIV/0!</v>
      </c>
      <c r="AN918" s="4" t="e">
        <f t="shared" si="524"/>
        <v>#DIV/0!</v>
      </c>
      <c r="AO918">
        <f t="shared" si="525"/>
        <v>0</v>
      </c>
      <c r="AP918">
        <f t="shared" si="526"/>
        <v>0</v>
      </c>
      <c r="AQ918">
        <f t="shared" si="491"/>
        <v>0</v>
      </c>
      <c r="AR918">
        <f t="shared" si="492"/>
        <v>0</v>
      </c>
      <c r="AS918">
        <f t="shared" si="493"/>
        <v>0</v>
      </c>
      <c r="AT918" s="4" t="e">
        <f t="shared" si="494"/>
        <v>#DIV/0!</v>
      </c>
      <c r="AU918" s="4" t="e">
        <f t="shared" si="495"/>
        <v>#DIV/0!</v>
      </c>
      <c r="AV918">
        <f t="shared" si="496"/>
        <v>0</v>
      </c>
      <c r="AW918">
        <f t="shared" si="497"/>
        <v>0</v>
      </c>
      <c r="AX918">
        <f t="shared" si="498"/>
        <v>0</v>
      </c>
      <c r="AY918">
        <f t="shared" si="499"/>
        <v>0</v>
      </c>
      <c r="AZ918">
        <f t="shared" si="500"/>
        <v>0</v>
      </c>
    </row>
    <row r="919" spans="2:52" x14ac:dyDescent="0.35">
      <c r="B919" s="3"/>
      <c r="J919" s="1">
        <f t="shared" si="501"/>
        <v>0</v>
      </c>
      <c r="K919" t="str">
        <f t="shared" si="502"/>
        <v>Saturday</v>
      </c>
      <c r="L919" t="s">
        <v>38</v>
      </c>
      <c r="M919" s="1">
        <f t="shared" si="509"/>
        <v>0</v>
      </c>
      <c r="N919">
        <f t="shared" si="510"/>
        <v>0</v>
      </c>
      <c r="O919">
        <f t="shared" si="503"/>
        <v>0</v>
      </c>
      <c r="P919">
        <f t="shared" si="504"/>
        <v>0</v>
      </c>
      <c r="Q919">
        <f t="shared" si="513"/>
        <v>0</v>
      </c>
      <c r="R919">
        <f t="shared" si="505"/>
        <v>0</v>
      </c>
      <c r="W919" s="5">
        <f t="shared" si="511"/>
        <v>0</v>
      </c>
      <c r="X919">
        <f t="shared" si="506"/>
        <v>0</v>
      </c>
      <c r="Y919">
        <f t="shared" si="507"/>
        <v>0</v>
      </c>
      <c r="Z919">
        <f t="shared" si="508"/>
        <v>0</v>
      </c>
      <c r="AC919" s="1">
        <f t="shared" si="512"/>
        <v>0</v>
      </c>
      <c r="AD919">
        <f t="shared" si="514"/>
        <v>0</v>
      </c>
      <c r="AE919">
        <f t="shared" si="515"/>
        <v>0</v>
      </c>
      <c r="AF919">
        <f t="shared" si="516"/>
        <v>0</v>
      </c>
      <c r="AG919">
        <f t="shared" si="517"/>
        <v>0</v>
      </c>
      <c r="AH919">
        <f t="shared" si="518"/>
        <v>0</v>
      </c>
      <c r="AI919">
        <f t="shared" si="519"/>
        <v>0</v>
      </c>
      <c r="AJ919">
        <f t="shared" si="520"/>
        <v>0</v>
      </c>
      <c r="AK919">
        <f t="shared" si="521"/>
        <v>0</v>
      </c>
      <c r="AL919">
        <f t="shared" si="522"/>
        <v>0</v>
      </c>
      <c r="AM919" s="4" t="e">
        <f t="shared" si="523"/>
        <v>#DIV/0!</v>
      </c>
      <c r="AN919" s="4" t="e">
        <f t="shared" si="524"/>
        <v>#DIV/0!</v>
      </c>
      <c r="AO919">
        <f t="shared" si="525"/>
        <v>0</v>
      </c>
      <c r="AP919">
        <f t="shared" si="526"/>
        <v>0</v>
      </c>
      <c r="AQ919">
        <f t="shared" si="491"/>
        <v>0</v>
      </c>
      <c r="AR919">
        <f t="shared" si="492"/>
        <v>0</v>
      </c>
      <c r="AS919">
        <f t="shared" si="493"/>
        <v>0</v>
      </c>
      <c r="AT919" s="4" t="e">
        <f t="shared" si="494"/>
        <v>#DIV/0!</v>
      </c>
      <c r="AU919" s="4" t="e">
        <f t="shared" si="495"/>
        <v>#DIV/0!</v>
      </c>
      <c r="AV919">
        <f t="shared" si="496"/>
        <v>0</v>
      </c>
      <c r="AW919">
        <f t="shared" si="497"/>
        <v>0</v>
      </c>
      <c r="AX919">
        <f t="shared" si="498"/>
        <v>0</v>
      </c>
      <c r="AY919">
        <f t="shared" si="499"/>
        <v>0</v>
      </c>
      <c r="AZ919">
        <f t="shared" si="500"/>
        <v>0</v>
      </c>
    </row>
    <row r="920" spans="2:52" x14ac:dyDescent="0.35">
      <c r="B920" s="3"/>
      <c r="J920" s="1">
        <f t="shared" si="501"/>
        <v>0</v>
      </c>
      <c r="K920" t="str">
        <f t="shared" si="502"/>
        <v>Saturday</v>
      </c>
      <c r="L920" t="s">
        <v>38</v>
      </c>
      <c r="M920" s="1">
        <f t="shared" si="509"/>
        <v>0</v>
      </c>
      <c r="N920">
        <f t="shared" si="510"/>
        <v>0</v>
      </c>
      <c r="O920">
        <f t="shared" si="503"/>
        <v>0</v>
      </c>
      <c r="P920">
        <f t="shared" si="504"/>
        <v>0</v>
      </c>
      <c r="Q920">
        <f t="shared" si="513"/>
        <v>0</v>
      </c>
      <c r="R920">
        <f t="shared" si="505"/>
        <v>0</v>
      </c>
      <c r="W920" s="5">
        <f t="shared" si="511"/>
        <v>0</v>
      </c>
      <c r="X920">
        <f t="shared" si="506"/>
        <v>0</v>
      </c>
      <c r="Y920">
        <f t="shared" si="507"/>
        <v>0</v>
      </c>
      <c r="Z920">
        <f t="shared" si="508"/>
        <v>0</v>
      </c>
      <c r="AC920" s="1">
        <f t="shared" si="512"/>
        <v>0</v>
      </c>
      <c r="AD920">
        <f t="shared" si="514"/>
        <v>0</v>
      </c>
      <c r="AE920">
        <f t="shared" si="515"/>
        <v>0</v>
      </c>
      <c r="AF920">
        <f t="shared" si="516"/>
        <v>0</v>
      </c>
      <c r="AG920">
        <f t="shared" si="517"/>
        <v>0</v>
      </c>
      <c r="AH920">
        <f t="shared" si="518"/>
        <v>0</v>
      </c>
      <c r="AI920">
        <f t="shared" si="519"/>
        <v>0</v>
      </c>
      <c r="AJ920">
        <f t="shared" si="520"/>
        <v>0</v>
      </c>
      <c r="AK920">
        <f t="shared" si="521"/>
        <v>0</v>
      </c>
      <c r="AL920">
        <f t="shared" si="522"/>
        <v>0</v>
      </c>
      <c r="AM920" s="4" t="e">
        <f t="shared" si="523"/>
        <v>#DIV/0!</v>
      </c>
      <c r="AN920" s="4" t="e">
        <f t="shared" si="524"/>
        <v>#DIV/0!</v>
      </c>
      <c r="AO920">
        <f t="shared" si="525"/>
        <v>0</v>
      </c>
      <c r="AP920">
        <f t="shared" si="526"/>
        <v>0</v>
      </c>
      <c r="AQ920">
        <f t="shared" ref="AQ920:AQ983" si="527">AVERAGE(AI900:AI920)</f>
        <v>0</v>
      </c>
      <c r="AR920">
        <f t="shared" ref="AR920:AR983" si="528">MAX(Y900:Y920)</f>
        <v>0</v>
      </c>
      <c r="AS920">
        <f t="shared" ref="AS920:AS983" si="529">MIN(Z900:Z920)</f>
        <v>0</v>
      </c>
      <c r="AT920" s="4" t="e">
        <f t="shared" ref="AT920:AT983" si="530">SLOPE($Y900:$Y920,M900:M920)</f>
        <v>#DIV/0!</v>
      </c>
      <c r="AU920" s="4" t="e">
        <f t="shared" ref="AU920:AU983" si="531">SLOPE($Z900:$Z920,M900:M920)</f>
        <v>#DIV/0!</v>
      </c>
      <c r="AV920">
        <f t="shared" ref="AV920:AV983" si="532">AVERAGE($O900:$O920)</f>
        <v>0</v>
      </c>
      <c r="AW920">
        <f t="shared" ref="AW920:AW983" si="533">AVERAGE(W900:W920)</f>
        <v>0</v>
      </c>
      <c r="AX920">
        <f t="shared" si="498"/>
        <v>0</v>
      </c>
      <c r="AY920">
        <f t="shared" si="499"/>
        <v>0</v>
      </c>
      <c r="AZ920">
        <f t="shared" si="500"/>
        <v>0</v>
      </c>
    </row>
    <row r="921" spans="2:52" x14ac:dyDescent="0.35">
      <c r="B921" s="3"/>
      <c r="J921" s="1">
        <f t="shared" si="501"/>
        <v>0</v>
      </c>
      <c r="K921" t="str">
        <f t="shared" si="502"/>
        <v>Saturday</v>
      </c>
      <c r="L921" t="s">
        <v>38</v>
      </c>
      <c r="M921" s="1">
        <f t="shared" si="509"/>
        <v>0</v>
      </c>
      <c r="N921">
        <f t="shared" si="510"/>
        <v>0</v>
      </c>
      <c r="O921">
        <f t="shared" si="503"/>
        <v>0</v>
      </c>
      <c r="P921">
        <f t="shared" si="504"/>
        <v>0</v>
      </c>
      <c r="Q921">
        <f t="shared" si="513"/>
        <v>0</v>
      </c>
      <c r="R921">
        <f t="shared" si="505"/>
        <v>0</v>
      </c>
      <c r="W921" s="5">
        <f t="shared" si="511"/>
        <v>0</v>
      </c>
      <c r="X921">
        <f t="shared" si="506"/>
        <v>0</v>
      </c>
      <c r="Y921">
        <f t="shared" si="507"/>
        <v>0</v>
      </c>
      <c r="Z921">
        <f t="shared" si="508"/>
        <v>0</v>
      </c>
      <c r="AC921" s="1">
        <f t="shared" si="512"/>
        <v>0</v>
      </c>
      <c r="AD921">
        <f t="shared" si="514"/>
        <v>0</v>
      </c>
      <c r="AE921">
        <f t="shared" si="515"/>
        <v>0</v>
      </c>
      <c r="AF921">
        <f t="shared" si="516"/>
        <v>0</v>
      </c>
      <c r="AG921">
        <f t="shared" si="517"/>
        <v>0</v>
      </c>
      <c r="AH921">
        <f t="shared" si="518"/>
        <v>0</v>
      </c>
      <c r="AI921">
        <f t="shared" si="519"/>
        <v>0</v>
      </c>
      <c r="AJ921">
        <f t="shared" si="520"/>
        <v>0</v>
      </c>
      <c r="AK921">
        <f t="shared" si="521"/>
        <v>0</v>
      </c>
      <c r="AL921">
        <f t="shared" si="522"/>
        <v>0</v>
      </c>
      <c r="AM921" s="4" t="e">
        <f t="shared" si="523"/>
        <v>#DIV/0!</v>
      </c>
      <c r="AN921" s="4" t="e">
        <f t="shared" si="524"/>
        <v>#DIV/0!</v>
      </c>
      <c r="AO921">
        <f t="shared" si="525"/>
        <v>0</v>
      </c>
      <c r="AP921">
        <f t="shared" si="526"/>
        <v>0</v>
      </c>
      <c r="AQ921">
        <f t="shared" si="527"/>
        <v>0</v>
      </c>
      <c r="AR921">
        <f t="shared" si="528"/>
        <v>0</v>
      </c>
      <c r="AS921">
        <f t="shared" si="529"/>
        <v>0</v>
      </c>
      <c r="AT921" s="4" t="e">
        <f t="shared" si="530"/>
        <v>#DIV/0!</v>
      </c>
      <c r="AU921" s="4" t="e">
        <f t="shared" si="531"/>
        <v>#DIV/0!</v>
      </c>
      <c r="AV921">
        <f t="shared" si="532"/>
        <v>0</v>
      </c>
      <c r="AW921">
        <f t="shared" si="533"/>
        <v>0</v>
      </c>
      <c r="AX921">
        <f t="shared" si="498"/>
        <v>0</v>
      </c>
      <c r="AY921">
        <f t="shared" si="499"/>
        <v>0</v>
      </c>
      <c r="AZ921">
        <f t="shared" si="500"/>
        <v>0</v>
      </c>
    </row>
    <row r="922" spans="2:52" x14ac:dyDescent="0.35">
      <c r="B922" s="3"/>
      <c r="J922" s="1">
        <f t="shared" si="501"/>
        <v>0</v>
      </c>
      <c r="K922" t="str">
        <f t="shared" si="502"/>
        <v>Saturday</v>
      </c>
      <c r="L922" t="s">
        <v>38</v>
      </c>
      <c r="M922" s="1">
        <f t="shared" si="509"/>
        <v>0</v>
      </c>
      <c r="N922">
        <f t="shared" si="510"/>
        <v>0</v>
      </c>
      <c r="O922">
        <f t="shared" si="503"/>
        <v>0</v>
      </c>
      <c r="P922">
        <f t="shared" si="504"/>
        <v>0</v>
      </c>
      <c r="Q922">
        <f t="shared" si="513"/>
        <v>0</v>
      </c>
      <c r="R922">
        <f t="shared" si="505"/>
        <v>0</v>
      </c>
      <c r="W922" s="5">
        <f t="shared" si="511"/>
        <v>0</v>
      </c>
      <c r="X922">
        <f t="shared" si="506"/>
        <v>0</v>
      </c>
      <c r="Y922">
        <f t="shared" si="507"/>
        <v>0</v>
      </c>
      <c r="Z922">
        <f t="shared" si="508"/>
        <v>0</v>
      </c>
      <c r="AC922" s="1">
        <f t="shared" si="512"/>
        <v>0</v>
      </c>
      <c r="AD922">
        <f t="shared" si="514"/>
        <v>0</v>
      </c>
      <c r="AE922">
        <f t="shared" si="515"/>
        <v>0</v>
      </c>
      <c r="AF922">
        <f t="shared" si="516"/>
        <v>0</v>
      </c>
      <c r="AG922">
        <f t="shared" si="517"/>
        <v>0</v>
      </c>
      <c r="AH922">
        <f t="shared" si="518"/>
        <v>0</v>
      </c>
      <c r="AI922">
        <f t="shared" si="519"/>
        <v>0</v>
      </c>
      <c r="AJ922">
        <f t="shared" si="520"/>
        <v>0</v>
      </c>
      <c r="AK922">
        <f t="shared" si="521"/>
        <v>0</v>
      </c>
      <c r="AL922">
        <f t="shared" si="522"/>
        <v>0</v>
      </c>
      <c r="AM922" s="4" t="e">
        <f t="shared" si="523"/>
        <v>#DIV/0!</v>
      </c>
      <c r="AN922" s="4" t="e">
        <f t="shared" si="524"/>
        <v>#DIV/0!</v>
      </c>
      <c r="AO922">
        <f t="shared" si="525"/>
        <v>0</v>
      </c>
      <c r="AP922">
        <f t="shared" si="526"/>
        <v>0</v>
      </c>
      <c r="AQ922">
        <f t="shared" si="527"/>
        <v>0</v>
      </c>
      <c r="AR922">
        <f t="shared" si="528"/>
        <v>0</v>
      </c>
      <c r="AS922">
        <f t="shared" si="529"/>
        <v>0</v>
      </c>
      <c r="AT922" s="4" t="e">
        <f t="shared" si="530"/>
        <v>#DIV/0!</v>
      </c>
      <c r="AU922" s="4" t="e">
        <f t="shared" si="531"/>
        <v>#DIV/0!</v>
      </c>
      <c r="AV922">
        <f t="shared" si="532"/>
        <v>0</v>
      </c>
      <c r="AW922">
        <f t="shared" si="533"/>
        <v>0</v>
      </c>
      <c r="AX922">
        <f t="shared" si="498"/>
        <v>0</v>
      </c>
      <c r="AY922">
        <f t="shared" si="499"/>
        <v>0</v>
      </c>
      <c r="AZ922">
        <f t="shared" si="500"/>
        <v>0</v>
      </c>
    </row>
    <row r="923" spans="2:52" x14ac:dyDescent="0.35">
      <c r="B923" s="3"/>
      <c r="J923" s="1">
        <f t="shared" si="501"/>
        <v>0</v>
      </c>
      <c r="K923" t="str">
        <f t="shared" si="502"/>
        <v>Saturday</v>
      </c>
      <c r="L923" t="s">
        <v>38</v>
      </c>
      <c r="M923" s="1">
        <f t="shared" si="509"/>
        <v>0</v>
      </c>
      <c r="N923">
        <f t="shared" si="510"/>
        <v>0</v>
      </c>
      <c r="O923">
        <f t="shared" si="503"/>
        <v>0</v>
      </c>
      <c r="P923">
        <f t="shared" si="504"/>
        <v>0</v>
      </c>
      <c r="Q923">
        <f t="shared" si="513"/>
        <v>0</v>
      </c>
      <c r="R923">
        <f t="shared" si="505"/>
        <v>0</v>
      </c>
      <c r="W923" s="5">
        <f t="shared" si="511"/>
        <v>0</v>
      </c>
      <c r="X923">
        <f t="shared" si="506"/>
        <v>0</v>
      </c>
      <c r="Y923">
        <f t="shared" si="507"/>
        <v>0</v>
      </c>
      <c r="Z923">
        <f t="shared" si="508"/>
        <v>0</v>
      </c>
      <c r="AC923" s="1">
        <f t="shared" si="512"/>
        <v>0</v>
      </c>
      <c r="AD923">
        <f t="shared" si="514"/>
        <v>0</v>
      </c>
      <c r="AE923">
        <f t="shared" si="515"/>
        <v>0</v>
      </c>
      <c r="AF923">
        <f t="shared" si="516"/>
        <v>0</v>
      </c>
      <c r="AG923">
        <f t="shared" si="517"/>
        <v>0</v>
      </c>
      <c r="AH923">
        <f t="shared" si="518"/>
        <v>0</v>
      </c>
      <c r="AI923">
        <f t="shared" si="519"/>
        <v>0</v>
      </c>
      <c r="AJ923">
        <f t="shared" si="520"/>
        <v>0</v>
      </c>
      <c r="AK923">
        <f t="shared" si="521"/>
        <v>0</v>
      </c>
      <c r="AL923">
        <f t="shared" si="522"/>
        <v>0</v>
      </c>
      <c r="AM923" s="4" t="e">
        <f t="shared" si="523"/>
        <v>#DIV/0!</v>
      </c>
      <c r="AN923" s="4" t="e">
        <f t="shared" si="524"/>
        <v>#DIV/0!</v>
      </c>
      <c r="AO923">
        <f t="shared" si="525"/>
        <v>0</v>
      </c>
      <c r="AP923">
        <f t="shared" si="526"/>
        <v>0</v>
      </c>
      <c r="AQ923">
        <f t="shared" si="527"/>
        <v>0</v>
      </c>
      <c r="AR923">
        <f t="shared" si="528"/>
        <v>0</v>
      </c>
      <c r="AS923">
        <f t="shared" si="529"/>
        <v>0</v>
      </c>
      <c r="AT923" s="4" t="e">
        <f t="shared" si="530"/>
        <v>#DIV/0!</v>
      </c>
      <c r="AU923" s="4" t="e">
        <f t="shared" si="531"/>
        <v>#DIV/0!</v>
      </c>
      <c r="AV923">
        <f t="shared" si="532"/>
        <v>0</v>
      </c>
      <c r="AW923">
        <f t="shared" si="533"/>
        <v>0</v>
      </c>
      <c r="AX923">
        <f t="shared" si="498"/>
        <v>0</v>
      </c>
      <c r="AY923">
        <f t="shared" si="499"/>
        <v>0</v>
      </c>
      <c r="AZ923">
        <f t="shared" si="500"/>
        <v>0</v>
      </c>
    </row>
    <row r="924" spans="2:52" x14ac:dyDescent="0.35">
      <c r="B924" s="3"/>
      <c r="J924" s="1">
        <f t="shared" si="501"/>
        <v>0</v>
      </c>
      <c r="K924" t="str">
        <f t="shared" si="502"/>
        <v>Saturday</v>
      </c>
      <c r="L924" t="s">
        <v>38</v>
      </c>
      <c r="M924" s="1">
        <f t="shared" si="509"/>
        <v>0</v>
      </c>
      <c r="N924">
        <f t="shared" si="510"/>
        <v>0</v>
      </c>
      <c r="O924">
        <f t="shared" si="503"/>
        <v>0</v>
      </c>
      <c r="P924">
        <f t="shared" si="504"/>
        <v>0</v>
      </c>
      <c r="Q924">
        <f t="shared" si="513"/>
        <v>0</v>
      </c>
      <c r="R924">
        <f t="shared" si="505"/>
        <v>0</v>
      </c>
      <c r="W924" s="5">
        <f t="shared" si="511"/>
        <v>0</v>
      </c>
      <c r="X924">
        <f t="shared" si="506"/>
        <v>0</v>
      </c>
      <c r="Y924">
        <f t="shared" si="507"/>
        <v>0</v>
      </c>
      <c r="Z924">
        <f t="shared" si="508"/>
        <v>0</v>
      </c>
      <c r="AC924" s="1">
        <f t="shared" si="512"/>
        <v>0</v>
      </c>
      <c r="AD924">
        <f t="shared" si="514"/>
        <v>0</v>
      </c>
      <c r="AE924">
        <f t="shared" si="515"/>
        <v>0</v>
      </c>
      <c r="AF924">
        <f t="shared" si="516"/>
        <v>0</v>
      </c>
      <c r="AG924">
        <f t="shared" si="517"/>
        <v>0</v>
      </c>
      <c r="AH924">
        <f t="shared" si="518"/>
        <v>0</v>
      </c>
      <c r="AI924">
        <f t="shared" si="519"/>
        <v>0</v>
      </c>
      <c r="AJ924">
        <f t="shared" si="520"/>
        <v>0</v>
      </c>
      <c r="AK924">
        <f t="shared" si="521"/>
        <v>0</v>
      </c>
      <c r="AL924">
        <f t="shared" si="522"/>
        <v>0</v>
      </c>
      <c r="AM924" s="4" t="e">
        <f t="shared" si="523"/>
        <v>#DIV/0!</v>
      </c>
      <c r="AN924" s="4" t="e">
        <f t="shared" si="524"/>
        <v>#DIV/0!</v>
      </c>
      <c r="AO924">
        <f t="shared" si="525"/>
        <v>0</v>
      </c>
      <c r="AP924">
        <f t="shared" si="526"/>
        <v>0</v>
      </c>
      <c r="AQ924">
        <f t="shared" si="527"/>
        <v>0</v>
      </c>
      <c r="AR924">
        <f t="shared" si="528"/>
        <v>0</v>
      </c>
      <c r="AS924">
        <f t="shared" si="529"/>
        <v>0</v>
      </c>
      <c r="AT924" s="4" t="e">
        <f t="shared" si="530"/>
        <v>#DIV/0!</v>
      </c>
      <c r="AU924" s="4" t="e">
        <f t="shared" si="531"/>
        <v>#DIV/0!</v>
      </c>
      <c r="AV924">
        <f t="shared" si="532"/>
        <v>0</v>
      </c>
      <c r="AW924">
        <f t="shared" si="533"/>
        <v>0</v>
      </c>
      <c r="AX924">
        <f t="shared" si="498"/>
        <v>0</v>
      </c>
      <c r="AY924">
        <f t="shared" si="499"/>
        <v>0</v>
      </c>
      <c r="AZ924">
        <f t="shared" si="500"/>
        <v>0</v>
      </c>
    </row>
    <row r="925" spans="2:52" x14ac:dyDescent="0.35">
      <c r="B925" s="3"/>
      <c r="J925" s="1">
        <f t="shared" si="501"/>
        <v>0</v>
      </c>
      <c r="K925" t="str">
        <f t="shared" si="502"/>
        <v>Saturday</v>
      </c>
      <c r="L925" t="s">
        <v>38</v>
      </c>
      <c r="M925" s="1">
        <f t="shared" si="509"/>
        <v>0</v>
      </c>
      <c r="N925">
        <f t="shared" si="510"/>
        <v>0</v>
      </c>
      <c r="O925">
        <f t="shared" si="503"/>
        <v>0</v>
      </c>
      <c r="P925">
        <f t="shared" si="504"/>
        <v>0</v>
      </c>
      <c r="Q925">
        <f t="shared" si="513"/>
        <v>0</v>
      </c>
      <c r="R925">
        <f t="shared" si="505"/>
        <v>0</v>
      </c>
      <c r="W925" s="5">
        <f t="shared" si="511"/>
        <v>0</v>
      </c>
      <c r="X925">
        <f t="shared" si="506"/>
        <v>0</v>
      </c>
      <c r="Y925">
        <f t="shared" si="507"/>
        <v>0</v>
      </c>
      <c r="Z925">
        <f t="shared" si="508"/>
        <v>0</v>
      </c>
      <c r="AC925" s="1">
        <f t="shared" si="512"/>
        <v>0</v>
      </c>
      <c r="AD925">
        <f t="shared" si="514"/>
        <v>0</v>
      </c>
      <c r="AE925">
        <f t="shared" si="515"/>
        <v>0</v>
      </c>
      <c r="AF925">
        <f t="shared" si="516"/>
        <v>0</v>
      </c>
      <c r="AG925">
        <f t="shared" si="517"/>
        <v>0</v>
      </c>
      <c r="AH925">
        <f t="shared" si="518"/>
        <v>0</v>
      </c>
      <c r="AI925">
        <f t="shared" si="519"/>
        <v>0</v>
      </c>
      <c r="AJ925">
        <f t="shared" si="520"/>
        <v>0</v>
      </c>
      <c r="AK925">
        <f t="shared" si="521"/>
        <v>0</v>
      </c>
      <c r="AL925">
        <f t="shared" si="522"/>
        <v>0</v>
      </c>
      <c r="AM925" s="4" t="e">
        <f t="shared" si="523"/>
        <v>#DIV/0!</v>
      </c>
      <c r="AN925" s="4" t="e">
        <f t="shared" si="524"/>
        <v>#DIV/0!</v>
      </c>
      <c r="AO925">
        <f t="shared" si="525"/>
        <v>0</v>
      </c>
      <c r="AP925">
        <f t="shared" si="526"/>
        <v>0</v>
      </c>
      <c r="AQ925">
        <f t="shared" si="527"/>
        <v>0</v>
      </c>
      <c r="AR925">
        <f t="shared" si="528"/>
        <v>0</v>
      </c>
      <c r="AS925">
        <f t="shared" si="529"/>
        <v>0</v>
      </c>
      <c r="AT925" s="4" t="e">
        <f t="shared" si="530"/>
        <v>#DIV/0!</v>
      </c>
      <c r="AU925" s="4" t="e">
        <f t="shared" si="531"/>
        <v>#DIV/0!</v>
      </c>
      <c r="AV925">
        <f t="shared" si="532"/>
        <v>0</v>
      </c>
      <c r="AW925">
        <f t="shared" si="533"/>
        <v>0</v>
      </c>
      <c r="AX925">
        <f t="shared" ref="AX925:AX988" si="534">MAX(Y836:Y925)</f>
        <v>0</v>
      </c>
      <c r="AY925">
        <f t="shared" ref="AY925:AY988" si="535">MIN(Z836:Z925)</f>
        <v>0</v>
      </c>
      <c r="AZ925">
        <f t="shared" ref="AZ925:AZ988" si="536">AVERAGE(W836:W925)</f>
        <v>0</v>
      </c>
    </row>
    <row r="926" spans="2:52" x14ac:dyDescent="0.35">
      <c r="B926" s="3"/>
      <c r="J926" s="1">
        <f t="shared" si="501"/>
        <v>0</v>
      </c>
      <c r="K926" t="str">
        <f t="shared" si="502"/>
        <v>Saturday</v>
      </c>
      <c r="L926" t="s">
        <v>38</v>
      </c>
      <c r="M926" s="1">
        <f t="shared" si="509"/>
        <v>0</v>
      </c>
      <c r="N926">
        <f t="shared" si="510"/>
        <v>0</v>
      </c>
      <c r="O926">
        <f t="shared" si="503"/>
        <v>0</v>
      </c>
      <c r="P926">
        <f t="shared" si="504"/>
        <v>0</v>
      </c>
      <c r="Q926">
        <f t="shared" si="513"/>
        <v>0</v>
      </c>
      <c r="R926">
        <f t="shared" si="505"/>
        <v>0</v>
      </c>
      <c r="W926" s="5">
        <f t="shared" si="511"/>
        <v>0</v>
      </c>
      <c r="X926">
        <f t="shared" si="506"/>
        <v>0</v>
      </c>
      <c r="Y926">
        <f t="shared" si="507"/>
        <v>0</v>
      </c>
      <c r="Z926">
        <f t="shared" si="508"/>
        <v>0</v>
      </c>
      <c r="AC926" s="1">
        <f t="shared" si="512"/>
        <v>0</v>
      </c>
      <c r="AD926">
        <f t="shared" si="514"/>
        <v>0</v>
      </c>
      <c r="AE926">
        <f t="shared" si="515"/>
        <v>0</v>
      </c>
      <c r="AF926">
        <f t="shared" si="516"/>
        <v>0</v>
      </c>
      <c r="AG926">
        <f t="shared" si="517"/>
        <v>0</v>
      </c>
      <c r="AH926">
        <f t="shared" si="518"/>
        <v>0</v>
      </c>
      <c r="AI926">
        <f t="shared" si="519"/>
        <v>0</v>
      </c>
      <c r="AJ926">
        <f t="shared" si="520"/>
        <v>0</v>
      </c>
      <c r="AK926">
        <f t="shared" si="521"/>
        <v>0</v>
      </c>
      <c r="AL926">
        <f t="shared" si="522"/>
        <v>0</v>
      </c>
      <c r="AM926" s="4" t="e">
        <f t="shared" si="523"/>
        <v>#DIV/0!</v>
      </c>
      <c r="AN926" s="4" t="e">
        <f t="shared" si="524"/>
        <v>#DIV/0!</v>
      </c>
      <c r="AO926">
        <f t="shared" si="525"/>
        <v>0</v>
      </c>
      <c r="AP926">
        <f t="shared" si="526"/>
        <v>0</v>
      </c>
      <c r="AQ926">
        <f t="shared" si="527"/>
        <v>0</v>
      </c>
      <c r="AR926">
        <f t="shared" si="528"/>
        <v>0</v>
      </c>
      <c r="AS926">
        <f t="shared" si="529"/>
        <v>0</v>
      </c>
      <c r="AT926" s="4" t="e">
        <f t="shared" si="530"/>
        <v>#DIV/0!</v>
      </c>
      <c r="AU926" s="4" t="e">
        <f t="shared" si="531"/>
        <v>#DIV/0!</v>
      </c>
      <c r="AV926">
        <f t="shared" si="532"/>
        <v>0</v>
      </c>
      <c r="AW926">
        <f t="shared" si="533"/>
        <v>0</v>
      </c>
      <c r="AX926">
        <f t="shared" si="534"/>
        <v>0</v>
      </c>
      <c r="AY926">
        <f t="shared" si="535"/>
        <v>0</v>
      </c>
      <c r="AZ926">
        <f t="shared" si="536"/>
        <v>0</v>
      </c>
    </row>
    <row r="927" spans="2:52" x14ac:dyDescent="0.35">
      <c r="B927" s="3"/>
      <c r="J927" s="1">
        <f t="shared" si="501"/>
        <v>0</v>
      </c>
      <c r="K927" t="str">
        <f t="shared" si="502"/>
        <v>Saturday</v>
      </c>
      <c r="L927" t="s">
        <v>38</v>
      </c>
      <c r="M927" s="1">
        <f t="shared" si="509"/>
        <v>0</v>
      </c>
      <c r="N927">
        <f t="shared" si="510"/>
        <v>0</v>
      </c>
      <c r="O927">
        <f t="shared" si="503"/>
        <v>0</v>
      </c>
      <c r="P927">
        <f t="shared" si="504"/>
        <v>0</v>
      </c>
      <c r="Q927">
        <f t="shared" si="513"/>
        <v>0</v>
      </c>
      <c r="R927">
        <f t="shared" si="505"/>
        <v>0</v>
      </c>
      <c r="W927" s="5">
        <f t="shared" si="511"/>
        <v>0</v>
      </c>
      <c r="X927">
        <f t="shared" si="506"/>
        <v>0</v>
      </c>
      <c r="Y927">
        <f t="shared" si="507"/>
        <v>0</v>
      </c>
      <c r="Z927">
        <f t="shared" si="508"/>
        <v>0</v>
      </c>
      <c r="AC927" s="1">
        <f t="shared" si="512"/>
        <v>0</v>
      </c>
      <c r="AD927">
        <f t="shared" si="514"/>
        <v>0</v>
      </c>
      <c r="AE927">
        <f t="shared" si="515"/>
        <v>0</v>
      </c>
      <c r="AF927">
        <f t="shared" si="516"/>
        <v>0</v>
      </c>
      <c r="AG927">
        <f t="shared" si="517"/>
        <v>0</v>
      </c>
      <c r="AH927">
        <f t="shared" si="518"/>
        <v>0</v>
      </c>
      <c r="AI927">
        <f t="shared" si="519"/>
        <v>0</v>
      </c>
      <c r="AJ927">
        <f t="shared" si="520"/>
        <v>0</v>
      </c>
      <c r="AK927">
        <f t="shared" si="521"/>
        <v>0</v>
      </c>
      <c r="AL927">
        <f t="shared" si="522"/>
        <v>0</v>
      </c>
      <c r="AM927" s="4" t="e">
        <f t="shared" si="523"/>
        <v>#DIV/0!</v>
      </c>
      <c r="AN927" s="4" t="e">
        <f t="shared" si="524"/>
        <v>#DIV/0!</v>
      </c>
      <c r="AO927">
        <f t="shared" si="525"/>
        <v>0</v>
      </c>
      <c r="AP927">
        <f t="shared" si="526"/>
        <v>0</v>
      </c>
      <c r="AQ927">
        <f t="shared" si="527"/>
        <v>0</v>
      </c>
      <c r="AR927">
        <f t="shared" si="528"/>
        <v>0</v>
      </c>
      <c r="AS927">
        <f t="shared" si="529"/>
        <v>0</v>
      </c>
      <c r="AT927" s="4" t="e">
        <f t="shared" si="530"/>
        <v>#DIV/0!</v>
      </c>
      <c r="AU927" s="4" t="e">
        <f t="shared" si="531"/>
        <v>#DIV/0!</v>
      </c>
      <c r="AV927">
        <f t="shared" si="532"/>
        <v>0</v>
      </c>
      <c r="AW927">
        <f t="shared" si="533"/>
        <v>0</v>
      </c>
      <c r="AX927">
        <f t="shared" si="534"/>
        <v>0</v>
      </c>
      <c r="AY927">
        <f t="shared" si="535"/>
        <v>0</v>
      </c>
      <c r="AZ927">
        <f t="shared" si="536"/>
        <v>0</v>
      </c>
    </row>
    <row r="928" spans="2:52" x14ac:dyDescent="0.35">
      <c r="B928" s="3"/>
      <c r="J928" s="1">
        <f t="shared" si="501"/>
        <v>0</v>
      </c>
      <c r="K928" t="str">
        <f t="shared" si="502"/>
        <v>Saturday</v>
      </c>
      <c r="L928" t="s">
        <v>38</v>
      </c>
      <c r="M928" s="1">
        <f t="shared" si="509"/>
        <v>0</v>
      </c>
      <c r="N928">
        <f t="shared" si="510"/>
        <v>0</v>
      </c>
      <c r="O928">
        <f t="shared" si="503"/>
        <v>0</v>
      </c>
      <c r="P928">
        <f t="shared" si="504"/>
        <v>0</v>
      </c>
      <c r="Q928">
        <f t="shared" si="513"/>
        <v>0</v>
      </c>
      <c r="R928">
        <f t="shared" si="505"/>
        <v>0</v>
      </c>
      <c r="W928" s="5">
        <f t="shared" si="511"/>
        <v>0</v>
      </c>
      <c r="X928">
        <f t="shared" si="506"/>
        <v>0</v>
      </c>
      <c r="Y928">
        <f t="shared" si="507"/>
        <v>0</v>
      </c>
      <c r="Z928">
        <f t="shared" si="508"/>
        <v>0</v>
      </c>
      <c r="AC928" s="1">
        <f t="shared" si="512"/>
        <v>0</v>
      </c>
      <c r="AD928">
        <f t="shared" si="514"/>
        <v>0</v>
      </c>
      <c r="AE928">
        <f t="shared" si="515"/>
        <v>0</v>
      </c>
      <c r="AF928">
        <f t="shared" si="516"/>
        <v>0</v>
      </c>
      <c r="AG928">
        <f t="shared" si="517"/>
        <v>0</v>
      </c>
      <c r="AH928">
        <f t="shared" si="518"/>
        <v>0</v>
      </c>
      <c r="AI928">
        <f t="shared" si="519"/>
        <v>0</v>
      </c>
      <c r="AJ928">
        <f t="shared" si="520"/>
        <v>0</v>
      </c>
      <c r="AK928">
        <f t="shared" si="521"/>
        <v>0</v>
      </c>
      <c r="AL928">
        <f t="shared" si="522"/>
        <v>0</v>
      </c>
      <c r="AM928" s="4" t="e">
        <f t="shared" si="523"/>
        <v>#DIV/0!</v>
      </c>
      <c r="AN928" s="4" t="e">
        <f t="shared" si="524"/>
        <v>#DIV/0!</v>
      </c>
      <c r="AO928">
        <f t="shared" si="525"/>
        <v>0</v>
      </c>
      <c r="AP928">
        <f t="shared" si="526"/>
        <v>0</v>
      </c>
      <c r="AQ928">
        <f t="shared" si="527"/>
        <v>0</v>
      </c>
      <c r="AR928">
        <f t="shared" si="528"/>
        <v>0</v>
      </c>
      <c r="AS928">
        <f t="shared" si="529"/>
        <v>0</v>
      </c>
      <c r="AT928" s="4" t="e">
        <f t="shared" si="530"/>
        <v>#DIV/0!</v>
      </c>
      <c r="AU928" s="4" t="e">
        <f t="shared" si="531"/>
        <v>#DIV/0!</v>
      </c>
      <c r="AV928">
        <f t="shared" si="532"/>
        <v>0</v>
      </c>
      <c r="AW928">
        <f t="shared" si="533"/>
        <v>0</v>
      </c>
      <c r="AX928">
        <f t="shared" si="534"/>
        <v>0</v>
      </c>
      <c r="AY928">
        <f t="shared" si="535"/>
        <v>0</v>
      </c>
      <c r="AZ928">
        <f t="shared" si="536"/>
        <v>0</v>
      </c>
    </row>
    <row r="929" spans="2:52" x14ac:dyDescent="0.35">
      <c r="B929" s="3"/>
      <c r="J929" s="1">
        <f t="shared" si="501"/>
        <v>0</v>
      </c>
      <c r="K929" t="str">
        <f t="shared" si="502"/>
        <v>Saturday</v>
      </c>
      <c r="L929" t="s">
        <v>38</v>
      </c>
      <c r="M929" s="1">
        <f t="shared" si="509"/>
        <v>0</v>
      </c>
      <c r="N929">
        <f t="shared" si="510"/>
        <v>0</v>
      </c>
      <c r="O929">
        <f t="shared" si="503"/>
        <v>0</v>
      </c>
      <c r="P929">
        <f t="shared" si="504"/>
        <v>0</v>
      </c>
      <c r="Q929">
        <f t="shared" si="513"/>
        <v>0</v>
      </c>
      <c r="R929">
        <f t="shared" si="505"/>
        <v>0</v>
      </c>
      <c r="W929" s="5">
        <f t="shared" si="511"/>
        <v>0</v>
      </c>
      <c r="X929">
        <f t="shared" si="506"/>
        <v>0</v>
      </c>
      <c r="Y929">
        <f t="shared" si="507"/>
        <v>0</v>
      </c>
      <c r="Z929">
        <f t="shared" si="508"/>
        <v>0</v>
      </c>
      <c r="AC929" s="1">
        <f t="shared" si="512"/>
        <v>0</v>
      </c>
      <c r="AD929">
        <f t="shared" si="514"/>
        <v>0</v>
      </c>
      <c r="AE929">
        <f t="shared" si="515"/>
        <v>0</v>
      </c>
      <c r="AF929">
        <f t="shared" si="516"/>
        <v>0</v>
      </c>
      <c r="AG929">
        <f t="shared" si="517"/>
        <v>0</v>
      </c>
      <c r="AH929">
        <f t="shared" si="518"/>
        <v>0</v>
      </c>
      <c r="AI929">
        <f t="shared" si="519"/>
        <v>0</v>
      </c>
      <c r="AJ929">
        <f t="shared" si="520"/>
        <v>0</v>
      </c>
      <c r="AK929">
        <f t="shared" si="521"/>
        <v>0</v>
      </c>
      <c r="AL929">
        <f t="shared" si="522"/>
        <v>0</v>
      </c>
      <c r="AM929" s="4" t="e">
        <f t="shared" si="523"/>
        <v>#DIV/0!</v>
      </c>
      <c r="AN929" s="4" t="e">
        <f t="shared" si="524"/>
        <v>#DIV/0!</v>
      </c>
      <c r="AO929">
        <f t="shared" si="525"/>
        <v>0</v>
      </c>
      <c r="AP929">
        <f t="shared" si="526"/>
        <v>0</v>
      </c>
      <c r="AQ929">
        <f t="shared" si="527"/>
        <v>0</v>
      </c>
      <c r="AR929">
        <f t="shared" si="528"/>
        <v>0</v>
      </c>
      <c r="AS929">
        <f t="shared" si="529"/>
        <v>0</v>
      </c>
      <c r="AT929" s="4" t="e">
        <f t="shared" si="530"/>
        <v>#DIV/0!</v>
      </c>
      <c r="AU929" s="4" t="e">
        <f t="shared" si="531"/>
        <v>#DIV/0!</v>
      </c>
      <c r="AV929">
        <f t="shared" si="532"/>
        <v>0</v>
      </c>
      <c r="AW929">
        <f t="shared" si="533"/>
        <v>0</v>
      </c>
      <c r="AX929">
        <f t="shared" si="534"/>
        <v>0</v>
      </c>
      <c r="AY929">
        <f t="shared" si="535"/>
        <v>0</v>
      </c>
      <c r="AZ929">
        <f t="shared" si="536"/>
        <v>0</v>
      </c>
    </row>
    <row r="930" spans="2:52" x14ac:dyDescent="0.35">
      <c r="B930" s="3"/>
      <c r="J930" s="1">
        <f t="shared" si="501"/>
        <v>0</v>
      </c>
      <c r="K930" t="str">
        <f t="shared" si="502"/>
        <v>Saturday</v>
      </c>
      <c r="L930" t="s">
        <v>38</v>
      </c>
      <c r="M930" s="1">
        <f t="shared" si="509"/>
        <v>0</v>
      </c>
      <c r="N930">
        <f t="shared" si="510"/>
        <v>0</v>
      </c>
      <c r="O930">
        <f t="shared" si="503"/>
        <v>0</v>
      </c>
      <c r="P930">
        <f t="shared" si="504"/>
        <v>0</v>
      </c>
      <c r="Q930">
        <f t="shared" si="513"/>
        <v>0</v>
      </c>
      <c r="R930">
        <f t="shared" si="505"/>
        <v>0</v>
      </c>
      <c r="W930" s="5">
        <f t="shared" si="511"/>
        <v>0</v>
      </c>
      <c r="X930">
        <f t="shared" si="506"/>
        <v>0</v>
      </c>
      <c r="Y930">
        <f t="shared" si="507"/>
        <v>0</v>
      </c>
      <c r="Z930">
        <f t="shared" si="508"/>
        <v>0</v>
      </c>
      <c r="AC930" s="1">
        <f t="shared" si="512"/>
        <v>0</v>
      </c>
      <c r="AD930">
        <f t="shared" si="514"/>
        <v>0</v>
      </c>
      <c r="AE930">
        <f t="shared" si="515"/>
        <v>0</v>
      </c>
      <c r="AF930">
        <f t="shared" si="516"/>
        <v>0</v>
      </c>
      <c r="AG930">
        <f t="shared" si="517"/>
        <v>0</v>
      </c>
      <c r="AH930">
        <f t="shared" si="518"/>
        <v>0</v>
      </c>
      <c r="AI930">
        <f t="shared" si="519"/>
        <v>0</v>
      </c>
      <c r="AJ930">
        <f t="shared" si="520"/>
        <v>0</v>
      </c>
      <c r="AK930">
        <f t="shared" si="521"/>
        <v>0</v>
      </c>
      <c r="AL930">
        <f t="shared" si="522"/>
        <v>0</v>
      </c>
      <c r="AM930" s="4" t="e">
        <f t="shared" si="523"/>
        <v>#DIV/0!</v>
      </c>
      <c r="AN930" s="4" t="e">
        <f t="shared" si="524"/>
        <v>#DIV/0!</v>
      </c>
      <c r="AO930">
        <f t="shared" si="525"/>
        <v>0</v>
      </c>
      <c r="AP930">
        <f t="shared" si="526"/>
        <v>0</v>
      </c>
      <c r="AQ930">
        <f t="shared" si="527"/>
        <v>0</v>
      </c>
      <c r="AR930">
        <f t="shared" si="528"/>
        <v>0</v>
      </c>
      <c r="AS930">
        <f t="shared" si="529"/>
        <v>0</v>
      </c>
      <c r="AT930" s="4" t="e">
        <f t="shared" si="530"/>
        <v>#DIV/0!</v>
      </c>
      <c r="AU930" s="4" t="e">
        <f t="shared" si="531"/>
        <v>#DIV/0!</v>
      </c>
      <c r="AV930">
        <f t="shared" si="532"/>
        <v>0</v>
      </c>
      <c r="AW930">
        <f t="shared" si="533"/>
        <v>0</v>
      </c>
      <c r="AX930">
        <f t="shared" si="534"/>
        <v>0</v>
      </c>
      <c r="AY930">
        <f t="shared" si="535"/>
        <v>0</v>
      </c>
      <c r="AZ930">
        <f t="shared" si="536"/>
        <v>0</v>
      </c>
    </row>
    <row r="931" spans="2:52" x14ac:dyDescent="0.35">
      <c r="B931" s="3"/>
      <c r="J931" s="1">
        <f t="shared" si="501"/>
        <v>0</v>
      </c>
      <c r="K931" t="str">
        <f t="shared" si="502"/>
        <v>Saturday</v>
      </c>
      <c r="L931" t="s">
        <v>38</v>
      </c>
      <c r="M931" s="1">
        <f t="shared" si="509"/>
        <v>0</v>
      </c>
      <c r="N931">
        <f t="shared" si="510"/>
        <v>0</v>
      </c>
      <c r="O931">
        <f t="shared" si="503"/>
        <v>0</v>
      </c>
      <c r="P931">
        <f t="shared" si="504"/>
        <v>0</v>
      </c>
      <c r="Q931">
        <f t="shared" si="513"/>
        <v>0</v>
      </c>
      <c r="R931">
        <f t="shared" si="505"/>
        <v>0</v>
      </c>
      <c r="W931" s="5">
        <f t="shared" si="511"/>
        <v>0</v>
      </c>
      <c r="X931">
        <f t="shared" si="506"/>
        <v>0</v>
      </c>
      <c r="Y931">
        <f t="shared" si="507"/>
        <v>0</v>
      </c>
      <c r="Z931">
        <f t="shared" si="508"/>
        <v>0</v>
      </c>
      <c r="AC931" s="1">
        <f t="shared" si="512"/>
        <v>0</v>
      </c>
      <c r="AD931">
        <f t="shared" si="514"/>
        <v>0</v>
      </c>
      <c r="AE931">
        <f t="shared" si="515"/>
        <v>0</v>
      </c>
      <c r="AF931">
        <f t="shared" si="516"/>
        <v>0</v>
      </c>
      <c r="AG931">
        <f t="shared" si="517"/>
        <v>0</v>
      </c>
      <c r="AH931">
        <f t="shared" si="518"/>
        <v>0</v>
      </c>
      <c r="AI931">
        <f t="shared" si="519"/>
        <v>0</v>
      </c>
      <c r="AJ931">
        <f t="shared" si="520"/>
        <v>0</v>
      </c>
      <c r="AK931">
        <f t="shared" si="521"/>
        <v>0</v>
      </c>
      <c r="AL931">
        <f t="shared" si="522"/>
        <v>0</v>
      </c>
      <c r="AM931" s="4" t="e">
        <f t="shared" si="523"/>
        <v>#DIV/0!</v>
      </c>
      <c r="AN931" s="4" t="e">
        <f t="shared" si="524"/>
        <v>#DIV/0!</v>
      </c>
      <c r="AO931">
        <f t="shared" si="525"/>
        <v>0</v>
      </c>
      <c r="AP931">
        <f t="shared" si="526"/>
        <v>0</v>
      </c>
      <c r="AQ931">
        <f t="shared" si="527"/>
        <v>0</v>
      </c>
      <c r="AR931">
        <f t="shared" si="528"/>
        <v>0</v>
      </c>
      <c r="AS931">
        <f t="shared" si="529"/>
        <v>0</v>
      </c>
      <c r="AT931" s="4" t="e">
        <f t="shared" si="530"/>
        <v>#DIV/0!</v>
      </c>
      <c r="AU931" s="4" t="e">
        <f t="shared" si="531"/>
        <v>#DIV/0!</v>
      </c>
      <c r="AV931">
        <f t="shared" si="532"/>
        <v>0</v>
      </c>
      <c r="AW931">
        <f t="shared" si="533"/>
        <v>0</v>
      </c>
      <c r="AX931">
        <f t="shared" si="534"/>
        <v>0</v>
      </c>
      <c r="AY931">
        <f t="shared" si="535"/>
        <v>0</v>
      </c>
      <c r="AZ931">
        <f t="shared" si="536"/>
        <v>0</v>
      </c>
    </row>
    <row r="932" spans="2:52" x14ac:dyDescent="0.35">
      <c r="B932" s="3"/>
      <c r="J932" s="1">
        <f t="shared" si="501"/>
        <v>0</v>
      </c>
      <c r="K932" t="str">
        <f t="shared" si="502"/>
        <v>Saturday</v>
      </c>
      <c r="L932" t="s">
        <v>38</v>
      </c>
      <c r="M932" s="1">
        <f t="shared" si="509"/>
        <v>0</v>
      </c>
      <c r="N932">
        <f t="shared" si="510"/>
        <v>0</v>
      </c>
      <c r="O932">
        <f t="shared" si="503"/>
        <v>0</v>
      </c>
      <c r="P932">
        <f t="shared" si="504"/>
        <v>0</v>
      </c>
      <c r="Q932">
        <f t="shared" si="513"/>
        <v>0</v>
      </c>
      <c r="R932">
        <f t="shared" si="505"/>
        <v>0</v>
      </c>
      <c r="W932" s="5">
        <f t="shared" si="511"/>
        <v>0</v>
      </c>
      <c r="X932">
        <f t="shared" si="506"/>
        <v>0</v>
      </c>
      <c r="Y932">
        <f t="shared" si="507"/>
        <v>0</v>
      </c>
      <c r="Z932">
        <f t="shared" si="508"/>
        <v>0</v>
      </c>
      <c r="AC932" s="1">
        <f t="shared" si="512"/>
        <v>0</v>
      </c>
      <c r="AD932">
        <f t="shared" si="514"/>
        <v>0</v>
      </c>
      <c r="AE932">
        <f t="shared" si="515"/>
        <v>0</v>
      </c>
      <c r="AF932">
        <f t="shared" si="516"/>
        <v>0</v>
      </c>
      <c r="AG932">
        <f t="shared" si="517"/>
        <v>0</v>
      </c>
      <c r="AH932">
        <f t="shared" si="518"/>
        <v>0</v>
      </c>
      <c r="AI932">
        <f t="shared" si="519"/>
        <v>0</v>
      </c>
      <c r="AJ932">
        <f t="shared" si="520"/>
        <v>0</v>
      </c>
      <c r="AK932">
        <f t="shared" si="521"/>
        <v>0</v>
      </c>
      <c r="AL932">
        <f t="shared" si="522"/>
        <v>0</v>
      </c>
      <c r="AM932" s="4" t="e">
        <f t="shared" si="523"/>
        <v>#DIV/0!</v>
      </c>
      <c r="AN932" s="4" t="e">
        <f t="shared" si="524"/>
        <v>#DIV/0!</v>
      </c>
      <c r="AO932">
        <f t="shared" si="525"/>
        <v>0</v>
      </c>
      <c r="AP932">
        <f t="shared" si="526"/>
        <v>0</v>
      </c>
      <c r="AQ932">
        <f t="shared" si="527"/>
        <v>0</v>
      </c>
      <c r="AR932">
        <f t="shared" si="528"/>
        <v>0</v>
      </c>
      <c r="AS932">
        <f t="shared" si="529"/>
        <v>0</v>
      </c>
      <c r="AT932" s="4" t="e">
        <f t="shared" si="530"/>
        <v>#DIV/0!</v>
      </c>
      <c r="AU932" s="4" t="e">
        <f t="shared" si="531"/>
        <v>#DIV/0!</v>
      </c>
      <c r="AV932">
        <f t="shared" si="532"/>
        <v>0</v>
      </c>
      <c r="AW932">
        <f t="shared" si="533"/>
        <v>0</v>
      </c>
      <c r="AX932">
        <f t="shared" si="534"/>
        <v>0</v>
      </c>
      <c r="AY932">
        <f t="shared" si="535"/>
        <v>0</v>
      </c>
      <c r="AZ932">
        <f t="shared" si="536"/>
        <v>0</v>
      </c>
    </row>
    <row r="933" spans="2:52" x14ac:dyDescent="0.35">
      <c r="B933" s="3"/>
      <c r="J933" s="1">
        <f t="shared" si="501"/>
        <v>0</v>
      </c>
      <c r="K933" t="str">
        <f t="shared" si="502"/>
        <v>Saturday</v>
      </c>
      <c r="L933" t="s">
        <v>38</v>
      </c>
      <c r="M933" s="1">
        <f t="shared" si="509"/>
        <v>0</v>
      </c>
      <c r="N933">
        <f t="shared" si="510"/>
        <v>0</v>
      </c>
      <c r="O933">
        <f t="shared" si="503"/>
        <v>0</v>
      </c>
      <c r="P933">
        <f t="shared" si="504"/>
        <v>0</v>
      </c>
      <c r="Q933">
        <f t="shared" si="513"/>
        <v>0</v>
      </c>
      <c r="R933">
        <f t="shared" si="505"/>
        <v>0</v>
      </c>
      <c r="W933" s="5">
        <f t="shared" si="511"/>
        <v>0</v>
      </c>
      <c r="X933">
        <f t="shared" si="506"/>
        <v>0</v>
      </c>
      <c r="Y933">
        <f t="shared" si="507"/>
        <v>0</v>
      </c>
      <c r="Z933">
        <f t="shared" si="508"/>
        <v>0</v>
      </c>
      <c r="AC933" s="1">
        <f t="shared" si="512"/>
        <v>0</v>
      </c>
      <c r="AD933">
        <f t="shared" si="514"/>
        <v>0</v>
      </c>
      <c r="AE933">
        <f t="shared" si="515"/>
        <v>0</v>
      </c>
      <c r="AF933">
        <f t="shared" si="516"/>
        <v>0</v>
      </c>
      <c r="AG933">
        <f t="shared" si="517"/>
        <v>0</v>
      </c>
      <c r="AH933">
        <f t="shared" si="518"/>
        <v>0</v>
      </c>
      <c r="AI933">
        <f t="shared" si="519"/>
        <v>0</v>
      </c>
      <c r="AJ933">
        <f t="shared" si="520"/>
        <v>0</v>
      </c>
      <c r="AK933">
        <f t="shared" si="521"/>
        <v>0</v>
      </c>
      <c r="AL933">
        <f t="shared" si="522"/>
        <v>0</v>
      </c>
      <c r="AM933" s="4" t="e">
        <f t="shared" si="523"/>
        <v>#DIV/0!</v>
      </c>
      <c r="AN933" s="4" t="e">
        <f t="shared" si="524"/>
        <v>#DIV/0!</v>
      </c>
      <c r="AO933">
        <f t="shared" si="525"/>
        <v>0</v>
      </c>
      <c r="AP933">
        <f t="shared" si="526"/>
        <v>0</v>
      </c>
      <c r="AQ933">
        <f t="shared" si="527"/>
        <v>0</v>
      </c>
      <c r="AR933">
        <f t="shared" si="528"/>
        <v>0</v>
      </c>
      <c r="AS933">
        <f t="shared" si="529"/>
        <v>0</v>
      </c>
      <c r="AT933" s="4" t="e">
        <f t="shared" si="530"/>
        <v>#DIV/0!</v>
      </c>
      <c r="AU933" s="4" t="e">
        <f t="shared" si="531"/>
        <v>#DIV/0!</v>
      </c>
      <c r="AV933">
        <f t="shared" si="532"/>
        <v>0</v>
      </c>
      <c r="AW933">
        <f t="shared" si="533"/>
        <v>0</v>
      </c>
      <c r="AX933">
        <f t="shared" si="534"/>
        <v>0</v>
      </c>
      <c r="AY933">
        <f t="shared" si="535"/>
        <v>0</v>
      </c>
      <c r="AZ933">
        <f t="shared" si="536"/>
        <v>0</v>
      </c>
    </row>
    <row r="934" spans="2:52" x14ac:dyDescent="0.35">
      <c r="B934" s="3"/>
      <c r="J934" s="1">
        <f t="shared" si="501"/>
        <v>0</v>
      </c>
      <c r="K934" t="str">
        <f t="shared" si="502"/>
        <v>Saturday</v>
      </c>
      <c r="L934" t="s">
        <v>38</v>
      </c>
      <c r="M934" s="1">
        <f t="shared" si="509"/>
        <v>0</v>
      </c>
      <c r="N934">
        <f t="shared" si="510"/>
        <v>0</v>
      </c>
      <c r="O934">
        <f t="shared" si="503"/>
        <v>0</v>
      </c>
      <c r="P934">
        <f t="shared" si="504"/>
        <v>0</v>
      </c>
      <c r="Q934">
        <f t="shared" si="513"/>
        <v>0</v>
      </c>
      <c r="R934">
        <f t="shared" si="505"/>
        <v>0</v>
      </c>
      <c r="W934" s="5">
        <f t="shared" si="511"/>
        <v>0</v>
      </c>
      <c r="X934">
        <f t="shared" si="506"/>
        <v>0</v>
      </c>
      <c r="Y934">
        <f t="shared" si="507"/>
        <v>0</v>
      </c>
      <c r="Z934">
        <f t="shared" si="508"/>
        <v>0</v>
      </c>
      <c r="AC934" s="1">
        <f t="shared" si="512"/>
        <v>0</v>
      </c>
      <c r="AD934">
        <f t="shared" si="514"/>
        <v>0</v>
      </c>
      <c r="AE934">
        <f t="shared" si="515"/>
        <v>0</v>
      </c>
      <c r="AF934">
        <f t="shared" si="516"/>
        <v>0</v>
      </c>
      <c r="AG934">
        <f t="shared" si="517"/>
        <v>0</v>
      </c>
      <c r="AH934">
        <f t="shared" si="518"/>
        <v>0</v>
      </c>
      <c r="AI934">
        <f t="shared" si="519"/>
        <v>0</v>
      </c>
      <c r="AJ934">
        <f t="shared" si="520"/>
        <v>0</v>
      </c>
      <c r="AK934">
        <f t="shared" si="521"/>
        <v>0</v>
      </c>
      <c r="AL934">
        <f t="shared" si="522"/>
        <v>0</v>
      </c>
      <c r="AM934" s="4" t="e">
        <f t="shared" si="523"/>
        <v>#DIV/0!</v>
      </c>
      <c r="AN934" s="4" t="e">
        <f t="shared" si="524"/>
        <v>#DIV/0!</v>
      </c>
      <c r="AO934">
        <f t="shared" si="525"/>
        <v>0</v>
      </c>
      <c r="AP934">
        <f t="shared" si="526"/>
        <v>0</v>
      </c>
      <c r="AQ934">
        <f t="shared" si="527"/>
        <v>0</v>
      </c>
      <c r="AR934">
        <f t="shared" si="528"/>
        <v>0</v>
      </c>
      <c r="AS934">
        <f t="shared" si="529"/>
        <v>0</v>
      </c>
      <c r="AT934" s="4" t="e">
        <f t="shared" si="530"/>
        <v>#DIV/0!</v>
      </c>
      <c r="AU934" s="4" t="e">
        <f t="shared" si="531"/>
        <v>#DIV/0!</v>
      </c>
      <c r="AV934">
        <f t="shared" si="532"/>
        <v>0</v>
      </c>
      <c r="AW934">
        <f t="shared" si="533"/>
        <v>0</v>
      </c>
      <c r="AX934">
        <f t="shared" si="534"/>
        <v>0</v>
      </c>
      <c r="AY934">
        <f t="shared" si="535"/>
        <v>0</v>
      </c>
      <c r="AZ934">
        <f t="shared" si="536"/>
        <v>0</v>
      </c>
    </row>
    <row r="935" spans="2:52" x14ac:dyDescent="0.35">
      <c r="B935" s="3"/>
      <c r="J935" s="1">
        <f t="shared" si="501"/>
        <v>0</v>
      </c>
      <c r="K935" t="str">
        <f t="shared" si="502"/>
        <v>Saturday</v>
      </c>
      <c r="L935" t="s">
        <v>38</v>
      </c>
      <c r="M935" s="1">
        <f t="shared" si="509"/>
        <v>0</v>
      </c>
      <c r="N935">
        <f t="shared" si="510"/>
        <v>0</v>
      </c>
      <c r="O935">
        <f t="shared" si="503"/>
        <v>0</v>
      </c>
      <c r="P935">
        <f t="shared" si="504"/>
        <v>0</v>
      </c>
      <c r="Q935">
        <f t="shared" si="513"/>
        <v>0</v>
      </c>
      <c r="R935">
        <f t="shared" si="505"/>
        <v>0</v>
      </c>
      <c r="W935" s="5">
        <f t="shared" si="511"/>
        <v>0</v>
      </c>
      <c r="X935">
        <f t="shared" si="506"/>
        <v>0</v>
      </c>
      <c r="Y935">
        <f t="shared" si="507"/>
        <v>0</v>
      </c>
      <c r="Z935">
        <f t="shared" si="508"/>
        <v>0</v>
      </c>
      <c r="AC935" s="1">
        <f t="shared" si="512"/>
        <v>0</v>
      </c>
      <c r="AD935">
        <f t="shared" si="514"/>
        <v>0</v>
      </c>
      <c r="AE935">
        <f t="shared" si="515"/>
        <v>0</v>
      </c>
      <c r="AF935">
        <f t="shared" si="516"/>
        <v>0</v>
      </c>
      <c r="AG935">
        <f t="shared" si="517"/>
        <v>0</v>
      </c>
      <c r="AH935">
        <f t="shared" si="518"/>
        <v>0</v>
      </c>
      <c r="AI935">
        <f t="shared" si="519"/>
        <v>0</v>
      </c>
      <c r="AJ935">
        <f t="shared" si="520"/>
        <v>0</v>
      </c>
      <c r="AK935">
        <f t="shared" si="521"/>
        <v>0</v>
      </c>
      <c r="AL935">
        <f t="shared" si="522"/>
        <v>0</v>
      </c>
      <c r="AM935" s="4" t="e">
        <f t="shared" si="523"/>
        <v>#DIV/0!</v>
      </c>
      <c r="AN935" s="4" t="e">
        <f t="shared" si="524"/>
        <v>#DIV/0!</v>
      </c>
      <c r="AO935">
        <f t="shared" si="525"/>
        <v>0</v>
      </c>
      <c r="AP935">
        <f t="shared" si="526"/>
        <v>0</v>
      </c>
      <c r="AQ935">
        <f t="shared" si="527"/>
        <v>0</v>
      </c>
      <c r="AR935">
        <f t="shared" si="528"/>
        <v>0</v>
      </c>
      <c r="AS935">
        <f t="shared" si="529"/>
        <v>0</v>
      </c>
      <c r="AT935" s="4" t="e">
        <f t="shared" si="530"/>
        <v>#DIV/0!</v>
      </c>
      <c r="AU935" s="4" t="e">
        <f t="shared" si="531"/>
        <v>#DIV/0!</v>
      </c>
      <c r="AV935">
        <f t="shared" si="532"/>
        <v>0</v>
      </c>
      <c r="AW935">
        <f t="shared" si="533"/>
        <v>0</v>
      </c>
      <c r="AX935">
        <f t="shared" si="534"/>
        <v>0</v>
      </c>
      <c r="AY935">
        <f t="shared" si="535"/>
        <v>0</v>
      </c>
      <c r="AZ935">
        <f t="shared" si="536"/>
        <v>0</v>
      </c>
    </row>
    <row r="936" spans="2:52" x14ac:dyDescent="0.35">
      <c r="B936" s="3"/>
      <c r="J936" s="1">
        <f t="shared" si="501"/>
        <v>0</v>
      </c>
      <c r="K936" t="str">
        <f t="shared" si="502"/>
        <v>Saturday</v>
      </c>
      <c r="L936" t="s">
        <v>38</v>
      </c>
      <c r="M936" s="1">
        <f t="shared" si="509"/>
        <v>0</v>
      </c>
      <c r="N936">
        <f t="shared" si="510"/>
        <v>0</v>
      </c>
      <c r="O936">
        <f t="shared" si="503"/>
        <v>0</v>
      </c>
      <c r="P936">
        <f t="shared" si="504"/>
        <v>0</v>
      </c>
      <c r="Q936">
        <f t="shared" si="513"/>
        <v>0</v>
      </c>
      <c r="R936">
        <f t="shared" si="505"/>
        <v>0</v>
      </c>
      <c r="W936" s="5">
        <f t="shared" si="511"/>
        <v>0</v>
      </c>
      <c r="X936">
        <f t="shared" si="506"/>
        <v>0</v>
      </c>
      <c r="Y936">
        <f t="shared" si="507"/>
        <v>0</v>
      </c>
      <c r="Z936">
        <f t="shared" si="508"/>
        <v>0</v>
      </c>
      <c r="AC936" s="1">
        <f t="shared" si="512"/>
        <v>0</v>
      </c>
      <c r="AD936">
        <f t="shared" si="514"/>
        <v>0</v>
      </c>
      <c r="AE936">
        <f t="shared" si="515"/>
        <v>0</v>
      </c>
      <c r="AF936">
        <f t="shared" si="516"/>
        <v>0</v>
      </c>
      <c r="AG936">
        <f t="shared" si="517"/>
        <v>0</v>
      </c>
      <c r="AH936">
        <f t="shared" si="518"/>
        <v>0</v>
      </c>
      <c r="AI936">
        <f t="shared" si="519"/>
        <v>0</v>
      </c>
      <c r="AJ936">
        <f t="shared" si="520"/>
        <v>0</v>
      </c>
      <c r="AK936">
        <f t="shared" si="521"/>
        <v>0</v>
      </c>
      <c r="AL936">
        <f t="shared" si="522"/>
        <v>0</v>
      </c>
      <c r="AM936" s="4" t="e">
        <f t="shared" si="523"/>
        <v>#DIV/0!</v>
      </c>
      <c r="AN936" s="4" t="e">
        <f t="shared" si="524"/>
        <v>#DIV/0!</v>
      </c>
      <c r="AO936">
        <f t="shared" si="525"/>
        <v>0</v>
      </c>
      <c r="AP936">
        <f t="shared" si="526"/>
        <v>0</v>
      </c>
      <c r="AQ936">
        <f t="shared" si="527"/>
        <v>0</v>
      </c>
      <c r="AR936">
        <f t="shared" si="528"/>
        <v>0</v>
      </c>
      <c r="AS936">
        <f t="shared" si="529"/>
        <v>0</v>
      </c>
      <c r="AT936" s="4" t="e">
        <f t="shared" si="530"/>
        <v>#DIV/0!</v>
      </c>
      <c r="AU936" s="4" t="e">
        <f t="shared" si="531"/>
        <v>#DIV/0!</v>
      </c>
      <c r="AV936">
        <f t="shared" si="532"/>
        <v>0</v>
      </c>
      <c r="AW936">
        <f t="shared" si="533"/>
        <v>0</v>
      </c>
      <c r="AX936">
        <f t="shared" si="534"/>
        <v>0</v>
      </c>
      <c r="AY936">
        <f t="shared" si="535"/>
        <v>0</v>
      </c>
      <c r="AZ936">
        <f t="shared" si="536"/>
        <v>0</v>
      </c>
    </row>
    <row r="937" spans="2:52" x14ac:dyDescent="0.35">
      <c r="B937" s="3"/>
      <c r="J937" s="1">
        <f t="shared" si="501"/>
        <v>0</v>
      </c>
      <c r="K937" t="str">
        <f t="shared" si="502"/>
        <v>Saturday</v>
      </c>
      <c r="L937" t="s">
        <v>38</v>
      </c>
      <c r="M937" s="1">
        <f t="shared" si="509"/>
        <v>0</v>
      </c>
      <c r="N937">
        <f t="shared" si="510"/>
        <v>0</v>
      </c>
      <c r="O937">
        <f t="shared" si="503"/>
        <v>0</v>
      </c>
      <c r="P937">
        <f t="shared" si="504"/>
        <v>0</v>
      </c>
      <c r="Q937">
        <f t="shared" si="513"/>
        <v>0</v>
      </c>
      <c r="R937">
        <f t="shared" si="505"/>
        <v>0</v>
      </c>
      <c r="W937" s="5">
        <f t="shared" si="511"/>
        <v>0</v>
      </c>
      <c r="X937">
        <f t="shared" si="506"/>
        <v>0</v>
      </c>
      <c r="Y937">
        <f t="shared" si="507"/>
        <v>0</v>
      </c>
      <c r="Z937">
        <f t="shared" si="508"/>
        <v>0</v>
      </c>
      <c r="AC937" s="1">
        <f t="shared" si="512"/>
        <v>0</v>
      </c>
      <c r="AD937">
        <f t="shared" si="514"/>
        <v>0</v>
      </c>
      <c r="AE937">
        <f t="shared" si="515"/>
        <v>0</v>
      </c>
      <c r="AF937">
        <f t="shared" si="516"/>
        <v>0</v>
      </c>
      <c r="AG937">
        <f t="shared" si="517"/>
        <v>0</v>
      </c>
      <c r="AH937">
        <f t="shared" si="518"/>
        <v>0</v>
      </c>
      <c r="AI937">
        <f t="shared" si="519"/>
        <v>0</v>
      </c>
      <c r="AJ937">
        <f t="shared" si="520"/>
        <v>0</v>
      </c>
      <c r="AK937">
        <f t="shared" si="521"/>
        <v>0</v>
      </c>
      <c r="AL937">
        <f t="shared" si="522"/>
        <v>0</v>
      </c>
      <c r="AM937" s="4" t="e">
        <f t="shared" si="523"/>
        <v>#DIV/0!</v>
      </c>
      <c r="AN937" s="4" t="e">
        <f t="shared" si="524"/>
        <v>#DIV/0!</v>
      </c>
      <c r="AO937">
        <f t="shared" si="525"/>
        <v>0</v>
      </c>
      <c r="AP937">
        <f t="shared" si="526"/>
        <v>0</v>
      </c>
      <c r="AQ937">
        <f t="shared" si="527"/>
        <v>0</v>
      </c>
      <c r="AR937">
        <f t="shared" si="528"/>
        <v>0</v>
      </c>
      <c r="AS937">
        <f t="shared" si="529"/>
        <v>0</v>
      </c>
      <c r="AT937" s="4" t="e">
        <f t="shared" si="530"/>
        <v>#DIV/0!</v>
      </c>
      <c r="AU937" s="4" t="e">
        <f t="shared" si="531"/>
        <v>#DIV/0!</v>
      </c>
      <c r="AV937">
        <f t="shared" si="532"/>
        <v>0</v>
      </c>
      <c r="AW937">
        <f t="shared" si="533"/>
        <v>0</v>
      </c>
      <c r="AX937">
        <f t="shared" si="534"/>
        <v>0</v>
      </c>
      <c r="AY937">
        <f t="shared" si="535"/>
        <v>0</v>
      </c>
      <c r="AZ937">
        <f t="shared" si="536"/>
        <v>0</v>
      </c>
    </row>
    <row r="938" spans="2:52" x14ac:dyDescent="0.35">
      <c r="B938" s="3"/>
      <c r="J938" s="1">
        <f t="shared" si="501"/>
        <v>0</v>
      </c>
      <c r="K938" t="str">
        <f t="shared" si="502"/>
        <v>Saturday</v>
      </c>
      <c r="L938" t="s">
        <v>38</v>
      </c>
      <c r="M938" s="1">
        <f t="shared" si="509"/>
        <v>0</v>
      </c>
      <c r="N938">
        <f t="shared" si="510"/>
        <v>0</v>
      </c>
      <c r="O938">
        <f t="shared" si="503"/>
        <v>0</v>
      </c>
      <c r="P938">
        <f t="shared" si="504"/>
        <v>0</v>
      </c>
      <c r="Q938">
        <f t="shared" si="513"/>
        <v>0</v>
      </c>
      <c r="R938">
        <f t="shared" si="505"/>
        <v>0</v>
      </c>
      <c r="W938" s="5">
        <f t="shared" si="511"/>
        <v>0</v>
      </c>
      <c r="X938">
        <f t="shared" si="506"/>
        <v>0</v>
      </c>
      <c r="Y938">
        <f t="shared" si="507"/>
        <v>0</v>
      </c>
      <c r="Z938">
        <f t="shared" si="508"/>
        <v>0</v>
      </c>
      <c r="AC938" s="1">
        <f t="shared" si="512"/>
        <v>0</v>
      </c>
      <c r="AD938">
        <f t="shared" si="514"/>
        <v>0</v>
      </c>
      <c r="AE938">
        <f t="shared" si="515"/>
        <v>0</v>
      </c>
      <c r="AF938">
        <f t="shared" si="516"/>
        <v>0</v>
      </c>
      <c r="AG938">
        <f t="shared" si="517"/>
        <v>0</v>
      </c>
      <c r="AH938">
        <f t="shared" si="518"/>
        <v>0</v>
      </c>
      <c r="AI938">
        <f t="shared" si="519"/>
        <v>0</v>
      </c>
      <c r="AJ938">
        <f t="shared" si="520"/>
        <v>0</v>
      </c>
      <c r="AK938">
        <f t="shared" si="521"/>
        <v>0</v>
      </c>
      <c r="AL938">
        <f t="shared" si="522"/>
        <v>0</v>
      </c>
      <c r="AM938" s="4" t="e">
        <f t="shared" si="523"/>
        <v>#DIV/0!</v>
      </c>
      <c r="AN938" s="4" t="e">
        <f t="shared" si="524"/>
        <v>#DIV/0!</v>
      </c>
      <c r="AO938">
        <f t="shared" si="525"/>
        <v>0</v>
      </c>
      <c r="AP938">
        <f t="shared" si="526"/>
        <v>0</v>
      </c>
      <c r="AQ938">
        <f t="shared" si="527"/>
        <v>0</v>
      </c>
      <c r="AR938">
        <f t="shared" si="528"/>
        <v>0</v>
      </c>
      <c r="AS938">
        <f t="shared" si="529"/>
        <v>0</v>
      </c>
      <c r="AT938" s="4" t="e">
        <f t="shared" si="530"/>
        <v>#DIV/0!</v>
      </c>
      <c r="AU938" s="4" t="e">
        <f t="shared" si="531"/>
        <v>#DIV/0!</v>
      </c>
      <c r="AV938">
        <f t="shared" si="532"/>
        <v>0</v>
      </c>
      <c r="AW938">
        <f t="shared" si="533"/>
        <v>0</v>
      </c>
      <c r="AX938">
        <f t="shared" si="534"/>
        <v>0</v>
      </c>
      <c r="AY938">
        <f t="shared" si="535"/>
        <v>0</v>
      </c>
      <c r="AZ938">
        <f t="shared" si="536"/>
        <v>0</v>
      </c>
    </row>
    <row r="939" spans="2:52" x14ac:dyDescent="0.35">
      <c r="B939" s="3"/>
      <c r="J939" s="1">
        <f t="shared" si="501"/>
        <v>0</v>
      </c>
      <c r="K939" t="str">
        <f t="shared" si="502"/>
        <v>Saturday</v>
      </c>
      <c r="L939" t="s">
        <v>38</v>
      </c>
      <c r="M939" s="1">
        <f t="shared" si="509"/>
        <v>0</v>
      </c>
      <c r="N939">
        <f t="shared" si="510"/>
        <v>0</v>
      </c>
      <c r="O939">
        <f t="shared" si="503"/>
        <v>0</v>
      </c>
      <c r="P939">
        <f t="shared" si="504"/>
        <v>0</v>
      </c>
      <c r="Q939">
        <f t="shared" si="513"/>
        <v>0</v>
      </c>
      <c r="R939">
        <f t="shared" si="505"/>
        <v>0</v>
      </c>
      <c r="W939" s="5">
        <f t="shared" si="511"/>
        <v>0</v>
      </c>
      <c r="X939">
        <f t="shared" si="506"/>
        <v>0</v>
      </c>
      <c r="Y939">
        <f t="shared" si="507"/>
        <v>0</v>
      </c>
      <c r="Z939">
        <f t="shared" si="508"/>
        <v>0</v>
      </c>
      <c r="AC939" s="1">
        <f t="shared" si="512"/>
        <v>0</v>
      </c>
      <c r="AD939">
        <f t="shared" si="514"/>
        <v>0</v>
      </c>
      <c r="AE939">
        <f t="shared" si="515"/>
        <v>0</v>
      </c>
      <c r="AF939">
        <f t="shared" si="516"/>
        <v>0</v>
      </c>
      <c r="AG939">
        <f t="shared" si="517"/>
        <v>0</v>
      </c>
      <c r="AH939">
        <f t="shared" si="518"/>
        <v>0</v>
      </c>
      <c r="AI939">
        <f t="shared" si="519"/>
        <v>0</v>
      </c>
      <c r="AJ939">
        <f t="shared" si="520"/>
        <v>0</v>
      </c>
      <c r="AK939">
        <f t="shared" si="521"/>
        <v>0</v>
      </c>
      <c r="AL939">
        <f t="shared" si="522"/>
        <v>0</v>
      </c>
      <c r="AM939" s="4" t="e">
        <f t="shared" si="523"/>
        <v>#DIV/0!</v>
      </c>
      <c r="AN939" s="4" t="e">
        <f t="shared" si="524"/>
        <v>#DIV/0!</v>
      </c>
      <c r="AO939">
        <f t="shared" si="525"/>
        <v>0</v>
      </c>
      <c r="AP939">
        <f t="shared" si="526"/>
        <v>0</v>
      </c>
      <c r="AQ939">
        <f t="shared" si="527"/>
        <v>0</v>
      </c>
      <c r="AR939">
        <f t="shared" si="528"/>
        <v>0</v>
      </c>
      <c r="AS939">
        <f t="shared" si="529"/>
        <v>0</v>
      </c>
      <c r="AT939" s="4" t="e">
        <f t="shared" si="530"/>
        <v>#DIV/0!</v>
      </c>
      <c r="AU939" s="4" t="e">
        <f t="shared" si="531"/>
        <v>#DIV/0!</v>
      </c>
      <c r="AV939">
        <f t="shared" si="532"/>
        <v>0</v>
      </c>
      <c r="AW939">
        <f t="shared" si="533"/>
        <v>0</v>
      </c>
      <c r="AX939">
        <f t="shared" si="534"/>
        <v>0</v>
      </c>
      <c r="AY939">
        <f t="shared" si="535"/>
        <v>0</v>
      </c>
      <c r="AZ939">
        <f t="shared" si="536"/>
        <v>0</v>
      </c>
    </row>
    <row r="940" spans="2:52" x14ac:dyDescent="0.35">
      <c r="B940" s="3"/>
      <c r="J940" s="1">
        <f t="shared" si="501"/>
        <v>0</v>
      </c>
      <c r="K940" t="str">
        <f t="shared" si="502"/>
        <v>Saturday</v>
      </c>
      <c r="L940" t="s">
        <v>38</v>
      </c>
      <c r="M940" s="1">
        <f t="shared" si="509"/>
        <v>0</v>
      </c>
      <c r="N940">
        <f t="shared" si="510"/>
        <v>0</v>
      </c>
      <c r="O940">
        <f t="shared" si="503"/>
        <v>0</v>
      </c>
      <c r="P940">
        <f t="shared" si="504"/>
        <v>0</v>
      </c>
      <c r="Q940">
        <f t="shared" si="513"/>
        <v>0</v>
      </c>
      <c r="R940">
        <f t="shared" si="505"/>
        <v>0</v>
      </c>
      <c r="W940" s="5">
        <f t="shared" si="511"/>
        <v>0</v>
      </c>
      <c r="X940">
        <f t="shared" si="506"/>
        <v>0</v>
      </c>
      <c r="Y940">
        <f t="shared" si="507"/>
        <v>0</v>
      </c>
      <c r="Z940">
        <f t="shared" si="508"/>
        <v>0</v>
      </c>
      <c r="AC940" s="1">
        <f t="shared" si="512"/>
        <v>0</v>
      </c>
      <c r="AD940">
        <f t="shared" si="514"/>
        <v>0</v>
      </c>
      <c r="AE940">
        <f t="shared" si="515"/>
        <v>0</v>
      </c>
      <c r="AF940">
        <f t="shared" si="516"/>
        <v>0</v>
      </c>
      <c r="AG940">
        <f t="shared" si="517"/>
        <v>0</v>
      </c>
      <c r="AH940">
        <f t="shared" si="518"/>
        <v>0</v>
      </c>
      <c r="AI940">
        <f t="shared" si="519"/>
        <v>0</v>
      </c>
      <c r="AJ940">
        <f t="shared" si="520"/>
        <v>0</v>
      </c>
      <c r="AK940">
        <f t="shared" si="521"/>
        <v>0</v>
      </c>
      <c r="AL940">
        <f t="shared" si="522"/>
        <v>0</v>
      </c>
      <c r="AM940" s="4" t="e">
        <f t="shared" si="523"/>
        <v>#DIV/0!</v>
      </c>
      <c r="AN940" s="4" t="e">
        <f t="shared" si="524"/>
        <v>#DIV/0!</v>
      </c>
      <c r="AO940">
        <f t="shared" si="525"/>
        <v>0</v>
      </c>
      <c r="AP940">
        <f t="shared" si="526"/>
        <v>0</v>
      </c>
      <c r="AQ940">
        <f t="shared" si="527"/>
        <v>0</v>
      </c>
      <c r="AR940">
        <f t="shared" si="528"/>
        <v>0</v>
      </c>
      <c r="AS940">
        <f t="shared" si="529"/>
        <v>0</v>
      </c>
      <c r="AT940" s="4" t="e">
        <f t="shared" si="530"/>
        <v>#DIV/0!</v>
      </c>
      <c r="AU940" s="4" t="e">
        <f t="shared" si="531"/>
        <v>#DIV/0!</v>
      </c>
      <c r="AV940">
        <f t="shared" si="532"/>
        <v>0</v>
      </c>
      <c r="AW940">
        <f t="shared" si="533"/>
        <v>0</v>
      </c>
      <c r="AX940">
        <f t="shared" si="534"/>
        <v>0</v>
      </c>
      <c r="AY940">
        <f t="shared" si="535"/>
        <v>0</v>
      </c>
      <c r="AZ940">
        <f t="shared" si="536"/>
        <v>0</v>
      </c>
    </row>
    <row r="941" spans="2:52" x14ac:dyDescent="0.35">
      <c r="B941" s="3"/>
      <c r="J941" s="1">
        <f t="shared" si="501"/>
        <v>0</v>
      </c>
      <c r="K941" t="str">
        <f t="shared" si="502"/>
        <v>Saturday</v>
      </c>
      <c r="L941" t="s">
        <v>38</v>
      </c>
      <c r="M941" s="1">
        <f t="shared" si="509"/>
        <v>0</v>
      </c>
      <c r="N941">
        <f t="shared" si="510"/>
        <v>0</v>
      </c>
      <c r="O941">
        <f t="shared" si="503"/>
        <v>0</v>
      </c>
      <c r="P941">
        <f t="shared" si="504"/>
        <v>0</v>
      </c>
      <c r="Q941">
        <f t="shared" si="513"/>
        <v>0</v>
      </c>
      <c r="R941">
        <f t="shared" si="505"/>
        <v>0</v>
      </c>
      <c r="W941" s="5">
        <f t="shared" si="511"/>
        <v>0</v>
      </c>
      <c r="X941">
        <f t="shared" si="506"/>
        <v>0</v>
      </c>
      <c r="Y941">
        <f t="shared" si="507"/>
        <v>0</v>
      </c>
      <c r="Z941">
        <f t="shared" si="508"/>
        <v>0</v>
      </c>
      <c r="AC941" s="1">
        <f t="shared" si="512"/>
        <v>0</v>
      </c>
      <c r="AD941">
        <f t="shared" si="514"/>
        <v>0</v>
      </c>
      <c r="AE941">
        <f t="shared" si="515"/>
        <v>0</v>
      </c>
      <c r="AF941">
        <f t="shared" si="516"/>
        <v>0</v>
      </c>
      <c r="AG941">
        <f t="shared" si="517"/>
        <v>0</v>
      </c>
      <c r="AH941">
        <f t="shared" si="518"/>
        <v>0</v>
      </c>
      <c r="AI941">
        <f t="shared" si="519"/>
        <v>0</v>
      </c>
      <c r="AJ941">
        <f t="shared" si="520"/>
        <v>0</v>
      </c>
      <c r="AK941">
        <f t="shared" si="521"/>
        <v>0</v>
      </c>
      <c r="AL941">
        <f t="shared" si="522"/>
        <v>0</v>
      </c>
      <c r="AM941" s="4" t="e">
        <f t="shared" si="523"/>
        <v>#DIV/0!</v>
      </c>
      <c r="AN941" s="4" t="e">
        <f t="shared" si="524"/>
        <v>#DIV/0!</v>
      </c>
      <c r="AO941">
        <f t="shared" si="525"/>
        <v>0</v>
      </c>
      <c r="AP941">
        <f t="shared" si="526"/>
        <v>0</v>
      </c>
      <c r="AQ941">
        <f t="shared" si="527"/>
        <v>0</v>
      </c>
      <c r="AR941">
        <f t="shared" si="528"/>
        <v>0</v>
      </c>
      <c r="AS941">
        <f t="shared" si="529"/>
        <v>0</v>
      </c>
      <c r="AT941" s="4" t="e">
        <f t="shared" si="530"/>
        <v>#DIV/0!</v>
      </c>
      <c r="AU941" s="4" t="e">
        <f t="shared" si="531"/>
        <v>#DIV/0!</v>
      </c>
      <c r="AV941">
        <f t="shared" si="532"/>
        <v>0</v>
      </c>
      <c r="AW941">
        <f t="shared" si="533"/>
        <v>0</v>
      </c>
      <c r="AX941">
        <f t="shared" si="534"/>
        <v>0</v>
      </c>
      <c r="AY941">
        <f t="shared" si="535"/>
        <v>0</v>
      </c>
      <c r="AZ941">
        <f t="shared" si="536"/>
        <v>0</v>
      </c>
    </row>
    <row r="942" spans="2:52" x14ac:dyDescent="0.35">
      <c r="B942" s="3"/>
      <c r="J942" s="1">
        <f t="shared" si="501"/>
        <v>0</v>
      </c>
      <c r="K942" t="str">
        <f t="shared" si="502"/>
        <v>Saturday</v>
      </c>
      <c r="L942" t="s">
        <v>38</v>
      </c>
      <c r="M942" s="1">
        <f t="shared" si="509"/>
        <v>0</v>
      </c>
      <c r="N942">
        <f t="shared" si="510"/>
        <v>0</v>
      </c>
      <c r="O942">
        <f t="shared" si="503"/>
        <v>0</v>
      </c>
      <c r="P942">
        <f t="shared" si="504"/>
        <v>0</v>
      </c>
      <c r="Q942">
        <f t="shared" si="513"/>
        <v>0</v>
      </c>
      <c r="R942">
        <f t="shared" si="505"/>
        <v>0</v>
      </c>
      <c r="W942" s="5">
        <f t="shared" si="511"/>
        <v>0</v>
      </c>
      <c r="X942">
        <f t="shared" si="506"/>
        <v>0</v>
      </c>
      <c r="Y942">
        <f t="shared" si="507"/>
        <v>0</v>
      </c>
      <c r="Z942">
        <f t="shared" si="508"/>
        <v>0</v>
      </c>
      <c r="AC942" s="1">
        <f t="shared" si="512"/>
        <v>0</v>
      </c>
      <c r="AD942">
        <f t="shared" si="514"/>
        <v>0</v>
      </c>
      <c r="AE942">
        <f t="shared" si="515"/>
        <v>0</v>
      </c>
      <c r="AF942">
        <f t="shared" si="516"/>
        <v>0</v>
      </c>
      <c r="AG942">
        <f t="shared" si="517"/>
        <v>0</v>
      </c>
      <c r="AH942">
        <f t="shared" si="518"/>
        <v>0</v>
      </c>
      <c r="AI942">
        <f t="shared" si="519"/>
        <v>0</v>
      </c>
      <c r="AJ942">
        <f t="shared" si="520"/>
        <v>0</v>
      </c>
      <c r="AK942">
        <f t="shared" si="521"/>
        <v>0</v>
      </c>
      <c r="AL942">
        <f t="shared" si="522"/>
        <v>0</v>
      </c>
      <c r="AM942" s="4" t="e">
        <f t="shared" si="523"/>
        <v>#DIV/0!</v>
      </c>
      <c r="AN942" s="4" t="e">
        <f t="shared" si="524"/>
        <v>#DIV/0!</v>
      </c>
      <c r="AO942">
        <f t="shared" si="525"/>
        <v>0</v>
      </c>
      <c r="AP942">
        <f t="shared" si="526"/>
        <v>0</v>
      </c>
      <c r="AQ942">
        <f t="shared" si="527"/>
        <v>0</v>
      </c>
      <c r="AR942">
        <f t="shared" si="528"/>
        <v>0</v>
      </c>
      <c r="AS942">
        <f t="shared" si="529"/>
        <v>0</v>
      </c>
      <c r="AT942" s="4" t="e">
        <f t="shared" si="530"/>
        <v>#DIV/0!</v>
      </c>
      <c r="AU942" s="4" t="e">
        <f t="shared" si="531"/>
        <v>#DIV/0!</v>
      </c>
      <c r="AV942">
        <f t="shared" si="532"/>
        <v>0</v>
      </c>
      <c r="AW942">
        <f t="shared" si="533"/>
        <v>0</v>
      </c>
      <c r="AX942">
        <f t="shared" si="534"/>
        <v>0</v>
      </c>
      <c r="AY942">
        <f t="shared" si="535"/>
        <v>0</v>
      </c>
      <c r="AZ942">
        <f t="shared" si="536"/>
        <v>0</v>
      </c>
    </row>
    <row r="943" spans="2:52" x14ac:dyDescent="0.35">
      <c r="B943" s="3"/>
      <c r="J943" s="1">
        <f t="shared" si="501"/>
        <v>0</v>
      </c>
      <c r="K943" t="str">
        <f t="shared" si="502"/>
        <v>Saturday</v>
      </c>
      <c r="L943" t="s">
        <v>38</v>
      </c>
      <c r="M943" s="1">
        <f t="shared" si="509"/>
        <v>0</v>
      </c>
      <c r="N943">
        <f t="shared" si="510"/>
        <v>0</v>
      </c>
      <c r="O943">
        <f t="shared" si="503"/>
        <v>0</v>
      </c>
      <c r="P943">
        <f t="shared" si="504"/>
        <v>0</v>
      </c>
      <c r="Q943">
        <f t="shared" si="513"/>
        <v>0</v>
      </c>
      <c r="R943">
        <f t="shared" si="505"/>
        <v>0</v>
      </c>
      <c r="W943" s="5">
        <f t="shared" si="511"/>
        <v>0</v>
      </c>
      <c r="X943">
        <f t="shared" si="506"/>
        <v>0</v>
      </c>
      <c r="Y943">
        <f t="shared" si="507"/>
        <v>0</v>
      </c>
      <c r="Z943">
        <f t="shared" si="508"/>
        <v>0</v>
      </c>
      <c r="AC943" s="1">
        <f t="shared" si="512"/>
        <v>0</v>
      </c>
      <c r="AD943">
        <f t="shared" si="514"/>
        <v>0</v>
      </c>
      <c r="AE943">
        <f t="shared" si="515"/>
        <v>0</v>
      </c>
      <c r="AF943">
        <f t="shared" si="516"/>
        <v>0</v>
      </c>
      <c r="AG943">
        <f t="shared" si="517"/>
        <v>0</v>
      </c>
      <c r="AH943">
        <f t="shared" si="518"/>
        <v>0</v>
      </c>
      <c r="AI943">
        <f t="shared" si="519"/>
        <v>0</v>
      </c>
      <c r="AJ943">
        <f t="shared" si="520"/>
        <v>0</v>
      </c>
      <c r="AK943">
        <f t="shared" si="521"/>
        <v>0</v>
      </c>
      <c r="AL943">
        <f t="shared" si="522"/>
        <v>0</v>
      </c>
      <c r="AM943" s="4" t="e">
        <f t="shared" si="523"/>
        <v>#DIV/0!</v>
      </c>
      <c r="AN943" s="4" t="e">
        <f t="shared" si="524"/>
        <v>#DIV/0!</v>
      </c>
      <c r="AO943">
        <f t="shared" si="525"/>
        <v>0</v>
      </c>
      <c r="AP943">
        <f t="shared" si="526"/>
        <v>0</v>
      </c>
      <c r="AQ943">
        <f t="shared" si="527"/>
        <v>0</v>
      </c>
      <c r="AR943">
        <f t="shared" si="528"/>
        <v>0</v>
      </c>
      <c r="AS943">
        <f t="shared" si="529"/>
        <v>0</v>
      </c>
      <c r="AT943" s="4" t="e">
        <f t="shared" si="530"/>
        <v>#DIV/0!</v>
      </c>
      <c r="AU943" s="4" t="e">
        <f t="shared" si="531"/>
        <v>#DIV/0!</v>
      </c>
      <c r="AV943">
        <f t="shared" si="532"/>
        <v>0</v>
      </c>
      <c r="AW943">
        <f t="shared" si="533"/>
        <v>0</v>
      </c>
      <c r="AX943">
        <f t="shared" si="534"/>
        <v>0</v>
      </c>
      <c r="AY943">
        <f t="shared" si="535"/>
        <v>0</v>
      </c>
      <c r="AZ943">
        <f t="shared" si="536"/>
        <v>0</v>
      </c>
    </row>
    <row r="944" spans="2:52" x14ac:dyDescent="0.35">
      <c r="B944" s="3"/>
      <c r="J944" s="1">
        <f t="shared" si="501"/>
        <v>0</v>
      </c>
      <c r="K944" t="str">
        <f t="shared" si="502"/>
        <v>Saturday</v>
      </c>
      <c r="L944" t="s">
        <v>38</v>
      </c>
      <c r="M944" s="1">
        <f t="shared" si="509"/>
        <v>0</v>
      </c>
      <c r="N944">
        <f t="shared" si="510"/>
        <v>0</v>
      </c>
      <c r="O944">
        <f t="shared" si="503"/>
        <v>0</v>
      </c>
      <c r="P944">
        <f t="shared" si="504"/>
        <v>0</v>
      </c>
      <c r="Q944">
        <f t="shared" si="513"/>
        <v>0</v>
      </c>
      <c r="R944">
        <f t="shared" si="505"/>
        <v>0</v>
      </c>
      <c r="W944" s="5">
        <f t="shared" si="511"/>
        <v>0</v>
      </c>
      <c r="X944">
        <f t="shared" si="506"/>
        <v>0</v>
      </c>
      <c r="Y944">
        <f t="shared" si="507"/>
        <v>0</v>
      </c>
      <c r="Z944">
        <f t="shared" si="508"/>
        <v>0</v>
      </c>
      <c r="AC944" s="1">
        <f t="shared" si="512"/>
        <v>0</v>
      </c>
      <c r="AD944">
        <f t="shared" si="514"/>
        <v>0</v>
      </c>
      <c r="AE944">
        <f t="shared" si="515"/>
        <v>0</v>
      </c>
      <c r="AF944">
        <f t="shared" si="516"/>
        <v>0</v>
      </c>
      <c r="AG944">
        <f t="shared" si="517"/>
        <v>0</v>
      </c>
      <c r="AH944">
        <f t="shared" si="518"/>
        <v>0</v>
      </c>
      <c r="AI944">
        <f t="shared" si="519"/>
        <v>0</v>
      </c>
      <c r="AJ944">
        <f t="shared" si="520"/>
        <v>0</v>
      </c>
      <c r="AK944">
        <f t="shared" si="521"/>
        <v>0</v>
      </c>
      <c r="AL944">
        <f t="shared" si="522"/>
        <v>0</v>
      </c>
      <c r="AM944" s="4" t="e">
        <f t="shared" si="523"/>
        <v>#DIV/0!</v>
      </c>
      <c r="AN944" s="4" t="e">
        <f t="shared" si="524"/>
        <v>#DIV/0!</v>
      </c>
      <c r="AO944">
        <f t="shared" si="525"/>
        <v>0</v>
      </c>
      <c r="AP944">
        <f t="shared" si="526"/>
        <v>0</v>
      </c>
      <c r="AQ944">
        <f t="shared" si="527"/>
        <v>0</v>
      </c>
      <c r="AR944">
        <f t="shared" si="528"/>
        <v>0</v>
      </c>
      <c r="AS944">
        <f t="shared" si="529"/>
        <v>0</v>
      </c>
      <c r="AT944" s="4" t="e">
        <f t="shared" si="530"/>
        <v>#DIV/0!</v>
      </c>
      <c r="AU944" s="4" t="e">
        <f t="shared" si="531"/>
        <v>#DIV/0!</v>
      </c>
      <c r="AV944">
        <f t="shared" si="532"/>
        <v>0</v>
      </c>
      <c r="AW944">
        <f t="shared" si="533"/>
        <v>0</v>
      </c>
      <c r="AX944">
        <f t="shared" si="534"/>
        <v>0</v>
      </c>
      <c r="AY944">
        <f t="shared" si="535"/>
        <v>0</v>
      </c>
      <c r="AZ944">
        <f t="shared" si="536"/>
        <v>0</v>
      </c>
    </row>
    <row r="945" spans="2:52" x14ac:dyDescent="0.35">
      <c r="B945" s="3"/>
      <c r="J945" s="1">
        <f t="shared" si="501"/>
        <v>0</v>
      </c>
      <c r="K945" t="str">
        <f t="shared" si="502"/>
        <v>Saturday</v>
      </c>
      <c r="L945" t="s">
        <v>38</v>
      </c>
      <c r="M945" s="1">
        <f t="shared" si="509"/>
        <v>0</v>
      </c>
      <c r="N945">
        <f t="shared" si="510"/>
        <v>0</v>
      </c>
      <c r="O945">
        <f t="shared" si="503"/>
        <v>0</v>
      </c>
      <c r="P945">
        <f t="shared" si="504"/>
        <v>0</v>
      </c>
      <c r="Q945">
        <f t="shared" si="513"/>
        <v>0</v>
      </c>
      <c r="R945">
        <f t="shared" si="505"/>
        <v>0</v>
      </c>
      <c r="W945" s="5">
        <f t="shared" si="511"/>
        <v>0</v>
      </c>
      <c r="X945">
        <f t="shared" si="506"/>
        <v>0</v>
      </c>
      <c r="Y945">
        <f t="shared" si="507"/>
        <v>0</v>
      </c>
      <c r="Z945">
        <f t="shared" si="508"/>
        <v>0</v>
      </c>
      <c r="AC945" s="1">
        <f t="shared" si="512"/>
        <v>0</v>
      </c>
      <c r="AD945">
        <f t="shared" si="514"/>
        <v>0</v>
      </c>
      <c r="AE945">
        <f t="shared" si="515"/>
        <v>0</v>
      </c>
      <c r="AF945">
        <f t="shared" si="516"/>
        <v>0</v>
      </c>
      <c r="AG945">
        <f t="shared" si="517"/>
        <v>0</v>
      </c>
      <c r="AH945">
        <f t="shared" si="518"/>
        <v>0</v>
      </c>
      <c r="AI945">
        <f t="shared" si="519"/>
        <v>0</v>
      </c>
      <c r="AJ945">
        <f t="shared" si="520"/>
        <v>0</v>
      </c>
      <c r="AK945">
        <f t="shared" si="521"/>
        <v>0</v>
      </c>
      <c r="AL945">
        <f t="shared" si="522"/>
        <v>0</v>
      </c>
      <c r="AM945" s="4" t="e">
        <f t="shared" si="523"/>
        <v>#DIV/0!</v>
      </c>
      <c r="AN945" s="4" t="e">
        <f t="shared" si="524"/>
        <v>#DIV/0!</v>
      </c>
      <c r="AO945">
        <f t="shared" si="525"/>
        <v>0</v>
      </c>
      <c r="AP945">
        <f t="shared" si="526"/>
        <v>0</v>
      </c>
      <c r="AQ945">
        <f t="shared" si="527"/>
        <v>0</v>
      </c>
      <c r="AR945">
        <f t="shared" si="528"/>
        <v>0</v>
      </c>
      <c r="AS945">
        <f t="shared" si="529"/>
        <v>0</v>
      </c>
      <c r="AT945" s="4" t="e">
        <f t="shared" si="530"/>
        <v>#DIV/0!</v>
      </c>
      <c r="AU945" s="4" t="e">
        <f t="shared" si="531"/>
        <v>#DIV/0!</v>
      </c>
      <c r="AV945">
        <f t="shared" si="532"/>
        <v>0</v>
      </c>
      <c r="AW945">
        <f t="shared" si="533"/>
        <v>0</v>
      </c>
      <c r="AX945">
        <f t="shared" si="534"/>
        <v>0</v>
      </c>
      <c r="AY945">
        <f t="shared" si="535"/>
        <v>0</v>
      </c>
      <c r="AZ945">
        <f t="shared" si="536"/>
        <v>0</v>
      </c>
    </row>
    <row r="946" spans="2:52" x14ac:dyDescent="0.35">
      <c r="B946" s="3"/>
      <c r="J946" s="1">
        <f t="shared" si="501"/>
        <v>0</v>
      </c>
      <c r="K946" t="str">
        <f t="shared" si="502"/>
        <v>Saturday</v>
      </c>
      <c r="L946" t="s">
        <v>38</v>
      </c>
      <c r="M946" s="1">
        <f t="shared" si="509"/>
        <v>0</v>
      </c>
      <c r="N946">
        <f t="shared" si="510"/>
        <v>0</v>
      </c>
      <c r="O946">
        <f t="shared" si="503"/>
        <v>0</v>
      </c>
      <c r="P946">
        <f t="shared" si="504"/>
        <v>0</v>
      </c>
      <c r="Q946">
        <f t="shared" si="513"/>
        <v>0</v>
      </c>
      <c r="R946">
        <f t="shared" si="505"/>
        <v>0</v>
      </c>
      <c r="W946" s="5">
        <f t="shared" si="511"/>
        <v>0</v>
      </c>
      <c r="X946">
        <f t="shared" si="506"/>
        <v>0</v>
      </c>
      <c r="Y946">
        <f t="shared" si="507"/>
        <v>0</v>
      </c>
      <c r="Z946">
        <f t="shared" si="508"/>
        <v>0</v>
      </c>
      <c r="AC946" s="1">
        <f t="shared" si="512"/>
        <v>0</v>
      </c>
      <c r="AD946">
        <f t="shared" si="514"/>
        <v>0</v>
      </c>
      <c r="AE946">
        <f t="shared" si="515"/>
        <v>0</v>
      </c>
      <c r="AF946">
        <f t="shared" si="516"/>
        <v>0</v>
      </c>
      <c r="AG946">
        <f t="shared" si="517"/>
        <v>0</v>
      </c>
      <c r="AH946">
        <f t="shared" si="518"/>
        <v>0</v>
      </c>
      <c r="AI946">
        <f t="shared" si="519"/>
        <v>0</v>
      </c>
      <c r="AJ946">
        <f t="shared" si="520"/>
        <v>0</v>
      </c>
      <c r="AK946">
        <f t="shared" si="521"/>
        <v>0</v>
      </c>
      <c r="AL946">
        <f t="shared" si="522"/>
        <v>0</v>
      </c>
      <c r="AM946" s="4" t="e">
        <f t="shared" si="523"/>
        <v>#DIV/0!</v>
      </c>
      <c r="AN946" s="4" t="e">
        <f t="shared" si="524"/>
        <v>#DIV/0!</v>
      </c>
      <c r="AO946">
        <f t="shared" si="525"/>
        <v>0</v>
      </c>
      <c r="AP946">
        <f t="shared" si="526"/>
        <v>0</v>
      </c>
      <c r="AQ946">
        <f t="shared" si="527"/>
        <v>0</v>
      </c>
      <c r="AR946">
        <f t="shared" si="528"/>
        <v>0</v>
      </c>
      <c r="AS946">
        <f t="shared" si="529"/>
        <v>0</v>
      </c>
      <c r="AT946" s="4" t="e">
        <f t="shared" si="530"/>
        <v>#DIV/0!</v>
      </c>
      <c r="AU946" s="4" t="e">
        <f t="shared" si="531"/>
        <v>#DIV/0!</v>
      </c>
      <c r="AV946">
        <f t="shared" si="532"/>
        <v>0</v>
      </c>
      <c r="AW946">
        <f t="shared" si="533"/>
        <v>0</v>
      </c>
      <c r="AX946">
        <f t="shared" si="534"/>
        <v>0</v>
      </c>
      <c r="AY946">
        <f t="shared" si="535"/>
        <v>0</v>
      </c>
      <c r="AZ946">
        <f t="shared" si="536"/>
        <v>0</v>
      </c>
    </row>
    <row r="947" spans="2:52" x14ac:dyDescent="0.35">
      <c r="B947" s="3"/>
      <c r="J947" s="1">
        <f t="shared" si="501"/>
        <v>0</v>
      </c>
      <c r="K947" t="str">
        <f t="shared" si="502"/>
        <v>Saturday</v>
      </c>
      <c r="L947" t="s">
        <v>38</v>
      </c>
      <c r="M947" s="1">
        <f t="shared" si="509"/>
        <v>0</v>
      </c>
      <c r="N947">
        <f t="shared" si="510"/>
        <v>0</v>
      </c>
      <c r="O947">
        <f t="shared" si="503"/>
        <v>0</v>
      </c>
      <c r="P947">
        <f t="shared" si="504"/>
        <v>0</v>
      </c>
      <c r="Q947">
        <f t="shared" si="513"/>
        <v>0</v>
      </c>
      <c r="R947">
        <f t="shared" si="505"/>
        <v>0</v>
      </c>
      <c r="W947" s="5">
        <f t="shared" si="511"/>
        <v>0</v>
      </c>
      <c r="X947">
        <f t="shared" si="506"/>
        <v>0</v>
      </c>
      <c r="Y947">
        <f t="shared" si="507"/>
        <v>0</v>
      </c>
      <c r="Z947">
        <f t="shared" si="508"/>
        <v>0</v>
      </c>
      <c r="AC947" s="1">
        <f t="shared" si="512"/>
        <v>0</v>
      </c>
      <c r="AD947">
        <f t="shared" si="514"/>
        <v>0</v>
      </c>
      <c r="AE947">
        <f t="shared" si="515"/>
        <v>0</v>
      </c>
      <c r="AF947">
        <f t="shared" si="516"/>
        <v>0</v>
      </c>
      <c r="AG947">
        <f t="shared" si="517"/>
        <v>0</v>
      </c>
      <c r="AH947">
        <f t="shared" si="518"/>
        <v>0</v>
      </c>
      <c r="AI947">
        <f t="shared" si="519"/>
        <v>0</v>
      </c>
      <c r="AJ947">
        <f t="shared" si="520"/>
        <v>0</v>
      </c>
      <c r="AK947">
        <f t="shared" si="521"/>
        <v>0</v>
      </c>
      <c r="AL947">
        <f t="shared" si="522"/>
        <v>0</v>
      </c>
      <c r="AM947" s="4" t="e">
        <f t="shared" si="523"/>
        <v>#DIV/0!</v>
      </c>
      <c r="AN947" s="4" t="e">
        <f t="shared" si="524"/>
        <v>#DIV/0!</v>
      </c>
      <c r="AO947">
        <f t="shared" si="525"/>
        <v>0</v>
      </c>
      <c r="AP947">
        <f t="shared" si="526"/>
        <v>0</v>
      </c>
      <c r="AQ947">
        <f t="shared" si="527"/>
        <v>0</v>
      </c>
      <c r="AR947">
        <f t="shared" si="528"/>
        <v>0</v>
      </c>
      <c r="AS947">
        <f t="shared" si="529"/>
        <v>0</v>
      </c>
      <c r="AT947" s="4" t="e">
        <f t="shared" si="530"/>
        <v>#DIV/0!</v>
      </c>
      <c r="AU947" s="4" t="e">
        <f t="shared" si="531"/>
        <v>#DIV/0!</v>
      </c>
      <c r="AV947">
        <f t="shared" si="532"/>
        <v>0</v>
      </c>
      <c r="AW947">
        <f t="shared" si="533"/>
        <v>0</v>
      </c>
      <c r="AX947">
        <f t="shared" si="534"/>
        <v>0</v>
      </c>
      <c r="AY947">
        <f t="shared" si="535"/>
        <v>0</v>
      </c>
      <c r="AZ947">
        <f t="shared" si="536"/>
        <v>0</v>
      </c>
    </row>
    <row r="948" spans="2:52" x14ac:dyDescent="0.35">
      <c r="B948" s="3"/>
      <c r="J948" s="1">
        <f t="shared" si="501"/>
        <v>0</v>
      </c>
      <c r="K948" t="str">
        <f t="shared" si="502"/>
        <v>Saturday</v>
      </c>
      <c r="L948" t="s">
        <v>38</v>
      </c>
      <c r="M948" s="1">
        <f t="shared" si="509"/>
        <v>0</v>
      </c>
      <c r="N948">
        <f t="shared" si="510"/>
        <v>0</v>
      </c>
      <c r="O948">
        <f t="shared" si="503"/>
        <v>0</v>
      </c>
      <c r="P948">
        <f t="shared" si="504"/>
        <v>0</v>
      </c>
      <c r="Q948">
        <f t="shared" si="513"/>
        <v>0</v>
      </c>
      <c r="R948">
        <f t="shared" si="505"/>
        <v>0</v>
      </c>
      <c r="W948" s="5">
        <f t="shared" si="511"/>
        <v>0</v>
      </c>
      <c r="X948">
        <f t="shared" si="506"/>
        <v>0</v>
      </c>
      <c r="Y948">
        <f t="shared" si="507"/>
        <v>0</v>
      </c>
      <c r="Z948">
        <f t="shared" si="508"/>
        <v>0</v>
      </c>
      <c r="AC948" s="1">
        <f t="shared" si="512"/>
        <v>0</v>
      </c>
      <c r="AD948">
        <f t="shared" si="514"/>
        <v>0</v>
      </c>
      <c r="AE948">
        <f t="shared" si="515"/>
        <v>0</v>
      </c>
      <c r="AF948">
        <f t="shared" si="516"/>
        <v>0</v>
      </c>
      <c r="AG948">
        <f t="shared" si="517"/>
        <v>0</v>
      </c>
      <c r="AH948">
        <f t="shared" si="518"/>
        <v>0</v>
      </c>
      <c r="AI948">
        <f t="shared" si="519"/>
        <v>0</v>
      </c>
      <c r="AJ948">
        <f t="shared" si="520"/>
        <v>0</v>
      </c>
      <c r="AK948">
        <f t="shared" si="521"/>
        <v>0</v>
      </c>
      <c r="AL948">
        <f t="shared" si="522"/>
        <v>0</v>
      </c>
      <c r="AM948" s="4" t="e">
        <f t="shared" si="523"/>
        <v>#DIV/0!</v>
      </c>
      <c r="AN948" s="4" t="e">
        <f t="shared" si="524"/>
        <v>#DIV/0!</v>
      </c>
      <c r="AO948">
        <f t="shared" si="525"/>
        <v>0</v>
      </c>
      <c r="AP948">
        <f t="shared" si="526"/>
        <v>0</v>
      </c>
      <c r="AQ948">
        <f t="shared" si="527"/>
        <v>0</v>
      </c>
      <c r="AR948">
        <f t="shared" si="528"/>
        <v>0</v>
      </c>
      <c r="AS948">
        <f t="shared" si="529"/>
        <v>0</v>
      </c>
      <c r="AT948" s="4" t="e">
        <f t="shared" si="530"/>
        <v>#DIV/0!</v>
      </c>
      <c r="AU948" s="4" t="e">
        <f t="shared" si="531"/>
        <v>#DIV/0!</v>
      </c>
      <c r="AV948">
        <f t="shared" si="532"/>
        <v>0</v>
      </c>
      <c r="AW948">
        <f t="shared" si="533"/>
        <v>0</v>
      </c>
      <c r="AX948">
        <f t="shared" si="534"/>
        <v>0</v>
      </c>
      <c r="AY948">
        <f t="shared" si="535"/>
        <v>0</v>
      </c>
      <c r="AZ948">
        <f t="shared" si="536"/>
        <v>0</v>
      </c>
    </row>
    <row r="949" spans="2:52" x14ac:dyDescent="0.35">
      <c r="B949" s="3"/>
      <c r="J949" s="1">
        <f t="shared" si="501"/>
        <v>0</v>
      </c>
      <c r="K949" t="str">
        <f t="shared" si="502"/>
        <v>Saturday</v>
      </c>
      <c r="L949" t="s">
        <v>38</v>
      </c>
      <c r="M949" s="1">
        <f t="shared" si="509"/>
        <v>0</v>
      </c>
      <c r="N949">
        <f t="shared" si="510"/>
        <v>0</v>
      </c>
      <c r="O949">
        <f t="shared" si="503"/>
        <v>0</v>
      </c>
      <c r="P949">
        <f t="shared" si="504"/>
        <v>0</v>
      </c>
      <c r="Q949">
        <f t="shared" si="513"/>
        <v>0</v>
      </c>
      <c r="R949">
        <f t="shared" si="505"/>
        <v>0</v>
      </c>
      <c r="W949" s="5">
        <f t="shared" si="511"/>
        <v>0</v>
      </c>
      <c r="X949">
        <f t="shared" si="506"/>
        <v>0</v>
      </c>
      <c r="Y949">
        <f t="shared" si="507"/>
        <v>0</v>
      </c>
      <c r="Z949">
        <f t="shared" si="508"/>
        <v>0</v>
      </c>
      <c r="AC949" s="1">
        <f t="shared" si="512"/>
        <v>0</v>
      </c>
      <c r="AD949">
        <f t="shared" si="514"/>
        <v>0</v>
      </c>
      <c r="AE949">
        <f t="shared" si="515"/>
        <v>0</v>
      </c>
      <c r="AF949">
        <f t="shared" si="516"/>
        <v>0</v>
      </c>
      <c r="AG949">
        <f t="shared" si="517"/>
        <v>0</v>
      </c>
      <c r="AH949">
        <f t="shared" si="518"/>
        <v>0</v>
      </c>
      <c r="AI949">
        <f t="shared" si="519"/>
        <v>0</v>
      </c>
      <c r="AJ949">
        <f t="shared" si="520"/>
        <v>0</v>
      </c>
      <c r="AK949">
        <f t="shared" si="521"/>
        <v>0</v>
      </c>
      <c r="AL949">
        <f t="shared" si="522"/>
        <v>0</v>
      </c>
      <c r="AM949" s="4" t="e">
        <f t="shared" si="523"/>
        <v>#DIV/0!</v>
      </c>
      <c r="AN949" s="4" t="e">
        <f t="shared" si="524"/>
        <v>#DIV/0!</v>
      </c>
      <c r="AO949">
        <f t="shared" si="525"/>
        <v>0</v>
      </c>
      <c r="AP949">
        <f t="shared" si="526"/>
        <v>0</v>
      </c>
      <c r="AQ949">
        <f t="shared" si="527"/>
        <v>0</v>
      </c>
      <c r="AR949">
        <f t="shared" si="528"/>
        <v>0</v>
      </c>
      <c r="AS949">
        <f t="shared" si="529"/>
        <v>0</v>
      </c>
      <c r="AT949" s="4" t="e">
        <f t="shared" si="530"/>
        <v>#DIV/0!</v>
      </c>
      <c r="AU949" s="4" t="e">
        <f t="shared" si="531"/>
        <v>#DIV/0!</v>
      </c>
      <c r="AV949">
        <f t="shared" si="532"/>
        <v>0</v>
      </c>
      <c r="AW949">
        <f t="shared" si="533"/>
        <v>0</v>
      </c>
      <c r="AX949">
        <f t="shared" si="534"/>
        <v>0</v>
      </c>
      <c r="AY949">
        <f t="shared" si="535"/>
        <v>0</v>
      </c>
      <c r="AZ949">
        <f t="shared" si="536"/>
        <v>0</v>
      </c>
    </row>
    <row r="950" spans="2:52" x14ac:dyDescent="0.35">
      <c r="B950" s="3"/>
      <c r="J950" s="1">
        <f t="shared" si="501"/>
        <v>0</v>
      </c>
      <c r="K950" t="str">
        <f t="shared" si="502"/>
        <v>Saturday</v>
      </c>
      <c r="L950" t="s">
        <v>38</v>
      </c>
      <c r="M950" s="1">
        <f t="shared" si="509"/>
        <v>0</v>
      </c>
      <c r="N950">
        <f t="shared" si="510"/>
        <v>0</v>
      </c>
      <c r="O950">
        <f t="shared" si="503"/>
        <v>0</v>
      </c>
      <c r="P950">
        <f t="shared" si="504"/>
        <v>0</v>
      </c>
      <c r="Q950">
        <f t="shared" si="513"/>
        <v>0</v>
      </c>
      <c r="R950">
        <f t="shared" si="505"/>
        <v>0</v>
      </c>
      <c r="W950" s="5">
        <f t="shared" si="511"/>
        <v>0</v>
      </c>
      <c r="X950">
        <f t="shared" si="506"/>
        <v>0</v>
      </c>
      <c r="Y950">
        <f t="shared" si="507"/>
        <v>0</v>
      </c>
      <c r="Z950">
        <f t="shared" si="508"/>
        <v>0</v>
      </c>
      <c r="AC950" s="1">
        <f t="shared" si="512"/>
        <v>0</v>
      </c>
      <c r="AD950">
        <f t="shared" si="514"/>
        <v>0</v>
      </c>
      <c r="AE950">
        <f t="shared" si="515"/>
        <v>0</v>
      </c>
      <c r="AF950">
        <f t="shared" si="516"/>
        <v>0</v>
      </c>
      <c r="AG950">
        <f t="shared" si="517"/>
        <v>0</v>
      </c>
      <c r="AH950">
        <f t="shared" si="518"/>
        <v>0</v>
      </c>
      <c r="AI950">
        <f t="shared" si="519"/>
        <v>0</v>
      </c>
      <c r="AJ950">
        <f t="shared" si="520"/>
        <v>0</v>
      </c>
      <c r="AK950">
        <f t="shared" si="521"/>
        <v>0</v>
      </c>
      <c r="AL950">
        <f t="shared" si="522"/>
        <v>0</v>
      </c>
      <c r="AM950" s="4" t="e">
        <f t="shared" si="523"/>
        <v>#DIV/0!</v>
      </c>
      <c r="AN950" s="4" t="e">
        <f t="shared" si="524"/>
        <v>#DIV/0!</v>
      </c>
      <c r="AO950">
        <f t="shared" si="525"/>
        <v>0</v>
      </c>
      <c r="AP950">
        <f t="shared" si="526"/>
        <v>0</v>
      </c>
      <c r="AQ950">
        <f t="shared" si="527"/>
        <v>0</v>
      </c>
      <c r="AR950">
        <f t="shared" si="528"/>
        <v>0</v>
      </c>
      <c r="AS950">
        <f t="shared" si="529"/>
        <v>0</v>
      </c>
      <c r="AT950" s="4" t="e">
        <f t="shared" si="530"/>
        <v>#DIV/0!</v>
      </c>
      <c r="AU950" s="4" t="e">
        <f t="shared" si="531"/>
        <v>#DIV/0!</v>
      </c>
      <c r="AV950">
        <f t="shared" si="532"/>
        <v>0</v>
      </c>
      <c r="AW950">
        <f t="shared" si="533"/>
        <v>0</v>
      </c>
      <c r="AX950">
        <f t="shared" si="534"/>
        <v>0</v>
      </c>
      <c r="AY950">
        <f t="shared" si="535"/>
        <v>0</v>
      </c>
      <c r="AZ950">
        <f t="shared" si="536"/>
        <v>0</v>
      </c>
    </row>
    <row r="951" spans="2:52" x14ac:dyDescent="0.35">
      <c r="B951" s="3"/>
      <c r="J951" s="1">
        <f t="shared" si="501"/>
        <v>0</v>
      </c>
      <c r="K951" t="str">
        <f t="shared" si="502"/>
        <v>Saturday</v>
      </c>
      <c r="L951" t="s">
        <v>38</v>
      </c>
      <c r="M951" s="1">
        <f t="shared" si="509"/>
        <v>0</v>
      </c>
      <c r="N951">
        <f t="shared" si="510"/>
        <v>0</v>
      </c>
      <c r="O951">
        <f t="shared" si="503"/>
        <v>0</v>
      </c>
      <c r="P951">
        <f t="shared" si="504"/>
        <v>0</v>
      </c>
      <c r="Q951">
        <f t="shared" si="513"/>
        <v>0</v>
      </c>
      <c r="R951">
        <f t="shared" si="505"/>
        <v>0</v>
      </c>
      <c r="W951" s="5">
        <f t="shared" si="511"/>
        <v>0</v>
      </c>
      <c r="X951">
        <f t="shared" si="506"/>
        <v>0</v>
      </c>
      <c r="Y951">
        <f t="shared" si="507"/>
        <v>0</v>
      </c>
      <c r="Z951">
        <f t="shared" si="508"/>
        <v>0</v>
      </c>
      <c r="AC951" s="1">
        <f t="shared" si="512"/>
        <v>0</v>
      </c>
      <c r="AD951">
        <f t="shared" si="514"/>
        <v>0</v>
      </c>
      <c r="AE951">
        <f t="shared" si="515"/>
        <v>0</v>
      </c>
      <c r="AF951">
        <f t="shared" si="516"/>
        <v>0</v>
      </c>
      <c r="AG951">
        <f t="shared" si="517"/>
        <v>0</v>
      </c>
      <c r="AH951">
        <f t="shared" si="518"/>
        <v>0</v>
      </c>
      <c r="AI951">
        <f t="shared" si="519"/>
        <v>0</v>
      </c>
      <c r="AJ951">
        <f t="shared" si="520"/>
        <v>0</v>
      </c>
      <c r="AK951">
        <f t="shared" si="521"/>
        <v>0</v>
      </c>
      <c r="AL951">
        <f t="shared" si="522"/>
        <v>0</v>
      </c>
      <c r="AM951" s="4" t="e">
        <f t="shared" si="523"/>
        <v>#DIV/0!</v>
      </c>
      <c r="AN951" s="4" t="e">
        <f t="shared" si="524"/>
        <v>#DIV/0!</v>
      </c>
      <c r="AO951">
        <f t="shared" si="525"/>
        <v>0</v>
      </c>
      <c r="AP951">
        <f t="shared" si="526"/>
        <v>0</v>
      </c>
      <c r="AQ951">
        <f t="shared" si="527"/>
        <v>0</v>
      </c>
      <c r="AR951">
        <f t="shared" si="528"/>
        <v>0</v>
      </c>
      <c r="AS951">
        <f t="shared" si="529"/>
        <v>0</v>
      </c>
      <c r="AT951" s="4" t="e">
        <f t="shared" si="530"/>
        <v>#DIV/0!</v>
      </c>
      <c r="AU951" s="4" t="e">
        <f t="shared" si="531"/>
        <v>#DIV/0!</v>
      </c>
      <c r="AV951">
        <f t="shared" si="532"/>
        <v>0</v>
      </c>
      <c r="AW951">
        <f t="shared" si="533"/>
        <v>0</v>
      </c>
      <c r="AX951">
        <f t="shared" si="534"/>
        <v>0</v>
      </c>
      <c r="AY951">
        <f t="shared" si="535"/>
        <v>0</v>
      </c>
      <c r="AZ951">
        <f t="shared" si="536"/>
        <v>0</v>
      </c>
    </row>
    <row r="952" spans="2:52" x14ac:dyDescent="0.35">
      <c r="B952" s="3"/>
      <c r="J952" s="1">
        <f t="shared" si="501"/>
        <v>0</v>
      </c>
      <c r="K952" t="str">
        <f t="shared" si="502"/>
        <v>Saturday</v>
      </c>
      <c r="L952" t="s">
        <v>38</v>
      </c>
      <c r="M952" s="1">
        <f t="shared" si="509"/>
        <v>0</v>
      </c>
      <c r="N952">
        <f t="shared" si="510"/>
        <v>0</v>
      </c>
      <c r="O952">
        <f t="shared" si="503"/>
        <v>0</v>
      </c>
      <c r="P952">
        <f t="shared" si="504"/>
        <v>0</v>
      </c>
      <c r="Q952">
        <f t="shared" si="513"/>
        <v>0</v>
      </c>
      <c r="R952">
        <f t="shared" si="505"/>
        <v>0</v>
      </c>
      <c r="W952" s="5">
        <f t="shared" si="511"/>
        <v>0</v>
      </c>
      <c r="X952">
        <f t="shared" si="506"/>
        <v>0</v>
      </c>
      <c r="Y952">
        <f t="shared" si="507"/>
        <v>0</v>
      </c>
      <c r="Z952">
        <f t="shared" si="508"/>
        <v>0</v>
      </c>
      <c r="AC952" s="1">
        <f t="shared" si="512"/>
        <v>0</v>
      </c>
      <c r="AD952">
        <f t="shared" si="514"/>
        <v>0</v>
      </c>
      <c r="AE952">
        <f t="shared" si="515"/>
        <v>0</v>
      </c>
      <c r="AF952">
        <f t="shared" si="516"/>
        <v>0</v>
      </c>
      <c r="AG952">
        <f t="shared" si="517"/>
        <v>0</v>
      </c>
      <c r="AH952">
        <f t="shared" si="518"/>
        <v>0</v>
      </c>
      <c r="AI952">
        <f t="shared" si="519"/>
        <v>0</v>
      </c>
      <c r="AJ952">
        <f t="shared" si="520"/>
        <v>0</v>
      </c>
      <c r="AK952">
        <f t="shared" si="521"/>
        <v>0</v>
      </c>
      <c r="AL952">
        <f t="shared" si="522"/>
        <v>0</v>
      </c>
      <c r="AM952" s="4" t="e">
        <f t="shared" si="523"/>
        <v>#DIV/0!</v>
      </c>
      <c r="AN952" s="4" t="e">
        <f t="shared" si="524"/>
        <v>#DIV/0!</v>
      </c>
      <c r="AO952">
        <f t="shared" si="525"/>
        <v>0</v>
      </c>
      <c r="AP952">
        <f t="shared" si="526"/>
        <v>0</v>
      </c>
      <c r="AQ952">
        <f t="shared" si="527"/>
        <v>0</v>
      </c>
      <c r="AR952">
        <f t="shared" si="528"/>
        <v>0</v>
      </c>
      <c r="AS952">
        <f t="shared" si="529"/>
        <v>0</v>
      </c>
      <c r="AT952" s="4" t="e">
        <f t="shared" si="530"/>
        <v>#DIV/0!</v>
      </c>
      <c r="AU952" s="4" t="e">
        <f t="shared" si="531"/>
        <v>#DIV/0!</v>
      </c>
      <c r="AV952">
        <f t="shared" si="532"/>
        <v>0</v>
      </c>
      <c r="AW952">
        <f t="shared" si="533"/>
        <v>0</v>
      </c>
      <c r="AX952">
        <f t="shared" si="534"/>
        <v>0</v>
      </c>
      <c r="AY952">
        <f t="shared" si="535"/>
        <v>0</v>
      </c>
      <c r="AZ952">
        <f t="shared" si="536"/>
        <v>0</v>
      </c>
    </row>
    <row r="953" spans="2:52" x14ac:dyDescent="0.35">
      <c r="B953" s="3"/>
      <c r="J953" s="1">
        <f t="shared" si="501"/>
        <v>0</v>
      </c>
      <c r="K953" t="str">
        <f t="shared" si="502"/>
        <v>Saturday</v>
      </c>
      <c r="L953" t="s">
        <v>38</v>
      </c>
      <c r="M953" s="1">
        <f t="shared" si="509"/>
        <v>0</v>
      </c>
      <c r="N953">
        <f t="shared" si="510"/>
        <v>0</v>
      </c>
      <c r="O953">
        <f t="shared" si="503"/>
        <v>0</v>
      </c>
      <c r="P953">
        <f t="shared" si="504"/>
        <v>0</v>
      </c>
      <c r="Q953">
        <f t="shared" si="513"/>
        <v>0</v>
      </c>
      <c r="R953">
        <f t="shared" si="505"/>
        <v>0</v>
      </c>
      <c r="W953" s="5">
        <f t="shared" si="511"/>
        <v>0</v>
      </c>
      <c r="X953">
        <f t="shared" si="506"/>
        <v>0</v>
      </c>
      <c r="Y953">
        <f t="shared" si="507"/>
        <v>0</v>
      </c>
      <c r="Z953">
        <f t="shared" si="508"/>
        <v>0</v>
      </c>
      <c r="AC953" s="1">
        <f t="shared" si="512"/>
        <v>0</v>
      </c>
      <c r="AD953">
        <f t="shared" si="514"/>
        <v>0</v>
      </c>
      <c r="AE953">
        <f t="shared" si="515"/>
        <v>0</v>
      </c>
      <c r="AF953">
        <f t="shared" si="516"/>
        <v>0</v>
      </c>
      <c r="AG953">
        <f t="shared" si="517"/>
        <v>0</v>
      </c>
      <c r="AH953">
        <f t="shared" si="518"/>
        <v>0</v>
      </c>
      <c r="AI953">
        <f t="shared" si="519"/>
        <v>0</v>
      </c>
      <c r="AJ953">
        <f t="shared" si="520"/>
        <v>0</v>
      </c>
      <c r="AK953">
        <f t="shared" si="521"/>
        <v>0</v>
      </c>
      <c r="AL953">
        <f t="shared" si="522"/>
        <v>0</v>
      </c>
      <c r="AM953" s="4" t="e">
        <f t="shared" si="523"/>
        <v>#DIV/0!</v>
      </c>
      <c r="AN953" s="4" t="e">
        <f t="shared" si="524"/>
        <v>#DIV/0!</v>
      </c>
      <c r="AO953">
        <f t="shared" si="525"/>
        <v>0</v>
      </c>
      <c r="AP953">
        <f t="shared" si="526"/>
        <v>0</v>
      </c>
      <c r="AQ953">
        <f t="shared" si="527"/>
        <v>0</v>
      </c>
      <c r="AR953">
        <f t="shared" si="528"/>
        <v>0</v>
      </c>
      <c r="AS953">
        <f t="shared" si="529"/>
        <v>0</v>
      </c>
      <c r="AT953" s="4" t="e">
        <f t="shared" si="530"/>
        <v>#DIV/0!</v>
      </c>
      <c r="AU953" s="4" t="e">
        <f t="shared" si="531"/>
        <v>#DIV/0!</v>
      </c>
      <c r="AV953">
        <f t="shared" si="532"/>
        <v>0</v>
      </c>
      <c r="AW953">
        <f t="shared" si="533"/>
        <v>0</v>
      </c>
      <c r="AX953">
        <f t="shared" si="534"/>
        <v>0</v>
      </c>
      <c r="AY953">
        <f t="shared" si="535"/>
        <v>0</v>
      </c>
      <c r="AZ953">
        <f t="shared" si="536"/>
        <v>0</v>
      </c>
    </row>
    <row r="954" spans="2:52" x14ac:dyDescent="0.35">
      <c r="B954" s="3"/>
      <c r="J954" s="1">
        <f t="shared" si="501"/>
        <v>0</v>
      </c>
      <c r="K954" t="str">
        <f t="shared" si="502"/>
        <v>Saturday</v>
      </c>
      <c r="L954" t="s">
        <v>38</v>
      </c>
      <c r="M954" s="1">
        <f t="shared" si="509"/>
        <v>0</v>
      </c>
      <c r="N954">
        <f t="shared" si="510"/>
        <v>0</v>
      </c>
      <c r="O954">
        <f t="shared" si="503"/>
        <v>0</v>
      </c>
      <c r="P954">
        <f t="shared" si="504"/>
        <v>0</v>
      </c>
      <c r="Q954">
        <f t="shared" si="513"/>
        <v>0</v>
      </c>
      <c r="R954">
        <f t="shared" si="505"/>
        <v>0</v>
      </c>
      <c r="W954" s="5">
        <f t="shared" si="511"/>
        <v>0</v>
      </c>
      <c r="X954">
        <f t="shared" si="506"/>
        <v>0</v>
      </c>
      <c r="Y954">
        <f t="shared" si="507"/>
        <v>0</v>
      </c>
      <c r="Z954">
        <f t="shared" si="508"/>
        <v>0</v>
      </c>
      <c r="AC954" s="1">
        <f t="shared" si="512"/>
        <v>0</v>
      </c>
      <c r="AD954">
        <f t="shared" si="514"/>
        <v>0</v>
      </c>
      <c r="AE954">
        <f t="shared" si="515"/>
        <v>0</v>
      </c>
      <c r="AF954">
        <f t="shared" si="516"/>
        <v>0</v>
      </c>
      <c r="AG954">
        <f t="shared" si="517"/>
        <v>0</v>
      </c>
      <c r="AH954">
        <f t="shared" si="518"/>
        <v>0</v>
      </c>
      <c r="AI954">
        <f t="shared" si="519"/>
        <v>0</v>
      </c>
      <c r="AJ954">
        <f t="shared" si="520"/>
        <v>0</v>
      </c>
      <c r="AK954">
        <f t="shared" si="521"/>
        <v>0</v>
      </c>
      <c r="AL954">
        <f t="shared" si="522"/>
        <v>0</v>
      </c>
      <c r="AM954" s="4" t="e">
        <f t="shared" si="523"/>
        <v>#DIV/0!</v>
      </c>
      <c r="AN954" s="4" t="e">
        <f t="shared" si="524"/>
        <v>#DIV/0!</v>
      </c>
      <c r="AO954">
        <f t="shared" si="525"/>
        <v>0</v>
      </c>
      <c r="AP954">
        <f t="shared" si="526"/>
        <v>0</v>
      </c>
      <c r="AQ954">
        <f t="shared" si="527"/>
        <v>0</v>
      </c>
      <c r="AR954">
        <f t="shared" si="528"/>
        <v>0</v>
      </c>
      <c r="AS954">
        <f t="shared" si="529"/>
        <v>0</v>
      </c>
      <c r="AT954" s="4" t="e">
        <f t="shared" si="530"/>
        <v>#DIV/0!</v>
      </c>
      <c r="AU954" s="4" t="e">
        <f t="shared" si="531"/>
        <v>#DIV/0!</v>
      </c>
      <c r="AV954">
        <f t="shared" si="532"/>
        <v>0</v>
      </c>
      <c r="AW954">
        <f t="shared" si="533"/>
        <v>0</v>
      </c>
      <c r="AX954">
        <f t="shared" si="534"/>
        <v>0</v>
      </c>
      <c r="AY954">
        <f t="shared" si="535"/>
        <v>0</v>
      </c>
      <c r="AZ954">
        <f t="shared" si="536"/>
        <v>0</v>
      </c>
    </row>
    <row r="955" spans="2:52" x14ac:dyDescent="0.35">
      <c r="B955" s="3"/>
      <c r="J955" s="1">
        <f t="shared" si="501"/>
        <v>0</v>
      </c>
      <c r="K955" t="str">
        <f t="shared" si="502"/>
        <v>Saturday</v>
      </c>
      <c r="L955" t="s">
        <v>38</v>
      </c>
      <c r="M955" s="1">
        <f t="shared" si="509"/>
        <v>0</v>
      </c>
      <c r="N955">
        <f t="shared" si="510"/>
        <v>0</v>
      </c>
      <c r="O955">
        <f t="shared" si="503"/>
        <v>0</v>
      </c>
      <c r="P955">
        <f t="shared" si="504"/>
        <v>0</v>
      </c>
      <c r="Q955">
        <f t="shared" si="513"/>
        <v>0</v>
      </c>
      <c r="R955">
        <f t="shared" si="505"/>
        <v>0</v>
      </c>
      <c r="W955" s="5">
        <f t="shared" si="511"/>
        <v>0</v>
      </c>
      <c r="X955">
        <f t="shared" si="506"/>
        <v>0</v>
      </c>
      <c r="Y955">
        <f t="shared" si="507"/>
        <v>0</v>
      </c>
      <c r="Z955">
        <f t="shared" si="508"/>
        <v>0</v>
      </c>
      <c r="AC955" s="1">
        <f t="shared" si="512"/>
        <v>0</v>
      </c>
      <c r="AD955">
        <f t="shared" si="514"/>
        <v>0</v>
      </c>
      <c r="AE955">
        <f t="shared" si="515"/>
        <v>0</v>
      </c>
      <c r="AF955">
        <f t="shared" si="516"/>
        <v>0</v>
      </c>
      <c r="AG955">
        <f t="shared" si="517"/>
        <v>0</v>
      </c>
      <c r="AH955">
        <f t="shared" si="518"/>
        <v>0</v>
      </c>
      <c r="AI955">
        <f t="shared" si="519"/>
        <v>0</v>
      </c>
      <c r="AJ955">
        <f t="shared" si="520"/>
        <v>0</v>
      </c>
      <c r="AK955">
        <f t="shared" si="521"/>
        <v>0</v>
      </c>
      <c r="AL955">
        <f t="shared" si="522"/>
        <v>0</v>
      </c>
      <c r="AM955" s="4" t="e">
        <f t="shared" si="523"/>
        <v>#DIV/0!</v>
      </c>
      <c r="AN955" s="4" t="e">
        <f t="shared" si="524"/>
        <v>#DIV/0!</v>
      </c>
      <c r="AO955">
        <f t="shared" si="525"/>
        <v>0</v>
      </c>
      <c r="AP955">
        <f t="shared" si="526"/>
        <v>0</v>
      </c>
      <c r="AQ955">
        <f t="shared" si="527"/>
        <v>0</v>
      </c>
      <c r="AR955">
        <f t="shared" si="528"/>
        <v>0</v>
      </c>
      <c r="AS955">
        <f t="shared" si="529"/>
        <v>0</v>
      </c>
      <c r="AT955" s="4" t="e">
        <f t="shared" si="530"/>
        <v>#DIV/0!</v>
      </c>
      <c r="AU955" s="4" t="e">
        <f t="shared" si="531"/>
        <v>#DIV/0!</v>
      </c>
      <c r="AV955">
        <f t="shared" si="532"/>
        <v>0</v>
      </c>
      <c r="AW955">
        <f t="shared" si="533"/>
        <v>0</v>
      </c>
      <c r="AX955">
        <f t="shared" si="534"/>
        <v>0</v>
      </c>
      <c r="AY955">
        <f t="shared" si="535"/>
        <v>0</v>
      </c>
      <c r="AZ955">
        <f t="shared" si="536"/>
        <v>0</v>
      </c>
    </row>
    <row r="956" spans="2:52" x14ac:dyDescent="0.35">
      <c r="B956" s="3"/>
      <c r="J956" s="1">
        <f t="shared" si="501"/>
        <v>0</v>
      </c>
      <c r="K956" t="str">
        <f t="shared" si="502"/>
        <v>Saturday</v>
      </c>
      <c r="L956" t="s">
        <v>38</v>
      </c>
      <c r="M956" s="1">
        <f t="shared" si="509"/>
        <v>0</v>
      </c>
      <c r="N956">
        <f t="shared" si="510"/>
        <v>0</v>
      </c>
      <c r="O956">
        <f t="shared" si="503"/>
        <v>0</v>
      </c>
      <c r="P956">
        <f t="shared" si="504"/>
        <v>0</v>
      </c>
      <c r="Q956">
        <f t="shared" si="513"/>
        <v>0</v>
      </c>
      <c r="R956">
        <f t="shared" si="505"/>
        <v>0</v>
      </c>
      <c r="W956" s="5">
        <f t="shared" si="511"/>
        <v>0</v>
      </c>
      <c r="X956">
        <f t="shared" si="506"/>
        <v>0</v>
      </c>
      <c r="Y956">
        <f t="shared" si="507"/>
        <v>0</v>
      </c>
      <c r="Z956">
        <f t="shared" si="508"/>
        <v>0</v>
      </c>
      <c r="AC956" s="1">
        <f t="shared" si="512"/>
        <v>0</v>
      </c>
      <c r="AD956">
        <f t="shared" si="514"/>
        <v>0</v>
      </c>
      <c r="AE956">
        <f t="shared" si="515"/>
        <v>0</v>
      </c>
      <c r="AF956">
        <f t="shared" si="516"/>
        <v>0</v>
      </c>
      <c r="AG956">
        <f t="shared" si="517"/>
        <v>0</v>
      </c>
      <c r="AH956">
        <f t="shared" si="518"/>
        <v>0</v>
      </c>
      <c r="AI956">
        <f t="shared" si="519"/>
        <v>0</v>
      </c>
      <c r="AJ956">
        <f t="shared" si="520"/>
        <v>0</v>
      </c>
      <c r="AK956">
        <f t="shared" si="521"/>
        <v>0</v>
      </c>
      <c r="AL956">
        <f t="shared" si="522"/>
        <v>0</v>
      </c>
      <c r="AM956" s="4" t="e">
        <f t="shared" si="523"/>
        <v>#DIV/0!</v>
      </c>
      <c r="AN956" s="4" t="e">
        <f t="shared" si="524"/>
        <v>#DIV/0!</v>
      </c>
      <c r="AO956">
        <f t="shared" si="525"/>
        <v>0</v>
      </c>
      <c r="AP956">
        <f t="shared" si="526"/>
        <v>0</v>
      </c>
      <c r="AQ956">
        <f t="shared" si="527"/>
        <v>0</v>
      </c>
      <c r="AR956">
        <f t="shared" si="528"/>
        <v>0</v>
      </c>
      <c r="AS956">
        <f t="shared" si="529"/>
        <v>0</v>
      </c>
      <c r="AT956" s="4" t="e">
        <f t="shared" si="530"/>
        <v>#DIV/0!</v>
      </c>
      <c r="AU956" s="4" t="e">
        <f t="shared" si="531"/>
        <v>#DIV/0!</v>
      </c>
      <c r="AV956">
        <f t="shared" si="532"/>
        <v>0</v>
      </c>
      <c r="AW956">
        <f t="shared" si="533"/>
        <v>0</v>
      </c>
      <c r="AX956">
        <f t="shared" si="534"/>
        <v>0</v>
      </c>
      <c r="AY956">
        <f t="shared" si="535"/>
        <v>0</v>
      </c>
      <c r="AZ956">
        <f t="shared" si="536"/>
        <v>0</v>
      </c>
    </row>
    <row r="957" spans="2:52" x14ac:dyDescent="0.35">
      <c r="B957" s="3"/>
      <c r="J957" s="1">
        <f t="shared" si="501"/>
        <v>0</v>
      </c>
      <c r="K957" t="str">
        <f t="shared" si="502"/>
        <v>Saturday</v>
      </c>
      <c r="L957" t="s">
        <v>38</v>
      </c>
      <c r="M957" s="1">
        <f t="shared" si="509"/>
        <v>0</v>
      </c>
      <c r="N957">
        <f t="shared" si="510"/>
        <v>0</v>
      </c>
      <c r="O957">
        <f t="shared" si="503"/>
        <v>0</v>
      </c>
      <c r="P957">
        <f t="shared" si="504"/>
        <v>0</v>
      </c>
      <c r="Q957">
        <f t="shared" si="513"/>
        <v>0</v>
      </c>
      <c r="R957">
        <f t="shared" si="505"/>
        <v>0</v>
      </c>
      <c r="W957" s="5">
        <f t="shared" si="511"/>
        <v>0</v>
      </c>
      <c r="X957">
        <f t="shared" si="506"/>
        <v>0</v>
      </c>
      <c r="Y957">
        <f t="shared" si="507"/>
        <v>0</v>
      </c>
      <c r="Z957">
        <f t="shared" si="508"/>
        <v>0</v>
      </c>
      <c r="AC957" s="1">
        <f t="shared" si="512"/>
        <v>0</v>
      </c>
      <c r="AD957">
        <f t="shared" si="514"/>
        <v>0</v>
      </c>
      <c r="AE957">
        <f t="shared" si="515"/>
        <v>0</v>
      </c>
      <c r="AF957">
        <f t="shared" si="516"/>
        <v>0</v>
      </c>
      <c r="AG957">
        <f t="shared" si="517"/>
        <v>0</v>
      </c>
      <c r="AH957">
        <f t="shared" si="518"/>
        <v>0</v>
      </c>
      <c r="AI957">
        <f t="shared" si="519"/>
        <v>0</v>
      </c>
      <c r="AJ957">
        <f t="shared" si="520"/>
        <v>0</v>
      </c>
      <c r="AK957">
        <f t="shared" si="521"/>
        <v>0</v>
      </c>
      <c r="AL957">
        <f t="shared" si="522"/>
        <v>0</v>
      </c>
      <c r="AM957" s="4" t="e">
        <f t="shared" si="523"/>
        <v>#DIV/0!</v>
      </c>
      <c r="AN957" s="4" t="e">
        <f t="shared" si="524"/>
        <v>#DIV/0!</v>
      </c>
      <c r="AO957">
        <f t="shared" si="525"/>
        <v>0</v>
      </c>
      <c r="AP957">
        <f t="shared" si="526"/>
        <v>0</v>
      </c>
      <c r="AQ957">
        <f t="shared" si="527"/>
        <v>0</v>
      </c>
      <c r="AR957">
        <f t="shared" si="528"/>
        <v>0</v>
      </c>
      <c r="AS957">
        <f t="shared" si="529"/>
        <v>0</v>
      </c>
      <c r="AT957" s="4" t="e">
        <f t="shared" si="530"/>
        <v>#DIV/0!</v>
      </c>
      <c r="AU957" s="4" t="e">
        <f t="shared" si="531"/>
        <v>#DIV/0!</v>
      </c>
      <c r="AV957">
        <f t="shared" si="532"/>
        <v>0</v>
      </c>
      <c r="AW957">
        <f t="shared" si="533"/>
        <v>0</v>
      </c>
      <c r="AX957">
        <f t="shared" si="534"/>
        <v>0</v>
      </c>
      <c r="AY957">
        <f t="shared" si="535"/>
        <v>0</v>
      </c>
      <c r="AZ957">
        <f t="shared" si="536"/>
        <v>0</v>
      </c>
    </row>
    <row r="958" spans="2:52" x14ac:dyDescent="0.35">
      <c r="B958" s="3"/>
      <c r="J958" s="1">
        <f t="shared" si="501"/>
        <v>0</v>
      </c>
      <c r="K958" t="str">
        <f t="shared" si="502"/>
        <v>Saturday</v>
      </c>
      <c r="L958" t="s">
        <v>38</v>
      </c>
      <c r="M958" s="1">
        <f t="shared" si="509"/>
        <v>0</v>
      </c>
      <c r="N958">
        <f t="shared" si="510"/>
        <v>0</v>
      </c>
      <c r="O958">
        <f t="shared" si="503"/>
        <v>0</v>
      </c>
      <c r="P958">
        <f t="shared" si="504"/>
        <v>0</v>
      </c>
      <c r="Q958">
        <f t="shared" si="513"/>
        <v>0</v>
      </c>
      <c r="R958">
        <f t="shared" si="505"/>
        <v>0</v>
      </c>
      <c r="W958" s="5">
        <f t="shared" si="511"/>
        <v>0</v>
      </c>
      <c r="X958">
        <f t="shared" si="506"/>
        <v>0</v>
      </c>
      <c r="Y958">
        <f t="shared" si="507"/>
        <v>0</v>
      </c>
      <c r="Z958">
        <f t="shared" si="508"/>
        <v>0</v>
      </c>
      <c r="AC958" s="1">
        <f t="shared" si="512"/>
        <v>0</v>
      </c>
      <c r="AD958">
        <f t="shared" si="514"/>
        <v>0</v>
      </c>
      <c r="AE958">
        <f t="shared" si="515"/>
        <v>0</v>
      </c>
      <c r="AF958">
        <f t="shared" si="516"/>
        <v>0</v>
      </c>
      <c r="AG958">
        <f t="shared" si="517"/>
        <v>0</v>
      </c>
      <c r="AH958">
        <f t="shared" si="518"/>
        <v>0</v>
      </c>
      <c r="AI958">
        <f t="shared" si="519"/>
        <v>0</v>
      </c>
      <c r="AJ958">
        <f t="shared" si="520"/>
        <v>0</v>
      </c>
      <c r="AK958">
        <f t="shared" si="521"/>
        <v>0</v>
      </c>
      <c r="AL958">
        <f t="shared" si="522"/>
        <v>0</v>
      </c>
      <c r="AM958" s="4" t="e">
        <f t="shared" si="523"/>
        <v>#DIV/0!</v>
      </c>
      <c r="AN958" s="4" t="e">
        <f t="shared" si="524"/>
        <v>#DIV/0!</v>
      </c>
      <c r="AO958">
        <f t="shared" si="525"/>
        <v>0</v>
      </c>
      <c r="AP958">
        <f t="shared" si="526"/>
        <v>0</v>
      </c>
      <c r="AQ958">
        <f t="shared" si="527"/>
        <v>0</v>
      </c>
      <c r="AR958">
        <f t="shared" si="528"/>
        <v>0</v>
      </c>
      <c r="AS958">
        <f t="shared" si="529"/>
        <v>0</v>
      </c>
      <c r="AT958" s="4" t="e">
        <f t="shared" si="530"/>
        <v>#DIV/0!</v>
      </c>
      <c r="AU958" s="4" t="e">
        <f t="shared" si="531"/>
        <v>#DIV/0!</v>
      </c>
      <c r="AV958">
        <f t="shared" si="532"/>
        <v>0</v>
      </c>
      <c r="AW958">
        <f t="shared" si="533"/>
        <v>0</v>
      </c>
      <c r="AX958">
        <f t="shared" si="534"/>
        <v>0</v>
      </c>
      <c r="AY958">
        <f t="shared" si="535"/>
        <v>0</v>
      </c>
      <c r="AZ958">
        <f t="shared" si="536"/>
        <v>0</v>
      </c>
    </row>
    <row r="959" spans="2:52" x14ac:dyDescent="0.35">
      <c r="B959" s="3"/>
      <c r="J959" s="1">
        <f t="shared" si="501"/>
        <v>0</v>
      </c>
      <c r="K959" t="str">
        <f t="shared" si="502"/>
        <v>Saturday</v>
      </c>
      <c r="L959" t="s">
        <v>38</v>
      </c>
      <c r="M959" s="1">
        <f t="shared" si="509"/>
        <v>0</v>
      </c>
      <c r="N959">
        <f t="shared" si="510"/>
        <v>0</v>
      </c>
      <c r="O959">
        <f t="shared" si="503"/>
        <v>0</v>
      </c>
      <c r="P959">
        <f t="shared" si="504"/>
        <v>0</v>
      </c>
      <c r="Q959">
        <f t="shared" si="513"/>
        <v>0</v>
      </c>
      <c r="R959">
        <f t="shared" si="505"/>
        <v>0</v>
      </c>
      <c r="W959" s="5">
        <f t="shared" si="511"/>
        <v>0</v>
      </c>
      <c r="X959">
        <f t="shared" si="506"/>
        <v>0</v>
      </c>
      <c r="Y959">
        <f t="shared" si="507"/>
        <v>0</v>
      </c>
      <c r="Z959">
        <f t="shared" si="508"/>
        <v>0</v>
      </c>
      <c r="AC959" s="1">
        <f t="shared" si="512"/>
        <v>0</v>
      </c>
      <c r="AD959">
        <f t="shared" si="514"/>
        <v>0</v>
      </c>
      <c r="AE959">
        <f t="shared" si="515"/>
        <v>0</v>
      </c>
      <c r="AF959">
        <f t="shared" si="516"/>
        <v>0</v>
      </c>
      <c r="AG959">
        <f t="shared" si="517"/>
        <v>0</v>
      </c>
      <c r="AH959">
        <f t="shared" si="518"/>
        <v>0</v>
      </c>
      <c r="AI959">
        <f t="shared" si="519"/>
        <v>0</v>
      </c>
      <c r="AJ959">
        <f t="shared" si="520"/>
        <v>0</v>
      </c>
      <c r="AK959">
        <f t="shared" si="521"/>
        <v>0</v>
      </c>
      <c r="AL959">
        <f t="shared" si="522"/>
        <v>0</v>
      </c>
      <c r="AM959" s="4" t="e">
        <f t="shared" si="523"/>
        <v>#DIV/0!</v>
      </c>
      <c r="AN959" s="4" t="e">
        <f t="shared" si="524"/>
        <v>#DIV/0!</v>
      </c>
      <c r="AO959">
        <f t="shared" si="525"/>
        <v>0</v>
      </c>
      <c r="AP959">
        <f t="shared" si="526"/>
        <v>0</v>
      </c>
      <c r="AQ959">
        <f t="shared" si="527"/>
        <v>0</v>
      </c>
      <c r="AR959">
        <f t="shared" si="528"/>
        <v>0</v>
      </c>
      <c r="AS959">
        <f t="shared" si="529"/>
        <v>0</v>
      </c>
      <c r="AT959" s="4" t="e">
        <f t="shared" si="530"/>
        <v>#DIV/0!</v>
      </c>
      <c r="AU959" s="4" t="e">
        <f t="shared" si="531"/>
        <v>#DIV/0!</v>
      </c>
      <c r="AV959">
        <f t="shared" si="532"/>
        <v>0</v>
      </c>
      <c r="AW959">
        <f t="shared" si="533"/>
        <v>0</v>
      </c>
      <c r="AX959">
        <f t="shared" si="534"/>
        <v>0</v>
      </c>
      <c r="AY959">
        <f t="shared" si="535"/>
        <v>0</v>
      </c>
      <c r="AZ959">
        <f t="shared" si="536"/>
        <v>0</v>
      </c>
    </row>
    <row r="960" spans="2:52" x14ac:dyDescent="0.35">
      <c r="B960" s="3"/>
      <c r="J960" s="1">
        <f t="shared" si="501"/>
        <v>0</v>
      </c>
      <c r="K960" t="str">
        <f t="shared" si="502"/>
        <v>Saturday</v>
      </c>
      <c r="L960" t="s">
        <v>38</v>
      </c>
      <c r="M960" s="1">
        <f t="shared" si="509"/>
        <v>0</v>
      </c>
      <c r="N960">
        <f t="shared" si="510"/>
        <v>0</v>
      </c>
      <c r="O960">
        <f t="shared" si="503"/>
        <v>0</v>
      </c>
      <c r="P960">
        <f t="shared" si="504"/>
        <v>0</v>
      </c>
      <c r="Q960">
        <f t="shared" si="513"/>
        <v>0</v>
      </c>
      <c r="R960">
        <f t="shared" si="505"/>
        <v>0</v>
      </c>
      <c r="W960" s="5">
        <f t="shared" si="511"/>
        <v>0</v>
      </c>
      <c r="X960">
        <f t="shared" si="506"/>
        <v>0</v>
      </c>
      <c r="Y960">
        <f t="shared" si="507"/>
        <v>0</v>
      </c>
      <c r="Z960">
        <f t="shared" si="508"/>
        <v>0</v>
      </c>
      <c r="AC960" s="1">
        <f t="shared" si="512"/>
        <v>0</v>
      </c>
      <c r="AD960">
        <f t="shared" si="514"/>
        <v>0</v>
      </c>
      <c r="AE960">
        <f t="shared" si="515"/>
        <v>0</v>
      </c>
      <c r="AF960">
        <f t="shared" si="516"/>
        <v>0</v>
      </c>
      <c r="AG960">
        <f t="shared" si="517"/>
        <v>0</v>
      </c>
      <c r="AH960">
        <f t="shared" si="518"/>
        <v>0</v>
      </c>
      <c r="AI960">
        <f t="shared" si="519"/>
        <v>0</v>
      </c>
      <c r="AJ960">
        <f t="shared" si="520"/>
        <v>0</v>
      </c>
      <c r="AK960">
        <f t="shared" si="521"/>
        <v>0</v>
      </c>
      <c r="AL960">
        <f t="shared" si="522"/>
        <v>0</v>
      </c>
      <c r="AM960" s="4" t="e">
        <f t="shared" si="523"/>
        <v>#DIV/0!</v>
      </c>
      <c r="AN960" s="4" t="e">
        <f t="shared" si="524"/>
        <v>#DIV/0!</v>
      </c>
      <c r="AO960">
        <f t="shared" si="525"/>
        <v>0</v>
      </c>
      <c r="AP960">
        <f t="shared" si="526"/>
        <v>0</v>
      </c>
      <c r="AQ960">
        <f t="shared" si="527"/>
        <v>0</v>
      </c>
      <c r="AR960">
        <f t="shared" si="528"/>
        <v>0</v>
      </c>
      <c r="AS960">
        <f t="shared" si="529"/>
        <v>0</v>
      </c>
      <c r="AT960" s="4" t="e">
        <f t="shared" si="530"/>
        <v>#DIV/0!</v>
      </c>
      <c r="AU960" s="4" t="e">
        <f t="shared" si="531"/>
        <v>#DIV/0!</v>
      </c>
      <c r="AV960">
        <f t="shared" si="532"/>
        <v>0</v>
      </c>
      <c r="AW960">
        <f t="shared" si="533"/>
        <v>0</v>
      </c>
      <c r="AX960">
        <f t="shared" si="534"/>
        <v>0</v>
      </c>
      <c r="AY960">
        <f t="shared" si="535"/>
        <v>0</v>
      </c>
      <c r="AZ960">
        <f t="shared" si="536"/>
        <v>0</v>
      </c>
    </row>
    <row r="961" spans="2:52" x14ac:dyDescent="0.35">
      <c r="B961" s="3"/>
      <c r="J961" s="1">
        <f t="shared" si="501"/>
        <v>0</v>
      </c>
      <c r="K961" t="str">
        <f t="shared" si="502"/>
        <v>Saturday</v>
      </c>
      <c r="L961" t="s">
        <v>38</v>
      </c>
      <c r="M961" s="1">
        <f t="shared" si="509"/>
        <v>0</v>
      </c>
      <c r="N961">
        <f t="shared" si="510"/>
        <v>0</v>
      </c>
      <c r="O961">
        <f t="shared" si="503"/>
        <v>0</v>
      </c>
      <c r="P961">
        <f t="shared" si="504"/>
        <v>0</v>
      </c>
      <c r="Q961">
        <f t="shared" si="513"/>
        <v>0</v>
      </c>
      <c r="R961">
        <f t="shared" si="505"/>
        <v>0</v>
      </c>
      <c r="W961" s="5">
        <f t="shared" si="511"/>
        <v>0</v>
      </c>
      <c r="X961">
        <f t="shared" si="506"/>
        <v>0</v>
      </c>
      <c r="Y961">
        <f t="shared" si="507"/>
        <v>0</v>
      </c>
      <c r="Z961">
        <f t="shared" si="508"/>
        <v>0</v>
      </c>
      <c r="AC961" s="1">
        <f t="shared" si="512"/>
        <v>0</v>
      </c>
      <c r="AD961">
        <f t="shared" si="514"/>
        <v>0</v>
      </c>
      <c r="AE961">
        <f t="shared" si="515"/>
        <v>0</v>
      </c>
      <c r="AF961">
        <f t="shared" si="516"/>
        <v>0</v>
      </c>
      <c r="AG961">
        <f t="shared" si="517"/>
        <v>0</v>
      </c>
      <c r="AH961">
        <f t="shared" si="518"/>
        <v>0</v>
      </c>
      <c r="AI961">
        <f t="shared" si="519"/>
        <v>0</v>
      </c>
      <c r="AJ961">
        <f t="shared" si="520"/>
        <v>0</v>
      </c>
      <c r="AK961">
        <f t="shared" si="521"/>
        <v>0</v>
      </c>
      <c r="AL961">
        <f t="shared" si="522"/>
        <v>0</v>
      </c>
      <c r="AM961" s="4" t="e">
        <f t="shared" si="523"/>
        <v>#DIV/0!</v>
      </c>
      <c r="AN961" s="4" t="e">
        <f t="shared" si="524"/>
        <v>#DIV/0!</v>
      </c>
      <c r="AO961">
        <f t="shared" si="525"/>
        <v>0</v>
      </c>
      <c r="AP961">
        <f t="shared" si="526"/>
        <v>0</v>
      </c>
      <c r="AQ961">
        <f t="shared" si="527"/>
        <v>0</v>
      </c>
      <c r="AR961">
        <f t="shared" si="528"/>
        <v>0</v>
      </c>
      <c r="AS961">
        <f t="shared" si="529"/>
        <v>0</v>
      </c>
      <c r="AT961" s="4" t="e">
        <f t="shared" si="530"/>
        <v>#DIV/0!</v>
      </c>
      <c r="AU961" s="4" t="e">
        <f t="shared" si="531"/>
        <v>#DIV/0!</v>
      </c>
      <c r="AV961">
        <f t="shared" si="532"/>
        <v>0</v>
      </c>
      <c r="AW961">
        <f t="shared" si="533"/>
        <v>0</v>
      </c>
      <c r="AX961">
        <f t="shared" si="534"/>
        <v>0</v>
      </c>
      <c r="AY961">
        <f t="shared" si="535"/>
        <v>0</v>
      </c>
      <c r="AZ961">
        <f t="shared" si="536"/>
        <v>0</v>
      </c>
    </row>
    <row r="962" spans="2:52" x14ac:dyDescent="0.35">
      <c r="B962" s="3"/>
      <c r="J962" s="1">
        <f t="shared" ref="J962:J1025" si="537">B962</f>
        <v>0</v>
      </c>
      <c r="K962" t="str">
        <f t="shared" ref="K962:K1025" si="538">TEXT(B962,"dddd")</f>
        <v>Saturday</v>
      </c>
      <c r="L962" t="s">
        <v>38</v>
      </c>
      <c r="M962" s="1">
        <f t="shared" si="509"/>
        <v>0</v>
      </c>
      <c r="N962">
        <f t="shared" si="510"/>
        <v>0</v>
      </c>
      <c r="O962">
        <f t="shared" ref="O962:O1025" si="539">F962</f>
        <v>0</v>
      </c>
      <c r="P962">
        <f t="shared" ref="P962:P1025" si="540">F962-C962</f>
        <v>0</v>
      </c>
      <c r="Q962">
        <f t="shared" si="513"/>
        <v>0</v>
      </c>
      <c r="R962">
        <f t="shared" ref="R962:R1025" si="541">P962*H962</f>
        <v>0</v>
      </c>
      <c r="W962" s="5">
        <f t="shared" si="511"/>
        <v>0</v>
      </c>
      <c r="X962">
        <f t="shared" ref="X962:X1025" si="542">C962</f>
        <v>0</v>
      </c>
      <c r="Y962">
        <f t="shared" ref="Y962:Y1025" si="543">D962</f>
        <v>0</v>
      </c>
      <c r="Z962">
        <f t="shared" ref="Z962:Z1025" si="544">E962</f>
        <v>0</v>
      </c>
      <c r="AC962" s="1">
        <f t="shared" si="512"/>
        <v>0</v>
      </c>
      <c r="AD962">
        <f t="shared" si="514"/>
        <v>0</v>
      </c>
      <c r="AE962">
        <f t="shared" si="515"/>
        <v>0</v>
      </c>
      <c r="AF962">
        <f t="shared" si="516"/>
        <v>0</v>
      </c>
      <c r="AG962">
        <f t="shared" si="517"/>
        <v>0</v>
      </c>
      <c r="AH962">
        <f t="shared" si="518"/>
        <v>0</v>
      </c>
      <c r="AI962">
        <f t="shared" si="519"/>
        <v>0</v>
      </c>
      <c r="AJ962">
        <f t="shared" si="520"/>
        <v>0</v>
      </c>
      <c r="AK962">
        <f t="shared" si="521"/>
        <v>0</v>
      </c>
      <c r="AL962">
        <f t="shared" si="522"/>
        <v>0</v>
      </c>
      <c r="AM962" s="4" t="e">
        <f t="shared" si="523"/>
        <v>#DIV/0!</v>
      </c>
      <c r="AN962" s="4" t="e">
        <f t="shared" si="524"/>
        <v>#DIV/0!</v>
      </c>
      <c r="AO962">
        <f t="shared" si="525"/>
        <v>0</v>
      </c>
      <c r="AP962">
        <f t="shared" si="526"/>
        <v>0</v>
      </c>
      <c r="AQ962">
        <f t="shared" si="527"/>
        <v>0</v>
      </c>
      <c r="AR962">
        <f t="shared" si="528"/>
        <v>0</v>
      </c>
      <c r="AS962">
        <f t="shared" si="529"/>
        <v>0</v>
      </c>
      <c r="AT962" s="4" t="e">
        <f t="shared" si="530"/>
        <v>#DIV/0!</v>
      </c>
      <c r="AU962" s="4" t="e">
        <f t="shared" si="531"/>
        <v>#DIV/0!</v>
      </c>
      <c r="AV962">
        <f t="shared" si="532"/>
        <v>0</v>
      </c>
      <c r="AW962">
        <f t="shared" si="533"/>
        <v>0</v>
      </c>
      <c r="AX962">
        <f t="shared" si="534"/>
        <v>0</v>
      </c>
      <c r="AY962">
        <f t="shared" si="535"/>
        <v>0</v>
      </c>
      <c r="AZ962">
        <f t="shared" si="536"/>
        <v>0</v>
      </c>
    </row>
    <row r="963" spans="2:52" x14ac:dyDescent="0.35">
      <c r="B963" s="3"/>
      <c r="J963" s="1">
        <f t="shared" si="537"/>
        <v>0</v>
      </c>
      <c r="K963" t="str">
        <f t="shared" si="538"/>
        <v>Saturday</v>
      </c>
      <c r="L963" t="s">
        <v>38</v>
      </c>
      <c r="M963" s="1">
        <f t="shared" ref="M963:M1026" si="545">B963</f>
        <v>0</v>
      </c>
      <c r="N963">
        <f t="shared" ref="N963:N1026" si="546">I963</f>
        <v>0</v>
      </c>
      <c r="O963">
        <f t="shared" si="539"/>
        <v>0</v>
      </c>
      <c r="P963">
        <f t="shared" si="540"/>
        <v>0</v>
      </c>
      <c r="Q963">
        <f t="shared" si="513"/>
        <v>0</v>
      </c>
      <c r="R963">
        <f t="shared" si="541"/>
        <v>0</v>
      </c>
      <c r="W963" s="5">
        <f t="shared" ref="W963:W1026" si="547">H963/1000</f>
        <v>0</v>
      </c>
      <c r="X963">
        <f t="shared" si="542"/>
        <v>0</v>
      </c>
      <c r="Y963">
        <f t="shared" si="543"/>
        <v>0</v>
      </c>
      <c r="Z963">
        <f t="shared" si="544"/>
        <v>0</v>
      </c>
      <c r="AC963" s="1">
        <f t="shared" ref="AC963:AC1026" si="548">J962</f>
        <v>0</v>
      </c>
      <c r="AD963">
        <f t="shared" si="514"/>
        <v>0</v>
      </c>
      <c r="AE963">
        <f t="shared" si="515"/>
        <v>0</v>
      </c>
      <c r="AF963">
        <f t="shared" si="516"/>
        <v>0</v>
      </c>
      <c r="AG963">
        <f t="shared" si="517"/>
        <v>0</v>
      </c>
      <c r="AH963">
        <f t="shared" si="518"/>
        <v>0</v>
      </c>
      <c r="AI963">
        <f t="shared" si="519"/>
        <v>0</v>
      </c>
      <c r="AJ963">
        <f t="shared" si="520"/>
        <v>0</v>
      </c>
      <c r="AK963">
        <f t="shared" si="521"/>
        <v>0</v>
      </c>
      <c r="AL963">
        <f t="shared" si="522"/>
        <v>0</v>
      </c>
      <c r="AM963" s="4" t="e">
        <f t="shared" si="523"/>
        <v>#DIV/0!</v>
      </c>
      <c r="AN963" s="4" t="e">
        <f t="shared" si="524"/>
        <v>#DIV/0!</v>
      </c>
      <c r="AO963">
        <f t="shared" si="525"/>
        <v>0</v>
      </c>
      <c r="AP963">
        <f t="shared" si="526"/>
        <v>0</v>
      </c>
      <c r="AQ963">
        <f t="shared" si="527"/>
        <v>0</v>
      </c>
      <c r="AR963">
        <f t="shared" si="528"/>
        <v>0</v>
      </c>
      <c r="AS963">
        <f t="shared" si="529"/>
        <v>0</v>
      </c>
      <c r="AT963" s="4" t="e">
        <f t="shared" si="530"/>
        <v>#DIV/0!</v>
      </c>
      <c r="AU963" s="4" t="e">
        <f t="shared" si="531"/>
        <v>#DIV/0!</v>
      </c>
      <c r="AV963">
        <f t="shared" si="532"/>
        <v>0</v>
      </c>
      <c r="AW963">
        <f t="shared" si="533"/>
        <v>0</v>
      </c>
      <c r="AX963">
        <f t="shared" si="534"/>
        <v>0</v>
      </c>
      <c r="AY963">
        <f t="shared" si="535"/>
        <v>0</v>
      </c>
      <c r="AZ963">
        <f t="shared" si="536"/>
        <v>0</v>
      </c>
    </row>
    <row r="964" spans="2:52" x14ac:dyDescent="0.35">
      <c r="B964" s="3"/>
      <c r="J964" s="1">
        <f t="shared" si="537"/>
        <v>0</v>
      </c>
      <c r="K964" t="str">
        <f t="shared" si="538"/>
        <v>Saturday</v>
      </c>
      <c r="L964" t="s">
        <v>38</v>
      </c>
      <c r="M964" s="1">
        <f t="shared" si="545"/>
        <v>0</v>
      </c>
      <c r="N964">
        <f t="shared" si="546"/>
        <v>0</v>
      </c>
      <c r="O964">
        <f t="shared" si="539"/>
        <v>0</v>
      </c>
      <c r="P964">
        <f t="shared" si="540"/>
        <v>0</v>
      </c>
      <c r="Q964">
        <f t="shared" ref="Q964:Q1027" si="549">C964-AH964</f>
        <v>0</v>
      </c>
      <c r="R964">
        <f t="shared" si="541"/>
        <v>0</v>
      </c>
      <c r="W964" s="5">
        <f t="shared" si="547"/>
        <v>0</v>
      </c>
      <c r="X964">
        <f t="shared" si="542"/>
        <v>0</v>
      </c>
      <c r="Y964">
        <f t="shared" si="543"/>
        <v>0</v>
      </c>
      <c r="Z964">
        <f t="shared" si="544"/>
        <v>0</v>
      </c>
      <c r="AC964" s="1">
        <f t="shared" si="548"/>
        <v>0</v>
      </c>
      <c r="AD964">
        <f t="shared" ref="AD964:AD1027" si="550">P963</f>
        <v>0</v>
      </c>
      <c r="AE964">
        <f t="shared" ref="AE964:AE1027" si="551">Y963</f>
        <v>0</v>
      </c>
      <c r="AF964">
        <f t="shared" ref="AF964:AF1027" si="552">Z963</f>
        <v>0</v>
      </c>
      <c r="AG964">
        <f t="shared" ref="AG964:AG1027" si="553">X963</f>
        <v>0</v>
      </c>
      <c r="AH964">
        <f t="shared" ref="AH964:AH1027" si="554">O963</f>
        <v>0</v>
      </c>
      <c r="AI964">
        <f t="shared" ref="AI964:AI1027" si="555">MAX((Y964-Z964),ABS(Y964-AH964),ABS(Z964-AH964))</f>
        <v>0</v>
      </c>
      <c r="AJ964">
        <f t="shared" si="520"/>
        <v>0</v>
      </c>
      <c r="AK964">
        <f t="shared" si="521"/>
        <v>0</v>
      </c>
      <c r="AL964">
        <f t="shared" si="522"/>
        <v>0</v>
      </c>
      <c r="AM964" s="4" t="e">
        <f t="shared" si="523"/>
        <v>#DIV/0!</v>
      </c>
      <c r="AN964" s="4" t="e">
        <f t="shared" si="524"/>
        <v>#DIV/0!</v>
      </c>
      <c r="AO964">
        <f t="shared" si="525"/>
        <v>0</v>
      </c>
      <c r="AP964">
        <f t="shared" si="526"/>
        <v>0</v>
      </c>
      <c r="AQ964">
        <f t="shared" si="527"/>
        <v>0</v>
      </c>
      <c r="AR964">
        <f t="shared" si="528"/>
        <v>0</v>
      </c>
      <c r="AS964">
        <f t="shared" si="529"/>
        <v>0</v>
      </c>
      <c r="AT964" s="4" t="e">
        <f t="shared" si="530"/>
        <v>#DIV/0!</v>
      </c>
      <c r="AU964" s="4" t="e">
        <f t="shared" si="531"/>
        <v>#DIV/0!</v>
      </c>
      <c r="AV964">
        <f t="shared" si="532"/>
        <v>0</v>
      </c>
      <c r="AW964">
        <f t="shared" si="533"/>
        <v>0</v>
      </c>
      <c r="AX964">
        <f t="shared" si="534"/>
        <v>0</v>
      </c>
      <c r="AY964">
        <f t="shared" si="535"/>
        <v>0</v>
      </c>
      <c r="AZ964">
        <f t="shared" si="536"/>
        <v>0</v>
      </c>
    </row>
    <row r="965" spans="2:52" x14ac:dyDescent="0.35">
      <c r="B965" s="3"/>
      <c r="J965" s="1">
        <f t="shared" si="537"/>
        <v>0</v>
      </c>
      <c r="K965" t="str">
        <f t="shared" si="538"/>
        <v>Saturday</v>
      </c>
      <c r="L965" t="s">
        <v>38</v>
      </c>
      <c r="M965" s="1">
        <f t="shared" si="545"/>
        <v>0</v>
      </c>
      <c r="N965">
        <f t="shared" si="546"/>
        <v>0</v>
      </c>
      <c r="O965">
        <f t="shared" si="539"/>
        <v>0</v>
      </c>
      <c r="P965">
        <f t="shared" si="540"/>
        <v>0</v>
      </c>
      <c r="Q965">
        <f t="shared" si="549"/>
        <v>0</v>
      </c>
      <c r="R965">
        <f t="shared" si="541"/>
        <v>0</v>
      </c>
      <c r="W965" s="5">
        <f t="shared" si="547"/>
        <v>0</v>
      </c>
      <c r="X965">
        <f t="shared" si="542"/>
        <v>0</v>
      </c>
      <c r="Y965">
        <f t="shared" si="543"/>
        <v>0</v>
      </c>
      <c r="Z965">
        <f t="shared" si="544"/>
        <v>0</v>
      </c>
      <c r="AC965" s="1">
        <f t="shared" si="548"/>
        <v>0</v>
      </c>
      <c r="AD965">
        <f t="shared" si="550"/>
        <v>0</v>
      </c>
      <c r="AE965">
        <f t="shared" si="551"/>
        <v>0</v>
      </c>
      <c r="AF965">
        <f t="shared" si="552"/>
        <v>0</v>
      </c>
      <c r="AG965">
        <f t="shared" si="553"/>
        <v>0</v>
      </c>
      <c r="AH965">
        <f t="shared" si="554"/>
        <v>0</v>
      </c>
      <c r="AI965">
        <f t="shared" si="555"/>
        <v>0</v>
      </c>
      <c r="AJ965">
        <f t="shared" si="520"/>
        <v>0</v>
      </c>
      <c r="AK965">
        <f t="shared" si="521"/>
        <v>0</v>
      </c>
      <c r="AL965">
        <f t="shared" si="522"/>
        <v>0</v>
      </c>
      <c r="AM965" s="4" t="e">
        <f t="shared" si="523"/>
        <v>#DIV/0!</v>
      </c>
      <c r="AN965" s="4" t="e">
        <f t="shared" si="524"/>
        <v>#DIV/0!</v>
      </c>
      <c r="AO965">
        <f t="shared" si="525"/>
        <v>0</v>
      </c>
      <c r="AP965">
        <f t="shared" si="526"/>
        <v>0</v>
      </c>
      <c r="AQ965">
        <f t="shared" si="527"/>
        <v>0</v>
      </c>
      <c r="AR965">
        <f t="shared" si="528"/>
        <v>0</v>
      </c>
      <c r="AS965">
        <f t="shared" si="529"/>
        <v>0</v>
      </c>
      <c r="AT965" s="4" t="e">
        <f t="shared" si="530"/>
        <v>#DIV/0!</v>
      </c>
      <c r="AU965" s="4" t="e">
        <f t="shared" si="531"/>
        <v>#DIV/0!</v>
      </c>
      <c r="AV965">
        <f t="shared" si="532"/>
        <v>0</v>
      </c>
      <c r="AW965">
        <f t="shared" si="533"/>
        <v>0</v>
      </c>
      <c r="AX965">
        <f t="shared" si="534"/>
        <v>0</v>
      </c>
      <c r="AY965">
        <f t="shared" si="535"/>
        <v>0</v>
      </c>
      <c r="AZ965">
        <f t="shared" si="536"/>
        <v>0</v>
      </c>
    </row>
    <row r="966" spans="2:52" x14ac:dyDescent="0.35">
      <c r="B966" s="3"/>
      <c r="J966" s="1">
        <f t="shared" si="537"/>
        <v>0</v>
      </c>
      <c r="K966" t="str">
        <f t="shared" si="538"/>
        <v>Saturday</v>
      </c>
      <c r="L966" t="s">
        <v>38</v>
      </c>
      <c r="M966" s="1">
        <f t="shared" si="545"/>
        <v>0</v>
      </c>
      <c r="N966">
        <f t="shared" si="546"/>
        <v>0</v>
      </c>
      <c r="O966">
        <f t="shared" si="539"/>
        <v>0</v>
      </c>
      <c r="P966">
        <f t="shared" si="540"/>
        <v>0</v>
      </c>
      <c r="Q966">
        <f t="shared" si="549"/>
        <v>0</v>
      </c>
      <c r="R966">
        <f t="shared" si="541"/>
        <v>0</v>
      </c>
      <c r="W966" s="5">
        <f t="shared" si="547"/>
        <v>0</v>
      </c>
      <c r="X966">
        <f t="shared" si="542"/>
        <v>0</v>
      </c>
      <c r="Y966">
        <f t="shared" si="543"/>
        <v>0</v>
      </c>
      <c r="Z966">
        <f t="shared" si="544"/>
        <v>0</v>
      </c>
      <c r="AC966" s="1">
        <f t="shared" si="548"/>
        <v>0</v>
      </c>
      <c r="AD966">
        <f t="shared" si="550"/>
        <v>0</v>
      </c>
      <c r="AE966">
        <f t="shared" si="551"/>
        <v>0</v>
      </c>
      <c r="AF966">
        <f t="shared" si="552"/>
        <v>0</v>
      </c>
      <c r="AG966">
        <f t="shared" si="553"/>
        <v>0</v>
      </c>
      <c r="AH966">
        <f t="shared" si="554"/>
        <v>0</v>
      </c>
      <c r="AI966">
        <f t="shared" si="555"/>
        <v>0</v>
      </c>
      <c r="AJ966">
        <f t="shared" si="520"/>
        <v>0</v>
      </c>
      <c r="AK966">
        <f t="shared" si="521"/>
        <v>0</v>
      </c>
      <c r="AL966">
        <f t="shared" si="522"/>
        <v>0</v>
      </c>
      <c r="AM966" s="4" t="e">
        <f t="shared" si="523"/>
        <v>#DIV/0!</v>
      </c>
      <c r="AN966" s="4" t="e">
        <f t="shared" si="524"/>
        <v>#DIV/0!</v>
      </c>
      <c r="AO966">
        <f t="shared" si="525"/>
        <v>0</v>
      </c>
      <c r="AP966">
        <f t="shared" si="526"/>
        <v>0</v>
      </c>
      <c r="AQ966">
        <f t="shared" si="527"/>
        <v>0</v>
      </c>
      <c r="AR966">
        <f t="shared" si="528"/>
        <v>0</v>
      </c>
      <c r="AS966">
        <f t="shared" si="529"/>
        <v>0</v>
      </c>
      <c r="AT966" s="4" t="e">
        <f t="shared" si="530"/>
        <v>#DIV/0!</v>
      </c>
      <c r="AU966" s="4" t="e">
        <f t="shared" si="531"/>
        <v>#DIV/0!</v>
      </c>
      <c r="AV966">
        <f t="shared" si="532"/>
        <v>0</v>
      </c>
      <c r="AW966">
        <f t="shared" si="533"/>
        <v>0</v>
      </c>
      <c r="AX966">
        <f t="shared" si="534"/>
        <v>0</v>
      </c>
      <c r="AY966">
        <f t="shared" si="535"/>
        <v>0</v>
      </c>
      <c r="AZ966">
        <f t="shared" si="536"/>
        <v>0</v>
      </c>
    </row>
    <row r="967" spans="2:52" x14ac:dyDescent="0.35">
      <c r="B967" s="3"/>
      <c r="J967" s="1">
        <f t="shared" si="537"/>
        <v>0</v>
      </c>
      <c r="K967" t="str">
        <f t="shared" si="538"/>
        <v>Saturday</v>
      </c>
      <c r="L967" t="s">
        <v>38</v>
      </c>
      <c r="M967" s="1">
        <f t="shared" si="545"/>
        <v>0</v>
      </c>
      <c r="N967">
        <f t="shared" si="546"/>
        <v>0</v>
      </c>
      <c r="O967">
        <f t="shared" si="539"/>
        <v>0</v>
      </c>
      <c r="P967">
        <f t="shared" si="540"/>
        <v>0</v>
      </c>
      <c r="Q967">
        <f t="shared" si="549"/>
        <v>0</v>
      </c>
      <c r="R967">
        <f t="shared" si="541"/>
        <v>0</v>
      </c>
      <c r="W967" s="5">
        <f t="shared" si="547"/>
        <v>0</v>
      </c>
      <c r="X967">
        <f t="shared" si="542"/>
        <v>0</v>
      </c>
      <c r="Y967">
        <f t="shared" si="543"/>
        <v>0</v>
      </c>
      <c r="Z967">
        <f t="shared" si="544"/>
        <v>0</v>
      </c>
      <c r="AC967" s="1">
        <f t="shared" si="548"/>
        <v>0</v>
      </c>
      <c r="AD967">
        <f t="shared" si="550"/>
        <v>0</v>
      </c>
      <c r="AE967">
        <f t="shared" si="551"/>
        <v>0</v>
      </c>
      <c r="AF967">
        <f t="shared" si="552"/>
        <v>0</v>
      </c>
      <c r="AG967">
        <f t="shared" si="553"/>
        <v>0</v>
      </c>
      <c r="AH967">
        <f t="shared" si="554"/>
        <v>0</v>
      </c>
      <c r="AI967">
        <f t="shared" si="555"/>
        <v>0</v>
      </c>
      <c r="AJ967">
        <f t="shared" si="520"/>
        <v>0</v>
      </c>
      <c r="AK967">
        <f t="shared" si="521"/>
        <v>0</v>
      </c>
      <c r="AL967">
        <f t="shared" si="522"/>
        <v>0</v>
      </c>
      <c r="AM967" s="4" t="e">
        <f t="shared" si="523"/>
        <v>#DIV/0!</v>
      </c>
      <c r="AN967" s="4" t="e">
        <f t="shared" si="524"/>
        <v>#DIV/0!</v>
      </c>
      <c r="AO967">
        <f t="shared" si="525"/>
        <v>0</v>
      </c>
      <c r="AP967">
        <f t="shared" si="526"/>
        <v>0</v>
      </c>
      <c r="AQ967">
        <f t="shared" si="527"/>
        <v>0</v>
      </c>
      <c r="AR967">
        <f t="shared" si="528"/>
        <v>0</v>
      </c>
      <c r="AS967">
        <f t="shared" si="529"/>
        <v>0</v>
      </c>
      <c r="AT967" s="4" t="e">
        <f t="shared" si="530"/>
        <v>#DIV/0!</v>
      </c>
      <c r="AU967" s="4" t="e">
        <f t="shared" si="531"/>
        <v>#DIV/0!</v>
      </c>
      <c r="AV967">
        <f t="shared" si="532"/>
        <v>0</v>
      </c>
      <c r="AW967">
        <f t="shared" si="533"/>
        <v>0</v>
      </c>
      <c r="AX967">
        <f t="shared" si="534"/>
        <v>0</v>
      </c>
      <c r="AY967">
        <f t="shared" si="535"/>
        <v>0</v>
      </c>
      <c r="AZ967">
        <f t="shared" si="536"/>
        <v>0</v>
      </c>
    </row>
    <row r="968" spans="2:52" x14ac:dyDescent="0.35">
      <c r="B968" s="3"/>
      <c r="J968" s="1">
        <f t="shared" si="537"/>
        <v>0</v>
      </c>
      <c r="K968" t="str">
        <f t="shared" si="538"/>
        <v>Saturday</v>
      </c>
      <c r="L968" t="s">
        <v>38</v>
      </c>
      <c r="M968" s="1">
        <f t="shared" si="545"/>
        <v>0</v>
      </c>
      <c r="N968">
        <f t="shared" si="546"/>
        <v>0</v>
      </c>
      <c r="O968">
        <f t="shared" si="539"/>
        <v>0</v>
      </c>
      <c r="P968">
        <f t="shared" si="540"/>
        <v>0</v>
      </c>
      <c r="Q968">
        <f t="shared" si="549"/>
        <v>0</v>
      </c>
      <c r="R968">
        <f t="shared" si="541"/>
        <v>0</v>
      </c>
      <c r="W968" s="5">
        <f t="shared" si="547"/>
        <v>0</v>
      </c>
      <c r="X968">
        <f t="shared" si="542"/>
        <v>0</v>
      </c>
      <c r="Y968">
        <f t="shared" si="543"/>
        <v>0</v>
      </c>
      <c r="Z968">
        <f t="shared" si="544"/>
        <v>0</v>
      </c>
      <c r="AC968" s="1">
        <f t="shared" si="548"/>
        <v>0</v>
      </c>
      <c r="AD968">
        <f t="shared" si="550"/>
        <v>0</v>
      </c>
      <c r="AE968">
        <f t="shared" si="551"/>
        <v>0</v>
      </c>
      <c r="AF968">
        <f t="shared" si="552"/>
        <v>0</v>
      </c>
      <c r="AG968">
        <f t="shared" si="553"/>
        <v>0</v>
      </c>
      <c r="AH968">
        <f t="shared" si="554"/>
        <v>0</v>
      </c>
      <c r="AI968">
        <f t="shared" si="555"/>
        <v>0</v>
      </c>
      <c r="AJ968">
        <f t="shared" si="520"/>
        <v>0</v>
      </c>
      <c r="AK968">
        <f t="shared" si="521"/>
        <v>0</v>
      </c>
      <c r="AL968">
        <f t="shared" si="522"/>
        <v>0</v>
      </c>
      <c r="AM968" s="4" t="e">
        <f t="shared" si="523"/>
        <v>#DIV/0!</v>
      </c>
      <c r="AN968" s="4" t="e">
        <f t="shared" si="524"/>
        <v>#DIV/0!</v>
      </c>
      <c r="AO968">
        <f t="shared" si="525"/>
        <v>0</v>
      </c>
      <c r="AP968">
        <f t="shared" si="526"/>
        <v>0</v>
      </c>
      <c r="AQ968">
        <f t="shared" si="527"/>
        <v>0</v>
      </c>
      <c r="AR968">
        <f t="shared" si="528"/>
        <v>0</v>
      </c>
      <c r="AS968">
        <f t="shared" si="529"/>
        <v>0</v>
      </c>
      <c r="AT968" s="4" t="e">
        <f t="shared" si="530"/>
        <v>#DIV/0!</v>
      </c>
      <c r="AU968" s="4" t="e">
        <f t="shared" si="531"/>
        <v>#DIV/0!</v>
      </c>
      <c r="AV968">
        <f t="shared" si="532"/>
        <v>0</v>
      </c>
      <c r="AW968">
        <f t="shared" si="533"/>
        <v>0</v>
      </c>
      <c r="AX968">
        <f t="shared" si="534"/>
        <v>0</v>
      </c>
      <c r="AY968">
        <f t="shared" si="535"/>
        <v>0</v>
      </c>
      <c r="AZ968">
        <f t="shared" si="536"/>
        <v>0</v>
      </c>
    </row>
    <row r="969" spans="2:52" x14ac:dyDescent="0.35">
      <c r="B969" s="3"/>
      <c r="J969" s="1">
        <f t="shared" si="537"/>
        <v>0</v>
      </c>
      <c r="K969" t="str">
        <f t="shared" si="538"/>
        <v>Saturday</v>
      </c>
      <c r="L969" t="s">
        <v>38</v>
      </c>
      <c r="M969" s="1">
        <f t="shared" si="545"/>
        <v>0</v>
      </c>
      <c r="N969">
        <f t="shared" si="546"/>
        <v>0</v>
      </c>
      <c r="O969">
        <f t="shared" si="539"/>
        <v>0</v>
      </c>
      <c r="P969">
        <f t="shared" si="540"/>
        <v>0</v>
      </c>
      <c r="Q969">
        <f t="shared" si="549"/>
        <v>0</v>
      </c>
      <c r="R969">
        <f t="shared" si="541"/>
        <v>0</v>
      </c>
      <c r="W969" s="5">
        <f t="shared" si="547"/>
        <v>0</v>
      </c>
      <c r="X969">
        <f t="shared" si="542"/>
        <v>0</v>
      </c>
      <c r="Y969">
        <f t="shared" si="543"/>
        <v>0</v>
      </c>
      <c r="Z969">
        <f t="shared" si="544"/>
        <v>0</v>
      </c>
      <c r="AC969" s="1">
        <f t="shared" si="548"/>
        <v>0</v>
      </c>
      <c r="AD969">
        <f t="shared" si="550"/>
        <v>0</v>
      </c>
      <c r="AE969">
        <f t="shared" si="551"/>
        <v>0</v>
      </c>
      <c r="AF969">
        <f t="shared" si="552"/>
        <v>0</v>
      </c>
      <c r="AG969">
        <f t="shared" si="553"/>
        <v>0</v>
      </c>
      <c r="AH969">
        <f t="shared" si="554"/>
        <v>0</v>
      </c>
      <c r="AI969">
        <f t="shared" si="555"/>
        <v>0</v>
      </c>
      <c r="AJ969">
        <f t="shared" si="520"/>
        <v>0</v>
      </c>
      <c r="AK969">
        <f t="shared" si="521"/>
        <v>0</v>
      </c>
      <c r="AL969">
        <f t="shared" si="522"/>
        <v>0</v>
      </c>
      <c r="AM969" s="4" t="e">
        <f t="shared" si="523"/>
        <v>#DIV/0!</v>
      </c>
      <c r="AN969" s="4" t="e">
        <f t="shared" si="524"/>
        <v>#DIV/0!</v>
      </c>
      <c r="AO969">
        <f t="shared" si="525"/>
        <v>0</v>
      </c>
      <c r="AP969">
        <f t="shared" si="526"/>
        <v>0</v>
      </c>
      <c r="AQ969">
        <f t="shared" si="527"/>
        <v>0</v>
      </c>
      <c r="AR969">
        <f t="shared" si="528"/>
        <v>0</v>
      </c>
      <c r="AS969">
        <f t="shared" si="529"/>
        <v>0</v>
      </c>
      <c r="AT969" s="4" t="e">
        <f t="shared" si="530"/>
        <v>#DIV/0!</v>
      </c>
      <c r="AU969" s="4" t="e">
        <f t="shared" si="531"/>
        <v>#DIV/0!</v>
      </c>
      <c r="AV969">
        <f t="shared" si="532"/>
        <v>0</v>
      </c>
      <c r="AW969">
        <f t="shared" si="533"/>
        <v>0</v>
      </c>
      <c r="AX969">
        <f t="shared" si="534"/>
        <v>0</v>
      </c>
      <c r="AY969">
        <f t="shared" si="535"/>
        <v>0</v>
      </c>
      <c r="AZ969">
        <f t="shared" si="536"/>
        <v>0</v>
      </c>
    </row>
    <row r="970" spans="2:52" x14ac:dyDescent="0.35">
      <c r="B970" s="3"/>
      <c r="J970" s="1">
        <f t="shared" si="537"/>
        <v>0</v>
      </c>
      <c r="K970" t="str">
        <f t="shared" si="538"/>
        <v>Saturday</v>
      </c>
      <c r="L970" t="s">
        <v>38</v>
      </c>
      <c r="M970" s="1">
        <f t="shared" si="545"/>
        <v>0</v>
      </c>
      <c r="N970">
        <f t="shared" si="546"/>
        <v>0</v>
      </c>
      <c r="O970">
        <f t="shared" si="539"/>
        <v>0</v>
      </c>
      <c r="P970">
        <f t="shared" si="540"/>
        <v>0</v>
      </c>
      <c r="Q970">
        <f t="shared" si="549"/>
        <v>0</v>
      </c>
      <c r="R970">
        <f t="shared" si="541"/>
        <v>0</v>
      </c>
      <c r="W970" s="5">
        <f t="shared" si="547"/>
        <v>0</v>
      </c>
      <c r="X970">
        <f t="shared" si="542"/>
        <v>0</v>
      </c>
      <c r="Y970">
        <f t="shared" si="543"/>
        <v>0</v>
      </c>
      <c r="Z970">
        <f t="shared" si="544"/>
        <v>0</v>
      </c>
      <c r="AC970" s="1">
        <f t="shared" si="548"/>
        <v>0</v>
      </c>
      <c r="AD970">
        <f t="shared" si="550"/>
        <v>0</v>
      </c>
      <c r="AE970">
        <f t="shared" si="551"/>
        <v>0</v>
      </c>
      <c r="AF970">
        <f t="shared" si="552"/>
        <v>0</v>
      </c>
      <c r="AG970">
        <f t="shared" si="553"/>
        <v>0</v>
      </c>
      <c r="AH970">
        <f t="shared" si="554"/>
        <v>0</v>
      </c>
      <c r="AI970">
        <f t="shared" si="555"/>
        <v>0</v>
      </c>
      <c r="AJ970">
        <f t="shared" ref="AJ970:AJ1033" si="556">AVERAGE(AI964:AI970)</f>
        <v>0</v>
      </c>
      <c r="AK970">
        <f t="shared" ref="AK970:AK1033" si="557">MAX(Y964:Y970)</f>
        <v>0</v>
      </c>
      <c r="AL970">
        <f t="shared" ref="AL970:AL1033" si="558">MIN(Z964:Z970)</f>
        <v>0</v>
      </c>
      <c r="AM970" s="4" t="e">
        <f t="shared" ref="AM970:AM1033" si="559">SLOPE($Y964:$Y970,M964:M970)</f>
        <v>#DIV/0!</v>
      </c>
      <c r="AN970" s="4" t="e">
        <f t="shared" ref="AN970:AN1033" si="560">SLOPE($Z964:$Z970,M964:M970)</f>
        <v>#DIV/0!</v>
      </c>
      <c r="AO970">
        <f t="shared" ref="AO970:AO1033" si="561">AVERAGE($O964:$O970)</f>
        <v>0</v>
      </c>
      <c r="AP970">
        <f t="shared" ref="AP970:AP1033" si="562">AVERAGE(W964:W970)</f>
        <v>0</v>
      </c>
      <c r="AQ970">
        <f t="shared" si="527"/>
        <v>0</v>
      </c>
      <c r="AR970">
        <f t="shared" si="528"/>
        <v>0</v>
      </c>
      <c r="AS970">
        <f t="shared" si="529"/>
        <v>0</v>
      </c>
      <c r="AT970" s="4" t="e">
        <f t="shared" si="530"/>
        <v>#DIV/0!</v>
      </c>
      <c r="AU970" s="4" t="e">
        <f t="shared" si="531"/>
        <v>#DIV/0!</v>
      </c>
      <c r="AV970">
        <f t="shared" si="532"/>
        <v>0</v>
      </c>
      <c r="AW970">
        <f t="shared" si="533"/>
        <v>0</v>
      </c>
      <c r="AX970">
        <f t="shared" si="534"/>
        <v>0</v>
      </c>
      <c r="AY970">
        <f t="shared" si="535"/>
        <v>0</v>
      </c>
      <c r="AZ970">
        <f t="shared" si="536"/>
        <v>0</v>
      </c>
    </row>
    <row r="971" spans="2:52" x14ac:dyDescent="0.35">
      <c r="B971" s="3"/>
      <c r="J971" s="1">
        <f t="shared" si="537"/>
        <v>0</v>
      </c>
      <c r="K971" t="str">
        <f t="shared" si="538"/>
        <v>Saturday</v>
      </c>
      <c r="L971" t="s">
        <v>38</v>
      </c>
      <c r="M971" s="1">
        <f t="shared" si="545"/>
        <v>0</v>
      </c>
      <c r="N971">
        <f t="shared" si="546"/>
        <v>0</v>
      </c>
      <c r="O971">
        <f t="shared" si="539"/>
        <v>0</v>
      </c>
      <c r="P971">
        <f t="shared" si="540"/>
        <v>0</v>
      </c>
      <c r="Q971">
        <f t="shared" si="549"/>
        <v>0</v>
      </c>
      <c r="R971">
        <f t="shared" si="541"/>
        <v>0</v>
      </c>
      <c r="W971" s="5">
        <f t="shared" si="547"/>
        <v>0</v>
      </c>
      <c r="X971">
        <f t="shared" si="542"/>
        <v>0</v>
      </c>
      <c r="Y971">
        <f t="shared" si="543"/>
        <v>0</v>
      </c>
      <c r="Z971">
        <f t="shared" si="544"/>
        <v>0</v>
      </c>
      <c r="AC971" s="1">
        <f t="shared" si="548"/>
        <v>0</v>
      </c>
      <c r="AD971">
        <f t="shared" si="550"/>
        <v>0</v>
      </c>
      <c r="AE971">
        <f t="shared" si="551"/>
        <v>0</v>
      </c>
      <c r="AF971">
        <f t="shared" si="552"/>
        <v>0</v>
      </c>
      <c r="AG971">
        <f t="shared" si="553"/>
        <v>0</v>
      </c>
      <c r="AH971">
        <f t="shared" si="554"/>
        <v>0</v>
      </c>
      <c r="AI971">
        <f t="shared" si="555"/>
        <v>0</v>
      </c>
      <c r="AJ971">
        <f t="shared" si="556"/>
        <v>0</v>
      </c>
      <c r="AK971">
        <f t="shared" si="557"/>
        <v>0</v>
      </c>
      <c r="AL971">
        <f t="shared" si="558"/>
        <v>0</v>
      </c>
      <c r="AM971" s="4" t="e">
        <f t="shared" si="559"/>
        <v>#DIV/0!</v>
      </c>
      <c r="AN971" s="4" t="e">
        <f t="shared" si="560"/>
        <v>#DIV/0!</v>
      </c>
      <c r="AO971">
        <f t="shared" si="561"/>
        <v>0</v>
      </c>
      <c r="AP971">
        <f t="shared" si="562"/>
        <v>0</v>
      </c>
      <c r="AQ971">
        <f t="shared" si="527"/>
        <v>0</v>
      </c>
      <c r="AR971">
        <f t="shared" si="528"/>
        <v>0</v>
      </c>
      <c r="AS971">
        <f t="shared" si="529"/>
        <v>0</v>
      </c>
      <c r="AT971" s="4" t="e">
        <f t="shared" si="530"/>
        <v>#DIV/0!</v>
      </c>
      <c r="AU971" s="4" t="e">
        <f t="shared" si="531"/>
        <v>#DIV/0!</v>
      </c>
      <c r="AV971">
        <f t="shared" si="532"/>
        <v>0</v>
      </c>
      <c r="AW971">
        <f t="shared" si="533"/>
        <v>0</v>
      </c>
      <c r="AX971">
        <f t="shared" si="534"/>
        <v>0</v>
      </c>
      <c r="AY971">
        <f t="shared" si="535"/>
        <v>0</v>
      </c>
      <c r="AZ971">
        <f t="shared" si="536"/>
        <v>0</v>
      </c>
    </row>
    <row r="972" spans="2:52" x14ac:dyDescent="0.35">
      <c r="B972" s="3"/>
      <c r="J972" s="1">
        <f t="shared" si="537"/>
        <v>0</v>
      </c>
      <c r="K972" t="str">
        <f t="shared" si="538"/>
        <v>Saturday</v>
      </c>
      <c r="L972" t="s">
        <v>38</v>
      </c>
      <c r="M972" s="1">
        <f t="shared" si="545"/>
        <v>0</v>
      </c>
      <c r="N972">
        <f t="shared" si="546"/>
        <v>0</v>
      </c>
      <c r="O972">
        <f t="shared" si="539"/>
        <v>0</v>
      </c>
      <c r="P972">
        <f t="shared" si="540"/>
        <v>0</v>
      </c>
      <c r="Q972">
        <f t="shared" si="549"/>
        <v>0</v>
      </c>
      <c r="R972">
        <f t="shared" si="541"/>
        <v>0</v>
      </c>
      <c r="W972" s="5">
        <f t="shared" si="547"/>
        <v>0</v>
      </c>
      <c r="X972">
        <f t="shared" si="542"/>
        <v>0</v>
      </c>
      <c r="Y972">
        <f t="shared" si="543"/>
        <v>0</v>
      </c>
      <c r="Z972">
        <f t="shared" si="544"/>
        <v>0</v>
      </c>
      <c r="AC972" s="1">
        <f t="shared" si="548"/>
        <v>0</v>
      </c>
      <c r="AD972">
        <f t="shared" si="550"/>
        <v>0</v>
      </c>
      <c r="AE972">
        <f t="shared" si="551"/>
        <v>0</v>
      </c>
      <c r="AF972">
        <f t="shared" si="552"/>
        <v>0</v>
      </c>
      <c r="AG972">
        <f t="shared" si="553"/>
        <v>0</v>
      </c>
      <c r="AH972">
        <f t="shared" si="554"/>
        <v>0</v>
      </c>
      <c r="AI972">
        <f t="shared" si="555"/>
        <v>0</v>
      </c>
      <c r="AJ972">
        <f t="shared" si="556"/>
        <v>0</v>
      </c>
      <c r="AK972">
        <f t="shared" si="557"/>
        <v>0</v>
      </c>
      <c r="AL972">
        <f t="shared" si="558"/>
        <v>0</v>
      </c>
      <c r="AM972" s="4" t="e">
        <f t="shared" si="559"/>
        <v>#DIV/0!</v>
      </c>
      <c r="AN972" s="4" t="e">
        <f t="shared" si="560"/>
        <v>#DIV/0!</v>
      </c>
      <c r="AO972">
        <f t="shared" si="561"/>
        <v>0</v>
      </c>
      <c r="AP972">
        <f t="shared" si="562"/>
        <v>0</v>
      </c>
      <c r="AQ972">
        <f t="shared" si="527"/>
        <v>0</v>
      </c>
      <c r="AR972">
        <f t="shared" si="528"/>
        <v>0</v>
      </c>
      <c r="AS972">
        <f t="shared" si="529"/>
        <v>0</v>
      </c>
      <c r="AT972" s="4" t="e">
        <f t="shared" si="530"/>
        <v>#DIV/0!</v>
      </c>
      <c r="AU972" s="4" t="e">
        <f t="shared" si="531"/>
        <v>#DIV/0!</v>
      </c>
      <c r="AV972">
        <f t="shared" si="532"/>
        <v>0</v>
      </c>
      <c r="AW972">
        <f t="shared" si="533"/>
        <v>0</v>
      </c>
      <c r="AX972">
        <f t="shared" si="534"/>
        <v>0</v>
      </c>
      <c r="AY972">
        <f t="shared" si="535"/>
        <v>0</v>
      </c>
      <c r="AZ972">
        <f t="shared" si="536"/>
        <v>0</v>
      </c>
    </row>
    <row r="973" spans="2:52" x14ac:dyDescent="0.35">
      <c r="B973" s="3"/>
      <c r="J973" s="1">
        <f t="shared" si="537"/>
        <v>0</v>
      </c>
      <c r="K973" t="str">
        <f t="shared" si="538"/>
        <v>Saturday</v>
      </c>
      <c r="L973" t="s">
        <v>38</v>
      </c>
      <c r="M973" s="1">
        <f t="shared" si="545"/>
        <v>0</v>
      </c>
      <c r="N973">
        <f t="shared" si="546"/>
        <v>0</v>
      </c>
      <c r="O973">
        <f t="shared" si="539"/>
        <v>0</v>
      </c>
      <c r="P973">
        <f t="shared" si="540"/>
        <v>0</v>
      </c>
      <c r="Q973">
        <f t="shared" si="549"/>
        <v>0</v>
      </c>
      <c r="R973">
        <f t="shared" si="541"/>
        <v>0</v>
      </c>
      <c r="W973" s="5">
        <f t="shared" si="547"/>
        <v>0</v>
      </c>
      <c r="X973">
        <f t="shared" si="542"/>
        <v>0</v>
      </c>
      <c r="Y973">
        <f t="shared" si="543"/>
        <v>0</v>
      </c>
      <c r="Z973">
        <f t="shared" si="544"/>
        <v>0</v>
      </c>
      <c r="AC973" s="1">
        <f t="shared" si="548"/>
        <v>0</v>
      </c>
      <c r="AD973">
        <f t="shared" si="550"/>
        <v>0</v>
      </c>
      <c r="AE973">
        <f t="shared" si="551"/>
        <v>0</v>
      </c>
      <c r="AF973">
        <f t="shared" si="552"/>
        <v>0</v>
      </c>
      <c r="AG973">
        <f t="shared" si="553"/>
        <v>0</v>
      </c>
      <c r="AH973">
        <f t="shared" si="554"/>
        <v>0</v>
      </c>
      <c r="AI973">
        <f t="shared" si="555"/>
        <v>0</v>
      </c>
      <c r="AJ973">
        <f t="shared" si="556"/>
        <v>0</v>
      </c>
      <c r="AK973">
        <f t="shared" si="557"/>
        <v>0</v>
      </c>
      <c r="AL973">
        <f t="shared" si="558"/>
        <v>0</v>
      </c>
      <c r="AM973" s="4" t="e">
        <f t="shared" si="559"/>
        <v>#DIV/0!</v>
      </c>
      <c r="AN973" s="4" t="e">
        <f t="shared" si="560"/>
        <v>#DIV/0!</v>
      </c>
      <c r="AO973">
        <f t="shared" si="561"/>
        <v>0</v>
      </c>
      <c r="AP973">
        <f t="shared" si="562"/>
        <v>0</v>
      </c>
      <c r="AQ973">
        <f t="shared" si="527"/>
        <v>0</v>
      </c>
      <c r="AR973">
        <f t="shared" si="528"/>
        <v>0</v>
      </c>
      <c r="AS973">
        <f t="shared" si="529"/>
        <v>0</v>
      </c>
      <c r="AT973" s="4" t="e">
        <f t="shared" si="530"/>
        <v>#DIV/0!</v>
      </c>
      <c r="AU973" s="4" t="e">
        <f t="shared" si="531"/>
        <v>#DIV/0!</v>
      </c>
      <c r="AV973">
        <f t="shared" si="532"/>
        <v>0</v>
      </c>
      <c r="AW973">
        <f t="shared" si="533"/>
        <v>0</v>
      </c>
      <c r="AX973">
        <f t="shared" si="534"/>
        <v>0</v>
      </c>
      <c r="AY973">
        <f t="shared" si="535"/>
        <v>0</v>
      </c>
      <c r="AZ973">
        <f t="shared" si="536"/>
        <v>0</v>
      </c>
    </row>
    <row r="974" spans="2:52" x14ac:dyDescent="0.35">
      <c r="B974" s="3"/>
      <c r="J974" s="1">
        <f t="shared" si="537"/>
        <v>0</v>
      </c>
      <c r="K974" t="str">
        <f t="shared" si="538"/>
        <v>Saturday</v>
      </c>
      <c r="L974" t="s">
        <v>38</v>
      </c>
      <c r="M974" s="1">
        <f t="shared" si="545"/>
        <v>0</v>
      </c>
      <c r="N974">
        <f t="shared" si="546"/>
        <v>0</v>
      </c>
      <c r="O974">
        <f t="shared" si="539"/>
        <v>0</v>
      </c>
      <c r="P974">
        <f t="shared" si="540"/>
        <v>0</v>
      </c>
      <c r="Q974">
        <f t="shared" si="549"/>
        <v>0</v>
      </c>
      <c r="R974">
        <f t="shared" si="541"/>
        <v>0</v>
      </c>
      <c r="W974" s="5">
        <f t="shared" si="547"/>
        <v>0</v>
      </c>
      <c r="X974">
        <f t="shared" si="542"/>
        <v>0</v>
      </c>
      <c r="Y974">
        <f t="shared" si="543"/>
        <v>0</v>
      </c>
      <c r="Z974">
        <f t="shared" si="544"/>
        <v>0</v>
      </c>
      <c r="AC974" s="1">
        <f t="shared" si="548"/>
        <v>0</v>
      </c>
      <c r="AD974">
        <f t="shared" si="550"/>
        <v>0</v>
      </c>
      <c r="AE974">
        <f t="shared" si="551"/>
        <v>0</v>
      </c>
      <c r="AF974">
        <f t="shared" si="552"/>
        <v>0</v>
      </c>
      <c r="AG974">
        <f t="shared" si="553"/>
        <v>0</v>
      </c>
      <c r="AH974">
        <f t="shared" si="554"/>
        <v>0</v>
      </c>
      <c r="AI974">
        <f t="shared" si="555"/>
        <v>0</v>
      </c>
      <c r="AJ974">
        <f t="shared" si="556"/>
        <v>0</v>
      </c>
      <c r="AK974">
        <f t="shared" si="557"/>
        <v>0</v>
      </c>
      <c r="AL974">
        <f t="shared" si="558"/>
        <v>0</v>
      </c>
      <c r="AM974" s="4" t="e">
        <f t="shared" si="559"/>
        <v>#DIV/0!</v>
      </c>
      <c r="AN974" s="4" t="e">
        <f t="shared" si="560"/>
        <v>#DIV/0!</v>
      </c>
      <c r="AO974">
        <f t="shared" si="561"/>
        <v>0</v>
      </c>
      <c r="AP974">
        <f t="shared" si="562"/>
        <v>0</v>
      </c>
      <c r="AQ974">
        <f t="shared" si="527"/>
        <v>0</v>
      </c>
      <c r="AR974">
        <f t="shared" si="528"/>
        <v>0</v>
      </c>
      <c r="AS974">
        <f t="shared" si="529"/>
        <v>0</v>
      </c>
      <c r="AT974" s="4" t="e">
        <f t="shared" si="530"/>
        <v>#DIV/0!</v>
      </c>
      <c r="AU974" s="4" t="e">
        <f t="shared" si="531"/>
        <v>#DIV/0!</v>
      </c>
      <c r="AV974">
        <f t="shared" si="532"/>
        <v>0</v>
      </c>
      <c r="AW974">
        <f t="shared" si="533"/>
        <v>0</v>
      </c>
      <c r="AX974">
        <f t="shared" si="534"/>
        <v>0</v>
      </c>
      <c r="AY974">
        <f t="shared" si="535"/>
        <v>0</v>
      </c>
      <c r="AZ974">
        <f t="shared" si="536"/>
        <v>0</v>
      </c>
    </row>
    <row r="975" spans="2:52" x14ac:dyDescent="0.35">
      <c r="B975" s="3"/>
      <c r="J975" s="1">
        <f t="shared" si="537"/>
        <v>0</v>
      </c>
      <c r="K975" t="str">
        <f t="shared" si="538"/>
        <v>Saturday</v>
      </c>
      <c r="L975" t="s">
        <v>38</v>
      </c>
      <c r="M975" s="1">
        <f t="shared" si="545"/>
        <v>0</v>
      </c>
      <c r="N975">
        <f t="shared" si="546"/>
        <v>0</v>
      </c>
      <c r="O975">
        <f t="shared" si="539"/>
        <v>0</v>
      </c>
      <c r="P975">
        <f t="shared" si="540"/>
        <v>0</v>
      </c>
      <c r="Q975">
        <f t="shared" si="549"/>
        <v>0</v>
      </c>
      <c r="R975">
        <f t="shared" si="541"/>
        <v>0</v>
      </c>
      <c r="W975" s="5">
        <f t="shared" si="547"/>
        <v>0</v>
      </c>
      <c r="X975">
        <f t="shared" si="542"/>
        <v>0</v>
      </c>
      <c r="Y975">
        <f t="shared" si="543"/>
        <v>0</v>
      </c>
      <c r="Z975">
        <f t="shared" si="544"/>
        <v>0</v>
      </c>
      <c r="AC975" s="1">
        <f t="shared" si="548"/>
        <v>0</v>
      </c>
      <c r="AD975">
        <f t="shared" si="550"/>
        <v>0</v>
      </c>
      <c r="AE975">
        <f t="shared" si="551"/>
        <v>0</v>
      </c>
      <c r="AF975">
        <f t="shared" si="552"/>
        <v>0</v>
      </c>
      <c r="AG975">
        <f t="shared" si="553"/>
        <v>0</v>
      </c>
      <c r="AH975">
        <f t="shared" si="554"/>
        <v>0</v>
      </c>
      <c r="AI975">
        <f t="shared" si="555"/>
        <v>0</v>
      </c>
      <c r="AJ975">
        <f t="shared" si="556"/>
        <v>0</v>
      </c>
      <c r="AK975">
        <f t="shared" si="557"/>
        <v>0</v>
      </c>
      <c r="AL975">
        <f t="shared" si="558"/>
        <v>0</v>
      </c>
      <c r="AM975" s="4" t="e">
        <f t="shared" si="559"/>
        <v>#DIV/0!</v>
      </c>
      <c r="AN975" s="4" t="e">
        <f t="shared" si="560"/>
        <v>#DIV/0!</v>
      </c>
      <c r="AO975">
        <f t="shared" si="561"/>
        <v>0</v>
      </c>
      <c r="AP975">
        <f t="shared" si="562"/>
        <v>0</v>
      </c>
      <c r="AQ975">
        <f t="shared" si="527"/>
        <v>0</v>
      </c>
      <c r="AR975">
        <f t="shared" si="528"/>
        <v>0</v>
      </c>
      <c r="AS975">
        <f t="shared" si="529"/>
        <v>0</v>
      </c>
      <c r="AT975" s="4" t="e">
        <f t="shared" si="530"/>
        <v>#DIV/0!</v>
      </c>
      <c r="AU975" s="4" t="e">
        <f t="shared" si="531"/>
        <v>#DIV/0!</v>
      </c>
      <c r="AV975">
        <f t="shared" si="532"/>
        <v>0</v>
      </c>
      <c r="AW975">
        <f t="shared" si="533"/>
        <v>0</v>
      </c>
      <c r="AX975">
        <f t="shared" si="534"/>
        <v>0</v>
      </c>
      <c r="AY975">
        <f t="shared" si="535"/>
        <v>0</v>
      </c>
      <c r="AZ975">
        <f t="shared" si="536"/>
        <v>0</v>
      </c>
    </row>
    <row r="976" spans="2:52" x14ac:dyDescent="0.35">
      <c r="B976" s="3"/>
      <c r="J976" s="1">
        <f t="shared" si="537"/>
        <v>0</v>
      </c>
      <c r="K976" t="str">
        <f t="shared" si="538"/>
        <v>Saturday</v>
      </c>
      <c r="L976" t="s">
        <v>38</v>
      </c>
      <c r="M976" s="1">
        <f t="shared" si="545"/>
        <v>0</v>
      </c>
      <c r="N976">
        <f t="shared" si="546"/>
        <v>0</v>
      </c>
      <c r="O976">
        <f t="shared" si="539"/>
        <v>0</v>
      </c>
      <c r="P976">
        <f t="shared" si="540"/>
        <v>0</v>
      </c>
      <c r="Q976">
        <f t="shared" si="549"/>
        <v>0</v>
      </c>
      <c r="R976">
        <f t="shared" si="541"/>
        <v>0</v>
      </c>
      <c r="W976" s="5">
        <f t="shared" si="547"/>
        <v>0</v>
      </c>
      <c r="X976">
        <f t="shared" si="542"/>
        <v>0</v>
      </c>
      <c r="Y976">
        <f t="shared" si="543"/>
        <v>0</v>
      </c>
      <c r="Z976">
        <f t="shared" si="544"/>
        <v>0</v>
      </c>
      <c r="AC976" s="1">
        <f t="shared" si="548"/>
        <v>0</v>
      </c>
      <c r="AD976">
        <f t="shared" si="550"/>
        <v>0</v>
      </c>
      <c r="AE976">
        <f t="shared" si="551"/>
        <v>0</v>
      </c>
      <c r="AF976">
        <f t="shared" si="552"/>
        <v>0</v>
      </c>
      <c r="AG976">
        <f t="shared" si="553"/>
        <v>0</v>
      </c>
      <c r="AH976">
        <f t="shared" si="554"/>
        <v>0</v>
      </c>
      <c r="AI976">
        <f t="shared" si="555"/>
        <v>0</v>
      </c>
      <c r="AJ976">
        <f t="shared" si="556"/>
        <v>0</v>
      </c>
      <c r="AK976">
        <f t="shared" si="557"/>
        <v>0</v>
      </c>
      <c r="AL976">
        <f t="shared" si="558"/>
        <v>0</v>
      </c>
      <c r="AM976" s="4" t="e">
        <f t="shared" si="559"/>
        <v>#DIV/0!</v>
      </c>
      <c r="AN976" s="4" t="e">
        <f t="shared" si="560"/>
        <v>#DIV/0!</v>
      </c>
      <c r="AO976">
        <f t="shared" si="561"/>
        <v>0</v>
      </c>
      <c r="AP976">
        <f t="shared" si="562"/>
        <v>0</v>
      </c>
      <c r="AQ976">
        <f t="shared" si="527"/>
        <v>0</v>
      </c>
      <c r="AR976">
        <f t="shared" si="528"/>
        <v>0</v>
      </c>
      <c r="AS976">
        <f t="shared" si="529"/>
        <v>0</v>
      </c>
      <c r="AT976" s="4" t="e">
        <f t="shared" si="530"/>
        <v>#DIV/0!</v>
      </c>
      <c r="AU976" s="4" t="e">
        <f t="shared" si="531"/>
        <v>#DIV/0!</v>
      </c>
      <c r="AV976">
        <f t="shared" si="532"/>
        <v>0</v>
      </c>
      <c r="AW976">
        <f t="shared" si="533"/>
        <v>0</v>
      </c>
      <c r="AX976">
        <f t="shared" si="534"/>
        <v>0</v>
      </c>
      <c r="AY976">
        <f t="shared" si="535"/>
        <v>0</v>
      </c>
      <c r="AZ976">
        <f t="shared" si="536"/>
        <v>0</v>
      </c>
    </row>
    <row r="977" spans="2:52" x14ac:dyDescent="0.35">
      <c r="B977" s="3"/>
      <c r="J977" s="1">
        <f t="shared" si="537"/>
        <v>0</v>
      </c>
      <c r="K977" t="str">
        <f t="shared" si="538"/>
        <v>Saturday</v>
      </c>
      <c r="L977" t="s">
        <v>38</v>
      </c>
      <c r="M977" s="1">
        <f t="shared" si="545"/>
        <v>0</v>
      </c>
      <c r="N977">
        <f t="shared" si="546"/>
        <v>0</v>
      </c>
      <c r="O977">
        <f t="shared" si="539"/>
        <v>0</v>
      </c>
      <c r="P977">
        <f t="shared" si="540"/>
        <v>0</v>
      </c>
      <c r="Q977">
        <f t="shared" si="549"/>
        <v>0</v>
      </c>
      <c r="R977">
        <f t="shared" si="541"/>
        <v>0</v>
      </c>
      <c r="W977" s="5">
        <f t="shared" si="547"/>
        <v>0</v>
      </c>
      <c r="X977">
        <f t="shared" si="542"/>
        <v>0</v>
      </c>
      <c r="Y977">
        <f t="shared" si="543"/>
        <v>0</v>
      </c>
      <c r="Z977">
        <f t="shared" si="544"/>
        <v>0</v>
      </c>
      <c r="AC977" s="1">
        <f t="shared" si="548"/>
        <v>0</v>
      </c>
      <c r="AD977">
        <f t="shared" si="550"/>
        <v>0</v>
      </c>
      <c r="AE977">
        <f t="shared" si="551"/>
        <v>0</v>
      </c>
      <c r="AF977">
        <f t="shared" si="552"/>
        <v>0</v>
      </c>
      <c r="AG977">
        <f t="shared" si="553"/>
        <v>0</v>
      </c>
      <c r="AH977">
        <f t="shared" si="554"/>
        <v>0</v>
      </c>
      <c r="AI977">
        <f t="shared" si="555"/>
        <v>0</v>
      </c>
      <c r="AJ977">
        <f t="shared" si="556"/>
        <v>0</v>
      </c>
      <c r="AK977">
        <f t="shared" si="557"/>
        <v>0</v>
      </c>
      <c r="AL977">
        <f t="shared" si="558"/>
        <v>0</v>
      </c>
      <c r="AM977" s="4" t="e">
        <f t="shared" si="559"/>
        <v>#DIV/0!</v>
      </c>
      <c r="AN977" s="4" t="e">
        <f t="shared" si="560"/>
        <v>#DIV/0!</v>
      </c>
      <c r="AO977">
        <f t="shared" si="561"/>
        <v>0</v>
      </c>
      <c r="AP977">
        <f t="shared" si="562"/>
        <v>0</v>
      </c>
      <c r="AQ977">
        <f t="shared" si="527"/>
        <v>0</v>
      </c>
      <c r="AR977">
        <f t="shared" si="528"/>
        <v>0</v>
      </c>
      <c r="AS977">
        <f t="shared" si="529"/>
        <v>0</v>
      </c>
      <c r="AT977" s="4" t="e">
        <f t="shared" si="530"/>
        <v>#DIV/0!</v>
      </c>
      <c r="AU977" s="4" t="e">
        <f t="shared" si="531"/>
        <v>#DIV/0!</v>
      </c>
      <c r="AV977">
        <f t="shared" si="532"/>
        <v>0</v>
      </c>
      <c r="AW977">
        <f t="shared" si="533"/>
        <v>0</v>
      </c>
      <c r="AX977">
        <f t="shared" si="534"/>
        <v>0</v>
      </c>
      <c r="AY977">
        <f t="shared" si="535"/>
        <v>0</v>
      </c>
      <c r="AZ977">
        <f t="shared" si="536"/>
        <v>0</v>
      </c>
    </row>
    <row r="978" spans="2:52" x14ac:dyDescent="0.35">
      <c r="B978" s="3"/>
      <c r="J978" s="1">
        <f t="shared" si="537"/>
        <v>0</v>
      </c>
      <c r="K978" t="str">
        <f t="shared" si="538"/>
        <v>Saturday</v>
      </c>
      <c r="L978" t="s">
        <v>38</v>
      </c>
      <c r="M978" s="1">
        <f t="shared" si="545"/>
        <v>0</v>
      </c>
      <c r="N978">
        <f t="shared" si="546"/>
        <v>0</v>
      </c>
      <c r="O978">
        <f t="shared" si="539"/>
        <v>0</v>
      </c>
      <c r="P978">
        <f t="shared" si="540"/>
        <v>0</v>
      </c>
      <c r="Q978">
        <f t="shared" si="549"/>
        <v>0</v>
      </c>
      <c r="R978">
        <f t="shared" si="541"/>
        <v>0</v>
      </c>
      <c r="W978" s="5">
        <f t="shared" si="547"/>
        <v>0</v>
      </c>
      <c r="X978">
        <f t="shared" si="542"/>
        <v>0</v>
      </c>
      <c r="Y978">
        <f t="shared" si="543"/>
        <v>0</v>
      </c>
      <c r="Z978">
        <f t="shared" si="544"/>
        <v>0</v>
      </c>
      <c r="AC978" s="1">
        <f t="shared" si="548"/>
        <v>0</v>
      </c>
      <c r="AD978">
        <f t="shared" si="550"/>
        <v>0</v>
      </c>
      <c r="AE978">
        <f t="shared" si="551"/>
        <v>0</v>
      </c>
      <c r="AF978">
        <f t="shared" si="552"/>
        <v>0</v>
      </c>
      <c r="AG978">
        <f t="shared" si="553"/>
        <v>0</v>
      </c>
      <c r="AH978">
        <f t="shared" si="554"/>
        <v>0</v>
      </c>
      <c r="AI978">
        <f t="shared" si="555"/>
        <v>0</v>
      </c>
      <c r="AJ978">
        <f t="shared" si="556"/>
        <v>0</v>
      </c>
      <c r="AK978">
        <f t="shared" si="557"/>
        <v>0</v>
      </c>
      <c r="AL978">
        <f t="shared" si="558"/>
        <v>0</v>
      </c>
      <c r="AM978" s="4" t="e">
        <f t="shared" si="559"/>
        <v>#DIV/0!</v>
      </c>
      <c r="AN978" s="4" t="e">
        <f t="shared" si="560"/>
        <v>#DIV/0!</v>
      </c>
      <c r="AO978">
        <f t="shared" si="561"/>
        <v>0</v>
      </c>
      <c r="AP978">
        <f t="shared" si="562"/>
        <v>0</v>
      </c>
      <c r="AQ978">
        <f t="shared" si="527"/>
        <v>0</v>
      </c>
      <c r="AR978">
        <f t="shared" si="528"/>
        <v>0</v>
      </c>
      <c r="AS978">
        <f t="shared" si="529"/>
        <v>0</v>
      </c>
      <c r="AT978" s="4" t="e">
        <f t="shared" si="530"/>
        <v>#DIV/0!</v>
      </c>
      <c r="AU978" s="4" t="e">
        <f t="shared" si="531"/>
        <v>#DIV/0!</v>
      </c>
      <c r="AV978">
        <f t="shared" si="532"/>
        <v>0</v>
      </c>
      <c r="AW978">
        <f t="shared" si="533"/>
        <v>0</v>
      </c>
      <c r="AX978">
        <f t="shared" si="534"/>
        <v>0</v>
      </c>
      <c r="AY978">
        <f t="shared" si="535"/>
        <v>0</v>
      </c>
      <c r="AZ978">
        <f t="shared" si="536"/>
        <v>0</v>
      </c>
    </row>
    <row r="979" spans="2:52" x14ac:dyDescent="0.35">
      <c r="B979" s="3"/>
      <c r="J979" s="1">
        <f t="shared" si="537"/>
        <v>0</v>
      </c>
      <c r="K979" t="str">
        <f t="shared" si="538"/>
        <v>Saturday</v>
      </c>
      <c r="L979" t="s">
        <v>38</v>
      </c>
      <c r="M979" s="1">
        <f t="shared" si="545"/>
        <v>0</v>
      </c>
      <c r="N979">
        <f t="shared" si="546"/>
        <v>0</v>
      </c>
      <c r="O979">
        <f t="shared" si="539"/>
        <v>0</v>
      </c>
      <c r="P979">
        <f t="shared" si="540"/>
        <v>0</v>
      </c>
      <c r="Q979">
        <f t="shared" si="549"/>
        <v>0</v>
      </c>
      <c r="R979">
        <f t="shared" si="541"/>
        <v>0</v>
      </c>
      <c r="W979" s="5">
        <f t="shared" si="547"/>
        <v>0</v>
      </c>
      <c r="X979">
        <f t="shared" si="542"/>
        <v>0</v>
      </c>
      <c r="Y979">
        <f t="shared" si="543"/>
        <v>0</v>
      </c>
      <c r="Z979">
        <f t="shared" si="544"/>
        <v>0</v>
      </c>
      <c r="AC979" s="1">
        <f t="shared" si="548"/>
        <v>0</v>
      </c>
      <c r="AD979">
        <f t="shared" si="550"/>
        <v>0</v>
      </c>
      <c r="AE979">
        <f t="shared" si="551"/>
        <v>0</v>
      </c>
      <c r="AF979">
        <f t="shared" si="552"/>
        <v>0</v>
      </c>
      <c r="AG979">
        <f t="shared" si="553"/>
        <v>0</v>
      </c>
      <c r="AH979">
        <f t="shared" si="554"/>
        <v>0</v>
      </c>
      <c r="AI979">
        <f t="shared" si="555"/>
        <v>0</v>
      </c>
      <c r="AJ979">
        <f t="shared" si="556"/>
        <v>0</v>
      </c>
      <c r="AK979">
        <f t="shared" si="557"/>
        <v>0</v>
      </c>
      <c r="AL979">
        <f t="shared" si="558"/>
        <v>0</v>
      </c>
      <c r="AM979" s="4" t="e">
        <f t="shared" si="559"/>
        <v>#DIV/0!</v>
      </c>
      <c r="AN979" s="4" t="e">
        <f t="shared" si="560"/>
        <v>#DIV/0!</v>
      </c>
      <c r="AO979">
        <f t="shared" si="561"/>
        <v>0</v>
      </c>
      <c r="AP979">
        <f t="shared" si="562"/>
        <v>0</v>
      </c>
      <c r="AQ979">
        <f t="shared" si="527"/>
        <v>0</v>
      </c>
      <c r="AR979">
        <f t="shared" si="528"/>
        <v>0</v>
      </c>
      <c r="AS979">
        <f t="shared" si="529"/>
        <v>0</v>
      </c>
      <c r="AT979" s="4" t="e">
        <f t="shared" si="530"/>
        <v>#DIV/0!</v>
      </c>
      <c r="AU979" s="4" t="e">
        <f t="shared" si="531"/>
        <v>#DIV/0!</v>
      </c>
      <c r="AV979">
        <f t="shared" si="532"/>
        <v>0</v>
      </c>
      <c r="AW979">
        <f t="shared" si="533"/>
        <v>0</v>
      </c>
      <c r="AX979">
        <f t="shared" si="534"/>
        <v>0</v>
      </c>
      <c r="AY979">
        <f t="shared" si="535"/>
        <v>0</v>
      </c>
      <c r="AZ979">
        <f t="shared" si="536"/>
        <v>0</v>
      </c>
    </row>
    <row r="980" spans="2:52" x14ac:dyDescent="0.35">
      <c r="B980" s="3"/>
      <c r="J980" s="1">
        <f t="shared" si="537"/>
        <v>0</v>
      </c>
      <c r="K980" t="str">
        <f t="shared" si="538"/>
        <v>Saturday</v>
      </c>
      <c r="L980" t="s">
        <v>38</v>
      </c>
      <c r="M980" s="1">
        <f t="shared" si="545"/>
        <v>0</v>
      </c>
      <c r="N980">
        <f t="shared" si="546"/>
        <v>0</v>
      </c>
      <c r="O980">
        <f t="shared" si="539"/>
        <v>0</v>
      </c>
      <c r="P980">
        <f t="shared" si="540"/>
        <v>0</v>
      </c>
      <c r="Q980">
        <f t="shared" si="549"/>
        <v>0</v>
      </c>
      <c r="R980">
        <f t="shared" si="541"/>
        <v>0</v>
      </c>
      <c r="W980" s="5">
        <f t="shared" si="547"/>
        <v>0</v>
      </c>
      <c r="X980">
        <f t="shared" si="542"/>
        <v>0</v>
      </c>
      <c r="Y980">
        <f t="shared" si="543"/>
        <v>0</v>
      </c>
      <c r="Z980">
        <f t="shared" si="544"/>
        <v>0</v>
      </c>
      <c r="AC980" s="1">
        <f t="shared" si="548"/>
        <v>0</v>
      </c>
      <c r="AD980">
        <f t="shared" si="550"/>
        <v>0</v>
      </c>
      <c r="AE980">
        <f t="shared" si="551"/>
        <v>0</v>
      </c>
      <c r="AF980">
        <f t="shared" si="552"/>
        <v>0</v>
      </c>
      <c r="AG980">
        <f t="shared" si="553"/>
        <v>0</v>
      </c>
      <c r="AH980">
        <f t="shared" si="554"/>
        <v>0</v>
      </c>
      <c r="AI980">
        <f t="shared" si="555"/>
        <v>0</v>
      </c>
      <c r="AJ980">
        <f t="shared" si="556"/>
        <v>0</v>
      </c>
      <c r="AK980">
        <f t="shared" si="557"/>
        <v>0</v>
      </c>
      <c r="AL980">
        <f t="shared" si="558"/>
        <v>0</v>
      </c>
      <c r="AM980" s="4" t="e">
        <f t="shared" si="559"/>
        <v>#DIV/0!</v>
      </c>
      <c r="AN980" s="4" t="e">
        <f t="shared" si="560"/>
        <v>#DIV/0!</v>
      </c>
      <c r="AO980">
        <f t="shared" si="561"/>
        <v>0</v>
      </c>
      <c r="AP980">
        <f t="shared" si="562"/>
        <v>0</v>
      </c>
      <c r="AQ980">
        <f t="shared" si="527"/>
        <v>0</v>
      </c>
      <c r="AR980">
        <f t="shared" si="528"/>
        <v>0</v>
      </c>
      <c r="AS980">
        <f t="shared" si="529"/>
        <v>0</v>
      </c>
      <c r="AT980" s="4" t="e">
        <f t="shared" si="530"/>
        <v>#DIV/0!</v>
      </c>
      <c r="AU980" s="4" t="e">
        <f t="shared" si="531"/>
        <v>#DIV/0!</v>
      </c>
      <c r="AV980">
        <f t="shared" si="532"/>
        <v>0</v>
      </c>
      <c r="AW980">
        <f t="shared" si="533"/>
        <v>0</v>
      </c>
      <c r="AX980">
        <f t="shared" si="534"/>
        <v>0</v>
      </c>
      <c r="AY980">
        <f t="shared" si="535"/>
        <v>0</v>
      </c>
      <c r="AZ980">
        <f t="shared" si="536"/>
        <v>0</v>
      </c>
    </row>
    <row r="981" spans="2:52" x14ac:dyDescent="0.35">
      <c r="B981" s="3"/>
      <c r="J981" s="1">
        <f t="shared" si="537"/>
        <v>0</v>
      </c>
      <c r="K981" t="str">
        <f t="shared" si="538"/>
        <v>Saturday</v>
      </c>
      <c r="L981" t="s">
        <v>38</v>
      </c>
      <c r="M981" s="1">
        <f t="shared" si="545"/>
        <v>0</v>
      </c>
      <c r="N981">
        <f t="shared" si="546"/>
        <v>0</v>
      </c>
      <c r="O981">
        <f t="shared" si="539"/>
        <v>0</v>
      </c>
      <c r="P981">
        <f t="shared" si="540"/>
        <v>0</v>
      </c>
      <c r="Q981">
        <f t="shared" si="549"/>
        <v>0</v>
      </c>
      <c r="R981">
        <f t="shared" si="541"/>
        <v>0</v>
      </c>
      <c r="W981" s="5">
        <f t="shared" si="547"/>
        <v>0</v>
      </c>
      <c r="X981">
        <f t="shared" si="542"/>
        <v>0</v>
      </c>
      <c r="Y981">
        <f t="shared" si="543"/>
        <v>0</v>
      </c>
      <c r="Z981">
        <f t="shared" si="544"/>
        <v>0</v>
      </c>
      <c r="AC981" s="1">
        <f t="shared" si="548"/>
        <v>0</v>
      </c>
      <c r="AD981">
        <f t="shared" si="550"/>
        <v>0</v>
      </c>
      <c r="AE981">
        <f t="shared" si="551"/>
        <v>0</v>
      </c>
      <c r="AF981">
        <f t="shared" si="552"/>
        <v>0</v>
      </c>
      <c r="AG981">
        <f t="shared" si="553"/>
        <v>0</v>
      </c>
      <c r="AH981">
        <f t="shared" si="554"/>
        <v>0</v>
      </c>
      <c r="AI981">
        <f t="shared" si="555"/>
        <v>0</v>
      </c>
      <c r="AJ981">
        <f t="shared" si="556"/>
        <v>0</v>
      </c>
      <c r="AK981">
        <f t="shared" si="557"/>
        <v>0</v>
      </c>
      <c r="AL981">
        <f t="shared" si="558"/>
        <v>0</v>
      </c>
      <c r="AM981" s="4" t="e">
        <f t="shared" si="559"/>
        <v>#DIV/0!</v>
      </c>
      <c r="AN981" s="4" t="e">
        <f t="shared" si="560"/>
        <v>#DIV/0!</v>
      </c>
      <c r="AO981">
        <f t="shared" si="561"/>
        <v>0</v>
      </c>
      <c r="AP981">
        <f t="shared" si="562"/>
        <v>0</v>
      </c>
      <c r="AQ981">
        <f t="shared" si="527"/>
        <v>0</v>
      </c>
      <c r="AR981">
        <f t="shared" si="528"/>
        <v>0</v>
      </c>
      <c r="AS981">
        <f t="shared" si="529"/>
        <v>0</v>
      </c>
      <c r="AT981" s="4" t="e">
        <f t="shared" si="530"/>
        <v>#DIV/0!</v>
      </c>
      <c r="AU981" s="4" t="e">
        <f t="shared" si="531"/>
        <v>#DIV/0!</v>
      </c>
      <c r="AV981">
        <f t="shared" si="532"/>
        <v>0</v>
      </c>
      <c r="AW981">
        <f t="shared" si="533"/>
        <v>0</v>
      </c>
      <c r="AX981">
        <f t="shared" si="534"/>
        <v>0</v>
      </c>
      <c r="AY981">
        <f t="shared" si="535"/>
        <v>0</v>
      </c>
      <c r="AZ981">
        <f t="shared" si="536"/>
        <v>0</v>
      </c>
    </row>
    <row r="982" spans="2:52" x14ac:dyDescent="0.35">
      <c r="B982" s="3"/>
      <c r="J982" s="1">
        <f t="shared" si="537"/>
        <v>0</v>
      </c>
      <c r="K982" t="str">
        <f t="shared" si="538"/>
        <v>Saturday</v>
      </c>
      <c r="L982" t="s">
        <v>38</v>
      </c>
      <c r="M982" s="1">
        <f t="shared" si="545"/>
        <v>0</v>
      </c>
      <c r="N982">
        <f t="shared" si="546"/>
        <v>0</v>
      </c>
      <c r="O982">
        <f t="shared" si="539"/>
        <v>0</v>
      </c>
      <c r="P982">
        <f t="shared" si="540"/>
        <v>0</v>
      </c>
      <c r="Q982">
        <f t="shared" si="549"/>
        <v>0</v>
      </c>
      <c r="R982">
        <f t="shared" si="541"/>
        <v>0</v>
      </c>
      <c r="W982" s="5">
        <f t="shared" si="547"/>
        <v>0</v>
      </c>
      <c r="X982">
        <f t="shared" si="542"/>
        <v>0</v>
      </c>
      <c r="Y982">
        <f t="shared" si="543"/>
        <v>0</v>
      </c>
      <c r="Z982">
        <f t="shared" si="544"/>
        <v>0</v>
      </c>
      <c r="AC982" s="1">
        <f t="shared" si="548"/>
        <v>0</v>
      </c>
      <c r="AD982">
        <f t="shared" si="550"/>
        <v>0</v>
      </c>
      <c r="AE982">
        <f t="shared" si="551"/>
        <v>0</v>
      </c>
      <c r="AF982">
        <f t="shared" si="552"/>
        <v>0</v>
      </c>
      <c r="AG982">
        <f t="shared" si="553"/>
        <v>0</v>
      </c>
      <c r="AH982">
        <f t="shared" si="554"/>
        <v>0</v>
      </c>
      <c r="AI982">
        <f t="shared" si="555"/>
        <v>0</v>
      </c>
      <c r="AJ982">
        <f t="shared" si="556"/>
        <v>0</v>
      </c>
      <c r="AK982">
        <f t="shared" si="557"/>
        <v>0</v>
      </c>
      <c r="AL982">
        <f t="shared" si="558"/>
        <v>0</v>
      </c>
      <c r="AM982" s="4" t="e">
        <f t="shared" si="559"/>
        <v>#DIV/0!</v>
      </c>
      <c r="AN982" s="4" t="e">
        <f t="shared" si="560"/>
        <v>#DIV/0!</v>
      </c>
      <c r="AO982">
        <f t="shared" si="561"/>
        <v>0</v>
      </c>
      <c r="AP982">
        <f t="shared" si="562"/>
        <v>0</v>
      </c>
      <c r="AQ982">
        <f t="shared" si="527"/>
        <v>0</v>
      </c>
      <c r="AR982">
        <f t="shared" si="528"/>
        <v>0</v>
      </c>
      <c r="AS982">
        <f t="shared" si="529"/>
        <v>0</v>
      </c>
      <c r="AT982" s="4" t="e">
        <f t="shared" si="530"/>
        <v>#DIV/0!</v>
      </c>
      <c r="AU982" s="4" t="e">
        <f t="shared" si="531"/>
        <v>#DIV/0!</v>
      </c>
      <c r="AV982">
        <f t="shared" si="532"/>
        <v>0</v>
      </c>
      <c r="AW982">
        <f t="shared" si="533"/>
        <v>0</v>
      </c>
      <c r="AX982">
        <f t="shared" si="534"/>
        <v>0</v>
      </c>
      <c r="AY982">
        <f t="shared" si="535"/>
        <v>0</v>
      </c>
      <c r="AZ982">
        <f t="shared" si="536"/>
        <v>0</v>
      </c>
    </row>
    <row r="983" spans="2:52" x14ac:dyDescent="0.35">
      <c r="B983" s="3"/>
      <c r="J983" s="1">
        <f t="shared" si="537"/>
        <v>0</v>
      </c>
      <c r="K983" t="str">
        <f t="shared" si="538"/>
        <v>Saturday</v>
      </c>
      <c r="L983" t="s">
        <v>38</v>
      </c>
      <c r="M983" s="1">
        <f t="shared" si="545"/>
        <v>0</v>
      </c>
      <c r="N983">
        <f t="shared" si="546"/>
        <v>0</v>
      </c>
      <c r="O983">
        <f t="shared" si="539"/>
        <v>0</v>
      </c>
      <c r="P983">
        <f t="shared" si="540"/>
        <v>0</v>
      </c>
      <c r="Q983">
        <f t="shared" si="549"/>
        <v>0</v>
      </c>
      <c r="R983">
        <f t="shared" si="541"/>
        <v>0</v>
      </c>
      <c r="W983" s="5">
        <f t="shared" si="547"/>
        <v>0</v>
      </c>
      <c r="X983">
        <f t="shared" si="542"/>
        <v>0</v>
      </c>
      <c r="Y983">
        <f t="shared" si="543"/>
        <v>0</v>
      </c>
      <c r="Z983">
        <f t="shared" si="544"/>
        <v>0</v>
      </c>
      <c r="AC983" s="1">
        <f t="shared" si="548"/>
        <v>0</v>
      </c>
      <c r="AD983">
        <f t="shared" si="550"/>
        <v>0</v>
      </c>
      <c r="AE983">
        <f t="shared" si="551"/>
        <v>0</v>
      </c>
      <c r="AF983">
        <f t="shared" si="552"/>
        <v>0</v>
      </c>
      <c r="AG983">
        <f t="shared" si="553"/>
        <v>0</v>
      </c>
      <c r="AH983">
        <f t="shared" si="554"/>
        <v>0</v>
      </c>
      <c r="AI983">
        <f t="shared" si="555"/>
        <v>0</v>
      </c>
      <c r="AJ983">
        <f t="shared" si="556"/>
        <v>0</v>
      </c>
      <c r="AK983">
        <f t="shared" si="557"/>
        <v>0</v>
      </c>
      <c r="AL983">
        <f t="shared" si="558"/>
        <v>0</v>
      </c>
      <c r="AM983" s="4" t="e">
        <f t="shared" si="559"/>
        <v>#DIV/0!</v>
      </c>
      <c r="AN983" s="4" t="e">
        <f t="shared" si="560"/>
        <v>#DIV/0!</v>
      </c>
      <c r="AO983">
        <f t="shared" si="561"/>
        <v>0</v>
      </c>
      <c r="AP983">
        <f t="shared" si="562"/>
        <v>0</v>
      </c>
      <c r="AQ983">
        <f t="shared" si="527"/>
        <v>0</v>
      </c>
      <c r="AR983">
        <f t="shared" si="528"/>
        <v>0</v>
      </c>
      <c r="AS983">
        <f t="shared" si="529"/>
        <v>0</v>
      </c>
      <c r="AT983" s="4" t="e">
        <f t="shared" si="530"/>
        <v>#DIV/0!</v>
      </c>
      <c r="AU983" s="4" t="e">
        <f t="shared" si="531"/>
        <v>#DIV/0!</v>
      </c>
      <c r="AV983">
        <f t="shared" si="532"/>
        <v>0</v>
      </c>
      <c r="AW983">
        <f t="shared" si="533"/>
        <v>0</v>
      </c>
      <c r="AX983">
        <f t="shared" si="534"/>
        <v>0</v>
      </c>
      <c r="AY983">
        <f t="shared" si="535"/>
        <v>0</v>
      </c>
      <c r="AZ983">
        <f t="shared" si="536"/>
        <v>0</v>
      </c>
    </row>
    <row r="984" spans="2:52" x14ac:dyDescent="0.35">
      <c r="B984" s="3"/>
      <c r="J984" s="1">
        <f t="shared" si="537"/>
        <v>0</v>
      </c>
      <c r="K984" t="str">
        <f t="shared" si="538"/>
        <v>Saturday</v>
      </c>
      <c r="L984" t="s">
        <v>38</v>
      </c>
      <c r="M984" s="1">
        <f t="shared" si="545"/>
        <v>0</v>
      </c>
      <c r="N984">
        <f t="shared" si="546"/>
        <v>0</v>
      </c>
      <c r="O984">
        <f t="shared" si="539"/>
        <v>0</v>
      </c>
      <c r="P984">
        <f t="shared" si="540"/>
        <v>0</v>
      </c>
      <c r="Q984">
        <f t="shared" si="549"/>
        <v>0</v>
      </c>
      <c r="R984">
        <f t="shared" si="541"/>
        <v>0</v>
      </c>
      <c r="W984" s="5">
        <f t="shared" si="547"/>
        <v>0</v>
      </c>
      <c r="X984">
        <f t="shared" si="542"/>
        <v>0</v>
      </c>
      <c r="Y984">
        <f t="shared" si="543"/>
        <v>0</v>
      </c>
      <c r="Z984">
        <f t="shared" si="544"/>
        <v>0</v>
      </c>
      <c r="AC984" s="1">
        <f t="shared" si="548"/>
        <v>0</v>
      </c>
      <c r="AD984">
        <f t="shared" si="550"/>
        <v>0</v>
      </c>
      <c r="AE984">
        <f t="shared" si="551"/>
        <v>0</v>
      </c>
      <c r="AF984">
        <f t="shared" si="552"/>
        <v>0</v>
      </c>
      <c r="AG984">
        <f t="shared" si="553"/>
        <v>0</v>
      </c>
      <c r="AH984">
        <f t="shared" si="554"/>
        <v>0</v>
      </c>
      <c r="AI984">
        <f t="shared" si="555"/>
        <v>0</v>
      </c>
      <c r="AJ984">
        <f t="shared" si="556"/>
        <v>0</v>
      </c>
      <c r="AK984">
        <f t="shared" si="557"/>
        <v>0</v>
      </c>
      <c r="AL984">
        <f t="shared" si="558"/>
        <v>0</v>
      </c>
      <c r="AM984" s="4" t="e">
        <f t="shared" si="559"/>
        <v>#DIV/0!</v>
      </c>
      <c r="AN984" s="4" t="e">
        <f t="shared" si="560"/>
        <v>#DIV/0!</v>
      </c>
      <c r="AO984">
        <f t="shared" si="561"/>
        <v>0</v>
      </c>
      <c r="AP984">
        <f t="shared" si="562"/>
        <v>0</v>
      </c>
      <c r="AQ984">
        <f t="shared" ref="AQ984:AQ1047" si="563">AVERAGE(AI964:AI984)</f>
        <v>0</v>
      </c>
      <c r="AR984">
        <f t="shared" ref="AR984:AR1047" si="564">MAX(Y964:Y984)</f>
        <v>0</v>
      </c>
      <c r="AS984">
        <f t="shared" ref="AS984:AS1047" si="565">MIN(Z964:Z984)</f>
        <v>0</v>
      </c>
      <c r="AT984" s="4" t="e">
        <f t="shared" ref="AT984:AT1047" si="566">SLOPE($Y964:$Y984,M964:M984)</f>
        <v>#DIV/0!</v>
      </c>
      <c r="AU984" s="4" t="e">
        <f t="shared" ref="AU984:AU1047" si="567">SLOPE($Z964:$Z984,M964:M984)</f>
        <v>#DIV/0!</v>
      </c>
      <c r="AV984">
        <f t="shared" ref="AV984:AV1047" si="568">AVERAGE($O964:$O984)</f>
        <v>0</v>
      </c>
      <c r="AW984">
        <f t="shared" ref="AW984:AW1047" si="569">AVERAGE(W964:W984)</f>
        <v>0</v>
      </c>
      <c r="AX984">
        <f t="shared" si="534"/>
        <v>0</v>
      </c>
      <c r="AY984">
        <f t="shared" si="535"/>
        <v>0</v>
      </c>
      <c r="AZ984">
        <f t="shared" si="536"/>
        <v>0</v>
      </c>
    </row>
    <row r="985" spans="2:52" x14ac:dyDescent="0.35">
      <c r="B985" s="3"/>
      <c r="J985" s="1">
        <f t="shared" si="537"/>
        <v>0</v>
      </c>
      <c r="K985" t="str">
        <f t="shared" si="538"/>
        <v>Saturday</v>
      </c>
      <c r="L985" t="s">
        <v>38</v>
      </c>
      <c r="M985" s="1">
        <f t="shared" si="545"/>
        <v>0</v>
      </c>
      <c r="N985">
        <f t="shared" si="546"/>
        <v>0</v>
      </c>
      <c r="O985">
        <f t="shared" si="539"/>
        <v>0</v>
      </c>
      <c r="P985">
        <f t="shared" si="540"/>
        <v>0</v>
      </c>
      <c r="Q985">
        <f t="shared" si="549"/>
        <v>0</v>
      </c>
      <c r="R985">
        <f t="shared" si="541"/>
        <v>0</v>
      </c>
      <c r="W985" s="5">
        <f t="shared" si="547"/>
        <v>0</v>
      </c>
      <c r="X985">
        <f t="shared" si="542"/>
        <v>0</v>
      </c>
      <c r="Y985">
        <f t="shared" si="543"/>
        <v>0</v>
      </c>
      <c r="Z985">
        <f t="shared" si="544"/>
        <v>0</v>
      </c>
      <c r="AC985" s="1">
        <f t="shared" si="548"/>
        <v>0</v>
      </c>
      <c r="AD985">
        <f t="shared" si="550"/>
        <v>0</v>
      </c>
      <c r="AE985">
        <f t="shared" si="551"/>
        <v>0</v>
      </c>
      <c r="AF985">
        <f t="shared" si="552"/>
        <v>0</v>
      </c>
      <c r="AG985">
        <f t="shared" si="553"/>
        <v>0</v>
      </c>
      <c r="AH985">
        <f t="shared" si="554"/>
        <v>0</v>
      </c>
      <c r="AI985">
        <f t="shared" si="555"/>
        <v>0</v>
      </c>
      <c r="AJ985">
        <f t="shared" si="556"/>
        <v>0</v>
      </c>
      <c r="AK985">
        <f t="shared" si="557"/>
        <v>0</v>
      </c>
      <c r="AL985">
        <f t="shared" si="558"/>
        <v>0</v>
      </c>
      <c r="AM985" s="4" t="e">
        <f t="shared" si="559"/>
        <v>#DIV/0!</v>
      </c>
      <c r="AN985" s="4" t="e">
        <f t="shared" si="560"/>
        <v>#DIV/0!</v>
      </c>
      <c r="AO985">
        <f t="shared" si="561"/>
        <v>0</v>
      </c>
      <c r="AP985">
        <f t="shared" si="562"/>
        <v>0</v>
      </c>
      <c r="AQ985">
        <f t="shared" si="563"/>
        <v>0</v>
      </c>
      <c r="AR985">
        <f t="shared" si="564"/>
        <v>0</v>
      </c>
      <c r="AS985">
        <f t="shared" si="565"/>
        <v>0</v>
      </c>
      <c r="AT985" s="4" t="e">
        <f t="shared" si="566"/>
        <v>#DIV/0!</v>
      </c>
      <c r="AU985" s="4" t="e">
        <f t="shared" si="567"/>
        <v>#DIV/0!</v>
      </c>
      <c r="AV985">
        <f t="shared" si="568"/>
        <v>0</v>
      </c>
      <c r="AW985">
        <f t="shared" si="569"/>
        <v>0</v>
      </c>
      <c r="AX985">
        <f t="shared" si="534"/>
        <v>0</v>
      </c>
      <c r="AY985">
        <f t="shared" si="535"/>
        <v>0</v>
      </c>
      <c r="AZ985">
        <f t="shared" si="536"/>
        <v>0</v>
      </c>
    </row>
    <row r="986" spans="2:52" x14ac:dyDescent="0.35">
      <c r="B986" s="3"/>
      <c r="J986" s="1">
        <f t="shared" si="537"/>
        <v>0</v>
      </c>
      <c r="K986" t="str">
        <f t="shared" si="538"/>
        <v>Saturday</v>
      </c>
      <c r="L986" t="s">
        <v>38</v>
      </c>
      <c r="M986" s="1">
        <f t="shared" si="545"/>
        <v>0</v>
      </c>
      <c r="N986">
        <f t="shared" si="546"/>
        <v>0</v>
      </c>
      <c r="O986">
        <f t="shared" si="539"/>
        <v>0</v>
      </c>
      <c r="P986">
        <f t="shared" si="540"/>
        <v>0</v>
      </c>
      <c r="Q986">
        <f t="shared" si="549"/>
        <v>0</v>
      </c>
      <c r="R986">
        <f t="shared" si="541"/>
        <v>0</v>
      </c>
      <c r="W986" s="5">
        <f t="shared" si="547"/>
        <v>0</v>
      </c>
      <c r="X986">
        <f t="shared" si="542"/>
        <v>0</v>
      </c>
      <c r="Y986">
        <f t="shared" si="543"/>
        <v>0</v>
      </c>
      <c r="Z986">
        <f t="shared" si="544"/>
        <v>0</v>
      </c>
      <c r="AC986" s="1">
        <f t="shared" si="548"/>
        <v>0</v>
      </c>
      <c r="AD986">
        <f t="shared" si="550"/>
        <v>0</v>
      </c>
      <c r="AE986">
        <f t="shared" si="551"/>
        <v>0</v>
      </c>
      <c r="AF986">
        <f t="shared" si="552"/>
        <v>0</v>
      </c>
      <c r="AG986">
        <f t="shared" si="553"/>
        <v>0</v>
      </c>
      <c r="AH986">
        <f t="shared" si="554"/>
        <v>0</v>
      </c>
      <c r="AI986">
        <f t="shared" si="555"/>
        <v>0</v>
      </c>
      <c r="AJ986">
        <f t="shared" si="556"/>
        <v>0</v>
      </c>
      <c r="AK986">
        <f t="shared" si="557"/>
        <v>0</v>
      </c>
      <c r="AL986">
        <f t="shared" si="558"/>
        <v>0</v>
      </c>
      <c r="AM986" s="4" t="e">
        <f t="shared" si="559"/>
        <v>#DIV/0!</v>
      </c>
      <c r="AN986" s="4" t="e">
        <f t="shared" si="560"/>
        <v>#DIV/0!</v>
      </c>
      <c r="AO986">
        <f t="shared" si="561"/>
        <v>0</v>
      </c>
      <c r="AP986">
        <f t="shared" si="562"/>
        <v>0</v>
      </c>
      <c r="AQ986">
        <f t="shared" si="563"/>
        <v>0</v>
      </c>
      <c r="AR986">
        <f t="shared" si="564"/>
        <v>0</v>
      </c>
      <c r="AS986">
        <f t="shared" si="565"/>
        <v>0</v>
      </c>
      <c r="AT986" s="4" t="e">
        <f t="shared" si="566"/>
        <v>#DIV/0!</v>
      </c>
      <c r="AU986" s="4" t="e">
        <f t="shared" si="567"/>
        <v>#DIV/0!</v>
      </c>
      <c r="AV986">
        <f t="shared" si="568"/>
        <v>0</v>
      </c>
      <c r="AW986">
        <f t="shared" si="569"/>
        <v>0</v>
      </c>
      <c r="AX986">
        <f t="shared" si="534"/>
        <v>0</v>
      </c>
      <c r="AY986">
        <f t="shared" si="535"/>
        <v>0</v>
      </c>
      <c r="AZ986">
        <f t="shared" si="536"/>
        <v>0</v>
      </c>
    </row>
    <row r="987" spans="2:52" x14ac:dyDescent="0.35">
      <c r="B987" s="3"/>
      <c r="J987" s="1">
        <f t="shared" si="537"/>
        <v>0</v>
      </c>
      <c r="K987" t="str">
        <f t="shared" si="538"/>
        <v>Saturday</v>
      </c>
      <c r="L987" t="s">
        <v>38</v>
      </c>
      <c r="M987" s="1">
        <f t="shared" si="545"/>
        <v>0</v>
      </c>
      <c r="N987">
        <f t="shared" si="546"/>
        <v>0</v>
      </c>
      <c r="O987">
        <f t="shared" si="539"/>
        <v>0</v>
      </c>
      <c r="P987">
        <f t="shared" si="540"/>
        <v>0</v>
      </c>
      <c r="Q987">
        <f t="shared" si="549"/>
        <v>0</v>
      </c>
      <c r="R987">
        <f t="shared" si="541"/>
        <v>0</v>
      </c>
      <c r="W987" s="5">
        <f t="shared" si="547"/>
        <v>0</v>
      </c>
      <c r="X987">
        <f t="shared" si="542"/>
        <v>0</v>
      </c>
      <c r="Y987">
        <f t="shared" si="543"/>
        <v>0</v>
      </c>
      <c r="Z987">
        <f t="shared" si="544"/>
        <v>0</v>
      </c>
      <c r="AC987" s="1">
        <f t="shared" si="548"/>
        <v>0</v>
      </c>
      <c r="AD987">
        <f t="shared" si="550"/>
        <v>0</v>
      </c>
      <c r="AE987">
        <f t="shared" si="551"/>
        <v>0</v>
      </c>
      <c r="AF987">
        <f t="shared" si="552"/>
        <v>0</v>
      </c>
      <c r="AG987">
        <f t="shared" si="553"/>
        <v>0</v>
      </c>
      <c r="AH987">
        <f t="shared" si="554"/>
        <v>0</v>
      </c>
      <c r="AI987">
        <f t="shared" si="555"/>
        <v>0</v>
      </c>
      <c r="AJ987">
        <f t="shared" si="556"/>
        <v>0</v>
      </c>
      <c r="AK987">
        <f t="shared" si="557"/>
        <v>0</v>
      </c>
      <c r="AL987">
        <f t="shared" si="558"/>
        <v>0</v>
      </c>
      <c r="AM987" s="4" t="e">
        <f t="shared" si="559"/>
        <v>#DIV/0!</v>
      </c>
      <c r="AN987" s="4" t="e">
        <f t="shared" si="560"/>
        <v>#DIV/0!</v>
      </c>
      <c r="AO987">
        <f t="shared" si="561"/>
        <v>0</v>
      </c>
      <c r="AP987">
        <f t="shared" si="562"/>
        <v>0</v>
      </c>
      <c r="AQ987">
        <f t="shared" si="563"/>
        <v>0</v>
      </c>
      <c r="AR987">
        <f t="shared" si="564"/>
        <v>0</v>
      </c>
      <c r="AS987">
        <f t="shared" si="565"/>
        <v>0</v>
      </c>
      <c r="AT987" s="4" t="e">
        <f t="shared" si="566"/>
        <v>#DIV/0!</v>
      </c>
      <c r="AU987" s="4" t="e">
        <f t="shared" si="567"/>
        <v>#DIV/0!</v>
      </c>
      <c r="AV987">
        <f t="shared" si="568"/>
        <v>0</v>
      </c>
      <c r="AW987">
        <f t="shared" si="569"/>
        <v>0</v>
      </c>
      <c r="AX987">
        <f t="shared" si="534"/>
        <v>0</v>
      </c>
      <c r="AY987">
        <f t="shared" si="535"/>
        <v>0</v>
      </c>
      <c r="AZ987">
        <f t="shared" si="536"/>
        <v>0</v>
      </c>
    </row>
    <row r="988" spans="2:52" x14ac:dyDescent="0.35">
      <c r="B988" s="3"/>
      <c r="J988" s="1">
        <f t="shared" si="537"/>
        <v>0</v>
      </c>
      <c r="K988" t="str">
        <f t="shared" si="538"/>
        <v>Saturday</v>
      </c>
      <c r="L988" t="s">
        <v>38</v>
      </c>
      <c r="M988" s="1">
        <f t="shared" si="545"/>
        <v>0</v>
      </c>
      <c r="N988">
        <f t="shared" si="546"/>
        <v>0</v>
      </c>
      <c r="O988">
        <f t="shared" si="539"/>
        <v>0</v>
      </c>
      <c r="P988">
        <f t="shared" si="540"/>
        <v>0</v>
      </c>
      <c r="Q988">
        <f t="shared" si="549"/>
        <v>0</v>
      </c>
      <c r="R988">
        <f t="shared" si="541"/>
        <v>0</v>
      </c>
      <c r="W988" s="5">
        <f t="shared" si="547"/>
        <v>0</v>
      </c>
      <c r="X988">
        <f t="shared" si="542"/>
        <v>0</v>
      </c>
      <c r="Y988">
        <f t="shared" si="543"/>
        <v>0</v>
      </c>
      <c r="Z988">
        <f t="shared" si="544"/>
        <v>0</v>
      </c>
      <c r="AC988" s="1">
        <f t="shared" si="548"/>
        <v>0</v>
      </c>
      <c r="AD988">
        <f t="shared" si="550"/>
        <v>0</v>
      </c>
      <c r="AE988">
        <f t="shared" si="551"/>
        <v>0</v>
      </c>
      <c r="AF988">
        <f t="shared" si="552"/>
        <v>0</v>
      </c>
      <c r="AG988">
        <f t="shared" si="553"/>
        <v>0</v>
      </c>
      <c r="AH988">
        <f t="shared" si="554"/>
        <v>0</v>
      </c>
      <c r="AI988">
        <f t="shared" si="555"/>
        <v>0</v>
      </c>
      <c r="AJ988">
        <f t="shared" si="556"/>
        <v>0</v>
      </c>
      <c r="AK988">
        <f t="shared" si="557"/>
        <v>0</v>
      </c>
      <c r="AL988">
        <f t="shared" si="558"/>
        <v>0</v>
      </c>
      <c r="AM988" s="4" t="e">
        <f t="shared" si="559"/>
        <v>#DIV/0!</v>
      </c>
      <c r="AN988" s="4" t="e">
        <f t="shared" si="560"/>
        <v>#DIV/0!</v>
      </c>
      <c r="AO988">
        <f t="shared" si="561"/>
        <v>0</v>
      </c>
      <c r="AP988">
        <f t="shared" si="562"/>
        <v>0</v>
      </c>
      <c r="AQ988">
        <f t="shared" si="563"/>
        <v>0</v>
      </c>
      <c r="AR988">
        <f t="shared" si="564"/>
        <v>0</v>
      </c>
      <c r="AS988">
        <f t="shared" si="565"/>
        <v>0</v>
      </c>
      <c r="AT988" s="4" t="e">
        <f t="shared" si="566"/>
        <v>#DIV/0!</v>
      </c>
      <c r="AU988" s="4" t="e">
        <f t="shared" si="567"/>
        <v>#DIV/0!</v>
      </c>
      <c r="AV988">
        <f t="shared" si="568"/>
        <v>0</v>
      </c>
      <c r="AW988">
        <f t="shared" si="569"/>
        <v>0</v>
      </c>
      <c r="AX988">
        <f t="shared" si="534"/>
        <v>0</v>
      </c>
      <c r="AY988">
        <f t="shared" si="535"/>
        <v>0</v>
      </c>
      <c r="AZ988">
        <f t="shared" si="536"/>
        <v>0</v>
      </c>
    </row>
    <row r="989" spans="2:52" x14ac:dyDescent="0.35">
      <c r="B989" s="3"/>
      <c r="J989" s="1">
        <f t="shared" si="537"/>
        <v>0</v>
      </c>
      <c r="K989" t="str">
        <f t="shared" si="538"/>
        <v>Saturday</v>
      </c>
      <c r="L989" t="s">
        <v>38</v>
      </c>
      <c r="M989" s="1">
        <f t="shared" si="545"/>
        <v>0</v>
      </c>
      <c r="N989">
        <f t="shared" si="546"/>
        <v>0</v>
      </c>
      <c r="O989">
        <f t="shared" si="539"/>
        <v>0</v>
      </c>
      <c r="P989">
        <f t="shared" si="540"/>
        <v>0</v>
      </c>
      <c r="Q989">
        <f t="shared" si="549"/>
        <v>0</v>
      </c>
      <c r="R989">
        <f t="shared" si="541"/>
        <v>0</v>
      </c>
      <c r="W989" s="5">
        <f t="shared" si="547"/>
        <v>0</v>
      </c>
      <c r="X989">
        <f t="shared" si="542"/>
        <v>0</v>
      </c>
      <c r="Y989">
        <f t="shared" si="543"/>
        <v>0</v>
      </c>
      <c r="Z989">
        <f t="shared" si="544"/>
        <v>0</v>
      </c>
      <c r="AC989" s="1">
        <f t="shared" si="548"/>
        <v>0</v>
      </c>
      <c r="AD989">
        <f t="shared" si="550"/>
        <v>0</v>
      </c>
      <c r="AE989">
        <f t="shared" si="551"/>
        <v>0</v>
      </c>
      <c r="AF989">
        <f t="shared" si="552"/>
        <v>0</v>
      </c>
      <c r="AG989">
        <f t="shared" si="553"/>
        <v>0</v>
      </c>
      <c r="AH989">
        <f t="shared" si="554"/>
        <v>0</v>
      </c>
      <c r="AI989">
        <f t="shared" si="555"/>
        <v>0</v>
      </c>
      <c r="AJ989">
        <f t="shared" si="556"/>
        <v>0</v>
      </c>
      <c r="AK989">
        <f t="shared" si="557"/>
        <v>0</v>
      </c>
      <c r="AL989">
        <f t="shared" si="558"/>
        <v>0</v>
      </c>
      <c r="AM989" s="4" t="e">
        <f t="shared" si="559"/>
        <v>#DIV/0!</v>
      </c>
      <c r="AN989" s="4" t="e">
        <f t="shared" si="560"/>
        <v>#DIV/0!</v>
      </c>
      <c r="AO989">
        <f t="shared" si="561"/>
        <v>0</v>
      </c>
      <c r="AP989">
        <f t="shared" si="562"/>
        <v>0</v>
      </c>
      <c r="AQ989">
        <f t="shared" si="563"/>
        <v>0</v>
      </c>
      <c r="AR989">
        <f t="shared" si="564"/>
        <v>0</v>
      </c>
      <c r="AS989">
        <f t="shared" si="565"/>
        <v>0</v>
      </c>
      <c r="AT989" s="4" t="e">
        <f t="shared" si="566"/>
        <v>#DIV/0!</v>
      </c>
      <c r="AU989" s="4" t="e">
        <f t="shared" si="567"/>
        <v>#DIV/0!</v>
      </c>
      <c r="AV989">
        <f t="shared" si="568"/>
        <v>0</v>
      </c>
      <c r="AW989">
        <f t="shared" si="569"/>
        <v>0</v>
      </c>
      <c r="AX989">
        <f t="shared" ref="AX989:AX1052" si="570">MAX(Y900:Y989)</f>
        <v>0</v>
      </c>
      <c r="AY989">
        <f t="shared" ref="AY989:AY1052" si="571">MIN(Z900:Z989)</f>
        <v>0</v>
      </c>
      <c r="AZ989">
        <f t="shared" ref="AZ989:AZ1052" si="572">AVERAGE(W900:W989)</f>
        <v>0</v>
      </c>
    </row>
    <row r="990" spans="2:52" x14ac:dyDescent="0.35">
      <c r="B990" s="3"/>
      <c r="J990" s="1">
        <f t="shared" si="537"/>
        <v>0</v>
      </c>
      <c r="K990" t="str">
        <f t="shared" si="538"/>
        <v>Saturday</v>
      </c>
      <c r="L990" t="s">
        <v>38</v>
      </c>
      <c r="M990" s="1">
        <f t="shared" si="545"/>
        <v>0</v>
      </c>
      <c r="N990">
        <f t="shared" si="546"/>
        <v>0</v>
      </c>
      <c r="O990">
        <f t="shared" si="539"/>
        <v>0</v>
      </c>
      <c r="P990">
        <f t="shared" si="540"/>
        <v>0</v>
      </c>
      <c r="Q990">
        <f t="shared" si="549"/>
        <v>0</v>
      </c>
      <c r="R990">
        <f t="shared" si="541"/>
        <v>0</v>
      </c>
      <c r="W990" s="5">
        <f t="shared" si="547"/>
        <v>0</v>
      </c>
      <c r="X990">
        <f t="shared" si="542"/>
        <v>0</v>
      </c>
      <c r="Y990">
        <f t="shared" si="543"/>
        <v>0</v>
      </c>
      <c r="Z990">
        <f t="shared" si="544"/>
        <v>0</v>
      </c>
      <c r="AC990" s="1">
        <f t="shared" si="548"/>
        <v>0</v>
      </c>
      <c r="AD990">
        <f t="shared" si="550"/>
        <v>0</v>
      </c>
      <c r="AE990">
        <f t="shared" si="551"/>
        <v>0</v>
      </c>
      <c r="AF990">
        <f t="shared" si="552"/>
        <v>0</v>
      </c>
      <c r="AG990">
        <f t="shared" si="553"/>
        <v>0</v>
      </c>
      <c r="AH990">
        <f t="shared" si="554"/>
        <v>0</v>
      </c>
      <c r="AI990">
        <f t="shared" si="555"/>
        <v>0</v>
      </c>
      <c r="AJ990">
        <f t="shared" si="556"/>
        <v>0</v>
      </c>
      <c r="AK990">
        <f t="shared" si="557"/>
        <v>0</v>
      </c>
      <c r="AL990">
        <f t="shared" si="558"/>
        <v>0</v>
      </c>
      <c r="AM990" s="4" t="e">
        <f t="shared" si="559"/>
        <v>#DIV/0!</v>
      </c>
      <c r="AN990" s="4" t="e">
        <f t="shared" si="560"/>
        <v>#DIV/0!</v>
      </c>
      <c r="AO990">
        <f t="shared" si="561"/>
        <v>0</v>
      </c>
      <c r="AP990">
        <f t="shared" si="562"/>
        <v>0</v>
      </c>
      <c r="AQ990">
        <f t="shared" si="563"/>
        <v>0</v>
      </c>
      <c r="AR990">
        <f t="shared" si="564"/>
        <v>0</v>
      </c>
      <c r="AS990">
        <f t="shared" si="565"/>
        <v>0</v>
      </c>
      <c r="AT990" s="4" t="e">
        <f t="shared" si="566"/>
        <v>#DIV/0!</v>
      </c>
      <c r="AU990" s="4" t="e">
        <f t="shared" si="567"/>
        <v>#DIV/0!</v>
      </c>
      <c r="AV990">
        <f t="shared" si="568"/>
        <v>0</v>
      </c>
      <c r="AW990">
        <f t="shared" si="569"/>
        <v>0</v>
      </c>
      <c r="AX990">
        <f t="shared" si="570"/>
        <v>0</v>
      </c>
      <c r="AY990">
        <f t="shared" si="571"/>
        <v>0</v>
      </c>
      <c r="AZ990">
        <f t="shared" si="572"/>
        <v>0</v>
      </c>
    </row>
    <row r="991" spans="2:52" x14ac:dyDescent="0.35">
      <c r="B991" s="3"/>
      <c r="J991" s="1">
        <f t="shared" si="537"/>
        <v>0</v>
      </c>
      <c r="K991" t="str">
        <f t="shared" si="538"/>
        <v>Saturday</v>
      </c>
      <c r="L991" t="s">
        <v>38</v>
      </c>
      <c r="M991" s="1">
        <f t="shared" si="545"/>
        <v>0</v>
      </c>
      <c r="N991">
        <f t="shared" si="546"/>
        <v>0</v>
      </c>
      <c r="O991">
        <f t="shared" si="539"/>
        <v>0</v>
      </c>
      <c r="P991">
        <f t="shared" si="540"/>
        <v>0</v>
      </c>
      <c r="Q991">
        <f t="shared" si="549"/>
        <v>0</v>
      </c>
      <c r="R991">
        <f t="shared" si="541"/>
        <v>0</v>
      </c>
      <c r="W991" s="5">
        <f t="shared" si="547"/>
        <v>0</v>
      </c>
      <c r="X991">
        <f t="shared" si="542"/>
        <v>0</v>
      </c>
      <c r="Y991">
        <f t="shared" si="543"/>
        <v>0</v>
      </c>
      <c r="Z991">
        <f t="shared" si="544"/>
        <v>0</v>
      </c>
      <c r="AC991" s="1">
        <f t="shared" si="548"/>
        <v>0</v>
      </c>
      <c r="AD991">
        <f t="shared" si="550"/>
        <v>0</v>
      </c>
      <c r="AE991">
        <f t="shared" si="551"/>
        <v>0</v>
      </c>
      <c r="AF991">
        <f t="shared" si="552"/>
        <v>0</v>
      </c>
      <c r="AG991">
        <f t="shared" si="553"/>
        <v>0</v>
      </c>
      <c r="AH991">
        <f t="shared" si="554"/>
        <v>0</v>
      </c>
      <c r="AI991">
        <f t="shared" si="555"/>
        <v>0</v>
      </c>
      <c r="AJ991">
        <f t="shared" si="556"/>
        <v>0</v>
      </c>
      <c r="AK991">
        <f t="shared" si="557"/>
        <v>0</v>
      </c>
      <c r="AL991">
        <f t="shared" si="558"/>
        <v>0</v>
      </c>
      <c r="AM991" s="4" t="e">
        <f t="shared" si="559"/>
        <v>#DIV/0!</v>
      </c>
      <c r="AN991" s="4" t="e">
        <f t="shared" si="560"/>
        <v>#DIV/0!</v>
      </c>
      <c r="AO991">
        <f t="shared" si="561"/>
        <v>0</v>
      </c>
      <c r="AP991">
        <f t="shared" si="562"/>
        <v>0</v>
      </c>
      <c r="AQ991">
        <f t="shared" si="563"/>
        <v>0</v>
      </c>
      <c r="AR991">
        <f t="shared" si="564"/>
        <v>0</v>
      </c>
      <c r="AS991">
        <f t="shared" si="565"/>
        <v>0</v>
      </c>
      <c r="AT991" s="4" t="e">
        <f t="shared" si="566"/>
        <v>#DIV/0!</v>
      </c>
      <c r="AU991" s="4" t="e">
        <f t="shared" si="567"/>
        <v>#DIV/0!</v>
      </c>
      <c r="AV991">
        <f t="shared" si="568"/>
        <v>0</v>
      </c>
      <c r="AW991">
        <f t="shared" si="569"/>
        <v>0</v>
      </c>
      <c r="AX991">
        <f t="shared" si="570"/>
        <v>0</v>
      </c>
      <c r="AY991">
        <f t="shared" si="571"/>
        <v>0</v>
      </c>
      <c r="AZ991">
        <f t="shared" si="572"/>
        <v>0</v>
      </c>
    </row>
    <row r="992" spans="2:52" x14ac:dyDescent="0.35">
      <c r="B992" s="3"/>
      <c r="J992" s="1">
        <f t="shared" si="537"/>
        <v>0</v>
      </c>
      <c r="K992" t="str">
        <f t="shared" si="538"/>
        <v>Saturday</v>
      </c>
      <c r="L992" t="s">
        <v>38</v>
      </c>
      <c r="M992" s="1">
        <f t="shared" si="545"/>
        <v>0</v>
      </c>
      <c r="N992">
        <f t="shared" si="546"/>
        <v>0</v>
      </c>
      <c r="O992">
        <f t="shared" si="539"/>
        <v>0</v>
      </c>
      <c r="P992">
        <f t="shared" si="540"/>
        <v>0</v>
      </c>
      <c r="Q992">
        <f t="shared" si="549"/>
        <v>0</v>
      </c>
      <c r="R992">
        <f t="shared" si="541"/>
        <v>0</v>
      </c>
      <c r="W992" s="5">
        <f t="shared" si="547"/>
        <v>0</v>
      </c>
      <c r="X992">
        <f t="shared" si="542"/>
        <v>0</v>
      </c>
      <c r="Y992">
        <f t="shared" si="543"/>
        <v>0</v>
      </c>
      <c r="Z992">
        <f t="shared" si="544"/>
        <v>0</v>
      </c>
      <c r="AC992" s="1">
        <f t="shared" si="548"/>
        <v>0</v>
      </c>
      <c r="AD992">
        <f t="shared" si="550"/>
        <v>0</v>
      </c>
      <c r="AE992">
        <f t="shared" si="551"/>
        <v>0</v>
      </c>
      <c r="AF992">
        <f t="shared" si="552"/>
        <v>0</v>
      </c>
      <c r="AG992">
        <f t="shared" si="553"/>
        <v>0</v>
      </c>
      <c r="AH992">
        <f t="shared" si="554"/>
        <v>0</v>
      </c>
      <c r="AI992">
        <f t="shared" si="555"/>
        <v>0</v>
      </c>
      <c r="AJ992">
        <f t="shared" si="556"/>
        <v>0</v>
      </c>
      <c r="AK992">
        <f t="shared" si="557"/>
        <v>0</v>
      </c>
      <c r="AL992">
        <f t="shared" si="558"/>
        <v>0</v>
      </c>
      <c r="AM992" s="4" t="e">
        <f t="shared" si="559"/>
        <v>#DIV/0!</v>
      </c>
      <c r="AN992" s="4" t="e">
        <f t="shared" si="560"/>
        <v>#DIV/0!</v>
      </c>
      <c r="AO992">
        <f t="shared" si="561"/>
        <v>0</v>
      </c>
      <c r="AP992">
        <f t="shared" si="562"/>
        <v>0</v>
      </c>
      <c r="AQ992">
        <f t="shared" si="563"/>
        <v>0</v>
      </c>
      <c r="AR992">
        <f t="shared" si="564"/>
        <v>0</v>
      </c>
      <c r="AS992">
        <f t="shared" si="565"/>
        <v>0</v>
      </c>
      <c r="AT992" s="4" t="e">
        <f t="shared" si="566"/>
        <v>#DIV/0!</v>
      </c>
      <c r="AU992" s="4" t="e">
        <f t="shared" si="567"/>
        <v>#DIV/0!</v>
      </c>
      <c r="AV992">
        <f t="shared" si="568"/>
        <v>0</v>
      </c>
      <c r="AW992">
        <f t="shared" si="569"/>
        <v>0</v>
      </c>
      <c r="AX992">
        <f t="shared" si="570"/>
        <v>0</v>
      </c>
      <c r="AY992">
        <f t="shared" si="571"/>
        <v>0</v>
      </c>
      <c r="AZ992">
        <f t="shared" si="572"/>
        <v>0</v>
      </c>
    </row>
    <row r="993" spans="2:52" x14ac:dyDescent="0.35">
      <c r="B993" s="3"/>
      <c r="J993" s="1">
        <f t="shared" si="537"/>
        <v>0</v>
      </c>
      <c r="K993" t="str">
        <f t="shared" si="538"/>
        <v>Saturday</v>
      </c>
      <c r="L993" t="s">
        <v>38</v>
      </c>
      <c r="M993" s="1">
        <f t="shared" si="545"/>
        <v>0</v>
      </c>
      <c r="N993">
        <f t="shared" si="546"/>
        <v>0</v>
      </c>
      <c r="O993">
        <f t="shared" si="539"/>
        <v>0</v>
      </c>
      <c r="P993">
        <f t="shared" si="540"/>
        <v>0</v>
      </c>
      <c r="Q993">
        <f t="shared" si="549"/>
        <v>0</v>
      </c>
      <c r="R993">
        <f t="shared" si="541"/>
        <v>0</v>
      </c>
      <c r="W993" s="5">
        <f t="shared" si="547"/>
        <v>0</v>
      </c>
      <c r="X993">
        <f t="shared" si="542"/>
        <v>0</v>
      </c>
      <c r="Y993">
        <f t="shared" si="543"/>
        <v>0</v>
      </c>
      <c r="Z993">
        <f t="shared" si="544"/>
        <v>0</v>
      </c>
      <c r="AC993" s="1">
        <f t="shared" si="548"/>
        <v>0</v>
      </c>
      <c r="AD993">
        <f t="shared" si="550"/>
        <v>0</v>
      </c>
      <c r="AE993">
        <f t="shared" si="551"/>
        <v>0</v>
      </c>
      <c r="AF993">
        <f t="shared" si="552"/>
        <v>0</v>
      </c>
      <c r="AG993">
        <f t="shared" si="553"/>
        <v>0</v>
      </c>
      <c r="AH993">
        <f t="shared" si="554"/>
        <v>0</v>
      </c>
      <c r="AI993">
        <f t="shared" si="555"/>
        <v>0</v>
      </c>
      <c r="AJ993">
        <f t="shared" si="556"/>
        <v>0</v>
      </c>
      <c r="AK993">
        <f t="shared" si="557"/>
        <v>0</v>
      </c>
      <c r="AL993">
        <f t="shared" si="558"/>
        <v>0</v>
      </c>
      <c r="AM993" s="4" t="e">
        <f t="shared" si="559"/>
        <v>#DIV/0!</v>
      </c>
      <c r="AN993" s="4" t="e">
        <f t="shared" si="560"/>
        <v>#DIV/0!</v>
      </c>
      <c r="AO993">
        <f t="shared" si="561"/>
        <v>0</v>
      </c>
      <c r="AP993">
        <f t="shared" si="562"/>
        <v>0</v>
      </c>
      <c r="AQ993">
        <f t="shared" si="563"/>
        <v>0</v>
      </c>
      <c r="AR993">
        <f t="shared" si="564"/>
        <v>0</v>
      </c>
      <c r="AS993">
        <f t="shared" si="565"/>
        <v>0</v>
      </c>
      <c r="AT993" s="4" t="e">
        <f t="shared" si="566"/>
        <v>#DIV/0!</v>
      </c>
      <c r="AU993" s="4" t="e">
        <f t="shared" si="567"/>
        <v>#DIV/0!</v>
      </c>
      <c r="AV993">
        <f t="shared" si="568"/>
        <v>0</v>
      </c>
      <c r="AW993">
        <f t="shared" si="569"/>
        <v>0</v>
      </c>
      <c r="AX993">
        <f t="shared" si="570"/>
        <v>0</v>
      </c>
      <c r="AY993">
        <f t="shared" si="571"/>
        <v>0</v>
      </c>
      <c r="AZ993">
        <f t="shared" si="572"/>
        <v>0</v>
      </c>
    </row>
    <row r="994" spans="2:52" x14ac:dyDescent="0.35">
      <c r="B994" s="3"/>
      <c r="J994" s="1">
        <f t="shared" si="537"/>
        <v>0</v>
      </c>
      <c r="K994" t="str">
        <f t="shared" si="538"/>
        <v>Saturday</v>
      </c>
      <c r="L994" t="s">
        <v>38</v>
      </c>
      <c r="M994" s="1">
        <f t="shared" si="545"/>
        <v>0</v>
      </c>
      <c r="N994">
        <f t="shared" si="546"/>
        <v>0</v>
      </c>
      <c r="O994">
        <f t="shared" si="539"/>
        <v>0</v>
      </c>
      <c r="P994">
        <f t="shared" si="540"/>
        <v>0</v>
      </c>
      <c r="Q994">
        <f t="shared" si="549"/>
        <v>0</v>
      </c>
      <c r="R994">
        <f t="shared" si="541"/>
        <v>0</v>
      </c>
      <c r="W994" s="5">
        <f t="shared" si="547"/>
        <v>0</v>
      </c>
      <c r="X994">
        <f t="shared" si="542"/>
        <v>0</v>
      </c>
      <c r="Y994">
        <f t="shared" si="543"/>
        <v>0</v>
      </c>
      <c r="Z994">
        <f t="shared" si="544"/>
        <v>0</v>
      </c>
      <c r="AC994" s="1">
        <f t="shared" si="548"/>
        <v>0</v>
      </c>
      <c r="AD994">
        <f t="shared" si="550"/>
        <v>0</v>
      </c>
      <c r="AE994">
        <f t="shared" si="551"/>
        <v>0</v>
      </c>
      <c r="AF994">
        <f t="shared" si="552"/>
        <v>0</v>
      </c>
      <c r="AG994">
        <f t="shared" si="553"/>
        <v>0</v>
      </c>
      <c r="AH994">
        <f t="shared" si="554"/>
        <v>0</v>
      </c>
      <c r="AI994">
        <f t="shared" si="555"/>
        <v>0</v>
      </c>
      <c r="AJ994">
        <f t="shared" si="556"/>
        <v>0</v>
      </c>
      <c r="AK994">
        <f t="shared" si="557"/>
        <v>0</v>
      </c>
      <c r="AL994">
        <f t="shared" si="558"/>
        <v>0</v>
      </c>
      <c r="AM994" s="4" t="e">
        <f t="shared" si="559"/>
        <v>#DIV/0!</v>
      </c>
      <c r="AN994" s="4" t="e">
        <f t="shared" si="560"/>
        <v>#DIV/0!</v>
      </c>
      <c r="AO994">
        <f t="shared" si="561"/>
        <v>0</v>
      </c>
      <c r="AP994">
        <f t="shared" si="562"/>
        <v>0</v>
      </c>
      <c r="AQ994">
        <f t="shared" si="563"/>
        <v>0</v>
      </c>
      <c r="AR994">
        <f t="shared" si="564"/>
        <v>0</v>
      </c>
      <c r="AS994">
        <f t="shared" si="565"/>
        <v>0</v>
      </c>
      <c r="AT994" s="4" t="e">
        <f t="shared" si="566"/>
        <v>#DIV/0!</v>
      </c>
      <c r="AU994" s="4" t="e">
        <f t="shared" si="567"/>
        <v>#DIV/0!</v>
      </c>
      <c r="AV994">
        <f t="shared" si="568"/>
        <v>0</v>
      </c>
      <c r="AW994">
        <f t="shared" si="569"/>
        <v>0</v>
      </c>
      <c r="AX994">
        <f t="shared" si="570"/>
        <v>0</v>
      </c>
      <c r="AY994">
        <f t="shared" si="571"/>
        <v>0</v>
      </c>
      <c r="AZ994">
        <f t="shared" si="572"/>
        <v>0</v>
      </c>
    </row>
    <row r="995" spans="2:52" x14ac:dyDescent="0.35">
      <c r="B995" s="3"/>
      <c r="J995" s="1">
        <f t="shared" si="537"/>
        <v>0</v>
      </c>
      <c r="K995" t="str">
        <f t="shared" si="538"/>
        <v>Saturday</v>
      </c>
      <c r="L995" t="s">
        <v>38</v>
      </c>
      <c r="M995" s="1">
        <f t="shared" si="545"/>
        <v>0</v>
      </c>
      <c r="N995">
        <f t="shared" si="546"/>
        <v>0</v>
      </c>
      <c r="O995">
        <f t="shared" si="539"/>
        <v>0</v>
      </c>
      <c r="P995">
        <f t="shared" si="540"/>
        <v>0</v>
      </c>
      <c r="Q995">
        <f t="shared" si="549"/>
        <v>0</v>
      </c>
      <c r="R995">
        <f t="shared" si="541"/>
        <v>0</v>
      </c>
      <c r="W995" s="5">
        <f t="shared" si="547"/>
        <v>0</v>
      </c>
      <c r="X995">
        <f t="shared" si="542"/>
        <v>0</v>
      </c>
      <c r="Y995">
        <f t="shared" si="543"/>
        <v>0</v>
      </c>
      <c r="Z995">
        <f t="shared" si="544"/>
        <v>0</v>
      </c>
      <c r="AC995" s="1">
        <f t="shared" si="548"/>
        <v>0</v>
      </c>
      <c r="AD995">
        <f t="shared" si="550"/>
        <v>0</v>
      </c>
      <c r="AE995">
        <f t="shared" si="551"/>
        <v>0</v>
      </c>
      <c r="AF995">
        <f t="shared" si="552"/>
        <v>0</v>
      </c>
      <c r="AG995">
        <f t="shared" si="553"/>
        <v>0</v>
      </c>
      <c r="AH995">
        <f t="shared" si="554"/>
        <v>0</v>
      </c>
      <c r="AI995">
        <f t="shared" si="555"/>
        <v>0</v>
      </c>
      <c r="AJ995">
        <f t="shared" si="556"/>
        <v>0</v>
      </c>
      <c r="AK995">
        <f t="shared" si="557"/>
        <v>0</v>
      </c>
      <c r="AL995">
        <f t="shared" si="558"/>
        <v>0</v>
      </c>
      <c r="AM995" s="4" t="e">
        <f t="shared" si="559"/>
        <v>#DIV/0!</v>
      </c>
      <c r="AN995" s="4" t="e">
        <f t="shared" si="560"/>
        <v>#DIV/0!</v>
      </c>
      <c r="AO995">
        <f t="shared" si="561"/>
        <v>0</v>
      </c>
      <c r="AP995">
        <f t="shared" si="562"/>
        <v>0</v>
      </c>
      <c r="AQ995">
        <f t="shared" si="563"/>
        <v>0</v>
      </c>
      <c r="AR995">
        <f t="shared" si="564"/>
        <v>0</v>
      </c>
      <c r="AS995">
        <f t="shared" si="565"/>
        <v>0</v>
      </c>
      <c r="AT995" s="4" t="e">
        <f t="shared" si="566"/>
        <v>#DIV/0!</v>
      </c>
      <c r="AU995" s="4" t="e">
        <f t="shared" si="567"/>
        <v>#DIV/0!</v>
      </c>
      <c r="AV995">
        <f t="shared" si="568"/>
        <v>0</v>
      </c>
      <c r="AW995">
        <f t="shared" si="569"/>
        <v>0</v>
      </c>
      <c r="AX995">
        <f t="shared" si="570"/>
        <v>0</v>
      </c>
      <c r="AY995">
        <f t="shared" si="571"/>
        <v>0</v>
      </c>
      <c r="AZ995">
        <f t="shared" si="572"/>
        <v>0</v>
      </c>
    </row>
    <row r="996" spans="2:52" x14ac:dyDescent="0.35">
      <c r="B996" s="3"/>
      <c r="J996" s="1">
        <f t="shared" si="537"/>
        <v>0</v>
      </c>
      <c r="K996" t="str">
        <f t="shared" si="538"/>
        <v>Saturday</v>
      </c>
      <c r="L996" t="s">
        <v>38</v>
      </c>
      <c r="M996" s="1">
        <f t="shared" si="545"/>
        <v>0</v>
      </c>
      <c r="N996">
        <f t="shared" si="546"/>
        <v>0</v>
      </c>
      <c r="O996">
        <f t="shared" si="539"/>
        <v>0</v>
      </c>
      <c r="P996">
        <f t="shared" si="540"/>
        <v>0</v>
      </c>
      <c r="Q996">
        <f t="shared" si="549"/>
        <v>0</v>
      </c>
      <c r="R996">
        <f t="shared" si="541"/>
        <v>0</v>
      </c>
      <c r="W996" s="5">
        <f t="shared" si="547"/>
        <v>0</v>
      </c>
      <c r="X996">
        <f t="shared" si="542"/>
        <v>0</v>
      </c>
      <c r="Y996">
        <f t="shared" si="543"/>
        <v>0</v>
      </c>
      <c r="Z996">
        <f t="shared" si="544"/>
        <v>0</v>
      </c>
      <c r="AC996" s="1">
        <f t="shared" si="548"/>
        <v>0</v>
      </c>
      <c r="AD996">
        <f t="shared" si="550"/>
        <v>0</v>
      </c>
      <c r="AE996">
        <f t="shared" si="551"/>
        <v>0</v>
      </c>
      <c r="AF996">
        <f t="shared" si="552"/>
        <v>0</v>
      </c>
      <c r="AG996">
        <f t="shared" si="553"/>
        <v>0</v>
      </c>
      <c r="AH996">
        <f t="shared" si="554"/>
        <v>0</v>
      </c>
      <c r="AI996">
        <f t="shared" si="555"/>
        <v>0</v>
      </c>
      <c r="AJ996">
        <f t="shared" si="556"/>
        <v>0</v>
      </c>
      <c r="AK996">
        <f t="shared" si="557"/>
        <v>0</v>
      </c>
      <c r="AL996">
        <f t="shared" si="558"/>
        <v>0</v>
      </c>
      <c r="AM996" s="4" t="e">
        <f t="shared" si="559"/>
        <v>#DIV/0!</v>
      </c>
      <c r="AN996" s="4" t="e">
        <f t="shared" si="560"/>
        <v>#DIV/0!</v>
      </c>
      <c r="AO996">
        <f t="shared" si="561"/>
        <v>0</v>
      </c>
      <c r="AP996">
        <f t="shared" si="562"/>
        <v>0</v>
      </c>
      <c r="AQ996">
        <f t="shared" si="563"/>
        <v>0</v>
      </c>
      <c r="AR996">
        <f t="shared" si="564"/>
        <v>0</v>
      </c>
      <c r="AS996">
        <f t="shared" si="565"/>
        <v>0</v>
      </c>
      <c r="AT996" s="4" t="e">
        <f t="shared" si="566"/>
        <v>#DIV/0!</v>
      </c>
      <c r="AU996" s="4" t="e">
        <f t="shared" si="567"/>
        <v>#DIV/0!</v>
      </c>
      <c r="AV996">
        <f t="shared" si="568"/>
        <v>0</v>
      </c>
      <c r="AW996">
        <f t="shared" si="569"/>
        <v>0</v>
      </c>
      <c r="AX996">
        <f t="shared" si="570"/>
        <v>0</v>
      </c>
      <c r="AY996">
        <f t="shared" si="571"/>
        <v>0</v>
      </c>
      <c r="AZ996">
        <f t="shared" si="572"/>
        <v>0</v>
      </c>
    </row>
    <row r="997" spans="2:52" x14ac:dyDescent="0.35">
      <c r="B997" s="3"/>
      <c r="J997" s="1">
        <f t="shared" si="537"/>
        <v>0</v>
      </c>
      <c r="K997" t="str">
        <f t="shared" si="538"/>
        <v>Saturday</v>
      </c>
      <c r="L997" t="s">
        <v>38</v>
      </c>
      <c r="M997" s="1">
        <f t="shared" si="545"/>
        <v>0</v>
      </c>
      <c r="N997">
        <f t="shared" si="546"/>
        <v>0</v>
      </c>
      <c r="O997">
        <f t="shared" si="539"/>
        <v>0</v>
      </c>
      <c r="P997">
        <f t="shared" si="540"/>
        <v>0</v>
      </c>
      <c r="Q997">
        <f t="shared" si="549"/>
        <v>0</v>
      </c>
      <c r="R997">
        <f t="shared" si="541"/>
        <v>0</v>
      </c>
      <c r="W997" s="5">
        <f t="shared" si="547"/>
        <v>0</v>
      </c>
      <c r="X997">
        <f t="shared" si="542"/>
        <v>0</v>
      </c>
      <c r="Y997">
        <f t="shared" si="543"/>
        <v>0</v>
      </c>
      <c r="Z997">
        <f t="shared" si="544"/>
        <v>0</v>
      </c>
      <c r="AC997" s="1">
        <f t="shared" si="548"/>
        <v>0</v>
      </c>
      <c r="AD997">
        <f t="shared" si="550"/>
        <v>0</v>
      </c>
      <c r="AE997">
        <f t="shared" si="551"/>
        <v>0</v>
      </c>
      <c r="AF997">
        <f t="shared" si="552"/>
        <v>0</v>
      </c>
      <c r="AG997">
        <f t="shared" si="553"/>
        <v>0</v>
      </c>
      <c r="AH997">
        <f t="shared" si="554"/>
        <v>0</v>
      </c>
      <c r="AI997">
        <f t="shared" si="555"/>
        <v>0</v>
      </c>
      <c r="AJ997">
        <f t="shared" si="556"/>
        <v>0</v>
      </c>
      <c r="AK997">
        <f t="shared" si="557"/>
        <v>0</v>
      </c>
      <c r="AL997">
        <f t="shared" si="558"/>
        <v>0</v>
      </c>
      <c r="AM997" s="4" t="e">
        <f t="shared" si="559"/>
        <v>#DIV/0!</v>
      </c>
      <c r="AN997" s="4" t="e">
        <f t="shared" si="560"/>
        <v>#DIV/0!</v>
      </c>
      <c r="AO997">
        <f t="shared" si="561"/>
        <v>0</v>
      </c>
      <c r="AP997">
        <f t="shared" si="562"/>
        <v>0</v>
      </c>
      <c r="AQ997">
        <f t="shared" si="563"/>
        <v>0</v>
      </c>
      <c r="AR997">
        <f t="shared" si="564"/>
        <v>0</v>
      </c>
      <c r="AS997">
        <f t="shared" si="565"/>
        <v>0</v>
      </c>
      <c r="AT997" s="4" t="e">
        <f t="shared" si="566"/>
        <v>#DIV/0!</v>
      </c>
      <c r="AU997" s="4" t="e">
        <f t="shared" si="567"/>
        <v>#DIV/0!</v>
      </c>
      <c r="AV997">
        <f t="shared" si="568"/>
        <v>0</v>
      </c>
      <c r="AW997">
        <f t="shared" si="569"/>
        <v>0</v>
      </c>
      <c r="AX997">
        <f t="shared" si="570"/>
        <v>0</v>
      </c>
      <c r="AY997">
        <f t="shared" si="571"/>
        <v>0</v>
      </c>
      <c r="AZ997">
        <f t="shared" si="572"/>
        <v>0</v>
      </c>
    </row>
    <row r="998" spans="2:52" x14ac:dyDescent="0.35">
      <c r="B998" s="3"/>
      <c r="J998" s="1">
        <f t="shared" si="537"/>
        <v>0</v>
      </c>
      <c r="K998" t="str">
        <f t="shared" si="538"/>
        <v>Saturday</v>
      </c>
      <c r="L998" t="s">
        <v>38</v>
      </c>
      <c r="M998" s="1">
        <f t="shared" si="545"/>
        <v>0</v>
      </c>
      <c r="N998">
        <f t="shared" si="546"/>
        <v>0</v>
      </c>
      <c r="O998">
        <f t="shared" si="539"/>
        <v>0</v>
      </c>
      <c r="P998">
        <f t="shared" si="540"/>
        <v>0</v>
      </c>
      <c r="Q998">
        <f t="shared" si="549"/>
        <v>0</v>
      </c>
      <c r="R998">
        <f t="shared" si="541"/>
        <v>0</v>
      </c>
      <c r="W998" s="5">
        <f t="shared" si="547"/>
        <v>0</v>
      </c>
      <c r="X998">
        <f t="shared" si="542"/>
        <v>0</v>
      </c>
      <c r="Y998">
        <f t="shared" si="543"/>
        <v>0</v>
      </c>
      <c r="Z998">
        <f t="shared" si="544"/>
        <v>0</v>
      </c>
      <c r="AC998" s="1">
        <f t="shared" si="548"/>
        <v>0</v>
      </c>
      <c r="AD998">
        <f t="shared" si="550"/>
        <v>0</v>
      </c>
      <c r="AE998">
        <f t="shared" si="551"/>
        <v>0</v>
      </c>
      <c r="AF998">
        <f t="shared" si="552"/>
        <v>0</v>
      </c>
      <c r="AG998">
        <f t="shared" si="553"/>
        <v>0</v>
      </c>
      <c r="AH998">
        <f t="shared" si="554"/>
        <v>0</v>
      </c>
      <c r="AI998">
        <f t="shared" si="555"/>
        <v>0</v>
      </c>
      <c r="AJ998">
        <f t="shared" si="556"/>
        <v>0</v>
      </c>
      <c r="AK998">
        <f t="shared" si="557"/>
        <v>0</v>
      </c>
      <c r="AL998">
        <f t="shared" si="558"/>
        <v>0</v>
      </c>
      <c r="AM998" s="4" t="e">
        <f t="shared" si="559"/>
        <v>#DIV/0!</v>
      </c>
      <c r="AN998" s="4" t="e">
        <f t="shared" si="560"/>
        <v>#DIV/0!</v>
      </c>
      <c r="AO998">
        <f t="shared" si="561"/>
        <v>0</v>
      </c>
      <c r="AP998">
        <f t="shared" si="562"/>
        <v>0</v>
      </c>
      <c r="AQ998">
        <f t="shared" si="563"/>
        <v>0</v>
      </c>
      <c r="AR998">
        <f t="shared" si="564"/>
        <v>0</v>
      </c>
      <c r="AS998">
        <f t="shared" si="565"/>
        <v>0</v>
      </c>
      <c r="AT998" s="4" t="e">
        <f t="shared" si="566"/>
        <v>#DIV/0!</v>
      </c>
      <c r="AU998" s="4" t="e">
        <f t="shared" si="567"/>
        <v>#DIV/0!</v>
      </c>
      <c r="AV998">
        <f t="shared" si="568"/>
        <v>0</v>
      </c>
      <c r="AW998">
        <f t="shared" si="569"/>
        <v>0</v>
      </c>
      <c r="AX998">
        <f t="shared" si="570"/>
        <v>0</v>
      </c>
      <c r="AY998">
        <f t="shared" si="571"/>
        <v>0</v>
      </c>
      <c r="AZ998">
        <f t="shared" si="572"/>
        <v>0</v>
      </c>
    </row>
    <row r="999" spans="2:52" x14ac:dyDescent="0.35">
      <c r="B999" s="3"/>
      <c r="J999" s="1">
        <f t="shared" si="537"/>
        <v>0</v>
      </c>
      <c r="K999" t="str">
        <f t="shared" si="538"/>
        <v>Saturday</v>
      </c>
      <c r="L999" t="s">
        <v>38</v>
      </c>
      <c r="M999" s="1">
        <f t="shared" si="545"/>
        <v>0</v>
      </c>
      <c r="N999">
        <f t="shared" si="546"/>
        <v>0</v>
      </c>
      <c r="O999">
        <f t="shared" si="539"/>
        <v>0</v>
      </c>
      <c r="P999">
        <f t="shared" si="540"/>
        <v>0</v>
      </c>
      <c r="Q999">
        <f t="shared" si="549"/>
        <v>0</v>
      </c>
      <c r="R999">
        <f t="shared" si="541"/>
        <v>0</v>
      </c>
      <c r="W999" s="5">
        <f t="shared" si="547"/>
        <v>0</v>
      </c>
      <c r="X999">
        <f t="shared" si="542"/>
        <v>0</v>
      </c>
      <c r="Y999">
        <f t="shared" si="543"/>
        <v>0</v>
      </c>
      <c r="Z999">
        <f t="shared" si="544"/>
        <v>0</v>
      </c>
      <c r="AC999" s="1">
        <f t="shared" si="548"/>
        <v>0</v>
      </c>
      <c r="AD999">
        <f t="shared" si="550"/>
        <v>0</v>
      </c>
      <c r="AE999">
        <f t="shared" si="551"/>
        <v>0</v>
      </c>
      <c r="AF999">
        <f t="shared" si="552"/>
        <v>0</v>
      </c>
      <c r="AG999">
        <f t="shared" si="553"/>
        <v>0</v>
      </c>
      <c r="AH999">
        <f t="shared" si="554"/>
        <v>0</v>
      </c>
      <c r="AI999">
        <f t="shared" si="555"/>
        <v>0</v>
      </c>
      <c r="AJ999">
        <f t="shared" si="556"/>
        <v>0</v>
      </c>
      <c r="AK999">
        <f t="shared" si="557"/>
        <v>0</v>
      </c>
      <c r="AL999">
        <f t="shared" si="558"/>
        <v>0</v>
      </c>
      <c r="AM999" s="4" t="e">
        <f t="shared" si="559"/>
        <v>#DIV/0!</v>
      </c>
      <c r="AN999" s="4" t="e">
        <f t="shared" si="560"/>
        <v>#DIV/0!</v>
      </c>
      <c r="AO999">
        <f t="shared" si="561"/>
        <v>0</v>
      </c>
      <c r="AP999">
        <f t="shared" si="562"/>
        <v>0</v>
      </c>
      <c r="AQ999">
        <f t="shared" si="563"/>
        <v>0</v>
      </c>
      <c r="AR999">
        <f t="shared" si="564"/>
        <v>0</v>
      </c>
      <c r="AS999">
        <f t="shared" si="565"/>
        <v>0</v>
      </c>
      <c r="AT999" s="4" t="e">
        <f t="shared" si="566"/>
        <v>#DIV/0!</v>
      </c>
      <c r="AU999" s="4" t="e">
        <f t="shared" si="567"/>
        <v>#DIV/0!</v>
      </c>
      <c r="AV999">
        <f t="shared" si="568"/>
        <v>0</v>
      </c>
      <c r="AW999">
        <f t="shared" si="569"/>
        <v>0</v>
      </c>
      <c r="AX999">
        <f t="shared" si="570"/>
        <v>0</v>
      </c>
      <c r="AY999">
        <f t="shared" si="571"/>
        <v>0</v>
      </c>
      <c r="AZ999">
        <f t="shared" si="572"/>
        <v>0</v>
      </c>
    </row>
    <row r="1000" spans="2:52" x14ac:dyDescent="0.35">
      <c r="B1000" s="3"/>
      <c r="J1000" s="1">
        <f t="shared" si="537"/>
        <v>0</v>
      </c>
      <c r="K1000" t="str">
        <f t="shared" si="538"/>
        <v>Saturday</v>
      </c>
      <c r="L1000" t="s">
        <v>38</v>
      </c>
      <c r="M1000" s="1">
        <f t="shared" si="545"/>
        <v>0</v>
      </c>
      <c r="N1000">
        <f t="shared" si="546"/>
        <v>0</v>
      </c>
      <c r="O1000">
        <f t="shared" si="539"/>
        <v>0</v>
      </c>
      <c r="P1000">
        <f t="shared" si="540"/>
        <v>0</v>
      </c>
      <c r="Q1000">
        <f t="shared" si="549"/>
        <v>0</v>
      </c>
      <c r="R1000">
        <f t="shared" si="541"/>
        <v>0</v>
      </c>
      <c r="W1000" s="5">
        <f t="shared" si="547"/>
        <v>0</v>
      </c>
      <c r="X1000">
        <f t="shared" si="542"/>
        <v>0</v>
      </c>
      <c r="Y1000">
        <f t="shared" si="543"/>
        <v>0</v>
      </c>
      <c r="Z1000">
        <f t="shared" si="544"/>
        <v>0</v>
      </c>
      <c r="AC1000" s="1">
        <f t="shared" si="548"/>
        <v>0</v>
      </c>
      <c r="AD1000">
        <f t="shared" si="550"/>
        <v>0</v>
      </c>
      <c r="AE1000">
        <f t="shared" si="551"/>
        <v>0</v>
      </c>
      <c r="AF1000">
        <f t="shared" si="552"/>
        <v>0</v>
      </c>
      <c r="AG1000">
        <f t="shared" si="553"/>
        <v>0</v>
      </c>
      <c r="AH1000">
        <f t="shared" si="554"/>
        <v>0</v>
      </c>
      <c r="AI1000">
        <f t="shared" si="555"/>
        <v>0</v>
      </c>
      <c r="AJ1000">
        <f t="shared" si="556"/>
        <v>0</v>
      </c>
      <c r="AK1000">
        <f t="shared" si="557"/>
        <v>0</v>
      </c>
      <c r="AL1000">
        <f t="shared" si="558"/>
        <v>0</v>
      </c>
      <c r="AM1000" s="4" t="e">
        <f t="shared" si="559"/>
        <v>#DIV/0!</v>
      </c>
      <c r="AN1000" s="4" t="e">
        <f t="shared" si="560"/>
        <v>#DIV/0!</v>
      </c>
      <c r="AO1000">
        <f t="shared" si="561"/>
        <v>0</v>
      </c>
      <c r="AP1000">
        <f t="shared" si="562"/>
        <v>0</v>
      </c>
      <c r="AQ1000">
        <f t="shared" si="563"/>
        <v>0</v>
      </c>
      <c r="AR1000">
        <f t="shared" si="564"/>
        <v>0</v>
      </c>
      <c r="AS1000">
        <f t="shared" si="565"/>
        <v>0</v>
      </c>
      <c r="AT1000" s="4" t="e">
        <f t="shared" si="566"/>
        <v>#DIV/0!</v>
      </c>
      <c r="AU1000" s="4" t="e">
        <f t="shared" si="567"/>
        <v>#DIV/0!</v>
      </c>
      <c r="AV1000">
        <f t="shared" si="568"/>
        <v>0</v>
      </c>
      <c r="AW1000">
        <f t="shared" si="569"/>
        <v>0</v>
      </c>
      <c r="AX1000">
        <f t="shared" si="570"/>
        <v>0</v>
      </c>
      <c r="AY1000">
        <f t="shared" si="571"/>
        <v>0</v>
      </c>
      <c r="AZ1000">
        <f t="shared" si="572"/>
        <v>0</v>
      </c>
    </row>
    <row r="1001" spans="2:52" x14ac:dyDescent="0.35">
      <c r="B1001" s="3"/>
      <c r="J1001" s="1">
        <f t="shared" si="537"/>
        <v>0</v>
      </c>
      <c r="K1001" t="str">
        <f t="shared" si="538"/>
        <v>Saturday</v>
      </c>
      <c r="L1001" t="s">
        <v>38</v>
      </c>
      <c r="M1001" s="1">
        <f t="shared" si="545"/>
        <v>0</v>
      </c>
      <c r="N1001">
        <f t="shared" si="546"/>
        <v>0</v>
      </c>
      <c r="O1001">
        <f t="shared" si="539"/>
        <v>0</v>
      </c>
      <c r="P1001">
        <f t="shared" si="540"/>
        <v>0</v>
      </c>
      <c r="Q1001">
        <f t="shared" si="549"/>
        <v>0</v>
      </c>
      <c r="R1001">
        <f t="shared" si="541"/>
        <v>0</v>
      </c>
      <c r="W1001" s="5">
        <f t="shared" si="547"/>
        <v>0</v>
      </c>
      <c r="X1001">
        <f t="shared" si="542"/>
        <v>0</v>
      </c>
      <c r="Y1001">
        <f t="shared" si="543"/>
        <v>0</v>
      </c>
      <c r="Z1001">
        <f t="shared" si="544"/>
        <v>0</v>
      </c>
      <c r="AC1001" s="1">
        <f t="shared" si="548"/>
        <v>0</v>
      </c>
      <c r="AD1001">
        <f t="shared" si="550"/>
        <v>0</v>
      </c>
      <c r="AE1001">
        <f t="shared" si="551"/>
        <v>0</v>
      </c>
      <c r="AF1001">
        <f t="shared" si="552"/>
        <v>0</v>
      </c>
      <c r="AG1001">
        <f t="shared" si="553"/>
        <v>0</v>
      </c>
      <c r="AH1001">
        <f t="shared" si="554"/>
        <v>0</v>
      </c>
      <c r="AI1001">
        <f t="shared" si="555"/>
        <v>0</v>
      </c>
      <c r="AJ1001">
        <f t="shared" si="556"/>
        <v>0</v>
      </c>
      <c r="AK1001">
        <f t="shared" si="557"/>
        <v>0</v>
      </c>
      <c r="AL1001">
        <f t="shared" si="558"/>
        <v>0</v>
      </c>
      <c r="AM1001" s="4" t="e">
        <f t="shared" si="559"/>
        <v>#DIV/0!</v>
      </c>
      <c r="AN1001" s="4" t="e">
        <f t="shared" si="560"/>
        <v>#DIV/0!</v>
      </c>
      <c r="AO1001">
        <f t="shared" si="561"/>
        <v>0</v>
      </c>
      <c r="AP1001">
        <f t="shared" si="562"/>
        <v>0</v>
      </c>
      <c r="AQ1001">
        <f t="shared" si="563"/>
        <v>0</v>
      </c>
      <c r="AR1001">
        <f t="shared" si="564"/>
        <v>0</v>
      </c>
      <c r="AS1001">
        <f t="shared" si="565"/>
        <v>0</v>
      </c>
      <c r="AT1001" s="4" t="e">
        <f t="shared" si="566"/>
        <v>#DIV/0!</v>
      </c>
      <c r="AU1001" s="4" t="e">
        <f t="shared" si="567"/>
        <v>#DIV/0!</v>
      </c>
      <c r="AV1001">
        <f t="shared" si="568"/>
        <v>0</v>
      </c>
      <c r="AW1001">
        <f t="shared" si="569"/>
        <v>0</v>
      </c>
      <c r="AX1001">
        <f t="shared" si="570"/>
        <v>0</v>
      </c>
      <c r="AY1001">
        <f t="shared" si="571"/>
        <v>0</v>
      </c>
      <c r="AZ1001">
        <f t="shared" si="572"/>
        <v>0</v>
      </c>
    </row>
    <row r="1002" spans="2:52" x14ac:dyDescent="0.35">
      <c r="B1002" s="3"/>
      <c r="J1002" s="1">
        <f t="shared" si="537"/>
        <v>0</v>
      </c>
      <c r="K1002" t="str">
        <f t="shared" si="538"/>
        <v>Saturday</v>
      </c>
      <c r="L1002" t="s">
        <v>38</v>
      </c>
      <c r="M1002" s="1">
        <f t="shared" si="545"/>
        <v>0</v>
      </c>
      <c r="N1002">
        <f t="shared" si="546"/>
        <v>0</v>
      </c>
      <c r="O1002">
        <f t="shared" si="539"/>
        <v>0</v>
      </c>
      <c r="P1002">
        <f t="shared" si="540"/>
        <v>0</v>
      </c>
      <c r="Q1002">
        <f t="shared" si="549"/>
        <v>0</v>
      </c>
      <c r="R1002">
        <f t="shared" si="541"/>
        <v>0</v>
      </c>
      <c r="W1002" s="5">
        <f t="shared" si="547"/>
        <v>0</v>
      </c>
      <c r="X1002">
        <f t="shared" si="542"/>
        <v>0</v>
      </c>
      <c r="Y1002">
        <f t="shared" si="543"/>
        <v>0</v>
      </c>
      <c r="Z1002">
        <f t="shared" si="544"/>
        <v>0</v>
      </c>
      <c r="AC1002" s="1">
        <f t="shared" si="548"/>
        <v>0</v>
      </c>
      <c r="AD1002">
        <f t="shared" si="550"/>
        <v>0</v>
      </c>
      <c r="AE1002">
        <f t="shared" si="551"/>
        <v>0</v>
      </c>
      <c r="AF1002">
        <f t="shared" si="552"/>
        <v>0</v>
      </c>
      <c r="AG1002">
        <f t="shared" si="553"/>
        <v>0</v>
      </c>
      <c r="AH1002">
        <f t="shared" si="554"/>
        <v>0</v>
      </c>
      <c r="AI1002">
        <f t="shared" si="555"/>
        <v>0</v>
      </c>
      <c r="AJ1002">
        <f t="shared" si="556"/>
        <v>0</v>
      </c>
      <c r="AK1002">
        <f t="shared" si="557"/>
        <v>0</v>
      </c>
      <c r="AL1002">
        <f t="shared" si="558"/>
        <v>0</v>
      </c>
      <c r="AM1002" s="4" t="e">
        <f t="shared" si="559"/>
        <v>#DIV/0!</v>
      </c>
      <c r="AN1002" s="4" t="e">
        <f t="shared" si="560"/>
        <v>#DIV/0!</v>
      </c>
      <c r="AO1002">
        <f t="shared" si="561"/>
        <v>0</v>
      </c>
      <c r="AP1002">
        <f t="shared" si="562"/>
        <v>0</v>
      </c>
      <c r="AQ1002">
        <f t="shared" si="563"/>
        <v>0</v>
      </c>
      <c r="AR1002">
        <f t="shared" si="564"/>
        <v>0</v>
      </c>
      <c r="AS1002">
        <f t="shared" si="565"/>
        <v>0</v>
      </c>
      <c r="AT1002" s="4" t="e">
        <f t="shared" si="566"/>
        <v>#DIV/0!</v>
      </c>
      <c r="AU1002" s="4" t="e">
        <f t="shared" si="567"/>
        <v>#DIV/0!</v>
      </c>
      <c r="AV1002">
        <f t="shared" si="568"/>
        <v>0</v>
      </c>
      <c r="AW1002">
        <f t="shared" si="569"/>
        <v>0</v>
      </c>
      <c r="AX1002">
        <f t="shared" si="570"/>
        <v>0</v>
      </c>
      <c r="AY1002">
        <f t="shared" si="571"/>
        <v>0</v>
      </c>
      <c r="AZ1002">
        <f t="shared" si="572"/>
        <v>0</v>
      </c>
    </row>
    <row r="1003" spans="2:52" x14ac:dyDescent="0.35">
      <c r="B1003" s="3"/>
      <c r="J1003" s="1">
        <f t="shared" si="537"/>
        <v>0</v>
      </c>
      <c r="K1003" t="str">
        <f t="shared" si="538"/>
        <v>Saturday</v>
      </c>
      <c r="L1003" t="s">
        <v>38</v>
      </c>
      <c r="M1003" s="1">
        <f t="shared" si="545"/>
        <v>0</v>
      </c>
      <c r="N1003">
        <f t="shared" si="546"/>
        <v>0</v>
      </c>
      <c r="O1003">
        <f t="shared" si="539"/>
        <v>0</v>
      </c>
      <c r="P1003">
        <f t="shared" si="540"/>
        <v>0</v>
      </c>
      <c r="Q1003">
        <f t="shared" si="549"/>
        <v>0</v>
      </c>
      <c r="R1003">
        <f t="shared" si="541"/>
        <v>0</v>
      </c>
      <c r="W1003" s="5">
        <f t="shared" si="547"/>
        <v>0</v>
      </c>
      <c r="X1003">
        <f t="shared" si="542"/>
        <v>0</v>
      </c>
      <c r="Y1003">
        <f t="shared" si="543"/>
        <v>0</v>
      </c>
      <c r="Z1003">
        <f t="shared" si="544"/>
        <v>0</v>
      </c>
      <c r="AC1003" s="1">
        <f t="shared" si="548"/>
        <v>0</v>
      </c>
      <c r="AD1003">
        <f t="shared" si="550"/>
        <v>0</v>
      </c>
      <c r="AE1003">
        <f t="shared" si="551"/>
        <v>0</v>
      </c>
      <c r="AF1003">
        <f t="shared" si="552"/>
        <v>0</v>
      </c>
      <c r="AG1003">
        <f t="shared" si="553"/>
        <v>0</v>
      </c>
      <c r="AH1003">
        <f t="shared" si="554"/>
        <v>0</v>
      </c>
      <c r="AI1003">
        <f t="shared" si="555"/>
        <v>0</v>
      </c>
      <c r="AJ1003">
        <f t="shared" si="556"/>
        <v>0</v>
      </c>
      <c r="AK1003">
        <f t="shared" si="557"/>
        <v>0</v>
      </c>
      <c r="AL1003">
        <f t="shared" si="558"/>
        <v>0</v>
      </c>
      <c r="AM1003" s="4" t="e">
        <f t="shared" si="559"/>
        <v>#DIV/0!</v>
      </c>
      <c r="AN1003" s="4" t="e">
        <f t="shared" si="560"/>
        <v>#DIV/0!</v>
      </c>
      <c r="AO1003">
        <f t="shared" si="561"/>
        <v>0</v>
      </c>
      <c r="AP1003">
        <f t="shared" si="562"/>
        <v>0</v>
      </c>
      <c r="AQ1003">
        <f t="shared" si="563"/>
        <v>0</v>
      </c>
      <c r="AR1003">
        <f t="shared" si="564"/>
        <v>0</v>
      </c>
      <c r="AS1003">
        <f t="shared" si="565"/>
        <v>0</v>
      </c>
      <c r="AT1003" s="4" t="e">
        <f t="shared" si="566"/>
        <v>#DIV/0!</v>
      </c>
      <c r="AU1003" s="4" t="e">
        <f t="shared" si="567"/>
        <v>#DIV/0!</v>
      </c>
      <c r="AV1003">
        <f t="shared" si="568"/>
        <v>0</v>
      </c>
      <c r="AW1003">
        <f t="shared" si="569"/>
        <v>0</v>
      </c>
      <c r="AX1003">
        <f t="shared" si="570"/>
        <v>0</v>
      </c>
      <c r="AY1003">
        <f t="shared" si="571"/>
        <v>0</v>
      </c>
      <c r="AZ1003">
        <f t="shared" si="572"/>
        <v>0</v>
      </c>
    </row>
    <row r="1004" spans="2:52" x14ac:dyDescent="0.35">
      <c r="B1004" s="3"/>
      <c r="J1004" s="1">
        <f t="shared" si="537"/>
        <v>0</v>
      </c>
      <c r="K1004" t="str">
        <f t="shared" si="538"/>
        <v>Saturday</v>
      </c>
      <c r="L1004" t="s">
        <v>38</v>
      </c>
      <c r="M1004" s="1">
        <f t="shared" si="545"/>
        <v>0</v>
      </c>
      <c r="N1004">
        <f t="shared" si="546"/>
        <v>0</v>
      </c>
      <c r="O1004">
        <f t="shared" si="539"/>
        <v>0</v>
      </c>
      <c r="P1004">
        <f t="shared" si="540"/>
        <v>0</v>
      </c>
      <c r="Q1004">
        <f t="shared" si="549"/>
        <v>0</v>
      </c>
      <c r="R1004">
        <f t="shared" si="541"/>
        <v>0</v>
      </c>
      <c r="W1004" s="5">
        <f t="shared" si="547"/>
        <v>0</v>
      </c>
      <c r="X1004">
        <f t="shared" si="542"/>
        <v>0</v>
      </c>
      <c r="Y1004">
        <f t="shared" si="543"/>
        <v>0</v>
      </c>
      <c r="Z1004">
        <f t="shared" si="544"/>
        <v>0</v>
      </c>
      <c r="AC1004" s="1">
        <f t="shared" si="548"/>
        <v>0</v>
      </c>
      <c r="AD1004">
        <f t="shared" si="550"/>
        <v>0</v>
      </c>
      <c r="AE1004">
        <f t="shared" si="551"/>
        <v>0</v>
      </c>
      <c r="AF1004">
        <f t="shared" si="552"/>
        <v>0</v>
      </c>
      <c r="AG1004">
        <f t="shared" si="553"/>
        <v>0</v>
      </c>
      <c r="AH1004">
        <f t="shared" si="554"/>
        <v>0</v>
      </c>
      <c r="AI1004">
        <f t="shared" si="555"/>
        <v>0</v>
      </c>
      <c r="AJ1004">
        <f t="shared" si="556"/>
        <v>0</v>
      </c>
      <c r="AK1004">
        <f t="shared" si="557"/>
        <v>0</v>
      </c>
      <c r="AL1004">
        <f t="shared" si="558"/>
        <v>0</v>
      </c>
      <c r="AM1004" s="4" t="e">
        <f t="shared" si="559"/>
        <v>#DIV/0!</v>
      </c>
      <c r="AN1004" s="4" t="e">
        <f t="shared" si="560"/>
        <v>#DIV/0!</v>
      </c>
      <c r="AO1004">
        <f t="shared" si="561"/>
        <v>0</v>
      </c>
      <c r="AP1004">
        <f t="shared" si="562"/>
        <v>0</v>
      </c>
      <c r="AQ1004">
        <f t="shared" si="563"/>
        <v>0</v>
      </c>
      <c r="AR1004">
        <f t="shared" si="564"/>
        <v>0</v>
      </c>
      <c r="AS1004">
        <f t="shared" si="565"/>
        <v>0</v>
      </c>
      <c r="AT1004" s="4" t="e">
        <f t="shared" si="566"/>
        <v>#DIV/0!</v>
      </c>
      <c r="AU1004" s="4" t="e">
        <f t="shared" si="567"/>
        <v>#DIV/0!</v>
      </c>
      <c r="AV1004">
        <f t="shared" si="568"/>
        <v>0</v>
      </c>
      <c r="AW1004">
        <f t="shared" si="569"/>
        <v>0</v>
      </c>
      <c r="AX1004">
        <f t="shared" si="570"/>
        <v>0</v>
      </c>
      <c r="AY1004">
        <f t="shared" si="571"/>
        <v>0</v>
      </c>
      <c r="AZ1004">
        <f t="shared" si="572"/>
        <v>0</v>
      </c>
    </row>
    <row r="1005" spans="2:52" x14ac:dyDescent="0.35">
      <c r="B1005" s="3"/>
      <c r="J1005" s="1">
        <f t="shared" si="537"/>
        <v>0</v>
      </c>
      <c r="K1005" t="str">
        <f t="shared" si="538"/>
        <v>Saturday</v>
      </c>
      <c r="L1005" t="s">
        <v>38</v>
      </c>
      <c r="M1005" s="1">
        <f t="shared" si="545"/>
        <v>0</v>
      </c>
      <c r="N1005">
        <f t="shared" si="546"/>
        <v>0</v>
      </c>
      <c r="O1005">
        <f t="shared" si="539"/>
        <v>0</v>
      </c>
      <c r="P1005">
        <f t="shared" si="540"/>
        <v>0</v>
      </c>
      <c r="Q1005">
        <f t="shared" si="549"/>
        <v>0</v>
      </c>
      <c r="R1005">
        <f t="shared" si="541"/>
        <v>0</v>
      </c>
      <c r="W1005" s="5">
        <f t="shared" si="547"/>
        <v>0</v>
      </c>
      <c r="X1005">
        <f t="shared" si="542"/>
        <v>0</v>
      </c>
      <c r="Y1005">
        <f t="shared" si="543"/>
        <v>0</v>
      </c>
      <c r="Z1005">
        <f t="shared" si="544"/>
        <v>0</v>
      </c>
      <c r="AC1005" s="1">
        <f t="shared" si="548"/>
        <v>0</v>
      </c>
      <c r="AD1005">
        <f t="shared" si="550"/>
        <v>0</v>
      </c>
      <c r="AE1005">
        <f t="shared" si="551"/>
        <v>0</v>
      </c>
      <c r="AF1005">
        <f t="shared" si="552"/>
        <v>0</v>
      </c>
      <c r="AG1005">
        <f t="shared" si="553"/>
        <v>0</v>
      </c>
      <c r="AH1005">
        <f t="shared" si="554"/>
        <v>0</v>
      </c>
      <c r="AI1005">
        <f t="shared" si="555"/>
        <v>0</v>
      </c>
      <c r="AJ1005">
        <f t="shared" si="556"/>
        <v>0</v>
      </c>
      <c r="AK1005">
        <f t="shared" si="557"/>
        <v>0</v>
      </c>
      <c r="AL1005">
        <f t="shared" si="558"/>
        <v>0</v>
      </c>
      <c r="AM1005" s="4" t="e">
        <f t="shared" si="559"/>
        <v>#DIV/0!</v>
      </c>
      <c r="AN1005" s="4" t="e">
        <f t="shared" si="560"/>
        <v>#DIV/0!</v>
      </c>
      <c r="AO1005">
        <f t="shared" si="561"/>
        <v>0</v>
      </c>
      <c r="AP1005">
        <f t="shared" si="562"/>
        <v>0</v>
      </c>
      <c r="AQ1005">
        <f t="shared" si="563"/>
        <v>0</v>
      </c>
      <c r="AR1005">
        <f t="shared" si="564"/>
        <v>0</v>
      </c>
      <c r="AS1005">
        <f t="shared" si="565"/>
        <v>0</v>
      </c>
      <c r="AT1005" s="4" t="e">
        <f t="shared" si="566"/>
        <v>#DIV/0!</v>
      </c>
      <c r="AU1005" s="4" t="e">
        <f t="shared" si="567"/>
        <v>#DIV/0!</v>
      </c>
      <c r="AV1005">
        <f t="shared" si="568"/>
        <v>0</v>
      </c>
      <c r="AW1005">
        <f t="shared" si="569"/>
        <v>0</v>
      </c>
      <c r="AX1005">
        <f t="shared" si="570"/>
        <v>0</v>
      </c>
      <c r="AY1005">
        <f t="shared" si="571"/>
        <v>0</v>
      </c>
      <c r="AZ1005">
        <f t="shared" si="572"/>
        <v>0</v>
      </c>
    </row>
    <row r="1006" spans="2:52" x14ac:dyDescent="0.35">
      <c r="B1006" s="3"/>
      <c r="J1006" s="1">
        <f t="shared" si="537"/>
        <v>0</v>
      </c>
      <c r="K1006" t="str">
        <f t="shared" si="538"/>
        <v>Saturday</v>
      </c>
      <c r="L1006" t="s">
        <v>38</v>
      </c>
      <c r="M1006" s="1">
        <f t="shared" si="545"/>
        <v>0</v>
      </c>
      <c r="N1006">
        <f t="shared" si="546"/>
        <v>0</v>
      </c>
      <c r="O1006">
        <f t="shared" si="539"/>
        <v>0</v>
      </c>
      <c r="P1006">
        <f t="shared" si="540"/>
        <v>0</v>
      </c>
      <c r="Q1006">
        <f t="shared" si="549"/>
        <v>0</v>
      </c>
      <c r="R1006">
        <f t="shared" si="541"/>
        <v>0</v>
      </c>
      <c r="W1006" s="5">
        <f t="shared" si="547"/>
        <v>0</v>
      </c>
      <c r="X1006">
        <f t="shared" si="542"/>
        <v>0</v>
      </c>
      <c r="Y1006">
        <f t="shared" si="543"/>
        <v>0</v>
      </c>
      <c r="Z1006">
        <f t="shared" si="544"/>
        <v>0</v>
      </c>
      <c r="AC1006" s="1">
        <f t="shared" si="548"/>
        <v>0</v>
      </c>
      <c r="AD1006">
        <f t="shared" si="550"/>
        <v>0</v>
      </c>
      <c r="AE1006">
        <f t="shared" si="551"/>
        <v>0</v>
      </c>
      <c r="AF1006">
        <f t="shared" si="552"/>
        <v>0</v>
      </c>
      <c r="AG1006">
        <f t="shared" si="553"/>
        <v>0</v>
      </c>
      <c r="AH1006">
        <f t="shared" si="554"/>
        <v>0</v>
      </c>
      <c r="AI1006">
        <f t="shared" si="555"/>
        <v>0</v>
      </c>
      <c r="AJ1006">
        <f t="shared" si="556"/>
        <v>0</v>
      </c>
      <c r="AK1006">
        <f t="shared" si="557"/>
        <v>0</v>
      </c>
      <c r="AL1006">
        <f t="shared" si="558"/>
        <v>0</v>
      </c>
      <c r="AM1006" s="4" t="e">
        <f t="shared" si="559"/>
        <v>#DIV/0!</v>
      </c>
      <c r="AN1006" s="4" t="e">
        <f t="shared" si="560"/>
        <v>#DIV/0!</v>
      </c>
      <c r="AO1006">
        <f t="shared" si="561"/>
        <v>0</v>
      </c>
      <c r="AP1006">
        <f t="shared" si="562"/>
        <v>0</v>
      </c>
      <c r="AQ1006">
        <f t="shared" si="563"/>
        <v>0</v>
      </c>
      <c r="AR1006">
        <f t="shared" si="564"/>
        <v>0</v>
      </c>
      <c r="AS1006">
        <f t="shared" si="565"/>
        <v>0</v>
      </c>
      <c r="AT1006" s="4" t="e">
        <f t="shared" si="566"/>
        <v>#DIV/0!</v>
      </c>
      <c r="AU1006" s="4" t="e">
        <f t="shared" si="567"/>
        <v>#DIV/0!</v>
      </c>
      <c r="AV1006">
        <f t="shared" si="568"/>
        <v>0</v>
      </c>
      <c r="AW1006">
        <f t="shared" si="569"/>
        <v>0</v>
      </c>
      <c r="AX1006">
        <f t="shared" si="570"/>
        <v>0</v>
      </c>
      <c r="AY1006">
        <f t="shared" si="571"/>
        <v>0</v>
      </c>
      <c r="AZ1006">
        <f t="shared" si="572"/>
        <v>0</v>
      </c>
    </row>
    <row r="1007" spans="2:52" x14ac:dyDescent="0.35">
      <c r="B1007" s="3"/>
      <c r="J1007" s="1">
        <f t="shared" si="537"/>
        <v>0</v>
      </c>
      <c r="K1007" t="str">
        <f t="shared" si="538"/>
        <v>Saturday</v>
      </c>
      <c r="L1007" t="s">
        <v>38</v>
      </c>
      <c r="M1007" s="1">
        <f t="shared" si="545"/>
        <v>0</v>
      </c>
      <c r="N1007">
        <f t="shared" si="546"/>
        <v>0</v>
      </c>
      <c r="O1007">
        <f t="shared" si="539"/>
        <v>0</v>
      </c>
      <c r="P1007">
        <f t="shared" si="540"/>
        <v>0</v>
      </c>
      <c r="Q1007">
        <f t="shared" si="549"/>
        <v>0</v>
      </c>
      <c r="R1007">
        <f t="shared" si="541"/>
        <v>0</v>
      </c>
      <c r="W1007" s="5">
        <f t="shared" si="547"/>
        <v>0</v>
      </c>
      <c r="X1007">
        <f t="shared" si="542"/>
        <v>0</v>
      </c>
      <c r="Y1007">
        <f t="shared" si="543"/>
        <v>0</v>
      </c>
      <c r="Z1007">
        <f t="shared" si="544"/>
        <v>0</v>
      </c>
      <c r="AC1007" s="1">
        <f t="shared" si="548"/>
        <v>0</v>
      </c>
      <c r="AD1007">
        <f t="shared" si="550"/>
        <v>0</v>
      </c>
      <c r="AE1007">
        <f t="shared" si="551"/>
        <v>0</v>
      </c>
      <c r="AF1007">
        <f t="shared" si="552"/>
        <v>0</v>
      </c>
      <c r="AG1007">
        <f t="shared" si="553"/>
        <v>0</v>
      </c>
      <c r="AH1007">
        <f t="shared" si="554"/>
        <v>0</v>
      </c>
      <c r="AI1007">
        <f t="shared" si="555"/>
        <v>0</v>
      </c>
      <c r="AJ1007">
        <f t="shared" si="556"/>
        <v>0</v>
      </c>
      <c r="AK1007">
        <f t="shared" si="557"/>
        <v>0</v>
      </c>
      <c r="AL1007">
        <f t="shared" si="558"/>
        <v>0</v>
      </c>
      <c r="AM1007" s="4" t="e">
        <f t="shared" si="559"/>
        <v>#DIV/0!</v>
      </c>
      <c r="AN1007" s="4" t="e">
        <f t="shared" si="560"/>
        <v>#DIV/0!</v>
      </c>
      <c r="AO1007">
        <f t="shared" si="561"/>
        <v>0</v>
      </c>
      <c r="AP1007">
        <f t="shared" si="562"/>
        <v>0</v>
      </c>
      <c r="AQ1007">
        <f t="shared" si="563"/>
        <v>0</v>
      </c>
      <c r="AR1007">
        <f t="shared" si="564"/>
        <v>0</v>
      </c>
      <c r="AS1007">
        <f t="shared" si="565"/>
        <v>0</v>
      </c>
      <c r="AT1007" s="4" t="e">
        <f t="shared" si="566"/>
        <v>#DIV/0!</v>
      </c>
      <c r="AU1007" s="4" t="e">
        <f t="shared" si="567"/>
        <v>#DIV/0!</v>
      </c>
      <c r="AV1007">
        <f t="shared" si="568"/>
        <v>0</v>
      </c>
      <c r="AW1007">
        <f t="shared" si="569"/>
        <v>0</v>
      </c>
      <c r="AX1007">
        <f t="shared" si="570"/>
        <v>0</v>
      </c>
      <c r="AY1007">
        <f t="shared" si="571"/>
        <v>0</v>
      </c>
      <c r="AZ1007">
        <f t="shared" si="572"/>
        <v>0</v>
      </c>
    </row>
    <row r="1008" spans="2:52" x14ac:dyDescent="0.35">
      <c r="B1008" s="3"/>
      <c r="J1008" s="1">
        <f t="shared" si="537"/>
        <v>0</v>
      </c>
      <c r="K1008" t="str">
        <f t="shared" si="538"/>
        <v>Saturday</v>
      </c>
      <c r="L1008" t="s">
        <v>38</v>
      </c>
      <c r="M1008" s="1">
        <f t="shared" si="545"/>
        <v>0</v>
      </c>
      <c r="N1008">
        <f t="shared" si="546"/>
        <v>0</v>
      </c>
      <c r="O1008">
        <f t="shared" si="539"/>
        <v>0</v>
      </c>
      <c r="P1008">
        <f t="shared" si="540"/>
        <v>0</v>
      </c>
      <c r="Q1008">
        <f t="shared" si="549"/>
        <v>0</v>
      </c>
      <c r="R1008">
        <f t="shared" si="541"/>
        <v>0</v>
      </c>
      <c r="W1008" s="5">
        <f t="shared" si="547"/>
        <v>0</v>
      </c>
      <c r="X1008">
        <f t="shared" si="542"/>
        <v>0</v>
      </c>
      <c r="Y1008">
        <f t="shared" si="543"/>
        <v>0</v>
      </c>
      <c r="Z1008">
        <f t="shared" si="544"/>
        <v>0</v>
      </c>
      <c r="AC1008" s="1">
        <f t="shared" si="548"/>
        <v>0</v>
      </c>
      <c r="AD1008">
        <f t="shared" si="550"/>
        <v>0</v>
      </c>
      <c r="AE1008">
        <f t="shared" si="551"/>
        <v>0</v>
      </c>
      <c r="AF1008">
        <f t="shared" si="552"/>
        <v>0</v>
      </c>
      <c r="AG1008">
        <f t="shared" si="553"/>
        <v>0</v>
      </c>
      <c r="AH1008">
        <f t="shared" si="554"/>
        <v>0</v>
      </c>
      <c r="AI1008">
        <f t="shared" si="555"/>
        <v>0</v>
      </c>
      <c r="AJ1008">
        <f t="shared" si="556"/>
        <v>0</v>
      </c>
      <c r="AK1008">
        <f t="shared" si="557"/>
        <v>0</v>
      </c>
      <c r="AL1008">
        <f t="shared" si="558"/>
        <v>0</v>
      </c>
      <c r="AM1008" s="4" t="e">
        <f t="shared" si="559"/>
        <v>#DIV/0!</v>
      </c>
      <c r="AN1008" s="4" t="e">
        <f t="shared" si="560"/>
        <v>#DIV/0!</v>
      </c>
      <c r="AO1008">
        <f t="shared" si="561"/>
        <v>0</v>
      </c>
      <c r="AP1008">
        <f t="shared" si="562"/>
        <v>0</v>
      </c>
      <c r="AQ1008">
        <f t="shared" si="563"/>
        <v>0</v>
      </c>
      <c r="AR1008">
        <f t="shared" si="564"/>
        <v>0</v>
      </c>
      <c r="AS1008">
        <f t="shared" si="565"/>
        <v>0</v>
      </c>
      <c r="AT1008" s="4" t="e">
        <f t="shared" si="566"/>
        <v>#DIV/0!</v>
      </c>
      <c r="AU1008" s="4" t="e">
        <f t="shared" si="567"/>
        <v>#DIV/0!</v>
      </c>
      <c r="AV1008">
        <f t="shared" si="568"/>
        <v>0</v>
      </c>
      <c r="AW1008">
        <f t="shared" si="569"/>
        <v>0</v>
      </c>
      <c r="AX1008">
        <f t="shared" si="570"/>
        <v>0</v>
      </c>
      <c r="AY1008">
        <f t="shared" si="571"/>
        <v>0</v>
      </c>
      <c r="AZ1008">
        <f t="shared" si="572"/>
        <v>0</v>
      </c>
    </row>
    <row r="1009" spans="2:52" x14ac:dyDescent="0.35">
      <c r="B1009" s="3"/>
      <c r="J1009" s="1">
        <f t="shared" si="537"/>
        <v>0</v>
      </c>
      <c r="K1009" t="str">
        <f t="shared" si="538"/>
        <v>Saturday</v>
      </c>
      <c r="L1009" t="s">
        <v>38</v>
      </c>
      <c r="M1009" s="1">
        <f t="shared" si="545"/>
        <v>0</v>
      </c>
      <c r="N1009">
        <f t="shared" si="546"/>
        <v>0</v>
      </c>
      <c r="O1009">
        <f t="shared" si="539"/>
        <v>0</v>
      </c>
      <c r="P1009">
        <f t="shared" si="540"/>
        <v>0</v>
      </c>
      <c r="Q1009">
        <f t="shared" si="549"/>
        <v>0</v>
      </c>
      <c r="R1009">
        <f t="shared" si="541"/>
        <v>0</v>
      </c>
      <c r="W1009" s="5">
        <f t="shared" si="547"/>
        <v>0</v>
      </c>
      <c r="X1009">
        <f t="shared" si="542"/>
        <v>0</v>
      </c>
      <c r="Y1009">
        <f t="shared" si="543"/>
        <v>0</v>
      </c>
      <c r="Z1009">
        <f t="shared" si="544"/>
        <v>0</v>
      </c>
      <c r="AC1009" s="1">
        <f t="shared" si="548"/>
        <v>0</v>
      </c>
      <c r="AD1009">
        <f t="shared" si="550"/>
        <v>0</v>
      </c>
      <c r="AE1009">
        <f t="shared" si="551"/>
        <v>0</v>
      </c>
      <c r="AF1009">
        <f t="shared" si="552"/>
        <v>0</v>
      </c>
      <c r="AG1009">
        <f t="shared" si="553"/>
        <v>0</v>
      </c>
      <c r="AH1009">
        <f t="shared" si="554"/>
        <v>0</v>
      </c>
      <c r="AI1009">
        <f t="shared" si="555"/>
        <v>0</v>
      </c>
      <c r="AJ1009">
        <f t="shared" si="556"/>
        <v>0</v>
      </c>
      <c r="AK1009">
        <f t="shared" si="557"/>
        <v>0</v>
      </c>
      <c r="AL1009">
        <f t="shared" si="558"/>
        <v>0</v>
      </c>
      <c r="AM1009" s="4" t="e">
        <f t="shared" si="559"/>
        <v>#DIV/0!</v>
      </c>
      <c r="AN1009" s="4" t="e">
        <f t="shared" si="560"/>
        <v>#DIV/0!</v>
      </c>
      <c r="AO1009">
        <f t="shared" si="561"/>
        <v>0</v>
      </c>
      <c r="AP1009">
        <f t="shared" si="562"/>
        <v>0</v>
      </c>
      <c r="AQ1009">
        <f t="shared" si="563"/>
        <v>0</v>
      </c>
      <c r="AR1009">
        <f t="shared" si="564"/>
        <v>0</v>
      </c>
      <c r="AS1009">
        <f t="shared" si="565"/>
        <v>0</v>
      </c>
      <c r="AT1009" s="4" t="e">
        <f t="shared" si="566"/>
        <v>#DIV/0!</v>
      </c>
      <c r="AU1009" s="4" t="e">
        <f t="shared" si="567"/>
        <v>#DIV/0!</v>
      </c>
      <c r="AV1009">
        <f t="shared" si="568"/>
        <v>0</v>
      </c>
      <c r="AW1009">
        <f t="shared" si="569"/>
        <v>0</v>
      </c>
      <c r="AX1009">
        <f t="shared" si="570"/>
        <v>0</v>
      </c>
      <c r="AY1009">
        <f t="shared" si="571"/>
        <v>0</v>
      </c>
      <c r="AZ1009">
        <f t="shared" si="572"/>
        <v>0</v>
      </c>
    </row>
    <row r="1010" spans="2:52" x14ac:dyDescent="0.35">
      <c r="B1010" s="3"/>
      <c r="J1010" s="1">
        <f t="shared" si="537"/>
        <v>0</v>
      </c>
      <c r="K1010" t="str">
        <f t="shared" si="538"/>
        <v>Saturday</v>
      </c>
      <c r="L1010" t="s">
        <v>38</v>
      </c>
      <c r="M1010" s="1">
        <f t="shared" si="545"/>
        <v>0</v>
      </c>
      <c r="N1010">
        <f t="shared" si="546"/>
        <v>0</v>
      </c>
      <c r="O1010">
        <f t="shared" si="539"/>
        <v>0</v>
      </c>
      <c r="P1010">
        <f t="shared" si="540"/>
        <v>0</v>
      </c>
      <c r="Q1010">
        <f t="shared" si="549"/>
        <v>0</v>
      </c>
      <c r="R1010">
        <f t="shared" si="541"/>
        <v>0</v>
      </c>
      <c r="W1010" s="5">
        <f t="shared" si="547"/>
        <v>0</v>
      </c>
      <c r="X1010">
        <f t="shared" si="542"/>
        <v>0</v>
      </c>
      <c r="Y1010">
        <f t="shared" si="543"/>
        <v>0</v>
      </c>
      <c r="Z1010">
        <f t="shared" si="544"/>
        <v>0</v>
      </c>
      <c r="AC1010" s="1">
        <f t="shared" si="548"/>
        <v>0</v>
      </c>
      <c r="AD1010">
        <f t="shared" si="550"/>
        <v>0</v>
      </c>
      <c r="AE1010">
        <f t="shared" si="551"/>
        <v>0</v>
      </c>
      <c r="AF1010">
        <f t="shared" si="552"/>
        <v>0</v>
      </c>
      <c r="AG1010">
        <f t="shared" si="553"/>
        <v>0</v>
      </c>
      <c r="AH1010">
        <f t="shared" si="554"/>
        <v>0</v>
      </c>
      <c r="AI1010">
        <f t="shared" si="555"/>
        <v>0</v>
      </c>
      <c r="AJ1010">
        <f t="shared" si="556"/>
        <v>0</v>
      </c>
      <c r="AK1010">
        <f t="shared" si="557"/>
        <v>0</v>
      </c>
      <c r="AL1010">
        <f t="shared" si="558"/>
        <v>0</v>
      </c>
      <c r="AM1010" s="4" t="e">
        <f t="shared" si="559"/>
        <v>#DIV/0!</v>
      </c>
      <c r="AN1010" s="4" t="e">
        <f t="shared" si="560"/>
        <v>#DIV/0!</v>
      </c>
      <c r="AO1010">
        <f t="shared" si="561"/>
        <v>0</v>
      </c>
      <c r="AP1010">
        <f t="shared" si="562"/>
        <v>0</v>
      </c>
      <c r="AQ1010">
        <f t="shared" si="563"/>
        <v>0</v>
      </c>
      <c r="AR1010">
        <f t="shared" si="564"/>
        <v>0</v>
      </c>
      <c r="AS1010">
        <f t="shared" si="565"/>
        <v>0</v>
      </c>
      <c r="AT1010" s="4" t="e">
        <f t="shared" si="566"/>
        <v>#DIV/0!</v>
      </c>
      <c r="AU1010" s="4" t="e">
        <f t="shared" si="567"/>
        <v>#DIV/0!</v>
      </c>
      <c r="AV1010">
        <f t="shared" si="568"/>
        <v>0</v>
      </c>
      <c r="AW1010">
        <f t="shared" si="569"/>
        <v>0</v>
      </c>
      <c r="AX1010">
        <f t="shared" si="570"/>
        <v>0</v>
      </c>
      <c r="AY1010">
        <f t="shared" si="571"/>
        <v>0</v>
      </c>
      <c r="AZ1010">
        <f t="shared" si="572"/>
        <v>0</v>
      </c>
    </row>
    <row r="1011" spans="2:52" x14ac:dyDescent="0.35">
      <c r="B1011" s="3"/>
      <c r="J1011" s="1">
        <f t="shared" si="537"/>
        <v>0</v>
      </c>
      <c r="K1011" t="str">
        <f t="shared" si="538"/>
        <v>Saturday</v>
      </c>
      <c r="L1011" t="s">
        <v>38</v>
      </c>
      <c r="M1011" s="1">
        <f t="shared" si="545"/>
        <v>0</v>
      </c>
      <c r="N1011">
        <f t="shared" si="546"/>
        <v>0</v>
      </c>
      <c r="O1011">
        <f t="shared" si="539"/>
        <v>0</v>
      </c>
      <c r="P1011">
        <f t="shared" si="540"/>
        <v>0</v>
      </c>
      <c r="Q1011">
        <f t="shared" si="549"/>
        <v>0</v>
      </c>
      <c r="R1011">
        <f t="shared" si="541"/>
        <v>0</v>
      </c>
      <c r="W1011" s="5">
        <f t="shared" si="547"/>
        <v>0</v>
      </c>
      <c r="X1011">
        <f t="shared" si="542"/>
        <v>0</v>
      </c>
      <c r="Y1011">
        <f t="shared" si="543"/>
        <v>0</v>
      </c>
      <c r="Z1011">
        <f t="shared" si="544"/>
        <v>0</v>
      </c>
      <c r="AC1011" s="1">
        <f t="shared" si="548"/>
        <v>0</v>
      </c>
      <c r="AD1011">
        <f t="shared" si="550"/>
        <v>0</v>
      </c>
      <c r="AE1011">
        <f t="shared" si="551"/>
        <v>0</v>
      </c>
      <c r="AF1011">
        <f t="shared" si="552"/>
        <v>0</v>
      </c>
      <c r="AG1011">
        <f t="shared" si="553"/>
        <v>0</v>
      </c>
      <c r="AH1011">
        <f t="shared" si="554"/>
        <v>0</v>
      </c>
      <c r="AI1011">
        <f t="shared" si="555"/>
        <v>0</v>
      </c>
      <c r="AJ1011">
        <f t="shared" si="556"/>
        <v>0</v>
      </c>
      <c r="AK1011">
        <f t="shared" si="557"/>
        <v>0</v>
      </c>
      <c r="AL1011">
        <f t="shared" si="558"/>
        <v>0</v>
      </c>
      <c r="AM1011" s="4" t="e">
        <f t="shared" si="559"/>
        <v>#DIV/0!</v>
      </c>
      <c r="AN1011" s="4" t="e">
        <f t="shared" si="560"/>
        <v>#DIV/0!</v>
      </c>
      <c r="AO1011">
        <f t="shared" si="561"/>
        <v>0</v>
      </c>
      <c r="AP1011">
        <f t="shared" si="562"/>
        <v>0</v>
      </c>
      <c r="AQ1011">
        <f t="shared" si="563"/>
        <v>0</v>
      </c>
      <c r="AR1011">
        <f t="shared" si="564"/>
        <v>0</v>
      </c>
      <c r="AS1011">
        <f t="shared" si="565"/>
        <v>0</v>
      </c>
      <c r="AT1011" s="4" t="e">
        <f t="shared" si="566"/>
        <v>#DIV/0!</v>
      </c>
      <c r="AU1011" s="4" t="e">
        <f t="shared" si="567"/>
        <v>#DIV/0!</v>
      </c>
      <c r="AV1011">
        <f t="shared" si="568"/>
        <v>0</v>
      </c>
      <c r="AW1011">
        <f t="shared" si="569"/>
        <v>0</v>
      </c>
      <c r="AX1011">
        <f t="shared" si="570"/>
        <v>0</v>
      </c>
      <c r="AY1011">
        <f t="shared" si="571"/>
        <v>0</v>
      </c>
      <c r="AZ1011">
        <f t="shared" si="572"/>
        <v>0</v>
      </c>
    </row>
    <row r="1012" spans="2:52" x14ac:dyDescent="0.35">
      <c r="B1012" s="3"/>
      <c r="J1012" s="1">
        <f t="shared" si="537"/>
        <v>0</v>
      </c>
      <c r="K1012" t="str">
        <f t="shared" si="538"/>
        <v>Saturday</v>
      </c>
      <c r="L1012" t="s">
        <v>38</v>
      </c>
      <c r="M1012" s="1">
        <f t="shared" si="545"/>
        <v>0</v>
      </c>
      <c r="N1012">
        <f t="shared" si="546"/>
        <v>0</v>
      </c>
      <c r="O1012">
        <f t="shared" si="539"/>
        <v>0</v>
      </c>
      <c r="P1012">
        <f t="shared" si="540"/>
        <v>0</v>
      </c>
      <c r="Q1012">
        <f t="shared" si="549"/>
        <v>0</v>
      </c>
      <c r="R1012">
        <f t="shared" si="541"/>
        <v>0</v>
      </c>
      <c r="W1012" s="5">
        <f t="shared" si="547"/>
        <v>0</v>
      </c>
      <c r="X1012">
        <f t="shared" si="542"/>
        <v>0</v>
      </c>
      <c r="Y1012">
        <f t="shared" si="543"/>
        <v>0</v>
      </c>
      <c r="Z1012">
        <f t="shared" si="544"/>
        <v>0</v>
      </c>
      <c r="AC1012" s="1">
        <f t="shared" si="548"/>
        <v>0</v>
      </c>
      <c r="AD1012">
        <f t="shared" si="550"/>
        <v>0</v>
      </c>
      <c r="AE1012">
        <f t="shared" si="551"/>
        <v>0</v>
      </c>
      <c r="AF1012">
        <f t="shared" si="552"/>
        <v>0</v>
      </c>
      <c r="AG1012">
        <f t="shared" si="553"/>
        <v>0</v>
      </c>
      <c r="AH1012">
        <f t="shared" si="554"/>
        <v>0</v>
      </c>
      <c r="AI1012">
        <f t="shared" si="555"/>
        <v>0</v>
      </c>
      <c r="AJ1012">
        <f t="shared" si="556"/>
        <v>0</v>
      </c>
      <c r="AK1012">
        <f t="shared" si="557"/>
        <v>0</v>
      </c>
      <c r="AL1012">
        <f t="shared" si="558"/>
        <v>0</v>
      </c>
      <c r="AM1012" s="4" t="e">
        <f t="shared" si="559"/>
        <v>#DIV/0!</v>
      </c>
      <c r="AN1012" s="4" t="e">
        <f t="shared" si="560"/>
        <v>#DIV/0!</v>
      </c>
      <c r="AO1012">
        <f t="shared" si="561"/>
        <v>0</v>
      </c>
      <c r="AP1012">
        <f t="shared" si="562"/>
        <v>0</v>
      </c>
      <c r="AQ1012">
        <f t="shared" si="563"/>
        <v>0</v>
      </c>
      <c r="AR1012">
        <f t="shared" si="564"/>
        <v>0</v>
      </c>
      <c r="AS1012">
        <f t="shared" si="565"/>
        <v>0</v>
      </c>
      <c r="AT1012" s="4" t="e">
        <f t="shared" si="566"/>
        <v>#DIV/0!</v>
      </c>
      <c r="AU1012" s="4" t="e">
        <f t="shared" si="567"/>
        <v>#DIV/0!</v>
      </c>
      <c r="AV1012">
        <f t="shared" si="568"/>
        <v>0</v>
      </c>
      <c r="AW1012">
        <f t="shared" si="569"/>
        <v>0</v>
      </c>
      <c r="AX1012">
        <f t="shared" si="570"/>
        <v>0</v>
      </c>
      <c r="AY1012">
        <f t="shared" si="571"/>
        <v>0</v>
      </c>
      <c r="AZ1012">
        <f t="shared" si="572"/>
        <v>0</v>
      </c>
    </row>
    <row r="1013" spans="2:52" x14ac:dyDescent="0.35">
      <c r="B1013" s="3"/>
      <c r="J1013" s="1">
        <f t="shared" si="537"/>
        <v>0</v>
      </c>
      <c r="K1013" t="str">
        <f t="shared" si="538"/>
        <v>Saturday</v>
      </c>
      <c r="L1013" t="s">
        <v>38</v>
      </c>
      <c r="M1013" s="1">
        <f t="shared" si="545"/>
        <v>0</v>
      </c>
      <c r="N1013">
        <f t="shared" si="546"/>
        <v>0</v>
      </c>
      <c r="O1013">
        <f t="shared" si="539"/>
        <v>0</v>
      </c>
      <c r="P1013">
        <f t="shared" si="540"/>
        <v>0</v>
      </c>
      <c r="Q1013">
        <f t="shared" si="549"/>
        <v>0</v>
      </c>
      <c r="R1013">
        <f t="shared" si="541"/>
        <v>0</v>
      </c>
      <c r="W1013" s="5">
        <f t="shared" si="547"/>
        <v>0</v>
      </c>
      <c r="X1013">
        <f t="shared" si="542"/>
        <v>0</v>
      </c>
      <c r="Y1013">
        <f t="shared" si="543"/>
        <v>0</v>
      </c>
      <c r="Z1013">
        <f t="shared" si="544"/>
        <v>0</v>
      </c>
      <c r="AC1013" s="1">
        <f t="shared" si="548"/>
        <v>0</v>
      </c>
      <c r="AD1013">
        <f t="shared" si="550"/>
        <v>0</v>
      </c>
      <c r="AE1013">
        <f t="shared" si="551"/>
        <v>0</v>
      </c>
      <c r="AF1013">
        <f t="shared" si="552"/>
        <v>0</v>
      </c>
      <c r="AG1013">
        <f t="shared" si="553"/>
        <v>0</v>
      </c>
      <c r="AH1013">
        <f t="shared" si="554"/>
        <v>0</v>
      </c>
      <c r="AI1013">
        <f t="shared" si="555"/>
        <v>0</v>
      </c>
      <c r="AJ1013">
        <f t="shared" si="556"/>
        <v>0</v>
      </c>
      <c r="AK1013">
        <f t="shared" si="557"/>
        <v>0</v>
      </c>
      <c r="AL1013">
        <f t="shared" si="558"/>
        <v>0</v>
      </c>
      <c r="AM1013" s="4" t="e">
        <f t="shared" si="559"/>
        <v>#DIV/0!</v>
      </c>
      <c r="AN1013" s="4" t="e">
        <f t="shared" si="560"/>
        <v>#DIV/0!</v>
      </c>
      <c r="AO1013">
        <f t="shared" si="561"/>
        <v>0</v>
      </c>
      <c r="AP1013">
        <f t="shared" si="562"/>
        <v>0</v>
      </c>
      <c r="AQ1013">
        <f t="shared" si="563"/>
        <v>0</v>
      </c>
      <c r="AR1013">
        <f t="shared" si="564"/>
        <v>0</v>
      </c>
      <c r="AS1013">
        <f t="shared" si="565"/>
        <v>0</v>
      </c>
      <c r="AT1013" s="4" t="e">
        <f t="shared" si="566"/>
        <v>#DIV/0!</v>
      </c>
      <c r="AU1013" s="4" t="e">
        <f t="shared" si="567"/>
        <v>#DIV/0!</v>
      </c>
      <c r="AV1013">
        <f t="shared" si="568"/>
        <v>0</v>
      </c>
      <c r="AW1013">
        <f t="shared" si="569"/>
        <v>0</v>
      </c>
      <c r="AX1013">
        <f t="shared" si="570"/>
        <v>0</v>
      </c>
      <c r="AY1013">
        <f t="shared" si="571"/>
        <v>0</v>
      </c>
      <c r="AZ1013">
        <f t="shared" si="572"/>
        <v>0</v>
      </c>
    </row>
    <row r="1014" spans="2:52" x14ac:dyDescent="0.35">
      <c r="B1014" s="3"/>
      <c r="J1014" s="1">
        <f t="shared" si="537"/>
        <v>0</v>
      </c>
      <c r="K1014" t="str">
        <f t="shared" si="538"/>
        <v>Saturday</v>
      </c>
      <c r="L1014" t="s">
        <v>38</v>
      </c>
      <c r="M1014" s="1">
        <f t="shared" si="545"/>
        <v>0</v>
      </c>
      <c r="N1014">
        <f t="shared" si="546"/>
        <v>0</v>
      </c>
      <c r="O1014">
        <f t="shared" si="539"/>
        <v>0</v>
      </c>
      <c r="P1014">
        <f t="shared" si="540"/>
        <v>0</v>
      </c>
      <c r="Q1014">
        <f t="shared" si="549"/>
        <v>0</v>
      </c>
      <c r="R1014">
        <f t="shared" si="541"/>
        <v>0</v>
      </c>
      <c r="W1014" s="5">
        <f t="shared" si="547"/>
        <v>0</v>
      </c>
      <c r="X1014">
        <f t="shared" si="542"/>
        <v>0</v>
      </c>
      <c r="Y1014">
        <f t="shared" si="543"/>
        <v>0</v>
      </c>
      <c r="Z1014">
        <f t="shared" si="544"/>
        <v>0</v>
      </c>
      <c r="AC1014" s="1">
        <f t="shared" si="548"/>
        <v>0</v>
      </c>
      <c r="AD1014">
        <f t="shared" si="550"/>
        <v>0</v>
      </c>
      <c r="AE1014">
        <f t="shared" si="551"/>
        <v>0</v>
      </c>
      <c r="AF1014">
        <f t="shared" si="552"/>
        <v>0</v>
      </c>
      <c r="AG1014">
        <f t="shared" si="553"/>
        <v>0</v>
      </c>
      <c r="AH1014">
        <f t="shared" si="554"/>
        <v>0</v>
      </c>
      <c r="AI1014">
        <f t="shared" si="555"/>
        <v>0</v>
      </c>
      <c r="AJ1014">
        <f t="shared" si="556"/>
        <v>0</v>
      </c>
      <c r="AK1014">
        <f t="shared" si="557"/>
        <v>0</v>
      </c>
      <c r="AL1014">
        <f t="shared" si="558"/>
        <v>0</v>
      </c>
      <c r="AM1014" s="4" t="e">
        <f t="shared" si="559"/>
        <v>#DIV/0!</v>
      </c>
      <c r="AN1014" s="4" t="e">
        <f t="shared" si="560"/>
        <v>#DIV/0!</v>
      </c>
      <c r="AO1014">
        <f t="shared" si="561"/>
        <v>0</v>
      </c>
      <c r="AP1014">
        <f t="shared" si="562"/>
        <v>0</v>
      </c>
      <c r="AQ1014">
        <f t="shared" si="563"/>
        <v>0</v>
      </c>
      <c r="AR1014">
        <f t="shared" si="564"/>
        <v>0</v>
      </c>
      <c r="AS1014">
        <f t="shared" si="565"/>
        <v>0</v>
      </c>
      <c r="AT1014" s="4" t="e">
        <f t="shared" si="566"/>
        <v>#DIV/0!</v>
      </c>
      <c r="AU1014" s="4" t="e">
        <f t="shared" si="567"/>
        <v>#DIV/0!</v>
      </c>
      <c r="AV1014">
        <f t="shared" si="568"/>
        <v>0</v>
      </c>
      <c r="AW1014">
        <f t="shared" si="569"/>
        <v>0</v>
      </c>
      <c r="AX1014">
        <f t="shared" si="570"/>
        <v>0</v>
      </c>
      <c r="AY1014">
        <f t="shared" si="571"/>
        <v>0</v>
      </c>
      <c r="AZ1014">
        <f t="shared" si="572"/>
        <v>0</v>
      </c>
    </row>
    <row r="1015" spans="2:52" x14ac:dyDescent="0.35">
      <c r="B1015" s="3"/>
      <c r="J1015" s="1">
        <f t="shared" si="537"/>
        <v>0</v>
      </c>
      <c r="K1015" t="str">
        <f t="shared" si="538"/>
        <v>Saturday</v>
      </c>
      <c r="L1015" t="s">
        <v>38</v>
      </c>
      <c r="M1015" s="1">
        <f t="shared" si="545"/>
        <v>0</v>
      </c>
      <c r="N1015">
        <f t="shared" si="546"/>
        <v>0</v>
      </c>
      <c r="O1015">
        <f t="shared" si="539"/>
        <v>0</v>
      </c>
      <c r="P1015">
        <f t="shared" si="540"/>
        <v>0</v>
      </c>
      <c r="Q1015">
        <f t="shared" si="549"/>
        <v>0</v>
      </c>
      <c r="R1015">
        <f t="shared" si="541"/>
        <v>0</v>
      </c>
      <c r="W1015" s="5">
        <f t="shared" si="547"/>
        <v>0</v>
      </c>
      <c r="X1015">
        <f t="shared" si="542"/>
        <v>0</v>
      </c>
      <c r="Y1015">
        <f t="shared" si="543"/>
        <v>0</v>
      </c>
      <c r="Z1015">
        <f t="shared" si="544"/>
        <v>0</v>
      </c>
      <c r="AC1015" s="1">
        <f t="shared" si="548"/>
        <v>0</v>
      </c>
      <c r="AD1015">
        <f t="shared" si="550"/>
        <v>0</v>
      </c>
      <c r="AE1015">
        <f t="shared" si="551"/>
        <v>0</v>
      </c>
      <c r="AF1015">
        <f t="shared" si="552"/>
        <v>0</v>
      </c>
      <c r="AG1015">
        <f t="shared" si="553"/>
        <v>0</v>
      </c>
      <c r="AH1015">
        <f t="shared" si="554"/>
        <v>0</v>
      </c>
      <c r="AI1015">
        <f t="shared" si="555"/>
        <v>0</v>
      </c>
      <c r="AJ1015">
        <f t="shared" si="556"/>
        <v>0</v>
      </c>
      <c r="AK1015">
        <f t="shared" si="557"/>
        <v>0</v>
      </c>
      <c r="AL1015">
        <f t="shared" si="558"/>
        <v>0</v>
      </c>
      <c r="AM1015" s="4" t="e">
        <f t="shared" si="559"/>
        <v>#DIV/0!</v>
      </c>
      <c r="AN1015" s="4" t="e">
        <f t="shared" si="560"/>
        <v>#DIV/0!</v>
      </c>
      <c r="AO1015">
        <f t="shared" si="561"/>
        <v>0</v>
      </c>
      <c r="AP1015">
        <f t="shared" si="562"/>
        <v>0</v>
      </c>
      <c r="AQ1015">
        <f t="shared" si="563"/>
        <v>0</v>
      </c>
      <c r="AR1015">
        <f t="shared" si="564"/>
        <v>0</v>
      </c>
      <c r="AS1015">
        <f t="shared" si="565"/>
        <v>0</v>
      </c>
      <c r="AT1015" s="4" t="e">
        <f t="shared" si="566"/>
        <v>#DIV/0!</v>
      </c>
      <c r="AU1015" s="4" t="e">
        <f t="shared" si="567"/>
        <v>#DIV/0!</v>
      </c>
      <c r="AV1015">
        <f t="shared" si="568"/>
        <v>0</v>
      </c>
      <c r="AW1015">
        <f t="shared" si="569"/>
        <v>0</v>
      </c>
      <c r="AX1015">
        <f t="shared" si="570"/>
        <v>0</v>
      </c>
      <c r="AY1015">
        <f t="shared" si="571"/>
        <v>0</v>
      </c>
      <c r="AZ1015">
        <f t="shared" si="572"/>
        <v>0</v>
      </c>
    </row>
    <row r="1016" spans="2:52" x14ac:dyDescent="0.35">
      <c r="B1016" s="3"/>
      <c r="J1016" s="1">
        <f t="shared" si="537"/>
        <v>0</v>
      </c>
      <c r="K1016" t="str">
        <f t="shared" si="538"/>
        <v>Saturday</v>
      </c>
      <c r="L1016" t="s">
        <v>38</v>
      </c>
      <c r="M1016" s="1">
        <f t="shared" si="545"/>
        <v>0</v>
      </c>
      <c r="N1016">
        <f t="shared" si="546"/>
        <v>0</v>
      </c>
      <c r="O1016">
        <f t="shared" si="539"/>
        <v>0</v>
      </c>
      <c r="P1016">
        <f t="shared" si="540"/>
        <v>0</v>
      </c>
      <c r="Q1016">
        <f t="shared" si="549"/>
        <v>0</v>
      </c>
      <c r="R1016">
        <f t="shared" si="541"/>
        <v>0</v>
      </c>
      <c r="W1016" s="5">
        <f t="shared" si="547"/>
        <v>0</v>
      </c>
      <c r="X1016">
        <f t="shared" si="542"/>
        <v>0</v>
      </c>
      <c r="Y1016">
        <f t="shared" si="543"/>
        <v>0</v>
      </c>
      <c r="Z1016">
        <f t="shared" si="544"/>
        <v>0</v>
      </c>
      <c r="AC1016" s="1">
        <f t="shared" si="548"/>
        <v>0</v>
      </c>
      <c r="AD1016">
        <f t="shared" si="550"/>
        <v>0</v>
      </c>
      <c r="AE1016">
        <f t="shared" si="551"/>
        <v>0</v>
      </c>
      <c r="AF1016">
        <f t="shared" si="552"/>
        <v>0</v>
      </c>
      <c r="AG1016">
        <f t="shared" si="553"/>
        <v>0</v>
      </c>
      <c r="AH1016">
        <f t="shared" si="554"/>
        <v>0</v>
      </c>
      <c r="AI1016">
        <f t="shared" si="555"/>
        <v>0</v>
      </c>
      <c r="AJ1016">
        <f t="shared" si="556"/>
        <v>0</v>
      </c>
      <c r="AK1016">
        <f t="shared" si="557"/>
        <v>0</v>
      </c>
      <c r="AL1016">
        <f t="shared" si="558"/>
        <v>0</v>
      </c>
      <c r="AM1016" s="4" t="e">
        <f t="shared" si="559"/>
        <v>#DIV/0!</v>
      </c>
      <c r="AN1016" s="4" t="e">
        <f t="shared" si="560"/>
        <v>#DIV/0!</v>
      </c>
      <c r="AO1016">
        <f t="shared" si="561"/>
        <v>0</v>
      </c>
      <c r="AP1016">
        <f t="shared" si="562"/>
        <v>0</v>
      </c>
      <c r="AQ1016">
        <f t="shared" si="563"/>
        <v>0</v>
      </c>
      <c r="AR1016">
        <f t="shared" si="564"/>
        <v>0</v>
      </c>
      <c r="AS1016">
        <f t="shared" si="565"/>
        <v>0</v>
      </c>
      <c r="AT1016" s="4" t="e">
        <f t="shared" si="566"/>
        <v>#DIV/0!</v>
      </c>
      <c r="AU1016" s="4" t="e">
        <f t="shared" si="567"/>
        <v>#DIV/0!</v>
      </c>
      <c r="AV1016">
        <f t="shared" si="568"/>
        <v>0</v>
      </c>
      <c r="AW1016">
        <f t="shared" si="569"/>
        <v>0</v>
      </c>
      <c r="AX1016">
        <f t="shared" si="570"/>
        <v>0</v>
      </c>
      <c r="AY1016">
        <f t="shared" si="571"/>
        <v>0</v>
      </c>
      <c r="AZ1016">
        <f t="shared" si="572"/>
        <v>0</v>
      </c>
    </row>
    <row r="1017" spans="2:52" x14ac:dyDescent="0.35">
      <c r="B1017" s="3"/>
      <c r="J1017" s="1">
        <f t="shared" si="537"/>
        <v>0</v>
      </c>
      <c r="K1017" t="str">
        <f t="shared" si="538"/>
        <v>Saturday</v>
      </c>
      <c r="L1017" t="s">
        <v>38</v>
      </c>
      <c r="M1017" s="1">
        <f t="shared" si="545"/>
        <v>0</v>
      </c>
      <c r="N1017">
        <f t="shared" si="546"/>
        <v>0</v>
      </c>
      <c r="O1017">
        <f t="shared" si="539"/>
        <v>0</v>
      </c>
      <c r="P1017">
        <f t="shared" si="540"/>
        <v>0</v>
      </c>
      <c r="Q1017">
        <f t="shared" si="549"/>
        <v>0</v>
      </c>
      <c r="R1017">
        <f t="shared" si="541"/>
        <v>0</v>
      </c>
      <c r="W1017" s="5">
        <f t="shared" si="547"/>
        <v>0</v>
      </c>
      <c r="X1017">
        <f t="shared" si="542"/>
        <v>0</v>
      </c>
      <c r="Y1017">
        <f t="shared" si="543"/>
        <v>0</v>
      </c>
      <c r="Z1017">
        <f t="shared" si="544"/>
        <v>0</v>
      </c>
      <c r="AC1017" s="1">
        <f t="shared" si="548"/>
        <v>0</v>
      </c>
      <c r="AD1017">
        <f t="shared" si="550"/>
        <v>0</v>
      </c>
      <c r="AE1017">
        <f t="shared" si="551"/>
        <v>0</v>
      </c>
      <c r="AF1017">
        <f t="shared" si="552"/>
        <v>0</v>
      </c>
      <c r="AG1017">
        <f t="shared" si="553"/>
        <v>0</v>
      </c>
      <c r="AH1017">
        <f t="shared" si="554"/>
        <v>0</v>
      </c>
      <c r="AI1017">
        <f t="shared" si="555"/>
        <v>0</v>
      </c>
      <c r="AJ1017">
        <f t="shared" si="556"/>
        <v>0</v>
      </c>
      <c r="AK1017">
        <f t="shared" si="557"/>
        <v>0</v>
      </c>
      <c r="AL1017">
        <f t="shared" si="558"/>
        <v>0</v>
      </c>
      <c r="AM1017" s="4" t="e">
        <f t="shared" si="559"/>
        <v>#DIV/0!</v>
      </c>
      <c r="AN1017" s="4" t="e">
        <f t="shared" si="560"/>
        <v>#DIV/0!</v>
      </c>
      <c r="AO1017">
        <f t="shared" si="561"/>
        <v>0</v>
      </c>
      <c r="AP1017">
        <f t="shared" si="562"/>
        <v>0</v>
      </c>
      <c r="AQ1017">
        <f t="shared" si="563"/>
        <v>0</v>
      </c>
      <c r="AR1017">
        <f t="shared" si="564"/>
        <v>0</v>
      </c>
      <c r="AS1017">
        <f t="shared" si="565"/>
        <v>0</v>
      </c>
      <c r="AT1017" s="4" t="e">
        <f t="shared" si="566"/>
        <v>#DIV/0!</v>
      </c>
      <c r="AU1017" s="4" t="e">
        <f t="shared" si="567"/>
        <v>#DIV/0!</v>
      </c>
      <c r="AV1017">
        <f t="shared" si="568"/>
        <v>0</v>
      </c>
      <c r="AW1017">
        <f t="shared" si="569"/>
        <v>0</v>
      </c>
      <c r="AX1017">
        <f t="shared" si="570"/>
        <v>0</v>
      </c>
      <c r="AY1017">
        <f t="shared" si="571"/>
        <v>0</v>
      </c>
      <c r="AZ1017">
        <f t="shared" si="572"/>
        <v>0</v>
      </c>
    </row>
    <row r="1018" spans="2:52" x14ac:dyDescent="0.35">
      <c r="B1018" s="3"/>
      <c r="J1018" s="1">
        <f t="shared" si="537"/>
        <v>0</v>
      </c>
      <c r="K1018" t="str">
        <f t="shared" si="538"/>
        <v>Saturday</v>
      </c>
      <c r="L1018" t="s">
        <v>38</v>
      </c>
      <c r="M1018" s="1">
        <f t="shared" si="545"/>
        <v>0</v>
      </c>
      <c r="N1018">
        <f t="shared" si="546"/>
        <v>0</v>
      </c>
      <c r="O1018">
        <f t="shared" si="539"/>
        <v>0</v>
      </c>
      <c r="P1018">
        <f t="shared" si="540"/>
        <v>0</v>
      </c>
      <c r="Q1018">
        <f t="shared" si="549"/>
        <v>0</v>
      </c>
      <c r="R1018">
        <f t="shared" si="541"/>
        <v>0</v>
      </c>
      <c r="W1018" s="5">
        <f t="shared" si="547"/>
        <v>0</v>
      </c>
      <c r="X1018">
        <f t="shared" si="542"/>
        <v>0</v>
      </c>
      <c r="Y1018">
        <f t="shared" si="543"/>
        <v>0</v>
      </c>
      <c r="Z1018">
        <f t="shared" si="544"/>
        <v>0</v>
      </c>
      <c r="AC1018" s="1">
        <f t="shared" si="548"/>
        <v>0</v>
      </c>
      <c r="AD1018">
        <f t="shared" si="550"/>
        <v>0</v>
      </c>
      <c r="AE1018">
        <f t="shared" si="551"/>
        <v>0</v>
      </c>
      <c r="AF1018">
        <f t="shared" si="552"/>
        <v>0</v>
      </c>
      <c r="AG1018">
        <f t="shared" si="553"/>
        <v>0</v>
      </c>
      <c r="AH1018">
        <f t="shared" si="554"/>
        <v>0</v>
      </c>
      <c r="AI1018">
        <f t="shared" si="555"/>
        <v>0</v>
      </c>
      <c r="AJ1018">
        <f t="shared" si="556"/>
        <v>0</v>
      </c>
      <c r="AK1018">
        <f t="shared" si="557"/>
        <v>0</v>
      </c>
      <c r="AL1018">
        <f t="shared" si="558"/>
        <v>0</v>
      </c>
      <c r="AM1018" s="4" t="e">
        <f t="shared" si="559"/>
        <v>#DIV/0!</v>
      </c>
      <c r="AN1018" s="4" t="e">
        <f t="shared" si="560"/>
        <v>#DIV/0!</v>
      </c>
      <c r="AO1018">
        <f t="shared" si="561"/>
        <v>0</v>
      </c>
      <c r="AP1018">
        <f t="shared" si="562"/>
        <v>0</v>
      </c>
      <c r="AQ1018">
        <f t="shared" si="563"/>
        <v>0</v>
      </c>
      <c r="AR1018">
        <f t="shared" si="564"/>
        <v>0</v>
      </c>
      <c r="AS1018">
        <f t="shared" si="565"/>
        <v>0</v>
      </c>
      <c r="AT1018" s="4" t="e">
        <f t="shared" si="566"/>
        <v>#DIV/0!</v>
      </c>
      <c r="AU1018" s="4" t="e">
        <f t="shared" si="567"/>
        <v>#DIV/0!</v>
      </c>
      <c r="AV1018">
        <f t="shared" si="568"/>
        <v>0</v>
      </c>
      <c r="AW1018">
        <f t="shared" si="569"/>
        <v>0</v>
      </c>
      <c r="AX1018">
        <f t="shared" si="570"/>
        <v>0</v>
      </c>
      <c r="AY1018">
        <f t="shared" si="571"/>
        <v>0</v>
      </c>
      <c r="AZ1018">
        <f t="shared" si="572"/>
        <v>0</v>
      </c>
    </row>
    <row r="1019" spans="2:52" x14ac:dyDescent="0.35">
      <c r="B1019" s="3"/>
      <c r="J1019" s="1">
        <f t="shared" si="537"/>
        <v>0</v>
      </c>
      <c r="K1019" t="str">
        <f t="shared" si="538"/>
        <v>Saturday</v>
      </c>
      <c r="L1019" t="s">
        <v>38</v>
      </c>
      <c r="M1019" s="1">
        <f t="shared" si="545"/>
        <v>0</v>
      </c>
      <c r="N1019">
        <f t="shared" si="546"/>
        <v>0</v>
      </c>
      <c r="O1019">
        <f t="shared" si="539"/>
        <v>0</v>
      </c>
      <c r="P1019">
        <f t="shared" si="540"/>
        <v>0</v>
      </c>
      <c r="Q1019">
        <f t="shared" si="549"/>
        <v>0</v>
      </c>
      <c r="R1019">
        <f t="shared" si="541"/>
        <v>0</v>
      </c>
      <c r="W1019" s="5">
        <f t="shared" si="547"/>
        <v>0</v>
      </c>
      <c r="X1019">
        <f t="shared" si="542"/>
        <v>0</v>
      </c>
      <c r="Y1019">
        <f t="shared" si="543"/>
        <v>0</v>
      </c>
      <c r="Z1019">
        <f t="shared" si="544"/>
        <v>0</v>
      </c>
      <c r="AC1019" s="1">
        <f t="shared" si="548"/>
        <v>0</v>
      </c>
      <c r="AD1019">
        <f t="shared" si="550"/>
        <v>0</v>
      </c>
      <c r="AE1019">
        <f t="shared" si="551"/>
        <v>0</v>
      </c>
      <c r="AF1019">
        <f t="shared" si="552"/>
        <v>0</v>
      </c>
      <c r="AG1019">
        <f t="shared" si="553"/>
        <v>0</v>
      </c>
      <c r="AH1019">
        <f t="shared" si="554"/>
        <v>0</v>
      </c>
      <c r="AI1019">
        <f t="shared" si="555"/>
        <v>0</v>
      </c>
      <c r="AJ1019">
        <f t="shared" si="556"/>
        <v>0</v>
      </c>
      <c r="AK1019">
        <f t="shared" si="557"/>
        <v>0</v>
      </c>
      <c r="AL1019">
        <f t="shared" si="558"/>
        <v>0</v>
      </c>
      <c r="AM1019" s="4" t="e">
        <f t="shared" si="559"/>
        <v>#DIV/0!</v>
      </c>
      <c r="AN1019" s="4" t="e">
        <f t="shared" si="560"/>
        <v>#DIV/0!</v>
      </c>
      <c r="AO1019">
        <f t="shared" si="561"/>
        <v>0</v>
      </c>
      <c r="AP1019">
        <f t="shared" si="562"/>
        <v>0</v>
      </c>
      <c r="AQ1019">
        <f t="shared" si="563"/>
        <v>0</v>
      </c>
      <c r="AR1019">
        <f t="shared" si="564"/>
        <v>0</v>
      </c>
      <c r="AS1019">
        <f t="shared" si="565"/>
        <v>0</v>
      </c>
      <c r="AT1019" s="4" t="e">
        <f t="shared" si="566"/>
        <v>#DIV/0!</v>
      </c>
      <c r="AU1019" s="4" t="e">
        <f t="shared" si="567"/>
        <v>#DIV/0!</v>
      </c>
      <c r="AV1019">
        <f t="shared" si="568"/>
        <v>0</v>
      </c>
      <c r="AW1019">
        <f t="shared" si="569"/>
        <v>0</v>
      </c>
      <c r="AX1019">
        <f t="shared" si="570"/>
        <v>0</v>
      </c>
      <c r="AY1019">
        <f t="shared" si="571"/>
        <v>0</v>
      </c>
      <c r="AZ1019">
        <f t="shared" si="572"/>
        <v>0</v>
      </c>
    </row>
    <row r="1020" spans="2:52" x14ac:dyDescent="0.35">
      <c r="B1020" s="3"/>
      <c r="J1020" s="1">
        <f t="shared" si="537"/>
        <v>0</v>
      </c>
      <c r="K1020" t="str">
        <f t="shared" si="538"/>
        <v>Saturday</v>
      </c>
      <c r="L1020" t="s">
        <v>38</v>
      </c>
      <c r="M1020" s="1">
        <f t="shared" si="545"/>
        <v>0</v>
      </c>
      <c r="N1020">
        <f t="shared" si="546"/>
        <v>0</v>
      </c>
      <c r="O1020">
        <f t="shared" si="539"/>
        <v>0</v>
      </c>
      <c r="P1020">
        <f t="shared" si="540"/>
        <v>0</v>
      </c>
      <c r="Q1020">
        <f t="shared" si="549"/>
        <v>0</v>
      </c>
      <c r="R1020">
        <f t="shared" si="541"/>
        <v>0</v>
      </c>
      <c r="W1020" s="5">
        <f t="shared" si="547"/>
        <v>0</v>
      </c>
      <c r="X1020">
        <f t="shared" si="542"/>
        <v>0</v>
      </c>
      <c r="Y1020">
        <f t="shared" si="543"/>
        <v>0</v>
      </c>
      <c r="Z1020">
        <f t="shared" si="544"/>
        <v>0</v>
      </c>
      <c r="AC1020" s="1">
        <f t="shared" si="548"/>
        <v>0</v>
      </c>
      <c r="AD1020">
        <f t="shared" si="550"/>
        <v>0</v>
      </c>
      <c r="AE1020">
        <f t="shared" si="551"/>
        <v>0</v>
      </c>
      <c r="AF1020">
        <f t="shared" si="552"/>
        <v>0</v>
      </c>
      <c r="AG1020">
        <f t="shared" si="553"/>
        <v>0</v>
      </c>
      <c r="AH1020">
        <f t="shared" si="554"/>
        <v>0</v>
      </c>
      <c r="AI1020">
        <f t="shared" si="555"/>
        <v>0</v>
      </c>
      <c r="AJ1020">
        <f t="shared" si="556"/>
        <v>0</v>
      </c>
      <c r="AK1020">
        <f t="shared" si="557"/>
        <v>0</v>
      </c>
      <c r="AL1020">
        <f t="shared" si="558"/>
        <v>0</v>
      </c>
      <c r="AM1020" s="4" t="e">
        <f t="shared" si="559"/>
        <v>#DIV/0!</v>
      </c>
      <c r="AN1020" s="4" t="e">
        <f t="shared" si="560"/>
        <v>#DIV/0!</v>
      </c>
      <c r="AO1020">
        <f t="shared" si="561"/>
        <v>0</v>
      </c>
      <c r="AP1020">
        <f t="shared" si="562"/>
        <v>0</v>
      </c>
      <c r="AQ1020">
        <f t="shared" si="563"/>
        <v>0</v>
      </c>
      <c r="AR1020">
        <f t="shared" si="564"/>
        <v>0</v>
      </c>
      <c r="AS1020">
        <f t="shared" si="565"/>
        <v>0</v>
      </c>
      <c r="AT1020" s="4" t="e">
        <f t="shared" si="566"/>
        <v>#DIV/0!</v>
      </c>
      <c r="AU1020" s="4" t="e">
        <f t="shared" si="567"/>
        <v>#DIV/0!</v>
      </c>
      <c r="AV1020">
        <f t="shared" si="568"/>
        <v>0</v>
      </c>
      <c r="AW1020">
        <f t="shared" si="569"/>
        <v>0</v>
      </c>
      <c r="AX1020">
        <f t="shared" si="570"/>
        <v>0</v>
      </c>
      <c r="AY1020">
        <f t="shared" si="571"/>
        <v>0</v>
      </c>
      <c r="AZ1020">
        <f t="shared" si="572"/>
        <v>0</v>
      </c>
    </row>
    <row r="1021" spans="2:52" x14ac:dyDescent="0.35">
      <c r="B1021" s="3"/>
      <c r="J1021" s="1">
        <f t="shared" si="537"/>
        <v>0</v>
      </c>
      <c r="K1021" t="str">
        <f t="shared" si="538"/>
        <v>Saturday</v>
      </c>
      <c r="L1021" t="s">
        <v>38</v>
      </c>
      <c r="M1021" s="1">
        <f t="shared" si="545"/>
        <v>0</v>
      </c>
      <c r="N1021">
        <f t="shared" si="546"/>
        <v>0</v>
      </c>
      <c r="O1021">
        <f t="shared" si="539"/>
        <v>0</v>
      </c>
      <c r="P1021">
        <f t="shared" si="540"/>
        <v>0</v>
      </c>
      <c r="Q1021">
        <f t="shared" si="549"/>
        <v>0</v>
      </c>
      <c r="R1021">
        <f t="shared" si="541"/>
        <v>0</v>
      </c>
      <c r="W1021" s="5">
        <f t="shared" si="547"/>
        <v>0</v>
      </c>
      <c r="X1021">
        <f t="shared" si="542"/>
        <v>0</v>
      </c>
      <c r="Y1021">
        <f t="shared" si="543"/>
        <v>0</v>
      </c>
      <c r="Z1021">
        <f t="shared" si="544"/>
        <v>0</v>
      </c>
      <c r="AC1021" s="1">
        <f t="shared" si="548"/>
        <v>0</v>
      </c>
      <c r="AD1021">
        <f t="shared" si="550"/>
        <v>0</v>
      </c>
      <c r="AE1021">
        <f t="shared" si="551"/>
        <v>0</v>
      </c>
      <c r="AF1021">
        <f t="shared" si="552"/>
        <v>0</v>
      </c>
      <c r="AG1021">
        <f t="shared" si="553"/>
        <v>0</v>
      </c>
      <c r="AH1021">
        <f t="shared" si="554"/>
        <v>0</v>
      </c>
      <c r="AI1021">
        <f t="shared" si="555"/>
        <v>0</v>
      </c>
      <c r="AJ1021">
        <f t="shared" si="556"/>
        <v>0</v>
      </c>
      <c r="AK1021">
        <f t="shared" si="557"/>
        <v>0</v>
      </c>
      <c r="AL1021">
        <f t="shared" si="558"/>
        <v>0</v>
      </c>
      <c r="AM1021" s="4" t="e">
        <f t="shared" si="559"/>
        <v>#DIV/0!</v>
      </c>
      <c r="AN1021" s="4" t="e">
        <f t="shared" si="560"/>
        <v>#DIV/0!</v>
      </c>
      <c r="AO1021">
        <f t="shared" si="561"/>
        <v>0</v>
      </c>
      <c r="AP1021">
        <f t="shared" si="562"/>
        <v>0</v>
      </c>
      <c r="AQ1021">
        <f t="shared" si="563"/>
        <v>0</v>
      </c>
      <c r="AR1021">
        <f t="shared" si="564"/>
        <v>0</v>
      </c>
      <c r="AS1021">
        <f t="shared" si="565"/>
        <v>0</v>
      </c>
      <c r="AT1021" s="4" t="e">
        <f t="shared" si="566"/>
        <v>#DIV/0!</v>
      </c>
      <c r="AU1021" s="4" t="e">
        <f t="shared" si="567"/>
        <v>#DIV/0!</v>
      </c>
      <c r="AV1021">
        <f t="shared" si="568"/>
        <v>0</v>
      </c>
      <c r="AW1021">
        <f t="shared" si="569"/>
        <v>0</v>
      </c>
      <c r="AX1021">
        <f t="shared" si="570"/>
        <v>0</v>
      </c>
      <c r="AY1021">
        <f t="shared" si="571"/>
        <v>0</v>
      </c>
      <c r="AZ1021">
        <f t="shared" si="572"/>
        <v>0</v>
      </c>
    </row>
    <row r="1022" spans="2:52" x14ac:dyDescent="0.35">
      <c r="B1022" s="3"/>
      <c r="J1022" s="1">
        <f t="shared" si="537"/>
        <v>0</v>
      </c>
      <c r="K1022" t="str">
        <f t="shared" si="538"/>
        <v>Saturday</v>
      </c>
      <c r="L1022" t="s">
        <v>38</v>
      </c>
      <c r="M1022" s="1">
        <f t="shared" si="545"/>
        <v>0</v>
      </c>
      <c r="N1022">
        <f t="shared" si="546"/>
        <v>0</v>
      </c>
      <c r="O1022">
        <f t="shared" si="539"/>
        <v>0</v>
      </c>
      <c r="P1022">
        <f t="shared" si="540"/>
        <v>0</v>
      </c>
      <c r="Q1022">
        <f t="shared" si="549"/>
        <v>0</v>
      </c>
      <c r="R1022">
        <f t="shared" si="541"/>
        <v>0</v>
      </c>
      <c r="W1022" s="5">
        <f t="shared" si="547"/>
        <v>0</v>
      </c>
      <c r="X1022">
        <f t="shared" si="542"/>
        <v>0</v>
      </c>
      <c r="Y1022">
        <f t="shared" si="543"/>
        <v>0</v>
      </c>
      <c r="Z1022">
        <f t="shared" si="544"/>
        <v>0</v>
      </c>
      <c r="AC1022" s="1">
        <f t="shared" si="548"/>
        <v>0</v>
      </c>
      <c r="AD1022">
        <f t="shared" si="550"/>
        <v>0</v>
      </c>
      <c r="AE1022">
        <f t="shared" si="551"/>
        <v>0</v>
      </c>
      <c r="AF1022">
        <f t="shared" si="552"/>
        <v>0</v>
      </c>
      <c r="AG1022">
        <f t="shared" si="553"/>
        <v>0</v>
      </c>
      <c r="AH1022">
        <f t="shared" si="554"/>
        <v>0</v>
      </c>
      <c r="AI1022">
        <f t="shared" si="555"/>
        <v>0</v>
      </c>
      <c r="AJ1022">
        <f t="shared" si="556"/>
        <v>0</v>
      </c>
      <c r="AK1022">
        <f t="shared" si="557"/>
        <v>0</v>
      </c>
      <c r="AL1022">
        <f t="shared" si="558"/>
        <v>0</v>
      </c>
      <c r="AM1022" s="4" t="e">
        <f t="shared" si="559"/>
        <v>#DIV/0!</v>
      </c>
      <c r="AN1022" s="4" t="e">
        <f t="shared" si="560"/>
        <v>#DIV/0!</v>
      </c>
      <c r="AO1022">
        <f t="shared" si="561"/>
        <v>0</v>
      </c>
      <c r="AP1022">
        <f t="shared" si="562"/>
        <v>0</v>
      </c>
      <c r="AQ1022">
        <f t="shared" si="563"/>
        <v>0</v>
      </c>
      <c r="AR1022">
        <f t="shared" si="564"/>
        <v>0</v>
      </c>
      <c r="AS1022">
        <f t="shared" si="565"/>
        <v>0</v>
      </c>
      <c r="AT1022" s="4" t="e">
        <f t="shared" si="566"/>
        <v>#DIV/0!</v>
      </c>
      <c r="AU1022" s="4" t="e">
        <f t="shared" si="567"/>
        <v>#DIV/0!</v>
      </c>
      <c r="AV1022">
        <f t="shared" si="568"/>
        <v>0</v>
      </c>
      <c r="AW1022">
        <f t="shared" si="569"/>
        <v>0</v>
      </c>
      <c r="AX1022">
        <f t="shared" si="570"/>
        <v>0</v>
      </c>
      <c r="AY1022">
        <f t="shared" si="571"/>
        <v>0</v>
      </c>
      <c r="AZ1022">
        <f t="shared" si="572"/>
        <v>0</v>
      </c>
    </row>
    <row r="1023" spans="2:52" x14ac:dyDescent="0.35">
      <c r="B1023" s="3"/>
      <c r="J1023" s="1">
        <f t="shared" si="537"/>
        <v>0</v>
      </c>
      <c r="K1023" t="str">
        <f t="shared" si="538"/>
        <v>Saturday</v>
      </c>
      <c r="L1023" t="s">
        <v>38</v>
      </c>
      <c r="M1023" s="1">
        <f t="shared" si="545"/>
        <v>0</v>
      </c>
      <c r="N1023">
        <f t="shared" si="546"/>
        <v>0</v>
      </c>
      <c r="O1023">
        <f t="shared" si="539"/>
        <v>0</v>
      </c>
      <c r="P1023">
        <f t="shared" si="540"/>
        <v>0</v>
      </c>
      <c r="Q1023">
        <f t="shared" si="549"/>
        <v>0</v>
      </c>
      <c r="R1023">
        <f t="shared" si="541"/>
        <v>0</v>
      </c>
      <c r="W1023" s="5">
        <f t="shared" si="547"/>
        <v>0</v>
      </c>
      <c r="X1023">
        <f t="shared" si="542"/>
        <v>0</v>
      </c>
      <c r="Y1023">
        <f t="shared" si="543"/>
        <v>0</v>
      </c>
      <c r="Z1023">
        <f t="shared" si="544"/>
        <v>0</v>
      </c>
      <c r="AC1023" s="1">
        <f t="shared" si="548"/>
        <v>0</v>
      </c>
      <c r="AD1023">
        <f t="shared" si="550"/>
        <v>0</v>
      </c>
      <c r="AE1023">
        <f t="shared" si="551"/>
        <v>0</v>
      </c>
      <c r="AF1023">
        <f t="shared" si="552"/>
        <v>0</v>
      </c>
      <c r="AG1023">
        <f t="shared" si="553"/>
        <v>0</v>
      </c>
      <c r="AH1023">
        <f t="shared" si="554"/>
        <v>0</v>
      </c>
      <c r="AI1023">
        <f t="shared" si="555"/>
        <v>0</v>
      </c>
      <c r="AJ1023">
        <f t="shared" si="556"/>
        <v>0</v>
      </c>
      <c r="AK1023">
        <f t="shared" si="557"/>
        <v>0</v>
      </c>
      <c r="AL1023">
        <f t="shared" si="558"/>
        <v>0</v>
      </c>
      <c r="AM1023" s="4" t="e">
        <f t="shared" si="559"/>
        <v>#DIV/0!</v>
      </c>
      <c r="AN1023" s="4" t="e">
        <f t="shared" si="560"/>
        <v>#DIV/0!</v>
      </c>
      <c r="AO1023">
        <f t="shared" si="561"/>
        <v>0</v>
      </c>
      <c r="AP1023">
        <f t="shared" si="562"/>
        <v>0</v>
      </c>
      <c r="AQ1023">
        <f t="shared" si="563"/>
        <v>0</v>
      </c>
      <c r="AR1023">
        <f t="shared" si="564"/>
        <v>0</v>
      </c>
      <c r="AS1023">
        <f t="shared" si="565"/>
        <v>0</v>
      </c>
      <c r="AT1023" s="4" t="e">
        <f t="shared" si="566"/>
        <v>#DIV/0!</v>
      </c>
      <c r="AU1023" s="4" t="e">
        <f t="shared" si="567"/>
        <v>#DIV/0!</v>
      </c>
      <c r="AV1023">
        <f t="shared" si="568"/>
        <v>0</v>
      </c>
      <c r="AW1023">
        <f t="shared" si="569"/>
        <v>0</v>
      </c>
      <c r="AX1023">
        <f t="shared" si="570"/>
        <v>0</v>
      </c>
      <c r="AY1023">
        <f t="shared" si="571"/>
        <v>0</v>
      </c>
      <c r="AZ1023">
        <f t="shared" si="572"/>
        <v>0</v>
      </c>
    </row>
    <row r="1024" spans="2:52" x14ac:dyDescent="0.35">
      <c r="B1024" s="3"/>
      <c r="J1024" s="1">
        <f t="shared" si="537"/>
        <v>0</v>
      </c>
      <c r="K1024" t="str">
        <f t="shared" si="538"/>
        <v>Saturday</v>
      </c>
      <c r="L1024" t="s">
        <v>38</v>
      </c>
      <c r="M1024" s="1">
        <f t="shared" si="545"/>
        <v>0</v>
      </c>
      <c r="N1024">
        <f t="shared" si="546"/>
        <v>0</v>
      </c>
      <c r="O1024">
        <f t="shared" si="539"/>
        <v>0</v>
      </c>
      <c r="P1024">
        <f t="shared" si="540"/>
        <v>0</v>
      </c>
      <c r="Q1024">
        <f t="shared" si="549"/>
        <v>0</v>
      </c>
      <c r="R1024">
        <f t="shared" si="541"/>
        <v>0</v>
      </c>
      <c r="W1024" s="5">
        <f t="shared" si="547"/>
        <v>0</v>
      </c>
      <c r="X1024">
        <f t="shared" si="542"/>
        <v>0</v>
      </c>
      <c r="Y1024">
        <f t="shared" si="543"/>
        <v>0</v>
      </c>
      <c r="Z1024">
        <f t="shared" si="544"/>
        <v>0</v>
      </c>
      <c r="AC1024" s="1">
        <f t="shared" si="548"/>
        <v>0</v>
      </c>
      <c r="AD1024">
        <f t="shared" si="550"/>
        <v>0</v>
      </c>
      <c r="AE1024">
        <f t="shared" si="551"/>
        <v>0</v>
      </c>
      <c r="AF1024">
        <f t="shared" si="552"/>
        <v>0</v>
      </c>
      <c r="AG1024">
        <f t="shared" si="553"/>
        <v>0</v>
      </c>
      <c r="AH1024">
        <f t="shared" si="554"/>
        <v>0</v>
      </c>
      <c r="AI1024">
        <f t="shared" si="555"/>
        <v>0</v>
      </c>
      <c r="AJ1024">
        <f t="shared" si="556"/>
        <v>0</v>
      </c>
      <c r="AK1024">
        <f t="shared" si="557"/>
        <v>0</v>
      </c>
      <c r="AL1024">
        <f t="shared" si="558"/>
        <v>0</v>
      </c>
      <c r="AM1024" s="4" t="e">
        <f t="shared" si="559"/>
        <v>#DIV/0!</v>
      </c>
      <c r="AN1024" s="4" t="e">
        <f t="shared" si="560"/>
        <v>#DIV/0!</v>
      </c>
      <c r="AO1024">
        <f t="shared" si="561"/>
        <v>0</v>
      </c>
      <c r="AP1024">
        <f t="shared" si="562"/>
        <v>0</v>
      </c>
      <c r="AQ1024">
        <f t="shared" si="563"/>
        <v>0</v>
      </c>
      <c r="AR1024">
        <f t="shared" si="564"/>
        <v>0</v>
      </c>
      <c r="AS1024">
        <f t="shared" si="565"/>
        <v>0</v>
      </c>
      <c r="AT1024" s="4" t="e">
        <f t="shared" si="566"/>
        <v>#DIV/0!</v>
      </c>
      <c r="AU1024" s="4" t="e">
        <f t="shared" si="567"/>
        <v>#DIV/0!</v>
      </c>
      <c r="AV1024">
        <f t="shared" si="568"/>
        <v>0</v>
      </c>
      <c r="AW1024">
        <f t="shared" si="569"/>
        <v>0</v>
      </c>
      <c r="AX1024">
        <f t="shared" si="570"/>
        <v>0</v>
      </c>
      <c r="AY1024">
        <f t="shared" si="571"/>
        <v>0</v>
      </c>
      <c r="AZ1024">
        <f t="shared" si="572"/>
        <v>0</v>
      </c>
    </row>
    <row r="1025" spans="2:52" x14ac:dyDescent="0.35">
      <c r="B1025" s="3"/>
      <c r="J1025" s="1">
        <f t="shared" si="537"/>
        <v>0</v>
      </c>
      <c r="K1025" t="str">
        <f t="shared" si="538"/>
        <v>Saturday</v>
      </c>
      <c r="L1025" t="s">
        <v>38</v>
      </c>
      <c r="M1025" s="1">
        <f t="shared" si="545"/>
        <v>0</v>
      </c>
      <c r="N1025">
        <f t="shared" si="546"/>
        <v>0</v>
      </c>
      <c r="O1025">
        <f t="shared" si="539"/>
        <v>0</v>
      </c>
      <c r="P1025">
        <f t="shared" si="540"/>
        <v>0</v>
      </c>
      <c r="Q1025">
        <f t="shared" si="549"/>
        <v>0</v>
      </c>
      <c r="R1025">
        <f t="shared" si="541"/>
        <v>0</v>
      </c>
      <c r="W1025" s="5">
        <f t="shared" si="547"/>
        <v>0</v>
      </c>
      <c r="X1025">
        <f t="shared" si="542"/>
        <v>0</v>
      </c>
      <c r="Y1025">
        <f t="shared" si="543"/>
        <v>0</v>
      </c>
      <c r="Z1025">
        <f t="shared" si="544"/>
        <v>0</v>
      </c>
      <c r="AC1025" s="1">
        <f t="shared" si="548"/>
        <v>0</v>
      </c>
      <c r="AD1025">
        <f t="shared" si="550"/>
        <v>0</v>
      </c>
      <c r="AE1025">
        <f t="shared" si="551"/>
        <v>0</v>
      </c>
      <c r="AF1025">
        <f t="shared" si="552"/>
        <v>0</v>
      </c>
      <c r="AG1025">
        <f t="shared" si="553"/>
        <v>0</v>
      </c>
      <c r="AH1025">
        <f t="shared" si="554"/>
        <v>0</v>
      </c>
      <c r="AI1025">
        <f t="shared" si="555"/>
        <v>0</v>
      </c>
      <c r="AJ1025">
        <f t="shared" si="556"/>
        <v>0</v>
      </c>
      <c r="AK1025">
        <f t="shared" si="557"/>
        <v>0</v>
      </c>
      <c r="AL1025">
        <f t="shared" si="558"/>
        <v>0</v>
      </c>
      <c r="AM1025" s="4" t="e">
        <f t="shared" si="559"/>
        <v>#DIV/0!</v>
      </c>
      <c r="AN1025" s="4" t="e">
        <f t="shared" si="560"/>
        <v>#DIV/0!</v>
      </c>
      <c r="AO1025">
        <f t="shared" si="561"/>
        <v>0</v>
      </c>
      <c r="AP1025">
        <f t="shared" si="562"/>
        <v>0</v>
      </c>
      <c r="AQ1025">
        <f t="shared" si="563"/>
        <v>0</v>
      </c>
      <c r="AR1025">
        <f t="shared" si="564"/>
        <v>0</v>
      </c>
      <c r="AS1025">
        <f t="shared" si="565"/>
        <v>0</v>
      </c>
      <c r="AT1025" s="4" t="e">
        <f t="shared" si="566"/>
        <v>#DIV/0!</v>
      </c>
      <c r="AU1025" s="4" t="e">
        <f t="shared" si="567"/>
        <v>#DIV/0!</v>
      </c>
      <c r="AV1025">
        <f t="shared" si="568"/>
        <v>0</v>
      </c>
      <c r="AW1025">
        <f t="shared" si="569"/>
        <v>0</v>
      </c>
      <c r="AX1025">
        <f t="shared" si="570"/>
        <v>0</v>
      </c>
      <c r="AY1025">
        <f t="shared" si="571"/>
        <v>0</v>
      </c>
      <c r="AZ1025">
        <f t="shared" si="572"/>
        <v>0</v>
      </c>
    </row>
    <row r="1026" spans="2:52" x14ac:dyDescent="0.35">
      <c r="B1026" s="3"/>
      <c r="J1026" s="1">
        <f t="shared" ref="J1026:J1089" si="573">B1026</f>
        <v>0</v>
      </c>
      <c r="K1026" t="str">
        <f t="shared" ref="K1026:K1089" si="574">TEXT(B1026,"dddd")</f>
        <v>Saturday</v>
      </c>
      <c r="L1026" t="s">
        <v>38</v>
      </c>
      <c r="M1026" s="1">
        <f t="shared" si="545"/>
        <v>0</v>
      </c>
      <c r="N1026">
        <f t="shared" si="546"/>
        <v>0</v>
      </c>
      <c r="O1026">
        <f t="shared" ref="O1026:O1089" si="575">F1026</f>
        <v>0</v>
      </c>
      <c r="P1026">
        <f t="shared" ref="P1026:P1089" si="576">F1026-C1026</f>
        <v>0</v>
      </c>
      <c r="Q1026">
        <f t="shared" si="549"/>
        <v>0</v>
      </c>
      <c r="R1026">
        <f t="shared" ref="R1026:R1089" si="577">P1026*H1026</f>
        <v>0</v>
      </c>
      <c r="W1026" s="5">
        <f t="shared" si="547"/>
        <v>0</v>
      </c>
      <c r="X1026">
        <f t="shared" ref="X1026:X1089" si="578">C1026</f>
        <v>0</v>
      </c>
      <c r="Y1026">
        <f t="shared" ref="Y1026:Y1089" si="579">D1026</f>
        <v>0</v>
      </c>
      <c r="Z1026">
        <f t="shared" ref="Z1026:Z1089" si="580">E1026</f>
        <v>0</v>
      </c>
      <c r="AC1026" s="1">
        <f t="shared" si="548"/>
        <v>0</v>
      </c>
      <c r="AD1026">
        <f t="shared" si="550"/>
        <v>0</v>
      </c>
      <c r="AE1026">
        <f t="shared" si="551"/>
        <v>0</v>
      </c>
      <c r="AF1026">
        <f t="shared" si="552"/>
        <v>0</v>
      </c>
      <c r="AG1026">
        <f t="shared" si="553"/>
        <v>0</v>
      </c>
      <c r="AH1026">
        <f t="shared" si="554"/>
        <v>0</v>
      </c>
      <c r="AI1026">
        <f t="shared" si="555"/>
        <v>0</v>
      </c>
      <c r="AJ1026">
        <f t="shared" si="556"/>
        <v>0</v>
      </c>
      <c r="AK1026">
        <f t="shared" si="557"/>
        <v>0</v>
      </c>
      <c r="AL1026">
        <f t="shared" si="558"/>
        <v>0</v>
      </c>
      <c r="AM1026" s="4" t="e">
        <f t="shared" si="559"/>
        <v>#DIV/0!</v>
      </c>
      <c r="AN1026" s="4" t="e">
        <f t="shared" si="560"/>
        <v>#DIV/0!</v>
      </c>
      <c r="AO1026">
        <f t="shared" si="561"/>
        <v>0</v>
      </c>
      <c r="AP1026">
        <f t="shared" si="562"/>
        <v>0</v>
      </c>
      <c r="AQ1026">
        <f t="shared" si="563"/>
        <v>0</v>
      </c>
      <c r="AR1026">
        <f t="shared" si="564"/>
        <v>0</v>
      </c>
      <c r="AS1026">
        <f t="shared" si="565"/>
        <v>0</v>
      </c>
      <c r="AT1026" s="4" t="e">
        <f t="shared" si="566"/>
        <v>#DIV/0!</v>
      </c>
      <c r="AU1026" s="4" t="e">
        <f t="shared" si="567"/>
        <v>#DIV/0!</v>
      </c>
      <c r="AV1026">
        <f t="shared" si="568"/>
        <v>0</v>
      </c>
      <c r="AW1026">
        <f t="shared" si="569"/>
        <v>0</v>
      </c>
      <c r="AX1026">
        <f t="shared" si="570"/>
        <v>0</v>
      </c>
      <c r="AY1026">
        <f t="shared" si="571"/>
        <v>0</v>
      </c>
      <c r="AZ1026">
        <f t="shared" si="572"/>
        <v>0</v>
      </c>
    </row>
    <row r="1027" spans="2:52" x14ac:dyDescent="0.35">
      <c r="B1027" s="3"/>
      <c r="J1027" s="1">
        <f t="shared" si="573"/>
        <v>0</v>
      </c>
      <c r="K1027" t="str">
        <f t="shared" si="574"/>
        <v>Saturday</v>
      </c>
      <c r="L1027" t="s">
        <v>38</v>
      </c>
      <c r="M1027" s="1">
        <f t="shared" ref="M1027:M1090" si="581">B1027</f>
        <v>0</v>
      </c>
      <c r="N1027">
        <f t="shared" ref="N1027:N1090" si="582">I1027</f>
        <v>0</v>
      </c>
      <c r="O1027">
        <f t="shared" si="575"/>
        <v>0</v>
      </c>
      <c r="P1027">
        <f t="shared" si="576"/>
        <v>0</v>
      </c>
      <c r="Q1027">
        <f t="shared" si="549"/>
        <v>0</v>
      </c>
      <c r="R1027">
        <f t="shared" si="577"/>
        <v>0</v>
      </c>
      <c r="W1027" s="5">
        <f t="shared" ref="W1027:W1090" si="583">H1027/1000</f>
        <v>0</v>
      </c>
      <c r="X1027">
        <f t="shared" si="578"/>
        <v>0</v>
      </c>
      <c r="Y1027">
        <f t="shared" si="579"/>
        <v>0</v>
      </c>
      <c r="Z1027">
        <f t="shared" si="580"/>
        <v>0</v>
      </c>
      <c r="AC1027" s="1">
        <f t="shared" ref="AC1027:AC1090" si="584">J1026</f>
        <v>0</v>
      </c>
      <c r="AD1027">
        <f t="shared" si="550"/>
        <v>0</v>
      </c>
      <c r="AE1027">
        <f t="shared" si="551"/>
        <v>0</v>
      </c>
      <c r="AF1027">
        <f t="shared" si="552"/>
        <v>0</v>
      </c>
      <c r="AG1027">
        <f t="shared" si="553"/>
        <v>0</v>
      </c>
      <c r="AH1027">
        <f t="shared" si="554"/>
        <v>0</v>
      </c>
      <c r="AI1027">
        <f t="shared" si="555"/>
        <v>0</v>
      </c>
      <c r="AJ1027">
        <f t="shared" si="556"/>
        <v>0</v>
      </c>
      <c r="AK1027">
        <f t="shared" si="557"/>
        <v>0</v>
      </c>
      <c r="AL1027">
        <f t="shared" si="558"/>
        <v>0</v>
      </c>
      <c r="AM1027" s="4" t="e">
        <f t="shared" si="559"/>
        <v>#DIV/0!</v>
      </c>
      <c r="AN1027" s="4" t="e">
        <f t="shared" si="560"/>
        <v>#DIV/0!</v>
      </c>
      <c r="AO1027">
        <f t="shared" si="561"/>
        <v>0</v>
      </c>
      <c r="AP1027">
        <f t="shared" si="562"/>
        <v>0</v>
      </c>
      <c r="AQ1027">
        <f t="shared" si="563"/>
        <v>0</v>
      </c>
      <c r="AR1027">
        <f t="shared" si="564"/>
        <v>0</v>
      </c>
      <c r="AS1027">
        <f t="shared" si="565"/>
        <v>0</v>
      </c>
      <c r="AT1027" s="4" t="e">
        <f t="shared" si="566"/>
        <v>#DIV/0!</v>
      </c>
      <c r="AU1027" s="4" t="e">
        <f t="shared" si="567"/>
        <v>#DIV/0!</v>
      </c>
      <c r="AV1027">
        <f t="shared" si="568"/>
        <v>0</v>
      </c>
      <c r="AW1027">
        <f t="shared" si="569"/>
        <v>0</v>
      </c>
      <c r="AX1027">
        <f t="shared" si="570"/>
        <v>0</v>
      </c>
      <c r="AY1027">
        <f t="shared" si="571"/>
        <v>0</v>
      </c>
      <c r="AZ1027">
        <f t="shared" si="572"/>
        <v>0</v>
      </c>
    </row>
    <row r="1028" spans="2:52" x14ac:dyDescent="0.35">
      <c r="B1028" s="3"/>
      <c r="J1028" s="1">
        <f t="shared" si="573"/>
        <v>0</v>
      </c>
      <c r="K1028" t="str">
        <f t="shared" si="574"/>
        <v>Saturday</v>
      </c>
      <c r="L1028" t="s">
        <v>38</v>
      </c>
      <c r="M1028" s="1">
        <f t="shared" si="581"/>
        <v>0</v>
      </c>
      <c r="N1028">
        <f t="shared" si="582"/>
        <v>0</v>
      </c>
      <c r="O1028">
        <f t="shared" si="575"/>
        <v>0</v>
      </c>
      <c r="P1028">
        <f t="shared" si="576"/>
        <v>0</v>
      </c>
      <c r="Q1028">
        <f t="shared" ref="Q1028:Q1091" si="585">C1028-AH1028</f>
        <v>0</v>
      </c>
      <c r="R1028">
        <f t="shared" si="577"/>
        <v>0</v>
      </c>
      <c r="W1028" s="5">
        <f t="shared" si="583"/>
        <v>0</v>
      </c>
      <c r="X1028">
        <f t="shared" si="578"/>
        <v>0</v>
      </c>
      <c r="Y1028">
        <f t="shared" si="579"/>
        <v>0</v>
      </c>
      <c r="Z1028">
        <f t="shared" si="580"/>
        <v>0</v>
      </c>
      <c r="AC1028" s="1">
        <f t="shared" si="584"/>
        <v>0</v>
      </c>
      <c r="AD1028">
        <f t="shared" ref="AD1028:AD1091" si="586">P1027</f>
        <v>0</v>
      </c>
      <c r="AE1028">
        <f t="shared" ref="AE1028:AE1091" si="587">Y1027</f>
        <v>0</v>
      </c>
      <c r="AF1028">
        <f t="shared" ref="AF1028:AF1091" si="588">Z1027</f>
        <v>0</v>
      </c>
      <c r="AG1028">
        <f t="shared" ref="AG1028:AG1091" si="589">X1027</f>
        <v>0</v>
      </c>
      <c r="AH1028">
        <f t="shared" ref="AH1028:AH1091" si="590">O1027</f>
        <v>0</v>
      </c>
      <c r="AI1028">
        <f t="shared" ref="AI1028:AI1091" si="591">MAX((Y1028-Z1028),ABS(Y1028-AH1028),ABS(Z1028-AH1028))</f>
        <v>0</v>
      </c>
      <c r="AJ1028">
        <f t="shared" si="556"/>
        <v>0</v>
      </c>
      <c r="AK1028">
        <f t="shared" si="557"/>
        <v>0</v>
      </c>
      <c r="AL1028">
        <f t="shared" si="558"/>
        <v>0</v>
      </c>
      <c r="AM1028" s="4" t="e">
        <f t="shared" si="559"/>
        <v>#DIV/0!</v>
      </c>
      <c r="AN1028" s="4" t="e">
        <f t="shared" si="560"/>
        <v>#DIV/0!</v>
      </c>
      <c r="AO1028">
        <f t="shared" si="561"/>
        <v>0</v>
      </c>
      <c r="AP1028">
        <f t="shared" si="562"/>
        <v>0</v>
      </c>
      <c r="AQ1028">
        <f t="shared" si="563"/>
        <v>0</v>
      </c>
      <c r="AR1028">
        <f t="shared" si="564"/>
        <v>0</v>
      </c>
      <c r="AS1028">
        <f t="shared" si="565"/>
        <v>0</v>
      </c>
      <c r="AT1028" s="4" t="e">
        <f t="shared" si="566"/>
        <v>#DIV/0!</v>
      </c>
      <c r="AU1028" s="4" t="e">
        <f t="shared" si="567"/>
        <v>#DIV/0!</v>
      </c>
      <c r="AV1028">
        <f t="shared" si="568"/>
        <v>0</v>
      </c>
      <c r="AW1028">
        <f t="shared" si="569"/>
        <v>0</v>
      </c>
      <c r="AX1028">
        <f t="shared" si="570"/>
        <v>0</v>
      </c>
      <c r="AY1028">
        <f t="shared" si="571"/>
        <v>0</v>
      </c>
      <c r="AZ1028">
        <f t="shared" si="572"/>
        <v>0</v>
      </c>
    </row>
    <row r="1029" spans="2:52" x14ac:dyDescent="0.35">
      <c r="B1029" s="3"/>
      <c r="J1029" s="1">
        <f t="shared" si="573"/>
        <v>0</v>
      </c>
      <c r="K1029" t="str">
        <f t="shared" si="574"/>
        <v>Saturday</v>
      </c>
      <c r="L1029" t="s">
        <v>38</v>
      </c>
      <c r="M1029" s="1">
        <f t="shared" si="581"/>
        <v>0</v>
      </c>
      <c r="N1029">
        <f t="shared" si="582"/>
        <v>0</v>
      </c>
      <c r="O1029">
        <f t="shared" si="575"/>
        <v>0</v>
      </c>
      <c r="P1029">
        <f t="shared" si="576"/>
        <v>0</v>
      </c>
      <c r="Q1029">
        <f t="shared" si="585"/>
        <v>0</v>
      </c>
      <c r="R1029">
        <f t="shared" si="577"/>
        <v>0</v>
      </c>
      <c r="W1029" s="5">
        <f t="shared" si="583"/>
        <v>0</v>
      </c>
      <c r="X1029">
        <f t="shared" si="578"/>
        <v>0</v>
      </c>
      <c r="Y1029">
        <f t="shared" si="579"/>
        <v>0</v>
      </c>
      <c r="Z1029">
        <f t="shared" si="580"/>
        <v>0</v>
      </c>
      <c r="AC1029" s="1">
        <f t="shared" si="584"/>
        <v>0</v>
      </c>
      <c r="AD1029">
        <f t="shared" si="586"/>
        <v>0</v>
      </c>
      <c r="AE1029">
        <f t="shared" si="587"/>
        <v>0</v>
      </c>
      <c r="AF1029">
        <f t="shared" si="588"/>
        <v>0</v>
      </c>
      <c r="AG1029">
        <f t="shared" si="589"/>
        <v>0</v>
      </c>
      <c r="AH1029">
        <f t="shared" si="590"/>
        <v>0</v>
      </c>
      <c r="AI1029">
        <f t="shared" si="591"/>
        <v>0</v>
      </c>
      <c r="AJ1029">
        <f t="shared" si="556"/>
        <v>0</v>
      </c>
      <c r="AK1029">
        <f t="shared" si="557"/>
        <v>0</v>
      </c>
      <c r="AL1029">
        <f t="shared" si="558"/>
        <v>0</v>
      </c>
      <c r="AM1029" s="4" t="e">
        <f t="shared" si="559"/>
        <v>#DIV/0!</v>
      </c>
      <c r="AN1029" s="4" t="e">
        <f t="shared" si="560"/>
        <v>#DIV/0!</v>
      </c>
      <c r="AO1029">
        <f t="shared" si="561"/>
        <v>0</v>
      </c>
      <c r="AP1029">
        <f t="shared" si="562"/>
        <v>0</v>
      </c>
      <c r="AQ1029">
        <f t="shared" si="563"/>
        <v>0</v>
      </c>
      <c r="AR1029">
        <f t="shared" si="564"/>
        <v>0</v>
      </c>
      <c r="AS1029">
        <f t="shared" si="565"/>
        <v>0</v>
      </c>
      <c r="AT1029" s="4" t="e">
        <f t="shared" si="566"/>
        <v>#DIV/0!</v>
      </c>
      <c r="AU1029" s="4" t="e">
        <f t="shared" si="567"/>
        <v>#DIV/0!</v>
      </c>
      <c r="AV1029">
        <f t="shared" si="568"/>
        <v>0</v>
      </c>
      <c r="AW1029">
        <f t="shared" si="569"/>
        <v>0</v>
      </c>
      <c r="AX1029">
        <f t="shared" si="570"/>
        <v>0</v>
      </c>
      <c r="AY1029">
        <f t="shared" si="571"/>
        <v>0</v>
      </c>
      <c r="AZ1029">
        <f t="shared" si="572"/>
        <v>0</v>
      </c>
    </row>
    <row r="1030" spans="2:52" x14ac:dyDescent="0.35">
      <c r="B1030" s="3"/>
      <c r="J1030" s="1">
        <f t="shared" si="573"/>
        <v>0</v>
      </c>
      <c r="K1030" t="str">
        <f t="shared" si="574"/>
        <v>Saturday</v>
      </c>
      <c r="L1030" t="s">
        <v>38</v>
      </c>
      <c r="M1030" s="1">
        <f t="shared" si="581"/>
        <v>0</v>
      </c>
      <c r="N1030">
        <f t="shared" si="582"/>
        <v>0</v>
      </c>
      <c r="O1030">
        <f t="shared" si="575"/>
        <v>0</v>
      </c>
      <c r="P1030">
        <f t="shared" si="576"/>
        <v>0</v>
      </c>
      <c r="Q1030">
        <f t="shared" si="585"/>
        <v>0</v>
      </c>
      <c r="R1030">
        <f t="shared" si="577"/>
        <v>0</v>
      </c>
      <c r="W1030" s="5">
        <f t="shared" si="583"/>
        <v>0</v>
      </c>
      <c r="X1030">
        <f t="shared" si="578"/>
        <v>0</v>
      </c>
      <c r="Y1030">
        <f t="shared" si="579"/>
        <v>0</v>
      </c>
      <c r="Z1030">
        <f t="shared" si="580"/>
        <v>0</v>
      </c>
      <c r="AC1030" s="1">
        <f t="shared" si="584"/>
        <v>0</v>
      </c>
      <c r="AD1030">
        <f t="shared" si="586"/>
        <v>0</v>
      </c>
      <c r="AE1030">
        <f t="shared" si="587"/>
        <v>0</v>
      </c>
      <c r="AF1030">
        <f t="shared" si="588"/>
        <v>0</v>
      </c>
      <c r="AG1030">
        <f t="shared" si="589"/>
        <v>0</v>
      </c>
      <c r="AH1030">
        <f t="shared" si="590"/>
        <v>0</v>
      </c>
      <c r="AI1030">
        <f t="shared" si="591"/>
        <v>0</v>
      </c>
      <c r="AJ1030">
        <f t="shared" si="556"/>
        <v>0</v>
      </c>
      <c r="AK1030">
        <f t="shared" si="557"/>
        <v>0</v>
      </c>
      <c r="AL1030">
        <f t="shared" si="558"/>
        <v>0</v>
      </c>
      <c r="AM1030" s="4" t="e">
        <f t="shared" si="559"/>
        <v>#DIV/0!</v>
      </c>
      <c r="AN1030" s="4" t="e">
        <f t="shared" si="560"/>
        <v>#DIV/0!</v>
      </c>
      <c r="AO1030">
        <f t="shared" si="561"/>
        <v>0</v>
      </c>
      <c r="AP1030">
        <f t="shared" si="562"/>
        <v>0</v>
      </c>
      <c r="AQ1030">
        <f t="shared" si="563"/>
        <v>0</v>
      </c>
      <c r="AR1030">
        <f t="shared" si="564"/>
        <v>0</v>
      </c>
      <c r="AS1030">
        <f t="shared" si="565"/>
        <v>0</v>
      </c>
      <c r="AT1030" s="4" t="e">
        <f t="shared" si="566"/>
        <v>#DIV/0!</v>
      </c>
      <c r="AU1030" s="4" t="e">
        <f t="shared" si="567"/>
        <v>#DIV/0!</v>
      </c>
      <c r="AV1030">
        <f t="shared" si="568"/>
        <v>0</v>
      </c>
      <c r="AW1030">
        <f t="shared" si="569"/>
        <v>0</v>
      </c>
      <c r="AX1030">
        <f t="shared" si="570"/>
        <v>0</v>
      </c>
      <c r="AY1030">
        <f t="shared" si="571"/>
        <v>0</v>
      </c>
      <c r="AZ1030">
        <f t="shared" si="572"/>
        <v>0</v>
      </c>
    </row>
    <row r="1031" spans="2:52" x14ac:dyDescent="0.35">
      <c r="B1031" s="3"/>
      <c r="J1031" s="1">
        <f t="shared" si="573"/>
        <v>0</v>
      </c>
      <c r="K1031" t="str">
        <f t="shared" si="574"/>
        <v>Saturday</v>
      </c>
      <c r="L1031" t="s">
        <v>38</v>
      </c>
      <c r="M1031" s="1">
        <f t="shared" si="581"/>
        <v>0</v>
      </c>
      <c r="N1031">
        <f t="shared" si="582"/>
        <v>0</v>
      </c>
      <c r="O1031">
        <f t="shared" si="575"/>
        <v>0</v>
      </c>
      <c r="P1031">
        <f t="shared" si="576"/>
        <v>0</v>
      </c>
      <c r="Q1031">
        <f t="shared" si="585"/>
        <v>0</v>
      </c>
      <c r="R1031">
        <f t="shared" si="577"/>
        <v>0</v>
      </c>
      <c r="W1031" s="5">
        <f t="shared" si="583"/>
        <v>0</v>
      </c>
      <c r="X1031">
        <f t="shared" si="578"/>
        <v>0</v>
      </c>
      <c r="Y1031">
        <f t="shared" si="579"/>
        <v>0</v>
      </c>
      <c r="Z1031">
        <f t="shared" si="580"/>
        <v>0</v>
      </c>
      <c r="AC1031" s="1">
        <f t="shared" si="584"/>
        <v>0</v>
      </c>
      <c r="AD1031">
        <f t="shared" si="586"/>
        <v>0</v>
      </c>
      <c r="AE1031">
        <f t="shared" si="587"/>
        <v>0</v>
      </c>
      <c r="AF1031">
        <f t="shared" si="588"/>
        <v>0</v>
      </c>
      <c r="AG1031">
        <f t="shared" si="589"/>
        <v>0</v>
      </c>
      <c r="AH1031">
        <f t="shared" si="590"/>
        <v>0</v>
      </c>
      <c r="AI1031">
        <f t="shared" si="591"/>
        <v>0</v>
      </c>
      <c r="AJ1031">
        <f t="shared" si="556"/>
        <v>0</v>
      </c>
      <c r="AK1031">
        <f t="shared" si="557"/>
        <v>0</v>
      </c>
      <c r="AL1031">
        <f t="shared" si="558"/>
        <v>0</v>
      </c>
      <c r="AM1031" s="4" t="e">
        <f t="shared" si="559"/>
        <v>#DIV/0!</v>
      </c>
      <c r="AN1031" s="4" t="e">
        <f t="shared" si="560"/>
        <v>#DIV/0!</v>
      </c>
      <c r="AO1031">
        <f t="shared" si="561"/>
        <v>0</v>
      </c>
      <c r="AP1031">
        <f t="shared" si="562"/>
        <v>0</v>
      </c>
      <c r="AQ1031">
        <f t="shared" si="563"/>
        <v>0</v>
      </c>
      <c r="AR1031">
        <f t="shared" si="564"/>
        <v>0</v>
      </c>
      <c r="AS1031">
        <f t="shared" si="565"/>
        <v>0</v>
      </c>
      <c r="AT1031" s="4" t="e">
        <f t="shared" si="566"/>
        <v>#DIV/0!</v>
      </c>
      <c r="AU1031" s="4" t="e">
        <f t="shared" si="567"/>
        <v>#DIV/0!</v>
      </c>
      <c r="AV1031">
        <f t="shared" si="568"/>
        <v>0</v>
      </c>
      <c r="AW1031">
        <f t="shared" si="569"/>
        <v>0</v>
      </c>
      <c r="AX1031">
        <f t="shared" si="570"/>
        <v>0</v>
      </c>
      <c r="AY1031">
        <f t="shared" si="571"/>
        <v>0</v>
      </c>
      <c r="AZ1031">
        <f t="shared" si="572"/>
        <v>0</v>
      </c>
    </row>
    <row r="1032" spans="2:52" x14ac:dyDescent="0.35">
      <c r="B1032" s="3"/>
      <c r="J1032" s="1">
        <f t="shared" si="573"/>
        <v>0</v>
      </c>
      <c r="K1032" t="str">
        <f t="shared" si="574"/>
        <v>Saturday</v>
      </c>
      <c r="L1032" t="s">
        <v>38</v>
      </c>
      <c r="M1032" s="1">
        <f t="shared" si="581"/>
        <v>0</v>
      </c>
      <c r="N1032">
        <f t="shared" si="582"/>
        <v>0</v>
      </c>
      <c r="O1032">
        <f t="shared" si="575"/>
        <v>0</v>
      </c>
      <c r="P1032">
        <f t="shared" si="576"/>
        <v>0</v>
      </c>
      <c r="Q1032">
        <f t="shared" si="585"/>
        <v>0</v>
      </c>
      <c r="R1032">
        <f t="shared" si="577"/>
        <v>0</v>
      </c>
      <c r="W1032" s="5">
        <f t="shared" si="583"/>
        <v>0</v>
      </c>
      <c r="X1032">
        <f t="shared" si="578"/>
        <v>0</v>
      </c>
      <c r="Y1032">
        <f t="shared" si="579"/>
        <v>0</v>
      </c>
      <c r="Z1032">
        <f t="shared" si="580"/>
        <v>0</v>
      </c>
      <c r="AC1032" s="1">
        <f t="shared" si="584"/>
        <v>0</v>
      </c>
      <c r="AD1032">
        <f t="shared" si="586"/>
        <v>0</v>
      </c>
      <c r="AE1032">
        <f t="shared" si="587"/>
        <v>0</v>
      </c>
      <c r="AF1032">
        <f t="shared" si="588"/>
        <v>0</v>
      </c>
      <c r="AG1032">
        <f t="shared" si="589"/>
        <v>0</v>
      </c>
      <c r="AH1032">
        <f t="shared" si="590"/>
        <v>0</v>
      </c>
      <c r="AI1032">
        <f t="shared" si="591"/>
        <v>0</v>
      </c>
      <c r="AJ1032">
        <f t="shared" si="556"/>
        <v>0</v>
      </c>
      <c r="AK1032">
        <f t="shared" si="557"/>
        <v>0</v>
      </c>
      <c r="AL1032">
        <f t="shared" si="558"/>
        <v>0</v>
      </c>
      <c r="AM1032" s="4" t="e">
        <f t="shared" si="559"/>
        <v>#DIV/0!</v>
      </c>
      <c r="AN1032" s="4" t="e">
        <f t="shared" si="560"/>
        <v>#DIV/0!</v>
      </c>
      <c r="AO1032">
        <f t="shared" si="561"/>
        <v>0</v>
      </c>
      <c r="AP1032">
        <f t="shared" si="562"/>
        <v>0</v>
      </c>
      <c r="AQ1032">
        <f t="shared" si="563"/>
        <v>0</v>
      </c>
      <c r="AR1032">
        <f t="shared" si="564"/>
        <v>0</v>
      </c>
      <c r="AS1032">
        <f t="shared" si="565"/>
        <v>0</v>
      </c>
      <c r="AT1032" s="4" t="e">
        <f t="shared" si="566"/>
        <v>#DIV/0!</v>
      </c>
      <c r="AU1032" s="4" t="e">
        <f t="shared" si="567"/>
        <v>#DIV/0!</v>
      </c>
      <c r="AV1032">
        <f t="shared" si="568"/>
        <v>0</v>
      </c>
      <c r="AW1032">
        <f t="shared" si="569"/>
        <v>0</v>
      </c>
      <c r="AX1032">
        <f t="shared" si="570"/>
        <v>0</v>
      </c>
      <c r="AY1032">
        <f t="shared" si="571"/>
        <v>0</v>
      </c>
      <c r="AZ1032">
        <f t="shared" si="572"/>
        <v>0</v>
      </c>
    </row>
    <row r="1033" spans="2:52" x14ac:dyDescent="0.35">
      <c r="B1033" s="3"/>
      <c r="J1033" s="1">
        <f t="shared" si="573"/>
        <v>0</v>
      </c>
      <c r="K1033" t="str">
        <f t="shared" si="574"/>
        <v>Saturday</v>
      </c>
      <c r="L1033" t="s">
        <v>38</v>
      </c>
      <c r="M1033" s="1">
        <f t="shared" si="581"/>
        <v>0</v>
      </c>
      <c r="N1033">
        <f t="shared" si="582"/>
        <v>0</v>
      </c>
      <c r="O1033">
        <f t="shared" si="575"/>
        <v>0</v>
      </c>
      <c r="P1033">
        <f t="shared" si="576"/>
        <v>0</v>
      </c>
      <c r="Q1033">
        <f t="shared" si="585"/>
        <v>0</v>
      </c>
      <c r="R1033">
        <f t="shared" si="577"/>
        <v>0</v>
      </c>
      <c r="W1033" s="5">
        <f t="shared" si="583"/>
        <v>0</v>
      </c>
      <c r="X1033">
        <f t="shared" si="578"/>
        <v>0</v>
      </c>
      <c r="Y1033">
        <f t="shared" si="579"/>
        <v>0</v>
      </c>
      <c r="Z1033">
        <f t="shared" si="580"/>
        <v>0</v>
      </c>
      <c r="AC1033" s="1">
        <f t="shared" si="584"/>
        <v>0</v>
      </c>
      <c r="AD1033">
        <f t="shared" si="586"/>
        <v>0</v>
      </c>
      <c r="AE1033">
        <f t="shared" si="587"/>
        <v>0</v>
      </c>
      <c r="AF1033">
        <f t="shared" si="588"/>
        <v>0</v>
      </c>
      <c r="AG1033">
        <f t="shared" si="589"/>
        <v>0</v>
      </c>
      <c r="AH1033">
        <f t="shared" si="590"/>
        <v>0</v>
      </c>
      <c r="AI1033">
        <f t="shared" si="591"/>
        <v>0</v>
      </c>
      <c r="AJ1033">
        <f t="shared" si="556"/>
        <v>0</v>
      </c>
      <c r="AK1033">
        <f t="shared" si="557"/>
        <v>0</v>
      </c>
      <c r="AL1033">
        <f t="shared" si="558"/>
        <v>0</v>
      </c>
      <c r="AM1033" s="4" t="e">
        <f t="shared" si="559"/>
        <v>#DIV/0!</v>
      </c>
      <c r="AN1033" s="4" t="e">
        <f t="shared" si="560"/>
        <v>#DIV/0!</v>
      </c>
      <c r="AO1033">
        <f t="shared" si="561"/>
        <v>0</v>
      </c>
      <c r="AP1033">
        <f t="shared" si="562"/>
        <v>0</v>
      </c>
      <c r="AQ1033">
        <f t="shared" si="563"/>
        <v>0</v>
      </c>
      <c r="AR1033">
        <f t="shared" si="564"/>
        <v>0</v>
      </c>
      <c r="AS1033">
        <f t="shared" si="565"/>
        <v>0</v>
      </c>
      <c r="AT1033" s="4" t="e">
        <f t="shared" si="566"/>
        <v>#DIV/0!</v>
      </c>
      <c r="AU1033" s="4" t="e">
        <f t="shared" si="567"/>
        <v>#DIV/0!</v>
      </c>
      <c r="AV1033">
        <f t="shared" si="568"/>
        <v>0</v>
      </c>
      <c r="AW1033">
        <f t="shared" si="569"/>
        <v>0</v>
      </c>
      <c r="AX1033">
        <f t="shared" si="570"/>
        <v>0</v>
      </c>
      <c r="AY1033">
        <f t="shared" si="571"/>
        <v>0</v>
      </c>
      <c r="AZ1033">
        <f t="shared" si="572"/>
        <v>0</v>
      </c>
    </row>
    <row r="1034" spans="2:52" x14ac:dyDescent="0.35">
      <c r="B1034" s="3"/>
      <c r="J1034" s="1">
        <f t="shared" si="573"/>
        <v>0</v>
      </c>
      <c r="K1034" t="str">
        <f t="shared" si="574"/>
        <v>Saturday</v>
      </c>
      <c r="L1034" t="s">
        <v>38</v>
      </c>
      <c r="M1034" s="1">
        <f t="shared" si="581"/>
        <v>0</v>
      </c>
      <c r="N1034">
        <f t="shared" si="582"/>
        <v>0</v>
      </c>
      <c r="O1034">
        <f t="shared" si="575"/>
        <v>0</v>
      </c>
      <c r="P1034">
        <f t="shared" si="576"/>
        <v>0</v>
      </c>
      <c r="Q1034">
        <f t="shared" si="585"/>
        <v>0</v>
      </c>
      <c r="R1034">
        <f t="shared" si="577"/>
        <v>0</v>
      </c>
      <c r="W1034" s="5">
        <f t="shared" si="583"/>
        <v>0</v>
      </c>
      <c r="X1034">
        <f t="shared" si="578"/>
        <v>0</v>
      </c>
      <c r="Y1034">
        <f t="shared" si="579"/>
        <v>0</v>
      </c>
      <c r="Z1034">
        <f t="shared" si="580"/>
        <v>0</v>
      </c>
      <c r="AC1034" s="1">
        <f t="shared" si="584"/>
        <v>0</v>
      </c>
      <c r="AD1034">
        <f t="shared" si="586"/>
        <v>0</v>
      </c>
      <c r="AE1034">
        <f t="shared" si="587"/>
        <v>0</v>
      </c>
      <c r="AF1034">
        <f t="shared" si="588"/>
        <v>0</v>
      </c>
      <c r="AG1034">
        <f t="shared" si="589"/>
        <v>0</v>
      </c>
      <c r="AH1034">
        <f t="shared" si="590"/>
        <v>0</v>
      </c>
      <c r="AI1034">
        <f t="shared" si="591"/>
        <v>0</v>
      </c>
      <c r="AJ1034">
        <f t="shared" ref="AJ1034:AJ1097" si="592">AVERAGE(AI1028:AI1034)</f>
        <v>0</v>
      </c>
      <c r="AK1034">
        <f t="shared" ref="AK1034:AK1097" si="593">MAX(Y1028:Y1034)</f>
        <v>0</v>
      </c>
      <c r="AL1034">
        <f t="shared" ref="AL1034:AL1097" si="594">MIN(Z1028:Z1034)</f>
        <v>0</v>
      </c>
      <c r="AM1034" s="4" t="e">
        <f t="shared" ref="AM1034:AM1097" si="595">SLOPE($Y1028:$Y1034,M1028:M1034)</f>
        <v>#DIV/0!</v>
      </c>
      <c r="AN1034" s="4" t="e">
        <f t="shared" ref="AN1034:AN1097" si="596">SLOPE($Z1028:$Z1034,M1028:M1034)</f>
        <v>#DIV/0!</v>
      </c>
      <c r="AO1034">
        <f t="shared" ref="AO1034:AO1097" si="597">AVERAGE($O1028:$O1034)</f>
        <v>0</v>
      </c>
      <c r="AP1034">
        <f t="shared" ref="AP1034:AP1097" si="598">AVERAGE(W1028:W1034)</f>
        <v>0</v>
      </c>
      <c r="AQ1034">
        <f t="shared" si="563"/>
        <v>0</v>
      </c>
      <c r="AR1034">
        <f t="shared" si="564"/>
        <v>0</v>
      </c>
      <c r="AS1034">
        <f t="shared" si="565"/>
        <v>0</v>
      </c>
      <c r="AT1034" s="4" t="e">
        <f t="shared" si="566"/>
        <v>#DIV/0!</v>
      </c>
      <c r="AU1034" s="4" t="e">
        <f t="shared" si="567"/>
        <v>#DIV/0!</v>
      </c>
      <c r="AV1034">
        <f t="shared" si="568"/>
        <v>0</v>
      </c>
      <c r="AW1034">
        <f t="shared" si="569"/>
        <v>0</v>
      </c>
      <c r="AX1034">
        <f t="shared" si="570"/>
        <v>0</v>
      </c>
      <c r="AY1034">
        <f t="shared" si="571"/>
        <v>0</v>
      </c>
      <c r="AZ1034">
        <f t="shared" si="572"/>
        <v>0</v>
      </c>
    </row>
    <row r="1035" spans="2:52" x14ac:dyDescent="0.35">
      <c r="B1035" s="3"/>
      <c r="J1035" s="1">
        <f t="shared" si="573"/>
        <v>0</v>
      </c>
      <c r="K1035" t="str">
        <f t="shared" si="574"/>
        <v>Saturday</v>
      </c>
      <c r="L1035" t="s">
        <v>38</v>
      </c>
      <c r="M1035" s="1">
        <f t="shared" si="581"/>
        <v>0</v>
      </c>
      <c r="N1035">
        <f t="shared" si="582"/>
        <v>0</v>
      </c>
      <c r="O1035">
        <f t="shared" si="575"/>
        <v>0</v>
      </c>
      <c r="P1035">
        <f t="shared" si="576"/>
        <v>0</v>
      </c>
      <c r="Q1035">
        <f t="shared" si="585"/>
        <v>0</v>
      </c>
      <c r="R1035">
        <f t="shared" si="577"/>
        <v>0</v>
      </c>
      <c r="W1035" s="5">
        <f t="shared" si="583"/>
        <v>0</v>
      </c>
      <c r="X1035">
        <f t="shared" si="578"/>
        <v>0</v>
      </c>
      <c r="Y1035">
        <f t="shared" si="579"/>
        <v>0</v>
      </c>
      <c r="Z1035">
        <f t="shared" si="580"/>
        <v>0</v>
      </c>
      <c r="AC1035" s="1">
        <f t="shared" si="584"/>
        <v>0</v>
      </c>
      <c r="AD1035">
        <f t="shared" si="586"/>
        <v>0</v>
      </c>
      <c r="AE1035">
        <f t="shared" si="587"/>
        <v>0</v>
      </c>
      <c r="AF1035">
        <f t="shared" si="588"/>
        <v>0</v>
      </c>
      <c r="AG1035">
        <f t="shared" si="589"/>
        <v>0</v>
      </c>
      <c r="AH1035">
        <f t="shared" si="590"/>
        <v>0</v>
      </c>
      <c r="AI1035">
        <f t="shared" si="591"/>
        <v>0</v>
      </c>
      <c r="AJ1035">
        <f t="shared" si="592"/>
        <v>0</v>
      </c>
      <c r="AK1035">
        <f t="shared" si="593"/>
        <v>0</v>
      </c>
      <c r="AL1035">
        <f t="shared" si="594"/>
        <v>0</v>
      </c>
      <c r="AM1035" s="4" t="e">
        <f t="shared" si="595"/>
        <v>#DIV/0!</v>
      </c>
      <c r="AN1035" s="4" t="e">
        <f t="shared" si="596"/>
        <v>#DIV/0!</v>
      </c>
      <c r="AO1035">
        <f t="shared" si="597"/>
        <v>0</v>
      </c>
      <c r="AP1035">
        <f t="shared" si="598"/>
        <v>0</v>
      </c>
      <c r="AQ1035">
        <f t="shared" si="563"/>
        <v>0</v>
      </c>
      <c r="AR1035">
        <f t="shared" si="564"/>
        <v>0</v>
      </c>
      <c r="AS1035">
        <f t="shared" si="565"/>
        <v>0</v>
      </c>
      <c r="AT1035" s="4" t="e">
        <f t="shared" si="566"/>
        <v>#DIV/0!</v>
      </c>
      <c r="AU1035" s="4" t="e">
        <f t="shared" si="567"/>
        <v>#DIV/0!</v>
      </c>
      <c r="AV1035">
        <f t="shared" si="568"/>
        <v>0</v>
      </c>
      <c r="AW1035">
        <f t="shared" si="569"/>
        <v>0</v>
      </c>
      <c r="AX1035">
        <f t="shared" si="570"/>
        <v>0</v>
      </c>
      <c r="AY1035">
        <f t="shared" si="571"/>
        <v>0</v>
      </c>
      <c r="AZ1035">
        <f t="shared" si="572"/>
        <v>0</v>
      </c>
    </row>
    <row r="1036" spans="2:52" x14ac:dyDescent="0.35">
      <c r="B1036" s="3"/>
      <c r="J1036" s="1">
        <f t="shared" si="573"/>
        <v>0</v>
      </c>
      <c r="K1036" t="str">
        <f t="shared" si="574"/>
        <v>Saturday</v>
      </c>
      <c r="L1036" t="s">
        <v>38</v>
      </c>
      <c r="M1036" s="1">
        <f t="shared" si="581"/>
        <v>0</v>
      </c>
      <c r="N1036">
        <f t="shared" si="582"/>
        <v>0</v>
      </c>
      <c r="O1036">
        <f t="shared" si="575"/>
        <v>0</v>
      </c>
      <c r="P1036">
        <f t="shared" si="576"/>
        <v>0</v>
      </c>
      <c r="Q1036">
        <f t="shared" si="585"/>
        <v>0</v>
      </c>
      <c r="R1036">
        <f t="shared" si="577"/>
        <v>0</v>
      </c>
      <c r="W1036" s="5">
        <f t="shared" si="583"/>
        <v>0</v>
      </c>
      <c r="X1036">
        <f t="shared" si="578"/>
        <v>0</v>
      </c>
      <c r="Y1036">
        <f t="shared" si="579"/>
        <v>0</v>
      </c>
      <c r="Z1036">
        <f t="shared" si="580"/>
        <v>0</v>
      </c>
      <c r="AC1036" s="1">
        <f t="shared" si="584"/>
        <v>0</v>
      </c>
      <c r="AD1036">
        <f t="shared" si="586"/>
        <v>0</v>
      </c>
      <c r="AE1036">
        <f t="shared" si="587"/>
        <v>0</v>
      </c>
      <c r="AF1036">
        <f t="shared" si="588"/>
        <v>0</v>
      </c>
      <c r="AG1036">
        <f t="shared" si="589"/>
        <v>0</v>
      </c>
      <c r="AH1036">
        <f t="shared" si="590"/>
        <v>0</v>
      </c>
      <c r="AI1036">
        <f t="shared" si="591"/>
        <v>0</v>
      </c>
      <c r="AJ1036">
        <f t="shared" si="592"/>
        <v>0</v>
      </c>
      <c r="AK1036">
        <f t="shared" si="593"/>
        <v>0</v>
      </c>
      <c r="AL1036">
        <f t="shared" si="594"/>
        <v>0</v>
      </c>
      <c r="AM1036" s="4" t="e">
        <f t="shared" si="595"/>
        <v>#DIV/0!</v>
      </c>
      <c r="AN1036" s="4" t="e">
        <f t="shared" si="596"/>
        <v>#DIV/0!</v>
      </c>
      <c r="AO1036">
        <f t="shared" si="597"/>
        <v>0</v>
      </c>
      <c r="AP1036">
        <f t="shared" si="598"/>
        <v>0</v>
      </c>
      <c r="AQ1036">
        <f t="shared" si="563"/>
        <v>0</v>
      </c>
      <c r="AR1036">
        <f t="shared" si="564"/>
        <v>0</v>
      </c>
      <c r="AS1036">
        <f t="shared" si="565"/>
        <v>0</v>
      </c>
      <c r="AT1036" s="4" t="e">
        <f t="shared" si="566"/>
        <v>#DIV/0!</v>
      </c>
      <c r="AU1036" s="4" t="e">
        <f t="shared" si="567"/>
        <v>#DIV/0!</v>
      </c>
      <c r="AV1036">
        <f t="shared" si="568"/>
        <v>0</v>
      </c>
      <c r="AW1036">
        <f t="shared" si="569"/>
        <v>0</v>
      </c>
      <c r="AX1036">
        <f t="shared" si="570"/>
        <v>0</v>
      </c>
      <c r="AY1036">
        <f t="shared" si="571"/>
        <v>0</v>
      </c>
      <c r="AZ1036">
        <f t="shared" si="572"/>
        <v>0</v>
      </c>
    </row>
    <row r="1037" spans="2:52" x14ac:dyDescent="0.35">
      <c r="B1037" s="3"/>
      <c r="J1037" s="1">
        <f t="shared" si="573"/>
        <v>0</v>
      </c>
      <c r="K1037" t="str">
        <f t="shared" si="574"/>
        <v>Saturday</v>
      </c>
      <c r="L1037" t="s">
        <v>38</v>
      </c>
      <c r="M1037" s="1">
        <f t="shared" si="581"/>
        <v>0</v>
      </c>
      <c r="N1037">
        <f t="shared" si="582"/>
        <v>0</v>
      </c>
      <c r="O1037">
        <f t="shared" si="575"/>
        <v>0</v>
      </c>
      <c r="P1037">
        <f t="shared" si="576"/>
        <v>0</v>
      </c>
      <c r="Q1037">
        <f t="shared" si="585"/>
        <v>0</v>
      </c>
      <c r="R1037">
        <f t="shared" si="577"/>
        <v>0</v>
      </c>
      <c r="W1037" s="5">
        <f t="shared" si="583"/>
        <v>0</v>
      </c>
      <c r="X1037">
        <f t="shared" si="578"/>
        <v>0</v>
      </c>
      <c r="Y1037">
        <f t="shared" si="579"/>
        <v>0</v>
      </c>
      <c r="Z1037">
        <f t="shared" si="580"/>
        <v>0</v>
      </c>
      <c r="AC1037" s="1">
        <f t="shared" si="584"/>
        <v>0</v>
      </c>
      <c r="AD1037">
        <f t="shared" si="586"/>
        <v>0</v>
      </c>
      <c r="AE1037">
        <f t="shared" si="587"/>
        <v>0</v>
      </c>
      <c r="AF1037">
        <f t="shared" si="588"/>
        <v>0</v>
      </c>
      <c r="AG1037">
        <f t="shared" si="589"/>
        <v>0</v>
      </c>
      <c r="AH1037">
        <f t="shared" si="590"/>
        <v>0</v>
      </c>
      <c r="AI1037">
        <f t="shared" si="591"/>
        <v>0</v>
      </c>
      <c r="AJ1037">
        <f t="shared" si="592"/>
        <v>0</v>
      </c>
      <c r="AK1037">
        <f t="shared" si="593"/>
        <v>0</v>
      </c>
      <c r="AL1037">
        <f t="shared" si="594"/>
        <v>0</v>
      </c>
      <c r="AM1037" s="4" t="e">
        <f t="shared" si="595"/>
        <v>#DIV/0!</v>
      </c>
      <c r="AN1037" s="4" t="e">
        <f t="shared" si="596"/>
        <v>#DIV/0!</v>
      </c>
      <c r="AO1037">
        <f t="shared" si="597"/>
        <v>0</v>
      </c>
      <c r="AP1037">
        <f t="shared" si="598"/>
        <v>0</v>
      </c>
      <c r="AQ1037">
        <f t="shared" si="563"/>
        <v>0</v>
      </c>
      <c r="AR1037">
        <f t="shared" si="564"/>
        <v>0</v>
      </c>
      <c r="AS1037">
        <f t="shared" si="565"/>
        <v>0</v>
      </c>
      <c r="AT1037" s="4" t="e">
        <f t="shared" si="566"/>
        <v>#DIV/0!</v>
      </c>
      <c r="AU1037" s="4" t="e">
        <f t="shared" si="567"/>
        <v>#DIV/0!</v>
      </c>
      <c r="AV1037">
        <f t="shared" si="568"/>
        <v>0</v>
      </c>
      <c r="AW1037">
        <f t="shared" si="569"/>
        <v>0</v>
      </c>
      <c r="AX1037">
        <f t="shared" si="570"/>
        <v>0</v>
      </c>
      <c r="AY1037">
        <f t="shared" si="571"/>
        <v>0</v>
      </c>
      <c r="AZ1037">
        <f t="shared" si="572"/>
        <v>0</v>
      </c>
    </row>
    <row r="1038" spans="2:52" x14ac:dyDescent="0.35">
      <c r="B1038" s="3"/>
      <c r="J1038" s="1">
        <f t="shared" si="573"/>
        <v>0</v>
      </c>
      <c r="K1038" t="str">
        <f t="shared" si="574"/>
        <v>Saturday</v>
      </c>
      <c r="L1038" t="s">
        <v>38</v>
      </c>
      <c r="M1038" s="1">
        <f t="shared" si="581"/>
        <v>0</v>
      </c>
      <c r="N1038">
        <f t="shared" si="582"/>
        <v>0</v>
      </c>
      <c r="O1038">
        <f t="shared" si="575"/>
        <v>0</v>
      </c>
      <c r="P1038">
        <f t="shared" si="576"/>
        <v>0</v>
      </c>
      <c r="Q1038">
        <f t="shared" si="585"/>
        <v>0</v>
      </c>
      <c r="R1038">
        <f t="shared" si="577"/>
        <v>0</v>
      </c>
      <c r="W1038" s="5">
        <f t="shared" si="583"/>
        <v>0</v>
      </c>
      <c r="X1038">
        <f t="shared" si="578"/>
        <v>0</v>
      </c>
      <c r="Y1038">
        <f t="shared" si="579"/>
        <v>0</v>
      </c>
      <c r="Z1038">
        <f t="shared" si="580"/>
        <v>0</v>
      </c>
      <c r="AC1038" s="1">
        <f t="shared" si="584"/>
        <v>0</v>
      </c>
      <c r="AD1038">
        <f t="shared" si="586"/>
        <v>0</v>
      </c>
      <c r="AE1038">
        <f t="shared" si="587"/>
        <v>0</v>
      </c>
      <c r="AF1038">
        <f t="shared" si="588"/>
        <v>0</v>
      </c>
      <c r="AG1038">
        <f t="shared" si="589"/>
        <v>0</v>
      </c>
      <c r="AH1038">
        <f t="shared" si="590"/>
        <v>0</v>
      </c>
      <c r="AI1038">
        <f t="shared" si="591"/>
        <v>0</v>
      </c>
      <c r="AJ1038">
        <f t="shared" si="592"/>
        <v>0</v>
      </c>
      <c r="AK1038">
        <f t="shared" si="593"/>
        <v>0</v>
      </c>
      <c r="AL1038">
        <f t="shared" si="594"/>
        <v>0</v>
      </c>
      <c r="AM1038" s="4" t="e">
        <f t="shared" si="595"/>
        <v>#DIV/0!</v>
      </c>
      <c r="AN1038" s="4" t="e">
        <f t="shared" si="596"/>
        <v>#DIV/0!</v>
      </c>
      <c r="AO1038">
        <f t="shared" si="597"/>
        <v>0</v>
      </c>
      <c r="AP1038">
        <f t="shared" si="598"/>
        <v>0</v>
      </c>
      <c r="AQ1038">
        <f t="shared" si="563"/>
        <v>0</v>
      </c>
      <c r="AR1038">
        <f t="shared" si="564"/>
        <v>0</v>
      </c>
      <c r="AS1038">
        <f t="shared" si="565"/>
        <v>0</v>
      </c>
      <c r="AT1038" s="4" t="e">
        <f t="shared" si="566"/>
        <v>#DIV/0!</v>
      </c>
      <c r="AU1038" s="4" t="e">
        <f t="shared" si="567"/>
        <v>#DIV/0!</v>
      </c>
      <c r="AV1038">
        <f t="shared" si="568"/>
        <v>0</v>
      </c>
      <c r="AW1038">
        <f t="shared" si="569"/>
        <v>0</v>
      </c>
      <c r="AX1038">
        <f t="shared" si="570"/>
        <v>0</v>
      </c>
      <c r="AY1038">
        <f t="shared" si="571"/>
        <v>0</v>
      </c>
      <c r="AZ1038">
        <f t="shared" si="572"/>
        <v>0</v>
      </c>
    </row>
    <row r="1039" spans="2:52" x14ac:dyDescent="0.35">
      <c r="B1039" s="3"/>
      <c r="J1039" s="1">
        <f t="shared" si="573"/>
        <v>0</v>
      </c>
      <c r="K1039" t="str">
        <f t="shared" si="574"/>
        <v>Saturday</v>
      </c>
      <c r="L1039" t="s">
        <v>38</v>
      </c>
      <c r="M1039" s="1">
        <f t="shared" si="581"/>
        <v>0</v>
      </c>
      <c r="N1039">
        <f t="shared" si="582"/>
        <v>0</v>
      </c>
      <c r="O1039">
        <f t="shared" si="575"/>
        <v>0</v>
      </c>
      <c r="P1039">
        <f t="shared" si="576"/>
        <v>0</v>
      </c>
      <c r="Q1039">
        <f t="shared" si="585"/>
        <v>0</v>
      </c>
      <c r="R1039">
        <f t="shared" si="577"/>
        <v>0</v>
      </c>
      <c r="W1039" s="5">
        <f t="shared" si="583"/>
        <v>0</v>
      </c>
      <c r="X1039">
        <f t="shared" si="578"/>
        <v>0</v>
      </c>
      <c r="Y1039">
        <f t="shared" si="579"/>
        <v>0</v>
      </c>
      <c r="Z1039">
        <f t="shared" si="580"/>
        <v>0</v>
      </c>
      <c r="AC1039" s="1">
        <f t="shared" si="584"/>
        <v>0</v>
      </c>
      <c r="AD1039">
        <f t="shared" si="586"/>
        <v>0</v>
      </c>
      <c r="AE1039">
        <f t="shared" si="587"/>
        <v>0</v>
      </c>
      <c r="AF1039">
        <f t="shared" si="588"/>
        <v>0</v>
      </c>
      <c r="AG1039">
        <f t="shared" si="589"/>
        <v>0</v>
      </c>
      <c r="AH1039">
        <f t="shared" si="590"/>
        <v>0</v>
      </c>
      <c r="AI1039">
        <f t="shared" si="591"/>
        <v>0</v>
      </c>
      <c r="AJ1039">
        <f t="shared" si="592"/>
        <v>0</v>
      </c>
      <c r="AK1039">
        <f t="shared" si="593"/>
        <v>0</v>
      </c>
      <c r="AL1039">
        <f t="shared" si="594"/>
        <v>0</v>
      </c>
      <c r="AM1039" s="4" t="e">
        <f t="shared" si="595"/>
        <v>#DIV/0!</v>
      </c>
      <c r="AN1039" s="4" t="e">
        <f t="shared" si="596"/>
        <v>#DIV/0!</v>
      </c>
      <c r="AO1039">
        <f t="shared" si="597"/>
        <v>0</v>
      </c>
      <c r="AP1039">
        <f t="shared" si="598"/>
        <v>0</v>
      </c>
      <c r="AQ1039">
        <f t="shared" si="563"/>
        <v>0</v>
      </c>
      <c r="AR1039">
        <f t="shared" si="564"/>
        <v>0</v>
      </c>
      <c r="AS1039">
        <f t="shared" si="565"/>
        <v>0</v>
      </c>
      <c r="AT1039" s="4" t="e">
        <f t="shared" si="566"/>
        <v>#DIV/0!</v>
      </c>
      <c r="AU1039" s="4" t="e">
        <f t="shared" si="567"/>
        <v>#DIV/0!</v>
      </c>
      <c r="AV1039">
        <f t="shared" si="568"/>
        <v>0</v>
      </c>
      <c r="AW1039">
        <f t="shared" si="569"/>
        <v>0</v>
      </c>
      <c r="AX1039">
        <f t="shared" si="570"/>
        <v>0</v>
      </c>
      <c r="AY1039">
        <f t="shared" si="571"/>
        <v>0</v>
      </c>
      <c r="AZ1039">
        <f t="shared" si="572"/>
        <v>0</v>
      </c>
    </row>
    <row r="1040" spans="2:52" x14ac:dyDescent="0.35">
      <c r="B1040" s="3"/>
      <c r="J1040" s="1">
        <f t="shared" si="573"/>
        <v>0</v>
      </c>
      <c r="K1040" t="str">
        <f t="shared" si="574"/>
        <v>Saturday</v>
      </c>
      <c r="L1040" t="s">
        <v>38</v>
      </c>
      <c r="M1040" s="1">
        <f t="shared" si="581"/>
        <v>0</v>
      </c>
      <c r="N1040">
        <f t="shared" si="582"/>
        <v>0</v>
      </c>
      <c r="O1040">
        <f t="shared" si="575"/>
        <v>0</v>
      </c>
      <c r="P1040">
        <f t="shared" si="576"/>
        <v>0</v>
      </c>
      <c r="Q1040">
        <f t="shared" si="585"/>
        <v>0</v>
      </c>
      <c r="R1040">
        <f t="shared" si="577"/>
        <v>0</v>
      </c>
      <c r="W1040" s="5">
        <f t="shared" si="583"/>
        <v>0</v>
      </c>
      <c r="X1040">
        <f t="shared" si="578"/>
        <v>0</v>
      </c>
      <c r="Y1040">
        <f t="shared" si="579"/>
        <v>0</v>
      </c>
      <c r="Z1040">
        <f t="shared" si="580"/>
        <v>0</v>
      </c>
      <c r="AC1040" s="1">
        <f t="shared" si="584"/>
        <v>0</v>
      </c>
      <c r="AD1040">
        <f t="shared" si="586"/>
        <v>0</v>
      </c>
      <c r="AE1040">
        <f t="shared" si="587"/>
        <v>0</v>
      </c>
      <c r="AF1040">
        <f t="shared" si="588"/>
        <v>0</v>
      </c>
      <c r="AG1040">
        <f t="shared" si="589"/>
        <v>0</v>
      </c>
      <c r="AH1040">
        <f t="shared" si="590"/>
        <v>0</v>
      </c>
      <c r="AI1040">
        <f t="shared" si="591"/>
        <v>0</v>
      </c>
      <c r="AJ1040">
        <f t="shared" si="592"/>
        <v>0</v>
      </c>
      <c r="AK1040">
        <f t="shared" si="593"/>
        <v>0</v>
      </c>
      <c r="AL1040">
        <f t="shared" si="594"/>
        <v>0</v>
      </c>
      <c r="AM1040" s="4" t="e">
        <f t="shared" si="595"/>
        <v>#DIV/0!</v>
      </c>
      <c r="AN1040" s="4" t="e">
        <f t="shared" si="596"/>
        <v>#DIV/0!</v>
      </c>
      <c r="AO1040">
        <f t="shared" si="597"/>
        <v>0</v>
      </c>
      <c r="AP1040">
        <f t="shared" si="598"/>
        <v>0</v>
      </c>
      <c r="AQ1040">
        <f t="shared" si="563"/>
        <v>0</v>
      </c>
      <c r="AR1040">
        <f t="shared" si="564"/>
        <v>0</v>
      </c>
      <c r="AS1040">
        <f t="shared" si="565"/>
        <v>0</v>
      </c>
      <c r="AT1040" s="4" t="e">
        <f t="shared" si="566"/>
        <v>#DIV/0!</v>
      </c>
      <c r="AU1040" s="4" t="e">
        <f t="shared" si="567"/>
        <v>#DIV/0!</v>
      </c>
      <c r="AV1040">
        <f t="shared" si="568"/>
        <v>0</v>
      </c>
      <c r="AW1040">
        <f t="shared" si="569"/>
        <v>0</v>
      </c>
      <c r="AX1040">
        <f t="shared" si="570"/>
        <v>0</v>
      </c>
      <c r="AY1040">
        <f t="shared" si="571"/>
        <v>0</v>
      </c>
      <c r="AZ1040">
        <f t="shared" si="572"/>
        <v>0</v>
      </c>
    </row>
    <row r="1041" spans="2:52" x14ac:dyDescent="0.35">
      <c r="B1041" s="3"/>
      <c r="J1041" s="1">
        <f t="shared" si="573"/>
        <v>0</v>
      </c>
      <c r="K1041" t="str">
        <f t="shared" si="574"/>
        <v>Saturday</v>
      </c>
      <c r="L1041" t="s">
        <v>38</v>
      </c>
      <c r="M1041" s="1">
        <f t="shared" si="581"/>
        <v>0</v>
      </c>
      <c r="N1041">
        <f t="shared" si="582"/>
        <v>0</v>
      </c>
      <c r="O1041">
        <f t="shared" si="575"/>
        <v>0</v>
      </c>
      <c r="P1041">
        <f t="shared" si="576"/>
        <v>0</v>
      </c>
      <c r="Q1041">
        <f t="shared" si="585"/>
        <v>0</v>
      </c>
      <c r="R1041">
        <f t="shared" si="577"/>
        <v>0</v>
      </c>
      <c r="W1041" s="5">
        <f t="shared" si="583"/>
        <v>0</v>
      </c>
      <c r="X1041">
        <f t="shared" si="578"/>
        <v>0</v>
      </c>
      <c r="Y1041">
        <f t="shared" si="579"/>
        <v>0</v>
      </c>
      <c r="Z1041">
        <f t="shared" si="580"/>
        <v>0</v>
      </c>
      <c r="AC1041" s="1">
        <f t="shared" si="584"/>
        <v>0</v>
      </c>
      <c r="AD1041">
        <f t="shared" si="586"/>
        <v>0</v>
      </c>
      <c r="AE1041">
        <f t="shared" si="587"/>
        <v>0</v>
      </c>
      <c r="AF1041">
        <f t="shared" si="588"/>
        <v>0</v>
      </c>
      <c r="AG1041">
        <f t="shared" si="589"/>
        <v>0</v>
      </c>
      <c r="AH1041">
        <f t="shared" si="590"/>
        <v>0</v>
      </c>
      <c r="AI1041">
        <f t="shared" si="591"/>
        <v>0</v>
      </c>
      <c r="AJ1041">
        <f t="shared" si="592"/>
        <v>0</v>
      </c>
      <c r="AK1041">
        <f t="shared" si="593"/>
        <v>0</v>
      </c>
      <c r="AL1041">
        <f t="shared" si="594"/>
        <v>0</v>
      </c>
      <c r="AM1041" s="4" t="e">
        <f t="shared" si="595"/>
        <v>#DIV/0!</v>
      </c>
      <c r="AN1041" s="4" t="e">
        <f t="shared" si="596"/>
        <v>#DIV/0!</v>
      </c>
      <c r="AO1041">
        <f t="shared" si="597"/>
        <v>0</v>
      </c>
      <c r="AP1041">
        <f t="shared" si="598"/>
        <v>0</v>
      </c>
      <c r="AQ1041">
        <f t="shared" si="563"/>
        <v>0</v>
      </c>
      <c r="AR1041">
        <f t="shared" si="564"/>
        <v>0</v>
      </c>
      <c r="AS1041">
        <f t="shared" si="565"/>
        <v>0</v>
      </c>
      <c r="AT1041" s="4" t="e">
        <f t="shared" si="566"/>
        <v>#DIV/0!</v>
      </c>
      <c r="AU1041" s="4" t="e">
        <f t="shared" si="567"/>
        <v>#DIV/0!</v>
      </c>
      <c r="AV1041">
        <f t="shared" si="568"/>
        <v>0</v>
      </c>
      <c r="AW1041">
        <f t="shared" si="569"/>
        <v>0</v>
      </c>
      <c r="AX1041">
        <f t="shared" si="570"/>
        <v>0</v>
      </c>
      <c r="AY1041">
        <f t="shared" si="571"/>
        <v>0</v>
      </c>
      <c r="AZ1041">
        <f t="shared" si="572"/>
        <v>0</v>
      </c>
    </row>
    <row r="1042" spans="2:52" x14ac:dyDescent="0.35">
      <c r="B1042" s="3"/>
      <c r="J1042" s="1">
        <f t="shared" si="573"/>
        <v>0</v>
      </c>
      <c r="K1042" t="str">
        <f t="shared" si="574"/>
        <v>Saturday</v>
      </c>
      <c r="L1042" t="s">
        <v>38</v>
      </c>
      <c r="M1042" s="1">
        <f t="shared" si="581"/>
        <v>0</v>
      </c>
      <c r="N1042">
        <f t="shared" si="582"/>
        <v>0</v>
      </c>
      <c r="O1042">
        <f t="shared" si="575"/>
        <v>0</v>
      </c>
      <c r="P1042">
        <f t="shared" si="576"/>
        <v>0</v>
      </c>
      <c r="Q1042">
        <f t="shared" si="585"/>
        <v>0</v>
      </c>
      <c r="R1042">
        <f t="shared" si="577"/>
        <v>0</v>
      </c>
      <c r="W1042" s="5">
        <f t="shared" si="583"/>
        <v>0</v>
      </c>
      <c r="X1042">
        <f t="shared" si="578"/>
        <v>0</v>
      </c>
      <c r="Y1042">
        <f t="shared" si="579"/>
        <v>0</v>
      </c>
      <c r="Z1042">
        <f t="shared" si="580"/>
        <v>0</v>
      </c>
      <c r="AC1042" s="1">
        <f t="shared" si="584"/>
        <v>0</v>
      </c>
      <c r="AD1042">
        <f t="shared" si="586"/>
        <v>0</v>
      </c>
      <c r="AE1042">
        <f t="shared" si="587"/>
        <v>0</v>
      </c>
      <c r="AF1042">
        <f t="shared" si="588"/>
        <v>0</v>
      </c>
      <c r="AG1042">
        <f t="shared" si="589"/>
        <v>0</v>
      </c>
      <c r="AH1042">
        <f t="shared" si="590"/>
        <v>0</v>
      </c>
      <c r="AI1042">
        <f t="shared" si="591"/>
        <v>0</v>
      </c>
      <c r="AJ1042">
        <f t="shared" si="592"/>
        <v>0</v>
      </c>
      <c r="AK1042">
        <f t="shared" si="593"/>
        <v>0</v>
      </c>
      <c r="AL1042">
        <f t="shared" si="594"/>
        <v>0</v>
      </c>
      <c r="AM1042" s="4" t="e">
        <f t="shared" si="595"/>
        <v>#DIV/0!</v>
      </c>
      <c r="AN1042" s="4" t="e">
        <f t="shared" si="596"/>
        <v>#DIV/0!</v>
      </c>
      <c r="AO1042">
        <f t="shared" si="597"/>
        <v>0</v>
      </c>
      <c r="AP1042">
        <f t="shared" si="598"/>
        <v>0</v>
      </c>
      <c r="AQ1042">
        <f t="shared" si="563"/>
        <v>0</v>
      </c>
      <c r="AR1042">
        <f t="shared" si="564"/>
        <v>0</v>
      </c>
      <c r="AS1042">
        <f t="shared" si="565"/>
        <v>0</v>
      </c>
      <c r="AT1042" s="4" t="e">
        <f t="shared" si="566"/>
        <v>#DIV/0!</v>
      </c>
      <c r="AU1042" s="4" t="e">
        <f t="shared" si="567"/>
        <v>#DIV/0!</v>
      </c>
      <c r="AV1042">
        <f t="shared" si="568"/>
        <v>0</v>
      </c>
      <c r="AW1042">
        <f t="shared" si="569"/>
        <v>0</v>
      </c>
      <c r="AX1042">
        <f t="shared" si="570"/>
        <v>0</v>
      </c>
      <c r="AY1042">
        <f t="shared" si="571"/>
        <v>0</v>
      </c>
      <c r="AZ1042">
        <f t="shared" si="572"/>
        <v>0</v>
      </c>
    </row>
    <row r="1043" spans="2:52" x14ac:dyDescent="0.35">
      <c r="B1043" s="3"/>
      <c r="J1043" s="1">
        <f t="shared" si="573"/>
        <v>0</v>
      </c>
      <c r="K1043" t="str">
        <f t="shared" si="574"/>
        <v>Saturday</v>
      </c>
      <c r="L1043" t="s">
        <v>38</v>
      </c>
      <c r="M1043" s="1">
        <f t="shared" si="581"/>
        <v>0</v>
      </c>
      <c r="N1043">
        <f t="shared" si="582"/>
        <v>0</v>
      </c>
      <c r="O1043">
        <f t="shared" si="575"/>
        <v>0</v>
      </c>
      <c r="P1043">
        <f t="shared" si="576"/>
        <v>0</v>
      </c>
      <c r="Q1043">
        <f t="shared" si="585"/>
        <v>0</v>
      </c>
      <c r="R1043">
        <f t="shared" si="577"/>
        <v>0</v>
      </c>
      <c r="W1043" s="5">
        <f t="shared" si="583"/>
        <v>0</v>
      </c>
      <c r="X1043">
        <f t="shared" si="578"/>
        <v>0</v>
      </c>
      <c r="Y1043">
        <f t="shared" si="579"/>
        <v>0</v>
      </c>
      <c r="Z1043">
        <f t="shared" si="580"/>
        <v>0</v>
      </c>
      <c r="AC1043" s="1">
        <f t="shared" si="584"/>
        <v>0</v>
      </c>
      <c r="AD1043">
        <f t="shared" si="586"/>
        <v>0</v>
      </c>
      <c r="AE1043">
        <f t="shared" si="587"/>
        <v>0</v>
      </c>
      <c r="AF1043">
        <f t="shared" si="588"/>
        <v>0</v>
      </c>
      <c r="AG1043">
        <f t="shared" si="589"/>
        <v>0</v>
      </c>
      <c r="AH1043">
        <f t="shared" si="590"/>
        <v>0</v>
      </c>
      <c r="AI1043">
        <f t="shared" si="591"/>
        <v>0</v>
      </c>
      <c r="AJ1043">
        <f t="shared" si="592"/>
        <v>0</v>
      </c>
      <c r="AK1043">
        <f t="shared" si="593"/>
        <v>0</v>
      </c>
      <c r="AL1043">
        <f t="shared" si="594"/>
        <v>0</v>
      </c>
      <c r="AM1043" s="4" t="e">
        <f t="shared" si="595"/>
        <v>#DIV/0!</v>
      </c>
      <c r="AN1043" s="4" t="e">
        <f t="shared" si="596"/>
        <v>#DIV/0!</v>
      </c>
      <c r="AO1043">
        <f t="shared" si="597"/>
        <v>0</v>
      </c>
      <c r="AP1043">
        <f t="shared" si="598"/>
        <v>0</v>
      </c>
      <c r="AQ1043">
        <f t="shared" si="563"/>
        <v>0</v>
      </c>
      <c r="AR1043">
        <f t="shared" si="564"/>
        <v>0</v>
      </c>
      <c r="AS1043">
        <f t="shared" si="565"/>
        <v>0</v>
      </c>
      <c r="AT1043" s="4" t="e">
        <f t="shared" si="566"/>
        <v>#DIV/0!</v>
      </c>
      <c r="AU1043" s="4" t="e">
        <f t="shared" si="567"/>
        <v>#DIV/0!</v>
      </c>
      <c r="AV1043">
        <f t="shared" si="568"/>
        <v>0</v>
      </c>
      <c r="AW1043">
        <f t="shared" si="569"/>
        <v>0</v>
      </c>
      <c r="AX1043">
        <f t="shared" si="570"/>
        <v>0</v>
      </c>
      <c r="AY1043">
        <f t="shared" si="571"/>
        <v>0</v>
      </c>
      <c r="AZ1043">
        <f t="shared" si="572"/>
        <v>0</v>
      </c>
    </row>
    <row r="1044" spans="2:52" x14ac:dyDescent="0.35">
      <c r="B1044" s="3"/>
      <c r="J1044" s="1">
        <f t="shared" si="573"/>
        <v>0</v>
      </c>
      <c r="K1044" t="str">
        <f t="shared" si="574"/>
        <v>Saturday</v>
      </c>
      <c r="L1044" t="s">
        <v>38</v>
      </c>
      <c r="M1044" s="1">
        <f t="shared" si="581"/>
        <v>0</v>
      </c>
      <c r="N1044">
        <f t="shared" si="582"/>
        <v>0</v>
      </c>
      <c r="O1044">
        <f t="shared" si="575"/>
        <v>0</v>
      </c>
      <c r="P1044">
        <f t="shared" si="576"/>
        <v>0</v>
      </c>
      <c r="Q1044">
        <f t="shared" si="585"/>
        <v>0</v>
      </c>
      <c r="R1044">
        <f t="shared" si="577"/>
        <v>0</v>
      </c>
      <c r="W1044" s="5">
        <f t="shared" si="583"/>
        <v>0</v>
      </c>
      <c r="X1044">
        <f t="shared" si="578"/>
        <v>0</v>
      </c>
      <c r="Y1044">
        <f t="shared" si="579"/>
        <v>0</v>
      </c>
      <c r="Z1044">
        <f t="shared" si="580"/>
        <v>0</v>
      </c>
      <c r="AC1044" s="1">
        <f t="shared" si="584"/>
        <v>0</v>
      </c>
      <c r="AD1044">
        <f t="shared" si="586"/>
        <v>0</v>
      </c>
      <c r="AE1044">
        <f t="shared" si="587"/>
        <v>0</v>
      </c>
      <c r="AF1044">
        <f t="shared" si="588"/>
        <v>0</v>
      </c>
      <c r="AG1044">
        <f t="shared" si="589"/>
        <v>0</v>
      </c>
      <c r="AH1044">
        <f t="shared" si="590"/>
        <v>0</v>
      </c>
      <c r="AI1044">
        <f t="shared" si="591"/>
        <v>0</v>
      </c>
      <c r="AJ1044">
        <f t="shared" si="592"/>
        <v>0</v>
      </c>
      <c r="AK1044">
        <f t="shared" si="593"/>
        <v>0</v>
      </c>
      <c r="AL1044">
        <f t="shared" si="594"/>
        <v>0</v>
      </c>
      <c r="AM1044" s="4" t="e">
        <f t="shared" si="595"/>
        <v>#DIV/0!</v>
      </c>
      <c r="AN1044" s="4" t="e">
        <f t="shared" si="596"/>
        <v>#DIV/0!</v>
      </c>
      <c r="AO1044">
        <f t="shared" si="597"/>
        <v>0</v>
      </c>
      <c r="AP1044">
        <f t="shared" si="598"/>
        <v>0</v>
      </c>
      <c r="AQ1044">
        <f t="shared" si="563"/>
        <v>0</v>
      </c>
      <c r="AR1044">
        <f t="shared" si="564"/>
        <v>0</v>
      </c>
      <c r="AS1044">
        <f t="shared" si="565"/>
        <v>0</v>
      </c>
      <c r="AT1044" s="4" t="e">
        <f t="shared" si="566"/>
        <v>#DIV/0!</v>
      </c>
      <c r="AU1044" s="4" t="e">
        <f t="shared" si="567"/>
        <v>#DIV/0!</v>
      </c>
      <c r="AV1044">
        <f t="shared" si="568"/>
        <v>0</v>
      </c>
      <c r="AW1044">
        <f t="shared" si="569"/>
        <v>0</v>
      </c>
      <c r="AX1044">
        <f t="shared" si="570"/>
        <v>0</v>
      </c>
      <c r="AY1044">
        <f t="shared" si="571"/>
        <v>0</v>
      </c>
      <c r="AZ1044">
        <f t="shared" si="572"/>
        <v>0</v>
      </c>
    </row>
    <row r="1045" spans="2:52" x14ac:dyDescent="0.35">
      <c r="B1045" s="3"/>
      <c r="J1045" s="1">
        <f t="shared" si="573"/>
        <v>0</v>
      </c>
      <c r="K1045" t="str">
        <f t="shared" si="574"/>
        <v>Saturday</v>
      </c>
      <c r="L1045" t="s">
        <v>38</v>
      </c>
      <c r="M1045" s="1">
        <f t="shared" si="581"/>
        <v>0</v>
      </c>
      <c r="N1045">
        <f t="shared" si="582"/>
        <v>0</v>
      </c>
      <c r="O1045">
        <f t="shared" si="575"/>
        <v>0</v>
      </c>
      <c r="P1045">
        <f t="shared" si="576"/>
        <v>0</v>
      </c>
      <c r="Q1045">
        <f t="shared" si="585"/>
        <v>0</v>
      </c>
      <c r="R1045">
        <f t="shared" si="577"/>
        <v>0</v>
      </c>
      <c r="W1045" s="5">
        <f t="shared" si="583"/>
        <v>0</v>
      </c>
      <c r="X1045">
        <f t="shared" si="578"/>
        <v>0</v>
      </c>
      <c r="Y1045">
        <f t="shared" si="579"/>
        <v>0</v>
      </c>
      <c r="Z1045">
        <f t="shared" si="580"/>
        <v>0</v>
      </c>
      <c r="AC1045" s="1">
        <f t="shared" si="584"/>
        <v>0</v>
      </c>
      <c r="AD1045">
        <f t="shared" si="586"/>
        <v>0</v>
      </c>
      <c r="AE1045">
        <f t="shared" si="587"/>
        <v>0</v>
      </c>
      <c r="AF1045">
        <f t="shared" si="588"/>
        <v>0</v>
      </c>
      <c r="AG1045">
        <f t="shared" si="589"/>
        <v>0</v>
      </c>
      <c r="AH1045">
        <f t="shared" si="590"/>
        <v>0</v>
      </c>
      <c r="AI1045">
        <f t="shared" si="591"/>
        <v>0</v>
      </c>
      <c r="AJ1045">
        <f t="shared" si="592"/>
        <v>0</v>
      </c>
      <c r="AK1045">
        <f t="shared" si="593"/>
        <v>0</v>
      </c>
      <c r="AL1045">
        <f t="shared" si="594"/>
        <v>0</v>
      </c>
      <c r="AM1045" s="4" t="e">
        <f t="shared" si="595"/>
        <v>#DIV/0!</v>
      </c>
      <c r="AN1045" s="4" t="e">
        <f t="shared" si="596"/>
        <v>#DIV/0!</v>
      </c>
      <c r="AO1045">
        <f t="shared" si="597"/>
        <v>0</v>
      </c>
      <c r="AP1045">
        <f t="shared" si="598"/>
        <v>0</v>
      </c>
      <c r="AQ1045">
        <f t="shared" si="563"/>
        <v>0</v>
      </c>
      <c r="AR1045">
        <f t="shared" si="564"/>
        <v>0</v>
      </c>
      <c r="AS1045">
        <f t="shared" si="565"/>
        <v>0</v>
      </c>
      <c r="AT1045" s="4" t="e">
        <f t="shared" si="566"/>
        <v>#DIV/0!</v>
      </c>
      <c r="AU1045" s="4" t="e">
        <f t="shared" si="567"/>
        <v>#DIV/0!</v>
      </c>
      <c r="AV1045">
        <f t="shared" si="568"/>
        <v>0</v>
      </c>
      <c r="AW1045">
        <f t="shared" si="569"/>
        <v>0</v>
      </c>
      <c r="AX1045">
        <f t="shared" si="570"/>
        <v>0</v>
      </c>
      <c r="AY1045">
        <f t="shared" si="571"/>
        <v>0</v>
      </c>
      <c r="AZ1045">
        <f t="shared" si="572"/>
        <v>0</v>
      </c>
    </row>
    <row r="1046" spans="2:52" x14ac:dyDescent="0.35">
      <c r="B1046" s="3"/>
      <c r="J1046" s="1">
        <f t="shared" si="573"/>
        <v>0</v>
      </c>
      <c r="K1046" t="str">
        <f t="shared" si="574"/>
        <v>Saturday</v>
      </c>
      <c r="L1046" t="s">
        <v>38</v>
      </c>
      <c r="M1046" s="1">
        <f t="shared" si="581"/>
        <v>0</v>
      </c>
      <c r="N1046">
        <f t="shared" si="582"/>
        <v>0</v>
      </c>
      <c r="O1046">
        <f t="shared" si="575"/>
        <v>0</v>
      </c>
      <c r="P1046">
        <f t="shared" si="576"/>
        <v>0</v>
      </c>
      <c r="Q1046">
        <f t="shared" si="585"/>
        <v>0</v>
      </c>
      <c r="R1046">
        <f t="shared" si="577"/>
        <v>0</v>
      </c>
      <c r="W1046" s="5">
        <f t="shared" si="583"/>
        <v>0</v>
      </c>
      <c r="X1046">
        <f t="shared" si="578"/>
        <v>0</v>
      </c>
      <c r="Y1046">
        <f t="shared" si="579"/>
        <v>0</v>
      </c>
      <c r="Z1046">
        <f t="shared" si="580"/>
        <v>0</v>
      </c>
      <c r="AC1046" s="1">
        <f t="shared" si="584"/>
        <v>0</v>
      </c>
      <c r="AD1046">
        <f t="shared" si="586"/>
        <v>0</v>
      </c>
      <c r="AE1046">
        <f t="shared" si="587"/>
        <v>0</v>
      </c>
      <c r="AF1046">
        <f t="shared" si="588"/>
        <v>0</v>
      </c>
      <c r="AG1046">
        <f t="shared" si="589"/>
        <v>0</v>
      </c>
      <c r="AH1046">
        <f t="shared" si="590"/>
        <v>0</v>
      </c>
      <c r="AI1046">
        <f t="shared" si="591"/>
        <v>0</v>
      </c>
      <c r="AJ1046">
        <f t="shared" si="592"/>
        <v>0</v>
      </c>
      <c r="AK1046">
        <f t="shared" si="593"/>
        <v>0</v>
      </c>
      <c r="AL1046">
        <f t="shared" si="594"/>
        <v>0</v>
      </c>
      <c r="AM1046" s="4" t="e">
        <f t="shared" si="595"/>
        <v>#DIV/0!</v>
      </c>
      <c r="AN1046" s="4" t="e">
        <f t="shared" si="596"/>
        <v>#DIV/0!</v>
      </c>
      <c r="AO1046">
        <f t="shared" si="597"/>
        <v>0</v>
      </c>
      <c r="AP1046">
        <f t="shared" si="598"/>
        <v>0</v>
      </c>
      <c r="AQ1046">
        <f t="shared" si="563"/>
        <v>0</v>
      </c>
      <c r="AR1046">
        <f t="shared" si="564"/>
        <v>0</v>
      </c>
      <c r="AS1046">
        <f t="shared" si="565"/>
        <v>0</v>
      </c>
      <c r="AT1046" s="4" t="e">
        <f t="shared" si="566"/>
        <v>#DIV/0!</v>
      </c>
      <c r="AU1046" s="4" t="e">
        <f t="shared" si="567"/>
        <v>#DIV/0!</v>
      </c>
      <c r="AV1046">
        <f t="shared" si="568"/>
        <v>0</v>
      </c>
      <c r="AW1046">
        <f t="shared" si="569"/>
        <v>0</v>
      </c>
      <c r="AX1046">
        <f t="shared" si="570"/>
        <v>0</v>
      </c>
      <c r="AY1046">
        <f t="shared" si="571"/>
        <v>0</v>
      </c>
      <c r="AZ1046">
        <f t="shared" si="572"/>
        <v>0</v>
      </c>
    </row>
    <row r="1047" spans="2:52" x14ac:dyDescent="0.35">
      <c r="B1047" s="3"/>
      <c r="J1047" s="1">
        <f t="shared" si="573"/>
        <v>0</v>
      </c>
      <c r="K1047" t="str">
        <f t="shared" si="574"/>
        <v>Saturday</v>
      </c>
      <c r="L1047" t="s">
        <v>38</v>
      </c>
      <c r="M1047" s="1">
        <f t="shared" si="581"/>
        <v>0</v>
      </c>
      <c r="N1047">
        <f t="shared" si="582"/>
        <v>0</v>
      </c>
      <c r="O1047">
        <f t="shared" si="575"/>
        <v>0</v>
      </c>
      <c r="P1047">
        <f t="shared" si="576"/>
        <v>0</v>
      </c>
      <c r="Q1047">
        <f t="shared" si="585"/>
        <v>0</v>
      </c>
      <c r="R1047">
        <f t="shared" si="577"/>
        <v>0</v>
      </c>
      <c r="W1047" s="5">
        <f t="shared" si="583"/>
        <v>0</v>
      </c>
      <c r="X1047">
        <f t="shared" si="578"/>
        <v>0</v>
      </c>
      <c r="Y1047">
        <f t="shared" si="579"/>
        <v>0</v>
      </c>
      <c r="Z1047">
        <f t="shared" si="580"/>
        <v>0</v>
      </c>
      <c r="AC1047" s="1">
        <f t="shared" si="584"/>
        <v>0</v>
      </c>
      <c r="AD1047">
        <f t="shared" si="586"/>
        <v>0</v>
      </c>
      <c r="AE1047">
        <f t="shared" si="587"/>
        <v>0</v>
      </c>
      <c r="AF1047">
        <f t="shared" si="588"/>
        <v>0</v>
      </c>
      <c r="AG1047">
        <f t="shared" si="589"/>
        <v>0</v>
      </c>
      <c r="AH1047">
        <f t="shared" si="590"/>
        <v>0</v>
      </c>
      <c r="AI1047">
        <f t="shared" si="591"/>
        <v>0</v>
      </c>
      <c r="AJ1047">
        <f t="shared" si="592"/>
        <v>0</v>
      </c>
      <c r="AK1047">
        <f t="shared" si="593"/>
        <v>0</v>
      </c>
      <c r="AL1047">
        <f t="shared" si="594"/>
        <v>0</v>
      </c>
      <c r="AM1047" s="4" t="e">
        <f t="shared" si="595"/>
        <v>#DIV/0!</v>
      </c>
      <c r="AN1047" s="4" t="e">
        <f t="shared" si="596"/>
        <v>#DIV/0!</v>
      </c>
      <c r="AO1047">
        <f t="shared" si="597"/>
        <v>0</v>
      </c>
      <c r="AP1047">
        <f t="shared" si="598"/>
        <v>0</v>
      </c>
      <c r="AQ1047">
        <f t="shared" si="563"/>
        <v>0</v>
      </c>
      <c r="AR1047">
        <f t="shared" si="564"/>
        <v>0</v>
      </c>
      <c r="AS1047">
        <f t="shared" si="565"/>
        <v>0</v>
      </c>
      <c r="AT1047" s="4" t="e">
        <f t="shared" si="566"/>
        <v>#DIV/0!</v>
      </c>
      <c r="AU1047" s="4" t="e">
        <f t="shared" si="567"/>
        <v>#DIV/0!</v>
      </c>
      <c r="AV1047">
        <f t="shared" si="568"/>
        <v>0</v>
      </c>
      <c r="AW1047">
        <f t="shared" si="569"/>
        <v>0</v>
      </c>
      <c r="AX1047">
        <f t="shared" si="570"/>
        <v>0</v>
      </c>
      <c r="AY1047">
        <f t="shared" si="571"/>
        <v>0</v>
      </c>
      <c r="AZ1047">
        <f t="shared" si="572"/>
        <v>0</v>
      </c>
    </row>
    <row r="1048" spans="2:52" x14ac:dyDescent="0.35">
      <c r="B1048" s="3"/>
      <c r="J1048" s="1">
        <f t="shared" si="573"/>
        <v>0</v>
      </c>
      <c r="K1048" t="str">
        <f t="shared" si="574"/>
        <v>Saturday</v>
      </c>
      <c r="L1048" t="s">
        <v>38</v>
      </c>
      <c r="M1048" s="1">
        <f t="shared" si="581"/>
        <v>0</v>
      </c>
      <c r="N1048">
        <f t="shared" si="582"/>
        <v>0</v>
      </c>
      <c r="O1048">
        <f t="shared" si="575"/>
        <v>0</v>
      </c>
      <c r="P1048">
        <f t="shared" si="576"/>
        <v>0</v>
      </c>
      <c r="Q1048">
        <f t="shared" si="585"/>
        <v>0</v>
      </c>
      <c r="R1048">
        <f t="shared" si="577"/>
        <v>0</v>
      </c>
      <c r="W1048" s="5">
        <f t="shared" si="583"/>
        <v>0</v>
      </c>
      <c r="X1048">
        <f t="shared" si="578"/>
        <v>0</v>
      </c>
      <c r="Y1048">
        <f t="shared" si="579"/>
        <v>0</v>
      </c>
      <c r="Z1048">
        <f t="shared" si="580"/>
        <v>0</v>
      </c>
      <c r="AC1048" s="1">
        <f t="shared" si="584"/>
        <v>0</v>
      </c>
      <c r="AD1048">
        <f t="shared" si="586"/>
        <v>0</v>
      </c>
      <c r="AE1048">
        <f t="shared" si="587"/>
        <v>0</v>
      </c>
      <c r="AF1048">
        <f t="shared" si="588"/>
        <v>0</v>
      </c>
      <c r="AG1048">
        <f t="shared" si="589"/>
        <v>0</v>
      </c>
      <c r="AH1048">
        <f t="shared" si="590"/>
        <v>0</v>
      </c>
      <c r="AI1048">
        <f t="shared" si="591"/>
        <v>0</v>
      </c>
      <c r="AJ1048">
        <f t="shared" si="592"/>
        <v>0</v>
      </c>
      <c r="AK1048">
        <f t="shared" si="593"/>
        <v>0</v>
      </c>
      <c r="AL1048">
        <f t="shared" si="594"/>
        <v>0</v>
      </c>
      <c r="AM1048" s="4" t="e">
        <f t="shared" si="595"/>
        <v>#DIV/0!</v>
      </c>
      <c r="AN1048" s="4" t="e">
        <f t="shared" si="596"/>
        <v>#DIV/0!</v>
      </c>
      <c r="AO1048">
        <f t="shared" si="597"/>
        <v>0</v>
      </c>
      <c r="AP1048">
        <f t="shared" si="598"/>
        <v>0</v>
      </c>
      <c r="AQ1048">
        <f t="shared" ref="AQ1048:AQ1111" si="599">AVERAGE(AI1028:AI1048)</f>
        <v>0</v>
      </c>
      <c r="AR1048">
        <f t="shared" ref="AR1048:AR1111" si="600">MAX(Y1028:Y1048)</f>
        <v>0</v>
      </c>
      <c r="AS1048">
        <f t="shared" ref="AS1048:AS1111" si="601">MIN(Z1028:Z1048)</f>
        <v>0</v>
      </c>
      <c r="AT1048" s="4" t="e">
        <f t="shared" ref="AT1048:AT1111" si="602">SLOPE($Y1028:$Y1048,M1028:M1048)</f>
        <v>#DIV/0!</v>
      </c>
      <c r="AU1048" s="4" t="e">
        <f t="shared" ref="AU1048:AU1111" si="603">SLOPE($Z1028:$Z1048,M1028:M1048)</f>
        <v>#DIV/0!</v>
      </c>
      <c r="AV1048">
        <f t="shared" ref="AV1048:AV1111" si="604">AVERAGE($O1028:$O1048)</f>
        <v>0</v>
      </c>
      <c r="AW1048">
        <f t="shared" ref="AW1048:AW1111" si="605">AVERAGE(W1028:W1048)</f>
        <v>0</v>
      </c>
      <c r="AX1048">
        <f t="shared" si="570"/>
        <v>0</v>
      </c>
      <c r="AY1048">
        <f t="shared" si="571"/>
        <v>0</v>
      </c>
      <c r="AZ1048">
        <f t="shared" si="572"/>
        <v>0</v>
      </c>
    </row>
    <row r="1049" spans="2:52" x14ac:dyDescent="0.35">
      <c r="B1049" s="3"/>
      <c r="J1049" s="1">
        <f t="shared" si="573"/>
        <v>0</v>
      </c>
      <c r="K1049" t="str">
        <f t="shared" si="574"/>
        <v>Saturday</v>
      </c>
      <c r="L1049" t="s">
        <v>38</v>
      </c>
      <c r="M1049" s="1">
        <f t="shared" si="581"/>
        <v>0</v>
      </c>
      <c r="N1049">
        <f t="shared" si="582"/>
        <v>0</v>
      </c>
      <c r="O1049">
        <f t="shared" si="575"/>
        <v>0</v>
      </c>
      <c r="P1049">
        <f t="shared" si="576"/>
        <v>0</v>
      </c>
      <c r="Q1049">
        <f t="shared" si="585"/>
        <v>0</v>
      </c>
      <c r="R1049">
        <f t="shared" si="577"/>
        <v>0</v>
      </c>
      <c r="W1049" s="5">
        <f t="shared" si="583"/>
        <v>0</v>
      </c>
      <c r="X1049">
        <f t="shared" si="578"/>
        <v>0</v>
      </c>
      <c r="Y1049">
        <f t="shared" si="579"/>
        <v>0</v>
      </c>
      <c r="Z1049">
        <f t="shared" si="580"/>
        <v>0</v>
      </c>
      <c r="AC1049" s="1">
        <f t="shared" si="584"/>
        <v>0</v>
      </c>
      <c r="AD1049">
        <f t="shared" si="586"/>
        <v>0</v>
      </c>
      <c r="AE1049">
        <f t="shared" si="587"/>
        <v>0</v>
      </c>
      <c r="AF1049">
        <f t="shared" si="588"/>
        <v>0</v>
      </c>
      <c r="AG1049">
        <f t="shared" si="589"/>
        <v>0</v>
      </c>
      <c r="AH1049">
        <f t="shared" si="590"/>
        <v>0</v>
      </c>
      <c r="AI1049">
        <f t="shared" si="591"/>
        <v>0</v>
      </c>
      <c r="AJ1049">
        <f t="shared" si="592"/>
        <v>0</v>
      </c>
      <c r="AK1049">
        <f t="shared" si="593"/>
        <v>0</v>
      </c>
      <c r="AL1049">
        <f t="shared" si="594"/>
        <v>0</v>
      </c>
      <c r="AM1049" s="4" t="e">
        <f t="shared" si="595"/>
        <v>#DIV/0!</v>
      </c>
      <c r="AN1049" s="4" t="e">
        <f t="shared" si="596"/>
        <v>#DIV/0!</v>
      </c>
      <c r="AO1049">
        <f t="shared" si="597"/>
        <v>0</v>
      </c>
      <c r="AP1049">
        <f t="shared" si="598"/>
        <v>0</v>
      </c>
      <c r="AQ1049">
        <f t="shared" si="599"/>
        <v>0</v>
      </c>
      <c r="AR1049">
        <f t="shared" si="600"/>
        <v>0</v>
      </c>
      <c r="AS1049">
        <f t="shared" si="601"/>
        <v>0</v>
      </c>
      <c r="AT1049" s="4" t="e">
        <f t="shared" si="602"/>
        <v>#DIV/0!</v>
      </c>
      <c r="AU1049" s="4" t="e">
        <f t="shared" si="603"/>
        <v>#DIV/0!</v>
      </c>
      <c r="AV1049">
        <f t="shared" si="604"/>
        <v>0</v>
      </c>
      <c r="AW1049">
        <f t="shared" si="605"/>
        <v>0</v>
      </c>
      <c r="AX1049">
        <f t="shared" si="570"/>
        <v>0</v>
      </c>
      <c r="AY1049">
        <f t="shared" si="571"/>
        <v>0</v>
      </c>
      <c r="AZ1049">
        <f t="shared" si="572"/>
        <v>0</v>
      </c>
    </row>
    <row r="1050" spans="2:52" x14ac:dyDescent="0.35">
      <c r="B1050" s="3"/>
      <c r="J1050" s="1">
        <f t="shared" si="573"/>
        <v>0</v>
      </c>
      <c r="K1050" t="str">
        <f t="shared" si="574"/>
        <v>Saturday</v>
      </c>
      <c r="L1050" t="s">
        <v>38</v>
      </c>
      <c r="M1050" s="1">
        <f t="shared" si="581"/>
        <v>0</v>
      </c>
      <c r="N1050">
        <f t="shared" si="582"/>
        <v>0</v>
      </c>
      <c r="O1050">
        <f t="shared" si="575"/>
        <v>0</v>
      </c>
      <c r="P1050">
        <f t="shared" si="576"/>
        <v>0</v>
      </c>
      <c r="Q1050">
        <f t="shared" si="585"/>
        <v>0</v>
      </c>
      <c r="R1050">
        <f t="shared" si="577"/>
        <v>0</v>
      </c>
      <c r="W1050" s="5">
        <f t="shared" si="583"/>
        <v>0</v>
      </c>
      <c r="X1050">
        <f t="shared" si="578"/>
        <v>0</v>
      </c>
      <c r="Y1050">
        <f t="shared" si="579"/>
        <v>0</v>
      </c>
      <c r="Z1050">
        <f t="shared" si="580"/>
        <v>0</v>
      </c>
      <c r="AC1050" s="1">
        <f t="shared" si="584"/>
        <v>0</v>
      </c>
      <c r="AD1050">
        <f t="shared" si="586"/>
        <v>0</v>
      </c>
      <c r="AE1050">
        <f t="shared" si="587"/>
        <v>0</v>
      </c>
      <c r="AF1050">
        <f t="shared" si="588"/>
        <v>0</v>
      </c>
      <c r="AG1050">
        <f t="shared" si="589"/>
        <v>0</v>
      </c>
      <c r="AH1050">
        <f t="shared" si="590"/>
        <v>0</v>
      </c>
      <c r="AI1050">
        <f t="shared" si="591"/>
        <v>0</v>
      </c>
      <c r="AJ1050">
        <f t="shared" si="592"/>
        <v>0</v>
      </c>
      <c r="AK1050">
        <f t="shared" si="593"/>
        <v>0</v>
      </c>
      <c r="AL1050">
        <f t="shared" si="594"/>
        <v>0</v>
      </c>
      <c r="AM1050" s="4" t="e">
        <f t="shared" si="595"/>
        <v>#DIV/0!</v>
      </c>
      <c r="AN1050" s="4" t="e">
        <f t="shared" si="596"/>
        <v>#DIV/0!</v>
      </c>
      <c r="AO1050">
        <f t="shared" si="597"/>
        <v>0</v>
      </c>
      <c r="AP1050">
        <f t="shared" si="598"/>
        <v>0</v>
      </c>
      <c r="AQ1050">
        <f t="shared" si="599"/>
        <v>0</v>
      </c>
      <c r="AR1050">
        <f t="shared" si="600"/>
        <v>0</v>
      </c>
      <c r="AS1050">
        <f t="shared" si="601"/>
        <v>0</v>
      </c>
      <c r="AT1050" s="4" t="e">
        <f t="shared" si="602"/>
        <v>#DIV/0!</v>
      </c>
      <c r="AU1050" s="4" t="e">
        <f t="shared" si="603"/>
        <v>#DIV/0!</v>
      </c>
      <c r="AV1050">
        <f t="shared" si="604"/>
        <v>0</v>
      </c>
      <c r="AW1050">
        <f t="shared" si="605"/>
        <v>0</v>
      </c>
      <c r="AX1050">
        <f t="shared" si="570"/>
        <v>0</v>
      </c>
      <c r="AY1050">
        <f t="shared" si="571"/>
        <v>0</v>
      </c>
      <c r="AZ1050">
        <f t="shared" si="572"/>
        <v>0</v>
      </c>
    </row>
    <row r="1051" spans="2:52" x14ac:dyDescent="0.35">
      <c r="B1051" s="3"/>
      <c r="J1051" s="1">
        <f t="shared" si="573"/>
        <v>0</v>
      </c>
      <c r="K1051" t="str">
        <f t="shared" si="574"/>
        <v>Saturday</v>
      </c>
      <c r="L1051" t="s">
        <v>38</v>
      </c>
      <c r="M1051" s="1">
        <f t="shared" si="581"/>
        <v>0</v>
      </c>
      <c r="N1051">
        <f t="shared" si="582"/>
        <v>0</v>
      </c>
      <c r="O1051">
        <f t="shared" si="575"/>
        <v>0</v>
      </c>
      <c r="P1051">
        <f t="shared" si="576"/>
        <v>0</v>
      </c>
      <c r="Q1051">
        <f t="shared" si="585"/>
        <v>0</v>
      </c>
      <c r="R1051">
        <f t="shared" si="577"/>
        <v>0</v>
      </c>
      <c r="W1051" s="5">
        <f t="shared" si="583"/>
        <v>0</v>
      </c>
      <c r="X1051">
        <f t="shared" si="578"/>
        <v>0</v>
      </c>
      <c r="Y1051">
        <f t="shared" si="579"/>
        <v>0</v>
      </c>
      <c r="Z1051">
        <f t="shared" si="580"/>
        <v>0</v>
      </c>
      <c r="AC1051" s="1">
        <f t="shared" si="584"/>
        <v>0</v>
      </c>
      <c r="AD1051">
        <f t="shared" si="586"/>
        <v>0</v>
      </c>
      <c r="AE1051">
        <f t="shared" si="587"/>
        <v>0</v>
      </c>
      <c r="AF1051">
        <f t="shared" si="588"/>
        <v>0</v>
      </c>
      <c r="AG1051">
        <f t="shared" si="589"/>
        <v>0</v>
      </c>
      <c r="AH1051">
        <f t="shared" si="590"/>
        <v>0</v>
      </c>
      <c r="AI1051">
        <f t="shared" si="591"/>
        <v>0</v>
      </c>
      <c r="AJ1051">
        <f t="shared" si="592"/>
        <v>0</v>
      </c>
      <c r="AK1051">
        <f t="shared" si="593"/>
        <v>0</v>
      </c>
      <c r="AL1051">
        <f t="shared" si="594"/>
        <v>0</v>
      </c>
      <c r="AM1051" s="4" t="e">
        <f t="shared" si="595"/>
        <v>#DIV/0!</v>
      </c>
      <c r="AN1051" s="4" t="e">
        <f t="shared" si="596"/>
        <v>#DIV/0!</v>
      </c>
      <c r="AO1051">
        <f t="shared" si="597"/>
        <v>0</v>
      </c>
      <c r="AP1051">
        <f t="shared" si="598"/>
        <v>0</v>
      </c>
      <c r="AQ1051">
        <f t="shared" si="599"/>
        <v>0</v>
      </c>
      <c r="AR1051">
        <f t="shared" si="600"/>
        <v>0</v>
      </c>
      <c r="AS1051">
        <f t="shared" si="601"/>
        <v>0</v>
      </c>
      <c r="AT1051" s="4" t="e">
        <f t="shared" si="602"/>
        <v>#DIV/0!</v>
      </c>
      <c r="AU1051" s="4" t="e">
        <f t="shared" si="603"/>
        <v>#DIV/0!</v>
      </c>
      <c r="AV1051">
        <f t="shared" si="604"/>
        <v>0</v>
      </c>
      <c r="AW1051">
        <f t="shared" si="605"/>
        <v>0</v>
      </c>
      <c r="AX1051">
        <f t="shared" si="570"/>
        <v>0</v>
      </c>
      <c r="AY1051">
        <f t="shared" si="571"/>
        <v>0</v>
      </c>
      <c r="AZ1051">
        <f t="shared" si="572"/>
        <v>0</v>
      </c>
    </row>
    <row r="1052" spans="2:52" x14ac:dyDescent="0.35">
      <c r="B1052" s="3"/>
      <c r="J1052" s="1">
        <f t="shared" si="573"/>
        <v>0</v>
      </c>
      <c r="K1052" t="str">
        <f t="shared" si="574"/>
        <v>Saturday</v>
      </c>
      <c r="L1052" t="s">
        <v>38</v>
      </c>
      <c r="M1052" s="1">
        <f t="shared" si="581"/>
        <v>0</v>
      </c>
      <c r="N1052">
        <f t="shared" si="582"/>
        <v>0</v>
      </c>
      <c r="O1052">
        <f t="shared" si="575"/>
        <v>0</v>
      </c>
      <c r="P1052">
        <f t="shared" si="576"/>
        <v>0</v>
      </c>
      <c r="Q1052">
        <f t="shared" si="585"/>
        <v>0</v>
      </c>
      <c r="R1052">
        <f t="shared" si="577"/>
        <v>0</v>
      </c>
      <c r="W1052" s="5">
        <f t="shared" si="583"/>
        <v>0</v>
      </c>
      <c r="X1052">
        <f t="shared" si="578"/>
        <v>0</v>
      </c>
      <c r="Y1052">
        <f t="shared" si="579"/>
        <v>0</v>
      </c>
      <c r="Z1052">
        <f t="shared" si="580"/>
        <v>0</v>
      </c>
      <c r="AC1052" s="1">
        <f t="shared" si="584"/>
        <v>0</v>
      </c>
      <c r="AD1052">
        <f t="shared" si="586"/>
        <v>0</v>
      </c>
      <c r="AE1052">
        <f t="shared" si="587"/>
        <v>0</v>
      </c>
      <c r="AF1052">
        <f t="shared" si="588"/>
        <v>0</v>
      </c>
      <c r="AG1052">
        <f t="shared" si="589"/>
        <v>0</v>
      </c>
      <c r="AH1052">
        <f t="shared" si="590"/>
        <v>0</v>
      </c>
      <c r="AI1052">
        <f t="shared" si="591"/>
        <v>0</v>
      </c>
      <c r="AJ1052">
        <f t="shared" si="592"/>
        <v>0</v>
      </c>
      <c r="AK1052">
        <f t="shared" si="593"/>
        <v>0</v>
      </c>
      <c r="AL1052">
        <f t="shared" si="594"/>
        <v>0</v>
      </c>
      <c r="AM1052" s="4" t="e">
        <f t="shared" si="595"/>
        <v>#DIV/0!</v>
      </c>
      <c r="AN1052" s="4" t="e">
        <f t="shared" si="596"/>
        <v>#DIV/0!</v>
      </c>
      <c r="AO1052">
        <f t="shared" si="597"/>
        <v>0</v>
      </c>
      <c r="AP1052">
        <f t="shared" si="598"/>
        <v>0</v>
      </c>
      <c r="AQ1052">
        <f t="shared" si="599"/>
        <v>0</v>
      </c>
      <c r="AR1052">
        <f t="shared" si="600"/>
        <v>0</v>
      </c>
      <c r="AS1052">
        <f t="shared" si="601"/>
        <v>0</v>
      </c>
      <c r="AT1052" s="4" t="e">
        <f t="shared" si="602"/>
        <v>#DIV/0!</v>
      </c>
      <c r="AU1052" s="4" t="e">
        <f t="shared" si="603"/>
        <v>#DIV/0!</v>
      </c>
      <c r="AV1052">
        <f t="shared" si="604"/>
        <v>0</v>
      </c>
      <c r="AW1052">
        <f t="shared" si="605"/>
        <v>0</v>
      </c>
      <c r="AX1052">
        <f t="shared" si="570"/>
        <v>0</v>
      </c>
      <c r="AY1052">
        <f t="shared" si="571"/>
        <v>0</v>
      </c>
      <c r="AZ1052">
        <f t="shared" si="572"/>
        <v>0</v>
      </c>
    </row>
    <row r="1053" spans="2:52" x14ac:dyDescent="0.35">
      <c r="B1053" s="3"/>
      <c r="J1053" s="1">
        <f t="shared" si="573"/>
        <v>0</v>
      </c>
      <c r="K1053" t="str">
        <f t="shared" si="574"/>
        <v>Saturday</v>
      </c>
      <c r="L1053" t="s">
        <v>38</v>
      </c>
      <c r="M1053" s="1">
        <f t="shared" si="581"/>
        <v>0</v>
      </c>
      <c r="N1053">
        <f t="shared" si="582"/>
        <v>0</v>
      </c>
      <c r="O1053">
        <f t="shared" si="575"/>
        <v>0</v>
      </c>
      <c r="P1053">
        <f t="shared" si="576"/>
        <v>0</v>
      </c>
      <c r="Q1053">
        <f t="shared" si="585"/>
        <v>0</v>
      </c>
      <c r="R1053">
        <f t="shared" si="577"/>
        <v>0</v>
      </c>
      <c r="W1053" s="5">
        <f t="shared" si="583"/>
        <v>0</v>
      </c>
      <c r="X1053">
        <f t="shared" si="578"/>
        <v>0</v>
      </c>
      <c r="Y1053">
        <f t="shared" si="579"/>
        <v>0</v>
      </c>
      <c r="Z1053">
        <f t="shared" si="580"/>
        <v>0</v>
      </c>
      <c r="AC1053" s="1">
        <f t="shared" si="584"/>
        <v>0</v>
      </c>
      <c r="AD1053">
        <f t="shared" si="586"/>
        <v>0</v>
      </c>
      <c r="AE1053">
        <f t="shared" si="587"/>
        <v>0</v>
      </c>
      <c r="AF1053">
        <f t="shared" si="588"/>
        <v>0</v>
      </c>
      <c r="AG1053">
        <f t="shared" si="589"/>
        <v>0</v>
      </c>
      <c r="AH1053">
        <f t="shared" si="590"/>
        <v>0</v>
      </c>
      <c r="AI1053">
        <f t="shared" si="591"/>
        <v>0</v>
      </c>
      <c r="AJ1053">
        <f t="shared" si="592"/>
        <v>0</v>
      </c>
      <c r="AK1053">
        <f t="shared" si="593"/>
        <v>0</v>
      </c>
      <c r="AL1053">
        <f t="shared" si="594"/>
        <v>0</v>
      </c>
      <c r="AM1053" s="4" t="e">
        <f t="shared" si="595"/>
        <v>#DIV/0!</v>
      </c>
      <c r="AN1053" s="4" t="e">
        <f t="shared" si="596"/>
        <v>#DIV/0!</v>
      </c>
      <c r="AO1053">
        <f t="shared" si="597"/>
        <v>0</v>
      </c>
      <c r="AP1053">
        <f t="shared" si="598"/>
        <v>0</v>
      </c>
      <c r="AQ1053">
        <f t="shared" si="599"/>
        <v>0</v>
      </c>
      <c r="AR1053">
        <f t="shared" si="600"/>
        <v>0</v>
      </c>
      <c r="AS1053">
        <f t="shared" si="601"/>
        <v>0</v>
      </c>
      <c r="AT1053" s="4" t="e">
        <f t="shared" si="602"/>
        <v>#DIV/0!</v>
      </c>
      <c r="AU1053" s="4" t="e">
        <f t="shared" si="603"/>
        <v>#DIV/0!</v>
      </c>
      <c r="AV1053">
        <f t="shared" si="604"/>
        <v>0</v>
      </c>
      <c r="AW1053">
        <f t="shared" si="605"/>
        <v>0</v>
      </c>
      <c r="AX1053">
        <f t="shared" ref="AX1053:AX1116" si="606">MAX(Y964:Y1053)</f>
        <v>0</v>
      </c>
      <c r="AY1053">
        <f t="shared" ref="AY1053:AY1116" si="607">MIN(Z964:Z1053)</f>
        <v>0</v>
      </c>
      <c r="AZ1053">
        <f t="shared" ref="AZ1053:AZ1116" si="608">AVERAGE(W964:W1053)</f>
        <v>0</v>
      </c>
    </row>
    <row r="1054" spans="2:52" x14ac:dyDescent="0.35">
      <c r="B1054" s="3"/>
      <c r="J1054" s="1">
        <f t="shared" si="573"/>
        <v>0</v>
      </c>
      <c r="K1054" t="str">
        <f t="shared" si="574"/>
        <v>Saturday</v>
      </c>
      <c r="L1054" t="s">
        <v>38</v>
      </c>
      <c r="M1054" s="1">
        <f t="shared" si="581"/>
        <v>0</v>
      </c>
      <c r="N1054">
        <f t="shared" si="582"/>
        <v>0</v>
      </c>
      <c r="O1054">
        <f t="shared" si="575"/>
        <v>0</v>
      </c>
      <c r="P1054">
        <f t="shared" si="576"/>
        <v>0</v>
      </c>
      <c r="Q1054">
        <f t="shared" si="585"/>
        <v>0</v>
      </c>
      <c r="R1054">
        <f t="shared" si="577"/>
        <v>0</v>
      </c>
      <c r="W1054" s="5">
        <f t="shared" si="583"/>
        <v>0</v>
      </c>
      <c r="X1054">
        <f t="shared" si="578"/>
        <v>0</v>
      </c>
      <c r="Y1054">
        <f t="shared" si="579"/>
        <v>0</v>
      </c>
      <c r="Z1054">
        <f t="shared" si="580"/>
        <v>0</v>
      </c>
      <c r="AC1054" s="1">
        <f t="shared" si="584"/>
        <v>0</v>
      </c>
      <c r="AD1054">
        <f t="shared" si="586"/>
        <v>0</v>
      </c>
      <c r="AE1054">
        <f t="shared" si="587"/>
        <v>0</v>
      </c>
      <c r="AF1054">
        <f t="shared" si="588"/>
        <v>0</v>
      </c>
      <c r="AG1054">
        <f t="shared" si="589"/>
        <v>0</v>
      </c>
      <c r="AH1054">
        <f t="shared" si="590"/>
        <v>0</v>
      </c>
      <c r="AI1054">
        <f t="shared" si="591"/>
        <v>0</v>
      </c>
      <c r="AJ1054">
        <f t="shared" si="592"/>
        <v>0</v>
      </c>
      <c r="AK1054">
        <f t="shared" si="593"/>
        <v>0</v>
      </c>
      <c r="AL1054">
        <f t="shared" si="594"/>
        <v>0</v>
      </c>
      <c r="AM1054" s="4" t="e">
        <f t="shared" si="595"/>
        <v>#DIV/0!</v>
      </c>
      <c r="AN1054" s="4" t="e">
        <f t="shared" si="596"/>
        <v>#DIV/0!</v>
      </c>
      <c r="AO1054">
        <f t="shared" si="597"/>
        <v>0</v>
      </c>
      <c r="AP1054">
        <f t="shared" si="598"/>
        <v>0</v>
      </c>
      <c r="AQ1054">
        <f t="shared" si="599"/>
        <v>0</v>
      </c>
      <c r="AR1054">
        <f t="shared" si="600"/>
        <v>0</v>
      </c>
      <c r="AS1054">
        <f t="shared" si="601"/>
        <v>0</v>
      </c>
      <c r="AT1054" s="4" t="e">
        <f t="shared" si="602"/>
        <v>#DIV/0!</v>
      </c>
      <c r="AU1054" s="4" t="e">
        <f t="shared" si="603"/>
        <v>#DIV/0!</v>
      </c>
      <c r="AV1054">
        <f t="shared" si="604"/>
        <v>0</v>
      </c>
      <c r="AW1054">
        <f t="shared" si="605"/>
        <v>0</v>
      </c>
      <c r="AX1054">
        <f t="shared" si="606"/>
        <v>0</v>
      </c>
      <c r="AY1054">
        <f t="shared" si="607"/>
        <v>0</v>
      </c>
      <c r="AZ1054">
        <f t="shared" si="608"/>
        <v>0</v>
      </c>
    </row>
    <row r="1055" spans="2:52" x14ac:dyDescent="0.35">
      <c r="B1055" s="3"/>
      <c r="J1055" s="1">
        <f t="shared" si="573"/>
        <v>0</v>
      </c>
      <c r="K1055" t="str">
        <f t="shared" si="574"/>
        <v>Saturday</v>
      </c>
      <c r="L1055" t="s">
        <v>38</v>
      </c>
      <c r="M1055" s="1">
        <f t="shared" si="581"/>
        <v>0</v>
      </c>
      <c r="N1055">
        <f t="shared" si="582"/>
        <v>0</v>
      </c>
      <c r="O1055">
        <f t="shared" si="575"/>
        <v>0</v>
      </c>
      <c r="P1055">
        <f t="shared" si="576"/>
        <v>0</v>
      </c>
      <c r="Q1055">
        <f t="shared" si="585"/>
        <v>0</v>
      </c>
      <c r="R1055">
        <f t="shared" si="577"/>
        <v>0</v>
      </c>
      <c r="W1055" s="5">
        <f t="shared" si="583"/>
        <v>0</v>
      </c>
      <c r="X1055">
        <f t="shared" si="578"/>
        <v>0</v>
      </c>
      <c r="Y1055">
        <f t="shared" si="579"/>
        <v>0</v>
      </c>
      <c r="Z1055">
        <f t="shared" si="580"/>
        <v>0</v>
      </c>
      <c r="AC1055" s="1">
        <f t="shared" si="584"/>
        <v>0</v>
      </c>
      <c r="AD1055">
        <f t="shared" si="586"/>
        <v>0</v>
      </c>
      <c r="AE1055">
        <f t="shared" si="587"/>
        <v>0</v>
      </c>
      <c r="AF1055">
        <f t="shared" si="588"/>
        <v>0</v>
      </c>
      <c r="AG1055">
        <f t="shared" si="589"/>
        <v>0</v>
      </c>
      <c r="AH1055">
        <f t="shared" si="590"/>
        <v>0</v>
      </c>
      <c r="AI1055">
        <f t="shared" si="591"/>
        <v>0</v>
      </c>
      <c r="AJ1055">
        <f t="shared" si="592"/>
        <v>0</v>
      </c>
      <c r="AK1055">
        <f t="shared" si="593"/>
        <v>0</v>
      </c>
      <c r="AL1055">
        <f t="shared" si="594"/>
        <v>0</v>
      </c>
      <c r="AM1055" s="4" t="e">
        <f t="shared" si="595"/>
        <v>#DIV/0!</v>
      </c>
      <c r="AN1055" s="4" t="e">
        <f t="shared" si="596"/>
        <v>#DIV/0!</v>
      </c>
      <c r="AO1055">
        <f t="shared" si="597"/>
        <v>0</v>
      </c>
      <c r="AP1055">
        <f t="shared" si="598"/>
        <v>0</v>
      </c>
      <c r="AQ1055">
        <f t="shared" si="599"/>
        <v>0</v>
      </c>
      <c r="AR1055">
        <f t="shared" si="600"/>
        <v>0</v>
      </c>
      <c r="AS1055">
        <f t="shared" si="601"/>
        <v>0</v>
      </c>
      <c r="AT1055" s="4" t="e">
        <f t="shared" si="602"/>
        <v>#DIV/0!</v>
      </c>
      <c r="AU1055" s="4" t="e">
        <f t="shared" si="603"/>
        <v>#DIV/0!</v>
      </c>
      <c r="AV1055">
        <f t="shared" si="604"/>
        <v>0</v>
      </c>
      <c r="AW1055">
        <f t="shared" si="605"/>
        <v>0</v>
      </c>
      <c r="AX1055">
        <f t="shared" si="606"/>
        <v>0</v>
      </c>
      <c r="AY1055">
        <f t="shared" si="607"/>
        <v>0</v>
      </c>
      <c r="AZ1055">
        <f t="shared" si="608"/>
        <v>0</v>
      </c>
    </row>
    <row r="1056" spans="2:52" x14ac:dyDescent="0.35">
      <c r="B1056" s="3"/>
      <c r="J1056" s="1">
        <f t="shared" si="573"/>
        <v>0</v>
      </c>
      <c r="K1056" t="str">
        <f t="shared" si="574"/>
        <v>Saturday</v>
      </c>
      <c r="L1056" t="s">
        <v>38</v>
      </c>
      <c r="M1056" s="1">
        <f t="shared" si="581"/>
        <v>0</v>
      </c>
      <c r="N1056">
        <f t="shared" si="582"/>
        <v>0</v>
      </c>
      <c r="O1056">
        <f t="shared" si="575"/>
        <v>0</v>
      </c>
      <c r="P1056">
        <f t="shared" si="576"/>
        <v>0</v>
      </c>
      <c r="Q1056">
        <f t="shared" si="585"/>
        <v>0</v>
      </c>
      <c r="R1056">
        <f t="shared" si="577"/>
        <v>0</v>
      </c>
      <c r="W1056" s="5">
        <f t="shared" si="583"/>
        <v>0</v>
      </c>
      <c r="X1056">
        <f t="shared" si="578"/>
        <v>0</v>
      </c>
      <c r="Y1056">
        <f t="shared" si="579"/>
        <v>0</v>
      </c>
      <c r="Z1056">
        <f t="shared" si="580"/>
        <v>0</v>
      </c>
      <c r="AC1056" s="1">
        <f t="shared" si="584"/>
        <v>0</v>
      </c>
      <c r="AD1056">
        <f t="shared" si="586"/>
        <v>0</v>
      </c>
      <c r="AE1056">
        <f t="shared" si="587"/>
        <v>0</v>
      </c>
      <c r="AF1056">
        <f t="shared" si="588"/>
        <v>0</v>
      </c>
      <c r="AG1056">
        <f t="shared" si="589"/>
        <v>0</v>
      </c>
      <c r="AH1056">
        <f t="shared" si="590"/>
        <v>0</v>
      </c>
      <c r="AI1056">
        <f t="shared" si="591"/>
        <v>0</v>
      </c>
      <c r="AJ1056">
        <f t="shared" si="592"/>
        <v>0</v>
      </c>
      <c r="AK1056">
        <f t="shared" si="593"/>
        <v>0</v>
      </c>
      <c r="AL1056">
        <f t="shared" si="594"/>
        <v>0</v>
      </c>
      <c r="AM1056" s="4" t="e">
        <f t="shared" si="595"/>
        <v>#DIV/0!</v>
      </c>
      <c r="AN1056" s="4" t="e">
        <f t="shared" si="596"/>
        <v>#DIV/0!</v>
      </c>
      <c r="AO1056">
        <f t="shared" si="597"/>
        <v>0</v>
      </c>
      <c r="AP1056">
        <f t="shared" si="598"/>
        <v>0</v>
      </c>
      <c r="AQ1056">
        <f t="shared" si="599"/>
        <v>0</v>
      </c>
      <c r="AR1056">
        <f t="shared" si="600"/>
        <v>0</v>
      </c>
      <c r="AS1056">
        <f t="shared" si="601"/>
        <v>0</v>
      </c>
      <c r="AT1056" s="4" t="e">
        <f t="shared" si="602"/>
        <v>#DIV/0!</v>
      </c>
      <c r="AU1056" s="4" t="e">
        <f t="shared" si="603"/>
        <v>#DIV/0!</v>
      </c>
      <c r="AV1056">
        <f t="shared" si="604"/>
        <v>0</v>
      </c>
      <c r="AW1056">
        <f t="shared" si="605"/>
        <v>0</v>
      </c>
      <c r="AX1056">
        <f t="shared" si="606"/>
        <v>0</v>
      </c>
      <c r="AY1056">
        <f t="shared" si="607"/>
        <v>0</v>
      </c>
      <c r="AZ1056">
        <f t="shared" si="608"/>
        <v>0</v>
      </c>
    </row>
    <row r="1057" spans="2:52" x14ac:dyDescent="0.35">
      <c r="B1057" s="3"/>
      <c r="J1057" s="1">
        <f t="shared" si="573"/>
        <v>0</v>
      </c>
      <c r="K1057" t="str">
        <f t="shared" si="574"/>
        <v>Saturday</v>
      </c>
      <c r="L1057" t="s">
        <v>38</v>
      </c>
      <c r="M1057" s="1">
        <f t="shared" si="581"/>
        <v>0</v>
      </c>
      <c r="N1057">
        <f t="shared" si="582"/>
        <v>0</v>
      </c>
      <c r="O1057">
        <f t="shared" si="575"/>
        <v>0</v>
      </c>
      <c r="P1057">
        <f t="shared" si="576"/>
        <v>0</v>
      </c>
      <c r="Q1057">
        <f t="shared" si="585"/>
        <v>0</v>
      </c>
      <c r="R1057">
        <f t="shared" si="577"/>
        <v>0</v>
      </c>
      <c r="W1057" s="5">
        <f t="shared" si="583"/>
        <v>0</v>
      </c>
      <c r="X1057">
        <f t="shared" si="578"/>
        <v>0</v>
      </c>
      <c r="Y1057">
        <f t="shared" si="579"/>
        <v>0</v>
      </c>
      <c r="Z1057">
        <f t="shared" si="580"/>
        <v>0</v>
      </c>
      <c r="AC1057" s="1">
        <f t="shared" si="584"/>
        <v>0</v>
      </c>
      <c r="AD1057">
        <f t="shared" si="586"/>
        <v>0</v>
      </c>
      <c r="AE1057">
        <f t="shared" si="587"/>
        <v>0</v>
      </c>
      <c r="AF1057">
        <f t="shared" si="588"/>
        <v>0</v>
      </c>
      <c r="AG1057">
        <f t="shared" si="589"/>
        <v>0</v>
      </c>
      <c r="AH1057">
        <f t="shared" si="590"/>
        <v>0</v>
      </c>
      <c r="AI1057">
        <f t="shared" si="591"/>
        <v>0</v>
      </c>
      <c r="AJ1057">
        <f t="shared" si="592"/>
        <v>0</v>
      </c>
      <c r="AK1057">
        <f t="shared" si="593"/>
        <v>0</v>
      </c>
      <c r="AL1057">
        <f t="shared" si="594"/>
        <v>0</v>
      </c>
      <c r="AM1057" s="4" t="e">
        <f t="shared" si="595"/>
        <v>#DIV/0!</v>
      </c>
      <c r="AN1057" s="4" t="e">
        <f t="shared" si="596"/>
        <v>#DIV/0!</v>
      </c>
      <c r="AO1057">
        <f t="shared" si="597"/>
        <v>0</v>
      </c>
      <c r="AP1057">
        <f t="shared" si="598"/>
        <v>0</v>
      </c>
      <c r="AQ1057">
        <f t="shared" si="599"/>
        <v>0</v>
      </c>
      <c r="AR1057">
        <f t="shared" si="600"/>
        <v>0</v>
      </c>
      <c r="AS1057">
        <f t="shared" si="601"/>
        <v>0</v>
      </c>
      <c r="AT1057" s="4" t="e">
        <f t="shared" si="602"/>
        <v>#DIV/0!</v>
      </c>
      <c r="AU1057" s="4" t="e">
        <f t="shared" si="603"/>
        <v>#DIV/0!</v>
      </c>
      <c r="AV1057">
        <f t="shared" si="604"/>
        <v>0</v>
      </c>
      <c r="AW1057">
        <f t="shared" si="605"/>
        <v>0</v>
      </c>
      <c r="AX1057">
        <f t="shared" si="606"/>
        <v>0</v>
      </c>
      <c r="AY1057">
        <f t="shared" si="607"/>
        <v>0</v>
      </c>
      <c r="AZ1057">
        <f t="shared" si="608"/>
        <v>0</v>
      </c>
    </row>
    <row r="1058" spans="2:52" x14ac:dyDescent="0.35">
      <c r="B1058" s="3"/>
      <c r="J1058" s="1">
        <f t="shared" si="573"/>
        <v>0</v>
      </c>
      <c r="K1058" t="str">
        <f t="shared" si="574"/>
        <v>Saturday</v>
      </c>
      <c r="L1058" t="s">
        <v>38</v>
      </c>
      <c r="M1058" s="1">
        <f t="shared" si="581"/>
        <v>0</v>
      </c>
      <c r="N1058">
        <f t="shared" si="582"/>
        <v>0</v>
      </c>
      <c r="O1058">
        <f t="shared" si="575"/>
        <v>0</v>
      </c>
      <c r="P1058">
        <f t="shared" si="576"/>
        <v>0</v>
      </c>
      <c r="Q1058">
        <f t="shared" si="585"/>
        <v>0</v>
      </c>
      <c r="R1058">
        <f t="shared" si="577"/>
        <v>0</v>
      </c>
      <c r="W1058" s="5">
        <f t="shared" si="583"/>
        <v>0</v>
      </c>
      <c r="X1058">
        <f t="shared" si="578"/>
        <v>0</v>
      </c>
      <c r="Y1058">
        <f t="shared" si="579"/>
        <v>0</v>
      </c>
      <c r="Z1058">
        <f t="shared" si="580"/>
        <v>0</v>
      </c>
      <c r="AC1058" s="1">
        <f t="shared" si="584"/>
        <v>0</v>
      </c>
      <c r="AD1058">
        <f t="shared" si="586"/>
        <v>0</v>
      </c>
      <c r="AE1058">
        <f t="shared" si="587"/>
        <v>0</v>
      </c>
      <c r="AF1058">
        <f t="shared" si="588"/>
        <v>0</v>
      </c>
      <c r="AG1058">
        <f t="shared" si="589"/>
        <v>0</v>
      </c>
      <c r="AH1058">
        <f t="shared" si="590"/>
        <v>0</v>
      </c>
      <c r="AI1058">
        <f t="shared" si="591"/>
        <v>0</v>
      </c>
      <c r="AJ1058">
        <f t="shared" si="592"/>
        <v>0</v>
      </c>
      <c r="AK1058">
        <f t="shared" si="593"/>
        <v>0</v>
      </c>
      <c r="AL1058">
        <f t="shared" si="594"/>
        <v>0</v>
      </c>
      <c r="AM1058" s="4" t="e">
        <f t="shared" si="595"/>
        <v>#DIV/0!</v>
      </c>
      <c r="AN1058" s="4" t="e">
        <f t="shared" si="596"/>
        <v>#DIV/0!</v>
      </c>
      <c r="AO1058">
        <f t="shared" si="597"/>
        <v>0</v>
      </c>
      <c r="AP1058">
        <f t="shared" si="598"/>
        <v>0</v>
      </c>
      <c r="AQ1058">
        <f t="shared" si="599"/>
        <v>0</v>
      </c>
      <c r="AR1058">
        <f t="shared" si="600"/>
        <v>0</v>
      </c>
      <c r="AS1058">
        <f t="shared" si="601"/>
        <v>0</v>
      </c>
      <c r="AT1058" s="4" t="e">
        <f t="shared" si="602"/>
        <v>#DIV/0!</v>
      </c>
      <c r="AU1058" s="4" t="e">
        <f t="shared" si="603"/>
        <v>#DIV/0!</v>
      </c>
      <c r="AV1058">
        <f t="shared" si="604"/>
        <v>0</v>
      </c>
      <c r="AW1058">
        <f t="shared" si="605"/>
        <v>0</v>
      </c>
      <c r="AX1058">
        <f t="shared" si="606"/>
        <v>0</v>
      </c>
      <c r="AY1058">
        <f t="shared" si="607"/>
        <v>0</v>
      </c>
      <c r="AZ1058">
        <f t="shared" si="608"/>
        <v>0</v>
      </c>
    </row>
    <row r="1059" spans="2:52" x14ac:dyDescent="0.35">
      <c r="B1059" s="3"/>
      <c r="J1059" s="1">
        <f t="shared" si="573"/>
        <v>0</v>
      </c>
      <c r="K1059" t="str">
        <f t="shared" si="574"/>
        <v>Saturday</v>
      </c>
      <c r="L1059" t="s">
        <v>38</v>
      </c>
      <c r="M1059" s="1">
        <f t="shared" si="581"/>
        <v>0</v>
      </c>
      <c r="N1059">
        <f t="shared" si="582"/>
        <v>0</v>
      </c>
      <c r="O1059">
        <f t="shared" si="575"/>
        <v>0</v>
      </c>
      <c r="P1059">
        <f t="shared" si="576"/>
        <v>0</v>
      </c>
      <c r="Q1059">
        <f t="shared" si="585"/>
        <v>0</v>
      </c>
      <c r="R1059">
        <f t="shared" si="577"/>
        <v>0</v>
      </c>
      <c r="W1059" s="5">
        <f t="shared" si="583"/>
        <v>0</v>
      </c>
      <c r="X1059">
        <f t="shared" si="578"/>
        <v>0</v>
      </c>
      <c r="Y1059">
        <f t="shared" si="579"/>
        <v>0</v>
      </c>
      <c r="Z1059">
        <f t="shared" si="580"/>
        <v>0</v>
      </c>
      <c r="AC1059" s="1">
        <f t="shared" si="584"/>
        <v>0</v>
      </c>
      <c r="AD1059">
        <f t="shared" si="586"/>
        <v>0</v>
      </c>
      <c r="AE1059">
        <f t="shared" si="587"/>
        <v>0</v>
      </c>
      <c r="AF1059">
        <f t="shared" si="588"/>
        <v>0</v>
      </c>
      <c r="AG1059">
        <f t="shared" si="589"/>
        <v>0</v>
      </c>
      <c r="AH1059">
        <f t="shared" si="590"/>
        <v>0</v>
      </c>
      <c r="AI1059">
        <f t="shared" si="591"/>
        <v>0</v>
      </c>
      <c r="AJ1059">
        <f t="shared" si="592"/>
        <v>0</v>
      </c>
      <c r="AK1059">
        <f t="shared" si="593"/>
        <v>0</v>
      </c>
      <c r="AL1059">
        <f t="shared" si="594"/>
        <v>0</v>
      </c>
      <c r="AM1059" s="4" t="e">
        <f t="shared" si="595"/>
        <v>#DIV/0!</v>
      </c>
      <c r="AN1059" s="4" t="e">
        <f t="shared" si="596"/>
        <v>#DIV/0!</v>
      </c>
      <c r="AO1059">
        <f t="shared" si="597"/>
        <v>0</v>
      </c>
      <c r="AP1059">
        <f t="shared" si="598"/>
        <v>0</v>
      </c>
      <c r="AQ1059">
        <f t="shared" si="599"/>
        <v>0</v>
      </c>
      <c r="AR1059">
        <f t="shared" si="600"/>
        <v>0</v>
      </c>
      <c r="AS1059">
        <f t="shared" si="601"/>
        <v>0</v>
      </c>
      <c r="AT1059" s="4" t="e">
        <f t="shared" si="602"/>
        <v>#DIV/0!</v>
      </c>
      <c r="AU1059" s="4" t="e">
        <f t="shared" si="603"/>
        <v>#DIV/0!</v>
      </c>
      <c r="AV1059">
        <f t="shared" si="604"/>
        <v>0</v>
      </c>
      <c r="AW1059">
        <f t="shared" si="605"/>
        <v>0</v>
      </c>
      <c r="AX1059">
        <f t="shared" si="606"/>
        <v>0</v>
      </c>
      <c r="AY1059">
        <f t="shared" si="607"/>
        <v>0</v>
      </c>
      <c r="AZ1059">
        <f t="shared" si="608"/>
        <v>0</v>
      </c>
    </row>
    <row r="1060" spans="2:52" x14ac:dyDescent="0.35">
      <c r="B1060" s="3"/>
      <c r="J1060" s="1">
        <f t="shared" si="573"/>
        <v>0</v>
      </c>
      <c r="K1060" t="str">
        <f t="shared" si="574"/>
        <v>Saturday</v>
      </c>
      <c r="L1060" t="s">
        <v>38</v>
      </c>
      <c r="M1060" s="1">
        <f t="shared" si="581"/>
        <v>0</v>
      </c>
      <c r="N1060">
        <f t="shared" si="582"/>
        <v>0</v>
      </c>
      <c r="O1060">
        <f t="shared" si="575"/>
        <v>0</v>
      </c>
      <c r="P1060">
        <f t="shared" si="576"/>
        <v>0</v>
      </c>
      <c r="Q1060">
        <f t="shared" si="585"/>
        <v>0</v>
      </c>
      <c r="R1060">
        <f t="shared" si="577"/>
        <v>0</v>
      </c>
      <c r="W1060" s="5">
        <f t="shared" si="583"/>
        <v>0</v>
      </c>
      <c r="X1060">
        <f t="shared" si="578"/>
        <v>0</v>
      </c>
      <c r="Y1060">
        <f t="shared" si="579"/>
        <v>0</v>
      </c>
      <c r="Z1060">
        <f t="shared" si="580"/>
        <v>0</v>
      </c>
      <c r="AC1060" s="1">
        <f t="shared" si="584"/>
        <v>0</v>
      </c>
      <c r="AD1060">
        <f t="shared" si="586"/>
        <v>0</v>
      </c>
      <c r="AE1060">
        <f t="shared" si="587"/>
        <v>0</v>
      </c>
      <c r="AF1060">
        <f t="shared" si="588"/>
        <v>0</v>
      </c>
      <c r="AG1060">
        <f t="shared" si="589"/>
        <v>0</v>
      </c>
      <c r="AH1060">
        <f t="shared" si="590"/>
        <v>0</v>
      </c>
      <c r="AI1060">
        <f t="shared" si="591"/>
        <v>0</v>
      </c>
      <c r="AJ1060">
        <f t="shared" si="592"/>
        <v>0</v>
      </c>
      <c r="AK1060">
        <f t="shared" si="593"/>
        <v>0</v>
      </c>
      <c r="AL1060">
        <f t="shared" si="594"/>
        <v>0</v>
      </c>
      <c r="AM1060" s="4" t="e">
        <f t="shared" si="595"/>
        <v>#DIV/0!</v>
      </c>
      <c r="AN1060" s="4" t="e">
        <f t="shared" si="596"/>
        <v>#DIV/0!</v>
      </c>
      <c r="AO1060">
        <f t="shared" si="597"/>
        <v>0</v>
      </c>
      <c r="AP1060">
        <f t="shared" si="598"/>
        <v>0</v>
      </c>
      <c r="AQ1060">
        <f t="shared" si="599"/>
        <v>0</v>
      </c>
      <c r="AR1060">
        <f t="shared" si="600"/>
        <v>0</v>
      </c>
      <c r="AS1060">
        <f t="shared" si="601"/>
        <v>0</v>
      </c>
      <c r="AT1060" s="4" t="e">
        <f t="shared" si="602"/>
        <v>#DIV/0!</v>
      </c>
      <c r="AU1060" s="4" t="e">
        <f t="shared" si="603"/>
        <v>#DIV/0!</v>
      </c>
      <c r="AV1060">
        <f t="shared" si="604"/>
        <v>0</v>
      </c>
      <c r="AW1060">
        <f t="shared" si="605"/>
        <v>0</v>
      </c>
      <c r="AX1060">
        <f t="shared" si="606"/>
        <v>0</v>
      </c>
      <c r="AY1060">
        <f t="shared" si="607"/>
        <v>0</v>
      </c>
      <c r="AZ1060">
        <f t="shared" si="608"/>
        <v>0</v>
      </c>
    </row>
    <row r="1061" spans="2:52" x14ac:dyDescent="0.35">
      <c r="B1061" s="3"/>
      <c r="J1061" s="1">
        <f t="shared" si="573"/>
        <v>0</v>
      </c>
      <c r="K1061" t="str">
        <f t="shared" si="574"/>
        <v>Saturday</v>
      </c>
      <c r="L1061" t="s">
        <v>38</v>
      </c>
      <c r="M1061" s="1">
        <f t="shared" si="581"/>
        <v>0</v>
      </c>
      <c r="N1061">
        <f t="shared" si="582"/>
        <v>0</v>
      </c>
      <c r="O1061">
        <f t="shared" si="575"/>
        <v>0</v>
      </c>
      <c r="P1061">
        <f t="shared" si="576"/>
        <v>0</v>
      </c>
      <c r="Q1061">
        <f t="shared" si="585"/>
        <v>0</v>
      </c>
      <c r="R1061">
        <f t="shared" si="577"/>
        <v>0</v>
      </c>
      <c r="W1061" s="5">
        <f t="shared" si="583"/>
        <v>0</v>
      </c>
      <c r="X1061">
        <f t="shared" si="578"/>
        <v>0</v>
      </c>
      <c r="Y1061">
        <f t="shared" si="579"/>
        <v>0</v>
      </c>
      <c r="Z1061">
        <f t="shared" si="580"/>
        <v>0</v>
      </c>
      <c r="AC1061" s="1">
        <f t="shared" si="584"/>
        <v>0</v>
      </c>
      <c r="AD1061">
        <f t="shared" si="586"/>
        <v>0</v>
      </c>
      <c r="AE1061">
        <f t="shared" si="587"/>
        <v>0</v>
      </c>
      <c r="AF1061">
        <f t="shared" si="588"/>
        <v>0</v>
      </c>
      <c r="AG1061">
        <f t="shared" si="589"/>
        <v>0</v>
      </c>
      <c r="AH1061">
        <f t="shared" si="590"/>
        <v>0</v>
      </c>
      <c r="AI1061">
        <f t="shared" si="591"/>
        <v>0</v>
      </c>
      <c r="AJ1061">
        <f t="shared" si="592"/>
        <v>0</v>
      </c>
      <c r="AK1061">
        <f t="shared" si="593"/>
        <v>0</v>
      </c>
      <c r="AL1061">
        <f t="shared" si="594"/>
        <v>0</v>
      </c>
      <c r="AM1061" s="4" t="e">
        <f t="shared" si="595"/>
        <v>#DIV/0!</v>
      </c>
      <c r="AN1061" s="4" t="e">
        <f t="shared" si="596"/>
        <v>#DIV/0!</v>
      </c>
      <c r="AO1061">
        <f t="shared" si="597"/>
        <v>0</v>
      </c>
      <c r="AP1061">
        <f t="shared" si="598"/>
        <v>0</v>
      </c>
      <c r="AQ1061">
        <f t="shared" si="599"/>
        <v>0</v>
      </c>
      <c r="AR1061">
        <f t="shared" si="600"/>
        <v>0</v>
      </c>
      <c r="AS1061">
        <f t="shared" si="601"/>
        <v>0</v>
      </c>
      <c r="AT1061" s="4" t="e">
        <f t="shared" si="602"/>
        <v>#DIV/0!</v>
      </c>
      <c r="AU1061" s="4" t="e">
        <f t="shared" si="603"/>
        <v>#DIV/0!</v>
      </c>
      <c r="AV1061">
        <f t="shared" si="604"/>
        <v>0</v>
      </c>
      <c r="AW1061">
        <f t="shared" si="605"/>
        <v>0</v>
      </c>
      <c r="AX1061">
        <f t="shared" si="606"/>
        <v>0</v>
      </c>
      <c r="AY1061">
        <f t="shared" si="607"/>
        <v>0</v>
      </c>
      <c r="AZ1061">
        <f t="shared" si="608"/>
        <v>0</v>
      </c>
    </row>
    <row r="1062" spans="2:52" x14ac:dyDescent="0.35">
      <c r="B1062" s="3"/>
      <c r="J1062" s="1">
        <f t="shared" si="573"/>
        <v>0</v>
      </c>
      <c r="K1062" t="str">
        <f t="shared" si="574"/>
        <v>Saturday</v>
      </c>
      <c r="L1062" t="s">
        <v>38</v>
      </c>
      <c r="M1062" s="1">
        <f t="shared" si="581"/>
        <v>0</v>
      </c>
      <c r="N1062">
        <f t="shared" si="582"/>
        <v>0</v>
      </c>
      <c r="O1062">
        <f t="shared" si="575"/>
        <v>0</v>
      </c>
      <c r="P1062">
        <f t="shared" si="576"/>
        <v>0</v>
      </c>
      <c r="Q1062">
        <f t="shared" si="585"/>
        <v>0</v>
      </c>
      <c r="R1062">
        <f t="shared" si="577"/>
        <v>0</v>
      </c>
      <c r="W1062" s="5">
        <f t="shared" si="583"/>
        <v>0</v>
      </c>
      <c r="X1062">
        <f t="shared" si="578"/>
        <v>0</v>
      </c>
      <c r="Y1062">
        <f t="shared" si="579"/>
        <v>0</v>
      </c>
      <c r="Z1062">
        <f t="shared" si="580"/>
        <v>0</v>
      </c>
      <c r="AC1062" s="1">
        <f t="shared" si="584"/>
        <v>0</v>
      </c>
      <c r="AD1062">
        <f t="shared" si="586"/>
        <v>0</v>
      </c>
      <c r="AE1062">
        <f t="shared" si="587"/>
        <v>0</v>
      </c>
      <c r="AF1062">
        <f t="shared" si="588"/>
        <v>0</v>
      </c>
      <c r="AG1062">
        <f t="shared" si="589"/>
        <v>0</v>
      </c>
      <c r="AH1062">
        <f t="shared" si="590"/>
        <v>0</v>
      </c>
      <c r="AI1062">
        <f t="shared" si="591"/>
        <v>0</v>
      </c>
      <c r="AJ1062">
        <f t="shared" si="592"/>
        <v>0</v>
      </c>
      <c r="AK1062">
        <f t="shared" si="593"/>
        <v>0</v>
      </c>
      <c r="AL1062">
        <f t="shared" si="594"/>
        <v>0</v>
      </c>
      <c r="AM1062" s="4" t="e">
        <f t="shared" si="595"/>
        <v>#DIV/0!</v>
      </c>
      <c r="AN1062" s="4" t="e">
        <f t="shared" si="596"/>
        <v>#DIV/0!</v>
      </c>
      <c r="AO1062">
        <f t="shared" si="597"/>
        <v>0</v>
      </c>
      <c r="AP1062">
        <f t="shared" si="598"/>
        <v>0</v>
      </c>
      <c r="AQ1062">
        <f t="shared" si="599"/>
        <v>0</v>
      </c>
      <c r="AR1062">
        <f t="shared" si="600"/>
        <v>0</v>
      </c>
      <c r="AS1062">
        <f t="shared" si="601"/>
        <v>0</v>
      </c>
      <c r="AT1062" s="4" t="e">
        <f t="shared" si="602"/>
        <v>#DIV/0!</v>
      </c>
      <c r="AU1062" s="4" t="e">
        <f t="shared" si="603"/>
        <v>#DIV/0!</v>
      </c>
      <c r="AV1062">
        <f t="shared" si="604"/>
        <v>0</v>
      </c>
      <c r="AW1062">
        <f t="shared" si="605"/>
        <v>0</v>
      </c>
      <c r="AX1062">
        <f t="shared" si="606"/>
        <v>0</v>
      </c>
      <c r="AY1062">
        <f t="shared" si="607"/>
        <v>0</v>
      </c>
      <c r="AZ1062">
        <f t="shared" si="608"/>
        <v>0</v>
      </c>
    </row>
    <row r="1063" spans="2:52" x14ac:dyDescent="0.35">
      <c r="B1063" s="3"/>
      <c r="J1063" s="1">
        <f t="shared" si="573"/>
        <v>0</v>
      </c>
      <c r="K1063" t="str">
        <f t="shared" si="574"/>
        <v>Saturday</v>
      </c>
      <c r="L1063" t="s">
        <v>38</v>
      </c>
      <c r="M1063" s="1">
        <f t="shared" si="581"/>
        <v>0</v>
      </c>
      <c r="N1063">
        <f t="shared" si="582"/>
        <v>0</v>
      </c>
      <c r="O1063">
        <f t="shared" si="575"/>
        <v>0</v>
      </c>
      <c r="P1063">
        <f t="shared" si="576"/>
        <v>0</v>
      </c>
      <c r="Q1063">
        <f t="shared" si="585"/>
        <v>0</v>
      </c>
      <c r="R1063">
        <f t="shared" si="577"/>
        <v>0</v>
      </c>
      <c r="W1063" s="5">
        <f t="shared" si="583"/>
        <v>0</v>
      </c>
      <c r="X1063">
        <f t="shared" si="578"/>
        <v>0</v>
      </c>
      <c r="Y1063">
        <f t="shared" si="579"/>
        <v>0</v>
      </c>
      <c r="Z1063">
        <f t="shared" si="580"/>
        <v>0</v>
      </c>
      <c r="AC1063" s="1">
        <f t="shared" si="584"/>
        <v>0</v>
      </c>
      <c r="AD1063">
        <f t="shared" si="586"/>
        <v>0</v>
      </c>
      <c r="AE1063">
        <f t="shared" si="587"/>
        <v>0</v>
      </c>
      <c r="AF1063">
        <f t="shared" si="588"/>
        <v>0</v>
      </c>
      <c r="AG1063">
        <f t="shared" si="589"/>
        <v>0</v>
      </c>
      <c r="AH1063">
        <f t="shared" si="590"/>
        <v>0</v>
      </c>
      <c r="AI1063">
        <f t="shared" si="591"/>
        <v>0</v>
      </c>
      <c r="AJ1063">
        <f t="shared" si="592"/>
        <v>0</v>
      </c>
      <c r="AK1063">
        <f t="shared" si="593"/>
        <v>0</v>
      </c>
      <c r="AL1063">
        <f t="shared" si="594"/>
        <v>0</v>
      </c>
      <c r="AM1063" s="4" t="e">
        <f t="shared" si="595"/>
        <v>#DIV/0!</v>
      </c>
      <c r="AN1063" s="4" t="e">
        <f t="shared" si="596"/>
        <v>#DIV/0!</v>
      </c>
      <c r="AO1063">
        <f t="shared" si="597"/>
        <v>0</v>
      </c>
      <c r="AP1063">
        <f t="shared" si="598"/>
        <v>0</v>
      </c>
      <c r="AQ1063">
        <f t="shared" si="599"/>
        <v>0</v>
      </c>
      <c r="AR1063">
        <f t="shared" si="600"/>
        <v>0</v>
      </c>
      <c r="AS1063">
        <f t="shared" si="601"/>
        <v>0</v>
      </c>
      <c r="AT1063" s="4" t="e">
        <f t="shared" si="602"/>
        <v>#DIV/0!</v>
      </c>
      <c r="AU1063" s="4" t="e">
        <f t="shared" si="603"/>
        <v>#DIV/0!</v>
      </c>
      <c r="AV1063">
        <f t="shared" si="604"/>
        <v>0</v>
      </c>
      <c r="AW1063">
        <f t="shared" si="605"/>
        <v>0</v>
      </c>
      <c r="AX1063">
        <f t="shared" si="606"/>
        <v>0</v>
      </c>
      <c r="AY1063">
        <f t="shared" si="607"/>
        <v>0</v>
      </c>
      <c r="AZ1063">
        <f t="shared" si="608"/>
        <v>0</v>
      </c>
    </row>
    <row r="1064" spans="2:52" x14ac:dyDescent="0.35">
      <c r="B1064" s="3"/>
      <c r="J1064" s="1">
        <f t="shared" si="573"/>
        <v>0</v>
      </c>
      <c r="K1064" t="str">
        <f t="shared" si="574"/>
        <v>Saturday</v>
      </c>
      <c r="L1064" t="s">
        <v>38</v>
      </c>
      <c r="M1064" s="1">
        <f t="shared" si="581"/>
        <v>0</v>
      </c>
      <c r="N1064">
        <f t="shared" si="582"/>
        <v>0</v>
      </c>
      <c r="O1064">
        <f t="shared" si="575"/>
        <v>0</v>
      </c>
      <c r="P1064">
        <f t="shared" si="576"/>
        <v>0</v>
      </c>
      <c r="Q1064">
        <f t="shared" si="585"/>
        <v>0</v>
      </c>
      <c r="R1064">
        <f t="shared" si="577"/>
        <v>0</v>
      </c>
      <c r="W1064" s="5">
        <f t="shared" si="583"/>
        <v>0</v>
      </c>
      <c r="X1064">
        <f t="shared" si="578"/>
        <v>0</v>
      </c>
      <c r="Y1064">
        <f t="shared" si="579"/>
        <v>0</v>
      </c>
      <c r="Z1064">
        <f t="shared" si="580"/>
        <v>0</v>
      </c>
      <c r="AC1064" s="1">
        <f t="shared" si="584"/>
        <v>0</v>
      </c>
      <c r="AD1064">
        <f t="shared" si="586"/>
        <v>0</v>
      </c>
      <c r="AE1064">
        <f t="shared" si="587"/>
        <v>0</v>
      </c>
      <c r="AF1064">
        <f t="shared" si="588"/>
        <v>0</v>
      </c>
      <c r="AG1064">
        <f t="shared" si="589"/>
        <v>0</v>
      </c>
      <c r="AH1064">
        <f t="shared" si="590"/>
        <v>0</v>
      </c>
      <c r="AI1064">
        <f t="shared" si="591"/>
        <v>0</v>
      </c>
      <c r="AJ1064">
        <f t="shared" si="592"/>
        <v>0</v>
      </c>
      <c r="AK1064">
        <f t="shared" si="593"/>
        <v>0</v>
      </c>
      <c r="AL1064">
        <f t="shared" si="594"/>
        <v>0</v>
      </c>
      <c r="AM1064" s="4" t="e">
        <f t="shared" si="595"/>
        <v>#DIV/0!</v>
      </c>
      <c r="AN1064" s="4" t="e">
        <f t="shared" si="596"/>
        <v>#DIV/0!</v>
      </c>
      <c r="AO1064">
        <f t="shared" si="597"/>
        <v>0</v>
      </c>
      <c r="AP1064">
        <f t="shared" si="598"/>
        <v>0</v>
      </c>
      <c r="AQ1064">
        <f t="shared" si="599"/>
        <v>0</v>
      </c>
      <c r="AR1064">
        <f t="shared" si="600"/>
        <v>0</v>
      </c>
      <c r="AS1064">
        <f t="shared" si="601"/>
        <v>0</v>
      </c>
      <c r="AT1064" s="4" t="e">
        <f t="shared" si="602"/>
        <v>#DIV/0!</v>
      </c>
      <c r="AU1064" s="4" t="e">
        <f t="shared" si="603"/>
        <v>#DIV/0!</v>
      </c>
      <c r="AV1064">
        <f t="shared" si="604"/>
        <v>0</v>
      </c>
      <c r="AW1064">
        <f t="shared" si="605"/>
        <v>0</v>
      </c>
      <c r="AX1064">
        <f t="shared" si="606"/>
        <v>0</v>
      </c>
      <c r="AY1064">
        <f t="shared" si="607"/>
        <v>0</v>
      </c>
      <c r="AZ1064">
        <f t="shared" si="608"/>
        <v>0</v>
      </c>
    </row>
    <row r="1065" spans="2:52" x14ac:dyDescent="0.35">
      <c r="B1065" s="3"/>
      <c r="J1065" s="1">
        <f t="shared" si="573"/>
        <v>0</v>
      </c>
      <c r="K1065" t="str">
        <f t="shared" si="574"/>
        <v>Saturday</v>
      </c>
      <c r="L1065" t="s">
        <v>38</v>
      </c>
      <c r="M1065" s="1">
        <f t="shared" si="581"/>
        <v>0</v>
      </c>
      <c r="N1065">
        <f t="shared" si="582"/>
        <v>0</v>
      </c>
      <c r="O1065">
        <f t="shared" si="575"/>
        <v>0</v>
      </c>
      <c r="P1065">
        <f t="shared" si="576"/>
        <v>0</v>
      </c>
      <c r="Q1065">
        <f t="shared" si="585"/>
        <v>0</v>
      </c>
      <c r="R1065">
        <f t="shared" si="577"/>
        <v>0</v>
      </c>
      <c r="W1065" s="5">
        <f t="shared" si="583"/>
        <v>0</v>
      </c>
      <c r="X1065">
        <f t="shared" si="578"/>
        <v>0</v>
      </c>
      <c r="Y1065">
        <f t="shared" si="579"/>
        <v>0</v>
      </c>
      <c r="Z1065">
        <f t="shared" si="580"/>
        <v>0</v>
      </c>
      <c r="AC1065" s="1">
        <f t="shared" si="584"/>
        <v>0</v>
      </c>
      <c r="AD1065">
        <f t="shared" si="586"/>
        <v>0</v>
      </c>
      <c r="AE1065">
        <f t="shared" si="587"/>
        <v>0</v>
      </c>
      <c r="AF1065">
        <f t="shared" si="588"/>
        <v>0</v>
      </c>
      <c r="AG1065">
        <f t="shared" si="589"/>
        <v>0</v>
      </c>
      <c r="AH1065">
        <f t="shared" si="590"/>
        <v>0</v>
      </c>
      <c r="AI1065">
        <f t="shared" si="591"/>
        <v>0</v>
      </c>
      <c r="AJ1065">
        <f t="shared" si="592"/>
        <v>0</v>
      </c>
      <c r="AK1065">
        <f t="shared" si="593"/>
        <v>0</v>
      </c>
      <c r="AL1065">
        <f t="shared" si="594"/>
        <v>0</v>
      </c>
      <c r="AM1065" s="4" t="e">
        <f t="shared" si="595"/>
        <v>#DIV/0!</v>
      </c>
      <c r="AN1065" s="4" t="e">
        <f t="shared" si="596"/>
        <v>#DIV/0!</v>
      </c>
      <c r="AO1065">
        <f t="shared" si="597"/>
        <v>0</v>
      </c>
      <c r="AP1065">
        <f t="shared" si="598"/>
        <v>0</v>
      </c>
      <c r="AQ1065">
        <f t="shared" si="599"/>
        <v>0</v>
      </c>
      <c r="AR1065">
        <f t="shared" si="600"/>
        <v>0</v>
      </c>
      <c r="AS1065">
        <f t="shared" si="601"/>
        <v>0</v>
      </c>
      <c r="AT1065" s="4" t="e">
        <f t="shared" si="602"/>
        <v>#DIV/0!</v>
      </c>
      <c r="AU1065" s="4" t="e">
        <f t="shared" si="603"/>
        <v>#DIV/0!</v>
      </c>
      <c r="AV1065">
        <f t="shared" si="604"/>
        <v>0</v>
      </c>
      <c r="AW1065">
        <f t="shared" si="605"/>
        <v>0</v>
      </c>
      <c r="AX1065">
        <f t="shared" si="606"/>
        <v>0</v>
      </c>
      <c r="AY1065">
        <f t="shared" si="607"/>
        <v>0</v>
      </c>
      <c r="AZ1065">
        <f t="shared" si="608"/>
        <v>0</v>
      </c>
    </row>
    <row r="1066" spans="2:52" x14ac:dyDescent="0.35">
      <c r="B1066" s="3"/>
      <c r="J1066" s="1">
        <f t="shared" si="573"/>
        <v>0</v>
      </c>
      <c r="K1066" t="str">
        <f t="shared" si="574"/>
        <v>Saturday</v>
      </c>
      <c r="L1066" t="s">
        <v>38</v>
      </c>
      <c r="M1066" s="1">
        <f t="shared" si="581"/>
        <v>0</v>
      </c>
      <c r="N1066">
        <f t="shared" si="582"/>
        <v>0</v>
      </c>
      <c r="O1066">
        <f t="shared" si="575"/>
        <v>0</v>
      </c>
      <c r="P1066">
        <f t="shared" si="576"/>
        <v>0</v>
      </c>
      <c r="Q1066">
        <f t="shared" si="585"/>
        <v>0</v>
      </c>
      <c r="R1066">
        <f t="shared" si="577"/>
        <v>0</v>
      </c>
      <c r="W1066" s="5">
        <f t="shared" si="583"/>
        <v>0</v>
      </c>
      <c r="X1066">
        <f t="shared" si="578"/>
        <v>0</v>
      </c>
      <c r="Y1066">
        <f t="shared" si="579"/>
        <v>0</v>
      </c>
      <c r="Z1066">
        <f t="shared" si="580"/>
        <v>0</v>
      </c>
      <c r="AC1066" s="1">
        <f t="shared" si="584"/>
        <v>0</v>
      </c>
      <c r="AD1066">
        <f t="shared" si="586"/>
        <v>0</v>
      </c>
      <c r="AE1066">
        <f t="shared" si="587"/>
        <v>0</v>
      </c>
      <c r="AF1066">
        <f t="shared" si="588"/>
        <v>0</v>
      </c>
      <c r="AG1066">
        <f t="shared" si="589"/>
        <v>0</v>
      </c>
      <c r="AH1066">
        <f t="shared" si="590"/>
        <v>0</v>
      </c>
      <c r="AI1066">
        <f t="shared" si="591"/>
        <v>0</v>
      </c>
      <c r="AJ1066">
        <f t="shared" si="592"/>
        <v>0</v>
      </c>
      <c r="AK1066">
        <f t="shared" si="593"/>
        <v>0</v>
      </c>
      <c r="AL1066">
        <f t="shared" si="594"/>
        <v>0</v>
      </c>
      <c r="AM1066" s="4" t="e">
        <f t="shared" si="595"/>
        <v>#DIV/0!</v>
      </c>
      <c r="AN1066" s="4" t="e">
        <f t="shared" si="596"/>
        <v>#DIV/0!</v>
      </c>
      <c r="AO1066">
        <f t="shared" si="597"/>
        <v>0</v>
      </c>
      <c r="AP1066">
        <f t="shared" si="598"/>
        <v>0</v>
      </c>
      <c r="AQ1066">
        <f t="shared" si="599"/>
        <v>0</v>
      </c>
      <c r="AR1066">
        <f t="shared" si="600"/>
        <v>0</v>
      </c>
      <c r="AS1066">
        <f t="shared" si="601"/>
        <v>0</v>
      </c>
      <c r="AT1066" s="4" t="e">
        <f t="shared" si="602"/>
        <v>#DIV/0!</v>
      </c>
      <c r="AU1066" s="4" t="e">
        <f t="shared" si="603"/>
        <v>#DIV/0!</v>
      </c>
      <c r="AV1066">
        <f t="shared" si="604"/>
        <v>0</v>
      </c>
      <c r="AW1066">
        <f t="shared" si="605"/>
        <v>0</v>
      </c>
      <c r="AX1066">
        <f t="shared" si="606"/>
        <v>0</v>
      </c>
      <c r="AY1066">
        <f t="shared" si="607"/>
        <v>0</v>
      </c>
      <c r="AZ1066">
        <f t="shared" si="608"/>
        <v>0</v>
      </c>
    </row>
    <row r="1067" spans="2:52" x14ac:dyDescent="0.35">
      <c r="B1067" s="3"/>
      <c r="J1067" s="1">
        <f t="shared" si="573"/>
        <v>0</v>
      </c>
      <c r="K1067" t="str">
        <f t="shared" si="574"/>
        <v>Saturday</v>
      </c>
      <c r="L1067" t="s">
        <v>38</v>
      </c>
      <c r="M1067" s="1">
        <f t="shared" si="581"/>
        <v>0</v>
      </c>
      <c r="N1067">
        <f t="shared" si="582"/>
        <v>0</v>
      </c>
      <c r="O1067">
        <f t="shared" si="575"/>
        <v>0</v>
      </c>
      <c r="P1067">
        <f t="shared" si="576"/>
        <v>0</v>
      </c>
      <c r="Q1067">
        <f t="shared" si="585"/>
        <v>0</v>
      </c>
      <c r="R1067">
        <f t="shared" si="577"/>
        <v>0</v>
      </c>
      <c r="W1067" s="5">
        <f t="shared" si="583"/>
        <v>0</v>
      </c>
      <c r="X1067">
        <f t="shared" si="578"/>
        <v>0</v>
      </c>
      <c r="Y1067">
        <f t="shared" si="579"/>
        <v>0</v>
      </c>
      <c r="Z1067">
        <f t="shared" si="580"/>
        <v>0</v>
      </c>
      <c r="AC1067" s="1">
        <f t="shared" si="584"/>
        <v>0</v>
      </c>
      <c r="AD1067">
        <f t="shared" si="586"/>
        <v>0</v>
      </c>
      <c r="AE1067">
        <f t="shared" si="587"/>
        <v>0</v>
      </c>
      <c r="AF1067">
        <f t="shared" si="588"/>
        <v>0</v>
      </c>
      <c r="AG1067">
        <f t="shared" si="589"/>
        <v>0</v>
      </c>
      <c r="AH1067">
        <f t="shared" si="590"/>
        <v>0</v>
      </c>
      <c r="AI1067">
        <f t="shared" si="591"/>
        <v>0</v>
      </c>
      <c r="AJ1067">
        <f t="shared" si="592"/>
        <v>0</v>
      </c>
      <c r="AK1067">
        <f t="shared" si="593"/>
        <v>0</v>
      </c>
      <c r="AL1067">
        <f t="shared" si="594"/>
        <v>0</v>
      </c>
      <c r="AM1067" s="4" t="e">
        <f t="shared" si="595"/>
        <v>#DIV/0!</v>
      </c>
      <c r="AN1067" s="4" t="e">
        <f t="shared" si="596"/>
        <v>#DIV/0!</v>
      </c>
      <c r="AO1067">
        <f t="shared" si="597"/>
        <v>0</v>
      </c>
      <c r="AP1067">
        <f t="shared" si="598"/>
        <v>0</v>
      </c>
      <c r="AQ1067">
        <f t="shared" si="599"/>
        <v>0</v>
      </c>
      <c r="AR1067">
        <f t="shared" si="600"/>
        <v>0</v>
      </c>
      <c r="AS1067">
        <f t="shared" si="601"/>
        <v>0</v>
      </c>
      <c r="AT1067" s="4" t="e">
        <f t="shared" si="602"/>
        <v>#DIV/0!</v>
      </c>
      <c r="AU1067" s="4" t="e">
        <f t="shared" si="603"/>
        <v>#DIV/0!</v>
      </c>
      <c r="AV1067">
        <f t="shared" si="604"/>
        <v>0</v>
      </c>
      <c r="AW1067">
        <f t="shared" si="605"/>
        <v>0</v>
      </c>
      <c r="AX1067">
        <f t="shared" si="606"/>
        <v>0</v>
      </c>
      <c r="AY1067">
        <f t="shared" si="607"/>
        <v>0</v>
      </c>
      <c r="AZ1067">
        <f t="shared" si="608"/>
        <v>0</v>
      </c>
    </row>
    <row r="1068" spans="2:52" x14ac:dyDescent="0.35">
      <c r="B1068" s="3"/>
      <c r="J1068" s="1">
        <f t="shared" si="573"/>
        <v>0</v>
      </c>
      <c r="K1068" t="str">
        <f t="shared" si="574"/>
        <v>Saturday</v>
      </c>
      <c r="L1068" t="s">
        <v>38</v>
      </c>
      <c r="M1068" s="1">
        <f t="shared" si="581"/>
        <v>0</v>
      </c>
      <c r="N1068">
        <f t="shared" si="582"/>
        <v>0</v>
      </c>
      <c r="O1068">
        <f t="shared" si="575"/>
        <v>0</v>
      </c>
      <c r="P1068">
        <f t="shared" si="576"/>
        <v>0</v>
      </c>
      <c r="Q1068">
        <f t="shared" si="585"/>
        <v>0</v>
      </c>
      <c r="R1068">
        <f t="shared" si="577"/>
        <v>0</v>
      </c>
      <c r="W1068" s="5">
        <f t="shared" si="583"/>
        <v>0</v>
      </c>
      <c r="X1068">
        <f t="shared" si="578"/>
        <v>0</v>
      </c>
      <c r="Y1068">
        <f t="shared" si="579"/>
        <v>0</v>
      </c>
      <c r="Z1068">
        <f t="shared" si="580"/>
        <v>0</v>
      </c>
      <c r="AC1068" s="1">
        <f t="shared" si="584"/>
        <v>0</v>
      </c>
      <c r="AD1068">
        <f t="shared" si="586"/>
        <v>0</v>
      </c>
      <c r="AE1068">
        <f t="shared" si="587"/>
        <v>0</v>
      </c>
      <c r="AF1068">
        <f t="shared" si="588"/>
        <v>0</v>
      </c>
      <c r="AG1068">
        <f t="shared" si="589"/>
        <v>0</v>
      </c>
      <c r="AH1068">
        <f t="shared" si="590"/>
        <v>0</v>
      </c>
      <c r="AI1068">
        <f t="shared" si="591"/>
        <v>0</v>
      </c>
      <c r="AJ1068">
        <f t="shared" si="592"/>
        <v>0</v>
      </c>
      <c r="AK1068">
        <f t="shared" si="593"/>
        <v>0</v>
      </c>
      <c r="AL1068">
        <f t="shared" si="594"/>
        <v>0</v>
      </c>
      <c r="AM1068" s="4" t="e">
        <f t="shared" si="595"/>
        <v>#DIV/0!</v>
      </c>
      <c r="AN1068" s="4" t="e">
        <f t="shared" si="596"/>
        <v>#DIV/0!</v>
      </c>
      <c r="AO1068">
        <f t="shared" si="597"/>
        <v>0</v>
      </c>
      <c r="AP1068">
        <f t="shared" si="598"/>
        <v>0</v>
      </c>
      <c r="AQ1068">
        <f t="shared" si="599"/>
        <v>0</v>
      </c>
      <c r="AR1068">
        <f t="shared" si="600"/>
        <v>0</v>
      </c>
      <c r="AS1068">
        <f t="shared" si="601"/>
        <v>0</v>
      </c>
      <c r="AT1068" s="4" t="e">
        <f t="shared" si="602"/>
        <v>#DIV/0!</v>
      </c>
      <c r="AU1068" s="4" t="e">
        <f t="shared" si="603"/>
        <v>#DIV/0!</v>
      </c>
      <c r="AV1068">
        <f t="shared" si="604"/>
        <v>0</v>
      </c>
      <c r="AW1068">
        <f t="shared" si="605"/>
        <v>0</v>
      </c>
      <c r="AX1068">
        <f t="shared" si="606"/>
        <v>0</v>
      </c>
      <c r="AY1068">
        <f t="shared" si="607"/>
        <v>0</v>
      </c>
      <c r="AZ1068">
        <f t="shared" si="608"/>
        <v>0</v>
      </c>
    </row>
    <row r="1069" spans="2:52" x14ac:dyDescent="0.35">
      <c r="B1069" s="3"/>
      <c r="J1069" s="1">
        <f t="shared" si="573"/>
        <v>0</v>
      </c>
      <c r="K1069" t="str">
        <f t="shared" si="574"/>
        <v>Saturday</v>
      </c>
      <c r="L1069" t="s">
        <v>38</v>
      </c>
      <c r="M1069" s="1">
        <f t="shared" si="581"/>
        <v>0</v>
      </c>
      <c r="N1069">
        <f t="shared" si="582"/>
        <v>0</v>
      </c>
      <c r="O1069">
        <f t="shared" si="575"/>
        <v>0</v>
      </c>
      <c r="P1069">
        <f t="shared" si="576"/>
        <v>0</v>
      </c>
      <c r="Q1069">
        <f t="shared" si="585"/>
        <v>0</v>
      </c>
      <c r="R1069">
        <f t="shared" si="577"/>
        <v>0</v>
      </c>
      <c r="W1069" s="5">
        <f t="shared" si="583"/>
        <v>0</v>
      </c>
      <c r="X1069">
        <f t="shared" si="578"/>
        <v>0</v>
      </c>
      <c r="Y1069">
        <f t="shared" si="579"/>
        <v>0</v>
      </c>
      <c r="Z1069">
        <f t="shared" si="580"/>
        <v>0</v>
      </c>
      <c r="AC1069" s="1">
        <f t="shared" si="584"/>
        <v>0</v>
      </c>
      <c r="AD1069">
        <f t="shared" si="586"/>
        <v>0</v>
      </c>
      <c r="AE1069">
        <f t="shared" si="587"/>
        <v>0</v>
      </c>
      <c r="AF1069">
        <f t="shared" si="588"/>
        <v>0</v>
      </c>
      <c r="AG1069">
        <f t="shared" si="589"/>
        <v>0</v>
      </c>
      <c r="AH1069">
        <f t="shared" si="590"/>
        <v>0</v>
      </c>
      <c r="AI1069">
        <f t="shared" si="591"/>
        <v>0</v>
      </c>
      <c r="AJ1069">
        <f t="shared" si="592"/>
        <v>0</v>
      </c>
      <c r="AK1069">
        <f t="shared" si="593"/>
        <v>0</v>
      </c>
      <c r="AL1069">
        <f t="shared" si="594"/>
        <v>0</v>
      </c>
      <c r="AM1069" s="4" t="e">
        <f t="shared" si="595"/>
        <v>#DIV/0!</v>
      </c>
      <c r="AN1069" s="4" t="e">
        <f t="shared" si="596"/>
        <v>#DIV/0!</v>
      </c>
      <c r="AO1069">
        <f t="shared" si="597"/>
        <v>0</v>
      </c>
      <c r="AP1069">
        <f t="shared" si="598"/>
        <v>0</v>
      </c>
      <c r="AQ1069">
        <f t="shared" si="599"/>
        <v>0</v>
      </c>
      <c r="AR1069">
        <f t="shared" si="600"/>
        <v>0</v>
      </c>
      <c r="AS1069">
        <f t="shared" si="601"/>
        <v>0</v>
      </c>
      <c r="AT1069" s="4" t="e">
        <f t="shared" si="602"/>
        <v>#DIV/0!</v>
      </c>
      <c r="AU1069" s="4" t="e">
        <f t="shared" si="603"/>
        <v>#DIV/0!</v>
      </c>
      <c r="AV1069">
        <f t="shared" si="604"/>
        <v>0</v>
      </c>
      <c r="AW1069">
        <f t="shared" si="605"/>
        <v>0</v>
      </c>
      <c r="AX1069">
        <f t="shared" si="606"/>
        <v>0</v>
      </c>
      <c r="AY1069">
        <f t="shared" si="607"/>
        <v>0</v>
      </c>
      <c r="AZ1069">
        <f t="shared" si="608"/>
        <v>0</v>
      </c>
    </row>
    <row r="1070" spans="2:52" x14ac:dyDescent="0.35">
      <c r="B1070" s="3"/>
      <c r="J1070" s="1">
        <f t="shared" si="573"/>
        <v>0</v>
      </c>
      <c r="K1070" t="str">
        <f t="shared" si="574"/>
        <v>Saturday</v>
      </c>
      <c r="L1070" t="s">
        <v>38</v>
      </c>
      <c r="M1070" s="1">
        <f t="shared" si="581"/>
        <v>0</v>
      </c>
      <c r="N1070">
        <f t="shared" si="582"/>
        <v>0</v>
      </c>
      <c r="O1070">
        <f t="shared" si="575"/>
        <v>0</v>
      </c>
      <c r="P1070">
        <f t="shared" si="576"/>
        <v>0</v>
      </c>
      <c r="Q1070">
        <f t="shared" si="585"/>
        <v>0</v>
      </c>
      <c r="R1070">
        <f t="shared" si="577"/>
        <v>0</v>
      </c>
      <c r="W1070" s="5">
        <f t="shared" si="583"/>
        <v>0</v>
      </c>
      <c r="X1070">
        <f t="shared" si="578"/>
        <v>0</v>
      </c>
      <c r="Y1070">
        <f t="shared" si="579"/>
        <v>0</v>
      </c>
      <c r="Z1070">
        <f t="shared" si="580"/>
        <v>0</v>
      </c>
      <c r="AC1070" s="1">
        <f t="shared" si="584"/>
        <v>0</v>
      </c>
      <c r="AD1070">
        <f t="shared" si="586"/>
        <v>0</v>
      </c>
      <c r="AE1070">
        <f t="shared" si="587"/>
        <v>0</v>
      </c>
      <c r="AF1070">
        <f t="shared" si="588"/>
        <v>0</v>
      </c>
      <c r="AG1070">
        <f t="shared" si="589"/>
        <v>0</v>
      </c>
      <c r="AH1070">
        <f t="shared" si="590"/>
        <v>0</v>
      </c>
      <c r="AI1070">
        <f t="shared" si="591"/>
        <v>0</v>
      </c>
      <c r="AJ1070">
        <f t="shared" si="592"/>
        <v>0</v>
      </c>
      <c r="AK1070">
        <f t="shared" si="593"/>
        <v>0</v>
      </c>
      <c r="AL1070">
        <f t="shared" si="594"/>
        <v>0</v>
      </c>
      <c r="AM1070" s="4" t="e">
        <f t="shared" si="595"/>
        <v>#DIV/0!</v>
      </c>
      <c r="AN1070" s="4" t="e">
        <f t="shared" si="596"/>
        <v>#DIV/0!</v>
      </c>
      <c r="AO1070">
        <f t="shared" si="597"/>
        <v>0</v>
      </c>
      <c r="AP1070">
        <f t="shared" si="598"/>
        <v>0</v>
      </c>
      <c r="AQ1070">
        <f t="shared" si="599"/>
        <v>0</v>
      </c>
      <c r="AR1070">
        <f t="shared" si="600"/>
        <v>0</v>
      </c>
      <c r="AS1070">
        <f t="shared" si="601"/>
        <v>0</v>
      </c>
      <c r="AT1070" s="4" t="e">
        <f t="shared" si="602"/>
        <v>#DIV/0!</v>
      </c>
      <c r="AU1070" s="4" t="e">
        <f t="shared" si="603"/>
        <v>#DIV/0!</v>
      </c>
      <c r="AV1070">
        <f t="shared" si="604"/>
        <v>0</v>
      </c>
      <c r="AW1070">
        <f t="shared" si="605"/>
        <v>0</v>
      </c>
      <c r="AX1070">
        <f t="shared" si="606"/>
        <v>0</v>
      </c>
      <c r="AY1070">
        <f t="shared" si="607"/>
        <v>0</v>
      </c>
      <c r="AZ1070">
        <f t="shared" si="608"/>
        <v>0</v>
      </c>
    </row>
    <row r="1071" spans="2:52" x14ac:dyDescent="0.35">
      <c r="B1071" s="3"/>
      <c r="J1071" s="1">
        <f t="shared" si="573"/>
        <v>0</v>
      </c>
      <c r="K1071" t="str">
        <f t="shared" si="574"/>
        <v>Saturday</v>
      </c>
      <c r="L1071" t="s">
        <v>38</v>
      </c>
      <c r="M1071" s="1">
        <f t="shared" si="581"/>
        <v>0</v>
      </c>
      <c r="N1071">
        <f t="shared" si="582"/>
        <v>0</v>
      </c>
      <c r="O1071">
        <f t="shared" si="575"/>
        <v>0</v>
      </c>
      <c r="P1071">
        <f t="shared" si="576"/>
        <v>0</v>
      </c>
      <c r="Q1071">
        <f t="shared" si="585"/>
        <v>0</v>
      </c>
      <c r="R1071">
        <f t="shared" si="577"/>
        <v>0</v>
      </c>
      <c r="W1071" s="5">
        <f t="shared" si="583"/>
        <v>0</v>
      </c>
      <c r="X1071">
        <f t="shared" si="578"/>
        <v>0</v>
      </c>
      <c r="Y1071">
        <f t="shared" si="579"/>
        <v>0</v>
      </c>
      <c r="Z1071">
        <f t="shared" si="580"/>
        <v>0</v>
      </c>
      <c r="AC1071" s="1">
        <f t="shared" si="584"/>
        <v>0</v>
      </c>
      <c r="AD1071">
        <f t="shared" si="586"/>
        <v>0</v>
      </c>
      <c r="AE1071">
        <f t="shared" si="587"/>
        <v>0</v>
      </c>
      <c r="AF1071">
        <f t="shared" si="588"/>
        <v>0</v>
      </c>
      <c r="AG1071">
        <f t="shared" si="589"/>
        <v>0</v>
      </c>
      <c r="AH1071">
        <f t="shared" si="590"/>
        <v>0</v>
      </c>
      <c r="AI1071">
        <f t="shared" si="591"/>
        <v>0</v>
      </c>
      <c r="AJ1071">
        <f t="shared" si="592"/>
        <v>0</v>
      </c>
      <c r="AK1071">
        <f t="shared" si="593"/>
        <v>0</v>
      </c>
      <c r="AL1071">
        <f t="shared" si="594"/>
        <v>0</v>
      </c>
      <c r="AM1071" s="4" t="e">
        <f t="shared" si="595"/>
        <v>#DIV/0!</v>
      </c>
      <c r="AN1071" s="4" t="e">
        <f t="shared" si="596"/>
        <v>#DIV/0!</v>
      </c>
      <c r="AO1071">
        <f t="shared" si="597"/>
        <v>0</v>
      </c>
      <c r="AP1071">
        <f t="shared" si="598"/>
        <v>0</v>
      </c>
      <c r="AQ1071">
        <f t="shared" si="599"/>
        <v>0</v>
      </c>
      <c r="AR1071">
        <f t="shared" si="600"/>
        <v>0</v>
      </c>
      <c r="AS1071">
        <f t="shared" si="601"/>
        <v>0</v>
      </c>
      <c r="AT1071" s="4" t="e">
        <f t="shared" si="602"/>
        <v>#DIV/0!</v>
      </c>
      <c r="AU1071" s="4" t="e">
        <f t="shared" si="603"/>
        <v>#DIV/0!</v>
      </c>
      <c r="AV1071">
        <f t="shared" si="604"/>
        <v>0</v>
      </c>
      <c r="AW1071">
        <f t="shared" si="605"/>
        <v>0</v>
      </c>
      <c r="AX1071">
        <f t="shared" si="606"/>
        <v>0</v>
      </c>
      <c r="AY1071">
        <f t="shared" si="607"/>
        <v>0</v>
      </c>
      <c r="AZ1071">
        <f t="shared" si="608"/>
        <v>0</v>
      </c>
    </row>
    <row r="1072" spans="2:52" x14ac:dyDescent="0.35">
      <c r="B1072" s="3"/>
      <c r="J1072" s="1">
        <f t="shared" si="573"/>
        <v>0</v>
      </c>
      <c r="K1072" t="str">
        <f t="shared" si="574"/>
        <v>Saturday</v>
      </c>
      <c r="L1072" t="s">
        <v>38</v>
      </c>
      <c r="M1072" s="1">
        <f t="shared" si="581"/>
        <v>0</v>
      </c>
      <c r="N1072">
        <f t="shared" si="582"/>
        <v>0</v>
      </c>
      <c r="O1072">
        <f t="shared" si="575"/>
        <v>0</v>
      </c>
      <c r="P1072">
        <f t="shared" si="576"/>
        <v>0</v>
      </c>
      <c r="Q1072">
        <f t="shared" si="585"/>
        <v>0</v>
      </c>
      <c r="R1072">
        <f t="shared" si="577"/>
        <v>0</v>
      </c>
      <c r="W1072" s="5">
        <f t="shared" si="583"/>
        <v>0</v>
      </c>
      <c r="X1072">
        <f t="shared" si="578"/>
        <v>0</v>
      </c>
      <c r="Y1072">
        <f t="shared" si="579"/>
        <v>0</v>
      </c>
      <c r="Z1072">
        <f t="shared" si="580"/>
        <v>0</v>
      </c>
      <c r="AC1072" s="1">
        <f t="shared" si="584"/>
        <v>0</v>
      </c>
      <c r="AD1072">
        <f t="shared" si="586"/>
        <v>0</v>
      </c>
      <c r="AE1072">
        <f t="shared" si="587"/>
        <v>0</v>
      </c>
      <c r="AF1072">
        <f t="shared" si="588"/>
        <v>0</v>
      </c>
      <c r="AG1072">
        <f t="shared" si="589"/>
        <v>0</v>
      </c>
      <c r="AH1072">
        <f t="shared" si="590"/>
        <v>0</v>
      </c>
      <c r="AI1072">
        <f t="shared" si="591"/>
        <v>0</v>
      </c>
      <c r="AJ1072">
        <f t="shared" si="592"/>
        <v>0</v>
      </c>
      <c r="AK1072">
        <f t="shared" si="593"/>
        <v>0</v>
      </c>
      <c r="AL1072">
        <f t="shared" si="594"/>
        <v>0</v>
      </c>
      <c r="AM1072" s="4" t="e">
        <f t="shared" si="595"/>
        <v>#DIV/0!</v>
      </c>
      <c r="AN1072" s="4" t="e">
        <f t="shared" si="596"/>
        <v>#DIV/0!</v>
      </c>
      <c r="AO1072">
        <f t="shared" si="597"/>
        <v>0</v>
      </c>
      <c r="AP1072">
        <f t="shared" si="598"/>
        <v>0</v>
      </c>
      <c r="AQ1072">
        <f t="shared" si="599"/>
        <v>0</v>
      </c>
      <c r="AR1072">
        <f t="shared" si="600"/>
        <v>0</v>
      </c>
      <c r="AS1072">
        <f t="shared" si="601"/>
        <v>0</v>
      </c>
      <c r="AT1072" s="4" t="e">
        <f t="shared" si="602"/>
        <v>#DIV/0!</v>
      </c>
      <c r="AU1072" s="4" t="e">
        <f t="shared" si="603"/>
        <v>#DIV/0!</v>
      </c>
      <c r="AV1072">
        <f t="shared" si="604"/>
        <v>0</v>
      </c>
      <c r="AW1072">
        <f t="shared" si="605"/>
        <v>0</v>
      </c>
      <c r="AX1072">
        <f t="shared" si="606"/>
        <v>0</v>
      </c>
      <c r="AY1072">
        <f t="shared" si="607"/>
        <v>0</v>
      </c>
      <c r="AZ1072">
        <f t="shared" si="608"/>
        <v>0</v>
      </c>
    </row>
    <row r="1073" spans="2:52" x14ac:dyDescent="0.35">
      <c r="B1073" s="3"/>
      <c r="J1073" s="1">
        <f t="shared" si="573"/>
        <v>0</v>
      </c>
      <c r="K1073" t="str">
        <f t="shared" si="574"/>
        <v>Saturday</v>
      </c>
      <c r="L1073" t="s">
        <v>38</v>
      </c>
      <c r="M1073" s="1">
        <f t="shared" si="581"/>
        <v>0</v>
      </c>
      <c r="N1073">
        <f t="shared" si="582"/>
        <v>0</v>
      </c>
      <c r="O1073">
        <f t="shared" si="575"/>
        <v>0</v>
      </c>
      <c r="P1073">
        <f t="shared" si="576"/>
        <v>0</v>
      </c>
      <c r="Q1073">
        <f t="shared" si="585"/>
        <v>0</v>
      </c>
      <c r="R1073">
        <f t="shared" si="577"/>
        <v>0</v>
      </c>
      <c r="W1073" s="5">
        <f t="shared" si="583"/>
        <v>0</v>
      </c>
      <c r="X1073">
        <f t="shared" si="578"/>
        <v>0</v>
      </c>
      <c r="Y1073">
        <f t="shared" si="579"/>
        <v>0</v>
      </c>
      <c r="Z1073">
        <f t="shared" si="580"/>
        <v>0</v>
      </c>
      <c r="AC1073" s="1">
        <f t="shared" si="584"/>
        <v>0</v>
      </c>
      <c r="AD1073">
        <f t="shared" si="586"/>
        <v>0</v>
      </c>
      <c r="AE1073">
        <f t="shared" si="587"/>
        <v>0</v>
      </c>
      <c r="AF1073">
        <f t="shared" si="588"/>
        <v>0</v>
      </c>
      <c r="AG1073">
        <f t="shared" si="589"/>
        <v>0</v>
      </c>
      <c r="AH1073">
        <f t="shared" si="590"/>
        <v>0</v>
      </c>
      <c r="AI1073">
        <f t="shared" si="591"/>
        <v>0</v>
      </c>
      <c r="AJ1073">
        <f t="shared" si="592"/>
        <v>0</v>
      </c>
      <c r="AK1073">
        <f t="shared" si="593"/>
        <v>0</v>
      </c>
      <c r="AL1073">
        <f t="shared" si="594"/>
        <v>0</v>
      </c>
      <c r="AM1073" s="4" t="e">
        <f t="shared" si="595"/>
        <v>#DIV/0!</v>
      </c>
      <c r="AN1073" s="4" t="e">
        <f t="shared" si="596"/>
        <v>#DIV/0!</v>
      </c>
      <c r="AO1073">
        <f t="shared" si="597"/>
        <v>0</v>
      </c>
      <c r="AP1073">
        <f t="shared" si="598"/>
        <v>0</v>
      </c>
      <c r="AQ1073">
        <f t="shared" si="599"/>
        <v>0</v>
      </c>
      <c r="AR1073">
        <f t="shared" si="600"/>
        <v>0</v>
      </c>
      <c r="AS1073">
        <f t="shared" si="601"/>
        <v>0</v>
      </c>
      <c r="AT1073" s="4" t="e">
        <f t="shared" si="602"/>
        <v>#DIV/0!</v>
      </c>
      <c r="AU1073" s="4" t="e">
        <f t="shared" si="603"/>
        <v>#DIV/0!</v>
      </c>
      <c r="AV1073">
        <f t="shared" si="604"/>
        <v>0</v>
      </c>
      <c r="AW1073">
        <f t="shared" si="605"/>
        <v>0</v>
      </c>
      <c r="AX1073">
        <f t="shared" si="606"/>
        <v>0</v>
      </c>
      <c r="AY1073">
        <f t="shared" si="607"/>
        <v>0</v>
      </c>
      <c r="AZ1073">
        <f t="shared" si="608"/>
        <v>0</v>
      </c>
    </row>
    <row r="1074" spans="2:52" x14ac:dyDescent="0.35">
      <c r="B1074" s="3"/>
      <c r="J1074" s="1">
        <f t="shared" si="573"/>
        <v>0</v>
      </c>
      <c r="K1074" t="str">
        <f t="shared" si="574"/>
        <v>Saturday</v>
      </c>
      <c r="L1074" t="s">
        <v>38</v>
      </c>
      <c r="M1074" s="1">
        <f t="shared" si="581"/>
        <v>0</v>
      </c>
      <c r="N1074">
        <f t="shared" si="582"/>
        <v>0</v>
      </c>
      <c r="O1074">
        <f t="shared" si="575"/>
        <v>0</v>
      </c>
      <c r="P1074">
        <f t="shared" si="576"/>
        <v>0</v>
      </c>
      <c r="Q1074">
        <f t="shared" si="585"/>
        <v>0</v>
      </c>
      <c r="R1074">
        <f t="shared" si="577"/>
        <v>0</v>
      </c>
      <c r="W1074" s="5">
        <f t="shared" si="583"/>
        <v>0</v>
      </c>
      <c r="X1074">
        <f t="shared" si="578"/>
        <v>0</v>
      </c>
      <c r="Y1074">
        <f t="shared" si="579"/>
        <v>0</v>
      </c>
      <c r="Z1074">
        <f t="shared" si="580"/>
        <v>0</v>
      </c>
      <c r="AC1074" s="1">
        <f t="shared" si="584"/>
        <v>0</v>
      </c>
      <c r="AD1074">
        <f t="shared" si="586"/>
        <v>0</v>
      </c>
      <c r="AE1074">
        <f t="shared" si="587"/>
        <v>0</v>
      </c>
      <c r="AF1074">
        <f t="shared" si="588"/>
        <v>0</v>
      </c>
      <c r="AG1074">
        <f t="shared" si="589"/>
        <v>0</v>
      </c>
      <c r="AH1074">
        <f t="shared" si="590"/>
        <v>0</v>
      </c>
      <c r="AI1074">
        <f t="shared" si="591"/>
        <v>0</v>
      </c>
      <c r="AJ1074">
        <f t="shared" si="592"/>
        <v>0</v>
      </c>
      <c r="AK1074">
        <f t="shared" si="593"/>
        <v>0</v>
      </c>
      <c r="AL1074">
        <f t="shared" si="594"/>
        <v>0</v>
      </c>
      <c r="AM1074" s="4" t="e">
        <f t="shared" si="595"/>
        <v>#DIV/0!</v>
      </c>
      <c r="AN1074" s="4" t="e">
        <f t="shared" si="596"/>
        <v>#DIV/0!</v>
      </c>
      <c r="AO1074">
        <f t="shared" si="597"/>
        <v>0</v>
      </c>
      <c r="AP1074">
        <f t="shared" si="598"/>
        <v>0</v>
      </c>
      <c r="AQ1074">
        <f t="shared" si="599"/>
        <v>0</v>
      </c>
      <c r="AR1074">
        <f t="shared" si="600"/>
        <v>0</v>
      </c>
      <c r="AS1074">
        <f t="shared" si="601"/>
        <v>0</v>
      </c>
      <c r="AT1074" s="4" t="e">
        <f t="shared" si="602"/>
        <v>#DIV/0!</v>
      </c>
      <c r="AU1074" s="4" t="e">
        <f t="shared" si="603"/>
        <v>#DIV/0!</v>
      </c>
      <c r="AV1074">
        <f t="shared" si="604"/>
        <v>0</v>
      </c>
      <c r="AW1074">
        <f t="shared" si="605"/>
        <v>0</v>
      </c>
      <c r="AX1074">
        <f t="shared" si="606"/>
        <v>0</v>
      </c>
      <c r="AY1074">
        <f t="shared" si="607"/>
        <v>0</v>
      </c>
      <c r="AZ1074">
        <f t="shared" si="608"/>
        <v>0</v>
      </c>
    </row>
    <row r="1075" spans="2:52" x14ac:dyDescent="0.35">
      <c r="B1075" s="3"/>
      <c r="J1075" s="1">
        <f t="shared" si="573"/>
        <v>0</v>
      </c>
      <c r="K1075" t="str">
        <f t="shared" si="574"/>
        <v>Saturday</v>
      </c>
      <c r="L1075" t="s">
        <v>38</v>
      </c>
      <c r="M1075" s="1">
        <f t="shared" si="581"/>
        <v>0</v>
      </c>
      <c r="N1075">
        <f t="shared" si="582"/>
        <v>0</v>
      </c>
      <c r="O1075">
        <f t="shared" si="575"/>
        <v>0</v>
      </c>
      <c r="P1075">
        <f t="shared" si="576"/>
        <v>0</v>
      </c>
      <c r="Q1075">
        <f t="shared" si="585"/>
        <v>0</v>
      </c>
      <c r="R1075">
        <f t="shared" si="577"/>
        <v>0</v>
      </c>
      <c r="W1075" s="5">
        <f t="shared" si="583"/>
        <v>0</v>
      </c>
      <c r="X1075">
        <f t="shared" si="578"/>
        <v>0</v>
      </c>
      <c r="Y1075">
        <f t="shared" si="579"/>
        <v>0</v>
      </c>
      <c r="Z1075">
        <f t="shared" si="580"/>
        <v>0</v>
      </c>
      <c r="AC1075" s="1">
        <f t="shared" si="584"/>
        <v>0</v>
      </c>
      <c r="AD1075">
        <f t="shared" si="586"/>
        <v>0</v>
      </c>
      <c r="AE1075">
        <f t="shared" si="587"/>
        <v>0</v>
      </c>
      <c r="AF1075">
        <f t="shared" si="588"/>
        <v>0</v>
      </c>
      <c r="AG1075">
        <f t="shared" si="589"/>
        <v>0</v>
      </c>
      <c r="AH1075">
        <f t="shared" si="590"/>
        <v>0</v>
      </c>
      <c r="AI1075">
        <f t="shared" si="591"/>
        <v>0</v>
      </c>
      <c r="AJ1075">
        <f t="shared" si="592"/>
        <v>0</v>
      </c>
      <c r="AK1075">
        <f t="shared" si="593"/>
        <v>0</v>
      </c>
      <c r="AL1075">
        <f t="shared" si="594"/>
        <v>0</v>
      </c>
      <c r="AM1075" s="4" t="e">
        <f t="shared" si="595"/>
        <v>#DIV/0!</v>
      </c>
      <c r="AN1075" s="4" t="e">
        <f t="shared" si="596"/>
        <v>#DIV/0!</v>
      </c>
      <c r="AO1075">
        <f t="shared" si="597"/>
        <v>0</v>
      </c>
      <c r="AP1075">
        <f t="shared" si="598"/>
        <v>0</v>
      </c>
      <c r="AQ1075">
        <f t="shared" si="599"/>
        <v>0</v>
      </c>
      <c r="AR1075">
        <f t="shared" si="600"/>
        <v>0</v>
      </c>
      <c r="AS1075">
        <f t="shared" si="601"/>
        <v>0</v>
      </c>
      <c r="AT1075" s="4" t="e">
        <f t="shared" si="602"/>
        <v>#DIV/0!</v>
      </c>
      <c r="AU1075" s="4" t="e">
        <f t="shared" si="603"/>
        <v>#DIV/0!</v>
      </c>
      <c r="AV1075">
        <f t="shared" si="604"/>
        <v>0</v>
      </c>
      <c r="AW1075">
        <f t="shared" si="605"/>
        <v>0</v>
      </c>
      <c r="AX1075">
        <f t="shared" si="606"/>
        <v>0</v>
      </c>
      <c r="AY1075">
        <f t="shared" si="607"/>
        <v>0</v>
      </c>
      <c r="AZ1075">
        <f t="shared" si="608"/>
        <v>0</v>
      </c>
    </row>
    <row r="1076" spans="2:52" x14ac:dyDescent="0.35">
      <c r="B1076" s="3"/>
      <c r="J1076" s="1">
        <f t="shared" si="573"/>
        <v>0</v>
      </c>
      <c r="K1076" t="str">
        <f t="shared" si="574"/>
        <v>Saturday</v>
      </c>
      <c r="L1076" t="s">
        <v>38</v>
      </c>
      <c r="M1076" s="1">
        <f t="shared" si="581"/>
        <v>0</v>
      </c>
      <c r="N1076">
        <f t="shared" si="582"/>
        <v>0</v>
      </c>
      <c r="O1076">
        <f t="shared" si="575"/>
        <v>0</v>
      </c>
      <c r="P1076">
        <f t="shared" si="576"/>
        <v>0</v>
      </c>
      <c r="Q1076">
        <f t="shared" si="585"/>
        <v>0</v>
      </c>
      <c r="R1076">
        <f t="shared" si="577"/>
        <v>0</v>
      </c>
      <c r="W1076" s="5">
        <f t="shared" si="583"/>
        <v>0</v>
      </c>
      <c r="X1076">
        <f t="shared" si="578"/>
        <v>0</v>
      </c>
      <c r="Y1076">
        <f t="shared" si="579"/>
        <v>0</v>
      </c>
      <c r="Z1076">
        <f t="shared" si="580"/>
        <v>0</v>
      </c>
      <c r="AC1076" s="1">
        <f t="shared" si="584"/>
        <v>0</v>
      </c>
      <c r="AD1076">
        <f t="shared" si="586"/>
        <v>0</v>
      </c>
      <c r="AE1076">
        <f t="shared" si="587"/>
        <v>0</v>
      </c>
      <c r="AF1076">
        <f t="shared" si="588"/>
        <v>0</v>
      </c>
      <c r="AG1076">
        <f t="shared" si="589"/>
        <v>0</v>
      </c>
      <c r="AH1076">
        <f t="shared" si="590"/>
        <v>0</v>
      </c>
      <c r="AI1076">
        <f t="shared" si="591"/>
        <v>0</v>
      </c>
      <c r="AJ1076">
        <f t="shared" si="592"/>
        <v>0</v>
      </c>
      <c r="AK1076">
        <f t="shared" si="593"/>
        <v>0</v>
      </c>
      <c r="AL1076">
        <f t="shared" si="594"/>
        <v>0</v>
      </c>
      <c r="AM1076" s="4" t="e">
        <f t="shared" si="595"/>
        <v>#DIV/0!</v>
      </c>
      <c r="AN1076" s="4" t="e">
        <f t="shared" si="596"/>
        <v>#DIV/0!</v>
      </c>
      <c r="AO1076">
        <f t="shared" si="597"/>
        <v>0</v>
      </c>
      <c r="AP1076">
        <f t="shared" si="598"/>
        <v>0</v>
      </c>
      <c r="AQ1076">
        <f t="shared" si="599"/>
        <v>0</v>
      </c>
      <c r="AR1076">
        <f t="shared" si="600"/>
        <v>0</v>
      </c>
      <c r="AS1076">
        <f t="shared" si="601"/>
        <v>0</v>
      </c>
      <c r="AT1076" s="4" t="e">
        <f t="shared" si="602"/>
        <v>#DIV/0!</v>
      </c>
      <c r="AU1076" s="4" t="e">
        <f t="shared" si="603"/>
        <v>#DIV/0!</v>
      </c>
      <c r="AV1076">
        <f t="shared" si="604"/>
        <v>0</v>
      </c>
      <c r="AW1076">
        <f t="shared" si="605"/>
        <v>0</v>
      </c>
      <c r="AX1076">
        <f t="shared" si="606"/>
        <v>0</v>
      </c>
      <c r="AY1076">
        <f t="shared" si="607"/>
        <v>0</v>
      </c>
      <c r="AZ1076">
        <f t="shared" si="608"/>
        <v>0</v>
      </c>
    </row>
    <row r="1077" spans="2:52" x14ac:dyDescent="0.35">
      <c r="B1077" s="3"/>
      <c r="J1077" s="1">
        <f t="shared" si="573"/>
        <v>0</v>
      </c>
      <c r="K1077" t="str">
        <f t="shared" si="574"/>
        <v>Saturday</v>
      </c>
      <c r="L1077" t="s">
        <v>38</v>
      </c>
      <c r="M1077" s="1">
        <f t="shared" si="581"/>
        <v>0</v>
      </c>
      <c r="N1077">
        <f t="shared" si="582"/>
        <v>0</v>
      </c>
      <c r="O1077">
        <f t="shared" si="575"/>
        <v>0</v>
      </c>
      <c r="P1077">
        <f t="shared" si="576"/>
        <v>0</v>
      </c>
      <c r="Q1077">
        <f t="shared" si="585"/>
        <v>0</v>
      </c>
      <c r="R1077">
        <f t="shared" si="577"/>
        <v>0</v>
      </c>
      <c r="W1077" s="5">
        <f t="shared" si="583"/>
        <v>0</v>
      </c>
      <c r="X1077">
        <f t="shared" si="578"/>
        <v>0</v>
      </c>
      <c r="Y1077">
        <f t="shared" si="579"/>
        <v>0</v>
      </c>
      <c r="Z1077">
        <f t="shared" si="580"/>
        <v>0</v>
      </c>
      <c r="AC1077" s="1">
        <f t="shared" si="584"/>
        <v>0</v>
      </c>
      <c r="AD1077">
        <f t="shared" si="586"/>
        <v>0</v>
      </c>
      <c r="AE1077">
        <f t="shared" si="587"/>
        <v>0</v>
      </c>
      <c r="AF1077">
        <f t="shared" si="588"/>
        <v>0</v>
      </c>
      <c r="AG1077">
        <f t="shared" si="589"/>
        <v>0</v>
      </c>
      <c r="AH1077">
        <f t="shared" si="590"/>
        <v>0</v>
      </c>
      <c r="AI1077">
        <f t="shared" si="591"/>
        <v>0</v>
      </c>
      <c r="AJ1077">
        <f t="shared" si="592"/>
        <v>0</v>
      </c>
      <c r="AK1077">
        <f t="shared" si="593"/>
        <v>0</v>
      </c>
      <c r="AL1077">
        <f t="shared" si="594"/>
        <v>0</v>
      </c>
      <c r="AM1077" s="4" t="e">
        <f t="shared" si="595"/>
        <v>#DIV/0!</v>
      </c>
      <c r="AN1077" s="4" t="e">
        <f t="shared" si="596"/>
        <v>#DIV/0!</v>
      </c>
      <c r="AO1077">
        <f t="shared" si="597"/>
        <v>0</v>
      </c>
      <c r="AP1077">
        <f t="shared" si="598"/>
        <v>0</v>
      </c>
      <c r="AQ1077">
        <f t="shared" si="599"/>
        <v>0</v>
      </c>
      <c r="AR1077">
        <f t="shared" si="600"/>
        <v>0</v>
      </c>
      <c r="AS1077">
        <f t="shared" si="601"/>
        <v>0</v>
      </c>
      <c r="AT1077" s="4" t="e">
        <f t="shared" si="602"/>
        <v>#DIV/0!</v>
      </c>
      <c r="AU1077" s="4" t="e">
        <f t="shared" si="603"/>
        <v>#DIV/0!</v>
      </c>
      <c r="AV1077">
        <f t="shared" si="604"/>
        <v>0</v>
      </c>
      <c r="AW1077">
        <f t="shared" si="605"/>
        <v>0</v>
      </c>
      <c r="AX1077">
        <f t="shared" si="606"/>
        <v>0</v>
      </c>
      <c r="AY1077">
        <f t="shared" si="607"/>
        <v>0</v>
      </c>
      <c r="AZ1077">
        <f t="shared" si="608"/>
        <v>0</v>
      </c>
    </row>
    <row r="1078" spans="2:52" x14ac:dyDescent="0.35">
      <c r="B1078" s="3"/>
      <c r="J1078" s="1">
        <f t="shared" si="573"/>
        <v>0</v>
      </c>
      <c r="K1078" t="str">
        <f t="shared" si="574"/>
        <v>Saturday</v>
      </c>
      <c r="L1078" t="s">
        <v>38</v>
      </c>
      <c r="M1078" s="1">
        <f t="shared" si="581"/>
        <v>0</v>
      </c>
      <c r="N1078">
        <f t="shared" si="582"/>
        <v>0</v>
      </c>
      <c r="O1078">
        <f t="shared" si="575"/>
        <v>0</v>
      </c>
      <c r="P1078">
        <f t="shared" si="576"/>
        <v>0</v>
      </c>
      <c r="Q1078">
        <f t="shared" si="585"/>
        <v>0</v>
      </c>
      <c r="R1078">
        <f t="shared" si="577"/>
        <v>0</v>
      </c>
      <c r="W1078" s="5">
        <f t="shared" si="583"/>
        <v>0</v>
      </c>
      <c r="X1078">
        <f t="shared" si="578"/>
        <v>0</v>
      </c>
      <c r="Y1078">
        <f t="shared" si="579"/>
        <v>0</v>
      </c>
      <c r="Z1078">
        <f t="shared" si="580"/>
        <v>0</v>
      </c>
      <c r="AC1078" s="1">
        <f t="shared" si="584"/>
        <v>0</v>
      </c>
      <c r="AD1078">
        <f t="shared" si="586"/>
        <v>0</v>
      </c>
      <c r="AE1078">
        <f t="shared" si="587"/>
        <v>0</v>
      </c>
      <c r="AF1078">
        <f t="shared" si="588"/>
        <v>0</v>
      </c>
      <c r="AG1078">
        <f t="shared" si="589"/>
        <v>0</v>
      </c>
      <c r="AH1078">
        <f t="shared" si="590"/>
        <v>0</v>
      </c>
      <c r="AI1078">
        <f t="shared" si="591"/>
        <v>0</v>
      </c>
      <c r="AJ1078">
        <f t="shared" si="592"/>
        <v>0</v>
      </c>
      <c r="AK1078">
        <f t="shared" si="593"/>
        <v>0</v>
      </c>
      <c r="AL1078">
        <f t="shared" si="594"/>
        <v>0</v>
      </c>
      <c r="AM1078" s="4" t="e">
        <f t="shared" si="595"/>
        <v>#DIV/0!</v>
      </c>
      <c r="AN1078" s="4" t="e">
        <f t="shared" si="596"/>
        <v>#DIV/0!</v>
      </c>
      <c r="AO1078">
        <f t="shared" si="597"/>
        <v>0</v>
      </c>
      <c r="AP1078">
        <f t="shared" si="598"/>
        <v>0</v>
      </c>
      <c r="AQ1078">
        <f t="shared" si="599"/>
        <v>0</v>
      </c>
      <c r="AR1078">
        <f t="shared" si="600"/>
        <v>0</v>
      </c>
      <c r="AS1078">
        <f t="shared" si="601"/>
        <v>0</v>
      </c>
      <c r="AT1078" s="4" t="e">
        <f t="shared" si="602"/>
        <v>#DIV/0!</v>
      </c>
      <c r="AU1078" s="4" t="e">
        <f t="shared" si="603"/>
        <v>#DIV/0!</v>
      </c>
      <c r="AV1078">
        <f t="shared" si="604"/>
        <v>0</v>
      </c>
      <c r="AW1078">
        <f t="shared" si="605"/>
        <v>0</v>
      </c>
      <c r="AX1078">
        <f t="shared" si="606"/>
        <v>0</v>
      </c>
      <c r="AY1078">
        <f t="shared" si="607"/>
        <v>0</v>
      </c>
      <c r="AZ1078">
        <f t="shared" si="608"/>
        <v>0</v>
      </c>
    </row>
    <row r="1079" spans="2:52" x14ac:dyDescent="0.35">
      <c r="B1079" s="3"/>
      <c r="J1079" s="1">
        <f t="shared" si="573"/>
        <v>0</v>
      </c>
      <c r="K1079" t="str">
        <f t="shared" si="574"/>
        <v>Saturday</v>
      </c>
      <c r="L1079" t="s">
        <v>38</v>
      </c>
      <c r="M1079" s="1">
        <f t="shared" si="581"/>
        <v>0</v>
      </c>
      <c r="N1079">
        <f t="shared" si="582"/>
        <v>0</v>
      </c>
      <c r="O1079">
        <f t="shared" si="575"/>
        <v>0</v>
      </c>
      <c r="P1079">
        <f t="shared" si="576"/>
        <v>0</v>
      </c>
      <c r="Q1079">
        <f t="shared" si="585"/>
        <v>0</v>
      </c>
      <c r="R1079">
        <f t="shared" si="577"/>
        <v>0</v>
      </c>
      <c r="W1079" s="5">
        <f t="shared" si="583"/>
        <v>0</v>
      </c>
      <c r="X1079">
        <f t="shared" si="578"/>
        <v>0</v>
      </c>
      <c r="Y1079">
        <f t="shared" si="579"/>
        <v>0</v>
      </c>
      <c r="Z1079">
        <f t="shared" si="580"/>
        <v>0</v>
      </c>
      <c r="AC1079" s="1">
        <f t="shared" si="584"/>
        <v>0</v>
      </c>
      <c r="AD1079">
        <f t="shared" si="586"/>
        <v>0</v>
      </c>
      <c r="AE1079">
        <f t="shared" si="587"/>
        <v>0</v>
      </c>
      <c r="AF1079">
        <f t="shared" si="588"/>
        <v>0</v>
      </c>
      <c r="AG1079">
        <f t="shared" si="589"/>
        <v>0</v>
      </c>
      <c r="AH1079">
        <f t="shared" si="590"/>
        <v>0</v>
      </c>
      <c r="AI1079">
        <f t="shared" si="591"/>
        <v>0</v>
      </c>
      <c r="AJ1079">
        <f t="shared" si="592"/>
        <v>0</v>
      </c>
      <c r="AK1079">
        <f t="shared" si="593"/>
        <v>0</v>
      </c>
      <c r="AL1079">
        <f t="shared" si="594"/>
        <v>0</v>
      </c>
      <c r="AM1079" s="4" t="e">
        <f t="shared" si="595"/>
        <v>#DIV/0!</v>
      </c>
      <c r="AN1079" s="4" t="e">
        <f t="shared" si="596"/>
        <v>#DIV/0!</v>
      </c>
      <c r="AO1079">
        <f t="shared" si="597"/>
        <v>0</v>
      </c>
      <c r="AP1079">
        <f t="shared" si="598"/>
        <v>0</v>
      </c>
      <c r="AQ1079">
        <f t="shared" si="599"/>
        <v>0</v>
      </c>
      <c r="AR1079">
        <f t="shared" si="600"/>
        <v>0</v>
      </c>
      <c r="AS1079">
        <f t="shared" si="601"/>
        <v>0</v>
      </c>
      <c r="AT1079" s="4" t="e">
        <f t="shared" si="602"/>
        <v>#DIV/0!</v>
      </c>
      <c r="AU1079" s="4" t="e">
        <f t="shared" si="603"/>
        <v>#DIV/0!</v>
      </c>
      <c r="AV1079">
        <f t="shared" si="604"/>
        <v>0</v>
      </c>
      <c r="AW1079">
        <f t="shared" si="605"/>
        <v>0</v>
      </c>
      <c r="AX1079">
        <f t="shared" si="606"/>
        <v>0</v>
      </c>
      <c r="AY1079">
        <f t="shared" si="607"/>
        <v>0</v>
      </c>
      <c r="AZ1079">
        <f t="shared" si="608"/>
        <v>0</v>
      </c>
    </row>
    <row r="1080" spans="2:52" x14ac:dyDescent="0.35">
      <c r="B1080" s="3"/>
      <c r="J1080" s="1">
        <f t="shared" si="573"/>
        <v>0</v>
      </c>
      <c r="K1080" t="str">
        <f t="shared" si="574"/>
        <v>Saturday</v>
      </c>
      <c r="L1080" t="s">
        <v>38</v>
      </c>
      <c r="M1080" s="1">
        <f t="shared" si="581"/>
        <v>0</v>
      </c>
      <c r="N1080">
        <f t="shared" si="582"/>
        <v>0</v>
      </c>
      <c r="O1080">
        <f t="shared" si="575"/>
        <v>0</v>
      </c>
      <c r="P1080">
        <f t="shared" si="576"/>
        <v>0</v>
      </c>
      <c r="Q1080">
        <f t="shared" si="585"/>
        <v>0</v>
      </c>
      <c r="R1080">
        <f t="shared" si="577"/>
        <v>0</v>
      </c>
      <c r="W1080" s="5">
        <f t="shared" si="583"/>
        <v>0</v>
      </c>
      <c r="X1080">
        <f t="shared" si="578"/>
        <v>0</v>
      </c>
      <c r="Y1080">
        <f t="shared" si="579"/>
        <v>0</v>
      </c>
      <c r="Z1080">
        <f t="shared" si="580"/>
        <v>0</v>
      </c>
      <c r="AC1080" s="1">
        <f t="shared" si="584"/>
        <v>0</v>
      </c>
      <c r="AD1080">
        <f t="shared" si="586"/>
        <v>0</v>
      </c>
      <c r="AE1080">
        <f t="shared" si="587"/>
        <v>0</v>
      </c>
      <c r="AF1080">
        <f t="shared" si="588"/>
        <v>0</v>
      </c>
      <c r="AG1080">
        <f t="shared" si="589"/>
        <v>0</v>
      </c>
      <c r="AH1080">
        <f t="shared" si="590"/>
        <v>0</v>
      </c>
      <c r="AI1080">
        <f t="shared" si="591"/>
        <v>0</v>
      </c>
      <c r="AJ1080">
        <f t="shared" si="592"/>
        <v>0</v>
      </c>
      <c r="AK1080">
        <f t="shared" si="593"/>
        <v>0</v>
      </c>
      <c r="AL1080">
        <f t="shared" si="594"/>
        <v>0</v>
      </c>
      <c r="AM1080" s="4" t="e">
        <f t="shared" si="595"/>
        <v>#DIV/0!</v>
      </c>
      <c r="AN1080" s="4" t="e">
        <f t="shared" si="596"/>
        <v>#DIV/0!</v>
      </c>
      <c r="AO1080">
        <f t="shared" si="597"/>
        <v>0</v>
      </c>
      <c r="AP1080">
        <f t="shared" si="598"/>
        <v>0</v>
      </c>
      <c r="AQ1080">
        <f t="shared" si="599"/>
        <v>0</v>
      </c>
      <c r="AR1080">
        <f t="shared" si="600"/>
        <v>0</v>
      </c>
      <c r="AS1080">
        <f t="shared" si="601"/>
        <v>0</v>
      </c>
      <c r="AT1080" s="4" t="e">
        <f t="shared" si="602"/>
        <v>#DIV/0!</v>
      </c>
      <c r="AU1080" s="4" t="e">
        <f t="shared" si="603"/>
        <v>#DIV/0!</v>
      </c>
      <c r="AV1080">
        <f t="shared" si="604"/>
        <v>0</v>
      </c>
      <c r="AW1080">
        <f t="shared" si="605"/>
        <v>0</v>
      </c>
      <c r="AX1080">
        <f t="shared" si="606"/>
        <v>0</v>
      </c>
      <c r="AY1080">
        <f t="shared" si="607"/>
        <v>0</v>
      </c>
      <c r="AZ1080">
        <f t="shared" si="608"/>
        <v>0</v>
      </c>
    </row>
    <row r="1081" spans="2:52" x14ac:dyDescent="0.35">
      <c r="B1081" s="3"/>
      <c r="J1081" s="1">
        <f t="shared" si="573"/>
        <v>0</v>
      </c>
      <c r="K1081" t="str">
        <f t="shared" si="574"/>
        <v>Saturday</v>
      </c>
      <c r="L1081" t="s">
        <v>38</v>
      </c>
      <c r="M1081" s="1">
        <f t="shared" si="581"/>
        <v>0</v>
      </c>
      <c r="N1081">
        <f t="shared" si="582"/>
        <v>0</v>
      </c>
      <c r="O1081">
        <f t="shared" si="575"/>
        <v>0</v>
      </c>
      <c r="P1081">
        <f t="shared" si="576"/>
        <v>0</v>
      </c>
      <c r="Q1081">
        <f t="shared" si="585"/>
        <v>0</v>
      </c>
      <c r="R1081">
        <f t="shared" si="577"/>
        <v>0</v>
      </c>
      <c r="W1081" s="5">
        <f t="shared" si="583"/>
        <v>0</v>
      </c>
      <c r="X1081">
        <f t="shared" si="578"/>
        <v>0</v>
      </c>
      <c r="Y1081">
        <f t="shared" si="579"/>
        <v>0</v>
      </c>
      <c r="Z1081">
        <f t="shared" si="580"/>
        <v>0</v>
      </c>
      <c r="AC1081" s="1">
        <f t="shared" si="584"/>
        <v>0</v>
      </c>
      <c r="AD1081">
        <f t="shared" si="586"/>
        <v>0</v>
      </c>
      <c r="AE1081">
        <f t="shared" si="587"/>
        <v>0</v>
      </c>
      <c r="AF1081">
        <f t="shared" si="588"/>
        <v>0</v>
      </c>
      <c r="AG1081">
        <f t="shared" si="589"/>
        <v>0</v>
      </c>
      <c r="AH1081">
        <f t="shared" si="590"/>
        <v>0</v>
      </c>
      <c r="AI1081">
        <f t="shared" si="591"/>
        <v>0</v>
      </c>
      <c r="AJ1081">
        <f t="shared" si="592"/>
        <v>0</v>
      </c>
      <c r="AK1081">
        <f t="shared" si="593"/>
        <v>0</v>
      </c>
      <c r="AL1081">
        <f t="shared" si="594"/>
        <v>0</v>
      </c>
      <c r="AM1081" s="4" t="e">
        <f t="shared" si="595"/>
        <v>#DIV/0!</v>
      </c>
      <c r="AN1081" s="4" t="e">
        <f t="shared" si="596"/>
        <v>#DIV/0!</v>
      </c>
      <c r="AO1081">
        <f t="shared" si="597"/>
        <v>0</v>
      </c>
      <c r="AP1081">
        <f t="shared" si="598"/>
        <v>0</v>
      </c>
      <c r="AQ1081">
        <f t="shared" si="599"/>
        <v>0</v>
      </c>
      <c r="AR1081">
        <f t="shared" si="600"/>
        <v>0</v>
      </c>
      <c r="AS1081">
        <f t="shared" si="601"/>
        <v>0</v>
      </c>
      <c r="AT1081" s="4" t="e">
        <f t="shared" si="602"/>
        <v>#DIV/0!</v>
      </c>
      <c r="AU1081" s="4" t="e">
        <f t="shared" si="603"/>
        <v>#DIV/0!</v>
      </c>
      <c r="AV1081">
        <f t="shared" si="604"/>
        <v>0</v>
      </c>
      <c r="AW1081">
        <f t="shared" si="605"/>
        <v>0</v>
      </c>
      <c r="AX1081">
        <f t="shared" si="606"/>
        <v>0</v>
      </c>
      <c r="AY1081">
        <f t="shared" si="607"/>
        <v>0</v>
      </c>
      <c r="AZ1081">
        <f t="shared" si="608"/>
        <v>0</v>
      </c>
    </row>
    <row r="1082" spans="2:52" x14ac:dyDescent="0.35">
      <c r="B1082" s="3"/>
      <c r="J1082" s="1">
        <f t="shared" si="573"/>
        <v>0</v>
      </c>
      <c r="K1082" t="str">
        <f t="shared" si="574"/>
        <v>Saturday</v>
      </c>
      <c r="L1082" t="s">
        <v>38</v>
      </c>
      <c r="M1082" s="1">
        <f t="shared" si="581"/>
        <v>0</v>
      </c>
      <c r="N1082">
        <f t="shared" si="582"/>
        <v>0</v>
      </c>
      <c r="O1082">
        <f t="shared" si="575"/>
        <v>0</v>
      </c>
      <c r="P1082">
        <f t="shared" si="576"/>
        <v>0</v>
      </c>
      <c r="Q1082">
        <f t="shared" si="585"/>
        <v>0</v>
      </c>
      <c r="R1082">
        <f t="shared" si="577"/>
        <v>0</v>
      </c>
      <c r="W1082" s="5">
        <f t="shared" si="583"/>
        <v>0</v>
      </c>
      <c r="X1082">
        <f t="shared" si="578"/>
        <v>0</v>
      </c>
      <c r="Y1082">
        <f t="shared" si="579"/>
        <v>0</v>
      </c>
      <c r="Z1082">
        <f t="shared" si="580"/>
        <v>0</v>
      </c>
      <c r="AC1082" s="1">
        <f t="shared" si="584"/>
        <v>0</v>
      </c>
      <c r="AD1082">
        <f t="shared" si="586"/>
        <v>0</v>
      </c>
      <c r="AE1082">
        <f t="shared" si="587"/>
        <v>0</v>
      </c>
      <c r="AF1082">
        <f t="shared" si="588"/>
        <v>0</v>
      </c>
      <c r="AG1082">
        <f t="shared" si="589"/>
        <v>0</v>
      </c>
      <c r="AH1082">
        <f t="shared" si="590"/>
        <v>0</v>
      </c>
      <c r="AI1082">
        <f t="shared" si="591"/>
        <v>0</v>
      </c>
      <c r="AJ1082">
        <f t="shared" si="592"/>
        <v>0</v>
      </c>
      <c r="AK1082">
        <f t="shared" si="593"/>
        <v>0</v>
      </c>
      <c r="AL1082">
        <f t="shared" si="594"/>
        <v>0</v>
      </c>
      <c r="AM1082" s="4" t="e">
        <f t="shared" si="595"/>
        <v>#DIV/0!</v>
      </c>
      <c r="AN1082" s="4" t="e">
        <f t="shared" si="596"/>
        <v>#DIV/0!</v>
      </c>
      <c r="AO1082">
        <f t="shared" si="597"/>
        <v>0</v>
      </c>
      <c r="AP1082">
        <f t="shared" si="598"/>
        <v>0</v>
      </c>
      <c r="AQ1082">
        <f t="shared" si="599"/>
        <v>0</v>
      </c>
      <c r="AR1082">
        <f t="shared" si="600"/>
        <v>0</v>
      </c>
      <c r="AS1082">
        <f t="shared" si="601"/>
        <v>0</v>
      </c>
      <c r="AT1082" s="4" t="e">
        <f t="shared" si="602"/>
        <v>#DIV/0!</v>
      </c>
      <c r="AU1082" s="4" t="e">
        <f t="shared" si="603"/>
        <v>#DIV/0!</v>
      </c>
      <c r="AV1082">
        <f t="shared" si="604"/>
        <v>0</v>
      </c>
      <c r="AW1082">
        <f t="shared" si="605"/>
        <v>0</v>
      </c>
      <c r="AX1082">
        <f t="shared" si="606"/>
        <v>0</v>
      </c>
      <c r="AY1082">
        <f t="shared" si="607"/>
        <v>0</v>
      </c>
      <c r="AZ1082">
        <f t="shared" si="608"/>
        <v>0</v>
      </c>
    </row>
    <row r="1083" spans="2:52" x14ac:dyDescent="0.35">
      <c r="B1083" s="3"/>
      <c r="J1083" s="1">
        <f t="shared" si="573"/>
        <v>0</v>
      </c>
      <c r="K1083" t="str">
        <f t="shared" si="574"/>
        <v>Saturday</v>
      </c>
      <c r="L1083" t="s">
        <v>38</v>
      </c>
      <c r="M1083" s="1">
        <f t="shared" si="581"/>
        <v>0</v>
      </c>
      <c r="N1083">
        <f t="shared" si="582"/>
        <v>0</v>
      </c>
      <c r="O1083">
        <f t="shared" si="575"/>
        <v>0</v>
      </c>
      <c r="P1083">
        <f t="shared" si="576"/>
        <v>0</v>
      </c>
      <c r="Q1083">
        <f t="shared" si="585"/>
        <v>0</v>
      </c>
      <c r="R1083">
        <f t="shared" si="577"/>
        <v>0</v>
      </c>
      <c r="W1083" s="5">
        <f t="shared" si="583"/>
        <v>0</v>
      </c>
      <c r="X1083">
        <f t="shared" si="578"/>
        <v>0</v>
      </c>
      <c r="Y1083">
        <f t="shared" si="579"/>
        <v>0</v>
      </c>
      <c r="Z1083">
        <f t="shared" si="580"/>
        <v>0</v>
      </c>
      <c r="AC1083" s="1">
        <f t="shared" si="584"/>
        <v>0</v>
      </c>
      <c r="AD1083">
        <f t="shared" si="586"/>
        <v>0</v>
      </c>
      <c r="AE1083">
        <f t="shared" si="587"/>
        <v>0</v>
      </c>
      <c r="AF1083">
        <f t="shared" si="588"/>
        <v>0</v>
      </c>
      <c r="AG1083">
        <f t="shared" si="589"/>
        <v>0</v>
      </c>
      <c r="AH1083">
        <f t="shared" si="590"/>
        <v>0</v>
      </c>
      <c r="AI1083">
        <f t="shared" si="591"/>
        <v>0</v>
      </c>
      <c r="AJ1083">
        <f t="shared" si="592"/>
        <v>0</v>
      </c>
      <c r="AK1083">
        <f t="shared" si="593"/>
        <v>0</v>
      </c>
      <c r="AL1083">
        <f t="shared" si="594"/>
        <v>0</v>
      </c>
      <c r="AM1083" s="4" t="e">
        <f t="shared" si="595"/>
        <v>#DIV/0!</v>
      </c>
      <c r="AN1083" s="4" t="e">
        <f t="shared" si="596"/>
        <v>#DIV/0!</v>
      </c>
      <c r="AO1083">
        <f t="shared" si="597"/>
        <v>0</v>
      </c>
      <c r="AP1083">
        <f t="shared" si="598"/>
        <v>0</v>
      </c>
      <c r="AQ1083">
        <f t="shared" si="599"/>
        <v>0</v>
      </c>
      <c r="AR1083">
        <f t="shared" si="600"/>
        <v>0</v>
      </c>
      <c r="AS1083">
        <f t="shared" si="601"/>
        <v>0</v>
      </c>
      <c r="AT1083" s="4" t="e">
        <f t="shared" si="602"/>
        <v>#DIV/0!</v>
      </c>
      <c r="AU1083" s="4" t="e">
        <f t="shared" si="603"/>
        <v>#DIV/0!</v>
      </c>
      <c r="AV1083">
        <f t="shared" si="604"/>
        <v>0</v>
      </c>
      <c r="AW1083">
        <f t="shared" si="605"/>
        <v>0</v>
      </c>
      <c r="AX1083">
        <f t="shared" si="606"/>
        <v>0</v>
      </c>
      <c r="AY1083">
        <f t="shared" si="607"/>
        <v>0</v>
      </c>
      <c r="AZ1083">
        <f t="shared" si="608"/>
        <v>0</v>
      </c>
    </row>
    <row r="1084" spans="2:52" x14ac:dyDescent="0.35">
      <c r="B1084" s="3"/>
      <c r="J1084" s="1">
        <f t="shared" si="573"/>
        <v>0</v>
      </c>
      <c r="K1084" t="str">
        <f t="shared" si="574"/>
        <v>Saturday</v>
      </c>
      <c r="L1084" t="s">
        <v>38</v>
      </c>
      <c r="M1084" s="1">
        <f t="shared" si="581"/>
        <v>0</v>
      </c>
      <c r="N1084">
        <f t="shared" si="582"/>
        <v>0</v>
      </c>
      <c r="O1084">
        <f t="shared" si="575"/>
        <v>0</v>
      </c>
      <c r="P1084">
        <f t="shared" si="576"/>
        <v>0</v>
      </c>
      <c r="Q1084">
        <f t="shared" si="585"/>
        <v>0</v>
      </c>
      <c r="R1084">
        <f t="shared" si="577"/>
        <v>0</v>
      </c>
      <c r="W1084" s="5">
        <f t="shared" si="583"/>
        <v>0</v>
      </c>
      <c r="X1084">
        <f t="shared" si="578"/>
        <v>0</v>
      </c>
      <c r="Y1084">
        <f t="shared" si="579"/>
        <v>0</v>
      </c>
      <c r="Z1084">
        <f t="shared" si="580"/>
        <v>0</v>
      </c>
      <c r="AC1084" s="1">
        <f t="shared" si="584"/>
        <v>0</v>
      </c>
      <c r="AD1084">
        <f t="shared" si="586"/>
        <v>0</v>
      </c>
      <c r="AE1084">
        <f t="shared" si="587"/>
        <v>0</v>
      </c>
      <c r="AF1084">
        <f t="shared" si="588"/>
        <v>0</v>
      </c>
      <c r="AG1084">
        <f t="shared" si="589"/>
        <v>0</v>
      </c>
      <c r="AH1084">
        <f t="shared" si="590"/>
        <v>0</v>
      </c>
      <c r="AI1084">
        <f t="shared" si="591"/>
        <v>0</v>
      </c>
      <c r="AJ1084">
        <f t="shared" si="592"/>
        <v>0</v>
      </c>
      <c r="AK1084">
        <f t="shared" si="593"/>
        <v>0</v>
      </c>
      <c r="AL1084">
        <f t="shared" si="594"/>
        <v>0</v>
      </c>
      <c r="AM1084" s="4" t="e">
        <f t="shared" si="595"/>
        <v>#DIV/0!</v>
      </c>
      <c r="AN1084" s="4" t="e">
        <f t="shared" si="596"/>
        <v>#DIV/0!</v>
      </c>
      <c r="AO1084">
        <f t="shared" si="597"/>
        <v>0</v>
      </c>
      <c r="AP1084">
        <f t="shared" si="598"/>
        <v>0</v>
      </c>
      <c r="AQ1084">
        <f t="shared" si="599"/>
        <v>0</v>
      </c>
      <c r="AR1084">
        <f t="shared" si="600"/>
        <v>0</v>
      </c>
      <c r="AS1084">
        <f t="shared" si="601"/>
        <v>0</v>
      </c>
      <c r="AT1084" s="4" t="e">
        <f t="shared" si="602"/>
        <v>#DIV/0!</v>
      </c>
      <c r="AU1084" s="4" t="e">
        <f t="shared" si="603"/>
        <v>#DIV/0!</v>
      </c>
      <c r="AV1084">
        <f t="shared" si="604"/>
        <v>0</v>
      </c>
      <c r="AW1084">
        <f t="shared" si="605"/>
        <v>0</v>
      </c>
      <c r="AX1084">
        <f t="shared" si="606"/>
        <v>0</v>
      </c>
      <c r="AY1084">
        <f t="shared" si="607"/>
        <v>0</v>
      </c>
      <c r="AZ1084">
        <f t="shared" si="608"/>
        <v>0</v>
      </c>
    </row>
    <row r="1085" spans="2:52" x14ac:dyDescent="0.35">
      <c r="B1085" s="3"/>
      <c r="J1085" s="1">
        <f t="shared" si="573"/>
        <v>0</v>
      </c>
      <c r="K1085" t="str">
        <f t="shared" si="574"/>
        <v>Saturday</v>
      </c>
      <c r="L1085" t="s">
        <v>38</v>
      </c>
      <c r="M1085" s="1">
        <f t="shared" si="581"/>
        <v>0</v>
      </c>
      <c r="N1085">
        <f t="shared" si="582"/>
        <v>0</v>
      </c>
      <c r="O1085">
        <f t="shared" si="575"/>
        <v>0</v>
      </c>
      <c r="P1085">
        <f t="shared" si="576"/>
        <v>0</v>
      </c>
      <c r="Q1085">
        <f t="shared" si="585"/>
        <v>0</v>
      </c>
      <c r="R1085">
        <f t="shared" si="577"/>
        <v>0</v>
      </c>
      <c r="W1085" s="5">
        <f t="shared" si="583"/>
        <v>0</v>
      </c>
      <c r="X1085">
        <f t="shared" si="578"/>
        <v>0</v>
      </c>
      <c r="Y1085">
        <f t="shared" si="579"/>
        <v>0</v>
      </c>
      <c r="Z1085">
        <f t="shared" si="580"/>
        <v>0</v>
      </c>
      <c r="AC1085" s="1">
        <f t="shared" si="584"/>
        <v>0</v>
      </c>
      <c r="AD1085">
        <f t="shared" si="586"/>
        <v>0</v>
      </c>
      <c r="AE1085">
        <f t="shared" si="587"/>
        <v>0</v>
      </c>
      <c r="AF1085">
        <f t="shared" si="588"/>
        <v>0</v>
      </c>
      <c r="AG1085">
        <f t="shared" si="589"/>
        <v>0</v>
      </c>
      <c r="AH1085">
        <f t="shared" si="590"/>
        <v>0</v>
      </c>
      <c r="AI1085">
        <f t="shared" si="591"/>
        <v>0</v>
      </c>
      <c r="AJ1085">
        <f t="shared" si="592"/>
        <v>0</v>
      </c>
      <c r="AK1085">
        <f t="shared" si="593"/>
        <v>0</v>
      </c>
      <c r="AL1085">
        <f t="shared" si="594"/>
        <v>0</v>
      </c>
      <c r="AM1085" s="4" t="e">
        <f t="shared" si="595"/>
        <v>#DIV/0!</v>
      </c>
      <c r="AN1085" s="4" t="e">
        <f t="shared" si="596"/>
        <v>#DIV/0!</v>
      </c>
      <c r="AO1085">
        <f t="shared" si="597"/>
        <v>0</v>
      </c>
      <c r="AP1085">
        <f t="shared" si="598"/>
        <v>0</v>
      </c>
      <c r="AQ1085">
        <f t="shared" si="599"/>
        <v>0</v>
      </c>
      <c r="AR1085">
        <f t="shared" si="600"/>
        <v>0</v>
      </c>
      <c r="AS1085">
        <f t="shared" si="601"/>
        <v>0</v>
      </c>
      <c r="AT1085" s="4" t="e">
        <f t="shared" si="602"/>
        <v>#DIV/0!</v>
      </c>
      <c r="AU1085" s="4" t="e">
        <f t="shared" si="603"/>
        <v>#DIV/0!</v>
      </c>
      <c r="AV1085">
        <f t="shared" si="604"/>
        <v>0</v>
      </c>
      <c r="AW1085">
        <f t="shared" si="605"/>
        <v>0</v>
      </c>
      <c r="AX1085">
        <f t="shared" si="606"/>
        <v>0</v>
      </c>
      <c r="AY1085">
        <f t="shared" si="607"/>
        <v>0</v>
      </c>
      <c r="AZ1085">
        <f t="shared" si="608"/>
        <v>0</v>
      </c>
    </row>
    <row r="1086" spans="2:52" x14ac:dyDescent="0.35">
      <c r="B1086" s="3"/>
      <c r="J1086" s="1">
        <f t="shared" si="573"/>
        <v>0</v>
      </c>
      <c r="K1086" t="str">
        <f t="shared" si="574"/>
        <v>Saturday</v>
      </c>
      <c r="L1086" t="s">
        <v>38</v>
      </c>
      <c r="M1086" s="1">
        <f t="shared" si="581"/>
        <v>0</v>
      </c>
      <c r="N1086">
        <f t="shared" si="582"/>
        <v>0</v>
      </c>
      <c r="O1086">
        <f t="shared" si="575"/>
        <v>0</v>
      </c>
      <c r="P1086">
        <f t="shared" si="576"/>
        <v>0</v>
      </c>
      <c r="Q1086">
        <f t="shared" si="585"/>
        <v>0</v>
      </c>
      <c r="R1086">
        <f t="shared" si="577"/>
        <v>0</v>
      </c>
      <c r="W1086" s="5">
        <f t="shared" si="583"/>
        <v>0</v>
      </c>
      <c r="X1086">
        <f t="shared" si="578"/>
        <v>0</v>
      </c>
      <c r="Y1086">
        <f t="shared" si="579"/>
        <v>0</v>
      </c>
      <c r="Z1086">
        <f t="shared" si="580"/>
        <v>0</v>
      </c>
      <c r="AC1086" s="1">
        <f t="shared" si="584"/>
        <v>0</v>
      </c>
      <c r="AD1086">
        <f t="shared" si="586"/>
        <v>0</v>
      </c>
      <c r="AE1086">
        <f t="shared" si="587"/>
        <v>0</v>
      </c>
      <c r="AF1086">
        <f t="shared" si="588"/>
        <v>0</v>
      </c>
      <c r="AG1086">
        <f t="shared" si="589"/>
        <v>0</v>
      </c>
      <c r="AH1086">
        <f t="shared" si="590"/>
        <v>0</v>
      </c>
      <c r="AI1086">
        <f t="shared" si="591"/>
        <v>0</v>
      </c>
      <c r="AJ1086">
        <f t="shared" si="592"/>
        <v>0</v>
      </c>
      <c r="AK1086">
        <f t="shared" si="593"/>
        <v>0</v>
      </c>
      <c r="AL1086">
        <f t="shared" si="594"/>
        <v>0</v>
      </c>
      <c r="AM1086" s="4" t="e">
        <f t="shared" si="595"/>
        <v>#DIV/0!</v>
      </c>
      <c r="AN1086" s="4" t="e">
        <f t="shared" si="596"/>
        <v>#DIV/0!</v>
      </c>
      <c r="AO1086">
        <f t="shared" si="597"/>
        <v>0</v>
      </c>
      <c r="AP1086">
        <f t="shared" si="598"/>
        <v>0</v>
      </c>
      <c r="AQ1086">
        <f t="shared" si="599"/>
        <v>0</v>
      </c>
      <c r="AR1086">
        <f t="shared" si="600"/>
        <v>0</v>
      </c>
      <c r="AS1086">
        <f t="shared" si="601"/>
        <v>0</v>
      </c>
      <c r="AT1086" s="4" t="e">
        <f t="shared" si="602"/>
        <v>#DIV/0!</v>
      </c>
      <c r="AU1086" s="4" t="e">
        <f t="shared" si="603"/>
        <v>#DIV/0!</v>
      </c>
      <c r="AV1086">
        <f t="shared" si="604"/>
        <v>0</v>
      </c>
      <c r="AW1086">
        <f t="shared" si="605"/>
        <v>0</v>
      </c>
      <c r="AX1086">
        <f t="shared" si="606"/>
        <v>0</v>
      </c>
      <c r="AY1086">
        <f t="shared" si="607"/>
        <v>0</v>
      </c>
      <c r="AZ1086">
        <f t="shared" si="608"/>
        <v>0</v>
      </c>
    </row>
    <row r="1087" spans="2:52" x14ac:dyDescent="0.35">
      <c r="B1087" s="3"/>
      <c r="J1087" s="1">
        <f t="shared" si="573"/>
        <v>0</v>
      </c>
      <c r="K1087" t="str">
        <f t="shared" si="574"/>
        <v>Saturday</v>
      </c>
      <c r="L1087" t="s">
        <v>38</v>
      </c>
      <c r="M1087" s="1">
        <f t="shared" si="581"/>
        <v>0</v>
      </c>
      <c r="N1087">
        <f t="shared" si="582"/>
        <v>0</v>
      </c>
      <c r="O1087">
        <f t="shared" si="575"/>
        <v>0</v>
      </c>
      <c r="P1087">
        <f t="shared" si="576"/>
        <v>0</v>
      </c>
      <c r="Q1087">
        <f t="shared" si="585"/>
        <v>0</v>
      </c>
      <c r="R1087">
        <f t="shared" si="577"/>
        <v>0</v>
      </c>
      <c r="W1087" s="5">
        <f t="shared" si="583"/>
        <v>0</v>
      </c>
      <c r="X1087">
        <f t="shared" si="578"/>
        <v>0</v>
      </c>
      <c r="Y1087">
        <f t="shared" si="579"/>
        <v>0</v>
      </c>
      <c r="Z1087">
        <f t="shared" si="580"/>
        <v>0</v>
      </c>
      <c r="AC1087" s="1">
        <f t="shared" si="584"/>
        <v>0</v>
      </c>
      <c r="AD1087">
        <f t="shared" si="586"/>
        <v>0</v>
      </c>
      <c r="AE1087">
        <f t="shared" si="587"/>
        <v>0</v>
      </c>
      <c r="AF1087">
        <f t="shared" si="588"/>
        <v>0</v>
      </c>
      <c r="AG1087">
        <f t="shared" si="589"/>
        <v>0</v>
      </c>
      <c r="AH1087">
        <f t="shared" si="590"/>
        <v>0</v>
      </c>
      <c r="AI1087">
        <f t="shared" si="591"/>
        <v>0</v>
      </c>
      <c r="AJ1087">
        <f t="shared" si="592"/>
        <v>0</v>
      </c>
      <c r="AK1087">
        <f t="shared" si="593"/>
        <v>0</v>
      </c>
      <c r="AL1087">
        <f t="shared" si="594"/>
        <v>0</v>
      </c>
      <c r="AM1087" s="4" t="e">
        <f t="shared" si="595"/>
        <v>#DIV/0!</v>
      </c>
      <c r="AN1087" s="4" t="e">
        <f t="shared" si="596"/>
        <v>#DIV/0!</v>
      </c>
      <c r="AO1087">
        <f t="shared" si="597"/>
        <v>0</v>
      </c>
      <c r="AP1087">
        <f t="shared" si="598"/>
        <v>0</v>
      </c>
      <c r="AQ1087">
        <f t="shared" si="599"/>
        <v>0</v>
      </c>
      <c r="AR1087">
        <f t="shared" si="600"/>
        <v>0</v>
      </c>
      <c r="AS1087">
        <f t="shared" si="601"/>
        <v>0</v>
      </c>
      <c r="AT1087" s="4" t="e">
        <f t="shared" si="602"/>
        <v>#DIV/0!</v>
      </c>
      <c r="AU1087" s="4" t="e">
        <f t="shared" si="603"/>
        <v>#DIV/0!</v>
      </c>
      <c r="AV1087">
        <f t="shared" si="604"/>
        <v>0</v>
      </c>
      <c r="AW1087">
        <f t="shared" si="605"/>
        <v>0</v>
      </c>
      <c r="AX1087">
        <f t="shared" si="606"/>
        <v>0</v>
      </c>
      <c r="AY1087">
        <f t="shared" si="607"/>
        <v>0</v>
      </c>
      <c r="AZ1087">
        <f t="shared" si="608"/>
        <v>0</v>
      </c>
    </row>
    <row r="1088" spans="2:52" x14ac:dyDescent="0.35">
      <c r="B1088" s="3"/>
      <c r="J1088" s="1">
        <f t="shared" si="573"/>
        <v>0</v>
      </c>
      <c r="K1088" t="str">
        <f t="shared" si="574"/>
        <v>Saturday</v>
      </c>
      <c r="L1088" t="s">
        <v>38</v>
      </c>
      <c r="M1088" s="1">
        <f t="shared" si="581"/>
        <v>0</v>
      </c>
      <c r="N1088">
        <f t="shared" si="582"/>
        <v>0</v>
      </c>
      <c r="O1088">
        <f t="shared" si="575"/>
        <v>0</v>
      </c>
      <c r="P1088">
        <f t="shared" si="576"/>
        <v>0</v>
      </c>
      <c r="Q1088">
        <f t="shared" si="585"/>
        <v>0</v>
      </c>
      <c r="R1088">
        <f t="shared" si="577"/>
        <v>0</v>
      </c>
      <c r="W1088" s="5">
        <f t="shared" si="583"/>
        <v>0</v>
      </c>
      <c r="X1088">
        <f t="shared" si="578"/>
        <v>0</v>
      </c>
      <c r="Y1088">
        <f t="shared" si="579"/>
        <v>0</v>
      </c>
      <c r="Z1088">
        <f t="shared" si="580"/>
        <v>0</v>
      </c>
      <c r="AC1088" s="1">
        <f t="shared" si="584"/>
        <v>0</v>
      </c>
      <c r="AD1088">
        <f t="shared" si="586"/>
        <v>0</v>
      </c>
      <c r="AE1088">
        <f t="shared" si="587"/>
        <v>0</v>
      </c>
      <c r="AF1088">
        <f t="shared" si="588"/>
        <v>0</v>
      </c>
      <c r="AG1088">
        <f t="shared" si="589"/>
        <v>0</v>
      </c>
      <c r="AH1088">
        <f t="shared" si="590"/>
        <v>0</v>
      </c>
      <c r="AI1088">
        <f t="shared" si="591"/>
        <v>0</v>
      </c>
      <c r="AJ1088">
        <f t="shared" si="592"/>
        <v>0</v>
      </c>
      <c r="AK1088">
        <f t="shared" si="593"/>
        <v>0</v>
      </c>
      <c r="AL1088">
        <f t="shared" si="594"/>
        <v>0</v>
      </c>
      <c r="AM1088" s="4" t="e">
        <f t="shared" si="595"/>
        <v>#DIV/0!</v>
      </c>
      <c r="AN1088" s="4" t="e">
        <f t="shared" si="596"/>
        <v>#DIV/0!</v>
      </c>
      <c r="AO1088">
        <f t="shared" si="597"/>
        <v>0</v>
      </c>
      <c r="AP1088">
        <f t="shared" si="598"/>
        <v>0</v>
      </c>
      <c r="AQ1088">
        <f t="shared" si="599"/>
        <v>0</v>
      </c>
      <c r="AR1088">
        <f t="shared" si="600"/>
        <v>0</v>
      </c>
      <c r="AS1088">
        <f t="shared" si="601"/>
        <v>0</v>
      </c>
      <c r="AT1088" s="4" t="e">
        <f t="shared" si="602"/>
        <v>#DIV/0!</v>
      </c>
      <c r="AU1088" s="4" t="e">
        <f t="shared" si="603"/>
        <v>#DIV/0!</v>
      </c>
      <c r="AV1088">
        <f t="shared" si="604"/>
        <v>0</v>
      </c>
      <c r="AW1088">
        <f t="shared" si="605"/>
        <v>0</v>
      </c>
      <c r="AX1088">
        <f t="shared" si="606"/>
        <v>0</v>
      </c>
      <c r="AY1088">
        <f t="shared" si="607"/>
        <v>0</v>
      </c>
      <c r="AZ1088">
        <f t="shared" si="608"/>
        <v>0</v>
      </c>
    </row>
    <row r="1089" spans="2:52" x14ac:dyDescent="0.35">
      <c r="B1089" s="3"/>
      <c r="J1089" s="1">
        <f t="shared" si="573"/>
        <v>0</v>
      </c>
      <c r="K1089" t="str">
        <f t="shared" si="574"/>
        <v>Saturday</v>
      </c>
      <c r="L1089" t="s">
        <v>38</v>
      </c>
      <c r="M1089" s="1">
        <f t="shared" si="581"/>
        <v>0</v>
      </c>
      <c r="N1089">
        <f t="shared" si="582"/>
        <v>0</v>
      </c>
      <c r="O1089">
        <f t="shared" si="575"/>
        <v>0</v>
      </c>
      <c r="P1089">
        <f t="shared" si="576"/>
        <v>0</v>
      </c>
      <c r="Q1089">
        <f t="shared" si="585"/>
        <v>0</v>
      </c>
      <c r="R1089">
        <f t="shared" si="577"/>
        <v>0</v>
      </c>
      <c r="W1089" s="5">
        <f t="shared" si="583"/>
        <v>0</v>
      </c>
      <c r="X1089">
        <f t="shared" si="578"/>
        <v>0</v>
      </c>
      <c r="Y1089">
        <f t="shared" si="579"/>
        <v>0</v>
      </c>
      <c r="Z1089">
        <f t="shared" si="580"/>
        <v>0</v>
      </c>
      <c r="AC1089" s="1">
        <f t="shared" si="584"/>
        <v>0</v>
      </c>
      <c r="AD1089">
        <f t="shared" si="586"/>
        <v>0</v>
      </c>
      <c r="AE1089">
        <f t="shared" si="587"/>
        <v>0</v>
      </c>
      <c r="AF1089">
        <f t="shared" si="588"/>
        <v>0</v>
      </c>
      <c r="AG1089">
        <f t="shared" si="589"/>
        <v>0</v>
      </c>
      <c r="AH1089">
        <f t="shared" si="590"/>
        <v>0</v>
      </c>
      <c r="AI1089">
        <f t="shared" si="591"/>
        <v>0</v>
      </c>
      <c r="AJ1089">
        <f t="shared" si="592"/>
        <v>0</v>
      </c>
      <c r="AK1089">
        <f t="shared" si="593"/>
        <v>0</v>
      </c>
      <c r="AL1089">
        <f t="shared" si="594"/>
        <v>0</v>
      </c>
      <c r="AM1089" s="4" t="e">
        <f t="shared" si="595"/>
        <v>#DIV/0!</v>
      </c>
      <c r="AN1089" s="4" t="e">
        <f t="shared" si="596"/>
        <v>#DIV/0!</v>
      </c>
      <c r="AO1089">
        <f t="shared" si="597"/>
        <v>0</v>
      </c>
      <c r="AP1089">
        <f t="shared" si="598"/>
        <v>0</v>
      </c>
      <c r="AQ1089">
        <f t="shared" si="599"/>
        <v>0</v>
      </c>
      <c r="AR1089">
        <f t="shared" si="600"/>
        <v>0</v>
      </c>
      <c r="AS1089">
        <f t="shared" si="601"/>
        <v>0</v>
      </c>
      <c r="AT1089" s="4" t="e">
        <f t="shared" si="602"/>
        <v>#DIV/0!</v>
      </c>
      <c r="AU1089" s="4" t="e">
        <f t="shared" si="603"/>
        <v>#DIV/0!</v>
      </c>
      <c r="AV1089">
        <f t="shared" si="604"/>
        <v>0</v>
      </c>
      <c r="AW1089">
        <f t="shared" si="605"/>
        <v>0</v>
      </c>
      <c r="AX1089">
        <f t="shared" si="606"/>
        <v>0</v>
      </c>
      <c r="AY1089">
        <f t="shared" si="607"/>
        <v>0</v>
      </c>
      <c r="AZ1089">
        <f t="shared" si="608"/>
        <v>0</v>
      </c>
    </row>
    <row r="1090" spans="2:52" x14ac:dyDescent="0.35">
      <c r="B1090" s="3"/>
      <c r="J1090" s="1">
        <f t="shared" ref="J1090:J1153" si="609">B1090</f>
        <v>0</v>
      </c>
      <c r="K1090" t="str">
        <f t="shared" ref="K1090:K1153" si="610">TEXT(B1090,"dddd")</f>
        <v>Saturday</v>
      </c>
      <c r="L1090" t="s">
        <v>38</v>
      </c>
      <c r="M1090" s="1">
        <f t="shared" si="581"/>
        <v>0</v>
      </c>
      <c r="N1090">
        <f t="shared" si="582"/>
        <v>0</v>
      </c>
      <c r="O1090">
        <f t="shared" ref="O1090:O1153" si="611">F1090</f>
        <v>0</v>
      </c>
      <c r="P1090">
        <f t="shared" ref="P1090:P1153" si="612">F1090-C1090</f>
        <v>0</v>
      </c>
      <c r="Q1090">
        <f t="shared" si="585"/>
        <v>0</v>
      </c>
      <c r="R1090">
        <f t="shared" ref="R1090:R1153" si="613">P1090*H1090</f>
        <v>0</v>
      </c>
      <c r="W1090" s="5">
        <f t="shared" si="583"/>
        <v>0</v>
      </c>
      <c r="X1090">
        <f t="shared" ref="X1090:X1153" si="614">C1090</f>
        <v>0</v>
      </c>
      <c r="Y1090">
        <f t="shared" ref="Y1090:Y1153" si="615">D1090</f>
        <v>0</v>
      </c>
      <c r="Z1090">
        <f t="shared" ref="Z1090:Z1153" si="616">E1090</f>
        <v>0</v>
      </c>
      <c r="AC1090" s="1">
        <f t="shared" si="584"/>
        <v>0</v>
      </c>
      <c r="AD1090">
        <f t="shared" si="586"/>
        <v>0</v>
      </c>
      <c r="AE1090">
        <f t="shared" si="587"/>
        <v>0</v>
      </c>
      <c r="AF1090">
        <f t="shared" si="588"/>
        <v>0</v>
      </c>
      <c r="AG1090">
        <f t="shared" si="589"/>
        <v>0</v>
      </c>
      <c r="AH1090">
        <f t="shared" si="590"/>
        <v>0</v>
      </c>
      <c r="AI1090">
        <f t="shared" si="591"/>
        <v>0</v>
      </c>
      <c r="AJ1090">
        <f t="shared" si="592"/>
        <v>0</v>
      </c>
      <c r="AK1090">
        <f t="shared" si="593"/>
        <v>0</v>
      </c>
      <c r="AL1090">
        <f t="shared" si="594"/>
        <v>0</v>
      </c>
      <c r="AM1090" s="4" t="e">
        <f t="shared" si="595"/>
        <v>#DIV/0!</v>
      </c>
      <c r="AN1090" s="4" t="e">
        <f t="shared" si="596"/>
        <v>#DIV/0!</v>
      </c>
      <c r="AO1090">
        <f t="shared" si="597"/>
        <v>0</v>
      </c>
      <c r="AP1090">
        <f t="shared" si="598"/>
        <v>0</v>
      </c>
      <c r="AQ1090">
        <f t="shared" si="599"/>
        <v>0</v>
      </c>
      <c r="AR1090">
        <f t="shared" si="600"/>
        <v>0</v>
      </c>
      <c r="AS1090">
        <f t="shared" si="601"/>
        <v>0</v>
      </c>
      <c r="AT1090" s="4" t="e">
        <f t="shared" si="602"/>
        <v>#DIV/0!</v>
      </c>
      <c r="AU1090" s="4" t="e">
        <f t="shared" si="603"/>
        <v>#DIV/0!</v>
      </c>
      <c r="AV1090">
        <f t="shared" si="604"/>
        <v>0</v>
      </c>
      <c r="AW1090">
        <f t="shared" si="605"/>
        <v>0</v>
      </c>
      <c r="AX1090">
        <f t="shared" si="606"/>
        <v>0</v>
      </c>
      <c r="AY1090">
        <f t="shared" si="607"/>
        <v>0</v>
      </c>
      <c r="AZ1090">
        <f t="shared" si="608"/>
        <v>0</v>
      </c>
    </row>
    <row r="1091" spans="2:52" x14ac:dyDescent="0.35">
      <c r="B1091" s="3"/>
      <c r="J1091" s="1">
        <f t="shared" si="609"/>
        <v>0</v>
      </c>
      <c r="K1091" t="str">
        <f t="shared" si="610"/>
        <v>Saturday</v>
      </c>
      <c r="L1091" t="s">
        <v>38</v>
      </c>
      <c r="M1091" s="1">
        <f t="shared" ref="M1091:M1154" si="617">B1091</f>
        <v>0</v>
      </c>
      <c r="N1091">
        <f t="shared" ref="N1091:N1154" si="618">I1091</f>
        <v>0</v>
      </c>
      <c r="O1091">
        <f t="shared" si="611"/>
        <v>0</v>
      </c>
      <c r="P1091">
        <f t="shared" si="612"/>
        <v>0</v>
      </c>
      <c r="Q1091">
        <f t="shared" si="585"/>
        <v>0</v>
      </c>
      <c r="R1091">
        <f t="shared" si="613"/>
        <v>0</v>
      </c>
      <c r="W1091" s="5">
        <f t="shared" ref="W1091:W1154" si="619">H1091/1000</f>
        <v>0</v>
      </c>
      <c r="X1091">
        <f t="shared" si="614"/>
        <v>0</v>
      </c>
      <c r="Y1091">
        <f t="shared" si="615"/>
        <v>0</v>
      </c>
      <c r="Z1091">
        <f t="shared" si="616"/>
        <v>0</v>
      </c>
      <c r="AC1091" s="1">
        <f t="shared" ref="AC1091:AC1154" si="620">J1090</f>
        <v>0</v>
      </c>
      <c r="AD1091">
        <f t="shared" si="586"/>
        <v>0</v>
      </c>
      <c r="AE1091">
        <f t="shared" si="587"/>
        <v>0</v>
      </c>
      <c r="AF1091">
        <f t="shared" si="588"/>
        <v>0</v>
      </c>
      <c r="AG1091">
        <f t="shared" si="589"/>
        <v>0</v>
      </c>
      <c r="AH1091">
        <f t="shared" si="590"/>
        <v>0</v>
      </c>
      <c r="AI1091">
        <f t="shared" si="591"/>
        <v>0</v>
      </c>
      <c r="AJ1091">
        <f t="shared" si="592"/>
        <v>0</v>
      </c>
      <c r="AK1091">
        <f t="shared" si="593"/>
        <v>0</v>
      </c>
      <c r="AL1091">
        <f t="shared" si="594"/>
        <v>0</v>
      </c>
      <c r="AM1091" s="4" t="e">
        <f t="shared" si="595"/>
        <v>#DIV/0!</v>
      </c>
      <c r="AN1091" s="4" t="e">
        <f t="shared" si="596"/>
        <v>#DIV/0!</v>
      </c>
      <c r="AO1091">
        <f t="shared" si="597"/>
        <v>0</v>
      </c>
      <c r="AP1091">
        <f t="shared" si="598"/>
        <v>0</v>
      </c>
      <c r="AQ1091">
        <f t="shared" si="599"/>
        <v>0</v>
      </c>
      <c r="AR1091">
        <f t="shared" si="600"/>
        <v>0</v>
      </c>
      <c r="AS1091">
        <f t="shared" si="601"/>
        <v>0</v>
      </c>
      <c r="AT1091" s="4" t="e">
        <f t="shared" si="602"/>
        <v>#DIV/0!</v>
      </c>
      <c r="AU1091" s="4" t="e">
        <f t="shared" si="603"/>
        <v>#DIV/0!</v>
      </c>
      <c r="AV1091">
        <f t="shared" si="604"/>
        <v>0</v>
      </c>
      <c r="AW1091">
        <f t="shared" si="605"/>
        <v>0</v>
      </c>
      <c r="AX1091">
        <f t="shared" si="606"/>
        <v>0</v>
      </c>
      <c r="AY1091">
        <f t="shared" si="607"/>
        <v>0</v>
      </c>
      <c r="AZ1091">
        <f t="shared" si="608"/>
        <v>0</v>
      </c>
    </row>
    <row r="1092" spans="2:52" x14ac:dyDescent="0.35">
      <c r="B1092" s="3"/>
      <c r="J1092" s="1">
        <f t="shared" si="609"/>
        <v>0</v>
      </c>
      <c r="K1092" t="str">
        <f t="shared" si="610"/>
        <v>Saturday</v>
      </c>
      <c r="L1092" t="s">
        <v>38</v>
      </c>
      <c r="M1092" s="1">
        <f t="shared" si="617"/>
        <v>0</v>
      </c>
      <c r="N1092">
        <f t="shared" si="618"/>
        <v>0</v>
      </c>
      <c r="O1092">
        <f t="shared" si="611"/>
        <v>0</v>
      </c>
      <c r="P1092">
        <f t="shared" si="612"/>
        <v>0</v>
      </c>
      <c r="Q1092">
        <f t="shared" ref="Q1092:Q1155" si="621">C1092-AH1092</f>
        <v>0</v>
      </c>
      <c r="R1092">
        <f t="shared" si="613"/>
        <v>0</v>
      </c>
      <c r="W1092" s="5">
        <f t="shared" si="619"/>
        <v>0</v>
      </c>
      <c r="X1092">
        <f t="shared" si="614"/>
        <v>0</v>
      </c>
      <c r="Y1092">
        <f t="shared" si="615"/>
        <v>0</v>
      </c>
      <c r="Z1092">
        <f t="shared" si="616"/>
        <v>0</v>
      </c>
      <c r="AC1092" s="1">
        <f t="shared" si="620"/>
        <v>0</v>
      </c>
      <c r="AD1092">
        <f t="shared" ref="AD1092:AD1155" si="622">P1091</f>
        <v>0</v>
      </c>
      <c r="AE1092">
        <f t="shared" ref="AE1092:AE1155" si="623">Y1091</f>
        <v>0</v>
      </c>
      <c r="AF1092">
        <f t="shared" ref="AF1092:AF1155" si="624">Z1091</f>
        <v>0</v>
      </c>
      <c r="AG1092">
        <f t="shared" ref="AG1092:AG1155" si="625">X1091</f>
        <v>0</v>
      </c>
      <c r="AH1092">
        <f t="shared" ref="AH1092:AH1155" si="626">O1091</f>
        <v>0</v>
      </c>
      <c r="AI1092">
        <f t="shared" ref="AI1092:AI1155" si="627">MAX((Y1092-Z1092),ABS(Y1092-AH1092),ABS(Z1092-AH1092))</f>
        <v>0</v>
      </c>
      <c r="AJ1092">
        <f t="shared" si="592"/>
        <v>0</v>
      </c>
      <c r="AK1092">
        <f t="shared" si="593"/>
        <v>0</v>
      </c>
      <c r="AL1092">
        <f t="shared" si="594"/>
        <v>0</v>
      </c>
      <c r="AM1092" s="4" t="e">
        <f t="shared" si="595"/>
        <v>#DIV/0!</v>
      </c>
      <c r="AN1092" s="4" t="e">
        <f t="shared" si="596"/>
        <v>#DIV/0!</v>
      </c>
      <c r="AO1092">
        <f t="shared" si="597"/>
        <v>0</v>
      </c>
      <c r="AP1092">
        <f t="shared" si="598"/>
        <v>0</v>
      </c>
      <c r="AQ1092">
        <f t="shared" si="599"/>
        <v>0</v>
      </c>
      <c r="AR1092">
        <f t="shared" si="600"/>
        <v>0</v>
      </c>
      <c r="AS1092">
        <f t="shared" si="601"/>
        <v>0</v>
      </c>
      <c r="AT1092" s="4" t="e">
        <f t="shared" si="602"/>
        <v>#DIV/0!</v>
      </c>
      <c r="AU1092" s="4" t="e">
        <f t="shared" si="603"/>
        <v>#DIV/0!</v>
      </c>
      <c r="AV1092">
        <f t="shared" si="604"/>
        <v>0</v>
      </c>
      <c r="AW1092">
        <f t="shared" si="605"/>
        <v>0</v>
      </c>
      <c r="AX1092">
        <f t="shared" si="606"/>
        <v>0</v>
      </c>
      <c r="AY1092">
        <f t="shared" si="607"/>
        <v>0</v>
      </c>
      <c r="AZ1092">
        <f t="shared" si="608"/>
        <v>0</v>
      </c>
    </row>
    <row r="1093" spans="2:52" x14ac:dyDescent="0.35">
      <c r="B1093" s="3"/>
      <c r="J1093" s="1">
        <f t="shared" si="609"/>
        <v>0</v>
      </c>
      <c r="K1093" t="str">
        <f t="shared" si="610"/>
        <v>Saturday</v>
      </c>
      <c r="L1093" t="s">
        <v>38</v>
      </c>
      <c r="M1093" s="1">
        <f t="shared" si="617"/>
        <v>0</v>
      </c>
      <c r="N1093">
        <f t="shared" si="618"/>
        <v>0</v>
      </c>
      <c r="O1093">
        <f t="shared" si="611"/>
        <v>0</v>
      </c>
      <c r="P1093">
        <f t="shared" si="612"/>
        <v>0</v>
      </c>
      <c r="Q1093">
        <f t="shared" si="621"/>
        <v>0</v>
      </c>
      <c r="R1093">
        <f t="shared" si="613"/>
        <v>0</v>
      </c>
      <c r="W1093" s="5">
        <f t="shared" si="619"/>
        <v>0</v>
      </c>
      <c r="X1093">
        <f t="shared" si="614"/>
        <v>0</v>
      </c>
      <c r="Y1093">
        <f t="shared" si="615"/>
        <v>0</v>
      </c>
      <c r="Z1093">
        <f t="shared" si="616"/>
        <v>0</v>
      </c>
      <c r="AC1093" s="1">
        <f t="shared" si="620"/>
        <v>0</v>
      </c>
      <c r="AD1093">
        <f t="shared" si="622"/>
        <v>0</v>
      </c>
      <c r="AE1093">
        <f t="shared" si="623"/>
        <v>0</v>
      </c>
      <c r="AF1093">
        <f t="shared" si="624"/>
        <v>0</v>
      </c>
      <c r="AG1093">
        <f t="shared" si="625"/>
        <v>0</v>
      </c>
      <c r="AH1093">
        <f t="shared" si="626"/>
        <v>0</v>
      </c>
      <c r="AI1093">
        <f t="shared" si="627"/>
        <v>0</v>
      </c>
      <c r="AJ1093">
        <f t="shared" si="592"/>
        <v>0</v>
      </c>
      <c r="AK1093">
        <f t="shared" si="593"/>
        <v>0</v>
      </c>
      <c r="AL1093">
        <f t="shared" si="594"/>
        <v>0</v>
      </c>
      <c r="AM1093" s="4" t="e">
        <f t="shared" si="595"/>
        <v>#DIV/0!</v>
      </c>
      <c r="AN1093" s="4" t="e">
        <f t="shared" si="596"/>
        <v>#DIV/0!</v>
      </c>
      <c r="AO1093">
        <f t="shared" si="597"/>
        <v>0</v>
      </c>
      <c r="AP1093">
        <f t="shared" si="598"/>
        <v>0</v>
      </c>
      <c r="AQ1093">
        <f t="shared" si="599"/>
        <v>0</v>
      </c>
      <c r="AR1093">
        <f t="shared" si="600"/>
        <v>0</v>
      </c>
      <c r="AS1093">
        <f t="shared" si="601"/>
        <v>0</v>
      </c>
      <c r="AT1093" s="4" t="e">
        <f t="shared" si="602"/>
        <v>#DIV/0!</v>
      </c>
      <c r="AU1093" s="4" t="e">
        <f t="shared" si="603"/>
        <v>#DIV/0!</v>
      </c>
      <c r="AV1093">
        <f t="shared" si="604"/>
        <v>0</v>
      </c>
      <c r="AW1093">
        <f t="shared" si="605"/>
        <v>0</v>
      </c>
      <c r="AX1093">
        <f t="shared" si="606"/>
        <v>0</v>
      </c>
      <c r="AY1093">
        <f t="shared" si="607"/>
        <v>0</v>
      </c>
      <c r="AZ1093">
        <f t="shared" si="608"/>
        <v>0</v>
      </c>
    </row>
    <row r="1094" spans="2:52" x14ac:dyDescent="0.35">
      <c r="B1094" s="3"/>
      <c r="J1094" s="1">
        <f t="shared" si="609"/>
        <v>0</v>
      </c>
      <c r="K1094" t="str">
        <f t="shared" si="610"/>
        <v>Saturday</v>
      </c>
      <c r="L1094" t="s">
        <v>38</v>
      </c>
      <c r="M1094" s="1">
        <f t="shared" si="617"/>
        <v>0</v>
      </c>
      <c r="N1094">
        <f t="shared" si="618"/>
        <v>0</v>
      </c>
      <c r="O1094">
        <f t="shared" si="611"/>
        <v>0</v>
      </c>
      <c r="P1094">
        <f t="shared" si="612"/>
        <v>0</v>
      </c>
      <c r="Q1094">
        <f t="shared" si="621"/>
        <v>0</v>
      </c>
      <c r="R1094">
        <f t="shared" si="613"/>
        <v>0</v>
      </c>
      <c r="W1094" s="5">
        <f t="shared" si="619"/>
        <v>0</v>
      </c>
      <c r="X1094">
        <f t="shared" si="614"/>
        <v>0</v>
      </c>
      <c r="Y1094">
        <f t="shared" si="615"/>
        <v>0</v>
      </c>
      <c r="Z1094">
        <f t="shared" si="616"/>
        <v>0</v>
      </c>
      <c r="AC1094" s="1">
        <f t="shared" si="620"/>
        <v>0</v>
      </c>
      <c r="AD1094">
        <f t="shared" si="622"/>
        <v>0</v>
      </c>
      <c r="AE1094">
        <f t="shared" si="623"/>
        <v>0</v>
      </c>
      <c r="AF1094">
        <f t="shared" si="624"/>
        <v>0</v>
      </c>
      <c r="AG1094">
        <f t="shared" si="625"/>
        <v>0</v>
      </c>
      <c r="AH1094">
        <f t="shared" si="626"/>
        <v>0</v>
      </c>
      <c r="AI1094">
        <f t="shared" si="627"/>
        <v>0</v>
      </c>
      <c r="AJ1094">
        <f t="shared" si="592"/>
        <v>0</v>
      </c>
      <c r="AK1094">
        <f t="shared" si="593"/>
        <v>0</v>
      </c>
      <c r="AL1094">
        <f t="shared" si="594"/>
        <v>0</v>
      </c>
      <c r="AM1094" s="4" t="e">
        <f t="shared" si="595"/>
        <v>#DIV/0!</v>
      </c>
      <c r="AN1094" s="4" t="e">
        <f t="shared" si="596"/>
        <v>#DIV/0!</v>
      </c>
      <c r="AO1094">
        <f t="shared" si="597"/>
        <v>0</v>
      </c>
      <c r="AP1094">
        <f t="shared" si="598"/>
        <v>0</v>
      </c>
      <c r="AQ1094">
        <f t="shared" si="599"/>
        <v>0</v>
      </c>
      <c r="AR1094">
        <f t="shared" si="600"/>
        <v>0</v>
      </c>
      <c r="AS1094">
        <f t="shared" si="601"/>
        <v>0</v>
      </c>
      <c r="AT1094" s="4" t="e">
        <f t="shared" si="602"/>
        <v>#DIV/0!</v>
      </c>
      <c r="AU1094" s="4" t="e">
        <f t="shared" si="603"/>
        <v>#DIV/0!</v>
      </c>
      <c r="AV1094">
        <f t="shared" si="604"/>
        <v>0</v>
      </c>
      <c r="AW1094">
        <f t="shared" si="605"/>
        <v>0</v>
      </c>
      <c r="AX1094">
        <f t="shared" si="606"/>
        <v>0</v>
      </c>
      <c r="AY1094">
        <f t="shared" si="607"/>
        <v>0</v>
      </c>
      <c r="AZ1094">
        <f t="shared" si="608"/>
        <v>0</v>
      </c>
    </row>
    <row r="1095" spans="2:52" x14ac:dyDescent="0.35">
      <c r="B1095" s="3"/>
      <c r="J1095" s="1">
        <f t="shared" si="609"/>
        <v>0</v>
      </c>
      <c r="K1095" t="str">
        <f t="shared" si="610"/>
        <v>Saturday</v>
      </c>
      <c r="L1095" t="s">
        <v>38</v>
      </c>
      <c r="M1095" s="1">
        <f t="shared" si="617"/>
        <v>0</v>
      </c>
      <c r="N1095">
        <f t="shared" si="618"/>
        <v>0</v>
      </c>
      <c r="O1095">
        <f t="shared" si="611"/>
        <v>0</v>
      </c>
      <c r="P1095">
        <f t="shared" si="612"/>
        <v>0</v>
      </c>
      <c r="Q1095">
        <f t="shared" si="621"/>
        <v>0</v>
      </c>
      <c r="R1095">
        <f t="shared" si="613"/>
        <v>0</v>
      </c>
      <c r="W1095" s="5">
        <f t="shared" si="619"/>
        <v>0</v>
      </c>
      <c r="X1095">
        <f t="shared" si="614"/>
        <v>0</v>
      </c>
      <c r="Y1095">
        <f t="shared" si="615"/>
        <v>0</v>
      </c>
      <c r="Z1095">
        <f t="shared" si="616"/>
        <v>0</v>
      </c>
      <c r="AC1095" s="1">
        <f t="shared" si="620"/>
        <v>0</v>
      </c>
      <c r="AD1095">
        <f t="shared" si="622"/>
        <v>0</v>
      </c>
      <c r="AE1095">
        <f t="shared" si="623"/>
        <v>0</v>
      </c>
      <c r="AF1095">
        <f t="shared" si="624"/>
        <v>0</v>
      </c>
      <c r="AG1095">
        <f t="shared" si="625"/>
        <v>0</v>
      </c>
      <c r="AH1095">
        <f t="shared" si="626"/>
        <v>0</v>
      </c>
      <c r="AI1095">
        <f t="shared" si="627"/>
        <v>0</v>
      </c>
      <c r="AJ1095">
        <f t="shared" si="592"/>
        <v>0</v>
      </c>
      <c r="AK1095">
        <f t="shared" si="593"/>
        <v>0</v>
      </c>
      <c r="AL1095">
        <f t="shared" si="594"/>
        <v>0</v>
      </c>
      <c r="AM1095" s="4" t="e">
        <f t="shared" si="595"/>
        <v>#DIV/0!</v>
      </c>
      <c r="AN1095" s="4" t="e">
        <f t="shared" si="596"/>
        <v>#DIV/0!</v>
      </c>
      <c r="AO1095">
        <f t="shared" si="597"/>
        <v>0</v>
      </c>
      <c r="AP1095">
        <f t="shared" si="598"/>
        <v>0</v>
      </c>
      <c r="AQ1095">
        <f t="shared" si="599"/>
        <v>0</v>
      </c>
      <c r="AR1095">
        <f t="shared" si="600"/>
        <v>0</v>
      </c>
      <c r="AS1095">
        <f t="shared" si="601"/>
        <v>0</v>
      </c>
      <c r="AT1095" s="4" t="e">
        <f t="shared" si="602"/>
        <v>#DIV/0!</v>
      </c>
      <c r="AU1095" s="4" t="e">
        <f t="shared" si="603"/>
        <v>#DIV/0!</v>
      </c>
      <c r="AV1095">
        <f t="shared" si="604"/>
        <v>0</v>
      </c>
      <c r="AW1095">
        <f t="shared" si="605"/>
        <v>0</v>
      </c>
      <c r="AX1095">
        <f t="shared" si="606"/>
        <v>0</v>
      </c>
      <c r="AY1095">
        <f t="shared" si="607"/>
        <v>0</v>
      </c>
      <c r="AZ1095">
        <f t="shared" si="608"/>
        <v>0</v>
      </c>
    </row>
    <row r="1096" spans="2:52" x14ac:dyDescent="0.35">
      <c r="B1096" s="3"/>
      <c r="J1096" s="1">
        <f t="shared" si="609"/>
        <v>0</v>
      </c>
      <c r="K1096" t="str">
        <f t="shared" si="610"/>
        <v>Saturday</v>
      </c>
      <c r="L1096" t="s">
        <v>38</v>
      </c>
      <c r="M1096" s="1">
        <f t="shared" si="617"/>
        <v>0</v>
      </c>
      <c r="N1096">
        <f t="shared" si="618"/>
        <v>0</v>
      </c>
      <c r="O1096">
        <f t="shared" si="611"/>
        <v>0</v>
      </c>
      <c r="P1096">
        <f t="shared" si="612"/>
        <v>0</v>
      </c>
      <c r="Q1096">
        <f t="shared" si="621"/>
        <v>0</v>
      </c>
      <c r="R1096">
        <f t="shared" si="613"/>
        <v>0</v>
      </c>
      <c r="W1096" s="5">
        <f t="shared" si="619"/>
        <v>0</v>
      </c>
      <c r="X1096">
        <f t="shared" si="614"/>
        <v>0</v>
      </c>
      <c r="Y1096">
        <f t="shared" si="615"/>
        <v>0</v>
      </c>
      <c r="Z1096">
        <f t="shared" si="616"/>
        <v>0</v>
      </c>
      <c r="AC1096" s="1">
        <f t="shared" si="620"/>
        <v>0</v>
      </c>
      <c r="AD1096">
        <f t="shared" si="622"/>
        <v>0</v>
      </c>
      <c r="AE1096">
        <f t="shared" si="623"/>
        <v>0</v>
      </c>
      <c r="AF1096">
        <f t="shared" si="624"/>
        <v>0</v>
      </c>
      <c r="AG1096">
        <f t="shared" si="625"/>
        <v>0</v>
      </c>
      <c r="AH1096">
        <f t="shared" si="626"/>
        <v>0</v>
      </c>
      <c r="AI1096">
        <f t="shared" si="627"/>
        <v>0</v>
      </c>
      <c r="AJ1096">
        <f t="shared" si="592"/>
        <v>0</v>
      </c>
      <c r="AK1096">
        <f t="shared" si="593"/>
        <v>0</v>
      </c>
      <c r="AL1096">
        <f t="shared" si="594"/>
        <v>0</v>
      </c>
      <c r="AM1096" s="4" t="e">
        <f t="shared" si="595"/>
        <v>#DIV/0!</v>
      </c>
      <c r="AN1096" s="4" t="e">
        <f t="shared" si="596"/>
        <v>#DIV/0!</v>
      </c>
      <c r="AO1096">
        <f t="shared" si="597"/>
        <v>0</v>
      </c>
      <c r="AP1096">
        <f t="shared" si="598"/>
        <v>0</v>
      </c>
      <c r="AQ1096">
        <f t="shared" si="599"/>
        <v>0</v>
      </c>
      <c r="AR1096">
        <f t="shared" si="600"/>
        <v>0</v>
      </c>
      <c r="AS1096">
        <f t="shared" si="601"/>
        <v>0</v>
      </c>
      <c r="AT1096" s="4" t="e">
        <f t="shared" si="602"/>
        <v>#DIV/0!</v>
      </c>
      <c r="AU1096" s="4" t="e">
        <f t="shared" si="603"/>
        <v>#DIV/0!</v>
      </c>
      <c r="AV1096">
        <f t="shared" si="604"/>
        <v>0</v>
      </c>
      <c r="AW1096">
        <f t="shared" si="605"/>
        <v>0</v>
      </c>
      <c r="AX1096">
        <f t="shared" si="606"/>
        <v>0</v>
      </c>
      <c r="AY1096">
        <f t="shared" si="607"/>
        <v>0</v>
      </c>
      <c r="AZ1096">
        <f t="shared" si="608"/>
        <v>0</v>
      </c>
    </row>
    <row r="1097" spans="2:52" x14ac:dyDescent="0.35">
      <c r="B1097" s="3"/>
      <c r="J1097" s="1">
        <f t="shared" si="609"/>
        <v>0</v>
      </c>
      <c r="K1097" t="str">
        <f t="shared" si="610"/>
        <v>Saturday</v>
      </c>
      <c r="L1097" t="s">
        <v>38</v>
      </c>
      <c r="M1097" s="1">
        <f t="shared" si="617"/>
        <v>0</v>
      </c>
      <c r="N1097">
        <f t="shared" si="618"/>
        <v>0</v>
      </c>
      <c r="O1097">
        <f t="shared" si="611"/>
        <v>0</v>
      </c>
      <c r="P1097">
        <f t="shared" si="612"/>
        <v>0</v>
      </c>
      <c r="Q1097">
        <f t="shared" si="621"/>
        <v>0</v>
      </c>
      <c r="R1097">
        <f t="shared" si="613"/>
        <v>0</v>
      </c>
      <c r="W1097" s="5">
        <f t="shared" si="619"/>
        <v>0</v>
      </c>
      <c r="X1097">
        <f t="shared" si="614"/>
        <v>0</v>
      </c>
      <c r="Y1097">
        <f t="shared" si="615"/>
        <v>0</v>
      </c>
      <c r="Z1097">
        <f t="shared" si="616"/>
        <v>0</v>
      </c>
      <c r="AC1097" s="1">
        <f t="shared" si="620"/>
        <v>0</v>
      </c>
      <c r="AD1097">
        <f t="shared" si="622"/>
        <v>0</v>
      </c>
      <c r="AE1097">
        <f t="shared" si="623"/>
        <v>0</v>
      </c>
      <c r="AF1097">
        <f t="shared" si="624"/>
        <v>0</v>
      </c>
      <c r="AG1097">
        <f t="shared" si="625"/>
        <v>0</v>
      </c>
      <c r="AH1097">
        <f t="shared" si="626"/>
        <v>0</v>
      </c>
      <c r="AI1097">
        <f t="shared" si="627"/>
        <v>0</v>
      </c>
      <c r="AJ1097">
        <f t="shared" si="592"/>
        <v>0</v>
      </c>
      <c r="AK1097">
        <f t="shared" si="593"/>
        <v>0</v>
      </c>
      <c r="AL1097">
        <f t="shared" si="594"/>
        <v>0</v>
      </c>
      <c r="AM1097" s="4" t="e">
        <f t="shared" si="595"/>
        <v>#DIV/0!</v>
      </c>
      <c r="AN1097" s="4" t="e">
        <f t="shared" si="596"/>
        <v>#DIV/0!</v>
      </c>
      <c r="AO1097">
        <f t="shared" si="597"/>
        <v>0</v>
      </c>
      <c r="AP1097">
        <f t="shared" si="598"/>
        <v>0</v>
      </c>
      <c r="AQ1097">
        <f t="shared" si="599"/>
        <v>0</v>
      </c>
      <c r="AR1097">
        <f t="shared" si="600"/>
        <v>0</v>
      </c>
      <c r="AS1097">
        <f t="shared" si="601"/>
        <v>0</v>
      </c>
      <c r="AT1097" s="4" t="e">
        <f t="shared" si="602"/>
        <v>#DIV/0!</v>
      </c>
      <c r="AU1097" s="4" t="e">
        <f t="shared" si="603"/>
        <v>#DIV/0!</v>
      </c>
      <c r="AV1097">
        <f t="shared" si="604"/>
        <v>0</v>
      </c>
      <c r="AW1097">
        <f t="shared" si="605"/>
        <v>0</v>
      </c>
      <c r="AX1097">
        <f t="shared" si="606"/>
        <v>0</v>
      </c>
      <c r="AY1097">
        <f t="shared" si="607"/>
        <v>0</v>
      </c>
      <c r="AZ1097">
        <f t="shared" si="608"/>
        <v>0</v>
      </c>
    </row>
    <row r="1098" spans="2:52" x14ac:dyDescent="0.35">
      <c r="B1098" s="3"/>
      <c r="J1098" s="1">
        <f t="shared" si="609"/>
        <v>0</v>
      </c>
      <c r="K1098" t="str">
        <f t="shared" si="610"/>
        <v>Saturday</v>
      </c>
      <c r="L1098" t="s">
        <v>38</v>
      </c>
      <c r="M1098" s="1">
        <f t="shared" si="617"/>
        <v>0</v>
      </c>
      <c r="N1098">
        <f t="shared" si="618"/>
        <v>0</v>
      </c>
      <c r="O1098">
        <f t="shared" si="611"/>
        <v>0</v>
      </c>
      <c r="P1098">
        <f t="shared" si="612"/>
        <v>0</v>
      </c>
      <c r="Q1098">
        <f t="shared" si="621"/>
        <v>0</v>
      </c>
      <c r="R1098">
        <f t="shared" si="613"/>
        <v>0</v>
      </c>
      <c r="W1098" s="5">
        <f t="shared" si="619"/>
        <v>0</v>
      </c>
      <c r="X1098">
        <f t="shared" si="614"/>
        <v>0</v>
      </c>
      <c r="Y1098">
        <f t="shared" si="615"/>
        <v>0</v>
      </c>
      <c r="Z1098">
        <f t="shared" si="616"/>
        <v>0</v>
      </c>
      <c r="AC1098" s="1">
        <f t="shared" si="620"/>
        <v>0</v>
      </c>
      <c r="AD1098">
        <f t="shared" si="622"/>
        <v>0</v>
      </c>
      <c r="AE1098">
        <f t="shared" si="623"/>
        <v>0</v>
      </c>
      <c r="AF1098">
        <f t="shared" si="624"/>
        <v>0</v>
      </c>
      <c r="AG1098">
        <f t="shared" si="625"/>
        <v>0</v>
      </c>
      <c r="AH1098">
        <f t="shared" si="626"/>
        <v>0</v>
      </c>
      <c r="AI1098">
        <f t="shared" si="627"/>
        <v>0</v>
      </c>
      <c r="AJ1098">
        <f t="shared" ref="AJ1098:AJ1161" si="628">AVERAGE(AI1092:AI1098)</f>
        <v>0</v>
      </c>
      <c r="AK1098">
        <f t="shared" ref="AK1098:AK1161" si="629">MAX(Y1092:Y1098)</f>
        <v>0</v>
      </c>
      <c r="AL1098">
        <f t="shared" ref="AL1098:AL1161" si="630">MIN(Z1092:Z1098)</f>
        <v>0</v>
      </c>
      <c r="AM1098" s="4" t="e">
        <f t="shared" ref="AM1098:AM1161" si="631">SLOPE($Y1092:$Y1098,M1092:M1098)</f>
        <v>#DIV/0!</v>
      </c>
      <c r="AN1098" s="4" t="e">
        <f t="shared" ref="AN1098:AN1161" si="632">SLOPE($Z1092:$Z1098,M1092:M1098)</f>
        <v>#DIV/0!</v>
      </c>
      <c r="AO1098">
        <f t="shared" ref="AO1098:AO1161" si="633">AVERAGE($O1092:$O1098)</f>
        <v>0</v>
      </c>
      <c r="AP1098">
        <f t="shared" ref="AP1098:AP1161" si="634">AVERAGE(W1092:W1098)</f>
        <v>0</v>
      </c>
      <c r="AQ1098">
        <f t="shared" si="599"/>
        <v>0</v>
      </c>
      <c r="AR1098">
        <f t="shared" si="600"/>
        <v>0</v>
      </c>
      <c r="AS1098">
        <f t="shared" si="601"/>
        <v>0</v>
      </c>
      <c r="AT1098" s="4" t="e">
        <f t="shared" si="602"/>
        <v>#DIV/0!</v>
      </c>
      <c r="AU1098" s="4" t="e">
        <f t="shared" si="603"/>
        <v>#DIV/0!</v>
      </c>
      <c r="AV1098">
        <f t="shared" si="604"/>
        <v>0</v>
      </c>
      <c r="AW1098">
        <f t="shared" si="605"/>
        <v>0</v>
      </c>
      <c r="AX1098">
        <f t="shared" si="606"/>
        <v>0</v>
      </c>
      <c r="AY1098">
        <f t="shared" si="607"/>
        <v>0</v>
      </c>
      <c r="AZ1098">
        <f t="shared" si="608"/>
        <v>0</v>
      </c>
    </row>
    <row r="1099" spans="2:52" x14ac:dyDescent="0.35">
      <c r="B1099" s="3"/>
      <c r="J1099" s="1">
        <f t="shared" si="609"/>
        <v>0</v>
      </c>
      <c r="K1099" t="str">
        <f t="shared" si="610"/>
        <v>Saturday</v>
      </c>
      <c r="L1099" t="s">
        <v>38</v>
      </c>
      <c r="M1099" s="1">
        <f t="shared" si="617"/>
        <v>0</v>
      </c>
      <c r="N1099">
        <f t="shared" si="618"/>
        <v>0</v>
      </c>
      <c r="O1099">
        <f t="shared" si="611"/>
        <v>0</v>
      </c>
      <c r="P1099">
        <f t="shared" si="612"/>
        <v>0</v>
      </c>
      <c r="Q1099">
        <f t="shared" si="621"/>
        <v>0</v>
      </c>
      <c r="R1099">
        <f t="shared" si="613"/>
        <v>0</v>
      </c>
      <c r="W1099" s="5">
        <f t="shared" si="619"/>
        <v>0</v>
      </c>
      <c r="X1099">
        <f t="shared" si="614"/>
        <v>0</v>
      </c>
      <c r="Y1099">
        <f t="shared" si="615"/>
        <v>0</v>
      </c>
      <c r="Z1099">
        <f t="shared" si="616"/>
        <v>0</v>
      </c>
      <c r="AC1099" s="1">
        <f t="shared" si="620"/>
        <v>0</v>
      </c>
      <c r="AD1099">
        <f t="shared" si="622"/>
        <v>0</v>
      </c>
      <c r="AE1099">
        <f t="shared" si="623"/>
        <v>0</v>
      </c>
      <c r="AF1099">
        <f t="shared" si="624"/>
        <v>0</v>
      </c>
      <c r="AG1099">
        <f t="shared" si="625"/>
        <v>0</v>
      </c>
      <c r="AH1099">
        <f t="shared" si="626"/>
        <v>0</v>
      </c>
      <c r="AI1099">
        <f t="shared" si="627"/>
        <v>0</v>
      </c>
      <c r="AJ1099">
        <f t="shared" si="628"/>
        <v>0</v>
      </c>
      <c r="AK1099">
        <f t="shared" si="629"/>
        <v>0</v>
      </c>
      <c r="AL1099">
        <f t="shared" si="630"/>
        <v>0</v>
      </c>
      <c r="AM1099" s="4" t="e">
        <f t="shared" si="631"/>
        <v>#DIV/0!</v>
      </c>
      <c r="AN1099" s="4" t="e">
        <f t="shared" si="632"/>
        <v>#DIV/0!</v>
      </c>
      <c r="AO1099">
        <f t="shared" si="633"/>
        <v>0</v>
      </c>
      <c r="AP1099">
        <f t="shared" si="634"/>
        <v>0</v>
      </c>
      <c r="AQ1099">
        <f t="shared" si="599"/>
        <v>0</v>
      </c>
      <c r="AR1099">
        <f t="shared" si="600"/>
        <v>0</v>
      </c>
      <c r="AS1099">
        <f t="shared" si="601"/>
        <v>0</v>
      </c>
      <c r="AT1099" s="4" t="e">
        <f t="shared" si="602"/>
        <v>#DIV/0!</v>
      </c>
      <c r="AU1099" s="4" t="e">
        <f t="shared" si="603"/>
        <v>#DIV/0!</v>
      </c>
      <c r="AV1099">
        <f t="shared" si="604"/>
        <v>0</v>
      </c>
      <c r="AW1099">
        <f t="shared" si="605"/>
        <v>0</v>
      </c>
      <c r="AX1099">
        <f t="shared" si="606"/>
        <v>0</v>
      </c>
      <c r="AY1099">
        <f t="shared" si="607"/>
        <v>0</v>
      </c>
      <c r="AZ1099">
        <f t="shared" si="608"/>
        <v>0</v>
      </c>
    </row>
    <row r="1100" spans="2:52" x14ac:dyDescent="0.35">
      <c r="B1100" s="3"/>
      <c r="J1100" s="1">
        <f t="shared" si="609"/>
        <v>0</v>
      </c>
      <c r="K1100" t="str">
        <f t="shared" si="610"/>
        <v>Saturday</v>
      </c>
      <c r="L1100" t="s">
        <v>38</v>
      </c>
      <c r="M1100" s="1">
        <f t="shared" si="617"/>
        <v>0</v>
      </c>
      <c r="N1100">
        <f t="shared" si="618"/>
        <v>0</v>
      </c>
      <c r="O1100">
        <f t="shared" si="611"/>
        <v>0</v>
      </c>
      <c r="P1100">
        <f t="shared" si="612"/>
        <v>0</v>
      </c>
      <c r="Q1100">
        <f t="shared" si="621"/>
        <v>0</v>
      </c>
      <c r="R1100">
        <f t="shared" si="613"/>
        <v>0</v>
      </c>
      <c r="W1100" s="5">
        <f t="shared" si="619"/>
        <v>0</v>
      </c>
      <c r="X1100">
        <f t="shared" si="614"/>
        <v>0</v>
      </c>
      <c r="Y1100">
        <f t="shared" si="615"/>
        <v>0</v>
      </c>
      <c r="Z1100">
        <f t="shared" si="616"/>
        <v>0</v>
      </c>
      <c r="AC1100" s="1">
        <f t="shared" si="620"/>
        <v>0</v>
      </c>
      <c r="AD1100">
        <f t="shared" si="622"/>
        <v>0</v>
      </c>
      <c r="AE1100">
        <f t="shared" si="623"/>
        <v>0</v>
      </c>
      <c r="AF1100">
        <f t="shared" si="624"/>
        <v>0</v>
      </c>
      <c r="AG1100">
        <f t="shared" si="625"/>
        <v>0</v>
      </c>
      <c r="AH1100">
        <f t="shared" si="626"/>
        <v>0</v>
      </c>
      <c r="AI1100">
        <f t="shared" si="627"/>
        <v>0</v>
      </c>
      <c r="AJ1100">
        <f t="shared" si="628"/>
        <v>0</v>
      </c>
      <c r="AK1100">
        <f t="shared" si="629"/>
        <v>0</v>
      </c>
      <c r="AL1100">
        <f t="shared" si="630"/>
        <v>0</v>
      </c>
      <c r="AM1100" s="4" t="e">
        <f t="shared" si="631"/>
        <v>#DIV/0!</v>
      </c>
      <c r="AN1100" s="4" t="e">
        <f t="shared" si="632"/>
        <v>#DIV/0!</v>
      </c>
      <c r="AO1100">
        <f t="shared" si="633"/>
        <v>0</v>
      </c>
      <c r="AP1100">
        <f t="shared" si="634"/>
        <v>0</v>
      </c>
      <c r="AQ1100">
        <f t="shared" si="599"/>
        <v>0</v>
      </c>
      <c r="AR1100">
        <f t="shared" si="600"/>
        <v>0</v>
      </c>
      <c r="AS1100">
        <f t="shared" si="601"/>
        <v>0</v>
      </c>
      <c r="AT1100" s="4" t="e">
        <f t="shared" si="602"/>
        <v>#DIV/0!</v>
      </c>
      <c r="AU1100" s="4" t="e">
        <f t="shared" si="603"/>
        <v>#DIV/0!</v>
      </c>
      <c r="AV1100">
        <f t="shared" si="604"/>
        <v>0</v>
      </c>
      <c r="AW1100">
        <f t="shared" si="605"/>
        <v>0</v>
      </c>
      <c r="AX1100">
        <f t="shared" si="606"/>
        <v>0</v>
      </c>
      <c r="AY1100">
        <f t="shared" si="607"/>
        <v>0</v>
      </c>
      <c r="AZ1100">
        <f t="shared" si="608"/>
        <v>0</v>
      </c>
    </row>
    <row r="1101" spans="2:52" x14ac:dyDescent="0.35">
      <c r="B1101" s="3"/>
      <c r="J1101" s="1">
        <f t="shared" si="609"/>
        <v>0</v>
      </c>
      <c r="K1101" t="str">
        <f t="shared" si="610"/>
        <v>Saturday</v>
      </c>
      <c r="L1101" t="s">
        <v>38</v>
      </c>
      <c r="M1101" s="1">
        <f t="shared" si="617"/>
        <v>0</v>
      </c>
      <c r="N1101">
        <f t="shared" si="618"/>
        <v>0</v>
      </c>
      <c r="O1101">
        <f t="shared" si="611"/>
        <v>0</v>
      </c>
      <c r="P1101">
        <f t="shared" si="612"/>
        <v>0</v>
      </c>
      <c r="Q1101">
        <f t="shared" si="621"/>
        <v>0</v>
      </c>
      <c r="R1101">
        <f t="shared" si="613"/>
        <v>0</v>
      </c>
      <c r="W1101" s="5">
        <f t="shared" si="619"/>
        <v>0</v>
      </c>
      <c r="X1101">
        <f t="shared" si="614"/>
        <v>0</v>
      </c>
      <c r="Y1101">
        <f t="shared" si="615"/>
        <v>0</v>
      </c>
      <c r="Z1101">
        <f t="shared" si="616"/>
        <v>0</v>
      </c>
      <c r="AC1101" s="1">
        <f t="shared" si="620"/>
        <v>0</v>
      </c>
      <c r="AD1101">
        <f t="shared" si="622"/>
        <v>0</v>
      </c>
      <c r="AE1101">
        <f t="shared" si="623"/>
        <v>0</v>
      </c>
      <c r="AF1101">
        <f t="shared" si="624"/>
        <v>0</v>
      </c>
      <c r="AG1101">
        <f t="shared" si="625"/>
        <v>0</v>
      </c>
      <c r="AH1101">
        <f t="shared" si="626"/>
        <v>0</v>
      </c>
      <c r="AI1101">
        <f t="shared" si="627"/>
        <v>0</v>
      </c>
      <c r="AJ1101">
        <f t="shared" si="628"/>
        <v>0</v>
      </c>
      <c r="AK1101">
        <f t="shared" si="629"/>
        <v>0</v>
      </c>
      <c r="AL1101">
        <f t="shared" si="630"/>
        <v>0</v>
      </c>
      <c r="AM1101" s="4" t="e">
        <f t="shared" si="631"/>
        <v>#DIV/0!</v>
      </c>
      <c r="AN1101" s="4" t="e">
        <f t="shared" si="632"/>
        <v>#DIV/0!</v>
      </c>
      <c r="AO1101">
        <f t="shared" si="633"/>
        <v>0</v>
      </c>
      <c r="AP1101">
        <f t="shared" si="634"/>
        <v>0</v>
      </c>
      <c r="AQ1101">
        <f t="shared" si="599"/>
        <v>0</v>
      </c>
      <c r="AR1101">
        <f t="shared" si="600"/>
        <v>0</v>
      </c>
      <c r="AS1101">
        <f t="shared" si="601"/>
        <v>0</v>
      </c>
      <c r="AT1101" s="4" t="e">
        <f t="shared" si="602"/>
        <v>#DIV/0!</v>
      </c>
      <c r="AU1101" s="4" t="e">
        <f t="shared" si="603"/>
        <v>#DIV/0!</v>
      </c>
      <c r="AV1101">
        <f t="shared" si="604"/>
        <v>0</v>
      </c>
      <c r="AW1101">
        <f t="shared" si="605"/>
        <v>0</v>
      </c>
      <c r="AX1101">
        <f t="shared" si="606"/>
        <v>0</v>
      </c>
      <c r="AY1101">
        <f t="shared" si="607"/>
        <v>0</v>
      </c>
      <c r="AZ1101">
        <f t="shared" si="608"/>
        <v>0</v>
      </c>
    </row>
    <row r="1102" spans="2:52" x14ac:dyDescent="0.35">
      <c r="B1102" s="3"/>
      <c r="J1102" s="1">
        <f t="shared" si="609"/>
        <v>0</v>
      </c>
      <c r="K1102" t="str">
        <f t="shared" si="610"/>
        <v>Saturday</v>
      </c>
      <c r="L1102" t="s">
        <v>38</v>
      </c>
      <c r="M1102" s="1">
        <f t="shared" si="617"/>
        <v>0</v>
      </c>
      <c r="N1102">
        <f t="shared" si="618"/>
        <v>0</v>
      </c>
      <c r="O1102">
        <f t="shared" si="611"/>
        <v>0</v>
      </c>
      <c r="P1102">
        <f t="shared" si="612"/>
        <v>0</v>
      </c>
      <c r="Q1102">
        <f t="shared" si="621"/>
        <v>0</v>
      </c>
      <c r="R1102">
        <f t="shared" si="613"/>
        <v>0</v>
      </c>
      <c r="W1102" s="5">
        <f t="shared" si="619"/>
        <v>0</v>
      </c>
      <c r="X1102">
        <f t="shared" si="614"/>
        <v>0</v>
      </c>
      <c r="Y1102">
        <f t="shared" si="615"/>
        <v>0</v>
      </c>
      <c r="Z1102">
        <f t="shared" si="616"/>
        <v>0</v>
      </c>
      <c r="AC1102" s="1">
        <f t="shared" si="620"/>
        <v>0</v>
      </c>
      <c r="AD1102">
        <f t="shared" si="622"/>
        <v>0</v>
      </c>
      <c r="AE1102">
        <f t="shared" si="623"/>
        <v>0</v>
      </c>
      <c r="AF1102">
        <f t="shared" si="624"/>
        <v>0</v>
      </c>
      <c r="AG1102">
        <f t="shared" si="625"/>
        <v>0</v>
      </c>
      <c r="AH1102">
        <f t="shared" si="626"/>
        <v>0</v>
      </c>
      <c r="AI1102">
        <f t="shared" si="627"/>
        <v>0</v>
      </c>
      <c r="AJ1102">
        <f t="shared" si="628"/>
        <v>0</v>
      </c>
      <c r="AK1102">
        <f t="shared" si="629"/>
        <v>0</v>
      </c>
      <c r="AL1102">
        <f t="shared" si="630"/>
        <v>0</v>
      </c>
      <c r="AM1102" s="4" t="e">
        <f t="shared" si="631"/>
        <v>#DIV/0!</v>
      </c>
      <c r="AN1102" s="4" t="e">
        <f t="shared" si="632"/>
        <v>#DIV/0!</v>
      </c>
      <c r="AO1102">
        <f t="shared" si="633"/>
        <v>0</v>
      </c>
      <c r="AP1102">
        <f t="shared" si="634"/>
        <v>0</v>
      </c>
      <c r="AQ1102">
        <f t="shared" si="599"/>
        <v>0</v>
      </c>
      <c r="AR1102">
        <f t="shared" si="600"/>
        <v>0</v>
      </c>
      <c r="AS1102">
        <f t="shared" si="601"/>
        <v>0</v>
      </c>
      <c r="AT1102" s="4" t="e">
        <f t="shared" si="602"/>
        <v>#DIV/0!</v>
      </c>
      <c r="AU1102" s="4" t="e">
        <f t="shared" si="603"/>
        <v>#DIV/0!</v>
      </c>
      <c r="AV1102">
        <f t="shared" si="604"/>
        <v>0</v>
      </c>
      <c r="AW1102">
        <f t="shared" si="605"/>
        <v>0</v>
      </c>
      <c r="AX1102">
        <f t="shared" si="606"/>
        <v>0</v>
      </c>
      <c r="AY1102">
        <f t="shared" si="607"/>
        <v>0</v>
      </c>
      <c r="AZ1102">
        <f t="shared" si="608"/>
        <v>0</v>
      </c>
    </row>
    <row r="1103" spans="2:52" x14ac:dyDescent="0.35">
      <c r="B1103" s="3"/>
      <c r="J1103" s="1">
        <f t="shared" si="609"/>
        <v>0</v>
      </c>
      <c r="K1103" t="str">
        <f t="shared" si="610"/>
        <v>Saturday</v>
      </c>
      <c r="L1103" t="s">
        <v>38</v>
      </c>
      <c r="M1103" s="1">
        <f t="shared" si="617"/>
        <v>0</v>
      </c>
      <c r="N1103">
        <f t="shared" si="618"/>
        <v>0</v>
      </c>
      <c r="O1103">
        <f t="shared" si="611"/>
        <v>0</v>
      </c>
      <c r="P1103">
        <f t="shared" si="612"/>
        <v>0</v>
      </c>
      <c r="Q1103">
        <f t="shared" si="621"/>
        <v>0</v>
      </c>
      <c r="R1103">
        <f t="shared" si="613"/>
        <v>0</v>
      </c>
      <c r="W1103" s="5">
        <f t="shared" si="619"/>
        <v>0</v>
      </c>
      <c r="X1103">
        <f t="shared" si="614"/>
        <v>0</v>
      </c>
      <c r="Y1103">
        <f t="shared" si="615"/>
        <v>0</v>
      </c>
      <c r="Z1103">
        <f t="shared" si="616"/>
        <v>0</v>
      </c>
      <c r="AC1103" s="1">
        <f t="shared" si="620"/>
        <v>0</v>
      </c>
      <c r="AD1103">
        <f t="shared" si="622"/>
        <v>0</v>
      </c>
      <c r="AE1103">
        <f t="shared" si="623"/>
        <v>0</v>
      </c>
      <c r="AF1103">
        <f t="shared" si="624"/>
        <v>0</v>
      </c>
      <c r="AG1103">
        <f t="shared" si="625"/>
        <v>0</v>
      </c>
      <c r="AH1103">
        <f t="shared" si="626"/>
        <v>0</v>
      </c>
      <c r="AI1103">
        <f t="shared" si="627"/>
        <v>0</v>
      </c>
      <c r="AJ1103">
        <f t="shared" si="628"/>
        <v>0</v>
      </c>
      <c r="AK1103">
        <f t="shared" si="629"/>
        <v>0</v>
      </c>
      <c r="AL1103">
        <f t="shared" si="630"/>
        <v>0</v>
      </c>
      <c r="AM1103" s="4" t="e">
        <f t="shared" si="631"/>
        <v>#DIV/0!</v>
      </c>
      <c r="AN1103" s="4" t="e">
        <f t="shared" si="632"/>
        <v>#DIV/0!</v>
      </c>
      <c r="AO1103">
        <f t="shared" si="633"/>
        <v>0</v>
      </c>
      <c r="AP1103">
        <f t="shared" si="634"/>
        <v>0</v>
      </c>
      <c r="AQ1103">
        <f t="shared" si="599"/>
        <v>0</v>
      </c>
      <c r="AR1103">
        <f t="shared" si="600"/>
        <v>0</v>
      </c>
      <c r="AS1103">
        <f t="shared" si="601"/>
        <v>0</v>
      </c>
      <c r="AT1103" s="4" t="e">
        <f t="shared" si="602"/>
        <v>#DIV/0!</v>
      </c>
      <c r="AU1103" s="4" t="e">
        <f t="shared" si="603"/>
        <v>#DIV/0!</v>
      </c>
      <c r="AV1103">
        <f t="shared" si="604"/>
        <v>0</v>
      </c>
      <c r="AW1103">
        <f t="shared" si="605"/>
        <v>0</v>
      </c>
      <c r="AX1103">
        <f t="shared" si="606"/>
        <v>0</v>
      </c>
      <c r="AY1103">
        <f t="shared" si="607"/>
        <v>0</v>
      </c>
      <c r="AZ1103">
        <f t="shared" si="608"/>
        <v>0</v>
      </c>
    </row>
    <row r="1104" spans="2:52" x14ac:dyDescent="0.35">
      <c r="B1104" s="3"/>
      <c r="J1104" s="1">
        <f t="shared" si="609"/>
        <v>0</v>
      </c>
      <c r="K1104" t="str">
        <f t="shared" si="610"/>
        <v>Saturday</v>
      </c>
      <c r="L1104" t="s">
        <v>38</v>
      </c>
      <c r="M1104" s="1">
        <f t="shared" si="617"/>
        <v>0</v>
      </c>
      <c r="N1104">
        <f t="shared" si="618"/>
        <v>0</v>
      </c>
      <c r="O1104">
        <f t="shared" si="611"/>
        <v>0</v>
      </c>
      <c r="P1104">
        <f t="shared" si="612"/>
        <v>0</v>
      </c>
      <c r="Q1104">
        <f t="shared" si="621"/>
        <v>0</v>
      </c>
      <c r="R1104">
        <f t="shared" si="613"/>
        <v>0</v>
      </c>
      <c r="W1104" s="5">
        <f t="shared" si="619"/>
        <v>0</v>
      </c>
      <c r="X1104">
        <f t="shared" si="614"/>
        <v>0</v>
      </c>
      <c r="Y1104">
        <f t="shared" si="615"/>
        <v>0</v>
      </c>
      <c r="Z1104">
        <f t="shared" si="616"/>
        <v>0</v>
      </c>
      <c r="AC1104" s="1">
        <f t="shared" si="620"/>
        <v>0</v>
      </c>
      <c r="AD1104">
        <f t="shared" si="622"/>
        <v>0</v>
      </c>
      <c r="AE1104">
        <f t="shared" si="623"/>
        <v>0</v>
      </c>
      <c r="AF1104">
        <f t="shared" si="624"/>
        <v>0</v>
      </c>
      <c r="AG1104">
        <f t="shared" si="625"/>
        <v>0</v>
      </c>
      <c r="AH1104">
        <f t="shared" si="626"/>
        <v>0</v>
      </c>
      <c r="AI1104">
        <f t="shared" si="627"/>
        <v>0</v>
      </c>
      <c r="AJ1104">
        <f t="shared" si="628"/>
        <v>0</v>
      </c>
      <c r="AK1104">
        <f t="shared" si="629"/>
        <v>0</v>
      </c>
      <c r="AL1104">
        <f t="shared" si="630"/>
        <v>0</v>
      </c>
      <c r="AM1104" s="4" t="e">
        <f t="shared" si="631"/>
        <v>#DIV/0!</v>
      </c>
      <c r="AN1104" s="4" t="e">
        <f t="shared" si="632"/>
        <v>#DIV/0!</v>
      </c>
      <c r="AO1104">
        <f t="shared" si="633"/>
        <v>0</v>
      </c>
      <c r="AP1104">
        <f t="shared" si="634"/>
        <v>0</v>
      </c>
      <c r="AQ1104">
        <f t="shared" si="599"/>
        <v>0</v>
      </c>
      <c r="AR1104">
        <f t="shared" si="600"/>
        <v>0</v>
      </c>
      <c r="AS1104">
        <f t="shared" si="601"/>
        <v>0</v>
      </c>
      <c r="AT1104" s="4" t="e">
        <f t="shared" si="602"/>
        <v>#DIV/0!</v>
      </c>
      <c r="AU1104" s="4" t="e">
        <f t="shared" si="603"/>
        <v>#DIV/0!</v>
      </c>
      <c r="AV1104">
        <f t="shared" si="604"/>
        <v>0</v>
      </c>
      <c r="AW1104">
        <f t="shared" si="605"/>
        <v>0</v>
      </c>
      <c r="AX1104">
        <f t="shared" si="606"/>
        <v>0</v>
      </c>
      <c r="AY1104">
        <f t="shared" si="607"/>
        <v>0</v>
      </c>
      <c r="AZ1104">
        <f t="shared" si="608"/>
        <v>0</v>
      </c>
    </row>
    <row r="1105" spans="2:52" x14ac:dyDescent="0.35">
      <c r="B1105" s="3"/>
      <c r="J1105" s="1">
        <f t="shared" si="609"/>
        <v>0</v>
      </c>
      <c r="K1105" t="str">
        <f t="shared" si="610"/>
        <v>Saturday</v>
      </c>
      <c r="L1105" t="s">
        <v>38</v>
      </c>
      <c r="M1105" s="1">
        <f t="shared" si="617"/>
        <v>0</v>
      </c>
      <c r="N1105">
        <f t="shared" si="618"/>
        <v>0</v>
      </c>
      <c r="O1105">
        <f t="shared" si="611"/>
        <v>0</v>
      </c>
      <c r="P1105">
        <f t="shared" si="612"/>
        <v>0</v>
      </c>
      <c r="Q1105">
        <f t="shared" si="621"/>
        <v>0</v>
      </c>
      <c r="R1105">
        <f t="shared" si="613"/>
        <v>0</v>
      </c>
      <c r="W1105" s="5">
        <f t="shared" si="619"/>
        <v>0</v>
      </c>
      <c r="X1105">
        <f t="shared" si="614"/>
        <v>0</v>
      </c>
      <c r="Y1105">
        <f t="shared" si="615"/>
        <v>0</v>
      </c>
      <c r="Z1105">
        <f t="shared" si="616"/>
        <v>0</v>
      </c>
      <c r="AC1105" s="1">
        <f t="shared" si="620"/>
        <v>0</v>
      </c>
      <c r="AD1105">
        <f t="shared" si="622"/>
        <v>0</v>
      </c>
      <c r="AE1105">
        <f t="shared" si="623"/>
        <v>0</v>
      </c>
      <c r="AF1105">
        <f t="shared" si="624"/>
        <v>0</v>
      </c>
      <c r="AG1105">
        <f t="shared" si="625"/>
        <v>0</v>
      </c>
      <c r="AH1105">
        <f t="shared" si="626"/>
        <v>0</v>
      </c>
      <c r="AI1105">
        <f t="shared" si="627"/>
        <v>0</v>
      </c>
      <c r="AJ1105">
        <f t="shared" si="628"/>
        <v>0</v>
      </c>
      <c r="AK1105">
        <f t="shared" si="629"/>
        <v>0</v>
      </c>
      <c r="AL1105">
        <f t="shared" si="630"/>
        <v>0</v>
      </c>
      <c r="AM1105" s="4" t="e">
        <f t="shared" si="631"/>
        <v>#DIV/0!</v>
      </c>
      <c r="AN1105" s="4" t="e">
        <f t="shared" si="632"/>
        <v>#DIV/0!</v>
      </c>
      <c r="AO1105">
        <f t="shared" si="633"/>
        <v>0</v>
      </c>
      <c r="AP1105">
        <f t="shared" si="634"/>
        <v>0</v>
      </c>
      <c r="AQ1105">
        <f t="shared" si="599"/>
        <v>0</v>
      </c>
      <c r="AR1105">
        <f t="shared" si="600"/>
        <v>0</v>
      </c>
      <c r="AS1105">
        <f t="shared" si="601"/>
        <v>0</v>
      </c>
      <c r="AT1105" s="4" t="e">
        <f t="shared" si="602"/>
        <v>#DIV/0!</v>
      </c>
      <c r="AU1105" s="4" t="e">
        <f t="shared" si="603"/>
        <v>#DIV/0!</v>
      </c>
      <c r="AV1105">
        <f t="shared" si="604"/>
        <v>0</v>
      </c>
      <c r="AW1105">
        <f t="shared" si="605"/>
        <v>0</v>
      </c>
      <c r="AX1105">
        <f t="shared" si="606"/>
        <v>0</v>
      </c>
      <c r="AY1105">
        <f t="shared" si="607"/>
        <v>0</v>
      </c>
      <c r="AZ1105">
        <f t="shared" si="608"/>
        <v>0</v>
      </c>
    </row>
    <row r="1106" spans="2:52" x14ac:dyDescent="0.35">
      <c r="B1106" s="3"/>
      <c r="J1106" s="1">
        <f t="shared" si="609"/>
        <v>0</v>
      </c>
      <c r="K1106" t="str">
        <f t="shared" si="610"/>
        <v>Saturday</v>
      </c>
      <c r="L1106" t="s">
        <v>38</v>
      </c>
      <c r="M1106" s="1">
        <f t="shared" si="617"/>
        <v>0</v>
      </c>
      <c r="N1106">
        <f t="shared" si="618"/>
        <v>0</v>
      </c>
      <c r="O1106">
        <f t="shared" si="611"/>
        <v>0</v>
      </c>
      <c r="P1106">
        <f t="shared" si="612"/>
        <v>0</v>
      </c>
      <c r="Q1106">
        <f t="shared" si="621"/>
        <v>0</v>
      </c>
      <c r="R1106">
        <f t="shared" si="613"/>
        <v>0</v>
      </c>
      <c r="W1106" s="5">
        <f t="shared" si="619"/>
        <v>0</v>
      </c>
      <c r="X1106">
        <f t="shared" si="614"/>
        <v>0</v>
      </c>
      <c r="Y1106">
        <f t="shared" si="615"/>
        <v>0</v>
      </c>
      <c r="Z1106">
        <f t="shared" si="616"/>
        <v>0</v>
      </c>
      <c r="AC1106" s="1">
        <f t="shared" si="620"/>
        <v>0</v>
      </c>
      <c r="AD1106">
        <f t="shared" si="622"/>
        <v>0</v>
      </c>
      <c r="AE1106">
        <f t="shared" si="623"/>
        <v>0</v>
      </c>
      <c r="AF1106">
        <f t="shared" si="624"/>
        <v>0</v>
      </c>
      <c r="AG1106">
        <f t="shared" si="625"/>
        <v>0</v>
      </c>
      <c r="AH1106">
        <f t="shared" si="626"/>
        <v>0</v>
      </c>
      <c r="AI1106">
        <f t="shared" si="627"/>
        <v>0</v>
      </c>
      <c r="AJ1106">
        <f t="shared" si="628"/>
        <v>0</v>
      </c>
      <c r="AK1106">
        <f t="shared" si="629"/>
        <v>0</v>
      </c>
      <c r="AL1106">
        <f t="shared" si="630"/>
        <v>0</v>
      </c>
      <c r="AM1106" s="4" t="e">
        <f t="shared" si="631"/>
        <v>#DIV/0!</v>
      </c>
      <c r="AN1106" s="4" t="e">
        <f t="shared" si="632"/>
        <v>#DIV/0!</v>
      </c>
      <c r="AO1106">
        <f t="shared" si="633"/>
        <v>0</v>
      </c>
      <c r="AP1106">
        <f t="shared" si="634"/>
        <v>0</v>
      </c>
      <c r="AQ1106">
        <f t="shared" si="599"/>
        <v>0</v>
      </c>
      <c r="AR1106">
        <f t="shared" si="600"/>
        <v>0</v>
      </c>
      <c r="AS1106">
        <f t="shared" si="601"/>
        <v>0</v>
      </c>
      <c r="AT1106" s="4" t="e">
        <f t="shared" si="602"/>
        <v>#DIV/0!</v>
      </c>
      <c r="AU1106" s="4" t="e">
        <f t="shared" si="603"/>
        <v>#DIV/0!</v>
      </c>
      <c r="AV1106">
        <f t="shared" si="604"/>
        <v>0</v>
      </c>
      <c r="AW1106">
        <f t="shared" si="605"/>
        <v>0</v>
      </c>
      <c r="AX1106">
        <f t="shared" si="606"/>
        <v>0</v>
      </c>
      <c r="AY1106">
        <f t="shared" si="607"/>
        <v>0</v>
      </c>
      <c r="AZ1106">
        <f t="shared" si="608"/>
        <v>0</v>
      </c>
    </row>
    <row r="1107" spans="2:52" x14ac:dyDescent="0.35">
      <c r="B1107" s="3"/>
      <c r="J1107" s="1">
        <f t="shared" si="609"/>
        <v>0</v>
      </c>
      <c r="K1107" t="str">
        <f t="shared" si="610"/>
        <v>Saturday</v>
      </c>
      <c r="L1107" t="s">
        <v>38</v>
      </c>
      <c r="M1107" s="1">
        <f t="shared" si="617"/>
        <v>0</v>
      </c>
      <c r="N1107">
        <f t="shared" si="618"/>
        <v>0</v>
      </c>
      <c r="O1107">
        <f t="shared" si="611"/>
        <v>0</v>
      </c>
      <c r="P1107">
        <f t="shared" si="612"/>
        <v>0</v>
      </c>
      <c r="Q1107">
        <f t="shared" si="621"/>
        <v>0</v>
      </c>
      <c r="R1107">
        <f t="shared" si="613"/>
        <v>0</v>
      </c>
      <c r="W1107" s="5">
        <f t="shared" si="619"/>
        <v>0</v>
      </c>
      <c r="X1107">
        <f t="shared" si="614"/>
        <v>0</v>
      </c>
      <c r="Y1107">
        <f t="shared" si="615"/>
        <v>0</v>
      </c>
      <c r="Z1107">
        <f t="shared" si="616"/>
        <v>0</v>
      </c>
      <c r="AC1107" s="1">
        <f t="shared" si="620"/>
        <v>0</v>
      </c>
      <c r="AD1107">
        <f t="shared" si="622"/>
        <v>0</v>
      </c>
      <c r="AE1107">
        <f t="shared" si="623"/>
        <v>0</v>
      </c>
      <c r="AF1107">
        <f t="shared" si="624"/>
        <v>0</v>
      </c>
      <c r="AG1107">
        <f t="shared" si="625"/>
        <v>0</v>
      </c>
      <c r="AH1107">
        <f t="shared" si="626"/>
        <v>0</v>
      </c>
      <c r="AI1107">
        <f t="shared" si="627"/>
        <v>0</v>
      </c>
      <c r="AJ1107">
        <f t="shared" si="628"/>
        <v>0</v>
      </c>
      <c r="AK1107">
        <f t="shared" si="629"/>
        <v>0</v>
      </c>
      <c r="AL1107">
        <f t="shared" si="630"/>
        <v>0</v>
      </c>
      <c r="AM1107" s="4" t="e">
        <f t="shared" si="631"/>
        <v>#DIV/0!</v>
      </c>
      <c r="AN1107" s="4" t="e">
        <f t="shared" si="632"/>
        <v>#DIV/0!</v>
      </c>
      <c r="AO1107">
        <f t="shared" si="633"/>
        <v>0</v>
      </c>
      <c r="AP1107">
        <f t="shared" si="634"/>
        <v>0</v>
      </c>
      <c r="AQ1107">
        <f t="shared" si="599"/>
        <v>0</v>
      </c>
      <c r="AR1107">
        <f t="shared" si="600"/>
        <v>0</v>
      </c>
      <c r="AS1107">
        <f t="shared" si="601"/>
        <v>0</v>
      </c>
      <c r="AT1107" s="4" t="e">
        <f t="shared" si="602"/>
        <v>#DIV/0!</v>
      </c>
      <c r="AU1107" s="4" t="e">
        <f t="shared" si="603"/>
        <v>#DIV/0!</v>
      </c>
      <c r="AV1107">
        <f t="shared" si="604"/>
        <v>0</v>
      </c>
      <c r="AW1107">
        <f t="shared" si="605"/>
        <v>0</v>
      </c>
      <c r="AX1107">
        <f t="shared" si="606"/>
        <v>0</v>
      </c>
      <c r="AY1107">
        <f t="shared" si="607"/>
        <v>0</v>
      </c>
      <c r="AZ1107">
        <f t="shared" si="608"/>
        <v>0</v>
      </c>
    </row>
    <row r="1108" spans="2:52" x14ac:dyDescent="0.35">
      <c r="B1108" s="3"/>
      <c r="J1108" s="1">
        <f t="shared" si="609"/>
        <v>0</v>
      </c>
      <c r="K1108" t="str">
        <f t="shared" si="610"/>
        <v>Saturday</v>
      </c>
      <c r="L1108" t="s">
        <v>38</v>
      </c>
      <c r="M1108" s="1">
        <f t="shared" si="617"/>
        <v>0</v>
      </c>
      <c r="N1108">
        <f t="shared" si="618"/>
        <v>0</v>
      </c>
      <c r="O1108">
        <f t="shared" si="611"/>
        <v>0</v>
      </c>
      <c r="P1108">
        <f t="shared" si="612"/>
        <v>0</v>
      </c>
      <c r="Q1108">
        <f t="shared" si="621"/>
        <v>0</v>
      </c>
      <c r="R1108">
        <f t="shared" si="613"/>
        <v>0</v>
      </c>
      <c r="W1108" s="5">
        <f t="shared" si="619"/>
        <v>0</v>
      </c>
      <c r="X1108">
        <f t="shared" si="614"/>
        <v>0</v>
      </c>
      <c r="Y1108">
        <f t="shared" si="615"/>
        <v>0</v>
      </c>
      <c r="Z1108">
        <f t="shared" si="616"/>
        <v>0</v>
      </c>
      <c r="AC1108" s="1">
        <f t="shared" si="620"/>
        <v>0</v>
      </c>
      <c r="AD1108">
        <f t="shared" si="622"/>
        <v>0</v>
      </c>
      <c r="AE1108">
        <f t="shared" si="623"/>
        <v>0</v>
      </c>
      <c r="AF1108">
        <f t="shared" si="624"/>
        <v>0</v>
      </c>
      <c r="AG1108">
        <f t="shared" si="625"/>
        <v>0</v>
      </c>
      <c r="AH1108">
        <f t="shared" si="626"/>
        <v>0</v>
      </c>
      <c r="AI1108">
        <f t="shared" si="627"/>
        <v>0</v>
      </c>
      <c r="AJ1108">
        <f t="shared" si="628"/>
        <v>0</v>
      </c>
      <c r="AK1108">
        <f t="shared" si="629"/>
        <v>0</v>
      </c>
      <c r="AL1108">
        <f t="shared" si="630"/>
        <v>0</v>
      </c>
      <c r="AM1108" s="4" t="e">
        <f t="shared" si="631"/>
        <v>#DIV/0!</v>
      </c>
      <c r="AN1108" s="4" t="e">
        <f t="shared" si="632"/>
        <v>#DIV/0!</v>
      </c>
      <c r="AO1108">
        <f t="shared" si="633"/>
        <v>0</v>
      </c>
      <c r="AP1108">
        <f t="shared" si="634"/>
        <v>0</v>
      </c>
      <c r="AQ1108">
        <f t="shared" si="599"/>
        <v>0</v>
      </c>
      <c r="AR1108">
        <f t="shared" si="600"/>
        <v>0</v>
      </c>
      <c r="AS1108">
        <f t="shared" si="601"/>
        <v>0</v>
      </c>
      <c r="AT1108" s="4" t="e">
        <f t="shared" si="602"/>
        <v>#DIV/0!</v>
      </c>
      <c r="AU1108" s="4" t="e">
        <f t="shared" si="603"/>
        <v>#DIV/0!</v>
      </c>
      <c r="AV1108">
        <f t="shared" si="604"/>
        <v>0</v>
      </c>
      <c r="AW1108">
        <f t="shared" si="605"/>
        <v>0</v>
      </c>
      <c r="AX1108">
        <f t="shared" si="606"/>
        <v>0</v>
      </c>
      <c r="AY1108">
        <f t="shared" si="607"/>
        <v>0</v>
      </c>
      <c r="AZ1108">
        <f t="shared" si="608"/>
        <v>0</v>
      </c>
    </row>
    <row r="1109" spans="2:52" x14ac:dyDescent="0.35">
      <c r="B1109" s="3"/>
      <c r="J1109" s="1">
        <f t="shared" si="609"/>
        <v>0</v>
      </c>
      <c r="K1109" t="str">
        <f t="shared" si="610"/>
        <v>Saturday</v>
      </c>
      <c r="L1109" t="s">
        <v>38</v>
      </c>
      <c r="M1109" s="1">
        <f t="shared" si="617"/>
        <v>0</v>
      </c>
      <c r="N1109">
        <f t="shared" si="618"/>
        <v>0</v>
      </c>
      <c r="O1109">
        <f t="shared" si="611"/>
        <v>0</v>
      </c>
      <c r="P1109">
        <f t="shared" si="612"/>
        <v>0</v>
      </c>
      <c r="Q1109">
        <f t="shared" si="621"/>
        <v>0</v>
      </c>
      <c r="R1109">
        <f t="shared" si="613"/>
        <v>0</v>
      </c>
      <c r="W1109" s="5">
        <f t="shared" si="619"/>
        <v>0</v>
      </c>
      <c r="X1109">
        <f t="shared" si="614"/>
        <v>0</v>
      </c>
      <c r="Y1109">
        <f t="shared" si="615"/>
        <v>0</v>
      </c>
      <c r="Z1109">
        <f t="shared" si="616"/>
        <v>0</v>
      </c>
      <c r="AC1109" s="1">
        <f t="shared" si="620"/>
        <v>0</v>
      </c>
      <c r="AD1109">
        <f t="shared" si="622"/>
        <v>0</v>
      </c>
      <c r="AE1109">
        <f t="shared" si="623"/>
        <v>0</v>
      </c>
      <c r="AF1109">
        <f t="shared" si="624"/>
        <v>0</v>
      </c>
      <c r="AG1109">
        <f t="shared" si="625"/>
        <v>0</v>
      </c>
      <c r="AH1109">
        <f t="shared" si="626"/>
        <v>0</v>
      </c>
      <c r="AI1109">
        <f t="shared" si="627"/>
        <v>0</v>
      </c>
      <c r="AJ1109">
        <f t="shared" si="628"/>
        <v>0</v>
      </c>
      <c r="AK1109">
        <f t="shared" si="629"/>
        <v>0</v>
      </c>
      <c r="AL1109">
        <f t="shared" si="630"/>
        <v>0</v>
      </c>
      <c r="AM1109" s="4" t="e">
        <f t="shared" si="631"/>
        <v>#DIV/0!</v>
      </c>
      <c r="AN1109" s="4" t="e">
        <f t="shared" si="632"/>
        <v>#DIV/0!</v>
      </c>
      <c r="AO1109">
        <f t="shared" si="633"/>
        <v>0</v>
      </c>
      <c r="AP1109">
        <f t="shared" si="634"/>
        <v>0</v>
      </c>
      <c r="AQ1109">
        <f t="shared" si="599"/>
        <v>0</v>
      </c>
      <c r="AR1109">
        <f t="shared" si="600"/>
        <v>0</v>
      </c>
      <c r="AS1109">
        <f t="shared" si="601"/>
        <v>0</v>
      </c>
      <c r="AT1109" s="4" t="e">
        <f t="shared" si="602"/>
        <v>#DIV/0!</v>
      </c>
      <c r="AU1109" s="4" t="e">
        <f t="shared" si="603"/>
        <v>#DIV/0!</v>
      </c>
      <c r="AV1109">
        <f t="shared" si="604"/>
        <v>0</v>
      </c>
      <c r="AW1109">
        <f t="shared" si="605"/>
        <v>0</v>
      </c>
      <c r="AX1109">
        <f t="shared" si="606"/>
        <v>0</v>
      </c>
      <c r="AY1109">
        <f t="shared" si="607"/>
        <v>0</v>
      </c>
      <c r="AZ1109">
        <f t="shared" si="608"/>
        <v>0</v>
      </c>
    </row>
    <row r="1110" spans="2:52" x14ac:dyDescent="0.35">
      <c r="B1110" s="3"/>
      <c r="J1110" s="1">
        <f t="shared" si="609"/>
        <v>0</v>
      </c>
      <c r="K1110" t="str">
        <f t="shared" si="610"/>
        <v>Saturday</v>
      </c>
      <c r="L1110" t="s">
        <v>38</v>
      </c>
      <c r="M1110" s="1">
        <f t="shared" si="617"/>
        <v>0</v>
      </c>
      <c r="N1110">
        <f t="shared" si="618"/>
        <v>0</v>
      </c>
      <c r="O1110">
        <f t="shared" si="611"/>
        <v>0</v>
      </c>
      <c r="P1110">
        <f t="shared" si="612"/>
        <v>0</v>
      </c>
      <c r="Q1110">
        <f t="shared" si="621"/>
        <v>0</v>
      </c>
      <c r="R1110">
        <f t="shared" si="613"/>
        <v>0</v>
      </c>
      <c r="W1110" s="5">
        <f t="shared" si="619"/>
        <v>0</v>
      </c>
      <c r="X1110">
        <f t="shared" si="614"/>
        <v>0</v>
      </c>
      <c r="Y1110">
        <f t="shared" si="615"/>
        <v>0</v>
      </c>
      <c r="Z1110">
        <f t="shared" si="616"/>
        <v>0</v>
      </c>
      <c r="AC1110" s="1">
        <f t="shared" si="620"/>
        <v>0</v>
      </c>
      <c r="AD1110">
        <f t="shared" si="622"/>
        <v>0</v>
      </c>
      <c r="AE1110">
        <f t="shared" si="623"/>
        <v>0</v>
      </c>
      <c r="AF1110">
        <f t="shared" si="624"/>
        <v>0</v>
      </c>
      <c r="AG1110">
        <f t="shared" si="625"/>
        <v>0</v>
      </c>
      <c r="AH1110">
        <f t="shared" si="626"/>
        <v>0</v>
      </c>
      <c r="AI1110">
        <f t="shared" si="627"/>
        <v>0</v>
      </c>
      <c r="AJ1110">
        <f t="shared" si="628"/>
        <v>0</v>
      </c>
      <c r="AK1110">
        <f t="shared" si="629"/>
        <v>0</v>
      </c>
      <c r="AL1110">
        <f t="shared" si="630"/>
        <v>0</v>
      </c>
      <c r="AM1110" s="4" t="e">
        <f t="shared" si="631"/>
        <v>#DIV/0!</v>
      </c>
      <c r="AN1110" s="4" t="e">
        <f t="shared" si="632"/>
        <v>#DIV/0!</v>
      </c>
      <c r="AO1110">
        <f t="shared" si="633"/>
        <v>0</v>
      </c>
      <c r="AP1110">
        <f t="shared" si="634"/>
        <v>0</v>
      </c>
      <c r="AQ1110">
        <f t="shared" si="599"/>
        <v>0</v>
      </c>
      <c r="AR1110">
        <f t="shared" si="600"/>
        <v>0</v>
      </c>
      <c r="AS1110">
        <f t="shared" si="601"/>
        <v>0</v>
      </c>
      <c r="AT1110" s="4" t="e">
        <f t="shared" si="602"/>
        <v>#DIV/0!</v>
      </c>
      <c r="AU1110" s="4" t="e">
        <f t="shared" si="603"/>
        <v>#DIV/0!</v>
      </c>
      <c r="AV1110">
        <f t="shared" si="604"/>
        <v>0</v>
      </c>
      <c r="AW1110">
        <f t="shared" si="605"/>
        <v>0</v>
      </c>
      <c r="AX1110">
        <f t="shared" si="606"/>
        <v>0</v>
      </c>
      <c r="AY1110">
        <f t="shared" si="607"/>
        <v>0</v>
      </c>
      <c r="AZ1110">
        <f t="shared" si="608"/>
        <v>0</v>
      </c>
    </row>
    <row r="1111" spans="2:52" x14ac:dyDescent="0.35">
      <c r="B1111" s="3"/>
      <c r="J1111" s="1">
        <f t="shared" si="609"/>
        <v>0</v>
      </c>
      <c r="K1111" t="str">
        <f t="shared" si="610"/>
        <v>Saturday</v>
      </c>
      <c r="L1111" t="s">
        <v>38</v>
      </c>
      <c r="M1111" s="1">
        <f t="shared" si="617"/>
        <v>0</v>
      </c>
      <c r="N1111">
        <f t="shared" si="618"/>
        <v>0</v>
      </c>
      <c r="O1111">
        <f t="shared" si="611"/>
        <v>0</v>
      </c>
      <c r="P1111">
        <f t="shared" si="612"/>
        <v>0</v>
      </c>
      <c r="Q1111">
        <f t="shared" si="621"/>
        <v>0</v>
      </c>
      <c r="R1111">
        <f t="shared" si="613"/>
        <v>0</v>
      </c>
      <c r="W1111" s="5">
        <f t="shared" si="619"/>
        <v>0</v>
      </c>
      <c r="X1111">
        <f t="shared" si="614"/>
        <v>0</v>
      </c>
      <c r="Y1111">
        <f t="shared" si="615"/>
        <v>0</v>
      </c>
      <c r="Z1111">
        <f t="shared" si="616"/>
        <v>0</v>
      </c>
      <c r="AC1111" s="1">
        <f t="shared" si="620"/>
        <v>0</v>
      </c>
      <c r="AD1111">
        <f t="shared" si="622"/>
        <v>0</v>
      </c>
      <c r="AE1111">
        <f t="shared" si="623"/>
        <v>0</v>
      </c>
      <c r="AF1111">
        <f t="shared" si="624"/>
        <v>0</v>
      </c>
      <c r="AG1111">
        <f t="shared" si="625"/>
        <v>0</v>
      </c>
      <c r="AH1111">
        <f t="shared" si="626"/>
        <v>0</v>
      </c>
      <c r="AI1111">
        <f t="shared" si="627"/>
        <v>0</v>
      </c>
      <c r="AJ1111">
        <f t="shared" si="628"/>
        <v>0</v>
      </c>
      <c r="AK1111">
        <f t="shared" si="629"/>
        <v>0</v>
      </c>
      <c r="AL1111">
        <f t="shared" si="630"/>
        <v>0</v>
      </c>
      <c r="AM1111" s="4" t="e">
        <f t="shared" si="631"/>
        <v>#DIV/0!</v>
      </c>
      <c r="AN1111" s="4" t="e">
        <f t="shared" si="632"/>
        <v>#DIV/0!</v>
      </c>
      <c r="AO1111">
        <f t="shared" si="633"/>
        <v>0</v>
      </c>
      <c r="AP1111">
        <f t="shared" si="634"/>
        <v>0</v>
      </c>
      <c r="AQ1111">
        <f t="shared" si="599"/>
        <v>0</v>
      </c>
      <c r="AR1111">
        <f t="shared" si="600"/>
        <v>0</v>
      </c>
      <c r="AS1111">
        <f t="shared" si="601"/>
        <v>0</v>
      </c>
      <c r="AT1111" s="4" t="e">
        <f t="shared" si="602"/>
        <v>#DIV/0!</v>
      </c>
      <c r="AU1111" s="4" t="e">
        <f t="shared" si="603"/>
        <v>#DIV/0!</v>
      </c>
      <c r="AV1111">
        <f t="shared" si="604"/>
        <v>0</v>
      </c>
      <c r="AW1111">
        <f t="shared" si="605"/>
        <v>0</v>
      </c>
      <c r="AX1111">
        <f t="shared" si="606"/>
        <v>0</v>
      </c>
      <c r="AY1111">
        <f t="shared" si="607"/>
        <v>0</v>
      </c>
      <c r="AZ1111">
        <f t="shared" si="608"/>
        <v>0</v>
      </c>
    </row>
    <row r="1112" spans="2:52" x14ac:dyDescent="0.35">
      <c r="B1112" s="3"/>
      <c r="J1112" s="1">
        <f t="shared" si="609"/>
        <v>0</v>
      </c>
      <c r="K1112" t="str">
        <f t="shared" si="610"/>
        <v>Saturday</v>
      </c>
      <c r="L1112" t="s">
        <v>38</v>
      </c>
      <c r="M1112" s="1">
        <f t="shared" si="617"/>
        <v>0</v>
      </c>
      <c r="N1112">
        <f t="shared" si="618"/>
        <v>0</v>
      </c>
      <c r="O1112">
        <f t="shared" si="611"/>
        <v>0</v>
      </c>
      <c r="P1112">
        <f t="shared" si="612"/>
        <v>0</v>
      </c>
      <c r="Q1112">
        <f t="shared" si="621"/>
        <v>0</v>
      </c>
      <c r="R1112">
        <f t="shared" si="613"/>
        <v>0</v>
      </c>
      <c r="W1112" s="5">
        <f t="shared" si="619"/>
        <v>0</v>
      </c>
      <c r="X1112">
        <f t="shared" si="614"/>
        <v>0</v>
      </c>
      <c r="Y1112">
        <f t="shared" si="615"/>
        <v>0</v>
      </c>
      <c r="Z1112">
        <f t="shared" si="616"/>
        <v>0</v>
      </c>
      <c r="AC1112" s="1">
        <f t="shared" si="620"/>
        <v>0</v>
      </c>
      <c r="AD1112">
        <f t="shared" si="622"/>
        <v>0</v>
      </c>
      <c r="AE1112">
        <f t="shared" si="623"/>
        <v>0</v>
      </c>
      <c r="AF1112">
        <f t="shared" si="624"/>
        <v>0</v>
      </c>
      <c r="AG1112">
        <f t="shared" si="625"/>
        <v>0</v>
      </c>
      <c r="AH1112">
        <f t="shared" si="626"/>
        <v>0</v>
      </c>
      <c r="AI1112">
        <f t="shared" si="627"/>
        <v>0</v>
      </c>
      <c r="AJ1112">
        <f t="shared" si="628"/>
        <v>0</v>
      </c>
      <c r="AK1112">
        <f t="shared" si="629"/>
        <v>0</v>
      </c>
      <c r="AL1112">
        <f t="shared" si="630"/>
        <v>0</v>
      </c>
      <c r="AM1112" s="4" t="e">
        <f t="shared" si="631"/>
        <v>#DIV/0!</v>
      </c>
      <c r="AN1112" s="4" t="e">
        <f t="shared" si="632"/>
        <v>#DIV/0!</v>
      </c>
      <c r="AO1112">
        <f t="shared" si="633"/>
        <v>0</v>
      </c>
      <c r="AP1112">
        <f t="shared" si="634"/>
        <v>0</v>
      </c>
      <c r="AQ1112">
        <f t="shared" ref="AQ1112:AQ1175" si="635">AVERAGE(AI1092:AI1112)</f>
        <v>0</v>
      </c>
      <c r="AR1112">
        <f t="shared" ref="AR1112:AR1175" si="636">MAX(Y1092:Y1112)</f>
        <v>0</v>
      </c>
      <c r="AS1112">
        <f t="shared" ref="AS1112:AS1175" si="637">MIN(Z1092:Z1112)</f>
        <v>0</v>
      </c>
      <c r="AT1112" s="4" t="e">
        <f t="shared" ref="AT1112:AT1175" si="638">SLOPE($Y1092:$Y1112,M1092:M1112)</f>
        <v>#DIV/0!</v>
      </c>
      <c r="AU1112" s="4" t="e">
        <f t="shared" ref="AU1112:AU1175" si="639">SLOPE($Z1092:$Z1112,M1092:M1112)</f>
        <v>#DIV/0!</v>
      </c>
      <c r="AV1112">
        <f t="shared" ref="AV1112:AV1175" si="640">AVERAGE($O1092:$O1112)</f>
        <v>0</v>
      </c>
      <c r="AW1112">
        <f t="shared" ref="AW1112:AW1175" si="641">AVERAGE(W1092:W1112)</f>
        <v>0</v>
      </c>
      <c r="AX1112">
        <f t="shared" si="606"/>
        <v>0</v>
      </c>
      <c r="AY1112">
        <f t="shared" si="607"/>
        <v>0</v>
      </c>
      <c r="AZ1112">
        <f t="shared" si="608"/>
        <v>0</v>
      </c>
    </row>
    <row r="1113" spans="2:52" x14ac:dyDescent="0.35">
      <c r="B1113" s="3"/>
      <c r="J1113" s="1">
        <f t="shared" si="609"/>
        <v>0</v>
      </c>
      <c r="K1113" t="str">
        <f t="shared" si="610"/>
        <v>Saturday</v>
      </c>
      <c r="L1113" t="s">
        <v>38</v>
      </c>
      <c r="M1113" s="1">
        <f t="shared" si="617"/>
        <v>0</v>
      </c>
      <c r="N1113">
        <f t="shared" si="618"/>
        <v>0</v>
      </c>
      <c r="O1113">
        <f t="shared" si="611"/>
        <v>0</v>
      </c>
      <c r="P1113">
        <f t="shared" si="612"/>
        <v>0</v>
      </c>
      <c r="Q1113">
        <f t="shared" si="621"/>
        <v>0</v>
      </c>
      <c r="R1113">
        <f t="shared" si="613"/>
        <v>0</v>
      </c>
      <c r="W1113" s="5">
        <f t="shared" si="619"/>
        <v>0</v>
      </c>
      <c r="X1113">
        <f t="shared" si="614"/>
        <v>0</v>
      </c>
      <c r="Y1113">
        <f t="shared" si="615"/>
        <v>0</v>
      </c>
      <c r="Z1113">
        <f t="shared" si="616"/>
        <v>0</v>
      </c>
      <c r="AC1113" s="1">
        <f t="shared" si="620"/>
        <v>0</v>
      </c>
      <c r="AD1113">
        <f t="shared" si="622"/>
        <v>0</v>
      </c>
      <c r="AE1113">
        <f t="shared" si="623"/>
        <v>0</v>
      </c>
      <c r="AF1113">
        <f t="shared" si="624"/>
        <v>0</v>
      </c>
      <c r="AG1113">
        <f t="shared" si="625"/>
        <v>0</v>
      </c>
      <c r="AH1113">
        <f t="shared" si="626"/>
        <v>0</v>
      </c>
      <c r="AI1113">
        <f t="shared" si="627"/>
        <v>0</v>
      </c>
      <c r="AJ1113">
        <f t="shared" si="628"/>
        <v>0</v>
      </c>
      <c r="AK1113">
        <f t="shared" si="629"/>
        <v>0</v>
      </c>
      <c r="AL1113">
        <f t="shared" si="630"/>
        <v>0</v>
      </c>
      <c r="AM1113" s="4" t="e">
        <f t="shared" si="631"/>
        <v>#DIV/0!</v>
      </c>
      <c r="AN1113" s="4" t="e">
        <f t="shared" si="632"/>
        <v>#DIV/0!</v>
      </c>
      <c r="AO1113">
        <f t="shared" si="633"/>
        <v>0</v>
      </c>
      <c r="AP1113">
        <f t="shared" si="634"/>
        <v>0</v>
      </c>
      <c r="AQ1113">
        <f t="shared" si="635"/>
        <v>0</v>
      </c>
      <c r="AR1113">
        <f t="shared" si="636"/>
        <v>0</v>
      </c>
      <c r="AS1113">
        <f t="shared" si="637"/>
        <v>0</v>
      </c>
      <c r="AT1113" s="4" t="e">
        <f t="shared" si="638"/>
        <v>#DIV/0!</v>
      </c>
      <c r="AU1113" s="4" t="e">
        <f t="shared" si="639"/>
        <v>#DIV/0!</v>
      </c>
      <c r="AV1113">
        <f t="shared" si="640"/>
        <v>0</v>
      </c>
      <c r="AW1113">
        <f t="shared" si="641"/>
        <v>0</v>
      </c>
      <c r="AX1113">
        <f t="shared" si="606"/>
        <v>0</v>
      </c>
      <c r="AY1113">
        <f t="shared" si="607"/>
        <v>0</v>
      </c>
      <c r="AZ1113">
        <f t="shared" si="608"/>
        <v>0</v>
      </c>
    </row>
    <row r="1114" spans="2:52" x14ac:dyDescent="0.35">
      <c r="B1114" s="3"/>
      <c r="J1114" s="1">
        <f t="shared" si="609"/>
        <v>0</v>
      </c>
      <c r="K1114" t="str">
        <f t="shared" si="610"/>
        <v>Saturday</v>
      </c>
      <c r="L1114" t="s">
        <v>38</v>
      </c>
      <c r="M1114" s="1">
        <f t="shared" si="617"/>
        <v>0</v>
      </c>
      <c r="N1114">
        <f t="shared" si="618"/>
        <v>0</v>
      </c>
      <c r="O1114">
        <f t="shared" si="611"/>
        <v>0</v>
      </c>
      <c r="P1114">
        <f t="shared" si="612"/>
        <v>0</v>
      </c>
      <c r="Q1114">
        <f t="shared" si="621"/>
        <v>0</v>
      </c>
      <c r="R1114">
        <f t="shared" si="613"/>
        <v>0</v>
      </c>
      <c r="W1114" s="5">
        <f t="shared" si="619"/>
        <v>0</v>
      </c>
      <c r="X1114">
        <f t="shared" si="614"/>
        <v>0</v>
      </c>
      <c r="Y1114">
        <f t="shared" si="615"/>
        <v>0</v>
      </c>
      <c r="Z1114">
        <f t="shared" si="616"/>
        <v>0</v>
      </c>
      <c r="AC1114" s="1">
        <f t="shared" si="620"/>
        <v>0</v>
      </c>
      <c r="AD1114">
        <f t="shared" si="622"/>
        <v>0</v>
      </c>
      <c r="AE1114">
        <f t="shared" si="623"/>
        <v>0</v>
      </c>
      <c r="AF1114">
        <f t="shared" si="624"/>
        <v>0</v>
      </c>
      <c r="AG1114">
        <f t="shared" si="625"/>
        <v>0</v>
      </c>
      <c r="AH1114">
        <f t="shared" si="626"/>
        <v>0</v>
      </c>
      <c r="AI1114">
        <f t="shared" si="627"/>
        <v>0</v>
      </c>
      <c r="AJ1114">
        <f t="shared" si="628"/>
        <v>0</v>
      </c>
      <c r="AK1114">
        <f t="shared" si="629"/>
        <v>0</v>
      </c>
      <c r="AL1114">
        <f t="shared" si="630"/>
        <v>0</v>
      </c>
      <c r="AM1114" s="4" t="e">
        <f t="shared" si="631"/>
        <v>#DIV/0!</v>
      </c>
      <c r="AN1114" s="4" t="e">
        <f t="shared" si="632"/>
        <v>#DIV/0!</v>
      </c>
      <c r="AO1114">
        <f t="shared" si="633"/>
        <v>0</v>
      </c>
      <c r="AP1114">
        <f t="shared" si="634"/>
        <v>0</v>
      </c>
      <c r="AQ1114">
        <f t="shared" si="635"/>
        <v>0</v>
      </c>
      <c r="AR1114">
        <f t="shared" si="636"/>
        <v>0</v>
      </c>
      <c r="AS1114">
        <f t="shared" si="637"/>
        <v>0</v>
      </c>
      <c r="AT1114" s="4" t="e">
        <f t="shared" si="638"/>
        <v>#DIV/0!</v>
      </c>
      <c r="AU1114" s="4" t="e">
        <f t="shared" si="639"/>
        <v>#DIV/0!</v>
      </c>
      <c r="AV1114">
        <f t="shared" si="640"/>
        <v>0</v>
      </c>
      <c r="AW1114">
        <f t="shared" si="641"/>
        <v>0</v>
      </c>
      <c r="AX1114">
        <f t="shared" si="606"/>
        <v>0</v>
      </c>
      <c r="AY1114">
        <f t="shared" si="607"/>
        <v>0</v>
      </c>
      <c r="AZ1114">
        <f t="shared" si="608"/>
        <v>0</v>
      </c>
    </row>
    <row r="1115" spans="2:52" x14ac:dyDescent="0.35">
      <c r="B1115" s="3"/>
      <c r="J1115" s="1">
        <f t="shared" si="609"/>
        <v>0</v>
      </c>
      <c r="K1115" t="str">
        <f t="shared" si="610"/>
        <v>Saturday</v>
      </c>
      <c r="L1115" t="s">
        <v>38</v>
      </c>
      <c r="M1115" s="1">
        <f t="shared" si="617"/>
        <v>0</v>
      </c>
      <c r="N1115">
        <f t="shared" si="618"/>
        <v>0</v>
      </c>
      <c r="O1115">
        <f t="shared" si="611"/>
        <v>0</v>
      </c>
      <c r="P1115">
        <f t="shared" si="612"/>
        <v>0</v>
      </c>
      <c r="Q1115">
        <f t="shared" si="621"/>
        <v>0</v>
      </c>
      <c r="R1115">
        <f t="shared" si="613"/>
        <v>0</v>
      </c>
      <c r="W1115" s="5">
        <f t="shared" si="619"/>
        <v>0</v>
      </c>
      <c r="X1115">
        <f t="shared" si="614"/>
        <v>0</v>
      </c>
      <c r="Y1115">
        <f t="shared" si="615"/>
        <v>0</v>
      </c>
      <c r="Z1115">
        <f t="shared" si="616"/>
        <v>0</v>
      </c>
      <c r="AC1115" s="1">
        <f t="shared" si="620"/>
        <v>0</v>
      </c>
      <c r="AD1115">
        <f t="shared" si="622"/>
        <v>0</v>
      </c>
      <c r="AE1115">
        <f t="shared" si="623"/>
        <v>0</v>
      </c>
      <c r="AF1115">
        <f t="shared" si="624"/>
        <v>0</v>
      </c>
      <c r="AG1115">
        <f t="shared" si="625"/>
        <v>0</v>
      </c>
      <c r="AH1115">
        <f t="shared" si="626"/>
        <v>0</v>
      </c>
      <c r="AI1115">
        <f t="shared" si="627"/>
        <v>0</v>
      </c>
      <c r="AJ1115">
        <f t="shared" si="628"/>
        <v>0</v>
      </c>
      <c r="AK1115">
        <f t="shared" si="629"/>
        <v>0</v>
      </c>
      <c r="AL1115">
        <f t="shared" si="630"/>
        <v>0</v>
      </c>
      <c r="AM1115" s="4" t="e">
        <f t="shared" si="631"/>
        <v>#DIV/0!</v>
      </c>
      <c r="AN1115" s="4" t="e">
        <f t="shared" si="632"/>
        <v>#DIV/0!</v>
      </c>
      <c r="AO1115">
        <f t="shared" si="633"/>
        <v>0</v>
      </c>
      <c r="AP1115">
        <f t="shared" si="634"/>
        <v>0</v>
      </c>
      <c r="AQ1115">
        <f t="shared" si="635"/>
        <v>0</v>
      </c>
      <c r="AR1115">
        <f t="shared" si="636"/>
        <v>0</v>
      </c>
      <c r="AS1115">
        <f t="shared" si="637"/>
        <v>0</v>
      </c>
      <c r="AT1115" s="4" t="e">
        <f t="shared" si="638"/>
        <v>#DIV/0!</v>
      </c>
      <c r="AU1115" s="4" t="e">
        <f t="shared" si="639"/>
        <v>#DIV/0!</v>
      </c>
      <c r="AV1115">
        <f t="shared" si="640"/>
        <v>0</v>
      </c>
      <c r="AW1115">
        <f t="shared" si="641"/>
        <v>0</v>
      </c>
      <c r="AX1115">
        <f t="shared" si="606"/>
        <v>0</v>
      </c>
      <c r="AY1115">
        <f t="shared" si="607"/>
        <v>0</v>
      </c>
      <c r="AZ1115">
        <f t="shared" si="608"/>
        <v>0</v>
      </c>
    </row>
    <row r="1116" spans="2:52" x14ac:dyDescent="0.35">
      <c r="B1116" s="3"/>
      <c r="J1116" s="1">
        <f t="shared" si="609"/>
        <v>0</v>
      </c>
      <c r="K1116" t="str">
        <f t="shared" si="610"/>
        <v>Saturday</v>
      </c>
      <c r="L1116" t="s">
        <v>38</v>
      </c>
      <c r="M1116" s="1">
        <f t="shared" si="617"/>
        <v>0</v>
      </c>
      <c r="N1116">
        <f t="shared" si="618"/>
        <v>0</v>
      </c>
      <c r="O1116">
        <f t="shared" si="611"/>
        <v>0</v>
      </c>
      <c r="P1116">
        <f t="shared" si="612"/>
        <v>0</v>
      </c>
      <c r="Q1116">
        <f t="shared" si="621"/>
        <v>0</v>
      </c>
      <c r="R1116">
        <f t="shared" si="613"/>
        <v>0</v>
      </c>
      <c r="W1116" s="5">
        <f t="shared" si="619"/>
        <v>0</v>
      </c>
      <c r="X1116">
        <f t="shared" si="614"/>
        <v>0</v>
      </c>
      <c r="Y1116">
        <f t="shared" si="615"/>
        <v>0</v>
      </c>
      <c r="Z1116">
        <f t="shared" si="616"/>
        <v>0</v>
      </c>
      <c r="AC1116" s="1">
        <f t="shared" si="620"/>
        <v>0</v>
      </c>
      <c r="AD1116">
        <f t="shared" si="622"/>
        <v>0</v>
      </c>
      <c r="AE1116">
        <f t="shared" si="623"/>
        <v>0</v>
      </c>
      <c r="AF1116">
        <f t="shared" si="624"/>
        <v>0</v>
      </c>
      <c r="AG1116">
        <f t="shared" si="625"/>
        <v>0</v>
      </c>
      <c r="AH1116">
        <f t="shared" si="626"/>
        <v>0</v>
      </c>
      <c r="AI1116">
        <f t="shared" si="627"/>
        <v>0</v>
      </c>
      <c r="AJ1116">
        <f t="shared" si="628"/>
        <v>0</v>
      </c>
      <c r="AK1116">
        <f t="shared" si="629"/>
        <v>0</v>
      </c>
      <c r="AL1116">
        <f t="shared" si="630"/>
        <v>0</v>
      </c>
      <c r="AM1116" s="4" t="e">
        <f t="shared" si="631"/>
        <v>#DIV/0!</v>
      </c>
      <c r="AN1116" s="4" t="e">
        <f t="shared" si="632"/>
        <v>#DIV/0!</v>
      </c>
      <c r="AO1116">
        <f t="shared" si="633"/>
        <v>0</v>
      </c>
      <c r="AP1116">
        <f t="shared" si="634"/>
        <v>0</v>
      </c>
      <c r="AQ1116">
        <f t="shared" si="635"/>
        <v>0</v>
      </c>
      <c r="AR1116">
        <f t="shared" si="636"/>
        <v>0</v>
      </c>
      <c r="AS1116">
        <f t="shared" si="637"/>
        <v>0</v>
      </c>
      <c r="AT1116" s="4" t="e">
        <f t="shared" si="638"/>
        <v>#DIV/0!</v>
      </c>
      <c r="AU1116" s="4" t="e">
        <f t="shared" si="639"/>
        <v>#DIV/0!</v>
      </c>
      <c r="AV1116">
        <f t="shared" si="640"/>
        <v>0</v>
      </c>
      <c r="AW1116">
        <f t="shared" si="641"/>
        <v>0</v>
      </c>
      <c r="AX1116">
        <f t="shared" si="606"/>
        <v>0</v>
      </c>
      <c r="AY1116">
        <f t="shared" si="607"/>
        <v>0</v>
      </c>
      <c r="AZ1116">
        <f t="shared" si="608"/>
        <v>0</v>
      </c>
    </row>
    <row r="1117" spans="2:52" x14ac:dyDescent="0.35">
      <c r="B1117" s="3"/>
      <c r="J1117" s="1">
        <f t="shared" si="609"/>
        <v>0</v>
      </c>
      <c r="K1117" t="str">
        <f t="shared" si="610"/>
        <v>Saturday</v>
      </c>
      <c r="L1117" t="s">
        <v>38</v>
      </c>
      <c r="M1117" s="1">
        <f t="shared" si="617"/>
        <v>0</v>
      </c>
      <c r="N1117">
        <f t="shared" si="618"/>
        <v>0</v>
      </c>
      <c r="O1117">
        <f t="shared" si="611"/>
        <v>0</v>
      </c>
      <c r="P1117">
        <f t="shared" si="612"/>
        <v>0</v>
      </c>
      <c r="Q1117">
        <f t="shared" si="621"/>
        <v>0</v>
      </c>
      <c r="R1117">
        <f t="shared" si="613"/>
        <v>0</v>
      </c>
      <c r="W1117" s="5">
        <f t="shared" si="619"/>
        <v>0</v>
      </c>
      <c r="X1117">
        <f t="shared" si="614"/>
        <v>0</v>
      </c>
      <c r="Y1117">
        <f t="shared" si="615"/>
        <v>0</v>
      </c>
      <c r="Z1117">
        <f t="shared" si="616"/>
        <v>0</v>
      </c>
      <c r="AC1117" s="1">
        <f t="shared" si="620"/>
        <v>0</v>
      </c>
      <c r="AD1117">
        <f t="shared" si="622"/>
        <v>0</v>
      </c>
      <c r="AE1117">
        <f t="shared" si="623"/>
        <v>0</v>
      </c>
      <c r="AF1117">
        <f t="shared" si="624"/>
        <v>0</v>
      </c>
      <c r="AG1117">
        <f t="shared" si="625"/>
        <v>0</v>
      </c>
      <c r="AH1117">
        <f t="shared" si="626"/>
        <v>0</v>
      </c>
      <c r="AI1117">
        <f t="shared" si="627"/>
        <v>0</v>
      </c>
      <c r="AJ1117">
        <f t="shared" si="628"/>
        <v>0</v>
      </c>
      <c r="AK1117">
        <f t="shared" si="629"/>
        <v>0</v>
      </c>
      <c r="AL1117">
        <f t="shared" si="630"/>
        <v>0</v>
      </c>
      <c r="AM1117" s="4" t="e">
        <f t="shared" si="631"/>
        <v>#DIV/0!</v>
      </c>
      <c r="AN1117" s="4" t="e">
        <f t="shared" si="632"/>
        <v>#DIV/0!</v>
      </c>
      <c r="AO1117">
        <f t="shared" si="633"/>
        <v>0</v>
      </c>
      <c r="AP1117">
        <f t="shared" si="634"/>
        <v>0</v>
      </c>
      <c r="AQ1117">
        <f t="shared" si="635"/>
        <v>0</v>
      </c>
      <c r="AR1117">
        <f t="shared" si="636"/>
        <v>0</v>
      </c>
      <c r="AS1117">
        <f t="shared" si="637"/>
        <v>0</v>
      </c>
      <c r="AT1117" s="4" t="e">
        <f t="shared" si="638"/>
        <v>#DIV/0!</v>
      </c>
      <c r="AU1117" s="4" t="e">
        <f t="shared" si="639"/>
        <v>#DIV/0!</v>
      </c>
      <c r="AV1117">
        <f t="shared" si="640"/>
        <v>0</v>
      </c>
      <c r="AW1117">
        <f t="shared" si="641"/>
        <v>0</v>
      </c>
      <c r="AX1117">
        <f t="shared" ref="AX1117:AX1180" si="642">MAX(Y1028:Y1117)</f>
        <v>0</v>
      </c>
      <c r="AY1117">
        <f t="shared" ref="AY1117:AY1180" si="643">MIN(Z1028:Z1117)</f>
        <v>0</v>
      </c>
      <c r="AZ1117">
        <f t="shared" ref="AZ1117:AZ1180" si="644">AVERAGE(W1028:W1117)</f>
        <v>0</v>
      </c>
    </row>
    <row r="1118" spans="2:52" x14ac:dyDescent="0.35">
      <c r="B1118" s="3"/>
      <c r="J1118" s="1">
        <f t="shared" si="609"/>
        <v>0</v>
      </c>
      <c r="K1118" t="str">
        <f t="shared" si="610"/>
        <v>Saturday</v>
      </c>
      <c r="L1118" t="s">
        <v>38</v>
      </c>
      <c r="M1118" s="1">
        <f t="shared" si="617"/>
        <v>0</v>
      </c>
      <c r="N1118">
        <f t="shared" si="618"/>
        <v>0</v>
      </c>
      <c r="O1118">
        <f t="shared" si="611"/>
        <v>0</v>
      </c>
      <c r="P1118">
        <f t="shared" si="612"/>
        <v>0</v>
      </c>
      <c r="Q1118">
        <f t="shared" si="621"/>
        <v>0</v>
      </c>
      <c r="R1118">
        <f t="shared" si="613"/>
        <v>0</v>
      </c>
      <c r="W1118" s="5">
        <f t="shared" si="619"/>
        <v>0</v>
      </c>
      <c r="X1118">
        <f t="shared" si="614"/>
        <v>0</v>
      </c>
      <c r="Y1118">
        <f t="shared" si="615"/>
        <v>0</v>
      </c>
      <c r="Z1118">
        <f t="shared" si="616"/>
        <v>0</v>
      </c>
      <c r="AC1118" s="1">
        <f t="shared" si="620"/>
        <v>0</v>
      </c>
      <c r="AD1118">
        <f t="shared" si="622"/>
        <v>0</v>
      </c>
      <c r="AE1118">
        <f t="shared" si="623"/>
        <v>0</v>
      </c>
      <c r="AF1118">
        <f t="shared" si="624"/>
        <v>0</v>
      </c>
      <c r="AG1118">
        <f t="shared" si="625"/>
        <v>0</v>
      </c>
      <c r="AH1118">
        <f t="shared" si="626"/>
        <v>0</v>
      </c>
      <c r="AI1118">
        <f t="shared" si="627"/>
        <v>0</v>
      </c>
      <c r="AJ1118">
        <f t="shared" si="628"/>
        <v>0</v>
      </c>
      <c r="AK1118">
        <f t="shared" si="629"/>
        <v>0</v>
      </c>
      <c r="AL1118">
        <f t="shared" si="630"/>
        <v>0</v>
      </c>
      <c r="AM1118" s="4" t="e">
        <f t="shared" si="631"/>
        <v>#DIV/0!</v>
      </c>
      <c r="AN1118" s="4" t="e">
        <f t="shared" si="632"/>
        <v>#DIV/0!</v>
      </c>
      <c r="AO1118">
        <f t="shared" si="633"/>
        <v>0</v>
      </c>
      <c r="AP1118">
        <f t="shared" si="634"/>
        <v>0</v>
      </c>
      <c r="AQ1118">
        <f t="shared" si="635"/>
        <v>0</v>
      </c>
      <c r="AR1118">
        <f t="shared" si="636"/>
        <v>0</v>
      </c>
      <c r="AS1118">
        <f t="shared" si="637"/>
        <v>0</v>
      </c>
      <c r="AT1118" s="4" t="e">
        <f t="shared" si="638"/>
        <v>#DIV/0!</v>
      </c>
      <c r="AU1118" s="4" t="e">
        <f t="shared" si="639"/>
        <v>#DIV/0!</v>
      </c>
      <c r="AV1118">
        <f t="shared" si="640"/>
        <v>0</v>
      </c>
      <c r="AW1118">
        <f t="shared" si="641"/>
        <v>0</v>
      </c>
      <c r="AX1118">
        <f t="shared" si="642"/>
        <v>0</v>
      </c>
      <c r="AY1118">
        <f t="shared" si="643"/>
        <v>0</v>
      </c>
      <c r="AZ1118">
        <f t="shared" si="644"/>
        <v>0</v>
      </c>
    </row>
    <row r="1119" spans="2:52" x14ac:dyDescent="0.35">
      <c r="B1119" s="3"/>
      <c r="J1119" s="1">
        <f t="shared" si="609"/>
        <v>0</v>
      </c>
      <c r="K1119" t="str">
        <f t="shared" si="610"/>
        <v>Saturday</v>
      </c>
      <c r="L1119" t="s">
        <v>38</v>
      </c>
      <c r="M1119" s="1">
        <f t="shared" si="617"/>
        <v>0</v>
      </c>
      <c r="N1119">
        <f t="shared" si="618"/>
        <v>0</v>
      </c>
      <c r="O1119">
        <f t="shared" si="611"/>
        <v>0</v>
      </c>
      <c r="P1119">
        <f t="shared" si="612"/>
        <v>0</v>
      </c>
      <c r="Q1119">
        <f t="shared" si="621"/>
        <v>0</v>
      </c>
      <c r="R1119">
        <f t="shared" si="613"/>
        <v>0</v>
      </c>
      <c r="W1119" s="5">
        <f t="shared" si="619"/>
        <v>0</v>
      </c>
      <c r="X1119">
        <f t="shared" si="614"/>
        <v>0</v>
      </c>
      <c r="Y1119">
        <f t="shared" si="615"/>
        <v>0</v>
      </c>
      <c r="Z1119">
        <f t="shared" si="616"/>
        <v>0</v>
      </c>
      <c r="AC1119" s="1">
        <f t="shared" si="620"/>
        <v>0</v>
      </c>
      <c r="AD1119">
        <f t="shared" si="622"/>
        <v>0</v>
      </c>
      <c r="AE1119">
        <f t="shared" si="623"/>
        <v>0</v>
      </c>
      <c r="AF1119">
        <f t="shared" si="624"/>
        <v>0</v>
      </c>
      <c r="AG1119">
        <f t="shared" si="625"/>
        <v>0</v>
      </c>
      <c r="AH1119">
        <f t="shared" si="626"/>
        <v>0</v>
      </c>
      <c r="AI1119">
        <f t="shared" si="627"/>
        <v>0</v>
      </c>
      <c r="AJ1119">
        <f t="shared" si="628"/>
        <v>0</v>
      </c>
      <c r="AK1119">
        <f t="shared" si="629"/>
        <v>0</v>
      </c>
      <c r="AL1119">
        <f t="shared" si="630"/>
        <v>0</v>
      </c>
      <c r="AM1119" s="4" t="e">
        <f t="shared" si="631"/>
        <v>#DIV/0!</v>
      </c>
      <c r="AN1119" s="4" t="e">
        <f t="shared" si="632"/>
        <v>#DIV/0!</v>
      </c>
      <c r="AO1119">
        <f t="shared" si="633"/>
        <v>0</v>
      </c>
      <c r="AP1119">
        <f t="shared" si="634"/>
        <v>0</v>
      </c>
      <c r="AQ1119">
        <f t="shared" si="635"/>
        <v>0</v>
      </c>
      <c r="AR1119">
        <f t="shared" si="636"/>
        <v>0</v>
      </c>
      <c r="AS1119">
        <f t="shared" si="637"/>
        <v>0</v>
      </c>
      <c r="AT1119" s="4" t="e">
        <f t="shared" si="638"/>
        <v>#DIV/0!</v>
      </c>
      <c r="AU1119" s="4" t="e">
        <f t="shared" si="639"/>
        <v>#DIV/0!</v>
      </c>
      <c r="AV1119">
        <f t="shared" si="640"/>
        <v>0</v>
      </c>
      <c r="AW1119">
        <f t="shared" si="641"/>
        <v>0</v>
      </c>
      <c r="AX1119">
        <f t="shared" si="642"/>
        <v>0</v>
      </c>
      <c r="AY1119">
        <f t="shared" si="643"/>
        <v>0</v>
      </c>
      <c r="AZ1119">
        <f t="shared" si="644"/>
        <v>0</v>
      </c>
    </row>
    <row r="1120" spans="2:52" x14ac:dyDescent="0.35">
      <c r="B1120" s="3"/>
      <c r="J1120" s="1">
        <f t="shared" si="609"/>
        <v>0</v>
      </c>
      <c r="K1120" t="str">
        <f t="shared" si="610"/>
        <v>Saturday</v>
      </c>
      <c r="L1120" t="s">
        <v>38</v>
      </c>
      <c r="M1120" s="1">
        <f t="shared" si="617"/>
        <v>0</v>
      </c>
      <c r="N1120">
        <f t="shared" si="618"/>
        <v>0</v>
      </c>
      <c r="O1120">
        <f t="shared" si="611"/>
        <v>0</v>
      </c>
      <c r="P1120">
        <f t="shared" si="612"/>
        <v>0</v>
      </c>
      <c r="Q1120">
        <f t="shared" si="621"/>
        <v>0</v>
      </c>
      <c r="R1120">
        <f t="shared" si="613"/>
        <v>0</v>
      </c>
      <c r="W1120" s="5">
        <f t="shared" si="619"/>
        <v>0</v>
      </c>
      <c r="X1120">
        <f t="shared" si="614"/>
        <v>0</v>
      </c>
      <c r="Y1120">
        <f t="shared" si="615"/>
        <v>0</v>
      </c>
      <c r="Z1120">
        <f t="shared" si="616"/>
        <v>0</v>
      </c>
      <c r="AC1120" s="1">
        <f t="shared" si="620"/>
        <v>0</v>
      </c>
      <c r="AD1120">
        <f t="shared" si="622"/>
        <v>0</v>
      </c>
      <c r="AE1120">
        <f t="shared" si="623"/>
        <v>0</v>
      </c>
      <c r="AF1120">
        <f t="shared" si="624"/>
        <v>0</v>
      </c>
      <c r="AG1120">
        <f t="shared" si="625"/>
        <v>0</v>
      </c>
      <c r="AH1120">
        <f t="shared" si="626"/>
        <v>0</v>
      </c>
      <c r="AI1120">
        <f t="shared" si="627"/>
        <v>0</v>
      </c>
      <c r="AJ1120">
        <f t="shared" si="628"/>
        <v>0</v>
      </c>
      <c r="AK1120">
        <f t="shared" si="629"/>
        <v>0</v>
      </c>
      <c r="AL1120">
        <f t="shared" si="630"/>
        <v>0</v>
      </c>
      <c r="AM1120" s="4" t="e">
        <f t="shared" si="631"/>
        <v>#DIV/0!</v>
      </c>
      <c r="AN1120" s="4" t="e">
        <f t="shared" si="632"/>
        <v>#DIV/0!</v>
      </c>
      <c r="AO1120">
        <f t="shared" si="633"/>
        <v>0</v>
      </c>
      <c r="AP1120">
        <f t="shared" si="634"/>
        <v>0</v>
      </c>
      <c r="AQ1120">
        <f t="shared" si="635"/>
        <v>0</v>
      </c>
      <c r="AR1120">
        <f t="shared" si="636"/>
        <v>0</v>
      </c>
      <c r="AS1120">
        <f t="shared" si="637"/>
        <v>0</v>
      </c>
      <c r="AT1120" s="4" t="e">
        <f t="shared" si="638"/>
        <v>#DIV/0!</v>
      </c>
      <c r="AU1120" s="4" t="e">
        <f t="shared" si="639"/>
        <v>#DIV/0!</v>
      </c>
      <c r="AV1120">
        <f t="shared" si="640"/>
        <v>0</v>
      </c>
      <c r="AW1120">
        <f t="shared" si="641"/>
        <v>0</v>
      </c>
      <c r="AX1120">
        <f t="shared" si="642"/>
        <v>0</v>
      </c>
      <c r="AY1120">
        <f t="shared" si="643"/>
        <v>0</v>
      </c>
      <c r="AZ1120">
        <f t="shared" si="644"/>
        <v>0</v>
      </c>
    </row>
    <row r="1121" spans="2:52" x14ac:dyDescent="0.35">
      <c r="B1121" s="3"/>
      <c r="J1121" s="1">
        <f t="shared" si="609"/>
        <v>0</v>
      </c>
      <c r="K1121" t="str">
        <f t="shared" si="610"/>
        <v>Saturday</v>
      </c>
      <c r="L1121" t="s">
        <v>38</v>
      </c>
      <c r="M1121" s="1">
        <f t="shared" si="617"/>
        <v>0</v>
      </c>
      <c r="N1121">
        <f t="shared" si="618"/>
        <v>0</v>
      </c>
      <c r="O1121">
        <f t="shared" si="611"/>
        <v>0</v>
      </c>
      <c r="P1121">
        <f t="shared" si="612"/>
        <v>0</v>
      </c>
      <c r="Q1121">
        <f t="shared" si="621"/>
        <v>0</v>
      </c>
      <c r="R1121">
        <f t="shared" si="613"/>
        <v>0</v>
      </c>
      <c r="W1121" s="5">
        <f t="shared" si="619"/>
        <v>0</v>
      </c>
      <c r="X1121">
        <f t="shared" si="614"/>
        <v>0</v>
      </c>
      <c r="Y1121">
        <f t="shared" si="615"/>
        <v>0</v>
      </c>
      <c r="Z1121">
        <f t="shared" si="616"/>
        <v>0</v>
      </c>
      <c r="AC1121" s="1">
        <f t="shared" si="620"/>
        <v>0</v>
      </c>
      <c r="AD1121">
        <f t="shared" si="622"/>
        <v>0</v>
      </c>
      <c r="AE1121">
        <f t="shared" si="623"/>
        <v>0</v>
      </c>
      <c r="AF1121">
        <f t="shared" si="624"/>
        <v>0</v>
      </c>
      <c r="AG1121">
        <f t="shared" si="625"/>
        <v>0</v>
      </c>
      <c r="AH1121">
        <f t="shared" si="626"/>
        <v>0</v>
      </c>
      <c r="AI1121">
        <f t="shared" si="627"/>
        <v>0</v>
      </c>
      <c r="AJ1121">
        <f t="shared" si="628"/>
        <v>0</v>
      </c>
      <c r="AK1121">
        <f t="shared" si="629"/>
        <v>0</v>
      </c>
      <c r="AL1121">
        <f t="shared" si="630"/>
        <v>0</v>
      </c>
      <c r="AM1121" s="4" t="e">
        <f t="shared" si="631"/>
        <v>#DIV/0!</v>
      </c>
      <c r="AN1121" s="4" t="e">
        <f t="shared" si="632"/>
        <v>#DIV/0!</v>
      </c>
      <c r="AO1121">
        <f t="shared" si="633"/>
        <v>0</v>
      </c>
      <c r="AP1121">
        <f t="shared" si="634"/>
        <v>0</v>
      </c>
      <c r="AQ1121">
        <f t="shared" si="635"/>
        <v>0</v>
      </c>
      <c r="AR1121">
        <f t="shared" si="636"/>
        <v>0</v>
      </c>
      <c r="AS1121">
        <f t="shared" si="637"/>
        <v>0</v>
      </c>
      <c r="AT1121" s="4" t="e">
        <f t="shared" si="638"/>
        <v>#DIV/0!</v>
      </c>
      <c r="AU1121" s="4" t="e">
        <f t="shared" si="639"/>
        <v>#DIV/0!</v>
      </c>
      <c r="AV1121">
        <f t="shared" si="640"/>
        <v>0</v>
      </c>
      <c r="AW1121">
        <f t="shared" si="641"/>
        <v>0</v>
      </c>
      <c r="AX1121">
        <f t="shared" si="642"/>
        <v>0</v>
      </c>
      <c r="AY1121">
        <f t="shared" si="643"/>
        <v>0</v>
      </c>
      <c r="AZ1121">
        <f t="shared" si="644"/>
        <v>0</v>
      </c>
    </row>
    <row r="1122" spans="2:52" x14ac:dyDescent="0.35">
      <c r="B1122" s="3"/>
      <c r="J1122" s="1">
        <f t="shared" si="609"/>
        <v>0</v>
      </c>
      <c r="K1122" t="str">
        <f t="shared" si="610"/>
        <v>Saturday</v>
      </c>
      <c r="L1122" t="s">
        <v>38</v>
      </c>
      <c r="M1122" s="1">
        <f t="shared" si="617"/>
        <v>0</v>
      </c>
      <c r="N1122">
        <f t="shared" si="618"/>
        <v>0</v>
      </c>
      <c r="O1122">
        <f t="shared" si="611"/>
        <v>0</v>
      </c>
      <c r="P1122">
        <f t="shared" si="612"/>
        <v>0</v>
      </c>
      <c r="Q1122">
        <f t="shared" si="621"/>
        <v>0</v>
      </c>
      <c r="R1122">
        <f t="shared" si="613"/>
        <v>0</v>
      </c>
      <c r="W1122" s="5">
        <f t="shared" si="619"/>
        <v>0</v>
      </c>
      <c r="X1122">
        <f t="shared" si="614"/>
        <v>0</v>
      </c>
      <c r="Y1122">
        <f t="shared" si="615"/>
        <v>0</v>
      </c>
      <c r="Z1122">
        <f t="shared" si="616"/>
        <v>0</v>
      </c>
      <c r="AC1122" s="1">
        <f t="shared" si="620"/>
        <v>0</v>
      </c>
      <c r="AD1122">
        <f t="shared" si="622"/>
        <v>0</v>
      </c>
      <c r="AE1122">
        <f t="shared" si="623"/>
        <v>0</v>
      </c>
      <c r="AF1122">
        <f t="shared" si="624"/>
        <v>0</v>
      </c>
      <c r="AG1122">
        <f t="shared" si="625"/>
        <v>0</v>
      </c>
      <c r="AH1122">
        <f t="shared" si="626"/>
        <v>0</v>
      </c>
      <c r="AI1122">
        <f t="shared" si="627"/>
        <v>0</v>
      </c>
      <c r="AJ1122">
        <f t="shared" si="628"/>
        <v>0</v>
      </c>
      <c r="AK1122">
        <f t="shared" si="629"/>
        <v>0</v>
      </c>
      <c r="AL1122">
        <f t="shared" si="630"/>
        <v>0</v>
      </c>
      <c r="AM1122" s="4" t="e">
        <f t="shared" si="631"/>
        <v>#DIV/0!</v>
      </c>
      <c r="AN1122" s="4" t="e">
        <f t="shared" si="632"/>
        <v>#DIV/0!</v>
      </c>
      <c r="AO1122">
        <f t="shared" si="633"/>
        <v>0</v>
      </c>
      <c r="AP1122">
        <f t="shared" si="634"/>
        <v>0</v>
      </c>
      <c r="AQ1122">
        <f t="shared" si="635"/>
        <v>0</v>
      </c>
      <c r="AR1122">
        <f t="shared" si="636"/>
        <v>0</v>
      </c>
      <c r="AS1122">
        <f t="shared" si="637"/>
        <v>0</v>
      </c>
      <c r="AT1122" s="4" t="e">
        <f t="shared" si="638"/>
        <v>#DIV/0!</v>
      </c>
      <c r="AU1122" s="4" t="e">
        <f t="shared" si="639"/>
        <v>#DIV/0!</v>
      </c>
      <c r="AV1122">
        <f t="shared" si="640"/>
        <v>0</v>
      </c>
      <c r="AW1122">
        <f t="shared" si="641"/>
        <v>0</v>
      </c>
      <c r="AX1122">
        <f t="shared" si="642"/>
        <v>0</v>
      </c>
      <c r="AY1122">
        <f t="shared" si="643"/>
        <v>0</v>
      </c>
      <c r="AZ1122">
        <f t="shared" si="644"/>
        <v>0</v>
      </c>
    </row>
    <row r="1123" spans="2:52" x14ac:dyDescent="0.35">
      <c r="B1123" s="3"/>
      <c r="J1123" s="1">
        <f t="shared" si="609"/>
        <v>0</v>
      </c>
      <c r="K1123" t="str">
        <f t="shared" si="610"/>
        <v>Saturday</v>
      </c>
      <c r="L1123" t="s">
        <v>38</v>
      </c>
      <c r="M1123" s="1">
        <f t="shared" si="617"/>
        <v>0</v>
      </c>
      <c r="N1123">
        <f t="shared" si="618"/>
        <v>0</v>
      </c>
      <c r="O1123">
        <f t="shared" si="611"/>
        <v>0</v>
      </c>
      <c r="P1123">
        <f t="shared" si="612"/>
        <v>0</v>
      </c>
      <c r="Q1123">
        <f t="shared" si="621"/>
        <v>0</v>
      </c>
      <c r="R1123">
        <f t="shared" si="613"/>
        <v>0</v>
      </c>
      <c r="W1123" s="5">
        <f t="shared" si="619"/>
        <v>0</v>
      </c>
      <c r="X1123">
        <f t="shared" si="614"/>
        <v>0</v>
      </c>
      <c r="Y1123">
        <f t="shared" si="615"/>
        <v>0</v>
      </c>
      <c r="Z1123">
        <f t="shared" si="616"/>
        <v>0</v>
      </c>
      <c r="AC1123" s="1">
        <f t="shared" si="620"/>
        <v>0</v>
      </c>
      <c r="AD1123">
        <f t="shared" si="622"/>
        <v>0</v>
      </c>
      <c r="AE1123">
        <f t="shared" si="623"/>
        <v>0</v>
      </c>
      <c r="AF1123">
        <f t="shared" si="624"/>
        <v>0</v>
      </c>
      <c r="AG1123">
        <f t="shared" si="625"/>
        <v>0</v>
      </c>
      <c r="AH1123">
        <f t="shared" si="626"/>
        <v>0</v>
      </c>
      <c r="AI1123">
        <f t="shared" si="627"/>
        <v>0</v>
      </c>
      <c r="AJ1123">
        <f t="shared" si="628"/>
        <v>0</v>
      </c>
      <c r="AK1123">
        <f t="shared" si="629"/>
        <v>0</v>
      </c>
      <c r="AL1123">
        <f t="shared" si="630"/>
        <v>0</v>
      </c>
      <c r="AM1123" s="4" t="e">
        <f t="shared" si="631"/>
        <v>#DIV/0!</v>
      </c>
      <c r="AN1123" s="4" t="e">
        <f t="shared" si="632"/>
        <v>#DIV/0!</v>
      </c>
      <c r="AO1123">
        <f t="shared" si="633"/>
        <v>0</v>
      </c>
      <c r="AP1123">
        <f t="shared" si="634"/>
        <v>0</v>
      </c>
      <c r="AQ1123">
        <f t="shared" si="635"/>
        <v>0</v>
      </c>
      <c r="AR1123">
        <f t="shared" si="636"/>
        <v>0</v>
      </c>
      <c r="AS1123">
        <f t="shared" si="637"/>
        <v>0</v>
      </c>
      <c r="AT1123" s="4" t="e">
        <f t="shared" si="638"/>
        <v>#DIV/0!</v>
      </c>
      <c r="AU1123" s="4" t="e">
        <f t="shared" si="639"/>
        <v>#DIV/0!</v>
      </c>
      <c r="AV1123">
        <f t="shared" si="640"/>
        <v>0</v>
      </c>
      <c r="AW1123">
        <f t="shared" si="641"/>
        <v>0</v>
      </c>
      <c r="AX1123">
        <f t="shared" si="642"/>
        <v>0</v>
      </c>
      <c r="AY1123">
        <f t="shared" si="643"/>
        <v>0</v>
      </c>
      <c r="AZ1123">
        <f t="shared" si="644"/>
        <v>0</v>
      </c>
    </row>
    <row r="1124" spans="2:52" x14ac:dyDescent="0.35">
      <c r="B1124" s="3"/>
      <c r="J1124" s="1">
        <f t="shared" si="609"/>
        <v>0</v>
      </c>
      <c r="K1124" t="str">
        <f t="shared" si="610"/>
        <v>Saturday</v>
      </c>
      <c r="L1124" t="s">
        <v>38</v>
      </c>
      <c r="M1124" s="1">
        <f t="shared" si="617"/>
        <v>0</v>
      </c>
      <c r="N1124">
        <f t="shared" si="618"/>
        <v>0</v>
      </c>
      <c r="O1124">
        <f t="shared" si="611"/>
        <v>0</v>
      </c>
      <c r="P1124">
        <f t="shared" si="612"/>
        <v>0</v>
      </c>
      <c r="Q1124">
        <f t="shared" si="621"/>
        <v>0</v>
      </c>
      <c r="R1124">
        <f t="shared" si="613"/>
        <v>0</v>
      </c>
      <c r="W1124" s="5">
        <f t="shared" si="619"/>
        <v>0</v>
      </c>
      <c r="X1124">
        <f t="shared" si="614"/>
        <v>0</v>
      </c>
      <c r="Y1124">
        <f t="shared" si="615"/>
        <v>0</v>
      </c>
      <c r="Z1124">
        <f t="shared" si="616"/>
        <v>0</v>
      </c>
      <c r="AC1124" s="1">
        <f t="shared" si="620"/>
        <v>0</v>
      </c>
      <c r="AD1124">
        <f t="shared" si="622"/>
        <v>0</v>
      </c>
      <c r="AE1124">
        <f t="shared" si="623"/>
        <v>0</v>
      </c>
      <c r="AF1124">
        <f t="shared" si="624"/>
        <v>0</v>
      </c>
      <c r="AG1124">
        <f t="shared" si="625"/>
        <v>0</v>
      </c>
      <c r="AH1124">
        <f t="shared" si="626"/>
        <v>0</v>
      </c>
      <c r="AI1124">
        <f t="shared" si="627"/>
        <v>0</v>
      </c>
      <c r="AJ1124">
        <f t="shared" si="628"/>
        <v>0</v>
      </c>
      <c r="AK1124">
        <f t="shared" si="629"/>
        <v>0</v>
      </c>
      <c r="AL1124">
        <f t="shared" si="630"/>
        <v>0</v>
      </c>
      <c r="AM1124" s="4" t="e">
        <f t="shared" si="631"/>
        <v>#DIV/0!</v>
      </c>
      <c r="AN1124" s="4" t="e">
        <f t="shared" si="632"/>
        <v>#DIV/0!</v>
      </c>
      <c r="AO1124">
        <f t="shared" si="633"/>
        <v>0</v>
      </c>
      <c r="AP1124">
        <f t="shared" si="634"/>
        <v>0</v>
      </c>
      <c r="AQ1124">
        <f t="shared" si="635"/>
        <v>0</v>
      </c>
      <c r="AR1124">
        <f t="shared" si="636"/>
        <v>0</v>
      </c>
      <c r="AS1124">
        <f t="shared" si="637"/>
        <v>0</v>
      </c>
      <c r="AT1124" s="4" t="e">
        <f t="shared" si="638"/>
        <v>#DIV/0!</v>
      </c>
      <c r="AU1124" s="4" t="e">
        <f t="shared" si="639"/>
        <v>#DIV/0!</v>
      </c>
      <c r="AV1124">
        <f t="shared" si="640"/>
        <v>0</v>
      </c>
      <c r="AW1124">
        <f t="shared" si="641"/>
        <v>0</v>
      </c>
      <c r="AX1124">
        <f t="shared" si="642"/>
        <v>0</v>
      </c>
      <c r="AY1124">
        <f t="shared" si="643"/>
        <v>0</v>
      </c>
      <c r="AZ1124">
        <f t="shared" si="644"/>
        <v>0</v>
      </c>
    </row>
    <row r="1125" spans="2:52" x14ac:dyDescent="0.35">
      <c r="B1125" s="3"/>
      <c r="J1125" s="1">
        <f t="shared" si="609"/>
        <v>0</v>
      </c>
      <c r="K1125" t="str">
        <f t="shared" si="610"/>
        <v>Saturday</v>
      </c>
      <c r="L1125" t="s">
        <v>38</v>
      </c>
      <c r="M1125" s="1">
        <f t="shared" si="617"/>
        <v>0</v>
      </c>
      <c r="N1125">
        <f t="shared" si="618"/>
        <v>0</v>
      </c>
      <c r="O1125">
        <f t="shared" si="611"/>
        <v>0</v>
      </c>
      <c r="P1125">
        <f t="shared" si="612"/>
        <v>0</v>
      </c>
      <c r="Q1125">
        <f t="shared" si="621"/>
        <v>0</v>
      </c>
      <c r="R1125">
        <f t="shared" si="613"/>
        <v>0</v>
      </c>
      <c r="W1125" s="5">
        <f t="shared" si="619"/>
        <v>0</v>
      </c>
      <c r="X1125">
        <f t="shared" si="614"/>
        <v>0</v>
      </c>
      <c r="Y1125">
        <f t="shared" si="615"/>
        <v>0</v>
      </c>
      <c r="Z1125">
        <f t="shared" si="616"/>
        <v>0</v>
      </c>
      <c r="AC1125" s="1">
        <f t="shared" si="620"/>
        <v>0</v>
      </c>
      <c r="AD1125">
        <f t="shared" si="622"/>
        <v>0</v>
      </c>
      <c r="AE1125">
        <f t="shared" si="623"/>
        <v>0</v>
      </c>
      <c r="AF1125">
        <f t="shared" si="624"/>
        <v>0</v>
      </c>
      <c r="AG1125">
        <f t="shared" si="625"/>
        <v>0</v>
      </c>
      <c r="AH1125">
        <f t="shared" si="626"/>
        <v>0</v>
      </c>
      <c r="AI1125">
        <f t="shared" si="627"/>
        <v>0</v>
      </c>
      <c r="AJ1125">
        <f t="shared" si="628"/>
        <v>0</v>
      </c>
      <c r="AK1125">
        <f t="shared" si="629"/>
        <v>0</v>
      </c>
      <c r="AL1125">
        <f t="shared" si="630"/>
        <v>0</v>
      </c>
      <c r="AM1125" s="4" t="e">
        <f t="shared" si="631"/>
        <v>#DIV/0!</v>
      </c>
      <c r="AN1125" s="4" t="e">
        <f t="shared" si="632"/>
        <v>#DIV/0!</v>
      </c>
      <c r="AO1125">
        <f t="shared" si="633"/>
        <v>0</v>
      </c>
      <c r="AP1125">
        <f t="shared" si="634"/>
        <v>0</v>
      </c>
      <c r="AQ1125">
        <f t="shared" si="635"/>
        <v>0</v>
      </c>
      <c r="AR1125">
        <f t="shared" si="636"/>
        <v>0</v>
      </c>
      <c r="AS1125">
        <f t="shared" si="637"/>
        <v>0</v>
      </c>
      <c r="AT1125" s="4" t="e">
        <f t="shared" si="638"/>
        <v>#DIV/0!</v>
      </c>
      <c r="AU1125" s="4" t="e">
        <f t="shared" si="639"/>
        <v>#DIV/0!</v>
      </c>
      <c r="AV1125">
        <f t="shared" si="640"/>
        <v>0</v>
      </c>
      <c r="AW1125">
        <f t="shared" si="641"/>
        <v>0</v>
      </c>
      <c r="AX1125">
        <f t="shared" si="642"/>
        <v>0</v>
      </c>
      <c r="AY1125">
        <f t="shared" si="643"/>
        <v>0</v>
      </c>
      <c r="AZ1125">
        <f t="shared" si="644"/>
        <v>0</v>
      </c>
    </row>
    <row r="1126" spans="2:52" x14ac:dyDescent="0.35">
      <c r="B1126" s="3"/>
      <c r="J1126" s="1">
        <f t="shared" si="609"/>
        <v>0</v>
      </c>
      <c r="K1126" t="str">
        <f t="shared" si="610"/>
        <v>Saturday</v>
      </c>
      <c r="L1126" t="s">
        <v>38</v>
      </c>
      <c r="M1126" s="1">
        <f t="shared" si="617"/>
        <v>0</v>
      </c>
      <c r="N1126">
        <f t="shared" si="618"/>
        <v>0</v>
      </c>
      <c r="O1126">
        <f t="shared" si="611"/>
        <v>0</v>
      </c>
      <c r="P1126">
        <f t="shared" si="612"/>
        <v>0</v>
      </c>
      <c r="Q1126">
        <f t="shared" si="621"/>
        <v>0</v>
      </c>
      <c r="R1126">
        <f t="shared" si="613"/>
        <v>0</v>
      </c>
      <c r="W1126" s="5">
        <f t="shared" si="619"/>
        <v>0</v>
      </c>
      <c r="X1126">
        <f t="shared" si="614"/>
        <v>0</v>
      </c>
      <c r="Y1126">
        <f t="shared" si="615"/>
        <v>0</v>
      </c>
      <c r="Z1126">
        <f t="shared" si="616"/>
        <v>0</v>
      </c>
      <c r="AC1126" s="1">
        <f t="shared" si="620"/>
        <v>0</v>
      </c>
      <c r="AD1126">
        <f t="shared" si="622"/>
        <v>0</v>
      </c>
      <c r="AE1126">
        <f t="shared" si="623"/>
        <v>0</v>
      </c>
      <c r="AF1126">
        <f t="shared" si="624"/>
        <v>0</v>
      </c>
      <c r="AG1126">
        <f t="shared" si="625"/>
        <v>0</v>
      </c>
      <c r="AH1126">
        <f t="shared" si="626"/>
        <v>0</v>
      </c>
      <c r="AI1126">
        <f t="shared" si="627"/>
        <v>0</v>
      </c>
      <c r="AJ1126">
        <f t="shared" si="628"/>
        <v>0</v>
      </c>
      <c r="AK1126">
        <f t="shared" si="629"/>
        <v>0</v>
      </c>
      <c r="AL1126">
        <f t="shared" si="630"/>
        <v>0</v>
      </c>
      <c r="AM1126" s="4" t="e">
        <f t="shared" si="631"/>
        <v>#DIV/0!</v>
      </c>
      <c r="AN1126" s="4" t="e">
        <f t="shared" si="632"/>
        <v>#DIV/0!</v>
      </c>
      <c r="AO1126">
        <f t="shared" si="633"/>
        <v>0</v>
      </c>
      <c r="AP1126">
        <f t="shared" si="634"/>
        <v>0</v>
      </c>
      <c r="AQ1126">
        <f t="shared" si="635"/>
        <v>0</v>
      </c>
      <c r="AR1126">
        <f t="shared" si="636"/>
        <v>0</v>
      </c>
      <c r="AS1126">
        <f t="shared" si="637"/>
        <v>0</v>
      </c>
      <c r="AT1126" s="4" t="e">
        <f t="shared" si="638"/>
        <v>#DIV/0!</v>
      </c>
      <c r="AU1126" s="4" t="e">
        <f t="shared" si="639"/>
        <v>#DIV/0!</v>
      </c>
      <c r="AV1126">
        <f t="shared" si="640"/>
        <v>0</v>
      </c>
      <c r="AW1126">
        <f t="shared" si="641"/>
        <v>0</v>
      </c>
      <c r="AX1126">
        <f t="shared" si="642"/>
        <v>0</v>
      </c>
      <c r="AY1126">
        <f t="shared" si="643"/>
        <v>0</v>
      </c>
      <c r="AZ1126">
        <f t="shared" si="644"/>
        <v>0</v>
      </c>
    </row>
    <row r="1127" spans="2:52" x14ac:dyDescent="0.35">
      <c r="B1127" s="3"/>
      <c r="J1127" s="1">
        <f t="shared" si="609"/>
        <v>0</v>
      </c>
      <c r="K1127" t="str">
        <f t="shared" si="610"/>
        <v>Saturday</v>
      </c>
      <c r="L1127" t="s">
        <v>38</v>
      </c>
      <c r="M1127" s="1">
        <f t="shared" si="617"/>
        <v>0</v>
      </c>
      <c r="N1127">
        <f t="shared" si="618"/>
        <v>0</v>
      </c>
      <c r="O1127">
        <f t="shared" si="611"/>
        <v>0</v>
      </c>
      <c r="P1127">
        <f t="shared" si="612"/>
        <v>0</v>
      </c>
      <c r="Q1127">
        <f t="shared" si="621"/>
        <v>0</v>
      </c>
      <c r="R1127">
        <f t="shared" si="613"/>
        <v>0</v>
      </c>
      <c r="W1127" s="5">
        <f t="shared" si="619"/>
        <v>0</v>
      </c>
      <c r="X1127">
        <f t="shared" si="614"/>
        <v>0</v>
      </c>
      <c r="Y1127">
        <f t="shared" si="615"/>
        <v>0</v>
      </c>
      <c r="Z1127">
        <f t="shared" si="616"/>
        <v>0</v>
      </c>
      <c r="AC1127" s="1">
        <f t="shared" si="620"/>
        <v>0</v>
      </c>
      <c r="AD1127">
        <f t="shared" si="622"/>
        <v>0</v>
      </c>
      <c r="AE1127">
        <f t="shared" si="623"/>
        <v>0</v>
      </c>
      <c r="AF1127">
        <f t="shared" si="624"/>
        <v>0</v>
      </c>
      <c r="AG1127">
        <f t="shared" si="625"/>
        <v>0</v>
      </c>
      <c r="AH1127">
        <f t="shared" si="626"/>
        <v>0</v>
      </c>
      <c r="AI1127">
        <f t="shared" si="627"/>
        <v>0</v>
      </c>
      <c r="AJ1127">
        <f t="shared" si="628"/>
        <v>0</v>
      </c>
      <c r="AK1127">
        <f t="shared" si="629"/>
        <v>0</v>
      </c>
      <c r="AL1127">
        <f t="shared" si="630"/>
        <v>0</v>
      </c>
      <c r="AM1127" s="4" t="e">
        <f t="shared" si="631"/>
        <v>#DIV/0!</v>
      </c>
      <c r="AN1127" s="4" t="e">
        <f t="shared" si="632"/>
        <v>#DIV/0!</v>
      </c>
      <c r="AO1127">
        <f t="shared" si="633"/>
        <v>0</v>
      </c>
      <c r="AP1127">
        <f t="shared" si="634"/>
        <v>0</v>
      </c>
      <c r="AQ1127">
        <f t="shared" si="635"/>
        <v>0</v>
      </c>
      <c r="AR1127">
        <f t="shared" si="636"/>
        <v>0</v>
      </c>
      <c r="AS1127">
        <f t="shared" si="637"/>
        <v>0</v>
      </c>
      <c r="AT1127" s="4" t="e">
        <f t="shared" si="638"/>
        <v>#DIV/0!</v>
      </c>
      <c r="AU1127" s="4" t="e">
        <f t="shared" si="639"/>
        <v>#DIV/0!</v>
      </c>
      <c r="AV1127">
        <f t="shared" si="640"/>
        <v>0</v>
      </c>
      <c r="AW1127">
        <f t="shared" si="641"/>
        <v>0</v>
      </c>
      <c r="AX1127">
        <f t="shared" si="642"/>
        <v>0</v>
      </c>
      <c r="AY1127">
        <f t="shared" si="643"/>
        <v>0</v>
      </c>
      <c r="AZ1127">
        <f t="shared" si="644"/>
        <v>0</v>
      </c>
    </row>
    <row r="1128" spans="2:52" x14ac:dyDescent="0.35">
      <c r="B1128" s="3"/>
      <c r="J1128" s="1">
        <f t="shared" si="609"/>
        <v>0</v>
      </c>
      <c r="K1128" t="str">
        <f t="shared" si="610"/>
        <v>Saturday</v>
      </c>
      <c r="L1128" t="s">
        <v>38</v>
      </c>
      <c r="M1128" s="1">
        <f t="shared" si="617"/>
        <v>0</v>
      </c>
      <c r="N1128">
        <f t="shared" si="618"/>
        <v>0</v>
      </c>
      <c r="O1128">
        <f t="shared" si="611"/>
        <v>0</v>
      </c>
      <c r="P1128">
        <f t="shared" si="612"/>
        <v>0</v>
      </c>
      <c r="Q1128">
        <f t="shared" si="621"/>
        <v>0</v>
      </c>
      <c r="R1128">
        <f t="shared" si="613"/>
        <v>0</v>
      </c>
      <c r="W1128" s="5">
        <f t="shared" si="619"/>
        <v>0</v>
      </c>
      <c r="X1128">
        <f t="shared" si="614"/>
        <v>0</v>
      </c>
      <c r="Y1128">
        <f t="shared" si="615"/>
        <v>0</v>
      </c>
      <c r="Z1128">
        <f t="shared" si="616"/>
        <v>0</v>
      </c>
      <c r="AC1128" s="1">
        <f t="shared" si="620"/>
        <v>0</v>
      </c>
      <c r="AD1128">
        <f t="shared" si="622"/>
        <v>0</v>
      </c>
      <c r="AE1128">
        <f t="shared" si="623"/>
        <v>0</v>
      </c>
      <c r="AF1128">
        <f t="shared" si="624"/>
        <v>0</v>
      </c>
      <c r="AG1128">
        <f t="shared" si="625"/>
        <v>0</v>
      </c>
      <c r="AH1128">
        <f t="shared" si="626"/>
        <v>0</v>
      </c>
      <c r="AI1128">
        <f t="shared" si="627"/>
        <v>0</v>
      </c>
      <c r="AJ1128">
        <f t="shared" si="628"/>
        <v>0</v>
      </c>
      <c r="AK1128">
        <f t="shared" si="629"/>
        <v>0</v>
      </c>
      <c r="AL1128">
        <f t="shared" si="630"/>
        <v>0</v>
      </c>
      <c r="AM1128" s="4" t="e">
        <f t="shared" si="631"/>
        <v>#DIV/0!</v>
      </c>
      <c r="AN1128" s="4" t="e">
        <f t="shared" si="632"/>
        <v>#DIV/0!</v>
      </c>
      <c r="AO1128">
        <f t="shared" si="633"/>
        <v>0</v>
      </c>
      <c r="AP1128">
        <f t="shared" si="634"/>
        <v>0</v>
      </c>
      <c r="AQ1128">
        <f t="shared" si="635"/>
        <v>0</v>
      </c>
      <c r="AR1128">
        <f t="shared" si="636"/>
        <v>0</v>
      </c>
      <c r="AS1128">
        <f t="shared" si="637"/>
        <v>0</v>
      </c>
      <c r="AT1128" s="4" t="e">
        <f t="shared" si="638"/>
        <v>#DIV/0!</v>
      </c>
      <c r="AU1128" s="4" t="e">
        <f t="shared" si="639"/>
        <v>#DIV/0!</v>
      </c>
      <c r="AV1128">
        <f t="shared" si="640"/>
        <v>0</v>
      </c>
      <c r="AW1128">
        <f t="shared" si="641"/>
        <v>0</v>
      </c>
      <c r="AX1128">
        <f t="shared" si="642"/>
        <v>0</v>
      </c>
      <c r="AY1128">
        <f t="shared" si="643"/>
        <v>0</v>
      </c>
      <c r="AZ1128">
        <f t="shared" si="644"/>
        <v>0</v>
      </c>
    </row>
    <row r="1129" spans="2:52" x14ac:dyDescent="0.35">
      <c r="B1129" s="3"/>
      <c r="J1129" s="1">
        <f t="shared" si="609"/>
        <v>0</v>
      </c>
      <c r="K1129" t="str">
        <f t="shared" si="610"/>
        <v>Saturday</v>
      </c>
      <c r="L1129" t="s">
        <v>38</v>
      </c>
      <c r="M1129" s="1">
        <f t="shared" si="617"/>
        <v>0</v>
      </c>
      <c r="N1129">
        <f t="shared" si="618"/>
        <v>0</v>
      </c>
      <c r="O1129">
        <f t="shared" si="611"/>
        <v>0</v>
      </c>
      <c r="P1129">
        <f t="shared" si="612"/>
        <v>0</v>
      </c>
      <c r="Q1129">
        <f t="shared" si="621"/>
        <v>0</v>
      </c>
      <c r="R1129">
        <f t="shared" si="613"/>
        <v>0</v>
      </c>
      <c r="W1129" s="5">
        <f t="shared" si="619"/>
        <v>0</v>
      </c>
      <c r="X1129">
        <f t="shared" si="614"/>
        <v>0</v>
      </c>
      <c r="Y1129">
        <f t="shared" si="615"/>
        <v>0</v>
      </c>
      <c r="Z1129">
        <f t="shared" si="616"/>
        <v>0</v>
      </c>
      <c r="AC1129" s="1">
        <f t="shared" si="620"/>
        <v>0</v>
      </c>
      <c r="AD1129">
        <f t="shared" si="622"/>
        <v>0</v>
      </c>
      <c r="AE1129">
        <f t="shared" si="623"/>
        <v>0</v>
      </c>
      <c r="AF1129">
        <f t="shared" si="624"/>
        <v>0</v>
      </c>
      <c r="AG1129">
        <f t="shared" si="625"/>
        <v>0</v>
      </c>
      <c r="AH1129">
        <f t="shared" si="626"/>
        <v>0</v>
      </c>
      <c r="AI1129">
        <f t="shared" si="627"/>
        <v>0</v>
      </c>
      <c r="AJ1129">
        <f t="shared" si="628"/>
        <v>0</v>
      </c>
      <c r="AK1129">
        <f t="shared" si="629"/>
        <v>0</v>
      </c>
      <c r="AL1129">
        <f t="shared" si="630"/>
        <v>0</v>
      </c>
      <c r="AM1129" s="4" t="e">
        <f t="shared" si="631"/>
        <v>#DIV/0!</v>
      </c>
      <c r="AN1129" s="4" t="e">
        <f t="shared" si="632"/>
        <v>#DIV/0!</v>
      </c>
      <c r="AO1129">
        <f t="shared" si="633"/>
        <v>0</v>
      </c>
      <c r="AP1129">
        <f t="shared" si="634"/>
        <v>0</v>
      </c>
      <c r="AQ1129">
        <f t="shared" si="635"/>
        <v>0</v>
      </c>
      <c r="AR1129">
        <f t="shared" si="636"/>
        <v>0</v>
      </c>
      <c r="AS1129">
        <f t="shared" si="637"/>
        <v>0</v>
      </c>
      <c r="AT1129" s="4" t="e">
        <f t="shared" si="638"/>
        <v>#DIV/0!</v>
      </c>
      <c r="AU1129" s="4" t="e">
        <f t="shared" si="639"/>
        <v>#DIV/0!</v>
      </c>
      <c r="AV1129">
        <f t="shared" si="640"/>
        <v>0</v>
      </c>
      <c r="AW1129">
        <f t="shared" si="641"/>
        <v>0</v>
      </c>
      <c r="AX1129">
        <f t="shared" si="642"/>
        <v>0</v>
      </c>
      <c r="AY1129">
        <f t="shared" si="643"/>
        <v>0</v>
      </c>
      <c r="AZ1129">
        <f t="shared" si="644"/>
        <v>0</v>
      </c>
    </row>
    <row r="1130" spans="2:52" x14ac:dyDescent="0.35">
      <c r="B1130" s="3"/>
      <c r="J1130" s="1">
        <f t="shared" si="609"/>
        <v>0</v>
      </c>
      <c r="K1130" t="str">
        <f t="shared" si="610"/>
        <v>Saturday</v>
      </c>
      <c r="L1130" t="s">
        <v>38</v>
      </c>
      <c r="M1130" s="1">
        <f t="shared" si="617"/>
        <v>0</v>
      </c>
      <c r="N1130">
        <f t="shared" si="618"/>
        <v>0</v>
      </c>
      <c r="O1130">
        <f t="shared" si="611"/>
        <v>0</v>
      </c>
      <c r="P1130">
        <f t="shared" si="612"/>
        <v>0</v>
      </c>
      <c r="Q1130">
        <f t="shared" si="621"/>
        <v>0</v>
      </c>
      <c r="R1130">
        <f t="shared" si="613"/>
        <v>0</v>
      </c>
      <c r="W1130" s="5">
        <f t="shared" si="619"/>
        <v>0</v>
      </c>
      <c r="X1130">
        <f t="shared" si="614"/>
        <v>0</v>
      </c>
      <c r="Y1130">
        <f t="shared" si="615"/>
        <v>0</v>
      </c>
      <c r="Z1130">
        <f t="shared" si="616"/>
        <v>0</v>
      </c>
      <c r="AC1130" s="1">
        <f t="shared" si="620"/>
        <v>0</v>
      </c>
      <c r="AD1130">
        <f t="shared" si="622"/>
        <v>0</v>
      </c>
      <c r="AE1130">
        <f t="shared" si="623"/>
        <v>0</v>
      </c>
      <c r="AF1130">
        <f t="shared" si="624"/>
        <v>0</v>
      </c>
      <c r="AG1130">
        <f t="shared" si="625"/>
        <v>0</v>
      </c>
      <c r="AH1130">
        <f t="shared" si="626"/>
        <v>0</v>
      </c>
      <c r="AI1130">
        <f t="shared" si="627"/>
        <v>0</v>
      </c>
      <c r="AJ1130">
        <f t="shared" si="628"/>
        <v>0</v>
      </c>
      <c r="AK1130">
        <f t="shared" si="629"/>
        <v>0</v>
      </c>
      <c r="AL1130">
        <f t="shared" si="630"/>
        <v>0</v>
      </c>
      <c r="AM1130" s="4" t="e">
        <f t="shared" si="631"/>
        <v>#DIV/0!</v>
      </c>
      <c r="AN1130" s="4" t="e">
        <f t="shared" si="632"/>
        <v>#DIV/0!</v>
      </c>
      <c r="AO1130">
        <f t="shared" si="633"/>
        <v>0</v>
      </c>
      <c r="AP1130">
        <f t="shared" si="634"/>
        <v>0</v>
      </c>
      <c r="AQ1130">
        <f t="shared" si="635"/>
        <v>0</v>
      </c>
      <c r="AR1130">
        <f t="shared" si="636"/>
        <v>0</v>
      </c>
      <c r="AS1130">
        <f t="shared" si="637"/>
        <v>0</v>
      </c>
      <c r="AT1130" s="4" t="e">
        <f t="shared" si="638"/>
        <v>#DIV/0!</v>
      </c>
      <c r="AU1130" s="4" t="e">
        <f t="shared" si="639"/>
        <v>#DIV/0!</v>
      </c>
      <c r="AV1130">
        <f t="shared" si="640"/>
        <v>0</v>
      </c>
      <c r="AW1130">
        <f t="shared" si="641"/>
        <v>0</v>
      </c>
      <c r="AX1130">
        <f t="shared" si="642"/>
        <v>0</v>
      </c>
      <c r="AY1130">
        <f t="shared" si="643"/>
        <v>0</v>
      </c>
      <c r="AZ1130">
        <f t="shared" si="644"/>
        <v>0</v>
      </c>
    </row>
    <row r="1131" spans="2:52" x14ac:dyDescent="0.35">
      <c r="B1131" s="3"/>
      <c r="J1131" s="1">
        <f t="shared" si="609"/>
        <v>0</v>
      </c>
      <c r="K1131" t="str">
        <f t="shared" si="610"/>
        <v>Saturday</v>
      </c>
      <c r="L1131" t="s">
        <v>38</v>
      </c>
      <c r="M1131" s="1">
        <f t="shared" si="617"/>
        <v>0</v>
      </c>
      <c r="N1131">
        <f t="shared" si="618"/>
        <v>0</v>
      </c>
      <c r="O1131">
        <f t="shared" si="611"/>
        <v>0</v>
      </c>
      <c r="P1131">
        <f t="shared" si="612"/>
        <v>0</v>
      </c>
      <c r="Q1131">
        <f t="shared" si="621"/>
        <v>0</v>
      </c>
      <c r="R1131">
        <f t="shared" si="613"/>
        <v>0</v>
      </c>
      <c r="W1131" s="5">
        <f t="shared" si="619"/>
        <v>0</v>
      </c>
      <c r="X1131">
        <f t="shared" si="614"/>
        <v>0</v>
      </c>
      <c r="Y1131">
        <f t="shared" si="615"/>
        <v>0</v>
      </c>
      <c r="Z1131">
        <f t="shared" si="616"/>
        <v>0</v>
      </c>
      <c r="AC1131" s="1">
        <f t="shared" si="620"/>
        <v>0</v>
      </c>
      <c r="AD1131">
        <f t="shared" si="622"/>
        <v>0</v>
      </c>
      <c r="AE1131">
        <f t="shared" si="623"/>
        <v>0</v>
      </c>
      <c r="AF1131">
        <f t="shared" si="624"/>
        <v>0</v>
      </c>
      <c r="AG1131">
        <f t="shared" si="625"/>
        <v>0</v>
      </c>
      <c r="AH1131">
        <f t="shared" si="626"/>
        <v>0</v>
      </c>
      <c r="AI1131">
        <f t="shared" si="627"/>
        <v>0</v>
      </c>
      <c r="AJ1131">
        <f t="shared" si="628"/>
        <v>0</v>
      </c>
      <c r="AK1131">
        <f t="shared" si="629"/>
        <v>0</v>
      </c>
      <c r="AL1131">
        <f t="shared" si="630"/>
        <v>0</v>
      </c>
      <c r="AM1131" s="4" t="e">
        <f t="shared" si="631"/>
        <v>#DIV/0!</v>
      </c>
      <c r="AN1131" s="4" t="e">
        <f t="shared" si="632"/>
        <v>#DIV/0!</v>
      </c>
      <c r="AO1131">
        <f t="shared" si="633"/>
        <v>0</v>
      </c>
      <c r="AP1131">
        <f t="shared" si="634"/>
        <v>0</v>
      </c>
      <c r="AQ1131">
        <f t="shared" si="635"/>
        <v>0</v>
      </c>
      <c r="AR1131">
        <f t="shared" si="636"/>
        <v>0</v>
      </c>
      <c r="AS1131">
        <f t="shared" si="637"/>
        <v>0</v>
      </c>
      <c r="AT1131" s="4" t="e">
        <f t="shared" si="638"/>
        <v>#DIV/0!</v>
      </c>
      <c r="AU1131" s="4" t="e">
        <f t="shared" si="639"/>
        <v>#DIV/0!</v>
      </c>
      <c r="AV1131">
        <f t="shared" si="640"/>
        <v>0</v>
      </c>
      <c r="AW1131">
        <f t="shared" si="641"/>
        <v>0</v>
      </c>
      <c r="AX1131">
        <f t="shared" si="642"/>
        <v>0</v>
      </c>
      <c r="AY1131">
        <f t="shared" si="643"/>
        <v>0</v>
      </c>
      <c r="AZ1131">
        <f t="shared" si="644"/>
        <v>0</v>
      </c>
    </row>
    <row r="1132" spans="2:52" x14ac:dyDescent="0.35">
      <c r="B1132" s="3"/>
      <c r="J1132" s="1">
        <f t="shared" si="609"/>
        <v>0</v>
      </c>
      <c r="K1132" t="str">
        <f t="shared" si="610"/>
        <v>Saturday</v>
      </c>
      <c r="L1132" t="s">
        <v>38</v>
      </c>
      <c r="M1132" s="1">
        <f t="shared" si="617"/>
        <v>0</v>
      </c>
      <c r="N1132">
        <f t="shared" si="618"/>
        <v>0</v>
      </c>
      <c r="O1132">
        <f t="shared" si="611"/>
        <v>0</v>
      </c>
      <c r="P1132">
        <f t="shared" si="612"/>
        <v>0</v>
      </c>
      <c r="Q1132">
        <f t="shared" si="621"/>
        <v>0</v>
      </c>
      <c r="R1132">
        <f t="shared" si="613"/>
        <v>0</v>
      </c>
      <c r="W1132" s="5">
        <f t="shared" si="619"/>
        <v>0</v>
      </c>
      <c r="X1132">
        <f t="shared" si="614"/>
        <v>0</v>
      </c>
      <c r="Y1132">
        <f t="shared" si="615"/>
        <v>0</v>
      </c>
      <c r="Z1132">
        <f t="shared" si="616"/>
        <v>0</v>
      </c>
      <c r="AC1132" s="1">
        <f t="shared" si="620"/>
        <v>0</v>
      </c>
      <c r="AD1132">
        <f t="shared" si="622"/>
        <v>0</v>
      </c>
      <c r="AE1132">
        <f t="shared" si="623"/>
        <v>0</v>
      </c>
      <c r="AF1132">
        <f t="shared" si="624"/>
        <v>0</v>
      </c>
      <c r="AG1132">
        <f t="shared" si="625"/>
        <v>0</v>
      </c>
      <c r="AH1132">
        <f t="shared" si="626"/>
        <v>0</v>
      </c>
      <c r="AI1132">
        <f t="shared" si="627"/>
        <v>0</v>
      </c>
      <c r="AJ1132">
        <f t="shared" si="628"/>
        <v>0</v>
      </c>
      <c r="AK1132">
        <f t="shared" si="629"/>
        <v>0</v>
      </c>
      <c r="AL1132">
        <f t="shared" si="630"/>
        <v>0</v>
      </c>
      <c r="AM1132" s="4" t="e">
        <f t="shared" si="631"/>
        <v>#DIV/0!</v>
      </c>
      <c r="AN1132" s="4" t="e">
        <f t="shared" si="632"/>
        <v>#DIV/0!</v>
      </c>
      <c r="AO1132">
        <f t="shared" si="633"/>
        <v>0</v>
      </c>
      <c r="AP1132">
        <f t="shared" si="634"/>
        <v>0</v>
      </c>
      <c r="AQ1132">
        <f t="shared" si="635"/>
        <v>0</v>
      </c>
      <c r="AR1132">
        <f t="shared" si="636"/>
        <v>0</v>
      </c>
      <c r="AS1132">
        <f t="shared" si="637"/>
        <v>0</v>
      </c>
      <c r="AT1132" s="4" t="e">
        <f t="shared" si="638"/>
        <v>#DIV/0!</v>
      </c>
      <c r="AU1132" s="4" t="e">
        <f t="shared" si="639"/>
        <v>#DIV/0!</v>
      </c>
      <c r="AV1132">
        <f t="shared" si="640"/>
        <v>0</v>
      </c>
      <c r="AW1132">
        <f t="shared" si="641"/>
        <v>0</v>
      </c>
      <c r="AX1132">
        <f t="shared" si="642"/>
        <v>0</v>
      </c>
      <c r="AY1132">
        <f t="shared" si="643"/>
        <v>0</v>
      </c>
      <c r="AZ1132">
        <f t="shared" si="644"/>
        <v>0</v>
      </c>
    </row>
    <row r="1133" spans="2:52" x14ac:dyDescent="0.35">
      <c r="B1133" s="3"/>
      <c r="J1133" s="1">
        <f t="shared" si="609"/>
        <v>0</v>
      </c>
      <c r="K1133" t="str">
        <f t="shared" si="610"/>
        <v>Saturday</v>
      </c>
      <c r="L1133" t="s">
        <v>38</v>
      </c>
      <c r="M1133" s="1">
        <f t="shared" si="617"/>
        <v>0</v>
      </c>
      <c r="N1133">
        <f t="shared" si="618"/>
        <v>0</v>
      </c>
      <c r="O1133">
        <f t="shared" si="611"/>
        <v>0</v>
      </c>
      <c r="P1133">
        <f t="shared" si="612"/>
        <v>0</v>
      </c>
      <c r="Q1133">
        <f t="shared" si="621"/>
        <v>0</v>
      </c>
      <c r="R1133">
        <f t="shared" si="613"/>
        <v>0</v>
      </c>
      <c r="W1133" s="5">
        <f t="shared" si="619"/>
        <v>0</v>
      </c>
      <c r="X1133">
        <f t="shared" si="614"/>
        <v>0</v>
      </c>
      <c r="Y1133">
        <f t="shared" si="615"/>
        <v>0</v>
      </c>
      <c r="Z1133">
        <f t="shared" si="616"/>
        <v>0</v>
      </c>
      <c r="AC1133" s="1">
        <f t="shared" si="620"/>
        <v>0</v>
      </c>
      <c r="AD1133">
        <f t="shared" si="622"/>
        <v>0</v>
      </c>
      <c r="AE1133">
        <f t="shared" si="623"/>
        <v>0</v>
      </c>
      <c r="AF1133">
        <f t="shared" si="624"/>
        <v>0</v>
      </c>
      <c r="AG1133">
        <f t="shared" si="625"/>
        <v>0</v>
      </c>
      <c r="AH1133">
        <f t="shared" si="626"/>
        <v>0</v>
      </c>
      <c r="AI1133">
        <f t="shared" si="627"/>
        <v>0</v>
      </c>
      <c r="AJ1133">
        <f t="shared" si="628"/>
        <v>0</v>
      </c>
      <c r="AK1133">
        <f t="shared" si="629"/>
        <v>0</v>
      </c>
      <c r="AL1133">
        <f t="shared" si="630"/>
        <v>0</v>
      </c>
      <c r="AM1133" s="4" t="e">
        <f t="shared" si="631"/>
        <v>#DIV/0!</v>
      </c>
      <c r="AN1133" s="4" t="e">
        <f t="shared" si="632"/>
        <v>#DIV/0!</v>
      </c>
      <c r="AO1133">
        <f t="shared" si="633"/>
        <v>0</v>
      </c>
      <c r="AP1133">
        <f t="shared" si="634"/>
        <v>0</v>
      </c>
      <c r="AQ1133">
        <f t="shared" si="635"/>
        <v>0</v>
      </c>
      <c r="AR1133">
        <f t="shared" si="636"/>
        <v>0</v>
      </c>
      <c r="AS1133">
        <f t="shared" si="637"/>
        <v>0</v>
      </c>
      <c r="AT1133" s="4" t="e">
        <f t="shared" si="638"/>
        <v>#DIV/0!</v>
      </c>
      <c r="AU1133" s="4" t="e">
        <f t="shared" si="639"/>
        <v>#DIV/0!</v>
      </c>
      <c r="AV1133">
        <f t="shared" si="640"/>
        <v>0</v>
      </c>
      <c r="AW1133">
        <f t="shared" si="641"/>
        <v>0</v>
      </c>
      <c r="AX1133">
        <f t="shared" si="642"/>
        <v>0</v>
      </c>
      <c r="AY1133">
        <f t="shared" si="643"/>
        <v>0</v>
      </c>
      <c r="AZ1133">
        <f t="shared" si="644"/>
        <v>0</v>
      </c>
    </row>
    <row r="1134" spans="2:52" x14ac:dyDescent="0.35">
      <c r="B1134" s="3"/>
      <c r="J1134" s="1">
        <f t="shared" si="609"/>
        <v>0</v>
      </c>
      <c r="K1134" t="str">
        <f t="shared" si="610"/>
        <v>Saturday</v>
      </c>
      <c r="L1134" t="s">
        <v>38</v>
      </c>
      <c r="M1134" s="1">
        <f t="shared" si="617"/>
        <v>0</v>
      </c>
      <c r="N1134">
        <f t="shared" si="618"/>
        <v>0</v>
      </c>
      <c r="O1134">
        <f t="shared" si="611"/>
        <v>0</v>
      </c>
      <c r="P1134">
        <f t="shared" si="612"/>
        <v>0</v>
      </c>
      <c r="Q1134">
        <f t="shared" si="621"/>
        <v>0</v>
      </c>
      <c r="R1134">
        <f t="shared" si="613"/>
        <v>0</v>
      </c>
      <c r="W1134" s="5">
        <f t="shared" si="619"/>
        <v>0</v>
      </c>
      <c r="X1134">
        <f t="shared" si="614"/>
        <v>0</v>
      </c>
      <c r="Y1134">
        <f t="shared" si="615"/>
        <v>0</v>
      </c>
      <c r="Z1134">
        <f t="shared" si="616"/>
        <v>0</v>
      </c>
      <c r="AC1134" s="1">
        <f t="shared" si="620"/>
        <v>0</v>
      </c>
      <c r="AD1134">
        <f t="shared" si="622"/>
        <v>0</v>
      </c>
      <c r="AE1134">
        <f t="shared" si="623"/>
        <v>0</v>
      </c>
      <c r="AF1134">
        <f t="shared" si="624"/>
        <v>0</v>
      </c>
      <c r="AG1134">
        <f t="shared" si="625"/>
        <v>0</v>
      </c>
      <c r="AH1134">
        <f t="shared" si="626"/>
        <v>0</v>
      </c>
      <c r="AI1134">
        <f t="shared" si="627"/>
        <v>0</v>
      </c>
      <c r="AJ1134">
        <f t="shared" si="628"/>
        <v>0</v>
      </c>
      <c r="AK1134">
        <f t="shared" si="629"/>
        <v>0</v>
      </c>
      <c r="AL1134">
        <f t="shared" si="630"/>
        <v>0</v>
      </c>
      <c r="AM1134" s="4" t="e">
        <f t="shared" si="631"/>
        <v>#DIV/0!</v>
      </c>
      <c r="AN1134" s="4" t="e">
        <f t="shared" si="632"/>
        <v>#DIV/0!</v>
      </c>
      <c r="AO1134">
        <f t="shared" si="633"/>
        <v>0</v>
      </c>
      <c r="AP1134">
        <f t="shared" si="634"/>
        <v>0</v>
      </c>
      <c r="AQ1134">
        <f t="shared" si="635"/>
        <v>0</v>
      </c>
      <c r="AR1134">
        <f t="shared" si="636"/>
        <v>0</v>
      </c>
      <c r="AS1134">
        <f t="shared" si="637"/>
        <v>0</v>
      </c>
      <c r="AT1134" s="4" t="e">
        <f t="shared" si="638"/>
        <v>#DIV/0!</v>
      </c>
      <c r="AU1134" s="4" t="e">
        <f t="shared" si="639"/>
        <v>#DIV/0!</v>
      </c>
      <c r="AV1134">
        <f t="shared" si="640"/>
        <v>0</v>
      </c>
      <c r="AW1134">
        <f t="shared" si="641"/>
        <v>0</v>
      </c>
      <c r="AX1134">
        <f t="shared" si="642"/>
        <v>0</v>
      </c>
      <c r="AY1134">
        <f t="shared" si="643"/>
        <v>0</v>
      </c>
      <c r="AZ1134">
        <f t="shared" si="644"/>
        <v>0</v>
      </c>
    </row>
    <row r="1135" spans="2:52" x14ac:dyDescent="0.35">
      <c r="B1135" s="3"/>
      <c r="J1135" s="1">
        <f t="shared" si="609"/>
        <v>0</v>
      </c>
      <c r="K1135" t="str">
        <f t="shared" si="610"/>
        <v>Saturday</v>
      </c>
      <c r="L1135" t="s">
        <v>38</v>
      </c>
      <c r="M1135" s="1">
        <f t="shared" si="617"/>
        <v>0</v>
      </c>
      <c r="N1135">
        <f t="shared" si="618"/>
        <v>0</v>
      </c>
      <c r="O1135">
        <f t="shared" si="611"/>
        <v>0</v>
      </c>
      <c r="P1135">
        <f t="shared" si="612"/>
        <v>0</v>
      </c>
      <c r="Q1135">
        <f t="shared" si="621"/>
        <v>0</v>
      </c>
      <c r="R1135">
        <f t="shared" si="613"/>
        <v>0</v>
      </c>
      <c r="W1135" s="5">
        <f t="shared" si="619"/>
        <v>0</v>
      </c>
      <c r="X1135">
        <f t="shared" si="614"/>
        <v>0</v>
      </c>
      <c r="Y1135">
        <f t="shared" si="615"/>
        <v>0</v>
      </c>
      <c r="Z1135">
        <f t="shared" si="616"/>
        <v>0</v>
      </c>
      <c r="AC1135" s="1">
        <f t="shared" si="620"/>
        <v>0</v>
      </c>
      <c r="AD1135">
        <f t="shared" si="622"/>
        <v>0</v>
      </c>
      <c r="AE1135">
        <f t="shared" si="623"/>
        <v>0</v>
      </c>
      <c r="AF1135">
        <f t="shared" si="624"/>
        <v>0</v>
      </c>
      <c r="AG1135">
        <f t="shared" si="625"/>
        <v>0</v>
      </c>
      <c r="AH1135">
        <f t="shared" si="626"/>
        <v>0</v>
      </c>
      <c r="AI1135">
        <f t="shared" si="627"/>
        <v>0</v>
      </c>
      <c r="AJ1135">
        <f t="shared" si="628"/>
        <v>0</v>
      </c>
      <c r="AK1135">
        <f t="shared" si="629"/>
        <v>0</v>
      </c>
      <c r="AL1135">
        <f t="shared" si="630"/>
        <v>0</v>
      </c>
      <c r="AM1135" s="4" t="e">
        <f t="shared" si="631"/>
        <v>#DIV/0!</v>
      </c>
      <c r="AN1135" s="4" t="e">
        <f t="shared" si="632"/>
        <v>#DIV/0!</v>
      </c>
      <c r="AO1135">
        <f t="shared" si="633"/>
        <v>0</v>
      </c>
      <c r="AP1135">
        <f t="shared" si="634"/>
        <v>0</v>
      </c>
      <c r="AQ1135">
        <f t="shared" si="635"/>
        <v>0</v>
      </c>
      <c r="AR1135">
        <f t="shared" si="636"/>
        <v>0</v>
      </c>
      <c r="AS1135">
        <f t="shared" si="637"/>
        <v>0</v>
      </c>
      <c r="AT1135" s="4" t="e">
        <f t="shared" si="638"/>
        <v>#DIV/0!</v>
      </c>
      <c r="AU1135" s="4" t="e">
        <f t="shared" si="639"/>
        <v>#DIV/0!</v>
      </c>
      <c r="AV1135">
        <f t="shared" si="640"/>
        <v>0</v>
      </c>
      <c r="AW1135">
        <f t="shared" si="641"/>
        <v>0</v>
      </c>
      <c r="AX1135">
        <f t="shared" si="642"/>
        <v>0</v>
      </c>
      <c r="AY1135">
        <f t="shared" si="643"/>
        <v>0</v>
      </c>
      <c r="AZ1135">
        <f t="shared" si="644"/>
        <v>0</v>
      </c>
    </row>
    <row r="1136" spans="2:52" x14ac:dyDescent="0.35">
      <c r="B1136" s="3"/>
      <c r="J1136" s="1">
        <f t="shared" si="609"/>
        <v>0</v>
      </c>
      <c r="K1136" t="str">
        <f t="shared" si="610"/>
        <v>Saturday</v>
      </c>
      <c r="L1136" t="s">
        <v>38</v>
      </c>
      <c r="M1136" s="1">
        <f t="shared" si="617"/>
        <v>0</v>
      </c>
      <c r="N1136">
        <f t="shared" si="618"/>
        <v>0</v>
      </c>
      <c r="O1136">
        <f t="shared" si="611"/>
        <v>0</v>
      </c>
      <c r="P1136">
        <f t="shared" si="612"/>
        <v>0</v>
      </c>
      <c r="Q1136">
        <f t="shared" si="621"/>
        <v>0</v>
      </c>
      <c r="R1136">
        <f t="shared" si="613"/>
        <v>0</v>
      </c>
      <c r="W1136" s="5">
        <f t="shared" si="619"/>
        <v>0</v>
      </c>
      <c r="X1136">
        <f t="shared" si="614"/>
        <v>0</v>
      </c>
      <c r="Y1136">
        <f t="shared" si="615"/>
        <v>0</v>
      </c>
      <c r="Z1136">
        <f t="shared" si="616"/>
        <v>0</v>
      </c>
      <c r="AC1136" s="1">
        <f t="shared" si="620"/>
        <v>0</v>
      </c>
      <c r="AD1136">
        <f t="shared" si="622"/>
        <v>0</v>
      </c>
      <c r="AE1136">
        <f t="shared" si="623"/>
        <v>0</v>
      </c>
      <c r="AF1136">
        <f t="shared" si="624"/>
        <v>0</v>
      </c>
      <c r="AG1136">
        <f t="shared" si="625"/>
        <v>0</v>
      </c>
      <c r="AH1136">
        <f t="shared" si="626"/>
        <v>0</v>
      </c>
      <c r="AI1136">
        <f t="shared" si="627"/>
        <v>0</v>
      </c>
      <c r="AJ1136">
        <f t="shared" si="628"/>
        <v>0</v>
      </c>
      <c r="AK1136">
        <f t="shared" si="629"/>
        <v>0</v>
      </c>
      <c r="AL1136">
        <f t="shared" si="630"/>
        <v>0</v>
      </c>
      <c r="AM1136" s="4" t="e">
        <f t="shared" si="631"/>
        <v>#DIV/0!</v>
      </c>
      <c r="AN1136" s="4" t="e">
        <f t="shared" si="632"/>
        <v>#DIV/0!</v>
      </c>
      <c r="AO1136">
        <f t="shared" si="633"/>
        <v>0</v>
      </c>
      <c r="AP1136">
        <f t="shared" si="634"/>
        <v>0</v>
      </c>
      <c r="AQ1136">
        <f t="shared" si="635"/>
        <v>0</v>
      </c>
      <c r="AR1136">
        <f t="shared" si="636"/>
        <v>0</v>
      </c>
      <c r="AS1136">
        <f t="shared" si="637"/>
        <v>0</v>
      </c>
      <c r="AT1136" s="4" t="e">
        <f t="shared" si="638"/>
        <v>#DIV/0!</v>
      </c>
      <c r="AU1136" s="4" t="e">
        <f t="shared" si="639"/>
        <v>#DIV/0!</v>
      </c>
      <c r="AV1136">
        <f t="shared" si="640"/>
        <v>0</v>
      </c>
      <c r="AW1136">
        <f t="shared" si="641"/>
        <v>0</v>
      </c>
      <c r="AX1136">
        <f t="shared" si="642"/>
        <v>0</v>
      </c>
      <c r="AY1136">
        <f t="shared" si="643"/>
        <v>0</v>
      </c>
      <c r="AZ1136">
        <f t="shared" si="644"/>
        <v>0</v>
      </c>
    </row>
    <row r="1137" spans="2:52" x14ac:dyDescent="0.35">
      <c r="B1137" s="3"/>
      <c r="J1137" s="1">
        <f t="shared" si="609"/>
        <v>0</v>
      </c>
      <c r="K1137" t="str">
        <f t="shared" si="610"/>
        <v>Saturday</v>
      </c>
      <c r="L1137" t="s">
        <v>38</v>
      </c>
      <c r="M1137" s="1">
        <f t="shared" si="617"/>
        <v>0</v>
      </c>
      <c r="N1137">
        <f t="shared" si="618"/>
        <v>0</v>
      </c>
      <c r="O1137">
        <f t="shared" si="611"/>
        <v>0</v>
      </c>
      <c r="P1137">
        <f t="shared" si="612"/>
        <v>0</v>
      </c>
      <c r="Q1137">
        <f t="shared" si="621"/>
        <v>0</v>
      </c>
      <c r="R1137">
        <f t="shared" si="613"/>
        <v>0</v>
      </c>
      <c r="W1137" s="5">
        <f t="shared" si="619"/>
        <v>0</v>
      </c>
      <c r="X1137">
        <f t="shared" si="614"/>
        <v>0</v>
      </c>
      <c r="Y1137">
        <f t="shared" si="615"/>
        <v>0</v>
      </c>
      <c r="Z1137">
        <f t="shared" si="616"/>
        <v>0</v>
      </c>
      <c r="AC1137" s="1">
        <f t="shared" si="620"/>
        <v>0</v>
      </c>
      <c r="AD1137">
        <f t="shared" si="622"/>
        <v>0</v>
      </c>
      <c r="AE1137">
        <f t="shared" si="623"/>
        <v>0</v>
      </c>
      <c r="AF1137">
        <f t="shared" si="624"/>
        <v>0</v>
      </c>
      <c r="AG1137">
        <f t="shared" si="625"/>
        <v>0</v>
      </c>
      <c r="AH1137">
        <f t="shared" si="626"/>
        <v>0</v>
      </c>
      <c r="AI1137">
        <f t="shared" si="627"/>
        <v>0</v>
      </c>
      <c r="AJ1137">
        <f t="shared" si="628"/>
        <v>0</v>
      </c>
      <c r="AK1137">
        <f t="shared" si="629"/>
        <v>0</v>
      </c>
      <c r="AL1137">
        <f t="shared" si="630"/>
        <v>0</v>
      </c>
      <c r="AM1137" s="4" t="e">
        <f t="shared" si="631"/>
        <v>#DIV/0!</v>
      </c>
      <c r="AN1137" s="4" t="e">
        <f t="shared" si="632"/>
        <v>#DIV/0!</v>
      </c>
      <c r="AO1137">
        <f t="shared" si="633"/>
        <v>0</v>
      </c>
      <c r="AP1137">
        <f t="shared" si="634"/>
        <v>0</v>
      </c>
      <c r="AQ1137">
        <f t="shared" si="635"/>
        <v>0</v>
      </c>
      <c r="AR1137">
        <f t="shared" si="636"/>
        <v>0</v>
      </c>
      <c r="AS1137">
        <f t="shared" si="637"/>
        <v>0</v>
      </c>
      <c r="AT1137" s="4" t="e">
        <f t="shared" si="638"/>
        <v>#DIV/0!</v>
      </c>
      <c r="AU1137" s="4" t="e">
        <f t="shared" si="639"/>
        <v>#DIV/0!</v>
      </c>
      <c r="AV1137">
        <f t="shared" si="640"/>
        <v>0</v>
      </c>
      <c r="AW1137">
        <f t="shared" si="641"/>
        <v>0</v>
      </c>
      <c r="AX1137">
        <f t="shared" si="642"/>
        <v>0</v>
      </c>
      <c r="AY1137">
        <f t="shared" si="643"/>
        <v>0</v>
      </c>
      <c r="AZ1137">
        <f t="shared" si="644"/>
        <v>0</v>
      </c>
    </row>
    <row r="1138" spans="2:52" x14ac:dyDescent="0.35">
      <c r="B1138" s="3"/>
      <c r="J1138" s="1">
        <f t="shared" si="609"/>
        <v>0</v>
      </c>
      <c r="K1138" t="str">
        <f t="shared" si="610"/>
        <v>Saturday</v>
      </c>
      <c r="L1138" t="s">
        <v>38</v>
      </c>
      <c r="M1138" s="1">
        <f t="shared" si="617"/>
        <v>0</v>
      </c>
      <c r="N1138">
        <f t="shared" si="618"/>
        <v>0</v>
      </c>
      <c r="O1138">
        <f t="shared" si="611"/>
        <v>0</v>
      </c>
      <c r="P1138">
        <f t="shared" si="612"/>
        <v>0</v>
      </c>
      <c r="Q1138">
        <f t="shared" si="621"/>
        <v>0</v>
      </c>
      <c r="R1138">
        <f t="shared" si="613"/>
        <v>0</v>
      </c>
      <c r="W1138" s="5">
        <f t="shared" si="619"/>
        <v>0</v>
      </c>
      <c r="X1138">
        <f t="shared" si="614"/>
        <v>0</v>
      </c>
      <c r="Y1138">
        <f t="shared" si="615"/>
        <v>0</v>
      </c>
      <c r="Z1138">
        <f t="shared" si="616"/>
        <v>0</v>
      </c>
      <c r="AC1138" s="1">
        <f t="shared" si="620"/>
        <v>0</v>
      </c>
      <c r="AD1138">
        <f t="shared" si="622"/>
        <v>0</v>
      </c>
      <c r="AE1138">
        <f t="shared" si="623"/>
        <v>0</v>
      </c>
      <c r="AF1138">
        <f t="shared" si="624"/>
        <v>0</v>
      </c>
      <c r="AG1138">
        <f t="shared" si="625"/>
        <v>0</v>
      </c>
      <c r="AH1138">
        <f t="shared" si="626"/>
        <v>0</v>
      </c>
      <c r="AI1138">
        <f t="shared" si="627"/>
        <v>0</v>
      </c>
      <c r="AJ1138">
        <f t="shared" si="628"/>
        <v>0</v>
      </c>
      <c r="AK1138">
        <f t="shared" si="629"/>
        <v>0</v>
      </c>
      <c r="AL1138">
        <f t="shared" si="630"/>
        <v>0</v>
      </c>
      <c r="AM1138" s="4" t="e">
        <f t="shared" si="631"/>
        <v>#DIV/0!</v>
      </c>
      <c r="AN1138" s="4" t="e">
        <f t="shared" si="632"/>
        <v>#DIV/0!</v>
      </c>
      <c r="AO1138">
        <f t="shared" si="633"/>
        <v>0</v>
      </c>
      <c r="AP1138">
        <f t="shared" si="634"/>
        <v>0</v>
      </c>
      <c r="AQ1138">
        <f t="shared" si="635"/>
        <v>0</v>
      </c>
      <c r="AR1138">
        <f t="shared" si="636"/>
        <v>0</v>
      </c>
      <c r="AS1138">
        <f t="shared" si="637"/>
        <v>0</v>
      </c>
      <c r="AT1138" s="4" t="e">
        <f t="shared" si="638"/>
        <v>#DIV/0!</v>
      </c>
      <c r="AU1138" s="4" t="e">
        <f t="shared" si="639"/>
        <v>#DIV/0!</v>
      </c>
      <c r="AV1138">
        <f t="shared" si="640"/>
        <v>0</v>
      </c>
      <c r="AW1138">
        <f t="shared" si="641"/>
        <v>0</v>
      </c>
      <c r="AX1138">
        <f t="shared" si="642"/>
        <v>0</v>
      </c>
      <c r="AY1138">
        <f t="shared" si="643"/>
        <v>0</v>
      </c>
      <c r="AZ1138">
        <f t="shared" si="644"/>
        <v>0</v>
      </c>
    </row>
    <row r="1139" spans="2:52" x14ac:dyDescent="0.35">
      <c r="B1139" s="3"/>
      <c r="J1139" s="1">
        <f t="shared" si="609"/>
        <v>0</v>
      </c>
      <c r="K1139" t="str">
        <f t="shared" si="610"/>
        <v>Saturday</v>
      </c>
      <c r="L1139" t="s">
        <v>38</v>
      </c>
      <c r="M1139" s="1">
        <f t="shared" si="617"/>
        <v>0</v>
      </c>
      <c r="N1139">
        <f t="shared" si="618"/>
        <v>0</v>
      </c>
      <c r="O1139">
        <f t="shared" si="611"/>
        <v>0</v>
      </c>
      <c r="P1139">
        <f t="shared" si="612"/>
        <v>0</v>
      </c>
      <c r="Q1139">
        <f t="shared" si="621"/>
        <v>0</v>
      </c>
      <c r="R1139">
        <f t="shared" si="613"/>
        <v>0</v>
      </c>
      <c r="W1139" s="5">
        <f t="shared" si="619"/>
        <v>0</v>
      </c>
      <c r="X1139">
        <f t="shared" si="614"/>
        <v>0</v>
      </c>
      <c r="Y1139">
        <f t="shared" si="615"/>
        <v>0</v>
      </c>
      <c r="Z1139">
        <f t="shared" si="616"/>
        <v>0</v>
      </c>
      <c r="AC1139" s="1">
        <f t="shared" si="620"/>
        <v>0</v>
      </c>
      <c r="AD1139">
        <f t="shared" si="622"/>
        <v>0</v>
      </c>
      <c r="AE1139">
        <f t="shared" si="623"/>
        <v>0</v>
      </c>
      <c r="AF1139">
        <f t="shared" si="624"/>
        <v>0</v>
      </c>
      <c r="AG1139">
        <f t="shared" si="625"/>
        <v>0</v>
      </c>
      <c r="AH1139">
        <f t="shared" si="626"/>
        <v>0</v>
      </c>
      <c r="AI1139">
        <f t="shared" si="627"/>
        <v>0</v>
      </c>
      <c r="AJ1139">
        <f t="shared" si="628"/>
        <v>0</v>
      </c>
      <c r="AK1139">
        <f t="shared" si="629"/>
        <v>0</v>
      </c>
      <c r="AL1139">
        <f t="shared" si="630"/>
        <v>0</v>
      </c>
      <c r="AM1139" s="4" t="e">
        <f t="shared" si="631"/>
        <v>#DIV/0!</v>
      </c>
      <c r="AN1139" s="4" t="e">
        <f t="shared" si="632"/>
        <v>#DIV/0!</v>
      </c>
      <c r="AO1139">
        <f t="shared" si="633"/>
        <v>0</v>
      </c>
      <c r="AP1139">
        <f t="shared" si="634"/>
        <v>0</v>
      </c>
      <c r="AQ1139">
        <f t="shared" si="635"/>
        <v>0</v>
      </c>
      <c r="AR1139">
        <f t="shared" si="636"/>
        <v>0</v>
      </c>
      <c r="AS1139">
        <f t="shared" si="637"/>
        <v>0</v>
      </c>
      <c r="AT1139" s="4" t="e">
        <f t="shared" si="638"/>
        <v>#DIV/0!</v>
      </c>
      <c r="AU1139" s="4" t="e">
        <f t="shared" si="639"/>
        <v>#DIV/0!</v>
      </c>
      <c r="AV1139">
        <f t="shared" si="640"/>
        <v>0</v>
      </c>
      <c r="AW1139">
        <f t="shared" si="641"/>
        <v>0</v>
      </c>
      <c r="AX1139">
        <f t="shared" si="642"/>
        <v>0</v>
      </c>
      <c r="AY1139">
        <f t="shared" si="643"/>
        <v>0</v>
      </c>
      <c r="AZ1139">
        <f t="shared" si="644"/>
        <v>0</v>
      </c>
    </row>
    <row r="1140" spans="2:52" x14ac:dyDescent="0.35">
      <c r="B1140" s="3"/>
      <c r="J1140" s="1">
        <f t="shared" si="609"/>
        <v>0</v>
      </c>
      <c r="K1140" t="str">
        <f t="shared" si="610"/>
        <v>Saturday</v>
      </c>
      <c r="L1140" t="s">
        <v>38</v>
      </c>
      <c r="M1140" s="1">
        <f t="shared" si="617"/>
        <v>0</v>
      </c>
      <c r="N1140">
        <f t="shared" si="618"/>
        <v>0</v>
      </c>
      <c r="O1140">
        <f t="shared" si="611"/>
        <v>0</v>
      </c>
      <c r="P1140">
        <f t="shared" si="612"/>
        <v>0</v>
      </c>
      <c r="Q1140">
        <f t="shared" si="621"/>
        <v>0</v>
      </c>
      <c r="R1140">
        <f t="shared" si="613"/>
        <v>0</v>
      </c>
      <c r="W1140" s="5">
        <f t="shared" si="619"/>
        <v>0</v>
      </c>
      <c r="X1140">
        <f t="shared" si="614"/>
        <v>0</v>
      </c>
      <c r="Y1140">
        <f t="shared" si="615"/>
        <v>0</v>
      </c>
      <c r="Z1140">
        <f t="shared" si="616"/>
        <v>0</v>
      </c>
      <c r="AC1140" s="1">
        <f t="shared" si="620"/>
        <v>0</v>
      </c>
      <c r="AD1140">
        <f t="shared" si="622"/>
        <v>0</v>
      </c>
      <c r="AE1140">
        <f t="shared" si="623"/>
        <v>0</v>
      </c>
      <c r="AF1140">
        <f t="shared" si="624"/>
        <v>0</v>
      </c>
      <c r="AG1140">
        <f t="shared" si="625"/>
        <v>0</v>
      </c>
      <c r="AH1140">
        <f t="shared" si="626"/>
        <v>0</v>
      </c>
      <c r="AI1140">
        <f t="shared" si="627"/>
        <v>0</v>
      </c>
      <c r="AJ1140">
        <f t="shared" si="628"/>
        <v>0</v>
      </c>
      <c r="AK1140">
        <f t="shared" si="629"/>
        <v>0</v>
      </c>
      <c r="AL1140">
        <f t="shared" si="630"/>
        <v>0</v>
      </c>
      <c r="AM1140" s="4" t="e">
        <f t="shared" si="631"/>
        <v>#DIV/0!</v>
      </c>
      <c r="AN1140" s="4" t="e">
        <f t="shared" si="632"/>
        <v>#DIV/0!</v>
      </c>
      <c r="AO1140">
        <f t="shared" si="633"/>
        <v>0</v>
      </c>
      <c r="AP1140">
        <f t="shared" si="634"/>
        <v>0</v>
      </c>
      <c r="AQ1140">
        <f t="shared" si="635"/>
        <v>0</v>
      </c>
      <c r="AR1140">
        <f t="shared" si="636"/>
        <v>0</v>
      </c>
      <c r="AS1140">
        <f t="shared" si="637"/>
        <v>0</v>
      </c>
      <c r="AT1140" s="4" t="e">
        <f t="shared" si="638"/>
        <v>#DIV/0!</v>
      </c>
      <c r="AU1140" s="4" t="e">
        <f t="shared" si="639"/>
        <v>#DIV/0!</v>
      </c>
      <c r="AV1140">
        <f t="shared" si="640"/>
        <v>0</v>
      </c>
      <c r="AW1140">
        <f t="shared" si="641"/>
        <v>0</v>
      </c>
      <c r="AX1140">
        <f t="shared" si="642"/>
        <v>0</v>
      </c>
      <c r="AY1140">
        <f t="shared" si="643"/>
        <v>0</v>
      </c>
      <c r="AZ1140">
        <f t="shared" si="644"/>
        <v>0</v>
      </c>
    </row>
    <row r="1141" spans="2:52" x14ac:dyDescent="0.35">
      <c r="B1141" s="3"/>
      <c r="J1141" s="1">
        <f t="shared" si="609"/>
        <v>0</v>
      </c>
      <c r="K1141" t="str">
        <f t="shared" si="610"/>
        <v>Saturday</v>
      </c>
      <c r="L1141" t="s">
        <v>38</v>
      </c>
      <c r="M1141" s="1">
        <f t="shared" si="617"/>
        <v>0</v>
      </c>
      <c r="N1141">
        <f t="shared" si="618"/>
        <v>0</v>
      </c>
      <c r="O1141">
        <f t="shared" si="611"/>
        <v>0</v>
      </c>
      <c r="P1141">
        <f t="shared" si="612"/>
        <v>0</v>
      </c>
      <c r="Q1141">
        <f t="shared" si="621"/>
        <v>0</v>
      </c>
      <c r="R1141">
        <f t="shared" si="613"/>
        <v>0</v>
      </c>
      <c r="W1141" s="5">
        <f t="shared" si="619"/>
        <v>0</v>
      </c>
      <c r="X1141">
        <f t="shared" si="614"/>
        <v>0</v>
      </c>
      <c r="Y1141">
        <f t="shared" si="615"/>
        <v>0</v>
      </c>
      <c r="Z1141">
        <f t="shared" si="616"/>
        <v>0</v>
      </c>
      <c r="AC1141" s="1">
        <f t="shared" si="620"/>
        <v>0</v>
      </c>
      <c r="AD1141">
        <f t="shared" si="622"/>
        <v>0</v>
      </c>
      <c r="AE1141">
        <f t="shared" si="623"/>
        <v>0</v>
      </c>
      <c r="AF1141">
        <f t="shared" si="624"/>
        <v>0</v>
      </c>
      <c r="AG1141">
        <f t="shared" si="625"/>
        <v>0</v>
      </c>
      <c r="AH1141">
        <f t="shared" si="626"/>
        <v>0</v>
      </c>
      <c r="AI1141">
        <f t="shared" si="627"/>
        <v>0</v>
      </c>
      <c r="AJ1141">
        <f t="shared" si="628"/>
        <v>0</v>
      </c>
      <c r="AK1141">
        <f t="shared" si="629"/>
        <v>0</v>
      </c>
      <c r="AL1141">
        <f t="shared" si="630"/>
        <v>0</v>
      </c>
      <c r="AM1141" s="4" t="e">
        <f t="shared" si="631"/>
        <v>#DIV/0!</v>
      </c>
      <c r="AN1141" s="4" t="e">
        <f t="shared" si="632"/>
        <v>#DIV/0!</v>
      </c>
      <c r="AO1141">
        <f t="shared" si="633"/>
        <v>0</v>
      </c>
      <c r="AP1141">
        <f t="shared" si="634"/>
        <v>0</v>
      </c>
      <c r="AQ1141">
        <f t="shared" si="635"/>
        <v>0</v>
      </c>
      <c r="AR1141">
        <f t="shared" si="636"/>
        <v>0</v>
      </c>
      <c r="AS1141">
        <f t="shared" si="637"/>
        <v>0</v>
      </c>
      <c r="AT1141" s="4" t="e">
        <f t="shared" si="638"/>
        <v>#DIV/0!</v>
      </c>
      <c r="AU1141" s="4" t="e">
        <f t="shared" si="639"/>
        <v>#DIV/0!</v>
      </c>
      <c r="AV1141">
        <f t="shared" si="640"/>
        <v>0</v>
      </c>
      <c r="AW1141">
        <f t="shared" si="641"/>
        <v>0</v>
      </c>
      <c r="AX1141">
        <f t="shared" si="642"/>
        <v>0</v>
      </c>
      <c r="AY1141">
        <f t="shared" si="643"/>
        <v>0</v>
      </c>
      <c r="AZ1141">
        <f t="shared" si="644"/>
        <v>0</v>
      </c>
    </row>
    <row r="1142" spans="2:52" x14ac:dyDescent="0.35">
      <c r="B1142" s="3"/>
      <c r="J1142" s="1">
        <f t="shared" si="609"/>
        <v>0</v>
      </c>
      <c r="K1142" t="str">
        <f t="shared" si="610"/>
        <v>Saturday</v>
      </c>
      <c r="L1142" t="s">
        <v>38</v>
      </c>
      <c r="M1142" s="1">
        <f t="shared" si="617"/>
        <v>0</v>
      </c>
      <c r="N1142">
        <f t="shared" si="618"/>
        <v>0</v>
      </c>
      <c r="O1142">
        <f t="shared" si="611"/>
        <v>0</v>
      </c>
      <c r="P1142">
        <f t="shared" si="612"/>
        <v>0</v>
      </c>
      <c r="Q1142">
        <f t="shared" si="621"/>
        <v>0</v>
      </c>
      <c r="R1142">
        <f t="shared" si="613"/>
        <v>0</v>
      </c>
      <c r="W1142" s="5">
        <f t="shared" si="619"/>
        <v>0</v>
      </c>
      <c r="X1142">
        <f t="shared" si="614"/>
        <v>0</v>
      </c>
      <c r="Y1142">
        <f t="shared" si="615"/>
        <v>0</v>
      </c>
      <c r="Z1142">
        <f t="shared" si="616"/>
        <v>0</v>
      </c>
      <c r="AC1142" s="1">
        <f t="shared" si="620"/>
        <v>0</v>
      </c>
      <c r="AD1142">
        <f t="shared" si="622"/>
        <v>0</v>
      </c>
      <c r="AE1142">
        <f t="shared" si="623"/>
        <v>0</v>
      </c>
      <c r="AF1142">
        <f t="shared" si="624"/>
        <v>0</v>
      </c>
      <c r="AG1142">
        <f t="shared" si="625"/>
        <v>0</v>
      </c>
      <c r="AH1142">
        <f t="shared" si="626"/>
        <v>0</v>
      </c>
      <c r="AI1142">
        <f t="shared" si="627"/>
        <v>0</v>
      </c>
      <c r="AJ1142">
        <f t="shared" si="628"/>
        <v>0</v>
      </c>
      <c r="AK1142">
        <f t="shared" si="629"/>
        <v>0</v>
      </c>
      <c r="AL1142">
        <f t="shared" si="630"/>
        <v>0</v>
      </c>
      <c r="AM1142" s="4" t="e">
        <f t="shared" si="631"/>
        <v>#DIV/0!</v>
      </c>
      <c r="AN1142" s="4" t="e">
        <f t="shared" si="632"/>
        <v>#DIV/0!</v>
      </c>
      <c r="AO1142">
        <f t="shared" si="633"/>
        <v>0</v>
      </c>
      <c r="AP1142">
        <f t="shared" si="634"/>
        <v>0</v>
      </c>
      <c r="AQ1142">
        <f t="shared" si="635"/>
        <v>0</v>
      </c>
      <c r="AR1142">
        <f t="shared" si="636"/>
        <v>0</v>
      </c>
      <c r="AS1142">
        <f t="shared" si="637"/>
        <v>0</v>
      </c>
      <c r="AT1142" s="4" t="e">
        <f t="shared" si="638"/>
        <v>#DIV/0!</v>
      </c>
      <c r="AU1142" s="4" t="e">
        <f t="shared" si="639"/>
        <v>#DIV/0!</v>
      </c>
      <c r="AV1142">
        <f t="shared" si="640"/>
        <v>0</v>
      </c>
      <c r="AW1142">
        <f t="shared" si="641"/>
        <v>0</v>
      </c>
      <c r="AX1142">
        <f t="shared" si="642"/>
        <v>0</v>
      </c>
      <c r="AY1142">
        <f t="shared" si="643"/>
        <v>0</v>
      </c>
      <c r="AZ1142">
        <f t="shared" si="644"/>
        <v>0</v>
      </c>
    </row>
    <row r="1143" spans="2:52" x14ac:dyDescent="0.35">
      <c r="B1143" s="3"/>
      <c r="J1143" s="1">
        <f t="shared" si="609"/>
        <v>0</v>
      </c>
      <c r="K1143" t="str">
        <f t="shared" si="610"/>
        <v>Saturday</v>
      </c>
      <c r="L1143" t="s">
        <v>38</v>
      </c>
      <c r="M1143" s="1">
        <f t="shared" si="617"/>
        <v>0</v>
      </c>
      <c r="N1143">
        <f t="shared" si="618"/>
        <v>0</v>
      </c>
      <c r="O1143">
        <f t="shared" si="611"/>
        <v>0</v>
      </c>
      <c r="P1143">
        <f t="shared" si="612"/>
        <v>0</v>
      </c>
      <c r="Q1143">
        <f t="shared" si="621"/>
        <v>0</v>
      </c>
      <c r="R1143">
        <f t="shared" si="613"/>
        <v>0</v>
      </c>
      <c r="W1143" s="5">
        <f t="shared" si="619"/>
        <v>0</v>
      </c>
      <c r="X1143">
        <f t="shared" si="614"/>
        <v>0</v>
      </c>
      <c r="Y1143">
        <f t="shared" si="615"/>
        <v>0</v>
      </c>
      <c r="Z1143">
        <f t="shared" si="616"/>
        <v>0</v>
      </c>
      <c r="AC1143" s="1">
        <f t="shared" si="620"/>
        <v>0</v>
      </c>
      <c r="AD1143">
        <f t="shared" si="622"/>
        <v>0</v>
      </c>
      <c r="AE1143">
        <f t="shared" si="623"/>
        <v>0</v>
      </c>
      <c r="AF1143">
        <f t="shared" si="624"/>
        <v>0</v>
      </c>
      <c r="AG1143">
        <f t="shared" si="625"/>
        <v>0</v>
      </c>
      <c r="AH1143">
        <f t="shared" si="626"/>
        <v>0</v>
      </c>
      <c r="AI1143">
        <f t="shared" si="627"/>
        <v>0</v>
      </c>
      <c r="AJ1143">
        <f t="shared" si="628"/>
        <v>0</v>
      </c>
      <c r="AK1143">
        <f t="shared" si="629"/>
        <v>0</v>
      </c>
      <c r="AL1143">
        <f t="shared" si="630"/>
        <v>0</v>
      </c>
      <c r="AM1143" s="4" t="e">
        <f t="shared" si="631"/>
        <v>#DIV/0!</v>
      </c>
      <c r="AN1143" s="4" t="e">
        <f t="shared" si="632"/>
        <v>#DIV/0!</v>
      </c>
      <c r="AO1143">
        <f t="shared" si="633"/>
        <v>0</v>
      </c>
      <c r="AP1143">
        <f t="shared" si="634"/>
        <v>0</v>
      </c>
      <c r="AQ1143">
        <f t="shared" si="635"/>
        <v>0</v>
      </c>
      <c r="AR1143">
        <f t="shared" si="636"/>
        <v>0</v>
      </c>
      <c r="AS1143">
        <f t="shared" si="637"/>
        <v>0</v>
      </c>
      <c r="AT1143" s="4" t="e">
        <f t="shared" si="638"/>
        <v>#DIV/0!</v>
      </c>
      <c r="AU1143" s="4" t="e">
        <f t="shared" si="639"/>
        <v>#DIV/0!</v>
      </c>
      <c r="AV1143">
        <f t="shared" si="640"/>
        <v>0</v>
      </c>
      <c r="AW1143">
        <f t="shared" si="641"/>
        <v>0</v>
      </c>
      <c r="AX1143">
        <f t="shared" si="642"/>
        <v>0</v>
      </c>
      <c r="AY1143">
        <f t="shared" si="643"/>
        <v>0</v>
      </c>
      <c r="AZ1143">
        <f t="shared" si="644"/>
        <v>0</v>
      </c>
    </row>
    <row r="1144" spans="2:52" x14ac:dyDescent="0.35">
      <c r="B1144" s="3"/>
      <c r="J1144" s="1">
        <f t="shared" si="609"/>
        <v>0</v>
      </c>
      <c r="K1144" t="str">
        <f t="shared" si="610"/>
        <v>Saturday</v>
      </c>
      <c r="L1144" t="s">
        <v>38</v>
      </c>
      <c r="M1144" s="1">
        <f t="shared" si="617"/>
        <v>0</v>
      </c>
      <c r="N1144">
        <f t="shared" si="618"/>
        <v>0</v>
      </c>
      <c r="O1144">
        <f t="shared" si="611"/>
        <v>0</v>
      </c>
      <c r="P1144">
        <f t="shared" si="612"/>
        <v>0</v>
      </c>
      <c r="Q1144">
        <f t="shared" si="621"/>
        <v>0</v>
      </c>
      <c r="R1144">
        <f t="shared" si="613"/>
        <v>0</v>
      </c>
      <c r="W1144" s="5">
        <f t="shared" si="619"/>
        <v>0</v>
      </c>
      <c r="X1144">
        <f t="shared" si="614"/>
        <v>0</v>
      </c>
      <c r="Y1144">
        <f t="shared" si="615"/>
        <v>0</v>
      </c>
      <c r="Z1144">
        <f t="shared" si="616"/>
        <v>0</v>
      </c>
      <c r="AC1144" s="1">
        <f t="shared" si="620"/>
        <v>0</v>
      </c>
      <c r="AD1144">
        <f t="shared" si="622"/>
        <v>0</v>
      </c>
      <c r="AE1144">
        <f t="shared" si="623"/>
        <v>0</v>
      </c>
      <c r="AF1144">
        <f t="shared" si="624"/>
        <v>0</v>
      </c>
      <c r="AG1144">
        <f t="shared" si="625"/>
        <v>0</v>
      </c>
      <c r="AH1144">
        <f t="shared" si="626"/>
        <v>0</v>
      </c>
      <c r="AI1144">
        <f t="shared" si="627"/>
        <v>0</v>
      </c>
      <c r="AJ1144">
        <f t="shared" si="628"/>
        <v>0</v>
      </c>
      <c r="AK1144">
        <f t="shared" si="629"/>
        <v>0</v>
      </c>
      <c r="AL1144">
        <f t="shared" si="630"/>
        <v>0</v>
      </c>
      <c r="AM1144" s="4" t="e">
        <f t="shared" si="631"/>
        <v>#DIV/0!</v>
      </c>
      <c r="AN1144" s="4" t="e">
        <f t="shared" si="632"/>
        <v>#DIV/0!</v>
      </c>
      <c r="AO1144">
        <f t="shared" si="633"/>
        <v>0</v>
      </c>
      <c r="AP1144">
        <f t="shared" si="634"/>
        <v>0</v>
      </c>
      <c r="AQ1144">
        <f t="shared" si="635"/>
        <v>0</v>
      </c>
      <c r="AR1144">
        <f t="shared" si="636"/>
        <v>0</v>
      </c>
      <c r="AS1144">
        <f t="shared" si="637"/>
        <v>0</v>
      </c>
      <c r="AT1144" s="4" t="e">
        <f t="shared" si="638"/>
        <v>#DIV/0!</v>
      </c>
      <c r="AU1144" s="4" t="e">
        <f t="shared" si="639"/>
        <v>#DIV/0!</v>
      </c>
      <c r="AV1144">
        <f t="shared" si="640"/>
        <v>0</v>
      </c>
      <c r="AW1144">
        <f t="shared" si="641"/>
        <v>0</v>
      </c>
      <c r="AX1144">
        <f t="shared" si="642"/>
        <v>0</v>
      </c>
      <c r="AY1144">
        <f t="shared" si="643"/>
        <v>0</v>
      </c>
      <c r="AZ1144">
        <f t="shared" si="644"/>
        <v>0</v>
      </c>
    </row>
    <row r="1145" spans="2:52" x14ac:dyDescent="0.35">
      <c r="B1145" s="3"/>
      <c r="J1145" s="1">
        <f t="shared" si="609"/>
        <v>0</v>
      </c>
      <c r="K1145" t="str">
        <f t="shared" si="610"/>
        <v>Saturday</v>
      </c>
      <c r="L1145" t="s">
        <v>38</v>
      </c>
      <c r="M1145" s="1">
        <f t="shared" si="617"/>
        <v>0</v>
      </c>
      <c r="N1145">
        <f t="shared" si="618"/>
        <v>0</v>
      </c>
      <c r="O1145">
        <f t="shared" si="611"/>
        <v>0</v>
      </c>
      <c r="P1145">
        <f t="shared" si="612"/>
        <v>0</v>
      </c>
      <c r="Q1145">
        <f t="shared" si="621"/>
        <v>0</v>
      </c>
      <c r="R1145">
        <f t="shared" si="613"/>
        <v>0</v>
      </c>
      <c r="W1145" s="5">
        <f t="shared" si="619"/>
        <v>0</v>
      </c>
      <c r="X1145">
        <f t="shared" si="614"/>
        <v>0</v>
      </c>
      <c r="Y1145">
        <f t="shared" si="615"/>
        <v>0</v>
      </c>
      <c r="Z1145">
        <f t="shared" si="616"/>
        <v>0</v>
      </c>
      <c r="AC1145" s="1">
        <f t="shared" si="620"/>
        <v>0</v>
      </c>
      <c r="AD1145">
        <f t="shared" si="622"/>
        <v>0</v>
      </c>
      <c r="AE1145">
        <f t="shared" si="623"/>
        <v>0</v>
      </c>
      <c r="AF1145">
        <f t="shared" si="624"/>
        <v>0</v>
      </c>
      <c r="AG1145">
        <f t="shared" si="625"/>
        <v>0</v>
      </c>
      <c r="AH1145">
        <f t="shared" si="626"/>
        <v>0</v>
      </c>
      <c r="AI1145">
        <f t="shared" si="627"/>
        <v>0</v>
      </c>
      <c r="AJ1145">
        <f t="shared" si="628"/>
        <v>0</v>
      </c>
      <c r="AK1145">
        <f t="shared" si="629"/>
        <v>0</v>
      </c>
      <c r="AL1145">
        <f t="shared" si="630"/>
        <v>0</v>
      </c>
      <c r="AM1145" s="4" t="e">
        <f t="shared" si="631"/>
        <v>#DIV/0!</v>
      </c>
      <c r="AN1145" s="4" t="e">
        <f t="shared" si="632"/>
        <v>#DIV/0!</v>
      </c>
      <c r="AO1145">
        <f t="shared" si="633"/>
        <v>0</v>
      </c>
      <c r="AP1145">
        <f t="shared" si="634"/>
        <v>0</v>
      </c>
      <c r="AQ1145">
        <f t="shared" si="635"/>
        <v>0</v>
      </c>
      <c r="AR1145">
        <f t="shared" si="636"/>
        <v>0</v>
      </c>
      <c r="AS1145">
        <f t="shared" si="637"/>
        <v>0</v>
      </c>
      <c r="AT1145" s="4" t="e">
        <f t="shared" si="638"/>
        <v>#DIV/0!</v>
      </c>
      <c r="AU1145" s="4" t="e">
        <f t="shared" si="639"/>
        <v>#DIV/0!</v>
      </c>
      <c r="AV1145">
        <f t="shared" si="640"/>
        <v>0</v>
      </c>
      <c r="AW1145">
        <f t="shared" si="641"/>
        <v>0</v>
      </c>
      <c r="AX1145">
        <f t="shared" si="642"/>
        <v>0</v>
      </c>
      <c r="AY1145">
        <f t="shared" si="643"/>
        <v>0</v>
      </c>
      <c r="AZ1145">
        <f t="shared" si="644"/>
        <v>0</v>
      </c>
    </row>
    <row r="1146" spans="2:52" x14ac:dyDescent="0.35">
      <c r="B1146" s="3"/>
      <c r="J1146" s="1">
        <f t="shared" si="609"/>
        <v>0</v>
      </c>
      <c r="K1146" t="str">
        <f t="shared" si="610"/>
        <v>Saturday</v>
      </c>
      <c r="L1146" t="s">
        <v>38</v>
      </c>
      <c r="M1146" s="1">
        <f t="shared" si="617"/>
        <v>0</v>
      </c>
      <c r="N1146">
        <f t="shared" si="618"/>
        <v>0</v>
      </c>
      <c r="O1146">
        <f t="shared" si="611"/>
        <v>0</v>
      </c>
      <c r="P1146">
        <f t="shared" si="612"/>
        <v>0</v>
      </c>
      <c r="Q1146">
        <f t="shared" si="621"/>
        <v>0</v>
      </c>
      <c r="R1146">
        <f t="shared" si="613"/>
        <v>0</v>
      </c>
      <c r="W1146" s="5">
        <f t="shared" si="619"/>
        <v>0</v>
      </c>
      <c r="X1146">
        <f t="shared" si="614"/>
        <v>0</v>
      </c>
      <c r="Y1146">
        <f t="shared" si="615"/>
        <v>0</v>
      </c>
      <c r="Z1146">
        <f t="shared" si="616"/>
        <v>0</v>
      </c>
      <c r="AC1146" s="1">
        <f t="shared" si="620"/>
        <v>0</v>
      </c>
      <c r="AD1146">
        <f t="shared" si="622"/>
        <v>0</v>
      </c>
      <c r="AE1146">
        <f t="shared" si="623"/>
        <v>0</v>
      </c>
      <c r="AF1146">
        <f t="shared" si="624"/>
        <v>0</v>
      </c>
      <c r="AG1146">
        <f t="shared" si="625"/>
        <v>0</v>
      </c>
      <c r="AH1146">
        <f t="shared" si="626"/>
        <v>0</v>
      </c>
      <c r="AI1146">
        <f t="shared" si="627"/>
        <v>0</v>
      </c>
      <c r="AJ1146">
        <f t="shared" si="628"/>
        <v>0</v>
      </c>
      <c r="AK1146">
        <f t="shared" si="629"/>
        <v>0</v>
      </c>
      <c r="AL1146">
        <f t="shared" si="630"/>
        <v>0</v>
      </c>
      <c r="AM1146" s="4" t="e">
        <f t="shared" si="631"/>
        <v>#DIV/0!</v>
      </c>
      <c r="AN1146" s="4" t="e">
        <f t="shared" si="632"/>
        <v>#DIV/0!</v>
      </c>
      <c r="AO1146">
        <f t="shared" si="633"/>
        <v>0</v>
      </c>
      <c r="AP1146">
        <f t="shared" si="634"/>
        <v>0</v>
      </c>
      <c r="AQ1146">
        <f t="shared" si="635"/>
        <v>0</v>
      </c>
      <c r="AR1146">
        <f t="shared" si="636"/>
        <v>0</v>
      </c>
      <c r="AS1146">
        <f t="shared" si="637"/>
        <v>0</v>
      </c>
      <c r="AT1146" s="4" t="e">
        <f t="shared" si="638"/>
        <v>#DIV/0!</v>
      </c>
      <c r="AU1146" s="4" t="e">
        <f t="shared" si="639"/>
        <v>#DIV/0!</v>
      </c>
      <c r="AV1146">
        <f t="shared" si="640"/>
        <v>0</v>
      </c>
      <c r="AW1146">
        <f t="shared" si="641"/>
        <v>0</v>
      </c>
      <c r="AX1146">
        <f t="shared" si="642"/>
        <v>0</v>
      </c>
      <c r="AY1146">
        <f t="shared" si="643"/>
        <v>0</v>
      </c>
      <c r="AZ1146">
        <f t="shared" si="644"/>
        <v>0</v>
      </c>
    </row>
    <row r="1147" spans="2:52" x14ac:dyDescent="0.35">
      <c r="B1147" s="3"/>
      <c r="J1147" s="1">
        <f t="shared" si="609"/>
        <v>0</v>
      </c>
      <c r="K1147" t="str">
        <f t="shared" si="610"/>
        <v>Saturday</v>
      </c>
      <c r="L1147" t="s">
        <v>38</v>
      </c>
      <c r="M1147" s="1">
        <f t="shared" si="617"/>
        <v>0</v>
      </c>
      <c r="N1147">
        <f t="shared" si="618"/>
        <v>0</v>
      </c>
      <c r="O1147">
        <f t="shared" si="611"/>
        <v>0</v>
      </c>
      <c r="P1147">
        <f t="shared" si="612"/>
        <v>0</v>
      </c>
      <c r="Q1147">
        <f t="shared" si="621"/>
        <v>0</v>
      </c>
      <c r="R1147">
        <f t="shared" si="613"/>
        <v>0</v>
      </c>
      <c r="W1147" s="5">
        <f t="shared" si="619"/>
        <v>0</v>
      </c>
      <c r="X1147">
        <f t="shared" si="614"/>
        <v>0</v>
      </c>
      <c r="Y1147">
        <f t="shared" si="615"/>
        <v>0</v>
      </c>
      <c r="Z1147">
        <f t="shared" si="616"/>
        <v>0</v>
      </c>
      <c r="AC1147" s="1">
        <f t="shared" si="620"/>
        <v>0</v>
      </c>
      <c r="AD1147">
        <f t="shared" si="622"/>
        <v>0</v>
      </c>
      <c r="AE1147">
        <f t="shared" si="623"/>
        <v>0</v>
      </c>
      <c r="AF1147">
        <f t="shared" si="624"/>
        <v>0</v>
      </c>
      <c r="AG1147">
        <f t="shared" si="625"/>
        <v>0</v>
      </c>
      <c r="AH1147">
        <f t="shared" si="626"/>
        <v>0</v>
      </c>
      <c r="AI1147">
        <f t="shared" si="627"/>
        <v>0</v>
      </c>
      <c r="AJ1147">
        <f t="shared" si="628"/>
        <v>0</v>
      </c>
      <c r="AK1147">
        <f t="shared" si="629"/>
        <v>0</v>
      </c>
      <c r="AL1147">
        <f t="shared" si="630"/>
        <v>0</v>
      </c>
      <c r="AM1147" s="4" t="e">
        <f t="shared" si="631"/>
        <v>#DIV/0!</v>
      </c>
      <c r="AN1147" s="4" t="e">
        <f t="shared" si="632"/>
        <v>#DIV/0!</v>
      </c>
      <c r="AO1147">
        <f t="shared" si="633"/>
        <v>0</v>
      </c>
      <c r="AP1147">
        <f t="shared" si="634"/>
        <v>0</v>
      </c>
      <c r="AQ1147">
        <f t="shared" si="635"/>
        <v>0</v>
      </c>
      <c r="AR1147">
        <f t="shared" si="636"/>
        <v>0</v>
      </c>
      <c r="AS1147">
        <f t="shared" si="637"/>
        <v>0</v>
      </c>
      <c r="AT1147" s="4" t="e">
        <f t="shared" si="638"/>
        <v>#DIV/0!</v>
      </c>
      <c r="AU1147" s="4" t="e">
        <f t="shared" si="639"/>
        <v>#DIV/0!</v>
      </c>
      <c r="AV1147">
        <f t="shared" si="640"/>
        <v>0</v>
      </c>
      <c r="AW1147">
        <f t="shared" si="641"/>
        <v>0</v>
      </c>
      <c r="AX1147">
        <f t="shared" si="642"/>
        <v>0</v>
      </c>
      <c r="AY1147">
        <f t="shared" si="643"/>
        <v>0</v>
      </c>
      <c r="AZ1147">
        <f t="shared" si="644"/>
        <v>0</v>
      </c>
    </row>
    <row r="1148" spans="2:52" x14ac:dyDescent="0.35">
      <c r="B1148" s="3"/>
      <c r="J1148" s="1">
        <f t="shared" si="609"/>
        <v>0</v>
      </c>
      <c r="K1148" t="str">
        <f t="shared" si="610"/>
        <v>Saturday</v>
      </c>
      <c r="L1148" t="s">
        <v>38</v>
      </c>
      <c r="M1148" s="1">
        <f t="shared" si="617"/>
        <v>0</v>
      </c>
      <c r="N1148">
        <f t="shared" si="618"/>
        <v>0</v>
      </c>
      <c r="O1148">
        <f t="shared" si="611"/>
        <v>0</v>
      </c>
      <c r="P1148">
        <f t="shared" si="612"/>
        <v>0</v>
      </c>
      <c r="Q1148">
        <f t="shared" si="621"/>
        <v>0</v>
      </c>
      <c r="R1148">
        <f t="shared" si="613"/>
        <v>0</v>
      </c>
      <c r="W1148" s="5">
        <f t="shared" si="619"/>
        <v>0</v>
      </c>
      <c r="X1148">
        <f t="shared" si="614"/>
        <v>0</v>
      </c>
      <c r="Y1148">
        <f t="shared" si="615"/>
        <v>0</v>
      </c>
      <c r="Z1148">
        <f t="shared" si="616"/>
        <v>0</v>
      </c>
      <c r="AC1148" s="1">
        <f t="shared" si="620"/>
        <v>0</v>
      </c>
      <c r="AD1148">
        <f t="shared" si="622"/>
        <v>0</v>
      </c>
      <c r="AE1148">
        <f t="shared" si="623"/>
        <v>0</v>
      </c>
      <c r="AF1148">
        <f t="shared" si="624"/>
        <v>0</v>
      </c>
      <c r="AG1148">
        <f t="shared" si="625"/>
        <v>0</v>
      </c>
      <c r="AH1148">
        <f t="shared" si="626"/>
        <v>0</v>
      </c>
      <c r="AI1148">
        <f t="shared" si="627"/>
        <v>0</v>
      </c>
      <c r="AJ1148">
        <f t="shared" si="628"/>
        <v>0</v>
      </c>
      <c r="AK1148">
        <f t="shared" si="629"/>
        <v>0</v>
      </c>
      <c r="AL1148">
        <f t="shared" si="630"/>
        <v>0</v>
      </c>
      <c r="AM1148" s="4" t="e">
        <f t="shared" si="631"/>
        <v>#DIV/0!</v>
      </c>
      <c r="AN1148" s="4" t="e">
        <f t="shared" si="632"/>
        <v>#DIV/0!</v>
      </c>
      <c r="AO1148">
        <f t="shared" si="633"/>
        <v>0</v>
      </c>
      <c r="AP1148">
        <f t="shared" si="634"/>
        <v>0</v>
      </c>
      <c r="AQ1148">
        <f t="shared" si="635"/>
        <v>0</v>
      </c>
      <c r="AR1148">
        <f t="shared" si="636"/>
        <v>0</v>
      </c>
      <c r="AS1148">
        <f t="shared" si="637"/>
        <v>0</v>
      </c>
      <c r="AT1148" s="4" t="e">
        <f t="shared" si="638"/>
        <v>#DIV/0!</v>
      </c>
      <c r="AU1148" s="4" t="e">
        <f t="shared" si="639"/>
        <v>#DIV/0!</v>
      </c>
      <c r="AV1148">
        <f t="shared" si="640"/>
        <v>0</v>
      </c>
      <c r="AW1148">
        <f t="shared" si="641"/>
        <v>0</v>
      </c>
      <c r="AX1148">
        <f t="shared" si="642"/>
        <v>0</v>
      </c>
      <c r="AY1148">
        <f t="shared" si="643"/>
        <v>0</v>
      </c>
      <c r="AZ1148">
        <f t="shared" si="644"/>
        <v>0</v>
      </c>
    </row>
    <row r="1149" spans="2:52" x14ac:dyDescent="0.35">
      <c r="B1149" s="3"/>
      <c r="J1149" s="1">
        <f t="shared" si="609"/>
        <v>0</v>
      </c>
      <c r="K1149" t="str">
        <f t="shared" si="610"/>
        <v>Saturday</v>
      </c>
      <c r="L1149" t="s">
        <v>38</v>
      </c>
      <c r="M1149" s="1">
        <f t="shared" si="617"/>
        <v>0</v>
      </c>
      <c r="N1149">
        <f t="shared" si="618"/>
        <v>0</v>
      </c>
      <c r="O1149">
        <f t="shared" si="611"/>
        <v>0</v>
      </c>
      <c r="P1149">
        <f t="shared" si="612"/>
        <v>0</v>
      </c>
      <c r="Q1149">
        <f t="shared" si="621"/>
        <v>0</v>
      </c>
      <c r="R1149">
        <f t="shared" si="613"/>
        <v>0</v>
      </c>
      <c r="W1149" s="5">
        <f t="shared" si="619"/>
        <v>0</v>
      </c>
      <c r="X1149">
        <f t="shared" si="614"/>
        <v>0</v>
      </c>
      <c r="Y1149">
        <f t="shared" si="615"/>
        <v>0</v>
      </c>
      <c r="Z1149">
        <f t="shared" si="616"/>
        <v>0</v>
      </c>
      <c r="AC1149" s="1">
        <f t="shared" si="620"/>
        <v>0</v>
      </c>
      <c r="AD1149">
        <f t="shared" si="622"/>
        <v>0</v>
      </c>
      <c r="AE1149">
        <f t="shared" si="623"/>
        <v>0</v>
      </c>
      <c r="AF1149">
        <f t="shared" si="624"/>
        <v>0</v>
      </c>
      <c r="AG1149">
        <f t="shared" si="625"/>
        <v>0</v>
      </c>
      <c r="AH1149">
        <f t="shared" si="626"/>
        <v>0</v>
      </c>
      <c r="AI1149">
        <f t="shared" si="627"/>
        <v>0</v>
      </c>
      <c r="AJ1149">
        <f t="shared" si="628"/>
        <v>0</v>
      </c>
      <c r="AK1149">
        <f t="shared" si="629"/>
        <v>0</v>
      </c>
      <c r="AL1149">
        <f t="shared" si="630"/>
        <v>0</v>
      </c>
      <c r="AM1149" s="4" t="e">
        <f t="shared" si="631"/>
        <v>#DIV/0!</v>
      </c>
      <c r="AN1149" s="4" t="e">
        <f t="shared" si="632"/>
        <v>#DIV/0!</v>
      </c>
      <c r="AO1149">
        <f t="shared" si="633"/>
        <v>0</v>
      </c>
      <c r="AP1149">
        <f t="shared" si="634"/>
        <v>0</v>
      </c>
      <c r="AQ1149">
        <f t="shared" si="635"/>
        <v>0</v>
      </c>
      <c r="AR1149">
        <f t="shared" si="636"/>
        <v>0</v>
      </c>
      <c r="AS1149">
        <f t="shared" si="637"/>
        <v>0</v>
      </c>
      <c r="AT1149" s="4" t="e">
        <f t="shared" si="638"/>
        <v>#DIV/0!</v>
      </c>
      <c r="AU1149" s="4" t="e">
        <f t="shared" si="639"/>
        <v>#DIV/0!</v>
      </c>
      <c r="AV1149">
        <f t="shared" si="640"/>
        <v>0</v>
      </c>
      <c r="AW1149">
        <f t="shared" si="641"/>
        <v>0</v>
      </c>
      <c r="AX1149">
        <f t="shared" si="642"/>
        <v>0</v>
      </c>
      <c r="AY1149">
        <f t="shared" si="643"/>
        <v>0</v>
      </c>
      <c r="AZ1149">
        <f t="shared" si="644"/>
        <v>0</v>
      </c>
    </row>
    <row r="1150" spans="2:52" x14ac:dyDescent="0.35">
      <c r="B1150" s="3"/>
      <c r="J1150" s="1">
        <f t="shared" si="609"/>
        <v>0</v>
      </c>
      <c r="K1150" t="str">
        <f t="shared" si="610"/>
        <v>Saturday</v>
      </c>
      <c r="L1150" t="s">
        <v>38</v>
      </c>
      <c r="M1150" s="1">
        <f t="shared" si="617"/>
        <v>0</v>
      </c>
      <c r="N1150">
        <f t="shared" si="618"/>
        <v>0</v>
      </c>
      <c r="O1150">
        <f t="shared" si="611"/>
        <v>0</v>
      </c>
      <c r="P1150">
        <f t="shared" si="612"/>
        <v>0</v>
      </c>
      <c r="Q1150">
        <f t="shared" si="621"/>
        <v>0</v>
      </c>
      <c r="R1150">
        <f t="shared" si="613"/>
        <v>0</v>
      </c>
      <c r="W1150" s="5">
        <f t="shared" si="619"/>
        <v>0</v>
      </c>
      <c r="X1150">
        <f t="shared" si="614"/>
        <v>0</v>
      </c>
      <c r="Y1150">
        <f t="shared" si="615"/>
        <v>0</v>
      </c>
      <c r="Z1150">
        <f t="shared" si="616"/>
        <v>0</v>
      </c>
      <c r="AC1150" s="1">
        <f t="shared" si="620"/>
        <v>0</v>
      </c>
      <c r="AD1150">
        <f t="shared" si="622"/>
        <v>0</v>
      </c>
      <c r="AE1150">
        <f t="shared" si="623"/>
        <v>0</v>
      </c>
      <c r="AF1150">
        <f t="shared" si="624"/>
        <v>0</v>
      </c>
      <c r="AG1150">
        <f t="shared" si="625"/>
        <v>0</v>
      </c>
      <c r="AH1150">
        <f t="shared" si="626"/>
        <v>0</v>
      </c>
      <c r="AI1150">
        <f t="shared" si="627"/>
        <v>0</v>
      </c>
      <c r="AJ1150">
        <f t="shared" si="628"/>
        <v>0</v>
      </c>
      <c r="AK1150">
        <f t="shared" si="629"/>
        <v>0</v>
      </c>
      <c r="AL1150">
        <f t="shared" si="630"/>
        <v>0</v>
      </c>
      <c r="AM1150" s="4" t="e">
        <f t="shared" si="631"/>
        <v>#DIV/0!</v>
      </c>
      <c r="AN1150" s="4" t="e">
        <f t="shared" si="632"/>
        <v>#DIV/0!</v>
      </c>
      <c r="AO1150">
        <f t="shared" si="633"/>
        <v>0</v>
      </c>
      <c r="AP1150">
        <f t="shared" si="634"/>
        <v>0</v>
      </c>
      <c r="AQ1150">
        <f t="shared" si="635"/>
        <v>0</v>
      </c>
      <c r="AR1150">
        <f t="shared" si="636"/>
        <v>0</v>
      </c>
      <c r="AS1150">
        <f t="shared" si="637"/>
        <v>0</v>
      </c>
      <c r="AT1150" s="4" t="e">
        <f t="shared" si="638"/>
        <v>#DIV/0!</v>
      </c>
      <c r="AU1150" s="4" t="e">
        <f t="shared" si="639"/>
        <v>#DIV/0!</v>
      </c>
      <c r="AV1150">
        <f t="shared" si="640"/>
        <v>0</v>
      </c>
      <c r="AW1150">
        <f t="shared" si="641"/>
        <v>0</v>
      </c>
      <c r="AX1150">
        <f t="shared" si="642"/>
        <v>0</v>
      </c>
      <c r="AY1150">
        <f t="shared" si="643"/>
        <v>0</v>
      </c>
      <c r="AZ1150">
        <f t="shared" si="644"/>
        <v>0</v>
      </c>
    </row>
    <row r="1151" spans="2:52" x14ac:dyDescent="0.35">
      <c r="B1151" s="3"/>
      <c r="J1151" s="1">
        <f t="shared" si="609"/>
        <v>0</v>
      </c>
      <c r="K1151" t="str">
        <f t="shared" si="610"/>
        <v>Saturday</v>
      </c>
      <c r="L1151" t="s">
        <v>38</v>
      </c>
      <c r="M1151" s="1">
        <f t="shared" si="617"/>
        <v>0</v>
      </c>
      <c r="N1151">
        <f t="shared" si="618"/>
        <v>0</v>
      </c>
      <c r="O1151">
        <f t="shared" si="611"/>
        <v>0</v>
      </c>
      <c r="P1151">
        <f t="shared" si="612"/>
        <v>0</v>
      </c>
      <c r="Q1151">
        <f t="shared" si="621"/>
        <v>0</v>
      </c>
      <c r="R1151">
        <f t="shared" si="613"/>
        <v>0</v>
      </c>
      <c r="W1151" s="5">
        <f t="shared" si="619"/>
        <v>0</v>
      </c>
      <c r="X1151">
        <f t="shared" si="614"/>
        <v>0</v>
      </c>
      <c r="Y1151">
        <f t="shared" si="615"/>
        <v>0</v>
      </c>
      <c r="Z1151">
        <f t="shared" si="616"/>
        <v>0</v>
      </c>
      <c r="AC1151" s="1">
        <f t="shared" si="620"/>
        <v>0</v>
      </c>
      <c r="AD1151">
        <f t="shared" si="622"/>
        <v>0</v>
      </c>
      <c r="AE1151">
        <f t="shared" si="623"/>
        <v>0</v>
      </c>
      <c r="AF1151">
        <f t="shared" si="624"/>
        <v>0</v>
      </c>
      <c r="AG1151">
        <f t="shared" si="625"/>
        <v>0</v>
      </c>
      <c r="AH1151">
        <f t="shared" si="626"/>
        <v>0</v>
      </c>
      <c r="AI1151">
        <f t="shared" si="627"/>
        <v>0</v>
      </c>
      <c r="AJ1151">
        <f t="shared" si="628"/>
        <v>0</v>
      </c>
      <c r="AK1151">
        <f t="shared" si="629"/>
        <v>0</v>
      </c>
      <c r="AL1151">
        <f t="shared" si="630"/>
        <v>0</v>
      </c>
      <c r="AM1151" s="4" t="e">
        <f t="shared" si="631"/>
        <v>#DIV/0!</v>
      </c>
      <c r="AN1151" s="4" t="e">
        <f t="shared" si="632"/>
        <v>#DIV/0!</v>
      </c>
      <c r="AO1151">
        <f t="shared" si="633"/>
        <v>0</v>
      </c>
      <c r="AP1151">
        <f t="shared" si="634"/>
        <v>0</v>
      </c>
      <c r="AQ1151">
        <f t="shared" si="635"/>
        <v>0</v>
      </c>
      <c r="AR1151">
        <f t="shared" si="636"/>
        <v>0</v>
      </c>
      <c r="AS1151">
        <f t="shared" si="637"/>
        <v>0</v>
      </c>
      <c r="AT1151" s="4" t="e">
        <f t="shared" si="638"/>
        <v>#DIV/0!</v>
      </c>
      <c r="AU1151" s="4" t="e">
        <f t="shared" si="639"/>
        <v>#DIV/0!</v>
      </c>
      <c r="AV1151">
        <f t="shared" si="640"/>
        <v>0</v>
      </c>
      <c r="AW1151">
        <f t="shared" si="641"/>
        <v>0</v>
      </c>
      <c r="AX1151">
        <f t="shared" si="642"/>
        <v>0</v>
      </c>
      <c r="AY1151">
        <f t="shared" si="643"/>
        <v>0</v>
      </c>
      <c r="AZ1151">
        <f t="shared" si="644"/>
        <v>0</v>
      </c>
    </row>
    <row r="1152" spans="2:52" x14ac:dyDescent="0.35">
      <c r="B1152" s="3"/>
      <c r="J1152" s="1">
        <f t="shared" si="609"/>
        <v>0</v>
      </c>
      <c r="K1152" t="str">
        <f t="shared" si="610"/>
        <v>Saturday</v>
      </c>
      <c r="L1152" t="s">
        <v>38</v>
      </c>
      <c r="M1152" s="1">
        <f t="shared" si="617"/>
        <v>0</v>
      </c>
      <c r="N1152">
        <f t="shared" si="618"/>
        <v>0</v>
      </c>
      <c r="O1152">
        <f t="shared" si="611"/>
        <v>0</v>
      </c>
      <c r="P1152">
        <f t="shared" si="612"/>
        <v>0</v>
      </c>
      <c r="Q1152">
        <f t="shared" si="621"/>
        <v>0</v>
      </c>
      <c r="R1152">
        <f t="shared" si="613"/>
        <v>0</v>
      </c>
      <c r="W1152" s="5">
        <f t="shared" si="619"/>
        <v>0</v>
      </c>
      <c r="X1152">
        <f t="shared" si="614"/>
        <v>0</v>
      </c>
      <c r="Y1152">
        <f t="shared" si="615"/>
        <v>0</v>
      </c>
      <c r="Z1152">
        <f t="shared" si="616"/>
        <v>0</v>
      </c>
      <c r="AC1152" s="1">
        <f t="shared" si="620"/>
        <v>0</v>
      </c>
      <c r="AD1152">
        <f t="shared" si="622"/>
        <v>0</v>
      </c>
      <c r="AE1152">
        <f t="shared" si="623"/>
        <v>0</v>
      </c>
      <c r="AF1152">
        <f t="shared" si="624"/>
        <v>0</v>
      </c>
      <c r="AG1152">
        <f t="shared" si="625"/>
        <v>0</v>
      </c>
      <c r="AH1152">
        <f t="shared" si="626"/>
        <v>0</v>
      </c>
      <c r="AI1152">
        <f t="shared" si="627"/>
        <v>0</v>
      </c>
      <c r="AJ1152">
        <f t="shared" si="628"/>
        <v>0</v>
      </c>
      <c r="AK1152">
        <f t="shared" si="629"/>
        <v>0</v>
      </c>
      <c r="AL1152">
        <f t="shared" si="630"/>
        <v>0</v>
      </c>
      <c r="AM1152" s="4" t="e">
        <f t="shared" si="631"/>
        <v>#DIV/0!</v>
      </c>
      <c r="AN1152" s="4" t="e">
        <f t="shared" si="632"/>
        <v>#DIV/0!</v>
      </c>
      <c r="AO1152">
        <f t="shared" si="633"/>
        <v>0</v>
      </c>
      <c r="AP1152">
        <f t="shared" si="634"/>
        <v>0</v>
      </c>
      <c r="AQ1152">
        <f t="shared" si="635"/>
        <v>0</v>
      </c>
      <c r="AR1152">
        <f t="shared" si="636"/>
        <v>0</v>
      </c>
      <c r="AS1152">
        <f t="shared" si="637"/>
        <v>0</v>
      </c>
      <c r="AT1152" s="4" t="e">
        <f t="shared" si="638"/>
        <v>#DIV/0!</v>
      </c>
      <c r="AU1152" s="4" t="e">
        <f t="shared" si="639"/>
        <v>#DIV/0!</v>
      </c>
      <c r="AV1152">
        <f t="shared" si="640"/>
        <v>0</v>
      </c>
      <c r="AW1152">
        <f t="shared" si="641"/>
        <v>0</v>
      </c>
      <c r="AX1152">
        <f t="shared" si="642"/>
        <v>0</v>
      </c>
      <c r="AY1152">
        <f t="shared" si="643"/>
        <v>0</v>
      </c>
      <c r="AZ1152">
        <f t="shared" si="644"/>
        <v>0</v>
      </c>
    </row>
    <row r="1153" spans="2:52" x14ac:dyDescent="0.35">
      <c r="B1153" s="3"/>
      <c r="J1153" s="1">
        <f t="shared" si="609"/>
        <v>0</v>
      </c>
      <c r="K1153" t="str">
        <f t="shared" si="610"/>
        <v>Saturday</v>
      </c>
      <c r="L1153" t="s">
        <v>38</v>
      </c>
      <c r="M1153" s="1">
        <f t="shared" si="617"/>
        <v>0</v>
      </c>
      <c r="N1153">
        <f t="shared" si="618"/>
        <v>0</v>
      </c>
      <c r="O1153">
        <f t="shared" si="611"/>
        <v>0</v>
      </c>
      <c r="P1153">
        <f t="shared" si="612"/>
        <v>0</v>
      </c>
      <c r="Q1153">
        <f t="shared" si="621"/>
        <v>0</v>
      </c>
      <c r="R1153">
        <f t="shared" si="613"/>
        <v>0</v>
      </c>
      <c r="W1153" s="5">
        <f t="shared" si="619"/>
        <v>0</v>
      </c>
      <c r="X1153">
        <f t="shared" si="614"/>
        <v>0</v>
      </c>
      <c r="Y1153">
        <f t="shared" si="615"/>
        <v>0</v>
      </c>
      <c r="Z1153">
        <f t="shared" si="616"/>
        <v>0</v>
      </c>
      <c r="AC1153" s="1">
        <f t="shared" si="620"/>
        <v>0</v>
      </c>
      <c r="AD1153">
        <f t="shared" si="622"/>
        <v>0</v>
      </c>
      <c r="AE1153">
        <f t="shared" si="623"/>
        <v>0</v>
      </c>
      <c r="AF1153">
        <f t="shared" si="624"/>
        <v>0</v>
      </c>
      <c r="AG1153">
        <f t="shared" si="625"/>
        <v>0</v>
      </c>
      <c r="AH1153">
        <f t="shared" si="626"/>
        <v>0</v>
      </c>
      <c r="AI1153">
        <f t="shared" si="627"/>
        <v>0</v>
      </c>
      <c r="AJ1153">
        <f t="shared" si="628"/>
        <v>0</v>
      </c>
      <c r="AK1153">
        <f t="shared" si="629"/>
        <v>0</v>
      </c>
      <c r="AL1153">
        <f t="shared" si="630"/>
        <v>0</v>
      </c>
      <c r="AM1153" s="4" t="e">
        <f t="shared" si="631"/>
        <v>#DIV/0!</v>
      </c>
      <c r="AN1153" s="4" t="e">
        <f t="shared" si="632"/>
        <v>#DIV/0!</v>
      </c>
      <c r="AO1153">
        <f t="shared" si="633"/>
        <v>0</v>
      </c>
      <c r="AP1153">
        <f t="shared" si="634"/>
        <v>0</v>
      </c>
      <c r="AQ1153">
        <f t="shared" si="635"/>
        <v>0</v>
      </c>
      <c r="AR1153">
        <f t="shared" si="636"/>
        <v>0</v>
      </c>
      <c r="AS1153">
        <f t="shared" si="637"/>
        <v>0</v>
      </c>
      <c r="AT1153" s="4" t="e">
        <f t="shared" si="638"/>
        <v>#DIV/0!</v>
      </c>
      <c r="AU1153" s="4" t="e">
        <f t="shared" si="639"/>
        <v>#DIV/0!</v>
      </c>
      <c r="AV1153">
        <f t="shared" si="640"/>
        <v>0</v>
      </c>
      <c r="AW1153">
        <f t="shared" si="641"/>
        <v>0</v>
      </c>
      <c r="AX1153">
        <f t="shared" si="642"/>
        <v>0</v>
      </c>
      <c r="AY1153">
        <f t="shared" si="643"/>
        <v>0</v>
      </c>
      <c r="AZ1153">
        <f t="shared" si="644"/>
        <v>0</v>
      </c>
    </row>
    <row r="1154" spans="2:52" x14ac:dyDescent="0.35">
      <c r="B1154" s="3"/>
      <c r="J1154" s="1">
        <f t="shared" ref="J1154:J1217" si="645">B1154</f>
        <v>0</v>
      </c>
      <c r="K1154" t="str">
        <f t="shared" ref="K1154:K1217" si="646">TEXT(B1154,"dddd")</f>
        <v>Saturday</v>
      </c>
      <c r="L1154" t="s">
        <v>38</v>
      </c>
      <c r="M1154" s="1">
        <f t="shared" si="617"/>
        <v>0</v>
      </c>
      <c r="N1154">
        <f t="shared" si="618"/>
        <v>0</v>
      </c>
      <c r="O1154">
        <f t="shared" ref="O1154:O1217" si="647">F1154</f>
        <v>0</v>
      </c>
      <c r="P1154">
        <f t="shared" ref="P1154:P1217" si="648">F1154-C1154</f>
        <v>0</v>
      </c>
      <c r="Q1154">
        <f t="shared" si="621"/>
        <v>0</v>
      </c>
      <c r="R1154">
        <f t="shared" ref="R1154:R1217" si="649">P1154*H1154</f>
        <v>0</v>
      </c>
      <c r="W1154" s="5">
        <f t="shared" si="619"/>
        <v>0</v>
      </c>
      <c r="X1154">
        <f t="shared" ref="X1154:X1217" si="650">C1154</f>
        <v>0</v>
      </c>
      <c r="Y1154">
        <f t="shared" ref="Y1154:Y1217" si="651">D1154</f>
        <v>0</v>
      </c>
      <c r="Z1154">
        <f t="shared" ref="Z1154:Z1217" si="652">E1154</f>
        <v>0</v>
      </c>
      <c r="AC1154" s="1">
        <f t="shared" si="620"/>
        <v>0</v>
      </c>
      <c r="AD1154">
        <f t="shared" si="622"/>
        <v>0</v>
      </c>
      <c r="AE1154">
        <f t="shared" si="623"/>
        <v>0</v>
      </c>
      <c r="AF1154">
        <f t="shared" si="624"/>
        <v>0</v>
      </c>
      <c r="AG1154">
        <f t="shared" si="625"/>
        <v>0</v>
      </c>
      <c r="AH1154">
        <f t="shared" si="626"/>
        <v>0</v>
      </c>
      <c r="AI1154">
        <f t="shared" si="627"/>
        <v>0</v>
      </c>
      <c r="AJ1154">
        <f t="shared" si="628"/>
        <v>0</v>
      </c>
      <c r="AK1154">
        <f t="shared" si="629"/>
        <v>0</v>
      </c>
      <c r="AL1154">
        <f t="shared" si="630"/>
        <v>0</v>
      </c>
      <c r="AM1154" s="4" t="e">
        <f t="shared" si="631"/>
        <v>#DIV/0!</v>
      </c>
      <c r="AN1154" s="4" t="e">
        <f t="shared" si="632"/>
        <v>#DIV/0!</v>
      </c>
      <c r="AO1154">
        <f t="shared" si="633"/>
        <v>0</v>
      </c>
      <c r="AP1154">
        <f t="shared" si="634"/>
        <v>0</v>
      </c>
      <c r="AQ1154">
        <f t="shared" si="635"/>
        <v>0</v>
      </c>
      <c r="AR1154">
        <f t="shared" si="636"/>
        <v>0</v>
      </c>
      <c r="AS1154">
        <f t="shared" si="637"/>
        <v>0</v>
      </c>
      <c r="AT1154" s="4" t="e">
        <f t="shared" si="638"/>
        <v>#DIV/0!</v>
      </c>
      <c r="AU1154" s="4" t="e">
        <f t="shared" si="639"/>
        <v>#DIV/0!</v>
      </c>
      <c r="AV1154">
        <f t="shared" si="640"/>
        <v>0</v>
      </c>
      <c r="AW1154">
        <f t="shared" si="641"/>
        <v>0</v>
      </c>
      <c r="AX1154">
        <f t="shared" si="642"/>
        <v>0</v>
      </c>
      <c r="AY1154">
        <f t="shared" si="643"/>
        <v>0</v>
      </c>
      <c r="AZ1154">
        <f t="shared" si="644"/>
        <v>0</v>
      </c>
    </row>
    <row r="1155" spans="2:52" x14ac:dyDescent="0.35">
      <c r="B1155" s="3"/>
      <c r="J1155" s="1">
        <f t="shared" si="645"/>
        <v>0</v>
      </c>
      <c r="K1155" t="str">
        <f t="shared" si="646"/>
        <v>Saturday</v>
      </c>
      <c r="L1155" t="s">
        <v>38</v>
      </c>
      <c r="M1155" s="1">
        <f t="shared" ref="M1155:M1218" si="653">B1155</f>
        <v>0</v>
      </c>
      <c r="N1155">
        <f t="shared" ref="N1155:N1218" si="654">I1155</f>
        <v>0</v>
      </c>
      <c r="O1155">
        <f t="shared" si="647"/>
        <v>0</v>
      </c>
      <c r="P1155">
        <f t="shared" si="648"/>
        <v>0</v>
      </c>
      <c r="Q1155">
        <f t="shared" si="621"/>
        <v>0</v>
      </c>
      <c r="R1155">
        <f t="shared" si="649"/>
        <v>0</v>
      </c>
      <c r="W1155" s="5">
        <f t="shared" ref="W1155:W1218" si="655">H1155/1000</f>
        <v>0</v>
      </c>
      <c r="X1155">
        <f t="shared" si="650"/>
        <v>0</v>
      </c>
      <c r="Y1155">
        <f t="shared" si="651"/>
        <v>0</v>
      </c>
      <c r="Z1155">
        <f t="shared" si="652"/>
        <v>0</v>
      </c>
      <c r="AC1155" s="1">
        <f t="shared" ref="AC1155:AC1218" si="656">J1154</f>
        <v>0</v>
      </c>
      <c r="AD1155">
        <f t="shared" si="622"/>
        <v>0</v>
      </c>
      <c r="AE1155">
        <f t="shared" si="623"/>
        <v>0</v>
      </c>
      <c r="AF1155">
        <f t="shared" si="624"/>
        <v>0</v>
      </c>
      <c r="AG1155">
        <f t="shared" si="625"/>
        <v>0</v>
      </c>
      <c r="AH1155">
        <f t="shared" si="626"/>
        <v>0</v>
      </c>
      <c r="AI1155">
        <f t="shared" si="627"/>
        <v>0</v>
      </c>
      <c r="AJ1155">
        <f t="shared" si="628"/>
        <v>0</v>
      </c>
      <c r="AK1155">
        <f t="shared" si="629"/>
        <v>0</v>
      </c>
      <c r="AL1155">
        <f t="shared" si="630"/>
        <v>0</v>
      </c>
      <c r="AM1155" s="4" t="e">
        <f t="shared" si="631"/>
        <v>#DIV/0!</v>
      </c>
      <c r="AN1155" s="4" t="e">
        <f t="shared" si="632"/>
        <v>#DIV/0!</v>
      </c>
      <c r="AO1155">
        <f t="shared" si="633"/>
        <v>0</v>
      </c>
      <c r="AP1155">
        <f t="shared" si="634"/>
        <v>0</v>
      </c>
      <c r="AQ1155">
        <f t="shared" si="635"/>
        <v>0</v>
      </c>
      <c r="AR1155">
        <f t="shared" si="636"/>
        <v>0</v>
      </c>
      <c r="AS1155">
        <f t="shared" si="637"/>
        <v>0</v>
      </c>
      <c r="AT1155" s="4" t="e">
        <f t="shared" si="638"/>
        <v>#DIV/0!</v>
      </c>
      <c r="AU1155" s="4" t="e">
        <f t="shared" si="639"/>
        <v>#DIV/0!</v>
      </c>
      <c r="AV1155">
        <f t="shared" si="640"/>
        <v>0</v>
      </c>
      <c r="AW1155">
        <f t="shared" si="641"/>
        <v>0</v>
      </c>
      <c r="AX1155">
        <f t="shared" si="642"/>
        <v>0</v>
      </c>
      <c r="AY1155">
        <f t="shared" si="643"/>
        <v>0</v>
      </c>
      <c r="AZ1155">
        <f t="shared" si="644"/>
        <v>0</v>
      </c>
    </row>
    <row r="1156" spans="2:52" x14ac:dyDescent="0.35">
      <c r="B1156" s="3"/>
      <c r="J1156" s="1">
        <f t="shared" si="645"/>
        <v>0</v>
      </c>
      <c r="K1156" t="str">
        <f t="shared" si="646"/>
        <v>Saturday</v>
      </c>
      <c r="L1156" t="s">
        <v>38</v>
      </c>
      <c r="M1156" s="1">
        <f t="shared" si="653"/>
        <v>0</v>
      </c>
      <c r="N1156">
        <f t="shared" si="654"/>
        <v>0</v>
      </c>
      <c r="O1156">
        <f t="shared" si="647"/>
        <v>0</v>
      </c>
      <c r="P1156">
        <f t="shared" si="648"/>
        <v>0</v>
      </c>
      <c r="Q1156">
        <f t="shared" ref="Q1156:Q1219" si="657">C1156-AH1156</f>
        <v>0</v>
      </c>
      <c r="R1156">
        <f t="shared" si="649"/>
        <v>0</v>
      </c>
      <c r="W1156" s="5">
        <f t="shared" si="655"/>
        <v>0</v>
      </c>
      <c r="X1156">
        <f t="shared" si="650"/>
        <v>0</v>
      </c>
      <c r="Y1156">
        <f t="shared" si="651"/>
        <v>0</v>
      </c>
      <c r="Z1156">
        <f t="shared" si="652"/>
        <v>0</v>
      </c>
      <c r="AC1156" s="1">
        <f t="shared" si="656"/>
        <v>0</v>
      </c>
      <c r="AD1156">
        <f t="shared" ref="AD1156:AD1219" si="658">P1155</f>
        <v>0</v>
      </c>
      <c r="AE1156">
        <f t="shared" ref="AE1156:AE1219" si="659">Y1155</f>
        <v>0</v>
      </c>
      <c r="AF1156">
        <f t="shared" ref="AF1156:AF1219" si="660">Z1155</f>
        <v>0</v>
      </c>
      <c r="AG1156">
        <f t="shared" ref="AG1156:AG1219" si="661">X1155</f>
        <v>0</v>
      </c>
      <c r="AH1156">
        <f t="shared" ref="AH1156:AH1219" si="662">O1155</f>
        <v>0</v>
      </c>
      <c r="AI1156">
        <f t="shared" ref="AI1156:AI1219" si="663">MAX((Y1156-Z1156),ABS(Y1156-AH1156),ABS(Z1156-AH1156))</f>
        <v>0</v>
      </c>
      <c r="AJ1156">
        <f t="shared" si="628"/>
        <v>0</v>
      </c>
      <c r="AK1156">
        <f t="shared" si="629"/>
        <v>0</v>
      </c>
      <c r="AL1156">
        <f t="shared" si="630"/>
        <v>0</v>
      </c>
      <c r="AM1156" s="4" t="e">
        <f t="shared" si="631"/>
        <v>#DIV/0!</v>
      </c>
      <c r="AN1156" s="4" t="e">
        <f t="shared" si="632"/>
        <v>#DIV/0!</v>
      </c>
      <c r="AO1156">
        <f t="shared" si="633"/>
        <v>0</v>
      </c>
      <c r="AP1156">
        <f t="shared" si="634"/>
        <v>0</v>
      </c>
      <c r="AQ1156">
        <f t="shared" si="635"/>
        <v>0</v>
      </c>
      <c r="AR1156">
        <f t="shared" si="636"/>
        <v>0</v>
      </c>
      <c r="AS1156">
        <f t="shared" si="637"/>
        <v>0</v>
      </c>
      <c r="AT1156" s="4" t="e">
        <f t="shared" si="638"/>
        <v>#DIV/0!</v>
      </c>
      <c r="AU1156" s="4" t="e">
        <f t="shared" si="639"/>
        <v>#DIV/0!</v>
      </c>
      <c r="AV1156">
        <f t="shared" si="640"/>
        <v>0</v>
      </c>
      <c r="AW1156">
        <f t="shared" si="641"/>
        <v>0</v>
      </c>
      <c r="AX1156">
        <f t="shared" si="642"/>
        <v>0</v>
      </c>
      <c r="AY1156">
        <f t="shared" si="643"/>
        <v>0</v>
      </c>
      <c r="AZ1156">
        <f t="shared" si="644"/>
        <v>0</v>
      </c>
    </row>
    <row r="1157" spans="2:52" x14ac:dyDescent="0.35">
      <c r="B1157" s="3"/>
      <c r="J1157" s="1">
        <f t="shared" si="645"/>
        <v>0</v>
      </c>
      <c r="K1157" t="str">
        <f t="shared" si="646"/>
        <v>Saturday</v>
      </c>
      <c r="L1157" t="s">
        <v>38</v>
      </c>
      <c r="M1157" s="1">
        <f t="shared" si="653"/>
        <v>0</v>
      </c>
      <c r="N1157">
        <f t="shared" si="654"/>
        <v>0</v>
      </c>
      <c r="O1157">
        <f t="shared" si="647"/>
        <v>0</v>
      </c>
      <c r="P1157">
        <f t="shared" si="648"/>
        <v>0</v>
      </c>
      <c r="Q1157">
        <f t="shared" si="657"/>
        <v>0</v>
      </c>
      <c r="R1157">
        <f t="shared" si="649"/>
        <v>0</v>
      </c>
      <c r="W1157" s="5">
        <f t="shared" si="655"/>
        <v>0</v>
      </c>
      <c r="X1157">
        <f t="shared" si="650"/>
        <v>0</v>
      </c>
      <c r="Y1157">
        <f t="shared" si="651"/>
        <v>0</v>
      </c>
      <c r="Z1157">
        <f t="shared" si="652"/>
        <v>0</v>
      </c>
      <c r="AC1157" s="1">
        <f t="shared" si="656"/>
        <v>0</v>
      </c>
      <c r="AD1157">
        <f t="shared" si="658"/>
        <v>0</v>
      </c>
      <c r="AE1157">
        <f t="shared" si="659"/>
        <v>0</v>
      </c>
      <c r="AF1157">
        <f t="shared" si="660"/>
        <v>0</v>
      </c>
      <c r="AG1157">
        <f t="shared" si="661"/>
        <v>0</v>
      </c>
      <c r="AH1157">
        <f t="shared" si="662"/>
        <v>0</v>
      </c>
      <c r="AI1157">
        <f t="shared" si="663"/>
        <v>0</v>
      </c>
      <c r="AJ1157">
        <f t="shared" si="628"/>
        <v>0</v>
      </c>
      <c r="AK1157">
        <f t="shared" si="629"/>
        <v>0</v>
      </c>
      <c r="AL1157">
        <f t="shared" si="630"/>
        <v>0</v>
      </c>
      <c r="AM1157" s="4" t="e">
        <f t="shared" si="631"/>
        <v>#DIV/0!</v>
      </c>
      <c r="AN1157" s="4" t="e">
        <f t="shared" si="632"/>
        <v>#DIV/0!</v>
      </c>
      <c r="AO1157">
        <f t="shared" si="633"/>
        <v>0</v>
      </c>
      <c r="AP1157">
        <f t="shared" si="634"/>
        <v>0</v>
      </c>
      <c r="AQ1157">
        <f t="shared" si="635"/>
        <v>0</v>
      </c>
      <c r="AR1157">
        <f t="shared" si="636"/>
        <v>0</v>
      </c>
      <c r="AS1157">
        <f t="shared" si="637"/>
        <v>0</v>
      </c>
      <c r="AT1157" s="4" t="e">
        <f t="shared" si="638"/>
        <v>#DIV/0!</v>
      </c>
      <c r="AU1157" s="4" t="e">
        <f t="shared" si="639"/>
        <v>#DIV/0!</v>
      </c>
      <c r="AV1157">
        <f t="shared" si="640"/>
        <v>0</v>
      </c>
      <c r="AW1157">
        <f t="shared" si="641"/>
        <v>0</v>
      </c>
      <c r="AX1157">
        <f t="shared" si="642"/>
        <v>0</v>
      </c>
      <c r="AY1157">
        <f t="shared" si="643"/>
        <v>0</v>
      </c>
      <c r="AZ1157">
        <f t="shared" si="644"/>
        <v>0</v>
      </c>
    </row>
    <row r="1158" spans="2:52" x14ac:dyDescent="0.35">
      <c r="B1158" s="3"/>
      <c r="J1158" s="1">
        <f t="shared" si="645"/>
        <v>0</v>
      </c>
      <c r="K1158" t="str">
        <f t="shared" si="646"/>
        <v>Saturday</v>
      </c>
      <c r="L1158" t="s">
        <v>38</v>
      </c>
      <c r="M1158" s="1">
        <f t="shared" si="653"/>
        <v>0</v>
      </c>
      <c r="N1158">
        <f t="shared" si="654"/>
        <v>0</v>
      </c>
      <c r="O1158">
        <f t="shared" si="647"/>
        <v>0</v>
      </c>
      <c r="P1158">
        <f t="shared" si="648"/>
        <v>0</v>
      </c>
      <c r="Q1158">
        <f t="shared" si="657"/>
        <v>0</v>
      </c>
      <c r="R1158">
        <f t="shared" si="649"/>
        <v>0</v>
      </c>
      <c r="W1158" s="5">
        <f t="shared" si="655"/>
        <v>0</v>
      </c>
      <c r="X1158">
        <f t="shared" si="650"/>
        <v>0</v>
      </c>
      <c r="Y1158">
        <f t="shared" si="651"/>
        <v>0</v>
      </c>
      <c r="Z1158">
        <f t="shared" si="652"/>
        <v>0</v>
      </c>
      <c r="AC1158" s="1">
        <f t="shared" si="656"/>
        <v>0</v>
      </c>
      <c r="AD1158">
        <f t="shared" si="658"/>
        <v>0</v>
      </c>
      <c r="AE1158">
        <f t="shared" si="659"/>
        <v>0</v>
      </c>
      <c r="AF1158">
        <f t="shared" si="660"/>
        <v>0</v>
      </c>
      <c r="AG1158">
        <f t="shared" si="661"/>
        <v>0</v>
      </c>
      <c r="AH1158">
        <f t="shared" si="662"/>
        <v>0</v>
      </c>
      <c r="AI1158">
        <f t="shared" si="663"/>
        <v>0</v>
      </c>
      <c r="AJ1158">
        <f t="shared" si="628"/>
        <v>0</v>
      </c>
      <c r="AK1158">
        <f t="shared" si="629"/>
        <v>0</v>
      </c>
      <c r="AL1158">
        <f t="shared" si="630"/>
        <v>0</v>
      </c>
      <c r="AM1158" s="4" t="e">
        <f t="shared" si="631"/>
        <v>#DIV/0!</v>
      </c>
      <c r="AN1158" s="4" t="e">
        <f t="shared" si="632"/>
        <v>#DIV/0!</v>
      </c>
      <c r="AO1158">
        <f t="shared" si="633"/>
        <v>0</v>
      </c>
      <c r="AP1158">
        <f t="shared" si="634"/>
        <v>0</v>
      </c>
      <c r="AQ1158">
        <f t="shared" si="635"/>
        <v>0</v>
      </c>
      <c r="AR1158">
        <f t="shared" si="636"/>
        <v>0</v>
      </c>
      <c r="AS1158">
        <f t="shared" si="637"/>
        <v>0</v>
      </c>
      <c r="AT1158" s="4" t="e">
        <f t="shared" si="638"/>
        <v>#DIV/0!</v>
      </c>
      <c r="AU1158" s="4" t="e">
        <f t="shared" si="639"/>
        <v>#DIV/0!</v>
      </c>
      <c r="AV1158">
        <f t="shared" si="640"/>
        <v>0</v>
      </c>
      <c r="AW1158">
        <f t="shared" si="641"/>
        <v>0</v>
      </c>
      <c r="AX1158">
        <f t="shared" si="642"/>
        <v>0</v>
      </c>
      <c r="AY1158">
        <f t="shared" si="643"/>
        <v>0</v>
      </c>
      <c r="AZ1158">
        <f t="shared" si="644"/>
        <v>0</v>
      </c>
    </row>
    <row r="1159" spans="2:52" x14ac:dyDescent="0.35">
      <c r="B1159" s="3"/>
      <c r="J1159" s="1">
        <f t="shared" si="645"/>
        <v>0</v>
      </c>
      <c r="K1159" t="str">
        <f t="shared" si="646"/>
        <v>Saturday</v>
      </c>
      <c r="L1159" t="s">
        <v>38</v>
      </c>
      <c r="M1159" s="1">
        <f t="shared" si="653"/>
        <v>0</v>
      </c>
      <c r="N1159">
        <f t="shared" si="654"/>
        <v>0</v>
      </c>
      <c r="O1159">
        <f t="shared" si="647"/>
        <v>0</v>
      </c>
      <c r="P1159">
        <f t="shared" si="648"/>
        <v>0</v>
      </c>
      <c r="Q1159">
        <f t="shared" si="657"/>
        <v>0</v>
      </c>
      <c r="R1159">
        <f t="shared" si="649"/>
        <v>0</v>
      </c>
      <c r="W1159" s="5">
        <f t="shared" si="655"/>
        <v>0</v>
      </c>
      <c r="X1159">
        <f t="shared" si="650"/>
        <v>0</v>
      </c>
      <c r="Y1159">
        <f t="shared" si="651"/>
        <v>0</v>
      </c>
      <c r="Z1159">
        <f t="shared" si="652"/>
        <v>0</v>
      </c>
      <c r="AC1159" s="1">
        <f t="shared" si="656"/>
        <v>0</v>
      </c>
      <c r="AD1159">
        <f t="shared" si="658"/>
        <v>0</v>
      </c>
      <c r="AE1159">
        <f t="shared" si="659"/>
        <v>0</v>
      </c>
      <c r="AF1159">
        <f t="shared" si="660"/>
        <v>0</v>
      </c>
      <c r="AG1159">
        <f t="shared" si="661"/>
        <v>0</v>
      </c>
      <c r="AH1159">
        <f t="shared" si="662"/>
        <v>0</v>
      </c>
      <c r="AI1159">
        <f t="shared" si="663"/>
        <v>0</v>
      </c>
      <c r="AJ1159">
        <f t="shared" si="628"/>
        <v>0</v>
      </c>
      <c r="AK1159">
        <f t="shared" si="629"/>
        <v>0</v>
      </c>
      <c r="AL1159">
        <f t="shared" si="630"/>
        <v>0</v>
      </c>
      <c r="AM1159" s="4" t="e">
        <f t="shared" si="631"/>
        <v>#DIV/0!</v>
      </c>
      <c r="AN1159" s="4" t="e">
        <f t="shared" si="632"/>
        <v>#DIV/0!</v>
      </c>
      <c r="AO1159">
        <f t="shared" si="633"/>
        <v>0</v>
      </c>
      <c r="AP1159">
        <f t="shared" si="634"/>
        <v>0</v>
      </c>
      <c r="AQ1159">
        <f t="shared" si="635"/>
        <v>0</v>
      </c>
      <c r="AR1159">
        <f t="shared" si="636"/>
        <v>0</v>
      </c>
      <c r="AS1159">
        <f t="shared" si="637"/>
        <v>0</v>
      </c>
      <c r="AT1159" s="4" t="e">
        <f t="shared" si="638"/>
        <v>#DIV/0!</v>
      </c>
      <c r="AU1159" s="4" t="e">
        <f t="shared" si="639"/>
        <v>#DIV/0!</v>
      </c>
      <c r="AV1159">
        <f t="shared" si="640"/>
        <v>0</v>
      </c>
      <c r="AW1159">
        <f t="shared" si="641"/>
        <v>0</v>
      </c>
      <c r="AX1159">
        <f t="shared" si="642"/>
        <v>0</v>
      </c>
      <c r="AY1159">
        <f t="shared" si="643"/>
        <v>0</v>
      </c>
      <c r="AZ1159">
        <f t="shared" si="644"/>
        <v>0</v>
      </c>
    </row>
    <row r="1160" spans="2:52" x14ac:dyDescent="0.35">
      <c r="B1160" s="3"/>
      <c r="J1160" s="1">
        <f t="shared" si="645"/>
        <v>0</v>
      </c>
      <c r="K1160" t="str">
        <f t="shared" si="646"/>
        <v>Saturday</v>
      </c>
      <c r="L1160" t="s">
        <v>38</v>
      </c>
      <c r="M1160" s="1">
        <f t="shared" si="653"/>
        <v>0</v>
      </c>
      <c r="N1160">
        <f t="shared" si="654"/>
        <v>0</v>
      </c>
      <c r="O1160">
        <f t="shared" si="647"/>
        <v>0</v>
      </c>
      <c r="P1160">
        <f t="shared" si="648"/>
        <v>0</v>
      </c>
      <c r="Q1160">
        <f t="shared" si="657"/>
        <v>0</v>
      </c>
      <c r="R1160">
        <f t="shared" si="649"/>
        <v>0</v>
      </c>
      <c r="W1160" s="5">
        <f t="shared" si="655"/>
        <v>0</v>
      </c>
      <c r="X1160">
        <f t="shared" si="650"/>
        <v>0</v>
      </c>
      <c r="Y1160">
        <f t="shared" si="651"/>
        <v>0</v>
      </c>
      <c r="Z1160">
        <f t="shared" si="652"/>
        <v>0</v>
      </c>
      <c r="AC1160" s="1">
        <f t="shared" si="656"/>
        <v>0</v>
      </c>
      <c r="AD1160">
        <f t="shared" si="658"/>
        <v>0</v>
      </c>
      <c r="AE1160">
        <f t="shared" si="659"/>
        <v>0</v>
      </c>
      <c r="AF1160">
        <f t="shared" si="660"/>
        <v>0</v>
      </c>
      <c r="AG1160">
        <f t="shared" si="661"/>
        <v>0</v>
      </c>
      <c r="AH1160">
        <f t="shared" si="662"/>
        <v>0</v>
      </c>
      <c r="AI1160">
        <f t="shared" si="663"/>
        <v>0</v>
      </c>
      <c r="AJ1160">
        <f t="shared" si="628"/>
        <v>0</v>
      </c>
      <c r="AK1160">
        <f t="shared" si="629"/>
        <v>0</v>
      </c>
      <c r="AL1160">
        <f t="shared" si="630"/>
        <v>0</v>
      </c>
      <c r="AM1160" s="4" t="e">
        <f t="shared" si="631"/>
        <v>#DIV/0!</v>
      </c>
      <c r="AN1160" s="4" t="e">
        <f t="shared" si="632"/>
        <v>#DIV/0!</v>
      </c>
      <c r="AO1160">
        <f t="shared" si="633"/>
        <v>0</v>
      </c>
      <c r="AP1160">
        <f t="shared" si="634"/>
        <v>0</v>
      </c>
      <c r="AQ1160">
        <f t="shared" si="635"/>
        <v>0</v>
      </c>
      <c r="AR1160">
        <f t="shared" si="636"/>
        <v>0</v>
      </c>
      <c r="AS1160">
        <f t="shared" si="637"/>
        <v>0</v>
      </c>
      <c r="AT1160" s="4" t="e">
        <f t="shared" si="638"/>
        <v>#DIV/0!</v>
      </c>
      <c r="AU1160" s="4" t="e">
        <f t="shared" si="639"/>
        <v>#DIV/0!</v>
      </c>
      <c r="AV1160">
        <f t="shared" si="640"/>
        <v>0</v>
      </c>
      <c r="AW1160">
        <f t="shared" si="641"/>
        <v>0</v>
      </c>
      <c r="AX1160">
        <f t="shared" si="642"/>
        <v>0</v>
      </c>
      <c r="AY1160">
        <f t="shared" si="643"/>
        <v>0</v>
      </c>
      <c r="AZ1160">
        <f t="shared" si="644"/>
        <v>0</v>
      </c>
    </row>
    <row r="1161" spans="2:52" x14ac:dyDescent="0.35">
      <c r="B1161" s="3"/>
      <c r="J1161" s="1">
        <f t="shared" si="645"/>
        <v>0</v>
      </c>
      <c r="K1161" t="str">
        <f t="shared" si="646"/>
        <v>Saturday</v>
      </c>
      <c r="L1161" t="s">
        <v>38</v>
      </c>
      <c r="M1161" s="1">
        <f t="shared" si="653"/>
        <v>0</v>
      </c>
      <c r="N1161">
        <f t="shared" si="654"/>
        <v>0</v>
      </c>
      <c r="O1161">
        <f t="shared" si="647"/>
        <v>0</v>
      </c>
      <c r="P1161">
        <f t="shared" si="648"/>
        <v>0</v>
      </c>
      <c r="Q1161">
        <f t="shared" si="657"/>
        <v>0</v>
      </c>
      <c r="R1161">
        <f t="shared" si="649"/>
        <v>0</v>
      </c>
      <c r="W1161" s="5">
        <f t="shared" si="655"/>
        <v>0</v>
      </c>
      <c r="X1161">
        <f t="shared" si="650"/>
        <v>0</v>
      </c>
      <c r="Y1161">
        <f t="shared" si="651"/>
        <v>0</v>
      </c>
      <c r="Z1161">
        <f t="shared" si="652"/>
        <v>0</v>
      </c>
      <c r="AC1161" s="1">
        <f t="shared" si="656"/>
        <v>0</v>
      </c>
      <c r="AD1161">
        <f t="shared" si="658"/>
        <v>0</v>
      </c>
      <c r="AE1161">
        <f t="shared" si="659"/>
        <v>0</v>
      </c>
      <c r="AF1161">
        <f t="shared" si="660"/>
        <v>0</v>
      </c>
      <c r="AG1161">
        <f t="shared" si="661"/>
        <v>0</v>
      </c>
      <c r="AH1161">
        <f t="shared" si="662"/>
        <v>0</v>
      </c>
      <c r="AI1161">
        <f t="shared" si="663"/>
        <v>0</v>
      </c>
      <c r="AJ1161">
        <f t="shared" si="628"/>
        <v>0</v>
      </c>
      <c r="AK1161">
        <f t="shared" si="629"/>
        <v>0</v>
      </c>
      <c r="AL1161">
        <f t="shared" si="630"/>
        <v>0</v>
      </c>
      <c r="AM1161" s="4" t="e">
        <f t="shared" si="631"/>
        <v>#DIV/0!</v>
      </c>
      <c r="AN1161" s="4" t="e">
        <f t="shared" si="632"/>
        <v>#DIV/0!</v>
      </c>
      <c r="AO1161">
        <f t="shared" si="633"/>
        <v>0</v>
      </c>
      <c r="AP1161">
        <f t="shared" si="634"/>
        <v>0</v>
      </c>
      <c r="AQ1161">
        <f t="shared" si="635"/>
        <v>0</v>
      </c>
      <c r="AR1161">
        <f t="shared" si="636"/>
        <v>0</v>
      </c>
      <c r="AS1161">
        <f t="shared" si="637"/>
        <v>0</v>
      </c>
      <c r="AT1161" s="4" t="e">
        <f t="shared" si="638"/>
        <v>#DIV/0!</v>
      </c>
      <c r="AU1161" s="4" t="e">
        <f t="shared" si="639"/>
        <v>#DIV/0!</v>
      </c>
      <c r="AV1161">
        <f t="shared" si="640"/>
        <v>0</v>
      </c>
      <c r="AW1161">
        <f t="shared" si="641"/>
        <v>0</v>
      </c>
      <c r="AX1161">
        <f t="shared" si="642"/>
        <v>0</v>
      </c>
      <c r="AY1161">
        <f t="shared" si="643"/>
        <v>0</v>
      </c>
      <c r="AZ1161">
        <f t="shared" si="644"/>
        <v>0</v>
      </c>
    </row>
    <row r="1162" spans="2:52" x14ac:dyDescent="0.35">
      <c r="B1162" s="3"/>
      <c r="J1162" s="1">
        <f t="shared" si="645"/>
        <v>0</v>
      </c>
      <c r="K1162" t="str">
        <f t="shared" si="646"/>
        <v>Saturday</v>
      </c>
      <c r="L1162" t="s">
        <v>38</v>
      </c>
      <c r="M1162" s="1">
        <f t="shared" si="653"/>
        <v>0</v>
      </c>
      <c r="N1162">
        <f t="shared" si="654"/>
        <v>0</v>
      </c>
      <c r="O1162">
        <f t="shared" si="647"/>
        <v>0</v>
      </c>
      <c r="P1162">
        <f t="shared" si="648"/>
        <v>0</v>
      </c>
      <c r="Q1162">
        <f t="shared" si="657"/>
        <v>0</v>
      </c>
      <c r="R1162">
        <f t="shared" si="649"/>
        <v>0</v>
      </c>
      <c r="W1162" s="5">
        <f t="shared" si="655"/>
        <v>0</v>
      </c>
      <c r="X1162">
        <f t="shared" si="650"/>
        <v>0</v>
      </c>
      <c r="Y1162">
        <f t="shared" si="651"/>
        <v>0</v>
      </c>
      <c r="Z1162">
        <f t="shared" si="652"/>
        <v>0</v>
      </c>
      <c r="AC1162" s="1">
        <f t="shared" si="656"/>
        <v>0</v>
      </c>
      <c r="AD1162">
        <f t="shared" si="658"/>
        <v>0</v>
      </c>
      <c r="AE1162">
        <f t="shared" si="659"/>
        <v>0</v>
      </c>
      <c r="AF1162">
        <f t="shared" si="660"/>
        <v>0</v>
      </c>
      <c r="AG1162">
        <f t="shared" si="661"/>
        <v>0</v>
      </c>
      <c r="AH1162">
        <f t="shared" si="662"/>
        <v>0</v>
      </c>
      <c r="AI1162">
        <f t="shared" si="663"/>
        <v>0</v>
      </c>
      <c r="AJ1162">
        <f t="shared" ref="AJ1162:AJ1225" si="664">AVERAGE(AI1156:AI1162)</f>
        <v>0</v>
      </c>
      <c r="AK1162">
        <f t="shared" ref="AK1162:AK1225" si="665">MAX(Y1156:Y1162)</f>
        <v>0</v>
      </c>
      <c r="AL1162">
        <f t="shared" ref="AL1162:AL1225" si="666">MIN(Z1156:Z1162)</f>
        <v>0</v>
      </c>
      <c r="AM1162" s="4" t="e">
        <f t="shared" ref="AM1162:AM1225" si="667">SLOPE($Y1156:$Y1162,M1156:M1162)</f>
        <v>#DIV/0!</v>
      </c>
      <c r="AN1162" s="4" t="e">
        <f t="shared" ref="AN1162:AN1225" si="668">SLOPE($Z1156:$Z1162,M1156:M1162)</f>
        <v>#DIV/0!</v>
      </c>
      <c r="AO1162">
        <f t="shared" ref="AO1162:AO1225" si="669">AVERAGE($O1156:$O1162)</f>
        <v>0</v>
      </c>
      <c r="AP1162">
        <f t="shared" ref="AP1162:AP1225" si="670">AVERAGE(W1156:W1162)</f>
        <v>0</v>
      </c>
      <c r="AQ1162">
        <f t="shared" si="635"/>
        <v>0</v>
      </c>
      <c r="AR1162">
        <f t="shared" si="636"/>
        <v>0</v>
      </c>
      <c r="AS1162">
        <f t="shared" si="637"/>
        <v>0</v>
      </c>
      <c r="AT1162" s="4" t="e">
        <f t="shared" si="638"/>
        <v>#DIV/0!</v>
      </c>
      <c r="AU1162" s="4" t="e">
        <f t="shared" si="639"/>
        <v>#DIV/0!</v>
      </c>
      <c r="AV1162">
        <f t="shared" si="640"/>
        <v>0</v>
      </c>
      <c r="AW1162">
        <f t="shared" si="641"/>
        <v>0</v>
      </c>
      <c r="AX1162">
        <f t="shared" si="642"/>
        <v>0</v>
      </c>
      <c r="AY1162">
        <f t="shared" si="643"/>
        <v>0</v>
      </c>
      <c r="AZ1162">
        <f t="shared" si="644"/>
        <v>0</v>
      </c>
    </row>
    <row r="1163" spans="2:52" x14ac:dyDescent="0.35">
      <c r="B1163" s="3"/>
      <c r="J1163" s="1">
        <f t="shared" si="645"/>
        <v>0</v>
      </c>
      <c r="K1163" t="str">
        <f t="shared" si="646"/>
        <v>Saturday</v>
      </c>
      <c r="L1163" t="s">
        <v>38</v>
      </c>
      <c r="M1163" s="1">
        <f t="shared" si="653"/>
        <v>0</v>
      </c>
      <c r="N1163">
        <f t="shared" si="654"/>
        <v>0</v>
      </c>
      <c r="O1163">
        <f t="shared" si="647"/>
        <v>0</v>
      </c>
      <c r="P1163">
        <f t="shared" si="648"/>
        <v>0</v>
      </c>
      <c r="Q1163">
        <f t="shared" si="657"/>
        <v>0</v>
      </c>
      <c r="R1163">
        <f t="shared" si="649"/>
        <v>0</v>
      </c>
      <c r="W1163" s="5">
        <f t="shared" si="655"/>
        <v>0</v>
      </c>
      <c r="X1163">
        <f t="shared" si="650"/>
        <v>0</v>
      </c>
      <c r="Y1163">
        <f t="shared" si="651"/>
        <v>0</v>
      </c>
      <c r="Z1163">
        <f t="shared" si="652"/>
        <v>0</v>
      </c>
      <c r="AC1163" s="1">
        <f t="shared" si="656"/>
        <v>0</v>
      </c>
      <c r="AD1163">
        <f t="shared" si="658"/>
        <v>0</v>
      </c>
      <c r="AE1163">
        <f t="shared" si="659"/>
        <v>0</v>
      </c>
      <c r="AF1163">
        <f t="shared" si="660"/>
        <v>0</v>
      </c>
      <c r="AG1163">
        <f t="shared" si="661"/>
        <v>0</v>
      </c>
      <c r="AH1163">
        <f t="shared" si="662"/>
        <v>0</v>
      </c>
      <c r="AI1163">
        <f t="shared" si="663"/>
        <v>0</v>
      </c>
      <c r="AJ1163">
        <f t="shared" si="664"/>
        <v>0</v>
      </c>
      <c r="AK1163">
        <f t="shared" si="665"/>
        <v>0</v>
      </c>
      <c r="AL1163">
        <f t="shared" si="666"/>
        <v>0</v>
      </c>
      <c r="AM1163" s="4" t="e">
        <f t="shared" si="667"/>
        <v>#DIV/0!</v>
      </c>
      <c r="AN1163" s="4" t="e">
        <f t="shared" si="668"/>
        <v>#DIV/0!</v>
      </c>
      <c r="AO1163">
        <f t="shared" si="669"/>
        <v>0</v>
      </c>
      <c r="AP1163">
        <f t="shared" si="670"/>
        <v>0</v>
      </c>
      <c r="AQ1163">
        <f t="shared" si="635"/>
        <v>0</v>
      </c>
      <c r="AR1163">
        <f t="shared" si="636"/>
        <v>0</v>
      </c>
      <c r="AS1163">
        <f t="shared" si="637"/>
        <v>0</v>
      </c>
      <c r="AT1163" s="4" t="e">
        <f t="shared" si="638"/>
        <v>#DIV/0!</v>
      </c>
      <c r="AU1163" s="4" t="e">
        <f t="shared" si="639"/>
        <v>#DIV/0!</v>
      </c>
      <c r="AV1163">
        <f t="shared" si="640"/>
        <v>0</v>
      </c>
      <c r="AW1163">
        <f t="shared" si="641"/>
        <v>0</v>
      </c>
      <c r="AX1163">
        <f t="shared" si="642"/>
        <v>0</v>
      </c>
      <c r="AY1163">
        <f t="shared" si="643"/>
        <v>0</v>
      </c>
      <c r="AZ1163">
        <f t="shared" si="644"/>
        <v>0</v>
      </c>
    </row>
    <row r="1164" spans="2:52" x14ac:dyDescent="0.35">
      <c r="B1164" s="3"/>
      <c r="J1164" s="1">
        <f t="shared" si="645"/>
        <v>0</v>
      </c>
      <c r="K1164" t="str">
        <f t="shared" si="646"/>
        <v>Saturday</v>
      </c>
      <c r="L1164" t="s">
        <v>38</v>
      </c>
      <c r="M1164" s="1">
        <f t="shared" si="653"/>
        <v>0</v>
      </c>
      <c r="N1164">
        <f t="shared" si="654"/>
        <v>0</v>
      </c>
      <c r="O1164">
        <f t="shared" si="647"/>
        <v>0</v>
      </c>
      <c r="P1164">
        <f t="shared" si="648"/>
        <v>0</v>
      </c>
      <c r="Q1164">
        <f t="shared" si="657"/>
        <v>0</v>
      </c>
      <c r="R1164">
        <f t="shared" si="649"/>
        <v>0</v>
      </c>
      <c r="W1164" s="5">
        <f t="shared" si="655"/>
        <v>0</v>
      </c>
      <c r="X1164">
        <f t="shared" si="650"/>
        <v>0</v>
      </c>
      <c r="Y1164">
        <f t="shared" si="651"/>
        <v>0</v>
      </c>
      <c r="Z1164">
        <f t="shared" si="652"/>
        <v>0</v>
      </c>
      <c r="AC1164" s="1">
        <f t="shared" si="656"/>
        <v>0</v>
      </c>
      <c r="AD1164">
        <f t="shared" si="658"/>
        <v>0</v>
      </c>
      <c r="AE1164">
        <f t="shared" si="659"/>
        <v>0</v>
      </c>
      <c r="AF1164">
        <f t="shared" si="660"/>
        <v>0</v>
      </c>
      <c r="AG1164">
        <f t="shared" si="661"/>
        <v>0</v>
      </c>
      <c r="AH1164">
        <f t="shared" si="662"/>
        <v>0</v>
      </c>
      <c r="AI1164">
        <f t="shared" si="663"/>
        <v>0</v>
      </c>
      <c r="AJ1164">
        <f t="shared" si="664"/>
        <v>0</v>
      </c>
      <c r="AK1164">
        <f t="shared" si="665"/>
        <v>0</v>
      </c>
      <c r="AL1164">
        <f t="shared" si="666"/>
        <v>0</v>
      </c>
      <c r="AM1164" s="4" t="e">
        <f t="shared" si="667"/>
        <v>#DIV/0!</v>
      </c>
      <c r="AN1164" s="4" t="e">
        <f t="shared" si="668"/>
        <v>#DIV/0!</v>
      </c>
      <c r="AO1164">
        <f t="shared" si="669"/>
        <v>0</v>
      </c>
      <c r="AP1164">
        <f t="shared" si="670"/>
        <v>0</v>
      </c>
      <c r="AQ1164">
        <f t="shared" si="635"/>
        <v>0</v>
      </c>
      <c r="AR1164">
        <f t="shared" si="636"/>
        <v>0</v>
      </c>
      <c r="AS1164">
        <f t="shared" si="637"/>
        <v>0</v>
      </c>
      <c r="AT1164" s="4" t="e">
        <f t="shared" si="638"/>
        <v>#DIV/0!</v>
      </c>
      <c r="AU1164" s="4" t="e">
        <f t="shared" si="639"/>
        <v>#DIV/0!</v>
      </c>
      <c r="AV1164">
        <f t="shared" si="640"/>
        <v>0</v>
      </c>
      <c r="AW1164">
        <f t="shared" si="641"/>
        <v>0</v>
      </c>
      <c r="AX1164">
        <f t="shared" si="642"/>
        <v>0</v>
      </c>
      <c r="AY1164">
        <f t="shared" si="643"/>
        <v>0</v>
      </c>
      <c r="AZ1164">
        <f t="shared" si="644"/>
        <v>0</v>
      </c>
    </row>
    <row r="1165" spans="2:52" x14ac:dyDescent="0.35">
      <c r="B1165" s="3"/>
      <c r="J1165" s="1">
        <f t="shared" si="645"/>
        <v>0</v>
      </c>
      <c r="K1165" t="str">
        <f t="shared" si="646"/>
        <v>Saturday</v>
      </c>
      <c r="L1165" t="s">
        <v>38</v>
      </c>
      <c r="M1165" s="1">
        <f t="shared" si="653"/>
        <v>0</v>
      </c>
      <c r="N1165">
        <f t="shared" si="654"/>
        <v>0</v>
      </c>
      <c r="O1165">
        <f t="shared" si="647"/>
        <v>0</v>
      </c>
      <c r="P1165">
        <f t="shared" si="648"/>
        <v>0</v>
      </c>
      <c r="Q1165">
        <f t="shared" si="657"/>
        <v>0</v>
      </c>
      <c r="R1165">
        <f t="shared" si="649"/>
        <v>0</v>
      </c>
      <c r="W1165" s="5">
        <f t="shared" si="655"/>
        <v>0</v>
      </c>
      <c r="X1165">
        <f t="shared" si="650"/>
        <v>0</v>
      </c>
      <c r="Y1165">
        <f t="shared" si="651"/>
        <v>0</v>
      </c>
      <c r="Z1165">
        <f t="shared" si="652"/>
        <v>0</v>
      </c>
      <c r="AC1165" s="1">
        <f t="shared" si="656"/>
        <v>0</v>
      </c>
      <c r="AD1165">
        <f t="shared" si="658"/>
        <v>0</v>
      </c>
      <c r="AE1165">
        <f t="shared" si="659"/>
        <v>0</v>
      </c>
      <c r="AF1165">
        <f t="shared" si="660"/>
        <v>0</v>
      </c>
      <c r="AG1165">
        <f t="shared" si="661"/>
        <v>0</v>
      </c>
      <c r="AH1165">
        <f t="shared" si="662"/>
        <v>0</v>
      </c>
      <c r="AI1165">
        <f t="shared" si="663"/>
        <v>0</v>
      </c>
      <c r="AJ1165">
        <f t="shared" si="664"/>
        <v>0</v>
      </c>
      <c r="AK1165">
        <f t="shared" si="665"/>
        <v>0</v>
      </c>
      <c r="AL1165">
        <f t="shared" si="666"/>
        <v>0</v>
      </c>
      <c r="AM1165" s="4" t="e">
        <f t="shared" si="667"/>
        <v>#DIV/0!</v>
      </c>
      <c r="AN1165" s="4" t="e">
        <f t="shared" si="668"/>
        <v>#DIV/0!</v>
      </c>
      <c r="AO1165">
        <f t="shared" si="669"/>
        <v>0</v>
      </c>
      <c r="AP1165">
        <f t="shared" si="670"/>
        <v>0</v>
      </c>
      <c r="AQ1165">
        <f t="shared" si="635"/>
        <v>0</v>
      </c>
      <c r="AR1165">
        <f t="shared" si="636"/>
        <v>0</v>
      </c>
      <c r="AS1165">
        <f t="shared" si="637"/>
        <v>0</v>
      </c>
      <c r="AT1165" s="4" t="e">
        <f t="shared" si="638"/>
        <v>#DIV/0!</v>
      </c>
      <c r="AU1165" s="4" t="e">
        <f t="shared" si="639"/>
        <v>#DIV/0!</v>
      </c>
      <c r="AV1165">
        <f t="shared" si="640"/>
        <v>0</v>
      </c>
      <c r="AW1165">
        <f t="shared" si="641"/>
        <v>0</v>
      </c>
      <c r="AX1165">
        <f t="shared" si="642"/>
        <v>0</v>
      </c>
      <c r="AY1165">
        <f t="shared" si="643"/>
        <v>0</v>
      </c>
      <c r="AZ1165">
        <f t="shared" si="644"/>
        <v>0</v>
      </c>
    </row>
    <row r="1166" spans="2:52" x14ac:dyDescent="0.35">
      <c r="B1166" s="3"/>
      <c r="J1166" s="1">
        <f t="shared" si="645"/>
        <v>0</v>
      </c>
      <c r="K1166" t="str">
        <f t="shared" si="646"/>
        <v>Saturday</v>
      </c>
      <c r="L1166" t="s">
        <v>38</v>
      </c>
      <c r="M1166" s="1">
        <f t="shared" si="653"/>
        <v>0</v>
      </c>
      <c r="N1166">
        <f t="shared" si="654"/>
        <v>0</v>
      </c>
      <c r="O1166">
        <f t="shared" si="647"/>
        <v>0</v>
      </c>
      <c r="P1166">
        <f t="shared" si="648"/>
        <v>0</v>
      </c>
      <c r="Q1166">
        <f t="shared" si="657"/>
        <v>0</v>
      </c>
      <c r="R1166">
        <f t="shared" si="649"/>
        <v>0</v>
      </c>
      <c r="W1166" s="5">
        <f t="shared" si="655"/>
        <v>0</v>
      </c>
      <c r="X1166">
        <f t="shared" si="650"/>
        <v>0</v>
      </c>
      <c r="Y1166">
        <f t="shared" si="651"/>
        <v>0</v>
      </c>
      <c r="Z1166">
        <f t="shared" si="652"/>
        <v>0</v>
      </c>
      <c r="AC1166" s="1">
        <f t="shared" si="656"/>
        <v>0</v>
      </c>
      <c r="AD1166">
        <f t="shared" si="658"/>
        <v>0</v>
      </c>
      <c r="AE1166">
        <f t="shared" si="659"/>
        <v>0</v>
      </c>
      <c r="AF1166">
        <f t="shared" si="660"/>
        <v>0</v>
      </c>
      <c r="AG1166">
        <f t="shared" si="661"/>
        <v>0</v>
      </c>
      <c r="AH1166">
        <f t="shared" si="662"/>
        <v>0</v>
      </c>
      <c r="AI1166">
        <f t="shared" si="663"/>
        <v>0</v>
      </c>
      <c r="AJ1166">
        <f t="shared" si="664"/>
        <v>0</v>
      </c>
      <c r="AK1166">
        <f t="shared" si="665"/>
        <v>0</v>
      </c>
      <c r="AL1166">
        <f t="shared" si="666"/>
        <v>0</v>
      </c>
      <c r="AM1166" s="4" t="e">
        <f t="shared" si="667"/>
        <v>#DIV/0!</v>
      </c>
      <c r="AN1166" s="4" t="e">
        <f t="shared" si="668"/>
        <v>#DIV/0!</v>
      </c>
      <c r="AO1166">
        <f t="shared" si="669"/>
        <v>0</v>
      </c>
      <c r="AP1166">
        <f t="shared" si="670"/>
        <v>0</v>
      </c>
      <c r="AQ1166">
        <f t="shared" si="635"/>
        <v>0</v>
      </c>
      <c r="AR1166">
        <f t="shared" si="636"/>
        <v>0</v>
      </c>
      <c r="AS1166">
        <f t="shared" si="637"/>
        <v>0</v>
      </c>
      <c r="AT1166" s="4" t="e">
        <f t="shared" si="638"/>
        <v>#DIV/0!</v>
      </c>
      <c r="AU1166" s="4" t="e">
        <f t="shared" si="639"/>
        <v>#DIV/0!</v>
      </c>
      <c r="AV1166">
        <f t="shared" si="640"/>
        <v>0</v>
      </c>
      <c r="AW1166">
        <f t="shared" si="641"/>
        <v>0</v>
      </c>
      <c r="AX1166">
        <f t="shared" si="642"/>
        <v>0</v>
      </c>
      <c r="AY1166">
        <f t="shared" si="643"/>
        <v>0</v>
      </c>
      <c r="AZ1166">
        <f t="shared" si="644"/>
        <v>0</v>
      </c>
    </row>
    <row r="1167" spans="2:52" x14ac:dyDescent="0.35">
      <c r="B1167" s="3"/>
      <c r="J1167" s="1">
        <f t="shared" si="645"/>
        <v>0</v>
      </c>
      <c r="K1167" t="str">
        <f t="shared" si="646"/>
        <v>Saturday</v>
      </c>
      <c r="L1167" t="s">
        <v>38</v>
      </c>
      <c r="M1167" s="1">
        <f t="shared" si="653"/>
        <v>0</v>
      </c>
      <c r="N1167">
        <f t="shared" si="654"/>
        <v>0</v>
      </c>
      <c r="O1167">
        <f t="shared" si="647"/>
        <v>0</v>
      </c>
      <c r="P1167">
        <f t="shared" si="648"/>
        <v>0</v>
      </c>
      <c r="Q1167">
        <f t="shared" si="657"/>
        <v>0</v>
      </c>
      <c r="R1167">
        <f t="shared" si="649"/>
        <v>0</v>
      </c>
      <c r="W1167" s="5">
        <f t="shared" si="655"/>
        <v>0</v>
      </c>
      <c r="X1167">
        <f t="shared" si="650"/>
        <v>0</v>
      </c>
      <c r="Y1167">
        <f t="shared" si="651"/>
        <v>0</v>
      </c>
      <c r="Z1167">
        <f t="shared" si="652"/>
        <v>0</v>
      </c>
      <c r="AC1167" s="1">
        <f t="shared" si="656"/>
        <v>0</v>
      </c>
      <c r="AD1167">
        <f t="shared" si="658"/>
        <v>0</v>
      </c>
      <c r="AE1167">
        <f t="shared" si="659"/>
        <v>0</v>
      </c>
      <c r="AF1167">
        <f t="shared" si="660"/>
        <v>0</v>
      </c>
      <c r="AG1167">
        <f t="shared" si="661"/>
        <v>0</v>
      </c>
      <c r="AH1167">
        <f t="shared" si="662"/>
        <v>0</v>
      </c>
      <c r="AI1167">
        <f t="shared" si="663"/>
        <v>0</v>
      </c>
      <c r="AJ1167">
        <f t="shared" si="664"/>
        <v>0</v>
      </c>
      <c r="AK1167">
        <f t="shared" si="665"/>
        <v>0</v>
      </c>
      <c r="AL1167">
        <f t="shared" si="666"/>
        <v>0</v>
      </c>
      <c r="AM1167" s="4" t="e">
        <f t="shared" si="667"/>
        <v>#DIV/0!</v>
      </c>
      <c r="AN1167" s="4" t="e">
        <f t="shared" si="668"/>
        <v>#DIV/0!</v>
      </c>
      <c r="AO1167">
        <f t="shared" si="669"/>
        <v>0</v>
      </c>
      <c r="AP1167">
        <f t="shared" si="670"/>
        <v>0</v>
      </c>
      <c r="AQ1167">
        <f t="shared" si="635"/>
        <v>0</v>
      </c>
      <c r="AR1167">
        <f t="shared" si="636"/>
        <v>0</v>
      </c>
      <c r="AS1167">
        <f t="shared" si="637"/>
        <v>0</v>
      </c>
      <c r="AT1167" s="4" t="e">
        <f t="shared" si="638"/>
        <v>#DIV/0!</v>
      </c>
      <c r="AU1167" s="4" t="e">
        <f t="shared" si="639"/>
        <v>#DIV/0!</v>
      </c>
      <c r="AV1167">
        <f t="shared" si="640"/>
        <v>0</v>
      </c>
      <c r="AW1167">
        <f t="shared" si="641"/>
        <v>0</v>
      </c>
      <c r="AX1167">
        <f t="shared" si="642"/>
        <v>0</v>
      </c>
      <c r="AY1167">
        <f t="shared" si="643"/>
        <v>0</v>
      </c>
      <c r="AZ1167">
        <f t="shared" si="644"/>
        <v>0</v>
      </c>
    </row>
    <row r="1168" spans="2:52" x14ac:dyDescent="0.35">
      <c r="B1168" s="3"/>
      <c r="J1168" s="1">
        <f t="shared" si="645"/>
        <v>0</v>
      </c>
      <c r="K1168" t="str">
        <f t="shared" si="646"/>
        <v>Saturday</v>
      </c>
      <c r="L1168" t="s">
        <v>38</v>
      </c>
      <c r="M1168" s="1">
        <f t="shared" si="653"/>
        <v>0</v>
      </c>
      <c r="N1168">
        <f t="shared" si="654"/>
        <v>0</v>
      </c>
      <c r="O1168">
        <f t="shared" si="647"/>
        <v>0</v>
      </c>
      <c r="P1168">
        <f t="shared" si="648"/>
        <v>0</v>
      </c>
      <c r="Q1168">
        <f t="shared" si="657"/>
        <v>0</v>
      </c>
      <c r="R1168">
        <f t="shared" si="649"/>
        <v>0</v>
      </c>
      <c r="W1168" s="5">
        <f t="shared" si="655"/>
        <v>0</v>
      </c>
      <c r="X1168">
        <f t="shared" si="650"/>
        <v>0</v>
      </c>
      <c r="Y1168">
        <f t="shared" si="651"/>
        <v>0</v>
      </c>
      <c r="Z1168">
        <f t="shared" si="652"/>
        <v>0</v>
      </c>
      <c r="AC1168" s="1">
        <f t="shared" si="656"/>
        <v>0</v>
      </c>
      <c r="AD1168">
        <f t="shared" si="658"/>
        <v>0</v>
      </c>
      <c r="AE1168">
        <f t="shared" si="659"/>
        <v>0</v>
      </c>
      <c r="AF1168">
        <f t="shared" si="660"/>
        <v>0</v>
      </c>
      <c r="AG1168">
        <f t="shared" si="661"/>
        <v>0</v>
      </c>
      <c r="AH1168">
        <f t="shared" si="662"/>
        <v>0</v>
      </c>
      <c r="AI1168">
        <f t="shared" si="663"/>
        <v>0</v>
      </c>
      <c r="AJ1168">
        <f t="shared" si="664"/>
        <v>0</v>
      </c>
      <c r="AK1168">
        <f t="shared" si="665"/>
        <v>0</v>
      </c>
      <c r="AL1168">
        <f t="shared" si="666"/>
        <v>0</v>
      </c>
      <c r="AM1168" s="4" t="e">
        <f t="shared" si="667"/>
        <v>#DIV/0!</v>
      </c>
      <c r="AN1168" s="4" t="e">
        <f t="shared" si="668"/>
        <v>#DIV/0!</v>
      </c>
      <c r="AO1168">
        <f t="shared" si="669"/>
        <v>0</v>
      </c>
      <c r="AP1168">
        <f t="shared" si="670"/>
        <v>0</v>
      </c>
      <c r="AQ1168">
        <f t="shared" si="635"/>
        <v>0</v>
      </c>
      <c r="AR1168">
        <f t="shared" si="636"/>
        <v>0</v>
      </c>
      <c r="AS1168">
        <f t="shared" si="637"/>
        <v>0</v>
      </c>
      <c r="AT1168" s="4" t="e">
        <f t="shared" si="638"/>
        <v>#DIV/0!</v>
      </c>
      <c r="AU1168" s="4" t="e">
        <f t="shared" si="639"/>
        <v>#DIV/0!</v>
      </c>
      <c r="AV1168">
        <f t="shared" si="640"/>
        <v>0</v>
      </c>
      <c r="AW1168">
        <f t="shared" si="641"/>
        <v>0</v>
      </c>
      <c r="AX1168">
        <f t="shared" si="642"/>
        <v>0</v>
      </c>
      <c r="AY1168">
        <f t="shared" si="643"/>
        <v>0</v>
      </c>
      <c r="AZ1168">
        <f t="shared" si="644"/>
        <v>0</v>
      </c>
    </row>
    <row r="1169" spans="2:52" x14ac:dyDescent="0.35">
      <c r="B1169" s="3"/>
      <c r="J1169" s="1">
        <f t="shared" si="645"/>
        <v>0</v>
      </c>
      <c r="K1169" t="str">
        <f t="shared" si="646"/>
        <v>Saturday</v>
      </c>
      <c r="L1169" t="s">
        <v>38</v>
      </c>
      <c r="M1169" s="1">
        <f t="shared" si="653"/>
        <v>0</v>
      </c>
      <c r="N1169">
        <f t="shared" si="654"/>
        <v>0</v>
      </c>
      <c r="O1169">
        <f t="shared" si="647"/>
        <v>0</v>
      </c>
      <c r="P1169">
        <f t="shared" si="648"/>
        <v>0</v>
      </c>
      <c r="Q1169">
        <f t="shared" si="657"/>
        <v>0</v>
      </c>
      <c r="R1169">
        <f t="shared" si="649"/>
        <v>0</v>
      </c>
      <c r="W1169" s="5">
        <f t="shared" si="655"/>
        <v>0</v>
      </c>
      <c r="X1169">
        <f t="shared" si="650"/>
        <v>0</v>
      </c>
      <c r="Y1169">
        <f t="shared" si="651"/>
        <v>0</v>
      </c>
      <c r="Z1169">
        <f t="shared" si="652"/>
        <v>0</v>
      </c>
      <c r="AC1169" s="1">
        <f t="shared" si="656"/>
        <v>0</v>
      </c>
      <c r="AD1169">
        <f t="shared" si="658"/>
        <v>0</v>
      </c>
      <c r="AE1169">
        <f t="shared" si="659"/>
        <v>0</v>
      </c>
      <c r="AF1169">
        <f t="shared" si="660"/>
        <v>0</v>
      </c>
      <c r="AG1169">
        <f t="shared" si="661"/>
        <v>0</v>
      </c>
      <c r="AH1169">
        <f t="shared" si="662"/>
        <v>0</v>
      </c>
      <c r="AI1169">
        <f t="shared" si="663"/>
        <v>0</v>
      </c>
      <c r="AJ1169">
        <f t="shared" si="664"/>
        <v>0</v>
      </c>
      <c r="AK1169">
        <f t="shared" si="665"/>
        <v>0</v>
      </c>
      <c r="AL1169">
        <f t="shared" si="666"/>
        <v>0</v>
      </c>
      <c r="AM1169" s="4" t="e">
        <f t="shared" si="667"/>
        <v>#DIV/0!</v>
      </c>
      <c r="AN1169" s="4" t="e">
        <f t="shared" si="668"/>
        <v>#DIV/0!</v>
      </c>
      <c r="AO1169">
        <f t="shared" si="669"/>
        <v>0</v>
      </c>
      <c r="AP1169">
        <f t="shared" si="670"/>
        <v>0</v>
      </c>
      <c r="AQ1169">
        <f t="shared" si="635"/>
        <v>0</v>
      </c>
      <c r="AR1169">
        <f t="shared" si="636"/>
        <v>0</v>
      </c>
      <c r="AS1169">
        <f t="shared" si="637"/>
        <v>0</v>
      </c>
      <c r="AT1169" s="4" t="e">
        <f t="shared" si="638"/>
        <v>#DIV/0!</v>
      </c>
      <c r="AU1169" s="4" t="e">
        <f t="shared" si="639"/>
        <v>#DIV/0!</v>
      </c>
      <c r="AV1169">
        <f t="shared" si="640"/>
        <v>0</v>
      </c>
      <c r="AW1169">
        <f t="shared" si="641"/>
        <v>0</v>
      </c>
      <c r="AX1169">
        <f t="shared" si="642"/>
        <v>0</v>
      </c>
      <c r="AY1169">
        <f t="shared" si="643"/>
        <v>0</v>
      </c>
      <c r="AZ1169">
        <f t="shared" si="644"/>
        <v>0</v>
      </c>
    </row>
    <row r="1170" spans="2:52" x14ac:dyDescent="0.35">
      <c r="B1170" s="3"/>
      <c r="J1170" s="1">
        <f t="shared" si="645"/>
        <v>0</v>
      </c>
      <c r="K1170" t="str">
        <f t="shared" si="646"/>
        <v>Saturday</v>
      </c>
      <c r="L1170" t="s">
        <v>38</v>
      </c>
      <c r="M1170" s="1">
        <f t="shared" si="653"/>
        <v>0</v>
      </c>
      <c r="N1170">
        <f t="shared" si="654"/>
        <v>0</v>
      </c>
      <c r="O1170">
        <f t="shared" si="647"/>
        <v>0</v>
      </c>
      <c r="P1170">
        <f t="shared" si="648"/>
        <v>0</v>
      </c>
      <c r="Q1170">
        <f t="shared" si="657"/>
        <v>0</v>
      </c>
      <c r="R1170">
        <f t="shared" si="649"/>
        <v>0</v>
      </c>
      <c r="W1170" s="5">
        <f t="shared" si="655"/>
        <v>0</v>
      </c>
      <c r="X1170">
        <f t="shared" si="650"/>
        <v>0</v>
      </c>
      <c r="Y1170">
        <f t="shared" si="651"/>
        <v>0</v>
      </c>
      <c r="Z1170">
        <f t="shared" si="652"/>
        <v>0</v>
      </c>
      <c r="AC1170" s="1">
        <f t="shared" si="656"/>
        <v>0</v>
      </c>
      <c r="AD1170">
        <f t="shared" si="658"/>
        <v>0</v>
      </c>
      <c r="AE1170">
        <f t="shared" si="659"/>
        <v>0</v>
      </c>
      <c r="AF1170">
        <f t="shared" si="660"/>
        <v>0</v>
      </c>
      <c r="AG1170">
        <f t="shared" si="661"/>
        <v>0</v>
      </c>
      <c r="AH1170">
        <f t="shared" si="662"/>
        <v>0</v>
      </c>
      <c r="AI1170">
        <f t="shared" si="663"/>
        <v>0</v>
      </c>
      <c r="AJ1170">
        <f t="shared" si="664"/>
        <v>0</v>
      </c>
      <c r="AK1170">
        <f t="shared" si="665"/>
        <v>0</v>
      </c>
      <c r="AL1170">
        <f t="shared" si="666"/>
        <v>0</v>
      </c>
      <c r="AM1170" s="4" t="e">
        <f t="shared" si="667"/>
        <v>#DIV/0!</v>
      </c>
      <c r="AN1170" s="4" t="e">
        <f t="shared" si="668"/>
        <v>#DIV/0!</v>
      </c>
      <c r="AO1170">
        <f t="shared" si="669"/>
        <v>0</v>
      </c>
      <c r="AP1170">
        <f t="shared" si="670"/>
        <v>0</v>
      </c>
      <c r="AQ1170">
        <f t="shared" si="635"/>
        <v>0</v>
      </c>
      <c r="AR1170">
        <f t="shared" si="636"/>
        <v>0</v>
      </c>
      <c r="AS1170">
        <f t="shared" si="637"/>
        <v>0</v>
      </c>
      <c r="AT1170" s="4" t="e">
        <f t="shared" si="638"/>
        <v>#DIV/0!</v>
      </c>
      <c r="AU1170" s="4" t="e">
        <f t="shared" si="639"/>
        <v>#DIV/0!</v>
      </c>
      <c r="AV1170">
        <f t="shared" si="640"/>
        <v>0</v>
      </c>
      <c r="AW1170">
        <f t="shared" si="641"/>
        <v>0</v>
      </c>
      <c r="AX1170">
        <f t="shared" si="642"/>
        <v>0</v>
      </c>
      <c r="AY1170">
        <f t="shared" si="643"/>
        <v>0</v>
      </c>
      <c r="AZ1170">
        <f t="shared" si="644"/>
        <v>0</v>
      </c>
    </row>
    <row r="1171" spans="2:52" x14ac:dyDescent="0.35">
      <c r="B1171" s="3"/>
      <c r="J1171" s="1">
        <f t="shared" si="645"/>
        <v>0</v>
      </c>
      <c r="K1171" t="str">
        <f t="shared" si="646"/>
        <v>Saturday</v>
      </c>
      <c r="L1171" t="s">
        <v>38</v>
      </c>
      <c r="M1171" s="1">
        <f t="shared" si="653"/>
        <v>0</v>
      </c>
      <c r="N1171">
        <f t="shared" si="654"/>
        <v>0</v>
      </c>
      <c r="O1171">
        <f t="shared" si="647"/>
        <v>0</v>
      </c>
      <c r="P1171">
        <f t="shared" si="648"/>
        <v>0</v>
      </c>
      <c r="Q1171">
        <f t="shared" si="657"/>
        <v>0</v>
      </c>
      <c r="R1171">
        <f t="shared" si="649"/>
        <v>0</v>
      </c>
      <c r="W1171" s="5">
        <f t="shared" si="655"/>
        <v>0</v>
      </c>
      <c r="X1171">
        <f t="shared" si="650"/>
        <v>0</v>
      </c>
      <c r="Y1171">
        <f t="shared" si="651"/>
        <v>0</v>
      </c>
      <c r="Z1171">
        <f t="shared" si="652"/>
        <v>0</v>
      </c>
      <c r="AC1171" s="1">
        <f t="shared" si="656"/>
        <v>0</v>
      </c>
      <c r="AD1171">
        <f t="shared" si="658"/>
        <v>0</v>
      </c>
      <c r="AE1171">
        <f t="shared" si="659"/>
        <v>0</v>
      </c>
      <c r="AF1171">
        <f t="shared" si="660"/>
        <v>0</v>
      </c>
      <c r="AG1171">
        <f t="shared" si="661"/>
        <v>0</v>
      </c>
      <c r="AH1171">
        <f t="shared" si="662"/>
        <v>0</v>
      </c>
      <c r="AI1171">
        <f t="shared" si="663"/>
        <v>0</v>
      </c>
      <c r="AJ1171">
        <f t="shared" si="664"/>
        <v>0</v>
      </c>
      <c r="AK1171">
        <f t="shared" si="665"/>
        <v>0</v>
      </c>
      <c r="AL1171">
        <f t="shared" si="666"/>
        <v>0</v>
      </c>
      <c r="AM1171" s="4" t="e">
        <f t="shared" si="667"/>
        <v>#DIV/0!</v>
      </c>
      <c r="AN1171" s="4" t="e">
        <f t="shared" si="668"/>
        <v>#DIV/0!</v>
      </c>
      <c r="AO1171">
        <f t="shared" si="669"/>
        <v>0</v>
      </c>
      <c r="AP1171">
        <f t="shared" si="670"/>
        <v>0</v>
      </c>
      <c r="AQ1171">
        <f t="shared" si="635"/>
        <v>0</v>
      </c>
      <c r="AR1171">
        <f t="shared" si="636"/>
        <v>0</v>
      </c>
      <c r="AS1171">
        <f t="shared" si="637"/>
        <v>0</v>
      </c>
      <c r="AT1171" s="4" t="e">
        <f t="shared" si="638"/>
        <v>#DIV/0!</v>
      </c>
      <c r="AU1171" s="4" t="e">
        <f t="shared" si="639"/>
        <v>#DIV/0!</v>
      </c>
      <c r="AV1171">
        <f t="shared" si="640"/>
        <v>0</v>
      </c>
      <c r="AW1171">
        <f t="shared" si="641"/>
        <v>0</v>
      </c>
      <c r="AX1171">
        <f t="shared" si="642"/>
        <v>0</v>
      </c>
      <c r="AY1171">
        <f t="shared" si="643"/>
        <v>0</v>
      </c>
      <c r="AZ1171">
        <f t="shared" si="644"/>
        <v>0</v>
      </c>
    </row>
    <row r="1172" spans="2:52" x14ac:dyDescent="0.35">
      <c r="B1172" s="3"/>
      <c r="J1172" s="1">
        <f t="shared" si="645"/>
        <v>0</v>
      </c>
      <c r="K1172" t="str">
        <f t="shared" si="646"/>
        <v>Saturday</v>
      </c>
      <c r="L1172" t="s">
        <v>38</v>
      </c>
      <c r="M1172" s="1">
        <f t="shared" si="653"/>
        <v>0</v>
      </c>
      <c r="N1172">
        <f t="shared" si="654"/>
        <v>0</v>
      </c>
      <c r="O1172">
        <f t="shared" si="647"/>
        <v>0</v>
      </c>
      <c r="P1172">
        <f t="shared" si="648"/>
        <v>0</v>
      </c>
      <c r="Q1172">
        <f t="shared" si="657"/>
        <v>0</v>
      </c>
      <c r="R1172">
        <f t="shared" si="649"/>
        <v>0</v>
      </c>
      <c r="W1172" s="5">
        <f t="shared" si="655"/>
        <v>0</v>
      </c>
      <c r="X1172">
        <f t="shared" si="650"/>
        <v>0</v>
      </c>
      <c r="Y1172">
        <f t="shared" si="651"/>
        <v>0</v>
      </c>
      <c r="Z1172">
        <f t="shared" si="652"/>
        <v>0</v>
      </c>
      <c r="AC1172" s="1">
        <f t="shared" si="656"/>
        <v>0</v>
      </c>
      <c r="AD1172">
        <f t="shared" si="658"/>
        <v>0</v>
      </c>
      <c r="AE1172">
        <f t="shared" si="659"/>
        <v>0</v>
      </c>
      <c r="AF1172">
        <f t="shared" si="660"/>
        <v>0</v>
      </c>
      <c r="AG1172">
        <f t="shared" si="661"/>
        <v>0</v>
      </c>
      <c r="AH1172">
        <f t="shared" si="662"/>
        <v>0</v>
      </c>
      <c r="AI1172">
        <f t="shared" si="663"/>
        <v>0</v>
      </c>
      <c r="AJ1172">
        <f t="shared" si="664"/>
        <v>0</v>
      </c>
      <c r="AK1172">
        <f t="shared" si="665"/>
        <v>0</v>
      </c>
      <c r="AL1172">
        <f t="shared" si="666"/>
        <v>0</v>
      </c>
      <c r="AM1172" s="4" t="e">
        <f t="shared" si="667"/>
        <v>#DIV/0!</v>
      </c>
      <c r="AN1172" s="4" t="e">
        <f t="shared" si="668"/>
        <v>#DIV/0!</v>
      </c>
      <c r="AO1172">
        <f t="shared" si="669"/>
        <v>0</v>
      </c>
      <c r="AP1172">
        <f t="shared" si="670"/>
        <v>0</v>
      </c>
      <c r="AQ1172">
        <f t="shared" si="635"/>
        <v>0</v>
      </c>
      <c r="AR1172">
        <f t="shared" si="636"/>
        <v>0</v>
      </c>
      <c r="AS1172">
        <f t="shared" si="637"/>
        <v>0</v>
      </c>
      <c r="AT1172" s="4" t="e">
        <f t="shared" si="638"/>
        <v>#DIV/0!</v>
      </c>
      <c r="AU1172" s="4" t="e">
        <f t="shared" si="639"/>
        <v>#DIV/0!</v>
      </c>
      <c r="AV1172">
        <f t="shared" si="640"/>
        <v>0</v>
      </c>
      <c r="AW1172">
        <f t="shared" si="641"/>
        <v>0</v>
      </c>
      <c r="AX1172">
        <f t="shared" si="642"/>
        <v>0</v>
      </c>
      <c r="AY1172">
        <f t="shared" si="643"/>
        <v>0</v>
      </c>
      <c r="AZ1172">
        <f t="shared" si="644"/>
        <v>0</v>
      </c>
    </row>
    <row r="1173" spans="2:52" x14ac:dyDescent="0.35">
      <c r="B1173" s="3"/>
      <c r="J1173" s="1">
        <f t="shared" si="645"/>
        <v>0</v>
      </c>
      <c r="K1173" t="str">
        <f t="shared" si="646"/>
        <v>Saturday</v>
      </c>
      <c r="L1173" t="s">
        <v>38</v>
      </c>
      <c r="M1173" s="1">
        <f t="shared" si="653"/>
        <v>0</v>
      </c>
      <c r="N1173">
        <f t="shared" si="654"/>
        <v>0</v>
      </c>
      <c r="O1173">
        <f t="shared" si="647"/>
        <v>0</v>
      </c>
      <c r="P1173">
        <f t="shared" si="648"/>
        <v>0</v>
      </c>
      <c r="Q1173">
        <f t="shared" si="657"/>
        <v>0</v>
      </c>
      <c r="R1173">
        <f t="shared" si="649"/>
        <v>0</v>
      </c>
      <c r="W1173" s="5">
        <f t="shared" si="655"/>
        <v>0</v>
      </c>
      <c r="X1173">
        <f t="shared" si="650"/>
        <v>0</v>
      </c>
      <c r="Y1173">
        <f t="shared" si="651"/>
        <v>0</v>
      </c>
      <c r="Z1173">
        <f t="shared" si="652"/>
        <v>0</v>
      </c>
      <c r="AC1173" s="1">
        <f t="shared" si="656"/>
        <v>0</v>
      </c>
      <c r="AD1173">
        <f t="shared" si="658"/>
        <v>0</v>
      </c>
      <c r="AE1173">
        <f t="shared" si="659"/>
        <v>0</v>
      </c>
      <c r="AF1173">
        <f t="shared" si="660"/>
        <v>0</v>
      </c>
      <c r="AG1173">
        <f t="shared" si="661"/>
        <v>0</v>
      </c>
      <c r="AH1173">
        <f t="shared" si="662"/>
        <v>0</v>
      </c>
      <c r="AI1173">
        <f t="shared" si="663"/>
        <v>0</v>
      </c>
      <c r="AJ1173">
        <f t="shared" si="664"/>
        <v>0</v>
      </c>
      <c r="AK1173">
        <f t="shared" si="665"/>
        <v>0</v>
      </c>
      <c r="AL1173">
        <f t="shared" si="666"/>
        <v>0</v>
      </c>
      <c r="AM1173" s="4" t="e">
        <f t="shared" si="667"/>
        <v>#DIV/0!</v>
      </c>
      <c r="AN1173" s="4" t="e">
        <f t="shared" si="668"/>
        <v>#DIV/0!</v>
      </c>
      <c r="AO1173">
        <f t="shared" si="669"/>
        <v>0</v>
      </c>
      <c r="AP1173">
        <f t="shared" si="670"/>
        <v>0</v>
      </c>
      <c r="AQ1173">
        <f t="shared" si="635"/>
        <v>0</v>
      </c>
      <c r="AR1173">
        <f t="shared" si="636"/>
        <v>0</v>
      </c>
      <c r="AS1173">
        <f t="shared" si="637"/>
        <v>0</v>
      </c>
      <c r="AT1173" s="4" t="e">
        <f t="shared" si="638"/>
        <v>#DIV/0!</v>
      </c>
      <c r="AU1173" s="4" t="e">
        <f t="shared" si="639"/>
        <v>#DIV/0!</v>
      </c>
      <c r="AV1173">
        <f t="shared" si="640"/>
        <v>0</v>
      </c>
      <c r="AW1173">
        <f t="shared" si="641"/>
        <v>0</v>
      </c>
      <c r="AX1173">
        <f t="shared" si="642"/>
        <v>0</v>
      </c>
      <c r="AY1173">
        <f t="shared" si="643"/>
        <v>0</v>
      </c>
      <c r="AZ1173">
        <f t="shared" si="644"/>
        <v>0</v>
      </c>
    </row>
    <row r="1174" spans="2:52" x14ac:dyDescent="0.35">
      <c r="B1174" s="3"/>
      <c r="J1174" s="1">
        <f t="shared" si="645"/>
        <v>0</v>
      </c>
      <c r="K1174" t="str">
        <f t="shared" si="646"/>
        <v>Saturday</v>
      </c>
      <c r="L1174" t="s">
        <v>38</v>
      </c>
      <c r="M1174" s="1">
        <f t="shared" si="653"/>
        <v>0</v>
      </c>
      <c r="N1174">
        <f t="shared" si="654"/>
        <v>0</v>
      </c>
      <c r="O1174">
        <f t="shared" si="647"/>
        <v>0</v>
      </c>
      <c r="P1174">
        <f t="shared" si="648"/>
        <v>0</v>
      </c>
      <c r="Q1174">
        <f t="shared" si="657"/>
        <v>0</v>
      </c>
      <c r="R1174">
        <f t="shared" si="649"/>
        <v>0</v>
      </c>
      <c r="W1174" s="5">
        <f t="shared" si="655"/>
        <v>0</v>
      </c>
      <c r="X1174">
        <f t="shared" si="650"/>
        <v>0</v>
      </c>
      <c r="Y1174">
        <f t="shared" si="651"/>
        <v>0</v>
      </c>
      <c r="Z1174">
        <f t="shared" si="652"/>
        <v>0</v>
      </c>
      <c r="AC1174" s="1">
        <f t="shared" si="656"/>
        <v>0</v>
      </c>
      <c r="AD1174">
        <f t="shared" si="658"/>
        <v>0</v>
      </c>
      <c r="AE1174">
        <f t="shared" si="659"/>
        <v>0</v>
      </c>
      <c r="AF1174">
        <f t="shared" si="660"/>
        <v>0</v>
      </c>
      <c r="AG1174">
        <f t="shared" si="661"/>
        <v>0</v>
      </c>
      <c r="AH1174">
        <f t="shared" si="662"/>
        <v>0</v>
      </c>
      <c r="AI1174">
        <f t="shared" si="663"/>
        <v>0</v>
      </c>
      <c r="AJ1174">
        <f t="shared" si="664"/>
        <v>0</v>
      </c>
      <c r="AK1174">
        <f t="shared" si="665"/>
        <v>0</v>
      </c>
      <c r="AL1174">
        <f t="shared" si="666"/>
        <v>0</v>
      </c>
      <c r="AM1174" s="4" t="e">
        <f t="shared" si="667"/>
        <v>#DIV/0!</v>
      </c>
      <c r="AN1174" s="4" t="e">
        <f t="shared" si="668"/>
        <v>#DIV/0!</v>
      </c>
      <c r="AO1174">
        <f t="shared" si="669"/>
        <v>0</v>
      </c>
      <c r="AP1174">
        <f t="shared" si="670"/>
        <v>0</v>
      </c>
      <c r="AQ1174">
        <f t="shared" si="635"/>
        <v>0</v>
      </c>
      <c r="AR1174">
        <f t="shared" si="636"/>
        <v>0</v>
      </c>
      <c r="AS1174">
        <f t="shared" si="637"/>
        <v>0</v>
      </c>
      <c r="AT1174" s="4" t="e">
        <f t="shared" si="638"/>
        <v>#DIV/0!</v>
      </c>
      <c r="AU1174" s="4" t="e">
        <f t="shared" si="639"/>
        <v>#DIV/0!</v>
      </c>
      <c r="AV1174">
        <f t="shared" si="640"/>
        <v>0</v>
      </c>
      <c r="AW1174">
        <f t="shared" si="641"/>
        <v>0</v>
      </c>
      <c r="AX1174">
        <f t="shared" si="642"/>
        <v>0</v>
      </c>
      <c r="AY1174">
        <f t="shared" si="643"/>
        <v>0</v>
      </c>
      <c r="AZ1174">
        <f t="shared" si="644"/>
        <v>0</v>
      </c>
    </row>
    <row r="1175" spans="2:52" x14ac:dyDescent="0.35">
      <c r="B1175" s="3"/>
      <c r="J1175" s="1">
        <f t="shared" si="645"/>
        <v>0</v>
      </c>
      <c r="K1175" t="str">
        <f t="shared" si="646"/>
        <v>Saturday</v>
      </c>
      <c r="L1175" t="s">
        <v>38</v>
      </c>
      <c r="M1175" s="1">
        <f t="shared" si="653"/>
        <v>0</v>
      </c>
      <c r="N1175">
        <f t="shared" si="654"/>
        <v>0</v>
      </c>
      <c r="O1175">
        <f t="shared" si="647"/>
        <v>0</v>
      </c>
      <c r="P1175">
        <f t="shared" si="648"/>
        <v>0</v>
      </c>
      <c r="Q1175">
        <f t="shared" si="657"/>
        <v>0</v>
      </c>
      <c r="R1175">
        <f t="shared" si="649"/>
        <v>0</v>
      </c>
      <c r="W1175" s="5">
        <f t="shared" si="655"/>
        <v>0</v>
      </c>
      <c r="X1175">
        <f t="shared" si="650"/>
        <v>0</v>
      </c>
      <c r="Y1175">
        <f t="shared" si="651"/>
        <v>0</v>
      </c>
      <c r="Z1175">
        <f t="shared" si="652"/>
        <v>0</v>
      </c>
      <c r="AC1175" s="1">
        <f t="shared" si="656"/>
        <v>0</v>
      </c>
      <c r="AD1175">
        <f t="shared" si="658"/>
        <v>0</v>
      </c>
      <c r="AE1175">
        <f t="shared" si="659"/>
        <v>0</v>
      </c>
      <c r="AF1175">
        <f t="shared" si="660"/>
        <v>0</v>
      </c>
      <c r="AG1175">
        <f t="shared" si="661"/>
        <v>0</v>
      </c>
      <c r="AH1175">
        <f t="shared" si="662"/>
        <v>0</v>
      </c>
      <c r="AI1175">
        <f t="shared" si="663"/>
        <v>0</v>
      </c>
      <c r="AJ1175">
        <f t="shared" si="664"/>
        <v>0</v>
      </c>
      <c r="AK1175">
        <f t="shared" si="665"/>
        <v>0</v>
      </c>
      <c r="AL1175">
        <f t="shared" si="666"/>
        <v>0</v>
      </c>
      <c r="AM1175" s="4" t="e">
        <f t="shared" si="667"/>
        <v>#DIV/0!</v>
      </c>
      <c r="AN1175" s="4" t="e">
        <f t="shared" si="668"/>
        <v>#DIV/0!</v>
      </c>
      <c r="AO1175">
        <f t="shared" si="669"/>
        <v>0</v>
      </c>
      <c r="AP1175">
        <f t="shared" si="670"/>
        <v>0</v>
      </c>
      <c r="AQ1175">
        <f t="shared" si="635"/>
        <v>0</v>
      </c>
      <c r="AR1175">
        <f t="shared" si="636"/>
        <v>0</v>
      </c>
      <c r="AS1175">
        <f t="shared" si="637"/>
        <v>0</v>
      </c>
      <c r="AT1175" s="4" t="e">
        <f t="shared" si="638"/>
        <v>#DIV/0!</v>
      </c>
      <c r="AU1175" s="4" t="e">
        <f t="shared" si="639"/>
        <v>#DIV/0!</v>
      </c>
      <c r="AV1175">
        <f t="shared" si="640"/>
        <v>0</v>
      </c>
      <c r="AW1175">
        <f t="shared" si="641"/>
        <v>0</v>
      </c>
      <c r="AX1175">
        <f t="shared" si="642"/>
        <v>0</v>
      </c>
      <c r="AY1175">
        <f t="shared" si="643"/>
        <v>0</v>
      </c>
      <c r="AZ1175">
        <f t="shared" si="644"/>
        <v>0</v>
      </c>
    </row>
    <row r="1176" spans="2:52" x14ac:dyDescent="0.35">
      <c r="B1176" s="3"/>
      <c r="J1176" s="1">
        <f t="shared" si="645"/>
        <v>0</v>
      </c>
      <c r="K1176" t="str">
        <f t="shared" si="646"/>
        <v>Saturday</v>
      </c>
      <c r="L1176" t="s">
        <v>38</v>
      </c>
      <c r="M1176" s="1">
        <f t="shared" si="653"/>
        <v>0</v>
      </c>
      <c r="N1176">
        <f t="shared" si="654"/>
        <v>0</v>
      </c>
      <c r="O1176">
        <f t="shared" si="647"/>
        <v>0</v>
      </c>
      <c r="P1176">
        <f t="shared" si="648"/>
        <v>0</v>
      </c>
      <c r="Q1176">
        <f t="shared" si="657"/>
        <v>0</v>
      </c>
      <c r="R1176">
        <f t="shared" si="649"/>
        <v>0</v>
      </c>
      <c r="W1176" s="5">
        <f t="shared" si="655"/>
        <v>0</v>
      </c>
      <c r="X1176">
        <f t="shared" si="650"/>
        <v>0</v>
      </c>
      <c r="Y1176">
        <f t="shared" si="651"/>
        <v>0</v>
      </c>
      <c r="Z1176">
        <f t="shared" si="652"/>
        <v>0</v>
      </c>
      <c r="AC1176" s="1">
        <f t="shared" si="656"/>
        <v>0</v>
      </c>
      <c r="AD1176">
        <f t="shared" si="658"/>
        <v>0</v>
      </c>
      <c r="AE1176">
        <f t="shared" si="659"/>
        <v>0</v>
      </c>
      <c r="AF1176">
        <f t="shared" si="660"/>
        <v>0</v>
      </c>
      <c r="AG1176">
        <f t="shared" si="661"/>
        <v>0</v>
      </c>
      <c r="AH1176">
        <f t="shared" si="662"/>
        <v>0</v>
      </c>
      <c r="AI1176">
        <f t="shared" si="663"/>
        <v>0</v>
      </c>
      <c r="AJ1176">
        <f t="shared" si="664"/>
        <v>0</v>
      </c>
      <c r="AK1176">
        <f t="shared" si="665"/>
        <v>0</v>
      </c>
      <c r="AL1176">
        <f t="shared" si="666"/>
        <v>0</v>
      </c>
      <c r="AM1176" s="4" t="e">
        <f t="shared" si="667"/>
        <v>#DIV/0!</v>
      </c>
      <c r="AN1176" s="4" t="e">
        <f t="shared" si="668"/>
        <v>#DIV/0!</v>
      </c>
      <c r="AO1176">
        <f t="shared" si="669"/>
        <v>0</v>
      </c>
      <c r="AP1176">
        <f t="shared" si="670"/>
        <v>0</v>
      </c>
      <c r="AQ1176">
        <f t="shared" ref="AQ1176:AQ1239" si="671">AVERAGE(AI1156:AI1176)</f>
        <v>0</v>
      </c>
      <c r="AR1176">
        <f t="shared" ref="AR1176:AR1239" si="672">MAX(Y1156:Y1176)</f>
        <v>0</v>
      </c>
      <c r="AS1176">
        <f t="shared" ref="AS1176:AS1239" si="673">MIN(Z1156:Z1176)</f>
        <v>0</v>
      </c>
      <c r="AT1176" s="4" t="e">
        <f t="shared" ref="AT1176:AT1239" si="674">SLOPE($Y1156:$Y1176,M1156:M1176)</f>
        <v>#DIV/0!</v>
      </c>
      <c r="AU1176" s="4" t="e">
        <f t="shared" ref="AU1176:AU1239" si="675">SLOPE($Z1156:$Z1176,M1156:M1176)</f>
        <v>#DIV/0!</v>
      </c>
      <c r="AV1176">
        <f t="shared" ref="AV1176:AV1239" si="676">AVERAGE($O1156:$O1176)</f>
        <v>0</v>
      </c>
      <c r="AW1176">
        <f t="shared" ref="AW1176:AW1239" si="677">AVERAGE(W1156:W1176)</f>
        <v>0</v>
      </c>
      <c r="AX1176">
        <f t="shared" si="642"/>
        <v>0</v>
      </c>
      <c r="AY1176">
        <f t="shared" si="643"/>
        <v>0</v>
      </c>
      <c r="AZ1176">
        <f t="shared" si="644"/>
        <v>0</v>
      </c>
    </row>
    <row r="1177" spans="2:52" x14ac:dyDescent="0.35">
      <c r="B1177" s="3"/>
      <c r="J1177" s="1">
        <f t="shared" si="645"/>
        <v>0</v>
      </c>
      <c r="K1177" t="str">
        <f t="shared" si="646"/>
        <v>Saturday</v>
      </c>
      <c r="L1177" t="s">
        <v>38</v>
      </c>
      <c r="M1177" s="1">
        <f t="shared" si="653"/>
        <v>0</v>
      </c>
      <c r="N1177">
        <f t="shared" si="654"/>
        <v>0</v>
      </c>
      <c r="O1177">
        <f t="shared" si="647"/>
        <v>0</v>
      </c>
      <c r="P1177">
        <f t="shared" si="648"/>
        <v>0</v>
      </c>
      <c r="Q1177">
        <f t="shared" si="657"/>
        <v>0</v>
      </c>
      <c r="R1177">
        <f t="shared" si="649"/>
        <v>0</v>
      </c>
      <c r="W1177" s="5">
        <f t="shared" si="655"/>
        <v>0</v>
      </c>
      <c r="X1177">
        <f t="shared" si="650"/>
        <v>0</v>
      </c>
      <c r="Y1177">
        <f t="shared" si="651"/>
        <v>0</v>
      </c>
      <c r="Z1177">
        <f t="shared" si="652"/>
        <v>0</v>
      </c>
      <c r="AC1177" s="1">
        <f t="shared" si="656"/>
        <v>0</v>
      </c>
      <c r="AD1177">
        <f t="shared" si="658"/>
        <v>0</v>
      </c>
      <c r="AE1177">
        <f t="shared" si="659"/>
        <v>0</v>
      </c>
      <c r="AF1177">
        <f t="shared" si="660"/>
        <v>0</v>
      </c>
      <c r="AG1177">
        <f t="shared" si="661"/>
        <v>0</v>
      </c>
      <c r="AH1177">
        <f t="shared" si="662"/>
        <v>0</v>
      </c>
      <c r="AI1177">
        <f t="shared" si="663"/>
        <v>0</v>
      </c>
      <c r="AJ1177">
        <f t="shared" si="664"/>
        <v>0</v>
      </c>
      <c r="AK1177">
        <f t="shared" si="665"/>
        <v>0</v>
      </c>
      <c r="AL1177">
        <f t="shared" si="666"/>
        <v>0</v>
      </c>
      <c r="AM1177" s="4" t="e">
        <f t="shared" si="667"/>
        <v>#DIV/0!</v>
      </c>
      <c r="AN1177" s="4" t="e">
        <f t="shared" si="668"/>
        <v>#DIV/0!</v>
      </c>
      <c r="AO1177">
        <f t="shared" si="669"/>
        <v>0</v>
      </c>
      <c r="AP1177">
        <f t="shared" si="670"/>
        <v>0</v>
      </c>
      <c r="AQ1177">
        <f t="shared" si="671"/>
        <v>0</v>
      </c>
      <c r="AR1177">
        <f t="shared" si="672"/>
        <v>0</v>
      </c>
      <c r="AS1177">
        <f t="shared" si="673"/>
        <v>0</v>
      </c>
      <c r="AT1177" s="4" t="e">
        <f t="shared" si="674"/>
        <v>#DIV/0!</v>
      </c>
      <c r="AU1177" s="4" t="e">
        <f t="shared" si="675"/>
        <v>#DIV/0!</v>
      </c>
      <c r="AV1177">
        <f t="shared" si="676"/>
        <v>0</v>
      </c>
      <c r="AW1177">
        <f t="shared" si="677"/>
        <v>0</v>
      </c>
      <c r="AX1177">
        <f t="shared" si="642"/>
        <v>0</v>
      </c>
      <c r="AY1177">
        <f t="shared" si="643"/>
        <v>0</v>
      </c>
      <c r="AZ1177">
        <f t="shared" si="644"/>
        <v>0</v>
      </c>
    </row>
    <row r="1178" spans="2:52" x14ac:dyDescent="0.35">
      <c r="B1178" s="3"/>
      <c r="J1178" s="1">
        <f t="shared" si="645"/>
        <v>0</v>
      </c>
      <c r="K1178" t="str">
        <f t="shared" si="646"/>
        <v>Saturday</v>
      </c>
      <c r="L1178" t="s">
        <v>38</v>
      </c>
      <c r="M1178" s="1">
        <f t="shared" si="653"/>
        <v>0</v>
      </c>
      <c r="N1178">
        <f t="shared" si="654"/>
        <v>0</v>
      </c>
      <c r="O1178">
        <f t="shared" si="647"/>
        <v>0</v>
      </c>
      <c r="P1178">
        <f t="shared" si="648"/>
        <v>0</v>
      </c>
      <c r="Q1178">
        <f t="shared" si="657"/>
        <v>0</v>
      </c>
      <c r="R1178">
        <f t="shared" si="649"/>
        <v>0</v>
      </c>
      <c r="W1178" s="5">
        <f t="shared" si="655"/>
        <v>0</v>
      </c>
      <c r="X1178">
        <f t="shared" si="650"/>
        <v>0</v>
      </c>
      <c r="Y1178">
        <f t="shared" si="651"/>
        <v>0</v>
      </c>
      <c r="Z1178">
        <f t="shared" si="652"/>
        <v>0</v>
      </c>
      <c r="AC1178" s="1">
        <f t="shared" si="656"/>
        <v>0</v>
      </c>
      <c r="AD1178">
        <f t="shared" si="658"/>
        <v>0</v>
      </c>
      <c r="AE1178">
        <f t="shared" si="659"/>
        <v>0</v>
      </c>
      <c r="AF1178">
        <f t="shared" si="660"/>
        <v>0</v>
      </c>
      <c r="AG1178">
        <f t="shared" si="661"/>
        <v>0</v>
      </c>
      <c r="AH1178">
        <f t="shared" si="662"/>
        <v>0</v>
      </c>
      <c r="AI1178">
        <f t="shared" si="663"/>
        <v>0</v>
      </c>
      <c r="AJ1178">
        <f t="shared" si="664"/>
        <v>0</v>
      </c>
      <c r="AK1178">
        <f t="shared" si="665"/>
        <v>0</v>
      </c>
      <c r="AL1178">
        <f t="shared" si="666"/>
        <v>0</v>
      </c>
      <c r="AM1178" s="4" t="e">
        <f t="shared" si="667"/>
        <v>#DIV/0!</v>
      </c>
      <c r="AN1178" s="4" t="e">
        <f t="shared" si="668"/>
        <v>#DIV/0!</v>
      </c>
      <c r="AO1178">
        <f t="shared" si="669"/>
        <v>0</v>
      </c>
      <c r="AP1178">
        <f t="shared" si="670"/>
        <v>0</v>
      </c>
      <c r="AQ1178">
        <f t="shared" si="671"/>
        <v>0</v>
      </c>
      <c r="AR1178">
        <f t="shared" si="672"/>
        <v>0</v>
      </c>
      <c r="AS1178">
        <f t="shared" si="673"/>
        <v>0</v>
      </c>
      <c r="AT1178" s="4" t="e">
        <f t="shared" si="674"/>
        <v>#DIV/0!</v>
      </c>
      <c r="AU1178" s="4" t="e">
        <f t="shared" si="675"/>
        <v>#DIV/0!</v>
      </c>
      <c r="AV1178">
        <f t="shared" si="676"/>
        <v>0</v>
      </c>
      <c r="AW1178">
        <f t="shared" si="677"/>
        <v>0</v>
      </c>
      <c r="AX1178">
        <f t="shared" si="642"/>
        <v>0</v>
      </c>
      <c r="AY1178">
        <f t="shared" si="643"/>
        <v>0</v>
      </c>
      <c r="AZ1178">
        <f t="shared" si="644"/>
        <v>0</v>
      </c>
    </row>
    <row r="1179" spans="2:52" x14ac:dyDescent="0.35">
      <c r="B1179" s="3"/>
      <c r="J1179" s="1">
        <f t="shared" si="645"/>
        <v>0</v>
      </c>
      <c r="K1179" t="str">
        <f t="shared" si="646"/>
        <v>Saturday</v>
      </c>
      <c r="L1179" t="s">
        <v>38</v>
      </c>
      <c r="M1179" s="1">
        <f t="shared" si="653"/>
        <v>0</v>
      </c>
      <c r="N1179">
        <f t="shared" si="654"/>
        <v>0</v>
      </c>
      <c r="O1179">
        <f t="shared" si="647"/>
        <v>0</v>
      </c>
      <c r="P1179">
        <f t="shared" si="648"/>
        <v>0</v>
      </c>
      <c r="Q1179">
        <f t="shared" si="657"/>
        <v>0</v>
      </c>
      <c r="R1179">
        <f t="shared" si="649"/>
        <v>0</v>
      </c>
      <c r="W1179" s="5">
        <f t="shared" si="655"/>
        <v>0</v>
      </c>
      <c r="X1179">
        <f t="shared" si="650"/>
        <v>0</v>
      </c>
      <c r="Y1179">
        <f t="shared" si="651"/>
        <v>0</v>
      </c>
      <c r="Z1179">
        <f t="shared" si="652"/>
        <v>0</v>
      </c>
      <c r="AC1179" s="1">
        <f t="shared" si="656"/>
        <v>0</v>
      </c>
      <c r="AD1179">
        <f t="shared" si="658"/>
        <v>0</v>
      </c>
      <c r="AE1179">
        <f t="shared" si="659"/>
        <v>0</v>
      </c>
      <c r="AF1179">
        <f t="shared" si="660"/>
        <v>0</v>
      </c>
      <c r="AG1179">
        <f t="shared" si="661"/>
        <v>0</v>
      </c>
      <c r="AH1179">
        <f t="shared" si="662"/>
        <v>0</v>
      </c>
      <c r="AI1179">
        <f t="shared" si="663"/>
        <v>0</v>
      </c>
      <c r="AJ1179">
        <f t="shared" si="664"/>
        <v>0</v>
      </c>
      <c r="AK1179">
        <f t="shared" si="665"/>
        <v>0</v>
      </c>
      <c r="AL1179">
        <f t="shared" si="666"/>
        <v>0</v>
      </c>
      <c r="AM1179" s="4" t="e">
        <f t="shared" si="667"/>
        <v>#DIV/0!</v>
      </c>
      <c r="AN1179" s="4" t="e">
        <f t="shared" si="668"/>
        <v>#DIV/0!</v>
      </c>
      <c r="AO1179">
        <f t="shared" si="669"/>
        <v>0</v>
      </c>
      <c r="AP1179">
        <f t="shared" si="670"/>
        <v>0</v>
      </c>
      <c r="AQ1179">
        <f t="shared" si="671"/>
        <v>0</v>
      </c>
      <c r="AR1179">
        <f t="shared" si="672"/>
        <v>0</v>
      </c>
      <c r="AS1179">
        <f t="shared" si="673"/>
        <v>0</v>
      </c>
      <c r="AT1179" s="4" t="e">
        <f t="shared" si="674"/>
        <v>#DIV/0!</v>
      </c>
      <c r="AU1179" s="4" t="e">
        <f t="shared" si="675"/>
        <v>#DIV/0!</v>
      </c>
      <c r="AV1179">
        <f t="shared" si="676"/>
        <v>0</v>
      </c>
      <c r="AW1179">
        <f t="shared" si="677"/>
        <v>0</v>
      </c>
      <c r="AX1179">
        <f t="shared" si="642"/>
        <v>0</v>
      </c>
      <c r="AY1179">
        <f t="shared" si="643"/>
        <v>0</v>
      </c>
      <c r="AZ1179">
        <f t="shared" si="644"/>
        <v>0</v>
      </c>
    </row>
    <row r="1180" spans="2:52" x14ac:dyDescent="0.35">
      <c r="B1180" s="3"/>
      <c r="J1180" s="1">
        <f t="shared" si="645"/>
        <v>0</v>
      </c>
      <c r="K1180" t="str">
        <f t="shared" si="646"/>
        <v>Saturday</v>
      </c>
      <c r="L1180" t="s">
        <v>38</v>
      </c>
      <c r="M1180" s="1">
        <f t="shared" si="653"/>
        <v>0</v>
      </c>
      <c r="N1180">
        <f t="shared" si="654"/>
        <v>0</v>
      </c>
      <c r="O1180">
        <f t="shared" si="647"/>
        <v>0</v>
      </c>
      <c r="P1180">
        <f t="shared" si="648"/>
        <v>0</v>
      </c>
      <c r="Q1180">
        <f t="shared" si="657"/>
        <v>0</v>
      </c>
      <c r="R1180">
        <f t="shared" si="649"/>
        <v>0</v>
      </c>
      <c r="W1180" s="5">
        <f t="shared" si="655"/>
        <v>0</v>
      </c>
      <c r="X1180">
        <f t="shared" si="650"/>
        <v>0</v>
      </c>
      <c r="Y1180">
        <f t="shared" si="651"/>
        <v>0</v>
      </c>
      <c r="Z1180">
        <f t="shared" si="652"/>
        <v>0</v>
      </c>
      <c r="AC1180" s="1">
        <f t="shared" si="656"/>
        <v>0</v>
      </c>
      <c r="AD1180">
        <f t="shared" si="658"/>
        <v>0</v>
      </c>
      <c r="AE1180">
        <f t="shared" si="659"/>
        <v>0</v>
      </c>
      <c r="AF1180">
        <f t="shared" si="660"/>
        <v>0</v>
      </c>
      <c r="AG1180">
        <f t="shared" si="661"/>
        <v>0</v>
      </c>
      <c r="AH1180">
        <f t="shared" si="662"/>
        <v>0</v>
      </c>
      <c r="AI1180">
        <f t="shared" si="663"/>
        <v>0</v>
      </c>
      <c r="AJ1180">
        <f t="shared" si="664"/>
        <v>0</v>
      </c>
      <c r="AK1180">
        <f t="shared" si="665"/>
        <v>0</v>
      </c>
      <c r="AL1180">
        <f t="shared" si="666"/>
        <v>0</v>
      </c>
      <c r="AM1180" s="4" t="e">
        <f t="shared" si="667"/>
        <v>#DIV/0!</v>
      </c>
      <c r="AN1180" s="4" t="e">
        <f t="shared" si="668"/>
        <v>#DIV/0!</v>
      </c>
      <c r="AO1180">
        <f t="shared" si="669"/>
        <v>0</v>
      </c>
      <c r="AP1180">
        <f t="shared" si="670"/>
        <v>0</v>
      </c>
      <c r="AQ1180">
        <f t="shared" si="671"/>
        <v>0</v>
      </c>
      <c r="AR1180">
        <f t="shared" si="672"/>
        <v>0</v>
      </c>
      <c r="AS1180">
        <f t="shared" si="673"/>
        <v>0</v>
      </c>
      <c r="AT1180" s="4" t="e">
        <f t="shared" si="674"/>
        <v>#DIV/0!</v>
      </c>
      <c r="AU1180" s="4" t="e">
        <f t="shared" si="675"/>
        <v>#DIV/0!</v>
      </c>
      <c r="AV1180">
        <f t="shared" si="676"/>
        <v>0</v>
      </c>
      <c r="AW1180">
        <f t="shared" si="677"/>
        <v>0</v>
      </c>
      <c r="AX1180">
        <f t="shared" si="642"/>
        <v>0</v>
      </c>
      <c r="AY1180">
        <f t="shared" si="643"/>
        <v>0</v>
      </c>
      <c r="AZ1180">
        <f t="shared" si="644"/>
        <v>0</v>
      </c>
    </row>
    <row r="1181" spans="2:52" x14ac:dyDescent="0.35">
      <c r="B1181" s="3"/>
      <c r="J1181" s="1">
        <f t="shared" si="645"/>
        <v>0</v>
      </c>
      <c r="K1181" t="str">
        <f t="shared" si="646"/>
        <v>Saturday</v>
      </c>
      <c r="L1181" t="s">
        <v>38</v>
      </c>
      <c r="M1181" s="1">
        <f t="shared" si="653"/>
        <v>0</v>
      </c>
      <c r="N1181">
        <f t="shared" si="654"/>
        <v>0</v>
      </c>
      <c r="O1181">
        <f t="shared" si="647"/>
        <v>0</v>
      </c>
      <c r="P1181">
        <f t="shared" si="648"/>
        <v>0</v>
      </c>
      <c r="Q1181">
        <f t="shared" si="657"/>
        <v>0</v>
      </c>
      <c r="R1181">
        <f t="shared" si="649"/>
        <v>0</v>
      </c>
      <c r="W1181" s="5">
        <f t="shared" si="655"/>
        <v>0</v>
      </c>
      <c r="X1181">
        <f t="shared" si="650"/>
        <v>0</v>
      </c>
      <c r="Y1181">
        <f t="shared" si="651"/>
        <v>0</v>
      </c>
      <c r="Z1181">
        <f t="shared" si="652"/>
        <v>0</v>
      </c>
      <c r="AC1181" s="1">
        <f t="shared" si="656"/>
        <v>0</v>
      </c>
      <c r="AD1181">
        <f t="shared" si="658"/>
        <v>0</v>
      </c>
      <c r="AE1181">
        <f t="shared" si="659"/>
        <v>0</v>
      </c>
      <c r="AF1181">
        <f t="shared" si="660"/>
        <v>0</v>
      </c>
      <c r="AG1181">
        <f t="shared" si="661"/>
        <v>0</v>
      </c>
      <c r="AH1181">
        <f t="shared" si="662"/>
        <v>0</v>
      </c>
      <c r="AI1181">
        <f t="shared" si="663"/>
        <v>0</v>
      </c>
      <c r="AJ1181">
        <f t="shared" si="664"/>
        <v>0</v>
      </c>
      <c r="AK1181">
        <f t="shared" si="665"/>
        <v>0</v>
      </c>
      <c r="AL1181">
        <f t="shared" si="666"/>
        <v>0</v>
      </c>
      <c r="AM1181" s="4" t="e">
        <f t="shared" si="667"/>
        <v>#DIV/0!</v>
      </c>
      <c r="AN1181" s="4" t="e">
        <f t="shared" si="668"/>
        <v>#DIV/0!</v>
      </c>
      <c r="AO1181">
        <f t="shared" si="669"/>
        <v>0</v>
      </c>
      <c r="AP1181">
        <f t="shared" si="670"/>
        <v>0</v>
      </c>
      <c r="AQ1181">
        <f t="shared" si="671"/>
        <v>0</v>
      </c>
      <c r="AR1181">
        <f t="shared" si="672"/>
        <v>0</v>
      </c>
      <c r="AS1181">
        <f t="shared" si="673"/>
        <v>0</v>
      </c>
      <c r="AT1181" s="4" t="e">
        <f t="shared" si="674"/>
        <v>#DIV/0!</v>
      </c>
      <c r="AU1181" s="4" t="e">
        <f t="shared" si="675"/>
        <v>#DIV/0!</v>
      </c>
      <c r="AV1181">
        <f t="shared" si="676"/>
        <v>0</v>
      </c>
      <c r="AW1181">
        <f t="shared" si="677"/>
        <v>0</v>
      </c>
      <c r="AX1181">
        <f t="shared" ref="AX1181:AX1244" si="678">MAX(Y1092:Y1181)</f>
        <v>0</v>
      </c>
      <c r="AY1181">
        <f t="shared" ref="AY1181:AY1244" si="679">MIN(Z1092:Z1181)</f>
        <v>0</v>
      </c>
      <c r="AZ1181">
        <f t="shared" ref="AZ1181:AZ1244" si="680">AVERAGE(W1092:W1181)</f>
        <v>0</v>
      </c>
    </row>
    <row r="1182" spans="2:52" x14ac:dyDescent="0.35">
      <c r="B1182" s="3"/>
      <c r="J1182" s="1">
        <f t="shared" si="645"/>
        <v>0</v>
      </c>
      <c r="K1182" t="str">
        <f t="shared" si="646"/>
        <v>Saturday</v>
      </c>
      <c r="L1182" t="s">
        <v>38</v>
      </c>
      <c r="M1182" s="1">
        <f t="shared" si="653"/>
        <v>0</v>
      </c>
      <c r="N1182">
        <f t="shared" si="654"/>
        <v>0</v>
      </c>
      <c r="O1182">
        <f t="shared" si="647"/>
        <v>0</v>
      </c>
      <c r="P1182">
        <f t="shared" si="648"/>
        <v>0</v>
      </c>
      <c r="Q1182">
        <f t="shared" si="657"/>
        <v>0</v>
      </c>
      <c r="R1182">
        <f t="shared" si="649"/>
        <v>0</v>
      </c>
      <c r="W1182" s="5">
        <f t="shared" si="655"/>
        <v>0</v>
      </c>
      <c r="X1182">
        <f t="shared" si="650"/>
        <v>0</v>
      </c>
      <c r="Y1182">
        <f t="shared" si="651"/>
        <v>0</v>
      </c>
      <c r="Z1182">
        <f t="shared" si="652"/>
        <v>0</v>
      </c>
      <c r="AC1182" s="1">
        <f t="shared" si="656"/>
        <v>0</v>
      </c>
      <c r="AD1182">
        <f t="shared" si="658"/>
        <v>0</v>
      </c>
      <c r="AE1182">
        <f t="shared" si="659"/>
        <v>0</v>
      </c>
      <c r="AF1182">
        <f t="shared" si="660"/>
        <v>0</v>
      </c>
      <c r="AG1182">
        <f t="shared" si="661"/>
        <v>0</v>
      </c>
      <c r="AH1182">
        <f t="shared" si="662"/>
        <v>0</v>
      </c>
      <c r="AI1182">
        <f t="shared" si="663"/>
        <v>0</v>
      </c>
      <c r="AJ1182">
        <f t="shared" si="664"/>
        <v>0</v>
      </c>
      <c r="AK1182">
        <f t="shared" si="665"/>
        <v>0</v>
      </c>
      <c r="AL1182">
        <f t="shared" si="666"/>
        <v>0</v>
      </c>
      <c r="AM1182" s="4" t="e">
        <f t="shared" si="667"/>
        <v>#DIV/0!</v>
      </c>
      <c r="AN1182" s="4" t="e">
        <f t="shared" si="668"/>
        <v>#DIV/0!</v>
      </c>
      <c r="AO1182">
        <f t="shared" si="669"/>
        <v>0</v>
      </c>
      <c r="AP1182">
        <f t="shared" si="670"/>
        <v>0</v>
      </c>
      <c r="AQ1182">
        <f t="shared" si="671"/>
        <v>0</v>
      </c>
      <c r="AR1182">
        <f t="shared" si="672"/>
        <v>0</v>
      </c>
      <c r="AS1182">
        <f t="shared" si="673"/>
        <v>0</v>
      </c>
      <c r="AT1182" s="4" t="e">
        <f t="shared" si="674"/>
        <v>#DIV/0!</v>
      </c>
      <c r="AU1182" s="4" t="e">
        <f t="shared" si="675"/>
        <v>#DIV/0!</v>
      </c>
      <c r="AV1182">
        <f t="shared" si="676"/>
        <v>0</v>
      </c>
      <c r="AW1182">
        <f t="shared" si="677"/>
        <v>0</v>
      </c>
      <c r="AX1182">
        <f t="shared" si="678"/>
        <v>0</v>
      </c>
      <c r="AY1182">
        <f t="shared" si="679"/>
        <v>0</v>
      </c>
      <c r="AZ1182">
        <f t="shared" si="680"/>
        <v>0</v>
      </c>
    </row>
    <row r="1183" spans="2:52" x14ac:dyDescent="0.35">
      <c r="B1183" s="3"/>
      <c r="J1183" s="1">
        <f t="shared" si="645"/>
        <v>0</v>
      </c>
      <c r="K1183" t="str">
        <f t="shared" si="646"/>
        <v>Saturday</v>
      </c>
      <c r="L1183" t="s">
        <v>38</v>
      </c>
      <c r="M1183" s="1">
        <f t="shared" si="653"/>
        <v>0</v>
      </c>
      <c r="N1183">
        <f t="shared" si="654"/>
        <v>0</v>
      </c>
      <c r="O1183">
        <f t="shared" si="647"/>
        <v>0</v>
      </c>
      <c r="P1183">
        <f t="shared" si="648"/>
        <v>0</v>
      </c>
      <c r="Q1183">
        <f t="shared" si="657"/>
        <v>0</v>
      </c>
      <c r="R1183">
        <f t="shared" si="649"/>
        <v>0</v>
      </c>
      <c r="W1183" s="5">
        <f t="shared" si="655"/>
        <v>0</v>
      </c>
      <c r="X1183">
        <f t="shared" si="650"/>
        <v>0</v>
      </c>
      <c r="Y1183">
        <f t="shared" si="651"/>
        <v>0</v>
      </c>
      <c r="Z1183">
        <f t="shared" si="652"/>
        <v>0</v>
      </c>
      <c r="AC1183" s="1">
        <f t="shared" si="656"/>
        <v>0</v>
      </c>
      <c r="AD1183">
        <f t="shared" si="658"/>
        <v>0</v>
      </c>
      <c r="AE1183">
        <f t="shared" si="659"/>
        <v>0</v>
      </c>
      <c r="AF1183">
        <f t="shared" si="660"/>
        <v>0</v>
      </c>
      <c r="AG1183">
        <f t="shared" si="661"/>
        <v>0</v>
      </c>
      <c r="AH1183">
        <f t="shared" si="662"/>
        <v>0</v>
      </c>
      <c r="AI1183">
        <f t="shared" si="663"/>
        <v>0</v>
      </c>
      <c r="AJ1183">
        <f t="shared" si="664"/>
        <v>0</v>
      </c>
      <c r="AK1183">
        <f t="shared" si="665"/>
        <v>0</v>
      </c>
      <c r="AL1183">
        <f t="shared" si="666"/>
        <v>0</v>
      </c>
      <c r="AM1183" s="4" t="e">
        <f t="shared" si="667"/>
        <v>#DIV/0!</v>
      </c>
      <c r="AN1183" s="4" t="e">
        <f t="shared" si="668"/>
        <v>#DIV/0!</v>
      </c>
      <c r="AO1183">
        <f t="shared" si="669"/>
        <v>0</v>
      </c>
      <c r="AP1183">
        <f t="shared" si="670"/>
        <v>0</v>
      </c>
      <c r="AQ1183">
        <f t="shared" si="671"/>
        <v>0</v>
      </c>
      <c r="AR1183">
        <f t="shared" si="672"/>
        <v>0</v>
      </c>
      <c r="AS1183">
        <f t="shared" si="673"/>
        <v>0</v>
      </c>
      <c r="AT1183" s="4" t="e">
        <f t="shared" si="674"/>
        <v>#DIV/0!</v>
      </c>
      <c r="AU1183" s="4" t="e">
        <f t="shared" si="675"/>
        <v>#DIV/0!</v>
      </c>
      <c r="AV1183">
        <f t="shared" si="676"/>
        <v>0</v>
      </c>
      <c r="AW1183">
        <f t="shared" si="677"/>
        <v>0</v>
      </c>
      <c r="AX1183">
        <f t="shared" si="678"/>
        <v>0</v>
      </c>
      <c r="AY1183">
        <f t="shared" si="679"/>
        <v>0</v>
      </c>
      <c r="AZ1183">
        <f t="shared" si="680"/>
        <v>0</v>
      </c>
    </row>
    <row r="1184" spans="2:52" x14ac:dyDescent="0.35">
      <c r="B1184" s="3"/>
      <c r="J1184" s="1">
        <f t="shared" si="645"/>
        <v>0</v>
      </c>
      <c r="K1184" t="str">
        <f t="shared" si="646"/>
        <v>Saturday</v>
      </c>
      <c r="L1184" t="s">
        <v>38</v>
      </c>
      <c r="M1184" s="1">
        <f t="shared" si="653"/>
        <v>0</v>
      </c>
      <c r="N1184">
        <f t="shared" si="654"/>
        <v>0</v>
      </c>
      <c r="O1184">
        <f t="shared" si="647"/>
        <v>0</v>
      </c>
      <c r="P1184">
        <f t="shared" si="648"/>
        <v>0</v>
      </c>
      <c r="Q1184">
        <f t="shared" si="657"/>
        <v>0</v>
      </c>
      <c r="R1184">
        <f t="shared" si="649"/>
        <v>0</v>
      </c>
      <c r="W1184" s="5">
        <f t="shared" si="655"/>
        <v>0</v>
      </c>
      <c r="X1184">
        <f t="shared" si="650"/>
        <v>0</v>
      </c>
      <c r="Y1184">
        <f t="shared" si="651"/>
        <v>0</v>
      </c>
      <c r="Z1184">
        <f t="shared" si="652"/>
        <v>0</v>
      </c>
      <c r="AC1184" s="1">
        <f t="shared" si="656"/>
        <v>0</v>
      </c>
      <c r="AD1184">
        <f t="shared" si="658"/>
        <v>0</v>
      </c>
      <c r="AE1184">
        <f t="shared" si="659"/>
        <v>0</v>
      </c>
      <c r="AF1184">
        <f t="shared" si="660"/>
        <v>0</v>
      </c>
      <c r="AG1184">
        <f t="shared" si="661"/>
        <v>0</v>
      </c>
      <c r="AH1184">
        <f t="shared" si="662"/>
        <v>0</v>
      </c>
      <c r="AI1184">
        <f t="shared" si="663"/>
        <v>0</v>
      </c>
      <c r="AJ1184">
        <f t="shared" si="664"/>
        <v>0</v>
      </c>
      <c r="AK1184">
        <f t="shared" si="665"/>
        <v>0</v>
      </c>
      <c r="AL1184">
        <f t="shared" si="666"/>
        <v>0</v>
      </c>
      <c r="AM1184" s="4" t="e">
        <f t="shared" si="667"/>
        <v>#DIV/0!</v>
      </c>
      <c r="AN1184" s="4" t="e">
        <f t="shared" si="668"/>
        <v>#DIV/0!</v>
      </c>
      <c r="AO1184">
        <f t="shared" si="669"/>
        <v>0</v>
      </c>
      <c r="AP1184">
        <f t="shared" si="670"/>
        <v>0</v>
      </c>
      <c r="AQ1184">
        <f t="shared" si="671"/>
        <v>0</v>
      </c>
      <c r="AR1184">
        <f t="shared" si="672"/>
        <v>0</v>
      </c>
      <c r="AS1184">
        <f t="shared" si="673"/>
        <v>0</v>
      </c>
      <c r="AT1184" s="4" t="e">
        <f t="shared" si="674"/>
        <v>#DIV/0!</v>
      </c>
      <c r="AU1184" s="4" t="e">
        <f t="shared" si="675"/>
        <v>#DIV/0!</v>
      </c>
      <c r="AV1184">
        <f t="shared" si="676"/>
        <v>0</v>
      </c>
      <c r="AW1184">
        <f t="shared" si="677"/>
        <v>0</v>
      </c>
      <c r="AX1184">
        <f t="shared" si="678"/>
        <v>0</v>
      </c>
      <c r="AY1184">
        <f t="shared" si="679"/>
        <v>0</v>
      </c>
      <c r="AZ1184">
        <f t="shared" si="680"/>
        <v>0</v>
      </c>
    </row>
    <row r="1185" spans="2:52" x14ac:dyDescent="0.35">
      <c r="B1185" s="3"/>
      <c r="J1185" s="1">
        <f t="shared" si="645"/>
        <v>0</v>
      </c>
      <c r="K1185" t="str">
        <f t="shared" si="646"/>
        <v>Saturday</v>
      </c>
      <c r="L1185" t="s">
        <v>38</v>
      </c>
      <c r="M1185" s="1">
        <f t="shared" si="653"/>
        <v>0</v>
      </c>
      <c r="N1185">
        <f t="shared" si="654"/>
        <v>0</v>
      </c>
      <c r="O1185">
        <f t="shared" si="647"/>
        <v>0</v>
      </c>
      <c r="P1185">
        <f t="shared" si="648"/>
        <v>0</v>
      </c>
      <c r="Q1185">
        <f t="shared" si="657"/>
        <v>0</v>
      </c>
      <c r="R1185">
        <f t="shared" si="649"/>
        <v>0</v>
      </c>
      <c r="W1185" s="5">
        <f t="shared" si="655"/>
        <v>0</v>
      </c>
      <c r="X1185">
        <f t="shared" si="650"/>
        <v>0</v>
      </c>
      <c r="Y1185">
        <f t="shared" si="651"/>
        <v>0</v>
      </c>
      <c r="Z1185">
        <f t="shared" si="652"/>
        <v>0</v>
      </c>
      <c r="AC1185" s="1">
        <f t="shared" si="656"/>
        <v>0</v>
      </c>
      <c r="AD1185">
        <f t="shared" si="658"/>
        <v>0</v>
      </c>
      <c r="AE1185">
        <f t="shared" si="659"/>
        <v>0</v>
      </c>
      <c r="AF1185">
        <f t="shared" si="660"/>
        <v>0</v>
      </c>
      <c r="AG1185">
        <f t="shared" si="661"/>
        <v>0</v>
      </c>
      <c r="AH1185">
        <f t="shared" si="662"/>
        <v>0</v>
      </c>
      <c r="AI1185">
        <f t="shared" si="663"/>
        <v>0</v>
      </c>
      <c r="AJ1185">
        <f t="shared" si="664"/>
        <v>0</v>
      </c>
      <c r="AK1185">
        <f t="shared" si="665"/>
        <v>0</v>
      </c>
      <c r="AL1185">
        <f t="shared" si="666"/>
        <v>0</v>
      </c>
      <c r="AM1185" s="4" t="e">
        <f t="shared" si="667"/>
        <v>#DIV/0!</v>
      </c>
      <c r="AN1185" s="4" t="e">
        <f t="shared" si="668"/>
        <v>#DIV/0!</v>
      </c>
      <c r="AO1185">
        <f t="shared" si="669"/>
        <v>0</v>
      </c>
      <c r="AP1185">
        <f t="shared" si="670"/>
        <v>0</v>
      </c>
      <c r="AQ1185">
        <f t="shared" si="671"/>
        <v>0</v>
      </c>
      <c r="AR1185">
        <f t="shared" si="672"/>
        <v>0</v>
      </c>
      <c r="AS1185">
        <f t="shared" si="673"/>
        <v>0</v>
      </c>
      <c r="AT1185" s="4" t="e">
        <f t="shared" si="674"/>
        <v>#DIV/0!</v>
      </c>
      <c r="AU1185" s="4" t="e">
        <f t="shared" si="675"/>
        <v>#DIV/0!</v>
      </c>
      <c r="AV1185">
        <f t="shared" si="676"/>
        <v>0</v>
      </c>
      <c r="AW1185">
        <f t="shared" si="677"/>
        <v>0</v>
      </c>
      <c r="AX1185">
        <f t="shared" si="678"/>
        <v>0</v>
      </c>
      <c r="AY1185">
        <f t="shared" si="679"/>
        <v>0</v>
      </c>
      <c r="AZ1185">
        <f t="shared" si="680"/>
        <v>0</v>
      </c>
    </row>
    <row r="1186" spans="2:52" x14ac:dyDescent="0.35">
      <c r="B1186" s="3"/>
      <c r="J1186" s="1">
        <f t="shared" si="645"/>
        <v>0</v>
      </c>
      <c r="K1186" t="str">
        <f t="shared" si="646"/>
        <v>Saturday</v>
      </c>
      <c r="L1186" t="s">
        <v>38</v>
      </c>
      <c r="M1186" s="1">
        <f t="shared" si="653"/>
        <v>0</v>
      </c>
      <c r="N1186">
        <f t="shared" si="654"/>
        <v>0</v>
      </c>
      <c r="O1186">
        <f t="shared" si="647"/>
        <v>0</v>
      </c>
      <c r="P1186">
        <f t="shared" si="648"/>
        <v>0</v>
      </c>
      <c r="Q1186">
        <f t="shared" si="657"/>
        <v>0</v>
      </c>
      <c r="R1186">
        <f t="shared" si="649"/>
        <v>0</v>
      </c>
      <c r="W1186" s="5">
        <f t="shared" si="655"/>
        <v>0</v>
      </c>
      <c r="X1186">
        <f t="shared" si="650"/>
        <v>0</v>
      </c>
      <c r="Y1186">
        <f t="shared" si="651"/>
        <v>0</v>
      </c>
      <c r="Z1186">
        <f t="shared" si="652"/>
        <v>0</v>
      </c>
      <c r="AC1186" s="1">
        <f t="shared" si="656"/>
        <v>0</v>
      </c>
      <c r="AD1186">
        <f t="shared" si="658"/>
        <v>0</v>
      </c>
      <c r="AE1186">
        <f t="shared" si="659"/>
        <v>0</v>
      </c>
      <c r="AF1186">
        <f t="shared" si="660"/>
        <v>0</v>
      </c>
      <c r="AG1186">
        <f t="shared" si="661"/>
        <v>0</v>
      </c>
      <c r="AH1186">
        <f t="shared" si="662"/>
        <v>0</v>
      </c>
      <c r="AI1186">
        <f t="shared" si="663"/>
        <v>0</v>
      </c>
      <c r="AJ1186">
        <f t="shared" si="664"/>
        <v>0</v>
      </c>
      <c r="AK1186">
        <f t="shared" si="665"/>
        <v>0</v>
      </c>
      <c r="AL1186">
        <f t="shared" si="666"/>
        <v>0</v>
      </c>
      <c r="AM1186" s="4" t="e">
        <f t="shared" si="667"/>
        <v>#DIV/0!</v>
      </c>
      <c r="AN1186" s="4" t="e">
        <f t="shared" si="668"/>
        <v>#DIV/0!</v>
      </c>
      <c r="AO1186">
        <f t="shared" si="669"/>
        <v>0</v>
      </c>
      <c r="AP1186">
        <f t="shared" si="670"/>
        <v>0</v>
      </c>
      <c r="AQ1186">
        <f t="shared" si="671"/>
        <v>0</v>
      </c>
      <c r="AR1186">
        <f t="shared" si="672"/>
        <v>0</v>
      </c>
      <c r="AS1186">
        <f t="shared" si="673"/>
        <v>0</v>
      </c>
      <c r="AT1186" s="4" t="e">
        <f t="shared" si="674"/>
        <v>#DIV/0!</v>
      </c>
      <c r="AU1186" s="4" t="e">
        <f t="shared" si="675"/>
        <v>#DIV/0!</v>
      </c>
      <c r="AV1186">
        <f t="shared" si="676"/>
        <v>0</v>
      </c>
      <c r="AW1186">
        <f t="shared" si="677"/>
        <v>0</v>
      </c>
      <c r="AX1186">
        <f t="shared" si="678"/>
        <v>0</v>
      </c>
      <c r="AY1186">
        <f t="shared" si="679"/>
        <v>0</v>
      </c>
      <c r="AZ1186">
        <f t="shared" si="680"/>
        <v>0</v>
      </c>
    </row>
    <row r="1187" spans="2:52" x14ac:dyDescent="0.35">
      <c r="B1187" s="3"/>
      <c r="J1187" s="1">
        <f t="shared" si="645"/>
        <v>0</v>
      </c>
      <c r="K1187" t="str">
        <f t="shared" si="646"/>
        <v>Saturday</v>
      </c>
      <c r="L1187" t="s">
        <v>38</v>
      </c>
      <c r="M1187" s="1">
        <f t="shared" si="653"/>
        <v>0</v>
      </c>
      <c r="N1187">
        <f t="shared" si="654"/>
        <v>0</v>
      </c>
      <c r="O1187">
        <f t="shared" si="647"/>
        <v>0</v>
      </c>
      <c r="P1187">
        <f t="shared" si="648"/>
        <v>0</v>
      </c>
      <c r="Q1187">
        <f t="shared" si="657"/>
        <v>0</v>
      </c>
      <c r="R1187">
        <f t="shared" si="649"/>
        <v>0</v>
      </c>
      <c r="W1187" s="5">
        <f t="shared" si="655"/>
        <v>0</v>
      </c>
      <c r="X1187">
        <f t="shared" si="650"/>
        <v>0</v>
      </c>
      <c r="Y1187">
        <f t="shared" si="651"/>
        <v>0</v>
      </c>
      <c r="Z1187">
        <f t="shared" si="652"/>
        <v>0</v>
      </c>
      <c r="AC1187" s="1">
        <f t="shared" si="656"/>
        <v>0</v>
      </c>
      <c r="AD1187">
        <f t="shared" si="658"/>
        <v>0</v>
      </c>
      <c r="AE1187">
        <f t="shared" si="659"/>
        <v>0</v>
      </c>
      <c r="AF1187">
        <f t="shared" si="660"/>
        <v>0</v>
      </c>
      <c r="AG1187">
        <f t="shared" si="661"/>
        <v>0</v>
      </c>
      <c r="AH1187">
        <f t="shared" si="662"/>
        <v>0</v>
      </c>
      <c r="AI1187">
        <f t="shared" si="663"/>
        <v>0</v>
      </c>
      <c r="AJ1187">
        <f t="shared" si="664"/>
        <v>0</v>
      </c>
      <c r="AK1187">
        <f t="shared" si="665"/>
        <v>0</v>
      </c>
      <c r="AL1187">
        <f t="shared" si="666"/>
        <v>0</v>
      </c>
      <c r="AM1187" s="4" t="e">
        <f t="shared" si="667"/>
        <v>#DIV/0!</v>
      </c>
      <c r="AN1187" s="4" t="e">
        <f t="shared" si="668"/>
        <v>#DIV/0!</v>
      </c>
      <c r="AO1187">
        <f t="shared" si="669"/>
        <v>0</v>
      </c>
      <c r="AP1187">
        <f t="shared" si="670"/>
        <v>0</v>
      </c>
      <c r="AQ1187">
        <f t="shared" si="671"/>
        <v>0</v>
      </c>
      <c r="AR1187">
        <f t="shared" si="672"/>
        <v>0</v>
      </c>
      <c r="AS1187">
        <f t="shared" si="673"/>
        <v>0</v>
      </c>
      <c r="AT1187" s="4" t="e">
        <f t="shared" si="674"/>
        <v>#DIV/0!</v>
      </c>
      <c r="AU1187" s="4" t="e">
        <f t="shared" si="675"/>
        <v>#DIV/0!</v>
      </c>
      <c r="AV1187">
        <f t="shared" si="676"/>
        <v>0</v>
      </c>
      <c r="AW1187">
        <f t="shared" si="677"/>
        <v>0</v>
      </c>
      <c r="AX1187">
        <f t="shared" si="678"/>
        <v>0</v>
      </c>
      <c r="AY1187">
        <f t="shared" si="679"/>
        <v>0</v>
      </c>
      <c r="AZ1187">
        <f t="shared" si="680"/>
        <v>0</v>
      </c>
    </row>
    <row r="1188" spans="2:52" x14ac:dyDescent="0.35">
      <c r="B1188" s="3"/>
      <c r="J1188" s="1">
        <f t="shared" si="645"/>
        <v>0</v>
      </c>
      <c r="K1188" t="str">
        <f t="shared" si="646"/>
        <v>Saturday</v>
      </c>
      <c r="L1188" t="s">
        <v>38</v>
      </c>
      <c r="M1188" s="1">
        <f t="shared" si="653"/>
        <v>0</v>
      </c>
      <c r="N1188">
        <f t="shared" si="654"/>
        <v>0</v>
      </c>
      <c r="O1188">
        <f t="shared" si="647"/>
        <v>0</v>
      </c>
      <c r="P1188">
        <f t="shared" si="648"/>
        <v>0</v>
      </c>
      <c r="Q1188">
        <f t="shared" si="657"/>
        <v>0</v>
      </c>
      <c r="R1188">
        <f t="shared" si="649"/>
        <v>0</v>
      </c>
      <c r="W1188" s="5">
        <f t="shared" si="655"/>
        <v>0</v>
      </c>
      <c r="X1188">
        <f t="shared" si="650"/>
        <v>0</v>
      </c>
      <c r="Y1188">
        <f t="shared" si="651"/>
        <v>0</v>
      </c>
      <c r="Z1188">
        <f t="shared" si="652"/>
        <v>0</v>
      </c>
      <c r="AC1188" s="1">
        <f t="shared" si="656"/>
        <v>0</v>
      </c>
      <c r="AD1188">
        <f t="shared" si="658"/>
        <v>0</v>
      </c>
      <c r="AE1188">
        <f t="shared" si="659"/>
        <v>0</v>
      </c>
      <c r="AF1188">
        <f t="shared" si="660"/>
        <v>0</v>
      </c>
      <c r="AG1188">
        <f t="shared" si="661"/>
        <v>0</v>
      </c>
      <c r="AH1188">
        <f t="shared" si="662"/>
        <v>0</v>
      </c>
      <c r="AI1188">
        <f t="shared" si="663"/>
        <v>0</v>
      </c>
      <c r="AJ1188">
        <f t="shared" si="664"/>
        <v>0</v>
      </c>
      <c r="AK1188">
        <f t="shared" si="665"/>
        <v>0</v>
      </c>
      <c r="AL1188">
        <f t="shared" si="666"/>
        <v>0</v>
      </c>
      <c r="AM1188" s="4" t="e">
        <f t="shared" si="667"/>
        <v>#DIV/0!</v>
      </c>
      <c r="AN1188" s="4" t="e">
        <f t="shared" si="668"/>
        <v>#DIV/0!</v>
      </c>
      <c r="AO1188">
        <f t="shared" si="669"/>
        <v>0</v>
      </c>
      <c r="AP1188">
        <f t="shared" si="670"/>
        <v>0</v>
      </c>
      <c r="AQ1188">
        <f t="shared" si="671"/>
        <v>0</v>
      </c>
      <c r="AR1188">
        <f t="shared" si="672"/>
        <v>0</v>
      </c>
      <c r="AS1188">
        <f t="shared" si="673"/>
        <v>0</v>
      </c>
      <c r="AT1188" s="4" t="e">
        <f t="shared" si="674"/>
        <v>#DIV/0!</v>
      </c>
      <c r="AU1188" s="4" t="e">
        <f t="shared" si="675"/>
        <v>#DIV/0!</v>
      </c>
      <c r="AV1188">
        <f t="shared" si="676"/>
        <v>0</v>
      </c>
      <c r="AW1188">
        <f t="shared" si="677"/>
        <v>0</v>
      </c>
      <c r="AX1188">
        <f t="shared" si="678"/>
        <v>0</v>
      </c>
      <c r="AY1188">
        <f t="shared" si="679"/>
        <v>0</v>
      </c>
      <c r="AZ1188">
        <f t="shared" si="680"/>
        <v>0</v>
      </c>
    </row>
    <row r="1189" spans="2:52" x14ac:dyDescent="0.35">
      <c r="B1189" s="3"/>
      <c r="J1189" s="1">
        <f t="shared" si="645"/>
        <v>0</v>
      </c>
      <c r="K1189" t="str">
        <f t="shared" si="646"/>
        <v>Saturday</v>
      </c>
      <c r="L1189" t="s">
        <v>38</v>
      </c>
      <c r="M1189" s="1">
        <f t="shared" si="653"/>
        <v>0</v>
      </c>
      <c r="N1189">
        <f t="shared" si="654"/>
        <v>0</v>
      </c>
      <c r="O1189">
        <f t="shared" si="647"/>
        <v>0</v>
      </c>
      <c r="P1189">
        <f t="shared" si="648"/>
        <v>0</v>
      </c>
      <c r="Q1189">
        <f t="shared" si="657"/>
        <v>0</v>
      </c>
      <c r="R1189">
        <f t="shared" si="649"/>
        <v>0</v>
      </c>
      <c r="W1189" s="5">
        <f t="shared" si="655"/>
        <v>0</v>
      </c>
      <c r="X1189">
        <f t="shared" si="650"/>
        <v>0</v>
      </c>
      <c r="Y1189">
        <f t="shared" si="651"/>
        <v>0</v>
      </c>
      <c r="Z1189">
        <f t="shared" si="652"/>
        <v>0</v>
      </c>
      <c r="AC1189" s="1">
        <f t="shared" si="656"/>
        <v>0</v>
      </c>
      <c r="AD1189">
        <f t="shared" si="658"/>
        <v>0</v>
      </c>
      <c r="AE1189">
        <f t="shared" si="659"/>
        <v>0</v>
      </c>
      <c r="AF1189">
        <f t="shared" si="660"/>
        <v>0</v>
      </c>
      <c r="AG1189">
        <f t="shared" si="661"/>
        <v>0</v>
      </c>
      <c r="AH1189">
        <f t="shared" si="662"/>
        <v>0</v>
      </c>
      <c r="AI1189">
        <f t="shared" si="663"/>
        <v>0</v>
      </c>
      <c r="AJ1189">
        <f t="shared" si="664"/>
        <v>0</v>
      </c>
      <c r="AK1189">
        <f t="shared" si="665"/>
        <v>0</v>
      </c>
      <c r="AL1189">
        <f t="shared" si="666"/>
        <v>0</v>
      </c>
      <c r="AM1189" s="4" t="e">
        <f t="shared" si="667"/>
        <v>#DIV/0!</v>
      </c>
      <c r="AN1189" s="4" t="e">
        <f t="shared" si="668"/>
        <v>#DIV/0!</v>
      </c>
      <c r="AO1189">
        <f t="shared" si="669"/>
        <v>0</v>
      </c>
      <c r="AP1189">
        <f t="shared" si="670"/>
        <v>0</v>
      </c>
      <c r="AQ1189">
        <f t="shared" si="671"/>
        <v>0</v>
      </c>
      <c r="AR1189">
        <f t="shared" si="672"/>
        <v>0</v>
      </c>
      <c r="AS1189">
        <f t="shared" si="673"/>
        <v>0</v>
      </c>
      <c r="AT1189" s="4" t="e">
        <f t="shared" si="674"/>
        <v>#DIV/0!</v>
      </c>
      <c r="AU1189" s="4" t="e">
        <f t="shared" si="675"/>
        <v>#DIV/0!</v>
      </c>
      <c r="AV1189">
        <f t="shared" si="676"/>
        <v>0</v>
      </c>
      <c r="AW1189">
        <f t="shared" si="677"/>
        <v>0</v>
      </c>
      <c r="AX1189">
        <f t="shared" si="678"/>
        <v>0</v>
      </c>
      <c r="AY1189">
        <f t="shared" si="679"/>
        <v>0</v>
      </c>
      <c r="AZ1189">
        <f t="shared" si="680"/>
        <v>0</v>
      </c>
    </row>
    <row r="1190" spans="2:52" x14ac:dyDescent="0.35">
      <c r="B1190" s="3"/>
      <c r="J1190" s="1">
        <f t="shared" si="645"/>
        <v>0</v>
      </c>
      <c r="K1190" t="str">
        <f t="shared" si="646"/>
        <v>Saturday</v>
      </c>
      <c r="L1190" t="s">
        <v>38</v>
      </c>
      <c r="M1190" s="1">
        <f t="shared" si="653"/>
        <v>0</v>
      </c>
      <c r="N1190">
        <f t="shared" si="654"/>
        <v>0</v>
      </c>
      <c r="O1190">
        <f t="shared" si="647"/>
        <v>0</v>
      </c>
      <c r="P1190">
        <f t="shared" si="648"/>
        <v>0</v>
      </c>
      <c r="Q1190">
        <f t="shared" si="657"/>
        <v>0</v>
      </c>
      <c r="R1190">
        <f t="shared" si="649"/>
        <v>0</v>
      </c>
      <c r="W1190" s="5">
        <f t="shared" si="655"/>
        <v>0</v>
      </c>
      <c r="X1190">
        <f t="shared" si="650"/>
        <v>0</v>
      </c>
      <c r="Y1190">
        <f t="shared" si="651"/>
        <v>0</v>
      </c>
      <c r="Z1190">
        <f t="shared" si="652"/>
        <v>0</v>
      </c>
      <c r="AC1190" s="1">
        <f t="shared" si="656"/>
        <v>0</v>
      </c>
      <c r="AD1190">
        <f t="shared" si="658"/>
        <v>0</v>
      </c>
      <c r="AE1190">
        <f t="shared" si="659"/>
        <v>0</v>
      </c>
      <c r="AF1190">
        <f t="shared" si="660"/>
        <v>0</v>
      </c>
      <c r="AG1190">
        <f t="shared" si="661"/>
        <v>0</v>
      </c>
      <c r="AH1190">
        <f t="shared" si="662"/>
        <v>0</v>
      </c>
      <c r="AI1190">
        <f t="shared" si="663"/>
        <v>0</v>
      </c>
      <c r="AJ1190">
        <f t="shared" si="664"/>
        <v>0</v>
      </c>
      <c r="AK1190">
        <f t="shared" si="665"/>
        <v>0</v>
      </c>
      <c r="AL1190">
        <f t="shared" si="666"/>
        <v>0</v>
      </c>
      <c r="AM1190" s="4" t="e">
        <f t="shared" si="667"/>
        <v>#DIV/0!</v>
      </c>
      <c r="AN1190" s="4" t="e">
        <f t="shared" si="668"/>
        <v>#DIV/0!</v>
      </c>
      <c r="AO1190">
        <f t="shared" si="669"/>
        <v>0</v>
      </c>
      <c r="AP1190">
        <f t="shared" si="670"/>
        <v>0</v>
      </c>
      <c r="AQ1190">
        <f t="shared" si="671"/>
        <v>0</v>
      </c>
      <c r="AR1190">
        <f t="shared" si="672"/>
        <v>0</v>
      </c>
      <c r="AS1190">
        <f t="shared" si="673"/>
        <v>0</v>
      </c>
      <c r="AT1190" s="4" t="e">
        <f t="shared" si="674"/>
        <v>#DIV/0!</v>
      </c>
      <c r="AU1190" s="4" t="e">
        <f t="shared" si="675"/>
        <v>#DIV/0!</v>
      </c>
      <c r="AV1190">
        <f t="shared" si="676"/>
        <v>0</v>
      </c>
      <c r="AW1190">
        <f t="shared" si="677"/>
        <v>0</v>
      </c>
      <c r="AX1190">
        <f t="shared" si="678"/>
        <v>0</v>
      </c>
      <c r="AY1190">
        <f t="shared" si="679"/>
        <v>0</v>
      </c>
      <c r="AZ1190">
        <f t="shared" si="680"/>
        <v>0</v>
      </c>
    </row>
    <row r="1191" spans="2:52" x14ac:dyDescent="0.35">
      <c r="B1191" s="3"/>
      <c r="J1191" s="1">
        <f t="shared" si="645"/>
        <v>0</v>
      </c>
      <c r="K1191" t="str">
        <f t="shared" si="646"/>
        <v>Saturday</v>
      </c>
      <c r="L1191" t="s">
        <v>38</v>
      </c>
      <c r="M1191" s="1">
        <f t="shared" si="653"/>
        <v>0</v>
      </c>
      <c r="N1191">
        <f t="shared" si="654"/>
        <v>0</v>
      </c>
      <c r="O1191">
        <f t="shared" si="647"/>
        <v>0</v>
      </c>
      <c r="P1191">
        <f t="shared" si="648"/>
        <v>0</v>
      </c>
      <c r="Q1191">
        <f t="shared" si="657"/>
        <v>0</v>
      </c>
      <c r="R1191">
        <f t="shared" si="649"/>
        <v>0</v>
      </c>
      <c r="W1191" s="5">
        <f t="shared" si="655"/>
        <v>0</v>
      </c>
      <c r="X1191">
        <f t="shared" si="650"/>
        <v>0</v>
      </c>
      <c r="Y1191">
        <f t="shared" si="651"/>
        <v>0</v>
      </c>
      <c r="Z1191">
        <f t="shared" si="652"/>
        <v>0</v>
      </c>
      <c r="AC1191" s="1">
        <f t="shared" si="656"/>
        <v>0</v>
      </c>
      <c r="AD1191">
        <f t="shared" si="658"/>
        <v>0</v>
      </c>
      <c r="AE1191">
        <f t="shared" si="659"/>
        <v>0</v>
      </c>
      <c r="AF1191">
        <f t="shared" si="660"/>
        <v>0</v>
      </c>
      <c r="AG1191">
        <f t="shared" si="661"/>
        <v>0</v>
      </c>
      <c r="AH1191">
        <f t="shared" si="662"/>
        <v>0</v>
      </c>
      <c r="AI1191">
        <f t="shared" si="663"/>
        <v>0</v>
      </c>
      <c r="AJ1191">
        <f t="shared" si="664"/>
        <v>0</v>
      </c>
      <c r="AK1191">
        <f t="shared" si="665"/>
        <v>0</v>
      </c>
      <c r="AL1191">
        <f t="shared" si="666"/>
        <v>0</v>
      </c>
      <c r="AM1191" s="4" t="e">
        <f t="shared" si="667"/>
        <v>#DIV/0!</v>
      </c>
      <c r="AN1191" s="4" t="e">
        <f t="shared" si="668"/>
        <v>#DIV/0!</v>
      </c>
      <c r="AO1191">
        <f t="shared" si="669"/>
        <v>0</v>
      </c>
      <c r="AP1191">
        <f t="shared" si="670"/>
        <v>0</v>
      </c>
      <c r="AQ1191">
        <f t="shared" si="671"/>
        <v>0</v>
      </c>
      <c r="AR1191">
        <f t="shared" si="672"/>
        <v>0</v>
      </c>
      <c r="AS1191">
        <f t="shared" si="673"/>
        <v>0</v>
      </c>
      <c r="AT1191" s="4" t="e">
        <f t="shared" si="674"/>
        <v>#DIV/0!</v>
      </c>
      <c r="AU1191" s="4" t="e">
        <f t="shared" si="675"/>
        <v>#DIV/0!</v>
      </c>
      <c r="AV1191">
        <f t="shared" si="676"/>
        <v>0</v>
      </c>
      <c r="AW1191">
        <f t="shared" si="677"/>
        <v>0</v>
      </c>
      <c r="AX1191">
        <f t="shared" si="678"/>
        <v>0</v>
      </c>
      <c r="AY1191">
        <f t="shared" si="679"/>
        <v>0</v>
      </c>
      <c r="AZ1191">
        <f t="shared" si="680"/>
        <v>0</v>
      </c>
    </row>
    <row r="1192" spans="2:52" x14ac:dyDescent="0.35">
      <c r="B1192" s="3"/>
      <c r="J1192" s="1">
        <f t="shared" si="645"/>
        <v>0</v>
      </c>
      <c r="K1192" t="str">
        <f t="shared" si="646"/>
        <v>Saturday</v>
      </c>
      <c r="L1192" t="s">
        <v>38</v>
      </c>
      <c r="M1192" s="1">
        <f t="shared" si="653"/>
        <v>0</v>
      </c>
      <c r="N1192">
        <f t="shared" si="654"/>
        <v>0</v>
      </c>
      <c r="O1192">
        <f t="shared" si="647"/>
        <v>0</v>
      </c>
      <c r="P1192">
        <f t="shared" si="648"/>
        <v>0</v>
      </c>
      <c r="Q1192">
        <f t="shared" si="657"/>
        <v>0</v>
      </c>
      <c r="R1192">
        <f t="shared" si="649"/>
        <v>0</v>
      </c>
      <c r="W1192" s="5">
        <f t="shared" si="655"/>
        <v>0</v>
      </c>
      <c r="X1192">
        <f t="shared" si="650"/>
        <v>0</v>
      </c>
      <c r="Y1192">
        <f t="shared" si="651"/>
        <v>0</v>
      </c>
      <c r="Z1192">
        <f t="shared" si="652"/>
        <v>0</v>
      </c>
      <c r="AC1192" s="1">
        <f t="shared" si="656"/>
        <v>0</v>
      </c>
      <c r="AD1192">
        <f t="shared" si="658"/>
        <v>0</v>
      </c>
      <c r="AE1192">
        <f t="shared" si="659"/>
        <v>0</v>
      </c>
      <c r="AF1192">
        <f t="shared" si="660"/>
        <v>0</v>
      </c>
      <c r="AG1192">
        <f t="shared" si="661"/>
        <v>0</v>
      </c>
      <c r="AH1192">
        <f t="shared" si="662"/>
        <v>0</v>
      </c>
      <c r="AI1192">
        <f t="shared" si="663"/>
        <v>0</v>
      </c>
      <c r="AJ1192">
        <f t="shared" si="664"/>
        <v>0</v>
      </c>
      <c r="AK1192">
        <f t="shared" si="665"/>
        <v>0</v>
      </c>
      <c r="AL1192">
        <f t="shared" si="666"/>
        <v>0</v>
      </c>
      <c r="AM1192" s="4" t="e">
        <f t="shared" si="667"/>
        <v>#DIV/0!</v>
      </c>
      <c r="AN1192" s="4" t="e">
        <f t="shared" si="668"/>
        <v>#DIV/0!</v>
      </c>
      <c r="AO1192">
        <f t="shared" si="669"/>
        <v>0</v>
      </c>
      <c r="AP1192">
        <f t="shared" si="670"/>
        <v>0</v>
      </c>
      <c r="AQ1192">
        <f t="shared" si="671"/>
        <v>0</v>
      </c>
      <c r="AR1192">
        <f t="shared" si="672"/>
        <v>0</v>
      </c>
      <c r="AS1192">
        <f t="shared" si="673"/>
        <v>0</v>
      </c>
      <c r="AT1192" s="4" t="e">
        <f t="shared" si="674"/>
        <v>#DIV/0!</v>
      </c>
      <c r="AU1192" s="4" t="e">
        <f t="shared" si="675"/>
        <v>#DIV/0!</v>
      </c>
      <c r="AV1192">
        <f t="shared" si="676"/>
        <v>0</v>
      </c>
      <c r="AW1192">
        <f t="shared" si="677"/>
        <v>0</v>
      </c>
      <c r="AX1192">
        <f t="shared" si="678"/>
        <v>0</v>
      </c>
      <c r="AY1192">
        <f t="shared" si="679"/>
        <v>0</v>
      </c>
      <c r="AZ1192">
        <f t="shared" si="680"/>
        <v>0</v>
      </c>
    </row>
    <row r="1193" spans="2:52" x14ac:dyDescent="0.35">
      <c r="B1193" s="3"/>
      <c r="J1193" s="1">
        <f t="shared" si="645"/>
        <v>0</v>
      </c>
      <c r="K1193" t="str">
        <f t="shared" si="646"/>
        <v>Saturday</v>
      </c>
      <c r="L1193" t="s">
        <v>38</v>
      </c>
      <c r="M1193" s="1">
        <f t="shared" si="653"/>
        <v>0</v>
      </c>
      <c r="N1193">
        <f t="shared" si="654"/>
        <v>0</v>
      </c>
      <c r="O1193">
        <f t="shared" si="647"/>
        <v>0</v>
      </c>
      <c r="P1193">
        <f t="shared" si="648"/>
        <v>0</v>
      </c>
      <c r="Q1193">
        <f t="shared" si="657"/>
        <v>0</v>
      </c>
      <c r="R1193">
        <f t="shared" si="649"/>
        <v>0</v>
      </c>
      <c r="W1193" s="5">
        <f t="shared" si="655"/>
        <v>0</v>
      </c>
      <c r="X1193">
        <f t="shared" si="650"/>
        <v>0</v>
      </c>
      <c r="Y1193">
        <f t="shared" si="651"/>
        <v>0</v>
      </c>
      <c r="Z1193">
        <f t="shared" si="652"/>
        <v>0</v>
      </c>
      <c r="AC1193" s="1">
        <f t="shared" si="656"/>
        <v>0</v>
      </c>
      <c r="AD1193">
        <f t="shared" si="658"/>
        <v>0</v>
      </c>
      <c r="AE1193">
        <f t="shared" si="659"/>
        <v>0</v>
      </c>
      <c r="AF1193">
        <f t="shared" si="660"/>
        <v>0</v>
      </c>
      <c r="AG1193">
        <f t="shared" si="661"/>
        <v>0</v>
      </c>
      <c r="AH1193">
        <f t="shared" si="662"/>
        <v>0</v>
      </c>
      <c r="AI1193">
        <f t="shared" si="663"/>
        <v>0</v>
      </c>
      <c r="AJ1193">
        <f t="shared" si="664"/>
        <v>0</v>
      </c>
      <c r="AK1193">
        <f t="shared" si="665"/>
        <v>0</v>
      </c>
      <c r="AL1193">
        <f t="shared" si="666"/>
        <v>0</v>
      </c>
      <c r="AM1193" s="4" t="e">
        <f t="shared" si="667"/>
        <v>#DIV/0!</v>
      </c>
      <c r="AN1193" s="4" t="e">
        <f t="shared" si="668"/>
        <v>#DIV/0!</v>
      </c>
      <c r="AO1193">
        <f t="shared" si="669"/>
        <v>0</v>
      </c>
      <c r="AP1193">
        <f t="shared" si="670"/>
        <v>0</v>
      </c>
      <c r="AQ1193">
        <f t="shared" si="671"/>
        <v>0</v>
      </c>
      <c r="AR1193">
        <f t="shared" si="672"/>
        <v>0</v>
      </c>
      <c r="AS1193">
        <f t="shared" si="673"/>
        <v>0</v>
      </c>
      <c r="AT1193" s="4" t="e">
        <f t="shared" si="674"/>
        <v>#DIV/0!</v>
      </c>
      <c r="AU1193" s="4" t="e">
        <f t="shared" si="675"/>
        <v>#DIV/0!</v>
      </c>
      <c r="AV1193">
        <f t="shared" si="676"/>
        <v>0</v>
      </c>
      <c r="AW1193">
        <f t="shared" si="677"/>
        <v>0</v>
      </c>
      <c r="AX1193">
        <f t="shared" si="678"/>
        <v>0</v>
      </c>
      <c r="AY1193">
        <f t="shared" si="679"/>
        <v>0</v>
      </c>
      <c r="AZ1193">
        <f t="shared" si="680"/>
        <v>0</v>
      </c>
    </row>
    <row r="1194" spans="2:52" x14ac:dyDescent="0.35">
      <c r="B1194" s="3"/>
      <c r="J1194" s="1">
        <f t="shared" si="645"/>
        <v>0</v>
      </c>
      <c r="K1194" t="str">
        <f t="shared" si="646"/>
        <v>Saturday</v>
      </c>
      <c r="L1194" t="s">
        <v>38</v>
      </c>
      <c r="M1194" s="1">
        <f t="shared" si="653"/>
        <v>0</v>
      </c>
      <c r="N1194">
        <f t="shared" si="654"/>
        <v>0</v>
      </c>
      <c r="O1194">
        <f t="shared" si="647"/>
        <v>0</v>
      </c>
      <c r="P1194">
        <f t="shared" si="648"/>
        <v>0</v>
      </c>
      <c r="Q1194">
        <f t="shared" si="657"/>
        <v>0</v>
      </c>
      <c r="R1194">
        <f t="shared" si="649"/>
        <v>0</v>
      </c>
      <c r="W1194" s="5">
        <f t="shared" si="655"/>
        <v>0</v>
      </c>
      <c r="X1194">
        <f t="shared" si="650"/>
        <v>0</v>
      </c>
      <c r="Y1194">
        <f t="shared" si="651"/>
        <v>0</v>
      </c>
      <c r="Z1194">
        <f t="shared" si="652"/>
        <v>0</v>
      </c>
      <c r="AC1194" s="1">
        <f t="shared" si="656"/>
        <v>0</v>
      </c>
      <c r="AD1194">
        <f t="shared" si="658"/>
        <v>0</v>
      </c>
      <c r="AE1194">
        <f t="shared" si="659"/>
        <v>0</v>
      </c>
      <c r="AF1194">
        <f t="shared" si="660"/>
        <v>0</v>
      </c>
      <c r="AG1194">
        <f t="shared" si="661"/>
        <v>0</v>
      </c>
      <c r="AH1194">
        <f t="shared" si="662"/>
        <v>0</v>
      </c>
      <c r="AI1194">
        <f t="shared" si="663"/>
        <v>0</v>
      </c>
      <c r="AJ1194">
        <f t="shared" si="664"/>
        <v>0</v>
      </c>
      <c r="AK1194">
        <f t="shared" si="665"/>
        <v>0</v>
      </c>
      <c r="AL1194">
        <f t="shared" si="666"/>
        <v>0</v>
      </c>
      <c r="AM1194" s="4" t="e">
        <f t="shared" si="667"/>
        <v>#DIV/0!</v>
      </c>
      <c r="AN1194" s="4" t="e">
        <f t="shared" si="668"/>
        <v>#DIV/0!</v>
      </c>
      <c r="AO1194">
        <f t="shared" si="669"/>
        <v>0</v>
      </c>
      <c r="AP1194">
        <f t="shared" si="670"/>
        <v>0</v>
      </c>
      <c r="AQ1194">
        <f t="shared" si="671"/>
        <v>0</v>
      </c>
      <c r="AR1194">
        <f t="shared" si="672"/>
        <v>0</v>
      </c>
      <c r="AS1194">
        <f t="shared" si="673"/>
        <v>0</v>
      </c>
      <c r="AT1194" s="4" t="e">
        <f t="shared" si="674"/>
        <v>#DIV/0!</v>
      </c>
      <c r="AU1194" s="4" t="e">
        <f t="shared" si="675"/>
        <v>#DIV/0!</v>
      </c>
      <c r="AV1194">
        <f t="shared" si="676"/>
        <v>0</v>
      </c>
      <c r="AW1194">
        <f t="shared" si="677"/>
        <v>0</v>
      </c>
      <c r="AX1194">
        <f t="shared" si="678"/>
        <v>0</v>
      </c>
      <c r="AY1194">
        <f t="shared" si="679"/>
        <v>0</v>
      </c>
      <c r="AZ1194">
        <f t="shared" si="680"/>
        <v>0</v>
      </c>
    </row>
    <row r="1195" spans="2:52" x14ac:dyDescent="0.35">
      <c r="B1195" s="3"/>
      <c r="J1195" s="1">
        <f t="shared" si="645"/>
        <v>0</v>
      </c>
      <c r="K1195" t="str">
        <f t="shared" si="646"/>
        <v>Saturday</v>
      </c>
      <c r="L1195" t="s">
        <v>38</v>
      </c>
      <c r="M1195" s="1">
        <f t="shared" si="653"/>
        <v>0</v>
      </c>
      <c r="N1195">
        <f t="shared" si="654"/>
        <v>0</v>
      </c>
      <c r="O1195">
        <f t="shared" si="647"/>
        <v>0</v>
      </c>
      <c r="P1195">
        <f t="shared" si="648"/>
        <v>0</v>
      </c>
      <c r="Q1195">
        <f t="shared" si="657"/>
        <v>0</v>
      </c>
      <c r="R1195">
        <f t="shared" si="649"/>
        <v>0</v>
      </c>
      <c r="W1195" s="5">
        <f t="shared" si="655"/>
        <v>0</v>
      </c>
      <c r="X1195">
        <f t="shared" si="650"/>
        <v>0</v>
      </c>
      <c r="Y1195">
        <f t="shared" si="651"/>
        <v>0</v>
      </c>
      <c r="Z1195">
        <f t="shared" si="652"/>
        <v>0</v>
      </c>
      <c r="AC1195" s="1">
        <f t="shared" si="656"/>
        <v>0</v>
      </c>
      <c r="AD1195">
        <f t="shared" si="658"/>
        <v>0</v>
      </c>
      <c r="AE1195">
        <f t="shared" si="659"/>
        <v>0</v>
      </c>
      <c r="AF1195">
        <f t="shared" si="660"/>
        <v>0</v>
      </c>
      <c r="AG1195">
        <f t="shared" si="661"/>
        <v>0</v>
      </c>
      <c r="AH1195">
        <f t="shared" si="662"/>
        <v>0</v>
      </c>
      <c r="AI1195">
        <f t="shared" si="663"/>
        <v>0</v>
      </c>
      <c r="AJ1195">
        <f t="shared" si="664"/>
        <v>0</v>
      </c>
      <c r="AK1195">
        <f t="shared" si="665"/>
        <v>0</v>
      </c>
      <c r="AL1195">
        <f t="shared" si="666"/>
        <v>0</v>
      </c>
      <c r="AM1195" s="4" t="e">
        <f t="shared" si="667"/>
        <v>#DIV/0!</v>
      </c>
      <c r="AN1195" s="4" t="e">
        <f t="shared" si="668"/>
        <v>#DIV/0!</v>
      </c>
      <c r="AO1195">
        <f t="shared" si="669"/>
        <v>0</v>
      </c>
      <c r="AP1195">
        <f t="shared" si="670"/>
        <v>0</v>
      </c>
      <c r="AQ1195">
        <f t="shared" si="671"/>
        <v>0</v>
      </c>
      <c r="AR1195">
        <f t="shared" si="672"/>
        <v>0</v>
      </c>
      <c r="AS1195">
        <f t="shared" si="673"/>
        <v>0</v>
      </c>
      <c r="AT1195" s="4" t="e">
        <f t="shared" si="674"/>
        <v>#DIV/0!</v>
      </c>
      <c r="AU1195" s="4" t="e">
        <f t="shared" si="675"/>
        <v>#DIV/0!</v>
      </c>
      <c r="AV1195">
        <f t="shared" si="676"/>
        <v>0</v>
      </c>
      <c r="AW1195">
        <f t="shared" si="677"/>
        <v>0</v>
      </c>
      <c r="AX1195">
        <f t="shared" si="678"/>
        <v>0</v>
      </c>
      <c r="AY1195">
        <f t="shared" si="679"/>
        <v>0</v>
      </c>
      <c r="AZ1195">
        <f t="shared" si="680"/>
        <v>0</v>
      </c>
    </row>
    <row r="1196" spans="2:52" x14ac:dyDescent="0.35">
      <c r="B1196" s="3"/>
      <c r="J1196" s="1">
        <f t="shared" si="645"/>
        <v>0</v>
      </c>
      <c r="K1196" t="str">
        <f t="shared" si="646"/>
        <v>Saturday</v>
      </c>
      <c r="L1196" t="s">
        <v>38</v>
      </c>
      <c r="M1196" s="1">
        <f t="shared" si="653"/>
        <v>0</v>
      </c>
      <c r="N1196">
        <f t="shared" si="654"/>
        <v>0</v>
      </c>
      <c r="O1196">
        <f t="shared" si="647"/>
        <v>0</v>
      </c>
      <c r="P1196">
        <f t="shared" si="648"/>
        <v>0</v>
      </c>
      <c r="Q1196">
        <f t="shared" si="657"/>
        <v>0</v>
      </c>
      <c r="R1196">
        <f t="shared" si="649"/>
        <v>0</v>
      </c>
      <c r="W1196" s="5">
        <f t="shared" si="655"/>
        <v>0</v>
      </c>
      <c r="X1196">
        <f t="shared" si="650"/>
        <v>0</v>
      </c>
      <c r="Y1196">
        <f t="shared" si="651"/>
        <v>0</v>
      </c>
      <c r="Z1196">
        <f t="shared" si="652"/>
        <v>0</v>
      </c>
      <c r="AC1196" s="1">
        <f t="shared" si="656"/>
        <v>0</v>
      </c>
      <c r="AD1196">
        <f t="shared" si="658"/>
        <v>0</v>
      </c>
      <c r="AE1196">
        <f t="shared" si="659"/>
        <v>0</v>
      </c>
      <c r="AF1196">
        <f t="shared" si="660"/>
        <v>0</v>
      </c>
      <c r="AG1196">
        <f t="shared" si="661"/>
        <v>0</v>
      </c>
      <c r="AH1196">
        <f t="shared" si="662"/>
        <v>0</v>
      </c>
      <c r="AI1196">
        <f t="shared" si="663"/>
        <v>0</v>
      </c>
      <c r="AJ1196">
        <f t="shared" si="664"/>
        <v>0</v>
      </c>
      <c r="AK1196">
        <f t="shared" si="665"/>
        <v>0</v>
      </c>
      <c r="AL1196">
        <f t="shared" si="666"/>
        <v>0</v>
      </c>
      <c r="AM1196" s="4" t="e">
        <f t="shared" si="667"/>
        <v>#DIV/0!</v>
      </c>
      <c r="AN1196" s="4" t="e">
        <f t="shared" si="668"/>
        <v>#DIV/0!</v>
      </c>
      <c r="AO1196">
        <f t="shared" si="669"/>
        <v>0</v>
      </c>
      <c r="AP1196">
        <f t="shared" si="670"/>
        <v>0</v>
      </c>
      <c r="AQ1196">
        <f t="shared" si="671"/>
        <v>0</v>
      </c>
      <c r="AR1196">
        <f t="shared" si="672"/>
        <v>0</v>
      </c>
      <c r="AS1196">
        <f t="shared" si="673"/>
        <v>0</v>
      </c>
      <c r="AT1196" s="4" t="e">
        <f t="shared" si="674"/>
        <v>#DIV/0!</v>
      </c>
      <c r="AU1196" s="4" t="e">
        <f t="shared" si="675"/>
        <v>#DIV/0!</v>
      </c>
      <c r="AV1196">
        <f t="shared" si="676"/>
        <v>0</v>
      </c>
      <c r="AW1196">
        <f t="shared" si="677"/>
        <v>0</v>
      </c>
      <c r="AX1196">
        <f t="shared" si="678"/>
        <v>0</v>
      </c>
      <c r="AY1196">
        <f t="shared" si="679"/>
        <v>0</v>
      </c>
      <c r="AZ1196">
        <f t="shared" si="680"/>
        <v>0</v>
      </c>
    </row>
    <row r="1197" spans="2:52" x14ac:dyDescent="0.35">
      <c r="B1197" s="3"/>
      <c r="J1197" s="1">
        <f t="shared" si="645"/>
        <v>0</v>
      </c>
      <c r="K1197" t="str">
        <f t="shared" si="646"/>
        <v>Saturday</v>
      </c>
      <c r="L1197" t="s">
        <v>38</v>
      </c>
      <c r="M1197" s="1">
        <f t="shared" si="653"/>
        <v>0</v>
      </c>
      <c r="N1197">
        <f t="shared" si="654"/>
        <v>0</v>
      </c>
      <c r="O1197">
        <f t="shared" si="647"/>
        <v>0</v>
      </c>
      <c r="P1197">
        <f t="shared" si="648"/>
        <v>0</v>
      </c>
      <c r="Q1197">
        <f t="shared" si="657"/>
        <v>0</v>
      </c>
      <c r="R1197">
        <f t="shared" si="649"/>
        <v>0</v>
      </c>
      <c r="W1197" s="5">
        <f t="shared" si="655"/>
        <v>0</v>
      </c>
      <c r="X1197">
        <f t="shared" si="650"/>
        <v>0</v>
      </c>
      <c r="Y1197">
        <f t="shared" si="651"/>
        <v>0</v>
      </c>
      <c r="Z1197">
        <f t="shared" si="652"/>
        <v>0</v>
      </c>
      <c r="AC1197" s="1">
        <f t="shared" si="656"/>
        <v>0</v>
      </c>
      <c r="AD1197">
        <f t="shared" si="658"/>
        <v>0</v>
      </c>
      <c r="AE1197">
        <f t="shared" si="659"/>
        <v>0</v>
      </c>
      <c r="AF1197">
        <f t="shared" si="660"/>
        <v>0</v>
      </c>
      <c r="AG1197">
        <f t="shared" si="661"/>
        <v>0</v>
      </c>
      <c r="AH1197">
        <f t="shared" si="662"/>
        <v>0</v>
      </c>
      <c r="AI1197">
        <f t="shared" si="663"/>
        <v>0</v>
      </c>
      <c r="AJ1197">
        <f t="shared" si="664"/>
        <v>0</v>
      </c>
      <c r="AK1197">
        <f t="shared" si="665"/>
        <v>0</v>
      </c>
      <c r="AL1197">
        <f t="shared" si="666"/>
        <v>0</v>
      </c>
      <c r="AM1197" s="4" t="e">
        <f t="shared" si="667"/>
        <v>#DIV/0!</v>
      </c>
      <c r="AN1197" s="4" t="e">
        <f t="shared" si="668"/>
        <v>#DIV/0!</v>
      </c>
      <c r="AO1197">
        <f t="shared" si="669"/>
        <v>0</v>
      </c>
      <c r="AP1197">
        <f t="shared" si="670"/>
        <v>0</v>
      </c>
      <c r="AQ1197">
        <f t="shared" si="671"/>
        <v>0</v>
      </c>
      <c r="AR1197">
        <f t="shared" si="672"/>
        <v>0</v>
      </c>
      <c r="AS1197">
        <f t="shared" si="673"/>
        <v>0</v>
      </c>
      <c r="AT1197" s="4" t="e">
        <f t="shared" si="674"/>
        <v>#DIV/0!</v>
      </c>
      <c r="AU1197" s="4" t="e">
        <f t="shared" si="675"/>
        <v>#DIV/0!</v>
      </c>
      <c r="AV1197">
        <f t="shared" si="676"/>
        <v>0</v>
      </c>
      <c r="AW1197">
        <f t="shared" si="677"/>
        <v>0</v>
      </c>
      <c r="AX1197">
        <f t="shared" si="678"/>
        <v>0</v>
      </c>
      <c r="AY1197">
        <f t="shared" si="679"/>
        <v>0</v>
      </c>
      <c r="AZ1197">
        <f t="shared" si="680"/>
        <v>0</v>
      </c>
    </row>
    <row r="1198" spans="2:52" x14ac:dyDescent="0.35">
      <c r="B1198" s="3"/>
      <c r="J1198" s="1">
        <f t="shared" si="645"/>
        <v>0</v>
      </c>
      <c r="K1198" t="str">
        <f t="shared" si="646"/>
        <v>Saturday</v>
      </c>
      <c r="L1198" t="s">
        <v>38</v>
      </c>
      <c r="M1198" s="1">
        <f t="shared" si="653"/>
        <v>0</v>
      </c>
      <c r="N1198">
        <f t="shared" si="654"/>
        <v>0</v>
      </c>
      <c r="O1198">
        <f t="shared" si="647"/>
        <v>0</v>
      </c>
      <c r="P1198">
        <f t="shared" si="648"/>
        <v>0</v>
      </c>
      <c r="Q1198">
        <f t="shared" si="657"/>
        <v>0</v>
      </c>
      <c r="R1198">
        <f t="shared" si="649"/>
        <v>0</v>
      </c>
      <c r="W1198" s="5">
        <f t="shared" si="655"/>
        <v>0</v>
      </c>
      <c r="X1198">
        <f t="shared" si="650"/>
        <v>0</v>
      </c>
      <c r="Y1198">
        <f t="shared" si="651"/>
        <v>0</v>
      </c>
      <c r="Z1198">
        <f t="shared" si="652"/>
        <v>0</v>
      </c>
      <c r="AC1198" s="1">
        <f t="shared" si="656"/>
        <v>0</v>
      </c>
      <c r="AD1198">
        <f t="shared" si="658"/>
        <v>0</v>
      </c>
      <c r="AE1198">
        <f t="shared" si="659"/>
        <v>0</v>
      </c>
      <c r="AF1198">
        <f t="shared" si="660"/>
        <v>0</v>
      </c>
      <c r="AG1198">
        <f t="shared" si="661"/>
        <v>0</v>
      </c>
      <c r="AH1198">
        <f t="shared" si="662"/>
        <v>0</v>
      </c>
      <c r="AI1198">
        <f t="shared" si="663"/>
        <v>0</v>
      </c>
      <c r="AJ1198">
        <f t="shared" si="664"/>
        <v>0</v>
      </c>
      <c r="AK1198">
        <f t="shared" si="665"/>
        <v>0</v>
      </c>
      <c r="AL1198">
        <f t="shared" si="666"/>
        <v>0</v>
      </c>
      <c r="AM1198" s="4" t="e">
        <f t="shared" si="667"/>
        <v>#DIV/0!</v>
      </c>
      <c r="AN1198" s="4" t="e">
        <f t="shared" si="668"/>
        <v>#DIV/0!</v>
      </c>
      <c r="AO1198">
        <f t="shared" si="669"/>
        <v>0</v>
      </c>
      <c r="AP1198">
        <f t="shared" si="670"/>
        <v>0</v>
      </c>
      <c r="AQ1198">
        <f t="shared" si="671"/>
        <v>0</v>
      </c>
      <c r="AR1198">
        <f t="shared" si="672"/>
        <v>0</v>
      </c>
      <c r="AS1198">
        <f t="shared" si="673"/>
        <v>0</v>
      </c>
      <c r="AT1198" s="4" t="e">
        <f t="shared" si="674"/>
        <v>#DIV/0!</v>
      </c>
      <c r="AU1198" s="4" t="e">
        <f t="shared" si="675"/>
        <v>#DIV/0!</v>
      </c>
      <c r="AV1198">
        <f t="shared" si="676"/>
        <v>0</v>
      </c>
      <c r="AW1198">
        <f t="shared" si="677"/>
        <v>0</v>
      </c>
      <c r="AX1198">
        <f t="shared" si="678"/>
        <v>0</v>
      </c>
      <c r="AY1198">
        <f t="shared" si="679"/>
        <v>0</v>
      </c>
      <c r="AZ1198">
        <f t="shared" si="680"/>
        <v>0</v>
      </c>
    </row>
    <row r="1199" spans="2:52" x14ac:dyDescent="0.35">
      <c r="B1199" s="3"/>
      <c r="J1199" s="1">
        <f t="shared" si="645"/>
        <v>0</v>
      </c>
      <c r="K1199" t="str">
        <f t="shared" si="646"/>
        <v>Saturday</v>
      </c>
      <c r="L1199" t="s">
        <v>38</v>
      </c>
      <c r="M1199" s="1">
        <f t="shared" si="653"/>
        <v>0</v>
      </c>
      <c r="N1199">
        <f t="shared" si="654"/>
        <v>0</v>
      </c>
      <c r="O1199">
        <f t="shared" si="647"/>
        <v>0</v>
      </c>
      <c r="P1199">
        <f t="shared" si="648"/>
        <v>0</v>
      </c>
      <c r="Q1199">
        <f t="shared" si="657"/>
        <v>0</v>
      </c>
      <c r="R1199">
        <f t="shared" si="649"/>
        <v>0</v>
      </c>
      <c r="W1199" s="5">
        <f t="shared" si="655"/>
        <v>0</v>
      </c>
      <c r="X1199">
        <f t="shared" si="650"/>
        <v>0</v>
      </c>
      <c r="Y1199">
        <f t="shared" si="651"/>
        <v>0</v>
      </c>
      <c r="Z1199">
        <f t="shared" si="652"/>
        <v>0</v>
      </c>
      <c r="AC1199" s="1">
        <f t="shared" si="656"/>
        <v>0</v>
      </c>
      <c r="AD1199">
        <f t="shared" si="658"/>
        <v>0</v>
      </c>
      <c r="AE1199">
        <f t="shared" si="659"/>
        <v>0</v>
      </c>
      <c r="AF1199">
        <f t="shared" si="660"/>
        <v>0</v>
      </c>
      <c r="AG1199">
        <f t="shared" si="661"/>
        <v>0</v>
      </c>
      <c r="AH1199">
        <f t="shared" si="662"/>
        <v>0</v>
      </c>
      <c r="AI1199">
        <f t="shared" si="663"/>
        <v>0</v>
      </c>
      <c r="AJ1199">
        <f t="shared" si="664"/>
        <v>0</v>
      </c>
      <c r="AK1199">
        <f t="shared" si="665"/>
        <v>0</v>
      </c>
      <c r="AL1199">
        <f t="shared" si="666"/>
        <v>0</v>
      </c>
      <c r="AM1199" s="4" t="e">
        <f t="shared" si="667"/>
        <v>#DIV/0!</v>
      </c>
      <c r="AN1199" s="4" t="e">
        <f t="shared" si="668"/>
        <v>#DIV/0!</v>
      </c>
      <c r="AO1199">
        <f t="shared" si="669"/>
        <v>0</v>
      </c>
      <c r="AP1199">
        <f t="shared" si="670"/>
        <v>0</v>
      </c>
      <c r="AQ1199">
        <f t="shared" si="671"/>
        <v>0</v>
      </c>
      <c r="AR1199">
        <f t="shared" si="672"/>
        <v>0</v>
      </c>
      <c r="AS1199">
        <f t="shared" si="673"/>
        <v>0</v>
      </c>
      <c r="AT1199" s="4" t="e">
        <f t="shared" si="674"/>
        <v>#DIV/0!</v>
      </c>
      <c r="AU1199" s="4" t="e">
        <f t="shared" si="675"/>
        <v>#DIV/0!</v>
      </c>
      <c r="AV1199">
        <f t="shared" si="676"/>
        <v>0</v>
      </c>
      <c r="AW1199">
        <f t="shared" si="677"/>
        <v>0</v>
      </c>
      <c r="AX1199">
        <f t="shared" si="678"/>
        <v>0</v>
      </c>
      <c r="AY1199">
        <f t="shared" si="679"/>
        <v>0</v>
      </c>
      <c r="AZ1199">
        <f t="shared" si="680"/>
        <v>0</v>
      </c>
    </row>
    <row r="1200" spans="2:52" x14ac:dyDescent="0.35">
      <c r="B1200" s="3"/>
      <c r="J1200" s="1">
        <f t="shared" si="645"/>
        <v>0</v>
      </c>
      <c r="K1200" t="str">
        <f t="shared" si="646"/>
        <v>Saturday</v>
      </c>
      <c r="L1200" t="s">
        <v>38</v>
      </c>
      <c r="M1200" s="1">
        <f t="shared" si="653"/>
        <v>0</v>
      </c>
      <c r="N1200">
        <f t="shared" si="654"/>
        <v>0</v>
      </c>
      <c r="O1200">
        <f t="shared" si="647"/>
        <v>0</v>
      </c>
      <c r="P1200">
        <f t="shared" si="648"/>
        <v>0</v>
      </c>
      <c r="Q1200">
        <f t="shared" si="657"/>
        <v>0</v>
      </c>
      <c r="R1200">
        <f t="shared" si="649"/>
        <v>0</v>
      </c>
      <c r="W1200" s="5">
        <f t="shared" si="655"/>
        <v>0</v>
      </c>
      <c r="X1200">
        <f t="shared" si="650"/>
        <v>0</v>
      </c>
      <c r="Y1200">
        <f t="shared" si="651"/>
        <v>0</v>
      </c>
      <c r="Z1200">
        <f t="shared" si="652"/>
        <v>0</v>
      </c>
      <c r="AC1200" s="1">
        <f t="shared" si="656"/>
        <v>0</v>
      </c>
      <c r="AD1200">
        <f t="shared" si="658"/>
        <v>0</v>
      </c>
      <c r="AE1200">
        <f t="shared" si="659"/>
        <v>0</v>
      </c>
      <c r="AF1200">
        <f t="shared" si="660"/>
        <v>0</v>
      </c>
      <c r="AG1200">
        <f t="shared" si="661"/>
        <v>0</v>
      </c>
      <c r="AH1200">
        <f t="shared" si="662"/>
        <v>0</v>
      </c>
      <c r="AI1200">
        <f t="shared" si="663"/>
        <v>0</v>
      </c>
      <c r="AJ1200">
        <f t="shared" si="664"/>
        <v>0</v>
      </c>
      <c r="AK1200">
        <f t="shared" si="665"/>
        <v>0</v>
      </c>
      <c r="AL1200">
        <f t="shared" si="666"/>
        <v>0</v>
      </c>
      <c r="AM1200" s="4" t="e">
        <f t="shared" si="667"/>
        <v>#DIV/0!</v>
      </c>
      <c r="AN1200" s="4" t="e">
        <f t="shared" si="668"/>
        <v>#DIV/0!</v>
      </c>
      <c r="AO1200">
        <f t="shared" si="669"/>
        <v>0</v>
      </c>
      <c r="AP1200">
        <f t="shared" si="670"/>
        <v>0</v>
      </c>
      <c r="AQ1200">
        <f t="shared" si="671"/>
        <v>0</v>
      </c>
      <c r="AR1200">
        <f t="shared" si="672"/>
        <v>0</v>
      </c>
      <c r="AS1200">
        <f t="shared" si="673"/>
        <v>0</v>
      </c>
      <c r="AT1200" s="4" t="e">
        <f t="shared" si="674"/>
        <v>#DIV/0!</v>
      </c>
      <c r="AU1200" s="4" t="e">
        <f t="shared" si="675"/>
        <v>#DIV/0!</v>
      </c>
      <c r="AV1200">
        <f t="shared" si="676"/>
        <v>0</v>
      </c>
      <c r="AW1200">
        <f t="shared" si="677"/>
        <v>0</v>
      </c>
      <c r="AX1200">
        <f t="shared" si="678"/>
        <v>0</v>
      </c>
      <c r="AY1200">
        <f t="shared" si="679"/>
        <v>0</v>
      </c>
      <c r="AZ1200">
        <f t="shared" si="680"/>
        <v>0</v>
      </c>
    </row>
    <row r="1201" spans="2:52" x14ac:dyDescent="0.35">
      <c r="B1201" s="3"/>
      <c r="J1201" s="1">
        <f t="shared" si="645"/>
        <v>0</v>
      </c>
      <c r="K1201" t="str">
        <f t="shared" si="646"/>
        <v>Saturday</v>
      </c>
      <c r="L1201" t="s">
        <v>38</v>
      </c>
      <c r="M1201" s="1">
        <f t="shared" si="653"/>
        <v>0</v>
      </c>
      <c r="N1201">
        <f t="shared" si="654"/>
        <v>0</v>
      </c>
      <c r="O1201">
        <f t="shared" si="647"/>
        <v>0</v>
      </c>
      <c r="P1201">
        <f t="shared" si="648"/>
        <v>0</v>
      </c>
      <c r="Q1201">
        <f t="shared" si="657"/>
        <v>0</v>
      </c>
      <c r="R1201">
        <f t="shared" si="649"/>
        <v>0</v>
      </c>
      <c r="W1201" s="5">
        <f t="shared" si="655"/>
        <v>0</v>
      </c>
      <c r="X1201">
        <f t="shared" si="650"/>
        <v>0</v>
      </c>
      <c r="Y1201">
        <f t="shared" si="651"/>
        <v>0</v>
      </c>
      <c r="Z1201">
        <f t="shared" si="652"/>
        <v>0</v>
      </c>
      <c r="AC1201" s="1">
        <f t="shared" si="656"/>
        <v>0</v>
      </c>
      <c r="AD1201">
        <f t="shared" si="658"/>
        <v>0</v>
      </c>
      <c r="AE1201">
        <f t="shared" si="659"/>
        <v>0</v>
      </c>
      <c r="AF1201">
        <f t="shared" si="660"/>
        <v>0</v>
      </c>
      <c r="AG1201">
        <f t="shared" si="661"/>
        <v>0</v>
      </c>
      <c r="AH1201">
        <f t="shared" si="662"/>
        <v>0</v>
      </c>
      <c r="AI1201">
        <f t="shared" si="663"/>
        <v>0</v>
      </c>
      <c r="AJ1201">
        <f t="shared" si="664"/>
        <v>0</v>
      </c>
      <c r="AK1201">
        <f t="shared" si="665"/>
        <v>0</v>
      </c>
      <c r="AL1201">
        <f t="shared" si="666"/>
        <v>0</v>
      </c>
      <c r="AM1201" s="4" t="e">
        <f t="shared" si="667"/>
        <v>#DIV/0!</v>
      </c>
      <c r="AN1201" s="4" t="e">
        <f t="shared" si="668"/>
        <v>#DIV/0!</v>
      </c>
      <c r="AO1201">
        <f t="shared" si="669"/>
        <v>0</v>
      </c>
      <c r="AP1201">
        <f t="shared" si="670"/>
        <v>0</v>
      </c>
      <c r="AQ1201">
        <f t="shared" si="671"/>
        <v>0</v>
      </c>
      <c r="AR1201">
        <f t="shared" si="672"/>
        <v>0</v>
      </c>
      <c r="AS1201">
        <f t="shared" si="673"/>
        <v>0</v>
      </c>
      <c r="AT1201" s="4" t="e">
        <f t="shared" si="674"/>
        <v>#DIV/0!</v>
      </c>
      <c r="AU1201" s="4" t="e">
        <f t="shared" si="675"/>
        <v>#DIV/0!</v>
      </c>
      <c r="AV1201">
        <f t="shared" si="676"/>
        <v>0</v>
      </c>
      <c r="AW1201">
        <f t="shared" si="677"/>
        <v>0</v>
      </c>
      <c r="AX1201">
        <f t="shared" si="678"/>
        <v>0</v>
      </c>
      <c r="AY1201">
        <f t="shared" si="679"/>
        <v>0</v>
      </c>
      <c r="AZ1201">
        <f t="shared" si="680"/>
        <v>0</v>
      </c>
    </row>
    <row r="1202" spans="2:52" x14ac:dyDescent="0.35">
      <c r="B1202" s="3"/>
      <c r="J1202" s="1">
        <f t="shared" si="645"/>
        <v>0</v>
      </c>
      <c r="K1202" t="str">
        <f t="shared" si="646"/>
        <v>Saturday</v>
      </c>
      <c r="L1202" t="s">
        <v>38</v>
      </c>
      <c r="M1202" s="1">
        <f t="shared" si="653"/>
        <v>0</v>
      </c>
      <c r="N1202">
        <f t="shared" si="654"/>
        <v>0</v>
      </c>
      <c r="O1202">
        <f t="shared" si="647"/>
        <v>0</v>
      </c>
      <c r="P1202">
        <f t="shared" si="648"/>
        <v>0</v>
      </c>
      <c r="Q1202">
        <f t="shared" si="657"/>
        <v>0</v>
      </c>
      <c r="R1202">
        <f t="shared" si="649"/>
        <v>0</v>
      </c>
      <c r="W1202" s="5">
        <f t="shared" si="655"/>
        <v>0</v>
      </c>
      <c r="X1202">
        <f t="shared" si="650"/>
        <v>0</v>
      </c>
      <c r="Y1202">
        <f t="shared" si="651"/>
        <v>0</v>
      </c>
      <c r="Z1202">
        <f t="shared" si="652"/>
        <v>0</v>
      </c>
      <c r="AC1202" s="1">
        <f t="shared" si="656"/>
        <v>0</v>
      </c>
      <c r="AD1202">
        <f t="shared" si="658"/>
        <v>0</v>
      </c>
      <c r="AE1202">
        <f t="shared" si="659"/>
        <v>0</v>
      </c>
      <c r="AF1202">
        <f t="shared" si="660"/>
        <v>0</v>
      </c>
      <c r="AG1202">
        <f t="shared" si="661"/>
        <v>0</v>
      </c>
      <c r="AH1202">
        <f t="shared" si="662"/>
        <v>0</v>
      </c>
      <c r="AI1202">
        <f t="shared" si="663"/>
        <v>0</v>
      </c>
      <c r="AJ1202">
        <f t="shared" si="664"/>
        <v>0</v>
      </c>
      <c r="AK1202">
        <f t="shared" si="665"/>
        <v>0</v>
      </c>
      <c r="AL1202">
        <f t="shared" si="666"/>
        <v>0</v>
      </c>
      <c r="AM1202" s="4" t="e">
        <f t="shared" si="667"/>
        <v>#DIV/0!</v>
      </c>
      <c r="AN1202" s="4" t="e">
        <f t="shared" si="668"/>
        <v>#DIV/0!</v>
      </c>
      <c r="AO1202">
        <f t="shared" si="669"/>
        <v>0</v>
      </c>
      <c r="AP1202">
        <f t="shared" si="670"/>
        <v>0</v>
      </c>
      <c r="AQ1202">
        <f t="shared" si="671"/>
        <v>0</v>
      </c>
      <c r="AR1202">
        <f t="shared" si="672"/>
        <v>0</v>
      </c>
      <c r="AS1202">
        <f t="shared" si="673"/>
        <v>0</v>
      </c>
      <c r="AT1202" s="4" t="e">
        <f t="shared" si="674"/>
        <v>#DIV/0!</v>
      </c>
      <c r="AU1202" s="4" t="e">
        <f t="shared" si="675"/>
        <v>#DIV/0!</v>
      </c>
      <c r="AV1202">
        <f t="shared" si="676"/>
        <v>0</v>
      </c>
      <c r="AW1202">
        <f t="shared" si="677"/>
        <v>0</v>
      </c>
      <c r="AX1202">
        <f t="shared" si="678"/>
        <v>0</v>
      </c>
      <c r="AY1202">
        <f t="shared" si="679"/>
        <v>0</v>
      </c>
      <c r="AZ1202">
        <f t="shared" si="680"/>
        <v>0</v>
      </c>
    </row>
    <row r="1203" spans="2:52" x14ac:dyDescent="0.35">
      <c r="B1203" s="3"/>
      <c r="J1203" s="1">
        <f t="shared" si="645"/>
        <v>0</v>
      </c>
      <c r="K1203" t="str">
        <f t="shared" si="646"/>
        <v>Saturday</v>
      </c>
      <c r="L1203" t="s">
        <v>38</v>
      </c>
      <c r="M1203" s="1">
        <f t="shared" si="653"/>
        <v>0</v>
      </c>
      <c r="N1203">
        <f t="shared" si="654"/>
        <v>0</v>
      </c>
      <c r="O1203">
        <f t="shared" si="647"/>
        <v>0</v>
      </c>
      <c r="P1203">
        <f t="shared" si="648"/>
        <v>0</v>
      </c>
      <c r="Q1203">
        <f t="shared" si="657"/>
        <v>0</v>
      </c>
      <c r="R1203">
        <f t="shared" si="649"/>
        <v>0</v>
      </c>
      <c r="W1203" s="5">
        <f t="shared" si="655"/>
        <v>0</v>
      </c>
      <c r="X1203">
        <f t="shared" si="650"/>
        <v>0</v>
      </c>
      <c r="Y1203">
        <f t="shared" si="651"/>
        <v>0</v>
      </c>
      <c r="Z1203">
        <f t="shared" si="652"/>
        <v>0</v>
      </c>
      <c r="AC1203" s="1">
        <f t="shared" si="656"/>
        <v>0</v>
      </c>
      <c r="AD1203">
        <f t="shared" si="658"/>
        <v>0</v>
      </c>
      <c r="AE1203">
        <f t="shared" si="659"/>
        <v>0</v>
      </c>
      <c r="AF1203">
        <f t="shared" si="660"/>
        <v>0</v>
      </c>
      <c r="AG1203">
        <f t="shared" si="661"/>
        <v>0</v>
      </c>
      <c r="AH1203">
        <f t="shared" si="662"/>
        <v>0</v>
      </c>
      <c r="AI1203">
        <f t="shared" si="663"/>
        <v>0</v>
      </c>
      <c r="AJ1203">
        <f t="shared" si="664"/>
        <v>0</v>
      </c>
      <c r="AK1203">
        <f t="shared" si="665"/>
        <v>0</v>
      </c>
      <c r="AL1203">
        <f t="shared" si="666"/>
        <v>0</v>
      </c>
      <c r="AM1203" s="4" t="e">
        <f t="shared" si="667"/>
        <v>#DIV/0!</v>
      </c>
      <c r="AN1203" s="4" t="e">
        <f t="shared" si="668"/>
        <v>#DIV/0!</v>
      </c>
      <c r="AO1203">
        <f t="shared" si="669"/>
        <v>0</v>
      </c>
      <c r="AP1203">
        <f t="shared" si="670"/>
        <v>0</v>
      </c>
      <c r="AQ1203">
        <f t="shared" si="671"/>
        <v>0</v>
      </c>
      <c r="AR1203">
        <f t="shared" si="672"/>
        <v>0</v>
      </c>
      <c r="AS1203">
        <f t="shared" si="673"/>
        <v>0</v>
      </c>
      <c r="AT1203" s="4" t="e">
        <f t="shared" si="674"/>
        <v>#DIV/0!</v>
      </c>
      <c r="AU1203" s="4" t="e">
        <f t="shared" si="675"/>
        <v>#DIV/0!</v>
      </c>
      <c r="AV1203">
        <f t="shared" si="676"/>
        <v>0</v>
      </c>
      <c r="AW1203">
        <f t="shared" si="677"/>
        <v>0</v>
      </c>
      <c r="AX1203">
        <f t="shared" si="678"/>
        <v>0</v>
      </c>
      <c r="AY1203">
        <f t="shared" si="679"/>
        <v>0</v>
      </c>
      <c r="AZ1203">
        <f t="shared" si="680"/>
        <v>0</v>
      </c>
    </row>
    <row r="1204" spans="2:52" x14ac:dyDescent="0.35">
      <c r="B1204" s="3"/>
      <c r="J1204" s="1">
        <f t="shared" si="645"/>
        <v>0</v>
      </c>
      <c r="K1204" t="str">
        <f t="shared" si="646"/>
        <v>Saturday</v>
      </c>
      <c r="L1204" t="s">
        <v>38</v>
      </c>
      <c r="M1204" s="1">
        <f t="shared" si="653"/>
        <v>0</v>
      </c>
      <c r="N1204">
        <f t="shared" si="654"/>
        <v>0</v>
      </c>
      <c r="O1204">
        <f t="shared" si="647"/>
        <v>0</v>
      </c>
      <c r="P1204">
        <f t="shared" si="648"/>
        <v>0</v>
      </c>
      <c r="Q1204">
        <f t="shared" si="657"/>
        <v>0</v>
      </c>
      <c r="R1204">
        <f t="shared" si="649"/>
        <v>0</v>
      </c>
      <c r="W1204" s="5">
        <f t="shared" si="655"/>
        <v>0</v>
      </c>
      <c r="X1204">
        <f t="shared" si="650"/>
        <v>0</v>
      </c>
      <c r="Y1204">
        <f t="shared" si="651"/>
        <v>0</v>
      </c>
      <c r="Z1204">
        <f t="shared" si="652"/>
        <v>0</v>
      </c>
      <c r="AC1204" s="1">
        <f t="shared" si="656"/>
        <v>0</v>
      </c>
      <c r="AD1204">
        <f t="shared" si="658"/>
        <v>0</v>
      </c>
      <c r="AE1204">
        <f t="shared" si="659"/>
        <v>0</v>
      </c>
      <c r="AF1204">
        <f t="shared" si="660"/>
        <v>0</v>
      </c>
      <c r="AG1204">
        <f t="shared" si="661"/>
        <v>0</v>
      </c>
      <c r="AH1204">
        <f t="shared" si="662"/>
        <v>0</v>
      </c>
      <c r="AI1204">
        <f t="shared" si="663"/>
        <v>0</v>
      </c>
      <c r="AJ1204">
        <f t="shared" si="664"/>
        <v>0</v>
      </c>
      <c r="AK1204">
        <f t="shared" si="665"/>
        <v>0</v>
      </c>
      <c r="AL1204">
        <f t="shared" si="666"/>
        <v>0</v>
      </c>
      <c r="AM1204" s="4" t="e">
        <f t="shared" si="667"/>
        <v>#DIV/0!</v>
      </c>
      <c r="AN1204" s="4" t="e">
        <f t="shared" si="668"/>
        <v>#DIV/0!</v>
      </c>
      <c r="AO1204">
        <f t="shared" si="669"/>
        <v>0</v>
      </c>
      <c r="AP1204">
        <f t="shared" si="670"/>
        <v>0</v>
      </c>
      <c r="AQ1204">
        <f t="shared" si="671"/>
        <v>0</v>
      </c>
      <c r="AR1204">
        <f t="shared" si="672"/>
        <v>0</v>
      </c>
      <c r="AS1204">
        <f t="shared" si="673"/>
        <v>0</v>
      </c>
      <c r="AT1204" s="4" t="e">
        <f t="shared" si="674"/>
        <v>#DIV/0!</v>
      </c>
      <c r="AU1204" s="4" t="e">
        <f t="shared" si="675"/>
        <v>#DIV/0!</v>
      </c>
      <c r="AV1204">
        <f t="shared" si="676"/>
        <v>0</v>
      </c>
      <c r="AW1204">
        <f t="shared" si="677"/>
        <v>0</v>
      </c>
      <c r="AX1204">
        <f t="shared" si="678"/>
        <v>0</v>
      </c>
      <c r="AY1204">
        <f t="shared" si="679"/>
        <v>0</v>
      </c>
      <c r="AZ1204">
        <f t="shared" si="680"/>
        <v>0</v>
      </c>
    </row>
    <row r="1205" spans="2:52" x14ac:dyDescent="0.35">
      <c r="B1205" s="3"/>
      <c r="J1205" s="1">
        <f t="shared" si="645"/>
        <v>0</v>
      </c>
      <c r="K1205" t="str">
        <f t="shared" si="646"/>
        <v>Saturday</v>
      </c>
      <c r="L1205" t="s">
        <v>38</v>
      </c>
      <c r="M1205" s="1">
        <f t="shared" si="653"/>
        <v>0</v>
      </c>
      <c r="N1205">
        <f t="shared" si="654"/>
        <v>0</v>
      </c>
      <c r="O1205">
        <f t="shared" si="647"/>
        <v>0</v>
      </c>
      <c r="P1205">
        <f t="shared" si="648"/>
        <v>0</v>
      </c>
      <c r="Q1205">
        <f t="shared" si="657"/>
        <v>0</v>
      </c>
      <c r="R1205">
        <f t="shared" si="649"/>
        <v>0</v>
      </c>
      <c r="W1205" s="5">
        <f t="shared" si="655"/>
        <v>0</v>
      </c>
      <c r="X1205">
        <f t="shared" si="650"/>
        <v>0</v>
      </c>
      <c r="Y1205">
        <f t="shared" si="651"/>
        <v>0</v>
      </c>
      <c r="Z1205">
        <f t="shared" si="652"/>
        <v>0</v>
      </c>
      <c r="AC1205" s="1">
        <f t="shared" si="656"/>
        <v>0</v>
      </c>
      <c r="AD1205">
        <f t="shared" si="658"/>
        <v>0</v>
      </c>
      <c r="AE1205">
        <f t="shared" si="659"/>
        <v>0</v>
      </c>
      <c r="AF1205">
        <f t="shared" si="660"/>
        <v>0</v>
      </c>
      <c r="AG1205">
        <f t="shared" si="661"/>
        <v>0</v>
      </c>
      <c r="AH1205">
        <f t="shared" si="662"/>
        <v>0</v>
      </c>
      <c r="AI1205">
        <f t="shared" si="663"/>
        <v>0</v>
      </c>
      <c r="AJ1205">
        <f t="shared" si="664"/>
        <v>0</v>
      </c>
      <c r="AK1205">
        <f t="shared" si="665"/>
        <v>0</v>
      </c>
      <c r="AL1205">
        <f t="shared" si="666"/>
        <v>0</v>
      </c>
      <c r="AM1205" s="4" t="e">
        <f t="shared" si="667"/>
        <v>#DIV/0!</v>
      </c>
      <c r="AN1205" s="4" t="e">
        <f t="shared" si="668"/>
        <v>#DIV/0!</v>
      </c>
      <c r="AO1205">
        <f t="shared" si="669"/>
        <v>0</v>
      </c>
      <c r="AP1205">
        <f t="shared" si="670"/>
        <v>0</v>
      </c>
      <c r="AQ1205">
        <f t="shared" si="671"/>
        <v>0</v>
      </c>
      <c r="AR1205">
        <f t="shared" si="672"/>
        <v>0</v>
      </c>
      <c r="AS1205">
        <f t="shared" si="673"/>
        <v>0</v>
      </c>
      <c r="AT1205" s="4" t="e">
        <f t="shared" si="674"/>
        <v>#DIV/0!</v>
      </c>
      <c r="AU1205" s="4" t="e">
        <f t="shared" si="675"/>
        <v>#DIV/0!</v>
      </c>
      <c r="AV1205">
        <f t="shared" si="676"/>
        <v>0</v>
      </c>
      <c r="AW1205">
        <f t="shared" si="677"/>
        <v>0</v>
      </c>
      <c r="AX1205">
        <f t="shared" si="678"/>
        <v>0</v>
      </c>
      <c r="AY1205">
        <f t="shared" si="679"/>
        <v>0</v>
      </c>
      <c r="AZ1205">
        <f t="shared" si="680"/>
        <v>0</v>
      </c>
    </row>
    <row r="1206" spans="2:52" x14ac:dyDescent="0.35">
      <c r="B1206" s="3"/>
      <c r="J1206" s="1">
        <f t="shared" si="645"/>
        <v>0</v>
      </c>
      <c r="K1206" t="str">
        <f t="shared" si="646"/>
        <v>Saturday</v>
      </c>
      <c r="L1206" t="s">
        <v>38</v>
      </c>
      <c r="M1206" s="1">
        <f t="shared" si="653"/>
        <v>0</v>
      </c>
      <c r="N1206">
        <f t="shared" si="654"/>
        <v>0</v>
      </c>
      <c r="O1206">
        <f t="shared" si="647"/>
        <v>0</v>
      </c>
      <c r="P1206">
        <f t="shared" si="648"/>
        <v>0</v>
      </c>
      <c r="Q1206">
        <f t="shared" si="657"/>
        <v>0</v>
      </c>
      <c r="R1206">
        <f t="shared" si="649"/>
        <v>0</v>
      </c>
      <c r="W1206" s="5">
        <f t="shared" si="655"/>
        <v>0</v>
      </c>
      <c r="X1206">
        <f t="shared" si="650"/>
        <v>0</v>
      </c>
      <c r="Y1206">
        <f t="shared" si="651"/>
        <v>0</v>
      </c>
      <c r="Z1206">
        <f t="shared" si="652"/>
        <v>0</v>
      </c>
      <c r="AC1206" s="1">
        <f t="shared" si="656"/>
        <v>0</v>
      </c>
      <c r="AD1206">
        <f t="shared" si="658"/>
        <v>0</v>
      </c>
      <c r="AE1206">
        <f t="shared" si="659"/>
        <v>0</v>
      </c>
      <c r="AF1206">
        <f t="shared" si="660"/>
        <v>0</v>
      </c>
      <c r="AG1206">
        <f t="shared" si="661"/>
        <v>0</v>
      </c>
      <c r="AH1206">
        <f t="shared" si="662"/>
        <v>0</v>
      </c>
      <c r="AI1206">
        <f t="shared" si="663"/>
        <v>0</v>
      </c>
      <c r="AJ1206">
        <f t="shared" si="664"/>
        <v>0</v>
      </c>
      <c r="AK1206">
        <f t="shared" si="665"/>
        <v>0</v>
      </c>
      <c r="AL1206">
        <f t="shared" si="666"/>
        <v>0</v>
      </c>
      <c r="AM1206" s="4" t="e">
        <f t="shared" si="667"/>
        <v>#DIV/0!</v>
      </c>
      <c r="AN1206" s="4" t="e">
        <f t="shared" si="668"/>
        <v>#DIV/0!</v>
      </c>
      <c r="AO1206">
        <f t="shared" si="669"/>
        <v>0</v>
      </c>
      <c r="AP1206">
        <f t="shared" si="670"/>
        <v>0</v>
      </c>
      <c r="AQ1206">
        <f t="shared" si="671"/>
        <v>0</v>
      </c>
      <c r="AR1206">
        <f t="shared" si="672"/>
        <v>0</v>
      </c>
      <c r="AS1206">
        <f t="shared" si="673"/>
        <v>0</v>
      </c>
      <c r="AT1206" s="4" t="e">
        <f t="shared" si="674"/>
        <v>#DIV/0!</v>
      </c>
      <c r="AU1206" s="4" t="e">
        <f t="shared" si="675"/>
        <v>#DIV/0!</v>
      </c>
      <c r="AV1206">
        <f t="shared" si="676"/>
        <v>0</v>
      </c>
      <c r="AW1206">
        <f t="shared" si="677"/>
        <v>0</v>
      </c>
      <c r="AX1206">
        <f t="shared" si="678"/>
        <v>0</v>
      </c>
      <c r="AY1206">
        <f t="shared" si="679"/>
        <v>0</v>
      </c>
      <c r="AZ1206">
        <f t="shared" si="680"/>
        <v>0</v>
      </c>
    </row>
    <row r="1207" spans="2:52" x14ac:dyDescent="0.35">
      <c r="B1207" s="3"/>
      <c r="J1207" s="1">
        <f t="shared" si="645"/>
        <v>0</v>
      </c>
      <c r="K1207" t="str">
        <f t="shared" si="646"/>
        <v>Saturday</v>
      </c>
      <c r="L1207" t="s">
        <v>38</v>
      </c>
      <c r="M1207" s="1">
        <f t="shared" si="653"/>
        <v>0</v>
      </c>
      <c r="N1207">
        <f t="shared" si="654"/>
        <v>0</v>
      </c>
      <c r="O1207">
        <f t="shared" si="647"/>
        <v>0</v>
      </c>
      <c r="P1207">
        <f t="shared" si="648"/>
        <v>0</v>
      </c>
      <c r="Q1207">
        <f t="shared" si="657"/>
        <v>0</v>
      </c>
      <c r="R1207">
        <f t="shared" si="649"/>
        <v>0</v>
      </c>
      <c r="W1207" s="5">
        <f t="shared" si="655"/>
        <v>0</v>
      </c>
      <c r="X1207">
        <f t="shared" si="650"/>
        <v>0</v>
      </c>
      <c r="Y1207">
        <f t="shared" si="651"/>
        <v>0</v>
      </c>
      <c r="Z1207">
        <f t="shared" si="652"/>
        <v>0</v>
      </c>
      <c r="AC1207" s="1">
        <f t="shared" si="656"/>
        <v>0</v>
      </c>
      <c r="AD1207">
        <f t="shared" si="658"/>
        <v>0</v>
      </c>
      <c r="AE1207">
        <f t="shared" si="659"/>
        <v>0</v>
      </c>
      <c r="AF1207">
        <f t="shared" si="660"/>
        <v>0</v>
      </c>
      <c r="AG1207">
        <f t="shared" si="661"/>
        <v>0</v>
      </c>
      <c r="AH1207">
        <f t="shared" si="662"/>
        <v>0</v>
      </c>
      <c r="AI1207">
        <f t="shared" si="663"/>
        <v>0</v>
      </c>
      <c r="AJ1207">
        <f t="shared" si="664"/>
        <v>0</v>
      </c>
      <c r="AK1207">
        <f t="shared" si="665"/>
        <v>0</v>
      </c>
      <c r="AL1207">
        <f t="shared" si="666"/>
        <v>0</v>
      </c>
      <c r="AM1207" s="4" t="e">
        <f t="shared" si="667"/>
        <v>#DIV/0!</v>
      </c>
      <c r="AN1207" s="4" t="e">
        <f t="shared" si="668"/>
        <v>#DIV/0!</v>
      </c>
      <c r="AO1207">
        <f t="shared" si="669"/>
        <v>0</v>
      </c>
      <c r="AP1207">
        <f t="shared" si="670"/>
        <v>0</v>
      </c>
      <c r="AQ1207">
        <f t="shared" si="671"/>
        <v>0</v>
      </c>
      <c r="AR1207">
        <f t="shared" si="672"/>
        <v>0</v>
      </c>
      <c r="AS1207">
        <f t="shared" si="673"/>
        <v>0</v>
      </c>
      <c r="AT1207" s="4" t="e">
        <f t="shared" si="674"/>
        <v>#DIV/0!</v>
      </c>
      <c r="AU1207" s="4" t="e">
        <f t="shared" si="675"/>
        <v>#DIV/0!</v>
      </c>
      <c r="AV1207">
        <f t="shared" si="676"/>
        <v>0</v>
      </c>
      <c r="AW1207">
        <f t="shared" si="677"/>
        <v>0</v>
      </c>
      <c r="AX1207">
        <f t="shared" si="678"/>
        <v>0</v>
      </c>
      <c r="AY1207">
        <f t="shared" si="679"/>
        <v>0</v>
      </c>
      <c r="AZ1207">
        <f t="shared" si="680"/>
        <v>0</v>
      </c>
    </row>
    <row r="1208" spans="2:52" x14ac:dyDescent="0.35">
      <c r="B1208" s="3"/>
      <c r="J1208" s="1">
        <f t="shared" si="645"/>
        <v>0</v>
      </c>
      <c r="K1208" t="str">
        <f t="shared" si="646"/>
        <v>Saturday</v>
      </c>
      <c r="L1208" t="s">
        <v>38</v>
      </c>
      <c r="M1208" s="1">
        <f t="shared" si="653"/>
        <v>0</v>
      </c>
      <c r="N1208">
        <f t="shared" si="654"/>
        <v>0</v>
      </c>
      <c r="O1208">
        <f t="shared" si="647"/>
        <v>0</v>
      </c>
      <c r="P1208">
        <f t="shared" si="648"/>
        <v>0</v>
      </c>
      <c r="Q1208">
        <f t="shared" si="657"/>
        <v>0</v>
      </c>
      <c r="R1208">
        <f t="shared" si="649"/>
        <v>0</v>
      </c>
      <c r="W1208" s="5">
        <f t="shared" si="655"/>
        <v>0</v>
      </c>
      <c r="X1208">
        <f t="shared" si="650"/>
        <v>0</v>
      </c>
      <c r="Y1208">
        <f t="shared" si="651"/>
        <v>0</v>
      </c>
      <c r="Z1208">
        <f t="shared" si="652"/>
        <v>0</v>
      </c>
      <c r="AC1208" s="1">
        <f t="shared" si="656"/>
        <v>0</v>
      </c>
      <c r="AD1208">
        <f t="shared" si="658"/>
        <v>0</v>
      </c>
      <c r="AE1208">
        <f t="shared" si="659"/>
        <v>0</v>
      </c>
      <c r="AF1208">
        <f t="shared" si="660"/>
        <v>0</v>
      </c>
      <c r="AG1208">
        <f t="shared" si="661"/>
        <v>0</v>
      </c>
      <c r="AH1208">
        <f t="shared" si="662"/>
        <v>0</v>
      </c>
      <c r="AI1208">
        <f t="shared" si="663"/>
        <v>0</v>
      </c>
      <c r="AJ1208">
        <f t="shared" si="664"/>
        <v>0</v>
      </c>
      <c r="AK1208">
        <f t="shared" si="665"/>
        <v>0</v>
      </c>
      <c r="AL1208">
        <f t="shared" si="666"/>
        <v>0</v>
      </c>
      <c r="AM1208" s="4" t="e">
        <f t="shared" si="667"/>
        <v>#DIV/0!</v>
      </c>
      <c r="AN1208" s="4" t="e">
        <f t="shared" si="668"/>
        <v>#DIV/0!</v>
      </c>
      <c r="AO1208">
        <f t="shared" si="669"/>
        <v>0</v>
      </c>
      <c r="AP1208">
        <f t="shared" si="670"/>
        <v>0</v>
      </c>
      <c r="AQ1208">
        <f t="shared" si="671"/>
        <v>0</v>
      </c>
      <c r="AR1208">
        <f t="shared" si="672"/>
        <v>0</v>
      </c>
      <c r="AS1208">
        <f t="shared" si="673"/>
        <v>0</v>
      </c>
      <c r="AT1208" s="4" t="e">
        <f t="shared" si="674"/>
        <v>#DIV/0!</v>
      </c>
      <c r="AU1208" s="4" t="e">
        <f t="shared" si="675"/>
        <v>#DIV/0!</v>
      </c>
      <c r="AV1208">
        <f t="shared" si="676"/>
        <v>0</v>
      </c>
      <c r="AW1208">
        <f t="shared" si="677"/>
        <v>0</v>
      </c>
      <c r="AX1208">
        <f t="shared" si="678"/>
        <v>0</v>
      </c>
      <c r="AY1208">
        <f t="shared" si="679"/>
        <v>0</v>
      </c>
      <c r="AZ1208">
        <f t="shared" si="680"/>
        <v>0</v>
      </c>
    </row>
    <row r="1209" spans="2:52" x14ac:dyDescent="0.35">
      <c r="B1209" s="3"/>
      <c r="J1209" s="1">
        <f t="shared" si="645"/>
        <v>0</v>
      </c>
      <c r="K1209" t="str">
        <f t="shared" si="646"/>
        <v>Saturday</v>
      </c>
      <c r="L1209" t="s">
        <v>38</v>
      </c>
      <c r="M1209" s="1">
        <f t="shared" si="653"/>
        <v>0</v>
      </c>
      <c r="N1209">
        <f t="shared" si="654"/>
        <v>0</v>
      </c>
      <c r="O1209">
        <f t="shared" si="647"/>
        <v>0</v>
      </c>
      <c r="P1209">
        <f t="shared" si="648"/>
        <v>0</v>
      </c>
      <c r="Q1209">
        <f t="shared" si="657"/>
        <v>0</v>
      </c>
      <c r="R1209">
        <f t="shared" si="649"/>
        <v>0</v>
      </c>
      <c r="W1209" s="5">
        <f t="shared" si="655"/>
        <v>0</v>
      </c>
      <c r="X1209">
        <f t="shared" si="650"/>
        <v>0</v>
      </c>
      <c r="Y1209">
        <f t="shared" si="651"/>
        <v>0</v>
      </c>
      <c r="Z1209">
        <f t="shared" si="652"/>
        <v>0</v>
      </c>
      <c r="AC1209" s="1">
        <f t="shared" si="656"/>
        <v>0</v>
      </c>
      <c r="AD1209">
        <f t="shared" si="658"/>
        <v>0</v>
      </c>
      <c r="AE1209">
        <f t="shared" si="659"/>
        <v>0</v>
      </c>
      <c r="AF1209">
        <f t="shared" si="660"/>
        <v>0</v>
      </c>
      <c r="AG1209">
        <f t="shared" si="661"/>
        <v>0</v>
      </c>
      <c r="AH1209">
        <f t="shared" si="662"/>
        <v>0</v>
      </c>
      <c r="AI1209">
        <f t="shared" si="663"/>
        <v>0</v>
      </c>
      <c r="AJ1209">
        <f t="shared" si="664"/>
        <v>0</v>
      </c>
      <c r="AK1209">
        <f t="shared" si="665"/>
        <v>0</v>
      </c>
      <c r="AL1209">
        <f t="shared" si="666"/>
        <v>0</v>
      </c>
      <c r="AM1209" s="4" t="e">
        <f t="shared" si="667"/>
        <v>#DIV/0!</v>
      </c>
      <c r="AN1209" s="4" t="e">
        <f t="shared" si="668"/>
        <v>#DIV/0!</v>
      </c>
      <c r="AO1209">
        <f t="shared" si="669"/>
        <v>0</v>
      </c>
      <c r="AP1209">
        <f t="shared" si="670"/>
        <v>0</v>
      </c>
      <c r="AQ1209">
        <f t="shared" si="671"/>
        <v>0</v>
      </c>
      <c r="AR1209">
        <f t="shared" si="672"/>
        <v>0</v>
      </c>
      <c r="AS1209">
        <f t="shared" si="673"/>
        <v>0</v>
      </c>
      <c r="AT1209" s="4" t="e">
        <f t="shared" si="674"/>
        <v>#DIV/0!</v>
      </c>
      <c r="AU1209" s="4" t="e">
        <f t="shared" si="675"/>
        <v>#DIV/0!</v>
      </c>
      <c r="AV1209">
        <f t="shared" si="676"/>
        <v>0</v>
      </c>
      <c r="AW1209">
        <f t="shared" si="677"/>
        <v>0</v>
      </c>
      <c r="AX1209">
        <f t="shared" si="678"/>
        <v>0</v>
      </c>
      <c r="AY1209">
        <f t="shared" si="679"/>
        <v>0</v>
      </c>
      <c r="AZ1209">
        <f t="shared" si="680"/>
        <v>0</v>
      </c>
    </row>
    <row r="1210" spans="2:52" x14ac:dyDescent="0.35">
      <c r="B1210" s="3"/>
      <c r="J1210" s="1">
        <f t="shared" si="645"/>
        <v>0</v>
      </c>
      <c r="K1210" t="str">
        <f t="shared" si="646"/>
        <v>Saturday</v>
      </c>
      <c r="L1210" t="s">
        <v>38</v>
      </c>
      <c r="M1210" s="1">
        <f t="shared" si="653"/>
        <v>0</v>
      </c>
      <c r="N1210">
        <f t="shared" si="654"/>
        <v>0</v>
      </c>
      <c r="O1210">
        <f t="shared" si="647"/>
        <v>0</v>
      </c>
      <c r="P1210">
        <f t="shared" si="648"/>
        <v>0</v>
      </c>
      <c r="Q1210">
        <f t="shared" si="657"/>
        <v>0</v>
      </c>
      <c r="R1210">
        <f t="shared" si="649"/>
        <v>0</v>
      </c>
      <c r="W1210" s="5">
        <f t="shared" si="655"/>
        <v>0</v>
      </c>
      <c r="X1210">
        <f t="shared" si="650"/>
        <v>0</v>
      </c>
      <c r="Y1210">
        <f t="shared" si="651"/>
        <v>0</v>
      </c>
      <c r="Z1210">
        <f t="shared" si="652"/>
        <v>0</v>
      </c>
      <c r="AC1210" s="1">
        <f t="shared" si="656"/>
        <v>0</v>
      </c>
      <c r="AD1210">
        <f t="shared" si="658"/>
        <v>0</v>
      </c>
      <c r="AE1210">
        <f t="shared" si="659"/>
        <v>0</v>
      </c>
      <c r="AF1210">
        <f t="shared" si="660"/>
        <v>0</v>
      </c>
      <c r="AG1210">
        <f t="shared" si="661"/>
        <v>0</v>
      </c>
      <c r="AH1210">
        <f t="shared" si="662"/>
        <v>0</v>
      </c>
      <c r="AI1210">
        <f t="shared" si="663"/>
        <v>0</v>
      </c>
      <c r="AJ1210">
        <f t="shared" si="664"/>
        <v>0</v>
      </c>
      <c r="AK1210">
        <f t="shared" si="665"/>
        <v>0</v>
      </c>
      <c r="AL1210">
        <f t="shared" si="666"/>
        <v>0</v>
      </c>
      <c r="AM1210" s="4" t="e">
        <f t="shared" si="667"/>
        <v>#DIV/0!</v>
      </c>
      <c r="AN1210" s="4" t="e">
        <f t="shared" si="668"/>
        <v>#DIV/0!</v>
      </c>
      <c r="AO1210">
        <f t="shared" si="669"/>
        <v>0</v>
      </c>
      <c r="AP1210">
        <f t="shared" si="670"/>
        <v>0</v>
      </c>
      <c r="AQ1210">
        <f t="shared" si="671"/>
        <v>0</v>
      </c>
      <c r="AR1210">
        <f t="shared" si="672"/>
        <v>0</v>
      </c>
      <c r="AS1210">
        <f t="shared" si="673"/>
        <v>0</v>
      </c>
      <c r="AT1210" s="4" t="e">
        <f t="shared" si="674"/>
        <v>#DIV/0!</v>
      </c>
      <c r="AU1210" s="4" t="e">
        <f t="shared" si="675"/>
        <v>#DIV/0!</v>
      </c>
      <c r="AV1210">
        <f t="shared" si="676"/>
        <v>0</v>
      </c>
      <c r="AW1210">
        <f t="shared" si="677"/>
        <v>0</v>
      </c>
      <c r="AX1210">
        <f t="shared" si="678"/>
        <v>0</v>
      </c>
      <c r="AY1210">
        <f t="shared" si="679"/>
        <v>0</v>
      </c>
      <c r="AZ1210">
        <f t="shared" si="680"/>
        <v>0</v>
      </c>
    </row>
    <row r="1211" spans="2:52" x14ac:dyDescent="0.35">
      <c r="B1211" s="3"/>
      <c r="J1211" s="1">
        <f t="shared" si="645"/>
        <v>0</v>
      </c>
      <c r="K1211" t="str">
        <f t="shared" si="646"/>
        <v>Saturday</v>
      </c>
      <c r="L1211" t="s">
        <v>38</v>
      </c>
      <c r="M1211" s="1">
        <f t="shared" si="653"/>
        <v>0</v>
      </c>
      <c r="N1211">
        <f t="shared" si="654"/>
        <v>0</v>
      </c>
      <c r="O1211">
        <f t="shared" si="647"/>
        <v>0</v>
      </c>
      <c r="P1211">
        <f t="shared" si="648"/>
        <v>0</v>
      </c>
      <c r="Q1211">
        <f t="shared" si="657"/>
        <v>0</v>
      </c>
      <c r="R1211">
        <f t="shared" si="649"/>
        <v>0</v>
      </c>
      <c r="W1211" s="5">
        <f t="shared" si="655"/>
        <v>0</v>
      </c>
      <c r="X1211">
        <f t="shared" si="650"/>
        <v>0</v>
      </c>
      <c r="Y1211">
        <f t="shared" si="651"/>
        <v>0</v>
      </c>
      <c r="Z1211">
        <f t="shared" si="652"/>
        <v>0</v>
      </c>
      <c r="AC1211" s="1">
        <f t="shared" si="656"/>
        <v>0</v>
      </c>
      <c r="AD1211">
        <f t="shared" si="658"/>
        <v>0</v>
      </c>
      <c r="AE1211">
        <f t="shared" si="659"/>
        <v>0</v>
      </c>
      <c r="AF1211">
        <f t="shared" si="660"/>
        <v>0</v>
      </c>
      <c r="AG1211">
        <f t="shared" si="661"/>
        <v>0</v>
      </c>
      <c r="AH1211">
        <f t="shared" si="662"/>
        <v>0</v>
      </c>
      <c r="AI1211">
        <f t="shared" si="663"/>
        <v>0</v>
      </c>
      <c r="AJ1211">
        <f t="shared" si="664"/>
        <v>0</v>
      </c>
      <c r="AK1211">
        <f t="shared" si="665"/>
        <v>0</v>
      </c>
      <c r="AL1211">
        <f t="shared" si="666"/>
        <v>0</v>
      </c>
      <c r="AM1211" s="4" t="e">
        <f t="shared" si="667"/>
        <v>#DIV/0!</v>
      </c>
      <c r="AN1211" s="4" t="e">
        <f t="shared" si="668"/>
        <v>#DIV/0!</v>
      </c>
      <c r="AO1211">
        <f t="shared" si="669"/>
        <v>0</v>
      </c>
      <c r="AP1211">
        <f t="shared" si="670"/>
        <v>0</v>
      </c>
      <c r="AQ1211">
        <f t="shared" si="671"/>
        <v>0</v>
      </c>
      <c r="AR1211">
        <f t="shared" si="672"/>
        <v>0</v>
      </c>
      <c r="AS1211">
        <f t="shared" si="673"/>
        <v>0</v>
      </c>
      <c r="AT1211" s="4" t="e">
        <f t="shared" si="674"/>
        <v>#DIV/0!</v>
      </c>
      <c r="AU1211" s="4" t="e">
        <f t="shared" si="675"/>
        <v>#DIV/0!</v>
      </c>
      <c r="AV1211">
        <f t="shared" si="676"/>
        <v>0</v>
      </c>
      <c r="AW1211">
        <f t="shared" si="677"/>
        <v>0</v>
      </c>
      <c r="AX1211">
        <f t="shared" si="678"/>
        <v>0</v>
      </c>
      <c r="AY1211">
        <f t="shared" si="679"/>
        <v>0</v>
      </c>
      <c r="AZ1211">
        <f t="shared" si="680"/>
        <v>0</v>
      </c>
    </row>
    <row r="1212" spans="2:52" x14ac:dyDescent="0.35">
      <c r="B1212" s="3"/>
      <c r="J1212" s="1">
        <f t="shared" si="645"/>
        <v>0</v>
      </c>
      <c r="K1212" t="str">
        <f t="shared" si="646"/>
        <v>Saturday</v>
      </c>
      <c r="L1212" t="s">
        <v>38</v>
      </c>
      <c r="M1212" s="1">
        <f t="shared" si="653"/>
        <v>0</v>
      </c>
      <c r="N1212">
        <f t="shared" si="654"/>
        <v>0</v>
      </c>
      <c r="O1212">
        <f t="shared" si="647"/>
        <v>0</v>
      </c>
      <c r="P1212">
        <f t="shared" si="648"/>
        <v>0</v>
      </c>
      <c r="Q1212">
        <f t="shared" si="657"/>
        <v>0</v>
      </c>
      <c r="R1212">
        <f t="shared" si="649"/>
        <v>0</v>
      </c>
      <c r="W1212" s="5">
        <f t="shared" si="655"/>
        <v>0</v>
      </c>
      <c r="X1212">
        <f t="shared" si="650"/>
        <v>0</v>
      </c>
      <c r="Y1212">
        <f t="shared" si="651"/>
        <v>0</v>
      </c>
      <c r="Z1212">
        <f t="shared" si="652"/>
        <v>0</v>
      </c>
      <c r="AC1212" s="1">
        <f t="shared" si="656"/>
        <v>0</v>
      </c>
      <c r="AD1212">
        <f t="shared" si="658"/>
        <v>0</v>
      </c>
      <c r="AE1212">
        <f t="shared" si="659"/>
        <v>0</v>
      </c>
      <c r="AF1212">
        <f t="shared" si="660"/>
        <v>0</v>
      </c>
      <c r="AG1212">
        <f t="shared" si="661"/>
        <v>0</v>
      </c>
      <c r="AH1212">
        <f t="shared" si="662"/>
        <v>0</v>
      </c>
      <c r="AI1212">
        <f t="shared" si="663"/>
        <v>0</v>
      </c>
      <c r="AJ1212">
        <f t="shared" si="664"/>
        <v>0</v>
      </c>
      <c r="AK1212">
        <f t="shared" si="665"/>
        <v>0</v>
      </c>
      <c r="AL1212">
        <f t="shared" si="666"/>
        <v>0</v>
      </c>
      <c r="AM1212" s="4" t="e">
        <f t="shared" si="667"/>
        <v>#DIV/0!</v>
      </c>
      <c r="AN1212" s="4" t="e">
        <f t="shared" si="668"/>
        <v>#DIV/0!</v>
      </c>
      <c r="AO1212">
        <f t="shared" si="669"/>
        <v>0</v>
      </c>
      <c r="AP1212">
        <f t="shared" si="670"/>
        <v>0</v>
      </c>
      <c r="AQ1212">
        <f t="shared" si="671"/>
        <v>0</v>
      </c>
      <c r="AR1212">
        <f t="shared" si="672"/>
        <v>0</v>
      </c>
      <c r="AS1212">
        <f t="shared" si="673"/>
        <v>0</v>
      </c>
      <c r="AT1212" s="4" t="e">
        <f t="shared" si="674"/>
        <v>#DIV/0!</v>
      </c>
      <c r="AU1212" s="4" t="e">
        <f t="shared" si="675"/>
        <v>#DIV/0!</v>
      </c>
      <c r="AV1212">
        <f t="shared" si="676"/>
        <v>0</v>
      </c>
      <c r="AW1212">
        <f t="shared" si="677"/>
        <v>0</v>
      </c>
      <c r="AX1212">
        <f t="shared" si="678"/>
        <v>0</v>
      </c>
      <c r="AY1212">
        <f t="shared" si="679"/>
        <v>0</v>
      </c>
      <c r="AZ1212">
        <f t="shared" si="680"/>
        <v>0</v>
      </c>
    </row>
    <row r="1213" spans="2:52" x14ac:dyDescent="0.35">
      <c r="B1213" s="3"/>
      <c r="J1213" s="1">
        <f t="shared" si="645"/>
        <v>0</v>
      </c>
      <c r="K1213" t="str">
        <f t="shared" si="646"/>
        <v>Saturday</v>
      </c>
      <c r="L1213" t="s">
        <v>38</v>
      </c>
      <c r="M1213" s="1">
        <f t="shared" si="653"/>
        <v>0</v>
      </c>
      <c r="N1213">
        <f t="shared" si="654"/>
        <v>0</v>
      </c>
      <c r="O1213">
        <f t="shared" si="647"/>
        <v>0</v>
      </c>
      <c r="P1213">
        <f t="shared" si="648"/>
        <v>0</v>
      </c>
      <c r="Q1213">
        <f t="shared" si="657"/>
        <v>0</v>
      </c>
      <c r="R1213">
        <f t="shared" si="649"/>
        <v>0</v>
      </c>
      <c r="W1213" s="5">
        <f t="shared" si="655"/>
        <v>0</v>
      </c>
      <c r="X1213">
        <f t="shared" si="650"/>
        <v>0</v>
      </c>
      <c r="Y1213">
        <f t="shared" si="651"/>
        <v>0</v>
      </c>
      <c r="Z1213">
        <f t="shared" si="652"/>
        <v>0</v>
      </c>
      <c r="AC1213" s="1">
        <f t="shared" si="656"/>
        <v>0</v>
      </c>
      <c r="AD1213">
        <f t="shared" si="658"/>
        <v>0</v>
      </c>
      <c r="AE1213">
        <f t="shared" si="659"/>
        <v>0</v>
      </c>
      <c r="AF1213">
        <f t="shared" si="660"/>
        <v>0</v>
      </c>
      <c r="AG1213">
        <f t="shared" si="661"/>
        <v>0</v>
      </c>
      <c r="AH1213">
        <f t="shared" si="662"/>
        <v>0</v>
      </c>
      <c r="AI1213">
        <f t="shared" si="663"/>
        <v>0</v>
      </c>
      <c r="AJ1213">
        <f t="shared" si="664"/>
        <v>0</v>
      </c>
      <c r="AK1213">
        <f t="shared" si="665"/>
        <v>0</v>
      </c>
      <c r="AL1213">
        <f t="shared" si="666"/>
        <v>0</v>
      </c>
      <c r="AM1213" s="4" t="e">
        <f t="shared" si="667"/>
        <v>#DIV/0!</v>
      </c>
      <c r="AN1213" s="4" t="e">
        <f t="shared" si="668"/>
        <v>#DIV/0!</v>
      </c>
      <c r="AO1213">
        <f t="shared" si="669"/>
        <v>0</v>
      </c>
      <c r="AP1213">
        <f t="shared" si="670"/>
        <v>0</v>
      </c>
      <c r="AQ1213">
        <f t="shared" si="671"/>
        <v>0</v>
      </c>
      <c r="AR1213">
        <f t="shared" si="672"/>
        <v>0</v>
      </c>
      <c r="AS1213">
        <f t="shared" si="673"/>
        <v>0</v>
      </c>
      <c r="AT1213" s="4" t="e">
        <f t="shared" si="674"/>
        <v>#DIV/0!</v>
      </c>
      <c r="AU1213" s="4" t="e">
        <f t="shared" si="675"/>
        <v>#DIV/0!</v>
      </c>
      <c r="AV1213">
        <f t="shared" si="676"/>
        <v>0</v>
      </c>
      <c r="AW1213">
        <f t="shared" si="677"/>
        <v>0</v>
      </c>
      <c r="AX1213">
        <f t="shared" si="678"/>
        <v>0</v>
      </c>
      <c r="AY1213">
        <f t="shared" si="679"/>
        <v>0</v>
      </c>
      <c r="AZ1213">
        <f t="shared" si="680"/>
        <v>0</v>
      </c>
    </row>
    <row r="1214" spans="2:52" x14ac:dyDescent="0.35">
      <c r="B1214" s="3"/>
      <c r="J1214" s="1">
        <f t="shared" si="645"/>
        <v>0</v>
      </c>
      <c r="K1214" t="str">
        <f t="shared" si="646"/>
        <v>Saturday</v>
      </c>
      <c r="L1214" t="s">
        <v>38</v>
      </c>
      <c r="M1214" s="1">
        <f t="shared" si="653"/>
        <v>0</v>
      </c>
      <c r="N1214">
        <f t="shared" si="654"/>
        <v>0</v>
      </c>
      <c r="O1214">
        <f t="shared" si="647"/>
        <v>0</v>
      </c>
      <c r="P1214">
        <f t="shared" si="648"/>
        <v>0</v>
      </c>
      <c r="Q1214">
        <f t="shared" si="657"/>
        <v>0</v>
      </c>
      <c r="R1214">
        <f t="shared" si="649"/>
        <v>0</v>
      </c>
      <c r="W1214" s="5">
        <f t="shared" si="655"/>
        <v>0</v>
      </c>
      <c r="X1214">
        <f t="shared" si="650"/>
        <v>0</v>
      </c>
      <c r="Y1214">
        <f t="shared" si="651"/>
        <v>0</v>
      </c>
      <c r="Z1214">
        <f t="shared" si="652"/>
        <v>0</v>
      </c>
      <c r="AC1214" s="1">
        <f t="shared" si="656"/>
        <v>0</v>
      </c>
      <c r="AD1214">
        <f t="shared" si="658"/>
        <v>0</v>
      </c>
      <c r="AE1214">
        <f t="shared" si="659"/>
        <v>0</v>
      </c>
      <c r="AF1214">
        <f t="shared" si="660"/>
        <v>0</v>
      </c>
      <c r="AG1214">
        <f t="shared" si="661"/>
        <v>0</v>
      </c>
      <c r="AH1214">
        <f t="shared" si="662"/>
        <v>0</v>
      </c>
      <c r="AI1214">
        <f t="shared" si="663"/>
        <v>0</v>
      </c>
      <c r="AJ1214">
        <f t="shared" si="664"/>
        <v>0</v>
      </c>
      <c r="AK1214">
        <f t="shared" si="665"/>
        <v>0</v>
      </c>
      <c r="AL1214">
        <f t="shared" si="666"/>
        <v>0</v>
      </c>
      <c r="AM1214" s="4" t="e">
        <f t="shared" si="667"/>
        <v>#DIV/0!</v>
      </c>
      <c r="AN1214" s="4" t="e">
        <f t="shared" si="668"/>
        <v>#DIV/0!</v>
      </c>
      <c r="AO1214">
        <f t="shared" si="669"/>
        <v>0</v>
      </c>
      <c r="AP1214">
        <f t="shared" si="670"/>
        <v>0</v>
      </c>
      <c r="AQ1214">
        <f t="shared" si="671"/>
        <v>0</v>
      </c>
      <c r="AR1214">
        <f t="shared" si="672"/>
        <v>0</v>
      </c>
      <c r="AS1214">
        <f t="shared" si="673"/>
        <v>0</v>
      </c>
      <c r="AT1214" s="4" t="e">
        <f t="shared" si="674"/>
        <v>#DIV/0!</v>
      </c>
      <c r="AU1214" s="4" t="e">
        <f t="shared" si="675"/>
        <v>#DIV/0!</v>
      </c>
      <c r="AV1214">
        <f t="shared" si="676"/>
        <v>0</v>
      </c>
      <c r="AW1214">
        <f t="shared" si="677"/>
        <v>0</v>
      </c>
      <c r="AX1214">
        <f t="shared" si="678"/>
        <v>0</v>
      </c>
      <c r="AY1214">
        <f t="shared" si="679"/>
        <v>0</v>
      </c>
      <c r="AZ1214">
        <f t="shared" si="680"/>
        <v>0</v>
      </c>
    </row>
    <row r="1215" spans="2:52" x14ac:dyDescent="0.35">
      <c r="B1215" s="3"/>
      <c r="J1215" s="1">
        <f t="shared" si="645"/>
        <v>0</v>
      </c>
      <c r="K1215" t="str">
        <f t="shared" si="646"/>
        <v>Saturday</v>
      </c>
      <c r="L1215" t="s">
        <v>38</v>
      </c>
      <c r="M1215" s="1">
        <f t="shared" si="653"/>
        <v>0</v>
      </c>
      <c r="N1215">
        <f t="shared" si="654"/>
        <v>0</v>
      </c>
      <c r="O1215">
        <f t="shared" si="647"/>
        <v>0</v>
      </c>
      <c r="P1215">
        <f t="shared" si="648"/>
        <v>0</v>
      </c>
      <c r="Q1215">
        <f t="shared" si="657"/>
        <v>0</v>
      </c>
      <c r="R1215">
        <f t="shared" si="649"/>
        <v>0</v>
      </c>
      <c r="W1215" s="5">
        <f t="shared" si="655"/>
        <v>0</v>
      </c>
      <c r="X1215">
        <f t="shared" si="650"/>
        <v>0</v>
      </c>
      <c r="Y1215">
        <f t="shared" si="651"/>
        <v>0</v>
      </c>
      <c r="Z1215">
        <f t="shared" si="652"/>
        <v>0</v>
      </c>
      <c r="AC1215" s="1">
        <f t="shared" si="656"/>
        <v>0</v>
      </c>
      <c r="AD1215">
        <f t="shared" si="658"/>
        <v>0</v>
      </c>
      <c r="AE1215">
        <f t="shared" si="659"/>
        <v>0</v>
      </c>
      <c r="AF1215">
        <f t="shared" si="660"/>
        <v>0</v>
      </c>
      <c r="AG1215">
        <f t="shared" si="661"/>
        <v>0</v>
      </c>
      <c r="AH1215">
        <f t="shared" si="662"/>
        <v>0</v>
      </c>
      <c r="AI1215">
        <f t="shared" si="663"/>
        <v>0</v>
      </c>
      <c r="AJ1215">
        <f t="shared" si="664"/>
        <v>0</v>
      </c>
      <c r="AK1215">
        <f t="shared" si="665"/>
        <v>0</v>
      </c>
      <c r="AL1215">
        <f t="shared" si="666"/>
        <v>0</v>
      </c>
      <c r="AM1215" s="4" t="e">
        <f t="shared" si="667"/>
        <v>#DIV/0!</v>
      </c>
      <c r="AN1215" s="4" t="e">
        <f t="shared" si="668"/>
        <v>#DIV/0!</v>
      </c>
      <c r="AO1215">
        <f t="shared" si="669"/>
        <v>0</v>
      </c>
      <c r="AP1215">
        <f t="shared" si="670"/>
        <v>0</v>
      </c>
      <c r="AQ1215">
        <f t="shared" si="671"/>
        <v>0</v>
      </c>
      <c r="AR1215">
        <f t="shared" si="672"/>
        <v>0</v>
      </c>
      <c r="AS1215">
        <f t="shared" si="673"/>
        <v>0</v>
      </c>
      <c r="AT1215" s="4" t="e">
        <f t="shared" si="674"/>
        <v>#DIV/0!</v>
      </c>
      <c r="AU1215" s="4" t="e">
        <f t="shared" si="675"/>
        <v>#DIV/0!</v>
      </c>
      <c r="AV1215">
        <f t="shared" si="676"/>
        <v>0</v>
      </c>
      <c r="AW1215">
        <f t="shared" si="677"/>
        <v>0</v>
      </c>
      <c r="AX1215">
        <f t="shared" si="678"/>
        <v>0</v>
      </c>
      <c r="AY1215">
        <f t="shared" si="679"/>
        <v>0</v>
      </c>
      <c r="AZ1215">
        <f t="shared" si="680"/>
        <v>0</v>
      </c>
    </row>
    <row r="1216" spans="2:52" x14ac:dyDescent="0.35">
      <c r="B1216" s="3"/>
      <c r="J1216" s="1">
        <f t="shared" si="645"/>
        <v>0</v>
      </c>
      <c r="K1216" t="str">
        <f t="shared" si="646"/>
        <v>Saturday</v>
      </c>
      <c r="L1216" t="s">
        <v>38</v>
      </c>
      <c r="M1216" s="1">
        <f t="shared" si="653"/>
        <v>0</v>
      </c>
      <c r="N1216">
        <f t="shared" si="654"/>
        <v>0</v>
      </c>
      <c r="O1216">
        <f t="shared" si="647"/>
        <v>0</v>
      </c>
      <c r="P1216">
        <f t="shared" si="648"/>
        <v>0</v>
      </c>
      <c r="Q1216">
        <f t="shared" si="657"/>
        <v>0</v>
      </c>
      <c r="R1216">
        <f t="shared" si="649"/>
        <v>0</v>
      </c>
      <c r="W1216" s="5">
        <f t="shared" si="655"/>
        <v>0</v>
      </c>
      <c r="X1216">
        <f t="shared" si="650"/>
        <v>0</v>
      </c>
      <c r="Y1216">
        <f t="shared" si="651"/>
        <v>0</v>
      </c>
      <c r="Z1216">
        <f t="shared" si="652"/>
        <v>0</v>
      </c>
      <c r="AC1216" s="1">
        <f t="shared" si="656"/>
        <v>0</v>
      </c>
      <c r="AD1216">
        <f t="shared" si="658"/>
        <v>0</v>
      </c>
      <c r="AE1216">
        <f t="shared" si="659"/>
        <v>0</v>
      </c>
      <c r="AF1216">
        <f t="shared" si="660"/>
        <v>0</v>
      </c>
      <c r="AG1216">
        <f t="shared" si="661"/>
        <v>0</v>
      </c>
      <c r="AH1216">
        <f t="shared" si="662"/>
        <v>0</v>
      </c>
      <c r="AI1216">
        <f t="shared" si="663"/>
        <v>0</v>
      </c>
      <c r="AJ1216">
        <f t="shared" si="664"/>
        <v>0</v>
      </c>
      <c r="AK1216">
        <f t="shared" si="665"/>
        <v>0</v>
      </c>
      <c r="AL1216">
        <f t="shared" si="666"/>
        <v>0</v>
      </c>
      <c r="AM1216" s="4" t="e">
        <f t="shared" si="667"/>
        <v>#DIV/0!</v>
      </c>
      <c r="AN1216" s="4" t="e">
        <f t="shared" si="668"/>
        <v>#DIV/0!</v>
      </c>
      <c r="AO1216">
        <f t="shared" si="669"/>
        <v>0</v>
      </c>
      <c r="AP1216">
        <f t="shared" si="670"/>
        <v>0</v>
      </c>
      <c r="AQ1216">
        <f t="shared" si="671"/>
        <v>0</v>
      </c>
      <c r="AR1216">
        <f t="shared" si="672"/>
        <v>0</v>
      </c>
      <c r="AS1216">
        <f t="shared" si="673"/>
        <v>0</v>
      </c>
      <c r="AT1216" s="4" t="e">
        <f t="shared" si="674"/>
        <v>#DIV/0!</v>
      </c>
      <c r="AU1216" s="4" t="e">
        <f t="shared" si="675"/>
        <v>#DIV/0!</v>
      </c>
      <c r="AV1216">
        <f t="shared" si="676"/>
        <v>0</v>
      </c>
      <c r="AW1216">
        <f t="shared" si="677"/>
        <v>0</v>
      </c>
      <c r="AX1216">
        <f t="shared" si="678"/>
        <v>0</v>
      </c>
      <c r="AY1216">
        <f t="shared" si="679"/>
        <v>0</v>
      </c>
      <c r="AZ1216">
        <f t="shared" si="680"/>
        <v>0</v>
      </c>
    </row>
    <row r="1217" spans="2:52" x14ac:dyDescent="0.35">
      <c r="B1217" s="3"/>
      <c r="J1217" s="1">
        <f t="shared" si="645"/>
        <v>0</v>
      </c>
      <c r="K1217" t="str">
        <f t="shared" si="646"/>
        <v>Saturday</v>
      </c>
      <c r="L1217" t="s">
        <v>38</v>
      </c>
      <c r="M1217" s="1">
        <f t="shared" si="653"/>
        <v>0</v>
      </c>
      <c r="N1217">
        <f t="shared" si="654"/>
        <v>0</v>
      </c>
      <c r="O1217">
        <f t="shared" si="647"/>
        <v>0</v>
      </c>
      <c r="P1217">
        <f t="shared" si="648"/>
        <v>0</v>
      </c>
      <c r="Q1217">
        <f t="shared" si="657"/>
        <v>0</v>
      </c>
      <c r="R1217">
        <f t="shared" si="649"/>
        <v>0</v>
      </c>
      <c r="W1217" s="5">
        <f t="shared" si="655"/>
        <v>0</v>
      </c>
      <c r="X1217">
        <f t="shared" si="650"/>
        <v>0</v>
      </c>
      <c r="Y1217">
        <f t="shared" si="651"/>
        <v>0</v>
      </c>
      <c r="Z1217">
        <f t="shared" si="652"/>
        <v>0</v>
      </c>
      <c r="AC1217" s="1">
        <f t="shared" si="656"/>
        <v>0</v>
      </c>
      <c r="AD1217">
        <f t="shared" si="658"/>
        <v>0</v>
      </c>
      <c r="AE1217">
        <f t="shared" si="659"/>
        <v>0</v>
      </c>
      <c r="AF1217">
        <f t="shared" si="660"/>
        <v>0</v>
      </c>
      <c r="AG1217">
        <f t="shared" si="661"/>
        <v>0</v>
      </c>
      <c r="AH1217">
        <f t="shared" si="662"/>
        <v>0</v>
      </c>
      <c r="AI1217">
        <f t="shared" si="663"/>
        <v>0</v>
      </c>
      <c r="AJ1217">
        <f t="shared" si="664"/>
        <v>0</v>
      </c>
      <c r="AK1217">
        <f t="shared" si="665"/>
        <v>0</v>
      </c>
      <c r="AL1217">
        <f t="shared" si="666"/>
        <v>0</v>
      </c>
      <c r="AM1217" s="4" t="e">
        <f t="shared" si="667"/>
        <v>#DIV/0!</v>
      </c>
      <c r="AN1217" s="4" t="e">
        <f t="shared" si="668"/>
        <v>#DIV/0!</v>
      </c>
      <c r="AO1217">
        <f t="shared" si="669"/>
        <v>0</v>
      </c>
      <c r="AP1217">
        <f t="shared" si="670"/>
        <v>0</v>
      </c>
      <c r="AQ1217">
        <f t="shared" si="671"/>
        <v>0</v>
      </c>
      <c r="AR1217">
        <f t="shared" si="672"/>
        <v>0</v>
      </c>
      <c r="AS1217">
        <f t="shared" si="673"/>
        <v>0</v>
      </c>
      <c r="AT1217" s="4" t="e">
        <f t="shared" si="674"/>
        <v>#DIV/0!</v>
      </c>
      <c r="AU1217" s="4" t="e">
        <f t="shared" si="675"/>
        <v>#DIV/0!</v>
      </c>
      <c r="AV1217">
        <f t="shared" si="676"/>
        <v>0</v>
      </c>
      <c r="AW1217">
        <f t="shared" si="677"/>
        <v>0</v>
      </c>
      <c r="AX1217">
        <f t="shared" si="678"/>
        <v>0</v>
      </c>
      <c r="AY1217">
        <f t="shared" si="679"/>
        <v>0</v>
      </c>
      <c r="AZ1217">
        <f t="shared" si="680"/>
        <v>0</v>
      </c>
    </row>
    <row r="1218" spans="2:52" x14ac:dyDescent="0.35">
      <c r="B1218" s="3"/>
      <c r="J1218" s="1">
        <f t="shared" ref="J1218:J1281" si="681">B1218</f>
        <v>0</v>
      </c>
      <c r="K1218" t="str">
        <f t="shared" ref="K1218:K1281" si="682">TEXT(B1218,"dddd")</f>
        <v>Saturday</v>
      </c>
      <c r="L1218" t="s">
        <v>38</v>
      </c>
      <c r="M1218" s="1">
        <f t="shared" si="653"/>
        <v>0</v>
      </c>
      <c r="N1218">
        <f t="shared" si="654"/>
        <v>0</v>
      </c>
      <c r="O1218">
        <f t="shared" ref="O1218:O1281" si="683">F1218</f>
        <v>0</v>
      </c>
      <c r="P1218">
        <f t="shared" ref="P1218:P1281" si="684">F1218-C1218</f>
        <v>0</v>
      </c>
      <c r="Q1218">
        <f t="shared" si="657"/>
        <v>0</v>
      </c>
      <c r="R1218">
        <f t="shared" ref="R1218:R1281" si="685">P1218*H1218</f>
        <v>0</v>
      </c>
      <c r="W1218" s="5">
        <f t="shared" si="655"/>
        <v>0</v>
      </c>
      <c r="X1218">
        <f t="shared" ref="X1218:X1281" si="686">C1218</f>
        <v>0</v>
      </c>
      <c r="Y1218">
        <f t="shared" ref="Y1218:Y1281" si="687">D1218</f>
        <v>0</v>
      </c>
      <c r="Z1218">
        <f t="shared" ref="Z1218:Z1281" si="688">E1218</f>
        <v>0</v>
      </c>
      <c r="AC1218" s="1">
        <f t="shared" si="656"/>
        <v>0</v>
      </c>
      <c r="AD1218">
        <f t="shared" si="658"/>
        <v>0</v>
      </c>
      <c r="AE1218">
        <f t="shared" si="659"/>
        <v>0</v>
      </c>
      <c r="AF1218">
        <f t="shared" si="660"/>
        <v>0</v>
      </c>
      <c r="AG1218">
        <f t="shared" si="661"/>
        <v>0</v>
      </c>
      <c r="AH1218">
        <f t="shared" si="662"/>
        <v>0</v>
      </c>
      <c r="AI1218">
        <f t="shared" si="663"/>
        <v>0</v>
      </c>
      <c r="AJ1218">
        <f t="shared" si="664"/>
        <v>0</v>
      </c>
      <c r="AK1218">
        <f t="shared" si="665"/>
        <v>0</v>
      </c>
      <c r="AL1218">
        <f t="shared" si="666"/>
        <v>0</v>
      </c>
      <c r="AM1218" s="4" t="e">
        <f t="shared" si="667"/>
        <v>#DIV/0!</v>
      </c>
      <c r="AN1218" s="4" t="e">
        <f t="shared" si="668"/>
        <v>#DIV/0!</v>
      </c>
      <c r="AO1218">
        <f t="shared" si="669"/>
        <v>0</v>
      </c>
      <c r="AP1218">
        <f t="shared" si="670"/>
        <v>0</v>
      </c>
      <c r="AQ1218">
        <f t="shared" si="671"/>
        <v>0</v>
      </c>
      <c r="AR1218">
        <f t="shared" si="672"/>
        <v>0</v>
      </c>
      <c r="AS1218">
        <f t="shared" si="673"/>
        <v>0</v>
      </c>
      <c r="AT1218" s="4" t="e">
        <f t="shared" si="674"/>
        <v>#DIV/0!</v>
      </c>
      <c r="AU1218" s="4" t="e">
        <f t="shared" si="675"/>
        <v>#DIV/0!</v>
      </c>
      <c r="AV1218">
        <f t="shared" si="676"/>
        <v>0</v>
      </c>
      <c r="AW1218">
        <f t="shared" si="677"/>
        <v>0</v>
      </c>
      <c r="AX1218">
        <f t="shared" si="678"/>
        <v>0</v>
      </c>
      <c r="AY1218">
        <f t="shared" si="679"/>
        <v>0</v>
      </c>
      <c r="AZ1218">
        <f t="shared" si="680"/>
        <v>0</v>
      </c>
    </row>
    <row r="1219" spans="2:52" x14ac:dyDescent="0.35">
      <c r="B1219" s="3"/>
      <c r="J1219" s="1">
        <f t="shared" si="681"/>
        <v>0</v>
      </c>
      <c r="K1219" t="str">
        <f t="shared" si="682"/>
        <v>Saturday</v>
      </c>
      <c r="L1219" t="s">
        <v>38</v>
      </c>
      <c r="M1219" s="1">
        <f t="shared" ref="M1219:M1282" si="689">B1219</f>
        <v>0</v>
      </c>
      <c r="N1219">
        <f t="shared" ref="N1219:N1282" si="690">I1219</f>
        <v>0</v>
      </c>
      <c r="O1219">
        <f t="shared" si="683"/>
        <v>0</v>
      </c>
      <c r="P1219">
        <f t="shared" si="684"/>
        <v>0</v>
      </c>
      <c r="Q1219">
        <f t="shared" si="657"/>
        <v>0</v>
      </c>
      <c r="R1219">
        <f t="shared" si="685"/>
        <v>0</v>
      </c>
      <c r="W1219" s="5">
        <f t="shared" ref="W1219:W1282" si="691">H1219/1000</f>
        <v>0</v>
      </c>
      <c r="X1219">
        <f t="shared" si="686"/>
        <v>0</v>
      </c>
      <c r="Y1219">
        <f t="shared" si="687"/>
        <v>0</v>
      </c>
      <c r="Z1219">
        <f t="shared" si="688"/>
        <v>0</v>
      </c>
      <c r="AC1219" s="1">
        <f t="shared" ref="AC1219:AC1282" si="692">J1218</f>
        <v>0</v>
      </c>
      <c r="AD1219">
        <f t="shared" si="658"/>
        <v>0</v>
      </c>
      <c r="AE1219">
        <f t="shared" si="659"/>
        <v>0</v>
      </c>
      <c r="AF1219">
        <f t="shared" si="660"/>
        <v>0</v>
      </c>
      <c r="AG1219">
        <f t="shared" si="661"/>
        <v>0</v>
      </c>
      <c r="AH1219">
        <f t="shared" si="662"/>
        <v>0</v>
      </c>
      <c r="AI1219">
        <f t="shared" si="663"/>
        <v>0</v>
      </c>
      <c r="AJ1219">
        <f t="shared" si="664"/>
        <v>0</v>
      </c>
      <c r="AK1219">
        <f t="shared" si="665"/>
        <v>0</v>
      </c>
      <c r="AL1219">
        <f t="shared" si="666"/>
        <v>0</v>
      </c>
      <c r="AM1219" s="4" t="e">
        <f t="shared" si="667"/>
        <v>#DIV/0!</v>
      </c>
      <c r="AN1219" s="4" t="e">
        <f t="shared" si="668"/>
        <v>#DIV/0!</v>
      </c>
      <c r="AO1219">
        <f t="shared" si="669"/>
        <v>0</v>
      </c>
      <c r="AP1219">
        <f t="shared" si="670"/>
        <v>0</v>
      </c>
      <c r="AQ1219">
        <f t="shared" si="671"/>
        <v>0</v>
      </c>
      <c r="AR1219">
        <f t="shared" si="672"/>
        <v>0</v>
      </c>
      <c r="AS1219">
        <f t="shared" si="673"/>
        <v>0</v>
      </c>
      <c r="AT1219" s="4" t="e">
        <f t="shared" si="674"/>
        <v>#DIV/0!</v>
      </c>
      <c r="AU1219" s="4" t="e">
        <f t="shared" si="675"/>
        <v>#DIV/0!</v>
      </c>
      <c r="AV1219">
        <f t="shared" si="676"/>
        <v>0</v>
      </c>
      <c r="AW1219">
        <f t="shared" si="677"/>
        <v>0</v>
      </c>
      <c r="AX1219">
        <f t="shared" si="678"/>
        <v>0</v>
      </c>
      <c r="AY1219">
        <f t="shared" si="679"/>
        <v>0</v>
      </c>
      <c r="AZ1219">
        <f t="shared" si="680"/>
        <v>0</v>
      </c>
    </row>
    <row r="1220" spans="2:52" x14ac:dyDescent="0.35">
      <c r="B1220" s="3"/>
      <c r="J1220" s="1">
        <f t="shared" si="681"/>
        <v>0</v>
      </c>
      <c r="K1220" t="str">
        <f t="shared" si="682"/>
        <v>Saturday</v>
      </c>
      <c r="L1220" t="s">
        <v>38</v>
      </c>
      <c r="M1220" s="1">
        <f t="shared" si="689"/>
        <v>0</v>
      </c>
      <c r="N1220">
        <f t="shared" si="690"/>
        <v>0</v>
      </c>
      <c r="O1220">
        <f t="shared" si="683"/>
        <v>0</v>
      </c>
      <c r="P1220">
        <f t="shared" si="684"/>
        <v>0</v>
      </c>
      <c r="Q1220">
        <f t="shared" ref="Q1220:Q1283" si="693">C1220-AH1220</f>
        <v>0</v>
      </c>
      <c r="R1220">
        <f t="shared" si="685"/>
        <v>0</v>
      </c>
      <c r="W1220" s="5">
        <f t="shared" si="691"/>
        <v>0</v>
      </c>
      <c r="X1220">
        <f t="shared" si="686"/>
        <v>0</v>
      </c>
      <c r="Y1220">
        <f t="shared" si="687"/>
        <v>0</v>
      </c>
      <c r="Z1220">
        <f t="shared" si="688"/>
        <v>0</v>
      </c>
      <c r="AC1220" s="1">
        <f t="shared" si="692"/>
        <v>0</v>
      </c>
      <c r="AD1220">
        <f t="shared" ref="AD1220:AD1283" si="694">P1219</f>
        <v>0</v>
      </c>
      <c r="AE1220">
        <f t="shared" ref="AE1220:AE1283" si="695">Y1219</f>
        <v>0</v>
      </c>
      <c r="AF1220">
        <f t="shared" ref="AF1220:AF1283" si="696">Z1219</f>
        <v>0</v>
      </c>
      <c r="AG1220">
        <f t="shared" ref="AG1220:AG1283" si="697">X1219</f>
        <v>0</v>
      </c>
      <c r="AH1220">
        <f t="shared" ref="AH1220:AH1283" si="698">O1219</f>
        <v>0</v>
      </c>
      <c r="AI1220">
        <f t="shared" ref="AI1220:AI1283" si="699">MAX((Y1220-Z1220),ABS(Y1220-AH1220),ABS(Z1220-AH1220))</f>
        <v>0</v>
      </c>
      <c r="AJ1220">
        <f t="shared" si="664"/>
        <v>0</v>
      </c>
      <c r="AK1220">
        <f t="shared" si="665"/>
        <v>0</v>
      </c>
      <c r="AL1220">
        <f t="shared" si="666"/>
        <v>0</v>
      </c>
      <c r="AM1220" s="4" t="e">
        <f t="shared" si="667"/>
        <v>#DIV/0!</v>
      </c>
      <c r="AN1220" s="4" t="e">
        <f t="shared" si="668"/>
        <v>#DIV/0!</v>
      </c>
      <c r="AO1220">
        <f t="shared" si="669"/>
        <v>0</v>
      </c>
      <c r="AP1220">
        <f t="shared" si="670"/>
        <v>0</v>
      </c>
      <c r="AQ1220">
        <f t="shared" si="671"/>
        <v>0</v>
      </c>
      <c r="AR1220">
        <f t="shared" si="672"/>
        <v>0</v>
      </c>
      <c r="AS1220">
        <f t="shared" si="673"/>
        <v>0</v>
      </c>
      <c r="AT1220" s="4" t="e">
        <f t="shared" si="674"/>
        <v>#DIV/0!</v>
      </c>
      <c r="AU1220" s="4" t="e">
        <f t="shared" si="675"/>
        <v>#DIV/0!</v>
      </c>
      <c r="AV1220">
        <f t="shared" si="676"/>
        <v>0</v>
      </c>
      <c r="AW1220">
        <f t="shared" si="677"/>
        <v>0</v>
      </c>
      <c r="AX1220">
        <f t="shared" si="678"/>
        <v>0</v>
      </c>
      <c r="AY1220">
        <f t="shared" si="679"/>
        <v>0</v>
      </c>
      <c r="AZ1220">
        <f t="shared" si="680"/>
        <v>0</v>
      </c>
    </row>
    <row r="1221" spans="2:52" x14ac:dyDescent="0.35">
      <c r="B1221" s="3"/>
      <c r="J1221" s="1">
        <f t="shared" si="681"/>
        <v>0</v>
      </c>
      <c r="K1221" t="str">
        <f t="shared" si="682"/>
        <v>Saturday</v>
      </c>
      <c r="L1221" t="s">
        <v>38</v>
      </c>
      <c r="M1221" s="1">
        <f t="shared" si="689"/>
        <v>0</v>
      </c>
      <c r="N1221">
        <f t="shared" si="690"/>
        <v>0</v>
      </c>
      <c r="O1221">
        <f t="shared" si="683"/>
        <v>0</v>
      </c>
      <c r="P1221">
        <f t="shared" si="684"/>
        <v>0</v>
      </c>
      <c r="Q1221">
        <f t="shared" si="693"/>
        <v>0</v>
      </c>
      <c r="R1221">
        <f t="shared" si="685"/>
        <v>0</v>
      </c>
      <c r="W1221" s="5">
        <f t="shared" si="691"/>
        <v>0</v>
      </c>
      <c r="X1221">
        <f t="shared" si="686"/>
        <v>0</v>
      </c>
      <c r="Y1221">
        <f t="shared" si="687"/>
        <v>0</v>
      </c>
      <c r="Z1221">
        <f t="shared" si="688"/>
        <v>0</v>
      </c>
      <c r="AC1221" s="1">
        <f t="shared" si="692"/>
        <v>0</v>
      </c>
      <c r="AD1221">
        <f t="shared" si="694"/>
        <v>0</v>
      </c>
      <c r="AE1221">
        <f t="shared" si="695"/>
        <v>0</v>
      </c>
      <c r="AF1221">
        <f t="shared" si="696"/>
        <v>0</v>
      </c>
      <c r="AG1221">
        <f t="shared" si="697"/>
        <v>0</v>
      </c>
      <c r="AH1221">
        <f t="shared" si="698"/>
        <v>0</v>
      </c>
      <c r="AI1221">
        <f t="shared" si="699"/>
        <v>0</v>
      </c>
      <c r="AJ1221">
        <f t="shared" si="664"/>
        <v>0</v>
      </c>
      <c r="AK1221">
        <f t="shared" si="665"/>
        <v>0</v>
      </c>
      <c r="AL1221">
        <f t="shared" si="666"/>
        <v>0</v>
      </c>
      <c r="AM1221" s="4" t="e">
        <f t="shared" si="667"/>
        <v>#DIV/0!</v>
      </c>
      <c r="AN1221" s="4" t="e">
        <f t="shared" si="668"/>
        <v>#DIV/0!</v>
      </c>
      <c r="AO1221">
        <f t="shared" si="669"/>
        <v>0</v>
      </c>
      <c r="AP1221">
        <f t="shared" si="670"/>
        <v>0</v>
      </c>
      <c r="AQ1221">
        <f t="shared" si="671"/>
        <v>0</v>
      </c>
      <c r="AR1221">
        <f t="shared" si="672"/>
        <v>0</v>
      </c>
      <c r="AS1221">
        <f t="shared" si="673"/>
        <v>0</v>
      </c>
      <c r="AT1221" s="4" t="e">
        <f t="shared" si="674"/>
        <v>#DIV/0!</v>
      </c>
      <c r="AU1221" s="4" t="e">
        <f t="shared" si="675"/>
        <v>#DIV/0!</v>
      </c>
      <c r="AV1221">
        <f t="shared" si="676"/>
        <v>0</v>
      </c>
      <c r="AW1221">
        <f t="shared" si="677"/>
        <v>0</v>
      </c>
      <c r="AX1221">
        <f t="shared" si="678"/>
        <v>0</v>
      </c>
      <c r="AY1221">
        <f t="shared" si="679"/>
        <v>0</v>
      </c>
      <c r="AZ1221">
        <f t="shared" si="680"/>
        <v>0</v>
      </c>
    </row>
    <row r="1222" spans="2:52" x14ac:dyDescent="0.35">
      <c r="B1222" s="3"/>
      <c r="J1222" s="1">
        <f t="shared" si="681"/>
        <v>0</v>
      </c>
      <c r="K1222" t="str">
        <f t="shared" si="682"/>
        <v>Saturday</v>
      </c>
      <c r="L1222" t="s">
        <v>38</v>
      </c>
      <c r="M1222" s="1">
        <f t="shared" si="689"/>
        <v>0</v>
      </c>
      <c r="N1222">
        <f t="shared" si="690"/>
        <v>0</v>
      </c>
      <c r="O1222">
        <f t="shared" si="683"/>
        <v>0</v>
      </c>
      <c r="P1222">
        <f t="shared" si="684"/>
        <v>0</v>
      </c>
      <c r="Q1222">
        <f t="shared" si="693"/>
        <v>0</v>
      </c>
      <c r="R1222">
        <f t="shared" si="685"/>
        <v>0</v>
      </c>
      <c r="W1222" s="5">
        <f t="shared" si="691"/>
        <v>0</v>
      </c>
      <c r="X1222">
        <f t="shared" si="686"/>
        <v>0</v>
      </c>
      <c r="Y1222">
        <f t="shared" si="687"/>
        <v>0</v>
      </c>
      <c r="Z1222">
        <f t="shared" si="688"/>
        <v>0</v>
      </c>
      <c r="AC1222" s="1">
        <f t="shared" si="692"/>
        <v>0</v>
      </c>
      <c r="AD1222">
        <f t="shared" si="694"/>
        <v>0</v>
      </c>
      <c r="AE1222">
        <f t="shared" si="695"/>
        <v>0</v>
      </c>
      <c r="AF1222">
        <f t="shared" si="696"/>
        <v>0</v>
      </c>
      <c r="AG1222">
        <f t="shared" si="697"/>
        <v>0</v>
      </c>
      <c r="AH1222">
        <f t="shared" si="698"/>
        <v>0</v>
      </c>
      <c r="AI1222">
        <f t="shared" si="699"/>
        <v>0</v>
      </c>
      <c r="AJ1222">
        <f t="shared" si="664"/>
        <v>0</v>
      </c>
      <c r="AK1222">
        <f t="shared" si="665"/>
        <v>0</v>
      </c>
      <c r="AL1222">
        <f t="shared" si="666"/>
        <v>0</v>
      </c>
      <c r="AM1222" s="4" t="e">
        <f t="shared" si="667"/>
        <v>#DIV/0!</v>
      </c>
      <c r="AN1222" s="4" t="e">
        <f t="shared" si="668"/>
        <v>#DIV/0!</v>
      </c>
      <c r="AO1222">
        <f t="shared" si="669"/>
        <v>0</v>
      </c>
      <c r="AP1222">
        <f t="shared" si="670"/>
        <v>0</v>
      </c>
      <c r="AQ1222">
        <f t="shared" si="671"/>
        <v>0</v>
      </c>
      <c r="AR1222">
        <f t="shared" si="672"/>
        <v>0</v>
      </c>
      <c r="AS1222">
        <f t="shared" si="673"/>
        <v>0</v>
      </c>
      <c r="AT1222" s="4" t="e">
        <f t="shared" si="674"/>
        <v>#DIV/0!</v>
      </c>
      <c r="AU1222" s="4" t="e">
        <f t="shared" si="675"/>
        <v>#DIV/0!</v>
      </c>
      <c r="AV1222">
        <f t="shared" si="676"/>
        <v>0</v>
      </c>
      <c r="AW1222">
        <f t="shared" si="677"/>
        <v>0</v>
      </c>
      <c r="AX1222">
        <f t="shared" si="678"/>
        <v>0</v>
      </c>
      <c r="AY1222">
        <f t="shared" si="679"/>
        <v>0</v>
      </c>
      <c r="AZ1222">
        <f t="shared" si="680"/>
        <v>0</v>
      </c>
    </row>
    <row r="1223" spans="2:52" x14ac:dyDescent="0.35">
      <c r="B1223" s="3"/>
      <c r="J1223" s="1">
        <f t="shared" si="681"/>
        <v>0</v>
      </c>
      <c r="K1223" t="str">
        <f t="shared" si="682"/>
        <v>Saturday</v>
      </c>
      <c r="L1223" t="s">
        <v>38</v>
      </c>
      <c r="M1223" s="1">
        <f t="shared" si="689"/>
        <v>0</v>
      </c>
      <c r="N1223">
        <f t="shared" si="690"/>
        <v>0</v>
      </c>
      <c r="O1223">
        <f t="shared" si="683"/>
        <v>0</v>
      </c>
      <c r="P1223">
        <f t="shared" si="684"/>
        <v>0</v>
      </c>
      <c r="Q1223">
        <f t="shared" si="693"/>
        <v>0</v>
      </c>
      <c r="R1223">
        <f t="shared" si="685"/>
        <v>0</v>
      </c>
      <c r="W1223" s="5">
        <f t="shared" si="691"/>
        <v>0</v>
      </c>
      <c r="X1223">
        <f t="shared" si="686"/>
        <v>0</v>
      </c>
      <c r="Y1223">
        <f t="shared" si="687"/>
        <v>0</v>
      </c>
      <c r="Z1223">
        <f t="shared" si="688"/>
        <v>0</v>
      </c>
      <c r="AC1223" s="1">
        <f t="shared" si="692"/>
        <v>0</v>
      </c>
      <c r="AD1223">
        <f t="shared" si="694"/>
        <v>0</v>
      </c>
      <c r="AE1223">
        <f t="shared" si="695"/>
        <v>0</v>
      </c>
      <c r="AF1223">
        <f t="shared" si="696"/>
        <v>0</v>
      </c>
      <c r="AG1223">
        <f t="shared" si="697"/>
        <v>0</v>
      </c>
      <c r="AH1223">
        <f t="shared" si="698"/>
        <v>0</v>
      </c>
      <c r="AI1223">
        <f t="shared" si="699"/>
        <v>0</v>
      </c>
      <c r="AJ1223">
        <f t="shared" si="664"/>
        <v>0</v>
      </c>
      <c r="AK1223">
        <f t="shared" si="665"/>
        <v>0</v>
      </c>
      <c r="AL1223">
        <f t="shared" si="666"/>
        <v>0</v>
      </c>
      <c r="AM1223" s="4" t="e">
        <f t="shared" si="667"/>
        <v>#DIV/0!</v>
      </c>
      <c r="AN1223" s="4" t="e">
        <f t="shared" si="668"/>
        <v>#DIV/0!</v>
      </c>
      <c r="AO1223">
        <f t="shared" si="669"/>
        <v>0</v>
      </c>
      <c r="AP1223">
        <f t="shared" si="670"/>
        <v>0</v>
      </c>
      <c r="AQ1223">
        <f t="shared" si="671"/>
        <v>0</v>
      </c>
      <c r="AR1223">
        <f t="shared" si="672"/>
        <v>0</v>
      </c>
      <c r="AS1223">
        <f t="shared" si="673"/>
        <v>0</v>
      </c>
      <c r="AT1223" s="4" t="e">
        <f t="shared" si="674"/>
        <v>#DIV/0!</v>
      </c>
      <c r="AU1223" s="4" t="e">
        <f t="shared" si="675"/>
        <v>#DIV/0!</v>
      </c>
      <c r="AV1223">
        <f t="shared" si="676"/>
        <v>0</v>
      </c>
      <c r="AW1223">
        <f t="shared" si="677"/>
        <v>0</v>
      </c>
      <c r="AX1223">
        <f t="shared" si="678"/>
        <v>0</v>
      </c>
      <c r="AY1223">
        <f t="shared" si="679"/>
        <v>0</v>
      </c>
      <c r="AZ1223">
        <f t="shared" si="680"/>
        <v>0</v>
      </c>
    </row>
    <row r="1224" spans="2:52" x14ac:dyDescent="0.35">
      <c r="B1224" s="3"/>
      <c r="J1224" s="1">
        <f t="shared" si="681"/>
        <v>0</v>
      </c>
      <c r="K1224" t="str">
        <f t="shared" si="682"/>
        <v>Saturday</v>
      </c>
      <c r="L1224" t="s">
        <v>38</v>
      </c>
      <c r="M1224" s="1">
        <f t="shared" si="689"/>
        <v>0</v>
      </c>
      <c r="N1224">
        <f t="shared" si="690"/>
        <v>0</v>
      </c>
      <c r="O1224">
        <f t="shared" si="683"/>
        <v>0</v>
      </c>
      <c r="P1224">
        <f t="shared" si="684"/>
        <v>0</v>
      </c>
      <c r="Q1224">
        <f t="shared" si="693"/>
        <v>0</v>
      </c>
      <c r="R1224">
        <f t="shared" si="685"/>
        <v>0</v>
      </c>
      <c r="W1224" s="5">
        <f t="shared" si="691"/>
        <v>0</v>
      </c>
      <c r="X1224">
        <f t="shared" si="686"/>
        <v>0</v>
      </c>
      <c r="Y1224">
        <f t="shared" si="687"/>
        <v>0</v>
      </c>
      <c r="Z1224">
        <f t="shared" si="688"/>
        <v>0</v>
      </c>
      <c r="AC1224" s="1">
        <f t="shared" si="692"/>
        <v>0</v>
      </c>
      <c r="AD1224">
        <f t="shared" si="694"/>
        <v>0</v>
      </c>
      <c r="AE1224">
        <f t="shared" si="695"/>
        <v>0</v>
      </c>
      <c r="AF1224">
        <f t="shared" si="696"/>
        <v>0</v>
      </c>
      <c r="AG1224">
        <f t="shared" si="697"/>
        <v>0</v>
      </c>
      <c r="AH1224">
        <f t="shared" si="698"/>
        <v>0</v>
      </c>
      <c r="AI1224">
        <f t="shared" si="699"/>
        <v>0</v>
      </c>
      <c r="AJ1224">
        <f t="shared" si="664"/>
        <v>0</v>
      </c>
      <c r="AK1224">
        <f t="shared" si="665"/>
        <v>0</v>
      </c>
      <c r="AL1224">
        <f t="shared" si="666"/>
        <v>0</v>
      </c>
      <c r="AM1224" s="4" t="e">
        <f t="shared" si="667"/>
        <v>#DIV/0!</v>
      </c>
      <c r="AN1224" s="4" t="e">
        <f t="shared" si="668"/>
        <v>#DIV/0!</v>
      </c>
      <c r="AO1224">
        <f t="shared" si="669"/>
        <v>0</v>
      </c>
      <c r="AP1224">
        <f t="shared" si="670"/>
        <v>0</v>
      </c>
      <c r="AQ1224">
        <f t="shared" si="671"/>
        <v>0</v>
      </c>
      <c r="AR1224">
        <f t="shared" si="672"/>
        <v>0</v>
      </c>
      <c r="AS1224">
        <f t="shared" si="673"/>
        <v>0</v>
      </c>
      <c r="AT1224" s="4" t="e">
        <f t="shared" si="674"/>
        <v>#DIV/0!</v>
      </c>
      <c r="AU1224" s="4" t="e">
        <f t="shared" si="675"/>
        <v>#DIV/0!</v>
      </c>
      <c r="AV1224">
        <f t="shared" si="676"/>
        <v>0</v>
      </c>
      <c r="AW1224">
        <f t="shared" si="677"/>
        <v>0</v>
      </c>
      <c r="AX1224">
        <f t="shared" si="678"/>
        <v>0</v>
      </c>
      <c r="AY1224">
        <f t="shared" si="679"/>
        <v>0</v>
      </c>
      <c r="AZ1224">
        <f t="shared" si="680"/>
        <v>0</v>
      </c>
    </row>
    <row r="1225" spans="2:52" x14ac:dyDescent="0.35">
      <c r="B1225" s="3"/>
      <c r="J1225" s="1">
        <f t="shared" si="681"/>
        <v>0</v>
      </c>
      <c r="K1225" t="str">
        <f t="shared" si="682"/>
        <v>Saturday</v>
      </c>
      <c r="L1225" t="s">
        <v>38</v>
      </c>
      <c r="M1225" s="1">
        <f t="shared" si="689"/>
        <v>0</v>
      </c>
      <c r="N1225">
        <f t="shared" si="690"/>
        <v>0</v>
      </c>
      <c r="O1225">
        <f t="shared" si="683"/>
        <v>0</v>
      </c>
      <c r="P1225">
        <f t="shared" si="684"/>
        <v>0</v>
      </c>
      <c r="Q1225">
        <f t="shared" si="693"/>
        <v>0</v>
      </c>
      <c r="R1225">
        <f t="shared" si="685"/>
        <v>0</v>
      </c>
      <c r="W1225" s="5">
        <f t="shared" si="691"/>
        <v>0</v>
      </c>
      <c r="X1225">
        <f t="shared" si="686"/>
        <v>0</v>
      </c>
      <c r="Y1225">
        <f t="shared" si="687"/>
        <v>0</v>
      </c>
      <c r="Z1225">
        <f t="shared" si="688"/>
        <v>0</v>
      </c>
      <c r="AC1225" s="1">
        <f t="shared" si="692"/>
        <v>0</v>
      </c>
      <c r="AD1225">
        <f t="shared" si="694"/>
        <v>0</v>
      </c>
      <c r="AE1225">
        <f t="shared" si="695"/>
        <v>0</v>
      </c>
      <c r="AF1225">
        <f t="shared" si="696"/>
        <v>0</v>
      </c>
      <c r="AG1225">
        <f t="shared" si="697"/>
        <v>0</v>
      </c>
      <c r="AH1225">
        <f t="shared" si="698"/>
        <v>0</v>
      </c>
      <c r="AI1225">
        <f t="shared" si="699"/>
        <v>0</v>
      </c>
      <c r="AJ1225">
        <f t="shared" si="664"/>
        <v>0</v>
      </c>
      <c r="AK1225">
        <f t="shared" si="665"/>
        <v>0</v>
      </c>
      <c r="AL1225">
        <f t="shared" si="666"/>
        <v>0</v>
      </c>
      <c r="AM1225" s="4" t="e">
        <f t="shared" si="667"/>
        <v>#DIV/0!</v>
      </c>
      <c r="AN1225" s="4" t="e">
        <f t="shared" si="668"/>
        <v>#DIV/0!</v>
      </c>
      <c r="AO1225">
        <f t="shared" si="669"/>
        <v>0</v>
      </c>
      <c r="AP1225">
        <f t="shared" si="670"/>
        <v>0</v>
      </c>
      <c r="AQ1225">
        <f t="shared" si="671"/>
        <v>0</v>
      </c>
      <c r="AR1225">
        <f t="shared" si="672"/>
        <v>0</v>
      </c>
      <c r="AS1225">
        <f t="shared" si="673"/>
        <v>0</v>
      </c>
      <c r="AT1225" s="4" t="e">
        <f t="shared" si="674"/>
        <v>#DIV/0!</v>
      </c>
      <c r="AU1225" s="4" t="e">
        <f t="shared" si="675"/>
        <v>#DIV/0!</v>
      </c>
      <c r="AV1225">
        <f t="shared" si="676"/>
        <v>0</v>
      </c>
      <c r="AW1225">
        <f t="shared" si="677"/>
        <v>0</v>
      </c>
      <c r="AX1225">
        <f t="shared" si="678"/>
        <v>0</v>
      </c>
      <c r="AY1225">
        <f t="shared" si="679"/>
        <v>0</v>
      </c>
      <c r="AZ1225">
        <f t="shared" si="680"/>
        <v>0</v>
      </c>
    </row>
    <row r="1226" spans="2:52" x14ac:dyDescent="0.35">
      <c r="B1226" s="3"/>
      <c r="J1226" s="1">
        <f t="shared" si="681"/>
        <v>0</v>
      </c>
      <c r="K1226" t="str">
        <f t="shared" si="682"/>
        <v>Saturday</v>
      </c>
      <c r="L1226" t="s">
        <v>38</v>
      </c>
      <c r="M1226" s="1">
        <f t="shared" si="689"/>
        <v>0</v>
      </c>
      <c r="N1226">
        <f t="shared" si="690"/>
        <v>0</v>
      </c>
      <c r="O1226">
        <f t="shared" si="683"/>
        <v>0</v>
      </c>
      <c r="P1226">
        <f t="shared" si="684"/>
        <v>0</v>
      </c>
      <c r="Q1226">
        <f t="shared" si="693"/>
        <v>0</v>
      </c>
      <c r="R1226">
        <f t="shared" si="685"/>
        <v>0</v>
      </c>
      <c r="W1226" s="5">
        <f t="shared" si="691"/>
        <v>0</v>
      </c>
      <c r="X1226">
        <f t="shared" si="686"/>
        <v>0</v>
      </c>
      <c r="Y1226">
        <f t="shared" si="687"/>
        <v>0</v>
      </c>
      <c r="Z1226">
        <f t="shared" si="688"/>
        <v>0</v>
      </c>
      <c r="AC1226" s="1">
        <f t="shared" si="692"/>
        <v>0</v>
      </c>
      <c r="AD1226">
        <f t="shared" si="694"/>
        <v>0</v>
      </c>
      <c r="AE1226">
        <f t="shared" si="695"/>
        <v>0</v>
      </c>
      <c r="AF1226">
        <f t="shared" si="696"/>
        <v>0</v>
      </c>
      <c r="AG1226">
        <f t="shared" si="697"/>
        <v>0</v>
      </c>
      <c r="AH1226">
        <f t="shared" si="698"/>
        <v>0</v>
      </c>
      <c r="AI1226">
        <f t="shared" si="699"/>
        <v>0</v>
      </c>
      <c r="AJ1226">
        <f t="shared" ref="AJ1226:AJ1289" si="700">AVERAGE(AI1220:AI1226)</f>
        <v>0</v>
      </c>
      <c r="AK1226">
        <f t="shared" ref="AK1226:AK1289" si="701">MAX(Y1220:Y1226)</f>
        <v>0</v>
      </c>
      <c r="AL1226">
        <f t="shared" ref="AL1226:AL1289" si="702">MIN(Z1220:Z1226)</f>
        <v>0</v>
      </c>
      <c r="AM1226" s="4" t="e">
        <f t="shared" ref="AM1226:AM1289" si="703">SLOPE($Y1220:$Y1226,M1220:M1226)</f>
        <v>#DIV/0!</v>
      </c>
      <c r="AN1226" s="4" t="e">
        <f t="shared" ref="AN1226:AN1289" si="704">SLOPE($Z1220:$Z1226,M1220:M1226)</f>
        <v>#DIV/0!</v>
      </c>
      <c r="AO1226">
        <f t="shared" ref="AO1226:AO1289" si="705">AVERAGE($O1220:$O1226)</f>
        <v>0</v>
      </c>
      <c r="AP1226">
        <f t="shared" ref="AP1226:AP1289" si="706">AVERAGE(W1220:W1226)</f>
        <v>0</v>
      </c>
      <c r="AQ1226">
        <f t="shared" si="671"/>
        <v>0</v>
      </c>
      <c r="AR1226">
        <f t="shared" si="672"/>
        <v>0</v>
      </c>
      <c r="AS1226">
        <f t="shared" si="673"/>
        <v>0</v>
      </c>
      <c r="AT1226" s="4" t="e">
        <f t="shared" si="674"/>
        <v>#DIV/0!</v>
      </c>
      <c r="AU1226" s="4" t="e">
        <f t="shared" si="675"/>
        <v>#DIV/0!</v>
      </c>
      <c r="AV1226">
        <f t="shared" si="676"/>
        <v>0</v>
      </c>
      <c r="AW1226">
        <f t="shared" si="677"/>
        <v>0</v>
      </c>
      <c r="AX1226">
        <f t="shared" si="678"/>
        <v>0</v>
      </c>
      <c r="AY1226">
        <f t="shared" si="679"/>
        <v>0</v>
      </c>
      <c r="AZ1226">
        <f t="shared" si="680"/>
        <v>0</v>
      </c>
    </row>
    <row r="1227" spans="2:52" x14ac:dyDescent="0.35">
      <c r="B1227" s="3"/>
      <c r="J1227" s="1">
        <f t="shared" si="681"/>
        <v>0</v>
      </c>
      <c r="K1227" t="str">
        <f t="shared" si="682"/>
        <v>Saturday</v>
      </c>
      <c r="L1227" t="s">
        <v>38</v>
      </c>
      <c r="M1227" s="1">
        <f t="shared" si="689"/>
        <v>0</v>
      </c>
      <c r="N1227">
        <f t="shared" si="690"/>
        <v>0</v>
      </c>
      <c r="O1227">
        <f t="shared" si="683"/>
        <v>0</v>
      </c>
      <c r="P1227">
        <f t="shared" si="684"/>
        <v>0</v>
      </c>
      <c r="Q1227">
        <f t="shared" si="693"/>
        <v>0</v>
      </c>
      <c r="R1227">
        <f t="shared" si="685"/>
        <v>0</v>
      </c>
      <c r="W1227" s="5">
        <f t="shared" si="691"/>
        <v>0</v>
      </c>
      <c r="X1227">
        <f t="shared" si="686"/>
        <v>0</v>
      </c>
      <c r="Y1227">
        <f t="shared" si="687"/>
        <v>0</v>
      </c>
      <c r="Z1227">
        <f t="shared" si="688"/>
        <v>0</v>
      </c>
      <c r="AC1227" s="1">
        <f t="shared" si="692"/>
        <v>0</v>
      </c>
      <c r="AD1227">
        <f t="shared" si="694"/>
        <v>0</v>
      </c>
      <c r="AE1227">
        <f t="shared" si="695"/>
        <v>0</v>
      </c>
      <c r="AF1227">
        <f t="shared" si="696"/>
        <v>0</v>
      </c>
      <c r="AG1227">
        <f t="shared" si="697"/>
        <v>0</v>
      </c>
      <c r="AH1227">
        <f t="shared" si="698"/>
        <v>0</v>
      </c>
      <c r="AI1227">
        <f t="shared" si="699"/>
        <v>0</v>
      </c>
      <c r="AJ1227">
        <f t="shared" si="700"/>
        <v>0</v>
      </c>
      <c r="AK1227">
        <f t="shared" si="701"/>
        <v>0</v>
      </c>
      <c r="AL1227">
        <f t="shared" si="702"/>
        <v>0</v>
      </c>
      <c r="AM1227" s="4" t="e">
        <f t="shared" si="703"/>
        <v>#DIV/0!</v>
      </c>
      <c r="AN1227" s="4" t="e">
        <f t="shared" si="704"/>
        <v>#DIV/0!</v>
      </c>
      <c r="AO1227">
        <f t="shared" si="705"/>
        <v>0</v>
      </c>
      <c r="AP1227">
        <f t="shared" si="706"/>
        <v>0</v>
      </c>
      <c r="AQ1227">
        <f t="shared" si="671"/>
        <v>0</v>
      </c>
      <c r="AR1227">
        <f t="shared" si="672"/>
        <v>0</v>
      </c>
      <c r="AS1227">
        <f t="shared" si="673"/>
        <v>0</v>
      </c>
      <c r="AT1227" s="4" t="e">
        <f t="shared" si="674"/>
        <v>#DIV/0!</v>
      </c>
      <c r="AU1227" s="4" t="e">
        <f t="shared" si="675"/>
        <v>#DIV/0!</v>
      </c>
      <c r="AV1227">
        <f t="shared" si="676"/>
        <v>0</v>
      </c>
      <c r="AW1227">
        <f t="shared" si="677"/>
        <v>0</v>
      </c>
      <c r="AX1227">
        <f t="shared" si="678"/>
        <v>0</v>
      </c>
      <c r="AY1227">
        <f t="shared" si="679"/>
        <v>0</v>
      </c>
      <c r="AZ1227">
        <f t="shared" si="680"/>
        <v>0</v>
      </c>
    </row>
    <row r="1228" spans="2:52" x14ac:dyDescent="0.35">
      <c r="B1228" s="3"/>
      <c r="J1228" s="1">
        <f t="shared" si="681"/>
        <v>0</v>
      </c>
      <c r="K1228" t="str">
        <f t="shared" si="682"/>
        <v>Saturday</v>
      </c>
      <c r="L1228" t="s">
        <v>38</v>
      </c>
      <c r="M1228" s="1">
        <f t="shared" si="689"/>
        <v>0</v>
      </c>
      <c r="N1228">
        <f t="shared" si="690"/>
        <v>0</v>
      </c>
      <c r="O1228">
        <f t="shared" si="683"/>
        <v>0</v>
      </c>
      <c r="P1228">
        <f t="shared" si="684"/>
        <v>0</v>
      </c>
      <c r="Q1228">
        <f t="shared" si="693"/>
        <v>0</v>
      </c>
      <c r="R1228">
        <f t="shared" si="685"/>
        <v>0</v>
      </c>
      <c r="W1228" s="5">
        <f t="shared" si="691"/>
        <v>0</v>
      </c>
      <c r="X1228">
        <f t="shared" si="686"/>
        <v>0</v>
      </c>
      <c r="Y1228">
        <f t="shared" si="687"/>
        <v>0</v>
      </c>
      <c r="Z1228">
        <f t="shared" si="688"/>
        <v>0</v>
      </c>
      <c r="AC1228" s="1">
        <f t="shared" si="692"/>
        <v>0</v>
      </c>
      <c r="AD1228">
        <f t="shared" si="694"/>
        <v>0</v>
      </c>
      <c r="AE1228">
        <f t="shared" si="695"/>
        <v>0</v>
      </c>
      <c r="AF1228">
        <f t="shared" si="696"/>
        <v>0</v>
      </c>
      <c r="AG1228">
        <f t="shared" si="697"/>
        <v>0</v>
      </c>
      <c r="AH1228">
        <f t="shared" si="698"/>
        <v>0</v>
      </c>
      <c r="AI1228">
        <f t="shared" si="699"/>
        <v>0</v>
      </c>
      <c r="AJ1228">
        <f t="shared" si="700"/>
        <v>0</v>
      </c>
      <c r="AK1228">
        <f t="shared" si="701"/>
        <v>0</v>
      </c>
      <c r="AL1228">
        <f t="shared" si="702"/>
        <v>0</v>
      </c>
      <c r="AM1228" s="4" t="e">
        <f t="shared" si="703"/>
        <v>#DIV/0!</v>
      </c>
      <c r="AN1228" s="4" t="e">
        <f t="shared" si="704"/>
        <v>#DIV/0!</v>
      </c>
      <c r="AO1228">
        <f t="shared" si="705"/>
        <v>0</v>
      </c>
      <c r="AP1228">
        <f t="shared" si="706"/>
        <v>0</v>
      </c>
      <c r="AQ1228">
        <f t="shared" si="671"/>
        <v>0</v>
      </c>
      <c r="AR1228">
        <f t="shared" si="672"/>
        <v>0</v>
      </c>
      <c r="AS1228">
        <f t="shared" si="673"/>
        <v>0</v>
      </c>
      <c r="AT1228" s="4" t="e">
        <f t="shared" si="674"/>
        <v>#DIV/0!</v>
      </c>
      <c r="AU1228" s="4" t="e">
        <f t="shared" si="675"/>
        <v>#DIV/0!</v>
      </c>
      <c r="AV1228">
        <f t="shared" si="676"/>
        <v>0</v>
      </c>
      <c r="AW1228">
        <f t="shared" si="677"/>
        <v>0</v>
      </c>
      <c r="AX1228">
        <f t="shared" si="678"/>
        <v>0</v>
      </c>
      <c r="AY1228">
        <f t="shared" si="679"/>
        <v>0</v>
      </c>
      <c r="AZ1228">
        <f t="shared" si="680"/>
        <v>0</v>
      </c>
    </row>
    <row r="1229" spans="2:52" x14ac:dyDescent="0.35">
      <c r="B1229" s="3"/>
      <c r="J1229" s="1">
        <f t="shared" si="681"/>
        <v>0</v>
      </c>
      <c r="K1229" t="str">
        <f t="shared" si="682"/>
        <v>Saturday</v>
      </c>
      <c r="L1229" t="s">
        <v>38</v>
      </c>
      <c r="M1229" s="1">
        <f t="shared" si="689"/>
        <v>0</v>
      </c>
      <c r="N1229">
        <f t="shared" si="690"/>
        <v>0</v>
      </c>
      <c r="O1229">
        <f t="shared" si="683"/>
        <v>0</v>
      </c>
      <c r="P1229">
        <f t="shared" si="684"/>
        <v>0</v>
      </c>
      <c r="Q1229">
        <f t="shared" si="693"/>
        <v>0</v>
      </c>
      <c r="R1229">
        <f t="shared" si="685"/>
        <v>0</v>
      </c>
      <c r="W1229" s="5">
        <f t="shared" si="691"/>
        <v>0</v>
      </c>
      <c r="X1229">
        <f t="shared" si="686"/>
        <v>0</v>
      </c>
      <c r="Y1229">
        <f t="shared" si="687"/>
        <v>0</v>
      </c>
      <c r="Z1229">
        <f t="shared" si="688"/>
        <v>0</v>
      </c>
      <c r="AC1229" s="1">
        <f t="shared" si="692"/>
        <v>0</v>
      </c>
      <c r="AD1229">
        <f t="shared" si="694"/>
        <v>0</v>
      </c>
      <c r="AE1229">
        <f t="shared" si="695"/>
        <v>0</v>
      </c>
      <c r="AF1229">
        <f t="shared" si="696"/>
        <v>0</v>
      </c>
      <c r="AG1229">
        <f t="shared" si="697"/>
        <v>0</v>
      </c>
      <c r="AH1229">
        <f t="shared" si="698"/>
        <v>0</v>
      </c>
      <c r="AI1229">
        <f t="shared" si="699"/>
        <v>0</v>
      </c>
      <c r="AJ1229">
        <f t="shared" si="700"/>
        <v>0</v>
      </c>
      <c r="AK1229">
        <f t="shared" si="701"/>
        <v>0</v>
      </c>
      <c r="AL1229">
        <f t="shared" si="702"/>
        <v>0</v>
      </c>
      <c r="AM1229" s="4" t="e">
        <f t="shared" si="703"/>
        <v>#DIV/0!</v>
      </c>
      <c r="AN1229" s="4" t="e">
        <f t="shared" si="704"/>
        <v>#DIV/0!</v>
      </c>
      <c r="AO1229">
        <f t="shared" si="705"/>
        <v>0</v>
      </c>
      <c r="AP1229">
        <f t="shared" si="706"/>
        <v>0</v>
      </c>
      <c r="AQ1229">
        <f t="shared" si="671"/>
        <v>0</v>
      </c>
      <c r="AR1229">
        <f t="shared" si="672"/>
        <v>0</v>
      </c>
      <c r="AS1229">
        <f t="shared" si="673"/>
        <v>0</v>
      </c>
      <c r="AT1229" s="4" t="e">
        <f t="shared" si="674"/>
        <v>#DIV/0!</v>
      </c>
      <c r="AU1229" s="4" t="e">
        <f t="shared" si="675"/>
        <v>#DIV/0!</v>
      </c>
      <c r="AV1229">
        <f t="shared" si="676"/>
        <v>0</v>
      </c>
      <c r="AW1229">
        <f t="shared" si="677"/>
        <v>0</v>
      </c>
      <c r="AX1229">
        <f t="shared" si="678"/>
        <v>0</v>
      </c>
      <c r="AY1229">
        <f t="shared" si="679"/>
        <v>0</v>
      </c>
      <c r="AZ1229">
        <f t="shared" si="680"/>
        <v>0</v>
      </c>
    </row>
    <row r="1230" spans="2:52" x14ac:dyDescent="0.35">
      <c r="B1230" s="3"/>
      <c r="J1230" s="1">
        <f t="shared" si="681"/>
        <v>0</v>
      </c>
      <c r="K1230" t="str">
        <f t="shared" si="682"/>
        <v>Saturday</v>
      </c>
      <c r="L1230" t="s">
        <v>38</v>
      </c>
      <c r="M1230" s="1">
        <f t="shared" si="689"/>
        <v>0</v>
      </c>
      <c r="N1230">
        <f t="shared" si="690"/>
        <v>0</v>
      </c>
      <c r="O1230">
        <f t="shared" si="683"/>
        <v>0</v>
      </c>
      <c r="P1230">
        <f t="shared" si="684"/>
        <v>0</v>
      </c>
      <c r="Q1230">
        <f t="shared" si="693"/>
        <v>0</v>
      </c>
      <c r="R1230">
        <f t="shared" si="685"/>
        <v>0</v>
      </c>
      <c r="W1230" s="5">
        <f t="shared" si="691"/>
        <v>0</v>
      </c>
      <c r="X1230">
        <f t="shared" si="686"/>
        <v>0</v>
      </c>
      <c r="Y1230">
        <f t="shared" si="687"/>
        <v>0</v>
      </c>
      <c r="Z1230">
        <f t="shared" si="688"/>
        <v>0</v>
      </c>
      <c r="AC1230" s="1">
        <f t="shared" si="692"/>
        <v>0</v>
      </c>
      <c r="AD1230">
        <f t="shared" si="694"/>
        <v>0</v>
      </c>
      <c r="AE1230">
        <f t="shared" si="695"/>
        <v>0</v>
      </c>
      <c r="AF1230">
        <f t="shared" si="696"/>
        <v>0</v>
      </c>
      <c r="AG1230">
        <f t="shared" si="697"/>
        <v>0</v>
      </c>
      <c r="AH1230">
        <f t="shared" si="698"/>
        <v>0</v>
      </c>
      <c r="AI1230">
        <f t="shared" si="699"/>
        <v>0</v>
      </c>
      <c r="AJ1230">
        <f t="shared" si="700"/>
        <v>0</v>
      </c>
      <c r="AK1230">
        <f t="shared" si="701"/>
        <v>0</v>
      </c>
      <c r="AL1230">
        <f t="shared" si="702"/>
        <v>0</v>
      </c>
      <c r="AM1230" s="4" t="e">
        <f t="shared" si="703"/>
        <v>#DIV/0!</v>
      </c>
      <c r="AN1230" s="4" t="e">
        <f t="shared" si="704"/>
        <v>#DIV/0!</v>
      </c>
      <c r="AO1230">
        <f t="shared" si="705"/>
        <v>0</v>
      </c>
      <c r="AP1230">
        <f t="shared" si="706"/>
        <v>0</v>
      </c>
      <c r="AQ1230">
        <f t="shared" si="671"/>
        <v>0</v>
      </c>
      <c r="AR1230">
        <f t="shared" si="672"/>
        <v>0</v>
      </c>
      <c r="AS1230">
        <f t="shared" si="673"/>
        <v>0</v>
      </c>
      <c r="AT1230" s="4" t="e">
        <f t="shared" si="674"/>
        <v>#DIV/0!</v>
      </c>
      <c r="AU1230" s="4" t="e">
        <f t="shared" si="675"/>
        <v>#DIV/0!</v>
      </c>
      <c r="AV1230">
        <f t="shared" si="676"/>
        <v>0</v>
      </c>
      <c r="AW1230">
        <f t="shared" si="677"/>
        <v>0</v>
      </c>
      <c r="AX1230">
        <f t="shared" si="678"/>
        <v>0</v>
      </c>
      <c r="AY1230">
        <f t="shared" si="679"/>
        <v>0</v>
      </c>
      <c r="AZ1230">
        <f t="shared" si="680"/>
        <v>0</v>
      </c>
    </row>
    <row r="1231" spans="2:52" x14ac:dyDescent="0.35">
      <c r="B1231" s="3"/>
      <c r="J1231" s="1">
        <f t="shared" si="681"/>
        <v>0</v>
      </c>
      <c r="K1231" t="str">
        <f t="shared" si="682"/>
        <v>Saturday</v>
      </c>
      <c r="L1231" t="s">
        <v>38</v>
      </c>
      <c r="M1231" s="1">
        <f t="shared" si="689"/>
        <v>0</v>
      </c>
      <c r="N1231">
        <f t="shared" si="690"/>
        <v>0</v>
      </c>
      <c r="O1231">
        <f t="shared" si="683"/>
        <v>0</v>
      </c>
      <c r="P1231">
        <f t="shared" si="684"/>
        <v>0</v>
      </c>
      <c r="Q1231">
        <f t="shared" si="693"/>
        <v>0</v>
      </c>
      <c r="R1231">
        <f t="shared" si="685"/>
        <v>0</v>
      </c>
      <c r="W1231" s="5">
        <f t="shared" si="691"/>
        <v>0</v>
      </c>
      <c r="X1231">
        <f t="shared" si="686"/>
        <v>0</v>
      </c>
      <c r="Y1231">
        <f t="shared" si="687"/>
        <v>0</v>
      </c>
      <c r="Z1231">
        <f t="shared" si="688"/>
        <v>0</v>
      </c>
      <c r="AC1231" s="1">
        <f t="shared" si="692"/>
        <v>0</v>
      </c>
      <c r="AD1231">
        <f t="shared" si="694"/>
        <v>0</v>
      </c>
      <c r="AE1231">
        <f t="shared" si="695"/>
        <v>0</v>
      </c>
      <c r="AF1231">
        <f t="shared" si="696"/>
        <v>0</v>
      </c>
      <c r="AG1231">
        <f t="shared" si="697"/>
        <v>0</v>
      </c>
      <c r="AH1231">
        <f t="shared" si="698"/>
        <v>0</v>
      </c>
      <c r="AI1231">
        <f t="shared" si="699"/>
        <v>0</v>
      </c>
      <c r="AJ1231">
        <f t="shared" si="700"/>
        <v>0</v>
      </c>
      <c r="AK1231">
        <f t="shared" si="701"/>
        <v>0</v>
      </c>
      <c r="AL1231">
        <f t="shared" si="702"/>
        <v>0</v>
      </c>
      <c r="AM1231" s="4" t="e">
        <f t="shared" si="703"/>
        <v>#DIV/0!</v>
      </c>
      <c r="AN1231" s="4" t="e">
        <f t="shared" si="704"/>
        <v>#DIV/0!</v>
      </c>
      <c r="AO1231">
        <f t="shared" si="705"/>
        <v>0</v>
      </c>
      <c r="AP1231">
        <f t="shared" si="706"/>
        <v>0</v>
      </c>
      <c r="AQ1231">
        <f t="shared" si="671"/>
        <v>0</v>
      </c>
      <c r="AR1231">
        <f t="shared" si="672"/>
        <v>0</v>
      </c>
      <c r="AS1231">
        <f t="shared" si="673"/>
        <v>0</v>
      </c>
      <c r="AT1231" s="4" t="e">
        <f t="shared" si="674"/>
        <v>#DIV/0!</v>
      </c>
      <c r="AU1231" s="4" t="e">
        <f t="shared" si="675"/>
        <v>#DIV/0!</v>
      </c>
      <c r="AV1231">
        <f t="shared" si="676"/>
        <v>0</v>
      </c>
      <c r="AW1231">
        <f t="shared" si="677"/>
        <v>0</v>
      </c>
      <c r="AX1231">
        <f t="shared" si="678"/>
        <v>0</v>
      </c>
      <c r="AY1231">
        <f t="shared" si="679"/>
        <v>0</v>
      </c>
      <c r="AZ1231">
        <f t="shared" si="680"/>
        <v>0</v>
      </c>
    </row>
    <row r="1232" spans="2:52" x14ac:dyDescent="0.35">
      <c r="B1232" s="3"/>
      <c r="J1232" s="1">
        <f t="shared" si="681"/>
        <v>0</v>
      </c>
      <c r="K1232" t="str">
        <f t="shared" si="682"/>
        <v>Saturday</v>
      </c>
      <c r="L1232" t="s">
        <v>38</v>
      </c>
      <c r="M1232" s="1">
        <f t="shared" si="689"/>
        <v>0</v>
      </c>
      <c r="N1232">
        <f t="shared" si="690"/>
        <v>0</v>
      </c>
      <c r="O1232">
        <f t="shared" si="683"/>
        <v>0</v>
      </c>
      <c r="P1232">
        <f t="shared" si="684"/>
        <v>0</v>
      </c>
      <c r="Q1232">
        <f t="shared" si="693"/>
        <v>0</v>
      </c>
      <c r="R1232">
        <f t="shared" si="685"/>
        <v>0</v>
      </c>
      <c r="W1232" s="5">
        <f t="shared" si="691"/>
        <v>0</v>
      </c>
      <c r="X1232">
        <f t="shared" si="686"/>
        <v>0</v>
      </c>
      <c r="Y1232">
        <f t="shared" si="687"/>
        <v>0</v>
      </c>
      <c r="Z1232">
        <f t="shared" si="688"/>
        <v>0</v>
      </c>
      <c r="AC1232" s="1">
        <f t="shared" si="692"/>
        <v>0</v>
      </c>
      <c r="AD1232">
        <f t="shared" si="694"/>
        <v>0</v>
      </c>
      <c r="AE1232">
        <f t="shared" si="695"/>
        <v>0</v>
      </c>
      <c r="AF1232">
        <f t="shared" si="696"/>
        <v>0</v>
      </c>
      <c r="AG1232">
        <f t="shared" si="697"/>
        <v>0</v>
      </c>
      <c r="AH1232">
        <f t="shared" si="698"/>
        <v>0</v>
      </c>
      <c r="AI1232">
        <f t="shared" si="699"/>
        <v>0</v>
      </c>
      <c r="AJ1232">
        <f t="shared" si="700"/>
        <v>0</v>
      </c>
      <c r="AK1232">
        <f t="shared" si="701"/>
        <v>0</v>
      </c>
      <c r="AL1232">
        <f t="shared" si="702"/>
        <v>0</v>
      </c>
      <c r="AM1232" s="4" t="e">
        <f t="shared" si="703"/>
        <v>#DIV/0!</v>
      </c>
      <c r="AN1232" s="4" t="e">
        <f t="shared" si="704"/>
        <v>#DIV/0!</v>
      </c>
      <c r="AO1232">
        <f t="shared" si="705"/>
        <v>0</v>
      </c>
      <c r="AP1232">
        <f t="shared" si="706"/>
        <v>0</v>
      </c>
      <c r="AQ1232">
        <f t="shared" si="671"/>
        <v>0</v>
      </c>
      <c r="AR1232">
        <f t="shared" si="672"/>
        <v>0</v>
      </c>
      <c r="AS1232">
        <f t="shared" si="673"/>
        <v>0</v>
      </c>
      <c r="AT1232" s="4" t="e">
        <f t="shared" si="674"/>
        <v>#DIV/0!</v>
      </c>
      <c r="AU1232" s="4" t="e">
        <f t="shared" si="675"/>
        <v>#DIV/0!</v>
      </c>
      <c r="AV1232">
        <f t="shared" si="676"/>
        <v>0</v>
      </c>
      <c r="AW1232">
        <f t="shared" si="677"/>
        <v>0</v>
      </c>
      <c r="AX1232">
        <f t="shared" si="678"/>
        <v>0</v>
      </c>
      <c r="AY1232">
        <f t="shared" si="679"/>
        <v>0</v>
      </c>
      <c r="AZ1232">
        <f t="shared" si="680"/>
        <v>0</v>
      </c>
    </row>
    <row r="1233" spans="2:52" x14ac:dyDescent="0.35">
      <c r="B1233" s="3"/>
      <c r="J1233" s="1">
        <f t="shared" si="681"/>
        <v>0</v>
      </c>
      <c r="K1233" t="str">
        <f t="shared" si="682"/>
        <v>Saturday</v>
      </c>
      <c r="L1233" t="s">
        <v>38</v>
      </c>
      <c r="M1233" s="1">
        <f t="shared" si="689"/>
        <v>0</v>
      </c>
      <c r="N1233">
        <f t="shared" si="690"/>
        <v>0</v>
      </c>
      <c r="O1233">
        <f t="shared" si="683"/>
        <v>0</v>
      </c>
      <c r="P1233">
        <f t="shared" si="684"/>
        <v>0</v>
      </c>
      <c r="Q1233">
        <f t="shared" si="693"/>
        <v>0</v>
      </c>
      <c r="R1233">
        <f t="shared" si="685"/>
        <v>0</v>
      </c>
      <c r="W1233" s="5">
        <f t="shared" si="691"/>
        <v>0</v>
      </c>
      <c r="X1233">
        <f t="shared" si="686"/>
        <v>0</v>
      </c>
      <c r="Y1233">
        <f t="shared" si="687"/>
        <v>0</v>
      </c>
      <c r="Z1233">
        <f t="shared" si="688"/>
        <v>0</v>
      </c>
      <c r="AC1233" s="1">
        <f t="shared" si="692"/>
        <v>0</v>
      </c>
      <c r="AD1233">
        <f t="shared" si="694"/>
        <v>0</v>
      </c>
      <c r="AE1233">
        <f t="shared" si="695"/>
        <v>0</v>
      </c>
      <c r="AF1233">
        <f t="shared" si="696"/>
        <v>0</v>
      </c>
      <c r="AG1233">
        <f t="shared" si="697"/>
        <v>0</v>
      </c>
      <c r="AH1233">
        <f t="shared" si="698"/>
        <v>0</v>
      </c>
      <c r="AI1233">
        <f t="shared" si="699"/>
        <v>0</v>
      </c>
      <c r="AJ1233">
        <f t="shared" si="700"/>
        <v>0</v>
      </c>
      <c r="AK1233">
        <f t="shared" si="701"/>
        <v>0</v>
      </c>
      <c r="AL1233">
        <f t="shared" si="702"/>
        <v>0</v>
      </c>
      <c r="AM1233" s="4" t="e">
        <f t="shared" si="703"/>
        <v>#DIV/0!</v>
      </c>
      <c r="AN1233" s="4" t="e">
        <f t="shared" si="704"/>
        <v>#DIV/0!</v>
      </c>
      <c r="AO1233">
        <f t="shared" si="705"/>
        <v>0</v>
      </c>
      <c r="AP1233">
        <f t="shared" si="706"/>
        <v>0</v>
      </c>
      <c r="AQ1233">
        <f t="shared" si="671"/>
        <v>0</v>
      </c>
      <c r="AR1233">
        <f t="shared" si="672"/>
        <v>0</v>
      </c>
      <c r="AS1233">
        <f t="shared" si="673"/>
        <v>0</v>
      </c>
      <c r="AT1233" s="4" t="e">
        <f t="shared" si="674"/>
        <v>#DIV/0!</v>
      </c>
      <c r="AU1233" s="4" t="e">
        <f t="shared" si="675"/>
        <v>#DIV/0!</v>
      </c>
      <c r="AV1233">
        <f t="shared" si="676"/>
        <v>0</v>
      </c>
      <c r="AW1233">
        <f t="shared" si="677"/>
        <v>0</v>
      </c>
      <c r="AX1233">
        <f t="shared" si="678"/>
        <v>0</v>
      </c>
      <c r="AY1233">
        <f t="shared" si="679"/>
        <v>0</v>
      </c>
      <c r="AZ1233">
        <f t="shared" si="680"/>
        <v>0</v>
      </c>
    </row>
    <row r="1234" spans="2:52" x14ac:dyDescent="0.35">
      <c r="B1234" s="3"/>
      <c r="J1234" s="1">
        <f t="shared" si="681"/>
        <v>0</v>
      </c>
      <c r="K1234" t="str">
        <f t="shared" si="682"/>
        <v>Saturday</v>
      </c>
      <c r="L1234" t="s">
        <v>38</v>
      </c>
      <c r="M1234" s="1">
        <f t="shared" si="689"/>
        <v>0</v>
      </c>
      <c r="N1234">
        <f t="shared" si="690"/>
        <v>0</v>
      </c>
      <c r="O1234">
        <f t="shared" si="683"/>
        <v>0</v>
      </c>
      <c r="P1234">
        <f t="shared" si="684"/>
        <v>0</v>
      </c>
      <c r="Q1234">
        <f t="shared" si="693"/>
        <v>0</v>
      </c>
      <c r="R1234">
        <f t="shared" si="685"/>
        <v>0</v>
      </c>
      <c r="W1234" s="5">
        <f t="shared" si="691"/>
        <v>0</v>
      </c>
      <c r="X1234">
        <f t="shared" si="686"/>
        <v>0</v>
      </c>
      <c r="Y1234">
        <f t="shared" si="687"/>
        <v>0</v>
      </c>
      <c r="Z1234">
        <f t="shared" si="688"/>
        <v>0</v>
      </c>
      <c r="AC1234" s="1">
        <f t="shared" si="692"/>
        <v>0</v>
      </c>
      <c r="AD1234">
        <f t="shared" si="694"/>
        <v>0</v>
      </c>
      <c r="AE1234">
        <f t="shared" si="695"/>
        <v>0</v>
      </c>
      <c r="AF1234">
        <f t="shared" si="696"/>
        <v>0</v>
      </c>
      <c r="AG1234">
        <f t="shared" si="697"/>
        <v>0</v>
      </c>
      <c r="AH1234">
        <f t="shared" si="698"/>
        <v>0</v>
      </c>
      <c r="AI1234">
        <f t="shared" si="699"/>
        <v>0</v>
      </c>
      <c r="AJ1234">
        <f t="shared" si="700"/>
        <v>0</v>
      </c>
      <c r="AK1234">
        <f t="shared" si="701"/>
        <v>0</v>
      </c>
      <c r="AL1234">
        <f t="shared" si="702"/>
        <v>0</v>
      </c>
      <c r="AM1234" s="4" t="e">
        <f t="shared" si="703"/>
        <v>#DIV/0!</v>
      </c>
      <c r="AN1234" s="4" t="e">
        <f t="shared" si="704"/>
        <v>#DIV/0!</v>
      </c>
      <c r="AO1234">
        <f t="shared" si="705"/>
        <v>0</v>
      </c>
      <c r="AP1234">
        <f t="shared" si="706"/>
        <v>0</v>
      </c>
      <c r="AQ1234">
        <f t="shared" si="671"/>
        <v>0</v>
      </c>
      <c r="AR1234">
        <f t="shared" si="672"/>
        <v>0</v>
      </c>
      <c r="AS1234">
        <f t="shared" si="673"/>
        <v>0</v>
      </c>
      <c r="AT1234" s="4" t="e">
        <f t="shared" si="674"/>
        <v>#DIV/0!</v>
      </c>
      <c r="AU1234" s="4" t="e">
        <f t="shared" si="675"/>
        <v>#DIV/0!</v>
      </c>
      <c r="AV1234">
        <f t="shared" si="676"/>
        <v>0</v>
      </c>
      <c r="AW1234">
        <f t="shared" si="677"/>
        <v>0</v>
      </c>
      <c r="AX1234">
        <f t="shared" si="678"/>
        <v>0</v>
      </c>
      <c r="AY1234">
        <f t="shared" si="679"/>
        <v>0</v>
      </c>
      <c r="AZ1234">
        <f t="shared" si="680"/>
        <v>0</v>
      </c>
    </row>
    <row r="1235" spans="2:52" x14ac:dyDescent="0.35">
      <c r="B1235" s="3"/>
      <c r="J1235" s="1">
        <f t="shared" si="681"/>
        <v>0</v>
      </c>
      <c r="K1235" t="str">
        <f t="shared" si="682"/>
        <v>Saturday</v>
      </c>
      <c r="L1235" t="s">
        <v>38</v>
      </c>
      <c r="M1235" s="1">
        <f t="shared" si="689"/>
        <v>0</v>
      </c>
      <c r="N1235">
        <f t="shared" si="690"/>
        <v>0</v>
      </c>
      <c r="O1235">
        <f t="shared" si="683"/>
        <v>0</v>
      </c>
      <c r="P1235">
        <f t="shared" si="684"/>
        <v>0</v>
      </c>
      <c r="Q1235">
        <f t="shared" si="693"/>
        <v>0</v>
      </c>
      <c r="R1235">
        <f t="shared" si="685"/>
        <v>0</v>
      </c>
      <c r="W1235" s="5">
        <f t="shared" si="691"/>
        <v>0</v>
      </c>
      <c r="X1235">
        <f t="shared" si="686"/>
        <v>0</v>
      </c>
      <c r="Y1235">
        <f t="shared" si="687"/>
        <v>0</v>
      </c>
      <c r="Z1235">
        <f t="shared" si="688"/>
        <v>0</v>
      </c>
      <c r="AC1235" s="1">
        <f t="shared" si="692"/>
        <v>0</v>
      </c>
      <c r="AD1235">
        <f t="shared" si="694"/>
        <v>0</v>
      </c>
      <c r="AE1235">
        <f t="shared" si="695"/>
        <v>0</v>
      </c>
      <c r="AF1235">
        <f t="shared" si="696"/>
        <v>0</v>
      </c>
      <c r="AG1235">
        <f t="shared" si="697"/>
        <v>0</v>
      </c>
      <c r="AH1235">
        <f t="shared" si="698"/>
        <v>0</v>
      </c>
      <c r="AI1235">
        <f t="shared" si="699"/>
        <v>0</v>
      </c>
      <c r="AJ1235">
        <f t="shared" si="700"/>
        <v>0</v>
      </c>
      <c r="AK1235">
        <f t="shared" si="701"/>
        <v>0</v>
      </c>
      <c r="AL1235">
        <f t="shared" si="702"/>
        <v>0</v>
      </c>
      <c r="AM1235" s="4" t="e">
        <f t="shared" si="703"/>
        <v>#DIV/0!</v>
      </c>
      <c r="AN1235" s="4" t="e">
        <f t="shared" si="704"/>
        <v>#DIV/0!</v>
      </c>
      <c r="AO1235">
        <f t="shared" si="705"/>
        <v>0</v>
      </c>
      <c r="AP1235">
        <f t="shared" si="706"/>
        <v>0</v>
      </c>
      <c r="AQ1235">
        <f t="shared" si="671"/>
        <v>0</v>
      </c>
      <c r="AR1235">
        <f t="shared" si="672"/>
        <v>0</v>
      </c>
      <c r="AS1235">
        <f t="shared" si="673"/>
        <v>0</v>
      </c>
      <c r="AT1235" s="4" t="e">
        <f t="shared" si="674"/>
        <v>#DIV/0!</v>
      </c>
      <c r="AU1235" s="4" t="e">
        <f t="shared" si="675"/>
        <v>#DIV/0!</v>
      </c>
      <c r="AV1235">
        <f t="shared" si="676"/>
        <v>0</v>
      </c>
      <c r="AW1235">
        <f t="shared" si="677"/>
        <v>0</v>
      </c>
      <c r="AX1235">
        <f t="shared" si="678"/>
        <v>0</v>
      </c>
      <c r="AY1235">
        <f t="shared" si="679"/>
        <v>0</v>
      </c>
      <c r="AZ1235">
        <f t="shared" si="680"/>
        <v>0</v>
      </c>
    </row>
    <row r="1236" spans="2:52" x14ac:dyDescent="0.35">
      <c r="B1236" s="3"/>
      <c r="J1236" s="1">
        <f t="shared" si="681"/>
        <v>0</v>
      </c>
      <c r="K1236" t="str">
        <f t="shared" si="682"/>
        <v>Saturday</v>
      </c>
      <c r="L1236" t="s">
        <v>38</v>
      </c>
      <c r="M1236" s="1">
        <f t="shared" si="689"/>
        <v>0</v>
      </c>
      <c r="N1236">
        <f t="shared" si="690"/>
        <v>0</v>
      </c>
      <c r="O1236">
        <f t="shared" si="683"/>
        <v>0</v>
      </c>
      <c r="P1236">
        <f t="shared" si="684"/>
        <v>0</v>
      </c>
      <c r="Q1236">
        <f t="shared" si="693"/>
        <v>0</v>
      </c>
      <c r="R1236">
        <f t="shared" si="685"/>
        <v>0</v>
      </c>
      <c r="W1236" s="5">
        <f t="shared" si="691"/>
        <v>0</v>
      </c>
      <c r="X1236">
        <f t="shared" si="686"/>
        <v>0</v>
      </c>
      <c r="Y1236">
        <f t="shared" si="687"/>
        <v>0</v>
      </c>
      <c r="Z1236">
        <f t="shared" si="688"/>
        <v>0</v>
      </c>
      <c r="AC1236" s="1">
        <f t="shared" si="692"/>
        <v>0</v>
      </c>
      <c r="AD1236">
        <f t="shared" si="694"/>
        <v>0</v>
      </c>
      <c r="AE1236">
        <f t="shared" si="695"/>
        <v>0</v>
      </c>
      <c r="AF1236">
        <f t="shared" si="696"/>
        <v>0</v>
      </c>
      <c r="AG1236">
        <f t="shared" si="697"/>
        <v>0</v>
      </c>
      <c r="AH1236">
        <f t="shared" si="698"/>
        <v>0</v>
      </c>
      <c r="AI1236">
        <f t="shared" si="699"/>
        <v>0</v>
      </c>
      <c r="AJ1236">
        <f t="shared" si="700"/>
        <v>0</v>
      </c>
      <c r="AK1236">
        <f t="shared" si="701"/>
        <v>0</v>
      </c>
      <c r="AL1236">
        <f t="shared" si="702"/>
        <v>0</v>
      </c>
      <c r="AM1236" s="4" t="e">
        <f t="shared" si="703"/>
        <v>#DIV/0!</v>
      </c>
      <c r="AN1236" s="4" t="e">
        <f t="shared" si="704"/>
        <v>#DIV/0!</v>
      </c>
      <c r="AO1236">
        <f t="shared" si="705"/>
        <v>0</v>
      </c>
      <c r="AP1236">
        <f t="shared" si="706"/>
        <v>0</v>
      </c>
      <c r="AQ1236">
        <f t="shared" si="671"/>
        <v>0</v>
      </c>
      <c r="AR1236">
        <f t="shared" si="672"/>
        <v>0</v>
      </c>
      <c r="AS1236">
        <f t="shared" si="673"/>
        <v>0</v>
      </c>
      <c r="AT1236" s="4" t="e">
        <f t="shared" si="674"/>
        <v>#DIV/0!</v>
      </c>
      <c r="AU1236" s="4" t="e">
        <f t="shared" si="675"/>
        <v>#DIV/0!</v>
      </c>
      <c r="AV1236">
        <f t="shared" si="676"/>
        <v>0</v>
      </c>
      <c r="AW1236">
        <f t="shared" si="677"/>
        <v>0</v>
      </c>
      <c r="AX1236">
        <f t="shared" si="678"/>
        <v>0</v>
      </c>
      <c r="AY1236">
        <f t="shared" si="679"/>
        <v>0</v>
      </c>
      <c r="AZ1236">
        <f t="shared" si="680"/>
        <v>0</v>
      </c>
    </row>
    <row r="1237" spans="2:52" x14ac:dyDescent="0.35">
      <c r="B1237" s="3"/>
      <c r="J1237" s="1">
        <f t="shared" si="681"/>
        <v>0</v>
      </c>
      <c r="K1237" t="str">
        <f t="shared" si="682"/>
        <v>Saturday</v>
      </c>
      <c r="L1237" t="s">
        <v>38</v>
      </c>
      <c r="M1237" s="1">
        <f t="shared" si="689"/>
        <v>0</v>
      </c>
      <c r="N1237">
        <f t="shared" si="690"/>
        <v>0</v>
      </c>
      <c r="O1237">
        <f t="shared" si="683"/>
        <v>0</v>
      </c>
      <c r="P1237">
        <f t="shared" si="684"/>
        <v>0</v>
      </c>
      <c r="Q1237">
        <f t="shared" si="693"/>
        <v>0</v>
      </c>
      <c r="R1237">
        <f t="shared" si="685"/>
        <v>0</v>
      </c>
      <c r="W1237" s="5">
        <f t="shared" si="691"/>
        <v>0</v>
      </c>
      <c r="X1237">
        <f t="shared" si="686"/>
        <v>0</v>
      </c>
      <c r="Y1237">
        <f t="shared" si="687"/>
        <v>0</v>
      </c>
      <c r="Z1237">
        <f t="shared" si="688"/>
        <v>0</v>
      </c>
      <c r="AC1237" s="1">
        <f t="shared" si="692"/>
        <v>0</v>
      </c>
      <c r="AD1237">
        <f t="shared" si="694"/>
        <v>0</v>
      </c>
      <c r="AE1237">
        <f t="shared" si="695"/>
        <v>0</v>
      </c>
      <c r="AF1237">
        <f t="shared" si="696"/>
        <v>0</v>
      </c>
      <c r="AG1237">
        <f t="shared" si="697"/>
        <v>0</v>
      </c>
      <c r="AH1237">
        <f t="shared" si="698"/>
        <v>0</v>
      </c>
      <c r="AI1237">
        <f t="shared" si="699"/>
        <v>0</v>
      </c>
      <c r="AJ1237">
        <f t="shared" si="700"/>
        <v>0</v>
      </c>
      <c r="AK1237">
        <f t="shared" si="701"/>
        <v>0</v>
      </c>
      <c r="AL1237">
        <f t="shared" si="702"/>
        <v>0</v>
      </c>
      <c r="AM1237" s="4" t="e">
        <f t="shared" si="703"/>
        <v>#DIV/0!</v>
      </c>
      <c r="AN1237" s="4" t="e">
        <f t="shared" si="704"/>
        <v>#DIV/0!</v>
      </c>
      <c r="AO1237">
        <f t="shared" si="705"/>
        <v>0</v>
      </c>
      <c r="AP1237">
        <f t="shared" si="706"/>
        <v>0</v>
      </c>
      <c r="AQ1237">
        <f t="shared" si="671"/>
        <v>0</v>
      </c>
      <c r="AR1237">
        <f t="shared" si="672"/>
        <v>0</v>
      </c>
      <c r="AS1237">
        <f t="shared" si="673"/>
        <v>0</v>
      </c>
      <c r="AT1237" s="4" t="e">
        <f t="shared" si="674"/>
        <v>#DIV/0!</v>
      </c>
      <c r="AU1237" s="4" t="e">
        <f t="shared" si="675"/>
        <v>#DIV/0!</v>
      </c>
      <c r="AV1237">
        <f t="shared" si="676"/>
        <v>0</v>
      </c>
      <c r="AW1237">
        <f t="shared" si="677"/>
        <v>0</v>
      </c>
      <c r="AX1237">
        <f t="shared" si="678"/>
        <v>0</v>
      </c>
      <c r="AY1237">
        <f t="shared" si="679"/>
        <v>0</v>
      </c>
      <c r="AZ1237">
        <f t="shared" si="680"/>
        <v>0</v>
      </c>
    </row>
    <row r="1238" spans="2:52" x14ac:dyDescent="0.35">
      <c r="B1238" s="3"/>
      <c r="J1238" s="1">
        <f t="shared" si="681"/>
        <v>0</v>
      </c>
      <c r="K1238" t="str">
        <f t="shared" si="682"/>
        <v>Saturday</v>
      </c>
      <c r="L1238" t="s">
        <v>38</v>
      </c>
      <c r="M1238" s="1">
        <f t="shared" si="689"/>
        <v>0</v>
      </c>
      <c r="N1238">
        <f t="shared" si="690"/>
        <v>0</v>
      </c>
      <c r="O1238">
        <f t="shared" si="683"/>
        <v>0</v>
      </c>
      <c r="P1238">
        <f t="shared" si="684"/>
        <v>0</v>
      </c>
      <c r="Q1238">
        <f t="shared" si="693"/>
        <v>0</v>
      </c>
      <c r="R1238">
        <f t="shared" si="685"/>
        <v>0</v>
      </c>
      <c r="W1238" s="5">
        <f t="shared" si="691"/>
        <v>0</v>
      </c>
      <c r="X1238">
        <f t="shared" si="686"/>
        <v>0</v>
      </c>
      <c r="Y1238">
        <f t="shared" si="687"/>
        <v>0</v>
      </c>
      <c r="Z1238">
        <f t="shared" si="688"/>
        <v>0</v>
      </c>
      <c r="AC1238" s="1">
        <f t="shared" si="692"/>
        <v>0</v>
      </c>
      <c r="AD1238">
        <f t="shared" si="694"/>
        <v>0</v>
      </c>
      <c r="AE1238">
        <f t="shared" si="695"/>
        <v>0</v>
      </c>
      <c r="AF1238">
        <f t="shared" si="696"/>
        <v>0</v>
      </c>
      <c r="AG1238">
        <f t="shared" si="697"/>
        <v>0</v>
      </c>
      <c r="AH1238">
        <f t="shared" si="698"/>
        <v>0</v>
      </c>
      <c r="AI1238">
        <f t="shared" si="699"/>
        <v>0</v>
      </c>
      <c r="AJ1238">
        <f t="shared" si="700"/>
        <v>0</v>
      </c>
      <c r="AK1238">
        <f t="shared" si="701"/>
        <v>0</v>
      </c>
      <c r="AL1238">
        <f t="shared" si="702"/>
        <v>0</v>
      </c>
      <c r="AM1238" s="4" t="e">
        <f t="shared" si="703"/>
        <v>#DIV/0!</v>
      </c>
      <c r="AN1238" s="4" t="e">
        <f t="shared" si="704"/>
        <v>#DIV/0!</v>
      </c>
      <c r="AO1238">
        <f t="shared" si="705"/>
        <v>0</v>
      </c>
      <c r="AP1238">
        <f t="shared" si="706"/>
        <v>0</v>
      </c>
      <c r="AQ1238">
        <f t="shared" si="671"/>
        <v>0</v>
      </c>
      <c r="AR1238">
        <f t="shared" si="672"/>
        <v>0</v>
      </c>
      <c r="AS1238">
        <f t="shared" si="673"/>
        <v>0</v>
      </c>
      <c r="AT1238" s="4" t="e">
        <f t="shared" si="674"/>
        <v>#DIV/0!</v>
      </c>
      <c r="AU1238" s="4" t="e">
        <f t="shared" si="675"/>
        <v>#DIV/0!</v>
      </c>
      <c r="AV1238">
        <f t="shared" si="676"/>
        <v>0</v>
      </c>
      <c r="AW1238">
        <f t="shared" si="677"/>
        <v>0</v>
      </c>
      <c r="AX1238">
        <f t="shared" si="678"/>
        <v>0</v>
      </c>
      <c r="AY1238">
        <f t="shared" si="679"/>
        <v>0</v>
      </c>
      <c r="AZ1238">
        <f t="shared" si="680"/>
        <v>0</v>
      </c>
    </row>
    <row r="1239" spans="2:52" x14ac:dyDescent="0.35">
      <c r="B1239" s="3"/>
      <c r="J1239" s="1">
        <f t="shared" si="681"/>
        <v>0</v>
      </c>
      <c r="K1239" t="str">
        <f t="shared" si="682"/>
        <v>Saturday</v>
      </c>
      <c r="L1239" t="s">
        <v>38</v>
      </c>
      <c r="M1239" s="1">
        <f t="shared" si="689"/>
        <v>0</v>
      </c>
      <c r="N1239">
        <f t="shared" si="690"/>
        <v>0</v>
      </c>
      <c r="O1239">
        <f t="shared" si="683"/>
        <v>0</v>
      </c>
      <c r="P1239">
        <f t="shared" si="684"/>
        <v>0</v>
      </c>
      <c r="Q1239">
        <f t="shared" si="693"/>
        <v>0</v>
      </c>
      <c r="R1239">
        <f t="shared" si="685"/>
        <v>0</v>
      </c>
      <c r="W1239" s="5">
        <f t="shared" si="691"/>
        <v>0</v>
      </c>
      <c r="X1239">
        <f t="shared" si="686"/>
        <v>0</v>
      </c>
      <c r="Y1239">
        <f t="shared" si="687"/>
        <v>0</v>
      </c>
      <c r="Z1239">
        <f t="shared" si="688"/>
        <v>0</v>
      </c>
      <c r="AC1239" s="1">
        <f t="shared" si="692"/>
        <v>0</v>
      </c>
      <c r="AD1239">
        <f t="shared" si="694"/>
        <v>0</v>
      </c>
      <c r="AE1239">
        <f t="shared" si="695"/>
        <v>0</v>
      </c>
      <c r="AF1239">
        <f t="shared" si="696"/>
        <v>0</v>
      </c>
      <c r="AG1239">
        <f t="shared" si="697"/>
        <v>0</v>
      </c>
      <c r="AH1239">
        <f t="shared" si="698"/>
        <v>0</v>
      </c>
      <c r="AI1239">
        <f t="shared" si="699"/>
        <v>0</v>
      </c>
      <c r="AJ1239">
        <f t="shared" si="700"/>
        <v>0</v>
      </c>
      <c r="AK1239">
        <f t="shared" si="701"/>
        <v>0</v>
      </c>
      <c r="AL1239">
        <f t="shared" si="702"/>
        <v>0</v>
      </c>
      <c r="AM1239" s="4" t="e">
        <f t="shared" si="703"/>
        <v>#DIV/0!</v>
      </c>
      <c r="AN1239" s="4" t="e">
        <f t="shared" si="704"/>
        <v>#DIV/0!</v>
      </c>
      <c r="AO1239">
        <f t="shared" si="705"/>
        <v>0</v>
      </c>
      <c r="AP1239">
        <f t="shared" si="706"/>
        <v>0</v>
      </c>
      <c r="AQ1239">
        <f t="shared" si="671"/>
        <v>0</v>
      </c>
      <c r="AR1239">
        <f t="shared" si="672"/>
        <v>0</v>
      </c>
      <c r="AS1239">
        <f t="shared" si="673"/>
        <v>0</v>
      </c>
      <c r="AT1239" s="4" t="e">
        <f t="shared" si="674"/>
        <v>#DIV/0!</v>
      </c>
      <c r="AU1239" s="4" t="e">
        <f t="shared" si="675"/>
        <v>#DIV/0!</v>
      </c>
      <c r="AV1239">
        <f t="shared" si="676"/>
        <v>0</v>
      </c>
      <c r="AW1239">
        <f t="shared" si="677"/>
        <v>0</v>
      </c>
      <c r="AX1239">
        <f t="shared" si="678"/>
        <v>0</v>
      </c>
      <c r="AY1239">
        <f t="shared" si="679"/>
        <v>0</v>
      </c>
      <c r="AZ1239">
        <f t="shared" si="680"/>
        <v>0</v>
      </c>
    </row>
    <row r="1240" spans="2:52" x14ac:dyDescent="0.35">
      <c r="B1240" s="3"/>
      <c r="J1240" s="1">
        <f t="shared" si="681"/>
        <v>0</v>
      </c>
      <c r="K1240" t="str">
        <f t="shared" si="682"/>
        <v>Saturday</v>
      </c>
      <c r="L1240" t="s">
        <v>38</v>
      </c>
      <c r="M1240" s="1">
        <f t="shared" si="689"/>
        <v>0</v>
      </c>
      <c r="N1240">
        <f t="shared" si="690"/>
        <v>0</v>
      </c>
      <c r="O1240">
        <f t="shared" si="683"/>
        <v>0</v>
      </c>
      <c r="P1240">
        <f t="shared" si="684"/>
        <v>0</v>
      </c>
      <c r="Q1240">
        <f t="shared" si="693"/>
        <v>0</v>
      </c>
      <c r="R1240">
        <f t="shared" si="685"/>
        <v>0</v>
      </c>
      <c r="W1240" s="5">
        <f t="shared" si="691"/>
        <v>0</v>
      </c>
      <c r="X1240">
        <f t="shared" si="686"/>
        <v>0</v>
      </c>
      <c r="Y1240">
        <f t="shared" si="687"/>
        <v>0</v>
      </c>
      <c r="Z1240">
        <f t="shared" si="688"/>
        <v>0</v>
      </c>
      <c r="AC1240" s="1">
        <f t="shared" si="692"/>
        <v>0</v>
      </c>
      <c r="AD1240">
        <f t="shared" si="694"/>
        <v>0</v>
      </c>
      <c r="AE1240">
        <f t="shared" si="695"/>
        <v>0</v>
      </c>
      <c r="AF1240">
        <f t="shared" si="696"/>
        <v>0</v>
      </c>
      <c r="AG1240">
        <f t="shared" si="697"/>
        <v>0</v>
      </c>
      <c r="AH1240">
        <f t="shared" si="698"/>
        <v>0</v>
      </c>
      <c r="AI1240">
        <f t="shared" si="699"/>
        <v>0</v>
      </c>
      <c r="AJ1240">
        <f t="shared" si="700"/>
        <v>0</v>
      </c>
      <c r="AK1240">
        <f t="shared" si="701"/>
        <v>0</v>
      </c>
      <c r="AL1240">
        <f t="shared" si="702"/>
        <v>0</v>
      </c>
      <c r="AM1240" s="4" t="e">
        <f t="shared" si="703"/>
        <v>#DIV/0!</v>
      </c>
      <c r="AN1240" s="4" t="e">
        <f t="shared" si="704"/>
        <v>#DIV/0!</v>
      </c>
      <c r="AO1240">
        <f t="shared" si="705"/>
        <v>0</v>
      </c>
      <c r="AP1240">
        <f t="shared" si="706"/>
        <v>0</v>
      </c>
      <c r="AQ1240">
        <f t="shared" ref="AQ1240:AQ1303" si="707">AVERAGE(AI1220:AI1240)</f>
        <v>0</v>
      </c>
      <c r="AR1240">
        <f t="shared" ref="AR1240:AR1303" si="708">MAX(Y1220:Y1240)</f>
        <v>0</v>
      </c>
      <c r="AS1240">
        <f t="shared" ref="AS1240:AS1303" si="709">MIN(Z1220:Z1240)</f>
        <v>0</v>
      </c>
      <c r="AT1240" s="4" t="e">
        <f t="shared" ref="AT1240:AT1303" si="710">SLOPE($Y1220:$Y1240,M1220:M1240)</f>
        <v>#DIV/0!</v>
      </c>
      <c r="AU1240" s="4" t="e">
        <f t="shared" ref="AU1240:AU1303" si="711">SLOPE($Z1220:$Z1240,M1220:M1240)</f>
        <v>#DIV/0!</v>
      </c>
      <c r="AV1240">
        <f t="shared" ref="AV1240:AV1303" si="712">AVERAGE($O1220:$O1240)</f>
        <v>0</v>
      </c>
      <c r="AW1240">
        <f t="shared" ref="AW1240:AW1303" si="713">AVERAGE(W1220:W1240)</f>
        <v>0</v>
      </c>
      <c r="AX1240">
        <f t="shared" si="678"/>
        <v>0</v>
      </c>
      <c r="AY1240">
        <f t="shared" si="679"/>
        <v>0</v>
      </c>
      <c r="AZ1240">
        <f t="shared" si="680"/>
        <v>0</v>
      </c>
    </row>
    <row r="1241" spans="2:52" x14ac:dyDescent="0.35">
      <c r="B1241" s="3"/>
      <c r="J1241" s="1">
        <f t="shared" si="681"/>
        <v>0</v>
      </c>
      <c r="K1241" t="str">
        <f t="shared" si="682"/>
        <v>Saturday</v>
      </c>
      <c r="L1241" t="s">
        <v>38</v>
      </c>
      <c r="M1241" s="1">
        <f t="shared" si="689"/>
        <v>0</v>
      </c>
      <c r="N1241">
        <f t="shared" si="690"/>
        <v>0</v>
      </c>
      <c r="O1241">
        <f t="shared" si="683"/>
        <v>0</v>
      </c>
      <c r="P1241">
        <f t="shared" si="684"/>
        <v>0</v>
      </c>
      <c r="Q1241">
        <f t="shared" si="693"/>
        <v>0</v>
      </c>
      <c r="R1241">
        <f t="shared" si="685"/>
        <v>0</v>
      </c>
      <c r="W1241" s="5">
        <f t="shared" si="691"/>
        <v>0</v>
      </c>
      <c r="X1241">
        <f t="shared" si="686"/>
        <v>0</v>
      </c>
      <c r="Y1241">
        <f t="shared" si="687"/>
        <v>0</v>
      </c>
      <c r="Z1241">
        <f t="shared" si="688"/>
        <v>0</v>
      </c>
      <c r="AC1241" s="1">
        <f t="shared" si="692"/>
        <v>0</v>
      </c>
      <c r="AD1241">
        <f t="shared" si="694"/>
        <v>0</v>
      </c>
      <c r="AE1241">
        <f t="shared" si="695"/>
        <v>0</v>
      </c>
      <c r="AF1241">
        <f t="shared" si="696"/>
        <v>0</v>
      </c>
      <c r="AG1241">
        <f t="shared" si="697"/>
        <v>0</v>
      </c>
      <c r="AH1241">
        <f t="shared" si="698"/>
        <v>0</v>
      </c>
      <c r="AI1241">
        <f t="shared" si="699"/>
        <v>0</v>
      </c>
      <c r="AJ1241">
        <f t="shared" si="700"/>
        <v>0</v>
      </c>
      <c r="AK1241">
        <f t="shared" si="701"/>
        <v>0</v>
      </c>
      <c r="AL1241">
        <f t="shared" si="702"/>
        <v>0</v>
      </c>
      <c r="AM1241" s="4" t="e">
        <f t="shared" si="703"/>
        <v>#DIV/0!</v>
      </c>
      <c r="AN1241" s="4" t="e">
        <f t="shared" si="704"/>
        <v>#DIV/0!</v>
      </c>
      <c r="AO1241">
        <f t="shared" si="705"/>
        <v>0</v>
      </c>
      <c r="AP1241">
        <f t="shared" si="706"/>
        <v>0</v>
      </c>
      <c r="AQ1241">
        <f t="shared" si="707"/>
        <v>0</v>
      </c>
      <c r="AR1241">
        <f t="shared" si="708"/>
        <v>0</v>
      </c>
      <c r="AS1241">
        <f t="shared" si="709"/>
        <v>0</v>
      </c>
      <c r="AT1241" s="4" t="e">
        <f t="shared" si="710"/>
        <v>#DIV/0!</v>
      </c>
      <c r="AU1241" s="4" t="e">
        <f t="shared" si="711"/>
        <v>#DIV/0!</v>
      </c>
      <c r="AV1241">
        <f t="shared" si="712"/>
        <v>0</v>
      </c>
      <c r="AW1241">
        <f t="shared" si="713"/>
        <v>0</v>
      </c>
      <c r="AX1241">
        <f t="shared" si="678"/>
        <v>0</v>
      </c>
      <c r="AY1241">
        <f t="shared" si="679"/>
        <v>0</v>
      </c>
      <c r="AZ1241">
        <f t="shared" si="680"/>
        <v>0</v>
      </c>
    </row>
    <row r="1242" spans="2:52" x14ac:dyDescent="0.35">
      <c r="B1242" s="3"/>
      <c r="J1242" s="1">
        <f t="shared" si="681"/>
        <v>0</v>
      </c>
      <c r="K1242" t="str">
        <f t="shared" si="682"/>
        <v>Saturday</v>
      </c>
      <c r="L1242" t="s">
        <v>38</v>
      </c>
      <c r="M1242" s="1">
        <f t="shared" si="689"/>
        <v>0</v>
      </c>
      <c r="N1242">
        <f t="shared" si="690"/>
        <v>0</v>
      </c>
      <c r="O1242">
        <f t="shared" si="683"/>
        <v>0</v>
      </c>
      <c r="P1242">
        <f t="shared" si="684"/>
        <v>0</v>
      </c>
      <c r="Q1242">
        <f t="shared" si="693"/>
        <v>0</v>
      </c>
      <c r="R1242">
        <f t="shared" si="685"/>
        <v>0</v>
      </c>
      <c r="W1242" s="5">
        <f t="shared" si="691"/>
        <v>0</v>
      </c>
      <c r="X1242">
        <f t="shared" si="686"/>
        <v>0</v>
      </c>
      <c r="Y1242">
        <f t="shared" si="687"/>
        <v>0</v>
      </c>
      <c r="Z1242">
        <f t="shared" si="688"/>
        <v>0</v>
      </c>
      <c r="AC1242" s="1">
        <f t="shared" si="692"/>
        <v>0</v>
      </c>
      <c r="AD1242">
        <f t="shared" si="694"/>
        <v>0</v>
      </c>
      <c r="AE1242">
        <f t="shared" si="695"/>
        <v>0</v>
      </c>
      <c r="AF1242">
        <f t="shared" si="696"/>
        <v>0</v>
      </c>
      <c r="AG1242">
        <f t="shared" si="697"/>
        <v>0</v>
      </c>
      <c r="AH1242">
        <f t="shared" si="698"/>
        <v>0</v>
      </c>
      <c r="AI1242">
        <f t="shared" si="699"/>
        <v>0</v>
      </c>
      <c r="AJ1242">
        <f t="shared" si="700"/>
        <v>0</v>
      </c>
      <c r="AK1242">
        <f t="shared" si="701"/>
        <v>0</v>
      </c>
      <c r="AL1242">
        <f t="shared" si="702"/>
        <v>0</v>
      </c>
      <c r="AM1242" s="4" t="e">
        <f t="shared" si="703"/>
        <v>#DIV/0!</v>
      </c>
      <c r="AN1242" s="4" t="e">
        <f t="shared" si="704"/>
        <v>#DIV/0!</v>
      </c>
      <c r="AO1242">
        <f t="shared" si="705"/>
        <v>0</v>
      </c>
      <c r="AP1242">
        <f t="shared" si="706"/>
        <v>0</v>
      </c>
      <c r="AQ1242">
        <f t="shared" si="707"/>
        <v>0</v>
      </c>
      <c r="AR1242">
        <f t="shared" si="708"/>
        <v>0</v>
      </c>
      <c r="AS1242">
        <f t="shared" si="709"/>
        <v>0</v>
      </c>
      <c r="AT1242" s="4" t="e">
        <f t="shared" si="710"/>
        <v>#DIV/0!</v>
      </c>
      <c r="AU1242" s="4" t="e">
        <f t="shared" si="711"/>
        <v>#DIV/0!</v>
      </c>
      <c r="AV1242">
        <f t="shared" si="712"/>
        <v>0</v>
      </c>
      <c r="AW1242">
        <f t="shared" si="713"/>
        <v>0</v>
      </c>
      <c r="AX1242">
        <f t="shared" si="678"/>
        <v>0</v>
      </c>
      <c r="AY1242">
        <f t="shared" si="679"/>
        <v>0</v>
      </c>
      <c r="AZ1242">
        <f t="shared" si="680"/>
        <v>0</v>
      </c>
    </row>
    <row r="1243" spans="2:52" x14ac:dyDescent="0.35">
      <c r="B1243" s="3"/>
      <c r="J1243" s="1">
        <f t="shared" si="681"/>
        <v>0</v>
      </c>
      <c r="K1243" t="str">
        <f t="shared" si="682"/>
        <v>Saturday</v>
      </c>
      <c r="L1243" t="s">
        <v>38</v>
      </c>
      <c r="M1243" s="1">
        <f t="shared" si="689"/>
        <v>0</v>
      </c>
      <c r="N1243">
        <f t="shared" si="690"/>
        <v>0</v>
      </c>
      <c r="O1243">
        <f t="shared" si="683"/>
        <v>0</v>
      </c>
      <c r="P1243">
        <f t="shared" si="684"/>
        <v>0</v>
      </c>
      <c r="Q1243">
        <f t="shared" si="693"/>
        <v>0</v>
      </c>
      <c r="R1243">
        <f t="shared" si="685"/>
        <v>0</v>
      </c>
      <c r="W1243" s="5">
        <f t="shared" si="691"/>
        <v>0</v>
      </c>
      <c r="X1243">
        <f t="shared" si="686"/>
        <v>0</v>
      </c>
      <c r="Y1243">
        <f t="shared" si="687"/>
        <v>0</v>
      </c>
      <c r="Z1243">
        <f t="shared" si="688"/>
        <v>0</v>
      </c>
      <c r="AC1243" s="1">
        <f t="shared" si="692"/>
        <v>0</v>
      </c>
      <c r="AD1243">
        <f t="shared" si="694"/>
        <v>0</v>
      </c>
      <c r="AE1243">
        <f t="shared" si="695"/>
        <v>0</v>
      </c>
      <c r="AF1243">
        <f t="shared" si="696"/>
        <v>0</v>
      </c>
      <c r="AG1243">
        <f t="shared" si="697"/>
        <v>0</v>
      </c>
      <c r="AH1243">
        <f t="shared" si="698"/>
        <v>0</v>
      </c>
      <c r="AI1243">
        <f t="shared" si="699"/>
        <v>0</v>
      </c>
      <c r="AJ1243">
        <f t="shared" si="700"/>
        <v>0</v>
      </c>
      <c r="AK1243">
        <f t="shared" si="701"/>
        <v>0</v>
      </c>
      <c r="AL1243">
        <f t="shared" si="702"/>
        <v>0</v>
      </c>
      <c r="AM1243" s="4" t="e">
        <f t="shared" si="703"/>
        <v>#DIV/0!</v>
      </c>
      <c r="AN1243" s="4" t="e">
        <f t="shared" si="704"/>
        <v>#DIV/0!</v>
      </c>
      <c r="AO1243">
        <f t="shared" si="705"/>
        <v>0</v>
      </c>
      <c r="AP1243">
        <f t="shared" si="706"/>
        <v>0</v>
      </c>
      <c r="AQ1243">
        <f t="shared" si="707"/>
        <v>0</v>
      </c>
      <c r="AR1243">
        <f t="shared" si="708"/>
        <v>0</v>
      </c>
      <c r="AS1243">
        <f t="shared" si="709"/>
        <v>0</v>
      </c>
      <c r="AT1243" s="4" t="e">
        <f t="shared" si="710"/>
        <v>#DIV/0!</v>
      </c>
      <c r="AU1243" s="4" t="e">
        <f t="shared" si="711"/>
        <v>#DIV/0!</v>
      </c>
      <c r="AV1243">
        <f t="shared" si="712"/>
        <v>0</v>
      </c>
      <c r="AW1243">
        <f t="shared" si="713"/>
        <v>0</v>
      </c>
      <c r="AX1243">
        <f t="shared" si="678"/>
        <v>0</v>
      </c>
      <c r="AY1243">
        <f t="shared" si="679"/>
        <v>0</v>
      </c>
      <c r="AZ1243">
        <f t="shared" si="680"/>
        <v>0</v>
      </c>
    </row>
    <row r="1244" spans="2:52" x14ac:dyDescent="0.35">
      <c r="B1244" s="3"/>
      <c r="J1244" s="1">
        <f t="shared" si="681"/>
        <v>0</v>
      </c>
      <c r="K1244" t="str">
        <f t="shared" si="682"/>
        <v>Saturday</v>
      </c>
      <c r="L1244" t="s">
        <v>38</v>
      </c>
      <c r="M1244" s="1">
        <f t="shared" si="689"/>
        <v>0</v>
      </c>
      <c r="N1244">
        <f t="shared" si="690"/>
        <v>0</v>
      </c>
      <c r="O1244">
        <f t="shared" si="683"/>
        <v>0</v>
      </c>
      <c r="P1244">
        <f t="shared" si="684"/>
        <v>0</v>
      </c>
      <c r="Q1244">
        <f t="shared" si="693"/>
        <v>0</v>
      </c>
      <c r="R1244">
        <f t="shared" si="685"/>
        <v>0</v>
      </c>
      <c r="W1244" s="5">
        <f t="shared" si="691"/>
        <v>0</v>
      </c>
      <c r="X1244">
        <f t="shared" si="686"/>
        <v>0</v>
      </c>
      <c r="Y1244">
        <f t="shared" si="687"/>
        <v>0</v>
      </c>
      <c r="Z1244">
        <f t="shared" si="688"/>
        <v>0</v>
      </c>
      <c r="AC1244" s="1">
        <f t="shared" si="692"/>
        <v>0</v>
      </c>
      <c r="AD1244">
        <f t="shared" si="694"/>
        <v>0</v>
      </c>
      <c r="AE1244">
        <f t="shared" si="695"/>
        <v>0</v>
      </c>
      <c r="AF1244">
        <f t="shared" si="696"/>
        <v>0</v>
      </c>
      <c r="AG1244">
        <f t="shared" si="697"/>
        <v>0</v>
      </c>
      <c r="AH1244">
        <f t="shared" si="698"/>
        <v>0</v>
      </c>
      <c r="AI1244">
        <f t="shared" si="699"/>
        <v>0</v>
      </c>
      <c r="AJ1244">
        <f t="shared" si="700"/>
        <v>0</v>
      </c>
      <c r="AK1244">
        <f t="shared" si="701"/>
        <v>0</v>
      </c>
      <c r="AL1244">
        <f t="shared" si="702"/>
        <v>0</v>
      </c>
      <c r="AM1244" s="4" t="e">
        <f t="shared" si="703"/>
        <v>#DIV/0!</v>
      </c>
      <c r="AN1244" s="4" t="e">
        <f t="shared" si="704"/>
        <v>#DIV/0!</v>
      </c>
      <c r="AO1244">
        <f t="shared" si="705"/>
        <v>0</v>
      </c>
      <c r="AP1244">
        <f t="shared" si="706"/>
        <v>0</v>
      </c>
      <c r="AQ1244">
        <f t="shared" si="707"/>
        <v>0</v>
      </c>
      <c r="AR1244">
        <f t="shared" si="708"/>
        <v>0</v>
      </c>
      <c r="AS1244">
        <f t="shared" si="709"/>
        <v>0</v>
      </c>
      <c r="AT1244" s="4" t="e">
        <f t="shared" si="710"/>
        <v>#DIV/0!</v>
      </c>
      <c r="AU1244" s="4" t="e">
        <f t="shared" si="711"/>
        <v>#DIV/0!</v>
      </c>
      <c r="AV1244">
        <f t="shared" si="712"/>
        <v>0</v>
      </c>
      <c r="AW1244">
        <f t="shared" si="713"/>
        <v>0</v>
      </c>
      <c r="AX1244">
        <f t="shared" si="678"/>
        <v>0</v>
      </c>
      <c r="AY1244">
        <f t="shared" si="679"/>
        <v>0</v>
      </c>
      <c r="AZ1244">
        <f t="shared" si="680"/>
        <v>0</v>
      </c>
    </row>
    <row r="1245" spans="2:52" x14ac:dyDescent="0.35">
      <c r="B1245" s="3"/>
      <c r="J1245" s="1">
        <f t="shared" si="681"/>
        <v>0</v>
      </c>
      <c r="K1245" t="str">
        <f t="shared" si="682"/>
        <v>Saturday</v>
      </c>
      <c r="L1245" t="s">
        <v>38</v>
      </c>
      <c r="M1245" s="1">
        <f t="shared" si="689"/>
        <v>0</v>
      </c>
      <c r="N1245">
        <f t="shared" si="690"/>
        <v>0</v>
      </c>
      <c r="O1245">
        <f t="shared" si="683"/>
        <v>0</v>
      </c>
      <c r="P1245">
        <f t="shared" si="684"/>
        <v>0</v>
      </c>
      <c r="Q1245">
        <f t="shared" si="693"/>
        <v>0</v>
      </c>
      <c r="R1245">
        <f t="shared" si="685"/>
        <v>0</v>
      </c>
      <c r="W1245" s="5">
        <f t="shared" si="691"/>
        <v>0</v>
      </c>
      <c r="X1245">
        <f t="shared" si="686"/>
        <v>0</v>
      </c>
      <c r="Y1245">
        <f t="shared" si="687"/>
        <v>0</v>
      </c>
      <c r="Z1245">
        <f t="shared" si="688"/>
        <v>0</v>
      </c>
      <c r="AC1245" s="1">
        <f t="shared" si="692"/>
        <v>0</v>
      </c>
      <c r="AD1245">
        <f t="shared" si="694"/>
        <v>0</v>
      </c>
      <c r="AE1245">
        <f t="shared" si="695"/>
        <v>0</v>
      </c>
      <c r="AF1245">
        <f t="shared" si="696"/>
        <v>0</v>
      </c>
      <c r="AG1245">
        <f t="shared" si="697"/>
        <v>0</v>
      </c>
      <c r="AH1245">
        <f t="shared" si="698"/>
        <v>0</v>
      </c>
      <c r="AI1245">
        <f t="shared" si="699"/>
        <v>0</v>
      </c>
      <c r="AJ1245">
        <f t="shared" si="700"/>
        <v>0</v>
      </c>
      <c r="AK1245">
        <f t="shared" si="701"/>
        <v>0</v>
      </c>
      <c r="AL1245">
        <f t="shared" si="702"/>
        <v>0</v>
      </c>
      <c r="AM1245" s="4" t="e">
        <f t="shared" si="703"/>
        <v>#DIV/0!</v>
      </c>
      <c r="AN1245" s="4" t="e">
        <f t="shared" si="704"/>
        <v>#DIV/0!</v>
      </c>
      <c r="AO1245">
        <f t="shared" si="705"/>
        <v>0</v>
      </c>
      <c r="AP1245">
        <f t="shared" si="706"/>
        <v>0</v>
      </c>
      <c r="AQ1245">
        <f t="shared" si="707"/>
        <v>0</v>
      </c>
      <c r="AR1245">
        <f t="shared" si="708"/>
        <v>0</v>
      </c>
      <c r="AS1245">
        <f t="shared" si="709"/>
        <v>0</v>
      </c>
      <c r="AT1245" s="4" t="e">
        <f t="shared" si="710"/>
        <v>#DIV/0!</v>
      </c>
      <c r="AU1245" s="4" t="e">
        <f t="shared" si="711"/>
        <v>#DIV/0!</v>
      </c>
      <c r="AV1245">
        <f t="shared" si="712"/>
        <v>0</v>
      </c>
      <c r="AW1245">
        <f t="shared" si="713"/>
        <v>0</v>
      </c>
      <c r="AX1245">
        <f t="shared" ref="AX1245:AX1308" si="714">MAX(Y1156:Y1245)</f>
        <v>0</v>
      </c>
      <c r="AY1245">
        <f t="shared" ref="AY1245:AY1308" si="715">MIN(Z1156:Z1245)</f>
        <v>0</v>
      </c>
      <c r="AZ1245">
        <f t="shared" ref="AZ1245:AZ1308" si="716">AVERAGE(W1156:W1245)</f>
        <v>0</v>
      </c>
    </row>
    <row r="1246" spans="2:52" x14ac:dyDescent="0.35">
      <c r="B1246" s="3"/>
      <c r="J1246" s="1">
        <f t="shared" si="681"/>
        <v>0</v>
      </c>
      <c r="K1246" t="str">
        <f t="shared" si="682"/>
        <v>Saturday</v>
      </c>
      <c r="L1246" t="s">
        <v>38</v>
      </c>
      <c r="M1246" s="1">
        <f t="shared" si="689"/>
        <v>0</v>
      </c>
      <c r="N1246">
        <f t="shared" si="690"/>
        <v>0</v>
      </c>
      <c r="O1246">
        <f t="shared" si="683"/>
        <v>0</v>
      </c>
      <c r="P1246">
        <f t="shared" si="684"/>
        <v>0</v>
      </c>
      <c r="Q1246">
        <f t="shared" si="693"/>
        <v>0</v>
      </c>
      <c r="R1246">
        <f t="shared" si="685"/>
        <v>0</v>
      </c>
      <c r="W1246" s="5">
        <f t="shared" si="691"/>
        <v>0</v>
      </c>
      <c r="X1246">
        <f t="shared" si="686"/>
        <v>0</v>
      </c>
      <c r="Y1246">
        <f t="shared" si="687"/>
        <v>0</v>
      </c>
      <c r="Z1246">
        <f t="shared" si="688"/>
        <v>0</v>
      </c>
      <c r="AC1246" s="1">
        <f t="shared" si="692"/>
        <v>0</v>
      </c>
      <c r="AD1246">
        <f t="shared" si="694"/>
        <v>0</v>
      </c>
      <c r="AE1246">
        <f t="shared" si="695"/>
        <v>0</v>
      </c>
      <c r="AF1246">
        <f t="shared" si="696"/>
        <v>0</v>
      </c>
      <c r="AG1246">
        <f t="shared" si="697"/>
        <v>0</v>
      </c>
      <c r="AH1246">
        <f t="shared" si="698"/>
        <v>0</v>
      </c>
      <c r="AI1246">
        <f t="shared" si="699"/>
        <v>0</v>
      </c>
      <c r="AJ1246">
        <f t="shared" si="700"/>
        <v>0</v>
      </c>
      <c r="AK1246">
        <f t="shared" si="701"/>
        <v>0</v>
      </c>
      <c r="AL1246">
        <f t="shared" si="702"/>
        <v>0</v>
      </c>
      <c r="AM1246" s="4" t="e">
        <f t="shared" si="703"/>
        <v>#DIV/0!</v>
      </c>
      <c r="AN1246" s="4" t="e">
        <f t="shared" si="704"/>
        <v>#DIV/0!</v>
      </c>
      <c r="AO1246">
        <f t="shared" si="705"/>
        <v>0</v>
      </c>
      <c r="AP1246">
        <f t="shared" si="706"/>
        <v>0</v>
      </c>
      <c r="AQ1246">
        <f t="shared" si="707"/>
        <v>0</v>
      </c>
      <c r="AR1246">
        <f t="shared" si="708"/>
        <v>0</v>
      </c>
      <c r="AS1246">
        <f t="shared" si="709"/>
        <v>0</v>
      </c>
      <c r="AT1246" s="4" t="e">
        <f t="shared" si="710"/>
        <v>#DIV/0!</v>
      </c>
      <c r="AU1246" s="4" t="e">
        <f t="shared" si="711"/>
        <v>#DIV/0!</v>
      </c>
      <c r="AV1246">
        <f t="shared" si="712"/>
        <v>0</v>
      </c>
      <c r="AW1246">
        <f t="shared" si="713"/>
        <v>0</v>
      </c>
      <c r="AX1246">
        <f t="shared" si="714"/>
        <v>0</v>
      </c>
      <c r="AY1246">
        <f t="shared" si="715"/>
        <v>0</v>
      </c>
      <c r="AZ1246">
        <f t="shared" si="716"/>
        <v>0</v>
      </c>
    </row>
    <row r="1247" spans="2:52" x14ac:dyDescent="0.35">
      <c r="B1247" s="3"/>
      <c r="J1247" s="1">
        <f t="shared" si="681"/>
        <v>0</v>
      </c>
      <c r="K1247" t="str">
        <f t="shared" si="682"/>
        <v>Saturday</v>
      </c>
      <c r="L1247" t="s">
        <v>38</v>
      </c>
      <c r="M1247" s="1">
        <f t="shared" si="689"/>
        <v>0</v>
      </c>
      <c r="N1247">
        <f t="shared" si="690"/>
        <v>0</v>
      </c>
      <c r="O1247">
        <f t="shared" si="683"/>
        <v>0</v>
      </c>
      <c r="P1247">
        <f t="shared" si="684"/>
        <v>0</v>
      </c>
      <c r="Q1247">
        <f t="shared" si="693"/>
        <v>0</v>
      </c>
      <c r="R1247">
        <f t="shared" si="685"/>
        <v>0</v>
      </c>
      <c r="W1247" s="5">
        <f t="shared" si="691"/>
        <v>0</v>
      </c>
      <c r="X1247">
        <f t="shared" si="686"/>
        <v>0</v>
      </c>
      <c r="Y1247">
        <f t="shared" si="687"/>
        <v>0</v>
      </c>
      <c r="Z1247">
        <f t="shared" si="688"/>
        <v>0</v>
      </c>
      <c r="AC1247" s="1">
        <f t="shared" si="692"/>
        <v>0</v>
      </c>
      <c r="AD1247">
        <f t="shared" si="694"/>
        <v>0</v>
      </c>
      <c r="AE1247">
        <f t="shared" si="695"/>
        <v>0</v>
      </c>
      <c r="AF1247">
        <f t="shared" si="696"/>
        <v>0</v>
      </c>
      <c r="AG1247">
        <f t="shared" si="697"/>
        <v>0</v>
      </c>
      <c r="AH1247">
        <f t="shared" si="698"/>
        <v>0</v>
      </c>
      <c r="AI1247">
        <f t="shared" si="699"/>
        <v>0</v>
      </c>
      <c r="AJ1247">
        <f t="shared" si="700"/>
        <v>0</v>
      </c>
      <c r="AK1247">
        <f t="shared" si="701"/>
        <v>0</v>
      </c>
      <c r="AL1247">
        <f t="shared" si="702"/>
        <v>0</v>
      </c>
      <c r="AM1247" s="4" t="e">
        <f t="shared" si="703"/>
        <v>#DIV/0!</v>
      </c>
      <c r="AN1247" s="4" t="e">
        <f t="shared" si="704"/>
        <v>#DIV/0!</v>
      </c>
      <c r="AO1247">
        <f t="shared" si="705"/>
        <v>0</v>
      </c>
      <c r="AP1247">
        <f t="shared" si="706"/>
        <v>0</v>
      </c>
      <c r="AQ1247">
        <f t="shared" si="707"/>
        <v>0</v>
      </c>
      <c r="AR1247">
        <f t="shared" si="708"/>
        <v>0</v>
      </c>
      <c r="AS1247">
        <f t="shared" si="709"/>
        <v>0</v>
      </c>
      <c r="AT1247" s="4" t="e">
        <f t="shared" si="710"/>
        <v>#DIV/0!</v>
      </c>
      <c r="AU1247" s="4" t="e">
        <f t="shared" si="711"/>
        <v>#DIV/0!</v>
      </c>
      <c r="AV1247">
        <f t="shared" si="712"/>
        <v>0</v>
      </c>
      <c r="AW1247">
        <f t="shared" si="713"/>
        <v>0</v>
      </c>
      <c r="AX1247">
        <f t="shared" si="714"/>
        <v>0</v>
      </c>
      <c r="AY1247">
        <f t="shared" si="715"/>
        <v>0</v>
      </c>
      <c r="AZ1247">
        <f t="shared" si="716"/>
        <v>0</v>
      </c>
    </row>
    <row r="1248" spans="2:52" x14ac:dyDescent="0.35">
      <c r="B1248" s="3"/>
      <c r="J1248" s="1">
        <f t="shared" si="681"/>
        <v>0</v>
      </c>
      <c r="K1248" t="str">
        <f t="shared" si="682"/>
        <v>Saturday</v>
      </c>
      <c r="L1248" t="s">
        <v>38</v>
      </c>
      <c r="M1248" s="1">
        <f t="shared" si="689"/>
        <v>0</v>
      </c>
      <c r="N1248">
        <f t="shared" si="690"/>
        <v>0</v>
      </c>
      <c r="O1248">
        <f t="shared" si="683"/>
        <v>0</v>
      </c>
      <c r="P1248">
        <f t="shared" si="684"/>
        <v>0</v>
      </c>
      <c r="Q1248">
        <f t="shared" si="693"/>
        <v>0</v>
      </c>
      <c r="R1248">
        <f t="shared" si="685"/>
        <v>0</v>
      </c>
      <c r="W1248" s="5">
        <f t="shared" si="691"/>
        <v>0</v>
      </c>
      <c r="X1248">
        <f t="shared" si="686"/>
        <v>0</v>
      </c>
      <c r="Y1248">
        <f t="shared" si="687"/>
        <v>0</v>
      </c>
      <c r="Z1248">
        <f t="shared" si="688"/>
        <v>0</v>
      </c>
      <c r="AC1248" s="1">
        <f t="shared" si="692"/>
        <v>0</v>
      </c>
      <c r="AD1248">
        <f t="shared" si="694"/>
        <v>0</v>
      </c>
      <c r="AE1248">
        <f t="shared" si="695"/>
        <v>0</v>
      </c>
      <c r="AF1248">
        <f t="shared" si="696"/>
        <v>0</v>
      </c>
      <c r="AG1248">
        <f t="shared" si="697"/>
        <v>0</v>
      </c>
      <c r="AH1248">
        <f t="shared" si="698"/>
        <v>0</v>
      </c>
      <c r="AI1248">
        <f t="shared" si="699"/>
        <v>0</v>
      </c>
      <c r="AJ1248">
        <f t="shared" si="700"/>
        <v>0</v>
      </c>
      <c r="AK1248">
        <f t="shared" si="701"/>
        <v>0</v>
      </c>
      <c r="AL1248">
        <f t="shared" si="702"/>
        <v>0</v>
      </c>
      <c r="AM1248" s="4" t="e">
        <f t="shared" si="703"/>
        <v>#DIV/0!</v>
      </c>
      <c r="AN1248" s="4" t="e">
        <f t="shared" si="704"/>
        <v>#DIV/0!</v>
      </c>
      <c r="AO1248">
        <f t="shared" si="705"/>
        <v>0</v>
      </c>
      <c r="AP1248">
        <f t="shared" si="706"/>
        <v>0</v>
      </c>
      <c r="AQ1248">
        <f t="shared" si="707"/>
        <v>0</v>
      </c>
      <c r="AR1248">
        <f t="shared" si="708"/>
        <v>0</v>
      </c>
      <c r="AS1248">
        <f t="shared" si="709"/>
        <v>0</v>
      </c>
      <c r="AT1248" s="4" t="e">
        <f t="shared" si="710"/>
        <v>#DIV/0!</v>
      </c>
      <c r="AU1248" s="4" t="e">
        <f t="shared" si="711"/>
        <v>#DIV/0!</v>
      </c>
      <c r="AV1248">
        <f t="shared" si="712"/>
        <v>0</v>
      </c>
      <c r="AW1248">
        <f t="shared" si="713"/>
        <v>0</v>
      </c>
      <c r="AX1248">
        <f t="shared" si="714"/>
        <v>0</v>
      </c>
      <c r="AY1248">
        <f t="shared" si="715"/>
        <v>0</v>
      </c>
      <c r="AZ1248">
        <f t="shared" si="716"/>
        <v>0</v>
      </c>
    </row>
    <row r="1249" spans="2:52" x14ac:dyDescent="0.35">
      <c r="B1249" s="3"/>
      <c r="J1249" s="1">
        <f t="shared" si="681"/>
        <v>0</v>
      </c>
      <c r="K1249" t="str">
        <f t="shared" si="682"/>
        <v>Saturday</v>
      </c>
      <c r="L1249" t="s">
        <v>38</v>
      </c>
      <c r="M1249" s="1">
        <f t="shared" si="689"/>
        <v>0</v>
      </c>
      <c r="N1249">
        <f t="shared" si="690"/>
        <v>0</v>
      </c>
      <c r="O1249">
        <f t="shared" si="683"/>
        <v>0</v>
      </c>
      <c r="P1249">
        <f t="shared" si="684"/>
        <v>0</v>
      </c>
      <c r="Q1249">
        <f t="shared" si="693"/>
        <v>0</v>
      </c>
      <c r="R1249">
        <f t="shared" si="685"/>
        <v>0</v>
      </c>
      <c r="W1249" s="5">
        <f t="shared" si="691"/>
        <v>0</v>
      </c>
      <c r="X1249">
        <f t="shared" si="686"/>
        <v>0</v>
      </c>
      <c r="Y1249">
        <f t="shared" si="687"/>
        <v>0</v>
      </c>
      <c r="Z1249">
        <f t="shared" si="688"/>
        <v>0</v>
      </c>
      <c r="AC1249" s="1">
        <f t="shared" si="692"/>
        <v>0</v>
      </c>
      <c r="AD1249">
        <f t="shared" si="694"/>
        <v>0</v>
      </c>
      <c r="AE1249">
        <f t="shared" si="695"/>
        <v>0</v>
      </c>
      <c r="AF1249">
        <f t="shared" si="696"/>
        <v>0</v>
      </c>
      <c r="AG1249">
        <f t="shared" si="697"/>
        <v>0</v>
      </c>
      <c r="AH1249">
        <f t="shared" si="698"/>
        <v>0</v>
      </c>
      <c r="AI1249">
        <f t="shared" si="699"/>
        <v>0</v>
      </c>
      <c r="AJ1249">
        <f t="shared" si="700"/>
        <v>0</v>
      </c>
      <c r="AK1249">
        <f t="shared" si="701"/>
        <v>0</v>
      </c>
      <c r="AL1249">
        <f t="shared" si="702"/>
        <v>0</v>
      </c>
      <c r="AM1249" s="4" t="e">
        <f t="shared" si="703"/>
        <v>#DIV/0!</v>
      </c>
      <c r="AN1249" s="4" t="e">
        <f t="shared" si="704"/>
        <v>#DIV/0!</v>
      </c>
      <c r="AO1249">
        <f t="shared" si="705"/>
        <v>0</v>
      </c>
      <c r="AP1249">
        <f t="shared" si="706"/>
        <v>0</v>
      </c>
      <c r="AQ1249">
        <f t="shared" si="707"/>
        <v>0</v>
      </c>
      <c r="AR1249">
        <f t="shared" si="708"/>
        <v>0</v>
      </c>
      <c r="AS1249">
        <f t="shared" si="709"/>
        <v>0</v>
      </c>
      <c r="AT1249" s="4" t="e">
        <f t="shared" si="710"/>
        <v>#DIV/0!</v>
      </c>
      <c r="AU1249" s="4" t="e">
        <f t="shared" si="711"/>
        <v>#DIV/0!</v>
      </c>
      <c r="AV1249">
        <f t="shared" si="712"/>
        <v>0</v>
      </c>
      <c r="AW1249">
        <f t="shared" si="713"/>
        <v>0</v>
      </c>
      <c r="AX1249">
        <f t="shared" si="714"/>
        <v>0</v>
      </c>
      <c r="AY1249">
        <f t="shared" si="715"/>
        <v>0</v>
      </c>
      <c r="AZ1249">
        <f t="shared" si="716"/>
        <v>0</v>
      </c>
    </row>
    <row r="1250" spans="2:52" x14ac:dyDescent="0.35">
      <c r="B1250" s="3"/>
      <c r="J1250" s="1">
        <f t="shared" si="681"/>
        <v>0</v>
      </c>
      <c r="K1250" t="str">
        <f t="shared" si="682"/>
        <v>Saturday</v>
      </c>
      <c r="L1250" t="s">
        <v>38</v>
      </c>
      <c r="M1250" s="1">
        <f t="shared" si="689"/>
        <v>0</v>
      </c>
      <c r="N1250">
        <f t="shared" si="690"/>
        <v>0</v>
      </c>
      <c r="O1250">
        <f t="shared" si="683"/>
        <v>0</v>
      </c>
      <c r="P1250">
        <f t="shared" si="684"/>
        <v>0</v>
      </c>
      <c r="Q1250">
        <f t="shared" si="693"/>
        <v>0</v>
      </c>
      <c r="R1250">
        <f t="shared" si="685"/>
        <v>0</v>
      </c>
      <c r="W1250" s="5">
        <f t="shared" si="691"/>
        <v>0</v>
      </c>
      <c r="X1250">
        <f t="shared" si="686"/>
        <v>0</v>
      </c>
      <c r="Y1250">
        <f t="shared" si="687"/>
        <v>0</v>
      </c>
      <c r="Z1250">
        <f t="shared" si="688"/>
        <v>0</v>
      </c>
      <c r="AC1250" s="1">
        <f t="shared" si="692"/>
        <v>0</v>
      </c>
      <c r="AD1250">
        <f t="shared" si="694"/>
        <v>0</v>
      </c>
      <c r="AE1250">
        <f t="shared" si="695"/>
        <v>0</v>
      </c>
      <c r="AF1250">
        <f t="shared" si="696"/>
        <v>0</v>
      </c>
      <c r="AG1250">
        <f t="shared" si="697"/>
        <v>0</v>
      </c>
      <c r="AH1250">
        <f t="shared" si="698"/>
        <v>0</v>
      </c>
      <c r="AI1250">
        <f t="shared" si="699"/>
        <v>0</v>
      </c>
      <c r="AJ1250">
        <f t="shared" si="700"/>
        <v>0</v>
      </c>
      <c r="AK1250">
        <f t="shared" si="701"/>
        <v>0</v>
      </c>
      <c r="AL1250">
        <f t="shared" si="702"/>
        <v>0</v>
      </c>
      <c r="AM1250" s="4" t="e">
        <f t="shared" si="703"/>
        <v>#DIV/0!</v>
      </c>
      <c r="AN1250" s="4" t="e">
        <f t="shared" si="704"/>
        <v>#DIV/0!</v>
      </c>
      <c r="AO1250">
        <f t="shared" si="705"/>
        <v>0</v>
      </c>
      <c r="AP1250">
        <f t="shared" si="706"/>
        <v>0</v>
      </c>
      <c r="AQ1250">
        <f t="shared" si="707"/>
        <v>0</v>
      </c>
      <c r="AR1250">
        <f t="shared" si="708"/>
        <v>0</v>
      </c>
      <c r="AS1250">
        <f t="shared" si="709"/>
        <v>0</v>
      </c>
      <c r="AT1250" s="4" t="e">
        <f t="shared" si="710"/>
        <v>#DIV/0!</v>
      </c>
      <c r="AU1250" s="4" t="e">
        <f t="shared" si="711"/>
        <v>#DIV/0!</v>
      </c>
      <c r="AV1250">
        <f t="shared" si="712"/>
        <v>0</v>
      </c>
      <c r="AW1250">
        <f t="shared" si="713"/>
        <v>0</v>
      </c>
      <c r="AX1250">
        <f t="shared" si="714"/>
        <v>0</v>
      </c>
      <c r="AY1250">
        <f t="shared" si="715"/>
        <v>0</v>
      </c>
      <c r="AZ1250">
        <f t="shared" si="716"/>
        <v>0</v>
      </c>
    </row>
    <row r="1251" spans="2:52" x14ac:dyDescent="0.35">
      <c r="B1251" s="3"/>
      <c r="J1251" s="1">
        <f t="shared" si="681"/>
        <v>0</v>
      </c>
      <c r="K1251" t="str">
        <f t="shared" si="682"/>
        <v>Saturday</v>
      </c>
      <c r="L1251" t="s">
        <v>38</v>
      </c>
      <c r="M1251" s="1">
        <f t="shared" si="689"/>
        <v>0</v>
      </c>
      <c r="N1251">
        <f t="shared" si="690"/>
        <v>0</v>
      </c>
      <c r="O1251">
        <f t="shared" si="683"/>
        <v>0</v>
      </c>
      <c r="P1251">
        <f t="shared" si="684"/>
        <v>0</v>
      </c>
      <c r="Q1251">
        <f t="shared" si="693"/>
        <v>0</v>
      </c>
      <c r="R1251">
        <f t="shared" si="685"/>
        <v>0</v>
      </c>
      <c r="W1251" s="5">
        <f t="shared" si="691"/>
        <v>0</v>
      </c>
      <c r="X1251">
        <f t="shared" si="686"/>
        <v>0</v>
      </c>
      <c r="Y1251">
        <f t="shared" si="687"/>
        <v>0</v>
      </c>
      <c r="Z1251">
        <f t="shared" si="688"/>
        <v>0</v>
      </c>
      <c r="AC1251" s="1">
        <f t="shared" si="692"/>
        <v>0</v>
      </c>
      <c r="AD1251">
        <f t="shared" si="694"/>
        <v>0</v>
      </c>
      <c r="AE1251">
        <f t="shared" si="695"/>
        <v>0</v>
      </c>
      <c r="AF1251">
        <f t="shared" si="696"/>
        <v>0</v>
      </c>
      <c r="AG1251">
        <f t="shared" si="697"/>
        <v>0</v>
      </c>
      <c r="AH1251">
        <f t="shared" si="698"/>
        <v>0</v>
      </c>
      <c r="AI1251">
        <f t="shared" si="699"/>
        <v>0</v>
      </c>
      <c r="AJ1251">
        <f t="shared" si="700"/>
        <v>0</v>
      </c>
      <c r="AK1251">
        <f t="shared" si="701"/>
        <v>0</v>
      </c>
      <c r="AL1251">
        <f t="shared" si="702"/>
        <v>0</v>
      </c>
      <c r="AM1251" s="4" t="e">
        <f t="shared" si="703"/>
        <v>#DIV/0!</v>
      </c>
      <c r="AN1251" s="4" t="e">
        <f t="shared" si="704"/>
        <v>#DIV/0!</v>
      </c>
      <c r="AO1251">
        <f t="shared" si="705"/>
        <v>0</v>
      </c>
      <c r="AP1251">
        <f t="shared" si="706"/>
        <v>0</v>
      </c>
      <c r="AQ1251">
        <f t="shared" si="707"/>
        <v>0</v>
      </c>
      <c r="AR1251">
        <f t="shared" si="708"/>
        <v>0</v>
      </c>
      <c r="AS1251">
        <f t="shared" si="709"/>
        <v>0</v>
      </c>
      <c r="AT1251" s="4" t="e">
        <f t="shared" si="710"/>
        <v>#DIV/0!</v>
      </c>
      <c r="AU1251" s="4" t="e">
        <f t="shared" si="711"/>
        <v>#DIV/0!</v>
      </c>
      <c r="AV1251">
        <f t="shared" si="712"/>
        <v>0</v>
      </c>
      <c r="AW1251">
        <f t="shared" si="713"/>
        <v>0</v>
      </c>
      <c r="AX1251">
        <f t="shared" si="714"/>
        <v>0</v>
      </c>
      <c r="AY1251">
        <f t="shared" si="715"/>
        <v>0</v>
      </c>
      <c r="AZ1251">
        <f t="shared" si="716"/>
        <v>0</v>
      </c>
    </row>
    <row r="1252" spans="2:52" x14ac:dyDescent="0.35">
      <c r="B1252" s="3"/>
      <c r="J1252" s="1">
        <f t="shared" si="681"/>
        <v>0</v>
      </c>
      <c r="K1252" t="str">
        <f t="shared" si="682"/>
        <v>Saturday</v>
      </c>
      <c r="L1252" t="s">
        <v>38</v>
      </c>
      <c r="M1252" s="1">
        <f t="shared" si="689"/>
        <v>0</v>
      </c>
      <c r="N1252">
        <f t="shared" si="690"/>
        <v>0</v>
      </c>
      <c r="O1252">
        <f t="shared" si="683"/>
        <v>0</v>
      </c>
      <c r="P1252">
        <f t="shared" si="684"/>
        <v>0</v>
      </c>
      <c r="Q1252">
        <f t="shared" si="693"/>
        <v>0</v>
      </c>
      <c r="R1252">
        <f t="shared" si="685"/>
        <v>0</v>
      </c>
      <c r="W1252" s="5">
        <f t="shared" si="691"/>
        <v>0</v>
      </c>
      <c r="X1252">
        <f t="shared" si="686"/>
        <v>0</v>
      </c>
      <c r="Y1252">
        <f t="shared" si="687"/>
        <v>0</v>
      </c>
      <c r="Z1252">
        <f t="shared" si="688"/>
        <v>0</v>
      </c>
      <c r="AC1252" s="1">
        <f t="shared" si="692"/>
        <v>0</v>
      </c>
      <c r="AD1252">
        <f t="shared" si="694"/>
        <v>0</v>
      </c>
      <c r="AE1252">
        <f t="shared" si="695"/>
        <v>0</v>
      </c>
      <c r="AF1252">
        <f t="shared" si="696"/>
        <v>0</v>
      </c>
      <c r="AG1252">
        <f t="shared" si="697"/>
        <v>0</v>
      </c>
      <c r="AH1252">
        <f t="shared" si="698"/>
        <v>0</v>
      </c>
      <c r="AI1252">
        <f t="shared" si="699"/>
        <v>0</v>
      </c>
      <c r="AJ1252">
        <f t="shared" si="700"/>
        <v>0</v>
      </c>
      <c r="AK1252">
        <f t="shared" si="701"/>
        <v>0</v>
      </c>
      <c r="AL1252">
        <f t="shared" si="702"/>
        <v>0</v>
      </c>
      <c r="AM1252" s="4" t="e">
        <f t="shared" si="703"/>
        <v>#DIV/0!</v>
      </c>
      <c r="AN1252" s="4" t="e">
        <f t="shared" si="704"/>
        <v>#DIV/0!</v>
      </c>
      <c r="AO1252">
        <f t="shared" si="705"/>
        <v>0</v>
      </c>
      <c r="AP1252">
        <f t="shared" si="706"/>
        <v>0</v>
      </c>
      <c r="AQ1252">
        <f t="shared" si="707"/>
        <v>0</v>
      </c>
      <c r="AR1252">
        <f t="shared" si="708"/>
        <v>0</v>
      </c>
      <c r="AS1252">
        <f t="shared" si="709"/>
        <v>0</v>
      </c>
      <c r="AT1252" s="4" t="e">
        <f t="shared" si="710"/>
        <v>#DIV/0!</v>
      </c>
      <c r="AU1252" s="4" t="e">
        <f t="shared" si="711"/>
        <v>#DIV/0!</v>
      </c>
      <c r="AV1252">
        <f t="shared" si="712"/>
        <v>0</v>
      </c>
      <c r="AW1252">
        <f t="shared" si="713"/>
        <v>0</v>
      </c>
      <c r="AX1252">
        <f t="shared" si="714"/>
        <v>0</v>
      </c>
      <c r="AY1252">
        <f t="shared" si="715"/>
        <v>0</v>
      </c>
      <c r="AZ1252">
        <f t="shared" si="716"/>
        <v>0</v>
      </c>
    </row>
    <row r="1253" spans="2:52" x14ac:dyDescent="0.35">
      <c r="B1253" s="3"/>
      <c r="J1253" s="1">
        <f t="shared" si="681"/>
        <v>0</v>
      </c>
      <c r="K1253" t="str">
        <f t="shared" si="682"/>
        <v>Saturday</v>
      </c>
      <c r="L1253" t="s">
        <v>38</v>
      </c>
      <c r="M1253" s="1">
        <f t="shared" si="689"/>
        <v>0</v>
      </c>
      <c r="N1253">
        <f t="shared" si="690"/>
        <v>0</v>
      </c>
      <c r="O1253">
        <f t="shared" si="683"/>
        <v>0</v>
      </c>
      <c r="P1253">
        <f t="shared" si="684"/>
        <v>0</v>
      </c>
      <c r="Q1253">
        <f t="shared" si="693"/>
        <v>0</v>
      </c>
      <c r="R1253">
        <f t="shared" si="685"/>
        <v>0</v>
      </c>
      <c r="W1253" s="5">
        <f t="shared" si="691"/>
        <v>0</v>
      </c>
      <c r="X1253">
        <f t="shared" si="686"/>
        <v>0</v>
      </c>
      <c r="Y1253">
        <f t="shared" si="687"/>
        <v>0</v>
      </c>
      <c r="Z1253">
        <f t="shared" si="688"/>
        <v>0</v>
      </c>
      <c r="AC1253" s="1">
        <f t="shared" si="692"/>
        <v>0</v>
      </c>
      <c r="AD1253">
        <f t="shared" si="694"/>
        <v>0</v>
      </c>
      <c r="AE1253">
        <f t="shared" si="695"/>
        <v>0</v>
      </c>
      <c r="AF1253">
        <f t="shared" si="696"/>
        <v>0</v>
      </c>
      <c r="AG1253">
        <f t="shared" si="697"/>
        <v>0</v>
      </c>
      <c r="AH1253">
        <f t="shared" si="698"/>
        <v>0</v>
      </c>
      <c r="AI1253">
        <f t="shared" si="699"/>
        <v>0</v>
      </c>
      <c r="AJ1253">
        <f t="shared" si="700"/>
        <v>0</v>
      </c>
      <c r="AK1253">
        <f t="shared" si="701"/>
        <v>0</v>
      </c>
      <c r="AL1253">
        <f t="shared" si="702"/>
        <v>0</v>
      </c>
      <c r="AM1253" s="4" t="e">
        <f t="shared" si="703"/>
        <v>#DIV/0!</v>
      </c>
      <c r="AN1253" s="4" t="e">
        <f t="shared" si="704"/>
        <v>#DIV/0!</v>
      </c>
      <c r="AO1253">
        <f t="shared" si="705"/>
        <v>0</v>
      </c>
      <c r="AP1253">
        <f t="shared" si="706"/>
        <v>0</v>
      </c>
      <c r="AQ1253">
        <f t="shared" si="707"/>
        <v>0</v>
      </c>
      <c r="AR1253">
        <f t="shared" si="708"/>
        <v>0</v>
      </c>
      <c r="AS1253">
        <f t="shared" si="709"/>
        <v>0</v>
      </c>
      <c r="AT1253" s="4" t="e">
        <f t="shared" si="710"/>
        <v>#DIV/0!</v>
      </c>
      <c r="AU1253" s="4" t="e">
        <f t="shared" si="711"/>
        <v>#DIV/0!</v>
      </c>
      <c r="AV1253">
        <f t="shared" si="712"/>
        <v>0</v>
      </c>
      <c r="AW1253">
        <f t="shared" si="713"/>
        <v>0</v>
      </c>
      <c r="AX1253">
        <f t="shared" si="714"/>
        <v>0</v>
      </c>
      <c r="AY1253">
        <f t="shared" si="715"/>
        <v>0</v>
      </c>
      <c r="AZ1253">
        <f t="shared" si="716"/>
        <v>0</v>
      </c>
    </row>
    <row r="1254" spans="2:52" x14ac:dyDescent="0.35">
      <c r="B1254" s="3"/>
      <c r="J1254" s="1">
        <f t="shared" si="681"/>
        <v>0</v>
      </c>
      <c r="K1254" t="str">
        <f t="shared" si="682"/>
        <v>Saturday</v>
      </c>
      <c r="L1254" t="s">
        <v>38</v>
      </c>
      <c r="M1254" s="1">
        <f t="shared" si="689"/>
        <v>0</v>
      </c>
      <c r="N1254">
        <f t="shared" si="690"/>
        <v>0</v>
      </c>
      <c r="O1254">
        <f t="shared" si="683"/>
        <v>0</v>
      </c>
      <c r="P1254">
        <f t="shared" si="684"/>
        <v>0</v>
      </c>
      <c r="Q1254">
        <f t="shared" si="693"/>
        <v>0</v>
      </c>
      <c r="R1254">
        <f t="shared" si="685"/>
        <v>0</v>
      </c>
      <c r="W1254" s="5">
        <f t="shared" si="691"/>
        <v>0</v>
      </c>
      <c r="X1254">
        <f t="shared" si="686"/>
        <v>0</v>
      </c>
      <c r="Y1254">
        <f t="shared" si="687"/>
        <v>0</v>
      </c>
      <c r="Z1254">
        <f t="shared" si="688"/>
        <v>0</v>
      </c>
      <c r="AC1254" s="1">
        <f t="shared" si="692"/>
        <v>0</v>
      </c>
      <c r="AD1254">
        <f t="shared" si="694"/>
        <v>0</v>
      </c>
      <c r="AE1254">
        <f t="shared" si="695"/>
        <v>0</v>
      </c>
      <c r="AF1254">
        <f t="shared" si="696"/>
        <v>0</v>
      </c>
      <c r="AG1254">
        <f t="shared" si="697"/>
        <v>0</v>
      </c>
      <c r="AH1254">
        <f t="shared" si="698"/>
        <v>0</v>
      </c>
      <c r="AI1254">
        <f t="shared" si="699"/>
        <v>0</v>
      </c>
      <c r="AJ1254">
        <f t="shared" si="700"/>
        <v>0</v>
      </c>
      <c r="AK1254">
        <f t="shared" si="701"/>
        <v>0</v>
      </c>
      <c r="AL1254">
        <f t="shared" si="702"/>
        <v>0</v>
      </c>
      <c r="AM1254" s="4" t="e">
        <f t="shared" si="703"/>
        <v>#DIV/0!</v>
      </c>
      <c r="AN1254" s="4" t="e">
        <f t="shared" si="704"/>
        <v>#DIV/0!</v>
      </c>
      <c r="AO1254">
        <f t="shared" si="705"/>
        <v>0</v>
      </c>
      <c r="AP1254">
        <f t="shared" si="706"/>
        <v>0</v>
      </c>
      <c r="AQ1254">
        <f t="shared" si="707"/>
        <v>0</v>
      </c>
      <c r="AR1254">
        <f t="shared" si="708"/>
        <v>0</v>
      </c>
      <c r="AS1254">
        <f t="shared" si="709"/>
        <v>0</v>
      </c>
      <c r="AT1254" s="4" t="e">
        <f t="shared" si="710"/>
        <v>#DIV/0!</v>
      </c>
      <c r="AU1254" s="4" t="e">
        <f t="shared" si="711"/>
        <v>#DIV/0!</v>
      </c>
      <c r="AV1254">
        <f t="shared" si="712"/>
        <v>0</v>
      </c>
      <c r="AW1254">
        <f t="shared" si="713"/>
        <v>0</v>
      </c>
      <c r="AX1254">
        <f t="shared" si="714"/>
        <v>0</v>
      </c>
      <c r="AY1254">
        <f t="shared" si="715"/>
        <v>0</v>
      </c>
      <c r="AZ1254">
        <f t="shared" si="716"/>
        <v>0</v>
      </c>
    </row>
    <row r="1255" spans="2:52" x14ac:dyDescent="0.35">
      <c r="B1255" s="3"/>
      <c r="J1255" s="1">
        <f t="shared" si="681"/>
        <v>0</v>
      </c>
      <c r="K1255" t="str">
        <f t="shared" si="682"/>
        <v>Saturday</v>
      </c>
      <c r="L1255" t="s">
        <v>38</v>
      </c>
      <c r="M1255" s="1">
        <f t="shared" si="689"/>
        <v>0</v>
      </c>
      <c r="N1255">
        <f t="shared" si="690"/>
        <v>0</v>
      </c>
      <c r="O1255">
        <f t="shared" si="683"/>
        <v>0</v>
      </c>
      <c r="P1255">
        <f t="shared" si="684"/>
        <v>0</v>
      </c>
      <c r="Q1255">
        <f t="shared" si="693"/>
        <v>0</v>
      </c>
      <c r="R1255">
        <f t="shared" si="685"/>
        <v>0</v>
      </c>
      <c r="W1255" s="5">
        <f t="shared" si="691"/>
        <v>0</v>
      </c>
      <c r="X1255">
        <f t="shared" si="686"/>
        <v>0</v>
      </c>
      <c r="Y1255">
        <f t="shared" si="687"/>
        <v>0</v>
      </c>
      <c r="Z1255">
        <f t="shared" si="688"/>
        <v>0</v>
      </c>
      <c r="AC1255" s="1">
        <f t="shared" si="692"/>
        <v>0</v>
      </c>
      <c r="AD1255">
        <f t="shared" si="694"/>
        <v>0</v>
      </c>
      <c r="AE1255">
        <f t="shared" si="695"/>
        <v>0</v>
      </c>
      <c r="AF1255">
        <f t="shared" si="696"/>
        <v>0</v>
      </c>
      <c r="AG1255">
        <f t="shared" si="697"/>
        <v>0</v>
      </c>
      <c r="AH1255">
        <f t="shared" si="698"/>
        <v>0</v>
      </c>
      <c r="AI1255">
        <f t="shared" si="699"/>
        <v>0</v>
      </c>
      <c r="AJ1255">
        <f t="shared" si="700"/>
        <v>0</v>
      </c>
      <c r="AK1255">
        <f t="shared" si="701"/>
        <v>0</v>
      </c>
      <c r="AL1255">
        <f t="shared" si="702"/>
        <v>0</v>
      </c>
      <c r="AM1255" s="4" t="e">
        <f t="shared" si="703"/>
        <v>#DIV/0!</v>
      </c>
      <c r="AN1255" s="4" t="e">
        <f t="shared" si="704"/>
        <v>#DIV/0!</v>
      </c>
      <c r="AO1255">
        <f t="shared" si="705"/>
        <v>0</v>
      </c>
      <c r="AP1255">
        <f t="shared" si="706"/>
        <v>0</v>
      </c>
      <c r="AQ1255">
        <f t="shared" si="707"/>
        <v>0</v>
      </c>
      <c r="AR1255">
        <f t="shared" si="708"/>
        <v>0</v>
      </c>
      <c r="AS1255">
        <f t="shared" si="709"/>
        <v>0</v>
      </c>
      <c r="AT1255" s="4" t="e">
        <f t="shared" si="710"/>
        <v>#DIV/0!</v>
      </c>
      <c r="AU1255" s="4" t="e">
        <f t="shared" si="711"/>
        <v>#DIV/0!</v>
      </c>
      <c r="AV1255">
        <f t="shared" si="712"/>
        <v>0</v>
      </c>
      <c r="AW1255">
        <f t="shared" si="713"/>
        <v>0</v>
      </c>
      <c r="AX1255">
        <f t="shared" si="714"/>
        <v>0</v>
      </c>
      <c r="AY1255">
        <f t="shared" si="715"/>
        <v>0</v>
      </c>
      <c r="AZ1255">
        <f t="shared" si="716"/>
        <v>0</v>
      </c>
    </row>
    <row r="1256" spans="2:52" x14ac:dyDescent="0.35">
      <c r="B1256" s="3"/>
      <c r="J1256" s="1">
        <f t="shared" si="681"/>
        <v>0</v>
      </c>
      <c r="K1256" t="str">
        <f t="shared" si="682"/>
        <v>Saturday</v>
      </c>
      <c r="L1256" t="s">
        <v>38</v>
      </c>
      <c r="M1256" s="1">
        <f t="shared" si="689"/>
        <v>0</v>
      </c>
      <c r="N1256">
        <f t="shared" si="690"/>
        <v>0</v>
      </c>
      <c r="O1256">
        <f t="shared" si="683"/>
        <v>0</v>
      </c>
      <c r="P1256">
        <f t="shared" si="684"/>
        <v>0</v>
      </c>
      <c r="Q1256">
        <f t="shared" si="693"/>
        <v>0</v>
      </c>
      <c r="R1256">
        <f t="shared" si="685"/>
        <v>0</v>
      </c>
      <c r="W1256" s="5">
        <f t="shared" si="691"/>
        <v>0</v>
      </c>
      <c r="X1256">
        <f t="shared" si="686"/>
        <v>0</v>
      </c>
      <c r="Y1256">
        <f t="shared" si="687"/>
        <v>0</v>
      </c>
      <c r="Z1256">
        <f t="shared" si="688"/>
        <v>0</v>
      </c>
      <c r="AC1256" s="1">
        <f t="shared" si="692"/>
        <v>0</v>
      </c>
      <c r="AD1256">
        <f t="shared" si="694"/>
        <v>0</v>
      </c>
      <c r="AE1256">
        <f t="shared" si="695"/>
        <v>0</v>
      </c>
      <c r="AF1256">
        <f t="shared" si="696"/>
        <v>0</v>
      </c>
      <c r="AG1256">
        <f t="shared" si="697"/>
        <v>0</v>
      </c>
      <c r="AH1256">
        <f t="shared" si="698"/>
        <v>0</v>
      </c>
      <c r="AI1256">
        <f t="shared" si="699"/>
        <v>0</v>
      </c>
      <c r="AJ1256">
        <f t="shared" si="700"/>
        <v>0</v>
      </c>
      <c r="AK1256">
        <f t="shared" si="701"/>
        <v>0</v>
      </c>
      <c r="AL1256">
        <f t="shared" si="702"/>
        <v>0</v>
      </c>
      <c r="AM1256" s="4" t="e">
        <f t="shared" si="703"/>
        <v>#DIV/0!</v>
      </c>
      <c r="AN1256" s="4" t="e">
        <f t="shared" si="704"/>
        <v>#DIV/0!</v>
      </c>
      <c r="AO1256">
        <f t="shared" si="705"/>
        <v>0</v>
      </c>
      <c r="AP1256">
        <f t="shared" si="706"/>
        <v>0</v>
      </c>
      <c r="AQ1256">
        <f t="shared" si="707"/>
        <v>0</v>
      </c>
      <c r="AR1256">
        <f t="shared" si="708"/>
        <v>0</v>
      </c>
      <c r="AS1256">
        <f t="shared" si="709"/>
        <v>0</v>
      </c>
      <c r="AT1256" s="4" t="e">
        <f t="shared" si="710"/>
        <v>#DIV/0!</v>
      </c>
      <c r="AU1256" s="4" t="e">
        <f t="shared" si="711"/>
        <v>#DIV/0!</v>
      </c>
      <c r="AV1256">
        <f t="shared" si="712"/>
        <v>0</v>
      </c>
      <c r="AW1256">
        <f t="shared" si="713"/>
        <v>0</v>
      </c>
      <c r="AX1256">
        <f t="shared" si="714"/>
        <v>0</v>
      </c>
      <c r="AY1256">
        <f t="shared" si="715"/>
        <v>0</v>
      </c>
      <c r="AZ1256">
        <f t="shared" si="716"/>
        <v>0</v>
      </c>
    </row>
    <row r="1257" spans="2:52" x14ac:dyDescent="0.35">
      <c r="B1257" s="3"/>
      <c r="J1257" s="1">
        <f t="shared" si="681"/>
        <v>0</v>
      </c>
      <c r="K1257" t="str">
        <f t="shared" si="682"/>
        <v>Saturday</v>
      </c>
      <c r="L1257" t="s">
        <v>38</v>
      </c>
      <c r="M1257" s="1">
        <f t="shared" si="689"/>
        <v>0</v>
      </c>
      <c r="N1257">
        <f t="shared" si="690"/>
        <v>0</v>
      </c>
      <c r="O1257">
        <f t="shared" si="683"/>
        <v>0</v>
      </c>
      <c r="P1257">
        <f t="shared" si="684"/>
        <v>0</v>
      </c>
      <c r="Q1257">
        <f t="shared" si="693"/>
        <v>0</v>
      </c>
      <c r="R1257">
        <f t="shared" si="685"/>
        <v>0</v>
      </c>
      <c r="W1257" s="5">
        <f t="shared" si="691"/>
        <v>0</v>
      </c>
      <c r="X1257">
        <f t="shared" si="686"/>
        <v>0</v>
      </c>
      <c r="Y1257">
        <f t="shared" si="687"/>
        <v>0</v>
      </c>
      <c r="Z1257">
        <f t="shared" si="688"/>
        <v>0</v>
      </c>
      <c r="AC1257" s="1">
        <f t="shared" si="692"/>
        <v>0</v>
      </c>
      <c r="AD1257">
        <f t="shared" si="694"/>
        <v>0</v>
      </c>
      <c r="AE1257">
        <f t="shared" si="695"/>
        <v>0</v>
      </c>
      <c r="AF1257">
        <f t="shared" si="696"/>
        <v>0</v>
      </c>
      <c r="AG1257">
        <f t="shared" si="697"/>
        <v>0</v>
      </c>
      <c r="AH1257">
        <f t="shared" si="698"/>
        <v>0</v>
      </c>
      <c r="AI1257">
        <f t="shared" si="699"/>
        <v>0</v>
      </c>
      <c r="AJ1257">
        <f t="shared" si="700"/>
        <v>0</v>
      </c>
      <c r="AK1257">
        <f t="shared" si="701"/>
        <v>0</v>
      </c>
      <c r="AL1257">
        <f t="shared" si="702"/>
        <v>0</v>
      </c>
      <c r="AM1257" s="4" t="e">
        <f t="shared" si="703"/>
        <v>#DIV/0!</v>
      </c>
      <c r="AN1257" s="4" t="e">
        <f t="shared" si="704"/>
        <v>#DIV/0!</v>
      </c>
      <c r="AO1257">
        <f t="shared" si="705"/>
        <v>0</v>
      </c>
      <c r="AP1257">
        <f t="shared" si="706"/>
        <v>0</v>
      </c>
      <c r="AQ1257">
        <f t="shared" si="707"/>
        <v>0</v>
      </c>
      <c r="AR1257">
        <f t="shared" si="708"/>
        <v>0</v>
      </c>
      <c r="AS1257">
        <f t="shared" si="709"/>
        <v>0</v>
      </c>
      <c r="AT1257" s="4" t="e">
        <f t="shared" si="710"/>
        <v>#DIV/0!</v>
      </c>
      <c r="AU1257" s="4" t="e">
        <f t="shared" si="711"/>
        <v>#DIV/0!</v>
      </c>
      <c r="AV1257">
        <f t="shared" si="712"/>
        <v>0</v>
      </c>
      <c r="AW1257">
        <f t="shared" si="713"/>
        <v>0</v>
      </c>
      <c r="AX1257">
        <f t="shared" si="714"/>
        <v>0</v>
      </c>
      <c r="AY1257">
        <f t="shared" si="715"/>
        <v>0</v>
      </c>
      <c r="AZ1257">
        <f t="shared" si="716"/>
        <v>0</v>
      </c>
    </row>
    <row r="1258" spans="2:52" x14ac:dyDescent="0.35">
      <c r="B1258" s="3"/>
      <c r="J1258" s="1">
        <f t="shared" si="681"/>
        <v>0</v>
      </c>
      <c r="K1258" t="str">
        <f t="shared" si="682"/>
        <v>Saturday</v>
      </c>
      <c r="L1258" t="s">
        <v>38</v>
      </c>
      <c r="M1258" s="1">
        <f t="shared" si="689"/>
        <v>0</v>
      </c>
      <c r="N1258">
        <f t="shared" si="690"/>
        <v>0</v>
      </c>
      <c r="O1258">
        <f t="shared" si="683"/>
        <v>0</v>
      </c>
      <c r="P1258">
        <f t="shared" si="684"/>
        <v>0</v>
      </c>
      <c r="Q1258">
        <f t="shared" si="693"/>
        <v>0</v>
      </c>
      <c r="R1258">
        <f t="shared" si="685"/>
        <v>0</v>
      </c>
      <c r="W1258" s="5">
        <f t="shared" si="691"/>
        <v>0</v>
      </c>
      <c r="X1258">
        <f t="shared" si="686"/>
        <v>0</v>
      </c>
      <c r="Y1258">
        <f t="shared" si="687"/>
        <v>0</v>
      </c>
      <c r="Z1258">
        <f t="shared" si="688"/>
        <v>0</v>
      </c>
      <c r="AC1258" s="1">
        <f t="shared" si="692"/>
        <v>0</v>
      </c>
      <c r="AD1258">
        <f t="shared" si="694"/>
        <v>0</v>
      </c>
      <c r="AE1258">
        <f t="shared" si="695"/>
        <v>0</v>
      </c>
      <c r="AF1258">
        <f t="shared" si="696"/>
        <v>0</v>
      </c>
      <c r="AG1258">
        <f t="shared" si="697"/>
        <v>0</v>
      </c>
      <c r="AH1258">
        <f t="shared" si="698"/>
        <v>0</v>
      </c>
      <c r="AI1258">
        <f t="shared" si="699"/>
        <v>0</v>
      </c>
      <c r="AJ1258">
        <f t="shared" si="700"/>
        <v>0</v>
      </c>
      <c r="AK1258">
        <f t="shared" si="701"/>
        <v>0</v>
      </c>
      <c r="AL1258">
        <f t="shared" si="702"/>
        <v>0</v>
      </c>
      <c r="AM1258" s="4" t="e">
        <f t="shared" si="703"/>
        <v>#DIV/0!</v>
      </c>
      <c r="AN1258" s="4" t="e">
        <f t="shared" si="704"/>
        <v>#DIV/0!</v>
      </c>
      <c r="AO1258">
        <f t="shared" si="705"/>
        <v>0</v>
      </c>
      <c r="AP1258">
        <f t="shared" si="706"/>
        <v>0</v>
      </c>
      <c r="AQ1258">
        <f t="shared" si="707"/>
        <v>0</v>
      </c>
      <c r="AR1258">
        <f t="shared" si="708"/>
        <v>0</v>
      </c>
      <c r="AS1258">
        <f t="shared" si="709"/>
        <v>0</v>
      </c>
      <c r="AT1258" s="4" t="e">
        <f t="shared" si="710"/>
        <v>#DIV/0!</v>
      </c>
      <c r="AU1258" s="4" t="e">
        <f t="shared" si="711"/>
        <v>#DIV/0!</v>
      </c>
      <c r="AV1258">
        <f t="shared" si="712"/>
        <v>0</v>
      </c>
      <c r="AW1258">
        <f t="shared" si="713"/>
        <v>0</v>
      </c>
      <c r="AX1258">
        <f t="shared" si="714"/>
        <v>0</v>
      </c>
      <c r="AY1258">
        <f t="shared" si="715"/>
        <v>0</v>
      </c>
      <c r="AZ1258">
        <f t="shared" si="716"/>
        <v>0</v>
      </c>
    </row>
    <row r="1259" spans="2:52" x14ac:dyDescent="0.35">
      <c r="B1259" s="3"/>
      <c r="J1259" s="1">
        <f t="shared" si="681"/>
        <v>0</v>
      </c>
      <c r="K1259" t="str">
        <f t="shared" si="682"/>
        <v>Saturday</v>
      </c>
      <c r="L1259" t="s">
        <v>38</v>
      </c>
      <c r="M1259" s="1">
        <f t="shared" si="689"/>
        <v>0</v>
      </c>
      <c r="N1259">
        <f t="shared" si="690"/>
        <v>0</v>
      </c>
      <c r="O1259">
        <f t="shared" si="683"/>
        <v>0</v>
      </c>
      <c r="P1259">
        <f t="shared" si="684"/>
        <v>0</v>
      </c>
      <c r="Q1259">
        <f t="shared" si="693"/>
        <v>0</v>
      </c>
      <c r="R1259">
        <f t="shared" si="685"/>
        <v>0</v>
      </c>
      <c r="W1259" s="5">
        <f t="shared" si="691"/>
        <v>0</v>
      </c>
      <c r="X1259">
        <f t="shared" si="686"/>
        <v>0</v>
      </c>
      <c r="Y1259">
        <f t="shared" si="687"/>
        <v>0</v>
      </c>
      <c r="Z1259">
        <f t="shared" si="688"/>
        <v>0</v>
      </c>
      <c r="AC1259" s="1">
        <f t="shared" si="692"/>
        <v>0</v>
      </c>
      <c r="AD1259">
        <f t="shared" si="694"/>
        <v>0</v>
      </c>
      <c r="AE1259">
        <f t="shared" si="695"/>
        <v>0</v>
      </c>
      <c r="AF1259">
        <f t="shared" si="696"/>
        <v>0</v>
      </c>
      <c r="AG1259">
        <f t="shared" si="697"/>
        <v>0</v>
      </c>
      <c r="AH1259">
        <f t="shared" si="698"/>
        <v>0</v>
      </c>
      <c r="AI1259">
        <f t="shared" si="699"/>
        <v>0</v>
      </c>
      <c r="AJ1259">
        <f t="shared" si="700"/>
        <v>0</v>
      </c>
      <c r="AK1259">
        <f t="shared" si="701"/>
        <v>0</v>
      </c>
      <c r="AL1259">
        <f t="shared" si="702"/>
        <v>0</v>
      </c>
      <c r="AM1259" s="4" t="e">
        <f t="shared" si="703"/>
        <v>#DIV/0!</v>
      </c>
      <c r="AN1259" s="4" t="e">
        <f t="shared" si="704"/>
        <v>#DIV/0!</v>
      </c>
      <c r="AO1259">
        <f t="shared" si="705"/>
        <v>0</v>
      </c>
      <c r="AP1259">
        <f t="shared" si="706"/>
        <v>0</v>
      </c>
      <c r="AQ1259">
        <f t="shared" si="707"/>
        <v>0</v>
      </c>
      <c r="AR1259">
        <f t="shared" si="708"/>
        <v>0</v>
      </c>
      <c r="AS1259">
        <f t="shared" si="709"/>
        <v>0</v>
      </c>
      <c r="AT1259" s="4" t="e">
        <f t="shared" si="710"/>
        <v>#DIV/0!</v>
      </c>
      <c r="AU1259" s="4" t="e">
        <f t="shared" si="711"/>
        <v>#DIV/0!</v>
      </c>
      <c r="AV1259">
        <f t="shared" si="712"/>
        <v>0</v>
      </c>
      <c r="AW1259">
        <f t="shared" si="713"/>
        <v>0</v>
      </c>
      <c r="AX1259">
        <f t="shared" si="714"/>
        <v>0</v>
      </c>
      <c r="AY1259">
        <f t="shared" si="715"/>
        <v>0</v>
      </c>
      <c r="AZ1259">
        <f t="shared" si="716"/>
        <v>0</v>
      </c>
    </row>
    <row r="1260" spans="2:52" x14ac:dyDescent="0.35">
      <c r="B1260" s="3"/>
      <c r="J1260" s="1">
        <f t="shared" si="681"/>
        <v>0</v>
      </c>
      <c r="K1260" t="str">
        <f t="shared" si="682"/>
        <v>Saturday</v>
      </c>
      <c r="L1260" t="s">
        <v>38</v>
      </c>
      <c r="M1260" s="1">
        <f t="shared" si="689"/>
        <v>0</v>
      </c>
      <c r="N1260">
        <f t="shared" si="690"/>
        <v>0</v>
      </c>
      <c r="O1260">
        <f t="shared" si="683"/>
        <v>0</v>
      </c>
      <c r="P1260">
        <f t="shared" si="684"/>
        <v>0</v>
      </c>
      <c r="Q1260">
        <f t="shared" si="693"/>
        <v>0</v>
      </c>
      <c r="R1260">
        <f t="shared" si="685"/>
        <v>0</v>
      </c>
      <c r="W1260" s="5">
        <f t="shared" si="691"/>
        <v>0</v>
      </c>
      <c r="X1260">
        <f t="shared" si="686"/>
        <v>0</v>
      </c>
      <c r="Y1260">
        <f t="shared" si="687"/>
        <v>0</v>
      </c>
      <c r="Z1260">
        <f t="shared" si="688"/>
        <v>0</v>
      </c>
      <c r="AC1260" s="1">
        <f t="shared" si="692"/>
        <v>0</v>
      </c>
      <c r="AD1260">
        <f t="shared" si="694"/>
        <v>0</v>
      </c>
      <c r="AE1260">
        <f t="shared" si="695"/>
        <v>0</v>
      </c>
      <c r="AF1260">
        <f t="shared" si="696"/>
        <v>0</v>
      </c>
      <c r="AG1260">
        <f t="shared" si="697"/>
        <v>0</v>
      </c>
      <c r="AH1260">
        <f t="shared" si="698"/>
        <v>0</v>
      </c>
      <c r="AI1260">
        <f t="shared" si="699"/>
        <v>0</v>
      </c>
      <c r="AJ1260">
        <f t="shared" si="700"/>
        <v>0</v>
      </c>
      <c r="AK1260">
        <f t="shared" si="701"/>
        <v>0</v>
      </c>
      <c r="AL1260">
        <f t="shared" si="702"/>
        <v>0</v>
      </c>
      <c r="AM1260" s="4" t="e">
        <f t="shared" si="703"/>
        <v>#DIV/0!</v>
      </c>
      <c r="AN1260" s="4" t="e">
        <f t="shared" si="704"/>
        <v>#DIV/0!</v>
      </c>
      <c r="AO1260">
        <f t="shared" si="705"/>
        <v>0</v>
      </c>
      <c r="AP1260">
        <f t="shared" si="706"/>
        <v>0</v>
      </c>
      <c r="AQ1260">
        <f t="shared" si="707"/>
        <v>0</v>
      </c>
      <c r="AR1260">
        <f t="shared" si="708"/>
        <v>0</v>
      </c>
      <c r="AS1260">
        <f t="shared" si="709"/>
        <v>0</v>
      </c>
      <c r="AT1260" s="4" t="e">
        <f t="shared" si="710"/>
        <v>#DIV/0!</v>
      </c>
      <c r="AU1260" s="4" t="e">
        <f t="shared" si="711"/>
        <v>#DIV/0!</v>
      </c>
      <c r="AV1260">
        <f t="shared" si="712"/>
        <v>0</v>
      </c>
      <c r="AW1260">
        <f t="shared" si="713"/>
        <v>0</v>
      </c>
      <c r="AX1260">
        <f t="shared" si="714"/>
        <v>0</v>
      </c>
      <c r="AY1260">
        <f t="shared" si="715"/>
        <v>0</v>
      </c>
      <c r="AZ1260">
        <f t="shared" si="716"/>
        <v>0</v>
      </c>
    </row>
    <row r="1261" spans="2:52" x14ac:dyDescent="0.35">
      <c r="B1261" s="3"/>
      <c r="J1261" s="1">
        <f t="shared" si="681"/>
        <v>0</v>
      </c>
      <c r="K1261" t="str">
        <f t="shared" si="682"/>
        <v>Saturday</v>
      </c>
      <c r="L1261" t="s">
        <v>38</v>
      </c>
      <c r="M1261" s="1">
        <f t="shared" si="689"/>
        <v>0</v>
      </c>
      <c r="N1261">
        <f t="shared" si="690"/>
        <v>0</v>
      </c>
      <c r="O1261">
        <f t="shared" si="683"/>
        <v>0</v>
      </c>
      <c r="P1261">
        <f t="shared" si="684"/>
        <v>0</v>
      </c>
      <c r="Q1261">
        <f t="shared" si="693"/>
        <v>0</v>
      </c>
      <c r="R1261">
        <f t="shared" si="685"/>
        <v>0</v>
      </c>
      <c r="W1261" s="5">
        <f t="shared" si="691"/>
        <v>0</v>
      </c>
      <c r="X1261">
        <f t="shared" si="686"/>
        <v>0</v>
      </c>
      <c r="Y1261">
        <f t="shared" si="687"/>
        <v>0</v>
      </c>
      <c r="Z1261">
        <f t="shared" si="688"/>
        <v>0</v>
      </c>
      <c r="AC1261" s="1">
        <f t="shared" si="692"/>
        <v>0</v>
      </c>
      <c r="AD1261">
        <f t="shared" si="694"/>
        <v>0</v>
      </c>
      <c r="AE1261">
        <f t="shared" si="695"/>
        <v>0</v>
      </c>
      <c r="AF1261">
        <f t="shared" si="696"/>
        <v>0</v>
      </c>
      <c r="AG1261">
        <f t="shared" si="697"/>
        <v>0</v>
      </c>
      <c r="AH1261">
        <f t="shared" si="698"/>
        <v>0</v>
      </c>
      <c r="AI1261">
        <f t="shared" si="699"/>
        <v>0</v>
      </c>
      <c r="AJ1261">
        <f t="shared" si="700"/>
        <v>0</v>
      </c>
      <c r="AK1261">
        <f t="shared" si="701"/>
        <v>0</v>
      </c>
      <c r="AL1261">
        <f t="shared" si="702"/>
        <v>0</v>
      </c>
      <c r="AM1261" s="4" t="e">
        <f t="shared" si="703"/>
        <v>#DIV/0!</v>
      </c>
      <c r="AN1261" s="4" t="e">
        <f t="shared" si="704"/>
        <v>#DIV/0!</v>
      </c>
      <c r="AO1261">
        <f t="shared" si="705"/>
        <v>0</v>
      </c>
      <c r="AP1261">
        <f t="shared" si="706"/>
        <v>0</v>
      </c>
      <c r="AQ1261">
        <f t="shared" si="707"/>
        <v>0</v>
      </c>
      <c r="AR1261">
        <f t="shared" si="708"/>
        <v>0</v>
      </c>
      <c r="AS1261">
        <f t="shared" si="709"/>
        <v>0</v>
      </c>
      <c r="AT1261" s="4" t="e">
        <f t="shared" si="710"/>
        <v>#DIV/0!</v>
      </c>
      <c r="AU1261" s="4" t="e">
        <f t="shared" si="711"/>
        <v>#DIV/0!</v>
      </c>
      <c r="AV1261">
        <f t="shared" si="712"/>
        <v>0</v>
      </c>
      <c r="AW1261">
        <f t="shared" si="713"/>
        <v>0</v>
      </c>
      <c r="AX1261">
        <f t="shared" si="714"/>
        <v>0</v>
      </c>
      <c r="AY1261">
        <f t="shared" si="715"/>
        <v>0</v>
      </c>
      <c r="AZ1261">
        <f t="shared" si="716"/>
        <v>0</v>
      </c>
    </row>
    <row r="1262" spans="2:52" x14ac:dyDescent="0.35">
      <c r="B1262" s="3"/>
      <c r="J1262" s="1">
        <f t="shared" si="681"/>
        <v>0</v>
      </c>
      <c r="K1262" t="str">
        <f t="shared" si="682"/>
        <v>Saturday</v>
      </c>
      <c r="L1262" t="s">
        <v>38</v>
      </c>
      <c r="M1262" s="1">
        <f t="shared" si="689"/>
        <v>0</v>
      </c>
      <c r="N1262">
        <f t="shared" si="690"/>
        <v>0</v>
      </c>
      <c r="O1262">
        <f t="shared" si="683"/>
        <v>0</v>
      </c>
      <c r="P1262">
        <f t="shared" si="684"/>
        <v>0</v>
      </c>
      <c r="Q1262">
        <f t="shared" si="693"/>
        <v>0</v>
      </c>
      <c r="R1262">
        <f t="shared" si="685"/>
        <v>0</v>
      </c>
      <c r="W1262" s="5">
        <f t="shared" si="691"/>
        <v>0</v>
      </c>
      <c r="X1262">
        <f t="shared" si="686"/>
        <v>0</v>
      </c>
      <c r="Y1262">
        <f t="shared" si="687"/>
        <v>0</v>
      </c>
      <c r="Z1262">
        <f t="shared" si="688"/>
        <v>0</v>
      </c>
      <c r="AC1262" s="1">
        <f t="shared" si="692"/>
        <v>0</v>
      </c>
      <c r="AD1262">
        <f t="shared" si="694"/>
        <v>0</v>
      </c>
      <c r="AE1262">
        <f t="shared" si="695"/>
        <v>0</v>
      </c>
      <c r="AF1262">
        <f t="shared" si="696"/>
        <v>0</v>
      </c>
      <c r="AG1262">
        <f t="shared" si="697"/>
        <v>0</v>
      </c>
      <c r="AH1262">
        <f t="shared" si="698"/>
        <v>0</v>
      </c>
      <c r="AI1262">
        <f t="shared" si="699"/>
        <v>0</v>
      </c>
      <c r="AJ1262">
        <f t="shared" si="700"/>
        <v>0</v>
      </c>
      <c r="AK1262">
        <f t="shared" si="701"/>
        <v>0</v>
      </c>
      <c r="AL1262">
        <f t="shared" si="702"/>
        <v>0</v>
      </c>
      <c r="AM1262" s="4" t="e">
        <f t="shared" si="703"/>
        <v>#DIV/0!</v>
      </c>
      <c r="AN1262" s="4" t="e">
        <f t="shared" si="704"/>
        <v>#DIV/0!</v>
      </c>
      <c r="AO1262">
        <f t="shared" si="705"/>
        <v>0</v>
      </c>
      <c r="AP1262">
        <f t="shared" si="706"/>
        <v>0</v>
      </c>
      <c r="AQ1262">
        <f t="shared" si="707"/>
        <v>0</v>
      </c>
      <c r="AR1262">
        <f t="shared" si="708"/>
        <v>0</v>
      </c>
      <c r="AS1262">
        <f t="shared" si="709"/>
        <v>0</v>
      </c>
      <c r="AT1262" s="4" t="e">
        <f t="shared" si="710"/>
        <v>#DIV/0!</v>
      </c>
      <c r="AU1262" s="4" t="e">
        <f t="shared" si="711"/>
        <v>#DIV/0!</v>
      </c>
      <c r="AV1262">
        <f t="shared" si="712"/>
        <v>0</v>
      </c>
      <c r="AW1262">
        <f t="shared" si="713"/>
        <v>0</v>
      </c>
      <c r="AX1262">
        <f t="shared" si="714"/>
        <v>0</v>
      </c>
      <c r="AY1262">
        <f t="shared" si="715"/>
        <v>0</v>
      </c>
      <c r="AZ1262">
        <f t="shared" si="716"/>
        <v>0</v>
      </c>
    </row>
    <row r="1263" spans="2:52" x14ac:dyDescent="0.35">
      <c r="B1263" s="3"/>
      <c r="J1263" s="1">
        <f t="shared" si="681"/>
        <v>0</v>
      </c>
      <c r="K1263" t="str">
        <f t="shared" si="682"/>
        <v>Saturday</v>
      </c>
      <c r="L1263" t="s">
        <v>38</v>
      </c>
      <c r="M1263" s="1">
        <f t="shared" si="689"/>
        <v>0</v>
      </c>
      <c r="N1263">
        <f t="shared" si="690"/>
        <v>0</v>
      </c>
      <c r="O1263">
        <f t="shared" si="683"/>
        <v>0</v>
      </c>
      <c r="P1263">
        <f t="shared" si="684"/>
        <v>0</v>
      </c>
      <c r="Q1263">
        <f t="shared" si="693"/>
        <v>0</v>
      </c>
      <c r="R1263">
        <f t="shared" si="685"/>
        <v>0</v>
      </c>
      <c r="W1263" s="5">
        <f t="shared" si="691"/>
        <v>0</v>
      </c>
      <c r="X1263">
        <f t="shared" si="686"/>
        <v>0</v>
      </c>
      <c r="Y1263">
        <f t="shared" si="687"/>
        <v>0</v>
      </c>
      <c r="Z1263">
        <f t="shared" si="688"/>
        <v>0</v>
      </c>
      <c r="AC1263" s="1">
        <f t="shared" si="692"/>
        <v>0</v>
      </c>
      <c r="AD1263">
        <f t="shared" si="694"/>
        <v>0</v>
      </c>
      <c r="AE1263">
        <f t="shared" si="695"/>
        <v>0</v>
      </c>
      <c r="AF1263">
        <f t="shared" si="696"/>
        <v>0</v>
      </c>
      <c r="AG1263">
        <f t="shared" si="697"/>
        <v>0</v>
      </c>
      <c r="AH1263">
        <f t="shared" si="698"/>
        <v>0</v>
      </c>
      <c r="AI1263">
        <f t="shared" si="699"/>
        <v>0</v>
      </c>
      <c r="AJ1263">
        <f t="shared" si="700"/>
        <v>0</v>
      </c>
      <c r="AK1263">
        <f t="shared" si="701"/>
        <v>0</v>
      </c>
      <c r="AL1263">
        <f t="shared" si="702"/>
        <v>0</v>
      </c>
      <c r="AM1263" s="4" t="e">
        <f t="shared" si="703"/>
        <v>#DIV/0!</v>
      </c>
      <c r="AN1263" s="4" t="e">
        <f t="shared" si="704"/>
        <v>#DIV/0!</v>
      </c>
      <c r="AO1263">
        <f t="shared" si="705"/>
        <v>0</v>
      </c>
      <c r="AP1263">
        <f t="shared" si="706"/>
        <v>0</v>
      </c>
      <c r="AQ1263">
        <f t="shared" si="707"/>
        <v>0</v>
      </c>
      <c r="AR1263">
        <f t="shared" si="708"/>
        <v>0</v>
      </c>
      <c r="AS1263">
        <f t="shared" si="709"/>
        <v>0</v>
      </c>
      <c r="AT1263" s="4" t="e">
        <f t="shared" si="710"/>
        <v>#DIV/0!</v>
      </c>
      <c r="AU1263" s="4" t="e">
        <f t="shared" si="711"/>
        <v>#DIV/0!</v>
      </c>
      <c r="AV1263">
        <f t="shared" si="712"/>
        <v>0</v>
      </c>
      <c r="AW1263">
        <f t="shared" si="713"/>
        <v>0</v>
      </c>
      <c r="AX1263">
        <f t="shared" si="714"/>
        <v>0</v>
      </c>
      <c r="AY1263">
        <f t="shared" si="715"/>
        <v>0</v>
      </c>
      <c r="AZ1263">
        <f t="shared" si="716"/>
        <v>0</v>
      </c>
    </row>
    <row r="1264" spans="2:52" x14ac:dyDescent="0.35">
      <c r="B1264" s="3"/>
      <c r="J1264" s="1">
        <f t="shared" si="681"/>
        <v>0</v>
      </c>
      <c r="K1264" t="str">
        <f t="shared" si="682"/>
        <v>Saturday</v>
      </c>
      <c r="L1264" t="s">
        <v>38</v>
      </c>
      <c r="M1264" s="1">
        <f t="shared" si="689"/>
        <v>0</v>
      </c>
      <c r="N1264">
        <f t="shared" si="690"/>
        <v>0</v>
      </c>
      <c r="O1264">
        <f t="shared" si="683"/>
        <v>0</v>
      </c>
      <c r="P1264">
        <f t="shared" si="684"/>
        <v>0</v>
      </c>
      <c r="Q1264">
        <f t="shared" si="693"/>
        <v>0</v>
      </c>
      <c r="R1264">
        <f t="shared" si="685"/>
        <v>0</v>
      </c>
      <c r="W1264" s="5">
        <f t="shared" si="691"/>
        <v>0</v>
      </c>
      <c r="X1264">
        <f t="shared" si="686"/>
        <v>0</v>
      </c>
      <c r="Y1264">
        <f t="shared" si="687"/>
        <v>0</v>
      </c>
      <c r="Z1264">
        <f t="shared" si="688"/>
        <v>0</v>
      </c>
      <c r="AC1264" s="1">
        <f t="shared" si="692"/>
        <v>0</v>
      </c>
      <c r="AD1264">
        <f t="shared" si="694"/>
        <v>0</v>
      </c>
      <c r="AE1264">
        <f t="shared" si="695"/>
        <v>0</v>
      </c>
      <c r="AF1264">
        <f t="shared" si="696"/>
        <v>0</v>
      </c>
      <c r="AG1264">
        <f t="shared" si="697"/>
        <v>0</v>
      </c>
      <c r="AH1264">
        <f t="shared" si="698"/>
        <v>0</v>
      </c>
      <c r="AI1264">
        <f t="shared" si="699"/>
        <v>0</v>
      </c>
      <c r="AJ1264">
        <f t="shared" si="700"/>
        <v>0</v>
      </c>
      <c r="AK1264">
        <f t="shared" si="701"/>
        <v>0</v>
      </c>
      <c r="AL1264">
        <f t="shared" si="702"/>
        <v>0</v>
      </c>
      <c r="AM1264" s="4" t="e">
        <f t="shared" si="703"/>
        <v>#DIV/0!</v>
      </c>
      <c r="AN1264" s="4" t="e">
        <f t="shared" si="704"/>
        <v>#DIV/0!</v>
      </c>
      <c r="AO1264">
        <f t="shared" si="705"/>
        <v>0</v>
      </c>
      <c r="AP1264">
        <f t="shared" si="706"/>
        <v>0</v>
      </c>
      <c r="AQ1264">
        <f t="shared" si="707"/>
        <v>0</v>
      </c>
      <c r="AR1264">
        <f t="shared" si="708"/>
        <v>0</v>
      </c>
      <c r="AS1264">
        <f t="shared" si="709"/>
        <v>0</v>
      </c>
      <c r="AT1264" s="4" t="e">
        <f t="shared" si="710"/>
        <v>#DIV/0!</v>
      </c>
      <c r="AU1264" s="4" t="e">
        <f t="shared" si="711"/>
        <v>#DIV/0!</v>
      </c>
      <c r="AV1264">
        <f t="shared" si="712"/>
        <v>0</v>
      </c>
      <c r="AW1264">
        <f t="shared" si="713"/>
        <v>0</v>
      </c>
      <c r="AX1264">
        <f t="shared" si="714"/>
        <v>0</v>
      </c>
      <c r="AY1264">
        <f t="shared" si="715"/>
        <v>0</v>
      </c>
      <c r="AZ1264">
        <f t="shared" si="716"/>
        <v>0</v>
      </c>
    </row>
    <row r="1265" spans="2:52" x14ac:dyDescent="0.35">
      <c r="B1265" s="3"/>
      <c r="J1265" s="1">
        <f t="shared" si="681"/>
        <v>0</v>
      </c>
      <c r="K1265" t="str">
        <f t="shared" si="682"/>
        <v>Saturday</v>
      </c>
      <c r="L1265" t="s">
        <v>38</v>
      </c>
      <c r="M1265" s="1">
        <f t="shared" si="689"/>
        <v>0</v>
      </c>
      <c r="N1265">
        <f t="shared" si="690"/>
        <v>0</v>
      </c>
      <c r="O1265">
        <f t="shared" si="683"/>
        <v>0</v>
      </c>
      <c r="P1265">
        <f t="shared" si="684"/>
        <v>0</v>
      </c>
      <c r="Q1265">
        <f t="shared" si="693"/>
        <v>0</v>
      </c>
      <c r="R1265">
        <f t="shared" si="685"/>
        <v>0</v>
      </c>
      <c r="W1265" s="5">
        <f t="shared" si="691"/>
        <v>0</v>
      </c>
      <c r="X1265">
        <f t="shared" si="686"/>
        <v>0</v>
      </c>
      <c r="Y1265">
        <f t="shared" si="687"/>
        <v>0</v>
      </c>
      <c r="Z1265">
        <f t="shared" si="688"/>
        <v>0</v>
      </c>
      <c r="AC1265" s="1">
        <f t="shared" si="692"/>
        <v>0</v>
      </c>
      <c r="AD1265">
        <f t="shared" si="694"/>
        <v>0</v>
      </c>
      <c r="AE1265">
        <f t="shared" si="695"/>
        <v>0</v>
      </c>
      <c r="AF1265">
        <f t="shared" si="696"/>
        <v>0</v>
      </c>
      <c r="AG1265">
        <f t="shared" si="697"/>
        <v>0</v>
      </c>
      <c r="AH1265">
        <f t="shared" si="698"/>
        <v>0</v>
      </c>
      <c r="AI1265">
        <f t="shared" si="699"/>
        <v>0</v>
      </c>
      <c r="AJ1265">
        <f t="shared" si="700"/>
        <v>0</v>
      </c>
      <c r="AK1265">
        <f t="shared" si="701"/>
        <v>0</v>
      </c>
      <c r="AL1265">
        <f t="shared" si="702"/>
        <v>0</v>
      </c>
      <c r="AM1265" s="4" t="e">
        <f t="shared" si="703"/>
        <v>#DIV/0!</v>
      </c>
      <c r="AN1265" s="4" t="e">
        <f t="shared" si="704"/>
        <v>#DIV/0!</v>
      </c>
      <c r="AO1265">
        <f t="shared" si="705"/>
        <v>0</v>
      </c>
      <c r="AP1265">
        <f t="shared" si="706"/>
        <v>0</v>
      </c>
      <c r="AQ1265">
        <f t="shared" si="707"/>
        <v>0</v>
      </c>
      <c r="AR1265">
        <f t="shared" si="708"/>
        <v>0</v>
      </c>
      <c r="AS1265">
        <f t="shared" si="709"/>
        <v>0</v>
      </c>
      <c r="AT1265" s="4" t="e">
        <f t="shared" si="710"/>
        <v>#DIV/0!</v>
      </c>
      <c r="AU1265" s="4" t="e">
        <f t="shared" si="711"/>
        <v>#DIV/0!</v>
      </c>
      <c r="AV1265">
        <f t="shared" si="712"/>
        <v>0</v>
      </c>
      <c r="AW1265">
        <f t="shared" si="713"/>
        <v>0</v>
      </c>
      <c r="AX1265">
        <f t="shared" si="714"/>
        <v>0</v>
      </c>
      <c r="AY1265">
        <f t="shared" si="715"/>
        <v>0</v>
      </c>
      <c r="AZ1265">
        <f t="shared" si="716"/>
        <v>0</v>
      </c>
    </row>
    <row r="1266" spans="2:52" x14ac:dyDescent="0.35">
      <c r="B1266" s="3"/>
      <c r="J1266" s="1">
        <f t="shared" si="681"/>
        <v>0</v>
      </c>
      <c r="K1266" t="str">
        <f t="shared" si="682"/>
        <v>Saturday</v>
      </c>
      <c r="L1266" t="s">
        <v>38</v>
      </c>
      <c r="M1266" s="1">
        <f t="shared" si="689"/>
        <v>0</v>
      </c>
      <c r="N1266">
        <f t="shared" si="690"/>
        <v>0</v>
      </c>
      <c r="O1266">
        <f t="shared" si="683"/>
        <v>0</v>
      </c>
      <c r="P1266">
        <f t="shared" si="684"/>
        <v>0</v>
      </c>
      <c r="Q1266">
        <f t="shared" si="693"/>
        <v>0</v>
      </c>
      <c r="R1266">
        <f t="shared" si="685"/>
        <v>0</v>
      </c>
      <c r="W1266" s="5">
        <f t="shared" si="691"/>
        <v>0</v>
      </c>
      <c r="X1266">
        <f t="shared" si="686"/>
        <v>0</v>
      </c>
      <c r="Y1266">
        <f t="shared" si="687"/>
        <v>0</v>
      </c>
      <c r="Z1266">
        <f t="shared" si="688"/>
        <v>0</v>
      </c>
      <c r="AC1266" s="1">
        <f t="shared" si="692"/>
        <v>0</v>
      </c>
      <c r="AD1266">
        <f t="shared" si="694"/>
        <v>0</v>
      </c>
      <c r="AE1266">
        <f t="shared" si="695"/>
        <v>0</v>
      </c>
      <c r="AF1266">
        <f t="shared" si="696"/>
        <v>0</v>
      </c>
      <c r="AG1266">
        <f t="shared" si="697"/>
        <v>0</v>
      </c>
      <c r="AH1266">
        <f t="shared" si="698"/>
        <v>0</v>
      </c>
      <c r="AI1266">
        <f t="shared" si="699"/>
        <v>0</v>
      </c>
      <c r="AJ1266">
        <f t="shared" si="700"/>
        <v>0</v>
      </c>
      <c r="AK1266">
        <f t="shared" si="701"/>
        <v>0</v>
      </c>
      <c r="AL1266">
        <f t="shared" si="702"/>
        <v>0</v>
      </c>
      <c r="AM1266" s="4" t="e">
        <f t="shared" si="703"/>
        <v>#DIV/0!</v>
      </c>
      <c r="AN1266" s="4" t="e">
        <f t="shared" si="704"/>
        <v>#DIV/0!</v>
      </c>
      <c r="AO1266">
        <f t="shared" si="705"/>
        <v>0</v>
      </c>
      <c r="AP1266">
        <f t="shared" si="706"/>
        <v>0</v>
      </c>
      <c r="AQ1266">
        <f t="shared" si="707"/>
        <v>0</v>
      </c>
      <c r="AR1266">
        <f t="shared" si="708"/>
        <v>0</v>
      </c>
      <c r="AS1266">
        <f t="shared" si="709"/>
        <v>0</v>
      </c>
      <c r="AT1266" s="4" t="e">
        <f t="shared" si="710"/>
        <v>#DIV/0!</v>
      </c>
      <c r="AU1266" s="4" t="e">
        <f t="shared" si="711"/>
        <v>#DIV/0!</v>
      </c>
      <c r="AV1266">
        <f t="shared" si="712"/>
        <v>0</v>
      </c>
      <c r="AW1266">
        <f t="shared" si="713"/>
        <v>0</v>
      </c>
      <c r="AX1266">
        <f t="shared" si="714"/>
        <v>0</v>
      </c>
      <c r="AY1266">
        <f t="shared" si="715"/>
        <v>0</v>
      </c>
      <c r="AZ1266">
        <f t="shared" si="716"/>
        <v>0</v>
      </c>
    </row>
    <row r="1267" spans="2:52" x14ac:dyDescent="0.35">
      <c r="B1267" s="3"/>
      <c r="J1267" s="1">
        <f t="shared" si="681"/>
        <v>0</v>
      </c>
      <c r="K1267" t="str">
        <f t="shared" si="682"/>
        <v>Saturday</v>
      </c>
      <c r="L1267" t="s">
        <v>38</v>
      </c>
      <c r="M1267" s="1">
        <f t="shared" si="689"/>
        <v>0</v>
      </c>
      <c r="N1267">
        <f t="shared" si="690"/>
        <v>0</v>
      </c>
      <c r="O1267">
        <f t="shared" si="683"/>
        <v>0</v>
      </c>
      <c r="P1267">
        <f t="shared" si="684"/>
        <v>0</v>
      </c>
      <c r="Q1267">
        <f t="shared" si="693"/>
        <v>0</v>
      </c>
      <c r="R1267">
        <f t="shared" si="685"/>
        <v>0</v>
      </c>
      <c r="W1267" s="5">
        <f t="shared" si="691"/>
        <v>0</v>
      </c>
      <c r="X1267">
        <f t="shared" si="686"/>
        <v>0</v>
      </c>
      <c r="Y1267">
        <f t="shared" si="687"/>
        <v>0</v>
      </c>
      <c r="Z1267">
        <f t="shared" si="688"/>
        <v>0</v>
      </c>
      <c r="AC1267" s="1">
        <f t="shared" si="692"/>
        <v>0</v>
      </c>
      <c r="AD1267">
        <f t="shared" si="694"/>
        <v>0</v>
      </c>
      <c r="AE1267">
        <f t="shared" si="695"/>
        <v>0</v>
      </c>
      <c r="AF1267">
        <f t="shared" si="696"/>
        <v>0</v>
      </c>
      <c r="AG1267">
        <f t="shared" si="697"/>
        <v>0</v>
      </c>
      <c r="AH1267">
        <f t="shared" si="698"/>
        <v>0</v>
      </c>
      <c r="AI1267">
        <f t="shared" si="699"/>
        <v>0</v>
      </c>
      <c r="AJ1267">
        <f t="shared" si="700"/>
        <v>0</v>
      </c>
      <c r="AK1267">
        <f t="shared" si="701"/>
        <v>0</v>
      </c>
      <c r="AL1267">
        <f t="shared" si="702"/>
        <v>0</v>
      </c>
      <c r="AM1267" s="4" t="e">
        <f t="shared" si="703"/>
        <v>#DIV/0!</v>
      </c>
      <c r="AN1267" s="4" t="e">
        <f t="shared" si="704"/>
        <v>#DIV/0!</v>
      </c>
      <c r="AO1267">
        <f t="shared" si="705"/>
        <v>0</v>
      </c>
      <c r="AP1267">
        <f t="shared" si="706"/>
        <v>0</v>
      </c>
      <c r="AQ1267">
        <f t="shared" si="707"/>
        <v>0</v>
      </c>
      <c r="AR1267">
        <f t="shared" si="708"/>
        <v>0</v>
      </c>
      <c r="AS1267">
        <f t="shared" si="709"/>
        <v>0</v>
      </c>
      <c r="AT1267" s="4" t="e">
        <f t="shared" si="710"/>
        <v>#DIV/0!</v>
      </c>
      <c r="AU1267" s="4" t="e">
        <f t="shared" si="711"/>
        <v>#DIV/0!</v>
      </c>
      <c r="AV1267">
        <f t="shared" si="712"/>
        <v>0</v>
      </c>
      <c r="AW1267">
        <f t="shared" si="713"/>
        <v>0</v>
      </c>
      <c r="AX1267">
        <f t="shared" si="714"/>
        <v>0</v>
      </c>
      <c r="AY1267">
        <f t="shared" si="715"/>
        <v>0</v>
      </c>
      <c r="AZ1267">
        <f t="shared" si="716"/>
        <v>0</v>
      </c>
    </row>
    <row r="1268" spans="2:52" x14ac:dyDescent="0.35">
      <c r="B1268" s="3"/>
      <c r="J1268" s="1">
        <f t="shared" si="681"/>
        <v>0</v>
      </c>
      <c r="K1268" t="str">
        <f t="shared" si="682"/>
        <v>Saturday</v>
      </c>
      <c r="L1268" t="s">
        <v>38</v>
      </c>
      <c r="M1268" s="1">
        <f t="shared" si="689"/>
        <v>0</v>
      </c>
      <c r="N1268">
        <f t="shared" si="690"/>
        <v>0</v>
      </c>
      <c r="O1268">
        <f t="shared" si="683"/>
        <v>0</v>
      </c>
      <c r="P1268">
        <f t="shared" si="684"/>
        <v>0</v>
      </c>
      <c r="Q1268">
        <f t="shared" si="693"/>
        <v>0</v>
      </c>
      <c r="R1268">
        <f t="shared" si="685"/>
        <v>0</v>
      </c>
      <c r="W1268" s="5">
        <f t="shared" si="691"/>
        <v>0</v>
      </c>
      <c r="X1268">
        <f t="shared" si="686"/>
        <v>0</v>
      </c>
      <c r="Y1268">
        <f t="shared" si="687"/>
        <v>0</v>
      </c>
      <c r="Z1268">
        <f t="shared" si="688"/>
        <v>0</v>
      </c>
      <c r="AC1268" s="1">
        <f t="shared" si="692"/>
        <v>0</v>
      </c>
      <c r="AD1268">
        <f t="shared" si="694"/>
        <v>0</v>
      </c>
      <c r="AE1268">
        <f t="shared" si="695"/>
        <v>0</v>
      </c>
      <c r="AF1268">
        <f t="shared" si="696"/>
        <v>0</v>
      </c>
      <c r="AG1268">
        <f t="shared" si="697"/>
        <v>0</v>
      </c>
      <c r="AH1268">
        <f t="shared" si="698"/>
        <v>0</v>
      </c>
      <c r="AI1268">
        <f t="shared" si="699"/>
        <v>0</v>
      </c>
      <c r="AJ1268">
        <f t="shared" si="700"/>
        <v>0</v>
      </c>
      <c r="AK1268">
        <f t="shared" si="701"/>
        <v>0</v>
      </c>
      <c r="AL1268">
        <f t="shared" si="702"/>
        <v>0</v>
      </c>
      <c r="AM1268" s="4" t="e">
        <f t="shared" si="703"/>
        <v>#DIV/0!</v>
      </c>
      <c r="AN1268" s="4" t="e">
        <f t="shared" si="704"/>
        <v>#DIV/0!</v>
      </c>
      <c r="AO1268">
        <f t="shared" si="705"/>
        <v>0</v>
      </c>
      <c r="AP1268">
        <f t="shared" si="706"/>
        <v>0</v>
      </c>
      <c r="AQ1268">
        <f t="shared" si="707"/>
        <v>0</v>
      </c>
      <c r="AR1268">
        <f t="shared" si="708"/>
        <v>0</v>
      </c>
      <c r="AS1268">
        <f t="shared" si="709"/>
        <v>0</v>
      </c>
      <c r="AT1268" s="4" t="e">
        <f t="shared" si="710"/>
        <v>#DIV/0!</v>
      </c>
      <c r="AU1268" s="4" t="e">
        <f t="shared" si="711"/>
        <v>#DIV/0!</v>
      </c>
      <c r="AV1268">
        <f t="shared" si="712"/>
        <v>0</v>
      </c>
      <c r="AW1268">
        <f t="shared" si="713"/>
        <v>0</v>
      </c>
      <c r="AX1268">
        <f t="shared" si="714"/>
        <v>0</v>
      </c>
      <c r="AY1268">
        <f t="shared" si="715"/>
        <v>0</v>
      </c>
      <c r="AZ1268">
        <f t="shared" si="716"/>
        <v>0</v>
      </c>
    </row>
    <row r="1269" spans="2:52" x14ac:dyDescent="0.35">
      <c r="B1269" s="3"/>
      <c r="J1269" s="1">
        <f t="shared" si="681"/>
        <v>0</v>
      </c>
      <c r="K1269" t="str">
        <f t="shared" si="682"/>
        <v>Saturday</v>
      </c>
      <c r="L1269" t="s">
        <v>38</v>
      </c>
      <c r="M1269" s="1">
        <f t="shared" si="689"/>
        <v>0</v>
      </c>
      <c r="N1269">
        <f t="shared" si="690"/>
        <v>0</v>
      </c>
      <c r="O1269">
        <f t="shared" si="683"/>
        <v>0</v>
      </c>
      <c r="P1269">
        <f t="shared" si="684"/>
        <v>0</v>
      </c>
      <c r="Q1269">
        <f t="shared" si="693"/>
        <v>0</v>
      </c>
      <c r="R1269">
        <f t="shared" si="685"/>
        <v>0</v>
      </c>
      <c r="W1269" s="5">
        <f t="shared" si="691"/>
        <v>0</v>
      </c>
      <c r="X1269">
        <f t="shared" si="686"/>
        <v>0</v>
      </c>
      <c r="Y1269">
        <f t="shared" si="687"/>
        <v>0</v>
      </c>
      <c r="Z1269">
        <f t="shared" si="688"/>
        <v>0</v>
      </c>
      <c r="AC1269" s="1">
        <f t="shared" si="692"/>
        <v>0</v>
      </c>
      <c r="AD1269">
        <f t="shared" si="694"/>
        <v>0</v>
      </c>
      <c r="AE1269">
        <f t="shared" si="695"/>
        <v>0</v>
      </c>
      <c r="AF1269">
        <f t="shared" si="696"/>
        <v>0</v>
      </c>
      <c r="AG1269">
        <f t="shared" si="697"/>
        <v>0</v>
      </c>
      <c r="AH1269">
        <f t="shared" si="698"/>
        <v>0</v>
      </c>
      <c r="AI1269">
        <f t="shared" si="699"/>
        <v>0</v>
      </c>
      <c r="AJ1269">
        <f t="shared" si="700"/>
        <v>0</v>
      </c>
      <c r="AK1269">
        <f t="shared" si="701"/>
        <v>0</v>
      </c>
      <c r="AL1269">
        <f t="shared" si="702"/>
        <v>0</v>
      </c>
      <c r="AM1269" s="4" t="e">
        <f t="shared" si="703"/>
        <v>#DIV/0!</v>
      </c>
      <c r="AN1269" s="4" t="e">
        <f t="shared" si="704"/>
        <v>#DIV/0!</v>
      </c>
      <c r="AO1269">
        <f t="shared" si="705"/>
        <v>0</v>
      </c>
      <c r="AP1269">
        <f t="shared" si="706"/>
        <v>0</v>
      </c>
      <c r="AQ1269">
        <f t="shared" si="707"/>
        <v>0</v>
      </c>
      <c r="AR1269">
        <f t="shared" si="708"/>
        <v>0</v>
      </c>
      <c r="AS1269">
        <f t="shared" si="709"/>
        <v>0</v>
      </c>
      <c r="AT1269" s="4" t="e">
        <f t="shared" si="710"/>
        <v>#DIV/0!</v>
      </c>
      <c r="AU1269" s="4" t="e">
        <f t="shared" si="711"/>
        <v>#DIV/0!</v>
      </c>
      <c r="AV1269">
        <f t="shared" si="712"/>
        <v>0</v>
      </c>
      <c r="AW1269">
        <f t="shared" si="713"/>
        <v>0</v>
      </c>
      <c r="AX1269">
        <f t="shared" si="714"/>
        <v>0</v>
      </c>
      <c r="AY1269">
        <f t="shared" si="715"/>
        <v>0</v>
      </c>
      <c r="AZ1269">
        <f t="shared" si="716"/>
        <v>0</v>
      </c>
    </row>
    <row r="1270" spans="2:52" x14ac:dyDescent="0.35">
      <c r="B1270" s="3"/>
      <c r="J1270" s="1">
        <f t="shared" si="681"/>
        <v>0</v>
      </c>
      <c r="K1270" t="str">
        <f t="shared" si="682"/>
        <v>Saturday</v>
      </c>
      <c r="L1270" t="s">
        <v>38</v>
      </c>
      <c r="M1270" s="1">
        <f t="shared" si="689"/>
        <v>0</v>
      </c>
      <c r="N1270">
        <f t="shared" si="690"/>
        <v>0</v>
      </c>
      <c r="O1270">
        <f t="shared" si="683"/>
        <v>0</v>
      </c>
      <c r="P1270">
        <f t="shared" si="684"/>
        <v>0</v>
      </c>
      <c r="Q1270">
        <f t="shared" si="693"/>
        <v>0</v>
      </c>
      <c r="R1270">
        <f t="shared" si="685"/>
        <v>0</v>
      </c>
      <c r="W1270" s="5">
        <f t="shared" si="691"/>
        <v>0</v>
      </c>
      <c r="X1270">
        <f t="shared" si="686"/>
        <v>0</v>
      </c>
      <c r="Y1270">
        <f t="shared" si="687"/>
        <v>0</v>
      </c>
      <c r="Z1270">
        <f t="shared" si="688"/>
        <v>0</v>
      </c>
      <c r="AC1270" s="1">
        <f t="shared" si="692"/>
        <v>0</v>
      </c>
      <c r="AD1270">
        <f t="shared" si="694"/>
        <v>0</v>
      </c>
      <c r="AE1270">
        <f t="shared" si="695"/>
        <v>0</v>
      </c>
      <c r="AF1270">
        <f t="shared" si="696"/>
        <v>0</v>
      </c>
      <c r="AG1270">
        <f t="shared" si="697"/>
        <v>0</v>
      </c>
      <c r="AH1270">
        <f t="shared" si="698"/>
        <v>0</v>
      </c>
      <c r="AI1270">
        <f t="shared" si="699"/>
        <v>0</v>
      </c>
      <c r="AJ1270">
        <f t="shared" si="700"/>
        <v>0</v>
      </c>
      <c r="AK1270">
        <f t="shared" si="701"/>
        <v>0</v>
      </c>
      <c r="AL1270">
        <f t="shared" si="702"/>
        <v>0</v>
      </c>
      <c r="AM1270" s="4" t="e">
        <f t="shared" si="703"/>
        <v>#DIV/0!</v>
      </c>
      <c r="AN1270" s="4" t="e">
        <f t="shared" si="704"/>
        <v>#DIV/0!</v>
      </c>
      <c r="AO1270">
        <f t="shared" si="705"/>
        <v>0</v>
      </c>
      <c r="AP1270">
        <f t="shared" si="706"/>
        <v>0</v>
      </c>
      <c r="AQ1270">
        <f t="shared" si="707"/>
        <v>0</v>
      </c>
      <c r="AR1270">
        <f t="shared" si="708"/>
        <v>0</v>
      </c>
      <c r="AS1270">
        <f t="shared" si="709"/>
        <v>0</v>
      </c>
      <c r="AT1270" s="4" t="e">
        <f t="shared" si="710"/>
        <v>#DIV/0!</v>
      </c>
      <c r="AU1270" s="4" t="e">
        <f t="shared" si="711"/>
        <v>#DIV/0!</v>
      </c>
      <c r="AV1270">
        <f t="shared" si="712"/>
        <v>0</v>
      </c>
      <c r="AW1270">
        <f t="shared" si="713"/>
        <v>0</v>
      </c>
      <c r="AX1270">
        <f t="shared" si="714"/>
        <v>0</v>
      </c>
      <c r="AY1270">
        <f t="shared" si="715"/>
        <v>0</v>
      </c>
      <c r="AZ1270">
        <f t="shared" si="716"/>
        <v>0</v>
      </c>
    </row>
    <row r="1271" spans="2:52" x14ac:dyDescent="0.35">
      <c r="B1271" s="3"/>
      <c r="J1271" s="1">
        <f t="shared" si="681"/>
        <v>0</v>
      </c>
      <c r="K1271" t="str">
        <f t="shared" si="682"/>
        <v>Saturday</v>
      </c>
      <c r="L1271" t="s">
        <v>38</v>
      </c>
      <c r="M1271" s="1">
        <f t="shared" si="689"/>
        <v>0</v>
      </c>
      <c r="N1271">
        <f t="shared" si="690"/>
        <v>0</v>
      </c>
      <c r="O1271">
        <f t="shared" si="683"/>
        <v>0</v>
      </c>
      <c r="P1271">
        <f t="shared" si="684"/>
        <v>0</v>
      </c>
      <c r="Q1271">
        <f t="shared" si="693"/>
        <v>0</v>
      </c>
      <c r="R1271">
        <f t="shared" si="685"/>
        <v>0</v>
      </c>
      <c r="W1271" s="5">
        <f t="shared" si="691"/>
        <v>0</v>
      </c>
      <c r="X1271">
        <f t="shared" si="686"/>
        <v>0</v>
      </c>
      <c r="Y1271">
        <f t="shared" si="687"/>
        <v>0</v>
      </c>
      <c r="Z1271">
        <f t="shared" si="688"/>
        <v>0</v>
      </c>
      <c r="AC1271" s="1">
        <f t="shared" si="692"/>
        <v>0</v>
      </c>
      <c r="AD1271">
        <f t="shared" si="694"/>
        <v>0</v>
      </c>
      <c r="AE1271">
        <f t="shared" si="695"/>
        <v>0</v>
      </c>
      <c r="AF1271">
        <f t="shared" si="696"/>
        <v>0</v>
      </c>
      <c r="AG1271">
        <f t="shared" si="697"/>
        <v>0</v>
      </c>
      <c r="AH1271">
        <f t="shared" si="698"/>
        <v>0</v>
      </c>
      <c r="AI1271">
        <f t="shared" si="699"/>
        <v>0</v>
      </c>
      <c r="AJ1271">
        <f t="shared" si="700"/>
        <v>0</v>
      </c>
      <c r="AK1271">
        <f t="shared" si="701"/>
        <v>0</v>
      </c>
      <c r="AL1271">
        <f t="shared" si="702"/>
        <v>0</v>
      </c>
      <c r="AM1271" s="4" t="e">
        <f t="shared" si="703"/>
        <v>#DIV/0!</v>
      </c>
      <c r="AN1271" s="4" t="e">
        <f t="shared" si="704"/>
        <v>#DIV/0!</v>
      </c>
      <c r="AO1271">
        <f t="shared" si="705"/>
        <v>0</v>
      </c>
      <c r="AP1271">
        <f t="shared" si="706"/>
        <v>0</v>
      </c>
      <c r="AQ1271">
        <f t="shared" si="707"/>
        <v>0</v>
      </c>
      <c r="AR1271">
        <f t="shared" si="708"/>
        <v>0</v>
      </c>
      <c r="AS1271">
        <f t="shared" si="709"/>
        <v>0</v>
      </c>
      <c r="AT1271" s="4" t="e">
        <f t="shared" si="710"/>
        <v>#DIV/0!</v>
      </c>
      <c r="AU1271" s="4" t="e">
        <f t="shared" si="711"/>
        <v>#DIV/0!</v>
      </c>
      <c r="AV1271">
        <f t="shared" si="712"/>
        <v>0</v>
      </c>
      <c r="AW1271">
        <f t="shared" si="713"/>
        <v>0</v>
      </c>
      <c r="AX1271">
        <f t="shared" si="714"/>
        <v>0</v>
      </c>
      <c r="AY1271">
        <f t="shared" si="715"/>
        <v>0</v>
      </c>
      <c r="AZ1271">
        <f t="shared" si="716"/>
        <v>0</v>
      </c>
    </row>
    <row r="1272" spans="2:52" x14ac:dyDescent="0.35">
      <c r="B1272" s="3"/>
      <c r="J1272" s="1">
        <f t="shared" si="681"/>
        <v>0</v>
      </c>
      <c r="K1272" t="str">
        <f t="shared" si="682"/>
        <v>Saturday</v>
      </c>
      <c r="L1272" t="s">
        <v>38</v>
      </c>
      <c r="M1272" s="1">
        <f t="shared" si="689"/>
        <v>0</v>
      </c>
      <c r="N1272">
        <f t="shared" si="690"/>
        <v>0</v>
      </c>
      <c r="O1272">
        <f t="shared" si="683"/>
        <v>0</v>
      </c>
      <c r="P1272">
        <f t="shared" si="684"/>
        <v>0</v>
      </c>
      <c r="Q1272">
        <f t="shared" si="693"/>
        <v>0</v>
      </c>
      <c r="R1272">
        <f t="shared" si="685"/>
        <v>0</v>
      </c>
      <c r="W1272" s="5">
        <f t="shared" si="691"/>
        <v>0</v>
      </c>
      <c r="X1272">
        <f t="shared" si="686"/>
        <v>0</v>
      </c>
      <c r="Y1272">
        <f t="shared" si="687"/>
        <v>0</v>
      </c>
      <c r="Z1272">
        <f t="shared" si="688"/>
        <v>0</v>
      </c>
      <c r="AC1272" s="1">
        <f t="shared" si="692"/>
        <v>0</v>
      </c>
      <c r="AD1272">
        <f t="shared" si="694"/>
        <v>0</v>
      </c>
      <c r="AE1272">
        <f t="shared" si="695"/>
        <v>0</v>
      </c>
      <c r="AF1272">
        <f t="shared" si="696"/>
        <v>0</v>
      </c>
      <c r="AG1272">
        <f t="shared" si="697"/>
        <v>0</v>
      </c>
      <c r="AH1272">
        <f t="shared" si="698"/>
        <v>0</v>
      </c>
      <c r="AI1272">
        <f t="shared" si="699"/>
        <v>0</v>
      </c>
      <c r="AJ1272">
        <f t="shared" si="700"/>
        <v>0</v>
      </c>
      <c r="AK1272">
        <f t="shared" si="701"/>
        <v>0</v>
      </c>
      <c r="AL1272">
        <f t="shared" si="702"/>
        <v>0</v>
      </c>
      <c r="AM1272" s="4" t="e">
        <f t="shared" si="703"/>
        <v>#DIV/0!</v>
      </c>
      <c r="AN1272" s="4" t="e">
        <f t="shared" si="704"/>
        <v>#DIV/0!</v>
      </c>
      <c r="AO1272">
        <f t="shared" si="705"/>
        <v>0</v>
      </c>
      <c r="AP1272">
        <f t="shared" si="706"/>
        <v>0</v>
      </c>
      <c r="AQ1272">
        <f t="shared" si="707"/>
        <v>0</v>
      </c>
      <c r="AR1272">
        <f t="shared" si="708"/>
        <v>0</v>
      </c>
      <c r="AS1272">
        <f t="shared" si="709"/>
        <v>0</v>
      </c>
      <c r="AT1272" s="4" t="e">
        <f t="shared" si="710"/>
        <v>#DIV/0!</v>
      </c>
      <c r="AU1272" s="4" t="e">
        <f t="shared" si="711"/>
        <v>#DIV/0!</v>
      </c>
      <c r="AV1272">
        <f t="shared" si="712"/>
        <v>0</v>
      </c>
      <c r="AW1272">
        <f t="shared" si="713"/>
        <v>0</v>
      </c>
      <c r="AX1272">
        <f t="shared" si="714"/>
        <v>0</v>
      </c>
      <c r="AY1272">
        <f t="shared" si="715"/>
        <v>0</v>
      </c>
      <c r="AZ1272">
        <f t="shared" si="716"/>
        <v>0</v>
      </c>
    </row>
    <row r="1273" spans="2:52" x14ac:dyDescent="0.35">
      <c r="B1273" s="3"/>
      <c r="J1273" s="1">
        <f t="shared" si="681"/>
        <v>0</v>
      </c>
      <c r="K1273" t="str">
        <f t="shared" si="682"/>
        <v>Saturday</v>
      </c>
      <c r="L1273" t="s">
        <v>38</v>
      </c>
      <c r="M1273" s="1">
        <f t="shared" si="689"/>
        <v>0</v>
      </c>
      <c r="N1273">
        <f t="shared" si="690"/>
        <v>0</v>
      </c>
      <c r="O1273">
        <f t="shared" si="683"/>
        <v>0</v>
      </c>
      <c r="P1273">
        <f t="shared" si="684"/>
        <v>0</v>
      </c>
      <c r="Q1273">
        <f t="shared" si="693"/>
        <v>0</v>
      </c>
      <c r="R1273">
        <f t="shared" si="685"/>
        <v>0</v>
      </c>
      <c r="W1273" s="5">
        <f t="shared" si="691"/>
        <v>0</v>
      </c>
      <c r="X1273">
        <f t="shared" si="686"/>
        <v>0</v>
      </c>
      <c r="Y1273">
        <f t="shared" si="687"/>
        <v>0</v>
      </c>
      <c r="Z1273">
        <f t="shared" si="688"/>
        <v>0</v>
      </c>
      <c r="AC1273" s="1">
        <f t="shared" si="692"/>
        <v>0</v>
      </c>
      <c r="AD1273">
        <f t="shared" si="694"/>
        <v>0</v>
      </c>
      <c r="AE1273">
        <f t="shared" si="695"/>
        <v>0</v>
      </c>
      <c r="AF1273">
        <f t="shared" si="696"/>
        <v>0</v>
      </c>
      <c r="AG1273">
        <f t="shared" si="697"/>
        <v>0</v>
      </c>
      <c r="AH1273">
        <f t="shared" si="698"/>
        <v>0</v>
      </c>
      <c r="AI1273">
        <f t="shared" si="699"/>
        <v>0</v>
      </c>
      <c r="AJ1273">
        <f t="shared" si="700"/>
        <v>0</v>
      </c>
      <c r="AK1273">
        <f t="shared" si="701"/>
        <v>0</v>
      </c>
      <c r="AL1273">
        <f t="shared" si="702"/>
        <v>0</v>
      </c>
      <c r="AM1273" s="4" t="e">
        <f t="shared" si="703"/>
        <v>#DIV/0!</v>
      </c>
      <c r="AN1273" s="4" t="e">
        <f t="shared" si="704"/>
        <v>#DIV/0!</v>
      </c>
      <c r="AO1273">
        <f t="shared" si="705"/>
        <v>0</v>
      </c>
      <c r="AP1273">
        <f t="shared" si="706"/>
        <v>0</v>
      </c>
      <c r="AQ1273">
        <f t="shared" si="707"/>
        <v>0</v>
      </c>
      <c r="AR1273">
        <f t="shared" si="708"/>
        <v>0</v>
      </c>
      <c r="AS1273">
        <f t="shared" si="709"/>
        <v>0</v>
      </c>
      <c r="AT1273" s="4" t="e">
        <f t="shared" si="710"/>
        <v>#DIV/0!</v>
      </c>
      <c r="AU1273" s="4" t="e">
        <f t="shared" si="711"/>
        <v>#DIV/0!</v>
      </c>
      <c r="AV1273">
        <f t="shared" si="712"/>
        <v>0</v>
      </c>
      <c r="AW1273">
        <f t="shared" si="713"/>
        <v>0</v>
      </c>
      <c r="AX1273">
        <f t="shared" si="714"/>
        <v>0</v>
      </c>
      <c r="AY1273">
        <f t="shared" si="715"/>
        <v>0</v>
      </c>
      <c r="AZ1273">
        <f t="shared" si="716"/>
        <v>0</v>
      </c>
    </row>
    <row r="1274" spans="2:52" x14ac:dyDescent="0.35">
      <c r="B1274" s="3"/>
      <c r="J1274" s="1">
        <f t="shared" si="681"/>
        <v>0</v>
      </c>
      <c r="K1274" t="str">
        <f t="shared" si="682"/>
        <v>Saturday</v>
      </c>
      <c r="L1274" t="s">
        <v>38</v>
      </c>
      <c r="M1274" s="1">
        <f t="shared" si="689"/>
        <v>0</v>
      </c>
      <c r="N1274">
        <f t="shared" si="690"/>
        <v>0</v>
      </c>
      <c r="O1274">
        <f t="shared" si="683"/>
        <v>0</v>
      </c>
      <c r="P1274">
        <f t="shared" si="684"/>
        <v>0</v>
      </c>
      <c r="Q1274">
        <f t="shared" si="693"/>
        <v>0</v>
      </c>
      <c r="R1274">
        <f t="shared" si="685"/>
        <v>0</v>
      </c>
      <c r="W1274" s="5">
        <f t="shared" si="691"/>
        <v>0</v>
      </c>
      <c r="X1274">
        <f t="shared" si="686"/>
        <v>0</v>
      </c>
      <c r="Y1274">
        <f t="shared" si="687"/>
        <v>0</v>
      </c>
      <c r="Z1274">
        <f t="shared" si="688"/>
        <v>0</v>
      </c>
      <c r="AC1274" s="1">
        <f t="shared" si="692"/>
        <v>0</v>
      </c>
      <c r="AD1274">
        <f t="shared" si="694"/>
        <v>0</v>
      </c>
      <c r="AE1274">
        <f t="shared" si="695"/>
        <v>0</v>
      </c>
      <c r="AF1274">
        <f t="shared" si="696"/>
        <v>0</v>
      </c>
      <c r="AG1274">
        <f t="shared" si="697"/>
        <v>0</v>
      </c>
      <c r="AH1274">
        <f t="shared" si="698"/>
        <v>0</v>
      </c>
      <c r="AI1274">
        <f t="shared" si="699"/>
        <v>0</v>
      </c>
      <c r="AJ1274">
        <f t="shared" si="700"/>
        <v>0</v>
      </c>
      <c r="AK1274">
        <f t="shared" si="701"/>
        <v>0</v>
      </c>
      <c r="AL1274">
        <f t="shared" si="702"/>
        <v>0</v>
      </c>
      <c r="AM1274" s="4" t="e">
        <f t="shared" si="703"/>
        <v>#DIV/0!</v>
      </c>
      <c r="AN1274" s="4" t="e">
        <f t="shared" si="704"/>
        <v>#DIV/0!</v>
      </c>
      <c r="AO1274">
        <f t="shared" si="705"/>
        <v>0</v>
      </c>
      <c r="AP1274">
        <f t="shared" si="706"/>
        <v>0</v>
      </c>
      <c r="AQ1274">
        <f t="shared" si="707"/>
        <v>0</v>
      </c>
      <c r="AR1274">
        <f t="shared" si="708"/>
        <v>0</v>
      </c>
      <c r="AS1274">
        <f t="shared" si="709"/>
        <v>0</v>
      </c>
      <c r="AT1274" s="4" t="e">
        <f t="shared" si="710"/>
        <v>#DIV/0!</v>
      </c>
      <c r="AU1274" s="4" t="e">
        <f t="shared" si="711"/>
        <v>#DIV/0!</v>
      </c>
      <c r="AV1274">
        <f t="shared" si="712"/>
        <v>0</v>
      </c>
      <c r="AW1274">
        <f t="shared" si="713"/>
        <v>0</v>
      </c>
      <c r="AX1274">
        <f t="shared" si="714"/>
        <v>0</v>
      </c>
      <c r="AY1274">
        <f t="shared" si="715"/>
        <v>0</v>
      </c>
      <c r="AZ1274">
        <f t="shared" si="716"/>
        <v>0</v>
      </c>
    </row>
    <row r="1275" spans="2:52" x14ac:dyDescent="0.35">
      <c r="B1275" s="3"/>
      <c r="J1275" s="1">
        <f t="shared" si="681"/>
        <v>0</v>
      </c>
      <c r="K1275" t="str">
        <f t="shared" si="682"/>
        <v>Saturday</v>
      </c>
      <c r="L1275" t="s">
        <v>38</v>
      </c>
      <c r="M1275" s="1">
        <f t="shared" si="689"/>
        <v>0</v>
      </c>
      <c r="N1275">
        <f t="shared" si="690"/>
        <v>0</v>
      </c>
      <c r="O1275">
        <f t="shared" si="683"/>
        <v>0</v>
      </c>
      <c r="P1275">
        <f t="shared" si="684"/>
        <v>0</v>
      </c>
      <c r="Q1275">
        <f t="shared" si="693"/>
        <v>0</v>
      </c>
      <c r="R1275">
        <f t="shared" si="685"/>
        <v>0</v>
      </c>
      <c r="W1275" s="5">
        <f t="shared" si="691"/>
        <v>0</v>
      </c>
      <c r="X1275">
        <f t="shared" si="686"/>
        <v>0</v>
      </c>
      <c r="Y1275">
        <f t="shared" si="687"/>
        <v>0</v>
      </c>
      <c r="Z1275">
        <f t="shared" si="688"/>
        <v>0</v>
      </c>
      <c r="AC1275" s="1">
        <f t="shared" si="692"/>
        <v>0</v>
      </c>
      <c r="AD1275">
        <f t="shared" si="694"/>
        <v>0</v>
      </c>
      <c r="AE1275">
        <f t="shared" si="695"/>
        <v>0</v>
      </c>
      <c r="AF1275">
        <f t="shared" si="696"/>
        <v>0</v>
      </c>
      <c r="AG1275">
        <f t="shared" si="697"/>
        <v>0</v>
      </c>
      <c r="AH1275">
        <f t="shared" si="698"/>
        <v>0</v>
      </c>
      <c r="AI1275">
        <f t="shared" si="699"/>
        <v>0</v>
      </c>
      <c r="AJ1275">
        <f t="shared" si="700"/>
        <v>0</v>
      </c>
      <c r="AK1275">
        <f t="shared" si="701"/>
        <v>0</v>
      </c>
      <c r="AL1275">
        <f t="shared" si="702"/>
        <v>0</v>
      </c>
      <c r="AM1275" s="4" t="e">
        <f t="shared" si="703"/>
        <v>#DIV/0!</v>
      </c>
      <c r="AN1275" s="4" t="e">
        <f t="shared" si="704"/>
        <v>#DIV/0!</v>
      </c>
      <c r="AO1275">
        <f t="shared" si="705"/>
        <v>0</v>
      </c>
      <c r="AP1275">
        <f t="shared" si="706"/>
        <v>0</v>
      </c>
      <c r="AQ1275">
        <f t="shared" si="707"/>
        <v>0</v>
      </c>
      <c r="AR1275">
        <f t="shared" si="708"/>
        <v>0</v>
      </c>
      <c r="AS1275">
        <f t="shared" si="709"/>
        <v>0</v>
      </c>
      <c r="AT1275" s="4" t="e">
        <f t="shared" si="710"/>
        <v>#DIV/0!</v>
      </c>
      <c r="AU1275" s="4" t="e">
        <f t="shared" si="711"/>
        <v>#DIV/0!</v>
      </c>
      <c r="AV1275">
        <f t="shared" si="712"/>
        <v>0</v>
      </c>
      <c r="AW1275">
        <f t="shared" si="713"/>
        <v>0</v>
      </c>
      <c r="AX1275">
        <f t="shared" si="714"/>
        <v>0</v>
      </c>
      <c r="AY1275">
        <f t="shared" si="715"/>
        <v>0</v>
      </c>
      <c r="AZ1275">
        <f t="shared" si="716"/>
        <v>0</v>
      </c>
    </row>
    <row r="1276" spans="2:52" x14ac:dyDescent="0.35">
      <c r="B1276" s="3"/>
      <c r="J1276" s="1">
        <f t="shared" si="681"/>
        <v>0</v>
      </c>
      <c r="K1276" t="str">
        <f t="shared" si="682"/>
        <v>Saturday</v>
      </c>
      <c r="L1276" t="s">
        <v>38</v>
      </c>
      <c r="M1276" s="1">
        <f t="shared" si="689"/>
        <v>0</v>
      </c>
      <c r="N1276">
        <f t="shared" si="690"/>
        <v>0</v>
      </c>
      <c r="O1276">
        <f t="shared" si="683"/>
        <v>0</v>
      </c>
      <c r="P1276">
        <f t="shared" si="684"/>
        <v>0</v>
      </c>
      <c r="Q1276">
        <f t="shared" si="693"/>
        <v>0</v>
      </c>
      <c r="R1276">
        <f t="shared" si="685"/>
        <v>0</v>
      </c>
      <c r="W1276" s="5">
        <f t="shared" si="691"/>
        <v>0</v>
      </c>
      <c r="X1276">
        <f t="shared" si="686"/>
        <v>0</v>
      </c>
      <c r="Y1276">
        <f t="shared" si="687"/>
        <v>0</v>
      </c>
      <c r="Z1276">
        <f t="shared" si="688"/>
        <v>0</v>
      </c>
      <c r="AC1276" s="1">
        <f t="shared" si="692"/>
        <v>0</v>
      </c>
      <c r="AD1276">
        <f t="shared" si="694"/>
        <v>0</v>
      </c>
      <c r="AE1276">
        <f t="shared" si="695"/>
        <v>0</v>
      </c>
      <c r="AF1276">
        <f t="shared" si="696"/>
        <v>0</v>
      </c>
      <c r="AG1276">
        <f t="shared" si="697"/>
        <v>0</v>
      </c>
      <c r="AH1276">
        <f t="shared" si="698"/>
        <v>0</v>
      </c>
      <c r="AI1276">
        <f t="shared" si="699"/>
        <v>0</v>
      </c>
      <c r="AJ1276">
        <f t="shared" si="700"/>
        <v>0</v>
      </c>
      <c r="AK1276">
        <f t="shared" si="701"/>
        <v>0</v>
      </c>
      <c r="AL1276">
        <f t="shared" si="702"/>
        <v>0</v>
      </c>
      <c r="AM1276" s="4" t="e">
        <f t="shared" si="703"/>
        <v>#DIV/0!</v>
      </c>
      <c r="AN1276" s="4" t="e">
        <f t="shared" si="704"/>
        <v>#DIV/0!</v>
      </c>
      <c r="AO1276">
        <f t="shared" si="705"/>
        <v>0</v>
      </c>
      <c r="AP1276">
        <f t="shared" si="706"/>
        <v>0</v>
      </c>
      <c r="AQ1276">
        <f t="shared" si="707"/>
        <v>0</v>
      </c>
      <c r="AR1276">
        <f t="shared" si="708"/>
        <v>0</v>
      </c>
      <c r="AS1276">
        <f t="shared" si="709"/>
        <v>0</v>
      </c>
      <c r="AT1276" s="4" t="e">
        <f t="shared" si="710"/>
        <v>#DIV/0!</v>
      </c>
      <c r="AU1276" s="4" t="e">
        <f t="shared" si="711"/>
        <v>#DIV/0!</v>
      </c>
      <c r="AV1276">
        <f t="shared" si="712"/>
        <v>0</v>
      </c>
      <c r="AW1276">
        <f t="shared" si="713"/>
        <v>0</v>
      </c>
      <c r="AX1276">
        <f t="shared" si="714"/>
        <v>0</v>
      </c>
      <c r="AY1276">
        <f t="shared" si="715"/>
        <v>0</v>
      </c>
      <c r="AZ1276">
        <f t="shared" si="716"/>
        <v>0</v>
      </c>
    </row>
    <row r="1277" spans="2:52" x14ac:dyDescent="0.35">
      <c r="B1277" s="3"/>
      <c r="J1277" s="1">
        <f t="shared" si="681"/>
        <v>0</v>
      </c>
      <c r="K1277" t="str">
        <f t="shared" si="682"/>
        <v>Saturday</v>
      </c>
      <c r="L1277" t="s">
        <v>38</v>
      </c>
      <c r="M1277" s="1">
        <f t="shared" si="689"/>
        <v>0</v>
      </c>
      <c r="N1277">
        <f t="shared" si="690"/>
        <v>0</v>
      </c>
      <c r="O1277">
        <f t="shared" si="683"/>
        <v>0</v>
      </c>
      <c r="P1277">
        <f t="shared" si="684"/>
        <v>0</v>
      </c>
      <c r="Q1277">
        <f t="shared" si="693"/>
        <v>0</v>
      </c>
      <c r="R1277">
        <f t="shared" si="685"/>
        <v>0</v>
      </c>
      <c r="W1277" s="5">
        <f t="shared" si="691"/>
        <v>0</v>
      </c>
      <c r="X1277">
        <f t="shared" si="686"/>
        <v>0</v>
      </c>
      <c r="Y1277">
        <f t="shared" si="687"/>
        <v>0</v>
      </c>
      <c r="Z1277">
        <f t="shared" si="688"/>
        <v>0</v>
      </c>
      <c r="AC1277" s="1">
        <f t="shared" si="692"/>
        <v>0</v>
      </c>
      <c r="AD1277">
        <f t="shared" si="694"/>
        <v>0</v>
      </c>
      <c r="AE1277">
        <f t="shared" si="695"/>
        <v>0</v>
      </c>
      <c r="AF1277">
        <f t="shared" si="696"/>
        <v>0</v>
      </c>
      <c r="AG1277">
        <f t="shared" si="697"/>
        <v>0</v>
      </c>
      <c r="AH1277">
        <f t="shared" si="698"/>
        <v>0</v>
      </c>
      <c r="AI1277">
        <f t="shared" si="699"/>
        <v>0</v>
      </c>
      <c r="AJ1277">
        <f t="shared" si="700"/>
        <v>0</v>
      </c>
      <c r="AK1277">
        <f t="shared" si="701"/>
        <v>0</v>
      </c>
      <c r="AL1277">
        <f t="shared" si="702"/>
        <v>0</v>
      </c>
      <c r="AM1277" s="4" t="e">
        <f t="shared" si="703"/>
        <v>#DIV/0!</v>
      </c>
      <c r="AN1277" s="4" t="e">
        <f t="shared" si="704"/>
        <v>#DIV/0!</v>
      </c>
      <c r="AO1277">
        <f t="shared" si="705"/>
        <v>0</v>
      </c>
      <c r="AP1277">
        <f t="shared" si="706"/>
        <v>0</v>
      </c>
      <c r="AQ1277">
        <f t="shared" si="707"/>
        <v>0</v>
      </c>
      <c r="AR1277">
        <f t="shared" si="708"/>
        <v>0</v>
      </c>
      <c r="AS1277">
        <f t="shared" si="709"/>
        <v>0</v>
      </c>
      <c r="AT1277" s="4" t="e">
        <f t="shared" si="710"/>
        <v>#DIV/0!</v>
      </c>
      <c r="AU1277" s="4" t="e">
        <f t="shared" si="711"/>
        <v>#DIV/0!</v>
      </c>
      <c r="AV1277">
        <f t="shared" si="712"/>
        <v>0</v>
      </c>
      <c r="AW1277">
        <f t="shared" si="713"/>
        <v>0</v>
      </c>
      <c r="AX1277">
        <f t="shared" si="714"/>
        <v>0</v>
      </c>
      <c r="AY1277">
        <f t="shared" si="715"/>
        <v>0</v>
      </c>
      <c r="AZ1277">
        <f t="shared" si="716"/>
        <v>0</v>
      </c>
    </row>
    <row r="1278" spans="2:52" x14ac:dyDescent="0.35">
      <c r="B1278" s="3"/>
      <c r="J1278" s="1">
        <f t="shared" si="681"/>
        <v>0</v>
      </c>
      <c r="K1278" t="str">
        <f t="shared" si="682"/>
        <v>Saturday</v>
      </c>
      <c r="L1278" t="s">
        <v>38</v>
      </c>
      <c r="M1278" s="1">
        <f t="shared" si="689"/>
        <v>0</v>
      </c>
      <c r="N1278">
        <f t="shared" si="690"/>
        <v>0</v>
      </c>
      <c r="O1278">
        <f t="shared" si="683"/>
        <v>0</v>
      </c>
      <c r="P1278">
        <f t="shared" si="684"/>
        <v>0</v>
      </c>
      <c r="Q1278">
        <f t="shared" si="693"/>
        <v>0</v>
      </c>
      <c r="R1278">
        <f t="shared" si="685"/>
        <v>0</v>
      </c>
      <c r="W1278" s="5">
        <f t="shared" si="691"/>
        <v>0</v>
      </c>
      <c r="X1278">
        <f t="shared" si="686"/>
        <v>0</v>
      </c>
      <c r="Y1278">
        <f t="shared" si="687"/>
        <v>0</v>
      </c>
      <c r="Z1278">
        <f t="shared" si="688"/>
        <v>0</v>
      </c>
      <c r="AC1278" s="1">
        <f t="shared" si="692"/>
        <v>0</v>
      </c>
      <c r="AD1278">
        <f t="shared" si="694"/>
        <v>0</v>
      </c>
      <c r="AE1278">
        <f t="shared" si="695"/>
        <v>0</v>
      </c>
      <c r="AF1278">
        <f t="shared" si="696"/>
        <v>0</v>
      </c>
      <c r="AG1278">
        <f t="shared" si="697"/>
        <v>0</v>
      </c>
      <c r="AH1278">
        <f t="shared" si="698"/>
        <v>0</v>
      </c>
      <c r="AI1278">
        <f t="shared" si="699"/>
        <v>0</v>
      </c>
      <c r="AJ1278">
        <f t="shared" si="700"/>
        <v>0</v>
      </c>
      <c r="AK1278">
        <f t="shared" si="701"/>
        <v>0</v>
      </c>
      <c r="AL1278">
        <f t="shared" si="702"/>
        <v>0</v>
      </c>
      <c r="AM1278" s="4" t="e">
        <f t="shared" si="703"/>
        <v>#DIV/0!</v>
      </c>
      <c r="AN1278" s="4" t="e">
        <f t="shared" si="704"/>
        <v>#DIV/0!</v>
      </c>
      <c r="AO1278">
        <f t="shared" si="705"/>
        <v>0</v>
      </c>
      <c r="AP1278">
        <f t="shared" si="706"/>
        <v>0</v>
      </c>
      <c r="AQ1278">
        <f t="shared" si="707"/>
        <v>0</v>
      </c>
      <c r="AR1278">
        <f t="shared" si="708"/>
        <v>0</v>
      </c>
      <c r="AS1278">
        <f t="shared" si="709"/>
        <v>0</v>
      </c>
      <c r="AT1278" s="4" t="e">
        <f t="shared" si="710"/>
        <v>#DIV/0!</v>
      </c>
      <c r="AU1278" s="4" t="e">
        <f t="shared" si="711"/>
        <v>#DIV/0!</v>
      </c>
      <c r="AV1278">
        <f t="shared" si="712"/>
        <v>0</v>
      </c>
      <c r="AW1278">
        <f t="shared" si="713"/>
        <v>0</v>
      </c>
      <c r="AX1278">
        <f t="shared" si="714"/>
        <v>0</v>
      </c>
      <c r="AY1278">
        <f t="shared" si="715"/>
        <v>0</v>
      </c>
      <c r="AZ1278">
        <f t="shared" si="716"/>
        <v>0</v>
      </c>
    </row>
    <row r="1279" spans="2:52" x14ac:dyDescent="0.35">
      <c r="B1279" s="3"/>
      <c r="J1279" s="1">
        <f t="shared" si="681"/>
        <v>0</v>
      </c>
      <c r="K1279" t="str">
        <f t="shared" si="682"/>
        <v>Saturday</v>
      </c>
      <c r="L1279" t="s">
        <v>38</v>
      </c>
      <c r="M1279" s="1">
        <f t="shared" si="689"/>
        <v>0</v>
      </c>
      <c r="N1279">
        <f t="shared" si="690"/>
        <v>0</v>
      </c>
      <c r="O1279">
        <f t="shared" si="683"/>
        <v>0</v>
      </c>
      <c r="P1279">
        <f t="shared" si="684"/>
        <v>0</v>
      </c>
      <c r="Q1279">
        <f t="shared" si="693"/>
        <v>0</v>
      </c>
      <c r="R1279">
        <f t="shared" si="685"/>
        <v>0</v>
      </c>
      <c r="W1279" s="5">
        <f t="shared" si="691"/>
        <v>0</v>
      </c>
      <c r="X1279">
        <f t="shared" si="686"/>
        <v>0</v>
      </c>
      <c r="Y1279">
        <f t="shared" si="687"/>
        <v>0</v>
      </c>
      <c r="Z1279">
        <f t="shared" si="688"/>
        <v>0</v>
      </c>
      <c r="AC1279" s="1">
        <f t="shared" si="692"/>
        <v>0</v>
      </c>
      <c r="AD1279">
        <f t="shared" si="694"/>
        <v>0</v>
      </c>
      <c r="AE1279">
        <f t="shared" si="695"/>
        <v>0</v>
      </c>
      <c r="AF1279">
        <f t="shared" si="696"/>
        <v>0</v>
      </c>
      <c r="AG1279">
        <f t="shared" si="697"/>
        <v>0</v>
      </c>
      <c r="AH1279">
        <f t="shared" si="698"/>
        <v>0</v>
      </c>
      <c r="AI1279">
        <f t="shared" si="699"/>
        <v>0</v>
      </c>
      <c r="AJ1279">
        <f t="shared" si="700"/>
        <v>0</v>
      </c>
      <c r="AK1279">
        <f t="shared" si="701"/>
        <v>0</v>
      </c>
      <c r="AL1279">
        <f t="shared" si="702"/>
        <v>0</v>
      </c>
      <c r="AM1279" s="4" t="e">
        <f t="shared" si="703"/>
        <v>#DIV/0!</v>
      </c>
      <c r="AN1279" s="4" t="e">
        <f t="shared" si="704"/>
        <v>#DIV/0!</v>
      </c>
      <c r="AO1279">
        <f t="shared" si="705"/>
        <v>0</v>
      </c>
      <c r="AP1279">
        <f t="shared" si="706"/>
        <v>0</v>
      </c>
      <c r="AQ1279">
        <f t="shared" si="707"/>
        <v>0</v>
      </c>
      <c r="AR1279">
        <f t="shared" si="708"/>
        <v>0</v>
      </c>
      <c r="AS1279">
        <f t="shared" si="709"/>
        <v>0</v>
      </c>
      <c r="AT1279" s="4" t="e">
        <f t="shared" si="710"/>
        <v>#DIV/0!</v>
      </c>
      <c r="AU1279" s="4" t="e">
        <f t="shared" si="711"/>
        <v>#DIV/0!</v>
      </c>
      <c r="AV1279">
        <f t="shared" si="712"/>
        <v>0</v>
      </c>
      <c r="AW1279">
        <f t="shared" si="713"/>
        <v>0</v>
      </c>
      <c r="AX1279">
        <f t="shared" si="714"/>
        <v>0</v>
      </c>
      <c r="AY1279">
        <f t="shared" si="715"/>
        <v>0</v>
      </c>
      <c r="AZ1279">
        <f t="shared" si="716"/>
        <v>0</v>
      </c>
    </row>
    <row r="1280" spans="2:52" x14ac:dyDescent="0.35">
      <c r="B1280" s="3"/>
      <c r="J1280" s="1">
        <f t="shared" si="681"/>
        <v>0</v>
      </c>
      <c r="K1280" t="str">
        <f t="shared" si="682"/>
        <v>Saturday</v>
      </c>
      <c r="L1280" t="s">
        <v>38</v>
      </c>
      <c r="M1280" s="1">
        <f t="shared" si="689"/>
        <v>0</v>
      </c>
      <c r="N1280">
        <f t="shared" si="690"/>
        <v>0</v>
      </c>
      <c r="O1280">
        <f t="shared" si="683"/>
        <v>0</v>
      </c>
      <c r="P1280">
        <f t="shared" si="684"/>
        <v>0</v>
      </c>
      <c r="Q1280">
        <f t="shared" si="693"/>
        <v>0</v>
      </c>
      <c r="R1280">
        <f t="shared" si="685"/>
        <v>0</v>
      </c>
      <c r="W1280" s="5">
        <f t="shared" si="691"/>
        <v>0</v>
      </c>
      <c r="X1280">
        <f t="shared" si="686"/>
        <v>0</v>
      </c>
      <c r="Y1280">
        <f t="shared" si="687"/>
        <v>0</v>
      </c>
      <c r="Z1280">
        <f t="shared" si="688"/>
        <v>0</v>
      </c>
      <c r="AC1280" s="1">
        <f t="shared" si="692"/>
        <v>0</v>
      </c>
      <c r="AD1280">
        <f t="shared" si="694"/>
        <v>0</v>
      </c>
      <c r="AE1280">
        <f t="shared" si="695"/>
        <v>0</v>
      </c>
      <c r="AF1280">
        <f t="shared" si="696"/>
        <v>0</v>
      </c>
      <c r="AG1280">
        <f t="shared" si="697"/>
        <v>0</v>
      </c>
      <c r="AH1280">
        <f t="shared" si="698"/>
        <v>0</v>
      </c>
      <c r="AI1280">
        <f t="shared" si="699"/>
        <v>0</v>
      </c>
      <c r="AJ1280">
        <f t="shared" si="700"/>
        <v>0</v>
      </c>
      <c r="AK1280">
        <f t="shared" si="701"/>
        <v>0</v>
      </c>
      <c r="AL1280">
        <f t="shared" si="702"/>
        <v>0</v>
      </c>
      <c r="AM1280" s="4" t="e">
        <f t="shared" si="703"/>
        <v>#DIV/0!</v>
      </c>
      <c r="AN1280" s="4" t="e">
        <f t="shared" si="704"/>
        <v>#DIV/0!</v>
      </c>
      <c r="AO1280">
        <f t="shared" si="705"/>
        <v>0</v>
      </c>
      <c r="AP1280">
        <f t="shared" si="706"/>
        <v>0</v>
      </c>
      <c r="AQ1280">
        <f t="shared" si="707"/>
        <v>0</v>
      </c>
      <c r="AR1280">
        <f t="shared" si="708"/>
        <v>0</v>
      </c>
      <c r="AS1280">
        <f t="shared" si="709"/>
        <v>0</v>
      </c>
      <c r="AT1280" s="4" t="e">
        <f t="shared" si="710"/>
        <v>#DIV/0!</v>
      </c>
      <c r="AU1280" s="4" t="e">
        <f t="shared" si="711"/>
        <v>#DIV/0!</v>
      </c>
      <c r="AV1280">
        <f t="shared" si="712"/>
        <v>0</v>
      </c>
      <c r="AW1280">
        <f t="shared" si="713"/>
        <v>0</v>
      </c>
      <c r="AX1280">
        <f t="shared" si="714"/>
        <v>0</v>
      </c>
      <c r="AY1280">
        <f t="shared" si="715"/>
        <v>0</v>
      </c>
      <c r="AZ1280">
        <f t="shared" si="716"/>
        <v>0</v>
      </c>
    </row>
    <row r="1281" spans="2:52" x14ac:dyDescent="0.35">
      <c r="B1281" s="3"/>
      <c r="J1281" s="1">
        <f t="shared" si="681"/>
        <v>0</v>
      </c>
      <c r="K1281" t="str">
        <f t="shared" si="682"/>
        <v>Saturday</v>
      </c>
      <c r="L1281" t="s">
        <v>38</v>
      </c>
      <c r="M1281" s="1">
        <f t="shared" si="689"/>
        <v>0</v>
      </c>
      <c r="N1281">
        <f t="shared" si="690"/>
        <v>0</v>
      </c>
      <c r="O1281">
        <f t="shared" si="683"/>
        <v>0</v>
      </c>
      <c r="P1281">
        <f t="shared" si="684"/>
        <v>0</v>
      </c>
      <c r="Q1281">
        <f t="shared" si="693"/>
        <v>0</v>
      </c>
      <c r="R1281">
        <f t="shared" si="685"/>
        <v>0</v>
      </c>
      <c r="W1281" s="5">
        <f t="shared" si="691"/>
        <v>0</v>
      </c>
      <c r="X1281">
        <f t="shared" si="686"/>
        <v>0</v>
      </c>
      <c r="Y1281">
        <f t="shared" si="687"/>
        <v>0</v>
      </c>
      <c r="Z1281">
        <f t="shared" si="688"/>
        <v>0</v>
      </c>
      <c r="AC1281" s="1">
        <f t="shared" si="692"/>
        <v>0</v>
      </c>
      <c r="AD1281">
        <f t="shared" si="694"/>
        <v>0</v>
      </c>
      <c r="AE1281">
        <f t="shared" si="695"/>
        <v>0</v>
      </c>
      <c r="AF1281">
        <f t="shared" si="696"/>
        <v>0</v>
      </c>
      <c r="AG1281">
        <f t="shared" si="697"/>
        <v>0</v>
      </c>
      <c r="AH1281">
        <f t="shared" si="698"/>
        <v>0</v>
      </c>
      <c r="AI1281">
        <f t="shared" si="699"/>
        <v>0</v>
      </c>
      <c r="AJ1281">
        <f t="shared" si="700"/>
        <v>0</v>
      </c>
      <c r="AK1281">
        <f t="shared" si="701"/>
        <v>0</v>
      </c>
      <c r="AL1281">
        <f t="shared" si="702"/>
        <v>0</v>
      </c>
      <c r="AM1281" s="4" t="e">
        <f t="shared" si="703"/>
        <v>#DIV/0!</v>
      </c>
      <c r="AN1281" s="4" t="e">
        <f t="shared" si="704"/>
        <v>#DIV/0!</v>
      </c>
      <c r="AO1281">
        <f t="shared" si="705"/>
        <v>0</v>
      </c>
      <c r="AP1281">
        <f t="shared" si="706"/>
        <v>0</v>
      </c>
      <c r="AQ1281">
        <f t="shared" si="707"/>
        <v>0</v>
      </c>
      <c r="AR1281">
        <f t="shared" si="708"/>
        <v>0</v>
      </c>
      <c r="AS1281">
        <f t="shared" si="709"/>
        <v>0</v>
      </c>
      <c r="AT1281" s="4" t="e">
        <f t="shared" si="710"/>
        <v>#DIV/0!</v>
      </c>
      <c r="AU1281" s="4" t="e">
        <f t="shared" si="711"/>
        <v>#DIV/0!</v>
      </c>
      <c r="AV1281">
        <f t="shared" si="712"/>
        <v>0</v>
      </c>
      <c r="AW1281">
        <f t="shared" si="713"/>
        <v>0</v>
      </c>
      <c r="AX1281">
        <f t="shared" si="714"/>
        <v>0</v>
      </c>
      <c r="AY1281">
        <f t="shared" si="715"/>
        <v>0</v>
      </c>
      <c r="AZ1281">
        <f t="shared" si="716"/>
        <v>0</v>
      </c>
    </row>
    <row r="1282" spans="2:52" x14ac:dyDescent="0.35">
      <c r="B1282" s="3"/>
      <c r="J1282" s="1">
        <f t="shared" ref="J1282:J1345" si="717">B1282</f>
        <v>0</v>
      </c>
      <c r="K1282" t="str">
        <f t="shared" ref="K1282:K1345" si="718">TEXT(B1282,"dddd")</f>
        <v>Saturday</v>
      </c>
      <c r="L1282" t="s">
        <v>38</v>
      </c>
      <c r="M1282" s="1">
        <f t="shared" si="689"/>
        <v>0</v>
      </c>
      <c r="N1282">
        <f t="shared" si="690"/>
        <v>0</v>
      </c>
      <c r="O1282">
        <f t="shared" ref="O1282:O1345" si="719">F1282</f>
        <v>0</v>
      </c>
      <c r="P1282">
        <f t="shared" ref="P1282:P1345" si="720">F1282-C1282</f>
        <v>0</v>
      </c>
      <c r="Q1282">
        <f t="shared" si="693"/>
        <v>0</v>
      </c>
      <c r="R1282">
        <f t="shared" ref="R1282:R1345" si="721">P1282*H1282</f>
        <v>0</v>
      </c>
      <c r="W1282" s="5">
        <f t="shared" si="691"/>
        <v>0</v>
      </c>
      <c r="X1282">
        <f t="shared" ref="X1282:X1345" si="722">C1282</f>
        <v>0</v>
      </c>
      <c r="Y1282">
        <f t="shared" ref="Y1282:Y1345" si="723">D1282</f>
        <v>0</v>
      </c>
      <c r="Z1282">
        <f t="shared" ref="Z1282:Z1345" si="724">E1282</f>
        <v>0</v>
      </c>
      <c r="AC1282" s="1">
        <f t="shared" si="692"/>
        <v>0</v>
      </c>
      <c r="AD1282">
        <f t="shared" si="694"/>
        <v>0</v>
      </c>
      <c r="AE1282">
        <f t="shared" si="695"/>
        <v>0</v>
      </c>
      <c r="AF1282">
        <f t="shared" si="696"/>
        <v>0</v>
      </c>
      <c r="AG1282">
        <f t="shared" si="697"/>
        <v>0</v>
      </c>
      <c r="AH1282">
        <f t="shared" si="698"/>
        <v>0</v>
      </c>
      <c r="AI1282">
        <f t="shared" si="699"/>
        <v>0</v>
      </c>
      <c r="AJ1282">
        <f t="shared" si="700"/>
        <v>0</v>
      </c>
      <c r="AK1282">
        <f t="shared" si="701"/>
        <v>0</v>
      </c>
      <c r="AL1282">
        <f t="shared" si="702"/>
        <v>0</v>
      </c>
      <c r="AM1282" s="4" t="e">
        <f t="shared" si="703"/>
        <v>#DIV/0!</v>
      </c>
      <c r="AN1282" s="4" t="e">
        <f t="shared" si="704"/>
        <v>#DIV/0!</v>
      </c>
      <c r="AO1282">
        <f t="shared" si="705"/>
        <v>0</v>
      </c>
      <c r="AP1282">
        <f t="shared" si="706"/>
        <v>0</v>
      </c>
      <c r="AQ1282">
        <f t="shared" si="707"/>
        <v>0</v>
      </c>
      <c r="AR1282">
        <f t="shared" si="708"/>
        <v>0</v>
      </c>
      <c r="AS1282">
        <f t="shared" si="709"/>
        <v>0</v>
      </c>
      <c r="AT1282" s="4" t="e">
        <f t="shared" si="710"/>
        <v>#DIV/0!</v>
      </c>
      <c r="AU1282" s="4" t="e">
        <f t="shared" si="711"/>
        <v>#DIV/0!</v>
      </c>
      <c r="AV1282">
        <f t="shared" si="712"/>
        <v>0</v>
      </c>
      <c r="AW1282">
        <f t="shared" si="713"/>
        <v>0</v>
      </c>
      <c r="AX1282">
        <f t="shared" si="714"/>
        <v>0</v>
      </c>
      <c r="AY1282">
        <f t="shared" si="715"/>
        <v>0</v>
      </c>
      <c r="AZ1282">
        <f t="shared" si="716"/>
        <v>0</v>
      </c>
    </row>
    <row r="1283" spans="2:52" x14ac:dyDescent="0.35">
      <c r="B1283" s="3"/>
      <c r="J1283" s="1">
        <f t="shared" si="717"/>
        <v>0</v>
      </c>
      <c r="K1283" t="str">
        <f t="shared" si="718"/>
        <v>Saturday</v>
      </c>
      <c r="L1283" t="s">
        <v>38</v>
      </c>
      <c r="M1283" s="1">
        <f t="shared" ref="M1283:M1346" si="725">B1283</f>
        <v>0</v>
      </c>
      <c r="N1283">
        <f t="shared" ref="N1283:N1346" si="726">I1283</f>
        <v>0</v>
      </c>
      <c r="O1283">
        <f t="shared" si="719"/>
        <v>0</v>
      </c>
      <c r="P1283">
        <f t="shared" si="720"/>
        <v>0</v>
      </c>
      <c r="Q1283">
        <f t="shared" si="693"/>
        <v>0</v>
      </c>
      <c r="R1283">
        <f t="shared" si="721"/>
        <v>0</v>
      </c>
      <c r="W1283" s="5">
        <f t="shared" ref="W1283:W1346" si="727">H1283/1000</f>
        <v>0</v>
      </c>
      <c r="X1283">
        <f t="shared" si="722"/>
        <v>0</v>
      </c>
      <c r="Y1283">
        <f t="shared" si="723"/>
        <v>0</v>
      </c>
      <c r="Z1283">
        <f t="shared" si="724"/>
        <v>0</v>
      </c>
      <c r="AC1283" s="1">
        <f t="shared" ref="AC1283:AC1346" si="728">J1282</f>
        <v>0</v>
      </c>
      <c r="AD1283">
        <f t="shared" si="694"/>
        <v>0</v>
      </c>
      <c r="AE1283">
        <f t="shared" si="695"/>
        <v>0</v>
      </c>
      <c r="AF1283">
        <f t="shared" si="696"/>
        <v>0</v>
      </c>
      <c r="AG1283">
        <f t="shared" si="697"/>
        <v>0</v>
      </c>
      <c r="AH1283">
        <f t="shared" si="698"/>
        <v>0</v>
      </c>
      <c r="AI1283">
        <f t="shared" si="699"/>
        <v>0</v>
      </c>
      <c r="AJ1283">
        <f t="shared" si="700"/>
        <v>0</v>
      </c>
      <c r="AK1283">
        <f t="shared" si="701"/>
        <v>0</v>
      </c>
      <c r="AL1283">
        <f t="shared" si="702"/>
        <v>0</v>
      </c>
      <c r="AM1283" s="4" t="e">
        <f t="shared" si="703"/>
        <v>#DIV/0!</v>
      </c>
      <c r="AN1283" s="4" t="e">
        <f t="shared" si="704"/>
        <v>#DIV/0!</v>
      </c>
      <c r="AO1283">
        <f t="shared" si="705"/>
        <v>0</v>
      </c>
      <c r="AP1283">
        <f t="shared" si="706"/>
        <v>0</v>
      </c>
      <c r="AQ1283">
        <f t="shared" si="707"/>
        <v>0</v>
      </c>
      <c r="AR1283">
        <f t="shared" si="708"/>
        <v>0</v>
      </c>
      <c r="AS1283">
        <f t="shared" si="709"/>
        <v>0</v>
      </c>
      <c r="AT1283" s="4" t="e">
        <f t="shared" si="710"/>
        <v>#DIV/0!</v>
      </c>
      <c r="AU1283" s="4" t="e">
        <f t="shared" si="711"/>
        <v>#DIV/0!</v>
      </c>
      <c r="AV1283">
        <f t="shared" si="712"/>
        <v>0</v>
      </c>
      <c r="AW1283">
        <f t="shared" si="713"/>
        <v>0</v>
      </c>
      <c r="AX1283">
        <f t="shared" si="714"/>
        <v>0</v>
      </c>
      <c r="AY1283">
        <f t="shared" si="715"/>
        <v>0</v>
      </c>
      <c r="AZ1283">
        <f t="shared" si="716"/>
        <v>0</v>
      </c>
    </row>
    <row r="1284" spans="2:52" x14ac:dyDescent="0.35">
      <c r="B1284" s="3"/>
      <c r="J1284" s="1">
        <f t="shared" si="717"/>
        <v>0</v>
      </c>
      <c r="K1284" t="str">
        <f t="shared" si="718"/>
        <v>Saturday</v>
      </c>
      <c r="L1284" t="s">
        <v>38</v>
      </c>
      <c r="M1284" s="1">
        <f t="shared" si="725"/>
        <v>0</v>
      </c>
      <c r="N1284">
        <f t="shared" si="726"/>
        <v>0</v>
      </c>
      <c r="O1284">
        <f t="shared" si="719"/>
        <v>0</v>
      </c>
      <c r="P1284">
        <f t="shared" si="720"/>
        <v>0</v>
      </c>
      <c r="Q1284">
        <f t="shared" ref="Q1284:Q1347" si="729">C1284-AH1284</f>
        <v>0</v>
      </c>
      <c r="R1284">
        <f t="shared" si="721"/>
        <v>0</v>
      </c>
      <c r="W1284" s="5">
        <f t="shared" si="727"/>
        <v>0</v>
      </c>
      <c r="X1284">
        <f t="shared" si="722"/>
        <v>0</v>
      </c>
      <c r="Y1284">
        <f t="shared" si="723"/>
        <v>0</v>
      </c>
      <c r="Z1284">
        <f t="shared" si="724"/>
        <v>0</v>
      </c>
      <c r="AC1284" s="1">
        <f t="shared" si="728"/>
        <v>0</v>
      </c>
      <c r="AD1284">
        <f t="shared" ref="AD1284:AD1347" si="730">P1283</f>
        <v>0</v>
      </c>
      <c r="AE1284">
        <f t="shared" ref="AE1284:AE1347" si="731">Y1283</f>
        <v>0</v>
      </c>
      <c r="AF1284">
        <f t="shared" ref="AF1284:AF1347" si="732">Z1283</f>
        <v>0</v>
      </c>
      <c r="AG1284">
        <f t="shared" ref="AG1284:AG1347" si="733">X1283</f>
        <v>0</v>
      </c>
      <c r="AH1284">
        <f t="shared" ref="AH1284:AH1347" si="734">O1283</f>
        <v>0</v>
      </c>
      <c r="AI1284">
        <f t="shared" ref="AI1284:AI1347" si="735">MAX((Y1284-Z1284),ABS(Y1284-AH1284),ABS(Z1284-AH1284))</f>
        <v>0</v>
      </c>
      <c r="AJ1284">
        <f t="shared" si="700"/>
        <v>0</v>
      </c>
      <c r="AK1284">
        <f t="shared" si="701"/>
        <v>0</v>
      </c>
      <c r="AL1284">
        <f t="shared" si="702"/>
        <v>0</v>
      </c>
      <c r="AM1284" s="4" t="e">
        <f t="shared" si="703"/>
        <v>#DIV/0!</v>
      </c>
      <c r="AN1284" s="4" t="e">
        <f t="shared" si="704"/>
        <v>#DIV/0!</v>
      </c>
      <c r="AO1284">
        <f t="shared" si="705"/>
        <v>0</v>
      </c>
      <c r="AP1284">
        <f t="shared" si="706"/>
        <v>0</v>
      </c>
      <c r="AQ1284">
        <f t="shared" si="707"/>
        <v>0</v>
      </c>
      <c r="AR1284">
        <f t="shared" si="708"/>
        <v>0</v>
      </c>
      <c r="AS1284">
        <f t="shared" si="709"/>
        <v>0</v>
      </c>
      <c r="AT1284" s="4" t="e">
        <f t="shared" si="710"/>
        <v>#DIV/0!</v>
      </c>
      <c r="AU1284" s="4" t="e">
        <f t="shared" si="711"/>
        <v>#DIV/0!</v>
      </c>
      <c r="AV1284">
        <f t="shared" si="712"/>
        <v>0</v>
      </c>
      <c r="AW1284">
        <f t="shared" si="713"/>
        <v>0</v>
      </c>
      <c r="AX1284">
        <f t="shared" si="714"/>
        <v>0</v>
      </c>
      <c r="AY1284">
        <f t="shared" si="715"/>
        <v>0</v>
      </c>
      <c r="AZ1284">
        <f t="shared" si="716"/>
        <v>0</v>
      </c>
    </row>
    <row r="1285" spans="2:52" x14ac:dyDescent="0.35">
      <c r="B1285" s="3"/>
      <c r="J1285" s="1">
        <f t="shared" si="717"/>
        <v>0</v>
      </c>
      <c r="K1285" t="str">
        <f t="shared" si="718"/>
        <v>Saturday</v>
      </c>
      <c r="L1285" t="s">
        <v>38</v>
      </c>
      <c r="M1285" s="1">
        <f t="shared" si="725"/>
        <v>0</v>
      </c>
      <c r="N1285">
        <f t="shared" si="726"/>
        <v>0</v>
      </c>
      <c r="O1285">
        <f t="shared" si="719"/>
        <v>0</v>
      </c>
      <c r="P1285">
        <f t="shared" si="720"/>
        <v>0</v>
      </c>
      <c r="Q1285">
        <f t="shared" si="729"/>
        <v>0</v>
      </c>
      <c r="R1285">
        <f t="shared" si="721"/>
        <v>0</v>
      </c>
      <c r="W1285" s="5">
        <f t="shared" si="727"/>
        <v>0</v>
      </c>
      <c r="X1285">
        <f t="shared" si="722"/>
        <v>0</v>
      </c>
      <c r="Y1285">
        <f t="shared" si="723"/>
        <v>0</v>
      </c>
      <c r="Z1285">
        <f t="shared" si="724"/>
        <v>0</v>
      </c>
      <c r="AC1285" s="1">
        <f t="shared" si="728"/>
        <v>0</v>
      </c>
      <c r="AD1285">
        <f t="shared" si="730"/>
        <v>0</v>
      </c>
      <c r="AE1285">
        <f t="shared" si="731"/>
        <v>0</v>
      </c>
      <c r="AF1285">
        <f t="shared" si="732"/>
        <v>0</v>
      </c>
      <c r="AG1285">
        <f t="shared" si="733"/>
        <v>0</v>
      </c>
      <c r="AH1285">
        <f t="shared" si="734"/>
        <v>0</v>
      </c>
      <c r="AI1285">
        <f t="shared" si="735"/>
        <v>0</v>
      </c>
      <c r="AJ1285">
        <f t="shared" si="700"/>
        <v>0</v>
      </c>
      <c r="AK1285">
        <f t="shared" si="701"/>
        <v>0</v>
      </c>
      <c r="AL1285">
        <f t="shared" si="702"/>
        <v>0</v>
      </c>
      <c r="AM1285" s="4" t="e">
        <f t="shared" si="703"/>
        <v>#DIV/0!</v>
      </c>
      <c r="AN1285" s="4" t="e">
        <f t="shared" si="704"/>
        <v>#DIV/0!</v>
      </c>
      <c r="AO1285">
        <f t="shared" si="705"/>
        <v>0</v>
      </c>
      <c r="AP1285">
        <f t="shared" si="706"/>
        <v>0</v>
      </c>
      <c r="AQ1285">
        <f t="shared" si="707"/>
        <v>0</v>
      </c>
      <c r="AR1285">
        <f t="shared" si="708"/>
        <v>0</v>
      </c>
      <c r="AS1285">
        <f t="shared" si="709"/>
        <v>0</v>
      </c>
      <c r="AT1285" s="4" t="e">
        <f t="shared" si="710"/>
        <v>#DIV/0!</v>
      </c>
      <c r="AU1285" s="4" t="e">
        <f t="shared" si="711"/>
        <v>#DIV/0!</v>
      </c>
      <c r="AV1285">
        <f t="shared" si="712"/>
        <v>0</v>
      </c>
      <c r="AW1285">
        <f t="shared" si="713"/>
        <v>0</v>
      </c>
      <c r="AX1285">
        <f t="shared" si="714"/>
        <v>0</v>
      </c>
      <c r="AY1285">
        <f t="shared" si="715"/>
        <v>0</v>
      </c>
      <c r="AZ1285">
        <f t="shared" si="716"/>
        <v>0</v>
      </c>
    </row>
    <row r="1286" spans="2:52" x14ac:dyDescent="0.35">
      <c r="B1286" s="3"/>
      <c r="J1286" s="1">
        <f t="shared" si="717"/>
        <v>0</v>
      </c>
      <c r="K1286" t="str">
        <f t="shared" si="718"/>
        <v>Saturday</v>
      </c>
      <c r="L1286" t="s">
        <v>38</v>
      </c>
      <c r="M1286" s="1">
        <f t="shared" si="725"/>
        <v>0</v>
      </c>
      <c r="N1286">
        <f t="shared" si="726"/>
        <v>0</v>
      </c>
      <c r="O1286">
        <f t="shared" si="719"/>
        <v>0</v>
      </c>
      <c r="P1286">
        <f t="shared" si="720"/>
        <v>0</v>
      </c>
      <c r="Q1286">
        <f t="shared" si="729"/>
        <v>0</v>
      </c>
      <c r="R1286">
        <f t="shared" si="721"/>
        <v>0</v>
      </c>
      <c r="W1286" s="5">
        <f t="shared" si="727"/>
        <v>0</v>
      </c>
      <c r="X1286">
        <f t="shared" si="722"/>
        <v>0</v>
      </c>
      <c r="Y1286">
        <f t="shared" si="723"/>
        <v>0</v>
      </c>
      <c r="Z1286">
        <f t="shared" si="724"/>
        <v>0</v>
      </c>
      <c r="AC1286" s="1">
        <f t="shared" si="728"/>
        <v>0</v>
      </c>
      <c r="AD1286">
        <f t="shared" si="730"/>
        <v>0</v>
      </c>
      <c r="AE1286">
        <f t="shared" si="731"/>
        <v>0</v>
      </c>
      <c r="AF1286">
        <f t="shared" si="732"/>
        <v>0</v>
      </c>
      <c r="AG1286">
        <f t="shared" si="733"/>
        <v>0</v>
      </c>
      <c r="AH1286">
        <f t="shared" si="734"/>
        <v>0</v>
      </c>
      <c r="AI1286">
        <f t="shared" si="735"/>
        <v>0</v>
      </c>
      <c r="AJ1286">
        <f t="shared" si="700"/>
        <v>0</v>
      </c>
      <c r="AK1286">
        <f t="shared" si="701"/>
        <v>0</v>
      </c>
      <c r="AL1286">
        <f t="shared" si="702"/>
        <v>0</v>
      </c>
      <c r="AM1286" s="4" t="e">
        <f t="shared" si="703"/>
        <v>#DIV/0!</v>
      </c>
      <c r="AN1286" s="4" t="e">
        <f t="shared" si="704"/>
        <v>#DIV/0!</v>
      </c>
      <c r="AO1286">
        <f t="shared" si="705"/>
        <v>0</v>
      </c>
      <c r="AP1286">
        <f t="shared" si="706"/>
        <v>0</v>
      </c>
      <c r="AQ1286">
        <f t="shared" si="707"/>
        <v>0</v>
      </c>
      <c r="AR1286">
        <f t="shared" si="708"/>
        <v>0</v>
      </c>
      <c r="AS1286">
        <f t="shared" si="709"/>
        <v>0</v>
      </c>
      <c r="AT1286" s="4" t="e">
        <f t="shared" si="710"/>
        <v>#DIV/0!</v>
      </c>
      <c r="AU1286" s="4" t="e">
        <f t="shared" si="711"/>
        <v>#DIV/0!</v>
      </c>
      <c r="AV1286">
        <f t="shared" si="712"/>
        <v>0</v>
      </c>
      <c r="AW1286">
        <f t="shared" si="713"/>
        <v>0</v>
      </c>
      <c r="AX1286">
        <f t="shared" si="714"/>
        <v>0</v>
      </c>
      <c r="AY1286">
        <f t="shared" si="715"/>
        <v>0</v>
      </c>
      <c r="AZ1286">
        <f t="shared" si="716"/>
        <v>0</v>
      </c>
    </row>
    <row r="1287" spans="2:52" x14ac:dyDescent="0.35">
      <c r="B1287" s="3"/>
      <c r="J1287" s="1">
        <f t="shared" si="717"/>
        <v>0</v>
      </c>
      <c r="K1287" t="str">
        <f t="shared" si="718"/>
        <v>Saturday</v>
      </c>
      <c r="L1287" t="s">
        <v>38</v>
      </c>
      <c r="M1287" s="1">
        <f t="shared" si="725"/>
        <v>0</v>
      </c>
      <c r="N1287">
        <f t="shared" si="726"/>
        <v>0</v>
      </c>
      <c r="O1287">
        <f t="shared" si="719"/>
        <v>0</v>
      </c>
      <c r="P1287">
        <f t="shared" si="720"/>
        <v>0</v>
      </c>
      <c r="Q1287">
        <f t="shared" si="729"/>
        <v>0</v>
      </c>
      <c r="R1287">
        <f t="shared" si="721"/>
        <v>0</v>
      </c>
      <c r="W1287" s="5">
        <f t="shared" si="727"/>
        <v>0</v>
      </c>
      <c r="X1287">
        <f t="shared" si="722"/>
        <v>0</v>
      </c>
      <c r="Y1287">
        <f t="shared" si="723"/>
        <v>0</v>
      </c>
      <c r="Z1287">
        <f t="shared" si="724"/>
        <v>0</v>
      </c>
      <c r="AC1287" s="1">
        <f t="shared" si="728"/>
        <v>0</v>
      </c>
      <c r="AD1287">
        <f t="shared" si="730"/>
        <v>0</v>
      </c>
      <c r="AE1287">
        <f t="shared" si="731"/>
        <v>0</v>
      </c>
      <c r="AF1287">
        <f t="shared" si="732"/>
        <v>0</v>
      </c>
      <c r="AG1287">
        <f t="shared" si="733"/>
        <v>0</v>
      </c>
      <c r="AH1287">
        <f t="shared" si="734"/>
        <v>0</v>
      </c>
      <c r="AI1287">
        <f t="shared" si="735"/>
        <v>0</v>
      </c>
      <c r="AJ1287">
        <f t="shared" si="700"/>
        <v>0</v>
      </c>
      <c r="AK1287">
        <f t="shared" si="701"/>
        <v>0</v>
      </c>
      <c r="AL1287">
        <f t="shared" si="702"/>
        <v>0</v>
      </c>
      <c r="AM1287" s="4" t="e">
        <f t="shared" si="703"/>
        <v>#DIV/0!</v>
      </c>
      <c r="AN1287" s="4" t="e">
        <f t="shared" si="704"/>
        <v>#DIV/0!</v>
      </c>
      <c r="AO1287">
        <f t="shared" si="705"/>
        <v>0</v>
      </c>
      <c r="AP1287">
        <f t="shared" si="706"/>
        <v>0</v>
      </c>
      <c r="AQ1287">
        <f t="shared" si="707"/>
        <v>0</v>
      </c>
      <c r="AR1287">
        <f t="shared" si="708"/>
        <v>0</v>
      </c>
      <c r="AS1287">
        <f t="shared" si="709"/>
        <v>0</v>
      </c>
      <c r="AT1287" s="4" t="e">
        <f t="shared" si="710"/>
        <v>#DIV/0!</v>
      </c>
      <c r="AU1287" s="4" t="e">
        <f t="shared" si="711"/>
        <v>#DIV/0!</v>
      </c>
      <c r="AV1287">
        <f t="shared" si="712"/>
        <v>0</v>
      </c>
      <c r="AW1287">
        <f t="shared" si="713"/>
        <v>0</v>
      </c>
      <c r="AX1287">
        <f t="shared" si="714"/>
        <v>0</v>
      </c>
      <c r="AY1287">
        <f t="shared" si="715"/>
        <v>0</v>
      </c>
      <c r="AZ1287">
        <f t="shared" si="716"/>
        <v>0</v>
      </c>
    </row>
    <row r="1288" spans="2:52" x14ac:dyDescent="0.35">
      <c r="B1288" s="3"/>
      <c r="J1288" s="1">
        <f t="shared" si="717"/>
        <v>0</v>
      </c>
      <c r="K1288" t="str">
        <f t="shared" si="718"/>
        <v>Saturday</v>
      </c>
      <c r="L1288" t="s">
        <v>38</v>
      </c>
      <c r="M1288" s="1">
        <f t="shared" si="725"/>
        <v>0</v>
      </c>
      <c r="N1288">
        <f t="shared" si="726"/>
        <v>0</v>
      </c>
      <c r="O1288">
        <f t="shared" si="719"/>
        <v>0</v>
      </c>
      <c r="P1288">
        <f t="shared" si="720"/>
        <v>0</v>
      </c>
      <c r="Q1288">
        <f t="shared" si="729"/>
        <v>0</v>
      </c>
      <c r="R1288">
        <f t="shared" si="721"/>
        <v>0</v>
      </c>
      <c r="W1288" s="5">
        <f t="shared" si="727"/>
        <v>0</v>
      </c>
      <c r="X1288">
        <f t="shared" si="722"/>
        <v>0</v>
      </c>
      <c r="Y1288">
        <f t="shared" si="723"/>
        <v>0</v>
      </c>
      <c r="Z1288">
        <f t="shared" si="724"/>
        <v>0</v>
      </c>
      <c r="AC1288" s="1">
        <f t="shared" si="728"/>
        <v>0</v>
      </c>
      <c r="AD1288">
        <f t="shared" si="730"/>
        <v>0</v>
      </c>
      <c r="AE1288">
        <f t="shared" si="731"/>
        <v>0</v>
      </c>
      <c r="AF1288">
        <f t="shared" si="732"/>
        <v>0</v>
      </c>
      <c r="AG1288">
        <f t="shared" si="733"/>
        <v>0</v>
      </c>
      <c r="AH1288">
        <f t="shared" si="734"/>
        <v>0</v>
      </c>
      <c r="AI1288">
        <f t="shared" si="735"/>
        <v>0</v>
      </c>
      <c r="AJ1288">
        <f t="shared" si="700"/>
        <v>0</v>
      </c>
      <c r="AK1288">
        <f t="shared" si="701"/>
        <v>0</v>
      </c>
      <c r="AL1288">
        <f t="shared" si="702"/>
        <v>0</v>
      </c>
      <c r="AM1288" s="4" t="e">
        <f t="shared" si="703"/>
        <v>#DIV/0!</v>
      </c>
      <c r="AN1288" s="4" t="e">
        <f t="shared" si="704"/>
        <v>#DIV/0!</v>
      </c>
      <c r="AO1288">
        <f t="shared" si="705"/>
        <v>0</v>
      </c>
      <c r="AP1288">
        <f t="shared" si="706"/>
        <v>0</v>
      </c>
      <c r="AQ1288">
        <f t="shared" si="707"/>
        <v>0</v>
      </c>
      <c r="AR1288">
        <f t="shared" si="708"/>
        <v>0</v>
      </c>
      <c r="AS1288">
        <f t="shared" si="709"/>
        <v>0</v>
      </c>
      <c r="AT1288" s="4" t="e">
        <f t="shared" si="710"/>
        <v>#DIV/0!</v>
      </c>
      <c r="AU1288" s="4" t="e">
        <f t="shared" si="711"/>
        <v>#DIV/0!</v>
      </c>
      <c r="AV1288">
        <f t="shared" si="712"/>
        <v>0</v>
      </c>
      <c r="AW1288">
        <f t="shared" si="713"/>
        <v>0</v>
      </c>
      <c r="AX1288">
        <f t="shared" si="714"/>
        <v>0</v>
      </c>
      <c r="AY1288">
        <f t="shared" si="715"/>
        <v>0</v>
      </c>
      <c r="AZ1288">
        <f t="shared" si="716"/>
        <v>0</v>
      </c>
    </row>
    <row r="1289" spans="2:52" x14ac:dyDescent="0.35">
      <c r="B1289" s="3"/>
      <c r="J1289" s="1">
        <f t="shared" si="717"/>
        <v>0</v>
      </c>
      <c r="K1289" t="str">
        <f t="shared" si="718"/>
        <v>Saturday</v>
      </c>
      <c r="L1289" t="s">
        <v>38</v>
      </c>
      <c r="M1289" s="1">
        <f t="shared" si="725"/>
        <v>0</v>
      </c>
      <c r="N1289">
        <f t="shared" si="726"/>
        <v>0</v>
      </c>
      <c r="O1289">
        <f t="shared" si="719"/>
        <v>0</v>
      </c>
      <c r="P1289">
        <f t="shared" si="720"/>
        <v>0</v>
      </c>
      <c r="Q1289">
        <f t="shared" si="729"/>
        <v>0</v>
      </c>
      <c r="R1289">
        <f t="shared" si="721"/>
        <v>0</v>
      </c>
      <c r="W1289" s="5">
        <f t="shared" si="727"/>
        <v>0</v>
      </c>
      <c r="X1289">
        <f t="shared" si="722"/>
        <v>0</v>
      </c>
      <c r="Y1289">
        <f t="shared" si="723"/>
        <v>0</v>
      </c>
      <c r="Z1289">
        <f t="shared" si="724"/>
        <v>0</v>
      </c>
      <c r="AC1289" s="1">
        <f t="shared" si="728"/>
        <v>0</v>
      </c>
      <c r="AD1289">
        <f t="shared" si="730"/>
        <v>0</v>
      </c>
      <c r="AE1289">
        <f t="shared" si="731"/>
        <v>0</v>
      </c>
      <c r="AF1289">
        <f t="shared" si="732"/>
        <v>0</v>
      </c>
      <c r="AG1289">
        <f t="shared" si="733"/>
        <v>0</v>
      </c>
      <c r="AH1289">
        <f t="shared" si="734"/>
        <v>0</v>
      </c>
      <c r="AI1289">
        <f t="shared" si="735"/>
        <v>0</v>
      </c>
      <c r="AJ1289">
        <f t="shared" si="700"/>
        <v>0</v>
      </c>
      <c r="AK1289">
        <f t="shared" si="701"/>
        <v>0</v>
      </c>
      <c r="AL1289">
        <f t="shared" si="702"/>
        <v>0</v>
      </c>
      <c r="AM1289" s="4" t="e">
        <f t="shared" si="703"/>
        <v>#DIV/0!</v>
      </c>
      <c r="AN1289" s="4" t="e">
        <f t="shared" si="704"/>
        <v>#DIV/0!</v>
      </c>
      <c r="AO1289">
        <f t="shared" si="705"/>
        <v>0</v>
      </c>
      <c r="AP1289">
        <f t="shared" si="706"/>
        <v>0</v>
      </c>
      <c r="AQ1289">
        <f t="shared" si="707"/>
        <v>0</v>
      </c>
      <c r="AR1289">
        <f t="shared" si="708"/>
        <v>0</v>
      </c>
      <c r="AS1289">
        <f t="shared" si="709"/>
        <v>0</v>
      </c>
      <c r="AT1289" s="4" t="e">
        <f t="shared" si="710"/>
        <v>#DIV/0!</v>
      </c>
      <c r="AU1289" s="4" t="e">
        <f t="shared" si="711"/>
        <v>#DIV/0!</v>
      </c>
      <c r="AV1289">
        <f t="shared" si="712"/>
        <v>0</v>
      </c>
      <c r="AW1289">
        <f t="shared" si="713"/>
        <v>0</v>
      </c>
      <c r="AX1289">
        <f t="shared" si="714"/>
        <v>0</v>
      </c>
      <c r="AY1289">
        <f t="shared" si="715"/>
        <v>0</v>
      </c>
      <c r="AZ1289">
        <f t="shared" si="716"/>
        <v>0</v>
      </c>
    </row>
    <row r="1290" spans="2:52" x14ac:dyDescent="0.35">
      <c r="B1290" s="3"/>
      <c r="J1290" s="1">
        <f t="shared" si="717"/>
        <v>0</v>
      </c>
      <c r="K1290" t="str">
        <f t="shared" si="718"/>
        <v>Saturday</v>
      </c>
      <c r="L1290" t="s">
        <v>38</v>
      </c>
      <c r="M1290" s="1">
        <f t="shared" si="725"/>
        <v>0</v>
      </c>
      <c r="N1290">
        <f t="shared" si="726"/>
        <v>0</v>
      </c>
      <c r="O1290">
        <f t="shared" si="719"/>
        <v>0</v>
      </c>
      <c r="P1290">
        <f t="shared" si="720"/>
        <v>0</v>
      </c>
      <c r="Q1290">
        <f t="shared" si="729"/>
        <v>0</v>
      </c>
      <c r="R1290">
        <f t="shared" si="721"/>
        <v>0</v>
      </c>
      <c r="W1290" s="5">
        <f t="shared" si="727"/>
        <v>0</v>
      </c>
      <c r="X1290">
        <f t="shared" si="722"/>
        <v>0</v>
      </c>
      <c r="Y1290">
        <f t="shared" si="723"/>
        <v>0</v>
      </c>
      <c r="Z1290">
        <f t="shared" si="724"/>
        <v>0</v>
      </c>
      <c r="AC1290" s="1">
        <f t="shared" si="728"/>
        <v>0</v>
      </c>
      <c r="AD1290">
        <f t="shared" si="730"/>
        <v>0</v>
      </c>
      <c r="AE1290">
        <f t="shared" si="731"/>
        <v>0</v>
      </c>
      <c r="AF1290">
        <f t="shared" si="732"/>
        <v>0</v>
      </c>
      <c r="AG1290">
        <f t="shared" si="733"/>
        <v>0</v>
      </c>
      <c r="AH1290">
        <f t="shared" si="734"/>
        <v>0</v>
      </c>
      <c r="AI1290">
        <f t="shared" si="735"/>
        <v>0</v>
      </c>
      <c r="AJ1290">
        <f t="shared" ref="AJ1290:AJ1353" si="736">AVERAGE(AI1284:AI1290)</f>
        <v>0</v>
      </c>
      <c r="AK1290">
        <f t="shared" ref="AK1290:AK1353" si="737">MAX(Y1284:Y1290)</f>
        <v>0</v>
      </c>
      <c r="AL1290">
        <f t="shared" ref="AL1290:AL1353" si="738">MIN(Z1284:Z1290)</f>
        <v>0</v>
      </c>
      <c r="AM1290" s="4" t="e">
        <f t="shared" ref="AM1290:AM1353" si="739">SLOPE($Y1284:$Y1290,M1284:M1290)</f>
        <v>#DIV/0!</v>
      </c>
      <c r="AN1290" s="4" t="e">
        <f t="shared" ref="AN1290:AN1353" si="740">SLOPE($Z1284:$Z1290,M1284:M1290)</f>
        <v>#DIV/0!</v>
      </c>
      <c r="AO1290">
        <f t="shared" ref="AO1290:AO1353" si="741">AVERAGE($O1284:$O1290)</f>
        <v>0</v>
      </c>
      <c r="AP1290">
        <f t="shared" ref="AP1290:AP1353" si="742">AVERAGE(W1284:W1290)</f>
        <v>0</v>
      </c>
      <c r="AQ1290">
        <f t="shared" si="707"/>
        <v>0</v>
      </c>
      <c r="AR1290">
        <f t="shared" si="708"/>
        <v>0</v>
      </c>
      <c r="AS1290">
        <f t="shared" si="709"/>
        <v>0</v>
      </c>
      <c r="AT1290" s="4" t="e">
        <f t="shared" si="710"/>
        <v>#DIV/0!</v>
      </c>
      <c r="AU1290" s="4" t="e">
        <f t="shared" si="711"/>
        <v>#DIV/0!</v>
      </c>
      <c r="AV1290">
        <f t="shared" si="712"/>
        <v>0</v>
      </c>
      <c r="AW1290">
        <f t="shared" si="713"/>
        <v>0</v>
      </c>
      <c r="AX1290">
        <f t="shared" si="714"/>
        <v>0</v>
      </c>
      <c r="AY1290">
        <f t="shared" si="715"/>
        <v>0</v>
      </c>
      <c r="AZ1290">
        <f t="shared" si="716"/>
        <v>0</v>
      </c>
    </row>
    <row r="1291" spans="2:52" x14ac:dyDescent="0.35">
      <c r="B1291" s="3"/>
      <c r="J1291" s="1">
        <f t="shared" si="717"/>
        <v>0</v>
      </c>
      <c r="K1291" t="str">
        <f t="shared" si="718"/>
        <v>Saturday</v>
      </c>
      <c r="L1291" t="s">
        <v>38</v>
      </c>
      <c r="M1291" s="1">
        <f t="shared" si="725"/>
        <v>0</v>
      </c>
      <c r="N1291">
        <f t="shared" si="726"/>
        <v>0</v>
      </c>
      <c r="O1291">
        <f t="shared" si="719"/>
        <v>0</v>
      </c>
      <c r="P1291">
        <f t="shared" si="720"/>
        <v>0</v>
      </c>
      <c r="Q1291">
        <f t="shared" si="729"/>
        <v>0</v>
      </c>
      <c r="R1291">
        <f t="shared" si="721"/>
        <v>0</v>
      </c>
      <c r="W1291" s="5">
        <f t="shared" si="727"/>
        <v>0</v>
      </c>
      <c r="X1291">
        <f t="shared" si="722"/>
        <v>0</v>
      </c>
      <c r="Y1291">
        <f t="shared" si="723"/>
        <v>0</v>
      </c>
      <c r="Z1291">
        <f t="shared" si="724"/>
        <v>0</v>
      </c>
      <c r="AC1291" s="1">
        <f t="shared" si="728"/>
        <v>0</v>
      </c>
      <c r="AD1291">
        <f t="shared" si="730"/>
        <v>0</v>
      </c>
      <c r="AE1291">
        <f t="shared" si="731"/>
        <v>0</v>
      </c>
      <c r="AF1291">
        <f t="shared" si="732"/>
        <v>0</v>
      </c>
      <c r="AG1291">
        <f t="shared" si="733"/>
        <v>0</v>
      </c>
      <c r="AH1291">
        <f t="shared" si="734"/>
        <v>0</v>
      </c>
      <c r="AI1291">
        <f t="shared" si="735"/>
        <v>0</v>
      </c>
      <c r="AJ1291">
        <f t="shared" si="736"/>
        <v>0</v>
      </c>
      <c r="AK1291">
        <f t="shared" si="737"/>
        <v>0</v>
      </c>
      <c r="AL1291">
        <f t="shared" si="738"/>
        <v>0</v>
      </c>
      <c r="AM1291" s="4" t="e">
        <f t="shared" si="739"/>
        <v>#DIV/0!</v>
      </c>
      <c r="AN1291" s="4" t="e">
        <f t="shared" si="740"/>
        <v>#DIV/0!</v>
      </c>
      <c r="AO1291">
        <f t="shared" si="741"/>
        <v>0</v>
      </c>
      <c r="AP1291">
        <f t="shared" si="742"/>
        <v>0</v>
      </c>
      <c r="AQ1291">
        <f t="shared" si="707"/>
        <v>0</v>
      </c>
      <c r="AR1291">
        <f t="shared" si="708"/>
        <v>0</v>
      </c>
      <c r="AS1291">
        <f t="shared" si="709"/>
        <v>0</v>
      </c>
      <c r="AT1291" s="4" t="e">
        <f t="shared" si="710"/>
        <v>#DIV/0!</v>
      </c>
      <c r="AU1291" s="4" t="e">
        <f t="shared" si="711"/>
        <v>#DIV/0!</v>
      </c>
      <c r="AV1291">
        <f t="shared" si="712"/>
        <v>0</v>
      </c>
      <c r="AW1291">
        <f t="shared" si="713"/>
        <v>0</v>
      </c>
      <c r="AX1291">
        <f t="shared" si="714"/>
        <v>0</v>
      </c>
      <c r="AY1291">
        <f t="shared" si="715"/>
        <v>0</v>
      </c>
      <c r="AZ1291">
        <f t="shared" si="716"/>
        <v>0</v>
      </c>
    </row>
    <row r="1292" spans="2:52" x14ac:dyDescent="0.35">
      <c r="B1292" s="3"/>
      <c r="J1292" s="1">
        <f t="shared" si="717"/>
        <v>0</v>
      </c>
      <c r="K1292" t="str">
        <f t="shared" si="718"/>
        <v>Saturday</v>
      </c>
      <c r="L1292" t="s">
        <v>38</v>
      </c>
      <c r="M1292" s="1">
        <f t="shared" si="725"/>
        <v>0</v>
      </c>
      <c r="N1292">
        <f t="shared" si="726"/>
        <v>0</v>
      </c>
      <c r="O1292">
        <f t="shared" si="719"/>
        <v>0</v>
      </c>
      <c r="P1292">
        <f t="shared" si="720"/>
        <v>0</v>
      </c>
      <c r="Q1292">
        <f t="shared" si="729"/>
        <v>0</v>
      </c>
      <c r="R1292">
        <f t="shared" si="721"/>
        <v>0</v>
      </c>
      <c r="W1292" s="5">
        <f t="shared" si="727"/>
        <v>0</v>
      </c>
      <c r="X1292">
        <f t="shared" si="722"/>
        <v>0</v>
      </c>
      <c r="Y1292">
        <f t="shared" si="723"/>
        <v>0</v>
      </c>
      <c r="Z1292">
        <f t="shared" si="724"/>
        <v>0</v>
      </c>
      <c r="AC1292" s="1">
        <f t="shared" si="728"/>
        <v>0</v>
      </c>
      <c r="AD1292">
        <f t="shared" si="730"/>
        <v>0</v>
      </c>
      <c r="AE1292">
        <f t="shared" si="731"/>
        <v>0</v>
      </c>
      <c r="AF1292">
        <f t="shared" si="732"/>
        <v>0</v>
      </c>
      <c r="AG1292">
        <f t="shared" si="733"/>
        <v>0</v>
      </c>
      <c r="AH1292">
        <f t="shared" si="734"/>
        <v>0</v>
      </c>
      <c r="AI1292">
        <f t="shared" si="735"/>
        <v>0</v>
      </c>
      <c r="AJ1292">
        <f t="shared" si="736"/>
        <v>0</v>
      </c>
      <c r="AK1292">
        <f t="shared" si="737"/>
        <v>0</v>
      </c>
      <c r="AL1292">
        <f t="shared" si="738"/>
        <v>0</v>
      </c>
      <c r="AM1292" s="4" t="e">
        <f t="shared" si="739"/>
        <v>#DIV/0!</v>
      </c>
      <c r="AN1292" s="4" t="e">
        <f t="shared" si="740"/>
        <v>#DIV/0!</v>
      </c>
      <c r="AO1292">
        <f t="shared" si="741"/>
        <v>0</v>
      </c>
      <c r="AP1292">
        <f t="shared" si="742"/>
        <v>0</v>
      </c>
      <c r="AQ1292">
        <f t="shared" si="707"/>
        <v>0</v>
      </c>
      <c r="AR1292">
        <f t="shared" si="708"/>
        <v>0</v>
      </c>
      <c r="AS1292">
        <f t="shared" si="709"/>
        <v>0</v>
      </c>
      <c r="AT1292" s="4" t="e">
        <f t="shared" si="710"/>
        <v>#DIV/0!</v>
      </c>
      <c r="AU1292" s="4" t="e">
        <f t="shared" si="711"/>
        <v>#DIV/0!</v>
      </c>
      <c r="AV1292">
        <f t="shared" si="712"/>
        <v>0</v>
      </c>
      <c r="AW1292">
        <f t="shared" si="713"/>
        <v>0</v>
      </c>
      <c r="AX1292">
        <f t="shared" si="714"/>
        <v>0</v>
      </c>
      <c r="AY1292">
        <f t="shared" si="715"/>
        <v>0</v>
      </c>
      <c r="AZ1292">
        <f t="shared" si="716"/>
        <v>0</v>
      </c>
    </row>
    <row r="1293" spans="2:52" x14ac:dyDescent="0.35">
      <c r="B1293" s="3"/>
      <c r="J1293" s="1">
        <f t="shared" si="717"/>
        <v>0</v>
      </c>
      <c r="K1293" t="str">
        <f t="shared" si="718"/>
        <v>Saturday</v>
      </c>
      <c r="L1293" t="s">
        <v>38</v>
      </c>
      <c r="M1293" s="1">
        <f t="shared" si="725"/>
        <v>0</v>
      </c>
      <c r="N1293">
        <f t="shared" si="726"/>
        <v>0</v>
      </c>
      <c r="O1293">
        <f t="shared" si="719"/>
        <v>0</v>
      </c>
      <c r="P1293">
        <f t="shared" si="720"/>
        <v>0</v>
      </c>
      <c r="Q1293">
        <f t="shared" si="729"/>
        <v>0</v>
      </c>
      <c r="R1293">
        <f t="shared" si="721"/>
        <v>0</v>
      </c>
      <c r="W1293" s="5">
        <f t="shared" si="727"/>
        <v>0</v>
      </c>
      <c r="X1293">
        <f t="shared" si="722"/>
        <v>0</v>
      </c>
      <c r="Y1293">
        <f t="shared" si="723"/>
        <v>0</v>
      </c>
      <c r="Z1293">
        <f t="shared" si="724"/>
        <v>0</v>
      </c>
      <c r="AC1293" s="1">
        <f t="shared" si="728"/>
        <v>0</v>
      </c>
      <c r="AD1293">
        <f t="shared" si="730"/>
        <v>0</v>
      </c>
      <c r="AE1293">
        <f t="shared" si="731"/>
        <v>0</v>
      </c>
      <c r="AF1293">
        <f t="shared" si="732"/>
        <v>0</v>
      </c>
      <c r="AG1293">
        <f t="shared" si="733"/>
        <v>0</v>
      </c>
      <c r="AH1293">
        <f t="shared" si="734"/>
        <v>0</v>
      </c>
      <c r="AI1293">
        <f t="shared" si="735"/>
        <v>0</v>
      </c>
      <c r="AJ1293">
        <f t="shared" si="736"/>
        <v>0</v>
      </c>
      <c r="AK1293">
        <f t="shared" si="737"/>
        <v>0</v>
      </c>
      <c r="AL1293">
        <f t="shared" si="738"/>
        <v>0</v>
      </c>
      <c r="AM1293" s="4" t="e">
        <f t="shared" si="739"/>
        <v>#DIV/0!</v>
      </c>
      <c r="AN1293" s="4" t="e">
        <f t="shared" si="740"/>
        <v>#DIV/0!</v>
      </c>
      <c r="AO1293">
        <f t="shared" si="741"/>
        <v>0</v>
      </c>
      <c r="AP1293">
        <f t="shared" si="742"/>
        <v>0</v>
      </c>
      <c r="AQ1293">
        <f t="shared" si="707"/>
        <v>0</v>
      </c>
      <c r="AR1293">
        <f t="shared" si="708"/>
        <v>0</v>
      </c>
      <c r="AS1293">
        <f t="shared" si="709"/>
        <v>0</v>
      </c>
      <c r="AT1293" s="4" t="e">
        <f t="shared" si="710"/>
        <v>#DIV/0!</v>
      </c>
      <c r="AU1293" s="4" t="e">
        <f t="shared" si="711"/>
        <v>#DIV/0!</v>
      </c>
      <c r="AV1293">
        <f t="shared" si="712"/>
        <v>0</v>
      </c>
      <c r="AW1293">
        <f t="shared" si="713"/>
        <v>0</v>
      </c>
      <c r="AX1293">
        <f t="shared" si="714"/>
        <v>0</v>
      </c>
      <c r="AY1293">
        <f t="shared" si="715"/>
        <v>0</v>
      </c>
      <c r="AZ1293">
        <f t="shared" si="716"/>
        <v>0</v>
      </c>
    </row>
    <row r="1294" spans="2:52" x14ac:dyDescent="0.35">
      <c r="B1294" s="3"/>
      <c r="J1294" s="1">
        <f t="shared" si="717"/>
        <v>0</v>
      </c>
      <c r="K1294" t="str">
        <f t="shared" si="718"/>
        <v>Saturday</v>
      </c>
      <c r="L1294" t="s">
        <v>38</v>
      </c>
      <c r="M1294" s="1">
        <f t="shared" si="725"/>
        <v>0</v>
      </c>
      <c r="N1294">
        <f t="shared" si="726"/>
        <v>0</v>
      </c>
      <c r="O1294">
        <f t="shared" si="719"/>
        <v>0</v>
      </c>
      <c r="P1294">
        <f t="shared" si="720"/>
        <v>0</v>
      </c>
      <c r="Q1294">
        <f t="shared" si="729"/>
        <v>0</v>
      </c>
      <c r="R1294">
        <f t="shared" si="721"/>
        <v>0</v>
      </c>
      <c r="W1294" s="5">
        <f t="shared" si="727"/>
        <v>0</v>
      </c>
      <c r="X1294">
        <f t="shared" si="722"/>
        <v>0</v>
      </c>
      <c r="Y1294">
        <f t="shared" si="723"/>
        <v>0</v>
      </c>
      <c r="Z1294">
        <f t="shared" si="724"/>
        <v>0</v>
      </c>
      <c r="AC1294" s="1">
        <f t="shared" si="728"/>
        <v>0</v>
      </c>
      <c r="AD1294">
        <f t="shared" si="730"/>
        <v>0</v>
      </c>
      <c r="AE1294">
        <f t="shared" si="731"/>
        <v>0</v>
      </c>
      <c r="AF1294">
        <f t="shared" si="732"/>
        <v>0</v>
      </c>
      <c r="AG1294">
        <f t="shared" si="733"/>
        <v>0</v>
      </c>
      <c r="AH1294">
        <f t="shared" si="734"/>
        <v>0</v>
      </c>
      <c r="AI1294">
        <f t="shared" si="735"/>
        <v>0</v>
      </c>
      <c r="AJ1294">
        <f t="shared" si="736"/>
        <v>0</v>
      </c>
      <c r="AK1294">
        <f t="shared" si="737"/>
        <v>0</v>
      </c>
      <c r="AL1294">
        <f t="shared" si="738"/>
        <v>0</v>
      </c>
      <c r="AM1294" s="4" t="e">
        <f t="shared" si="739"/>
        <v>#DIV/0!</v>
      </c>
      <c r="AN1294" s="4" t="e">
        <f t="shared" si="740"/>
        <v>#DIV/0!</v>
      </c>
      <c r="AO1294">
        <f t="shared" si="741"/>
        <v>0</v>
      </c>
      <c r="AP1294">
        <f t="shared" si="742"/>
        <v>0</v>
      </c>
      <c r="AQ1294">
        <f t="shared" si="707"/>
        <v>0</v>
      </c>
      <c r="AR1294">
        <f t="shared" si="708"/>
        <v>0</v>
      </c>
      <c r="AS1294">
        <f t="shared" si="709"/>
        <v>0</v>
      </c>
      <c r="AT1294" s="4" t="e">
        <f t="shared" si="710"/>
        <v>#DIV/0!</v>
      </c>
      <c r="AU1294" s="4" t="e">
        <f t="shared" si="711"/>
        <v>#DIV/0!</v>
      </c>
      <c r="AV1294">
        <f t="shared" si="712"/>
        <v>0</v>
      </c>
      <c r="AW1294">
        <f t="shared" si="713"/>
        <v>0</v>
      </c>
      <c r="AX1294">
        <f t="shared" si="714"/>
        <v>0</v>
      </c>
      <c r="AY1294">
        <f t="shared" si="715"/>
        <v>0</v>
      </c>
      <c r="AZ1294">
        <f t="shared" si="716"/>
        <v>0</v>
      </c>
    </row>
    <row r="1295" spans="2:52" x14ac:dyDescent="0.35">
      <c r="B1295" s="3"/>
      <c r="J1295" s="1">
        <f t="shared" si="717"/>
        <v>0</v>
      </c>
      <c r="K1295" t="str">
        <f t="shared" si="718"/>
        <v>Saturday</v>
      </c>
      <c r="L1295" t="s">
        <v>38</v>
      </c>
      <c r="M1295" s="1">
        <f t="shared" si="725"/>
        <v>0</v>
      </c>
      <c r="N1295">
        <f t="shared" si="726"/>
        <v>0</v>
      </c>
      <c r="O1295">
        <f t="shared" si="719"/>
        <v>0</v>
      </c>
      <c r="P1295">
        <f t="shared" si="720"/>
        <v>0</v>
      </c>
      <c r="Q1295">
        <f t="shared" si="729"/>
        <v>0</v>
      </c>
      <c r="R1295">
        <f t="shared" si="721"/>
        <v>0</v>
      </c>
      <c r="W1295" s="5">
        <f t="shared" si="727"/>
        <v>0</v>
      </c>
      <c r="X1295">
        <f t="shared" si="722"/>
        <v>0</v>
      </c>
      <c r="Y1295">
        <f t="shared" si="723"/>
        <v>0</v>
      </c>
      <c r="Z1295">
        <f t="shared" si="724"/>
        <v>0</v>
      </c>
      <c r="AC1295" s="1">
        <f t="shared" si="728"/>
        <v>0</v>
      </c>
      <c r="AD1295">
        <f t="shared" si="730"/>
        <v>0</v>
      </c>
      <c r="AE1295">
        <f t="shared" si="731"/>
        <v>0</v>
      </c>
      <c r="AF1295">
        <f t="shared" si="732"/>
        <v>0</v>
      </c>
      <c r="AG1295">
        <f t="shared" si="733"/>
        <v>0</v>
      </c>
      <c r="AH1295">
        <f t="shared" si="734"/>
        <v>0</v>
      </c>
      <c r="AI1295">
        <f t="shared" si="735"/>
        <v>0</v>
      </c>
      <c r="AJ1295">
        <f t="shared" si="736"/>
        <v>0</v>
      </c>
      <c r="AK1295">
        <f t="shared" si="737"/>
        <v>0</v>
      </c>
      <c r="AL1295">
        <f t="shared" si="738"/>
        <v>0</v>
      </c>
      <c r="AM1295" s="4" t="e">
        <f t="shared" si="739"/>
        <v>#DIV/0!</v>
      </c>
      <c r="AN1295" s="4" t="e">
        <f t="shared" si="740"/>
        <v>#DIV/0!</v>
      </c>
      <c r="AO1295">
        <f t="shared" si="741"/>
        <v>0</v>
      </c>
      <c r="AP1295">
        <f t="shared" si="742"/>
        <v>0</v>
      </c>
      <c r="AQ1295">
        <f t="shared" si="707"/>
        <v>0</v>
      </c>
      <c r="AR1295">
        <f t="shared" si="708"/>
        <v>0</v>
      </c>
      <c r="AS1295">
        <f t="shared" si="709"/>
        <v>0</v>
      </c>
      <c r="AT1295" s="4" t="e">
        <f t="shared" si="710"/>
        <v>#DIV/0!</v>
      </c>
      <c r="AU1295" s="4" t="e">
        <f t="shared" si="711"/>
        <v>#DIV/0!</v>
      </c>
      <c r="AV1295">
        <f t="shared" si="712"/>
        <v>0</v>
      </c>
      <c r="AW1295">
        <f t="shared" si="713"/>
        <v>0</v>
      </c>
      <c r="AX1295">
        <f t="shared" si="714"/>
        <v>0</v>
      </c>
      <c r="AY1295">
        <f t="shared" si="715"/>
        <v>0</v>
      </c>
      <c r="AZ1295">
        <f t="shared" si="716"/>
        <v>0</v>
      </c>
    </row>
    <row r="1296" spans="2:52" x14ac:dyDescent="0.35">
      <c r="B1296" s="3"/>
      <c r="J1296" s="1">
        <f t="shared" si="717"/>
        <v>0</v>
      </c>
      <c r="K1296" t="str">
        <f t="shared" si="718"/>
        <v>Saturday</v>
      </c>
      <c r="L1296" t="s">
        <v>38</v>
      </c>
      <c r="M1296" s="1">
        <f t="shared" si="725"/>
        <v>0</v>
      </c>
      <c r="N1296">
        <f t="shared" si="726"/>
        <v>0</v>
      </c>
      <c r="O1296">
        <f t="shared" si="719"/>
        <v>0</v>
      </c>
      <c r="P1296">
        <f t="shared" si="720"/>
        <v>0</v>
      </c>
      <c r="Q1296">
        <f t="shared" si="729"/>
        <v>0</v>
      </c>
      <c r="R1296">
        <f t="shared" si="721"/>
        <v>0</v>
      </c>
      <c r="W1296" s="5">
        <f t="shared" si="727"/>
        <v>0</v>
      </c>
      <c r="X1296">
        <f t="shared" si="722"/>
        <v>0</v>
      </c>
      <c r="Y1296">
        <f t="shared" si="723"/>
        <v>0</v>
      </c>
      <c r="Z1296">
        <f t="shared" si="724"/>
        <v>0</v>
      </c>
      <c r="AC1296" s="1">
        <f t="shared" si="728"/>
        <v>0</v>
      </c>
      <c r="AD1296">
        <f t="shared" si="730"/>
        <v>0</v>
      </c>
      <c r="AE1296">
        <f t="shared" si="731"/>
        <v>0</v>
      </c>
      <c r="AF1296">
        <f t="shared" si="732"/>
        <v>0</v>
      </c>
      <c r="AG1296">
        <f t="shared" si="733"/>
        <v>0</v>
      </c>
      <c r="AH1296">
        <f t="shared" si="734"/>
        <v>0</v>
      </c>
      <c r="AI1296">
        <f t="shared" si="735"/>
        <v>0</v>
      </c>
      <c r="AJ1296">
        <f t="shared" si="736"/>
        <v>0</v>
      </c>
      <c r="AK1296">
        <f t="shared" si="737"/>
        <v>0</v>
      </c>
      <c r="AL1296">
        <f t="shared" si="738"/>
        <v>0</v>
      </c>
      <c r="AM1296" s="4" t="e">
        <f t="shared" si="739"/>
        <v>#DIV/0!</v>
      </c>
      <c r="AN1296" s="4" t="e">
        <f t="shared" si="740"/>
        <v>#DIV/0!</v>
      </c>
      <c r="AO1296">
        <f t="shared" si="741"/>
        <v>0</v>
      </c>
      <c r="AP1296">
        <f t="shared" si="742"/>
        <v>0</v>
      </c>
      <c r="AQ1296">
        <f t="shared" si="707"/>
        <v>0</v>
      </c>
      <c r="AR1296">
        <f t="shared" si="708"/>
        <v>0</v>
      </c>
      <c r="AS1296">
        <f t="shared" si="709"/>
        <v>0</v>
      </c>
      <c r="AT1296" s="4" t="e">
        <f t="shared" si="710"/>
        <v>#DIV/0!</v>
      </c>
      <c r="AU1296" s="4" t="e">
        <f t="shared" si="711"/>
        <v>#DIV/0!</v>
      </c>
      <c r="AV1296">
        <f t="shared" si="712"/>
        <v>0</v>
      </c>
      <c r="AW1296">
        <f t="shared" si="713"/>
        <v>0</v>
      </c>
      <c r="AX1296">
        <f t="shared" si="714"/>
        <v>0</v>
      </c>
      <c r="AY1296">
        <f t="shared" si="715"/>
        <v>0</v>
      </c>
      <c r="AZ1296">
        <f t="shared" si="716"/>
        <v>0</v>
      </c>
    </row>
    <row r="1297" spans="2:52" x14ac:dyDescent="0.35">
      <c r="B1297" s="3"/>
      <c r="J1297" s="1">
        <f t="shared" si="717"/>
        <v>0</v>
      </c>
      <c r="K1297" t="str">
        <f t="shared" si="718"/>
        <v>Saturday</v>
      </c>
      <c r="L1297" t="s">
        <v>38</v>
      </c>
      <c r="M1297" s="1">
        <f t="shared" si="725"/>
        <v>0</v>
      </c>
      <c r="N1297">
        <f t="shared" si="726"/>
        <v>0</v>
      </c>
      <c r="O1297">
        <f t="shared" si="719"/>
        <v>0</v>
      </c>
      <c r="P1297">
        <f t="shared" si="720"/>
        <v>0</v>
      </c>
      <c r="Q1297">
        <f t="shared" si="729"/>
        <v>0</v>
      </c>
      <c r="R1297">
        <f t="shared" si="721"/>
        <v>0</v>
      </c>
      <c r="W1297" s="5">
        <f t="shared" si="727"/>
        <v>0</v>
      </c>
      <c r="X1297">
        <f t="shared" si="722"/>
        <v>0</v>
      </c>
      <c r="Y1297">
        <f t="shared" si="723"/>
        <v>0</v>
      </c>
      <c r="Z1297">
        <f t="shared" si="724"/>
        <v>0</v>
      </c>
      <c r="AC1297" s="1">
        <f t="shared" si="728"/>
        <v>0</v>
      </c>
      <c r="AD1297">
        <f t="shared" si="730"/>
        <v>0</v>
      </c>
      <c r="AE1297">
        <f t="shared" si="731"/>
        <v>0</v>
      </c>
      <c r="AF1297">
        <f t="shared" si="732"/>
        <v>0</v>
      </c>
      <c r="AG1297">
        <f t="shared" si="733"/>
        <v>0</v>
      </c>
      <c r="AH1297">
        <f t="shared" si="734"/>
        <v>0</v>
      </c>
      <c r="AI1297">
        <f t="shared" si="735"/>
        <v>0</v>
      </c>
      <c r="AJ1297">
        <f t="shared" si="736"/>
        <v>0</v>
      </c>
      <c r="AK1297">
        <f t="shared" si="737"/>
        <v>0</v>
      </c>
      <c r="AL1297">
        <f t="shared" si="738"/>
        <v>0</v>
      </c>
      <c r="AM1297" s="4" t="e">
        <f t="shared" si="739"/>
        <v>#DIV/0!</v>
      </c>
      <c r="AN1297" s="4" t="e">
        <f t="shared" si="740"/>
        <v>#DIV/0!</v>
      </c>
      <c r="AO1297">
        <f t="shared" si="741"/>
        <v>0</v>
      </c>
      <c r="AP1297">
        <f t="shared" si="742"/>
        <v>0</v>
      </c>
      <c r="AQ1297">
        <f t="shared" si="707"/>
        <v>0</v>
      </c>
      <c r="AR1297">
        <f t="shared" si="708"/>
        <v>0</v>
      </c>
      <c r="AS1297">
        <f t="shared" si="709"/>
        <v>0</v>
      </c>
      <c r="AT1297" s="4" t="e">
        <f t="shared" si="710"/>
        <v>#DIV/0!</v>
      </c>
      <c r="AU1297" s="4" t="e">
        <f t="shared" si="711"/>
        <v>#DIV/0!</v>
      </c>
      <c r="AV1297">
        <f t="shared" si="712"/>
        <v>0</v>
      </c>
      <c r="AW1297">
        <f t="shared" si="713"/>
        <v>0</v>
      </c>
      <c r="AX1297">
        <f t="shared" si="714"/>
        <v>0</v>
      </c>
      <c r="AY1297">
        <f t="shared" si="715"/>
        <v>0</v>
      </c>
      <c r="AZ1297">
        <f t="shared" si="716"/>
        <v>0</v>
      </c>
    </row>
    <row r="1298" spans="2:52" x14ac:dyDescent="0.35">
      <c r="B1298" s="3"/>
      <c r="J1298" s="1">
        <f t="shared" si="717"/>
        <v>0</v>
      </c>
      <c r="K1298" t="str">
        <f t="shared" si="718"/>
        <v>Saturday</v>
      </c>
      <c r="L1298" t="s">
        <v>38</v>
      </c>
      <c r="M1298" s="1">
        <f t="shared" si="725"/>
        <v>0</v>
      </c>
      <c r="N1298">
        <f t="shared" si="726"/>
        <v>0</v>
      </c>
      <c r="O1298">
        <f t="shared" si="719"/>
        <v>0</v>
      </c>
      <c r="P1298">
        <f t="shared" si="720"/>
        <v>0</v>
      </c>
      <c r="Q1298">
        <f t="shared" si="729"/>
        <v>0</v>
      </c>
      <c r="R1298">
        <f t="shared" si="721"/>
        <v>0</v>
      </c>
      <c r="W1298" s="5">
        <f t="shared" si="727"/>
        <v>0</v>
      </c>
      <c r="X1298">
        <f t="shared" si="722"/>
        <v>0</v>
      </c>
      <c r="Y1298">
        <f t="shared" si="723"/>
        <v>0</v>
      </c>
      <c r="Z1298">
        <f t="shared" si="724"/>
        <v>0</v>
      </c>
      <c r="AC1298" s="1">
        <f t="shared" si="728"/>
        <v>0</v>
      </c>
      <c r="AD1298">
        <f t="shared" si="730"/>
        <v>0</v>
      </c>
      <c r="AE1298">
        <f t="shared" si="731"/>
        <v>0</v>
      </c>
      <c r="AF1298">
        <f t="shared" si="732"/>
        <v>0</v>
      </c>
      <c r="AG1298">
        <f t="shared" si="733"/>
        <v>0</v>
      </c>
      <c r="AH1298">
        <f t="shared" si="734"/>
        <v>0</v>
      </c>
      <c r="AI1298">
        <f t="shared" si="735"/>
        <v>0</v>
      </c>
      <c r="AJ1298">
        <f t="shared" si="736"/>
        <v>0</v>
      </c>
      <c r="AK1298">
        <f t="shared" si="737"/>
        <v>0</v>
      </c>
      <c r="AL1298">
        <f t="shared" si="738"/>
        <v>0</v>
      </c>
      <c r="AM1298" s="4" t="e">
        <f t="shared" si="739"/>
        <v>#DIV/0!</v>
      </c>
      <c r="AN1298" s="4" t="e">
        <f t="shared" si="740"/>
        <v>#DIV/0!</v>
      </c>
      <c r="AO1298">
        <f t="shared" si="741"/>
        <v>0</v>
      </c>
      <c r="AP1298">
        <f t="shared" si="742"/>
        <v>0</v>
      </c>
      <c r="AQ1298">
        <f t="shared" si="707"/>
        <v>0</v>
      </c>
      <c r="AR1298">
        <f t="shared" si="708"/>
        <v>0</v>
      </c>
      <c r="AS1298">
        <f t="shared" si="709"/>
        <v>0</v>
      </c>
      <c r="AT1298" s="4" t="e">
        <f t="shared" si="710"/>
        <v>#DIV/0!</v>
      </c>
      <c r="AU1298" s="4" t="e">
        <f t="shared" si="711"/>
        <v>#DIV/0!</v>
      </c>
      <c r="AV1298">
        <f t="shared" si="712"/>
        <v>0</v>
      </c>
      <c r="AW1298">
        <f t="shared" si="713"/>
        <v>0</v>
      </c>
      <c r="AX1298">
        <f t="shared" si="714"/>
        <v>0</v>
      </c>
      <c r="AY1298">
        <f t="shared" si="715"/>
        <v>0</v>
      </c>
      <c r="AZ1298">
        <f t="shared" si="716"/>
        <v>0</v>
      </c>
    </row>
    <row r="1299" spans="2:52" x14ac:dyDescent="0.35">
      <c r="B1299" s="3"/>
      <c r="J1299" s="1">
        <f t="shared" si="717"/>
        <v>0</v>
      </c>
      <c r="K1299" t="str">
        <f t="shared" si="718"/>
        <v>Saturday</v>
      </c>
      <c r="L1299" t="s">
        <v>38</v>
      </c>
      <c r="M1299" s="1">
        <f t="shared" si="725"/>
        <v>0</v>
      </c>
      <c r="N1299">
        <f t="shared" si="726"/>
        <v>0</v>
      </c>
      <c r="O1299">
        <f t="shared" si="719"/>
        <v>0</v>
      </c>
      <c r="P1299">
        <f t="shared" si="720"/>
        <v>0</v>
      </c>
      <c r="Q1299">
        <f t="shared" si="729"/>
        <v>0</v>
      </c>
      <c r="R1299">
        <f t="shared" si="721"/>
        <v>0</v>
      </c>
      <c r="W1299" s="5">
        <f t="shared" si="727"/>
        <v>0</v>
      </c>
      <c r="X1299">
        <f t="shared" si="722"/>
        <v>0</v>
      </c>
      <c r="Y1299">
        <f t="shared" si="723"/>
        <v>0</v>
      </c>
      <c r="Z1299">
        <f t="shared" si="724"/>
        <v>0</v>
      </c>
      <c r="AC1299" s="1">
        <f t="shared" si="728"/>
        <v>0</v>
      </c>
      <c r="AD1299">
        <f t="shared" si="730"/>
        <v>0</v>
      </c>
      <c r="AE1299">
        <f t="shared" si="731"/>
        <v>0</v>
      </c>
      <c r="AF1299">
        <f t="shared" si="732"/>
        <v>0</v>
      </c>
      <c r="AG1299">
        <f t="shared" si="733"/>
        <v>0</v>
      </c>
      <c r="AH1299">
        <f t="shared" si="734"/>
        <v>0</v>
      </c>
      <c r="AI1299">
        <f t="shared" si="735"/>
        <v>0</v>
      </c>
      <c r="AJ1299">
        <f t="shared" si="736"/>
        <v>0</v>
      </c>
      <c r="AK1299">
        <f t="shared" si="737"/>
        <v>0</v>
      </c>
      <c r="AL1299">
        <f t="shared" si="738"/>
        <v>0</v>
      </c>
      <c r="AM1299" s="4" t="e">
        <f t="shared" si="739"/>
        <v>#DIV/0!</v>
      </c>
      <c r="AN1299" s="4" t="e">
        <f t="shared" si="740"/>
        <v>#DIV/0!</v>
      </c>
      <c r="AO1299">
        <f t="shared" si="741"/>
        <v>0</v>
      </c>
      <c r="AP1299">
        <f t="shared" si="742"/>
        <v>0</v>
      </c>
      <c r="AQ1299">
        <f t="shared" si="707"/>
        <v>0</v>
      </c>
      <c r="AR1299">
        <f t="shared" si="708"/>
        <v>0</v>
      </c>
      <c r="AS1299">
        <f t="shared" si="709"/>
        <v>0</v>
      </c>
      <c r="AT1299" s="4" t="e">
        <f t="shared" si="710"/>
        <v>#DIV/0!</v>
      </c>
      <c r="AU1299" s="4" t="e">
        <f t="shared" si="711"/>
        <v>#DIV/0!</v>
      </c>
      <c r="AV1299">
        <f t="shared" si="712"/>
        <v>0</v>
      </c>
      <c r="AW1299">
        <f t="shared" si="713"/>
        <v>0</v>
      </c>
      <c r="AX1299">
        <f t="shared" si="714"/>
        <v>0</v>
      </c>
      <c r="AY1299">
        <f t="shared" si="715"/>
        <v>0</v>
      </c>
      <c r="AZ1299">
        <f t="shared" si="716"/>
        <v>0</v>
      </c>
    </row>
    <row r="1300" spans="2:52" x14ac:dyDescent="0.35">
      <c r="B1300" s="3"/>
      <c r="J1300" s="1">
        <f t="shared" si="717"/>
        <v>0</v>
      </c>
      <c r="K1300" t="str">
        <f t="shared" si="718"/>
        <v>Saturday</v>
      </c>
      <c r="L1300" t="s">
        <v>38</v>
      </c>
      <c r="M1300" s="1">
        <f t="shared" si="725"/>
        <v>0</v>
      </c>
      <c r="N1300">
        <f t="shared" si="726"/>
        <v>0</v>
      </c>
      <c r="O1300">
        <f t="shared" si="719"/>
        <v>0</v>
      </c>
      <c r="P1300">
        <f t="shared" si="720"/>
        <v>0</v>
      </c>
      <c r="Q1300">
        <f t="shared" si="729"/>
        <v>0</v>
      </c>
      <c r="R1300">
        <f t="shared" si="721"/>
        <v>0</v>
      </c>
      <c r="W1300" s="5">
        <f t="shared" si="727"/>
        <v>0</v>
      </c>
      <c r="X1300">
        <f t="shared" si="722"/>
        <v>0</v>
      </c>
      <c r="Y1300">
        <f t="shared" si="723"/>
        <v>0</v>
      </c>
      <c r="Z1300">
        <f t="shared" si="724"/>
        <v>0</v>
      </c>
      <c r="AC1300" s="1">
        <f t="shared" si="728"/>
        <v>0</v>
      </c>
      <c r="AD1300">
        <f t="shared" si="730"/>
        <v>0</v>
      </c>
      <c r="AE1300">
        <f t="shared" si="731"/>
        <v>0</v>
      </c>
      <c r="AF1300">
        <f t="shared" si="732"/>
        <v>0</v>
      </c>
      <c r="AG1300">
        <f t="shared" si="733"/>
        <v>0</v>
      </c>
      <c r="AH1300">
        <f t="shared" si="734"/>
        <v>0</v>
      </c>
      <c r="AI1300">
        <f t="shared" si="735"/>
        <v>0</v>
      </c>
      <c r="AJ1300">
        <f t="shared" si="736"/>
        <v>0</v>
      </c>
      <c r="AK1300">
        <f t="shared" si="737"/>
        <v>0</v>
      </c>
      <c r="AL1300">
        <f t="shared" si="738"/>
        <v>0</v>
      </c>
      <c r="AM1300" s="4" t="e">
        <f t="shared" si="739"/>
        <v>#DIV/0!</v>
      </c>
      <c r="AN1300" s="4" t="e">
        <f t="shared" si="740"/>
        <v>#DIV/0!</v>
      </c>
      <c r="AO1300">
        <f t="shared" si="741"/>
        <v>0</v>
      </c>
      <c r="AP1300">
        <f t="shared" si="742"/>
        <v>0</v>
      </c>
      <c r="AQ1300">
        <f t="shared" si="707"/>
        <v>0</v>
      </c>
      <c r="AR1300">
        <f t="shared" si="708"/>
        <v>0</v>
      </c>
      <c r="AS1300">
        <f t="shared" si="709"/>
        <v>0</v>
      </c>
      <c r="AT1300" s="4" t="e">
        <f t="shared" si="710"/>
        <v>#DIV/0!</v>
      </c>
      <c r="AU1300" s="4" t="e">
        <f t="shared" si="711"/>
        <v>#DIV/0!</v>
      </c>
      <c r="AV1300">
        <f t="shared" si="712"/>
        <v>0</v>
      </c>
      <c r="AW1300">
        <f t="shared" si="713"/>
        <v>0</v>
      </c>
      <c r="AX1300">
        <f t="shared" si="714"/>
        <v>0</v>
      </c>
      <c r="AY1300">
        <f t="shared" si="715"/>
        <v>0</v>
      </c>
      <c r="AZ1300">
        <f t="shared" si="716"/>
        <v>0</v>
      </c>
    </row>
    <row r="1301" spans="2:52" x14ac:dyDescent="0.35">
      <c r="B1301" s="3"/>
      <c r="J1301" s="1">
        <f t="shared" si="717"/>
        <v>0</v>
      </c>
      <c r="K1301" t="str">
        <f t="shared" si="718"/>
        <v>Saturday</v>
      </c>
      <c r="L1301" t="s">
        <v>38</v>
      </c>
      <c r="M1301" s="1">
        <f t="shared" si="725"/>
        <v>0</v>
      </c>
      <c r="N1301">
        <f t="shared" si="726"/>
        <v>0</v>
      </c>
      <c r="O1301">
        <f t="shared" si="719"/>
        <v>0</v>
      </c>
      <c r="P1301">
        <f t="shared" si="720"/>
        <v>0</v>
      </c>
      <c r="Q1301">
        <f t="shared" si="729"/>
        <v>0</v>
      </c>
      <c r="R1301">
        <f t="shared" si="721"/>
        <v>0</v>
      </c>
      <c r="W1301" s="5">
        <f t="shared" si="727"/>
        <v>0</v>
      </c>
      <c r="X1301">
        <f t="shared" si="722"/>
        <v>0</v>
      </c>
      <c r="Y1301">
        <f t="shared" si="723"/>
        <v>0</v>
      </c>
      <c r="Z1301">
        <f t="shared" si="724"/>
        <v>0</v>
      </c>
      <c r="AC1301" s="1">
        <f t="shared" si="728"/>
        <v>0</v>
      </c>
      <c r="AD1301">
        <f t="shared" si="730"/>
        <v>0</v>
      </c>
      <c r="AE1301">
        <f t="shared" si="731"/>
        <v>0</v>
      </c>
      <c r="AF1301">
        <f t="shared" si="732"/>
        <v>0</v>
      </c>
      <c r="AG1301">
        <f t="shared" si="733"/>
        <v>0</v>
      </c>
      <c r="AH1301">
        <f t="shared" si="734"/>
        <v>0</v>
      </c>
      <c r="AI1301">
        <f t="shared" si="735"/>
        <v>0</v>
      </c>
      <c r="AJ1301">
        <f t="shared" si="736"/>
        <v>0</v>
      </c>
      <c r="AK1301">
        <f t="shared" si="737"/>
        <v>0</v>
      </c>
      <c r="AL1301">
        <f t="shared" si="738"/>
        <v>0</v>
      </c>
      <c r="AM1301" s="4" t="e">
        <f t="shared" si="739"/>
        <v>#DIV/0!</v>
      </c>
      <c r="AN1301" s="4" t="e">
        <f t="shared" si="740"/>
        <v>#DIV/0!</v>
      </c>
      <c r="AO1301">
        <f t="shared" si="741"/>
        <v>0</v>
      </c>
      <c r="AP1301">
        <f t="shared" si="742"/>
        <v>0</v>
      </c>
      <c r="AQ1301">
        <f t="shared" si="707"/>
        <v>0</v>
      </c>
      <c r="AR1301">
        <f t="shared" si="708"/>
        <v>0</v>
      </c>
      <c r="AS1301">
        <f t="shared" si="709"/>
        <v>0</v>
      </c>
      <c r="AT1301" s="4" t="e">
        <f t="shared" si="710"/>
        <v>#DIV/0!</v>
      </c>
      <c r="AU1301" s="4" t="e">
        <f t="shared" si="711"/>
        <v>#DIV/0!</v>
      </c>
      <c r="AV1301">
        <f t="shared" si="712"/>
        <v>0</v>
      </c>
      <c r="AW1301">
        <f t="shared" si="713"/>
        <v>0</v>
      </c>
      <c r="AX1301">
        <f t="shared" si="714"/>
        <v>0</v>
      </c>
      <c r="AY1301">
        <f t="shared" si="715"/>
        <v>0</v>
      </c>
      <c r="AZ1301">
        <f t="shared" si="716"/>
        <v>0</v>
      </c>
    </row>
    <row r="1302" spans="2:52" x14ac:dyDescent="0.35">
      <c r="B1302" s="3"/>
      <c r="J1302" s="1">
        <f t="shared" si="717"/>
        <v>0</v>
      </c>
      <c r="K1302" t="str">
        <f t="shared" si="718"/>
        <v>Saturday</v>
      </c>
      <c r="L1302" t="s">
        <v>38</v>
      </c>
      <c r="M1302" s="1">
        <f t="shared" si="725"/>
        <v>0</v>
      </c>
      <c r="N1302">
        <f t="shared" si="726"/>
        <v>0</v>
      </c>
      <c r="O1302">
        <f t="shared" si="719"/>
        <v>0</v>
      </c>
      <c r="P1302">
        <f t="shared" si="720"/>
        <v>0</v>
      </c>
      <c r="Q1302">
        <f t="shared" si="729"/>
        <v>0</v>
      </c>
      <c r="R1302">
        <f t="shared" si="721"/>
        <v>0</v>
      </c>
      <c r="W1302" s="5">
        <f t="shared" si="727"/>
        <v>0</v>
      </c>
      <c r="X1302">
        <f t="shared" si="722"/>
        <v>0</v>
      </c>
      <c r="Y1302">
        <f t="shared" si="723"/>
        <v>0</v>
      </c>
      <c r="Z1302">
        <f t="shared" si="724"/>
        <v>0</v>
      </c>
      <c r="AC1302" s="1">
        <f t="shared" si="728"/>
        <v>0</v>
      </c>
      <c r="AD1302">
        <f t="shared" si="730"/>
        <v>0</v>
      </c>
      <c r="AE1302">
        <f t="shared" si="731"/>
        <v>0</v>
      </c>
      <c r="AF1302">
        <f t="shared" si="732"/>
        <v>0</v>
      </c>
      <c r="AG1302">
        <f t="shared" si="733"/>
        <v>0</v>
      </c>
      <c r="AH1302">
        <f t="shared" si="734"/>
        <v>0</v>
      </c>
      <c r="AI1302">
        <f t="shared" si="735"/>
        <v>0</v>
      </c>
      <c r="AJ1302">
        <f t="shared" si="736"/>
        <v>0</v>
      </c>
      <c r="AK1302">
        <f t="shared" si="737"/>
        <v>0</v>
      </c>
      <c r="AL1302">
        <f t="shared" si="738"/>
        <v>0</v>
      </c>
      <c r="AM1302" s="4" t="e">
        <f t="shared" si="739"/>
        <v>#DIV/0!</v>
      </c>
      <c r="AN1302" s="4" t="e">
        <f t="shared" si="740"/>
        <v>#DIV/0!</v>
      </c>
      <c r="AO1302">
        <f t="shared" si="741"/>
        <v>0</v>
      </c>
      <c r="AP1302">
        <f t="shared" si="742"/>
        <v>0</v>
      </c>
      <c r="AQ1302">
        <f t="shared" si="707"/>
        <v>0</v>
      </c>
      <c r="AR1302">
        <f t="shared" si="708"/>
        <v>0</v>
      </c>
      <c r="AS1302">
        <f t="shared" si="709"/>
        <v>0</v>
      </c>
      <c r="AT1302" s="4" t="e">
        <f t="shared" si="710"/>
        <v>#DIV/0!</v>
      </c>
      <c r="AU1302" s="4" t="e">
        <f t="shared" si="711"/>
        <v>#DIV/0!</v>
      </c>
      <c r="AV1302">
        <f t="shared" si="712"/>
        <v>0</v>
      </c>
      <c r="AW1302">
        <f t="shared" si="713"/>
        <v>0</v>
      </c>
      <c r="AX1302">
        <f t="shared" si="714"/>
        <v>0</v>
      </c>
      <c r="AY1302">
        <f t="shared" si="715"/>
        <v>0</v>
      </c>
      <c r="AZ1302">
        <f t="shared" si="716"/>
        <v>0</v>
      </c>
    </row>
    <row r="1303" spans="2:52" x14ac:dyDescent="0.35">
      <c r="B1303" s="3"/>
      <c r="J1303" s="1">
        <f t="shared" si="717"/>
        <v>0</v>
      </c>
      <c r="K1303" t="str">
        <f t="shared" si="718"/>
        <v>Saturday</v>
      </c>
      <c r="L1303" t="s">
        <v>38</v>
      </c>
      <c r="M1303" s="1">
        <f t="shared" si="725"/>
        <v>0</v>
      </c>
      <c r="N1303">
        <f t="shared" si="726"/>
        <v>0</v>
      </c>
      <c r="O1303">
        <f t="shared" si="719"/>
        <v>0</v>
      </c>
      <c r="P1303">
        <f t="shared" si="720"/>
        <v>0</v>
      </c>
      <c r="Q1303">
        <f t="shared" si="729"/>
        <v>0</v>
      </c>
      <c r="R1303">
        <f t="shared" si="721"/>
        <v>0</v>
      </c>
      <c r="W1303" s="5">
        <f t="shared" si="727"/>
        <v>0</v>
      </c>
      <c r="X1303">
        <f t="shared" si="722"/>
        <v>0</v>
      </c>
      <c r="Y1303">
        <f t="shared" si="723"/>
        <v>0</v>
      </c>
      <c r="Z1303">
        <f t="shared" si="724"/>
        <v>0</v>
      </c>
      <c r="AC1303" s="1">
        <f t="shared" si="728"/>
        <v>0</v>
      </c>
      <c r="AD1303">
        <f t="shared" si="730"/>
        <v>0</v>
      </c>
      <c r="AE1303">
        <f t="shared" si="731"/>
        <v>0</v>
      </c>
      <c r="AF1303">
        <f t="shared" si="732"/>
        <v>0</v>
      </c>
      <c r="AG1303">
        <f t="shared" si="733"/>
        <v>0</v>
      </c>
      <c r="AH1303">
        <f t="shared" si="734"/>
        <v>0</v>
      </c>
      <c r="AI1303">
        <f t="shared" si="735"/>
        <v>0</v>
      </c>
      <c r="AJ1303">
        <f t="shared" si="736"/>
        <v>0</v>
      </c>
      <c r="AK1303">
        <f t="shared" si="737"/>
        <v>0</v>
      </c>
      <c r="AL1303">
        <f t="shared" si="738"/>
        <v>0</v>
      </c>
      <c r="AM1303" s="4" t="e">
        <f t="shared" si="739"/>
        <v>#DIV/0!</v>
      </c>
      <c r="AN1303" s="4" t="e">
        <f t="shared" si="740"/>
        <v>#DIV/0!</v>
      </c>
      <c r="AO1303">
        <f t="shared" si="741"/>
        <v>0</v>
      </c>
      <c r="AP1303">
        <f t="shared" si="742"/>
        <v>0</v>
      </c>
      <c r="AQ1303">
        <f t="shared" si="707"/>
        <v>0</v>
      </c>
      <c r="AR1303">
        <f t="shared" si="708"/>
        <v>0</v>
      </c>
      <c r="AS1303">
        <f t="shared" si="709"/>
        <v>0</v>
      </c>
      <c r="AT1303" s="4" t="e">
        <f t="shared" si="710"/>
        <v>#DIV/0!</v>
      </c>
      <c r="AU1303" s="4" t="e">
        <f t="shared" si="711"/>
        <v>#DIV/0!</v>
      </c>
      <c r="AV1303">
        <f t="shared" si="712"/>
        <v>0</v>
      </c>
      <c r="AW1303">
        <f t="shared" si="713"/>
        <v>0</v>
      </c>
      <c r="AX1303">
        <f t="shared" si="714"/>
        <v>0</v>
      </c>
      <c r="AY1303">
        <f t="shared" si="715"/>
        <v>0</v>
      </c>
      <c r="AZ1303">
        <f t="shared" si="716"/>
        <v>0</v>
      </c>
    </row>
    <row r="1304" spans="2:52" x14ac:dyDescent="0.35">
      <c r="B1304" s="3"/>
      <c r="J1304" s="1">
        <f t="shared" si="717"/>
        <v>0</v>
      </c>
      <c r="K1304" t="str">
        <f t="shared" si="718"/>
        <v>Saturday</v>
      </c>
      <c r="L1304" t="s">
        <v>38</v>
      </c>
      <c r="M1304" s="1">
        <f t="shared" si="725"/>
        <v>0</v>
      </c>
      <c r="N1304">
        <f t="shared" si="726"/>
        <v>0</v>
      </c>
      <c r="O1304">
        <f t="shared" si="719"/>
        <v>0</v>
      </c>
      <c r="P1304">
        <f t="shared" si="720"/>
        <v>0</v>
      </c>
      <c r="Q1304">
        <f t="shared" si="729"/>
        <v>0</v>
      </c>
      <c r="R1304">
        <f t="shared" si="721"/>
        <v>0</v>
      </c>
      <c r="W1304" s="5">
        <f t="shared" si="727"/>
        <v>0</v>
      </c>
      <c r="X1304">
        <f t="shared" si="722"/>
        <v>0</v>
      </c>
      <c r="Y1304">
        <f t="shared" si="723"/>
        <v>0</v>
      </c>
      <c r="Z1304">
        <f t="shared" si="724"/>
        <v>0</v>
      </c>
      <c r="AC1304" s="1">
        <f t="shared" si="728"/>
        <v>0</v>
      </c>
      <c r="AD1304">
        <f t="shared" si="730"/>
        <v>0</v>
      </c>
      <c r="AE1304">
        <f t="shared" si="731"/>
        <v>0</v>
      </c>
      <c r="AF1304">
        <f t="shared" si="732"/>
        <v>0</v>
      </c>
      <c r="AG1304">
        <f t="shared" si="733"/>
        <v>0</v>
      </c>
      <c r="AH1304">
        <f t="shared" si="734"/>
        <v>0</v>
      </c>
      <c r="AI1304">
        <f t="shared" si="735"/>
        <v>0</v>
      </c>
      <c r="AJ1304">
        <f t="shared" si="736"/>
        <v>0</v>
      </c>
      <c r="AK1304">
        <f t="shared" si="737"/>
        <v>0</v>
      </c>
      <c r="AL1304">
        <f t="shared" si="738"/>
        <v>0</v>
      </c>
      <c r="AM1304" s="4" t="e">
        <f t="shared" si="739"/>
        <v>#DIV/0!</v>
      </c>
      <c r="AN1304" s="4" t="e">
        <f t="shared" si="740"/>
        <v>#DIV/0!</v>
      </c>
      <c r="AO1304">
        <f t="shared" si="741"/>
        <v>0</v>
      </c>
      <c r="AP1304">
        <f t="shared" si="742"/>
        <v>0</v>
      </c>
      <c r="AQ1304">
        <f t="shared" ref="AQ1304:AQ1367" si="743">AVERAGE(AI1284:AI1304)</f>
        <v>0</v>
      </c>
      <c r="AR1304">
        <f t="shared" ref="AR1304:AR1367" si="744">MAX(Y1284:Y1304)</f>
        <v>0</v>
      </c>
      <c r="AS1304">
        <f t="shared" ref="AS1304:AS1367" si="745">MIN(Z1284:Z1304)</f>
        <v>0</v>
      </c>
      <c r="AT1304" s="4" t="e">
        <f t="shared" ref="AT1304:AT1367" si="746">SLOPE($Y1284:$Y1304,M1284:M1304)</f>
        <v>#DIV/0!</v>
      </c>
      <c r="AU1304" s="4" t="e">
        <f t="shared" ref="AU1304:AU1367" si="747">SLOPE($Z1284:$Z1304,M1284:M1304)</f>
        <v>#DIV/0!</v>
      </c>
      <c r="AV1304">
        <f t="shared" ref="AV1304:AV1367" si="748">AVERAGE($O1284:$O1304)</f>
        <v>0</v>
      </c>
      <c r="AW1304">
        <f t="shared" ref="AW1304:AW1367" si="749">AVERAGE(W1284:W1304)</f>
        <v>0</v>
      </c>
      <c r="AX1304">
        <f t="shared" si="714"/>
        <v>0</v>
      </c>
      <c r="AY1304">
        <f t="shared" si="715"/>
        <v>0</v>
      </c>
      <c r="AZ1304">
        <f t="shared" si="716"/>
        <v>0</v>
      </c>
    </row>
    <row r="1305" spans="2:52" x14ac:dyDescent="0.35">
      <c r="B1305" s="3"/>
      <c r="J1305" s="1">
        <f t="shared" si="717"/>
        <v>0</v>
      </c>
      <c r="K1305" t="str">
        <f t="shared" si="718"/>
        <v>Saturday</v>
      </c>
      <c r="L1305" t="s">
        <v>38</v>
      </c>
      <c r="M1305" s="1">
        <f t="shared" si="725"/>
        <v>0</v>
      </c>
      <c r="N1305">
        <f t="shared" si="726"/>
        <v>0</v>
      </c>
      <c r="O1305">
        <f t="shared" si="719"/>
        <v>0</v>
      </c>
      <c r="P1305">
        <f t="shared" si="720"/>
        <v>0</v>
      </c>
      <c r="Q1305">
        <f t="shared" si="729"/>
        <v>0</v>
      </c>
      <c r="R1305">
        <f t="shared" si="721"/>
        <v>0</v>
      </c>
      <c r="W1305" s="5">
        <f t="shared" si="727"/>
        <v>0</v>
      </c>
      <c r="X1305">
        <f t="shared" si="722"/>
        <v>0</v>
      </c>
      <c r="Y1305">
        <f t="shared" si="723"/>
        <v>0</v>
      </c>
      <c r="Z1305">
        <f t="shared" si="724"/>
        <v>0</v>
      </c>
      <c r="AC1305" s="1">
        <f t="shared" si="728"/>
        <v>0</v>
      </c>
      <c r="AD1305">
        <f t="shared" si="730"/>
        <v>0</v>
      </c>
      <c r="AE1305">
        <f t="shared" si="731"/>
        <v>0</v>
      </c>
      <c r="AF1305">
        <f t="shared" si="732"/>
        <v>0</v>
      </c>
      <c r="AG1305">
        <f t="shared" si="733"/>
        <v>0</v>
      </c>
      <c r="AH1305">
        <f t="shared" si="734"/>
        <v>0</v>
      </c>
      <c r="AI1305">
        <f t="shared" si="735"/>
        <v>0</v>
      </c>
      <c r="AJ1305">
        <f t="shared" si="736"/>
        <v>0</v>
      </c>
      <c r="AK1305">
        <f t="shared" si="737"/>
        <v>0</v>
      </c>
      <c r="AL1305">
        <f t="shared" si="738"/>
        <v>0</v>
      </c>
      <c r="AM1305" s="4" t="e">
        <f t="shared" si="739"/>
        <v>#DIV/0!</v>
      </c>
      <c r="AN1305" s="4" t="e">
        <f t="shared" si="740"/>
        <v>#DIV/0!</v>
      </c>
      <c r="AO1305">
        <f t="shared" si="741"/>
        <v>0</v>
      </c>
      <c r="AP1305">
        <f t="shared" si="742"/>
        <v>0</v>
      </c>
      <c r="AQ1305">
        <f t="shared" si="743"/>
        <v>0</v>
      </c>
      <c r="AR1305">
        <f t="shared" si="744"/>
        <v>0</v>
      </c>
      <c r="AS1305">
        <f t="shared" si="745"/>
        <v>0</v>
      </c>
      <c r="AT1305" s="4" t="e">
        <f t="shared" si="746"/>
        <v>#DIV/0!</v>
      </c>
      <c r="AU1305" s="4" t="e">
        <f t="shared" si="747"/>
        <v>#DIV/0!</v>
      </c>
      <c r="AV1305">
        <f t="shared" si="748"/>
        <v>0</v>
      </c>
      <c r="AW1305">
        <f t="shared" si="749"/>
        <v>0</v>
      </c>
      <c r="AX1305">
        <f t="shared" si="714"/>
        <v>0</v>
      </c>
      <c r="AY1305">
        <f t="shared" si="715"/>
        <v>0</v>
      </c>
      <c r="AZ1305">
        <f t="shared" si="716"/>
        <v>0</v>
      </c>
    </row>
    <row r="1306" spans="2:52" x14ac:dyDescent="0.35">
      <c r="B1306" s="3"/>
      <c r="J1306" s="1">
        <f t="shared" si="717"/>
        <v>0</v>
      </c>
      <c r="K1306" t="str">
        <f t="shared" si="718"/>
        <v>Saturday</v>
      </c>
      <c r="L1306" t="s">
        <v>38</v>
      </c>
      <c r="M1306" s="1">
        <f t="shared" si="725"/>
        <v>0</v>
      </c>
      <c r="N1306">
        <f t="shared" si="726"/>
        <v>0</v>
      </c>
      <c r="O1306">
        <f t="shared" si="719"/>
        <v>0</v>
      </c>
      <c r="P1306">
        <f t="shared" si="720"/>
        <v>0</v>
      </c>
      <c r="Q1306">
        <f t="shared" si="729"/>
        <v>0</v>
      </c>
      <c r="R1306">
        <f t="shared" si="721"/>
        <v>0</v>
      </c>
      <c r="W1306" s="5">
        <f t="shared" si="727"/>
        <v>0</v>
      </c>
      <c r="X1306">
        <f t="shared" si="722"/>
        <v>0</v>
      </c>
      <c r="Y1306">
        <f t="shared" si="723"/>
        <v>0</v>
      </c>
      <c r="Z1306">
        <f t="shared" si="724"/>
        <v>0</v>
      </c>
      <c r="AC1306" s="1">
        <f t="shared" si="728"/>
        <v>0</v>
      </c>
      <c r="AD1306">
        <f t="shared" si="730"/>
        <v>0</v>
      </c>
      <c r="AE1306">
        <f t="shared" si="731"/>
        <v>0</v>
      </c>
      <c r="AF1306">
        <f t="shared" si="732"/>
        <v>0</v>
      </c>
      <c r="AG1306">
        <f t="shared" si="733"/>
        <v>0</v>
      </c>
      <c r="AH1306">
        <f t="shared" si="734"/>
        <v>0</v>
      </c>
      <c r="AI1306">
        <f t="shared" si="735"/>
        <v>0</v>
      </c>
      <c r="AJ1306">
        <f t="shared" si="736"/>
        <v>0</v>
      </c>
      <c r="AK1306">
        <f t="shared" si="737"/>
        <v>0</v>
      </c>
      <c r="AL1306">
        <f t="shared" si="738"/>
        <v>0</v>
      </c>
      <c r="AM1306" s="4" t="e">
        <f t="shared" si="739"/>
        <v>#DIV/0!</v>
      </c>
      <c r="AN1306" s="4" t="e">
        <f t="shared" si="740"/>
        <v>#DIV/0!</v>
      </c>
      <c r="AO1306">
        <f t="shared" si="741"/>
        <v>0</v>
      </c>
      <c r="AP1306">
        <f t="shared" si="742"/>
        <v>0</v>
      </c>
      <c r="AQ1306">
        <f t="shared" si="743"/>
        <v>0</v>
      </c>
      <c r="AR1306">
        <f t="shared" si="744"/>
        <v>0</v>
      </c>
      <c r="AS1306">
        <f t="shared" si="745"/>
        <v>0</v>
      </c>
      <c r="AT1306" s="4" t="e">
        <f t="shared" si="746"/>
        <v>#DIV/0!</v>
      </c>
      <c r="AU1306" s="4" t="e">
        <f t="shared" si="747"/>
        <v>#DIV/0!</v>
      </c>
      <c r="AV1306">
        <f t="shared" si="748"/>
        <v>0</v>
      </c>
      <c r="AW1306">
        <f t="shared" si="749"/>
        <v>0</v>
      </c>
      <c r="AX1306">
        <f t="shared" si="714"/>
        <v>0</v>
      </c>
      <c r="AY1306">
        <f t="shared" si="715"/>
        <v>0</v>
      </c>
      <c r="AZ1306">
        <f t="shared" si="716"/>
        <v>0</v>
      </c>
    </row>
    <row r="1307" spans="2:52" x14ac:dyDescent="0.35">
      <c r="B1307" s="3"/>
      <c r="J1307" s="1">
        <f t="shared" si="717"/>
        <v>0</v>
      </c>
      <c r="K1307" t="str">
        <f t="shared" si="718"/>
        <v>Saturday</v>
      </c>
      <c r="L1307" t="s">
        <v>38</v>
      </c>
      <c r="M1307" s="1">
        <f t="shared" si="725"/>
        <v>0</v>
      </c>
      <c r="N1307">
        <f t="shared" si="726"/>
        <v>0</v>
      </c>
      <c r="O1307">
        <f t="shared" si="719"/>
        <v>0</v>
      </c>
      <c r="P1307">
        <f t="shared" si="720"/>
        <v>0</v>
      </c>
      <c r="Q1307">
        <f t="shared" si="729"/>
        <v>0</v>
      </c>
      <c r="R1307">
        <f t="shared" si="721"/>
        <v>0</v>
      </c>
      <c r="W1307" s="5">
        <f t="shared" si="727"/>
        <v>0</v>
      </c>
      <c r="X1307">
        <f t="shared" si="722"/>
        <v>0</v>
      </c>
      <c r="Y1307">
        <f t="shared" si="723"/>
        <v>0</v>
      </c>
      <c r="Z1307">
        <f t="shared" si="724"/>
        <v>0</v>
      </c>
      <c r="AC1307" s="1">
        <f t="shared" si="728"/>
        <v>0</v>
      </c>
      <c r="AD1307">
        <f t="shared" si="730"/>
        <v>0</v>
      </c>
      <c r="AE1307">
        <f t="shared" si="731"/>
        <v>0</v>
      </c>
      <c r="AF1307">
        <f t="shared" si="732"/>
        <v>0</v>
      </c>
      <c r="AG1307">
        <f t="shared" si="733"/>
        <v>0</v>
      </c>
      <c r="AH1307">
        <f t="shared" si="734"/>
        <v>0</v>
      </c>
      <c r="AI1307">
        <f t="shared" si="735"/>
        <v>0</v>
      </c>
      <c r="AJ1307">
        <f t="shared" si="736"/>
        <v>0</v>
      </c>
      <c r="AK1307">
        <f t="shared" si="737"/>
        <v>0</v>
      </c>
      <c r="AL1307">
        <f t="shared" si="738"/>
        <v>0</v>
      </c>
      <c r="AM1307" s="4" t="e">
        <f t="shared" si="739"/>
        <v>#DIV/0!</v>
      </c>
      <c r="AN1307" s="4" t="e">
        <f t="shared" si="740"/>
        <v>#DIV/0!</v>
      </c>
      <c r="AO1307">
        <f t="shared" si="741"/>
        <v>0</v>
      </c>
      <c r="AP1307">
        <f t="shared" si="742"/>
        <v>0</v>
      </c>
      <c r="AQ1307">
        <f t="shared" si="743"/>
        <v>0</v>
      </c>
      <c r="AR1307">
        <f t="shared" si="744"/>
        <v>0</v>
      </c>
      <c r="AS1307">
        <f t="shared" si="745"/>
        <v>0</v>
      </c>
      <c r="AT1307" s="4" t="e">
        <f t="shared" si="746"/>
        <v>#DIV/0!</v>
      </c>
      <c r="AU1307" s="4" t="e">
        <f t="shared" si="747"/>
        <v>#DIV/0!</v>
      </c>
      <c r="AV1307">
        <f t="shared" si="748"/>
        <v>0</v>
      </c>
      <c r="AW1307">
        <f t="shared" si="749"/>
        <v>0</v>
      </c>
      <c r="AX1307">
        <f t="shared" si="714"/>
        <v>0</v>
      </c>
      <c r="AY1307">
        <f t="shared" si="715"/>
        <v>0</v>
      </c>
      <c r="AZ1307">
        <f t="shared" si="716"/>
        <v>0</v>
      </c>
    </row>
    <row r="1308" spans="2:52" x14ac:dyDescent="0.35">
      <c r="B1308" s="3"/>
      <c r="J1308" s="1">
        <f t="shared" si="717"/>
        <v>0</v>
      </c>
      <c r="K1308" t="str">
        <f t="shared" si="718"/>
        <v>Saturday</v>
      </c>
      <c r="L1308" t="s">
        <v>38</v>
      </c>
      <c r="M1308" s="1">
        <f t="shared" si="725"/>
        <v>0</v>
      </c>
      <c r="N1308">
        <f t="shared" si="726"/>
        <v>0</v>
      </c>
      <c r="O1308">
        <f t="shared" si="719"/>
        <v>0</v>
      </c>
      <c r="P1308">
        <f t="shared" si="720"/>
        <v>0</v>
      </c>
      <c r="Q1308">
        <f t="shared" si="729"/>
        <v>0</v>
      </c>
      <c r="R1308">
        <f t="shared" si="721"/>
        <v>0</v>
      </c>
      <c r="W1308" s="5">
        <f t="shared" si="727"/>
        <v>0</v>
      </c>
      <c r="X1308">
        <f t="shared" si="722"/>
        <v>0</v>
      </c>
      <c r="Y1308">
        <f t="shared" si="723"/>
        <v>0</v>
      </c>
      <c r="Z1308">
        <f t="shared" si="724"/>
        <v>0</v>
      </c>
      <c r="AC1308" s="1">
        <f t="shared" si="728"/>
        <v>0</v>
      </c>
      <c r="AD1308">
        <f t="shared" si="730"/>
        <v>0</v>
      </c>
      <c r="AE1308">
        <f t="shared" si="731"/>
        <v>0</v>
      </c>
      <c r="AF1308">
        <f t="shared" si="732"/>
        <v>0</v>
      </c>
      <c r="AG1308">
        <f t="shared" si="733"/>
        <v>0</v>
      </c>
      <c r="AH1308">
        <f t="shared" si="734"/>
        <v>0</v>
      </c>
      <c r="AI1308">
        <f t="shared" si="735"/>
        <v>0</v>
      </c>
      <c r="AJ1308">
        <f t="shared" si="736"/>
        <v>0</v>
      </c>
      <c r="AK1308">
        <f t="shared" si="737"/>
        <v>0</v>
      </c>
      <c r="AL1308">
        <f t="shared" si="738"/>
        <v>0</v>
      </c>
      <c r="AM1308" s="4" t="e">
        <f t="shared" si="739"/>
        <v>#DIV/0!</v>
      </c>
      <c r="AN1308" s="4" t="e">
        <f t="shared" si="740"/>
        <v>#DIV/0!</v>
      </c>
      <c r="AO1308">
        <f t="shared" si="741"/>
        <v>0</v>
      </c>
      <c r="AP1308">
        <f t="shared" si="742"/>
        <v>0</v>
      </c>
      <c r="AQ1308">
        <f t="shared" si="743"/>
        <v>0</v>
      </c>
      <c r="AR1308">
        <f t="shared" si="744"/>
        <v>0</v>
      </c>
      <c r="AS1308">
        <f t="shared" si="745"/>
        <v>0</v>
      </c>
      <c r="AT1308" s="4" t="e">
        <f t="shared" si="746"/>
        <v>#DIV/0!</v>
      </c>
      <c r="AU1308" s="4" t="e">
        <f t="shared" si="747"/>
        <v>#DIV/0!</v>
      </c>
      <c r="AV1308">
        <f t="shared" si="748"/>
        <v>0</v>
      </c>
      <c r="AW1308">
        <f t="shared" si="749"/>
        <v>0</v>
      </c>
      <c r="AX1308">
        <f t="shared" si="714"/>
        <v>0</v>
      </c>
      <c r="AY1308">
        <f t="shared" si="715"/>
        <v>0</v>
      </c>
      <c r="AZ1308">
        <f t="shared" si="716"/>
        <v>0</v>
      </c>
    </row>
    <row r="1309" spans="2:52" x14ac:dyDescent="0.35">
      <c r="B1309" s="3"/>
      <c r="J1309" s="1">
        <f t="shared" si="717"/>
        <v>0</v>
      </c>
      <c r="K1309" t="str">
        <f t="shared" si="718"/>
        <v>Saturday</v>
      </c>
      <c r="L1309" t="s">
        <v>38</v>
      </c>
      <c r="M1309" s="1">
        <f t="shared" si="725"/>
        <v>0</v>
      </c>
      <c r="N1309">
        <f t="shared" si="726"/>
        <v>0</v>
      </c>
      <c r="O1309">
        <f t="shared" si="719"/>
        <v>0</v>
      </c>
      <c r="P1309">
        <f t="shared" si="720"/>
        <v>0</v>
      </c>
      <c r="Q1309">
        <f t="shared" si="729"/>
        <v>0</v>
      </c>
      <c r="R1309">
        <f t="shared" si="721"/>
        <v>0</v>
      </c>
      <c r="W1309" s="5">
        <f t="shared" si="727"/>
        <v>0</v>
      </c>
      <c r="X1309">
        <f t="shared" si="722"/>
        <v>0</v>
      </c>
      <c r="Y1309">
        <f t="shared" si="723"/>
        <v>0</v>
      </c>
      <c r="Z1309">
        <f t="shared" si="724"/>
        <v>0</v>
      </c>
      <c r="AC1309" s="1">
        <f t="shared" si="728"/>
        <v>0</v>
      </c>
      <c r="AD1309">
        <f t="shared" si="730"/>
        <v>0</v>
      </c>
      <c r="AE1309">
        <f t="shared" si="731"/>
        <v>0</v>
      </c>
      <c r="AF1309">
        <f t="shared" si="732"/>
        <v>0</v>
      </c>
      <c r="AG1309">
        <f t="shared" si="733"/>
        <v>0</v>
      </c>
      <c r="AH1309">
        <f t="shared" si="734"/>
        <v>0</v>
      </c>
      <c r="AI1309">
        <f t="shared" si="735"/>
        <v>0</v>
      </c>
      <c r="AJ1309">
        <f t="shared" si="736"/>
        <v>0</v>
      </c>
      <c r="AK1309">
        <f t="shared" si="737"/>
        <v>0</v>
      </c>
      <c r="AL1309">
        <f t="shared" si="738"/>
        <v>0</v>
      </c>
      <c r="AM1309" s="4" t="e">
        <f t="shared" si="739"/>
        <v>#DIV/0!</v>
      </c>
      <c r="AN1309" s="4" t="e">
        <f t="shared" si="740"/>
        <v>#DIV/0!</v>
      </c>
      <c r="AO1309">
        <f t="shared" si="741"/>
        <v>0</v>
      </c>
      <c r="AP1309">
        <f t="shared" si="742"/>
        <v>0</v>
      </c>
      <c r="AQ1309">
        <f t="shared" si="743"/>
        <v>0</v>
      </c>
      <c r="AR1309">
        <f t="shared" si="744"/>
        <v>0</v>
      </c>
      <c r="AS1309">
        <f t="shared" si="745"/>
        <v>0</v>
      </c>
      <c r="AT1309" s="4" t="e">
        <f t="shared" si="746"/>
        <v>#DIV/0!</v>
      </c>
      <c r="AU1309" s="4" t="e">
        <f t="shared" si="747"/>
        <v>#DIV/0!</v>
      </c>
      <c r="AV1309">
        <f t="shared" si="748"/>
        <v>0</v>
      </c>
      <c r="AW1309">
        <f t="shared" si="749"/>
        <v>0</v>
      </c>
      <c r="AX1309">
        <f t="shared" ref="AX1309:AX1372" si="750">MAX(Y1220:Y1309)</f>
        <v>0</v>
      </c>
      <c r="AY1309">
        <f t="shared" ref="AY1309:AY1372" si="751">MIN(Z1220:Z1309)</f>
        <v>0</v>
      </c>
      <c r="AZ1309">
        <f t="shared" ref="AZ1309:AZ1372" si="752">AVERAGE(W1220:W1309)</f>
        <v>0</v>
      </c>
    </row>
    <row r="1310" spans="2:52" x14ac:dyDescent="0.35">
      <c r="B1310" s="3"/>
      <c r="J1310" s="1">
        <f t="shared" si="717"/>
        <v>0</v>
      </c>
      <c r="K1310" t="str">
        <f t="shared" si="718"/>
        <v>Saturday</v>
      </c>
      <c r="L1310" t="s">
        <v>38</v>
      </c>
      <c r="M1310" s="1">
        <f t="shared" si="725"/>
        <v>0</v>
      </c>
      <c r="N1310">
        <f t="shared" si="726"/>
        <v>0</v>
      </c>
      <c r="O1310">
        <f t="shared" si="719"/>
        <v>0</v>
      </c>
      <c r="P1310">
        <f t="shared" si="720"/>
        <v>0</v>
      </c>
      <c r="Q1310">
        <f t="shared" si="729"/>
        <v>0</v>
      </c>
      <c r="R1310">
        <f t="shared" si="721"/>
        <v>0</v>
      </c>
      <c r="W1310" s="5">
        <f t="shared" si="727"/>
        <v>0</v>
      </c>
      <c r="X1310">
        <f t="shared" si="722"/>
        <v>0</v>
      </c>
      <c r="Y1310">
        <f t="shared" si="723"/>
        <v>0</v>
      </c>
      <c r="Z1310">
        <f t="shared" si="724"/>
        <v>0</v>
      </c>
      <c r="AC1310" s="1">
        <f t="shared" si="728"/>
        <v>0</v>
      </c>
      <c r="AD1310">
        <f t="shared" si="730"/>
        <v>0</v>
      </c>
      <c r="AE1310">
        <f t="shared" si="731"/>
        <v>0</v>
      </c>
      <c r="AF1310">
        <f t="shared" si="732"/>
        <v>0</v>
      </c>
      <c r="AG1310">
        <f t="shared" si="733"/>
        <v>0</v>
      </c>
      <c r="AH1310">
        <f t="shared" si="734"/>
        <v>0</v>
      </c>
      <c r="AI1310">
        <f t="shared" si="735"/>
        <v>0</v>
      </c>
      <c r="AJ1310">
        <f t="shared" si="736"/>
        <v>0</v>
      </c>
      <c r="AK1310">
        <f t="shared" si="737"/>
        <v>0</v>
      </c>
      <c r="AL1310">
        <f t="shared" si="738"/>
        <v>0</v>
      </c>
      <c r="AM1310" s="4" t="e">
        <f t="shared" si="739"/>
        <v>#DIV/0!</v>
      </c>
      <c r="AN1310" s="4" t="e">
        <f t="shared" si="740"/>
        <v>#DIV/0!</v>
      </c>
      <c r="AO1310">
        <f t="shared" si="741"/>
        <v>0</v>
      </c>
      <c r="AP1310">
        <f t="shared" si="742"/>
        <v>0</v>
      </c>
      <c r="AQ1310">
        <f t="shared" si="743"/>
        <v>0</v>
      </c>
      <c r="AR1310">
        <f t="shared" si="744"/>
        <v>0</v>
      </c>
      <c r="AS1310">
        <f t="shared" si="745"/>
        <v>0</v>
      </c>
      <c r="AT1310" s="4" t="e">
        <f t="shared" si="746"/>
        <v>#DIV/0!</v>
      </c>
      <c r="AU1310" s="4" t="e">
        <f t="shared" si="747"/>
        <v>#DIV/0!</v>
      </c>
      <c r="AV1310">
        <f t="shared" si="748"/>
        <v>0</v>
      </c>
      <c r="AW1310">
        <f t="shared" si="749"/>
        <v>0</v>
      </c>
      <c r="AX1310">
        <f t="shared" si="750"/>
        <v>0</v>
      </c>
      <c r="AY1310">
        <f t="shared" si="751"/>
        <v>0</v>
      </c>
      <c r="AZ1310">
        <f t="shared" si="752"/>
        <v>0</v>
      </c>
    </row>
    <row r="1311" spans="2:52" x14ac:dyDescent="0.35">
      <c r="B1311" s="3"/>
      <c r="J1311" s="1">
        <f t="shared" si="717"/>
        <v>0</v>
      </c>
      <c r="K1311" t="str">
        <f t="shared" si="718"/>
        <v>Saturday</v>
      </c>
      <c r="L1311" t="s">
        <v>38</v>
      </c>
      <c r="M1311" s="1">
        <f t="shared" si="725"/>
        <v>0</v>
      </c>
      <c r="N1311">
        <f t="shared" si="726"/>
        <v>0</v>
      </c>
      <c r="O1311">
        <f t="shared" si="719"/>
        <v>0</v>
      </c>
      <c r="P1311">
        <f t="shared" si="720"/>
        <v>0</v>
      </c>
      <c r="Q1311">
        <f t="shared" si="729"/>
        <v>0</v>
      </c>
      <c r="R1311">
        <f t="shared" si="721"/>
        <v>0</v>
      </c>
      <c r="W1311" s="5">
        <f t="shared" si="727"/>
        <v>0</v>
      </c>
      <c r="X1311">
        <f t="shared" si="722"/>
        <v>0</v>
      </c>
      <c r="Y1311">
        <f t="shared" si="723"/>
        <v>0</v>
      </c>
      <c r="Z1311">
        <f t="shared" si="724"/>
        <v>0</v>
      </c>
      <c r="AC1311" s="1">
        <f t="shared" si="728"/>
        <v>0</v>
      </c>
      <c r="AD1311">
        <f t="shared" si="730"/>
        <v>0</v>
      </c>
      <c r="AE1311">
        <f t="shared" si="731"/>
        <v>0</v>
      </c>
      <c r="AF1311">
        <f t="shared" si="732"/>
        <v>0</v>
      </c>
      <c r="AG1311">
        <f t="shared" si="733"/>
        <v>0</v>
      </c>
      <c r="AH1311">
        <f t="shared" si="734"/>
        <v>0</v>
      </c>
      <c r="AI1311">
        <f t="shared" si="735"/>
        <v>0</v>
      </c>
      <c r="AJ1311">
        <f t="shared" si="736"/>
        <v>0</v>
      </c>
      <c r="AK1311">
        <f t="shared" si="737"/>
        <v>0</v>
      </c>
      <c r="AL1311">
        <f t="shared" si="738"/>
        <v>0</v>
      </c>
      <c r="AM1311" s="4" t="e">
        <f t="shared" si="739"/>
        <v>#DIV/0!</v>
      </c>
      <c r="AN1311" s="4" t="e">
        <f t="shared" si="740"/>
        <v>#DIV/0!</v>
      </c>
      <c r="AO1311">
        <f t="shared" si="741"/>
        <v>0</v>
      </c>
      <c r="AP1311">
        <f t="shared" si="742"/>
        <v>0</v>
      </c>
      <c r="AQ1311">
        <f t="shared" si="743"/>
        <v>0</v>
      </c>
      <c r="AR1311">
        <f t="shared" si="744"/>
        <v>0</v>
      </c>
      <c r="AS1311">
        <f t="shared" si="745"/>
        <v>0</v>
      </c>
      <c r="AT1311" s="4" t="e">
        <f t="shared" si="746"/>
        <v>#DIV/0!</v>
      </c>
      <c r="AU1311" s="4" t="e">
        <f t="shared" si="747"/>
        <v>#DIV/0!</v>
      </c>
      <c r="AV1311">
        <f t="shared" si="748"/>
        <v>0</v>
      </c>
      <c r="AW1311">
        <f t="shared" si="749"/>
        <v>0</v>
      </c>
      <c r="AX1311">
        <f t="shared" si="750"/>
        <v>0</v>
      </c>
      <c r="AY1311">
        <f t="shared" si="751"/>
        <v>0</v>
      </c>
      <c r="AZ1311">
        <f t="shared" si="752"/>
        <v>0</v>
      </c>
    </row>
    <row r="1312" spans="2:52" x14ac:dyDescent="0.35">
      <c r="B1312" s="3"/>
      <c r="J1312" s="1">
        <f t="shared" si="717"/>
        <v>0</v>
      </c>
      <c r="K1312" t="str">
        <f t="shared" si="718"/>
        <v>Saturday</v>
      </c>
      <c r="L1312" t="s">
        <v>38</v>
      </c>
      <c r="M1312" s="1">
        <f t="shared" si="725"/>
        <v>0</v>
      </c>
      <c r="N1312">
        <f t="shared" si="726"/>
        <v>0</v>
      </c>
      <c r="O1312">
        <f t="shared" si="719"/>
        <v>0</v>
      </c>
      <c r="P1312">
        <f t="shared" si="720"/>
        <v>0</v>
      </c>
      <c r="Q1312">
        <f t="shared" si="729"/>
        <v>0</v>
      </c>
      <c r="R1312">
        <f t="shared" si="721"/>
        <v>0</v>
      </c>
      <c r="W1312" s="5">
        <f t="shared" si="727"/>
        <v>0</v>
      </c>
      <c r="X1312">
        <f t="shared" si="722"/>
        <v>0</v>
      </c>
      <c r="Y1312">
        <f t="shared" si="723"/>
        <v>0</v>
      </c>
      <c r="Z1312">
        <f t="shared" si="724"/>
        <v>0</v>
      </c>
      <c r="AC1312" s="1">
        <f t="shared" si="728"/>
        <v>0</v>
      </c>
      <c r="AD1312">
        <f t="shared" si="730"/>
        <v>0</v>
      </c>
      <c r="AE1312">
        <f t="shared" si="731"/>
        <v>0</v>
      </c>
      <c r="AF1312">
        <f t="shared" si="732"/>
        <v>0</v>
      </c>
      <c r="AG1312">
        <f t="shared" si="733"/>
        <v>0</v>
      </c>
      <c r="AH1312">
        <f t="shared" si="734"/>
        <v>0</v>
      </c>
      <c r="AI1312">
        <f t="shared" si="735"/>
        <v>0</v>
      </c>
      <c r="AJ1312">
        <f t="shared" si="736"/>
        <v>0</v>
      </c>
      <c r="AK1312">
        <f t="shared" si="737"/>
        <v>0</v>
      </c>
      <c r="AL1312">
        <f t="shared" si="738"/>
        <v>0</v>
      </c>
      <c r="AM1312" s="4" t="e">
        <f t="shared" si="739"/>
        <v>#DIV/0!</v>
      </c>
      <c r="AN1312" s="4" t="e">
        <f t="shared" si="740"/>
        <v>#DIV/0!</v>
      </c>
      <c r="AO1312">
        <f t="shared" si="741"/>
        <v>0</v>
      </c>
      <c r="AP1312">
        <f t="shared" si="742"/>
        <v>0</v>
      </c>
      <c r="AQ1312">
        <f t="shared" si="743"/>
        <v>0</v>
      </c>
      <c r="AR1312">
        <f t="shared" si="744"/>
        <v>0</v>
      </c>
      <c r="AS1312">
        <f t="shared" si="745"/>
        <v>0</v>
      </c>
      <c r="AT1312" s="4" t="e">
        <f t="shared" si="746"/>
        <v>#DIV/0!</v>
      </c>
      <c r="AU1312" s="4" t="e">
        <f t="shared" si="747"/>
        <v>#DIV/0!</v>
      </c>
      <c r="AV1312">
        <f t="shared" si="748"/>
        <v>0</v>
      </c>
      <c r="AW1312">
        <f t="shared" si="749"/>
        <v>0</v>
      </c>
      <c r="AX1312">
        <f t="shared" si="750"/>
        <v>0</v>
      </c>
      <c r="AY1312">
        <f t="shared" si="751"/>
        <v>0</v>
      </c>
      <c r="AZ1312">
        <f t="shared" si="752"/>
        <v>0</v>
      </c>
    </row>
    <row r="1313" spans="2:52" x14ac:dyDescent="0.35">
      <c r="B1313" s="3"/>
      <c r="J1313" s="1">
        <f t="shared" si="717"/>
        <v>0</v>
      </c>
      <c r="K1313" t="str">
        <f t="shared" si="718"/>
        <v>Saturday</v>
      </c>
      <c r="L1313" t="s">
        <v>38</v>
      </c>
      <c r="M1313" s="1">
        <f t="shared" si="725"/>
        <v>0</v>
      </c>
      <c r="N1313">
        <f t="shared" si="726"/>
        <v>0</v>
      </c>
      <c r="O1313">
        <f t="shared" si="719"/>
        <v>0</v>
      </c>
      <c r="P1313">
        <f t="shared" si="720"/>
        <v>0</v>
      </c>
      <c r="Q1313">
        <f t="shared" si="729"/>
        <v>0</v>
      </c>
      <c r="R1313">
        <f t="shared" si="721"/>
        <v>0</v>
      </c>
      <c r="W1313" s="5">
        <f t="shared" si="727"/>
        <v>0</v>
      </c>
      <c r="X1313">
        <f t="shared" si="722"/>
        <v>0</v>
      </c>
      <c r="Y1313">
        <f t="shared" si="723"/>
        <v>0</v>
      </c>
      <c r="Z1313">
        <f t="shared" si="724"/>
        <v>0</v>
      </c>
      <c r="AC1313" s="1">
        <f t="shared" si="728"/>
        <v>0</v>
      </c>
      <c r="AD1313">
        <f t="shared" si="730"/>
        <v>0</v>
      </c>
      <c r="AE1313">
        <f t="shared" si="731"/>
        <v>0</v>
      </c>
      <c r="AF1313">
        <f t="shared" si="732"/>
        <v>0</v>
      </c>
      <c r="AG1313">
        <f t="shared" si="733"/>
        <v>0</v>
      </c>
      <c r="AH1313">
        <f t="shared" si="734"/>
        <v>0</v>
      </c>
      <c r="AI1313">
        <f t="shared" si="735"/>
        <v>0</v>
      </c>
      <c r="AJ1313">
        <f t="shared" si="736"/>
        <v>0</v>
      </c>
      <c r="AK1313">
        <f t="shared" si="737"/>
        <v>0</v>
      </c>
      <c r="AL1313">
        <f t="shared" si="738"/>
        <v>0</v>
      </c>
      <c r="AM1313" s="4" t="e">
        <f t="shared" si="739"/>
        <v>#DIV/0!</v>
      </c>
      <c r="AN1313" s="4" t="e">
        <f t="shared" si="740"/>
        <v>#DIV/0!</v>
      </c>
      <c r="AO1313">
        <f t="shared" si="741"/>
        <v>0</v>
      </c>
      <c r="AP1313">
        <f t="shared" si="742"/>
        <v>0</v>
      </c>
      <c r="AQ1313">
        <f t="shared" si="743"/>
        <v>0</v>
      </c>
      <c r="AR1313">
        <f t="shared" si="744"/>
        <v>0</v>
      </c>
      <c r="AS1313">
        <f t="shared" si="745"/>
        <v>0</v>
      </c>
      <c r="AT1313" s="4" t="e">
        <f t="shared" si="746"/>
        <v>#DIV/0!</v>
      </c>
      <c r="AU1313" s="4" t="e">
        <f t="shared" si="747"/>
        <v>#DIV/0!</v>
      </c>
      <c r="AV1313">
        <f t="shared" si="748"/>
        <v>0</v>
      </c>
      <c r="AW1313">
        <f t="shared" si="749"/>
        <v>0</v>
      </c>
      <c r="AX1313">
        <f t="shared" si="750"/>
        <v>0</v>
      </c>
      <c r="AY1313">
        <f t="shared" si="751"/>
        <v>0</v>
      </c>
      <c r="AZ1313">
        <f t="shared" si="752"/>
        <v>0</v>
      </c>
    </row>
    <row r="1314" spans="2:52" x14ac:dyDescent="0.35">
      <c r="B1314" s="3"/>
      <c r="J1314" s="1">
        <f t="shared" si="717"/>
        <v>0</v>
      </c>
      <c r="K1314" t="str">
        <f t="shared" si="718"/>
        <v>Saturday</v>
      </c>
      <c r="L1314" t="s">
        <v>38</v>
      </c>
      <c r="M1314" s="1">
        <f t="shared" si="725"/>
        <v>0</v>
      </c>
      <c r="N1314">
        <f t="shared" si="726"/>
        <v>0</v>
      </c>
      <c r="O1314">
        <f t="shared" si="719"/>
        <v>0</v>
      </c>
      <c r="P1314">
        <f t="shared" si="720"/>
        <v>0</v>
      </c>
      <c r="Q1314">
        <f t="shared" si="729"/>
        <v>0</v>
      </c>
      <c r="R1314">
        <f t="shared" si="721"/>
        <v>0</v>
      </c>
      <c r="W1314" s="5">
        <f t="shared" si="727"/>
        <v>0</v>
      </c>
      <c r="X1314">
        <f t="shared" si="722"/>
        <v>0</v>
      </c>
      <c r="Y1314">
        <f t="shared" si="723"/>
        <v>0</v>
      </c>
      <c r="Z1314">
        <f t="shared" si="724"/>
        <v>0</v>
      </c>
      <c r="AC1314" s="1">
        <f t="shared" si="728"/>
        <v>0</v>
      </c>
      <c r="AD1314">
        <f t="shared" si="730"/>
        <v>0</v>
      </c>
      <c r="AE1314">
        <f t="shared" si="731"/>
        <v>0</v>
      </c>
      <c r="AF1314">
        <f t="shared" si="732"/>
        <v>0</v>
      </c>
      <c r="AG1314">
        <f t="shared" si="733"/>
        <v>0</v>
      </c>
      <c r="AH1314">
        <f t="shared" si="734"/>
        <v>0</v>
      </c>
      <c r="AI1314">
        <f t="shared" si="735"/>
        <v>0</v>
      </c>
      <c r="AJ1314">
        <f t="shared" si="736"/>
        <v>0</v>
      </c>
      <c r="AK1314">
        <f t="shared" si="737"/>
        <v>0</v>
      </c>
      <c r="AL1314">
        <f t="shared" si="738"/>
        <v>0</v>
      </c>
      <c r="AM1314" s="4" t="e">
        <f t="shared" si="739"/>
        <v>#DIV/0!</v>
      </c>
      <c r="AN1314" s="4" t="e">
        <f t="shared" si="740"/>
        <v>#DIV/0!</v>
      </c>
      <c r="AO1314">
        <f t="shared" si="741"/>
        <v>0</v>
      </c>
      <c r="AP1314">
        <f t="shared" si="742"/>
        <v>0</v>
      </c>
      <c r="AQ1314">
        <f t="shared" si="743"/>
        <v>0</v>
      </c>
      <c r="AR1314">
        <f t="shared" si="744"/>
        <v>0</v>
      </c>
      <c r="AS1314">
        <f t="shared" si="745"/>
        <v>0</v>
      </c>
      <c r="AT1314" s="4" t="e">
        <f t="shared" si="746"/>
        <v>#DIV/0!</v>
      </c>
      <c r="AU1314" s="4" t="e">
        <f t="shared" si="747"/>
        <v>#DIV/0!</v>
      </c>
      <c r="AV1314">
        <f t="shared" si="748"/>
        <v>0</v>
      </c>
      <c r="AW1314">
        <f t="shared" si="749"/>
        <v>0</v>
      </c>
      <c r="AX1314">
        <f t="shared" si="750"/>
        <v>0</v>
      </c>
      <c r="AY1314">
        <f t="shared" si="751"/>
        <v>0</v>
      </c>
      <c r="AZ1314">
        <f t="shared" si="752"/>
        <v>0</v>
      </c>
    </row>
    <row r="1315" spans="2:52" x14ac:dyDescent="0.35">
      <c r="B1315" s="3"/>
      <c r="J1315" s="1">
        <f t="shared" si="717"/>
        <v>0</v>
      </c>
      <c r="K1315" t="str">
        <f t="shared" si="718"/>
        <v>Saturday</v>
      </c>
      <c r="L1315" t="s">
        <v>38</v>
      </c>
      <c r="M1315" s="1">
        <f t="shared" si="725"/>
        <v>0</v>
      </c>
      <c r="N1315">
        <f t="shared" si="726"/>
        <v>0</v>
      </c>
      <c r="O1315">
        <f t="shared" si="719"/>
        <v>0</v>
      </c>
      <c r="P1315">
        <f t="shared" si="720"/>
        <v>0</v>
      </c>
      <c r="Q1315">
        <f t="shared" si="729"/>
        <v>0</v>
      </c>
      <c r="R1315">
        <f t="shared" si="721"/>
        <v>0</v>
      </c>
      <c r="W1315" s="5">
        <f t="shared" si="727"/>
        <v>0</v>
      </c>
      <c r="X1315">
        <f t="shared" si="722"/>
        <v>0</v>
      </c>
      <c r="Y1315">
        <f t="shared" si="723"/>
        <v>0</v>
      </c>
      <c r="Z1315">
        <f t="shared" si="724"/>
        <v>0</v>
      </c>
      <c r="AC1315" s="1">
        <f t="shared" si="728"/>
        <v>0</v>
      </c>
      <c r="AD1315">
        <f t="shared" si="730"/>
        <v>0</v>
      </c>
      <c r="AE1315">
        <f t="shared" si="731"/>
        <v>0</v>
      </c>
      <c r="AF1315">
        <f t="shared" si="732"/>
        <v>0</v>
      </c>
      <c r="AG1315">
        <f t="shared" si="733"/>
        <v>0</v>
      </c>
      <c r="AH1315">
        <f t="shared" si="734"/>
        <v>0</v>
      </c>
      <c r="AI1315">
        <f t="shared" si="735"/>
        <v>0</v>
      </c>
      <c r="AJ1315">
        <f t="shared" si="736"/>
        <v>0</v>
      </c>
      <c r="AK1315">
        <f t="shared" si="737"/>
        <v>0</v>
      </c>
      <c r="AL1315">
        <f t="shared" si="738"/>
        <v>0</v>
      </c>
      <c r="AM1315" s="4" t="e">
        <f t="shared" si="739"/>
        <v>#DIV/0!</v>
      </c>
      <c r="AN1315" s="4" t="e">
        <f t="shared" si="740"/>
        <v>#DIV/0!</v>
      </c>
      <c r="AO1315">
        <f t="shared" si="741"/>
        <v>0</v>
      </c>
      <c r="AP1315">
        <f t="shared" si="742"/>
        <v>0</v>
      </c>
      <c r="AQ1315">
        <f t="shared" si="743"/>
        <v>0</v>
      </c>
      <c r="AR1315">
        <f t="shared" si="744"/>
        <v>0</v>
      </c>
      <c r="AS1315">
        <f t="shared" si="745"/>
        <v>0</v>
      </c>
      <c r="AT1315" s="4" t="e">
        <f t="shared" si="746"/>
        <v>#DIV/0!</v>
      </c>
      <c r="AU1315" s="4" t="e">
        <f t="shared" si="747"/>
        <v>#DIV/0!</v>
      </c>
      <c r="AV1315">
        <f t="shared" si="748"/>
        <v>0</v>
      </c>
      <c r="AW1315">
        <f t="shared" si="749"/>
        <v>0</v>
      </c>
      <c r="AX1315">
        <f t="shared" si="750"/>
        <v>0</v>
      </c>
      <c r="AY1315">
        <f t="shared" si="751"/>
        <v>0</v>
      </c>
      <c r="AZ1315">
        <f t="shared" si="752"/>
        <v>0</v>
      </c>
    </row>
    <row r="1316" spans="2:52" x14ac:dyDescent="0.35">
      <c r="B1316" s="3"/>
      <c r="J1316" s="1">
        <f t="shared" si="717"/>
        <v>0</v>
      </c>
      <c r="K1316" t="str">
        <f t="shared" si="718"/>
        <v>Saturday</v>
      </c>
      <c r="L1316" t="s">
        <v>38</v>
      </c>
      <c r="M1316" s="1">
        <f t="shared" si="725"/>
        <v>0</v>
      </c>
      <c r="N1316">
        <f t="shared" si="726"/>
        <v>0</v>
      </c>
      <c r="O1316">
        <f t="shared" si="719"/>
        <v>0</v>
      </c>
      <c r="P1316">
        <f t="shared" si="720"/>
        <v>0</v>
      </c>
      <c r="Q1316">
        <f t="shared" si="729"/>
        <v>0</v>
      </c>
      <c r="R1316">
        <f t="shared" si="721"/>
        <v>0</v>
      </c>
      <c r="W1316" s="5">
        <f t="shared" si="727"/>
        <v>0</v>
      </c>
      <c r="X1316">
        <f t="shared" si="722"/>
        <v>0</v>
      </c>
      <c r="Y1316">
        <f t="shared" si="723"/>
        <v>0</v>
      </c>
      <c r="Z1316">
        <f t="shared" si="724"/>
        <v>0</v>
      </c>
      <c r="AC1316" s="1">
        <f t="shared" si="728"/>
        <v>0</v>
      </c>
      <c r="AD1316">
        <f t="shared" si="730"/>
        <v>0</v>
      </c>
      <c r="AE1316">
        <f t="shared" si="731"/>
        <v>0</v>
      </c>
      <c r="AF1316">
        <f t="shared" si="732"/>
        <v>0</v>
      </c>
      <c r="AG1316">
        <f t="shared" si="733"/>
        <v>0</v>
      </c>
      <c r="AH1316">
        <f t="shared" si="734"/>
        <v>0</v>
      </c>
      <c r="AI1316">
        <f t="shared" si="735"/>
        <v>0</v>
      </c>
      <c r="AJ1316">
        <f t="shared" si="736"/>
        <v>0</v>
      </c>
      <c r="AK1316">
        <f t="shared" si="737"/>
        <v>0</v>
      </c>
      <c r="AL1316">
        <f t="shared" si="738"/>
        <v>0</v>
      </c>
      <c r="AM1316" s="4" t="e">
        <f t="shared" si="739"/>
        <v>#DIV/0!</v>
      </c>
      <c r="AN1316" s="4" t="e">
        <f t="shared" si="740"/>
        <v>#DIV/0!</v>
      </c>
      <c r="AO1316">
        <f t="shared" si="741"/>
        <v>0</v>
      </c>
      <c r="AP1316">
        <f t="shared" si="742"/>
        <v>0</v>
      </c>
      <c r="AQ1316">
        <f t="shared" si="743"/>
        <v>0</v>
      </c>
      <c r="AR1316">
        <f t="shared" si="744"/>
        <v>0</v>
      </c>
      <c r="AS1316">
        <f t="shared" si="745"/>
        <v>0</v>
      </c>
      <c r="AT1316" s="4" t="e">
        <f t="shared" si="746"/>
        <v>#DIV/0!</v>
      </c>
      <c r="AU1316" s="4" t="e">
        <f t="shared" si="747"/>
        <v>#DIV/0!</v>
      </c>
      <c r="AV1316">
        <f t="shared" si="748"/>
        <v>0</v>
      </c>
      <c r="AW1316">
        <f t="shared" si="749"/>
        <v>0</v>
      </c>
      <c r="AX1316">
        <f t="shared" si="750"/>
        <v>0</v>
      </c>
      <c r="AY1316">
        <f t="shared" si="751"/>
        <v>0</v>
      </c>
      <c r="AZ1316">
        <f t="shared" si="752"/>
        <v>0</v>
      </c>
    </row>
    <row r="1317" spans="2:52" x14ac:dyDescent="0.35">
      <c r="B1317" s="3"/>
      <c r="J1317" s="1">
        <f t="shared" si="717"/>
        <v>0</v>
      </c>
      <c r="K1317" t="str">
        <f t="shared" si="718"/>
        <v>Saturday</v>
      </c>
      <c r="L1317" t="s">
        <v>38</v>
      </c>
      <c r="M1317" s="1">
        <f t="shared" si="725"/>
        <v>0</v>
      </c>
      <c r="N1317">
        <f t="shared" si="726"/>
        <v>0</v>
      </c>
      <c r="O1317">
        <f t="shared" si="719"/>
        <v>0</v>
      </c>
      <c r="P1317">
        <f t="shared" si="720"/>
        <v>0</v>
      </c>
      <c r="Q1317">
        <f t="shared" si="729"/>
        <v>0</v>
      </c>
      <c r="R1317">
        <f t="shared" si="721"/>
        <v>0</v>
      </c>
      <c r="W1317" s="5">
        <f t="shared" si="727"/>
        <v>0</v>
      </c>
      <c r="X1317">
        <f t="shared" si="722"/>
        <v>0</v>
      </c>
      <c r="Y1317">
        <f t="shared" si="723"/>
        <v>0</v>
      </c>
      <c r="Z1317">
        <f t="shared" si="724"/>
        <v>0</v>
      </c>
      <c r="AC1317" s="1">
        <f t="shared" si="728"/>
        <v>0</v>
      </c>
      <c r="AD1317">
        <f t="shared" si="730"/>
        <v>0</v>
      </c>
      <c r="AE1317">
        <f t="shared" si="731"/>
        <v>0</v>
      </c>
      <c r="AF1317">
        <f t="shared" si="732"/>
        <v>0</v>
      </c>
      <c r="AG1317">
        <f t="shared" si="733"/>
        <v>0</v>
      </c>
      <c r="AH1317">
        <f t="shared" si="734"/>
        <v>0</v>
      </c>
      <c r="AI1317">
        <f t="shared" si="735"/>
        <v>0</v>
      </c>
      <c r="AJ1317">
        <f t="shared" si="736"/>
        <v>0</v>
      </c>
      <c r="AK1317">
        <f t="shared" si="737"/>
        <v>0</v>
      </c>
      <c r="AL1317">
        <f t="shared" si="738"/>
        <v>0</v>
      </c>
      <c r="AM1317" s="4" t="e">
        <f t="shared" si="739"/>
        <v>#DIV/0!</v>
      </c>
      <c r="AN1317" s="4" t="e">
        <f t="shared" si="740"/>
        <v>#DIV/0!</v>
      </c>
      <c r="AO1317">
        <f t="shared" si="741"/>
        <v>0</v>
      </c>
      <c r="AP1317">
        <f t="shared" si="742"/>
        <v>0</v>
      </c>
      <c r="AQ1317">
        <f t="shared" si="743"/>
        <v>0</v>
      </c>
      <c r="AR1317">
        <f t="shared" si="744"/>
        <v>0</v>
      </c>
      <c r="AS1317">
        <f t="shared" si="745"/>
        <v>0</v>
      </c>
      <c r="AT1317" s="4" t="e">
        <f t="shared" si="746"/>
        <v>#DIV/0!</v>
      </c>
      <c r="AU1317" s="4" t="e">
        <f t="shared" si="747"/>
        <v>#DIV/0!</v>
      </c>
      <c r="AV1317">
        <f t="shared" si="748"/>
        <v>0</v>
      </c>
      <c r="AW1317">
        <f t="shared" si="749"/>
        <v>0</v>
      </c>
      <c r="AX1317">
        <f t="shared" si="750"/>
        <v>0</v>
      </c>
      <c r="AY1317">
        <f t="shared" si="751"/>
        <v>0</v>
      </c>
      <c r="AZ1317">
        <f t="shared" si="752"/>
        <v>0</v>
      </c>
    </row>
    <row r="1318" spans="2:52" x14ac:dyDescent="0.35">
      <c r="B1318" s="3"/>
      <c r="J1318" s="1">
        <f t="shared" si="717"/>
        <v>0</v>
      </c>
      <c r="K1318" t="str">
        <f t="shared" si="718"/>
        <v>Saturday</v>
      </c>
      <c r="L1318" t="s">
        <v>38</v>
      </c>
      <c r="M1318" s="1">
        <f t="shared" si="725"/>
        <v>0</v>
      </c>
      <c r="N1318">
        <f t="shared" si="726"/>
        <v>0</v>
      </c>
      <c r="O1318">
        <f t="shared" si="719"/>
        <v>0</v>
      </c>
      <c r="P1318">
        <f t="shared" si="720"/>
        <v>0</v>
      </c>
      <c r="Q1318">
        <f t="shared" si="729"/>
        <v>0</v>
      </c>
      <c r="R1318">
        <f t="shared" si="721"/>
        <v>0</v>
      </c>
      <c r="W1318" s="5">
        <f t="shared" si="727"/>
        <v>0</v>
      </c>
      <c r="X1318">
        <f t="shared" si="722"/>
        <v>0</v>
      </c>
      <c r="Y1318">
        <f t="shared" si="723"/>
        <v>0</v>
      </c>
      <c r="Z1318">
        <f t="shared" si="724"/>
        <v>0</v>
      </c>
      <c r="AC1318" s="1">
        <f t="shared" si="728"/>
        <v>0</v>
      </c>
      <c r="AD1318">
        <f t="shared" si="730"/>
        <v>0</v>
      </c>
      <c r="AE1318">
        <f t="shared" si="731"/>
        <v>0</v>
      </c>
      <c r="AF1318">
        <f t="shared" si="732"/>
        <v>0</v>
      </c>
      <c r="AG1318">
        <f t="shared" si="733"/>
        <v>0</v>
      </c>
      <c r="AH1318">
        <f t="shared" si="734"/>
        <v>0</v>
      </c>
      <c r="AI1318">
        <f t="shared" si="735"/>
        <v>0</v>
      </c>
      <c r="AJ1318">
        <f t="shared" si="736"/>
        <v>0</v>
      </c>
      <c r="AK1318">
        <f t="shared" si="737"/>
        <v>0</v>
      </c>
      <c r="AL1318">
        <f t="shared" si="738"/>
        <v>0</v>
      </c>
      <c r="AM1318" s="4" t="e">
        <f t="shared" si="739"/>
        <v>#DIV/0!</v>
      </c>
      <c r="AN1318" s="4" t="e">
        <f t="shared" si="740"/>
        <v>#DIV/0!</v>
      </c>
      <c r="AO1318">
        <f t="shared" si="741"/>
        <v>0</v>
      </c>
      <c r="AP1318">
        <f t="shared" si="742"/>
        <v>0</v>
      </c>
      <c r="AQ1318">
        <f t="shared" si="743"/>
        <v>0</v>
      </c>
      <c r="AR1318">
        <f t="shared" si="744"/>
        <v>0</v>
      </c>
      <c r="AS1318">
        <f t="shared" si="745"/>
        <v>0</v>
      </c>
      <c r="AT1318" s="4" t="e">
        <f t="shared" si="746"/>
        <v>#DIV/0!</v>
      </c>
      <c r="AU1318" s="4" t="e">
        <f t="shared" si="747"/>
        <v>#DIV/0!</v>
      </c>
      <c r="AV1318">
        <f t="shared" si="748"/>
        <v>0</v>
      </c>
      <c r="AW1318">
        <f t="shared" si="749"/>
        <v>0</v>
      </c>
      <c r="AX1318">
        <f t="shared" si="750"/>
        <v>0</v>
      </c>
      <c r="AY1318">
        <f t="shared" si="751"/>
        <v>0</v>
      </c>
      <c r="AZ1318">
        <f t="shared" si="752"/>
        <v>0</v>
      </c>
    </row>
    <row r="1319" spans="2:52" x14ac:dyDescent="0.35">
      <c r="B1319" s="3"/>
      <c r="J1319" s="1">
        <f t="shared" si="717"/>
        <v>0</v>
      </c>
      <c r="K1319" t="str">
        <f t="shared" si="718"/>
        <v>Saturday</v>
      </c>
      <c r="L1319" t="s">
        <v>38</v>
      </c>
      <c r="M1319" s="1">
        <f t="shared" si="725"/>
        <v>0</v>
      </c>
      <c r="N1319">
        <f t="shared" si="726"/>
        <v>0</v>
      </c>
      <c r="O1319">
        <f t="shared" si="719"/>
        <v>0</v>
      </c>
      <c r="P1319">
        <f t="shared" si="720"/>
        <v>0</v>
      </c>
      <c r="Q1319">
        <f t="shared" si="729"/>
        <v>0</v>
      </c>
      <c r="R1319">
        <f t="shared" si="721"/>
        <v>0</v>
      </c>
      <c r="W1319" s="5">
        <f t="shared" si="727"/>
        <v>0</v>
      </c>
      <c r="X1319">
        <f t="shared" si="722"/>
        <v>0</v>
      </c>
      <c r="Y1319">
        <f t="shared" si="723"/>
        <v>0</v>
      </c>
      <c r="Z1319">
        <f t="shared" si="724"/>
        <v>0</v>
      </c>
      <c r="AC1319" s="1">
        <f t="shared" si="728"/>
        <v>0</v>
      </c>
      <c r="AD1319">
        <f t="shared" si="730"/>
        <v>0</v>
      </c>
      <c r="AE1319">
        <f t="shared" si="731"/>
        <v>0</v>
      </c>
      <c r="AF1319">
        <f t="shared" si="732"/>
        <v>0</v>
      </c>
      <c r="AG1319">
        <f t="shared" si="733"/>
        <v>0</v>
      </c>
      <c r="AH1319">
        <f t="shared" si="734"/>
        <v>0</v>
      </c>
      <c r="AI1319">
        <f t="shared" si="735"/>
        <v>0</v>
      </c>
      <c r="AJ1319">
        <f t="shared" si="736"/>
        <v>0</v>
      </c>
      <c r="AK1319">
        <f t="shared" si="737"/>
        <v>0</v>
      </c>
      <c r="AL1319">
        <f t="shared" si="738"/>
        <v>0</v>
      </c>
      <c r="AM1319" s="4" t="e">
        <f t="shared" si="739"/>
        <v>#DIV/0!</v>
      </c>
      <c r="AN1319" s="4" t="e">
        <f t="shared" si="740"/>
        <v>#DIV/0!</v>
      </c>
      <c r="AO1319">
        <f t="shared" si="741"/>
        <v>0</v>
      </c>
      <c r="AP1319">
        <f t="shared" si="742"/>
        <v>0</v>
      </c>
      <c r="AQ1319">
        <f t="shared" si="743"/>
        <v>0</v>
      </c>
      <c r="AR1319">
        <f t="shared" si="744"/>
        <v>0</v>
      </c>
      <c r="AS1319">
        <f t="shared" si="745"/>
        <v>0</v>
      </c>
      <c r="AT1319" s="4" t="e">
        <f t="shared" si="746"/>
        <v>#DIV/0!</v>
      </c>
      <c r="AU1319" s="4" t="e">
        <f t="shared" si="747"/>
        <v>#DIV/0!</v>
      </c>
      <c r="AV1319">
        <f t="shared" si="748"/>
        <v>0</v>
      </c>
      <c r="AW1319">
        <f t="shared" si="749"/>
        <v>0</v>
      </c>
      <c r="AX1319">
        <f t="shared" si="750"/>
        <v>0</v>
      </c>
      <c r="AY1319">
        <f t="shared" si="751"/>
        <v>0</v>
      </c>
      <c r="AZ1319">
        <f t="shared" si="752"/>
        <v>0</v>
      </c>
    </row>
    <row r="1320" spans="2:52" x14ac:dyDescent="0.35">
      <c r="B1320" s="3"/>
      <c r="J1320" s="1">
        <f t="shared" si="717"/>
        <v>0</v>
      </c>
      <c r="K1320" t="str">
        <f t="shared" si="718"/>
        <v>Saturday</v>
      </c>
      <c r="L1320" t="s">
        <v>38</v>
      </c>
      <c r="M1320" s="1">
        <f t="shared" si="725"/>
        <v>0</v>
      </c>
      <c r="N1320">
        <f t="shared" si="726"/>
        <v>0</v>
      </c>
      <c r="O1320">
        <f t="shared" si="719"/>
        <v>0</v>
      </c>
      <c r="P1320">
        <f t="shared" si="720"/>
        <v>0</v>
      </c>
      <c r="Q1320">
        <f t="shared" si="729"/>
        <v>0</v>
      </c>
      <c r="R1320">
        <f t="shared" si="721"/>
        <v>0</v>
      </c>
      <c r="W1320" s="5">
        <f t="shared" si="727"/>
        <v>0</v>
      </c>
      <c r="X1320">
        <f t="shared" si="722"/>
        <v>0</v>
      </c>
      <c r="Y1320">
        <f t="shared" si="723"/>
        <v>0</v>
      </c>
      <c r="Z1320">
        <f t="shared" si="724"/>
        <v>0</v>
      </c>
      <c r="AC1320" s="1">
        <f t="shared" si="728"/>
        <v>0</v>
      </c>
      <c r="AD1320">
        <f t="shared" si="730"/>
        <v>0</v>
      </c>
      <c r="AE1320">
        <f t="shared" si="731"/>
        <v>0</v>
      </c>
      <c r="AF1320">
        <f t="shared" si="732"/>
        <v>0</v>
      </c>
      <c r="AG1320">
        <f t="shared" si="733"/>
        <v>0</v>
      </c>
      <c r="AH1320">
        <f t="shared" si="734"/>
        <v>0</v>
      </c>
      <c r="AI1320">
        <f t="shared" si="735"/>
        <v>0</v>
      </c>
      <c r="AJ1320">
        <f t="shared" si="736"/>
        <v>0</v>
      </c>
      <c r="AK1320">
        <f t="shared" si="737"/>
        <v>0</v>
      </c>
      <c r="AL1320">
        <f t="shared" si="738"/>
        <v>0</v>
      </c>
      <c r="AM1320" s="4" t="e">
        <f t="shared" si="739"/>
        <v>#DIV/0!</v>
      </c>
      <c r="AN1320" s="4" t="e">
        <f t="shared" si="740"/>
        <v>#DIV/0!</v>
      </c>
      <c r="AO1320">
        <f t="shared" si="741"/>
        <v>0</v>
      </c>
      <c r="AP1320">
        <f t="shared" si="742"/>
        <v>0</v>
      </c>
      <c r="AQ1320">
        <f t="shared" si="743"/>
        <v>0</v>
      </c>
      <c r="AR1320">
        <f t="shared" si="744"/>
        <v>0</v>
      </c>
      <c r="AS1320">
        <f t="shared" si="745"/>
        <v>0</v>
      </c>
      <c r="AT1320" s="4" t="e">
        <f t="shared" si="746"/>
        <v>#DIV/0!</v>
      </c>
      <c r="AU1320" s="4" t="e">
        <f t="shared" si="747"/>
        <v>#DIV/0!</v>
      </c>
      <c r="AV1320">
        <f t="shared" si="748"/>
        <v>0</v>
      </c>
      <c r="AW1320">
        <f t="shared" si="749"/>
        <v>0</v>
      </c>
      <c r="AX1320">
        <f t="shared" si="750"/>
        <v>0</v>
      </c>
      <c r="AY1320">
        <f t="shared" si="751"/>
        <v>0</v>
      </c>
      <c r="AZ1320">
        <f t="shared" si="752"/>
        <v>0</v>
      </c>
    </row>
    <row r="1321" spans="2:52" x14ac:dyDescent="0.35">
      <c r="B1321" s="3"/>
      <c r="J1321" s="1">
        <f t="shared" si="717"/>
        <v>0</v>
      </c>
      <c r="K1321" t="str">
        <f t="shared" si="718"/>
        <v>Saturday</v>
      </c>
      <c r="L1321" t="s">
        <v>38</v>
      </c>
      <c r="M1321" s="1">
        <f t="shared" si="725"/>
        <v>0</v>
      </c>
      <c r="N1321">
        <f t="shared" si="726"/>
        <v>0</v>
      </c>
      <c r="O1321">
        <f t="shared" si="719"/>
        <v>0</v>
      </c>
      <c r="P1321">
        <f t="shared" si="720"/>
        <v>0</v>
      </c>
      <c r="Q1321">
        <f t="shared" si="729"/>
        <v>0</v>
      </c>
      <c r="R1321">
        <f t="shared" si="721"/>
        <v>0</v>
      </c>
      <c r="W1321" s="5">
        <f t="shared" si="727"/>
        <v>0</v>
      </c>
      <c r="X1321">
        <f t="shared" si="722"/>
        <v>0</v>
      </c>
      <c r="Y1321">
        <f t="shared" si="723"/>
        <v>0</v>
      </c>
      <c r="Z1321">
        <f t="shared" si="724"/>
        <v>0</v>
      </c>
      <c r="AC1321" s="1">
        <f t="shared" si="728"/>
        <v>0</v>
      </c>
      <c r="AD1321">
        <f t="shared" si="730"/>
        <v>0</v>
      </c>
      <c r="AE1321">
        <f t="shared" si="731"/>
        <v>0</v>
      </c>
      <c r="AF1321">
        <f t="shared" si="732"/>
        <v>0</v>
      </c>
      <c r="AG1321">
        <f t="shared" si="733"/>
        <v>0</v>
      </c>
      <c r="AH1321">
        <f t="shared" si="734"/>
        <v>0</v>
      </c>
      <c r="AI1321">
        <f t="shared" si="735"/>
        <v>0</v>
      </c>
      <c r="AJ1321">
        <f t="shared" si="736"/>
        <v>0</v>
      </c>
      <c r="AK1321">
        <f t="shared" si="737"/>
        <v>0</v>
      </c>
      <c r="AL1321">
        <f t="shared" si="738"/>
        <v>0</v>
      </c>
      <c r="AM1321" s="4" t="e">
        <f t="shared" si="739"/>
        <v>#DIV/0!</v>
      </c>
      <c r="AN1321" s="4" t="e">
        <f t="shared" si="740"/>
        <v>#DIV/0!</v>
      </c>
      <c r="AO1321">
        <f t="shared" si="741"/>
        <v>0</v>
      </c>
      <c r="AP1321">
        <f t="shared" si="742"/>
        <v>0</v>
      </c>
      <c r="AQ1321">
        <f t="shared" si="743"/>
        <v>0</v>
      </c>
      <c r="AR1321">
        <f t="shared" si="744"/>
        <v>0</v>
      </c>
      <c r="AS1321">
        <f t="shared" si="745"/>
        <v>0</v>
      </c>
      <c r="AT1321" s="4" t="e">
        <f t="shared" si="746"/>
        <v>#DIV/0!</v>
      </c>
      <c r="AU1321" s="4" t="e">
        <f t="shared" si="747"/>
        <v>#DIV/0!</v>
      </c>
      <c r="AV1321">
        <f t="shared" si="748"/>
        <v>0</v>
      </c>
      <c r="AW1321">
        <f t="shared" si="749"/>
        <v>0</v>
      </c>
      <c r="AX1321">
        <f t="shared" si="750"/>
        <v>0</v>
      </c>
      <c r="AY1321">
        <f t="shared" si="751"/>
        <v>0</v>
      </c>
      <c r="AZ1321">
        <f t="shared" si="752"/>
        <v>0</v>
      </c>
    </row>
    <row r="1322" spans="2:52" x14ac:dyDescent="0.35">
      <c r="B1322" s="3"/>
      <c r="J1322" s="1">
        <f t="shared" si="717"/>
        <v>0</v>
      </c>
      <c r="K1322" t="str">
        <f t="shared" si="718"/>
        <v>Saturday</v>
      </c>
      <c r="L1322" t="s">
        <v>38</v>
      </c>
      <c r="M1322" s="1">
        <f t="shared" si="725"/>
        <v>0</v>
      </c>
      <c r="N1322">
        <f t="shared" si="726"/>
        <v>0</v>
      </c>
      <c r="O1322">
        <f t="shared" si="719"/>
        <v>0</v>
      </c>
      <c r="P1322">
        <f t="shared" si="720"/>
        <v>0</v>
      </c>
      <c r="Q1322">
        <f t="shared" si="729"/>
        <v>0</v>
      </c>
      <c r="R1322">
        <f t="shared" si="721"/>
        <v>0</v>
      </c>
      <c r="W1322" s="5">
        <f t="shared" si="727"/>
        <v>0</v>
      </c>
      <c r="X1322">
        <f t="shared" si="722"/>
        <v>0</v>
      </c>
      <c r="Y1322">
        <f t="shared" si="723"/>
        <v>0</v>
      </c>
      <c r="Z1322">
        <f t="shared" si="724"/>
        <v>0</v>
      </c>
      <c r="AC1322" s="1">
        <f t="shared" si="728"/>
        <v>0</v>
      </c>
      <c r="AD1322">
        <f t="shared" si="730"/>
        <v>0</v>
      </c>
      <c r="AE1322">
        <f t="shared" si="731"/>
        <v>0</v>
      </c>
      <c r="AF1322">
        <f t="shared" si="732"/>
        <v>0</v>
      </c>
      <c r="AG1322">
        <f t="shared" si="733"/>
        <v>0</v>
      </c>
      <c r="AH1322">
        <f t="shared" si="734"/>
        <v>0</v>
      </c>
      <c r="AI1322">
        <f t="shared" si="735"/>
        <v>0</v>
      </c>
      <c r="AJ1322">
        <f t="shared" si="736"/>
        <v>0</v>
      </c>
      <c r="AK1322">
        <f t="shared" si="737"/>
        <v>0</v>
      </c>
      <c r="AL1322">
        <f t="shared" si="738"/>
        <v>0</v>
      </c>
      <c r="AM1322" s="4" t="e">
        <f t="shared" si="739"/>
        <v>#DIV/0!</v>
      </c>
      <c r="AN1322" s="4" t="e">
        <f t="shared" si="740"/>
        <v>#DIV/0!</v>
      </c>
      <c r="AO1322">
        <f t="shared" si="741"/>
        <v>0</v>
      </c>
      <c r="AP1322">
        <f t="shared" si="742"/>
        <v>0</v>
      </c>
      <c r="AQ1322">
        <f t="shared" si="743"/>
        <v>0</v>
      </c>
      <c r="AR1322">
        <f t="shared" si="744"/>
        <v>0</v>
      </c>
      <c r="AS1322">
        <f t="shared" si="745"/>
        <v>0</v>
      </c>
      <c r="AT1322" s="4" t="e">
        <f t="shared" si="746"/>
        <v>#DIV/0!</v>
      </c>
      <c r="AU1322" s="4" t="e">
        <f t="shared" si="747"/>
        <v>#DIV/0!</v>
      </c>
      <c r="AV1322">
        <f t="shared" si="748"/>
        <v>0</v>
      </c>
      <c r="AW1322">
        <f t="shared" si="749"/>
        <v>0</v>
      </c>
      <c r="AX1322">
        <f t="shared" si="750"/>
        <v>0</v>
      </c>
      <c r="AY1322">
        <f t="shared" si="751"/>
        <v>0</v>
      </c>
      <c r="AZ1322">
        <f t="shared" si="752"/>
        <v>0</v>
      </c>
    </row>
    <row r="1323" spans="2:52" x14ac:dyDescent="0.35">
      <c r="B1323" s="3"/>
      <c r="J1323" s="1">
        <f t="shared" si="717"/>
        <v>0</v>
      </c>
      <c r="K1323" t="str">
        <f t="shared" si="718"/>
        <v>Saturday</v>
      </c>
      <c r="L1323" t="s">
        <v>38</v>
      </c>
      <c r="M1323" s="1">
        <f t="shared" si="725"/>
        <v>0</v>
      </c>
      <c r="N1323">
        <f t="shared" si="726"/>
        <v>0</v>
      </c>
      <c r="O1323">
        <f t="shared" si="719"/>
        <v>0</v>
      </c>
      <c r="P1323">
        <f t="shared" si="720"/>
        <v>0</v>
      </c>
      <c r="Q1323">
        <f t="shared" si="729"/>
        <v>0</v>
      </c>
      <c r="R1323">
        <f t="shared" si="721"/>
        <v>0</v>
      </c>
      <c r="W1323" s="5">
        <f t="shared" si="727"/>
        <v>0</v>
      </c>
      <c r="X1323">
        <f t="shared" si="722"/>
        <v>0</v>
      </c>
      <c r="Y1323">
        <f t="shared" si="723"/>
        <v>0</v>
      </c>
      <c r="Z1323">
        <f t="shared" si="724"/>
        <v>0</v>
      </c>
      <c r="AC1323" s="1">
        <f t="shared" si="728"/>
        <v>0</v>
      </c>
      <c r="AD1323">
        <f t="shared" si="730"/>
        <v>0</v>
      </c>
      <c r="AE1323">
        <f t="shared" si="731"/>
        <v>0</v>
      </c>
      <c r="AF1323">
        <f t="shared" si="732"/>
        <v>0</v>
      </c>
      <c r="AG1323">
        <f t="shared" si="733"/>
        <v>0</v>
      </c>
      <c r="AH1323">
        <f t="shared" si="734"/>
        <v>0</v>
      </c>
      <c r="AI1323">
        <f t="shared" si="735"/>
        <v>0</v>
      </c>
      <c r="AJ1323">
        <f t="shared" si="736"/>
        <v>0</v>
      </c>
      <c r="AK1323">
        <f t="shared" si="737"/>
        <v>0</v>
      </c>
      <c r="AL1323">
        <f t="shared" si="738"/>
        <v>0</v>
      </c>
      <c r="AM1323" s="4" t="e">
        <f t="shared" si="739"/>
        <v>#DIV/0!</v>
      </c>
      <c r="AN1323" s="4" t="e">
        <f t="shared" si="740"/>
        <v>#DIV/0!</v>
      </c>
      <c r="AO1323">
        <f t="shared" si="741"/>
        <v>0</v>
      </c>
      <c r="AP1323">
        <f t="shared" si="742"/>
        <v>0</v>
      </c>
      <c r="AQ1323">
        <f t="shared" si="743"/>
        <v>0</v>
      </c>
      <c r="AR1323">
        <f t="shared" si="744"/>
        <v>0</v>
      </c>
      <c r="AS1323">
        <f t="shared" si="745"/>
        <v>0</v>
      </c>
      <c r="AT1323" s="4" t="e">
        <f t="shared" si="746"/>
        <v>#DIV/0!</v>
      </c>
      <c r="AU1323" s="4" t="e">
        <f t="shared" si="747"/>
        <v>#DIV/0!</v>
      </c>
      <c r="AV1323">
        <f t="shared" si="748"/>
        <v>0</v>
      </c>
      <c r="AW1323">
        <f t="shared" si="749"/>
        <v>0</v>
      </c>
      <c r="AX1323">
        <f t="shared" si="750"/>
        <v>0</v>
      </c>
      <c r="AY1323">
        <f t="shared" si="751"/>
        <v>0</v>
      </c>
      <c r="AZ1323">
        <f t="shared" si="752"/>
        <v>0</v>
      </c>
    </row>
    <row r="1324" spans="2:52" x14ac:dyDescent="0.35">
      <c r="B1324" s="3"/>
      <c r="J1324" s="1">
        <f t="shared" si="717"/>
        <v>0</v>
      </c>
      <c r="K1324" t="str">
        <f t="shared" si="718"/>
        <v>Saturday</v>
      </c>
      <c r="L1324" t="s">
        <v>38</v>
      </c>
      <c r="M1324" s="1">
        <f t="shared" si="725"/>
        <v>0</v>
      </c>
      <c r="N1324">
        <f t="shared" si="726"/>
        <v>0</v>
      </c>
      <c r="O1324">
        <f t="shared" si="719"/>
        <v>0</v>
      </c>
      <c r="P1324">
        <f t="shared" si="720"/>
        <v>0</v>
      </c>
      <c r="Q1324">
        <f t="shared" si="729"/>
        <v>0</v>
      </c>
      <c r="R1324">
        <f t="shared" si="721"/>
        <v>0</v>
      </c>
      <c r="W1324" s="5">
        <f t="shared" si="727"/>
        <v>0</v>
      </c>
      <c r="X1324">
        <f t="shared" si="722"/>
        <v>0</v>
      </c>
      <c r="Y1324">
        <f t="shared" si="723"/>
        <v>0</v>
      </c>
      <c r="Z1324">
        <f t="shared" si="724"/>
        <v>0</v>
      </c>
      <c r="AC1324" s="1">
        <f t="shared" si="728"/>
        <v>0</v>
      </c>
      <c r="AD1324">
        <f t="shared" si="730"/>
        <v>0</v>
      </c>
      <c r="AE1324">
        <f t="shared" si="731"/>
        <v>0</v>
      </c>
      <c r="AF1324">
        <f t="shared" si="732"/>
        <v>0</v>
      </c>
      <c r="AG1324">
        <f t="shared" si="733"/>
        <v>0</v>
      </c>
      <c r="AH1324">
        <f t="shared" si="734"/>
        <v>0</v>
      </c>
      <c r="AI1324">
        <f t="shared" si="735"/>
        <v>0</v>
      </c>
      <c r="AJ1324">
        <f t="shared" si="736"/>
        <v>0</v>
      </c>
      <c r="AK1324">
        <f t="shared" si="737"/>
        <v>0</v>
      </c>
      <c r="AL1324">
        <f t="shared" si="738"/>
        <v>0</v>
      </c>
      <c r="AM1324" s="4" t="e">
        <f t="shared" si="739"/>
        <v>#DIV/0!</v>
      </c>
      <c r="AN1324" s="4" t="e">
        <f t="shared" si="740"/>
        <v>#DIV/0!</v>
      </c>
      <c r="AO1324">
        <f t="shared" si="741"/>
        <v>0</v>
      </c>
      <c r="AP1324">
        <f t="shared" si="742"/>
        <v>0</v>
      </c>
      <c r="AQ1324">
        <f t="shared" si="743"/>
        <v>0</v>
      </c>
      <c r="AR1324">
        <f t="shared" si="744"/>
        <v>0</v>
      </c>
      <c r="AS1324">
        <f t="shared" si="745"/>
        <v>0</v>
      </c>
      <c r="AT1324" s="4" t="e">
        <f t="shared" si="746"/>
        <v>#DIV/0!</v>
      </c>
      <c r="AU1324" s="4" t="e">
        <f t="shared" si="747"/>
        <v>#DIV/0!</v>
      </c>
      <c r="AV1324">
        <f t="shared" si="748"/>
        <v>0</v>
      </c>
      <c r="AW1324">
        <f t="shared" si="749"/>
        <v>0</v>
      </c>
      <c r="AX1324">
        <f t="shared" si="750"/>
        <v>0</v>
      </c>
      <c r="AY1324">
        <f t="shared" si="751"/>
        <v>0</v>
      </c>
      <c r="AZ1324">
        <f t="shared" si="752"/>
        <v>0</v>
      </c>
    </row>
    <row r="1325" spans="2:52" x14ac:dyDescent="0.35">
      <c r="B1325" s="3"/>
      <c r="J1325" s="1">
        <f t="shared" si="717"/>
        <v>0</v>
      </c>
      <c r="K1325" t="str">
        <f t="shared" si="718"/>
        <v>Saturday</v>
      </c>
      <c r="L1325" t="s">
        <v>38</v>
      </c>
      <c r="M1325" s="1">
        <f t="shared" si="725"/>
        <v>0</v>
      </c>
      <c r="N1325">
        <f t="shared" si="726"/>
        <v>0</v>
      </c>
      <c r="O1325">
        <f t="shared" si="719"/>
        <v>0</v>
      </c>
      <c r="P1325">
        <f t="shared" si="720"/>
        <v>0</v>
      </c>
      <c r="Q1325">
        <f t="shared" si="729"/>
        <v>0</v>
      </c>
      <c r="R1325">
        <f t="shared" si="721"/>
        <v>0</v>
      </c>
      <c r="W1325" s="5">
        <f t="shared" si="727"/>
        <v>0</v>
      </c>
      <c r="X1325">
        <f t="shared" si="722"/>
        <v>0</v>
      </c>
      <c r="Y1325">
        <f t="shared" si="723"/>
        <v>0</v>
      </c>
      <c r="Z1325">
        <f t="shared" si="724"/>
        <v>0</v>
      </c>
      <c r="AC1325" s="1">
        <f t="shared" si="728"/>
        <v>0</v>
      </c>
      <c r="AD1325">
        <f t="shared" si="730"/>
        <v>0</v>
      </c>
      <c r="AE1325">
        <f t="shared" si="731"/>
        <v>0</v>
      </c>
      <c r="AF1325">
        <f t="shared" si="732"/>
        <v>0</v>
      </c>
      <c r="AG1325">
        <f t="shared" si="733"/>
        <v>0</v>
      </c>
      <c r="AH1325">
        <f t="shared" si="734"/>
        <v>0</v>
      </c>
      <c r="AI1325">
        <f t="shared" si="735"/>
        <v>0</v>
      </c>
      <c r="AJ1325">
        <f t="shared" si="736"/>
        <v>0</v>
      </c>
      <c r="AK1325">
        <f t="shared" si="737"/>
        <v>0</v>
      </c>
      <c r="AL1325">
        <f t="shared" si="738"/>
        <v>0</v>
      </c>
      <c r="AM1325" s="4" t="e">
        <f t="shared" si="739"/>
        <v>#DIV/0!</v>
      </c>
      <c r="AN1325" s="4" t="e">
        <f t="shared" si="740"/>
        <v>#DIV/0!</v>
      </c>
      <c r="AO1325">
        <f t="shared" si="741"/>
        <v>0</v>
      </c>
      <c r="AP1325">
        <f t="shared" si="742"/>
        <v>0</v>
      </c>
      <c r="AQ1325">
        <f t="shared" si="743"/>
        <v>0</v>
      </c>
      <c r="AR1325">
        <f t="shared" si="744"/>
        <v>0</v>
      </c>
      <c r="AS1325">
        <f t="shared" si="745"/>
        <v>0</v>
      </c>
      <c r="AT1325" s="4" t="e">
        <f t="shared" si="746"/>
        <v>#DIV/0!</v>
      </c>
      <c r="AU1325" s="4" t="e">
        <f t="shared" si="747"/>
        <v>#DIV/0!</v>
      </c>
      <c r="AV1325">
        <f t="shared" si="748"/>
        <v>0</v>
      </c>
      <c r="AW1325">
        <f t="shared" si="749"/>
        <v>0</v>
      </c>
      <c r="AX1325">
        <f t="shared" si="750"/>
        <v>0</v>
      </c>
      <c r="AY1325">
        <f t="shared" si="751"/>
        <v>0</v>
      </c>
      <c r="AZ1325">
        <f t="shared" si="752"/>
        <v>0</v>
      </c>
    </row>
    <row r="1326" spans="2:52" x14ac:dyDescent="0.35">
      <c r="B1326" s="3"/>
      <c r="J1326" s="1">
        <f t="shared" si="717"/>
        <v>0</v>
      </c>
      <c r="K1326" t="str">
        <f t="shared" si="718"/>
        <v>Saturday</v>
      </c>
      <c r="L1326" t="s">
        <v>38</v>
      </c>
      <c r="M1326" s="1">
        <f t="shared" si="725"/>
        <v>0</v>
      </c>
      <c r="N1326">
        <f t="shared" si="726"/>
        <v>0</v>
      </c>
      <c r="O1326">
        <f t="shared" si="719"/>
        <v>0</v>
      </c>
      <c r="P1326">
        <f t="shared" si="720"/>
        <v>0</v>
      </c>
      <c r="Q1326">
        <f t="shared" si="729"/>
        <v>0</v>
      </c>
      <c r="R1326">
        <f t="shared" si="721"/>
        <v>0</v>
      </c>
      <c r="W1326" s="5">
        <f t="shared" si="727"/>
        <v>0</v>
      </c>
      <c r="X1326">
        <f t="shared" si="722"/>
        <v>0</v>
      </c>
      <c r="Y1326">
        <f t="shared" si="723"/>
        <v>0</v>
      </c>
      <c r="Z1326">
        <f t="shared" si="724"/>
        <v>0</v>
      </c>
      <c r="AC1326" s="1">
        <f t="shared" si="728"/>
        <v>0</v>
      </c>
      <c r="AD1326">
        <f t="shared" si="730"/>
        <v>0</v>
      </c>
      <c r="AE1326">
        <f t="shared" si="731"/>
        <v>0</v>
      </c>
      <c r="AF1326">
        <f t="shared" si="732"/>
        <v>0</v>
      </c>
      <c r="AG1326">
        <f t="shared" si="733"/>
        <v>0</v>
      </c>
      <c r="AH1326">
        <f t="shared" si="734"/>
        <v>0</v>
      </c>
      <c r="AI1326">
        <f t="shared" si="735"/>
        <v>0</v>
      </c>
      <c r="AJ1326">
        <f t="shared" si="736"/>
        <v>0</v>
      </c>
      <c r="AK1326">
        <f t="shared" si="737"/>
        <v>0</v>
      </c>
      <c r="AL1326">
        <f t="shared" si="738"/>
        <v>0</v>
      </c>
      <c r="AM1326" s="4" t="e">
        <f t="shared" si="739"/>
        <v>#DIV/0!</v>
      </c>
      <c r="AN1326" s="4" t="e">
        <f t="shared" si="740"/>
        <v>#DIV/0!</v>
      </c>
      <c r="AO1326">
        <f t="shared" si="741"/>
        <v>0</v>
      </c>
      <c r="AP1326">
        <f t="shared" si="742"/>
        <v>0</v>
      </c>
      <c r="AQ1326">
        <f t="shared" si="743"/>
        <v>0</v>
      </c>
      <c r="AR1326">
        <f t="shared" si="744"/>
        <v>0</v>
      </c>
      <c r="AS1326">
        <f t="shared" si="745"/>
        <v>0</v>
      </c>
      <c r="AT1326" s="4" t="e">
        <f t="shared" si="746"/>
        <v>#DIV/0!</v>
      </c>
      <c r="AU1326" s="4" t="e">
        <f t="shared" si="747"/>
        <v>#DIV/0!</v>
      </c>
      <c r="AV1326">
        <f t="shared" si="748"/>
        <v>0</v>
      </c>
      <c r="AW1326">
        <f t="shared" si="749"/>
        <v>0</v>
      </c>
      <c r="AX1326">
        <f t="shared" si="750"/>
        <v>0</v>
      </c>
      <c r="AY1326">
        <f t="shared" si="751"/>
        <v>0</v>
      </c>
      <c r="AZ1326">
        <f t="shared" si="752"/>
        <v>0</v>
      </c>
    </row>
    <row r="1327" spans="2:52" x14ac:dyDescent="0.35">
      <c r="B1327" s="3"/>
      <c r="J1327" s="1">
        <f t="shared" si="717"/>
        <v>0</v>
      </c>
      <c r="K1327" t="str">
        <f t="shared" si="718"/>
        <v>Saturday</v>
      </c>
      <c r="L1327" t="s">
        <v>38</v>
      </c>
      <c r="M1327" s="1">
        <f t="shared" si="725"/>
        <v>0</v>
      </c>
      <c r="N1327">
        <f t="shared" si="726"/>
        <v>0</v>
      </c>
      <c r="O1327">
        <f t="shared" si="719"/>
        <v>0</v>
      </c>
      <c r="P1327">
        <f t="shared" si="720"/>
        <v>0</v>
      </c>
      <c r="Q1327">
        <f t="shared" si="729"/>
        <v>0</v>
      </c>
      <c r="R1327">
        <f t="shared" si="721"/>
        <v>0</v>
      </c>
      <c r="W1327" s="5">
        <f t="shared" si="727"/>
        <v>0</v>
      </c>
      <c r="X1327">
        <f t="shared" si="722"/>
        <v>0</v>
      </c>
      <c r="Y1327">
        <f t="shared" si="723"/>
        <v>0</v>
      </c>
      <c r="Z1327">
        <f t="shared" si="724"/>
        <v>0</v>
      </c>
      <c r="AC1327" s="1">
        <f t="shared" si="728"/>
        <v>0</v>
      </c>
      <c r="AD1327">
        <f t="shared" si="730"/>
        <v>0</v>
      </c>
      <c r="AE1327">
        <f t="shared" si="731"/>
        <v>0</v>
      </c>
      <c r="AF1327">
        <f t="shared" si="732"/>
        <v>0</v>
      </c>
      <c r="AG1327">
        <f t="shared" si="733"/>
        <v>0</v>
      </c>
      <c r="AH1327">
        <f t="shared" si="734"/>
        <v>0</v>
      </c>
      <c r="AI1327">
        <f t="shared" si="735"/>
        <v>0</v>
      </c>
      <c r="AJ1327">
        <f t="shared" si="736"/>
        <v>0</v>
      </c>
      <c r="AK1327">
        <f t="shared" si="737"/>
        <v>0</v>
      </c>
      <c r="AL1327">
        <f t="shared" si="738"/>
        <v>0</v>
      </c>
      <c r="AM1327" s="4" t="e">
        <f t="shared" si="739"/>
        <v>#DIV/0!</v>
      </c>
      <c r="AN1327" s="4" t="e">
        <f t="shared" si="740"/>
        <v>#DIV/0!</v>
      </c>
      <c r="AO1327">
        <f t="shared" si="741"/>
        <v>0</v>
      </c>
      <c r="AP1327">
        <f t="shared" si="742"/>
        <v>0</v>
      </c>
      <c r="AQ1327">
        <f t="shared" si="743"/>
        <v>0</v>
      </c>
      <c r="AR1327">
        <f t="shared" si="744"/>
        <v>0</v>
      </c>
      <c r="AS1327">
        <f t="shared" si="745"/>
        <v>0</v>
      </c>
      <c r="AT1327" s="4" t="e">
        <f t="shared" si="746"/>
        <v>#DIV/0!</v>
      </c>
      <c r="AU1327" s="4" t="e">
        <f t="shared" si="747"/>
        <v>#DIV/0!</v>
      </c>
      <c r="AV1327">
        <f t="shared" si="748"/>
        <v>0</v>
      </c>
      <c r="AW1327">
        <f t="shared" si="749"/>
        <v>0</v>
      </c>
      <c r="AX1327">
        <f t="shared" si="750"/>
        <v>0</v>
      </c>
      <c r="AY1327">
        <f t="shared" si="751"/>
        <v>0</v>
      </c>
      <c r="AZ1327">
        <f t="shared" si="752"/>
        <v>0</v>
      </c>
    </row>
    <row r="1328" spans="2:52" x14ac:dyDescent="0.35">
      <c r="B1328" s="3"/>
      <c r="J1328" s="1">
        <f t="shared" si="717"/>
        <v>0</v>
      </c>
      <c r="K1328" t="str">
        <f t="shared" si="718"/>
        <v>Saturday</v>
      </c>
      <c r="L1328" t="s">
        <v>38</v>
      </c>
      <c r="M1328" s="1">
        <f t="shared" si="725"/>
        <v>0</v>
      </c>
      <c r="N1328">
        <f t="shared" si="726"/>
        <v>0</v>
      </c>
      <c r="O1328">
        <f t="shared" si="719"/>
        <v>0</v>
      </c>
      <c r="P1328">
        <f t="shared" si="720"/>
        <v>0</v>
      </c>
      <c r="Q1328">
        <f t="shared" si="729"/>
        <v>0</v>
      </c>
      <c r="R1328">
        <f t="shared" si="721"/>
        <v>0</v>
      </c>
      <c r="W1328" s="5">
        <f t="shared" si="727"/>
        <v>0</v>
      </c>
      <c r="X1328">
        <f t="shared" si="722"/>
        <v>0</v>
      </c>
      <c r="Y1328">
        <f t="shared" si="723"/>
        <v>0</v>
      </c>
      <c r="Z1328">
        <f t="shared" si="724"/>
        <v>0</v>
      </c>
      <c r="AC1328" s="1">
        <f t="shared" si="728"/>
        <v>0</v>
      </c>
      <c r="AD1328">
        <f t="shared" si="730"/>
        <v>0</v>
      </c>
      <c r="AE1328">
        <f t="shared" si="731"/>
        <v>0</v>
      </c>
      <c r="AF1328">
        <f t="shared" si="732"/>
        <v>0</v>
      </c>
      <c r="AG1328">
        <f t="shared" si="733"/>
        <v>0</v>
      </c>
      <c r="AH1328">
        <f t="shared" si="734"/>
        <v>0</v>
      </c>
      <c r="AI1328">
        <f t="shared" si="735"/>
        <v>0</v>
      </c>
      <c r="AJ1328">
        <f t="shared" si="736"/>
        <v>0</v>
      </c>
      <c r="AK1328">
        <f t="shared" si="737"/>
        <v>0</v>
      </c>
      <c r="AL1328">
        <f t="shared" si="738"/>
        <v>0</v>
      </c>
      <c r="AM1328" s="4" t="e">
        <f t="shared" si="739"/>
        <v>#DIV/0!</v>
      </c>
      <c r="AN1328" s="4" t="e">
        <f t="shared" si="740"/>
        <v>#DIV/0!</v>
      </c>
      <c r="AO1328">
        <f t="shared" si="741"/>
        <v>0</v>
      </c>
      <c r="AP1328">
        <f t="shared" si="742"/>
        <v>0</v>
      </c>
      <c r="AQ1328">
        <f t="shared" si="743"/>
        <v>0</v>
      </c>
      <c r="AR1328">
        <f t="shared" si="744"/>
        <v>0</v>
      </c>
      <c r="AS1328">
        <f t="shared" si="745"/>
        <v>0</v>
      </c>
      <c r="AT1328" s="4" t="e">
        <f t="shared" si="746"/>
        <v>#DIV/0!</v>
      </c>
      <c r="AU1328" s="4" t="e">
        <f t="shared" si="747"/>
        <v>#DIV/0!</v>
      </c>
      <c r="AV1328">
        <f t="shared" si="748"/>
        <v>0</v>
      </c>
      <c r="AW1328">
        <f t="shared" si="749"/>
        <v>0</v>
      </c>
      <c r="AX1328">
        <f t="shared" si="750"/>
        <v>0</v>
      </c>
      <c r="AY1328">
        <f t="shared" si="751"/>
        <v>0</v>
      </c>
      <c r="AZ1328">
        <f t="shared" si="752"/>
        <v>0</v>
      </c>
    </row>
    <row r="1329" spans="2:52" x14ac:dyDescent="0.35">
      <c r="B1329" s="3"/>
      <c r="J1329" s="1">
        <f t="shared" si="717"/>
        <v>0</v>
      </c>
      <c r="K1329" t="str">
        <f t="shared" si="718"/>
        <v>Saturday</v>
      </c>
      <c r="L1329" t="s">
        <v>38</v>
      </c>
      <c r="M1329" s="1">
        <f t="shared" si="725"/>
        <v>0</v>
      </c>
      <c r="N1329">
        <f t="shared" si="726"/>
        <v>0</v>
      </c>
      <c r="O1329">
        <f t="shared" si="719"/>
        <v>0</v>
      </c>
      <c r="P1329">
        <f t="shared" si="720"/>
        <v>0</v>
      </c>
      <c r="Q1329">
        <f t="shared" si="729"/>
        <v>0</v>
      </c>
      <c r="R1329">
        <f t="shared" si="721"/>
        <v>0</v>
      </c>
      <c r="W1329" s="5">
        <f t="shared" si="727"/>
        <v>0</v>
      </c>
      <c r="X1329">
        <f t="shared" si="722"/>
        <v>0</v>
      </c>
      <c r="Y1329">
        <f t="shared" si="723"/>
        <v>0</v>
      </c>
      <c r="Z1329">
        <f t="shared" si="724"/>
        <v>0</v>
      </c>
      <c r="AC1329" s="1">
        <f t="shared" si="728"/>
        <v>0</v>
      </c>
      <c r="AD1329">
        <f t="shared" si="730"/>
        <v>0</v>
      </c>
      <c r="AE1329">
        <f t="shared" si="731"/>
        <v>0</v>
      </c>
      <c r="AF1329">
        <f t="shared" si="732"/>
        <v>0</v>
      </c>
      <c r="AG1329">
        <f t="shared" si="733"/>
        <v>0</v>
      </c>
      <c r="AH1329">
        <f t="shared" si="734"/>
        <v>0</v>
      </c>
      <c r="AI1329">
        <f t="shared" si="735"/>
        <v>0</v>
      </c>
      <c r="AJ1329">
        <f t="shared" si="736"/>
        <v>0</v>
      </c>
      <c r="AK1329">
        <f t="shared" si="737"/>
        <v>0</v>
      </c>
      <c r="AL1329">
        <f t="shared" si="738"/>
        <v>0</v>
      </c>
      <c r="AM1329" s="4" t="e">
        <f t="shared" si="739"/>
        <v>#DIV/0!</v>
      </c>
      <c r="AN1329" s="4" t="e">
        <f t="shared" si="740"/>
        <v>#DIV/0!</v>
      </c>
      <c r="AO1329">
        <f t="shared" si="741"/>
        <v>0</v>
      </c>
      <c r="AP1329">
        <f t="shared" si="742"/>
        <v>0</v>
      </c>
      <c r="AQ1329">
        <f t="shared" si="743"/>
        <v>0</v>
      </c>
      <c r="AR1329">
        <f t="shared" si="744"/>
        <v>0</v>
      </c>
      <c r="AS1329">
        <f t="shared" si="745"/>
        <v>0</v>
      </c>
      <c r="AT1329" s="4" t="e">
        <f t="shared" si="746"/>
        <v>#DIV/0!</v>
      </c>
      <c r="AU1329" s="4" t="e">
        <f t="shared" si="747"/>
        <v>#DIV/0!</v>
      </c>
      <c r="AV1329">
        <f t="shared" si="748"/>
        <v>0</v>
      </c>
      <c r="AW1329">
        <f t="shared" si="749"/>
        <v>0</v>
      </c>
      <c r="AX1329">
        <f t="shared" si="750"/>
        <v>0</v>
      </c>
      <c r="AY1329">
        <f t="shared" si="751"/>
        <v>0</v>
      </c>
      <c r="AZ1329">
        <f t="shared" si="752"/>
        <v>0</v>
      </c>
    </row>
    <row r="1330" spans="2:52" x14ac:dyDescent="0.35">
      <c r="B1330" s="3"/>
      <c r="J1330" s="1">
        <f t="shared" si="717"/>
        <v>0</v>
      </c>
      <c r="K1330" t="str">
        <f t="shared" si="718"/>
        <v>Saturday</v>
      </c>
      <c r="L1330" t="s">
        <v>38</v>
      </c>
      <c r="M1330" s="1">
        <f t="shared" si="725"/>
        <v>0</v>
      </c>
      <c r="N1330">
        <f t="shared" si="726"/>
        <v>0</v>
      </c>
      <c r="O1330">
        <f t="shared" si="719"/>
        <v>0</v>
      </c>
      <c r="P1330">
        <f t="shared" si="720"/>
        <v>0</v>
      </c>
      <c r="Q1330">
        <f t="shared" si="729"/>
        <v>0</v>
      </c>
      <c r="R1330">
        <f t="shared" si="721"/>
        <v>0</v>
      </c>
      <c r="W1330" s="5">
        <f t="shared" si="727"/>
        <v>0</v>
      </c>
      <c r="X1330">
        <f t="shared" si="722"/>
        <v>0</v>
      </c>
      <c r="Y1330">
        <f t="shared" si="723"/>
        <v>0</v>
      </c>
      <c r="Z1330">
        <f t="shared" si="724"/>
        <v>0</v>
      </c>
      <c r="AC1330" s="1">
        <f t="shared" si="728"/>
        <v>0</v>
      </c>
      <c r="AD1330">
        <f t="shared" si="730"/>
        <v>0</v>
      </c>
      <c r="AE1330">
        <f t="shared" si="731"/>
        <v>0</v>
      </c>
      <c r="AF1330">
        <f t="shared" si="732"/>
        <v>0</v>
      </c>
      <c r="AG1330">
        <f t="shared" si="733"/>
        <v>0</v>
      </c>
      <c r="AH1330">
        <f t="shared" si="734"/>
        <v>0</v>
      </c>
      <c r="AI1330">
        <f t="shared" si="735"/>
        <v>0</v>
      </c>
      <c r="AJ1330">
        <f t="shared" si="736"/>
        <v>0</v>
      </c>
      <c r="AK1330">
        <f t="shared" si="737"/>
        <v>0</v>
      </c>
      <c r="AL1330">
        <f t="shared" si="738"/>
        <v>0</v>
      </c>
      <c r="AM1330" s="4" t="e">
        <f t="shared" si="739"/>
        <v>#DIV/0!</v>
      </c>
      <c r="AN1330" s="4" t="e">
        <f t="shared" si="740"/>
        <v>#DIV/0!</v>
      </c>
      <c r="AO1330">
        <f t="shared" si="741"/>
        <v>0</v>
      </c>
      <c r="AP1330">
        <f t="shared" si="742"/>
        <v>0</v>
      </c>
      <c r="AQ1330">
        <f t="shared" si="743"/>
        <v>0</v>
      </c>
      <c r="AR1330">
        <f t="shared" si="744"/>
        <v>0</v>
      </c>
      <c r="AS1330">
        <f t="shared" si="745"/>
        <v>0</v>
      </c>
      <c r="AT1330" s="4" t="e">
        <f t="shared" si="746"/>
        <v>#DIV/0!</v>
      </c>
      <c r="AU1330" s="4" t="e">
        <f t="shared" si="747"/>
        <v>#DIV/0!</v>
      </c>
      <c r="AV1330">
        <f t="shared" si="748"/>
        <v>0</v>
      </c>
      <c r="AW1330">
        <f t="shared" si="749"/>
        <v>0</v>
      </c>
      <c r="AX1330">
        <f t="shared" si="750"/>
        <v>0</v>
      </c>
      <c r="AY1330">
        <f t="shared" si="751"/>
        <v>0</v>
      </c>
      <c r="AZ1330">
        <f t="shared" si="752"/>
        <v>0</v>
      </c>
    </row>
    <row r="1331" spans="2:52" x14ac:dyDescent="0.35">
      <c r="B1331" s="3"/>
      <c r="J1331" s="1">
        <f t="shared" si="717"/>
        <v>0</v>
      </c>
      <c r="K1331" t="str">
        <f t="shared" si="718"/>
        <v>Saturday</v>
      </c>
      <c r="L1331" t="s">
        <v>38</v>
      </c>
      <c r="M1331" s="1">
        <f t="shared" si="725"/>
        <v>0</v>
      </c>
      <c r="N1331">
        <f t="shared" si="726"/>
        <v>0</v>
      </c>
      <c r="O1331">
        <f t="shared" si="719"/>
        <v>0</v>
      </c>
      <c r="P1331">
        <f t="shared" si="720"/>
        <v>0</v>
      </c>
      <c r="Q1331">
        <f t="shared" si="729"/>
        <v>0</v>
      </c>
      <c r="R1331">
        <f t="shared" si="721"/>
        <v>0</v>
      </c>
      <c r="W1331" s="5">
        <f t="shared" si="727"/>
        <v>0</v>
      </c>
      <c r="X1331">
        <f t="shared" si="722"/>
        <v>0</v>
      </c>
      <c r="Y1331">
        <f t="shared" si="723"/>
        <v>0</v>
      </c>
      <c r="Z1331">
        <f t="shared" si="724"/>
        <v>0</v>
      </c>
      <c r="AC1331" s="1">
        <f t="shared" si="728"/>
        <v>0</v>
      </c>
      <c r="AD1331">
        <f t="shared" si="730"/>
        <v>0</v>
      </c>
      <c r="AE1331">
        <f t="shared" si="731"/>
        <v>0</v>
      </c>
      <c r="AF1331">
        <f t="shared" si="732"/>
        <v>0</v>
      </c>
      <c r="AG1331">
        <f t="shared" si="733"/>
        <v>0</v>
      </c>
      <c r="AH1331">
        <f t="shared" si="734"/>
        <v>0</v>
      </c>
      <c r="AI1331">
        <f t="shared" si="735"/>
        <v>0</v>
      </c>
      <c r="AJ1331">
        <f t="shared" si="736"/>
        <v>0</v>
      </c>
      <c r="AK1331">
        <f t="shared" si="737"/>
        <v>0</v>
      </c>
      <c r="AL1331">
        <f t="shared" si="738"/>
        <v>0</v>
      </c>
      <c r="AM1331" s="4" t="e">
        <f t="shared" si="739"/>
        <v>#DIV/0!</v>
      </c>
      <c r="AN1331" s="4" t="e">
        <f t="shared" si="740"/>
        <v>#DIV/0!</v>
      </c>
      <c r="AO1331">
        <f t="shared" si="741"/>
        <v>0</v>
      </c>
      <c r="AP1331">
        <f t="shared" si="742"/>
        <v>0</v>
      </c>
      <c r="AQ1331">
        <f t="shared" si="743"/>
        <v>0</v>
      </c>
      <c r="AR1331">
        <f t="shared" si="744"/>
        <v>0</v>
      </c>
      <c r="AS1331">
        <f t="shared" si="745"/>
        <v>0</v>
      </c>
      <c r="AT1331" s="4" t="e">
        <f t="shared" si="746"/>
        <v>#DIV/0!</v>
      </c>
      <c r="AU1331" s="4" t="e">
        <f t="shared" si="747"/>
        <v>#DIV/0!</v>
      </c>
      <c r="AV1331">
        <f t="shared" si="748"/>
        <v>0</v>
      </c>
      <c r="AW1331">
        <f t="shared" si="749"/>
        <v>0</v>
      </c>
      <c r="AX1331">
        <f t="shared" si="750"/>
        <v>0</v>
      </c>
      <c r="AY1331">
        <f t="shared" si="751"/>
        <v>0</v>
      </c>
      <c r="AZ1331">
        <f t="shared" si="752"/>
        <v>0</v>
      </c>
    </row>
    <row r="1332" spans="2:52" x14ac:dyDescent="0.35">
      <c r="B1332" s="3"/>
      <c r="J1332" s="1">
        <f t="shared" si="717"/>
        <v>0</v>
      </c>
      <c r="K1332" t="str">
        <f t="shared" si="718"/>
        <v>Saturday</v>
      </c>
      <c r="L1332" t="s">
        <v>38</v>
      </c>
      <c r="M1332" s="1">
        <f t="shared" si="725"/>
        <v>0</v>
      </c>
      <c r="N1332">
        <f t="shared" si="726"/>
        <v>0</v>
      </c>
      <c r="O1332">
        <f t="shared" si="719"/>
        <v>0</v>
      </c>
      <c r="P1332">
        <f t="shared" si="720"/>
        <v>0</v>
      </c>
      <c r="Q1332">
        <f t="shared" si="729"/>
        <v>0</v>
      </c>
      <c r="R1332">
        <f t="shared" si="721"/>
        <v>0</v>
      </c>
      <c r="W1332" s="5">
        <f t="shared" si="727"/>
        <v>0</v>
      </c>
      <c r="X1332">
        <f t="shared" si="722"/>
        <v>0</v>
      </c>
      <c r="Y1332">
        <f t="shared" si="723"/>
        <v>0</v>
      </c>
      <c r="Z1332">
        <f t="shared" si="724"/>
        <v>0</v>
      </c>
      <c r="AC1332" s="1">
        <f t="shared" si="728"/>
        <v>0</v>
      </c>
      <c r="AD1332">
        <f t="shared" si="730"/>
        <v>0</v>
      </c>
      <c r="AE1332">
        <f t="shared" si="731"/>
        <v>0</v>
      </c>
      <c r="AF1332">
        <f t="shared" si="732"/>
        <v>0</v>
      </c>
      <c r="AG1332">
        <f t="shared" si="733"/>
        <v>0</v>
      </c>
      <c r="AH1332">
        <f t="shared" si="734"/>
        <v>0</v>
      </c>
      <c r="AI1332">
        <f t="shared" si="735"/>
        <v>0</v>
      </c>
      <c r="AJ1332">
        <f t="shared" si="736"/>
        <v>0</v>
      </c>
      <c r="AK1332">
        <f t="shared" si="737"/>
        <v>0</v>
      </c>
      <c r="AL1332">
        <f t="shared" si="738"/>
        <v>0</v>
      </c>
      <c r="AM1332" s="4" t="e">
        <f t="shared" si="739"/>
        <v>#DIV/0!</v>
      </c>
      <c r="AN1332" s="4" t="e">
        <f t="shared" si="740"/>
        <v>#DIV/0!</v>
      </c>
      <c r="AO1332">
        <f t="shared" si="741"/>
        <v>0</v>
      </c>
      <c r="AP1332">
        <f t="shared" si="742"/>
        <v>0</v>
      </c>
      <c r="AQ1332">
        <f t="shared" si="743"/>
        <v>0</v>
      </c>
      <c r="AR1332">
        <f t="shared" si="744"/>
        <v>0</v>
      </c>
      <c r="AS1332">
        <f t="shared" si="745"/>
        <v>0</v>
      </c>
      <c r="AT1332" s="4" t="e">
        <f t="shared" si="746"/>
        <v>#DIV/0!</v>
      </c>
      <c r="AU1332" s="4" t="e">
        <f t="shared" si="747"/>
        <v>#DIV/0!</v>
      </c>
      <c r="AV1332">
        <f t="shared" si="748"/>
        <v>0</v>
      </c>
      <c r="AW1332">
        <f t="shared" si="749"/>
        <v>0</v>
      </c>
      <c r="AX1332">
        <f t="shared" si="750"/>
        <v>0</v>
      </c>
      <c r="AY1332">
        <f t="shared" si="751"/>
        <v>0</v>
      </c>
      <c r="AZ1332">
        <f t="shared" si="752"/>
        <v>0</v>
      </c>
    </row>
    <row r="1333" spans="2:52" x14ac:dyDescent="0.35">
      <c r="B1333" s="3"/>
      <c r="J1333" s="1">
        <f t="shared" si="717"/>
        <v>0</v>
      </c>
      <c r="K1333" t="str">
        <f t="shared" si="718"/>
        <v>Saturday</v>
      </c>
      <c r="L1333" t="s">
        <v>38</v>
      </c>
      <c r="M1333" s="1">
        <f t="shared" si="725"/>
        <v>0</v>
      </c>
      <c r="N1333">
        <f t="shared" si="726"/>
        <v>0</v>
      </c>
      <c r="O1333">
        <f t="shared" si="719"/>
        <v>0</v>
      </c>
      <c r="P1333">
        <f t="shared" si="720"/>
        <v>0</v>
      </c>
      <c r="Q1333">
        <f t="shared" si="729"/>
        <v>0</v>
      </c>
      <c r="R1333">
        <f t="shared" si="721"/>
        <v>0</v>
      </c>
      <c r="W1333" s="5">
        <f t="shared" si="727"/>
        <v>0</v>
      </c>
      <c r="X1333">
        <f t="shared" si="722"/>
        <v>0</v>
      </c>
      <c r="Y1333">
        <f t="shared" si="723"/>
        <v>0</v>
      </c>
      <c r="Z1333">
        <f t="shared" si="724"/>
        <v>0</v>
      </c>
      <c r="AC1333" s="1">
        <f t="shared" si="728"/>
        <v>0</v>
      </c>
      <c r="AD1333">
        <f t="shared" si="730"/>
        <v>0</v>
      </c>
      <c r="AE1333">
        <f t="shared" si="731"/>
        <v>0</v>
      </c>
      <c r="AF1333">
        <f t="shared" si="732"/>
        <v>0</v>
      </c>
      <c r="AG1333">
        <f t="shared" si="733"/>
        <v>0</v>
      </c>
      <c r="AH1333">
        <f t="shared" si="734"/>
        <v>0</v>
      </c>
      <c r="AI1333">
        <f t="shared" si="735"/>
        <v>0</v>
      </c>
      <c r="AJ1333">
        <f t="shared" si="736"/>
        <v>0</v>
      </c>
      <c r="AK1333">
        <f t="shared" si="737"/>
        <v>0</v>
      </c>
      <c r="AL1333">
        <f t="shared" si="738"/>
        <v>0</v>
      </c>
      <c r="AM1333" s="4" t="e">
        <f t="shared" si="739"/>
        <v>#DIV/0!</v>
      </c>
      <c r="AN1333" s="4" t="e">
        <f t="shared" si="740"/>
        <v>#DIV/0!</v>
      </c>
      <c r="AO1333">
        <f t="shared" si="741"/>
        <v>0</v>
      </c>
      <c r="AP1333">
        <f t="shared" si="742"/>
        <v>0</v>
      </c>
      <c r="AQ1333">
        <f t="shared" si="743"/>
        <v>0</v>
      </c>
      <c r="AR1333">
        <f t="shared" si="744"/>
        <v>0</v>
      </c>
      <c r="AS1333">
        <f t="shared" si="745"/>
        <v>0</v>
      </c>
      <c r="AT1333" s="4" t="e">
        <f t="shared" si="746"/>
        <v>#DIV/0!</v>
      </c>
      <c r="AU1333" s="4" t="e">
        <f t="shared" si="747"/>
        <v>#DIV/0!</v>
      </c>
      <c r="AV1333">
        <f t="shared" si="748"/>
        <v>0</v>
      </c>
      <c r="AW1333">
        <f t="shared" si="749"/>
        <v>0</v>
      </c>
      <c r="AX1333">
        <f t="shared" si="750"/>
        <v>0</v>
      </c>
      <c r="AY1333">
        <f t="shared" si="751"/>
        <v>0</v>
      </c>
      <c r="AZ1333">
        <f t="shared" si="752"/>
        <v>0</v>
      </c>
    </row>
    <row r="1334" spans="2:52" x14ac:dyDescent="0.35">
      <c r="B1334" s="3"/>
      <c r="J1334" s="1">
        <f t="shared" si="717"/>
        <v>0</v>
      </c>
      <c r="K1334" t="str">
        <f t="shared" si="718"/>
        <v>Saturday</v>
      </c>
      <c r="L1334" t="s">
        <v>38</v>
      </c>
      <c r="M1334" s="1">
        <f t="shared" si="725"/>
        <v>0</v>
      </c>
      <c r="N1334">
        <f t="shared" si="726"/>
        <v>0</v>
      </c>
      <c r="O1334">
        <f t="shared" si="719"/>
        <v>0</v>
      </c>
      <c r="P1334">
        <f t="shared" si="720"/>
        <v>0</v>
      </c>
      <c r="Q1334">
        <f t="shared" si="729"/>
        <v>0</v>
      </c>
      <c r="R1334">
        <f t="shared" si="721"/>
        <v>0</v>
      </c>
      <c r="W1334" s="5">
        <f t="shared" si="727"/>
        <v>0</v>
      </c>
      <c r="X1334">
        <f t="shared" si="722"/>
        <v>0</v>
      </c>
      <c r="Y1334">
        <f t="shared" si="723"/>
        <v>0</v>
      </c>
      <c r="Z1334">
        <f t="shared" si="724"/>
        <v>0</v>
      </c>
      <c r="AC1334" s="1">
        <f t="shared" si="728"/>
        <v>0</v>
      </c>
      <c r="AD1334">
        <f t="shared" si="730"/>
        <v>0</v>
      </c>
      <c r="AE1334">
        <f t="shared" si="731"/>
        <v>0</v>
      </c>
      <c r="AF1334">
        <f t="shared" si="732"/>
        <v>0</v>
      </c>
      <c r="AG1334">
        <f t="shared" si="733"/>
        <v>0</v>
      </c>
      <c r="AH1334">
        <f t="shared" si="734"/>
        <v>0</v>
      </c>
      <c r="AI1334">
        <f t="shared" si="735"/>
        <v>0</v>
      </c>
      <c r="AJ1334">
        <f t="shared" si="736"/>
        <v>0</v>
      </c>
      <c r="AK1334">
        <f t="shared" si="737"/>
        <v>0</v>
      </c>
      <c r="AL1334">
        <f t="shared" si="738"/>
        <v>0</v>
      </c>
      <c r="AM1334" s="4" t="e">
        <f t="shared" si="739"/>
        <v>#DIV/0!</v>
      </c>
      <c r="AN1334" s="4" t="e">
        <f t="shared" si="740"/>
        <v>#DIV/0!</v>
      </c>
      <c r="AO1334">
        <f t="shared" si="741"/>
        <v>0</v>
      </c>
      <c r="AP1334">
        <f t="shared" si="742"/>
        <v>0</v>
      </c>
      <c r="AQ1334">
        <f t="shared" si="743"/>
        <v>0</v>
      </c>
      <c r="AR1334">
        <f t="shared" si="744"/>
        <v>0</v>
      </c>
      <c r="AS1334">
        <f t="shared" si="745"/>
        <v>0</v>
      </c>
      <c r="AT1334" s="4" t="e">
        <f t="shared" si="746"/>
        <v>#DIV/0!</v>
      </c>
      <c r="AU1334" s="4" t="e">
        <f t="shared" si="747"/>
        <v>#DIV/0!</v>
      </c>
      <c r="AV1334">
        <f t="shared" si="748"/>
        <v>0</v>
      </c>
      <c r="AW1334">
        <f t="shared" si="749"/>
        <v>0</v>
      </c>
      <c r="AX1334">
        <f t="shared" si="750"/>
        <v>0</v>
      </c>
      <c r="AY1334">
        <f t="shared" si="751"/>
        <v>0</v>
      </c>
      <c r="AZ1334">
        <f t="shared" si="752"/>
        <v>0</v>
      </c>
    </row>
    <row r="1335" spans="2:52" x14ac:dyDescent="0.35">
      <c r="B1335" s="3"/>
      <c r="J1335" s="1">
        <f t="shared" si="717"/>
        <v>0</v>
      </c>
      <c r="K1335" t="str">
        <f t="shared" si="718"/>
        <v>Saturday</v>
      </c>
      <c r="L1335" t="s">
        <v>38</v>
      </c>
      <c r="M1335" s="1">
        <f t="shared" si="725"/>
        <v>0</v>
      </c>
      <c r="N1335">
        <f t="shared" si="726"/>
        <v>0</v>
      </c>
      <c r="O1335">
        <f t="shared" si="719"/>
        <v>0</v>
      </c>
      <c r="P1335">
        <f t="shared" si="720"/>
        <v>0</v>
      </c>
      <c r="Q1335">
        <f t="shared" si="729"/>
        <v>0</v>
      </c>
      <c r="R1335">
        <f t="shared" si="721"/>
        <v>0</v>
      </c>
      <c r="W1335" s="5">
        <f t="shared" si="727"/>
        <v>0</v>
      </c>
      <c r="X1335">
        <f t="shared" si="722"/>
        <v>0</v>
      </c>
      <c r="Y1335">
        <f t="shared" si="723"/>
        <v>0</v>
      </c>
      <c r="Z1335">
        <f t="shared" si="724"/>
        <v>0</v>
      </c>
      <c r="AC1335" s="1">
        <f t="shared" si="728"/>
        <v>0</v>
      </c>
      <c r="AD1335">
        <f t="shared" si="730"/>
        <v>0</v>
      </c>
      <c r="AE1335">
        <f t="shared" si="731"/>
        <v>0</v>
      </c>
      <c r="AF1335">
        <f t="shared" si="732"/>
        <v>0</v>
      </c>
      <c r="AG1335">
        <f t="shared" si="733"/>
        <v>0</v>
      </c>
      <c r="AH1335">
        <f t="shared" si="734"/>
        <v>0</v>
      </c>
      <c r="AI1335">
        <f t="shared" si="735"/>
        <v>0</v>
      </c>
      <c r="AJ1335">
        <f t="shared" si="736"/>
        <v>0</v>
      </c>
      <c r="AK1335">
        <f t="shared" si="737"/>
        <v>0</v>
      </c>
      <c r="AL1335">
        <f t="shared" si="738"/>
        <v>0</v>
      </c>
      <c r="AM1335" s="4" t="e">
        <f t="shared" si="739"/>
        <v>#DIV/0!</v>
      </c>
      <c r="AN1335" s="4" t="e">
        <f t="shared" si="740"/>
        <v>#DIV/0!</v>
      </c>
      <c r="AO1335">
        <f t="shared" si="741"/>
        <v>0</v>
      </c>
      <c r="AP1335">
        <f t="shared" si="742"/>
        <v>0</v>
      </c>
      <c r="AQ1335">
        <f t="shared" si="743"/>
        <v>0</v>
      </c>
      <c r="AR1335">
        <f t="shared" si="744"/>
        <v>0</v>
      </c>
      <c r="AS1335">
        <f t="shared" si="745"/>
        <v>0</v>
      </c>
      <c r="AT1335" s="4" t="e">
        <f t="shared" si="746"/>
        <v>#DIV/0!</v>
      </c>
      <c r="AU1335" s="4" t="e">
        <f t="shared" si="747"/>
        <v>#DIV/0!</v>
      </c>
      <c r="AV1335">
        <f t="shared" si="748"/>
        <v>0</v>
      </c>
      <c r="AW1335">
        <f t="shared" si="749"/>
        <v>0</v>
      </c>
      <c r="AX1335">
        <f t="shared" si="750"/>
        <v>0</v>
      </c>
      <c r="AY1335">
        <f t="shared" si="751"/>
        <v>0</v>
      </c>
      <c r="AZ1335">
        <f t="shared" si="752"/>
        <v>0</v>
      </c>
    </row>
    <row r="1336" spans="2:52" x14ac:dyDescent="0.35">
      <c r="B1336" s="3"/>
      <c r="J1336" s="1">
        <f t="shared" si="717"/>
        <v>0</v>
      </c>
      <c r="K1336" t="str">
        <f t="shared" si="718"/>
        <v>Saturday</v>
      </c>
      <c r="L1336" t="s">
        <v>38</v>
      </c>
      <c r="M1336" s="1">
        <f t="shared" si="725"/>
        <v>0</v>
      </c>
      <c r="N1336">
        <f t="shared" si="726"/>
        <v>0</v>
      </c>
      <c r="O1336">
        <f t="shared" si="719"/>
        <v>0</v>
      </c>
      <c r="P1336">
        <f t="shared" si="720"/>
        <v>0</v>
      </c>
      <c r="Q1336">
        <f t="shared" si="729"/>
        <v>0</v>
      </c>
      <c r="R1336">
        <f t="shared" si="721"/>
        <v>0</v>
      </c>
      <c r="W1336" s="5">
        <f t="shared" si="727"/>
        <v>0</v>
      </c>
      <c r="X1336">
        <f t="shared" si="722"/>
        <v>0</v>
      </c>
      <c r="Y1336">
        <f t="shared" si="723"/>
        <v>0</v>
      </c>
      <c r="Z1336">
        <f t="shared" si="724"/>
        <v>0</v>
      </c>
      <c r="AC1336" s="1">
        <f t="shared" si="728"/>
        <v>0</v>
      </c>
      <c r="AD1336">
        <f t="shared" si="730"/>
        <v>0</v>
      </c>
      <c r="AE1336">
        <f t="shared" si="731"/>
        <v>0</v>
      </c>
      <c r="AF1336">
        <f t="shared" si="732"/>
        <v>0</v>
      </c>
      <c r="AG1336">
        <f t="shared" si="733"/>
        <v>0</v>
      </c>
      <c r="AH1336">
        <f t="shared" si="734"/>
        <v>0</v>
      </c>
      <c r="AI1336">
        <f t="shared" si="735"/>
        <v>0</v>
      </c>
      <c r="AJ1336">
        <f t="shared" si="736"/>
        <v>0</v>
      </c>
      <c r="AK1336">
        <f t="shared" si="737"/>
        <v>0</v>
      </c>
      <c r="AL1336">
        <f t="shared" si="738"/>
        <v>0</v>
      </c>
      <c r="AM1336" s="4" t="e">
        <f t="shared" si="739"/>
        <v>#DIV/0!</v>
      </c>
      <c r="AN1336" s="4" t="e">
        <f t="shared" si="740"/>
        <v>#DIV/0!</v>
      </c>
      <c r="AO1336">
        <f t="shared" si="741"/>
        <v>0</v>
      </c>
      <c r="AP1336">
        <f t="shared" si="742"/>
        <v>0</v>
      </c>
      <c r="AQ1336">
        <f t="shared" si="743"/>
        <v>0</v>
      </c>
      <c r="AR1336">
        <f t="shared" si="744"/>
        <v>0</v>
      </c>
      <c r="AS1336">
        <f t="shared" si="745"/>
        <v>0</v>
      </c>
      <c r="AT1336" s="4" t="e">
        <f t="shared" si="746"/>
        <v>#DIV/0!</v>
      </c>
      <c r="AU1336" s="4" t="e">
        <f t="shared" si="747"/>
        <v>#DIV/0!</v>
      </c>
      <c r="AV1336">
        <f t="shared" si="748"/>
        <v>0</v>
      </c>
      <c r="AW1336">
        <f t="shared" si="749"/>
        <v>0</v>
      </c>
      <c r="AX1336">
        <f t="shared" si="750"/>
        <v>0</v>
      </c>
      <c r="AY1336">
        <f t="shared" si="751"/>
        <v>0</v>
      </c>
      <c r="AZ1336">
        <f t="shared" si="752"/>
        <v>0</v>
      </c>
    </row>
    <row r="1337" spans="2:52" x14ac:dyDescent="0.35">
      <c r="B1337" s="3"/>
      <c r="J1337" s="1">
        <f t="shared" si="717"/>
        <v>0</v>
      </c>
      <c r="K1337" t="str">
        <f t="shared" si="718"/>
        <v>Saturday</v>
      </c>
      <c r="L1337" t="s">
        <v>38</v>
      </c>
      <c r="M1337" s="1">
        <f t="shared" si="725"/>
        <v>0</v>
      </c>
      <c r="N1337">
        <f t="shared" si="726"/>
        <v>0</v>
      </c>
      <c r="O1337">
        <f t="shared" si="719"/>
        <v>0</v>
      </c>
      <c r="P1337">
        <f t="shared" si="720"/>
        <v>0</v>
      </c>
      <c r="Q1337">
        <f t="shared" si="729"/>
        <v>0</v>
      </c>
      <c r="R1337">
        <f t="shared" si="721"/>
        <v>0</v>
      </c>
      <c r="W1337" s="5">
        <f t="shared" si="727"/>
        <v>0</v>
      </c>
      <c r="X1337">
        <f t="shared" si="722"/>
        <v>0</v>
      </c>
      <c r="Y1337">
        <f t="shared" si="723"/>
        <v>0</v>
      </c>
      <c r="Z1337">
        <f t="shared" si="724"/>
        <v>0</v>
      </c>
      <c r="AC1337" s="1">
        <f t="shared" si="728"/>
        <v>0</v>
      </c>
      <c r="AD1337">
        <f t="shared" si="730"/>
        <v>0</v>
      </c>
      <c r="AE1337">
        <f t="shared" si="731"/>
        <v>0</v>
      </c>
      <c r="AF1337">
        <f t="shared" si="732"/>
        <v>0</v>
      </c>
      <c r="AG1337">
        <f t="shared" si="733"/>
        <v>0</v>
      </c>
      <c r="AH1337">
        <f t="shared" si="734"/>
        <v>0</v>
      </c>
      <c r="AI1337">
        <f t="shared" si="735"/>
        <v>0</v>
      </c>
      <c r="AJ1337">
        <f t="shared" si="736"/>
        <v>0</v>
      </c>
      <c r="AK1337">
        <f t="shared" si="737"/>
        <v>0</v>
      </c>
      <c r="AL1337">
        <f t="shared" si="738"/>
        <v>0</v>
      </c>
      <c r="AM1337" s="4" t="e">
        <f t="shared" si="739"/>
        <v>#DIV/0!</v>
      </c>
      <c r="AN1337" s="4" t="e">
        <f t="shared" si="740"/>
        <v>#DIV/0!</v>
      </c>
      <c r="AO1337">
        <f t="shared" si="741"/>
        <v>0</v>
      </c>
      <c r="AP1337">
        <f t="shared" si="742"/>
        <v>0</v>
      </c>
      <c r="AQ1337">
        <f t="shared" si="743"/>
        <v>0</v>
      </c>
      <c r="AR1337">
        <f t="shared" si="744"/>
        <v>0</v>
      </c>
      <c r="AS1337">
        <f t="shared" si="745"/>
        <v>0</v>
      </c>
      <c r="AT1337" s="4" t="e">
        <f t="shared" si="746"/>
        <v>#DIV/0!</v>
      </c>
      <c r="AU1337" s="4" t="e">
        <f t="shared" si="747"/>
        <v>#DIV/0!</v>
      </c>
      <c r="AV1337">
        <f t="shared" si="748"/>
        <v>0</v>
      </c>
      <c r="AW1337">
        <f t="shared" si="749"/>
        <v>0</v>
      </c>
      <c r="AX1337">
        <f t="shared" si="750"/>
        <v>0</v>
      </c>
      <c r="AY1337">
        <f t="shared" si="751"/>
        <v>0</v>
      </c>
      <c r="AZ1337">
        <f t="shared" si="752"/>
        <v>0</v>
      </c>
    </row>
    <row r="1338" spans="2:52" x14ac:dyDescent="0.35">
      <c r="B1338" s="3"/>
      <c r="J1338" s="1">
        <f t="shared" si="717"/>
        <v>0</v>
      </c>
      <c r="K1338" t="str">
        <f t="shared" si="718"/>
        <v>Saturday</v>
      </c>
      <c r="L1338" t="s">
        <v>38</v>
      </c>
      <c r="M1338" s="1">
        <f t="shared" si="725"/>
        <v>0</v>
      </c>
      <c r="N1338">
        <f t="shared" si="726"/>
        <v>0</v>
      </c>
      <c r="O1338">
        <f t="shared" si="719"/>
        <v>0</v>
      </c>
      <c r="P1338">
        <f t="shared" si="720"/>
        <v>0</v>
      </c>
      <c r="Q1338">
        <f t="shared" si="729"/>
        <v>0</v>
      </c>
      <c r="R1338">
        <f t="shared" si="721"/>
        <v>0</v>
      </c>
      <c r="W1338" s="5">
        <f t="shared" si="727"/>
        <v>0</v>
      </c>
      <c r="X1338">
        <f t="shared" si="722"/>
        <v>0</v>
      </c>
      <c r="Y1338">
        <f t="shared" si="723"/>
        <v>0</v>
      </c>
      <c r="Z1338">
        <f t="shared" si="724"/>
        <v>0</v>
      </c>
      <c r="AC1338" s="1">
        <f t="shared" si="728"/>
        <v>0</v>
      </c>
      <c r="AD1338">
        <f t="shared" si="730"/>
        <v>0</v>
      </c>
      <c r="AE1338">
        <f t="shared" si="731"/>
        <v>0</v>
      </c>
      <c r="AF1338">
        <f t="shared" si="732"/>
        <v>0</v>
      </c>
      <c r="AG1338">
        <f t="shared" si="733"/>
        <v>0</v>
      </c>
      <c r="AH1338">
        <f t="shared" si="734"/>
        <v>0</v>
      </c>
      <c r="AI1338">
        <f t="shared" si="735"/>
        <v>0</v>
      </c>
      <c r="AJ1338">
        <f t="shared" si="736"/>
        <v>0</v>
      </c>
      <c r="AK1338">
        <f t="shared" si="737"/>
        <v>0</v>
      </c>
      <c r="AL1338">
        <f t="shared" si="738"/>
        <v>0</v>
      </c>
      <c r="AM1338" s="4" t="e">
        <f t="shared" si="739"/>
        <v>#DIV/0!</v>
      </c>
      <c r="AN1338" s="4" t="e">
        <f t="shared" si="740"/>
        <v>#DIV/0!</v>
      </c>
      <c r="AO1338">
        <f t="shared" si="741"/>
        <v>0</v>
      </c>
      <c r="AP1338">
        <f t="shared" si="742"/>
        <v>0</v>
      </c>
      <c r="AQ1338">
        <f t="shared" si="743"/>
        <v>0</v>
      </c>
      <c r="AR1338">
        <f t="shared" si="744"/>
        <v>0</v>
      </c>
      <c r="AS1338">
        <f t="shared" si="745"/>
        <v>0</v>
      </c>
      <c r="AT1338" s="4" t="e">
        <f t="shared" si="746"/>
        <v>#DIV/0!</v>
      </c>
      <c r="AU1338" s="4" t="e">
        <f t="shared" si="747"/>
        <v>#DIV/0!</v>
      </c>
      <c r="AV1338">
        <f t="shared" si="748"/>
        <v>0</v>
      </c>
      <c r="AW1338">
        <f t="shared" si="749"/>
        <v>0</v>
      </c>
      <c r="AX1338">
        <f t="shared" si="750"/>
        <v>0</v>
      </c>
      <c r="AY1338">
        <f t="shared" si="751"/>
        <v>0</v>
      </c>
      <c r="AZ1338">
        <f t="shared" si="752"/>
        <v>0</v>
      </c>
    </row>
    <row r="1339" spans="2:52" x14ac:dyDescent="0.35">
      <c r="B1339" s="3"/>
      <c r="J1339" s="1">
        <f t="shared" si="717"/>
        <v>0</v>
      </c>
      <c r="K1339" t="str">
        <f t="shared" si="718"/>
        <v>Saturday</v>
      </c>
      <c r="L1339" t="s">
        <v>38</v>
      </c>
      <c r="M1339" s="1">
        <f t="shared" si="725"/>
        <v>0</v>
      </c>
      <c r="N1339">
        <f t="shared" si="726"/>
        <v>0</v>
      </c>
      <c r="O1339">
        <f t="shared" si="719"/>
        <v>0</v>
      </c>
      <c r="P1339">
        <f t="shared" si="720"/>
        <v>0</v>
      </c>
      <c r="Q1339">
        <f t="shared" si="729"/>
        <v>0</v>
      </c>
      <c r="R1339">
        <f t="shared" si="721"/>
        <v>0</v>
      </c>
      <c r="W1339" s="5">
        <f t="shared" si="727"/>
        <v>0</v>
      </c>
      <c r="X1339">
        <f t="shared" si="722"/>
        <v>0</v>
      </c>
      <c r="Y1339">
        <f t="shared" si="723"/>
        <v>0</v>
      </c>
      <c r="Z1339">
        <f t="shared" si="724"/>
        <v>0</v>
      </c>
      <c r="AC1339" s="1">
        <f t="shared" si="728"/>
        <v>0</v>
      </c>
      <c r="AD1339">
        <f t="shared" si="730"/>
        <v>0</v>
      </c>
      <c r="AE1339">
        <f t="shared" si="731"/>
        <v>0</v>
      </c>
      <c r="AF1339">
        <f t="shared" si="732"/>
        <v>0</v>
      </c>
      <c r="AG1339">
        <f t="shared" si="733"/>
        <v>0</v>
      </c>
      <c r="AH1339">
        <f t="shared" si="734"/>
        <v>0</v>
      </c>
      <c r="AI1339">
        <f t="shared" si="735"/>
        <v>0</v>
      </c>
      <c r="AJ1339">
        <f t="shared" si="736"/>
        <v>0</v>
      </c>
      <c r="AK1339">
        <f t="shared" si="737"/>
        <v>0</v>
      </c>
      <c r="AL1339">
        <f t="shared" si="738"/>
        <v>0</v>
      </c>
      <c r="AM1339" s="4" t="e">
        <f t="shared" si="739"/>
        <v>#DIV/0!</v>
      </c>
      <c r="AN1339" s="4" t="e">
        <f t="shared" si="740"/>
        <v>#DIV/0!</v>
      </c>
      <c r="AO1339">
        <f t="shared" si="741"/>
        <v>0</v>
      </c>
      <c r="AP1339">
        <f t="shared" si="742"/>
        <v>0</v>
      </c>
      <c r="AQ1339">
        <f t="shared" si="743"/>
        <v>0</v>
      </c>
      <c r="AR1339">
        <f t="shared" si="744"/>
        <v>0</v>
      </c>
      <c r="AS1339">
        <f t="shared" si="745"/>
        <v>0</v>
      </c>
      <c r="AT1339" s="4" t="e">
        <f t="shared" si="746"/>
        <v>#DIV/0!</v>
      </c>
      <c r="AU1339" s="4" t="e">
        <f t="shared" si="747"/>
        <v>#DIV/0!</v>
      </c>
      <c r="AV1339">
        <f t="shared" si="748"/>
        <v>0</v>
      </c>
      <c r="AW1339">
        <f t="shared" si="749"/>
        <v>0</v>
      </c>
      <c r="AX1339">
        <f t="shared" si="750"/>
        <v>0</v>
      </c>
      <c r="AY1339">
        <f t="shared" si="751"/>
        <v>0</v>
      </c>
      <c r="AZ1339">
        <f t="shared" si="752"/>
        <v>0</v>
      </c>
    </row>
    <row r="1340" spans="2:52" x14ac:dyDescent="0.35">
      <c r="B1340" s="3"/>
      <c r="J1340" s="1">
        <f t="shared" si="717"/>
        <v>0</v>
      </c>
      <c r="K1340" t="str">
        <f t="shared" si="718"/>
        <v>Saturday</v>
      </c>
      <c r="L1340" t="s">
        <v>38</v>
      </c>
      <c r="M1340" s="1">
        <f t="shared" si="725"/>
        <v>0</v>
      </c>
      <c r="N1340">
        <f t="shared" si="726"/>
        <v>0</v>
      </c>
      <c r="O1340">
        <f t="shared" si="719"/>
        <v>0</v>
      </c>
      <c r="P1340">
        <f t="shared" si="720"/>
        <v>0</v>
      </c>
      <c r="Q1340">
        <f t="shared" si="729"/>
        <v>0</v>
      </c>
      <c r="R1340">
        <f t="shared" si="721"/>
        <v>0</v>
      </c>
      <c r="W1340" s="5">
        <f t="shared" si="727"/>
        <v>0</v>
      </c>
      <c r="X1340">
        <f t="shared" si="722"/>
        <v>0</v>
      </c>
      <c r="Y1340">
        <f t="shared" si="723"/>
        <v>0</v>
      </c>
      <c r="Z1340">
        <f t="shared" si="724"/>
        <v>0</v>
      </c>
      <c r="AC1340" s="1">
        <f t="shared" si="728"/>
        <v>0</v>
      </c>
      <c r="AD1340">
        <f t="shared" si="730"/>
        <v>0</v>
      </c>
      <c r="AE1340">
        <f t="shared" si="731"/>
        <v>0</v>
      </c>
      <c r="AF1340">
        <f t="shared" si="732"/>
        <v>0</v>
      </c>
      <c r="AG1340">
        <f t="shared" si="733"/>
        <v>0</v>
      </c>
      <c r="AH1340">
        <f t="shared" si="734"/>
        <v>0</v>
      </c>
      <c r="AI1340">
        <f t="shared" si="735"/>
        <v>0</v>
      </c>
      <c r="AJ1340">
        <f t="shared" si="736"/>
        <v>0</v>
      </c>
      <c r="AK1340">
        <f t="shared" si="737"/>
        <v>0</v>
      </c>
      <c r="AL1340">
        <f t="shared" si="738"/>
        <v>0</v>
      </c>
      <c r="AM1340" s="4" t="e">
        <f t="shared" si="739"/>
        <v>#DIV/0!</v>
      </c>
      <c r="AN1340" s="4" t="e">
        <f t="shared" si="740"/>
        <v>#DIV/0!</v>
      </c>
      <c r="AO1340">
        <f t="shared" si="741"/>
        <v>0</v>
      </c>
      <c r="AP1340">
        <f t="shared" si="742"/>
        <v>0</v>
      </c>
      <c r="AQ1340">
        <f t="shared" si="743"/>
        <v>0</v>
      </c>
      <c r="AR1340">
        <f t="shared" si="744"/>
        <v>0</v>
      </c>
      <c r="AS1340">
        <f t="shared" si="745"/>
        <v>0</v>
      </c>
      <c r="AT1340" s="4" t="e">
        <f t="shared" si="746"/>
        <v>#DIV/0!</v>
      </c>
      <c r="AU1340" s="4" t="e">
        <f t="shared" si="747"/>
        <v>#DIV/0!</v>
      </c>
      <c r="AV1340">
        <f t="shared" si="748"/>
        <v>0</v>
      </c>
      <c r="AW1340">
        <f t="shared" si="749"/>
        <v>0</v>
      </c>
      <c r="AX1340">
        <f t="shared" si="750"/>
        <v>0</v>
      </c>
      <c r="AY1340">
        <f t="shared" si="751"/>
        <v>0</v>
      </c>
      <c r="AZ1340">
        <f t="shared" si="752"/>
        <v>0</v>
      </c>
    </row>
    <row r="1341" spans="2:52" x14ac:dyDescent="0.35">
      <c r="B1341" s="3"/>
      <c r="J1341" s="1">
        <f t="shared" si="717"/>
        <v>0</v>
      </c>
      <c r="K1341" t="str">
        <f t="shared" si="718"/>
        <v>Saturday</v>
      </c>
      <c r="L1341" t="s">
        <v>38</v>
      </c>
      <c r="M1341" s="1">
        <f t="shared" si="725"/>
        <v>0</v>
      </c>
      <c r="N1341">
        <f t="shared" si="726"/>
        <v>0</v>
      </c>
      <c r="O1341">
        <f t="shared" si="719"/>
        <v>0</v>
      </c>
      <c r="P1341">
        <f t="shared" si="720"/>
        <v>0</v>
      </c>
      <c r="Q1341">
        <f t="shared" si="729"/>
        <v>0</v>
      </c>
      <c r="R1341">
        <f t="shared" si="721"/>
        <v>0</v>
      </c>
      <c r="W1341" s="5">
        <f t="shared" si="727"/>
        <v>0</v>
      </c>
      <c r="X1341">
        <f t="shared" si="722"/>
        <v>0</v>
      </c>
      <c r="Y1341">
        <f t="shared" si="723"/>
        <v>0</v>
      </c>
      <c r="Z1341">
        <f t="shared" si="724"/>
        <v>0</v>
      </c>
      <c r="AC1341" s="1">
        <f t="shared" si="728"/>
        <v>0</v>
      </c>
      <c r="AD1341">
        <f t="shared" si="730"/>
        <v>0</v>
      </c>
      <c r="AE1341">
        <f t="shared" si="731"/>
        <v>0</v>
      </c>
      <c r="AF1341">
        <f t="shared" si="732"/>
        <v>0</v>
      </c>
      <c r="AG1341">
        <f t="shared" si="733"/>
        <v>0</v>
      </c>
      <c r="AH1341">
        <f t="shared" si="734"/>
        <v>0</v>
      </c>
      <c r="AI1341">
        <f t="shared" si="735"/>
        <v>0</v>
      </c>
      <c r="AJ1341">
        <f t="shared" si="736"/>
        <v>0</v>
      </c>
      <c r="AK1341">
        <f t="shared" si="737"/>
        <v>0</v>
      </c>
      <c r="AL1341">
        <f t="shared" si="738"/>
        <v>0</v>
      </c>
      <c r="AM1341" s="4" t="e">
        <f t="shared" si="739"/>
        <v>#DIV/0!</v>
      </c>
      <c r="AN1341" s="4" t="e">
        <f t="shared" si="740"/>
        <v>#DIV/0!</v>
      </c>
      <c r="AO1341">
        <f t="shared" si="741"/>
        <v>0</v>
      </c>
      <c r="AP1341">
        <f t="shared" si="742"/>
        <v>0</v>
      </c>
      <c r="AQ1341">
        <f t="shared" si="743"/>
        <v>0</v>
      </c>
      <c r="AR1341">
        <f t="shared" si="744"/>
        <v>0</v>
      </c>
      <c r="AS1341">
        <f t="shared" si="745"/>
        <v>0</v>
      </c>
      <c r="AT1341" s="4" t="e">
        <f t="shared" si="746"/>
        <v>#DIV/0!</v>
      </c>
      <c r="AU1341" s="4" t="e">
        <f t="shared" si="747"/>
        <v>#DIV/0!</v>
      </c>
      <c r="AV1341">
        <f t="shared" si="748"/>
        <v>0</v>
      </c>
      <c r="AW1341">
        <f t="shared" si="749"/>
        <v>0</v>
      </c>
      <c r="AX1341">
        <f t="shared" si="750"/>
        <v>0</v>
      </c>
      <c r="AY1341">
        <f t="shared" si="751"/>
        <v>0</v>
      </c>
      <c r="AZ1341">
        <f t="shared" si="752"/>
        <v>0</v>
      </c>
    </row>
    <row r="1342" spans="2:52" x14ac:dyDescent="0.35">
      <c r="B1342" s="3"/>
      <c r="J1342" s="1">
        <f t="shared" si="717"/>
        <v>0</v>
      </c>
      <c r="K1342" t="str">
        <f t="shared" si="718"/>
        <v>Saturday</v>
      </c>
      <c r="L1342" t="s">
        <v>38</v>
      </c>
      <c r="M1342" s="1">
        <f t="shared" si="725"/>
        <v>0</v>
      </c>
      <c r="N1342">
        <f t="shared" si="726"/>
        <v>0</v>
      </c>
      <c r="O1342">
        <f t="shared" si="719"/>
        <v>0</v>
      </c>
      <c r="P1342">
        <f t="shared" si="720"/>
        <v>0</v>
      </c>
      <c r="Q1342">
        <f t="shared" si="729"/>
        <v>0</v>
      </c>
      <c r="R1342">
        <f t="shared" si="721"/>
        <v>0</v>
      </c>
      <c r="W1342" s="5">
        <f t="shared" si="727"/>
        <v>0</v>
      </c>
      <c r="X1342">
        <f t="shared" si="722"/>
        <v>0</v>
      </c>
      <c r="Y1342">
        <f t="shared" si="723"/>
        <v>0</v>
      </c>
      <c r="Z1342">
        <f t="shared" si="724"/>
        <v>0</v>
      </c>
      <c r="AC1342" s="1">
        <f t="shared" si="728"/>
        <v>0</v>
      </c>
      <c r="AD1342">
        <f t="shared" si="730"/>
        <v>0</v>
      </c>
      <c r="AE1342">
        <f t="shared" si="731"/>
        <v>0</v>
      </c>
      <c r="AF1342">
        <f t="shared" si="732"/>
        <v>0</v>
      </c>
      <c r="AG1342">
        <f t="shared" si="733"/>
        <v>0</v>
      </c>
      <c r="AH1342">
        <f t="shared" si="734"/>
        <v>0</v>
      </c>
      <c r="AI1342">
        <f t="shared" si="735"/>
        <v>0</v>
      </c>
      <c r="AJ1342">
        <f t="shared" si="736"/>
        <v>0</v>
      </c>
      <c r="AK1342">
        <f t="shared" si="737"/>
        <v>0</v>
      </c>
      <c r="AL1342">
        <f t="shared" si="738"/>
        <v>0</v>
      </c>
      <c r="AM1342" s="4" t="e">
        <f t="shared" si="739"/>
        <v>#DIV/0!</v>
      </c>
      <c r="AN1342" s="4" t="e">
        <f t="shared" si="740"/>
        <v>#DIV/0!</v>
      </c>
      <c r="AO1342">
        <f t="shared" si="741"/>
        <v>0</v>
      </c>
      <c r="AP1342">
        <f t="shared" si="742"/>
        <v>0</v>
      </c>
      <c r="AQ1342">
        <f t="shared" si="743"/>
        <v>0</v>
      </c>
      <c r="AR1342">
        <f t="shared" si="744"/>
        <v>0</v>
      </c>
      <c r="AS1342">
        <f t="shared" si="745"/>
        <v>0</v>
      </c>
      <c r="AT1342" s="4" t="e">
        <f t="shared" si="746"/>
        <v>#DIV/0!</v>
      </c>
      <c r="AU1342" s="4" t="e">
        <f t="shared" si="747"/>
        <v>#DIV/0!</v>
      </c>
      <c r="AV1342">
        <f t="shared" si="748"/>
        <v>0</v>
      </c>
      <c r="AW1342">
        <f t="shared" si="749"/>
        <v>0</v>
      </c>
      <c r="AX1342">
        <f t="shared" si="750"/>
        <v>0</v>
      </c>
      <c r="AY1342">
        <f t="shared" si="751"/>
        <v>0</v>
      </c>
      <c r="AZ1342">
        <f t="shared" si="752"/>
        <v>0</v>
      </c>
    </row>
    <row r="1343" spans="2:52" x14ac:dyDescent="0.35">
      <c r="B1343" s="3"/>
      <c r="J1343" s="1">
        <f t="shared" si="717"/>
        <v>0</v>
      </c>
      <c r="K1343" t="str">
        <f t="shared" si="718"/>
        <v>Saturday</v>
      </c>
      <c r="L1343" t="s">
        <v>38</v>
      </c>
      <c r="M1343" s="1">
        <f t="shared" si="725"/>
        <v>0</v>
      </c>
      <c r="N1343">
        <f t="shared" si="726"/>
        <v>0</v>
      </c>
      <c r="O1343">
        <f t="shared" si="719"/>
        <v>0</v>
      </c>
      <c r="P1343">
        <f t="shared" si="720"/>
        <v>0</v>
      </c>
      <c r="Q1343">
        <f t="shared" si="729"/>
        <v>0</v>
      </c>
      <c r="R1343">
        <f t="shared" si="721"/>
        <v>0</v>
      </c>
      <c r="W1343" s="5">
        <f t="shared" si="727"/>
        <v>0</v>
      </c>
      <c r="X1343">
        <f t="shared" si="722"/>
        <v>0</v>
      </c>
      <c r="Y1343">
        <f t="shared" si="723"/>
        <v>0</v>
      </c>
      <c r="Z1343">
        <f t="shared" si="724"/>
        <v>0</v>
      </c>
      <c r="AC1343" s="1">
        <f t="shared" si="728"/>
        <v>0</v>
      </c>
      <c r="AD1343">
        <f t="shared" si="730"/>
        <v>0</v>
      </c>
      <c r="AE1343">
        <f t="shared" si="731"/>
        <v>0</v>
      </c>
      <c r="AF1343">
        <f t="shared" si="732"/>
        <v>0</v>
      </c>
      <c r="AG1343">
        <f t="shared" si="733"/>
        <v>0</v>
      </c>
      <c r="AH1343">
        <f t="shared" si="734"/>
        <v>0</v>
      </c>
      <c r="AI1343">
        <f t="shared" si="735"/>
        <v>0</v>
      </c>
      <c r="AJ1343">
        <f t="shared" si="736"/>
        <v>0</v>
      </c>
      <c r="AK1343">
        <f t="shared" si="737"/>
        <v>0</v>
      </c>
      <c r="AL1343">
        <f t="shared" si="738"/>
        <v>0</v>
      </c>
      <c r="AM1343" s="4" t="e">
        <f t="shared" si="739"/>
        <v>#DIV/0!</v>
      </c>
      <c r="AN1343" s="4" t="e">
        <f t="shared" si="740"/>
        <v>#DIV/0!</v>
      </c>
      <c r="AO1343">
        <f t="shared" si="741"/>
        <v>0</v>
      </c>
      <c r="AP1343">
        <f t="shared" si="742"/>
        <v>0</v>
      </c>
      <c r="AQ1343">
        <f t="shared" si="743"/>
        <v>0</v>
      </c>
      <c r="AR1343">
        <f t="shared" si="744"/>
        <v>0</v>
      </c>
      <c r="AS1343">
        <f t="shared" si="745"/>
        <v>0</v>
      </c>
      <c r="AT1343" s="4" t="e">
        <f t="shared" si="746"/>
        <v>#DIV/0!</v>
      </c>
      <c r="AU1343" s="4" t="e">
        <f t="shared" si="747"/>
        <v>#DIV/0!</v>
      </c>
      <c r="AV1343">
        <f t="shared" si="748"/>
        <v>0</v>
      </c>
      <c r="AW1343">
        <f t="shared" si="749"/>
        <v>0</v>
      </c>
      <c r="AX1343">
        <f t="shared" si="750"/>
        <v>0</v>
      </c>
      <c r="AY1343">
        <f t="shared" si="751"/>
        <v>0</v>
      </c>
      <c r="AZ1343">
        <f t="shared" si="752"/>
        <v>0</v>
      </c>
    </row>
    <row r="1344" spans="2:52" x14ac:dyDescent="0.35">
      <c r="B1344" s="3"/>
      <c r="J1344" s="1">
        <f t="shared" si="717"/>
        <v>0</v>
      </c>
      <c r="K1344" t="str">
        <f t="shared" si="718"/>
        <v>Saturday</v>
      </c>
      <c r="L1344" t="s">
        <v>38</v>
      </c>
      <c r="M1344" s="1">
        <f t="shared" si="725"/>
        <v>0</v>
      </c>
      <c r="N1344">
        <f t="shared" si="726"/>
        <v>0</v>
      </c>
      <c r="O1344">
        <f t="shared" si="719"/>
        <v>0</v>
      </c>
      <c r="P1344">
        <f t="shared" si="720"/>
        <v>0</v>
      </c>
      <c r="Q1344">
        <f t="shared" si="729"/>
        <v>0</v>
      </c>
      <c r="R1344">
        <f t="shared" si="721"/>
        <v>0</v>
      </c>
      <c r="W1344" s="5">
        <f t="shared" si="727"/>
        <v>0</v>
      </c>
      <c r="X1344">
        <f t="shared" si="722"/>
        <v>0</v>
      </c>
      <c r="Y1344">
        <f t="shared" si="723"/>
        <v>0</v>
      </c>
      <c r="Z1344">
        <f t="shared" si="724"/>
        <v>0</v>
      </c>
      <c r="AC1344" s="1">
        <f t="shared" si="728"/>
        <v>0</v>
      </c>
      <c r="AD1344">
        <f t="shared" si="730"/>
        <v>0</v>
      </c>
      <c r="AE1344">
        <f t="shared" si="731"/>
        <v>0</v>
      </c>
      <c r="AF1344">
        <f t="shared" si="732"/>
        <v>0</v>
      </c>
      <c r="AG1344">
        <f t="shared" si="733"/>
        <v>0</v>
      </c>
      <c r="AH1344">
        <f t="shared" si="734"/>
        <v>0</v>
      </c>
      <c r="AI1344">
        <f t="shared" si="735"/>
        <v>0</v>
      </c>
      <c r="AJ1344">
        <f t="shared" si="736"/>
        <v>0</v>
      </c>
      <c r="AK1344">
        <f t="shared" si="737"/>
        <v>0</v>
      </c>
      <c r="AL1344">
        <f t="shared" si="738"/>
        <v>0</v>
      </c>
      <c r="AM1344" s="4" t="e">
        <f t="shared" si="739"/>
        <v>#DIV/0!</v>
      </c>
      <c r="AN1344" s="4" t="e">
        <f t="shared" si="740"/>
        <v>#DIV/0!</v>
      </c>
      <c r="AO1344">
        <f t="shared" si="741"/>
        <v>0</v>
      </c>
      <c r="AP1344">
        <f t="shared" si="742"/>
        <v>0</v>
      </c>
      <c r="AQ1344">
        <f t="shared" si="743"/>
        <v>0</v>
      </c>
      <c r="AR1344">
        <f t="shared" si="744"/>
        <v>0</v>
      </c>
      <c r="AS1344">
        <f t="shared" si="745"/>
        <v>0</v>
      </c>
      <c r="AT1344" s="4" t="e">
        <f t="shared" si="746"/>
        <v>#DIV/0!</v>
      </c>
      <c r="AU1344" s="4" t="e">
        <f t="shared" si="747"/>
        <v>#DIV/0!</v>
      </c>
      <c r="AV1344">
        <f t="shared" si="748"/>
        <v>0</v>
      </c>
      <c r="AW1344">
        <f t="shared" si="749"/>
        <v>0</v>
      </c>
      <c r="AX1344">
        <f t="shared" si="750"/>
        <v>0</v>
      </c>
      <c r="AY1344">
        <f t="shared" si="751"/>
        <v>0</v>
      </c>
      <c r="AZ1344">
        <f t="shared" si="752"/>
        <v>0</v>
      </c>
    </row>
    <row r="1345" spans="2:52" x14ac:dyDescent="0.35">
      <c r="B1345" s="3"/>
      <c r="J1345" s="1">
        <f t="shared" si="717"/>
        <v>0</v>
      </c>
      <c r="K1345" t="str">
        <f t="shared" si="718"/>
        <v>Saturday</v>
      </c>
      <c r="L1345" t="s">
        <v>38</v>
      </c>
      <c r="M1345" s="1">
        <f t="shared" si="725"/>
        <v>0</v>
      </c>
      <c r="N1345">
        <f t="shared" si="726"/>
        <v>0</v>
      </c>
      <c r="O1345">
        <f t="shared" si="719"/>
        <v>0</v>
      </c>
      <c r="P1345">
        <f t="shared" si="720"/>
        <v>0</v>
      </c>
      <c r="Q1345">
        <f t="shared" si="729"/>
        <v>0</v>
      </c>
      <c r="R1345">
        <f t="shared" si="721"/>
        <v>0</v>
      </c>
      <c r="W1345" s="5">
        <f t="shared" si="727"/>
        <v>0</v>
      </c>
      <c r="X1345">
        <f t="shared" si="722"/>
        <v>0</v>
      </c>
      <c r="Y1345">
        <f t="shared" si="723"/>
        <v>0</v>
      </c>
      <c r="Z1345">
        <f t="shared" si="724"/>
        <v>0</v>
      </c>
      <c r="AC1345" s="1">
        <f t="shared" si="728"/>
        <v>0</v>
      </c>
      <c r="AD1345">
        <f t="shared" si="730"/>
        <v>0</v>
      </c>
      <c r="AE1345">
        <f t="shared" si="731"/>
        <v>0</v>
      </c>
      <c r="AF1345">
        <f t="shared" si="732"/>
        <v>0</v>
      </c>
      <c r="AG1345">
        <f t="shared" si="733"/>
        <v>0</v>
      </c>
      <c r="AH1345">
        <f t="shared" si="734"/>
        <v>0</v>
      </c>
      <c r="AI1345">
        <f t="shared" si="735"/>
        <v>0</v>
      </c>
      <c r="AJ1345">
        <f t="shared" si="736"/>
        <v>0</v>
      </c>
      <c r="AK1345">
        <f t="shared" si="737"/>
        <v>0</v>
      </c>
      <c r="AL1345">
        <f t="shared" si="738"/>
        <v>0</v>
      </c>
      <c r="AM1345" s="4" t="e">
        <f t="shared" si="739"/>
        <v>#DIV/0!</v>
      </c>
      <c r="AN1345" s="4" t="e">
        <f t="shared" si="740"/>
        <v>#DIV/0!</v>
      </c>
      <c r="AO1345">
        <f t="shared" si="741"/>
        <v>0</v>
      </c>
      <c r="AP1345">
        <f t="shared" si="742"/>
        <v>0</v>
      </c>
      <c r="AQ1345">
        <f t="shared" si="743"/>
        <v>0</v>
      </c>
      <c r="AR1345">
        <f t="shared" si="744"/>
        <v>0</v>
      </c>
      <c r="AS1345">
        <f t="shared" si="745"/>
        <v>0</v>
      </c>
      <c r="AT1345" s="4" t="e">
        <f t="shared" si="746"/>
        <v>#DIV/0!</v>
      </c>
      <c r="AU1345" s="4" t="e">
        <f t="shared" si="747"/>
        <v>#DIV/0!</v>
      </c>
      <c r="AV1345">
        <f t="shared" si="748"/>
        <v>0</v>
      </c>
      <c r="AW1345">
        <f t="shared" si="749"/>
        <v>0</v>
      </c>
      <c r="AX1345">
        <f t="shared" si="750"/>
        <v>0</v>
      </c>
      <c r="AY1345">
        <f t="shared" si="751"/>
        <v>0</v>
      </c>
      <c r="AZ1345">
        <f t="shared" si="752"/>
        <v>0</v>
      </c>
    </row>
    <row r="1346" spans="2:52" x14ac:dyDescent="0.35">
      <c r="B1346" s="3"/>
      <c r="J1346" s="1">
        <f t="shared" ref="J1346:J1409" si="753">B1346</f>
        <v>0</v>
      </c>
      <c r="K1346" t="str">
        <f t="shared" ref="K1346:K1409" si="754">TEXT(B1346,"dddd")</f>
        <v>Saturday</v>
      </c>
      <c r="L1346" t="s">
        <v>38</v>
      </c>
      <c r="M1346" s="1">
        <f t="shared" si="725"/>
        <v>0</v>
      </c>
      <c r="N1346">
        <f t="shared" si="726"/>
        <v>0</v>
      </c>
      <c r="O1346">
        <f t="shared" ref="O1346:O1409" si="755">F1346</f>
        <v>0</v>
      </c>
      <c r="P1346">
        <f t="shared" ref="P1346:P1409" si="756">F1346-C1346</f>
        <v>0</v>
      </c>
      <c r="Q1346">
        <f t="shared" si="729"/>
        <v>0</v>
      </c>
      <c r="R1346">
        <f t="shared" ref="R1346:R1409" si="757">P1346*H1346</f>
        <v>0</v>
      </c>
      <c r="W1346" s="5">
        <f t="shared" si="727"/>
        <v>0</v>
      </c>
      <c r="X1346">
        <f t="shared" ref="X1346:X1409" si="758">C1346</f>
        <v>0</v>
      </c>
      <c r="Y1346">
        <f t="shared" ref="Y1346:Y1409" si="759">D1346</f>
        <v>0</v>
      </c>
      <c r="Z1346">
        <f t="shared" ref="Z1346:Z1409" si="760">E1346</f>
        <v>0</v>
      </c>
      <c r="AC1346" s="1">
        <f t="shared" si="728"/>
        <v>0</v>
      </c>
      <c r="AD1346">
        <f t="shared" si="730"/>
        <v>0</v>
      </c>
      <c r="AE1346">
        <f t="shared" si="731"/>
        <v>0</v>
      </c>
      <c r="AF1346">
        <f t="shared" si="732"/>
        <v>0</v>
      </c>
      <c r="AG1346">
        <f t="shared" si="733"/>
        <v>0</v>
      </c>
      <c r="AH1346">
        <f t="shared" si="734"/>
        <v>0</v>
      </c>
      <c r="AI1346">
        <f t="shared" si="735"/>
        <v>0</v>
      </c>
      <c r="AJ1346">
        <f t="shared" si="736"/>
        <v>0</v>
      </c>
      <c r="AK1346">
        <f t="shared" si="737"/>
        <v>0</v>
      </c>
      <c r="AL1346">
        <f t="shared" si="738"/>
        <v>0</v>
      </c>
      <c r="AM1346" s="4" t="e">
        <f t="shared" si="739"/>
        <v>#DIV/0!</v>
      </c>
      <c r="AN1346" s="4" t="e">
        <f t="shared" si="740"/>
        <v>#DIV/0!</v>
      </c>
      <c r="AO1346">
        <f t="shared" si="741"/>
        <v>0</v>
      </c>
      <c r="AP1346">
        <f t="shared" si="742"/>
        <v>0</v>
      </c>
      <c r="AQ1346">
        <f t="shared" si="743"/>
        <v>0</v>
      </c>
      <c r="AR1346">
        <f t="shared" si="744"/>
        <v>0</v>
      </c>
      <c r="AS1346">
        <f t="shared" si="745"/>
        <v>0</v>
      </c>
      <c r="AT1346" s="4" t="e">
        <f t="shared" si="746"/>
        <v>#DIV/0!</v>
      </c>
      <c r="AU1346" s="4" t="e">
        <f t="shared" si="747"/>
        <v>#DIV/0!</v>
      </c>
      <c r="AV1346">
        <f t="shared" si="748"/>
        <v>0</v>
      </c>
      <c r="AW1346">
        <f t="shared" si="749"/>
        <v>0</v>
      </c>
      <c r="AX1346">
        <f t="shared" si="750"/>
        <v>0</v>
      </c>
      <c r="AY1346">
        <f t="shared" si="751"/>
        <v>0</v>
      </c>
      <c r="AZ1346">
        <f t="shared" si="752"/>
        <v>0</v>
      </c>
    </row>
    <row r="1347" spans="2:52" x14ac:dyDescent="0.35">
      <c r="B1347" s="3"/>
      <c r="J1347" s="1">
        <f t="shared" si="753"/>
        <v>0</v>
      </c>
      <c r="K1347" t="str">
        <f t="shared" si="754"/>
        <v>Saturday</v>
      </c>
      <c r="L1347" t="s">
        <v>38</v>
      </c>
      <c r="M1347" s="1">
        <f t="shared" ref="M1347:M1410" si="761">B1347</f>
        <v>0</v>
      </c>
      <c r="N1347">
        <f t="shared" ref="N1347:N1410" si="762">I1347</f>
        <v>0</v>
      </c>
      <c r="O1347">
        <f t="shared" si="755"/>
        <v>0</v>
      </c>
      <c r="P1347">
        <f t="shared" si="756"/>
        <v>0</v>
      </c>
      <c r="Q1347">
        <f t="shared" si="729"/>
        <v>0</v>
      </c>
      <c r="R1347">
        <f t="shared" si="757"/>
        <v>0</v>
      </c>
      <c r="W1347" s="5">
        <f t="shared" ref="W1347:W1410" si="763">H1347/1000</f>
        <v>0</v>
      </c>
      <c r="X1347">
        <f t="shared" si="758"/>
        <v>0</v>
      </c>
      <c r="Y1347">
        <f t="shared" si="759"/>
        <v>0</v>
      </c>
      <c r="Z1347">
        <f t="shared" si="760"/>
        <v>0</v>
      </c>
      <c r="AC1347" s="1">
        <f t="shared" ref="AC1347:AC1410" si="764">J1346</f>
        <v>0</v>
      </c>
      <c r="AD1347">
        <f t="shared" si="730"/>
        <v>0</v>
      </c>
      <c r="AE1347">
        <f t="shared" si="731"/>
        <v>0</v>
      </c>
      <c r="AF1347">
        <f t="shared" si="732"/>
        <v>0</v>
      </c>
      <c r="AG1347">
        <f t="shared" si="733"/>
        <v>0</v>
      </c>
      <c r="AH1347">
        <f t="shared" si="734"/>
        <v>0</v>
      </c>
      <c r="AI1347">
        <f t="shared" si="735"/>
        <v>0</v>
      </c>
      <c r="AJ1347">
        <f t="shared" si="736"/>
        <v>0</v>
      </c>
      <c r="AK1347">
        <f t="shared" si="737"/>
        <v>0</v>
      </c>
      <c r="AL1347">
        <f t="shared" si="738"/>
        <v>0</v>
      </c>
      <c r="AM1347" s="4" t="e">
        <f t="shared" si="739"/>
        <v>#DIV/0!</v>
      </c>
      <c r="AN1347" s="4" t="e">
        <f t="shared" si="740"/>
        <v>#DIV/0!</v>
      </c>
      <c r="AO1347">
        <f t="shared" si="741"/>
        <v>0</v>
      </c>
      <c r="AP1347">
        <f t="shared" si="742"/>
        <v>0</v>
      </c>
      <c r="AQ1347">
        <f t="shared" si="743"/>
        <v>0</v>
      </c>
      <c r="AR1347">
        <f t="shared" si="744"/>
        <v>0</v>
      </c>
      <c r="AS1347">
        <f t="shared" si="745"/>
        <v>0</v>
      </c>
      <c r="AT1347" s="4" t="e">
        <f t="shared" si="746"/>
        <v>#DIV/0!</v>
      </c>
      <c r="AU1347" s="4" t="e">
        <f t="shared" si="747"/>
        <v>#DIV/0!</v>
      </c>
      <c r="AV1347">
        <f t="shared" si="748"/>
        <v>0</v>
      </c>
      <c r="AW1347">
        <f t="shared" si="749"/>
        <v>0</v>
      </c>
      <c r="AX1347">
        <f t="shared" si="750"/>
        <v>0</v>
      </c>
      <c r="AY1347">
        <f t="shared" si="751"/>
        <v>0</v>
      </c>
      <c r="AZ1347">
        <f t="shared" si="752"/>
        <v>0</v>
      </c>
    </row>
    <row r="1348" spans="2:52" x14ac:dyDescent="0.35">
      <c r="B1348" s="3"/>
      <c r="J1348" s="1">
        <f t="shared" si="753"/>
        <v>0</v>
      </c>
      <c r="K1348" t="str">
        <f t="shared" si="754"/>
        <v>Saturday</v>
      </c>
      <c r="L1348" t="s">
        <v>38</v>
      </c>
      <c r="M1348" s="1">
        <f t="shared" si="761"/>
        <v>0</v>
      </c>
      <c r="N1348">
        <f t="shared" si="762"/>
        <v>0</v>
      </c>
      <c r="O1348">
        <f t="shared" si="755"/>
        <v>0</v>
      </c>
      <c r="P1348">
        <f t="shared" si="756"/>
        <v>0</v>
      </c>
      <c r="Q1348">
        <f t="shared" ref="Q1348:Q1411" si="765">C1348-AH1348</f>
        <v>0</v>
      </c>
      <c r="R1348">
        <f t="shared" si="757"/>
        <v>0</v>
      </c>
      <c r="W1348" s="5">
        <f t="shared" si="763"/>
        <v>0</v>
      </c>
      <c r="X1348">
        <f t="shared" si="758"/>
        <v>0</v>
      </c>
      <c r="Y1348">
        <f t="shared" si="759"/>
        <v>0</v>
      </c>
      <c r="Z1348">
        <f t="shared" si="760"/>
        <v>0</v>
      </c>
      <c r="AC1348" s="1">
        <f t="shared" si="764"/>
        <v>0</v>
      </c>
      <c r="AD1348">
        <f t="shared" ref="AD1348:AD1411" si="766">P1347</f>
        <v>0</v>
      </c>
      <c r="AE1348">
        <f t="shared" ref="AE1348:AE1411" si="767">Y1347</f>
        <v>0</v>
      </c>
      <c r="AF1348">
        <f t="shared" ref="AF1348:AF1411" si="768">Z1347</f>
        <v>0</v>
      </c>
      <c r="AG1348">
        <f t="shared" ref="AG1348:AG1411" si="769">X1347</f>
        <v>0</v>
      </c>
      <c r="AH1348">
        <f t="shared" ref="AH1348:AH1411" si="770">O1347</f>
        <v>0</v>
      </c>
      <c r="AI1348">
        <f t="shared" ref="AI1348:AI1411" si="771">MAX((Y1348-Z1348),ABS(Y1348-AH1348),ABS(Z1348-AH1348))</f>
        <v>0</v>
      </c>
      <c r="AJ1348">
        <f t="shared" si="736"/>
        <v>0</v>
      </c>
      <c r="AK1348">
        <f t="shared" si="737"/>
        <v>0</v>
      </c>
      <c r="AL1348">
        <f t="shared" si="738"/>
        <v>0</v>
      </c>
      <c r="AM1348" s="4" t="e">
        <f t="shared" si="739"/>
        <v>#DIV/0!</v>
      </c>
      <c r="AN1348" s="4" t="e">
        <f t="shared" si="740"/>
        <v>#DIV/0!</v>
      </c>
      <c r="AO1348">
        <f t="shared" si="741"/>
        <v>0</v>
      </c>
      <c r="AP1348">
        <f t="shared" si="742"/>
        <v>0</v>
      </c>
      <c r="AQ1348">
        <f t="shared" si="743"/>
        <v>0</v>
      </c>
      <c r="AR1348">
        <f t="shared" si="744"/>
        <v>0</v>
      </c>
      <c r="AS1348">
        <f t="shared" si="745"/>
        <v>0</v>
      </c>
      <c r="AT1348" s="4" t="e">
        <f t="shared" si="746"/>
        <v>#DIV/0!</v>
      </c>
      <c r="AU1348" s="4" t="e">
        <f t="shared" si="747"/>
        <v>#DIV/0!</v>
      </c>
      <c r="AV1348">
        <f t="shared" si="748"/>
        <v>0</v>
      </c>
      <c r="AW1348">
        <f t="shared" si="749"/>
        <v>0</v>
      </c>
      <c r="AX1348">
        <f t="shared" si="750"/>
        <v>0</v>
      </c>
      <c r="AY1348">
        <f t="shared" si="751"/>
        <v>0</v>
      </c>
      <c r="AZ1348">
        <f t="shared" si="752"/>
        <v>0</v>
      </c>
    </row>
    <row r="1349" spans="2:52" x14ac:dyDescent="0.35">
      <c r="B1349" s="3"/>
      <c r="J1349" s="1">
        <f t="shared" si="753"/>
        <v>0</v>
      </c>
      <c r="K1349" t="str">
        <f t="shared" si="754"/>
        <v>Saturday</v>
      </c>
      <c r="L1349" t="s">
        <v>38</v>
      </c>
      <c r="M1349" s="1">
        <f t="shared" si="761"/>
        <v>0</v>
      </c>
      <c r="N1349">
        <f t="shared" si="762"/>
        <v>0</v>
      </c>
      <c r="O1349">
        <f t="shared" si="755"/>
        <v>0</v>
      </c>
      <c r="P1349">
        <f t="shared" si="756"/>
        <v>0</v>
      </c>
      <c r="Q1349">
        <f t="shared" si="765"/>
        <v>0</v>
      </c>
      <c r="R1349">
        <f t="shared" si="757"/>
        <v>0</v>
      </c>
      <c r="W1349" s="5">
        <f t="shared" si="763"/>
        <v>0</v>
      </c>
      <c r="X1349">
        <f t="shared" si="758"/>
        <v>0</v>
      </c>
      <c r="Y1349">
        <f t="shared" si="759"/>
        <v>0</v>
      </c>
      <c r="Z1349">
        <f t="shared" si="760"/>
        <v>0</v>
      </c>
      <c r="AC1349" s="1">
        <f t="shared" si="764"/>
        <v>0</v>
      </c>
      <c r="AD1349">
        <f t="shared" si="766"/>
        <v>0</v>
      </c>
      <c r="AE1349">
        <f t="shared" si="767"/>
        <v>0</v>
      </c>
      <c r="AF1349">
        <f t="shared" si="768"/>
        <v>0</v>
      </c>
      <c r="AG1349">
        <f t="shared" si="769"/>
        <v>0</v>
      </c>
      <c r="AH1349">
        <f t="shared" si="770"/>
        <v>0</v>
      </c>
      <c r="AI1349">
        <f t="shared" si="771"/>
        <v>0</v>
      </c>
      <c r="AJ1349">
        <f t="shared" si="736"/>
        <v>0</v>
      </c>
      <c r="AK1349">
        <f t="shared" si="737"/>
        <v>0</v>
      </c>
      <c r="AL1349">
        <f t="shared" si="738"/>
        <v>0</v>
      </c>
      <c r="AM1349" s="4" t="e">
        <f t="shared" si="739"/>
        <v>#DIV/0!</v>
      </c>
      <c r="AN1349" s="4" t="e">
        <f t="shared" si="740"/>
        <v>#DIV/0!</v>
      </c>
      <c r="AO1349">
        <f t="shared" si="741"/>
        <v>0</v>
      </c>
      <c r="AP1349">
        <f t="shared" si="742"/>
        <v>0</v>
      </c>
      <c r="AQ1349">
        <f t="shared" si="743"/>
        <v>0</v>
      </c>
      <c r="AR1349">
        <f t="shared" si="744"/>
        <v>0</v>
      </c>
      <c r="AS1349">
        <f t="shared" si="745"/>
        <v>0</v>
      </c>
      <c r="AT1349" s="4" t="e">
        <f t="shared" si="746"/>
        <v>#DIV/0!</v>
      </c>
      <c r="AU1349" s="4" t="e">
        <f t="shared" si="747"/>
        <v>#DIV/0!</v>
      </c>
      <c r="AV1349">
        <f t="shared" si="748"/>
        <v>0</v>
      </c>
      <c r="AW1349">
        <f t="shared" si="749"/>
        <v>0</v>
      </c>
      <c r="AX1349">
        <f t="shared" si="750"/>
        <v>0</v>
      </c>
      <c r="AY1349">
        <f t="shared" si="751"/>
        <v>0</v>
      </c>
      <c r="AZ1349">
        <f t="shared" si="752"/>
        <v>0</v>
      </c>
    </row>
    <row r="1350" spans="2:52" x14ac:dyDescent="0.35">
      <c r="B1350" s="3"/>
      <c r="J1350" s="1">
        <f t="shared" si="753"/>
        <v>0</v>
      </c>
      <c r="K1350" t="str">
        <f t="shared" si="754"/>
        <v>Saturday</v>
      </c>
      <c r="L1350" t="s">
        <v>38</v>
      </c>
      <c r="M1350" s="1">
        <f t="shared" si="761"/>
        <v>0</v>
      </c>
      <c r="N1350">
        <f t="shared" si="762"/>
        <v>0</v>
      </c>
      <c r="O1350">
        <f t="shared" si="755"/>
        <v>0</v>
      </c>
      <c r="P1350">
        <f t="shared" si="756"/>
        <v>0</v>
      </c>
      <c r="Q1350">
        <f t="shared" si="765"/>
        <v>0</v>
      </c>
      <c r="R1350">
        <f t="shared" si="757"/>
        <v>0</v>
      </c>
      <c r="W1350" s="5">
        <f t="shared" si="763"/>
        <v>0</v>
      </c>
      <c r="X1350">
        <f t="shared" si="758"/>
        <v>0</v>
      </c>
      <c r="Y1350">
        <f t="shared" si="759"/>
        <v>0</v>
      </c>
      <c r="Z1350">
        <f t="shared" si="760"/>
        <v>0</v>
      </c>
      <c r="AC1350" s="1">
        <f t="shared" si="764"/>
        <v>0</v>
      </c>
      <c r="AD1350">
        <f t="shared" si="766"/>
        <v>0</v>
      </c>
      <c r="AE1350">
        <f t="shared" si="767"/>
        <v>0</v>
      </c>
      <c r="AF1350">
        <f t="shared" si="768"/>
        <v>0</v>
      </c>
      <c r="AG1350">
        <f t="shared" si="769"/>
        <v>0</v>
      </c>
      <c r="AH1350">
        <f t="shared" si="770"/>
        <v>0</v>
      </c>
      <c r="AI1350">
        <f t="shared" si="771"/>
        <v>0</v>
      </c>
      <c r="AJ1350">
        <f t="shared" si="736"/>
        <v>0</v>
      </c>
      <c r="AK1350">
        <f t="shared" si="737"/>
        <v>0</v>
      </c>
      <c r="AL1350">
        <f t="shared" si="738"/>
        <v>0</v>
      </c>
      <c r="AM1350" s="4" t="e">
        <f t="shared" si="739"/>
        <v>#DIV/0!</v>
      </c>
      <c r="AN1350" s="4" t="e">
        <f t="shared" si="740"/>
        <v>#DIV/0!</v>
      </c>
      <c r="AO1350">
        <f t="shared" si="741"/>
        <v>0</v>
      </c>
      <c r="AP1350">
        <f t="shared" si="742"/>
        <v>0</v>
      </c>
      <c r="AQ1350">
        <f t="shared" si="743"/>
        <v>0</v>
      </c>
      <c r="AR1350">
        <f t="shared" si="744"/>
        <v>0</v>
      </c>
      <c r="AS1350">
        <f t="shared" si="745"/>
        <v>0</v>
      </c>
      <c r="AT1350" s="4" t="e">
        <f t="shared" si="746"/>
        <v>#DIV/0!</v>
      </c>
      <c r="AU1350" s="4" t="e">
        <f t="shared" si="747"/>
        <v>#DIV/0!</v>
      </c>
      <c r="AV1350">
        <f t="shared" si="748"/>
        <v>0</v>
      </c>
      <c r="AW1350">
        <f t="shared" si="749"/>
        <v>0</v>
      </c>
      <c r="AX1350">
        <f t="shared" si="750"/>
        <v>0</v>
      </c>
      <c r="AY1350">
        <f t="shared" si="751"/>
        <v>0</v>
      </c>
      <c r="AZ1350">
        <f t="shared" si="752"/>
        <v>0</v>
      </c>
    </row>
    <row r="1351" spans="2:52" x14ac:dyDescent="0.35">
      <c r="B1351" s="3"/>
      <c r="J1351" s="1">
        <f t="shared" si="753"/>
        <v>0</v>
      </c>
      <c r="K1351" t="str">
        <f t="shared" si="754"/>
        <v>Saturday</v>
      </c>
      <c r="L1351" t="s">
        <v>38</v>
      </c>
      <c r="M1351" s="1">
        <f t="shared" si="761"/>
        <v>0</v>
      </c>
      <c r="N1351">
        <f t="shared" si="762"/>
        <v>0</v>
      </c>
      <c r="O1351">
        <f t="shared" si="755"/>
        <v>0</v>
      </c>
      <c r="P1351">
        <f t="shared" si="756"/>
        <v>0</v>
      </c>
      <c r="Q1351">
        <f t="shared" si="765"/>
        <v>0</v>
      </c>
      <c r="R1351">
        <f t="shared" si="757"/>
        <v>0</v>
      </c>
      <c r="W1351" s="5">
        <f t="shared" si="763"/>
        <v>0</v>
      </c>
      <c r="X1351">
        <f t="shared" si="758"/>
        <v>0</v>
      </c>
      <c r="Y1351">
        <f t="shared" si="759"/>
        <v>0</v>
      </c>
      <c r="Z1351">
        <f t="shared" si="760"/>
        <v>0</v>
      </c>
      <c r="AC1351" s="1">
        <f t="shared" si="764"/>
        <v>0</v>
      </c>
      <c r="AD1351">
        <f t="shared" si="766"/>
        <v>0</v>
      </c>
      <c r="AE1351">
        <f t="shared" si="767"/>
        <v>0</v>
      </c>
      <c r="AF1351">
        <f t="shared" si="768"/>
        <v>0</v>
      </c>
      <c r="AG1351">
        <f t="shared" si="769"/>
        <v>0</v>
      </c>
      <c r="AH1351">
        <f t="shared" si="770"/>
        <v>0</v>
      </c>
      <c r="AI1351">
        <f t="shared" si="771"/>
        <v>0</v>
      </c>
      <c r="AJ1351">
        <f t="shared" si="736"/>
        <v>0</v>
      </c>
      <c r="AK1351">
        <f t="shared" si="737"/>
        <v>0</v>
      </c>
      <c r="AL1351">
        <f t="shared" si="738"/>
        <v>0</v>
      </c>
      <c r="AM1351" s="4" t="e">
        <f t="shared" si="739"/>
        <v>#DIV/0!</v>
      </c>
      <c r="AN1351" s="4" t="e">
        <f t="shared" si="740"/>
        <v>#DIV/0!</v>
      </c>
      <c r="AO1351">
        <f t="shared" si="741"/>
        <v>0</v>
      </c>
      <c r="AP1351">
        <f t="shared" si="742"/>
        <v>0</v>
      </c>
      <c r="AQ1351">
        <f t="shared" si="743"/>
        <v>0</v>
      </c>
      <c r="AR1351">
        <f t="shared" si="744"/>
        <v>0</v>
      </c>
      <c r="AS1351">
        <f t="shared" si="745"/>
        <v>0</v>
      </c>
      <c r="AT1351" s="4" t="e">
        <f t="shared" si="746"/>
        <v>#DIV/0!</v>
      </c>
      <c r="AU1351" s="4" t="e">
        <f t="shared" si="747"/>
        <v>#DIV/0!</v>
      </c>
      <c r="AV1351">
        <f t="shared" si="748"/>
        <v>0</v>
      </c>
      <c r="AW1351">
        <f t="shared" si="749"/>
        <v>0</v>
      </c>
      <c r="AX1351">
        <f t="shared" si="750"/>
        <v>0</v>
      </c>
      <c r="AY1351">
        <f t="shared" si="751"/>
        <v>0</v>
      </c>
      <c r="AZ1351">
        <f t="shared" si="752"/>
        <v>0</v>
      </c>
    </row>
    <row r="1352" spans="2:52" x14ac:dyDescent="0.35">
      <c r="B1352" s="3"/>
      <c r="J1352" s="1">
        <f t="shared" si="753"/>
        <v>0</v>
      </c>
      <c r="K1352" t="str">
        <f t="shared" si="754"/>
        <v>Saturday</v>
      </c>
      <c r="L1352" t="s">
        <v>38</v>
      </c>
      <c r="M1352" s="1">
        <f t="shared" si="761"/>
        <v>0</v>
      </c>
      <c r="N1352">
        <f t="shared" si="762"/>
        <v>0</v>
      </c>
      <c r="O1352">
        <f t="shared" si="755"/>
        <v>0</v>
      </c>
      <c r="P1352">
        <f t="shared" si="756"/>
        <v>0</v>
      </c>
      <c r="Q1352">
        <f t="shared" si="765"/>
        <v>0</v>
      </c>
      <c r="R1352">
        <f t="shared" si="757"/>
        <v>0</v>
      </c>
      <c r="W1352" s="5">
        <f t="shared" si="763"/>
        <v>0</v>
      </c>
      <c r="X1352">
        <f t="shared" si="758"/>
        <v>0</v>
      </c>
      <c r="Y1352">
        <f t="shared" si="759"/>
        <v>0</v>
      </c>
      <c r="Z1352">
        <f t="shared" si="760"/>
        <v>0</v>
      </c>
      <c r="AC1352" s="1">
        <f t="shared" si="764"/>
        <v>0</v>
      </c>
      <c r="AD1352">
        <f t="shared" si="766"/>
        <v>0</v>
      </c>
      <c r="AE1352">
        <f t="shared" si="767"/>
        <v>0</v>
      </c>
      <c r="AF1352">
        <f t="shared" si="768"/>
        <v>0</v>
      </c>
      <c r="AG1352">
        <f t="shared" si="769"/>
        <v>0</v>
      </c>
      <c r="AH1352">
        <f t="shared" si="770"/>
        <v>0</v>
      </c>
      <c r="AI1352">
        <f t="shared" si="771"/>
        <v>0</v>
      </c>
      <c r="AJ1352">
        <f t="shared" si="736"/>
        <v>0</v>
      </c>
      <c r="AK1352">
        <f t="shared" si="737"/>
        <v>0</v>
      </c>
      <c r="AL1352">
        <f t="shared" si="738"/>
        <v>0</v>
      </c>
      <c r="AM1352" s="4" t="e">
        <f t="shared" si="739"/>
        <v>#DIV/0!</v>
      </c>
      <c r="AN1352" s="4" t="e">
        <f t="shared" si="740"/>
        <v>#DIV/0!</v>
      </c>
      <c r="AO1352">
        <f t="shared" si="741"/>
        <v>0</v>
      </c>
      <c r="AP1352">
        <f t="shared" si="742"/>
        <v>0</v>
      </c>
      <c r="AQ1352">
        <f t="shared" si="743"/>
        <v>0</v>
      </c>
      <c r="AR1352">
        <f t="shared" si="744"/>
        <v>0</v>
      </c>
      <c r="AS1352">
        <f t="shared" si="745"/>
        <v>0</v>
      </c>
      <c r="AT1352" s="4" t="e">
        <f t="shared" si="746"/>
        <v>#DIV/0!</v>
      </c>
      <c r="AU1352" s="4" t="e">
        <f t="shared" si="747"/>
        <v>#DIV/0!</v>
      </c>
      <c r="AV1352">
        <f t="shared" si="748"/>
        <v>0</v>
      </c>
      <c r="AW1352">
        <f t="shared" si="749"/>
        <v>0</v>
      </c>
      <c r="AX1352">
        <f t="shared" si="750"/>
        <v>0</v>
      </c>
      <c r="AY1352">
        <f t="shared" si="751"/>
        <v>0</v>
      </c>
      <c r="AZ1352">
        <f t="shared" si="752"/>
        <v>0</v>
      </c>
    </row>
    <row r="1353" spans="2:52" x14ac:dyDescent="0.35">
      <c r="B1353" s="3"/>
      <c r="J1353" s="1">
        <f t="shared" si="753"/>
        <v>0</v>
      </c>
      <c r="K1353" t="str">
        <f t="shared" si="754"/>
        <v>Saturday</v>
      </c>
      <c r="L1353" t="s">
        <v>38</v>
      </c>
      <c r="M1353" s="1">
        <f t="shared" si="761"/>
        <v>0</v>
      </c>
      <c r="N1353">
        <f t="shared" si="762"/>
        <v>0</v>
      </c>
      <c r="O1353">
        <f t="shared" si="755"/>
        <v>0</v>
      </c>
      <c r="P1353">
        <f t="shared" si="756"/>
        <v>0</v>
      </c>
      <c r="Q1353">
        <f t="shared" si="765"/>
        <v>0</v>
      </c>
      <c r="R1353">
        <f t="shared" si="757"/>
        <v>0</v>
      </c>
      <c r="W1353" s="5">
        <f t="shared" si="763"/>
        <v>0</v>
      </c>
      <c r="X1353">
        <f t="shared" si="758"/>
        <v>0</v>
      </c>
      <c r="Y1353">
        <f t="shared" si="759"/>
        <v>0</v>
      </c>
      <c r="Z1353">
        <f t="shared" si="760"/>
        <v>0</v>
      </c>
      <c r="AC1353" s="1">
        <f t="shared" si="764"/>
        <v>0</v>
      </c>
      <c r="AD1353">
        <f t="shared" si="766"/>
        <v>0</v>
      </c>
      <c r="AE1353">
        <f t="shared" si="767"/>
        <v>0</v>
      </c>
      <c r="AF1353">
        <f t="shared" si="768"/>
        <v>0</v>
      </c>
      <c r="AG1353">
        <f t="shared" si="769"/>
        <v>0</v>
      </c>
      <c r="AH1353">
        <f t="shared" si="770"/>
        <v>0</v>
      </c>
      <c r="AI1353">
        <f t="shared" si="771"/>
        <v>0</v>
      </c>
      <c r="AJ1353">
        <f t="shared" si="736"/>
        <v>0</v>
      </c>
      <c r="AK1353">
        <f t="shared" si="737"/>
        <v>0</v>
      </c>
      <c r="AL1353">
        <f t="shared" si="738"/>
        <v>0</v>
      </c>
      <c r="AM1353" s="4" t="e">
        <f t="shared" si="739"/>
        <v>#DIV/0!</v>
      </c>
      <c r="AN1353" s="4" t="e">
        <f t="shared" si="740"/>
        <v>#DIV/0!</v>
      </c>
      <c r="AO1353">
        <f t="shared" si="741"/>
        <v>0</v>
      </c>
      <c r="AP1353">
        <f t="shared" si="742"/>
        <v>0</v>
      </c>
      <c r="AQ1353">
        <f t="shared" si="743"/>
        <v>0</v>
      </c>
      <c r="AR1353">
        <f t="shared" si="744"/>
        <v>0</v>
      </c>
      <c r="AS1353">
        <f t="shared" si="745"/>
        <v>0</v>
      </c>
      <c r="AT1353" s="4" t="e">
        <f t="shared" si="746"/>
        <v>#DIV/0!</v>
      </c>
      <c r="AU1353" s="4" t="e">
        <f t="shared" si="747"/>
        <v>#DIV/0!</v>
      </c>
      <c r="AV1353">
        <f t="shared" si="748"/>
        <v>0</v>
      </c>
      <c r="AW1353">
        <f t="shared" si="749"/>
        <v>0</v>
      </c>
      <c r="AX1353">
        <f t="shared" si="750"/>
        <v>0</v>
      </c>
      <c r="AY1353">
        <f t="shared" si="751"/>
        <v>0</v>
      </c>
      <c r="AZ1353">
        <f t="shared" si="752"/>
        <v>0</v>
      </c>
    </row>
    <row r="1354" spans="2:52" x14ac:dyDescent="0.35">
      <c r="B1354" s="3"/>
      <c r="J1354" s="1">
        <f t="shared" si="753"/>
        <v>0</v>
      </c>
      <c r="K1354" t="str">
        <f t="shared" si="754"/>
        <v>Saturday</v>
      </c>
      <c r="L1354" t="s">
        <v>38</v>
      </c>
      <c r="M1354" s="1">
        <f t="shared" si="761"/>
        <v>0</v>
      </c>
      <c r="N1354">
        <f t="shared" si="762"/>
        <v>0</v>
      </c>
      <c r="O1354">
        <f t="shared" si="755"/>
        <v>0</v>
      </c>
      <c r="P1354">
        <f t="shared" si="756"/>
        <v>0</v>
      </c>
      <c r="Q1354">
        <f t="shared" si="765"/>
        <v>0</v>
      </c>
      <c r="R1354">
        <f t="shared" si="757"/>
        <v>0</v>
      </c>
      <c r="W1354" s="5">
        <f t="shared" si="763"/>
        <v>0</v>
      </c>
      <c r="X1354">
        <f t="shared" si="758"/>
        <v>0</v>
      </c>
      <c r="Y1354">
        <f t="shared" si="759"/>
        <v>0</v>
      </c>
      <c r="Z1354">
        <f t="shared" si="760"/>
        <v>0</v>
      </c>
      <c r="AC1354" s="1">
        <f t="shared" si="764"/>
        <v>0</v>
      </c>
      <c r="AD1354">
        <f t="shared" si="766"/>
        <v>0</v>
      </c>
      <c r="AE1354">
        <f t="shared" si="767"/>
        <v>0</v>
      </c>
      <c r="AF1354">
        <f t="shared" si="768"/>
        <v>0</v>
      </c>
      <c r="AG1354">
        <f t="shared" si="769"/>
        <v>0</v>
      </c>
      <c r="AH1354">
        <f t="shared" si="770"/>
        <v>0</v>
      </c>
      <c r="AI1354">
        <f t="shared" si="771"/>
        <v>0</v>
      </c>
      <c r="AJ1354">
        <f t="shared" ref="AJ1354:AJ1417" si="772">AVERAGE(AI1348:AI1354)</f>
        <v>0</v>
      </c>
      <c r="AK1354">
        <f t="shared" ref="AK1354:AK1417" si="773">MAX(Y1348:Y1354)</f>
        <v>0</v>
      </c>
      <c r="AL1354">
        <f t="shared" ref="AL1354:AL1417" si="774">MIN(Z1348:Z1354)</f>
        <v>0</v>
      </c>
      <c r="AM1354" s="4" t="e">
        <f t="shared" ref="AM1354:AM1417" si="775">SLOPE($Y1348:$Y1354,M1348:M1354)</f>
        <v>#DIV/0!</v>
      </c>
      <c r="AN1354" s="4" t="e">
        <f t="shared" ref="AN1354:AN1417" si="776">SLOPE($Z1348:$Z1354,M1348:M1354)</f>
        <v>#DIV/0!</v>
      </c>
      <c r="AO1354">
        <f t="shared" ref="AO1354:AO1417" si="777">AVERAGE($O1348:$O1354)</f>
        <v>0</v>
      </c>
      <c r="AP1354">
        <f t="shared" ref="AP1354:AP1417" si="778">AVERAGE(W1348:W1354)</f>
        <v>0</v>
      </c>
      <c r="AQ1354">
        <f t="shared" si="743"/>
        <v>0</v>
      </c>
      <c r="AR1354">
        <f t="shared" si="744"/>
        <v>0</v>
      </c>
      <c r="AS1354">
        <f t="shared" si="745"/>
        <v>0</v>
      </c>
      <c r="AT1354" s="4" t="e">
        <f t="shared" si="746"/>
        <v>#DIV/0!</v>
      </c>
      <c r="AU1354" s="4" t="e">
        <f t="shared" si="747"/>
        <v>#DIV/0!</v>
      </c>
      <c r="AV1354">
        <f t="shared" si="748"/>
        <v>0</v>
      </c>
      <c r="AW1354">
        <f t="shared" si="749"/>
        <v>0</v>
      </c>
      <c r="AX1354">
        <f t="shared" si="750"/>
        <v>0</v>
      </c>
      <c r="AY1354">
        <f t="shared" si="751"/>
        <v>0</v>
      </c>
      <c r="AZ1354">
        <f t="shared" si="752"/>
        <v>0</v>
      </c>
    </row>
    <row r="1355" spans="2:52" x14ac:dyDescent="0.35">
      <c r="B1355" s="3"/>
      <c r="J1355" s="1">
        <f t="shared" si="753"/>
        <v>0</v>
      </c>
      <c r="K1355" t="str">
        <f t="shared" si="754"/>
        <v>Saturday</v>
      </c>
      <c r="L1355" t="s">
        <v>38</v>
      </c>
      <c r="M1355" s="1">
        <f t="shared" si="761"/>
        <v>0</v>
      </c>
      <c r="N1355">
        <f t="shared" si="762"/>
        <v>0</v>
      </c>
      <c r="O1355">
        <f t="shared" si="755"/>
        <v>0</v>
      </c>
      <c r="P1355">
        <f t="shared" si="756"/>
        <v>0</v>
      </c>
      <c r="Q1355">
        <f t="shared" si="765"/>
        <v>0</v>
      </c>
      <c r="R1355">
        <f t="shared" si="757"/>
        <v>0</v>
      </c>
      <c r="W1355" s="5">
        <f t="shared" si="763"/>
        <v>0</v>
      </c>
      <c r="X1355">
        <f t="shared" si="758"/>
        <v>0</v>
      </c>
      <c r="Y1355">
        <f t="shared" si="759"/>
        <v>0</v>
      </c>
      <c r="Z1355">
        <f t="shared" si="760"/>
        <v>0</v>
      </c>
      <c r="AC1355" s="1">
        <f t="shared" si="764"/>
        <v>0</v>
      </c>
      <c r="AD1355">
        <f t="shared" si="766"/>
        <v>0</v>
      </c>
      <c r="AE1355">
        <f t="shared" si="767"/>
        <v>0</v>
      </c>
      <c r="AF1355">
        <f t="shared" si="768"/>
        <v>0</v>
      </c>
      <c r="AG1355">
        <f t="shared" si="769"/>
        <v>0</v>
      </c>
      <c r="AH1355">
        <f t="shared" si="770"/>
        <v>0</v>
      </c>
      <c r="AI1355">
        <f t="shared" si="771"/>
        <v>0</v>
      </c>
      <c r="AJ1355">
        <f t="shared" si="772"/>
        <v>0</v>
      </c>
      <c r="AK1355">
        <f t="shared" si="773"/>
        <v>0</v>
      </c>
      <c r="AL1355">
        <f t="shared" si="774"/>
        <v>0</v>
      </c>
      <c r="AM1355" s="4" t="e">
        <f t="shared" si="775"/>
        <v>#DIV/0!</v>
      </c>
      <c r="AN1355" s="4" t="e">
        <f t="shared" si="776"/>
        <v>#DIV/0!</v>
      </c>
      <c r="AO1355">
        <f t="shared" si="777"/>
        <v>0</v>
      </c>
      <c r="AP1355">
        <f t="shared" si="778"/>
        <v>0</v>
      </c>
      <c r="AQ1355">
        <f t="shared" si="743"/>
        <v>0</v>
      </c>
      <c r="AR1355">
        <f t="shared" si="744"/>
        <v>0</v>
      </c>
      <c r="AS1355">
        <f t="shared" si="745"/>
        <v>0</v>
      </c>
      <c r="AT1355" s="4" t="e">
        <f t="shared" si="746"/>
        <v>#DIV/0!</v>
      </c>
      <c r="AU1355" s="4" t="e">
        <f t="shared" si="747"/>
        <v>#DIV/0!</v>
      </c>
      <c r="AV1355">
        <f t="shared" si="748"/>
        <v>0</v>
      </c>
      <c r="AW1355">
        <f t="shared" si="749"/>
        <v>0</v>
      </c>
      <c r="AX1355">
        <f t="shared" si="750"/>
        <v>0</v>
      </c>
      <c r="AY1355">
        <f t="shared" si="751"/>
        <v>0</v>
      </c>
      <c r="AZ1355">
        <f t="shared" si="752"/>
        <v>0</v>
      </c>
    </row>
    <row r="1356" spans="2:52" x14ac:dyDescent="0.35">
      <c r="B1356" s="3"/>
      <c r="J1356" s="1">
        <f t="shared" si="753"/>
        <v>0</v>
      </c>
      <c r="K1356" t="str">
        <f t="shared" si="754"/>
        <v>Saturday</v>
      </c>
      <c r="L1356" t="s">
        <v>38</v>
      </c>
      <c r="M1356" s="1">
        <f t="shared" si="761"/>
        <v>0</v>
      </c>
      <c r="N1356">
        <f t="shared" si="762"/>
        <v>0</v>
      </c>
      <c r="O1356">
        <f t="shared" si="755"/>
        <v>0</v>
      </c>
      <c r="P1356">
        <f t="shared" si="756"/>
        <v>0</v>
      </c>
      <c r="Q1356">
        <f t="shared" si="765"/>
        <v>0</v>
      </c>
      <c r="R1356">
        <f t="shared" si="757"/>
        <v>0</v>
      </c>
      <c r="W1356" s="5">
        <f t="shared" si="763"/>
        <v>0</v>
      </c>
      <c r="X1356">
        <f t="shared" si="758"/>
        <v>0</v>
      </c>
      <c r="Y1356">
        <f t="shared" si="759"/>
        <v>0</v>
      </c>
      <c r="Z1356">
        <f t="shared" si="760"/>
        <v>0</v>
      </c>
      <c r="AC1356" s="1">
        <f t="shared" si="764"/>
        <v>0</v>
      </c>
      <c r="AD1356">
        <f t="shared" si="766"/>
        <v>0</v>
      </c>
      <c r="AE1356">
        <f t="shared" si="767"/>
        <v>0</v>
      </c>
      <c r="AF1356">
        <f t="shared" si="768"/>
        <v>0</v>
      </c>
      <c r="AG1356">
        <f t="shared" si="769"/>
        <v>0</v>
      </c>
      <c r="AH1356">
        <f t="shared" si="770"/>
        <v>0</v>
      </c>
      <c r="AI1356">
        <f t="shared" si="771"/>
        <v>0</v>
      </c>
      <c r="AJ1356">
        <f t="shared" si="772"/>
        <v>0</v>
      </c>
      <c r="AK1356">
        <f t="shared" si="773"/>
        <v>0</v>
      </c>
      <c r="AL1356">
        <f t="shared" si="774"/>
        <v>0</v>
      </c>
      <c r="AM1356" s="4" t="e">
        <f t="shared" si="775"/>
        <v>#DIV/0!</v>
      </c>
      <c r="AN1356" s="4" t="e">
        <f t="shared" si="776"/>
        <v>#DIV/0!</v>
      </c>
      <c r="AO1356">
        <f t="shared" si="777"/>
        <v>0</v>
      </c>
      <c r="AP1356">
        <f t="shared" si="778"/>
        <v>0</v>
      </c>
      <c r="AQ1356">
        <f t="shared" si="743"/>
        <v>0</v>
      </c>
      <c r="AR1356">
        <f t="shared" si="744"/>
        <v>0</v>
      </c>
      <c r="AS1356">
        <f t="shared" si="745"/>
        <v>0</v>
      </c>
      <c r="AT1356" s="4" t="e">
        <f t="shared" si="746"/>
        <v>#DIV/0!</v>
      </c>
      <c r="AU1356" s="4" t="e">
        <f t="shared" si="747"/>
        <v>#DIV/0!</v>
      </c>
      <c r="AV1356">
        <f t="shared" si="748"/>
        <v>0</v>
      </c>
      <c r="AW1356">
        <f t="shared" si="749"/>
        <v>0</v>
      </c>
      <c r="AX1356">
        <f t="shared" si="750"/>
        <v>0</v>
      </c>
      <c r="AY1356">
        <f t="shared" si="751"/>
        <v>0</v>
      </c>
      <c r="AZ1356">
        <f t="shared" si="752"/>
        <v>0</v>
      </c>
    </row>
    <row r="1357" spans="2:52" x14ac:dyDescent="0.35">
      <c r="B1357" s="3"/>
      <c r="J1357" s="1">
        <f t="shared" si="753"/>
        <v>0</v>
      </c>
      <c r="K1357" t="str">
        <f t="shared" si="754"/>
        <v>Saturday</v>
      </c>
      <c r="L1357" t="s">
        <v>38</v>
      </c>
      <c r="M1357" s="1">
        <f t="shared" si="761"/>
        <v>0</v>
      </c>
      <c r="N1357">
        <f t="shared" si="762"/>
        <v>0</v>
      </c>
      <c r="O1357">
        <f t="shared" si="755"/>
        <v>0</v>
      </c>
      <c r="P1357">
        <f t="shared" si="756"/>
        <v>0</v>
      </c>
      <c r="Q1357">
        <f t="shared" si="765"/>
        <v>0</v>
      </c>
      <c r="R1357">
        <f t="shared" si="757"/>
        <v>0</v>
      </c>
      <c r="W1357" s="5">
        <f t="shared" si="763"/>
        <v>0</v>
      </c>
      <c r="X1357">
        <f t="shared" si="758"/>
        <v>0</v>
      </c>
      <c r="Y1357">
        <f t="shared" si="759"/>
        <v>0</v>
      </c>
      <c r="Z1357">
        <f t="shared" si="760"/>
        <v>0</v>
      </c>
      <c r="AC1357" s="1">
        <f t="shared" si="764"/>
        <v>0</v>
      </c>
      <c r="AD1357">
        <f t="shared" si="766"/>
        <v>0</v>
      </c>
      <c r="AE1357">
        <f t="shared" si="767"/>
        <v>0</v>
      </c>
      <c r="AF1357">
        <f t="shared" si="768"/>
        <v>0</v>
      </c>
      <c r="AG1357">
        <f t="shared" si="769"/>
        <v>0</v>
      </c>
      <c r="AH1357">
        <f t="shared" si="770"/>
        <v>0</v>
      </c>
      <c r="AI1357">
        <f t="shared" si="771"/>
        <v>0</v>
      </c>
      <c r="AJ1357">
        <f t="shared" si="772"/>
        <v>0</v>
      </c>
      <c r="AK1357">
        <f t="shared" si="773"/>
        <v>0</v>
      </c>
      <c r="AL1357">
        <f t="shared" si="774"/>
        <v>0</v>
      </c>
      <c r="AM1357" s="4" t="e">
        <f t="shared" si="775"/>
        <v>#DIV/0!</v>
      </c>
      <c r="AN1357" s="4" t="e">
        <f t="shared" si="776"/>
        <v>#DIV/0!</v>
      </c>
      <c r="AO1357">
        <f t="shared" si="777"/>
        <v>0</v>
      </c>
      <c r="AP1357">
        <f t="shared" si="778"/>
        <v>0</v>
      </c>
      <c r="AQ1357">
        <f t="shared" si="743"/>
        <v>0</v>
      </c>
      <c r="AR1357">
        <f t="shared" si="744"/>
        <v>0</v>
      </c>
      <c r="AS1357">
        <f t="shared" si="745"/>
        <v>0</v>
      </c>
      <c r="AT1357" s="4" t="e">
        <f t="shared" si="746"/>
        <v>#DIV/0!</v>
      </c>
      <c r="AU1357" s="4" t="e">
        <f t="shared" si="747"/>
        <v>#DIV/0!</v>
      </c>
      <c r="AV1357">
        <f t="shared" si="748"/>
        <v>0</v>
      </c>
      <c r="AW1357">
        <f t="shared" si="749"/>
        <v>0</v>
      </c>
      <c r="AX1357">
        <f t="shared" si="750"/>
        <v>0</v>
      </c>
      <c r="AY1357">
        <f t="shared" si="751"/>
        <v>0</v>
      </c>
      <c r="AZ1357">
        <f t="shared" si="752"/>
        <v>0</v>
      </c>
    </row>
    <row r="1358" spans="2:52" x14ac:dyDescent="0.35">
      <c r="B1358" s="3"/>
      <c r="J1358" s="1">
        <f t="shared" si="753"/>
        <v>0</v>
      </c>
      <c r="K1358" t="str">
        <f t="shared" si="754"/>
        <v>Saturday</v>
      </c>
      <c r="L1358" t="s">
        <v>38</v>
      </c>
      <c r="M1358" s="1">
        <f t="shared" si="761"/>
        <v>0</v>
      </c>
      <c r="N1358">
        <f t="shared" si="762"/>
        <v>0</v>
      </c>
      <c r="O1358">
        <f t="shared" si="755"/>
        <v>0</v>
      </c>
      <c r="P1358">
        <f t="shared" si="756"/>
        <v>0</v>
      </c>
      <c r="Q1358">
        <f t="shared" si="765"/>
        <v>0</v>
      </c>
      <c r="R1358">
        <f t="shared" si="757"/>
        <v>0</v>
      </c>
      <c r="W1358" s="5">
        <f t="shared" si="763"/>
        <v>0</v>
      </c>
      <c r="X1358">
        <f t="shared" si="758"/>
        <v>0</v>
      </c>
      <c r="Y1358">
        <f t="shared" si="759"/>
        <v>0</v>
      </c>
      <c r="Z1358">
        <f t="shared" si="760"/>
        <v>0</v>
      </c>
      <c r="AC1358" s="1">
        <f t="shared" si="764"/>
        <v>0</v>
      </c>
      <c r="AD1358">
        <f t="shared" si="766"/>
        <v>0</v>
      </c>
      <c r="AE1358">
        <f t="shared" si="767"/>
        <v>0</v>
      </c>
      <c r="AF1358">
        <f t="shared" si="768"/>
        <v>0</v>
      </c>
      <c r="AG1358">
        <f t="shared" si="769"/>
        <v>0</v>
      </c>
      <c r="AH1358">
        <f t="shared" si="770"/>
        <v>0</v>
      </c>
      <c r="AI1358">
        <f t="shared" si="771"/>
        <v>0</v>
      </c>
      <c r="AJ1358">
        <f t="shared" si="772"/>
        <v>0</v>
      </c>
      <c r="AK1358">
        <f t="shared" si="773"/>
        <v>0</v>
      </c>
      <c r="AL1358">
        <f t="shared" si="774"/>
        <v>0</v>
      </c>
      <c r="AM1358" s="4" t="e">
        <f t="shared" si="775"/>
        <v>#DIV/0!</v>
      </c>
      <c r="AN1358" s="4" t="e">
        <f t="shared" si="776"/>
        <v>#DIV/0!</v>
      </c>
      <c r="AO1358">
        <f t="shared" si="777"/>
        <v>0</v>
      </c>
      <c r="AP1358">
        <f t="shared" si="778"/>
        <v>0</v>
      </c>
      <c r="AQ1358">
        <f t="shared" si="743"/>
        <v>0</v>
      </c>
      <c r="AR1358">
        <f t="shared" si="744"/>
        <v>0</v>
      </c>
      <c r="AS1358">
        <f t="shared" si="745"/>
        <v>0</v>
      </c>
      <c r="AT1358" s="4" t="e">
        <f t="shared" si="746"/>
        <v>#DIV/0!</v>
      </c>
      <c r="AU1358" s="4" t="e">
        <f t="shared" si="747"/>
        <v>#DIV/0!</v>
      </c>
      <c r="AV1358">
        <f t="shared" si="748"/>
        <v>0</v>
      </c>
      <c r="AW1358">
        <f t="shared" si="749"/>
        <v>0</v>
      </c>
      <c r="AX1358">
        <f t="shared" si="750"/>
        <v>0</v>
      </c>
      <c r="AY1358">
        <f t="shared" si="751"/>
        <v>0</v>
      </c>
      <c r="AZ1358">
        <f t="shared" si="752"/>
        <v>0</v>
      </c>
    </row>
    <row r="1359" spans="2:52" x14ac:dyDescent="0.35">
      <c r="B1359" s="3"/>
      <c r="J1359" s="1">
        <f t="shared" si="753"/>
        <v>0</v>
      </c>
      <c r="K1359" t="str">
        <f t="shared" si="754"/>
        <v>Saturday</v>
      </c>
      <c r="L1359" t="s">
        <v>38</v>
      </c>
      <c r="M1359" s="1">
        <f t="shared" si="761"/>
        <v>0</v>
      </c>
      <c r="N1359">
        <f t="shared" si="762"/>
        <v>0</v>
      </c>
      <c r="O1359">
        <f t="shared" si="755"/>
        <v>0</v>
      </c>
      <c r="P1359">
        <f t="shared" si="756"/>
        <v>0</v>
      </c>
      <c r="Q1359">
        <f t="shared" si="765"/>
        <v>0</v>
      </c>
      <c r="R1359">
        <f t="shared" si="757"/>
        <v>0</v>
      </c>
      <c r="W1359" s="5">
        <f t="shared" si="763"/>
        <v>0</v>
      </c>
      <c r="X1359">
        <f t="shared" si="758"/>
        <v>0</v>
      </c>
      <c r="Y1359">
        <f t="shared" si="759"/>
        <v>0</v>
      </c>
      <c r="Z1359">
        <f t="shared" si="760"/>
        <v>0</v>
      </c>
      <c r="AC1359" s="1">
        <f t="shared" si="764"/>
        <v>0</v>
      </c>
      <c r="AD1359">
        <f t="shared" si="766"/>
        <v>0</v>
      </c>
      <c r="AE1359">
        <f t="shared" si="767"/>
        <v>0</v>
      </c>
      <c r="AF1359">
        <f t="shared" si="768"/>
        <v>0</v>
      </c>
      <c r="AG1359">
        <f t="shared" si="769"/>
        <v>0</v>
      </c>
      <c r="AH1359">
        <f t="shared" si="770"/>
        <v>0</v>
      </c>
      <c r="AI1359">
        <f t="shared" si="771"/>
        <v>0</v>
      </c>
      <c r="AJ1359">
        <f t="shared" si="772"/>
        <v>0</v>
      </c>
      <c r="AK1359">
        <f t="shared" si="773"/>
        <v>0</v>
      </c>
      <c r="AL1359">
        <f t="shared" si="774"/>
        <v>0</v>
      </c>
      <c r="AM1359" s="4" t="e">
        <f t="shared" si="775"/>
        <v>#DIV/0!</v>
      </c>
      <c r="AN1359" s="4" t="e">
        <f t="shared" si="776"/>
        <v>#DIV/0!</v>
      </c>
      <c r="AO1359">
        <f t="shared" si="777"/>
        <v>0</v>
      </c>
      <c r="AP1359">
        <f t="shared" si="778"/>
        <v>0</v>
      </c>
      <c r="AQ1359">
        <f t="shared" si="743"/>
        <v>0</v>
      </c>
      <c r="AR1359">
        <f t="shared" si="744"/>
        <v>0</v>
      </c>
      <c r="AS1359">
        <f t="shared" si="745"/>
        <v>0</v>
      </c>
      <c r="AT1359" s="4" t="e">
        <f t="shared" si="746"/>
        <v>#DIV/0!</v>
      </c>
      <c r="AU1359" s="4" t="e">
        <f t="shared" si="747"/>
        <v>#DIV/0!</v>
      </c>
      <c r="AV1359">
        <f t="shared" si="748"/>
        <v>0</v>
      </c>
      <c r="AW1359">
        <f t="shared" si="749"/>
        <v>0</v>
      </c>
      <c r="AX1359">
        <f t="shared" si="750"/>
        <v>0</v>
      </c>
      <c r="AY1359">
        <f t="shared" si="751"/>
        <v>0</v>
      </c>
      <c r="AZ1359">
        <f t="shared" si="752"/>
        <v>0</v>
      </c>
    </row>
    <row r="1360" spans="2:52" x14ac:dyDescent="0.35">
      <c r="B1360" s="3"/>
      <c r="J1360" s="1">
        <f t="shared" si="753"/>
        <v>0</v>
      </c>
      <c r="K1360" t="str">
        <f t="shared" si="754"/>
        <v>Saturday</v>
      </c>
      <c r="L1360" t="s">
        <v>38</v>
      </c>
      <c r="M1360" s="1">
        <f t="shared" si="761"/>
        <v>0</v>
      </c>
      <c r="N1360">
        <f t="shared" si="762"/>
        <v>0</v>
      </c>
      <c r="O1360">
        <f t="shared" si="755"/>
        <v>0</v>
      </c>
      <c r="P1360">
        <f t="shared" si="756"/>
        <v>0</v>
      </c>
      <c r="Q1360">
        <f t="shared" si="765"/>
        <v>0</v>
      </c>
      <c r="R1360">
        <f t="shared" si="757"/>
        <v>0</v>
      </c>
      <c r="W1360" s="5">
        <f t="shared" si="763"/>
        <v>0</v>
      </c>
      <c r="X1360">
        <f t="shared" si="758"/>
        <v>0</v>
      </c>
      <c r="Y1360">
        <f t="shared" si="759"/>
        <v>0</v>
      </c>
      <c r="Z1360">
        <f t="shared" si="760"/>
        <v>0</v>
      </c>
      <c r="AC1360" s="1">
        <f t="shared" si="764"/>
        <v>0</v>
      </c>
      <c r="AD1360">
        <f t="shared" si="766"/>
        <v>0</v>
      </c>
      <c r="AE1360">
        <f t="shared" si="767"/>
        <v>0</v>
      </c>
      <c r="AF1360">
        <f t="shared" si="768"/>
        <v>0</v>
      </c>
      <c r="AG1360">
        <f t="shared" si="769"/>
        <v>0</v>
      </c>
      <c r="AH1360">
        <f t="shared" si="770"/>
        <v>0</v>
      </c>
      <c r="AI1360">
        <f t="shared" si="771"/>
        <v>0</v>
      </c>
      <c r="AJ1360">
        <f t="shared" si="772"/>
        <v>0</v>
      </c>
      <c r="AK1360">
        <f t="shared" si="773"/>
        <v>0</v>
      </c>
      <c r="AL1360">
        <f t="shared" si="774"/>
        <v>0</v>
      </c>
      <c r="AM1360" s="4" t="e">
        <f t="shared" si="775"/>
        <v>#DIV/0!</v>
      </c>
      <c r="AN1360" s="4" t="e">
        <f t="shared" si="776"/>
        <v>#DIV/0!</v>
      </c>
      <c r="AO1360">
        <f t="shared" si="777"/>
        <v>0</v>
      </c>
      <c r="AP1360">
        <f t="shared" si="778"/>
        <v>0</v>
      </c>
      <c r="AQ1360">
        <f t="shared" si="743"/>
        <v>0</v>
      </c>
      <c r="AR1360">
        <f t="shared" si="744"/>
        <v>0</v>
      </c>
      <c r="AS1360">
        <f t="shared" si="745"/>
        <v>0</v>
      </c>
      <c r="AT1360" s="4" t="e">
        <f t="shared" si="746"/>
        <v>#DIV/0!</v>
      </c>
      <c r="AU1360" s="4" t="e">
        <f t="shared" si="747"/>
        <v>#DIV/0!</v>
      </c>
      <c r="AV1360">
        <f t="shared" si="748"/>
        <v>0</v>
      </c>
      <c r="AW1360">
        <f t="shared" si="749"/>
        <v>0</v>
      </c>
      <c r="AX1360">
        <f t="shared" si="750"/>
        <v>0</v>
      </c>
      <c r="AY1360">
        <f t="shared" si="751"/>
        <v>0</v>
      </c>
      <c r="AZ1360">
        <f t="shared" si="752"/>
        <v>0</v>
      </c>
    </row>
    <row r="1361" spans="2:52" x14ac:dyDescent="0.35">
      <c r="B1361" s="3"/>
      <c r="J1361" s="1">
        <f t="shared" si="753"/>
        <v>0</v>
      </c>
      <c r="K1361" t="str">
        <f t="shared" si="754"/>
        <v>Saturday</v>
      </c>
      <c r="L1361" t="s">
        <v>38</v>
      </c>
      <c r="M1361" s="1">
        <f t="shared" si="761"/>
        <v>0</v>
      </c>
      <c r="N1361">
        <f t="shared" si="762"/>
        <v>0</v>
      </c>
      <c r="O1361">
        <f t="shared" si="755"/>
        <v>0</v>
      </c>
      <c r="P1361">
        <f t="shared" si="756"/>
        <v>0</v>
      </c>
      <c r="Q1361">
        <f t="shared" si="765"/>
        <v>0</v>
      </c>
      <c r="R1361">
        <f t="shared" si="757"/>
        <v>0</v>
      </c>
      <c r="W1361" s="5">
        <f t="shared" si="763"/>
        <v>0</v>
      </c>
      <c r="X1361">
        <f t="shared" si="758"/>
        <v>0</v>
      </c>
      <c r="Y1361">
        <f t="shared" si="759"/>
        <v>0</v>
      </c>
      <c r="Z1361">
        <f t="shared" si="760"/>
        <v>0</v>
      </c>
      <c r="AC1361" s="1">
        <f t="shared" si="764"/>
        <v>0</v>
      </c>
      <c r="AD1361">
        <f t="shared" si="766"/>
        <v>0</v>
      </c>
      <c r="AE1361">
        <f t="shared" si="767"/>
        <v>0</v>
      </c>
      <c r="AF1361">
        <f t="shared" si="768"/>
        <v>0</v>
      </c>
      <c r="AG1361">
        <f t="shared" si="769"/>
        <v>0</v>
      </c>
      <c r="AH1361">
        <f t="shared" si="770"/>
        <v>0</v>
      </c>
      <c r="AI1361">
        <f t="shared" si="771"/>
        <v>0</v>
      </c>
      <c r="AJ1361">
        <f t="shared" si="772"/>
        <v>0</v>
      </c>
      <c r="AK1361">
        <f t="shared" si="773"/>
        <v>0</v>
      </c>
      <c r="AL1361">
        <f t="shared" si="774"/>
        <v>0</v>
      </c>
      <c r="AM1361" s="4" t="e">
        <f t="shared" si="775"/>
        <v>#DIV/0!</v>
      </c>
      <c r="AN1361" s="4" t="e">
        <f t="shared" si="776"/>
        <v>#DIV/0!</v>
      </c>
      <c r="AO1361">
        <f t="shared" si="777"/>
        <v>0</v>
      </c>
      <c r="AP1361">
        <f t="shared" si="778"/>
        <v>0</v>
      </c>
      <c r="AQ1361">
        <f t="shared" si="743"/>
        <v>0</v>
      </c>
      <c r="AR1361">
        <f t="shared" si="744"/>
        <v>0</v>
      </c>
      <c r="AS1361">
        <f t="shared" si="745"/>
        <v>0</v>
      </c>
      <c r="AT1361" s="4" t="e">
        <f t="shared" si="746"/>
        <v>#DIV/0!</v>
      </c>
      <c r="AU1361" s="4" t="e">
        <f t="shared" si="747"/>
        <v>#DIV/0!</v>
      </c>
      <c r="AV1361">
        <f t="shared" si="748"/>
        <v>0</v>
      </c>
      <c r="AW1361">
        <f t="shared" si="749"/>
        <v>0</v>
      </c>
      <c r="AX1361">
        <f t="shared" si="750"/>
        <v>0</v>
      </c>
      <c r="AY1361">
        <f t="shared" si="751"/>
        <v>0</v>
      </c>
      <c r="AZ1361">
        <f t="shared" si="752"/>
        <v>0</v>
      </c>
    </row>
    <row r="1362" spans="2:52" x14ac:dyDescent="0.35">
      <c r="B1362" s="3"/>
      <c r="J1362" s="1">
        <f t="shared" si="753"/>
        <v>0</v>
      </c>
      <c r="K1362" t="str">
        <f t="shared" si="754"/>
        <v>Saturday</v>
      </c>
      <c r="L1362" t="s">
        <v>38</v>
      </c>
      <c r="M1362" s="1">
        <f t="shared" si="761"/>
        <v>0</v>
      </c>
      <c r="N1362">
        <f t="shared" si="762"/>
        <v>0</v>
      </c>
      <c r="O1362">
        <f t="shared" si="755"/>
        <v>0</v>
      </c>
      <c r="P1362">
        <f t="shared" si="756"/>
        <v>0</v>
      </c>
      <c r="Q1362">
        <f t="shared" si="765"/>
        <v>0</v>
      </c>
      <c r="R1362">
        <f t="shared" si="757"/>
        <v>0</v>
      </c>
      <c r="W1362" s="5">
        <f t="shared" si="763"/>
        <v>0</v>
      </c>
      <c r="X1362">
        <f t="shared" si="758"/>
        <v>0</v>
      </c>
      <c r="Y1362">
        <f t="shared" si="759"/>
        <v>0</v>
      </c>
      <c r="Z1362">
        <f t="shared" si="760"/>
        <v>0</v>
      </c>
      <c r="AC1362" s="1">
        <f t="shared" si="764"/>
        <v>0</v>
      </c>
      <c r="AD1362">
        <f t="shared" si="766"/>
        <v>0</v>
      </c>
      <c r="AE1362">
        <f t="shared" si="767"/>
        <v>0</v>
      </c>
      <c r="AF1362">
        <f t="shared" si="768"/>
        <v>0</v>
      </c>
      <c r="AG1362">
        <f t="shared" si="769"/>
        <v>0</v>
      </c>
      <c r="AH1362">
        <f t="shared" si="770"/>
        <v>0</v>
      </c>
      <c r="AI1362">
        <f t="shared" si="771"/>
        <v>0</v>
      </c>
      <c r="AJ1362">
        <f t="shared" si="772"/>
        <v>0</v>
      </c>
      <c r="AK1362">
        <f t="shared" si="773"/>
        <v>0</v>
      </c>
      <c r="AL1362">
        <f t="shared" si="774"/>
        <v>0</v>
      </c>
      <c r="AM1362" s="4" t="e">
        <f t="shared" si="775"/>
        <v>#DIV/0!</v>
      </c>
      <c r="AN1362" s="4" t="e">
        <f t="shared" si="776"/>
        <v>#DIV/0!</v>
      </c>
      <c r="AO1362">
        <f t="shared" si="777"/>
        <v>0</v>
      </c>
      <c r="AP1362">
        <f t="shared" si="778"/>
        <v>0</v>
      </c>
      <c r="AQ1362">
        <f t="shared" si="743"/>
        <v>0</v>
      </c>
      <c r="AR1362">
        <f t="shared" si="744"/>
        <v>0</v>
      </c>
      <c r="AS1362">
        <f t="shared" si="745"/>
        <v>0</v>
      </c>
      <c r="AT1362" s="4" t="e">
        <f t="shared" si="746"/>
        <v>#DIV/0!</v>
      </c>
      <c r="AU1362" s="4" t="e">
        <f t="shared" si="747"/>
        <v>#DIV/0!</v>
      </c>
      <c r="AV1362">
        <f t="shared" si="748"/>
        <v>0</v>
      </c>
      <c r="AW1362">
        <f t="shared" si="749"/>
        <v>0</v>
      </c>
      <c r="AX1362">
        <f t="shared" si="750"/>
        <v>0</v>
      </c>
      <c r="AY1362">
        <f t="shared" si="751"/>
        <v>0</v>
      </c>
      <c r="AZ1362">
        <f t="shared" si="752"/>
        <v>0</v>
      </c>
    </row>
    <row r="1363" spans="2:52" x14ac:dyDescent="0.35">
      <c r="B1363" s="3"/>
      <c r="J1363" s="1">
        <f t="shared" si="753"/>
        <v>0</v>
      </c>
      <c r="K1363" t="str">
        <f t="shared" si="754"/>
        <v>Saturday</v>
      </c>
      <c r="L1363" t="s">
        <v>38</v>
      </c>
      <c r="M1363" s="1">
        <f t="shared" si="761"/>
        <v>0</v>
      </c>
      <c r="N1363">
        <f t="shared" si="762"/>
        <v>0</v>
      </c>
      <c r="O1363">
        <f t="shared" si="755"/>
        <v>0</v>
      </c>
      <c r="P1363">
        <f t="shared" si="756"/>
        <v>0</v>
      </c>
      <c r="Q1363">
        <f t="shared" si="765"/>
        <v>0</v>
      </c>
      <c r="R1363">
        <f t="shared" si="757"/>
        <v>0</v>
      </c>
      <c r="W1363" s="5">
        <f t="shared" si="763"/>
        <v>0</v>
      </c>
      <c r="X1363">
        <f t="shared" si="758"/>
        <v>0</v>
      </c>
      <c r="Y1363">
        <f t="shared" si="759"/>
        <v>0</v>
      </c>
      <c r="Z1363">
        <f t="shared" si="760"/>
        <v>0</v>
      </c>
      <c r="AC1363" s="1">
        <f t="shared" si="764"/>
        <v>0</v>
      </c>
      <c r="AD1363">
        <f t="shared" si="766"/>
        <v>0</v>
      </c>
      <c r="AE1363">
        <f t="shared" si="767"/>
        <v>0</v>
      </c>
      <c r="AF1363">
        <f t="shared" si="768"/>
        <v>0</v>
      </c>
      <c r="AG1363">
        <f t="shared" si="769"/>
        <v>0</v>
      </c>
      <c r="AH1363">
        <f t="shared" si="770"/>
        <v>0</v>
      </c>
      <c r="AI1363">
        <f t="shared" si="771"/>
        <v>0</v>
      </c>
      <c r="AJ1363">
        <f t="shared" si="772"/>
        <v>0</v>
      </c>
      <c r="AK1363">
        <f t="shared" si="773"/>
        <v>0</v>
      </c>
      <c r="AL1363">
        <f t="shared" si="774"/>
        <v>0</v>
      </c>
      <c r="AM1363" s="4" t="e">
        <f t="shared" si="775"/>
        <v>#DIV/0!</v>
      </c>
      <c r="AN1363" s="4" t="e">
        <f t="shared" si="776"/>
        <v>#DIV/0!</v>
      </c>
      <c r="AO1363">
        <f t="shared" si="777"/>
        <v>0</v>
      </c>
      <c r="AP1363">
        <f t="shared" si="778"/>
        <v>0</v>
      </c>
      <c r="AQ1363">
        <f t="shared" si="743"/>
        <v>0</v>
      </c>
      <c r="AR1363">
        <f t="shared" si="744"/>
        <v>0</v>
      </c>
      <c r="AS1363">
        <f t="shared" si="745"/>
        <v>0</v>
      </c>
      <c r="AT1363" s="4" t="e">
        <f t="shared" si="746"/>
        <v>#DIV/0!</v>
      </c>
      <c r="AU1363" s="4" t="e">
        <f t="shared" si="747"/>
        <v>#DIV/0!</v>
      </c>
      <c r="AV1363">
        <f t="shared" si="748"/>
        <v>0</v>
      </c>
      <c r="AW1363">
        <f t="shared" si="749"/>
        <v>0</v>
      </c>
      <c r="AX1363">
        <f t="shared" si="750"/>
        <v>0</v>
      </c>
      <c r="AY1363">
        <f t="shared" si="751"/>
        <v>0</v>
      </c>
      <c r="AZ1363">
        <f t="shared" si="752"/>
        <v>0</v>
      </c>
    </row>
    <row r="1364" spans="2:52" x14ac:dyDescent="0.35">
      <c r="B1364" s="3"/>
      <c r="J1364" s="1">
        <f t="shared" si="753"/>
        <v>0</v>
      </c>
      <c r="K1364" t="str">
        <f t="shared" si="754"/>
        <v>Saturday</v>
      </c>
      <c r="L1364" t="s">
        <v>38</v>
      </c>
      <c r="M1364" s="1">
        <f t="shared" si="761"/>
        <v>0</v>
      </c>
      <c r="N1364">
        <f t="shared" si="762"/>
        <v>0</v>
      </c>
      <c r="O1364">
        <f t="shared" si="755"/>
        <v>0</v>
      </c>
      <c r="P1364">
        <f t="shared" si="756"/>
        <v>0</v>
      </c>
      <c r="Q1364">
        <f t="shared" si="765"/>
        <v>0</v>
      </c>
      <c r="R1364">
        <f t="shared" si="757"/>
        <v>0</v>
      </c>
      <c r="W1364" s="5">
        <f t="shared" si="763"/>
        <v>0</v>
      </c>
      <c r="X1364">
        <f t="shared" si="758"/>
        <v>0</v>
      </c>
      <c r="Y1364">
        <f t="shared" si="759"/>
        <v>0</v>
      </c>
      <c r="Z1364">
        <f t="shared" si="760"/>
        <v>0</v>
      </c>
      <c r="AC1364" s="1">
        <f t="shared" si="764"/>
        <v>0</v>
      </c>
      <c r="AD1364">
        <f t="shared" si="766"/>
        <v>0</v>
      </c>
      <c r="AE1364">
        <f t="shared" si="767"/>
        <v>0</v>
      </c>
      <c r="AF1364">
        <f t="shared" si="768"/>
        <v>0</v>
      </c>
      <c r="AG1364">
        <f t="shared" si="769"/>
        <v>0</v>
      </c>
      <c r="AH1364">
        <f t="shared" si="770"/>
        <v>0</v>
      </c>
      <c r="AI1364">
        <f t="shared" si="771"/>
        <v>0</v>
      </c>
      <c r="AJ1364">
        <f t="shared" si="772"/>
        <v>0</v>
      </c>
      <c r="AK1364">
        <f t="shared" si="773"/>
        <v>0</v>
      </c>
      <c r="AL1364">
        <f t="shared" si="774"/>
        <v>0</v>
      </c>
      <c r="AM1364" s="4" t="e">
        <f t="shared" si="775"/>
        <v>#DIV/0!</v>
      </c>
      <c r="AN1364" s="4" t="e">
        <f t="shared" si="776"/>
        <v>#DIV/0!</v>
      </c>
      <c r="AO1364">
        <f t="shared" si="777"/>
        <v>0</v>
      </c>
      <c r="AP1364">
        <f t="shared" si="778"/>
        <v>0</v>
      </c>
      <c r="AQ1364">
        <f t="shared" si="743"/>
        <v>0</v>
      </c>
      <c r="AR1364">
        <f t="shared" si="744"/>
        <v>0</v>
      </c>
      <c r="AS1364">
        <f t="shared" si="745"/>
        <v>0</v>
      </c>
      <c r="AT1364" s="4" t="e">
        <f t="shared" si="746"/>
        <v>#DIV/0!</v>
      </c>
      <c r="AU1364" s="4" t="e">
        <f t="shared" si="747"/>
        <v>#DIV/0!</v>
      </c>
      <c r="AV1364">
        <f t="shared" si="748"/>
        <v>0</v>
      </c>
      <c r="AW1364">
        <f t="shared" si="749"/>
        <v>0</v>
      </c>
      <c r="AX1364">
        <f t="shared" si="750"/>
        <v>0</v>
      </c>
      <c r="AY1364">
        <f t="shared" si="751"/>
        <v>0</v>
      </c>
      <c r="AZ1364">
        <f t="shared" si="752"/>
        <v>0</v>
      </c>
    </row>
    <row r="1365" spans="2:52" x14ac:dyDescent="0.35">
      <c r="B1365" s="3"/>
      <c r="J1365" s="1">
        <f t="shared" si="753"/>
        <v>0</v>
      </c>
      <c r="K1365" t="str">
        <f t="shared" si="754"/>
        <v>Saturday</v>
      </c>
      <c r="L1365" t="s">
        <v>38</v>
      </c>
      <c r="M1365" s="1">
        <f t="shared" si="761"/>
        <v>0</v>
      </c>
      <c r="N1365">
        <f t="shared" si="762"/>
        <v>0</v>
      </c>
      <c r="O1365">
        <f t="shared" si="755"/>
        <v>0</v>
      </c>
      <c r="P1365">
        <f t="shared" si="756"/>
        <v>0</v>
      </c>
      <c r="Q1365">
        <f t="shared" si="765"/>
        <v>0</v>
      </c>
      <c r="R1365">
        <f t="shared" si="757"/>
        <v>0</v>
      </c>
      <c r="W1365" s="5">
        <f t="shared" si="763"/>
        <v>0</v>
      </c>
      <c r="X1365">
        <f t="shared" si="758"/>
        <v>0</v>
      </c>
      <c r="Y1365">
        <f t="shared" si="759"/>
        <v>0</v>
      </c>
      <c r="Z1365">
        <f t="shared" si="760"/>
        <v>0</v>
      </c>
      <c r="AC1365" s="1">
        <f t="shared" si="764"/>
        <v>0</v>
      </c>
      <c r="AD1365">
        <f t="shared" si="766"/>
        <v>0</v>
      </c>
      <c r="AE1365">
        <f t="shared" si="767"/>
        <v>0</v>
      </c>
      <c r="AF1365">
        <f t="shared" si="768"/>
        <v>0</v>
      </c>
      <c r="AG1365">
        <f t="shared" si="769"/>
        <v>0</v>
      </c>
      <c r="AH1365">
        <f t="shared" si="770"/>
        <v>0</v>
      </c>
      <c r="AI1365">
        <f t="shared" si="771"/>
        <v>0</v>
      </c>
      <c r="AJ1365">
        <f t="shared" si="772"/>
        <v>0</v>
      </c>
      <c r="AK1365">
        <f t="shared" si="773"/>
        <v>0</v>
      </c>
      <c r="AL1365">
        <f t="shared" si="774"/>
        <v>0</v>
      </c>
      <c r="AM1365" s="4" t="e">
        <f t="shared" si="775"/>
        <v>#DIV/0!</v>
      </c>
      <c r="AN1365" s="4" t="e">
        <f t="shared" si="776"/>
        <v>#DIV/0!</v>
      </c>
      <c r="AO1365">
        <f t="shared" si="777"/>
        <v>0</v>
      </c>
      <c r="AP1365">
        <f t="shared" si="778"/>
        <v>0</v>
      </c>
      <c r="AQ1365">
        <f t="shared" si="743"/>
        <v>0</v>
      </c>
      <c r="AR1365">
        <f t="shared" si="744"/>
        <v>0</v>
      </c>
      <c r="AS1365">
        <f t="shared" si="745"/>
        <v>0</v>
      </c>
      <c r="AT1365" s="4" t="e">
        <f t="shared" si="746"/>
        <v>#DIV/0!</v>
      </c>
      <c r="AU1365" s="4" t="e">
        <f t="shared" si="747"/>
        <v>#DIV/0!</v>
      </c>
      <c r="AV1365">
        <f t="shared" si="748"/>
        <v>0</v>
      </c>
      <c r="AW1365">
        <f t="shared" si="749"/>
        <v>0</v>
      </c>
      <c r="AX1365">
        <f t="shared" si="750"/>
        <v>0</v>
      </c>
      <c r="AY1365">
        <f t="shared" si="751"/>
        <v>0</v>
      </c>
      <c r="AZ1365">
        <f t="shared" si="752"/>
        <v>0</v>
      </c>
    </row>
    <row r="1366" spans="2:52" x14ac:dyDescent="0.35">
      <c r="B1366" s="3"/>
      <c r="J1366" s="1">
        <f t="shared" si="753"/>
        <v>0</v>
      </c>
      <c r="K1366" t="str">
        <f t="shared" si="754"/>
        <v>Saturday</v>
      </c>
      <c r="L1366" t="s">
        <v>38</v>
      </c>
      <c r="M1366" s="1">
        <f t="shared" si="761"/>
        <v>0</v>
      </c>
      <c r="N1366">
        <f t="shared" si="762"/>
        <v>0</v>
      </c>
      <c r="O1366">
        <f t="shared" si="755"/>
        <v>0</v>
      </c>
      <c r="P1366">
        <f t="shared" si="756"/>
        <v>0</v>
      </c>
      <c r="Q1366">
        <f t="shared" si="765"/>
        <v>0</v>
      </c>
      <c r="R1366">
        <f t="shared" si="757"/>
        <v>0</v>
      </c>
      <c r="W1366" s="5">
        <f t="shared" si="763"/>
        <v>0</v>
      </c>
      <c r="X1366">
        <f t="shared" si="758"/>
        <v>0</v>
      </c>
      <c r="Y1366">
        <f t="shared" si="759"/>
        <v>0</v>
      </c>
      <c r="Z1366">
        <f t="shared" si="760"/>
        <v>0</v>
      </c>
      <c r="AC1366" s="1">
        <f t="shared" si="764"/>
        <v>0</v>
      </c>
      <c r="AD1366">
        <f t="shared" si="766"/>
        <v>0</v>
      </c>
      <c r="AE1366">
        <f t="shared" si="767"/>
        <v>0</v>
      </c>
      <c r="AF1366">
        <f t="shared" si="768"/>
        <v>0</v>
      </c>
      <c r="AG1366">
        <f t="shared" si="769"/>
        <v>0</v>
      </c>
      <c r="AH1366">
        <f t="shared" si="770"/>
        <v>0</v>
      </c>
      <c r="AI1366">
        <f t="shared" si="771"/>
        <v>0</v>
      </c>
      <c r="AJ1366">
        <f t="shared" si="772"/>
        <v>0</v>
      </c>
      <c r="AK1366">
        <f t="shared" si="773"/>
        <v>0</v>
      </c>
      <c r="AL1366">
        <f t="shared" si="774"/>
        <v>0</v>
      </c>
      <c r="AM1366" s="4" t="e">
        <f t="shared" si="775"/>
        <v>#DIV/0!</v>
      </c>
      <c r="AN1366" s="4" t="e">
        <f t="shared" si="776"/>
        <v>#DIV/0!</v>
      </c>
      <c r="AO1366">
        <f t="shared" si="777"/>
        <v>0</v>
      </c>
      <c r="AP1366">
        <f t="shared" si="778"/>
        <v>0</v>
      </c>
      <c r="AQ1366">
        <f t="shared" si="743"/>
        <v>0</v>
      </c>
      <c r="AR1366">
        <f t="shared" si="744"/>
        <v>0</v>
      </c>
      <c r="AS1366">
        <f t="shared" si="745"/>
        <v>0</v>
      </c>
      <c r="AT1366" s="4" t="e">
        <f t="shared" si="746"/>
        <v>#DIV/0!</v>
      </c>
      <c r="AU1366" s="4" t="e">
        <f t="shared" si="747"/>
        <v>#DIV/0!</v>
      </c>
      <c r="AV1366">
        <f t="shared" si="748"/>
        <v>0</v>
      </c>
      <c r="AW1366">
        <f t="shared" si="749"/>
        <v>0</v>
      </c>
      <c r="AX1366">
        <f t="shared" si="750"/>
        <v>0</v>
      </c>
      <c r="AY1366">
        <f t="shared" si="751"/>
        <v>0</v>
      </c>
      <c r="AZ1366">
        <f t="shared" si="752"/>
        <v>0</v>
      </c>
    </row>
    <row r="1367" spans="2:52" x14ac:dyDescent="0.35">
      <c r="B1367" s="3"/>
      <c r="J1367" s="1">
        <f t="shared" si="753"/>
        <v>0</v>
      </c>
      <c r="K1367" t="str">
        <f t="shared" si="754"/>
        <v>Saturday</v>
      </c>
      <c r="L1367" t="s">
        <v>38</v>
      </c>
      <c r="M1367" s="1">
        <f t="shared" si="761"/>
        <v>0</v>
      </c>
      <c r="N1367">
        <f t="shared" si="762"/>
        <v>0</v>
      </c>
      <c r="O1367">
        <f t="shared" si="755"/>
        <v>0</v>
      </c>
      <c r="P1367">
        <f t="shared" si="756"/>
        <v>0</v>
      </c>
      <c r="Q1367">
        <f t="shared" si="765"/>
        <v>0</v>
      </c>
      <c r="R1367">
        <f t="shared" si="757"/>
        <v>0</v>
      </c>
      <c r="W1367" s="5">
        <f t="shared" si="763"/>
        <v>0</v>
      </c>
      <c r="X1367">
        <f t="shared" si="758"/>
        <v>0</v>
      </c>
      <c r="Y1367">
        <f t="shared" si="759"/>
        <v>0</v>
      </c>
      <c r="Z1367">
        <f t="shared" si="760"/>
        <v>0</v>
      </c>
      <c r="AC1367" s="1">
        <f t="shared" si="764"/>
        <v>0</v>
      </c>
      <c r="AD1367">
        <f t="shared" si="766"/>
        <v>0</v>
      </c>
      <c r="AE1367">
        <f t="shared" si="767"/>
        <v>0</v>
      </c>
      <c r="AF1367">
        <f t="shared" si="768"/>
        <v>0</v>
      </c>
      <c r="AG1367">
        <f t="shared" si="769"/>
        <v>0</v>
      </c>
      <c r="AH1367">
        <f t="shared" si="770"/>
        <v>0</v>
      </c>
      <c r="AI1367">
        <f t="shared" si="771"/>
        <v>0</v>
      </c>
      <c r="AJ1367">
        <f t="shared" si="772"/>
        <v>0</v>
      </c>
      <c r="AK1367">
        <f t="shared" si="773"/>
        <v>0</v>
      </c>
      <c r="AL1367">
        <f t="shared" si="774"/>
        <v>0</v>
      </c>
      <c r="AM1367" s="4" t="e">
        <f t="shared" si="775"/>
        <v>#DIV/0!</v>
      </c>
      <c r="AN1367" s="4" t="e">
        <f t="shared" si="776"/>
        <v>#DIV/0!</v>
      </c>
      <c r="AO1367">
        <f t="shared" si="777"/>
        <v>0</v>
      </c>
      <c r="AP1367">
        <f t="shared" si="778"/>
        <v>0</v>
      </c>
      <c r="AQ1367">
        <f t="shared" si="743"/>
        <v>0</v>
      </c>
      <c r="AR1367">
        <f t="shared" si="744"/>
        <v>0</v>
      </c>
      <c r="AS1367">
        <f t="shared" si="745"/>
        <v>0</v>
      </c>
      <c r="AT1367" s="4" t="e">
        <f t="shared" si="746"/>
        <v>#DIV/0!</v>
      </c>
      <c r="AU1367" s="4" t="e">
        <f t="shared" si="747"/>
        <v>#DIV/0!</v>
      </c>
      <c r="AV1367">
        <f t="shared" si="748"/>
        <v>0</v>
      </c>
      <c r="AW1367">
        <f t="shared" si="749"/>
        <v>0</v>
      </c>
      <c r="AX1367">
        <f t="shared" si="750"/>
        <v>0</v>
      </c>
      <c r="AY1367">
        <f t="shared" si="751"/>
        <v>0</v>
      </c>
      <c r="AZ1367">
        <f t="shared" si="752"/>
        <v>0</v>
      </c>
    </row>
    <row r="1368" spans="2:52" x14ac:dyDescent="0.35">
      <c r="B1368" s="3"/>
      <c r="J1368" s="1">
        <f t="shared" si="753"/>
        <v>0</v>
      </c>
      <c r="K1368" t="str">
        <f t="shared" si="754"/>
        <v>Saturday</v>
      </c>
      <c r="L1368" t="s">
        <v>38</v>
      </c>
      <c r="M1368" s="1">
        <f t="shared" si="761"/>
        <v>0</v>
      </c>
      <c r="N1368">
        <f t="shared" si="762"/>
        <v>0</v>
      </c>
      <c r="O1368">
        <f t="shared" si="755"/>
        <v>0</v>
      </c>
      <c r="P1368">
        <f t="shared" si="756"/>
        <v>0</v>
      </c>
      <c r="Q1368">
        <f t="shared" si="765"/>
        <v>0</v>
      </c>
      <c r="R1368">
        <f t="shared" si="757"/>
        <v>0</v>
      </c>
      <c r="W1368" s="5">
        <f t="shared" si="763"/>
        <v>0</v>
      </c>
      <c r="X1368">
        <f t="shared" si="758"/>
        <v>0</v>
      </c>
      <c r="Y1368">
        <f t="shared" si="759"/>
        <v>0</v>
      </c>
      <c r="Z1368">
        <f t="shared" si="760"/>
        <v>0</v>
      </c>
      <c r="AC1368" s="1">
        <f t="shared" si="764"/>
        <v>0</v>
      </c>
      <c r="AD1368">
        <f t="shared" si="766"/>
        <v>0</v>
      </c>
      <c r="AE1368">
        <f t="shared" si="767"/>
        <v>0</v>
      </c>
      <c r="AF1368">
        <f t="shared" si="768"/>
        <v>0</v>
      </c>
      <c r="AG1368">
        <f t="shared" si="769"/>
        <v>0</v>
      </c>
      <c r="AH1368">
        <f t="shared" si="770"/>
        <v>0</v>
      </c>
      <c r="AI1368">
        <f t="shared" si="771"/>
        <v>0</v>
      </c>
      <c r="AJ1368">
        <f t="shared" si="772"/>
        <v>0</v>
      </c>
      <c r="AK1368">
        <f t="shared" si="773"/>
        <v>0</v>
      </c>
      <c r="AL1368">
        <f t="shared" si="774"/>
        <v>0</v>
      </c>
      <c r="AM1368" s="4" t="e">
        <f t="shared" si="775"/>
        <v>#DIV/0!</v>
      </c>
      <c r="AN1368" s="4" t="e">
        <f t="shared" si="776"/>
        <v>#DIV/0!</v>
      </c>
      <c r="AO1368">
        <f t="shared" si="777"/>
        <v>0</v>
      </c>
      <c r="AP1368">
        <f t="shared" si="778"/>
        <v>0</v>
      </c>
      <c r="AQ1368">
        <f t="shared" ref="AQ1368:AQ1431" si="779">AVERAGE(AI1348:AI1368)</f>
        <v>0</v>
      </c>
      <c r="AR1368">
        <f t="shared" ref="AR1368:AR1431" si="780">MAX(Y1348:Y1368)</f>
        <v>0</v>
      </c>
      <c r="AS1368">
        <f t="shared" ref="AS1368:AS1431" si="781">MIN(Z1348:Z1368)</f>
        <v>0</v>
      </c>
      <c r="AT1368" s="4" t="e">
        <f t="shared" ref="AT1368:AT1431" si="782">SLOPE($Y1348:$Y1368,M1348:M1368)</f>
        <v>#DIV/0!</v>
      </c>
      <c r="AU1368" s="4" t="e">
        <f t="shared" ref="AU1368:AU1431" si="783">SLOPE($Z1348:$Z1368,M1348:M1368)</f>
        <v>#DIV/0!</v>
      </c>
      <c r="AV1368">
        <f t="shared" ref="AV1368:AV1431" si="784">AVERAGE($O1348:$O1368)</f>
        <v>0</v>
      </c>
      <c r="AW1368">
        <f t="shared" ref="AW1368:AW1431" si="785">AVERAGE(W1348:W1368)</f>
        <v>0</v>
      </c>
      <c r="AX1368">
        <f t="shared" si="750"/>
        <v>0</v>
      </c>
      <c r="AY1368">
        <f t="shared" si="751"/>
        <v>0</v>
      </c>
      <c r="AZ1368">
        <f t="shared" si="752"/>
        <v>0</v>
      </c>
    </row>
    <row r="1369" spans="2:52" x14ac:dyDescent="0.35">
      <c r="B1369" s="3"/>
      <c r="J1369" s="1">
        <f t="shared" si="753"/>
        <v>0</v>
      </c>
      <c r="K1369" t="str">
        <f t="shared" si="754"/>
        <v>Saturday</v>
      </c>
      <c r="L1369" t="s">
        <v>38</v>
      </c>
      <c r="M1369" s="1">
        <f t="shared" si="761"/>
        <v>0</v>
      </c>
      <c r="N1369">
        <f t="shared" si="762"/>
        <v>0</v>
      </c>
      <c r="O1369">
        <f t="shared" si="755"/>
        <v>0</v>
      </c>
      <c r="P1369">
        <f t="shared" si="756"/>
        <v>0</v>
      </c>
      <c r="Q1369">
        <f t="shared" si="765"/>
        <v>0</v>
      </c>
      <c r="R1369">
        <f t="shared" si="757"/>
        <v>0</v>
      </c>
      <c r="W1369" s="5">
        <f t="shared" si="763"/>
        <v>0</v>
      </c>
      <c r="X1369">
        <f t="shared" si="758"/>
        <v>0</v>
      </c>
      <c r="Y1369">
        <f t="shared" si="759"/>
        <v>0</v>
      </c>
      <c r="Z1369">
        <f t="shared" si="760"/>
        <v>0</v>
      </c>
      <c r="AC1369" s="1">
        <f t="shared" si="764"/>
        <v>0</v>
      </c>
      <c r="AD1369">
        <f t="shared" si="766"/>
        <v>0</v>
      </c>
      <c r="AE1369">
        <f t="shared" si="767"/>
        <v>0</v>
      </c>
      <c r="AF1369">
        <f t="shared" si="768"/>
        <v>0</v>
      </c>
      <c r="AG1369">
        <f t="shared" si="769"/>
        <v>0</v>
      </c>
      <c r="AH1369">
        <f t="shared" si="770"/>
        <v>0</v>
      </c>
      <c r="AI1369">
        <f t="shared" si="771"/>
        <v>0</v>
      </c>
      <c r="AJ1369">
        <f t="shared" si="772"/>
        <v>0</v>
      </c>
      <c r="AK1369">
        <f t="shared" si="773"/>
        <v>0</v>
      </c>
      <c r="AL1369">
        <f t="shared" si="774"/>
        <v>0</v>
      </c>
      <c r="AM1369" s="4" t="e">
        <f t="shared" si="775"/>
        <v>#DIV/0!</v>
      </c>
      <c r="AN1369" s="4" t="e">
        <f t="shared" si="776"/>
        <v>#DIV/0!</v>
      </c>
      <c r="AO1369">
        <f t="shared" si="777"/>
        <v>0</v>
      </c>
      <c r="AP1369">
        <f t="shared" si="778"/>
        <v>0</v>
      </c>
      <c r="AQ1369">
        <f t="shared" si="779"/>
        <v>0</v>
      </c>
      <c r="AR1369">
        <f t="shared" si="780"/>
        <v>0</v>
      </c>
      <c r="AS1369">
        <f t="shared" si="781"/>
        <v>0</v>
      </c>
      <c r="AT1369" s="4" t="e">
        <f t="shared" si="782"/>
        <v>#DIV/0!</v>
      </c>
      <c r="AU1369" s="4" t="e">
        <f t="shared" si="783"/>
        <v>#DIV/0!</v>
      </c>
      <c r="AV1369">
        <f t="shared" si="784"/>
        <v>0</v>
      </c>
      <c r="AW1369">
        <f t="shared" si="785"/>
        <v>0</v>
      </c>
      <c r="AX1369">
        <f t="shared" si="750"/>
        <v>0</v>
      </c>
      <c r="AY1369">
        <f t="shared" si="751"/>
        <v>0</v>
      </c>
      <c r="AZ1369">
        <f t="shared" si="752"/>
        <v>0</v>
      </c>
    </row>
    <row r="1370" spans="2:52" x14ac:dyDescent="0.35">
      <c r="B1370" s="3"/>
      <c r="J1370" s="1">
        <f t="shared" si="753"/>
        <v>0</v>
      </c>
      <c r="K1370" t="str">
        <f t="shared" si="754"/>
        <v>Saturday</v>
      </c>
      <c r="L1370" t="s">
        <v>38</v>
      </c>
      <c r="M1370" s="1">
        <f t="shared" si="761"/>
        <v>0</v>
      </c>
      <c r="N1370">
        <f t="shared" si="762"/>
        <v>0</v>
      </c>
      <c r="O1370">
        <f t="shared" si="755"/>
        <v>0</v>
      </c>
      <c r="P1370">
        <f t="shared" si="756"/>
        <v>0</v>
      </c>
      <c r="Q1370">
        <f t="shared" si="765"/>
        <v>0</v>
      </c>
      <c r="R1370">
        <f t="shared" si="757"/>
        <v>0</v>
      </c>
      <c r="W1370" s="5">
        <f t="shared" si="763"/>
        <v>0</v>
      </c>
      <c r="X1370">
        <f t="shared" si="758"/>
        <v>0</v>
      </c>
      <c r="Y1370">
        <f t="shared" si="759"/>
        <v>0</v>
      </c>
      <c r="Z1370">
        <f t="shared" si="760"/>
        <v>0</v>
      </c>
      <c r="AC1370" s="1">
        <f t="shared" si="764"/>
        <v>0</v>
      </c>
      <c r="AD1370">
        <f t="shared" si="766"/>
        <v>0</v>
      </c>
      <c r="AE1370">
        <f t="shared" si="767"/>
        <v>0</v>
      </c>
      <c r="AF1370">
        <f t="shared" si="768"/>
        <v>0</v>
      </c>
      <c r="AG1370">
        <f t="shared" si="769"/>
        <v>0</v>
      </c>
      <c r="AH1370">
        <f t="shared" si="770"/>
        <v>0</v>
      </c>
      <c r="AI1370">
        <f t="shared" si="771"/>
        <v>0</v>
      </c>
      <c r="AJ1370">
        <f t="shared" si="772"/>
        <v>0</v>
      </c>
      <c r="AK1370">
        <f t="shared" si="773"/>
        <v>0</v>
      </c>
      <c r="AL1370">
        <f t="shared" si="774"/>
        <v>0</v>
      </c>
      <c r="AM1370" s="4" t="e">
        <f t="shared" si="775"/>
        <v>#DIV/0!</v>
      </c>
      <c r="AN1370" s="4" t="e">
        <f t="shared" si="776"/>
        <v>#DIV/0!</v>
      </c>
      <c r="AO1370">
        <f t="shared" si="777"/>
        <v>0</v>
      </c>
      <c r="AP1370">
        <f t="shared" si="778"/>
        <v>0</v>
      </c>
      <c r="AQ1370">
        <f t="shared" si="779"/>
        <v>0</v>
      </c>
      <c r="AR1370">
        <f t="shared" si="780"/>
        <v>0</v>
      </c>
      <c r="AS1370">
        <f t="shared" si="781"/>
        <v>0</v>
      </c>
      <c r="AT1370" s="4" t="e">
        <f t="shared" si="782"/>
        <v>#DIV/0!</v>
      </c>
      <c r="AU1370" s="4" t="e">
        <f t="shared" si="783"/>
        <v>#DIV/0!</v>
      </c>
      <c r="AV1370">
        <f t="shared" si="784"/>
        <v>0</v>
      </c>
      <c r="AW1370">
        <f t="shared" si="785"/>
        <v>0</v>
      </c>
      <c r="AX1370">
        <f t="shared" si="750"/>
        <v>0</v>
      </c>
      <c r="AY1370">
        <f t="shared" si="751"/>
        <v>0</v>
      </c>
      <c r="AZ1370">
        <f t="shared" si="752"/>
        <v>0</v>
      </c>
    </row>
    <row r="1371" spans="2:52" x14ac:dyDescent="0.35">
      <c r="B1371" s="3"/>
      <c r="J1371" s="1">
        <f t="shared" si="753"/>
        <v>0</v>
      </c>
      <c r="K1371" t="str">
        <f t="shared" si="754"/>
        <v>Saturday</v>
      </c>
      <c r="L1371" t="s">
        <v>38</v>
      </c>
      <c r="M1371" s="1">
        <f t="shared" si="761"/>
        <v>0</v>
      </c>
      <c r="N1371">
        <f t="shared" si="762"/>
        <v>0</v>
      </c>
      <c r="O1371">
        <f t="shared" si="755"/>
        <v>0</v>
      </c>
      <c r="P1371">
        <f t="shared" si="756"/>
        <v>0</v>
      </c>
      <c r="Q1371">
        <f t="shared" si="765"/>
        <v>0</v>
      </c>
      <c r="R1371">
        <f t="shared" si="757"/>
        <v>0</v>
      </c>
      <c r="W1371" s="5">
        <f t="shared" si="763"/>
        <v>0</v>
      </c>
      <c r="X1371">
        <f t="shared" si="758"/>
        <v>0</v>
      </c>
      <c r="Y1371">
        <f t="shared" si="759"/>
        <v>0</v>
      </c>
      <c r="Z1371">
        <f t="shared" si="760"/>
        <v>0</v>
      </c>
      <c r="AC1371" s="1">
        <f t="shared" si="764"/>
        <v>0</v>
      </c>
      <c r="AD1371">
        <f t="shared" si="766"/>
        <v>0</v>
      </c>
      <c r="AE1371">
        <f t="shared" si="767"/>
        <v>0</v>
      </c>
      <c r="AF1371">
        <f t="shared" si="768"/>
        <v>0</v>
      </c>
      <c r="AG1371">
        <f t="shared" si="769"/>
        <v>0</v>
      </c>
      <c r="AH1371">
        <f t="shared" si="770"/>
        <v>0</v>
      </c>
      <c r="AI1371">
        <f t="shared" si="771"/>
        <v>0</v>
      </c>
      <c r="AJ1371">
        <f t="shared" si="772"/>
        <v>0</v>
      </c>
      <c r="AK1371">
        <f t="shared" si="773"/>
        <v>0</v>
      </c>
      <c r="AL1371">
        <f t="shared" si="774"/>
        <v>0</v>
      </c>
      <c r="AM1371" s="4" t="e">
        <f t="shared" si="775"/>
        <v>#DIV/0!</v>
      </c>
      <c r="AN1371" s="4" t="e">
        <f t="shared" si="776"/>
        <v>#DIV/0!</v>
      </c>
      <c r="AO1371">
        <f t="shared" si="777"/>
        <v>0</v>
      </c>
      <c r="AP1371">
        <f t="shared" si="778"/>
        <v>0</v>
      </c>
      <c r="AQ1371">
        <f t="shared" si="779"/>
        <v>0</v>
      </c>
      <c r="AR1371">
        <f t="shared" si="780"/>
        <v>0</v>
      </c>
      <c r="AS1371">
        <f t="shared" si="781"/>
        <v>0</v>
      </c>
      <c r="AT1371" s="4" t="e">
        <f t="shared" si="782"/>
        <v>#DIV/0!</v>
      </c>
      <c r="AU1371" s="4" t="e">
        <f t="shared" si="783"/>
        <v>#DIV/0!</v>
      </c>
      <c r="AV1371">
        <f t="shared" si="784"/>
        <v>0</v>
      </c>
      <c r="AW1371">
        <f t="shared" si="785"/>
        <v>0</v>
      </c>
      <c r="AX1371">
        <f t="shared" si="750"/>
        <v>0</v>
      </c>
      <c r="AY1371">
        <f t="shared" si="751"/>
        <v>0</v>
      </c>
      <c r="AZ1371">
        <f t="shared" si="752"/>
        <v>0</v>
      </c>
    </row>
    <row r="1372" spans="2:52" x14ac:dyDescent="0.35">
      <c r="B1372" s="3"/>
      <c r="J1372" s="1">
        <f t="shared" si="753"/>
        <v>0</v>
      </c>
      <c r="K1372" t="str">
        <f t="shared" si="754"/>
        <v>Saturday</v>
      </c>
      <c r="L1372" t="s">
        <v>38</v>
      </c>
      <c r="M1372" s="1">
        <f t="shared" si="761"/>
        <v>0</v>
      </c>
      <c r="N1372">
        <f t="shared" si="762"/>
        <v>0</v>
      </c>
      <c r="O1372">
        <f t="shared" si="755"/>
        <v>0</v>
      </c>
      <c r="P1372">
        <f t="shared" si="756"/>
        <v>0</v>
      </c>
      <c r="Q1372">
        <f t="shared" si="765"/>
        <v>0</v>
      </c>
      <c r="R1372">
        <f t="shared" si="757"/>
        <v>0</v>
      </c>
      <c r="W1372" s="5">
        <f t="shared" si="763"/>
        <v>0</v>
      </c>
      <c r="X1372">
        <f t="shared" si="758"/>
        <v>0</v>
      </c>
      <c r="Y1372">
        <f t="shared" si="759"/>
        <v>0</v>
      </c>
      <c r="Z1372">
        <f t="shared" si="760"/>
        <v>0</v>
      </c>
      <c r="AC1372" s="1">
        <f t="shared" si="764"/>
        <v>0</v>
      </c>
      <c r="AD1372">
        <f t="shared" si="766"/>
        <v>0</v>
      </c>
      <c r="AE1372">
        <f t="shared" si="767"/>
        <v>0</v>
      </c>
      <c r="AF1372">
        <f t="shared" si="768"/>
        <v>0</v>
      </c>
      <c r="AG1372">
        <f t="shared" si="769"/>
        <v>0</v>
      </c>
      <c r="AH1372">
        <f t="shared" si="770"/>
        <v>0</v>
      </c>
      <c r="AI1372">
        <f t="shared" si="771"/>
        <v>0</v>
      </c>
      <c r="AJ1372">
        <f t="shared" si="772"/>
        <v>0</v>
      </c>
      <c r="AK1372">
        <f t="shared" si="773"/>
        <v>0</v>
      </c>
      <c r="AL1372">
        <f t="shared" si="774"/>
        <v>0</v>
      </c>
      <c r="AM1372" s="4" t="e">
        <f t="shared" si="775"/>
        <v>#DIV/0!</v>
      </c>
      <c r="AN1372" s="4" t="e">
        <f t="shared" si="776"/>
        <v>#DIV/0!</v>
      </c>
      <c r="AO1372">
        <f t="shared" si="777"/>
        <v>0</v>
      </c>
      <c r="AP1372">
        <f t="shared" si="778"/>
        <v>0</v>
      </c>
      <c r="AQ1372">
        <f t="shared" si="779"/>
        <v>0</v>
      </c>
      <c r="AR1372">
        <f t="shared" si="780"/>
        <v>0</v>
      </c>
      <c r="AS1372">
        <f t="shared" si="781"/>
        <v>0</v>
      </c>
      <c r="AT1372" s="4" t="e">
        <f t="shared" si="782"/>
        <v>#DIV/0!</v>
      </c>
      <c r="AU1372" s="4" t="e">
        <f t="shared" si="783"/>
        <v>#DIV/0!</v>
      </c>
      <c r="AV1372">
        <f t="shared" si="784"/>
        <v>0</v>
      </c>
      <c r="AW1372">
        <f t="shared" si="785"/>
        <v>0</v>
      </c>
      <c r="AX1372">
        <f t="shared" si="750"/>
        <v>0</v>
      </c>
      <c r="AY1372">
        <f t="shared" si="751"/>
        <v>0</v>
      </c>
      <c r="AZ1372">
        <f t="shared" si="752"/>
        <v>0</v>
      </c>
    </row>
    <row r="1373" spans="2:52" x14ac:dyDescent="0.35">
      <c r="B1373" s="3"/>
      <c r="J1373" s="1">
        <f t="shared" si="753"/>
        <v>0</v>
      </c>
      <c r="K1373" t="str">
        <f t="shared" si="754"/>
        <v>Saturday</v>
      </c>
      <c r="L1373" t="s">
        <v>38</v>
      </c>
      <c r="M1373" s="1">
        <f t="shared" si="761"/>
        <v>0</v>
      </c>
      <c r="N1373">
        <f t="shared" si="762"/>
        <v>0</v>
      </c>
      <c r="O1373">
        <f t="shared" si="755"/>
        <v>0</v>
      </c>
      <c r="P1373">
        <f t="shared" si="756"/>
        <v>0</v>
      </c>
      <c r="Q1373">
        <f t="shared" si="765"/>
        <v>0</v>
      </c>
      <c r="R1373">
        <f t="shared" si="757"/>
        <v>0</v>
      </c>
      <c r="W1373" s="5">
        <f t="shared" si="763"/>
        <v>0</v>
      </c>
      <c r="X1373">
        <f t="shared" si="758"/>
        <v>0</v>
      </c>
      <c r="Y1373">
        <f t="shared" si="759"/>
        <v>0</v>
      </c>
      <c r="Z1373">
        <f t="shared" si="760"/>
        <v>0</v>
      </c>
      <c r="AC1373" s="1">
        <f t="shared" si="764"/>
        <v>0</v>
      </c>
      <c r="AD1373">
        <f t="shared" si="766"/>
        <v>0</v>
      </c>
      <c r="AE1373">
        <f t="shared" si="767"/>
        <v>0</v>
      </c>
      <c r="AF1373">
        <f t="shared" si="768"/>
        <v>0</v>
      </c>
      <c r="AG1373">
        <f t="shared" si="769"/>
        <v>0</v>
      </c>
      <c r="AH1373">
        <f t="shared" si="770"/>
        <v>0</v>
      </c>
      <c r="AI1373">
        <f t="shared" si="771"/>
        <v>0</v>
      </c>
      <c r="AJ1373">
        <f t="shared" si="772"/>
        <v>0</v>
      </c>
      <c r="AK1373">
        <f t="shared" si="773"/>
        <v>0</v>
      </c>
      <c r="AL1373">
        <f t="shared" si="774"/>
        <v>0</v>
      </c>
      <c r="AM1373" s="4" t="e">
        <f t="shared" si="775"/>
        <v>#DIV/0!</v>
      </c>
      <c r="AN1373" s="4" t="e">
        <f t="shared" si="776"/>
        <v>#DIV/0!</v>
      </c>
      <c r="AO1373">
        <f t="shared" si="777"/>
        <v>0</v>
      </c>
      <c r="AP1373">
        <f t="shared" si="778"/>
        <v>0</v>
      </c>
      <c r="AQ1373">
        <f t="shared" si="779"/>
        <v>0</v>
      </c>
      <c r="AR1373">
        <f t="shared" si="780"/>
        <v>0</v>
      </c>
      <c r="AS1373">
        <f t="shared" si="781"/>
        <v>0</v>
      </c>
      <c r="AT1373" s="4" t="e">
        <f t="shared" si="782"/>
        <v>#DIV/0!</v>
      </c>
      <c r="AU1373" s="4" t="e">
        <f t="shared" si="783"/>
        <v>#DIV/0!</v>
      </c>
      <c r="AV1373">
        <f t="shared" si="784"/>
        <v>0</v>
      </c>
      <c r="AW1373">
        <f t="shared" si="785"/>
        <v>0</v>
      </c>
      <c r="AX1373">
        <f t="shared" ref="AX1373:AX1436" si="786">MAX(Y1284:Y1373)</f>
        <v>0</v>
      </c>
      <c r="AY1373">
        <f t="shared" ref="AY1373:AY1436" si="787">MIN(Z1284:Z1373)</f>
        <v>0</v>
      </c>
      <c r="AZ1373">
        <f t="shared" ref="AZ1373:AZ1436" si="788">AVERAGE(W1284:W1373)</f>
        <v>0</v>
      </c>
    </row>
    <row r="1374" spans="2:52" x14ac:dyDescent="0.35">
      <c r="B1374" s="3"/>
      <c r="J1374" s="1">
        <f t="shared" si="753"/>
        <v>0</v>
      </c>
      <c r="K1374" t="str">
        <f t="shared" si="754"/>
        <v>Saturday</v>
      </c>
      <c r="L1374" t="s">
        <v>38</v>
      </c>
      <c r="M1374" s="1">
        <f t="shared" si="761"/>
        <v>0</v>
      </c>
      <c r="N1374">
        <f t="shared" si="762"/>
        <v>0</v>
      </c>
      <c r="O1374">
        <f t="shared" si="755"/>
        <v>0</v>
      </c>
      <c r="P1374">
        <f t="shared" si="756"/>
        <v>0</v>
      </c>
      <c r="Q1374">
        <f t="shared" si="765"/>
        <v>0</v>
      </c>
      <c r="R1374">
        <f t="shared" si="757"/>
        <v>0</v>
      </c>
      <c r="W1374" s="5">
        <f t="shared" si="763"/>
        <v>0</v>
      </c>
      <c r="X1374">
        <f t="shared" si="758"/>
        <v>0</v>
      </c>
      <c r="Y1374">
        <f t="shared" si="759"/>
        <v>0</v>
      </c>
      <c r="Z1374">
        <f t="shared" si="760"/>
        <v>0</v>
      </c>
      <c r="AC1374" s="1">
        <f t="shared" si="764"/>
        <v>0</v>
      </c>
      <c r="AD1374">
        <f t="shared" si="766"/>
        <v>0</v>
      </c>
      <c r="AE1374">
        <f t="shared" si="767"/>
        <v>0</v>
      </c>
      <c r="AF1374">
        <f t="shared" si="768"/>
        <v>0</v>
      </c>
      <c r="AG1374">
        <f t="shared" si="769"/>
        <v>0</v>
      </c>
      <c r="AH1374">
        <f t="shared" si="770"/>
        <v>0</v>
      </c>
      <c r="AI1374">
        <f t="shared" si="771"/>
        <v>0</v>
      </c>
      <c r="AJ1374">
        <f t="shared" si="772"/>
        <v>0</v>
      </c>
      <c r="AK1374">
        <f t="shared" si="773"/>
        <v>0</v>
      </c>
      <c r="AL1374">
        <f t="shared" si="774"/>
        <v>0</v>
      </c>
      <c r="AM1374" s="4" t="e">
        <f t="shared" si="775"/>
        <v>#DIV/0!</v>
      </c>
      <c r="AN1374" s="4" t="e">
        <f t="shared" si="776"/>
        <v>#DIV/0!</v>
      </c>
      <c r="AO1374">
        <f t="shared" si="777"/>
        <v>0</v>
      </c>
      <c r="AP1374">
        <f t="shared" si="778"/>
        <v>0</v>
      </c>
      <c r="AQ1374">
        <f t="shared" si="779"/>
        <v>0</v>
      </c>
      <c r="AR1374">
        <f t="shared" si="780"/>
        <v>0</v>
      </c>
      <c r="AS1374">
        <f t="shared" si="781"/>
        <v>0</v>
      </c>
      <c r="AT1374" s="4" t="e">
        <f t="shared" si="782"/>
        <v>#DIV/0!</v>
      </c>
      <c r="AU1374" s="4" t="e">
        <f t="shared" si="783"/>
        <v>#DIV/0!</v>
      </c>
      <c r="AV1374">
        <f t="shared" si="784"/>
        <v>0</v>
      </c>
      <c r="AW1374">
        <f t="shared" si="785"/>
        <v>0</v>
      </c>
      <c r="AX1374">
        <f t="shared" si="786"/>
        <v>0</v>
      </c>
      <c r="AY1374">
        <f t="shared" si="787"/>
        <v>0</v>
      </c>
      <c r="AZ1374">
        <f t="shared" si="788"/>
        <v>0</v>
      </c>
    </row>
    <row r="1375" spans="2:52" x14ac:dyDescent="0.35">
      <c r="B1375" s="3"/>
      <c r="J1375" s="1">
        <f t="shared" si="753"/>
        <v>0</v>
      </c>
      <c r="K1375" t="str">
        <f t="shared" si="754"/>
        <v>Saturday</v>
      </c>
      <c r="L1375" t="s">
        <v>38</v>
      </c>
      <c r="M1375" s="1">
        <f t="shared" si="761"/>
        <v>0</v>
      </c>
      <c r="N1375">
        <f t="shared" si="762"/>
        <v>0</v>
      </c>
      <c r="O1375">
        <f t="shared" si="755"/>
        <v>0</v>
      </c>
      <c r="P1375">
        <f t="shared" si="756"/>
        <v>0</v>
      </c>
      <c r="Q1375">
        <f t="shared" si="765"/>
        <v>0</v>
      </c>
      <c r="R1375">
        <f t="shared" si="757"/>
        <v>0</v>
      </c>
      <c r="W1375" s="5">
        <f t="shared" si="763"/>
        <v>0</v>
      </c>
      <c r="X1375">
        <f t="shared" si="758"/>
        <v>0</v>
      </c>
      <c r="Y1375">
        <f t="shared" si="759"/>
        <v>0</v>
      </c>
      <c r="Z1375">
        <f t="shared" si="760"/>
        <v>0</v>
      </c>
      <c r="AC1375" s="1">
        <f t="shared" si="764"/>
        <v>0</v>
      </c>
      <c r="AD1375">
        <f t="shared" si="766"/>
        <v>0</v>
      </c>
      <c r="AE1375">
        <f t="shared" si="767"/>
        <v>0</v>
      </c>
      <c r="AF1375">
        <f t="shared" si="768"/>
        <v>0</v>
      </c>
      <c r="AG1375">
        <f t="shared" si="769"/>
        <v>0</v>
      </c>
      <c r="AH1375">
        <f t="shared" si="770"/>
        <v>0</v>
      </c>
      <c r="AI1375">
        <f t="shared" si="771"/>
        <v>0</v>
      </c>
      <c r="AJ1375">
        <f t="shared" si="772"/>
        <v>0</v>
      </c>
      <c r="AK1375">
        <f t="shared" si="773"/>
        <v>0</v>
      </c>
      <c r="AL1375">
        <f t="shared" si="774"/>
        <v>0</v>
      </c>
      <c r="AM1375" s="4" t="e">
        <f t="shared" si="775"/>
        <v>#DIV/0!</v>
      </c>
      <c r="AN1375" s="4" t="e">
        <f t="shared" si="776"/>
        <v>#DIV/0!</v>
      </c>
      <c r="AO1375">
        <f t="shared" si="777"/>
        <v>0</v>
      </c>
      <c r="AP1375">
        <f t="shared" si="778"/>
        <v>0</v>
      </c>
      <c r="AQ1375">
        <f t="shared" si="779"/>
        <v>0</v>
      </c>
      <c r="AR1375">
        <f t="shared" si="780"/>
        <v>0</v>
      </c>
      <c r="AS1375">
        <f t="shared" si="781"/>
        <v>0</v>
      </c>
      <c r="AT1375" s="4" t="e">
        <f t="shared" si="782"/>
        <v>#DIV/0!</v>
      </c>
      <c r="AU1375" s="4" t="e">
        <f t="shared" si="783"/>
        <v>#DIV/0!</v>
      </c>
      <c r="AV1375">
        <f t="shared" si="784"/>
        <v>0</v>
      </c>
      <c r="AW1375">
        <f t="shared" si="785"/>
        <v>0</v>
      </c>
      <c r="AX1375">
        <f t="shared" si="786"/>
        <v>0</v>
      </c>
      <c r="AY1375">
        <f t="shared" si="787"/>
        <v>0</v>
      </c>
      <c r="AZ1375">
        <f t="shared" si="788"/>
        <v>0</v>
      </c>
    </row>
    <row r="1376" spans="2:52" x14ac:dyDescent="0.35">
      <c r="B1376" s="3"/>
      <c r="J1376" s="1">
        <f t="shared" si="753"/>
        <v>0</v>
      </c>
      <c r="K1376" t="str">
        <f t="shared" si="754"/>
        <v>Saturday</v>
      </c>
      <c r="L1376" t="s">
        <v>38</v>
      </c>
      <c r="M1376" s="1">
        <f t="shared" si="761"/>
        <v>0</v>
      </c>
      <c r="N1376">
        <f t="shared" si="762"/>
        <v>0</v>
      </c>
      <c r="O1376">
        <f t="shared" si="755"/>
        <v>0</v>
      </c>
      <c r="P1376">
        <f t="shared" si="756"/>
        <v>0</v>
      </c>
      <c r="Q1376">
        <f t="shared" si="765"/>
        <v>0</v>
      </c>
      <c r="R1376">
        <f t="shared" si="757"/>
        <v>0</v>
      </c>
      <c r="W1376" s="5">
        <f t="shared" si="763"/>
        <v>0</v>
      </c>
      <c r="X1376">
        <f t="shared" si="758"/>
        <v>0</v>
      </c>
      <c r="Y1376">
        <f t="shared" si="759"/>
        <v>0</v>
      </c>
      <c r="Z1376">
        <f t="shared" si="760"/>
        <v>0</v>
      </c>
      <c r="AC1376" s="1">
        <f t="shared" si="764"/>
        <v>0</v>
      </c>
      <c r="AD1376">
        <f t="shared" si="766"/>
        <v>0</v>
      </c>
      <c r="AE1376">
        <f t="shared" si="767"/>
        <v>0</v>
      </c>
      <c r="AF1376">
        <f t="shared" si="768"/>
        <v>0</v>
      </c>
      <c r="AG1376">
        <f t="shared" si="769"/>
        <v>0</v>
      </c>
      <c r="AH1376">
        <f t="shared" si="770"/>
        <v>0</v>
      </c>
      <c r="AI1376">
        <f t="shared" si="771"/>
        <v>0</v>
      </c>
      <c r="AJ1376">
        <f t="shared" si="772"/>
        <v>0</v>
      </c>
      <c r="AK1376">
        <f t="shared" si="773"/>
        <v>0</v>
      </c>
      <c r="AL1376">
        <f t="shared" si="774"/>
        <v>0</v>
      </c>
      <c r="AM1376" s="4" t="e">
        <f t="shared" si="775"/>
        <v>#DIV/0!</v>
      </c>
      <c r="AN1376" s="4" t="e">
        <f t="shared" si="776"/>
        <v>#DIV/0!</v>
      </c>
      <c r="AO1376">
        <f t="shared" si="777"/>
        <v>0</v>
      </c>
      <c r="AP1376">
        <f t="shared" si="778"/>
        <v>0</v>
      </c>
      <c r="AQ1376">
        <f t="shared" si="779"/>
        <v>0</v>
      </c>
      <c r="AR1376">
        <f t="shared" si="780"/>
        <v>0</v>
      </c>
      <c r="AS1376">
        <f t="shared" si="781"/>
        <v>0</v>
      </c>
      <c r="AT1376" s="4" t="e">
        <f t="shared" si="782"/>
        <v>#DIV/0!</v>
      </c>
      <c r="AU1376" s="4" t="e">
        <f t="shared" si="783"/>
        <v>#DIV/0!</v>
      </c>
      <c r="AV1376">
        <f t="shared" si="784"/>
        <v>0</v>
      </c>
      <c r="AW1376">
        <f t="shared" si="785"/>
        <v>0</v>
      </c>
      <c r="AX1376">
        <f t="shared" si="786"/>
        <v>0</v>
      </c>
      <c r="AY1376">
        <f t="shared" si="787"/>
        <v>0</v>
      </c>
      <c r="AZ1376">
        <f t="shared" si="788"/>
        <v>0</v>
      </c>
    </row>
    <row r="1377" spans="2:52" x14ac:dyDescent="0.35">
      <c r="B1377" s="3"/>
      <c r="J1377" s="1">
        <f t="shared" si="753"/>
        <v>0</v>
      </c>
      <c r="K1377" t="str">
        <f t="shared" si="754"/>
        <v>Saturday</v>
      </c>
      <c r="L1377" t="s">
        <v>38</v>
      </c>
      <c r="M1377" s="1">
        <f t="shared" si="761"/>
        <v>0</v>
      </c>
      <c r="N1377">
        <f t="shared" si="762"/>
        <v>0</v>
      </c>
      <c r="O1377">
        <f t="shared" si="755"/>
        <v>0</v>
      </c>
      <c r="P1377">
        <f t="shared" si="756"/>
        <v>0</v>
      </c>
      <c r="Q1377">
        <f t="shared" si="765"/>
        <v>0</v>
      </c>
      <c r="R1377">
        <f t="shared" si="757"/>
        <v>0</v>
      </c>
      <c r="W1377" s="5">
        <f t="shared" si="763"/>
        <v>0</v>
      </c>
      <c r="X1377">
        <f t="shared" si="758"/>
        <v>0</v>
      </c>
      <c r="Y1377">
        <f t="shared" si="759"/>
        <v>0</v>
      </c>
      <c r="Z1377">
        <f t="shared" si="760"/>
        <v>0</v>
      </c>
      <c r="AC1377" s="1">
        <f t="shared" si="764"/>
        <v>0</v>
      </c>
      <c r="AD1377">
        <f t="shared" si="766"/>
        <v>0</v>
      </c>
      <c r="AE1377">
        <f t="shared" si="767"/>
        <v>0</v>
      </c>
      <c r="AF1377">
        <f t="shared" si="768"/>
        <v>0</v>
      </c>
      <c r="AG1377">
        <f t="shared" si="769"/>
        <v>0</v>
      </c>
      <c r="AH1377">
        <f t="shared" si="770"/>
        <v>0</v>
      </c>
      <c r="AI1377">
        <f t="shared" si="771"/>
        <v>0</v>
      </c>
      <c r="AJ1377">
        <f t="shared" si="772"/>
        <v>0</v>
      </c>
      <c r="AK1377">
        <f t="shared" si="773"/>
        <v>0</v>
      </c>
      <c r="AL1377">
        <f t="shared" si="774"/>
        <v>0</v>
      </c>
      <c r="AM1377" s="4" t="e">
        <f t="shared" si="775"/>
        <v>#DIV/0!</v>
      </c>
      <c r="AN1377" s="4" t="e">
        <f t="shared" si="776"/>
        <v>#DIV/0!</v>
      </c>
      <c r="AO1377">
        <f t="shared" si="777"/>
        <v>0</v>
      </c>
      <c r="AP1377">
        <f t="shared" si="778"/>
        <v>0</v>
      </c>
      <c r="AQ1377">
        <f t="shared" si="779"/>
        <v>0</v>
      </c>
      <c r="AR1377">
        <f t="shared" si="780"/>
        <v>0</v>
      </c>
      <c r="AS1377">
        <f t="shared" si="781"/>
        <v>0</v>
      </c>
      <c r="AT1377" s="4" t="e">
        <f t="shared" si="782"/>
        <v>#DIV/0!</v>
      </c>
      <c r="AU1377" s="4" t="e">
        <f t="shared" si="783"/>
        <v>#DIV/0!</v>
      </c>
      <c r="AV1377">
        <f t="shared" si="784"/>
        <v>0</v>
      </c>
      <c r="AW1377">
        <f t="shared" si="785"/>
        <v>0</v>
      </c>
      <c r="AX1377">
        <f t="shared" si="786"/>
        <v>0</v>
      </c>
      <c r="AY1377">
        <f t="shared" si="787"/>
        <v>0</v>
      </c>
      <c r="AZ1377">
        <f t="shared" si="788"/>
        <v>0</v>
      </c>
    </row>
    <row r="1378" spans="2:52" x14ac:dyDescent="0.35">
      <c r="B1378" s="3"/>
      <c r="J1378" s="1">
        <f t="shared" si="753"/>
        <v>0</v>
      </c>
      <c r="K1378" t="str">
        <f t="shared" si="754"/>
        <v>Saturday</v>
      </c>
      <c r="L1378" t="s">
        <v>38</v>
      </c>
      <c r="M1378" s="1">
        <f t="shared" si="761"/>
        <v>0</v>
      </c>
      <c r="N1378">
        <f t="shared" si="762"/>
        <v>0</v>
      </c>
      <c r="O1378">
        <f t="shared" si="755"/>
        <v>0</v>
      </c>
      <c r="P1378">
        <f t="shared" si="756"/>
        <v>0</v>
      </c>
      <c r="Q1378">
        <f t="shared" si="765"/>
        <v>0</v>
      </c>
      <c r="R1378">
        <f t="shared" si="757"/>
        <v>0</v>
      </c>
      <c r="W1378" s="5">
        <f t="shared" si="763"/>
        <v>0</v>
      </c>
      <c r="X1378">
        <f t="shared" si="758"/>
        <v>0</v>
      </c>
      <c r="Y1378">
        <f t="shared" si="759"/>
        <v>0</v>
      </c>
      <c r="Z1378">
        <f t="shared" si="760"/>
        <v>0</v>
      </c>
      <c r="AC1378" s="1">
        <f t="shared" si="764"/>
        <v>0</v>
      </c>
      <c r="AD1378">
        <f t="shared" si="766"/>
        <v>0</v>
      </c>
      <c r="AE1378">
        <f t="shared" si="767"/>
        <v>0</v>
      </c>
      <c r="AF1378">
        <f t="shared" si="768"/>
        <v>0</v>
      </c>
      <c r="AG1378">
        <f t="shared" si="769"/>
        <v>0</v>
      </c>
      <c r="AH1378">
        <f t="shared" si="770"/>
        <v>0</v>
      </c>
      <c r="AI1378">
        <f t="shared" si="771"/>
        <v>0</v>
      </c>
      <c r="AJ1378">
        <f t="shared" si="772"/>
        <v>0</v>
      </c>
      <c r="AK1378">
        <f t="shared" si="773"/>
        <v>0</v>
      </c>
      <c r="AL1378">
        <f t="shared" si="774"/>
        <v>0</v>
      </c>
      <c r="AM1378" s="4" t="e">
        <f t="shared" si="775"/>
        <v>#DIV/0!</v>
      </c>
      <c r="AN1378" s="4" t="e">
        <f t="shared" si="776"/>
        <v>#DIV/0!</v>
      </c>
      <c r="AO1378">
        <f t="shared" si="777"/>
        <v>0</v>
      </c>
      <c r="AP1378">
        <f t="shared" si="778"/>
        <v>0</v>
      </c>
      <c r="AQ1378">
        <f t="shared" si="779"/>
        <v>0</v>
      </c>
      <c r="AR1378">
        <f t="shared" si="780"/>
        <v>0</v>
      </c>
      <c r="AS1378">
        <f t="shared" si="781"/>
        <v>0</v>
      </c>
      <c r="AT1378" s="4" t="e">
        <f t="shared" si="782"/>
        <v>#DIV/0!</v>
      </c>
      <c r="AU1378" s="4" t="e">
        <f t="shared" si="783"/>
        <v>#DIV/0!</v>
      </c>
      <c r="AV1378">
        <f t="shared" si="784"/>
        <v>0</v>
      </c>
      <c r="AW1378">
        <f t="shared" si="785"/>
        <v>0</v>
      </c>
      <c r="AX1378">
        <f t="shared" si="786"/>
        <v>0</v>
      </c>
      <c r="AY1378">
        <f t="shared" si="787"/>
        <v>0</v>
      </c>
      <c r="AZ1378">
        <f t="shared" si="788"/>
        <v>0</v>
      </c>
    </row>
    <row r="1379" spans="2:52" x14ac:dyDescent="0.35">
      <c r="B1379" s="3"/>
      <c r="J1379" s="1">
        <f t="shared" si="753"/>
        <v>0</v>
      </c>
      <c r="K1379" t="str">
        <f t="shared" si="754"/>
        <v>Saturday</v>
      </c>
      <c r="L1379" t="s">
        <v>38</v>
      </c>
      <c r="M1379" s="1">
        <f t="shared" si="761"/>
        <v>0</v>
      </c>
      <c r="N1379">
        <f t="shared" si="762"/>
        <v>0</v>
      </c>
      <c r="O1379">
        <f t="shared" si="755"/>
        <v>0</v>
      </c>
      <c r="P1379">
        <f t="shared" si="756"/>
        <v>0</v>
      </c>
      <c r="Q1379">
        <f t="shared" si="765"/>
        <v>0</v>
      </c>
      <c r="R1379">
        <f t="shared" si="757"/>
        <v>0</v>
      </c>
      <c r="W1379" s="5">
        <f t="shared" si="763"/>
        <v>0</v>
      </c>
      <c r="X1379">
        <f t="shared" si="758"/>
        <v>0</v>
      </c>
      <c r="Y1379">
        <f t="shared" si="759"/>
        <v>0</v>
      </c>
      <c r="Z1379">
        <f t="shared" si="760"/>
        <v>0</v>
      </c>
      <c r="AC1379" s="1">
        <f t="shared" si="764"/>
        <v>0</v>
      </c>
      <c r="AD1379">
        <f t="shared" si="766"/>
        <v>0</v>
      </c>
      <c r="AE1379">
        <f t="shared" si="767"/>
        <v>0</v>
      </c>
      <c r="AF1379">
        <f t="shared" si="768"/>
        <v>0</v>
      </c>
      <c r="AG1379">
        <f t="shared" si="769"/>
        <v>0</v>
      </c>
      <c r="AH1379">
        <f t="shared" si="770"/>
        <v>0</v>
      </c>
      <c r="AI1379">
        <f t="shared" si="771"/>
        <v>0</v>
      </c>
      <c r="AJ1379">
        <f t="shared" si="772"/>
        <v>0</v>
      </c>
      <c r="AK1379">
        <f t="shared" si="773"/>
        <v>0</v>
      </c>
      <c r="AL1379">
        <f t="shared" si="774"/>
        <v>0</v>
      </c>
      <c r="AM1379" s="4" t="e">
        <f t="shared" si="775"/>
        <v>#DIV/0!</v>
      </c>
      <c r="AN1379" s="4" t="e">
        <f t="shared" si="776"/>
        <v>#DIV/0!</v>
      </c>
      <c r="AO1379">
        <f t="shared" si="777"/>
        <v>0</v>
      </c>
      <c r="AP1379">
        <f t="shared" si="778"/>
        <v>0</v>
      </c>
      <c r="AQ1379">
        <f t="shared" si="779"/>
        <v>0</v>
      </c>
      <c r="AR1379">
        <f t="shared" si="780"/>
        <v>0</v>
      </c>
      <c r="AS1379">
        <f t="shared" si="781"/>
        <v>0</v>
      </c>
      <c r="AT1379" s="4" t="e">
        <f t="shared" si="782"/>
        <v>#DIV/0!</v>
      </c>
      <c r="AU1379" s="4" t="e">
        <f t="shared" si="783"/>
        <v>#DIV/0!</v>
      </c>
      <c r="AV1379">
        <f t="shared" si="784"/>
        <v>0</v>
      </c>
      <c r="AW1379">
        <f t="shared" si="785"/>
        <v>0</v>
      </c>
      <c r="AX1379">
        <f t="shared" si="786"/>
        <v>0</v>
      </c>
      <c r="AY1379">
        <f t="shared" si="787"/>
        <v>0</v>
      </c>
      <c r="AZ1379">
        <f t="shared" si="788"/>
        <v>0</v>
      </c>
    </row>
    <row r="1380" spans="2:52" x14ac:dyDescent="0.35">
      <c r="B1380" s="3"/>
      <c r="J1380" s="1">
        <f t="shared" si="753"/>
        <v>0</v>
      </c>
      <c r="K1380" t="str">
        <f t="shared" si="754"/>
        <v>Saturday</v>
      </c>
      <c r="L1380" t="s">
        <v>38</v>
      </c>
      <c r="M1380" s="1">
        <f t="shared" si="761"/>
        <v>0</v>
      </c>
      <c r="N1380">
        <f t="shared" si="762"/>
        <v>0</v>
      </c>
      <c r="O1380">
        <f t="shared" si="755"/>
        <v>0</v>
      </c>
      <c r="P1380">
        <f t="shared" si="756"/>
        <v>0</v>
      </c>
      <c r="Q1380">
        <f t="shared" si="765"/>
        <v>0</v>
      </c>
      <c r="R1380">
        <f t="shared" si="757"/>
        <v>0</v>
      </c>
      <c r="W1380" s="5">
        <f t="shared" si="763"/>
        <v>0</v>
      </c>
      <c r="X1380">
        <f t="shared" si="758"/>
        <v>0</v>
      </c>
      <c r="Y1380">
        <f t="shared" si="759"/>
        <v>0</v>
      </c>
      <c r="Z1380">
        <f t="shared" si="760"/>
        <v>0</v>
      </c>
      <c r="AC1380" s="1">
        <f t="shared" si="764"/>
        <v>0</v>
      </c>
      <c r="AD1380">
        <f t="shared" si="766"/>
        <v>0</v>
      </c>
      <c r="AE1380">
        <f t="shared" si="767"/>
        <v>0</v>
      </c>
      <c r="AF1380">
        <f t="shared" si="768"/>
        <v>0</v>
      </c>
      <c r="AG1380">
        <f t="shared" si="769"/>
        <v>0</v>
      </c>
      <c r="AH1380">
        <f t="shared" si="770"/>
        <v>0</v>
      </c>
      <c r="AI1380">
        <f t="shared" si="771"/>
        <v>0</v>
      </c>
      <c r="AJ1380">
        <f t="shared" si="772"/>
        <v>0</v>
      </c>
      <c r="AK1380">
        <f t="shared" si="773"/>
        <v>0</v>
      </c>
      <c r="AL1380">
        <f t="shared" si="774"/>
        <v>0</v>
      </c>
      <c r="AM1380" s="4" t="e">
        <f t="shared" si="775"/>
        <v>#DIV/0!</v>
      </c>
      <c r="AN1380" s="4" t="e">
        <f t="shared" si="776"/>
        <v>#DIV/0!</v>
      </c>
      <c r="AO1380">
        <f t="shared" si="777"/>
        <v>0</v>
      </c>
      <c r="AP1380">
        <f t="shared" si="778"/>
        <v>0</v>
      </c>
      <c r="AQ1380">
        <f t="shared" si="779"/>
        <v>0</v>
      </c>
      <c r="AR1380">
        <f t="shared" si="780"/>
        <v>0</v>
      </c>
      <c r="AS1380">
        <f t="shared" si="781"/>
        <v>0</v>
      </c>
      <c r="AT1380" s="4" t="e">
        <f t="shared" si="782"/>
        <v>#DIV/0!</v>
      </c>
      <c r="AU1380" s="4" t="e">
        <f t="shared" si="783"/>
        <v>#DIV/0!</v>
      </c>
      <c r="AV1380">
        <f t="shared" si="784"/>
        <v>0</v>
      </c>
      <c r="AW1380">
        <f t="shared" si="785"/>
        <v>0</v>
      </c>
      <c r="AX1380">
        <f t="shared" si="786"/>
        <v>0</v>
      </c>
      <c r="AY1380">
        <f t="shared" si="787"/>
        <v>0</v>
      </c>
      <c r="AZ1380">
        <f t="shared" si="788"/>
        <v>0</v>
      </c>
    </row>
    <row r="1381" spans="2:52" x14ac:dyDescent="0.35">
      <c r="B1381" s="3"/>
      <c r="J1381" s="1">
        <f t="shared" si="753"/>
        <v>0</v>
      </c>
      <c r="K1381" t="str">
        <f t="shared" si="754"/>
        <v>Saturday</v>
      </c>
      <c r="L1381" t="s">
        <v>38</v>
      </c>
      <c r="M1381" s="1">
        <f t="shared" si="761"/>
        <v>0</v>
      </c>
      <c r="N1381">
        <f t="shared" si="762"/>
        <v>0</v>
      </c>
      <c r="O1381">
        <f t="shared" si="755"/>
        <v>0</v>
      </c>
      <c r="P1381">
        <f t="shared" si="756"/>
        <v>0</v>
      </c>
      <c r="Q1381">
        <f t="shared" si="765"/>
        <v>0</v>
      </c>
      <c r="R1381">
        <f t="shared" si="757"/>
        <v>0</v>
      </c>
      <c r="W1381" s="5">
        <f t="shared" si="763"/>
        <v>0</v>
      </c>
      <c r="X1381">
        <f t="shared" si="758"/>
        <v>0</v>
      </c>
      <c r="Y1381">
        <f t="shared" si="759"/>
        <v>0</v>
      </c>
      <c r="Z1381">
        <f t="shared" si="760"/>
        <v>0</v>
      </c>
      <c r="AC1381" s="1">
        <f t="shared" si="764"/>
        <v>0</v>
      </c>
      <c r="AD1381">
        <f t="shared" si="766"/>
        <v>0</v>
      </c>
      <c r="AE1381">
        <f t="shared" si="767"/>
        <v>0</v>
      </c>
      <c r="AF1381">
        <f t="shared" si="768"/>
        <v>0</v>
      </c>
      <c r="AG1381">
        <f t="shared" si="769"/>
        <v>0</v>
      </c>
      <c r="AH1381">
        <f t="shared" si="770"/>
        <v>0</v>
      </c>
      <c r="AI1381">
        <f t="shared" si="771"/>
        <v>0</v>
      </c>
      <c r="AJ1381">
        <f t="shared" si="772"/>
        <v>0</v>
      </c>
      <c r="AK1381">
        <f t="shared" si="773"/>
        <v>0</v>
      </c>
      <c r="AL1381">
        <f t="shared" si="774"/>
        <v>0</v>
      </c>
      <c r="AM1381" s="4" t="e">
        <f t="shared" si="775"/>
        <v>#DIV/0!</v>
      </c>
      <c r="AN1381" s="4" t="e">
        <f t="shared" si="776"/>
        <v>#DIV/0!</v>
      </c>
      <c r="AO1381">
        <f t="shared" si="777"/>
        <v>0</v>
      </c>
      <c r="AP1381">
        <f t="shared" si="778"/>
        <v>0</v>
      </c>
      <c r="AQ1381">
        <f t="shared" si="779"/>
        <v>0</v>
      </c>
      <c r="AR1381">
        <f t="shared" si="780"/>
        <v>0</v>
      </c>
      <c r="AS1381">
        <f t="shared" si="781"/>
        <v>0</v>
      </c>
      <c r="AT1381" s="4" t="e">
        <f t="shared" si="782"/>
        <v>#DIV/0!</v>
      </c>
      <c r="AU1381" s="4" t="e">
        <f t="shared" si="783"/>
        <v>#DIV/0!</v>
      </c>
      <c r="AV1381">
        <f t="shared" si="784"/>
        <v>0</v>
      </c>
      <c r="AW1381">
        <f t="shared" si="785"/>
        <v>0</v>
      </c>
      <c r="AX1381">
        <f t="shared" si="786"/>
        <v>0</v>
      </c>
      <c r="AY1381">
        <f t="shared" si="787"/>
        <v>0</v>
      </c>
      <c r="AZ1381">
        <f t="shared" si="788"/>
        <v>0</v>
      </c>
    </row>
    <row r="1382" spans="2:52" x14ac:dyDescent="0.35">
      <c r="B1382" s="3"/>
      <c r="J1382" s="1">
        <f t="shared" si="753"/>
        <v>0</v>
      </c>
      <c r="K1382" t="str">
        <f t="shared" si="754"/>
        <v>Saturday</v>
      </c>
      <c r="L1382" t="s">
        <v>38</v>
      </c>
      <c r="M1382" s="1">
        <f t="shared" si="761"/>
        <v>0</v>
      </c>
      <c r="N1382">
        <f t="shared" si="762"/>
        <v>0</v>
      </c>
      <c r="O1382">
        <f t="shared" si="755"/>
        <v>0</v>
      </c>
      <c r="P1382">
        <f t="shared" si="756"/>
        <v>0</v>
      </c>
      <c r="Q1382">
        <f t="shared" si="765"/>
        <v>0</v>
      </c>
      <c r="R1382">
        <f t="shared" si="757"/>
        <v>0</v>
      </c>
      <c r="W1382" s="5">
        <f t="shared" si="763"/>
        <v>0</v>
      </c>
      <c r="X1382">
        <f t="shared" si="758"/>
        <v>0</v>
      </c>
      <c r="Y1382">
        <f t="shared" si="759"/>
        <v>0</v>
      </c>
      <c r="Z1382">
        <f t="shared" si="760"/>
        <v>0</v>
      </c>
      <c r="AC1382" s="1">
        <f t="shared" si="764"/>
        <v>0</v>
      </c>
      <c r="AD1382">
        <f t="shared" si="766"/>
        <v>0</v>
      </c>
      <c r="AE1382">
        <f t="shared" si="767"/>
        <v>0</v>
      </c>
      <c r="AF1382">
        <f t="shared" si="768"/>
        <v>0</v>
      </c>
      <c r="AG1382">
        <f t="shared" si="769"/>
        <v>0</v>
      </c>
      <c r="AH1382">
        <f t="shared" si="770"/>
        <v>0</v>
      </c>
      <c r="AI1382">
        <f t="shared" si="771"/>
        <v>0</v>
      </c>
      <c r="AJ1382">
        <f t="shared" si="772"/>
        <v>0</v>
      </c>
      <c r="AK1382">
        <f t="shared" si="773"/>
        <v>0</v>
      </c>
      <c r="AL1382">
        <f t="shared" si="774"/>
        <v>0</v>
      </c>
      <c r="AM1382" s="4" t="e">
        <f t="shared" si="775"/>
        <v>#DIV/0!</v>
      </c>
      <c r="AN1382" s="4" t="e">
        <f t="shared" si="776"/>
        <v>#DIV/0!</v>
      </c>
      <c r="AO1382">
        <f t="shared" si="777"/>
        <v>0</v>
      </c>
      <c r="AP1382">
        <f t="shared" si="778"/>
        <v>0</v>
      </c>
      <c r="AQ1382">
        <f t="shared" si="779"/>
        <v>0</v>
      </c>
      <c r="AR1382">
        <f t="shared" si="780"/>
        <v>0</v>
      </c>
      <c r="AS1382">
        <f t="shared" si="781"/>
        <v>0</v>
      </c>
      <c r="AT1382" s="4" t="e">
        <f t="shared" si="782"/>
        <v>#DIV/0!</v>
      </c>
      <c r="AU1382" s="4" t="e">
        <f t="shared" si="783"/>
        <v>#DIV/0!</v>
      </c>
      <c r="AV1382">
        <f t="shared" si="784"/>
        <v>0</v>
      </c>
      <c r="AW1382">
        <f t="shared" si="785"/>
        <v>0</v>
      </c>
      <c r="AX1382">
        <f t="shared" si="786"/>
        <v>0</v>
      </c>
      <c r="AY1382">
        <f t="shared" si="787"/>
        <v>0</v>
      </c>
      <c r="AZ1382">
        <f t="shared" si="788"/>
        <v>0</v>
      </c>
    </row>
    <row r="1383" spans="2:52" x14ac:dyDescent="0.35">
      <c r="B1383" s="3"/>
      <c r="J1383" s="1">
        <f t="shared" si="753"/>
        <v>0</v>
      </c>
      <c r="K1383" t="str">
        <f t="shared" si="754"/>
        <v>Saturday</v>
      </c>
      <c r="L1383" t="s">
        <v>38</v>
      </c>
      <c r="M1383" s="1">
        <f t="shared" si="761"/>
        <v>0</v>
      </c>
      <c r="N1383">
        <f t="shared" si="762"/>
        <v>0</v>
      </c>
      <c r="O1383">
        <f t="shared" si="755"/>
        <v>0</v>
      </c>
      <c r="P1383">
        <f t="shared" si="756"/>
        <v>0</v>
      </c>
      <c r="Q1383">
        <f t="shared" si="765"/>
        <v>0</v>
      </c>
      <c r="R1383">
        <f t="shared" si="757"/>
        <v>0</v>
      </c>
      <c r="W1383" s="5">
        <f t="shared" si="763"/>
        <v>0</v>
      </c>
      <c r="X1383">
        <f t="shared" si="758"/>
        <v>0</v>
      </c>
      <c r="Y1383">
        <f t="shared" si="759"/>
        <v>0</v>
      </c>
      <c r="Z1383">
        <f t="shared" si="760"/>
        <v>0</v>
      </c>
      <c r="AC1383" s="1">
        <f t="shared" si="764"/>
        <v>0</v>
      </c>
      <c r="AD1383">
        <f t="shared" si="766"/>
        <v>0</v>
      </c>
      <c r="AE1383">
        <f t="shared" si="767"/>
        <v>0</v>
      </c>
      <c r="AF1383">
        <f t="shared" si="768"/>
        <v>0</v>
      </c>
      <c r="AG1383">
        <f t="shared" si="769"/>
        <v>0</v>
      </c>
      <c r="AH1383">
        <f t="shared" si="770"/>
        <v>0</v>
      </c>
      <c r="AI1383">
        <f t="shared" si="771"/>
        <v>0</v>
      </c>
      <c r="AJ1383">
        <f t="shared" si="772"/>
        <v>0</v>
      </c>
      <c r="AK1383">
        <f t="shared" si="773"/>
        <v>0</v>
      </c>
      <c r="AL1383">
        <f t="shared" si="774"/>
        <v>0</v>
      </c>
      <c r="AM1383" s="4" t="e">
        <f t="shared" si="775"/>
        <v>#DIV/0!</v>
      </c>
      <c r="AN1383" s="4" t="e">
        <f t="shared" si="776"/>
        <v>#DIV/0!</v>
      </c>
      <c r="AO1383">
        <f t="shared" si="777"/>
        <v>0</v>
      </c>
      <c r="AP1383">
        <f t="shared" si="778"/>
        <v>0</v>
      </c>
      <c r="AQ1383">
        <f t="shared" si="779"/>
        <v>0</v>
      </c>
      <c r="AR1383">
        <f t="shared" si="780"/>
        <v>0</v>
      </c>
      <c r="AS1383">
        <f t="shared" si="781"/>
        <v>0</v>
      </c>
      <c r="AT1383" s="4" t="e">
        <f t="shared" si="782"/>
        <v>#DIV/0!</v>
      </c>
      <c r="AU1383" s="4" t="e">
        <f t="shared" si="783"/>
        <v>#DIV/0!</v>
      </c>
      <c r="AV1383">
        <f t="shared" si="784"/>
        <v>0</v>
      </c>
      <c r="AW1383">
        <f t="shared" si="785"/>
        <v>0</v>
      </c>
      <c r="AX1383">
        <f t="shared" si="786"/>
        <v>0</v>
      </c>
      <c r="AY1383">
        <f t="shared" si="787"/>
        <v>0</v>
      </c>
      <c r="AZ1383">
        <f t="shared" si="788"/>
        <v>0</v>
      </c>
    </row>
    <row r="1384" spans="2:52" x14ac:dyDescent="0.35">
      <c r="B1384" s="3"/>
      <c r="J1384" s="1">
        <f t="shared" si="753"/>
        <v>0</v>
      </c>
      <c r="K1384" t="str">
        <f t="shared" si="754"/>
        <v>Saturday</v>
      </c>
      <c r="L1384" t="s">
        <v>38</v>
      </c>
      <c r="M1384" s="1">
        <f t="shared" si="761"/>
        <v>0</v>
      </c>
      <c r="N1384">
        <f t="shared" si="762"/>
        <v>0</v>
      </c>
      <c r="O1384">
        <f t="shared" si="755"/>
        <v>0</v>
      </c>
      <c r="P1384">
        <f t="shared" si="756"/>
        <v>0</v>
      </c>
      <c r="Q1384">
        <f t="shared" si="765"/>
        <v>0</v>
      </c>
      <c r="R1384">
        <f t="shared" si="757"/>
        <v>0</v>
      </c>
      <c r="W1384" s="5">
        <f t="shared" si="763"/>
        <v>0</v>
      </c>
      <c r="X1384">
        <f t="shared" si="758"/>
        <v>0</v>
      </c>
      <c r="Y1384">
        <f t="shared" si="759"/>
        <v>0</v>
      </c>
      <c r="Z1384">
        <f t="shared" si="760"/>
        <v>0</v>
      </c>
      <c r="AC1384" s="1">
        <f t="shared" si="764"/>
        <v>0</v>
      </c>
      <c r="AD1384">
        <f t="shared" si="766"/>
        <v>0</v>
      </c>
      <c r="AE1384">
        <f t="shared" si="767"/>
        <v>0</v>
      </c>
      <c r="AF1384">
        <f t="shared" si="768"/>
        <v>0</v>
      </c>
      <c r="AG1384">
        <f t="shared" si="769"/>
        <v>0</v>
      </c>
      <c r="AH1384">
        <f t="shared" si="770"/>
        <v>0</v>
      </c>
      <c r="AI1384">
        <f t="shared" si="771"/>
        <v>0</v>
      </c>
      <c r="AJ1384">
        <f t="shared" si="772"/>
        <v>0</v>
      </c>
      <c r="AK1384">
        <f t="shared" si="773"/>
        <v>0</v>
      </c>
      <c r="AL1384">
        <f t="shared" si="774"/>
        <v>0</v>
      </c>
      <c r="AM1384" s="4" t="e">
        <f t="shared" si="775"/>
        <v>#DIV/0!</v>
      </c>
      <c r="AN1384" s="4" t="e">
        <f t="shared" si="776"/>
        <v>#DIV/0!</v>
      </c>
      <c r="AO1384">
        <f t="shared" si="777"/>
        <v>0</v>
      </c>
      <c r="AP1384">
        <f t="shared" si="778"/>
        <v>0</v>
      </c>
      <c r="AQ1384">
        <f t="shared" si="779"/>
        <v>0</v>
      </c>
      <c r="AR1384">
        <f t="shared" si="780"/>
        <v>0</v>
      </c>
      <c r="AS1384">
        <f t="shared" si="781"/>
        <v>0</v>
      </c>
      <c r="AT1384" s="4" t="e">
        <f t="shared" si="782"/>
        <v>#DIV/0!</v>
      </c>
      <c r="AU1384" s="4" t="e">
        <f t="shared" si="783"/>
        <v>#DIV/0!</v>
      </c>
      <c r="AV1384">
        <f t="shared" si="784"/>
        <v>0</v>
      </c>
      <c r="AW1384">
        <f t="shared" si="785"/>
        <v>0</v>
      </c>
      <c r="AX1384">
        <f t="shared" si="786"/>
        <v>0</v>
      </c>
      <c r="AY1384">
        <f t="shared" si="787"/>
        <v>0</v>
      </c>
      <c r="AZ1384">
        <f t="shared" si="788"/>
        <v>0</v>
      </c>
    </row>
    <row r="1385" spans="2:52" x14ac:dyDescent="0.35">
      <c r="B1385" s="3"/>
      <c r="J1385" s="1">
        <f t="shared" si="753"/>
        <v>0</v>
      </c>
      <c r="K1385" t="str">
        <f t="shared" si="754"/>
        <v>Saturday</v>
      </c>
      <c r="L1385" t="s">
        <v>38</v>
      </c>
      <c r="M1385" s="1">
        <f t="shared" si="761"/>
        <v>0</v>
      </c>
      <c r="N1385">
        <f t="shared" si="762"/>
        <v>0</v>
      </c>
      <c r="O1385">
        <f t="shared" si="755"/>
        <v>0</v>
      </c>
      <c r="P1385">
        <f t="shared" si="756"/>
        <v>0</v>
      </c>
      <c r="Q1385">
        <f t="shared" si="765"/>
        <v>0</v>
      </c>
      <c r="R1385">
        <f t="shared" si="757"/>
        <v>0</v>
      </c>
      <c r="W1385" s="5">
        <f t="shared" si="763"/>
        <v>0</v>
      </c>
      <c r="X1385">
        <f t="shared" si="758"/>
        <v>0</v>
      </c>
      <c r="Y1385">
        <f t="shared" si="759"/>
        <v>0</v>
      </c>
      <c r="Z1385">
        <f t="shared" si="760"/>
        <v>0</v>
      </c>
      <c r="AC1385" s="1">
        <f t="shared" si="764"/>
        <v>0</v>
      </c>
      <c r="AD1385">
        <f t="shared" si="766"/>
        <v>0</v>
      </c>
      <c r="AE1385">
        <f t="shared" si="767"/>
        <v>0</v>
      </c>
      <c r="AF1385">
        <f t="shared" si="768"/>
        <v>0</v>
      </c>
      <c r="AG1385">
        <f t="shared" si="769"/>
        <v>0</v>
      </c>
      <c r="AH1385">
        <f t="shared" si="770"/>
        <v>0</v>
      </c>
      <c r="AI1385">
        <f t="shared" si="771"/>
        <v>0</v>
      </c>
      <c r="AJ1385">
        <f t="shared" si="772"/>
        <v>0</v>
      </c>
      <c r="AK1385">
        <f t="shared" si="773"/>
        <v>0</v>
      </c>
      <c r="AL1385">
        <f t="shared" si="774"/>
        <v>0</v>
      </c>
      <c r="AM1385" s="4" t="e">
        <f t="shared" si="775"/>
        <v>#DIV/0!</v>
      </c>
      <c r="AN1385" s="4" t="e">
        <f t="shared" si="776"/>
        <v>#DIV/0!</v>
      </c>
      <c r="AO1385">
        <f t="shared" si="777"/>
        <v>0</v>
      </c>
      <c r="AP1385">
        <f t="shared" si="778"/>
        <v>0</v>
      </c>
      <c r="AQ1385">
        <f t="shared" si="779"/>
        <v>0</v>
      </c>
      <c r="AR1385">
        <f t="shared" si="780"/>
        <v>0</v>
      </c>
      <c r="AS1385">
        <f t="shared" si="781"/>
        <v>0</v>
      </c>
      <c r="AT1385" s="4" t="e">
        <f t="shared" si="782"/>
        <v>#DIV/0!</v>
      </c>
      <c r="AU1385" s="4" t="e">
        <f t="shared" si="783"/>
        <v>#DIV/0!</v>
      </c>
      <c r="AV1385">
        <f t="shared" si="784"/>
        <v>0</v>
      </c>
      <c r="AW1385">
        <f t="shared" si="785"/>
        <v>0</v>
      </c>
      <c r="AX1385">
        <f t="shared" si="786"/>
        <v>0</v>
      </c>
      <c r="AY1385">
        <f t="shared" si="787"/>
        <v>0</v>
      </c>
      <c r="AZ1385">
        <f t="shared" si="788"/>
        <v>0</v>
      </c>
    </row>
    <row r="1386" spans="2:52" x14ac:dyDescent="0.35">
      <c r="B1386" s="3"/>
      <c r="J1386" s="1">
        <f t="shared" si="753"/>
        <v>0</v>
      </c>
      <c r="K1386" t="str">
        <f t="shared" si="754"/>
        <v>Saturday</v>
      </c>
      <c r="L1386" t="s">
        <v>38</v>
      </c>
      <c r="M1386" s="1">
        <f t="shared" si="761"/>
        <v>0</v>
      </c>
      <c r="N1386">
        <f t="shared" si="762"/>
        <v>0</v>
      </c>
      <c r="O1386">
        <f t="shared" si="755"/>
        <v>0</v>
      </c>
      <c r="P1386">
        <f t="shared" si="756"/>
        <v>0</v>
      </c>
      <c r="Q1386">
        <f t="shared" si="765"/>
        <v>0</v>
      </c>
      <c r="R1386">
        <f t="shared" si="757"/>
        <v>0</v>
      </c>
      <c r="W1386" s="5">
        <f t="shared" si="763"/>
        <v>0</v>
      </c>
      <c r="X1386">
        <f t="shared" si="758"/>
        <v>0</v>
      </c>
      <c r="Y1386">
        <f t="shared" si="759"/>
        <v>0</v>
      </c>
      <c r="Z1386">
        <f t="shared" si="760"/>
        <v>0</v>
      </c>
      <c r="AC1386" s="1">
        <f t="shared" si="764"/>
        <v>0</v>
      </c>
      <c r="AD1386">
        <f t="shared" si="766"/>
        <v>0</v>
      </c>
      <c r="AE1386">
        <f t="shared" si="767"/>
        <v>0</v>
      </c>
      <c r="AF1386">
        <f t="shared" si="768"/>
        <v>0</v>
      </c>
      <c r="AG1386">
        <f t="shared" si="769"/>
        <v>0</v>
      </c>
      <c r="AH1386">
        <f t="shared" si="770"/>
        <v>0</v>
      </c>
      <c r="AI1386">
        <f t="shared" si="771"/>
        <v>0</v>
      </c>
      <c r="AJ1386">
        <f t="shared" si="772"/>
        <v>0</v>
      </c>
      <c r="AK1386">
        <f t="shared" si="773"/>
        <v>0</v>
      </c>
      <c r="AL1386">
        <f t="shared" si="774"/>
        <v>0</v>
      </c>
      <c r="AM1386" s="4" t="e">
        <f t="shared" si="775"/>
        <v>#DIV/0!</v>
      </c>
      <c r="AN1386" s="4" t="e">
        <f t="shared" si="776"/>
        <v>#DIV/0!</v>
      </c>
      <c r="AO1386">
        <f t="shared" si="777"/>
        <v>0</v>
      </c>
      <c r="AP1386">
        <f t="shared" si="778"/>
        <v>0</v>
      </c>
      <c r="AQ1386">
        <f t="shared" si="779"/>
        <v>0</v>
      </c>
      <c r="AR1386">
        <f t="shared" si="780"/>
        <v>0</v>
      </c>
      <c r="AS1386">
        <f t="shared" si="781"/>
        <v>0</v>
      </c>
      <c r="AT1386" s="4" t="e">
        <f t="shared" si="782"/>
        <v>#DIV/0!</v>
      </c>
      <c r="AU1386" s="4" t="e">
        <f t="shared" si="783"/>
        <v>#DIV/0!</v>
      </c>
      <c r="AV1386">
        <f t="shared" si="784"/>
        <v>0</v>
      </c>
      <c r="AW1386">
        <f t="shared" si="785"/>
        <v>0</v>
      </c>
      <c r="AX1386">
        <f t="shared" si="786"/>
        <v>0</v>
      </c>
      <c r="AY1386">
        <f t="shared" si="787"/>
        <v>0</v>
      </c>
      <c r="AZ1386">
        <f t="shared" si="788"/>
        <v>0</v>
      </c>
    </row>
    <row r="1387" spans="2:52" x14ac:dyDescent="0.35">
      <c r="B1387" s="3"/>
      <c r="J1387" s="1">
        <f t="shared" si="753"/>
        <v>0</v>
      </c>
      <c r="K1387" t="str">
        <f t="shared" si="754"/>
        <v>Saturday</v>
      </c>
      <c r="L1387" t="s">
        <v>38</v>
      </c>
      <c r="M1387" s="1">
        <f t="shared" si="761"/>
        <v>0</v>
      </c>
      <c r="N1387">
        <f t="shared" si="762"/>
        <v>0</v>
      </c>
      <c r="O1387">
        <f t="shared" si="755"/>
        <v>0</v>
      </c>
      <c r="P1387">
        <f t="shared" si="756"/>
        <v>0</v>
      </c>
      <c r="Q1387">
        <f t="shared" si="765"/>
        <v>0</v>
      </c>
      <c r="R1387">
        <f t="shared" si="757"/>
        <v>0</v>
      </c>
      <c r="W1387" s="5">
        <f t="shared" si="763"/>
        <v>0</v>
      </c>
      <c r="X1387">
        <f t="shared" si="758"/>
        <v>0</v>
      </c>
      <c r="Y1387">
        <f t="shared" si="759"/>
        <v>0</v>
      </c>
      <c r="Z1387">
        <f t="shared" si="760"/>
        <v>0</v>
      </c>
      <c r="AC1387" s="1">
        <f t="shared" si="764"/>
        <v>0</v>
      </c>
      <c r="AD1387">
        <f t="shared" si="766"/>
        <v>0</v>
      </c>
      <c r="AE1387">
        <f t="shared" si="767"/>
        <v>0</v>
      </c>
      <c r="AF1387">
        <f t="shared" si="768"/>
        <v>0</v>
      </c>
      <c r="AG1387">
        <f t="shared" si="769"/>
        <v>0</v>
      </c>
      <c r="AH1387">
        <f t="shared" si="770"/>
        <v>0</v>
      </c>
      <c r="AI1387">
        <f t="shared" si="771"/>
        <v>0</v>
      </c>
      <c r="AJ1387">
        <f t="shared" si="772"/>
        <v>0</v>
      </c>
      <c r="AK1387">
        <f t="shared" si="773"/>
        <v>0</v>
      </c>
      <c r="AL1387">
        <f t="shared" si="774"/>
        <v>0</v>
      </c>
      <c r="AM1387" s="4" t="e">
        <f t="shared" si="775"/>
        <v>#DIV/0!</v>
      </c>
      <c r="AN1387" s="4" t="e">
        <f t="shared" si="776"/>
        <v>#DIV/0!</v>
      </c>
      <c r="AO1387">
        <f t="shared" si="777"/>
        <v>0</v>
      </c>
      <c r="AP1387">
        <f t="shared" si="778"/>
        <v>0</v>
      </c>
      <c r="AQ1387">
        <f t="shared" si="779"/>
        <v>0</v>
      </c>
      <c r="AR1387">
        <f t="shared" si="780"/>
        <v>0</v>
      </c>
      <c r="AS1387">
        <f t="shared" si="781"/>
        <v>0</v>
      </c>
      <c r="AT1387" s="4" t="e">
        <f t="shared" si="782"/>
        <v>#DIV/0!</v>
      </c>
      <c r="AU1387" s="4" t="e">
        <f t="shared" si="783"/>
        <v>#DIV/0!</v>
      </c>
      <c r="AV1387">
        <f t="shared" si="784"/>
        <v>0</v>
      </c>
      <c r="AW1387">
        <f t="shared" si="785"/>
        <v>0</v>
      </c>
      <c r="AX1387">
        <f t="shared" si="786"/>
        <v>0</v>
      </c>
      <c r="AY1387">
        <f t="shared" si="787"/>
        <v>0</v>
      </c>
      <c r="AZ1387">
        <f t="shared" si="788"/>
        <v>0</v>
      </c>
    </row>
    <row r="1388" spans="2:52" x14ac:dyDescent="0.35">
      <c r="B1388" s="3"/>
      <c r="J1388" s="1">
        <f t="shared" si="753"/>
        <v>0</v>
      </c>
      <c r="K1388" t="str">
        <f t="shared" si="754"/>
        <v>Saturday</v>
      </c>
      <c r="L1388" t="s">
        <v>38</v>
      </c>
      <c r="M1388" s="1">
        <f t="shared" si="761"/>
        <v>0</v>
      </c>
      <c r="N1388">
        <f t="shared" si="762"/>
        <v>0</v>
      </c>
      <c r="O1388">
        <f t="shared" si="755"/>
        <v>0</v>
      </c>
      <c r="P1388">
        <f t="shared" si="756"/>
        <v>0</v>
      </c>
      <c r="Q1388">
        <f t="shared" si="765"/>
        <v>0</v>
      </c>
      <c r="R1388">
        <f t="shared" si="757"/>
        <v>0</v>
      </c>
      <c r="W1388" s="5">
        <f t="shared" si="763"/>
        <v>0</v>
      </c>
      <c r="X1388">
        <f t="shared" si="758"/>
        <v>0</v>
      </c>
      <c r="Y1388">
        <f t="shared" si="759"/>
        <v>0</v>
      </c>
      <c r="Z1388">
        <f t="shared" si="760"/>
        <v>0</v>
      </c>
      <c r="AC1388" s="1">
        <f t="shared" si="764"/>
        <v>0</v>
      </c>
      <c r="AD1388">
        <f t="shared" si="766"/>
        <v>0</v>
      </c>
      <c r="AE1388">
        <f t="shared" si="767"/>
        <v>0</v>
      </c>
      <c r="AF1388">
        <f t="shared" si="768"/>
        <v>0</v>
      </c>
      <c r="AG1388">
        <f t="shared" si="769"/>
        <v>0</v>
      </c>
      <c r="AH1388">
        <f t="shared" si="770"/>
        <v>0</v>
      </c>
      <c r="AI1388">
        <f t="shared" si="771"/>
        <v>0</v>
      </c>
      <c r="AJ1388">
        <f t="shared" si="772"/>
        <v>0</v>
      </c>
      <c r="AK1388">
        <f t="shared" si="773"/>
        <v>0</v>
      </c>
      <c r="AL1388">
        <f t="shared" si="774"/>
        <v>0</v>
      </c>
      <c r="AM1388" s="4" t="e">
        <f t="shared" si="775"/>
        <v>#DIV/0!</v>
      </c>
      <c r="AN1388" s="4" t="e">
        <f t="shared" si="776"/>
        <v>#DIV/0!</v>
      </c>
      <c r="AO1388">
        <f t="shared" si="777"/>
        <v>0</v>
      </c>
      <c r="AP1388">
        <f t="shared" si="778"/>
        <v>0</v>
      </c>
      <c r="AQ1388">
        <f t="shared" si="779"/>
        <v>0</v>
      </c>
      <c r="AR1388">
        <f t="shared" si="780"/>
        <v>0</v>
      </c>
      <c r="AS1388">
        <f t="shared" si="781"/>
        <v>0</v>
      </c>
      <c r="AT1388" s="4" t="e">
        <f t="shared" si="782"/>
        <v>#DIV/0!</v>
      </c>
      <c r="AU1388" s="4" t="e">
        <f t="shared" si="783"/>
        <v>#DIV/0!</v>
      </c>
      <c r="AV1388">
        <f t="shared" si="784"/>
        <v>0</v>
      </c>
      <c r="AW1388">
        <f t="shared" si="785"/>
        <v>0</v>
      </c>
      <c r="AX1388">
        <f t="shared" si="786"/>
        <v>0</v>
      </c>
      <c r="AY1388">
        <f t="shared" si="787"/>
        <v>0</v>
      </c>
      <c r="AZ1388">
        <f t="shared" si="788"/>
        <v>0</v>
      </c>
    </row>
    <row r="1389" spans="2:52" x14ac:dyDescent="0.35">
      <c r="B1389" s="3"/>
      <c r="J1389" s="1">
        <f t="shared" si="753"/>
        <v>0</v>
      </c>
      <c r="K1389" t="str">
        <f t="shared" si="754"/>
        <v>Saturday</v>
      </c>
      <c r="L1389" t="s">
        <v>38</v>
      </c>
      <c r="M1389" s="1">
        <f t="shared" si="761"/>
        <v>0</v>
      </c>
      <c r="N1389">
        <f t="shared" si="762"/>
        <v>0</v>
      </c>
      <c r="O1389">
        <f t="shared" si="755"/>
        <v>0</v>
      </c>
      <c r="P1389">
        <f t="shared" si="756"/>
        <v>0</v>
      </c>
      <c r="Q1389">
        <f t="shared" si="765"/>
        <v>0</v>
      </c>
      <c r="R1389">
        <f t="shared" si="757"/>
        <v>0</v>
      </c>
      <c r="W1389" s="5">
        <f t="shared" si="763"/>
        <v>0</v>
      </c>
      <c r="X1389">
        <f t="shared" si="758"/>
        <v>0</v>
      </c>
      <c r="Y1389">
        <f t="shared" si="759"/>
        <v>0</v>
      </c>
      <c r="Z1389">
        <f t="shared" si="760"/>
        <v>0</v>
      </c>
      <c r="AC1389" s="1">
        <f t="shared" si="764"/>
        <v>0</v>
      </c>
      <c r="AD1389">
        <f t="shared" si="766"/>
        <v>0</v>
      </c>
      <c r="AE1389">
        <f t="shared" si="767"/>
        <v>0</v>
      </c>
      <c r="AF1389">
        <f t="shared" si="768"/>
        <v>0</v>
      </c>
      <c r="AG1389">
        <f t="shared" si="769"/>
        <v>0</v>
      </c>
      <c r="AH1389">
        <f t="shared" si="770"/>
        <v>0</v>
      </c>
      <c r="AI1389">
        <f t="shared" si="771"/>
        <v>0</v>
      </c>
      <c r="AJ1389">
        <f t="shared" si="772"/>
        <v>0</v>
      </c>
      <c r="AK1389">
        <f t="shared" si="773"/>
        <v>0</v>
      </c>
      <c r="AL1389">
        <f t="shared" si="774"/>
        <v>0</v>
      </c>
      <c r="AM1389" s="4" t="e">
        <f t="shared" si="775"/>
        <v>#DIV/0!</v>
      </c>
      <c r="AN1389" s="4" t="e">
        <f t="shared" si="776"/>
        <v>#DIV/0!</v>
      </c>
      <c r="AO1389">
        <f t="shared" si="777"/>
        <v>0</v>
      </c>
      <c r="AP1389">
        <f t="shared" si="778"/>
        <v>0</v>
      </c>
      <c r="AQ1389">
        <f t="shared" si="779"/>
        <v>0</v>
      </c>
      <c r="AR1389">
        <f t="shared" si="780"/>
        <v>0</v>
      </c>
      <c r="AS1389">
        <f t="shared" si="781"/>
        <v>0</v>
      </c>
      <c r="AT1389" s="4" t="e">
        <f t="shared" si="782"/>
        <v>#DIV/0!</v>
      </c>
      <c r="AU1389" s="4" t="e">
        <f t="shared" si="783"/>
        <v>#DIV/0!</v>
      </c>
      <c r="AV1389">
        <f t="shared" si="784"/>
        <v>0</v>
      </c>
      <c r="AW1389">
        <f t="shared" si="785"/>
        <v>0</v>
      </c>
      <c r="AX1389">
        <f t="shared" si="786"/>
        <v>0</v>
      </c>
      <c r="AY1389">
        <f t="shared" si="787"/>
        <v>0</v>
      </c>
      <c r="AZ1389">
        <f t="shared" si="788"/>
        <v>0</v>
      </c>
    </row>
    <row r="1390" spans="2:52" x14ac:dyDescent="0.35">
      <c r="B1390" s="3"/>
      <c r="J1390" s="1">
        <f t="shared" si="753"/>
        <v>0</v>
      </c>
      <c r="K1390" t="str">
        <f t="shared" si="754"/>
        <v>Saturday</v>
      </c>
      <c r="L1390" t="s">
        <v>38</v>
      </c>
      <c r="M1390" s="1">
        <f t="shared" si="761"/>
        <v>0</v>
      </c>
      <c r="N1390">
        <f t="shared" si="762"/>
        <v>0</v>
      </c>
      <c r="O1390">
        <f t="shared" si="755"/>
        <v>0</v>
      </c>
      <c r="P1390">
        <f t="shared" si="756"/>
        <v>0</v>
      </c>
      <c r="Q1390">
        <f t="shared" si="765"/>
        <v>0</v>
      </c>
      <c r="R1390">
        <f t="shared" si="757"/>
        <v>0</v>
      </c>
      <c r="W1390" s="5">
        <f t="shared" si="763"/>
        <v>0</v>
      </c>
      <c r="X1390">
        <f t="shared" si="758"/>
        <v>0</v>
      </c>
      <c r="Y1390">
        <f t="shared" si="759"/>
        <v>0</v>
      </c>
      <c r="Z1390">
        <f t="shared" si="760"/>
        <v>0</v>
      </c>
      <c r="AC1390" s="1">
        <f t="shared" si="764"/>
        <v>0</v>
      </c>
      <c r="AD1390">
        <f t="shared" si="766"/>
        <v>0</v>
      </c>
      <c r="AE1390">
        <f t="shared" si="767"/>
        <v>0</v>
      </c>
      <c r="AF1390">
        <f t="shared" si="768"/>
        <v>0</v>
      </c>
      <c r="AG1390">
        <f t="shared" si="769"/>
        <v>0</v>
      </c>
      <c r="AH1390">
        <f t="shared" si="770"/>
        <v>0</v>
      </c>
      <c r="AI1390">
        <f t="shared" si="771"/>
        <v>0</v>
      </c>
      <c r="AJ1390">
        <f t="shared" si="772"/>
        <v>0</v>
      </c>
      <c r="AK1390">
        <f t="shared" si="773"/>
        <v>0</v>
      </c>
      <c r="AL1390">
        <f t="shared" si="774"/>
        <v>0</v>
      </c>
      <c r="AM1390" s="4" t="e">
        <f t="shared" si="775"/>
        <v>#DIV/0!</v>
      </c>
      <c r="AN1390" s="4" t="e">
        <f t="shared" si="776"/>
        <v>#DIV/0!</v>
      </c>
      <c r="AO1390">
        <f t="shared" si="777"/>
        <v>0</v>
      </c>
      <c r="AP1390">
        <f t="shared" si="778"/>
        <v>0</v>
      </c>
      <c r="AQ1390">
        <f t="shared" si="779"/>
        <v>0</v>
      </c>
      <c r="AR1390">
        <f t="shared" si="780"/>
        <v>0</v>
      </c>
      <c r="AS1390">
        <f t="shared" si="781"/>
        <v>0</v>
      </c>
      <c r="AT1390" s="4" t="e">
        <f t="shared" si="782"/>
        <v>#DIV/0!</v>
      </c>
      <c r="AU1390" s="4" t="e">
        <f t="shared" si="783"/>
        <v>#DIV/0!</v>
      </c>
      <c r="AV1390">
        <f t="shared" si="784"/>
        <v>0</v>
      </c>
      <c r="AW1390">
        <f t="shared" si="785"/>
        <v>0</v>
      </c>
      <c r="AX1390">
        <f t="shared" si="786"/>
        <v>0</v>
      </c>
      <c r="AY1390">
        <f t="shared" si="787"/>
        <v>0</v>
      </c>
      <c r="AZ1390">
        <f t="shared" si="788"/>
        <v>0</v>
      </c>
    </row>
    <row r="1391" spans="2:52" x14ac:dyDescent="0.35">
      <c r="B1391" s="3"/>
      <c r="J1391" s="1">
        <f t="shared" si="753"/>
        <v>0</v>
      </c>
      <c r="K1391" t="str">
        <f t="shared" si="754"/>
        <v>Saturday</v>
      </c>
      <c r="L1391" t="s">
        <v>38</v>
      </c>
      <c r="M1391" s="1">
        <f t="shared" si="761"/>
        <v>0</v>
      </c>
      <c r="N1391">
        <f t="shared" si="762"/>
        <v>0</v>
      </c>
      <c r="O1391">
        <f t="shared" si="755"/>
        <v>0</v>
      </c>
      <c r="P1391">
        <f t="shared" si="756"/>
        <v>0</v>
      </c>
      <c r="Q1391">
        <f t="shared" si="765"/>
        <v>0</v>
      </c>
      <c r="R1391">
        <f t="shared" si="757"/>
        <v>0</v>
      </c>
      <c r="W1391" s="5">
        <f t="shared" si="763"/>
        <v>0</v>
      </c>
      <c r="X1391">
        <f t="shared" si="758"/>
        <v>0</v>
      </c>
      <c r="Y1391">
        <f t="shared" si="759"/>
        <v>0</v>
      </c>
      <c r="Z1391">
        <f t="shared" si="760"/>
        <v>0</v>
      </c>
      <c r="AC1391" s="1">
        <f t="shared" si="764"/>
        <v>0</v>
      </c>
      <c r="AD1391">
        <f t="shared" si="766"/>
        <v>0</v>
      </c>
      <c r="AE1391">
        <f t="shared" si="767"/>
        <v>0</v>
      </c>
      <c r="AF1391">
        <f t="shared" si="768"/>
        <v>0</v>
      </c>
      <c r="AG1391">
        <f t="shared" si="769"/>
        <v>0</v>
      </c>
      <c r="AH1391">
        <f t="shared" si="770"/>
        <v>0</v>
      </c>
      <c r="AI1391">
        <f t="shared" si="771"/>
        <v>0</v>
      </c>
      <c r="AJ1391">
        <f t="shared" si="772"/>
        <v>0</v>
      </c>
      <c r="AK1391">
        <f t="shared" si="773"/>
        <v>0</v>
      </c>
      <c r="AL1391">
        <f t="shared" si="774"/>
        <v>0</v>
      </c>
      <c r="AM1391" s="4" t="e">
        <f t="shared" si="775"/>
        <v>#DIV/0!</v>
      </c>
      <c r="AN1391" s="4" t="e">
        <f t="shared" si="776"/>
        <v>#DIV/0!</v>
      </c>
      <c r="AO1391">
        <f t="shared" si="777"/>
        <v>0</v>
      </c>
      <c r="AP1391">
        <f t="shared" si="778"/>
        <v>0</v>
      </c>
      <c r="AQ1391">
        <f t="shared" si="779"/>
        <v>0</v>
      </c>
      <c r="AR1391">
        <f t="shared" si="780"/>
        <v>0</v>
      </c>
      <c r="AS1391">
        <f t="shared" si="781"/>
        <v>0</v>
      </c>
      <c r="AT1391" s="4" t="e">
        <f t="shared" si="782"/>
        <v>#DIV/0!</v>
      </c>
      <c r="AU1391" s="4" t="e">
        <f t="shared" si="783"/>
        <v>#DIV/0!</v>
      </c>
      <c r="AV1391">
        <f t="shared" si="784"/>
        <v>0</v>
      </c>
      <c r="AW1391">
        <f t="shared" si="785"/>
        <v>0</v>
      </c>
      <c r="AX1391">
        <f t="shared" si="786"/>
        <v>0</v>
      </c>
      <c r="AY1391">
        <f t="shared" si="787"/>
        <v>0</v>
      </c>
      <c r="AZ1391">
        <f t="shared" si="788"/>
        <v>0</v>
      </c>
    </row>
    <row r="1392" spans="2:52" x14ac:dyDescent="0.35">
      <c r="B1392" s="3"/>
      <c r="J1392" s="1">
        <f t="shared" si="753"/>
        <v>0</v>
      </c>
      <c r="K1392" t="str">
        <f t="shared" si="754"/>
        <v>Saturday</v>
      </c>
      <c r="L1392" t="s">
        <v>38</v>
      </c>
      <c r="M1392" s="1">
        <f t="shared" si="761"/>
        <v>0</v>
      </c>
      <c r="N1392">
        <f t="shared" si="762"/>
        <v>0</v>
      </c>
      <c r="O1392">
        <f t="shared" si="755"/>
        <v>0</v>
      </c>
      <c r="P1392">
        <f t="shared" si="756"/>
        <v>0</v>
      </c>
      <c r="Q1392">
        <f t="shared" si="765"/>
        <v>0</v>
      </c>
      <c r="R1392">
        <f t="shared" si="757"/>
        <v>0</v>
      </c>
      <c r="W1392" s="5">
        <f t="shared" si="763"/>
        <v>0</v>
      </c>
      <c r="X1392">
        <f t="shared" si="758"/>
        <v>0</v>
      </c>
      <c r="Y1392">
        <f t="shared" si="759"/>
        <v>0</v>
      </c>
      <c r="Z1392">
        <f t="shared" si="760"/>
        <v>0</v>
      </c>
      <c r="AC1392" s="1">
        <f t="shared" si="764"/>
        <v>0</v>
      </c>
      <c r="AD1392">
        <f t="shared" si="766"/>
        <v>0</v>
      </c>
      <c r="AE1392">
        <f t="shared" si="767"/>
        <v>0</v>
      </c>
      <c r="AF1392">
        <f t="shared" si="768"/>
        <v>0</v>
      </c>
      <c r="AG1392">
        <f t="shared" si="769"/>
        <v>0</v>
      </c>
      <c r="AH1392">
        <f t="shared" si="770"/>
        <v>0</v>
      </c>
      <c r="AI1392">
        <f t="shared" si="771"/>
        <v>0</v>
      </c>
      <c r="AJ1392">
        <f t="shared" si="772"/>
        <v>0</v>
      </c>
      <c r="AK1392">
        <f t="shared" si="773"/>
        <v>0</v>
      </c>
      <c r="AL1392">
        <f t="shared" si="774"/>
        <v>0</v>
      </c>
      <c r="AM1392" s="4" t="e">
        <f t="shared" si="775"/>
        <v>#DIV/0!</v>
      </c>
      <c r="AN1392" s="4" t="e">
        <f t="shared" si="776"/>
        <v>#DIV/0!</v>
      </c>
      <c r="AO1392">
        <f t="shared" si="777"/>
        <v>0</v>
      </c>
      <c r="AP1392">
        <f t="shared" si="778"/>
        <v>0</v>
      </c>
      <c r="AQ1392">
        <f t="shared" si="779"/>
        <v>0</v>
      </c>
      <c r="AR1392">
        <f t="shared" si="780"/>
        <v>0</v>
      </c>
      <c r="AS1392">
        <f t="shared" si="781"/>
        <v>0</v>
      </c>
      <c r="AT1392" s="4" t="e">
        <f t="shared" si="782"/>
        <v>#DIV/0!</v>
      </c>
      <c r="AU1392" s="4" t="e">
        <f t="shared" si="783"/>
        <v>#DIV/0!</v>
      </c>
      <c r="AV1392">
        <f t="shared" si="784"/>
        <v>0</v>
      </c>
      <c r="AW1392">
        <f t="shared" si="785"/>
        <v>0</v>
      </c>
      <c r="AX1392">
        <f t="shared" si="786"/>
        <v>0</v>
      </c>
      <c r="AY1392">
        <f t="shared" si="787"/>
        <v>0</v>
      </c>
      <c r="AZ1392">
        <f t="shared" si="788"/>
        <v>0</v>
      </c>
    </row>
    <row r="1393" spans="2:52" x14ac:dyDescent="0.35">
      <c r="B1393" s="3"/>
      <c r="J1393" s="1">
        <f t="shared" si="753"/>
        <v>0</v>
      </c>
      <c r="K1393" t="str">
        <f t="shared" si="754"/>
        <v>Saturday</v>
      </c>
      <c r="L1393" t="s">
        <v>38</v>
      </c>
      <c r="M1393" s="1">
        <f t="shared" si="761"/>
        <v>0</v>
      </c>
      <c r="N1393">
        <f t="shared" si="762"/>
        <v>0</v>
      </c>
      <c r="O1393">
        <f t="shared" si="755"/>
        <v>0</v>
      </c>
      <c r="P1393">
        <f t="shared" si="756"/>
        <v>0</v>
      </c>
      <c r="Q1393">
        <f t="shared" si="765"/>
        <v>0</v>
      </c>
      <c r="R1393">
        <f t="shared" si="757"/>
        <v>0</v>
      </c>
      <c r="W1393" s="5">
        <f t="shared" si="763"/>
        <v>0</v>
      </c>
      <c r="X1393">
        <f t="shared" si="758"/>
        <v>0</v>
      </c>
      <c r="Y1393">
        <f t="shared" si="759"/>
        <v>0</v>
      </c>
      <c r="Z1393">
        <f t="shared" si="760"/>
        <v>0</v>
      </c>
      <c r="AC1393" s="1">
        <f t="shared" si="764"/>
        <v>0</v>
      </c>
      <c r="AD1393">
        <f t="shared" si="766"/>
        <v>0</v>
      </c>
      <c r="AE1393">
        <f t="shared" si="767"/>
        <v>0</v>
      </c>
      <c r="AF1393">
        <f t="shared" si="768"/>
        <v>0</v>
      </c>
      <c r="AG1393">
        <f t="shared" si="769"/>
        <v>0</v>
      </c>
      <c r="AH1393">
        <f t="shared" si="770"/>
        <v>0</v>
      </c>
      <c r="AI1393">
        <f t="shared" si="771"/>
        <v>0</v>
      </c>
      <c r="AJ1393">
        <f t="shared" si="772"/>
        <v>0</v>
      </c>
      <c r="AK1393">
        <f t="shared" si="773"/>
        <v>0</v>
      </c>
      <c r="AL1393">
        <f t="shared" si="774"/>
        <v>0</v>
      </c>
      <c r="AM1393" s="4" t="e">
        <f t="shared" si="775"/>
        <v>#DIV/0!</v>
      </c>
      <c r="AN1393" s="4" t="e">
        <f t="shared" si="776"/>
        <v>#DIV/0!</v>
      </c>
      <c r="AO1393">
        <f t="shared" si="777"/>
        <v>0</v>
      </c>
      <c r="AP1393">
        <f t="shared" si="778"/>
        <v>0</v>
      </c>
      <c r="AQ1393">
        <f t="shared" si="779"/>
        <v>0</v>
      </c>
      <c r="AR1393">
        <f t="shared" si="780"/>
        <v>0</v>
      </c>
      <c r="AS1393">
        <f t="shared" si="781"/>
        <v>0</v>
      </c>
      <c r="AT1393" s="4" t="e">
        <f t="shared" si="782"/>
        <v>#DIV/0!</v>
      </c>
      <c r="AU1393" s="4" t="e">
        <f t="shared" si="783"/>
        <v>#DIV/0!</v>
      </c>
      <c r="AV1393">
        <f t="shared" si="784"/>
        <v>0</v>
      </c>
      <c r="AW1393">
        <f t="shared" si="785"/>
        <v>0</v>
      </c>
      <c r="AX1393">
        <f t="shared" si="786"/>
        <v>0</v>
      </c>
      <c r="AY1393">
        <f t="shared" si="787"/>
        <v>0</v>
      </c>
      <c r="AZ1393">
        <f t="shared" si="788"/>
        <v>0</v>
      </c>
    </row>
    <row r="1394" spans="2:52" x14ac:dyDescent="0.35">
      <c r="B1394" s="3"/>
      <c r="J1394" s="1">
        <f t="shared" si="753"/>
        <v>0</v>
      </c>
      <c r="K1394" t="str">
        <f t="shared" si="754"/>
        <v>Saturday</v>
      </c>
      <c r="L1394" t="s">
        <v>38</v>
      </c>
      <c r="M1394" s="1">
        <f t="shared" si="761"/>
        <v>0</v>
      </c>
      <c r="N1394">
        <f t="shared" si="762"/>
        <v>0</v>
      </c>
      <c r="O1394">
        <f t="shared" si="755"/>
        <v>0</v>
      </c>
      <c r="P1394">
        <f t="shared" si="756"/>
        <v>0</v>
      </c>
      <c r="Q1394">
        <f t="shared" si="765"/>
        <v>0</v>
      </c>
      <c r="R1394">
        <f t="shared" si="757"/>
        <v>0</v>
      </c>
      <c r="W1394" s="5">
        <f t="shared" si="763"/>
        <v>0</v>
      </c>
      <c r="X1394">
        <f t="shared" si="758"/>
        <v>0</v>
      </c>
      <c r="Y1394">
        <f t="shared" si="759"/>
        <v>0</v>
      </c>
      <c r="Z1394">
        <f t="shared" si="760"/>
        <v>0</v>
      </c>
      <c r="AC1394" s="1">
        <f t="shared" si="764"/>
        <v>0</v>
      </c>
      <c r="AD1394">
        <f t="shared" si="766"/>
        <v>0</v>
      </c>
      <c r="AE1394">
        <f t="shared" si="767"/>
        <v>0</v>
      </c>
      <c r="AF1394">
        <f t="shared" si="768"/>
        <v>0</v>
      </c>
      <c r="AG1394">
        <f t="shared" si="769"/>
        <v>0</v>
      </c>
      <c r="AH1394">
        <f t="shared" si="770"/>
        <v>0</v>
      </c>
      <c r="AI1394">
        <f t="shared" si="771"/>
        <v>0</v>
      </c>
      <c r="AJ1394">
        <f t="shared" si="772"/>
        <v>0</v>
      </c>
      <c r="AK1394">
        <f t="shared" si="773"/>
        <v>0</v>
      </c>
      <c r="AL1394">
        <f t="shared" si="774"/>
        <v>0</v>
      </c>
      <c r="AM1394" s="4" t="e">
        <f t="shared" si="775"/>
        <v>#DIV/0!</v>
      </c>
      <c r="AN1394" s="4" t="e">
        <f t="shared" si="776"/>
        <v>#DIV/0!</v>
      </c>
      <c r="AO1394">
        <f t="shared" si="777"/>
        <v>0</v>
      </c>
      <c r="AP1394">
        <f t="shared" si="778"/>
        <v>0</v>
      </c>
      <c r="AQ1394">
        <f t="shared" si="779"/>
        <v>0</v>
      </c>
      <c r="AR1394">
        <f t="shared" si="780"/>
        <v>0</v>
      </c>
      <c r="AS1394">
        <f t="shared" si="781"/>
        <v>0</v>
      </c>
      <c r="AT1394" s="4" t="e">
        <f t="shared" si="782"/>
        <v>#DIV/0!</v>
      </c>
      <c r="AU1394" s="4" t="e">
        <f t="shared" si="783"/>
        <v>#DIV/0!</v>
      </c>
      <c r="AV1394">
        <f t="shared" si="784"/>
        <v>0</v>
      </c>
      <c r="AW1394">
        <f t="shared" si="785"/>
        <v>0</v>
      </c>
      <c r="AX1394">
        <f t="shared" si="786"/>
        <v>0</v>
      </c>
      <c r="AY1394">
        <f t="shared" si="787"/>
        <v>0</v>
      </c>
      <c r="AZ1394">
        <f t="shared" si="788"/>
        <v>0</v>
      </c>
    </row>
    <row r="1395" spans="2:52" x14ac:dyDescent="0.35">
      <c r="B1395" s="3"/>
      <c r="J1395" s="1">
        <f t="shared" si="753"/>
        <v>0</v>
      </c>
      <c r="K1395" t="str">
        <f t="shared" si="754"/>
        <v>Saturday</v>
      </c>
      <c r="L1395" t="s">
        <v>38</v>
      </c>
      <c r="M1395" s="1">
        <f t="shared" si="761"/>
        <v>0</v>
      </c>
      <c r="N1395">
        <f t="shared" si="762"/>
        <v>0</v>
      </c>
      <c r="O1395">
        <f t="shared" si="755"/>
        <v>0</v>
      </c>
      <c r="P1395">
        <f t="shared" si="756"/>
        <v>0</v>
      </c>
      <c r="Q1395">
        <f t="shared" si="765"/>
        <v>0</v>
      </c>
      <c r="R1395">
        <f t="shared" si="757"/>
        <v>0</v>
      </c>
      <c r="W1395" s="5">
        <f t="shared" si="763"/>
        <v>0</v>
      </c>
      <c r="X1395">
        <f t="shared" si="758"/>
        <v>0</v>
      </c>
      <c r="Y1395">
        <f t="shared" si="759"/>
        <v>0</v>
      </c>
      <c r="Z1395">
        <f t="shared" si="760"/>
        <v>0</v>
      </c>
      <c r="AC1395" s="1">
        <f t="shared" si="764"/>
        <v>0</v>
      </c>
      <c r="AD1395">
        <f t="shared" si="766"/>
        <v>0</v>
      </c>
      <c r="AE1395">
        <f t="shared" si="767"/>
        <v>0</v>
      </c>
      <c r="AF1395">
        <f t="shared" si="768"/>
        <v>0</v>
      </c>
      <c r="AG1395">
        <f t="shared" si="769"/>
        <v>0</v>
      </c>
      <c r="AH1395">
        <f t="shared" si="770"/>
        <v>0</v>
      </c>
      <c r="AI1395">
        <f t="shared" si="771"/>
        <v>0</v>
      </c>
      <c r="AJ1395">
        <f t="shared" si="772"/>
        <v>0</v>
      </c>
      <c r="AK1395">
        <f t="shared" si="773"/>
        <v>0</v>
      </c>
      <c r="AL1395">
        <f t="shared" si="774"/>
        <v>0</v>
      </c>
      <c r="AM1395" s="4" t="e">
        <f t="shared" si="775"/>
        <v>#DIV/0!</v>
      </c>
      <c r="AN1395" s="4" t="e">
        <f t="shared" si="776"/>
        <v>#DIV/0!</v>
      </c>
      <c r="AO1395">
        <f t="shared" si="777"/>
        <v>0</v>
      </c>
      <c r="AP1395">
        <f t="shared" si="778"/>
        <v>0</v>
      </c>
      <c r="AQ1395">
        <f t="shared" si="779"/>
        <v>0</v>
      </c>
      <c r="AR1395">
        <f t="shared" si="780"/>
        <v>0</v>
      </c>
      <c r="AS1395">
        <f t="shared" si="781"/>
        <v>0</v>
      </c>
      <c r="AT1395" s="4" t="e">
        <f t="shared" si="782"/>
        <v>#DIV/0!</v>
      </c>
      <c r="AU1395" s="4" t="e">
        <f t="shared" si="783"/>
        <v>#DIV/0!</v>
      </c>
      <c r="AV1395">
        <f t="shared" si="784"/>
        <v>0</v>
      </c>
      <c r="AW1395">
        <f t="shared" si="785"/>
        <v>0</v>
      </c>
      <c r="AX1395">
        <f t="shared" si="786"/>
        <v>0</v>
      </c>
      <c r="AY1395">
        <f t="shared" si="787"/>
        <v>0</v>
      </c>
      <c r="AZ1395">
        <f t="shared" si="788"/>
        <v>0</v>
      </c>
    </row>
    <row r="1396" spans="2:52" x14ac:dyDescent="0.35">
      <c r="B1396" s="3"/>
      <c r="J1396" s="1">
        <f t="shared" si="753"/>
        <v>0</v>
      </c>
      <c r="K1396" t="str">
        <f t="shared" si="754"/>
        <v>Saturday</v>
      </c>
      <c r="L1396" t="s">
        <v>38</v>
      </c>
      <c r="M1396" s="1">
        <f t="shared" si="761"/>
        <v>0</v>
      </c>
      <c r="N1396">
        <f t="shared" si="762"/>
        <v>0</v>
      </c>
      <c r="O1396">
        <f t="shared" si="755"/>
        <v>0</v>
      </c>
      <c r="P1396">
        <f t="shared" si="756"/>
        <v>0</v>
      </c>
      <c r="Q1396">
        <f t="shared" si="765"/>
        <v>0</v>
      </c>
      <c r="R1396">
        <f t="shared" si="757"/>
        <v>0</v>
      </c>
      <c r="W1396" s="5">
        <f t="shared" si="763"/>
        <v>0</v>
      </c>
      <c r="X1396">
        <f t="shared" si="758"/>
        <v>0</v>
      </c>
      <c r="Y1396">
        <f t="shared" si="759"/>
        <v>0</v>
      </c>
      <c r="Z1396">
        <f t="shared" si="760"/>
        <v>0</v>
      </c>
      <c r="AC1396" s="1">
        <f t="shared" si="764"/>
        <v>0</v>
      </c>
      <c r="AD1396">
        <f t="shared" si="766"/>
        <v>0</v>
      </c>
      <c r="AE1396">
        <f t="shared" si="767"/>
        <v>0</v>
      </c>
      <c r="AF1396">
        <f t="shared" si="768"/>
        <v>0</v>
      </c>
      <c r="AG1396">
        <f t="shared" si="769"/>
        <v>0</v>
      </c>
      <c r="AH1396">
        <f t="shared" si="770"/>
        <v>0</v>
      </c>
      <c r="AI1396">
        <f t="shared" si="771"/>
        <v>0</v>
      </c>
      <c r="AJ1396">
        <f t="shared" si="772"/>
        <v>0</v>
      </c>
      <c r="AK1396">
        <f t="shared" si="773"/>
        <v>0</v>
      </c>
      <c r="AL1396">
        <f t="shared" si="774"/>
        <v>0</v>
      </c>
      <c r="AM1396" s="4" t="e">
        <f t="shared" si="775"/>
        <v>#DIV/0!</v>
      </c>
      <c r="AN1396" s="4" t="e">
        <f t="shared" si="776"/>
        <v>#DIV/0!</v>
      </c>
      <c r="AO1396">
        <f t="shared" si="777"/>
        <v>0</v>
      </c>
      <c r="AP1396">
        <f t="shared" si="778"/>
        <v>0</v>
      </c>
      <c r="AQ1396">
        <f t="shared" si="779"/>
        <v>0</v>
      </c>
      <c r="AR1396">
        <f t="shared" si="780"/>
        <v>0</v>
      </c>
      <c r="AS1396">
        <f t="shared" si="781"/>
        <v>0</v>
      </c>
      <c r="AT1396" s="4" t="e">
        <f t="shared" si="782"/>
        <v>#DIV/0!</v>
      </c>
      <c r="AU1396" s="4" t="e">
        <f t="shared" si="783"/>
        <v>#DIV/0!</v>
      </c>
      <c r="AV1396">
        <f t="shared" si="784"/>
        <v>0</v>
      </c>
      <c r="AW1396">
        <f t="shared" si="785"/>
        <v>0</v>
      </c>
      <c r="AX1396">
        <f t="shared" si="786"/>
        <v>0</v>
      </c>
      <c r="AY1396">
        <f t="shared" si="787"/>
        <v>0</v>
      </c>
      <c r="AZ1396">
        <f t="shared" si="788"/>
        <v>0</v>
      </c>
    </row>
    <row r="1397" spans="2:52" x14ac:dyDescent="0.35">
      <c r="B1397" s="3"/>
      <c r="J1397" s="1">
        <f t="shared" si="753"/>
        <v>0</v>
      </c>
      <c r="K1397" t="str">
        <f t="shared" si="754"/>
        <v>Saturday</v>
      </c>
      <c r="L1397" t="s">
        <v>38</v>
      </c>
      <c r="M1397" s="1">
        <f t="shared" si="761"/>
        <v>0</v>
      </c>
      <c r="N1397">
        <f t="shared" si="762"/>
        <v>0</v>
      </c>
      <c r="O1397">
        <f t="shared" si="755"/>
        <v>0</v>
      </c>
      <c r="P1397">
        <f t="shared" si="756"/>
        <v>0</v>
      </c>
      <c r="Q1397">
        <f t="shared" si="765"/>
        <v>0</v>
      </c>
      <c r="R1397">
        <f t="shared" si="757"/>
        <v>0</v>
      </c>
      <c r="W1397" s="5">
        <f t="shared" si="763"/>
        <v>0</v>
      </c>
      <c r="X1397">
        <f t="shared" si="758"/>
        <v>0</v>
      </c>
      <c r="Y1397">
        <f t="shared" si="759"/>
        <v>0</v>
      </c>
      <c r="Z1397">
        <f t="shared" si="760"/>
        <v>0</v>
      </c>
      <c r="AC1397" s="1">
        <f t="shared" si="764"/>
        <v>0</v>
      </c>
      <c r="AD1397">
        <f t="shared" si="766"/>
        <v>0</v>
      </c>
      <c r="AE1397">
        <f t="shared" si="767"/>
        <v>0</v>
      </c>
      <c r="AF1397">
        <f t="shared" si="768"/>
        <v>0</v>
      </c>
      <c r="AG1397">
        <f t="shared" si="769"/>
        <v>0</v>
      </c>
      <c r="AH1397">
        <f t="shared" si="770"/>
        <v>0</v>
      </c>
      <c r="AI1397">
        <f t="shared" si="771"/>
        <v>0</v>
      </c>
      <c r="AJ1397">
        <f t="shared" si="772"/>
        <v>0</v>
      </c>
      <c r="AK1397">
        <f t="shared" si="773"/>
        <v>0</v>
      </c>
      <c r="AL1397">
        <f t="shared" si="774"/>
        <v>0</v>
      </c>
      <c r="AM1397" s="4" t="e">
        <f t="shared" si="775"/>
        <v>#DIV/0!</v>
      </c>
      <c r="AN1397" s="4" t="e">
        <f t="shared" si="776"/>
        <v>#DIV/0!</v>
      </c>
      <c r="AO1397">
        <f t="shared" si="777"/>
        <v>0</v>
      </c>
      <c r="AP1397">
        <f t="shared" si="778"/>
        <v>0</v>
      </c>
      <c r="AQ1397">
        <f t="shared" si="779"/>
        <v>0</v>
      </c>
      <c r="AR1397">
        <f t="shared" si="780"/>
        <v>0</v>
      </c>
      <c r="AS1397">
        <f t="shared" si="781"/>
        <v>0</v>
      </c>
      <c r="AT1397" s="4" t="e">
        <f t="shared" si="782"/>
        <v>#DIV/0!</v>
      </c>
      <c r="AU1397" s="4" t="e">
        <f t="shared" si="783"/>
        <v>#DIV/0!</v>
      </c>
      <c r="AV1397">
        <f t="shared" si="784"/>
        <v>0</v>
      </c>
      <c r="AW1397">
        <f t="shared" si="785"/>
        <v>0</v>
      </c>
      <c r="AX1397">
        <f t="shared" si="786"/>
        <v>0</v>
      </c>
      <c r="AY1397">
        <f t="shared" si="787"/>
        <v>0</v>
      </c>
      <c r="AZ1397">
        <f t="shared" si="788"/>
        <v>0</v>
      </c>
    </row>
    <row r="1398" spans="2:52" x14ac:dyDescent="0.35">
      <c r="B1398" s="3"/>
      <c r="J1398" s="1">
        <f t="shared" si="753"/>
        <v>0</v>
      </c>
      <c r="K1398" t="str">
        <f t="shared" si="754"/>
        <v>Saturday</v>
      </c>
      <c r="L1398" t="s">
        <v>38</v>
      </c>
      <c r="M1398" s="1">
        <f t="shared" si="761"/>
        <v>0</v>
      </c>
      <c r="N1398">
        <f t="shared" si="762"/>
        <v>0</v>
      </c>
      <c r="O1398">
        <f t="shared" si="755"/>
        <v>0</v>
      </c>
      <c r="P1398">
        <f t="shared" si="756"/>
        <v>0</v>
      </c>
      <c r="Q1398">
        <f t="shared" si="765"/>
        <v>0</v>
      </c>
      <c r="R1398">
        <f t="shared" si="757"/>
        <v>0</v>
      </c>
      <c r="W1398" s="5">
        <f t="shared" si="763"/>
        <v>0</v>
      </c>
      <c r="X1398">
        <f t="shared" si="758"/>
        <v>0</v>
      </c>
      <c r="Y1398">
        <f t="shared" si="759"/>
        <v>0</v>
      </c>
      <c r="Z1398">
        <f t="shared" si="760"/>
        <v>0</v>
      </c>
      <c r="AC1398" s="1">
        <f t="shared" si="764"/>
        <v>0</v>
      </c>
      <c r="AD1398">
        <f t="shared" si="766"/>
        <v>0</v>
      </c>
      <c r="AE1398">
        <f t="shared" si="767"/>
        <v>0</v>
      </c>
      <c r="AF1398">
        <f t="shared" si="768"/>
        <v>0</v>
      </c>
      <c r="AG1398">
        <f t="shared" si="769"/>
        <v>0</v>
      </c>
      <c r="AH1398">
        <f t="shared" si="770"/>
        <v>0</v>
      </c>
      <c r="AI1398">
        <f t="shared" si="771"/>
        <v>0</v>
      </c>
      <c r="AJ1398">
        <f t="shared" si="772"/>
        <v>0</v>
      </c>
      <c r="AK1398">
        <f t="shared" si="773"/>
        <v>0</v>
      </c>
      <c r="AL1398">
        <f t="shared" si="774"/>
        <v>0</v>
      </c>
      <c r="AM1398" s="4" t="e">
        <f t="shared" si="775"/>
        <v>#DIV/0!</v>
      </c>
      <c r="AN1398" s="4" t="e">
        <f t="shared" si="776"/>
        <v>#DIV/0!</v>
      </c>
      <c r="AO1398">
        <f t="shared" si="777"/>
        <v>0</v>
      </c>
      <c r="AP1398">
        <f t="shared" si="778"/>
        <v>0</v>
      </c>
      <c r="AQ1398">
        <f t="shared" si="779"/>
        <v>0</v>
      </c>
      <c r="AR1398">
        <f t="shared" si="780"/>
        <v>0</v>
      </c>
      <c r="AS1398">
        <f t="shared" si="781"/>
        <v>0</v>
      </c>
      <c r="AT1398" s="4" t="e">
        <f t="shared" si="782"/>
        <v>#DIV/0!</v>
      </c>
      <c r="AU1398" s="4" t="e">
        <f t="shared" si="783"/>
        <v>#DIV/0!</v>
      </c>
      <c r="AV1398">
        <f t="shared" si="784"/>
        <v>0</v>
      </c>
      <c r="AW1398">
        <f t="shared" si="785"/>
        <v>0</v>
      </c>
      <c r="AX1398">
        <f t="shared" si="786"/>
        <v>0</v>
      </c>
      <c r="AY1398">
        <f t="shared" si="787"/>
        <v>0</v>
      </c>
      <c r="AZ1398">
        <f t="shared" si="788"/>
        <v>0</v>
      </c>
    </row>
    <row r="1399" spans="2:52" x14ac:dyDescent="0.35">
      <c r="B1399" s="3"/>
      <c r="J1399" s="1">
        <f t="shared" si="753"/>
        <v>0</v>
      </c>
      <c r="K1399" t="str">
        <f t="shared" si="754"/>
        <v>Saturday</v>
      </c>
      <c r="L1399" t="s">
        <v>38</v>
      </c>
      <c r="M1399" s="1">
        <f t="shared" si="761"/>
        <v>0</v>
      </c>
      <c r="N1399">
        <f t="shared" si="762"/>
        <v>0</v>
      </c>
      <c r="O1399">
        <f t="shared" si="755"/>
        <v>0</v>
      </c>
      <c r="P1399">
        <f t="shared" si="756"/>
        <v>0</v>
      </c>
      <c r="Q1399">
        <f t="shared" si="765"/>
        <v>0</v>
      </c>
      <c r="R1399">
        <f t="shared" si="757"/>
        <v>0</v>
      </c>
      <c r="W1399" s="5">
        <f t="shared" si="763"/>
        <v>0</v>
      </c>
      <c r="X1399">
        <f t="shared" si="758"/>
        <v>0</v>
      </c>
      <c r="Y1399">
        <f t="shared" si="759"/>
        <v>0</v>
      </c>
      <c r="Z1399">
        <f t="shared" si="760"/>
        <v>0</v>
      </c>
      <c r="AC1399" s="1">
        <f t="shared" si="764"/>
        <v>0</v>
      </c>
      <c r="AD1399">
        <f t="shared" si="766"/>
        <v>0</v>
      </c>
      <c r="AE1399">
        <f t="shared" si="767"/>
        <v>0</v>
      </c>
      <c r="AF1399">
        <f t="shared" si="768"/>
        <v>0</v>
      </c>
      <c r="AG1399">
        <f t="shared" si="769"/>
        <v>0</v>
      </c>
      <c r="AH1399">
        <f t="shared" si="770"/>
        <v>0</v>
      </c>
      <c r="AI1399">
        <f t="shared" si="771"/>
        <v>0</v>
      </c>
      <c r="AJ1399">
        <f t="shared" si="772"/>
        <v>0</v>
      </c>
      <c r="AK1399">
        <f t="shared" si="773"/>
        <v>0</v>
      </c>
      <c r="AL1399">
        <f t="shared" si="774"/>
        <v>0</v>
      </c>
      <c r="AM1399" s="4" t="e">
        <f t="shared" si="775"/>
        <v>#DIV/0!</v>
      </c>
      <c r="AN1399" s="4" t="e">
        <f t="shared" si="776"/>
        <v>#DIV/0!</v>
      </c>
      <c r="AO1399">
        <f t="shared" si="777"/>
        <v>0</v>
      </c>
      <c r="AP1399">
        <f t="shared" si="778"/>
        <v>0</v>
      </c>
      <c r="AQ1399">
        <f t="shared" si="779"/>
        <v>0</v>
      </c>
      <c r="AR1399">
        <f t="shared" si="780"/>
        <v>0</v>
      </c>
      <c r="AS1399">
        <f t="shared" si="781"/>
        <v>0</v>
      </c>
      <c r="AT1399" s="4" t="e">
        <f t="shared" si="782"/>
        <v>#DIV/0!</v>
      </c>
      <c r="AU1399" s="4" t="e">
        <f t="shared" si="783"/>
        <v>#DIV/0!</v>
      </c>
      <c r="AV1399">
        <f t="shared" si="784"/>
        <v>0</v>
      </c>
      <c r="AW1399">
        <f t="shared" si="785"/>
        <v>0</v>
      </c>
      <c r="AX1399">
        <f t="shared" si="786"/>
        <v>0</v>
      </c>
      <c r="AY1399">
        <f t="shared" si="787"/>
        <v>0</v>
      </c>
      <c r="AZ1399">
        <f t="shared" si="788"/>
        <v>0</v>
      </c>
    </row>
    <row r="1400" spans="2:52" x14ac:dyDescent="0.35">
      <c r="B1400" s="3"/>
      <c r="J1400" s="1">
        <f t="shared" si="753"/>
        <v>0</v>
      </c>
      <c r="K1400" t="str">
        <f t="shared" si="754"/>
        <v>Saturday</v>
      </c>
      <c r="L1400" t="s">
        <v>38</v>
      </c>
      <c r="M1400" s="1">
        <f t="shared" si="761"/>
        <v>0</v>
      </c>
      <c r="N1400">
        <f t="shared" si="762"/>
        <v>0</v>
      </c>
      <c r="O1400">
        <f t="shared" si="755"/>
        <v>0</v>
      </c>
      <c r="P1400">
        <f t="shared" si="756"/>
        <v>0</v>
      </c>
      <c r="Q1400">
        <f t="shared" si="765"/>
        <v>0</v>
      </c>
      <c r="R1400">
        <f t="shared" si="757"/>
        <v>0</v>
      </c>
      <c r="W1400" s="5">
        <f t="shared" si="763"/>
        <v>0</v>
      </c>
      <c r="X1400">
        <f t="shared" si="758"/>
        <v>0</v>
      </c>
      <c r="Y1400">
        <f t="shared" si="759"/>
        <v>0</v>
      </c>
      <c r="Z1400">
        <f t="shared" si="760"/>
        <v>0</v>
      </c>
      <c r="AC1400" s="1">
        <f t="shared" si="764"/>
        <v>0</v>
      </c>
      <c r="AD1400">
        <f t="shared" si="766"/>
        <v>0</v>
      </c>
      <c r="AE1400">
        <f t="shared" si="767"/>
        <v>0</v>
      </c>
      <c r="AF1400">
        <f t="shared" si="768"/>
        <v>0</v>
      </c>
      <c r="AG1400">
        <f t="shared" si="769"/>
        <v>0</v>
      </c>
      <c r="AH1400">
        <f t="shared" si="770"/>
        <v>0</v>
      </c>
      <c r="AI1400">
        <f t="shared" si="771"/>
        <v>0</v>
      </c>
      <c r="AJ1400">
        <f t="shared" si="772"/>
        <v>0</v>
      </c>
      <c r="AK1400">
        <f t="shared" si="773"/>
        <v>0</v>
      </c>
      <c r="AL1400">
        <f t="shared" si="774"/>
        <v>0</v>
      </c>
      <c r="AM1400" s="4" t="e">
        <f t="shared" si="775"/>
        <v>#DIV/0!</v>
      </c>
      <c r="AN1400" s="4" t="e">
        <f t="shared" si="776"/>
        <v>#DIV/0!</v>
      </c>
      <c r="AO1400">
        <f t="shared" si="777"/>
        <v>0</v>
      </c>
      <c r="AP1400">
        <f t="shared" si="778"/>
        <v>0</v>
      </c>
      <c r="AQ1400">
        <f t="shared" si="779"/>
        <v>0</v>
      </c>
      <c r="AR1400">
        <f t="shared" si="780"/>
        <v>0</v>
      </c>
      <c r="AS1400">
        <f t="shared" si="781"/>
        <v>0</v>
      </c>
      <c r="AT1400" s="4" t="e">
        <f t="shared" si="782"/>
        <v>#DIV/0!</v>
      </c>
      <c r="AU1400" s="4" t="e">
        <f t="shared" si="783"/>
        <v>#DIV/0!</v>
      </c>
      <c r="AV1400">
        <f t="shared" si="784"/>
        <v>0</v>
      </c>
      <c r="AW1400">
        <f t="shared" si="785"/>
        <v>0</v>
      </c>
      <c r="AX1400">
        <f t="shared" si="786"/>
        <v>0</v>
      </c>
      <c r="AY1400">
        <f t="shared" si="787"/>
        <v>0</v>
      </c>
      <c r="AZ1400">
        <f t="shared" si="788"/>
        <v>0</v>
      </c>
    </row>
    <row r="1401" spans="2:52" x14ac:dyDescent="0.35">
      <c r="B1401" s="3"/>
      <c r="J1401" s="1">
        <f t="shared" si="753"/>
        <v>0</v>
      </c>
      <c r="K1401" t="str">
        <f t="shared" si="754"/>
        <v>Saturday</v>
      </c>
      <c r="L1401" t="s">
        <v>38</v>
      </c>
      <c r="M1401" s="1">
        <f t="shared" si="761"/>
        <v>0</v>
      </c>
      <c r="N1401">
        <f t="shared" si="762"/>
        <v>0</v>
      </c>
      <c r="O1401">
        <f t="shared" si="755"/>
        <v>0</v>
      </c>
      <c r="P1401">
        <f t="shared" si="756"/>
        <v>0</v>
      </c>
      <c r="Q1401">
        <f t="shared" si="765"/>
        <v>0</v>
      </c>
      <c r="R1401">
        <f t="shared" si="757"/>
        <v>0</v>
      </c>
      <c r="W1401" s="5">
        <f t="shared" si="763"/>
        <v>0</v>
      </c>
      <c r="X1401">
        <f t="shared" si="758"/>
        <v>0</v>
      </c>
      <c r="Y1401">
        <f t="shared" si="759"/>
        <v>0</v>
      </c>
      <c r="Z1401">
        <f t="shared" si="760"/>
        <v>0</v>
      </c>
      <c r="AC1401" s="1">
        <f t="shared" si="764"/>
        <v>0</v>
      </c>
      <c r="AD1401">
        <f t="shared" si="766"/>
        <v>0</v>
      </c>
      <c r="AE1401">
        <f t="shared" si="767"/>
        <v>0</v>
      </c>
      <c r="AF1401">
        <f t="shared" si="768"/>
        <v>0</v>
      </c>
      <c r="AG1401">
        <f t="shared" si="769"/>
        <v>0</v>
      </c>
      <c r="AH1401">
        <f t="shared" si="770"/>
        <v>0</v>
      </c>
      <c r="AI1401">
        <f t="shared" si="771"/>
        <v>0</v>
      </c>
      <c r="AJ1401">
        <f t="shared" si="772"/>
        <v>0</v>
      </c>
      <c r="AK1401">
        <f t="shared" si="773"/>
        <v>0</v>
      </c>
      <c r="AL1401">
        <f t="shared" si="774"/>
        <v>0</v>
      </c>
      <c r="AM1401" s="4" t="e">
        <f t="shared" si="775"/>
        <v>#DIV/0!</v>
      </c>
      <c r="AN1401" s="4" t="e">
        <f t="shared" si="776"/>
        <v>#DIV/0!</v>
      </c>
      <c r="AO1401">
        <f t="shared" si="777"/>
        <v>0</v>
      </c>
      <c r="AP1401">
        <f t="shared" si="778"/>
        <v>0</v>
      </c>
      <c r="AQ1401">
        <f t="shared" si="779"/>
        <v>0</v>
      </c>
      <c r="AR1401">
        <f t="shared" si="780"/>
        <v>0</v>
      </c>
      <c r="AS1401">
        <f t="shared" si="781"/>
        <v>0</v>
      </c>
      <c r="AT1401" s="4" t="e">
        <f t="shared" si="782"/>
        <v>#DIV/0!</v>
      </c>
      <c r="AU1401" s="4" t="e">
        <f t="shared" si="783"/>
        <v>#DIV/0!</v>
      </c>
      <c r="AV1401">
        <f t="shared" si="784"/>
        <v>0</v>
      </c>
      <c r="AW1401">
        <f t="shared" si="785"/>
        <v>0</v>
      </c>
      <c r="AX1401">
        <f t="shared" si="786"/>
        <v>0</v>
      </c>
      <c r="AY1401">
        <f t="shared" si="787"/>
        <v>0</v>
      </c>
      <c r="AZ1401">
        <f t="shared" si="788"/>
        <v>0</v>
      </c>
    </row>
    <row r="1402" spans="2:52" x14ac:dyDescent="0.35">
      <c r="B1402" s="3"/>
      <c r="J1402" s="1">
        <f t="shared" si="753"/>
        <v>0</v>
      </c>
      <c r="K1402" t="str">
        <f t="shared" si="754"/>
        <v>Saturday</v>
      </c>
      <c r="L1402" t="s">
        <v>38</v>
      </c>
      <c r="M1402" s="1">
        <f t="shared" si="761"/>
        <v>0</v>
      </c>
      <c r="N1402">
        <f t="shared" si="762"/>
        <v>0</v>
      </c>
      <c r="O1402">
        <f t="shared" si="755"/>
        <v>0</v>
      </c>
      <c r="P1402">
        <f t="shared" si="756"/>
        <v>0</v>
      </c>
      <c r="Q1402">
        <f t="shared" si="765"/>
        <v>0</v>
      </c>
      <c r="R1402">
        <f t="shared" si="757"/>
        <v>0</v>
      </c>
      <c r="W1402" s="5">
        <f t="shared" si="763"/>
        <v>0</v>
      </c>
      <c r="X1402">
        <f t="shared" si="758"/>
        <v>0</v>
      </c>
      <c r="Y1402">
        <f t="shared" si="759"/>
        <v>0</v>
      </c>
      <c r="Z1402">
        <f t="shared" si="760"/>
        <v>0</v>
      </c>
      <c r="AC1402" s="1">
        <f t="shared" si="764"/>
        <v>0</v>
      </c>
      <c r="AD1402">
        <f t="shared" si="766"/>
        <v>0</v>
      </c>
      <c r="AE1402">
        <f t="shared" si="767"/>
        <v>0</v>
      </c>
      <c r="AF1402">
        <f t="shared" si="768"/>
        <v>0</v>
      </c>
      <c r="AG1402">
        <f t="shared" si="769"/>
        <v>0</v>
      </c>
      <c r="AH1402">
        <f t="shared" si="770"/>
        <v>0</v>
      </c>
      <c r="AI1402">
        <f t="shared" si="771"/>
        <v>0</v>
      </c>
      <c r="AJ1402">
        <f t="shared" si="772"/>
        <v>0</v>
      </c>
      <c r="AK1402">
        <f t="shared" si="773"/>
        <v>0</v>
      </c>
      <c r="AL1402">
        <f t="shared" si="774"/>
        <v>0</v>
      </c>
      <c r="AM1402" s="4" t="e">
        <f t="shared" si="775"/>
        <v>#DIV/0!</v>
      </c>
      <c r="AN1402" s="4" t="e">
        <f t="shared" si="776"/>
        <v>#DIV/0!</v>
      </c>
      <c r="AO1402">
        <f t="shared" si="777"/>
        <v>0</v>
      </c>
      <c r="AP1402">
        <f t="shared" si="778"/>
        <v>0</v>
      </c>
      <c r="AQ1402">
        <f t="shared" si="779"/>
        <v>0</v>
      </c>
      <c r="AR1402">
        <f t="shared" si="780"/>
        <v>0</v>
      </c>
      <c r="AS1402">
        <f t="shared" si="781"/>
        <v>0</v>
      </c>
      <c r="AT1402" s="4" t="e">
        <f t="shared" si="782"/>
        <v>#DIV/0!</v>
      </c>
      <c r="AU1402" s="4" t="e">
        <f t="shared" si="783"/>
        <v>#DIV/0!</v>
      </c>
      <c r="AV1402">
        <f t="shared" si="784"/>
        <v>0</v>
      </c>
      <c r="AW1402">
        <f t="shared" si="785"/>
        <v>0</v>
      </c>
      <c r="AX1402">
        <f t="shared" si="786"/>
        <v>0</v>
      </c>
      <c r="AY1402">
        <f t="shared" si="787"/>
        <v>0</v>
      </c>
      <c r="AZ1402">
        <f t="shared" si="788"/>
        <v>0</v>
      </c>
    </row>
    <row r="1403" spans="2:52" x14ac:dyDescent="0.35">
      <c r="B1403" s="3"/>
      <c r="J1403" s="1">
        <f t="shared" si="753"/>
        <v>0</v>
      </c>
      <c r="K1403" t="str">
        <f t="shared" si="754"/>
        <v>Saturday</v>
      </c>
      <c r="L1403" t="s">
        <v>38</v>
      </c>
      <c r="M1403" s="1">
        <f t="shared" si="761"/>
        <v>0</v>
      </c>
      <c r="N1403">
        <f t="shared" si="762"/>
        <v>0</v>
      </c>
      <c r="O1403">
        <f t="shared" si="755"/>
        <v>0</v>
      </c>
      <c r="P1403">
        <f t="shared" si="756"/>
        <v>0</v>
      </c>
      <c r="Q1403">
        <f t="shared" si="765"/>
        <v>0</v>
      </c>
      <c r="R1403">
        <f t="shared" si="757"/>
        <v>0</v>
      </c>
      <c r="W1403" s="5">
        <f t="shared" si="763"/>
        <v>0</v>
      </c>
      <c r="X1403">
        <f t="shared" si="758"/>
        <v>0</v>
      </c>
      <c r="Y1403">
        <f t="shared" si="759"/>
        <v>0</v>
      </c>
      <c r="Z1403">
        <f t="shared" si="760"/>
        <v>0</v>
      </c>
      <c r="AC1403" s="1">
        <f t="shared" si="764"/>
        <v>0</v>
      </c>
      <c r="AD1403">
        <f t="shared" si="766"/>
        <v>0</v>
      </c>
      <c r="AE1403">
        <f t="shared" si="767"/>
        <v>0</v>
      </c>
      <c r="AF1403">
        <f t="shared" si="768"/>
        <v>0</v>
      </c>
      <c r="AG1403">
        <f t="shared" si="769"/>
        <v>0</v>
      </c>
      <c r="AH1403">
        <f t="shared" si="770"/>
        <v>0</v>
      </c>
      <c r="AI1403">
        <f t="shared" si="771"/>
        <v>0</v>
      </c>
      <c r="AJ1403">
        <f t="shared" si="772"/>
        <v>0</v>
      </c>
      <c r="AK1403">
        <f t="shared" si="773"/>
        <v>0</v>
      </c>
      <c r="AL1403">
        <f t="shared" si="774"/>
        <v>0</v>
      </c>
      <c r="AM1403" s="4" t="e">
        <f t="shared" si="775"/>
        <v>#DIV/0!</v>
      </c>
      <c r="AN1403" s="4" t="e">
        <f t="shared" si="776"/>
        <v>#DIV/0!</v>
      </c>
      <c r="AO1403">
        <f t="shared" si="777"/>
        <v>0</v>
      </c>
      <c r="AP1403">
        <f t="shared" si="778"/>
        <v>0</v>
      </c>
      <c r="AQ1403">
        <f t="shared" si="779"/>
        <v>0</v>
      </c>
      <c r="AR1403">
        <f t="shared" si="780"/>
        <v>0</v>
      </c>
      <c r="AS1403">
        <f t="shared" si="781"/>
        <v>0</v>
      </c>
      <c r="AT1403" s="4" t="e">
        <f t="shared" si="782"/>
        <v>#DIV/0!</v>
      </c>
      <c r="AU1403" s="4" t="e">
        <f t="shared" si="783"/>
        <v>#DIV/0!</v>
      </c>
      <c r="AV1403">
        <f t="shared" si="784"/>
        <v>0</v>
      </c>
      <c r="AW1403">
        <f t="shared" si="785"/>
        <v>0</v>
      </c>
      <c r="AX1403">
        <f t="shared" si="786"/>
        <v>0</v>
      </c>
      <c r="AY1403">
        <f t="shared" si="787"/>
        <v>0</v>
      </c>
      <c r="AZ1403">
        <f t="shared" si="788"/>
        <v>0</v>
      </c>
    </row>
    <row r="1404" spans="2:52" x14ac:dyDescent="0.35">
      <c r="B1404" s="3"/>
      <c r="J1404" s="1">
        <f t="shared" si="753"/>
        <v>0</v>
      </c>
      <c r="K1404" t="str">
        <f t="shared" si="754"/>
        <v>Saturday</v>
      </c>
      <c r="L1404" t="s">
        <v>38</v>
      </c>
      <c r="M1404" s="1">
        <f t="shared" si="761"/>
        <v>0</v>
      </c>
      <c r="N1404">
        <f t="shared" si="762"/>
        <v>0</v>
      </c>
      <c r="O1404">
        <f t="shared" si="755"/>
        <v>0</v>
      </c>
      <c r="P1404">
        <f t="shared" si="756"/>
        <v>0</v>
      </c>
      <c r="Q1404">
        <f t="shared" si="765"/>
        <v>0</v>
      </c>
      <c r="R1404">
        <f t="shared" si="757"/>
        <v>0</v>
      </c>
      <c r="W1404" s="5">
        <f t="shared" si="763"/>
        <v>0</v>
      </c>
      <c r="X1404">
        <f t="shared" si="758"/>
        <v>0</v>
      </c>
      <c r="Y1404">
        <f t="shared" si="759"/>
        <v>0</v>
      </c>
      <c r="Z1404">
        <f t="shared" si="760"/>
        <v>0</v>
      </c>
      <c r="AC1404" s="1">
        <f t="shared" si="764"/>
        <v>0</v>
      </c>
      <c r="AD1404">
        <f t="shared" si="766"/>
        <v>0</v>
      </c>
      <c r="AE1404">
        <f t="shared" si="767"/>
        <v>0</v>
      </c>
      <c r="AF1404">
        <f t="shared" si="768"/>
        <v>0</v>
      </c>
      <c r="AG1404">
        <f t="shared" si="769"/>
        <v>0</v>
      </c>
      <c r="AH1404">
        <f t="shared" si="770"/>
        <v>0</v>
      </c>
      <c r="AI1404">
        <f t="shared" si="771"/>
        <v>0</v>
      </c>
      <c r="AJ1404">
        <f t="shared" si="772"/>
        <v>0</v>
      </c>
      <c r="AK1404">
        <f t="shared" si="773"/>
        <v>0</v>
      </c>
      <c r="AL1404">
        <f t="shared" si="774"/>
        <v>0</v>
      </c>
      <c r="AM1404" s="4" t="e">
        <f t="shared" si="775"/>
        <v>#DIV/0!</v>
      </c>
      <c r="AN1404" s="4" t="e">
        <f t="shared" si="776"/>
        <v>#DIV/0!</v>
      </c>
      <c r="AO1404">
        <f t="shared" si="777"/>
        <v>0</v>
      </c>
      <c r="AP1404">
        <f t="shared" si="778"/>
        <v>0</v>
      </c>
      <c r="AQ1404">
        <f t="shared" si="779"/>
        <v>0</v>
      </c>
      <c r="AR1404">
        <f t="shared" si="780"/>
        <v>0</v>
      </c>
      <c r="AS1404">
        <f t="shared" si="781"/>
        <v>0</v>
      </c>
      <c r="AT1404" s="4" t="e">
        <f t="shared" si="782"/>
        <v>#DIV/0!</v>
      </c>
      <c r="AU1404" s="4" t="e">
        <f t="shared" si="783"/>
        <v>#DIV/0!</v>
      </c>
      <c r="AV1404">
        <f t="shared" si="784"/>
        <v>0</v>
      </c>
      <c r="AW1404">
        <f t="shared" si="785"/>
        <v>0</v>
      </c>
      <c r="AX1404">
        <f t="shared" si="786"/>
        <v>0</v>
      </c>
      <c r="AY1404">
        <f t="shared" si="787"/>
        <v>0</v>
      </c>
      <c r="AZ1404">
        <f t="shared" si="788"/>
        <v>0</v>
      </c>
    </row>
    <row r="1405" spans="2:52" x14ac:dyDescent="0.35">
      <c r="B1405" s="3"/>
      <c r="J1405" s="1">
        <f t="shared" si="753"/>
        <v>0</v>
      </c>
      <c r="K1405" t="str">
        <f t="shared" si="754"/>
        <v>Saturday</v>
      </c>
      <c r="L1405" t="s">
        <v>38</v>
      </c>
      <c r="M1405" s="1">
        <f t="shared" si="761"/>
        <v>0</v>
      </c>
      <c r="N1405">
        <f t="shared" si="762"/>
        <v>0</v>
      </c>
      <c r="O1405">
        <f t="shared" si="755"/>
        <v>0</v>
      </c>
      <c r="P1405">
        <f t="shared" si="756"/>
        <v>0</v>
      </c>
      <c r="Q1405">
        <f t="shared" si="765"/>
        <v>0</v>
      </c>
      <c r="R1405">
        <f t="shared" si="757"/>
        <v>0</v>
      </c>
      <c r="W1405" s="5">
        <f t="shared" si="763"/>
        <v>0</v>
      </c>
      <c r="X1405">
        <f t="shared" si="758"/>
        <v>0</v>
      </c>
      <c r="Y1405">
        <f t="shared" si="759"/>
        <v>0</v>
      </c>
      <c r="Z1405">
        <f t="shared" si="760"/>
        <v>0</v>
      </c>
      <c r="AC1405" s="1">
        <f t="shared" si="764"/>
        <v>0</v>
      </c>
      <c r="AD1405">
        <f t="shared" si="766"/>
        <v>0</v>
      </c>
      <c r="AE1405">
        <f t="shared" si="767"/>
        <v>0</v>
      </c>
      <c r="AF1405">
        <f t="shared" si="768"/>
        <v>0</v>
      </c>
      <c r="AG1405">
        <f t="shared" si="769"/>
        <v>0</v>
      </c>
      <c r="AH1405">
        <f t="shared" si="770"/>
        <v>0</v>
      </c>
      <c r="AI1405">
        <f t="shared" si="771"/>
        <v>0</v>
      </c>
      <c r="AJ1405">
        <f t="shared" si="772"/>
        <v>0</v>
      </c>
      <c r="AK1405">
        <f t="shared" si="773"/>
        <v>0</v>
      </c>
      <c r="AL1405">
        <f t="shared" si="774"/>
        <v>0</v>
      </c>
      <c r="AM1405" s="4" t="e">
        <f t="shared" si="775"/>
        <v>#DIV/0!</v>
      </c>
      <c r="AN1405" s="4" t="e">
        <f t="shared" si="776"/>
        <v>#DIV/0!</v>
      </c>
      <c r="AO1405">
        <f t="shared" si="777"/>
        <v>0</v>
      </c>
      <c r="AP1405">
        <f t="shared" si="778"/>
        <v>0</v>
      </c>
      <c r="AQ1405">
        <f t="shared" si="779"/>
        <v>0</v>
      </c>
      <c r="AR1405">
        <f t="shared" si="780"/>
        <v>0</v>
      </c>
      <c r="AS1405">
        <f t="shared" si="781"/>
        <v>0</v>
      </c>
      <c r="AT1405" s="4" t="e">
        <f t="shared" si="782"/>
        <v>#DIV/0!</v>
      </c>
      <c r="AU1405" s="4" t="e">
        <f t="shared" si="783"/>
        <v>#DIV/0!</v>
      </c>
      <c r="AV1405">
        <f t="shared" si="784"/>
        <v>0</v>
      </c>
      <c r="AW1405">
        <f t="shared" si="785"/>
        <v>0</v>
      </c>
      <c r="AX1405">
        <f t="shared" si="786"/>
        <v>0</v>
      </c>
      <c r="AY1405">
        <f t="shared" si="787"/>
        <v>0</v>
      </c>
      <c r="AZ1405">
        <f t="shared" si="788"/>
        <v>0</v>
      </c>
    </row>
    <row r="1406" spans="2:52" x14ac:dyDescent="0.35">
      <c r="B1406" s="3"/>
      <c r="J1406" s="1">
        <f t="shared" si="753"/>
        <v>0</v>
      </c>
      <c r="K1406" t="str">
        <f t="shared" si="754"/>
        <v>Saturday</v>
      </c>
      <c r="L1406" t="s">
        <v>38</v>
      </c>
      <c r="M1406" s="1">
        <f t="shared" si="761"/>
        <v>0</v>
      </c>
      <c r="N1406">
        <f t="shared" si="762"/>
        <v>0</v>
      </c>
      <c r="O1406">
        <f t="shared" si="755"/>
        <v>0</v>
      </c>
      <c r="P1406">
        <f t="shared" si="756"/>
        <v>0</v>
      </c>
      <c r="Q1406">
        <f t="shared" si="765"/>
        <v>0</v>
      </c>
      <c r="R1406">
        <f t="shared" si="757"/>
        <v>0</v>
      </c>
      <c r="W1406" s="5">
        <f t="shared" si="763"/>
        <v>0</v>
      </c>
      <c r="X1406">
        <f t="shared" si="758"/>
        <v>0</v>
      </c>
      <c r="Y1406">
        <f t="shared" si="759"/>
        <v>0</v>
      </c>
      <c r="Z1406">
        <f t="shared" si="760"/>
        <v>0</v>
      </c>
      <c r="AC1406" s="1">
        <f t="shared" si="764"/>
        <v>0</v>
      </c>
      <c r="AD1406">
        <f t="shared" si="766"/>
        <v>0</v>
      </c>
      <c r="AE1406">
        <f t="shared" si="767"/>
        <v>0</v>
      </c>
      <c r="AF1406">
        <f t="shared" si="768"/>
        <v>0</v>
      </c>
      <c r="AG1406">
        <f t="shared" si="769"/>
        <v>0</v>
      </c>
      <c r="AH1406">
        <f t="shared" si="770"/>
        <v>0</v>
      </c>
      <c r="AI1406">
        <f t="shared" si="771"/>
        <v>0</v>
      </c>
      <c r="AJ1406">
        <f t="shared" si="772"/>
        <v>0</v>
      </c>
      <c r="AK1406">
        <f t="shared" si="773"/>
        <v>0</v>
      </c>
      <c r="AL1406">
        <f t="shared" si="774"/>
        <v>0</v>
      </c>
      <c r="AM1406" s="4" t="e">
        <f t="shared" si="775"/>
        <v>#DIV/0!</v>
      </c>
      <c r="AN1406" s="4" t="e">
        <f t="shared" si="776"/>
        <v>#DIV/0!</v>
      </c>
      <c r="AO1406">
        <f t="shared" si="777"/>
        <v>0</v>
      </c>
      <c r="AP1406">
        <f t="shared" si="778"/>
        <v>0</v>
      </c>
      <c r="AQ1406">
        <f t="shared" si="779"/>
        <v>0</v>
      </c>
      <c r="AR1406">
        <f t="shared" si="780"/>
        <v>0</v>
      </c>
      <c r="AS1406">
        <f t="shared" si="781"/>
        <v>0</v>
      </c>
      <c r="AT1406" s="4" t="e">
        <f t="shared" si="782"/>
        <v>#DIV/0!</v>
      </c>
      <c r="AU1406" s="4" t="e">
        <f t="shared" si="783"/>
        <v>#DIV/0!</v>
      </c>
      <c r="AV1406">
        <f t="shared" si="784"/>
        <v>0</v>
      </c>
      <c r="AW1406">
        <f t="shared" si="785"/>
        <v>0</v>
      </c>
      <c r="AX1406">
        <f t="shared" si="786"/>
        <v>0</v>
      </c>
      <c r="AY1406">
        <f t="shared" si="787"/>
        <v>0</v>
      </c>
      <c r="AZ1406">
        <f t="shared" si="788"/>
        <v>0</v>
      </c>
    </row>
    <row r="1407" spans="2:52" x14ac:dyDescent="0.35">
      <c r="B1407" s="3"/>
      <c r="J1407" s="1">
        <f t="shared" si="753"/>
        <v>0</v>
      </c>
      <c r="K1407" t="str">
        <f t="shared" si="754"/>
        <v>Saturday</v>
      </c>
      <c r="L1407" t="s">
        <v>38</v>
      </c>
      <c r="M1407" s="1">
        <f t="shared" si="761"/>
        <v>0</v>
      </c>
      <c r="N1407">
        <f t="shared" si="762"/>
        <v>0</v>
      </c>
      <c r="O1407">
        <f t="shared" si="755"/>
        <v>0</v>
      </c>
      <c r="P1407">
        <f t="shared" si="756"/>
        <v>0</v>
      </c>
      <c r="Q1407">
        <f t="shared" si="765"/>
        <v>0</v>
      </c>
      <c r="R1407">
        <f t="shared" si="757"/>
        <v>0</v>
      </c>
      <c r="W1407" s="5">
        <f t="shared" si="763"/>
        <v>0</v>
      </c>
      <c r="X1407">
        <f t="shared" si="758"/>
        <v>0</v>
      </c>
      <c r="Y1407">
        <f t="shared" si="759"/>
        <v>0</v>
      </c>
      <c r="Z1407">
        <f t="shared" si="760"/>
        <v>0</v>
      </c>
      <c r="AC1407" s="1">
        <f t="shared" si="764"/>
        <v>0</v>
      </c>
      <c r="AD1407">
        <f t="shared" si="766"/>
        <v>0</v>
      </c>
      <c r="AE1407">
        <f t="shared" si="767"/>
        <v>0</v>
      </c>
      <c r="AF1407">
        <f t="shared" si="768"/>
        <v>0</v>
      </c>
      <c r="AG1407">
        <f t="shared" si="769"/>
        <v>0</v>
      </c>
      <c r="AH1407">
        <f t="shared" si="770"/>
        <v>0</v>
      </c>
      <c r="AI1407">
        <f t="shared" si="771"/>
        <v>0</v>
      </c>
      <c r="AJ1407">
        <f t="shared" si="772"/>
        <v>0</v>
      </c>
      <c r="AK1407">
        <f t="shared" si="773"/>
        <v>0</v>
      </c>
      <c r="AL1407">
        <f t="shared" si="774"/>
        <v>0</v>
      </c>
      <c r="AM1407" s="4" t="e">
        <f t="shared" si="775"/>
        <v>#DIV/0!</v>
      </c>
      <c r="AN1407" s="4" t="e">
        <f t="shared" si="776"/>
        <v>#DIV/0!</v>
      </c>
      <c r="AO1407">
        <f t="shared" si="777"/>
        <v>0</v>
      </c>
      <c r="AP1407">
        <f t="shared" si="778"/>
        <v>0</v>
      </c>
      <c r="AQ1407">
        <f t="shared" si="779"/>
        <v>0</v>
      </c>
      <c r="AR1407">
        <f t="shared" si="780"/>
        <v>0</v>
      </c>
      <c r="AS1407">
        <f t="shared" si="781"/>
        <v>0</v>
      </c>
      <c r="AT1407" s="4" t="e">
        <f t="shared" si="782"/>
        <v>#DIV/0!</v>
      </c>
      <c r="AU1407" s="4" t="e">
        <f t="shared" si="783"/>
        <v>#DIV/0!</v>
      </c>
      <c r="AV1407">
        <f t="shared" si="784"/>
        <v>0</v>
      </c>
      <c r="AW1407">
        <f t="shared" si="785"/>
        <v>0</v>
      </c>
      <c r="AX1407">
        <f t="shared" si="786"/>
        <v>0</v>
      </c>
      <c r="AY1407">
        <f t="shared" si="787"/>
        <v>0</v>
      </c>
      <c r="AZ1407">
        <f t="shared" si="788"/>
        <v>0</v>
      </c>
    </row>
    <row r="1408" spans="2:52" x14ac:dyDescent="0.35">
      <c r="B1408" s="3"/>
      <c r="J1408" s="1">
        <f t="shared" si="753"/>
        <v>0</v>
      </c>
      <c r="K1408" t="str">
        <f t="shared" si="754"/>
        <v>Saturday</v>
      </c>
      <c r="L1408" t="s">
        <v>38</v>
      </c>
      <c r="M1408" s="1">
        <f t="shared" si="761"/>
        <v>0</v>
      </c>
      <c r="N1408">
        <f t="shared" si="762"/>
        <v>0</v>
      </c>
      <c r="O1408">
        <f t="shared" si="755"/>
        <v>0</v>
      </c>
      <c r="P1408">
        <f t="shared" si="756"/>
        <v>0</v>
      </c>
      <c r="Q1408">
        <f t="shared" si="765"/>
        <v>0</v>
      </c>
      <c r="R1408">
        <f t="shared" si="757"/>
        <v>0</v>
      </c>
      <c r="W1408" s="5">
        <f t="shared" si="763"/>
        <v>0</v>
      </c>
      <c r="X1408">
        <f t="shared" si="758"/>
        <v>0</v>
      </c>
      <c r="Y1408">
        <f t="shared" si="759"/>
        <v>0</v>
      </c>
      <c r="Z1408">
        <f t="shared" si="760"/>
        <v>0</v>
      </c>
      <c r="AC1408" s="1">
        <f t="shared" si="764"/>
        <v>0</v>
      </c>
      <c r="AD1408">
        <f t="shared" si="766"/>
        <v>0</v>
      </c>
      <c r="AE1408">
        <f t="shared" si="767"/>
        <v>0</v>
      </c>
      <c r="AF1408">
        <f t="shared" si="768"/>
        <v>0</v>
      </c>
      <c r="AG1408">
        <f t="shared" si="769"/>
        <v>0</v>
      </c>
      <c r="AH1408">
        <f t="shared" si="770"/>
        <v>0</v>
      </c>
      <c r="AI1408">
        <f t="shared" si="771"/>
        <v>0</v>
      </c>
      <c r="AJ1408">
        <f t="shared" si="772"/>
        <v>0</v>
      </c>
      <c r="AK1408">
        <f t="shared" si="773"/>
        <v>0</v>
      </c>
      <c r="AL1408">
        <f t="shared" si="774"/>
        <v>0</v>
      </c>
      <c r="AM1408" s="4" t="e">
        <f t="shared" si="775"/>
        <v>#DIV/0!</v>
      </c>
      <c r="AN1408" s="4" t="e">
        <f t="shared" si="776"/>
        <v>#DIV/0!</v>
      </c>
      <c r="AO1408">
        <f t="shared" si="777"/>
        <v>0</v>
      </c>
      <c r="AP1408">
        <f t="shared" si="778"/>
        <v>0</v>
      </c>
      <c r="AQ1408">
        <f t="shared" si="779"/>
        <v>0</v>
      </c>
      <c r="AR1408">
        <f t="shared" si="780"/>
        <v>0</v>
      </c>
      <c r="AS1408">
        <f t="shared" si="781"/>
        <v>0</v>
      </c>
      <c r="AT1408" s="4" t="e">
        <f t="shared" si="782"/>
        <v>#DIV/0!</v>
      </c>
      <c r="AU1408" s="4" t="e">
        <f t="shared" si="783"/>
        <v>#DIV/0!</v>
      </c>
      <c r="AV1408">
        <f t="shared" si="784"/>
        <v>0</v>
      </c>
      <c r="AW1408">
        <f t="shared" si="785"/>
        <v>0</v>
      </c>
      <c r="AX1408">
        <f t="shared" si="786"/>
        <v>0</v>
      </c>
      <c r="AY1408">
        <f t="shared" si="787"/>
        <v>0</v>
      </c>
      <c r="AZ1408">
        <f t="shared" si="788"/>
        <v>0</v>
      </c>
    </row>
    <row r="1409" spans="2:52" x14ac:dyDescent="0.35">
      <c r="B1409" s="3"/>
      <c r="J1409" s="1">
        <f t="shared" si="753"/>
        <v>0</v>
      </c>
      <c r="K1409" t="str">
        <f t="shared" si="754"/>
        <v>Saturday</v>
      </c>
      <c r="L1409" t="s">
        <v>38</v>
      </c>
      <c r="M1409" s="1">
        <f t="shared" si="761"/>
        <v>0</v>
      </c>
      <c r="N1409">
        <f t="shared" si="762"/>
        <v>0</v>
      </c>
      <c r="O1409">
        <f t="shared" si="755"/>
        <v>0</v>
      </c>
      <c r="P1409">
        <f t="shared" si="756"/>
        <v>0</v>
      </c>
      <c r="Q1409">
        <f t="shared" si="765"/>
        <v>0</v>
      </c>
      <c r="R1409">
        <f t="shared" si="757"/>
        <v>0</v>
      </c>
      <c r="W1409" s="5">
        <f t="shared" si="763"/>
        <v>0</v>
      </c>
      <c r="X1409">
        <f t="shared" si="758"/>
        <v>0</v>
      </c>
      <c r="Y1409">
        <f t="shared" si="759"/>
        <v>0</v>
      </c>
      <c r="Z1409">
        <f t="shared" si="760"/>
        <v>0</v>
      </c>
      <c r="AC1409" s="1">
        <f t="shared" si="764"/>
        <v>0</v>
      </c>
      <c r="AD1409">
        <f t="shared" si="766"/>
        <v>0</v>
      </c>
      <c r="AE1409">
        <f t="shared" si="767"/>
        <v>0</v>
      </c>
      <c r="AF1409">
        <f t="shared" si="768"/>
        <v>0</v>
      </c>
      <c r="AG1409">
        <f t="shared" si="769"/>
        <v>0</v>
      </c>
      <c r="AH1409">
        <f t="shared" si="770"/>
        <v>0</v>
      </c>
      <c r="AI1409">
        <f t="shared" si="771"/>
        <v>0</v>
      </c>
      <c r="AJ1409">
        <f t="shared" si="772"/>
        <v>0</v>
      </c>
      <c r="AK1409">
        <f t="shared" si="773"/>
        <v>0</v>
      </c>
      <c r="AL1409">
        <f t="shared" si="774"/>
        <v>0</v>
      </c>
      <c r="AM1409" s="4" t="e">
        <f t="shared" si="775"/>
        <v>#DIV/0!</v>
      </c>
      <c r="AN1409" s="4" t="e">
        <f t="shared" si="776"/>
        <v>#DIV/0!</v>
      </c>
      <c r="AO1409">
        <f t="shared" si="777"/>
        <v>0</v>
      </c>
      <c r="AP1409">
        <f t="shared" si="778"/>
        <v>0</v>
      </c>
      <c r="AQ1409">
        <f t="shared" si="779"/>
        <v>0</v>
      </c>
      <c r="AR1409">
        <f t="shared" si="780"/>
        <v>0</v>
      </c>
      <c r="AS1409">
        <f t="shared" si="781"/>
        <v>0</v>
      </c>
      <c r="AT1409" s="4" t="e">
        <f t="shared" si="782"/>
        <v>#DIV/0!</v>
      </c>
      <c r="AU1409" s="4" t="e">
        <f t="shared" si="783"/>
        <v>#DIV/0!</v>
      </c>
      <c r="AV1409">
        <f t="shared" si="784"/>
        <v>0</v>
      </c>
      <c r="AW1409">
        <f t="shared" si="785"/>
        <v>0</v>
      </c>
      <c r="AX1409">
        <f t="shared" si="786"/>
        <v>0</v>
      </c>
      <c r="AY1409">
        <f t="shared" si="787"/>
        <v>0</v>
      </c>
      <c r="AZ1409">
        <f t="shared" si="788"/>
        <v>0</v>
      </c>
    </row>
    <row r="1410" spans="2:52" x14ac:dyDescent="0.35">
      <c r="B1410" s="3"/>
      <c r="J1410" s="1">
        <f t="shared" ref="J1410:J1473" si="789">B1410</f>
        <v>0</v>
      </c>
      <c r="K1410" t="str">
        <f t="shared" ref="K1410:K1473" si="790">TEXT(B1410,"dddd")</f>
        <v>Saturday</v>
      </c>
      <c r="L1410" t="s">
        <v>38</v>
      </c>
      <c r="M1410" s="1">
        <f t="shared" si="761"/>
        <v>0</v>
      </c>
      <c r="N1410">
        <f t="shared" si="762"/>
        <v>0</v>
      </c>
      <c r="O1410">
        <f t="shared" ref="O1410:O1473" si="791">F1410</f>
        <v>0</v>
      </c>
      <c r="P1410">
        <f t="shared" ref="P1410:P1473" si="792">F1410-C1410</f>
        <v>0</v>
      </c>
      <c r="Q1410">
        <f t="shared" si="765"/>
        <v>0</v>
      </c>
      <c r="R1410">
        <f t="shared" ref="R1410:R1473" si="793">P1410*H1410</f>
        <v>0</v>
      </c>
      <c r="W1410" s="5">
        <f t="shared" si="763"/>
        <v>0</v>
      </c>
      <c r="X1410">
        <f t="shared" ref="X1410:X1473" si="794">C1410</f>
        <v>0</v>
      </c>
      <c r="Y1410">
        <f t="shared" ref="Y1410:Y1473" si="795">D1410</f>
        <v>0</v>
      </c>
      <c r="Z1410">
        <f t="shared" ref="Z1410:Z1473" si="796">E1410</f>
        <v>0</v>
      </c>
      <c r="AC1410" s="1">
        <f t="shared" si="764"/>
        <v>0</v>
      </c>
      <c r="AD1410">
        <f t="shared" si="766"/>
        <v>0</v>
      </c>
      <c r="AE1410">
        <f t="shared" si="767"/>
        <v>0</v>
      </c>
      <c r="AF1410">
        <f t="shared" si="768"/>
        <v>0</v>
      </c>
      <c r="AG1410">
        <f t="shared" si="769"/>
        <v>0</v>
      </c>
      <c r="AH1410">
        <f t="shared" si="770"/>
        <v>0</v>
      </c>
      <c r="AI1410">
        <f t="shared" si="771"/>
        <v>0</v>
      </c>
      <c r="AJ1410">
        <f t="shared" si="772"/>
        <v>0</v>
      </c>
      <c r="AK1410">
        <f t="shared" si="773"/>
        <v>0</v>
      </c>
      <c r="AL1410">
        <f t="shared" si="774"/>
        <v>0</v>
      </c>
      <c r="AM1410" s="4" t="e">
        <f t="shared" si="775"/>
        <v>#DIV/0!</v>
      </c>
      <c r="AN1410" s="4" t="e">
        <f t="shared" si="776"/>
        <v>#DIV/0!</v>
      </c>
      <c r="AO1410">
        <f t="shared" si="777"/>
        <v>0</v>
      </c>
      <c r="AP1410">
        <f t="shared" si="778"/>
        <v>0</v>
      </c>
      <c r="AQ1410">
        <f t="shared" si="779"/>
        <v>0</v>
      </c>
      <c r="AR1410">
        <f t="shared" si="780"/>
        <v>0</v>
      </c>
      <c r="AS1410">
        <f t="shared" si="781"/>
        <v>0</v>
      </c>
      <c r="AT1410" s="4" t="e">
        <f t="shared" si="782"/>
        <v>#DIV/0!</v>
      </c>
      <c r="AU1410" s="4" t="e">
        <f t="shared" si="783"/>
        <v>#DIV/0!</v>
      </c>
      <c r="AV1410">
        <f t="shared" si="784"/>
        <v>0</v>
      </c>
      <c r="AW1410">
        <f t="shared" si="785"/>
        <v>0</v>
      </c>
      <c r="AX1410">
        <f t="shared" si="786"/>
        <v>0</v>
      </c>
      <c r="AY1410">
        <f t="shared" si="787"/>
        <v>0</v>
      </c>
      <c r="AZ1410">
        <f t="shared" si="788"/>
        <v>0</v>
      </c>
    </row>
    <row r="1411" spans="2:52" x14ac:dyDescent="0.35">
      <c r="B1411" s="3"/>
      <c r="J1411" s="1">
        <f t="shared" si="789"/>
        <v>0</v>
      </c>
      <c r="K1411" t="str">
        <f t="shared" si="790"/>
        <v>Saturday</v>
      </c>
      <c r="L1411" t="s">
        <v>38</v>
      </c>
      <c r="M1411" s="1">
        <f t="shared" ref="M1411:M1474" si="797">B1411</f>
        <v>0</v>
      </c>
      <c r="N1411">
        <f t="shared" ref="N1411:N1474" si="798">I1411</f>
        <v>0</v>
      </c>
      <c r="O1411">
        <f t="shared" si="791"/>
        <v>0</v>
      </c>
      <c r="P1411">
        <f t="shared" si="792"/>
        <v>0</v>
      </c>
      <c r="Q1411">
        <f t="shared" si="765"/>
        <v>0</v>
      </c>
      <c r="R1411">
        <f t="shared" si="793"/>
        <v>0</v>
      </c>
      <c r="W1411" s="5">
        <f t="shared" ref="W1411:W1474" si="799">H1411/1000</f>
        <v>0</v>
      </c>
      <c r="X1411">
        <f t="shared" si="794"/>
        <v>0</v>
      </c>
      <c r="Y1411">
        <f t="shared" si="795"/>
        <v>0</v>
      </c>
      <c r="Z1411">
        <f t="shared" si="796"/>
        <v>0</v>
      </c>
      <c r="AC1411" s="1">
        <f t="shared" ref="AC1411:AC1474" si="800">J1410</f>
        <v>0</v>
      </c>
      <c r="AD1411">
        <f t="shared" si="766"/>
        <v>0</v>
      </c>
      <c r="AE1411">
        <f t="shared" si="767"/>
        <v>0</v>
      </c>
      <c r="AF1411">
        <f t="shared" si="768"/>
        <v>0</v>
      </c>
      <c r="AG1411">
        <f t="shared" si="769"/>
        <v>0</v>
      </c>
      <c r="AH1411">
        <f t="shared" si="770"/>
        <v>0</v>
      </c>
      <c r="AI1411">
        <f t="shared" si="771"/>
        <v>0</v>
      </c>
      <c r="AJ1411">
        <f t="shared" si="772"/>
        <v>0</v>
      </c>
      <c r="AK1411">
        <f t="shared" si="773"/>
        <v>0</v>
      </c>
      <c r="AL1411">
        <f t="shared" si="774"/>
        <v>0</v>
      </c>
      <c r="AM1411" s="4" t="e">
        <f t="shared" si="775"/>
        <v>#DIV/0!</v>
      </c>
      <c r="AN1411" s="4" t="e">
        <f t="shared" si="776"/>
        <v>#DIV/0!</v>
      </c>
      <c r="AO1411">
        <f t="shared" si="777"/>
        <v>0</v>
      </c>
      <c r="AP1411">
        <f t="shared" si="778"/>
        <v>0</v>
      </c>
      <c r="AQ1411">
        <f t="shared" si="779"/>
        <v>0</v>
      </c>
      <c r="AR1411">
        <f t="shared" si="780"/>
        <v>0</v>
      </c>
      <c r="AS1411">
        <f t="shared" si="781"/>
        <v>0</v>
      </c>
      <c r="AT1411" s="4" t="e">
        <f t="shared" si="782"/>
        <v>#DIV/0!</v>
      </c>
      <c r="AU1411" s="4" t="e">
        <f t="shared" si="783"/>
        <v>#DIV/0!</v>
      </c>
      <c r="AV1411">
        <f t="shared" si="784"/>
        <v>0</v>
      </c>
      <c r="AW1411">
        <f t="shared" si="785"/>
        <v>0</v>
      </c>
      <c r="AX1411">
        <f t="shared" si="786"/>
        <v>0</v>
      </c>
      <c r="AY1411">
        <f t="shared" si="787"/>
        <v>0</v>
      </c>
      <c r="AZ1411">
        <f t="shared" si="788"/>
        <v>0</v>
      </c>
    </row>
    <row r="1412" spans="2:52" x14ac:dyDescent="0.35">
      <c r="B1412" s="3"/>
      <c r="J1412" s="1">
        <f t="shared" si="789"/>
        <v>0</v>
      </c>
      <c r="K1412" t="str">
        <f t="shared" si="790"/>
        <v>Saturday</v>
      </c>
      <c r="L1412" t="s">
        <v>38</v>
      </c>
      <c r="M1412" s="1">
        <f t="shared" si="797"/>
        <v>0</v>
      </c>
      <c r="N1412">
        <f t="shared" si="798"/>
        <v>0</v>
      </c>
      <c r="O1412">
        <f t="shared" si="791"/>
        <v>0</v>
      </c>
      <c r="P1412">
        <f t="shared" si="792"/>
        <v>0</v>
      </c>
      <c r="Q1412">
        <f t="shared" ref="Q1412:Q1475" si="801">C1412-AH1412</f>
        <v>0</v>
      </c>
      <c r="R1412">
        <f t="shared" si="793"/>
        <v>0</v>
      </c>
      <c r="W1412" s="5">
        <f t="shared" si="799"/>
        <v>0</v>
      </c>
      <c r="X1412">
        <f t="shared" si="794"/>
        <v>0</v>
      </c>
      <c r="Y1412">
        <f t="shared" si="795"/>
        <v>0</v>
      </c>
      <c r="Z1412">
        <f t="shared" si="796"/>
        <v>0</v>
      </c>
      <c r="AC1412" s="1">
        <f t="shared" si="800"/>
        <v>0</v>
      </c>
      <c r="AD1412">
        <f t="shared" ref="AD1412:AD1475" si="802">P1411</f>
        <v>0</v>
      </c>
      <c r="AE1412">
        <f t="shared" ref="AE1412:AE1475" si="803">Y1411</f>
        <v>0</v>
      </c>
      <c r="AF1412">
        <f t="shared" ref="AF1412:AF1475" si="804">Z1411</f>
        <v>0</v>
      </c>
      <c r="AG1412">
        <f t="shared" ref="AG1412:AG1475" si="805">X1411</f>
        <v>0</v>
      </c>
      <c r="AH1412">
        <f t="shared" ref="AH1412:AH1475" si="806">O1411</f>
        <v>0</v>
      </c>
      <c r="AI1412">
        <f t="shared" ref="AI1412:AI1475" si="807">MAX((Y1412-Z1412),ABS(Y1412-AH1412),ABS(Z1412-AH1412))</f>
        <v>0</v>
      </c>
      <c r="AJ1412">
        <f t="shared" si="772"/>
        <v>0</v>
      </c>
      <c r="AK1412">
        <f t="shared" si="773"/>
        <v>0</v>
      </c>
      <c r="AL1412">
        <f t="shared" si="774"/>
        <v>0</v>
      </c>
      <c r="AM1412" s="4" t="e">
        <f t="shared" si="775"/>
        <v>#DIV/0!</v>
      </c>
      <c r="AN1412" s="4" t="e">
        <f t="shared" si="776"/>
        <v>#DIV/0!</v>
      </c>
      <c r="AO1412">
        <f t="shared" si="777"/>
        <v>0</v>
      </c>
      <c r="AP1412">
        <f t="shared" si="778"/>
        <v>0</v>
      </c>
      <c r="AQ1412">
        <f t="shared" si="779"/>
        <v>0</v>
      </c>
      <c r="AR1412">
        <f t="shared" si="780"/>
        <v>0</v>
      </c>
      <c r="AS1412">
        <f t="shared" si="781"/>
        <v>0</v>
      </c>
      <c r="AT1412" s="4" t="e">
        <f t="shared" si="782"/>
        <v>#DIV/0!</v>
      </c>
      <c r="AU1412" s="4" t="e">
        <f t="shared" si="783"/>
        <v>#DIV/0!</v>
      </c>
      <c r="AV1412">
        <f t="shared" si="784"/>
        <v>0</v>
      </c>
      <c r="AW1412">
        <f t="shared" si="785"/>
        <v>0</v>
      </c>
      <c r="AX1412">
        <f t="shared" si="786"/>
        <v>0</v>
      </c>
      <c r="AY1412">
        <f t="shared" si="787"/>
        <v>0</v>
      </c>
      <c r="AZ1412">
        <f t="shared" si="788"/>
        <v>0</v>
      </c>
    </row>
    <row r="1413" spans="2:52" x14ac:dyDescent="0.35">
      <c r="B1413" s="3"/>
      <c r="J1413" s="1">
        <f t="shared" si="789"/>
        <v>0</v>
      </c>
      <c r="K1413" t="str">
        <f t="shared" si="790"/>
        <v>Saturday</v>
      </c>
      <c r="L1413" t="s">
        <v>38</v>
      </c>
      <c r="M1413" s="1">
        <f t="shared" si="797"/>
        <v>0</v>
      </c>
      <c r="N1413">
        <f t="shared" si="798"/>
        <v>0</v>
      </c>
      <c r="O1413">
        <f t="shared" si="791"/>
        <v>0</v>
      </c>
      <c r="P1413">
        <f t="shared" si="792"/>
        <v>0</v>
      </c>
      <c r="Q1413">
        <f t="shared" si="801"/>
        <v>0</v>
      </c>
      <c r="R1413">
        <f t="shared" si="793"/>
        <v>0</v>
      </c>
      <c r="W1413" s="5">
        <f t="shared" si="799"/>
        <v>0</v>
      </c>
      <c r="X1413">
        <f t="shared" si="794"/>
        <v>0</v>
      </c>
      <c r="Y1413">
        <f t="shared" si="795"/>
        <v>0</v>
      </c>
      <c r="Z1413">
        <f t="shared" si="796"/>
        <v>0</v>
      </c>
      <c r="AC1413" s="1">
        <f t="shared" si="800"/>
        <v>0</v>
      </c>
      <c r="AD1413">
        <f t="shared" si="802"/>
        <v>0</v>
      </c>
      <c r="AE1413">
        <f t="shared" si="803"/>
        <v>0</v>
      </c>
      <c r="AF1413">
        <f t="shared" si="804"/>
        <v>0</v>
      </c>
      <c r="AG1413">
        <f t="shared" si="805"/>
        <v>0</v>
      </c>
      <c r="AH1413">
        <f t="shared" si="806"/>
        <v>0</v>
      </c>
      <c r="AI1413">
        <f t="shared" si="807"/>
        <v>0</v>
      </c>
      <c r="AJ1413">
        <f t="shared" si="772"/>
        <v>0</v>
      </c>
      <c r="AK1413">
        <f t="shared" si="773"/>
        <v>0</v>
      </c>
      <c r="AL1413">
        <f t="shared" si="774"/>
        <v>0</v>
      </c>
      <c r="AM1413" s="4" t="e">
        <f t="shared" si="775"/>
        <v>#DIV/0!</v>
      </c>
      <c r="AN1413" s="4" t="e">
        <f t="shared" si="776"/>
        <v>#DIV/0!</v>
      </c>
      <c r="AO1413">
        <f t="shared" si="777"/>
        <v>0</v>
      </c>
      <c r="AP1413">
        <f t="shared" si="778"/>
        <v>0</v>
      </c>
      <c r="AQ1413">
        <f t="shared" si="779"/>
        <v>0</v>
      </c>
      <c r="AR1413">
        <f t="shared" si="780"/>
        <v>0</v>
      </c>
      <c r="AS1413">
        <f t="shared" si="781"/>
        <v>0</v>
      </c>
      <c r="AT1413" s="4" t="e">
        <f t="shared" si="782"/>
        <v>#DIV/0!</v>
      </c>
      <c r="AU1413" s="4" t="e">
        <f t="shared" si="783"/>
        <v>#DIV/0!</v>
      </c>
      <c r="AV1413">
        <f t="shared" si="784"/>
        <v>0</v>
      </c>
      <c r="AW1413">
        <f t="shared" si="785"/>
        <v>0</v>
      </c>
      <c r="AX1413">
        <f t="shared" si="786"/>
        <v>0</v>
      </c>
      <c r="AY1413">
        <f t="shared" si="787"/>
        <v>0</v>
      </c>
      <c r="AZ1413">
        <f t="shared" si="788"/>
        <v>0</v>
      </c>
    </row>
    <row r="1414" spans="2:52" x14ac:dyDescent="0.35">
      <c r="B1414" s="3"/>
      <c r="J1414" s="1">
        <f t="shared" si="789"/>
        <v>0</v>
      </c>
      <c r="K1414" t="str">
        <f t="shared" si="790"/>
        <v>Saturday</v>
      </c>
      <c r="L1414" t="s">
        <v>38</v>
      </c>
      <c r="M1414" s="1">
        <f t="shared" si="797"/>
        <v>0</v>
      </c>
      <c r="N1414">
        <f t="shared" si="798"/>
        <v>0</v>
      </c>
      <c r="O1414">
        <f t="shared" si="791"/>
        <v>0</v>
      </c>
      <c r="P1414">
        <f t="shared" si="792"/>
        <v>0</v>
      </c>
      <c r="Q1414">
        <f t="shared" si="801"/>
        <v>0</v>
      </c>
      <c r="R1414">
        <f t="shared" si="793"/>
        <v>0</v>
      </c>
      <c r="W1414" s="5">
        <f t="shared" si="799"/>
        <v>0</v>
      </c>
      <c r="X1414">
        <f t="shared" si="794"/>
        <v>0</v>
      </c>
      <c r="Y1414">
        <f t="shared" si="795"/>
        <v>0</v>
      </c>
      <c r="Z1414">
        <f t="shared" si="796"/>
        <v>0</v>
      </c>
      <c r="AC1414" s="1">
        <f t="shared" si="800"/>
        <v>0</v>
      </c>
      <c r="AD1414">
        <f t="shared" si="802"/>
        <v>0</v>
      </c>
      <c r="AE1414">
        <f t="shared" si="803"/>
        <v>0</v>
      </c>
      <c r="AF1414">
        <f t="shared" si="804"/>
        <v>0</v>
      </c>
      <c r="AG1414">
        <f t="shared" si="805"/>
        <v>0</v>
      </c>
      <c r="AH1414">
        <f t="shared" si="806"/>
        <v>0</v>
      </c>
      <c r="AI1414">
        <f t="shared" si="807"/>
        <v>0</v>
      </c>
      <c r="AJ1414">
        <f t="shared" si="772"/>
        <v>0</v>
      </c>
      <c r="AK1414">
        <f t="shared" si="773"/>
        <v>0</v>
      </c>
      <c r="AL1414">
        <f t="shared" si="774"/>
        <v>0</v>
      </c>
      <c r="AM1414" s="4" t="e">
        <f t="shared" si="775"/>
        <v>#DIV/0!</v>
      </c>
      <c r="AN1414" s="4" t="e">
        <f t="shared" si="776"/>
        <v>#DIV/0!</v>
      </c>
      <c r="AO1414">
        <f t="shared" si="777"/>
        <v>0</v>
      </c>
      <c r="AP1414">
        <f t="shared" si="778"/>
        <v>0</v>
      </c>
      <c r="AQ1414">
        <f t="shared" si="779"/>
        <v>0</v>
      </c>
      <c r="AR1414">
        <f t="shared" si="780"/>
        <v>0</v>
      </c>
      <c r="AS1414">
        <f t="shared" si="781"/>
        <v>0</v>
      </c>
      <c r="AT1414" s="4" t="e">
        <f t="shared" si="782"/>
        <v>#DIV/0!</v>
      </c>
      <c r="AU1414" s="4" t="e">
        <f t="shared" si="783"/>
        <v>#DIV/0!</v>
      </c>
      <c r="AV1414">
        <f t="shared" si="784"/>
        <v>0</v>
      </c>
      <c r="AW1414">
        <f t="shared" si="785"/>
        <v>0</v>
      </c>
      <c r="AX1414">
        <f t="shared" si="786"/>
        <v>0</v>
      </c>
      <c r="AY1414">
        <f t="shared" si="787"/>
        <v>0</v>
      </c>
      <c r="AZ1414">
        <f t="shared" si="788"/>
        <v>0</v>
      </c>
    </row>
    <row r="1415" spans="2:52" x14ac:dyDescent="0.35">
      <c r="B1415" s="3"/>
      <c r="J1415" s="1">
        <f t="shared" si="789"/>
        <v>0</v>
      </c>
      <c r="K1415" t="str">
        <f t="shared" si="790"/>
        <v>Saturday</v>
      </c>
      <c r="L1415" t="s">
        <v>38</v>
      </c>
      <c r="M1415" s="1">
        <f t="shared" si="797"/>
        <v>0</v>
      </c>
      <c r="N1415">
        <f t="shared" si="798"/>
        <v>0</v>
      </c>
      <c r="O1415">
        <f t="shared" si="791"/>
        <v>0</v>
      </c>
      <c r="P1415">
        <f t="shared" si="792"/>
        <v>0</v>
      </c>
      <c r="Q1415">
        <f t="shared" si="801"/>
        <v>0</v>
      </c>
      <c r="R1415">
        <f t="shared" si="793"/>
        <v>0</v>
      </c>
      <c r="W1415" s="5">
        <f t="shared" si="799"/>
        <v>0</v>
      </c>
      <c r="X1415">
        <f t="shared" si="794"/>
        <v>0</v>
      </c>
      <c r="Y1415">
        <f t="shared" si="795"/>
        <v>0</v>
      </c>
      <c r="Z1415">
        <f t="shared" si="796"/>
        <v>0</v>
      </c>
      <c r="AC1415" s="1">
        <f t="shared" si="800"/>
        <v>0</v>
      </c>
      <c r="AD1415">
        <f t="shared" si="802"/>
        <v>0</v>
      </c>
      <c r="AE1415">
        <f t="shared" si="803"/>
        <v>0</v>
      </c>
      <c r="AF1415">
        <f t="shared" si="804"/>
        <v>0</v>
      </c>
      <c r="AG1415">
        <f t="shared" si="805"/>
        <v>0</v>
      </c>
      <c r="AH1415">
        <f t="shared" si="806"/>
        <v>0</v>
      </c>
      <c r="AI1415">
        <f t="shared" si="807"/>
        <v>0</v>
      </c>
      <c r="AJ1415">
        <f t="shared" si="772"/>
        <v>0</v>
      </c>
      <c r="AK1415">
        <f t="shared" si="773"/>
        <v>0</v>
      </c>
      <c r="AL1415">
        <f t="shared" si="774"/>
        <v>0</v>
      </c>
      <c r="AM1415" s="4" t="e">
        <f t="shared" si="775"/>
        <v>#DIV/0!</v>
      </c>
      <c r="AN1415" s="4" t="e">
        <f t="shared" si="776"/>
        <v>#DIV/0!</v>
      </c>
      <c r="AO1415">
        <f t="shared" si="777"/>
        <v>0</v>
      </c>
      <c r="AP1415">
        <f t="shared" si="778"/>
        <v>0</v>
      </c>
      <c r="AQ1415">
        <f t="shared" si="779"/>
        <v>0</v>
      </c>
      <c r="AR1415">
        <f t="shared" si="780"/>
        <v>0</v>
      </c>
      <c r="AS1415">
        <f t="shared" si="781"/>
        <v>0</v>
      </c>
      <c r="AT1415" s="4" t="e">
        <f t="shared" si="782"/>
        <v>#DIV/0!</v>
      </c>
      <c r="AU1415" s="4" t="e">
        <f t="shared" si="783"/>
        <v>#DIV/0!</v>
      </c>
      <c r="AV1415">
        <f t="shared" si="784"/>
        <v>0</v>
      </c>
      <c r="AW1415">
        <f t="shared" si="785"/>
        <v>0</v>
      </c>
      <c r="AX1415">
        <f t="shared" si="786"/>
        <v>0</v>
      </c>
      <c r="AY1415">
        <f t="shared" si="787"/>
        <v>0</v>
      </c>
      <c r="AZ1415">
        <f t="shared" si="788"/>
        <v>0</v>
      </c>
    </row>
    <row r="1416" spans="2:52" x14ac:dyDescent="0.35">
      <c r="B1416" s="3"/>
      <c r="J1416" s="1">
        <f t="shared" si="789"/>
        <v>0</v>
      </c>
      <c r="K1416" t="str">
        <f t="shared" si="790"/>
        <v>Saturday</v>
      </c>
      <c r="L1416" t="s">
        <v>38</v>
      </c>
      <c r="M1416" s="1">
        <f t="shared" si="797"/>
        <v>0</v>
      </c>
      <c r="N1416">
        <f t="shared" si="798"/>
        <v>0</v>
      </c>
      <c r="O1416">
        <f t="shared" si="791"/>
        <v>0</v>
      </c>
      <c r="P1416">
        <f t="shared" si="792"/>
        <v>0</v>
      </c>
      <c r="Q1416">
        <f t="shared" si="801"/>
        <v>0</v>
      </c>
      <c r="R1416">
        <f t="shared" si="793"/>
        <v>0</v>
      </c>
      <c r="W1416" s="5">
        <f t="shared" si="799"/>
        <v>0</v>
      </c>
      <c r="X1416">
        <f t="shared" si="794"/>
        <v>0</v>
      </c>
      <c r="Y1416">
        <f t="shared" si="795"/>
        <v>0</v>
      </c>
      <c r="Z1416">
        <f t="shared" si="796"/>
        <v>0</v>
      </c>
      <c r="AC1416" s="1">
        <f t="shared" si="800"/>
        <v>0</v>
      </c>
      <c r="AD1416">
        <f t="shared" si="802"/>
        <v>0</v>
      </c>
      <c r="AE1416">
        <f t="shared" si="803"/>
        <v>0</v>
      </c>
      <c r="AF1416">
        <f t="shared" si="804"/>
        <v>0</v>
      </c>
      <c r="AG1416">
        <f t="shared" si="805"/>
        <v>0</v>
      </c>
      <c r="AH1416">
        <f t="shared" si="806"/>
        <v>0</v>
      </c>
      <c r="AI1416">
        <f t="shared" si="807"/>
        <v>0</v>
      </c>
      <c r="AJ1416">
        <f t="shared" si="772"/>
        <v>0</v>
      </c>
      <c r="AK1416">
        <f t="shared" si="773"/>
        <v>0</v>
      </c>
      <c r="AL1416">
        <f t="shared" si="774"/>
        <v>0</v>
      </c>
      <c r="AM1416" s="4" t="e">
        <f t="shared" si="775"/>
        <v>#DIV/0!</v>
      </c>
      <c r="AN1416" s="4" t="e">
        <f t="shared" si="776"/>
        <v>#DIV/0!</v>
      </c>
      <c r="AO1416">
        <f t="shared" si="777"/>
        <v>0</v>
      </c>
      <c r="AP1416">
        <f t="shared" si="778"/>
        <v>0</v>
      </c>
      <c r="AQ1416">
        <f t="shared" si="779"/>
        <v>0</v>
      </c>
      <c r="AR1416">
        <f t="shared" si="780"/>
        <v>0</v>
      </c>
      <c r="AS1416">
        <f t="shared" si="781"/>
        <v>0</v>
      </c>
      <c r="AT1416" s="4" t="e">
        <f t="shared" si="782"/>
        <v>#DIV/0!</v>
      </c>
      <c r="AU1416" s="4" t="e">
        <f t="shared" si="783"/>
        <v>#DIV/0!</v>
      </c>
      <c r="AV1416">
        <f t="shared" si="784"/>
        <v>0</v>
      </c>
      <c r="AW1416">
        <f t="shared" si="785"/>
        <v>0</v>
      </c>
      <c r="AX1416">
        <f t="shared" si="786"/>
        <v>0</v>
      </c>
      <c r="AY1416">
        <f t="shared" si="787"/>
        <v>0</v>
      </c>
      <c r="AZ1416">
        <f t="shared" si="788"/>
        <v>0</v>
      </c>
    </row>
    <row r="1417" spans="2:52" x14ac:dyDescent="0.35">
      <c r="B1417" s="3"/>
      <c r="J1417" s="1">
        <f t="shared" si="789"/>
        <v>0</v>
      </c>
      <c r="K1417" t="str">
        <f t="shared" si="790"/>
        <v>Saturday</v>
      </c>
      <c r="L1417" t="s">
        <v>38</v>
      </c>
      <c r="M1417" s="1">
        <f t="shared" si="797"/>
        <v>0</v>
      </c>
      <c r="N1417">
        <f t="shared" si="798"/>
        <v>0</v>
      </c>
      <c r="O1417">
        <f t="shared" si="791"/>
        <v>0</v>
      </c>
      <c r="P1417">
        <f t="shared" si="792"/>
        <v>0</v>
      </c>
      <c r="Q1417">
        <f t="shared" si="801"/>
        <v>0</v>
      </c>
      <c r="R1417">
        <f t="shared" si="793"/>
        <v>0</v>
      </c>
      <c r="W1417" s="5">
        <f t="shared" si="799"/>
        <v>0</v>
      </c>
      <c r="X1417">
        <f t="shared" si="794"/>
        <v>0</v>
      </c>
      <c r="Y1417">
        <f t="shared" si="795"/>
        <v>0</v>
      </c>
      <c r="Z1417">
        <f t="shared" si="796"/>
        <v>0</v>
      </c>
      <c r="AC1417" s="1">
        <f t="shared" si="800"/>
        <v>0</v>
      </c>
      <c r="AD1417">
        <f t="shared" si="802"/>
        <v>0</v>
      </c>
      <c r="AE1417">
        <f t="shared" si="803"/>
        <v>0</v>
      </c>
      <c r="AF1417">
        <f t="shared" si="804"/>
        <v>0</v>
      </c>
      <c r="AG1417">
        <f t="shared" si="805"/>
        <v>0</v>
      </c>
      <c r="AH1417">
        <f t="shared" si="806"/>
        <v>0</v>
      </c>
      <c r="AI1417">
        <f t="shared" si="807"/>
        <v>0</v>
      </c>
      <c r="AJ1417">
        <f t="shared" si="772"/>
        <v>0</v>
      </c>
      <c r="AK1417">
        <f t="shared" si="773"/>
        <v>0</v>
      </c>
      <c r="AL1417">
        <f t="shared" si="774"/>
        <v>0</v>
      </c>
      <c r="AM1417" s="4" t="e">
        <f t="shared" si="775"/>
        <v>#DIV/0!</v>
      </c>
      <c r="AN1417" s="4" t="e">
        <f t="shared" si="776"/>
        <v>#DIV/0!</v>
      </c>
      <c r="AO1417">
        <f t="shared" si="777"/>
        <v>0</v>
      </c>
      <c r="AP1417">
        <f t="shared" si="778"/>
        <v>0</v>
      </c>
      <c r="AQ1417">
        <f t="shared" si="779"/>
        <v>0</v>
      </c>
      <c r="AR1417">
        <f t="shared" si="780"/>
        <v>0</v>
      </c>
      <c r="AS1417">
        <f t="shared" si="781"/>
        <v>0</v>
      </c>
      <c r="AT1417" s="4" t="e">
        <f t="shared" si="782"/>
        <v>#DIV/0!</v>
      </c>
      <c r="AU1417" s="4" t="e">
        <f t="shared" si="783"/>
        <v>#DIV/0!</v>
      </c>
      <c r="AV1417">
        <f t="shared" si="784"/>
        <v>0</v>
      </c>
      <c r="AW1417">
        <f t="shared" si="785"/>
        <v>0</v>
      </c>
      <c r="AX1417">
        <f t="shared" si="786"/>
        <v>0</v>
      </c>
      <c r="AY1417">
        <f t="shared" si="787"/>
        <v>0</v>
      </c>
      <c r="AZ1417">
        <f t="shared" si="788"/>
        <v>0</v>
      </c>
    </row>
    <row r="1418" spans="2:52" x14ac:dyDescent="0.35">
      <c r="B1418" s="3"/>
      <c r="J1418" s="1">
        <f t="shared" si="789"/>
        <v>0</v>
      </c>
      <c r="K1418" t="str">
        <f t="shared" si="790"/>
        <v>Saturday</v>
      </c>
      <c r="L1418" t="s">
        <v>38</v>
      </c>
      <c r="M1418" s="1">
        <f t="shared" si="797"/>
        <v>0</v>
      </c>
      <c r="N1418">
        <f t="shared" si="798"/>
        <v>0</v>
      </c>
      <c r="O1418">
        <f t="shared" si="791"/>
        <v>0</v>
      </c>
      <c r="P1418">
        <f t="shared" si="792"/>
        <v>0</v>
      </c>
      <c r="Q1418">
        <f t="shared" si="801"/>
        <v>0</v>
      </c>
      <c r="R1418">
        <f t="shared" si="793"/>
        <v>0</v>
      </c>
      <c r="W1418" s="5">
        <f t="shared" si="799"/>
        <v>0</v>
      </c>
      <c r="X1418">
        <f t="shared" si="794"/>
        <v>0</v>
      </c>
      <c r="Y1418">
        <f t="shared" si="795"/>
        <v>0</v>
      </c>
      <c r="Z1418">
        <f t="shared" si="796"/>
        <v>0</v>
      </c>
      <c r="AC1418" s="1">
        <f t="shared" si="800"/>
        <v>0</v>
      </c>
      <c r="AD1418">
        <f t="shared" si="802"/>
        <v>0</v>
      </c>
      <c r="AE1418">
        <f t="shared" si="803"/>
        <v>0</v>
      </c>
      <c r="AF1418">
        <f t="shared" si="804"/>
        <v>0</v>
      </c>
      <c r="AG1418">
        <f t="shared" si="805"/>
        <v>0</v>
      </c>
      <c r="AH1418">
        <f t="shared" si="806"/>
        <v>0</v>
      </c>
      <c r="AI1418">
        <f t="shared" si="807"/>
        <v>0</v>
      </c>
      <c r="AJ1418">
        <f t="shared" ref="AJ1418:AJ1481" si="808">AVERAGE(AI1412:AI1418)</f>
        <v>0</v>
      </c>
      <c r="AK1418">
        <f t="shared" ref="AK1418:AK1481" si="809">MAX(Y1412:Y1418)</f>
        <v>0</v>
      </c>
      <c r="AL1418">
        <f t="shared" ref="AL1418:AL1481" si="810">MIN(Z1412:Z1418)</f>
        <v>0</v>
      </c>
      <c r="AM1418" s="4" t="e">
        <f t="shared" ref="AM1418:AM1481" si="811">SLOPE($Y1412:$Y1418,M1412:M1418)</f>
        <v>#DIV/0!</v>
      </c>
      <c r="AN1418" s="4" t="e">
        <f t="shared" ref="AN1418:AN1481" si="812">SLOPE($Z1412:$Z1418,M1412:M1418)</f>
        <v>#DIV/0!</v>
      </c>
      <c r="AO1418">
        <f t="shared" ref="AO1418:AO1481" si="813">AVERAGE($O1412:$O1418)</f>
        <v>0</v>
      </c>
      <c r="AP1418">
        <f t="shared" ref="AP1418:AP1481" si="814">AVERAGE(W1412:W1418)</f>
        <v>0</v>
      </c>
      <c r="AQ1418">
        <f t="shared" si="779"/>
        <v>0</v>
      </c>
      <c r="AR1418">
        <f t="shared" si="780"/>
        <v>0</v>
      </c>
      <c r="AS1418">
        <f t="shared" si="781"/>
        <v>0</v>
      </c>
      <c r="AT1418" s="4" t="e">
        <f t="shared" si="782"/>
        <v>#DIV/0!</v>
      </c>
      <c r="AU1418" s="4" t="e">
        <f t="shared" si="783"/>
        <v>#DIV/0!</v>
      </c>
      <c r="AV1418">
        <f t="shared" si="784"/>
        <v>0</v>
      </c>
      <c r="AW1418">
        <f t="shared" si="785"/>
        <v>0</v>
      </c>
      <c r="AX1418">
        <f t="shared" si="786"/>
        <v>0</v>
      </c>
      <c r="AY1418">
        <f t="shared" si="787"/>
        <v>0</v>
      </c>
      <c r="AZ1418">
        <f t="shared" si="788"/>
        <v>0</v>
      </c>
    </row>
    <row r="1419" spans="2:52" x14ac:dyDescent="0.35">
      <c r="B1419" s="3"/>
      <c r="J1419" s="1">
        <f t="shared" si="789"/>
        <v>0</v>
      </c>
      <c r="K1419" t="str">
        <f t="shared" si="790"/>
        <v>Saturday</v>
      </c>
      <c r="L1419" t="s">
        <v>38</v>
      </c>
      <c r="M1419" s="1">
        <f t="shared" si="797"/>
        <v>0</v>
      </c>
      <c r="N1419">
        <f t="shared" si="798"/>
        <v>0</v>
      </c>
      <c r="O1419">
        <f t="shared" si="791"/>
        <v>0</v>
      </c>
      <c r="P1419">
        <f t="shared" si="792"/>
        <v>0</v>
      </c>
      <c r="Q1419">
        <f t="shared" si="801"/>
        <v>0</v>
      </c>
      <c r="R1419">
        <f t="shared" si="793"/>
        <v>0</v>
      </c>
      <c r="W1419" s="5">
        <f t="shared" si="799"/>
        <v>0</v>
      </c>
      <c r="X1419">
        <f t="shared" si="794"/>
        <v>0</v>
      </c>
      <c r="Y1419">
        <f t="shared" si="795"/>
        <v>0</v>
      </c>
      <c r="Z1419">
        <f t="shared" si="796"/>
        <v>0</v>
      </c>
      <c r="AC1419" s="1">
        <f t="shared" si="800"/>
        <v>0</v>
      </c>
      <c r="AD1419">
        <f t="shared" si="802"/>
        <v>0</v>
      </c>
      <c r="AE1419">
        <f t="shared" si="803"/>
        <v>0</v>
      </c>
      <c r="AF1419">
        <f t="shared" si="804"/>
        <v>0</v>
      </c>
      <c r="AG1419">
        <f t="shared" si="805"/>
        <v>0</v>
      </c>
      <c r="AH1419">
        <f t="shared" si="806"/>
        <v>0</v>
      </c>
      <c r="AI1419">
        <f t="shared" si="807"/>
        <v>0</v>
      </c>
      <c r="AJ1419">
        <f t="shared" si="808"/>
        <v>0</v>
      </c>
      <c r="AK1419">
        <f t="shared" si="809"/>
        <v>0</v>
      </c>
      <c r="AL1419">
        <f t="shared" si="810"/>
        <v>0</v>
      </c>
      <c r="AM1419" s="4" t="e">
        <f t="shared" si="811"/>
        <v>#DIV/0!</v>
      </c>
      <c r="AN1419" s="4" t="e">
        <f t="shared" si="812"/>
        <v>#DIV/0!</v>
      </c>
      <c r="AO1419">
        <f t="shared" si="813"/>
        <v>0</v>
      </c>
      <c r="AP1419">
        <f t="shared" si="814"/>
        <v>0</v>
      </c>
      <c r="AQ1419">
        <f t="shared" si="779"/>
        <v>0</v>
      </c>
      <c r="AR1419">
        <f t="shared" si="780"/>
        <v>0</v>
      </c>
      <c r="AS1419">
        <f t="shared" si="781"/>
        <v>0</v>
      </c>
      <c r="AT1419" s="4" t="e">
        <f t="shared" si="782"/>
        <v>#DIV/0!</v>
      </c>
      <c r="AU1419" s="4" t="e">
        <f t="shared" si="783"/>
        <v>#DIV/0!</v>
      </c>
      <c r="AV1419">
        <f t="shared" si="784"/>
        <v>0</v>
      </c>
      <c r="AW1419">
        <f t="shared" si="785"/>
        <v>0</v>
      </c>
      <c r="AX1419">
        <f t="shared" si="786"/>
        <v>0</v>
      </c>
      <c r="AY1419">
        <f t="shared" si="787"/>
        <v>0</v>
      </c>
      <c r="AZ1419">
        <f t="shared" si="788"/>
        <v>0</v>
      </c>
    </row>
    <row r="1420" spans="2:52" x14ac:dyDescent="0.35">
      <c r="B1420" s="3"/>
      <c r="J1420" s="1">
        <f t="shared" si="789"/>
        <v>0</v>
      </c>
      <c r="K1420" t="str">
        <f t="shared" si="790"/>
        <v>Saturday</v>
      </c>
      <c r="L1420" t="s">
        <v>38</v>
      </c>
      <c r="M1420" s="1">
        <f t="shared" si="797"/>
        <v>0</v>
      </c>
      <c r="N1420">
        <f t="shared" si="798"/>
        <v>0</v>
      </c>
      <c r="O1420">
        <f t="shared" si="791"/>
        <v>0</v>
      </c>
      <c r="P1420">
        <f t="shared" si="792"/>
        <v>0</v>
      </c>
      <c r="Q1420">
        <f t="shared" si="801"/>
        <v>0</v>
      </c>
      <c r="R1420">
        <f t="shared" si="793"/>
        <v>0</v>
      </c>
      <c r="W1420" s="5">
        <f t="shared" si="799"/>
        <v>0</v>
      </c>
      <c r="X1420">
        <f t="shared" si="794"/>
        <v>0</v>
      </c>
      <c r="Y1420">
        <f t="shared" si="795"/>
        <v>0</v>
      </c>
      <c r="Z1420">
        <f t="shared" si="796"/>
        <v>0</v>
      </c>
      <c r="AC1420" s="1">
        <f t="shared" si="800"/>
        <v>0</v>
      </c>
      <c r="AD1420">
        <f t="shared" si="802"/>
        <v>0</v>
      </c>
      <c r="AE1420">
        <f t="shared" si="803"/>
        <v>0</v>
      </c>
      <c r="AF1420">
        <f t="shared" si="804"/>
        <v>0</v>
      </c>
      <c r="AG1420">
        <f t="shared" si="805"/>
        <v>0</v>
      </c>
      <c r="AH1420">
        <f t="shared" si="806"/>
        <v>0</v>
      </c>
      <c r="AI1420">
        <f t="shared" si="807"/>
        <v>0</v>
      </c>
      <c r="AJ1420">
        <f t="shared" si="808"/>
        <v>0</v>
      </c>
      <c r="AK1420">
        <f t="shared" si="809"/>
        <v>0</v>
      </c>
      <c r="AL1420">
        <f t="shared" si="810"/>
        <v>0</v>
      </c>
      <c r="AM1420" s="4" t="e">
        <f t="shared" si="811"/>
        <v>#DIV/0!</v>
      </c>
      <c r="AN1420" s="4" t="e">
        <f t="shared" si="812"/>
        <v>#DIV/0!</v>
      </c>
      <c r="AO1420">
        <f t="shared" si="813"/>
        <v>0</v>
      </c>
      <c r="AP1420">
        <f t="shared" si="814"/>
        <v>0</v>
      </c>
      <c r="AQ1420">
        <f t="shared" si="779"/>
        <v>0</v>
      </c>
      <c r="AR1420">
        <f t="shared" si="780"/>
        <v>0</v>
      </c>
      <c r="AS1420">
        <f t="shared" si="781"/>
        <v>0</v>
      </c>
      <c r="AT1420" s="4" t="e">
        <f t="shared" si="782"/>
        <v>#DIV/0!</v>
      </c>
      <c r="AU1420" s="4" t="e">
        <f t="shared" si="783"/>
        <v>#DIV/0!</v>
      </c>
      <c r="AV1420">
        <f t="shared" si="784"/>
        <v>0</v>
      </c>
      <c r="AW1420">
        <f t="shared" si="785"/>
        <v>0</v>
      </c>
      <c r="AX1420">
        <f t="shared" si="786"/>
        <v>0</v>
      </c>
      <c r="AY1420">
        <f t="shared" si="787"/>
        <v>0</v>
      </c>
      <c r="AZ1420">
        <f t="shared" si="788"/>
        <v>0</v>
      </c>
    </row>
    <row r="1421" spans="2:52" x14ac:dyDescent="0.35">
      <c r="B1421" s="3"/>
      <c r="J1421" s="1">
        <f t="shared" si="789"/>
        <v>0</v>
      </c>
      <c r="K1421" t="str">
        <f t="shared" si="790"/>
        <v>Saturday</v>
      </c>
      <c r="L1421" t="s">
        <v>38</v>
      </c>
      <c r="M1421" s="1">
        <f t="shared" si="797"/>
        <v>0</v>
      </c>
      <c r="N1421">
        <f t="shared" si="798"/>
        <v>0</v>
      </c>
      <c r="O1421">
        <f t="shared" si="791"/>
        <v>0</v>
      </c>
      <c r="P1421">
        <f t="shared" si="792"/>
        <v>0</v>
      </c>
      <c r="Q1421">
        <f t="shared" si="801"/>
        <v>0</v>
      </c>
      <c r="R1421">
        <f t="shared" si="793"/>
        <v>0</v>
      </c>
      <c r="W1421" s="5">
        <f t="shared" si="799"/>
        <v>0</v>
      </c>
      <c r="X1421">
        <f t="shared" si="794"/>
        <v>0</v>
      </c>
      <c r="Y1421">
        <f t="shared" si="795"/>
        <v>0</v>
      </c>
      <c r="Z1421">
        <f t="shared" si="796"/>
        <v>0</v>
      </c>
      <c r="AC1421" s="1">
        <f t="shared" si="800"/>
        <v>0</v>
      </c>
      <c r="AD1421">
        <f t="shared" si="802"/>
        <v>0</v>
      </c>
      <c r="AE1421">
        <f t="shared" si="803"/>
        <v>0</v>
      </c>
      <c r="AF1421">
        <f t="shared" si="804"/>
        <v>0</v>
      </c>
      <c r="AG1421">
        <f t="shared" si="805"/>
        <v>0</v>
      </c>
      <c r="AH1421">
        <f t="shared" si="806"/>
        <v>0</v>
      </c>
      <c r="AI1421">
        <f t="shared" si="807"/>
        <v>0</v>
      </c>
      <c r="AJ1421">
        <f t="shared" si="808"/>
        <v>0</v>
      </c>
      <c r="AK1421">
        <f t="shared" si="809"/>
        <v>0</v>
      </c>
      <c r="AL1421">
        <f t="shared" si="810"/>
        <v>0</v>
      </c>
      <c r="AM1421" s="4" t="e">
        <f t="shared" si="811"/>
        <v>#DIV/0!</v>
      </c>
      <c r="AN1421" s="4" t="e">
        <f t="shared" si="812"/>
        <v>#DIV/0!</v>
      </c>
      <c r="AO1421">
        <f t="shared" si="813"/>
        <v>0</v>
      </c>
      <c r="AP1421">
        <f t="shared" si="814"/>
        <v>0</v>
      </c>
      <c r="AQ1421">
        <f t="shared" si="779"/>
        <v>0</v>
      </c>
      <c r="AR1421">
        <f t="shared" si="780"/>
        <v>0</v>
      </c>
      <c r="AS1421">
        <f t="shared" si="781"/>
        <v>0</v>
      </c>
      <c r="AT1421" s="4" t="e">
        <f t="shared" si="782"/>
        <v>#DIV/0!</v>
      </c>
      <c r="AU1421" s="4" t="e">
        <f t="shared" si="783"/>
        <v>#DIV/0!</v>
      </c>
      <c r="AV1421">
        <f t="shared" si="784"/>
        <v>0</v>
      </c>
      <c r="AW1421">
        <f t="shared" si="785"/>
        <v>0</v>
      </c>
      <c r="AX1421">
        <f t="shared" si="786"/>
        <v>0</v>
      </c>
      <c r="AY1421">
        <f t="shared" si="787"/>
        <v>0</v>
      </c>
      <c r="AZ1421">
        <f t="shared" si="788"/>
        <v>0</v>
      </c>
    </row>
    <row r="1422" spans="2:52" x14ac:dyDescent="0.35">
      <c r="B1422" s="3"/>
      <c r="J1422" s="1">
        <f t="shared" si="789"/>
        <v>0</v>
      </c>
      <c r="K1422" t="str">
        <f t="shared" si="790"/>
        <v>Saturday</v>
      </c>
      <c r="L1422" t="s">
        <v>38</v>
      </c>
      <c r="M1422" s="1">
        <f t="shared" si="797"/>
        <v>0</v>
      </c>
      <c r="N1422">
        <f t="shared" si="798"/>
        <v>0</v>
      </c>
      <c r="O1422">
        <f t="shared" si="791"/>
        <v>0</v>
      </c>
      <c r="P1422">
        <f t="shared" si="792"/>
        <v>0</v>
      </c>
      <c r="Q1422">
        <f t="shared" si="801"/>
        <v>0</v>
      </c>
      <c r="R1422">
        <f t="shared" si="793"/>
        <v>0</v>
      </c>
      <c r="W1422" s="5">
        <f t="shared" si="799"/>
        <v>0</v>
      </c>
      <c r="X1422">
        <f t="shared" si="794"/>
        <v>0</v>
      </c>
      <c r="Y1422">
        <f t="shared" si="795"/>
        <v>0</v>
      </c>
      <c r="Z1422">
        <f t="shared" si="796"/>
        <v>0</v>
      </c>
      <c r="AC1422" s="1">
        <f t="shared" si="800"/>
        <v>0</v>
      </c>
      <c r="AD1422">
        <f t="shared" si="802"/>
        <v>0</v>
      </c>
      <c r="AE1422">
        <f t="shared" si="803"/>
        <v>0</v>
      </c>
      <c r="AF1422">
        <f t="shared" si="804"/>
        <v>0</v>
      </c>
      <c r="AG1422">
        <f t="shared" si="805"/>
        <v>0</v>
      </c>
      <c r="AH1422">
        <f t="shared" si="806"/>
        <v>0</v>
      </c>
      <c r="AI1422">
        <f t="shared" si="807"/>
        <v>0</v>
      </c>
      <c r="AJ1422">
        <f t="shared" si="808"/>
        <v>0</v>
      </c>
      <c r="AK1422">
        <f t="shared" si="809"/>
        <v>0</v>
      </c>
      <c r="AL1422">
        <f t="shared" si="810"/>
        <v>0</v>
      </c>
      <c r="AM1422" s="4" t="e">
        <f t="shared" si="811"/>
        <v>#DIV/0!</v>
      </c>
      <c r="AN1422" s="4" t="e">
        <f t="shared" si="812"/>
        <v>#DIV/0!</v>
      </c>
      <c r="AO1422">
        <f t="shared" si="813"/>
        <v>0</v>
      </c>
      <c r="AP1422">
        <f t="shared" si="814"/>
        <v>0</v>
      </c>
      <c r="AQ1422">
        <f t="shared" si="779"/>
        <v>0</v>
      </c>
      <c r="AR1422">
        <f t="shared" si="780"/>
        <v>0</v>
      </c>
      <c r="AS1422">
        <f t="shared" si="781"/>
        <v>0</v>
      </c>
      <c r="AT1422" s="4" t="e">
        <f t="shared" si="782"/>
        <v>#DIV/0!</v>
      </c>
      <c r="AU1422" s="4" t="e">
        <f t="shared" si="783"/>
        <v>#DIV/0!</v>
      </c>
      <c r="AV1422">
        <f t="shared" si="784"/>
        <v>0</v>
      </c>
      <c r="AW1422">
        <f t="shared" si="785"/>
        <v>0</v>
      </c>
      <c r="AX1422">
        <f t="shared" si="786"/>
        <v>0</v>
      </c>
      <c r="AY1422">
        <f t="shared" si="787"/>
        <v>0</v>
      </c>
      <c r="AZ1422">
        <f t="shared" si="788"/>
        <v>0</v>
      </c>
    </row>
    <row r="1423" spans="2:52" x14ac:dyDescent="0.35">
      <c r="B1423" s="3"/>
      <c r="J1423" s="1">
        <f t="shared" si="789"/>
        <v>0</v>
      </c>
      <c r="K1423" t="str">
        <f t="shared" si="790"/>
        <v>Saturday</v>
      </c>
      <c r="L1423" t="s">
        <v>38</v>
      </c>
      <c r="M1423" s="1">
        <f t="shared" si="797"/>
        <v>0</v>
      </c>
      <c r="N1423">
        <f t="shared" si="798"/>
        <v>0</v>
      </c>
      <c r="O1423">
        <f t="shared" si="791"/>
        <v>0</v>
      </c>
      <c r="P1423">
        <f t="shared" si="792"/>
        <v>0</v>
      </c>
      <c r="Q1423">
        <f t="shared" si="801"/>
        <v>0</v>
      </c>
      <c r="R1423">
        <f t="shared" si="793"/>
        <v>0</v>
      </c>
      <c r="W1423" s="5">
        <f t="shared" si="799"/>
        <v>0</v>
      </c>
      <c r="X1423">
        <f t="shared" si="794"/>
        <v>0</v>
      </c>
      <c r="Y1423">
        <f t="shared" si="795"/>
        <v>0</v>
      </c>
      <c r="Z1423">
        <f t="shared" si="796"/>
        <v>0</v>
      </c>
      <c r="AC1423" s="1">
        <f t="shared" si="800"/>
        <v>0</v>
      </c>
      <c r="AD1423">
        <f t="shared" si="802"/>
        <v>0</v>
      </c>
      <c r="AE1423">
        <f t="shared" si="803"/>
        <v>0</v>
      </c>
      <c r="AF1423">
        <f t="shared" si="804"/>
        <v>0</v>
      </c>
      <c r="AG1423">
        <f t="shared" si="805"/>
        <v>0</v>
      </c>
      <c r="AH1423">
        <f t="shared" si="806"/>
        <v>0</v>
      </c>
      <c r="AI1423">
        <f t="shared" si="807"/>
        <v>0</v>
      </c>
      <c r="AJ1423">
        <f t="shared" si="808"/>
        <v>0</v>
      </c>
      <c r="AK1423">
        <f t="shared" si="809"/>
        <v>0</v>
      </c>
      <c r="AL1423">
        <f t="shared" si="810"/>
        <v>0</v>
      </c>
      <c r="AM1423" s="4" t="e">
        <f t="shared" si="811"/>
        <v>#DIV/0!</v>
      </c>
      <c r="AN1423" s="4" t="e">
        <f t="shared" si="812"/>
        <v>#DIV/0!</v>
      </c>
      <c r="AO1423">
        <f t="shared" si="813"/>
        <v>0</v>
      </c>
      <c r="AP1423">
        <f t="shared" si="814"/>
        <v>0</v>
      </c>
      <c r="AQ1423">
        <f t="shared" si="779"/>
        <v>0</v>
      </c>
      <c r="AR1423">
        <f t="shared" si="780"/>
        <v>0</v>
      </c>
      <c r="AS1423">
        <f t="shared" si="781"/>
        <v>0</v>
      </c>
      <c r="AT1423" s="4" t="e">
        <f t="shared" si="782"/>
        <v>#DIV/0!</v>
      </c>
      <c r="AU1423" s="4" t="e">
        <f t="shared" si="783"/>
        <v>#DIV/0!</v>
      </c>
      <c r="AV1423">
        <f t="shared" si="784"/>
        <v>0</v>
      </c>
      <c r="AW1423">
        <f t="shared" si="785"/>
        <v>0</v>
      </c>
      <c r="AX1423">
        <f t="shared" si="786"/>
        <v>0</v>
      </c>
      <c r="AY1423">
        <f t="shared" si="787"/>
        <v>0</v>
      </c>
      <c r="AZ1423">
        <f t="shared" si="788"/>
        <v>0</v>
      </c>
    </row>
    <row r="1424" spans="2:52" x14ac:dyDescent="0.35">
      <c r="B1424" s="3"/>
      <c r="J1424" s="1">
        <f t="shared" si="789"/>
        <v>0</v>
      </c>
      <c r="K1424" t="str">
        <f t="shared" si="790"/>
        <v>Saturday</v>
      </c>
      <c r="L1424" t="s">
        <v>38</v>
      </c>
      <c r="M1424" s="1">
        <f t="shared" si="797"/>
        <v>0</v>
      </c>
      <c r="N1424">
        <f t="shared" si="798"/>
        <v>0</v>
      </c>
      <c r="O1424">
        <f t="shared" si="791"/>
        <v>0</v>
      </c>
      <c r="P1424">
        <f t="shared" si="792"/>
        <v>0</v>
      </c>
      <c r="Q1424">
        <f t="shared" si="801"/>
        <v>0</v>
      </c>
      <c r="R1424">
        <f t="shared" si="793"/>
        <v>0</v>
      </c>
      <c r="W1424" s="5">
        <f t="shared" si="799"/>
        <v>0</v>
      </c>
      <c r="X1424">
        <f t="shared" si="794"/>
        <v>0</v>
      </c>
      <c r="Y1424">
        <f t="shared" si="795"/>
        <v>0</v>
      </c>
      <c r="Z1424">
        <f t="shared" si="796"/>
        <v>0</v>
      </c>
      <c r="AC1424" s="1">
        <f t="shared" si="800"/>
        <v>0</v>
      </c>
      <c r="AD1424">
        <f t="shared" si="802"/>
        <v>0</v>
      </c>
      <c r="AE1424">
        <f t="shared" si="803"/>
        <v>0</v>
      </c>
      <c r="AF1424">
        <f t="shared" si="804"/>
        <v>0</v>
      </c>
      <c r="AG1424">
        <f t="shared" si="805"/>
        <v>0</v>
      </c>
      <c r="AH1424">
        <f t="shared" si="806"/>
        <v>0</v>
      </c>
      <c r="AI1424">
        <f t="shared" si="807"/>
        <v>0</v>
      </c>
      <c r="AJ1424">
        <f t="shared" si="808"/>
        <v>0</v>
      </c>
      <c r="AK1424">
        <f t="shared" si="809"/>
        <v>0</v>
      </c>
      <c r="AL1424">
        <f t="shared" si="810"/>
        <v>0</v>
      </c>
      <c r="AM1424" s="4" t="e">
        <f t="shared" si="811"/>
        <v>#DIV/0!</v>
      </c>
      <c r="AN1424" s="4" t="e">
        <f t="shared" si="812"/>
        <v>#DIV/0!</v>
      </c>
      <c r="AO1424">
        <f t="shared" si="813"/>
        <v>0</v>
      </c>
      <c r="AP1424">
        <f t="shared" si="814"/>
        <v>0</v>
      </c>
      <c r="AQ1424">
        <f t="shared" si="779"/>
        <v>0</v>
      </c>
      <c r="AR1424">
        <f t="shared" si="780"/>
        <v>0</v>
      </c>
      <c r="AS1424">
        <f t="shared" si="781"/>
        <v>0</v>
      </c>
      <c r="AT1424" s="4" t="e">
        <f t="shared" si="782"/>
        <v>#DIV/0!</v>
      </c>
      <c r="AU1424" s="4" t="e">
        <f t="shared" si="783"/>
        <v>#DIV/0!</v>
      </c>
      <c r="AV1424">
        <f t="shared" si="784"/>
        <v>0</v>
      </c>
      <c r="AW1424">
        <f t="shared" si="785"/>
        <v>0</v>
      </c>
      <c r="AX1424">
        <f t="shared" si="786"/>
        <v>0</v>
      </c>
      <c r="AY1424">
        <f t="shared" si="787"/>
        <v>0</v>
      </c>
      <c r="AZ1424">
        <f t="shared" si="788"/>
        <v>0</v>
      </c>
    </row>
    <row r="1425" spans="2:52" x14ac:dyDescent="0.35">
      <c r="B1425" s="3"/>
      <c r="J1425" s="1">
        <f t="shared" si="789"/>
        <v>0</v>
      </c>
      <c r="K1425" t="str">
        <f t="shared" si="790"/>
        <v>Saturday</v>
      </c>
      <c r="L1425" t="s">
        <v>38</v>
      </c>
      <c r="M1425" s="1">
        <f t="shared" si="797"/>
        <v>0</v>
      </c>
      <c r="N1425">
        <f t="shared" si="798"/>
        <v>0</v>
      </c>
      <c r="O1425">
        <f t="shared" si="791"/>
        <v>0</v>
      </c>
      <c r="P1425">
        <f t="shared" si="792"/>
        <v>0</v>
      </c>
      <c r="Q1425">
        <f t="shared" si="801"/>
        <v>0</v>
      </c>
      <c r="R1425">
        <f t="shared" si="793"/>
        <v>0</v>
      </c>
      <c r="W1425" s="5">
        <f t="shared" si="799"/>
        <v>0</v>
      </c>
      <c r="X1425">
        <f t="shared" si="794"/>
        <v>0</v>
      </c>
      <c r="Y1425">
        <f t="shared" si="795"/>
        <v>0</v>
      </c>
      <c r="Z1425">
        <f t="shared" si="796"/>
        <v>0</v>
      </c>
      <c r="AC1425" s="1">
        <f t="shared" si="800"/>
        <v>0</v>
      </c>
      <c r="AD1425">
        <f t="shared" si="802"/>
        <v>0</v>
      </c>
      <c r="AE1425">
        <f t="shared" si="803"/>
        <v>0</v>
      </c>
      <c r="AF1425">
        <f t="shared" si="804"/>
        <v>0</v>
      </c>
      <c r="AG1425">
        <f t="shared" si="805"/>
        <v>0</v>
      </c>
      <c r="AH1425">
        <f t="shared" si="806"/>
        <v>0</v>
      </c>
      <c r="AI1425">
        <f t="shared" si="807"/>
        <v>0</v>
      </c>
      <c r="AJ1425">
        <f t="shared" si="808"/>
        <v>0</v>
      </c>
      <c r="AK1425">
        <f t="shared" si="809"/>
        <v>0</v>
      </c>
      <c r="AL1425">
        <f t="shared" si="810"/>
        <v>0</v>
      </c>
      <c r="AM1425" s="4" t="e">
        <f t="shared" si="811"/>
        <v>#DIV/0!</v>
      </c>
      <c r="AN1425" s="4" t="e">
        <f t="shared" si="812"/>
        <v>#DIV/0!</v>
      </c>
      <c r="AO1425">
        <f t="shared" si="813"/>
        <v>0</v>
      </c>
      <c r="AP1425">
        <f t="shared" si="814"/>
        <v>0</v>
      </c>
      <c r="AQ1425">
        <f t="shared" si="779"/>
        <v>0</v>
      </c>
      <c r="AR1425">
        <f t="shared" si="780"/>
        <v>0</v>
      </c>
      <c r="AS1425">
        <f t="shared" si="781"/>
        <v>0</v>
      </c>
      <c r="AT1425" s="4" t="e">
        <f t="shared" si="782"/>
        <v>#DIV/0!</v>
      </c>
      <c r="AU1425" s="4" t="e">
        <f t="shared" si="783"/>
        <v>#DIV/0!</v>
      </c>
      <c r="AV1425">
        <f t="shared" si="784"/>
        <v>0</v>
      </c>
      <c r="AW1425">
        <f t="shared" si="785"/>
        <v>0</v>
      </c>
      <c r="AX1425">
        <f t="shared" si="786"/>
        <v>0</v>
      </c>
      <c r="AY1425">
        <f t="shared" si="787"/>
        <v>0</v>
      </c>
      <c r="AZ1425">
        <f t="shared" si="788"/>
        <v>0</v>
      </c>
    </row>
    <row r="1426" spans="2:52" x14ac:dyDescent="0.35">
      <c r="B1426" s="3"/>
      <c r="J1426" s="1">
        <f t="shared" si="789"/>
        <v>0</v>
      </c>
      <c r="K1426" t="str">
        <f t="shared" si="790"/>
        <v>Saturday</v>
      </c>
      <c r="L1426" t="s">
        <v>38</v>
      </c>
      <c r="M1426" s="1">
        <f t="shared" si="797"/>
        <v>0</v>
      </c>
      <c r="N1426">
        <f t="shared" si="798"/>
        <v>0</v>
      </c>
      <c r="O1426">
        <f t="shared" si="791"/>
        <v>0</v>
      </c>
      <c r="P1426">
        <f t="shared" si="792"/>
        <v>0</v>
      </c>
      <c r="Q1426">
        <f t="shared" si="801"/>
        <v>0</v>
      </c>
      <c r="R1426">
        <f t="shared" si="793"/>
        <v>0</v>
      </c>
      <c r="W1426" s="5">
        <f t="shared" si="799"/>
        <v>0</v>
      </c>
      <c r="X1426">
        <f t="shared" si="794"/>
        <v>0</v>
      </c>
      <c r="Y1426">
        <f t="shared" si="795"/>
        <v>0</v>
      </c>
      <c r="Z1426">
        <f t="shared" si="796"/>
        <v>0</v>
      </c>
      <c r="AC1426" s="1">
        <f t="shared" si="800"/>
        <v>0</v>
      </c>
      <c r="AD1426">
        <f t="shared" si="802"/>
        <v>0</v>
      </c>
      <c r="AE1426">
        <f t="shared" si="803"/>
        <v>0</v>
      </c>
      <c r="AF1426">
        <f t="shared" si="804"/>
        <v>0</v>
      </c>
      <c r="AG1426">
        <f t="shared" si="805"/>
        <v>0</v>
      </c>
      <c r="AH1426">
        <f t="shared" si="806"/>
        <v>0</v>
      </c>
      <c r="AI1426">
        <f t="shared" si="807"/>
        <v>0</v>
      </c>
      <c r="AJ1426">
        <f t="shared" si="808"/>
        <v>0</v>
      </c>
      <c r="AK1426">
        <f t="shared" si="809"/>
        <v>0</v>
      </c>
      <c r="AL1426">
        <f t="shared" si="810"/>
        <v>0</v>
      </c>
      <c r="AM1426" s="4" t="e">
        <f t="shared" si="811"/>
        <v>#DIV/0!</v>
      </c>
      <c r="AN1426" s="4" t="e">
        <f t="shared" si="812"/>
        <v>#DIV/0!</v>
      </c>
      <c r="AO1426">
        <f t="shared" si="813"/>
        <v>0</v>
      </c>
      <c r="AP1426">
        <f t="shared" si="814"/>
        <v>0</v>
      </c>
      <c r="AQ1426">
        <f t="shared" si="779"/>
        <v>0</v>
      </c>
      <c r="AR1426">
        <f t="shared" si="780"/>
        <v>0</v>
      </c>
      <c r="AS1426">
        <f t="shared" si="781"/>
        <v>0</v>
      </c>
      <c r="AT1426" s="4" t="e">
        <f t="shared" si="782"/>
        <v>#DIV/0!</v>
      </c>
      <c r="AU1426" s="4" t="e">
        <f t="shared" si="783"/>
        <v>#DIV/0!</v>
      </c>
      <c r="AV1426">
        <f t="shared" si="784"/>
        <v>0</v>
      </c>
      <c r="AW1426">
        <f t="shared" si="785"/>
        <v>0</v>
      </c>
      <c r="AX1426">
        <f t="shared" si="786"/>
        <v>0</v>
      </c>
      <c r="AY1426">
        <f t="shared" si="787"/>
        <v>0</v>
      </c>
      <c r="AZ1426">
        <f t="shared" si="788"/>
        <v>0</v>
      </c>
    </row>
    <row r="1427" spans="2:52" x14ac:dyDescent="0.35">
      <c r="B1427" s="3"/>
      <c r="J1427" s="1">
        <f t="shared" si="789"/>
        <v>0</v>
      </c>
      <c r="K1427" t="str">
        <f t="shared" si="790"/>
        <v>Saturday</v>
      </c>
      <c r="L1427" t="s">
        <v>38</v>
      </c>
      <c r="M1427" s="1">
        <f t="shared" si="797"/>
        <v>0</v>
      </c>
      <c r="N1427">
        <f t="shared" si="798"/>
        <v>0</v>
      </c>
      <c r="O1427">
        <f t="shared" si="791"/>
        <v>0</v>
      </c>
      <c r="P1427">
        <f t="shared" si="792"/>
        <v>0</v>
      </c>
      <c r="Q1427">
        <f t="shared" si="801"/>
        <v>0</v>
      </c>
      <c r="R1427">
        <f t="shared" si="793"/>
        <v>0</v>
      </c>
      <c r="W1427" s="5">
        <f t="shared" si="799"/>
        <v>0</v>
      </c>
      <c r="X1427">
        <f t="shared" si="794"/>
        <v>0</v>
      </c>
      <c r="Y1427">
        <f t="shared" si="795"/>
        <v>0</v>
      </c>
      <c r="Z1427">
        <f t="shared" si="796"/>
        <v>0</v>
      </c>
      <c r="AC1427" s="1">
        <f t="shared" si="800"/>
        <v>0</v>
      </c>
      <c r="AD1427">
        <f t="shared" si="802"/>
        <v>0</v>
      </c>
      <c r="AE1427">
        <f t="shared" si="803"/>
        <v>0</v>
      </c>
      <c r="AF1427">
        <f t="shared" si="804"/>
        <v>0</v>
      </c>
      <c r="AG1427">
        <f t="shared" si="805"/>
        <v>0</v>
      </c>
      <c r="AH1427">
        <f t="shared" si="806"/>
        <v>0</v>
      </c>
      <c r="AI1427">
        <f t="shared" si="807"/>
        <v>0</v>
      </c>
      <c r="AJ1427">
        <f t="shared" si="808"/>
        <v>0</v>
      </c>
      <c r="AK1427">
        <f t="shared" si="809"/>
        <v>0</v>
      </c>
      <c r="AL1427">
        <f t="shared" si="810"/>
        <v>0</v>
      </c>
      <c r="AM1427" s="4" t="e">
        <f t="shared" si="811"/>
        <v>#DIV/0!</v>
      </c>
      <c r="AN1427" s="4" t="e">
        <f t="shared" si="812"/>
        <v>#DIV/0!</v>
      </c>
      <c r="AO1427">
        <f t="shared" si="813"/>
        <v>0</v>
      </c>
      <c r="AP1427">
        <f t="shared" si="814"/>
        <v>0</v>
      </c>
      <c r="AQ1427">
        <f t="shared" si="779"/>
        <v>0</v>
      </c>
      <c r="AR1427">
        <f t="shared" si="780"/>
        <v>0</v>
      </c>
      <c r="AS1427">
        <f t="shared" si="781"/>
        <v>0</v>
      </c>
      <c r="AT1427" s="4" t="e">
        <f t="shared" si="782"/>
        <v>#DIV/0!</v>
      </c>
      <c r="AU1427" s="4" t="e">
        <f t="shared" si="783"/>
        <v>#DIV/0!</v>
      </c>
      <c r="AV1427">
        <f t="shared" si="784"/>
        <v>0</v>
      </c>
      <c r="AW1427">
        <f t="shared" si="785"/>
        <v>0</v>
      </c>
      <c r="AX1427">
        <f t="shared" si="786"/>
        <v>0</v>
      </c>
      <c r="AY1427">
        <f t="shared" si="787"/>
        <v>0</v>
      </c>
      <c r="AZ1427">
        <f t="shared" si="788"/>
        <v>0</v>
      </c>
    </row>
    <row r="1428" spans="2:52" x14ac:dyDescent="0.35">
      <c r="B1428" s="3"/>
      <c r="J1428" s="1">
        <f t="shared" si="789"/>
        <v>0</v>
      </c>
      <c r="K1428" t="str">
        <f t="shared" si="790"/>
        <v>Saturday</v>
      </c>
      <c r="L1428" t="s">
        <v>38</v>
      </c>
      <c r="M1428" s="1">
        <f t="shared" si="797"/>
        <v>0</v>
      </c>
      <c r="N1428">
        <f t="shared" si="798"/>
        <v>0</v>
      </c>
      <c r="O1428">
        <f t="shared" si="791"/>
        <v>0</v>
      </c>
      <c r="P1428">
        <f t="shared" si="792"/>
        <v>0</v>
      </c>
      <c r="Q1428">
        <f t="shared" si="801"/>
        <v>0</v>
      </c>
      <c r="R1428">
        <f t="shared" si="793"/>
        <v>0</v>
      </c>
      <c r="W1428" s="5">
        <f t="shared" si="799"/>
        <v>0</v>
      </c>
      <c r="X1428">
        <f t="shared" si="794"/>
        <v>0</v>
      </c>
      <c r="Y1428">
        <f t="shared" si="795"/>
        <v>0</v>
      </c>
      <c r="Z1428">
        <f t="shared" si="796"/>
        <v>0</v>
      </c>
      <c r="AC1428" s="1">
        <f t="shared" si="800"/>
        <v>0</v>
      </c>
      <c r="AD1428">
        <f t="shared" si="802"/>
        <v>0</v>
      </c>
      <c r="AE1428">
        <f t="shared" si="803"/>
        <v>0</v>
      </c>
      <c r="AF1428">
        <f t="shared" si="804"/>
        <v>0</v>
      </c>
      <c r="AG1428">
        <f t="shared" si="805"/>
        <v>0</v>
      </c>
      <c r="AH1428">
        <f t="shared" si="806"/>
        <v>0</v>
      </c>
      <c r="AI1428">
        <f t="shared" si="807"/>
        <v>0</v>
      </c>
      <c r="AJ1428">
        <f t="shared" si="808"/>
        <v>0</v>
      </c>
      <c r="AK1428">
        <f t="shared" si="809"/>
        <v>0</v>
      </c>
      <c r="AL1428">
        <f t="shared" si="810"/>
        <v>0</v>
      </c>
      <c r="AM1428" s="4" t="e">
        <f t="shared" si="811"/>
        <v>#DIV/0!</v>
      </c>
      <c r="AN1428" s="4" t="e">
        <f t="shared" si="812"/>
        <v>#DIV/0!</v>
      </c>
      <c r="AO1428">
        <f t="shared" si="813"/>
        <v>0</v>
      </c>
      <c r="AP1428">
        <f t="shared" si="814"/>
        <v>0</v>
      </c>
      <c r="AQ1428">
        <f t="shared" si="779"/>
        <v>0</v>
      </c>
      <c r="AR1428">
        <f t="shared" si="780"/>
        <v>0</v>
      </c>
      <c r="AS1428">
        <f t="shared" si="781"/>
        <v>0</v>
      </c>
      <c r="AT1428" s="4" t="e">
        <f t="shared" si="782"/>
        <v>#DIV/0!</v>
      </c>
      <c r="AU1428" s="4" t="e">
        <f t="shared" si="783"/>
        <v>#DIV/0!</v>
      </c>
      <c r="AV1428">
        <f t="shared" si="784"/>
        <v>0</v>
      </c>
      <c r="AW1428">
        <f t="shared" si="785"/>
        <v>0</v>
      </c>
      <c r="AX1428">
        <f t="shared" si="786"/>
        <v>0</v>
      </c>
      <c r="AY1428">
        <f t="shared" si="787"/>
        <v>0</v>
      </c>
      <c r="AZ1428">
        <f t="shared" si="788"/>
        <v>0</v>
      </c>
    </row>
    <row r="1429" spans="2:52" x14ac:dyDescent="0.35">
      <c r="B1429" s="3"/>
      <c r="J1429" s="1">
        <f t="shared" si="789"/>
        <v>0</v>
      </c>
      <c r="K1429" t="str">
        <f t="shared" si="790"/>
        <v>Saturday</v>
      </c>
      <c r="L1429" t="s">
        <v>38</v>
      </c>
      <c r="M1429" s="1">
        <f t="shared" si="797"/>
        <v>0</v>
      </c>
      <c r="N1429">
        <f t="shared" si="798"/>
        <v>0</v>
      </c>
      <c r="O1429">
        <f t="shared" si="791"/>
        <v>0</v>
      </c>
      <c r="P1429">
        <f t="shared" si="792"/>
        <v>0</v>
      </c>
      <c r="Q1429">
        <f t="shared" si="801"/>
        <v>0</v>
      </c>
      <c r="R1429">
        <f t="shared" si="793"/>
        <v>0</v>
      </c>
      <c r="W1429" s="5">
        <f t="shared" si="799"/>
        <v>0</v>
      </c>
      <c r="X1429">
        <f t="shared" si="794"/>
        <v>0</v>
      </c>
      <c r="Y1429">
        <f t="shared" si="795"/>
        <v>0</v>
      </c>
      <c r="Z1429">
        <f t="shared" si="796"/>
        <v>0</v>
      </c>
      <c r="AC1429" s="1">
        <f t="shared" si="800"/>
        <v>0</v>
      </c>
      <c r="AD1429">
        <f t="shared" si="802"/>
        <v>0</v>
      </c>
      <c r="AE1429">
        <f t="shared" si="803"/>
        <v>0</v>
      </c>
      <c r="AF1429">
        <f t="shared" si="804"/>
        <v>0</v>
      </c>
      <c r="AG1429">
        <f t="shared" si="805"/>
        <v>0</v>
      </c>
      <c r="AH1429">
        <f t="shared" si="806"/>
        <v>0</v>
      </c>
      <c r="AI1429">
        <f t="shared" si="807"/>
        <v>0</v>
      </c>
      <c r="AJ1429">
        <f t="shared" si="808"/>
        <v>0</v>
      </c>
      <c r="AK1429">
        <f t="shared" si="809"/>
        <v>0</v>
      </c>
      <c r="AL1429">
        <f t="shared" si="810"/>
        <v>0</v>
      </c>
      <c r="AM1429" s="4" t="e">
        <f t="shared" si="811"/>
        <v>#DIV/0!</v>
      </c>
      <c r="AN1429" s="4" t="e">
        <f t="shared" si="812"/>
        <v>#DIV/0!</v>
      </c>
      <c r="AO1429">
        <f t="shared" si="813"/>
        <v>0</v>
      </c>
      <c r="AP1429">
        <f t="shared" si="814"/>
        <v>0</v>
      </c>
      <c r="AQ1429">
        <f t="shared" si="779"/>
        <v>0</v>
      </c>
      <c r="AR1429">
        <f t="shared" si="780"/>
        <v>0</v>
      </c>
      <c r="AS1429">
        <f t="shared" si="781"/>
        <v>0</v>
      </c>
      <c r="AT1429" s="4" t="e">
        <f t="shared" si="782"/>
        <v>#DIV/0!</v>
      </c>
      <c r="AU1429" s="4" t="e">
        <f t="shared" si="783"/>
        <v>#DIV/0!</v>
      </c>
      <c r="AV1429">
        <f t="shared" si="784"/>
        <v>0</v>
      </c>
      <c r="AW1429">
        <f t="shared" si="785"/>
        <v>0</v>
      </c>
      <c r="AX1429">
        <f t="shared" si="786"/>
        <v>0</v>
      </c>
      <c r="AY1429">
        <f t="shared" si="787"/>
        <v>0</v>
      </c>
      <c r="AZ1429">
        <f t="shared" si="788"/>
        <v>0</v>
      </c>
    </row>
    <row r="1430" spans="2:52" x14ac:dyDescent="0.35">
      <c r="B1430" s="3"/>
      <c r="J1430" s="1">
        <f t="shared" si="789"/>
        <v>0</v>
      </c>
      <c r="K1430" t="str">
        <f t="shared" si="790"/>
        <v>Saturday</v>
      </c>
      <c r="L1430" t="s">
        <v>38</v>
      </c>
      <c r="M1430" s="1">
        <f t="shared" si="797"/>
        <v>0</v>
      </c>
      <c r="N1430">
        <f t="shared" si="798"/>
        <v>0</v>
      </c>
      <c r="O1430">
        <f t="shared" si="791"/>
        <v>0</v>
      </c>
      <c r="P1430">
        <f t="shared" si="792"/>
        <v>0</v>
      </c>
      <c r="Q1430">
        <f t="shared" si="801"/>
        <v>0</v>
      </c>
      <c r="R1430">
        <f t="shared" si="793"/>
        <v>0</v>
      </c>
      <c r="W1430" s="5">
        <f t="shared" si="799"/>
        <v>0</v>
      </c>
      <c r="X1430">
        <f t="shared" si="794"/>
        <v>0</v>
      </c>
      <c r="Y1430">
        <f t="shared" si="795"/>
        <v>0</v>
      </c>
      <c r="Z1430">
        <f t="shared" si="796"/>
        <v>0</v>
      </c>
      <c r="AC1430" s="1">
        <f t="shared" si="800"/>
        <v>0</v>
      </c>
      <c r="AD1430">
        <f t="shared" si="802"/>
        <v>0</v>
      </c>
      <c r="AE1430">
        <f t="shared" si="803"/>
        <v>0</v>
      </c>
      <c r="AF1430">
        <f t="shared" si="804"/>
        <v>0</v>
      </c>
      <c r="AG1430">
        <f t="shared" si="805"/>
        <v>0</v>
      </c>
      <c r="AH1430">
        <f t="shared" si="806"/>
        <v>0</v>
      </c>
      <c r="AI1430">
        <f t="shared" si="807"/>
        <v>0</v>
      </c>
      <c r="AJ1430">
        <f t="shared" si="808"/>
        <v>0</v>
      </c>
      <c r="AK1430">
        <f t="shared" si="809"/>
        <v>0</v>
      </c>
      <c r="AL1430">
        <f t="shared" si="810"/>
        <v>0</v>
      </c>
      <c r="AM1430" s="4" t="e">
        <f t="shared" si="811"/>
        <v>#DIV/0!</v>
      </c>
      <c r="AN1430" s="4" t="e">
        <f t="shared" si="812"/>
        <v>#DIV/0!</v>
      </c>
      <c r="AO1430">
        <f t="shared" si="813"/>
        <v>0</v>
      </c>
      <c r="AP1430">
        <f t="shared" si="814"/>
        <v>0</v>
      </c>
      <c r="AQ1430">
        <f t="shared" si="779"/>
        <v>0</v>
      </c>
      <c r="AR1430">
        <f t="shared" si="780"/>
        <v>0</v>
      </c>
      <c r="AS1430">
        <f t="shared" si="781"/>
        <v>0</v>
      </c>
      <c r="AT1430" s="4" t="e">
        <f t="shared" si="782"/>
        <v>#DIV/0!</v>
      </c>
      <c r="AU1430" s="4" t="e">
        <f t="shared" si="783"/>
        <v>#DIV/0!</v>
      </c>
      <c r="AV1430">
        <f t="shared" si="784"/>
        <v>0</v>
      </c>
      <c r="AW1430">
        <f t="shared" si="785"/>
        <v>0</v>
      </c>
      <c r="AX1430">
        <f t="shared" si="786"/>
        <v>0</v>
      </c>
      <c r="AY1430">
        <f t="shared" si="787"/>
        <v>0</v>
      </c>
      <c r="AZ1430">
        <f t="shared" si="788"/>
        <v>0</v>
      </c>
    </row>
    <row r="1431" spans="2:52" x14ac:dyDescent="0.35">
      <c r="B1431" s="3"/>
      <c r="J1431" s="1">
        <f t="shared" si="789"/>
        <v>0</v>
      </c>
      <c r="K1431" t="str">
        <f t="shared" si="790"/>
        <v>Saturday</v>
      </c>
      <c r="L1431" t="s">
        <v>38</v>
      </c>
      <c r="M1431" s="1">
        <f t="shared" si="797"/>
        <v>0</v>
      </c>
      <c r="N1431">
        <f t="shared" si="798"/>
        <v>0</v>
      </c>
      <c r="O1431">
        <f t="shared" si="791"/>
        <v>0</v>
      </c>
      <c r="P1431">
        <f t="shared" si="792"/>
        <v>0</v>
      </c>
      <c r="Q1431">
        <f t="shared" si="801"/>
        <v>0</v>
      </c>
      <c r="R1431">
        <f t="shared" si="793"/>
        <v>0</v>
      </c>
      <c r="W1431" s="5">
        <f t="shared" si="799"/>
        <v>0</v>
      </c>
      <c r="X1431">
        <f t="shared" si="794"/>
        <v>0</v>
      </c>
      <c r="Y1431">
        <f t="shared" si="795"/>
        <v>0</v>
      </c>
      <c r="Z1431">
        <f t="shared" si="796"/>
        <v>0</v>
      </c>
      <c r="AC1431" s="1">
        <f t="shared" si="800"/>
        <v>0</v>
      </c>
      <c r="AD1431">
        <f t="shared" si="802"/>
        <v>0</v>
      </c>
      <c r="AE1431">
        <f t="shared" si="803"/>
        <v>0</v>
      </c>
      <c r="AF1431">
        <f t="shared" si="804"/>
        <v>0</v>
      </c>
      <c r="AG1431">
        <f t="shared" si="805"/>
        <v>0</v>
      </c>
      <c r="AH1431">
        <f t="shared" si="806"/>
        <v>0</v>
      </c>
      <c r="AI1431">
        <f t="shared" si="807"/>
        <v>0</v>
      </c>
      <c r="AJ1431">
        <f t="shared" si="808"/>
        <v>0</v>
      </c>
      <c r="AK1431">
        <f t="shared" si="809"/>
        <v>0</v>
      </c>
      <c r="AL1431">
        <f t="shared" si="810"/>
        <v>0</v>
      </c>
      <c r="AM1431" s="4" t="e">
        <f t="shared" si="811"/>
        <v>#DIV/0!</v>
      </c>
      <c r="AN1431" s="4" t="e">
        <f t="shared" si="812"/>
        <v>#DIV/0!</v>
      </c>
      <c r="AO1431">
        <f t="shared" si="813"/>
        <v>0</v>
      </c>
      <c r="AP1431">
        <f t="shared" si="814"/>
        <v>0</v>
      </c>
      <c r="AQ1431">
        <f t="shared" si="779"/>
        <v>0</v>
      </c>
      <c r="AR1431">
        <f t="shared" si="780"/>
        <v>0</v>
      </c>
      <c r="AS1431">
        <f t="shared" si="781"/>
        <v>0</v>
      </c>
      <c r="AT1431" s="4" t="e">
        <f t="shared" si="782"/>
        <v>#DIV/0!</v>
      </c>
      <c r="AU1431" s="4" t="e">
        <f t="shared" si="783"/>
        <v>#DIV/0!</v>
      </c>
      <c r="AV1431">
        <f t="shared" si="784"/>
        <v>0</v>
      </c>
      <c r="AW1431">
        <f t="shared" si="785"/>
        <v>0</v>
      </c>
      <c r="AX1431">
        <f t="shared" si="786"/>
        <v>0</v>
      </c>
      <c r="AY1431">
        <f t="shared" si="787"/>
        <v>0</v>
      </c>
      <c r="AZ1431">
        <f t="shared" si="788"/>
        <v>0</v>
      </c>
    </row>
    <row r="1432" spans="2:52" x14ac:dyDescent="0.35">
      <c r="B1432" s="3"/>
      <c r="J1432" s="1">
        <f t="shared" si="789"/>
        <v>0</v>
      </c>
      <c r="K1432" t="str">
        <f t="shared" si="790"/>
        <v>Saturday</v>
      </c>
      <c r="L1432" t="s">
        <v>38</v>
      </c>
      <c r="M1432" s="1">
        <f t="shared" si="797"/>
        <v>0</v>
      </c>
      <c r="N1432">
        <f t="shared" si="798"/>
        <v>0</v>
      </c>
      <c r="O1432">
        <f t="shared" si="791"/>
        <v>0</v>
      </c>
      <c r="P1432">
        <f t="shared" si="792"/>
        <v>0</v>
      </c>
      <c r="Q1432">
        <f t="shared" si="801"/>
        <v>0</v>
      </c>
      <c r="R1432">
        <f t="shared" si="793"/>
        <v>0</v>
      </c>
      <c r="W1432" s="5">
        <f t="shared" si="799"/>
        <v>0</v>
      </c>
      <c r="X1432">
        <f t="shared" si="794"/>
        <v>0</v>
      </c>
      <c r="Y1432">
        <f t="shared" si="795"/>
        <v>0</v>
      </c>
      <c r="Z1432">
        <f t="shared" si="796"/>
        <v>0</v>
      </c>
      <c r="AC1432" s="1">
        <f t="shared" si="800"/>
        <v>0</v>
      </c>
      <c r="AD1432">
        <f t="shared" si="802"/>
        <v>0</v>
      </c>
      <c r="AE1432">
        <f t="shared" si="803"/>
        <v>0</v>
      </c>
      <c r="AF1432">
        <f t="shared" si="804"/>
        <v>0</v>
      </c>
      <c r="AG1432">
        <f t="shared" si="805"/>
        <v>0</v>
      </c>
      <c r="AH1432">
        <f t="shared" si="806"/>
        <v>0</v>
      </c>
      <c r="AI1432">
        <f t="shared" si="807"/>
        <v>0</v>
      </c>
      <c r="AJ1432">
        <f t="shared" si="808"/>
        <v>0</v>
      </c>
      <c r="AK1432">
        <f t="shared" si="809"/>
        <v>0</v>
      </c>
      <c r="AL1432">
        <f t="shared" si="810"/>
        <v>0</v>
      </c>
      <c r="AM1432" s="4" t="e">
        <f t="shared" si="811"/>
        <v>#DIV/0!</v>
      </c>
      <c r="AN1432" s="4" t="e">
        <f t="shared" si="812"/>
        <v>#DIV/0!</v>
      </c>
      <c r="AO1432">
        <f t="shared" si="813"/>
        <v>0</v>
      </c>
      <c r="AP1432">
        <f t="shared" si="814"/>
        <v>0</v>
      </c>
      <c r="AQ1432">
        <f t="shared" ref="AQ1432:AQ1495" si="815">AVERAGE(AI1412:AI1432)</f>
        <v>0</v>
      </c>
      <c r="AR1432">
        <f t="shared" ref="AR1432:AR1495" si="816">MAX(Y1412:Y1432)</f>
        <v>0</v>
      </c>
      <c r="AS1432">
        <f t="shared" ref="AS1432:AS1495" si="817">MIN(Z1412:Z1432)</f>
        <v>0</v>
      </c>
      <c r="AT1432" s="4" t="e">
        <f t="shared" ref="AT1432:AT1495" si="818">SLOPE($Y1412:$Y1432,M1412:M1432)</f>
        <v>#DIV/0!</v>
      </c>
      <c r="AU1432" s="4" t="e">
        <f t="shared" ref="AU1432:AU1495" si="819">SLOPE($Z1412:$Z1432,M1412:M1432)</f>
        <v>#DIV/0!</v>
      </c>
      <c r="AV1432">
        <f t="shared" ref="AV1432:AV1495" si="820">AVERAGE($O1412:$O1432)</f>
        <v>0</v>
      </c>
      <c r="AW1432">
        <f t="shared" ref="AW1432:AW1495" si="821">AVERAGE(W1412:W1432)</f>
        <v>0</v>
      </c>
      <c r="AX1432">
        <f t="shared" si="786"/>
        <v>0</v>
      </c>
      <c r="AY1432">
        <f t="shared" si="787"/>
        <v>0</v>
      </c>
      <c r="AZ1432">
        <f t="shared" si="788"/>
        <v>0</v>
      </c>
    </row>
    <row r="1433" spans="2:52" x14ac:dyDescent="0.35">
      <c r="B1433" s="3"/>
      <c r="J1433" s="1">
        <f t="shared" si="789"/>
        <v>0</v>
      </c>
      <c r="K1433" t="str">
        <f t="shared" si="790"/>
        <v>Saturday</v>
      </c>
      <c r="L1433" t="s">
        <v>38</v>
      </c>
      <c r="M1433" s="1">
        <f t="shared" si="797"/>
        <v>0</v>
      </c>
      <c r="N1433">
        <f t="shared" si="798"/>
        <v>0</v>
      </c>
      <c r="O1433">
        <f t="shared" si="791"/>
        <v>0</v>
      </c>
      <c r="P1433">
        <f t="shared" si="792"/>
        <v>0</v>
      </c>
      <c r="Q1433">
        <f t="shared" si="801"/>
        <v>0</v>
      </c>
      <c r="R1433">
        <f t="shared" si="793"/>
        <v>0</v>
      </c>
      <c r="W1433" s="5">
        <f t="shared" si="799"/>
        <v>0</v>
      </c>
      <c r="X1433">
        <f t="shared" si="794"/>
        <v>0</v>
      </c>
      <c r="Y1433">
        <f t="shared" si="795"/>
        <v>0</v>
      </c>
      <c r="Z1433">
        <f t="shared" si="796"/>
        <v>0</v>
      </c>
      <c r="AC1433" s="1">
        <f t="shared" si="800"/>
        <v>0</v>
      </c>
      <c r="AD1433">
        <f t="shared" si="802"/>
        <v>0</v>
      </c>
      <c r="AE1433">
        <f t="shared" si="803"/>
        <v>0</v>
      </c>
      <c r="AF1433">
        <f t="shared" si="804"/>
        <v>0</v>
      </c>
      <c r="AG1433">
        <f t="shared" si="805"/>
        <v>0</v>
      </c>
      <c r="AH1433">
        <f t="shared" si="806"/>
        <v>0</v>
      </c>
      <c r="AI1433">
        <f t="shared" si="807"/>
        <v>0</v>
      </c>
      <c r="AJ1433">
        <f t="shared" si="808"/>
        <v>0</v>
      </c>
      <c r="AK1433">
        <f t="shared" si="809"/>
        <v>0</v>
      </c>
      <c r="AL1433">
        <f t="shared" si="810"/>
        <v>0</v>
      </c>
      <c r="AM1433" s="4" t="e">
        <f t="shared" si="811"/>
        <v>#DIV/0!</v>
      </c>
      <c r="AN1433" s="4" t="e">
        <f t="shared" si="812"/>
        <v>#DIV/0!</v>
      </c>
      <c r="AO1433">
        <f t="shared" si="813"/>
        <v>0</v>
      </c>
      <c r="AP1433">
        <f t="shared" si="814"/>
        <v>0</v>
      </c>
      <c r="AQ1433">
        <f t="shared" si="815"/>
        <v>0</v>
      </c>
      <c r="AR1433">
        <f t="shared" si="816"/>
        <v>0</v>
      </c>
      <c r="AS1433">
        <f t="shared" si="817"/>
        <v>0</v>
      </c>
      <c r="AT1433" s="4" t="e">
        <f t="shared" si="818"/>
        <v>#DIV/0!</v>
      </c>
      <c r="AU1433" s="4" t="e">
        <f t="shared" si="819"/>
        <v>#DIV/0!</v>
      </c>
      <c r="AV1433">
        <f t="shared" si="820"/>
        <v>0</v>
      </c>
      <c r="AW1433">
        <f t="shared" si="821"/>
        <v>0</v>
      </c>
      <c r="AX1433">
        <f t="shared" si="786"/>
        <v>0</v>
      </c>
      <c r="AY1433">
        <f t="shared" si="787"/>
        <v>0</v>
      </c>
      <c r="AZ1433">
        <f t="shared" si="788"/>
        <v>0</v>
      </c>
    </row>
    <row r="1434" spans="2:52" x14ac:dyDescent="0.35">
      <c r="B1434" s="3"/>
      <c r="J1434" s="1">
        <f t="shared" si="789"/>
        <v>0</v>
      </c>
      <c r="K1434" t="str">
        <f t="shared" si="790"/>
        <v>Saturday</v>
      </c>
      <c r="L1434" t="s">
        <v>38</v>
      </c>
      <c r="M1434" s="1">
        <f t="shared" si="797"/>
        <v>0</v>
      </c>
      <c r="N1434">
        <f t="shared" si="798"/>
        <v>0</v>
      </c>
      <c r="O1434">
        <f t="shared" si="791"/>
        <v>0</v>
      </c>
      <c r="P1434">
        <f t="shared" si="792"/>
        <v>0</v>
      </c>
      <c r="Q1434">
        <f t="shared" si="801"/>
        <v>0</v>
      </c>
      <c r="R1434">
        <f t="shared" si="793"/>
        <v>0</v>
      </c>
      <c r="W1434" s="5">
        <f t="shared" si="799"/>
        <v>0</v>
      </c>
      <c r="X1434">
        <f t="shared" si="794"/>
        <v>0</v>
      </c>
      <c r="Y1434">
        <f t="shared" si="795"/>
        <v>0</v>
      </c>
      <c r="Z1434">
        <f t="shared" si="796"/>
        <v>0</v>
      </c>
      <c r="AC1434" s="1">
        <f t="shared" si="800"/>
        <v>0</v>
      </c>
      <c r="AD1434">
        <f t="shared" si="802"/>
        <v>0</v>
      </c>
      <c r="AE1434">
        <f t="shared" si="803"/>
        <v>0</v>
      </c>
      <c r="AF1434">
        <f t="shared" si="804"/>
        <v>0</v>
      </c>
      <c r="AG1434">
        <f t="shared" si="805"/>
        <v>0</v>
      </c>
      <c r="AH1434">
        <f t="shared" si="806"/>
        <v>0</v>
      </c>
      <c r="AI1434">
        <f t="shared" si="807"/>
        <v>0</v>
      </c>
      <c r="AJ1434">
        <f t="shared" si="808"/>
        <v>0</v>
      </c>
      <c r="AK1434">
        <f t="shared" si="809"/>
        <v>0</v>
      </c>
      <c r="AL1434">
        <f t="shared" si="810"/>
        <v>0</v>
      </c>
      <c r="AM1434" s="4" t="e">
        <f t="shared" si="811"/>
        <v>#DIV/0!</v>
      </c>
      <c r="AN1434" s="4" t="e">
        <f t="shared" si="812"/>
        <v>#DIV/0!</v>
      </c>
      <c r="AO1434">
        <f t="shared" si="813"/>
        <v>0</v>
      </c>
      <c r="AP1434">
        <f t="shared" si="814"/>
        <v>0</v>
      </c>
      <c r="AQ1434">
        <f t="shared" si="815"/>
        <v>0</v>
      </c>
      <c r="AR1434">
        <f t="shared" si="816"/>
        <v>0</v>
      </c>
      <c r="AS1434">
        <f t="shared" si="817"/>
        <v>0</v>
      </c>
      <c r="AT1434" s="4" t="e">
        <f t="shared" si="818"/>
        <v>#DIV/0!</v>
      </c>
      <c r="AU1434" s="4" t="e">
        <f t="shared" si="819"/>
        <v>#DIV/0!</v>
      </c>
      <c r="AV1434">
        <f t="shared" si="820"/>
        <v>0</v>
      </c>
      <c r="AW1434">
        <f t="shared" si="821"/>
        <v>0</v>
      </c>
      <c r="AX1434">
        <f t="shared" si="786"/>
        <v>0</v>
      </c>
      <c r="AY1434">
        <f t="shared" si="787"/>
        <v>0</v>
      </c>
      <c r="AZ1434">
        <f t="shared" si="788"/>
        <v>0</v>
      </c>
    </row>
    <row r="1435" spans="2:52" x14ac:dyDescent="0.35">
      <c r="B1435" s="3"/>
      <c r="J1435" s="1">
        <f t="shared" si="789"/>
        <v>0</v>
      </c>
      <c r="K1435" t="str">
        <f t="shared" si="790"/>
        <v>Saturday</v>
      </c>
      <c r="L1435" t="s">
        <v>38</v>
      </c>
      <c r="M1435" s="1">
        <f t="shared" si="797"/>
        <v>0</v>
      </c>
      <c r="N1435">
        <f t="shared" si="798"/>
        <v>0</v>
      </c>
      <c r="O1435">
        <f t="shared" si="791"/>
        <v>0</v>
      </c>
      <c r="P1435">
        <f t="shared" si="792"/>
        <v>0</v>
      </c>
      <c r="Q1435">
        <f t="shared" si="801"/>
        <v>0</v>
      </c>
      <c r="R1435">
        <f t="shared" si="793"/>
        <v>0</v>
      </c>
      <c r="W1435" s="5">
        <f t="shared" si="799"/>
        <v>0</v>
      </c>
      <c r="X1435">
        <f t="shared" si="794"/>
        <v>0</v>
      </c>
      <c r="Y1435">
        <f t="shared" si="795"/>
        <v>0</v>
      </c>
      <c r="Z1435">
        <f t="shared" si="796"/>
        <v>0</v>
      </c>
      <c r="AC1435" s="1">
        <f t="shared" si="800"/>
        <v>0</v>
      </c>
      <c r="AD1435">
        <f t="shared" si="802"/>
        <v>0</v>
      </c>
      <c r="AE1435">
        <f t="shared" si="803"/>
        <v>0</v>
      </c>
      <c r="AF1435">
        <f t="shared" si="804"/>
        <v>0</v>
      </c>
      <c r="AG1435">
        <f t="shared" si="805"/>
        <v>0</v>
      </c>
      <c r="AH1435">
        <f t="shared" si="806"/>
        <v>0</v>
      </c>
      <c r="AI1435">
        <f t="shared" si="807"/>
        <v>0</v>
      </c>
      <c r="AJ1435">
        <f t="shared" si="808"/>
        <v>0</v>
      </c>
      <c r="AK1435">
        <f t="shared" si="809"/>
        <v>0</v>
      </c>
      <c r="AL1435">
        <f t="shared" si="810"/>
        <v>0</v>
      </c>
      <c r="AM1435" s="4" t="e">
        <f t="shared" si="811"/>
        <v>#DIV/0!</v>
      </c>
      <c r="AN1435" s="4" t="e">
        <f t="shared" si="812"/>
        <v>#DIV/0!</v>
      </c>
      <c r="AO1435">
        <f t="shared" si="813"/>
        <v>0</v>
      </c>
      <c r="AP1435">
        <f t="shared" si="814"/>
        <v>0</v>
      </c>
      <c r="AQ1435">
        <f t="shared" si="815"/>
        <v>0</v>
      </c>
      <c r="AR1435">
        <f t="shared" si="816"/>
        <v>0</v>
      </c>
      <c r="AS1435">
        <f t="shared" si="817"/>
        <v>0</v>
      </c>
      <c r="AT1435" s="4" t="e">
        <f t="shared" si="818"/>
        <v>#DIV/0!</v>
      </c>
      <c r="AU1435" s="4" t="e">
        <f t="shared" si="819"/>
        <v>#DIV/0!</v>
      </c>
      <c r="AV1435">
        <f t="shared" si="820"/>
        <v>0</v>
      </c>
      <c r="AW1435">
        <f t="shared" si="821"/>
        <v>0</v>
      </c>
      <c r="AX1435">
        <f t="shared" si="786"/>
        <v>0</v>
      </c>
      <c r="AY1435">
        <f t="shared" si="787"/>
        <v>0</v>
      </c>
      <c r="AZ1435">
        <f t="shared" si="788"/>
        <v>0</v>
      </c>
    </row>
    <row r="1436" spans="2:52" x14ac:dyDescent="0.35">
      <c r="B1436" s="3"/>
      <c r="J1436" s="1">
        <f t="shared" si="789"/>
        <v>0</v>
      </c>
      <c r="K1436" t="str">
        <f t="shared" si="790"/>
        <v>Saturday</v>
      </c>
      <c r="L1436" t="s">
        <v>38</v>
      </c>
      <c r="M1436" s="1">
        <f t="shared" si="797"/>
        <v>0</v>
      </c>
      <c r="N1436">
        <f t="shared" si="798"/>
        <v>0</v>
      </c>
      <c r="O1436">
        <f t="shared" si="791"/>
        <v>0</v>
      </c>
      <c r="P1436">
        <f t="shared" si="792"/>
        <v>0</v>
      </c>
      <c r="Q1436">
        <f t="shared" si="801"/>
        <v>0</v>
      </c>
      <c r="R1436">
        <f t="shared" si="793"/>
        <v>0</v>
      </c>
      <c r="W1436" s="5">
        <f t="shared" si="799"/>
        <v>0</v>
      </c>
      <c r="X1436">
        <f t="shared" si="794"/>
        <v>0</v>
      </c>
      <c r="Y1436">
        <f t="shared" si="795"/>
        <v>0</v>
      </c>
      <c r="Z1436">
        <f t="shared" si="796"/>
        <v>0</v>
      </c>
      <c r="AC1436" s="1">
        <f t="shared" si="800"/>
        <v>0</v>
      </c>
      <c r="AD1436">
        <f t="shared" si="802"/>
        <v>0</v>
      </c>
      <c r="AE1436">
        <f t="shared" si="803"/>
        <v>0</v>
      </c>
      <c r="AF1436">
        <f t="shared" si="804"/>
        <v>0</v>
      </c>
      <c r="AG1436">
        <f t="shared" si="805"/>
        <v>0</v>
      </c>
      <c r="AH1436">
        <f t="shared" si="806"/>
        <v>0</v>
      </c>
      <c r="AI1436">
        <f t="shared" si="807"/>
        <v>0</v>
      </c>
      <c r="AJ1436">
        <f t="shared" si="808"/>
        <v>0</v>
      </c>
      <c r="AK1436">
        <f t="shared" si="809"/>
        <v>0</v>
      </c>
      <c r="AL1436">
        <f t="shared" si="810"/>
        <v>0</v>
      </c>
      <c r="AM1436" s="4" t="e">
        <f t="shared" si="811"/>
        <v>#DIV/0!</v>
      </c>
      <c r="AN1436" s="4" t="e">
        <f t="shared" si="812"/>
        <v>#DIV/0!</v>
      </c>
      <c r="AO1436">
        <f t="shared" si="813"/>
        <v>0</v>
      </c>
      <c r="AP1436">
        <f t="shared" si="814"/>
        <v>0</v>
      </c>
      <c r="AQ1436">
        <f t="shared" si="815"/>
        <v>0</v>
      </c>
      <c r="AR1436">
        <f t="shared" si="816"/>
        <v>0</v>
      </c>
      <c r="AS1436">
        <f t="shared" si="817"/>
        <v>0</v>
      </c>
      <c r="AT1436" s="4" t="e">
        <f t="shared" si="818"/>
        <v>#DIV/0!</v>
      </c>
      <c r="AU1436" s="4" t="e">
        <f t="shared" si="819"/>
        <v>#DIV/0!</v>
      </c>
      <c r="AV1436">
        <f t="shared" si="820"/>
        <v>0</v>
      </c>
      <c r="AW1436">
        <f t="shared" si="821"/>
        <v>0</v>
      </c>
      <c r="AX1436">
        <f t="shared" si="786"/>
        <v>0</v>
      </c>
      <c r="AY1436">
        <f t="shared" si="787"/>
        <v>0</v>
      </c>
      <c r="AZ1436">
        <f t="shared" si="788"/>
        <v>0</v>
      </c>
    </row>
    <row r="1437" spans="2:52" x14ac:dyDescent="0.35">
      <c r="B1437" s="3"/>
      <c r="J1437" s="1">
        <f t="shared" si="789"/>
        <v>0</v>
      </c>
      <c r="K1437" t="str">
        <f t="shared" si="790"/>
        <v>Saturday</v>
      </c>
      <c r="L1437" t="s">
        <v>38</v>
      </c>
      <c r="M1437" s="1">
        <f t="shared" si="797"/>
        <v>0</v>
      </c>
      <c r="N1437">
        <f t="shared" si="798"/>
        <v>0</v>
      </c>
      <c r="O1437">
        <f t="shared" si="791"/>
        <v>0</v>
      </c>
      <c r="P1437">
        <f t="shared" si="792"/>
        <v>0</v>
      </c>
      <c r="Q1437">
        <f t="shared" si="801"/>
        <v>0</v>
      </c>
      <c r="R1437">
        <f t="shared" si="793"/>
        <v>0</v>
      </c>
      <c r="W1437" s="5">
        <f t="shared" si="799"/>
        <v>0</v>
      </c>
      <c r="X1437">
        <f t="shared" si="794"/>
        <v>0</v>
      </c>
      <c r="Y1437">
        <f t="shared" si="795"/>
        <v>0</v>
      </c>
      <c r="Z1437">
        <f t="shared" si="796"/>
        <v>0</v>
      </c>
      <c r="AC1437" s="1">
        <f t="shared" si="800"/>
        <v>0</v>
      </c>
      <c r="AD1437">
        <f t="shared" si="802"/>
        <v>0</v>
      </c>
      <c r="AE1437">
        <f t="shared" si="803"/>
        <v>0</v>
      </c>
      <c r="AF1437">
        <f t="shared" si="804"/>
        <v>0</v>
      </c>
      <c r="AG1437">
        <f t="shared" si="805"/>
        <v>0</v>
      </c>
      <c r="AH1437">
        <f t="shared" si="806"/>
        <v>0</v>
      </c>
      <c r="AI1437">
        <f t="shared" si="807"/>
        <v>0</v>
      </c>
      <c r="AJ1437">
        <f t="shared" si="808"/>
        <v>0</v>
      </c>
      <c r="AK1437">
        <f t="shared" si="809"/>
        <v>0</v>
      </c>
      <c r="AL1437">
        <f t="shared" si="810"/>
        <v>0</v>
      </c>
      <c r="AM1437" s="4" t="e">
        <f t="shared" si="811"/>
        <v>#DIV/0!</v>
      </c>
      <c r="AN1437" s="4" t="e">
        <f t="shared" si="812"/>
        <v>#DIV/0!</v>
      </c>
      <c r="AO1437">
        <f t="shared" si="813"/>
        <v>0</v>
      </c>
      <c r="AP1437">
        <f t="shared" si="814"/>
        <v>0</v>
      </c>
      <c r="AQ1437">
        <f t="shared" si="815"/>
        <v>0</v>
      </c>
      <c r="AR1437">
        <f t="shared" si="816"/>
        <v>0</v>
      </c>
      <c r="AS1437">
        <f t="shared" si="817"/>
        <v>0</v>
      </c>
      <c r="AT1437" s="4" t="e">
        <f t="shared" si="818"/>
        <v>#DIV/0!</v>
      </c>
      <c r="AU1437" s="4" t="e">
        <f t="shared" si="819"/>
        <v>#DIV/0!</v>
      </c>
      <c r="AV1437">
        <f t="shared" si="820"/>
        <v>0</v>
      </c>
      <c r="AW1437">
        <f t="shared" si="821"/>
        <v>0</v>
      </c>
      <c r="AX1437">
        <f t="shared" ref="AX1437:AX1500" si="822">MAX(Y1348:Y1437)</f>
        <v>0</v>
      </c>
      <c r="AY1437">
        <f t="shared" ref="AY1437:AY1500" si="823">MIN(Z1348:Z1437)</f>
        <v>0</v>
      </c>
      <c r="AZ1437">
        <f t="shared" ref="AZ1437:AZ1500" si="824">AVERAGE(W1348:W1437)</f>
        <v>0</v>
      </c>
    </row>
    <row r="1438" spans="2:52" x14ac:dyDescent="0.35">
      <c r="B1438" s="3"/>
      <c r="J1438" s="1">
        <f t="shared" si="789"/>
        <v>0</v>
      </c>
      <c r="K1438" t="str">
        <f t="shared" si="790"/>
        <v>Saturday</v>
      </c>
      <c r="L1438" t="s">
        <v>38</v>
      </c>
      <c r="M1438" s="1">
        <f t="shared" si="797"/>
        <v>0</v>
      </c>
      <c r="N1438">
        <f t="shared" si="798"/>
        <v>0</v>
      </c>
      <c r="O1438">
        <f t="shared" si="791"/>
        <v>0</v>
      </c>
      <c r="P1438">
        <f t="shared" si="792"/>
        <v>0</v>
      </c>
      <c r="Q1438">
        <f t="shared" si="801"/>
        <v>0</v>
      </c>
      <c r="R1438">
        <f t="shared" si="793"/>
        <v>0</v>
      </c>
      <c r="W1438" s="5">
        <f t="shared" si="799"/>
        <v>0</v>
      </c>
      <c r="X1438">
        <f t="shared" si="794"/>
        <v>0</v>
      </c>
      <c r="Y1438">
        <f t="shared" si="795"/>
        <v>0</v>
      </c>
      <c r="Z1438">
        <f t="shared" si="796"/>
        <v>0</v>
      </c>
      <c r="AC1438" s="1">
        <f t="shared" si="800"/>
        <v>0</v>
      </c>
      <c r="AD1438">
        <f t="shared" si="802"/>
        <v>0</v>
      </c>
      <c r="AE1438">
        <f t="shared" si="803"/>
        <v>0</v>
      </c>
      <c r="AF1438">
        <f t="shared" si="804"/>
        <v>0</v>
      </c>
      <c r="AG1438">
        <f t="shared" si="805"/>
        <v>0</v>
      </c>
      <c r="AH1438">
        <f t="shared" si="806"/>
        <v>0</v>
      </c>
      <c r="AI1438">
        <f t="shared" si="807"/>
        <v>0</v>
      </c>
      <c r="AJ1438">
        <f t="shared" si="808"/>
        <v>0</v>
      </c>
      <c r="AK1438">
        <f t="shared" si="809"/>
        <v>0</v>
      </c>
      <c r="AL1438">
        <f t="shared" si="810"/>
        <v>0</v>
      </c>
      <c r="AM1438" s="4" t="e">
        <f t="shared" si="811"/>
        <v>#DIV/0!</v>
      </c>
      <c r="AN1438" s="4" t="e">
        <f t="shared" si="812"/>
        <v>#DIV/0!</v>
      </c>
      <c r="AO1438">
        <f t="shared" si="813"/>
        <v>0</v>
      </c>
      <c r="AP1438">
        <f t="shared" si="814"/>
        <v>0</v>
      </c>
      <c r="AQ1438">
        <f t="shared" si="815"/>
        <v>0</v>
      </c>
      <c r="AR1438">
        <f t="shared" si="816"/>
        <v>0</v>
      </c>
      <c r="AS1438">
        <f t="shared" si="817"/>
        <v>0</v>
      </c>
      <c r="AT1438" s="4" t="e">
        <f t="shared" si="818"/>
        <v>#DIV/0!</v>
      </c>
      <c r="AU1438" s="4" t="e">
        <f t="shared" si="819"/>
        <v>#DIV/0!</v>
      </c>
      <c r="AV1438">
        <f t="shared" si="820"/>
        <v>0</v>
      </c>
      <c r="AW1438">
        <f t="shared" si="821"/>
        <v>0</v>
      </c>
      <c r="AX1438">
        <f t="shared" si="822"/>
        <v>0</v>
      </c>
      <c r="AY1438">
        <f t="shared" si="823"/>
        <v>0</v>
      </c>
      <c r="AZ1438">
        <f t="shared" si="824"/>
        <v>0</v>
      </c>
    </row>
    <row r="1439" spans="2:52" x14ac:dyDescent="0.35">
      <c r="B1439" s="3"/>
      <c r="J1439" s="1">
        <f t="shared" si="789"/>
        <v>0</v>
      </c>
      <c r="K1439" t="str">
        <f t="shared" si="790"/>
        <v>Saturday</v>
      </c>
      <c r="L1439" t="s">
        <v>38</v>
      </c>
      <c r="M1439" s="1">
        <f t="shared" si="797"/>
        <v>0</v>
      </c>
      <c r="N1439">
        <f t="shared" si="798"/>
        <v>0</v>
      </c>
      <c r="O1439">
        <f t="shared" si="791"/>
        <v>0</v>
      </c>
      <c r="P1439">
        <f t="shared" si="792"/>
        <v>0</v>
      </c>
      <c r="Q1439">
        <f t="shared" si="801"/>
        <v>0</v>
      </c>
      <c r="R1439">
        <f t="shared" si="793"/>
        <v>0</v>
      </c>
      <c r="W1439" s="5">
        <f t="shared" si="799"/>
        <v>0</v>
      </c>
      <c r="X1439">
        <f t="shared" si="794"/>
        <v>0</v>
      </c>
      <c r="Y1439">
        <f t="shared" si="795"/>
        <v>0</v>
      </c>
      <c r="Z1439">
        <f t="shared" si="796"/>
        <v>0</v>
      </c>
      <c r="AC1439" s="1">
        <f t="shared" si="800"/>
        <v>0</v>
      </c>
      <c r="AD1439">
        <f t="shared" si="802"/>
        <v>0</v>
      </c>
      <c r="AE1439">
        <f t="shared" si="803"/>
        <v>0</v>
      </c>
      <c r="AF1439">
        <f t="shared" si="804"/>
        <v>0</v>
      </c>
      <c r="AG1439">
        <f t="shared" si="805"/>
        <v>0</v>
      </c>
      <c r="AH1439">
        <f t="shared" si="806"/>
        <v>0</v>
      </c>
      <c r="AI1439">
        <f t="shared" si="807"/>
        <v>0</v>
      </c>
      <c r="AJ1439">
        <f t="shared" si="808"/>
        <v>0</v>
      </c>
      <c r="AK1439">
        <f t="shared" si="809"/>
        <v>0</v>
      </c>
      <c r="AL1439">
        <f t="shared" si="810"/>
        <v>0</v>
      </c>
      <c r="AM1439" s="4" t="e">
        <f t="shared" si="811"/>
        <v>#DIV/0!</v>
      </c>
      <c r="AN1439" s="4" t="e">
        <f t="shared" si="812"/>
        <v>#DIV/0!</v>
      </c>
      <c r="AO1439">
        <f t="shared" si="813"/>
        <v>0</v>
      </c>
      <c r="AP1439">
        <f t="shared" si="814"/>
        <v>0</v>
      </c>
      <c r="AQ1439">
        <f t="shared" si="815"/>
        <v>0</v>
      </c>
      <c r="AR1439">
        <f t="shared" si="816"/>
        <v>0</v>
      </c>
      <c r="AS1439">
        <f t="shared" si="817"/>
        <v>0</v>
      </c>
      <c r="AT1439" s="4" t="e">
        <f t="shared" si="818"/>
        <v>#DIV/0!</v>
      </c>
      <c r="AU1439" s="4" t="e">
        <f t="shared" si="819"/>
        <v>#DIV/0!</v>
      </c>
      <c r="AV1439">
        <f t="shared" si="820"/>
        <v>0</v>
      </c>
      <c r="AW1439">
        <f t="shared" si="821"/>
        <v>0</v>
      </c>
      <c r="AX1439">
        <f t="shared" si="822"/>
        <v>0</v>
      </c>
      <c r="AY1439">
        <f t="shared" si="823"/>
        <v>0</v>
      </c>
      <c r="AZ1439">
        <f t="shared" si="824"/>
        <v>0</v>
      </c>
    </row>
    <row r="1440" spans="2:52" x14ac:dyDescent="0.35">
      <c r="B1440" s="3"/>
      <c r="J1440" s="1">
        <f t="shared" si="789"/>
        <v>0</v>
      </c>
      <c r="K1440" t="str">
        <f t="shared" si="790"/>
        <v>Saturday</v>
      </c>
      <c r="L1440" t="s">
        <v>38</v>
      </c>
      <c r="M1440" s="1">
        <f t="shared" si="797"/>
        <v>0</v>
      </c>
      <c r="N1440">
        <f t="shared" si="798"/>
        <v>0</v>
      </c>
      <c r="O1440">
        <f t="shared" si="791"/>
        <v>0</v>
      </c>
      <c r="P1440">
        <f t="shared" si="792"/>
        <v>0</v>
      </c>
      <c r="Q1440">
        <f t="shared" si="801"/>
        <v>0</v>
      </c>
      <c r="R1440">
        <f t="shared" si="793"/>
        <v>0</v>
      </c>
      <c r="W1440" s="5">
        <f t="shared" si="799"/>
        <v>0</v>
      </c>
      <c r="X1440">
        <f t="shared" si="794"/>
        <v>0</v>
      </c>
      <c r="Y1440">
        <f t="shared" si="795"/>
        <v>0</v>
      </c>
      <c r="Z1440">
        <f t="shared" si="796"/>
        <v>0</v>
      </c>
      <c r="AC1440" s="1">
        <f t="shared" si="800"/>
        <v>0</v>
      </c>
      <c r="AD1440">
        <f t="shared" si="802"/>
        <v>0</v>
      </c>
      <c r="AE1440">
        <f t="shared" si="803"/>
        <v>0</v>
      </c>
      <c r="AF1440">
        <f t="shared" si="804"/>
        <v>0</v>
      </c>
      <c r="AG1440">
        <f t="shared" si="805"/>
        <v>0</v>
      </c>
      <c r="AH1440">
        <f t="shared" si="806"/>
        <v>0</v>
      </c>
      <c r="AI1440">
        <f t="shared" si="807"/>
        <v>0</v>
      </c>
      <c r="AJ1440">
        <f t="shared" si="808"/>
        <v>0</v>
      </c>
      <c r="AK1440">
        <f t="shared" si="809"/>
        <v>0</v>
      </c>
      <c r="AL1440">
        <f t="shared" si="810"/>
        <v>0</v>
      </c>
      <c r="AM1440" s="4" t="e">
        <f t="shared" si="811"/>
        <v>#DIV/0!</v>
      </c>
      <c r="AN1440" s="4" t="e">
        <f t="shared" si="812"/>
        <v>#DIV/0!</v>
      </c>
      <c r="AO1440">
        <f t="shared" si="813"/>
        <v>0</v>
      </c>
      <c r="AP1440">
        <f t="shared" si="814"/>
        <v>0</v>
      </c>
      <c r="AQ1440">
        <f t="shared" si="815"/>
        <v>0</v>
      </c>
      <c r="AR1440">
        <f t="shared" si="816"/>
        <v>0</v>
      </c>
      <c r="AS1440">
        <f t="shared" si="817"/>
        <v>0</v>
      </c>
      <c r="AT1440" s="4" t="e">
        <f t="shared" si="818"/>
        <v>#DIV/0!</v>
      </c>
      <c r="AU1440" s="4" t="e">
        <f t="shared" si="819"/>
        <v>#DIV/0!</v>
      </c>
      <c r="AV1440">
        <f t="shared" si="820"/>
        <v>0</v>
      </c>
      <c r="AW1440">
        <f t="shared" si="821"/>
        <v>0</v>
      </c>
      <c r="AX1440">
        <f t="shared" si="822"/>
        <v>0</v>
      </c>
      <c r="AY1440">
        <f t="shared" si="823"/>
        <v>0</v>
      </c>
      <c r="AZ1440">
        <f t="shared" si="824"/>
        <v>0</v>
      </c>
    </row>
    <row r="1441" spans="2:52" x14ac:dyDescent="0.35">
      <c r="B1441" s="3"/>
      <c r="J1441" s="1">
        <f t="shared" si="789"/>
        <v>0</v>
      </c>
      <c r="K1441" t="str">
        <f t="shared" si="790"/>
        <v>Saturday</v>
      </c>
      <c r="L1441" t="s">
        <v>38</v>
      </c>
      <c r="M1441" s="1">
        <f t="shared" si="797"/>
        <v>0</v>
      </c>
      <c r="N1441">
        <f t="shared" si="798"/>
        <v>0</v>
      </c>
      <c r="O1441">
        <f t="shared" si="791"/>
        <v>0</v>
      </c>
      <c r="P1441">
        <f t="shared" si="792"/>
        <v>0</v>
      </c>
      <c r="Q1441">
        <f t="shared" si="801"/>
        <v>0</v>
      </c>
      <c r="R1441">
        <f t="shared" si="793"/>
        <v>0</v>
      </c>
      <c r="W1441" s="5">
        <f t="shared" si="799"/>
        <v>0</v>
      </c>
      <c r="X1441">
        <f t="shared" si="794"/>
        <v>0</v>
      </c>
      <c r="Y1441">
        <f t="shared" si="795"/>
        <v>0</v>
      </c>
      <c r="Z1441">
        <f t="shared" si="796"/>
        <v>0</v>
      </c>
      <c r="AC1441" s="1">
        <f t="shared" si="800"/>
        <v>0</v>
      </c>
      <c r="AD1441">
        <f t="shared" si="802"/>
        <v>0</v>
      </c>
      <c r="AE1441">
        <f t="shared" si="803"/>
        <v>0</v>
      </c>
      <c r="AF1441">
        <f t="shared" si="804"/>
        <v>0</v>
      </c>
      <c r="AG1441">
        <f t="shared" si="805"/>
        <v>0</v>
      </c>
      <c r="AH1441">
        <f t="shared" si="806"/>
        <v>0</v>
      </c>
      <c r="AI1441">
        <f t="shared" si="807"/>
        <v>0</v>
      </c>
      <c r="AJ1441">
        <f t="shared" si="808"/>
        <v>0</v>
      </c>
      <c r="AK1441">
        <f t="shared" si="809"/>
        <v>0</v>
      </c>
      <c r="AL1441">
        <f t="shared" si="810"/>
        <v>0</v>
      </c>
      <c r="AM1441" s="4" t="e">
        <f t="shared" si="811"/>
        <v>#DIV/0!</v>
      </c>
      <c r="AN1441" s="4" t="e">
        <f t="shared" si="812"/>
        <v>#DIV/0!</v>
      </c>
      <c r="AO1441">
        <f t="shared" si="813"/>
        <v>0</v>
      </c>
      <c r="AP1441">
        <f t="shared" si="814"/>
        <v>0</v>
      </c>
      <c r="AQ1441">
        <f t="shared" si="815"/>
        <v>0</v>
      </c>
      <c r="AR1441">
        <f t="shared" si="816"/>
        <v>0</v>
      </c>
      <c r="AS1441">
        <f t="shared" si="817"/>
        <v>0</v>
      </c>
      <c r="AT1441" s="4" t="e">
        <f t="shared" si="818"/>
        <v>#DIV/0!</v>
      </c>
      <c r="AU1441" s="4" t="e">
        <f t="shared" si="819"/>
        <v>#DIV/0!</v>
      </c>
      <c r="AV1441">
        <f t="shared" si="820"/>
        <v>0</v>
      </c>
      <c r="AW1441">
        <f t="shared" si="821"/>
        <v>0</v>
      </c>
      <c r="AX1441">
        <f t="shared" si="822"/>
        <v>0</v>
      </c>
      <c r="AY1441">
        <f t="shared" si="823"/>
        <v>0</v>
      </c>
      <c r="AZ1441">
        <f t="shared" si="824"/>
        <v>0</v>
      </c>
    </row>
    <row r="1442" spans="2:52" x14ac:dyDescent="0.35">
      <c r="B1442" s="3"/>
      <c r="J1442" s="1">
        <f t="shared" si="789"/>
        <v>0</v>
      </c>
      <c r="K1442" t="str">
        <f t="shared" si="790"/>
        <v>Saturday</v>
      </c>
      <c r="L1442" t="s">
        <v>38</v>
      </c>
      <c r="M1442" s="1">
        <f t="shared" si="797"/>
        <v>0</v>
      </c>
      <c r="N1442">
        <f t="shared" si="798"/>
        <v>0</v>
      </c>
      <c r="O1442">
        <f t="shared" si="791"/>
        <v>0</v>
      </c>
      <c r="P1442">
        <f t="shared" si="792"/>
        <v>0</v>
      </c>
      <c r="Q1442">
        <f t="shared" si="801"/>
        <v>0</v>
      </c>
      <c r="R1442">
        <f t="shared" si="793"/>
        <v>0</v>
      </c>
      <c r="W1442" s="5">
        <f t="shared" si="799"/>
        <v>0</v>
      </c>
      <c r="X1442">
        <f t="shared" si="794"/>
        <v>0</v>
      </c>
      <c r="Y1442">
        <f t="shared" si="795"/>
        <v>0</v>
      </c>
      <c r="Z1442">
        <f t="shared" si="796"/>
        <v>0</v>
      </c>
      <c r="AC1442" s="1">
        <f t="shared" si="800"/>
        <v>0</v>
      </c>
      <c r="AD1442">
        <f t="shared" si="802"/>
        <v>0</v>
      </c>
      <c r="AE1442">
        <f t="shared" si="803"/>
        <v>0</v>
      </c>
      <c r="AF1442">
        <f t="shared" si="804"/>
        <v>0</v>
      </c>
      <c r="AG1442">
        <f t="shared" si="805"/>
        <v>0</v>
      </c>
      <c r="AH1442">
        <f t="shared" si="806"/>
        <v>0</v>
      </c>
      <c r="AI1442">
        <f t="shared" si="807"/>
        <v>0</v>
      </c>
      <c r="AJ1442">
        <f t="shared" si="808"/>
        <v>0</v>
      </c>
      <c r="AK1442">
        <f t="shared" si="809"/>
        <v>0</v>
      </c>
      <c r="AL1442">
        <f t="shared" si="810"/>
        <v>0</v>
      </c>
      <c r="AM1442" s="4" t="e">
        <f t="shared" si="811"/>
        <v>#DIV/0!</v>
      </c>
      <c r="AN1442" s="4" t="e">
        <f t="shared" si="812"/>
        <v>#DIV/0!</v>
      </c>
      <c r="AO1442">
        <f t="shared" si="813"/>
        <v>0</v>
      </c>
      <c r="AP1442">
        <f t="shared" si="814"/>
        <v>0</v>
      </c>
      <c r="AQ1442">
        <f t="shared" si="815"/>
        <v>0</v>
      </c>
      <c r="AR1442">
        <f t="shared" si="816"/>
        <v>0</v>
      </c>
      <c r="AS1442">
        <f t="shared" si="817"/>
        <v>0</v>
      </c>
      <c r="AT1442" s="4" t="e">
        <f t="shared" si="818"/>
        <v>#DIV/0!</v>
      </c>
      <c r="AU1442" s="4" t="e">
        <f t="shared" si="819"/>
        <v>#DIV/0!</v>
      </c>
      <c r="AV1442">
        <f t="shared" si="820"/>
        <v>0</v>
      </c>
      <c r="AW1442">
        <f t="shared" si="821"/>
        <v>0</v>
      </c>
      <c r="AX1442">
        <f t="shared" si="822"/>
        <v>0</v>
      </c>
      <c r="AY1442">
        <f t="shared" si="823"/>
        <v>0</v>
      </c>
      <c r="AZ1442">
        <f t="shared" si="824"/>
        <v>0</v>
      </c>
    </row>
    <row r="1443" spans="2:52" x14ac:dyDescent="0.35">
      <c r="B1443" s="3"/>
      <c r="J1443" s="1">
        <f t="shared" si="789"/>
        <v>0</v>
      </c>
      <c r="K1443" t="str">
        <f t="shared" si="790"/>
        <v>Saturday</v>
      </c>
      <c r="L1443" t="s">
        <v>38</v>
      </c>
      <c r="M1443" s="1">
        <f t="shared" si="797"/>
        <v>0</v>
      </c>
      <c r="N1443">
        <f t="shared" si="798"/>
        <v>0</v>
      </c>
      <c r="O1443">
        <f t="shared" si="791"/>
        <v>0</v>
      </c>
      <c r="P1443">
        <f t="shared" si="792"/>
        <v>0</v>
      </c>
      <c r="Q1443">
        <f t="shared" si="801"/>
        <v>0</v>
      </c>
      <c r="R1443">
        <f t="shared" si="793"/>
        <v>0</v>
      </c>
      <c r="W1443" s="5">
        <f t="shared" si="799"/>
        <v>0</v>
      </c>
      <c r="X1443">
        <f t="shared" si="794"/>
        <v>0</v>
      </c>
      <c r="Y1443">
        <f t="shared" si="795"/>
        <v>0</v>
      </c>
      <c r="Z1443">
        <f t="shared" si="796"/>
        <v>0</v>
      </c>
      <c r="AC1443" s="1">
        <f t="shared" si="800"/>
        <v>0</v>
      </c>
      <c r="AD1443">
        <f t="shared" si="802"/>
        <v>0</v>
      </c>
      <c r="AE1443">
        <f t="shared" si="803"/>
        <v>0</v>
      </c>
      <c r="AF1443">
        <f t="shared" si="804"/>
        <v>0</v>
      </c>
      <c r="AG1443">
        <f t="shared" si="805"/>
        <v>0</v>
      </c>
      <c r="AH1443">
        <f t="shared" si="806"/>
        <v>0</v>
      </c>
      <c r="AI1443">
        <f t="shared" si="807"/>
        <v>0</v>
      </c>
      <c r="AJ1443">
        <f t="shared" si="808"/>
        <v>0</v>
      </c>
      <c r="AK1443">
        <f t="shared" si="809"/>
        <v>0</v>
      </c>
      <c r="AL1443">
        <f t="shared" si="810"/>
        <v>0</v>
      </c>
      <c r="AM1443" s="4" t="e">
        <f t="shared" si="811"/>
        <v>#DIV/0!</v>
      </c>
      <c r="AN1443" s="4" t="e">
        <f t="shared" si="812"/>
        <v>#DIV/0!</v>
      </c>
      <c r="AO1443">
        <f t="shared" si="813"/>
        <v>0</v>
      </c>
      <c r="AP1443">
        <f t="shared" si="814"/>
        <v>0</v>
      </c>
      <c r="AQ1443">
        <f t="shared" si="815"/>
        <v>0</v>
      </c>
      <c r="AR1443">
        <f t="shared" si="816"/>
        <v>0</v>
      </c>
      <c r="AS1443">
        <f t="shared" si="817"/>
        <v>0</v>
      </c>
      <c r="AT1443" s="4" t="e">
        <f t="shared" si="818"/>
        <v>#DIV/0!</v>
      </c>
      <c r="AU1443" s="4" t="e">
        <f t="shared" si="819"/>
        <v>#DIV/0!</v>
      </c>
      <c r="AV1443">
        <f t="shared" si="820"/>
        <v>0</v>
      </c>
      <c r="AW1443">
        <f t="shared" si="821"/>
        <v>0</v>
      </c>
      <c r="AX1443">
        <f t="shared" si="822"/>
        <v>0</v>
      </c>
      <c r="AY1443">
        <f t="shared" si="823"/>
        <v>0</v>
      </c>
      <c r="AZ1443">
        <f t="shared" si="824"/>
        <v>0</v>
      </c>
    </row>
    <row r="1444" spans="2:52" x14ac:dyDescent="0.35">
      <c r="B1444" s="3"/>
      <c r="J1444" s="1">
        <f t="shared" si="789"/>
        <v>0</v>
      </c>
      <c r="K1444" t="str">
        <f t="shared" si="790"/>
        <v>Saturday</v>
      </c>
      <c r="L1444" t="s">
        <v>38</v>
      </c>
      <c r="M1444" s="1">
        <f t="shared" si="797"/>
        <v>0</v>
      </c>
      <c r="N1444">
        <f t="shared" si="798"/>
        <v>0</v>
      </c>
      <c r="O1444">
        <f t="shared" si="791"/>
        <v>0</v>
      </c>
      <c r="P1444">
        <f t="shared" si="792"/>
        <v>0</v>
      </c>
      <c r="Q1444">
        <f t="shared" si="801"/>
        <v>0</v>
      </c>
      <c r="R1444">
        <f t="shared" si="793"/>
        <v>0</v>
      </c>
      <c r="W1444" s="5">
        <f t="shared" si="799"/>
        <v>0</v>
      </c>
      <c r="X1444">
        <f t="shared" si="794"/>
        <v>0</v>
      </c>
      <c r="Y1444">
        <f t="shared" si="795"/>
        <v>0</v>
      </c>
      <c r="Z1444">
        <f t="shared" si="796"/>
        <v>0</v>
      </c>
      <c r="AC1444" s="1">
        <f t="shared" si="800"/>
        <v>0</v>
      </c>
      <c r="AD1444">
        <f t="shared" si="802"/>
        <v>0</v>
      </c>
      <c r="AE1444">
        <f t="shared" si="803"/>
        <v>0</v>
      </c>
      <c r="AF1444">
        <f t="shared" si="804"/>
        <v>0</v>
      </c>
      <c r="AG1444">
        <f t="shared" si="805"/>
        <v>0</v>
      </c>
      <c r="AH1444">
        <f t="shared" si="806"/>
        <v>0</v>
      </c>
      <c r="AI1444">
        <f t="shared" si="807"/>
        <v>0</v>
      </c>
      <c r="AJ1444">
        <f t="shared" si="808"/>
        <v>0</v>
      </c>
      <c r="AK1444">
        <f t="shared" si="809"/>
        <v>0</v>
      </c>
      <c r="AL1444">
        <f t="shared" si="810"/>
        <v>0</v>
      </c>
      <c r="AM1444" s="4" t="e">
        <f t="shared" si="811"/>
        <v>#DIV/0!</v>
      </c>
      <c r="AN1444" s="4" t="e">
        <f t="shared" si="812"/>
        <v>#DIV/0!</v>
      </c>
      <c r="AO1444">
        <f t="shared" si="813"/>
        <v>0</v>
      </c>
      <c r="AP1444">
        <f t="shared" si="814"/>
        <v>0</v>
      </c>
      <c r="AQ1444">
        <f t="shared" si="815"/>
        <v>0</v>
      </c>
      <c r="AR1444">
        <f t="shared" si="816"/>
        <v>0</v>
      </c>
      <c r="AS1444">
        <f t="shared" si="817"/>
        <v>0</v>
      </c>
      <c r="AT1444" s="4" t="e">
        <f t="shared" si="818"/>
        <v>#DIV/0!</v>
      </c>
      <c r="AU1444" s="4" t="e">
        <f t="shared" si="819"/>
        <v>#DIV/0!</v>
      </c>
      <c r="AV1444">
        <f t="shared" si="820"/>
        <v>0</v>
      </c>
      <c r="AW1444">
        <f t="shared" si="821"/>
        <v>0</v>
      </c>
      <c r="AX1444">
        <f t="shared" si="822"/>
        <v>0</v>
      </c>
      <c r="AY1444">
        <f t="shared" si="823"/>
        <v>0</v>
      </c>
      <c r="AZ1444">
        <f t="shared" si="824"/>
        <v>0</v>
      </c>
    </row>
    <row r="1445" spans="2:52" x14ac:dyDescent="0.35">
      <c r="B1445" s="3"/>
      <c r="J1445" s="1">
        <f t="shared" si="789"/>
        <v>0</v>
      </c>
      <c r="K1445" t="str">
        <f t="shared" si="790"/>
        <v>Saturday</v>
      </c>
      <c r="L1445" t="s">
        <v>38</v>
      </c>
      <c r="M1445" s="1">
        <f t="shared" si="797"/>
        <v>0</v>
      </c>
      <c r="N1445">
        <f t="shared" si="798"/>
        <v>0</v>
      </c>
      <c r="O1445">
        <f t="shared" si="791"/>
        <v>0</v>
      </c>
      <c r="P1445">
        <f t="shared" si="792"/>
        <v>0</v>
      </c>
      <c r="Q1445">
        <f t="shared" si="801"/>
        <v>0</v>
      </c>
      <c r="R1445">
        <f t="shared" si="793"/>
        <v>0</v>
      </c>
      <c r="W1445" s="5">
        <f t="shared" si="799"/>
        <v>0</v>
      </c>
      <c r="X1445">
        <f t="shared" si="794"/>
        <v>0</v>
      </c>
      <c r="Y1445">
        <f t="shared" si="795"/>
        <v>0</v>
      </c>
      <c r="Z1445">
        <f t="shared" si="796"/>
        <v>0</v>
      </c>
      <c r="AC1445" s="1">
        <f t="shared" si="800"/>
        <v>0</v>
      </c>
      <c r="AD1445">
        <f t="shared" si="802"/>
        <v>0</v>
      </c>
      <c r="AE1445">
        <f t="shared" si="803"/>
        <v>0</v>
      </c>
      <c r="AF1445">
        <f t="shared" si="804"/>
        <v>0</v>
      </c>
      <c r="AG1445">
        <f t="shared" si="805"/>
        <v>0</v>
      </c>
      <c r="AH1445">
        <f t="shared" si="806"/>
        <v>0</v>
      </c>
      <c r="AI1445">
        <f t="shared" si="807"/>
        <v>0</v>
      </c>
      <c r="AJ1445">
        <f t="shared" si="808"/>
        <v>0</v>
      </c>
      <c r="AK1445">
        <f t="shared" si="809"/>
        <v>0</v>
      </c>
      <c r="AL1445">
        <f t="shared" si="810"/>
        <v>0</v>
      </c>
      <c r="AM1445" s="4" t="e">
        <f t="shared" si="811"/>
        <v>#DIV/0!</v>
      </c>
      <c r="AN1445" s="4" t="e">
        <f t="shared" si="812"/>
        <v>#DIV/0!</v>
      </c>
      <c r="AO1445">
        <f t="shared" si="813"/>
        <v>0</v>
      </c>
      <c r="AP1445">
        <f t="shared" si="814"/>
        <v>0</v>
      </c>
      <c r="AQ1445">
        <f t="shared" si="815"/>
        <v>0</v>
      </c>
      <c r="AR1445">
        <f t="shared" si="816"/>
        <v>0</v>
      </c>
      <c r="AS1445">
        <f t="shared" si="817"/>
        <v>0</v>
      </c>
      <c r="AT1445" s="4" t="e">
        <f t="shared" si="818"/>
        <v>#DIV/0!</v>
      </c>
      <c r="AU1445" s="4" t="e">
        <f t="shared" si="819"/>
        <v>#DIV/0!</v>
      </c>
      <c r="AV1445">
        <f t="shared" si="820"/>
        <v>0</v>
      </c>
      <c r="AW1445">
        <f t="shared" si="821"/>
        <v>0</v>
      </c>
      <c r="AX1445">
        <f t="shared" si="822"/>
        <v>0</v>
      </c>
      <c r="AY1445">
        <f t="shared" si="823"/>
        <v>0</v>
      </c>
      <c r="AZ1445">
        <f t="shared" si="824"/>
        <v>0</v>
      </c>
    </row>
    <row r="1446" spans="2:52" x14ac:dyDescent="0.35">
      <c r="B1446" s="3"/>
      <c r="J1446" s="1">
        <f t="shared" si="789"/>
        <v>0</v>
      </c>
      <c r="K1446" t="str">
        <f t="shared" si="790"/>
        <v>Saturday</v>
      </c>
      <c r="L1446" t="s">
        <v>38</v>
      </c>
      <c r="M1446" s="1">
        <f t="shared" si="797"/>
        <v>0</v>
      </c>
      <c r="N1446">
        <f t="shared" si="798"/>
        <v>0</v>
      </c>
      <c r="O1446">
        <f t="shared" si="791"/>
        <v>0</v>
      </c>
      <c r="P1446">
        <f t="shared" si="792"/>
        <v>0</v>
      </c>
      <c r="Q1446">
        <f t="shared" si="801"/>
        <v>0</v>
      </c>
      <c r="R1446">
        <f t="shared" si="793"/>
        <v>0</v>
      </c>
      <c r="W1446" s="5">
        <f t="shared" si="799"/>
        <v>0</v>
      </c>
      <c r="X1446">
        <f t="shared" si="794"/>
        <v>0</v>
      </c>
      <c r="Y1446">
        <f t="shared" si="795"/>
        <v>0</v>
      </c>
      <c r="Z1446">
        <f t="shared" si="796"/>
        <v>0</v>
      </c>
      <c r="AC1446" s="1">
        <f t="shared" si="800"/>
        <v>0</v>
      </c>
      <c r="AD1446">
        <f t="shared" si="802"/>
        <v>0</v>
      </c>
      <c r="AE1446">
        <f t="shared" si="803"/>
        <v>0</v>
      </c>
      <c r="AF1446">
        <f t="shared" si="804"/>
        <v>0</v>
      </c>
      <c r="AG1446">
        <f t="shared" si="805"/>
        <v>0</v>
      </c>
      <c r="AH1446">
        <f t="shared" si="806"/>
        <v>0</v>
      </c>
      <c r="AI1446">
        <f t="shared" si="807"/>
        <v>0</v>
      </c>
      <c r="AJ1446">
        <f t="shared" si="808"/>
        <v>0</v>
      </c>
      <c r="AK1446">
        <f t="shared" si="809"/>
        <v>0</v>
      </c>
      <c r="AL1446">
        <f t="shared" si="810"/>
        <v>0</v>
      </c>
      <c r="AM1446" s="4" t="e">
        <f t="shared" si="811"/>
        <v>#DIV/0!</v>
      </c>
      <c r="AN1446" s="4" t="e">
        <f t="shared" si="812"/>
        <v>#DIV/0!</v>
      </c>
      <c r="AO1446">
        <f t="shared" si="813"/>
        <v>0</v>
      </c>
      <c r="AP1446">
        <f t="shared" si="814"/>
        <v>0</v>
      </c>
      <c r="AQ1446">
        <f t="shared" si="815"/>
        <v>0</v>
      </c>
      <c r="AR1446">
        <f t="shared" si="816"/>
        <v>0</v>
      </c>
      <c r="AS1446">
        <f t="shared" si="817"/>
        <v>0</v>
      </c>
      <c r="AT1446" s="4" t="e">
        <f t="shared" si="818"/>
        <v>#DIV/0!</v>
      </c>
      <c r="AU1446" s="4" t="e">
        <f t="shared" si="819"/>
        <v>#DIV/0!</v>
      </c>
      <c r="AV1446">
        <f t="shared" si="820"/>
        <v>0</v>
      </c>
      <c r="AW1446">
        <f t="shared" si="821"/>
        <v>0</v>
      </c>
      <c r="AX1446">
        <f t="shared" si="822"/>
        <v>0</v>
      </c>
      <c r="AY1446">
        <f t="shared" si="823"/>
        <v>0</v>
      </c>
      <c r="AZ1446">
        <f t="shared" si="824"/>
        <v>0</v>
      </c>
    </row>
    <row r="1447" spans="2:52" x14ac:dyDescent="0.35">
      <c r="B1447" s="3"/>
      <c r="J1447" s="1">
        <f t="shared" si="789"/>
        <v>0</v>
      </c>
      <c r="K1447" t="str">
        <f t="shared" si="790"/>
        <v>Saturday</v>
      </c>
      <c r="L1447" t="s">
        <v>38</v>
      </c>
      <c r="M1447" s="1">
        <f t="shared" si="797"/>
        <v>0</v>
      </c>
      <c r="N1447">
        <f t="shared" si="798"/>
        <v>0</v>
      </c>
      <c r="O1447">
        <f t="shared" si="791"/>
        <v>0</v>
      </c>
      <c r="P1447">
        <f t="shared" si="792"/>
        <v>0</v>
      </c>
      <c r="Q1447">
        <f t="shared" si="801"/>
        <v>0</v>
      </c>
      <c r="R1447">
        <f t="shared" si="793"/>
        <v>0</v>
      </c>
      <c r="W1447" s="5">
        <f t="shared" si="799"/>
        <v>0</v>
      </c>
      <c r="X1447">
        <f t="shared" si="794"/>
        <v>0</v>
      </c>
      <c r="Y1447">
        <f t="shared" si="795"/>
        <v>0</v>
      </c>
      <c r="Z1447">
        <f t="shared" si="796"/>
        <v>0</v>
      </c>
      <c r="AC1447" s="1">
        <f t="shared" si="800"/>
        <v>0</v>
      </c>
      <c r="AD1447">
        <f t="shared" si="802"/>
        <v>0</v>
      </c>
      <c r="AE1447">
        <f t="shared" si="803"/>
        <v>0</v>
      </c>
      <c r="AF1447">
        <f t="shared" si="804"/>
        <v>0</v>
      </c>
      <c r="AG1447">
        <f t="shared" si="805"/>
        <v>0</v>
      </c>
      <c r="AH1447">
        <f t="shared" si="806"/>
        <v>0</v>
      </c>
      <c r="AI1447">
        <f t="shared" si="807"/>
        <v>0</v>
      </c>
      <c r="AJ1447">
        <f t="shared" si="808"/>
        <v>0</v>
      </c>
      <c r="AK1447">
        <f t="shared" si="809"/>
        <v>0</v>
      </c>
      <c r="AL1447">
        <f t="shared" si="810"/>
        <v>0</v>
      </c>
      <c r="AM1447" s="4" t="e">
        <f t="shared" si="811"/>
        <v>#DIV/0!</v>
      </c>
      <c r="AN1447" s="4" t="e">
        <f t="shared" si="812"/>
        <v>#DIV/0!</v>
      </c>
      <c r="AO1447">
        <f t="shared" si="813"/>
        <v>0</v>
      </c>
      <c r="AP1447">
        <f t="shared" si="814"/>
        <v>0</v>
      </c>
      <c r="AQ1447">
        <f t="shared" si="815"/>
        <v>0</v>
      </c>
      <c r="AR1447">
        <f t="shared" si="816"/>
        <v>0</v>
      </c>
      <c r="AS1447">
        <f t="shared" si="817"/>
        <v>0</v>
      </c>
      <c r="AT1447" s="4" t="e">
        <f t="shared" si="818"/>
        <v>#DIV/0!</v>
      </c>
      <c r="AU1447" s="4" t="e">
        <f t="shared" si="819"/>
        <v>#DIV/0!</v>
      </c>
      <c r="AV1447">
        <f t="shared" si="820"/>
        <v>0</v>
      </c>
      <c r="AW1447">
        <f t="shared" si="821"/>
        <v>0</v>
      </c>
      <c r="AX1447">
        <f t="shared" si="822"/>
        <v>0</v>
      </c>
      <c r="AY1447">
        <f t="shared" si="823"/>
        <v>0</v>
      </c>
      <c r="AZ1447">
        <f t="shared" si="824"/>
        <v>0</v>
      </c>
    </row>
    <row r="1448" spans="2:52" x14ac:dyDescent="0.35">
      <c r="B1448" s="3"/>
      <c r="J1448" s="1">
        <f t="shared" si="789"/>
        <v>0</v>
      </c>
      <c r="K1448" t="str">
        <f t="shared" si="790"/>
        <v>Saturday</v>
      </c>
      <c r="L1448" t="s">
        <v>38</v>
      </c>
      <c r="M1448" s="1">
        <f t="shared" si="797"/>
        <v>0</v>
      </c>
      <c r="N1448">
        <f t="shared" si="798"/>
        <v>0</v>
      </c>
      <c r="O1448">
        <f t="shared" si="791"/>
        <v>0</v>
      </c>
      <c r="P1448">
        <f t="shared" si="792"/>
        <v>0</v>
      </c>
      <c r="Q1448">
        <f t="shared" si="801"/>
        <v>0</v>
      </c>
      <c r="R1448">
        <f t="shared" si="793"/>
        <v>0</v>
      </c>
      <c r="W1448" s="5">
        <f t="shared" si="799"/>
        <v>0</v>
      </c>
      <c r="X1448">
        <f t="shared" si="794"/>
        <v>0</v>
      </c>
      <c r="Y1448">
        <f t="shared" si="795"/>
        <v>0</v>
      </c>
      <c r="Z1448">
        <f t="shared" si="796"/>
        <v>0</v>
      </c>
      <c r="AC1448" s="1">
        <f t="shared" si="800"/>
        <v>0</v>
      </c>
      <c r="AD1448">
        <f t="shared" si="802"/>
        <v>0</v>
      </c>
      <c r="AE1448">
        <f t="shared" si="803"/>
        <v>0</v>
      </c>
      <c r="AF1448">
        <f t="shared" si="804"/>
        <v>0</v>
      </c>
      <c r="AG1448">
        <f t="shared" si="805"/>
        <v>0</v>
      </c>
      <c r="AH1448">
        <f t="shared" si="806"/>
        <v>0</v>
      </c>
      <c r="AI1448">
        <f t="shared" si="807"/>
        <v>0</v>
      </c>
      <c r="AJ1448">
        <f t="shared" si="808"/>
        <v>0</v>
      </c>
      <c r="AK1448">
        <f t="shared" si="809"/>
        <v>0</v>
      </c>
      <c r="AL1448">
        <f t="shared" si="810"/>
        <v>0</v>
      </c>
      <c r="AM1448" s="4" t="e">
        <f t="shared" si="811"/>
        <v>#DIV/0!</v>
      </c>
      <c r="AN1448" s="4" t="e">
        <f t="shared" si="812"/>
        <v>#DIV/0!</v>
      </c>
      <c r="AO1448">
        <f t="shared" si="813"/>
        <v>0</v>
      </c>
      <c r="AP1448">
        <f t="shared" si="814"/>
        <v>0</v>
      </c>
      <c r="AQ1448">
        <f t="shared" si="815"/>
        <v>0</v>
      </c>
      <c r="AR1448">
        <f t="shared" si="816"/>
        <v>0</v>
      </c>
      <c r="AS1448">
        <f t="shared" si="817"/>
        <v>0</v>
      </c>
      <c r="AT1448" s="4" t="e">
        <f t="shared" si="818"/>
        <v>#DIV/0!</v>
      </c>
      <c r="AU1448" s="4" t="e">
        <f t="shared" si="819"/>
        <v>#DIV/0!</v>
      </c>
      <c r="AV1448">
        <f t="shared" si="820"/>
        <v>0</v>
      </c>
      <c r="AW1448">
        <f t="shared" si="821"/>
        <v>0</v>
      </c>
      <c r="AX1448">
        <f t="shared" si="822"/>
        <v>0</v>
      </c>
      <c r="AY1448">
        <f t="shared" si="823"/>
        <v>0</v>
      </c>
      <c r="AZ1448">
        <f t="shared" si="824"/>
        <v>0</v>
      </c>
    </row>
    <row r="1449" spans="2:52" x14ac:dyDescent="0.35">
      <c r="B1449" s="3"/>
      <c r="J1449" s="1">
        <f t="shared" si="789"/>
        <v>0</v>
      </c>
      <c r="K1449" t="str">
        <f t="shared" si="790"/>
        <v>Saturday</v>
      </c>
      <c r="L1449" t="s">
        <v>38</v>
      </c>
      <c r="M1449" s="1">
        <f t="shared" si="797"/>
        <v>0</v>
      </c>
      <c r="N1449">
        <f t="shared" si="798"/>
        <v>0</v>
      </c>
      <c r="O1449">
        <f t="shared" si="791"/>
        <v>0</v>
      </c>
      <c r="P1449">
        <f t="shared" si="792"/>
        <v>0</v>
      </c>
      <c r="Q1449">
        <f t="shared" si="801"/>
        <v>0</v>
      </c>
      <c r="R1449">
        <f t="shared" si="793"/>
        <v>0</v>
      </c>
      <c r="W1449" s="5">
        <f t="shared" si="799"/>
        <v>0</v>
      </c>
      <c r="X1449">
        <f t="shared" si="794"/>
        <v>0</v>
      </c>
      <c r="Y1449">
        <f t="shared" si="795"/>
        <v>0</v>
      </c>
      <c r="Z1449">
        <f t="shared" si="796"/>
        <v>0</v>
      </c>
      <c r="AC1449" s="1">
        <f t="shared" si="800"/>
        <v>0</v>
      </c>
      <c r="AD1449">
        <f t="shared" si="802"/>
        <v>0</v>
      </c>
      <c r="AE1449">
        <f t="shared" si="803"/>
        <v>0</v>
      </c>
      <c r="AF1449">
        <f t="shared" si="804"/>
        <v>0</v>
      </c>
      <c r="AG1449">
        <f t="shared" si="805"/>
        <v>0</v>
      </c>
      <c r="AH1449">
        <f t="shared" si="806"/>
        <v>0</v>
      </c>
      <c r="AI1449">
        <f t="shared" si="807"/>
        <v>0</v>
      </c>
      <c r="AJ1449">
        <f t="shared" si="808"/>
        <v>0</v>
      </c>
      <c r="AK1449">
        <f t="shared" si="809"/>
        <v>0</v>
      </c>
      <c r="AL1449">
        <f t="shared" si="810"/>
        <v>0</v>
      </c>
      <c r="AM1449" s="4" t="e">
        <f t="shared" si="811"/>
        <v>#DIV/0!</v>
      </c>
      <c r="AN1449" s="4" t="e">
        <f t="shared" si="812"/>
        <v>#DIV/0!</v>
      </c>
      <c r="AO1449">
        <f t="shared" si="813"/>
        <v>0</v>
      </c>
      <c r="AP1449">
        <f t="shared" si="814"/>
        <v>0</v>
      </c>
      <c r="AQ1449">
        <f t="shared" si="815"/>
        <v>0</v>
      </c>
      <c r="AR1449">
        <f t="shared" si="816"/>
        <v>0</v>
      </c>
      <c r="AS1449">
        <f t="shared" si="817"/>
        <v>0</v>
      </c>
      <c r="AT1449" s="4" t="e">
        <f t="shared" si="818"/>
        <v>#DIV/0!</v>
      </c>
      <c r="AU1449" s="4" t="e">
        <f t="shared" si="819"/>
        <v>#DIV/0!</v>
      </c>
      <c r="AV1449">
        <f t="shared" si="820"/>
        <v>0</v>
      </c>
      <c r="AW1449">
        <f t="shared" si="821"/>
        <v>0</v>
      </c>
      <c r="AX1449">
        <f t="shared" si="822"/>
        <v>0</v>
      </c>
      <c r="AY1449">
        <f t="shared" si="823"/>
        <v>0</v>
      </c>
      <c r="AZ1449">
        <f t="shared" si="824"/>
        <v>0</v>
      </c>
    </row>
    <row r="1450" spans="2:52" x14ac:dyDescent="0.35">
      <c r="B1450" s="3"/>
      <c r="J1450" s="1">
        <f t="shared" si="789"/>
        <v>0</v>
      </c>
      <c r="K1450" t="str">
        <f t="shared" si="790"/>
        <v>Saturday</v>
      </c>
      <c r="L1450" t="s">
        <v>38</v>
      </c>
      <c r="M1450" s="1">
        <f t="shared" si="797"/>
        <v>0</v>
      </c>
      <c r="N1450">
        <f t="shared" si="798"/>
        <v>0</v>
      </c>
      <c r="O1450">
        <f t="shared" si="791"/>
        <v>0</v>
      </c>
      <c r="P1450">
        <f t="shared" si="792"/>
        <v>0</v>
      </c>
      <c r="Q1450">
        <f t="shared" si="801"/>
        <v>0</v>
      </c>
      <c r="R1450">
        <f t="shared" si="793"/>
        <v>0</v>
      </c>
      <c r="W1450" s="5">
        <f t="shared" si="799"/>
        <v>0</v>
      </c>
      <c r="X1450">
        <f t="shared" si="794"/>
        <v>0</v>
      </c>
      <c r="Y1450">
        <f t="shared" si="795"/>
        <v>0</v>
      </c>
      <c r="Z1450">
        <f t="shared" si="796"/>
        <v>0</v>
      </c>
      <c r="AC1450" s="1">
        <f t="shared" si="800"/>
        <v>0</v>
      </c>
      <c r="AD1450">
        <f t="shared" si="802"/>
        <v>0</v>
      </c>
      <c r="AE1450">
        <f t="shared" si="803"/>
        <v>0</v>
      </c>
      <c r="AF1450">
        <f t="shared" si="804"/>
        <v>0</v>
      </c>
      <c r="AG1450">
        <f t="shared" si="805"/>
        <v>0</v>
      </c>
      <c r="AH1450">
        <f t="shared" si="806"/>
        <v>0</v>
      </c>
      <c r="AI1450">
        <f t="shared" si="807"/>
        <v>0</v>
      </c>
      <c r="AJ1450">
        <f t="shared" si="808"/>
        <v>0</v>
      </c>
      <c r="AK1450">
        <f t="shared" si="809"/>
        <v>0</v>
      </c>
      <c r="AL1450">
        <f t="shared" si="810"/>
        <v>0</v>
      </c>
      <c r="AM1450" s="4" t="e">
        <f t="shared" si="811"/>
        <v>#DIV/0!</v>
      </c>
      <c r="AN1450" s="4" t="e">
        <f t="shared" si="812"/>
        <v>#DIV/0!</v>
      </c>
      <c r="AO1450">
        <f t="shared" si="813"/>
        <v>0</v>
      </c>
      <c r="AP1450">
        <f t="shared" si="814"/>
        <v>0</v>
      </c>
      <c r="AQ1450">
        <f t="shared" si="815"/>
        <v>0</v>
      </c>
      <c r="AR1450">
        <f t="shared" si="816"/>
        <v>0</v>
      </c>
      <c r="AS1450">
        <f t="shared" si="817"/>
        <v>0</v>
      </c>
      <c r="AT1450" s="4" t="e">
        <f t="shared" si="818"/>
        <v>#DIV/0!</v>
      </c>
      <c r="AU1450" s="4" t="e">
        <f t="shared" si="819"/>
        <v>#DIV/0!</v>
      </c>
      <c r="AV1450">
        <f t="shared" si="820"/>
        <v>0</v>
      </c>
      <c r="AW1450">
        <f t="shared" si="821"/>
        <v>0</v>
      </c>
      <c r="AX1450">
        <f t="shared" si="822"/>
        <v>0</v>
      </c>
      <c r="AY1450">
        <f t="shared" si="823"/>
        <v>0</v>
      </c>
      <c r="AZ1450">
        <f t="shared" si="824"/>
        <v>0</v>
      </c>
    </row>
    <row r="1451" spans="2:52" x14ac:dyDescent="0.35">
      <c r="B1451" s="3"/>
      <c r="J1451" s="1">
        <f t="shared" si="789"/>
        <v>0</v>
      </c>
      <c r="K1451" t="str">
        <f t="shared" si="790"/>
        <v>Saturday</v>
      </c>
      <c r="L1451" t="s">
        <v>38</v>
      </c>
      <c r="M1451" s="1">
        <f t="shared" si="797"/>
        <v>0</v>
      </c>
      <c r="N1451">
        <f t="shared" si="798"/>
        <v>0</v>
      </c>
      <c r="O1451">
        <f t="shared" si="791"/>
        <v>0</v>
      </c>
      <c r="P1451">
        <f t="shared" si="792"/>
        <v>0</v>
      </c>
      <c r="Q1451">
        <f t="shared" si="801"/>
        <v>0</v>
      </c>
      <c r="R1451">
        <f t="shared" si="793"/>
        <v>0</v>
      </c>
      <c r="W1451" s="5">
        <f t="shared" si="799"/>
        <v>0</v>
      </c>
      <c r="X1451">
        <f t="shared" si="794"/>
        <v>0</v>
      </c>
      <c r="Y1451">
        <f t="shared" si="795"/>
        <v>0</v>
      </c>
      <c r="Z1451">
        <f t="shared" si="796"/>
        <v>0</v>
      </c>
      <c r="AC1451" s="1">
        <f t="shared" si="800"/>
        <v>0</v>
      </c>
      <c r="AD1451">
        <f t="shared" si="802"/>
        <v>0</v>
      </c>
      <c r="AE1451">
        <f t="shared" si="803"/>
        <v>0</v>
      </c>
      <c r="AF1451">
        <f t="shared" si="804"/>
        <v>0</v>
      </c>
      <c r="AG1451">
        <f t="shared" si="805"/>
        <v>0</v>
      </c>
      <c r="AH1451">
        <f t="shared" si="806"/>
        <v>0</v>
      </c>
      <c r="AI1451">
        <f t="shared" si="807"/>
        <v>0</v>
      </c>
      <c r="AJ1451">
        <f t="shared" si="808"/>
        <v>0</v>
      </c>
      <c r="AK1451">
        <f t="shared" si="809"/>
        <v>0</v>
      </c>
      <c r="AL1451">
        <f t="shared" si="810"/>
        <v>0</v>
      </c>
      <c r="AM1451" s="4" t="e">
        <f t="shared" si="811"/>
        <v>#DIV/0!</v>
      </c>
      <c r="AN1451" s="4" t="e">
        <f t="shared" si="812"/>
        <v>#DIV/0!</v>
      </c>
      <c r="AO1451">
        <f t="shared" si="813"/>
        <v>0</v>
      </c>
      <c r="AP1451">
        <f t="shared" si="814"/>
        <v>0</v>
      </c>
      <c r="AQ1451">
        <f t="shared" si="815"/>
        <v>0</v>
      </c>
      <c r="AR1451">
        <f t="shared" si="816"/>
        <v>0</v>
      </c>
      <c r="AS1451">
        <f t="shared" si="817"/>
        <v>0</v>
      </c>
      <c r="AT1451" s="4" t="e">
        <f t="shared" si="818"/>
        <v>#DIV/0!</v>
      </c>
      <c r="AU1451" s="4" t="e">
        <f t="shared" si="819"/>
        <v>#DIV/0!</v>
      </c>
      <c r="AV1451">
        <f t="shared" si="820"/>
        <v>0</v>
      </c>
      <c r="AW1451">
        <f t="shared" si="821"/>
        <v>0</v>
      </c>
      <c r="AX1451">
        <f t="shared" si="822"/>
        <v>0</v>
      </c>
      <c r="AY1451">
        <f t="shared" si="823"/>
        <v>0</v>
      </c>
      <c r="AZ1451">
        <f t="shared" si="824"/>
        <v>0</v>
      </c>
    </row>
    <row r="1452" spans="2:52" x14ac:dyDescent="0.35">
      <c r="B1452" s="3"/>
      <c r="J1452" s="1">
        <f t="shared" si="789"/>
        <v>0</v>
      </c>
      <c r="K1452" t="str">
        <f t="shared" si="790"/>
        <v>Saturday</v>
      </c>
      <c r="L1452" t="s">
        <v>38</v>
      </c>
      <c r="M1452" s="1">
        <f t="shared" si="797"/>
        <v>0</v>
      </c>
      <c r="N1452">
        <f t="shared" si="798"/>
        <v>0</v>
      </c>
      <c r="O1452">
        <f t="shared" si="791"/>
        <v>0</v>
      </c>
      <c r="P1452">
        <f t="shared" si="792"/>
        <v>0</v>
      </c>
      <c r="Q1452">
        <f t="shared" si="801"/>
        <v>0</v>
      </c>
      <c r="R1452">
        <f t="shared" si="793"/>
        <v>0</v>
      </c>
      <c r="W1452" s="5">
        <f t="shared" si="799"/>
        <v>0</v>
      </c>
      <c r="X1452">
        <f t="shared" si="794"/>
        <v>0</v>
      </c>
      <c r="Y1452">
        <f t="shared" si="795"/>
        <v>0</v>
      </c>
      <c r="Z1452">
        <f t="shared" si="796"/>
        <v>0</v>
      </c>
      <c r="AC1452" s="1">
        <f t="shared" si="800"/>
        <v>0</v>
      </c>
      <c r="AD1452">
        <f t="shared" si="802"/>
        <v>0</v>
      </c>
      <c r="AE1452">
        <f t="shared" si="803"/>
        <v>0</v>
      </c>
      <c r="AF1452">
        <f t="shared" si="804"/>
        <v>0</v>
      </c>
      <c r="AG1452">
        <f t="shared" si="805"/>
        <v>0</v>
      </c>
      <c r="AH1452">
        <f t="shared" si="806"/>
        <v>0</v>
      </c>
      <c r="AI1452">
        <f t="shared" si="807"/>
        <v>0</v>
      </c>
      <c r="AJ1452">
        <f t="shared" si="808"/>
        <v>0</v>
      </c>
      <c r="AK1452">
        <f t="shared" si="809"/>
        <v>0</v>
      </c>
      <c r="AL1452">
        <f t="shared" si="810"/>
        <v>0</v>
      </c>
      <c r="AM1452" s="4" t="e">
        <f t="shared" si="811"/>
        <v>#DIV/0!</v>
      </c>
      <c r="AN1452" s="4" t="e">
        <f t="shared" si="812"/>
        <v>#DIV/0!</v>
      </c>
      <c r="AO1452">
        <f t="shared" si="813"/>
        <v>0</v>
      </c>
      <c r="AP1452">
        <f t="shared" si="814"/>
        <v>0</v>
      </c>
      <c r="AQ1452">
        <f t="shared" si="815"/>
        <v>0</v>
      </c>
      <c r="AR1452">
        <f t="shared" si="816"/>
        <v>0</v>
      </c>
      <c r="AS1452">
        <f t="shared" si="817"/>
        <v>0</v>
      </c>
      <c r="AT1452" s="4" t="e">
        <f t="shared" si="818"/>
        <v>#DIV/0!</v>
      </c>
      <c r="AU1452" s="4" t="e">
        <f t="shared" si="819"/>
        <v>#DIV/0!</v>
      </c>
      <c r="AV1452">
        <f t="shared" si="820"/>
        <v>0</v>
      </c>
      <c r="AW1452">
        <f t="shared" si="821"/>
        <v>0</v>
      </c>
      <c r="AX1452">
        <f t="shared" si="822"/>
        <v>0</v>
      </c>
      <c r="AY1452">
        <f t="shared" si="823"/>
        <v>0</v>
      </c>
      <c r="AZ1452">
        <f t="shared" si="824"/>
        <v>0</v>
      </c>
    </row>
    <row r="1453" spans="2:52" x14ac:dyDescent="0.35">
      <c r="B1453" s="3"/>
      <c r="J1453" s="1">
        <f t="shared" si="789"/>
        <v>0</v>
      </c>
      <c r="K1453" t="str">
        <f t="shared" si="790"/>
        <v>Saturday</v>
      </c>
      <c r="L1453" t="s">
        <v>38</v>
      </c>
      <c r="M1453" s="1">
        <f t="shared" si="797"/>
        <v>0</v>
      </c>
      <c r="N1453">
        <f t="shared" si="798"/>
        <v>0</v>
      </c>
      <c r="O1453">
        <f t="shared" si="791"/>
        <v>0</v>
      </c>
      <c r="P1453">
        <f t="shared" si="792"/>
        <v>0</v>
      </c>
      <c r="Q1453">
        <f t="shared" si="801"/>
        <v>0</v>
      </c>
      <c r="R1453">
        <f t="shared" si="793"/>
        <v>0</v>
      </c>
      <c r="W1453" s="5">
        <f t="shared" si="799"/>
        <v>0</v>
      </c>
      <c r="X1453">
        <f t="shared" si="794"/>
        <v>0</v>
      </c>
      <c r="Y1453">
        <f t="shared" si="795"/>
        <v>0</v>
      </c>
      <c r="Z1453">
        <f t="shared" si="796"/>
        <v>0</v>
      </c>
      <c r="AC1453" s="1">
        <f t="shared" si="800"/>
        <v>0</v>
      </c>
      <c r="AD1453">
        <f t="shared" si="802"/>
        <v>0</v>
      </c>
      <c r="AE1453">
        <f t="shared" si="803"/>
        <v>0</v>
      </c>
      <c r="AF1453">
        <f t="shared" si="804"/>
        <v>0</v>
      </c>
      <c r="AG1453">
        <f t="shared" si="805"/>
        <v>0</v>
      </c>
      <c r="AH1453">
        <f t="shared" si="806"/>
        <v>0</v>
      </c>
      <c r="AI1453">
        <f t="shared" si="807"/>
        <v>0</v>
      </c>
      <c r="AJ1453">
        <f t="shared" si="808"/>
        <v>0</v>
      </c>
      <c r="AK1453">
        <f t="shared" si="809"/>
        <v>0</v>
      </c>
      <c r="AL1453">
        <f t="shared" si="810"/>
        <v>0</v>
      </c>
      <c r="AM1453" s="4" t="e">
        <f t="shared" si="811"/>
        <v>#DIV/0!</v>
      </c>
      <c r="AN1453" s="4" t="e">
        <f t="shared" si="812"/>
        <v>#DIV/0!</v>
      </c>
      <c r="AO1453">
        <f t="shared" si="813"/>
        <v>0</v>
      </c>
      <c r="AP1453">
        <f t="shared" si="814"/>
        <v>0</v>
      </c>
      <c r="AQ1453">
        <f t="shared" si="815"/>
        <v>0</v>
      </c>
      <c r="AR1453">
        <f t="shared" si="816"/>
        <v>0</v>
      </c>
      <c r="AS1453">
        <f t="shared" si="817"/>
        <v>0</v>
      </c>
      <c r="AT1453" s="4" t="e">
        <f t="shared" si="818"/>
        <v>#DIV/0!</v>
      </c>
      <c r="AU1453" s="4" t="e">
        <f t="shared" si="819"/>
        <v>#DIV/0!</v>
      </c>
      <c r="AV1453">
        <f t="shared" si="820"/>
        <v>0</v>
      </c>
      <c r="AW1453">
        <f t="shared" si="821"/>
        <v>0</v>
      </c>
      <c r="AX1453">
        <f t="shared" si="822"/>
        <v>0</v>
      </c>
      <c r="AY1453">
        <f t="shared" si="823"/>
        <v>0</v>
      </c>
      <c r="AZ1453">
        <f t="shared" si="824"/>
        <v>0</v>
      </c>
    </row>
    <row r="1454" spans="2:52" x14ac:dyDescent="0.35">
      <c r="B1454" s="3"/>
      <c r="J1454" s="1">
        <f t="shared" si="789"/>
        <v>0</v>
      </c>
      <c r="K1454" t="str">
        <f t="shared" si="790"/>
        <v>Saturday</v>
      </c>
      <c r="L1454" t="s">
        <v>38</v>
      </c>
      <c r="M1454" s="1">
        <f t="shared" si="797"/>
        <v>0</v>
      </c>
      <c r="N1454">
        <f t="shared" si="798"/>
        <v>0</v>
      </c>
      <c r="O1454">
        <f t="shared" si="791"/>
        <v>0</v>
      </c>
      <c r="P1454">
        <f t="shared" si="792"/>
        <v>0</v>
      </c>
      <c r="Q1454">
        <f t="shared" si="801"/>
        <v>0</v>
      </c>
      <c r="R1454">
        <f t="shared" si="793"/>
        <v>0</v>
      </c>
      <c r="W1454" s="5">
        <f t="shared" si="799"/>
        <v>0</v>
      </c>
      <c r="X1454">
        <f t="shared" si="794"/>
        <v>0</v>
      </c>
      <c r="Y1454">
        <f t="shared" si="795"/>
        <v>0</v>
      </c>
      <c r="Z1454">
        <f t="shared" si="796"/>
        <v>0</v>
      </c>
      <c r="AC1454" s="1">
        <f t="shared" si="800"/>
        <v>0</v>
      </c>
      <c r="AD1454">
        <f t="shared" si="802"/>
        <v>0</v>
      </c>
      <c r="AE1454">
        <f t="shared" si="803"/>
        <v>0</v>
      </c>
      <c r="AF1454">
        <f t="shared" si="804"/>
        <v>0</v>
      </c>
      <c r="AG1454">
        <f t="shared" si="805"/>
        <v>0</v>
      </c>
      <c r="AH1454">
        <f t="shared" si="806"/>
        <v>0</v>
      </c>
      <c r="AI1454">
        <f t="shared" si="807"/>
        <v>0</v>
      </c>
      <c r="AJ1454">
        <f t="shared" si="808"/>
        <v>0</v>
      </c>
      <c r="AK1454">
        <f t="shared" si="809"/>
        <v>0</v>
      </c>
      <c r="AL1454">
        <f t="shared" si="810"/>
        <v>0</v>
      </c>
      <c r="AM1454" s="4" t="e">
        <f t="shared" si="811"/>
        <v>#DIV/0!</v>
      </c>
      <c r="AN1454" s="4" t="e">
        <f t="shared" si="812"/>
        <v>#DIV/0!</v>
      </c>
      <c r="AO1454">
        <f t="shared" si="813"/>
        <v>0</v>
      </c>
      <c r="AP1454">
        <f t="shared" si="814"/>
        <v>0</v>
      </c>
      <c r="AQ1454">
        <f t="shared" si="815"/>
        <v>0</v>
      </c>
      <c r="AR1454">
        <f t="shared" si="816"/>
        <v>0</v>
      </c>
      <c r="AS1454">
        <f t="shared" si="817"/>
        <v>0</v>
      </c>
      <c r="AT1454" s="4" t="e">
        <f t="shared" si="818"/>
        <v>#DIV/0!</v>
      </c>
      <c r="AU1454" s="4" t="e">
        <f t="shared" si="819"/>
        <v>#DIV/0!</v>
      </c>
      <c r="AV1454">
        <f t="shared" si="820"/>
        <v>0</v>
      </c>
      <c r="AW1454">
        <f t="shared" si="821"/>
        <v>0</v>
      </c>
      <c r="AX1454">
        <f t="shared" si="822"/>
        <v>0</v>
      </c>
      <c r="AY1454">
        <f t="shared" si="823"/>
        <v>0</v>
      </c>
      <c r="AZ1454">
        <f t="shared" si="824"/>
        <v>0</v>
      </c>
    </row>
    <row r="1455" spans="2:52" x14ac:dyDescent="0.35">
      <c r="B1455" s="3"/>
      <c r="J1455" s="1">
        <f t="shared" si="789"/>
        <v>0</v>
      </c>
      <c r="K1455" t="str">
        <f t="shared" si="790"/>
        <v>Saturday</v>
      </c>
      <c r="L1455" t="s">
        <v>38</v>
      </c>
      <c r="M1455" s="1">
        <f t="shared" si="797"/>
        <v>0</v>
      </c>
      <c r="N1455">
        <f t="shared" si="798"/>
        <v>0</v>
      </c>
      <c r="O1455">
        <f t="shared" si="791"/>
        <v>0</v>
      </c>
      <c r="P1455">
        <f t="shared" si="792"/>
        <v>0</v>
      </c>
      <c r="Q1455">
        <f t="shared" si="801"/>
        <v>0</v>
      </c>
      <c r="R1455">
        <f t="shared" si="793"/>
        <v>0</v>
      </c>
      <c r="W1455" s="5">
        <f t="shared" si="799"/>
        <v>0</v>
      </c>
      <c r="X1455">
        <f t="shared" si="794"/>
        <v>0</v>
      </c>
      <c r="Y1455">
        <f t="shared" si="795"/>
        <v>0</v>
      </c>
      <c r="Z1455">
        <f t="shared" si="796"/>
        <v>0</v>
      </c>
      <c r="AC1455" s="1">
        <f t="shared" si="800"/>
        <v>0</v>
      </c>
      <c r="AD1455">
        <f t="shared" si="802"/>
        <v>0</v>
      </c>
      <c r="AE1455">
        <f t="shared" si="803"/>
        <v>0</v>
      </c>
      <c r="AF1455">
        <f t="shared" si="804"/>
        <v>0</v>
      </c>
      <c r="AG1455">
        <f t="shared" si="805"/>
        <v>0</v>
      </c>
      <c r="AH1455">
        <f t="shared" si="806"/>
        <v>0</v>
      </c>
      <c r="AI1455">
        <f t="shared" si="807"/>
        <v>0</v>
      </c>
      <c r="AJ1455">
        <f t="shared" si="808"/>
        <v>0</v>
      </c>
      <c r="AK1455">
        <f t="shared" si="809"/>
        <v>0</v>
      </c>
      <c r="AL1455">
        <f t="shared" si="810"/>
        <v>0</v>
      </c>
      <c r="AM1455" s="4" t="e">
        <f t="shared" si="811"/>
        <v>#DIV/0!</v>
      </c>
      <c r="AN1455" s="4" t="e">
        <f t="shared" si="812"/>
        <v>#DIV/0!</v>
      </c>
      <c r="AO1455">
        <f t="shared" si="813"/>
        <v>0</v>
      </c>
      <c r="AP1455">
        <f t="shared" si="814"/>
        <v>0</v>
      </c>
      <c r="AQ1455">
        <f t="shared" si="815"/>
        <v>0</v>
      </c>
      <c r="AR1455">
        <f t="shared" si="816"/>
        <v>0</v>
      </c>
      <c r="AS1455">
        <f t="shared" si="817"/>
        <v>0</v>
      </c>
      <c r="AT1455" s="4" t="e">
        <f t="shared" si="818"/>
        <v>#DIV/0!</v>
      </c>
      <c r="AU1455" s="4" t="e">
        <f t="shared" si="819"/>
        <v>#DIV/0!</v>
      </c>
      <c r="AV1455">
        <f t="shared" si="820"/>
        <v>0</v>
      </c>
      <c r="AW1455">
        <f t="shared" si="821"/>
        <v>0</v>
      </c>
      <c r="AX1455">
        <f t="shared" si="822"/>
        <v>0</v>
      </c>
      <c r="AY1455">
        <f t="shared" si="823"/>
        <v>0</v>
      </c>
      <c r="AZ1455">
        <f t="shared" si="824"/>
        <v>0</v>
      </c>
    </row>
    <row r="1456" spans="2:52" x14ac:dyDescent="0.35">
      <c r="B1456" s="3"/>
      <c r="J1456" s="1">
        <f t="shared" si="789"/>
        <v>0</v>
      </c>
      <c r="K1456" t="str">
        <f t="shared" si="790"/>
        <v>Saturday</v>
      </c>
      <c r="L1456" t="s">
        <v>38</v>
      </c>
      <c r="M1456" s="1">
        <f t="shared" si="797"/>
        <v>0</v>
      </c>
      <c r="N1456">
        <f t="shared" si="798"/>
        <v>0</v>
      </c>
      <c r="O1456">
        <f t="shared" si="791"/>
        <v>0</v>
      </c>
      <c r="P1456">
        <f t="shared" si="792"/>
        <v>0</v>
      </c>
      <c r="Q1456">
        <f t="shared" si="801"/>
        <v>0</v>
      </c>
      <c r="R1456">
        <f t="shared" si="793"/>
        <v>0</v>
      </c>
      <c r="W1456" s="5">
        <f t="shared" si="799"/>
        <v>0</v>
      </c>
      <c r="X1456">
        <f t="shared" si="794"/>
        <v>0</v>
      </c>
      <c r="Y1456">
        <f t="shared" si="795"/>
        <v>0</v>
      </c>
      <c r="Z1456">
        <f t="shared" si="796"/>
        <v>0</v>
      </c>
      <c r="AC1456" s="1">
        <f t="shared" si="800"/>
        <v>0</v>
      </c>
      <c r="AD1456">
        <f t="shared" si="802"/>
        <v>0</v>
      </c>
      <c r="AE1456">
        <f t="shared" si="803"/>
        <v>0</v>
      </c>
      <c r="AF1456">
        <f t="shared" si="804"/>
        <v>0</v>
      </c>
      <c r="AG1456">
        <f t="shared" si="805"/>
        <v>0</v>
      </c>
      <c r="AH1456">
        <f t="shared" si="806"/>
        <v>0</v>
      </c>
      <c r="AI1456">
        <f t="shared" si="807"/>
        <v>0</v>
      </c>
      <c r="AJ1456">
        <f t="shared" si="808"/>
        <v>0</v>
      </c>
      <c r="AK1456">
        <f t="shared" si="809"/>
        <v>0</v>
      </c>
      <c r="AL1456">
        <f t="shared" si="810"/>
        <v>0</v>
      </c>
      <c r="AM1456" s="4" t="e">
        <f t="shared" si="811"/>
        <v>#DIV/0!</v>
      </c>
      <c r="AN1456" s="4" t="e">
        <f t="shared" si="812"/>
        <v>#DIV/0!</v>
      </c>
      <c r="AO1456">
        <f t="shared" si="813"/>
        <v>0</v>
      </c>
      <c r="AP1456">
        <f t="shared" si="814"/>
        <v>0</v>
      </c>
      <c r="AQ1456">
        <f t="shared" si="815"/>
        <v>0</v>
      </c>
      <c r="AR1456">
        <f t="shared" si="816"/>
        <v>0</v>
      </c>
      <c r="AS1456">
        <f t="shared" si="817"/>
        <v>0</v>
      </c>
      <c r="AT1456" s="4" t="e">
        <f t="shared" si="818"/>
        <v>#DIV/0!</v>
      </c>
      <c r="AU1456" s="4" t="e">
        <f t="shared" si="819"/>
        <v>#DIV/0!</v>
      </c>
      <c r="AV1456">
        <f t="shared" si="820"/>
        <v>0</v>
      </c>
      <c r="AW1456">
        <f t="shared" si="821"/>
        <v>0</v>
      </c>
      <c r="AX1456">
        <f t="shared" si="822"/>
        <v>0</v>
      </c>
      <c r="AY1456">
        <f t="shared" si="823"/>
        <v>0</v>
      </c>
      <c r="AZ1456">
        <f t="shared" si="824"/>
        <v>0</v>
      </c>
    </row>
    <row r="1457" spans="2:52" x14ac:dyDescent="0.35">
      <c r="B1457" s="3"/>
      <c r="J1457" s="1">
        <f t="shared" si="789"/>
        <v>0</v>
      </c>
      <c r="K1457" t="str">
        <f t="shared" si="790"/>
        <v>Saturday</v>
      </c>
      <c r="L1457" t="s">
        <v>38</v>
      </c>
      <c r="M1457" s="1">
        <f t="shared" si="797"/>
        <v>0</v>
      </c>
      <c r="N1457">
        <f t="shared" si="798"/>
        <v>0</v>
      </c>
      <c r="O1457">
        <f t="shared" si="791"/>
        <v>0</v>
      </c>
      <c r="P1457">
        <f t="shared" si="792"/>
        <v>0</v>
      </c>
      <c r="Q1457">
        <f t="shared" si="801"/>
        <v>0</v>
      </c>
      <c r="R1457">
        <f t="shared" si="793"/>
        <v>0</v>
      </c>
      <c r="W1457" s="5">
        <f t="shared" si="799"/>
        <v>0</v>
      </c>
      <c r="X1457">
        <f t="shared" si="794"/>
        <v>0</v>
      </c>
      <c r="Y1457">
        <f t="shared" si="795"/>
        <v>0</v>
      </c>
      <c r="Z1457">
        <f t="shared" si="796"/>
        <v>0</v>
      </c>
      <c r="AC1457" s="1">
        <f t="shared" si="800"/>
        <v>0</v>
      </c>
      <c r="AD1457">
        <f t="shared" si="802"/>
        <v>0</v>
      </c>
      <c r="AE1457">
        <f t="shared" si="803"/>
        <v>0</v>
      </c>
      <c r="AF1457">
        <f t="shared" si="804"/>
        <v>0</v>
      </c>
      <c r="AG1457">
        <f t="shared" si="805"/>
        <v>0</v>
      </c>
      <c r="AH1457">
        <f t="shared" si="806"/>
        <v>0</v>
      </c>
      <c r="AI1457">
        <f t="shared" si="807"/>
        <v>0</v>
      </c>
      <c r="AJ1457">
        <f t="shared" si="808"/>
        <v>0</v>
      </c>
      <c r="AK1457">
        <f t="shared" si="809"/>
        <v>0</v>
      </c>
      <c r="AL1457">
        <f t="shared" si="810"/>
        <v>0</v>
      </c>
      <c r="AM1457" s="4" t="e">
        <f t="shared" si="811"/>
        <v>#DIV/0!</v>
      </c>
      <c r="AN1457" s="4" t="e">
        <f t="shared" si="812"/>
        <v>#DIV/0!</v>
      </c>
      <c r="AO1457">
        <f t="shared" si="813"/>
        <v>0</v>
      </c>
      <c r="AP1457">
        <f t="shared" si="814"/>
        <v>0</v>
      </c>
      <c r="AQ1457">
        <f t="shared" si="815"/>
        <v>0</v>
      </c>
      <c r="AR1457">
        <f t="shared" si="816"/>
        <v>0</v>
      </c>
      <c r="AS1457">
        <f t="shared" si="817"/>
        <v>0</v>
      </c>
      <c r="AT1457" s="4" t="e">
        <f t="shared" si="818"/>
        <v>#DIV/0!</v>
      </c>
      <c r="AU1457" s="4" t="e">
        <f t="shared" si="819"/>
        <v>#DIV/0!</v>
      </c>
      <c r="AV1457">
        <f t="shared" si="820"/>
        <v>0</v>
      </c>
      <c r="AW1457">
        <f t="shared" si="821"/>
        <v>0</v>
      </c>
      <c r="AX1457">
        <f t="shared" si="822"/>
        <v>0</v>
      </c>
      <c r="AY1457">
        <f t="shared" si="823"/>
        <v>0</v>
      </c>
      <c r="AZ1457">
        <f t="shared" si="824"/>
        <v>0</v>
      </c>
    </row>
    <row r="1458" spans="2:52" x14ac:dyDescent="0.35">
      <c r="B1458" s="3"/>
      <c r="J1458" s="1">
        <f t="shared" si="789"/>
        <v>0</v>
      </c>
      <c r="K1458" t="str">
        <f t="shared" si="790"/>
        <v>Saturday</v>
      </c>
      <c r="L1458" t="s">
        <v>38</v>
      </c>
      <c r="M1458" s="1">
        <f t="shared" si="797"/>
        <v>0</v>
      </c>
      <c r="N1458">
        <f t="shared" si="798"/>
        <v>0</v>
      </c>
      <c r="O1458">
        <f t="shared" si="791"/>
        <v>0</v>
      </c>
      <c r="P1458">
        <f t="shared" si="792"/>
        <v>0</v>
      </c>
      <c r="Q1458">
        <f t="shared" si="801"/>
        <v>0</v>
      </c>
      <c r="R1458">
        <f t="shared" si="793"/>
        <v>0</v>
      </c>
      <c r="W1458" s="5">
        <f t="shared" si="799"/>
        <v>0</v>
      </c>
      <c r="X1458">
        <f t="shared" si="794"/>
        <v>0</v>
      </c>
      <c r="Y1458">
        <f t="shared" si="795"/>
        <v>0</v>
      </c>
      <c r="Z1458">
        <f t="shared" si="796"/>
        <v>0</v>
      </c>
      <c r="AC1458" s="1">
        <f t="shared" si="800"/>
        <v>0</v>
      </c>
      <c r="AD1458">
        <f t="shared" si="802"/>
        <v>0</v>
      </c>
      <c r="AE1458">
        <f t="shared" si="803"/>
        <v>0</v>
      </c>
      <c r="AF1458">
        <f t="shared" si="804"/>
        <v>0</v>
      </c>
      <c r="AG1458">
        <f t="shared" si="805"/>
        <v>0</v>
      </c>
      <c r="AH1458">
        <f t="shared" si="806"/>
        <v>0</v>
      </c>
      <c r="AI1458">
        <f t="shared" si="807"/>
        <v>0</v>
      </c>
      <c r="AJ1458">
        <f t="shared" si="808"/>
        <v>0</v>
      </c>
      <c r="AK1458">
        <f t="shared" si="809"/>
        <v>0</v>
      </c>
      <c r="AL1458">
        <f t="shared" si="810"/>
        <v>0</v>
      </c>
      <c r="AM1458" s="4" t="e">
        <f t="shared" si="811"/>
        <v>#DIV/0!</v>
      </c>
      <c r="AN1458" s="4" t="e">
        <f t="shared" si="812"/>
        <v>#DIV/0!</v>
      </c>
      <c r="AO1458">
        <f t="shared" si="813"/>
        <v>0</v>
      </c>
      <c r="AP1458">
        <f t="shared" si="814"/>
        <v>0</v>
      </c>
      <c r="AQ1458">
        <f t="shared" si="815"/>
        <v>0</v>
      </c>
      <c r="AR1458">
        <f t="shared" si="816"/>
        <v>0</v>
      </c>
      <c r="AS1458">
        <f t="shared" si="817"/>
        <v>0</v>
      </c>
      <c r="AT1458" s="4" t="e">
        <f t="shared" si="818"/>
        <v>#DIV/0!</v>
      </c>
      <c r="AU1458" s="4" t="e">
        <f t="shared" si="819"/>
        <v>#DIV/0!</v>
      </c>
      <c r="AV1458">
        <f t="shared" si="820"/>
        <v>0</v>
      </c>
      <c r="AW1458">
        <f t="shared" si="821"/>
        <v>0</v>
      </c>
      <c r="AX1458">
        <f t="shared" si="822"/>
        <v>0</v>
      </c>
      <c r="AY1458">
        <f t="shared" si="823"/>
        <v>0</v>
      </c>
      <c r="AZ1458">
        <f t="shared" si="824"/>
        <v>0</v>
      </c>
    </row>
    <row r="1459" spans="2:52" x14ac:dyDescent="0.35">
      <c r="B1459" s="3"/>
      <c r="J1459" s="1">
        <f t="shared" si="789"/>
        <v>0</v>
      </c>
      <c r="K1459" t="str">
        <f t="shared" si="790"/>
        <v>Saturday</v>
      </c>
      <c r="L1459" t="s">
        <v>38</v>
      </c>
      <c r="M1459" s="1">
        <f t="shared" si="797"/>
        <v>0</v>
      </c>
      <c r="N1459">
        <f t="shared" si="798"/>
        <v>0</v>
      </c>
      <c r="O1459">
        <f t="shared" si="791"/>
        <v>0</v>
      </c>
      <c r="P1459">
        <f t="shared" si="792"/>
        <v>0</v>
      </c>
      <c r="Q1459">
        <f t="shared" si="801"/>
        <v>0</v>
      </c>
      <c r="R1459">
        <f t="shared" si="793"/>
        <v>0</v>
      </c>
      <c r="W1459" s="5">
        <f t="shared" si="799"/>
        <v>0</v>
      </c>
      <c r="X1459">
        <f t="shared" si="794"/>
        <v>0</v>
      </c>
      <c r="Y1459">
        <f t="shared" si="795"/>
        <v>0</v>
      </c>
      <c r="Z1459">
        <f t="shared" si="796"/>
        <v>0</v>
      </c>
      <c r="AC1459" s="1">
        <f t="shared" si="800"/>
        <v>0</v>
      </c>
      <c r="AD1459">
        <f t="shared" si="802"/>
        <v>0</v>
      </c>
      <c r="AE1459">
        <f t="shared" si="803"/>
        <v>0</v>
      </c>
      <c r="AF1459">
        <f t="shared" si="804"/>
        <v>0</v>
      </c>
      <c r="AG1459">
        <f t="shared" si="805"/>
        <v>0</v>
      </c>
      <c r="AH1459">
        <f t="shared" si="806"/>
        <v>0</v>
      </c>
      <c r="AI1459">
        <f t="shared" si="807"/>
        <v>0</v>
      </c>
      <c r="AJ1459">
        <f t="shared" si="808"/>
        <v>0</v>
      </c>
      <c r="AK1459">
        <f t="shared" si="809"/>
        <v>0</v>
      </c>
      <c r="AL1459">
        <f t="shared" si="810"/>
        <v>0</v>
      </c>
      <c r="AM1459" s="4" t="e">
        <f t="shared" si="811"/>
        <v>#DIV/0!</v>
      </c>
      <c r="AN1459" s="4" t="e">
        <f t="shared" si="812"/>
        <v>#DIV/0!</v>
      </c>
      <c r="AO1459">
        <f t="shared" si="813"/>
        <v>0</v>
      </c>
      <c r="AP1459">
        <f t="shared" si="814"/>
        <v>0</v>
      </c>
      <c r="AQ1459">
        <f t="shared" si="815"/>
        <v>0</v>
      </c>
      <c r="AR1459">
        <f t="shared" si="816"/>
        <v>0</v>
      </c>
      <c r="AS1459">
        <f t="shared" si="817"/>
        <v>0</v>
      </c>
      <c r="AT1459" s="4" t="e">
        <f t="shared" si="818"/>
        <v>#DIV/0!</v>
      </c>
      <c r="AU1459" s="4" t="e">
        <f t="shared" si="819"/>
        <v>#DIV/0!</v>
      </c>
      <c r="AV1459">
        <f t="shared" si="820"/>
        <v>0</v>
      </c>
      <c r="AW1459">
        <f t="shared" si="821"/>
        <v>0</v>
      </c>
      <c r="AX1459">
        <f t="shared" si="822"/>
        <v>0</v>
      </c>
      <c r="AY1459">
        <f t="shared" si="823"/>
        <v>0</v>
      </c>
      <c r="AZ1459">
        <f t="shared" si="824"/>
        <v>0</v>
      </c>
    </row>
    <row r="1460" spans="2:52" x14ac:dyDescent="0.35">
      <c r="B1460" s="3"/>
      <c r="J1460" s="1">
        <f t="shared" si="789"/>
        <v>0</v>
      </c>
      <c r="K1460" t="str">
        <f t="shared" si="790"/>
        <v>Saturday</v>
      </c>
      <c r="L1460" t="s">
        <v>38</v>
      </c>
      <c r="M1460" s="1">
        <f t="shared" si="797"/>
        <v>0</v>
      </c>
      <c r="N1460">
        <f t="shared" si="798"/>
        <v>0</v>
      </c>
      <c r="O1460">
        <f t="shared" si="791"/>
        <v>0</v>
      </c>
      <c r="P1460">
        <f t="shared" si="792"/>
        <v>0</v>
      </c>
      <c r="Q1460">
        <f t="shared" si="801"/>
        <v>0</v>
      </c>
      <c r="R1460">
        <f t="shared" si="793"/>
        <v>0</v>
      </c>
      <c r="W1460" s="5">
        <f t="shared" si="799"/>
        <v>0</v>
      </c>
      <c r="X1460">
        <f t="shared" si="794"/>
        <v>0</v>
      </c>
      <c r="Y1460">
        <f t="shared" si="795"/>
        <v>0</v>
      </c>
      <c r="Z1460">
        <f t="shared" si="796"/>
        <v>0</v>
      </c>
      <c r="AC1460" s="1">
        <f t="shared" si="800"/>
        <v>0</v>
      </c>
      <c r="AD1460">
        <f t="shared" si="802"/>
        <v>0</v>
      </c>
      <c r="AE1460">
        <f t="shared" si="803"/>
        <v>0</v>
      </c>
      <c r="AF1460">
        <f t="shared" si="804"/>
        <v>0</v>
      </c>
      <c r="AG1460">
        <f t="shared" si="805"/>
        <v>0</v>
      </c>
      <c r="AH1460">
        <f t="shared" si="806"/>
        <v>0</v>
      </c>
      <c r="AI1460">
        <f t="shared" si="807"/>
        <v>0</v>
      </c>
      <c r="AJ1460">
        <f t="shared" si="808"/>
        <v>0</v>
      </c>
      <c r="AK1460">
        <f t="shared" si="809"/>
        <v>0</v>
      </c>
      <c r="AL1460">
        <f t="shared" si="810"/>
        <v>0</v>
      </c>
      <c r="AM1460" s="4" t="e">
        <f t="shared" si="811"/>
        <v>#DIV/0!</v>
      </c>
      <c r="AN1460" s="4" t="e">
        <f t="shared" si="812"/>
        <v>#DIV/0!</v>
      </c>
      <c r="AO1460">
        <f t="shared" si="813"/>
        <v>0</v>
      </c>
      <c r="AP1460">
        <f t="shared" si="814"/>
        <v>0</v>
      </c>
      <c r="AQ1460">
        <f t="shared" si="815"/>
        <v>0</v>
      </c>
      <c r="AR1460">
        <f t="shared" si="816"/>
        <v>0</v>
      </c>
      <c r="AS1460">
        <f t="shared" si="817"/>
        <v>0</v>
      </c>
      <c r="AT1460" s="4" t="e">
        <f t="shared" si="818"/>
        <v>#DIV/0!</v>
      </c>
      <c r="AU1460" s="4" t="e">
        <f t="shared" si="819"/>
        <v>#DIV/0!</v>
      </c>
      <c r="AV1460">
        <f t="shared" si="820"/>
        <v>0</v>
      </c>
      <c r="AW1460">
        <f t="shared" si="821"/>
        <v>0</v>
      </c>
      <c r="AX1460">
        <f t="shared" si="822"/>
        <v>0</v>
      </c>
      <c r="AY1460">
        <f t="shared" si="823"/>
        <v>0</v>
      </c>
      <c r="AZ1460">
        <f t="shared" si="824"/>
        <v>0</v>
      </c>
    </row>
    <row r="1461" spans="2:52" x14ac:dyDescent="0.35">
      <c r="B1461" s="3"/>
      <c r="J1461" s="1">
        <f t="shared" si="789"/>
        <v>0</v>
      </c>
      <c r="K1461" t="str">
        <f t="shared" si="790"/>
        <v>Saturday</v>
      </c>
      <c r="L1461" t="s">
        <v>38</v>
      </c>
      <c r="M1461" s="1">
        <f t="shared" si="797"/>
        <v>0</v>
      </c>
      <c r="N1461">
        <f t="shared" si="798"/>
        <v>0</v>
      </c>
      <c r="O1461">
        <f t="shared" si="791"/>
        <v>0</v>
      </c>
      <c r="P1461">
        <f t="shared" si="792"/>
        <v>0</v>
      </c>
      <c r="Q1461">
        <f t="shared" si="801"/>
        <v>0</v>
      </c>
      <c r="R1461">
        <f t="shared" si="793"/>
        <v>0</v>
      </c>
      <c r="W1461" s="5">
        <f t="shared" si="799"/>
        <v>0</v>
      </c>
      <c r="X1461">
        <f t="shared" si="794"/>
        <v>0</v>
      </c>
      <c r="Y1461">
        <f t="shared" si="795"/>
        <v>0</v>
      </c>
      <c r="Z1461">
        <f t="shared" si="796"/>
        <v>0</v>
      </c>
      <c r="AC1461" s="1">
        <f t="shared" si="800"/>
        <v>0</v>
      </c>
      <c r="AD1461">
        <f t="shared" si="802"/>
        <v>0</v>
      </c>
      <c r="AE1461">
        <f t="shared" si="803"/>
        <v>0</v>
      </c>
      <c r="AF1461">
        <f t="shared" si="804"/>
        <v>0</v>
      </c>
      <c r="AG1461">
        <f t="shared" si="805"/>
        <v>0</v>
      </c>
      <c r="AH1461">
        <f t="shared" si="806"/>
        <v>0</v>
      </c>
      <c r="AI1461">
        <f t="shared" si="807"/>
        <v>0</v>
      </c>
      <c r="AJ1461">
        <f t="shared" si="808"/>
        <v>0</v>
      </c>
      <c r="AK1461">
        <f t="shared" si="809"/>
        <v>0</v>
      </c>
      <c r="AL1461">
        <f t="shared" si="810"/>
        <v>0</v>
      </c>
      <c r="AM1461" s="4" t="e">
        <f t="shared" si="811"/>
        <v>#DIV/0!</v>
      </c>
      <c r="AN1461" s="4" t="e">
        <f t="shared" si="812"/>
        <v>#DIV/0!</v>
      </c>
      <c r="AO1461">
        <f t="shared" si="813"/>
        <v>0</v>
      </c>
      <c r="AP1461">
        <f t="shared" si="814"/>
        <v>0</v>
      </c>
      <c r="AQ1461">
        <f t="shared" si="815"/>
        <v>0</v>
      </c>
      <c r="AR1461">
        <f t="shared" si="816"/>
        <v>0</v>
      </c>
      <c r="AS1461">
        <f t="shared" si="817"/>
        <v>0</v>
      </c>
      <c r="AT1461" s="4" t="e">
        <f t="shared" si="818"/>
        <v>#DIV/0!</v>
      </c>
      <c r="AU1461" s="4" t="e">
        <f t="shared" si="819"/>
        <v>#DIV/0!</v>
      </c>
      <c r="AV1461">
        <f t="shared" si="820"/>
        <v>0</v>
      </c>
      <c r="AW1461">
        <f t="shared" si="821"/>
        <v>0</v>
      </c>
      <c r="AX1461">
        <f t="shared" si="822"/>
        <v>0</v>
      </c>
      <c r="AY1461">
        <f t="shared" si="823"/>
        <v>0</v>
      </c>
      <c r="AZ1461">
        <f t="shared" si="824"/>
        <v>0</v>
      </c>
    </row>
    <row r="1462" spans="2:52" x14ac:dyDescent="0.35">
      <c r="B1462" s="3"/>
      <c r="J1462" s="1">
        <f t="shared" si="789"/>
        <v>0</v>
      </c>
      <c r="K1462" t="str">
        <f t="shared" si="790"/>
        <v>Saturday</v>
      </c>
      <c r="L1462" t="s">
        <v>38</v>
      </c>
      <c r="M1462" s="1">
        <f t="shared" si="797"/>
        <v>0</v>
      </c>
      <c r="N1462">
        <f t="shared" si="798"/>
        <v>0</v>
      </c>
      <c r="O1462">
        <f t="shared" si="791"/>
        <v>0</v>
      </c>
      <c r="P1462">
        <f t="shared" si="792"/>
        <v>0</v>
      </c>
      <c r="Q1462">
        <f t="shared" si="801"/>
        <v>0</v>
      </c>
      <c r="R1462">
        <f t="shared" si="793"/>
        <v>0</v>
      </c>
      <c r="W1462" s="5">
        <f t="shared" si="799"/>
        <v>0</v>
      </c>
      <c r="X1462">
        <f t="shared" si="794"/>
        <v>0</v>
      </c>
      <c r="Y1462">
        <f t="shared" si="795"/>
        <v>0</v>
      </c>
      <c r="Z1462">
        <f t="shared" si="796"/>
        <v>0</v>
      </c>
      <c r="AC1462" s="1">
        <f t="shared" si="800"/>
        <v>0</v>
      </c>
      <c r="AD1462">
        <f t="shared" si="802"/>
        <v>0</v>
      </c>
      <c r="AE1462">
        <f t="shared" si="803"/>
        <v>0</v>
      </c>
      <c r="AF1462">
        <f t="shared" si="804"/>
        <v>0</v>
      </c>
      <c r="AG1462">
        <f t="shared" si="805"/>
        <v>0</v>
      </c>
      <c r="AH1462">
        <f t="shared" si="806"/>
        <v>0</v>
      </c>
      <c r="AI1462">
        <f t="shared" si="807"/>
        <v>0</v>
      </c>
      <c r="AJ1462">
        <f t="shared" si="808"/>
        <v>0</v>
      </c>
      <c r="AK1462">
        <f t="shared" si="809"/>
        <v>0</v>
      </c>
      <c r="AL1462">
        <f t="shared" si="810"/>
        <v>0</v>
      </c>
      <c r="AM1462" s="4" t="e">
        <f t="shared" si="811"/>
        <v>#DIV/0!</v>
      </c>
      <c r="AN1462" s="4" t="e">
        <f t="shared" si="812"/>
        <v>#DIV/0!</v>
      </c>
      <c r="AO1462">
        <f t="shared" si="813"/>
        <v>0</v>
      </c>
      <c r="AP1462">
        <f t="shared" si="814"/>
        <v>0</v>
      </c>
      <c r="AQ1462">
        <f t="shared" si="815"/>
        <v>0</v>
      </c>
      <c r="AR1462">
        <f t="shared" si="816"/>
        <v>0</v>
      </c>
      <c r="AS1462">
        <f t="shared" si="817"/>
        <v>0</v>
      </c>
      <c r="AT1462" s="4" t="e">
        <f t="shared" si="818"/>
        <v>#DIV/0!</v>
      </c>
      <c r="AU1462" s="4" t="e">
        <f t="shared" si="819"/>
        <v>#DIV/0!</v>
      </c>
      <c r="AV1462">
        <f t="shared" si="820"/>
        <v>0</v>
      </c>
      <c r="AW1462">
        <f t="shared" si="821"/>
        <v>0</v>
      </c>
      <c r="AX1462">
        <f t="shared" si="822"/>
        <v>0</v>
      </c>
      <c r="AY1462">
        <f t="shared" si="823"/>
        <v>0</v>
      </c>
      <c r="AZ1462">
        <f t="shared" si="824"/>
        <v>0</v>
      </c>
    </row>
    <row r="1463" spans="2:52" x14ac:dyDescent="0.35">
      <c r="B1463" s="3"/>
      <c r="J1463" s="1">
        <f t="shared" si="789"/>
        <v>0</v>
      </c>
      <c r="K1463" t="str">
        <f t="shared" si="790"/>
        <v>Saturday</v>
      </c>
      <c r="L1463" t="s">
        <v>38</v>
      </c>
      <c r="M1463" s="1">
        <f t="shared" si="797"/>
        <v>0</v>
      </c>
      <c r="N1463">
        <f t="shared" si="798"/>
        <v>0</v>
      </c>
      <c r="O1463">
        <f t="shared" si="791"/>
        <v>0</v>
      </c>
      <c r="P1463">
        <f t="shared" si="792"/>
        <v>0</v>
      </c>
      <c r="Q1463">
        <f t="shared" si="801"/>
        <v>0</v>
      </c>
      <c r="R1463">
        <f t="shared" si="793"/>
        <v>0</v>
      </c>
      <c r="W1463" s="5">
        <f t="shared" si="799"/>
        <v>0</v>
      </c>
      <c r="X1463">
        <f t="shared" si="794"/>
        <v>0</v>
      </c>
      <c r="Y1463">
        <f t="shared" si="795"/>
        <v>0</v>
      </c>
      <c r="Z1463">
        <f t="shared" si="796"/>
        <v>0</v>
      </c>
      <c r="AC1463" s="1">
        <f t="shared" si="800"/>
        <v>0</v>
      </c>
      <c r="AD1463">
        <f t="shared" si="802"/>
        <v>0</v>
      </c>
      <c r="AE1463">
        <f t="shared" si="803"/>
        <v>0</v>
      </c>
      <c r="AF1463">
        <f t="shared" si="804"/>
        <v>0</v>
      </c>
      <c r="AG1463">
        <f t="shared" si="805"/>
        <v>0</v>
      </c>
      <c r="AH1463">
        <f t="shared" si="806"/>
        <v>0</v>
      </c>
      <c r="AI1463">
        <f t="shared" si="807"/>
        <v>0</v>
      </c>
      <c r="AJ1463">
        <f t="shared" si="808"/>
        <v>0</v>
      </c>
      <c r="AK1463">
        <f t="shared" si="809"/>
        <v>0</v>
      </c>
      <c r="AL1463">
        <f t="shared" si="810"/>
        <v>0</v>
      </c>
      <c r="AM1463" s="4" t="e">
        <f t="shared" si="811"/>
        <v>#DIV/0!</v>
      </c>
      <c r="AN1463" s="4" t="e">
        <f t="shared" si="812"/>
        <v>#DIV/0!</v>
      </c>
      <c r="AO1463">
        <f t="shared" si="813"/>
        <v>0</v>
      </c>
      <c r="AP1463">
        <f t="shared" si="814"/>
        <v>0</v>
      </c>
      <c r="AQ1463">
        <f t="shared" si="815"/>
        <v>0</v>
      </c>
      <c r="AR1463">
        <f t="shared" si="816"/>
        <v>0</v>
      </c>
      <c r="AS1463">
        <f t="shared" si="817"/>
        <v>0</v>
      </c>
      <c r="AT1463" s="4" t="e">
        <f t="shared" si="818"/>
        <v>#DIV/0!</v>
      </c>
      <c r="AU1463" s="4" t="e">
        <f t="shared" si="819"/>
        <v>#DIV/0!</v>
      </c>
      <c r="AV1463">
        <f t="shared" si="820"/>
        <v>0</v>
      </c>
      <c r="AW1463">
        <f t="shared" si="821"/>
        <v>0</v>
      </c>
      <c r="AX1463">
        <f t="shared" si="822"/>
        <v>0</v>
      </c>
      <c r="AY1463">
        <f t="shared" si="823"/>
        <v>0</v>
      </c>
      <c r="AZ1463">
        <f t="shared" si="824"/>
        <v>0</v>
      </c>
    </row>
    <row r="1464" spans="2:52" x14ac:dyDescent="0.35">
      <c r="B1464" s="3"/>
      <c r="J1464" s="1">
        <f t="shared" si="789"/>
        <v>0</v>
      </c>
      <c r="K1464" t="str">
        <f t="shared" si="790"/>
        <v>Saturday</v>
      </c>
      <c r="L1464" t="s">
        <v>38</v>
      </c>
      <c r="M1464" s="1">
        <f t="shared" si="797"/>
        <v>0</v>
      </c>
      <c r="N1464">
        <f t="shared" si="798"/>
        <v>0</v>
      </c>
      <c r="O1464">
        <f t="shared" si="791"/>
        <v>0</v>
      </c>
      <c r="P1464">
        <f t="shared" si="792"/>
        <v>0</v>
      </c>
      <c r="Q1464">
        <f t="shared" si="801"/>
        <v>0</v>
      </c>
      <c r="R1464">
        <f t="shared" si="793"/>
        <v>0</v>
      </c>
      <c r="W1464" s="5">
        <f t="shared" si="799"/>
        <v>0</v>
      </c>
      <c r="X1464">
        <f t="shared" si="794"/>
        <v>0</v>
      </c>
      <c r="Y1464">
        <f t="shared" si="795"/>
        <v>0</v>
      </c>
      <c r="Z1464">
        <f t="shared" si="796"/>
        <v>0</v>
      </c>
      <c r="AC1464" s="1">
        <f t="shared" si="800"/>
        <v>0</v>
      </c>
      <c r="AD1464">
        <f t="shared" si="802"/>
        <v>0</v>
      </c>
      <c r="AE1464">
        <f t="shared" si="803"/>
        <v>0</v>
      </c>
      <c r="AF1464">
        <f t="shared" si="804"/>
        <v>0</v>
      </c>
      <c r="AG1464">
        <f t="shared" si="805"/>
        <v>0</v>
      </c>
      <c r="AH1464">
        <f t="shared" si="806"/>
        <v>0</v>
      </c>
      <c r="AI1464">
        <f t="shared" si="807"/>
        <v>0</v>
      </c>
      <c r="AJ1464">
        <f t="shared" si="808"/>
        <v>0</v>
      </c>
      <c r="AK1464">
        <f t="shared" si="809"/>
        <v>0</v>
      </c>
      <c r="AL1464">
        <f t="shared" si="810"/>
        <v>0</v>
      </c>
      <c r="AM1464" s="4" t="e">
        <f t="shared" si="811"/>
        <v>#DIV/0!</v>
      </c>
      <c r="AN1464" s="4" t="e">
        <f t="shared" si="812"/>
        <v>#DIV/0!</v>
      </c>
      <c r="AO1464">
        <f t="shared" si="813"/>
        <v>0</v>
      </c>
      <c r="AP1464">
        <f t="shared" si="814"/>
        <v>0</v>
      </c>
      <c r="AQ1464">
        <f t="shared" si="815"/>
        <v>0</v>
      </c>
      <c r="AR1464">
        <f t="shared" si="816"/>
        <v>0</v>
      </c>
      <c r="AS1464">
        <f t="shared" si="817"/>
        <v>0</v>
      </c>
      <c r="AT1464" s="4" t="e">
        <f t="shared" si="818"/>
        <v>#DIV/0!</v>
      </c>
      <c r="AU1464" s="4" t="e">
        <f t="shared" si="819"/>
        <v>#DIV/0!</v>
      </c>
      <c r="AV1464">
        <f t="shared" si="820"/>
        <v>0</v>
      </c>
      <c r="AW1464">
        <f t="shared" si="821"/>
        <v>0</v>
      </c>
      <c r="AX1464">
        <f t="shared" si="822"/>
        <v>0</v>
      </c>
      <c r="AY1464">
        <f t="shared" si="823"/>
        <v>0</v>
      </c>
      <c r="AZ1464">
        <f t="shared" si="824"/>
        <v>0</v>
      </c>
    </row>
    <row r="1465" spans="2:52" x14ac:dyDescent="0.35">
      <c r="B1465" s="3"/>
      <c r="J1465" s="1">
        <f t="shared" si="789"/>
        <v>0</v>
      </c>
      <c r="K1465" t="str">
        <f t="shared" si="790"/>
        <v>Saturday</v>
      </c>
      <c r="L1465" t="s">
        <v>38</v>
      </c>
      <c r="M1465" s="1">
        <f t="shared" si="797"/>
        <v>0</v>
      </c>
      <c r="N1465">
        <f t="shared" si="798"/>
        <v>0</v>
      </c>
      <c r="O1465">
        <f t="shared" si="791"/>
        <v>0</v>
      </c>
      <c r="P1465">
        <f t="shared" si="792"/>
        <v>0</v>
      </c>
      <c r="Q1465">
        <f t="shared" si="801"/>
        <v>0</v>
      </c>
      <c r="R1465">
        <f t="shared" si="793"/>
        <v>0</v>
      </c>
      <c r="W1465" s="5">
        <f t="shared" si="799"/>
        <v>0</v>
      </c>
      <c r="X1465">
        <f t="shared" si="794"/>
        <v>0</v>
      </c>
      <c r="Y1465">
        <f t="shared" si="795"/>
        <v>0</v>
      </c>
      <c r="Z1465">
        <f t="shared" si="796"/>
        <v>0</v>
      </c>
      <c r="AC1465" s="1">
        <f t="shared" si="800"/>
        <v>0</v>
      </c>
      <c r="AD1465">
        <f t="shared" si="802"/>
        <v>0</v>
      </c>
      <c r="AE1465">
        <f t="shared" si="803"/>
        <v>0</v>
      </c>
      <c r="AF1465">
        <f t="shared" si="804"/>
        <v>0</v>
      </c>
      <c r="AG1465">
        <f t="shared" si="805"/>
        <v>0</v>
      </c>
      <c r="AH1465">
        <f t="shared" si="806"/>
        <v>0</v>
      </c>
      <c r="AI1465">
        <f t="shared" si="807"/>
        <v>0</v>
      </c>
      <c r="AJ1465">
        <f t="shared" si="808"/>
        <v>0</v>
      </c>
      <c r="AK1465">
        <f t="shared" si="809"/>
        <v>0</v>
      </c>
      <c r="AL1465">
        <f t="shared" si="810"/>
        <v>0</v>
      </c>
      <c r="AM1465" s="4" t="e">
        <f t="shared" si="811"/>
        <v>#DIV/0!</v>
      </c>
      <c r="AN1465" s="4" t="e">
        <f t="shared" si="812"/>
        <v>#DIV/0!</v>
      </c>
      <c r="AO1465">
        <f t="shared" si="813"/>
        <v>0</v>
      </c>
      <c r="AP1465">
        <f t="shared" si="814"/>
        <v>0</v>
      </c>
      <c r="AQ1465">
        <f t="shared" si="815"/>
        <v>0</v>
      </c>
      <c r="AR1465">
        <f t="shared" si="816"/>
        <v>0</v>
      </c>
      <c r="AS1465">
        <f t="shared" si="817"/>
        <v>0</v>
      </c>
      <c r="AT1465" s="4" t="e">
        <f t="shared" si="818"/>
        <v>#DIV/0!</v>
      </c>
      <c r="AU1465" s="4" t="e">
        <f t="shared" si="819"/>
        <v>#DIV/0!</v>
      </c>
      <c r="AV1465">
        <f t="shared" si="820"/>
        <v>0</v>
      </c>
      <c r="AW1465">
        <f t="shared" si="821"/>
        <v>0</v>
      </c>
      <c r="AX1465">
        <f t="shared" si="822"/>
        <v>0</v>
      </c>
      <c r="AY1465">
        <f t="shared" si="823"/>
        <v>0</v>
      </c>
      <c r="AZ1465">
        <f t="shared" si="824"/>
        <v>0</v>
      </c>
    </row>
    <row r="1466" spans="2:52" x14ac:dyDescent="0.35">
      <c r="B1466" s="3"/>
      <c r="J1466" s="1">
        <f t="shared" si="789"/>
        <v>0</v>
      </c>
      <c r="K1466" t="str">
        <f t="shared" si="790"/>
        <v>Saturday</v>
      </c>
      <c r="L1466" t="s">
        <v>38</v>
      </c>
      <c r="M1466" s="1">
        <f t="shared" si="797"/>
        <v>0</v>
      </c>
      <c r="N1466">
        <f t="shared" si="798"/>
        <v>0</v>
      </c>
      <c r="O1466">
        <f t="shared" si="791"/>
        <v>0</v>
      </c>
      <c r="P1466">
        <f t="shared" si="792"/>
        <v>0</v>
      </c>
      <c r="Q1466">
        <f t="shared" si="801"/>
        <v>0</v>
      </c>
      <c r="R1466">
        <f t="shared" si="793"/>
        <v>0</v>
      </c>
      <c r="W1466" s="5">
        <f t="shared" si="799"/>
        <v>0</v>
      </c>
      <c r="X1466">
        <f t="shared" si="794"/>
        <v>0</v>
      </c>
      <c r="Y1466">
        <f t="shared" si="795"/>
        <v>0</v>
      </c>
      <c r="Z1466">
        <f t="shared" si="796"/>
        <v>0</v>
      </c>
      <c r="AC1466" s="1">
        <f t="shared" si="800"/>
        <v>0</v>
      </c>
      <c r="AD1466">
        <f t="shared" si="802"/>
        <v>0</v>
      </c>
      <c r="AE1466">
        <f t="shared" si="803"/>
        <v>0</v>
      </c>
      <c r="AF1466">
        <f t="shared" si="804"/>
        <v>0</v>
      </c>
      <c r="AG1466">
        <f t="shared" si="805"/>
        <v>0</v>
      </c>
      <c r="AH1466">
        <f t="shared" si="806"/>
        <v>0</v>
      </c>
      <c r="AI1466">
        <f t="shared" si="807"/>
        <v>0</v>
      </c>
      <c r="AJ1466">
        <f t="shared" si="808"/>
        <v>0</v>
      </c>
      <c r="AK1466">
        <f t="shared" si="809"/>
        <v>0</v>
      </c>
      <c r="AL1466">
        <f t="shared" si="810"/>
        <v>0</v>
      </c>
      <c r="AM1466" s="4" t="e">
        <f t="shared" si="811"/>
        <v>#DIV/0!</v>
      </c>
      <c r="AN1466" s="4" t="e">
        <f t="shared" si="812"/>
        <v>#DIV/0!</v>
      </c>
      <c r="AO1466">
        <f t="shared" si="813"/>
        <v>0</v>
      </c>
      <c r="AP1466">
        <f t="shared" si="814"/>
        <v>0</v>
      </c>
      <c r="AQ1466">
        <f t="shared" si="815"/>
        <v>0</v>
      </c>
      <c r="AR1466">
        <f t="shared" si="816"/>
        <v>0</v>
      </c>
      <c r="AS1466">
        <f t="shared" si="817"/>
        <v>0</v>
      </c>
      <c r="AT1466" s="4" t="e">
        <f t="shared" si="818"/>
        <v>#DIV/0!</v>
      </c>
      <c r="AU1466" s="4" t="e">
        <f t="shared" si="819"/>
        <v>#DIV/0!</v>
      </c>
      <c r="AV1466">
        <f t="shared" si="820"/>
        <v>0</v>
      </c>
      <c r="AW1466">
        <f t="shared" si="821"/>
        <v>0</v>
      </c>
      <c r="AX1466">
        <f t="shared" si="822"/>
        <v>0</v>
      </c>
      <c r="AY1466">
        <f t="shared" si="823"/>
        <v>0</v>
      </c>
      <c r="AZ1466">
        <f t="shared" si="824"/>
        <v>0</v>
      </c>
    </row>
    <row r="1467" spans="2:52" x14ac:dyDescent="0.35">
      <c r="B1467" s="3"/>
      <c r="J1467" s="1">
        <f t="shared" si="789"/>
        <v>0</v>
      </c>
      <c r="K1467" t="str">
        <f t="shared" si="790"/>
        <v>Saturday</v>
      </c>
      <c r="L1467" t="s">
        <v>38</v>
      </c>
      <c r="M1467" s="1">
        <f t="shared" si="797"/>
        <v>0</v>
      </c>
      <c r="N1467">
        <f t="shared" si="798"/>
        <v>0</v>
      </c>
      <c r="O1467">
        <f t="shared" si="791"/>
        <v>0</v>
      </c>
      <c r="P1467">
        <f t="shared" si="792"/>
        <v>0</v>
      </c>
      <c r="Q1467">
        <f t="shared" si="801"/>
        <v>0</v>
      </c>
      <c r="R1467">
        <f t="shared" si="793"/>
        <v>0</v>
      </c>
      <c r="W1467" s="5">
        <f t="shared" si="799"/>
        <v>0</v>
      </c>
      <c r="X1467">
        <f t="shared" si="794"/>
        <v>0</v>
      </c>
      <c r="Y1467">
        <f t="shared" si="795"/>
        <v>0</v>
      </c>
      <c r="Z1467">
        <f t="shared" si="796"/>
        <v>0</v>
      </c>
      <c r="AC1467" s="1">
        <f t="shared" si="800"/>
        <v>0</v>
      </c>
      <c r="AD1467">
        <f t="shared" si="802"/>
        <v>0</v>
      </c>
      <c r="AE1467">
        <f t="shared" si="803"/>
        <v>0</v>
      </c>
      <c r="AF1467">
        <f t="shared" si="804"/>
        <v>0</v>
      </c>
      <c r="AG1467">
        <f t="shared" si="805"/>
        <v>0</v>
      </c>
      <c r="AH1467">
        <f t="shared" si="806"/>
        <v>0</v>
      </c>
      <c r="AI1467">
        <f t="shared" si="807"/>
        <v>0</v>
      </c>
      <c r="AJ1467">
        <f t="shared" si="808"/>
        <v>0</v>
      </c>
      <c r="AK1467">
        <f t="shared" si="809"/>
        <v>0</v>
      </c>
      <c r="AL1467">
        <f t="shared" si="810"/>
        <v>0</v>
      </c>
      <c r="AM1467" s="4" t="e">
        <f t="shared" si="811"/>
        <v>#DIV/0!</v>
      </c>
      <c r="AN1467" s="4" t="e">
        <f t="shared" si="812"/>
        <v>#DIV/0!</v>
      </c>
      <c r="AO1467">
        <f t="shared" si="813"/>
        <v>0</v>
      </c>
      <c r="AP1467">
        <f t="shared" si="814"/>
        <v>0</v>
      </c>
      <c r="AQ1467">
        <f t="shared" si="815"/>
        <v>0</v>
      </c>
      <c r="AR1467">
        <f t="shared" si="816"/>
        <v>0</v>
      </c>
      <c r="AS1467">
        <f t="shared" si="817"/>
        <v>0</v>
      </c>
      <c r="AT1467" s="4" t="e">
        <f t="shared" si="818"/>
        <v>#DIV/0!</v>
      </c>
      <c r="AU1467" s="4" t="e">
        <f t="shared" si="819"/>
        <v>#DIV/0!</v>
      </c>
      <c r="AV1467">
        <f t="shared" si="820"/>
        <v>0</v>
      </c>
      <c r="AW1467">
        <f t="shared" si="821"/>
        <v>0</v>
      </c>
      <c r="AX1467">
        <f t="shared" si="822"/>
        <v>0</v>
      </c>
      <c r="AY1467">
        <f t="shared" si="823"/>
        <v>0</v>
      </c>
      <c r="AZ1467">
        <f t="shared" si="824"/>
        <v>0</v>
      </c>
    </row>
    <row r="1468" spans="2:52" x14ac:dyDescent="0.35">
      <c r="B1468" s="3"/>
      <c r="J1468" s="1">
        <f t="shared" si="789"/>
        <v>0</v>
      </c>
      <c r="K1468" t="str">
        <f t="shared" si="790"/>
        <v>Saturday</v>
      </c>
      <c r="L1468" t="s">
        <v>38</v>
      </c>
      <c r="M1468" s="1">
        <f t="shared" si="797"/>
        <v>0</v>
      </c>
      <c r="N1468">
        <f t="shared" si="798"/>
        <v>0</v>
      </c>
      <c r="O1468">
        <f t="shared" si="791"/>
        <v>0</v>
      </c>
      <c r="P1468">
        <f t="shared" si="792"/>
        <v>0</v>
      </c>
      <c r="Q1468">
        <f t="shared" si="801"/>
        <v>0</v>
      </c>
      <c r="R1468">
        <f t="shared" si="793"/>
        <v>0</v>
      </c>
      <c r="W1468" s="5">
        <f t="shared" si="799"/>
        <v>0</v>
      </c>
      <c r="X1468">
        <f t="shared" si="794"/>
        <v>0</v>
      </c>
      <c r="Y1468">
        <f t="shared" si="795"/>
        <v>0</v>
      </c>
      <c r="Z1468">
        <f t="shared" si="796"/>
        <v>0</v>
      </c>
      <c r="AC1468" s="1">
        <f t="shared" si="800"/>
        <v>0</v>
      </c>
      <c r="AD1468">
        <f t="shared" si="802"/>
        <v>0</v>
      </c>
      <c r="AE1468">
        <f t="shared" si="803"/>
        <v>0</v>
      </c>
      <c r="AF1468">
        <f t="shared" si="804"/>
        <v>0</v>
      </c>
      <c r="AG1468">
        <f t="shared" si="805"/>
        <v>0</v>
      </c>
      <c r="AH1468">
        <f t="shared" si="806"/>
        <v>0</v>
      </c>
      <c r="AI1468">
        <f t="shared" si="807"/>
        <v>0</v>
      </c>
      <c r="AJ1468">
        <f t="shared" si="808"/>
        <v>0</v>
      </c>
      <c r="AK1468">
        <f t="shared" si="809"/>
        <v>0</v>
      </c>
      <c r="AL1468">
        <f t="shared" si="810"/>
        <v>0</v>
      </c>
      <c r="AM1468" s="4" t="e">
        <f t="shared" si="811"/>
        <v>#DIV/0!</v>
      </c>
      <c r="AN1468" s="4" t="e">
        <f t="shared" si="812"/>
        <v>#DIV/0!</v>
      </c>
      <c r="AO1468">
        <f t="shared" si="813"/>
        <v>0</v>
      </c>
      <c r="AP1468">
        <f t="shared" si="814"/>
        <v>0</v>
      </c>
      <c r="AQ1468">
        <f t="shared" si="815"/>
        <v>0</v>
      </c>
      <c r="AR1468">
        <f t="shared" si="816"/>
        <v>0</v>
      </c>
      <c r="AS1468">
        <f t="shared" si="817"/>
        <v>0</v>
      </c>
      <c r="AT1468" s="4" t="e">
        <f t="shared" si="818"/>
        <v>#DIV/0!</v>
      </c>
      <c r="AU1468" s="4" t="e">
        <f t="shared" si="819"/>
        <v>#DIV/0!</v>
      </c>
      <c r="AV1468">
        <f t="shared" si="820"/>
        <v>0</v>
      </c>
      <c r="AW1468">
        <f t="shared" si="821"/>
        <v>0</v>
      </c>
      <c r="AX1468">
        <f t="shared" si="822"/>
        <v>0</v>
      </c>
      <c r="AY1468">
        <f t="shared" si="823"/>
        <v>0</v>
      </c>
      <c r="AZ1468">
        <f t="shared" si="824"/>
        <v>0</v>
      </c>
    </row>
    <row r="1469" spans="2:52" x14ac:dyDescent="0.35">
      <c r="B1469" s="3"/>
      <c r="J1469" s="1">
        <f t="shared" si="789"/>
        <v>0</v>
      </c>
      <c r="K1469" t="str">
        <f t="shared" si="790"/>
        <v>Saturday</v>
      </c>
      <c r="L1469" t="s">
        <v>38</v>
      </c>
      <c r="M1469" s="1">
        <f t="shared" si="797"/>
        <v>0</v>
      </c>
      <c r="N1469">
        <f t="shared" si="798"/>
        <v>0</v>
      </c>
      <c r="O1469">
        <f t="shared" si="791"/>
        <v>0</v>
      </c>
      <c r="P1469">
        <f t="shared" si="792"/>
        <v>0</v>
      </c>
      <c r="Q1469">
        <f t="shared" si="801"/>
        <v>0</v>
      </c>
      <c r="R1469">
        <f t="shared" si="793"/>
        <v>0</v>
      </c>
      <c r="W1469" s="5">
        <f t="shared" si="799"/>
        <v>0</v>
      </c>
      <c r="X1469">
        <f t="shared" si="794"/>
        <v>0</v>
      </c>
      <c r="Y1469">
        <f t="shared" si="795"/>
        <v>0</v>
      </c>
      <c r="Z1469">
        <f t="shared" si="796"/>
        <v>0</v>
      </c>
      <c r="AC1469" s="1">
        <f t="shared" si="800"/>
        <v>0</v>
      </c>
      <c r="AD1469">
        <f t="shared" si="802"/>
        <v>0</v>
      </c>
      <c r="AE1469">
        <f t="shared" si="803"/>
        <v>0</v>
      </c>
      <c r="AF1469">
        <f t="shared" si="804"/>
        <v>0</v>
      </c>
      <c r="AG1469">
        <f t="shared" si="805"/>
        <v>0</v>
      </c>
      <c r="AH1469">
        <f t="shared" si="806"/>
        <v>0</v>
      </c>
      <c r="AI1469">
        <f t="shared" si="807"/>
        <v>0</v>
      </c>
      <c r="AJ1469">
        <f t="shared" si="808"/>
        <v>0</v>
      </c>
      <c r="AK1469">
        <f t="shared" si="809"/>
        <v>0</v>
      </c>
      <c r="AL1469">
        <f t="shared" si="810"/>
        <v>0</v>
      </c>
      <c r="AM1469" s="4" t="e">
        <f t="shared" si="811"/>
        <v>#DIV/0!</v>
      </c>
      <c r="AN1469" s="4" t="e">
        <f t="shared" si="812"/>
        <v>#DIV/0!</v>
      </c>
      <c r="AO1469">
        <f t="shared" si="813"/>
        <v>0</v>
      </c>
      <c r="AP1469">
        <f t="shared" si="814"/>
        <v>0</v>
      </c>
      <c r="AQ1469">
        <f t="shared" si="815"/>
        <v>0</v>
      </c>
      <c r="AR1469">
        <f t="shared" si="816"/>
        <v>0</v>
      </c>
      <c r="AS1469">
        <f t="shared" si="817"/>
        <v>0</v>
      </c>
      <c r="AT1469" s="4" t="e">
        <f t="shared" si="818"/>
        <v>#DIV/0!</v>
      </c>
      <c r="AU1469" s="4" t="e">
        <f t="shared" si="819"/>
        <v>#DIV/0!</v>
      </c>
      <c r="AV1469">
        <f t="shared" si="820"/>
        <v>0</v>
      </c>
      <c r="AW1469">
        <f t="shared" si="821"/>
        <v>0</v>
      </c>
      <c r="AX1469">
        <f t="shared" si="822"/>
        <v>0</v>
      </c>
      <c r="AY1469">
        <f t="shared" si="823"/>
        <v>0</v>
      </c>
      <c r="AZ1469">
        <f t="shared" si="824"/>
        <v>0</v>
      </c>
    </row>
    <row r="1470" spans="2:52" x14ac:dyDescent="0.35">
      <c r="B1470" s="3"/>
      <c r="J1470" s="1">
        <f t="shared" si="789"/>
        <v>0</v>
      </c>
      <c r="K1470" t="str">
        <f t="shared" si="790"/>
        <v>Saturday</v>
      </c>
      <c r="L1470" t="s">
        <v>38</v>
      </c>
      <c r="M1470" s="1">
        <f t="shared" si="797"/>
        <v>0</v>
      </c>
      <c r="N1470">
        <f t="shared" si="798"/>
        <v>0</v>
      </c>
      <c r="O1470">
        <f t="shared" si="791"/>
        <v>0</v>
      </c>
      <c r="P1470">
        <f t="shared" si="792"/>
        <v>0</v>
      </c>
      <c r="Q1470">
        <f t="shared" si="801"/>
        <v>0</v>
      </c>
      <c r="R1470">
        <f t="shared" si="793"/>
        <v>0</v>
      </c>
      <c r="W1470" s="5">
        <f t="shared" si="799"/>
        <v>0</v>
      </c>
      <c r="X1470">
        <f t="shared" si="794"/>
        <v>0</v>
      </c>
      <c r="Y1470">
        <f t="shared" si="795"/>
        <v>0</v>
      </c>
      <c r="Z1470">
        <f t="shared" si="796"/>
        <v>0</v>
      </c>
      <c r="AC1470" s="1">
        <f t="shared" si="800"/>
        <v>0</v>
      </c>
      <c r="AD1470">
        <f t="shared" si="802"/>
        <v>0</v>
      </c>
      <c r="AE1470">
        <f t="shared" si="803"/>
        <v>0</v>
      </c>
      <c r="AF1470">
        <f t="shared" si="804"/>
        <v>0</v>
      </c>
      <c r="AG1470">
        <f t="shared" si="805"/>
        <v>0</v>
      </c>
      <c r="AH1470">
        <f t="shared" si="806"/>
        <v>0</v>
      </c>
      <c r="AI1470">
        <f t="shared" si="807"/>
        <v>0</v>
      </c>
      <c r="AJ1470">
        <f t="shared" si="808"/>
        <v>0</v>
      </c>
      <c r="AK1470">
        <f t="shared" si="809"/>
        <v>0</v>
      </c>
      <c r="AL1470">
        <f t="shared" si="810"/>
        <v>0</v>
      </c>
      <c r="AM1470" s="4" t="e">
        <f t="shared" si="811"/>
        <v>#DIV/0!</v>
      </c>
      <c r="AN1470" s="4" t="e">
        <f t="shared" si="812"/>
        <v>#DIV/0!</v>
      </c>
      <c r="AO1470">
        <f t="shared" si="813"/>
        <v>0</v>
      </c>
      <c r="AP1470">
        <f t="shared" si="814"/>
        <v>0</v>
      </c>
      <c r="AQ1470">
        <f t="shared" si="815"/>
        <v>0</v>
      </c>
      <c r="AR1470">
        <f t="shared" si="816"/>
        <v>0</v>
      </c>
      <c r="AS1470">
        <f t="shared" si="817"/>
        <v>0</v>
      </c>
      <c r="AT1470" s="4" t="e">
        <f t="shared" si="818"/>
        <v>#DIV/0!</v>
      </c>
      <c r="AU1470" s="4" t="e">
        <f t="shared" si="819"/>
        <v>#DIV/0!</v>
      </c>
      <c r="AV1470">
        <f t="shared" si="820"/>
        <v>0</v>
      </c>
      <c r="AW1470">
        <f t="shared" si="821"/>
        <v>0</v>
      </c>
      <c r="AX1470">
        <f t="shared" si="822"/>
        <v>0</v>
      </c>
      <c r="AY1470">
        <f t="shared" si="823"/>
        <v>0</v>
      </c>
      <c r="AZ1470">
        <f t="shared" si="824"/>
        <v>0</v>
      </c>
    </row>
    <row r="1471" spans="2:52" x14ac:dyDescent="0.35">
      <c r="B1471" s="3"/>
      <c r="J1471" s="1">
        <f t="shared" si="789"/>
        <v>0</v>
      </c>
      <c r="K1471" t="str">
        <f t="shared" si="790"/>
        <v>Saturday</v>
      </c>
      <c r="L1471" t="s">
        <v>38</v>
      </c>
      <c r="M1471" s="1">
        <f t="shared" si="797"/>
        <v>0</v>
      </c>
      <c r="N1471">
        <f t="shared" si="798"/>
        <v>0</v>
      </c>
      <c r="O1471">
        <f t="shared" si="791"/>
        <v>0</v>
      </c>
      <c r="P1471">
        <f t="shared" si="792"/>
        <v>0</v>
      </c>
      <c r="Q1471">
        <f t="shared" si="801"/>
        <v>0</v>
      </c>
      <c r="R1471">
        <f t="shared" si="793"/>
        <v>0</v>
      </c>
      <c r="W1471" s="5">
        <f t="shared" si="799"/>
        <v>0</v>
      </c>
      <c r="X1471">
        <f t="shared" si="794"/>
        <v>0</v>
      </c>
      <c r="Y1471">
        <f t="shared" si="795"/>
        <v>0</v>
      </c>
      <c r="Z1471">
        <f t="shared" si="796"/>
        <v>0</v>
      </c>
      <c r="AC1471" s="1">
        <f t="shared" si="800"/>
        <v>0</v>
      </c>
      <c r="AD1471">
        <f t="shared" si="802"/>
        <v>0</v>
      </c>
      <c r="AE1471">
        <f t="shared" si="803"/>
        <v>0</v>
      </c>
      <c r="AF1471">
        <f t="shared" si="804"/>
        <v>0</v>
      </c>
      <c r="AG1471">
        <f t="shared" si="805"/>
        <v>0</v>
      </c>
      <c r="AH1471">
        <f t="shared" si="806"/>
        <v>0</v>
      </c>
      <c r="AI1471">
        <f t="shared" si="807"/>
        <v>0</v>
      </c>
      <c r="AJ1471">
        <f t="shared" si="808"/>
        <v>0</v>
      </c>
      <c r="AK1471">
        <f t="shared" si="809"/>
        <v>0</v>
      </c>
      <c r="AL1471">
        <f t="shared" si="810"/>
        <v>0</v>
      </c>
      <c r="AM1471" s="4" t="e">
        <f t="shared" si="811"/>
        <v>#DIV/0!</v>
      </c>
      <c r="AN1471" s="4" t="e">
        <f t="shared" si="812"/>
        <v>#DIV/0!</v>
      </c>
      <c r="AO1471">
        <f t="shared" si="813"/>
        <v>0</v>
      </c>
      <c r="AP1471">
        <f t="shared" si="814"/>
        <v>0</v>
      </c>
      <c r="AQ1471">
        <f t="shared" si="815"/>
        <v>0</v>
      </c>
      <c r="AR1471">
        <f t="shared" si="816"/>
        <v>0</v>
      </c>
      <c r="AS1471">
        <f t="shared" si="817"/>
        <v>0</v>
      </c>
      <c r="AT1471" s="4" t="e">
        <f t="shared" si="818"/>
        <v>#DIV/0!</v>
      </c>
      <c r="AU1471" s="4" t="e">
        <f t="shared" si="819"/>
        <v>#DIV/0!</v>
      </c>
      <c r="AV1471">
        <f t="shared" si="820"/>
        <v>0</v>
      </c>
      <c r="AW1471">
        <f t="shared" si="821"/>
        <v>0</v>
      </c>
      <c r="AX1471">
        <f t="shared" si="822"/>
        <v>0</v>
      </c>
      <c r="AY1471">
        <f t="shared" si="823"/>
        <v>0</v>
      </c>
      <c r="AZ1471">
        <f t="shared" si="824"/>
        <v>0</v>
      </c>
    </row>
    <row r="1472" spans="2:52" x14ac:dyDescent="0.35">
      <c r="B1472" s="3"/>
      <c r="J1472" s="1">
        <f t="shared" si="789"/>
        <v>0</v>
      </c>
      <c r="K1472" t="str">
        <f t="shared" si="790"/>
        <v>Saturday</v>
      </c>
      <c r="L1472" t="s">
        <v>38</v>
      </c>
      <c r="M1472" s="1">
        <f t="shared" si="797"/>
        <v>0</v>
      </c>
      <c r="N1472">
        <f t="shared" si="798"/>
        <v>0</v>
      </c>
      <c r="O1472">
        <f t="shared" si="791"/>
        <v>0</v>
      </c>
      <c r="P1472">
        <f t="shared" si="792"/>
        <v>0</v>
      </c>
      <c r="Q1472">
        <f t="shared" si="801"/>
        <v>0</v>
      </c>
      <c r="R1472">
        <f t="shared" si="793"/>
        <v>0</v>
      </c>
      <c r="W1472" s="5">
        <f t="shared" si="799"/>
        <v>0</v>
      </c>
      <c r="X1472">
        <f t="shared" si="794"/>
        <v>0</v>
      </c>
      <c r="Y1472">
        <f t="shared" si="795"/>
        <v>0</v>
      </c>
      <c r="Z1472">
        <f t="shared" si="796"/>
        <v>0</v>
      </c>
      <c r="AC1472" s="1">
        <f t="shared" si="800"/>
        <v>0</v>
      </c>
      <c r="AD1472">
        <f t="shared" si="802"/>
        <v>0</v>
      </c>
      <c r="AE1472">
        <f t="shared" si="803"/>
        <v>0</v>
      </c>
      <c r="AF1472">
        <f t="shared" si="804"/>
        <v>0</v>
      </c>
      <c r="AG1472">
        <f t="shared" si="805"/>
        <v>0</v>
      </c>
      <c r="AH1472">
        <f t="shared" si="806"/>
        <v>0</v>
      </c>
      <c r="AI1472">
        <f t="shared" si="807"/>
        <v>0</v>
      </c>
      <c r="AJ1472">
        <f t="shared" si="808"/>
        <v>0</v>
      </c>
      <c r="AK1472">
        <f t="shared" si="809"/>
        <v>0</v>
      </c>
      <c r="AL1472">
        <f t="shared" si="810"/>
        <v>0</v>
      </c>
      <c r="AM1472" s="4" t="e">
        <f t="shared" si="811"/>
        <v>#DIV/0!</v>
      </c>
      <c r="AN1472" s="4" t="e">
        <f t="shared" si="812"/>
        <v>#DIV/0!</v>
      </c>
      <c r="AO1472">
        <f t="shared" si="813"/>
        <v>0</v>
      </c>
      <c r="AP1472">
        <f t="shared" si="814"/>
        <v>0</v>
      </c>
      <c r="AQ1472">
        <f t="shared" si="815"/>
        <v>0</v>
      </c>
      <c r="AR1472">
        <f t="shared" si="816"/>
        <v>0</v>
      </c>
      <c r="AS1472">
        <f t="shared" si="817"/>
        <v>0</v>
      </c>
      <c r="AT1472" s="4" t="e">
        <f t="shared" si="818"/>
        <v>#DIV/0!</v>
      </c>
      <c r="AU1472" s="4" t="e">
        <f t="shared" si="819"/>
        <v>#DIV/0!</v>
      </c>
      <c r="AV1472">
        <f t="shared" si="820"/>
        <v>0</v>
      </c>
      <c r="AW1472">
        <f t="shared" si="821"/>
        <v>0</v>
      </c>
      <c r="AX1472">
        <f t="shared" si="822"/>
        <v>0</v>
      </c>
      <c r="AY1472">
        <f t="shared" si="823"/>
        <v>0</v>
      </c>
      <c r="AZ1472">
        <f t="shared" si="824"/>
        <v>0</v>
      </c>
    </row>
    <row r="1473" spans="2:52" x14ac:dyDescent="0.35">
      <c r="B1473" s="3"/>
      <c r="J1473" s="1">
        <f t="shared" si="789"/>
        <v>0</v>
      </c>
      <c r="K1473" t="str">
        <f t="shared" si="790"/>
        <v>Saturday</v>
      </c>
      <c r="L1473" t="s">
        <v>38</v>
      </c>
      <c r="M1473" s="1">
        <f t="shared" si="797"/>
        <v>0</v>
      </c>
      <c r="N1473">
        <f t="shared" si="798"/>
        <v>0</v>
      </c>
      <c r="O1473">
        <f t="shared" si="791"/>
        <v>0</v>
      </c>
      <c r="P1473">
        <f t="shared" si="792"/>
        <v>0</v>
      </c>
      <c r="Q1473">
        <f t="shared" si="801"/>
        <v>0</v>
      </c>
      <c r="R1473">
        <f t="shared" si="793"/>
        <v>0</v>
      </c>
      <c r="W1473" s="5">
        <f t="shared" si="799"/>
        <v>0</v>
      </c>
      <c r="X1473">
        <f t="shared" si="794"/>
        <v>0</v>
      </c>
      <c r="Y1473">
        <f t="shared" si="795"/>
        <v>0</v>
      </c>
      <c r="Z1473">
        <f t="shared" si="796"/>
        <v>0</v>
      </c>
      <c r="AC1473" s="1">
        <f t="shared" si="800"/>
        <v>0</v>
      </c>
      <c r="AD1473">
        <f t="shared" si="802"/>
        <v>0</v>
      </c>
      <c r="AE1473">
        <f t="shared" si="803"/>
        <v>0</v>
      </c>
      <c r="AF1473">
        <f t="shared" si="804"/>
        <v>0</v>
      </c>
      <c r="AG1473">
        <f t="shared" si="805"/>
        <v>0</v>
      </c>
      <c r="AH1473">
        <f t="shared" si="806"/>
        <v>0</v>
      </c>
      <c r="AI1473">
        <f t="shared" si="807"/>
        <v>0</v>
      </c>
      <c r="AJ1473">
        <f t="shared" si="808"/>
        <v>0</v>
      </c>
      <c r="AK1473">
        <f t="shared" si="809"/>
        <v>0</v>
      </c>
      <c r="AL1473">
        <f t="shared" si="810"/>
        <v>0</v>
      </c>
      <c r="AM1473" s="4" t="e">
        <f t="shared" si="811"/>
        <v>#DIV/0!</v>
      </c>
      <c r="AN1473" s="4" t="e">
        <f t="shared" si="812"/>
        <v>#DIV/0!</v>
      </c>
      <c r="AO1473">
        <f t="shared" si="813"/>
        <v>0</v>
      </c>
      <c r="AP1473">
        <f t="shared" si="814"/>
        <v>0</v>
      </c>
      <c r="AQ1473">
        <f t="shared" si="815"/>
        <v>0</v>
      </c>
      <c r="AR1473">
        <f t="shared" si="816"/>
        <v>0</v>
      </c>
      <c r="AS1473">
        <f t="shared" si="817"/>
        <v>0</v>
      </c>
      <c r="AT1473" s="4" t="e">
        <f t="shared" si="818"/>
        <v>#DIV/0!</v>
      </c>
      <c r="AU1473" s="4" t="e">
        <f t="shared" si="819"/>
        <v>#DIV/0!</v>
      </c>
      <c r="AV1473">
        <f t="shared" si="820"/>
        <v>0</v>
      </c>
      <c r="AW1473">
        <f t="shared" si="821"/>
        <v>0</v>
      </c>
      <c r="AX1473">
        <f t="shared" si="822"/>
        <v>0</v>
      </c>
      <c r="AY1473">
        <f t="shared" si="823"/>
        <v>0</v>
      </c>
      <c r="AZ1473">
        <f t="shared" si="824"/>
        <v>0</v>
      </c>
    </row>
    <row r="1474" spans="2:52" x14ac:dyDescent="0.35">
      <c r="B1474" s="3"/>
      <c r="J1474" s="1">
        <f t="shared" ref="J1474:J1537" si="825">B1474</f>
        <v>0</v>
      </c>
      <c r="K1474" t="str">
        <f t="shared" ref="K1474:K1537" si="826">TEXT(B1474,"dddd")</f>
        <v>Saturday</v>
      </c>
      <c r="L1474" t="s">
        <v>38</v>
      </c>
      <c r="M1474" s="1">
        <f t="shared" si="797"/>
        <v>0</v>
      </c>
      <c r="N1474">
        <f t="shared" si="798"/>
        <v>0</v>
      </c>
      <c r="O1474">
        <f t="shared" ref="O1474:O1537" si="827">F1474</f>
        <v>0</v>
      </c>
      <c r="P1474">
        <f t="shared" ref="P1474:P1537" si="828">F1474-C1474</f>
        <v>0</v>
      </c>
      <c r="Q1474">
        <f t="shared" si="801"/>
        <v>0</v>
      </c>
      <c r="R1474">
        <f t="shared" ref="R1474:R1537" si="829">P1474*H1474</f>
        <v>0</v>
      </c>
      <c r="W1474" s="5">
        <f t="shared" si="799"/>
        <v>0</v>
      </c>
      <c r="X1474">
        <f t="shared" ref="X1474:X1537" si="830">C1474</f>
        <v>0</v>
      </c>
      <c r="Y1474">
        <f t="shared" ref="Y1474:Y1537" si="831">D1474</f>
        <v>0</v>
      </c>
      <c r="Z1474">
        <f t="shared" ref="Z1474:Z1537" si="832">E1474</f>
        <v>0</v>
      </c>
      <c r="AC1474" s="1">
        <f t="shared" si="800"/>
        <v>0</v>
      </c>
      <c r="AD1474">
        <f t="shared" si="802"/>
        <v>0</v>
      </c>
      <c r="AE1474">
        <f t="shared" si="803"/>
        <v>0</v>
      </c>
      <c r="AF1474">
        <f t="shared" si="804"/>
        <v>0</v>
      </c>
      <c r="AG1474">
        <f t="shared" si="805"/>
        <v>0</v>
      </c>
      <c r="AH1474">
        <f t="shared" si="806"/>
        <v>0</v>
      </c>
      <c r="AI1474">
        <f t="shared" si="807"/>
        <v>0</v>
      </c>
      <c r="AJ1474">
        <f t="shared" si="808"/>
        <v>0</v>
      </c>
      <c r="AK1474">
        <f t="shared" si="809"/>
        <v>0</v>
      </c>
      <c r="AL1474">
        <f t="shared" si="810"/>
        <v>0</v>
      </c>
      <c r="AM1474" s="4" t="e">
        <f t="shared" si="811"/>
        <v>#DIV/0!</v>
      </c>
      <c r="AN1474" s="4" t="e">
        <f t="shared" si="812"/>
        <v>#DIV/0!</v>
      </c>
      <c r="AO1474">
        <f t="shared" si="813"/>
        <v>0</v>
      </c>
      <c r="AP1474">
        <f t="shared" si="814"/>
        <v>0</v>
      </c>
      <c r="AQ1474">
        <f t="shared" si="815"/>
        <v>0</v>
      </c>
      <c r="AR1474">
        <f t="shared" si="816"/>
        <v>0</v>
      </c>
      <c r="AS1474">
        <f t="shared" si="817"/>
        <v>0</v>
      </c>
      <c r="AT1474" s="4" t="e">
        <f t="shared" si="818"/>
        <v>#DIV/0!</v>
      </c>
      <c r="AU1474" s="4" t="e">
        <f t="shared" si="819"/>
        <v>#DIV/0!</v>
      </c>
      <c r="AV1474">
        <f t="shared" si="820"/>
        <v>0</v>
      </c>
      <c r="AW1474">
        <f t="shared" si="821"/>
        <v>0</v>
      </c>
      <c r="AX1474">
        <f t="shared" si="822"/>
        <v>0</v>
      </c>
      <c r="AY1474">
        <f t="shared" si="823"/>
        <v>0</v>
      </c>
      <c r="AZ1474">
        <f t="shared" si="824"/>
        <v>0</v>
      </c>
    </row>
    <row r="1475" spans="2:52" x14ac:dyDescent="0.35">
      <c r="B1475" s="3"/>
      <c r="J1475" s="1">
        <f t="shared" si="825"/>
        <v>0</v>
      </c>
      <c r="K1475" t="str">
        <f t="shared" si="826"/>
        <v>Saturday</v>
      </c>
      <c r="L1475" t="s">
        <v>38</v>
      </c>
      <c r="M1475" s="1">
        <f t="shared" ref="M1475:M1538" si="833">B1475</f>
        <v>0</v>
      </c>
      <c r="N1475">
        <f t="shared" ref="N1475:N1538" si="834">I1475</f>
        <v>0</v>
      </c>
      <c r="O1475">
        <f t="shared" si="827"/>
        <v>0</v>
      </c>
      <c r="P1475">
        <f t="shared" si="828"/>
        <v>0</v>
      </c>
      <c r="Q1475">
        <f t="shared" si="801"/>
        <v>0</v>
      </c>
      <c r="R1475">
        <f t="shared" si="829"/>
        <v>0</v>
      </c>
      <c r="W1475" s="5">
        <f t="shared" ref="W1475:W1538" si="835">H1475/1000</f>
        <v>0</v>
      </c>
      <c r="X1475">
        <f t="shared" si="830"/>
        <v>0</v>
      </c>
      <c r="Y1475">
        <f t="shared" si="831"/>
        <v>0</v>
      </c>
      <c r="Z1475">
        <f t="shared" si="832"/>
        <v>0</v>
      </c>
      <c r="AC1475" s="1">
        <f t="shared" ref="AC1475:AC1538" si="836">J1474</f>
        <v>0</v>
      </c>
      <c r="AD1475">
        <f t="shared" si="802"/>
        <v>0</v>
      </c>
      <c r="AE1475">
        <f t="shared" si="803"/>
        <v>0</v>
      </c>
      <c r="AF1475">
        <f t="shared" si="804"/>
        <v>0</v>
      </c>
      <c r="AG1475">
        <f t="shared" si="805"/>
        <v>0</v>
      </c>
      <c r="AH1475">
        <f t="shared" si="806"/>
        <v>0</v>
      </c>
      <c r="AI1475">
        <f t="shared" si="807"/>
        <v>0</v>
      </c>
      <c r="AJ1475">
        <f t="shared" si="808"/>
        <v>0</v>
      </c>
      <c r="AK1475">
        <f t="shared" si="809"/>
        <v>0</v>
      </c>
      <c r="AL1475">
        <f t="shared" si="810"/>
        <v>0</v>
      </c>
      <c r="AM1475" s="4" t="e">
        <f t="shared" si="811"/>
        <v>#DIV/0!</v>
      </c>
      <c r="AN1475" s="4" t="e">
        <f t="shared" si="812"/>
        <v>#DIV/0!</v>
      </c>
      <c r="AO1475">
        <f t="shared" si="813"/>
        <v>0</v>
      </c>
      <c r="AP1475">
        <f t="shared" si="814"/>
        <v>0</v>
      </c>
      <c r="AQ1475">
        <f t="shared" si="815"/>
        <v>0</v>
      </c>
      <c r="AR1475">
        <f t="shared" si="816"/>
        <v>0</v>
      </c>
      <c r="AS1475">
        <f t="shared" si="817"/>
        <v>0</v>
      </c>
      <c r="AT1475" s="4" t="e">
        <f t="shared" si="818"/>
        <v>#DIV/0!</v>
      </c>
      <c r="AU1475" s="4" t="e">
        <f t="shared" si="819"/>
        <v>#DIV/0!</v>
      </c>
      <c r="AV1475">
        <f t="shared" si="820"/>
        <v>0</v>
      </c>
      <c r="AW1475">
        <f t="shared" si="821"/>
        <v>0</v>
      </c>
      <c r="AX1475">
        <f t="shared" si="822"/>
        <v>0</v>
      </c>
      <c r="AY1475">
        <f t="shared" si="823"/>
        <v>0</v>
      </c>
      <c r="AZ1475">
        <f t="shared" si="824"/>
        <v>0</v>
      </c>
    </row>
    <row r="1476" spans="2:52" x14ac:dyDescent="0.35">
      <c r="B1476" s="3"/>
      <c r="J1476" s="1">
        <f t="shared" si="825"/>
        <v>0</v>
      </c>
      <c r="K1476" t="str">
        <f t="shared" si="826"/>
        <v>Saturday</v>
      </c>
      <c r="L1476" t="s">
        <v>38</v>
      </c>
      <c r="M1476" s="1">
        <f t="shared" si="833"/>
        <v>0</v>
      </c>
      <c r="N1476">
        <f t="shared" si="834"/>
        <v>0</v>
      </c>
      <c r="O1476">
        <f t="shared" si="827"/>
        <v>0</v>
      </c>
      <c r="P1476">
        <f t="shared" si="828"/>
        <v>0</v>
      </c>
      <c r="Q1476">
        <f t="shared" ref="Q1476:Q1539" si="837">C1476-AH1476</f>
        <v>0</v>
      </c>
      <c r="R1476">
        <f t="shared" si="829"/>
        <v>0</v>
      </c>
      <c r="W1476" s="5">
        <f t="shared" si="835"/>
        <v>0</v>
      </c>
      <c r="X1476">
        <f t="shared" si="830"/>
        <v>0</v>
      </c>
      <c r="Y1476">
        <f t="shared" si="831"/>
        <v>0</v>
      </c>
      <c r="Z1476">
        <f t="shared" si="832"/>
        <v>0</v>
      </c>
      <c r="AC1476" s="1">
        <f t="shared" si="836"/>
        <v>0</v>
      </c>
      <c r="AD1476">
        <f t="shared" ref="AD1476:AD1539" si="838">P1475</f>
        <v>0</v>
      </c>
      <c r="AE1476">
        <f t="shared" ref="AE1476:AE1539" si="839">Y1475</f>
        <v>0</v>
      </c>
      <c r="AF1476">
        <f t="shared" ref="AF1476:AF1539" si="840">Z1475</f>
        <v>0</v>
      </c>
      <c r="AG1476">
        <f t="shared" ref="AG1476:AG1539" si="841">X1475</f>
        <v>0</v>
      </c>
      <c r="AH1476">
        <f t="shared" ref="AH1476:AH1539" si="842">O1475</f>
        <v>0</v>
      </c>
      <c r="AI1476">
        <f t="shared" ref="AI1476:AI1539" si="843">MAX((Y1476-Z1476),ABS(Y1476-AH1476),ABS(Z1476-AH1476))</f>
        <v>0</v>
      </c>
      <c r="AJ1476">
        <f t="shared" si="808"/>
        <v>0</v>
      </c>
      <c r="AK1476">
        <f t="shared" si="809"/>
        <v>0</v>
      </c>
      <c r="AL1476">
        <f t="shared" si="810"/>
        <v>0</v>
      </c>
      <c r="AM1476" s="4" t="e">
        <f t="shared" si="811"/>
        <v>#DIV/0!</v>
      </c>
      <c r="AN1476" s="4" t="e">
        <f t="shared" si="812"/>
        <v>#DIV/0!</v>
      </c>
      <c r="AO1476">
        <f t="shared" si="813"/>
        <v>0</v>
      </c>
      <c r="AP1476">
        <f t="shared" si="814"/>
        <v>0</v>
      </c>
      <c r="AQ1476">
        <f t="shared" si="815"/>
        <v>0</v>
      </c>
      <c r="AR1476">
        <f t="shared" si="816"/>
        <v>0</v>
      </c>
      <c r="AS1476">
        <f t="shared" si="817"/>
        <v>0</v>
      </c>
      <c r="AT1476" s="4" t="e">
        <f t="shared" si="818"/>
        <v>#DIV/0!</v>
      </c>
      <c r="AU1476" s="4" t="e">
        <f t="shared" si="819"/>
        <v>#DIV/0!</v>
      </c>
      <c r="AV1476">
        <f t="shared" si="820"/>
        <v>0</v>
      </c>
      <c r="AW1476">
        <f t="shared" si="821"/>
        <v>0</v>
      </c>
      <c r="AX1476">
        <f t="shared" si="822"/>
        <v>0</v>
      </c>
      <c r="AY1476">
        <f t="shared" si="823"/>
        <v>0</v>
      </c>
      <c r="AZ1476">
        <f t="shared" si="824"/>
        <v>0</v>
      </c>
    </row>
    <row r="1477" spans="2:52" x14ac:dyDescent="0.35">
      <c r="B1477" s="3"/>
      <c r="J1477" s="1">
        <f t="shared" si="825"/>
        <v>0</v>
      </c>
      <c r="K1477" t="str">
        <f t="shared" si="826"/>
        <v>Saturday</v>
      </c>
      <c r="L1477" t="s">
        <v>38</v>
      </c>
      <c r="M1477" s="1">
        <f t="shared" si="833"/>
        <v>0</v>
      </c>
      <c r="N1477">
        <f t="shared" si="834"/>
        <v>0</v>
      </c>
      <c r="O1477">
        <f t="shared" si="827"/>
        <v>0</v>
      </c>
      <c r="P1477">
        <f t="shared" si="828"/>
        <v>0</v>
      </c>
      <c r="Q1477">
        <f t="shared" si="837"/>
        <v>0</v>
      </c>
      <c r="R1477">
        <f t="shared" si="829"/>
        <v>0</v>
      </c>
      <c r="W1477" s="5">
        <f t="shared" si="835"/>
        <v>0</v>
      </c>
      <c r="X1477">
        <f t="shared" si="830"/>
        <v>0</v>
      </c>
      <c r="Y1477">
        <f t="shared" si="831"/>
        <v>0</v>
      </c>
      <c r="Z1477">
        <f t="shared" si="832"/>
        <v>0</v>
      </c>
      <c r="AC1477" s="1">
        <f t="shared" si="836"/>
        <v>0</v>
      </c>
      <c r="AD1477">
        <f t="shared" si="838"/>
        <v>0</v>
      </c>
      <c r="AE1477">
        <f t="shared" si="839"/>
        <v>0</v>
      </c>
      <c r="AF1477">
        <f t="shared" si="840"/>
        <v>0</v>
      </c>
      <c r="AG1477">
        <f t="shared" si="841"/>
        <v>0</v>
      </c>
      <c r="AH1477">
        <f t="shared" si="842"/>
        <v>0</v>
      </c>
      <c r="AI1477">
        <f t="shared" si="843"/>
        <v>0</v>
      </c>
      <c r="AJ1477">
        <f t="shared" si="808"/>
        <v>0</v>
      </c>
      <c r="AK1477">
        <f t="shared" si="809"/>
        <v>0</v>
      </c>
      <c r="AL1477">
        <f t="shared" si="810"/>
        <v>0</v>
      </c>
      <c r="AM1477" s="4" t="e">
        <f t="shared" si="811"/>
        <v>#DIV/0!</v>
      </c>
      <c r="AN1477" s="4" t="e">
        <f t="shared" si="812"/>
        <v>#DIV/0!</v>
      </c>
      <c r="AO1477">
        <f t="shared" si="813"/>
        <v>0</v>
      </c>
      <c r="AP1477">
        <f t="shared" si="814"/>
        <v>0</v>
      </c>
      <c r="AQ1477">
        <f t="shared" si="815"/>
        <v>0</v>
      </c>
      <c r="AR1477">
        <f t="shared" si="816"/>
        <v>0</v>
      </c>
      <c r="AS1477">
        <f t="shared" si="817"/>
        <v>0</v>
      </c>
      <c r="AT1477" s="4" t="e">
        <f t="shared" si="818"/>
        <v>#DIV/0!</v>
      </c>
      <c r="AU1477" s="4" t="e">
        <f t="shared" si="819"/>
        <v>#DIV/0!</v>
      </c>
      <c r="AV1477">
        <f t="shared" si="820"/>
        <v>0</v>
      </c>
      <c r="AW1477">
        <f t="shared" si="821"/>
        <v>0</v>
      </c>
      <c r="AX1477">
        <f t="shared" si="822"/>
        <v>0</v>
      </c>
      <c r="AY1477">
        <f t="shared" si="823"/>
        <v>0</v>
      </c>
      <c r="AZ1477">
        <f t="shared" si="824"/>
        <v>0</v>
      </c>
    </row>
    <row r="1478" spans="2:52" x14ac:dyDescent="0.35">
      <c r="B1478" s="3"/>
      <c r="J1478" s="1">
        <f t="shared" si="825"/>
        <v>0</v>
      </c>
      <c r="K1478" t="str">
        <f t="shared" si="826"/>
        <v>Saturday</v>
      </c>
      <c r="L1478" t="s">
        <v>38</v>
      </c>
      <c r="M1478" s="1">
        <f t="shared" si="833"/>
        <v>0</v>
      </c>
      <c r="N1478">
        <f t="shared" si="834"/>
        <v>0</v>
      </c>
      <c r="O1478">
        <f t="shared" si="827"/>
        <v>0</v>
      </c>
      <c r="P1478">
        <f t="shared" si="828"/>
        <v>0</v>
      </c>
      <c r="Q1478">
        <f t="shared" si="837"/>
        <v>0</v>
      </c>
      <c r="R1478">
        <f t="shared" si="829"/>
        <v>0</v>
      </c>
      <c r="W1478" s="5">
        <f t="shared" si="835"/>
        <v>0</v>
      </c>
      <c r="X1478">
        <f t="shared" si="830"/>
        <v>0</v>
      </c>
      <c r="Y1478">
        <f t="shared" si="831"/>
        <v>0</v>
      </c>
      <c r="Z1478">
        <f t="shared" si="832"/>
        <v>0</v>
      </c>
      <c r="AC1478" s="1">
        <f t="shared" si="836"/>
        <v>0</v>
      </c>
      <c r="AD1478">
        <f t="shared" si="838"/>
        <v>0</v>
      </c>
      <c r="AE1478">
        <f t="shared" si="839"/>
        <v>0</v>
      </c>
      <c r="AF1478">
        <f t="shared" si="840"/>
        <v>0</v>
      </c>
      <c r="AG1478">
        <f t="shared" si="841"/>
        <v>0</v>
      </c>
      <c r="AH1478">
        <f t="shared" si="842"/>
        <v>0</v>
      </c>
      <c r="AI1478">
        <f t="shared" si="843"/>
        <v>0</v>
      </c>
      <c r="AJ1478">
        <f t="shared" si="808"/>
        <v>0</v>
      </c>
      <c r="AK1478">
        <f t="shared" si="809"/>
        <v>0</v>
      </c>
      <c r="AL1478">
        <f t="shared" si="810"/>
        <v>0</v>
      </c>
      <c r="AM1478" s="4" t="e">
        <f t="shared" si="811"/>
        <v>#DIV/0!</v>
      </c>
      <c r="AN1478" s="4" t="e">
        <f t="shared" si="812"/>
        <v>#DIV/0!</v>
      </c>
      <c r="AO1478">
        <f t="shared" si="813"/>
        <v>0</v>
      </c>
      <c r="AP1478">
        <f t="shared" si="814"/>
        <v>0</v>
      </c>
      <c r="AQ1478">
        <f t="shared" si="815"/>
        <v>0</v>
      </c>
      <c r="AR1478">
        <f t="shared" si="816"/>
        <v>0</v>
      </c>
      <c r="AS1478">
        <f t="shared" si="817"/>
        <v>0</v>
      </c>
      <c r="AT1478" s="4" t="e">
        <f t="shared" si="818"/>
        <v>#DIV/0!</v>
      </c>
      <c r="AU1478" s="4" t="e">
        <f t="shared" si="819"/>
        <v>#DIV/0!</v>
      </c>
      <c r="AV1478">
        <f t="shared" si="820"/>
        <v>0</v>
      </c>
      <c r="AW1478">
        <f t="shared" si="821"/>
        <v>0</v>
      </c>
      <c r="AX1478">
        <f t="shared" si="822"/>
        <v>0</v>
      </c>
      <c r="AY1478">
        <f t="shared" si="823"/>
        <v>0</v>
      </c>
      <c r="AZ1478">
        <f t="shared" si="824"/>
        <v>0</v>
      </c>
    </row>
    <row r="1479" spans="2:52" x14ac:dyDescent="0.35">
      <c r="B1479" s="3"/>
      <c r="J1479" s="1">
        <f t="shared" si="825"/>
        <v>0</v>
      </c>
      <c r="K1479" t="str">
        <f t="shared" si="826"/>
        <v>Saturday</v>
      </c>
      <c r="L1479" t="s">
        <v>38</v>
      </c>
      <c r="M1479" s="1">
        <f t="shared" si="833"/>
        <v>0</v>
      </c>
      <c r="N1479">
        <f t="shared" si="834"/>
        <v>0</v>
      </c>
      <c r="O1479">
        <f t="shared" si="827"/>
        <v>0</v>
      </c>
      <c r="P1479">
        <f t="shared" si="828"/>
        <v>0</v>
      </c>
      <c r="Q1479">
        <f t="shared" si="837"/>
        <v>0</v>
      </c>
      <c r="R1479">
        <f t="shared" si="829"/>
        <v>0</v>
      </c>
      <c r="W1479" s="5">
        <f t="shared" si="835"/>
        <v>0</v>
      </c>
      <c r="X1479">
        <f t="shared" si="830"/>
        <v>0</v>
      </c>
      <c r="Y1479">
        <f t="shared" si="831"/>
        <v>0</v>
      </c>
      <c r="Z1479">
        <f t="shared" si="832"/>
        <v>0</v>
      </c>
      <c r="AC1479" s="1">
        <f t="shared" si="836"/>
        <v>0</v>
      </c>
      <c r="AD1479">
        <f t="shared" si="838"/>
        <v>0</v>
      </c>
      <c r="AE1479">
        <f t="shared" si="839"/>
        <v>0</v>
      </c>
      <c r="AF1479">
        <f t="shared" si="840"/>
        <v>0</v>
      </c>
      <c r="AG1479">
        <f t="shared" si="841"/>
        <v>0</v>
      </c>
      <c r="AH1479">
        <f t="shared" si="842"/>
        <v>0</v>
      </c>
      <c r="AI1479">
        <f t="shared" si="843"/>
        <v>0</v>
      </c>
      <c r="AJ1479">
        <f t="shared" si="808"/>
        <v>0</v>
      </c>
      <c r="AK1479">
        <f t="shared" si="809"/>
        <v>0</v>
      </c>
      <c r="AL1479">
        <f t="shared" si="810"/>
        <v>0</v>
      </c>
      <c r="AM1479" s="4" t="e">
        <f t="shared" si="811"/>
        <v>#DIV/0!</v>
      </c>
      <c r="AN1479" s="4" t="e">
        <f t="shared" si="812"/>
        <v>#DIV/0!</v>
      </c>
      <c r="AO1479">
        <f t="shared" si="813"/>
        <v>0</v>
      </c>
      <c r="AP1479">
        <f t="shared" si="814"/>
        <v>0</v>
      </c>
      <c r="AQ1479">
        <f t="shared" si="815"/>
        <v>0</v>
      </c>
      <c r="AR1479">
        <f t="shared" si="816"/>
        <v>0</v>
      </c>
      <c r="AS1479">
        <f t="shared" si="817"/>
        <v>0</v>
      </c>
      <c r="AT1479" s="4" t="e">
        <f t="shared" si="818"/>
        <v>#DIV/0!</v>
      </c>
      <c r="AU1479" s="4" t="e">
        <f t="shared" si="819"/>
        <v>#DIV/0!</v>
      </c>
      <c r="AV1479">
        <f t="shared" si="820"/>
        <v>0</v>
      </c>
      <c r="AW1479">
        <f t="shared" si="821"/>
        <v>0</v>
      </c>
      <c r="AX1479">
        <f t="shared" si="822"/>
        <v>0</v>
      </c>
      <c r="AY1479">
        <f t="shared" si="823"/>
        <v>0</v>
      </c>
      <c r="AZ1479">
        <f t="shared" si="824"/>
        <v>0</v>
      </c>
    </row>
    <row r="1480" spans="2:52" x14ac:dyDescent="0.35">
      <c r="B1480" s="3"/>
      <c r="J1480" s="1">
        <f t="shared" si="825"/>
        <v>0</v>
      </c>
      <c r="K1480" t="str">
        <f t="shared" si="826"/>
        <v>Saturday</v>
      </c>
      <c r="L1480" t="s">
        <v>38</v>
      </c>
      <c r="M1480" s="1">
        <f t="shared" si="833"/>
        <v>0</v>
      </c>
      <c r="N1480">
        <f t="shared" si="834"/>
        <v>0</v>
      </c>
      <c r="O1480">
        <f t="shared" si="827"/>
        <v>0</v>
      </c>
      <c r="P1480">
        <f t="shared" si="828"/>
        <v>0</v>
      </c>
      <c r="Q1480">
        <f t="shared" si="837"/>
        <v>0</v>
      </c>
      <c r="R1480">
        <f t="shared" si="829"/>
        <v>0</v>
      </c>
      <c r="W1480" s="5">
        <f t="shared" si="835"/>
        <v>0</v>
      </c>
      <c r="X1480">
        <f t="shared" si="830"/>
        <v>0</v>
      </c>
      <c r="Y1480">
        <f t="shared" si="831"/>
        <v>0</v>
      </c>
      <c r="Z1480">
        <f t="shared" si="832"/>
        <v>0</v>
      </c>
      <c r="AC1480" s="1">
        <f t="shared" si="836"/>
        <v>0</v>
      </c>
      <c r="AD1480">
        <f t="shared" si="838"/>
        <v>0</v>
      </c>
      <c r="AE1480">
        <f t="shared" si="839"/>
        <v>0</v>
      </c>
      <c r="AF1480">
        <f t="shared" si="840"/>
        <v>0</v>
      </c>
      <c r="AG1480">
        <f t="shared" si="841"/>
        <v>0</v>
      </c>
      <c r="AH1480">
        <f t="shared" si="842"/>
        <v>0</v>
      </c>
      <c r="AI1480">
        <f t="shared" si="843"/>
        <v>0</v>
      </c>
      <c r="AJ1480">
        <f t="shared" si="808"/>
        <v>0</v>
      </c>
      <c r="AK1480">
        <f t="shared" si="809"/>
        <v>0</v>
      </c>
      <c r="AL1480">
        <f t="shared" si="810"/>
        <v>0</v>
      </c>
      <c r="AM1480" s="4" t="e">
        <f t="shared" si="811"/>
        <v>#DIV/0!</v>
      </c>
      <c r="AN1480" s="4" t="e">
        <f t="shared" si="812"/>
        <v>#DIV/0!</v>
      </c>
      <c r="AO1480">
        <f t="shared" si="813"/>
        <v>0</v>
      </c>
      <c r="AP1480">
        <f t="shared" si="814"/>
        <v>0</v>
      </c>
      <c r="AQ1480">
        <f t="shared" si="815"/>
        <v>0</v>
      </c>
      <c r="AR1480">
        <f t="shared" si="816"/>
        <v>0</v>
      </c>
      <c r="AS1480">
        <f t="shared" si="817"/>
        <v>0</v>
      </c>
      <c r="AT1480" s="4" t="e">
        <f t="shared" si="818"/>
        <v>#DIV/0!</v>
      </c>
      <c r="AU1480" s="4" t="e">
        <f t="shared" si="819"/>
        <v>#DIV/0!</v>
      </c>
      <c r="AV1480">
        <f t="shared" si="820"/>
        <v>0</v>
      </c>
      <c r="AW1480">
        <f t="shared" si="821"/>
        <v>0</v>
      </c>
      <c r="AX1480">
        <f t="shared" si="822"/>
        <v>0</v>
      </c>
      <c r="AY1480">
        <f t="shared" si="823"/>
        <v>0</v>
      </c>
      <c r="AZ1480">
        <f t="shared" si="824"/>
        <v>0</v>
      </c>
    </row>
    <row r="1481" spans="2:52" x14ac:dyDescent="0.35">
      <c r="B1481" s="3"/>
      <c r="J1481" s="1">
        <f t="shared" si="825"/>
        <v>0</v>
      </c>
      <c r="K1481" t="str">
        <f t="shared" si="826"/>
        <v>Saturday</v>
      </c>
      <c r="L1481" t="s">
        <v>38</v>
      </c>
      <c r="M1481" s="1">
        <f t="shared" si="833"/>
        <v>0</v>
      </c>
      <c r="N1481">
        <f t="shared" si="834"/>
        <v>0</v>
      </c>
      <c r="O1481">
        <f t="shared" si="827"/>
        <v>0</v>
      </c>
      <c r="P1481">
        <f t="shared" si="828"/>
        <v>0</v>
      </c>
      <c r="Q1481">
        <f t="shared" si="837"/>
        <v>0</v>
      </c>
      <c r="R1481">
        <f t="shared" si="829"/>
        <v>0</v>
      </c>
      <c r="W1481" s="5">
        <f t="shared" si="835"/>
        <v>0</v>
      </c>
      <c r="X1481">
        <f t="shared" si="830"/>
        <v>0</v>
      </c>
      <c r="Y1481">
        <f t="shared" si="831"/>
        <v>0</v>
      </c>
      <c r="Z1481">
        <f t="shared" si="832"/>
        <v>0</v>
      </c>
      <c r="AC1481" s="1">
        <f t="shared" si="836"/>
        <v>0</v>
      </c>
      <c r="AD1481">
        <f t="shared" si="838"/>
        <v>0</v>
      </c>
      <c r="AE1481">
        <f t="shared" si="839"/>
        <v>0</v>
      </c>
      <c r="AF1481">
        <f t="shared" si="840"/>
        <v>0</v>
      </c>
      <c r="AG1481">
        <f t="shared" si="841"/>
        <v>0</v>
      </c>
      <c r="AH1481">
        <f t="shared" si="842"/>
        <v>0</v>
      </c>
      <c r="AI1481">
        <f t="shared" si="843"/>
        <v>0</v>
      </c>
      <c r="AJ1481">
        <f t="shared" si="808"/>
        <v>0</v>
      </c>
      <c r="AK1481">
        <f t="shared" si="809"/>
        <v>0</v>
      </c>
      <c r="AL1481">
        <f t="shared" si="810"/>
        <v>0</v>
      </c>
      <c r="AM1481" s="4" t="e">
        <f t="shared" si="811"/>
        <v>#DIV/0!</v>
      </c>
      <c r="AN1481" s="4" t="e">
        <f t="shared" si="812"/>
        <v>#DIV/0!</v>
      </c>
      <c r="AO1481">
        <f t="shared" si="813"/>
        <v>0</v>
      </c>
      <c r="AP1481">
        <f t="shared" si="814"/>
        <v>0</v>
      </c>
      <c r="AQ1481">
        <f t="shared" si="815"/>
        <v>0</v>
      </c>
      <c r="AR1481">
        <f t="shared" si="816"/>
        <v>0</v>
      </c>
      <c r="AS1481">
        <f t="shared" si="817"/>
        <v>0</v>
      </c>
      <c r="AT1481" s="4" t="e">
        <f t="shared" si="818"/>
        <v>#DIV/0!</v>
      </c>
      <c r="AU1481" s="4" t="e">
        <f t="shared" si="819"/>
        <v>#DIV/0!</v>
      </c>
      <c r="AV1481">
        <f t="shared" si="820"/>
        <v>0</v>
      </c>
      <c r="AW1481">
        <f t="shared" si="821"/>
        <v>0</v>
      </c>
      <c r="AX1481">
        <f t="shared" si="822"/>
        <v>0</v>
      </c>
      <c r="AY1481">
        <f t="shared" si="823"/>
        <v>0</v>
      </c>
      <c r="AZ1481">
        <f t="shared" si="824"/>
        <v>0</v>
      </c>
    </row>
    <row r="1482" spans="2:52" x14ac:dyDescent="0.35">
      <c r="B1482" s="3"/>
      <c r="J1482" s="1">
        <f t="shared" si="825"/>
        <v>0</v>
      </c>
      <c r="K1482" t="str">
        <f t="shared" si="826"/>
        <v>Saturday</v>
      </c>
      <c r="L1482" t="s">
        <v>38</v>
      </c>
      <c r="M1482" s="1">
        <f t="shared" si="833"/>
        <v>0</v>
      </c>
      <c r="N1482">
        <f t="shared" si="834"/>
        <v>0</v>
      </c>
      <c r="O1482">
        <f t="shared" si="827"/>
        <v>0</v>
      </c>
      <c r="P1482">
        <f t="shared" si="828"/>
        <v>0</v>
      </c>
      <c r="Q1482">
        <f t="shared" si="837"/>
        <v>0</v>
      </c>
      <c r="R1482">
        <f t="shared" si="829"/>
        <v>0</v>
      </c>
      <c r="W1482" s="5">
        <f t="shared" si="835"/>
        <v>0</v>
      </c>
      <c r="X1482">
        <f t="shared" si="830"/>
        <v>0</v>
      </c>
      <c r="Y1482">
        <f t="shared" si="831"/>
        <v>0</v>
      </c>
      <c r="Z1482">
        <f t="shared" si="832"/>
        <v>0</v>
      </c>
      <c r="AC1482" s="1">
        <f t="shared" si="836"/>
        <v>0</v>
      </c>
      <c r="AD1482">
        <f t="shared" si="838"/>
        <v>0</v>
      </c>
      <c r="AE1482">
        <f t="shared" si="839"/>
        <v>0</v>
      </c>
      <c r="AF1482">
        <f t="shared" si="840"/>
        <v>0</v>
      </c>
      <c r="AG1482">
        <f t="shared" si="841"/>
        <v>0</v>
      </c>
      <c r="AH1482">
        <f t="shared" si="842"/>
        <v>0</v>
      </c>
      <c r="AI1482">
        <f t="shared" si="843"/>
        <v>0</v>
      </c>
      <c r="AJ1482">
        <f t="shared" ref="AJ1482:AJ1545" si="844">AVERAGE(AI1476:AI1482)</f>
        <v>0</v>
      </c>
      <c r="AK1482">
        <f t="shared" ref="AK1482:AK1545" si="845">MAX(Y1476:Y1482)</f>
        <v>0</v>
      </c>
      <c r="AL1482">
        <f t="shared" ref="AL1482:AL1545" si="846">MIN(Z1476:Z1482)</f>
        <v>0</v>
      </c>
      <c r="AM1482" s="4" t="e">
        <f t="shared" ref="AM1482:AM1545" si="847">SLOPE($Y1476:$Y1482,M1476:M1482)</f>
        <v>#DIV/0!</v>
      </c>
      <c r="AN1482" s="4" t="e">
        <f t="shared" ref="AN1482:AN1545" si="848">SLOPE($Z1476:$Z1482,M1476:M1482)</f>
        <v>#DIV/0!</v>
      </c>
      <c r="AO1482">
        <f t="shared" ref="AO1482:AO1545" si="849">AVERAGE($O1476:$O1482)</f>
        <v>0</v>
      </c>
      <c r="AP1482">
        <f t="shared" ref="AP1482:AP1545" si="850">AVERAGE(W1476:W1482)</f>
        <v>0</v>
      </c>
      <c r="AQ1482">
        <f t="shared" si="815"/>
        <v>0</v>
      </c>
      <c r="AR1482">
        <f t="shared" si="816"/>
        <v>0</v>
      </c>
      <c r="AS1482">
        <f t="shared" si="817"/>
        <v>0</v>
      </c>
      <c r="AT1482" s="4" t="e">
        <f t="shared" si="818"/>
        <v>#DIV/0!</v>
      </c>
      <c r="AU1482" s="4" t="e">
        <f t="shared" si="819"/>
        <v>#DIV/0!</v>
      </c>
      <c r="AV1482">
        <f t="shared" si="820"/>
        <v>0</v>
      </c>
      <c r="AW1482">
        <f t="shared" si="821"/>
        <v>0</v>
      </c>
      <c r="AX1482">
        <f t="shared" si="822"/>
        <v>0</v>
      </c>
      <c r="AY1482">
        <f t="shared" si="823"/>
        <v>0</v>
      </c>
      <c r="AZ1482">
        <f t="shared" si="824"/>
        <v>0</v>
      </c>
    </row>
    <row r="1483" spans="2:52" x14ac:dyDescent="0.35">
      <c r="B1483" s="3"/>
      <c r="J1483" s="1">
        <f t="shared" si="825"/>
        <v>0</v>
      </c>
      <c r="K1483" t="str">
        <f t="shared" si="826"/>
        <v>Saturday</v>
      </c>
      <c r="L1483" t="s">
        <v>38</v>
      </c>
      <c r="M1483" s="1">
        <f t="shared" si="833"/>
        <v>0</v>
      </c>
      <c r="N1483">
        <f t="shared" si="834"/>
        <v>0</v>
      </c>
      <c r="O1483">
        <f t="shared" si="827"/>
        <v>0</v>
      </c>
      <c r="P1483">
        <f t="shared" si="828"/>
        <v>0</v>
      </c>
      <c r="Q1483">
        <f t="shared" si="837"/>
        <v>0</v>
      </c>
      <c r="R1483">
        <f t="shared" si="829"/>
        <v>0</v>
      </c>
      <c r="W1483" s="5">
        <f t="shared" si="835"/>
        <v>0</v>
      </c>
      <c r="X1483">
        <f t="shared" si="830"/>
        <v>0</v>
      </c>
      <c r="Y1483">
        <f t="shared" si="831"/>
        <v>0</v>
      </c>
      <c r="Z1483">
        <f t="shared" si="832"/>
        <v>0</v>
      </c>
      <c r="AC1483" s="1">
        <f t="shared" si="836"/>
        <v>0</v>
      </c>
      <c r="AD1483">
        <f t="shared" si="838"/>
        <v>0</v>
      </c>
      <c r="AE1483">
        <f t="shared" si="839"/>
        <v>0</v>
      </c>
      <c r="AF1483">
        <f t="shared" si="840"/>
        <v>0</v>
      </c>
      <c r="AG1483">
        <f t="shared" si="841"/>
        <v>0</v>
      </c>
      <c r="AH1483">
        <f t="shared" si="842"/>
        <v>0</v>
      </c>
      <c r="AI1483">
        <f t="shared" si="843"/>
        <v>0</v>
      </c>
      <c r="AJ1483">
        <f t="shared" si="844"/>
        <v>0</v>
      </c>
      <c r="AK1483">
        <f t="shared" si="845"/>
        <v>0</v>
      </c>
      <c r="AL1483">
        <f t="shared" si="846"/>
        <v>0</v>
      </c>
      <c r="AM1483" s="4" t="e">
        <f t="shared" si="847"/>
        <v>#DIV/0!</v>
      </c>
      <c r="AN1483" s="4" t="e">
        <f t="shared" si="848"/>
        <v>#DIV/0!</v>
      </c>
      <c r="AO1483">
        <f t="shared" si="849"/>
        <v>0</v>
      </c>
      <c r="AP1483">
        <f t="shared" si="850"/>
        <v>0</v>
      </c>
      <c r="AQ1483">
        <f t="shared" si="815"/>
        <v>0</v>
      </c>
      <c r="AR1483">
        <f t="shared" si="816"/>
        <v>0</v>
      </c>
      <c r="AS1483">
        <f t="shared" si="817"/>
        <v>0</v>
      </c>
      <c r="AT1483" s="4" t="e">
        <f t="shared" si="818"/>
        <v>#DIV/0!</v>
      </c>
      <c r="AU1483" s="4" t="e">
        <f t="shared" si="819"/>
        <v>#DIV/0!</v>
      </c>
      <c r="AV1483">
        <f t="shared" si="820"/>
        <v>0</v>
      </c>
      <c r="AW1483">
        <f t="shared" si="821"/>
        <v>0</v>
      </c>
      <c r="AX1483">
        <f t="shared" si="822"/>
        <v>0</v>
      </c>
      <c r="AY1483">
        <f t="shared" si="823"/>
        <v>0</v>
      </c>
      <c r="AZ1483">
        <f t="shared" si="824"/>
        <v>0</v>
      </c>
    </row>
    <row r="1484" spans="2:52" x14ac:dyDescent="0.35">
      <c r="B1484" s="3"/>
      <c r="J1484" s="1">
        <f t="shared" si="825"/>
        <v>0</v>
      </c>
      <c r="K1484" t="str">
        <f t="shared" si="826"/>
        <v>Saturday</v>
      </c>
      <c r="L1484" t="s">
        <v>38</v>
      </c>
      <c r="M1484" s="1">
        <f t="shared" si="833"/>
        <v>0</v>
      </c>
      <c r="N1484">
        <f t="shared" si="834"/>
        <v>0</v>
      </c>
      <c r="O1484">
        <f t="shared" si="827"/>
        <v>0</v>
      </c>
      <c r="P1484">
        <f t="shared" si="828"/>
        <v>0</v>
      </c>
      <c r="Q1484">
        <f t="shared" si="837"/>
        <v>0</v>
      </c>
      <c r="R1484">
        <f t="shared" si="829"/>
        <v>0</v>
      </c>
      <c r="W1484" s="5">
        <f t="shared" si="835"/>
        <v>0</v>
      </c>
      <c r="X1484">
        <f t="shared" si="830"/>
        <v>0</v>
      </c>
      <c r="Y1484">
        <f t="shared" si="831"/>
        <v>0</v>
      </c>
      <c r="Z1484">
        <f t="shared" si="832"/>
        <v>0</v>
      </c>
      <c r="AC1484" s="1">
        <f t="shared" si="836"/>
        <v>0</v>
      </c>
      <c r="AD1484">
        <f t="shared" si="838"/>
        <v>0</v>
      </c>
      <c r="AE1484">
        <f t="shared" si="839"/>
        <v>0</v>
      </c>
      <c r="AF1484">
        <f t="shared" si="840"/>
        <v>0</v>
      </c>
      <c r="AG1484">
        <f t="shared" si="841"/>
        <v>0</v>
      </c>
      <c r="AH1484">
        <f t="shared" si="842"/>
        <v>0</v>
      </c>
      <c r="AI1484">
        <f t="shared" si="843"/>
        <v>0</v>
      </c>
      <c r="AJ1484">
        <f t="shared" si="844"/>
        <v>0</v>
      </c>
      <c r="AK1484">
        <f t="shared" si="845"/>
        <v>0</v>
      </c>
      <c r="AL1484">
        <f t="shared" si="846"/>
        <v>0</v>
      </c>
      <c r="AM1484" s="4" t="e">
        <f t="shared" si="847"/>
        <v>#DIV/0!</v>
      </c>
      <c r="AN1484" s="4" t="e">
        <f t="shared" si="848"/>
        <v>#DIV/0!</v>
      </c>
      <c r="AO1484">
        <f t="shared" si="849"/>
        <v>0</v>
      </c>
      <c r="AP1484">
        <f t="shared" si="850"/>
        <v>0</v>
      </c>
      <c r="AQ1484">
        <f t="shared" si="815"/>
        <v>0</v>
      </c>
      <c r="AR1484">
        <f t="shared" si="816"/>
        <v>0</v>
      </c>
      <c r="AS1484">
        <f t="shared" si="817"/>
        <v>0</v>
      </c>
      <c r="AT1484" s="4" t="e">
        <f t="shared" si="818"/>
        <v>#DIV/0!</v>
      </c>
      <c r="AU1484" s="4" t="e">
        <f t="shared" si="819"/>
        <v>#DIV/0!</v>
      </c>
      <c r="AV1484">
        <f t="shared" si="820"/>
        <v>0</v>
      </c>
      <c r="AW1484">
        <f t="shared" si="821"/>
        <v>0</v>
      </c>
      <c r="AX1484">
        <f t="shared" si="822"/>
        <v>0</v>
      </c>
      <c r="AY1484">
        <f t="shared" si="823"/>
        <v>0</v>
      </c>
      <c r="AZ1484">
        <f t="shared" si="824"/>
        <v>0</v>
      </c>
    </row>
    <row r="1485" spans="2:52" x14ac:dyDescent="0.35">
      <c r="B1485" s="3"/>
      <c r="J1485" s="1">
        <f t="shared" si="825"/>
        <v>0</v>
      </c>
      <c r="K1485" t="str">
        <f t="shared" si="826"/>
        <v>Saturday</v>
      </c>
      <c r="L1485" t="s">
        <v>38</v>
      </c>
      <c r="M1485" s="1">
        <f t="shared" si="833"/>
        <v>0</v>
      </c>
      <c r="N1485">
        <f t="shared" si="834"/>
        <v>0</v>
      </c>
      <c r="O1485">
        <f t="shared" si="827"/>
        <v>0</v>
      </c>
      <c r="P1485">
        <f t="shared" si="828"/>
        <v>0</v>
      </c>
      <c r="Q1485">
        <f t="shared" si="837"/>
        <v>0</v>
      </c>
      <c r="R1485">
        <f t="shared" si="829"/>
        <v>0</v>
      </c>
      <c r="W1485" s="5">
        <f t="shared" si="835"/>
        <v>0</v>
      </c>
      <c r="X1485">
        <f t="shared" si="830"/>
        <v>0</v>
      </c>
      <c r="Y1485">
        <f t="shared" si="831"/>
        <v>0</v>
      </c>
      <c r="Z1485">
        <f t="shared" si="832"/>
        <v>0</v>
      </c>
      <c r="AC1485" s="1">
        <f t="shared" si="836"/>
        <v>0</v>
      </c>
      <c r="AD1485">
        <f t="shared" si="838"/>
        <v>0</v>
      </c>
      <c r="AE1485">
        <f t="shared" si="839"/>
        <v>0</v>
      </c>
      <c r="AF1485">
        <f t="shared" si="840"/>
        <v>0</v>
      </c>
      <c r="AG1485">
        <f t="shared" si="841"/>
        <v>0</v>
      </c>
      <c r="AH1485">
        <f t="shared" si="842"/>
        <v>0</v>
      </c>
      <c r="AI1485">
        <f t="shared" si="843"/>
        <v>0</v>
      </c>
      <c r="AJ1485">
        <f t="shared" si="844"/>
        <v>0</v>
      </c>
      <c r="AK1485">
        <f t="shared" si="845"/>
        <v>0</v>
      </c>
      <c r="AL1485">
        <f t="shared" si="846"/>
        <v>0</v>
      </c>
      <c r="AM1485" s="4" t="e">
        <f t="shared" si="847"/>
        <v>#DIV/0!</v>
      </c>
      <c r="AN1485" s="4" t="e">
        <f t="shared" si="848"/>
        <v>#DIV/0!</v>
      </c>
      <c r="AO1485">
        <f t="shared" si="849"/>
        <v>0</v>
      </c>
      <c r="AP1485">
        <f t="shared" si="850"/>
        <v>0</v>
      </c>
      <c r="AQ1485">
        <f t="shared" si="815"/>
        <v>0</v>
      </c>
      <c r="AR1485">
        <f t="shared" si="816"/>
        <v>0</v>
      </c>
      <c r="AS1485">
        <f t="shared" si="817"/>
        <v>0</v>
      </c>
      <c r="AT1485" s="4" t="e">
        <f t="shared" si="818"/>
        <v>#DIV/0!</v>
      </c>
      <c r="AU1485" s="4" t="e">
        <f t="shared" si="819"/>
        <v>#DIV/0!</v>
      </c>
      <c r="AV1485">
        <f t="shared" si="820"/>
        <v>0</v>
      </c>
      <c r="AW1485">
        <f t="shared" si="821"/>
        <v>0</v>
      </c>
      <c r="AX1485">
        <f t="shared" si="822"/>
        <v>0</v>
      </c>
      <c r="AY1485">
        <f t="shared" si="823"/>
        <v>0</v>
      </c>
      <c r="AZ1485">
        <f t="shared" si="824"/>
        <v>0</v>
      </c>
    </row>
    <row r="1486" spans="2:52" x14ac:dyDescent="0.35">
      <c r="B1486" s="3"/>
      <c r="J1486" s="1">
        <f t="shared" si="825"/>
        <v>0</v>
      </c>
      <c r="K1486" t="str">
        <f t="shared" si="826"/>
        <v>Saturday</v>
      </c>
      <c r="L1486" t="s">
        <v>38</v>
      </c>
      <c r="M1486" s="1">
        <f t="shared" si="833"/>
        <v>0</v>
      </c>
      <c r="N1486">
        <f t="shared" si="834"/>
        <v>0</v>
      </c>
      <c r="O1486">
        <f t="shared" si="827"/>
        <v>0</v>
      </c>
      <c r="P1486">
        <f t="shared" si="828"/>
        <v>0</v>
      </c>
      <c r="Q1486">
        <f t="shared" si="837"/>
        <v>0</v>
      </c>
      <c r="R1486">
        <f t="shared" si="829"/>
        <v>0</v>
      </c>
      <c r="W1486" s="5">
        <f t="shared" si="835"/>
        <v>0</v>
      </c>
      <c r="X1486">
        <f t="shared" si="830"/>
        <v>0</v>
      </c>
      <c r="Y1486">
        <f t="shared" si="831"/>
        <v>0</v>
      </c>
      <c r="Z1486">
        <f t="shared" si="832"/>
        <v>0</v>
      </c>
      <c r="AC1486" s="1">
        <f t="shared" si="836"/>
        <v>0</v>
      </c>
      <c r="AD1486">
        <f t="shared" si="838"/>
        <v>0</v>
      </c>
      <c r="AE1486">
        <f t="shared" si="839"/>
        <v>0</v>
      </c>
      <c r="AF1486">
        <f t="shared" si="840"/>
        <v>0</v>
      </c>
      <c r="AG1486">
        <f t="shared" si="841"/>
        <v>0</v>
      </c>
      <c r="AH1486">
        <f t="shared" si="842"/>
        <v>0</v>
      </c>
      <c r="AI1486">
        <f t="shared" si="843"/>
        <v>0</v>
      </c>
      <c r="AJ1486">
        <f t="shared" si="844"/>
        <v>0</v>
      </c>
      <c r="AK1486">
        <f t="shared" si="845"/>
        <v>0</v>
      </c>
      <c r="AL1486">
        <f t="shared" si="846"/>
        <v>0</v>
      </c>
      <c r="AM1486" s="4" t="e">
        <f t="shared" si="847"/>
        <v>#DIV/0!</v>
      </c>
      <c r="AN1486" s="4" t="e">
        <f t="shared" si="848"/>
        <v>#DIV/0!</v>
      </c>
      <c r="AO1486">
        <f t="shared" si="849"/>
        <v>0</v>
      </c>
      <c r="AP1486">
        <f t="shared" si="850"/>
        <v>0</v>
      </c>
      <c r="AQ1486">
        <f t="shared" si="815"/>
        <v>0</v>
      </c>
      <c r="AR1486">
        <f t="shared" si="816"/>
        <v>0</v>
      </c>
      <c r="AS1486">
        <f t="shared" si="817"/>
        <v>0</v>
      </c>
      <c r="AT1486" s="4" t="e">
        <f t="shared" si="818"/>
        <v>#DIV/0!</v>
      </c>
      <c r="AU1486" s="4" t="e">
        <f t="shared" si="819"/>
        <v>#DIV/0!</v>
      </c>
      <c r="AV1486">
        <f t="shared" si="820"/>
        <v>0</v>
      </c>
      <c r="AW1486">
        <f t="shared" si="821"/>
        <v>0</v>
      </c>
      <c r="AX1486">
        <f t="shared" si="822"/>
        <v>0</v>
      </c>
      <c r="AY1486">
        <f t="shared" si="823"/>
        <v>0</v>
      </c>
      <c r="AZ1486">
        <f t="shared" si="824"/>
        <v>0</v>
      </c>
    </row>
    <row r="1487" spans="2:52" x14ac:dyDescent="0.35">
      <c r="B1487" s="3"/>
      <c r="J1487" s="1">
        <f t="shared" si="825"/>
        <v>0</v>
      </c>
      <c r="K1487" t="str">
        <f t="shared" si="826"/>
        <v>Saturday</v>
      </c>
      <c r="L1487" t="s">
        <v>38</v>
      </c>
      <c r="M1487" s="1">
        <f t="shared" si="833"/>
        <v>0</v>
      </c>
      <c r="N1487">
        <f t="shared" si="834"/>
        <v>0</v>
      </c>
      <c r="O1487">
        <f t="shared" si="827"/>
        <v>0</v>
      </c>
      <c r="P1487">
        <f t="shared" si="828"/>
        <v>0</v>
      </c>
      <c r="Q1487">
        <f t="shared" si="837"/>
        <v>0</v>
      </c>
      <c r="R1487">
        <f t="shared" si="829"/>
        <v>0</v>
      </c>
      <c r="W1487" s="5">
        <f t="shared" si="835"/>
        <v>0</v>
      </c>
      <c r="X1487">
        <f t="shared" si="830"/>
        <v>0</v>
      </c>
      <c r="Y1487">
        <f t="shared" si="831"/>
        <v>0</v>
      </c>
      <c r="Z1487">
        <f t="shared" si="832"/>
        <v>0</v>
      </c>
      <c r="AC1487" s="1">
        <f t="shared" si="836"/>
        <v>0</v>
      </c>
      <c r="AD1487">
        <f t="shared" si="838"/>
        <v>0</v>
      </c>
      <c r="AE1487">
        <f t="shared" si="839"/>
        <v>0</v>
      </c>
      <c r="AF1487">
        <f t="shared" si="840"/>
        <v>0</v>
      </c>
      <c r="AG1487">
        <f t="shared" si="841"/>
        <v>0</v>
      </c>
      <c r="AH1487">
        <f t="shared" si="842"/>
        <v>0</v>
      </c>
      <c r="AI1487">
        <f t="shared" si="843"/>
        <v>0</v>
      </c>
      <c r="AJ1487">
        <f t="shared" si="844"/>
        <v>0</v>
      </c>
      <c r="AK1487">
        <f t="shared" si="845"/>
        <v>0</v>
      </c>
      <c r="AL1487">
        <f t="shared" si="846"/>
        <v>0</v>
      </c>
      <c r="AM1487" s="4" t="e">
        <f t="shared" si="847"/>
        <v>#DIV/0!</v>
      </c>
      <c r="AN1487" s="4" t="e">
        <f t="shared" si="848"/>
        <v>#DIV/0!</v>
      </c>
      <c r="AO1487">
        <f t="shared" si="849"/>
        <v>0</v>
      </c>
      <c r="AP1487">
        <f t="shared" si="850"/>
        <v>0</v>
      </c>
      <c r="AQ1487">
        <f t="shared" si="815"/>
        <v>0</v>
      </c>
      <c r="AR1487">
        <f t="shared" si="816"/>
        <v>0</v>
      </c>
      <c r="AS1487">
        <f t="shared" si="817"/>
        <v>0</v>
      </c>
      <c r="AT1487" s="4" t="e">
        <f t="shared" si="818"/>
        <v>#DIV/0!</v>
      </c>
      <c r="AU1487" s="4" t="e">
        <f t="shared" si="819"/>
        <v>#DIV/0!</v>
      </c>
      <c r="AV1487">
        <f t="shared" si="820"/>
        <v>0</v>
      </c>
      <c r="AW1487">
        <f t="shared" si="821"/>
        <v>0</v>
      </c>
      <c r="AX1487">
        <f t="shared" si="822"/>
        <v>0</v>
      </c>
      <c r="AY1487">
        <f t="shared" si="823"/>
        <v>0</v>
      </c>
      <c r="AZ1487">
        <f t="shared" si="824"/>
        <v>0</v>
      </c>
    </row>
    <row r="1488" spans="2:52" x14ac:dyDescent="0.35">
      <c r="B1488" s="3"/>
      <c r="J1488" s="1">
        <f t="shared" si="825"/>
        <v>0</v>
      </c>
      <c r="K1488" t="str">
        <f t="shared" si="826"/>
        <v>Saturday</v>
      </c>
      <c r="L1488" t="s">
        <v>38</v>
      </c>
      <c r="M1488" s="1">
        <f t="shared" si="833"/>
        <v>0</v>
      </c>
      <c r="N1488">
        <f t="shared" si="834"/>
        <v>0</v>
      </c>
      <c r="O1488">
        <f t="shared" si="827"/>
        <v>0</v>
      </c>
      <c r="P1488">
        <f t="shared" si="828"/>
        <v>0</v>
      </c>
      <c r="Q1488">
        <f t="shared" si="837"/>
        <v>0</v>
      </c>
      <c r="R1488">
        <f t="shared" si="829"/>
        <v>0</v>
      </c>
      <c r="W1488" s="5">
        <f t="shared" si="835"/>
        <v>0</v>
      </c>
      <c r="X1488">
        <f t="shared" si="830"/>
        <v>0</v>
      </c>
      <c r="Y1488">
        <f t="shared" si="831"/>
        <v>0</v>
      </c>
      <c r="Z1488">
        <f t="shared" si="832"/>
        <v>0</v>
      </c>
      <c r="AC1488" s="1">
        <f t="shared" si="836"/>
        <v>0</v>
      </c>
      <c r="AD1488">
        <f t="shared" si="838"/>
        <v>0</v>
      </c>
      <c r="AE1488">
        <f t="shared" si="839"/>
        <v>0</v>
      </c>
      <c r="AF1488">
        <f t="shared" si="840"/>
        <v>0</v>
      </c>
      <c r="AG1488">
        <f t="shared" si="841"/>
        <v>0</v>
      </c>
      <c r="AH1488">
        <f t="shared" si="842"/>
        <v>0</v>
      </c>
      <c r="AI1488">
        <f t="shared" si="843"/>
        <v>0</v>
      </c>
      <c r="AJ1488">
        <f t="shared" si="844"/>
        <v>0</v>
      </c>
      <c r="AK1488">
        <f t="shared" si="845"/>
        <v>0</v>
      </c>
      <c r="AL1488">
        <f t="shared" si="846"/>
        <v>0</v>
      </c>
      <c r="AM1488" s="4" t="e">
        <f t="shared" si="847"/>
        <v>#DIV/0!</v>
      </c>
      <c r="AN1488" s="4" t="e">
        <f t="shared" si="848"/>
        <v>#DIV/0!</v>
      </c>
      <c r="AO1488">
        <f t="shared" si="849"/>
        <v>0</v>
      </c>
      <c r="AP1488">
        <f t="shared" si="850"/>
        <v>0</v>
      </c>
      <c r="AQ1488">
        <f t="shared" si="815"/>
        <v>0</v>
      </c>
      <c r="AR1488">
        <f t="shared" si="816"/>
        <v>0</v>
      </c>
      <c r="AS1488">
        <f t="shared" si="817"/>
        <v>0</v>
      </c>
      <c r="AT1488" s="4" t="e">
        <f t="shared" si="818"/>
        <v>#DIV/0!</v>
      </c>
      <c r="AU1488" s="4" t="e">
        <f t="shared" si="819"/>
        <v>#DIV/0!</v>
      </c>
      <c r="AV1488">
        <f t="shared" si="820"/>
        <v>0</v>
      </c>
      <c r="AW1488">
        <f t="shared" si="821"/>
        <v>0</v>
      </c>
      <c r="AX1488">
        <f t="shared" si="822"/>
        <v>0</v>
      </c>
      <c r="AY1488">
        <f t="shared" si="823"/>
        <v>0</v>
      </c>
      <c r="AZ1488">
        <f t="shared" si="824"/>
        <v>0</v>
      </c>
    </row>
    <row r="1489" spans="2:52" x14ac:dyDescent="0.35">
      <c r="B1489" s="3"/>
      <c r="J1489" s="1">
        <f t="shared" si="825"/>
        <v>0</v>
      </c>
      <c r="K1489" t="str">
        <f t="shared" si="826"/>
        <v>Saturday</v>
      </c>
      <c r="L1489" t="s">
        <v>38</v>
      </c>
      <c r="M1489" s="1">
        <f t="shared" si="833"/>
        <v>0</v>
      </c>
      <c r="N1489">
        <f t="shared" si="834"/>
        <v>0</v>
      </c>
      <c r="O1489">
        <f t="shared" si="827"/>
        <v>0</v>
      </c>
      <c r="P1489">
        <f t="shared" si="828"/>
        <v>0</v>
      </c>
      <c r="Q1489">
        <f t="shared" si="837"/>
        <v>0</v>
      </c>
      <c r="R1489">
        <f t="shared" si="829"/>
        <v>0</v>
      </c>
      <c r="W1489" s="5">
        <f t="shared" si="835"/>
        <v>0</v>
      </c>
      <c r="X1489">
        <f t="shared" si="830"/>
        <v>0</v>
      </c>
      <c r="Y1489">
        <f t="shared" si="831"/>
        <v>0</v>
      </c>
      <c r="Z1489">
        <f t="shared" si="832"/>
        <v>0</v>
      </c>
      <c r="AC1489" s="1">
        <f t="shared" si="836"/>
        <v>0</v>
      </c>
      <c r="AD1489">
        <f t="shared" si="838"/>
        <v>0</v>
      </c>
      <c r="AE1489">
        <f t="shared" si="839"/>
        <v>0</v>
      </c>
      <c r="AF1489">
        <f t="shared" si="840"/>
        <v>0</v>
      </c>
      <c r="AG1489">
        <f t="shared" si="841"/>
        <v>0</v>
      </c>
      <c r="AH1489">
        <f t="shared" si="842"/>
        <v>0</v>
      </c>
      <c r="AI1489">
        <f t="shared" si="843"/>
        <v>0</v>
      </c>
      <c r="AJ1489">
        <f t="shared" si="844"/>
        <v>0</v>
      </c>
      <c r="AK1489">
        <f t="shared" si="845"/>
        <v>0</v>
      </c>
      <c r="AL1489">
        <f t="shared" si="846"/>
        <v>0</v>
      </c>
      <c r="AM1489" s="4" t="e">
        <f t="shared" si="847"/>
        <v>#DIV/0!</v>
      </c>
      <c r="AN1489" s="4" t="e">
        <f t="shared" si="848"/>
        <v>#DIV/0!</v>
      </c>
      <c r="AO1489">
        <f t="shared" si="849"/>
        <v>0</v>
      </c>
      <c r="AP1489">
        <f t="shared" si="850"/>
        <v>0</v>
      </c>
      <c r="AQ1489">
        <f t="shared" si="815"/>
        <v>0</v>
      </c>
      <c r="AR1489">
        <f t="shared" si="816"/>
        <v>0</v>
      </c>
      <c r="AS1489">
        <f t="shared" si="817"/>
        <v>0</v>
      </c>
      <c r="AT1489" s="4" t="e">
        <f t="shared" si="818"/>
        <v>#DIV/0!</v>
      </c>
      <c r="AU1489" s="4" t="e">
        <f t="shared" si="819"/>
        <v>#DIV/0!</v>
      </c>
      <c r="AV1489">
        <f t="shared" si="820"/>
        <v>0</v>
      </c>
      <c r="AW1489">
        <f t="shared" si="821"/>
        <v>0</v>
      </c>
      <c r="AX1489">
        <f t="shared" si="822"/>
        <v>0</v>
      </c>
      <c r="AY1489">
        <f t="shared" si="823"/>
        <v>0</v>
      </c>
      <c r="AZ1489">
        <f t="shared" si="824"/>
        <v>0</v>
      </c>
    </row>
    <row r="1490" spans="2:52" x14ac:dyDescent="0.35">
      <c r="B1490" s="3"/>
      <c r="J1490" s="1">
        <f t="shared" si="825"/>
        <v>0</v>
      </c>
      <c r="K1490" t="str">
        <f t="shared" si="826"/>
        <v>Saturday</v>
      </c>
      <c r="L1490" t="s">
        <v>38</v>
      </c>
      <c r="M1490" s="1">
        <f t="shared" si="833"/>
        <v>0</v>
      </c>
      <c r="N1490">
        <f t="shared" si="834"/>
        <v>0</v>
      </c>
      <c r="O1490">
        <f t="shared" si="827"/>
        <v>0</v>
      </c>
      <c r="P1490">
        <f t="shared" si="828"/>
        <v>0</v>
      </c>
      <c r="Q1490">
        <f t="shared" si="837"/>
        <v>0</v>
      </c>
      <c r="R1490">
        <f t="shared" si="829"/>
        <v>0</v>
      </c>
      <c r="W1490" s="5">
        <f t="shared" si="835"/>
        <v>0</v>
      </c>
      <c r="X1490">
        <f t="shared" si="830"/>
        <v>0</v>
      </c>
      <c r="Y1490">
        <f t="shared" si="831"/>
        <v>0</v>
      </c>
      <c r="Z1490">
        <f t="shared" si="832"/>
        <v>0</v>
      </c>
      <c r="AC1490" s="1">
        <f t="shared" si="836"/>
        <v>0</v>
      </c>
      <c r="AD1490">
        <f t="shared" si="838"/>
        <v>0</v>
      </c>
      <c r="AE1490">
        <f t="shared" si="839"/>
        <v>0</v>
      </c>
      <c r="AF1490">
        <f t="shared" si="840"/>
        <v>0</v>
      </c>
      <c r="AG1490">
        <f t="shared" si="841"/>
        <v>0</v>
      </c>
      <c r="AH1490">
        <f t="shared" si="842"/>
        <v>0</v>
      </c>
      <c r="AI1490">
        <f t="shared" si="843"/>
        <v>0</v>
      </c>
      <c r="AJ1490">
        <f t="shared" si="844"/>
        <v>0</v>
      </c>
      <c r="AK1490">
        <f t="shared" si="845"/>
        <v>0</v>
      </c>
      <c r="AL1490">
        <f t="shared" si="846"/>
        <v>0</v>
      </c>
      <c r="AM1490" s="4" t="e">
        <f t="shared" si="847"/>
        <v>#DIV/0!</v>
      </c>
      <c r="AN1490" s="4" t="e">
        <f t="shared" si="848"/>
        <v>#DIV/0!</v>
      </c>
      <c r="AO1490">
        <f t="shared" si="849"/>
        <v>0</v>
      </c>
      <c r="AP1490">
        <f t="shared" si="850"/>
        <v>0</v>
      </c>
      <c r="AQ1490">
        <f t="shared" si="815"/>
        <v>0</v>
      </c>
      <c r="AR1490">
        <f t="shared" si="816"/>
        <v>0</v>
      </c>
      <c r="AS1490">
        <f t="shared" si="817"/>
        <v>0</v>
      </c>
      <c r="AT1490" s="4" t="e">
        <f t="shared" si="818"/>
        <v>#DIV/0!</v>
      </c>
      <c r="AU1490" s="4" t="e">
        <f t="shared" si="819"/>
        <v>#DIV/0!</v>
      </c>
      <c r="AV1490">
        <f t="shared" si="820"/>
        <v>0</v>
      </c>
      <c r="AW1490">
        <f t="shared" si="821"/>
        <v>0</v>
      </c>
      <c r="AX1490">
        <f t="shared" si="822"/>
        <v>0</v>
      </c>
      <c r="AY1490">
        <f t="shared" si="823"/>
        <v>0</v>
      </c>
      <c r="AZ1490">
        <f t="shared" si="824"/>
        <v>0</v>
      </c>
    </row>
    <row r="1491" spans="2:52" x14ac:dyDescent="0.35">
      <c r="B1491" s="3"/>
      <c r="J1491" s="1">
        <f t="shared" si="825"/>
        <v>0</v>
      </c>
      <c r="K1491" t="str">
        <f t="shared" si="826"/>
        <v>Saturday</v>
      </c>
      <c r="L1491" t="s">
        <v>38</v>
      </c>
      <c r="M1491" s="1">
        <f t="shared" si="833"/>
        <v>0</v>
      </c>
      <c r="N1491">
        <f t="shared" si="834"/>
        <v>0</v>
      </c>
      <c r="O1491">
        <f t="shared" si="827"/>
        <v>0</v>
      </c>
      <c r="P1491">
        <f t="shared" si="828"/>
        <v>0</v>
      </c>
      <c r="Q1491">
        <f t="shared" si="837"/>
        <v>0</v>
      </c>
      <c r="R1491">
        <f t="shared" si="829"/>
        <v>0</v>
      </c>
      <c r="W1491" s="5">
        <f t="shared" si="835"/>
        <v>0</v>
      </c>
      <c r="X1491">
        <f t="shared" si="830"/>
        <v>0</v>
      </c>
      <c r="Y1491">
        <f t="shared" si="831"/>
        <v>0</v>
      </c>
      <c r="Z1491">
        <f t="shared" si="832"/>
        <v>0</v>
      </c>
      <c r="AC1491" s="1">
        <f t="shared" si="836"/>
        <v>0</v>
      </c>
      <c r="AD1491">
        <f t="shared" si="838"/>
        <v>0</v>
      </c>
      <c r="AE1491">
        <f t="shared" si="839"/>
        <v>0</v>
      </c>
      <c r="AF1491">
        <f t="shared" si="840"/>
        <v>0</v>
      </c>
      <c r="AG1491">
        <f t="shared" si="841"/>
        <v>0</v>
      </c>
      <c r="AH1491">
        <f t="shared" si="842"/>
        <v>0</v>
      </c>
      <c r="AI1491">
        <f t="shared" si="843"/>
        <v>0</v>
      </c>
      <c r="AJ1491">
        <f t="shared" si="844"/>
        <v>0</v>
      </c>
      <c r="AK1491">
        <f t="shared" si="845"/>
        <v>0</v>
      </c>
      <c r="AL1491">
        <f t="shared" si="846"/>
        <v>0</v>
      </c>
      <c r="AM1491" s="4" t="e">
        <f t="shared" si="847"/>
        <v>#DIV/0!</v>
      </c>
      <c r="AN1491" s="4" t="e">
        <f t="shared" si="848"/>
        <v>#DIV/0!</v>
      </c>
      <c r="AO1491">
        <f t="shared" si="849"/>
        <v>0</v>
      </c>
      <c r="AP1491">
        <f t="shared" si="850"/>
        <v>0</v>
      </c>
      <c r="AQ1491">
        <f t="shared" si="815"/>
        <v>0</v>
      </c>
      <c r="AR1491">
        <f t="shared" si="816"/>
        <v>0</v>
      </c>
      <c r="AS1491">
        <f t="shared" si="817"/>
        <v>0</v>
      </c>
      <c r="AT1491" s="4" t="e">
        <f t="shared" si="818"/>
        <v>#DIV/0!</v>
      </c>
      <c r="AU1491" s="4" t="e">
        <f t="shared" si="819"/>
        <v>#DIV/0!</v>
      </c>
      <c r="AV1491">
        <f t="shared" si="820"/>
        <v>0</v>
      </c>
      <c r="AW1491">
        <f t="shared" si="821"/>
        <v>0</v>
      </c>
      <c r="AX1491">
        <f t="shared" si="822"/>
        <v>0</v>
      </c>
      <c r="AY1491">
        <f t="shared" si="823"/>
        <v>0</v>
      </c>
      <c r="AZ1491">
        <f t="shared" si="824"/>
        <v>0</v>
      </c>
    </row>
    <row r="1492" spans="2:52" x14ac:dyDescent="0.35">
      <c r="B1492" s="3"/>
      <c r="J1492" s="1">
        <f t="shared" si="825"/>
        <v>0</v>
      </c>
      <c r="K1492" t="str">
        <f t="shared" si="826"/>
        <v>Saturday</v>
      </c>
      <c r="L1492" t="s">
        <v>38</v>
      </c>
      <c r="M1492" s="1">
        <f t="shared" si="833"/>
        <v>0</v>
      </c>
      <c r="N1492">
        <f t="shared" si="834"/>
        <v>0</v>
      </c>
      <c r="O1492">
        <f t="shared" si="827"/>
        <v>0</v>
      </c>
      <c r="P1492">
        <f t="shared" si="828"/>
        <v>0</v>
      </c>
      <c r="Q1492">
        <f t="shared" si="837"/>
        <v>0</v>
      </c>
      <c r="R1492">
        <f t="shared" si="829"/>
        <v>0</v>
      </c>
      <c r="W1492" s="5">
        <f t="shared" si="835"/>
        <v>0</v>
      </c>
      <c r="X1492">
        <f t="shared" si="830"/>
        <v>0</v>
      </c>
      <c r="Y1492">
        <f t="shared" si="831"/>
        <v>0</v>
      </c>
      <c r="Z1492">
        <f t="shared" si="832"/>
        <v>0</v>
      </c>
      <c r="AC1492" s="1">
        <f t="shared" si="836"/>
        <v>0</v>
      </c>
      <c r="AD1492">
        <f t="shared" si="838"/>
        <v>0</v>
      </c>
      <c r="AE1492">
        <f t="shared" si="839"/>
        <v>0</v>
      </c>
      <c r="AF1492">
        <f t="shared" si="840"/>
        <v>0</v>
      </c>
      <c r="AG1492">
        <f t="shared" si="841"/>
        <v>0</v>
      </c>
      <c r="AH1492">
        <f t="shared" si="842"/>
        <v>0</v>
      </c>
      <c r="AI1492">
        <f t="shared" si="843"/>
        <v>0</v>
      </c>
      <c r="AJ1492">
        <f t="shared" si="844"/>
        <v>0</v>
      </c>
      <c r="AK1492">
        <f t="shared" si="845"/>
        <v>0</v>
      </c>
      <c r="AL1492">
        <f t="shared" si="846"/>
        <v>0</v>
      </c>
      <c r="AM1492" s="4" t="e">
        <f t="shared" si="847"/>
        <v>#DIV/0!</v>
      </c>
      <c r="AN1492" s="4" t="e">
        <f t="shared" si="848"/>
        <v>#DIV/0!</v>
      </c>
      <c r="AO1492">
        <f t="shared" si="849"/>
        <v>0</v>
      </c>
      <c r="AP1492">
        <f t="shared" si="850"/>
        <v>0</v>
      </c>
      <c r="AQ1492">
        <f t="shared" si="815"/>
        <v>0</v>
      </c>
      <c r="AR1492">
        <f t="shared" si="816"/>
        <v>0</v>
      </c>
      <c r="AS1492">
        <f t="shared" si="817"/>
        <v>0</v>
      </c>
      <c r="AT1492" s="4" t="e">
        <f t="shared" si="818"/>
        <v>#DIV/0!</v>
      </c>
      <c r="AU1492" s="4" t="e">
        <f t="shared" si="819"/>
        <v>#DIV/0!</v>
      </c>
      <c r="AV1492">
        <f t="shared" si="820"/>
        <v>0</v>
      </c>
      <c r="AW1492">
        <f t="shared" si="821"/>
        <v>0</v>
      </c>
      <c r="AX1492">
        <f t="shared" si="822"/>
        <v>0</v>
      </c>
      <c r="AY1492">
        <f t="shared" si="823"/>
        <v>0</v>
      </c>
      <c r="AZ1492">
        <f t="shared" si="824"/>
        <v>0</v>
      </c>
    </row>
    <row r="1493" spans="2:52" x14ac:dyDescent="0.35">
      <c r="B1493" s="3"/>
      <c r="J1493" s="1">
        <f t="shared" si="825"/>
        <v>0</v>
      </c>
      <c r="K1493" t="str">
        <f t="shared" si="826"/>
        <v>Saturday</v>
      </c>
      <c r="L1493" t="s">
        <v>38</v>
      </c>
      <c r="M1493" s="1">
        <f t="shared" si="833"/>
        <v>0</v>
      </c>
      <c r="N1493">
        <f t="shared" si="834"/>
        <v>0</v>
      </c>
      <c r="O1493">
        <f t="shared" si="827"/>
        <v>0</v>
      </c>
      <c r="P1493">
        <f t="shared" si="828"/>
        <v>0</v>
      </c>
      <c r="Q1493">
        <f t="shared" si="837"/>
        <v>0</v>
      </c>
      <c r="R1493">
        <f t="shared" si="829"/>
        <v>0</v>
      </c>
      <c r="W1493" s="5">
        <f t="shared" si="835"/>
        <v>0</v>
      </c>
      <c r="X1493">
        <f t="shared" si="830"/>
        <v>0</v>
      </c>
      <c r="Y1493">
        <f t="shared" si="831"/>
        <v>0</v>
      </c>
      <c r="Z1493">
        <f t="shared" si="832"/>
        <v>0</v>
      </c>
      <c r="AC1493" s="1">
        <f t="shared" si="836"/>
        <v>0</v>
      </c>
      <c r="AD1493">
        <f t="shared" si="838"/>
        <v>0</v>
      </c>
      <c r="AE1493">
        <f t="shared" si="839"/>
        <v>0</v>
      </c>
      <c r="AF1493">
        <f t="shared" si="840"/>
        <v>0</v>
      </c>
      <c r="AG1493">
        <f t="shared" si="841"/>
        <v>0</v>
      </c>
      <c r="AH1493">
        <f t="shared" si="842"/>
        <v>0</v>
      </c>
      <c r="AI1493">
        <f t="shared" si="843"/>
        <v>0</v>
      </c>
      <c r="AJ1493">
        <f t="shared" si="844"/>
        <v>0</v>
      </c>
      <c r="AK1493">
        <f t="shared" si="845"/>
        <v>0</v>
      </c>
      <c r="AL1493">
        <f t="shared" si="846"/>
        <v>0</v>
      </c>
      <c r="AM1493" s="4" t="e">
        <f t="shared" si="847"/>
        <v>#DIV/0!</v>
      </c>
      <c r="AN1493" s="4" t="e">
        <f t="shared" si="848"/>
        <v>#DIV/0!</v>
      </c>
      <c r="AO1493">
        <f t="shared" si="849"/>
        <v>0</v>
      </c>
      <c r="AP1493">
        <f t="shared" si="850"/>
        <v>0</v>
      </c>
      <c r="AQ1493">
        <f t="shared" si="815"/>
        <v>0</v>
      </c>
      <c r="AR1493">
        <f t="shared" si="816"/>
        <v>0</v>
      </c>
      <c r="AS1493">
        <f t="shared" si="817"/>
        <v>0</v>
      </c>
      <c r="AT1493" s="4" t="e">
        <f t="shared" si="818"/>
        <v>#DIV/0!</v>
      </c>
      <c r="AU1493" s="4" t="e">
        <f t="shared" si="819"/>
        <v>#DIV/0!</v>
      </c>
      <c r="AV1493">
        <f t="shared" si="820"/>
        <v>0</v>
      </c>
      <c r="AW1493">
        <f t="shared" si="821"/>
        <v>0</v>
      </c>
      <c r="AX1493">
        <f t="shared" si="822"/>
        <v>0</v>
      </c>
      <c r="AY1493">
        <f t="shared" si="823"/>
        <v>0</v>
      </c>
      <c r="AZ1493">
        <f t="shared" si="824"/>
        <v>0</v>
      </c>
    </row>
    <row r="1494" spans="2:52" x14ac:dyDescent="0.35">
      <c r="B1494" s="3"/>
      <c r="J1494" s="1">
        <f t="shared" si="825"/>
        <v>0</v>
      </c>
      <c r="K1494" t="str">
        <f t="shared" si="826"/>
        <v>Saturday</v>
      </c>
      <c r="L1494" t="s">
        <v>38</v>
      </c>
      <c r="M1494" s="1">
        <f t="shared" si="833"/>
        <v>0</v>
      </c>
      <c r="N1494">
        <f t="shared" si="834"/>
        <v>0</v>
      </c>
      <c r="O1494">
        <f t="shared" si="827"/>
        <v>0</v>
      </c>
      <c r="P1494">
        <f t="shared" si="828"/>
        <v>0</v>
      </c>
      <c r="Q1494">
        <f t="shared" si="837"/>
        <v>0</v>
      </c>
      <c r="R1494">
        <f t="shared" si="829"/>
        <v>0</v>
      </c>
      <c r="W1494" s="5">
        <f t="shared" si="835"/>
        <v>0</v>
      </c>
      <c r="X1494">
        <f t="shared" si="830"/>
        <v>0</v>
      </c>
      <c r="Y1494">
        <f t="shared" si="831"/>
        <v>0</v>
      </c>
      <c r="Z1494">
        <f t="shared" si="832"/>
        <v>0</v>
      </c>
      <c r="AC1494" s="1">
        <f t="shared" si="836"/>
        <v>0</v>
      </c>
      <c r="AD1494">
        <f t="shared" si="838"/>
        <v>0</v>
      </c>
      <c r="AE1494">
        <f t="shared" si="839"/>
        <v>0</v>
      </c>
      <c r="AF1494">
        <f t="shared" si="840"/>
        <v>0</v>
      </c>
      <c r="AG1494">
        <f t="shared" si="841"/>
        <v>0</v>
      </c>
      <c r="AH1494">
        <f t="shared" si="842"/>
        <v>0</v>
      </c>
      <c r="AI1494">
        <f t="shared" si="843"/>
        <v>0</v>
      </c>
      <c r="AJ1494">
        <f t="shared" si="844"/>
        <v>0</v>
      </c>
      <c r="AK1494">
        <f t="shared" si="845"/>
        <v>0</v>
      </c>
      <c r="AL1494">
        <f t="shared" si="846"/>
        <v>0</v>
      </c>
      <c r="AM1494" s="4" t="e">
        <f t="shared" si="847"/>
        <v>#DIV/0!</v>
      </c>
      <c r="AN1494" s="4" t="e">
        <f t="shared" si="848"/>
        <v>#DIV/0!</v>
      </c>
      <c r="AO1494">
        <f t="shared" si="849"/>
        <v>0</v>
      </c>
      <c r="AP1494">
        <f t="shared" si="850"/>
        <v>0</v>
      </c>
      <c r="AQ1494">
        <f t="shared" si="815"/>
        <v>0</v>
      </c>
      <c r="AR1494">
        <f t="shared" si="816"/>
        <v>0</v>
      </c>
      <c r="AS1494">
        <f t="shared" si="817"/>
        <v>0</v>
      </c>
      <c r="AT1494" s="4" t="e">
        <f t="shared" si="818"/>
        <v>#DIV/0!</v>
      </c>
      <c r="AU1494" s="4" t="e">
        <f t="shared" si="819"/>
        <v>#DIV/0!</v>
      </c>
      <c r="AV1494">
        <f t="shared" si="820"/>
        <v>0</v>
      </c>
      <c r="AW1494">
        <f t="shared" si="821"/>
        <v>0</v>
      </c>
      <c r="AX1494">
        <f t="shared" si="822"/>
        <v>0</v>
      </c>
      <c r="AY1494">
        <f t="shared" si="823"/>
        <v>0</v>
      </c>
      <c r="AZ1494">
        <f t="shared" si="824"/>
        <v>0</v>
      </c>
    </row>
    <row r="1495" spans="2:52" x14ac:dyDescent="0.35">
      <c r="B1495" s="3"/>
      <c r="J1495" s="1">
        <f t="shared" si="825"/>
        <v>0</v>
      </c>
      <c r="K1495" t="str">
        <f t="shared" si="826"/>
        <v>Saturday</v>
      </c>
      <c r="L1495" t="s">
        <v>38</v>
      </c>
      <c r="M1495" s="1">
        <f t="shared" si="833"/>
        <v>0</v>
      </c>
      <c r="N1495">
        <f t="shared" si="834"/>
        <v>0</v>
      </c>
      <c r="O1495">
        <f t="shared" si="827"/>
        <v>0</v>
      </c>
      <c r="P1495">
        <f t="shared" si="828"/>
        <v>0</v>
      </c>
      <c r="Q1495">
        <f t="shared" si="837"/>
        <v>0</v>
      </c>
      <c r="R1495">
        <f t="shared" si="829"/>
        <v>0</v>
      </c>
      <c r="W1495" s="5">
        <f t="shared" si="835"/>
        <v>0</v>
      </c>
      <c r="X1495">
        <f t="shared" si="830"/>
        <v>0</v>
      </c>
      <c r="Y1495">
        <f t="shared" si="831"/>
        <v>0</v>
      </c>
      <c r="Z1495">
        <f t="shared" si="832"/>
        <v>0</v>
      </c>
      <c r="AC1495" s="1">
        <f t="shared" si="836"/>
        <v>0</v>
      </c>
      <c r="AD1495">
        <f t="shared" si="838"/>
        <v>0</v>
      </c>
      <c r="AE1495">
        <f t="shared" si="839"/>
        <v>0</v>
      </c>
      <c r="AF1495">
        <f t="shared" si="840"/>
        <v>0</v>
      </c>
      <c r="AG1495">
        <f t="shared" si="841"/>
        <v>0</v>
      </c>
      <c r="AH1495">
        <f t="shared" si="842"/>
        <v>0</v>
      </c>
      <c r="AI1495">
        <f t="shared" si="843"/>
        <v>0</v>
      </c>
      <c r="AJ1495">
        <f t="shared" si="844"/>
        <v>0</v>
      </c>
      <c r="AK1495">
        <f t="shared" si="845"/>
        <v>0</v>
      </c>
      <c r="AL1495">
        <f t="shared" si="846"/>
        <v>0</v>
      </c>
      <c r="AM1495" s="4" t="e">
        <f t="shared" si="847"/>
        <v>#DIV/0!</v>
      </c>
      <c r="AN1495" s="4" t="e">
        <f t="shared" si="848"/>
        <v>#DIV/0!</v>
      </c>
      <c r="AO1495">
        <f t="shared" si="849"/>
        <v>0</v>
      </c>
      <c r="AP1495">
        <f t="shared" si="850"/>
        <v>0</v>
      </c>
      <c r="AQ1495">
        <f t="shared" si="815"/>
        <v>0</v>
      </c>
      <c r="AR1495">
        <f t="shared" si="816"/>
        <v>0</v>
      </c>
      <c r="AS1495">
        <f t="shared" si="817"/>
        <v>0</v>
      </c>
      <c r="AT1495" s="4" t="e">
        <f t="shared" si="818"/>
        <v>#DIV/0!</v>
      </c>
      <c r="AU1495" s="4" t="e">
        <f t="shared" si="819"/>
        <v>#DIV/0!</v>
      </c>
      <c r="AV1495">
        <f t="shared" si="820"/>
        <v>0</v>
      </c>
      <c r="AW1495">
        <f t="shared" si="821"/>
        <v>0</v>
      </c>
      <c r="AX1495">
        <f t="shared" si="822"/>
        <v>0</v>
      </c>
      <c r="AY1495">
        <f t="shared" si="823"/>
        <v>0</v>
      </c>
      <c r="AZ1495">
        <f t="shared" si="824"/>
        <v>0</v>
      </c>
    </row>
    <row r="1496" spans="2:52" x14ac:dyDescent="0.35">
      <c r="B1496" s="3"/>
      <c r="J1496" s="1">
        <f t="shared" si="825"/>
        <v>0</v>
      </c>
      <c r="K1496" t="str">
        <f t="shared" si="826"/>
        <v>Saturday</v>
      </c>
      <c r="L1496" t="s">
        <v>38</v>
      </c>
      <c r="M1496" s="1">
        <f t="shared" si="833"/>
        <v>0</v>
      </c>
      <c r="N1496">
        <f t="shared" si="834"/>
        <v>0</v>
      </c>
      <c r="O1496">
        <f t="shared" si="827"/>
        <v>0</v>
      </c>
      <c r="P1496">
        <f t="shared" si="828"/>
        <v>0</v>
      </c>
      <c r="Q1496">
        <f t="shared" si="837"/>
        <v>0</v>
      </c>
      <c r="R1496">
        <f t="shared" si="829"/>
        <v>0</v>
      </c>
      <c r="W1496" s="5">
        <f t="shared" si="835"/>
        <v>0</v>
      </c>
      <c r="X1496">
        <f t="shared" si="830"/>
        <v>0</v>
      </c>
      <c r="Y1496">
        <f t="shared" si="831"/>
        <v>0</v>
      </c>
      <c r="Z1496">
        <f t="shared" si="832"/>
        <v>0</v>
      </c>
      <c r="AC1496" s="1">
        <f t="shared" si="836"/>
        <v>0</v>
      </c>
      <c r="AD1496">
        <f t="shared" si="838"/>
        <v>0</v>
      </c>
      <c r="AE1496">
        <f t="shared" si="839"/>
        <v>0</v>
      </c>
      <c r="AF1496">
        <f t="shared" si="840"/>
        <v>0</v>
      </c>
      <c r="AG1496">
        <f t="shared" si="841"/>
        <v>0</v>
      </c>
      <c r="AH1496">
        <f t="shared" si="842"/>
        <v>0</v>
      </c>
      <c r="AI1496">
        <f t="shared" si="843"/>
        <v>0</v>
      </c>
      <c r="AJ1496">
        <f t="shared" si="844"/>
        <v>0</v>
      </c>
      <c r="AK1496">
        <f t="shared" si="845"/>
        <v>0</v>
      </c>
      <c r="AL1496">
        <f t="shared" si="846"/>
        <v>0</v>
      </c>
      <c r="AM1496" s="4" t="e">
        <f t="shared" si="847"/>
        <v>#DIV/0!</v>
      </c>
      <c r="AN1496" s="4" t="e">
        <f t="shared" si="848"/>
        <v>#DIV/0!</v>
      </c>
      <c r="AO1496">
        <f t="shared" si="849"/>
        <v>0</v>
      </c>
      <c r="AP1496">
        <f t="shared" si="850"/>
        <v>0</v>
      </c>
      <c r="AQ1496">
        <f t="shared" ref="AQ1496:AQ1559" si="851">AVERAGE(AI1476:AI1496)</f>
        <v>0</v>
      </c>
      <c r="AR1496">
        <f t="shared" ref="AR1496:AR1559" si="852">MAX(Y1476:Y1496)</f>
        <v>0</v>
      </c>
      <c r="AS1496">
        <f t="shared" ref="AS1496:AS1559" si="853">MIN(Z1476:Z1496)</f>
        <v>0</v>
      </c>
      <c r="AT1496" s="4" t="e">
        <f t="shared" ref="AT1496:AT1559" si="854">SLOPE($Y1476:$Y1496,M1476:M1496)</f>
        <v>#DIV/0!</v>
      </c>
      <c r="AU1496" s="4" t="e">
        <f t="shared" ref="AU1496:AU1559" si="855">SLOPE($Z1476:$Z1496,M1476:M1496)</f>
        <v>#DIV/0!</v>
      </c>
      <c r="AV1496">
        <f t="shared" ref="AV1496:AV1559" si="856">AVERAGE($O1476:$O1496)</f>
        <v>0</v>
      </c>
      <c r="AW1496">
        <f t="shared" ref="AW1496:AW1559" si="857">AVERAGE(W1476:W1496)</f>
        <v>0</v>
      </c>
      <c r="AX1496">
        <f t="shared" si="822"/>
        <v>0</v>
      </c>
      <c r="AY1496">
        <f t="shared" si="823"/>
        <v>0</v>
      </c>
      <c r="AZ1496">
        <f t="shared" si="824"/>
        <v>0</v>
      </c>
    </row>
    <row r="1497" spans="2:52" x14ac:dyDescent="0.35">
      <c r="B1497" s="3"/>
      <c r="J1497" s="1">
        <f t="shared" si="825"/>
        <v>0</v>
      </c>
      <c r="K1497" t="str">
        <f t="shared" si="826"/>
        <v>Saturday</v>
      </c>
      <c r="L1497" t="s">
        <v>38</v>
      </c>
      <c r="M1497" s="1">
        <f t="shared" si="833"/>
        <v>0</v>
      </c>
      <c r="N1497">
        <f t="shared" si="834"/>
        <v>0</v>
      </c>
      <c r="O1497">
        <f t="shared" si="827"/>
        <v>0</v>
      </c>
      <c r="P1497">
        <f t="shared" si="828"/>
        <v>0</v>
      </c>
      <c r="Q1497">
        <f t="shared" si="837"/>
        <v>0</v>
      </c>
      <c r="R1497">
        <f t="shared" si="829"/>
        <v>0</v>
      </c>
      <c r="W1497" s="5">
        <f t="shared" si="835"/>
        <v>0</v>
      </c>
      <c r="X1497">
        <f t="shared" si="830"/>
        <v>0</v>
      </c>
      <c r="Y1497">
        <f t="shared" si="831"/>
        <v>0</v>
      </c>
      <c r="Z1497">
        <f t="shared" si="832"/>
        <v>0</v>
      </c>
      <c r="AC1497" s="1">
        <f t="shared" si="836"/>
        <v>0</v>
      </c>
      <c r="AD1497">
        <f t="shared" si="838"/>
        <v>0</v>
      </c>
      <c r="AE1497">
        <f t="shared" si="839"/>
        <v>0</v>
      </c>
      <c r="AF1497">
        <f t="shared" si="840"/>
        <v>0</v>
      </c>
      <c r="AG1497">
        <f t="shared" si="841"/>
        <v>0</v>
      </c>
      <c r="AH1497">
        <f t="shared" si="842"/>
        <v>0</v>
      </c>
      <c r="AI1497">
        <f t="shared" si="843"/>
        <v>0</v>
      </c>
      <c r="AJ1497">
        <f t="shared" si="844"/>
        <v>0</v>
      </c>
      <c r="AK1497">
        <f t="shared" si="845"/>
        <v>0</v>
      </c>
      <c r="AL1497">
        <f t="shared" si="846"/>
        <v>0</v>
      </c>
      <c r="AM1497" s="4" t="e">
        <f t="shared" si="847"/>
        <v>#DIV/0!</v>
      </c>
      <c r="AN1497" s="4" t="e">
        <f t="shared" si="848"/>
        <v>#DIV/0!</v>
      </c>
      <c r="AO1497">
        <f t="shared" si="849"/>
        <v>0</v>
      </c>
      <c r="AP1497">
        <f t="shared" si="850"/>
        <v>0</v>
      </c>
      <c r="AQ1497">
        <f t="shared" si="851"/>
        <v>0</v>
      </c>
      <c r="AR1497">
        <f t="shared" si="852"/>
        <v>0</v>
      </c>
      <c r="AS1497">
        <f t="shared" si="853"/>
        <v>0</v>
      </c>
      <c r="AT1497" s="4" t="e">
        <f t="shared" si="854"/>
        <v>#DIV/0!</v>
      </c>
      <c r="AU1497" s="4" t="e">
        <f t="shared" si="855"/>
        <v>#DIV/0!</v>
      </c>
      <c r="AV1497">
        <f t="shared" si="856"/>
        <v>0</v>
      </c>
      <c r="AW1497">
        <f t="shared" si="857"/>
        <v>0</v>
      </c>
      <c r="AX1497">
        <f t="shared" si="822"/>
        <v>0</v>
      </c>
      <c r="AY1497">
        <f t="shared" si="823"/>
        <v>0</v>
      </c>
      <c r="AZ1497">
        <f t="shared" si="824"/>
        <v>0</v>
      </c>
    </row>
    <row r="1498" spans="2:52" x14ac:dyDescent="0.35">
      <c r="B1498" s="3"/>
      <c r="J1498" s="1">
        <f t="shared" si="825"/>
        <v>0</v>
      </c>
      <c r="K1498" t="str">
        <f t="shared" si="826"/>
        <v>Saturday</v>
      </c>
      <c r="L1498" t="s">
        <v>38</v>
      </c>
      <c r="M1498" s="1">
        <f t="shared" si="833"/>
        <v>0</v>
      </c>
      <c r="N1498">
        <f t="shared" si="834"/>
        <v>0</v>
      </c>
      <c r="O1498">
        <f t="shared" si="827"/>
        <v>0</v>
      </c>
      <c r="P1498">
        <f t="shared" si="828"/>
        <v>0</v>
      </c>
      <c r="Q1498">
        <f t="shared" si="837"/>
        <v>0</v>
      </c>
      <c r="R1498">
        <f t="shared" si="829"/>
        <v>0</v>
      </c>
      <c r="W1498" s="5">
        <f t="shared" si="835"/>
        <v>0</v>
      </c>
      <c r="X1498">
        <f t="shared" si="830"/>
        <v>0</v>
      </c>
      <c r="Y1498">
        <f t="shared" si="831"/>
        <v>0</v>
      </c>
      <c r="Z1498">
        <f t="shared" si="832"/>
        <v>0</v>
      </c>
      <c r="AC1498" s="1">
        <f t="shared" si="836"/>
        <v>0</v>
      </c>
      <c r="AD1498">
        <f t="shared" si="838"/>
        <v>0</v>
      </c>
      <c r="AE1498">
        <f t="shared" si="839"/>
        <v>0</v>
      </c>
      <c r="AF1498">
        <f t="shared" si="840"/>
        <v>0</v>
      </c>
      <c r="AG1498">
        <f t="shared" si="841"/>
        <v>0</v>
      </c>
      <c r="AH1498">
        <f t="shared" si="842"/>
        <v>0</v>
      </c>
      <c r="AI1498">
        <f t="shared" si="843"/>
        <v>0</v>
      </c>
      <c r="AJ1498">
        <f t="shared" si="844"/>
        <v>0</v>
      </c>
      <c r="AK1498">
        <f t="shared" si="845"/>
        <v>0</v>
      </c>
      <c r="AL1498">
        <f t="shared" si="846"/>
        <v>0</v>
      </c>
      <c r="AM1498" s="4" t="e">
        <f t="shared" si="847"/>
        <v>#DIV/0!</v>
      </c>
      <c r="AN1498" s="4" t="e">
        <f t="shared" si="848"/>
        <v>#DIV/0!</v>
      </c>
      <c r="AO1498">
        <f t="shared" si="849"/>
        <v>0</v>
      </c>
      <c r="AP1498">
        <f t="shared" si="850"/>
        <v>0</v>
      </c>
      <c r="AQ1498">
        <f t="shared" si="851"/>
        <v>0</v>
      </c>
      <c r="AR1498">
        <f t="shared" si="852"/>
        <v>0</v>
      </c>
      <c r="AS1498">
        <f t="shared" si="853"/>
        <v>0</v>
      </c>
      <c r="AT1498" s="4" t="e">
        <f t="shared" si="854"/>
        <v>#DIV/0!</v>
      </c>
      <c r="AU1498" s="4" t="e">
        <f t="shared" si="855"/>
        <v>#DIV/0!</v>
      </c>
      <c r="AV1498">
        <f t="shared" si="856"/>
        <v>0</v>
      </c>
      <c r="AW1498">
        <f t="shared" si="857"/>
        <v>0</v>
      </c>
      <c r="AX1498">
        <f t="shared" si="822"/>
        <v>0</v>
      </c>
      <c r="AY1498">
        <f t="shared" si="823"/>
        <v>0</v>
      </c>
      <c r="AZ1498">
        <f t="shared" si="824"/>
        <v>0</v>
      </c>
    </row>
    <row r="1499" spans="2:52" x14ac:dyDescent="0.35">
      <c r="B1499" s="3"/>
      <c r="J1499" s="1">
        <f t="shared" si="825"/>
        <v>0</v>
      </c>
      <c r="K1499" t="str">
        <f t="shared" si="826"/>
        <v>Saturday</v>
      </c>
      <c r="L1499" t="s">
        <v>38</v>
      </c>
      <c r="M1499" s="1">
        <f t="shared" si="833"/>
        <v>0</v>
      </c>
      <c r="N1499">
        <f t="shared" si="834"/>
        <v>0</v>
      </c>
      <c r="O1499">
        <f t="shared" si="827"/>
        <v>0</v>
      </c>
      <c r="P1499">
        <f t="shared" si="828"/>
        <v>0</v>
      </c>
      <c r="Q1499">
        <f t="shared" si="837"/>
        <v>0</v>
      </c>
      <c r="R1499">
        <f t="shared" si="829"/>
        <v>0</v>
      </c>
      <c r="W1499" s="5">
        <f t="shared" si="835"/>
        <v>0</v>
      </c>
      <c r="X1499">
        <f t="shared" si="830"/>
        <v>0</v>
      </c>
      <c r="Y1499">
        <f t="shared" si="831"/>
        <v>0</v>
      </c>
      <c r="Z1499">
        <f t="shared" si="832"/>
        <v>0</v>
      </c>
      <c r="AC1499" s="1">
        <f t="shared" si="836"/>
        <v>0</v>
      </c>
      <c r="AD1499">
        <f t="shared" si="838"/>
        <v>0</v>
      </c>
      <c r="AE1499">
        <f t="shared" si="839"/>
        <v>0</v>
      </c>
      <c r="AF1499">
        <f t="shared" si="840"/>
        <v>0</v>
      </c>
      <c r="AG1499">
        <f t="shared" si="841"/>
        <v>0</v>
      </c>
      <c r="AH1499">
        <f t="shared" si="842"/>
        <v>0</v>
      </c>
      <c r="AI1499">
        <f t="shared" si="843"/>
        <v>0</v>
      </c>
      <c r="AJ1499">
        <f t="shared" si="844"/>
        <v>0</v>
      </c>
      <c r="AK1499">
        <f t="shared" si="845"/>
        <v>0</v>
      </c>
      <c r="AL1499">
        <f t="shared" si="846"/>
        <v>0</v>
      </c>
      <c r="AM1499" s="4" t="e">
        <f t="shared" si="847"/>
        <v>#DIV/0!</v>
      </c>
      <c r="AN1499" s="4" t="e">
        <f t="shared" si="848"/>
        <v>#DIV/0!</v>
      </c>
      <c r="AO1499">
        <f t="shared" si="849"/>
        <v>0</v>
      </c>
      <c r="AP1499">
        <f t="shared" si="850"/>
        <v>0</v>
      </c>
      <c r="AQ1499">
        <f t="shared" si="851"/>
        <v>0</v>
      </c>
      <c r="AR1499">
        <f t="shared" si="852"/>
        <v>0</v>
      </c>
      <c r="AS1499">
        <f t="shared" si="853"/>
        <v>0</v>
      </c>
      <c r="AT1499" s="4" t="e">
        <f t="shared" si="854"/>
        <v>#DIV/0!</v>
      </c>
      <c r="AU1499" s="4" t="e">
        <f t="shared" si="855"/>
        <v>#DIV/0!</v>
      </c>
      <c r="AV1499">
        <f t="shared" si="856"/>
        <v>0</v>
      </c>
      <c r="AW1499">
        <f t="shared" si="857"/>
        <v>0</v>
      </c>
      <c r="AX1499">
        <f t="shared" si="822"/>
        <v>0</v>
      </c>
      <c r="AY1499">
        <f t="shared" si="823"/>
        <v>0</v>
      </c>
      <c r="AZ1499">
        <f t="shared" si="824"/>
        <v>0</v>
      </c>
    </row>
    <row r="1500" spans="2:52" x14ac:dyDescent="0.35">
      <c r="B1500" s="3"/>
      <c r="J1500" s="1">
        <f t="shared" si="825"/>
        <v>0</v>
      </c>
      <c r="K1500" t="str">
        <f t="shared" si="826"/>
        <v>Saturday</v>
      </c>
      <c r="L1500" t="s">
        <v>38</v>
      </c>
      <c r="M1500" s="1">
        <f t="shared" si="833"/>
        <v>0</v>
      </c>
      <c r="N1500">
        <f t="shared" si="834"/>
        <v>0</v>
      </c>
      <c r="O1500">
        <f t="shared" si="827"/>
        <v>0</v>
      </c>
      <c r="P1500">
        <f t="shared" si="828"/>
        <v>0</v>
      </c>
      <c r="Q1500">
        <f t="shared" si="837"/>
        <v>0</v>
      </c>
      <c r="R1500">
        <f t="shared" si="829"/>
        <v>0</v>
      </c>
      <c r="W1500" s="5">
        <f t="shared" si="835"/>
        <v>0</v>
      </c>
      <c r="X1500">
        <f t="shared" si="830"/>
        <v>0</v>
      </c>
      <c r="Y1500">
        <f t="shared" si="831"/>
        <v>0</v>
      </c>
      <c r="Z1500">
        <f t="shared" si="832"/>
        <v>0</v>
      </c>
      <c r="AC1500" s="1">
        <f t="shared" si="836"/>
        <v>0</v>
      </c>
      <c r="AD1500">
        <f t="shared" si="838"/>
        <v>0</v>
      </c>
      <c r="AE1500">
        <f t="shared" si="839"/>
        <v>0</v>
      </c>
      <c r="AF1500">
        <f t="shared" si="840"/>
        <v>0</v>
      </c>
      <c r="AG1500">
        <f t="shared" si="841"/>
        <v>0</v>
      </c>
      <c r="AH1500">
        <f t="shared" si="842"/>
        <v>0</v>
      </c>
      <c r="AI1500">
        <f t="shared" si="843"/>
        <v>0</v>
      </c>
      <c r="AJ1500">
        <f t="shared" si="844"/>
        <v>0</v>
      </c>
      <c r="AK1500">
        <f t="shared" si="845"/>
        <v>0</v>
      </c>
      <c r="AL1500">
        <f t="shared" si="846"/>
        <v>0</v>
      </c>
      <c r="AM1500" s="4" t="e">
        <f t="shared" si="847"/>
        <v>#DIV/0!</v>
      </c>
      <c r="AN1500" s="4" t="e">
        <f t="shared" si="848"/>
        <v>#DIV/0!</v>
      </c>
      <c r="AO1500">
        <f t="shared" si="849"/>
        <v>0</v>
      </c>
      <c r="AP1500">
        <f t="shared" si="850"/>
        <v>0</v>
      </c>
      <c r="AQ1500">
        <f t="shared" si="851"/>
        <v>0</v>
      </c>
      <c r="AR1500">
        <f t="shared" si="852"/>
        <v>0</v>
      </c>
      <c r="AS1500">
        <f t="shared" si="853"/>
        <v>0</v>
      </c>
      <c r="AT1500" s="4" t="e">
        <f t="shared" si="854"/>
        <v>#DIV/0!</v>
      </c>
      <c r="AU1500" s="4" t="e">
        <f t="shared" si="855"/>
        <v>#DIV/0!</v>
      </c>
      <c r="AV1500">
        <f t="shared" si="856"/>
        <v>0</v>
      </c>
      <c r="AW1500">
        <f t="shared" si="857"/>
        <v>0</v>
      </c>
      <c r="AX1500">
        <f t="shared" si="822"/>
        <v>0</v>
      </c>
      <c r="AY1500">
        <f t="shared" si="823"/>
        <v>0</v>
      </c>
      <c r="AZ1500">
        <f t="shared" si="824"/>
        <v>0</v>
      </c>
    </row>
    <row r="1501" spans="2:52" x14ac:dyDescent="0.35">
      <c r="B1501" s="3"/>
      <c r="J1501" s="1">
        <f t="shared" si="825"/>
        <v>0</v>
      </c>
      <c r="K1501" t="str">
        <f t="shared" si="826"/>
        <v>Saturday</v>
      </c>
      <c r="L1501" t="s">
        <v>38</v>
      </c>
      <c r="M1501" s="1">
        <f t="shared" si="833"/>
        <v>0</v>
      </c>
      <c r="N1501">
        <f t="shared" si="834"/>
        <v>0</v>
      </c>
      <c r="O1501">
        <f t="shared" si="827"/>
        <v>0</v>
      </c>
      <c r="P1501">
        <f t="shared" si="828"/>
        <v>0</v>
      </c>
      <c r="Q1501">
        <f t="shared" si="837"/>
        <v>0</v>
      </c>
      <c r="R1501">
        <f t="shared" si="829"/>
        <v>0</v>
      </c>
      <c r="W1501" s="5">
        <f t="shared" si="835"/>
        <v>0</v>
      </c>
      <c r="X1501">
        <f t="shared" si="830"/>
        <v>0</v>
      </c>
      <c r="Y1501">
        <f t="shared" si="831"/>
        <v>0</v>
      </c>
      <c r="Z1501">
        <f t="shared" si="832"/>
        <v>0</v>
      </c>
      <c r="AC1501" s="1">
        <f t="shared" si="836"/>
        <v>0</v>
      </c>
      <c r="AD1501">
        <f t="shared" si="838"/>
        <v>0</v>
      </c>
      <c r="AE1501">
        <f t="shared" si="839"/>
        <v>0</v>
      </c>
      <c r="AF1501">
        <f t="shared" si="840"/>
        <v>0</v>
      </c>
      <c r="AG1501">
        <f t="shared" si="841"/>
        <v>0</v>
      </c>
      <c r="AH1501">
        <f t="shared" si="842"/>
        <v>0</v>
      </c>
      <c r="AI1501">
        <f t="shared" si="843"/>
        <v>0</v>
      </c>
      <c r="AJ1501">
        <f t="shared" si="844"/>
        <v>0</v>
      </c>
      <c r="AK1501">
        <f t="shared" si="845"/>
        <v>0</v>
      </c>
      <c r="AL1501">
        <f t="shared" si="846"/>
        <v>0</v>
      </c>
      <c r="AM1501" s="4" t="e">
        <f t="shared" si="847"/>
        <v>#DIV/0!</v>
      </c>
      <c r="AN1501" s="4" t="e">
        <f t="shared" si="848"/>
        <v>#DIV/0!</v>
      </c>
      <c r="AO1501">
        <f t="shared" si="849"/>
        <v>0</v>
      </c>
      <c r="AP1501">
        <f t="shared" si="850"/>
        <v>0</v>
      </c>
      <c r="AQ1501">
        <f t="shared" si="851"/>
        <v>0</v>
      </c>
      <c r="AR1501">
        <f t="shared" si="852"/>
        <v>0</v>
      </c>
      <c r="AS1501">
        <f t="shared" si="853"/>
        <v>0</v>
      </c>
      <c r="AT1501" s="4" t="e">
        <f t="shared" si="854"/>
        <v>#DIV/0!</v>
      </c>
      <c r="AU1501" s="4" t="e">
        <f t="shared" si="855"/>
        <v>#DIV/0!</v>
      </c>
      <c r="AV1501">
        <f t="shared" si="856"/>
        <v>0</v>
      </c>
      <c r="AW1501">
        <f t="shared" si="857"/>
        <v>0</v>
      </c>
      <c r="AX1501">
        <f t="shared" ref="AX1501:AX1564" si="858">MAX(Y1412:Y1501)</f>
        <v>0</v>
      </c>
      <c r="AY1501">
        <f t="shared" ref="AY1501:AY1564" si="859">MIN(Z1412:Z1501)</f>
        <v>0</v>
      </c>
      <c r="AZ1501">
        <f t="shared" ref="AZ1501:AZ1564" si="860">AVERAGE(W1412:W1501)</f>
        <v>0</v>
      </c>
    </row>
    <row r="1502" spans="2:52" x14ac:dyDescent="0.35">
      <c r="B1502" s="3"/>
      <c r="J1502" s="1">
        <f t="shared" si="825"/>
        <v>0</v>
      </c>
      <c r="K1502" t="str">
        <f t="shared" si="826"/>
        <v>Saturday</v>
      </c>
      <c r="L1502" t="s">
        <v>38</v>
      </c>
      <c r="M1502" s="1">
        <f t="shared" si="833"/>
        <v>0</v>
      </c>
      <c r="N1502">
        <f t="shared" si="834"/>
        <v>0</v>
      </c>
      <c r="O1502">
        <f t="shared" si="827"/>
        <v>0</v>
      </c>
      <c r="P1502">
        <f t="shared" si="828"/>
        <v>0</v>
      </c>
      <c r="Q1502">
        <f t="shared" si="837"/>
        <v>0</v>
      </c>
      <c r="R1502">
        <f t="shared" si="829"/>
        <v>0</v>
      </c>
      <c r="W1502" s="5">
        <f t="shared" si="835"/>
        <v>0</v>
      </c>
      <c r="X1502">
        <f t="shared" si="830"/>
        <v>0</v>
      </c>
      <c r="Y1502">
        <f t="shared" si="831"/>
        <v>0</v>
      </c>
      <c r="Z1502">
        <f t="shared" si="832"/>
        <v>0</v>
      </c>
      <c r="AC1502" s="1">
        <f t="shared" si="836"/>
        <v>0</v>
      </c>
      <c r="AD1502">
        <f t="shared" si="838"/>
        <v>0</v>
      </c>
      <c r="AE1502">
        <f t="shared" si="839"/>
        <v>0</v>
      </c>
      <c r="AF1502">
        <f t="shared" si="840"/>
        <v>0</v>
      </c>
      <c r="AG1502">
        <f t="shared" si="841"/>
        <v>0</v>
      </c>
      <c r="AH1502">
        <f t="shared" si="842"/>
        <v>0</v>
      </c>
      <c r="AI1502">
        <f t="shared" si="843"/>
        <v>0</v>
      </c>
      <c r="AJ1502">
        <f t="shared" si="844"/>
        <v>0</v>
      </c>
      <c r="AK1502">
        <f t="shared" si="845"/>
        <v>0</v>
      </c>
      <c r="AL1502">
        <f t="shared" si="846"/>
        <v>0</v>
      </c>
      <c r="AM1502" s="4" t="e">
        <f t="shared" si="847"/>
        <v>#DIV/0!</v>
      </c>
      <c r="AN1502" s="4" t="e">
        <f t="shared" si="848"/>
        <v>#DIV/0!</v>
      </c>
      <c r="AO1502">
        <f t="shared" si="849"/>
        <v>0</v>
      </c>
      <c r="AP1502">
        <f t="shared" si="850"/>
        <v>0</v>
      </c>
      <c r="AQ1502">
        <f t="shared" si="851"/>
        <v>0</v>
      </c>
      <c r="AR1502">
        <f t="shared" si="852"/>
        <v>0</v>
      </c>
      <c r="AS1502">
        <f t="shared" si="853"/>
        <v>0</v>
      </c>
      <c r="AT1502" s="4" t="e">
        <f t="shared" si="854"/>
        <v>#DIV/0!</v>
      </c>
      <c r="AU1502" s="4" t="e">
        <f t="shared" si="855"/>
        <v>#DIV/0!</v>
      </c>
      <c r="AV1502">
        <f t="shared" si="856"/>
        <v>0</v>
      </c>
      <c r="AW1502">
        <f t="shared" si="857"/>
        <v>0</v>
      </c>
      <c r="AX1502">
        <f t="shared" si="858"/>
        <v>0</v>
      </c>
      <c r="AY1502">
        <f t="shared" si="859"/>
        <v>0</v>
      </c>
      <c r="AZ1502">
        <f t="shared" si="860"/>
        <v>0</v>
      </c>
    </row>
    <row r="1503" spans="2:52" x14ac:dyDescent="0.35">
      <c r="B1503" s="3"/>
      <c r="J1503" s="1">
        <f t="shared" si="825"/>
        <v>0</v>
      </c>
      <c r="K1503" t="str">
        <f t="shared" si="826"/>
        <v>Saturday</v>
      </c>
      <c r="L1503" t="s">
        <v>38</v>
      </c>
      <c r="M1503" s="1">
        <f t="shared" si="833"/>
        <v>0</v>
      </c>
      <c r="N1503">
        <f t="shared" si="834"/>
        <v>0</v>
      </c>
      <c r="O1503">
        <f t="shared" si="827"/>
        <v>0</v>
      </c>
      <c r="P1503">
        <f t="shared" si="828"/>
        <v>0</v>
      </c>
      <c r="Q1503">
        <f t="shared" si="837"/>
        <v>0</v>
      </c>
      <c r="R1503">
        <f t="shared" si="829"/>
        <v>0</v>
      </c>
      <c r="W1503" s="5">
        <f t="shared" si="835"/>
        <v>0</v>
      </c>
      <c r="X1503">
        <f t="shared" si="830"/>
        <v>0</v>
      </c>
      <c r="Y1503">
        <f t="shared" si="831"/>
        <v>0</v>
      </c>
      <c r="Z1503">
        <f t="shared" si="832"/>
        <v>0</v>
      </c>
      <c r="AC1503" s="1">
        <f t="shared" si="836"/>
        <v>0</v>
      </c>
      <c r="AD1503">
        <f t="shared" si="838"/>
        <v>0</v>
      </c>
      <c r="AE1503">
        <f t="shared" si="839"/>
        <v>0</v>
      </c>
      <c r="AF1503">
        <f t="shared" si="840"/>
        <v>0</v>
      </c>
      <c r="AG1503">
        <f t="shared" si="841"/>
        <v>0</v>
      </c>
      <c r="AH1503">
        <f t="shared" si="842"/>
        <v>0</v>
      </c>
      <c r="AI1503">
        <f t="shared" si="843"/>
        <v>0</v>
      </c>
      <c r="AJ1503">
        <f t="shared" si="844"/>
        <v>0</v>
      </c>
      <c r="AK1503">
        <f t="shared" si="845"/>
        <v>0</v>
      </c>
      <c r="AL1503">
        <f t="shared" si="846"/>
        <v>0</v>
      </c>
      <c r="AM1503" s="4" t="e">
        <f t="shared" si="847"/>
        <v>#DIV/0!</v>
      </c>
      <c r="AN1503" s="4" t="e">
        <f t="shared" si="848"/>
        <v>#DIV/0!</v>
      </c>
      <c r="AO1503">
        <f t="shared" si="849"/>
        <v>0</v>
      </c>
      <c r="AP1503">
        <f t="shared" si="850"/>
        <v>0</v>
      </c>
      <c r="AQ1503">
        <f t="shared" si="851"/>
        <v>0</v>
      </c>
      <c r="AR1503">
        <f t="shared" si="852"/>
        <v>0</v>
      </c>
      <c r="AS1503">
        <f t="shared" si="853"/>
        <v>0</v>
      </c>
      <c r="AT1503" s="4" t="e">
        <f t="shared" si="854"/>
        <v>#DIV/0!</v>
      </c>
      <c r="AU1503" s="4" t="e">
        <f t="shared" si="855"/>
        <v>#DIV/0!</v>
      </c>
      <c r="AV1503">
        <f t="shared" si="856"/>
        <v>0</v>
      </c>
      <c r="AW1503">
        <f t="shared" si="857"/>
        <v>0</v>
      </c>
      <c r="AX1503">
        <f t="shared" si="858"/>
        <v>0</v>
      </c>
      <c r="AY1503">
        <f t="shared" si="859"/>
        <v>0</v>
      </c>
      <c r="AZ1503">
        <f t="shared" si="860"/>
        <v>0</v>
      </c>
    </row>
    <row r="1504" spans="2:52" x14ac:dyDescent="0.35">
      <c r="B1504" s="3"/>
      <c r="J1504" s="1">
        <f t="shared" si="825"/>
        <v>0</v>
      </c>
      <c r="K1504" t="str">
        <f t="shared" si="826"/>
        <v>Saturday</v>
      </c>
      <c r="L1504" t="s">
        <v>38</v>
      </c>
      <c r="M1504" s="1">
        <f t="shared" si="833"/>
        <v>0</v>
      </c>
      <c r="N1504">
        <f t="shared" si="834"/>
        <v>0</v>
      </c>
      <c r="O1504">
        <f t="shared" si="827"/>
        <v>0</v>
      </c>
      <c r="P1504">
        <f t="shared" si="828"/>
        <v>0</v>
      </c>
      <c r="Q1504">
        <f t="shared" si="837"/>
        <v>0</v>
      </c>
      <c r="R1504">
        <f t="shared" si="829"/>
        <v>0</v>
      </c>
      <c r="W1504" s="5">
        <f t="shared" si="835"/>
        <v>0</v>
      </c>
      <c r="X1504">
        <f t="shared" si="830"/>
        <v>0</v>
      </c>
      <c r="Y1504">
        <f t="shared" si="831"/>
        <v>0</v>
      </c>
      <c r="Z1504">
        <f t="shared" si="832"/>
        <v>0</v>
      </c>
      <c r="AC1504" s="1">
        <f t="shared" si="836"/>
        <v>0</v>
      </c>
      <c r="AD1504">
        <f t="shared" si="838"/>
        <v>0</v>
      </c>
      <c r="AE1504">
        <f t="shared" si="839"/>
        <v>0</v>
      </c>
      <c r="AF1504">
        <f t="shared" si="840"/>
        <v>0</v>
      </c>
      <c r="AG1504">
        <f t="shared" si="841"/>
        <v>0</v>
      </c>
      <c r="AH1504">
        <f t="shared" si="842"/>
        <v>0</v>
      </c>
      <c r="AI1504">
        <f t="shared" si="843"/>
        <v>0</v>
      </c>
      <c r="AJ1504">
        <f t="shared" si="844"/>
        <v>0</v>
      </c>
      <c r="AK1504">
        <f t="shared" si="845"/>
        <v>0</v>
      </c>
      <c r="AL1504">
        <f t="shared" si="846"/>
        <v>0</v>
      </c>
      <c r="AM1504" s="4" t="e">
        <f t="shared" si="847"/>
        <v>#DIV/0!</v>
      </c>
      <c r="AN1504" s="4" t="e">
        <f t="shared" si="848"/>
        <v>#DIV/0!</v>
      </c>
      <c r="AO1504">
        <f t="shared" si="849"/>
        <v>0</v>
      </c>
      <c r="AP1504">
        <f t="shared" si="850"/>
        <v>0</v>
      </c>
      <c r="AQ1504">
        <f t="shared" si="851"/>
        <v>0</v>
      </c>
      <c r="AR1504">
        <f t="shared" si="852"/>
        <v>0</v>
      </c>
      <c r="AS1504">
        <f t="shared" si="853"/>
        <v>0</v>
      </c>
      <c r="AT1504" s="4" t="e">
        <f t="shared" si="854"/>
        <v>#DIV/0!</v>
      </c>
      <c r="AU1504" s="4" t="e">
        <f t="shared" si="855"/>
        <v>#DIV/0!</v>
      </c>
      <c r="AV1504">
        <f t="shared" si="856"/>
        <v>0</v>
      </c>
      <c r="AW1504">
        <f t="shared" si="857"/>
        <v>0</v>
      </c>
      <c r="AX1504">
        <f t="shared" si="858"/>
        <v>0</v>
      </c>
      <c r="AY1504">
        <f t="shared" si="859"/>
        <v>0</v>
      </c>
      <c r="AZ1504">
        <f t="shared" si="860"/>
        <v>0</v>
      </c>
    </row>
    <row r="1505" spans="2:52" x14ac:dyDescent="0.35">
      <c r="B1505" s="3"/>
      <c r="J1505" s="1">
        <f t="shared" si="825"/>
        <v>0</v>
      </c>
      <c r="K1505" t="str">
        <f t="shared" si="826"/>
        <v>Saturday</v>
      </c>
      <c r="L1505" t="s">
        <v>38</v>
      </c>
      <c r="M1505" s="1">
        <f t="shared" si="833"/>
        <v>0</v>
      </c>
      <c r="N1505">
        <f t="shared" si="834"/>
        <v>0</v>
      </c>
      <c r="O1505">
        <f t="shared" si="827"/>
        <v>0</v>
      </c>
      <c r="P1505">
        <f t="shared" si="828"/>
        <v>0</v>
      </c>
      <c r="Q1505">
        <f t="shared" si="837"/>
        <v>0</v>
      </c>
      <c r="R1505">
        <f t="shared" si="829"/>
        <v>0</v>
      </c>
      <c r="W1505" s="5">
        <f t="shared" si="835"/>
        <v>0</v>
      </c>
      <c r="X1505">
        <f t="shared" si="830"/>
        <v>0</v>
      </c>
      <c r="Y1505">
        <f t="shared" si="831"/>
        <v>0</v>
      </c>
      <c r="Z1505">
        <f t="shared" si="832"/>
        <v>0</v>
      </c>
      <c r="AC1505" s="1">
        <f t="shared" si="836"/>
        <v>0</v>
      </c>
      <c r="AD1505">
        <f t="shared" si="838"/>
        <v>0</v>
      </c>
      <c r="AE1505">
        <f t="shared" si="839"/>
        <v>0</v>
      </c>
      <c r="AF1505">
        <f t="shared" si="840"/>
        <v>0</v>
      </c>
      <c r="AG1505">
        <f t="shared" si="841"/>
        <v>0</v>
      </c>
      <c r="AH1505">
        <f t="shared" si="842"/>
        <v>0</v>
      </c>
      <c r="AI1505">
        <f t="shared" si="843"/>
        <v>0</v>
      </c>
      <c r="AJ1505">
        <f t="shared" si="844"/>
        <v>0</v>
      </c>
      <c r="AK1505">
        <f t="shared" si="845"/>
        <v>0</v>
      </c>
      <c r="AL1505">
        <f t="shared" si="846"/>
        <v>0</v>
      </c>
      <c r="AM1505" s="4" t="e">
        <f t="shared" si="847"/>
        <v>#DIV/0!</v>
      </c>
      <c r="AN1505" s="4" t="e">
        <f t="shared" si="848"/>
        <v>#DIV/0!</v>
      </c>
      <c r="AO1505">
        <f t="shared" si="849"/>
        <v>0</v>
      </c>
      <c r="AP1505">
        <f t="shared" si="850"/>
        <v>0</v>
      </c>
      <c r="AQ1505">
        <f t="shared" si="851"/>
        <v>0</v>
      </c>
      <c r="AR1505">
        <f t="shared" si="852"/>
        <v>0</v>
      </c>
      <c r="AS1505">
        <f t="shared" si="853"/>
        <v>0</v>
      </c>
      <c r="AT1505" s="4" t="e">
        <f t="shared" si="854"/>
        <v>#DIV/0!</v>
      </c>
      <c r="AU1505" s="4" t="e">
        <f t="shared" si="855"/>
        <v>#DIV/0!</v>
      </c>
      <c r="AV1505">
        <f t="shared" si="856"/>
        <v>0</v>
      </c>
      <c r="AW1505">
        <f t="shared" si="857"/>
        <v>0</v>
      </c>
      <c r="AX1505">
        <f t="shared" si="858"/>
        <v>0</v>
      </c>
      <c r="AY1505">
        <f t="shared" si="859"/>
        <v>0</v>
      </c>
      <c r="AZ1505">
        <f t="shared" si="860"/>
        <v>0</v>
      </c>
    </row>
    <row r="1506" spans="2:52" x14ac:dyDescent="0.35">
      <c r="B1506" s="3"/>
      <c r="J1506" s="1">
        <f t="shared" si="825"/>
        <v>0</v>
      </c>
      <c r="K1506" t="str">
        <f t="shared" si="826"/>
        <v>Saturday</v>
      </c>
      <c r="L1506" t="s">
        <v>38</v>
      </c>
      <c r="M1506" s="1">
        <f t="shared" si="833"/>
        <v>0</v>
      </c>
      <c r="N1506">
        <f t="shared" si="834"/>
        <v>0</v>
      </c>
      <c r="O1506">
        <f t="shared" si="827"/>
        <v>0</v>
      </c>
      <c r="P1506">
        <f t="shared" si="828"/>
        <v>0</v>
      </c>
      <c r="Q1506">
        <f t="shared" si="837"/>
        <v>0</v>
      </c>
      <c r="R1506">
        <f t="shared" si="829"/>
        <v>0</v>
      </c>
      <c r="W1506" s="5">
        <f t="shared" si="835"/>
        <v>0</v>
      </c>
      <c r="X1506">
        <f t="shared" si="830"/>
        <v>0</v>
      </c>
      <c r="Y1506">
        <f t="shared" si="831"/>
        <v>0</v>
      </c>
      <c r="Z1506">
        <f t="shared" si="832"/>
        <v>0</v>
      </c>
      <c r="AC1506" s="1">
        <f t="shared" si="836"/>
        <v>0</v>
      </c>
      <c r="AD1506">
        <f t="shared" si="838"/>
        <v>0</v>
      </c>
      <c r="AE1506">
        <f t="shared" si="839"/>
        <v>0</v>
      </c>
      <c r="AF1506">
        <f t="shared" si="840"/>
        <v>0</v>
      </c>
      <c r="AG1506">
        <f t="shared" si="841"/>
        <v>0</v>
      </c>
      <c r="AH1506">
        <f t="shared" si="842"/>
        <v>0</v>
      </c>
      <c r="AI1506">
        <f t="shared" si="843"/>
        <v>0</v>
      </c>
      <c r="AJ1506">
        <f t="shared" si="844"/>
        <v>0</v>
      </c>
      <c r="AK1506">
        <f t="shared" si="845"/>
        <v>0</v>
      </c>
      <c r="AL1506">
        <f t="shared" si="846"/>
        <v>0</v>
      </c>
      <c r="AM1506" s="4" t="e">
        <f t="shared" si="847"/>
        <v>#DIV/0!</v>
      </c>
      <c r="AN1506" s="4" t="e">
        <f t="shared" si="848"/>
        <v>#DIV/0!</v>
      </c>
      <c r="AO1506">
        <f t="shared" si="849"/>
        <v>0</v>
      </c>
      <c r="AP1506">
        <f t="shared" si="850"/>
        <v>0</v>
      </c>
      <c r="AQ1506">
        <f t="shared" si="851"/>
        <v>0</v>
      </c>
      <c r="AR1506">
        <f t="shared" si="852"/>
        <v>0</v>
      </c>
      <c r="AS1506">
        <f t="shared" si="853"/>
        <v>0</v>
      </c>
      <c r="AT1506" s="4" t="e">
        <f t="shared" si="854"/>
        <v>#DIV/0!</v>
      </c>
      <c r="AU1506" s="4" t="e">
        <f t="shared" si="855"/>
        <v>#DIV/0!</v>
      </c>
      <c r="AV1506">
        <f t="shared" si="856"/>
        <v>0</v>
      </c>
      <c r="AW1506">
        <f t="shared" si="857"/>
        <v>0</v>
      </c>
      <c r="AX1506">
        <f t="shared" si="858"/>
        <v>0</v>
      </c>
      <c r="AY1506">
        <f t="shared" si="859"/>
        <v>0</v>
      </c>
      <c r="AZ1506">
        <f t="shared" si="860"/>
        <v>0</v>
      </c>
    </row>
    <row r="1507" spans="2:52" x14ac:dyDescent="0.35">
      <c r="B1507" s="3"/>
      <c r="J1507" s="1">
        <f t="shared" si="825"/>
        <v>0</v>
      </c>
      <c r="K1507" t="str">
        <f t="shared" si="826"/>
        <v>Saturday</v>
      </c>
      <c r="L1507" t="s">
        <v>38</v>
      </c>
      <c r="M1507" s="1">
        <f t="shared" si="833"/>
        <v>0</v>
      </c>
      <c r="N1507">
        <f t="shared" si="834"/>
        <v>0</v>
      </c>
      <c r="O1507">
        <f t="shared" si="827"/>
        <v>0</v>
      </c>
      <c r="P1507">
        <f t="shared" si="828"/>
        <v>0</v>
      </c>
      <c r="Q1507">
        <f t="shared" si="837"/>
        <v>0</v>
      </c>
      <c r="R1507">
        <f t="shared" si="829"/>
        <v>0</v>
      </c>
      <c r="W1507" s="5">
        <f t="shared" si="835"/>
        <v>0</v>
      </c>
      <c r="X1507">
        <f t="shared" si="830"/>
        <v>0</v>
      </c>
      <c r="Y1507">
        <f t="shared" si="831"/>
        <v>0</v>
      </c>
      <c r="Z1507">
        <f t="shared" si="832"/>
        <v>0</v>
      </c>
      <c r="AC1507" s="1">
        <f t="shared" si="836"/>
        <v>0</v>
      </c>
      <c r="AD1507">
        <f t="shared" si="838"/>
        <v>0</v>
      </c>
      <c r="AE1507">
        <f t="shared" si="839"/>
        <v>0</v>
      </c>
      <c r="AF1507">
        <f t="shared" si="840"/>
        <v>0</v>
      </c>
      <c r="AG1507">
        <f t="shared" si="841"/>
        <v>0</v>
      </c>
      <c r="AH1507">
        <f t="shared" si="842"/>
        <v>0</v>
      </c>
      <c r="AI1507">
        <f t="shared" si="843"/>
        <v>0</v>
      </c>
      <c r="AJ1507">
        <f t="shared" si="844"/>
        <v>0</v>
      </c>
      <c r="AK1507">
        <f t="shared" si="845"/>
        <v>0</v>
      </c>
      <c r="AL1507">
        <f t="shared" si="846"/>
        <v>0</v>
      </c>
      <c r="AM1507" s="4" t="e">
        <f t="shared" si="847"/>
        <v>#DIV/0!</v>
      </c>
      <c r="AN1507" s="4" t="e">
        <f t="shared" si="848"/>
        <v>#DIV/0!</v>
      </c>
      <c r="AO1507">
        <f t="shared" si="849"/>
        <v>0</v>
      </c>
      <c r="AP1507">
        <f t="shared" si="850"/>
        <v>0</v>
      </c>
      <c r="AQ1507">
        <f t="shared" si="851"/>
        <v>0</v>
      </c>
      <c r="AR1507">
        <f t="shared" si="852"/>
        <v>0</v>
      </c>
      <c r="AS1507">
        <f t="shared" si="853"/>
        <v>0</v>
      </c>
      <c r="AT1507" s="4" t="e">
        <f t="shared" si="854"/>
        <v>#DIV/0!</v>
      </c>
      <c r="AU1507" s="4" t="e">
        <f t="shared" si="855"/>
        <v>#DIV/0!</v>
      </c>
      <c r="AV1507">
        <f t="shared" si="856"/>
        <v>0</v>
      </c>
      <c r="AW1507">
        <f t="shared" si="857"/>
        <v>0</v>
      </c>
      <c r="AX1507">
        <f t="shared" si="858"/>
        <v>0</v>
      </c>
      <c r="AY1507">
        <f t="shared" si="859"/>
        <v>0</v>
      </c>
      <c r="AZ1507">
        <f t="shared" si="860"/>
        <v>0</v>
      </c>
    </row>
    <row r="1508" spans="2:52" x14ac:dyDescent="0.35">
      <c r="B1508" s="3"/>
      <c r="J1508" s="1">
        <f t="shared" si="825"/>
        <v>0</v>
      </c>
      <c r="K1508" t="str">
        <f t="shared" si="826"/>
        <v>Saturday</v>
      </c>
      <c r="L1508" t="s">
        <v>38</v>
      </c>
      <c r="M1508" s="1">
        <f t="shared" si="833"/>
        <v>0</v>
      </c>
      <c r="N1508">
        <f t="shared" si="834"/>
        <v>0</v>
      </c>
      <c r="O1508">
        <f t="shared" si="827"/>
        <v>0</v>
      </c>
      <c r="P1508">
        <f t="shared" si="828"/>
        <v>0</v>
      </c>
      <c r="Q1508">
        <f t="shared" si="837"/>
        <v>0</v>
      </c>
      <c r="R1508">
        <f t="shared" si="829"/>
        <v>0</v>
      </c>
      <c r="W1508" s="5">
        <f t="shared" si="835"/>
        <v>0</v>
      </c>
      <c r="X1508">
        <f t="shared" si="830"/>
        <v>0</v>
      </c>
      <c r="Y1508">
        <f t="shared" si="831"/>
        <v>0</v>
      </c>
      <c r="Z1508">
        <f t="shared" si="832"/>
        <v>0</v>
      </c>
      <c r="AC1508" s="1">
        <f t="shared" si="836"/>
        <v>0</v>
      </c>
      <c r="AD1508">
        <f t="shared" si="838"/>
        <v>0</v>
      </c>
      <c r="AE1508">
        <f t="shared" si="839"/>
        <v>0</v>
      </c>
      <c r="AF1508">
        <f t="shared" si="840"/>
        <v>0</v>
      </c>
      <c r="AG1508">
        <f t="shared" si="841"/>
        <v>0</v>
      </c>
      <c r="AH1508">
        <f t="shared" si="842"/>
        <v>0</v>
      </c>
      <c r="AI1508">
        <f t="shared" si="843"/>
        <v>0</v>
      </c>
      <c r="AJ1508">
        <f t="shared" si="844"/>
        <v>0</v>
      </c>
      <c r="AK1508">
        <f t="shared" si="845"/>
        <v>0</v>
      </c>
      <c r="AL1508">
        <f t="shared" si="846"/>
        <v>0</v>
      </c>
      <c r="AM1508" s="4" t="e">
        <f t="shared" si="847"/>
        <v>#DIV/0!</v>
      </c>
      <c r="AN1508" s="4" t="e">
        <f t="shared" si="848"/>
        <v>#DIV/0!</v>
      </c>
      <c r="AO1508">
        <f t="shared" si="849"/>
        <v>0</v>
      </c>
      <c r="AP1508">
        <f t="shared" si="850"/>
        <v>0</v>
      </c>
      <c r="AQ1508">
        <f t="shared" si="851"/>
        <v>0</v>
      </c>
      <c r="AR1508">
        <f t="shared" si="852"/>
        <v>0</v>
      </c>
      <c r="AS1508">
        <f t="shared" si="853"/>
        <v>0</v>
      </c>
      <c r="AT1508" s="4" t="e">
        <f t="shared" si="854"/>
        <v>#DIV/0!</v>
      </c>
      <c r="AU1508" s="4" t="e">
        <f t="shared" si="855"/>
        <v>#DIV/0!</v>
      </c>
      <c r="AV1508">
        <f t="shared" si="856"/>
        <v>0</v>
      </c>
      <c r="AW1508">
        <f t="shared" si="857"/>
        <v>0</v>
      </c>
      <c r="AX1508">
        <f t="shared" si="858"/>
        <v>0</v>
      </c>
      <c r="AY1508">
        <f t="shared" si="859"/>
        <v>0</v>
      </c>
      <c r="AZ1508">
        <f t="shared" si="860"/>
        <v>0</v>
      </c>
    </row>
    <row r="1509" spans="2:52" x14ac:dyDescent="0.35">
      <c r="B1509" s="3"/>
      <c r="J1509" s="1">
        <f t="shared" si="825"/>
        <v>0</v>
      </c>
      <c r="K1509" t="str">
        <f t="shared" si="826"/>
        <v>Saturday</v>
      </c>
      <c r="L1509" t="s">
        <v>38</v>
      </c>
      <c r="M1509" s="1">
        <f t="shared" si="833"/>
        <v>0</v>
      </c>
      <c r="N1509">
        <f t="shared" si="834"/>
        <v>0</v>
      </c>
      <c r="O1509">
        <f t="shared" si="827"/>
        <v>0</v>
      </c>
      <c r="P1509">
        <f t="shared" si="828"/>
        <v>0</v>
      </c>
      <c r="Q1509">
        <f t="shared" si="837"/>
        <v>0</v>
      </c>
      <c r="R1509">
        <f t="shared" si="829"/>
        <v>0</v>
      </c>
      <c r="W1509" s="5">
        <f t="shared" si="835"/>
        <v>0</v>
      </c>
      <c r="X1509">
        <f t="shared" si="830"/>
        <v>0</v>
      </c>
      <c r="Y1509">
        <f t="shared" si="831"/>
        <v>0</v>
      </c>
      <c r="Z1509">
        <f t="shared" si="832"/>
        <v>0</v>
      </c>
      <c r="AC1509" s="1">
        <f t="shared" si="836"/>
        <v>0</v>
      </c>
      <c r="AD1509">
        <f t="shared" si="838"/>
        <v>0</v>
      </c>
      <c r="AE1509">
        <f t="shared" si="839"/>
        <v>0</v>
      </c>
      <c r="AF1509">
        <f t="shared" si="840"/>
        <v>0</v>
      </c>
      <c r="AG1509">
        <f t="shared" si="841"/>
        <v>0</v>
      </c>
      <c r="AH1509">
        <f t="shared" si="842"/>
        <v>0</v>
      </c>
      <c r="AI1509">
        <f t="shared" si="843"/>
        <v>0</v>
      </c>
      <c r="AJ1509">
        <f t="shared" si="844"/>
        <v>0</v>
      </c>
      <c r="AK1509">
        <f t="shared" si="845"/>
        <v>0</v>
      </c>
      <c r="AL1509">
        <f t="shared" si="846"/>
        <v>0</v>
      </c>
      <c r="AM1509" s="4" t="e">
        <f t="shared" si="847"/>
        <v>#DIV/0!</v>
      </c>
      <c r="AN1509" s="4" t="e">
        <f t="shared" si="848"/>
        <v>#DIV/0!</v>
      </c>
      <c r="AO1509">
        <f t="shared" si="849"/>
        <v>0</v>
      </c>
      <c r="AP1509">
        <f t="shared" si="850"/>
        <v>0</v>
      </c>
      <c r="AQ1509">
        <f t="shared" si="851"/>
        <v>0</v>
      </c>
      <c r="AR1509">
        <f t="shared" si="852"/>
        <v>0</v>
      </c>
      <c r="AS1509">
        <f t="shared" si="853"/>
        <v>0</v>
      </c>
      <c r="AT1509" s="4" t="e">
        <f t="shared" si="854"/>
        <v>#DIV/0!</v>
      </c>
      <c r="AU1509" s="4" t="e">
        <f t="shared" si="855"/>
        <v>#DIV/0!</v>
      </c>
      <c r="AV1509">
        <f t="shared" si="856"/>
        <v>0</v>
      </c>
      <c r="AW1509">
        <f t="shared" si="857"/>
        <v>0</v>
      </c>
      <c r="AX1509">
        <f t="shared" si="858"/>
        <v>0</v>
      </c>
      <c r="AY1509">
        <f t="shared" si="859"/>
        <v>0</v>
      </c>
      <c r="AZ1509">
        <f t="shared" si="860"/>
        <v>0</v>
      </c>
    </row>
    <row r="1510" spans="2:52" x14ac:dyDescent="0.35">
      <c r="B1510" s="3"/>
      <c r="J1510" s="1">
        <f t="shared" si="825"/>
        <v>0</v>
      </c>
      <c r="K1510" t="str">
        <f t="shared" si="826"/>
        <v>Saturday</v>
      </c>
      <c r="L1510" t="s">
        <v>38</v>
      </c>
      <c r="M1510" s="1">
        <f t="shared" si="833"/>
        <v>0</v>
      </c>
      <c r="N1510">
        <f t="shared" si="834"/>
        <v>0</v>
      </c>
      <c r="O1510">
        <f t="shared" si="827"/>
        <v>0</v>
      </c>
      <c r="P1510">
        <f t="shared" si="828"/>
        <v>0</v>
      </c>
      <c r="Q1510">
        <f t="shared" si="837"/>
        <v>0</v>
      </c>
      <c r="R1510">
        <f t="shared" si="829"/>
        <v>0</v>
      </c>
      <c r="W1510" s="5">
        <f t="shared" si="835"/>
        <v>0</v>
      </c>
      <c r="X1510">
        <f t="shared" si="830"/>
        <v>0</v>
      </c>
      <c r="Y1510">
        <f t="shared" si="831"/>
        <v>0</v>
      </c>
      <c r="Z1510">
        <f t="shared" si="832"/>
        <v>0</v>
      </c>
      <c r="AC1510" s="1">
        <f t="shared" si="836"/>
        <v>0</v>
      </c>
      <c r="AD1510">
        <f t="shared" si="838"/>
        <v>0</v>
      </c>
      <c r="AE1510">
        <f t="shared" si="839"/>
        <v>0</v>
      </c>
      <c r="AF1510">
        <f t="shared" si="840"/>
        <v>0</v>
      </c>
      <c r="AG1510">
        <f t="shared" si="841"/>
        <v>0</v>
      </c>
      <c r="AH1510">
        <f t="shared" si="842"/>
        <v>0</v>
      </c>
      <c r="AI1510">
        <f t="shared" si="843"/>
        <v>0</v>
      </c>
      <c r="AJ1510">
        <f t="shared" si="844"/>
        <v>0</v>
      </c>
      <c r="AK1510">
        <f t="shared" si="845"/>
        <v>0</v>
      </c>
      <c r="AL1510">
        <f t="shared" si="846"/>
        <v>0</v>
      </c>
      <c r="AM1510" s="4" t="e">
        <f t="shared" si="847"/>
        <v>#DIV/0!</v>
      </c>
      <c r="AN1510" s="4" t="e">
        <f t="shared" si="848"/>
        <v>#DIV/0!</v>
      </c>
      <c r="AO1510">
        <f t="shared" si="849"/>
        <v>0</v>
      </c>
      <c r="AP1510">
        <f t="shared" si="850"/>
        <v>0</v>
      </c>
      <c r="AQ1510">
        <f t="shared" si="851"/>
        <v>0</v>
      </c>
      <c r="AR1510">
        <f t="shared" si="852"/>
        <v>0</v>
      </c>
      <c r="AS1510">
        <f t="shared" si="853"/>
        <v>0</v>
      </c>
      <c r="AT1510" s="4" t="e">
        <f t="shared" si="854"/>
        <v>#DIV/0!</v>
      </c>
      <c r="AU1510" s="4" t="e">
        <f t="shared" si="855"/>
        <v>#DIV/0!</v>
      </c>
      <c r="AV1510">
        <f t="shared" si="856"/>
        <v>0</v>
      </c>
      <c r="AW1510">
        <f t="shared" si="857"/>
        <v>0</v>
      </c>
      <c r="AX1510">
        <f t="shared" si="858"/>
        <v>0</v>
      </c>
      <c r="AY1510">
        <f t="shared" si="859"/>
        <v>0</v>
      </c>
      <c r="AZ1510">
        <f t="shared" si="860"/>
        <v>0</v>
      </c>
    </row>
    <row r="1511" spans="2:52" x14ac:dyDescent="0.35">
      <c r="B1511" s="3"/>
      <c r="J1511" s="1">
        <f t="shared" si="825"/>
        <v>0</v>
      </c>
      <c r="K1511" t="str">
        <f t="shared" si="826"/>
        <v>Saturday</v>
      </c>
      <c r="L1511" t="s">
        <v>38</v>
      </c>
      <c r="M1511" s="1">
        <f t="shared" si="833"/>
        <v>0</v>
      </c>
      <c r="N1511">
        <f t="shared" si="834"/>
        <v>0</v>
      </c>
      <c r="O1511">
        <f t="shared" si="827"/>
        <v>0</v>
      </c>
      <c r="P1511">
        <f t="shared" si="828"/>
        <v>0</v>
      </c>
      <c r="Q1511">
        <f t="shared" si="837"/>
        <v>0</v>
      </c>
      <c r="R1511">
        <f t="shared" si="829"/>
        <v>0</v>
      </c>
      <c r="W1511" s="5">
        <f t="shared" si="835"/>
        <v>0</v>
      </c>
      <c r="X1511">
        <f t="shared" si="830"/>
        <v>0</v>
      </c>
      <c r="Y1511">
        <f t="shared" si="831"/>
        <v>0</v>
      </c>
      <c r="Z1511">
        <f t="shared" si="832"/>
        <v>0</v>
      </c>
      <c r="AC1511" s="1">
        <f t="shared" si="836"/>
        <v>0</v>
      </c>
      <c r="AD1511">
        <f t="shared" si="838"/>
        <v>0</v>
      </c>
      <c r="AE1511">
        <f t="shared" si="839"/>
        <v>0</v>
      </c>
      <c r="AF1511">
        <f t="shared" si="840"/>
        <v>0</v>
      </c>
      <c r="AG1511">
        <f t="shared" si="841"/>
        <v>0</v>
      </c>
      <c r="AH1511">
        <f t="shared" si="842"/>
        <v>0</v>
      </c>
      <c r="AI1511">
        <f t="shared" si="843"/>
        <v>0</v>
      </c>
      <c r="AJ1511">
        <f t="shared" si="844"/>
        <v>0</v>
      </c>
      <c r="AK1511">
        <f t="shared" si="845"/>
        <v>0</v>
      </c>
      <c r="AL1511">
        <f t="shared" si="846"/>
        <v>0</v>
      </c>
      <c r="AM1511" s="4" t="e">
        <f t="shared" si="847"/>
        <v>#DIV/0!</v>
      </c>
      <c r="AN1511" s="4" t="e">
        <f t="shared" si="848"/>
        <v>#DIV/0!</v>
      </c>
      <c r="AO1511">
        <f t="shared" si="849"/>
        <v>0</v>
      </c>
      <c r="AP1511">
        <f t="shared" si="850"/>
        <v>0</v>
      </c>
      <c r="AQ1511">
        <f t="shared" si="851"/>
        <v>0</v>
      </c>
      <c r="AR1511">
        <f t="shared" si="852"/>
        <v>0</v>
      </c>
      <c r="AS1511">
        <f t="shared" si="853"/>
        <v>0</v>
      </c>
      <c r="AT1511" s="4" t="e">
        <f t="shared" si="854"/>
        <v>#DIV/0!</v>
      </c>
      <c r="AU1511" s="4" t="e">
        <f t="shared" si="855"/>
        <v>#DIV/0!</v>
      </c>
      <c r="AV1511">
        <f t="shared" si="856"/>
        <v>0</v>
      </c>
      <c r="AW1511">
        <f t="shared" si="857"/>
        <v>0</v>
      </c>
      <c r="AX1511">
        <f t="shared" si="858"/>
        <v>0</v>
      </c>
      <c r="AY1511">
        <f t="shared" si="859"/>
        <v>0</v>
      </c>
      <c r="AZ1511">
        <f t="shared" si="860"/>
        <v>0</v>
      </c>
    </row>
    <row r="1512" spans="2:52" x14ac:dyDescent="0.35">
      <c r="B1512" s="3"/>
      <c r="J1512" s="1">
        <f t="shared" si="825"/>
        <v>0</v>
      </c>
      <c r="K1512" t="str">
        <f t="shared" si="826"/>
        <v>Saturday</v>
      </c>
      <c r="L1512" t="s">
        <v>38</v>
      </c>
      <c r="M1512" s="1">
        <f t="shared" si="833"/>
        <v>0</v>
      </c>
      <c r="N1512">
        <f t="shared" si="834"/>
        <v>0</v>
      </c>
      <c r="O1512">
        <f t="shared" si="827"/>
        <v>0</v>
      </c>
      <c r="P1512">
        <f t="shared" si="828"/>
        <v>0</v>
      </c>
      <c r="Q1512">
        <f t="shared" si="837"/>
        <v>0</v>
      </c>
      <c r="R1512">
        <f t="shared" si="829"/>
        <v>0</v>
      </c>
      <c r="W1512" s="5">
        <f t="shared" si="835"/>
        <v>0</v>
      </c>
      <c r="X1512">
        <f t="shared" si="830"/>
        <v>0</v>
      </c>
      <c r="Y1512">
        <f t="shared" si="831"/>
        <v>0</v>
      </c>
      <c r="Z1512">
        <f t="shared" si="832"/>
        <v>0</v>
      </c>
      <c r="AC1512" s="1">
        <f t="shared" si="836"/>
        <v>0</v>
      </c>
      <c r="AD1512">
        <f t="shared" si="838"/>
        <v>0</v>
      </c>
      <c r="AE1512">
        <f t="shared" si="839"/>
        <v>0</v>
      </c>
      <c r="AF1512">
        <f t="shared" si="840"/>
        <v>0</v>
      </c>
      <c r="AG1512">
        <f t="shared" si="841"/>
        <v>0</v>
      </c>
      <c r="AH1512">
        <f t="shared" si="842"/>
        <v>0</v>
      </c>
      <c r="AI1512">
        <f t="shared" si="843"/>
        <v>0</v>
      </c>
      <c r="AJ1512">
        <f t="shared" si="844"/>
        <v>0</v>
      </c>
      <c r="AK1512">
        <f t="shared" si="845"/>
        <v>0</v>
      </c>
      <c r="AL1512">
        <f t="shared" si="846"/>
        <v>0</v>
      </c>
      <c r="AM1512" s="4" t="e">
        <f t="shared" si="847"/>
        <v>#DIV/0!</v>
      </c>
      <c r="AN1512" s="4" t="e">
        <f t="shared" si="848"/>
        <v>#DIV/0!</v>
      </c>
      <c r="AO1512">
        <f t="shared" si="849"/>
        <v>0</v>
      </c>
      <c r="AP1512">
        <f t="shared" si="850"/>
        <v>0</v>
      </c>
      <c r="AQ1512">
        <f t="shared" si="851"/>
        <v>0</v>
      </c>
      <c r="AR1512">
        <f t="shared" si="852"/>
        <v>0</v>
      </c>
      <c r="AS1512">
        <f t="shared" si="853"/>
        <v>0</v>
      </c>
      <c r="AT1512" s="4" t="e">
        <f t="shared" si="854"/>
        <v>#DIV/0!</v>
      </c>
      <c r="AU1512" s="4" t="e">
        <f t="shared" si="855"/>
        <v>#DIV/0!</v>
      </c>
      <c r="AV1512">
        <f t="shared" si="856"/>
        <v>0</v>
      </c>
      <c r="AW1512">
        <f t="shared" si="857"/>
        <v>0</v>
      </c>
      <c r="AX1512">
        <f t="shared" si="858"/>
        <v>0</v>
      </c>
      <c r="AY1512">
        <f t="shared" si="859"/>
        <v>0</v>
      </c>
      <c r="AZ1512">
        <f t="shared" si="860"/>
        <v>0</v>
      </c>
    </row>
    <row r="1513" spans="2:52" x14ac:dyDescent="0.35">
      <c r="B1513" s="3"/>
      <c r="J1513" s="1">
        <f t="shared" si="825"/>
        <v>0</v>
      </c>
      <c r="K1513" t="str">
        <f t="shared" si="826"/>
        <v>Saturday</v>
      </c>
      <c r="L1513" t="s">
        <v>38</v>
      </c>
      <c r="M1513" s="1">
        <f t="shared" si="833"/>
        <v>0</v>
      </c>
      <c r="N1513">
        <f t="shared" si="834"/>
        <v>0</v>
      </c>
      <c r="O1513">
        <f t="shared" si="827"/>
        <v>0</v>
      </c>
      <c r="P1513">
        <f t="shared" si="828"/>
        <v>0</v>
      </c>
      <c r="Q1513">
        <f t="shared" si="837"/>
        <v>0</v>
      </c>
      <c r="R1513">
        <f t="shared" si="829"/>
        <v>0</v>
      </c>
      <c r="W1513" s="5">
        <f t="shared" si="835"/>
        <v>0</v>
      </c>
      <c r="X1513">
        <f t="shared" si="830"/>
        <v>0</v>
      </c>
      <c r="Y1513">
        <f t="shared" si="831"/>
        <v>0</v>
      </c>
      <c r="Z1513">
        <f t="shared" si="832"/>
        <v>0</v>
      </c>
      <c r="AC1513" s="1">
        <f t="shared" si="836"/>
        <v>0</v>
      </c>
      <c r="AD1513">
        <f t="shared" si="838"/>
        <v>0</v>
      </c>
      <c r="AE1513">
        <f t="shared" si="839"/>
        <v>0</v>
      </c>
      <c r="AF1513">
        <f t="shared" si="840"/>
        <v>0</v>
      </c>
      <c r="AG1513">
        <f t="shared" si="841"/>
        <v>0</v>
      </c>
      <c r="AH1513">
        <f t="shared" si="842"/>
        <v>0</v>
      </c>
      <c r="AI1513">
        <f t="shared" si="843"/>
        <v>0</v>
      </c>
      <c r="AJ1513">
        <f t="shared" si="844"/>
        <v>0</v>
      </c>
      <c r="AK1513">
        <f t="shared" si="845"/>
        <v>0</v>
      </c>
      <c r="AL1513">
        <f t="shared" si="846"/>
        <v>0</v>
      </c>
      <c r="AM1513" s="4" t="e">
        <f t="shared" si="847"/>
        <v>#DIV/0!</v>
      </c>
      <c r="AN1513" s="4" t="e">
        <f t="shared" si="848"/>
        <v>#DIV/0!</v>
      </c>
      <c r="AO1513">
        <f t="shared" si="849"/>
        <v>0</v>
      </c>
      <c r="AP1513">
        <f t="shared" si="850"/>
        <v>0</v>
      </c>
      <c r="AQ1513">
        <f t="shared" si="851"/>
        <v>0</v>
      </c>
      <c r="AR1513">
        <f t="shared" si="852"/>
        <v>0</v>
      </c>
      <c r="AS1513">
        <f t="shared" si="853"/>
        <v>0</v>
      </c>
      <c r="AT1513" s="4" t="e">
        <f t="shared" si="854"/>
        <v>#DIV/0!</v>
      </c>
      <c r="AU1513" s="4" t="e">
        <f t="shared" si="855"/>
        <v>#DIV/0!</v>
      </c>
      <c r="AV1513">
        <f t="shared" si="856"/>
        <v>0</v>
      </c>
      <c r="AW1513">
        <f t="shared" si="857"/>
        <v>0</v>
      </c>
      <c r="AX1513">
        <f t="shared" si="858"/>
        <v>0</v>
      </c>
      <c r="AY1513">
        <f t="shared" si="859"/>
        <v>0</v>
      </c>
      <c r="AZ1513">
        <f t="shared" si="860"/>
        <v>0</v>
      </c>
    </row>
    <row r="1514" spans="2:52" x14ac:dyDescent="0.35">
      <c r="B1514" s="3"/>
      <c r="J1514" s="1">
        <f t="shared" si="825"/>
        <v>0</v>
      </c>
      <c r="K1514" t="str">
        <f t="shared" si="826"/>
        <v>Saturday</v>
      </c>
      <c r="L1514" t="s">
        <v>38</v>
      </c>
      <c r="M1514" s="1">
        <f t="shared" si="833"/>
        <v>0</v>
      </c>
      <c r="N1514">
        <f t="shared" si="834"/>
        <v>0</v>
      </c>
      <c r="O1514">
        <f t="shared" si="827"/>
        <v>0</v>
      </c>
      <c r="P1514">
        <f t="shared" si="828"/>
        <v>0</v>
      </c>
      <c r="Q1514">
        <f t="shared" si="837"/>
        <v>0</v>
      </c>
      <c r="R1514">
        <f t="shared" si="829"/>
        <v>0</v>
      </c>
      <c r="W1514" s="5">
        <f t="shared" si="835"/>
        <v>0</v>
      </c>
      <c r="X1514">
        <f t="shared" si="830"/>
        <v>0</v>
      </c>
      <c r="Y1514">
        <f t="shared" si="831"/>
        <v>0</v>
      </c>
      <c r="Z1514">
        <f t="shared" si="832"/>
        <v>0</v>
      </c>
      <c r="AC1514" s="1">
        <f t="shared" si="836"/>
        <v>0</v>
      </c>
      <c r="AD1514">
        <f t="shared" si="838"/>
        <v>0</v>
      </c>
      <c r="AE1514">
        <f t="shared" si="839"/>
        <v>0</v>
      </c>
      <c r="AF1514">
        <f t="shared" si="840"/>
        <v>0</v>
      </c>
      <c r="AG1514">
        <f t="shared" si="841"/>
        <v>0</v>
      </c>
      <c r="AH1514">
        <f t="shared" si="842"/>
        <v>0</v>
      </c>
      <c r="AI1514">
        <f t="shared" si="843"/>
        <v>0</v>
      </c>
      <c r="AJ1514">
        <f t="shared" si="844"/>
        <v>0</v>
      </c>
      <c r="AK1514">
        <f t="shared" si="845"/>
        <v>0</v>
      </c>
      <c r="AL1514">
        <f t="shared" si="846"/>
        <v>0</v>
      </c>
      <c r="AM1514" s="4" t="e">
        <f t="shared" si="847"/>
        <v>#DIV/0!</v>
      </c>
      <c r="AN1514" s="4" t="e">
        <f t="shared" si="848"/>
        <v>#DIV/0!</v>
      </c>
      <c r="AO1514">
        <f t="shared" si="849"/>
        <v>0</v>
      </c>
      <c r="AP1514">
        <f t="shared" si="850"/>
        <v>0</v>
      </c>
      <c r="AQ1514">
        <f t="shared" si="851"/>
        <v>0</v>
      </c>
      <c r="AR1514">
        <f t="shared" si="852"/>
        <v>0</v>
      </c>
      <c r="AS1514">
        <f t="shared" si="853"/>
        <v>0</v>
      </c>
      <c r="AT1514" s="4" t="e">
        <f t="shared" si="854"/>
        <v>#DIV/0!</v>
      </c>
      <c r="AU1514" s="4" t="e">
        <f t="shared" si="855"/>
        <v>#DIV/0!</v>
      </c>
      <c r="AV1514">
        <f t="shared" si="856"/>
        <v>0</v>
      </c>
      <c r="AW1514">
        <f t="shared" si="857"/>
        <v>0</v>
      </c>
      <c r="AX1514">
        <f t="shared" si="858"/>
        <v>0</v>
      </c>
      <c r="AY1514">
        <f t="shared" si="859"/>
        <v>0</v>
      </c>
      <c r="AZ1514">
        <f t="shared" si="860"/>
        <v>0</v>
      </c>
    </row>
    <row r="1515" spans="2:52" x14ac:dyDescent="0.35">
      <c r="B1515" s="3"/>
      <c r="J1515" s="1">
        <f t="shared" si="825"/>
        <v>0</v>
      </c>
      <c r="K1515" t="str">
        <f t="shared" si="826"/>
        <v>Saturday</v>
      </c>
      <c r="L1515" t="s">
        <v>38</v>
      </c>
      <c r="M1515" s="1">
        <f t="shared" si="833"/>
        <v>0</v>
      </c>
      <c r="N1515">
        <f t="shared" si="834"/>
        <v>0</v>
      </c>
      <c r="O1515">
        <f t="shared" si="827"/>
        <v>0</v>
      </c>
      <c r="P1515">
        <f t="shared" si="828"/>
        <v>0</v>
      </c>
      <c r="Q1515">
        <f t="shared" si="837"/>
        <v>0</v>
      </c>
      <c r="R1515">
        <f t="shared" si="829"/>
        <v>0</v>
      </c>
      <c r="W1515" s="5">
        <f t="shared" si="835"/>
        <v>0</v>
      </c>
      <c r="X1515">
        <f t="shared" si="830"/>
        <v>0</v>
      </c>
      <c r="Y1515">
        <f t="shared" si="831"/>
        <v>0</v>
      </c>
      <c r="Z1515">
        <f t="shared" si="832"/>
        <v>0</v>
      </c>
      <c r="AC1515" s="1">
        <f t="shared" si="836"/>
        <v>0</v>
      </c>
      <c r="AD1515">
        <f t="shared" si="838"/>
        <v>0</v>
      </c>
      <c r="AE1515">
        <f t="shared" si="839"/>
        <v>0</v>
      </c>
      <c r="AF1515">
        <f t="shared" si="840"/>
        <v>0</v>
      </c>
      <c r="AG1515">
        <f t="shared" si="841"/>
        <v>0</v>
      </c>
      <c r="AH1515">
        <f t="shared" si="842"/>
        <v>0</v>
      </c>
      <c r="AI1515">
        <f t="shared" si="843"/>
        <v>0</v>
      </c>
      <c r="AJ1515">
        <f t="shared" si="844"/>
        <v>0</v>
      </c>
      <c r="AK1515">
        <f t="shared" si="845"/>
        <v>0</v>
      </c>
      <c r="AL1515">
        <f t="shared" si="846"/>
        <v>0</v>
      </c>
      <c r="AM1515" s="4" t="e">
        <f t="shared" si="847"/>
        <v>#DIV/0!</v>
      </c>
      <c r="AN1515" s="4" t="e">
        <f t="shared" si="848"/>
        <v>#DIV/0!</v>
      </c>
      <c r="AO1515">
        <f t="shared" si="849"/>
        <v>0</v>
      </c>
      <c r="AP1515">
        <f t="shared" si="850"/>
        <v>0</v>
      </c>
      <c r="AQ1515">
        <f t="shared" si="851"/>
        <v>0</v>
      </c>
      <c r="AR1515">
        <f t="shared" si="852"/>
        <v>0</v>
      </c>
      <c r="AS1515">
        <f t="shared" si="853"/>
        <v>0</v>
      </c>
      <c r="AT1515" s="4" t="e">
        <f t="shared" si="854"/>
        <v>#DIV/0!</v>
      </c>
      <c r="AU1515" s="4" t="e">
        <f t="shared" si="855"/>
        <v>#DIV/0!</v>
      </c>
      <c r="AV1515">
        <f t="shared" si="856"/>
        <v>0</v>
      </c>
      <c r="AW1515">
        <f t="shared" si="857"/>
        <v>0</v>
      </c>
      <c r="AX1515">
        <f t="shared" si="858"/>
        <v>0</v>
      </c>
      <c r="AY1515">
        <f t="shared" si="859"/>
        <v>0</v>
      </c>
      <c r="AZ1515">
        <f t="shared" si="860"/>
        <v>0</v>
      </c>
    </row>
    <row r="1516" spans="2:52" x14ac:dyDescent="0.35">
      <c r="B1516" s="3"/>
      <c r="J1516" s="1">
        <f t="shared" si="825"/>
        <v>0</v>
      </c>
      <c r="K1516" t="str">
        <f t="shared" si="826"/>
        <v>Saturday</v>
      </c>
      <c r="L1516" t="s">
        <v>38</v>
      </c>
      <c r="M1516" s="1">
        <f t="shared" si="833"/>
        <v>0</v>
      </c>
      <c r="N1516">
        <f t="shared" si="834"/>
        <v>0</v>
      </c>
      <c r="O1516">
        <f t="shared" si="827"/>
        <v>0</v>
      </c>
      <c r="P1516">
        <f t="shared" si="828"/>
        <v>0</v>
      </c>
      <c r="Q1516">
        <f t="shared" si="837"/>
        <v>0</v>
      </c>
      <c r="R1516">
        <f t="shared" si="829"/>
        <v>0</v>
      </c>
      <c r="W1516" s="5">
        <f t="shared" si="835"/>
        <v>0</v>
      </c>
      <c r="X1516">
        <f t="shared" si="830"/>
        <v>0</v>
      </c>
      <c r="Y1516">
        <f t="shared" si="831"/>
        <v>0</v>
      </c>
      <c r="Z1516">
        <f t="shared" si="832"/>
        <v>0</v>
      </c>
      <c r="AC1516" s="1">
        <f t="shared" si="836"/>
        <v>0</v>
      </c>
      <c r="AD1516">
        <f t="shared" si="838"/>
        <v>0</v>
      </c>
      <c r="AE1516">
        <f t="shared" si="839"/>
        <v>0</v>
      </c>
      <c r="AF1516">
        <f t="shared" si="840"/>
        <v>0</v>
      </c>
      <c r="AG1516">
        <f t="shared" si="841"/>
        <v>0</v>
      </c>
      <c r="AH1516">
        <f t="shared" si="842"/>
        <v>0</v>
      </c>
      <c r="AI1516">
        <f t="shared" si="843"/>
        <v>0</v>
      </c>
      <c r="AJ1516">
        <f t="shared" si="844"/>
        <v>0</v>
      </c>
      <c r="AK1516">
        <f t="shared" si="845"/>
        <v>0</v>
      </c>
      <c r="AL1516">
        <f t="shared" si="846"/>
        <v>0</v>
      </c>
      <c r="AM1516" s="4" t="e">
        <f t="shared" si="847"/>
        <v>#DIV/0!</v>
      </c>
      <c r="AN1516" s="4" t="e">
        <f t="shared" si="848"/>
        <v>#DIV/0!</v>
      </c>
      <c r="AO1516">
        <f t="shared" si="849"/>
        <v>0</v>
      </c>
      <c r="AP1516">
        <f t="shared" si="850"/>
        <v>0</v>
      </c>
      <c r="AQ1516">
        <f t="shared" si="851"/>
        <v>0</v>
      </c>
      <c r="AR1516">
        <f t="shared" si="852"/>
        <v>0</v>
      </c>
      <c r="AS1516">
        <f t="shared" si="853"/>
        <v>0</v>
      </c>
      <c r="AT1516" s="4" t="e">
        <f t="shared" si="854"/>
        <v>#DIV/0!</v>
      </c>
      <c r="AU1516" s="4" t="e">
        <f t="shared" si="855"/>
        <v>#DIV/0!</v>
      </c>
      <c r="AV1516">
        <f t="shared" si="856"/>
        <v>0</v>
      </c>
      <c r="AW1516">
        <f t="shared" si="857"/>
        <v>0</v>
      </c>
      <c r="AX1516">
        <f t="shared" si="858"/>
        <v>0</v>
      </c>
      <c r="AY1516">
        <f t="shared" si="859"/>
        <v>0</v>
      </c>
      <c r="AZ1516">
        <f t="shared" si="860"/>
        <v>0</v>
      </c>
    </row>
    <row r="1517" spans="2:52" x14ac:dyDescent="0.35">
      <c r="B1517" s="3"/>
      <c r="J1517" s="1">
        <f t="shared" si="825"/>
        <v>0</v>
      </c>
      <c r="K1517" t="str">
        <f t="shared" si="826"/>
        <v>Saturday</v>
      </c>
      <c r="L1517" t="s">
        <v>38</v>
      </c>
      <c r="M1517" s="1">
        <f t="shared" si="833"/>
        <v>0</v>
      </c>
      <c r="N1517">
        <f t="shared" si="834"/>
        <v>0</v>
      </c>
      <c r="O1517">
        <f t="shared" si="827"/>
        <v>0</v>
      </c>
      <c r="P1517">
        <f t="shared" si="828"/>
        <v>0</v>
      </c>
      <c r="Q1517">
        <f t="shared" si="837"/>
        <v>0</v>
      </c>
      <c r="R1517">
        <f t="shared" si="829"/>
        <v>0</v>
      </c>
      <c r="W1517" s="5">
        <f t="shared" si="835"/>
        <v>0</v>
      </c>
      <c r="X1517">
        <f t="shared" si="830"/>
        <v>0</v>
      </c>
      <c r="Y1517">
        <f t="shared" si="831"/>
        <v>0</v>
      </c>
      <c r="Z1517">
        <f t="shared" si="832"/>
        <v>0</v>
      </c>
      <c r="AC1517" s="1">
        <f t="shared" si="836"/>
        <v>0</v>
      </c>
      <c r="AD1517">
        <f t="shared" si="838"/>
        <v>0</v>
      </c>
      <c r="AE1517">
        <f t="shared" si="839"/>
        <v>0</v>
      </c>
      <c r="AF1517">
        <f t="shared" si="840"/>
        <v>0</v>
      </c>
      <c r="AG1517">
        <f t="shared" si="841"/>
        <v>0</v>
      </c>
      <c r="AH1517">
        <f t="shared" si="842"/>
        <v>0</v>
      </c>
      <c r="AI1517">
        <f t="shared" si="843"/>
        <v>0</v>
      </c>
      <c r="AJ1517">
        <f t="shared" si="844"/>
        <v>0</v>
      </c>
      <c r="AK1517">
        <f t="shared" si="845"/>
        <v>0</v>
      </c>
      <c r="AL1517">
        <f t="shared" si="846"/>
        <v>0</v>
      </c>
      <c r="AM1517" s="4" t="e">
        <f t="shared" si="847"/>
        <v>#DIV/0!</v>
      </c>
      <c r="AN1517" s="4" t="e">
        <f t="shared" si="848"/>
        <v>#DIV/0!</v>
      </c>
      <c r="AO1517">
        <f t="shared" si="849"/>
        <v>0</v>
      </c>
      <c r="AP1517">
        <f t="shared" si="850"/>
        <v>0</v>
      </c>
      <c r="AQ1517">
        <f t="shared" si="851"/>
        <v>0</v>
      </c>
      <c r="AR1517">
        <f t="shared" si="852"/>
        <v>0</v>
      </c>
      <c r="AS1517">
        <f t="shared" si="853"/>
        <v>0</v>
      </c>
      <c r="AT1517" s="4" t="e">
        <f t="shared" si="854"/>
        <v>#DIV/0!</v>
      </c>
      <c r="AU1517" s="4" t="e">
        <f t="shared" si="855"/>
        <v>#DIV/0!</v>
      </c>
      <c r="AV1517">
        <f t="shared" si="856"/>
        <v>0</v>
      </c>
      <c r="AW1517">
        <f t="shared" si="857"/>
        <v>0</v>
      </c>
      <c r="AX1517">
        <f t="shared" si="858"/>
        <v>0</v>
      </c>
      <c r="AY1517">
        <f t="shared" si="859"/>
        <v>0</v>
      </c>
      <c r="AZ1517">
        <f t="shared" si="860"/>
        <v>0</v>
      </c>
    </row>
    <row r="1518" spans="2:52" x14ac:dyDescent="0.35">
      <c r="B1518" s="3"/>
      <c r="J1518" s="1">
        <f t="shared" si="825"/>
        <v>0</v>
      </c>
      <c r="K1518" t="str">
        <f t="shared" si="826"/>
        <v>Saturday</v>
      </c>
      <c r="L1518" t="s">
        <v>38</v>
      </c>
      <c r="M1518" s="1">
        <f t="shared" si="833"/>
        <v>0</v>
      </c>
      <c r="N1518">
        <f t="shared" si="834"/>
        <v>0</v>
      </c>
      <c r="O1518">
        <f t="shared" si="827"/>
        <v>0</v>
      </c>
      <c r="P1518">
        <f t="shared" si="828"/>
        <v>0</v>
      </c>
      <c r="Q1518">
        <f t="shared" si="837"/>
        <v>0</v>
      </c>
      <c r="R1518">
        <f t="shared" si="829"/>
        <v>0</v>
      </c>
      <c r="W1518" s="5">
        <f t="shared" si="835"/>
        <v>0</v>
      </c>
      <c r="X1518">
        <f t="shared" si="830"/>
        <v>0</v>
      </c>
      <c r="Y1518">
        <f t="shared" si="831"/>
        <v>0</v>
      </c>
      <c r="Z1518">
        <f t="shared" si="832"/>
        <v>0</v>
      </c>
      <c r="AC1518" s="1">
        <f t="shared" si="836"/>
        <v>0</v>
      </c>
      <c r="AD1518">
        <f t="shared" si="838"/>
        <v>0</v>
      </c>
      <c r="AE1518">
        <f t="shared" si="839"/>
        <v>0</v>
      </c>
      <c r="AF1518">
        <f t="shared" si="840"/>
        <v>0</v>
      </c>
      <c r="AG1518">
        <f t="shared" si="841"/>
        <v>0</v>
      </c>
      <c r="AH1518">
        <f t="shared" si="842"/>
        <v>0</v>
      </c>
      <c r="AI1518">
        <f t="shared" si="843"/>
        <v>0</v>
      </c>
      <c r="AJ1518">
        <f t="shared" si="844"/>
        <v>0</v>
      </c>
      <c r="AK1518">
        <f t="shared" si="845"/>
        <v>0</v>
      </c>
      <c r="AL1518">
        <f t="shared" si="846"/>
        <v>0</v>
      </c>
      <c r="AM1518" s="4" t="e">
        <f t="shared" si="847"/>
        <v>#DIV/0!</v>
      </c>
      <c r="AN1518" s="4" t="e">
        <f t="shared" si="848"/>
        <v>#DIV/0!</v>
      </c>
      <c r="AO1518">
        <f t="shared" si="849"/>
        <v>0</v>
      </c>
      <c r="AP1518">
        <f t="shared" si="850"/>
        <v>0</v>
      </c>
      <c r="AQ1518">
        <f t="shared" si="851"/>
        <v>0</v>
      </c>
      <c r="AR1518">
        <f t="shared" si="852"/>
        <v>0</v>
      </c>
      <c r="AS1518">
        <f t="shared" si="853"/>
        <v>0</v>
      </c>
      <c r="AT1518" s="4" t="e">
        <f t="shared" si="854"/>
        <v>#DIV/0!</v>
      </c>
      <c r="AU1518" s="4" t="e">
        <f t="shared" si="855"/>
        <v>#DIV/0!</v>
      </c>
      <c r="AV1518">
        <f t="shared" si="856"/>
        <v>0</v>
      </c>
      <c r="AW1518">
        <f t="shared" si="857"/>
        <v>0</v>
      </c>
      <c r="AX1518">
        <f t="shared" si="858"/>
        <v>0</v>
      </c>
      <c r="AY1518">
        <f t="shared" si="859"/>
        <v>0</v>
      </c>
      <c r="AZ1518">
        <f t="shared" si="860"/>
        <v>0</v>
      </c>
    </row>
    <row r="1519" spans="2:52" x14ac:dyDescent="0.35">
      <c r="B1519" s="3"/>
      <c r="J1519" s="1">
        <f t="shared" si="825"/>
        <v>0</v>
      </c>
      <c r="K1519" t="str">
        <f t="shared" si="826"/>
        <v>Saturday</v>
      </c>
      <c r="L1519" t="s">
        <v>38</v>
      </c>
      <c r="M1519" s="1">
        <f t="shared" si="833"/>
        <v>0</v>
      </c>
      <c r="N1519">
        <f t="shared" si="834"/>
        <v>0</v>
      </c>
      <c r="O1519">
        <f t="shared" si="827"/>
        <v>0</v>
      </c>
      <c r="P1519">
        <f t="shared" si="828"/>
        <v>0</v>
      </c>
      <c r="Q1519">
        <f t="shared" si="837"/>
        <v>0</v>
      </c>
      <c r="R1519">
        <f t="shared" si="829"/>
        <v>0</v>
      </c>
      <c r="W1519" s="5">
        <f t="shared" si="835"/>
        <v>0</v>
      </c>
      <c r="X1519">
        <f t="shared" si="830"/>
        <v>0</v>
      </c>
      <c r="Y1519">
        <f t="shared" si="831"/>
        <v>0</v>
      </c>
      <c r="Z1519">
        <f t="shared" si="832"/>
        <v>0</v>
      </c>
      <c r="AC1519" s="1">
        <f t="shared" si="836"/>
        <v>0</v>
      </c>
      <c r="AD1519">
        <f t="shared" si="838"/>
        <v>0</v>
      </c>
      <c r="AE1519">
        <f t="shared" si="839"/>
        <v>0</v>
      </c>
      <c r="AF1519">
        <f t="shared" si="840"/>
        <v>0</v>
      </c>
      <c r="AG1519">
        <f t="shared" si="841"/>
        <v>0</v>
      </c>
      <c r="AH1519">
        <f t="shared" si="842"/>
        <v>0</v>
      </c>
      <c r="AI1519">
        <f t="shared" si="843"/>
        <v>0</v>
      </c>
      <c r="AJ1519">
        <f t="shared" si="844"/>
        <v>0</v>
      </c>
      <c r="AK1519">
        <f t="shared" si="845"/>
        <v>0</v>
      </c>
      <c r="AL1519">
        <f t="shared" si="846"/>
        <v>0</v>
      </c>
      <c r="AM1519" s="4" t="e">
        <f t="shared" si="847"/>
        <v>#DIV/0!</v>
      </c>
      <c r="AN1519" s="4" t="e">
        <f t="shared" si="848"/>
        <v>#DIV/0!</v>
      </c>
      <c r="AO1519">
        <f t="shared" si="849"/>
        <v>0</v>
      </c>
      <c r="AP1519">
        <f t="shared" si="850"/>
        <v>0</v>
      </c>
      <c r="AQ1519">
        <f t="shared" si="851"/>
        <v>0</v>
      </c>
      <c r="AR1519">
        <f t="shared" si="852"/>
        <v>0</v>
      </c>
      <c r="AS1519">
        <f t="shared" si="853"/>
        <v>0</v>
      </c>
      <c r="AT1519" s="4" t="e">
        <f t="shared" si="854"/>
        <v>#DIV/0!</v>
      </c>
      <c r="AU1519" s="4" t="e">
        <f t="shared" si="855"/>
        <v>#DIV/0!</v>
      </c>
      <c r="AV1519">
        <f t="shared" si="856"/>
        <v>0</v>
      </c>
      <c r="AW1519">
        <f t="shared" si="857"/>
        <v>0</v>
      </c>
      <c r="AX1519">
        <f t="shared" si="858"/>
        <v>0</v>
      </c>
      <c r="AY1519">
        <f t="shared" si="859"/>
        <v>0</v>
      </c>
      <c r="AZ1519">
        <f t="shared" si="860"/>
        <v>0</v>
      </c>
    </row>
    <row r="1520" spans="2:52" x14ac:dyDescent="0.35">
      <c r="B1520" s="3"/>
      <c r="J1520" s="1">
        <f t="shared" si="825"/>
        <v>0</v>
      </c>
      <c r="K1520" t="str">
        <f t="shared" si="826"/>
        <v>Saturday</v>
      </c>
      <c r="L1520" t="s">
        <v>38</v>
      </c>
      <c r="M1520" s="1">
        <f t="shared" si="833"/>
        <v>0</v>
      </c>
      <c r="N1520">
        <f t="shared" si="834"/>
        <v>0</v>
      </c>
      <c r="O1520">
        <f t="shared" si="827"/>
        <v>0</v>
      </c>
      <c r="P1520">
        <f t="shared" si="828"/>
        <v>0</v>
      </c>
      <c r="Q1520">
        <f t="shared" si="837"/>
        <v>0</v>
      </c>
      <c r="R1520">
        <f t="shared" si="829"/>
        <v>0</v>
      </c>
      <c r="W1520" s="5">
        <f t="shared" si="835"/>
        <v>0</v>
      </c>
      <c r="X1520">
        <f t="shared" si="830"/>
        <v>0</v>
      </c>
      <c r="Y1520">
        <f t="shared" si="831"/>
        <v>0</v>
      </c>
      <c r="Z1520">
        <f t="shared" si="832"/>
        <v>0</v>
      </c>
      <c r="AC1520" s="1">
        <f t="shared" si="836"/>
        <v>0</v>
      </c>
      <c r="AD1520">
        <f t="shared" si="838"/>
        <v>0</v>
      </c>
      <c r="AE1520">
        <f t="shared" si="839"/>
        <v>0</v>
      </c>
      <c r="AF1520">
        <f t="shared" si="840"/>
        <v>0</v>
      </c>
      <c r="AG1520">
        <f t="shared" si="841"/>
        <v>0</v>
      </c>
      <c r="AH1520">
        <f t="shared" si="842"/>
        <v>0</v>
      </c>
      <c r="AI1520">
        <f t="shared" si="843"/>
        <v>0</v>
      </c>
      <c r="AJ1520">
        <f t="shared" si="844"/>
        <v>0</v>
      </c>
      <c r="AK1520">
        <f t="shared" si="845"/>
        <v>0</v>
      </c>
      <c r="AL1520">
        <f t="shared" si="846"/>
        <v>0</v>
      </c>
      <c r="AM1520" s="4" t="e">
        <f t="shared" si="847"/>
        <v>#DIV/0!</v>
      </c>
      <c r="AN1520" s="4" t="e">
        <f t="shared" si="848"/>
        <v>#DIV/0!</v>
      </c>
      <c r="AO1520">
        <f t="shared" si="849"/>
        <v>0</v>
      </c>
      <c r="AP1520">
        <f t="shared" si="850"/>
        <v>0</v>
      </c>
      <c r="AQ1520">
        <f t="shared" si="851"/>
        <v>0</v>
      </c>
      <c r="AR1520">
        <f t="shared" si="852"/>
        <v>0</v>
      </c>
      <c r="AS1520">
        <f t="shared" si="853"/>
        <v>0</v>
      </c>
      <c r="AT1520" s="4" t="e">
        <f t="shared" si="854"/>
        <v>#DIV/0!</v>
      </c>
      <c r="AU1520" s="4" t="e">
        <f t="shared" si="855"/>
        <v>#DIV/0!</v>
      </c>
      <c r="AV1520">
        <f t="shared" si="856"/>
        <v>0</v>
      </c>
      <c r="AW1520">
        <f t="shared" si="857"/>
        <v>0</v>
      </c>
      <c r="AX1520">
        <f t="shared" si="858"/>
        <v>0</v>
      </c>
      <c r="AY1520">
        <f t="shared" si="859"/>
        <v>0</v>
      </c>
      <c r="AZ1520">
        <f t="shared" si="860"/>
        <v>0</v>
      </c>
    </row>
    <row r="1521" spans="2:52" x14ac:dyDescent="0.35">
      <c r="B1521" s="3"/>
      <c r="J1521" s="1">
        <f t="shared" si="825"/>
        <v>0</v>
      </c>
      <c r="K1521" t="str">
        <f t="shared" si="826"/>
        <v>Saturday</v>
      </c>
      <c r="L1521" t="s">
        <v>38</v>
      </c>
      <c r="M1521" s="1">
        <f t="shared" si="833"/>
        <v>0</v>
      </c>
      <c r="N1521">
        <f t="shared" si="834"/>
        <v>0</v>
      </c>
      <c r="O1521">
        <f t="shared" si="827"/>
        <v>0</v>
      </c>
      <c r="P1521">
        <f t="shared" si="828"/>
        <v>0</v>
      </c>
      <c r="Q1521">
        <f t="shared" si="837"/>
        <v>0</v>
      </c>
      <c r="R1521">
        <f t="shared" si="829"/>
        <v>0</v>
      </c>
      <c r="W1521" s="5">
        <f t="shared" si="835"/>
        <v>0</v>
      </c>
      <c r="X1521">
        <f t="shared" si="830"/>
        <v>0</v>
      </c>
      <c r="Y1521">
        <f t="shared" si="831"/>
        <v>0</v>
      </c>
      <c r="Z1521">
        <f t="shared" si="832"/>
        <v>0</v>
      </c>
      <c r="AC1521" s="1">
        <f t="shared" si="836"/>
        <v>0</v>
      </c>
      <c r="AD1521">
        <f t="shared" si="838"/>
        <v>0</v>
      </c>
      <c r="AE1521">
        <f t="shared" si="839"/>
        <v>0</v>
      </c>
      <c r="AF1521">
        <f t="shared" si="840"/>
        <v>0</v>
      </c>
      <c r="AG1521">
        <f t="shared" si="841"/>
        <v>0</v>
      </c>
      <c r="AH1521">
        <f t="shared" si="842"/>
        <v>0</v>
      </c>
      <c r="AI1521">
        <f t="shared" si="843"/>
        <v>0</v>
      </c>
      <c r="AJ1521">
        <f t="shared" si="844"/>
        <v>0</v>
      </c>
      <c r="AK1521">
        <f t="shared" si="845"/>
        <v>0</v>
      </c>
      <c r="AL1521">
        <f t="shared" si="846"/>
        <v>0</v>
      </c>
      <c r="AM1521" s="4" t="e">
        <f t="shared" si="847"/>
        <v>#DIV/0!</v>
      </c>
      <c r="AN1521" s="4" t="e">
        <f t="shared" si="848"/>
        <v>#DIV/0!</v>
      </c>
      <c r="AO1521">
        <f t="shared" si="849"/>
        <v>0</v>
      </c>
      <c r="AP1521">
        <f t="shared" si="850"/>
        <v>0</v>
      </c>
      <c r="AQ1521">
        <f t="shared" si="851"/>
        <v>0</v>
      </c>
      <c r="AR1521">
        <f t="shared" si="852"/>
        <v>0</v>
      </c>
      <c r="AS1521">
        <f t="shared" si="853"/>
        <v>0</v>
      </c>
      <c r="AT1521" s="4" t="e">
        <f t="shared" si="854"/>
        <v>#DIV/0!</v>
      </c>
      <c r="AU1521" s="4" t="e">
        <f t="shared" si="855"/>
        <v>#DIV/0!</v>
      </c>
      <c r="AV1521">
        <f t="shared" si="856"/>
        <v>0</v>
      </c>
      <c r="AW1521">
        <f t="shared" si="857"/>
        <v>0</v>
      </c>
      <c r="AX1521">
        <f t="shared" si="858"/>
        <v>0</v>
      </c>
      <c r="AY1521">
        <f t="shared" si="859"/>
        <v>0</v>
      </c>
      <c r="AZ1521">
        <f t="shared" si="860"/>
        <v>0</v>
      </c>
    </row>
    <row r="1522" spans="2:52" x14ac:dyDescent="0.35">
      <c r="B1522" s="3"/>
      <c r="J1522" s="1">
        <f t="shared" si="825"/>
        <v>0</v>
      </c>
      <c r="K1522" t="str">
        <f t="shared" si="826"/>
        <v>Saturday</v>
      </c>
      <c r="L1522" t="s">
        <v>38</v>
      </c>
      <c r="M1522" s="1">
        <f t="shared" si="833"/>
        <v>0</v>
      </c>
      <c r="N1522">
        <f t="shared" si="834"/>
        <v>0</v>
      </c>
      <c r="O1522">
        <f t="shared" si="827"/>
        <v>0</v>
      </c>
      <c r="P1522">
        <f t="shared" si="828"/>
        <v>0</v>
      </c>
      <c r="Q1522">
        <f t="shared" si="837"/>
        <v>0</v>
      </c>
      <c r="R1522">
        <f t="shared" si="829"/>
        <v>0</v>
      </c>
      <c r="W1522" s="5">
        <f t="shared" si="835"/>
        <v>0</v>
      </c>
      <c r="X1522">
        <f t="shared" si="830"/>
        <v>0</v>
      </c>
      <c r="Y1522">
        <f t="shared" si="831"/>
        <v>0</v>
      </c>
      <c r="Z1522">
        <f t="shared" si="832"/>
        <v>0</v>
      </c>
      <c r="AC1522" s="1">
        <f t="shared" si="836"/>
        <v>0</v>
      </c>
      <c r="AD1522">
        <f t="shared" si="838"/>
        <v>0</v>
      </c>
      <c r="AE1522">
        <f t="shared" si="839"/>
        <v>0</v>
      </c>
      <c r="AF1522">
        <f t="shared" si="840"/>
        <v>0</v>
      </c>
      <c r="AG1522">
        <f t="shared" si="841"/>
        <v>0</v>
      </c>
      <c r="AH1522">
        <f t="shared" si="842"/>
        <v>0</v>
      </c>
      <c r="AI1522">
        <f t="shared" si="843"/>
        <v>0</v>
      </c>
      <c r="AJ1522">
        <f t="shared" si="844"/>
        <v>0</v>
      </c>
      <c r="AK1522">
        <f t="shared" si="845"/>
        <v>0</v>
      </c>
      <c r="AL1522">
        <f t="shared" si="846"/>
        <v>0</v>
      </c>
      <c r="AM1522" s="4" t="e">
        <f t="shared" si="847"/>
        <v>#DIV/0!</v>
      </c>
      <c r="AN1522" s="4" t="e">
        <f t="shared" si="848"/>
        <v>#DIV/0!</v>
      </c>
      <c r="AO1522">
        <f t="shared" si="849"/>
        <v>0</v>
      </c>
      <c r="AP1522">
        <f t="shared" si="850"/>
        <v>0</v>
      </c>
      <c r="AQ1522">
        <f t="shared" si="851"/>
        <v>0</v>
      </c>
      <c r="AR1522">
        <f t="shared" si="852"/>
        <v>0</v>
      </c>
      <c r="AS1522">
        <f t="shared" si="853"/>
        <v>0</v>
      </c>
      <c r="AT1522" s="4" t="e">
        <f t="shared" si="854"/>
        <v>#DIV/0!</v>
      </c>
      <c r="AU1522" s="4" t="e">
        <f t="shared" si="855"/>
        <v>#DIV/0!</v>
      </c>
      <c r="AV1522">
        <f t="shared" si="856"/>
        <v>0</v>
      </c>
      <c r="AW1522">
        <f t="shared" si="857"/>
        <v>0</v>
      </c>
      <c r="AX1522">
        <f t="shared" si="858"/>
        <v>0</v>
      </c>
      <c r="AY1522">
        <f t="shared" si="859"/>
        <v>0</v>
      </c>
      <c r="AZ1522">
        <f t="shared" si="860"/>
        <v>0</v>
      </c>
    </row>
    <row r="1523" spans="2:52" x14ac:dyDescent="0.35">
      <c r="B1523" s="3"/>
      <c r="J1523" s="1">
        <f t="shared" si="825"/>
        <v>0</v>
      </c>
      <c r="K1523" t="str">
        <f t="shared" si="826"/>
        <v>Saturday</v>
      </c>
      <c r="L1523" t="s">
        <v>38</v>
      </c>
      <c r="M1523" s="1">
        <f t="shared" si="833"/>
        <v>0</v>
      </c>
      <c r="N1523">
        <f t="shared" si="834"/>
        <v>0</v>
      </c>
      <c r="O1523">
        <f t="shared" si="827"/>
        <v>0</v>
      </c>
      <c r="P1523">
        <f t="shared" si="828"/>
        <v>0</v>
      </c>
      <c r="Q1523">
        <f t="shared" si="837"/>
        <v>0</v>
      </c>
      <c r="R1523">
        <f t="shared" si="829"/>
        <v>0</v>
      </c>
      <c r="W1523" s="5">
        <f t="shared" si="835"/>
        <v>0</v>
      </c>
      <c r="X1523">
        <f t="shared" si="830"/>
        <v>0</v>
      </c>
      <c r="Y1523">
        <f t="shared" si="831"/>
        <v>0</v>
      </c>
      <c r="Z1523">
        <f t="shared" si="832"/>
        <v>0</v>
      </c>
      <c r="AC1523" s="1">
        <f t="shared" si="836"/>
        <v>0</v>
      </c>
      <c r="AD1523">
        <f t="shared" si="838"/>
        <v>0</v>
      </c>
      <c r="AE1523">
        <f t="shared" si="839"/>
        <v>0</v>
      </c>
      <c r="AF1523">
        <f t="shared" si="840"/>
        <v>0</v>
      </c>
      <c r="AG1523">
        <f t="shared" si="841"/>
        <v>0</v>
      </c>
      <c r="AH1523">
        <f t="shared" si="842"/>
        <v>0</v>
      </c>
      <c r="AI1523">
        <f t="shared" si="843"/>
        <v>0</v>
      </c>
      <c r="AJ1523">
        <f t="shared" si="844"/>
        <v>0</v>
      </c>
      <c r="AK1523">
        <f t="shared" si="845"/>
        <v>0</v>
      </c>
      <c r="AL1523">
        <f t="shared" si="846"/>
        <v>0</v>
      </c>
      <c r="AM1523" s="4" t="e">
        <f t="shared" si="847"/>
        <v>#DIV/0!</v>
      </c>
      <c r="AN1523" s="4" t="e">
        <f t="shared" si="848"/>
        <v>#DIV/0!</v>
      </c>
      <c r="AO1523">
        <f t="shared" si="849"/>
        <v>0</v>
      </c>
      <c r="AP1523">
        <f t="shared" si="850"/>
        <v>0</v>
      </c>
      <c r="AQ1523">
        <f t="shared" si="851"/>
        <v>0</v>
      </c>
      <c r="AR1523">
        <f t="shared" si="852"/>
        <v>0</v>
      </c>
      <c r="AS1523">
        <f t="shared" si="853"/>
        <v>0</v>
      </c>
      <c r="AT1523" s="4" t="e">
        <f t="shared" si="854"/>
        <v>#DIV/0!</v>
      </c>
      <c r="AU1523" s="4" t="e">
        <f t="shared" si="855"/>
        <v>#DIV/0!</v>
      </c>
      <c r="AV1523">
        <f t="shared" si="856"/>
        <v>0</v>
      </c>
      <c r="AW1523">
        <f t="shared" si="857"/>
        <v>0</v>
      </c>
      <c r="AX1523">
        <f t="shared" si="858"/>
        <v>0</v>
      </c>
      <c r="AY1523">
        <f t="shared" si="859"/>
        <v>0</v>
      </c>
      <c r="AZ1523">
        <f t="shared" si="860"/>
        <v>0</v>
      </c>
    </row>
    <row r="1524" spans="2:52" x14ac:dyDescent="0.35">
      <c r="B1524" s="3"/>
      <c r="J1524" s="1">
        <f t="shared" si="825"/>
        <v>0</v>
      </c>
      <c r="K1524" t="str">
        <f t="shared" si="826"/>
        <v>Saturday</v>
      </c>
      <c r="L1524" t="s">
        <v>38</v>
      </c>
      <c r="M1524" s="1">
        <f t="shared" si="833"/>
        <v>0</v>
      </c>
      <c r="N1524">
        <f t="shared" si="834"/>
        <v>0</v>
      </c>
      <c r="O1524">
        <f t="shared" si="827"/>
        <v>0</v>
      </c>
      <c r="P1524">
        <f t="shared" si="828"/>
        <v>0</v>
      </c>
      <c r="Q1524">
        <f t="shared" si="837"/>
        <v>0</v>
      </c>
      <c r="R1524">
        <f t="shared" si="829"/>
        <v>0</v>
      </c>
      <c r="W1524" s="5">
        <f t="shared" si="835"/>
        <v>0</v>
      </c>
      <c r="X1524">
        <f t="shared" si="830"/>
        <v>0</v>
      </c>
      <c r="Y1524">
        <f t="shared" si="831"/>
        <v>0</v>
      </c>
      <c r="Z1524">
        <f t="shared" si="832"/>
        <v>0</v>
      </c>
      <c r="AC1524" s="1">
        <f t="shared" si="836"/>
        <v>0</v>
      </c>
      <c r="AD1524">
        <f t="shared" si="838"/>
        <v>0</v>
      </c>
      <c r="AE1524">
        <f t="shared" si="839"/>
        <v>0</v>
      </c>
      <c r="AF1524">
        <f t="shared" si="840"/>
        <v>0</v>
      </c>
      <c r="AG1524">
        <f t="shared" si="841"/>
        <v>0</v>
      </c>
      <c r="AH1524">
        <f t="shared" si="842"/>
        <v>0</v>
      </c>
      <c r="AI1524">
        <f t="shared" si="843"/>
        <v>0</v>
      </c>
      <c r="AJ1524">
        <f t="shared" si="844"/>
        <v>0</v>
      </c>
      <c r="AK1524">
        <f t="shared" si="845"/>
        <v>0</v>
      </c>
      <c r="AL1524">
        <f t="shared" si="846"/>
        <v>0</v>
      </c>
      <c r="AM1524" s="4" t="e">
        <f t="shared" si="847"/>
        <v>#DIV/0!</v>
      </c>
      <c r="AN1524" s="4" t="e">
        <f t="shared" si="848"/>
        <v>#DIV/0!</v>
      </c>
      <c r="AO1524">
        <f t="shared" si="849"/>
        <v>0</v>
      </c>
      <c r="AP1524">
        <f t="shared" si="850"/>
        <v>0</v>
      </c>
      <c r="AQ1524">
        <f t="shared" si="851"/>
        <v>0</v>
      </c>
      <c r="AR1524">
        <f t="shared" si="852"/>
        <v>0</v>
      </c>
      <c r="AS1524">
        <f t="shared" si="853"/>
        <v>0</v>
      </c>
      <c r="AT1524" s="4" t="e">
        <f t="shared" si="854"/>
        <v>#DIV/0!</v>
      </c>
      <c r="AU1524" s="4" t="e">
        <f t="shared" si="855"/>
        <v>#DIV/0!</v>
      </c>
      <c r="AV1524">
        <f t="shared" si="856"/>
        <v>0</v>
      </c>
      <c r="AW1524">
        <f t="shared" si="857"/>
        <v>0</v>
      </c>
      <c r="AX1524">
        <f t="shared" si="858"/>
        <v>0</v>
      </c>
      <c r="AY1524">
        <f t="shared" si="859"/>
        <v>0</v>
      </c>
      <c r="AZ1524">
        <f t="shared" si="860"/>
        <v>0</v>
      </c>
    </row>
    <row r="1525" spans="2:52" x14ac:dyDescent="0.35">
      <c r="B1525" s="3"/>
      <c r="J1525" s="1">
        <f t="shared" si="825"/>
        <v>0</v>
      </c>
      <c r="K1525" t="str">
        <f t="shared" si="826"/>
        <v>Saturday</v>
      </c>
      <c r="L1525" t="s">
        <v>38</v>
      </c>
      <c r="M1525" s="1">
        <f t="shared" si="833"/>
        <v>0</v>
      </c>
      <c r="N1525">
        <f t="shared" si="834"/>
        <v>0</v>
      </c>
      <c r="O1525">
        <f t="shared" si="827"/>
        <v>0</v>
      </c>
      <c r="P1525">
        <f t="shared" si="828"/>
        <v>0</v>
      </c>
      <c r="Q1525">
        <f t="shared" si="837"/>
        <v>0</v>
      </c>
      <c r="R1525">
        <f t="shared" si="829"/>
        <v>0</v>
      </c>
      <c r="W1525" s="5">
        <f t="shared" si="835"/>
        <v>0</v>
      </c>
      <c r="X1525">
        <f t="shared" si="830"/>
        <v>0</v>
      </c>
      <c r="Y1525">
        <f t="shared" si="831"/>
        <v>0</v>
      </c>
      <c r="Z1525">
        <f t="shared" si="832"/>
        <v>0</v>
      </c>
      <c r="AC1525" s="1">
        <f t="shared" si="836"/>
        <v>0</v>
      </c>
      <c r="AD1525">
        <f t="shared" si="838"/>
        <v>0</v>
      </c>
      <c r="AE1525">
        <f t="shared" si="839"/>
        <v>0</v>
      </c>
      <c r="AF1525">
        <f t="shared" si="840"/>
        <v>0</v>
      </c>
      <c r="AG1525">
        <f t="shared" si="841"/>
        <v>0</v>
      </c>
      <c r="AH1525">
        <f t="shared" si="842"/>
        <v>0</v>
      </c>
      <c r="AI1525">
        <f t="shared" si="843"/>
        <v>0</v>
      </c>
      <c r="AJ1525">
        <f t="shared" si="844"/>
        <v>0</v>
      </c>
      <c r="AK1525">
        <f t="shared" si="845"/>
        <v>0</v>
      </c>
      <c r="AL1525">
        <f t="shared" si="846"/>
        <v>0</v>
      </c>
      <c r="AM1525" s="4" t="e">
        <f t="shared" si="847"/>
        <v>#DIV/0!</v>
      </c>
      <c r="AN1525" s="4" t="e">
        <f t="shared" si="848"/>
        <v>#DIV/0!</v>
      </c>
      <c r="AO1525">
        <f t="shared" si="849"/>
        <v>0</v>
      </c>
      <c r="AP1525">
        <f t="shared" si="850"/>
        <v>0</v>
      </c>
      <c r="AQ1525">
        <f t="shared" si="851"/>
        <v>0</v>
      </c>
      <c r="AR1525">
        <f t="shared" si="852"/>
        <v>0</v>
      </c>
      <c r="AS1525">
        <f t="shared" si="853"/>
        <v>0</v>
      </c>
      <c r="AT1525" s="4" t="e">
        <f t="shared" si="854"/>
        <v>#DIV/0!</v>
      </c>
      <c r="AU1525" s="4" t="e">
        <f t="shared" si="855"/>
        <v>#DIV/0!</v>
      </c>
      <c r="AV1525">
        <f t="shared" si="856"/>
        <v>0</v>
      </c>
      <c r="AW1525">
        <f t="shared" si="857"/>
        <v>0</v>
      </c>
      <c r="AX1525">
        <f t="shared" si="858"/>
        <v>0</v>
      </c>
      <c r="AY1525">
        <f t="shared" si="859"/>
        <v>0</v>
      </c>
      <c r="AZ1525">
        <f t="shared" si="860"/>
        <v>0</v>
      </c>
    </row>
    <row r="1526" spans="2:52" x14ac:dyDescent="0.35">
      <c r="B1526" s="3"/>
      <c r="J1526" s="1">
        <f t="shared" si="825"/>
        <v>0</v>
      </c>
      <c r="K1526" t="str">
        <f t="shared" si="826"/>
        <v>Saturday</v>
      </c>
      <c r="L1526" t="s">
        <v>38</v>
      </c>
      <c r="M1526" s="1">
        <f t="shared" si="833"/>
        <v>0</v>
      </c>
      <c r="N1526">
        <f t="shared" si="834"/>
        <v>0</v>
      </c>
      <c r="O1526">
        <f t="shared" si="827"/>
        <v>0</v>
      </c>
      <c r="P1526">
        <f t="shared" si="828"/>
        <v>0</v>
      </c>
      <c r="Q1526">
        <f t="shared" si="837"/>
        <v>0</v>
      </c>
      <c r="R1526">
        <f t="shared" si="829"/>
        <v>0</v>
      </c>
      <c r="W1526" s="5">
        <f t="shared" si="835"/>
        <v>0</v>
      </c>
      <c r="X1526">
        <f t="shared" si="830"/>
        <v>0</v>
      </c>
      <c r="Y1526">
        <f t="shared" si="831"/>
        <v>0</v>
      </c>
      <c r="Z1526">
        <f t="shared" si="832"/>
        <v>0</v>
      </c>
      <c r="AC1526" s="1">
        <f t="shared" si="836"/>
        <v>0</v>
      </c>
      <c r="AD1526">
        <f t="shared" si="838"/>
        <v>0</v>
      </c>
      <c r="AE1526">
        <f t="shared" si="839"/>
        <v>0</v>
      </c>
      <c r="AF1526">
        <f t="shared" si="840"/>
        <v>0</v>
      </c>
      <c r="AG1526">
        <f t="shared" si="841"/>
        <v>0</v>
      </c>
      <c r="AH1526">
        <f t="shared" si="842"/>
        <v>0</v>
      </c>
      <c r="AI1526">
        <f t="shared" si="843"/>
        <v>0</v>
      </c>
      <c r="AJ1526">
        <f t="shared" si="844"/>
        <v>0</v>
      </c>
      <c r="AK1526">
        <f t="shared" si="845"/>
        <v>0</v>
      </c>
      <c r="AL1526">
        <f t="shared" si="846"/>
        <v>0</v>
      </c>
      <c r="AM1526" s="4" t="e">
        <f t="shared" si="847"/>
        <v>#DIV/0!</v>
      </c>
      <c r="AN1526" s="4" t="e">
        <f t="shared" si="848"/>
        <v>#DIV/0!</v>
      </c>
      <c r="AO1526">
        <f t="shared" si="849"/>
        <v>0</v>
      </c>
      <c r="AP1526">
        <f t="shared" si="850"/>
        <v>0</v>
      </c>
      <c r="AQ1526">
        <f t="shared" si="851"/>
        <v>0</v>
      </c>
      <c r="AR1526">
        <f t="shared" si="852"/>
        <v>0</v>
      </c>
      <c r="AS1526">
        <f t="shared" si="853"/>
        <v>0</v>
      </c>
      <c r="AT1526" s="4" t="e">
        <f t="shared" si="854"/>
        <v>#DIV/0!</v>
      </c>
      <c r="AU1526" s="4" t="e">
        <f t="shared" si="855"/>
        <v>#DIV/0!</v>
      </c>
      <c r="AV1526">
        <f t="shared" si="856"/>
        <v>0</v>
      </c>
      <c r="AW1526">
        <f t="shared" si="857"/>
        <v>0</v>
      </c>
      <c r="AX1526">
        <f t="shared" si="858"/>
        <v>0</v>
      </c>
      <c r="AY1526">
        <f t="shared" si="859"/>
        <v>0</v>
      </c>
      <c r="AZ1526">
        <f t="shared" si="860"/>
        <v>0</v>
      </c>
    </row>
    <row r="1527" spans="2:52" x14ac:dyDescent="0.35">
      <c r="B1527" s="3"/>
      <c r="J1527" s="1">
        <f t="shared" si="825"/>
        <v>0</v>
      </c>
      <c r="K1527" t="str">
        <f t="shared" si="826"/>
        <v>Saturday</v>
      </c>
      <c r="L1527" t="s">
        <v>38</v>
      </c>
      <c r="M1527" s="1">
        <f t="shared" si="833"/>
        <v>0</v>
      </c>
      <c r="N1527">
        <f t="shared" si="834"/>
        <v>0</v>
      </c>
      <c r="O1527">
        <f t="shared" si="827"/>
        <v>0</v>
      </c>
      <c r="P1527">
        <f t="shared" si="828"/>
        <v>0</v>
      </c>
      <c r="Q1527">
        <f t="shared" si="837"/>
        <v>0</v>
      </c>
      <c r="R1527">
        <f t="shared" si="829"/>
        <v>0</v>
      </c>
      <c r="W1527" s="5">
        <f t="shared" si="835"/>
        <v>0</v>
      </c>
      <c r="X1527">
        <f t="shared" si="830"/>
        <v>0</v>
      </c>
      <c r="Y1527">
        <f t="shared" si="831"/>
        <v>0</v>
      </c>
      <c r="Z1527">
        <f t="shared" si="832"/>
        <v>0</v>
      </c>
      <c r="AC1527" s="1">
        <f t="shared" si="836"/>
        <v>0</v>
      </c>
      <c r="AD1527">
        <f t="shared" si="838"/>
        <v>0</v>
      </c>
      <c r="AE1527">
        <f t="shared" si="839"/>
        <v>0</v>
      </c>
      <c r="AF1527">
        <f t="shared" si="840"/>
        <v>0</v>
      </c>
      <c r="AG1527">
        <f t="shared" si="841"/>
        <v>0</v>
      </c>
      <c r="AH1527">
        <f t="shared" si="842"/>
        <v>0</v>
      </c>
      <c r="AI1527">
        <f t="shared" si="843"/>
        <v>0</v>
      </c>
      <c r="AJ1527">
        <f t="shared" si="844"/>
        <v>0</v>
      </c>
      <c r="AK1527">
        <f t="shared" si="845"/>
        <v>0</v>
      </c>
      <c r="AL1527">
        <f t="shared" si="846"/>
        <v>0</v>
      </c>
      <c r="AM1527" s="4" t="e">
        <f t="shared" si="847"/>
        <v>#DIV/0!</v>
      </c>
      <c r="AN1527" s="4" t="e">
        <f t="shared" si="848"/>
        <v>#DIV/0!</v>
      </c>
      <c r="AO1527">
        <f t="shared" si="849"/>
        <v>0</v>
      </c>
      <c r="AP1527">
        <f t="shared" si="850"/>
        <v>0</v>
      </c>
      <c r="AQ1527">
        <f t="shared" si="851"/>
        <v>0</v>
      </c>
      <c r="AR1527">
        <f t="shared" si="852"/>
        <v>0</v>
      </c>
      <c r="AS1527">
        <f t="shared" si="853"/>
        <v>0</v>
      </c>
      <c r="AT1527" s="4" t="e">
        <f t="shared" si="854"/>
        <v>#DIV/0!</v>
      </c>
      <c r="AU1527" s="4" t="e">
        <f t="shared" si="855"/>
        <v>#DIV/0!</v>
      </c>
      <c r="AV1527">
        <f t="shared" si="856"/>
        <v>0</v>
      </c>
      <c r="AW1527">
        <f t="shared" si="857"/>
        <v>0</v>
      </c>
      <c r="AX1527">
        <f t="shared" si="858"/>
        <v>0</v>
      </c>
      <c r="AY1527">
        <f t="shared" si="859"/>
        <v>0</v>
      </c>
      <c r="AZ1527">
        <f t="shared" si="860"/>
        <v>0</v>
      </c>
    </row>
    <row r="1528" spans="2:52" x14ac:dyDescent="0.35">
      <c r="B1528" s="3"/>
      <c r="J1528" s="1">
        <f t="shared" si="825"/>
        <v>0</v>
      </c>
      <c r="K1528" t="str">
        <f t="shared" si="826"/>
        <v>Saturday</v>
      </c>
      <c r="L1528" t="s">
        <v>38</v>
      </c>
      <c r="M1528" s="1">
        <f t="shared" si="833"/>
        <v>0</v>
      </c>
      <c r="N1528">
        <f t="shared" si="834"/>
        <v>0</v>
      </c>
      <c r="O1528">
        <f t="shared" si="827"/>
        <v>0</v>
      </c>
      <c r="P1528">
        <f t="shared" si="828"/>
        <v>0</v>
      </c>
      <c r="Q1528">
        <f t="shared" si="837"/>
        <v>0</v>
      </c>
      <c r="R1528">
        <f t="shared" si="829"/>
        <v>0</v>
      </c>
      <c r="W1528" s="5">
        <f t="shared" si="835"/>
        <v>0</v>
      </c>
      <c r="X1528">
        <f t="shared" si="830"/>
        <v>0</v>
      </c>
      <c r="Y1528">
        <f t="shared" si="831"/>
        <v>0</v>
      </c>
      <c r="Z1528">
        <f t="shared" si="832"/>
        <v>0</v>
      </c>
      <c r="AC1528" s="1">
        <f t="shared" si="836"/>
        <v>0</v>
      </c>
      <c r="AD1528">
        <f t="shared" si="838"/>
        <v>0</v>
      </c>
      <c r="AE1528">
        <f t="shared" si="839"/>
        <v>0</v>
      </c>
      <c r="AF1528">
        <f t="shared" si="840"/>
        <v>0</v>
      </c>
      <c r="AG1528">
        <f t="shared" si="841"/>
        <v>0</v>
      </c>
      <c r="AH1528">
        <f t="shared" si="842"/>
        <v>0</v>
      </c>
      <c r="AI1528">
        <f t="shared" si="843"/>
        <v>0</v>
      </c>
      <c r="AJ1528">
        <f t="shared" si="844"/>
        <v>0</v>
      </c>
      <c r="AK1528">
        <f t="shared" si="845"/>
        <v>0</v>
      </c>
      <c r="AL1528">
        <f t="shared" si="846"/>
        <v>0</v>
      </c>
      <c r="AM1528" s="4" t="e">
        <f t="shared" si="847"/>
        <v>#DIV/0!</v>
      </c>
      <c r="AN1528" s="4" t="e">
        <f t="shared" si="848"/>
        <v>#DIV/0!</v>
      </c>
      <c r="AO1528">
        <f t="shared" si="849"/>
        <v>0</v>
      </c>
      <c r="AP1528">
        <f t="shared" si="850"/>
        <v>0</v>
      </c>
      <c r="AQ1528">
        <f t="shared" si="851"/>
        <v>0</v>
      </c>
      <c r="AR1528">
        <f t="shared" si="852"/>
        <v>0</v>
      </c>
      <c r="AS1528">
        <f t="shared" si="853"/>
        <v>0</v>
      </c>
      <c r="AT1528" s="4" t="e">
        <f t="shared" si="854"/>
        <v>#DIV/0!</v>
      </c>
      <c r="AU1528" s="4" t="e">
        <f t="shared" si="855"/>
        <v>#DIV/0!</v>
      </c>
      <c r="AV1528">
        <f t="shared" si="856"/>
        <v>0</v>
      </c>
      <c r="AW1528">
        <f t="shared" si="857"/>
        <v>0</v>
      </c>
      <c r="AX1528">
        <f t="shared" si="858"/>
        <v>0</v>
      </c>
      <c r="AY1528">
        <f t="shared" si="859"/>
        <v>0</v>
      </c>
      <c r="AZ1528">
        <f t="shared" si="860"/>
        <v>0</v>
      </c>
    </row>
    <row r="1529" spans="2:52" x14ac:dyDescent="0.35">
      <c r="B1529" s="3"/>
      <c r="J1529" s="1">
        <f t="shared" si="825"/>
        <v>0</v>
      </c>
      <c r="K1529" t="str">
        <f t="shared" si="826"/>
        <v>Saturday</v>
      </c>
      <c r="L1529" t="s">
        <v>38</v>
      </c>
      <c r="M1529" s="1">
        <f t="shared" si="833"/>
        <v>0</v>
      </c>
      <c r="N1529">
        <f t="shared" si="834"/>
        <v>0</v>
      </c>
      <c r="O1529">
        <f t="shared" si="827"/>
        <v>0</v>
      </c>
      <c r="P1529">
        <f t="shared" si="828"/>
        <v>0</v>
      </c>
      <c r="Q1529">
        <f t="shared" si="837"/>
        <v>0</v>
      </c>
      <c r="R1529">
        <f t="shared" si="829"/>
        <v>0</v>
      </c>
      <c r="W1529" s="5">
        <f t="shared" si="835"/>
        <v>0</v>
      </c>
      <c r="X1529">
        <f t="shared" si="830"/>
        <v>0</v>
      </c>
      <c r="Y1529">
        <f t="shared" si="831"/>
        <v>0</v>
      </c>
      <c r="Z1529">
        <f t="shared" si="832"/>
        <v>0</v>
      </c>
      <c r="AC1529" s="1">
        <f t="shared" si="836"/>
        <v>0</v>
      </c>
      <c r="AD1529">
        <f t="shared" si="838"/>
        <v>0</v>
      </c>
      <c r="AE1529">
        <f t="shared" si="839"/>
        <v>0</v>
      </c>
      <c r="AF1529">
        <f t="shared" si="840"/>
        <v>0</v>
      </c>
      <c r="AG1529">
        <f t="shared" si="841"/>
        <v>0</v>
      </c>
      <c r="AH1529">
        <f t="shared" si="842"/>
        <v>0</v>
      </c>
      <c r="AI1529">
        <f t="shared" si="843"/>
        <v>0</v>
      </c>
      <c r="AJ1529">
        <f t="shared" si="844"/>
        <v>0</v>
      </c>
      <c r="AK1529">
        <f t="shared" si="845"/>
        <v>0</v>
      </c>
      <c r="AL1529">
        <f t="shared" si="846"/>
        <v>0</v>
      </c>
      <c r="AM1529" s="4" t="e">
        <f t="shared" si="847"/>
        <v>#DIV/0!</v>
      </c>
      <c r="AN1529" s="4" t="e">
        <f t="shared" si="848"/>
        <v>#DIV/0!</v>
      </c>
      <c r="AO1529">
        <f t="shared" si="849"/>
        <v>0</v>
      </c>
      <c r="AP1529">
        <f t="shared" si="850"/>
        <v>0</v>
      </c>
      <c r="AQ1529">
        <f t="shared" si="851"/>
        <v>0</v>
      </c>
      <c r="AR1529">
        <f t="shared" si="852"/>
        <v>0</v>
      </c>
      <c r="AS1529">
        <f t="shared" si="853"/>
        <v>0</v>
      </c>
      <c r="AT1529" s="4" t="e">
        <f t="shared" si="854"/>
        <v>#DIV/0!</v>
      </c>
      <c r="AU1529" s="4" t="e">
        <f t="shared" si="855"/>
        <v>#DIV/0!</v>
      </c>
      <c r="AV1529">
        <f t="shared" si="856"/>
        <v>0</v>
      </c>
      <c r="AW1529">
        <f t="shared" si="857"/>
        <v>0</v>
      </c>
      <c r="AX1529">
        <f t="shared" si="858"/>
        <v>0</v>
      </c>
      <c r="AY1529">
        <f t="shared" si="859"/>
        <v>0</v>
      </c>
      <c r="AZ1529">
        <f t="shared" si="860"/>
        <v>0</v>
      </c>
    </row>
    <row r="1530" spans="2:52" x14ac:dyDescent="0.35">
      <c r="B1530" s="3"/>
      <c r="J1530" s="1">
        <f t="shared" si="825"/>
        <v>0</v>
      </c>
      <c r="K1530" t="str">
        <f t="shared" si="826"/>
        <v>Saturday</v>
      </c>
      <c r="L1530" t="s">
        <v>38</v>
      </c>
      <c r="M1530" s="1">
        <f t="shared" si="833"/>
        <v>0</v>
      </c>
      <c r="N1530">
        <f t="shared" si="834"/>
        <v>0</v>
      </c>
      <c r="O1530">
        <f t="shared" si="827"/>
        <v>0</v>
      </c>
      <c r="P1530">
        <f t="shared" si="828"/>
        <v>0</v>
      </c>
      <c r="Q1530">
        <f t="shared" si="837"/>
        <v>0</v>
      </c>
      <c r="R1530">
        <f t="shared" si="829"/>
        <v>0</v>
      </c>
      <c r="W1530" s="5">
        <f t="shared" si="835"/>
        <v>0</v>
      </c>
      <c r="X1530">
        <f t="shared" si="830"/>
        <v>0</v>
      </c>
      <c r="Y1530">
        <f t="shared" si="831"/>
        <v>0</v>
      </c>
      <c r="Z1530">
        <f t="shared" si="832"/>
        <v>0</v>
      </c>
      <c r="AC1530" s="1">
        <f t="shared" si="836"/>
        <v>0</v>
      </c>
      <c r="AD1530">
        <f t="shared" si="838"/>
        <v>0</v>
      </c>
      <c r="AE1530">
        <f t="shared" si="839"/>
        <v>0</v>
      </c>
      <c r="AF1530">
        <f t="shared" si="840"/>
        <v>0</v>
      </c>
      <c r="AG1530">
        <f t="shared" si="841"/>
        <v>0</v>
      </c>
      <c r="AH1530">
        <f t="shared" si="842"/>
        <v>0</v>
      </c>
      <c r="AI1530">
        <f t="shared" si="843"/>
        <v>0</v>
      </c>
      <c r="AJ1530">
        <f t="shared" si="844"/>
        <v>0</v>
      </c>
      <c r="AK1530">
        <f t="shared" si="845"/>
        <v>0</v>
      </c>
      <c r="AL1530">
        <f t="shared" si="846"/>
        <v>0</v>
      </c>
      <c r="AM1530" s="4" t="e">
        <f t="shared" si="847"/>
        <v>#DIV/0!</v>
      </c>
      <c r="AN1530" s="4" t="e">
        <f t="shared" si="848"/>
        <v>#DIV/0!</v>
      </c>
      <c r="AO1530">
        <f t="shared" si="849"/>
        <v>0</v>
      </c>
      <c r="AP1530">
        <f t="shared" si="850"/>
        <v>0</v>
      </c>
      <c r="AQ1530">
        <f t="shared" si="851"/>
        <v>0</v>
      </c>
      <c r="AR1530">
        <f t="shared" si="852"/>
        <v>0</v>
      </c>
      <c r="AS1530">
        <f t="shared" si="853"/>
        <v>0</v>
      </c>
      <c r="AT1530" s="4" t="e">
        <f t="shared" si="854"/>
        <v>#DIV/0!</v>
      </c>
      <c r="AU1530" s="4" t="e">
        <f t="shared" si="855"/>
        <v>#DIV/0!</v>
      </c>
      <c r="AV1530">
        <f t="shared" si="856"/>
        <v>0</v>
      </c>
      <c r="AW1530">
        <f t="shared" si="857"/>
        <v>0</v>
      </c>
      <c r="AX1530">
        <f t="shared" si="858"/>
        <v>0</v>
      </c>
      <c r="AY1530">
        <f t="shared" si="859"/>
        <v>0</v>
      </c>
      <c r="AZ1530">
        <f t="shared" si="860"/>
        <v>0</v>
      </c>
    </row>
    <row r="1531" spans="2:52" x14ac:dyDescent="0.35">
      <c r="B1531" s="3"/>
      <c r="J1531" s="1">
        <f t="shared" si="825"/>
        <v>0</v>
      </c>
      <c r="K1531" t="str">
        <f t="shared" si="826"/>
        <v>Saturday</v>
      </c>
      <c r="L1531" t="s">
        <v>38</v>
      </c>
      <c r="M1531" s="1">
        <f t="shared" si="833"/>
        <v>0</v>
      </c>
      <c r="N1531">
        <f t="shared" si="834"/>
        <v>0</v>
      </c>
      <c r="O1531">
        <f t="shared" si="827"/>
        <v>0</v>
      </c>
      <c r="P1531">
        <f t="shared" si="828"/>
        <v>0</v>
      </c>
      <c r="Q1531">
        <f t="shared" si="837"/>
        <v>0</v>
      </c>
      <c r="R1531">
        <f t="shared" si="829"/>
        <v>0</v>
      </c>
      <c r="W1531" s="5">
        <f t="shared" si="835"/>
        <v>0</v>
      </c>
      <c r="X1531">
        <f t="shared" si="830"/>
        <v>0</v>
      </c>
      <c r="Y1531">
        <f t="shared" si="831"/>
        <v>0</v>
      </c>
      <c r="Z1531">
        <f t="shared" si="832"/>
        <v>0</v>
      </c>
      <c r="AC1531" s="1">
        <f t="shared" si="836"/>
        <v>0</v>
      </c>
      <c r="AD1531">
        <f t="shared" si="838"/>
        <v>0</v>
      </c>
      <c r="AE1531">
        <f t="shared" si="839"/>
        <v>0</v>
      </c>
      <c r="AF1531">
        <f t="shared" si="840"/>
        <v>0</v>
      </c>
      <c r="AG1531">
        <f t="shared" si="841"/>
        <v>0</v>
      </c>
      <c r="AH1531">
        <f t="shared" si="842"/>
        <v>0</v>
      </c>
      <c r="AI1531">
        <f t="shared" si="843"/>
        <v>0</v>
      </c>
      <c r="AJ1531">
        <f t="shared" si="844"/>
        <v>0</v>
      </c>
      <c r="AK1531">
        <f t="shared" si="845"/>
        <v>0</v>
      </c>
      <c r="AL1531">
        <f t="shared" si="846"/>
        <v>0</v>
      </c>
      <c r="AM1531" s="4" t="e">
        <f t="shared" si="847"/>
        <v>#DIV/0!</v>
      </c>
      <c r="AN1531" s="4" t="e">
        <f t="shared" si="848"/>
        <v>#DIV/0!</v>
      </c>
      <c r="AO1531">
        <f t="shared" si="849"/>
        <v>0</v>
      </c>
      <c r="AP1531">
        <f t="shared" si="850"/>
        <v>0</v>
      </c>
      <c r="AQ1531">
        <f t="shared" si="851"/>
        <v>0</v>
      </c>
      <c r="AR1531">
        <f t="shared" si="852"/>
        <v>0</v>
      </c>
      <c r="AS1531">
        <f t="shared" si="853"/>
        <v>0</v>
      </c>
      <c r="AT1531" s="4" t="e">
        <f t="shared" si="854"/>
        <v>#DIV/0!</v>
      </c>
      <c r="AU1531" s="4" t="e">
        <f t="shared" si="855"/>
        <v>#DIV/0!</v>
      </c>
      <c r="AV1531">
        <f t="shared" si="856"/>
        <v>0</v>
      </c>
      <c r="AW1531">
        <f t="shared" si="857"/>
        <v>0</v>
      </c>
      <c r="AX1531">
        <f t="shared" si="858"/>
        <v>0</v>
      </c>
      <c r="AY1531">
        <f t="shared" si="859"/>
        <v>0</v>
      </c>
      <c r="AZ1531">
        <f t="shared" si="860"/>
        <v>0</v>
      </c>
    </row>
    <row r="1532" spans="2:52" x14ac:dyDescent="0.35">
      <c r="B1532" s="3"/>
      <c r="J1532" s="1">
        <f t="shared" si="825"/>
        <v>0</v>
      </c>
      <c r="K1532" t="str">
        <f t="shared" si="826"/>
        <v>Saturday</v>
      </c>
      <c r="L1532" t="s">
        <v>38</v>
      </c>
      <c r="M1532" s="1">
        <f t="shared" si="833"/>
        <v>0</v>
      </c>
      <c r="N1532">
        <f t="shared" si="834"/>
        <v>0</v>
      </c>
      <c r="O1532">
        <f t="shared" si="827"/>
        <v>0</v>
      </c>
      <c r="P1532">
        <f t="shared" si="828"/>
        <v>0</v>
      </c>
      <c r="Q1532">
        <f t="shared" si="837"/>
        <v>0</v>
      </c>
      <c r="R1532">
        <f t="shared" si="829"/>
        <v>0</v>
      </c>
      <c r="W1532" s="5">
        <f t="shared" si="835"/>
        <v>0</v>
      </c>
      <c r="X1532">
        <f t="shared" si="830"/>
        <v>0</v>
      </c>
      <c r="Y1532">
        <f t="shared" si="831"/>
        <v>0</v>
      </c>
      <c r="Z1532">
        <f t="shared" si="832"/>
        <v>0</v>
      </c>
      <c r="AC1532" s="1">
        <f t="shared" si="836"/>
        <v>0</v>
      </c>
      <c r="AD1532">
        <f t="shared" si="838"/>
        <v>0</v>
      </c>
      <c r="AE1532">
        <f t="shared" si="839"/>
        <v>0</v>
      </c>
      <c r="AF1532">
        <f t="shared" si="840"/>
        <v>0</v>
      </c>
      <c r="AG1532">
        <f t="shared" si="841"/>
        <v>0</v>
      </c>
      <c r="AH1532">
        <f t="shared" si="842"/>
        <v>0</v>
      </c>
      <c r="AI1532">
        <f t="shared" si="843"/>
        <v>0</v>
      </c>
      <c r="AJ1532">
        <f t="shared" si="844"/>
        <v>0</v>
      </c>
      <c r="AK1532">
        <f t="shared" si="845"/>
        <v>0</v>
      </c>
      <c r="AL1532">
        <f t="shared" si="846"/>
        <v>0</v>
      </c>
      <c r="AM1532" s="4" t="e">
        <f t="shared" si="847"/>
        <v>#DIV/0!</v>
      </c>
      <c r="AN1532" s="4" t="e">
        <f t="shared" si="848"/>
        <v>#DIV/0!</v>
      </c>
      <c r="AO1532">
        <f t="shared" si="849"/>
        <v>0</v>
      </c>
      <c r="AP1532">
        <f t="shared" si="850"/>
        <v>0</v>
      </c>
      <c r="AQ1532">
        <f t="shared" si="851"/>
        <v>0</v>
      </c>
      <c r="AR1532">
        <f t="shared" si="852"/>
        <v>0</v>
      </c>
      <c r="AS1532">
        <f t="shared" si="853"/>
        <v>0</v>
      </c>
      <c r="AT1532" s="4" t="e">
        <f t="shared" si="854"/>
        <v>#DIV/0!</v>
      </c>
      <c r="AU1532" s="4" t="e">
        <f t="shared" si="855"/>
        <v>#DIV/0!</v>
      </c>
      <c r="AV1532">
        <f t="shared" si="856"/>
        <v>0</v>
      </c>
      <c r="AW1532">
        <f t="shared" si="857"/>
        <v>0</v>
      </c>
      <c r="AX1532">
        <f t="shared" si="858"/>
        <v>0</v>
      </c>
      <c r="AY1532">
        <f t="shared" si="859"/>
        <v>0</v>
      </c>
      <c r="AZ1532">
        <f t="shared" si="860"/>
        <v>0</v>
      </c>
    </row>
    <row r="1533" spans="2:52" x14ac:dyDescent="0.35">
      <c r="B1533" s="3"/>
      <c r="J1533" s="1">
        <f t="shared" si="825"/>
        <v>0</v>
      </c>
      <c r="K1533" t="str">
        <f t="shared" si="826"/>
        <v>Saturday</v>
      </c>
      <c r="L1533" t="s">
        <v>38</v>
      </c>
      <c r="M1533" s="1">
        <f t="shared" si="833"/>
        <v>0</v>
      </c>
      <c r="N1533">
        <f t="shared" si="834"/>
        <v>0</v>
      </c>
      <c r="O1533">
        <f t="shared" si="827"/>
        <v>0</v>
      </c>
      <c r="P1533">
        <f t="shared" si="828"/>
        <v>0</v>
      </c>
      <c r="Q1533">
        <f t="shared" si="837"/>
        <v>0</v>
      </c>
      <c r="R1533">
        <f t="shared" si="829"/>
        <v>0</v>
      </c>
      <c r="W1533" s="5">
        <f t="shared" si="835"/>
        <v>0</v>
      </c>
      <c r="X1533">
        <f t="shared" si="830"/>
        <v>0</v>
      </c>
      <c r="Y1533">
        <f t="shared" si="831"/>
        <v>0</v>
      </c>
      <c r="Z1533">
        <f t="shared" si="832"/>
        <v>0</v>
      </c>
      <c r="AC1533" s="1">
        <f t="shared" si="836"/>
        <v>0</v>
      </c>
      <c r="AD1533">
        <f t="shared" si="838"/>
        <v>0</v>
      </c>
      <c r="AE1533">
        <f t="shared" si="839"/>
        <v>0</v>
      </c>
      <c r="AF1533">
        <f t="shared" si="840"/>
        <v>0</v>
      </c>
      <c r="AG1533">
        <f t="shared" si="841"/>
        <v>0</v>
      </c>
      <c r="AH1533">
        <f t="shared" si="842"/>
        <v>0</v>
      </c>
      <c r="AI1533">
        <f t="shared" si="843"/>
        <v>0</v>
      </c>
      <c r="AJ1533">
        <f t="shared" si="844"/>
        <v>0</v>
      </c>
      <c r="AK1533">
        <f t="shared" si="845"/>
        <v>0</v>
      </c>
      <c r="AL1533">
        <f t="shared" si="846"/>
        <v>0</v>
      </c>
      <c r="AM1533" s="4" t="e">
        <f t="shared" si="847"/>
        <v>#DIV/0!</v>
      </c>
      <c r="AN1533" s="4" t="e">
        <f t="shared" si="848"/>
        <v>#DIV/0!</v>
      </c>
      <c r="AO1533">
        <f t="shared" si="849"/>
        <v>0</v>
      </c>
      <c r="AP1533">
        <f t="shared" si="850"/>
        <v>0</v>
      </c>
      <c r="AQ1533">
        <f t="shared" si="851"/>
        <v>0</v>
      </c>
      <c r="AR1533">
        <f t="shared" si="852"/>
        <v>0</v>
      </c>
      <c r="AS1533">
        <f t="shared" si="853"/>
        <v>0</v>
      </c>
      <c r="AT1533" s="4" t="e">
        <f t="shared" si="854"/>
        <v>#DIV/0!</v>
      </c>
      <c r="AU1533" s="4" t="e">
        <f t="shared" si="855"/>
        <v>#DIV/0!</v>
      </c>
      <c r="AV1533">
        <f t="shared" si="856"/>
        <v>0</v>
      </c>
      <c r="AW1533">
        <f t="shared" si="857"/>
        <v>0</v>
      </c>
      <c r="AX1533">
        <f t="shared" si="858"/>
        <v>0</v>
      </c>
      <c r="AY1533">
        <f t="shared" si="859"/>
        <v>0</v>
      </c>
      <c r="AZ1533">
        <f t="shared" si="860"/>
        <v>0</v>
      </c>
    </row>
    <row r="1534" spans="2:52" x14ac:dyDescent="0.35">
      <c r="B1534" s="3"/>
      <c r="J1534" s="1">
        <f t="shared" si="825"/>
        <v>0</v>
      </c>
      <c r="K1534" t="str">
        <f t="shared" si="826"/>
        <v>Saturday</v>
      </c>
      <c r="L1534" t="s">
        <v>38</v>
      </c>
      <c r="M1534" s="1">
        <f t="shared" si="833"/>
        <v>0</v>
      </c>
      <c r="N1534">
        <f t="shared" si="834"/>
        <v>0</v>
      </c>
      <c r="O1534">
        <f t="shared" si="827"/>
        <v>0</v>
      </c>
      <c r="P1534">
        <f t="shared" si="828"/>
        <v>0</v>
      </c>
      <c r="Q1534">
        <f t="shared" si="837"/>
        <v>0</v>
      </c>
      <c r="R1534">
        <f t="shared" si="829"/>
        <v>0</v>
      </c>
      <c r="W1534" s="5">
        <f t="shared" si="835"/>
        <v>0</v>
      </c>
      <c r="X1534">
        <f t="shared" si="830"/>
        <v>0</v>
      </c>
      <c r="Y1534">
        <f t="shared" si="831"/>
        <v>0</v>
      </c>
      <c r="Z1534">
        <f t="shared" si="832"/>
        <v>0</v>
      </c>
      <c r="AC1534" s="1">
        <f t="shared" si="836"/>
        <v>0</v>
      </c>
      <c r="AD1534">
        <f t="shared" si="838"/>
        <v>0</v>
      </c>
      <c r="AE1534">
        <f t="shared" si="839"/>
        <v>0</v>
      </c>
      <c r="AF1534">
        <f t="shared" si="840"/>
        <v>0</v>
      </c>
      <c r="AG1534">
        <f t="shared" si="841"/>
        <v>0</v>
      </c>
      <c r="AH1534">
        <f t="shared" si="842"/>
        <v>0</v>
      </c>
      <c r="AI1534">
        <f t="shared" si="843"/>
        <v>0</v>
      </c>
      <c r="AJ1534">
        <f t="shared" si="844"/>
        <v>0</v>
      </c>
      <c r="AK1534">
        <f t="shared" si="845"/>
        <v>0</v>
      </c>
      <c r="AL1534">
        <f t="shared" si="846"/>
        <v>0</v>
      </c>
      <c r="AM1534" s="4" t="e">
        <f t="shared" si="847"/>
        <v>#DIV/0!</v>
      </c>
      <c r="AN1534" s="4" t="e">
        <f t="shared" si="848"/>
        <v>#DIV/0!</v>
      </c>
      <c r="AO1534">
        <f t="shared" si="849"/>
        <v>0</v>
      </c>
      <c r="AP1534">
        <f t="shared" si="850"/>
        <v>0</v>
      </c>
      <c r="AQ1534">
        <f t="shared" si="851"/>
        <v>0</v>
      </c>
      <c r="AR1534">
        <f t="shared" si="852"/>
        <v>0</v>
      </c>
      <c r="AS1534">
        <f t="shared" si="853"/>
        <v>0</v>
      </c>
      <c r="AT1534" s="4" t="e">
        <f t="shared" si="854"/>
        <v>#DIV/0!</v>
      </c>
      <c r="AU1534" s="4" t="e">
        <f t="shared" si="855"/>
        <v>#DIV/0!</v>
      </c>
      <c r="AV1534">
        <f t="shared" si="856"/>
        <v>0</v>
      </c>
      <c r="AW1534">
        <f t="shared" si="857"/>
        <v>0</v>
      </c>
      <c r="AX1534">
        <f t="shared" si="858"/>
        <v>0</v>
      </c>
      <c r="AY1534">
        <f t="shared" si="859"/>
        <v>0</v>
      </c>
      <c r="AZ1534">
        <f t="shared" si="860"/>
        <v>0</v>
      </c>
    </row>
    <row r="1535" spans="2:52" x14ac:dyDescent="0.35">
      <c r="B1535" s="3"/>
      <c r="J1535" s="1">
        <f t="shared" si="825"/>
        <v>0</v>
      </c>
      <c r="K1535" t="str">
        <f t="shared" si="826"/>
        <v>Saturday</v>
      </c>
      <c r="L1535" t="s">
        <v>38</v>
      </c>
      <c r="M1535" s="1">
        <f t="shared" si="833"/>
        <v>0</v>
      </c>
      <c r="N1535">
        <f t="shared" si="834"/>
        <v>0</v>
      </c>
      <c r="O1535">
        <f t="shared" si="827"/>
        <v>0</v>
      </c>
      <c r="P1535">
        <f t="shared" si="828"/>
        <v>0</v>
      </c>
      <c r="Q1535">
        <f t="shared" si="837"/>
        <v>0</v>
      </c>
      <c r="R1535">
        <f t="shared" si="829"/>
        <v>0</v>
      </c>
      <c r="W1535" s="5">
        <f t="shared" si="835"/>
        <v>0</v>
      </c>
      <c r="X1535">
        <f t="shared" si="830"/>
        <v>0</v>
      </c>
      <c r="Y1535">
        <f t="shared" si="831"/>
        <v>0</v>
      </c>
      <c r="Z1535">
        <f t="shared" si="832"/>
        <v>0</v>
      </c>
      <c r="AC1535" s="1">
        <f t="shared" si="836"/>
        <v>0</v>
      </c>
      <c r="AD1535">
        <f t="shared" si="838"/>
        <v>0</v>
      </c>
      <c r="AE1535">
        <f t="shared" si="839"/>
        <v>0</v>
      </c>
      <c r="AF1535">
        <f t="shared" si="840"/>
        <v>0</v>
      </c>
      <c r="AG1535">
        <f t="shared" si="841"/>
        <v>0</v>
      </c>
      <c r="AH1535">
        <f t="shared" si="842"/>
        <v>0</v>
      </c>
      <c r="AI1535">
        <f t="shared" si="843"/>
        <v>0</v>
      </c>
      <c r="AJ1535">
        <f t="shared" si="844"/>
        <v>0</v>
      </c>
      <c r="AK1535">
        <f t="shared" si="845"/>
        <v>0</v>
      </c>
      <c r="AL1535">
        <f t="shared" si="846"/>
        <v>0</v>
      </c>
      <c r="AM1535" s="4" t="e">
        <f t="shared" si="847"/>
        <v>#DIV/0!</v>
      </c>
      <c r="AN1535" s="4" t="e">
        <f t="shared" si="848"/>
        <v>#DIV/0!</v>
      </c>
      <c r="AO1535">
        <f t="shared" si="849"/>
        <v>0</v>
      </c>
      <c r="AP1535">
        <f t="shared" si="850"/>
        <v>0</v>
      </c>
      <c r="AQ1535">
        <f t="shared" si="851"/>
        <v>0</v>
      </c>
      <c r="AR1535">
        <f t="shared" si="852"/>
        <v>0</v>
      </c>
      <c r="AS1535">
        <f t="shared" si="853"/>
        <v>0</v>
      </c>
      <c r="AT1535" s="4" t="e">
        <f t="shared" si="854"/>
        <v>#DIV/0!</v>
      </c>
      <c r="AU1535" s="4" t="e">
        <f t="shared" si="855"/>
        <v>#DIV/0!</v>
      </c>
      <c r="AV1535">
        <f t="shared" si="856"/>
        <v>0</v>
      </c>
      <c r="AW1535">
        <f t="shared" si="857"/>
        <v>0</v>
      </c>
      <c r="AX1535">
        <f t="shared" si="858"/>
        <v>0</v>
      </c>
      <c r="AY1535">
        <f t="shared" si="859"/>
        <v>0</v>
      </c>
      <c r="AZ1535">
        <f t="shared" si="860"/>
        <v>0</v>
      </c>
    </row>
    <row r="1536" spans="2:52" x14ac:dyDescent="0.35">
      <c r="B1536" s="3"/>
      <c r="J1536" s="1">
        <f t="shared" si="825"/>
        <v>0</v>
      </c>
      <c r="K1536" t="str">
        <f t="shared" si="826"/>
        <v>Saturday</v>
      </c>
      <c r="L1536" t="s">
        <v>38</v>
      </c>
      <c r="M1536" s="1">
        <f t="shared" si="833"/>
        <v>0</v>
      </c>
      <c r="N1536">
        <f t="shared" si="834"/>
        <v>0</v>
      </c>
      <c r="O1536">
        <f t="shared" si="827"/>
        <v>0</v>
      </c>
      <c r="P1536">
        <f t="shared" si="828"/>
        <v>0</v>
      </c>
      <c r="Q1536">
        <f t="shared" si="837"/>
        <v>0</v>
      </c>
      <c r="R1536">
        <f t="shared" si="829"/>
        <v>0</v>
      </c>
      <c r="W1536" s="5">
        <f t="shared" si="835"/>
        <v>0</v>
      </c>
      <c r="X1536">
        <f t="shared" si="830"/>
        <v>0</v>
      </c>
      <c r="Y1536">
        <f t="shared" si="831"/>
        <v>0</v>
      </c>
      <c r="Z1536">
        <f t="shared" si="832"/>
        <v>0</v>
      </c>
      <c r="AC1536" s="1">
        <f t="shared" si="836"/>
        <v>0</v>
      </c>
      <c r="AD1536">
        <f t="shared" si="838"/>
        <v>0</v>
      </c>
      <c r="AE1536">
        <f t="shared" si="839"/>
        <v>0</v>
      </c>
      <c r="AF1536">
        <f t="shared" si="840"/>
        <v>0</v>
      </c>
      <c r="AG1536">
        <f t="shared" si="841"/>
        <v>0</v>
      </c>
      <c r="AH1536">
        <f t="shared" si="842"/>
        <v>0</v>
      </c>
      <c r="AI1536">
        <f t="shared" si="843"/>
        <v>0</v>
      </c>
      <c r="AJ1536">
        <f t="shared" si="844"/>
        <v>0</v>
      </c>
      <c r="AK1536">
        <f t="shared" si="845"/>
        <v>0</v>
      </c>
      <c r="AL1536">
        <f t="shared" si="846"/>
        <v>0</v>
      </c>
      <c r="AM1536" s="4" t="e">
        <f t="shared" si="847"/>
        <v>#DIV/0!</v>
      </c>
      <c r="AN1536" s="4" t="e">
        <f t="shared" si="848"/>
        <v>#DIV/0!</v>
      </c>
      <c r="AO1536">
        <f t="shared" si="849"/>
        <v>0</v>
      </c>
      <c r="AP1536">
        <f t="shared" si="850"/>
        <v>0</v>
      </c>
      <c r="AQ1536">
        <f t="shared" si="851"/>
        <v>0</v>
      </c>
      <c r="AR1536">
        <f t="shared" si="852"/>
        <v>0</v>
      </c>
      <c r="AS1536">
        <f t="shared" si="853"/>
        <v>0</v>
      </c>
      <c r="AT1536" s="4" t="e">
        <f t="shared" si="854"/>
        <v>#DIV/0!</v>
      </c>
      <c r="AU1536" s="4" t="e">
        <f t="shared" si="855"/>
        <v>#DIV/0!</v>
      </c>
      <c r="AV1536">
        <f t="shared" si="856"/>
        <v>0</v>
      </c>
      <c r="AW1536">
        <f t="shared" si="857"/>
        <v>0</v>
      </c>
      <c r="AX1536">
        <f t="shared" si="858"/>
        <v>0</v>
      </c>
      <c r="AY1536">
        <f t="shared" si="859"/>
        <v>0</v>
      </c>
      <c r="AZ1536">
        <f t="shared" si="860"/>
        <v>0</v>
      </c>
    </row>
    <row r="1537" spans="2:52" x14ac:dyDescent="0.35">
      <c r="B1537" s="3"/>
      <c r="J1537" s="1">
        <f t="shared" si="825"/>
        <v>0</v>
      </c>
      <c r="K1537" t="str">
        <f t="shared" si="826"/>
        <v>Saturday</v>
      </c>
      <c r="L1537" t="s">
        <v>38</v>
      </c>
      <c r="M1537" s="1">
        <f t="shared" si="833"/>
        <v>0</v>
      </c>
      <c r="N1537">
        <f t="shared" si="834"/>
        <v>0</v>
      </c>
      <c r="O1537">
        <f t="shared" si="827"/>
        <v>0</v>
      </c>
      <c r="P1537">
        <f t="shared" si="828"/>
        <v>0</v>
      </c>
      <c r="Q1537">
        <f t="shared" si="837"/>
        <v>0</v>
      </c>
      <c r="R1537">
        <f t="shared" si="829"/>
        <v>0</v>
      </c>
      <c r="W1537" s="5">
        <f t="shared" si="835"/>
        <v>0</v>
      </c>
      <c r="X1537">
        <f t="shared" si="830"/>
        <v>0</v>
      </c>
      <c r="Y1537">
        <f t="shared" si="831"/>
        <v>0</v>
      </c>
      <c r="Z1537">
        <f t="shared" si="832"/>
        <v>0</v>
      </c>
      <c r="AC1537" s="1">
        <f t="shared" si="836"/>
        <v>0</v>
      </c>
      <c r="AD1537">
        <f t="shared" si="838"/>
        <v>0</v>
      </c>
      <c r="AE1537">
        <f t="shared" si="839"/>
        <v>0</v>
      </c>
      <c r="AF1537">
        <f t="shared" si="840"/>
        <v>0</v>
      </c>
      <c r="AG1537">
        <f t="shared" si="841"/>
        <v>0</v>
      </c>
      <c r="AH1537">
        <f t="shared" si="842"/>
        <v>0</v>
      </c>
      <c r="AI1537">
        <f t="shared" si="843"/>
        <v>0</v>
      </c>
      <c r="AJ1537">
        <f t="shared" si="844"/>
        <v>0</v>
      </c>
      <c r="AK1537">
        <f t="shared" si="845"/>
        <v>0</v>
      </c>
      <c r="AL1537">
        <f t="shared" si="846"/>
        <v>0</v>
      </c>
      <c r="AM1537" s="4" t="e">
        <f t="shared" si="847"/>
        <v>#DIV/0!</v>
      </c>
      <c r="AN1537" s="4" t="e">
        <f t="shared" si="848"/>
        <v>#DIV/0!</v>
      </c>
      <c r="AO1537">
        <f t="shared" si="849"/>
        <v>0</v>
      </c>
      <c r="AP1537">
        <f t="shared" si="850"/>
        <v>0</v>
      </c>
      <c r="AQ1537">
        <f t="shared" si="851"/>
        <v>0</v>
      </c>
      <c r="AR1537">
        <f t="shared" si="852"/>
        <v>0</v>
      </c>
      <c r="AS1537">
        <f t="shared" si="853"/>
        <v>0</v>
      </c>
      <c r="AT1537" s="4" t="e">
        <f t="shared" si="854"/>
        <v>#DIV/0!</v>
      </c>
      <c r="AU1537" s="4" t="e">
        <f t="shared" si="855"/>
        <v>#DIV/0!</v>
      </c>
      <c r="AV1537">
        <f t="shared" si="856"/>
        <v>0</v>
      </c>
      <c r="AW1537">
        <f t="shared" si="857"/>
        <v>0</v>
      </c>
      <c r="AX1537">
        <f t="shared" si="858"/>
        <v>0</v>
      </c>
      <c r="AY1537">
        <f t="shared" si="859"/>
        <v>0</v>
      </c>
      <c r="AZ1537">
        <f t="shared" si="860"/>
        <v>0</v>
      </c>
    </row>
    <row r="1538" spans="2:52" x14ac:dyDescent="0.35">
      <c r="B1538" s="3"/>
      <c r="J1538" s="1">
        <f t="shared" ref="J1538:J1601" si="861">B1538</f>
        <v>0</v>
      </c>
      <c r="K1538" t="str">
        <f t="shared" ref="K1538:K1601" si="862">TEXT(B1538,"dddd")</f>
        <v>Saturday</v>
      </c>
      <c r="L1538" t="s">
        <v>38</v>
      </c>
      <c r="M1538" s="1">
        <f t="shared" si="833"/>
        <v>0</v>
      </c>
      <c r="N1538">
        <f t="shared" si="834"/>
        <v>0</v>
      </c>
      <c r="O1538">
        <f t="shared" ref="O1538:O1601" si="863">F1538</f>
        <v>0</v>
      </c>
      <c r="P1538">
        <f t="shared" ref="P1538:P1601" si="864">F1538-C1538</f>
        <v>0</v>
      </c>
      <c r="Q1538">
        <f t="shared" si="837"/>
        <v>0</v>
      </c>
      <c r="R1538">
        <f t="shared" ref="R1538:R1601" si="865">P1538*H1538</f>
        <v>0</v>
      </c>
      <c r="W1538" s="5">
        <f t="shared" si="835"/>
        <v>0</v>
      </c>
      <c r="X1538">
        <f t="shared" ref="X1538:X1601" si="866">C1538</f>
        <v>0</v>
      </c>
      <c r="Y1538">
        <f t="shared" ref="Y1538:Y1601" si="867">D1538</f>
        <v>0</v>
      </c>
      <c r="Z1538">
        <f t="shared" ref="Z1538:Z1601" si="868">E1538</f>
        <v>0</v>
      </c>
      <c r="AC1538" s="1">
        <f t="shared" si="836"/>
        <v>0</v>
      </c>
      <c r="AD1538">
        <f t="shared" si="838"/>
        <v>0</v>
      </c>
      <c r="AE1538">
        <f t="shared" si="839"/>
        <v>0</v>
      </c>
      <c r="AF1538">
        <f t="shared" si="840"/>
        <v>0</v>
      </c>
      <c r="AG1538">
        <f t="shared" si="841"/>
        <v>0</v>
      </c>
      <c r="AH1538">
        <f t="shared" si="842"/>
        <v>0</v>
      </c>
      <c r="AI1538">
        <f t="shared" si="843"/>
        <v>0</v>
      </c>
      <c r="AJ1538">
        <f t="shared" si="844"/>
        <v>0</v>
      </c>
      <c r="AK1538">
        <f t="shared" si="845"/>
        <v>0</v>
      </c>
      <c r="AL1538">
        <f t="shared" si="846"/>
        <v>0</v>
      </c>
      <c r="AM1538" s="4" t="e">
        <f t="shared" si="847"/>
        <v>#DIV/0!</v>
      </c>
      <c r="AN1538" s="4" t="e">
        <f t="shared" si="848"/>
        <v>#DIV/0!</v>
      </c>
      <c r="AO1538">
        <f t="shared" si="849"/>
        <v>0</v>
      </c>
      <c r="AP1538">
        <f t="shared" si="850"/>
        <v>0</v>
      </c>
      <c r="AQ1538">
        <f t="shared" si="851"/>
        <v>0</v>
      </c>
      <c r="AR1538">
        <f t="shared" si="852"/>
        <v>0</v>
      </c>
      <c r="AS1538">
        <f t="shared" si="853"/>
        <v>0</v>
      </c>
      <c r="AT1538" s="4" t="e">
        <f t="shared" si="854"/>
        <v>#DIV/0!</v>
      </c>
      <c r="AU1538" s="4" t="e">
        <f t="shared" si="855"/>
        <v>#DIV/0!</v>
      </c>
      <c r="AV1538">
        <f t="shared" si="856"/>
        <v>0</v>
      </c>
      <c r="AW1538">
        <f t="shared" si="857"/>
        <v>0</v>
      </c>
      <c r="AX1538">
        <f t="shared" si="858"/>
        <v>0</v>
      </c>
      <c r="AY1538">
        <f t="shared" si="859"/>
        <v>0</v>
      </c>
      <c r="AZ1538">
        <f t="shared" si="860"/>
        <v>0</v>
      </c>
    </row>
    <row r="1539" spans="2:52" x14ac:dyDescent="0.35">
      <c r="B1539" s="3"/>
      <c r="J1539" s="1">
        <f t="shared" si="861"/>
        <v>0</v>
      </c>
      <c r="K1539" t="str">
        <f t="shared" si="862"/>
        <v>Saturday</v>
      </c>
      <c r="L1539" t="s">
        <v>38</v>
      </c>
      <c r="M1539" s="1">
        <f t="shared" ref="M1539:M1602" si="869">B1539</f>
        <v>0</v>
      </c>
      <c r="N1539">
        <f t="shared" ref="N1539:N1602" si="870">I1539</f>
        <v>0</v>
      </c>
      <c r="O1539">
        <f t="shared" si="863"/>
        <v>0</v>
      </c>
      <c r="P1539">
        <f t="shared" si="864"/>
        <v>0</v>
      </c>
      <c r="Q1539">
        <f t="shared" si="837"/>
        <v>0</v>
      </c>
      <c r="R1539">
        <f t="shared" si="865"/>
        <v>0</v>
      </c>
      <c r="W1539" s="5">
        <f t="shared" ref="W1539:W1602" si="871">H1539/1000</f>
        <v>0</v>
      </c>
      <c r="X1539">
        <f t="shared" si="866"/>
        <v>0</v>
      </c>
      <c r="Y1539">
        <f t="shared" si="867"/>
        <v>0</v>
      </c>
      <c r="Z1539">
        <f t="shared" si="868"/>
        <v>0</v>
      </c>
      <c r="AC1539" s="1">
        <f t="shared" ref="AC1539:AC1602" si="872">J1538</f>
        <v>0</v>
      </c>
      <c r="AD1539">
        <f t="shared" si="838"/>
        <v>0</v>
      </c>
      <c r="AE1539">
        <f t="shared" si="839"/>
        <v>0</v>
      </c>
      <c r="AF1539">
        <f t="shared" si="840"/>
        <v>0</v>
      </c>
      <c r="AG1539">
        <f t="shared" si="841"/>
        <v>0</v>
      </c>
      <c r="AH1539">
        <f t="shared" si="842"/>
        <v>0</v>
      </c>
      <c r="AI1539">
        <f t="shared" si="843"/>
        <v>0</v>
      </c>
      <c r="AJ1539">
        <f t="shared" si="844"/>
        <v>0</v>
      </c>
      <c r="AK1539">
        <f t="shared" si="845"/>
        <v>0</v>
      </c>
      <c r="AL1539">
        <f t="shared" si="846"/>
        <v>0</v>
      </c>
      <c r="AM1539" s="4" t="e">
        <f t="shared" si="847"/>
        <v>#DIV/0!</v>
      </c>
      <c r="AN1539" s="4" t="e">
        <f t="shared" si="848"/>
        <v>#DIV/0!</v>
      </c>
      <c r="AO1539">
        <f t="shared" si="849"/>
        <v>0</v>
      </c>
      <c r="AP1539">
        <f t="shared" si="850"/>
        <v>0</v>
      </c>
      <c r="AQ1539">
        <f t="shared" si="851"/>
        <v>0</v>
      </c>
      <c r="AR1539">
        <f t="shared" si="852"/>
        <v>0</v>
      </c>
      <c r="AS1539">
        <f t="shared" si="853"/>
        <v>0</v>
      </c>
      <c r="AT1539" s="4" t="e">
        <f t="shared" si="854"/>
        <v>#DIV/0!</v>
      </c>
      <c r="AU1539" s="4" t="e">
        <f t="shared" si="855"/>
        <v>#DIV/0!</v>
      </c>
      <c r="AV1539">
        <f t="shared" si="856"/>
        <v>0</v>
      </c>
      <c r="AW1539">
        <f t="shared" si="857"/>
        <v>0</v>
      </c>
      <c r="AX1539">
        <f t="shared" si="858"/>
        <v>0</v>
      </c>
      <c r="AY1539">
        <f t="shared" si="859"/>
        <v>0</v>
      </c>
      <c r="AZ1539">
        <f t="shared" si="860"/>
        <v>0</v>
      </c>
    </row>
    <row r="1540" spans="2:52" x14ac:dyDescent="0.35">
      <c r="B1540" s="3"/>
      <c r="J1540" s="1">
        <f t="shared" si="861"/>
        <v>0</v>
      </c>
      <c r="K1540" t="str">
        <f t="shared" si="862"/>
        <v>Saturday</v>
      </c>
      <c r="L1540" t="s">
        <v>38</v>
      </c>
      <c r="M1540" s="1">
        <f t="shared" si="869"/>
        <v>0</v>
      </c>
      <c r="N1540">
        <f t="shared" si="870"/>
        <v>0</v>
      </c>
      <c r="O1540">
        <f t="shared" si="863"/>
        <v>0</v>
      </c>
      <c r="P1540">
        <f t="shared" si="864"/>
        <v>0</v>
      </c>
      <c r="Q1540">
        <f t="shared" ref="Q1540:Q1603" si="873">C1540-AH1540</f>
        <v>0</v>
      </c>
      <c r="R1540">
        <f t="shared" si="865"/>
        <v>0</v>
      </c>
      <c r="W1540" s="5">
        <f t="shared" si="871"/>
        <v>0</v>
      </c>
      <c r="X1540">
        <f t="shared" si="866"/>
        <v>0</v>
      </c>
      <c r="Y1540">
        <f t="shared" si="867"/>
        <v>0</v>
      </c>
      <c r="Z1540">
        <f t="shared" si="868"/>
        <v>0</v>
      </c>
      <c r="AC1540" s="1">
        <f t="shared" si="872"/>
        <v>0</v>
      </c>
      <c r="AD1540">
        <f t="shared" ref="AD1540:AD1603" si="874">P1539</f>
        <v>0</v>
      </c>
      <c r="AE1540">
        <f t="shared" ref="AE1540:AE1603" si="875">Y1539</f>
        <v>0</v>
      </c>
      <c r="AF1540">
        <f t="shared" ref="AF1540:AF1603" si="876">Z1539</f>
        <v>0</v>
      </c>
      <c r="AG1540">
        <f t="shared" ref="AG1540:AG1603" si="877">X1539</f>
        <v>0</v>
      </c>
      <c r="AH1540">
        <f t="shared" ref="AH1540:AH1603" si="878">O1539</f>
        <v>0</v>
      </c>
      <c r="AI1540">
        <f t="shared" ref="AI1540:AI1603" si="879">MAX((Y1540-Z1540),ABS(Y1540-AH1540),ABS(Z1540-AH1540))</f>
        <v>0</v>
      </c>
      <c r="AJ1540">
        <f t="shared" si="844"/>
        <v>0</v>
      </c>
      <c r="AK1540">
        <f t="shared" si="845"/>
        <v>0</v>
      </c>
      <c r="AL1540">
        <f t="shared" si="846"/>
        <v>0</v>
      </c>
      <c r="AM1540" s="4" t="e">
        <f t="shared" si="847"/>
        <v>#DIV/0!</v>
      </c>
      <c r="AN1540" s="4" t="e">
        <f t="shared" si="848"/>
        <v>#DIV/0!</v>
      </c>
      <c r="AO1540">
        <f t="shared" si="849"/>
        <v>0</v>
      </c>
      <c r="AP1540">
        <f t="shared" si="850"/>
        <v>0</v>
      </c>
      <c r="AQ1540">
        <f t="shared" si="851"/>
        <v>0</v>
      </c>
      <c r="AR1540">
        <f t="shared" si="852"/>
        <v>0</v>
      </c>
      <c r="AS1540">
        <f t="shared" si="853"/>
        <v>0</v>
      </c>
      <c r="AT1540" s="4" t="e">
        <f t="shared" si="854"/>
        <v>#DIV/0!</v>
      </c>
      <c r="AU1540" s="4" t="e">
        <f t="shared" si="855"/>
        <v>#DIV/0!</v>
      </c>
      <c r="AV1540">
        <f t="shared" si="856"/>
        <v>0</v>
      </c>
      <c r="AW1540">
        <f t="shared" si="857"/>
        <v>0</v>
      </c>
      <c r="AX1540">
        <f t="shared" si="858"/>
        <v>0</v>
      </c>
      <c r="AY1540">
        <f t="shared" si="859"/>
        <v>0</v>
      </c>
      <c r="AZ1540">
        <f t="shared" si="860"/>
        <v>0</v>
      </c>
    </row>
    <row r="1541" spans="2:52" x14ac:dyDescent="0.35">
      <c r="B1541" s="3"/>
      <c r="J1541" s="1">
        <f t="shared" si="861"/>
        <v>0</v>
      </c>
      <c r="K1541" t="str">
        <f t="shared" si="862"/>
        <v>Saturday</v>
      </c>
      <c r="L1541" t="s">
        <v>38</v>
      </c>
      <c r="M1541" s="1">
        <f t="shared" si="869"/>
        <v>0</v>
      </c>
      <c r="N1541">
        <f t="shared" si="870"/>
        <v>0</v>
      </c>
      <c r="O1541">
        <f t="shared" si="863"/>
        <v>0</v>
      </c>
      <c r="P1541">
        <f t="shared" si="864"/>
        <v>0</v>
      </c>
      <c r="Q1541">
        <f t="shared" si="873"/>
        <v>0</v>
      </c>
      <c r="R1541">
        <f t="shared" si="865"/>
        <v>0</v>
      </c>
      <c r="W1541" s="5">
        <f t="shared" si="871"/>
        <v>0</v>
      </c>
      <c r="X1541">
        <f t="shared" si="866"/>
        <v>0</v>
      </c>
      <c r="Y1541">
        <f t="shared" si="867"/>
        <v>0</v>
      </c>
      <c r="Z1541">
        <f t="shared" si="868"/>
        <v>0</v>
      </c>
      <c r="AC1541" s="1">
        <f t="shared" si="872"/>
        <v>0</v>
      </c>
      <c r="AD1541">
        <f t="shared" si="874"/>
        <v>0</v>
      </c>
      <c r="AE1541">
        <f t="shared" si="875"/>
        <v>0</v>
      </c>
      <c r="AF1541">
        <f t="shared" si="876"/>
        <v>0</v>
      </c>
      <c r="AG1541">
        <f t="shared" si="877"/>
        <v>0</v>
      </c>
      <c r="AH1541">
        <f t="shared" si="878"/>
        <v>0</v>
      </c>
      <c r="AI1541">
        <f t="shared" si="879"/>
        <v>0</v>
      </c>
      <c r="AJ1541">
        <f t="shared" si="844"/>
        <v>0</v>
      </c>
      <c r="AK1541">
        <f t="shared" si="845"/>
        <v>0</v>
      </c>
      <c r="AL1541">
        <f t="shared" si="846"/>
        <v>0</v>
      </c>
      <c r="AM1541" s="4" t="e">
        <f t="shared" si="847"/>
        <v>#DIV/0!</v>
      </c>
      <c r="AN1541" s="4" t="e">
        <f t="shared" si="848"/>
        <v>#DIV/0!</v>
      </c>
      <c r="AO1541">
        <f t="shared" si="849"/>
        <v>0</v>
      </c>
      <c r="AP1541">
        <f t="shared" si="850"/>
        <v>0</v>
      </c>
      <c r="AQ1541">
        <f t="shared" si="851"/>
        <v>0</v>
      </c>
      <c r="AR1541">
        <f t="shared" si="852"/>
        <v>0</v>
      </c>
      <c r="AS1541">
        <f t="shared" si="853"/>
        <v>0</v>
      </c>
      <c r="AT1541" s="4" t="e">
        <f t="shared" si="854"/>
        <v>#DIV/0!</v>
      </c>
      <c r="AU1541" s="4" t="e">
        <f t="shared" si="855"/>
        <v>#DIV/0!</v>
      </c>
      <c r="AV1541">
        <f t="shared" si="856"/>
        <v>0</v>
      </c>
      <c r="AW1541">
        <f t="shared" si="857"/>
        <v>0</v>
      </c>
      <c r="AX1541">
        <f t="shared" si="858"/>
        <v>0</v>
      </c>
      <c r="AY1541">
        <f t="shared" si="859"/>
        <v>0</v>
      </c>
      <c r="AZ1541">
        <f t="shared" si="860"/>
        <v>0</v>
      </c>
    </row>
    <row r="1542" spans="2:52" x14ac:dyDescent="0.35">
      <c r="B1542" s="3"/>
      <c r="J1542" s="1">
        <f t="shared" si="861"/>
        <v>0</v>
      </c>
      <c r="K1542" t="str">
        <f t="shared" si="862"/>
        <v>Saturday</v>
      </c>
      <c r="L1542" t="s">
        <v>38</v>
      </c>
      <c r="M1542" s="1">
        <f t="shared" si="869"/>
        <v>0</v>
      </c>
      <c r="N1542">
        <f t="shared" si="870"/>
        <v>0</v>
      </c>
      <c r="O1542">
        <f t="shared" si="863"/>
        <v>0</v>
      </c>
      <c r="P1542">
        <f t="shared" si="864"/>
        <v>0</v>
      </c>
      <c r="Q1542">
        <f t="shared" si="873"/>
        <v>0</v>
      </c>
      <c r="R1542">
        <f t="shared" si="865"/>
        <v>0</v>
      </c>
      <c r="W1542" s="5">
        <f t="shared" si="871"/>
        <v>0</v>
      </c>
      <c r="X1542">
        <f t="shared" si="866"/>
        <v>0</v>
      </c>
      <c r="Y1542">
        <f t="shared" si="867"/>
        <v>0</v>
      </c>
      <c r="Z1542">
        <f t="shared" si="868"/>
        <v>0</v>
      </c>
      <c r="AC1542" s="1">
        <f t="shared" si="872"/>
        <v>0</v>
      </c>
      <c r="AD1542">
        <f t="shared" si="874"/>
        <v>0</v>
      </c>
      <c r="AE1542">
        <f t="shared" si="875"/>
        <v>0</v>
      </c>
      <c r="AF1542">
        <f t="shared" si="876"/>
        <v>0</v>
      </c>
      <c r="AG1542">
        <f t="shared" si="877"/>
        <v>0</v>
      </c>
      <c r="AH1542">
        <f t="shared" si="878"/>
        <v>0</v>
      </c>
      <c r="AI1542">
        <f t="shared" si="879"/>
        <v>0</v>
      </c>
      <c r="AJ1542">
        <f t="shared" si="844"/>
        <v>0</v>
      </c>
      <c r="AK1542">
        <f t="shared" si="845"/>
        <v>0</v>
      </c>
      <c r="AL1542">
        <f t="shared" si="846"/>
        <v>0</v>
      </c>
      <c r="AM1542" s="4" t="e">
        <f t="shared" si="847"/>
        <v>#DIV/0!</v>
      </c>
      <c r="AN1542" s="4" t="e">
        <f t="shared" si="848"/>
        <v>#DIV/0!</v>
      </c>
      <c r="AO1542">
        <f t="shared" si="849"/>
        <v>0</v>
      </c>
      <c r="AP1542">
        <f t="shared" si="850"/>
        <v>0</v>
      </c>
      <c r="AQ1542">
        <f t="shared" si="851"/>
        <v>0</v>
      </c>
      <c r="AR1542">
        <f t="shared" si="852"/>
        <v>0</v>
      </c>
      <c r="AS1542">
        <f t="shared" si="853"/>
        <v>0</v>
      </c>
      <c r="AT1542" s="4" t="e">
        <f t="shared" si="854"/>
        <v>#DIV/0!</v>
      </c>
      <c r="AU1542" s="4" t="e">
        <f t="shared" si="855"/>
        <v>#DIV/0!</v>
      </c>
      <c r="AV1542">
        <f t="shared" si="856"/>
        <v>0</v>
      </c>
      <c r="AW1542">
        <f t="shared" si="857"/>
        <v>0</v>
      </c>
      <c r="AX1542">
        <f t="shared" si="858"/>
        <v>0</v>
      </c>
      <c r="AY1542">
        <f t="shared" si="859"/>
        <v>0</v>
      </c>
      <c r="AZ1542">
        <f t="shared" si="860"/>
        <v>0</v>
      </c>
    </row>
    <row r="1543" spans="2:52" x14ac:dyDescent="0.35">
      <c r="B1543" s="3"/>
      <c r="J1543" s="1">
        <f t="shared" si="861"/>
        <v>0</v>
      </c>
      <c r="K1543" t="str">
        <f t="shared" si="862"/>
        <v>Saturday</v>
      </c>
      <c r="L1543" t="s">
        <v>38</v>
      </c>
      <c r="M1543" s="1">
        <f t="shared" si="869"/>
        <v>0</v>
      </c>
      <c r="N1543">
        <f t="shared" si="870"/>
        <v>0</v>
      </c>
      <c r="O1543">
        <f t="shared" si="863"/>
        <v>0</v>
      </c>
      <c r="P1543">
        <f t="shared" si="864"/>
        <v>0</v>
      </c>
      <c r="Q1543">
        <f t="shared" si="873"/>
        <v>0</v>
      </c>
      <c r="R1543">
        <f t="shared" si="865"/>
        <v>0</v>
      </c>
      <c r="W1543" s="5">
        <f t="shared" si="871"/>
        <v>0</v>
      </c>
      <c r="X1543">
        <f t="shared" si="866"/>
        <v>0</v>
      </c>
      <c r="Y1543">
        <f t="shared" si="867"/>
        <v>0</v>
      </c>
      <c r="Z1543">
        <f t="shared" si="868"/>
        <v>0</v>
      </c>
      <c r="AC1543" s="1">
        <f t="shared" si="872"/>
        <v>0</v>
      </c>
      <c r="AD1543">
        <f t="shared" si="874"/>
        <v>0</v>
      </c>
      <c r="AE1543">
        <f t="shared" si="875"/>
        <v>0</v>
      </c>
      <c r="AF1543">
        <f t="shared" si="876"/>
        <v>0</v>
      </c>
      <c r="AG1543">
        <f t="shared" si="877"/>
        <v>0</v>
      </c>
      <c r="AH1543">
        <f t="shared" si="878"/>
        <v>0</v>
      </c>
      <c r="AI1543">
        <f t="shared" si="879"/>
        <v>0</v>
      </c>
      <c r="AJ1543">
        <f t="shared" si="844"/>
        <v>0</v>
      </c>
      <c r="AK1543">
        <f t="shared" si="845"/>
        <v>0</v>
      </c>
      <c r="AL1543">
        <f t="shared" si="846"/>
        <v>0</v>
      </c>
      <c r="AM1543" s="4" t="e">
        <f t="shared" si="847"/>
        <v>#DIV/0!</v>
      </c>
      <c r="AN1543" s="4" t="e">
        <f t="shared" si="848"/>
        <v>#DIV/0!</v>
      </c>
      <c r="AO1543">
        <f t="shared" si="849"/>
        <v>0</v>
      </c>
      <c r="AP1543">
        <f t="shared" si="850"/>
        <v>0</v>
      </c>
      <c r="AQ1543">
        <f t="shared" si="851"/>
        <v>0</v>
      </c>
      <c r="AR1543">
        <f t="shared" si="852"/>
        <v>0</v>
      </c>
      <c r="AS1543">
        <f t="shared" si="853"/>
        <v>0</v>
      </c>
      <c r="AT1543" s="4" t="e">
        <f t="shared" si="854"/>
        <v>#DIV/0!</v>
      </c>
      <c r="AU1543" s="4" t="e">
        <f t="shared" si="855"/>
        <v>#DIV/0!</v>
      </c>
      <c r="AV1543">
        <f t="shared" si="856"/>
        <v>0</v>
      </c>
      <c r="AW1543">
        <f t="shared" si="857"/>
        <v>0</v>
      </c>
      <c r="AX1543">
        <f t="shared" si="858"/>
        <v>0</v>
      </c>
      <c r="AY1543">
        <f t="shared" si="859"/>
        <v>0</v>
      </c>
      <c r="AZ1543">
        <f t="shared" si="860"/>
        <v>0</v>
      </c>
    </row>
    <row r="1544" spans="2:52" x14ac:dyDescent="0.35">
      <c r="B1544" s="3"/>
      <c r="J1544" s="1">
        <f t="shared" si="861"/>
        <v>0</v>
      </c>
      <c r="K1544" t="str">
        <f t="shared" si="862"/>
        <v>Saturday</v>
      </c>
      <c r="L1544" t="s">
        <v>38</v>
      </c>
      <c r="M1544" s="1">
        <f t="shared" si="869"/>
        <v>0</v>
      </c>
      <c r="N1544">
        <f t="shared" si="870"/>
        <v>0</v>
      </c>
      <c r="O1544">
        <f t="shared" si="863"/>
        <v>0</v>
      </c>
      <c r="P1544">
        <f t="shared" si="864"/>
        <v>0</v>
      </c>
      <c r="Q1544">
        <f t="shared" si="873"/>
        <v>0</v>
      </c>
      <c r="R1544">
        <f t="shared" si="865"/>
        <v>0</v>
      </c>
      <c r="W1544" s="5">
        <f t="shared" si="871"/>
        <v>0</v>
      </c>
      <c r="X1544">
        <f t="shared" si="866"/>
        <v>0</v>
      </c>
      <c r="Y1544">
        <f t="shared" si="867"/>
        <v>0</v>
      </c>
      <c r="Z1544">
        <f t="shared" si="868"/>
        <v>0</v>
      </c>
      <c r="AC1544" s="1">
        <f t="shared" si="872"/>
        <v>0</v>
      </c>
      <c r="AD1544">
        <f t="shared" si="874"/>
        <v>0</v>
      </c>
      <c r="AE1544">
        <f t="shared" si="875"/>
        <v>0</v>
      </c>
      <c r="AF1544">
        <f t="shared" si="876"/>
        <v>0</v>
      </c>
      <c r="AG1544">
        <f t="shared" si="877"/>
        <v>0</v>
      </c>
      <c r="AH1544">
        <f t="shared" si="878"/>
        <v>0</v>
      </c>
      <c r="AI1544">
        <f t="shared" si="879"/>
        <v>0</v>
      </c>
      <c r="AJ1544">
        <f t="shared" si="844"/>
        <v>0</v>
      </c>
      <c r="AK1544">
        <f t="shared" si="845"/>
        <v>0</v>
      </c>
      <c r="AL1544">
        <f t="shared" si="846"/>
        <v>0</v>
      </c>
      <c r="AM1544" s="4" t="e">
        <f t="shared" si="847"/>
        <v>#DIV/0!</v>
      </c>
      <c r="AN1544" s="4" t="e">
        <f t="shared" si="848"/>
        <v>#DIV/0!</v>
      </c>
      <c r="AO1544">
        <f t="shared" si="849"/>
        <v>0</v>
      </c>
      <c r="AP1544">
        <f t="shared" si="850"/>
        <v>0</v>
      </c>
      <c r="AQ1544">
        <f t="shared" si="851"/>
        <v>0</v>
      </c>
      <c r="AR1544">
        <f t="shared" si="852"/>
        <v>0</v>
      </c>
      <c r="AS1544">
        <f t="shared" si="853"/>
        <v>0</v>
      </c>
      <c r="AT1544" s="4" t="e">
        <f t="shared" si="854"/>
        <v>#DIV/0!</v>
      </c>
      <c r="AU1544" s="4" t="e">
        <f t="shared" si="855"/>
        <v>#DIV/0!</v>
      </c>
      <c r="AV1544">
        <f t="shared" si="856"/>
        <v>0</v>
      </c>
      <c r="AW1544">
        <f t="shared" si="857"/>
        <v>0</v>
      </c>
      <c r="AX1544">
        <f t="shared" si="858"/>
        <v>0</v>
      </c>
      <c r="AY1544">
        <f t="shared" si="859"/>
        <v>0</v>
      </c>
      <c r="AZ1544">
        <f t="shared" si="860"/>
        <v>0</v>
      </c>
    </row>
    <row r="1545" spans="2:52" x14ac:dyDescent="0.35">
      <c r="B1545" s="3"/>
      <c r="J1545" s="1">
        <f t="shared" si="861"/>
        <v>0</v>
      </c>
      <c r="K1545" t="str">
        <f t="shared" si="862"/>
        <v>Saturday</v>
      </c>
      <c r="L1545" t="s">
        <v>38</v>
      </c>
      <c r="M1545" s="1">
        <f t="shared" si="869"/>
        <v>0</v>
      </c>
      <c r="N1545">
        <f t="shared" si="870"/>
        <v>0</v>
      </c>
      <c r="O1545">
        <f t="shared" si="863"/>
        <v>0</v>
      </c>
      <c r="P1545">
        <f t="shared" si="864"/>
        <v>0</v>
      </c>
      <c r="Q1545">
        <f t="shared" si="873"/>
        <v>0</v>
      </c>
      <c r="R1545">
        <f t="shared" si="865"/>
        <v>0</v>
      </c>
      <c r="W1545" s="5">
        <f t="shared" si="871"/>
        <v>0</v>
      </c>
      <c r="X1545">
        <f t="shared" si="866"/>
        <v>0</v>
      </c>
      <c r="Y1545">
        <f t="shared" si="867"/>
        <v>0</v>
      </c>
      <c r="Z1545">
        <f t="shared" si="868"/>
        <v>0</v>
      </c>
      <c r="AC1545" s="1">
        <f t="shared" si="872"/>
        <v>0</v>
      </c>
      <c r="AD1545">
        <f t="shared" si="874"/>
        <v>0</v>
      </c>
      <c r="AE1545">
        <f t="shared" si="875"/>
        <v>0</v>
      </c>
      <c r="AF1545">
        <f t="shared" si="876"/>
        <v>0</v>
      </c>
      <c r="AG1545">
        <f t="shared" si="877"/>
        <v>0</v>
      </c>
      <c r="AH1545">
        <f t="shared" si="878"/>
        <v>0</v>
      </c>
      <c r="AI1545">
        <f t="shared" si="879"/>
        <v>0</v>
      </c>
      <c r="AJ1545">
        <f t="shared" si="844"/>
        <v>0</v>
      </c>
      <c r="AK1545">
        <f t="shared" si="845"/>
        <v>0</v>
      </c>
      <c r="AL1545">
        <f t="shared" si="846"/>
        <v>0</v>
      </c>
      <c r="AM1545" s="4" t="e">
        <f t="shared" si="847"/>
        <v>#DIV/0!</v>
      </c>
      <c r="AN1545" s="4" t="e">
        <f t="shared" si="848"/>
        <v>#DIV/0!</v>
      </c>
      <c r="AO1545">
        <f t="shared" si="849"/>
        <v>0</v>
      </c>
      <c r="AP1545">
        <f t="shared" si="850"/>
        <v>0</v>
      </c>
      <c r="AQ1545">
        <f t="shared" si="851"/>
        <v>0</v>
      </c>
      <c r="AR1545">
        <f t="shared" si="852"/>
        <v>0</v>
      </c>
      <c r="AS1545">
        <f t="shared" si="853"/>
        <v>0</v>
      </c>
      <c r="AT1545" s="4" t="e">
        <f t="shared" si="854"/>
        <v>#DIV/0!</v>
      </c>
      <c r="AU1545" s="4" t="e">
        <f t="shared" si="855"/>
        <v>#DIV/0!</v>
      </c>
      <c r="AV1545">
        <f t="shared" si="856"/>
        <v>0</v>
      </c>
      <c r="AW1545">
        <f t="shared" si="857"/>
        <v>0</v>
      </c>
      <c r="AX1545">
        <f t="shared" si="858"/>
        <v>0</v>
      </c>
      <c r="AY1545">
        <f t="shared" si="859"/>
        <v>0</v>
      </c>
      <c r="AZ1545">
        <f t="shared" si="860"/>
        <v>0</v>
      </c>
    </row>
    <row r="1546" spans="2:52" x14ac:dyDescent="0.35">
      <c r="B1546" s="3"/>
      <c r="J1546" s="1">
        <f t="shared" si="861"/>
        <v>0</v>
      </c>
      <c r="K1546" t="str">
        <f t="shared" si="862"/>
        <v>Saturday</v>
      </c>
      <c r="L1546" t="s">
        <v>38</v>
      </c>
      <c r="M1546" s="1">
        <f t="shared" si="869"/>
        <v>0</v>
      </c>
      <c r="N1546">
        <f t="shared" si="870"/>
        <v>0</v>
      </c>
      <c r="O1546">
        <f t="shared" si="863"/>
        <v>0</v>
      </c>
      <c r="P1546">
        <f t="shared" si="864"/>
        <v>0</v>
      </c>
      <c r="Q1546">
        <f t="shared" si="873"/>
        <v>0</v>
      </c>
      <c r="R1546">
        <f t="shared" si="865"/>
        <v>0</v>
      </c>
      <c r="W1546" s="5">
        <f t="shared" si="871"/>
        <v>0</v>
      </c>
      <c r="X1546">
        <f t="shared" si="866"/>
        <v>0</v>
      </c>
      <c r="Y1546">
        <f t="shared" si="867"/>
        <v>0</v>
      </c>
      <c r="Z1546">
        <f t="shared" si="868"/>
        <v>0</v>
      </c>
      <c r="AC1546" s="1">
        <f t="shared" si="872"/>
        <v>0</v>
      </c>
      <c r="AD1546">
        <f t="shared" si="874"/>
        <v>0</v>
      </c>
      <c r="AE1546">
        <f t="shared" si="875"/>
        <v>0</v>
      </c>
      <c r="AF1546">
        <f t="shared" si="876"/>
        <v>0</v>
      </c>
      <c r="AG1546">
        <f t="shared" si="877"/>
        <v>0</v>
      </c>
      <c r="AH1546">
        <f t="shared" si="878"/>
        <v>0</v>
      </c>
      <c r="AI1546">
        <f t="shared" si="879"/>
        <v>0</v>
      </c>
      <c r="AJ1546">
        <f t="shared" ref="AJ1546:AJ1609" si="880">AVERAGE(AI1540:AI1546)</f>
        <v>0</v>
      </c>
      <c r="AK1546">
        <f t="shared" ref="AK1546:AK1609" si="881">MAX(Y1540:Y1546)</f>
        <v>0</v>
      </c>
      <c r="AL1546">
        <f t="shared" ref="AL1546:AL1609" si="882">MIN(Z1540:Z1546)</f>
        <v>0</v>
      </c>
      <c r="AM1546" s="4" t="e">
        <f t="shared" ref="AM1546:AM1609" si="883">SLOPE($Y1540:$Y1546,M1540:M1546)</f>
        <v>#DIV/0!</v>
      </c>
      <c r="AN1546" s="4" t="e">
        <f t="shared" ref="AN1546:AN1609" si="884">SLOPE($Z1540:$Z1546,M1540:M1546)</f>
        <v>#DIV/0!</v>
      </c>
      <c r="AO1546">
        <f t="shared" ref="AO1546:AO1609" si="885">AVERAGE($O1540:$O1546)</f>
        <v>0</v>
      </c>
      <c r="AP1546">
        <f t="shared" ref="AP1546:AP1609" si="886">AVERAGE(W1540:W1546)</f>
        <v>0</v>
      </c>
      <c r="AQ1546">
        <f t="shared" si="851"/>
        <v>0</v>
      </c>
      <c r="AR1546">
        <f t="shared" si="852"/>
        <v>0</v>
      </c>
      <c r="AS1546">
        <f t="shared" si="853"/>
        <v>0</v>
      </c>
      <c r="AT1546" s="4" t="e">
        <f t="shared" si="854"/>
        <v>#DIV/0!</v>
      </c>
      <c r="AU1546" s="4" t="e">
        <f t="shared" si="855"/>
        <v>#DIV/0!</v>
      </c>
      <c r="AV1546">
        <f t="shared" si="856"/>
        <v>0</v>
      </c>
      <c r="AW1546">
        <f t="shared" si="857"/>
        <v>0</v>
      </c>
      <c r="AX1546">
        <f t="shared" si="858"/>
        <v>0</v>
      </c>
      <c r="AY1546">
        <f t="shared" si="859"/>
        <v>0</v>
      </c>
      <c r="AZ1546">
        <f t="shared" si="860"/>
        <v>0</v>
      </c>
    </row>
    <row r="1547" spans="2:52" x14ac:dyDescent="0.35">
      <c r="B1547" s="3"/>
      <c r="J1547" s="1">
        <f t="shared" si="861"/>
        <v>0</v>
      </c>
      <c r="K1547" t="str">
        <f t="shared" si="862"/>
        <v>Saturday</v>
      </c>
      <c r="L1547" t="s">
        <v>38</v>
      </c>
      <c r="M1547" s="1">
        <f t="shared" si="869"/>
        <v>0</v>
      </c>
      <c r="N1547">
        <f t="shared" si="870"/>
        <v>0</v>
      </c>
      <c r="O1547">
        <f t="shared" si="863"/>
        <v>0</v>
      </c>
      <c r="P1547">
        <f t="shared" si="864"/>
        <v>0</v>
      </c>
      <c r="Q1547">
        <f t="shared" si="873"/>
        <v>0</v>
      </c>
      <c r="R1547">
        <f t="shared" si="865"/>
        <v>0</v>
      </c>
      <c r="W1547" s="5">
        <f t="shared" si="871"/>
        <v>0</v>
      </c>
      <c r="X1547">
        <f t="shared" si="866"/>
        <v>0</v>
      </c>
      <c r="Y1547">
        <f t="shared" si="867"/>
        <v>0</v>
      </c>
      <c r="Z1547">
        <f t="shared" si="868"/>
        <v>0</v>
      </c>
      <c r="AC1547" s="1">
        <f t="shared" si="872"/>
        <v>0</v>
      </c>
      <c r="AD1547">
        <f t="shared" si="874"/>
        <v>0</v>
      </c>
      <c r="AE1547">
        <f t="shared" si="875"/>
        <v>0</v>
      </c>
      <c r="AF1547">
        <f t="shared" si="876"/>
        <v>0</v>
      </c>
      <c r="AG1547">
        <f t="shared" si="877"/>
        <v>0</v>
      </c>
      <c r="AH1547">
        <f t="shared" si="878"/>
        <v>0</v>
      </c>
      <c r="AI1547">
        <f t="shared" si="879"/>
        <v>0</v>
      </c>
      <c r="AJ1547">
        <f t="shared" si="880"/>
        <v>0</v>
      </c>
      <c r="AK1547">
        <f t="shared" si="881"/>
        <v>0</v>
      </c>
      <c r="AL1547">
        <f t="shared" si="882"/>
        <v>0</v>
      </c>
      <c r="AM1547" s="4" t="e">
        <f t="shared" si="883"/>
        <v>#DIV/0!</v>
      </c>
      <c r="AN1547" s="4" t="e">
        <f t="shared" si="884"/>
        <v>#DIV/0!</v>
      </c>
      <c r="AO1547">
        <f t="shared" si="885"/>
        <v>0</v>
      </c>
      <c r="AP1547">
        <f t="shared" si="886"/>
        <v>0</v>
      </c>
      <c r="AQ1547">
        <f t="shared" si="851"/>
        <v>0</v>
      </c>
      <c r="AR1547">
        <f t="shared" si="852"/>
        <v>0</v>
      </c>
      <c r="AS1547">
        <f t="shared" si="853"/>
        <v>0</v>
      </c>
      <c r="AT1547" s="4" t="e">
        <f t="shared" si="854"/>
        <v>#DIV/0!</v>
      </c>
      <c r="AU1547" s="4" t="e">
        <f t="shared" si="855"/>
        <v>#DIV/0!</v>
      </c>
      <c r="AV1547">
        <f t="shared" si="856"/>
        <v>0</v>
      </c>
      <c r="AW1547">
        <f t="shared" si="857"/>
        <v>0</v>
      </c>
      <c r="AX1547">
        <f t="shared" si="858"/>
        <v>0</v>
      </c>
      <c r="AY1547">
        <f t="shared" si="859"/>
        <v>0</v>
      </c>
      <c r="AZ1547">
        <f t="shared" si="860"/>
        <v>0</v>
      </c>
    </row>
    <row r="1548" spans="2:52" x14ac:dyDescent="0.35">
      <c r="B1548" s="3"/>
      <c r="J1548" s="1">
        <f t="shared" si="861"/>
        <v>0</v>
      </c>
      <c r="K1548" t="str">
        <f t="shared" si="862"/>
        <v>Saturday</v>
      </c>
      <c r="L1548" t="s">
        <v>38</v>
      </c>
      <c r="M1548" s="1">
        <f t="shared" si="869"/>
        <v>0</v>
      </c>
      <c r="N1548">
        <f t="shared" si="870"/>
        <v>0</v>
      </c>
      <c r="O1548">
        <f t="shared" si="863"/>
        <v>0</v>
      </c>
      <c r="P1548">
        <f t="shared" si="864"/>
        <v>0</v>
      </c>
      <c r="Q1548">
        <f t="shared" si="873"/>
        <v>0</v>
      </c>
      <c r="R1548">
        <f t="shared" si="865"/>
        <v>0</v>
      </c>
      <c r="W1548" s="5">
        <f t="shared" si="871"/>
        <v>0</v>
      </c>
      <c r="X1548">
        <f t="shared" si="866"/>
        <v>0</v>
      </c>
      <c r="Y1548">
        <f t="shared" si="867"/>
        <v>0</v>
      </c>
      <c r="Z1548">
        <f t="shared" si="868"/>
        <v>0</v>
      </c>
      <c r="AC1548" s="1">
        <f t="shared" si="872"/>
        <v>0</v>
      </c>
      <c r="AD1548">
        <f t="shared" si="874"/>
        <v>0</v>
      </c>
      <c r="AE1548">
        <f t="shared" si="875"/>
        <v>0</v>
      </c>
      <c r="AF1548">
        <f t="shared" si="876"/>
        <v>0</v>
      </c>
      <c r="AG1548">
        <f t="shared" si="877"/>
        <v>0</v>
      </c>
      <c r="AH1548">
        <f t="shared" si="878"/>
        <v>0</v>
      </c>
      <c r="AI1548">
        <f t="shared" si="879"/>
        <v>0</v>
      </c>
      <c r="AJ1548">
        <f t="shared" si="880"/>
        <v>0</v>
      </c>
      <c r="AK1548">
        <f t="shared" si="881"/>
        <v>0</v>
      </c>
      <c r="AL1548">
        <f t="shared" si="882"/>
        <v>0</v>
      </c>
      <c r="AM1548" s="4" t="e">
        <f t="shared" si="883"/>
        <v>#DIV/0!</v>
      </c>
      <c r="AN1548" s="4" t="e">
        <f t="shared" si="884"/>
        <v>#DIV/0!</v>
      </c>
      <c r="AO1548">
        <f t="shared" si="885"/>
        <v>0</v>
      </c>
      <c r="AP1548">
        <f t="shared" si="886"/>
        <v>0</v>
      </c>
      <c r="AQ1548">
        <f t="shared" si="851"/>
        <v>0</v>
      </c>
      <c r="AR1548">
        <f t="shared" si="852"/>
        <v>0</v>
      </c>
      <c r="AS1548">
        <f t="shared" si="853"/>
        <v>0</v>
      </c>
      <c r="AT1548" s="4" t="e">
        <f t="shared" si="854"/>
        <v>#DIV/0!</v>
      </c>
      <c r="AU1548" s="4" t="e">
        <f t="shared" si="855"/>
        <v>#DIV/0!</v>
      </c>
      <c r="AV1548">
        <f t="shared" si="856"/>
        <v>0</v>
      </c>
      <c r="AW1548">
        <f t="shared" si="857"/>
        <v>0</v>
      </c>
      <c r="AX1548">
        <f t="shared" si="858"/>
        <v>0</v>
      </c>
      <c r="AY1548">
        <f t="shared" si="859"/>
        <v>0</v>
      </c>
      <c r="AZ1548">
        <f t="shared" si="860"/>
        <v>0</v>
      </c>
    </row>
    <row r="1549" spans="2:52" x14ac:dyDescent="0.35">
      <c r="B1549" s="3"/>
      <c r="J1549" s="1">
        <f t="shared" si="861"/>
        <v>0</v>
      </c>
      <c r="K1549" t="str">
        <f t="shared" si="862"/>
        <v>Saturday</v>
      </c>
      <c r="L1549" t="s">
        <v>38</v>
      </c>
      <c r="M1549" s="1">
        <f t="shared" si="869"/>
        <v>0</v>
      </c>
      <c r="N1549">
        <f t="shared" si="870"/>
        <v>0</v>
      </c>
      <c r="O1549">
        <f t="shared" si="863"/>
        <v>0</v>
      </c>
      <c r="P1549">
        <f t="shared" si="864"/>
        <v>0</v>
      </c>
      <c r="Q1549">
        <f t="shared" si="873"/>
        <v>0</v>
      </c>
      <c r="R1549">
        <f t="shared" si="865"/>
        <v>0</v>
      </c>
      <c r="W1549" s="5">
        <f t="shared" si="871"/>
        <v>0</v>
      </c>
      <c r="X1549">
        <f t="shared" si="866"/>
        <v>0</v>
      </c>
      <c r="Y1549">
        <f t="shared" si="867"/>
        <v>0</v>
      </c>
      <c r="Z1549">
        <f t="shared" si="868"/>
        <v>0</v>
      </c>
      <c r="AC1549" s="1">
        <f t="shared" si="872"/>
        <v>0</v>
      </c>
      <c r="AD1549">
        <f t="shared" si="874"/>
        <v>0</v>
      </c>
      <c r="AE1549">
        <f t="shared" si="875"/>
        <v>0</v>
      </c>
      <c r="AF1549">
        <f t="shared" si="876"/>
        <v>0</v>
      </c>
      <c r="AG1549">
        <f t="shared" si="877"/>
        <v>0</v>
      </c>
      <c r="AH1549">
        <f t="shared" si="878"/>
        <v>0</v>
      </c>
      <c r="AI1549">
        <f t="shared" si="879"/>
        <v>0</v>
      </c>
      <c r="AJ1549">
        <f t="shared" si="880"/>
        <v>0</v>
      </c>
      <c r="AK1549">
        <f t="shared" si="881"/>
        <v>0</v>
      </c>
      <c r="AL1549">
        <f t="shared" si="882"/>
        <v>0</v>
      </c>
      <c r="AM1549" s="4" t="e">
        <f t="shared" si="883"/>
        <v>#DIV/0!</v>
      </c>
      <c r="AN1549" s="4" t="e">
        <f t="shared" si="884"/>
        <v>#DIV/0!</v>
      </c>
      <c r="AO1549">
        <f t="shared" si="885"/>
        <v>0</v>
      </c>
      <c r="AP1549">
        <f t="shared" si="886"/>
        <v>0</v>
      </c>
      <c r="AQ1549">
        <f t="shared" si="851"/>
        <v>0</v>
      </c>
      <c r="AR1549">
        <f t="shared" si="852"/>
        <v>0</v>
      </c>
      <c r="AS1549">
        <f t="shared" si="853"/>
        <v>0</v>
      </c>
      <c r="AT1549" s="4" t="e">
        <f t="shared" si="854"/>
        <v>#DIV/0!</v>
      </c>
      <c r="AU1549" s="4" t="e">
        <f t="shared" si="855"/>
        <v>#DIV/0!</v>
      </c>
      <c r="AV1549">
        <f t="shared" si="856"/>
        <v>0</v>
      </c>
      <c r="AW1549">
        <f t="shared" si="857"/>
        <v>0</v>
      </c>
      <c r="AX1549">
        <f t="shared" si="858"/>
        <v>0</v>
      </c>
      <c r="AY1549">
        <f t="shared" si="859"/>
        <v>0</v>
      </c>
      <c r="AZ1549">
        <f t="shared" si="860"/>
        <v>0</v>
      </c>
    </row>
    <row r="1550" spans="2:52" x14ac:dyDescent="0.35">
      <c r="B1550" s="3"/>
      <c r="J1550" s="1">
        <f t="shared" si="861"/>
        <v>0</v>
      </c>
      <c r="K1550" t="str">
        <f t="shared" si="862"/>
        <v>Saturday</v>
      </c>
      <c r="L1550" t="s">
        <v>38</v>
      </c>
      <c r="M1550" s="1">
        <f t="shared" si="869"/>
        <v>0</v>
      </c>
      <c r="N1550">
        <f t="shared" si="870"/>
        <v>0</v>
      </c>
      <c r="O1550">
        <f t="shared" si="863"/>
        <v>0</v>
      </c>
      <c r="P1550">
        <f t="shared" si="864"/>
        <v>0</v>
      </c>
      <c r="Q1550">
        <f t="shared" si="873"/>
        <v>0</v>
      </c>
      <c r="R1550">
        <f t="shared" si="865"/>
        <v>0</v>
      </c>
      <c r="W1550" s="5">
        <f t="shared" si="871"/>
        <v>0</v>
      </c>
      <c r="X1550">
        <f t="shared" si="866"/>
        <v>0</v>
      </c>
      <c r="Y1550">
        <f t="shared" si="867"/>
        <v>0</v>
      </c>
      <c r="Z1550">
        <f t="shared" si="868"/>
        <v>0</v>
      </c>
      <c r="AC1550" s="1">
        <f t="shared" si="872"/>
        <v>0</v>
      </c>
      <c r="AD1550">
        <f t="shared" si="874"/>
        <v>0</v>
      </c>
      <c r="AE1550">
        <f t="shared" si="875"/>
        <v>0</v>
      </c>
      <c r="AF1550">
        <f t="shared" si="876"/>
        <v>0</v>
      </c>
      <c r="AG1550">
        <f t="shared" si="877"/>
        <v>0</v>
      </c>
      <c r="AH1550">
        <f t="shared" si="878"/>
        <v>0</v>
      </c>
      <c r="AI1550">
        <f t="shared" si="879"/>
        <v>0</v>
      </c>
      <c r="AJ1550">
        <f t="shared" si="880"/>
        <v>0</v>
      </c>
      <c r="AK1550">
        <f t="shared" si="881"/>
        <v>0</v>
      </c>
      <c r="AL1550">
        <f t="shared" si="882"/>
        <v>0</v>
      </c>
      <c r="AM1550" s="4" t="e">
        <f t="shared" si="883"/>
        <v>#DIV/0!</v>
      </c>
      <c r="AN1550" s="4" t="e">
        <f t="shared" si="884"/>
        <v>#DIV/0!</v>
      </c>
      <c r="AO1550">
        <f t="shared" si="885"/>
        <v>0</v>
      </c>
      <c r="AP1550">
        <f t="shared" si="886"/>
        <v>0</v>
      </c>
      <c r="AQ1550">
        <f t="shared" si="851"/>
        <v>0</v>
      </c>
      <c r="AR1550">
        <f t="shared" si="852"/>
        <v>0</v>
      </c>
      <c r="AS1550">
        <f t="shared" si="853"/>
        <v>0</v>
      </c>
      <c r="AT1550" s="4" t="e">
        <f t="shared" si="854"/>
        <v>#DIV/0!</v>
      </c>
      <c r="AU1550" s="4" t="e">
        <f t="shared" si="855"/>
        <v>#DIV/0!</v>
      </c>
      <c r="AV1550">
        <f t="shared" si="856"/>
        <v>0</v>
      </c>
      <c r="AW1550">
        <f t="shared" si="857"/>
        <v>0</v>
      </c>
      <c r="AX1550">
        <f t="shared" si="858"/>
        <v>0</v>
      </c>
      <c r="AY1550">
        <f t="shared" si="859"/>
        <v>0</v>
      </c>
      <c r="AZ1550">
        <f t="shared" si="860"/>
        <v>0</v>
      </c>
    </row>
    <row r="1551" spans="2:52" x14ac:dyDescent="0.35">
      <c r="B1551" s="3"/>
      <c r="J1551" s="1">
        <f t="shared" si="861"/>
        <v>0</v>
      </c>
      <c r="K1551" t="str">
        <f t="shared" si="862"/>
        <v>Saturday</v>
      </c>
      <c r="L1551" t="s">
        <v>38</v>
      </c>
      <c r="M1551" s="1">
        <f t="shared" si="869"/>
        <v>0</v>
      </c>
      <c r="N1551">
        <f t="shared" si="870"/>
        <v>0</v>
      </c>
      <c r="O1551">
        <f t="shared" si="863"/>
        <v>0</v>
      </c>
      <c r="P1551">
        <f t="shared" si="864"/>
        <v>0</v>
      </c>
      <c r="Q1551">
        <f t="shared" si="873"/>
        <v>0</v>
      </c>
      <c r="R1551">
        <f t="shared" si="865"/>
        <v>0</v>
      </c>
      <c r="W1551" s="5">
        <f t="shared" si="871"/>
        <v>0</v>
      </c>
      <c r="X1551">
        <f t="shared" si="866"/>
        <v>0</v>
      </c>
      <c r="Y1551">
        <f t="shared" si="867"/>
        <v>0</v>
      </c>
      <c r="Z1551">
        <f t="shared" si="868"/>
        <v>0</v>
      </c>
      <c r="AC1551" s="1">
        <f t="shared" si="872"/>
        <v>0</v>
      </c>
      <c r="AD1551">
        <f t="shared" si="874"/>
        <v>0</v>
      </c>
      <c r="AE1551">
        <f t="shared" si="875"/>
        <v>0</v>
      </c>
      <c r="AF1551">
        <f t="shared" si="876"/>
        <v>0</v>
      </c>
      <c r="AG1551">
        <f t="shared" si="877"/>
        <v>0</v>
      </c>
      <c r="AH1551">
        <f t="shared" si="878"/>
        <v>0</v>
      </c>
      <c r="AI1551">
        <f t="shared" si="879"/>
        <v>0</v>
      </c>
      <c r="AJ1551">
        <f t="shared" si="880"/>
        <v>0</v>
      </c>
      <c r="AK1551">
        <f t="shared" si="881"/>
        <v>0</v>
      </c>
      <c r="AL1551">
        <f t="shared" si="882"/>
        <v>0</v>
      </c>
      <c r="AM1551" s="4" t="e">
        <f t="shared" si="883"/>
        <v>#DIV/0!</v>
      </c>
      <c r="AN1551" s="4" t="e">
        <f t="shared" si="884"/>
        <v>#DIV/0!</v>
      </c>
      <c r="AO1551">
        <f t="shared" si="885"/>
        <v>0</v>
      </c>
      <c r="AP1551">
        <f t="shared" si="886"/>
        <v>0</v>
      </c>
      <c r="AQ1551">
        <f t="shared" si="851"/>
        <v>0</v>
      </c>
      <c r="AR1551">
        <f t="shared" si="852"/>
        <v>0</v>
      </c>
      <c r="AS1551">
        <f t="shared" si="853"/>
        <v>0</v>
      </c>
      <c r="AT1551" s="4" t="e">
        <f t="shared" si="854"/>
        <v>#DIV/0!</v>
      </c>
      <c r="AU1551" s="4" t="e">
        <f t="shared" si="855"/>
        <v>#DIV/0!</v>
      </c>
      <c r="AV1551">
        <f t="shared" si="856"/>
        <v>0</v>
      </c>
      <c r="AW1551">
        <f t="shared" si="857"/>
        <v>0</v>
      </c>
      <c r="AX1551">
        <f t="shared" si="858"/>
        <v>0</v>
      </c>
      <c r="AY1551">
        <f t="shared" si="859"/>
        <v>0</v>
      </c>
      <c r="AZ1551">
        <f t="shared" si="860"/>
        <v>0</v>
      </c>
    </row>
    <row r="1552" spans="2:52" x14ac:dyDescent="0.35">
      <c r="B1552" s="3"/>
      <c r="J1552" s="1">
        <f t="shared" si="861"/>
        <v>0</v>
      </c>
      <c r="K1552" t="str">
        <f t="shared" si="862"/>
        <v>Saturday</v>
      </c>
      <c r="L1552" t="s">
        <v>38</v>
      </c>
      <c r="M1552" s="1">
        <f t="shared" si="869"/>
        <v>0</v>
      </c>
      <c r="N1552">
        <f t="shared" si="870"/>
        <v>0</v>
      </c>
      <c r="O1552">
        <f t="shared" si="863"/>
        <v>0</v>
      </c>
      <c r="P1552">
        <f t="shared" si="864"/>
        <v>0</v>
      </c>
      <c r="Q1552">
        <f t="shared" si="873"/>
        <v>0</v>
      </c>
      <c r="R1552">
        <f t="shared" si="865"/>
        <v>0</v>
      </c>
      <c r="W1552" s="5">
        <f t="shared" si="871"/>
        <v>0</v>
      </c>
      <c r="X1552">
        <f t="shared" si="866"/>
        <v>0</v>
      </c>
      <c r="Y1552">
        <f t="shared" si="867"/>
        <v>0</v>
      </c>
      <c r="Z1552">
        <f t="shared" si="868"/>
        <v>0</v>
      </c>
      <c r="AC1552" s="1">
        <f t="shared" si="872"/>
        <v>0</v>
      </c>
      <c r="AD1552">
        <f t="shared" si="874"/>
        <v>0</v>
      </c>
      <c r="AE1552">
        <f t="shared" si="875"/>
        <v>0</v>
      </c>
      <c r="AF1552">
        <f t="shared" si="876"/>
        <v>0</v>
      </c>
      <c r="AG1552">
        <f t="shared" si="877"/>
        <v>0</v>
      </c>
      <c r="AH1552">
        <f t="shared" si="878"/>
        <v>0</v>
      </c>
      <c r="AI1552">
        <f t="shared" si="879"/>
        <v>0</v>
      </c>
      <c r="AJ1552">
        <f t="shared" si="880"/>
        <v>0</v>
      </c>
      <c r="AK1552">
        <f t="shared" si="881"/>
        <v>0</v>
      </c>
      <c r="AL1552">
        <f t="shared" si="882"/>
        <v>0</v>
      </c>
      <c r="AM1552" s="4" t="e">
        <f t="shared" si="883"/>
        <v>#DIV/0!</v>
      </c>
      <c r="AN1552" s="4" t="e">
        <f t="shared" si="884"/>
        <v>#DIV/0!</v>
      </c>
      <c r="AO1552">
        <f t="shared" si="885"/>
        <v>0</v>
      </c>
      <c r="AP1552">
        <f t="shared" si="886"/>
        <v>0</v>
      </c>
      <c r="AQ1552">
        <f t="shared" si="851"/>
        <v>0</v>
      </c>
      <c r="AR1552">
        <f t="shared" si="852"/>
        <v>0</v>
      </c>
      <c r="AS1552">
        <f t="shared" si="853"/>
        <v>0</v>
      </c>
      <c r="AT1552" s="4" t="e">
        <f t="shared" si="854"/>
        <v>#DIV/0!</v>
      </c>
      <c r="AU1552" s="4" t="e">
        <f t="shared" si="855"/>
        <v>#DIV/0!</v>
      </c>
      <c r="AV1552">
        <f t="shared" si="856"/>
        <v>0</v>
      </c>
      <c r="AW1552">
        <f t="shared" si="857"/>
        <v>0</v>
      </c>
      <c r="AX1552">
        <f t="shared" si="858"/>
        <v>0</v>
      </c>
      <c r="AY1552">
        <f t="shared" si="859"/>
        <v>0</v>
      </c>
      <c r="AZ1552">
        <f t="shared" si="860"/>
        <v>0</v>
      </c>
    </row>
    <row r="1553" spans="2:52" x14ac:dyDescent="0.35">
      <c r="B1553" s="3"/>
      <c r="J1553" s="1">
        <f t="shared" si="861"/>
        <v>0</v>
      </c>
      <c r="K1553" t="str">
        <f t="shared" si="862"/>
        <v>Saturday</v>
      </c>
      <c r="L1553" t="s">
        <v>38</v>
      </c>
      <c r="M1553" s="1">
        <f t="shared" si="869"/>
        <v>0</v>
      </c>
      <c r="N1553">
        <f t="shared" si="870"/>
        <v>0</v>
      </c>
      <c r="O1553">
        <f t="shared" si="863"/>
        <v>0</v>
      </c>
      <c r="P1553">
        <f t="shared" si="864"/>
        <v>0</v>
      </c>
      <c r="Q1553">
        <f t="shared" si="873"/>
        <v>0</v>
      </c>
      <c r="R1553">
        <f t="shared" si="865"/>
        <v>0</v>
      </c>
      <c r="W1553" s="5">
        <f t="shared" si="871"/>
        <v>0</v>
      </c>
      <c r="X1553">
        <f t="shared" si="866"/>
        <v>0</v>
      </c>
      <c r="Y1553">
        <f t="shared" si="867"/>
        <v>0</v>
      </c>
      <c r="Z1553">
        <f t="shared" si="868"/>
        <v>0</v>
      </c>
      <c r="AC1553" s="1">
        <f t="shared" si="872"/>
        <v>0</v>
      </c>
      <c r="AD1553">
        <f t="shared" si="874"/>
        <v>0</v>
      </c>
      <c r="AE1553">
        <f t="shared" si="875"/>
        <v>0</v>
      </c>
      <c r="AF1553">
        <f t="shared" si="876"/>
        <v>0</v>
      </c>
      <c r="AG1553">
        <f t="shared" si="877"/>
        <v>0</v>
      </c>
      <c r="AH1553">
        <f t="shared" si="878"/>
        <v>0</v>
      </c>
      <c r="AI1553">
        <f t="shared" si="879"/>
        <v>0</v>
      </c>
      <c r="AJ1553">
        <f t="shared" si="880"/>
        <v>0</v>
      </c>
      <c r="AK1553">
        <f t="shared" si="881"/>
        <v>0</v>
      </c>
      <c r="AL1553">
        <f t="shared" si="882"/>
        <v>0</v>
      </c>
      <c r="AM1553" s="4" t="e">
        <f t="shared" si="883"/>
        <v>#DIV/0!</v>
      </c>
      <c r="AN1553" s="4" t="e">
        <f t="shared" si="884"/>
        <v>#DIV/0!</v>
      </c>
      <c r="AO1553">
        <f t="shared" si="885"/>
        <v>0</v>
      </c>
      <c r="AP1553">
        <f t="shared" si="886"/>
        <v>0</v>
      </c>
      <c r="AQ1553">
        <f t="shared" si="851"/>
        <v>0</v>
      </c>
      <c r="AR1553">
        <f t="shared" si="852"/>
        <v>0</v>
      </c>
      <c r="AS1553">
        <f t="shared" si="853"/>
        <v>0</v>
      </c>
      <c r="AT1553" s="4" t="e">
        <f t="shared" si="854"/>
        <v>#DIV/0!</v>
      </c>
      <c r="AU1553" s="4" t="e">
        <f t="shared" si="855"/>
        <v>#DIV/0!</v>
      </c>
      <c r="AV1553">
        <f t="shared" si="856"/>
        <v>0</v>
      </c>
      <c r="AW1553">
        <f t="shared" si="857"/>
        <v>0</v>
      </c>
      <c r="AX1553">
        <f t="shared" si="858"/>
        <v>0</v>
      </c>
      <c r="AY1553">
        <f t="shared" si="859"/>
        <v>0</v>
      </c>
      <c r="AZ1553">
        <f t="shared" si="860"/>
        <v>0</v>
      </c>
    </row>
    <row r="1554" spans="2:52" x14ac:dyDescent="0.35">
      <c r="B1554" s="3"/>
      <c r="J1554" s="1">
        <f t="shared" si="861"/>
        <v>0</v>
      </c>
      <c r="K1554" t="str">
        <f t="shared" si="862"/>
        <v>Saturday</v>
      </c>
      <c r="L1554" t="s">
        <v>38</v>
      </c>
      <c r="M1554" s="1">
        <f t="shared" si="869"/>
        <v>0</v>
      </c>
      <c r="N1554">
        <f t="shared" si="870"/>
        <v>0</v>
      </c>
      <c r="O1554">
        <f t="shared" si="863"/>
        <v>0</v>
      </c>
      <c r="P1554">
        <f t="shared" si="864"/>
        <v>0</v>
      </c>
      <c r="Q1554">
        <f t="shared" si="873"/>
        <v>0</v>
      </c>
      <c r="R1554">
        <f t="shared" si="865"/>
        <v>0</v>
      </c>
      <c r="W1554" s="5">
        <f t="shared" si="871"/>
        <v>0</v>
      </c>
      <c r="X1554">
        <f t="shared" si="866"/>
        <v>0</v>
      </c>
      <c r="Y1554">
        <f t="shared" si="867"/>
        <v>0</v>
      </c>
      <c r="Z1554">
        <f t="shared" si="868"/>
        <v>0</v>
      </c>
      <c r="AC1554" s="1">
        <f t="shared" si="872"/>
        <v>0</v>
      </c>
      <c r="AD1554">
        <f t="shared" si="874"/>
        <v>0</v>
      </c>
      <c r="AE1554">
        <f t="shared" si="875"/>
        <v>0</v>
      </c>
      <c r="AF1554">
        <f t="shared" si="876"/>
        <v>0</v>
      </c>
      <c r="AG1554">
        <f t="shared" si="877"/>
        <v>0</v>
      </c>
      <c r="AH1554">
        <f t="shared" si="878"/>
        <v>0</v>
      </c>
      <c r="AI1554">
        <f t="shared" si="879"/>
        <v>0</v>
      </c>
      <c r="AJ1554">
        <f t="shared" si="880"/>
        <v>0</v>
      </c>
      <c r="AK1554">
        <f t="shared" si="881"/>
        <v>0</v>
      </c>
      <c r="AL1554">
        <f t="shared" si="882"/>
        <v>0</v>
      </c>
      <c r="AM1554" s="4" t="e">
        <f t="shared" si="883"/>
        <v>#DIV/0!</v>
      </c>
      <c r="AN1554" s="4" t="e">
        <f t="shared" si="884"/>
        <v>#DIV/0!</v>
      </c>
      <c r="AO1554">
        <f t="shared" si="885"/>
        <v>0</v>
      </c>
      <c r="AP1554">
        <f t="shared" si="886"/>
        <v>0</v>
      </c>
      <c r="AQ1554">
        <f t="shared" si="851"/>
        <v>0</v>
      </c>
      <c r="AR1554">
        <f t="shared" si="852"/>
        <v>0</v>
      </c>
      <c r="AS1554">
        <f t="shared" si="853"/>
        <v>0</v>
      </c>
      <c r="AT1554" s="4" t="e">
        <f t="shared" si="854"/>
        <v>#DIV/0!</v>
      </c>
      <c r="AU1554" s="4" t="e">
        <f t="shared" si="855"/>
        <v>#DIV/0!</v>
      </c>
      <c r="AV1554">
        <f t="shared" si="856"/>
        <v>0</v>
      </c>
      <c r="AW1554">
        <f t="shared" si="857"/>
        <v>0</v>
      </c>
      <c r="AX1554">
        <f t="shared" si="858"/>
        <v>0</v>
      </c>
      <c r="AY1554">
        <f t="shared" si="859"/>
        <v>0</v>
      </c>
      <c r="AZ1554">
        <f t="shared" si="860"/>
        <v>0</v>
      </c>
    </row>
    <row r="1555" spans="2:52" x14ac:dyDescent="0.35">
      <c r="B1555" s="3"/>
      <c r="J1555" s="1">
        <f t="shared" si="861"/>
        <v>0</v>
      </c>
      <c r="K1555" t="str">
        <f t="shared" si="862"/>
        <v>Saturday</v>
      </c>
      <c r="L1555" t="s">
        <v>38</v>
      </c>
      <c r="M1555" s="1">
        <f t="shared" si="869"/>
        <v>0</v>
      </c>
      <c r="N1555">
        <f t="shared" si="870"/>
        <v>0</v>
      </c>
      <c r="O1555">
        <f t="shared" si="863"/>
        <v>0</v>
      </c>
      <c r="P1555">
        <f t="shared" si="864"/>
        <v>0</v>
      </c>
      <c r="Q1555">
        <f t="shared" si="873"/>
        <v>0</v>
      </c>
      <c r="R1555">
        <f t="shared" si="865"/>
        <v>0</v>
      </c>
      <c r="W1555" s="5">
        <f t="shared" si="871"/>
        <v>0</v>
      </c>
      <c r="X1555">
        <f t="shared" si="866"/>
        <v>0</v>
      </c>
      <c r="Y1555">
        <f t="shared" si="867"/>
        <v>0</v>
      </c>
      <c r="Z1555">
        <f t="shared" si="868"/>
        <v>0</v>
      </c>
      <c r="AC1555" s="1">
        <f t="shared" si="872"/>
        <v>0</v>
      </c>
      <c r="AD1555">
        <f t="shared" si="874"/>
        <v>0</v>
      </c>
      <c r="AE1555">
        <f t="shared" si="875"/>
        <v>0</v>
      </c>
      <c r="AF1555">
        <f t="shared" si="876"/>
        <v>0</v>
      </c>
      <c r="AG1555">
        <f t="shared" si="877"/>
        <v>0</v>
      </c>
      <c r="AH1555">
        <f t="shared" si="878"/>
        <v>0</v>
      </c>
      <c r="AI1555">
        <f t="shared" si="879"/>
        <v>0</v>
      </c>
      <c r="AJ1555">
        <f t="shared" si="880"/>
        <v>0</v>
      </c>
      <c r="AK1555">
        <f t="shared" si="881"/>
        <v>0</v>
      </c>
      <c r="AL1555">
        <f t="shared" si="882"/>
        <v>0</v>
      </c>
      <c r="AM1555" s="4" t="e">
        <f t="shared" si="883"/>
        <v>#DIV/0!</v>
      </c>
      <c r="AN1555" s="4" t="e">
        <f t="shared" si="884"/>
        <v>#DIV/0!</v>
      </c>
      <c r="AO1555">
        <f t="shared" si="885"/>
        <v>0</v>
      </c>
      <c r="AP1555">
        <f t="shared" si="886"/>
        <v>0</v>
      </c>
      <c r="AQ1555">
        <f t="shared" si="851"/>
        <v>0</v>
      </c>
      <c r="AR1555">
        <f t="shared" si="852"/>
        <v>0</v>
      </c>
      <c r="AS1555">
        <f t="shared" si="853"/>
        <v>0</v>
      </c>
      <c r="AT1555" s="4" t="e">
        <f t="shared" si="854"/>
        <v>#DIV/0!</v>
      </c>
      <c r="AU1555" s="4" t="e">
        <f t="shared" si="855"/>
        <v>#DIV/0!</v>
      </c>
      <c r="AV1555">
        <f t="shared" si="856"/>
        <v>0</v>
      </c>
      <c r="AW1555">
        <f t="shared" si="857"/>
        <v>0</v>
      </c>
      <c r="AX1555">
        <f t="shared" si="858"/>
        <v>0</v>
      </c>
      <c r="AY1555">
        <f t="shared" si="859"/>
        <v>0</v>
      </c>
      <c r="AZ1555">
        <f t="shared" si="860"/>
        <v>0</v>
      </c>
    </row>
    <row r="1556" spans="2:52" x14ac:dyDescent="0.35">
      <c r="B1556" s="3"/>
      <c r="J1556" s="1">
        <f t="shared" si="861"/>
        <v>0</v>
      </c>
      <c r="K1556" t="str">
        <f t="shared" si="862"/>
        <v>Saturday</v>
      </c>
      <c r="L1556" t="s">
        <v>38</v>
      </c>
      <c r="M1556" s="1">
        <f t="shared" si="869"/>
        <v>0</v>
      </c>
      <c r="N1556">
        <f t="shared" si="870"/>
        <v>0</v>
      </c>
      <c r="O1556">
        <f t="shared" si="863"/>
        <v>0</v>
      </c>
      <c r="P1556">
        <f t="shared" si="864"/>
        <v>0</v>
      </c>
      <c r="Q1556">
        <f t="shared" si="873"/>
        <v>0</v>
      </c>
      <c r="R1556">
        <f t="shared" si="865"/>
        <v>0</v>
      </c>
      <c r="W1556" s="5">
        <f t="shared" si="871"/>
        <v>0</v>
      </c>
      <c r="X1556">
        <f t="shared" si="866"/>
        <v>0</v>
      </c>
      <c r="Y1556">
        <f t="shared" si="867"/>
        <v>0</v>
      </c>
      <c r="Z1556">
        <f t="shared" si="868"/>
        <v>0</v>
      </c>
      <c r="AC1556" s="1">
        <f t="shared" si="872"/>
        <v>0</v>
      </c>
      <c r="AD1556">
        <f t="shared" si="874"/>
        <v>0</v>
      </c>
      <c r="AE1556">
        <f t="shared" si="875"/>
        <v>0</v>
      </c>
      <c r="AF1556">
        <f t="shared" si="876"/>
        <v>0</v>
      </c>
      <c r="AG1556">
        <f t="shared" si="877"/>
        <v>0</v>
      </c>
      <c r="AH1556">
        <f t="shared" si="878"/>
        <v>0</v>
      </c>
      <c r="AI1556">
        <f t="shared" si="879"/>
        <v>0</v>
      </c>
      <c r="AJ1556">
        <f t="shared" si="880"/>
        <v>0</v>
      </c>
      <c r="AK1556">
        <f t="shared" si="881"/>
        <v>0</v>
      </c>
      <c r="AL1556">
        <f t="shared" si="882"/>
        <v>0</v>
      </c>
      <c r="AM1556" s="4" t="e">
        <f t="shared" si="883"/>
        <v>#DIV/0!</v>
      </c>
      <c r="AN1556" s="4" t="e">
        <f t="shared" si="884"/>
        <v>#DIV/0!</v>
      </c>
      <c r="AO1556">
        <f t="shared" si="885"/>
        <v>0</v>
      </c>
      <c r="AP1556">
        <f t="shared" si="886"/>
        <v>0</v>
      </c>
      <c r="AQ1556">
        <f t="shared" si="851"/>
        <v>0</v>
      </c>
      <c r="AR1556">
        <f t="shared" si="852"/>
        <v>0</v>
      </c>
      <c r="AS1556">
        <f t="shared" si="853"/>
        <v>0</v>
      </c>
      <c r="AT1556" s="4" t="e">
        <f t="shared" si="854"/>
        <v>#DIV/0!</v>
      </c>
      <c r="AU1556" s="4" t="e">
        <f t="shared" si="855"/>
        <v>#DIV/0!</v>
      </c>
      <c r="AV1556">
        <f t="shared" si="856"/>
        <v>0</v>
      </c>
      <c r="AW1556">
        <f t="shared" si="857"/>
        <v>0</v>
      </c>
      <c r="AX1556">
        <f t="shared" si="858"/>
        <v>0</v>
      </c>
      <c r="AY1556">
        <f t="shared" si="859"/>
        <v>0</v>
      </c>
      <c r="AZ1556">
        <f t="shared" si="860"/>
        <v>0</v>
      </c>
    </row>
    <row r="1557" spans="2:52" x14ac:dyDescent="0.35">
      <c r="B1557" s="3"/>
      <c r="J1557" s="1">
        <f t="shared" si="861"/>
        <v>0</v>
      </c>
      <c r="K1557" t="str">
        <f t="shared" si="862"/>
        <v>Saturday</v>
      </c>
      <c r="L1557" t="s">
        <v>38</v>
      </c>
      <c r="M1557" s="1">
        <f t="shared" si="869"/>
        <v>0</v>
      </c>
      <c r="N1557">
        <f t="shared" si="870"/>
        <v>0</v>
      </c>
      <c r="O1557">
        <f t="shared" si="863"/>
        <v>0</v>
      </c>
      <c r="P1557">
        <f t="shared" si="864"/>
        <v>0</v>
      </c>
      <c r="Q1557">
        <f t="shared" si="873"/>
        <v>0</v>
      </c>
      <c r="R1557">
        <f t="shared" si="865"/>
        <v>0</v>
      </c>
      <c r="W1557" s="5">
        <f t="shared" si="871"/>
        <v>0</v>
      </c>
      <c r="X1557">
        <f t="shared" si="866"/>
        <v>0</v>
      </c>
      <c r="Y1557">
        <f t="shared" si="867"/>
        <v>0</v>
      </c>
      <c r="Z1557">
        <f t="shared" si="868"/>
        <v>0</v>
      </c>
      <c r="AC1557" s="1">
        <f t="shared" si="872"/>
        <v>0</v>
      </c>
      <c r="AD1557">
        <f t="shared" si="874"/>
        <v>0</v>
      </c>
      <c r="AE1557">
        <f t="shared" si="875"/>
        <v>0</v>
      </c>
      <c r="AF1557">
        <f t="shared" si="876"/>
        <v>0</v>
      </c>
      <c r="AG1557">
        <f t="shared" si="877"/>
        <v>0</v>
      </c>
      <c r="AH1557">
        <f t="shared" si="878"/>
        <v>0</v>
      </c>
      <c r="AI1557">
        <f t="shared" si="879"/>
        <v>0</v>
      </c>
      <c r="AJ1557">
        <f t="shared" si="880"/>
        <v>0</v>
      </c>
      <c r="AK1557">
        <f t="shared" si="881"/>
        <v>0</v>
      </c>
      <c r="AL1557">
        <f t="shared" si="882"/>
        <v>0</v>
      </c>
      <c r="AM1557" s="4" t="e">
        <f t="shared" si="883"/>
        <v>#DIV/0!</v>
      </c>
      <c r="AN1557" s="4" t="e">
        <f t="shared" si="884"/>
        <v>#DIV/0!</v>
      </c>
      <c r="AO1557">
        <f t="shared" si="885"/>
        <v>0</v>
      </c>
      <c r="AP1557">
        <f t="shared" si="886"/>
        <v>0</v>
      </c>
      <c r="AQ1557">
        <f t="shared" si="851"/>
        <v>0</v>
      </c>
      <c r="AR1557">
        <f t="shared" si="852"/>
        <v>0</v>
      </c>
      <c r="AS1557">
        <f t="shared" si="853"/>
        <v>0</v>
      </c>
      <c r="AT1557" s="4" t="e">
        <f t="shared" si="854"/>
        <v>#DIV/0!</v>
      </c>
      <c r="AU1557" s="4" t="e">
        <f t="shared" si="855"/>
        <v>#DIV/0!</v>
      </c>
      <c r="AV1557">
        <f t="shared" si="856"/>
        <v>0</v>
      </c>
      <c r="AW1557">
        <f t="shared" si="857"/>
        <v>0</v>
      </c>
      <c r="AX1557">
        <f t="shared" si="858"/>
        <v>0</v>
      </c>
      <c r="AY1557">
        <f t="shared" si="859"/>
        <v>0</v>
      </c>
      <c r="AZ1557">
        <f t="shared" si="860"/>
        <v>0</v>
      </c>
    </row>
    <row r="1558" spans="2:52" x14ac:dyDescent="0.35">
      <c r="B1558" s="3"/>
      <c r="J1558" s="1">
        <f t="shared" si="861"/>
        <v>0</v>
      </c>
      <c r="K1558" t="str">
        <f t="shared" si="862"/>
        <v>Saturday</v>
      </c>
      <c r="L1558" t="s">
        <v>38</v>
      </c>
      <c r="M1558" s="1">
        <f t="shared" si="869"/>
        <v>0</v>
      </c>
      <c r="N1558">
        <f t="shared" si="870"/>
        <v>0</v>
      </c>
      <c r="O1558">
        <f t="shared" si="863"/>
        <v>0</v>
      </c>
      <c r="P1558">
        <f t="shared" si="864"/>
        <v>0</v>
      </c>
      <c r="Q1558">
        <f t="shared" si="873"/>
        <v>0</v>
      </c>
      <c r="R1558">
        <f t="shared" si="865"/>
        <v>0</v>
      </c>
      <c r="W1558" s="5">
        <f t="shared" si="871"/>
        <v>0</v>
      </c>
      <c r="X1558">
        <f t="shared" si="866"/>
        <v>0</v>
      </c>
      <c r="Y1558">
        <f t="shared" si="867"/>
        <v>0</v>
      </c>
      <c r="Z1558">
        <f t="shared" si="868"/>
        <v>0</v>
      </c>
      <c r="AC1558" s="1">
        <f t="shared" si="872"/>
        <v>0</v>
      </c>
      <c r="AD1558">
        <f t="shared" si="874"/>
        <v>0</v>
      </c>
      <c r="AE1558">
        <f t="shared" si="875"/>
        <v>0</v>
      </c>
      <c r="AF1558">
        <f t="shared" si="876"/>
        <v>0</v>
      </c>
      <c r="AG1558">
        <f t="shared" si="877"/>
        <v>0</v>
      </c>
      <c r="AH1558">
        <f t="shared" si="878"/>
        <v>0</v>
      </c>
      <c r="AI1558">
        <f t="shared" si="879"/>
        <v>0</v>
      </c>
      <c r="AJ1558">
        <f t="shared" si="880"/>
        <v>0</v>
      </c>
      <c r="AK1558">
        <f t="shared" si="881"/>
        <v>0</v>
      </c>
      <c r="AL1558">
        <f t="shared" si="882"/>
        <v>0</v>
      </c>
      <c r="AM1558" s="4" t="e">
        <f t="shared" si="883"/>
        <v>#DIV/0!</v>
      </c>
      <c r="AN1558" s="4" t="e">
        <f t="shared" si="884"/>
        <v>#DIV/0!</v>
      </c>
      <c r="AO1558">
        <f t="shared" si="885"/>
        <v>0</v>
      </c>
      <c r="AP1558">
        <f t="shared" si="886"/>
        <v>0</v>
      </c>
      <c r="AQ1558">
        <f t="shared" si="851"/>
        <v>0</v>
      </c>
      <c r="AR1558">
        <f t="shared" si="852"/>
        <v>0</v>
      </c>
      <c r="AS1558">
        <f t="shared" si="853"/>
        <v>0</v>
      </c>
      <c r="AT1558" s="4" t="e">
        <f t="shared" si="854"/>
        <v>#DIV/0!</v>
      </c>
      <c r="AU1558" s="4" t="e">
        <f t="shared" si="855"/>
        <v>#DIV/0!</v>
      </c>
      <c r="AV1558">
        <f t="shared" si="856"/>
        <v>0</v>
      </c>
      <c r="AW1558">
        <f t="shared" si="857"/>
        <v>0</v>
      </c>
      <c r="AX1558">
        <f t="shared" si="858"/>
        <v>0</v>
      </c>
      <c r="AY1558">
        <f t="shared" si="859"/>
        <v>0</v>
      </c>
      <c r="AZ1558">
        <f t="shared" si="860"/>
        <v>0</v>
      </c>
    </row>
    <row r="1559" spans="2:52" x14ac:dyDescent="0.35">
      <c r="B1559" s="3"/>
      <c r="J1559" s="1">
        <f t="shared" si="861"/>
        <v>0</v>
      </c>
      <c r="K1559" t="str">
        <f t="shared" si="862"/>
        <v>Saturday</v>
      </c>
      <c r="L1559" t="s">
        <v>38</v>
      </c>
      <c r="M1559" s="1">
        <f t="shared" si="869"/>
        <v>0</v>
      </c>
      <c r="N1559">
        <f t="shared" si="870"/>
        <v>0</v>
      </c>
      <c r="O1559">
        <f t="shared" si="863"/>
        <v>0</v>
      </c>
      <c r="P1559">
        <f t="shared" si="864"/>
        <v>0</v>
      </c>
      <c r="Q1559">
        <f t="shared" si="873"/>
        <v>0</v>
      </c>
      <c r="R1559">
        <f t="shared" si="865"/>
        <v>0</v>
      </c>
      <c r="W1559" s="5">
        <f t="shared" si="871"/>
        <v>0</v>
      </c>
      <c r="X1559">
        <f t="shared" si="866"/>
        <v>0</v>
      </c>
      <c r="Y1559">
        <f t="shared" si="867"/>
        <v>0</v>
      </c>
      <c r="Z1559">
        <f t="shared" si="868"/>
        <v>0</v>
      </c>
      <c r="AC1559" s="1">
        <f t="shared" si="872"/>
        <v>0</v>
      </c>
      <c r="AD1559">
        <f t="shared" si="874"/>
        <v>0</v>
      </c>
      <c r="AE1559">
        <f t="shared" si="875"/>
        <v>0</v>
      </c>
      <c r="AF1559">
        <f t="shared" si="876"/>
        <v>0</v>
      </c>
      <c r="AG1559">
        <f t="shared" si="877"/>
        <v>0</v>
      </c>
      <c r="AH1559">
        <f t="shared" si="878"/>
        <v>0</v>
      </c>
      <c r="AI1559">
        <f t="shared" si="879"/>
        <v>0</v>
      </c>
      <c r="AJ1559">
        <f t="shared" si="880"/>
        <v>0</v>
      </c>
      <c r="AK1559">
        <f t="shared" si="881"/>
        <v>0</v>
      </c>
      <c r="AL1559">
        <f t="shared" si="882"/>
        <v>0</v>
      </c>
      <c r="AM1559" s="4" t="e">
        <f t="shared" si="883"/>
        <v>#DIV/0!</v>
      </c>
      <c r="AN1559" s="4" t="e">
        <f t="shared" si="884"/>
        <v>#DIV/0!</v>
      </c>
      <c r="AO1559">
        <f t="shared" si="885"/>
        <v>0</v>
      </c>
      <c r="AP1559">
        <f t="shared" si="886"/>
        <v>0</v>
      </c>
      <c r="AQ1559">
        <f t="shared" si="851"/>
        <v>0</v>
      </c>
      <c r="AR1559">
        <f t="shared" si="852"/>
        <v>0</v>
      </c>
      <c r="AS1559">
        <f t="shared" si="853"/>
        <v>0</v>
      </c>
      <c r="AT1559" s="4" t="e">
        <f t="shared" si="854"/>
        <v>#DIV/0!</v>
      </c>
      <c r="AU1559" s="4" t="e">
        <f t="shared" si="855"/>
        <v>#DIV/0!</v>
      </c>
      <c r="AV1559">
        <f t="shared" si="856"/>
        <v>0</v>
      </c>
      <c r="AW1559">
        <f t="shared" si="857"/>
        <v>0</v>
      </c>
      <c r="AX1559">
        <f t="shared" si="858"/>
        <v>0</v>
      </c>
      <c r="AY1559">
        <f t="shared" si="859"/>
        <v>0</v>
      </c>
      <c r="AZ1559">
        <f t="shared" si="860"/>
        <v>0</v>
      </c>
    </row>
    <row r="1560" spans="2:52" x14ac:dyDescent="0.35">
      <c r="B1560" s="3"/>
      <c r="J1560" s="1">
        <f t="shared" si="861"/>
        <v>0</v>
      </c>
      <c r="K1560" t="str">
        <f t="shared" si="862"/>
        <v>Saturday</v>
      </c>
      <c r="L1560" t="s">
        <v>38</v>
      </c>
      <c r="M1560" s="1">
        <f t="shared" si="869"/>
        <v>0</v>
      </c>
      <c r="N1560">
        <f t="shared" si="870"/>
        <v>0</v>
      </c>
      <c r="O1560">
        <f t="shared" si="863"/>
        <v>0</v>
      </c>
      <c r="P1560">
        <f t="shared" si="864"/>
        <v>0</v>
      </c>
      <c r="Q1560">
        <f t="shared" si="873"/>
        <v>0</v>
      </c>
      <c r="R1560">
        <f t="shared" si="865"/>
        <v>0</v>
      </c>
      <c r="W1560" s="5">
        <f t="shared" si="871"/>
        <v>0</v>
      </c>
      <c r="X1560">
        <f t="shared" si="866"/>
        <v>0</v>
      </c>
      <c r="Y1560">
        <f t="shared" si="867"/>
        <v>0</v>
      </c>
      <c r="Z1560">
        <f t="shared" si="868"/>
        <v>0</v>
      </c>
      <c r="AC1560" s="1">
        <f t="shared" si="872"/>
        <v>0</v>
      </c>
      <c r="AD1560">
        <f t="shared" si="874"/>
        <v>0</v>
      </c>
      <c r="AE1560">
        <f t="shared" si="875"/>
        <v>0</v>
      </c>
      <c r="AF1560">
        <f t="shared" si="876"/>
        <v>0</v>
      </c>
      <c r="AG1560">
        <f t="shared" si="877"/>
        <v>0</v>
      </c>
      <c r="AH1560">
        <f t="shared" si="878"/>
        <v>0</v>
      </c>
      <c r="AI1560">
        <f t="shared" si="879"/>
        <v>0</v>
      </c>
      <c r="AJ1560">
        <f t="shared" si="880"/>
        <v>0</v>
      </c>
      <c r="AK1560">
        <f t="shared" si="881"/>
        <v>0</v>
      </c>
      <c r="AL1560">
        <f t="shared" si="882"/>
        <v>0</v>
      </c>
      <c r="AM1560" s="4" t="e">
        <f t="shared" si="883"/>
        <v>#DIV/0!</v>
      </c>
      <c r="AN1560" s="4" t="e">
        <f t="shared" si="884"/>
        <v>#DIV/0!</v>
      </c>
      <c r="AO1560">
        <f t="shared" si="885"/>
        <v>0</v>
      </c>
      <c r="AP1560">
        <f t="shared" si="886"/>
        <v>0</v>
      </c>
      <c r="AQ1560">
        <f t="shared" ref="AQ1560:AQ1623" si="887">AVERAGE(AI1540:AI1560)</f>
        <v>0</v>
      </c>
      <c r="AR1560">
        <f t="shared" ref="AR1560:AR1623" si="888">MAX(Y1540:Y1560)</f>
        <v>0</v>
      </c>
      <c r="AS1560">
        <f t="shared" ref="AS1560:AS1623" si="889">MIN(Z1540:Z1560)</f>
        <v>0</v>
      </c>
      <c r="AT1560" s="4" t="e">
        <f t="shared" ref="AT1560:AT1623" si="890">SLOPE($Y1540:$Y1560,M1540:M1560)</f>
        <v>#DIV/0!</v>
      </c>
      <c r="AU1560" s="4" t="e">
        <f t="shared" ref="AU1560:AU1623" si="891">SLOPE($Z1540:$Z1560,M1540:M1560)</f>
        <v>#DIV/0!</v>
      </c>
      <c r="AV1560">
        <f t="shared" ref="AV1560:AV1623" si="892">AVERAGE($O1540:$O1560)</f>
        <v>0</v>
      </c>
      <c r="AW1560">
        <f t="shared" ref="AW1560:AW1623" si="893">AVERAGE(W1540:W1560)</f>
        <v>0</v>
      </c>
      <c r="AX1560">
        <f t="shared" si="858"/>
        <v>0</v>
      </c>
      <c r="AY1560">
        <f t="shared" si="859"/>
        <v>0</v>
      </c>
      <c r="AZ1560">
        <f t="shared" si="860"/>
        <v>0</v>
      </c>
    </row>
    <row r="1561" spans="2:52" x14ac:dyDescent="0.35">
      <c r="B1561" s="3"/>
      <c r="J1561" s="1">
        <f t="shared" si="861"/>
        <v>0</v>
      </c>
      <c r="K1561" t="str">
        <f t="shared" si="862"/>
        <v>Saturday</v>
      </c>
      <c r="L1561" t="s">
        <v>38</v>
      </c>
      <c r="M1561" s="1">
        <f t="shared" si="869"/>
        <v>0</v>
      </c>
      <c r="N1561">
        <f t="shared" si="870"/>
        <v>0</v>
      </c>
      <c r="O1561">
        <f t="shared" si="863"/>
        <v>0</v>
      </c>
      <c r="P1561">
        <f t="shared" si="864"/>
        <v>0</v>
      </c>
      <c r="Q1561">
        <f t="shared" si="873"/>
        <v>0</v>
      </c>
      <c r="R1561">
        <f t="shared" si="865"/>
        <v>0</v>
      </c>
      <c r="W1561" s="5">
        <f t="shared" si="871"/>
        <v>0</v>
      </c>
      <c r="X1561">
        <f t="shared" si="866"/>
        <v>0</v>
      </c>
      <c r="Y1561">
        <f t="shared" si="867"/>
        <v>0</v>
      </c>
      <c r="Z1561">
        <f t="shared" si="868"/>
        <v>0</v>
      </c>
      <c r="AC1561" s="1">
        <f t="shared" si="872"/>
        <v>0</v>
      </c>
      <c r="AD1561">
        <f t="shared" si="874"/>
        <v>0</v>
      </c>
      <c r="AE1561">
        <f t="shared" si="875"/>
        <v>0</v>
      </c>
      <c r="AF1561">
        <f t="shared" si="876"/>
        <v>0</v>
      </c>
      <c r="AG1561">
        <f t="shared" si="877"/>
        <v>0</v>
      </c>
      <c r="AH1561">
        <f t="shared" si="878"/>
        <v>0</v>
      </c>
      <c r="AI1561">
        <f t="shared" si="879"/>
        <v>0</v>
      </c>
      <c r="AJ1561">
        <f t="shared" si="880"/>
        <v>0</v>
      </c>
      <c r="AK1561">
        <f t="shared" si="881"/>
        <v>0</v>
      </c>
      <c r="AL1561">
        <f t="shared" si="882"/>
        <v>0</v>
      </c>
      <c r="AM1561" s="4" t="e">
        <f t="shared" si="883"/>
        <v>#DIV/0!</v>
      </c>
      <c r="AN1561" s="4" t="e">
        <f t="shared" si="884"/>
        <v>#DIV/0!</v>
      </c>
      <c r="AO1561">
        <f t="shared" si="885"/>
        <v>0</v>
      </c>
      <c r="AP1561">
        <f t="shared" si="886"/>
        <v>0</v>
      </c>
      <c r="AQ1561">
        <f t="shared" si="887"/>
        <v>0</v>
      </c>
      <c r="AR1561">
        <f t="shared" si="888"/>
        <v>0</v>
      </c>
      <c r="AS1561">
        <f t="shared" si="889"/>
        <v>0</v>
      </c>
      <c r="AT1561" s="4" t="e">
        <f t="shared" si="890"/>
        <v>#DIV/0!</v>
      </c>
      <c r="AU1561" s="4" t="e">
        <f t="shared" si="891"/>
        <v>#DIV/0!</v>
      </c>
      <c r="AV1561">
        <f t="shared" si="892"/>
        <v>0</v>
      </c>
      <c r="AW1561">
        <f t="shared" si="893"/>
        <v>0</v>
      </c>
      <c r="AX1561">
        <f t="shared" si="858"/>
        <v>0</v>
      </c>
      <c r="AY1561">
        <f t="shared" si="859"/>
        <v>0</v>
      </c>
      <c r="AZ1561">
        <f t="shared" si="860"/>
        <v>0</v>
      </c>
    </row>
    <row r="1562" spans="2:52" x14ac:dyDescent="0.35">
      <c r="B1562" s="3"/>
      <c r="J1562" s="1">
        <f t="shared" si="861"/>
        <v>0</v>
      </c>
      <c r="K1562" t="str">
        <f t="shared" si="862"/>
        <v>Saturday</v>
      </c>
      <c r="L1562" t="s">
        <v>38</v>
      </c>
      <c r="M1562" s="1">
        <f t="shared" si="869"/>
        <v>0</v>
      </c>
      <c r="N1562">
        <f t="shared" si="870"/>
        <v>0</v>
      </c>
      <c r="O1562">
        <f t="shared" si="863"/>
        <v>0</v>
      </c>
      <c r="P1562">
        <f t="shared" si="864"/>
        <v>0</v>
      </c>
      <c r="Q1562">
        <f t="shared" si="873"/>
        <v>0</v>
      </c>
      <c r="R1562">
        <f t="shared" si="865"/>
        <v>0</v>
      </c>
      <c r="W1562" s="5">
        <f t="shared" si="871"/>
        <v>0</v>
      </c>
      <c r="X1562">
        <f t="shared" si="866"/>
        <v>0</v>
      </c>
      <c r="Y1562">
        <f t="shared" si="867"/>
        <v>0</v>
      </c>
      <c r="Z1562">
        <f t="shared" si="868"/>
        <v>0</v>
      </c>
      <c r="AC1562" s="1">
        <f t="shared" si="872"/>
        <v>0</v>
      </c>
      <c r="AD1562">
        <f t="shared" si="874"/>
        <v>0</v>
      </c>
      <c r="AE1562">
        <f t="shared" si="875"/>
        <v>0</v>
      </c>
      <c r="AF1562">
        <f t="shared" si="876"/>
        <v>0</v>
      </c>
      <c r="AG1562">
        <f t="shared" si="877"/>
        <v>0</v>
      </c>
      <c r="AH1562">
        <f t="shared" si="878"/>
        <v>0</v>
      </c>
      <c r="AI1562">
        <f t="shared" si="879"/>
        <v>0</v>
      </c>
      <c r="AJ1562">
        <f t="shared" si="880"/>
        <v>0</v>
      </c>
      <c r="AK1562">
        <f t="shared" si="881"/>
        <v>0</v>
      </c>
      <c r="AL1562">
        <f t="shared" si="882"/>
        <v>0</v>
      </c>
      <c r="AM1562" s="4" t="e">
        <f t="shared" si="883"/>
        <v>#DIV/0!</v>
      </c>
      <c r="AN1562" s="4" t="e">
        <f t="shared" si="884"/>
        <v>#DIV/0!</v>
      </c>
      <c r="AO1562">
        <f t="shared" si="885"/>
        <v>0</v>
      </c>
      <c r="AP1562">
        <f t="shared" si="886"/>
        <v>0</v>
      </c>
      <c r="AQ1562">
        <f t="shared" si="887"/>
        <v>0</v>
      </c>
      <c r="AR1562">
        <f t="shared" si="888"/>
        <v>0</v>
      </c>
      <c r="AS1562">
        <f t="shared" si="889"/>
        <v>0</v>
      </c>
      <c r="AT1562" s="4" t="e">
        <f t="shared" si="890"/>
        <v>#DIV/0!</v>
      </c>
      <c r="AU1562" s="4" t="e">
        <f t="shared" si="891"/>
        <v>#DIV/0!</v>
      </c>
      <c r="AV1562">
        <f t="shared" si="892"/>
        <v>0</v>
      </c>
      <c r="AW1562">
        <f t="shared" si="893"/>
        <v>0</v>
      </c>
      <c r="AX1562">
        <f t="shared" si="858"/>
        <v>0</v>
      </c>
      <c r="AY1562">
        <f t="shared" si="859"/>
        <v>0</v>
      </c>
      <c r="AZ1562">
        <f t="shared" si="860"/>
        <v>0</v>
      </c>
    </row>
    <row r="1563" spans="2:52" x14ac:dyDescent="0.35">
      <c r="B1563" s="3"/>
      <c r="J1563" s="1">
        <f t="shared" si="861"/>
        <v>0</v>
      </c>
      <c r="K1563" t="str">
        <f t="shared" si="862"/>
        <v>Saturday</v>
      </c>
      <c r="L1563" t="s">
        <v>38</v>
      </c>
      <c r="M1563" s="1">
        <f t="shared" si="869"/>
        <v>0</v>
      </c>
      <c r="N1563">
        <f t="shared" si="870"/>
        <v>0</v>
      </c>
      <c r="O1563">
        <f t="shared" si="863"/>
        <v>0</v>
      </c>
      <c r="P1563">
        <f t="shared" si="864"/>
        <v>0</v>
      </c>
      <c r="Q1563">
        <f t="shared" si="873"/>
        <v>0</v>
      </c>
      <c r="R1563">
        <f t="shared" si="865"/>
        <v>0</v>
      </c>
      <c r="W1563" s="5">
        <f t="shared" si="871"/>
        <v>0</v>
      </c>
      <c r="X1563">
        <f t="shared" si="866"/>
        <v>0</v>
      </c>
      <c r="Y1563">
        <f t="shared" si="867"/>
        <v>0</v>
      </c>
      <c r="Z1563">
        <f t="shared" si="868"/>
        <v>0</v>
      </c>
      <c r="AC1563" s="1">
        <f t="shared" si="872"/>
        <v>0</v>
      </c>
      <c r="AD1563">
        <f t="shared" si="874"/>
        <v>0</v>
      </c>
      <c r="AE1563">
        <f t="shared" si="875"/>
        <v>0</v>
      </c>
      <c r="AF1563">
        <f t="shared" si="876"/>
        <v>0</v>
      </c>
      <c r="AG1563">
        <f t="shared" si="877"/>
        <v>0</v>
      </c>
      <c r="AH1563">
        <f t="shared" si="878"/>
        <v>0</v>
      </c>
      <c r="AI1563">
        <f t="shared" si="879"/>
        <v>0</v>
      </c>
      <c r="AJ1563">
        <f t="shared" si="880"/>
        <v>0</v>
      </c>
      <c r="AK1563">
        <f t="shared" si="881"/>
        <v>0</v>
      </c>
      <c r="AL1563">
        <f t="shared" si="882"/>
        <v>0</v>
      </c>
      <c r="AM1563" s="4" t="e">
        <f t="shared" si="883"/>
        <v>#DIV/0!</v>
      </c>
      <c r="AN1563" s="4" t="e">
        <f t="shared" si="884"/>
        <v>#DIV/0!</v>
      </c>
      <c r="AO1563">
        <f t="shared" si="885"/>
        <v>0</v>
      </c>
      <c r="AP1563">
        <f t="shared" si="886"/>
        <v>0</v>
      </c>
      <c r="AQ1563">
        <f t="shared" si="887"/>
        <v>0</v>
      </c>
      <c r="AR1563">
        <f t="shared" si="888"/>
        <v>0</v>
      </c>
      <c r="AS1563">
        <f t="shared" si="889"/>
        <v>0</v>
      </c>
      <c r="AT1563" s="4" t="e">
        <f t="shared" si="890"/>
        <v>#DIV/0!</v>
      </c>
      <c r="AU1563" s="4" t="e">
        <f t="shared" si="891"/>
        <v>#DIV/0!</v>
      </c>
      <c r="AV1563">
        <f t="shared" si="892"/>
        <v>0</v>
      </c>
      <c r="AW1563">
        <f t="shared" si="893"/>
        <v>0</v>
      </c>
      <c r="AX1563">
        <f t="shared" si="858"/>
        <v>0</v>
      </c>
      <c r="AY1563">
        <f t="shared" si="859"/>
        <v>0</v>
      </c>
      <c r="AZ1563">
        <f t="shared" si="860"/>
        <v>0</v>
      </c>
    </row>
    <row r="1564" spans="2:52" x14ac:dyDescent="0.35">
      <c r="B1564" s="3"/>
      <c r="J1564" s="1">
        <f t="shared" si="861"/>
        <v>0</v>
      </c>
      <c r="K1564" t="str">
        <f t="shared" si="862"/>
        <v>Saturday</v>
      </c>
      <c r="L1564" t="s">
        <v>38</v>
      </c>
      <c r="M1564" s="1">
        <f t="shared" si="869"/>
        <v>0</v>
      </c>
      <c r="N1564">
        <f t="shared" si="870"/>
        <v>0</v>
      </c>
      <c r="O1564">
        <f t="shared" si="863"/>
        <v>0</v>
      </c>
      <c r="P1564">
        <f t="shared" si="864"/>
        <v>0</v>
      </c>
      <c r="Q1564">
        <f t="shared" si="873"/>
        <v>0</v>
      </c>
      <c r="R1564">
        <f t="shared" si="865"/>
        <v>0</v>
      </c>
      <c r="W1564" s="5">
        <f t="shared" si="871"/>
        <v>0</v>
      </c>
      <c r="X1564">
        <f t="shared" si="866"/>
        <v>0</v>
      </c>
      <c r="Y1564">
        <f t="shared" si="867"/>
        <v>0</v>
      </c>
      <c r="Z1564">
        <f t="shared" si="868"/>
        <v>0</v>
      </c>
      <c r="AC1564" s="1">
        <f t="shared" si="872"/>
        <v>0</v>
      </c>
      <c r="AD1564">
        <f t="shared" si="874"/>
        <v>0</v>
      </c>
      <c r="AE1564">
        <f t="shared" si="875"/>
        <v>0</v>
      </c>
      <c r="AF1564">
        <f t="shared" si="876"/>
        <v>0</v>
      </c>
      <c r="AG1564">
        <f t="shared" si="877"/>
        <v>0</v>
      </c>
      <c r="AH1564">
        <f t="shared" si="878"/>
        <v>0</v>
      </c>
      <c r="AI1564">
        <f t="shared" si="879"/>
        <v>0</v>
      </c>
      <c r="AJ1564">
        <f t="shared" si="880"/>
        <v>0</v>
      </c>
      <c r="AK1564">
        <f t="shared" si="881"/>
        <v>0</v>
      </c>
      <c r="AL1564">
        <f t="shared" si="882"/>
        <v>0</v>
      </c>
      <c r="AM1564" s="4" t="e">
        <f t="shared" si="883"/>
        <v>#DIV/0!</v>
      </c>
      <c r="AN1564" s="4" t="e">
        <f t="shared" si="884"/>
        <v>#DIV/0!</v>
      </c>
      <c r="AO1564">
        <f t="shared" si="885"/>
        <v>0</v>
      </c>
      <c r="AP1564">
        <f t="shared" si="886"/>
        <v>0</v>
      </c>
      <c r="AQ1564">
        <f t="shared" si="887"/>
        <v>0</v>
      </c>
      <c r="AR1564">
        <f t="shared" si="888"/>
        <v>0</v>
      </c>
      <c r="AS1564">
        <f t="shared" si="889"/>
        <v>0</v>
      </c>
      <c r="AT1564" s="4" t="e">
        <f t="shared" si="890"/>
        <v>#DIV/0!</v>
      </c>
      <c r="AU1564" s="4" t="e">
        <f t="shared" si="891"/>
        <v>#DIV/0!</v>
      </c>
      <c r="AV1564">
        <f t="shared" si="892"/>
        <v>0</v>
      </c>
      <c r="AW1564">
        <f t="shared" si="893"/>
        <v>0</v>
      </c>
      <c r="AX1564">
        <f t="shared" si="858"/>
        <v>0</v>
      </c>
      <c r="AY1564">
        <f t="shared" si="859"/>
        <v>0</v>
      </c>
      <c r="AZ1564">
        <f t="shared" si="860"/>
        <v>0</v>
      </c>
    </row>
    <row r="1565" spans="2:52" x14ac:dyDescent="0.35">
      <c r="B1565" s="3"/>
      <c r="J1565" s="1">
        <f t="shared" si="861"/>
        <v>0</v>
      </c>
      <c r="K1565" t="str">
        <f t="shared" si="862"/>
        <v>Saturday</v>
      </c>
      <c r="L1565" t="s">
        <v>38</v>
      </c>
      <c r="M1565" s="1">
        <f t="shared" si="869"/>
        <v>0</v>
      </c>
      <c r="N1565">
        <f t="shared" si="870"/>
        <v>0</v>
      </c>
      <c r="O1565">
        <f t="shared" si="863"/>
        <v>0</v>
      </c>
      <c r="P1565">
        <f t="shared" si="864"/>
        <v>0</v>
      </c>
      <c r="Q1565">
        <f t="shared" si="873"/>
        <v>0</v>
      </c>
      <c r="R1565">
        <f t="shared" si="865"/>
        <v>0</v>
      </c>
      <c r="W1565" s="5">
        <f t="shared" si="871"/>
        <v>0</v>
      </c>
      <c r="X1565">
        <f t="shared" si="866"/>
        <v>0</v>
      </c>
      <c r="Y1565">
        <f t="shared" si="867"/>
        <v>0</v>
      </c>
      <c r="Z1565">
        <f t="shared" si="868"/>
        <v>0</v>
      </c>
      <c r="AC1565" s="1">
        <f t="shared" si="872"/>
        <v>0</v>
      </c>
      <c r="AD1565">
        <f t="shared" si="874"/>
        <v>0</v>
      </c>
      <c r="AE1565">
        <f t="shared" si="875"/>
        <v>0</v>
      </c>
      <c r="AF1565">
        <f t="shared" si="876"/>
        <v>0</v>
      </c>
      <c r="AG1565">
        <f t="shared" si="877"/>
        <v>0</v>
      </c>
      <c r="AH1565">
        <f t="shared" si="878"/>
        <v>0</v>
      </c>
      <c r="AI1565">
        <f t="shared" si="879"/>
        <v>0</v>
      </c>
      <c r="AJ1565">
        <f t="shared" si="880"/>
        <v>0</v>
      </c>
      <c r="AK1565">
        <f t="shared" si="881"/>
        <v>0</v>
      </c>
      <c r="AL1565">
        <f t="shared" si="882"/>
        <v>0</v>
      </c>
      <c r="AM1565" s="4" t="e">
        <f t="shared" si="883"/>
        <v>#DIV/0!</v>
      </c>
      <c r="AN1565" s="4" t="e">
        <f t="shared" si="884"/>
        <v>#DIV/0!</v>
      </c>
      <c r="AO1565">
        <f t="shared" si="885"/>
        <v>0</v>
      </c>
      <c r="AP1565">
        <f t="shared" si="886"/>
        <v>0</v>
      </c>
      <c r="AQ1565">
        <f t="shared" si="887"/>
        <v>0</v>
      </c>
      <c r="AR1565">
        <f t="shared" si="888"/>
        <v>0</v>
      </c>
      <c r="AS1565">
        <f t="shared" si="889"/>
        <v>0</v>
      </c>
      <c r="AT1565" s="4" t="e">
        <f t="shared" si="890"/>
        <v>#DIV/0!</v>
      </c>
      <c r="AU1565" s="4" t="e">
        <f t="shared" si="891"/>
        <v>#DIV/0!</v>
      </c>
      <c r="AV1565">
        <f t="shared" si="892"/>
        <v>0</v>
      </c>
      <c r="AW1565">
        <f t="shared" si="893"/>
        <v>0</v>
      </c>
      <c r="AX1565">
        <f t="shared" ref="AX1565:AX1628" si="894">MAX(Y1476:Y1565)</f>
        <v>0</v>
      </c>
      <c r="AY1565">
        <f t="shared" ref="AY1565:AY1628" si="895">MIN(Z1476:Z1565)</f>
        <v>0</v>
      </c>
      <c r="AZ1565">
        <f t="shared" ref="AZ1565:AZ1628" si="896">AVERAGE(W1476:W1565)</f>
        <v>0</v>
      </c>
    </row>
    <row r="1566" spans="2:52" x14ac:dyDescent="0.35">
      <c r="B1566" s="3"/>
      <c r="J1566" s="1">
        <f t="shared" si="861"/>
        <v>0</v>
      </c>
      <c r="K1566" t="str">
        <f t="shared" si="862"/>
        <v>Saturday</v>
      </c>
      <c r="L1566" t="s">
        <v>38</v>
      </c>
      <c r="M1566" s="1">
        <f t="shared" si="869"/>
        <v>0</v>
      </c>
      <c r="N1566">
        <f t="shared" si="870"/>
        <v>0</v>
      </c>
      <c r="O1566">
        <f t="shared" si="863"/>
        <v>0</v>
      </c>
      <c r="P1566">
        <f t="shared" si="864"/>
        <v>0</v>
      </c>
      <c r="Q1566">
        <f t="shared" si="873"/>
        <v>0</v>
      </c>
      <c r="R1566">
        <f t="shared" si="865"/>
        <v>0</v>
      </c>
      <c r="W1566" s="5">
        <f t="shared" si="871"/>
        <v>0</v>
      </c>
      <c r="X1566">
        <f t="shared" si="866"/>
        <v>0</v>
      </c>
      <c r="Y1566">
        <f t="shared" si="867"/>
        <v>0</v>
      </c>
      <c r="Z1566">
        <f t="shared" si="868"/>
        <v>0</v>
      </c>
      <c r="AC1566" s="1">
        <f t="shared" si="872"/>
        <v>0</v>
      </c>
      <c r="AD1566">
        <f t="shared" si="874"/>
        <v>0</v>
      </c>
      <c r="AE1566">
        <f t="shared" si="875"/>
        <v>0</v>
      </c>
      <c r="AF1566">
        <f t="shared" si="876"/>
        <v>0</v>
      </c>
      <c r="AG1566">
        <f t="shared" si="877"/>
        <v>0</v>
      </c>
      <c r="AH1566">
        <f t="shared" si="878"/>
        <v>0</v>
      </c>
      <c r="AI1566">
        <f t="shared" si="879"/>
        <v>0</v>
      </c>
      <c r="AJ1566">
        <f t="shared" si="880"/>
        <v>0</v>
      </c>
      <c r="AK1566">
        <f t="shared" si="881"/>
        <v>0</v>
      </c>
      <c r="AL1566">
        <f t="shared" si="882"/>
        <v>0</v>
      </c>
      <c r="AM1566" s="4" t="e">
        <f t="shared" si="883"/>
        <v>#DIV/0!</v>
      </c>
      <c r="AN1566" s="4" t="e">
        <f t="shared" si="884"/>
        <v>#DIV/0!</v>
      </c>
      <c r="AO1566">
        <f t="shared" si="885"/>
        <v>0</v>
      </c>
      <c r="AP1566">
        <f t="shared" si="886"/>
        <v>0</v>
      </c>
      <c r="AQ1566">
        <f t="shared" si="887"/>
        <v>0</v>
      </c>
      <c r="AR1566">
        <f t="shared" si="888"/>
        <v>0</v>
      </c>
      <c r="AS1566">
        <f t="shared" si="889"/>
        <v>0</v>
      </c>
      <c r="AT1566" s="4" t="e">
        <f t="shared" si="890"/>
        <v>#DIV/0!</v>
      </c>
      <c r="AU1566" s="4" t="e">
        <f t="shared" si="891"/>
        <v>#DIV/0!</v>
      </c>
      <c r="AV1566">
        <f t="shared" si="892"/>
        <v>0</v>
      </c>
      <c r="AW1566">
        <f t="shared" si="893"/>
        <v>0</v>
      </c>
      <c r="AX1566">
        <f t="shared" si="894"/>
        <v>0</v>
      </c>
      <c r="AY1566">
        <f t="shared" si="895"/>
        <v>0</v>
      </c>
      <c r="AZ1566">
        <f t="shared" si="896"/>
        <v>0</v>
      </c>
    </row>
    <row r="1567" spans="2:52" x14ac:dyDescent="0.35">
      <c r="B1567" s="3"/>
      <c r="J1567" s="1">
        <f t="shared" si="861"/>
        <v>0</v>
      </c>
      <c r="K1567" t="str">
        <f t="shared" si="862"/>
        <v>Saturday</v>
      </c>
      <c r="L1567" t="s">
        <v>38</v>
      </c>
      <c r="M1567" s="1">
        <f t="shared" si="869"/>
        <v>0</v>
      </c>
      <c r="N1567">
        <f t="shared" si="870"/>
        <v>0</v>
      </c>
      <c r="O1567">
        <f t="shared" si="863"/>
        <v>0</v>
      </c>
      <c r="P1567">
        <f t="shared" si="864"/>
        <v>0</v>
      </c>
      <c r="Q1567">
        <f t="shared" si="873"/>
        <v>0</v>
      </c>
      <c r="R1567">
        <f t="shared" si="865"/>
        <v>0</v>
      </c>
      <c r="W1567" s="5">
        <f t="shared" si="871"/>
        <v>0</v>
      </c>
      <c r="X1567">
        <f t="shared" si="866"/>
        <v>0</v>
      </c>
      <c r="Y1567">
        <f t="shared" si="867"/>
        <v>0</v>
      </c>
      <c r="Z1567">
        <f t="shared" si="868"/>
        <v>0</v>
      </c>
      <c r="AC1567" s="1">
        <f t="shared" si="872"/>
        <v>0</v>
      </c>
      <c r="AD1567">
        <f t="shared" si="874"/>
        <v>0</v>
      </c>
      <c r="AE1567">
        <f t="shared" si="875"/>
        <v>0</v>
      </c>
      <c r="AF1567">
        <f t="shared" si="876"/>
        <v>0</v>
      </c>
      <c r="AG1567">
        <f t="shared" si="877"/>
        <v>0</v>
      </c>
      <c r="AH1567">
        <f t="shared" si="878"/>
        <v>0</v>
      </c>
      <c r="AI1567">
        <f t="shared" si="879"/>
        <v>0</v>
      </c>
      <c r="AJ1567">
        <f t="shared" si="880"/>
        <v>0</v>
      </c>
      <c r="AK1567">
        <f t="shared" si="881"/>
        <v>0</v>
      </c>
      <c r="AL1567">
        <f t="shared" si="882"/>
        <v>0</v>
      </c>
      <c r="AM1567" s="4" t="e">
        <f t="shared" si="883"/>
        <v>#DIV/0!</v>
      </c>
      <c r="AN1567" s="4" t="e">
        <f t="shared" si="884"/>
        <v>#DIV/0!</v>
      </c>
      <c r="AO1567">
        <f t="shared" si="885"/>
        <v>0</v>
      </c>
      <c r="AP1567">
        <f t="shared" si="886"/>
        <v>0</v>
      </c>
      <c r="AQ1567">
        <f t="shared" si="887"/>
        <v>0</v>
      </c>
      <c r="AR1567">
        <f t="shared" si="888"/>
        <v>0</v>
      </c>
      <c r="AS1567">
        <f t="shared" si="889"/>
        <v>0</v>
      </c>
      <c r="AT1567" s="4" t="e">
        <f t="shared" si="890"/>
        <v>#DIV/0!</v>
      </c>
      <c r="AU1567" s="4" t="e">
        <f t="shared" si="891"/>
        <v>#DIV/0!</v>
      </c>
      <c r="AV1567">
        <f t="shared" si="892"/>
        <v>0</v>
      </c>
      <c r="AW1567">
        <f t="shared" si="893"/>
        <v>0</v>
      </c>
      <c r="AX1567">
        <f t="shared" si="894"/>
        <v>0</v>
      </c>
      <c r="AY1567">
        <f t="shared" si="895"/>
        <v>0</v>
      </c>
      <c r="AZ1567">
        <f t="shared" si="896"/>
        <v>0</v>
      </c>
    </row>
    <row r="1568" spans="2:52" x14ac:dyDescent="0.35">
      <c r="B1568" s="3"/>
      <c r="J1568" s="1">
        <f t="shared" si="861"/>
        <v>0</v>
      </c>
      <c r="K1568" t="str">
        <f t="shared" si="862"/>
        <v>Saturday</v>
      </c>
      <c r="L1568" t="s">
        <v>38</v>
      </c>
      <c r="M1568" s="1">
        <f t="shared" si="869"/>
        <v>0</v>
      </c>
      <c r="N1568">
        <f t="shared" si="870"/>
        <v>0</v>
      </c>
      <c r="O1568">
        <f t="shared" si="863"/>
        <v>0</v>
      </c>
      <c r="P1568">
        <f t="shared" si="864"/>
        <v>0</v>
      </c>
      <c r="Q1568">
        <f t="shared" si="873"/>
        <v>0</v>
      </c>
      <c r="R1568">
        <f t="shared" si="865"/>
        <v>0</v>
      </c>
      <c r="W1568" s="5">
        <f t="shared" si="871"/>
        <v>0</v>
      </c>
      <c r="X1568">
        <f t="shared" si="866"/>
        <v>0</v>
      </c>
      <c r="Y1568">
        <f t="shared" si="867"/>
        <v>0</v>
      </c>
      <c r="Z1568">
        <f t="shared" si="868"/>
        <v>0</v>
      </c>
      <c r="AC1568" s="1">
        <f t="shared" si="872"/>
        <v>0</v>
      </c>
      <c r="AD1568">
        <f t="shared" si="874"/>
        <v>0</v>
      </c>
      <c r="AE1568">
        <f t="shared" si="875"/>
        <v>0</v>
      </c>
      <c r="AF1568">
        <f t="shared" si="876"/>
        <v>0</v>
      </c>
      <c r="AG1568">
        <f t="shared" si="877"/>
        <v>0</v>
      </c>
      <c r="AH1568">
        <f t="shared" si="878"/>
        <v>0</v>
      </c>
      <c r="AI1568">
        <f t="shared" si="879"/>
        <v>0</v>
      </c>
      <c r="AJ1568">
        <f t="shared" si="880"/>
        <v>0</v>
      </c>
      <c r="AK1568">
        <f t="shared" si="881"/>
        <v>0</v>
      </c>
      <c r="AL1568">
        <f t="shared" si="882"/>
        <v>0</v>
      </c>
      <c r="AM1568" s="4" t="e">
        <f t="shared" si="883"/>
        <v>#DIV/0!</v>
      </c>
      <c r="AN1568" s="4" t="e">
        <f t="shared" si="884"/>
        <v>#DIV/0!</v>
      </c>
      <c r="AO1568">
        <f t="shared" si="885"/>
        <v>0</v>
      </c>
      <c r="AP1568">
        <f t="shared" si="886"/>
        <v>0</v>
      </c>
      <c r="AQ1568">
        <f t="shared" si="887"/>
        <v>0</v>
      </c>
      <c r="AR1568">
        <f t="shared" si="888"/>
        <v>0</v>
      </c>
      <c r="AS1568">
        <f t="shared" si="889"/>
        <v>0</v>
      </c>
      <c r="AT1568" s="4" t="e">
        <f t="shared" si="890"/>
        <v>#DIV/0!</v>
      </c>
      <c r="AU1568" s="4" t="e">
        <f t="shared" si="891"/>
        <v>#DIV/0!</v>
      </c>
      <c r="AV1568">
        <f t="shared" si="892"/>
        <v>0</v>
      </c>
      <c r="AW1568">
        <f t="shared" si="893"/>
        <v>0</v>
      </c>
      <c r="AX1568">
        <f t="shared" si="894"/>
        <v>0</v>
      </c>
      <c r="AY1568">
        <f t="shared" si="895"/>
        <v>0</v>
      </c>
      <c r="AZ1568">
        <f t="shared" si="896"/>
        <v>0</v>
      </c>
    </row>
    <row r="1569" spans="2:52" x14ac:dyDescent="0.35">
      <c r="B1569" s="3"/>
      <c r="J1569" s="1">
        <f t="shared" si="861"/>
        <v>0</v>
      </c>
      <c r="K1569" t="str">
        <f t="shared" si="862"/>
        <v>Saturday</v>
      </c>
      <c r="L1569" t="s">
        <v>38</v>
      </c>
      <c r="M1569" s="1">
        <f t="shared" si="869"/>
        <v>0</v>
      </c>
      <c r="N1569">
        <f t="shared" si="870"/>
        <v>0</v>
      </c>
      <c r="O1569">
        <f t="shared" si="863"/>
        <v>0</v>
      </c>
      <c r="P1569">
        <f t="shared" si="864"/>
        <v>0</v>
      </c>
      <c r="Q1569">
        <f t="shared" si="873"/>
        <v>0</v>
      </c>
      <c r="R1569">
        <f t="shared" si="865"/>
        <v>0</v>
      </c>
      <c r="W1569" s="5">
        <f t="shared" si="871"/>
        <v>0</v>
      </c>
      <c r="X1569">
        <f t="shared" si="866"/>
        <v>0</v>
      </c>
      <c r="Y1569">
        <f t="shared" si="867"/>
        <v>0</v>
      </c>
      <c r="Z1569">
        <f t="shared" si="868"/>
        <v>0</v>
      </c>
      <c r="AC1569" s="1">
        <f t="shared" si="872"/>
        <v>0</v>
      </c>
      <c r="AD1569">
        <f t="shared" si="874"/>
        <v>0</v>
      </c>
      <c r="AE1569">
        <f t="shared" si="875"/>
        <v>0</v>
      </c>
      <c r="AF1569">
        <f t="shared" si="876"/>
        <v>0</v>
      </c>
      <c r="AG1569">
        <f t="shared" si="877"/>
        <v>0</v>
      </c>
      <c r="AH1569">
        <f t="shared" si="878"/>
        <v>0</v>
      </c>
      <c r="AI1569">
        <f t="shared" si="879"/>
        <v>0</v>
      </c>
      <c r="AJ1569">
        <f t="shared" si="880"/>
        <v>0</v>
      </c>
      <c r="AK1569">
        <f t="shared" si="881"/>
        <v>0</v>
      </c>
      <c r="AL1569">
        <f t="shared" si="882"/>
        <v>0</v>
      </c>
      <c r="AM1569" s="4" t="e">
        <f t="shared" si="883"/>
        <v>#DIV/0!</v>
      </c>
      <c r="AN1569" s="4" t="e">
        <f t="shared" si="884"/>
        <v>#DIV/0!</v>
      </c>
      <c r="AO1569">
        <f t="shared" si="885"/>
        <v>0</v>
      </c>
      <c r="AP1569">
        <f t="shared" si="886"/>
        <v>0</v>
      </c>
      <c r="AQ1569">
        <f t="shared" si="887"/>
        <v>0</v>
      </c>
      <c r="AR1569">
        <f t="shared" si="888"/>
        <v>0</v>
      </c>
      <c r="AS1569">
        <f t="shared" si="889"/>
        <v>0</v>
      </c>
      <c r="AT1569" s="4" t="e">
        <f t="shared" si="890"/>
        <v>#DIV/0!</v>
      </c>
      <c r="AU1569" s="4" t="e">
        <f t="shared" si="891"/>
        <v>#DIV/0!</v>
      </c>
      <c r="AV1569">
        <f t="shared" si="892"/>
        <v>0</v>
      </c>
      <c r="AW1569">
        <f t="shared" si="893"/>
        <v>0</v>
      </c>
      <c r="AX1569">
        <f t="shared" si="894"/>
        <v>0</v>
      </c>
      <c r="AY1569">
        <f t="shared" si="895"/>
        <v>0</v>
      </c>
      <c r="AZ1569">
        <f t="shared" si="896"/>
        <v>0</v>
      </c>
    </row>
    <row r="1570" spans="2:52" x14ac:dyDescent="0.35">
      <c r="B1570" s="3"/>
      <c r="J1570" s="1">
        <f t="shared" si="861"/>
        <v>0</v>
      </c>
      <c r="K1570" t="str">
        <f t="shared" si="862"/>
        <v>Saturday</v>
      </c>
      <c r="L1570" t="s">
        <v>38</v>
      </c>
      <c r="M1570" s="1">
        <f t="shared" si="869"/>
        <v>0</v>
      </c>
      <c r="N1570">
        <f t="shared" si="870"/>
        <v>0</v>
      </c>
      <c r="O1570">
        <f t="shared" si="863"/>
        <v>0</v>
      </c>
      <c r="P1570">
        <f t="shared" si="864"/>
        <v>0</v>
      </c>
      <c r="Q1570">
        <f t="shared" si="873"/>
        <v>0</v>
      </c>
      <c r="R1570">
        <f t="shared" si="865"/>
        <v>0</v>
      </c>
      <c r="W1570" s="5">
        <f t="shared" si="871"/>
        <v>0</v>
      </c>
      <c r="X1570">
        <f t="shared" si="866"/>
        <v>0</v>
      </c>
      <c r="Y1570">
        <f t="shared" si="867"/>
        <v>0</v>
      </c>
      <c r="Z1570">
        <f t="shared" si="868"/>
        <v>0</v>
      </c>
      <c r="AC1570" s="1">
        <f t="shared" si="872"/>
        <v>0</v>
      </c>
      <c r="AD1570">
        <f t="shared" si="874"/>
        <v>0</v>
      </c>
      <c r="AE1570">
        <f t="shared" si="875"/>
        <v>0</v>
      </c>
      <c r="AF1570">
        <f t="shared" si="876"/>
        <v>0</v>
      </c>
      <c r="AG1570">
        <f t="shared" si="877"/>
        <v>0</v>
      </c>
      <c r="AH1570">
        <f t="shared" si="878"/>
        <v>0</v>
      </c>
      <c r="AI1570">
        <f t="shared" si="879"/>
        <v>0</v>
      </c>
      <c r="AJ1570">
        <f t="shared" si="880"/>
        <v>0</v>
      </c>
      <c r="AK1570">
        <f t="shared" si="881"/>
        <v>0</v>
      </c>
      <c r="AL1570">
        <f t="shared" si="882"/>
        <v>0</v>
      </c>
      <c r="AM1570" s="4" t="e">
        <f t="shared" si="883"/>
        <v>#DIV/0!</v>
      </c>
      <c r="AN1570" s="4" t="e">
        <f t="shared" si="884"/>
        <v>#DIV/0!</v>
      </c>
      <c r="AO1570">
        <f t="shared" si="885"/>
        <v>0</v>
      </c>
      <c r="AP1570">
        <f t="shared" si="886"/>
        <v>0</v>
      </c>
      <c r="AQ1570">
        <f t="shared" si="887"/>
        <v>0</v>
      </c>
      <c r="AR1570">
        <f t="shared" si="888"/>
        <v>0</v>
      </c>
      <c r="AS1570">
        <f t="shared" si="889"/>
        <v>0</v>
      </c>
      <c r="AT1570" s="4" t="e">
        <f t="shared" si="890"/>
        <v>#DIV/0!</v>
      </c>
      <c r="AU1570" s="4" t="e">
        <f t="shared" si="891"/>
        <v>#DIV/0!</v>
      </c>
      <c r="AV1570">
        <f t="shared" si="892"/>
        <v>0</v>
      </c>
      <c r="AW1570">
        <f t="shared" si="893"/>
        <v>0</v>
      </c>
      <c r="AX1570">
        <f t="shared" si="894"/>
        <v>0</v>
      </c>
      <c r="AY1570">
        <f t="shared" si="895"/>
        <v>0</v>
      </c>
      <c r="AZ1570">
        <f t="shared" si="896"/>
        <v>0</v>
      </c>
    </row>
    <row r="1571" spans="2:52" x14ac:dyDescent="0.35">
      <c r="B1571" s="3"/>
      <c r="J1571" s="1">
        <f t="shared" si="861"/>
        <v>0</v>
      </c>
      <c r="K1571" t="str">
        <f t="shared" si="862"/>
        <v>Saturday</v>
      </c>
      <c r="L1571" t="s">
        <v>38</v>
      </c>
      <c r="M1571" s="1">
        <f t="shared" si="869"/>
        <v>0</v>
      </c>
      <c r="N1571">
        <f t="shared" si="870"/>
        <v>0</v>
      </c>
      <c r="O1571">
        <f t="shared" si="863"/>
        <v>0</v>
      </c>
      <c r="P1571">
        <f t="shared" si="864"/>
        <v>0</v>
      </c>
      <c r="Q1571">
        <f t="shared" si="873"/>
        <v>0</v>
      </c>
      <c r="R1571">
        <f t="shared" si="865"/>
        <v>0</v>
      </c>
      <c r="W1571" s="5">
        <f t="shared" si="871"/>
        <v>0</v>
      </c>
      <c r="X1571">
        <f t="shared" si="866"/>
        <v>0</v>
      </c>
      <c r="Y1571">
        <f t="shared" si="867"/>
        <v>0</v>
      </c>
      <c r="Z1571">
        <f t="shared" si="868"/>
        <v>0</v>
      </c>
      <c r="AC1571" s="1">
        <f t="shared" si="872"/>
        <v>0</v>
      </c>
      <c r="AD1571">
        <f t="shared" si="874"/>
        <v>0</v>
      </c>
      <c r="AE1571">
        <f t="shared" si="875"/>
        <v>0</v>
      </c>
      <c r="AF1571">
        <f t="shared" si="876"/>
        <v>0</v>
      </c>
      <c r="AG1571">
        <f t="shared" si="877"/>
        <v>0</v>
      </c>
      <c r="AH1571">
        <f t="shared" si="878"/>
        <v>0</v>
      </c>
      <c r="AI1571">
        <f t="shared" si="879"/>
        <v>0</v>
      </c>
      <c r="AJ1571">
        <f t="shared" si="880"/>
        <v>0</v>
      </c>
      <c r="AK1571">
        <f t="shared" si="881"/>
        <v>0</v>
      </c>
      <c r="AL1571">
        <f t="shared" si="882"/>
        <v>0</v>
      </c>
      <c r="AM1571" s="4" t="e">
        <f t="shared" si="883"/>
        <v>#DIV/0!</v>
      </c>
      <c r="AN1571" s="4" t="e">
        <f t="shared" si="884"/>
        <v>#DIV/0!</v>
      </c>
      <c r="AO1571">
        <f t="shared" si="885"/>
        <v>0</v>
      </c>
      <c r="AP1571">
        <f t="shared" si="886"/>
        <v>0</v>
      </c>
      <c r="AQ1571">
        <f t="shared" si="887"/>
        <v>0</v>
      </c>
      <c r="AR1571">
        <f t="shared" si="888"/>
        <v>0</v>
      </c>
      <c r="AS1571">
        <f t="shared" si="889"/>
        <v>0</v>
      </c>
      <c r="AT1571" s="4" t="e">
        <f t="shared" si="890"/>
        <v>#DIV/0!</v>
      </c>
      <c r="AU1571" s="4" t="e">
        <f t="shared" si="891"/>
        <v>#DIV/0!</v>
      </c>
      <c r="AV1571">
        <f t="shared" si="892"/>
        <v>0</v>
      </c>
      <c r="AW1571">
        <f t="shared" si="893"/>
        <v>0</v>
      </c>
      <c r="AX1571">
        <f t="shared" si="894"/>
        <v>0</v>
      </c>
      <c r="AY1571">
        <f t="shared" si="895"/>
        <v>0</v>
      </c>
      <c r="AZ1571">
        <f t="shared" si="896"/>
        <v>0</v>
      </c>
    </row>
    <row r="1572" spans="2:52" x14ac:dyDescent="0.35">
      <c r="B1572" s="3"/>
      <c r="J1572" s="1">
        <f t="shared" si="861"/>
        <v>0</v>
      </c>
      <c r="K1572" t="str">
        <f t="shared" si="862"/>
        <v>Saturday</v>
      </c>
      <c r="L1572" t="s">
        <v>38</v>
      </c>
      <c r="M1572" s="1">
        <f t="shared" si="869"/>
        <v>0</v>
      </c>
      <c r="N1572">
        <f t="shared" si="870"/>
        <v>0</v>
      </c>
      <c r="O1572">
        <f t="shared" si="863"/>
        <v>0</v>
      </c>
      <c r="P1572">
        <f t="shared" si="864"/>
        <v>0</v>
      </c>
      <c r="Q1572">
        <f t="shared" si="873"/>
        <v>0</v>
      </c>
      <c r="R1572">
        <f t="shared" si="865"/>
        <v>0</v>
      </c>
      <c r="W1572" s="5">
        <f t="shared" si="871"/>
        <v>0</v>
      </c>
      <c r="X1572">
        <f t="shared" si="866"/>
        <v>0</v>
      </c>
      <c r="Y1572">
        <f t="shared" si="867"/>
        <v>0</v>
      </c>
      <c r="Z1572">
        <f t="shared" si="868"/>
        <v>0</v>
      </c>
      <c r="AC1572" s="1">
        <f t="shared" si="872"/>
        <v>0</v>
      </c>
      <c r="AD1572">
        <f t="shared" si="874"/>
        <v>0</v>
      </c>
      <c r="AE1572">
        <f t="shared" si="875"/>
        <v>0</v>
      </c>
      <c r="AF1572">
        <f t="shared" si="876"/>
        <v>0</v>
      </c>
      <c r="AG1572">
        <f t="shared" si="877"/>
        <v>0</v>
      </c>
      <c r="AH1572">
        <f t="shared" si="878"/>
        <v>0</v>
      </c>
      <c r="AI1572">
        <f t="shared" si="879"/>
        <v>0</v>
      </c>
      <c r="AJ1572">
        <f t="shared" si="880"/>
        <v>0</v>
      </c>
      <c r="AK1572">
        <f t="shared" si="881"/>
        <v>0</v>
      </c>
      <c r="AL1572">
        <f t="shared" si="882"/>
        <v>0</v>
      </c>
      <c r="AM1572" s="4" t="e">
        <f t="shared" si="883"/>
        <v>#DIV/0!</v>
      </c>
      <c r="AN1572" s="4" t="e">
        <f t="shared" si="884"/>
        <v>#DIV/0!</v>
      </c>
      <c r="AO1572">
        <f t="shared" si="885"/>
        <v>0</v>
      </c>
      <c r="AP1572">
        <f t="shared" si="886"/>
        <v>0</v>
      </c>
      <c r="AQ1572">
        <f t="shared" si="887"/>
        <v>0</v>
      </c>
      <c r="AR1572">
        <f t="shared" si="888"/>
        <v>0</v>
      </c>
      <c r="AS1572">
        <f t="shared" si="889"/>
        <v>0</v>
      </c>
      <c r="AT1572" s="4" t="e">
        <f t="shared" si="890"/>
        <v>#DIV/0!</v>
      </c>
      <c r="AU1572" s="4" t="e">
        <f t="shared" si="891"/>
        <v>#DIV/0!</v>
      </c>
      <c r="AV1572">
        <f t="shared" si="892"/>
        <v>0</v>
      </c>
      <c r="AW1572">
        <f t="shared" si="893"/>
        <v>0</v>
      </c>
      <c r="AX1572">
        <f t="shared" si="894"/>
        <v>0</v>
      </c>
      <c r="AY1572">
        <f t="shared" si="895"/>
        <v>0</v>
      </c>
      <c r="AZ1572">
        <f t="shared" si="896"/>
        <v>0</v>
      </c>
    </row>
    <row r="1573" spans="2:52" x14ac:dyDescent="0.35">
      <c r="B1573" s="3"/>
      <c r="J1573" s="1">
        <f t="shared" si="861"/>
        <v>0</v>
      </c>
      <c r="K1573" t="str">
        <f t="shared" si="862"/>
        <v>Saturday</v>
      </c>
      <c r="L1573" t="s">
        <v>38</v>
      </c>
      <c r="M1573" s="1">
        <f t="shared" si="869"/>
        <v>0</v>
      </c>
      <c r="N1573">
        <f t="shared" si="870"/>
        <v>0</v>
      </c>
      <c r="O1573">
        <f t="shared" si="863"/>
        <v>0</v>
      </c>
      <c r="P1573">
        <f t="shared" si="864"/>
        <v>0</v>
      </c>
      <c r="Q1573">
        <f t="shared" si="873"/>
        <v>0</v>
      </c>
      <c r="R1573">
        <f t="shared" si="865"/>
        <v>0</v>
      </c>
      <c r="W1573" s="5">
        <f t="shared" si="871"/>
        <v>0</v>
      </c>
      <c r="X1573">
        <f t="shared" si="866"/>
        <v>0</v>
      </c>
      <c r="Y1573">
        <f t="shared" si="867"/>
        <v>0</v>
      </c>
      <c r="Z1573">
        <f t="shared" si="868"/>
        <v>0</v>
      </c>
      <c r="AC1573" s="1">
        <f t="shared" si="872"/>
        <v>0</v>
      </c>
      <c r="AD1573">
        <f t="shared" si="874"/>
        <v>0</v>
      </c>
      <c r="AE1573">
        <f t="shared" si="875"/>
        <v>0</v>
      </c>
      <c r="AF1573">
        <f t="shared" si="876"/>
        <v>0</v>
      </c>
      <c r="AG1573">
        <f t="shared" si="877"/>
        <v>0</v>
      </c>
      <c r="AH1573">
        <f t="shared" si="878"/>
        <v>0</v>
      </c>
      <c r="AI1573">
        <f t="shared" si="879"/>
        <v>0</v>
      </c>
      <c r="AJ1573">
        <f t="shared" si="880"/>
        <v>0</v>
      </c>
      <c r="AK1573">
        <f t="shared" si="881"/>
        <v>0</v>
      </c>
      <c r="AL1573">
        <f t="shared" si="882"/>
        <v>0</v>
      </c>
      <c r="AM1573" s="4" t="e">
        <f t="shared" si="883"/>
        <v>#DIV/0!</v>
      </c>
      <c r="AN1573" s="4" t="e">
        <f t="shared" si="884"/>
        <v>#DIV/0!</v>
      </c>
      <c r="AO1573">
        <f t="shared" si="885"/>
        <v>0</v>
      </c>
      <c r="AP1573">
        <f t="shared" si="886"/>
        <v>0</v>
      </c>
      <c r="AQ1573">
        <f t="shared" si="887"/>
        <v>0</v>
      </c>
      <c r="AR1573">
        <f t="shared" si="888"/>
        <v>0</v>
      </c>
      <c r="AS1573">
        <f t="shared" si="889"/>
        <v>0</v>
      </c>
      <c r="AT1573" s="4" t="e">
        <f t="shared" si="890"/>
        <v>#DIV/0!</v>
      </c>
      <c r="AU1573" s="4" t="e">
        <f t="shared" si="891"/>
        <v>#DIV/0!</v>
      </c>
      <c r="AV1573">
        <f t="shared" si="892"/>
        <v>0</v>
      </c>
      <c r="AW1573">
        <f t="shared" si="893"/>
        <v>0</v>
      </c>
      <c r="AX1573">
        <f t="shared" si="894"/>
        <v>0</v>
      </c>
      <c r="AY1573">
        <f t="shared" si="895"/>
        <v>0</v>
      </c>
      <c r="AZ1573">
        <f t="shared" si="896"/>
        <v>0</v>
      </c>
    </row>
    <row r="1574" spans="2:52" x14ac:dyDescent="0.35">
      <c r="B1574" s="3"/>
      <c r="J1574" s="1">
        <f t="shared" si="861"/>
        <v>0</v>
      </c>
      <c r="K1574" t="str">
        <f t="shared" si="862"/>
        <v>Saturday</v>
      </c>
      <c r="L1574" t="s">
        <v>38</v>
      </c>
      <c r="M1574" s="1">
        <f t="shared" si="869"/>
        <v>0</v>
      </c>
      <c r="N1574">
        <f t="shared" si="870"/>
        <v>0</v>
      </c>
      <c r="O1574">
        <f t="shared" si="863"/>
        <v>0</v>
      </c>
      <c r="P1574">
        <f t="shared" si="864"/>
        <v>0</v>
      </c>
      <c r="Q1574">
        <f t="shared" si="873"/>
        <v>0</v>
      </c>
      <c r="R1574">
        <f t="shared" si="865"/>
        <v>0</v>
      </c>
      <c r="W1574" s="5">
        <f t="shared" si="871"/>
        <v>0</v>
      </c>
      <c r="X1574">
        <f t="shared" si="866"/>
        <v>0</v>
      </c>
      <c r="Y1574">
        <f t="shared" si="867"/>
        <v>0</v>
      </c>
      <c r="Z1574">
        <f t="shared" si="868"/>
        <v>0</v>
      </c>
      <c r="AC1574" s="1">
        <f t="shared" si="872"/>
        <v>0</v>
      </c>
      <c r="AD1574">
        <f t="shared" si="874"/>
        <v>0</v>
      </c>
      <c r="AE1574">
        <f t="shared" si="875"/>
        <v>0</v>
      </c>
      <c r="AF1574">
        <f t="shared" si="876"/>
        <v>0</v>
      </c>
      <c r="AG1574">
        <f t="shared" si="877"/>
        <v>0</v>
      </c>
      <c r="AH1574">
        <f t="shared" si="878"/>
        <v>0</v>
      </c>
      <c r="AI1574">
        <f t="shared" si="879"/>
        <v>0</v>
      </c>
      <c r="AJ1574">
        <f t="shared" si="880"/>
        <v>0</v>
      </c>
      <c r="AK1574">
        <f t="shared" si="881"/>
        <v>0</v>
      </c>
      <c r="AL1574">
        <f t="shared" si="882"/>
        <v>0</v>
      </c>
      <c r="AM1574" s="4" t="e">
        <f t="shared" si="883"/>
        <v>#DIV/0!</v>
      </c>
      <c r="AN1574" s="4" t="e">
        <f t="shared" si="884"/>
        <v>#DIV/0!</v>
      </c>
      <c r="AO1574">
        <f t="shared" si="885"/>
        <v>0</v>
      </c>
      <c r="AP1574">
        <f t="shared" si="886"/>
        <v>0</v>
      </c>
      <c r="AQ1574">
        <f t="shared" si="887"/>
        <v>0</v>
      </c>
      <c r="AR1574">
        <f t="shared" si="888"/>
        <v>0</v>
      </c>
      <c r="AS1574">
        <f t="shared" si="889"/>
        <v>0</v>
      </c>
      <c r="AT1574" s="4" t="e">
        <f t="shared" si="890"/>
        <v>#DIV/0!</v>
      </c>
      <c r="AU1574" s="4" t="e">
        <f t="shared" si="891"/>
        <v>#DIV/0!</v>
      </c>
      <c r="AV1574">
        <f t="shared" si="892"/>
        <v>0</v>
      </c>
      <c r="AW1574">
        <f t="shared" si="893"/>
        <v>0</v>
      </c>
      <c r="AX1574">
        <f t="shared" si="894"/>
        <v>0</v>
      </c>
      <c r="AY1574">
        <f t="shared" si="895"/>
        <v>0</v>
      </c>
      <c r="AZ1574">
        <f t="shared" si="896"/>
        <v>0</v>
      </c>
    </row>
    <row r="1575" spans="2:52" x14ac:dyDescent="0.35">
      <c r="B1575" s="3"/>
      <c r="J1575" s="1">
        <f t="shared" si="861"/>
        <v>0</v>
      </c>
      <c r="K1575" t="str">
        <f t="shared" si="862"/>
        <v>Saturday</v>
      </c>
      <c r="L1575" t="s">
        <v>38</v>
      </c>
      <c r="M1575" s="1">
        <f t="shared" si="869"/>
        <v>0</v>
      </c>
      <c r="N1575">
        <f t="shared" si="870"/>
        <v>0</v>
      </c>
      <c r="O1575">
        <f t="shared" si="863"/>
        <v>0</v>
      </c>
      <c r="P1575">
        <f t="shared" si="864"/>
        <v>0</v>
      </c>
      <c r="Q1575">
        <f t="shared" si="873"/>
        <v>0</v>
      </c>
      <c r="R1575">
        <f t="shared" si="865"/>
        <v>0</v>
      </c>
      <c r="W1575" s="5">
        <f t="shared" si="871"/>
        <v>0</v>
      </c>
      <c r="X1575">
        <f t="shared" si="866"/>
        <v>0</v>
      </c>
      <c r="Y1575">
        <f t="shared" si="867"/>
        <v>0</v>
      </c>
      <c r="Z1575">
        <f t="shared" si="868"/>
        <v>0</v>
      </c>
      <c r="AC1575" s="1">
        <f t="shared" si="872"/>
        <v>0</v>
      </c>
      <c r="AD1575">
        <f t="shared" si="874"/>
        <v>0</v>
      </c>
      <c r="AE1575">
        <f t="shared" si="875"/>
        <v>0</v>
      </c>
      <c r="AF1575">
        <f t="shared" si="876"/>
        <v>0</v>
      </c>
      <c r="AG1575">
        <f t="shared" si="877"/>
        <v>0</v>
      </c>
      <c r="AH1575">
        <f t="shared" si="878"/>
        <v>0</v>
      </c>
      <c r="AI1575">
        <f t="shared" si="879"/>
        <v>0</v>
      </c>
      <c r="AJ1575">
        <f t="shared" si="880"/>
        <v>0</v>
      </c>
      <c r="AK1575">
        <f t="shared" si="881"/>
        <v>0</v>
      </c>
      <c r="AL1575">
        <f t="shared" si="882"/>
        <v>0</v>
      </c>
      <c r="AM1575" s="4" t="e">
        <f t="shared" si="883"/>
        <v>#DIV/0!</v>
      </c>
      <c r="AN1575" s="4" t="e">
        <f t="shared" si="884"/>
        <v>#DIV/0!</v>
      </c>
      <c r="AO1575">
        <f t="shared" si="885"/>
        <v>0</v>
      </c>
      <c r="AP1575">
        <f t="shared" si="886"/>
        <v>0</v>
      </c>
      <c r="AQ1575">
        <f t="shared" si="887"/>
        <v>0</v>
      </c>
      <c r="AR1575">
        <f t="shared" si="888"/>
        <v>0</v>
      </c>
      <c r="AS1575">
        <f t="shared" si="889"/>
        <v>0</v>
      </c>
      <c r="AT1575" s="4" t="e">
        <f t="shared" si="890"/>
        <v>#DIV/0!</v>
      </c>
      <c r="AU1575" s="4" t="e">
        <f t="shared" si="891"/>
        <v>#DIV/0!</v>
      </c>
      <c r="AV1575">
        <f t="shared" si="892"/>
        <v>0</v>
      </c>
      <c r="AW1575">
        <f t="shared" si="893"/>
        <v>0</v>
      </c>
      <c r="AX1575">
        <f t="shared" si="894"/>
        <v>0</v>
      </c>
      <c r="AY1575">
        <f t="shared" si="895"/>
        <v>0</v>
      </c>
      <c r="AZ1575">
        <f t="shared" si="896"/>
        <v>0</v>
      </c>
    </row>
    <row r="1576" spans="2:52" x14ac:dyDescent="0.35">
      <c r="B1576" s="3"/>
      <c r="J1576" s="1">
        <f t="shared" si="861"/>
        <v>0</v>
      </c>
      <c r="K1576" t="str">
        <f t="shared" si="862"/>
        <v>Saturday</v>
      </c>
      <c r="L1576" t="s">
        <v>38</v>
      </c>
      <c r="M1576" s="1">
        <f t="shared" si="869"/>
        <v>0</v>
      </c>
      <c r="N1576">
        <f t="shared" si="870"/>
        <v>0</v>
      </c>
      <c r="O1576">
        <f t="shared" si="863"/>
        <v>0</v>
      </c>
      <c r="P1576">
        <f t="shared" si="864"/>
        <v>0</v>
      </c>
      <c r="Q1576">
        <f t="shared" si="873"/>
        <v>0</v>
      </c>
      <c r="R1576">
        <f t="shared" si="865"/>
        <v>0</v>
      </c>
      <c r="W1576" s="5">
        <f t="shared" si="871"/>
        <v>0</v>
      </c>
      <c r="X1576">
        <f t="shared" si="866"/>
        <v>0</v>
      </c>
      <c r="Y1576">
        <f t="shared" si="867"/>
        <v>0</v>
      </c>
      <c r="Z1576">
        <f t="shared" si="868"/>
        <v>0</v>
      </c>
      <c r="AC1576" s="1">
        <f t="shared" si="872"/>
        <v>0</v>
      </c>
      <c r="AD1576">
        <f t="shared" si="874"/>
        <v>0</v>
      </c>
      <c r="AE1576">
        <f t="shared" si="875"/>
        <v>0</v>
      </c>
      <c r="AF1576">
        <f t="shared" si="876"/>
        <v>0</v>
      </c>
      <c r="AG1576">
        <f t="shared" si="877"/>
        <v>0</v>
      </c>
      <c r="AH1576">
        <f t="shared" si="878"/>
        <v>0</v>
      </c>
      <c r="AI1576">
        <f t="shared" si="879"/>
        <v>0</v>
      </c>
      <c r="AJ1576">
        <f t="shared" si="880"/>
        <v>0</v>
      </c>
      <c r="AK1576">
        <f t="shared" si="881"/>
        <v>0</v>
      </c>
      <c r="AL1576">
        <f t="shared" si="882"/>
        <v>0</v>
      </c>
      <c r="AM1576" s="4" t="e">
        <f t="shared" si="883"/>
        <v>#DIV/0!</v>
      </c>
      <c r="AN1576" s="4" t="e">
        <f t="shared" si="884"/>
        <v>#DIV/0!</v>
      </c>
      <c r="AO1576">
        <f t="shared" si="885"/>
        <v>0</v>
      </c>
      <c r="AP1576">
        <f t="shared" si="886"/>
        <v>0</v>
      </c>
      <c r="AQ1576">
        <f t="shared" si="887"/>
        <v>0</v>
      </c>
      <c r="AR1576">
        <f t="shared" si="888"/>
        <v>0</v>
      </c>
      <c r="AS1576">
        <f t="shared" si="889"/>
        <v>0</v>
      </c>
      <c r="AT1576" s="4" t="e">
        <f t="shared" si="890"/>
        <v>#DIV/0!</v>
      </c>
      <c r="AU1576" s="4" t="e">
        <f t="shared" si="891"/>
        <v>#DIV/0!</v>
      </c>
      <c r="AV1576">
        <f t="shared" si="892"/>
        <v>0</v>
      </c>
      <c r="AW1576">
        <f t="shared" si="893"/>
        <v>0</v>
      </c>
      <c r="AX1576">
        <f t="shared" si="894"/>
        <v>0</v>
      </c>
      <c r="AY1576">
        <f t="shared" si="895"/>
        <v>0</v>
      </c>
      <c r="AZ1576">
        <f t="shared" si="896"/>
        <v>0</v>
      </c>
    </row>
    <row r="1577" spans="2:52" x14ac:dyDescent="0.35">
      <c r="B1577" s="3"/>
      <c r="J1577" s="1">
        <f t="shared" si="861"/>
        <v>0</v>
      </c>
      <c r="K1577" t="str">
        <f t="shared" si="862"/>
        <v>Saturday</v>
      </c>
      <c r="L1577" t="s">
        <v>38</v>
      </c>
      <c r="M1577" s="1">
        <f t="shared" si="869"/>
        <v>0</v>
      </c>
      <c r="N1577">
        <f t="shared" si="870"/>
        <v>0</v>
      </c>
      <c r="O1577">
        <f t="shared" si="863"/>
        <v>0</v>
      </c>
      <c r="P1577">
        <f t="shared" si="864"/>
        <v>0</v>
      </c>
      <c r="Q1577">
        <f t="shared" si="873"/>
        <v>0</v>
      </c>
      <c r="R1577">
        <f t="shared" si="865"/>
        <v>0</v>
      </c>
      <c r="W1577" s="5">
        <f t="shared" si="871"/>
        <v>0</v>
      </c>
      <c r="X1577">
        <f t="shared" si="866"/>
        <v>0</v>
      </c>
      <c r="Y1577">
        <f t="shared" si="867"/>
        <v>0</v>
      </c>
      <c r="Z1577">
        <f t="shared" si="868"/>
        <v>0</v>
      </c>
      <c r="AC1577" s="1">
        <f t="shared" si="872"/>
        <v>0</v>
      </c>
      <c r="AD1577">
        <f t="shared" si="874"/>
        <v>0</v>
      </c>
      <c r="AE1577">
        <f t="shared" si="875"/>
        <v>0</v>
      </c>
      <c r="AF1577">
        <f t="shared" si="876"/>
        <v>0</v>
      </c>
      <c r="AG1577">
        <f t="shared" si="877"/>
        <v>0</v>
      </c>
      <c r="AH1577">
        <f t="shared" si="878"/>
        <v>0</v>
      </c>
      <c r="AI1577">
        <f t="shared" si="879"/>
        <v>0</v>
      </c>
      <c r="AJ1577">
        <f t="shared" si="880"/>
        <v>0</v>
      </c>
      <c r="AK1577">
        <f t="shared" si="881"/>
        <v>0</v>
      </c>
      <c r="AL1577">
        <f t="shared" si="882"/>
        <v>0</v>
      </c>
      <c r="AM1577" s="4" t="e">
        <f t="shared" si="883"/>
        <v>#DIV/0!</v>
      </c>
      <c r="AN1577" s="4" t="e">
        <f t="shared" si="884"/>
        <v>#DIV/0!</v>
      </c>
      <c r="AO1577">
        <f t="shared" si="885"/>
        <v>0</v>
      </c>
      <c r="AP1577">
        <f t="shared" si="886"/>
        <v>0</v>
      </c>
      <c r="AQ1577">
        <f t="shared" si="887"/>
        <v>0</v>
      </c>
      <c r="AR1577">
        <f t="shared" si="888"/>
        <v>0</v>
      </c>
      <c r="AS1577">
        <f t="shared" si="889"/>
        <v>0</v>
      </c>
      <c r="AT1577" s="4" t="e">
        <f t="shared" si="890"/>
        <v>#DIV/0!</v>
      </c>
      <c r="AU1577" s="4" t="e">
        <f t="shared" si="891"/>
        <v>#DIV/0!</v>
      </c>
      <c r="AV1577">
        <f t="shared" si="892"/>
        <v>0</v>
      </c>
      <c r="AW1577">
        <f t="shared" si="893"/>
        <v>0</v>
      </c>
      <c r="AX1577">
        <f t="shared" si="894"/>
        <v>0</v>
      </c>
      <c r="AY1577">
        <f t="shared" si="895"/>
        <v>0</v>
      </c>
      <c r="AZ1577">
        <f t="shared" si="896"/>
        <v>0</v>
      </c>
    </row>
    <row r="1578" spans="2:52" x14ac:dyDescent="0.35">
      <c r="B1578" s="3"/>
      <c r="J1578" s="1">
        <f t="shared" si="861"/>
        <v>0</v>
      </c>
      <c r="K1578" t="str">
        <f t="shared" si="862"/>
        <v>Saturday</v>
      </c>
      <c r="L1578" t="s">
        <v>38</v>
      </c>
      <c r="M1578" s="1">
        <f t="shared" si="869"/>
        <v>0</v>
      </c>
      <c r="N1578">
        <f t="shared" si="870"/>
        <v>0</v>
      </c>
      <c r="O1578">
        <f t="shared" si="863"/>
        <v>0</v>
      </c>
      <c r="P1578">
        <f t="shared" si="864"/>
        <v>0</v>
      </c>
      <c r="Q1578">
        <f t="shared" si="873"/>
        <v>0</v>
      </c>
      <c r="R1578">
        <f t="shared" si="865"/>
        <v>0</v>
      </c>
      <c r="W1578" s="5">
        <f t="shared" si="871"/>
        <v>0</v>
      </c>
      <c r="X1578">
        <f t="shared" si="866"/>
        <v>0</v>
      </c>
      <c r="Y1578">
        <f t="shared" si="867"/>
        <v>0</v>
      </c>
      <c r="Z1578">
        <f t="shared" si="868"/>
        <v>0</v>
      </c>
      <c r="AC1578" s="1">
        <f t="shared" si="872"/>
        <v>0</v>
      </c>
      <c r="AD1578">
        <f t="shared" si="874"/>
        <v>0</v>
      </c>
      <c r="AE1578">
        <f t="shared" si="875"/>
        <v>0</v>
      </c>
      <c r="AF1578">
        <f t="shared" si="876"/>
        <v>0</v>
      </c>
      <c r="AG1578">
        <f t="shared" si="877"/>
        <v>0</v>
      </c>
      <c r="AH1578">
        <f t="shared" si="878"/>
        <v>0</v>
      </c>
      <c r="AI1578">
        <f t="shared" si="879"/>
        <v>0</v>
      </c>
      <c r="AJ1578">
        <f t="shared" si="880"/>
        <v>0</v>
      </c>
      <c r="AK1578">
        <f t="shared" si="881"/>
        <v>0</v>
      </c>
      <c r="AL1578">
        <f t="shared" si="882"/>
        <v>0</v>
      </c>
      <c r="AM1578" s="4" t="e">
        <f t="shared" si="883"/>
        <v>#DIV/0!</v>
      </c>
      <c r="AN1578" s="4" t="e">
        <f t="shared" si="884"/>
        <v>#DIV/0!</v>
      </c>
      <c r="AO1578">
        <f t="shared" si="885"/>
        <v>0</v>
      </c>
      <c r="AP1578">
        <f t="shared" si="886"/>
        <v>0</v>
      </c>
      <c r="AQ1578">
        <f t="shared" si="887"/>
        <v>0</v>
      </c>
      <c r="AR1578">
        <f t="shared" si="888"/>
        <v>0</v>
      </c>
      <c r="AS1578">
        <f t="shared" si="889"/>
        <v>0</v>
      </c>
      <c r="AT1578" s="4" t="e">
        <f t="shared" si="890"/>
        <v>#DIV/0!</v>
      </c>
      <c r="AU1578" s="4" t="e">
        <f t="shared" si="891"/>
        <v>#DIV/0!</v>
      </c>
      <c r="AV1578">
        <f t="shared" si="892"/>
        <v>0</v>
      </c>
      <c r="AW1578">
        <f t="shared" si="893"/>
        <v>0</v>
      </c>
      <c r="AX1578">
        <f t="shared" si="894"/>
        <v>0</v>
      </c>
      <c r="AY1578">
        <f t="shared" si="895"/>
        <v>0</v>
      </c>
      <c r="AZ1578">
        <f t="shared" si="896"/>
        <v>0</v>
      </c>
    </row>
    <row r="1579" spans="2:52" x14ac:dyDescent="0.35">
      <c r="B1579" s="3"/>
      <c r="J1579" s="1">
        <f t="shared" si="861"/>
        <v>0</v>
      </c>
      <c r="K1579" t="str">
        <f t="shared" si="862"/>
        <v>Saturday</v>
      </c>
      <c r="L1579" t="s">
        <v>38</v>
      </c>
      <c r="M1579" s="1">
        <f t="shared" si="869"/>
        <v>0</v>
      </c>
      <c r="N1579">
        <f t="shared" si="870"/>
        <v>0</v>
      </c>
      <c r="O1579">
        <f t="shared" si="863"/>
        <v>0</v>
      </c>
      <c r="P1579">
        <f t="shared" si="864"/>
        <v>0</v>
      </c>
      <c r="Q1579">
        <f t="shared" si="873"/>
        <v>0</v>
      </c>
      <c r="R1579">
        <f t="shared" si="865"/>
        <v>0</v>
      </c>
      <c r="W1579" s="5">
        <f t="shared" si="871"/>
        <v>0</v>
      </c>
      <c r="X1579">
        <f t="shared" si="866"/>
        <v>0</v>
      </c>
      <c r="Y1579">
        <f t="shared" si="867"/>
        <v>0</v>
      </c>
      <c r="Z1579">
        <f t="shared" si="868"/>
        <v>0</v>
      </c>
      <c r="AC1579" s="1">
        <f t="shared" si="872"/>
        <v>0</v>
      </c>
      <c r="AD1579">
        <f t="shared" si="874"/>
        <v>0</v>
      </c>
      <c r="AE1579">
        <f t="shared" si="875"/>
        <v>0</v>
      </c>
      <c r="AF1579">
        <f t="shared" si="876"/>
        <v>0</v>
      </c>
      <c r="AG1579">
        <f t="shared" si="877"/>
        <v>0</v>
      </c>
      <c r="AH1579">
        <f t="shared" si="878"/>
        <v>0</v>
      </c>
      <c r="AI1579">
        <f t="shared" si="879"/>
        <v>0</v>
      </c>
      <c r="AJ1579">
        <f t="shared" si="880"/>
        <v>0</v>
      </c>
      <c r="AK1579">
        <f t="shared" si="881"/>
        <v>0</v>
      </c>
      <c r="AL1579">
        <f t="shared" si="882"/>
        <v>0</v>
      </c>
      <c r="AM1579" s="4" t="e">
        <f t="shared" si="883"/>
        <v>#DIV/0!</v>
      </c>
      <c r="AN1579" s="4" t="e">
        <f t="shared" si="884"/>
        <v>#DIV/0!</v>
      </c>
      <c r="AO1579">
        <f t="shared" si="885"/>
        <v>0</v>
      </c>
      <c r="AP1579">
        <f t="shared" si="886"/>
        <v>0</v>
      </c>
      <c r="AQ1579">
        <f t="shared" si="887"/>
        <v>0</v>
      </c>
      <c r="AR1579">
        <f t="shared" si="888"/>
        <v>0</v>
      </c>
      <c r="AS1579">
        <f t="shared" si="889"/>
        <v>0</v>
      </c>
      <c r="AT1579" s="4" t="e">
        <f t="shared" si="890"/>
        <v>#DIV/0!</v>
      </c>
      <c r="AU1579" s="4" t="e">
        <f t="shared" si="891"/>
        <v>#DIV/0!</v>
      </c>
      <c r="AV1579">
        <f t="shared" si="892"/>
        <v>0</v>
      </c>
      <c r="AW1579">
        <f t="shared" si="893"/>
        <v>0</v>
      </c>
      <c r="AX1579">
        <f t="shared" si="894"/>
        <v>0</v>
      </c>
      <c r="AY1579">
        <f t="shared" si="895"/>
        <v>0</v>
      </c>
      <c r="AZ1579">
        <f t="shared" si="896"/>
        <v>0</v>
      </c>
    </row>
    <row r="1580" spans="2:52" x14ac:dyDescent="0.35">
      <c r="B1580" s="3"/>
      <c r="J1580" s="1">
        <f t="shared" si="861"/>
        <v>0</v>
      </c>
      <c r="K1580" t="str">
        <f t="shared" si="862"/>
        <v>Saturday</v>
      </c>
      <c r="L1580" t="s">
        <v>38</v>
      </c>
      <c r="M1580" s="1">
        <f t="shared" si="869"/>
        <v>0</v>
      </c>
      <c r="N1580">
        <f t="shared" si="870"/>
        <v>0</v>
      </c>
      <c r="O1580">
        <f t="shared" si="863"/>
        <v>0</v>
      </c>
      <c r="P1580">
        <f t="shared" si="864"/>
        <v>0</v>
      </c>
      <c r="Q1580">
        <f t="shared" si="873"/>
        <v>0</v>
      </c>
      <c r="R1580">
        <f t="shared" si="865"/>
        <v>0</v>
      </c>
      <c r="W1580" s="5">
        <f t="shared" si="871"/>
        <v>0</v>
      </c>
      <c r="X1580">
        <f t="shared" si="866"/>
        <v>0</v>
      </c>
      <c r="Y1580">
        <f t="shared" si="867"/>
        <v>0</v>
      </c>
      <c r="Z1580">
        <f t="shared" si="868"/>
        <v>0</v>
      </c>
      <c r="AC1580" s="1">
        <f t="shared" si="872"/>
        <v>0</v>
      </c>
      <c r="AD1580">
        <f t="shared" si="874"/>
        <v>0</v>
      </c>
      <c r="AE1580">
        <f t="shared" si="875"/>
        <v>0</v>
      </c>
      <c r="AF1580">
        <f t="shared" si="876"/>
        <v>0</v>
      </c>
      <c r="AG1580">
        <f t="shared" si="877"/>
        <v>0</v>
      </c>
      <c r="AH1580">
        <f t="shared" si="878"/>
        <v>0</v>
      </c>
      <c r="AI1580">
        <f t="shared" si="879"/>
        <v>0</v>
      </c>
      <c r="AJ1580">
        <f t="shared" si="880"/>
        <v>0</v>
      </c>
      <c r="AK1580">
        <f t="shared" si="881"/>
        <v>0</v>
      </c>
      <c r="AL1580">
        <f t="shared" si="882"/>
        <v>0</v>
      </c>
      <c r="AM1580" s="4" t="e">
        <f t="shared" si="883"/>
        <v>#DIV/0!</v>
      </c>
      <c r="AN1580" s="4" t="e">
        <f t="shared" si="884"/>
        <v>#DIV/0!</v>
      </c>
      <c r="AO1580">
        <f t="shared" si="885"/>
        <v>0</v>
      </c>
      <c r="AP1580">
        <f t="shared" si="886"/>
        <v>0</v>
      </c>
      <c r="AQ1580">
        <f t="shared" si="887"/>
        <v>0</v>
      </c>
      <c r="AR1580">
        <f t="shared" si="888"/>
        <v>0</v>
      </c>
      <c r="AS1580">
        <f t="shared" si="889"/>
        <v>0</v>
      </c>
      <c r="AT1580" s="4" t="e">
        <f t="shared" si="890"/>
        <v>#DIV/0!</v>
      </c>
      <c r="AU1580" s="4" t="e">
        <f t="shared" si="891"/>
        <v>#DIV/0!</v>
      </c>
      <c r="AV1580">
        <f t="shared" si="892"/>
        <v>0</v>
      </c>
      <c r="AW1580">
        <f t="shared" si="893"/>
        <v>0</v>
      </c>
      <c r="AX1580">
        <f t="shared" si="894"/>
        <v>0</v>
      </c>
      <c r="AY1580">
        <f t="shared" si="895"/>
        <v>0</v>
      </c>
      <c r="AZ1580">
        <f t="shared" si="896"/>
        <v>0</v>
      </c>
    </row>
    <row r="1581" spans="2:52" x14ac:dyDescent="0.35">
      <c r="B1581" s="3"/>
      <c r="J1581" s="1">
        <f t="shared" si="861"/>
        <v>0</v>
      </c>
      <c r="K1581" t="str">
        <f t="shared" si="862"/>
        <v>Saturday</v>
      </c>
      <c r="L1581" t="s">
        <v>38</v>
      </c>
      <c r="M1581" s="1">
        <f t="shared" si="869"/>
        <v>0</v>
      </c>
      <c r="N1581">
        <f t="shared" si="870"/>
        <v>0</v>
      </c>
      <c r="O1581">
        <f t="shared" si="863"/>
        <v>0</v>
      </c>
      <c r="P1581">
        <f t="shared" si="864"/>
        <v>0</v>
      </c>
      <c r="Q1581">
        <f t="shared" si="873"/>
        <v>0</v>
      </c>
      <c r="R1581">
        <f t="shared" si="865"/>
        <v>0</v>
      </c>
      <c r="W1581" s="5">
        <f t="shared" si="871"/>
        <v>0</v>
      </c>
      <c r="X1581">
        <f t="shared" si="866"/>
        <v>0</v>
      </c>
      <c r="Y1581">
        <f t="shared" si="867"/>
        <v>0</v>
      </c>
      <c r="Z1581">
        <f t="shared" si="868"/>
        <v>0</v>
      </c>
      <c r="AC1581" s="1">
        <f t="shared" si="872"/>
        <v>0</v>
      </c>
      <c r="AD1581">
        <f t="shared" si="874"/>
        <v>0</v>
      </c>
      <c r="AE1581">
        <f t="shared" si="875"/>
        <v>0</v>
      </c>
      <c r="AF1581">
        <f t="shared" si="876"/>
        <v>0</v>
      </c>
      <c r="AG1581">
        <f t="shared" si="877"/>
        <v>0</v>
      </c>
      <c r="AH1581">
        <f t="shared" si="878"/>
        <v>0</v>
      </c>
      <c r="AI1581">
        <f t="shared" si="879"/>
        <v>0</v>
      </c>
      <c r="AJ1581">
        <f t="shared" si="880"/>
        <v>0</v>
      </c>
      <c r="AK1581">
        <f t="shared" si="881"/>
        <v>0</v>
      </c>
      <c r="AL1581">
        <f t="shared" si="882"/>
        <v>0</v>
      </c>
      <c r="AM1581" s="4" t="e">
        <f t="shared" si="883"/>
        <v>#DIV/0!</v>
      </c>
      <c r="AN1581" s="4" t="e">
        <f t="shared" si="884"/>
        <v>#DIV/0!</v>
      </c>
      <c r="AO1581">
        <f t="shared" si="885"/>
        <v>0</v>
      </c>
      <c r="AP1581">
        <f t="shared" si="886"/>
        <v>0</v>
      </c>
      <c r="AQ1581">
        <f t="shared" si="887"/>
        <v>0</v>
      </c>
      <c r="AR1581">
        <f t="shared" si="888"/>
        <v>0</v>
      </c>
      <c r="AS1581">
        <f t="shared" si="889"/>
        <v>0</v>
      </c>
      <c r="AT1581" s="4" t="e">
        <f t="shared" si="890"/>
        <v>#DIV/0!</v>
      </c>
      <c r="AU1581" s="4" t="e">
        <f t="shared" si="891"/>
        <v>#DIV/0!</v>
      </c>
      <c r="AV1581">
        <f t="shared" si="892"/>
        <v>0</v>
      </c>
      <c r="AW1581">
        <f t="shared" si="893"/>
        <v>0</v>
      </c>
      <c r="AX1581">
        <f t="shared" si="894"/>
        <v>0</v>
      </c>
      <c r="AY1581">
        <f t="shared" si="895"/>
        <v>0</v>
      </c>
      <c r="AZ1581">
        <f t="shared" si="896"/>
        <v>0</v>
      </c>
    </row>
    <row r="1582" spans="2:52" x14ac:dyDescent="0.35">
      <c r="B1582" s="3"/>
      <c r="J1582" s="1">
        <f t="shared" si="861"/>
        <v>0</v>
      </c>
      <c r="K1582" t="str">
        <f t="shared" si="862"/>
        <v>Saturday</v>
      </c>
      <c r="L1582" t="s">
        <v>38</v>
      </c>
      <c r="M1582" s="1">
        <f t="shared" si="869"/>
        <v>0</v>
      </c>
      <c r="N1582">
        <f t="shared" si="870"/>
        <v>0</v>
      </c>
      <c r="O1582">
        <f t="shared" si="863"/>
        <v>0</v>
      </c>
      <c r="P1582">
        <f t="shared" si="864"/>
        <v>0</v>
      </c>
      <c r="Q1582">
        <f t="shared" si="873"/>
        <v>0</v>
      </c>
      <c r="R1582">
        <f t="shared" si="865"/>
        <v>0</v>
      </c>
      <c r="W1582" s="5">
        <f t="shared" si="871"/>
        <v>0</v>
      </c>
      <c r="X1582">
        <f t="shared" si="866"/>
        <v>0</v>
      </c>
      <c r="Y1582">
        <f t="shared" si="867"/>
        <v>0</v>
      </c>
      <c r="Z1582">
        <f t="shared" si="868"/>
        <v>0</v>
      </c>
      <c r="AC1582" s="1">
        <f t="shared" si="872"/>
        <v>0</v>
      </c>
      <c r="AD1582">
        <f t="shared" si="874"/>
        <v>0</v>
      </c>
      <c r="AE1582">
        <f t="shared" si="875"/>
        <v>0</v>
      </c>
      <c r="AF1582">
        <f t="shared" si="876"/>
        <v>0</v>
      </c>
      <c r="AG1582">
        <f t="shared" si="877"/>
        <v>0</v>
      </c>
      <c r="AH1582">
        <f t="shared" si="878"/>
        <v>0</v>
      </c>
      <c r="AI1582">
        <f t="shared" si="879"/>
        <v>0</v>
      </c>
      <c r="AJ1582">
        <f t="shared" si="880"/>
        <v>0</v>
      </c>
      <c r="AK1582">
        <f t="shared" si="881"/>
        <v>0</v>
      </c>
      <c r="AL1582">
        <f t="shared" si="882"/>
        <v>0</v>
      </c>
      <c r="AM1582" s="4" t="e">
        <f t="shared" si="883"/>
        <v>#DIV/0!</v>
      </c>
      <c r="AN1582" s="4" t="e">
        <f t="shared" si="884"/>
        <v>#DIV/0!</v>
      </c>
      <c r="AO1582">
        <f t="shared" si="885"/>
        <v>0</v>
      </c>
      <c r="AP1582">
        <f t="shared" si="886"/>
        <v>0</v>
      </c>
      <c r="AQ1582">
        <f t="shared" si="887"/>
        <v>0</v>
      </c>
      <c r="AR1582">
        <f t="shared" si="888"/>
        <v>0</v>
      </c>
      <c r="AS1582">
        <f t="shared" si="889"/>
        <v>0</v>
      </c>
      <c r="AT1582" s="4" t="e">
        <f t="shared" si="890"/>
        <v>#DIV/0!</v>
      </c>
      <c r="AU1582" s="4" t="e">
        <f t="shared" si="891"/>
        <v>#DIV/0!</v>
      </c>
      <c r="AV1582">
        <f t="shared" si="892"/>
        <v>0</v>
      </c>
      <c r="AW1582">
        <f t="shared" si="893"/>
        <v>0</v>
      </c>
      <c r="AX1582">
        <f t="shared" si="894"/>
        <v>0</v>
      </c>
      <c r="AY1582">
        <f t="shared" si="895"/>
        <v>0</v>
      </c>
      <c r="AZ1582">
        <f t="shared" si="896"/>
        <v>0</v>
      </c>
    </row>
    <row r="1583" spans="2:52" x14ac:dyDescent="0.35">
      <c r="B1583" s="3"/>
      <c r="J1583" s="1">
        <f t="shared" si="861"/>
        <v>0</v>
      </c>
      <c r="K1583" t="str">
        <f t="shared" si="862"/>
        <v>Saturday</v>
      </c>
      <c r="L1583" t="s">
        <v>38</v>
      </c>
      <c r="M1583" s="1">
        <f t="shared" si="869"/>
        <v>0</v>
      </c>
      <c r="N1583">
        <f t="shared" si="870"/>
        <v>0</v>
      </c>
      <c r="O1583">
        <f t="shared" si="863"/>
        <v>0</v>
      </c>
      <c r="P1583">
        <f t="shared" si="864"/>
        <v>0</v>
      </c>
      <c r="Q1583">
        <f t="shared" si="873"/>
        <v>0</v>
      </c>
      <c r="R1583">
        <f t="shared" si="865"/>
        <v>0</v>
      </c>
      <c r="W1583" s="5">
        <f t="shared" si="871"/>
        <v>0</v>
      </c>
      <c r="X1583">
        <f t="shared" si="866"/>
        <v>0</v>
      </c>
      <c r="Y1583">
        <f t="shared" si="867"/>
        <v>0</v>
      </c>
      <c r="Z1583">
        <f t="shared" si="868"/>
        <v>0</v>
      </c>
      <c r="AC1583" s="1">
        <f t="shared" si="872"/>
        <v>0</v>
      </c>
      <c r="AD1583">
        <f t="shared" si="874"/>
        <v>0</v>
      </c>
      <c r="AE1583">
        <f t="shared" si="875"/>
        <v>0</v>
      </c>
      <c r="AF1583">
        <f t="shared" si="876"/>
        <v>0</v>
      </c>
      <c r="AG1583">
        <f t="shared" si="877"/>
        <v>0</v>
      </c>
      <c r="AH1583">
        <f t="shared" si="878"/>
        <v>0</v>
      </c>
      <c r="AI1583">
        <f t="shared" si="879"/>
        <v>0</v>
      </c>
      <c r="AJ1583">
        <f t="shared" si="880"/>
        <v>0</v>
      </c>
      <c r="AK1583">
        <f t="shared" si="881"/>
        <v>0</v>
      </c>
      <c r="AL1583">
        <f t="shared" si="882"/>
        <v>0</v>
      </c>
      <c r="AM1583" s="4" t="e">
        <f t="shared" si="883"/>
        <v>#DIV/0!</v>
      </c>
      <c r="AN1583" s="4" t="e">
        <f t="shared" si="884"/>
        <v>#DIV/0!</v>
      </c>
      <c r="AO1583">
        <f t="shared" si="885"/>
        <v>0</v>
      </c>
      <c r="AP1583">
        <f t="shared" si="886"/>
        <v>0</v>
      </c>
      <c r="AQ1583">
        <f t="shared" si="887"/>
        <v>0</v>
      </c>
      <c r="AR1583">
        <f t="shared" si="888"/>
        <v>0</v>
      </c>
      <c r="AS1583">
        <f t="shared" si="889"/>
        <v>0</v>
      </c>
      <c r="AT1583" s="4" t="e">
        <f t="shared" si="890"/>
        <v>#DIV/0!</v>
      </c>
      <c r="AU1583" s="4" t="e">
        <f t="shared" si="891"/>
        <v>#DIV/0!</v>
      </c>
      <c r="AV1583">
        <f t="shared" si="892"/>
        <v>0</v>
      </c>
      <c r="AW1583">
        <f t="shared" si="893"/>
        <v>0</v>
      </c>
      <c r="AX1583">
        <f t="shared" si="894"/>
        <v>0</v>
      </c>
      <c r="AY1583">
        <f t="shared" si="895"/>
        <v>0</v>
      </c>
      <c r="AZ1583">
        <f t="shared" si="896"/>
        <v>0</v>
      </c>
    </row>
    <row r="1584" spans="2:52" x14ac:dyDescent="0.35">
      <c r="B1584" s="3"/>
      <c r="J1584" s="1">
        <f t="shared" si="861"/>
        <v>0</v>
      </c>
      <c r="K1584" t="str">
        <f t="shared" si="862"/>
        <v>Saturday</v>
      </c>
      <c r="L1584" t="s">
        <v>38</v>
      </c>
      <c r="M1584" s="1">
        <f t="shared" si="869"/>
        <v>0</v>
      </c>
      <c r="N1584">
        <f t="shared" si="870"/>
        <v>0</v>
      </c>
      <c r="O1584">
        <f t="shared" si="863"/>
        <v>0</v>
      </c>
      <c r="P1584">
        <f t="shared" si="864"/>
        <v>0</v>
      </c>
      <c r="Q1584">
        <f t="shared" si="873"/>
        <v>0</v>
      </c>
      <c r="R1584">
        <f t="shared" si="865"/>
        <v>0</v>
      </c>
      <c r="W1584" s="5">
        <f t="shared" si="871"/>
        <v>0</v>
      </c>
      <c r="X1584">
        <f t="shared" si="866"/>
        <v>0</v>
      </c>
      <c r="Y1584">
        <f t="shared" si="867"/>
        <v>0</v>
      </c>
      <c r="Z1584">
        <f t="shared" si="868"/>
        <v>0</v>
      </c>
      <c r="AC1584" s="1">
        <f t="shared" si="872"/>
        <v>0</v>
      </c>
      <c r="AD1584">
        <f t="shared" si="874"/>
        <v>0</v>
      </c>
      <c r="AE1584">
        <f t="shared" si="875"/>
        <v>0</v>
      </c>
      <c r="AF1584">
        <f t="shared" si="876"/>
        <v>0</v>
      </c>
      <c r="AG1584">
        <f t="shared" si="877"/>
        <v>0</v>
      </c>
      <c r="AH1584">
        <f t="shared" si="878"/>
        <v>0</v>
      </c>
      <c r="AI1584">
        <f t="shared" si="879"/>
        <v>0</v>
      </c>
      <c r="AJ1584">
        <f t="shared" si="880"/>
        <v>0</v>
      </c>
      <c r="AK1584">
        <f t="shared" si="881"/>
        <v>0</v>
      </c>
      <c r="AL1584">
        <f t="shared" si="882"/>
        <v>0</v>
      </c>
      <c r="AM1584" s="4" t="e">
        <f t="shared" si="883"/>
        <v>#DIV/0!</v>
      </c>
      <c r="AN1584" s="4" t="e">
        <f t="shared" si="884"/>
        <v>#DIV/0!</v>
      </c>
      <c r="AO1584">
        <f t="shared" si="885"/>
        <v>0</v>
      </c>
      <c r="AP1584">
        <f t="shared" si="886"/>
        <v>0</v>
      </c>
      <c r="AQ1584">
        <f t="shared" si="887"/>
        <v>0</v>
      </c>
      <c r="AR1584">
        <f t="shared" si="888"/>
        <v>0</v>
      </c>
      <c r="AS1584">
        <f t="shared" si="889"/>
        <v>0</v>
      </c>
      <c r="AT1584" s="4" t="e">
        <f t="shared" si="890"/>
        <v>#DIV/0!</v>
      </c>
      <c r="AU1584" s="4" t="e">
        <f t="shared" si="891"/>
        <v>#DIV/0!</v>
      </c>
      <c r="AV1584">
        <f t="shared" si="892"/>
        <v>0</v>
      </c>
      <c r="AW1584">
        <f t="shared" si="893"/>
        <v>0</v>
      </c>
      <c r="AX1584">
        <f t="shared" si="894"/>
        <v>0</v>
      </c>
      <c r="AY1584">
        <f t="shared" si="895"/>
        <v>0</v>
      </c>
      <c r="AZ1584">
        <f t="shared" si="896"/>
        <v>0</v>
      </c>
    </row>
    <row r="1585" spans="2:52" x14ac:dyDescent="0.35">
      <c r="B1585" s="3"/>
      <c r="J1585" s="1">
        <f t="shared" si="861"/>
        <v>0</v>
      </c>
      <c r="K1585" t="str">
        <f t="shared" si="862"/>
        <v>Saturday</v>
      </c>
      <c r="L1585" t="s">
        <v>38</v>
      </c>
      <c r="M1585" s="1">
        <f t="shared" si="869"/>
        <v>0</v>
      </c>
      <c r="N1585">
        <f t="shared" si="870"/>
        <v>0</v>
      </c>
      <c r="O1585">
        <f t="shared" si="863"/>
        <v>0</v>
      </c>
      <c r="P1585">
        <f t="shared" si="864"/>
        <v>0</v>
      </c>
      <c r="Q1585">
        <f t="shared" si="873"/>
        <v>0</v>
      </c>
      <c r="R1585">
        <f t="shared" si="865"/>
        <v>0</v>
      </c>
      <c r="W1585" s="5">
        <f t="shared" si="871"/>
        <v>0</v>
      </c>
      <c r="X1585">
        <f t="shared" si="866"/>
        <v>0</v>
      </c>
      <c r="Y1585">
        <f t="shared" si="867"/>
        <v>0</v>
      </c>
      <c r="Z1585">
        <f t="shared" si="868"/>
        <v>0</v>
      </c>
      <c r="AC1585" s="1">
        <f t="shared" si="872"/>
        <v>0</v>
      </c>
      <c r="AD1585">
        <f t="shared" si="874"/>
        <v>0</v>
      </c>
      <c r="AE1585">
        <f t="shared" si="875"/>
        <v>0</v>
      </c>
      <c r="AF1585">
        <f t="shared" si="876"/>
        <v>0</v>
      </c>
      <c r="AG1585">
        <f t="shared" si="877"/>
        <v>0</v>
      </c>
      <c r="AH1585">
        <f t="shared" si="878"/>
        <v>0</v>
      </c>
      <c r="AI1585">
        <f t="shared" si="879"/>
        <v>0</v>
      </c>
      <c r="AJ1585">
        <f t="shared" si="880"/>
        <v>0</v>
      </c>
      <c r="AK1585">
        <f t="shared" si="881"/>
        <v>0</v>
      </c>
      <c r="AL1585">
        <f t="shared" si="882"/>
        <v>0</v>
      </c>
      <c r="AM1585" s="4" t="e">
        <f t="shared" si="883"/>
        <v>#DIV/0!</v>
      </c>
      <c r="AN1585" s="4" t="e">
        <f t="shared" si="884"/>
        <v>#DIV/0!</v>
      </c>
      <c r="AO1585">
        <f t="shared" si="885"/>
        <v>0</v>
      </c>
      <c r="AP1585">
        <f t="shared" si="886"/>
        <v>0</v>
      </c>
      <c r="AQ1585">
        <f t="shared" si="887"/>
        <v>0</v>
      </c>
      <c r="AR1585">
        <f t="shared" si="888"/>
        <v>0</v>
      </c>
      <c r="AS1585">
        <f t="shared" si="889"/>
        <v>0</v>
      </c>
      <c r="AT1585" s="4" t="e">
        <f t="shared" si="890"/>
        <v>#DIV/0!</v>
      </c>
      <c r="AU1585" s="4" t="e">
        <f t="shared" si="891"/>
        <v>#DIV/0!</v>
      </c>
      <c r="AV1585">
        <f t="shared" si="892"/>
        <v>0</v>
      </c>
      <c r="AW1585">
        <f t="shared" si="893"/>
        <v>0</v>
      </c>
      <c r="AX1585">
        <f t="shared" si="894"/>
        <v>0</v>
      </c>
      <c r="AY1585">
        <f t="shared" si="895"/>
        <v>0</v>
      </c>
      <c r="AZ1585">
        <f t="shared" si="896"/>
        <v>0</v>
      </c>
    </row>
    <row r="1586" spans="2:52" x14ac:dyDescent="0.35">
      <c r="B1586" s="3"/>
      <c r="J1586" s="1">
        <f t="shared" si="861"/>
        <v>0</v>
      </c>
      <c r="K1586" t="str">
        <f t="shared" si="862"/>
        <v>Saturday</v>
      </c>
      <c r="L1586" t="s">
        <v>38</v>
      </c>
      <c r="M1586" s="1">
        <f t="shared" si="869"/>
        <v>0</v>
      </c>
      <c r="N1586">
        <f t="shared" si="870"/>
        <v>0</v>
      </c>
      <c r="O1586">
        <f t="shared" si="863"/>
        <v>0</v>
      </c>
      <c r="P1586">
        <f t="shared" si="864"/>
        <v>0</v>
      </c>
      <c r="Q1586">
        <f t="shared" si="873"/>
        <v>0</v>
      </c>
      <c r="R1586">
        <f t="shared" si="865"/>
        <v>0</v>
      </c>
      <c r="W1586" s="5">
        <f t="shared" si="871"/>
        <v>0</v>
      </c>
      <c r="X1586">
        <f t="shared" si="866"/>
        <v>0</v>
      </c>
      <c r="Y1586">
        <f t="shared" si="867"/>
        <v>0</v>
      </c>
      <c r="Z1586">
        <f t="shared" si="868"/>
        <v>0</v>
      </c>
      <c r="AC1586" s="1">
        <f t="shared" si="872"/>
        <v>0</v>
      </c>
      <c r="AD1586">
        <f t="shared" si="874"/>
        <v>0</v>
      </c>
      <c r="AE1586">
        <f t="shared" si="875"/>
        <v>0</v>
      </c>
      <c r="AF1586">
        <f t="shared" si="876"/>
        <v>0</v>
      </c>
      <c r="AG1586">
        <f t="shared" si="877"/>
        <v>0</v>
      </c>
      <c r="AH1586">
        <f t="shared" si="878"/>
        <v>0</v>
      </c>
      <c r="AI1586">
        <f t="shared" si="879"/>
        <v>0</v>
      </c>
      <c r="AJ1586">
        <f t="shared" si="880"/>
        <v>0</v>
      </c>
      <c r="AK1586">
        <f t="shared" si="881"/>
        <v>0</v>
      </c>
      <c r="AL1586">
        <f t="shared" si="882"/>
        <v>0</v>
      </c>
      <c r="AM1586" s="4" t="e">
        <f t="shared" si="883"/>
        <v>#DIV/0!</v>
      </c>
      <c r="AN1586" s="4" t="e">
        <f t="shared" si="884"/>
        <v>#DIV/0!</v>
      </c>
      <c r="AO1586">
        <f t="shared" si="885"/>
        <v>0</v>
      </c>
      <c r="AP1586">
        <f t="shared" si="886"/>
        <v>0</v>
      </c>
      <c r="AQ1586">
        <f t="shared" si="887"/>
        <v>0</v>
      </c>
      <c r="AR1586">
        <f t="shared" si="888"/>
        <v>0</v>
      </c>
      <c r="AS1586">
        <f t="shared" si="889"/>
        <v>0</v>
      </c>
      <c r="AT1586" s="4" t="e">
        <f t="shared" si="890"/>
        <v>#DIV/0!</v>
      </c>
      <c r="AU1586" s="4" t="e">
        <f t="shared" si="891"/>
        <v>#DIV/0!</v>
      </c>
      <c r="AV1586">
        <f t="shared" si="892"/>
        <v>0</v>
      </c>
      <c r="AW1586">
        <f t="shared" si="893"/>
        <v>0</v>
      </c>
      <c r="AX1586">
        <f t="shared" si="894"/>
        <v>0</v>
      </c>
      <c r="AY1586">
        <f t="shared" si="895"/>
        <v>0</v>
      </c>
      <c r="AZ1586">
        <f t="shared" si="896"/>
        <v>0</v>
      </c>
    </row>
    <row r="1587" spans="2:52" x14ac:dyDescent="0.35">
      <c r="B1587" s="3"/>
      <c r="J1587" s="1">
        <f t="shared" si="861"/>
        <v>0</v>
      </c>
      <c r="K1587" t="str">
        <f t="shared" si="862"/>
        <v>Saturday</v>
      </c>
      <c r="L1587" t="s">
        <v>38</v>
      </c>
      <c r="M1587" s="1">
        <f t="shared" si="869"/>
        <v>0</v>
      </c>
      <c r="N1587">
        <f t="shared" si="870"/>
        <v>0</v>
      </c>
      <c r="O1587">
        <f t="shared" si="863"/>
        <v>0</v>
      </c>
      <c r="P1587">
        <f t="shared" si="864"/>
        <v>0</v>
      </c>
      <c r="Q1587">
        <f t="shared" si="873"/>
        <v>0</v>
      </c>
      <c r="R1587">
        <f t="shared" si="865"/>
        <v>0</v>
      </c>
      <c r="W1587" s="5">
        <f t="shared" si="871"/>
        <v>0</v>
      </c>
      <c r="X1587">
        <f t="shared" si="866"/>
        <v>0</v>
      </c>
      <c r="Y1587">
        <f t="shared" si="867"/>
        <v>0</v>
      </c>
      <c r="Z1587">
        <f t="shared" si="868"/>
        <v>0</v>
      </c>
      <c r="AC1587" s="1">
        <f t="shared" si="872"/>
        <v>0</v>
      </c>
      <c r="AD1587">
        <f t="shared" si="874"/>
        <v>0</v>
      </c>
      <c r="AE1587">
        <f t="shared" si="875"/>
        <v>0</v>
      </c>
      <c r="AF1587">
        <f t="shared" si="876"/>
        <v>0</v>
      </c>
      <c r="AG1587">
        <f t="shared" si="877"/>
        <v>0</v>
      </c>
      <c r="AH1587">
        <f t="shared" si="878"/>
        <v>0</v>
      </c>
      <c r="AI1587">
        <f t="shared" si="879"/>
        <v>0</v>
      </c>
      <c r="AJ1587">
        <f t="shared" si="880"/>
        <v>0</v>
      </c>
      <c r="AK1587">
        <f t="shared" si="881"/>
        <v>0</v>
      </c>
      <c r="AL1587">
        <f t="shared" si="882"/>
        <v>0</v>
      </c>
      <c r="AM1587" s="4" t="e">
        <f t="shared" si="883"/>
        <v>#DIV/0!</v>
      </c>
      <c r="AN1587" s="4" t="e">
        <f t="shared" si="884"/>
        <v>#DIV/0!</v>
      </c>
      <c r="AO1587">
        <f t="shared" si="885"/>
        <v>0</v>
      </c>
      <c r="AP1587">
        <f t="shared" si="886"/>
        <v>0</v>
      </c>
      <c r="AQ1587">
        <f t="shared" si="887"/>
        <v>0</v>
      </c>
      <c r="AR1587">
        <f t="shared" si="888"/>
        <v>0</v>
      </c>
      <c r="AS1587">
        <f t="shared" si="889"/>
        <v>0</v>
      </c>
      <c r="AT1587" s="4" t="e">
        <f t="shared" si="890"/>
        <v>#DIV/0!</v>
      </c>
      <c r="AU1587" s="4" t="e">
        <f t="shared" si="891"/>
        <v>#DIV/0!</v>
      </c>
      <c r="AV1587">
        <f t="shared" si="892"/>
        <v>0</v>
      </c>
      <c r="AW1587">
        <f t="shared" si="893"/>
        <v>0</v>
      </c>
      <c r="AX1587">
        <f t="shared" si="894"/>
        <v>0</v>
      </c>
      <c r="AY1587">
        <f t="shared" si="895"/>
        <v>0</v>
      </c>
      <c r="AZ1587">
        <f t="shared" si="896"/>
        <v>0</v>
      </c>
    </row>
    <row r="1588" spans="2:52" x14ac:dyDescent="0.35">
      <c r="B1588" s="3"/>
      <c r="J1588" s="1">
        <f t="shared" si="861"/>
        <v>0</v>
      </c>
      <c r="K1588" t="str">
        <f t="shared" si="862"/>
        <v>Saturday</v>
      </c>
      <c r="L1588" t="s">
        <v>38</v>
      </c>
      <c r="M1588" s="1">
        <f t="shared" si="869"/>
        <v>0</v>
      </c>
      <c r="N1588">
        <f t="shared" si="870"/>
        <v>0</v>
      </c>
      <c r="O1588">
        <f t="shared" si="863"/>
        <v>0</v>
      </c>
      <c r="P1588">
        <f t="shared" si="864"/>
        <v>0</v>
      </c>
      <c r="Q1588">
        <f t="shared" si="873"/>
        <v>0</v>
      </c>
      <c r="R1588">
        <f t="shared" si="865"/>
        <v>0</v>
      </c>
      <c r="W1588" s="5">
        <f t="shared" si="871"/>
        <v>0</v>
      </c>
      <c r="X1588">
        <f t="shared" si="866"/>
        <v>0</v>
      </c>
      <c r="Y1588">
        <f t="shared" si="867"/>
        <v>0</v>
      </c>
      <c r="Z1588">
        <f t="shared" si="868"/>
        <v>0</v>
      </c>
      <c r="AC1588" s="1">
        <f t="shared" si="872"/>
        <v>0</v>
      </c>
      <c r="AD1588">
        <f t="shared" si="874"/>
        <v>0</v>
      </c>
      <c r="AE1588">
        <f t="shared" si="875"/>
        <v>0</v>
      </c>
      <c r="AF1588">
        <f t="shared" si="876"/>
        <v>0</v>
      </c>
      <c r="AG1588">
        <f t="shared" si="877"/>
        <v>0</v>
      </c>
      <c r="AH1588">
        <f t="shared" si="878"/>
        <v>0</v>
      </c>
      <c r="AI1588">
        <f t="shared" si="879"/>
        <v>0</v>
      </c>
      <c r="AJ1588">
        <f t="shared" si="880"/>
        <v>0</v>
      </c>
      <c r="AK1588">
        <f t="shared" si="881"/>
        <v>0</v>
      </c>
      <c r="AL1588">
        <f t="shared" si="882"/>
        <v>0</v>
      </c>
      <c r="AM1588" s="4" t="e">
        <f t="shared" si="883"/>
        <v>#DIV/0!</v>
      </c>
      <c r="AN1588" s="4" t="e">
        <f t="shared" si="884"/>
        <v>#DIV/0!</v>
      </c>
      <c r="AO1588">
        <f t="shared" si="885"/>
        <v>0</v>
      </c>
      <c r="AP1588">
        <f t="shared" si="886"/>
        <v>0</v>
      </c>
      <c r="AQ1588">
        <f t="shared" si="887"/>
        <v>0</v>
      </c>
      <c r="AR1588">
        <f t="shared" si="888"/>
        <v>0</v>
      </c>
      <c r="AS1588">
        <f t="shared" si="889"/>
        <v>0</v>
      </c>
      <c r="AT1588" s="4" t="e">
        <f t="shared" si="890"/>
        <v>#DIV/0!</v>
      </c>
      <c r="AU1588" s="4" t="e">
        <f t="shared" si="891"/>
        <v>#DIV/0!</v>
      </c>
      <c r="AV1588">
        <f t="shared" si="892"/>
        <v>0</v>
      </c>
      <c r="AW1588">
        <f t="shared" si="893"/>
        <v>0</v>
      </c>
      <c r="AX1588">
        <f t="shared" si="894"/>
        <v>0</v>
      </c>
      <c r="AY1588">
        <f t="shared" si="895"/>
        <v>0</v>
      </c>
      <c r="AZ1588">
        <f t="shared" si="896"/>
        <v>0</v>
      </c>
    </row>
    <row r="1589" spans="2:52" x14ac:dyDescent="0.35">
      <c r="B1589" s="3"/>
      <c r="J1589" s="1">
        <f t="shared" si="861"/>
        <v>0</v>
      </c>
      <c r="K1589" t="str">
        <f t="shared" si="862"/>
        <v>Saturday</v>
      </c>
      <c r="L1589" t="s">
        <v>38</v>
      </c>
      <c r="M1589" s="1">
        <f t="shared" si="869"/>
        <v>0</v>
      </c>
      <c r="N1589">
        <f t="shared" si="870"/>
        <v>0</v>
      </c>
      <c r="O1589">
        <f t="shared" si="863"/>
        <v>0</v>
      </c>
      <c r="P1589">
        <f t="shared" si="864"/>
        <v>0</v>
      </c>
      <c r="Q1589">
        <f t="shared" si="873"/>
        <v>0</v>
      </c>
      <c r="R1589">
        <f t="shared" si="865"/>
        <v>0</v>
      </c>
      <c r="W1589" s="5">
        <f t="shared" si="871"/>
        <v>0</v>
      </c>
      <c r="X1589">
        <f t="shared" si="866"/>
        <v>0</v>
      </c>
      <c r="Y1589">
        <f t="shared" si="867"/>
        <v>0</v>
      </c>
      <c r="Z1589">
        <f t="shared" si="868"/>
        <v>0</v>
      </c>
      <c r="AC1589" s="1">
        <f t="shared" si="872"/>
        <v>0</v>
      </c>
      <c r="AD1589">
        <f t="shared" si="874"/>
        <v>0</v>
      </c>
      <c r="AE1589">
        <f t="shared" si="875"/>
        <v>0</v>
      </c>
      <c r="AF1589">
        <f t="shared" si="876"/>
        <v>0</v>
      </c>
      <c r="AG1589">
        <f t="shared" si="877"/>
        <v>0</v>
      </c>
      <c r="AH1589">
        <f t="shared" si="878"/>
        <v>0</v>
      </c>
      <c r="AI1589">
        <f t="shared" si="879"/>
        <v>0</v>
      </c>
      <c r="AJ1589">
        <f t="shared" si="880"/>
        <v>0</v>
      </c>
      <c r="AK1589">
        <f t="shared" si="881"/>
        <v>0</v>
      </c>
      <c r="AL1589">
        <f t="shared" si="882"/>
        <v>0</v>
      </c>
      <c r="AM1589" s="4" t="e">
        <f t="shared" si="883"/>
        <v>#DIV/0!</v>
      </c>
      <c r="AN1589" s="4" t="e">
        <f t="shared" si="884"/>
        <v>#DIV/0!</v>
      </c>
      <c r="AO1589">
        <f t="shared" si="885"/>
        <v>0</v>
      </c>
      <c r="AP1589">
        <f t="shared" si="886"/>
        <v>0</v>
      </c>
      <c r="AQ1589">
        <f t="shared" si="887"/>
        <v>0</v>
      </c>
      <c r="AR1589">
        <f t="shared" si="888"/>
        <v>0</v>
      </c>
      <c r="AS1589">
        <f t="shared" si="889"/>
        <v>0</v>
      </c>
      <c r="AT1589" s="4" t="e">
        <f t="shared" si="890"/>
        <v>#DIV/0!</v>
      </c>
      <c r="AU1589" s="4" t="e">
        <f t="shared" si="891"/>
        <v>#DIV/0!</v>
      </c>
      <c r="AV1589">
        <f t="shared" si="892"/>
        <v>0</v>
      </c>
      <c r="AW1589">
        <f t="shared" si="893"/>
        <v>0</v>
      </c>
      <c r="AX1589">
        <f t="shared" si="894"/>
        <v>0</v>
      </c>
      <c r="AY1589">
        <f t="shared" si="895"/>
        <v>0</v>
      </c>
      <c r="AZ1589">
        <f t="shared" si="896"/>
        <v>0</v>
      </c>
    </row>
    <row r="1590" spans="2:52" x14ac:dyDescent="0.35">
      <c r="B1590" s="3"/>
      <c r="J1590" s="1">
        <f t="shared" si="861"/>
        <v>0</v>
      </c>
      <c r="K1590" t="str">
        <f t="shared" si="862"/>
        <v>Saturday</v>
      </c>
      <c r="L1590" t="s">
        <v>38</v>
      </c>
      <c r="M1590" s="1">
        <f t="shared" si="869"/>
        <v>0</v>
      </c>
      <c r="N1590">
        <f t="shared" si="870"/>
        <v>0</v>
      </c>
      <c r="O1590">
        <f t="shared" si="863"/>
        <v>0</v>
      </c>
      <c r="P1590">
        <f t="shared" si="864"/>
        <v>0</v>
      </c>
      <c r="Q1590">
        <f t="shared" si="873"/>
        <v>0</v>
      </c>
      <c r="R1590">
        <f t="shared" si="865"/>
        <v>0</v>
      </c>
      <c r="W1590" s="5">
        <f t="shared" si="871"/>
        <v>0</v>
      </c>
      <c r="X1590">
        <f t="shared" si="866"/>
        <v>0</v>
      </c>
      <c r="Y1590">
        <f t="shared" si="867"/>
        <v>0</v>
      </c>
      <c r="Z1590">
        <f t="shared" si="868"/>
        <v>0</v>
      </c>
      <c r="AC1590" s="1">
        <f t="shared" si="872"/>
        <v>0</v>
      </c>
      <c r="AD1590">
        <f t="shared" si="874"/>
        <v>0</v>
      </c>
      <c r="AE1590">
        <f t="shared" si="875"/>
        <v>0</v>
      </c>
      <c r="AF1590">
        <f t="shared" si="876"/>
        <v>0</v>
      </c>
      <c r="AG1590">
        <f t="shared" si="877"/>
        <v>0</v>
      </c>
      <c r="AH1590">
        <f t="shared" si="878"/>
        <v>0</v>
      </c>
      <c r="AI1590">
        <f t="shared" si="879"/>
        <v>0</v>
      </c>
      <c r="AJ1590">
        <f t="shared" si="880"/>
        <v>0</v>
      </c>
      <c r="AK1590">
        <f t="shared" si="881"/>
        <v>0</v>
      </c>
      <c r="AL1590">
        <f t="shared" si="882"/>
        <v>0</v>
      </c>
      <c r="AM1590" s="4" t="e">
        <f t="shared" si="883"/>
        <v>#DIV/0!</v>
      </c>
      <c r="AN1590" s="4" t="e">
        <f t="shared" si="884"/>
        <v>#DIV/0!</v>
      </c>
      <c r="AO1590">
        <f t="shared" si="885"/>
        <v>0</v>
      </c>
      <c r="AP1590">
        <f t="shared" si="886"/>
        <v>0</v>
      </c>
      <c r="AQ1590">
        <f t="shared" si="887"/>
        <v>0</v>
      </c>
      <c r="AR1590">
        <f t="shared" si="888"/>
        <v>0</v>
      </c>
      <c r="AS1590">
        <f t="shared" si="889"/>
        <v>0</v>
      </c>
      <c r="AT1590" s="4" t="e">
        <f t="shared" si="890"/>
        <v>#DIV/0!</v>
      </c>
      <c r="AU1590" s="4" t="e">
        <f t="shared" si="891"/>
        <v>#DIV/0!</v>
      </c>
      <c r="AV1590">
        <f t="shared" si="892"/>
        <v>0</v>
      </c>
      <c r="AW1590">
        <f t="shared" si="893"/>
        <v>0</v>
      </c>
      <c r="AX1590">
        <f t="shared" si="894"/>
        <v>0</v>
      </c>
      <c r="AY1590">
        <f t="shared" si="895"/>
        <v>0</v>
      </c>
      <c r="AZ1590">
        <f t="shared" si="896"/>
        <v>0</v>
      </c>
    </row>
    <row r="1591" spans="2:52" x14ac:dyDescent="0.35">
      <c r="B1591" s="3"/>
      <c r="J1591" s="1">
        <f t="shared" si="861"/>
        <v>0</v>
      </c>
      <c r="K1591" t="str">
        <f t="shared" si="862"/>
        <v>Saturday</v>
      </c>
      <c r="L1591" t="s">
        <v>38</v>
      </c>
      <c r="M1591" s="1">
        <f t="shared" si="869"/>
        <v>0</v>
      </c>
      <c r="N1591">
        <f t="shared" si="870"/>
        <v>0</v>
      </c>
      <c r="O1591">
        <f t="shared" si="863"/>
        <v>0</v>
      </c>
      <c r="P1591">
        <f t="shared" si="864"/>
        <v>0</v>
      </c>
      <c r="Q1591">
        <f t="shared" si="873"/>
        <v>0</v>
      </c>
      <c r="R1591">
        <f t="shared" si="865"/>
        <v>0</v>
      </c>
      <c r="W1591" s="5">
        <f t="shared" si="871"/>
        <v>0</v>
      </c>
      <c r="X1591">
        <f t="shared" si="866"/>
        <v>0</v>
      </c>
      <c r="Y1591">
        <f t="shared" si="867"/>
        <v>0</v>
      </c>
      <c r="Z1591">
        <f t="shared" si="868"/>
        <v>0</v>
      </c>
      <c r="AC1591" s="1">
        <f t="shared" si="872"/>
        <v>0</v>
      </c>
      <c r="AD1591">
        <f t="shared" si="874"/>
        <v>0</v>
      </c>
      <c r="AE1591">
        <f t="shared" si="875"/>
        <v>0</v>
      </c>
      <c r="AF1591">
        <f t="shared" si="876"/>
        <v>0</v>
      </c>
      <c r="AG1591">
        <f t="shared" si="877"/>
        <v>0</v>
      </c>
      <c r="AH1591">
        <f t="shared" si="878"/>
        <v>0</v>
      </c>
      <c r="AI1591">
        <f t="shared" si="879"/>
        <v>0</v>
      </c>
      <c r="AJ1591">
        <f t="shared" si="880"/>
        <v>0</v>
      </c>
      <c r="AK1591">
        <f t="shared" si="881"/>
        <v>0</v>
      </c>
      <c r="AL1591">
        <f t="shared" si="882"/>
        <v>0</v>
      </c>
      <c r="AM1591" s="4" t="e">
        <f t="shared" si="883"/>
        <v>#DIV/0!</v>
      </c>
      <c r="AN1591" s="4" t="e">
        <f t="shared" si="884"/>
        <v>#DIV/0!</v>
      </c>
      <c r="AO1591">
        <f t="shared" si="885"/>
        <v>0</v>
      </c>
      <c r="AP1591">
        <f t="shared" si="886"/>
        <v>0</v>
      </c>
      <c r="AQ1591">
        <f t="shared" si="887"/>
        <v>0</v>
      </c>
      <c r="AR1591">
        <f t="shared" si="888"/>
        <v>0</v>
      </c>
      <c r="AS1591">
        <f t="shared" si="889"/>
        <v>0</v>
      </c>
      <c r="AT1591" s="4" t="e">
        <f t="shared" si="890"/>
        <v>#DIV/0!</v>
      </c>
      <c r="AU1591" s="4" t="e">
        <f t="shared" si="891"/>
        <v>#DIV/0!</v>
      </c>
      <c r="AV1591">
        <f t="shared" si="892"/>
        <v>0</v>
      </c>
      <c r="AW1591">
        <f t="shared" si="893"/>
        <v>0</v>
      </c>
      <c r="AX1591">
        <f t="shared" si="894"/>
        <v>0</v>
      </c>
      <c r="AY1591">
        <f t="shared" si="895"/>
        <v>0</v>
      </c>
      <c r="AZ1591">
        <f t="shared" si="896"/>
        <v>0</v>
      </c>
    </row>
    <row r="1592" spans="2:52" x14ac:dyDescent="0.35">
      <c r="B1592" s="3"/>
      <c r="J1592" s="1">
        <f t="shared" si="861"/>
        <v>0</v>
      </c>
      <c r="K1592" t="str">
        <f t="shared" si="862"/>
        <v>Saturday</v>
      </c>
      <c r="L1592" t="s">
        <v>38</v>
      </c>
      <c r="M1592" s="1">
        <f t="shared" si="869"/>
        <v>0</v>
      </c>
      <c r="N1592">
        <f t="shared" si="870"/>
        <v>0</v>
      </c>
      <c r="O1592">
        <f t="shared" si="863"/>
        <v>0</v>
      </c>
      <c r="P1592">
        <f t="shared" si="864"/>
        <v>0</v>
      </c>
      <c r="Q1592">
        <f t="shared" si="873"/>
        <v>0</v>
      </c>
      <c r="R1592">
        <f t="shared" si="865"/>
        <v>0</v>
      </c>
      <c r="W1592" s="5">
        <f t="shared" si="871"/>
        <v>0</v>
      </c>
      <c r="X1592">
        <f t="shared" si="866"/>
        <v>0</v>
      </c>
      <c r="Y1592">
        <f t="shared" si="867"/>
        <v>0</v>
      </c>
      <c r="Z1592">
        <f t="shared" si="868"/>
        <v>0</v>
      </c>
      <c r="AC1592" s="1">
        <f t="shared" si="872"/>
        <v>0</v>
      </c>
      <c r="AD1592">
        <f t="shared" si="874"/>
        <v>0</v>
      </c>
      <c r="AE1592">
        <f t="shared" si="875"/>
        <v>0</v>
      </c>
      <c r="AF1592">
        <f t="shared" si="876"/>
        <v>0</v>
      </c>
      <c r="AG1592">
        <f t="shared" si="877"/>
        <v>0</v>
      </c>
      <c r="AH1592">
        <f t="shared" si="878"/>
        <v>0</v>
      </c>
      <c r="AI1592">
        <f t="shared" si="879"/>
        <v>0</v>
      </c>
      <c r="AJ1592">
        <f t="shared" si="880"/>
        <v>0</v>
      </c>
      <c r="AK1592">
        <f t="shared" si="881"/>
        <v>0</v>
      </c>
      <c r="AL1592">
        <f t="shared" si="882"/>
        <v>0</v>
      </c>
      <c r="AM1592" s="4" t="e">
        <f t="shared" si="883"/>
        <v>#DIV/0!</v>
      </c>
      <c r="AN1592" s="4" t="e">
        <f t="shared" si="884"/>
        <v>#DIV/0!</v>
      </c>
      <c r="AO1592">
        <f t="shared" si="885"/>
        <v>0</v>
      </c>
      <c r="AP1592">
        <f t="shared" si="886"/>
        <v>0</v>
      </c>
      <c r="AQ1592">
        <f t="shared" si="887"/>
        <v>0</v>
      </c>
      <c r="AR1592">
        <f t="shared" si="888"/>
        <v>0</v>
      </c>
      <c r="AS1592">
        <f t="shared" si="889"/>
        <v>0</v>
      </c>
      <c r="AT1592" s="4" t="e">
        <f t="shared" si="890"/>
        <v>#DIV/0!</v>
      </c>
      <c r="AU1592" s="4" t="e">
        <f t="shared" si="891"/>
        <v>#DIV/0!</v>
      </c>
      <c r="AV1592">
        <f t="shared" si="892"/>
        <v>0</v>
      </c>
      <c r="AW1592">
        <f t="shared" si="893"/>
        <v>0</v>
      </c>
      <c r="AX1592">
        <f t="shared" si="894"/>
        <v>0</v>
      </c>
      <c r="AY1592">
        <f t="shared" si="895"/>
        <v>0</v>
      </c>
      <c r="AZ1592">
        <f t="shared" si="896"/>
        <v>0</v>
      </c>
    </row>
    <row r="1593" spans="2:52" x14ac:dyDescent="0.35">
      <c r="B1593" s="3"/>
      <c r="J1593" s="1">
        <f t="shared" si="861"/>
        <v>0</v>
      </c>
      <c r="K1593" t="str">
        <f t="shared" si="862"/>
        <v>Saturday</v>
      </c>
      <c r="L1593" t="s">
        <v>38</v>
      </c>
      <c r="M1593" s="1">
        <f t="shared" si="869"/>
        <v>0</v>
      </c>
      <c r="N1593">
        <f t="shared" si="870"/>
        <v>0</v>
      </c>
      <c r="O1593">
        <f t="shared" si="863"/>
        <v>0</v>
      </c>
      <c r="P1593">
        <f t="shared" si="864"/>
        <v>0</v>
      </c>
      <c r="Q1593">
        <f t="shared" si="873"/>
        <v>0</v>
      </c>
      <c r="R1593">
        <f t="shared" si="865"/>
        <v>0</v>
      </c>
      <c r="W1593" s="5">
        <f t="shared" si="871"/>
        <v>0</v>
      </c>
      <c r="X1593">
        <f t="shared" si="866"/>
        <v>0</v>
      </c>
      <c r="Y1593">
        <f t="shared" si="867"/>
        <v>0</v>
      </c>
      <c r="Z1593">
        <f t="shared" si="868"/>
        <v>0</v>
      </c>
      <c r="AC1593" s="1">
        <f t="shared" si="872"/>
        <v>0</v>
      </c>
      <c r="AD1593">
        <f t="shared" si="874"/>
        <v>0</v>
      </c>
      <c r="AE1593">
        <f t="shared" si="875"/>
        <v>0</v>
      </c>
      <c r="AF1593">
        <f t="shared" si="876"/>
        <v>0</v>
      </c>
      <c r="AG1593">
        <f t="shared" si="877"/>
        <v>0</v>
      </c>
      <c r="AH1593">
        <f t="shared" si="878"/>
        <v>0</v>
      </c>
      <c r="AI1593">
        <f t="shared" si="879"/>
        <v>0</v>
      </c>
      <c r="AJ1593">
        <f t="shared" si="880"/>
        <v>0</v>
      </c>
      <c r="AK1593">
        <f t="shared" si="881"/>
        <v>0</v>
      </c>
      <c r="AL1593">
        <f t="shared" si="882"/>
        <v>0</v>
      </c>
      <c r="AM1593" s="4" t="e">
        <f t="shared" si="883"/>
        <v>#DIV/0!</v>
      </c>
      <c r="AN1593" s="4" t="e">
        <f t="shared" si="884"/>
        <v>#DIV/0!</v>
      </c>
      <c r="AO1593">
        <f t="shared" si="885"/>
        <v>0</v>
      </c>
      <c r="AP1593">
        <f t="shared" si="886"/>
        <v>0</v>
      </c>
      <c r="AQ1593">
        <f t="shared" si="887"/>
        <v>0</v>
      </c>
      <c r="AR1593">
        <f t="shared" si="888"/>
        <v>0</v>
      </c>
      <c r="AS1593">
        <f t="shared" si="889"/>
        <v>0</v>
      </c>
      <c r="AT1593" s="4" t="e">
        <f t="shared" si="890"/>
        <v>#DIV/0!</v>
      </c>
      <c r="AU1593" s="4" t="e">
        <f t="shared" si="891"/>
        <v>#DIV/0!</v>
      </c>
      <c r="AV1593">
        <f t="shared" si="892"/>
        <v>0</v>
      </c>
      <c r="AW1593">
        <f t="shared" si="893"/>
        <v>0</v>
      </c>
      <c r="AX1593">
        <f t="shared" si="894"/>
        <v>0</v>
      </c>
      <c r="AY1593">
        <f t="shared" si="895"/>
        <v>0</v>
      </c>
      <c r="AZ1593">
        <f t="shared" si="896"/>
        <v>0</v>
      </c>
    </row>
    <row r="1594" spans="2:52" x14ac:dyDescent="0.35">
      <c r="B1594" s="3"/>
      <c r="J1594" s="1">
        <f t="shared" si="861"/>
        <v>0</v>
      </c>
      <c r="K1594" t="str">
        <f t="shared" si="862"/>
        <v>Saturday</v>
      </c>
      <c r="L1594" t="s">
        <v>38</v>
      </c>
      <c r="M1594" s="1">
        <f t="shared" si="869"/>
        <v>0</v>
      </c>
      <c r="N1594">
        <f t="shared" si="870"/>
        <v>0</v>
      </c>
      <c r="O1594">
        <f t="shared" si="863"/>
        <v>0</v>
      </c>
      <c r="P1594">
        <f t="shared" si="864"/>
        <v>0</v>
      </c>
      <c r="Q1594">
        <f t="shared" si="873"/>
        <v>0</v>
      </c>
      <c r="R1594">
        <f t="shared" si="865"/>
        <v>0</v>
      </c>
      <c r="W1594" s="5">
        <f t="shared" si="871"/>
        <v>0</v>
      </c>
      <c r="X1594">
        <f t="shared" si="866"/>
        <v>0</v>
      </c>
      <c r="Y1594">
        <f t="shared" si="867"/>
        <v>0</v>
      </c>
      <c r="Z1594">
        <f t="shared" si="868"/>
        <v>0</v>
      </c>
      <c r="AC1594" s="1">
        <f t="shared" si="872"/>
        <v>0</v>
      </c>
      <c r="AD1594">
        <f t="shared" si="874"/>
        <v>0</v>
      </c>
      <c r="AE1594">
        <f t="shared" si="875"/>
        <v>0</v>
      </c>
      <c r="AF1594">
        <f t="shared" si="876"/>
        <v>0</v>
      </c>
      <c r="AG1594">
        <f t="shared" si="877"/>
        <v>0</v>
      </c>
      <c r="AH1594">
        <f t="shared" si="878"/>
        <v>0</v>
      </c>
      <c r="AI1594">
        <f t="shared" si="879"/>
        <v>0</v>
      </c>
      <c r="AJ1594">
        <f t="shared" si="880"/>
        <v>0</v>
      </c>
      <c r="AK1594">
        <f t="shared" si="881"/>
        <v>0</v>
      </c>
      <c r="AL1594">
        <f t="shared" si="882"/>
        <v>0</v>
      </c>
      <c r="AM1594" s="4" t="e">
        <f t="shared" si="883"/>
        <v>#DIV/0!</v>
      </c>
      <c r="AN1594" s="4" t="e">
        <f t="shared" si="884"/>
        <v>#DIV/0!</v>
      </c>
      <c r="AO1594">
        <f t="shared" si="885"/>
        <v>0</v>
      </c>
      <c r="AP1594">
        <f t="shared" si="886"/>
        <v>0</v>
      </c>
      <c r="AQ1594">
        <f t="shared" si="887"/>
        <v>0</v>
      </c>
      <c r="AR1594">
        <f t="shared" si="888"/>
        <v>0</v>
      </c>
      <c r="AS1594">
        <f t="shared" si="889"/>
        <v>0</v>
      </c>
      <c r="AT1594" s="4" t="e">
        <f t="shared" si="890"/>
        <v>#DIV/0!</v>
      </c>
      <c r="AU1594" s="4" t="e">
        <f t="shared" si="891"/>
        <v>#DIV/0!</v>
      </c>
      <c r="AV1594">
        <f t="shared" si="892"/>
        <v>0</v>
      </c>
      <c r="AW1594">
        <f t="shared" si="893"/>
        <v>0</v>
      </c>
      <c r="AX1594">
        <f t="shared" si="894"/>
        <v>0</v>
      </c>
      <c r="AY1594">
        <f t="shared" si="895"/>
        <v>0</v>
      </c>
      <c r="AZ1594">
        <f t="shared" si="896"/>
        <v>0</v>
      </c>
    </row>
    <row r="1595" spans="2:52" x14ac:dyDescent="0.35">
      <c r="B1595" s="3"/>
      <c r="J1595" s="1">
        <f t="shared" si="861"/>
        <v>0</v>
      </c>
      <c r="K1595" t="str">
        <f t="shared" si="862"/>
        <v>Saturday</v>
      </c>
      <c r="L1595" t="s">
        <v>38</v>
      </c>
      <c r="M1595" s="1">
        <f t="shared" si="869"/>
        <v>0</v>
      </c>
      <c r="N1595">
        <f t="shared" si="870"/>
        <v>0</v>
      </c>
      <c r="O1595">
        <f t="shared" si="863"/>
        <v>0</v>
      </c>
      <c r="P1595">
        <f t="shared" si="864"/>
        <v>0</v>
      </c>
      <c r="Q1595">
        <f t="shared" si="873"/>
        <v>0</v>
      </c>
      <c r="R1595">
        <f t="shared" si="865"/>
        <v>0</v>
      </c>
      <c r="W1595" s="5">
        <f t="shared" si="871"/>
        <v>0</v>
      </c>
      <c r="X1595">
        <f t="shared" si="866"/>
        <v>0</v>
      </c>
      <c r="Y1595">
        <f t="shared" si="867"/>
        <v>0</v>
      </c>
      <c r="Z1595">
        <f t="shared" si="868"/>
        <v>0</v>
      </c>
      <c r="AC1595" s="1">
        <f t="shared" si="872"/>
        <v>0</v>
      </c>
      <c r="AD1595">
        <f t="shared" si="874"/>
        <v>0</v>
      </c>
      <c r="AE1595">
        <f t="shared" si="875"/>
        <v>0</v>
      </c>
      <c r="AF1595">
        <f t="shared" si="876"/>
        <v>0</v>
      </c>
      <c r="AG1595">
        <f t="shared" si="877"/>
        <v>0</v>
      </c>
      <c r="AH1595">
        <f t="shared" si="878"/>
        <v>0</v>
      </c>
      <c r="AI1595">
        <f t="shared" si="879"/>
        <v>0</v>
      </c>
      <c r="AJ1595">
        <f t="shared" si="880"/>
        <v>0</v>
      </c>
      <c r="AK1595">
        <f t="shared" si="881"/>
        <v>0</v>
      </c>
      <c r="AL1595">
        <f t="shared" si="882"/>
        <v>0</v>
      </c>
      <c r="AM1595" s="4" t="e">
        <f t="shared" si="883"/>
        <v>#DIV/0!</v>
      </c>
      <c r="AN1595" s="4" t="e">
        <f t="shared" si="884"/>
        <v>#DIV/0!</v>
      </c>
      <c r="AO1595">
        <f t="shared" si="885"/>
        <v>0</v>
      </c>
      <c r="AP1595">
        <f t="shared" si="886"/>
        <v>0</v>
      </c>
      <c r="AQ1595">
        <f t="shared" si="887"/>
        <v>0</v>
      </c>
      <c r="AR1595">
        <f t="shared" si="888"/>
        <v>0</v>
      </c>
      <c r="AS1595">
        <f t="shared" si="889"/>
        <v>0</v>
      </c>
      <c r="AT1595" s="4" t="e">
        <f t="shared" si="890"/>
        <v>#DIV/0!</v>
      </c>
      <c r="AU1595" s="4" t="e">
        <f t="shared" si="891"/>
        <v>#DIV/0!</v>
      </c>
      <c r="AV1595">
        <f t="shared" si="892"/>
        <v>0</v>
      </c>
      <c r="AW1595">
        <f t="shared" si="893"/>
        <v>0</v>
      </c>
      <c r="AX1595">
        <f t="shared" si="894"/>
        <v>0</v>
      </c>
      <c r="AY1595">
        <f t="shared" si="895"/>
        <v>0</v>
      </c>
      <c r="AZ1595">
        <f t="shared" si="896"/>
        <v>0</v>
      </c>
    </row>
    <row r="1596" spans="2:52" x14ac:dyDescent="0.35">
      <c r="B1596" s="3"/>
      <c r="J1596" s="1">
        <f t="shared" si="861"/>
        <v>0</v>
      </c>
      <c r="K1596" t="str">
        <f t="shared" si="862"/>
        <v>Saturday</v>
      </c>
      <c r="L1596" t="s">
        <v>38</v>
      </c>
      <c r="M1596" s="1">
        <f t="shared" si="869"/>
        <v>0</v>
      </c>
      <c r="N1596">
        <f t="shared" si="870"/>
        <v>0</v>
      </c>
      <c r="O1596">
        <f t="shared" si="863"/>
        <v>0</v>
      </c>
      <c r="P1596">
        <f t="shared" si="864"/>
        <v>0</v>
      </c>
      <c r="Q1596">
        <f t="shared" si="873"/>
        <v>0</v>
      </c>
      <c r="R1596">
        <f t="shared" si="865"/>
        <v>0</v>
      </c>
      <c r="W1596" s="5">
        <f t="shared" si="871"/>
        <v>0</v>
      </c>
      <c r="X1596">
        <f t="shared" si="866"/>
        <v>0</v>
      </c>
      <c r="Y1596">
        <f t="shared" si="867"/>
        <v>0</v>
      </c>
      <c r="Z1596">
        <f t="shared" si="868"/>
        <v>0</v>
      </c>
      <c r="AC1596" s="1">
        <f t="shared" si="872"/>
        <v>0</v>
      </c>
      <c r="AD1596">
        <f t="shared" si="874"/>
        <v>0</v>
      </c>
      <c r="AE1596">
        <f t="shared" si="875"/>
        <v>0</v>
      </c>
      <c r="AF1596">
        <f t="shared" si="876"/>
        <v>0</v>
      </c>
      <c r="AG1596">
        <f t="shared" si="877"/>
        <v>0</v>
      </c>
      <c r="AH1596">
        <f t="shared" si="878"/>
        <v>0</v>
      </c>
      <c r="AI1596">
        <f t="shared" si="879"/>
        <v>0</v>
      </c>
      <c r="AJ1596">
        <f t="shared" si="880"/>
        <v>0</v>
      </c>
      <c r="AK1596">
        <f t="shared" si="881"/>
        <v>0</v>
      </c>
      <c r="AL1596">
        <f t="shared" si="882"/>
        <v>0</v>
      </c>
      <c r="AM1596" s="4" t="e">
        <f t="shared" si="883"/>
        <v>#DIV/0!</v>
      </c>
      <c r="AN1596" s="4" t="e">
        <f t="shared" si="884"/>
        <v>#DIV/0!</v>
      </c>
      <c r="AO1596">
        <f t="shared" si="885"/>
        <v>0</v>
      </c>
      <c r="AP1596">
        <f t="shared" si="886"/>
        <v>0</v>
      </c>
      <c r="AQ1596">
        <f t="shared" si="887"/>
        <v>0</v>
      </c>
      <c r="AR1596">
        <f t="shared" si="888"/>
        <v>0</v>
      </c>
      <c r="AS1596">
        <f t="shared" si="889"/>
        <v>0</v>
      </c>
      <c r="AT1596" s="4" t="e">
        <f t="shared" si="890"/>
        <v>#DIV/0!</v>
      </c>
      <c r="AU1596" s="4" t="e">
        <f t="shared" si="891"/>
        <v>#DIV/0!</v>
      </c>
      <c r="AV1596">
        <f t="shared" si="892"/>
        <v>0</v>
      </c>
      <c r="AW1596">
        <f t="shared" si="893"/>
        <v>0</v>
      </c>
      <c r="AX1596">
        <f t="shared" si="894"/>
        <v>0</v>
      </c>
      <c r="AY1596">
        <f t="shared" si="895"/>
        <v>0</v>
      </c>
      <c r="AZ1596">
        <f t="shared" si="896"/>
        <v>0</v>
      </c>
    </row>
    <row r="1597" spans="2:52" x14ac:dyDescent="0.35">
      <c r="B1597" s="3"/>
      <c r="J1597" s="1">
        <f t="shared" si="861"/>
        <v>0</v>
      </c>
      <c r="K1597" t="str">
        <f t="shared" si="862"/>
        <v>Saturday</v>
      </c>
      <c r="L1597" t="s">
        <v>38</v>
      </c>
      <c r="M1597" s="1">
        <f t="shared" si="869"/>
        <v>0</v>
      </c>
      <c r="N1597">
        <f t="shared" si="870"/>
        <v>0</v>
      </c>
      <c r="O1597">
        <f t="shared" si="863"/>
        <v>0</v>
      </c>
      <c r="P1597">
        <f t="shared" si="864"/>
        <v>0</v>
      </c>
      <c r="Q1597">
        <f t="shared" si="873"/>
        <v>0</v>
      </c>
      <c r="R1597">
        <f t="shared" si="865"/>
        <v>0</v>
      </c>
      <c r="W1597" s="5">
        <f t="shared" si="871"/>
        <v>0</v>
      </c>
      <c r="X1597">
        <f t="shared" si="866"/>
        <v>0</v>
      </c>
      <c r="Y1597">
        <f t="shared" si="867"/>
        <v>0</v>
      </c>
      <c r="Z1597">
        <f t="shared" si="868"/>
        <v>0</v>
      </c>
      <c r="AC1597" s="1">
        <f t="shared" si="872"/>
        <v>0</v>
      </c>
      <c r="AD1597">
        <f t="shared" si="874"/>
        <v>0</v>
      </c>
      <c r="AE1597">
        <f t="shared" si="875"/>
        <v>0</v>
      </c>
      <c r="AF1597">
        <f t="shared" si="876"/>
        <v>0</v>
      </c>
      <c r="AG1597">
        <f t="shared" si="877"/>
        <v>0</v>
      </c>
      <c r="AH1597">
        <f t="shared" si="878"/>
        <v>0</v>
      </c>
      <c r="AI1597">
        <f t="shared" si="879"/>
        <v>0</v>
      </c>
      <c r="AJ1597">
        <f t="shared" si="880"/>
        <v>0</v>
      </c>
      <c r="AK1597">
        <f t="shared" si="881"/>
        <v>0</v>
      </c>
      <c r="AL1597">
        <f t="shared" si="882"/>
        <v>0</v>
      </c>
      <c r="AM1597" s="4" t="e">
        <f t="shared" si="883"/>
        <v>#DIV/0!</v>
      </c>
      <c r="AN1597" s="4" t="e">
        <f t="shared" si="884"/>
        <v>#DIV/0!</v>
      </c>
      <c r="AO1597">
        <f t="shared" si="885"/>
        <v>0</v>
      </c>
      <c r="AP1597">
        <f t="shared" si="886"/>
        <v>0</v>
      </c>
      <c r="AQ1597">
        <f t="shared" si="887"/>
        <v>0</v>
      </c>
      <c r="AR1597">
        <f t="shared" si="888"/>
        <v>0</v>
      </c>
      <c r="AS1597">
        <f t="shared" si="889"/>
        <v>0</v>
      </c>
      <c r="AT1597" s="4" t="e">
        <f t="shared" si="890"/>
        <v>#DIV/0!</v>
      </c>
      <c r="AU1597" s="4" t="e">
        <f t="shared" si="891"/>
        <v>#DIV/0!</v>
      </c>
      <c r="AV1597">
        <f t="shared" si="892"/>
        <v>0</v>
      </c>
      <c r="AW1597">
        <f t="shared" si="893"/>
        <v>0</v>
      </c>
      <c r="AX1597">
        <f t="shared" si="894"/>
        <v>0</v>
      </c>
      <c r="AY1597">
        <f t="shared" si="895"/>
        <v>0</v>
      </c>
      <c r="AZ1597">
        <f t="shared" si="896"/>
        <v>0</v>
      </c>
    </row>
    <row r="1598" spans="2:52" x14ac:dyDescent="0.35">
      <c r="B1598" s="3"/>
      <c r="J1598" s="1">
        <f t="shared" si="861"/>
        <v>0</v>
      </c>
      <c r="K1598" t="str">
        <f t="shared" si="862"/>
        <v>Saturday</v>
      </c>
      <c r="L1598" t="s">
        <v>38</v>
      </c>
      <c r="M1598" s="1">
        <f t="shared" si="869"/>
        <v>0</v>
      </c>
      <c r="N1598">
        <f t="shared" si="870"/>
        <v>0</v>
      </c>
      <c r="O1598">
        <f t="shared" si="863"/>
        <v>0</v>
      </c>
      <c r="P1598">
        <f t="shared" si="864"/>
        <v>0</v>
      </c>
      <c r="Q1598">
        <f t="shared" si="873"/>
        <v>0</v>
      </c>
      <c r="R1598">
        <f t="shared" si="865"/>
        <v>0</v>
      </c>
      <c r="W1598" s="5">
        <f t="shared" si="871"/>
        <v>0</v>
      </c>
      <c r="X1598">
        <f t="shared" si="866"/>
        <v>0</v>
      </c>
      <c r="Y1598">
        <f t="shared" si="867"/>
        <v>0</v>
      </c>
      <c r="Z1598">
        <f t="shared" si="868"/>
        <v>0</v>
      </c>
      <c r="AC1598" s="1">
        <f t="shared" si="872"/>
        <v>0</v>
      </c>
      <c r="AD1598">
        <f t="shared" si="874"/>
        <v>0</v>
      </c>
      <c r="AE1598">
        <f t="shared" si="875"/>
        <v>0</v>
      </c>
      <c r="AF1598">
        <f t="shared" si="876"/>
        <v>0</v>
      </c>
      <c r="AG1598">
        <f t="shared" si="877"/>
        <v>0</v>
      </c>
      <c r="AH1598">
        <f t="shared" si="878"/>
        <v>0</v>
      </c>
      <c r="AI1598">
        <f t="shared" si="879"/>
        <v>0</v>
      </c>
      <c r="AJ1598">
        <f t="shared" si="880"/>
        <v>0</v>
      </c>
      <c r="AK1598">
        <f t="shared" si="881"/>
        <v>0</v>
      </c>
      <c r="AL1598">
        <f t="shared" si="882"/>
        <v>0</v>
      </c>
      <c r="AM1598" s="4" t="e">
        <f t="shared" si="883"/>
        <v>#DIV/0!</v>
      </c>
      <c r="AN1598" s="4" t="e">
        <f t="shared" si="884"/>
        <v>#DIV/0!</v>
      </c>
      <c r="AO1598">
        <f t="shared" si="885"/>
        <v>0</v>
      </c>
      <c r="AP1598">
        <f t="shared" si="886"/>
        <v>0</v>
      </c>
      <c r="AQ1598">
        <f t="shared" si="887"/>
        <v>0</v>
      </c>
      <c r="AR1598">
        <f t="shared" si="888"/>
        <v>0</v>
      </c>
      <c r="AS1598">
        <f t="shared" si="889"/>
        <v>0</v>
      </c>
      <c r="AT1598" s="4" t="e">
        <f t="shared" si="890"/>
        <v>#DIV/0!</v>
      </c>
      <c r="AU1598" s="4" t="e">
        <f t="shared" si="891"/>
        <v>#DIV/0!</v>
      </c>
      <c r="AV1598">
        <f t="shared" si="892"/>
        <v>0</v>
      </c>
      <c r="AW1598">
        <f t="shared" si="893"/>
        <v>0</v>
      </c>
      <c r="AX1598">
        <f t="shared" si="894"/>
        <v>0</v>
      </c>
      <c r="AY1598">
        <f t="shared" si="895"/>
        <v>0</v>
      </c>
      <c r="AZ1598">
        <f t="shared" si="896"/>
        <v>0</v>
      </c>
    </row>
    <row r="1599" spans="2:52" x14ac:dyDescent="0.35">
      <c r="B1599" s="3"/>
      <c r="J1599" s="1">
        <f t="shared" si="861"/>
        <v>0</v>
      </c>
      <c r="K1599" t="str">
        <f t="shared" si="862"/>
        <v>Saturday</v>
      </c>
      <c r="L1599" t="s">
        <v>38</v>
      </c>
      <c r="M1599" s="1">
        <f t="shared" si="869"/>
        <v>0</v>
      </c>
      <c r="N1599">
        <f t="shared" si="870"/>
        <v>0</v>
      </c>
      <c r="O1599">
        <f t="shared" si="863"/>
        <v>0</v>
      </c>
      <c r="P1599">
        <f t="shared" si="864"/>
        <v>0</v>
      </c>
      <c r="Q1599">
        <f t="shared" si="873"/>
        <v>0</v>
      </c>
      <c r="R1599">
        <f t="shared" si="865"/>
        <v>0</v>
      </c>
      <c r="W1599" s="5">
        <f t="shared" si="871"/>
        <v>0</v>
      </c>
      <c r="X1599">
        <f t="shared" si="866"/>
        <v>0</v>
      </c>
      <c r="Y1599">
        <f t="shared" si="867"/>
        <v>0</v>
      </c>
      <c r="Z1599">
        <f t="shared" si="868"/>
        <v>0</v>
      </c>
      <c r="AC1599" s="1">
        <f t="shared" si="872"/>
        <v>0</v>
      </c>
      <c r="AD1599">
        <f t="shared" si="874"/>
        <v>0</v>
      </c>
      <c r="AE1599">
        <f t="shared" si="875"/>
        <v>0</v>
      </c>
      <c r="AF1599">
        <f t="shared" si="876"/>
        <v>0</v>
      </c>
      <c r="AG1599">
        <f t="shared" si="877"/>
        <v>0</v>
      </c>
      <c r="AH1599">
        <f t="shared" si="878"/>
        <v>0</v>
      </c>
      <c r="AI1599">
        <f t="shared" si="879"/>
        <v>0</v>
      </c>
      <c r="AJ1599">
        <f t="shared" si="880"/>
        <v>0</v>
      </c>
      <c r="AK1599">
        <f t="shared" si="881"/>
        <v>0</v>
      </c>
      <c r="AL1599">
        <f t="shared" si="882"/>
        <v>0</v>
      </c>
      <c r="AM1599" s="4" t="e">
        <f t="shared" si="883"/>
        <v>#DIV/0!</v>
      </c>
      <c r="AN1599" s="4" t="e">
        <f t="shared" si="884"/>
        <v>#DIV/0!</v>
      </c>
      <c r="AO1599">
        <f t="shared" si="885"/>
        <v>0</v>
      </c>
      <c r="AP1599">
        <f t="shared" si="886"/>
        <v>0</v>
      </c>
      <c r="AQ1599">
        <f t="shared" si="887"/>
        <v>0</v>
      </c>
      <c r="AR1599">
        <f t="shared" si="888"/>
        <v>0</v>
      </c>
      <c r="AS1599">
        <f t="shared" si="889"/>
        <v>0</v>
      </c>
      <c r="AT1599" s="4" t="e">
        <f t="shared" si="890"/>
        <v>#DIV/0!</v>
      </c>
      <c r="AU1599" s="4" t="e">
        <f t="shared" si="891"/>
        <v>#DIV/0!</v>
      </c>
      <c r="AV1599">
        <f t="shared" si="892"/>
        <v>0</v>
      </c>
      <c r="AW1599">
        <f t="shared" si="893"/>
        <v>0</v>
      </c>
      <c r="AX1599">
        <f t="shared" si="894"/>
        <v>0</v>
      </c>
      <c r="AY1599">
        <f t="shared" si="895"/>
        <v>0</v>
      </c>
      <c r="AZ1599">
        <f t="shared" si="896"/>
        <v>0</v>
      </c>
    </row>
    <row r="1600" spans="2:52" x14ac:dyDescent="0.35">
      <c r="B1600" s="3"/>
      <c r="J1600" s="1">
        <f t="shared" si="861"/>
        <v>0</v>
      </c>
      <c r="K1600" t="str">
        <f t="shared" si="862"/>
        <v>Saturday</v>
      </c>
      <c r="L1600" t="s">
        <v>38</v>
      </c>
      <c r="M1600" s="1">
        <f t="shared" si="869"/>
        <v>0</v>
      </c>
      <c r="N1600">
        <f t="shared" si="870"/>
        <v>0</v>
      </c>
      <c r="O1600">
        <f t="shared" si="863"/>
        <v>0</v>
      </c>
      <c r="P1600">
        <f t="shared" si="864"/>
        <v>0</v>
      </c>
      <c r="Q1600">
        <f t="shared" si="873"/>
        <v>0</v>
      </c>
      <c r="R1600">
        <f t="shared" si="865"/>
        <v>0</v>
      </c>
      <c r="W1600" s="5">
        <f t="shared" si="871"/>
        <v>0</v>
      </c>
      <c r="X1600">
        <f t="shared" si="866"/>
        <v>0</v>
      </c>
      <c r="Y1600">
        <f t="shared" si="867"/>
        <v>0</v>
      </c>
      <c r="Z1600">
        <f t="shared" si="868"/>
        <v>0</v>
      </c>
      <c r="AC1600" s="1">
        <f t="shared" si="872"/>
        <v>0</v>
      </c>
      <c r="AD1600">
        <f t="shared" si="874"/>
        <v>0</v>
      </c>
      <c r="AE1600">
        <f t="shared" si="875"/>
        <v>0</v>
      </c>
      <c r="AF1600">
        <f t="shared" si="876"/>
        <v>0</v>
      </c>
      <c r="AG1600">
        <f t="shared" si="877"/>
        <v>0</v>
      </c>
      <c r="AH1600">
        <f t="shared" si="878"/>
        <v>0</v>
      </c>
      <c r="AI1600">
        <f t="shared" si="879"/>
        <v>0</v>
      </c>
      <c r="AJ1600">
        <f t="shared" si="880"/>
        <v>0</v>
      </c>
      <c r="AK1600">
        <f t="shared" si="881"/>
        <v>0</v>
      </c>
      <c r="AL1600">
        <f t="shared" si="882"/>
        <v>0</v>
      </c>
      <c r="AM1600" s="4" t="e">
        <f t="shared" si="883"/>
        <v>#DIV/0!</v>
      </c>
      <c r="AN1600" s="4" t="e">
        <f t="shared" si="884"/>
        <v>#DIV/0!</v>
      </c>
      <c r="AO1600">
        <f t="shared" si="885"/>
        <v>0</v>
      </c>
      <c r="AP1600">
        <f t="shared" si="886"/>
        <v>0</v>
      </c>
      <c r="AQ1600">
        <f t="shared" si="887"/>
        <v>0</v>
      </c>
      <c r="AR1600">
        <f t="shared" si="888"/>
        <v>0</v>
      </c>
      <c r="AS1600">
        <f t="shared" si="889"/>
        <v>0</v>
      </c>
      <c r="AT1600" s="4" t="e">
        <f t="shared" si="890"/>
        <v>#DIV/0!</v>
      </c>
      <c r="AU1600" s="4" t="e">
        <f t="shared" si="891"/>
        <v>#DIV/0!</v>
      </c>
      <c r="AV1600">
        <f t="shared" si="892"/>
        <v>0</v>
      </c>
      <c r="AW1600">
        <f t="shared" si="893"/>
        <v>0</v>
      </c>
      <c r="AX1600">
        <f t="shared" si="894"/>
        <v>0</v>
      </c>
      <c r="AY1600">
        <f t="shared" si="895"/>
        <v>0</v>
      </c>
      <c r="AZ1600">
        <f t="shared" si="896"/>
        <v>0</v>
      </c>
    </row>
    <row r="1601" spans="2:52" x14ac:dyDescent="0.35">
      <c r="B1601" s="3"/>
      <c r="J1601" s="1">
        <f t="shared" si="861"/>
        <v>0</v>
      </c>
      <c r="K1601" t="str">
        <f t="shared" si="862"/>
        <v>Saturday</v>
      </c>
      <c r="L1601" t="s">
        <v>38</v>
      </c>
      <c r="M1601" s="1">
        <f t="shared" si="869"/>
        <v>0</v>
      </c>
      <c r="N1601">
        <f t="shared" si="870"/>
        <v>0</v>
      </c>
      <c r="O1601">
        <f t="shared" si="863"/>
        <v>0</v>
      </c>
      <c r="P1601">
        <f t="shared" si="864"/>
        <v>0</v>
      </c>
      <c r="Q1601">
        <f t="shared" si="873"/>
        <v>0</v>
      </c>
      <c r="R1601">
        <f t="shared" si="865"/>
        <v>0</v>
      </c>
      <c r="W1601" s="5">
        <f t="shared" si="871"/>
        <v>0</v>
      </c>
      <c r="X1601">
        <f t="shared" si="866"/>
        <v>0</v>
      </c>
      <c r="Y1601">
        <f t="shared" si="867"/>
        <v>0</v>
      </c>
      <c r="Z1601">
        <f t="shared" si="868"/>
        <v>0</v>
      </c>
      <c r="AC1601" s="1">
        <f t="shared" si="872"/>
        <v>0</v>
      </c>
      <c r="AD1601">
        <f t="shared" si="874"/>
        <v>0</v>
      </c>
      <c r="AE1601">
        <f t="shared" si="875"/>
        <v>0</v>
      </c>
      <c r="AF1601">
        <f t="shared" si="876"/>
        <v>0</v>
      </c>
      <c r="AG1601">
        <f t="shared" si="877"/>
        <v>0</v>
      </c>
      <c r="AH1601">
        <f t="shared" si="878"/>
        <v>0</v>
      </c>
      <c r="AI1601">
        <f t="shared" si="879"/>
        <v>0</v>
      </c>
      <c r="AJ1601">
        <f t="shared" si="880"/>
        <v>0</v>
      </c>
      <c r="AK1601">
        <f t="shared" si="881"/>
        <v>0</v>
      </c>
      <c r="AL1601">
        <f t="shared" si="882"/>
        <v>0</v>
      </c>
      <c r="AM1601" s="4" t="e">
        <f t="shared" si="883"/>
        <v>#DIV/0!</v>
      </c>
      <c r="AN1601" s="4" t="e">
        <f t="shared" si="884"/>
        <v>#DIV/0!</v>
      </c>
      <c r="AO1601">
        <f t="shared" si="885"/>
        <v>0</v>
      </c>
      <c r="AP1601">
        <f t="shared" si="886"/>
        <v>0</v>
      </c>
      <c r="AQ1601">
        <f t="shared" si="887"/>
        <v>0</v>
      </c>
      <c r="AR1601">
        <f t="shared" si="888"/>
        <v>0</v>
      </c>
      <c r="AS1601">
        <f t="shared" si="889"/>
        <v>0</v>
      </c>
      <c r="AT1601" s="4" t="e">
        <f t="shared" si="890"/>
        <v>#DIV/0!</v>
      </c>
      <c r="AU1601" s="4" t="e">
        <f t="shared" si="891"/>
        <v>#DIV/0!</v>
      </c>
      <c r="AV1601">
        <f t="shared" si="892"/>
        <v>0</v>
      </c>
      <c r="AW1601">
        <f t="shared" si="893"/>
        <v>0</v>
      </c>
      <c r="AX1601">
        <f t="shared" si="894"/>
        <v>0</v>
      </c>
      <c r="AY1601">
        <f t="shared" si="895"/>
        <v>0</v>
      </c>
      <c r="AZ1601">
        <f t="shared" si="896"/>
        <v>0</v>
      </c>
    </row>
    <row r="1602" spans="2:52" x14ac:dyDescent="0.35">
      <c r="B1602" s="3"/>
      <c r="J1602" s="1">
        <f t="shared" ref="J1602:J1665" si="897">B1602</f>
        <v>0</v>
      </c>
      <c r="K1602" t="str">
        <f t="shared" ref="K1602:K1665" si="898">TEXT(B1602,"dddd")</f>
        <v>Saturday</v>
      </c>
      <c r="L1602" t="s">
        <v>38</v>
      </c>
      <c r="M1602" s="1">
        <f t="shared" si="869"/>
        <v>0</v>
      </c>
      <c r="N1602">
        <f t="shared" si="870"/>
        <v>0</v>
      </c>
      <c r="O1602">
        <f t="shared" ref="O1602:O1665" si="899">F1602</f>
        <v>0</v>
      </c>
      <c r="P1602">
        <f t="shared" ref="P1602:P1665" si="900">F1602-C1602</f>
        <v>0</v>
      </c>
      <c r="Q1602">
        <f t="shared" si="873"/>
        <v>0</v>
      </c>
      <c r="R1602">
        <f t="shared" ref="R1602:R1665" si="901">P1602*H1602</f>
        <v>0</v>
      </c>
      <c r="W1602" s="5">
        <f t="shared" si="871"/>
        <v>0</v>
      </c>
      <c r="X1602">
        <f t="shared" ref="X1602:X1665" si="902">C1602</f>
        <v>0</v>
      </c>
      <c r="Y1602">
        <f t="shared" ref="Y1602:Y1665" si="903">D1602</f>
        <v>0</v>
      </c>
      <c r="Z1602">
        <f t="shared" ref="Z1602:Z1665" si="904">E1602</f>
        <v>0</v>
      </c>
      <c r="AC1602" s="1">
        <f t="shared" si="872"/>
        <v>0</v>
      </c>
      <c r="AD1602">
        <f t="shared" si="874"/>
        <v>0</v>
      </c>
      <c r="AE1602">
        <f t="shared" si="875"/>
        <v>0</v>
      </c>
      <c r="AF1602">
        <f t="shared" si="876"/>
        <v>0</v>
      </c>
      <c r="AG1602">
        <f t="shared" si="877"/>
        <v>0</v>
      </c>
      <c r="AH1602">
        <f t="shared" si="878"/>
        <v>0</v>
      </c>
      <c r="AI1602">
        <f t="shared" si="879"/>
        <v>0</v>
      </c>
      <c r="AJ1602">
        <f t="shared" si="880"/>
        <v>0</v>
      </c>
      <c r="AK1602">
        <f t="shared" si="881"/>
        <v>0</v>
      </c>
      <c r="AL1602">
        <f t="shared" si="882"/>
        <v>0</v>
      </c>
      <c r="AM1602" s="4" t="e">
        <f t="shared" si="883"/>
        <v>#DIV/0!</v>
      </c>
      <c r="AN1602" s="4" t="e">
        <f t="shared" si="884"/>
        <v>#DIV/0!</v>
      </c>
      <c r="AO1602">
        <f t="shared" si="885"/>
        <v>0</v>
      </c>
      <c r="AP1602">
        <f t="shared" si="886"/>
        <v>0</v>
      </c>
      <c r="AQ1602">
        <f t="shared" si="887"/>
        <v>0</v>
      </c>
      <c r="AR1602">
        <f t="shared" si="888"/>
        <v>0</v>
      </c>
      <c r="AS1602">
        <f t="shared" si="889"/>
        <v>0</v>
      </c>
      <c r="AT1602" s="4" t="e">
        <f t="shared" si="890"/>
        <v>#DIV/0!</v>
      </c>
      <c r="AU1602" s="4" t="e">
        <f t="shared" si="891"/>
        <v>#DIV/0!</v>
      </c>
      <c r="AV1602">
        <f t="shared" si="892"/>
        <v>0</v>
      </c>
      <c r="AW1602">
        <f t="shared" si="893"/>
        <v>0</v>
      </c>
      <c r="AX1602">
        <f t="shared" si="894"/>
        <v>0</v>
      </c>
      <c r="AY1602">
        <f t="shared" si="895"/>
        <v>0</v>
      </c>
      <c r="AZ1602">
        <f t="shared" si="896"/>
        <v>0</v>
      </c>
    </row>
    <row r="1603" spans="2:52" x14ac:dyDescent="0.35">
      <c r="B1603" s="3"/>
      <c r="J1603" s="1">
        <f t="shared" si="897"/>
        <v>0</v>
      </c>
      <c r="K1603" t="str">
        <f t="shared" si="898"/>
        <v>Saturday</v>
      </c>
      <c r="L1603" t="s">
        <v>38</v>
      </c>
      <c r="M1603" s="1">
        <f t="shared" ref="M1603:M1666" si="905">B1603</f>
        <v>0</v>
      </c>
      <c r="N1603">
        <f t="shared" ref="N1603:N1666" si="906">I1603</f>
        <v>0</v>
      </c>
      <c r="O1603">
        <f t="shared" si="899"/>
        <v>0</v>
      </c>
      <c r="P1603">
        <f t="shared" si="900"/>
        <v>0</v>
      </c>
      <c r="Q1603">
        <f t="shared" si="873"/>
        <v>0</v>
      </c>
      <c r="R1603">
        <f t="shared" si="901"/>
        <v>0</v>
      </c>
      <c r="W1603" s="5">
        <f t="shared" ref="W1603:W1666" si="907">H1603/1000</f>
        <v>0</v>
      </c>
      <c r="X1603">
        <f t="shared" si="902"/>
        <v>0</v>
      </c>
      <c r="Y1603">
        <f t="shared" si="903"/>
        <v>0</v>
      </c>
      <c r="Z1603">
        <f t="shared" si="904"/>
        <v>0</v>
      </c>
      <c r="AC1603" s="1">
        <f t="shared" ref="AC1603:AC1666" si="908">J1602</f>
        <v>0</v>
      </c>
      <c r="AD1603">
        <f t="shared" si="874"/>
        <v>0</v>
      </c>
      <c r="AE1603">
        <f t="shared" si="875"/>
        <v>0</v>
      </c>
      <c r="AF1603">
        <f t="shared" si="876"/>
        <v>0</v>
      </c>
      <c r="AG1603">
        <f t="shared" si="877"/>
        <v>0</v>
      </c>
      <c r="AH1603">
        <f t="shared" si="878"/>
        <v>0</v>
      </c>
      <c r="AI1603">
        <f t="shared" si="879"/>
        <v>0</v>
      </c>
      <c r="AJ1603">
        <f t="shared" si="880"/>
        <v>0</v>
      </c>
      <c r="AK1603">
        <f t="shared" si="881"/>
        <v>0</v>
      </c>
      <c r="AL1603">
        <f t="shared" si="882"/>
        <v>0</v>
      </c>
      <c r="AM1603" s="4" t="e">
        <f t="shared" si="883"/>
        <v>#DIV/0!</v>
      </c>
      <c r="AN1603" s="4" t="e">
        <f t="shared" si="884"/>
        <v>#DIV/0!</v>
      </c>
      <c r="AO1603">
        <f t="shared" si="885"/>
        <v>0</v>
      </c>
      <c r="AP1603">
        <f t="shared" si="886"/>
        <v>0</v>
      </c>
      <c r="AQ1603">
        <f t="shared" si="887"/>
        <v>0</v>
      </c>
      <c r="AR1603">
        <f t="shared" si="888"/>
        <v>0</v>
      </c>
      <c r="AS1603">
        <f t="shared" si="889"/>
        <v>0</v>
      </c>
      <c r="AT1603" s="4" t="e">
        <f t="shared" si="890"/>
        <v>#DIV/0!</v>
      </c>
      <c r="AU1603" s="4" t="e">
        <f t="shared" si="891"/>
        <v>#DIV/0!</v>
      </c>
      <c r="AV1603">
        <f t="shared" si="892"/>
        <v>0</v>
      </c>
      <c r="AW1603">
        <f t="shared" si="893"/>
        <v>0</v>
      </c>
      <c r="AX1603">
        <f t="shared" si="894"/>
        <v>0</v>
      </c>
      <c r="AY1603">
        <f t="shared" si="895"/>
        <v>0</v>
      </c>
      <c r="AZ1603">
        <f t="shared" si="896"/>
        <v>0</v>
      </c>
    </row>
    <row r="1604" spans="2:52" x14ac:dyDescent="0.35">
      <c r="B1604" s="3"/>
      <c r="J1604" s="1">
        <f t="shared" si="897"/>
        <v>0</v>
      </c>
      <c r="K1604" t="str">
        <f t="shared" si="898"/>
        <v>Saturday</v>
      </c>
      <c r="L1604" t="s">
        <v>38</v>
      </c>
      <c r="M1604" s="1">
        <f t="shared" si="905"/>
        <v>0</v>
      </c>
      <c r="N1604">
        <f t="shared" si="906"/>
        <v>0</v>
      </c>
      <c r="O1604">
        <f t="shared" si="899"/>
        <v>0</v>
      </c>
      <c r="P1604">
        <f t="shared" si="900"/>
        <v>0</v>
      </c>
      <c r="Q1604">
        <f t="shared" ref="Q1604:Q1667" si="909">C1604-AH1604</f>
        <v>0</v>
      </c>
      <c r="R1604">
        <f t="shared" si="901"/>
        <v>0</v>
      </c>
      <c r="W1604" s="5">
        <f t="shared" si="907"/>
        <v>0</v>
      </c>
      <c r="X1604">
        <f t="shared" si="902"/>
        <v>0</v>
      </c>
      <c r="Y1604">
        <f t="shared" si="903"/>
        <v>0</v>
      </c>
      <c r="Z1604">
        <f t="shared" si="904"/>
        <v>0</v>
      </c>
      <c r="AC1604" s="1">
        <f t="shared" si="908"/>
        <v>0</v>
      </c>
      <c r="AD1604">
        <f t="shared" ref="AD1604:AD1667" si="910">P1603</f>
        <v>0</v>
      </c>
      <c r="AE1604">
        <f t="shared" ref="AE1604:AE1667" si="911">Y1603</f>
        <v>0</v>
      </c>
      <c r="AF1604">
        <f t="shared" ref="AF1604:AF1667" si="912">Z1603</f>
        <v>0</v>
      </c>
      <c r="AG1604">
        <f t="shared" ref="AG1604:AG1667" si="913">X1603</f>
        <v>0</v>
      </c>
      <c r="AH1604">
        <f t="shared" ref="AH1604:AH1667" si="914">O1603</f>
        <v>0</v>
      </c>
      <c r="AI1604">
        <f t="shared" ref="AI1604:AI1667" si="915">MAX((Y1604-Z1604),ABS(Y1604-AH1604),ABS(Z1604-AH1604))</f>
        <v>0</v>
      </c>
      <c r="AJ1604">
        <f t="shared" si="880"/>
        <v>0</v>
      </c>
      <c r="AK1604">
        <f t="shared" si="881"/>
        <v>0</v>
      </c>
      <c r="AL1604">
        <f t="shared" si="882"/>
        <v>0</v>
      </c>
      <c r="AM1604" s="4" t="e">
        <f t="shared" si="883"/>
        <v>#DIV/0!</v>
      </c>
      <c r="AN1604" s="4" t="e">
        <f t="shared" si="884"/>
        <v>#DIV/0!</v>
      </c>
      <c r="AO1604">
        <f t="shared" si="885"/>
        <v>0</v>
      </c>
      <c r="AP1604">
        <f t="shared" si="886"/>
        <v>0</v>
      </c>
      <c r="AQ1604">
        <f t="shared" si="887"/>
        <v>0</v>
      </c>
      <c r="AR1604">
        <f t="shared" si="888"/>
        <v>0</v>
      </c>
      <c r="AS1604">
        <f t="shared" si="889"/>
        <v>0</v>
      </c>
      <c r="AT1604" s="4" t="e">
        <f t="shared" si="890"/>
        <v>#DIV/0!</v>
      </c>
      <c r="AU1604" s="4" t="e">
        <f t="shared" si="891"/>
        <v>#DIV/0!</v>
      </c>
      <c r="AV1604">
        <f t="shared" si="892"/>
        <v>0</v>
      </c>
      <c r="AW1604">
        <f t="shared" si="893"/>
        <v>0</v>
      </c>
      <c r="AX1604">
        <f t="shared" si="894"/>
        <v>0</v>
      </c>
      <c r="AY1604">
        <f t="shared" si="895"/>
        <v>0</v>
      </c>
      <c r="AZ1604">
        <f t="shared" si="896"/>
        <v>0</v>
      </c>
    </row>
    <row r="1605" spans="2:52" x14ac:dyDescent="0.35">
      <c r="B1605" s="3"/>
      <c r="J1605" s="1">
        <f t="shared" si="897"/>
        <v>0</v>
      </c>
      <c r="K1605" t="str">
        <f t="shared" si="898"/>
        <v>Saturday</v>
      </c>
      <c r="L1605" t="s">
        <v>38</v>
      </c>
      <c r="M1605" s="1">
        <f t="shared" si="905"/>
        <v>0</v>
      </c>
      <c r="N1605">
        <f t="shared" si="906"/>
        <v>0</v>
      </c>
      <c r="O1605">
        <f t="shared" si="899"/>
        <v>0</v>
      </c>
      <c r="P1605">
        <f t="shared" si="900"/>
        <v>0</v>
      </c>
      <c r="Q1605">
        <f t="shared" si="909"/>
        <v>0</v>
      </c>
      <c r="R1605">
        <f t="shared" si="901"/>
        <v>0</v>
      </c>
      <c r="W1605" s="5">
        <f t="shared" si="907"/>
        <v>0</v>
      </c>
      <c r="X1605">
        <f t="shared" si="902"/>
        <v>0</v>
      </c>
      <c r="Y1605">
        <f t="shared" si="903"/>
        <v>0</v>
      </c>
      <c r="Z1605">
        <f t="shared" si="904"/>
        <v>0</v>
      </c>
      <c r="AC1605" s="1">
        <f t="shared" si="908"/>
        <v>0</v>
      </c>
      <c r="AD1605">
        <f t="shared" si="910"/>
        <v>0</v>
      </c>
      <c r="AE1605">
        <f t="shared" si="911"/>
        <v>0</v>
      </c>
      <c r="AF1605">
        <f t="shared" si="912"/>
        <v>0</v>
      </c>
      <c r="AG1605">
        <f t="shared" si="913"/>
        <v>0</v>
      </c>
      <c r="AH1605">
        <f t="shared" si="914"/>
        <v>0</v>
      </c>
      <c r="AI1605">
        <f t="shared" si="915"/>
        <v>0</v>
      </c>
      <c r="AJ1605">
        <f t="shared" si="880"/>
        <v>0</v>
      </c>
      <c r="AK1605">
        <f t="shared" si="881"/>
        <v>0</v>
      </c>
      <c r="AL1605">
        <f t="shared" si="882"/>
        <v>0</v>
      </c>
      <c r="AM1605" s="4" t="e">
        <f t="shared" si="883"/>
        <v>#DIV/0!</v>
      </c>
      <c r="AN1605" s="4" t="e">
        <f t="shared" si="884"/>
        <v>#DIV/0!</v>
      </c>
      <c r="AO1605">
        <f t="shared" si="885"/>
        <v>0</v>
      </c>
      <c r="AP1605">
        <f t="shared" si="886"/>
        <v>0</v>
      </c>
      <c r="AQ1605">
        <f t="shared" si="887"/>
        <v>0</v>
      </c>
      <c r="AR1605">
        <f t="shared" si="888"/>
        <v>0</v>
      </c>
      <c r="AS1605">
        <f t="shared" si="889"/>
        <v>0</v>
      </c>
      <c r="AT1605" s="4" t="e">
        <f t="shared" si="890"/>
        <v>#DIV/0!</v>
      </c>
      <c r="AU1605" s="4" t="e">
        <f t="shared" si="891"/>
        <v>#DIV/0!</v>
      </c>
      <c r="AV1605">
        <f t="shared" si="892"/>
        <v>0</v>
      </c>
      <c r="AW1605">
        <f t="shared" si="893"/>
        <v>0</v>
      </c>
      <c r="AX1605">
        <f t="shared" si="894"/>
        <v>0</v>
      </c>
      <c r="AY1605">
        <f t="shared" si="895"/>
        <v>0</v>
      </c>
      <c r="AZ1605">
        <f t="shared" si="896"/>
        <v>0</v>
      </c>
    </row>
    <row r="1606" spans="2:52" x14ac:dyDescent="0.35">
      <c r="B1606" s="3"/>
      <c r="J1606" s="1">
        <f t="shared" si="897"/>
        <v>0</v>
      </c>
      <c r="K1606" t="str">
        <f t="shared" si="898"/>
        <v>Saturday</v>
      </c>
      <c r="L1606" t="s">
        <v>38</v>
      </c>
      <c r="M1606" s="1">
        <f t="shared" si="905"/>
        <v>0</v>
      </c>
      <c r="N1606">
        <f t="shared" si="906"/>
        <v>0</v>
      </c>
      <c r="O1606">
        <f t="shared" si="899"/>
        <v>0</v>
      </c>
      <c r="P1606">
        <f t="shared" si="900"/>
        <v>0</v>
      </c>
      <c r="Q1606">
        <f t="shared" si="909"/>
        <v>0</v>
      </c>
      <c r="R1606">
        <f t="shared" si="901"/>
        <v>0</v>
      </c>
      <c r="W1606" s="5">
        <f t="shared" si="907"/>
        <v>0</v>
      </c>
      <c r="X1606">
        <f t="shared" si="902"/>
        <v>0</v>
      </c>
      <c r="Y1606">
        <f t="shared" si="903"/>
        <v>0</v>
      </c>
      <c r="Z1606">
        <f t="shared" si="904"/>
        <v>0</v>
      </c>
      <c r="AC1606" s="1">
        <f t="shared" si="908"/>
        <v>0</v>
      </c>
      <c r="AD1606">
        <f t="shared" si="910"/>
        <v>0</v>
      </c>
      <c r="AE1606">
        <f t="shared" si="911"/>
        <v>0</v>
      </c>
      <c r="AF1606">
        <f t="shared" si="912"/>
        <v>0</v>
      </c>
      <c r="AG1606">
        <f t="shared" si="913"/>
        <v>0</v>
      </c>
      <c r="AH1606">
        <f t="shared" si="914"/>
        <v>0</v>
      </c>
      <c r="AI1606">
        <f t="shared" si="915"/>
        <v>0</v>
      </c>
      <c r="AJ1606">
        <f t="shared" si="880"/>
        <v>0</v>
      </c>
      <c r="AK1606">
        <f t="shared" si="881"/>
        <v>0</v>
      </c>
      <c r="AL1606">
        <f t="shared" si="882"/>
        <v>0</v>
      </c>
      <c r="AM1606" s="4" t="e">
        <f t="shared" si="883"/>
        <v>#DIV/0!</v>
      </c>
      <c r="AN1606" s="4" t="e">
        <f t="shared" si="884"/>
        <v>#DIV/0!</v>
      </c>
      <c r="AO1606">
        <f t="shared" si="885"/>
        <v>0</v>
      </c>
      <c r="AP1606">
        <f t="shared" si="886"/>
        <v>0</v>
      </c>
      <c r="AQ1606">
        <f t="shared" si="887"/>
        <v>0</v>
      </c>
      <c r="AR1606">
        <f t="shared" si="888"/>
        <v>0</v>
      </c>
      <c r="AS1606">
        <f t="shared" si="889"/>
        <v>0</v>
      </c>
      <c r="AT1606" s="4" t="e">
        <f t="shared" si="890"/>
        <v>#DIV/0!</v>
      </c>
      <c r="AU1606" s="4" t="e">
        <f t="shared" si="891"/>
        <v>#DIV/0!</v>
      </c>
      <c r="AV1606">
        <f t="shared" si="892"/>
        <v>0</v>
      </c>
      <c r="AW1606">
        <f t="shared" si="893"/>
        <v>0</v>
      </c>
      <c r="AX1606">
        <f t="shared" si="894"/>
        <v>0</v>
      </c>
      <c r="AY1606">
        <f t="shared" si="895"/>
        <v>0</v>
      </c>
      <c r="AZ1606">
        <f t="shared" si="896"/>
        <v>0</v>
      </c>
    </row>
    <row r="1607" spans="2:52" x14ac:dyDescent="0.35">
      <c r="B1607" s="3"/>
      <c r="J1607" s="1">
        <f t="shared" si="897"/>
        <v>0</v>
      </c>
      <c r="K1607" t="str">
        <f t="shared" si="898"/>
        <v>Saturday</v>
      </c>
      <c r="L1607" t="s">
        <v>38</v>
      </c>
      <c r="M1607" s="1">
        <f t="shared" si="905"/>
        <v>0</v>
      </c>
      <c r="N1607">
        <f t="shared" si="906"/>
        <v>0</v>
      </c>
      <c r="O1607">
        <f t="shared" si="899"/>
        <v>0</v>
      </c>
      <c r="P1607">
        <f t="shared" si="900"/>
        <v>0</v>
      </c>
      <c r="Q1607">
        <f t="shared" si="909"/>
        <v>0</v>
      </c>
      <c r="R1607">
        <f t="shared" si="901"/>
        <v>0</v>
      </c>
      <c r="W1607" s="5">
        <f t="shared" si="907"/>
        <v>0</v>
      </c>
      <c r="X1607">
        <f t="shared" si="902"/>
        <v>0</v>
      </c>
      <c r="Y1607">
        <f t="shared" si="903"/>
        <v>0</v>
      </c>
      <c r="Z1607">
        <f t="shared" si="904"/>
        <v>0</v>
      </c>
      <c r="AC1607" s="1">
        <f t="shared" si="908"/>
        <v>0</v>
      </c>
      <c r="AD1607">
        <f t="shared" si="910"/>
        <v>0</v>
      </c>
      <c r="AE1607">
        <f t="shared" si="911"/>
        <v>0</v>
      </c>
      <c r="AF1607">
        <f t="shared" si="912"/>
        <v>0</v>
      </c>
      <c r="AG1607">
        <f t="shared" si="913"/>
        <v>0</v>
      </c>
      <c r="AH1607">
        <f t="shared" si="914"/>
        <v>0</v>
      </c>
      <c r="AI1607">
        <f t="shared" si="915"/>
        <v>0</v>
      </c>
      <c r="AJ1607">
        <f t="shared" si="880"/>
        <v>0</v>
      </c>
      <c r="AK1607">
        <f t="shared" si="881"/>
        <v>0</v>
      </c>
      <c r="AL1607">
        <f t="shared" si="882"/>
        <v>0</v>
      </c>
      <c r="AM1607" s="4" t="e">
        <f t="shared" si="883"/>
        <v>#DIV/0!</v>
      </c>
      <c r="AN1607" s="4" t="e">
        <f t="shared" si="884"/>
        <v>#DIV/0!</v>
      </c>
      <c r="AO1607">
        <f t="shared" si="885"/>
        <v>0</v>
      </c>
      <c r="AP1607">
        <f t="shared" si="886"/>
        <v>0</v>
      </c>
      <c r="AQ1607">
        <f t="shared" si="887"/>
        <v>0</v>
      </c>
      <c r="AR1607">
        <f t="shared" si="888"/>
        <v>0</v>
      </c>
      <c r="AS1607">
        <f t="shared" si="889"/>
        <v>0</v>
      </c>
      <c r="AT1607" s="4" t="e">
        <f t="shared" si="890"/>
        <v>#DIV/0!</v>
      </c>
      <c r="AU1607" s="4" t="e">
        <f t="shared" si="891"/>
        <v>#DIV/0!</v>
      </c>
      <c r="AV1607">
        <f t="shared" si="892"/>
        <v>0</v>
      </c>
      <c r="AW1607">
        <f t="shared" si="893"/>
        <v>0</v>
      </c>
      <c r="AX1607">
        <f t="shared" si="894"/>
        <v>0</v>
      </c>
      <c r="AY1607">
        <f t="shared" si="895"/>
        <v>0</v>
      </c>
      <c r="AZ1607">
        <f t="shared" si="896"/>
        <v>0</v>
      </c>
    </row>
    <row r="1608" spans="2:52" x14ac:dyDescent="0.35">
      <c r="B1608" s="3"/>
      <c r="J1608" s="1">
        <f t="shared" si="897"/>
        <v>0</v>
      </c>
      <c r="K1608" t="str">
        <f t="shared" si="898"/>
        <v>Saturday</v>
      </c>
      <c r="L1608" t="s">
        <v>38</v>
      </c>
      <c r="M1608" s="1">
        <f t="shared" si="905"/>
        <v>0</v>
      </c>
      <c r="N1608">
        <f t="shared" si="906"/>
        <v>0</v>
      </c>
      <c r="O1608">
        <f t="shared" si="899"/>
        <v>0</v>
      </c>
      <c r="P1608">
        <f t="shared" si="900"/>
        <v>0</v>
      </c>
      <c r="Q1608">
        <f t="shared" si="909"/>
        <v>0</v>
      </c>
      <c r="R1608">
        <f t="shared" si="901"/>
        <v>0</v>
      </c>
      <c r="W1608" s="5">
        <f t="shared" si="907"/>
        <v>0</v>
      </c>
      <c r="X1608">
        <f t="shared" si="902"/>
        <v>0</v>
      </c>
      <c r="Y1608">
        <f t="shared" si="903"/>
        <v>0</v>
      </c>
      <c r="Z1608">
        <f t="shared" si="904"/>
        <v>0</v>
      </c>
      <c r="AC1608" s="1">
        <f t="shared" si="908"/>
        <v>0</v>
      </c>
      <c r="AD1608">
        <f t="shared" si="910"/>
        <v>0</v>
      </c>
      <c r="AE1608">
        <f t="shared" si="911"/>
        <v>0</v>
      </c>
      <c r="AF1608">
        <f t="shared" si="912"/>
        <v>0</v>
      </c>
      <c r="AG1608">
        <f t="shared" si="913"/>
        <v>0</v>
      </c>
      <c r="AH1608">
        <f t="shared" si="914"/>
        <v>0</v>
      </c>
      <c r="AI1608">
        <f t="shared" si="915"/>
        <v>0</v>
      </c>
      <c r="AJ1608">
        <f t="shared" si="880"/>
        <v>0</v>
      </c>
      <c r="AK1608">
        <f t="shared" si="881"/>
        <v>0</v>
      </c>
      <c r="AL1608">
        <f t="shared" si="882"/>
        <v>0</v>
      </c>
      <c r="AM1608" s="4" t="e">
        <f t="shared" si="883"/>
        <v>#DIV/0!</v>
      </c>
      <c r="AN1608" s="4" t="e">
        <f t="shared" si="884"/>
        <v>#DIV/0!</v>
      </c>
      <c r="AO1608">
        <f t="shared" si="885"/>
        <v>0</v>
      </c>
      <c r="AP1608">
        <f t="shared" si="886"/>
        <v>0</v>
      </c>
      <c r="AQ1608">
        <f t="shared" si="887"/>
        <v>0</v>
      </c>
      <c r="AR1608">
        <f t="shared" si="888"/>
        <v>0</v>
      </c>
      <c r="AS1608">
        <f t="shared" si="889"/>
        <v>0</v>
      </c>
      <c r="AT1608" s="4" t="e">
        <f t="shared" si="890"/>
        <v>#DIV/0!</v>
      </c>
      <c r="AU1608" s="4" t="e">
        <f t="shared" si="891"/>
        <v>#DIV/0!</v>
      </c>
      <c r="AV1608">
        <f t="shared" si="892"/>
        <v>0</v>
      </c>
      <c r="AW1608">
        <f t="shared" si="893"/>
        <v>0</v>
      </c>
      <c r="AX1608">
        <f t="shared" si="894"/>
        <v>0</v>
      </c>
      <c r="AY1608">
        <f t="shared" si="895"/>
        <v>0</v>
      </c>
      <c r="AZ1608">
        <f t="shared" si="896"/>
        <v>0</v>
      </c>
    </row>
    <row r="1609" spans="2:52" x14ac:dyDescent="0.35">
      <c r="B1609" s="3"/>
      <c r="J1609" s="1">
        <f t="shared" si="897"/>
        <v>0</v>
      </c>
      <c r="K1609" t="str">
        <f t="shared" si="898"/>
        <v>Saturday</v>
      </c>
      <c r="L1609" t="s">
        <v>38</v>
      </c>
      <c r="M1609" s="1">
        <f t="shared" si="905"/>
        <v>0</v>
      </c>
      <c r="N1609">
        <f t="shared" si="906"/>
        <v>0</v>
      </c>
      <c r="O1609">
        <f t="shared" si="899"/>
        <v>0</v>
      </c>
      <c r="P1609">
        <f t="shared" si="900"/>
        <v>0</v>
      </c>
      <c r="Q1609">
        <f t="shared" si="909"/>
        <v>0</v>
      </c>
      <c r="R1609">
        <f t="shared" si="901"/>
        <v>0</v>
      </c>
      <c r="W1609" s="5">
        <f t="shared" si="907"/>
        <v>0</v>
      </c>
      <c r="X1609">
        <f t="shared" si="902"/>
        <v>0</v>
      </c>
      <c r="Y1609">
        <f t="shared" si="903"/>
        <v>0</v>
      </c>
      <c r="Z1609">
        <f t="shared" si="904"/>
        <v>0</v>
      </c>
      <c r="AC1609" s="1">
        <f t="shared" si="908"/>
        <v>0</v>
      </c>
      <c r="AD1609">
        <f t="shared" si="910"/>
        <v>0</v>
      </c>
      <c r="AE1609">
        <f t="shared" si="911"/>
        <v>0</v>
      </c>
      <c r="AF1609">
        <f t="shared" si="912"/>
        <v>0</v>
      </c>
      <c r="AG1609">
        <f t="shared" si="913"/>
        <v>0</v>
      </c>
      <c r="AH1609">
        <f t="shared" si="914"/>
        <v>0</v>
      </c>
      <c r="AI1609">
        <f t="shared" si="915"/>
        <v>0</v>
      </c>
      <c r="AJ1609">
        <f t="shared" si="880"/>
        <v>0</v>
      </c>
      <c r="AK1609">
        <f t="shared" si="881"/>
        <v>0</v>
      </c>
      <c r="AL1609">
        <f t="shared" si="882"/>
        <v>0</v>
      </c>
      <c r="AM1609" s="4" t="e">
        <f t="shared" si="883"/>
        <v>#DIV/0!</v>
      </c>
      <c r="AN1609" s="4" t="e">
        <f t="shared" si="884"/>
        <v>#DIV/0!</v>
      </c>
      <c r="AO1609">
        <f t="shared" si="885"/>
        <v>0</v>
      </c>
      <c r="AP1609">
        <f t="shared" si="886"/>
        <v>0</v>
      </c>
      <c r="AQ1609">
        <f t="shared" si="887"/>
        <v>0</v>
      </c>
      <c r="AR1609">
        <f t="shared" si="888"/>
        <v>0</v>
      </c>
      <c r="AS1609">
        <f t="shared" si="889"/>
        <v>0</v>
      </c>
      <c r="AT1609" s="4" t="e">
        <f t="shared" si="890"/>
        <v>#DIV/0!</v>
      </c>
      <c r="AU1609" s="4" t="e">
        <f t="shared" si="891"/>
        <v>#DIV/0!</v>
      </c>
      <c r="AV1609">
        <f t="shared" si="892"/>
        <v>0</v>
      </c>
      <c r="AW1609">
        <f t="shared" si="893"/>
        <v>0</v>
      </c>
      <c r="AX1609">
        <f t="shared" si="894"/>
        <v>0</v>
      </c>
      <c r="AY1609">
        <f t="shared" si="895"/>
        <v>0</v>
      </c>
      <c r="AZ1609">
        <f t="shared" si="896"/>
        <v>0</v>
      </c>
    </row>
    <row r="1610" spans="2:52" x14ac:dyDescent="0.35">
      <c r="B1610" s="3"/>
      <c r="J1610" s="1">
        <f t="shared" si="897"/>
        <v>0</v>
      </c>
      <c r="K1610" t="str">
        <f t="shared" si="898"/>
        <v>Saturday</v>
      </c>
      <c r="L1610" t="s">
        <v>38</v>
      </c>
      <c r="M1610" s="1">
        <f t="shared" si="905"/>
        <v>0</v>
      </c>
      <c r="N1610">
        <f t="shared" si="906"/>
        <v>0</v>
      </c>
      <c r="O1610">
        <f t="shared" si="899"/>
        <v>0</v>
      </c>
      <c r="P1610">
        <f t="shared" si="900"/>
        <v>0</v>
      </c>
      <c r="Q1610">
        <f t="shared" si="909"/>
        <v>0</v>
      </c>
      <c r="R1610">
        <f t="shared" si="901"/>
        <v>0</v>
      </c>
      <c r="W1610" s="5">
        <f t="shared" si="907"/>
        <v>0</v>
      </c>
      <c r="X1610">
        <f t="shared" si="902"/>
        <v>0</v>
      </c>
      <c r="Y1610">
        <f t="shared" si="903"/>
        <v>0</v>
      </c>
      <c r="Z1610">
        <f t="shared" si="904"/>
        <v>0</v>
      </c>
      <c r="AC1610" s="1">
        <f t="shared" si="908"/>
        <v>0</v>
      </c>
      <c r="AD1610">
        <f t="shared" si="910"/>
        <v>0</v>
      </c>
      <c r="AE1610">
        <f t="shared" si="911"/>
        <v>0</v>
      </c>
      <c r="AF1610">
        <f t="shared" si="912"/>
        <v>0</v>
      </c>
      <c r="AG1610">
        <f t="shared" si="913"/>
        <v>0</v>
      </c>
      <c r="AH1610">
        <f t="shared" si="914"/>
        <v>0</v>
      </c>
      <c r="AI1610">
        <f t="shared" si="915"/>
        <v>0</v>
      </c>
      <c r="AJ1610">
        <f t="shared" ref="AJ1610:AJ1673" si="916">AVERAGE(AI1604:AI1610)</f>
        <v>0</v>
      </c>
      <c r="AK1610">
        <f t="shared" ref="AK1610:AK1673" si="917">MAX(Y1604:Y1610)</f>
        <v>0</v>
      </c>
      <c r="AL1610">
        <f t="shared" ref="AL1610:AL1673" si="918">MIN(Z1604:Z1610)</f>
        <v>0</v>
      </c>
      <c r="AM1610" s="4" t="e">
        <f t="shared" ref="AM1610:AM1673" si="919">SLOPE($Y1604:$Y1610,M1604:M1610)</f>
        <v>#DIV/0!</v>
      </c>
      <c r="AN1610" s="4" t="e">
        <f t="shared" ref="AN1610:AN1673" si="920">SLOPE($Z1604:$Z1610,M1604:M1610)</f>
        <v>#DIV/0!</v>
      </c>
      <c r="AO1610">
        <f t="shared" ref="AO1610:AO1673" si="921">AVERAGE($O1604:$O1610)</f>
        <v>0</v>
      </c>
      <c r="AP1610">
        <f t="shared" ref="AP1610:AP1673" si="922">AVERAGE(W1604:W1610)</f>
        <v>0</v>
      </c>
      <c r="AQ1610">
        <f t="shared" si="887"/>
        <v>0</v>
      </c>
      <c r="AR1610">
        <f t="shared" si="888"/>
        <v>0</v>
      </c>
      <c r="AS1610">
        <f t="shared" si="889"/>
        <v>0</v>
      </c>
      <c r="AT1610" s="4" t="e">
        <f t="shared" si="890"/>
        <v>#DIV/0!</v>
      </c>
      <c r="AU1610" s="4" t="e">
        <f t="shared" si="891"/>
        <v>#DIV/0!</v>
      </c>
      <c r="AV1610">
        <f t="shared" si="892"/>
        <v>0</v>
      </c>
      <c r="AW1610">
        <f t="shared" si="893"/>
        <v>0</v>
      </c>
      <c r="AX1610">
        <f t="shared" si="894"/>
        <v>0</v>
      </c>
      <c r="AY1610">
        <f t="shared" si="895"/>
        <v>0</v>
      </c>
      <c r="AZ1610">
        <f t="shared" si="896"/>
        <v>0</v>
      </c>
    </row>
    <row r="1611" spans="2:52" x14ac:dyDescent="0.35">
      <c r="B1611" s="3"/>
      <c r="J1611" s="1">
        <f t="shared" si="897"/>
        <v>0</v>
      </c>
      <c r="K1611" t="str">
        <f t="shared" si="898"/>
        <v>Saturday</v>
      </c>
      <c r="L1611" t="s">
        <v>38</v>
      </c>
      <c r="M1611" s="1">
        <f t="shared" si="905"/>
        <v>0</v>
      </c>
      <c r="N1611">
        <f t="shared" si="906"/>
        <v>0</v>
      </c>
      <c r="O1611">
        <f t="shared" si="899"/>
        <v>0</v>
      </c>
      <c r="P1611">
        <f t="shared" si="900"/>
        <v>0</v>
      </c>
      <c r="Q1611">
        <f t="shared" si="909"/>
        <v>0</v>
      </c>
      <c r="R1611">
        <f t="shared" si="901"/>
        <v>0</v>
      </c>
      <c r="W1611" s="5">
        <f t="shared" si="907"/>
        <v>0</v>
      </c>
      <c r="X1611">
        <f t="shared" si="902"/>
        <v>0</v>
      </c>
      <c r="Y1611">
        <f t="shared" si="903"/>
        <v>0</v>
      </c>
      <c r="Z1611">
        <f t="shared" si="904"/>
        <v>0</v>
      </c>
      <c r="AC1611" s="1">
        <f t="shared" si="908"/>
        <v>0</v>
      </c>
      <c r="AD1611">
        <f t="shared" si="910"/>
        <v>0</v>
      </c>
      <c r="AE1611">
        <f t="shared" si="911"/>
        <v>0</v>
      </c>
      <c r="AF1611">
        <f t="shared" si="912"/>
        <v>0</v>
      </c>
      <c r="AG1611">
        <f t="shared" si="913"/>
        <v>0</v>
      </c>
      <c r="AH1611">
        <f t="shared" si="914"/>
        <v>0</v>
      </c>
      <c r="AI1611">
        <f t="shared" si="915"/>
        <v>0</v>
      </c>
      <c r="AJ1611">
        <f t="shared" si="916"/>
        <v>0</v>
      </c>
      <c r="AK1611">
        <f t="shared" si="917"/>
        <v>0</v>
      </c>
      <c r="AL1611">
        <f t="shared" si="918"/>
        <v>0</v>
      </c>
      <c r="AM1611" s="4" t="e">
        <f t="shared" si="919"/>
        <v>#DIV/0!</v>
      </c>
      <c r="AN1611" s="4" t="e">
        <f t="shared" si="920"/>
        <v>#DIV/0!</v>
      </c>
      <c r="AO1611">
        <f t="shared" si="921"/>
        <v>0</v>
      </c>
      <c r="AP1611">
        <f t="shared" si="922"/>
        <v>0</v>
      </c>
      <c r="AQ1611">
        <f t="shared" si="887"/>
        <v>0</v>
      </c>
      <c r="AR1611">
        <f t="shared" si="888"/>
        <v>0</v>
      </c>
      <c r="AS1611">
        <f t="shared" si="889"/>
        <v>0</v>
      </c>
      <c r="AT1611" s="4" t="e">
        <f t="shared" si="890"/>
        <v>#DIV/0!</v>
      </c>
      <c r="AU1611" s="4" t="e">
        <f t="shared" si="891"/>
        <v>#DIV/0!</v>
      </c>
      <c r="AV1611">
        <f t="shared" si="892"/>
        <v>0</v>
      </c>
      <c r="AW1611">
        <f t="shared" si="893"/>
        <v>0</v>
      </c>
      <c r="AX1611">
        <f t="shared" si="894"/>
        <v>0</v>
      </c>
      <c r="AY1611">
        <f t="shared" si="895"/>
        <v>0</v>
      </c>
      <c r="AZ1611">
        <f t="shared" si="896"/>
        <v>0</v>
      </c>
    </row>
    <row r="1612" spans="2:52" x14ac:dyDescent="0.35">
      <c r="B1612" s="3"/>
      <c r="J1612" s="1">
        <f t="shared" si="897"/>
        <v>0</v>
      </c>
      <c r="K1612" t="str">
        <f t="shared" si="898"/>
        <v>Saturday</v>
      </c>
      <c r="L1612" t="s">
        <v>38</v>
      </c>
      <c r="M1612" s="1">
        <f t="shared" si="905"/>
        <v>0</v>
      </c>
      <c r="N1612">
        <f t="shared" si="906"/>
        <v>0</v>
      </c>
      <c r="O1612">
        <f t="shared" si="899"/>
        <v>0</v>
      </c>
      <c r="P1612">
        <f t="shared" si="900"/>
        <v>0</v>
      </c>
      <c r="Q1612">
        <f t="shared" si="909"/>
        <v>0</v>
      </c>
      <c r="R1612">
        <f t="shared" si="901"/>
        <v>0</v>
      </c>
      <c r="W1612" s="5">
        <f t="shared" si="907"/>
        <v>0</v>
      </c>
      <c r="X1612">
        <f t="shared" si="902"/>
        <v>0</v>
      </c>
      <c r="Y1612">
        <f t="shared" si="903"/>
        <v>0</v>
      </c>
      <c r="Z1612">
        <f t="shared" si="904"/>
        <v>0</v>
      </c>
      <c r="AC1612" s="1">
        <f t="shared" si="908"/>
        <v>0</v>
      </c>
      <c r="AD1612">
        <f t="shared" si="910"/>
        <v>0</v>
      </c>
      <c r="AE1612">
        <f t="shared" si="911"/>
        <v>0</v>
      </c>
      <c r="AF1612">
        <f t="shared" si="912"/>
        <v>0</v>
      </c>
      <c r="AG1612">
        <f t="shared" si="913"/>
        <v>0</v>
      </c>
      <c r="AH1612">
        <f t="shared" si="914"/>
        <v>0</v>
      </c>
      <c r="AI1612">
        <f t="shared" si="915"/>
        <v>0</v>
      </c>
      <c r="AJ1612">
        <f t="shared" si="916"/>
        <v>0</v>
      </c>
      <c r="AK1612">
        <f t="shared" si="917"/>
        <v>0</v>
      </c>
      <c r="AL1612">
        <f t="shared" si="918"/>
        <v>0</v>
      </c>
      <c r="AM1612" s="4" t="e">
        <f t="shared" si="919"/>
        <v>#DIV/0!</v>
      </c>
      <c r="AN1612" s="4" t="e">
        <f t="shared" si="920"/>
        <v>#DIV/0!</v>
      </c>
      <c r="AO1612">
        <f t="shared" si="921"/>
        <v>0</v>
      </c>
      <c r="AP1612">
        <f t="shared" si="922"/>
        <v>0</v>
      </c>
      <c r="AQ1612">
        <f t="shared" si="887"/>
        <v>0</v>
      </c>
      <c r="AR1612">
        <f t="shared" si="888"/>
        <v>0</v>
      </c>
      <c r="AS1612">
        <f t="shared" si="889"/>
        <v>0</v>
      </c>
      <c r="AT1612" s="4" t="e">
        <f t="shared" si="890"/>
        <v>#DIV/0!</v>
      </c>
      <c r="AU1612" s="4" t="e">
        <f t="shared" si="891"/>
        <v>#DIV/0!</v>
      </c>
      <c r="AV1612">
        <f t="shared" si="892"/>
        <v>0</v>
      </c>
      <c r="AW1612">
        <f t="shared" si="893"/>
        <v>0</v>
      </c>
      <c r="AX1612">
        <f t="shared" si="894"/>
        <v>0</v>
      </c>
      <c r="AY1612">
        <f t="shared" si="895"/>
        <v>0</v>
      </c>
      <c r="AZ1612">
        <f t="shared" si="896"/>
        <v>0</v>
      </c>
    </row>
    <row r="1613" spans="2:52" x14ac:dyDescent="0.35">
      <c r="B1613" s="3"/>
      <c r="J1613" s="1">
        <f t="shared" si="897"/>
        <v>0</v>
      </c>
      <c r="K1613" t="str">
        <f t="shared" si="898"/>
        <v>Saturday</v>
      </c>
      <c r="L1613" t="s">
        <v>38</v>
      </c>
      <c r="M1613" s="1">
        <f t="shared" si="905"/>
        <v>0</v>
      </c>
      <c r="N1613">
        <f t="shared" si="906"/>
        <v>0</v>
      </c>
      <c r="O1613">
        <f t="shared" si="899"/>
        <v>0</v>
      </c>
      <c r="P1613">
        <f t="shared" si="900"/>
        <v>0</v>
      </c>
      <c r="Q1613">
        <f t="shared" si="909"/>
        <v>0</v>
      </c>
      <c r="R1613">
        <f t="shared" si="901"/>
        <v>0</v>
      </c>
      <c r="W1613" s="5">
        <f t="shared" si="907"/>
        <v>0</v>
      </c>
      <c r="X1613">
        <f t="shared" si="902"/>
        <v>0</v>
      </c>
      <c r="Y1613">
        <f t="shared" si="903"/>
        <v>0</v>
      </c>
      <c r="Z1613">
        <f t="shared" si="904"/>
        <v>0</v>
      </c>
      <c r="AC1613" s="1">
        <f t="shared" si="908"/>
        <v>0</v>
      </c>
      <c r="AD1613">
        <f t="shared" si="910"/>
        <v>0</v>
      </c>
      <c r="AE1613">
        <f t="shared" si="911"/>
        <v>0</v>
      </c>
      <c r="AF1613">
        <f t="shared" si="912"/>
        <v>0</v>
      </c>
      <c r="AG1613">
        <f t="shared" si="913"/>
        <v>0</v>
      </c>
      <c r="AH1613">
        <f t="shared" si="914"/>
        <v>0</v>
      </c>
      <c r="AI1613">
        <f t="shared" si="915"/>
        <v>0</v>
      </c>
      <c r="AJ1613">
        <f t="shared" si="916"/>
        <v>0</v>
      </c>
      <c r="AK1613">
        <f t="shared" si="917"/>
        <v>0</v>
      </c>
      <c r="AL1613">
        <f t="shared" si="918"/>
        <v>0</v>
      </c>
      <c r="AM1613" s="4" t="e">
        <f t="shared" si="919"/>
        <v>#DIV/0!</v>
      </c>
      <c r="AN1613" s="4" t="e">
        <f t="shared" si="920"/>
        <v>#DIV/0!</v>
      </c>
      <c r="AO1613">
        <f t="shared" si="921"/>
        <v>0</v>
      </c>
      <c r="AP1613">
        <f t="shared" si="922"/>
        <v>0</v>
      </c>
      <c r="AQ1613">
        <f t="shared" si="887"/>
        <v>0</v>
      </c>
      <c r="AR1613">
        <f t="shared" si="888"/>
        <v>0</v>
      </c>
      <c r="AS1613">
        <f t="shared" si="889"/>
        <v>0</v>
      </c>
      <c r="AT1613" s="4" t="e">
        <f t="shared" si="890"/>
        <v>#DIV/0!</v>
      </c>
      <c r="AU1613" s="4" t="e">
        <f t="shared" si="891"/>
        <v>#DIV/0!</v>
      </c>
      <c r="AV1613">
        <f t="shared" si="892"/>
        <v>0</v>
      </c>
      <c r="AW1613">
        <f t="shared" si="893"/>
        <v>0</v>
      </c>
      <c r="AX1613">
        <f t="shared" si="894"/>
        <v>0</v>
      </c>
      <c r="AY1613">
        <f t="shared" si="895"/>
        <v>0</v>
      </c>
      <c r="AZ1613">
        <f t="shared" si="896"/>
        <v>0</v>
      </c>
    </row>
    <row r="1614" spans="2:52" x14ac:dyDescent="0.35">
      <c r="B1614" s="3"/>
      <c r="J1614" s="1">
        <f t="shared" si="897"/>
        <v>0</v>
      </c>
      <c r="K1614" t="str">
        <f t="shared" si="898"/>
        <v>Saturday</v>
      </c>
      <c r="L1614" t="s">
        <v>38</v>
      </c>
      <c r="M1614" s="1">
        <f t="shared" si="905"/>
        <v>0</v>
      </c>
      <c r="N1614">
        <f t="shared" si="906"/>
        <v>0</v>
      </c>
      <c r="O1614">
        <f t="shared" si="899"/>
        <v>0</v>
      </c>
      <c r="P1614">
        <f t="shared" si="900"/>
        <v>0</v>
      </c>
      <c r="Q1614">
        <f t="shared" si="909"/>
        <v>0</v>
      </c>
      <c r="R1614">
        <f t="shared" si="901"/>
        <v>0</v>
      </c>
      <c r="W1614" s="5">
        <f t="shared" si="907"/>
        <v>0</v>
      </c>
      <c r="X1614">
        <f t="shared" si="902"/>
        <v>0</v>
      </c>
      <c r="Y1614">
        <f t="shared" si="903"/>
        <v>0</v>
      </c>
      <c r="Z1614">
        <f t="shared" si="904"/>
        <v>0</v>
      </c>
      <c r="AC1614" s="1">
        <f t="shared" si="908"/>
        <v>0</v>
      </c>
      <c r="AD1614">
        <f t="shared" si="910"/>
        <v>0</v>
      </c>
      <c r="AE1614">
        <f t="shared" si="911"/>
        <v>0</v>
      </c>
      <c r="AF1614">
        <f t="shared" si="912"/>
        <v>0</v>
      </c>
      <c r="AG1614">
        <f t="shared" si="913"/>
        <v>0</v>
      </c>
      <c r="AH1614">
        <f t="shared" si="914"/>
        <v>0</v>
      </c>
      <c r="AI1614">
        <f t="shared" si="915"/>
        <v>0</v>
      </c>
      <c r="AJ1614">
        <f t="shared" si="916"/>
        <v>0</v>
      </c>
      <c r="AK1614">
        <f t="shared" si="917"/>
        <v>0</v>
      </c>
      <c r="AL1614">
        <f t="shared" si="918"/>
        <v>0</v>
      </c>
      <c r="AM1614" s="4" t="e">
        <f t="shared" si="919"/>
        <v>#DIV/0!</v>
      </c>
      <c r="AN1614" s="4" t="e">
        <f t="shared" si="920"/>
        <v>#DIV/0!</v>
      </c>
      <c r="AO1614">
        <f t="shared" si="921"/>
        <v>0</v>
      </c>
      <c r="AP1614">
        <f t="shared" si="922"/>
        <v>0</v>
      </c>
      <c r="AQ1614">
        <f t="shared" si="887"/>
        <v>0</v>
      </c>
      <c r="AR1614">
        <f t="shared" si="888"/>
        <v>0</v>
      </c>
      <c r="AS1614">
        <f t="shared" si="889"/>
        <v>0</v>
      </c>
      <c r="AT1614" s="4" t="e">
        <f t="shared" si="890"/>
        <v>#DIV/0!</v>
      </c>
      <c r="AU1614" s="4" t="e">
        <f t="shared" si="891"/>
        <v>#DIV/0!</v>
      </c>
      <c r="AV1614">
        <f t="shared" si="892"/>
        <v>0</v>
      </c>
      <c r="AW1614">
        <f t="shared" si="893"/>
        <v>0</v>
      </c>
      <c r="AX1614">
        <f t="shared" si="894"/>
        <v>0</v>
      </c>
      <c r="AY1614">
        <f t="shared" si="895"/>
        <v>0</v>
      </c>
      <c r="AZ1614">
        <f t="shared" si="896"/>
        <v>0</v>
      </c>
    </row>
    <row r="1615" spans="2:52" x14ac:dyDescent="0.35">
      <c r="B1615" s="3"/>
      <c r="J1615" s="1">
        <f t="shared" si="897"/>
        <v>0</v>
      </c>
      <c r="K1615" t="str">
        <f t="shared" si="898"/>
        <v>Saturday</v>
      </c>
      <c r="L1615" t="s">
        <v>38</v>
      </c>
      <c r="M1615" s="1">
        <f t="shared" si="905"/>
        <v>0</v>
      </c>
      <c r="N1615">
        <f t="shared" si="906"/>
        <v>0</v>
      </c>
      <c r="O1615">
        <f t="shared" si="899"/>
        <v>0</v>
      </c>
      <c r="P1615">
        <f t="shared" si="900"/>
        <v>0</v>
      </c>
      <c r="Q1615">
        <f t="shared" si="909"/>
        <v>0</v>
      </c>
      <c r="R1615">
        <f t="shared" si="901"/>
        <v>0</v>
      </c>
      <c r="W1615" s="5">
        <f t="shared" si="907"/>
        <v>0</v>
      </c>
      <c r="X1615">
        <f t="shared" si="902"/>
        <v>0</v>
      </c>
      <c r="Y1615">
        <f t="shared" si="903"/>
        <v>0</v>
      </c>
      <c r="Z1615">
        <f t="shared" si="904"/>
        <v>0</v>
      </c>
      <c r="AC1615" s="1">
        <f t="shared" si="908"/>
        <v>0</v>
      </c>
      <c r="AD1615">
        <f t="shared" si="910"/>
        <v>0</v>
      </c>
      <c r="AE1615">
        <f t="shared" si="911"/>
        <v>0</v>
      </c>
      <c r="AF1615">
        <f t="shared" si="912"/>
        <v>0</v>
      </c>
      <c r="AG1615">
        <f t="shared" si="913"/>
        <v>0</v>
      </c>
      <c r="AH1615">
        <f t="shared" si="914"/>
        <v>0</v>
      </c>
      <c r="AI1615">
        <f t="shared" si="915"/>
        <v>0</v>
      </c>
      <c r="AJ1615">
        <f t="shared" si="916"/>
        <v>0</v>
      </c>
      <c r="AK1615">
        <f t="shared" si="917"/>
        <v>0</v>
      </c>
      <c r="AL1615">
        <f t="shared" si="918"/>
        <v>0</v>
      </c>
      <c r="AM1615" s="4" t="e">
        <f t="shared" si="919"/>
        <v>#DIV/0!</v>
      </c>
      <c r="AN1615" s="4" t="e">
        <f t="shared" si="920"/>
        <v>#DIV/0!</v>
      </c>
      <c r="AO1615">
        <f t="shared" si="921"/>
        <v>0</v>
      </c>
      <c r="AP1615">
        <f t="shared" si="922"/>
        <v>0</v>
      </c>
      <c r="AQ1615">
        <f t="shared" si="887"/>
        <v>0</v>
      </c>
      <c r="AR1615">
        <f t="shared" si="888"/>
        <v>0</v>
      </c>
      <c r="AS1615">
        <f t="shared" si="889"/>
        <v>0</v>
      </c>
      <c r="AT1615" s="4" t="e">
        <f t="shared" si="890"/>
        <v>#DIV/0!</v>
      </c>
      <c r="AU1615" s="4" t="e">
        <f t="shared" si="891"/>
        <v>#DIV/0!</v>
      </c>
      <c r="AV1615">
        <f t="shared" si="892"/>
        <v>0</v>
      </c>
      <c r="AW1615">
        <f t="shared" si="893"/>
        <v>0</v>
      </c>
      <c r="AX1615">
        <f t="shared" si="894"/>
        <v>0</v>
      </c>
      <c r="AY1615">
        <f t="shared" si="895"/>
        <v>0</v>
      </c>
      <c r="AZ1615">
        <f t="shared" si="896"/>
        <v>0</v>
      </c>
    </row>
    <row r="1616" spans="2:52" x14ac:dyDescent="0.35">
      <c r="B1616" s="3"/>
      <c r="J1616" s="1">
        <f t="shared" si="897"/>
        <v>0</v>
      </c>
      <c r="K1616" t="str">
        <f t="shared" si="898"/>
        <v>Saturday</v>
      </c>
      <c r="L1616" t="s">
        <v>38</v>
      </c>
      <c r="M1616" s="1">
        <f t="shared" si="905"/>
        <v>0</v>
      </c>
      <c r="N1616">
        <f t="shared" si="906"/>
        <v>0</v>
      </c>
      <c r="O1616">
        <f t="shared" si="899"/>
        <v>0</v>
      </c>
      <c r="P1616">
        <f t="shared" si="900"/>
        <v>0</v>
      </c>
      <c r="Q1616">
        <f t="shared" si="909"/>
        <v>0</v>
      </c>
      <c r="R1616">
        <f t="shared" si="901"/>
        <v>0</v>
      </c>
      <c r="W1616" s="5">
        <f t="shared" si="907"/>
        <v>0</v>
      </c>
      <c r="X1616">
        <f t="shared" si="902"/>
        <v>0</v>
      </c>
      <c r="Y1616">
        <f t="shared" si="903"/>
        <v>0</v>
      </c>
      <c r="Z1616">
        <f t="shared" si="904"/>
        <v>0</v>
      </c>
      <c r="AC1616" s="1">
        <f t="shared" si="908"/>
        <v>0</v>
      </c>
      <c r="AD1616">
        <f t="shared" si="910"/>
        <v>0</v>
      </c>
      <c r="AE1616">
        <f t="shared" si="911"/>
        <v>0</v>
      </c>
      <c r="AF1616">
        <f t="shared" si="912"/>
        <v>0</v>
      </c>
      <c r="AG1616">
        <f t="shared" si="913"/>
        <v>0</v>
      </c>
      <c r="AH1616">
        <f t="shared" si="914"/>
        <v>0</v>
      </c>
      <c r="AI1616">
        <f t="shared" si="915"/>
        <v>0</v>
      </c>
      <c r="AJ1616">
        <f t="shared" si="916"/>
        <v>0</v>
      </c>
      <c r="AK1616">
        <f t="shared" si="917"/>
        <v>0</v>
      </c>
      <c r="AL1616">
        <f t="shared" si="918"/>
        <v>0</v>
      </c>
      <c r="AM1616" s="4" t="e">
        <f t="shared" si="919"/>
        <v>#DIV/0!</v>
      </c>
      <c r="AN1616" s="4" t="e">
        <f t="shared" si="920"/>
        <v>#DIV/0!</v>
      </c>
      <c r="AO1616">
        <f t="shared" si="921"/>
        <v>0</v>
      </c>
      <c r="AP1616">
        <f t="shared" si="922"/>
        <v>0</v>
      </c>
      <c r="AQ1616">
        <f t="shared" si="887"/>
        <v>0</v>
      </c>
      <c r="AR1616">
        <f t="shared" si="888"/>
        <v>0</v>
      </c>
      <c r="AS1616">
        <f t="shared" si="889"/>
        <v>0</v>
      </c>
      <c r="AT1616" s="4" t="e">
        <f t="shared" si="890"/>
        <v>#DIV/0!</v>
      </c>
      <c r="AU1616" s="4" t="e">
        <f t="shared" si="891"/>
        <v>#DIV/0!</v>
      </c>
      <c r="AV1616">
        <f t="shared" si="892"/>
        <v>0</v>
      </c>
      <c r="AW1616">
        <f t="shared" si="893"/>
        <v>0</v>
      </c>
      <c r="AX1616">
        <f t="shared" si="894"/>
        <v>0</v>
      </c>
      <c r="AY1616">
        <f t="shared" si="895"/>
        <v>0</v>
      </c>
      <c r="AZ1616">
        <f t="shared" si="896"/>
        <v>0</v>
      </c>
    </row>
    <row r="1617" spans="2:52" x14ac:dyDescent="0.35">
      <c r="B1617" s="3"/>
      <c r="J1617" s="1">
        <f t="shared" si="897"/>
        <v>0</v>
      </c>
      <c r="K1617" t="str">
        <f t="shared" si="898"/>
        <v>Saturday</v>
      </c>
      <c r="L1617" t="s">
        <v>38</v>
      </c>
      <c r="M1617" s="1">
        <f t="shared" si="905"/>
        <v>0</v>
      </c>
      <c r="N1617">
        <f t="shared" si="906"/>
        <v>0</v>
      </c>
      <c r="O1617">
        <f t="shared" si="899"/>
        <v>0</v>
      </c>
      <c r="P1617">
        <f t="shared" si="900"/>
        <v>0</v>
      </c>
      <c r="Q1617">
        <f t="shared" si="909"/>
        <v>0</v>
      </c>
      <c r="R1617">
        <f t="shared" si="901"/>
        <v>0</v>
      </c>
      <c r="W1617" s="5">
        <f t="shared" si="907"/>
        <v>0</v>
      </c>
      <c r="X1617">
        <f t="shared" si="902"/>
        <v>0</v>
      </c>
      <c r="Y1617">
        <f t="shared" si="903"/>
        <v>0</v>
      </c>
      <c r="Z1617">
        <f t="shared" si="904"/>
        <v>0</v>
      </c>
      <c r="AC1617" s="1">
        <f t="shared" si="908"/>
        <v>0</v>
      </c>
      <c r="AD1617">
        <f t="shared" si="910"/>
        <v>0</v>
      </c>
      <c r="AE1617">
        <f t="shared" si="911"/>
        <v>0</v>
      </c>
      <c r="AF1617">
        <f t="shared" si="912"/>
        <v>0</v>
      </c>
      <c r="AG1617">
        <f t="shared" si="913"/>
        <v>0</v>
      </c>
      <c r="AH1617">
        <f t="shared" si="914"/>
        <v>0</v>
      </c>
      <c r="AI1617">
        <f t="shared" si="915"/>
        <v>0</v>
      </c>
      <c r="AJ1617">
        <f t="shared" si="916"/>
        <v>0</v>
      </c>
      <c r="AK1617">
        <f t="shared" si="917"/>
        <v>0</v>
      </c>
      <c r="AL1617">
        <f t="shared" si="918"/>
        <v>0</v>
      </c>
      <c r="AM1617" s="4" t="e">
        <f t="shared" si="919"/>
        <v>#DIV/0!</v>
      </c>
      <c r="AN1617" s="4" t="e">
        <f t="shared" si="920"/>
        <v>#DIV/0!</v>
      </c>
      <c r="AO1617">
        <f t="shared" si="921"/>
        <v>0</v>
      </c>
      <c r="AP1617">
        <f t="shared" si="922"/>
        <v>0</v>
      </c>
      <c r="AQ1617">
        <f t="shared" si="887"/>
        <v>0</v>
      </c>
      <c r="AR1617">
        <f t="shared" si="888"/>
        <v>0</v>
      </c>
      <c r="AS1617">
        <f t="shared" si="889"/>
        <v>0</v>
      </c>
      <c r="AT1617" s="4" t="e">
        <f t="shared" si="890"/>
        <v>#DIV/0!</v>
      </c>
      <c r="AU1617" s="4" t="e">
        <f t="shared" si="891"/>
        <v>#DIV/0!</v>
      </c>
      <c r="AV1617">
        <f t="shared" si="892"/>
        <v>0</v>
      </c>
      <c r="AW1617">
        <f t="shared" si="893"/>
        <v>0</v>
      </c>
      <c r="AX1617">
        <f t="shared" si="894"/>
        <v>0</v>
      </c>
      <c r="AY1617">
        <f t="shared" si="895"/>
        <v>0</v>
      </c>
      <c r="AZ1617">
        <f t="shared" si="896"/>
        <v>0</v>
      </c>
    </row>
    <row r="1618" spans="2:52" x14ac:dyDescent="0.35">
      <c r="B1618" s="3"/>
      <c r="J1618" s="1">
        <f t="shared" si="897"/>
        <v>0</v>
      </c>
      <c r="K1618" t="str">
        <f t="shared" si="898"/>
        <v>Saturday</v>
      </c>
      <c r="L1618" t="s">
        <v>38</v>
      </c>
      <c r="M1618" s="1">
        <f t="shared" si="905"/>
        <v>0</v>
      </c>
      <c r="N1618">
        <f t="shared" si="906"/>
        <v>0</v>
      </c>
      <c r="O1618">
        <f t="shared" si="899"/>
        <v>0</v>
      </c>
      <c r="P1618">
        <f t="shared" si="900"/>
        <v>0</v>
      </c>
      <c r="Q1618">
        <f t="shared" si="909"/>
        <v>0</v>
      </c>
      <c r="R1618">
        <f t="shared" si="901"/>
        <v>0</v>
      </c>
      <c r="W1618" s="5">
        <f t="shared" si="907"/>
        <v>0</v>
      </c>
      <c r="X1618">
        <f t="shared" si="902"/>
        <v>0</v>
      </c>
      <c r="Y1618">
        <f t="shared" si="903"/>
        <v>0</v>
      </c>
      <c r="Z1618">
        <f t="shared" si="904"/>
        <v>0</v>
      </c>
      <c r="AC1618" s="1">
        <f t="shared" si="908"/>
        <v>0</v>
      </c>
      <c r="AD1618">
        <f t="shared" si="910"/>
        <v>0</v>
      </c>
      <c r="AE1618">
        <f t="shared" si="911"/>
        <v>0</v>
      </c>
      <c r="AF1618">
        <f t="shared" si="912"/>
        <v>0</v>
      </c>
      <c r="AG1618">
        <f t="shared" si="913"/>
        <v>0</v>
      </c>
      <c r="AH1618">
        <f t="shared" si="914"/>
        <v>0</v>
      </c>
      <c r="AI1618">
        <f t="shared" si="915"/>
        <v>0</v>
      </c>
      <c r="AJ1618">
        <f t="shared" si="916"/>
        <v>0</v>
      </c>
      <c r="AK1618">
        <f t="shared" si="917"/>
        <v>0</v>
      </c>
      <c r="AL1618">
        <f t="shared" si="918"/>
        <v>0</v>
      </c>
      <c r="AM1618" s="4" t="e">
        <f t="shared" si="919"/>
        <v>#DIV/0!</v>
      </c>
      <c r="AN1618" s="4" t="e">
        <f t="shared" si="920"/>
        <v>#DIV/0!</v>
      </c>
      <c r="AO1618">
        <f t="shared" si="921"/>
        <v>0</v>
      </c>
      <c r="AP1618">
        <f t="shared" si="922"/>
        <v>0</v>
      </c>
      <c r="AQ1618">
        <f t="shared" si="887"/>
        <v>0</v>
      </c>
      <c r="AR1618">
        <f t="shared" si="888"/>
        <v>0</v>
      </c>
      <c r="AS1618">
        <f t="shared" si="889"/>
        <v>0</v>
      </c>
      <c r="AT1618" s="4" t="e">
        <f t="shared" si="890"/>
        <v>#DIV/0!</v>
      </c>
      <c r="AU1618" s="4" t="e">
        <f t="shared" si="891"/>
        <v>#DIV/0!</v>
      </c>
      <c r="AV1618">
        <f t="shared" si="892"/>
        <v>0</v>
      </c>
      <c r="AW1618">
        <f t="shared" si="893"/>
        <v>0</v>
      </c>
      <c r="AX1618">
        <f t="shared" si="894"/>
        <v>0</v>
      </c>
      <c r="AY1618">
        <f t="shared" si="895"/>
        <v>0</v>
      </c>
      <c r="AZ1618">
        <f t="shared" si="896"/>
        <v>0</v>
      </c>
    </row>
    <row r="1619" spans="2:52" x14ac:dyDescent="0.35">
      <c r="B1619" s="3"/>
      <c r="J1619" s="1">
        <f t="shared" si="897"/>
        <v>0</v>
      </c>
      <c r="K1619" t="str">
        <f t="shared" si="898"/>
        <v>Saturday</v>
      </c>
      <c r="L1619" t="s">
        <v>38</v>
      </c>
      <c r="M1619" s="1">
        <f t="shared" si="905"/>
        <v>0</v>
      </c>
      <c r="N1619">
        <f t="shared" si="906"/>
        <v>0</v>
      </c>
      <c r="O1619">
        <f t="shared" si="899"/>
        <v>0</v>
      </c>
      <c r="P1619">
        <f t="shared" si="900"/>
        <v>0</v>
      </c>
      <c r="Q1619">
        <f t="shared" si="909"/>
        <v>0</v>
      </c>
      <c r="R1619">
        <f t="shared" si="901"/>
        <v>0</v>
      </c>
      <c r="W1619" s="5">
        <f t="shared" si="907"/>
        <v>0</v>
      </c>
      <c r="X1619">
        <f t="shared" si="902"/>
        <v>0</v>
      </c>
      <c r="Y1619">
        <f t="shared" si="903"/>
        <v>0</v>
      </c>
      <c r="Z1619">
        <f t="shared" si="904"/>
        <v>0</v>
      </c>
      <c r="AC1619" s="1">
        <f t="shared" si="908"/>
        <v>0</v>
      </c>
      <c r="AD1619">
        <f t="shared" si="910"/>
        <v>0</v>
      </c>
      <c r="AE1619">
        <f t="shared" si="911"/>
        <v>0</v>
      </c>
      <c r="AF1619">
        <f t="shared" si="912"/>
        <v>0</v>
      </c>
      <c r="AG1619">
        <f t="shared" si="913"/>
        <v>0</v>
      </c>
      <c r="AH1619">
        <f t="shared" si="914"/>
        <v>0</v>
      </c>
      <c r="AI1619">
        <f t="shared" si="915"/>
        <v>0</v>
      </c>
      <c r="AJ1619">
        <f t="shared" si="916"/>
        <v>0</v>
      </c>
      <c r="AK1619">
        <f t="shared" si="917"/>
        <v>0</v>
      </c>
      <c r="AL1619">
        <f t="shared" si="918"/>
        <v>0</v>
      </c>
      <c r="AM1619" s="4" t="e">
        <f t="shared" si="919"/>
        <v>#DIV/0!</v>
      </c>
      <c r="AN1619" s="4" t="e">
        <f t="shared" si="920"/>
        <v>#DIV/0!</v>
      </c>
      <c r="AO1619">
        <f t="shared" si="921"/>
        <v>0</v>
      </c>
      <c r="AP1619">
        <f t="shared" si="922"/>
        <v>0</v>
      </c>
      <c r="AQ1619">
        <f t="shared" si="887"/>
        <v>0</v>
      </c>
      <c r="AR1619">
        <f t="shared" si="888"/>
        <v>0</v>
      </c>
      <c r="AS1619">
        <f t="shared" si="889"/>
        <v>0</v>
      </c>
      <c r="AT1619" s="4" t="e">
        <f t="shared" si="890"/>
        <v>#DIV/0!</v>
      </c>
      <c r="AU1619" s="4" t="e">
        <f t="shared" si="891"/>
        <v>#DIV/0!</v>
      </c>
      <c r="AV1619">
        <f t="shared" si="892"/>
        <v>0</v>
      </c>
      <c r="AW1619">
        <f t="shared" si="893"/>
        <v>0</v>
      </c>
      <c r="AX1619">
        <f t="shared" si="894"/>
        <v>0</v>
      </c>
      <c r="AY1619">
        <f t="shared" si="895"/>
        <v>0</v>
      </c>
      <c r="AZ1619">
        <f t="shared" si="896"/>
        <v>0</v>
      </c>
    </row>
    <row r="1620" spans="2:52" x14ac:dyDescent="0.35">
      <c r="B1620" s="3"/>
      <c r="J1620" s="1">
        <f t="shared" si="897"/>
        <v>0</v>
      </c>
      <c r="K1620" t="str">
        <f t="shared" si="898"/>
        <v>Saturday</v>
      </c>
      <c r="L1620" t="s">
        <v>38</v>
      </c>
      <c r="M1620" s="1">
        <f t="shared" si="905"/>
        <v>0</v>
      </c>
      <c r="N1620">
        <f t="shared" si="906"/>
        <v>0</v>
      </c>
      <c r="O1620">
        <f t="shared" si="899"/>
        <v>0</v>
      </c>
      <c r="P1620">
        <f t="shared" si="900"/>
        <v>0</v>
      </c>
      <c r="Q1620">
        <f t="shared" si="909"/>
        <v>0</v>
      </c>
      <c r="R1620">
        <f t="shared" si="901"/>
        <v>0</v>
      </c>
      <c r="W1620" s="5">
        <f t="shared" si="907"/>
        <v>0</v>
      </c>
      <c r="X1620">
        <f t="shared" si="902"/>
        <v>0</v>
      </c>
      <c r="Y1620">
        <f t="shared" si="903"/>
        <v>0</v>
      </c>
      <c r="Z1620">
        <f t="shared" si="904"/>
        <v>0</v>
      </c>
      <c r="AC1620" s="1">
        <f t="shared" si="908"/>
        <v>0</v>
      </c>
      <c r="AD1620">
        <f t="shared" si="910"/>
        <v>0</v>
      </c>
      <c r="AE1620">
        <f t="shared" si="911"/>
        <v>0</v>
      </c>
      <c r="AF1620">
        <f t="shared" si="912"/>
        <v>0</v>
      </c>
      <c r="AG1620">
        <f t="shared" si="913"/>
        <v>0</v>
      </c>
      <c r="AH1620">
        <f t="shared" si="914"/>
        <v>0</v>
      </c>
      <c r="AI1620">
        <f t="shared" si="915"/>
        <v>0</v>
      </c>
      <c r="AJ1620">
        <f t="shared" si="916"/>
        <v>0</v>
      </c>
      <c r="AK1620">
        <f t="shared" si="917"/>
        <v>0</v>
      </c>
      <c r="AL1620">
        <f t="shared" si="918"/>
        <v>0</v>
      </c>
      <c r="AM1620" s="4" t="e">
        <f t="shared" si="919"/>
        <v>#DIV/0!</v>
      </c>
      <c r="AN1620" s="4" t="e">
        <f t="shared" si="920"/>
        <v>#DIV/0!</v>
      </c>
      <c r="AO1620">
        <f t="shared" si="921"/>
        <v>0</v>
      </c>
      <c r="AP1620">
        <f t="shared" si="922"/>
        <v>0</v>
      </c>
      <c r="AQ1620">
        <f t="shared" si="887"/>
        <v>0</v>
      </c>
      <c r="AR1620">
        <f t="shared" si="888"/>
        <v>0</v>
      </c>
      <c r="AS1620">
        <f t="shared" si="889"/>
        <v>0</v>
      </c>
      <c r="AT1620" s="4" t="e">
        <f t="shared" si="890"/>
        <v>#DIV/0!</v>
      </c>
      <c r="AU1620" s="4" t="e">
        <f t="shared" si="891"/>
        <v>#DIV/0!</v>
      </c>
      <c r="AV1620">
        <f t="shared" si="892"/>
        <v>0</v>
      </c>
      <c r="AW1620">
        <f t="shared" si="893"/>
        <v>0</v>
      </c>
      <c r="AX1620">
        <f t="shared" si="894"/>
        <v>0</v>
      </c>
      <c r="AY1620">
        <f t="shared" si="895"/>
        <v>0</v>
      </c>
      <c r="AZ1620">
        <f t="shared" si="896"/>
        <v>0</v>
      </c>
    </row>
    <row r="1621" spans="2:52" x14ac:dyDescent="0.35">
      <c r="B1621" s="3"/>
      <c r="J1621" s="1">
        <f t="shared" si="897"/>
        <v>0</v>
      </c>
      <c r="K1621" t="str">
        <f t="shared" si="898"/>
        <v>Saturday</v>
      </c>
      <c r="L1621" t="s">
        <v>38</v>
      </c>
      <c r="M1621" s="1">
        <f t="shared" si="905"/>
        <v>0</v>
      </c>
      <c r="N1621">
        <f t="shared" si="906"/>
        <v>0</v>
      </c>
      <c r="O1621">
        <f t="shared" si="899"/>
        <v>0</v>
      </c>
      <c r="P1621">
        <f t="shared" si="900"/>
        <v>0</v>
      </c>
      <c r="Q1621">
        <f t="shared" si="909"/>
        <v>0</v>
      </c>
      <c r="R1621">
        <f t="shared" si="901"/>
        <v>0</v>
      </c>
      <c r="W1621" s="5">
        <f t="shared" si="907"/>
        <v>0</v>
      </c>
      <c r="X1621">
        <f t="shared" si="902"/>
        <v>0</v>
      </c>
      <c r="Y1621">
        <f t="shared" si="903"/>
        <v>0</v>
      </c>
      <c r="Z1621">
        <f t="shared" si="904"/>
        <v>0</v>
      </c>
      <c r="AC1621" s="1">
        <f t="shared" si="908"/>
        <v>0</v>
      </c>
      <c r="AD1621">
        <f t="shared" si="910"/>
        <v>0</v>
      </c>
      <c r="AE1621">
        <f t="shared" si="911"/>
        <v>0</v>
      </c>
      <c r="AF1621">
        <f t="shared" si="912"/>
        <v>0</v>
      </c>
      <c r="AG1621">
        <f t="shared" si="913"/>
        <v>0</v>
      </c>
      <c r="AH1621">
        <f t="shared" si="914"/>
        <v>0</v>
      </c>
      <c r="AI1621">
        <f t="shared" si="915"/>
        <v>0</v>
      </c>
      <c r="AJ1621">
        <f t="shared" si="916"/>
        <v>0</v>
      </c>
      <c r="AK1621">
        <f t="shared" si="917"/>
        <v>0</v>
      </c>
      <c r="AL1621">
        <f t="shared" si="918"/>
        <v>0</v>
      </c>
      <c r="AM1621" s="4" t="e">
        <f t="shared" si="919"/>
        <v>#DIV/0!</v>
      </c>
      <c r="AN1621" s="4" t="e">
        <f t="shared" si="920"/>
        <v>#DIV/0!</v>
      </c>
      <c r="AO1621">
        <f t="shared" si="921"/>
        <v>0</v>
      </c>
      <c r="AP1621">
        <f t="shared" si="922"/>
        <v>0</v>
      </c>
      <c r="AQ1621">
        <f t="shared" si="887"/>
        <v>0</v>
      </c>
      <c r="AR1621">
        <f t="shared" si="888"/>
        <v>0</v>
      </c>
      <c r="AS1621">
        <f t="shared" si="889"/>
        <v>0</v>
      </c>
      <c r="AT1621" s="4" t="e">
        <f t="shared" si="890"/>
        <v>#DIV/0!</v>
      </c>
      <c r="AU1621" s="4" t="e">
        <f t="shared" si="891"/>
        <v>#DIV/0!</v>
      </c>
      <c r="AV1621">
        <f t="shared" si="892"/>
        <v>0</v>
      </c>
      <c r="AW1621">
        <f t="shared" si="893"/>
        <v>0</v>
      </c>
      <c r="AX1621">
        <f t="shared" si="894"/>
        <v>0</v>
      </c>
      <c r="AY1621">
        <f t="shared" si="895"/>
        <v>0</v>
      </c>
      <c r="AZ1621">
        <f t="shared" si="896"/>
        <v>0</v>
      </c>
    </row>
    <row r="1622" spans="2:52" x14ac:dyDescent="0.35">
      <c r="B1622" s="3"/>
      <c r="J1622" s="1">
        <f t="shared" si="897"/>
        <v>0</v>
      </c>
      <c r="K1622" t="str">
        <f t="shared" si="898"/>
        <v>Saturday</v>
      </c>
      <c r="L1622" t="s">
        <v>38</v>
      </c>
      <c r="M1622" s="1">
        <f t="shared" si="905"/>
        <v>0</v>
      </c>
      <c r="N1622">
        <f t="shared" si="906"/>
        <v>0</v>
      </c>
      <c r="O1622">
        <f t="shared" si="899"/>
        <v>0</v>
      </c>
      <c r="P1622">
        <f t="shared" si="900"/>
        <v>0</v>
      </c>
      <c r="Q1622">
        <f t="shared" si="909"/>
        <v>0</v>
      </c>
      <c r="R1622">
        <f t="shared" si="901"/>
        <v>0</v>
      </c>
      <c r="W1622" s="5">
        <f t="shared" si="907"/>
        <v>0</v>
      </c>
      <c r="X1622">
        <f t="shared" si="902"/>
        <v>0</v>
      </c>
      <c r="Y1622">
        <f t="shared" si="903"/>
        <v>0</v>
      </c>
      <c r="Z1622">
        <f t="shared" si="904"/>
        <v>0</v>
      </c>
      <c r="AC1622" s="1">
        <f t="shared" si="908"/>
        <v>0</v>
      </c>
      <c r="AD1622">
        <f t="shared" si="910"/>
        <v>0</v>
      </c>
      <c r="AE1622">
        <f t="shared" si="911"/>
        <v>0</v>
      </c>
      <c r="AF1622">
        <f t="shared" si="912"/>
        <v>0</v>
      </c>
      <c r="AG1622">
        <f t="shared" si="913"/>
        <v>0</v>
      </c>
      <c r="AH1622">
        <f t="shared" si="914"/>
        <v>0</v>
      </c>
      <c r="AI1622">
        <f t="shared" si="915"/>
        <v>0</v>
      </c>
      <c r="AJ1622">
        <f t="shared" si="916"/>
        <v>0</v>
      </c>
      <c r="AK1622">
        <f t="shared" si="917"/>
        <v>0</v>
      </c>
      <c r="AL1622">
        <f t="shared" si="918"/>
        <v>0</v>
      </c>
      <c r="AM1622" s="4" t="e">
        <f t="shared" si="919"/>
        <v>#DIV/0!</v>
      </c>
      <c r="AN1622" s="4" t="e">
        <f t="shared" si="920"/>
        <v>#DIV/0!</v>
      </c>
      <c r="AO1622">
        <f t="shared" si="921"/>
        <v>0</v>
      </c>
      <c r="AP1622">
        <f t="shared" si="922"/>
        <v>0</v>
      </c>
      <c r="AQ1622">
        <f t="shared" si="887"/>
        <v>0</v>
      </c>
      <c r="AR1622">
        <f t="shared" si="888"/>
        <v>0</v>
      </c>
      <c r="AS1622">
        <f t="shared" si="889"/>
        <v>0</v>
      </c>
      <c r="AT1622" s="4" t="e">
        <f t="shared" si="890"/>
        <v>#DIV/0!</v>
      </c>
      <c r="AU1622" s="4" t="e">
        <f t="shared" si="891"/>
        <v>#DIV/0!</v>
      </c>
      <c r="AV1622">
        <f t="shared" si="892"/>
        <v>0</v>
      </c>
      <c r="AW1622">
        <f t="shared" si="893"/>
        <v>0</v>
      </c>
      <c r="AX1622">
        <f t="shared" si="894"/>
        <v>0</v>
      </c>
      <c r="AY1622">
        <f t="shared" si="895"/>
        <v>0</v>
      </c>
      <c r="AZ1622">
        <f t="shared" si="896"/>
        <v>0</v>
      </c>
    </row>
    <row r="1623" spans="2:52" x14ac:dyDescent="0.35">
      <c r="B1623" s="3"/>
      <c r="J1623" s="1">
        <f t="shared" si="897"/>
        <v>0</v>
      </c>
      <c r="K1623" t="str">
        <f t="shared" si="898"/>
        <v>Saturday</v>
      </c>
      <c r="L1623" t="s">
        <v>38</v>
      </c>
      <c r="M1623" s="1">
        <f t="shared" si="905"/>
        <v>0</v>
      </c>
      <c r="N1623">
        <f t="shared" si="906"/>
        <v>0</v>
      </c>
      <c r="O1623">
        <f t="shared" si="899"/>
        <v>0</v>
      </c>
      <c r="P1623">
        <f t="shared" si="900"/>
        <v>0</v>
      </c>
      <c r="Q1623">
        <f t="shared" si="909"/>
        <v>0</v>
      </c>
      <c r="R1623">
        <f t="shared" si="901"/>
        <v>0</v>
      </c>
      <c r="W1623" s="5">
        <f t="shared" si="907"/>
        <v>0</v>
      </c>
      <c r="X1623">
        <f t="shared" si="902"/>
        <v>0</v>
      </c>
      <c r="Y1623">
        <f t="shared" si="903"/>
        <v>0</v>
      </c>
      <c r="Z1623">
        <f t="shared" si="904"/>
        <v>0</v>
      </c>
      <c r="AC1623" s="1">
        <f t="shared" si="908"/>
        <v>0</v>
      </c>
      <c r="AD1623">
        <f t="shared" si="910"/>
        <v>0</v>
      </c>
      <c r="AE1623">
        <f t="shared" si="911"/>
        <v>0</v>
      </c>
      <c r="AF1623">
        <f t="shared" si="912"/>
        <v>0</v>
      </c>
      <c r="AG1623">
        <f t="shared" si="913"/>
        <v>0</v>
      </c>
      <c r="AH1623">
        <f t="shared" si="914"/>
        <v>0</v>
      </c>
      <c r="AI1623">
        <f t="shared" si="915"/>
        <v>0</v>
      </c>
      <c r="AJ1623">
        <f t="shared" si="916"/>
        <v>0</v>
      </c>
      <c r="AK1623">
        <f t="shared" si="917"/>
        <v>0</v>
      </c>
      <c r="AL1623">
        <f t="shared" si="918"/>
        <v>0</v>
      </c>
      <c r="AM1623" s="4" t="e">
        <f t="shared" si="919"/>
        <v>#DIV/0!</v>
      </c>
      <c r="AN1623" s="4" t="e">
        <f t="shared" si="920"/>
        <v>#DIV/0!</v>
      </c>
      <c r="AO1623">
        <f t="shared" si="921"/>
        <v>0</v>
      </c>
      <c r="AP1623">
        <f t="shared" si="922"/>
        <v>0</v>
      </c>
      <c r="AQ1623">
        <f t="shared" si="887"/>
        <v>0</v>
      </c>
      <c r="AR1623">
        <f t="shared" si="888"/>
        <v>0</v>
      </c>
      <c r="AS1623">
        <f t="shared" si="889"/>
        <v>0</v>
      </c>
      <c r="AT1623" s="4" t="e">
        <f t="shared" si="890"/>
        <v>#DIV/0!</v>
      </c>
      <c r="AU1623" s="4" t="e">
        <f t="shared" si="891"/>
        <v>#DIV/0!</v>
      </c>
      <c r="AV1623">
        <f t="shared" si="892"/>
        <v>0</v>
      </c>
      <c r="AW1623">
        <f t="shared" si="893"/>
        <v>0</v>
      </c>
      <c r="AX1623">
        <f t="shared" si="894"/>
        <v>0</v>
      </c>
      <c r="AY1623">
        <f t="shared" si="895"/>
        <v>0</v>
      </c>
      <c r="AZ1623">
        <f t="shared" si="896"/>
        <v>0</v>
      </c>
    </row>
    <row r="1624" spans="2:52" x14ac:dyDescent="0.35">
      <c r="B1624" s="3"/>
      <c r="J1624" s="1">
        <f t="shared" si="897"/>
        <v>0</v>
      </c>
      <c r="K1624" t="str">
        <f t="shared" si="898"/>
        <v>Saturday</v>
      </c>
      <c r="L1624" t="s">
        <v>38</v>
      </c>
      <c r="M1624" s="1">
        <f t="shared" si="905"/>
        <v>0</v>
      </c>
      <c r="N1624">
        <f t="shared" si="906"/>
        <v>0</v>
      </c>
      <c r="O1624">
        <f t="shared" si="899"/>
        <v>0</v>
      </c>
      <c r="P1624">
        <f t="shared" si="900"/>
        <v>0</v>
      </c>
      <c r="Q1624">
        <f t="shared" si="909"/>
        <v>0</v>
      </c>
      <c r="R1624">
        <f t="shared" si="901"/>
        <v>0</v>
      </c>
      <c r="W1624" s="5">
        <f t="shared" si="907"/>
        <v>0</v>
      </c>
      <c r="X1624">
        <f t="shared" si="902"/>
        <v>0</v>
      </c>
      <c r="Y1624">
        <f t="shared" si="903"/>
        <v>0</v>
      </c>
      <c r="Z1624">
        <f t="shared" si="904"/>
        <v>0</v>
      </c>
      <c r="AC1624" s="1">
        <f t="shared" si="908"/>
        <v>0</v>
      </c>
      <c r="AD1624">
        <f t="shared" si="910"/>
        <v>0</v>
      </c>
      <c r="AE1624">
        <f t="shared" si="911"/>
        <v>0</v>
      </c>
      <c r="AF1624">
        <f t="shared" si="912"/>
        <v>0</v>
      </c>
      <c r="AG1624">
        <f t="shared" si="913"/>
        <v>0</v>
      </c>
      <c r="AH1624">
        <f t="shared" si="914"/>
        <v>0</v>
      </c>
      <c r="AI1624">
        <f t="shared" si="915"/>
        <v>0</v>
      </c>
      <c r="AJ1624">
        <f t="shared" si="916"/>
        <v>0</v>
      </c>
      <c r="AK1624">
        <f t="shared" si="917"/>
        <v>0</v>
      </c>
      <c r="AL1624">
        <f t="shared" si="918"/>
        <v>0</v>
      </c>
      <c r="AM1624" s="4" t="e">
        <f t="shared" si="919"/>
        <v>#DIV/0!</v>
      </c>
      <c r="AN1624" s="4" t="e">
        <f t="shared" si="920"/>
        <v>#DIV/0!</v>
      </c>
      <c r="AO1624">
        <f t="shared" si="921"/>
        <v>0</v>
      </c>
      <c r="AP1624">
        <f t="shared" si="922"/>
        <v>0</v>
      </c>
      <c r="AQ1624">
        <f t="shared" ref="AQ1624:AQ1687" si="923">AVERAGE(AI1604:AI1624)</f>
        <v>0</v>
      </c>
      <c r="AR1624">
        <f t="shared" ref="AR1624:AR1687" si="924">MAX(Y1604:Y1624)</f>
        <v>0</v>
      </c>
      <c r="AS1624">
        <f t="shared" ref="AS1624:AS1687" si="925">MIN(Z1604:Z1624)</f>
        <v>0</v>
      </c>
      <c r="AT1624" s="4" t="e">
        <f t="shared" ref="AT1624:AT1687" si="926">SLOPE($Y1604:$Y1624,M1604:M1624)</f>
        <v>#DIV/0!</v>
      </c>
      <c r="AU1624" s="4" t="e">
        <f t="shared" ref="AU1624:AU1687" si="927">SLOPE($Z1604:$Z1624,M1604:M1624)</f>
        <v>#DIV/0!</v>
      </c>
      <c r="AV1624">
        <f t="shared" ref="AV1624:AV1687" si="928">AVERAGE($O1604:$O1624)</f>
        <v>0</v>
      </c>
      <c r="AW1624">
        <f t="shared" ref="AW1624:AW1687" si="929">AVERAGE(W1604:W1624)</f>
        <v>0</v>
      </c>
      <c r="AX1624">
        <f t="shared" si="894"/>
        <v>0</v>
      </c>
      <c r="AY1624">
        <f t="shared" si="895"/>
        <v>0</v>
      </c>
      <c r="AZ1624">
        <f t="shared" si="896"/>
        <v>0</v>
      </c>
    </row>
    <row r="1625" spans="2:52" x14ac:dyDescent="0.35">
      <c r="B1625" s="3"/>
      <c r="J1625" s="1">
        <f t="shared" si="897"/>
        <v>0</v>
      </c>
      <c r="K1625" t="str">
        <f t="shared" si="898"/>
        <v>Saturday</v>
      </c>
      <c r="L1625" t="s">
        <v>38</v>
      </c>
      <c r="M1625" s="1">
        <f t="shared" si="905"/>
        <v>0</v>
      </c>
      <c r="N1625">
        <f t="shared" si="906"/>
        <v>0</v>
      </c>
      <c r="O1625">
        <f t="shared" si="899"/>
        <v>0</v>
      </c>
      <c r="P1625">
        <f t="shared" si="900"/>
        <v>0</v>
      </c>
      <c r="Q1625">
        <f t="shared" si="909"/>
        <v>0</v>
      </c>
      <c r="R1625">
        <f t="shared" si="901"/>
        <v>0</v>
      </c>
      <c r="W1625" s="5">
        <f t="shared" si="907"/>
        <v>0</v>
      </c>
      <c r="X1625">
        <f t="shared" si="902"/>
        <v>0</v>
      </c>
      <c r="Y1625">
        <f t="shared" si="903"/>
        <v>0</v>
      </c>
      <c r="Z1625">
        <f t="shared" si="904"/>
        <v>0</v>
      </c>
      <c r="AC1625" s="1">
        <f t="shared" si="908"/>
        <v>0</v>
      </c>
      <c r="AD1625">
        <f t="shared" si="910"/>
        <v>0</v>
      </c>
      <c r="AE1625">
        <f t="shared" si="911"/>
        <v>0</v>
      </c>
      <c r="AF1625">
        <f t="shared" si="912"/>
        <v>0</v>
      </c>
      <c r="AG1625">
        <f t="shared" si="913"/>
        <v>0</v>
      </c>
      <c r="AH1625">
        <f t="shared" si="914"/>
        <v>0</v>
      </c>
      <c r="AI1625">
        <f t="shared" si="915"/>
        <v>0</v>
      </c>
      <c r="AJ1625">
        <f t="shared" si="916"/>
        <v>0</v>
      </c>
      <c r="AK1625">
        <f t="shared" si="917"/>
        <v>0</v>
      </c>
      <c r="AL1625">
        <f t="shared" si="918"/>
        <v>0</v>
      </c>
      <c r="AM1625" s="4" t="e">
        <f t="shared" si="919"/>
        <v>#DIV/0!</v>
      </c>
      <c r="AN1625" s="4" t="e">
        <f t="shared" si="920"/>
        <v>#DIV/0!</v>
      </c>
      <c r="AO1625">
        <f t="shared" si="921"/>
        <v>0</v>
      </c>
      <c r="AP1625">
        <f t="shared" si="922"/>
        <v>0</v>
      </c>
      <c r="AQ1625">
        <f t="shared" si="923"/>
        <v>0</v>
      </c>
      <c r="AR1625">
        <f t="shared" si="924"/>
        <v>0</v>
      </c>
      <c r="AS1625">
        <f t="shared" si="925"/>
        <v>0</v>
      </c>
      <c r="AT1625" s="4" t="e">
        <f t="shared" si="926"/>
        <v>#DIV/0!</v>
      </c>
      <c r="AU1625" s="4" t="e">
        <f t="shared" si="927"/>
        <v>#DIV/0!</v>
      </c>
      <c r="AV1625">
        <f t="shared" si="928"/>
        <v>0</v>
      </c>
      <c r="AW1625">
        <f t="shared" si="929"/>
        <v>0</v>
      </c>
      <c r="AX1625">
        <f t="shared" si="894"/>
        <v>0</v>
      </c>
      <c r="AY1625">
        <f t="shared" si="895"/>
        <v>0</v>
      </c>
      <c r="AZ1625">
        <f t="shared" si="896"/>
        <v>0</v>
      </c>
    </row>
    <row r="1626" spans="2:52" x14ac:dyDescent="0.35">
      <c r="B1626" s="3"/>
      <c r="J1626" s="1">
        <f t="shared" si="897"/>
        <v>0</v>
      </c>
      <c r="K1626" t="str">
        <f t="shared" si="898"/>
        <v>Saturday</v>
      </c>
      <c r="L1626" t="s">
        <v>38</v>
      </c>
      <c r="M1626" s="1">
        <f t="shared" si="905"/>
        <v>0</v>
      </c>
      <c r="N1626">
        <f t="shared" si="906"/>
        <v>0</v>
      </c>
      <c r="O1626">
        <f t="shared" si="899"/>
        <v>0</v>
      </c>
      <c r="P1626">
        <f t="shared" si="900"/>
        <v>0</v>
      </c>
      <c r="Q1626">
        <f t="shared" si="909"/>
        <v>0</v>
      </c>
      <c r="R1626">
        <f t="shared" si="901"/>
        <v>0</v>
      </c>
      <c r="W1626" s="5">
        <f t="shared" si="907"/>
        <v>0</v>
      </c>
      <c r="X1626">
        <f t="shared" si="902"/>
        <v>0</v>
      </c>
      <c r="Y1626">
        <f t="shared" si="903"/>
        <v>0</v>
      </c>
      <c r="Z1626">
        <f t="shared" si="904"/>
        <v>0</v>
      </c>
      <c r="AC1626" s="1">
        <f t="shared" si="908"/>
        <v>0</v>
      </c>
      <c r="AD1626">
        <f t="shared" si="910"/>
        <v>0</v>
      </c>
      <c r="AE1626">
        <f t="shared" si="911"/>
        <v>0</v>
      </c>
      <c r="AF1626">
        <f t="shared" si="912"/>
        <v>0</v>
      </c>
      <c r="AG1626">
        <f t="shared" si="913"/>
        <v>0</v>
      </c>
      <c r="AH1626">
        <f t="shared" si="914"/>
        <v>0</v>
      </c>
      <c r="AI1626">
        <f t="shared" si="915"/>
        <v>0</v>
      </c>
      <c r="AJ1626">
        <f t="shared" si="916"/>
        <v>0</v>
      </c>
      <c r="AK1626">
        <f t="shared" si="917"/>
        <v>0</v>
      </c>
      <c r="AL1626">
        <f t="shared" si="918"/>
        <v>0</v>
      </c>
      <c r="AM1626" s="4" t="e">
        <f t="shared" si="919"/>
        <v>#DIV/0!</v>
      </c>
      <c r="AN1626" s="4" t="e">
        <f t="shared" si="920"/>
        <v>#DIV/0!</v>
      </c>
      <c r="AO1626">
        <f t="shared" si="921"/>
        <v>0</v>
      </c>
      <c r="AP1626">
        <f t="shared" si="922"/>
        <v>0</v>
      </c>
      <c r="AQ1626">
        <f t="shared" si="923"/>
        <v>0</v>
      </c>
      <c r="AR1626">
        <f t="shared" si="924"/>
        <v>0</v>
      </c>
      <c r="AS1626">
        <f t="shared" si="925"/>
        <v>0</v>
      </c>
      <c r="AT1626" s="4" t="e">
        <f t="shared" si="926"/>
        <v>#DIV/0!</v>
      </c>
      <c r="AU1626" s="4" t="e">
        <f t="shared" si="927"/>
        <v>#DIV/0!</v>
      </c>
      <c r="AV1626">
        <f t="shared" si="928"/>
        <v>0</v>
      </c>
      <c r="AW1626">
        <f t="shared" si="929"/>
        <v>0</v>
      </c>
      <c r="AX1626">
        <f t="shared" si="894"/>
        <v>0</v>
      </c>
      <c r="AY1626">
        <f t="shared" si="895"/>
        <v>0</v>
      </c>
      <c r="AZ1626">
        <f t="shared" si="896"/>
        <v>0</v>
      </c>
    </row>
    <row r="1627" spans="2:52" x14ac:dyDescent="0.35">
      <c r="B1627" s="3"/>
      <c r="J1627" s="1">
        <f t="shared" si="897"/>
        <v>0</v>
      </c>
      <c r="K1627" t="str">
        <f t="shared" si="898"/>
        <v>Saturday</v>
      </c>
      <c r="L1627" t="s">
        <v>38</v>
      </c>
      <c r="M1627" s="1">
        <f t="shared" si="905"/>
        <v>0</v>
      </c>
      <c r="N1627">
        <f t="shared" si="906"/>
        <v>0</v>
      </c>
      <c r="O1627">
        <f t="shared" si="899"/>
        <v>0</v>
      </c>
      <c r="P1627">
        <f t="shared" si="900"/>
        <v>0</v>
      </c>
      <c r="Q1627">
        <f t="shared" si="909"/>
        <v>0</v>
      </c>
      <c r="R1627">
        <f t="shared" si="901"/>
        <v>0</v>
      </c>
      <c r="W1627" s="5">
        <f t="shared" si="907"/>
        <v>0</v>
      </c>
      <c r="X1627">
        <f t="shared" si="902"/>
        <v>0</v>
      </c>
      <c r="Y1627">
        <f t="shared" si="903"/>
        <v>0</v>
      </c>
      <c r="Z1627">
        <f t="shared" si="904"/>
        <v>0</v>
      </c>
      <c r="AC1627" s="1">
        <f t="shared" si="908"/>
        <v>0</v>
      </c>
      <c r="AD1627">
        <f t="shared" si="910"/>
        <v>0</v>
      </c>
      <c r="AE1627">
        <f t="shared" si="911"/>
        <v>0</v>
      </c>
      <c r="AF1627">
        <f t="shared" si="912"/>
        <v>0</v>
      </c>
      <c r="AG1627">
        <f t="shared" si="913"/>
        <v>0</v>
      </c>
      <c r="AH1627">
        <f t="shared" si="914"/>
        <v>0</v>
      </c>
      <c r="AI1627">
        <f t="shared" si="915"/>
        <v>0</v>
      </c>
      <c r="AJ1627">
        <f t="shared" si="916"/>
        <v>0</v>
      </c>
      <c r="AK1627">
        <f t="shared" si="917"/>
        <v>0</v>
      </c>
      <c r="AL1627">
        <f t="shared" si="918"/>
        <v>0</v>
      </c>
      <c r="AM1627" s="4" t="e">
        <f t="shared" si="919"/>
        <v>#DIV/0!</v>
      </c>
      <c r="AN1627" s="4" t="e">
        <f t="shared" si="920"/>
        <v>#DIV/0!</v>
      </c>
      <c r="AO1627">
        <f t="shared" si="921"/>
        <v>0</v>
      </c>
      <c r="AP1627">
        <f t="shared" si="922"/>
        <v>0</v>
      </c>
      <c r="AQ1627">
        <f t="shared" si="923"/>
        <v>0</v>
      </c>
      <c r="AR1627">
        <f t="shared" si="924"/>
        <v>0</v>
      </c>
      <c r="AS1627">
        <f t="shared" si="925"/>
        <v>0</v>
      </c>
      <c r="AT1627" s="4" t="e">
        <f t="shared" si="926"/>
        <v>#DIV/0!</v>
      </c>
      <c r="AU1627" s="4" t="e">
        <f t="shared" si="927"/>
        <v>#DIV/0!</v>
      </c>
      <c r="AV1627">
        <f t="shared" si="928"/>
        <v>0</v>
      </c>
      <c r="AW1627">
        <f t="shared" si="929"/>
        <v>0</v>
      </c>
      <c r="AX1627">
        <f t="shared" si="894"/>
        <v>0</v>
      </c>
      <c r="AY1627">
        <f t="shared" si="895"/>
        <v>0</v>
      </c>
      <c r="AZ1627">
        <f t="shared" si="896"/>
        <v>0</v>
      </c>
    </row>
    <row r="1628" spans="2:52" x14ac:dyDescent="0.35">
      <c r="B1628" s="3"/>
      <c r="J1628" s="1">
        <f t="shared" si="897"/>
        <v>0</v>
      </c>
      <c r="K1628" t="str">
        <f t="shared" si="898"/>
        <v>Saturday</v>
      </c>
      <c r="L1628" t="s">
        <v>38</v>
      </c>
      <c r="M1628" s="1">
        <f t="shared" si="905"/>
        <v>0</v>
      </c>
      <c r="N1628">
        <f t="shared" si="906"/>
        <v>0</v>
      </c>
      <c r="O1628">
        <f t="shared" si="899"/>
        <v>0</v>
      </c>
      <c r="P1628">
        <f t="shared" si="900"/>
        <v>0</v>
      </c>
      <c r="Q1628">
        <f t="shared" si="909"/>
        <v>0</v>
      </c>
      <c r="R1628">
        <f t="shared" si="901"/>
        <v>0</v>
      </c>
      <c r="W1628" s="5">
        <f t="shared" si="907"/>
        <v>0</v>
      </c>
      <c r="X1628">
        <f t="shared" si="902"/>
        <v>0</v>
      </c>
      <c r="Y1628">
        <f t="shared" si="903"/>
        <v>0</v>
      </c>
      <c r="Z1628">
        <f t="shared" si="904"/>
        <v>0</v>
      </c>
      <c r="AC1628" s="1">
        <f t="shared" si="908"/>
        <v>0</v>
      </c>
      <c r="AD1628">
        <f t="shared" si="910"/>
        <v>0</v>
      </c>
      <c r="AE1628">
        <f t="shared" si="911"/>
        <v>0</v>
      </c>
      <c r="AF1628">
        <f t="shared" si="912"/>
        <v>0</v>
      </c>
      <c r="AG1628">
        <f t="shared" si="913"/>
        <v>0</v>
      </c>
      <c r="AH1628">
        <f t="shared" si="914"/>
        <v>0</v>
      </c>
      <c r="AI1628">
        <f t="shared" si="915"/>
        <v>0</v>
      </c>
      <c r="AJ1628">
        <f t="shared" si="916"/>
        <v>0</v>
      </c>
      <c r="AK1628">
        <f t="shared" si="917"/>
        <v>0</v>
      </c>
      <c r="AL1628">
        <f t="shared" si="918"/>
        <v>0</v>
      </c>
      <c r="AM1628" s="4" t="e">
        <f t="shared" si="919"/>
        <v>#DIV/0!</v>
      </c>
      <c r="AN1628" s="4" t="e">
        <f t="shared" si="920"/>
        <v>#DIV/0!</v>
      </c>
      <c r="AO1628">
        <f t="shared" si="921"/>
        <v>0</v>
      </c>
      <c r="AP1628">
        <f t="shared" si="922"/>
        <v>0</v>
      </c>
      <c r="AQ1628">
        <f t="shared" si="923"/>
        <v>0</v>
      </c>
      <c r="AR1628">
        <f t="shared" si="924"/>
        <v>0</v>
      </c>
      <c r="AS1628">
        <f t="shared" si="925"/>
        <v>0</v>
      </c>
      <c r="AT1628" s="4" t="e">
        <f t="shared" si="926"/>
        <v>#DIV/0!</v>
      </c>
      <c r="AU1628" s="4" t="e">
        <f t="shared" si="927"/>
        <v>#DIV/0!</v>
      </c>
      <c r="AV1628">
        <f t="shared" si="928"/>
        <v>0</v>
      </c>
      <c r="AW1628">
        <f t="shared" si="929"/>
        <v>0</v>
      </c>
      <c r="AX1628">
        <f t="shared" si="894"/>
        <v>0</v>
      </c>
      <c r="AY1628">
        <f t="shared" si="895"/>
        <v>0</v>
      </c>
      <c r="AZ1628">
        <f t="shared" si="896"/>
        <v>0</v>
      </c>
    </row>
    <row r="1629" spans="2:52" x14ac:dyDescent="0.35">
      <c r="B1629" s="3"/>
      <c r="J1629" s="1">
        <f t="shared" si="897"/>
        <v>0</v>
      </c>
      <c r="K1629" t="str">
        <f t="shared" si="898"/>
        <v>Saturday</v>
      </c>
      <c r="L1629" t="s">
        <v>38</v>
      </c>
      <c r="M1629" s="1">
        <f t="shared" si="905"/>
        <v>0</v>
      </c>
      <c r="N1629">
        <f t="shared" si="906"/>
        <v>0</v>
      </c>
      <c r="O1629">
        <f t="shared" si="899"/>
        <v>0</v>
      </c>
      <c r="P1629">
        <f t="shared" si="900"/>
        <v>0</v>
      </c>
      <c r="Q1629">
        <f t="shared" si="909"/>
        <v>0</v>
      </c>
      <c r="R1629">
        <f t="shared" si="901"/>
        <v>0</v>
      </c>
      <c r="W1629" s="5">
        <f t="shared" si="907"/>
        <v>0</v>
      </c>
      <c r="X1629">
        <f t="shared" si="902"/>
        <v>0</v>
      </c>
      <c r="Y1629">
        <f t="shared" si="903"/>
        <v>0</v>
      </c>
      <c r="Z1629">
        <f t="shared" si="904"/>
        <v>0</v>
      </c>
      <c r="AC1629" s="1">
        <f t="shared" si="908"/>
        <v>0</v>
      </c>
      <c r="AD1629">
        <f t="shared" si="910"/>
        <v>0</v>
      </c>
      <c r="AE1629">
        <f t="shared" si="911"/>
        <v>0</v>
      </c>
      <c r="AF1629">
        <f t="shared" si="912"/>
        <v>0</v>
      </c>
      <c r="AG1629">
        <f t="shared" si="913"/>
        <v>0</v>
      </c>
      <c r="AH1629">
        <f t="shared" si="914"/>
        <v>0</v>
      </c>
      <c r="AI1629">
        <f t="shared" si="915"/>
        <v>0</v>
      </c>
      <c r="AJ1629">
        <f t="shared" si="916"/>
        <v>0</v>
      </c>
      <c r="AK1629">
        <f t="shared" si="917"/>
        <v>0</v>
      </c>
      <c r="AL1629">
        <f t="shared" si="918"/>
        <v>0</v>
      </c>
      <c r="AM1629" s="4" t="e">
        <f t="shared" si="919"/>
        <v>#DIV/0!</v>
      </c>
      <c r="AN1629" s="4" t="e">
        <f t="shared" si="920"/>
        <v>#DIV/0!</v>
      </c>
      <c r="AO1629">
        <f t="shared" si="921"/>
        <v>0</v>
      </c>
      <c r="AP1629">
        <f t="shared" si="922"/>
        <v>0</v>
      </c>
      <c r="AQ1629">
        <f t="shared" si="923"/>
        <v>0</v>
      </c>
      <c r="AR1629">
        <f t="shared" si="924"/>
        <v>0</v>
      </c>
      <c r="AS1629">
        <f t="shared" si="925"/>
        <v>0</v>
      </c>
      <c r="AT1629" s="4" t="e">
        <f t="shared" si="926"/>
        <v>#DIV/0!</v>
      </c>
      <c r="AU1629" s="4" t="e">
        <f t="shared" si="927"/>
        <v>#DIV/0!</v>
      </c>
      <c r="AV1629">
        <f t="shared" si="928"/>
        <v>0</v>
      </c>
      <c r="AW1629">
        <f t="shared" si="929"/>
        <v>0</v>
      </c>
      <c r="AX1629">
        <f t="shared" ref="AX1629:AX1692" si="930">MAX(Y1540:Y1629)</f>
        <v>0</v>
      </c>
      <c r="AY1629">
        <f t="shared" ref="AY1629:AY1692" si="931">MIN(Z1540:Z1629)</f>
        <v>0</v>
      </c>
      <c r="AZ1629">
        <f t="shared" ref="AZ1629:AZ1692" si="932">AVERAGE(W1540:W1629)</f>
        <v>0</v>
      </c>
    </row>
    <row r="1630" spans="2:52" x14ac:dyDescent="0.35">
      <c r="B1630" s="3"/>
      <c r="J1630" s="1">
        <f t="shared" si="897"/>
        <v>0</v>
      </c>
      <c r="K1630" t="str">
        <f t="shared" si="898"/>
        <v>Saturday</v>
      </c>
      <c r="L1630" t="s">
        <v>38</v>
      </c>
      <c r="M1630" s="1">
        <f t="shared" si="905"/>
        <v>0</v>
      </c>
      <c r="N1630">
        <f t="shared" si="906"/>
        <v>0</v>
      </c>
      <c r="O1630">
        <f t="shared" si="899"/>
        <v>0</v>
      </c>
      <c r="P1630">
        <f t="shared" si="900"/>
        <v>0</v>
      </c>
      <c r="Q1630">
        <f t="shared" si="909"/>
        <v>0</v>
      </c>
      <c r="R1630">
        <f t="shared" si="901"/>
        <v>0</v>
      </c>
      <c r="W1630" s="5">
        <f t="shared" si="907"/>
        <v>0</v>
      </c>
      <c r="X1630">
        <f t="shared" si="902"/>
        <v>0</v>
      </c>
      <c r="Y1630">
        <f t="shared" si="903"/>
        <v>0</v>
      </c>
      <c r="Z1630">
        <f t="shared" si="904"/>
        <v>0</v>
      </c>
      <c r="AC1630" s="1">
        <f t="shared" si="908"/>
        <v>0</v>
      </c>
      <c r="AD1630">
        <f t="shared" si="910"/>
        <v>0</v>
      </c>
      <c r="AE1630">
        <f t="shared" si="911"/>
        <v>0</v>
      </c>
      <c r="AF1630">
        <f t="shared" si="912"/>
        <v>0</v>
      </c>
      <c r="AG1630">
        <f t="shared" si="913"/>
        <v>0</v>
      </c>
      <c r="AH1630">
        <f t="shared" si="914"/>
        <v>0</v>
      </c>
      <c r="AI1630">
        <f t="shared" si="915"/>
        <v>0</v>
      </c>
      <c r="AJ1630">
        <f t="shared" si="916"/>
        <v>0</v>
      </c>
      <c r="AK1630">
        <f t="shared" si="917"/>
        <v>0</v>
      </c>
      <c r="AL1630">
        <f t="shared" si="918"/>
        <v>0</v>
      </c>
      <c r="AM1630" s="4" t="e">
        <f t="shared" si="919"/>
        <v>#DIV/0!</v>
      </c>
      <c r="AN1630" s="4" t="e">
        <f t="shared" si="920"/>
        <v>#DIV/0!</v>
      </c>
      <c r="AO1630">
        <f t="shared" si="921"/>
        <v>0</v>
      </c>
      <c r="AP1630">
        <f t="shared" si="922"/>
        <v>0</v>
      </c>
      <c r="AQ1630">
        <f t="shared" si="923"/>
        <v>0</v>
      </c>
      <c r="AR1630">
        <f t="shared" si="924"/>
        <v>0</v>
      </c>
      <c r="AS1630">
        <f t="shared" si="925"/>
        <v>0</v>
      </c>
      <c r="AT1630" s="4" t="e">
        <f t="shared" si="926"/>
        <v>#DIV/0!</v>
      </c>
      <c r="AU1630" s="4" t="e">
        <f t="shared" si="927"/>
        <v>#DIV/0!</v>
      </c>
      <c r="AV1630">
        <f t="shared" si="928"/>
        <v>0</v>
      </c>
      <c r="AW1630">
        <f t="shared" si="929"/>
        <v>0</v>
      </c>
      <c r="AX1630">
        <f t="shared" si="930"/>
        <v>0</v>
      </c>
      <c r="AY1630">
        <f t="shared" si="931"/>
        <v>0</v>
      </c>
      <c r="AZ1630">
        <f t="shared" si="932"/>
        <v>0</v>
      </c>
    </row>
    <row r="1631" spans="2:52" x14ac:dyDescent="0.35">
      <c r="B1631" s="3"/>
      <c r="J1631" s="1">
        <f t="shared" si="897"/>
        <v>0</v>
      </c>
      <c r="K1631" t="str">
        <f t="shared" si="898"/>
        <v>Saturday</v>
      </c>
      <c r="L1631" t="s">
        <v>38</v>
      </c>
      <c r="M1631" s="1">
        <f t="shared" si="905"/>
        <v>0</v>
      </c>
      <c r="N1631">
        <f t="shared" si="906"/>
        <v>0</v>
      </c>
      <c r="O1631">
        <f t="shared" si="899"/>
        <v>0</v>
      </c>
      <c r="P1631">
        <f t="shared" si="900"/>
        <v>0</v>
      </c>
      <c r="Q1631">
        <f t="shared" si="909"/>
        <v>0</v>
      </c>
      <c r="R1631">
        <f t="shared" si="901"/>
        <v>0</v>
      </c>
      <c r="W1631" s="5">
        <f t="shared" si="907"/>
        <v>0</v>
      </c>
      <c r="X1631">
        <f t="shared" si="902"/>
        <v>0</v>
      </c>
      <c r="Y1631">
        <f t="shared" si="903"/>
        <v>0</v>
      </c>
      <c r="Z1631">
        <f t="shared" si="904"/>
        <v>0</v>
      </c>
      <c r="AC1631" s="1">
        <f t="shared" si="908"/>
        <v>0</v>
      </c>
      <c r="AD1631">
        <f t="shared" si="910"/>
        <v>0</v>
      </c>
      <c r="AE1631">
        <f t="shared" si="911"/>
        <v>0</v>
      </c>
      <c r="AF1631">
        <f t="shared" si="912"/>
        <v>0</v>
      </c>
      <c r="AG1631">
        <f t="shared" si="913"/>
        <v>0</v>
      </c>
      <c r="AH1631">
        <f t="shared" si="914"/>
        <v>0</v>
      </c>
      <c r="AI1631">
        <f t="shared" si="915"/>
        <v>0</v>
      </c>
      <c r="AJ1631">
        <f t="shared" si="916"/>
        <v>0</v>
      </c>
      <c r="AK1631">
        <f t="shared" si="917"/>
        <v>0</v>
      </c>
      <c r="AL1631">
        <f t="shared" si="918"/>
        <v>0</v>
      </c>
      <c r="AM1631" s="4" t="e">
        <f t="shared" si="919"/>
        <v>#DIV/0!</v>
      </c>
      <c r="AN1631" s="4" t="e">
        <f t="shared" si="920"/>
        <v>#DIV/0!</v>
      </c>
      <c r="AO1631">
        <f t="shared" si="921"/>
        <v>0</v>
      </c>
      <c r="AP1631">
        <f t="shared" si="922"/>
        <v>0</v>
      </c>
      <c r="AQ1631">
        <f t="shared" si="923"/>
        <v>0</v>
      </c>
      <c r="AR1631">
        <f t="shared" si="924"/>
        <v>0</v>
      </c>
      <c r="AS1631">
        <f t="shared" si="925"/>
        <v>0</v>
      </c>
      <c r="AT1631" s="4" t="e">
        <f t="shared" si="926"/>
        <v>#DIV/0!</v>
      </c>
      <c r="AU1631" s="4" t="e">
        <f t="shared" si="927"/>
        <v>#DIV/0!</v>
      </c>
      <c r="AV1631">
        <f t="shared" si="928"/>
        <v>0</v>
      </c>
      <c r="AW1631">
        <f t="shared" si="929"/>
        <v>0</v>
      </c>
      <c r="AX1631">
        <f t="shared" si="930"/>
        <v>0</v>
      </c>
      <c r="AY1631">
        <f t="shared" si="931"/>
        <v>0</v>
      </c>
      <c r="AZ1631">
        <f t="shared" si="932"/>
        <v>0</v>
      </c>
    </row>
    <row r="1632" spans="2:52" x14ac:dyDescent="0.35">
      <c r="B1632" s="3"/>
      <c r="J1632" s="1">
        <f t="shared" si="897"/>
        <v>0</v>
      </c>
      <c r="K1632" t="str">
        <f t="shared" si="898"/>
        <v>Saturday</v>
      </c>
      <c r="L1632" t="s">
        <v>38</v>
      </c>
      <c r="M1632" s="1">
        <f t="shared" si="905"/>
        <v>0</v>
      </c>
      <c r="N1632">
        <f t="shared" si="906"/>
        <v>0</v>
      </c>
      <c r="O1632">
        <f t="shared" si="899"/>
        <v>0</v>
      </c>
      <c r="P1632">
        <f t="shared" si="900"/>
        <v>0</v>
      </c>
      <c r="Q1632">
        <f t="shared" si="909"/>
        <v>0</v>
      </c>
      <c r="R1632">
        <f t="shared" si="901"/>
        <v>0</v>
      </c>
      <c r="W1632" s="5">
        <f t="shared" si="907"/>
        <v>0</v>
      </c>
      <c r="X1632">
        <f t="shared" si="902"/>
        <v>0</v>
      </c>
      <c r="Y1632">
        <f t="shared" si="903"/>
        <v>0</v>
      </c>
      <c r="Z1632">
        <f t="shared" si="904"/>
        <v>0</v>
      </c>
      <c r="AC1632" s="1">
        <f t="shared" si="908"/>
        <v>0</v>
      </c>
      <c r="AD1632">
        <f t="shared" si="910"/>
        <v>0</v>
      </c>
      <c r="AE1632">
        <f t="shared" si="911"/>
        <v>0</v>
      </c>
      <c r="AF1632">
        <f t="shared" si="912"/>
        <v>0</v>
      </c>
      <c r="AG1632">
        <f t="shared" si="913"/>
        <v>0</v>
      </c>
      <c r="AH1632">
        <f t="shared" si="914"/>
        <v>0</v>
      </c>
      <c r="AI1632">
        <f t="shared" si="915"/>
        <v>0</v>
      </c>
      <c r="AJ1632">
        <f t="shared" si="916"/>
        <v>0</v>
      </c>
      <c r="AK1632">
        <f t="shared" si="917"/>
        <v>0</v>
      </c>
      <c r="AL1632">
        <f t="shared" si="918"/>
        <v>0</v>
      </c>
      <c r="AM1632" s="4" t="e">
        <f t="shared" si="919"/>
        <v>#DIV/0!</v>
      </c>
      <c r="AN1632" s="4" t="e">
        <f t="shared" si="920"/>
        <v>#DIV/0!</v>
      </c>
      <c r="AO1632">
        <f t="shared" si="921"/>
        <v>0</v>
      </c>
      <c r="AP1632">
        <f t="shared" si="922"/>
        <v>0</v>
      </c>
      <c r="AQ1632">
        <f t="shared" si="923"/>
        <v>0</v>
      </c>
      <c r="AR1632">
        <f t="shared" si="924"/>
        <v>0</v>
      </c>
      <c r="AS1632">
        <f t="shared" si="925"/>
        <v>0</v>
      </c>
      <c r="AT1632" s="4" t="e">
        <f t="shared" si="926"/>
        <v>#DIV/0!</v>
      </c>
      <c r="AU1632" s="4" t="e">
        <f t="shared" si="927"/>
        <v>#DIV/0!</v>
      </c>
      <c r="AV1632">
        <f t="shared" si="928"/>
        <v>0</v>
      </c>
      <c r="AW1632">
        <f t="shared" si="929"/>
        <v>0</v>
      </c>
      <c r="AX1632">
        <f t="shared" si="930"/>
        <v>0</v>
      </c>
      <c r="AY1632">
        <f t="shared" si="931"/>
        <v>0</v>
      </c>
      <c r="AZ1632">
        <f t="shared" si="932"/>
        <v>0</v>
      </c>
    </row>
    <row r="1633" spans="2:52" x14ac:dyDescent="0.35">
      <c r="B1633" s="3"/>
      <c r="J1633" s="1">
        <f t="shared" si="897"/>
        <v>0</v>
      </c>
      <c r="K1633" t="str">
        <f t="shared" si="898"/>
        <v>Saturday</v>
      </c>
      <c r="L1633" t="s">
        <v>38</v>
      </c>
      <c r="M1633" s="1">
        <f t="shared" si="905"/>
        <v>0</v>
      </c>
      <c r="N1633">
        <f t="shared" si="906"/>
        <v>0</v>
      </c>
      <c r="O1633">
        <f t="shared" si="899"/>
        <v>0</v>
      </c>
      <c r="P1633">
        <f t="shared" si="900"/>
        <v>0</v>
      </c>
      <c r="Q1633">
        <f t="shared" si="909"/>
        <v>0</v>
      </c>
      <c r="R1633">
        <f t="shared" si="901"/>
        <v>0</v>
      </c>
      <c r="W1633" s="5">
        <f t="shared" si="907"/>
        <v>0</v>
      </c>
      <c r="X1633">
        <f t="shared" si="902"/>
        <v>0</v>
      </c>
      <c r="Y1633">
        <f t="shared" si="903"/>
        <v>0</v>
      </c>
      <c r="Z1633">
        <f t="shared" si="904"/>
        <v>0</v>
      </c>
      <c r="AC1633" s="1">
        <f t="shared" si="908"/>
        <v>0</v>
      </c>
      <c r="AD1633">
        <f t="shared" si="910"/>
        <v>0</v>
      </c>
      <c r="AE1633">
        <f t="shared" si="911"/>
        <v>0</v>
      </c>
      <c r="AF1633">
        <f t="shared" si="912"/>
        <v>0</v>
      </c>
      <c r="AG1633">
        <f t="shared" si="913"/>
        <v>0</v>
      </c>
      <c r="AH1633">
        <f t="shared" si="914"/>
        <v>0</v>
      </c>
      <c r="AI1633">
        <f t="shared" si="915"/>
        <v>0</v>
      </c>
      <c r="AJ1633">
        <f t="shared" si="916"/>
        <v>0</v>
      </c>
      <c r="AK1633">
        <f t="shared" si="917"/>
        <v>0</v>
      </c>
      <c r="AL1633">
        <f t="shared" si="918"/>
        <v>0</v>
      </c>
      <c r="AM1633" s="4" t="e">
        <f t="shared" si="919"/>
        <v>#DIV/0!</v>
      </c>
      <c r="AN1633" s="4" t="e">
        <f t="shared" si="920"/>
        <v>#DIV/0!</v>
      </c>
      <c r="AO1633">
        <f t="shared" si="921"/>
        <v>0</v>
      </c>
      <c r="AP1633">
        <f t="shared" si="922"/>
        <v>0</v>
      </c>
      <c r="AQ1633">
        <f t="shared" si="923"/>
        <v>0</v>
      </c>
      <c r="AR1633">
        <f t="shared" si="924"/>
        <v>0</v>
      </c>
      <c r="AS1633">
        <f t="shared" si="925"/>
        <v>0</v>
      </c>
      <c r="AT1633" s="4" t="e">
        <f t="shared" si="926"/>
        <v>#DIV/0!</v>
      </c>
      <c r="AU1633" s="4" t="e">
        <f t="shared" si="927"/>
        <v>#DIV/0!</v>
      </c>
      <c r="AV1633">
        <f t="shared" si="928"/>
        <v>0</v>
      </c>
      <c r="AW1633">
        <f t="shared" si="929"/>
        <v>0</v>
      </c>
      <c r="AX1633">
        <f t="shared" si="930"/>
        <v>0</v>
      </c>
      <c r="AY1633">
        <f t="shared" si="931"/>
        <v>0</v>
      </c>
      <c r="AZ1633">
        <f t="shared" si="932"/>
        <v>0</v>
      </c>
    </row>
    <row r="1634" spans="2:52" x14ac:dyDescent="0.35">
      <c r="B1634" s="3"/>
      <c r="J1634" s="1">
        <f t="shared" si="897"/>
        <v>0</v>
      </c>
      <c r="K1634" t="str">
        <f t="shared" si="898"/>
        <v>Saturday</v>
      </c>
      <c r="L1634" t="s">
        <v>38</v>
      </c>
      <c r="M1634" s="1">
        <f t="shared" si="905"/>
        <v>0</v>
      </c>
      <c r="N1634">
        <f t="shared" si="906"/>
        <v>0</v>
      </c>
      <c r="O1634">
        <f t="shared" si="899"/>
        <v>0</v>
      </c>
      <c r="P1634">
        <f t="shared" si="900"/>
        <v>0</v>
      </c>
      <c r="Q1634">
        <f t="shared" si="909"/>
        <v>0</v>
      </c>
      <c r="R1634">
        <f t="shared" si="901"/>
        <v>0</v>
      </c>
      <c r="W1634" s="5">
        <f t="shared" si="907"/>
        <v>0</v>
      </c>
      <c r="X1634">
        <f t="shared" si="902"/>
        <v>0</v>
      </c>
      <c r="Y1634">
        <f t="shared" si="903"/>
        <v>0</v>
      </c>
      <c r="Z1634">
        <f t="shared" si="904"/>
        <v>0</v>
      </c>
      <c r="AC1634" s="1">
        <f t="shared" si="908"/>
        <v>0</v>
      </c>
      <c r="AD1634">
        <f t="shared" si="910"/>
        <v>0</v>
      </c>
      <c r="AE1634">
        <f t="shared" si="911"/>
        <v>0</v>
      </c>
      <c r="AF1634">
        <f t="shared" si="912"/>
        <v>0</v>
      </c>
      <c r="AG1634">
        <f t="shared" si="913"/>
        <v>0</v>
      </c>
      <c r="AH1634">
        <f t="shared" si="914"/>
        <v>0</v>
      </c>
      <c r="AI1634">
        <f t="shared" si="915"/>
        <v>0</v>
      </c>
      <c r="AJ1634">
        <f t="shared" si="916"/>
        <v>0</v>
      </c>
      <c r="AK1634">
        <f t="shared" si="917"/>
        <v>0</v>
      </c>
      <c r="AL1634">
        <f t="shared" si="918"/>
        <v>0</v>
      </c>
      <c r="AM1634" s="4" t="e">
        <f t="shared" si="919"/>
        <v>#DIV/0!</v>
      </c>
      <c r="AN1634" s="4" t="e">
        <f t="shared" si="920"/>
        <v>#DIV/0!</v>
      </c>
      <c r="AO1634">
        <f t="shared" si="921"/>
        <v>0</v>
      </c>
      <c r="AP1634">
        <f t="shared" si="922"/>
        <v>0</v>
      </c>
      <c r="AQ1634">
        <f t="shared" si="923"/>
        <v>0</v>
      </c>
      <c r="AR1634">
        <f t="shared" si="924"/>
        <v>0</v>
      </c>
      <c r="AS1634">
        <f t="shared" si="925"/>
        <v>0</v>
      </c>
      <c r="AT1634" s="4" t="e">
        <f t="shared" si="926"/>
        <v>#DIV/0!</v>
      </c>
      <c r="AU1634" s="4" t="e">
        <f t="shared" si="927"/>
        <v>#DIV/0!</v>
      </c>
      <c r="AV1634">
        <f t="shared" si="928"/>
        <v>0</v>
      </c>
      <c r="AW1634">
        <f t="shared" si="929"/>
        <v>0</v>
      </c>
      <c r="AX1634">
        <f t="shared" si="930"/>
        <v>0</v>
      </c>
      <c r="AY1634">
        <f t="shared" si="931"/>
        <v>0</v>
      </c>
      <c r="AZ1634">
        <f t="shared" si="932"/>
        <v>0</v>
      </c>
    </row>
    <row r="1635" spans="2:52" x14ac:dyDescent="0.35">
      <c r="B1635" s="3"/>
      <c r="J1635" s="1">
        <f t="shared" si="897"/>
        <v>0</v>
      </c>
      <c r="K1635" t="str">
        <f t="shared" si="898"/>
        <v>Saturday</v>
      </c>
      <c r="L1635" t="s">
        <v>38</v>
      </c>
      <c r="M1635" s="1">
        <f t="shared" si="905"/>
        <v>0</v>
      </c>
      <c r="N1635">
        <f t="shared" si="906"/>
        <v>0</v>
      </c>
      <c r="O1635">
        <f t="shared" si="899"/>
        <v>0</v>
      </c>
      <c r="P1635">
        <f t="shared" si="900"/>
        <v>0</v>
      </c>
      <c r="Q1635">
        <f t="shared" si="909"/>
        <v>0</v>
      </c>
      <c r="R1635">
        <f t="shared" si="901"/>
        <v>0</v>
      </c>
      <c r="W1635" s="5">
        <f t="shared" si="907"/>
        <v>0</v>
      </c>
      <c r="X1635">
        <f t="shared" si="902"/>
        <v>0</v>
      </c>
      <c r="Y1635">
        <f t="shared" si="903"/>
        <v>0</v>
      </c>
      <c r="Z1635">
        <f t="shared" si="904"/>
        <v>0</v>
      </c>
      <c r="AC1635" s="1">
        <f t="shared" si="908"/>
        <v>0</v>
      </c>
      <c r="AD1635">
        <f t="shared" si="910"/>
        <v>0</v>
      </c>
      <c r="AE1635">
        <f t="shared" si="911"/>
        <v>0</v>
      </c>
      <c r="AF1635">
        <f t="shared" si="912"/>
        <v>0</v>
      </c>
      <c r="AG1635">
        <f t="shared" si="913"/>
        <v>0</v>
      </c>
      <c r="AH1635">
        <f t="shared" si="914"/>
        <v>0</v>
      </c>
      <c r="AI1635">
        <f t="shared" si="915"/>
        <v>0</v>
      </c>
      <c r="AJ1635">
        <f t="shared" si="916"/>
        <v>0</v>
      </c>
      <c r="AK1635">
        <f t="shared" si="917"/>
        <v>0</v>
      </c>
      <c r="AL1635">
        <f t="shared" si="918"/>
        <v>0</v>
      </c>
      <c r="AM1635" s="4" t="e">
        <f t="shared" si="919"/>
        <v>#DIV/0!</v>
      </c>
      <c r="AN1635" s="4" t="e">
        <f t="shared" si="920"/>
        <v>#DIV/0!</v>
      </c>
      <c r="AO1635">
        <f t="shared" si="921"/>
        <v>0</v>
      </c>
      <c r="AP1635">
        <f t="shared" si="922"/>
        <v>0</v>
      </c>
      <c r="AQ1635">
        <f t="shared" si="923"/>
        <v>0</v>
      </c>
      <c r="AR1635">
        <f t="shared" si="924"/>
        <v>0</v>
      </c>
      <c r="AS1635">
        <f t="shared" si="925"/>
        <v>0</v>
      </c>
      <c r="AT1635" s="4" t="e">
        <f t="shared" si="926"/>
        <v>#DIV/0!</v>
      </c>
      <c r="AU1635" s="4" t="e">
        <f t="shared" si="927"/>
        <v>#DIV/0!</v>
      </c>
      <c r="AV1635">
        <f t="shared" si="928"/>
        <v>0</v>
      </c>
      <c r="AW1635">
        <f t="shared" si="929"/>
        <v>0</v>
      </c>
      <c r="AX1635">
        <f t="shared" si="930"/>
        <v>0</v>
      </c>
      <c r="AY1635">
        <f t="shared" si="931"/>
        <v>0</v>
      </c>
      <c r="AZ1635">
        <f t="shared" si="932"/>
        <v>0</v>
      </c>
    </row>
    <row r="1636" spans="2:52" x14ac:dyDescent="0.35">
      <c r="B1636" s="3"/>
      <c r="J1636" s="1">
        <f t="shared" si="897"/>
        <v>0</v>
      </c>
      <c r="K1636" t="str">
        <f t="shared" si="898"/>
        <v>Saturday</v>
      </c>
      <c r="L1636" t="s">
        <v>38</v>
      </c>
      <c r="M1636" s="1">
        <f t="shared" si="905"/>
        <v>0</v>
      </c>
      <c r="N1636">
        <f t="shared" si="906"/>
        <v>0</v>
      </c>
      <c r="O1636">
        <f t="shared" si="899"/>
        <v>0</v>
      </c>
      <c r="P1636">
        <f t="shared" si="900"/>
        <v>0</v>
      </c>
      <c r="Q1636">
        <f t="shared" si="909"/>
        <v>0</v>
      </c>
      <c r="R1636">
        <f t="shared" si="901"/>
        <v>0</v>
      </c>
      <c r="W1636" s="5">
        <f t="shared" si="907"/>
        <v>0</v>
      </c>
      <c r="X1636">
        <f t="shared" si="902"/>
        <v>0</v>
      </c>
      <c r="Y1636">
        <f t="shared" si="903"/>
        <v>0</v>
      </c>
      <c r="Z1636">
        <f t="shared" si="904"/>
        <v>0</v>
      </c>
      <c r="AC1636" s="1">
        <f t="shared" si="908"/>
        <v>0</v>
      </c>
      <c r="AD1636">
        <f t="shared" si="910"/>
        <v>0</v>
      </c>
      <c r="AE1636">
        <f t="shared" si="911"/>
        <v>0</v>
      </c>
      <c r="AF1636">
        <f t="shared" si="912"/>
        <v>0</v>
      </c>
      <c r="AG1636">
        <f t="shared" si="913"/>
        <v>0</v>
      </c>
      <c r="AH1636">
        <f t="shared" si="914"/>
        <v>0</v>
      </c>
      <c r="AI1636">
        <f t="shared" si="915"/>
        <v>0</v>
      </c>
      <c r="AJ1636">
        <f t="shared" si="916"/>
        <v>0</v>
      </c>
      <c r="AK1636">
        <f t="shared" si="917"/>
        <v>0</v>
      </c>
      <c r="AL1636">
        <f t="shared" si="918"/>
        <v>0</v>
      </c>
      <c r="AM1636" s="4" t="e">
        <f t="shared" si="919"/>
        <v>#DIV/0!</v>
      </c>
      <c r="AN1636" s="4" t="e">
        <f t="shared" si="920"/>
        <v>#DIV/0!</v>
      </c>
      <c r="AO1636">
        <f t="shared" si="921"/>
        <v>0</v>
      </c>
      <c r="AP1636">
        <f t="shared" si="922"/>
        <v>0</v>
      </c>
      <c r="AQ1636">
        <f t="shared" si="923"/>
        <v>0</v>
      </c>
      <c r="AR1636">
        <f t="shared" si="924"/>
        <v>0</v>
      </c>
      <c r="AS1636">
        <f t="shared" si="925"/>
        <v>0</v>
      </c>
      <c r="AT1636" s="4" t="e">
        <f t="shared" si="926"/>
        <v>#DIV/0!</v>
      </c>
      <c r="AU1636" s="4" t="e">
        <f t="shared" si="927"/>
        <v>#DIV/0!</v>
      </c>
      <c r="AV1636">
        <f t="shared" si="928"/>
        <v>0</v>
      </c>
      <c r="AW1636">
        <f t="shared" si="929"/>
        <v>0</v>
      </c>
      <c r="AX1636">
        <f t="shared" si="930"/>
        <v>0</v>
      </c>
      <c r="AY1636">
        <f t="shared" si="931"/>
        <v>0</v>
      </c>
      <c r="AZ1636">
        <f t="shared" si="932"/>
        <v>0</v>
      </c>
    </row>
    <row r="1637" spans="2:52" x14ac:dyDescent="0.35">
      <c r="B1637" s="3"/>
      <c r="J1637" s="1">
        <f t="shared" si="897"/>
        <v>0</v>
      </c>
      <c r="K1637" t="str">
        <f t="shared" si="898"/>
        <v>Saturday</v>
      </c>
      <c r="L1637" t="s">
        <v>38</v>
      </c>
      <c r="M1637" s="1">
        <f t="shared" si="905"/>
        <v>0</v>
      </c>
      <c r="N1637">
        <f t="shared" si="906"/>
        <v>0</v>
      </c>
      <c r="O1637">
        <f t="shared" si="899"/>
        <v>0</v>
      </c>
      <c r="P1637">
        <f t="shared" si="900"/>
        <v>0</v>
      </c>
      <c r="Q1637">
        <f t="shared" si="909"/>
        <v>0</v>
      </c>
      <c r="R1637">
        <f t="shared" si="901"/>
        <v>0</v>
      </c>
      <c r="W1637" s="5">
        <f t="shared" si="907"/>
        <v>0</v>
      </c>
      <c r="X1637">
        <f t="shared" si="902"/>
        <v>0</v>
      </c>
      <c r="Y1637">
        <f t="shared" si="903"/>
        <v>0</v>
      </c>
      <c r="Z1637">
        <f t="shared" si="904"/>
        <v>0</v>
      </c>
      <c r="AC1637" s="1">
        <f t="shared" si="908"/>
        <v>0</v>
      </c>
      <c r="AD1637">
        <f t="shared" si="910"/>
        <v>0</v>
      </c>
      <c r="AE1637">
        <f t="shared" si="911"/>
        <v>0</v>
      </c>
      <c r="AF1637">
        <f t="shared" si="912"/>
        <v>0</v>
      </c>
      <c r="AG1637">
        <f t="shared" si="913"/>
        <v>0</v>
      </c>
      <c r="AH1637">
        <f t="shared" si="914"/>
        <v>0</v>
      </c>
      <c r="AI1637">
        <f t="shared" si="915"/>
        <v>0</v>
      </c>
      <c r="AJ1637">
        <f t="shared" si="916"/>
        <v>0</v>
      </c>
      <c r="AK1637">
        <f t="shared" si="917"/>
        <v>0</v>
      </c>
      <c r="AL1637">
        <f t="shared" si="918"/>
        <v>0</v>
      </c>
      <c r="AM1637" s="4" t="e">
        <f t="shared" si="919"/>
        <v>#DIV/0!</v>
      </c>
      <c r="AN1637" s="4" t="e">
        <f t="shared" si="920"/>
        <v>#DIV/0!</v>
      </c>
      <c r="AO1637">
        <f t="shared" si="921"/>
        <v>0</v>
      </c>
      <c r="AP1637">
        <f t="shared" si="922"/>
        <v>0</v>
      </c>
      <c r="AQ1637">
        <f t="shared" si="923"/>
        <v>0</v>
      </c>
      <c r="AR1637">
        <f t="shared" si="924"/>
        <v>0</v>
      </c>
      <c r="AS1637">
        <f t="shared" si="925"/>
        <v>0</v>
      </c>
      <c r="AT1637" s="4" t="e">
        <f t="shared" si="926"/>
        <v>#DIV/0!</v>
      </c>
      <c r="AU1637" s="4" t="e">
        <f t="shared" si="927"/>
        <v>#DIV/0!</v>
      </c>
      <c r="AV1637">
        <f t="shared" si="928"/>
        <v>0</v>
      </c>
      <c r="AW1637">
        <f t="shared" si="929"/>
        <v>0</v>
      </c>
      <c r="AX1637">
        <f t="shared" si="930"/>
        <v>0</v>
      </c>
      <c r="AY1637">
        <f t="shared" si="931"/>
        <v>0</v>
      </c>
      <c r="AZ1637">
        <f t="shared" si="932"/>
        <v>0</v>
      </c>
    </row>
    <row r="1638" spans="2:52" x14ac:dyDescent="0.35">
      <c r="B1638" s="3"/>
      <c r="J1638" s="1">
        <f t="shared" si="897"/>
        <v>0</v>
      </c>
      <c r="K1638" t="str">
        <f t="shared" si="898"/>
        <v>Saturday</v>
      </c>
      <c r="L1638" t="s">
        <v>38</v>
      </c>
      <c r="M1638" s="1">
        <f t="shared" si="905"/>
        <v>0</v>
      </c>
      <c r="N1638">
        <f t="shared" si="906"/>
        <v>0</v>
      </c>
      <c r="O1638">
        <f t="shared" si="899"/>
        <v>0</v>
      </c>
      <c r="P1638">
        <f t="shared" si="900"/>
        <v>0</v>
      </c>
      <c r="Q1638">
        <f t="shared" si="909"/>
        <v>0</v>
      </c>
      <c r="R1638">
        <f t="shared" si="901"/>
        <v>0</v>
      </c>
      <c r="W1638" s="5">
        <f t="shared" si="907"/>
        <v>0</v>
      </c>
      <c r="X1638">
        <f t="shared" si="902"/>
        <v>0</v>
      </c>
      <c r="Y1638">
        <f t="shared" si="903"/>
        <v>0</v>
      </c>
      <c r="Z1638">
        <f t="shared" si="904"/>
        <v>0</v>
      </c>
      <c r="AC1638" s="1">
        <f t="shared" si="908"/>
        <v>0</v>
      </c>
      <c r="AD1638">
        <f t="shared" si="910"/>
        <v>0</v>
      </c>
      <c r="AE1638">
        <f t="shared" si="911"/>
        <v>0</v>
      </c>
      <c r="AF1638">
        <f t="shared" si="912"/>
        <v>0</v>
      </c>
      <c r="AG1638">
        <f t="shared" si="913"/>
        <v>0</v>
      </c>
      <c r="AH1638">
        <f t="shared" si="914"/>
        <v>0</v>
      </c>
      <c r="AI1638">
        <f t="shared" si="915"/>
        <v>0</v>
      </c>
      <c r="AJ1638">
        <f t="shared" si="916"/>
        <v>0</v>
      </c>
      <c r="AK1638">
        <f t="shared" si="917"/>
        <v>0</v>
      </c>
      <c r="AL1638">
        <f t="shared" si="918"/>
        <v>0</v>
      </c>
      <c r="AM1638" s="4" t="e">
        <f t="shared" si="919"/>
        <v>#DIV/0!</v>
      </c>
      <c r="AN1638" s="4" t="e">
        <f t="shared" si="920"/>
        <v>#DIV/0!</v>
      </c>
      <c r="AO1638">
        <f t="shared" si="921"/>
        <v>0</v>
      </c>
      <c r="AP1638">
        <f t="shared" si="922"/>
        <v>0</v>
      </c>
      <c r="AQ1638">
        <f t="shared" si="923"/>
        <v>0</v>
      </c>
      <c r="AR1638">
        <f t="shared" si="924"/>
        <v>0</v>
      </c>
      <c r="AS1638">
        <f t="shared" si="925"/>
        <v>0</v>
      </c>
      <c r="AT1638" s="4" t="e">
        <f t="shared" si="926"/>
        <v>#DIV/0!</v>
      </c>
      <c r="AU1638" s="4" t="e">
        <f t="shared" si="927"/>
        <v>#DIV/0!</v>
      </c>
      <c r="AV1638">
        <f t="shared" si="928"/>
        <v>0</v>
      </c>
      <c r="AW1638">
        <f t="shared" si="929"/>
        <v>0</v>
      </c>
      <c r="AX1638">
        <f t="shared" si="930"/>
        <v>0</v>
      </c>
      <c r="AY1638">
        <f t="shared" si="931"/>
        <v>0</v>
      </c>
      <c r="AZ1638">
        <f t="shared" si="932"/>
        <v>0</v>
      </c>
    </row>
    <row r="1639" spans="2:52" x14ac:dyDescent="0.35">
      <c r="B1639" s="3"/>
      <c r="J1639" s="1">
        <f t="shared" si="897"/>
        <v>0</v>
      </c>
      <c r="K1639" t="str">
        <f t="shared" si="898"/>
        <v>Saturday</v>
      </c>
      <c r="L1639" t="s">
        <v>38</v>
      </c>
      <c r="M1639" s="1">
        <f t="shared" si="905"/>
        <v>0</v>
      </c>
      <c r="N1639">
        <f t="shared" si="906"/>
        <v>0</v>
      </c>
      <c r="O1639">
        <f t="shared" si="899"/>
        <v>0</v>
      </c>
      <c r="P1639">
        <f t="shared" si="900"/>
        <v>0</v>
      </c>
      <c r="Q1639">
        <f t="shared" si="909"/>
        <v>0</v>
      </c>
      <c r="R1639">
        <f t="shared" si="901"/>
        <v>0</v>
      </c>
      <c r="W1639" s="5">
        <f t="shared" si="907"/>
        <v>0</v>
      </c>
      <c r="X1639">
        <f t="shared" si="902"/>
        <v>0</v>
      </c>
      <c r="Y1639">
        <f t="shared" si="903"/>
        <v>0</v>
      </c>
      <c r="Z1639">
        <f t="shared" si="904"/>
        <v>0</v>
      </c>
      <c r="AC1639" s="1">
        <f t="shared" si="908"/>
        <v>0</v>
      </c>
      <c r="AD1639">
        <f t="shared" si="910"/>
        <v>0</v>
      </c>
      <c r="AE1639">
        <f t="shared" si="911"/>
        <v>0</v>
      </c>
      <c r="AF1639">
        <f t="shared" si="912"/>
        <v>0</v>
      </c>
      <c r="AG1639">
        <f t="shared" si="913"/>
        <v>0</v>
      </c>
      <c r="AH1639">
        <f t="shared" si="914"/>
        <v>0</v>
      </c>
      <c r="AI1639">
        <f t="shared" si="915"/>
        <v>0</v>
      </c>
      <c r="AJ1639">
        <f t="shared" si="916"/>
        <v>0</v>
      </c>
      <c r="AK1639">
        <f t="shared" si="917"/>
        <v>0</v>
      </c>
      <c r="AL1639">
        <f t="shared" si="918"/>
        <v>0</v>
      </c>
      <c r="AM1639" s="4" t="e">
        <f t="shared" si="919"/>
        <v>#DIV/0!</v>
      </c>
      <c r="AN1639" s="4" t="e">
        <f t="shared" si="920"/>
        <v>#DIV/0!</v>
      </c>
      <c r="AO1639">
        <f t="shared" si="921"/>
        <v>0</v>
      </c>
      <c r="AP1639">
        <f t="shared" si="922"/>
        <v>0</v>
      </c>
      <c r="AQ1639">
        <f t="shared" si="923"/>
        <v>0</v>
      </c>
      <c r="AR1639">
        <f t="shared" si="924"/>
        <v>0</v>
      </c>
      <c r="AS1639">
        <f t="shared" si="925"/>
        <v>0</v>
      </c>
      <c r="AT1639" s="4" t="e">
        <f t="shared" si="926"/>
        <v>#DIV/0!</v>
      </c>
      <c r="AU1639" s="4" t="e">
        <f t="shared" si="927"/>
        <v>#DIV/0!</v>
      </c>
      <c r="AV1639">
        <f t="shared" si="928"/>
        <v>0</v>
      </c>
      <c r="AW1639">
        <f t="shared" si="929"/>
        <v>0</v>
      </c>
      <c r="AX1639">
        <f t="shared" si="930"/>
        <v>0</v>
      </c>
      <c r="AY1639">
        <f t="shared" si="931"/>
        <v>0</v>
      </c>
      <c r="AZ1639">
        <f t="shared" si="932"/>
        <v>0</v>
      </c>
    </row>
    <row r="1640" spans="2:52" x14ac:dyDescent="0.35">
      <c r="B1640" s="3"/>
      <c r="J1640" s="1">
        <f t="shared" si="897"/>
        <v>0</v>
      </c>
      <c r="K1640" t="str">
        <f t="shared" si="898"/>
        <v>Saturday</v>
      </c>
      <c r="L1640" t="s">
        <v>38</v>
      </c>
      <c r="M1640" s="1">
        <f t="shared" si="905"/>
        <v>0</v>
      </c>
      <c r="N1640">
        <f t="shared" si="906"/>
        <v>0</v>
      </c>
      <c r="O1640">
        <f t="shared" si="899"/>
        <v>0</v>
      </c>
      <c r="P1640">
        <f t="shared" si="900"/>
        <v>0</v>
      </c>
      <c r="Q1640">
        <f t="shared" si="909"/>
        <v>0</v>
      </c>
      <c r="R1640">
        <f t="shared" si="901"/>
        <v>0</v>
      </c>
      <c r="W1640" s="5">
        <f t="shared" si="907"/>
        <v>0</v>
      </c>
      <c r="X1640">
        <f t="shared" si="902"/>
        <v>0</v>
      </c>
      <c r="Y1640">
        <f t="shared" si="903"/>
        <v>0</v>
      </c>
      <c r="Z1640">
        <f t="shared" si="904"/>
        <v>0</v>
      </c>
      <c r="AC1640" s="1">
        <f t="shared" si="908"/>
        <v>0</v>
      </c>
      <c r="AD1640">
        <f t="shared" si="910"/>
        <v>0</v>
      </c>
      <c r="AE1640">
        <f t="shared" si="911"/>
        <v>0</v>
      </c>
      <c r="AF1640">
        <f t="shared" si="912"/>
        <v>0</v>
      </c>
      <c r="AG1640">
        <f t="shared" si="913"/>
        <v>0</v>
      </c>
      <c r="AH1640">
        <f t="shared" si="914"/>
        <v>0</v>
      </c>
      <c r="AI1640">
        <f t="shared" si="915"/>
        <v>0</v>
      </c>
      <c r="AJ1640">
        <f t="shared" si="916"/>
        <v>0</v>
      </c>
      <c r="AK1640">
        <f t="shared" si="917"/>
        <v>0</v>
      </c>
      <c r="AL1640">
        <f t="shared" si="918"/>
        <v>0</v>
      </c>
      <c r="AM1640" s="4" t="e">
        <f t="shared" si="919"/>
        <v>#DIV/0!</v>
      </c>
      <c r="AN1640" s="4" t="e">
        <f t="shared" si="920"/>
        <v>#DIV/0!</v>
      </c>
      <c r="AO1640">
        <f t="shared" si="921"/>
        <v>0</v>
      </c>
      <c r="AP1640">
        <f t="shared" si="922"/>
        <v>0</v>
      </c>
      <c r="AQ1640">
        <f t="shared" si="923"/>
        <v>0</v>
      </c>
      <c r="AR1640">
        <f t="shared" si="924"/>
        <v>0</v>
      </c>
      <c r="AS1640">
        <f t="shared" si="925"/>
        <v>0</v>
      </c>
      <c r="AT1640" s="4" t="e">
        <f t="shared" si="926"/>
        <v>#DIV/0!</v>
      </c>
      <c r="AU1640" s="4" t="e">
        <f t="shared" si="927"/>
        <v>#DIV/0!</v>
      </c>
      <c r="AV1640">
        <f t="shared" si="928"/>
        <v>0</v>
      </c>
      <c r="AW1640">
        <f t="shared" si="929"/>
        <v>0</v>
      </c>
      <c r="AX1640">
        <f t="shared" si="930"/>
        <v>0</v>
      </c>
      <c r="AY1640">
        <f t="shared" si="931"/>
        <v>0</v>
      </c>
      <c r="AZ1640">
        <f t="shared" si="932"/>
        <v>0</v>
      </c>
    </row>
    <row r="1641" spans="2:52" x14ac:dyDescent="0.35">
      <c r="B1641" s="3"/>
      <c r="J1641" s="1">
        <f t="shared" si="897"/>
        <v>0</v>
      </c>
      <c r="K1641" t="str">
        <f t="shared" si="898"/>
        <v>Saturday</v>
      </c>
      <c r="L1641" t="s">
        <v>38</v>
      </c>
      <c r="M1641" s="1">
        <f t="shared" si="905"/>
        <v>0</v>
      </c>
      <c r="N1641">
        <f t="shared" si="906"/>
        <v>0</v>
      </c>
      <c r="O1641">
        <f t="shared" si="899"/>
        <v>0</v>
      </c>
      <c r="P1641">
        <f t="shared" si="900"/>
        <v>0</v>
      </c>
      <c r="Q1641">
        <f t="shared" si="909"/>
        <v>0</v>
      </c>
      <c r="R1641">
        <f t="shared" si="901"/>
        <v>0</v>
      </c>
      <c r="W1641" s="5">
        <f t="shared" si="907"/>
        <v>0</v>
      </c>
      <c r="X1641">
        <f t="shared" si="902"/>
        <v>0</v>
      </c>
      <c r="Y1641">
        <f t="shared" si="903"/>
        <v>0</v>
      </c>
      <c r="Z1641">
        <f t="shared" si="904"/>
        <v>0</v>
      </c>
      <c r="AC1641" s="1">
        <f t="shared" si="908"/>
        <v>0</v>
      </c>
      <c r="AD1641">
        <f t="shared" si="910"/>
        <v>0</v>
      </c>
      <c r="AE1641">
        <f t="shared" si="911"/>
        <v>0</v>
      </c>
      <c r="AF1641">
        <f t="shared" si="912"/>
        <v>0</v>
      </c>
      <c r="AG1641">
        <f t="shared" si="913"/>
        <v>0</v>
      </c>
      <c r="AH1641">
        <f t="shared" si="914"/>
        <v>0</v>
      </c>
      <c r="AI1641">
        <f t="shared" si="915"/>
        <v>0</v>
      </c>
      <c r="AJ1641">
        <f t="shared" si="916"/>
        <v>0</v>
      </c>
      <c r="AK1641">
        <f t="shared" si="917"/>
        <v>0</v>
      </c>
      <c r="AL1641">
        <f t="shared" si="918"/>
        <v>0</v>
      </c>
      <c r="AM1641" s="4" t="e">
        <f t="shared" si="919"/>
        <v>#DIV/0!</v>
      </c>
      <c r="AN1641" s="4" t="e">
        <f t="shared" si="920"/>
        <v>#DIV/0!</v>
      </c>
      <c r="AO1641">
        <f t="shared" si="921"/>
        <v>0</v>
      </c>
      <c r="AP1641">
        <f t="shared" si="922"/>
        <v>0</v>
      </c>
      <c r="AQ1641">
        <f t="shared" si="923"/>
        <v>0</v>
      </c>
      <c r="AR1641">
        <f t="shared" si="924"/>
        <v>0</v>
      </c>
      <c r="AS1641">
        <f t="shared" si="925"/>
        <v>0</v>
      </c>
      <c r="AT1641" s="4" t="e">
        <f t="shared" si="926"/>
        <v>#DIV/0!</v>
      </c>
      <c r="AU1641" s="4" t="e">
        <f t="shared" si="927"/>
        <v>#DIV/0!</v>
      </c>
      <c r="AV1641">
        <f t="shared" si="928"/>
        <v>0</v>
      </c>
      <c r="AW1641">
        <f t="shared" si="929"/>
        <v>0</v>
      </c>
      <c r="AX1641">
        <f t="shared" si="930"/>
        <v>0</v>
      </c>
      <c r="AY1641">
        <f t="shared" si="931"/>
        <v>0</v>
      </c>
      <c r="AZ1641">
        <f t="shared" si="932"/>
        <v>0</v>
      </c>
    </row>
    <row r="1642" spans="2:52" x14ac:dyDescent="0.35">
      <c r="B1642" s="3"/>
      <c r="J1642" s="1">
        <f t="shared" si="897"/>
        <v>0</v>
      </c>
      <c r="K1642" t="str">
        <f t="shared" si="898"/>
        <v>Saturday</v>
      </c>
      <c r="L1642" t="s">
        <v>38</v>
      </c>
      <c r="M1642" s="1">
        <f t="shared" si="905"/>
        <v>0</v>
      </c>
      <c r="N1642">
        <f t="shared" si="906"/>
        <v>0</v>
      </c>
      <c r="O1642">
        <f t="shared" si="899"/>
        <v>0</v>
      </c>
      <c r="P1642">
        <f t="shared" si="900"/>
        <v>0</v>
      </c>
      <c r="Q1642">
        <f t="shared" si="909"/>
        <v>0</v>
      </c>
      <c r="R1642">
        <f t="shared" si="901"/>
        <v>0</v>
      </c>
      <c r="W1642" s="5">
        <f t="shared" si="907"/>
        <v>0</v>
      </c>
      <c r="X1642">
        <f t="shared" si="902"/>
        <v>0</v>
      </c>
      <c r="Y1642">
        <f t="shared" si="903"/>
        <v>0</v>
      </c>
      <c r="Z1642">
        <f t="shared" si="904"/>
        <v>0</v>
      </c>
      <c r="AC1642" s="1">
        <f t="shared" si="908"/>
        <v>0</v>
      </c>
      <c r="AD1642">
        <f t="shared" si="910"/>
        <v>0</v>
      </c>
      <c r="AE1642">
        <f t="shared" si="911"/>
        <v>0</v>
      </c>
      <c r="AF1642">
        <f t="shared" si="912"/>
        <v>0</v>
      </c>
      <c r="AG1642">
        <f t="shared" si="913"/>
        <v>0</v>
      </c>
      <c r="AH1642">
        <f t="shared" si="914"/>
        <v>0</v>
      </c>
      <c r="AI1642">
        <f t="shared" si="915"/>
        <v>0</v>
      </c>
      <c r="AJ1642">
        <f t="shared" si="916"/>
        <v>0</v>
      </c>
      <c r="AK1642">
        <f t="shared" si="917"/>
        <v>0</v>
      </c>
      <c r="AL1642">
        <f t="shared" si="918"/>
        <v>0</v>
      </c>
      <c r="AM1642" s="4" t="e">
        <f t="shared" si="919"/>
        <v>#DIV/0!</v>
      </c>
      <c r="AN1642" s="4" t="e">
        <f t="shared" si="920"/>
        <v>#DIV/0!</v>
      </c>
      <c r="AO1642">
        <f t="shared" si="921"/>
        <v>0</v>
      </c>
      <c r="AP1642">
        <f t="shared" si="922"/>
        <v>0</v>
      </c>
      <c r="AQ1642">
        <f t="shared" si="923"/>
        <v>0</v>
      </c>
      <c r="AR1642">
        <f t="shared" si="924"/>
        <v>0</v>
      </c>
      <c r="AS1642">
        <f t="shared" si="925"/>
        <v>0</v>
      </c>
      <c r="AT1642" s="4" t="e">
        <f t="shared" si="926"/>
        <v>#DIV/0!</v>
      </c>
      <c r="AU1642" s="4" t="e">
        <f t="shared" si="927"/>
        <v>#DIV/0!</v>
      </c>
      <c r="AV1642">
        <f t="shared" si="928"/>
        <v>0</v>
      </c>
      <c r="AW1642">
        <f t="shared" si="929"/>
        <v>0</v>
      </c>
      <c r="AX1642">
        <f t="shared" si="930"/>
        <v>0</v>
      </c>
      <c r="AY1642">
        <f t="shared" si="931"/>
        <v>0</v>
      </c>
      <c r="AZ1642">
        <f t="shared" si="932"/>
        <v>0</v>
      </c>
    </row>
    <row r="1643" spans="2:52" x14ac:dyDescent="0.35">
      <c r="B1643" s="3"/>
      <c r="J1643" s="1">
        <f t="shared" si="897"/>
        <v>0</v>
      </c>
      <c r="K1643" t="str">
        <f t="shared" si="898"/>
        <v>Saturday</v>
      </c>
      <c r="L1643" t="s">
        <v>38</v>
      </c>
      <c r="M1643" s="1">
        <f t="shared" si="905"/>
        <v>0</v>
      </c>
      <c r="N1643">
        <f t="shared" si="906"/>
        <v>0</v>
      </c>
      <c r="O1643">
        <f t="shared" si="899"/>
        <v>0</v>
      </c>
      <c r="P1643">
        <f t="shared" si="900"/>
        <v>0</v>
      </c>
      <c r="Q1643">
        <f t="shared" si="909"/>
        <v>0</v>
      </c>
      <c r="R1643">
        <f t="shared" si="901"/>
        <v>0</v>
      </c>
      <c r="W1643" s="5">
        <f t="shared" si="907"/>
        <v>0</v>
      </c>
      <c r="X1643">
        <f t="shared" si="902"/>
        <v>0</v>
      </c>
      <c r="Y1643">
        <f t="shared" si="903"/>
        <v>0</v>
      </c>
      <c r="Z1643">
        <f t="shared" si="904"/>
        <v>0</v>
      </c>
      <c r="AC1643" s="1">
        <f t="shared" si="908"/>
        <v>0</v>
      </c>
      <c r="AD1643">
        <f t="shared" si="910"/>
        <v>0</v>
      </c>
      <c r="AE1643">
        <f t="shared" si="911"/>
        <v>0</v>
      </c>
      <c r="AF1643">
        <f t="shared" si="912"/>
        <v>0</v>
      </c>
      <c r="AG1643">
        <f t="shared" si="913"/>
        <v>0</v>
      </c>
      <c r="AH1643">
        <f t="shared" si="914"/>
        <v>0</v>
      </c>
      <c r="AI1643">
        <f t="shared" si="915"/>
        <v>0</v>
      </c>
      <c r="AJ1643">
        <f t="shared" si="916"/>
        <v>0</v>
      </c>
      <c r="AK1643">
        <f t="shared" si="917"/>
        <v>0</v>
      </c>
      <c r="AL1643">
        <f t="shared" si="918"/>
        <v>0</v>
      </c>
      <c r="AM1643" s="4" t="e">
        <f t="shared" si="919"/>
        <v>#DIV/0!</v>
      </c>
      <c r="AN1643" s="4" t="e">
        <f t="shared" si="920"/>
        <v>#DIV/0!</v>
      </c>
      <c r="AO1643">
        <f t="shared" si="921"/>
        <v>0</v>
      </c>
      <c r="AP1643">
        <f t="shared" si="922"/>
        <v>0</v>
      </c>
      <c r="AQ1643">
        <f t="shared" si="923"/>
        <v>0</v>
      </c>
      <c r="AR1643">
        <f t="shared" si="924"/>
        <v>0</v>
      </c>
      <c r="AS1643">
        <f t="shared" si="925"/>
        <v>0</v>
      </c>
      <c r="AT1643" s="4" t="e">
        <f t="shared" si="926"/>
        <v>#DIV/0!</v>
      </c>
      <c r="AU1643" s="4" t="e">
        <f t="shared" si="927"/>
        <v>#DIV/0!</v>
      </c>
      <c r="AV1643">
        <f t="shared" si="928"/>
        <v>0</v>
      </c>
      <c r="AW1643">
        <f t="shared" si="929"/>
        <v>0</v>
      </c>
      <c r="AX1643">
        <f t="shared" si="930"/>
        <v>0</v>
      </c>
      <c r="AY1643">
        <f t="shared" si="931"/>
        <v>0</v>
      </c>
      <c r="AZ1643">
        <f t="shared" si="932"/>
        <v>0</v>
      </c>
    </row>
    <row r="1644" spans="2:52" x14ac:dyDescent="0.35">
      <c r="B1644" s="3"/>
      <c r="J1644" s="1">
        <f t="shared" si="897"/>
        <v>0</v>
      </c>
      <c r="K1644" t="str">
        <f t="shared" si="898"/>
        <v>Saturday</v>
      </c>
      <c r="L1644" t="s">
        <v>38</v>
      </c>
      <c r="M1644" s="1">
        <f t="shared" si="905"/>
        <v>0</v>
      </c>
      <c r="N1644">
        <f t="shared" si="906"/>
        <v>0</v>
      </c>
      <c r="O1644">
        <f t="shared" si="899"/>
        <v>0</v>
      </c>
      <c r="P1644">
        <f t="shared" si="900"/>
        <v>0</v>
      </c>
      <c r="Q1644">
        <f t="shared" si="909"/>
        <v>0</v>
      </c>
      <c r="R1644">
        <f t="shared" si="901"/>
        <v>0</v>
      </c>
      <c r="W1644" s="5">
        <f t="shared" si="907"/>
        <v>0</v>
      </c>
      <c r="X1644">
        <f t="shared" si="902"/>
        <v>0</v>
      </c>
      <c r="Y1644">
        <f t="shared" si="903"/>
        <v>0</v>
      </c>
      <c r="Z1644">
        <f t="shared" si="904"/>
        <v>0</v>
      </c>
      <c r="AC1644" s="1">
        <f t="shared" si="908"/>
        <v>0</v>
      </c>
      <c r="AD1644">
        <f t="shared" si="910"/>
        <v>0</v>
      </c>
      <c r="AE1644">
        <f t="shared" si="911"/>
        <v>0</v>
      </c>
      <c r="AF1644">
        <f t="shared" si="912"/>
        <v>0</v>
      </c>
      <c r="AG1644">
        <f t="shared" si="913"/>
        <v>0</v>
      </c>
      <c r="AH1644">
        <f t="shared" si="914"/>
        <v>0</v>
      </c>
      <c r="AI1644">
        <f t="shared" si="915"/>
        <v>0</v>
      </c>
      <c r="AJ1644">
        <f t="shared" si="916"/>
        <v>0</v>
      </c>
      <c r="AK1644">
        <f t="shared" si="917"/>
        <v>0</v>
      </c>
      <c r="AL1644">
        <f t="shared" si="918"/>
        <v>0</v>
      </c>
      <c r="AM1644" s="4" t="e">
        <f t="shared" si="919"/>
        <v>#DIV/0!</v>
      </c>
      <c r="AN1644" s="4" t="e">
        <f t="shared" si="920"/>
        <v>#DIV/0!</v>
      </c>
      <c r="AO1644">
        <f t="shared" si="921"/>
        <v>0</v>
      </c>
      <c r="AP1644">
        <f t="shared" si="922"/>
        <v>0</v>
      </c>
      <c r="AQ1644">
        <f t="shared" si="923"/>
        <v>0</v>
      </c>
      <c r="AR1644">
        <f t="shared" si="924"/>
        <v>0</v>
      </c>
      <c r="AS1644">
        <f t="shared" si="925"/>
        <v>0</v>
      </c>
      <c r="AT1644" s="4" t="e">
        <f t="shared" si="926"/>
        <v>#DIV/0!</v>
      </c>
      <c r="AU1644" s="4" t="e">
        <f t="shared" si="927"/>
        <v>#DIV/0!</v>
      </c>
      <c r="AV1644">
        <f t="shared" si="928"/>
        <v>0</v>
      </c>
      <c r="AW1644">
        <f t="shared" si="929"/>
        <v>0</v>
      </c>
      <c r="AX1644">
        <f t="shared" si="930"/>
        <v>0</v>
      </c>
      <c r="AY1644">
        <f t="shared" si="931"/>
        <v>0</v>
      </c>
      <c r="AZ1644">
        <f t="shared" si="932"/>
        <v>0</v>
      </c>
    </row>
    <row r="1645" spans="2:52" x14ac:dyDescent="0.35">
      <c r="B1645" s="3"/>
      <c r="J1645" s="1">
        <f t="shared" si="897"/>
        <v>0</v>
      </c>
      <c r="K1645" t="str">
        <f t="shared" si="898"/>
        <v>Saturday</v>
      </c>
      <c r="L1645" t="s">
        <v>38</v>
      </c>
      <c r="M1645" s="1">
        <f t="shared" si="905"/>
        <v>0</v>
      </c>
      <c r="N1645">
        <f t="shared" si="906"/>
        <v>0</v>
      </c>
      <c r="O1645">
        <f t="shared" si="899"/>
        <v>0</v>
      </c>
      <c r="P1645">
        <f t="shared" si="900"/>
        <v>0</v>
      </c>
      <c r="Q1645">
        <f t="shared" si="909"/>
        <v>0</v>
      </c>
      <c r="R1645">
        <f t="shared" si="901"/>
        <v>0</v>
      </c>
      <c r="W1645" s="5">
        <f t="shared" si="907"/>
        <v>0</v>
      </c>
      <c r="X1645">
        <f t="shared" si="902"/>
        <v>0</v>
      </c>
      <c r="Y1645">
        <f t="shared" si="903"/>
        <v>0</v>
      </c>
      <c r="Z1645">
        <f t="shared" si="904"/>
        <v>0</v>
      </c>
      <c r="AC1645" s="1">
        <f t="shared" si="908"/>
        <v>0</v>
      </c>
      <c r="AD1645">
        <f t="shared" si="910"/>
        <v>0</v>
      </c>
      <c r="AE1645">
        <f t="shared" si="911"/>
        <v>0</v>
      </c>
      <c r="AF1645">
        <f t="shared" si="912"/>
        <v>0</v>
      </c>
      <c r="AG1645">
        <f t="shared" si="913"/>
        <v>0</v>
      </c>
      <c r="AH1645">
        <f t="shared" si="914"/>
        <v>0</v>
      </c>
      <c r="AI1645">
        <f t="shared" si="915"/>
        <v>0</v>
      </c>
      <c r="AJ1645">
        <f t="shared" si="916"/>
        <v>0</v>
      </c>
      <c r="AK1645">
        <f t="shared" si="917"/>
        <v>0</v>
      </c>
      <c r="AL1645">
        <f t="shared" si="918"/>
        <v>0</v>
      </c>
      <c r="AM1645" s="4" t="e">
        <f t="shared" si="919"/>
        <v>#DIV/0!</v>
      </c>
      <c r="AN1645" s="4" t="e">
        <f t="shared" si="920"/>
        <v>#DIV/0!</v>
      </c>
      <c r="AO1645">
        <f t="shared" si="921"/>
        <v>0</v>
      </c>
      <c r="AP1645">
        <f t="shared" si="922"/>
        <v>0</v>
      </c>
      <c r="AQ1645">
        <f t="shared" si="923"/>
        <v>0</v>
      </c>
      <c r="AR1645">
        <f t="shared" si="924"/>
        <v>0</v>
      </c>
      <c r="AS1645">
        <f t="shared" si="925"/>
        <v>0</v>
      </c>
      <c r="AT1645" s="4" t="e">
        <f t="shared" si="926"/>
        <v>#DIV/0!</v>
      </c>
      <c r="AU1645" s="4" t="e">
        <f t="shared" si="927"/>
        <v>#DIV/0!</v>
      </c>
      <c r="AV1645">
        <f t="shared" si="928"/>
        <v>0</v>
      </c>
      <c r="AW1645">
        <f t="shared" si="929"/>
        <v>0</v>
      </c>
      <c r="AX1645">
        <f t="shared" si="930"/>
        <v>0</v>
      </c>
      <c r="AY1645">
        <f t="shared" si="931"/>
        <v>0</v>
      </c>
      <c r="AZ1645">
        <f t="shared" si="932"/>
        <v>0</v>
      </c>
    </row>
    <row r="1646" spans="2:52" x14ac:dyDescent="0.35">
      <c r="B1646" s="3"/>
      <c r="J1646" s="1">
        <f t="shared" si="897"/>
        <v>0</v>
      </c>
      <c r="K1646" t="str">
        <f t="shared" si="898"/>
        <v>Saturday</v>
      </c>
      <c r="L1646" t="s">
        <v>38</v>
      </c>
      <c r="M1646" s="1">
        <f t="shared" si="905"/>
        <v>0</v>
      </c>
      <c r="N1646">
        <f t="shared" si="906"/>
        <v>0</v>
      </c>
      <c r="O1646">
        <f t="shared" si="899"/>
        <v>0</v>
      </c>
      <c r="P1646">
        <f t="shared" si="900"/>
        <v>0</v>
      </c>
      <c r="Q1646">
        <f t="shared" si="909"/>
        <v>0</v>
      </c>
      <c r="R1646">
        <f t="shared" si="901"/>
        <v>0</v>
      </c>
      <c r="W1646" s="5">
        <f t="shared" si="907"/>
        <v>0</v>
      </c>
      <c r="X1646">
        <f t="shared" si="902"/>
        <v>0</v>
      </c>
      <c r="Y1646">
        <f t="shared" si="903"/>
        <v>0</v>
      </c>
      <c r="Z1646">
        <f t="shared" si="904"/>
        <v>0</v>
      </c>
      <c r="AC1646" s="1">
        <f t="shared" si="908"/>
        <v>0</v>
      </c>
      <c r="AD1646">
        <f t="shared" si="910"/>
        <v>0</v>
      </c>
      <c r="AE1646">
        <f t="shared" si="911"/>
        <v>0</v>
      </c>
      <c r="AF1646">
        <f t="shared" si="912"/>
        <v>0</v>
      </c>
      <c r="AG1646">
        <f t="shared" si="913"/>
        <v>0</v>
      </c>
      <c r="AH1646">
        <f t="shared" si="914"/>
        <v>0</v>
      </c>
      <c r="AI1646">
        <f t="shared" si="915"/>
        <v>0</v>
      </c>
      <c r="AJ1646">
        <f t="shared" si="916"/>
        <v>0</v>
      </c>
      <c r="AK1646">
        <f t="shared" si="917"/>
        <v>0</v>
      </c>
      <c r="AL1646">
        <f t="shared" si="918"/>
        <v>0</v>
      </c>
      <c r="AM1646" s="4" t="e">
        <f t="shared" si="919"/>
        <v>#DIV/0!</v>
      </c>
      <c r="AN1646" s="4" t="e">
        <f t="shared" si="920"/>
        <v>#DIV/0!</v>
      </c>
      <c r="AO1646">
        <f t="shared" si="921"/>
        <v>0</v>
      </c>
      <c r="AP1646">
        <f t="shared" si="922"/>
        <v>0</v>
      </c>
      <c r="AQ1646">
        <f t="shared" si="923"/>
        <v>0</v>
      </c>
      <c r="AR1646">
        <f t="shared" si="924"/>
        <v>0</v>
      </c>
      <c r="AS1646">
        <f t="shared" si="925"/>
        <v>0</v>
      </c>
      <c r="AT1646" s="4" t="e">
        <f t="shared" si="926"/>
        <v>#DIV/0!</v>
      </c>
      <c r="AU1646" s="4" t="e">
        <f t="shared" si="927"/>
        <v>#DIV/0!</v>
      </c>
      <c r="AV1646">
        <f t="shared" si="928"/>
        <v>0</v>
      </c>
      <c r="AW1646">
        <f t="shared" si="929"/>
        <v>0</v>
      </c>
      <c r="AX1646">
        <f t="shared" si="930"/>
        <v>0</v>
      </c>
      <c r="AY1646">
        <f t="shared" si="931"/>
        <v>0</v>
      </c>
      <c r="AZ1646">
        <f t="shared" si="932"/>
        <v>0</v>
      </c>
    </row>
    <row r="1647" spans="2:52" x14ac:dyDescent="0.35">
      <c r="B1647" s="3"/>
      <c r="J1647" s="1">
        <f t="shared" si="897"/>
        <v>0</v>
      </c>
      <c r="K1647" t="str">
        <f t="shared" si="898"/>
        <v>Saturday</v>
      </c>
      <c r="L1647" t="s">
        <v>38</v>
      </c>
      <c r="M1647" s="1">
        <f t="shared" si="905"/>
        <v>0</v>
      </c>
      <c r="N1647">
        <f t="shared" si="906"/>
        <v>0</v>
      </c>
      <c r="O1647">
        <f t="shared" si="899"/>
        <v>0</v>
      </c>
      <c r="P1647">
        <f t="shared" si="900"/>
        <v>0</v>
      </c>
      <c r="Q1647">
        <f t="shared" si="909"/>
        <v>0</v>
      </c>
      <c r="R1647">
        <f t="shared" si="901"/>
        <v>0</v>
      </c>
      <c r="W1647" s="5">
        <f t="shared" si="907"/>
        <v>0</v>
      </c>
      <c r="X1647">
        <f t="shared" si="902"/>
        <v>0</v>
      </c>
      <c r="Y1647">
        <f t="shared" si="903"/>
        <v>0</v>
      </c>
      <c r="Z1647">
        <f t="shared" si="904"/>
        <v>0</v>
      </c>
      <c r="AC1647" s="1">
        <f t="shared" si="908"/>
        <v>0</v>
      </c>
      <c r="AD1647">
        <f t="shared" si="910"/>
        <v>0</v>
      </c>
      <c r="AE1647">
        <f t="shared" si="911"/>
        <v>0</v>
      </c>
      <c r="AF1647">
        <f t="shared" si="912"/>
        <v>0</v>
      </c>
      <c r="AG1647">
        <f t="shared" si="913"/>
        <v>0</v>
      </c>
      <c r="AH1647">
        <f t="shared" si="914"/>
        <v>0</v>
      </c>
      <c r="AI1647">
        <f t="shared" si="915"/>
        <v>0</v>
      </c>
      <c r="AJ1647">
        <f t="shared" si="916"/>
        <v>0</v>
      </c>
      <c r="AK1647">
        <f t="shared" si="917"/>
        <v>0</v>
      </c>
      <c r="AL1647">
        <f t="shared" si="918"/>
        <v>0</v>
      </c>
      <c r="AM1647" s="4" t="e">
        <f t="shared" si="919"/>
        <v>#DIV/0!</v>
      </c>
      <c r="AN1647" s="4" t="e">
        <f t="shared" si="920"/>
        <v>#DIV/0!</v>
      </c>
      <c r="AO1647">
        <f t="shared" si="921"/>
        <v>0</v>
      </c>
      <c r="AP1647">
        <f t="shared" si="922"/>
        <v>0</v>
      </c>
      <c r="AQ1647">
        <f t="shared" si="923"/>
        <v>0</v>
      </c>
      <c r="AR1647">
        <f t="shared" si="924"/>
        <v>0</v>
      </c>
      <c r="AS1647">
        <f t="shared" si="925"/>
        <v>0</v>
      </c>
      <c r="AT1647" s="4" t="e">
        <f t="shared" si="926"/>
        <v>#DIV/0!</v>
      </c>
      <c r="AU1647" s="4" t="e">
        <f t="shared" si="927"/>
        <v>#DIV/0!</v>
      </c>
      <c r="AV1647">
        <f t="shared" si="928"/>
        <v>0</v>
      </c>
      <c r="AW1647">
        <f t="shared" si="929"/>
        <v>0</v>
      </c>
      <c r="AX1647">
        <f t="shared" si="930"/>
        <v>0</v>
      </c>
      <c r="AY1647">
        <f t="shared" si="931"/>
        <v>0</v>
      </c>
      <c r="AZ1647">
        <f t="shared" si="932"/>
        <v>0</v>
      </c>
    </row>
    <row r="1648" spans="2:52" x14ac:dyDescent="0.35">
      <c r="B1648" s="3"/>
      <c r="J1648" s="1">
        <f t="shared" si="897"/>
        <v>0</v>
      </c>
      <c r="K1648" t="str">
        <f t="shared" si="898"/>
        <v>Saturday</v>
      </c>
      <c r="L1648" t="s">
        <v>38</v>
      </c>
      <c r="M1648" s="1">
        <f t="shared" si="905"/>
        <v>0</v>
      </c>
      <c r="N1648">
        <f t="shared" si="906"/>
        <v>0</v>
      </c>
      <c r="O1648">
        <f t="shared" si="899"/>
        <v>0</v>
      </c>
      <c r="P1648">
        <f t="shared" si="900"/>
        <v>0</v>
      </c>
      <c r="Q1648">
        <f t="shared" si="909"/>
        <v>0</v>
      </c>
      <c r="R1648">
        <f t="shared" si="901"/>
        <v>0</v>
      </c>
      <c r="W1648" s="5">
        <f t="shared" si="907"/>
        <v>0</v>
      </c>
      <c r="X1648">
        <f t="shared" si="902"/>
        <v>0</v>
      </c>
      <c r="Y1648">
        <f t="shared" si="903"/>
        <v>0</v>
      </c>
      <c r="Z1648">
        <f t="shared" si="904"/>
        <v>0</v>
      </c>
      <c r="AC1648" s="1">
        <f t="shared" si="908"/>
        <v>0</v>
      </c>
      <c r="AD1648">
        <f t="shared" si="910"/>
        <v>0</v>
      </c>
      <c r="AE1648">
        <f t="shared" si="911"/>
        <v>0</v>
      </c>
      <c r="AF1648">
        <f t="shared" si="912"/>
        <v>0</v>
      </c>
      <c r="AG1648">
        <f t="shared" si="913"/>
        <v>0</v>
      </c>
      <c r="AH1648">
        <f t="shared" si="914"/>
        <v>0</v>
      </c>
      <c r="AI1648">
        <f t="shared" si="915"/>
        <v>0</v>
      </c>
      <c r="AJ1648">
        <f t="shared" si="916"/>
        <v>0</v>
      </c>
      <c r="AK1648">
        <f t="shared" si="917"/>
        <v>0</v>
      </c>
      <c r="AL1648">
        <f t="shared" si="918"/>
        <v>0</v>
      </c>
      <c r="AM1648" s="4" t="e">
        <f t="shared" si="919"/>
        <v>#DIV/0!</v>
      </c>
      <c r="AN1648" s="4" t="e">
        <f t="shared" si="920"/>
        <v>#DIV/0!</v>
      </c>
      <c r="AO1648">
        <f t="shared" si="921"/>
        <v>0</v>
      </c>
      <c r="AP1648">
        <f t="shared" si="922"/>
        <v>0</v>
      </c>
      <c r="AQ1648">
        <f t="shared" si="923"/>
        <v>0</v>
      </c>
      <c r="AR1648">
        <f t="shared" si="924"/>
        <v>0</v>
      </c>
      <c r="AS1648">
        <f t="shared" si="925"/>
        <v>0</v>
      </c>
      <c r="AT1648" s="4" t="e">
        <f t="shared" si="926"/>
        <v>#DIV/0!</v>
      </c>
      <c r="AU1648" s="4" t="e">
        <f t="shared" si="927"/>
        <v>#DIV/0!</v>
      </c>
      <c r="AV1648">
        <f t="shared" si="928"/>
        <v>0</v>
      </c>
      <c r="AW1648">
        <f t="shared" si="929"/>
        <v>0</v>
      </c>
      <c r="AX1648">
        <f t="shared" si="930"/>
        <v>0</v>
      </c>
      <c r="AY1648">
        <f t="shared" si="931"/>
        <v>0</v>
      </c>
      <c r="AZ1648">
        <f t="shared" si="932"/>
        <v>0</v>
      </c>
    </row>
    <row r="1649" spans="2:52" x14ac:dyDescent="0.35">
      <c r="B1649" s="3"/>
      <c r="J1649" s="1">
        <f t="shared" si="897"/>
        <v>0</v>
      </c>
      <c r="K1649" t="str">
        <f t="shared" si="898"/>
        <v>Saturday</v>
      </c>
      <c r="L1649" t="s">
        <v>38</v>
      </c>
      <c r="M1649" s="1">
        <f t="shared" si="905"/>
        <v>0</v>
      </c>
      <c r="N1649">
        <f t="shared" si="906"/>
        <v>0</v>
      </c>
      <c r="O1649">
        <f t="shared" si="899"/>
        <v>0</v>
      </c>
      <c r="P1649">
        <f t="shared" si="900"/>
        <v>0</v>
      </c>
      <c r="Q1649">
        <f t="shared" si="909"/>
        <v>0</v>
      </c>
      <c r="R1649">
        <f t="shared" si="901"/>
        <v>0</v>
      </c>
      <c r="W1649" s="5">
        <f t="shared" si="907"/>
        <v>0</v>
      </c>
      <c r="X1649">
        <f t="shared" si="902"/>
        <v>0</v>
      </c>
      <c r="Y1649">
        <f t="shared" si="903"/>
        <v>0</v>
      </c>
      <c r="Z1649">
        <f t="shared" si="904"/>
        <v>0</v>
      </c>
      <c r="AC1649" s="1">
        <f t="shared" si="908"/>
        <v>0</v>
      </c>
      <c r="AD1649">
        <f t="shared" si="910"/>
        <v>0</v>
      </c>
      <c r="AE1649">
        <f t="shared" si="911"/>
        <v>0</v>
      </c>
      <c r="AF1649">
        <f t="shared" si="912"/>
        <v>0</v>
      </c>
      <c r="AG1649">
        <f t="shared" si="913"/>
        <v>0</v>
      </c>
      <c r="AH1649">
        <f t="shared" si="914"/>
        <v>0</v>
      </c>
      <c r="AI1649">
        <f t="shared" si="915"/>
        <v>0</v>
      </c>
      <c r="AJ1649">
        <f t="shared" si="916"/>
        <v>0</v>
      </c>
      <c r="AK1649">
        <f t="shared" si="917"/>
        <v>0</v>
      </c>
      <c r="AL1649">
        <f t="shared" si="918"/>
        <v>0</v>
      </c>
      <c r="AM1649" s="4" t="e">
        <f t="shared" si="919"/>
        <v>#DIV/0!</v>
      </c>
      <c r="AN1649" s="4" t="e">
        <f t="shared" si="920"/>
        <v>#DIV/0!</v>
      </c>
      <c r="AO1649">
        <f t="shared" si="921"/>
        <v>0</v>
      </c>
      <c r="AP1649">
        <f t="shared" si="922"/>
        <v>0</v>
      </c>
      <c r="AQ1649">
        <f t="shared" si="923"/>
        <v>0</v>
      </c>
      <c r="AR1649">
        <f t="shared" si="924"/>
        <v>0</v>
      </c>
      <c r="AS1649">
        <f t="shared" si="925"/>
        <v>0</v>
      </c>
      <c r="AT1649" s="4" t="e">
        <f t="shared" si="926"/>
        <v>#DIV/0!</v>
      </c>
      <c r="AU1649" s="4" t="e">
        <f t="shared" si="927"/>
        <v>#DIV/0!</v>
      </c>
      <c r="AV1649">
        <f t="shared" si="928"/>
        <v>0</v>
      </c>
      <c r="AW1649">
        <f t="shared" si="929"/>
        <v>0</v>
      </c>
      <c r="AX1649">
        <f t="shared" si="930"/>
        <v>0</v>
      </c>
      <c r="AY1649">
        <f t="shared" si="931"/>
        <v>0</v>
      </c>
      <c r="AZ1649">
        <f t="shared" si="932"/>
        <v>0</v>
      </c>
    </row>
    <row r="1650" spans="2:52" x14ac:dyDescent="0.35">
      <c r="B1650" s="3"/>
      <c r="J1650" s="1">
        <f t="shared" si="897"/>
        <v>0</v>
      </c>
      <c r="K1650" t="str">
        <f t="shared" si="898"/>
        <v>Saturday</v>
      </c>
      <c r="L1650" t="s">
        <v>38</v>
      </c>
      <c r="M1650" s="1">
        <f t="shared" si="905"/>
        <v>0</v>
      </c>
      <c r="N1650">
        <f t="shared" si="906"/>
        <v>0</v>
      </c>
      <c r="O1650">
        <f t="shared" si="899"/>
        <v>0</v>
      </c>
      <c r="P1650">
        <f t="shared" si="900"/>
        <v>0</v>
      </c>
      <c r="Q1650">
        <f t="shared" si="909"/>
        <v>0</v>
      </c>
      <c r="R1650">
        <f t="shared" si="901"/>
        <v>0</v>
      </c>
      <c r="W1650" s="5">
        <f t="shared" si="907"/>
        <v>0</v>
      </c>
      <c r="X1650">
        <f t="shared" si="902"/>
        <v>0</v>
      </c>
      <c r="Y1650">
        <f t="shared" si="903"/>
        <v>0</v>
      </c>
      <c r="Z1650">
        <f t="shared" si="904"/>
        <v>0</v>
      </c>
      <c r="AC1650" s="1">
        <f t="shared" si="908"/>
        <v>0</v>
      </c>
      <c r="AD1650">
        <f t="shared" si="910"/>
        <v>0</v>
      </c>
      <c r="AE1650">
        <f t="shared" si="911"/>
        <v>0</v>
      </c>
      <c r="AF1650">
        <f t="shared" si="912"/>
        <v>0</v>
      </c>
      <c r="AG1650">
        <f t="shared" si="913"/>
        <v>0</v>
      </c>
      <c r="AH1650">
        <f t="shared" si="914"/>
        <v>0</v>
      </c>
      <c r="AI1650">
        <f t="shared" si="915"/>
        <v>0</v>
      </c>
      <c r="AJ1650">
        <f t="shared" si="916"/>
        <v>0</v>
      </c>
      <c r="AK1650">
        <f t="shared" si="917"/>
        <v>0</v>
      </c>
      <c r="AL1650">
        <f t="shared" si="918"/>
        <v>0</v>
      </c>
      <c r="AM1650" s="4" t="e">
        <f t="shared" si="919"/>
        <v>#DIV/0!</v>
      </c>
      <c r="AN1650" s="4" t="e">
        <f t="shared" si="920"/>
        <v>#DIV/0!</v>
      </c>
      <c r="AO1650">
        <f t="shared" si="921"/>
        <v>0</v>
      </c>
      <c r="AP1650">
        <f t="shared" si="922"/>
        <v>0</v>
      </c>
      <c r="AQ1650">
        <f t="shared" si="923"/>
        <v>0</v>
      </c>
      <c r="AR1650">
        <f t="shared" si="924"/>
        <v>0</v>
      </c>
      <c r="AS1650">
        <f t="shared" si="925"/>
        <v>0</v>
      </c>
      <c r="AT1650" s="4" t="e">
        <f t="shared" si="926"/>
        <v>#DIV/0!</v>
      </c>
      <c r="AU1650" s="4" t="e">
        <f t="shared" si="927"/>
        <v>#DIV/0!</v>
      </c>
      <c r="AV1650">
        <f t="shared" si="928"/>
        <v>0</v>
      </c>
      <c r="AW1650">
        <f t="shared" si="929"/>
        <v>0</v>
      </c>
      <c r="AX1650">
        <f t="shared" si="930"/>
        <v>0</v>
      </c>
      <c r="AY1650">
        <f t="shared" si="931"/>
        <v>0</v>
      </c>
      <c r="AZ1650">
        <f t="shared" si="932"/>
        <v>0</v>
      </c>
    </row>
    <row r="1651" spans="2:52" x14ac:dyDescent="0.35">
      <c r="B1651" s="3"/>
      <c r="J1651" s="1">
        <f t="shared" si="897"/>
        <v>0</v>
      </c>
      <c r="K1651" t="str">
        <f t="shared" si="898"/>
        <v>Saturday</v>
      </c>
      <c r="L1651" t="s">
        <v>38</v>
      </c>
      <c r="M1651" s="1">
        <f t="shared" si="905"/>
        <v>0</v>
      </c>
      <c r="N1651">
        <f t="shared" si="906"/>
        <v>0</v>
      </c>
      <c r="O1651">
        <f t="shared" si="899"/>
        <v>0</v>
      </c>
      <c r="P1651">
        <f t="shared" si="900"/>
        <v>0</v>
      </c>
      <c r="Q1651">
        <f t="shared" si="909"/>
        <v>0</v>
      </c>
      <c r="R1651">
        <f t="shared" si="901"/>
        <v>0</v>
      </c>
      <c r="W1651" s="5">
        <f t="shared" si="907"/>
        <v>0</v>
      </c>
      <c r="X1651">
        <f t="shared" si="902"/>
        <v>0</v>
      </c>
      <c r="Y1651">
        <f t="shared" si="903"/>
        <v>0</v>
      </c>
      <c r="Z1651">
        <f t="shared" si="904"/>
        <v>0</v>
      </c>
      <c r="AC1651" s="1">
        <f t="shared" si="908"/>
        <v>0</v>
      </c>
      <c r="AD1651">
        <f t="shared" si="910"/>
        <v>0</v>
      </c>
      <c r="AE1651">
        <f t="shared" si="911"/>
        <v>0</v>
      </c>
      <c r="AF1651">
        <f t="shared" si="912"/>
        <v>0</v>
      </c>
      <c r="AG1651">
        <f t="shared" si="913"/>
        <v>0</v>
      </c>
      <c r="AH1651">
        <f t="shared" si="914"/>
        <v>0</v>
      </c>
      <c r="AI1651">
        <f t="shared" si="915"/>
        <v>0</v>
      </c>
      <c r="AJ1651">
        <f t="shared" si="916"/>
        <v>0</v>
      </c>
      <c r="AK1651">
        <f t="shared" si="917"/>
        <v>0</v>
      </c>
      <c r="AL1651">
        <f t="shared" si="918"/>
        <v>0</v>
      </c>
      <c r="AM1651" s="4" t="e">
        <f t="shared" si="919"/>
        <v>#DIV/0!</v>
      </c>
      <c r="AN1651" s="4" t="e">
        <f t="shared" si="920"/>
        <v>#DIV/0!</v>
      </c>
      <c r="AO1651">
        <f t="shared" si="921"/>
        <v>0</v>
      </c>
      <c r="AP1651">
        <f t="shared" si="922"/>
        <v>0</v>
      </c>
      <c r="AQ1651">
        <f t="shared" si="923"/>
        <v>0</v>
      </c>
      <c r="AR1651">
        <f t="shared" si="924"/>
        <v>0</v>
      </c>
      <c r="AS1651">
        <f t="shared" si="925"/>
        <v>0</v>
      </c>
      <c r="AT1651" s="4" t="e">
        <f t="shared" si="926"/>
        <v>#DIV/0!</v>
      </c>
      <c r="AU1651" s="4" t="e">
        <f t="shared" si="927"/>
        <v>#DIV/0!</v>
      </c>
      <c r="AV1651">
        <f t="shared" si="928"/>
        <v>0</v>
      </c>
      <c r="AW1651">
        <f t="shared" si="929"/>
        <v>0</v>
      </c>
      <c r="AX1651">
        <f t="shared" si="930"/>
        <v>0</v>
      </c>
      <c r="AY1651">
        <f t="shared" si="931"/>
        <v>0</v>
      </c>
      <c r="AZ1651">
        <f t="shared" si="932"/>
        <v>0</v>
      </c>
    </row>
    <row r="1652" spans="2:52" x14ac:dyDescent="0.35">
      <c r="B1652" s="3"/>
      <c r="J1652" s="1">
        <f t="shared" si="897"/>
        <v>0</v>
      </c>
      <c r="K1652" t="str">
        <f t="shared" si="898"/>
        <v>Saturday</v>
      </c>
      <c r="L1652" t="s">
        <v>38</v>
      </c>
      <c r="M1652" s="1">
        <f t="shared" si="905"/>
        <v>0</v>
      </c>
      <c r="N1652">
        <f t="shared" si="906"/>
        <v>0</v>
      </c>
      <c r="O1652">
        <f t="shared" si="899"/>
        <v>0</v>
      </c>
      <c r="P1652">
        <f t="shared" si="900"/>
        <v>0</v>
      </c>
      <c r="Q1652">
        <f t="shared" si="909"/>
        <v>0</v>
      </c>
      <c r="R1652">
        <f t="shared" si="901"/>
        <v>0</v>
      </c>
      <c r="W1652" s="5">
        <f t="shared" si="907"/>
        <v>0</v>
      </c>
      <c r="X1652">
        <f t="shared" si="902"/>
        <v>0</v>
      </c>
      <c r="Y1652">
        <f t="shared" si="903"/>
        <v>0</v>
      </c>
      <c r="Z1652">
        <f t="shared" si="904"/>
        <v>0</v>
      </c>
      <c r="AC1652" s="1">
        <f t="shared" si="908"/>
        <v>0</v>
      </c>
      <c r="AD1652">
        <f t="shared" si="910"/>
        <v>0</v>
      </c>
      <c r="AE1652">
        <f t="shared" si="911"/>
        <v>0</v>
      </c>
      <c r="AF1652">
        <f t="shared" si="912"/>
        <v>0</v>
      </c>
      <c r="AG1652">
        <f t="shared" si="913"/>
        <v>0</v>
      </c>
      <c r="AH1652">
        <f t="shared" si="914"/>
        <v>0</v>
      </c>
      <c r="AI1652">
        <f t="shared" si="915"/>
        <v>0</v>
      </c>
      <c r="AJ1652">
        <f t="shared" si="916"/>
        <v>0</v>
      </c>
      <c r="AK1652">
        <f t="shared" si="917"/>
        <v>0</v>
      </c>
      <c r="AL1652">
        <f t="shared" si="918"/>
        <v>0</v>
      </c>
      <c r="AM1652" s="4" t="e">
        <f t="shared" si="919"/>
        <v>#DIV/0!</v>
      </c>
      <c r="AN1652" s="4" t="e">
        <f t="shared" si="920"/>
        <v>#DIV/0!</v>
      </c>
      <c r="AO1652">
        <f t="shared" si="921"/>
        <v>0</v>
      </c>
      <c r="AP1652">
        <f t="shared" si="922"/>
        <v>0</v>
      </c>
      <c r="AQ1652">
        <f t="shared" si="923"/>
        <v>0</v>
      </c>
      <c r="AR1652">
        <f t="shared" si="924"/>
        <v>0</v>
      </c>
      <c r="AS1652">
        <f t="shared" si="925"/>
        <v>0</v>
      </c>
      <c r="AT1652" s="4" t="e">
        <f t="shared" si="926"/>
        <v>#DIV/0!</v>
      </c>
      <c r="AU1652" s="4" t="e">
        <f t="shared" si="927"/>
        <v>#DIV/0!</v>
      </c>
      <c r="AV1652">
        <f t="shared" si="928"/>
        <v>0</v>
      </c>
      <c r="AW1652">
        <f t="shared" si="929"/>
        <v>0</v>
      </c>
      <c r="AX1652">
        <f t="shared" si="930"/>
        <v>0</v>
      </c>
      <c r="AY1652">
        <f t="shared" si="931"/>
        <v>0</v>
      </c>
      <c r="AZ1652">
        <f t="shared" si="932"/>
        <v>0</v>
      </c>
    </row>
    <row r="1653" spans="2:52" x14ac:dyDescent="0.35">
      <c r="B1653" s="3"/>
      <c r="J1653" s="1">
        <f t="shared" si="897"/>
        <v>0</v>
      </c>
      <c r="K1653" t="str">
        <f t="shared" si="898"/>
        <v>Saturday</v>
      </c>
      <c r="L1653" t="s">
        <v>38</v>
      </c>
      <c r="M1653" s="1">
        <f t="shared" si="905"/>
        <v>0</v>
      </c>
      <c r="N1653">
        <f t="shared" si="906"/>
        <v>0</v>
      </c>
      <c r="O1653">
        <f t="shared" si="899"/>
        <v>0</v>
      </c>
      <c r="P1653">
        <f t="shared" si="900"/>
        <v>0</v>
      </c>
      <c r="Q1653">
        <f t="shared" si="909"/>
        <v>0</v>
      </c>
      <c r="R1653">
        <f t="shared" si="901"/>
        <v>0</v>
      </c>
      <c r="W1653" s="5">
        <f t="shared" si="907"/>
        <v>0</v>
      </c>
      <c r="X1653">
        <f t="shared" si="902"/>
        <v>0</v>
      </c>
      <c r="Y1653">
        <f t="shared" si="903"/>
        <v>0</v>
      </c>
      <c r="Z1653">
        <f t="shared" si="904"/>
        <v>0</v>
      </c>
      <c r="AC1653" s="1">
        <f t="shared" si="908"/>
        <v>0</v>
      </c>
      <c r="AD1653">
        <f t="shared" si="910"/>
        <v>0</v>
      </c>
      <c r="AE1653">
        <f t="shared" si="911"/>
        <v>0</v>
      </c>
      <c r="AF1653">
        <f t="shared" si="912"/>
        <v>0</v>
      </c>
      <c r="AG1653">
        <f t="shared" si="913"/>
        <v>0</v>
      </c>
      <c r="AH1653">
        <f t="shared" si="914"/>
        <v>0</v>
      </c>
      <c r="AI1653">
        <f t="shared" si="915"/>
        <v>0</v>
      </c>
      <c r="AJ1653">
        <f t="shared" si="916"/>
        <v>0</v>
      </c>
      <c r="AK1653">
        <f t="shared" si="917"/>
        <v>0</v>
      </c>
      <c r="AL1653">
        <f t="shared" si="918"/>
        <v>0</v>
      </c>
      <c r="AM1653" s="4" t="e">
        <f t="shared" si="919"/>
        <v>#DIV/0!</v>
      </c>
      <c r="AN1653" s="4" t="e">
        <f t="shared" si="920"/>
        <v>#DIV/0!</v>
      </c>
      <c r="AO1653">
        <f t="shared" si="921"/>
        <v>0</v>
      </c>
      <c r="AP1653">
        <f t="shared" si="922"/>
        <v>0</v>
      </c>
      <c r="AQ1653">
        <f t="shared" si="923"/>
        <v>0</v>
      </c>
      <c r="AR1653">
        <f t="shared" si="924"/>
        <v>0</v>
      </c>
      <c r="AS1653">
        <f t="shared" si="925"/>
        <v>0</v>
      </c>
      <c r="AT1653" s="4" t="e">
        <f t="shared" si="926"/>
        <v>#DIV/0!</v>
      </c>
      <c r="AU1653" s="4" t="e">
        <f t="shared" si="927"/>
        <v>#DIV/0!</v>
      </c>
      <c r="AV1653">
        <f t="shared" si="928"/>
        <v>0</v>
      </c>
      <c r="AW1653">
        <f t="shared" si="929"/>
        <v>0</v>
      </c>
      <c r="AX1653">
        <f t="shared" si="930"/>
        <v>0</v>
      </c>
      <c r="AY1653">
        <f t="shared" si="931"/>
        <v>0</v>
      </c>
      <c r="AZ1653">
        <f t="shared" si="932"/>
        <v>0</v>
      </c>
    </row>
    <row r="1654" spans="2:52" x14ac:dyDescent="0.35">
      <c r="B1654" s="3"/>
      <c r="J1654" s="1">
        <f t="shared" si="897"/>
        <v>0</v>
      </c>
      <c r="K1654" t="str">
        <f t="shared" si="898"/>
        <v>Saturday</v>
      </c>
      <c r="L1654" t="s">
        <v>38</v>
      </c>
      <c r="M1654" s="1">
        <f t="shared" si="905"/>
        <v>0</v>
      </c>
      <c r="N1654">
        <f t="shared" si="906"/>
        <v>0</v>
      </c>
      <c r="O1654">
        <f t="shared" si="899"/>
        <v>0</v>
      </c>
      <c r="P1654">
        <f t="shared" si="900"/>
        <v>0</v>
      </c>
      <c r="Q1654">
        <f t="shared" si="909"/>
        <v>0</v>
      </c>
      <c r="R1654">
        <f t="shared" si="901"/>
        <v>0</v>
      </c>
      <c r="W1654" s="5">
        <f t="shared" si="907"/>
        <v>0</v>
      </c>
      <c r="X1654">
        <f t="shared" si="902"/>
        <v>0</v>
      </c>
      <c r="Y1654">
        <f t="shared" si="903"/>
        <v>0</v>
      </c>
      <c r="Z1654">
        <f t="shared" si="904"/>
        <v>0</v>
      </c>
      <c r="AC1654" s="1">
        <f t="shared" si="908"/>
        <v>0</v>
      </c>
      <c r="AD1654">
        <f t="shared" si="910"/>
        <v>0</v>
      </c>
      <c r="AE1654">
        <f t="shared" si="911"/>
        <v>0</v>
      </c>
      <c r="AF1654">
        <f t="shared" si="912"/>
        <v>0</v>
      </c>
      <c r="AG1654">
        <f t="shared" si="913"/>
        <v>0</v>
      </c>
      <c r="AH1654">
        <f t="shared" si="914"/>
        <v>0</v>
      </c>
      <c r="AI1654">
        <f t="shared" si="915"/>
        <v>0</v>
      </c>
      <c r="AJ1654">
        <f t="shared" si="916"/>
        <v>0</v>
      </c>
      <c r="AK1654">
        <f t="shared" si="917"/>
        <v>0</v>
      </c>
      <c r="AL1654">
        <f t="shared" si="918"/>
        <v>0</v>
      </c>
      <c r="AM1654" s="4" t="e">
        <f t="shared" si="919"/>
        <v>#DIV/0!</v>
      </c>
      <c r="AN1654" s="4" t="e">
        <f t="shared" si="920"/>
        <v>#DIV/0!</v>
      </c>
      <c r="AO1654">
        <f t="shared" si="921"/>
        <v>0</v>
      </c>
      <c r="AP1654">
        <f t="shared" si="922"/>
        <v>0</v>
      </c>
      <c r="AQ1654">
        <f t="shared" si="923"/>
        <v>0</v>
      </c>
      <c r="AR1654">
        <f t="shared" si="924"/>
        <v>0</v>
      </c>
      <c r="AS1654">
        <f t="shared" si="925"/>
        <v>0</v>
      </c>
      <c r="AT1654" s="4" t="e">
        <f t="shared" si="926"/>
        <v>#DIV/0!</v>
      </c>
      <c r="AU1654" s="4" t="e">
        <f t="shared" si="927"/>
        <v>#DIV/0!</v>
      </c>
      <c r="AV1654">
        <f t="shared" si="928"/>
        <v>0</v>
      </c>
      <c r="AW1654">
        <f t="shared" si="929"/>
        <v>0</v>
      </c>
      <c r="AX1654">
        <f t="shared" si="930"/>
        <v>0</v>
      </c>
      <c r="AY1654">
        <f t="shared" si="931"/>
        <v>0</v>
      </c>
      <c r="AZ1654">
        <f t="shared" si="932"/>
        <v>0</v>
      </c>
    </row>
    <row r="1655" spans="2:52" x14ac:dyDescent="0.35">
      <c r="B1655" s="3"/>
      <c r="J1655" s="1">
        <f t="shared" si="897"/>
        <v>0</v>
      </c>
      <c r="K1655" t="str">
        <f t="shared" si="898"/>
        <v>Saturday</v>
      </c>
      <c r="L1655" t="s">
        <v>38</v>
      </c>
      <c r="M1655" s="1">
        <f t="shared" si="905"/>
        <v>0</v>
      </c>
      <c r="N1655">
        <f t="shared" si="906"/>
        <v>0</v>
      </c>
      <c r="O1655">
        <f t="shared" si="899"/>
        <v>0</v>
      </c>
      <c r="P1655">
        <f t="shared" si="900"/>
        <v>0</v>
      </c>
      <c r="Q1655">
        <f t="shared" si="909"/>
        <v>0</v>
      </c>
      <c r="R1655">
        <f t="shared" si="901"/>
        <v>0</v>
      </c>
      <c r="W1655" s="5">
        <f t="shared" si="907"/>
        <v>0</v>
      </c>
      <c r="X1655">
        <f t="shared" si="902"/>
        <v>0</v>
      </c>
      <c r="Y1655">
        <f t="shared" si="903"/>
        <v>0</v>
      </c>
      <c r="Z1655">
        <f t="shared" si="904"/>
        <v>0</v>
      </c>
      <c r="AC1655" s="1">
        <f t="shared" si="908"/>
        <v>0</v>
      </c>
      <c r="AD1655">
        <f t="shared" si="910"/>
        <v>0</v>
      </c>
      <c r="AE1655">
        <f t="shared" si="911"/>
        <v>0</v>
      </c>
      <c r="AF1655">
        <f t="shared" si="912"/>
        <v>0</v>
      </c>
      <c r="AG1655">
        <f t="shared" si="913"/>
        <v>0</v>
      </c>
      <c r="AH1655">
        <f t="shared" si="914"/>
        <v>0</v>
      </c>
      <c r="AI1655">
        <f t="shared" si="915"/>
        <v>0</v>
      </c>
      <c r="AJ1655">
        <f t="shared" si="916"/>
        <v>0</v>
      </c>
      <c r="AK1655">
        <f t="shared" si="917"/>
        <v>0</v>
      </c>
      <c r="AL1655">
        <f t="shared" si="918"/>
        <v>0</v>
      </c>
      <c r="AM1655" s="4" t="e">
        <f t="shared" si="919"/>
        <v>#DIV/0!</v>
      </c>
      <c r="AN1655" s="4" t="e">
        <f t="shared" si="920"/>
        <v>#DIV/0!</v>
      </c>
      <c r="AO1655">
        <f t="shared" si="921"/>
        <v>0</v>
      </c>
      <c r="AP1655">
        <f t="shared" si="922"/>
        <v>0</v>
      </c>
      <c r="AQ1655">
        <f t="shared" si="923"/>
        <v>0</v>
      </c>
      <c r="AR1655">
        <f t="shared" si="924"/>
        <v>0</v>
      </c>
      <c r="AS1655">
        <f t="shared" si="925"/>
        <v>0</v>
      </c>
      <c r="AT1655" s="4" t="e">
        <f t="shared" si="926"/>
        <v>#DIV/0!</v>
      </c>
      <c r="AU1655" s="4" t="e">
        <f t="shared" si="927"/>
        <v>#DIV/0!</v>
      </c>
      <c r="AV1655">
        <f t="shared" si="928"/>
        <v>0</v>
      </c>
      <c r="AW1655">
        <f t="shared" si="929"/>
        <v>0</v>
      </c>
      <c r="AX1655">
        <f t="shared" si="930"/>
        <v>0</v>
      </c>
      <c r="AY1655">
        <f t="shared" si="931"/>
        <v>0</v>
      </c>
      <c r="AZ1655">
        <f t="shared" si="932"/>
        <v>0</v>
      </c>
    </row>
    <row r="1656" spans="2:52" x14ac:dyDescent="0.35">
      <c r="B1656" s="3"/>
      <c r="J1656" s="1">
        <f t="shared" si="897"/>
        <v>0</v>
      </c>
      <c r="K1656" t="str">
        <f t="shared" si="898"/>
        <v>Saturday</v>
      </c>
      <c r="L1656" t="s">
        <v>38</v>
      </c>
      <c r="M1656" s="1">
        <f t="shared" si="905"/>
        <v>0</v>
      </c>
      <c r="N1656">
        <f t="shared" si="906"/>
        <v>0</v>
      </c>
      <c r="O1656">
        <f t="shared" si="899"/>
        <v>0</v>
      </c>
      <c r="P1656">
        <f t="shared" si="900"/>
        <v>0</v>
      </c>
      <c r="Q1656">
        <f t="shared" si="909"/>
        <v>0</v>
      </c>
      <c r="R1656">
        <f t="shared" si="901"/>
        <v>0</v>
      </c>
      <c r="W1656" s="5">
        <f t="shared" si="907"/>
        <v>0</v>
      </c>
      <c r="X1656">
        <f t="shared" si="902"/>
        <v>0</v>
      </c>
      <c r="Y1656">
        <f t="shared" si="903"/>
        <v>0</v>
      </c>
      <c r="Z1656">
        <f t="shared" si="904"/>
        <v>0</v>
      </c>
      <c r="AC1656" s="1">
        <f t="shared" si="908"/>
        <v>0</v>
      </c>
      <c r="AD1656">
        <f t="shared" si="910"/>
        <v>0</v>
      </c>
      <c r="AE1656">
        <f t="shared" si="911"/>
        <v>0</v>
      </c>
      <c r="AF1656">
        <f t="shared" si="912"/>
        <v>0</v>
      </c>
      <c r="AG1656">
        <f t="shared" si="913"/>
        <v>0</v>
      </c>
      <c r="AH1656">
        <f t="shared" si="914"/>
        <v>0</v>
      </c>
      <c r="AI1656">
        <f t="shared" si="915"/>
        <v>0</v>
      </c>
      <c r="AJ1656">
        <f t="shared" si="916"/>
        <v>0</v>
      </c>
      <c r="AK1656">
        <f t="shared" si="917"/>
        <v>0</v>
      </c>
      <c r="AL1656">
        <f t="shared" si="918"/>
        <v>0</v>
      </c>
      <c r="AM1656" s="4" t="e">
        <f t="shared" si="919"/>
        <v>#DIV/0!</v>
      </c>
      <c r="AN1656" s="4" t="e">
        <f t="shared" si="920"/>
        <v>#DIV/0!</v>
      </c>
      <c r="AO1656">
        <f t="shared" si="921"/>
        <v>0</v>
      </c>
      <c r="AP1656">
        <f t="shared" si="922"/>
        <v>0</v>
      </c>
      <c r="AQ1656">
        <f t="shared" si="923"/>
        <v>0</v>
      </c>
      <c r="AR1656">
        <f t="shared" si="924"/>
        <v>0</v>
      </c>
      <c r="AS1656">
        <f t="shared" si="925"/>
        <v>0</v>
      </c>
      <c r="AT1656" s="4" t="e">
        <f t="shared" si="926"/>
        <v>#DIV/0!</v>
      </c>
      <c r="AU1656" s="4" t="e">
        <f t="shared" si="927"/>
        <v>#DIV/0!</v>
      </c>
      <c r="AV1656">
        <f t="shared" si="928"/>
        <v>0</v>
      </c>
      <c r="AW1656">
        <f t="shared" si="929"/>
        <v>0</v>
      </c>
      <c r="AX1656">
        <f t="shared" si="930"/>
        <v>0</v>
      </c>
      <c r="AY1656">
        <f t="shared" si="931"/>
        <v>0</v>
      </c>
      <c r="AZ1656">
        <f t="shared" si="932"/>
        <v>0</v>
      </c>
    </row>
    <row r="1657" spans="2:52" x14ac:dyDescent="0.35">
      <c r="B1657" s="3"/>
      <c r="J1657" s="1">
        <f t="shared" si="897"/>
        <v>0</v>
      </c>
      <c r="K1657" t="str">
        <f t="shared" si="898"/>
        <v>Saturday</v>
      </c>
      <c r="L1657" t="s">
        <v>38</v>
      </c>
      <c r="M1657" s="1">
        <f t="shared" si="905"/>
        <v>0</v>
      </c>
      <c r="N1657">
        <f t="shared" si="906"/>
        <v>0</v>
      </c>
      <c r="O1657">
        <f t="shared" si="899"/>
        <v>0</v>
      </c>
      <c r="P1657">
        <f t="shared" si="900"/>
        <v>0</v>
      </c>
      <c r="Q1657">
        <f t="shared" si="909"/>
        <v>0</v>
      </c>
      <c r="R1657">
        <f t="shared" si="901"/>
        <v>0</v>
      </c>
      <c r="W1657" s="5">
        <f t="shared" si="907"/>
        <v>0</v>
      </c>
      <c r="X1657">
        <f t="shared" si="902"/>
        <v>0</v>
      </c>
      <c r="Y1657">
        <f t="shared" si="903"/>
        <v>0</v>
      </c>
      <c r="Z1657">
        <f t="shared" si="904"/>
        <v>0</v>
      </c>
      <c r="AC1657" s="1">
        <f t="shared" si="908"/>
        <v>0</v>
      </c>
      <c r="AD1657">
        <f t="shared" si="910"/>
        <v>0</v>
      </c>
      <c r="AE1657">
        <f t="shared" si="911"/>
        <v>0</v>
      </c>
      <c r="AF1657">
        <f t="shared" si="912"/>
        <v>0</v>
      </c>
      <c r="AG1657">
        <f t="shared" si="913"/>
        <v>0</v>
      </c>
      <c r="AH1657">
        <f t="shared" si="914"/>
        <v>0</v>
      </c>
      <c r="AI1657">
        <f t="shared" si="915"/>
        <v>0</v>
      </c>
      <c r="AJ1657">
        <f t="shared" si="916"/>
        <v>0</v>
      </c>
      <c r="AK1657">
        <f t="shared" si="917"/>
        <v>0</v>
      </c>
      <c r="AL1657">
        <f t="shared" si="918"/>
        <v>0</v>
      </c>
      <c r="AM1657" s="4" t="e">
        <f t="shared" si="919"/>
        <v>#DIV/0!</v>
      </c>
      <c r="AN1657" s="4" t="e">
        <f t="shared" si="920"/>
        <v>#DIV/0!</v>
      </c>
      <c r="AO1657">
        <f t="shared" si="921"/>
        <v>0</v>
      </c>
      <c r="AP1657">
        <f t="shared" si="922"/>
        <v>0</v>
      </c>
      <c r="AQ1657">
        <f t="shared" si="923"/>
        <v>0</v>
      </c>
      <c r="AR1657">
        <f t="shared" si="924"/>
        <v>0</v>
      </c>
      <c r="AS1657">
        <f t="shared" si="925"/>
        <v>0</v>
      </c>
      <c r="AT1657" s="4" t="e">
        <f t="shared" si="926"/>
        <v>#DIV/0!</v>
      </c>
      <c r="AU1657" s="4" t="e">
        <f t="shared" si="927"/>
        <v>#DIV/0!</v>
      </c>
      <c r="AV1657">
        <f t="shared" si="928"/>
        <v>0</v>
      </c>
      <c r="AW1657">
        <f t="shared" si="929"/>
        <v>0</v>
      </c>
      <c r="AX1657">
        <f t="shared" si="930"/>
        <v>0</v>
      </c>
      <c r="AY1657">
        <f t="shared" si="931"/>
        <v>0</v>
      </c>
      <c r="AZ1657">
        <f t="shared" si="932"/>
        <v>0</v>
      </c>
    </row>
    <row r="1658" spans="2:52" x14ac:dyDescent="0.35">
      <c r="B1658" s="3"/>
      <c r="J1658" s="1">
        <f t="shared" si="897"/>
        <v>0</v>
      </c>
      <c r="K1658" t="str">
        <f t="shared" si="898"/>
        <v>Saturday</v>
      </c>
      <c r="L1658" t="s">
        <v>38</v>
      </c>
      <c r="M1658" s="1">
        <f t="shared" si="905"/>
        <v>0</v>
      </c>
      <c r="N1658">
        <f t="shared" si="906"/>
        <v>0</v>
      </c>
      <c r="O1658">
        <f t="shared" si="899"/>
        <v>0</v>
      </c>
      <c r="P1658">
        <f t="shared" si="900"/>
        <v>0</v>
      </c>
      <c r="Q1658">
        <f t="shared" si="909"/>
        <v>0</v>
      </c>
      <c r="R1658">
        <f t="shared" si="901"/>
        <v>0</v>
      </c>
      <c r="W1658" s="5">
        <f t="shared" si="907"/>
        <v>0</v>
      </c>
      <c r="X1658">
        <f t="shared" si="902"/>
        <v>0</v>
      </c>
      <c r="Y1658">
        <f t="shared" si="903"/>
        <v>0</v>
      </c>
      <c r="Z1658">
        <f t="shared" si="904"/>
        <v>0</v>
      </c>
      <c r="AC1658" s="1">
        <f t="shared" si="908"/>
        <v>0</v>
      </c>
      <c r="AD1658">
        <f t="shared" si="910"/>
        <v>0</v>
      </c>
      <c r="AE1658">
        <f t="shared" si="911"/>
        <v>0</v>
      </c>
      <c r="AF1658">
        <f t="shared" si="912"/>
        <v>0</v>
      </c>
      <c r="AG1658">
        <f t="shared" si="913"/>
        <v>0</v>
      </c>
      <c r="AH1658">
        <f t="shared" si="914"/>
        <v>0</v>
      </c>
      <c r="AI1658">
        <f t="shared" si="915"/>
        <v>0</v>
      </c>
      <c r="AJ1658">
        <f t="shared" si="916"/>
        <v>0</v>
      </c>
      <c r="AK1658">
        <f t="shared" si="917"/>
        <v>0</v>
      </c>
      <c r="AL1658">
        <f t="shared" si="918"/>
        <v>0</v>
      </c>
      <c r="AM1658" s="4" t="e">
        <f t="shared" si="919"/>
        <v>#DIV/0!</v>
      </c>
      <c r="AN1658" s="4" t="e">
        <f t="shared" si="920"/>
        <v>#DIV/0!</v>
      </c>
      <c r="AO1658">
        <f t="shared" si="921"/>
        <v>0</v>
      </c>
      <c r="AP1658">
        <f t="shared" si="922"/>
        <v>0</v>
      </c>
      <c r="AQ1658">
        <f t="shared" si="923"/>
        <v>0</v>
      </c>
      <c r="AR1658">
        <f t="shared" si="924"/>
        <v>0</v>
      </c>
      <c r="AS1658">
        <f t="shared" si="925"/>
        <v>0</v>
      </c>
      <c r="AT1658" s="4" t="e">
        <f t="shared" si="926"/>
        <v>#DIV/0!</v>
      </c>
      <c r="AU1658" s="4" t="e">
        <f t="shared" si="927"/>
        <v>#DIV/0!</v>
      </c>
      <c r="AV1658">
        <f t="shared" si="928"/>
        <v>0</v>
      </c>
      <c r="AW1658">
        <f t="shared" si="929"/>
        <v>0</v>
      </c>
      <c r="AX1658">
        <f t="shared" si="930"/>
        <v>0</v>
      </c>
      <c r="AY1658">
        <f t="shared" si="931"/>
        <v>0</v>
      </c>
      <c r="AZ1658">
        <f t="shared" si="932"/>
        <v>0</v>
      </c>
    </row>
    <row r="1659" spans="2:52" x14ac:dyDescent="0.35">
      <c r="B1659" s="3"/>
      <c r="J1659" s="1">
        <f t="shared" si="897"/>
        <v>0</v>
      </c>
      <c r="K1659" t="str">
        <f t="shared" si="898"/>
        <v>Saturday</v>
      </c>
      <c r="L1659" t="s">
        <v>38</v>
      </c>
      <c r="M1659" s="1">
        <f t="shared" si="905"/>
        <v>0</v>
      </c>
      <c r="N1659">
        <f t="shared" si="906"/>
        <v>0</v>
      </c>
      <c r="O1659">
        <f t="shared" si="899"/>
        <v>0</v>
      </c>
      <c r="P1659">
        <f t="shared" si="900"/>
        <v>0</v>
      </c>
      <c r="Q1659">
        <f t="shared" si="909"/>
        <v>0</v>
      </c>
      <c r="R1659">
        <f t="shared" si="901"/>
        <v>0</v>
      </c>
      <c r="W1659" s="5">
        <f t="shared" si="907"/>
        <v>0</v>
      </c>
      <c r="X1659">
        <f t="shared" si="902"/>
        <v>0</v>
      </c>
      <c r="Y1659">
        <f t="shared" si="903"/>
        <v>0</v>
      </c>
      <c r="Z1659">
        <f t="shared" si="904"/>
        <v>0</v>
      </c>
      <c r="AC1659" s="1">
        <f t="shared" si="908"/>
        <v>0</v>
      </c>
      <c r="AD1659">
        <f t="shared" si="910"/>
        <v>0</v>
      </c>
      <c r="AE1659">
        <f t="shared" si="911"/>
        <v>0</v>
      </c>
      <c r="AF1659">
        <f t="shared" si="912"/>
        <v>0</v>
      </c>
      <c r="AG1659">
        <f t="shared" si="913"/>
        <v>0</v>
      </c>
      <c r="AH1659">
        <f t="shared" si="914"/>
        <v>0</v>
      </c>
      <c r="AI1659">
        <f t="shared" si="915"/>
        <v>0</v>
      </c>
      <c r="AJ1659">
        <f t="shared" si="916"/>
        <v>0</v>
      </c>
      <c r="AK1659">
        <f t="shared" si="917"/>
        <v>0</v>
      </c>
      <c r="AL1659">
        <f t="shared" si="918"/>
        <v>0</v>
      </c>
      <c r="AM1659" s="4" t="e">
        <f t="shared" si="919"/>
        <v>#DIV/0!</v>
      </c>
      <c r="AN1659" s="4" t="e">
        <f t="shared" si="920"/>
        <v>#DIV/0!</v>
      </c>
      <c r="AO1659">
        <f t="shared" si="921"/>
        <v>0</v>
      </c>
      <c r="AP1659">
        <f t="shared" si="922"/>
        <v>0</v>
      </c>
      <c r="AQ1659">
        <f t="shared" si="923"/>
        <v>0</v>
      </c>
      <c r="AR1659">
        <f t="shared" si="924"/>
        <v>0</v>
      </c>
      <c r="AS1659">
        <f t="shared" si="925"/>
        <v>0</v>
      </c>
      <c r="AT1659" s="4" t="e">
        <f t="shared" si="926"/>
        <v>#DIV/0!</v>
      </c>
      <c r="AU1659" s="4" t="e">
        <f t="shared" si="927"/>
        <v>#DIV/0!</v>
      </c>
      <c r="AV1659">
        <f t="shared" si="928"/>
        <v>0</v>
      </c>
      <c r="AW1659">
        <f t="shared" si="929"/>
        <v>0</v>
      </c>
      <c r="AX1659">
        <f t="shared" si="930"/>
        <v>0</v>
      </c>
      <c r="AY1659">
        <f t="shared" si="931"/>
        <v>0</v>
      </c>
      <c r="AZ1659">
        <f t="shared" si="932"/>
        <v>0</v>
      </c>
    </row>
    <row r="1660" spans="2:52" x14ac:dyDescent="0.35">
      <c r="B1660" s="3"/>
      <c r="J1660" s="1">
        <f t="shared" si="897"/>
        <v>0</v>
      </c>
      <c r="K1660" t="str">
        <f t="shared" si="898"/>
        <v>Saturday</v>
      </c>
      <c r="L1660" t="s">
        <v>38</v>
      </c>
      <c r="M1660" s="1">
        <f t="shared" si="905"/>
        <v>0</v>
      </c>
      <c r="N1660">
        <f t="shared" si="906"/>
        <v>0</v>
      </c>
      <c r="O1660">
        <f t="shared" si="899"/>
        <v>0</v>
      </c>
      <c r="P1660">
        <f t="shared" si="900"/>
        <v>0</v>
      </c>
      <c r="Q1660">
        <f t="shared" si="909"/>
        <v>0</v>
      </c>
      <c r="R1660">
        <f t="shared" si="901"/>
        <v>0</v>
      </c>
      <c r="W1660" s="5">
        <f t="shared" si="907"/>
        <v>0</v>
      </c>
      <c r="X1660">
        <f t="shared" si="902"/>
        <v>0</v>
      </c>
      <c r="Y1660">
        <f t="shared" si="903"/>
        <v>0</v>
      </c>
      <c r="Z1660">
        <f t="shared" si="904"/>
        <v>0</v>
      </c>
      <c r="AC1660" s="1">
        <f t="shared" si="908"/>
        <v>0</v>
      </c>
      <c r="AD1660">
        <f t="shared" si="910"/>
        <v>0</v>
      </c>
      <c r="AE1660">
        <f t="shared" si="911"/>
        <v>0</v>
      </c>
      <c r="AF1660">
        <f t="shared" si="912"/>
        <v>0</v>
      </c>
      <c r="AG1660">
        <f t="shared" si="913"/>
        <v>0</v>
      </c>
      <c r="AH1660">
        <f t="shared" si="914"/>
        <v>0</v>
      </c>
      <c r="AI1660">
        <f t="shared" si="915"/>
        <v>0</v>
      </c>
      <c r="AJ1660">
        <f t="shared" si="916"/>
        <v>0</v>
      </c>
      <c r="AK1660">
        <f t="shared" si="917"/>
        <v>0</v>
      </c>
      <c r="AL1660">
        <f t="shared" si="918"/>
        <v>0</v>
      </c>
      <c r="AM1660" s="4" t="e">
        <f t="shared" si="919"/>
        <v>#DIV/0!</v>
      </c>
      <c r="AN1660" s="4" t="e">
        <f t="shared" si="920"/>
        <v>#DIV/0!</v>
      </c>
      <c r="AO1660">
        <f t="shared" si="921"/>
        <v>0</v>
      </c>
      <c r="AP1660">
        <f t="shared" si="922"/>
        <v>0</v>
      </c>
      <c r="AQ1660">
        <f t="shared" si="923"/>
        <v>0</v>
      </c>
      <c r="AR1660">
        <f t="shared" si="924"/>
        <v>0</v>
      </c>
      <c r="AS1660">
        <f t="shared" si="925"/>
        <v>0</v>
      </c>
      <c r="AT1660" s="4" t="e">
        <f t="shared" si="926"/>
        <v>#DIV/0!</v>
      </c>
      <c r="AU1660" s="4" t="e">
        <f t="shared" si="927"/>
        <v>#DIV/0!</v>
      </c>
      <c r="AV1660">
        <f t="shared" si="928"/>
        <v>0</v>
      </c>
      <c r="AW1660">
        <f t="shared" si="929"/>
        <v>0</v>
      </c>
      <c r="AX1660">
        <f t="shared" si="930"/>
        <v>0</v>
      </c>
      <c r="AY1660">
        <f t="shared" si="931"/>
        <v>0</v>
      </c>
      <c r="AZ1660">
        <f t="shared" si="932"/>
        <v>0</v>
      </c>
    </row>
    <row r="1661" spans="2:52" x14ac:dyDescent="0.35">
      <c r="B1661" s="3"/>
      <c r="J1661" s="1">
        <f t="shared" si="897"/>
        <v>0</v>
      </c>
      <c r="K1661" t="str">
        <f t="shared" si="898"/>
        <v>Saturday</v>
      </c>
      <c r="L1661" t="s">
        <v>38</v>
      </c>
      <c r="M1661" s="1">
        <f t="shared" si="905"/>
        <v>0</v>
      </c>
      <c r="N1661">
        <f t="shared" si="906"/>
        <v>0</v>
      </c>
      <c r="O1661">
        <f t="shared" si="899"/>
        <v>0</v>
      </c>
      <c r="P1661">
        <f t="shared" si="900"/>
        <v>0</v>
      </c>
      <c r="Q1661">
        <f t="shared" si="909"/>
        <v>0</v>
      </c>
      <c r="R1661">
        <f t="shared" si="901"/>
        <v>0</v>
      </c>
      <c r="W1661" s="5">
        <f t="shared" si="907"/>
        <v>0</v>
      </c>
      <c r="X1661">
        <f t="shared" si="902"/>
        <v>0</v>
      </c>
      <c r="Y1661">
        <f t="shared" si="903"/>
        <v>0</v>
      </c>
      <c r="Z1661">
        <f t="shared" si="904"/>
        <v>0</v>
      </c>
      <c r="AC1661" s="1">
        <f t="shared" si="908"/>
        <v>0</v>
      </c>
      <c r="AD1661">
        <f t="shared" si="910"/>
        <v>0</v>
      </c>
      <c r="AE1661">
        <f t="shared" si="911"/>
        <v>0</v>
      </c>
      <c r="AF1661">
        <f t="shared" si="912"/>
        <v>0</v>
      </c>
      <c r="AG1661">
        <f t="shared" si="913"/>
        <v>0</v>
      </c>
      <c r="AH1661">
        <f t="shared" si="914"/>
        <v>0</v>
      </c>
      <c r="AI1661">
        <f t="shared" si="915"/>
        <v>0</v>
      </c>
      <c r="AJ1661">
        <f t="shared" si="916"/>
        <v>0</v>
      </c>
      <c r="AK1661">
        <f t="shared" si="917"/>
        <v>0</v>
      </c>
      <c r="AL1661">
        <f t="shared" si="918"/>
        <v>0</v>
      </c>
      <c r="AM1661" s="4" t="e">
        <f t="shared" si="919"/>
        <v>#DIV/0!</v>
      </c>
      <c r="AN1661" s="4" t="e">
        <f t="shared" si="920"/>
        <v>#DIV/0!</v>
      </c>
      <c r="AO1661">
        <f t="shared" si="921"/>
        <v>0</v>
      </c>
      <c r="AP1661">
        <f t="shared" si="922"/>
        <v>0</v>
      </c>
      <c r="AQ1661">
        <f t="shared" si="923"/>
        <v>0</v>
      </c>
      <c r="AR1661">
        <f t="shared" si="924"/>
        <v>0</v>
      </c>
      <c r="AS1661">
        <f t="shared" si="925"/>
        <v>0</v>
      </c>
      <c r="AT1661" s="4" t="e">
        <f t="shared" si="926"/>
        <v>#DIV/0!</v>
      </c>
      <c r="AU1661" s="4" t="e">
        <f t="shared" si="927"/>
        <v>#DIV/0!</v>
      </c>
      <c r="AV1661">
        <f t="shared" si="928"/>
        <v>0</v>
      </c>
      <c r="AW1661">
        <f t="shared" si="929"/>
        <v>0</v>
      </c>
      <c r="AX1661">
        <f t="shared" si="930"/>
        <v>0</v>
      </c>
      <c r="AY1661">
        <f t="shared" si="931"/>
        <v>0</v>
      </c>
      <c r="AZ1661">
        <f t="shared" si="932"/>
        <v>0</v>
      </c>
    </row>
    <row r="1662" spans="2:52" x14ac:dyDescent="0.35">
      <c r="B1662" s="3"/>
      <c r="J1662" s="1">
        <f t="shared" si="897"/>
        <v>0</v>
      </c>
      <c r="K1662" t="str">
        <f t="shared" si="898"/>
        <v>Saturday</v>
      </c>
      <c r="L1662" t="s">
        <v>38</v>
      </c>
      <c r="M1662" s="1">
        <f t="shared" si="905"/>
        <v>0</v>
      </c>
      <c r="N1662">
        <f t="shared" si="906"/>
        <v>0</v>
      </c>
      <c r="O1662">
        <f t="shared" si="899"/>
        <v>0</v>
      </c>
      <c r="P1662">
        <f t="shared" si="900"/>
        <v>0</v>
      </c>
      <c r="Q1662">
        <f t="shared" si="909"/>
        <v>0</v>
      </c>
      <c r="R1662">
        <f t="shared" si="901"/>
        <v>0</v>
      </c>
      <c r="W1662" s="5">
        <f t="shared" si="907"/>
        <v>0</v>
      </c>
      <c r="X1662">
        <f t="shared" si="902"/>
        <v>0</v>
      </c>
      <c r="Y1662">
        <f t="shared" si="903"/>
        <v>0</v>
      </c>
      <c r="Z1662">
        <f t="shared" si="904"/>
        <v>0</v>
      </c>
      <c r="AC1662" s="1">
        <f t="shared" si="908"/>
        <v>0</v>
      </c>
      <c r="AD1662">
        <f t="shared" si="910"/>
        <v>0</v>
      </c>
      <c r="AE1662">
        <f t="shared" si="911"/>
        <v>0</v>
      </c>
      <c r="AF1662">
        <f t="shared" si="912"/>
        <v>0</v>
      </c>
      <c r="AG1662">
        <f t="shared" si="913"/>
        <v>0</v>
      </c>
      <c r="AH1662">
        <f t="shared" si="914"/>
        <v>0</v>
      </c>
      <c r="AI1662">
        <f t="shared" si="915"/>
        <v>0</v>
      </c>
      <c r="AJ1662">
        <f t="shared" si="916"/>
        <v>0</v>
      </c>
      <c r="AK1662">
        <f t="shared" si="917"/>
        <v>0</v>
      </c>
      <c r="AL1662">
        <f t="shared" si="918"/>
        <v>0</v>
      </c>
      <c r="AM1662" s="4" t="e">
        <f t="shared" si="919"/>
        <v>#DIV/0!</v>
      </c>
      <c r="AN1662" s="4" t="e">
        <f t="shared" si="920"/>
        <v>#DIV/0!</v>
      </c>
      <c r="AO1662">
        <f t="shared" si="921"/>
        <v>0</v>
      </c>
      <c r="AP1662">
        <f t="shared" si="922"/>
        <v>0</v>
      </c>
      <c r="AQ1662">
        <f t="shared" si="923"/>
        <v>0</v>
      </c>
      <c r="AR1662">
        <f t="shared" si="924"/>
        <v>0</v>
      </c>
      <c r="AS1662">
        <f t="shared" si="925"/>
        <v>0</v>
      </c>
      <c r="AT1662" s="4" t="e">
        <f t="shared" si="926"/>
        <v>#DIV/0!</v>
      </c>
      <c r="AU1662" s="4" t="e">
        <f t="shared" si="927"/>
        <v>#DIV/0!</v>
      </c>
      <c r="AV1662">
        <f t="shared" si="928"/>
        <v>0</v>
      </c>
      <c r="AW1662">
        <f t="shared" si="929"/>
        <v>0</v>
      </c>
      <c r="AX1662">
        <f t="shared" si="930"/>
        <v>0</v>
      </c>
      <c r="AY1662">
        <f t="shared" si="931"/>
        <v>0</v>
      </c>
      <c r="AZ1662">
        <f t="shared" si="932"/>
        <v>0</v>
      </c>
    </row>
    <row r="1663" spans="2:52" x14ac:dyDescent="0.35">
      <c r="B1663" s="3"/>
      <c r="J1663" s="1">
        <f t="shared" si="897"/>
        <v>0</v>
      </c>
      <c r="K1663" t="str">
        <f t="shared" si="898"/>
        <v>Saturday</v>
      </c>
      <c r="L1663" t="s">
        <v>38</v>
      </c>
      <c r="M1663" s="1">
        <f t="shared" si="905"/>
        <v>0</v>
      </c>
      <c r="N1663">
        <f t="shared" si="906"/>
        <v>0</v>
      </c>
      <c r="O1663">
        <f t="shared" si="899"/>
        <v>0</v>
      </c>
      <c r="P1663">
        <f t="shared" si="900"/>
        <v>0</v>
      </c>
      <c r="Q1663">
        <f t="shared" si="909"/>
        <v>0</v>
      </c>
      <c r="R1663">
        <f t="shared" si="901"/>
        <v>0</v>
      </c>
      <c r="W1663" s="5">
        <f t="shared" si="907"/>
        <v>0</v>
      </c>
      <c r="X1663">
        <f t="shared" si="902"/>
        <v>0</v>
      </c>
      <c r="Y1663">
        <f t="shared" si="903"/>
        <v>0</v>
      </c>
      <c r="Z1663">
        <f t="shared" si="904"/>
        <v>0</v>
      </c>
      <c r="AC1663" s="1">
        <f t="shared" si="908"/>
        <v>0</v>
      </c>
      <c r="AD1663">
        <f t="shared" si="910"/>
        <v>0</v>
      </c>
      <c r="AE1663">
        <f t="shared" si="911"/>
        <v>0</v>
      </c>
      <c r="AF1663">
        <f t="shared" si="912"/>
        <v>0</v>
      </c>
      <c r="AG1663">
        <f t="shared" si="913"/>
        <v>0</v>
      </c>
      <c r="AH1663">
        <f t="shared" si="914"/>
        <v>0</v>
      </c>
      <c r="AI1663">
        <f t="shared" si="915"/>
        <v>0</v>
      </c>
      <c r="AJ1663">
        <f t="shared" si="916"/>
        <v>0</v>
      </c>
      <c r="AK1663">
        <f t="shared" si="917"/>
        <v>0</v>
      </c>
      <c r="AL1663">
        <f t="shared" si="918"/>
        <v>0</v>
      </c>
      <c r="AM1663" s="4" t="e">
        <f t="shared" si="919"/>
        <v>#DIV/0!</v>
      </c>
      <c r="AN1663" s="4" t="e">
        <f t="shared" si="920"/>
        <v>#DIV/0!</v>
      </c>
      <c r="AO1663">
        <f t="shared" si="921"/>
        <v>0</v>
      </c>
      <c r="AP1663">
        <f t="shared" si="922"/>
        <v>0</v>
      </c>
      <c r="AQ1663">
        <f t="shared" si="923"/>
        <v>0</v>
      </c>
      <c r="AR1663">
        <f t="shared" si="924"/>
        <v>0</v>
      </c>
      <c r="AS1663">
        <f t="shared" si="925"/>
        <v>0</v>
      </c>
      <c r="AT1663" s="4" t="e">
        <f t="shared" si="926"/>
        <v>#DIV/0!</v>
      </c>
      <c r="AU1663" s="4" t="e">
        <f t="shared" si="927"/>
        <v>#DIV/0!</v>
      </c>
      <c r="AV1663">
        <f t="shared" si="928"/>
        <v>0</v>
      </c>
      <c r="AW1663">
        <f t="shared" si="929"/>
        <v>0</v>
      </c>
      <c r="AX1663">
        <f t="shared" si="930"/>
        <v>0</v>
      </c>
      <c r="AY1663">
        <f t="shared" si="931"/>
        <v>0</v>
      </c>
      <c r="AZ1663">
        <f t="shared" si="932"/>
        <v>0</v>
      </c>
    </row>
    <row r="1664" spans="2:52" x14ac:dyDescent="0.35">
      <c r="B1664" s="3"/>
      <c r="J1664" s="1">
        <f t="shared" si="897"/>
        <v>0</v>
      </c>
      <c r="K1664" t="str">
        <f t="shared" si="898"/>
        <v>Saturday</v>
      </c>
      <c r="L1664" t="s">
        <v>38</v>
      </c>
      <c r="M1664" s="1">
        <f t="shared" si="905"/>
        <v>0</v>
      </c>
      <c r="N1664">
        <f t="shared" si="906"/>
        <v>0</v>
      </c>
      <c r="O1664">
        <f t="shared" si="899"/>
        <v>0</v>
      </c>
      <c r="P1664">
        <f t="shared" si="900"/>
        <v>0</v>
      </c>
      <c r="Q1664">
        <f t="shared" si="909"/>
        <v>0</v>
      </c>
      <c r="R1664">
        <f t="shared" si="901"/>
        <v>0</v>
      </c>
      <c r="W1664" s="5">
        <f t="shared" si="907"/>
        <v>0</v>
      </c>
      <c r="X1664">
        <f t="shared" si="902"/>
        <v>0</v>
      </c>
      <c r="Y1664">
        <f t="shared" si="903"/>
        <v>0</v>
      </c>
      <c r="Z1664">
        <f t="shared" si="904"/>
        <v>0</v>
      </c>
      <c r="AC1664" s="1">
        <f t="shared" si="908"/>
        <v>0</v>
      </c>
      <c r="AD1664">
        <f t="shared" si="910"/>
        <v>0</v>
      </c>
      <c r="AE1664">
        <f t="shared" si="911"/>
        <v>0</v>
      </c>
      <c r="AF1664">
        <f t="shared" si="912"/>
        <v>0</v>
      </c>
      <c r="AG1664">
        <f t="shared" si="913"/>
        <v>0</v>
      </c>
      <c r="AH1664">
        <f t="shared" si="914"/>
        <v>0</v>
      </c>
      <c r="AI1664">
        <f t="shared" si="915"/>
        <v>0</v>
      </c>
      <c r="AJ1664">
        <f t="shared" si="916"/>
        <v>0</v>
      </c>
      <c r="AK1664">
        <f t="shared" si="917"/>
        <v>0</v>
      </c>
      <c r="AL1664">
        <f t="shared" si="918"/>
        <v>0</v>
      </c>
      <c r="AM1664" s="4" t="e">
        <f t="shared" si="919"/>
        <v>#DIV/0!</v>
      </c>
      <c r="AN1664" s="4" t="e">
        <f t="shared" si="920"/>
        <v>#DIV/0!</v>
      </c>
      <c r="AO1664">
        <f t="shared" si="921"/>
        <v>0</v>
      </c>
      <c r="AP1664">
        <f t="shared" si="922"/>
        <v>0</v>
      </c>
      <c r="AQ1664">
        <f t="shared" si="923"/>
        <v>0</v>
      </c>
      <c r="AR1664">
        <f t="shared" si="924"/>
        <v>0</v>
      </c>
      <c r="AS1664">
        <f t="shared" si="925"/>
        <v>0</v>
      </c>
      <c r="AT1664" s="4" t="e">
        <f t="shared" si="926"/>
        <v>#DIV/0!</v>
      </c>
      <c r="AU1664" s="4" t="e">
        <f t="shared" si="927"/>
        <v>#DIV/0!</v>
      </c>
      <c r="AV1664">
        <f t="shared" si="928"/>
        <v>0</v>
      </c>
      <c r="AW1664">
        <f t="shared" si="929"/>
        <v>0</v>
      </c>
      <c r="AX1664">
        <f t="shared" si="930"/>
        <v>0</v>
      </c>
      <c r="AY1664">
        <f t="shared" si="931"/>
        <v>0</v>
      </c>
      <c r="AZ1664">
        <f t="shared" si="932"/>
        <v>0</v>
      </c>
    </row>
    <row r="1665" spans="2:52" x14ac:dyDescent="0.35">
      <c r="B1665" s="3"/>
      <c r="J1665" s="1">
        <f t="shared" si="897"/>
        <v>0</v>
      </c>
      <c r="K1665" t="str">
        <f t="shared" si="898"/>
        <v>Saturday</v>
      </c>
      <c r="L1665" t="s">
        <v>38</v>
      </c>
      <c r="M1665" s="1">
        <f t="shared" si="905"/>
        <v>0</v>
      </c>
      <c r="N1665">
        <f t="shared" si="906"/>
        <v>0</v>
      </c>
      <c r="O1665">
        <f t="shared" si="899"/>
        <v>0</v>
      </c>
      <c r="P1665">
        <f t="shared" si="900"/>
        <v>0</v>
      </c>
      <c r="Q1665">
        <f t="shared" si="909"/>
        <v>0</v>
      </c>
      <c r="R1665">
        <f t="shared" si="901"/>
        <v>0</v>
      </c>
      <c r="W1665" s="5">
        <f t="shared" si="907"/>
        <v>0</v>
      </c>
      <c r="X1665">
        <f t="shared" si="902"/>
        <v>0</v>
      </c>
      <c r="Y1665">
        <f t="shared" si="903"/>
        <v>0</v>
      </c>
      <c r="Z1665">
        <f t="shared" si="904"/>
        <v>0</v>
      </c>
      <c r="AC1665" s="1">
        <f t="shared" si="908"/>
        <v>0</v>
      </c>
      <c r="AD1665">
        <f t="shared" si="910"/>
        <v>0</v>
      </c>
      <c r="AE1665">
        <f t="shared" si="911"/>
        <v>0</v>
      </c>
      <c r="AF1665">
        <f t="shared" si="912"/>
        <v>0</v>
      </c>
      <c r="AG1665">
        <f t="shared" si="913"/>
        <v>0</v>
      </c>
      <c r="AH1665">
        <f t="shared" si="914"/>
        <v>0</v>
      </c>
      <c r="AI1665">
        <f t="shared" si="915"/>
        <v>0</v>
      </c>
      <c r="AJ1665">
        <f t="shared" si="916"/>
        <v>0</v>
      </c>
      <c r="AK1665">
        <f t="shared" si="917"/>
        <v>0</v>
      </c>
      <c r="AL1665">
        <f t="shared" si="918"/>
        <v>0</v>
      </c>
      <c r="AM1665" s="4" t="e">
        <f t="shared" si="919"/>
        <v>#DIV/0!</v>
      </c>
      <c r="AN1665" s="4" t="e">
        <f t="shared" si="920"/>
        <v>#DIV/0!</v>
      </c>
      <c r="AO1665">
        <f t="shared" si="921"/>
        <v>0</v>
      </c>
      <c r="AP1665">
        <f t="shared" si="922"/>
        <v>0</v>
      </c>
      <c r="AQ1665">
        <f t="shared" si="923"/>
        <v>0</v>
      </c>
      <c r="AR1665">
        <f t="shared" si="924"/>
        <v>0</v>
      </c>
      <c r="AS1665">
        <f t="shared" si="925"/>
        <v>0</v>
      </c>
      <c r="AT1665" s="4" t="e">
        <f t="shared" si="926"/>
        <v>#DIV/0!</v>
      </c>
      <c r="AU1665" s="4" t="e">
        <f t="shared" si="927"/>
        <v>#DIV/0!</v>
      </c>
      <c r="AV1665">
        <f t="shared" si="928"/>
        <v>0</v>
      </c>
      <c r="AW1665">
        <f t="shared" si="929"/>
        <v>0</v>
      </c>
      <c r="AX1665">
        <f t="shared" si="930"/>
        <v>0</v>
      </c>
      <c r="AY1665">
        <f t="shared" si="931"/>
        <v>0</v>
      </c>
      <c r="AZ1665">
        <f t="shared" si="932"/>
        <v>0</v>
      </c>
    </row>
    <row r="1666" spans="2:52" x14ac:dyDescent="0.35">
      <c r="B1666" s="3"/>
      <c r="J1666" s="1">
        <f t="shared" ref="J1666:J1729" si="933">B1666</f>
        <v>0</v>
      </c>
      <c r="K1666" t="str">
        <f t="shared" ref="K1666:K1729" si="934">TEXT(B1666,"dddd")</f>
        <v>Saturday</v>
      </c>
      <c r="L1666" t="s">
        <v>38</v>
      </c>
      <c r="M1666" s="1">
        <f t="shared" si="905"/>
        <v>0</v>
      </c>
      <c r="N1666">
        <f t="shared" si="906"/>
        <v>0</v>
      </c>
      <c r="O1666">
        <f t="shared" ref="O1666:O1729" si="935">F1666</f>
        <v>0</v>
      </c>
      <c r="P1666">
        <f t="shared" ref="P1666:P1729" si="936">F1666-C1666</f>
        <v>0</v>
      </c>
      <c r="Q1666">
        <f t="shared" si="909"/>
        <v>0</v>
      </c>
      <c r="R1666">
        <f t="shared" ref="R1666:R1729" si="937">P1666*H1666</f>
        <v>0</v>
      </c>
      <c r="W1666" s="5">
        <f t="shared" si="907"/>
        <v>0</v>
      </c>
      <c r="X1666">
        <f t="shared" ref="X1666:X1729" si="938">C1666</f>
        <v>0</v>
      </c>
      <c r="Y1666">
        <f t="shared" ref="Y1666:Y1729" si="939">D1666</f>
        <v>0</v>
      </c>
      <c r="Z1666">
        <f t="shared" ref="Z1666:Z1729" si="940">E1666</f>
        <v>0</v>
      </c>
      <c r="AC1666" s="1">
        <f t="shared" si="908"/>
        <v>0</v>
      </c>
      <c r="AD1666">
        <f t="shared" si="910"/>
        <v>0</v>
      </c>
      <c r="AE1666">
        <f t="shared" si="911"/>
        <v>0</v>
      </c>
      <c r="AF1666">
        <f t="shared" si="912"/>
        <v>0</v>
      </c>
      <c r="AG1666">
        <f t="shared" si="913"/>
        <v>0</v>
      </c>
      <c r="AH1666">
        <f t="shared" si="914"/>
        <v>0</v>
      </c>
      <c r="AI1666">
        <f t="shared" si="915"/>
        <v>0</v>
      </c>
      <c r="AJ1666">
        <f t="shared" si="916"/>
        <v>0</v>
      </c>
      <c r="AK1666">
        <f t="shared" si="917"/>
        <v>0</v>
      </c>
      <c r="AL1666">
        <f t="shared" si="918"/>
        <v>0</v>
      </c>
      <c r="AM1666" s="4" t="e">
        <f t="shared" si="919"/>
        <v>#DIV/0!</v>
      </c>
      <c r="AN1666" s="4" t="e">
        <f t="shared" si="920"/>
        <v>#DIV/0!</v>
      </c>
      <c r="AO1666">
        <f t="shared" si="921"/>
        <v>0</v>
      </c>
      <c r="AP1666">
        <f t="shared" si="922"/>
        <v>0</v>
      </c>
      <c r="AQ1666">
        <f t="shared" si="923"/>
        <v>0</v>
      </c>
      <c r="AR1666">
        <f t="shared" si="924"/>
        <v>0</v>
      </c>
      <c r="AS1666">
        <f t="shared" si="925"/>
        <v>0</v>
      </c>
      <c r="AT1666" s="4" t="e">
        <f t="shared" si="926"/>
        <v>#DIV/0!</v>
      </c>
      <c r="AU1666" s="4" t="e">
        <f t="shared" si="927"/>
        <v>#DIV/0!</v>
      </c>
      <c r="AV1666">
        <f t="shared" si="928"/>
        <v>0</v>
      </c>
      <c r="AW1666">
        <f t="shared" si="929"/>
        <v>0</v>
      </c>
      <c r="AX1666">
        <f t="shared" si="930"/>
        <v>0</v>
      </c>
      <c r="AY1666">
        <f t="shared" si="931"/>
        <v>0</v>
      </c>
      <c r="AZ1666">
        <f t="shared" si="932"/>
        <v>0</v>
      </c>
    </row>
    <row r="1667" spans="2:52" x14ac:dyDescent="0.35">
      <c r="B1667" s="3"/>
      <c r="J1667" s="1">
        <f t="shared" si="933"/>
        <v>0</v>
      </c>
      <c r="K1667" t="str">
        <f t="shared" si="934"/>
        <v>Saturday</v>
      </c>
      <c r="L1667" t="s">
        <v>38</v>
      </c>
      <c r="M1667" s="1">
        <f t="shared" ref="M1667:M1730" si="941">B1667</f>
        <v>0</v>
      </c>
      <c r="N1667">
        <f t="shared" ref="N1667:N1730" si="942">I1667</f>
        <v>0</v>
      </c>
      <c r="O1667">
        <f t="shared" si="935"/>
        <v>0</v>
      </c>
      <c r="P1667">
        <f t="shared" si="936"/>
        <v>0</v>
      </c>
      <c r="Q1667">
        <f t="shared" si="909"/>
        <v>0</v>
      </c>
      <c r="R1667">
        <f t="shared" si="937"/>
        <v>0</v>
      </c>
      <c r="W1667" s="5">
        <f t="shared" ref="W1667:W1730" si="943">H1667/1000</f>
        <v>0</v>
      </c>
      <c r="X1667">
        <f t="shared" si="938"/>
        <v>0</v>
      </c>
      <c r="Y1667">
        <f t="shared" si="939"/>
        <v>0</v>
      </c>
      <c r="Z1667">
        <f t="shared" si="940"/>
        <v>0</v>
      </c>
      <c r="AC1667" s="1">
        <f t="shared" ref="AC1667:AC1730" si="944">J1666</f>
        <v>0</v>
      </c>
      <c r="AD1667">
        <f t="shared" si="910"/>
        <v>0</v>
      </c>
      <c r="AE1667">
        <f t="shared" si="911"/>
        <v>0</v>
      </c>
      <c r="AF1667">
        <f t="shared" si="912"/>
        <v>0</v>
      </c>
      <c r="AG1667">
        <f t="shared" si="913"/>
        <v>0</v>
      </c>
      <c r="AH1667">
        <f t="shared" si="914"/>
        <v>0</v>
      </c>
      <c r="AI1667">
        <f t="shared" si="915"/>
        <v>0</v>
      </c>
      <c r="AJ1667">
        <f t="shared" si="916"/>
        <v>0</v>
      </c>
      <c r="AK1667">
        <f t="shared" si="917"/>
        <v>0</v>
      </c>
      <c r="AL1667">
        <f t="shared" si="918"/>
        <v>0</v>
      </c>
      <c r="AM1667" s="4" t="e">
        <f t="shared" si="919"/>
        <v>#DIV/0!</v>
      </c>
      <c r="AN1667" s="4" t="e">
        <f t="shared" si="920"/>
        <v>#DIV/0!</v>
      </c>
      <c r="AO1667">
        <f t="shared" si="921"/>
        <v>0</v>
      </c>
      <c r="AP1667">
        <f t="shared" si="922"/>
        <v>0</v>
      </c>
      <c r="AQ1667">
        <f t="shared" si="923"/>
        <v>0</v>
      </c>
      <c r="AR1667">
        <f t="shared" si="924"/>
        <v>0</v>
      </c>
      <c r="AS1667">
        <f t="shared" si="925"/>
        <v>0</v>
      </c>
      <c r="AT1667" s="4" t="e">
        <f t="shared" si="926"/>
        <v>#DIV/0!</v>
      </c>
      <c r="AU1667" s="4" t="e">
        <f t="shared" si="927"/>
        <v>#DIV/0!</v>
      </c>
      <c r="AV1667">
        <f t="shared" si="928"/>
        <v>0</v>
      </c>
      <c r="AW1667">
        <f t="shared" si="929"/>
        <v>0</v>
      </c>
      <c r="AX1667">
        <f t="shared" si="930"/>
        <v>0</v>
      </c>
      <c r="AY1667">
        <f t="shared" si="931"/>
        <v>0</v>
      </c>
      <c r="AZ1667">
        <f t="shared" si="932"/>
        <v>0</v>
      </c>
    </row>
    <row r="1668" spans="2:52" x14ac:dyDescent="0.35">
      <c r="B1668" s="3"/>
      <c r="J1668" s="1">
        <f t="shared" si="933"/>
        <v>0</v>
      </c>
      <c r="K1668" t="str">
        <f t="shared" si="934"/>
        <v>Saturday</v>
      </c>
      <c r="L1668" t="s">
        <v>38</v>
      </c>
      <c r="M1668" s="1">
        <f t="shared" si="941"/>
        <v>0</v>
      </c>
      <c r="N1668">
        <f t="shared" si="942"/>
        <v>0</v>
      </c>
      <c r="O1668">
        <f t="shared" si="935"/>
        <v>0</v>
      </c>
      <c r="P1668">
        <f t="shared" si="936"/>
        <v>0</v>
      </c>
      <c r="Q1668">
        <f t="shared" ref="Q1668:Q1731" si="945">C1668-AH1668</f>
        <v>0</v>
      </c>
      <c r="R1668">
        <f t="shared" si="937"/>
        <v>0</v>
      </c>
      <c r="W1668" s="5">
        <f t="shared" si="943"/>
        <v>0</v>
      </c>
      <c r="X1668">
        <f t="shared" si="938"/>
        <v>0</v>
      </c>
      <c r="Y1668">
        <f t="shared" si="939"/>
        <v>0</v>
      </c>
      <c r="Z1668">
        <f t="shared" si="940"/>
        <v>0</v>
      </c>
      <c r="AC1668" s="1">
        <f t="shared" si="944"/>
        <v>0</v>
      </c>
      <c r="AD1668">
        <f t="shared" ref="AD1668:AD1731" si="946">P1667</f>
        <v>0</v>
      </c>
      <c r="AE1668">
        <f t="shared" ref="AE1668:AE1731" si="947">Y1667</f>
        <v>0</v>
      </c>
      <c r="AF1668">
        <f t="shared" ref="AF1668:AF1731" si="948">Z1667</f>
        <v>0</v>
      </c>
      <c r="AG1668">
        <f t="shared" ref="AG1668:AG1731" si="949">X1667</f>
        <v>0</v>
      </c>
      <c r="AH1668">
        <f t="shared" ref="AH1668:AH1731" si="950">O1667</f>
        <v>0</v>
      </c>
      <c r="AI1668">
        <f t="shared" ref="AI1668:AI1731" si="951">MAX((Y1668-Z1668),ABS(Y1668-AH1668),ABS(Z1668-AH1668))</f>
        <v>0</v>
      </c>
      <c r="AJ1668">
        <f t="shared" si="916"/>
        <v>0</v>
      </c>
      <c r="AK1668">
        <f t="shared" si="917"/>
        <v>0</v>
      </c>
      <c r="AL1668">
        <f t="shared" si="918"/>
        <v>0</v>
      </c>
      <c r="AM1668" s="4" t="e">
        <f t="shared" si="919"/>
        <v>#DIV/0!</v>
      </c>
      <c r="AN1668" s="4" t="e">
        <f t="shared" si="920"/>
        <v>#DIV/0!</v>
      </c>
      <c r="AO1668">
        <f t="shared" si="921"/>
        <v>0</v>
      </c>
      <c r="AP1668">
        <f t="shared" si="922"/>
        <v>0</v>
      </c>
      <c r="AQ1668">
        <f t="shared" si="923"/>
        <v>0</v>
      </c>
      <c r="AR1668">
        <f t="shared" si="924"/>
        <v>0</v>
      </c>
      <c r="AS1668">
        <f t="shared" si="925"/>
        <v>0</v>
      </c>
      <c r="AT1668" s="4" t="e">
        <f t="shared" si="926"/>
        <v>#DIV/0!</v>
      </c>
      <c r="AU1668" s="4" t="e">
        <f t="shared" si="927"/>
        <v>#DIV/0!</v>
      </c>
      <c r="AV1668">
        <f t="shared" si="928"/>
        <v>0</v>
      </c>
      <c r="AW1668">
        <f t="shared" si="929"/>
        <v>0</v>
      </c>
      <c r="AX1668">
        <f t="shared" si="930"/>
        <v>0</v>
      </c>
      <c r="AY1668">
        <f t="shared" si="931"/>
        <v>0</v>
      </c>
      <c r="AZ1668">
        <f t="shared" si="932"/>
        <v>0</v>
      </c>
    </row>
    <row r="1669" spans="2:52" x14ac:dyDescent="0.35">
      <c r="B1669" s="3"/>
      <c r="J1669" s="1">
        <f t="shared" si="933"/>
        <v>0</v>
      </c>
      <c r="K1669" t="str">
        <f t="shared" si="934"/>
        <v>Saturday</v>
      </c>
      <c r="L1669" t="s">
        <v>38</v>
      </c>
      <c r="M1669" s="1">
        <f t="shared" si="941"/>
        <v>0</v>
      </c>
      <c r="N1669">
        <f t="shared" si="942"/>
        <v>0</v>
      </c>
      <c r="O1669">
        <f t="shared" si="935"/>
        <v>0</v>
      </c>
      <c r="P1669">
        <f t="shared" si="936"/>
        <v>0</v>
      </c>
      <c r="Q1669">
        <f t="shared" si="945"/>
        <v>0</v>
      </c>
      <c r="R1669">
        <f t="shared" si="937"/>
        <v>0</v>
      </c>
      <c r="W1669" s="5">
        <f t="shared" si="943"/>
        <v>0</v>
      </c>
      <c r="X1669">
        <f t="shared" si="938"/>
        <v>0</v>
      </c>
      <c r="Y1669">
        <f t="shared" si="939"/>
        <v>0</v>
      </c>
      <c r="Z1669">
        <f t="shared" si="940"/>
        <v>0</v>
      </c>
      <c r="AC1669" s="1">
        <f t="shared" si="944"/>
        <v>0</v>
      </c>
      <c r="AD1669">
        <f t="shared" si="946"/>
        <v>0</v>
      </c>
      <c r="AE1669">
        <f t="shared" si="947"/>
        <v>0</v>
      </c>
      <c r="AF1669">
        <f t="shared" si="948"/>
        <v>0</v>
      </c>
      <c r="AG1669">
        <f t="shared" si="949"/>
        <v>0</v>
      </c>
      <c r="AH1669">
        <f t="shared" si="950"/>
        <v>0</v>
      </c>
      <c r="AI1669">
        <f t="shared" si="951"/>
        <v>0</v>
      </c>
      <c r="AJ1669">
        <f t="shared" si="916"/>
        <v>0</v>
      </c>
      <c r="AK1669">
        <f t="shared" si="917"/>
        <v>0</v>
      </c>
      <c r="AL1669">
        <f t="shared" si="918"/>
        <v>0</v>
      </c>
      <c r="AM1669" s="4" t="e">
        <f t="shared" si="919"/>
        <v>#DIV/0!</v>
      </c>
      <c r="AN1669" s="4" t="e">
        <f t="shared" si="920"/>
        <v>#DIV/0!</v>
      </c>
      <c r="AO1669">
        <f t="shared" si="921"/>
        <v>0</v>
      </c>
      <c r="AP1669">
        <f t="shared" si="922"/>
        <v>0</v>
      </c>
      <c r="AQ1669">
        <f t="shared" si="923"/>
        <v>0</v>
      </c>
      <c r="AR1669">
        <f t="shared" si="924"/>
        <v>0</v>
      </c>
      <c r="AS1669">
        <f t="shared" si="925"/>
        <v>0</v>
      </c>
      <c r="AT1669" s="4" t="e">
        <f t="shared" si="926"/>
        <v>#DIV/0!</v>
      </c>
      <c r="AU1669" s="4" t="e">
        <f t="shared" si="927"/>
        <v>#DIV/0!</v>
      </c>
      <c r="AV1669">
        <f t="shared" si="928"/>
        <v>0</v>
      </c>
      <c r="AW1669">
        <f t="shared" si="929"/>
        <v>0</v>
      </c>
      <c r="AX1669">
        <f t="shared" si="930"/>
        <v>0</v>
      </c>
      <c r="AY1669">
        <f t="shared" si="931"/>
        <v>0</v>
      </c>
      <c r="AZ1669">
        <f t="shared" si="932"/>
        <v>0</v>
      </c>
    </row>
    <row r="1670" spans="2:52" x14ac:dyDescent="0.35">
      <c r="B1670" s="3"/>
      <c r="J1670" s="1">
        <f t="shared" si="933"/>
        <v>0</v>
      </c>
      <c r="K1670" t="str">
        <f t="shared" si="934"/>
        <v>Saturday</v>
      </c>
      <c r="L1670" t="s">
        <v>38</v>
      </c>
      <c r="M1670" s="1">
        <f t="shared" si="941"/>
        <v>0</v>
      </c>
      <c r="N1670">
        <f t="shared" si="942"/>
        <v>0</v>
      </c>
      <c r="O1670">
        <f t="shared" si="935"/>
        <v>0</v>
      </c>
      <c r="P1670">
        <f t="shared" si="936"/>
        <v>0</v>
      </c>
      <c r="Q1670">
        <f t="shared" si="945"/>
        <v>0</v>
      </c>
      <c r="R1670">
        <f t="shared" si="937"/>
        <v>0</v>
      </c>
      <c r="W1670" s="5">
        <f t="shared" si="943"/>
        <v>0</v>
      </c>
      <c r="X1670">
        <f t="shared" si="938"/>
        <v>0</v>
      </c>
      <c r="Y1670">
        <f t="shared" si="939"/>
        <v>0</v>
      </c>
      <c r="Z1670">
        <f t="shared" si="940"/>
        <v>0</v>
      </c>
      <c r="AC1670" s="1">
        <f t="shared" si="944"/>
        <v>0</v>
      </c>
      <c r="AD1670">
        <f t="shared" si="946"/>
        <v>0</v>
      </c>
      <c r="AE1670">
        <f t="shared" si="947"/>
        <v>0</v>
      </c>
      <c r="AF1670">
        <f t="shared" si="948"/>
        <v>0</v>
      </c>
      <c r="AG1670">
        <f t="shared" si="949"/>
        <v>0</v>
      </c>
      <c r="AH1670">
        <f t="shared" si="950"/>
        <v>0</v>
      </c>
      <c r="AI1670">
        <f t="shared" si="951"/>
        <v>0</v>
      </c>
      <c r="AJ1670">
        <f t="shared" si="916"/>
        <v>0</v>
      </c>
      <c r="AK1670">
        <f t="shared" si="917"/>
        <v>0</v>
      </c>
      <c r="AL1670">
        <f t="shared" si="918"/>
        <v>0</v>
      </c>
      <c r="AM1670" s="4" t="e">
        <f t="shared" si="919"/>
        <v>#DIV/0!</v>
      </c>
      <c r="AN1670" s="4" t="e">
        <f t="shared" si="920"/>
        <v>#DIV/0!</v>
      </c>
      <c r="AO1670">
        <f t="shared" si="921"/>
        <v>0</v>
      </c>
      <c r="AP1670">
        <f t="shared" si="922"/>
        <v>0</v>
      </c>
      <c r="AQ1670">
        <f t="shared" si="923"/>
        <v>0</v>
      </c>
      <c r="AR1670">
        <f t="shared" si="924"/>
        <v>0</v>
      </c>
      <c r="AS1670">
        <f t="shared" si="925"/>
        <v>0</v>
      </c>
      <c r="AT1670" s="4" t="e">
        <f t="shared" si="926"/>
        <v>#DIV/0!</v>
      </c>
      <c r="AU1670" s="4" t="e">
        <f t="shared" si="927"/>
        <v>#DIV/0!</v>
      </c>
      <c r="AV1670">
        <f t="shared" si="928"/>
        <v>0</v>
      </c>
      <c r="AW1670">
        <f t="shared" si="929"/>
        <v>0</v>
      </c>
      <c r="AX1670">
        <f t="shared" si="930"/>
        <v>0</v>
      </c>
      <c r="AY1670">
        <f t="shared" si="931"/>
        <v>0</v>
      </c>
      <c r="AZ1670">
        <f t="shared" si="932"/>
        <v>0</v>
      </c>
    </row>
    <row r="1671" spans="2:52" x14ac:dyDescent="0.35">
      <c r="B1671" s="3"/>
      <c r="J1671" s="1">
        <f t="shared" si="933"/>
        <v>0</v>
      </c>
      <c r="K1671" t="str">
        <f t="shared" si="934"/>
        <v>Saturday</v>
      </c>
      <c r="L1671" t="s">
        <v>38</v>
      </c>
      <c r="M1671" s="1">
        <f t="shared" si="941"/>
        <v>0</v>
      </c>
      <c r="N1671">
        <f t="shared" si="942"/>
        <v>0</v>
      </c>
      <c r="O1671">
        <f t="shared" si="935"/>
        <v>0</v>
      </c>
      <c r="P1671">
        <f t="shared" si="936"/>
        <v>0</v>
      </c>
      <c r="Q1671">
        <f t="shared" si="945"/>
        <v>0</v>
      </c>
      <c r="R1671">
        <f t="shared" si="937"/>
        <v>0</v>
      </c>
      <c r="W1671" s="5">
        <f t="shared" si="943"/>
        <v>0</v>
      </c>
      <c r="X1671">
        <f t="shared" si="938"/>
        <v>0</v>
      </c>
      <c r="Y1671">
        <f t="shared" si="939"/>
        <v>0</v>
      </c>
      <c r="Z1671">
        <f t="shared" si="940"/>
        <v>0</v>
      </c>
      <c r="AC1671" s="1">
        <f t="shared" si="944"/>
        <v>0</v>
      </c>
      <c r="AD1671">
        <f t="shared" si="946"/>
        <v>0</v>
      </c>
      <c r="AE1671">
        <f t="shared" si="947"/>
        <v>0</v>
      </c>
      <c r="AF1671">
        <f t="shared" si="948"/>
        <v>0</v>
      </c>
      <c r="AG1671">
        <f t="shared" si="949"/>
        <v>0</v>
      </c>
      <c r="AH1671">
        <f t="shared" si="950"/>
        <v>0</v>
      </c>
      <c r="AI1671">
        <f t="shared" si="951"/>
        <v>0</v>
      </c>
      <c r="AJ1671">
        <f t="shared" si="916"/>
        <v>0</v>
      </c>
      <c r="AK1671">
        <f t="shared" si="917"/>
        <v>0</v>
      </c>
      <c r="AL1671">
        <f t="shared" si="918"/>
        <v>0</v>
      </c>
      <c r="AM1671" s="4" t="e">
        <f t="shared" si="919"/>
        <v>#DIV/0!</v>
      </c>
      <c r="AN1671" s="4" t="e">
        <f t="shared" si="920"/>
        <v>#DIV/0!</v>
      </c>
      <c r="AO1671">
        <f t="shared" si="921"/>
        <v>0</v>
      </c>
      <c r="AP1671">
        <f t="shared" si="922"/>
        <v>0</v>
      </c>
      <c r="AQ1671">
        <f t="shared" si="923"/>
        <v>0</v>
      </c>
      <c r="AR1671">
        <f t="shared" si="924"/>
        <v>0</v>
      </c>
      <c r="AS1671">
        <f t="shared" si="925"/>
        <v>0</v>
      </c>
      <c r="AT1671" s="4" t="e">
        <f t="shared" si="926"/>
        <v>#DIV/0!</v>
      </c>
      <c r="AU1671" s="4" t="e">
        <f t="shared" si="927"/>
        <v>#DIV/0!</v>
      </c>
      <c r="AV1671">
        <f t="shared" si="928"/>
        <v>0</v>
      </c>
      <c r="AW1671">
        <f t="shared" si="929"/>
        <v>0</v>
      </c>
      <c r="AX1671">
        <f t="shared" si="930"/>
        <v>0</v>
      </c>
      <c r="AY1671">
        <f t="shared" si="931"/>
        <v>0</v>
      </c>
      <c r="AZ1671">
        <f t="shared" si="932"/>
        <v>0</v>
      </c>
    </row>
    <row r="1672" spans="2:52" x14ac:dyDescent="0.35">
      <c r="B1672" s="3"/>
      <c r="J1672" s="1">
        <f t="shared" si="933"/>
        <v>0</v>
      </c>
      <c r="K1672" t="str">
        <f t="shared" si="934"/>
        <v>Saturday</v>
      </c>
      <c r="L1672" t="s">
        <v>38</v>
      </c>
      <c r="M1672" s="1">
        <f t="shared" si="941"/>
        <v>0</v>
      </c>
      <c r="N1672">
        <f t="shared" si="942"/>
        <v>0</v>
      </c>
      <c r="O1672">
        <f t="shared" si="935"/>
        <v>0</v>
      </c>
      <c r="P1672">
        <f t="shared" si="936"/>
        <v>0</v>
      </c>
      <c r="Q1672">
        <f t="shared" si="945"/>
        <v>0</v>
      </c>
      <c r="R1672">
        <f t="shared" si="937"/>
        <v>0</v>
      </c>
      <c r="W1672" s="5">
        <f t="shared" si="943"/>
        <v>0</v>
      </c>
      <c r="X1672">
        <f t="shared" si="938"/>
        <v>0</v>
      </c>
      <c r="Y1672">
        <f t="shared" si="939"/>
        <v>0</v>
      </c>
      <c r="Z1672">
        <f t="shared" si="940"/>
        <v>0</v>
      </c>
      <c r="AC1672" s="1">
        <f t="shared" si="944"/>
        <v>0</v>
      </c>
      <c r="AD1672">
        <f t="shared" si="946"/>
        <v>0</v>
      </c>
      <c r="AE1672">
        <f t="shared" si="947"/>
        <v>0</v>
      </c>
      <c r="AF1672">
        <f t="shared" si="948"/>
        <v>0</v>
      </c>
      <c r="AG1672">
        <f t="shared" si="949"/>
        <v>0</v>
      </c>
      <c r="AH1672">
        <f t="shared" si="950"/>
        <v>0</v>
      </c>
      <c r="AI1672">
        <f t="shared" si="951"/>
        <v>0</v>
      </c>
      <c r="AJ1672">
        <f t="shared" si="916"/>
        <v>0</v>
      </c>
      <c r="AK1672">
        <f t="shared" si="917"/>
        <v>0</v>
      </c>
      <c r="AL1672">
        <f t="shared" si="918"/>
        <v>0</v>
      </c>
      <c r="AM1672" s="4" t="e">
        <f t="shared" si="919"/>
        <v>#DIV/0!</v>
      </c>
      <c r="AN1672" s="4" t="e">
        <f t="shared" si="920"/>
        <v>#DIV/0!</v>
      </c>
      <c r="AO1672">
        <f t="shared" si="921"/>
        <v>0</v>
      </c>
      <c r="AP1672">
        <f t="shared" si="922"/>
        <v>0</v>
      </c>
      <c r="AQ1672">
        <f t="shared" si="923"/>
        <v>0</v>
      </c>
      <c r="AR1672">
        <f t="shared" si="924"/>
        <v>0</v>
      </c>
      <c r="AS1672">
        <f t="shared" si="925"/>
        <v>0</v>
      </c>
      <c r="AT1672" s="4" t="e">
        <f t="shared" si="926"/>
        <v>#DIV/0!</v>
      </c>
      <c r="AU1672" s="4" t="e">
        <f t="shared" si="927"/>
        <v>#DIV/0!</v>
      </c>
      <c r="AV1672">
        <f t="shared" si="928"/>
        <v>0</v>
      </c>
      <c r="AW1672">
        <f t="shared" si="929"/>
        <v>0</v>
      </c>
      <c r="AX1672">
        <f t="shared" si="930"/>
        <v>0</v>
      </c>
      <c r="AY1672">
        <f t="shared" si="931"/>
        <v>0</v>
      </c>
      <c r="AZ1672">
        <f t="shared" si="932"/>
        <v>0</v>
      </c>
    </row>
    <row r="1673" spans="2:52" x14ac:dyDescent="0.35">
      <c r="B1673" s="3"/>
      <c r="J1673" s="1">
        <f t="shared" si="933"/>
        <v>0</v>
      </c>
      <c r="K1673" t="str">
        <f t="shared" si="934"/>
        <v>Saturday</v>
      </c>
      <c r="L1673" t="s">
        <v>38</v>
      </c>
      <c r="M1673" s="1">
        <f t="shared" si="941"/>
        <v>0</v>
      </c>
      <c r="N1673">
        <f t="shared" si="942"/>
        <v>0</v>
      </c>
      <c r="O1673">
        <f t="shared" si="935"/>
        <v>0</v>
      </c>
      <c r="P1673">
        <f t="shared" si="936"/>
        <v>0</v>
      </c>
      <c r="Q1673">
        <f t="shared" si="945"/>
        <v>0</v>
      </c>
      <c r="R1673">
        <f t="shared" si="937"/>
        <v>0</v>
      </c>
      <c r="W1673" s="5">
        <f t="shared" si="943"/>
        <v>0</v>
      </c>
      <c r="X1673">
        <f t="shared" si="938"/>
        <v>0</v>
      </c>
      <c r="Y1673">
        <f t="shared" si="939"/>
        <v>0</v>
      </c>
      <c r="Z1673">
        <f t="shared" si="940"/>
        <v>0</v>
      </c>
      <c r="AC1673" s="1">
        <f t="shared" si="944"/>
        <v>0</v>
      </c>
      <c r="AD1673">
        <f t="shared" si="946"/>
        <v>0</v>
      </c>
      <c r="AE1673">
        <f t="shared" si="947"/>
        <v>0</v>
      </c>
      <c r="AF1673">
        <f t="shared" si="948"/>
        <v>0</v>
      </c>
      <c r="AG1673">
        <f t="shared" si="949"/>
        <v>0</v>
      </c>
      <c r="AH1673">
        <f t="shared" si="950"/>
        <v>0</v>
      </c>
      <c r="AI1673">
        <f t="shared" si="951"/>
        <v>0</v>
      </c>
      <c r="AJ1673">
        <f t="shared" si="916"/>
        <v>0</v>
      </c>
      <c r="AK1673">
        <f t="shared" si="917"/>
        <v>0</v>
      </c>
      <c r="AL1673">
        <f t="shared" si="918"/>
        <v>0</v>
      </c>
      <c r="AM1673" s="4" t="e">
        <f t="shared" si="919"/>
        <v>#DIV/0!</v>
      </c>
      <c r="AN1673" s="4" t="e">
        <f t="shared" si="920"/>
        <v>#DIV/0!</v>
      </c>
      <c r="AO1673">
        <f t="shared" si="921"/>
        <v>0</v>
      </c>
      <c r="AP1673">
        <f t="shared" si="922"/>
        <v>0</v>
      </c>
      <c r="AQ1673">
        <f t="shared" si="923"/>
        <v>0</v>
      </c>
      <c r="AR1673">
        <f t="shared" si="924"/>
        <v>0</v>
      </c>
      <c r="AS1673">
        <f t="shared" si="925"/>
        <v>0</v>
      </c>
      <c r="AT1673" s="4" t="e">
        <f t="shared" si="926"/>
        <v>#DIV/0!</v>
      </c>
      <c r="AU1673" s="4" t="e">
        <f t="shared" si="927"/>
        <v>#DIV/0!</v>
      </c>
      <c r="AV1673">
        <f t="shared" si="928"/>
        <v>0</v>
      </c>
      <c r="AW1673">
        <f t="shared" si="929"/>
        <v>0</v>
      </c>
      <c r="AX1673">
        <f t="shared" si="930"/>
        <v>0</v>
      </c>
      <c r="AY1673">
        <f t="shared" si="931"/>
        <v>0</v>
      </c>
      <c r="AZ1673">
        <f t="shared" si="932"/>
        <v>0</v>
      </c>
    </row>
    <row r="1674" spans="2:52" x14ac:dyDescent="0.35">
      <c r="B1674" s="3"/>
      <c r="J1674" s="1">
        <f t="shared" si="933"/>
        <v>0</v>
      </c>
      <c r="K1674" t="str">
        <f t="shared" si="934"/>
        <v>Saturday</v>
      </c>
      <c r="L1674" t="s">
        <v>38</v>
      </c>
      <c r="M1674" s="1">
        <f t="shared" si="941"/>
        <v>0</v>
      </c>
      <c r="N1674">
        <f t="shared" si="942"/>
        <v>0</v>
      </c>
      <c r="O1674">
        <f t="shared" si="935"/>
        <v>0</v>
      </c>
      <c r="P1674">
        <f t="shared" si="936"/>
        <v>0</v>
      </c>
      <c r="Q1674">
        <f t="shared" si="945"/>
        <v>0</v>
      </c>
      <c r="R1674">
        <f t="shared" si="937"/>
        <v>0</v>
      </c>
      <c r="W1674" s="5">
        <f t="shared" si="943"/>
        <v>0</v>
      </c>
      <c r="X1674">
        <f t="shared" si="938"/>
        <v>0</v>
      </c>
      <c r="Y1674">
        <f t="shared" si="939"/>
        <v>0</v>
      </c>
      <c r="Z1674">
        <f t="shared" si="940"/>
        <v>0</v>
      </c>
      <c r="AC1674" s="1">
        <f t="shared" si="944"/>
        <v>0</v>
      </c>
      <c r="AD1674">
        <f t="shared" si="946"/>
        <v>0</v>
      </c>
      <c r="AE1674">
        <f t="shared" si="947"/>
        <v>0</v>
      </c>
      <c r="AF1674">
        <f t="shared" si="948"/>
        <v>0</v>
      </c>
      <c r="AG1674">
        <f t="shared" si="949"/>
        <v>0</v>
      </c>
      <c r="AH1674">
        <f t="shared" si="950"/>
        <v>0</v>
      </c>
      <c r="AI1674">
        <f t="shared" si="951"/>
        <v>0</v>
      </c>
      <c r="AJ1674">
        <f t="shared" ref="AJ1674:AJ1737" si="952">AVERAGE(AI1668:AI1674)</f>
        <v>0</v>
      </c>
      <c r="AK1674">
        <f t="shared" ref="AK1674:AK1737" si="953">MAX(Y1668:Y1674)</f>
        <v>0</v>
      </c>
      <c r="AL1674">
        <f t="shared" ref="AL1674:AL1737" si="954">MIN(Z1668:Z1674)</f>
        <v>0</v>
      </c>
      <c r="AM1674" s="4" t="e">
        <f t="shared" ref="AM1674:AM1737" si="955">SLOPE($Y1668:$Y1674,M1668:M1674)</f>
        <v>#DIV/0!</v>
      </c>
      <c r="AN1674" s="4" t="e">
        <f t="shared" ref="AN1674:AN1737" si="956">SLOPE($Z1668:$Z1674,M1668:M1674)</f>
        <v>#DIV/0!</v>
      </c>
      <c r="AO1674">
        <f t="shared" ref="AO1674:AO1737" si="957">AVERAGE($O1668:$O1674)</f>
        <v>0</v>
      </c>
      <c r="AP1674">
        <f t="shared" ref="AP1674:AP1737" si="958">AVERAGE(W1668:W1674)</f>
        <v>0</v>
      </c>
      <c r="AQ1674">
        <f t="shared" si="923"/>
        <v>0</v>
      </c>
      <c r="AR1674">
        <f t="shared" si="924"/>
        <v>0</v>
      </c>
      <c r="AS1674">
        <f t="shared" si="925"/>
        <v>0</v>
      </c>
      <c r="AT1674" s="4" t="e">
        <f t="shared" si="926"/>
        <v>#DIV/0!</v>
      </c>
      <c r="AU1674" s="4" t="e">
        <f t="shared" si="927"/>
        <v>#DIV/0!</v>
      </c>
      <c r="AV1674">
        <f t="shared" si="928"/>
        <v>0</v>
      </c>
      <c r="AW1674">
        <f t="shared" si="929"/>
        <v>0</v>
      </c>
      <c r="AX1674">
        <f t="shared" si="930"/>
        <v>0</v>
      </c>
      <c r="AY1674">
        <f t="shared" si="931"/>
        <v>0</v>
      </c>
      <c r="AZ1674">
        <f t="shared" si="932"/>
        <v>0</v>
      </c>
    </row>
    <row r="1675" spans="2:52" x14ac:dyDescent="0.35">
      <c r="B1675" s="3"/>
      <c r="J1675" s="1">
        <f t="shared" si="933"/>
        <v>0</v>
      </c>
      <c r="K1675" t="str">
        <f t="shared" si="934"/>
        <v>Saturday</v>
      </c>
      <c r="L1675" t="s">
        <v>38</v>
      </c>
      <c r="M1675" s="1">
        <f t="shared" si="941"/>
        <v>0</v>
      </c>
      <c r="N1675">
        <f t="shared" si="942"/>
        <v>0</v>
      </c>
      <c r="O1675">
        <f t="shared" si="935"/>
        <v>0</v>
      </c>
      <c r="P1675">
        <f t="shared" si="936"/>
        <v>0</v>
      </c>
      <c r="Q1675">
        <f t="shared" si="945"/>
        <v>0</v>
      </c>
      <c r="R1675">
        <f t="shared" si="937"/>
        <v>0</v>
      </c>
      <c r="W1675" s="5">
        <f t="shared" si="943"/>
        <v>0</v>
      </c>
      <c r="X1675">
        <f t="shared" si="938"/>
        <v>0</v>
      </c>
      <c r="Y1675">
        <f t="shared" si="939"/>
        <v>0</v>
      </c>
      <c r="Z1675">
        <f t="shared" si="940"/>
        <v>0</v>
      </c>
      <c r="AC1675" s="1">
        <f t="shared" si="944"/>
        <v>0</v>
      </c>
      <c r="AD1675">
        <f t="shared" si="946"/>
        <v>0</v>
      </c>
      <c r="AE1675">
        <f t="shared" si="947"/>
        <v>0</v>
      </c>
      <c r="AF1675">
        <f t="shared" si="948"/>
        <v>0</v>
      </c>
      <c r="AG1675">
        <f t="shared" si="949"/>
        <v>0</v>
      </c>
      <c r="AH1675">
        <f t="shared" si="950"/>
        <v>0</v>
      </c>
      <c r="AI1675">
        <f t="shared" si="951"/>
        <v>0</v>
      </c>
      <c r="AJ1675">
        <f t="shared" si="952"/>
        <v>0</v>
      </c>
      <c r="AK1675">
        <f t="shared" si="953"/>
        <v>0</v>
      </c>
      <c r="AL1675">
        <f t="shared" si="954"/>
        <v>0</v>
      </c>
      <c r="AM1675" s="4" t="e">
        <f t="shared" si="955"/>
        <v>#DIV/0!</v>
      </c>
      <c r="AN1675" s="4" t="e">
        <f t="shared" si="956"/>
        <v>#DIV/0!</v>
      </c>
      <c r="AO1675">
        <f t="shared" si="957"/>
        <v>0</v>
      </c>
      <c r="AP1675">
        <f t="shared" si="958"/>
        <v>0</v>
      </c>
      <c r="AQ1675">
        <f t="shared" si="923"/>
        <v>0</v>
      </c>
      <c r="AR1675">
        <f t="shared" si="924"/>
        <v>0</v>
      </c>
      <c r="AS1675">
        <f t="shared" si="925"/>
        <v>0</v>
      </c>
      <c r="AT1675" s="4" t="e">
        <f t="shared" si="926"/>
        <v>#DIV/0!</v>
      </c>
      <c r="AU1675" s="4" t="e">
        <f t="shared" si="927"/>
        <v>#DIV/0!</v>
      </c>
      <c r="AV1675">
        <f t="shared" si="928"/>
        <v>0</v>
      </c>
      <c r="AW1675">
        <f t="shared" si="929"/>
        <v>0</v>
      </c>
      <c r="AX1675">
        <f t="shared" si="930"/>
        <v>0</v>
      </c>
      <c r="AY1675">
        <f t="shared" si="931"/>
        <v>0</v>
      </c>
      <c r="AZ1675">
        <f t="shared" si="932"/>
        <v>0</v>
      </c>
    </row>
    <row r="1676" spans="2:52" x14ac:dyDescent="0.35">
      <c r="B1676" s="3"/>
      <c r="J1676" s="1">
        <f t="shared" si="933"/>
        <v>0</v>
      </c>
      <c r="K1676" t="str">
        <f t="shared" si="934"/>
        <v>Saturday</v>
      </c>
      <c r="L1676" t="s">
        <v>38</v>
      </c>
      <c r="M1676" s="1">
        <f t="shared" si="941"/>
        <v>0</v>
      </c>
      <c r="N1676">
        <f t="shared" si="942"/>
        <v>0</v>
      </c>
      <c r="O1676">
        <f t="shared" si="935"/>
        <v>0</v>
      </c>
      <c r="P1676">
        <f t="shared" si="936"/>
        <v>0</v>
      </c>
      <c r="Q1676">
        <f t="shared" si="945"/>
        <v>0</v>
      </c>
      <c r="R1676">
        <f t="shared" si="937"/>
        <v>0</v>
      </c>
      <c r="W1676" s="5">
        <f t="shared" si="943"/>
        <v>0</v>
      </c>
      <c r="X1676">
        <f t="shared" si="938"/>
        <v>0</v>
      </c>
      <c r="Y1676">
        <f t="shared" si="939"/>
        <v>0</v>
      </c>
      <c r="Z1676">
        <f t="shared" si="940"/>
        <v>0</v>
      </c>
      <c r="AC1676" s="1">
        <f t="shared" si="944"/>
        <v>0</v>
      </c>
      <c r="AD1676">
        <f t="shared" si="946"/>
        <v>0</v>
      </c>
      <c r="AE1676">
        <f t="shared" si="947"/>
        <v>0</v>
      </c>
      <c r="AF1676">
        <f t="shared" si="948"/>
        <v>0</v>
      </c>
      <c r="AG1676">
        <f t="shared" si="949"/>
        <v>0</v>
      </c>
      <c r="AH1676">
        <f t="shared" si="950"/>
        <v>0</v>
      </c>
      <c r="AI1676">
        <f t="shared" si="951"/>
        <v>0</v>
      </c>
      <c r="AJ1676">
        <f t="shared" si="952"/>
        <v>0</v>
      </c>
      <c r="AK1676">
        <f t="shared" si="953"/>
        <v>0</v>
      </c>
      <c r="AL1676">
        <f t="shared" si="954"/>
        <v>0</v>
      </c>
      <c r="AM1676" s="4" t="e">
        <f t="shared" si="955"/>
        <v>#DIV/0!</v>
      </c>
      <c r="AN1676" s="4" t="e">
        <f t="shared" si="956"/>
        <v>#DIV/0!</v>
      </c>
      <c r="AO1676">
        <f t="shared" si="957"/>
        <v>0</v>
      </c>
      <c r="AP1676">
        <f t="shared" si="958"/>
        <v>0</v>
      </c>
      <c r="AQ1676">
        <f t="shared" si="923"/>
        <v>0</v>
      </c>
      <c r="AR1676">
        <f t="shared" si="924"/>
        <v>0</v>
      </c>
      <c r="AS1676">
        <f t="shared" si="925"/>
        <v>0</v>
      </c>
      <c r="AT1676" s="4" t="e">
        <f t="shared" si="926"/>
        <v>#DIV/0!</v>
      </c>
      <c r="AU1676" s="4" t="e">
        <f t="shared" si="927"/>
        <v>#DIV/0!</v>
      </c>
      <c r="AV1676">
        <f t="shared" si="928"/>
        <v>0</v>
      </c>
      <c r="AW1676">
        <f t="shared" si="929"/>
        <v>0</v>
      </c>
      <c r="AX1676">
        <f t="shared" si="930"/>
        <v>0</v>
      </c>
      <c r="AY1676">
        <f t="shared" si="931"/>
        <v>0</v>
      </c>
      <c r="AZ1676">
        <f t="shared" si="932"/>
        <v>0</v>
      </c>
    </row>
    <row r="1677" spans="2:52" x14ac:dyDescent="0.35">
      <c r="B1677" s="3"/>
      <c r="J1677" s="1">
        <f t="shared" si="933"/>
        <v>0</v>
      </c>
      <c r="K1677" t="str">
        <f t="shared" si="934"/>
        <v>Saturday</v>
      </c>
      <c r="L1677" t="s">
        <v>38</v>
      </c>
      <c r="M1677" s="1">
        <f t="shared" si="941"/>
        <v>0</v>
      </c>
      <c r="N1677">
        <f t="shared" si="942"/>
        <v>0</v>
      </c>
      <c r="O1677">
        <f t="shared" si="935"/>
        <v>0</v>
      </c>
      <c r="P1677">
        <f t="shared" si="936"/>
        <v>0</v>
      </c>
      <c r="Q1677">
        <f t="shared" si="945"/>
        <v>0</v>
      </c>
      <c r="R1677">
        <f t="shared" si="937"/>
        <v>0</v>
      </c>
      <c r="W1677" s="5">
        <f t="shared" si="943"/>
        <v>0</v>
      </c>
      <c r="X1677">
        <f t="shared" si="938"/>
        <v>0</v>
      </c>
      <c r="Y1677">
        <f t="shared" si="939"/>
        <v>0</v>
      </c>
      <c r="Z1677">
        <f t="shared" si="940"/>
        <v>0</v>
      </c>
      <c r="AC1677" s="1">
        <f t="shared" si="944"/>
        <v>0</v>
      </c>
      <c r="AD1677">
        <f t="shared" si="946"/>
        <v>0</v>
      </c>
      <c r="AE1677">
        <f t="shared" si="947"/>
        <v>0</v>
      </c>
      <c r="AF1677">
        <f t="shared" si="948"/>
        <v>0</v>
      </c>
      <c r="AG1677">
        <f t="shared" si="949"/>
        <v>0</v>
      </c>
      <c r="AH1677">
        <f t="shared" si="950"/>
        <v>0</v>
      </c>
      <c r="AI1677">
        <f t="shared" si="951"/>
        <v>0</v>
      </c>
      <c r="AJ1677">
        <f t="shared" si="952"/>
        <v>0</v>
      </c>
      <c r="AK1677">
        <f t="shared" si="953"/>
        <v>0</v>
      </c>
      <c r="AL1677">
        <f t="shared" si="954"/>
        <v>0</v>
      </c>
      <c r="AM1677" s="4" t="e">
        <f t="shared" si="955"/>
        <v>#DIV/0!</v>
      </c>
      <c r="AN1677" s="4" t="e">
        <f t="shared" si="956"/>
        <v>#DIV/0!</v>
      </c>
      <c r="AO1677">
        <f t="shared" si="957"/>
        <v>0</v>
      </c>
      <c r="AP1677">
        <f t="shared" si="958"/>
        <v>0</v>
      </c>
      <c r="AQ1677">
        <f t="shared" si="923"/>
        <v>0</v>
      </c>
      <c r="AR1677">
        <f t="shared" si="924"/>
        <v>0</v>
      </c>
      <c r="AS1677">
        <f t="shared" si="925"/>
        <v>0</v>
      </c>
      <c r="AT1677" s="4" t="e">
        <f t="shared" si="926"/>
        <v>#DIV/0!</v>
      </c>
      <c r="AU1677" s="4" t="e">
        <f t="shared" si="927"/>
        <v>#DIV/0!</v>
      </c>
      <c r="AV1677">
        <f t="shared" si="928"/>
        <v>0</v>
      </c>
      <c r="AW1677">
        <f t="shared" si="929"/>
        <v>0</v>
      </c>
      <c r="AX1677">
        <f t="shared" si="930"/>
        <v>0</v>
      </c>
      <c r="AY1677">
        <f t="shared" si="931"/>
        <v>0</v>
      </c>
      <c r="AZ1677">
        <f t="shared" si="932"/>
        <v>0</v>
      </c>
    </row>
    <row r="1678" spans="2:52" x14ac:dyDescent="0.35">
      <c r="B1678" s="3"/>
      <c r="J1678" s="1">
        <f t="shared" si="933"/>
        <v>0</v>
      </c>
      <c r="K1678" t="str">
        <f t="shared" si="934"/>
        <v>Saturday</v>
      </c>
      <c r="L1678" t="s">
        <v>38</v>
      </c>
      <c r="M1678" s="1">
        <f t="shared" si="941"/>
        <v>0</v>
      </c>
      <c r="N1678">
        <f t="shared" si="942"/>
        <v>0</v>
      </c>
      <c r="O1678">
        <f t="shared" si="935"/>
        <v>0</v>
      </c>
      <c r="P1678">
        <f t="shared" si="936"/>
        <v>0</v>
      </c>
      <c r="Q1678">
        <f t="shared" si="945"/>
        <v>0</v>
      </c>
      <c r="R1678">
        <f t="shared" si="937"/>
        <v>0</v>
      </c>
      <c r="W1678" s="5">
        <f t="shared" si="943"/>
        <v>0</v>
      </c>
      <c r="X1678">
        <f t="shared" si="938"/>
        <v>0</v>
      </c>
      <c r="Y1678">
        <f t="shared" si="939"/>
        <v>0</v>
      </c>
      <c r="Z1678">
        <f t="shared" si="940"/>
        <v>0</v>
      </c>
      <c r="AC1678" s="1">
        <f t="shared" si="944"/>
        <v>0</v>
      </c>
      <c r="AD1678">
        <f t="shared" si="946"/>
        <v>0</v>
      </c>
      <c r="AE1678">
        <f t="shared" si="947"/>
        <v>0</v>
      </c>
      <c r="AF1678">
        <f t="shared" si="948"/>
        <v>0</v>
      </c>
      <c r="AG1678">
        <f t="shared" si="949"/>
        <v>0</v>
      </c>
      <c r="AH1678">
        <f t="shared" si="950"/>
        <v>0</v>
      </c>
      <c r="AI1678">
        <f t="shared" si="951"/>
        <v>0</v>
      </c>
      <c r="AJ1678">
        <f t="shared" si="952"/>
        <v>0</v>
      </c>
      <c r="AK1678">
        <f t="shared" si="953"/>
        <v>0</v>
      </c>
      <c r="AL1678">
        <f t="shared" si="954"/>
        <v>0</v>
      </c>
      <c r="AM1678" s="4" t="e">
        <f t="shared" si="955"/>
        <v>#DIV/0!</v>
      </c>
      <c r="AN1678" s="4" t="e">
        <f t="shared" si="956"/>
        <v>#DIV/0!</v>
      </c>
      <c r="AO1678">
        <f t="shared" si="957"/>
        <v>0</v>
      </c>
      <c r="AP1678">
        <f t="shared" si="958"/>
        <v>0</v>
      </c>
      <c r="AQ1678">
        <f t="shared" si="923"/>
        <v>0</v>
      </c>
      <c r="AR1678">
        <f t="shared" si="924"/>
        <v>0</v>
      </c>
      <c r="AS1678">
        <f t="shared" si="925"/>
        <v>0</v>
      </c>
      <c r="AT1678" s="4" t="e">
        <f t="shared" si="926"/>
        <v>#DIV/0!</v>
      </c>
      <c r="AU1678" s="4" t="e">
        <f t="shared" si="927"/>
        <v>#DIV/0!</v>
      </c>
      <c r="AV1678">
        <f t="shared" si="928"/>
        <v>0</v>
      </c>
      <c r="AW1678">
        <f t="shared" si="929"/>
        <v>0</v>
      </c>
      <c r="AX1678">
        <f t="shared" si="930"/>
        <v>0</v>
      </c>
      <c r="AY1678">
        <f t="shared" si="931"/>
        <v>0</v>
      </c>
      <c r="AZ1678">
        <f t="shared" si="932"/>
        <v>0</v>
      </c>
    </row>
    <row r="1679" spans="2:52" x14ac:dyDescent="0.35">
      <c r="B1679" s="3"/>
      <c r="J1679" s="1">
        <f t="shared" si="933"/>
        <v>0</v>
      </c>
      <c r="K1679" t="str">
        <f t="shared" si="934"/>
        <v>Saturday</v>
      </c>
      <c r="L1679" t="s">
        <v>38</v>
      </c>
      <c r="M1679" s="1">
        <f t="shared" si="941"/>
        <v>0</v>
      </c>
      <c r="N1679">
        <f t="shared" si="942"/>
        <v>0</v>
      </c>
      <c r="O1679">
        <f t="shared" si="935"/>
        <v>0</v>
      </c>
      <c r="P1679">
        <f t="shared" si="936"/>
        <v>0</v>
      </c>
      <c r="Q1679">
        <f t="shared" si="945"/>
        <v>0</v>
      </c>
      <c r="R1679">
        <f t="shared" si="937"/>
        <v>0</v>
      </c>
      <c r="W1679" s="5">
        <f t="shared" si="943"/>
        <v>0</v>
      </c>
      <c r="X1679">
        <f t="shared" si="938"/>
        <v>0</v>
      </c>
      <c r="Y1679">
        <f t="shared" si="939"/>
        <v>0</v>
      </c>
      <c r="Z1679">
        <f t="shared" si="940"/>
        <v>0</v>
      </c>
      <c r="AC1679" s="1">
        <f t="shared" si="944"/>
        <v>0</v>
      </c>
      <c r="AD1679">
        <f t="shared" si="946"/>
        <v>0</v>
      </c>
      <c r="AE1679">
        <f t="shared" si="947"/>
        <v>0</v>
      </c>
      <c r="AF1679">
        <f t="shared" si="948"/>
        <v>0</v>
      </c>
      <c r="AG1679">
        <f t="shared" si="949"/>
        <v>0</v>
      </c>
      <c r="AH1679">
        <f t="shared" si="950"/>
        <v>0</v>
      </c>
      <c r="AI1679">
        <f t="shared" si="951"/>
        <v>0</v>
      </c>
      <c r="AJ1679">
        <f t="shared" si="952"/>
        <v>0</v>
      </c>
      <c r="AK1679">
        <f t="shared" si="953"/>
        <v>0</v>
      </c>
      <c r="AL1679">
        <f t="shared" si="954"/>
        <v>0</v>
      </c>
      <c r="AM1679" s="4" t="e">
        <f t="shared" si="955"/>
        <v>#DIV/0!</v>
      </c>
      <c r="AN1679" s="4" t="e">
        <f t="shared" si="956"/>
        <v>#DIV/0!</v>
      </c>
      <c r="AO1679">
        <f t="shared" si="957"/>
        <v>0</v>
      </c>
      <c r="AP1679">
        <f t="shared" si="958"/>
        <v>0</v>
      </c>
      <c r="AQ1679">
        <f t="shared" si="923"/>
        <v>0</v>
      </c>
      <c r="AR1679">
        <f t="shared" si="924"/>
        <v>0</v>
      </c>
      <c r="AS1679">
        <f t="shared" si="925"/>
        <v>0</v>
      </c>
      <c r="AT1679" s="4" t="e">
        <f t="shared" si="926"/>
        <v>#DIV/0!</v>
      </c>
      <c r="AU1679" s="4" t="e">
        <f t="shared" si="927"/>
        <v>#DIV/0!</v>
      </c>
      <c r="AV1679">
        <f t="shared" si="928"/>
        <v>0</v>
      </c>
      <c r="AW1679">
        <f t="shared" si="929"/>
        <v>0</v>
      </c>
      <c r="AX1679">
        <f t="shared" si="930"/>
        <v>0</v>
      </c>
      <c r="AY1679">
        <f t="shared" si="931"/>
        <v>0</v>
      </c>
      <c r="AZ1679">
        <f t="shared" si="932"/>
        <v>0</v>
      </c>
    </row>
    <row r="1680" spans="2:52" x14ac:dyDescent="0.35">
      <c r="B1680" s="3"/>
      <c r="J1680" s="1">
        <f t="shared" si="933"/>
        <v>0</v>
      </c>
      <c r="K1680" t="str">
        <f t="shared" si="934"/>
        <v>Saturday</v>
      </c>
      <c r="L1680" t="s">
        <v>38</v>
      </c>
      <c r="M1680" s="1">
        <f t="shared" si="941"/>
        <v>0</v>
      </c>
      <c r="N1680">
        <f t="shared" si="942"/>
        <v>0</v>
      </c>
      <c r="O1680">
        <f t="shared" si="935"/>
        <v>0</v>
      </c>
      <c r="P1680">
        <f t="shared" si="936"/>
        <v>0</v>
      </c>
      <c r="Q1680">
        <f t="shared" si="945"/>
        <v>0</v>
      </c>
      <c r="R1680">
        <f t="shared" si="937"/>
        <v>0</v>
      </c>
      <c r="W1680" s="5">
        <f t="shared" si="943"/>
        <v>0</v>
      </c>
      <c r="X1680">
        <f t="shared" si="938"/>
        <v>0</v>
      </c>
      <c r="Y1680">
        <f t="shared" si="939"/>
        <v>0</v>
      </c>
      <c r="Z1680">
        <f t="shared" si="940"/>
        <v>0</v>
      </c>
      <c r="AC1680" s="1">
        <f t="shared" si="944"/>
        <v>0</v>
      </c>
      <c r="AD1680">
        <f t="shared" si="946"/>
        <v>0</v>
      </c>
      <c r="AE1680">
        <f t="shared" si="947"/>
        <v>0</v>
      </c>
      <c r="AF1680">
        <f t="shared" si="948"/>
        <v>0</v>
      </c>
      <c r="AG1680">
        <f t="shared" si="949"/>
        <v>0</v>
      </c>
      <c r="AH1680">
        <f t="shared" si="950"/>
        <v>0</v>
      </c>
      <c r="AI1680">
        <f t="shared" si="951"/>
        <v>0</v>
      </c>
      <c r="AJ1680">
        <f t="shared" si="952"/>
        <v>0</v>
      </c>
      <c r="AK1680">
        <f t="shared" si="953"/>
        <v>0</v>
      </c>
      <c r="AL1680">
        <f t="shared" si="954"/>
        <v>0</v>
      </c>
      <c r="AM1680" s="4" t="e">
        <f t="shared" si="955"/>
        <v>#DIV/0!</v>
      </c>
      <c r="AN1680" s="4" t="e">
        <f t="shared" si="956"/>
        <v>#DIV/0!</v>
      </c>
      <c r="AO1680">
        <f t="shared" si="957"/>
        <v>0</v>
      </c>
      <c r="AP1680">
        <f t="shared" si="958"/>
        <v>0</v>
      </c>
      <c r="AQ1680">
        <f t="shared" si="923"/>
        <v>0</v>
      </c>
      <c r="AR1680">
        <f t="shared" si="924"/>
        <v>0</v>
      </c>
      <c r="AS1680">
        <f t="shared" si="925"/>
        <v>0</v>
      </c>
      <c r="AT1680" s="4" t="e">
        <f t="shared" si="926"/>
        <v>#DIV/0!</v>
      </c>
      <c r="AU1680" s="4" t="e">
        <f t="shared" si="927"/>
        <v>#DIV/0!</v>
      </c>
      <c r="AV1680">
        <f t="shared" si="928"/>
        <v>0</v>
      </c>
      <c r="AW1680">
        <f t="shared" si="929"/>
        <v>0</v>
      </c>
      <c r="AX1680">
        <f t="shared" si="930"/>
        <v>0</v>
      </c>
      <c r="AY1680">
        <f t="shared" si="931"/>
        <v>0</v>
      </c>
      <c r="AZ1680">
        <f t="shared" si="932"/>
        <v>0</v>
      </c>
    </row>
    <row r="1681" spans="2:52" x14ac:dyDescent="0.35">
      <c r="B1681" s="3"/>
      <c r="J1681" s="1">
        <f t="shared" si="933"/>
        <v>0</v>
      </c>
      <c r="K1681" t="str">
        <f t="shared" si="934"/>
        <v>Saturday</v>
      </c>
      <c r="L1681" t="s">
        <v>38</v>
      </c>
      <c r="M1681" s="1">
        <f t="shared" si="941"/>
        <v>0</v>
      </c>
      <c r="N1681">
        <f t="shared" si="942"/>
        <v>0</v>
      </c>
      <c r="O1681">
        <f t="shared" si="935"/>
        <v>0</v>
      </c>
      <c r="P1681">
        <f t="shared" si="936"/>
        <v>0</v>
      </c>
      <c r="Q1681">
        <f t="shared" si="945"/>
        <v>0</v>
      </c>
      <c r="R1681">
        <f t="shared" si="937"/>
        <v>0</v>
      </c>
      <c r="W1681" s="5">
        <f t="shared" si="943"/>
        <v>0</v>
      </c>
      <c r="X1681">
        <f t="shared" si="938"/>
        <v>0</v>
      </c>
      <c r="Y1681">
        <f t="shared" si="939"/>
        <v>0</v>
      </c>
      <c r="Z1681">
        <f t="shared" si="940"/>
        <v>0</v>
      </c>
      <c r="AC1681" s="1">
        <f t="shared" si="944"/>
        <v>0</v>
      </c>
      <c r="AD1681">
        <f t="shared" si="946"/>
        <v>0</v>
      </c>
      <c r="AE1681">
        <f t="shared" si="947"/>
        <v>0</v>
      </c>
      <c r="AF1681">
        <f t="shared" si="948"/>
        <v>0</v>
      </c>
      <c r="AG1681">
        <f t="shared" si="949"/>
        <v>0</v>
      </c>
      <c r="AH1681">
        <f t="shared" si="950"/>
        <v>0</v>
      </c>
      <c r="AI1681">
        <f t="shared" si="951"/>
        <v>0</v>
      </c>
      <c r="AJ1681">
        <f t="shared" si="952"/>
        <v>0</v>
      </c>
      <c r="AK1681">
        <f t="shared" si="953"/>
        <v>0</v>
      </c>
      <c r="AL1681">
        <f t="shared" si="954"/>
        <v>0</v>
      </c>
      <c r="AM1681" s="4" t="e">
        <f t="shared" si="955"/>
        <v>#DIV/0!</v>
      </c>
      <c r="AN1681" s="4" t="e">
        <f t="shared" si="956"/>
        <v>#DIV/0!</v>
      </c>
      <c r="AO1681">
        <f t="shared" si="957"/>
        <v>0</v>
      </c>
      <c r="AP1681">
        <f t="shared" si="958"/>
        <v>0</v>
      </c>
      <c r="AQ1681">
        <f t="shared" si="923"/>
        <v>0</v>
      </c>
      <c r="AR1681">
        <f t="shared" si="924"/>
        <v>0</v>
      </c>
      <c r="AS1681">
        <f t="shared" si="925"/>
        <v>0</v>
      </c>
      <c r="AT1681" s="4" t="e">
        <f t="shared" si="926"/>
        <v>#DIV/0!</v>
      </c>
      <c r="AU1681" s="4" t="e">
        <f t="shared" si="927"/>
        <v>#DIV/0!</v>
      </c>
      <c r="AV1681">
        <f t="shared" si="928"/>
        <v>0</v>
      </c>
      <c r="AW1681">
        <f t="shared" si="929"/>
        <v>0</v>
      </c>
      <c r="AX1681">
        <f t="shared" si="930"/>
        <v>0</v>
      </c>
      <c r="AY1681">
        <f t="shared" si="931"/>
        <v>0</v>
      </c>
      <c r="AZ1681">
        <f t="shared" si="932"/>
        <v>0</v>
      </c>
    </row>
    <row r="1682" spans="2:52" x14ac:dyDescent="0.35">
      <c r="B1682" s="3"/>
      <c r="J1682" s="1">
        <f t="shared" si="933"/>
        <v>0</v>
      </c>
      <c r="K1682" t="str">
        <f t="shared" si="934"/>
        <v>Saturday</v>
      </c>
      <c r="L1682" t="s">
        <v>38</v>
      </c>
      <c r="M1682" s="1">
        <f t="shared" si="941"/>
        <v>0</v>
      </c>
      <c r="N1682">
        <f t="shared" si="942"/>
        <v>0</v>
      </c>
      <c r="O1682">
        <f t="shared" si="935"/>
        <v>0</v>
      </c>
      <c r="P1682">
        <f t="shared" si="936"/>
        <v>0</v>
      </c>
      <c r="Q1682">
        <f t="shared" si="945"/>
        <v>0</v>
      </c>
      <c r="R1682">
        <f t="shared" si="937"/>
        <v>0</v>
      </c>
      <c r="W1682" s="5">
        <f t="shared" si="943"/>
        <v>0</v>
      </c>
      <c r="X1682">
        <f t="shared" si="938"/>
        <v>0</v>
      </c>
      <c r="Y1682">
        <f t="shared" si="939"/>
        <v>0</v>
      </c>
      <c r="Z1682">
        <f t="shared" si="940"/>
        <v>0</v>
      </c>
      <c r="AC1682" s="1">
        <f t="shared" si="944"/>
        <v>0</v>
      </c>
      <c r="AD1682">
        <f t="shared" si="946"/>
        <v>0</v>
      </c>
      <c r="AE1682">
        <f t="shared" si="947"/>
        <v>0</v>
      </c>
      <c r="AF1682">
        <f t="shared" si="948"/>
        <v>0</v>
      </c>
      <c r="AG1682">
        <f t="shared" si="949"/>
        <v>0</v>
      </c>
      <c r="AH1682">
        <f t="shared" si="950"/>
        <v>0</v>
      </c>
      <c r="AI1682">
        <f t="shared" si="951"/>
        <v>0</v>
      </c>
      <c r="AJ1682">
        <f t="shared" si="952"/>
        <v>0</v>
      </c>
      <c r="AK1682">
        <f t="shared" si="953"/>
        <v>0</v>
      </c>
      <c r="AL1682">
        <f t="shared" si="954"/>
        <v>0</v>
      </c>
      <c r="AM1682" s="4" t="e">
        <f t="shared" si="955"/>
        <v>#DIV/0!</v>
      </c>
      <c r="AN1682" s="4" t="e">
        <f t="shared" si="956"/>
        <v>#DIV/0!</v>
      </c>
      <c r="AO1682">
        <f t="shared" si="957"/>
        <v>0</v>
      </c>
      <c r="AP1682">
        <f t="shared" si="958"/>
        <v>0</v>
      </c>
      <c r="AQ1682">
        <f t="shared" si="923"/>
        <v>0</v>
      </c>
      <c r="AR1682">
        <f t="shared" si="924"/>
        <v>0</v>
      </c>
      <c r="AS1682">
        <f t="shared" si="925"/>
        <v>0</v>
      </c>
      <c r="AT1682" s="4" t="e">
        <f t="shared" si="926"/>
        <v>#DIV/0!</v>
      </c>
      <c r="AU1682" s="4" t="e">
        <f t="shared" si="927"/>
        <v>#DIV/0!</v>
      </c>
      <c r="AV1682">
        <f t="shared" si="928"/>
        <v>0</v>
      </c>
      <c r="AW1682">
        <f t="shared" si="929"/>
        <v>0</v>
      </c>
      <c r="AX1682">
        <f t="shared" si="930"/>
        <v>0</v>
      </c>
      <c r="AY1682">
        <f t="shared" si="931"/>
        <v>0</v>
      </c>
      <c r="AZ1682">
        <f t="shared" si="932"/>
        <v>0</v>
      </c>
    </row>
    <row r="1683" spans="2:52" x14ac:dyDescent="0.35">
      <c r="B1683" s="3"/>
      <c r="J1683" s="1">
        <f t="shared" si="933"/>
        <v>0</v>
      </c>
      <c r="K1683" t="str">
        <f t="shared" si="934"/>
        <v>Saturday</v>
      </c>
      <c r="L1683" t="s">
        <v>38</v>
      </c>
      <c r="M1683" s="1">
        <f t="shared" si="941"/>
        <v>0</v>
      </c>
      <c r="N1683">
        <f t="shared" si="942"/>
        <v>0</v>
      </c>
      <c r="O1683">
        <f t="shared" si="935"/>
        <v>0</v>
      </c>
      <c r="P1683">
        <f t="shared" si="936"/>
        <v>0</v>
      </c>
      <c r="Q1683">
        <f t="shared" si="945"/>
        <v>0</v>
      </c>
      <c r="R1683">
        <f t="shared" si="937"/>
        <v>0</v>
      </c>
      <c r="W1683" s="5">
        <f t="shared" si="943"/>
        <v>0</v>
      </c>
      <c r="X1683">
        <f t="shared" si="938"/>
        <v>0</v>
      </c>
      <c r="Y1683">
        <f t="shared" si="939"/>
        <v>0</v>
      </c>
      <c r="Z1683">
        <f t="shared" si="940"/>
        <v>0</v>
      </c>
      <c r="AC1683" s="1">
        <f t="shared" si="944"/>
        <v>0</v>
      </c>
      <c r="AD1683">
        <f t="shared" si="946"/>
        <v>0</v>
      </c>
      <c r="AE1683">
        <f t="shared" si="947"/>
        <v>0</v>
      </c>
      <c r="AF1683">
        <f t="shared" si="948"/>
        <v>0</v>
      </c>
      <c r="AG1683">
        <f t="shared" si="949"/>
        <v>0</v>
      </c>
      <c r="AH1683">
        <f t="shared" si="950"/>
        <v>0</v>
      </c>
      <c r="AI1683">
        <f t="shared" si="951"/>
        <v>0</v>
      </c>
      <c r="AJ1683">
        <f t="shared" si="952"/>
        <v>0</v>
      </c>
      <c r="AK1683">
        <f t="shared" si="953"/>
        <v>0</v>
      </c>
      <c r="AL1683">
        <f t="shared" si="954"/>
        <v>0</v>
      </c>
      <c r="AM1683" s="4" t="e">
        <f t="shared" si="955"/>
        <v>#DIV/0!</v>
      </c>
      <c r="AN1683" s="4" t="e">
        <f t="shared" si="956"/>
        <v>#DIV/0!</v>
      </c>
      <c r="AO1683">
        <f t="shared" si="957"/>
        <v>0</v>
      </c>
      <c r="AP1683">
        <f t="shared" si="958"/>
        <v>0</v>
      </c>
      <c r="AQ1683">
        <f t="shared" si="923"/>
        <v>0</v>
      </c>
      <c r="AR1683">
        <f t="shared" si="924"/>
        <v>0</v>
      </c>
      <c r="AS1683">
        <f t="shared" si="925"/>
        <v>0</v>
      </c>
      <c r="AT1683" s="4" t="e">
        <f t="shared" si="926"/>
        <v>#DIV/0!</v>
      </c>
      <c r="AU1683" s="4" t="e">
        <f t="shared" si="927"/>
        <v>#DIV/0!</v>
      </c>
      <c r="AV1683">
        <f t="shared" si="928"/>
        <v>0</v>
      </c>
      <c r="AW1683">
        <f t="shared" si="929"/>
        <v>0</v>
      </c>
      <c r="AX1683">
        <f t="shared" si="930"/>
        <v>0</v>
      </c>
      <c r="AY1683">
        <f t="shared" si="931"/>
        <v>0</v>
      </c>
      <c r="AZ1683">
        <f t="shared" si="932"/>
        <v>0</v>
      </c>
    </row>
    <row r="1684" spans="2:52" x14ac:dyDescent="0.35">
      <c r="B1684" s="3"/>
      <c r="J1684" s="1">
        <f t="shared" si="933"/>
        <v>0</v>
      </c>
      <c r="K1684" t="str">
        <f t="shared" si="934"/>
        <v>Saturday</v>
      </c>
      <c r="L1684" t="s">
        <v>38</v>
      </c>
      <c r="M1684" s="1">
        <f t="shared" si="941"/>
        <v>0</v>
      </c>
      <c r="N1684">
        <f t="shared" si="942"/>
        <v>0</v>
      </c>
      <c r="O1684">
        <f t="shared" si="935"/>
        <v>0</v>
      </c>
      <c r="P1684">
        <f t="shared" si="936"/>
        <v>0</v>
      </c>
      <c r="Q1684">
        <f t="shared" si="945"/>
        <v>0</v>
      </c>
      <c r="R1684">
        <f t="shared" si="937"/>
        <v>0</v>
      </c>
      <c r="W1684" s="5">
        <f t="shared" si="943"/>
        <v>0</v>
      </c>
      <c r="X1684">
        <f t="shared" si="938"/>
        <v>0</v>
      </c>
      <c r="Y1684">
        <f t="shared" si="939"/>
        <v>0</v>
      </c>
      <c r="Z1684">
        <f t="shared" si="940"/>
        <v>0</v>
      </c>
      <c r="AC1684" s="1">
        <f t="shared" si="944"/>
        <v>0</v>
      </c>
      <c r="AD1684">
        <f t="shared" si="946"/>
        <v>0</v>
      </c>
      <c r="AE1684">
        <f t="shared" si="947"/>
        <v>0</v>
      </c>
      <c r="AF1684">
        <f t="shared" si="948"/>
        <v>0</v>
      </c>
      <c r="AG1684">
        <f t="shared" si="949"/>
        <v>0</v>
      </c>
      <c r="AH1684">
        <f t="shared" si="950"/>
        <v>0</v>
      </c>
      <c r="AI1684">
        <f t="shared" si="951"/>
        <v>0</v>
      </c>
      <c r="AJ1684">
        <f t="shared" si="952"/>
        <v>0</v>
      </c>
      <c r="AK1684">
        <f t="shared" si="953"/>
        <v>0</v>
      </c>
      <c r="AL1684">
        <f t="shared" si="954"/>
        <v>0</v>
      </c>
      <c r="AM1684" s="4" t="e">
        <f t="shared" si="955"/>
        <v>#DIV/0!</v>
      </c>
      <c r="AN1684" s="4" t="e">
        <f t="shared" si="956"/>
        <v>#DIV/0!</v>
      </c>
      <c r="AO1684">
        <f t="shared" si="957"/>
        <v>0</v>
      </c>
      <c r="AP1684">
        <f t="shared" si="958"/>
        <v>0</v>
      </c>
      <c r="AQ1684">
        <f t="shared" si="923"/>
        <v>0</v>
      </c>
      <c r="AR1684">
        <f t="shared" si="924"/>
        <v>0</v>
      </c>
      <c r="AS1684">
        <f t="shared" si="925"/>
        <v>0</v>
      </c>
      <c r="AT1684" s="4" t="e">
        <f t="shared" si="926"/>
        <v>#DIV/0!</v>
      </c>
      <c r="AU1684" s="4" t="e">
        <f t="shared" si="927"/>
        <v>#DIV/0!</v>
      </c>
      <c r="AV1684">
        <f t="shared" si="928"/>
        <v>0</v>
      </c>
      <c r="AW1684">
        <f t="shared" si="929"/>
        <v>0</v>
      </c>
      <c r="AX1684">
        <f t="shared" si="930"/>
        <v>0</v>
      </c>
      <c r="AY1684">
        <f t="shared" si="931"/>
        <v>0</v>
      </c>
      <c r="AZ1684">
        <f t="shared" si="932"/>
        <v>0</v>
      </c>
    </row>
    <row r="1685" spans="2:52" x14ac:dyDescent="0.35">
      <c r="B1685" s="3"/>
      <c r="J1685" s="1">
        <f t="shared" si="933"/>
        <v>0</v>
      </c>
      <c r="K1685" t="str">
        <f t="shared" si="934"/>
        <v>Saturday</v>
      </c>
      <c r="L1685" t="s">
        <v>38</v>
      </c>
      <c r="M1685" s="1">
        <f t="shared" si="941"/>
        <v>0</v>
      </c>
      <c r="N1685">
        <f t="shared" si="942"/>
        <v>0</v>
      </c>
      <c r="O1685">
        <f t="shared" si="935"/>
        <v>0</v>
      </c>
      <c r="P1685">
        <f t="shared" si="936"/>
        <v>0</v>
      </c>
      <c r="Q1685">
        <f t="shared" si="945"/>
        <v>0</v>
      </c>
      <c r="R1685">
        <f t="shared" si="937"/>
        <v>0</v>
      </c>
      <c r="W1685" s="5">
        <f t="shared" si="943"/>
        <v>0</v>
      </c>
      <c r="X1685">
        <f t="shared" si="938"/>
        <v>0</v>
      </c>
      <c r="Y1685">
        <f t="shared" si="939"/>
        <v>0</v>
      </c>
      <c r="Z1685">
        <f t="shared" si="940"/>
        <v>0</v>
      </c>
      <c r="AC1685" s="1">
        <f t="shared" si="944"/>
        <v>0</v>
      </c>
      <c r="AD1685">
        <f t="shared" si="946"/>
        <v>0</v>
      </c>
      <c r="AE1685">
        <f t="shared" si="947"/>
        <v>0</v>
      </c>
      <c r="AF1685">
        <f t="shared" si="948"/>
        <v>0</v>
      </c>
      <c r="AG1685">
        <f t="shared" si="949"/>
        <v>0</v>
      </c>
      <c r="AH1685">
        <f t="shared" si="950"/>
        <v>0</v>
      </c>
      <c r="AI1685">
        <f t="shared" si="951"/>
        <v>0</v>
      </c>
      <c r="AJ1685">
        <f t="shared" si="952"/>
        <v>0</v>
      </c>
      <c r="AK1685">
        <f t="shared" si="953"/>
        <v>0</v>
      </c>
      <c r="AL1685">
        <f t="shared" si="954"/>
        <v>0</v>
      </c>
      <c r="AM1685" s="4" t="e">
        <f t="shared" si="955"/>
        <v>#DIV/0!</v>
      </c>
      <c r="AN1685" s="4" t="e">
        <f t="shared" si="956"/>
        <v>#DIV/0!</v>
      </c>
      <c r="AO1685">
        <f t="shared" si="957"/>
        <v>0</v>
      </c>
      <c r="AP1685">
        <f t="shared" si="958"/>
        <v>0</v>
      </c>
      <c r="AQ1685">
        <f t="shared" si="923"/>
        <v>0</v>
      </c>
      <c r="AR1685">
        <f t="shared" si="924"/>
        <v>0</v>
      </c>
      <c r="AS1685">
        <f t="shared" si="925"/>
        <v>0</v>
      </c>
      <c r="AT1685" s="4" t="e">
        <f t="shared" si="926"/>
        <v>#DIV/0!</v>
      </c>
      <c r="AU1685" s="4" t="e">
        <f t="shared" si="927"/>
        <v>#DIV/0!</v>
      </c>
      <c r="AV1685">
        <f t="shared" si="928"/>
        <v>0</v>
      </c>
      <c r="AW1685">
        <f t="shared" si="929"/>
        <v>0</v>
      </c>
      <c r="AX1685">
        <f t="shared" si="930"/>
        <v>0</v>
      </c>
      <c r="AY1685">
        <f t="shared" si="931"/>
        <v>0</v>
      </c>
      <c r="AZ1685">
        <f t="shared" si="932"/>
        <v>0</v>
      </c>
    </row>
    <row r="1686" spans="2:52" x14ac:dyDescent="0.35">
      <c r="B1686" s="3"/>
      <c r="J1686" s="1">
        <f t="shared" si="933"/>
        <v>0</v>
      </c>
      <c r="K1686" t="str">
        <f t="shared" si="934"/>
        <v>Saturday</v>
      </c>
      <c r="L1686" t="s">
        <v>38</v>
      </c>
      <c r="M1686" s="1">
        <f t="shared" si="941"/>
        <v>0</v>
      </c>
      <c r="N1686">
        <f t="shared" si="942"/>
        <v>0</v>
      </c>
      <c r="O1686">
        <f t="shared" si="935"/>
        <v>0</v>
      </c>
      <c r="P1686">
        <f t="shared" si="936"/>
        <v>0</v>
      </c>
      <c r="Q1686">
        <f t="shared" si="945"/>
        <v>0</v>
      </c>
      <c r="R1686">
        <f t="shared" si="937"/>
        <v>0</v>
      </c>
      <c r="W1686" s="5">
        <f t="shared" si="943"/>
        <v>0</v>
      </c>
      <c r="X1686">
        <f t="shared" si="938"/>
        <v>0</v>
      </c>
      <c r="Y1686">
        <f t="shared" si="939"/>
        <v>0</v>
      </c>
      <c r="Z1686">
        <f t="shared" si="940"/>
        <v>0</v>
      </c>
      <c r="AC1686" s="1">
        <f t="shared" si="944"/>
        <v>0</v>
      </c>
      <c r="AD1686">
        <f t="shared" si="946"/>
        <v>0</v>
      </c>
      <c r="AE1686">
        <f t="shared" si="947"/>
        <v>0</v>
      </c>
      <c r="AF1686">
        <f t="shared" si="948"/>
        <v>0</v>
      </c>
      <c r="AG1686">
        <f t="shared" si="949"/>
        <v>0</v>
      </c>
      <c r="AH1686">
        <f t="shared" si="950"/>
        <v>0</v>
      </c>
      <c r="AI1686">
        <f t="shared" si="951"/>
        <v>0</v>
      </c>
      <c r="AJ1686">
        <f t="shared" si="952"/>
        <v>0</v>
      </c>
      <c r="AK1686">
        <f t="shared" si="953"/>
        <v>0</v>
      </c>
      <c r="AL1686">
        <f t="shared" si="954"/>
        <v>0</v>
      </c>
      <c r="AM1686" s="4" t="e">
        <f t="shared" si="955"/>
        <v>#DIV/0!</v>
      </c>
      <c r="AN1686" s="4" t="e">
        <f t="shared" si="956"/>
        <v>#DIV/0!</v>
      </c>
      <c r="AO1686">
        <f t="shared" si="957"/>
        <v>0</v>
      </c>
      <c r="AP1686">
        <f t="shared" si="958"/>
        <v>0</v>
      </c>
      <c r="AQ1686">
        <f t="shared" si="923"/>
        <v>0</v>
      </c>
      <c r="AR1686">
        <f t="shared" si="924"/>
        <v>0</v>
      </c>
      <c r="AS1686">
        <f t="shared" si="925"/>
        <v>0</v>
      </c>
      <c r="AT1686" s="4" t="e">
        <f t="shared" si="926"/>
        <v>#DIV/0!</v>
      </c>
      <c r="AU1686" s="4" t="e">
        <f t="shared" si="927"/>
        <v>#DIV/0!</v>
      </c>
      <c r="AV1686">
        <f t="shared" si="928"/>
        <v>0</v>
      </c>
      <c r="AW1686">
        <f t="shared" si="929"/>
        <v>0</v>
      </c>
      <c r="AX1686">
        <f t="shared" si="930"/>
        <v>0</v>
      </c>
      <c r="AY1686">
        <f t="shared" si="931"/>
        <v>0</v>
      </c>
      <c r="AZ1686">
        <f t="shared" si="932"/>
        <v>0</v>
      </c>
    </row>
    <row r="1687" spans="2:52" x14ac:dyDescent="0.35">
      <c r="B1687" s="3"/>
      <c r="J1687" s="1">
        <f t="shared" si="933"/>
        <v>0</v>
      </c>
      <c r="K1687" t="str">
        <f t="shared" si="934"/>
        <v>Saturday</v>
      </c>
      <c r="L1687" t="s">
        <v>38</v>
      </c>
      <c r="M1687" s="1">
        <f t="shared" si="941"/>
        <v>0</v>
      </c>
      <c r="N1687">
        <f t="shared" si="942"/>
        <v>0</v>
      </c>
      <c r="O1687">
        <f t="shared" si="935"/>
        <v>0</v>
      </c>
      <c r="P1687">
        <f t="shared" si="936"/>
        <v>0</v>
      </c>
      <c r="Q1687">
        <f t="shared" si="945"/>
        <v>0</v>
      </c>
      <c r="R1687">
        <f t="shared" si="937"/>
        <v>0</v>
      </c>
      <c r="W1687" s="5">
        <f t="shared" si="943"/>
        <v>0</v>
      </c>
      <c r="X1687">
        <f t="shared" si="938"/>
        <v>0</v>
      </c>
      <c r="Y1687">
        <f t="shared" si="939"/>
        <v>0</v>
      </c>
      <c r="Z1687">
        <f t="shared" si="940"/>
        <v>0</v>
      </c>
      <c r="AC1687" s="1">
        <f t="shared" si="944"/>
        <v>0</v>
      </c>
      <c r="AD1687">
        <f t="shared" si="946"/>
        <v>0</v>
      </c>
      <c r="AE1687">
        <f t="shared" si="947"/>
        <v>0</v>
      </c>
      <c r="AF1687">
        <f t="shared" si="948"/>
        <v>0</v>
      </c>
      <c r="AG1687">
        <f t="shared" si="949"/>
        <v>0</v>
      </c>
      <c r="AH1687">
        <f t="shared" si="950"/>
        <v>0</v>
      </c>
      <c r="AI1687">
        <f t="shared" si="951"/>
        <v>0</v>
      </c>
      <c r="AJ1687">
        <f t="shared" si="952"/>
        <v>0</v>
      </c>
      <c r="AK1687">
        <f t="shared" si="953"/>
        <v>0</v>
      </c>
      <c r="AL1687">
        <f t="shared" si="954"/>
        <v>0</v>
      </c>
      <c r="AM1687" s="4" t="e">
        <f t="shared" si="955"/>
        <v>#DIV/0!</v>
      </c>
      <c r="AN1687" s="4" t="e">
        <f t="shared" si="956"/>
        <v>#DIV/0!</v>
      </c>
      <c r="AO1687">
        <f t="shared" si="957"/>
        <v>0</v>
      </c>
      <c r="AP1687">
        <f t="shared" si="958"/>
        <v>0</v>
      </c>
      <c r="AQ1687">
        <f t="shared" si="923"/>
        <v>0</v>
      </c>
      <c r="AR1687">
        <f t="shared" si="924"/>
        <v>0</v>
      </c>
      <c r="AS1687">
        <f t="shared" si="925"/>
        <v>0</v>
      </c>
      <c r="AT1687" s="4" t="e">
        <f t="shared" si="926"/>
        <v>#DIV/0!</v>
      </c>
      <c r="AU1687" s="4" t="e">
        <f t="shared" si="927"/>
        <v>#DIV/0!</v>
      </c>
      <c r="AV1687">
        <f t="shared" si="928"/>
        <v>0</v>
      </c>
      <c r="AW1687">
        <f t="shared" si="929"/>
        <v>0</v>
      </c>
      <c r="AX1687">
        <f t="shared" si="930"/>
        <v>0</v>
      </c>
      <c r="AY1687">
        <f t="shared" si="931"/>
        <v>0</v>
      </c>
      <c r="AZ1687">
        <f t="shared" si="932"/>
        <v>0</v>
      </c>
    </row>
    <row r="1688" spans="2:52" x14ac:dyDescent="0.35">
      <c r="B1688" s="3"/>
      <c r="J1688" s="1">
        <f t="shared" si="933"/>
        <v>0</v>
      </c>
      <c r="K1688" t="str">
        <f t="shared" si="934"/>
        <v>Saturday</v>
      </c>
      <c r="L1688" t="s">
        <v>38</v>
      </c>
      <c r="M1688" s="1">
        <f t="shared" si="941"/>
        <v>0</v>
      </c>
      <c r="N1688">
        <f t="shared" si="942"/>
        <v>0</v>
      </c>
      <c r="O1688">
        <f t="shared" si="935"/>
        <v>0</v>
      </c>
      <c r="P1688">
        <f t="shared" si="936"/>
        <v>0</v>
      </c>
      <c r="Q1688">
        <f t="shared" si="945"/>
        <v>0</v>
      </c>
      <c r="R1688">
        <f t="shared" si="937"/>
        <v>0</v>
      </c>
      <c r="W1688" s="5">
        <f t="shared" si="943"/>
        <v>0</v>
      </c>
      <c r="X1688">
        <f t="shared" si="938"/>
        <v>0</v>
      </c>
      <c r="Y1688">
        <f t="shared" si="939"/>
        <v>0</v>
      </c>
      <c r="Z1688">
        <f t="shared" si="940"/>
        <v>0</v>
      </c>
      <c r="AC1688" s="1">
        <f t="shared" si="944"/>
        <v>0</v>
      </c>
      <c r="AD1688">
        <f t="shared" si="946"/>
        <v>0</v>
      </c>
      <c r="AE1688">
        <f t="shared" si="947"/>
        <v>0</v>
      </c>
      <c r="AF1688">
        <f t="shared" si="948"/>
        <v>0</v>
      </c>
      <c r="AG1688">
        <f t="shared" si="949"/>
        <v>0</v>
      </c>
      <c r="AH1688">
        <f t="shared" si="950"/>
        <v>0</v>
      </c>
      <c r="AI1688">
        <f t="shared" si="951"/>
        <v>0</v>
      </c>
      <c r="AJ1688">
        <f t="shared" si="952"/>
        <v>0</v>
      </c>
      <c r="AK1688">
        <f t="shared" si="953"/>
        <v>0</v>
      </c>
      <c r="AL1688">
        <f t="shared" si="954"/>
        <v>0</v>
      </c>
      <c r="AM1688" s="4" t="e">
        <f t="shared" si="955"/>
        <v>#DIV/0!</v>
      </c>
      <c r="AN1688" s="4" t="e">
        <f t="shared" si="956"/>
        <v>#DIV/0!</v>
      </c>
      <c r="AO1688">
        <f t="shared" si="957"/>
        <v>0</v>
      </c>
      <c r="AP1688">
        <f t="shared" si="958"/>
        <v>0</v>
      </c>
      <c r="AQ1688">
        <f t="shared" ref="AQ1688:AQ1751" si="959">AVERAGE(AI1668:AI1688)</f>
        <v>0</v>
      </c>
      <c r="AR1688">
        <f t="shared" ref="AR1688:AR1751" si="960">MAX(Y1668:Y1688)</f>
        <v>0</v>
      </c>
      <c r="AS1688">
        <f t="shared" ref="AS1688:AS1751" si="961">MIN(Z1668:Z1688)</f>
        <v>0</v>
      </c>
      <c r="AT1688" s="4" t="e">
        <f t="shared" ref="AT1688:AT1751" si="962">SLOPE($Y1668:$Y1688,M1668:M1688)</f>
        <v>#DIV/0!</v>
      </c>
      <c r="AU1688" s="4" t="e">
        <f t="shared" ref="AU1688:AU1751" si="963">SLOPE($Z1668:$Z1688,M1668:M1688)</f>
        <v>#DIV/0!</v>
      </c>
      <c r="AV1688">
        <f t="shared" ref="AV1688:AV1751" si="964">AVERAGE($O1668:$O1688)</f>
        <v>0</v>
      </c>
      <c r="AW1688">
        <f t="shared" ref="AW1688:AW1751" si="965">AVERAGE(W1668:W1688)</f>
        <v>0</v>
      </c>
      <c r="AX1688">
        <f t="shared" si="930"/>
        <v>0</v>
      </c>
      <c r="AY1688">
        <f t="shared" si="931"/>
        <v>0</v>
      </c>
      <c r="AZ1688">
        <f t="shared" si="932"/>
        <v>0</v>
      </c>
    </row>
    <row r="1689" spans="2:52" x14ac:dyDescent="0.35">
      <c r="B1689" s="3"/>
      <c r="J1689" s="1">
        <f t="shared" si="933"/>
        <v>0</v>
      </c>
      <c r="K1689" t="str">
        <f t="shared" si="934"/>
        <v>Saturday</v>
      </c>
      <c r="L1689" t="s">
        <v>38</v>
      </c>
      <c r="M1689" s="1">
        <f t="shared" si="941"/>
        <v>0</v>
      </c>
      <c r="N1689">
        <f t="shared" si="942"/>
        <v>0</v>
      </c>
      <c r="O1689">
        <f t="shared" si="935"/>
        <v>0</v>
      </c>
      <c r="P1689">
        <f t="shared" si="936"/>
        <v>0</v>
      </c>
      <c r="Q1689">
        <f t="shared" si="945"/>
        <v>0</v>
      </c>
      <c r="R1689">
        <f t="shared" si="937"/>
        <v>0</v>
      </c>
      <c r="W1689" s="5">
        <f t="shared" si="943"/>
        <v>0</v>
      </c>
      <c r="X1689">
        <f t="shared" si="938"/>
        <v>0</v>
      </c>
      <c r="Y1689">
        <f t="shared" si="939"/>
        <v>0</v>
      </c>
      <c r="Z1689">
        <f t="shared" si="940"/>
        <v>0</v>
      </c>
      <c r="AC1689" s="1">
        <f t="shared" si="944"/>
        <v>0</v>
      </c>
      <c r="AD1689">
        <f t="shared" si="946"/>
        <v>0</v>
      </c>
      <c r="AE1689">
        <f t="shared" si="947"/>
        <v>0</v>
      </c>
      <c r="AF1689">
        <f t="shared" si="948"/>
        <v>0</v>
      </c>
      <c r="AG1689">
        <f t="shared" si="949"/>
        <v>0</v>
      </c>
      <c r="AH1689">
        <f t="shared" si="950"/>
        <v>0</v>
      </c>
      <c r="AI1689">
        <f t="shared" si="951"/>
        <v>0</v>
      </c>
      <c r="AJ1689">
        <f t="shared" si="952"/>
        <v>0</v>
      </c>
      <c r="AK1689">
        <f t="shared" si="953"/>
        <v>0</v>
      </c>
      <c r="AL1689">
        <f t="shared" si="954"/>
        <v>0</v>
      </c>
      <c r="AM1689" s="4" t="e">
        <f t="shared" si="955"/>
        <v>#DIV/0!</v>
      </c>
      <c r="AN1689" s="4" t="e">
        <f t="shared" si="956"/>
        <v>#DIV/0!</v>
      </c>
      <c r="AO1689">
        <f t="shared" si="957"/>
        <v>0</v>
      </c>
      <c r="AP1689">
        <f t="shared" si="958"/>
        <v>0</v>
      </c>
      <c r="AQ1689">
        <f t="shared" si="959"/>
        <v>0</v>
      </c>
      <c r="AR1689">
        <f t="shared" si="960"/>
        <v>0</v>
      </c>
      <c r="AS1689">
        <f t="shared" si="961"/>
        <v>0</v>
      </c>
      <c r="AT1689" s="4" t="e">
        <f t="shared" si="962"/>
        <v>#DIV/0!</v>
      </c>
      <c r="AU1689" s="4" t="e">
        <f t="shared" si="963"/>
        <v>#DIV/0!</v>
      </c>
      <c r="AV1689">
        <f t="shared" si="964"/>
        <v>0</v>
      </c>
      <c r="AW1689">
        <f t="shared" si="965"/>
        <v>0</v>
      </c>
      <c r="AX1689">
        <f t="shared" si="930"/>
        <v>0</v>
      </c>
      <c r="AY1689">
        <f t="shared" si="931"/>
        <v>0</v>
      </c>
      <c r="AZ1689">
        <f t="shared" si="932"/>
        <v>0</v>
      </c>
    </row>
    <row r="1690" spans="2:52" x14ac:dyDescent="0.35">
      <c r="B1690" s="3"/>
      <c r="J1690" s="1">
        <f t="shared" si="933"/>
        <v>0</v>
      </c>
      <c r="K1690" t="str">
        <f t="shared" si="934"/>
        <v>Saturday</v>
      </c>
      <c r="L1690" t="s">
        <v>38</v>
      </c>
      <c r="M1690" s="1">
        <f t="shared" si="941"/>
        <v>0</v>
      </c>
      <c r="N1690">
        <f t="shared" si="942"/>
        <v>0</v>
      </c>
      <c r="O1690">
        <f t="shared" si="935"/>
        <v>0</v>
      </c>
      <c r="P1690">
        <f t="shared" si="936"/>
        <v>0</v>
      </c>
      <c r="Q1690">
        <f t="shared" si="945"/>
        <v>0</v>
      </c>
      <c r="R1690">
        <f t="shared" si="937"/>
        <v>0</v>
      </c>
      <c r="W1690" s="5">
        <f t="shared" si="943"/>
        <v>0</v>
      </c>
      <c r="X1690">
        <f t="shared" si="938"/>
        <v>0</v>
      </c>
      <c r="Y1690">
        <f t="shared" si="939"/>
        <v>0</v>
      </c>
      <c r="Z1690">
        <f t="shared" si="940"/>
        <v>0</v>
      </c>
      <c r="AC1690" s="1">
        <f t="shared" si="944"/>
        <v>0</v>
      </c>
      <c r="AD1690">
        <f t="shared" si="946"/>
        <v>0</v>
      </c>
      <c r="AE1690">
        <f t="shared" si="947"/>
        <v>0</v>
      </c>
      <c r="AF1690">
        <f t="shared" si="948"/>
        <v>0</v>
      </c>
      <c r="AG1690">
        <f t="shared" si="949"/>
        <v>0</v>
      </c>
      <c r="AH1690">
        <f t="shared" si="950"/>
        <v>0</v>
      </c>
      <c r="AI1690">
        <f t="shared" si="951"/>
        <v>0</v>
      </c>
      <c r="AJ1690">
        <f t="shared" si="952"/>
        <v>0</v>
      </c>
      <c r="AK1690">
        <f t="shared" si="953"/>
        <v>0</v>
      </c>
      <c r="AL1690">
        <f t="shared" si="954"/>
        <v>0</v>
      </c>
      <c r="AM1690" s="4" t="e">
        <f t="shared" si="955"/>
        <v>#DIV/0!</v>
      </c>
      <c r="AN1690" s="4" t="e">
        <f t="shared" si="956"/>
        <v>#DIV/0!</v>
      </c>
      <c r="AO1690">
        <f t="shared" si="957"/>
        <v>0</v>
      </c>
      <c r="AP1690">
        <f t="shared" si="958"/>
        <v>0</v>
      </c>
      <c r="AQ1690">
        <f t="shared" si="959"/>
        <v>0</v>
      </c>
      <c r="AR1690">
        <f t="shared" si="960"/>
        <v>0</v>
      </c>
      <c r="AS1690">
        <f t="shared" si="961"/>
        <v>0</v>
      </c>
      <c r="AT1690" s="4" t="e">
        <f t="shared" si="962"/>
        <v>#DIV/0!</v>
      </c>
      <c r="AU1690" s="4" t="e">
        <f t="shared" si="963"/>
        <v>#DIV/0!</v>
      </c>
      <c r="AV1690">
        <f t="shared" si="964"/>
        <v>0</v>
      </c>
      <c r="AW1690">
        <f t="shared" si="965"/>
        <v>0</v>
      </c>
      <c r="AX1690">
        <f t="shared" si="930"/>
        <v>0</v>
      </c>
      <c r="AY1690">
        <f t="shared" si="931"/>
        <v>0</v>
      </c>
      <c r="AZ1690">
        <f t="shared" si="932"/>
        <v>0</v>
      </c>
    </row>
    <row r="1691" spans="2:52" x14ac:dyDescent="0.35">
      <c r="B1691" s="3"/>
      <c r="J1691" s="1">
        <f t="shared" si="933"/>
        <v>0</v>
      </c>
      <c r="K1691" t="str">
        <f t="shared" si="934"/>
        <v>Saturday</v>
      </c>
      <c r="L1691" t="s">
        <v>38</v>
      </c>
      <c r="M1691" s="1">
        <f t="shared" si="941"/>
        <v>0</v>
      </c>
      <c r="N1691">
        <f t="shared" si="942"/>
        <v>0</v>
      </c>
      <c r="O1691">
        <f t="shared" si="935"/>
        <v>0</v>
      </c>
      <c r="P1691">
        <f t="shared" si="936"/>
        <v>0</v>
      </c>
      <c r="Q1691">
        <f t="shared" si="945"/>
        <v>0</v>
      </c>
      <c r="R1691">
        <f t="shared" si="937"/>
        <v>0</v>
      </c>
      <c r="W1691" s="5">
        <f t="shared" si="943"/>
        <v>0</v>
      </c>
      <c r="X1691">
        <f t="shared" si="938"/>
        <v>0</v>
      </c>
      <c r="Y1691">
        <f t="shared" si="939"/>
        <v>0</v>
      </c>
      <c r="Z1691">
        <f t="shared" si="940"/>
        <v>0</v>
      </c>
      <c r="AC1691" s="1">
        <f t="shared" si="944"/>
        <v>0</v>
      </c>
      <c r="AD1691">
        <f t="shared" si="946"/>
        <v>0</v>
      </c>
      <c r="AE1691">
        <f t="shared" si="947"/>
        <v>0</v>
      </c>
      <c r="AF1691">
        <f t="shared" si="948"/>
        <v>0</v>
      </c>
      <c r="AG1691">
        <f t="shared" si="949"/>
        <v>0</v>
      </c>
      <c r="AH1691">
        <f t="shared" si="950"/>
        <v>0</v>
      </c>
      <c r="AI1691">
        <f t="shared" si="951"/>
        <v>0</v>
      </c>
      <c r="AJ1691">
        <f t="shared" si="952"/>
        <v>0</v>
      </c>
      <c r="AK1691">
        <f t="shared" si="953"/>
        <v>0</v>
      </c>
      <c r="AL1691">
        <f t="shared" si="954"/>
        <v>0</v>
      </c>
      <c r="AM1691" s="4" t="e">
        <f t="shared" si="955"/>
        <v>#DIV/0!</v>
      </c>
      <c r="AN1691" s="4" t="e">
        <f t="shared" si="956"/>
        <v>#DIV/0!</v>
      </c>
      <c r="AO1691">
        <f t="shared" si="957"/>
        <v>0</v>
      </c>
      <c r="AP1691">
        <f t="shared" si="958"/>
        <v>0</v>
      </c>
      <c r="AQ1691">
        <f t="shared" si="959"/>
        <v>0</v>
      </c>
      <c r="AR1691">
        <f t="shared" si="960"/>
        <v>0</v>
      </c>
      <c r="AS1691">
        <f t="shared" si="961"/>
        <v>0</v>
      </c>
      <c r="AT1691" s="4" t="e">
        <f t="shared" si="962"/>
        <v>#DIV/0!</v>
      </c>
      <c r="AU1691" s="4" t="e">
        <f t="shared" si="963"/>
        <v>#DIV/0!</v>
      </c>
      <c r="AV1691">
        <f t="shared" si="964"/>
        <v>0</v>
      </c>
      <c r="AW1691">
        <f t="shared" si="965"/>
        <v>0</v>
      </c>
      <c r="AX1691">
        <f t="shared" si="930"/>
        <v>0</v>
      </c>
      <c r="AY1691">
        <f t="shared" si="931"/>
        <v>0</v>
      </c>
      <c r="AZ1691">
        <f t="shared" si="932"/>
        <v>0</v>
      </c>
    </row>
    <row r="1692" spans="2:52" x14ac:dyDescent="0.35">
      <c r="B1692" s="3"/>
      <c r="J1692" s="1">
        <f t="shared" si="933"/>
        <v>0</v>
      </c>
      <c r="K1692" t="str">
        <f t="shared" si="934"/>
        <v>Saturday</v>
      </c>
      <c r="L1692" t="s">
        <v>38</v>
      </c>
      <c r="M1692" s="1">
        <f t="shared" si="941"/>
        <v>0</v>
      </c>
      <c r="N1692">
        <f t="shared" si="942"/>
        <v>0</v>
      </c>
      <c r="O1692">
        <f t="shared" si="935"/>
        <v>0</v>
      </c>
      <c r="P1692">
        <f t="shared" si="936"/>
        <v>0</v>
      </c>
      <c r="Q1692">
        <f t="shared" si="945"/>
        <v>0</v>
      </c>
      <c r="R1692">
        <f t="shared" si="937"/>
        <v>0</v>
      </c>
      <c r="W1692" s="5">
        <f t="shared" si="943"/>
        <v>0</v>
      </c>
      <c r="X1692">
        <f t="shared" si="938"/>
        <v>0</v>
      </c>
      <c r="Y1692">
        <f t="shared" si="939"/>
        <v>0</v>
      </c>
      <c r="Z1692">
        <f t="shared" si="940"/>
        <v>0</v>
      </c>
      <c r="AC1692" s="1">
        <f t="shared" si="944"/>
        <v>0</v>
      </c>
      <c r="AD1692">
        <f t="shared" si="946"/>
        <v>0</v>
      </c>
      <c r="AE1692">
        <f t="shared" si="947"/>
        <v>0</v>
      </c>
      <c r="AF1692">
        <f t="shared" si="948"/>
        <v>0</v>
      </c>
      <c r="AG1692">
        <f t="shared" si="949"/>
        <v>0</v>
      </c>
      <c r="AH1692">
        <f t="shared" si="950"/>
        <v>0</v>
      </c>
      <c r="AI1692">
        <f t="shared" si="951"/>
        <v>0</v>
      </c>
      <c r="AJ1692">
        <f t="shared" si="952"/>
        <v>0</v>
      </c>
      <c r="AK1692">
        <f t="shared" si="953"/>
        <v>0</v>
      </c>
      <c r="AL1692">
        <f t="shared" si="954"/>
        <v>0</v>
      </c>
      <c r="AM1692" s="4" t="e">
        <f t="shared" si="955"/>
        <v>#DIV/0!</v>
      </c>
      <c r="AN1692" s="4" t="e">
        <f t="shared" si="956"/>
        <v>#DIV/0!</v>
      </c>
      <c r="AO1692">
        <f t="shared" si="957"/>
        <v>0</v>
      </c>
      <c r="AP1692">
        <f t="shared" si="958"/>
        <v>0</v>
      </c>
      <c r="AQ1692">
        <f t="shared" si="959"/>
        <v>0</v>
      </c>
      <c r="AR1692">
        <f t="shared" si="960"/>
        <v>0</v>
      </c>
      <c r="AS1692">
        <f t="shared" si="961"/>
        <v>0</v>
      </c>
      <c r="AT1692" s="4" t="e">
        <f t="shared" si="962"/>
        <v>#DIV/0!</v>
      </c>
      <c r="AU1692" s="4" t="e">
        <f t="shared" si="963"/>
        <v>#DIV/0!</v>
      </c>
      <c r="AV1692">
        <f t="shared" si="964"/>
        <v>0</v>
      </c>
      <c r="AW1692">
        <f t="shared" si="965"/>
        <v>0</v>
      </c>
      <c r="AX1692">
        <f t="shared" si="930"/>
        <v>0</v>
      </c>
      <c r="AY1692">
        <f t="shared" si="931"/>
        <v>0</v>
      </c>
      <c r="AZ1692">
        <f t="shared" si="932"/>
        <v>0</v>
      </c>
    </row>
    <row r="1693" spans="2:52" x14ac:dyDescent="0.35">
      <c r="B1693" s="3"/>
      <c r="J1693" s="1">
        <f t="shared" si="933"/>
        <v>0</v>
      </c>
      <c r="K1693" t="str">
        <f t="shared" si="934"/>
        <v>Saturday</v>
      </c>
      <c r="L1693" t="s">
        <v>38</v>
      </c>
      <c r="M1693" s="1">
        <f t="shared" si="941"/>
        <v>0</v>
      </c>
      <c r="N1693">
        <f t="shared" si="942"/>
        <v>0</v>
      </c>
      <c r="O1693">
        <f t="shared" si="935"/>
        <v>0</v>
      </c>
      <c r="P1693">
        <f t="shared" si="936"/>
        <v>0</v>
      </c>
      <c r="Q1693">
        <f t="shared" si="945"/>
        <v>0</v>
      </c>
      <c r="R1693">
        <f t="shared" si="937"/>
        <v>0</v>
      </c>
      <c r="W1693" s="5">
        <f t="shared" si="943"/>
        <v>0</v>
      </c>
      <c r="X1693">
        <f t="shared" si="938"/>
        <v>0</v>
      </c>
      <c r="Y1693">
        <f t="shared" si="939"/>
        <v>0</v>
      </c>
      <c r="Z1693">
        <f t="shared" si="940"/>
        <v>0</v>
      </c>
      <c r="AC1693" s="1">
        <f t="shared" si="944"/>
        <v>0</v>
      </c>
      <c r="AD1693">
        <f t="shared" si="946"/>
        <v>0</v>
      </c>
      <c r="AE1693">
        <f t="shared" si="947"/>
        <v>0</v>
      </c>
      <c r="AF1693">
        <f t="shared" si="948"/>
        <v>0</v>
      </c>
      <c r="AG1693">
        <f t="shared" si="949"/>
        <v>0</v>
      </c>
      <c r="AH1693">
        <f t="shared" si="950"/>
        <v>0</v>
      </c>
      <c r="AI1693">
        <f t="shared" si="951"/>
        <v>0</v>
      </c>
      <c r="AJ1693">
        <f t="shared" si="952"/>
        <v>0</v>
      </c>
      <c r="AK1693">
        <f t="shared" si="953"/>
        <v>0</v>
      </c>
      <c r="AL1693">
        <f t="shared" si="954"/>
        <v>0</v>
      </c>
      <c r="AM1693" s="4" t="e">
        <f t="shared" si="955"/>
        <v>#DIV/0!</v>
      </c>
      <c r="AN1693" s="4" t="e">
        <f t="shared" si="956"/>
        <v>#DIV/0!</v>
      </c>
      <c r="AO1693">
        <f t="shared" si="957"/>
        <v>0</v>
      </c>
      <c r="AP1693">
        <f t="shared" si="958"/>
        <v>0</v>
      </c>
      <c r="AQ1693">
        <f t="shared" si="959"/>
        <v>0</v>
      </c>
      <c r="AR1693">
        <f t="shared" si="960"/>
        <v>0</v>
      </c>
      <c r="AS1693">
        <f t="shared" si="961"/>
        <v>0</v>
      </c>
      <c r="AT1693" s="4" t="e">
        <f t="shared" si="962"/>
        <v>#DIV/0!</v>
      </c>
      <c r="AU1693" s="4" t="e">
        <f t="shared" si="963"/>
        <v>#DIV/0!</v>
      </c>
      <c r="AV1693">
        <f t="shared" si="964"/>
        <v>0</v>
      </c>
      <c r="AW1693">
        <f t="shared" si="965"/>
        <v>0</v>
      </c>
      <c r="AX1693">
        <f t="shared" ref="AX1693:AX1756" si="966">MAX(Y1604:Y1693)</f>
        <v>0</v>
      </c>
      <c r="AY1693">
        <f t="shared" ref="AY1693:AY1756" si="967">MIN(Z1604:Z1693)</f>
        <v>0</v>
      </c>
      <c r="AZ1693">
        <f t="shared" ref="AZ1693:AZ1756" si="968">AVERAGE(W1604:W1693)</f>
        <v>0</v>
      </c>
    </row>
    <row r="1694" spans="2:52" x14ac:dyDescent="0.35">
      <c r="B1694" s="3"/>
      <c r="J1694" s="1">
        <f t="shared" si="933"/>
        <v>0</v>
      </c>
      <c r="K1694" t="str">
        <f t="shared" si="934"/>
        <v>Saturday</v>
      </c>
      <c r="L1694" t="s">
        <v>38</v>
      </c>
      <c r="M1694" s="1">
        <f t="shared" si="941"/>
        <v>0</v>
      </c>
      <c r="N1694">
        <f t="shared" si="942"/>
        <v>0</v>
      </c>
      <c r="O1694">
        <f t="shared" si="935"/>
        <v>0</v>
      </c>
      <c r="P1694">
        <f t="shared" si="936"/>
        <v>0</v>
      </c>
      <c r="Q1694">
        <f t="shared" si="945"/>
        <v>0</v>
      </c>
      <c r="R1694">
        <f t="shared" si="937"/>
        <v>0</v>
      </c>
      <c r="W1694" s="5">
        <f t="shared" si="943"/>
        <v>0</v>
      </c>
      <c r="X1694">
        <f t="shared" si="938"/>
        <v>0</v>
      </c>
      <c r="Y1694">
        <f t="shared" si="939"/>
        <v>0</v>
      </c>
      <c r="Z1694">
        <f t="shared" si="940"/>
        <v>0</v>
      </c>
      <c r="AC1694" s="1">
        <f t="shared" si="944"/>
        <v>0</v>
      </c>
      <c r="AD1694">
        <f t="shared" si="946"/>
        <v>0</v>
      </c>
      <c r="AE1694">
        <f t="shared" si="947"/>
        <v>0</v>
      </c>
      <c r="AF1694">
        <f t="shared" si="948"/>
        <v>0</v>
      </c>
      <c r="AG1694">
        <f t="shared" si="949"/>
        <v>0</v>
      </c>
      <c r="AH1694">
        <f t="shared" si="950"/>
        <v>0</v>
      </c>
      <c r="AI1694">
        <f t="shared" si="951"/>
        <v>0</v>
      </c>
      <c r="AJ1694">
        <f t="shared" si="952"/>
        <v>0</v>
      </c>
      <c r="AK1694">
        <f t="shared" si="953"/>
        <v>0</v>
      </c>
      <c r="AL1694">
        <f t="shared" si="954"/>
        <v>0</v>
      </c>
      <c r="AM1694" s="4" t="e">
        <f t="shared" si="955"/>
        <v>#DIV/0!</v>
      </c>
      <c r="AN1694" s="4" t="e">
        <f t="shared" si="956"/>
        <v>#DIV/0!</v>
      </c>
      <c r="AO1694">
        <f t="shared" si="957"/>
        <v>0</v>
      </c>
      <c r="AP1694">
        <f t="shared" si="958"/>
        <v>0</v>
      </c>
      <c r="AQ1694">
        <f t="shared" si="959"/>
        <v>0</v>
      </c>
      <c r="AR1694">
        <f t="shared" si="960"/>
        <v>0</v>
      </c>
      <c r="AS1694">
        <f t="shared" si="961"/>
        <v>0</v>
      </c>
      <c r="AT1694" s="4" t="e">
        <f t="shared" si="962"/>
        <v>#DIV/0!</v>
      </c>
      <c r="AU1694" s="4" t="e">
        <f t="shared" si="963"/>
        <v>#DIV/0!</v>
      </c>
      <c r="AV1694">
        <f t="shared" si="964"/>
        <v>0</v>
      </c>
      <c r="AW1694">
        <f t="shared" si="965"/>
        <v>0</v>
      </c>
      <c r="AX1694">
        <f t="shared" si="966"/>
        <v>0</v>
      </c>
      <c r="AY1694">
        <f t="shared" si="967"/>
        <v>0</v>
      </c>
      <c r="AZ1694">
        <f t="shared" si="968"/>
        <v>0</v>
      </c>
    </row>
    <row r="1695" spans="2:52" x14ac:dyDescent="0.35">
      <c r="B1695" s="3"/>
      <c r="J1695" s="1">
        <f t="shared" si="933"/>
        <v>0</v>
      </c>
      <c r="K1695" t="str">
        <f t="shared" si="934"/>
        <v>Saturday</v>
      </c>
      <c r="L1695" t="s">
        <v>38</v>
      </c>
      <c r="M1695" s="1">
        <f t="shared" si="941"/>
        <v>0</v>
      </c>
      <c r="N1695">
        <f t="shared" si="942"/>
        <v>0</v>
      </c>
      <c r="O1695">
        <f t="shared" si="935"/>
        <v>0</v>
      </c>
      <c r="P1695">
        <f t="shared" si="936"/>
        <v>0</v>
      </c>
      <c r="Q1695">
        <f t="shared" si="945"/>
        <v>0</v>
      </c>
      <c r="R1695">
        <f t="shared" si="937"/>
        <v>0</v>
      </c>
      <c r="W1695" s="5">
        <f t="shared" si="943"/>
        <v>0</v>
      </c>
      <c r="X1695">
        <f t="shared" si="938"/>
        <v>0</v>
      </c>
      <c r="Y1695">
        <f t="shared" si="939"/>
        <v>0</v>
      </c>
      <c r="Z1695">
        <f t="shared" si="940"/>
        <v>0</v>
      </c>
      <c r="AC1695" s="1">
        <f t="shared" si="944"/>
        <v>0</v>
      </c>
      <c r="AD1695">
        <f t="shared" si="946"/>
        <v>0</v>
      </c>
      <c r="AE1695">
        <f t="shared" si="947"/>
        <v>0</v>
      </c>
      <c r="AF1695">
        <f t="shared" si="948"/>
        <v>0</v>
      </c>
      <c r="AG1695">
        <f t="shared" si="949"/>
        <v>0</v>
      </c>
      <c r="AH1695">
        <f t="shared" si="950"/>
        <v>0</v>
      </c>
      <c r="AI1695">
        <f t="shared" si="951"/>
        <v>0</v>
      </c>
      <c r="AJ1695">
        <f t="shared" si="952"/>
        <v>0</v>
      </c>
      <c r="AK1695">
        <f t="shared" si="953"/>
        <v>0</v>
      </c>
      <c r="AL1695">
        <f t="shared" si="954"/>
        <v>0</v>
      </c>
      <c r="AM1695" s="4" t="e">
        <f t="shared" si="955"/>
        <v>#DIV/0!</v>
      </c>
      <c r="AN1695" s="4" t="e">
        <f t="shared" si="956"/>
        <v>#DIV/0!</v>
      </c>
      <c r="AO1695">
        <f t="shared" si="957"/>
        <v>0</v>
      </c>
      <c r="AP1695">
        <f t="shared" si="958"/>
        <v>0</v>
      </c>
      <c r="AQ1695">
        <f t="shared" si="959"/>
        <v>0</v>
      </c>
      <c r="AR1695">
        <f t="shared" si="960"/>
        <v>0</v>
      </c>
      <c r="AS1695">
        <f t="shared" si="961"/>
        <v>0</v>
      </c>
      <c r="AT1695" s="4" t="e">
        <f t="shared" si="962"/>
        <v>#DIV/0!</v>
      </c>
      <c r="AU1695" s="4" t="e">
        <f t="shared" si="963"/>
        <v>#DIV/0!</v>
      </c>
      <c r="AV1695">
        <f t="shared" si="964"/>
        <v>0</v>
      </c>
      <c r="AW1695">
        <f t="shared" si="965"/>
        <v>0</v>
      </c>
      <c r="AX1695">
        <f t="shared" si="966"/>
        <v>0</v>
      </c>
      <c r="AY1695">
        <f t="shared" si="967"/>
        <v>0</v>
      </c>
      <c r="AZ1695">
        <f t="shared" si="968"/>
        <v>0</v>
      </c>
    </row>
    <row r="1696" spans="2:52" x14ac:dyDescent="0.35">
      <c r="B1696" s="3"/>
      <c r="J1696" s="1">
        <f t="shared" si="933"/>
        <v>0</v>
      </c>
      <c r="K1696" t="str">
        <f t="shared" si="934"/>
        <v>Saturday</v>
      </c>
      <c r="L1696" t="s">
        <v>38</v>
      </c>
      <c r="M1696" s="1">
        <f t="shared" si="941"/>
        <v>0</v>
      </c>
      <c r="N1696">
        <f t="shared" si="942"/>
        <v>0</v>
      </c>
      <c r="O1696">
        <f t="shared" si="935"/>
        <v>0</v>
      </c>
      <c r="P1696">
        <f t="shared" si="936"/>
        <v>0</v>
      </c>
      <c r="Q1696">
        <f t="shared" si="945"/>
        <v>0</v>
      </c>
      <c r="R1696">
        <f t="shared" si="937"/>
        <v>0</v>
      </c>
      <c r="W1696" s="5">
        <f t="shared" si="943"/>
        <v>0</v>
      </c>
      <c r="X1696">
        <f t="shared" si="938"/>
        <v>0</v>
      </c>
      <c r="Y1696">
        <f t="shared" si="939"/>
        <v>0</v>
      </c>
      <c r="Z1696">
        <f t="shared" si="940"/>
        <v>0</v>
      </c>
      <c r="AC1696" s="1">
        <f t="shared" si="944"/>
        <v>0</v>
      </c>
      <c r="AD1696">
        <f t="shared" si="946"/>
        <v>0</v>
      </c>
      <c r="AE1696">
        <f t="shared" si="947"/>
        <v>0</v>
      </c>
      <c r="AF1696">
        <f t="shared" si="948"/>
        <v>0</v>
      </c>
      <c r="AG1696">
        <f t="shared" si="949"/>
        <v>0</v>
      </c>
      <c r="AH1696">
        <f t="shared" si="950"/>
        <v>0</v>
      </c>
      <c r="AI1696">
        <f t="shared" si="951"/>
        <v>0</v>
      </c>
      <c r="AJ1696">
        <f t="shared" si="952"/>
        <v>0</v>
      </c>
      <c r="AK1696">
        <f t="shared" si="953"/>
        <v>0</v>
      </c>
      <c r="AL1696">
        <f t="shared" si="954"/>
        <v>0</v>
      </c>
      <c r="AM1696" s="4" t="e">
        <f t="shared" si="955"/>
        <v>#DIV/0!</v>
      </c>
      <c r="AN1696" s="4" t="e">
        <f t="shared" si="956"/>
        <v>#DIV/0!</v>
      </c>
      <c r="AO1696">
        <f t="shared" si="957"/>
        <v>0</v>
      </c>
      <c r="AP1696">
        <f t="shared" si="958"/>
        <v>0</v>
      </c>
      <c r="AQ1696">
        <f t="shared" si="959"/>
        <v>0</v>
      </c>
      <c r="AR1696">
        <f t="shared" si="960"/>
        <v>0</v>
      </c>
      <c r="AS1696">
        <f t="shared" si="961"/>
        <v>0</v>
      </c>
      <c r="AT1696" s="4" t="e">
        <f t="shared" si="962"/>
        <v>#DIV/0!</v>
      </c>
      <c r="AU1696" s="4" t="e">
        <f t="shared" si="963"/>
        <v>#DIV/0!</v>
      </c>
      <c r="AV1696">
        <f t="shared" si="964"/>
        <v>0</v>
      </c>
      <c r="AW1696">
        <f t="shared" si="965"/>
        <v>0</v>
      </c>
      <c r="AX1696">
        <f t="shared" si="966"/>
        <v>0</v>
      </c>
      <c r="AY1696">
        <f t="shared" si="967"/>
        <v>0</v>
      </c>
      <c r="AZ1696">
        <f t="shared" si="968"/>
        <v>0</v>
      </c>
    </row>
    <row r="1697" spans="2:52" x14ac:dyDescent="0.35">
      <c r="B1697" s="3"/>
      <c r="J1697" s="1">
        <f t="shared" si="933"/>
        <v>0</v>
      </c>
      <c r="K1697" t="str">
        <f t="shared" si="934"/>
        <v>Saturday</v>
      </c>
      <c r="L1697" t="s">
        <v>38</v>
      </c>
      <c r="M1697" s="1">
        <f t="shared" si="941"/>
        <v>0</v>
      </c>
      <c r="N1697">
        <f t="shared" si="942"/>
        <v>0</v>
      </c>
      <c r="O1697">
        <f t="shared" si="935"/>
        <v>0</v>
      </c>
      <c r="P1697">
        <f t="shared" si="936"/>
        <v>0</v>
      </c>
      <c r="Q1697">
        <f t="shared" si="945"/>
        <v>0</v>
      </c>
      <c r="R1697">
        <f t="shared" si="937"/>
        <v>0</v>
      </c>
      <c r="W1697" s="5">
        <f t="shared" si="943"/>
        <v>0</v>
      </c>
      <c r="X1697">
        <f t="shared" si="938"/>
        <v>0</v>
      </c>
      <c r="Y1697">
        <f t="shared" si="939"/>
        <v>0</v>
      </c>
      <c r="Z1697">
        <f t="shared" si="940"/>
        <v>0</v>
      </c>
      <c r="AC1697" s="1">
        <f t="shared" si="944"/>
        <v>0</v>
      </c>
      <c r="AD1697">
        <f t="shared" si="946"/>
        <v>0</v>
      </c>
      <c r="AE1697">
        <f t="shared" si="947"/>
        <v>0</v>
      </c>
      <c r="AF1697">
        <f t="shared" si="948"/>
        <v>0</v>
      </c>
      <c r="AG1697">
        <f t="shared" si="949"/>
        <v>0</v>
      </c>
      <c r="AH1697">
        <f t="shared" si="950"/>
        <v>0</v>
      </c>
      <c r="AI1697">
        <f t="shared" si="951"/>
        <v>0</v>
      </c>
      <c r="AJ1697">
        <f t="shared" si="952"/>
        <v>0</v>
      </c>
      <c r="AK1697">
        <f t="shared" si="953"/>
        <v>0</v>
      </c>
      <c r="AL1697">
        <f t="shared" si="954"/>
        <v>0</v>
      </c>
      <c r="AM1697" s="4" t="e">
        <f t="shared" si="955"/>
        <v>#DIV/0!</v>
      </c>
      <c r="AN1697" s="4" t="e">
        <f t="shared" si="956"/>
        <v>#DIV/0!</v>
      </c>
      <c r="AO1697">
        <f t="shared" si="957"/>
        <v>0</v>
      </c>
      <c r="AP1697">
        <f t="shared" si="958"/>
        <v>0</v>
      </c>
      <c r="AQ1697">
        <f t="shared" si="959"/>
        <v>0</v>
      </c>
      <c r="AR1697">
        <f t="shared" si="960"/>
        <v>0</v>
      </c>
      <c r="AS1697">
        <f t="shared" si="961"/>
        <v>0</v>
      </c>
      <c r="AT1697" s="4" t="e">
        <f t="shared" si="962"/>
        <v>#DIV/0!</v>
      </c>
      <c r="AU1697" s="4" t="e">
        <f t="shared" si="963"/>
        <v>#DIV/0!</v>
      </c>
      <c r="AV1697">
        <f t="shared" si="964"/>
        <v>0</v>
      </c>
      <c r="AW1697">
        <f t="shared" si="965"/>
        <v>0</v>
      </c>
      <c r="AX1697">
        <f t="shared" si="966"/>
        <v>0</v>
      </c>
      <c r="AY1697">
        <f t="shared" si="967"/>
        <v>0</v>
      </c>
      <c r="AZ1697">
        <f t="shared" si="968"/>
        <v>0</v>
      </c>
    </row>
    <row r="1698" spans="2:52" x14ac:dyDescent="0.35">
      <c r="B1698" s="3"/>
      <c r="J1698" s="1">
        <f t="shared" si="933"/>
        <v>0</v>
      </c>
      <c r="K1698" t="str">
        <f t="shared" si="934"/>
        <v>Saturday</v>
      </c>
      <c r="L1698" t="s">
        <v>38</v>
      </c>
      <c r="M1698" s="1">
        <f t="shared" si="941"/>
        <v>0</v>
      </c>
      <c r="N1698">
        <f t="shared" si="942"/>
        <v>0</v>
      </c>
      <c r="O1698">
        <f t="shared" si="935"/>
        <v>0</v>
      </c>
      <c r="P1698">
        <f t="shared" si="936"/>
        <v>0</v>
      </c>
      <c r="Q1698">
        <f t="shared" si="945"/>
        <v>0</v>
      </c>
      <c r="R1698">
        <f t="shared" si="937"/>
        <v>0</v>
      </c>
      <c r="W1698" s="5">
        <f t="shared" si="943"/>
        <v>0</v>
      </c>
      <c r="X1698">
        <f t="shared" si="938"/>
        <v>0</v>
      </c>
      <c r="Y1698">
        <f t="shared" si="939"/>
        <v>0</v>
      </c>
      <c r="Z1698">
        <f t="shared" si="940"/>
        <v>0</v>
      </c>
      <c r="AC1698" s="1">
        <f t="shared" si="944"/>
        <v>0</v>
      </c>
      <c r="AD1698">
        <f t="shared" si="946"/>
        <v>0</v>
      </c>
      <c r="AE1698">
        <f t="shared" si="947"/>
        <v>0</v>
      </c>
      <c r="AF1698">
        <f t="shared" si="948"/>
        <v>0</v>
      </c>
      <c r="AG1698">
        <f t="shared" si="949"/>
        <v>0</v>
      </c>
      <c r="AH1698">
        <f t="shared" si="950"/>
        <v>0</v>
      </c>
      <c r="AI1698">
        <f t="shared" si="951"/>
        <v>0</v>
      </c>
      <c r="AJ1698">
        <f t="shared" si="952"/>
        <v>0</v>
      </c>
      <c r="AK1698">
        <f t="shared" si="953"/>
        <v>0</v>
      </c>
      <c r="AL1698">
        <f t="shared" si="954"/>
        <v>0</v>
      </c>
      <c r="AM1698" s="4" t="e">
        <f t="shared" si="955"/>
        <v>#DIV/0!</v>
      </c>
      <c r="AN1698" s="4" t="e">
        <f t="shared" si="956"/>
        <v>#DIV/0!</v>
      </c>
      <c r="AO1698">
        <f t="shared" si="957"/>
        <v>0</v>
      </c>
      <c r="AP1698">
        <f t="shared" si="958"/>
        <v>0</v>
      </c>
      <c r="AQ1698">
        <f t="shared" si="959"/>
        <v>0</v>
      </c>
      <c r="AR1698">
        <f t="shared" si="960"/>
        <v>0</v>
      </c>
      <c r="AS1698">
        <f t="shared" si="961"/>
        <v>0</v>
      </c>
      <c r="AT1698" s="4" t="e">
        <f t="shared" si="962"/>
        <v>#DIV/0!</v>
      </c>
      <c r="AU1698" s="4" t="e">
        <f t="shared" si="963"/>
        <v>#DIV/0!</v>
      </c>
      <c r="AV1698">
        <f t="shared" si="964"/>
        <v>0</v>
      </c>
      <c r="AW1698">
        <f t="shared" si="965"/>
        <v>0</v>
      </c>
      <c r="AX1698">
        <f t="shared" si="966"/>
        <v>0</v>
      </c>
      <c r="AY1698">
        <f t="shared" si="967"/>
        <v>0</v>
      </c>
      <c r="AZ1698">
        <f t="shared" si="968"/>
        <v>0</v>
      </c>
    </row>
    <row r="1699" spans="2:52" x14ac:dyDescent="0.35">
      <c r="B1699" s="3"/>
      <c r="J1699" s="1">
        <f t="shared" si="933"/>
        <v>0</v>
      </c>
      <c r="K1699" t="str">
        <f t="shared" si="934"/>
        <v>Saturday</v>
      </c>
      <c r="L1699" t="s">
        <v>38</v>
      </c>
      <c r="M1699" s="1">
        <f t="shared" si="941"/>
        <v>0</v>
      </c>
      <c r="N1699">
        <f t="shared" si="942"/>
        <v>0</v>
      </c>
      <c r="O1699">
        <f t="shared" si="935"/>
        <v>0</v>
      </c>
      <c r="P1699">
        <f t="shared" si="936"/>
        <v>0</v>
      </c>
      <c r="Q1699">
        <f t="shared" si="945"/>
        <v>0</v>
      </c>
      <c r="R1699">
        <f t="shared" si="937"/>
        <v>0</v>
      </c>
      <c r="W1699" s="5">
        <f t="shared" si="943"/>
        <v>0</v>
      </c>
      <c r="X1699">
        <f t="shared" si="938"/>
        <v>0</v>
      </c>
      <c r="Y1699">
        <f t="shared" si="939"/>
        <v>0</v>
      </c>
      <c r="Z1699">
        <f t="shared" si="940"/>
        <v>0</v>
      </c>
      <c r="AC1699" s="1">
        <f t="shared" si="944"/>
        <v>0</v>
      </c>
      <c r="AD1699">
        <f t="shared" si="946"/>
        <v>0</v>
      </c>
      <c r="AE1699">
        <f t="shared" si="947"/>
        <v>0</v>
      </c>
      <c r="AF1699">
        <f t="shared" si="948"/>
        <v>0</v>
      </c>
      <c r="AG1699">
        <f t="shared" si="949"/>
        <v>0</v>
      </c>
      <c r="AH1699">
        <f t="shared" si="950"/>
        <v>0</v>
      </c>
      <c r="AI1699">
        <f t="shared" si="951"/>
        <v>0</v>
      </c>
      <c r="AJ1699">
        <f t="shared" si="952"/>
        <v>0</v>
      </c>
      <c r="AK1699">
        <f t="shared" si="953"/>
        <v>0</v>
      </c>
      <c r="AL1699">
        <f t="shared" si="954"/>
        <v>0</v>
      </c>
      <c r="AM1699" s="4" t="e">
        <f t="shared" si="955"/>
        <v>#DIV/0!</v>
      </c>
      <c r="AN1699" s="4" t="e">
        <f t="shared" si="956"/>
        <v>#DIV/0!</v>
      </c>
      <c r="AO1699">
        <f t="shared" si="957"/>
        <v>0</v>
      </c>
      <c r="AP1699">
        <f t="shared" si="958"/>
        <v>0</v>
      </c>
      <c r="AQ1699">
        <f t="shared" si="959"/>
        <v>0</v>
      </c>
      <c r="AR1699">
        <f t="shared" si="960"/>
        <v>0</v>
      </c>
      <c r="AS1699">
        <f t="shared" si="961"/>
        <v>0</v>
      </c>
      <c r="AT1699" s="4" t="e">
        <f t="shared" si="962"/>
        <v>#DIV/0!</v>
      </c>
      <c r="AU1699" s="4" t="e">
        <f t="shared" si="963"/>
        <v>#DIV/0!</v>
      </c>
      <c r="AV1699">
        <f t="shared" si="964"/>
        <v>0</v>
      </c>
      <c r="AW1699">
        <f t="shared" si="965"/>
        <v>0</v>
      </c>
      <c r="AX1699">
        <f t="shared" si="966"/>
        <v>0</v>
      </c>
      <c r="AY1699">
        <f t="shared" si="967"/>
        <v>0</v>
      </c>
      <c r="AZ1699">
        <f t="shared" si="968"/>
        <v>0</v>
      </c>
    </row>
    <row r="1700" spans="2:52" x14ac:dyDescent="0.35">
      <c r="B1700" s="3"/>
      <c r="J1700" s="1">
        <f t="shared" si="933"/>
        <v>0</v>
      </c>
      <c r="K1700" t="str">
        <f t="shared" si="934"/>
        <v>Saturday</v>
      </c>
      <c r="L1700" t="s">
        <v>38</v>
      </c>
      <c r="M1700" s="1">
        <f t="shared" si="941"/>
        <v>0</v>
      </c>
      <c r="N1700">
        <f t="shared" si="942"/>
        <v>0</v>
      </c>
      <c r="O1700">
        <f t="shared" si="935"/>
        <v>0</v>
      </c>
      <c r="P1700">
        <f t="shared" si="936"/>
        <v>0</v>
      </c>
      <c r="Q1700">
        <f t="shared" si="945"/>
        <v>0</v>
      </c>
      <c r="R1700">
        <f t="shared" si="937"/>
        <v>0</v>
      </c>
      <c r="W1700" s="5">
        <f t="shared" si="943"/>
        <v>0</v>
      </c>
      <c r="X1700">
        <f t="shared" si="938"/>
        <v>0</v>
      </c>
      <c r="Y1700">
        <f t="shared" si="939"/>
        <v>0</v>
      </c>
      <c r="Z1700">
        <f t="shared" si="940"/>
        <v>0</v>
      </c>
      <c r="AC1700" s="1">
        <f t="shared" si="944"/>
        <v>0</v>
      </c>
      <c r="AD1700">
        <f t="shared" si="946"/>
        <v>0</v>
      </c>
      <c r="AE1700">
        <f t="shared" si="947"/>
        <v>0</v>
      </c>
      <c r="AF1700">
        <f t="shared" si="948"/>
        <v>0</v>
      </c>
      <c r="AG1700">
        <f t="shared" si="949"/>
        <v>0</v>
      </c>
      <c r="AH1700">
        <f t="shared" si="950"/>
        <v>0</v>
      </c>
      <c r="AI1700">
        <f t="shared" si="951"/>
        <v>0</v>
      </c>
      <c r="AJ1700">
        <f t="shared" si="952"/>
        <v>0</v>
      </c>
      <c r="AK1700">
        <f t="shared" si="953"/>
        <v>0</v>
      </c>
      <c r="AL1700">
        <f t="shared" si="954"/>
        <v>0</v>
      </c>
      <c r="AM1700" s="4" t="e">
        <f t="shared" si="955"/>
        <v>#DIV/0!</v>
      </c>
      <c r="AN1700" s="4" t="e">
        <f t="shared" si="956"/>
        <v>#DIV/0!</v>
      </c>
      <c r="AO1700">
        <f t="shared" si="957"/>
        <v>0</v>
      </c>
      <c r="AP1700">
        <f t="shared" si="958"/>
        <v>0</v>
      </c>
      <c r="AQ1700">
        <f t="shared" si="959"/>
        <v>0</v>
      </c>
      <c r="AR1700">
        <f t="shared" si="960"/>
        <v>0</v>
      </c>
      <c r="AS1700">
        <f t="shared" si="961"/>
        <v>0</v>
      </c>
      <c r="AT1700" s="4" t="e">
        <f t="shared" si="962"/>
        <v>#DIV/0!</v>
      </c>
      <c r="AU1700" s="4" t="e">
        <f t="shared" si="963"/>
        <v>#DIV/0!</v>
      </c>
      <c r="AV1700">
        <f t="shared" si="964"/>
        <v>0</v>
      </c>
      <c r="AW1700">
        <f t="shared" si="965"/>
        <v>0</v>
      </c>
      <c r="AX1700">
        <f t="shared" si="966"/>
        <v>0</v>
      </c>
      <c r="AY1700">
        <f t="shared" si="967"/>
        <v>0</v>
      </c>
      <c r="AZ1700">
        <f t="shared" si="968"/>
        <v>0</v>
      </c>
    </row>
    <row r="1701" spans="2:52" x14ac:dyDescent="0.35">
      <c r="B1701" s="3"/>
      <c r="J1701" s="1">
        <f t="shared" si="933"/>
        <v>0</v>
      </c>
      <c r="K1701" t="str">
        <f t="shared" si="934"/>
        <v>Saturday</v>
      </c>
      <c r="L1701" t="s">
        <v>38</v>
      </c>
      <c r="M1701" s="1">
        <f t="shared" si="941"/>
        <v>0</v>
      </c>
      <c r="N1701">
        <f t="shared" si="942"/>
        <v>0</v>
      </c>
      <c r="O1701">
        <f t="shared" si="935"/>
        <v>0</v>
      </c>
      <c r="P1701">
        <f t="shared" si="936"/>
        <v>0</v>
      </c>
      <c r="Q1701">
        <f t="shared" si="945"/>
        <v>0</v>
      </c>
      <c r="R1701">
        <f t="shared" si="937"/>
        <v>0</v>
      </c>
      <c r="W1701" s="5">
        <f t="shared" si="943"/>
        <v>0</v>
      </c>
      <c r="X1701">
        <f t="shared" si="938"/>
        <v>0</v>
      </c>
      <c r="Y1701">
        <f t="shared" si="939"/>
        <v>0</v>
      </c>
      <c r="Z1701">
        <f t="shared" si="940"/>
        <v>0</v>
      </c>
      <c r="AC1701" s="1">
        <f t="shared" si="944"/>
        <v>0</v>
      </c>
      <c r="AD1701">
        <f t="shared" si="946"/>
        <v>0</v>
      </c>
      <c r="AE1701">
        <f t="shared" si="947"/>
        <v>0</v>
      </c>
      <c r="AF1701">
        <f t="shared" si="948"/>
        <v>0</v>
      </c>
      <c r="AG1701">
        <f t="shared" si="949"/>
        <v>0</v>
      </c>
      <c r="AH1701">
        <f t="shared" si="950"/>
        <v>0</v>
      </c>
      <c r="AI1701">
        <f t="shared" si="951"/>
        <v>0</v>
      </c>
      <c r="AJ1701">
        <f t="shared" si="952"/>
        <v>0</v>
      </c>
      <c r="AK1701">
        <f t="shared" si="953"/>
        <v>0</v>
      </c>
      <c r="AL1701">
        <f t="shared" si="954"/>
        <v>0</v>
      </c>
      <c r="AM1701" s="4" t="e">
        <f t="shared" si="955"/>
        <v>#DIV/0!</v>
      </c>
      <c r="AN1701" s="4" t="e">
        <f t="shared" si="956"/>
        <v>#DIV/0!</v>
      </c>
      <c r="AO1701">
        <f t="shared" si="957"/>
        <v>0</v>
      </c>
      <c r="AP1701">
        <f t="shared" si="958"/>
        <v>0</v>
      </c>
      <c r="AQ1701">
        <f t="shared" si="959"/>
        <v>0</v>
      </c>
      <c r="AR1701">
        <f t="shared" si="960"/>
        <v>0</v>
      </c>
      <c r="AS1701">
        <f t="shared" si="961"/>
        <v>0</v>
      </c>
      <c r="AT1701" s="4" t="e">
        <f t="shared" si="962"/>
        <v>#DIV/0!</v>
      </c>
      <c r="AU1701" s="4" t="e">
        <f t="shared" si="963"/>
        <v>#DIV/0!</v>
      </c>
      <c r="AV1701">
        <f t="shared" si="964"/>
        <v>0</v>
      </c>
      <c r="AW1701">
        <f t="shared" si="965"/>
        <v>0</v>
      </c>
      <c r="AX1701">
        <f t="shared" si="966"/>
        <v>0</v>
      </c>
      <c r="AY1701">
        <f t="shared" si="967"/>
        <v>0</v>
      </c>
      <c r="AZ1701">
        <f t="shared" si="968"/>
        <v>0</v>
      </c>
    </row>
    <row r="1702" spans="2:52" x14ac:dyDescent="0.35">
      <c r="B1702" s="3"/>
      <c r="J1702" s="1">
        <f t="shared" si="933"/>
        <v>0</v>
      </c>
      <c r="K1702" t="str">
        <f t="shared" si="934"/>
        <v>Saturday</v>
      </c>
      <c r="L1702" t="s">
        <v>38</v>
      </c>
      <c r="M1702" s="1">
        <f t="shared" si="941"/>
        <v>0</v>
      </c>
      <c r="N1702">
        <f t="shared" si="942"/>
        <v>0</v>
      </c>
      <c r="O1702">
        <f t="shared" si="935"/>
        <v>0</v>
      </c>
      <c r="P1702">
        <f t="shared" si="936"/>
        <v>0</v>
      </c>
      <c r="Q1702">
        <f t="shared" si="945"/>
        <v>0</v>
      </c>
      <c r="R1702">
        <f t="shared" si="937"/>
        <v>0</v>
      </c>
      <c r="W1702" s="5">
        <f t="shared" si="943"/>
        <v>0</v>
      </c>
      <c r="X1702">
        <f t="shared" si="938"/>
        <v>0</v>
      </c>
      <c r="Y1702">
        <f t="shared" si="939"/>
        <v>0</v>
      </c>
      <c r="Z1702">
        <f t="shared" si="940"/>
        <v>0</v>
      </c>
      <c r="AC1702" s="1">
        <f t="shared" si="944"/>
        <v>0</v>
      </c>
      <c r="AD1702">
        <f t="shared" si="946"/>
        <v>0</v>
      </c>
      <c r="AE1702">
        <f t="shared" si="947"/>
        <v>0</v>
      </c>
      <c r="AF1702">
        <f t="shared" si="948"/>
        <v>0</v>
      </c>
      <c r="AG1702">
        <f t="shared" si="949"/>
        <v>0</v>
      </c>
      <c r="AH1702">
        <f t="shared" si="950"/>
        <v>0</v>
      </c>
      <c r="AI1702">
        <f t="shared" si="951"/>
        <v>0</v>
      </c>
      <c r="AJ1702">
        <f t="shared" si="952"/>
        <v>0</v>
      </c>
      <c r="AK1702">
        <f t="shared" si="953"/>
        <v>0</v>
      </c>
      <c r="AL1702">
        <f t="shared" si="954"/>
        <v>0</v>
      </c>
      <c r="AM1702" s="4" t="e">
        <f t="shared" si="955"/>
        <v>#DIV/0!</v>
      </c>
      <c r="AN1702" s="4" t="e">
        <f t="shared" si="956"/>
        <v>#DIV/0!</v>
      </c>
      <c r="AO1702">
        <f t="shared" si="957"/>
        <v>0</v>
      </c>
      <c r="AP1702">
        <f t="shared" si="958"/>
        <v>0</v>
      </c>
      <c r="AQ1702">
        <f t="shared" si="959"/>
        <v>0</v>
      </c>
      <c r="AR1702">
        <f t="shared" si="960"/>
        <v>0</v>
      </c>
      <c r="AS1702">
        <f t="shared" si="961"/>
        <v>0</v>
      </c>
      <c r="AT1702" s="4" t="e">
        <f t="shared" si="962"/>
        <v>#DIV/0!</v>
      </c>
      <c r="AU1702" s="4" t="e">
        <f t="shared" si="963"/>
        <v>#DIV/0!</v>
      </c>
      <c r="AV1702">
        <f t="shared" si="964"/>
        <v>0</v>
      </c>
      <c r="AW1702">
        <f t="shared" si="965"/>
        <v>0</v>
      </c>
      <c r="AX1702">
        <f t="shared" si="966"/>
        <v>0</v>
      </c>
      <c r="AY1702">
        <f t="shared" si="967"/>
        <v>0</v>
      </c>
      <c r="AZ1702">
        <f t="shared" si="968"/>
        <v>0</v>
      </c>
    </row>
    <row r="1703" spans="2:52" x14ac:dyDescent="0.35">
      <c r="B1703" s="3"/>
      <c r="J1703" s="1">
        <f t="shared" si="933"/>
        <v>0</v>
      </c>
      <c r="K1703" t="str">
        <f t="shared" si="934"/>
        <v>Saturday</v>
      </c>
      <c r="L1703" t="s">
        <v>38</v>
      </c>
      <c r="M1703" s="1">
        <f t="shared" si="941"/>
        <v>0</v>
      </c>
      <c r="N1703">
        <f t="shared" si="942"/>
        <v>0</v>
      </c>
      <c r="O1703">
        <f t="shared" si="935"/>
        <v>0</v>
      </c>
      <c r="P1703">
        <f t="shared" si="936"/>
        <v>0</v>
      </c>
      <c r="Q1703">
        <f t="shared" si="945"/>
        <v>0</v>
      </c>
      <c r="R1703">
        <f t="shared" si="937"/>
        <v>0</v>
      </c>
      <c r="W1703" s="5">
        <f t="shared" si="943"/>
        <v>0</v>
      </c>
      <c r="X1703">
        <f t="shared" si="938"/>
        <v>0</v>
      </c>
      <c r="Y1703">
        <f t="shared" si="939"/>
        <v>0</v>
      </c>
      <c r="Z1703">
        <f t="shared" si="940"/>
        <v>0</v>
      </c>
      <c r="AC1703" s="1">
        <f t="shared" si="944"/>
        <v>0</v>
      </c>
      <c r="AD1703">
        <f t="shared" si="946"/>
        <v>0</v>
      </c>
      <c r="AE1703">
        <f t="shared" si="947"/>
        <v>0</v>
      </c>
      <c r="AF1703">
        <f t="shared" si="948"/>
        <v>0</v>
      </c>
      <c r="AG1703">
        <f t="shared" si="949"/>
        <v>0</v>
      </c>
      <c r="AH1703">
        <f t="shared" si="950"/>
        <v>0</v>
      </c>
      <c r="AI1703">
        <f t="shared" si="951"/>
        <v>0</v>
      </c>
      <c r="AJ1703">
        <f t="shared" si="952"/>
        <v>0</v>
      </c>
      <c r="AK1703">
        <f t="shared" si="953"/>
        <v>0</v>
      </c>
      <c r="AL1703">
        <f t="shared" si="954"/>
        <v>0</v>
      </c>
      <c r="AM1703" s="4" t="e">
        <f t="shared" si="955"/>
        <v>#DIV/0!</v>
      </c>
      <c r="AN1703" s="4" t="e">
        <f t="shared" si="956"/>
        <v>#DIV/0!</v>
      </c>
      <c r="AO1703">
        <f t="shared" si="957"/>
        <v>0</v>
      </c>
      <c r="AP1703">
        <f t="shared" si="958"/>
        <v>0</v>
      </c>
      <c r="AQ1703">
        <f t="shared" si="959"/>
        <v>0</v>
      </c>
      <c r="AR1703">
        <f t="shared" si="960"/>
        <v>0</v>
      </c>
      <c r="AS1703">
        <f t="shared" si="961"/>
        <v>0</v>
      </c>
      <c r="AT1703" s="4" t="e">
        <f t="shared" si="962"/>
        <v>#DIV/0!</v>
      </c>
      <c r="AU1703" s="4" t="e">
        <f t="shared" si="963"/>
        <v>#DIV/0!</v>
      </c>
      <c r="AV1703">
        <f t="shared" si="964"/>
        <v>0</v>
      </c>
      <c r="AW1703">
        <f t="shared" si="965"/>
        <v>0</v>
      </c>
      <c r="AX1703">
        <f t="shared" si="966"/>
        <v>0</v>
      </c>
      <c r="AY1703">
        <f t="shared" si="967"/>
        <v>0</v>
      </c>
      <c r="AZ1703">
        <f t="shared" si="968"/>
        <v>0</v>
      </c>
    </row>
    <row r="1704" spans="2:52" x14ac:dyDescent="0.35">
      <c r="B1704" s="3"/>
      <c r="J1704" s="1">
        <f t="shared" si="933"/>
        <v>0</v>
      </c>
      <c r="K1704" t="str">
        <f t="shared" si="934"/>
        <v>Saturday</v>
      </c>
      <c r="L1704" t="s">
        <v>38</v>
      </c>
      <c r="M1704" s="1">
        <f t="shared" si="941"/>
        <v>0</v>
      </c>
      <c r="N1704">
        <f t="shared" si="942"/>
        <v>0</v>
      </c>
      <c r="O1704">
        <f t="shared" si="935"/>
        <v>0</v>
      </c>
      <c r="P1704">
        <f t="shared" si="936"/>
        <v>0</v>
      </c>
      <c r="Q1704">
        <f t="shared" si="945"/>
        <v>0</v>
      </c>
      <c r="R1704">
        <f t="shared" si="937"/>
        <v>0</v>
      </c>
      <c r="W1704" s="5">
        <f t="shared" si="943"/>
        <v>0</v>
      </c>
      <c r="X1704">
        <f t="shared" si="938"/>
        <v>0</v>
      </c>
      <c r="Y1704">
        <f t="shared" si="939"/>
        <v>0</v>
      </c>
      <c r="Z1704">
        <f t="shared" si="940"/>
        <v>0</v>
      </c>
      <c r="AC1704" s="1">
        <f t="shared" si="944"/>
        <v>0</v>
      </c>
      <c r="AD1704">
        <f t="shared" si="946"/>
        <v>0</v>
      </c>
      <c r="AE1704">
        <f t="shared" si="947"/>
        <v>0</v>
      </c>
      <c r="AF1704">
        <f t="shared" si="948"/>
        <v>0</v>
      </c>
      <c r="AG1704">
        <f t="shared" si="949"/>
        <v>0</v>
      </c>
      <c r="AH1704">
        <f t="shared" si="950"/>
        <v>0</v>
      </c>
      <c r="AI1704">
        <f t="shared" si="951"/>
        <v>0</v>
      </c>
      <c r="AJ1704">
        <f t="shared" si="952"/>
        <v>0</v>
      </c>
      <c r="AK1704">
        <f t="shared" si="953"/>
        <v>0</v>
      </c>
      <c r="AL1704">
        <f t="shared" si="954"/>
        <v>0</v>
      </c>
      <c r="AM1704" s="4" t="e">
        <f t="shared" si="955"/>
        <v>#DIV/0!</v>
      </c>
      <c r="AN1704" s="4" t="e">
        <f t="shared" si="956"/>
        <v>#DIV/0!</v>
      </c>
      <c r="AO1704">
        <f t="shared" si="957"/>
        <v>0</v>
      </c>
      <c r="AP1704">
        <f t="shared" si="958"/>
        <v>0</v>
      </c>
      <c r="AQ1704">
        <f t="shared" si="959"/>
        <v>0</v>
      </c>
      <c r="AR1704">
        <f t="shared" si="960"/>
        <v>0</v>
      </c>
      <c r="AS1704">
        <f t="shared" si="961"/>
        <v>0</v>
      </c>
      <c r="AT1704" s="4" t="e">
        <f t="shared" si="962"/>
        <v>#DIV/0!</v>
      </c>
      <c r="AU1704" s="4" t="e">
        <f t="shared" si="963"/>
        <v>#DIV/0!</v>
      </c>
      <c r="AV1704">
        <f t="shared" si="964"/>
        <v>0</v>
      </c>
      <c r="AW1704">
        <f t="shared" si="965"/>
        <v>0</v>
      </c>
      <c r="AX1704">
        <f t="shared" si="966"/>
        <v>0</v>
      </c>
      <c r="AY1704">
        <f t="shared" si="967"/>
        <v>0</v>
      </c>
      <c r="AZ1704">
        <f t="shared" si="968"/>
        <v>0</v>
      </c>
    </row>
    <row r="1705" spans="2:52" x14ac:dyDescent="0.35">
      <c r="B1705" s="3"/>
      <c r="J1705" s="1">
        <f t="shared" si="933"/>
        <v>0</v>
      </c>
      <c r="K1705" t="str">
        <f t="shared" si="934"/>
        <v>Saturday</v>
      </c>
      <c r="L1705" t="s">
        <v>38</v>
      </c>
      <c r="M1705" s="1">
        <f t="shared" si="941"/>
        <v>0</v>
      </c>
      <c r="N1705">
        <f t="shared" si="942"/>
        <v>0</v>
      </c>
      <c r="O1705">
        <f t="shared" si="935"/>
        <v>0</v>
      </c>
      <c r="P1705">
        <f t="shared" si="936"/>
        <v>0</v>
      </c>
      <c r="Q1705">
        <f t="shared" si="945"/>
        <v>0</v>
      </c>
      <c r="R1705">
        <f t="shared" si="937"/>
        <v>0</v>
      </c>
      <c r="W1705" s="5">
        <f t="shared" si="943"/>
        <v>0</v>
      </c>
      <c r="X1705">
        <f t="shared" si="938"/>
        <v>0</v>
      </c>
      <c r="Y1705">
        <f t="shared" si="939"/>
        <v>0</v>
      </c>
      <c r="Z1705">
        <f t="shared" si="940"/>
        <v>0</v>
      </c>
      <c r="AC1705" s="1">
        <f t="shared" si="944"/>
        <v>0</v>
      </c>
      <c r="AD1705">
        <f t="shared" si="946"/>
        <v>0</v>
      </c>
      <c r="AE1705">
        <f t="shared" si="947"/>
        <v>0</v>
      </c>
      <c r="AF1705">
        <f t="shared" si="948"/>
        <v>0</v>
      </c>
      <c r="AG1705">
        <f t="shared" si="949"/>
        <v>0</v>
      </c>
      <c r="AH1705">
        <f t="shared" si="950"/>
        <v>0</v>
      </c>
      <c r="AI1705">
        <f t="shared" si="951"/>
        <v>0</v>
      </c>
      <c r="AJ1705">
        <f t="shared" si="952"/>
        <v>0</v>
      </c>
      <c r="AK1705">
        <f t="shared" si="953"/>
        <v>0</v>
      </c>
      <c r="AL1705">
        <f t="shared" si="954"/>
        <v>0</v>
      </c>
      <c r="AM1705" s="4" t="e">
        <f t="shared" si="955"/>
        <v>#DIV/0!</v>
      </c>
      <c r="AN1705" s="4" t="e">
        <f t="shared" si="956"/>
        <v>#DIV/0!</v>
      </c>
      <c r="AO1705">
        <f t="shared" si="957"/>
        <v>0</v>
      </c>
      <c r="AP1705">
        <f t="shared" si="958"/>
        <v>0</v>
      </c>
      <c r="AQ1705">
        <f t="shared" si="959"/>
        <v>0</v>
      </c>
      <c r="AR1705">
        <f t="shared" si="960"/>
        <v>0</v>
      </c>
      <c r="AS1705">
        <f t="shared" si="961"/>
        <v>0</v>
      </c>
      <c r="AT1705" s="4" t="e">
        <f t="shared" si="962"/>
        <v>#DIV/0!</v>
      </c>
      <c r="AU1705" s="4" t="e">
        <f t="shared" si="963"/>
        <v>#DIV/0!</v>
      </c>
      <c r="AV1705">
        <f t="shared" si="964"/>
        <v>0</v>
      </c>
      <c r="AW1705">
        <f t="shared" si="965"/>
        <v>0</v>
      </c>
      <c r="AX1705">
        <f t="shared" si="966"/>
        <v>0</v>
      </c>
      <c r="AY1705">
        <f t="shared" si="967"/>
        <v>0</v>
      </c>
      <c r="AZ1705">
        <f t="shared" si="968"/>
        <v>0</v>
      </c>
    </row>
    <row r="1706" spans="2:52" x14ac:dyDescent="0.35">
      <c r="B1706" s="3"/>
      <c r="J1706" s="1">
        <f t="shared" si="933"/>
        <v>0</v>
      </c>
      <c r="K1706" t="str">
        <f t="shared" si="934"/>
        <v>Saturday</v>
      </c>
      <c r="L1706" t="s">
        <v>38</v>
      </c>
      <c r="M1706" s="1">
        <f t="shared" si="941"/>
        <v>0</v>
      </c>
      <c r="N1706">
        <f t="shared" si="942"/>
        <v>0</v>
      </c>
      <c r="O1706">
        <f t="shared" si="935"/>
        <v>0</v>
      </c>
      <c r="P1706">
        <f t="shared" si="936"/>
        <v>0</v>
      </c>
      <c r="Q1706">
        <f t="shared" si="945"/>
        <v>0</v>
      </c>
      <c r="R1706">
        <f t="shared" si="937"/>
        <v>0</v>
      </c>
      <c r="W1706" s="5">
        <f t="shared" si="943"/>
        <v>0</v>
      </c>
      <c r="X1706">
        <f t="shared" si="938"/>
        <v>0</v>
      </c>
      <c r="Y1706">
        <f t="shared" si="939"/>
        <v>0</v>
      </c>
      <c r="Z1706">
        <f t="shared" si="940"/>
        <v>0</v>
      </c>
      <c r="AC1706" s="1">
        <f t="shared" si="944"/>
        <v>0</v>
      </c>
      <c r="AD1706">
        <f t="shared" si="946"/>
        <v>0</v>
      </c>
      <c r="AE1706">
        <f t="shared" si="947"/>
        <v>0</v>
      </c>
      <c r="AF1706">
        <f t="shared" si="948"/>
        <v>0</v>
      </c>
      <c r="AG1706">
        <f t="shared" si="949"/>
        <v>0</v>
      </c>
      <c r="AH1706">
        <f t="shared" si="950"/>
        <v>0</v>
      </c>
      <c r="AI1706">
        <f t="shared" si="951"/>
        <v>0</v>
      </c>
      <c r="AJ1706">
        <f t="shared" si="952"/>
        <v>0</v>
      </c>
      <c r="AK1706">
        <f t="shared" si="953"/>
        <v>0</v>
      </c>
      <c r="AL1706">
        <f t="shared" si="954"/>
        <v>0</v>
      </c>
      <c r="AM1706" s="4" t="e">
        <f t="shared" si="955"/>
        <v>#DIV/0!</v>
      </c>
      <c r="AN1706" s="4" t="e">
        <f t="shared" si="956"/>
        <v>#DIV/0!</v>
      </c>
      <c r="AO1706">
        <f t="shared" si="957"/>
        <v>0</v>
      </c>
      <c r="AP1706">
        <f t="shared" si="958"/>
        <v>0</v>
      </c>
      <c r="AQ1706">
        <f t="shared" si="959"/>
        <v>0</v>
      </c>
      <c r="AR1706">
        <f t="shared" si="960"/>
        <v>0</v>
      </c>
      <c r="AS1706">
        <f t="shared" si="961"/>
        <v>0</v>
      </c>
      <c r="AT1706" s="4" t="e">
        <f t="shared" si="962"/>
        <v>#DIV/0!</v>
      </c>
      <c r="AU1706" s="4" t="e">
        <f t="shared" si="963"/>
        <v>#DIV/0!</v>
      </c>
      <c r="AV1706">
        <f t="shared" si="964"/>
        <v>0</v>
      </c>
      <c r="AW1706">
        <f t="shared" si="965"/>
        <v>0</v>
      </c>
      <c r="AX1706">
        <f t="shared" si="966"/>
        <v>0</v>
      </c>
      <c r="AY1706">
        <f t="shared" si="967"/>
        <v>0</v>
      </c>
      <c r="AZ1706">
        <f t="shared" si="968"/>
        <v>0</v>
      </c>
    </row>
    <row r="1707" spans="2:52" x14ac:dyDescent="0.35">
      <c r="B1707" s="3"/>
      <c r="J1707" s="1">
        <f t="shared" si="933"/>
        <v>0</v>
      </c>
      <c r="K1707" t="str">
        <f t="shared" si="934"/>
        <v>Saturday</v>
      </c>
      <c r="L1707" t="s">
        <v>38</v>
      </c>
      <c r="M1707" s="1">
        <f t="shared" si="941"/>
        <v>0</v>
      </c>
      <c r="N1707">
        <f t="shared" si="942"/>
        <v>0</v>
      </c>
      <c r="O1707">
        <f t="shared" si="935"/>
        <v>0</v>
      </c>
      <c r="P1707">
        <f t="shared" si="936"/>
        <v>0</v>
      </c>
      <c r="Q1707">
        <f t="shared" si="945"/>
        <v>0</v>
      </c>
      <c r="R1707">
        <f t="shared" si="937"/>
        <v>0</v>
      </c>
      <c r="W1707" s="5">
        <f t="shared" si="943"/>
        <v>0</v>
      </c>
      <c r="X1707">
        <f t="shared" si="938"/>
        <v>0</v>
      </c>
      <c r="Y1707">
        <f t="shared" si="939"/>
        <v>0</v>
      </c>
      <c r="Z1707">
        <f t="shared" si="940"/>
        <v>0</v>
      </c>
      <c r="AC1707" s="1">
        <f t="shared" si="944"/>
        <v>0</v>
      </c>
      <c r="AD1707">
        <f t="shared" si="946"/>
        <v>0</v>
      </c>
      <c r="AE1707">
        <f t="shared" si="947"/>
        <v>0</v>
      </c>
      <c r="AF1707">
        <f t="shared" si="948"/>
        <v>0</v>
      </c>
      <c r="AG1707">
        <f t="shared" si="949"/>
        <v>0</v>
      </c>
      <c r="AH1707">
        <f t="shared" si="950"/>
        <v>0</v>
      </c>
      <c r="AI1707">
        <f t="shared" si="951"/>
        <v>0</v>
      </c>
      <c r="AJ1707">
        <f t="shared" si="952"/>
        <v>0</v>
      </c>
      <c r="AK1707">
        <f t="shared" si="953"/>
        <v>0</v>
      </c>
      <c r="AL1707">
        <f t="shared" si="954"/>
        <v>0</v>
      </c>
      <c r="AM1707" s="4" t="e">
        <f t="shared" si="955"/>
        <v>#DIV/0!</v>
      </c>
      <c r="AN1707" s="4" t="e">
        <f t="shared" si="956"/>
        <v>#DIV/0!</v>
      </c>
      <c r="AO1707">
        <f t="shared" si="957"/>
        <v>0</v>
      </c>
      <c r="AP1707">
        <f t="shared" si="958"/>
        <v>0</v>
      </c>
      <c r="AQ1707">
        <f t="shared" si="959"/>
        <v>0</v>
      </c>
      <c r="AR1707">
        <f t="shared" si="960"/>
        <v>0</v>
      </c>
      <c r="AS1707">
        <f t="shared" si="961"/>
        <v>0</v>
      </c>
      <c r="AT1707" s="4" t="e">
        <f t="shared" si="962"/>
        <v>#DIV/0!</v>
      </c>
      <c r="AU1707" s="4" t="e">
        <f t="shared" si="963"/>
        <v>#DIV/0!</v>
      </c>
      <c r="AV1707">
        <f t="shared" si="964"/>
        <v>0</v>
      </c>
      <c r="AW1707">
        <f t="shared" si="965"/>
        <v>0</v>
      </c>
      <c r="AX1707">
        <f t="shared" si="966"/>
        <v>0</v>
      </c>
      <c r="AY1707">
        <f t="shared" si="967"/>
        <v>0</v>
      </c>
      <c r="AZ1707">
        <f t="shared" si="968"/>
        <v>0</v>
      </c>
    </row>
    <row r="1708" spans="2:52" x14ac:dyDescent="0.35">
      <c r="B1708" s="3"/>
      <c r="J1708" s="1">
        <f t="shared" si="933"/>
        <v>0</v>
      </c>
      <c r="K1708" t="str">
        <f t="shared" si="934"/>
        <v>Saturday</v>
      </c>
      <c r="L1708" t="s">
        <v>38</v>
      </c>
      <c r="M1708" s="1">
        <f t="shared" si="941"/>
        <v>0</v>
      </c>
      <c r="N1708">
        <f t="shared" si="942"/>
        <v>0</v>
      </c>
      <c r="O1708">
        <f t="shared" si="935"/>
        <v>0</v>
      </c>
      <c r="P1708">
        <f t="shared" si="936"/>
        <v>0</v>
      </c>
      <c r="Q1708">
        <f t="shared" si="945"/>
        <v>0</v>
      </c>
      <c r="R1708">
        <f t="shared" si="937"/>
        <v>0</v>
      </c>
      <c r="W1708" s="5">
        <f t="shared" si="943"/>
        <v>0</v>
      </c>
      <c r="X1708">
        <f t="shared" si="938"/>
        <v>0</v>
      </c>
      <c r="Y1708">
        <f t="shared" si="939"/>
        <v>0</v>
      </c>
      <c r="Z1708">
        <f t="shared" si="940"/>
        <v>0</v>
      </c>
      <c r="AC1708" s="1">
        <f t="shared" si="944"/>
        <v>0</v>
      </c>
      <c r="AD1708">
        <f t="shared" si="946"/>
        <v>0</v>
      </c>
      <c r="AE1708">
        <f t="shared" si="947"/>
        <v>0</v>
      </c>
      <c r="AF1708">
        <f t="shared" si="948"/>
        <v>0</v>
      </c>
      <c r="AG1708">
        <f t="shared" si="949"/>
        <v>0</v>
      </c>
      <c r="AH1708">
        <f t="shared" si="950"/>
        <v>0</v>
      </c>
      <c r="AI1708">
        <f t="shared" si="951"/>
        <v>0</v>
      </c>
      <c r="AJ1708">
        <f t="shared" si="952"/>
        <v>0</v>
      </c>
      <c r="AK1708">
        <f t="shared" si="953"/>
        <v>0</v>
      </c>
      <c r="AL1708">
        <f t="shared" si="954"/>
        <v>0</v>
      </c>
      <c r="AM1708" s="4" t="e">
        <f t="shared" si="955"/>
        <v>#DIV/0!</v>
      </c>
      <c r="AN1708" s="4" t="e">
        <f t="shared" si="956"/>
        <v>#DIV/0!</v>
      </c>
      <c r="AO1708">
        <f t="shared" si="957"/>
        <v>0</v>
      </c>
      <c r="AP1708">
        <f t="shared" si="958"/>
        <v>0</v>
      </c>
      <c r="AQ1708">
        <f t="shared" si="959"/>
        <v>0</v>
      </c>
      <c r="AR1708">
        <f t="shared" si="960"/>
        <v>0</v>
      </c>
      <c r="AS1708">
        <f t="shared" si="961"/>
        <v>0</v>
      </c>
      <c r="AT1708" s="4" t="e">
        <f t="shared" si="962"/>
        <v>#DIV/0!</v>
      </c>
      <c r="AU1708" s="4" t="e">
        <f t="shared" si="963"/>
        <v>#DIV/0!</v>
      </c>
      <c r="AV1708">
        <f t="shared" si="964"/>
        <v>0</v>
      </c>
      <c r="AW1708">
        <f t="shared" si="965"/>
        <v>0</v>
      </c>
      <c r="AX1708">
        <f t="shared" si="966"/>
        <v>0</v>
      </c>
      <c r="AY1708">
        <f t="shared" si="967"/>
        <v>0</v>
      </c>
      <c r="AZ1708">
        <f t="shared" si="968"/>
        <v>0</v>
      </c>
    </row>
    <row r="1709" spans="2:52" x14ac:dyDescent="0.35">
      <c r="B1709" s="3"/>
      <c r="J1709" s="1">
        <f t="shared" si="933"/>
        <v>0</v>
      </c>
      <c r="K1709" t="str">
        <f t="shared" si="934"/>
        <v>Saturday</v>
      </c>
      <c r="L1709" t="s">
        <v>38</v>
      </c>
      <c r="M1709" s="1">
        <f t="shared" si="941"/>
        <v>0</v>
      </c>
      <c r="N1709">
        <f t="shared" si="942"/>
        <v>0</v>
      </c>
      <c r="O1709">
        <f t="shared" si="935"/>
        <v>0</v>
      </c>
      <c r="P1709">
        <f t="shared" si="936"/>
        <v>0</v>
      </c>
      <c r="Q1709">
        <f t="shared" si="945"/>
        <v>0</v>
      </c>
      <c r="R1709">
        <f t="shared" si="937"/>
        <v>0</v>
      </c>
      <c r="W1709" s="5">
        <f t="shared" si="943"/>
        <v>0</v>
      </c>
      <c r="X1709">
        <f t="shared" si="938"/>
        <v>0</v>
      </c>
      <c r="Y1709">
        <f t="shared" si="939"/>
        <v>0</v>
      </c>
      <c r="Z1709">
        <f t="shared" si="940"/>
        <v>0</v>
      </c>
      <c r="AC1709" s="1">
        <f t="shared" si="944"/>
        <v>0</v>
      </c>
      <c r="AD1709">
        <f t="shared" si="946"/>
        <v>0</v>
      </c>
      <c r="AE1709">
        <f t="shared" si="947"/>
        <v>0</v>
      </c>
      <c r="AF1709">
        <f t="shared" si="948"/>
        <v>0</v>
      </c>
      <c r="AG1709">
        <f t="shared" si="949"/>
        <v>0</v>
      </c>
      <c r="AH1709">
        <f t="shared" si="950"/>
        <v>0</v>
      </c>
      <c r="AI1709">
        <f t="shared" si="951"/>
        <v>0</v>
      </c>
      <c r="AJ1709">
        <f t="shared" si="952"/>
        <v>0</v>
      </c>
      <c r="AK1709">
        <f t="shared" si="953"/>
        <v>0</v>
      </c>
      <c r="AL1709">
        <f t="shared" si="954"/>
        <v>0</v>
      </c>
      <c r="AM1709" s="4" t="e">
        <f t="shared" si="955"/>
        <v>#DIV/0!</v>
      </c>
      <c r="AN1709" s="4" t="e">
        <f t="shared" si="956"/>
        <v>#DIV/0!</v>
      </c>
      <c r="AO1709">
        <f t="shared" si="957"/>
        <v>0</v>
      </c>
      <c r="AP1709">
        <f t="shared" si="958"/>
        <v>0</v>
      </c>
      <c r="AQ1709">
        <f t="shared" si="959"/>
        <v>0</v>
      </c>
      <c r="AR1709">
        <f t="shared" si="960"/>
        <v>0</v>
      </c>
      <c r="AS1709">
        <f t="shared" si="961"/>
        <v>0</v>
      </c>
      <c r="AT1709" s="4" t="e">
        <f t="shared" si="962"/>
        <v>#DIV/0!</v>
      </c>
      <c r="AU1709" s="4" t="e">
        <f t="shared" si="963"/>
        <v>#DIV/0!</v>
      </c>
      <c r="AV1709">
        <f t="shared" si="964"/>
        <v>0</v>
      </c>
      <c r="AW1709">
        <f t="shared" si="965"/>
        <v>0</v>
      </c>
      <c r="AX1709">
        <f t="shared" si="966"/>
        <v>0</v>
      </c>
      <c r="AY1709">
        <f t="shared" si="967"/>
        <v>0</v>
      </c>
      <c r="AZ1709">
        <f t="shared" si="968"/>
        <v>0</v>
      </c>
    </row>
    <row r="1710" spans="2:52" x14ac:dyDescent="0.35">
      <c r="B1710" s="3"/>
      <c r="J1710" s="1">
        <f t="shared" si="933"/>
        <v>0</v>
      </c>
      <c r="K1710" t="str">
        <f t="shared" si="934"/>
        <v>Saturday</v>
      </c>
      <c r="L1710" t="s">
        <v>38</v>
      </c>
      <c r="M1710" s="1">
        <f t="shared" si="941"/>
        <v>0</v>
      </c>
      <c r="N1710">
        <f t="shared" si="942"/>
        <v>0</v>
      </c>
      <c r="O1710">
        <f t="shared" si="935"/>
        <v>0</v>
      </c>
      <c r="P1710">
        <f t="shared" si="936"/>
        <v>0</v>
      </c>
      <c r="Q1710">
        <f t="shared" si="945"/>
        <v>0</v>
      </c>
      <c r="R1710">
        <f t="shared" si="937"/>
        <v>0</v>
      </c>
      <c r="W1710" s="5">
        <f t="shared" si="943"/>
        <v>0</v>
      </c>
      <c r="X1710">
        <f t="shared" si="938"/>
        <v>0</v>
      </c>
      <c r="Y1710">
        <f t="shared" si="939"/>
        <v>0</v>
      </c>
      <c r="Z1710">
        <f t="shared" si="940"/>
        <v>0</v>
      </c>
      <c r="AC1710" s="1">
        <f t="shared" si="944"/>
        <v>0</v>
      </c>
      <c r="AD1710">
        <f t="shared" si="946"/>
        <v>0</v>
      </c>
      <c r="AE1710">
        <f t="shared" si="947"/>
        <v>0</v>
      </c>
      <c r="AF1710">
        <f t="shared" si="948"/>
        <v>0</v>
      </c>
      <c r="AG1710">
        <f t="shared" si="949"/>
        <v>0</v>
      </c>
      <c r="AH1710">
        <f t="shared" si="950"/>
        <v>0</v>
      </c>
      <c r="AI1710">
        <f t="shared" si="951"/>
        <v>0</v>
      </c>
      <c r="AJ1710">
        <f t="shared" si="952"/>
        <v>0</v>
      </c>
      <c r="AK1710">
        <f t="shared" si="953"/>
        <v>0</v>
      </c>
      <c r="AL1710">
        <f t="shared" si="954"/>
        <v>0</v>
      </c>
      <c r="AM1710" s="4" t="e">
        <f t="shared" si="955"/>
        <v>#DIV/0!</v>
      </c>
      <c r="AN1710" s="4" t="e">
        <f t="shared" si="956"/>
        <v>#DIV/0!</v>
      </c>
      <c r="AO1710">
        <f t="shared" si="957"/>
        <v>0</v>
      </c>
      <c r="AP1710">
        <f t="shared" si="958"/>
        <v>0</v>
      </c>
      <c r="AQ1710">
        <f t="shared" si="959"/>
        <v>0</v>
      </c>
      <c r="AR1710">
        <f t="shared" si="960"/>
        <v>0</v>
      </c>
      <c r="AS1710">
        <f t="shared" si="961"/>
        <v>0</v>
      </c>
      <c r="AT1710" s="4" t="e">
        <f t="shared" si="962"/>
        <v>#DIV/0!</v>
      </c>
      <c r="AU1710" s="4" t="e">
        <f t="shared" si="963"/>
        <v>#DIV/0!</v>
      </c>
      <c r="AV1710">
        <f t="shared" si="964"/>
        <v>0</v>
      </c>
      <c r="AW1710">
        <f t="shared" si="965"/>
        <v>0</v>
      </c>
      <c r="AX1710">
        <f t="shared" si="966"/>
        <v>0</v>
      </c>
      <c r="AY1710">
        <f t="shared" si="967"/>
        <v>0</v>
      </c>
      <c r="AZ1710">
        <f t="shared" si="968"/>
        <v>0</v>
      </c>
    </row>
    <row r="1711" spans="2:52" x14ac:dyDescent="0.35">
      <c r="B1711" s="3"/>
      <c r="J1711" s="1">
        <f t="shared" si="933"/>
        <v>0</v>
      </c>
      <c r="K1711" t="str">
        <f t="shared" si="934"/>
        <v>Saturday</v>
      </c>
      <c r="L1711" t="s">
        <v>38</v>
      </c>
      <c r="M1711" s="1">
        <f t="shared" si="941"/>
        <v>0</v>
      </c>
      <c r="N1711">
        <f t="shared" si="942"/>
        <v>0</v>
      </c>
      <c r="O1711">
        <f t="shared" si="935"/>
        <v>0</v>
      </c>
      <c r="P1711">
        <f t="shared" si="936"/>
        <v>0</v>
      </c>
      <c r="Q1711">
        <f t="shared" si="945"/>
        <v>0</v>
      </c>
      <c r="R1711">
        <f t="shared" si="937"/>
        <v>0</v>
      </c>
      <c r="W1711" s="5">
        <f t="shared" si="943"/>
        <v>0</v>
      </c>
      <c r="X1711">
        <f t="shared" si="938"/>
        <v>0</v>
      </c>
      <c r="Y1711">
        <f t="shared" si="939"/>
        <v>0</v>
      </c>
      <c r="Z1711">
        <f t="shared" si="940"/>
        <v>0</v>
      </c>
      <c r="AC1711" s="1">
        <f t="shared" si="944"/>
        <v>0</v>
      </c>
      <c r="AD1711">
        <f t="shared" si="946"/>
        <v>0</v>
      </c>
      <c r="AE1711">
        <f t="shared" si="947"/>
        <v>0</v>
      </c>
      <c r="AF1711">
        <f t="shared" si="948"/>
        <v>0</v>
      </c>
      <c r="AG1711">
        <f t="shared" si="949"/>
        <v>0</v>
      </c>
      <c r="AH1711">
        <f t="shared" si="950"/>
        <v>0</v>
      </c>
      <c r="AI1711">
        <f t="shared" si="951"/>
        <v>0</v>
      </c>
      <c r="AJ1711">
        <f t="shared" si="952"/>
        <v>0</v>
      </c>
      <c r="AK1711">
        <f t="shared" si="953"/>
        <v>0</v>
      </c>
      <c r="AL1711">
        <f t="shared" si="954"/>
        <v>0</v>
      </c>
      <c r="AM1711" s="4" t="e">
        <f t="shared" si="955"/>
        <v>#DIV/0!</v>
      </c>
      <c r="AN1711" s="4" t="e">
        <f t="shared" si="956"/>
        <v>#DIV/0!</v>
      </c>
      <c r="AO1711">
        <f t="shared" si="957"/>
        <v>0</v>
      </c>
      <c r="AP1711">
        <f t="shared" si="958"/>
        <v>0</v>
      </c>
      <c r="AQ1711">
        <f t="shared" si="959"/>
        <v>0</v>
      </c>
      <c r="AR1711">
        <f t="shared" si="960"/>
        <v>0</v>
      </c>
      <c r="AS1711">
        <f t="shared" si="961"/>
        <v>0</v>
      </c>
      <c r="AT1711" s="4" t="e">
        <f t="shared" si="962"/>
        <v>#DIV/0!</v>
      </c>
      <c r="AU1711" s="4" t="e">
        <f t="shared" si="963"/>
        <v>#DIV/0!</v>
      </c>
      <c r="AV1711">
        <f t="shared" si="964"/>
        <v>0</v>
      </c>
      <c r="AW1711">
        <f t="shared" si="965"/>
        <v>0</v>
      </c>
      <c r="AX1711">
        <f t="shared" si="966"/>
        <v>0</v>
      </c>
      <c r="AY1711">
        <f t="shared" si="967"/>
        <v>0</v>
      </c>
      <c r="AZ1711">
        <f t="shared" si="968"/>
        <v>0</v>
      </c>
    </row>
    <row r="1712" spans="2:52" x14ac:dyDescent="0.35">
      <c r="B1712" s="3"/>
      <c r="J1712" s="1">
        <f t="shared" si="933"/>
        <v>0</v>
      </c>
      <c r="K1712" t="str">
        <f t="shared" si="934"/>
        <v>Saturday</v>
      </c>
      <c r="L1712" t="s">
        <v>38</v>
      </c>
      <c r="M1712" s="1">
        <f t="shared" si="941"/>
        <v>0</v>
      </c>
      <c r="N1712">
        <f t="shared" si="942"/>
        <v>0</v>
      </c>
      <c r="O1712">
        <f t="shared" si="935"/>
        <v>0</v>
      </c>
      <c r="P1712">
        <f t="shared" si="936"/>
        <v>0</v>
      </c>
      <c r="Q1712">
        <f t="shared" si="945"/>
        <v>0</v>
      </c>
      <c r="R1712">
        <f t="shared" si="937"/>
        <v>0</v>
      </c>
      <c r="W1712" s="5">
        <f t="shared" si="943"/>
        <v>0</v>
      </c>
      <c r="X1712">
        <f t="shared" si="938"/>
        <v>0</v>
      </c>
      <c r="Y1712">
        <f t="shared" si="939"/>
        <v>0</v>
      </c>
      <c r="Z1712">
        <f t="shared" si="940"/>
        <v>0</v>
      </c>
      <c r="AC1712" s="1">
        <f t="shared" si="944"/>
        <v>0</v>
      </c>
      <c r="AD1712">
        <f t="shared" si="946"/>
        <v>0</v>
      </c>
      <c r="AE1712">
        <f t="shared" si="947"/>
        <v>0</v>
      </c>
      <c r="AF1712">
        <f t="shared" si="948"/>
        <v>0</v>
      </c>
      <c r="AG1712">
        <f t="shared" si="949"/>
        <v>0</v>
      </c>
      <c r="AH1712">
        <f t="shared" si="950"/>
        <v>0</v>
      </c>
      <c r="AI1712">
        <f t="shared" si="951"/>
        <v>0</v>
      </c>
      <c r="AJ1712">
        <f t="shared" si="952"/>
        <v>0</v>
      </c>
      <c r="AK1712">
        <f t="shared" si="953"/>
        <v>0</v>
      </c>
      <c r="AL1712">
        <f t="shared" si="954"/>
        <v>0</v>
      </c>
      <c r="AM1712" s="4" t="e">
        <f t="shared" si="955"/>
        <v>#DIV/0!</v>
      </c>
      <c r="AN1712" s="4" t="e">
        <f t="shared" si="956"/>
        <v>#DIV/0!</v>
      </c>
      <c r="AO1712">
        <f t="shared" si="957"/>
        <v>0</v>
      </c>
      <c r="AP1712">
        <f t="shared" si="958"/>
        <v>0</v>
      </c>
      <c r="AQ1712">
        <f t="shared" si="959"/>
        <v>0</v>
      </c>
      <c r="AR1712">
        <f t="shared" si="960"/>
        <v>0</v>
      </c>
      <c r="AS1712">
        <f t="shared" si="961"/>
        <v>0</v>
      </c>
      <c r="AT1712" s="4" t="e">
        <f t="shared" si="962"/>
        <v>#DIV/0!</v>
      </c>
      <c r="AU1712" s="4" t="e">
        <f t="shared" si="963"/>
        <v>#DIV/0!</v>
      </c>
      <c r="AV1712">
        <f t="shared" si="964"/>
        <v>0</v>
      </c>
      <c r="AW1712">
        <f t="shared" si="965"/>
        <v>0</v>
      </c>
      <c r="AX1712">
        <f t="shared" si="966"/>
        <v>0</v>
      </c>
      <c r="AY1712">
        <f t="shared" si="967"/>
        <v>0</v>
      </c>
      <c r="AZ1712">
        <f t="shared" si="968"/>
        <v>0</v>
      </c>
    </row>
    <row r="1713" spans="2:52" x14ac:dyDescent="0.35">
      <c r="B1713" s="3"/>
      <c r="J1713" s="1">
        <f t="shared" si="933"/>
        <v>0</v>
      </c>
      <c r="K1713" t="str">
        <f t="shared" si="934"/>
        <v>Saturday</v>
      </c>
      <c r="L1713" t="s">
        <v>38</v>
      </c>
      <c r="M1713" s="1">
        <f t="shared" si="941"/>
        <v>0</v>
      </c>
      <c r="N1713">
        <f t="shared" si="942"/>
        <v>0</v>
      </c>
      <c r="O1713">
        <f t="shared" si="935"/>
        <v>0</v>
      </c>
      <c r="P1713">
        <f t="shared" si="936"/>
        <v>0</v>
      </c>
      <c r="Q1713">
        <f t="shared" si="945"/>
        <v>0</v>
      </c>
      <c r="R1713">
        <f t="shared" si="937"/>
        <v>0</v>
      </c>
      <c r="W1713" s="5">
        <f t="shared" si="943"/>
        <v>0</v>
      </c>
      <c r="X1713">
        <f t="shared" si="938"/>
        <v>0</v>
      </c>
      <c r="Y1713">
        <f t="shared" si="939"/>
        <v>0</v>
      </c>
      <c r="Z1713">
        <f t="shared" si="940"/>
        <v>0</v>
      </c>
      <c r="AC1713" s="1">
        <f t="shared" si="944"/>
        <v>0</v>
      </c>
      <c r="AD1713">
        <f t="shared" si="946"/>
        <v>0</v>
      </c>
      <c r="AE1713">
        <f t="shared" si="947"/>
        <v>0</v>
      </c>
      <c r="AF1713">
        <f t="shared" si="948"/>
        <v>0</v>
      </c>
      <c r="AG1713">
        <f t="shared" si="949"/>
        <v>0</v>
      </c>
      <c r="AH1713">
        <f t="shared" si="950"/>
        <v>0</v>
      </c>
      <c r="AI1713">
        <f t="shared" si="951"/>
        <v>0</v>
      </c>
      <c r="AJ1713">
        <f t="shared" si="952"/>
        <v>0</v>
      </c>
      <c r="AK1713">
        <f t="shared" si="953"/>
        <v>0</v>
      </c>
      <c r="AL1713">
        <f t="shared" si="954"/>
        <v>0</v>
      </c>
      <c r="AM1713" s="4" t="e">
        <f t="shared" si="955"/>
        <v>#DIV/0!</v>
      </c>
      <c r="AN1713" s="4" t="e">
        <f t="shared" si="956"/>
        <v>#DIV/0!</v>
      </c>
      <c r="AO1713">
        <f t="shared" si="957"/>
        <v>0</v>
      </c>
      <c r="AP1713">
        <f t="shared" si="958"/>
        <v>0</v>
      </c>
      <c r="AQ1713">
        <f t="shared" si="959"/>
        <v>0</v>
      </c>
      <c r="AR1713">
        <f t="shared" si="960"/>
        <v>0</v>
      </c>
      <c r="AS1713">
        <f t="shared" si="961"/>
        <v>0</v>
      </c>
      <c r="AT1713" s="4" t="e">
        <f t="shared" si="962"/>
        <v>#DIV/0!</v>
      </c>
      <c r="AU1713" s="4" t="e">
        <f t="shared" si="963"/>
        <v>#DIV/0!</v>
      </c>
      <c r="AV1713">
        <f t="shared" si="964"/>
        <v>0</v>
      </c>
      <c r="AW1713">
        <f t="shared" si="965"/>
        <v>0</v>
      </c>
      <c r="AX1713">
        <f t="shared" si="966"/>
        <v>0</v>
      </c>
      <c r="AY1713">
        <f t="shared" si="967"/>
        <v>0</v>
      </c>
      <c r="AZ1713">
        <f t="shared" si="968"/>
        <v>0</v>
      </c>
    </row>
    <row r="1714" spans="2:52" x14ac:dyDescent="0.35">
      <c r="B1714" s="3"/>
      <c r="J1714" s="1">
        <f t="shared" si="933"/>
        <v>0</v>
      </c>
      <c r="K1714" t="str">
        <f t="shared" si="934"/>
        <v>Saturday</v>
      </c>
      <c r="L1714" t="s">
        <v>38</v>
      </c>
      <c r="M1714" s="1">
        <f t="shared" si="941"/>
        <v>0</v>
      </c>
      <c r="N1714">
        <f t="shared" si="942"/>
        <v>0</v>
      </c>
      <c r="O1714">
        <f t="shared" si="935"/>
        <v>0</v>
      </c>
      <c r="P1714">
        <f t="shared" si="936"/>
        <v>0</v>
      </c>
      <c r="Q1714">
        <f t="shared" si="945"/>
        <v>0</v>
      </c>
      <c r="R1714">
        <f t="shared" si="937"/>
        <v>0</v>
      </c>
      <c r="W1714" s="5">
        <f t="shared" si="943"/>
        <v>0</v>
      </c>
      <c r="X1714">
        <f t="shared" si="938"/>
        <v>0</v>
      </c>
      <c r="Y1714">
        <f t="shared" si="939"/>
        <v>0</v>
      </c>
      <c r="Z1714">
        <f t="shared" si="940"/>
        <v>0</v>
      </c>
      <c r="AC1714" s="1">
        <f t="shared" si="944"/>
        <v>0</v>
      </c>
      <c r="AD1714">
        <f t="shared" si="946"/>
        <v>0</v>
      </c>
      <c r="AE1714">
        <f t="shared" si="947"/>
        <v>0</v>
      </c>
      <c r="AF1714">
        <f t="shared" si="948"/>
        <v>0</v>
      </c>
      <c r="AG1714">
        <f t="shared" si="949"/>
        <v>0</v>
      </c>
      <c r="AH1714">
        <f t="shared" si="950"/>
        <v>0</v>
      </c>
      <c r="AI1714">
        <f t="shared" si="951"/>
        <v>0</v>
      </c>
      <c r="AJ1714">
        <f t="shared" si="952"/>
        <v>0</v>
      </c>
      <c r="AK1714">
        <f t="shared" si="953"/>
        <v>0</v>
      </c>
      <c r="AL1714">
        <f t="shared" si="954"/>
        <v>0</v>
      </c>
      <c r="AM1714" s="4" t="e">
        <f t="shared" si="955"/>
        <v>#DIV/0!</v>
      </c>
      <c r="AN1714" s="4" t="e">
        <f t="shared" si="956"/>
        <v>#DIV/0!</v>
      </c>
      <c r="AO1714">
        <f t="shared" si="957"/>
        <v>0</v>
      </c>
      <c r="AP1714">
        <f t="shared" si="958"/>
        <v>0</v>
      </c>
      <c r="AQ1714">
        <f t="shared" si="959"/>
        <v>0</v>
      </c>
      <c r="AR1714">
        <f t="shared" si="960"/>
        <v>0</v>
      </c>
      <c r="AS1714">
        <f t="shared" si="961"/>
        <v>0</v>
      </c>
      <c r="AT1714" s="4" t="e">
        <f t="shared" si="962"/>
        <v>#DIV/0!</v>
      </c>
      <c r="AU1714" s="4" t="e">
        <f t="shared" si="963"/>
        <v>#DIV/0!</v>
      </c>
      <c r="AV1714">
        <f t="shared" si="964"/>
        <v>0</v>
      </c>
      <c r="AW1714">
        <f t="shared" si="965"/>
        <v>0</v>
      </c>
      <c r="AX1714">
        <f t="shared" si="966"/>
        <v>0</v>
      </c>
      <c r="AY1714">
        <f t="shared" si="967"/>
        <v>0</v>
      </c>
      <c r="AZ1714">
        <f t="shared" si="968"/>
        <v>0</v>
      </c>
    </row>
    <row r="1715" spans="2:52" x14ac:dyDescent="0.35">
      <c r="B1715" s="3"/>
      <c r="J1715" s="1">
        <f t="shared" si="933"/>
        <v>0</v>
      </c>
      <c r="K1715" t="str">
        <f t="shared" si="934"/>
        <v>Saturday</v>
      </c>
      <c r="L1715" t="s">
        <v>38</v>
      </c>
      <c r="M1715" s="1">
        <f t="shared" si="941"/>
        <v>0</v>
      </c>
      <c r="N1715">
        <f t="shared" si="942"/>
        <v>0</v>
      </c>
      <c r="O1715">
        <f t="shared" si="935"/>
        <v>0</v>
      </c>
      <c r="P1715">
        <f t="shared" si="936"/>
        <v>0</v>
      </c>
      <c r="Q1715">
        <f t="shared" si="945"/>
        <v>0</v>
      </c>
      <c r="R1715">
        <f t="shared" si="937"/>
        <v>0</v>
      </c>
      <c r="W1715" s="5">
        <f t="shared" si="943"/>
        <v>0</v>
      </c>
      <c r="X1715">
        <f t="shared" si="938"/>
        <v>0</v>
      </c>
      <c r="Y1715">
        <f t="shared" si="939"/>
        <v>0</v>
      </c>
      <c r="Z1715">
        <f t="shared" si="940"/>
        <v>0</v>
      </c>
      <c r="AC1715" s="1">
        <f t="shared" si="944"/>
        <v>0</v>
      </c>
      <c r="AD1715">
        <f t="shared" si="946"/>
        <v>0</v>
      </c>
      <c r="AE1715">
        <f t="shared" si="947"/>
        <v>0</v>
      </c>
      <c r="AF1715">
        <f t="shared" si="948"/>
        <v>0</v>
      </c>
      <c r="AG1715">
        <f t="shared" si="949"/>
        <v>0</v>
      </c>
      <c r="AH1715">
        <f t="shared" si="950"/>
        <v>0</v>
      </c>
      <c r="AI1715">
        <f t="shared" si="951"/>
        <v>0</v>
      </c>
      <c r="AJ1715">
        <f t="shared" si="952"/>
        <v>0</v>
      </c>
      <c r="AK1715">
        <f t="shared" si="953"/>
        <v>0</v>
      </c>
      <c r="AL1715">
        <f t="shared" si="954"/>
        <v>0</v>
      </c>
      <c r="AM1715" s="4" t="e">
        <f t="shared" si="955"/>
        <v>#DIV/0!</v>
      </c>
      <c r="AN1715" s="4" t="e">
        <f t="shared" si="956"/>
        <v>#DIV/0!</v>
      </c>
      <c r="AO1715">
        <f t="shared" si="957"/>
        <v>0</v>
      </c>
      <c r="AP1715">
        <f t="shared" si="958"/>
        <v>0</v>
      </c>
      <c r="AQ1715">
        <f t="shared" si="959"/>
        <v>0</v>
      </c>
      <c r="AR1715">
        <f t="shared" si="960"/>
        <v>0</v>
      </c>
      <c r="AS1715">
        <f t="shared" si="961"/>
        <v>0</v>
      </c>
      <c r="AT1715" s="4" t="e">
        <f t="shared" si="962"/>
        <v>#DIV/0!</v>
      </c>
      <c r="AU1715" s="4" t="e">
        <f t="shared" si="963"/>
        <v>#DIV/0!</v>
      </c>
      <c r="AV1715">
        <f t="shared" si="964"/>
        <v>0</v>
      </c>
      <c r="AW1715">
        <f t="shared" si="965"/>
        <v>0</v>
      </c>
      <c r="AX1715">
        <f t="shared" si="966"/>
        <v>0</v>
      </c>
      <c r="AY1715">
        <f t="shared" si="967"/>
        <v>0</v>
      </c>
      <c r="AZ1715">
        <f t="shared" si="968"/>
        <v>0</v>
      </c>
    </row>
    <row r="1716" spans="2:52" x14ac:dyDescent="0.35">
      <c r="B1716" s="3"/>
      <c r="J1716" s="1">
        <f t="shared" si="933"/>
        <v>0</v>
      </c>
      <c r="K1716" t="str">
        <f t="shared" si="934"/>
        <v>Saturday</v>
      </c>
      <c r="L1716" t="s">
        <v>38</v>
      </c>
      <c r="M1716" s="1">
        <f t="shared" si="941"/>
        <v>0</v>
      </c>
      <c r="N1716">
        <f t="shared" si="942"/>
        <v>0</v>
      </c>
      <c r="O1716">
        <f t="shared" si="935"/>
        <v>0</v>
      </c>
      <c r="P1716">
        <f t="shared" si="936"/>
        <v>0</v>
      </c>
      <c r="Q1716">
        <f t="shared" si="945"/>
        <v>0</v>
      </c>
      <c r="R1716">
        <f t="shared" si="937"/>
        <v>0</v>
      </c>
      <c r="W1716" s="5">
        <f t="shared" si="943"/>
        <v>0</v>
      </c>
      <c r="X1716">
        <f t="shared" si="938"/>
        <v>0</v>
      </c>
      <c r="Y1716">
        <f t="shared" si="939"/>
        <v>0</v>
      </c>
      <c r="Z1716">
        <f t="shared" si="940"/>
        <v>0</v>
      </c>
      <c r="AC1716" s="1">
        <f t="shared" si="944"/>
        <v>0</v>
      </c>
      <c r="AD1716">
        <f t="shared" si="946"/>
        <v>0</v>
      </c>
      <c r="AE1716">
        <f t="shared" si="947"/>
        <v>0</v>
      </c>
      <c r="AF1716">
        <f t="shared" si="948"/>
        <v>0</v>
      </c>
      <c r="AG1716">
        <f t="shared" si="949"/>
        <v>0</v>
      </c>
      <c r="AH1716">
        <f t="shared" si="950"/>
        <v>0</v>
      </c>
      <c r="AI1716">
        <f t="shared" si="951"/>
        <v>0</v>
      </c>
      <c r="AJ1716">
        <f t="shared" si="952"/>
        <v>0</v>
      </c>
      <c r="AK1716">
        <f t="shared" si="953"/>
        <v>0</v>
      </c>
      <c r="AL1716">
        <f t="shared" si="954"/>
        <v>0</v>
      </c>
      <c r="AM1716" s="4" t="e">
        <f t="shared" si="955"/>
        <v>#DIV/0!</v>
      </c>
      <c r="AN1716" s="4" t="e">
        <f t="shared" si="956"/>
        <v>#DIV/0!</v>
      </c>
      <c r="AO1716">
        <f t="shared" si="957"/>
        <v>0</v>
      </c>
      <c r="AP1716">
        <f t="shared" si="958"/>
        <v>0</v>
      </c>
      <c r="AQ1716">
        <f t="shared" si="959"/>
        <v>0</v>
      </c>
      <c r="AR1716">
        <f t="shared" si="960"/>
        <v>0</v>
      </c>
      <c r="AS1716">
        <f t="shared" si="961"/>
        <v>0</v>
      </c>
      <c r="AT1716" s="4" t="e">
        <f t="shared" si="962"/>
        <v>#DIV/0!</v>
      </c>
      <c r="AU1716" s="4" t="e">
        <f t="shared" si="963"/>
        <v>#DIV/0!</v>
      </c>
      <c r="AV1716">
        <f t="shared" si="964"/>
        <v>0</v>
      </c>
      <c r="AW1716">
        <f t="shared" si="965"/>
        <v>0</v>
      </c>
      <c r="AX1716">
        <f t="shared" si="966"/>
        <v>0</v>
      </c>
      <c r="AY1716">
        <f t="shared" si="967"/>
        <v>0</v>
      </c>
      <c r="AZ1716">
        <f t="shared" si="968"/>
        <v>0</v>
      </c>
    </row>
    <row r="1717" spans="2:52" x14ac:dyDescent="0.35">
      <c r="B1717" s="3"/>
      <c r="J1717" s="1">
        <f t="shared" si="933"/>
        <v>0</v>
      </c>
      <c r="K1717" t="str">
        <f t="shared" si="934"/>
        <v>Saturday</v>
      </c>
      <c r="L1717" t="s">
        <v>38</v>
      </c>
      <c r="M1717" s="1">
        <f t="shared" si="941"/>
        <v>0</v>
      </c>
      <c r="N1717">
        <f t="shared" si="942"/>
        <v>0</v>
      </c>
      <c r="O1717">
        <f t="shared" si="935"/>
        <v>0</v>
      </c>
      <c r="P1717">
        <f t="shared" si="936"/>
        <v>0</v>
      </c>
      <c r="Q1717">
        <f t="shared" si="945"/>
        <v>0</v>
      </c>
      <c r="R1717">
        <f t="shared" si="937"/>
        <v>0</v>
      </c>
      <c r="W1717" s="5">
        <f t="shared" si="943"/>
        <v>0</v>
      </c>
      <c r="X1717">
        <f t="shared" si="938"/>
        <v>0</v>
      </c>
      <c r="Y1717">
        <f t="shared" si="939"/>
        <v>0</v>
      </c>
      <c r="Z1717">
        <f t="shared" si="940"/>
        <v>0</v>
      </c>
      <c r="AC1717" s="1">
        <f t="shared" si="944"/>
        <v>0</v>
      </c>
      <c r="AD1717">
        <f t="shared" si="946"/>
        <v>0</v>
      </c>
      <c r="AE1717">
        <f t="shared" si="947"/>
        <v>0</v>
      </c>
      <c r="AF1717">
        <f t="shared" si="948"/>
        <v>0</v>
      </c>
      <c r="AG1717">
        <f t="shared" si="949"/>
        <v>0</v>
      </c>
      <c r="AH1717">
        <f t="shared" si="950"/>
        <v>0</v>
      </c>
      <c r="AI1717">
        <f t="shared" si="951"/>
        <v>0</v>
      </c>
      <c r="AJ1717">
        <f t="shared" si="952"/>
        <v>0</v>
      </c>
      <c r="AK1717">
        <f t="shared" si="953"/>
        <v>0</v>
      </c>
      <c r="AL1717">
        <f t="shared" si="954"/>
        <v>0</v>
      </c>
      <c r="AM1717" s="4" t="e">
        <f t="shared" si="955"/>
        <v>#DIV/0!</v>
      </c>
      <c r="AN1717" s="4" t="e">
        <f t="shared" si="956"/>
        <v>#DIV/0!</v>
      </c>
      <c r="AO1717">
        <f t="shared" si="957"/>
        <v>0</v>
      </c>
      <c r="AP1717">
        <f t="shared" si="958"/>
        <v>0</v>
      </c>
      <c r="AQ1717">
        <f t="shared" si="959"/>
        <v>0</v>
      </c>
      <c r="AR1717">
        <f t="shared" si="960"/>
        <v>0</v>
      </c>
      <c r="AS1717">
        <f t="shared" si="961"/>
        <v>0</v>
      </c>
      <c r="AT1717" s="4" t="e">
        <f t="shared" si="962"/>
        <v>#DIV/0!</v>
      </c>
      <c r="AU1717" s="4" t="e">
        <f t="shared" si="963"/>
        <v>#DIV/0!</v>
      </c>
      <c r="AV1717">
        <f t="shared" si="964"/>
        <v>0</v>
      </c>
      <c r="AW1717">
        <f t="shared" si="965"/>
        <v>0</v>
      </c>
      <c r="AX1717">
        <f t="shared" si="966"/>
        <v>0</v>
      </c>
      <c r="AY1717">
        <f t="shared" si="967"/>
        <v>0</v>
      </c>
      <c r="AZ1717">
        <f t="shared" si="968"/>
        <v>0</v>
      </c>
    </row>
    <row r="1718" spans="2:52" x14ac:dyDescent="0.35">
      <c r="B1718" s="3"/>
      <c r="J1718" s="1">
        <f t="shared" si="933"/>
        <v>0</v>
      </c>
      <c r="K1718" t="str">
        <f t="shared" si="934"/>
        <v>Saturday</v>
      </c>
      <c r="L1718" t="s">
        <v>38</v>
      </c>
      <c r="M1718" s="1">
        <f t="shared" si="941"/>
        <v>0</v>
      </c>
      <c r="N1718">
        <f t="shared" si="942"/>
        <v>0</v>
      </c>
      <c r="O1718">
        <f t="shared" si="935"/>
        <v>0</v>
      </c>
      <c r="P1718">
        <f t="shared" si="936"/>
        <v>0</v>
      </c>
      <c r="Q1718">
        <f t="shared" si="945"/>
        <v>0</v>
      </c>
      <c r="R1718">
        <f t="shared" si="937"/>
        <v>0</v>
      </c>
      <c r="W1718" s="5">
        <f t="shared" si="943"/>
        <v>0</v>
      </c>
      <c r="X1718">
        <f t="shared" si="938"/>
        <v>0</v>
      </c>
      <c r="Y1718">
        <f t="shared" si="939"/>
        <v>0</v>
      </c>
      <c r="Z1718">
        <f t="shared" si="940"/>
        <v>0</v>
      </c>
      <c r="AC1718" s="1">
        <f t="shared" si="944"/>
        <v>0</v>
      </c>
      <c r="AD1718">
        <f t="shared" si="946"/>
        <v>0</v>
      </c>
      <c r="AE1718">
        <f t="shared" si="947"/>
        <v>0</v>
      </c>
      <c r="AF1718">
        <f t="shared" si="948"/>
        <v>0</v>
      </c>
      <c r="AG1718">
        <f t="shared" si="949"/>
        <v>0</v>
      </c>
      <c r="AH1718">
        <f t="shared" si="950"/>
        <v>0</v>
      </c>
      <c r="AI1718">
        <f t="shared" si="951"/>
        <v>0</v>
      </c>
      <c r="AJ1718">
        <f t="shared" si="952"/>
        <v>0</v>
      </c>
      <c r="AK1718">
        <f t="shared" si="953"/>
        <v>0</v>
      </c>
      <c r="AL1718">
        <f t="shared" si="954"/>
        <v>0</v>
      </c>
      <c r="AM1718" s="4" t="e">
        <f t="shared" si="955"/>
        <v>#DIV/0!</v>
      </c>
      <c r="AN1718" s="4" t="e">
        <f t="shared" si="956"/>
        <v>#DIV/0!</v>
      </c>
      <c r="AO1718">
        <f t="shared" si="957"/>
        <v>0</v>
      </c>
      <c r="AP1718">
        <f t="shared" si="958"/>
        <v>0</v>
      </c>
      <c r="AQ1718">
        <f t="shared" si="959"/>
        <v>0</v>
      </c>
      <c r="AR1718">
        <f t="shared" si="960"/>
        <v>0</v>
      </c>
      <c r="AS1718">
        <f t="shared" si="961"/>
        <v>0</v>
      </c>
      <c r="AT1718" s="4" t="e">
        <f t="shared" si="962"/>
        <v>#DIV/0!</v>
      </c>
      <c r="AU1718" s="4" t="e">
        <f t="shared" si="963"/>
        <v>#DIV/0!</v>
      </c>
      <c r="AV1718">
        <f t="shared" si="964"/>
        <v>0</v>
      </c>
      <c r="AW1718">
        <f t="shared" si="965"/>
        <v>0</v>
      </c>
      <c r="AX1718">
        <f t="shared" si="966"/>
        <v>0</v>
      </c>
      <c r="AY1718">
        <f t="shared" si="967"/>
        <v>0</v>
      </c>
      <c r="AZ1718">
        <f t="shared" si="968"/>
        <v>0</v>
      </c>
    </row>
    <row r="1719" spans="2:52" x14ac:dyDescent="0.35">
      <c r="B1719" s="3"/>
      <c r="J1719" s="1">
        <f t="shared" si="933"/>
        <v>0</v>
      </c>
      <c r="K1719" t="str">
        <f t="shared" si="934"/>
        <v>Saturday</v>
      </c>
      <c r="L1719" t="s">
        <v>38</v>
      </c>
      <c r="M1719" s="1">
        <f t="shared" si="941"/>
        <v>0</v>
      </c>
      <c r="N1719">
        <f t="shared" si="942"/>
        <v>0</v>
      </c>
      <c r="O1719">
        <f t="shared" si="935"/>
        <v>0</v>
      </c>
      <c r="P1719">
        <f t="shared" si="936"/>
        <v>0</v>
      </c>
      <c r="Q1719">
        <f t="shared" si="945"/>
        <v>0</v>
      </c>
      <c r="R1719">
        <f t="shared" si="937"/>
        <v>0</v>
      </c>
      <c r="W1719" s="5">
        <f t="shared" si="943"/>
        <v>0</v>
      </c>
      <c r="X1719">
        <f t="shared" si="938"/>
        <v>0</v>
      </c>
      <c r="Y1719">
        <f t="shared" si="939"/>
        <v>0</v>
      </c>
      <c r="Z1719">
        <f t="shared" si="940"/>
        <v>0</v>
      </c>
      <c r="AC1719" s="1">
        <f t="shared" si="944"/>
        <v>0</v>
      </c>
      <c r="AD1719">
        <f t="shared" si="946"/>
        <v>0</v>
      </c>
      <c r="AE1719">
        <f t="shared" si="947"/>
        <v>0</v>
      </c>
      <c r="AF1719">
        <f t="shared" si="948"/>
        <v>0</v>
      </c>
      <c r="AG1719">
        <f t="shared" si="949"/>
        <v>0</v>
      </c>
      <c r="AH1719">
        <f t="shared" si="950"/>
        <v>0</v>
      </c>
      <c r="AI1719">
        <f t="shared" si="951"/>
        <v>0</v>
      </c>
      <c r="AJ1719">
        <f t="shared" si="952"/>
        <v>0</v>
      </c>
      <c r="AK1719">
        <f t="shared" si="953"/>
        <v>0</v>
      </c>
      <c r="AL1719">
        <f t="shared" si="954"/>
        <v>0</v>
      </c>
      <c r="AM1719" s="4" t="e">
        <f t="shared" si="955"/>
        <v>#DIV/0!</v>
      </c>
      <c r="AN1719" s="4" t="e">
        <f t="shared" si="956"/>
        <v>#DIV/0!</v>
      </c>
      <c r="AO1719">
        <f t="shared" si="957"/>
        <v>0</v>
      </c>
      <c r="AP1719">
        <f t="shared" si="958"/>
        <v>0</v>
      </c>
      <c r="AQ1719">
        <f t="shared" si="959"/>
        <v>0</v>
      </c>
      <c r="AR1719">
        <f t="shared" si="960"/>
        <v>0</v>
      </c>
      <c r="AS1719">
        <f t="shared" si="961"/>
        <v>0</v>
      </c>
      <c r="AT1719" s="4" t="e">
        <f t="shared" si="962"/>
        <v>#DIV/0!</v>
      </c>
      <c r="AU1719" s="4" t="e">
        <f t="shared" si="963"/>
        <v>#DIV/0!</v>
      </c>
      <c r="AV1719">
        <f t="shared" si="964"/>
        <v>0</v>
      </c>
      <c r="AW1719">
        <f t="shared" si="965"/>
        <v>0</v>
      </c>
      <c r="AX1719">
        <f t="shared" si="966"/>
        <v>0</v>
      </c>
      <c r="AY1719">
        <f t="shared" si="967"/>
        <v>0</v>
      </c>
      <c r="AZ1719">
        <f t="shared" si="968"/>
        <v>0</v>
      </c>
    </row>
    <row r="1720" spans="2:52" x14ac:dyDescent="0.35">
      <c r="B1720" s="3"/>
      <c r="J1720" s="1">
        <f t="shared" si="933"/>
        <v>0</v>
      </c>
      <c r="K1720" t="str">
        <f t="shared" si="934"/>
        <v>Saturday</v>
      </c>
      <c r="L1720" t="s">
        <v>38</v>
      </c>
      <c r="M1720" s="1">
        <f t="shared" si="941"/>
        <v>0</v>
      </c>
      <c r="N1720">
        <f t="shared" si="942"/>
        <v>0</v>
      </c>
      <c r="O1720">
        <f t="shared" si="935"/>
        <v>0</v>
      </c>
      <c r="P1720">
        <f t="shared" si="936"/>
        <v>0</v>
      </c>
      <c r="Q1720">
        <f t="shared" si="945"/>
        <v>0</v>
      </c>
      <c r="R1720">
        <f t="shared" si="937"/>
        <v>0</v>
      </c>
      <c r="W1720" s="5">
        <f t="shared" si="943"/>
        <v>0</v>
      </c>
      <c r="X1720">
        <f t="shared" si="938"/>
        <v>0</v>
      </c>
      <c r="Y1720">
        <f t="shared" si="939"/>
        <v>0</v>
      </c>
      <c r="Z1720">
        <f t="shared" si="940"/>
        <v>0</v>
      </c>
      <c r="AC1720" s="1">
        <f t="shared" si="944"/>
        <v>0</v>
      </c>
      <c r="AD1720">
        <f t="shared" si="946"/>
        <v>0</v>
      </c>
      <c r="AE1720">
        <f t="shared" si="947"/>
        <v>0</v>
      </c>
      <c r="AF1720">
        <f t="shared" si="948"/>
        <v>0</v>
      </c>
      <c r="AG1720">
        <f t="shared" si="949"/>
        <v>0</v>
      </c>
      <c r="AH1720">
        <f t="shared" si="950"/>
        <v>0</v>
      </c>
      <c r="AI1720">
        <f t="shared" si="951"/>
        <v>0</v>
      </c>
      <c r="AJ1720">
        <f t="shared" si="952"/>
        <v>0</v>
      </c>
      <c r="AK1720">
        <f t="shared" si="953"/>
        <v>0</v>
      </c>
      <c r="AL1720">
        <f t="shared" si="954"/>
        <v>0</v>
      </c>
      <c r="AM1720" s="4" t="e">
        <f t="shared" si="955"/>
        <v>#DIV/0!</v>
      </c>
      <c r="AN1720" s="4" t="e">
        <f t="shared" si="956"/>
        <v>#DIV/0!</v>
      </c>
      <c r="AO1720">
        <f t="shared" si="957"/>
        <v>0</v>
      </c>
      <c r="AP1720">
        <f t="shared" si="958"/>
        <v>0</v>
      </c>
      <c r="AQ1720">
        <f t="shared" si="959"/>
        <v>0</v>
      </c>
      <c r="AR1720">
        <f t="shared" si="960"/>
        <v>0</v>
      </c>
      <c r="AS1720">
        <f t="shared" si="961"/>
        <v>0</v>
      </c>
      <c r="AT1720" s="4" t="e">
        <f t="shared" si="962"/>
        <v>#DIV/0!</v>
      </c>
      <c r="AU1720" s="4" t="e">
        <f t="shared" si="963"/>
        <v>#DIV/0!</v>
      </c>
      <c r="AV1720">
        <f t="shared" si="964"/>
        <v>0</v>
      </c>
      <c r="AW1720">
        <f t="shared" si="965"/>
        <v>0</v>
      </c>
      <c r="AX1720">
        <f t="shared" si="966"/>
        <v>0</v>
      </c>
      <c r="AY1720">
        <f t="shared" si="967"/>
        <v>0</v>
      </c>
      <c r="AZ1720">
        <f t="shared" si="968"/>
        <v>0</v>
      </c>
    </row>
    <row r="1721" spans="2:52" x14ac:dyDescent="0.35">
      <c r="B1721" s="3"/>
      <c r="J1721" s="1">
        <f t="shared" si="933"/>
        <v>0</v>
      </c>
      <c r="K1721" t="str">
        <f t="shared" si="934"/>
        <v>Saturday</v>
      </c>
      <c r="L1721" t="s">
        <v>38</v>
      </c>
      <c r="M1721" s="1">
        <f t="shared" si="941"/>
        <v>0</v>
      </c>
      <c r="N1721">
        <f t="shared" si="942"/>
        <v>0</v>
      </c>
      <c r="O1721">
        <f t="shared" si="935"/>
        <v>0</v>
      </c>
      <c r="P1721">
        <f t="shared" si="936"/>
        <v>0</v>
      </c>
      <c r="Q1721">
        <f t="shared" si="945"/>
        <v>0</v>
      </c>
      <c r="R1721">
        <f t="shared" si="937"/>
        <v>0</v>
      </c>
      <c r="W1721" s="5">
        <f t="shared" si="943"/>
        <v>0</v>
      </c>
      <c r="X1721">
        <f t="shared" si="938"/>
        <v>0</v>
      </c>
      <c r="Y1721">
        <f t="shared" si="939"/>
        <v>0</v>
      </c>
      <c r="Z1721">
        <f t="shared" si="940"/>
        <v>0</v>
      </c>
      <c r="AC1721" s="1">
        <f t="shared" si="944"/>
        <v>0</v>
      </c>
      <c r="AD1721">
        <f t="shared" si="946"/>
        <v>0</v>
      </c>
      <c r="AE1721">
        <f t="shared" si="947"/>
        <v>0</v>
      </c>
      <c r="AF1721">
        <f t="shared" si="948"/>
        <v>0</v>
      </c>
      <c r="AG1721">
        <f t="shared" si="949"/>
        <v>0</v>
      </c>
      <c r="AH1721">
        <f t="shared" si="950"/>
        <v>0</v>
      </c>
      <c r="AI1721">
        <f t="shared" si="951"/>
        <v>0</v>
      </c>
      <c r="AJ1721">
        <f t="shared" si="952"/>
        <v>0</v>
      </c>
      <c r="AK1721">
        <f t="shared" si="953"/>
        <v>0</v>
      </c>
      <c r="AL1721">
        <f t="shared" si="954"/>
        <v>0</v>
      </c>
      <c r="AM1721" s="4" t="e">
        <f t="shared" si="955"/>
        <v>#DIV/0!</v>
      </c>
      <c r="AN1721" s="4" t="e">
        <f t="shared" si="956"/>
        <v>#DIV/0!</v>
      </c>
      <c r="AO1721">
        <f t="shared" si="957"/>
        <v>0</v>
      </c>
      <c r="AP1721">
        <f t="shared" si="958"/>
        <v>0</v>
      </c>
      <c r="AQ1721">
        <f t="shared" si="959"/>
        <v>0</v>
      </c>
      <c r="AR1721">
        <f t="shared" si="960"/>
        <v>0</v>
      </c>
      <c r="AS1721">
        <f t="shared" si="961"/>
        <v>0</v>
      </c>
      <c r="AT1721" s="4" t="e">
        <f t="shared" si="962"/>
        <v>#DIV/0!</v>
      </c>
      <c r="AU1721" s="4" t="e">
        <f t="shared" si="963"/>
        <v>#DIV/0!</v>
      </c>
      <c r="AV1721">
        <f t="shared" si="964"/>
        <v>0</v>
      </c>
      <c r="AW1721">
        <f t="shared" si="965"/>
        <v>0</v>
      </c>
      <c r="AX1721">
        <f t="shared" si="966"/>
        <v>0</v>
      </c>
      <c r="AY1721">
        <f t="shared" si="967"/>
        <v>0</v>
      </c>
      <c r="AZ1721">
        <f t="shared" si="968"/>
        <v>0</v>
      </c>
    </row>
    <row r="1722" spans="2:52" x14ac:dyDescent="0.35">
      <c r="B1722" s="3"/>
      <c r="J1722" s="1">
        <f t="shared" si="933"/>
        <v>0</v>
      </c>
      <c r="K1722" t="str">
        <f t="shared" si="934"/>
        <v>Saturday</v>
      </c>
      <c r="L1722" t="s">
        <v>38</v>
      </c>
      <c r="M1722" s="1">
        <f t="shared" si="941"/>
        <v>0</v>
      </c>
      <c r="N1722">
        <f t="shared" si="942"/>
        <v>0</v>
      </c>
      <c r="O1722">
        <f t="shared" si="935"/>
        <v>0</v>
      </c>
      <c r="P1722">
        <f t="shared" si="936"/>
        <v>0</v>
      </c>
      <c r="Q1722">
        <f t="shared" si="945"/>
        <v>0</v>
      </c>
      <c r="R1722">
        <f t="shared" si="937"/>
        <v>0</v>
      </c>
      <c r="W1722" s="5">
        <f t="shared" si="943"/>
        <v>0</v>
      </c>
      <c r="X1722">
        <f t="shared" si="938"/>
        <v>0</v>
      </c>
      <c r="Y1722">
        <f t="shared" si="939"/>
        <v>0</v>
      </c>
      <c r="Z1722">
        <f t="shared" si="940"/>
        <v>0</v>
      </c>
      <c r="AC1722" s="1">
        <f t="shared" si="944"/>
        <v>0</v>
      </c>
      <c r="AD1722">
        <f t="shared" si="946"/>
        <v>0</v>
      </c>
      <c r="AE1722">
        <f t="shared" si="947"/>
        <v>0</v>
      </c>
      <c r="AF1722">
        <f t="shared" si="948"/>
        <v>0</v>
      </c>
      <c r="AG1722">
        <f t="shared" si="949"/>
        <v>0</v>
      </c>
      <c r="AH1722">
        <f t="shared" si="950"/>
        <v>0</v>
      </c>
      <c r="AI1722">
        <f t="shared" si="951"/>
        <v>0</v>
      </c>
      <c r="AJ1722">
        <f t="shared" si="952"/>
        <v>0</v>
      </c>
      <c r="AK1722">
        <f t="shared" si="953"/>
        <v>0</v>
      </c>
      <c r="AL1722">
        <f t="shared" si="954"/>
        <v>0</v>
      </c>
      <c r="AM1722" s="4" t="e">
        <f t="shared" si="955"/>
        <v>#DIV/0!</v>
      </c>
      <c r="AN1722" s="4" t="e">
        <f t="shared" si="956"/>
        <v>#DIV/0!</v>
      </c>
      <c r="AO1722">
        <f t="shared" si="957"/>
        <v>0</v>
      </c>
      <c r="AP1722">
        <f t="shared" si="958"/>
        <v>0</v>
      </c>
      <c r="AQ1722">
        <f t="shared" si="959"/>
        <v>0</v>
      </c>
      <c r="AR1722">
        <f t="shared" si="960"/>
        <v>0</v>
      </c>
      <c r="AS1722">
        <f t="shared" si="961"/>
        <v>0</v>
      </c>
      <c r="AT1722" s="4" t="e">
        <f t="shared" si="962"/>
        <v>#DIV/0!</v>
      </c>
      <c r="AU1722" s="4" t="e">
        <f t="shared" si="963"/>
        <v>#DIV/0!</v>
      </c>
      <c r="AV1722">
        <f t="shared" si="964"/>
        <v>0</v>
      </c>
      <c r="AW1722">
        <f t="shared" si="965"/>
        <v>0</v>
      </c>
      <c r="AX1722">
        <f t="shared" si="966"/>
        <v>0</v>
      </c>
      <c r="AY1722">
        <f t="shared" si="967"/>
        <v>0</v>
      </c>
      <c r="AZ1722">
        <f t="shared" si="968"/>
        <v>0</v>
      </c>
    </row>
    <row r="1723" spans="2:52" x14ac:dyDescent="0.35">
      <c r="B1723" s="3"/>
      <c r="J1723" s="1">
        <f t="shared" si="933"/>
        <v>0</v>
      </c>
      <c r="K1723" t="str">
        <f t="shared" si="934"/>
        <v>Saturday</v>
      </c>
      <c r="L1723" t="s">
        <v>38</v>
      </c>
      <c r="M1723" s="1">
        <f t="shared" si="941"/>
        <v>0</v>
      </c>
      <c r="N1723">
        <f t="shared" si="942"/>
        <v>0</v>
      </c>
      <c r="O1723">
        <f t="shared" si="935"/>
        <v>0</v>
      </c>
      <c r="P1723">
        <f t="shared" si="936"/>
        <v>0</v>
      </c>
      <c r="Q1723">
        <f t="shared" si="945"/>
        <v>0</v>
      </c>
      <c r="R1723">
        <f t="shared" si="937"/>
        <v>0</v>
      </c>
      <c r="W1723" s="5">
        <f t="shared" si="943"/>
        <v>0</v>
      </c>
      <c r="X1723">
        <f t="shared" si="938"/>
        <v>0</v>
      </c>
      <c r="Y1723">
        <f t="shared" si="939"/>
        <v>0</v>
      </c>
      <c r="Z1723">
        <f t="shared" si="940"/>
        <v>0</v>
      </c>
      <c r="AC1723" s="1">
        <f t="shared" si="944"/>
        <v>0</v>
      </c>
      <c r="AD1723">
        <f t="shared" si="946"/>
        <v>0</v>
      </c>
      <c r="AE1723">
        <f t="shared" si="947"/>
        <v>0</v>
      </c>
      <c r="AF1723">
        <f t="shared" si="948"/>
        <v>0</v>
      </c>
      <c r="AG1723">
        <f t="shared" si="949"/>
        <v>0</v>
      </c>
      <c r="AH1723">
        <f t="shared" si="950"/>
        <v>0</v>
      </c>
      <c r="AI1723">
        <f t="shared" si="951"/>
        <v>0</v>
      </c>
      <c r="AJ1723">
        <f t="shared" si="952"/>
        <v>0</v>
      </c>
      <c r="AK1723">
        <f t="shared" si="953"/>
        <v>0</v>
      </c>
      <c r="AL1723">
        <f t="shared" si="954"/>
        <v>0</v>
      </c>
      <c r="AM1723" s="4" t="e">
        <f t="shared" si="955"/>
        <v>#DIV/0!</v>
      </c>
      <c r="AN1723" s="4" t="e">
        <f t="shared" si="956"/>
        <v>#DIV/0!</v>
      </c>
      <c r="AO1723">
        <f t="shared" si="957"/>
        <v>0</v>
      </c>
      <c r="AP1723">
        <f t="shared" si="958"/>
        <v>0</v>
      </c>
      <c r="AQ1723">
        <f t="shared" si="959"/>
        <v>0</v>
      </c>
      <c r="AR1723">
        <f t="shared" si="960"/>
        <v>0</v>
      </c>
      <c r="AS1723">
        <f t="shared" si="961"/>
        <v>0</v>
      </c>
      <c r="AT1723" s="4" t="e">
        <f t="shared" si="962"/>
        <v>#DIV/0!</v>
      </c>
      <c r="AU1723" s="4" t="e">
        <f t="shared" si="963"/>
        <v>#DIV/0!</v>
      </c>
      <c r="AV1723">
        <f t="shared" si="964"/>
        <v>0</v>
      </c>
      <c r="AW1723">
        <f t="shared" si="965"/>
        <v>0</v>
      </c>
      <c r="AX1723">
        <f t="shared" si="966"/>
        <v>0</v>
      </c>
      <c r="AY1723">
        <f t="shared" si="967"/>
        <v>0</v>
      </c>
      <c r="AZ1723">
        <f t="shared" si="968"/>
        <v>0</v>
      </c>
    </row>
    <row r="1724" spans="2:52" x14ac:dyDescent="0.35">
      <c r="B1724" s="3"/>
      <c r="J1724" s="1">
        <f t="shared" si="933"/>
        <v>0</v>
      </c>
      <c r="K1724" t="str">
        <f t="shared" si="934"/>
        <v>Saturday</v>
      </c>
      <c r="L1724" t="s">
        <v>38</v>
      </c>
      <c r="M1724" s="1">
        <f t="shared" si="941"/>
        <v>0</v>
      </c>
      <c r="N1724">
        <f t="shared" si="942"/>
        <v>0</v>
      </c>
      <c r="O1724">
        <f t="shared" si="935"/>
        <v>0</v>
      </c>
      <c r="P1724">
        <f t="shared" si="936"/>
        <v>0</v>
      </c>
      <c r="Q1724">
        <f t="shared" si="945"/>
        <v>0</v>
      </c>
      <c r="R1724">
        <f t="shared" si="937"/>
        <v>0</v>
      </c>
      <c r="W1724" s="5">
        <f t="shared" si="943"/>
        <v>0</v>
      </c>
      <c r="X1724">
        <f t="shared" si="938"/>
        <v>0</v>
      </c>
      <c r="Y1724">
        <f t="shared" si="939"/>
        <v>0</v>
      </c>
      <c r="Z1724">
        <f t="shared" si="940"/>
        <v>0</v>
      </c>
      <c r="AC1724" s="1">
        <f t="shared" si="944"/>
        <v>0</v>
      </c>
      <c r="AD1724">
        <f t="shared" si="946"/>
        <v>0</v>
      </c>
      <c r="AE1724">
        <f t="shared" si="947"/>
        <v>0</v>
      </c>
      <c r="AF1724">
        <f t="shared" si="948"/>
        <v>0</v>
      </c>
      <c r="AG1724">
        <f t="shared" si="949"/>
        <v>0</v>
      </c>
      <c r="AH1724">
        <f t="shared" si="950"/>
        <v>0</v>
      </c>
      <c r="AI1724">
        <f t="shared" si="951"/>
        <v>0</v>
      </c>
      <c r="AJ1724">
        <f t="shared" si="952"/>
        <v>0</v>
      </c>
      <c r="AK1724">
        <f t="shared" si="953"/>
        <v>0</v>
      </c>
      <c r="AL1724">
        <f t="shared" si="954"/>
        <v>0</v>
      </c>
      <c r="AM1724" s="4" t="e">
        <f t="shared" si="955"/>
        <v>#DIV/0!</v>
      </c>
      <c r="AN1724" s="4" t="e">
        <f t="shared" si="956"/>
        <v>#DIV/0!</v>
      </c>
      <c r="AO1724">
        <f t="shared" si="957"/>
        <v>0</v>
      </c>
      <c r="AP1724">
        <f t="shared" si="958"/>
        <v>0</v>
      </c>
      <c r="AQ1724">
        <f t="shared" si="959"/>
        <v>0</v>
      </c>
      <c r="AR1724">
        <f t="shared" si="960"/>
        <v>0</v>
      </c>
      <c r="AS1724">
        <f t="shared" si="961"/>
        <v>0</v>
      </c>
      <c r="AT1724" s="4" t="e">
        <f t="shared" si="962"/>
        <v>#DIV/0!</v>
      </c>
      <c r="AU1724" s="4" t="e">
        <f t="shared" si="963"/>
        <v>#DIV/0!</v>
      </c>
      <c r="AV1724">
        <f t="shared" si="964"/>
        <v>0</v>
      </c>
      <c r="AW1724">
        <f t="shared" si="965"/>
        <v>0</v>
      </c>
      <c r="AX1724">
        <f t="shared" si="966"/>
        <v>0</v>
      </c>
      <c r="AY1724">
        <f t="shared" si="967"/>
        <v>0</v>
      </c>
      <c r="AZ1724">
        <f t="shared" si="968"/>
        <v>0</v>
      </c>
    </row>
    <row r="1725" spans="2:52" x14ac:dyDescent="0.35">
      <c r="B1725" s="3"/>
      <c r="J1725" s="1">
        <f t="shared" si="933"/>
        <v>0</v>
      </c>
      <c r="K1725" t="str">
        <f t="shared" si="934"/>
        <v>Saturday</v>
      </c>
      <c r="L1725" t="s">
        <v>38</v>
      </c>
      <c r="M1725" s="1">
        <f t="shared" si="941"/>
        <v>0</v>
      </c>
      <c r="N1725">
        <f t="shared" si="942"/>
        <v>0</v>
      </c>
      <c r="O1725">
        <f t="shared" si="935"/>
        <v>0</v>
      </c>
      <c r="P1725">
        <f t="shared" si="936"/>
        <v>0</v>
      </c>
      <c r="Q1725">
        <f t="shared" si="945"/>
        <v>0</v>
      </c>
      <c r="R1725">
        <f t="shared" si="937"/>
        <v>0</v>
      </c>
      <c r="W1725" s="5">
        <f t="shared" si="943"/>
        <v>0</v>
      </c>
      <c r="X1725">
        <f t="shared" si="938"/>
        <v>0</v>
      </c>
      <c r="Y1725">
        <f t="shared" si="939"/>
        <v>0</v>
      </c>
      <c r="Z1725">
        <f t="shared" si="940"/>
        <v>0</v>
      </c>
      <c r="AC1725" s="1">
        <f t="shared" si="944"/>
        <v>0</v>
      </c>
      <c r="AD1725">
        <f t="shared" si="946"/>
        <v>0</v>
      </c>
      <c r="AE1725">
        <f t="shared" si="947"/>
        <v>0</v>
      </c>
      <c r="AF1725">
        <f t="shared" si="948"/>
        <v>0</v>
      </c>
      <c r="AG1725">
        <f t="shared" si="949"/>
        <v>0</v>
      </c>
      <c r="AH1725">
        <f t="shared" si="950"/>
        <v>0</v>
      </c>
      <c r="AI1725">
        <f t="shared" si="951"/>
        <v>0</v>
      </c>
      <c r="AJ1725">
        <f t="shared" si="952"/>
        <v>0</v>
      </c>
      <c r="AK1725">
        <f t="shared" si="953"/>
        <v>0</v>
      </c>
      <c r="AL1725">
        <f t="shared" si="954"/>
        <v>0</v>
      </c>
      <c r="AM1725" s="4" t="e">
        <f t="shared" si="955"/>
        <v>#DIV/0!</v>
      </c>
      <c r="AN1725" s="4" t="e">
        <f t="shared" si="956"/>
        <v>#DIV/0!</v>
      </c>
      <c r="AO1725">
        <f t="shared" si="957"/>
        <v>0</v>
      </c>
      <c r="AP1725">
        <f t="shared" si="958"/>
        <v>0</v>
      </c>
      <c r="AQ1725">
        <f t="shared" si="959"/>
        <v>0</v>
      </c>
      <c r="AR1725">
        <f t="shared" si="960"/>
        <v>0</v>
      </c>
      <c r="AS1725">
        <f t="shared" si="961"/>
        <v>0</v>
      </c>
      <c r="AT1725" s="4" t="e">
        <f t="shared" si="962"/>
        <v>#DIV/0!</v>
      </c>
      <c r="AU1725" s="4" t="e">
        <f t="shared" si="963"/>
        <v>#DIV/0!</v>
      </c>
      <c r="AV1725">
        <f t="shared" si="964"/>
        <v>0</v>
      </c>
      <c r="AW1725">
        <f t="shared" si="965"/>
        <v>0</v>
      </c>
      <c r="AX1725">
        <f t="shared" si="966"/>
        <v>0</v>
      </c>
      <c r="AY1725">
        <f t="shared" si="967"/>
        <v>0</v>
      </c>
      <c r="AZ1725">
        <f t="shared" si="968"/>
        <v>0</v>
      </c>
    </row>
    <row r="1726" spans="2:52" x14ac:dyDescent="0.35">
      <c r="B1726" s="3"/>
      <c r="J1726" s="1">
        <f t="shared" si="933"/>
        <v>0</v>
      </c>
      <c r="K1726" t="str">
        <f t="shared" si="934"/>
        <v>Saturday</v>
      </c>
      <c r="L1726" t="s">
        <v>38</v>
      </c>
      <c r="M1726" s="1">
        <f t="shared" si="941"/>
        <v>0</v>
      </c>
      <c r="N1726">
        <f t="shared" si="942"/>
        <v>0</v>
      </c>
      <c r="O1726">
        <f t="shared" si="935"/>
        <v>0</v>
      </c>
      <c r="P1726">
        <f t="shared" si="936"/>
        <v>0</v>
      </c>
      <c r="Q1726">
        <f t="shared" si="945"/>
        <v>0</v>
      </c>
      <c r="R1726">
        <f t="shared" si="937"/>
        <v>0</v>
      </c>
      <c r="W1726" s="5">
        <f t="shared" si="943"/>
        <v>0</v>
      </c>
      <c r="X1726">
        <f t="shared" si="938"/>
        <v>0</v>
      </c>
      <c r="Y1726">
        <f t="shared" si="939"/>
        <v>0</v>
      </c>
      <c r="Z1726">
        <f t="shared" si="940"/>
        <v>0</v>
      </c>
      <c r="AC1726" s="1">
        <f t="shared" si="944"/>
        <v>0</v>
      </c>
      <c r="AD1726">
        <f t="shared" si="946"/>
        <v>0</v>
      </c>
      <c r="AE1726">
        <f t="shared" si="947"/>
        <v>0</v>
      </c>
      <c r="AF1726">
        <f t="shared" si="948"/>
        <v>0</v>
      </c>
      <c r="AG1726">
        <f t="shared" si="949"/>
        <v>0</v>
      </c>
      <c r="AH1726">
        <f t="shared" si="950"/>
        <v>0</v>
      </c>
      <c r="AI1726">
        <f t="shared" si="951"/>
        <v>0</v>
      </c>
      <c r="AJ1726">
        <f t="shared" si="952"/>
        <v>0</v>
      </c>
      <c r="AK1726">
        <f t="shared" si="953"/>
        <v>0</v>
      </c>
      <c r="AL1726">
        <f t="shared" si="954"/>
        <v>0</v>
      </c>
      <c r="AM1726" s="4" t="e">
        <f t="shared" si="955"/>
        <v>#DIV/0!</v>
      </c>
      <c r="AN1726" s="4" t="e">
        <f t="shared" si="956"/>
        <v>#DIV/0!</v>
      </c>
      <c r="AO1726">
        <f t="shared" si="957"/>
        <v>0</v>
      </c>
      <c r="AP1726">
        <f t="shared" si="958"/>
        <v>0</v>
      </c>
      <c r="AQ1726">
        <f t="shared" si="959"/>
        <v>0</v>
      </c>
      <c r="AR1726">
        <f t="shared" si="960"/>
        <v>0</v>
      </c>
      <c r="AS1726">
        <f t="shared" si="961"/>
        <v>0</v>
      </c>
      <c r="AT1726" s="4" t="e">
        <f t="shared" si="962"/>
        <v>#DIV/0!</v>
      </c>
      <c r="AU1726" s="4" t="e">
        <f t="shared" si="963"/>
        <v>#DIV/0!</v>
      </c>
      <c r="AV1726">
        <f t="shared" si="964"/>
        <v>0</v>
      </c>
      <c r="AW1726">
        <f t="shared" si="965"/>
        <v>0</v>
      </c>
      <c r="AX1726">
        <f t="shared" si="966"/>
        <v>0</v>
      </c>
      <c r="AY1726">
        <f t="shared" si="967"/>
        <v>0</v>
      </c>
      <c r="AZ1726">
        <f t="shared" si="968"/>
        <v>0</v>
      </c>
    </row>
    <row r="1727" spans="2:52" x14ac:dyDescent="0.35">
      <c r="B1727" s="3"/>
      <c r="J1727" s="1">
        <f t="shared" si="933"/>
        <v>0</v>
      </c>
      <c r="K1727" t="str">
        <f t="shared" si="934"/>
        <v>Saturday</v>
      </c>
      <c r="L1727" t="s">
        <v>38</v>
      </c>
      <c r="M1727" s="1">
        <f t="shared" si="941"/>
        <v>0</v>
      </c>
      <c r="N1727">
        <f t="shared" si="942"/>
        <v>0</v>
      </c>
      <c r="O1727">
        <f t="shared" si="935"/>
        <v>0</v>
      </c>
      <c r="P1727">
        <f t="shared" si="936"/>
        <v>0</v>
      </c>
      <c r="Q1727">
        <f t="shared" si="945"/>
        <v>0</v>
      </c>
      <c r="R1727">
        <f t="shared" si="937"/>
        <v>0</v>
      </c>
      <c r="W1727" s="5">
        <f t="shared" si="943"/>
        <v>0</v>
      </c>
      <c r="X1727">
        <f t="shared" si="938"/>
        <v>0</v>
      </c>
      <c r="Y1727">
        <f t="shared" si="939"/>
        <v>0</v>
      </c>
      <c r="Z1727">
        <f t="shared" si="940"/>
        <v>0</v>
      </c>
      <c r="AC1727" s="1">
        <f t="shared" si="944"/>
        <v>0</v>
      </c>
      <c r="AD1727">
        <f t="shared" si="946"/>
        <v>0</v>
      </c>
      <c r="AE1727">
        <f t="shared" si="947"/>
        <v>0</v>
      </c>
      <c r="AF1727">
        <f t="shared" si="948"/>
        <v>0</v>
      </c>
      <c r="AG1727">
        <f t="shared" si="949"/>
        <v>0</v>
      </c>
      <c r="AH1727">
        <f t="shared" si="950"/>
        <v>0</v>
      </c>
      <c r="AI1727">
        <f t="shared" si="951"/>
        <v>0</v>
      </c>
      <c r="AJ1727">
        <f t="shared" si="952"/>
        <v>0</v>
      </c>
      <c r="AK1727">
        <f t="shared" si="953"/>
        <v>0</v>
      </c>
      <c r="AL1727">
        <f t="shared" si="954"/>
        <v>0</v>
      </c>
      <c r="AM1727" s="4" t="e">
        <f t="shared" si="955"/>
        <v>#DIV/0!</v>
      </c>
      <c r="AN1727" s="4" t="e">
        <f t="shared" si="956"/>
        <v>#DIV/0!</v>
      </c>
      <c r="AO1727">
        <f t="shared" si="957"/>
        <v>0</v>
      </c>
      <c r="AP1727">
        <f t="shared" si="958"/>
        <v>0</v>
      </c>
      <c r="AQ1727">
        <f t="shared" si="959"/>
        <v>0</v>
      </c>
      <c r="AR1727">
        <f t="shared" si="960"/>
        <v>0</v>
      </c>
      <c r="AS1727">
        <f t="shared" si="961"/>
        <v>0</v>
      </c>
      <c r="AT1727" s="4" t="e">
        <f t="shared" si="962"/>
        <v>#DIV/0!</v>
      </c>
      <c r="AU1727" s="4" t="e">
        <f t="shared" si="963"/>
        <v>#DIV/0!</v>
      </c>
      <c r="AV1727">
        <f t="shared" si="964"/>
        <v>0</v>
      </c>
      <c r="AW1727">
        <f t="shared" si="965"/>
        <v>0</v>
      </c>
      <c r="AX1727">
        <f t="shared" si="966"/>
        <v>0</v>
      </c>
      <c r="AY1727">
        <f t="shared" si="967"/>
        <v>0</v>
      </c>
      <c r="AZ1727">
        <f t="shared" si="968"/>
        <v>0</v>
      </c>
    </row>
    <row r="1728" spans="2:52" x14ac:dyDescent="0.35">
      <c r="B1728" s="3"/>
      <c r="J1728" s="1">
        <f t="shared" si="933"/>
        <v>0</v>
      </c>
      <c r="K1728" t="str">
        <f t="shared" si="934"/>
        <v>Saturday</v>
      </c>
      <c r="L1728" t="s">
        <v>38</v>
      </c>
      <c r="M1728" s="1">
        <f t="shared" si="941"/>
        <v>0</v>
      </c>
      <c r="N1728">
        <f t="shared" si="942"/>
        <v>0</v>
      </c>
      <c r="O1728">
        <f t="shared" si="935"/>
        <v>0</v>
      </c>
      <c r="P1728">
        <f t="shared" si="936"/>
        <v>0</v>
      </c>
      <c r="Q1728">
        <f t="shared" si="945"/>
        <v>0</v>
      </c>
      <c r="R1728">
        <f t="shared" si="937"/>
        <v>0</v>
      </c>
      <c r="W1728" s="5">
        <f t="shared" si="943"/>
        <v>0</v>
      </c>
      <c r="X1728">
        <f t="shared" si="938"/>
        <v>0</v>
      </c>
      <c r="Y1728">
        <f t="shared" si="939"/>
        <v>0</v>
      </c>
      <c r="Z1728">
        <f t="shared" si="940"/>
        <v>0</v>
      </c>
      <c r="AC1728" s="1">
        <f t="shared" si="944"/>
        <v>0</v>
      </c>
      <c r="AD1728">
        <f t="shared" si="946"/>
        <v>0</v>
      </c>
      <c r="AE1728">
        <f t="shared" si="947"/>
        <v>0</v>
      </c>
      <c r="AF1728">
        <f t="shared" si="948"/>
        <v>0</v>
      </c>
      <c r="AG1728">
        <f t="shared" si="949"/>
        <v>0</v>
      </c>
      <c r="AH1728">
        <f t="shared" si="950"/>
        <v>0</v>
      </c>
      <c r="AI1728">
        <f t="shared" si="951"/>
        <v>0</v>
      </c>
      <c r="AJ1728">
        <f t="shared" si="952"/>
        <v>0</v>
      </c>
      <c r="AK1728">
        <f t="shared" si="953"/>
        <v>0</v>
      </c>
      <c r="AL1728">
        <f t="shared" si="954"/>
        <v>0</v>
      </c>
      <c r="AM1728" s="4" t="e">
        <f t="shared" si="955"/>
        <v>#DIV/0!</v>
      </c>
      <c r="AN1728" s="4" t="e">
        <f t="shared" si="956"/>
        <v>#DIV/0!</v>
      </c>
      <c r="AO1728">
        <f t="shared" si="957"/>
        <v>0</v>
      </c>
      <c r="AP1728">
        <f t="shared" si="958"/>
        <v>0</v>
      </c>
      <c r="AQ1728">
        <f t="shared" si="959"/>
        <v>0</v>
      </c>
      <c r="AR1728">
        <f t="shared" si="960"/>
        <v>0</v>
      </c>
      <c r="AS1728">
        <f t="shared" si="961"/>
        <v>0</v>
      </c>
      <c r="AT1728" s="4" t="e">
        <f t="shared" si="962"/>
        <v>#DIV/0!</v>
      </c>
      <c r="AU1728" s="4" t="e">
        <f t="shared" si="963"/>
        <v>#DIV/0!</v>
      </c>
      <c r="AV1728">
        <f t="shared" si="964"/>
        <v>0</v>
      </c>
      <c r="AW1728">
        <f t="shared" si="965"/>
        <v>0</v>
      </c>
      <c r="AX1728">
        <f t="shared" si="966"/>
        <v>0</v>
      </c>
      <c r="AY1728">
        <f t="shared" si="967"/>
        <v>0</v>
      </c>
      <c r="AZ1728">
        <f t="shared" si="968"/>
        <v>0</v>
      </c>
    </row>
    <row r="1729" spans="2:52" x14ac:dyDescent="0.35">
      <c r="B1729" s="3"/>
      <c r="J1729" s="1">
        <f t="shared" si="933"/>
        <v>0</v>
      </c>
      <c r="K1729" t="str">
        <f t="shared" si="934"/>
        <v>Saturday</v>
      </c>
      <c r="L1729" t="s">
        <v>38</v>
      </c>
      <c r="M1729" s="1">
        <f t="shared" si="941"/>
        <v>0</v>
      </c>
      <c r="N1729">
        <f t="shared" si="942"/>
        <v>0</v>
      </c>
      <c r="O1729">
        <f t="shared" si="935"/>
        <v>0</v>
      </c>
      <c r="P1729">
        <f t="shared" si="936"/>
        <v>0</v>
      </c>
      <c r="Q1729">
        <f t="shared" si="945"/>
        <v>0</v>
      </c>
      <c r="R1729">
        <f t="shared" si="937"/>
        <v>0</v>
      </c>
      <c r="W1729" s="5">
        <f t="shared" si="943"/>
        <v>0</v>
      </c>
      <c r="X1729">
        <f t="shared" si="938"/>
        <v>0</v>
      </c>
      <c r="Y1729">
        <f t="shared" si="939"/>
        <v>0</v>
      </c>
      <c r="Z1729">
        <f t="shared" si="940"/>
        <v>0</v>
      </c>
      <c r="AC1729" s="1">
        <f t="shared" si="944"/>
        <v>0</v>
      </c>
      <c r="AD1729">
        <f t="shared" si="946"/>
        <v>0</v>
      </c>
      <c r="AE1729">
        <f t="shared" si="947"/>
        <v>0</v>
      </c>
      <c r="AF1729">
        <f t="shared" si="948"/>
        <v>0</v>
      </c>
      <c r="AG1729">
        <f t="shared" si="949"/>
        <v>0</v>
      </c>
      <c r="AH1729">
        <f t="shared" si="950"/>
        <v>0</v>
      </c>
      <c r="AI1729">
        <f t="shared" si="951"/>
        <v>0</v>
      </c>
      <c r="AJ1729">
        <f t="shared" si="952"/>
        <v>0</v>
      </c>
      <c r="AK1729">
        <f t="shared" si="953"/>
        <v>0</v>
      </c>
      <c r="AL1729">
        <f t="shared" si="954"/>
        <v>0</v>
      </c>
      <c r="AM1729" s="4" t="e">
        <f t="shared" si="955"/>
        <v>#DIV/0!</v>
      </c>
      <c r="AN1729" s="4" t="e">
        <f t="shared" si="956"/>
        <v>#DIV/0!</v>
      </c>
      <c r="AO1729">
        <f t="shared" si="957"/>
        <v>0</v>
      </c>
      <c r="AP1729">
        <f t="shared" si="958"/>
        <v>0</v>
      </c>
      <c r="AQ1729">
        <f t="shared" si="959"/>
        <v>0</v>
      </c>
      <c r="AR1729">
        <f t="shared" si="960"/>
        <v>0</v>
      </c>
      <c r="AS1729">
        <f t="shared" si="961"/>
        <v>0</v>
      </c>
      <c r="AT1729" s="4" t="e">
        <f t="shared" si="962"/>
        <v>#DIV/0!</v>
      </c>
      <c r="AU1729" s="4" t="e">
        <f t="shared" si="963"/>
        <v>#DIV/0!</v>
      </c>
      <c r="AV1729">
        <f t="shared" si="964"/>
        <v>0</v>
      </c>
      <c r="AW1729">
        <f t="shared" si="965"/>
        <v>0</v>
      </c>
      <c r="AX1729">
        <f t="shared" si="966"/>
        <v>0</v>
      </c>
      <c r="AY1729">
        <f t="shared" si="967"/>
        <v>0</v>
      </c>
      <c r="AZ1729">
        <f t="shared" si="968"/>
        <v>0</v>
      </c>
    </row>
    <row r="1730" spans="2:52" x14ac:dyDescent="0.35">
      <c r="B1730" s="3"/>
      <c r="J1730" s="1">
        <f t="shared" ref="J1730:J1793" si="969">B1730</f>
        <v>0</v>
      </c>
      <c r="K1730" t="str">
        <f t="shared" ref="K1730:K1793" si="970">TEXT(B1730,"dddd")</f>
        <v>Saturday</v>
      </c>
      <c r="L1730" t="s">
        <v>38</v>
      </c>
      <c r="M1730" s="1">
        <f t="shared" si="941"/>
        <v>0</v>
      </c>
      <c r="N1730">
        <f t="shared" si="942"/>
        <v>0</v>
      </c>
      <c r="O1730">
        <f t="shared" ref="O1730:O1793" si="971">F1730</f>
        <v>0</v>
      </c>
      <c r="P1730">
        <f t="shared" ref="P1730:P1793" si="972">F1730-C1730</f>
        <v>0</v>
      </c>
      <c r="Q1730">
        <f t="shared" si="945"/>
        <v>0</v>
      </c>
      <c r="R1730">
        <f t="shared" ref="R1730:R1793" si="973">P1730*H1730</f>
        <v>0</v>
      </c>
      <c r="W1730" s="5">
        <f t="shared" si="943"/>
        <v>0</v>
      </c>
      <c r="X1730">
        <f t="shared" ref="X1730:X1793" si="974">C1730</f>
        <v>0</v>
      </c>
      <c r="Y1730">
        <f t="shared" ref="Y1730:Y1793" si="975">D1730</f>
        <v>0</v>
      </c>
      <c r="Z1730">
        <f t="shared" ref="Z1730:Z1793" si="976">E1730</f>
        <v>0</v>
      </c>
      <c r="AC1730" s="1">
        <f t="shared" si="944"/>
        <v>0</v>
      </c>
      <c r="AD1730">
        <f t="shared" si="946"/>
        <v>0</v>
      </c>
      <c r="AE1730">
        <f t="shared" si="947"/>
        <v>0</v>
      </c>
      <c r="AF1730">
        <f t="shared" si="948"/>
        <v>0</v>
      </c>
      <c r="AG1730">
        <f t="shared" si="949"/>
        <v>0</v>
      </c>
      <c r="AH1730">
        <f t="shared" si="950"/>
        <v>0</v>
      </c>
      <c r="AI1730">
        <f t="shared" si="951"/>
        <v>0</v>
      </c>
      <c r="AJ1730">
        <f t="shared" si="952"/>
        <v>0</v>
      </c>
      <c r="AK1730">
        <f t="shared" si="953"/>
        <v>0</v>
      </c>
      <c r="AL1730">
        <f t="shared" si="954"/>
        <v>0</v>
      </c>
      <c r="AM1730" s="4" t="e">
        <f t="shared" si="955"/>
        <v>#DIV/0!</v>
      </c>
      <c r="AN1730" s="4" t="e">
        <f t="shared" si="956"/>
        <v>#DIV/0!</v>
      </c>
      <c r="AO1730">
        <f t="shared" si="957"/>
        <v>0</v>
      </c>
      <c r="AP1730">
        <f t="shared" si="958"/>
        <v>0</v>
      </c>
      <c r="AQ1730">
        <f t="shared" si="959"/>
        <v>0</v>
      </c>
      <c r="AR1730">
        <f t="shared" si="960"/>
        <v>0</v>
      </c>
      <c r="AS1730">
        <f t="shared" si="961"/>
        <v>0</v>
      </c>
      <c r="AT1730" s="4" t="e">
        <f t="shared" si="962"/>
        <v>#DIV/0!</v>
      </c>
      <c r="AU1730" s="4" t="e">
        <f t="shared" si="963"/>
        <v>#DIV/0!</v>
      </c>
      <c r="AV1730">
        <f t="shared" si="964"/>
        <v>0</v>
      </c>
      <c r="AW1730">
        <f t="shared" si="965"/>
        <v>0</v>
      </c>
      <c r="AX1730">
        <f t="shared" si="966"/>
        <v>0</v>
      </c>
      <c r="AY1730">
        <f t="shared" si="967"/>
        <v>0</v>
      </c>
      <c r="AZ1730">
        <f t="shared" si="968"/>
        <v>0</v>
      </c>
    </row>
    <row r="1731" spans="2:52" x14ac:dyDescent="0.35">
      <c r="B1731" s="3"/>
      <c r="J1731" s="1">
        <f t="shared" si="969"/>
        <v>0</v>
      </c>
      <c r="K1731" t="str">
        <f t="shared" si="970"/>
        <v>Saturday</v>
      </c>
      <c r="L1731" t="s">
        <v>38</v>
      </c>
      <c r="M1731" s="1">
        <f t="shared" ref="M1731:M1794" si="977">B1731</f>
        <v>0</v>
      </c>
      <c r="N1731">
        <f t="shared" ref="N1731:N1794" si="978">I1731</f>
        <v>0</v>
      </c>
      <c r="O1731">
        <f t="shared" si="971"/>
        <v>0</v>
      </c>
      <c r="P1731">
        <f t="shared" si="972"/>
        <v>0</v>
      </c>
      <c r="Q1731">
        <f t="shared" si="945"/>
        <v>0</v>
      </c>
      <c r="R1731">
        <f t="shared" si="973"/>
        <v>0</v>
      </c>
      <c r="W1731" s="5">
        <f t="shared" ref="W1731:W1794" si="979">H1731/1000</f>
        <v>0</v>
      </c>
      <c r="X1731">
        <f t="shared" si="974"/>
        <v>0</v>
      </c>
      <c r="Y1731">
        <f t="shared" si="975"/>
        <v>0</v>
      </c>
      <c r="Z1731">
        <f t="shared" si="976"/>
        <v>0</v>
      </c>
      <c r="AC1731" s="1">
        <f t="shared" ref="AC1731:AC1794" si="980">J1730</f>
        <v>0</v>
      </c>
      <c r="AD1731">
        <f t="shared" si="946"/>
        <v>0</v>
      </c>
      <c r="AE1731">
        <f t="shared" si="947"/>
        <v>0</v>
      </c>
      <c r="AF1731">
        <f t="shared" si="948"/>
        <v>0</v>
      </c>
      <c r="AG1731">
        <f t="shared" si="949"/>
        <v>0</v>
      </c>
      <c r="AH1731">
        <f t="shared" si="950"/>
        <v>0</v>
      </c>
      <c r="AI1731">
        <f t="shared" si="951"/>
        <v>0</v>
      </c>
      <c r="AJ1731">
        <f t="shared" si="952"/>
        <v>0</v>
      </c>
      <c r="AK1731">
        <f t="shared" si="953"/>
        <v>0</v>
      </c>
      <c r="AL1731">
        <f t="shared" si="954"/>
        <v>0</v>
      </c>
      <c r="AM1731" s="4" t="e">
        <f t="shared" si="955"/>
        <v>#DIV/0!</v>
      </c>
      <c r="AN1731" s="4" t="e">
        <f t="shared" si="956"/>
        <v>#DIV/0!</v>
      </c>
      <c r="AO1731">
        <f t="shared" si="957"/>
        <v>0</v>
      </c>
      <c r="AP1731">
        <f t="shared" si="958"/>
        <v>0</v>
      </c>
      <c r="AQ1731">
        <f t="shared" si="959"/>
        <v>0</v>
      </c>
      <c r="AR1731">
        <f t="shared" si="960"/>
        <v>0</v>
      </c>
      <c r="AS1731">
        <f t="shared" si="961"/>
        <v>0</v>
      </c>
      <c r="AT1731" s="4" t="e">
        <f t="shared" si="962"/>
        <v>#DIV/0!</v>
      </c>
      <c r="AU1731" s="4" t="e">
        <f t="shared" si="963"/>
        <v>#DIV/0!</v>
      </c>
      <c r="AV1731">
        <f t="shared" si="964"/>
        <v>0</v>
      </c>
      <c r="AW1731">
        <f t="shared" si="965"/>
        <v>0</v>
      </c>
      <c r="AX1731">
        <f t="shared" si="966"/>
        <v>0</v>
      </c>
      <c r="AY1731">
        <f t="shared" si="967"/>
        <v>0</v>
      </c>
      <c r="AZ1731">
        <f t="shared" si="968"/>
        <v>0</v>
      </c>
    </row>
    <row r="1732" spans="2:52" x14ac:dyDescent="0.35">
      <c r="B1732" s="3"/>
      <c r="J1732" s="1">
        <f t="shared" si="969"/>
        <v>0</v>
      </c>
      <c r="K1732" t="str">
        <f t="shared" si="970"/>
        <v>Saturday</v>
      </c>
      <c r="L1732" t="s">
        <v>38</v>
      </c>
      <c r="M1732" s="1">
        <f t="shared" si="977"/>
        <v>0</v>
      </c>
      <c r="N1732">
        <f t="shared" si="978"/>
        <v>0</v>
      </c>
      <c r="O1732">
        <f t="shared" si="971"/>
        <v>0</v>
      </c>
      <c r="P1732">
        <f t="shared" si="972"/>
        <v>0</v>
      </c>
      <c r="Q1732">
        <f t="shared" ref="Q1732:Q1795" si="981">C1732-AH1732</f>
        <v>0</v>
      </c>
      <c r="R1732">
        <f t="shared" si="973"/>
        <v>0</v>
      </c>
      <c r="W1732" s="5">
        <f t="shared" si="979"/>
        <v>0</v>
      </c>
      <c r="X1732">
        <f t="shared" si="974"/>
        <v>0</v>
      </c>
      <c r="Y1732">
        <f t="shared" si="975"/>
        <v>0</v>
      </c>
      <c r="Z1732">
        <f t="shared" si="976"/>
        <v>0</v>
      </c>
      <c r="AC1732" s="1">
        <f t="shared" si="980"/>
        <v>0</v>
      </c>
      <c r="AD1732">
        <f t="shared" ref="AD1732:AD1795" si="982">P1731</f>
        <v>0</v>
      </c>
      <c r="AE1732">
        <f t="shared" ref="AE1732:AE1795" si="983">Y1731</f>
        <v>0</v>
      </c>
      <c r="AF1732">
        <f t="shared" ref="AF1732:AF1795" si="984">Z1731</f>
        <v>0</v>
      </c>
      <c r="AG1732">
        <f t="shared" ref="AG1732:AG1795" si="985">X1731</f>
        <v>0</v>
      </c>
      <c r="AH1732">
        <f t="shared" ref="AH1732:AH1795" si="986">O1731</f>
        <v>0</v>
      </c>
      <c r="AI1732">
        <f t="shared" ref="AI1732:AI1795" si="987">MAX((Y1732-Z1732),ABS(Y1732-AH1732),ABS(Z1732-AH1732))</f>
        <v>0</v>
      </c>
      <c r="AJ1732">
        <f t="shared" si="952"/>
        <v>0</v>
      </c>
      <c r="AK1732">
        <f t="shared" si="953"/>
        <v>0</v>
      </c>
      <c r="AL1732">
        <f t="shared" si="954"/>
        <v>0</v>
      </c>
      <c r="AM1732" s="4" t="e">
        <f t="shared" si="955"/>
        <v>#DIV/0!</v>
      </c>
      <c r="AN1732" s="4" t="e">
        <f t="shared" si="956"/>
        <v>#DIV/0!</v>
      </c>
      <c r="AO1732">
        <f t="shared" si="957"/>
        <v>0</v>
      </c>
      <c r="AP1732">
        <f t="shared" si="958"/>
        <v>0</v>
      </c>
      <c r="AQ1732">
        <f t="shared" si="959"/>
        <v>0</v>
      </c>
      <c r="AR1732">
        <f t="shared" si="960"/>
        <v>0</v>
      </c>
      <c r="AS1732">
        <f t="shared" si="961"/>
        <v>0</v>
      </c>
      <c r="AT1732" s="4" t="e">
        <f t="shared" si="962"/>
        <v>#DIV/0!</v>
      </c>
      <c r="AU1732" s="4" t="e">
        <f t="shared" si="963"/>
        <v>#DIV/0!</v>
      </c>
      <c r="AV1732">
        <f t="shared" si="964"/>
        <v>0</v>
      </c>
      <c r="AW1732">
        <f t="shared" si="965"/>
        <v>0</v>
      </c>
      <c r="AX1732">
        <f t="shared" si="966"/>
        <v>0</v>
      </c>
      <c r="AY1732">
        <f t="shared" si="967"/>
        <v>0</v>
      </c>
      <c r="AZ1732">
        <f t="shared" si="968"/>
        <v>0</v>
      </c>
    </row>
    <row r="1733" spans="2:52" x14ac:dyDescent="0.35">
      <c r="B1733" s="3"/>
      <c r="J1733" s="1">
        <f t="shared" si="969"/>
        <v>0</v>
      </c>
      <c r="K1733" t="str">
        <f t="shared" si="970"/>
        <v>Saturday</v>
      </c>
      <c r="L1733" t="s">
        <v>38</v>
      </c>
      <c r="M1733" s="1">
        <f t="shared" si="977"/>
        <v>0</v>
      </c>
      <c r="N1733">
        <f t="shared" si="978"/>
        <v>0</v>
      </c>
      <c r="O1733">
        <f t="shared" si="971"/>
        <v>0</v>
      </c>
      <c r="P1733">
        <f t="shared" si="972"/>
        <v>0</v>
      </c>
      <c r="Q1733">
        <f t="shared" si="981"/>
        <v>0</v>
      </c>
      <c r="R1733">
        <f t="shared" si="973"/>
        <v>0</v>
      </c>
      <c r="W1733" s="5">
        <f t="shared" si="979"/>
        <v>0</v>
      </c>
      <c r="X1733">
        <f t="shared" si="974"/>
        <v>0</v>
      </c>
      <c r="Y1733">
        <f t="shared" si="975"/>
        <v>0</v>
      </c>
      <c r="Z1733">
        <f t="shared" si="976"/>
        <v>0</v>
      </c>
      <c r="AC1733" s="1">
        <f t="shared" si="980"/>
        <v>0</v>
      </c>
      <c r="AD1733">
        <f t="shared" si="982"/>
        <v>0</v>
      </c>
      <c r="AE1733">
        <f t="shared" si="983"/>
        <v>0</v>
      </c>
      <c r="AF1733">
        <f t="shared" si="984"/>
        <v>0</v>
      </c>
      <c r="AG1733">
        <f t="shared" si="985"/>
        <v>0</v>
      </c>
      <c r="AH1733">
        <f t="shared" si="986"/>
        <v>0</v>
      </c>
      <c r="AI1733">
        <f t="shared" si="987"/>
        <v>0</v>
      </c>
      <c r="AJ1733">
        <f t="shared" si="952"/>
        <v>0</v>
      </c>
      <c r="AK1733">
        <f t="shared" si="953"/>
        <v>0</v>
      </c>
      <c r="AL1733">
        <f t="shared" si="954"/>
        <v>0</v>
      </c>
      <c r="AM1733" s="4" t="e">
        <f t="shared" si="955"/>
        <v>#DIV/0!</v>
      </c>
      <c r="AN1733" s="4" t="e">
        <f t="shared" si="956"/>
        <v>#DIV/0!</v>
      </c>
      <c r="AO1733">
        <f t="shared" si="957"/>
        <v>0</v>
      </c>
      <c r="AP1733">
        <f t="shared" si="958"/>
        <v>0</v>
      </c>
      <c r="AQ1733">
        <f t="shared" si="959"/>
        <v>0</v>
      </c>
      <c r="AR1733">
        <f t="shared" si="960"/>
        <v>0</v>
      </c>
      <c r="AS1733">
        <f t="shared" si="961"/>
        <v>0</v>
      </c>
      <c r="AT1733" s="4" t="e">
        <f t="shared" si="962"/>
        <v>#DIV/0!</v>
      </c>
      <c r="AU1733" s="4" t="e">
        <f t="shared" si="963"/>
        <v>#DIV/0!</v>
      </c>
      <c r="AV1733">
        <f t="shared" si="964"/>
        <v>0</v>
      </c>
      <c r="AW1733">
        <f t="shared" si="965"/>
        <v>0</v>
      </c>
      <c r="AX1733">
        <f t="shared" si="966"/>
        <v>0</v>
      </c>
      <c r="AY1733">
        <f t="shared" si="967"/>
        <v>0</v>
      </c>
      <c r="AZ1733">
        <f t="shared" si="968"/>
        <v>0</v>
      </c>
    </row>
    <row r="1734" spans="2:52" x14ac:dyDescent="0.35">
      <c r="B1734" s="3"/>
      <c r="J1734" s="1">
        <f t="shared" si="969"/>
        <v>0</v>
      </c>
      <c r="K1734" t="str">
        <f t="shared" si="970"/>
        <v>Saturday</v>
      </c>
      <c r="L1734" t="s">
        <v>38</v>
      </c>
      <c r="M1734" s="1">
        <f t="shared" si="977"/>
        <v>0</v>
      </c>
      <c r="N1734">
        <f t="shared" si="978"/>
        <v>0</v>
      </c>
      <c r="O1734">
        <f t="shared" si="971"/>
        <v>0</v>
      </c>
      <c r="P1734">
        <f t="shared" si="972"/>
        <v>0</v>
      </c>
      <c r="Q1734">
        <f t="shared" si="981"/>
        <v>0</v>
      </c>
      <c r="R1734">
        <f t="shared" si="973"/>
        <v>0</v>
      </c>
      <c r="W1734" s="5">
        <f t="shared" si="979"/>
        <v>0</v>
      </c>
      <c r="X1734">
        <f t="shared" si="974"/>
        <v>0</v>
      </c>
      <c r="Y1734">
        <f t="shared" si="975"/>
        <v>0</v>
      </c>
      <c r="Z1734">
        <f t="shared" si="976"/>
        <v>0</v>
      </c>
      <c r="AC1734" s="1">
        <f t="shared" si="980"/>
        <v>0</v>
      </c>
      <c r="AD1734">
        <f t="shared" si="982"/>
        <v>0</v>
      </c>
      <c r="AE1734">
        <f t="shared" si="983"/>
        <v>0</v>
      </c>
      <c r="AF1734">
        <f t="shared" si="984"/>
        <v>0</v>
      </c>
      <c r="AG1734">
        <f t="shared" si="985"/>
        <v>0</v>
      </c>
      <c r="AH1734">
        <f t="shared" si="986"/>
        <v>0</v>
      </c>
      <c r="AI1734">
        <f t="shared" si="987"/>
        <v>0</v>
      </c>
      <c r="AJ1734">
        <f t="shared" si="952"/>
        <v>0</v>
      </c>
      <c r="AK1734">
        <f t="shared" si="953"/>
        <v>0</v>
      </c>
      <c r="AL1734">
        <f t="shared" si="954"/>
        <v>0</v>
      </c>
      <c r="AM1734" s="4" t="e">
        <f t="shared" si="955"/>
        <v>#DIV/0!</v>
      </c>
      <c r="AN1734" s="4" t="e">
        <f t="shared" si="956"/>
        <v>#DIV/0!</v>
      </c>
      <c r="AO1734">
        <f t="shared" si="957"/>
        <v>0</v>
      </c>
      <c r="AP1734">
        <f t="shared" si="958"/>
        <v>0</v>
      </c>
      <c r="AQ1734">
        <f t="shared" si="959"/>
        <v>0</v>
      </c>
      <c r="AR1734">
        <f t="shared" si="960"/>
        <v>0</v>
      </c>
      <c r="AS1734">
        <f t="shared" si="961"/>
        <v>0</v>
      </c>
      <c r="AT1734" s="4" t="e">
        <f t="shared" si="962"/>
        <v>#DIV/0!</v>
      </c>
      <c r="AU1734" s="4" t="e">
        <f t="shared" si="963"/>
        <v>#DIV/0!</v>
      </c>
      <c r="AV1734">
        <f t="shared" si="964"/>
        <v>0</v>
      </c>
      <c r="AW1734">
        <f t="shared" si="965"/>
        <v>0</v>
      </c>
      <c r="AX1734">
        <f t="shared" si="966"/>
        <v>0</v>
      </c>
      <c r="AY1734">
        <f t="shared" si="967"/>
        <v>0</v>
      </c>
      <c r="AZ1734">
        <f t="shared" si="968"/>
        <v>0</v>
      </c>
    </row>
    <row r="1735" spans="2:52" x14ac:dyDescent="0.35">
      <c r="B1735" s="3"/>
      <c r="J1735" s="1">
        <f t="shared" si="969"/>
        <v>0</v>
      </c>
      <c r="K1735" t="str">
        <f t="shared" si="970"/>
        <v>Saturday</v>
      </c>
      <c r="L1735" t="s">
        <v>38</v>
      </c>
      <c r="M1735" s="1">
        <f t="shared" si="977"/>
        <v>0</v>
      </c>
      <c r="N1735">
        <f t="shared" si="978"/>
        <v>0</v>
      </c>
      <c r="O1735">
        <f t="shared" si="971"/>
        <v>0</v>
      </c>
      <c r="P1735">
        <f t="shared" si="972"/>
        <v>0</v>
      </c>
      <c r="Q1735">
        <f t="shared" si="981"/>
        <v>0</v>
      </c>
      <c r="R1735">
        <f t="shared" si="973"/>
        <v>0</v>
      </c>
      <c r="W1735" s="5">
        <f t="shared" si="979"/>
        <v>0</v>
      </c>
      <c r="X1735">
        <f t="shared" si="974"/>
        <v>0</v>
      </c>
      <c r="Y1735">
        <f t="shared" si="975"/>
        <v>0</v>
      </c>
      <c r="Z1735">
        <f t="shared" si="976"/>
        <v>0</v>
      </c>
      <c r="AC1735" s="1">
        <f t="shared" si="980"/>
        <v>0</v>
      </c>
      <c r="AD1735">
        <f t="shared" si="982"/>
        <v>0</v>
      </c>
      <c r="AE1735">
        <f t="shared" si="983"/>
        <v>0</v>
      </c>
      <c r="AF1735">
        <f t="shared" si="984"/>
        <v>0</v>
      </c>
      <c r="AG1735">
        <f t="shared" si="985"/>
        <v>0</v>
      </c>
      <c r="AH1735">
        <f t="shared" si="986"/>
        <v>0</v>
      </c>
      <c r="AI1735">
        <f t="shared" si="987"/>
        <v>0</v>
      </c>
      <c r="AJ1735">
        <f t="shared" si="952"/>
        <v>0</v>
      </c>
      <c r="AK1735">
        <f t="shared" si="953"/>
        <v>0</v>
      </c>
      <c r="AL1735">
        <f t="shared" si="954"/>
        <v>0</v>
      </c>
      <c r="AM1735" s="4" t="e">
        <f t="shared" si="955"/>
        <v>#DIV/0!</v>
      </c>
      <c r="AN1735" s="4" t="e">
        <f t="shared" si="956"/>
        <v>#DIV/0!</v>
      </c>
      <c r="AO1735">
        <f t="shared" si="957"/>
        <v>0</v>
      </c>
      <c r="AP1735">
        <f t="shared" si="958"/>
        <v>0</v>
      </c>
      <c r="AQ1735">
        <f t="shared" si="959"/>
        <v>0</v>
      </c>
      <c r="AR1735">
        <f t="shared" si="960"/>
        <v>0</v>
      </c>
      <c r="AS1735">
        <f t="shared" si="961"/>
        <v>0</v>
      </c>
      <c r="AT1735" s="4" t="e">
        <f t="shared" si="962"/>
        <v>#DIV/0!</v>
      </c>
      <c r="AU1735" s="4" t="e">
        <f t="shared" si="963"/>
        <v>#DIV/0!</v>
      </c>
      <c r="AV1735">
        <f t="shared" si="964"/>
        <v>0</v>
      </c>
      <c r="AW1735">
        <f t="shared" si="965"/>
        <v>0</v>
      </c>
      <c r="AX1735">
        <f t="shared" si="966"/>
        <v>0</v>
      </c>
      <c r="AY1735">
        <f t="shared" si="967"/>
        <v>0</v>
      </c>
      <c r="AZ1735">
        <f t="shared" si="968"/>
        <v>0</v>
      </c>
    </row>
    <row r="1736" spans="2:52" x14ac:dyDescent="0.35">
      <c r="B1736" s="3"/>
      <c r="J1736" s="1">
        <f t="shared" si="969"/>
        <v>0</v>
      </c>
      <c r="K1736" t="str">
        <f t="shared" si="970"/>
        <v>Saturday</v>
      </c>
      <c r="L1736" t="s">
        <v>38</v>
      </c>
      <c r="M1736" s="1">
        <f t="shared" si="977"/>
        <v>0</v>
      </c>
      <c r="N1736">
        <f t="shared" si="978"/>
        <v>0</v>
      </c>
      <c r="O1736">
        <f t="shared" si="971"/>
        <v>0</v>
      </c>
      <c r="P1736">
        <f t="shared" si="972"/>
        <v>0</v>
      </c>
      <c r="Q1736">
        <f t="shared" si="981"/>
        <v>0</v>
      </c>
      <c r="R1736">
        <f t="shared" si="973"/>
        <v>0</v>
      </c>
      <c r="W1736" s="5">
        <f t="shared" si="979"/>
        <v>0</v>
      </c>
      <c r="X1736">
        <f t="shared" si="974"/>
        <v>0</v>
      </c>
      <c r="Y1736">
        <f t="shared" si="975"/>
        <v>0</v>
      </c>
      <c r="Z1736">
        <f t="shared" si="976"/>
        <v>0</v>
      </c>
      <c r="AC1736" s="1">
        <f t="shared" si="980"/>
        <v>0</v>
      </c>
      <c r="AD1736">
        <f t="shared" si="982"/>
        <v>0</v>
      </c>
      <c r="AE1736">
        <f t="shared" si="983"/>
        <v>0</v>
      </c>
      <c r="AF1736">
        <f t="shared" si="984"/>
        <v>0</v>
      </c>
      <c r="AG1736">
        <f t="shared" si="985"/>
        <v>0</v>
      </c>
      <c r="AH1736">
        <f t="shared" si="986"/>
        <v>0</v>
      </c>
      <c r="AI1736">
        <f t="shared" si="987"/>
        <v>0</v>
      </c>
      <c r="AJ1736">
        <f t="shared" si="952"/>
        <v>0</v>
      </c>
      <c r="AK1736">
        <f t="shared" si="953"/>
        <v>0</v>
      </c>
      <c r="AL1736">
        <f t="shared" si="954"/>
        <v>0</v>
      </c>
      <c r="AM1736" s="4" t="e">
        <f t="shared" si="955"/>
        <v>#DIV/0!</v>
      </c>
      <c r="AN1736" s="4" t="e">
        <f t="shared" si="956"/>
        <v>#DIV/0!</v>
      </c>
      <c r="AO1736">
        <f t="shared" si="957"/>
        <v>0</v>
      </c>
      <c r="AP1736">
        <f t="shared" si="958"/>
        <v>0</v>
      </c>
      <c r="AQ1736">
        <f t="shared" si="959"/>
        <v>0</v>
      </c>
      <c r="AR1736">
        <f t="shared" si="960"/>
        <v>0</v>
      </c>
      <c r="AS1736">
        <f t="shared" si="961"/>
        <v>0</v>
      </c>
      <c r="AT1736" s="4" t="e">
        <f t="shared" si="962"/>
        <v>#DIV/0!</v>
      </c>
      <c r="AU1736" s="4" t="e">
        <f t="shared" si="963"/>
        <v>#DIV/0!</v>
      </c>
      <c r="AV1736">
        <f t="shared" si="964"/>
        <v>0</v>
      </c>
      <c r="AW1736">
        <f t="shared" si="965"/>
        <v>0</v>
      </c>
      <c r="AX1736">
        <f t="shared" si="966"/>
        <v>0</v>
      </c>
      <c r="AY1736">
        <f t="shared" si="967"/>
        <v>0</v>
      </c>
      <c r="AZ1736">
        <f t="shared" si="968"/>
        <v>0</v>
      </c>
    </row>
    <row r="1737" spans="2:52" x14ac:dyDescent="0.35">
      <c r="B1737" s="3"/>
      <c r="J1737" s="1">
        <f t="shared" si="969"/>
        <v>0</v>
      </c>
      <c r="K1737" t="str">
        <f t="shared" si="970"/>
        <v>Saturday</v>
      </c>
      <c r="L1737" t="s">
        <v>38</v>
      </c>
      <c r="M1737" s="1">
        <f t="shared" si="977"/>
        <v>0</v>
      </c>
      <c r="N1737">
        <f t="shared" si="978"/>
        <v>0</v>
      </c>
      <c r="O1737">
        <f t="shared" si="971"/>
        <v>0</v>
      </c>
      <c r="P1737">
        <f t="shared" si="972"/>
        <v>0</v>
      </c>
      <c r="Q1737">
        <f t="shared" si="981"/>
        <v>0</v>
      </c>
      <c r="R1737">
        <f t="shared" si="973"/>
        <v>0</v>
      </c>
      <c r="W1737" s="5">
        <f t="shared" si="979"/>
        <v>0</v>
      </c>
      <c r="X1737">
        <f t="shared" si="974"/>
        <v>0</v>
      </c>
      <c r="Y1737">
        <f t="shared" si="975"/>
        <v>0</v>
      </c>
      <c r="Z1737">
        <f t="shared" si="976"/>
        <v>0</v>
      </c>
      <c r="AC1737" s="1">
        <f t="shared" si="980"/>
        <v>0</v>
      </c>
      <c r="AD1737">
        <f t="shared" si="982"/>
        <v>0</v>
      </c>
      <c r="AE1737">
        <f t="shared" si="983"/>
        <v>0</v>
      </c>
      <c r="AF1737">
        <f t="shared" si="984"/>
        <v>0</v>
      </c>
      <c r="AG1737">
        <f t="shared" si="985"/>
        <v>0</v>
      </c>
      <c r="AH1737">
        <f t="shared" si="986"/>
        <v>0</v>
      </c>
      <c r="AI1737">
        <f t="shared" si="987"/>
        <v>0</v>
      </c>
      <c r="AJ1737">
        <f t="shared" si="952"/>
        <v>0</v>
      </c>
      <c r="AK1737">
        <f t="shared" si="953"/>
        <v>0</v>
      </c>
      <c r="AL1737">
        <f t="shared" si="954"/>
        <v>0</v>
      </c>
      <c r="AM1737" s="4" t="e">
        <f t="shared" si="955"/>
        <v>#DIV/0!</v>
      </c>
      <c r="AN1737" s="4" t="e">
        <f t="shared" si="956"/>
        <v>#DIV/0!</v>
      </c>
      <c r="AO1737">
        <f t="shared" si="957"/>
        <v>0</v>
      </c>
      <c r="AP1737">
        <f t="shared" si="958"/>
        <v>0</v>
      </c>
      <c r="AQ1737">
        <f t="shared" si="959"/>
        <v>0</v>
      </c>
      <c r="AR1737">
        <f t="shared" si="960"/>
        <v>0</v>
      </c>
      <c r="AS1737">
        <f t="shared" si="961"/>
        <v>0</v>
      </c>
      <c r="AT1737" s="4" t="e">
        <f t="shared" si="962"/>
        <v>#DIV/0!</v>
      </c>
      <c r="AU1737" s="4" t="e">
        <f t="shared" si="963"/>
        <v>#DIV/0!</v>
      </c>
      <c r="AV1737">
        <f t="shared" si="964"/>
        <v>0</v>
      </c>
      <c r="AW1737">
        <f t="shared" si="965"/>
        <v>0</v>
      </c>
      <c r="AX1737">
        <f t="shared" si="966"/>
        <v>0</v>
      </c>
      <c r="AY1737">
        <f t="shared" si="967"/>
        <v>0</v>
      </c>
      <c r="AZ1737">
        <f t="shared" si="968"/>
        <v>0</v>
      </c>
    </row>
    <row r="1738" spans="2:52" x14ac:dyDescent="0.35">
      <c r="B1738" s="3"/>
      <c r="J1738" s="1">
        <f t="shared" si="969"/>
        <v>0</v>
      </c>
      <c r="K1738" t="str">
        <f t="shared" si="970"/>
        <v>Saturday</v>
      </c>
      <c r="L1738" t="s">
        <v>38</v>
      </c>
      <c r="M1738" s="1">
        <f t="shared" si="977"/>
        <v>0</v>
      </c>
      <c r="N1738">
        <f t="shared" si="978"/>
        <v>0</v>
      </c>
      <c r="O1738">
        <f t="shared" si="971"/>
        <v>0</v>
      </c>
      <c r="P1738">
        <f t="shared" si="972"/>
        <v>0</v>
      </c>
      <c r="Q1738">
        <f t="shared" si="981"/>
        <v>0</v>
      </c>
      <c r="R1738">
        <f t="shared" si="973"/>
        <v>0</v>
      </c>
      <c r="W1738" s="5">
        <f t="shared" si="979"/>
        <v>0</v>
      </c>
      <c r="X1738">
        <f t="shared" si="974"/>
        <v>0</v>
      </c>
      <c r="Y1738">
        <f t="shared" si="975"/>
        <v>0</v>
      </c>
      <c r="Z1738">
        <f t="shared" si="976"/>
        <v>0</v>
      </c>
      <c r="AC1738" s="1">
        <f t="shared" si="980"/>
        <v>0</v>
      </c>
      <c r="AD1738">
        <f t="shared" si="982"/>
        <v>0</v>
      </c>
      <c r="AE1738">
        <f t="shared" si="983"/>
        <v>0</v>
      </c>
      <c r="AF1738">
        <f t="shared" si="984"/>
        <v>0</v>
      </c>
      <c r="AG1738">
        <f t="shared" si="985"/>
        <v>0</v>
      </c>
      <c r="AH1738">
        <f t="shared" si="986"/>
        <v>0</v>
      </c>
      <c r="AI1738">
        <f t="shared" si="987"/>
        <v>0</v>
      </c>
      <c r="AJ1738">
        <f t="shared" ref="AJ1738:AJ1801" si="988">AVERAGE(AI1732:AI1738)</f>
        <v>0</v>
      </c>
      <c r="AK1738">
        <f t="shared" ref="AK1738:AK1801" si="989">MAX(Y1732:Y1738)</f>
        <v>0</v>
      </c>
      <c r="AL1738">
        <f t="shared" ref="AL1738:AL1801" si="990">MIN(Z1732:Z1738)</f>
        <v>0</v>
      </c>
      <c r="AM1738" s="4" t="e">
        <f t="shared" ref="AM1738:AM1801" si="991">SLOPE($Y1732:$Y1738,M1732:M1738)</f>
        <v>#DIV/0!</v>
      </c>
      <c r="AN1738" s="4" t="e">
        <f t="shared" ref="AN1738:AN1801" si="992">SLOPE($Z1732:$Z1738,M1732:M1738)</f>
        <v>#DIV/0!</v>
      </c>
      <c r="AO1738">
        <f t="shared" ref="AO1738:AO1801" si="993">AVERAGE($O1732:$O1738)</f>
        <v>0</v>
      </c>
      <c r="AP1738">
        <f t="shared" ref="AP1738:AP1801" si="994">AVERAGE(W1732:W1738)</f>
        <v>0</v>
      </c>
      <c r="AQ1738">
        <f t="shared" si="959"/>
        <v>0</v>
      </c>
      <c r="AR1738">
        <f t="shared" si="960"/>
        <v>0</v>
      </c>
      <c r="AS1738">
        <f t="shared" si="961"/>
        <v>0</v>
      </c>
      <c r="AT1738" s="4" t="e">
        <f t="shared" si="962"/>
        <v>#DIV/0!</v>
      </c>
      <c r="AU1738" s="4" t="e">
        <f t="shared" si="963"/>
        <v>#DIV/0!</v>
      </c>
      <c r="AV1738">
        <f t="shared" si="964"/>
        <v>0</v>
      </c>
      <c r="AW1738">
        <f t="shared" si="965"/>
        <v>0</v>
      </c>
      <c r="AX1738">
        <f t="shared" si="966"/>
        <v>0</v>
      </c>
      <c r="AY1738">
        <f t="shared" si="967"/>
        <v>0</v>
      </c>
      <c r="AZ1738">
        <f t="shared" si="968"/>
        <v>0</v>
      </c>
    </row>
    <row r="1739" spans="2:52" x14ac:dyDescent="0.35">
      <c r="B1739" s="3"/>
      <c r="J1739" s="1">
        <f t="shared" si="969"/>
        <v>0</v>
      </c>
      <c r="K1739" t="str">
        <f t="shared" si="970"/>
        <v>Saturday</v>
      </c>
      <c r="L1739" t="s">
        <v>38</v>
      </c>
      <c r="M1739" s="1">
        <f t="shared" si="977"/>
        <v>0</v>
      </c>
      <c r="N1739">
        <f t="shared" si="978"/>
        <v>0</v>
      </c>
      <c r="O1739">
        <f t="shared" si="971"/>
        <v>0</v>
      </c>
      <c r="P1739">
        <f t="shared" si="972"/>
        <v>0</v>
      </c>
      <c r="Q1739">
        <f t="shared" si="981"/>
        <v>0</v>
      </c>
      <c r="R1739">
        <f t="shared" si="973"/>
        <v>0</v>
      </c>
      <c r="W1739" s="5">
        <f t="shared" si="979"/>
        <v>0</v>
      </c>
      <c r="X1739">
        <f t="shared" si="974"/>
        <v>0</v>
      </c>
      <c r="Y1739">
        <f t="shared" si="975"/>
        <v>0</v>
      </c>
      <c r="Z1739">
        <f t="shared" si="976"/>
        <v>0</v>
      </c>
      <c r="AC1739" s="1">
        <f t="shared" si="980"/>
        <v>0</v>
      </c>
      <c r="AD1739">
        <f t="shared" si="982"/>
        <v>0</v>
      </c>
      <c r="AE1739">
        <f t="shared" si="983"/>
        <v>0</v>
      </c>
      <c r="AF1739">
        <f t="shared" si="984"/>
        <v>0</v>
      </c>
      <c r="AG1739">
        <f t="shared" si="985"/>
        <v>0</v>
      </c>
      <c r="AH1739">
        <f t="shared" si="986"/>
        <v>0</v>
      </c>
      <c r="AI1739">
        <f t="shared" si="987"/>
        <v>0</v>
      </c>
      <c r="AJ1739">
        <f t="shared" si="988"/>
        <v>0</v>
      </c>
      <c r="AK1739">
        <f t="shared" si="989"/>
        <v>0</v>
      </c>
      <c r="AL1739">
        <f t="shared" si="990"/>
        <v>0</v>
      </c>
      <c r="AM1739" s="4" t="e">
        <f t="shared" si="991"/>
        <v>#DIV/0!</v>
      </c>
      <c r="AN1739" s="4" t="e">
        <f t="shared" si="992"/>
        <v>#DIV/0!</v>
      </c>
      <c r="AO1739">
        <f t="shared" si="993"/>
        <v>0</v>
      </c>
      <c r="AP1739">
        <f t="shared" si="994"/>
        <v>0</v>
      </c>
      <c r="AQ1739">
        <f t="shared" si="959"/>
        <v>0</v>
      </c>
      <c r="AR1739">
        <f t="shared" si="960"/>
        <v>0</v>
      </c>
      <c r="AS1739">
        <f t="shared" si="961"/>
        <v>0</v>
      </c>
      <c r="AT1739" s="4" t="e">
        <f t="shared" si="962"/>
        <v>#DIV/0!</v>
      </c>
      <c r="AU1739" s="4" t="e">
        <f t="shared" si="963"/>
        <v>#DIV/0!</v>
      </c>
      <c r="AV1739">
        <f t="shared" si="964"/>
        <v>0</v>
      </c>
      <c r="AW1739">
        <f t="shared" si="965"/>
        <v>0</v>
      </c>
      <c r="AX1739">
        <f t="shared" si="966"/>
        <v>0</v>
      </c>
      <c r="AY1739">
        <f t="shared" si="967"/>
        <v>0</v>
      </c>
      <c r="AZ1739">
        <f t="shared" si="968"/>
        <v>0</v>
      </c>
    </row>
    <row r="1740" spans="2:52" x14ac:dyDescent="0.35">
      <c r="B1740" s="3"/>
      <c r="J1740" s="1">
        <f t="shared" si="969"/>
        <v>0</v>
      </c>
      <c r="K1740" t="str">
        <f t="shared" si="970"/>
        <v>Saturday</v>
      </c>
      <c r="L1740" t="s">
        <v>38</v>
      </c>
      <c r="M1740" s="1">
        <f t="shared" si="977"/>
        <v>0</v>
      </c>
      <c r="N1740">
        <f t="shared" si="978"/>
        <v>0</v>
      </c>
      <c r="O1740">
        <f t="shared" si="971"/>
        <v>0</v>
      </c>
      <c r="P1740">
        <f t="shared" si="972"/>
        <v>0</v>
      </c>
      <c r="Q1740">
        <f t="shared" si="981"/>
        <v>0</v>
      </c>
      <c r="R1740">
        <f t="shared" si="973"/>
        <v>0</v>
      </c>
      <c r="W1740" s="5">
        <f t="shared" si="979"/>
        <v>0</v>
      </c>
      <c r="X1740">
        <f t="shared" si="974"/>
        <v>0</v>
      </c>
      <c r="Y1740">
        <f t="shared" si="975"/>
        <v>0</v>
      </c>
      <c r="Z1740">
        <f t="shared" si="976"/>
        <v>0</v>
      </c>
      <c r="AC1740" s="1">
        <f t="shared" si="980"/>
        <v>0</v>
      </c>
      <c r="AD1740">
        <f t="shared" si="982"/>
        <v>0</v>
      </c>
      <c r="AE1740">
        <f t="shared" si="983"/>
        <v>0</v>
      </c>
      <c r="AF1740">
        <f t="shared" si="984"/>
        <v>0</v>
      </c>
      <c r="AG1740">
        <f t="shared" si="985"/>
        <v>0</v>
      </c>
      <c r="AH1740">
        <f t="shared" si="986"/>
        <v>0</v>
      </c>
      <c r="AI1740">
        <f t="shared" si="987"/>
        <v>0</v>
      </c>
      <c r="AJ1740">
        <f t="shared" si="988"/>
        <v>0</v>
      </c>
      <c r="AK1740">
        <f t="shared" si="989"/>
        <v>0</v>
      </c>
      <c r="AL1740">
        <f t="shared" si="990"/>
        <v>0</v>
      </c>
      <c r="AM1740" s="4" t="e">
        <f t="shared" si="991"/>
        <v>#DIV/0!</v>
      </c>
      <c r="AN1740" s="4" t="e">
        <f t="shared" si="992"/>
        <v>#DIV/0!</v>
      </c>
      <c r="AO1740">
        <f t="shared" si="993"/>
        <v>0</v>
      </c>
      <c r="AP1740">
        <f t="shared" si="994"/>
        <v>0</v>
      </c>
      <c r="AQ1740">
        <f t="shared" si="959"/>
        <v>0</v>
      </c>
      <c r="AR1740">
        <f t="shared" si="960"/>
        <v>0</v>
      </c>
      <c r="AS1740">
        <f t="shared" si="961"/>
        <v>0</v>
      </c>
      <c r="AT1740" s="4" t="e">
        <f t="shared" si="962"/>
        <v>#DIV/0!</v>
      </c>
      <c r="AU1740" s="4" t="e">
        <f t="shared" si="963"/>
        <v>#DIV/0!</v>
      </c>
      <c r="AV1740">
        <f t="shared" si="964"/>
        <v>0</v>
      </c>
      <c r="AW1740">
        <f t="shared" si="965"/>
        <v>0</v>
      </c>
      <c r="AX1740">
        <f t="shared" si="966"/>
        <v>0</v>
      </c>
      <c r="AY1740">
        <f t="shared" si="967"/>
        <v>0</v>
      </c>
      <c r="AZ1740">
        <f t="shared" si="968"/>
        <v>0</v>
      </c>
    </row>
    <row r="1741" spans="2:52" x14ac:dyDescent="0.35">
      <c r="B1741" s="3"/>
      <c r="J1741" s="1">
        <f t="shared" si="969"/>
        <v>0</v>
      </c>
      <c r="K1741" t="str">
        <f t="shared" si="970"/>
        <v>Saturday</v>
      </c>
      <c r="L1741" t="s">
        <v>38</v>
      </c>
      <c r="M1741" s="1">
        <f t="shared" si="977"/>
        <v>0</v>
      </c>
      <c r="N1741">
        <f t="shared" si="978"/>
        <v>0</v>
      </c>
      <c r="O1741">
        <f t="shared" si="971"/>
        <v>0</v>
      </c>
      <c r="P1741">
        <f t="shared" si="972"/>
        <v>0</v>
      </c>
      <c r="Q1741">
        <f t="shared" si="981"/>
        <v>0</v>
      </c>
      <c r="R1741">
        <f t="shared" si="973"/>
        <v>0</v>
      </c>
      <c r="W1741" s="5">
        <f t="shared" si="979"/>
        <v>0</v>
      </c>
      <c r="X1741">
        <f t="shared" si="974"/>
        <v>0</v>
      </c>
      <c r="Y1741">
        <f t="shared" si="975"/>
        <v>0</v>
      </c>
      <c r="Z1741">
        <f t="shared" si="976"/>
        <v>0</v>
      </c>
      <c r="AC1741" s="1">
        <f t="shared" si="980"/>
        <v>0</v>
      </c>
      <c r="AD1741">
        <f t="shared" si="982"/>
        <v>0</v>
      </c>
      <c r="AE1741">
        <f t="shared" si="983"/>
        <v>0</v>
      </c>
      <c r="AF1741">
        <f t="shared" si="984"/>
        <v>0</v>
      </c>
      <c r="AG1741">
        <f t="shared" si="985"/>
        <v>0</v>
      </c>
      <c r="AH1741">
        <f t="shared" si="986"/>
        <v>0</v>
      </c>
      <c r="AI1741">
        <f t="shared" si="987"/>
        <v>0</v>
      </c>
      <c r="AJ1741">
        <f t="shared" si="988"/>
        <v>0</v>
      </c>
      <c r="AK1741">
        <f t="shared" si="989"/>
        <v>0</v>
      </c>
      <c r="AL1741">
        <f t="shared" si="990"/>
        <v>0</v>
      </c>
      <c r="AM1741" s="4" t="e">
        <f t="shared" si="991"/>
        <v>#DIV/0!</v>
      </c>
      <c r="AN1741" s="4" t="e">
        <f t="shared" si="992"/>
        <v>#DIV/0!</v>
      </c>
      <c r="AO1741">
        <f t="shared" si="993"/>
        <v>0</v>
      </c>
      <c r="AP1741">
        <f t="shared" si="994"/>
        <v>0</v>
      </c>
      <c r="AQ1741">
        <f t="shared" si="959"/>
        <v>0</v>
      </c>
      <c r="AR1741">
        <f t="shared" si="960"/>
        <v>0</v>
      </c>
      <c r="AS1741">
        <f t="shared" si="961"/>
        <v>0</v>
      </c>
      <c r="AT1741" s="4" t="e">
        <f t="shared" si="962"/>
        <v>#DIV/0!</v>
      </c>
      <c r="AU1741" s="4" t="e">
        <f t="shared" si="963"/>
        <v>#DIV/0!</v>
      </c>
      <c r="AV1741">
        <f t="shared" si="964"/>
        <v>0</v>
      </c>
      <c r="AW1741">
        <f t="shared" si="965"/>
        <v>0</v>
      </c>
      <c r="AX1741">
        <f t="shared" si="966"/>
        <v>0</v>
      </c>
      <c r="AY1741">
        <f t="shared" si="967"/>
        <v>0</v>
      </c>
      <c r="AZ1741">
        <f t="shared" si="968"/>
        <v>0</v>
      </c>
    </row>
    <row r="1742" spans="2:52" x14ac:dyDescent="0.35">
      <c r="B1742" s="3"/>
      <c r="J1742" s="1">
        <f t="shared" si="969"/>
        <v>0</v>
      </c>
      <c r="K1742" t="str">
        <f t="shared" si="970"/>
        <v>Saturday</v>
      </c>
      <c r="L1742" t="s">
        <v>38</v>
      </c>
      <c r="M1742" s="1">
        <f t="shared" si="977"/>
        <v>0</v>
      </c>
      <c r="N1742">
        <f t="shared" si="978"/>
        <v>0</v>
      </c>
      <c r="O1742">
        <f t="shared" si="971"/>
        <v>0</v>
      </c>
      <c r="P1742">
        <f t="shared" si="972"/>
        <v>0</v>
      </c>
      <c r="Q1742">
        <f t="shared" si="981"/>
        <v>0</v>
      </c>
      <c r="R1742">
        <f t="shared" si="973"/>
        <v>0</v>
      </c>
      <c r="W1742" s="5">
        <f t="shared" si="979"/>
        <v>0</v>
      </c>
      <c r="X1742">
        <f t="shared" si="974"/>
        <v>0</v>
      </c>
      <c r="Y1742">
        <f t="shared" si="975"/>
        <v>0</v>
      </c>
      <c r="Z1742">
        <f t="shared" si="976"/>
        <v>0</v>
      </c>
      <c r="AC1742" s="1">
        <f t="shared" si="980"/>
        <v>0</v>
      </c>
      <c r="AD1742">
        <f t="shared" si="982"/>
        <v>0</v>
      </c>
      <c r="AE1742">
        <f t="shared" si="983"/>
        <v>0</v>
      </c>
      <c r="AF1742">
        <f t="shared" si="984"/>
        <v>0</v>
      </c>
      <c r="AG1742">
        <f t="shared" si="985"/>
        <v>0</v>
      </c>
      <c r="AH1742">
        <f t="shared" si="986"/>
        <v>0</v>
      </c>
      <c r="AI1742">
        <f t="shared" si="987"/>
        <v>0</v>
      </c>
      <c r="AJ1742">
        <f t="shared" si="988"/>
        <v>0</v>
      </c>
      <c r="AK1742">
        <f t="shared" si="989"/>
        <v>0</v>
      </c>
      <c r="AL1742">
        <f t="shared" si="990"/>
        <v>0</v>
      </c>
      <c r="AM1742" s="4" t="e">
        <f t="shared" si="991"/>
        <v>#DIV/0!</v>
      </c>
      <c r="AN1742" s="4" t="e">
        <f t="shared" si="992"/>
        <v>#DIV/0!</v>
      </c>
      <c r="AO1742">
        <f t="shared" si="993"/>
        <v>0</v>
      </c>
      <c r="AP1742">
        <f t="shared" si="994"/>
        <v>0</v>
      </c>
      <c r="AQ1742">
        <f t="shared" si="959"/>
        <v>0</v>
      </c>
      <c r="AR1742">
        <f t="shared" si="960"/>
        <v>0</v>
      </c>
      <c r="AS1742">
        <f t="shared" si="961"/>
        <v>0</v>
      </c>
      <c r="AT1742" s="4" t="e">
        <f t="shared" si="962"/>
        <v>#DIV/0!</v>
      </c>
      <c r="AU1742" s="4" t="e">
        <f t="shared" si="963"/>
        <v>#DIV/0!</v>
      </c>
      <c r="AV1742">
        <f t="shared" si="964"/>
        <v>0</v>
      </c>
      <c r="AW1742">
        <f t="shared" si="965"/>
        <v>0</v>
      </c>
      <c r="AX1742">
        <f t="shared" si="966"/>
        <v>0</v>
      </c>
      <c r="AY1742">
        <f t="shared" si="967"/>
        <v>0</v>
      </c>
      <c r="AZ1742">
        <f t="shared" si="968"/>
        <v>0</v>
      </c>
    </row>
    <row r="1743" spans="2:52" x14ac:dyDescent="0.35">
      <c r="B1743" s="3"/>
      <c r="J1743" s="1">
        <f t="shared" si="969"/>
        <v>0</v>
      </c>
      <c r="K1743" t="str">
        <f t="shared" si="970"/>
        <v>Saturday</v>
      </c>
      <c r="L1743" t="s">
        <v>38</v>
      </c>
      <c r="M1743" s="1">
        <f t="shared" si="977"/>
        <v>0</v>
      </c>
      <c r="N1743">
        <f t="shared" si="978"/>
        <v>0</v>
      </c>
      <c r="O1743">
        <f t="shared" si="971"/>
        <v>0</v>
      </c>
      <c r="P1743">
        <f t="shared" si="972"/>
        <v>0</v>
      </c>
      <c r="Q1743">
        <f t="shared" si="981"/>
        <v>0</v>
      </c>
      <c r="R1743">
        <f t="shared" si="973"/>
        <v>0</v>
      </c>
      <c r="W1743" s="5">
        <f t="shared" si="979"/>
        <v>0</v>
      </c>
      <c r="X1743">
        <f t="shared" si="974"/>
        <v>0</v>
      </c>
      <c r="Y1743">
        <f t="shared" si="975"/>
        <v>0</v>
      </c>
      <c r="Z1743">
        <f t="shared" si="976"/>
        <v>0</v>
      </c>
      <c r="AC1743" s="1">
        <f t="shared" si="980"/>
        <v>0</v>
      </c>
      <c r="AD1743">
        <f t="shared" si="982"/>
        <v>0</v>
      </c>
      <c r="AE1743">
        <f t="shared" si="983"/>
        <v>0</v>
      </c>
      <c r="AF1743">
        <f t="shared" si="984"/>
        <v>0</v>
      </c>
      <c r="AG1743">
        <f t="shared" si="985"/>
        <v>0</v>
      </c>
      <c r="AH1743">
        <f t="shared" si="986"/>
        <v>0</v>
      </c>
      <c r="AI1743">
        <f t="shared" si="987"/>
        <v>0</v>
      </c>
      <c r="AJ1743">
        <f t="shared" si="988"/>
        <v>0</v>
      </c>
      <c r="AK1743">
        <f t="shared" si="989"/>
        <v>0</v>
      </c>
      <c r="AL1743">
        <f t="shared" si="990"/>
        <v>0</v>
      </c>
      <c r="AM1743" s="4" t="e">
        <f t="shared" si="991"/>
        <v>#DIV/0!</v>
      </c>
      <c r="AN1743" s="4" t="e">
        <f t="shared" si="992"/>
        <v>#DIV/0!</v>
      </c>
      <c r="AO1743">
        <f t="shared" si="993"/>
        <v>0</v>
      </c>
      <c r="AP1743">
        <f t="shared" si="994"/>
        <v>0</v>
      </c>
      <c r="AQ1743">
        <f t="shared" si="959"/>
        <v>0</v>
      </c>
      <c r="AR1743">
        <f t="shared" si="960"/>
        <v>0</v>
      </c>
      <c r="AS1743">
        <f t="shared" si="961"/>
        <v>0</v>
      </c>
      <c r="AT1743" s="4" t="e">
        <f t="shared" si="962"/>
        <v>#DIV/0!</v>
      </c>
      <c r="AU1743" s="4" t="e">
        <f t="shared" si="963"/>
        <v>#DIV/0!</v>
      </c>
      <c r="AV1743">
        <f t="shared" si="964"/>
        <v>0</v>
      </c>
      <c r="AW1743">
        <f t="shared" si="965"/>
        <v>0</v>
      </c>
      <c r="AX1743">
        <f t="shared" si="966"/>
        <v>0</v>
      </c>
      <c r="AY1743">
        <f t="shared" si="967"/>
        <v>0</v>
      </c>
      <c r="AZ1743">
        <f t="shared" si="968"/>
        <v>0</v>
      </c>
    </row>
    <row r="1744" spans="2:52" x14ac:dyDescent="0.35">
      <c r="B1744" s="3"/>
      <c r="J1744" s="1">
        <f t="shared" si="969"/>
        <v>0</v>
      </c>
      <c r="K1744" t="str">
        <f t="shared" si="970"/>
        <v>Saturday</v>
      </c>
      <c r="L1744" t="s">
        <v>38</v>
      </c>
      <c r="M1744" s="1">
        <f t="shared" si="977"/>
        <v>0</v>
      </c>
      <c r="N1744">
        <f t="shared" si="978"/>
        <v>0</v>
      </c>
      <c r="O1744">
        <f t="shared" si="971"/>
        <v>0</v>
      </c>
      <c r="P1744">
        <f t="shared" si="972"/>
        <v>0</v>
      </c>
      <c r="Q1744">
        <f t="shared" si="981"/>
        <v>0</v>
      </c>
      <c r="R1744">
        <f t="shared" si="973"/>
        <v>0</v>
      </c>
      <c r="W1744" s="5">
        <f t="shared" si="979"/>
        <v>0</v>
      </c>
      <c r="X1744">
        <f t="shared" si="974"/>
        <v>0</v>
      </c>
      <c r="Y1744">
        <f t="shared" si="975"/>
        <v>0</v>
      </c>
      <c r="Z1744">
        <f t="shared" si="976"/>
        <v>0</v>
      </c>
      <c r="AC1744" s="1">
        <f t="shared" si="980"/>
        <v>0</v>
      </c>
      <c r="AD1744">
        <f t="shared" si="982"/>
        <v>0</v>
      </c>
      <c r="AE1744">
        <f t="shared" si="983"/>
        <v>0</v>
      </c>
      <c r="AF1744">
        <f t="shared" si="984"/>
        <v>0</v>
      </c>
      <c r="AG1744">
        <f t="shared" si="985"/>
        <v>0</v>
      </c>
      <c r="AH1744">
        <f t="shared" si="986"/>
        <v>0</v>
      </c>
      <c r="AI1744">
        <f t="shared" si="987"/>
        <v>0</v>
      </c>
      <c r="AJ1744">
        <f t="shared" si="988"/>
        <v>0</v>
      </c>
      <c r="AK1744">
        <f t="shared" si="989"/>
        <v>0</v>
      </c>
      <c r="AL1744">
        <f t="shared" si="990"/>
        <v>0</v>
      </c>
      <c r="AM1744" s="4" t="e">
        <f t="shared" si="991"/>
        <v>#DIV/0!</v>
      </c>
      <c r="AN1744" s="4" t="e">
        <f t="shared" si="992"/>
        <v>#DIV/0!</v>
      </c>
      <c r="AO1744">
        <f t="shared" si="993"/>
        <v>0</v>
      </c>
      <c r="AP1744">
        <f t="shared" si="994"/>
        <v>0</v>
      </c>
      <c r="AQ1744">
        <f t="shared" si="959"/>
        <v>0</v>
      </c>
      <c r="AR1744">
        <f t="shared" si="960"/>
        <v>0</v>
      </c>
      <c r="AS1744">
        <f t="shared" si="961"/>
        <v>0</v>
      </c>
      <c r="AT1744" s="4" t="e">
        <f t="shared" si="962"/>
        <v>#DIV/0!</v>
      </c>
      <c r="AU1744" s="4" t="e">
        <f t="shared" si="963"/>
        <v>#DIV/0!</v>
      </c>
      <c r="AV1744">
        <f t="shared" si="964"/>
        <v>0</v>
      </c>
      <c r="AW1744">
        <f t="shared" si="965"/>
        <v>0</v>
      </c>
      <c r="AX1744">
        <f t="shared" si="966"/>
        <v>0</v>
      </c>
      <c r="AY1744">
        <f t="shared" si="967"/>
        <v>0</v>
      </c>
      <c r="AZ1744">
        <f t="shared" si="968"/>
        <v>0</v>
      </c>
    </row>
    <row r="1745" spans="2:52" x14ac:dyDescent="0.35">
      <c r="B1745" s="3"/>
      <c r="J1745" s="1">
        <f t="shared" si="969"/>
        <v>0</v>
      </c>
      <c r="K1745" t="str">
        <f t="shared" si="970"/>
        <v>Saturday</v>
      </c>
      <c r="L1745" t="s">
        <v>38</v>
      </c>
      <c r="M1745" s="1">
        <f t="shared" si="977"/>
        <v>0</v>
      </c>
      <c r="N1745">
        <f t="shared" si="978"/>
        <v>0</v>
      </c>
      <c r="O1745">
        <f t="shared" si="971"/>
        <v>0</v>
      </c>
      <c r="P1745">
        <f t="shared" si="972"/>
        <v>0</v>
      </c>
      <c r="Q1745">
        <f t="shared" si="981"/>
        <v>0</v>
      </c>
      <c r="R1745">
        <f t="shared" si="973"/>
        <v>0</v>
      </c>
      <c r="W1745" s="5">
        <f t="shared" si="979"/>
        <v>0</v>
      </c>
      <c r="X1745">
        <f t="shared" si="974"/>
        <v>0</v>
      </c>
      <c r="Y1745">
        <f t="shared" si="975"/>
        <v>0</v>
      </c>
      <c r="Z1745">
        <f t="shared" si="976"/>
        <v>0</v>
      </c>
      <c r="AC1745" s="1">
        <f t="shared" si="980"/>
        <v>0</v>
      </c>
      <c r="AD1745">
        <f t="shared" si="982"/>
        <v>0</v>
      </c>
      <c r="AE1745">
        <f t="shared" si="983"/>
        <v>0</v>
      </c>
      <c r="AF1745">
        <f t="shared" si="984"/>
        <v>0</v>
      </c>
      <c r="AG1745">
        <f t="shared" si="985"/>
        <v>0</v>
      </c>
      <c r="AH1745">
        <f t="shared" si="986"/>
        <v>0</v>
      </c>
      <c r="AI1745">
        <f t="shared" si="987"/>
        <v>0</v>
      </c>
      <c r="AJ1745">
        <f t="shared" si="988"/>
        <v>0</v>
      </c>
      <c r="AK1745">
        <f t="shared" si="989"/>
        <v>0</v>
      </c>
      <c r="AL1745">
        <f t="shared" si="990"/>
        <v>0</v>
      </c>
      <c r="AM1745" s="4" t="e">
        <f t="shared" si="991"/>
        <v>#DIV/0!</v>
      </c>
      <c r="AN1745" s="4" t="e">
        <f t="shared" si="992"/>
        <v>#DIV/0!</v>
      </c>
      <c r="AO1745">
        <f t="shared" si="993"/>
        <v>0</v>
      </c>
      <c r="AP1745">
        <f t="shared" si="994"/>
        <v>0</v>
      </c>
      <c r="AQ1745">
        <f t="shared" si="959"/>
        <v>0</v>
      </c>
      <c r="AR1745">
        <f t="shared" si="960"/>
        <v>0</v>
      </c>
      <c r="AS1745">
        <f t="shared" si="961"/>
        <v>0</v>
      </c>
      <c r="AT1745" s="4" t="e">
        <f t="shared" si="962"/>
        <v>#DIV/0!</v>
      </c>
      <c r="AU1745" s="4" t="e">
        <f t="shared" si="963"/>
        <v>#DIV/0!</v>
      </c>
      <c r="AV1745">
        <f t="shared" si="964"/>
        <v>0</v>
      </c>
      <c r="AW1745">
        <f t="shared" si="965"/>
        <v>0</v>
      </c>
      <c r="AX1745">
        <f t="shared" si="966"/>
        <v>0</v>
      </c>
      <c r="AY1745">
        <f t="shared" si="967"/>
        <v>0</v>
      </c>
      <c r="AZ1745">
        <f t="shared" si="968"/>
        <v>0</v>
      </c>
    </row>
    <row r="1746" spans="2:52" x14ac:dyDescent="0.35">
      <c r="B1746" s="3"/>
      <c r="J1746" s="1">
        <f t="shared" si="969"/>
        <v>0</v>
      </c>
      <c r="K1746" t="str">
        <f t="shared" si="970"/>
        <v>Saturday</v>
      </c>
      <c r="L1746" t="s">
        <v>38</v>
      </c>
      <c r="M1746" s="1">
        <f t="shared" si="977"/>
        <v>0</v>
      </c>
      <c r="N1746">
        <f t="shared" si="978"/>
        <v>0</v>
      </c>
      <c r="O1746">
        <f t="shared" si="971"/>
        <v>0</v>
      </c>
      <c r="P1746">
        <f t="shared" si="972"/>
        <v>0</v>
      </c>
      <c r="Q1746">
        <f t="shared" si="981"/>
        <v>0</v>
      </c>
      <c r="R1746">
        <f t="shared" si="973"/>
        <v>0</v>
      </c>
      <c r="W1746" s="5">
        <f t="shared" si="979"/>
        <v>0</v>
      </c>
      <c r="X1746">
        <f t="shared" si="974"/>
        <v>0</v>
      </c>
      <c r="Y1746">
        <f t="shared" si="975"/>
        <v>0</v>
      </c>
      <c r="Z1746">
        <f t="shared" si="976"/>
        <v>0</v>
      </c>
      <c r="AC1746" s="1">
        <f t="shared" si="980"/>
        <v>0</v>
      </c>
      <c r="AD1746">
        <f t="shared" si="982"/>
        <v>0</v>
      </c>
      <c r="AE1746">
        <f t="shared" si="983"/>
        <v>0</v>
      </c>
      <c r="AF1746">
        <f t="shared" si="984"/>
        <v>0</v>
      </c>
      <c r="AG1746">
        <f t="shared" si="985"/>
        <v>0</v>
      </c>
      <c r="AH1746">
        <f t="shared" si="986"/>
        <v>0</v>
      </c>
      <c r="AI1746">
        <f t="shared" si="987"/>
        <v>0</v>
      </c>
      <c r="AJ1746">
        <f t="shared" si="988"/>
        <v>0</v>
      </c>
      <c r="AK1746">
        <f t="shared" si="989"/>
        <v>0</v>
      </c>
      <c r="AL1746">
        <f t="shared" si="990"/>
        <v>0</v>
      </c>
      <c r="AM1746" s="4" t="e">
        <f t="shared" si="991"/>
        <v>#DIV/0!</v>
      </c>
      <c r="AN1746" s="4" t="e">
        <f t="shared" si="992"/>
        <v>#DIV/0!</v>
      </c>
      <c r="AO1746">
        <f t="shared" si="993"/>
        <v>0</v>
      </c>
      <c r="AP1746">
        <f t="shared" si="994"/>
        <v>0</v>
      </c>
      <c r="AQ1746">
        <f t="shared" si="959"/>
        <v>0</v>
      </c>
      <c r="AR1746">
        <f t="shared" si="960"/>
        <v>0</v>
      </c>
      <c r="AS1746">
        <f t="shared" si="961"/>
        <v>0</v>
      </c>
      <c r="AT1746" s="4" t="e">
        <f t="shared" si="962"/>
        <v>#DIV/0!</v>
      </c>
      <c r="AU1746" s="4" t="e">
        <f t="shared" si="963"/>
        <v>#DIV/0!</v>
      </c>
      <c r="AV1746">
        <f t="shared" si="964"/>
        <v>0</v>
      </c>
      <c r="AW1746">
        <f t="shared" si="965"/>
        <v>0</v>
      </c>
      <c r="AX1746">
        <f t="shared" si="966"/>
        <v>0</v>
      </c>
      <c r="AY1746">
        <f t="shared" si="967"/>
        <v>0</v>
      </c>
      <c r="AZ1746">
        <f t="shared" si="968"/>
        <v>0</v>
      </c>
    </row>
    <row r="1747" spans="2:52" x14ac:dyDescent="0.35">
      <c r="B1747" s="3"/>
      <c r="J1747" s="1">
        <f t="shared" si="969"/>
        <v>0</v>
      </c>
      <c r="K1747" t="str">
        <f t="shared" si="970"/>
        <v>Saturday</v>
      </c>
      <c r="L1747" t="s">
        <v>38</v>
      </c>
      <c r="M1747" s="1">
        <f t="shared" si="977"/>
        <v>0</v>
      </c>
      <c r="N1747">
        <f t="shared" si="978"/>
        <v>0</v>
      </c>
      <c r="O1747">
        <f t="shared" si="971"/>
        <v>0</v>
      </c>
      <c r="P1747">
        <f t="shared" si="972"/>
        <v>0</v>
      </c>
      <c r="Q1747">
        <f t="shared" si="981"/>
        <v>0</v>
      </c>
      <c r="R1747">
        <f t="shared" si="973"/>
        <v>0</v>
      </c>
      <c r="W1747" s="5">
        <f t="shared" si="979"/>
        <v>0</v>
      </c>
      <c r="X1747">
        <f t="shared" si="974"/>
        <v>0</v>
      </c>
      <c r="Y1747">
        <f t="shared" si="975"/>
        <v>0</v>
      </c>
      <c r="Z1747">
        <f t="shared" si="976"/>
        <v>0</v>
      </c>
      <c r="AC1747" s="1">
        <f t="shared" si="980"/>
        <v>0</v>
      </c>
      <c r="AD1747">
        <f t="shared" si="982"/>
        <v>0</v>
      </c>
      <c r="AE1747">
        <f t="shared" si="983"/>
        <v>0</v>
      </c>
      <c r="AF1747">
        <f t="shared" si="984"/>
        <v>0</v>
      </c>
      <c r="AG1747">
        <f t="shared" si="985"/>
        <v>0</v>
      </c>
      <c r="AH1747">
        <f t="shared" si="986"/>
        <v>0</v>
      </c>
      <c r="AI1747">
        <f t="shared" si="987"/>
        <v>0</v>
      </c>
      <c r="AJ1747">
        <f t="shared" si="988"/>
        <v>0</v>
      </c>
      <c r="AK1747">
        <f t="shared" si="989"/>
        <v>0</v>
      </c>
      <c r="AL1747">
        <f t="shared" si="990"/>
        <v>0</v>
      </c>
      <c r="AM1747" s="4" t="e">
        <f t="shared" si="991"/>
        <v>#DIV/0!</v>
      </c>
      <c r="AN1747" s="4" t="e">
        <f t="shared" si="992"/>
        <v>#DIV/0!</v>
      </c>
      <c r="AO1747">
        <f t="shared" si="993"/>
        <v>0</v>
      </c>
      <c r="AP1747">
        <f t="shared" si="994"/>
        <v>0</v>
      </c>
      <c r="AQ1747">
        <f t="shared" si="959"/>
        <v>0</v>
      </c>
      <c r="AR1747">
        <f t="shared" si="960"/>
        <v>0</v>
      </c>
      <c r="AS1747">
        <f t="shared" si="961"/>
        <v>0</v>
      </c>
      <c r="AT1747" s="4" t="e">
        <f t="shared" si="962"/>
        <v>#DIV/0!</v>
      </c>
      <c r="AU1747" s="4" t="e">
        <f t="shared" si="963"/>
        <v>#DIV/0!</v>
      </c>
      <c r="AV1747">
        <f t="shared" si="964"/>
        <v>0</v>
      </c>
      <c r="AW1747">
        <f t="shared" si="965"/>
        <v>0</v>
      </c>
      <c r="AX1747">
        <f t="shared" si="966"/>
        <v>0</v>
      </c>
      <c r="AY1747">
        <f t="shared" si="967"/>
        <v>0</v>
      </c>
      <c r="AZ1747">
        <f t="shared" si="968"/>
        <v>0</v>
      </c>
    </row>
    <row r="1748" spans="2:52" x14ac:dyDescent="0.35">
      <c r="B1748" s="3"/>
      <c r="J1748" s="1">
        <f t="shared" si="969"/>
        <v>0</v>
      </c>
      <c r="K1748" t="str">
        <f t="shared" si="970"/>
        <v>Saturday</v>
      </c>
      <c r="L1748" t="s">
        <v>38</v>
      </c>
      <c r="M1748" s="1">
        <f t="shared" si="977"/>
        <v>0</v>
      </c>
      <c r="N1748">
        <f t="shared" si="978"/>
        <v>0</v>
      </c>
      <c r="O1748">
        <f t="shared" si="971"/>
        <v>0</v>
      </c>
      <c r="P1748">
        <f t="shared" si="972"/>
        <v>0</v>
      </c>
      <c r="Q1748">
        <f t="shared" si="981"/>
        <v>0</v>
      </c>
      <c r="R1748">
        <f t="shared" si="973"/>
        <v>0</v>
      </c>
      <c r="W1748" s="5">
        <f t="shared" si="979"/>
        <v>0</v>
      </c>
      <c r="X1748">
        <f t="shared" si="974"/>
        <v>0</v>
      </c>
      <c r="Y1748">
        <f t="shared" si="975"/>
        <v>0</v>
      </c>
      <c r="Z1748">
        <f t="shared" si="976"/>
        <v>0</v>
      </c>
      <c r="AC1748" s="1">
        <f t="shared" si="980"/>
        <v>0</v>
      </c>
      <c r="AD1748">
        <f t="shared" si="982"/>
        <v>0</v>
      </c>
      <c r="AE1748">
        <f t="shared" si="983"/>
        <v>0</v>
      </c>
      <c r="AF1748">
        <f t="shared" si="984"/>
        <v>0</v>
      </c>
      <c r="AG1748">
        <f t="shared" si="985"/>
        <v>0</v>
      </c>
      <c r="AH1748">
        <f t="shared" si="986"/>
        <v>0</v>
      </c>
      <c r="AI1748">
        <f t="shared" si="987"/>
        <v>0</v>
      </c>
      <c r="AJ1748">
        <f t="shared" si="988"/>
        <v>0</v>
      </c>
      <c r="AK1748">
        <f t="shared" si="989"/>
        <v>0</v>
      </c>
      <c r="AL1748">
        <f t="shared" si="990"/>
        <v>0</v>
      </c>
      <c r="AM1748" s="4" t="e">
        <f t="shared" si="991"/>
        <v>#DIV/0!</v>
      </c>
      <c r="AN1748" s="4" t="e">
        <f t="shared" si="992"/>
        <v>#DIV/0!</v>
      </c>
      <c r="AO1748">
        <f t="shared" si="993"/>
        <v>0</v>
      </c>
      <c r="AP1748">
        <f t="shared" si="994"/>
        <v>0</v>
      </c>
      <c r="AQ1748">
        <f t="shared" si="959"/>
        <v>0</v>
      </c>
      <c r="AR1748">
        <f t="shared" si="960"/>
        <v>0</v>
      </c>
      <c r="AS1748">
        <f t="shared" si="961"/>
        <v>0</v>
      </c>
      <c r="AT1748" s="4" t="e">
        <f t="shared" si="962"/>
        <v>#DIV/0!</v>
      </c>
      <c r="AU1748" s="4" t="e">
        <f t="shared" si="963"/>
        <v>#DIV/0!</v>
      </c>
      <c r="AV1748">
        <f t="shared" si="964"/>
        <v>0</v>
      </c>
      <c r="AW1748">
        <f t="shared" si="965"/>
        <v>0</v>
      </c>
      <c r="AX1748">
        <f t="shared" si="966"/>
        <v>0</v>
      </c>
      <c r="AY1748">
        <f t="shared" si="967"/>
        <v>0</v>
      </c>
      <c r="AZ1748">
        <f t="shared" si="968"/>
        <v>0</v>
      </c>
    </row>
    <row r="1749" spans="2:52" x14ac:dyDescent="0.35">
      <c r="B1749" s="3"/>
      <c r="J1749" s="1">
        <f t="shared" si="969"/>
        <v>0</v>
      </c>
      <c r="K1749" t="str">
        <f t="shared" si="970"/>
        <v>Saturday</v>
      </c>
      <c r="L1749" t="s">
        <v>38</v>
      </c>
      <c r="M1749" s="1">
        <f t="shared" si="977"/>
        <v>0</v>
      </c>
      <c r="N1749">
        <f t="shared" si="978"/>
        <v>0</v>
      </c>
      <c r="O1749">
        <f t="shared" si="971"/>
        <v>0</v>
      </c>
      <c r="P1749">
        <f t="shared" si="972"/>
        <v>0</v>
      </c>
      <c r="Q1749">
        <f t="shared" si="981"/>
        <v>0</v>
      </c>
      <c r="R1749">
        <f t="shared" si="973"/>
        <v>0</v>
      </c>
      <c r="W1749" s="5">
        <f t="shared" si="979"/>
        <v>0</v>
      </c>
      <c r="X1749">
        <f t="shared" si="974"/>
        <v>0</v>
      </c>
      <c r="Y1749">
        <f t="shared" si="975"/>
        <v>0</v>
      </c>
      <c r="Z1749">
        <f t="shared" si="976"/>
        <v>0</v>
      </c>
      <c r="AC1749" s="1">
        <f t="shared" si="980"/>
        <v>0</v>
      </c>
      <c r="AD1749">
        <f t="shared" si="982"/>
        <v>0</v>
      </c>
      <c r="AE1749">
        <f t="shared" si="983"/>
        <v>0</v>
      </c>
      <c r="AF1749">
        <f t="shared" si="984"/>
        <v>0</v>
      </c>
      <c r="AG1749">
        <f t="shared" si="985"/>
        <v>0</v>
      </c>
      <c r="AH1749">
        <f t="shared" si="986"/>
        <v>0</v>
      </c>
      <c r="AI1749">
        <f t="shared" si="987"/>
        <v>0</v>
      </c>
      <c r="AJ1749">
        <f t="shared" si="988"/>
        <v>0</v>
      </c>
      <c r="AK1749">
        <f t="shared" si="989"/>
        <v>0</v>
      </c>
      <c r="AL1749">
        <f t="shared" si="990"/>
        <v>0</v>
      </c>
      <c r="AM1749" s="4" t="e">
        <f t="shared" si="991"/>
        <v>#DIV/0!</v>
      </c>
      <c r="AN1749" s="4" t="e">
        <f t="shared" si="992"/>
        <v>#DIV/0!</v>
      </c>
      <c r="AO1749">
        <f t="shared" si="993"/>
        <v>0</v>
      </c>
      <c r="AP1749">
        <f t="shared" si="994"/>
        <v>0</v>
      </c>
      <c r="AQ1749">
        <f t="shared" si="959"/>
        <v>0</v>
      </c>
      <c r="AR1749">
        <f t="shared" si="960"/>
        <v>0</v>
      </c>
      <c r="AS1749">
        <f t="shared" si="961"/>
        <v>0</v>
      </c>
      <c r="AT1749" s="4" t="e">
        <f t="shared" si="962"/>
        <v>#DIV/0!</v>
      </c>
      <c r="AU1749" s="4" t="e">
        <f t="shared" si="963"/>
        <v>#DIV/0!</v>
      </c>
      <c r="AV1749">
        <f t="shared" si="964"/>
        <v>0</v>
      </c>
      <c r="AW1749">
        <f t="shared" si="965"/>
        <v>0</v>
      </c>
      <c r="AX1749">
        <f t="shared" si="966"/>
        <v>0</v>
      </c>
      <c r="AY1749">
        <f t="shared" si="967"/>
        <v>0</v>
      </c>
      <c r="AZ1749">
        <f t="shared" si="968"/>
        <v>0</v>
      </c>
    </row>
    <row r="1750" spans="2:52" x14ac:dyDescent="0.35">
      <c r="B1750" s="3"/>
      <c r="J1750" s="1">
        <f t="shared" si="969"/>
        <v>0</v>
      </c>
      <c r="K1750" t="str">
        <f t="shared" si="970"/>
        <v>Saturday</v>
      </c>
      <c r="L1750" t="s">
        <v>38</v>
      </c>
      <c r="M1750" s="1">
        <f t="shared" si="977"/>
        <v>0</v>
      </c>
      <c r="N1750">
        <f t="shared" si="978"/>
        <v>0</v>
      </c>
      <c r="O1750">
        <f t="shared" si="971"/>
        <v>0</v>
      </c>
      <c r="P1750">
        <f t="shared" si="972"/>
        <v>0</v>
      </c>
      <c r="Q1750">
        <f t="shared" si="981"/>
        <v>0</v>
      </c>
      <c r="R1750">
        <f t="shared" si="973"/>
        <v>0</v>
      </c>
      <c r="W1750" s="5">
        <f t="shared" si="979"/>
        <v>0</v>
      </c>
      <c r="X1750">
        <f t="shared" si="974"/>
        <v>0</v>
      </c>
      <c r="Y1750">
        <f t="shared" si="975"/>
        <v>0</v>
      </c>
      <c r="Z1750">
        <f t="shared" si="976"/>
        <v>0</v>
      </c>
      <c r="AC1750" s="1">
        <f t="shared" si="980"/>
        <v>0</v>
      </c>
      <c r="AD1750">
        <f t="shared" si="982"/>
        <v>0</v>
      </c>
      <c r="AE1750">
        <f t="shared" si="983"/>
        <v>0</v>
      </c>
      <c r="AF1750">
        <f t="shared" si="984"/>
        <v>0</v>
      </c>
      <c r="AG1750">
        <f t="shared" si="985"/>
        <v>0</v>
      </c>
      <c r="AH1750">
        <f t="shared" si="986"/>
        <v>0</v>
      </c>
      <c r="AI1750">
        <f t="shared" si="987"/>
        <v>0</v>
      </c>
      <c r="AJ1750">
        <f t="shared" si="988"/>
        <v>0</v>
      </c>
      <c r="AK1750">
        <f t="shared" si="989"/>
        <v>0</v>
      </c>
      <c r="AL1750">
        <f t="shared" si="990"/>
        <v>0</v>
      </c>
      <c r="AM1750" s="4" t="e">
        <f t="shared" si="991"/>
        <v>#DIV/0!</v>
      </c>
      <c r="AN1750" s="4" t="e">
        <f t="shared" si="992"/>
        <v>#DIV/0!</v>
      </c>
      <c r="AO1750">
        <f t="shared" si="993"/>
        <v>0</v>
      </c>
      <c r="AP1750">
        <f t="shared" si="994"/>
        <v>0</v>
      </c>
      <c r="AQ1750">
        <f t="shared" si="959"/>
        <v>0</v>
      </c>
      <c r="AR1750">
        <f t="shared" si="960"/>
        <v>0</v>
      </c>
      <c r="AS1750">
        <f t="shared" si="961"/>
        <v>0</v>
      </c>
      <c r="AT1750" s="4" t="e">
        <f t="shared" si="962"/>
        <v>#DIV/0!</v>
      </c>
      <c r="AU1750" s="4" t="e">
        <f t="shared" si="963"/>
        <v>#DIV/0!</v>
      </c>
      <c r="AV1750">
        <f t="shared" si="964"/>
        <v>0</v>
      </c>
      <c r="AW1750">
        <f t="shared" si="965"/>
        <v>0</v>
      </c>
      <c r="AX1750">
        <f t="shared" si="966"/>
        <v>0</v>
      </c>
      <c r="AY1750">
        <f t="shared" si="967"/>
        <v>0</v>
      </c>
      <c r="AZ1750">
        <f t="shared" si="968"/>
        <v>0</v>
      </c>
    </row>
    <row r="1751" spans="2:52" x14ac:dyDescent="0.35">
      <c r="B1751" s="3"/>
      <c r="J1751" s="1">
        <f t="shared" si="969"/>
        <v>0</v>
      </c>
      <c r="K1751" t="str">
        <f t="shared" si="970"/>
        <v>Saturday</v>
      </c>
      <c r="L1751" t="s">
        <v>38</v>
      </c>
      <c r="M1751" s="1">
        <f t="shared" si="977"/>
        <v>0</v>
      </c>
      <c r="N1751">
        <f t="shared" si="978"/>
        <v>0</v>
      </c>
      <c r="O1751">
        <f t="shared" si="971"/>
        <v>0</v>
      </c>
      <c r="P1751">
        <f t="shared" si="972"/>
        <v>0</v>
      </c>
      <c r="Q1751">
        <f t="shared" si="981"/>
        <v>0</v>
      </c>
      <c r="R1751">
        <f t="shared" si="973"/>
        <v>0</v>
      </c>
      <c r="W1751" s="5">
        <f t="shared" si="979"/>
        <v>0</v>
      </c>
      <c r="X1751">
        <f t="shared" si="974"/>
        <v>0</v>
      </c>
      <c r="Y1751">
        <f t="shared" si="975"/>
        <v>0</v>
      </c>
      <c r="Z1751">
        <f t="shared" si="976"/>
        <v>0</v>
      </c>
      <c r="AC1751" s="1">
        <f t="shared" si="980"/>
        <v>0</v>
      </c>
      <c r="AD1751">
        <f t="shared" si="982"/>
        <v>0</v>
      </c>
      <c r="AE1751">
        <f t="shared" si="983"/>
        <v>0</v>
      </c>
      <c r="AF1751">
        <f t="shared" si="984"/>
        <v>0</v>
      </c>
      <c r="AG1751">
        <f t="shared" si="985"/>
        <v>0</v>
      </c>
      <c r="AH1751">
        <f t="shared" si="986"/>
        <v>0</v>
      </c>
      <c r="AI1751">
        <f t="shared" si="987"/>
        <v>0</v>
      </c>
      <c r="AJ1751">
        <f t="shared" si="988"/>
        <v>0</v>
      </c>
      <c r="AK1751">
        <f t="shared" si="989"/>
        <v>0</v>
      </c>
      <c r="AL1751">
        <f t="shared" si="990"/>
        <v>0</v>
      </c>
      <c r="AM1751" s="4" t="e">
        <f t="shared" si="991"/>
        <v>#DIV/0!</v>
      </c>
      <c r="AN1751" s="4" t="e">
        <f t="shared" si="992"/>
        <v>#DIV/0!</v>
      </c>
      <c r="AO1751">
        <f t="shared" si="993"/>
        <v>0</v>
      </c>
      <c r="AP1751">
        <f t="shared" si="994"/>
        <v>0</v>
      </c>
      <c r="AQ1751">
        <f t="shared" si="959"/>
        <v>0</v>
      </c>
      <c r="AR1751">
        <f t="shared" si="960"/>
        <v>0</v>
      </c>
      <c r="AS1751">
        <f t="shared" si="961"/>
        <v>0</v>
      </c>
      <c r="AT1751" s="4" t="e">
        <f t="shared" si="962"/>
        <v>#DIV/0!</v>
      </c>
      <c r="AU1751" s="4" t="e">
        <f t="shared" si="963"/>
        <v>#DIV/0!</v>
      </c>
      <c r="AV1751">
        <f t="shared" si="964"/>
        <v>0</v>
      </c>
      <c r="AW1751">
        <f t="shared" si="965"/>
        <v>0</v>
      </c>
      <c r="AX1751">
        <f t="shared" si="966"/>
        <v>0</v>
      </c>
      <c r="AY1751">
        <f t="shared" si="967"/>
        <v>0</v>
      </c>
      <c r="AZ1751">
        <f t="shared" si="968"/>
        <v>0</v>
      </c>
    </row>
    <row r="1752" spans="2:52" x14ac:dyDescent="0.35">
      <c r="B1752" s="3"/>
      <c r="J1752" s="1">
        <f t="shared" si="969"/>
        <v>0</v>
      </c>
      <c r="K1752" t="str">
        <f t="shared" si="970"/>
        <v>Saturday</v>
      </c>
      <c r="L1752" t="s">
        <v>38</v>
      </c>
      <c r="M1752" s="1">
        <f t="shared" si="977"/>
        <v>0</v>
      </c>
      <c r="N1752">
        <f t="shared" si="978"/>
        <v>0</v>
      </c>
      <c r="O1752">
        <f t="shared" si="971"/>
        <v>0</v>
      </c>
      <c r="P1752">
        <f t="shared" si="972"/>
        <v>0</v>
      </c>
      <c r="Q1752">
        <f t="shared" si="981"/>
        <v>0</v>
      </c>
      <c r="R1752">
        <f t="shared" si="973"/>
        <v>0</v>
      </c>
      <c r="W1752" s="5">
        <f t="shared" si="979"/>
        <v>0</v>
      </c>
      <c r="X1752">
        <f t="shared" si="974"/>
        <v>0</v>
      </c>
      <c r="Y1752">
        <f t="shared" si="975"/>
        <v>0</v>
      </c>
      <c r="Z1752">
        <f t="shared" si="976"/>
        <v>0</v>
      </c>
      <c r="AC1752" s="1">
        <f t="shared" si="980"/>
        <v>0</v>
      </c>
      <c r="AD1752">
        <f t="shared" si="982"/>
        <v>0</v>
      </c>
      <c r="AE1752">
        <f t="shared" si="983"/>
        <v>0</v>
      </c>
      <c r="AF1752">
        <f t="shared" si="984"/>
        <v>0</v>
      </c>
      <c r="AG1752">
        <f t="shared" si="985"/>
        <v>0</v>
      </c>
      <c r="AH1752">
        <f t="shared" si="986"/>
        <v>0</v>
      </c>
      <c r="AI1752">
        <f t="shared" si="987"/>
        <v>0</v>
      </c>
      <c r="AJ1752">
        <f t="shared" si="988"/>
        <v>0</v>
      </c>
      <c r="AK1752">
        <f t="shared" si="989"/>
        <v>0</v>
      </c>
      <c r="AL1752">
        <f t="shared" si="990"/>
        <v>0</v>
      </c>
      <c r="AM1752" s="4" t="e">
        <f t="shared" si="991"/>
        <v>#DIV/0!</v>
      </c>
      <c r="AN1752" s="4" t="e">
        <f t="shared" si="992"/>
        <v>#DIV/0!</v>
      </c>
      <c r="AO1752">
        <f t="shared" si="993"/>
        <v>0</v>
      </c>
      <c r="AP1752">
        <f t="shared" si="994"/>
        <v>0</v>
      </c>
      <c r="AQ1752">
        <f t="shared" ref="AQ1752:AQ1815" si="995">AVERAGE(AI1732:AI1752)</f>
        <v>0</v>
      </c>
      <c r="AR1752">
        <f t="shared" ref="AR1752:AR1815" si="996">MAX(Y1732:Y1752)</f>
        <v>0</v>
      </c>
      <c r="AS1752">
        <f t="shared" ref="AS1752:AS1815" si="997">MIN(Z1732:Z1752)</f>
        <v>0</v>
      </c>
      <c r="AT1752" s="4" t="e">
        <f t="shared" ref="AT1752:AT1815" si="998">SLOPE($Y1732:$Y1752,M1732:M1752)</f>
        <v>#DIV/0!</v>
      </c>
      <c r="AU1752" s="4" t="e">
        <f t="shared" ref="AU1752:AU1815" si="999">SLOPE($Z1732:$Z1752,M1732:M1752)</f>
        <v>#DIV/0!</v>
      </c>
      <c r="AV1752">
        <f t="shared" ref="AV1752:AV1815" si="1000">AVERAGE($O1732:$O1752)</f>
        <v>0</v>
      </c>
      <c r="AW1752">
        <f t="shared" ref="AW1752:AW1815" si="1001">AVERAGE(W1732:W1752)</f>
        <v>0</v>
      </c>
      <c r="AX1752">
        <f t="shared" si="966"/>
        <v>0</v>
      </c>
      <c r="AY1752">
        <f t="shared" si="967"/>
        <v>0</v>
      </c>
      <c r="AZ1752">
        <f t="shared" si="968"/>
        <v>0</v>
      </c>
    </row>
    <row r="1753" spans="2:52" x14ac:dyDescent="0.35">
      <c r="B1753" s="3"/>
      <c r="J1753" s="1">
        <f t="shared" si="969"/>
        <v>0</v>
      </c>
      <c r="K1753" t="str">
        <f t="shared" si="970"/>
        <v>Saturday</v>
      </c>
      <c r="L1753" t="s">
        <v>38</v>
      </c>
      <c r="M1753" s="1">
        <f t="shared" si="977"/>
        <v>0</v>
      </c>
      <c r="N1753">
        <f t="shared" si="978"/>
        <v>0</v>
      </c>
      <c r="O1753">
        <f t="shared" si="971"/>
        <v>0</v>
      </c>
      <c r="P1753">
        <f t="shared" si="972"/>
        <v>0</v>
      </c>
      <c r="Q1753">
        <f t="shared" si="981"/>
        <v>0</v>
      </c>
      <c r="R1753">
        <f t="shared" si="973"/>
        <v>0</v>
      </c>
      <c r="W1753" s="5">
        <f t="shared" si="979"/>
        <v>0</v>
      </c>
      <c r="X1753">
        <f t="shared" si="974"/>
        <v>0</v>
      </c>
      <c r="Y1753">
        <f t="shared" si="975"/>
        <v>0</v>
      </c>
      <c r="Z1753">
        <f t="shared" si="976"/>
        <v>0</v>
      </c>
      <c r="AC1753" s="1">
        <f t="shared" si="980"/>
        <v>0</v>
      </c>
      <c r="AD1753">
        <f t="shared" si="982"/>
        <v>0</v>
      </c>
      <c r="AE1753">
        <f t="shared" si="983"/>
        <v>0</v>
      </c>
      <c r="AF1753">
        <f t="shared" si="984"/>
        <v>0</v>
      </c>
      <c r="AG1753">
        <f t="shared" si="985"/>
        <v>0</v>
      </c>
      <c r="AH1753">
        <f t="shared" si="986"/>
        <v>0</v>
      </c>
      <c r="AI1753">
        <f t="shared" si="987"/>
        <v>0</v>
      </c>
      <c r="AJ1753">
        <f t="shared" si="988"/>
        <v>0</v>
      </c>
      <c r="AK1753">
        <f t="shared" si="989"/>
        <v>0</v>
      </c>
      <c r="AL1753">
        <f t="shared" si="990"/>
        <v>0</v>
      </c>
      <c r="AM1753" s="4" t="e">
        <f t="shared" si="991"/>
        <v>#DIV/0!</v>
      </c>
      <c r="AN1753" s="4" t="e">
        <f t="shared" si="992"/>
        <v>#DIV/0!</v>
      </c>
      <c r="AO1753">
        <f t="shared" si="993"/>
        <v>0</v>
      </c>
      <c r="AP1753">
        <f t="shared" si="994"/>
        <v>0</v>
      </c>
      <c r="AQ1753">
        <f t="shared" si="995"/>
        <v>0</v>
      </c>
      <c r="AR1753">
        <f t="shared" si="996"/>
        <v>0</v>
      </c>
      <c r="AS1753">
        <f t="shared" si="997"/>
        <v>0</v>
      </c>
      <c r="AT1753" s="4" t="e">
        <f t="shared" si="998"/>
        <v>#DIV/0!</v>
      </c>
      <c r="AU1753" s="4" t="e">
        <f t="shared" si="999"/>
        <v>#DIV/0!</v>
      </c>
      <c r="AV1753">
        <f t="shared" si="1000"/>
        <v>0</v>
      </c>
      <c r="AW1753">
        <f t="shared" si="1001"/>
        <v>0</v>
      </c>
      <c r="AX1753">
        <f t="shared" si="966"/>
        <v>0</v>
      </c>
      <c r="AY1753">
        <f t="shared" si="967"/>
        <v>0</v>
      </c>
      <c r="AZ1753">
        <f t="shared" si="968"/>
        <v>0</v>
      </c>
    </row>
    <row r="1754" spans="2:52" x14ac:dyDescent="0.35">
      <c r="B1754" s="3"/>
      <c r="J1754" s="1">
        <f t="shared" si="969"/>
        <v>0</v>
      </c>
      <c r="K1754" t="str">
        <f t="shared" si="970"/>
        <v>Saturday</v>
      </c>
      <c r="L1754" t="s">
        <v>38</v>
      </c>
      <c r="M1754" s="1">
        <f t="shared" si="977"/>
        <v>0</v>
      </c>
      <c r="N1754">
        <f t="shared" si="978"/>
        <v>0</v>
      </c>
      <c r="O1754">
        <f t="shared" si="971"/>
        <v>0</v>
      </c>
      <c r="P1754">
        <f t="shared" si="972"/>
        <v>0</v>
      </c>
      <c r="Q1754">
        <f t="shared" si="981"/>
        <v>0</v>
      </c>
      <c r="R1754">
        <f t="shared" si="973"/>
        <v>0</v>
      </c>
      <c r="W1754" s="5">
        <f t="shared" si="979"/>
        <v>0</v>
      </c>
      <c r="X1754">
        <f t="shared" si="974"/>
        <v>0</v>
      </c>
      <c r="Y1754">
        <f t="shared" si="975"/>
        <v>0</v>
      </c>
      <c r="Z1754">
        <f t="shared" si="976"/>
        <v>0</v>
      </c>
      <c r="AC1754" s="1">
        <f t="shared" si="980"/>
        <v>0</v>
      </c>
      <c r="AD1754">
        <f t="shared" si="982"/>
        <v>0</v>
      </c>
      <c r="AE1754">
        <f t="shared" si="983"/>
        <v>0</v>
      </c>
      <c r="AF1754">
        <f t="shared" si="984"/>
        <v>0</v>
      </c>
      <c r="AG1754">
        <f t="shared" si="985"/>
        <v>0</v>
      </c>
      <c r="AH1754">
        <f t="shared" si="986"/>
        <v>0</v>
      </c>
      <c r="AI1754">
        <f t="shared" si="987"/>
        <v>0</v>
      </c>
      <c r="AJ1754">
        <f t="shared" si="988"/>
        <v>0</v>
      </c>
      <c r="AK1754">
        <f t="shared" si="989"/>
        <v>0</v>
      </c>
      <c r="AL1754">
        <f t="shared" si="990"/>
        <v>0</v>
      </c>
      <c r="AM1754" s="4" t="e">
        <f t="shared" si="991"/>
        <v>#DIV/0!</v>
      </c>
      <c r="AN1754" s="4" t="e">
        <f t="shared" si="992"/>
        <v>#DIV/0!</v>
      </c>
      <c r="AO1754">
        <f t="shared" si="993"/>
        <v>0</v>
      </c>
      <c r="AP1754">
        <f t="shared" si="994"/>
        <v>0</v>
      </c>
      <c r="AQ1754">
        <f t="shared" si="995"/>
        <v>0</v>
      </c>
      <c r="AR1754">
        <f t="shared" si="996"/>
        <v>0</v>
      </c>
      <c r="AS1754">
        <f t="shared" si="997"/>
        <v>0</v>
      </c>
      <c r="AT1754" s="4" t="e">
        <f t="shared" si="998"/>
        <v>#DIV/0!</v>
      </c>
      <c r="AU1754" s="4" t="e">
        <f t="shared" si="999"/>
        <v>#DIV/0!</v>
      </c>
      <c r="AV1754">
        <f t="shared" si="1000"/>
        <v>0</v>
      </c>
      <c r="AW1754">
        <f t="shared" si="1001"/>
        <v>0</v>
      </c>
      <c r="AX1754">
        <f t="shared" si="966"/>
        <v>0</v>
      </c>
      <c r="AY1754">
        <f t="shared" si="967"/>
        <v>0</v>
      </c>
      <c r="AZ1754">
        <f t="shared" si="968"/>
        <v>0</v>
      </c>
    </row>
    <row r="1755" spans="2:52" x14ac:dyDescent="0.35">
      <c r="B1755" s="3"/>
      <c r="J1755" s="1">
        <f t="shared" si="969"/>
        <v>0</v>
      </c>
      <c r="K1755" t="str">
        <f t="shared" si="970"/>
        <v>Saturday</v>
      </c>
      <c r="L1755" t="s">
        <v>38</v>
      </c>
      <c r="M1755" s="1">
        <f t="shared" si="977"/>
        <v>0</v>
      </c>
      <c r="N1755">
        <f t="shared" si="978"/>
        <v>0</v>
      </c>
      <c r="O1755">
        <f t="shared" si="971"/>
        <v>0</v>
      </c>
      <c r="P1755">
        <f t="shared" si="972"/>
        <v>0</v>
      </c>
      <c r="Q1755">
        <f t="shared" si="981"/>
        <v>0</v>
      </c>
      <c r="R1755">
        <f t="shared" si="973"/>
        <v>0</v>
      </c>
      <c r="W1755" s="5">
        <f t="shared" si="979"/>
        <v>0</v>
      </c>
      <c r="X1755">
        <f t="shared" si="974"/>
        <v>0</v>
      </c>
      <c r="Y1755">
        <f t="shared" si="975"/>
        <v>0</v>
      </c>
      <c r="Z1755">
        <f t="shared" si="976"/>
        <v>0</v>
      </c>
      <c r="AC1755" s="1">
        <f t="shared" si="980"/>
        <v>0</v>
      </c>
      <c r="AD1755">
        <f t="shared" si="982"/>
        <v>0</v>
      </c>
      <c r="AE1755">
        <f t="shared" si="983"/>
        <v>0</v>
      </c>
      <c r="AF1755">
        <f t="shared" si="984"/>
        <v>0</v>
      </c>
      <c r="AG1755">
        <f t="shared" si="985"/>
        <v>0</v>
      </c>
      <c r="AH1755">
        <f t="shared" si="986"/>
        <v>0</v>
      </c>
      <c r="AI1755">
        <f t="shared" si="987"/>
        <v>0</v>
      </c>
      <c r="AJ1755">
        <f t="shared" si="988"/>
        <v>0</v>
      </c>
      <c r="AK1755">
        <f t="shared" si="989"/>
        <v>0</v>
      </c>
      <c r="AL1755">
        <f t="shared" si="990"/>
        <v>0</v>
      </c>
      <c r="AM1755" s="4" t="e">
        <f t="shared" si="991"/>
        <v>#DIV/0!</v>
      </c>
      <c r="AN1755" s="4" t="e">
        <f t="shared" si="992"/>
        <v>#DIV/0!</v>
      </c>
      <c r="AO1755">
        <f t="shared" si="993"/>
        <v>0</v>
      </c>
      <c r="AP1755">
        <f t="shared" si="994"/>
        <v>0</v>
      </c>
      <c r="AQ1755">
        <f t="shared" si="995"/>
        <v>0</v>
      </c>
      <c r="AR1755">
        <f t="shared" si="996"/>
        <v>0</v>
      </c>
      <c r="AS1755">
        <f t="shared" si="997"/>
        <v>0</v>
      </c>
      <c r="AT1755" s="4" t="e">
        <f t="shared" si="998"/>
        <v>#DIV/0!</v>
      </c>
      <c r="AU1755" s="4" t="e">
        <f t="shared" si="999"/>
        <v>#DIV/0!</v>
      </c>
      <c r="AV1755">
        <f t="shared" si="1000"/>
        <v>0</v>
      </c>
      <c r="AW1755">
        <f t="shared" si="1001"/>
        <v>0</v>
      </c>
      <c r="AX1755">
        <f t="shared" si="966"/>
        <v>0</v>
      </c>
      <c r="AY1755">
        <f t="shared" si="967"/>
        <v>0</v>
      </c>
      <c r="AZ1755">
        <f t="shared" si="968"/>
        <v>0</v>
      </c>
    </row>
    <row r="1756" spans="2:52" x14ac:dyDescent="0.35">
      <c r="B1756" s="3"/>
      <c r="J1756" s="1">
        <f t="shared" si="969"/>
        <v>0</v>
      </c>
      <c r="K1756" t="str">
        <f t="shared" si="970"/>
        <v>Saturday</v>
      </c>
      <c r="L1756" t="s">
        <v>38</v>
      </c>
      <c r="M1756" s="1">
        <f t="shared" si="977"/>
        <v>0</v>
      </c>
      <c r="N1756">
        <f t="shared" si="978"/>
        <v>0</v>
      </c>
      <c r="O1756">
        <f t="shared" si="971"/>
        <v>0</v>
      </c>
      <c r="P1756">
        <f t="shared" si="972"/>
        <v>0</v>
      </c>
      <c r="Q1756">
        <f t="shared" si="981"/>
        <v>0</v>
      </c>
      <c r="R1756">
        <f t="shared" si="973"/>
        <v>0</v>
      </c>
      <c r="W1756" s="5">
        <f t="shared" si="979"/>
        <v>0</v>
      </c>
      <c r="X1756">
        <f t="shared" si="974"/>
        <v>0</v>
      </c>
      <c r="Y1756">
        <f t="shared" si="975"/>
        <v>0</v>
      </c>
      <c r="Z1756">
        <f t="shared" si="976"/>
        <v>0</v>
      </c>
      <c r="AC1756" s="1">
        <f t="shared" si="980"/>
        <v>0</v>
      </c>
      <c r="AD1756">
        <f t="shared" si="982"/>
        <v>0</v>
      </c>
      <c r="AE1756">
        <f t="shared" si="983"/>
        <v>0</v>
      </c>
      <c r="AF1756">
        <f t="shared" si="984"/>
        <v>0</v>
      </c>
      <c r="AG1756">
        <f t="shared" si="985"/>
        <v>0</v>
      </c>
      <c r="AH1756">
        <f t="shared" si="986"/>
        <v>0</v>
      </c>
      <c r="AI1756">
        <f t="shared" si="987"/>
        <v>0</v>
      </c>
      <c r="AJ1756">
        <f t="shared" si="988"/>
        <v>0</v>
      </c>
      <c r="AK1756">
        <f t="shared" si="989"/>
        <v>0</v>
      </c>
      <c r="AL1756">
        <f t="shared" si="990"/>
        <v>0</v>
      </c>
      <c r="AM1756" s="4" t="e">
        <f t="shared" si="991"/>
        <v>#DIV/0!</v>
      </c>
      <c r="AN1756" s="4" t="e">
        <f t="shared" si="992"/>
        <v>#DIV/0!</v>
      </c>
      <c r="AO1756">
        <f t="shared" si="993"/>
        <v>0</v>
      </c>
      <c r="AP1756">
        <f t="shared" si="994"/>
        <v>0</v>
      </c>
      <c r="AQ1756">
        <f t="shared" si="995"/>
        <v>0</v>
      </c>
      <c r="AR1756">
        <f t="shared" si="996"/>
        <v>0</v>
      </c>
      <c r="AS1756">
        <f t="shared" si="997"/>
        <v>0</v>
      </c>
      <c r="AT1756" s="4" t="e">
        <f t="shared" si="998"/>
        <v>#DIV/0!</v>
      </c>
      <c r="AU1756" s="4" t="e">
        <f t="shared" si="999"/>
        <v>#DIV/0!</v>
      </c>
      <c r="AV1756">
        <f t="shared" si="1000"/>
        <v>0</v>
      </c>
      <c r="AW1756">
        <f t="shared" si="1001"/>
        <v>0</v>
      </c>
      <c r="AX1756">
        <f t="shared" si="966"/>
        <v>0</v>
      </c>
      <c r="AY1756">
        <f t="shared" si="967"/>
        <v>0</v>
      </c>
      <c r="AZ1756">
        <f t="shared" si="968"/>
        <v>0</v>
      </c>
    </row>
    <row r="1757" spans="2:52" x14ac:dyDescent="0.35">
      <c r="B1757" s="3"/>
      <c r="J1757" s="1">
        <f t="shared" si="969"/>
        <v>0</v>
      </c>
      <c r="K1757" t="str">
        <f t="shared" si="970"/>
        <v>Saturday</v>
      </c>
      <c r="L1757" t="s">
        <v>38</v>
      </c>
      <c r="M1757" s="1">
        <f t="shared" si="977"/>
        <v>0</v>
      </c>
      <c r="N1757">
        <f t="shared" si="978"/>
        <v>0</v>
      </c>
      <c r="O1757">
        <f t="shared" si="971"/>
        <v>0</v>
      </c>
      <c r="P1757">
        <f t="shared" si="972"/>
        <v>0</v>
      </c>
      <c r="Q1757">
        <f t="shared" si="981"/>
        <v>0</v>
      </c>
      <c r="R1757">
        <f t="shared" si="973"/>
        <v>0</v>
      </c>
      <c r="W1757" s="5">
        <f t="shared" si="979"/>
        <v>0</v>
      </c>
      <c r="X1757">
        <f t="shared" si="974"/>
        <v>0</v>
      </c>
      <c r="Y1757">
        <f t="shared" si="975"/>
        <v>0</v>
      </c>
      <c r="Z1757">
        <f t="shared" si="976"/>
        <v>0</v>
      </c>
      <c r="AC1757" s="1">
        <f t="shared" si="980"/>
        <v>0</v>
      </c>
      <c r="AD1757">
        <f t="shared" si="982"/>
        <v>0</v>
      </c>
      <c r="AE1757">
        <f t="shared" si="983"/>
        <v>0</v>
      </c>
      <c r="AF1757">
        <f t="shared" si="984"/>
        <v>0</v>
      </c>
      <c r="AG1757">
        <f t="shared" si="985"/>
        <v>0</v>
      </c>
      <c r="AH1757">
        <f t="shared" si="986"/>
        <v>0</v>
      </c>
      <c r="AI1757">
        <f t="shared" si="987"/>
        <v>0</v>
      </c>
      <c r="AJ1757">
        <f t="shared" si="988"/>
        <v>0</v>
      </c>
      <c r="AK1757">
        <f t="shared" si="989"/>
        <v>0</v>
      </c>
      <c r="AL1757">
        <f t="shared" si="990"/>
        <v>0</v>
      </c>
      <c r="AM1757" s="4" t="e">
        <f t="shared" si="991"/>
        <v>#DIV/0!</v>
      </c>
      <c r="AN1757" s="4" t="e">
        <f t="shared" si="992"/>
        <v>#DIV/0!</v>
      </c>
      <c r="AO1757">
        <f t="shared" si="993"/>
        <v>0</v>
      </c>
      <c r="AP1757">
        <f t="shared" si="994"/>
        <v>0</v>
      </c>
      <c r="AQ1757">
        <f t="shared" si="995"/>
        <v>0</v>
      </c>
      <c r="AR1757">
        <f t="shared" si="996"/>
        <v>0</v>
      </c>
      <c r="AS1757">
        <f t="shared" si="997"/>
        <v>0</v>
      </c>
      <c r="AT1757" s="4" t="e">
        <f t="shared" si="998"/>
        <v>#DIV/0!</v>
      </c>
      <c r="AU1757" s="4" t="e">
        <f t="shared" si="999"/>
        <v>#DIV/0!</v>
      </c>
      <c r="AV1757">
        <f t="shared" si="1000"/>
        <v>0</v>
      </c>
      <c r="AW1757">
        <f t="shared" si="1001"/>
        <v>0</v>
      </c>
      <c r="AX1757">
        <f t="shared" ref="AX1757:AX1820" si="1002">MAX(Y1668:Y1757)</f>
        <v>0</v>
      </c>
      <c r="AY1757">
        <f t="shared" ref="AY1757:AY1820" si="1003">MIN(Z1668:Z1757)</f>
        <v>0</v>
      </c>
      <c r="AZ1757">
        <f t="shared" ref="AZ1757:AZ1820" si="1004">AVERAGE(W1668:W1757)</f>
        <v>0</v>
      </c>
    </row>
    <row r="1758" spans="2:52" x14ac:dyDescent="0.35">
      <c r="B1758" s="3"/>
      <c r="J1758" s="1">
        <f t="shared" si="969"/>
        <v>0</v>
      </c>
      <c r="K1758" t="str">
        <f t="shared" si="970"/>
        <v>Saturday</v>
      </c>
      <c r="L1758" t="s">
        <v>38</v>
      </c>
      <c r="M1758" s="1">
        <f t="shared" si="977"/>
        <v>0</v>
      </c>
      <c r="N1758">
        <f t="shared" si="978"/>
        <v>0</v>
      </c>
      <c r="O1758">
        <f t="shared" si="971"/>
        <v>0</v>
      </c>
      <c r="P1758">
        <f t="shared" si="972"/>
        <v>0</v>
      </c>
      <c r="Q1758">
        <f t="shared" si="981"/>
        <v>0</v>
      </c>
      <c r="R1758">
        <f t="shared" si="973"/>
        <v>0</v>
      </c>
      <c r="W1758" s="5">
        <f t="shared" si="979"/>
        <v>0</v>
      </c>
      <c r="X1758">
        <f t="shared" si="974"/>
        <v>0</v>
      </c>
      <c r="Y1758">
        <f t="shared" si="975"/>
        <v>0</v>
      </c>
      <c r="Z1758">
        <f t="shared" si="976"/>
        <v>0</v>
      </c>
      <c r="AC1758" s="1">
        <f t="shared" si="980"/>
        <v>0</v>
      </c>
      <c r="AD1758">
        <f t="shared" si="982"/>
        <v>0</v>
      </c>
      <c r="AE1758">
        <f t="shared" si="983"/>
        <v>0</v>
      </c>
      <c r="AF1758">
        <f t="shared" si="984"/>
        <v>0</v>
      </c>
      <c r="AG1758">
        <f t="shared" si="985"/>
        <v>0</v>
      </c>
      <c r="AH1758">
        <f t="shared" si="986"/>
        <v>0</v>
      </c>
      <c r="AI1758">
        <f t="shared" si="987"/>
        <v>0</v>
      </c>
      <c r="AJ1758">
        <f t="shared" si="988"/>
        <v>0</v>
      </c>
      <c r="AK1758">
        <f t="shared" si="989"/>
        <v>0</v>
      </c>
      <c r="AL1758">
        <f t="shared" si="990"/>
        <v>0</v>
      </c>
      <c r="AM1758" s="4" t="e">
        <f t="shared" si="991"/>
        <v>#DIV/0!</v>
      </c>
      <c r="AN1758" s="4" t="e">
        <f t="shared" si="992"/>
        <v>#DIV/0!</v>
      </c>
      <c r="AO1758">
        <f t="shared" si="993"/>
        <v>0</v>
      </c>
      <c r="AP1758">
        <f t="shared" si="994"/>
        <v>0</v>
      </c>
      <c r="AQ1758">
        <f t="shared" si="995"/>
        <v>0</v>
      </c>
      <c r="AR1758">
        <f t="shared" si="996"/>
        <v>0</v>
      </c>
      <c r="AS1758">
        <f t="shared" si="997"/>
        <v>0</v>
      </c>
      <c r="AT1758" s="4" t="e">
        <f t="shared" si="998"/>
        <v>#DIV/0!</v>
      </c>
      <c r="AU1758" s="4" t="e">
        <f t="shared" si="999"/>
        <v>#DIV/0!</v>
      </c>
      <c r="AV1758">
        <f t="shared" si="1000"/>
        <v>0</v>
      </c>
      <c r="AW1758">
        <f t="shared" si="1001"/>
        <v>0</v>
      </c>
      <c r="AX1758">
        <f t="shared" si="1002"/>
        <v>0</v>
      </c>
      <c r="AY1758">
        <f t="shared" si="1003"/>
        <v>0</v>
      </c>
      <c r="AZ1758">
        <f t="shared" si="1004"/>
        <v>0</v>
      </c>
    </row>
    <row r="1759" spans="2:52" x14ac:dyDescent="0.35">
      <c r="B1759" s="3"/>
      <c r="J1759" s="1">
        <f t="shared" si="969"/>
        <v>0</v>
      </c>
      <c r="K1759" t="str">
        <f t="shared" si="970"/>
        <v>Saturday</v>
      </c>
      <c r="L1759" t="s">
        <v>38</v>
      </c>
      <c r="M1759" s="1">
        <f t="shared" si="977"/>
        <v>0</v>
      </c>
      <c r="N1759">
        <f t="shared" si="978"/>
        <v>0</v>
      </c>
      <c r="O1759">
        <f t="shared" si="971"/>
        <v>0</v>
      </c>
      <c r="P1759">
        <f t="shared" si="972"/>
        <v>0</v>
      </c>
      <c r="Q1759">
        <f t="shared" si="981"/>
        <v>0</v>
      </c>
      <c r="R1759">
        <f t="shared" si="973"/>
        <v>0</v>
      </c>
      <c r="W1759" s="5">
        <f t="shared" si="979"/>
        <v>0</v>
      </c>
      <c r="X1759">
        <f t="shared" si="974"/>
        <v>0</v>
      </c>
      <c r="Y1759">
        <f t="shared" si="975"/>
        <v>0</v>
      </c>
      <c r="Z1759">
        <f t="shared" si="976"/>
        <v>0</v>
      </c>
      <c r="AC1759" s="1">
        <f t="shared" si="980"/>
        <v>0</v>
      </c>
      <c r="AD1759">
        <f t="shared" si="982"/>
        <v>0</v>
      </c>
      <c r="AE1759">
        <f t="shared" si="983"/>
        <v>0</v>
      </c>
      <c r="AF1759">
        <f t="shared" si="984"/>
        <v>0</v>
      </c>
      <c r="AG1759">
        <f t="shared" si="985"/>
        <v>0</v>
      </c>
      <c r="AH1759">
        <f t="shared" si="986"/>
        <v>0</v>
      </c>
      <c r="AI1759">
        <f t="shared" si="987"/>
        <v>0</v>
      </c>
      <c r="AJ1759">
        <f t="shared" si="988"/>
        <v>0</v>
      </c>
      <c r="AK1759">
        <f t="shared" si="989"/>
        <v>0</v>
      </c>
      <c r="AL1759">
        <f t="shared" si="990"/>
        <v>0</v>
      </c>
      <c r="AM1759" s="4" t="e">
        <f t="shared" si="991"/>
        <v>#DIV/0!</v>
      </c>
      <c r="AN1759" s="4" t="e">
        <f t="shared" si="992"/>
        <v>#DIV/0!</v>
      </c>
      <c r="AO1759">
        <f t="shared" si="993"/>
        <v>0</v>
      </c>
      <c r="AP1759">
        <f t="shared" si="994"/>
        <v>0</v>
      </c>
      <c r="AQ1759">
        <f t="shared" si="995"/>
        <v>0</v>
      </c>
      <c r="AR1759">
        <f t="shared" si="996"/>
        <v>0</v>
      </c>
      <c r="AS1759">
        <f t="shared" si="997"/>
        <v>0</v>
      </c>
      <c r="AT1759" s="4" t="e">
        <f t="shared" si="998"/>
        <v>#DIV/0!</v>
      </c>
      <c r="AU1759" s="4" t="e">
        <f t="shared" si="999"/>
        <v>#DIV/0!</v>
      </c>
      <c r="AV1759">
        <f t="shared" si="1000"/>
        <v>0</v>
      </c>
      <c r="AW1759">
        <f t="shared" si="1001"/>
        <v>0</v>
      </c>
      <c r="AX1759">
        <f t="shared" si="1002"/>
        <v>0</v>
      </c>
      <c r="AY1759">
        <f t="shared" si="1003"/>
        <v>0</v>
      </c>
      <c r="AZ1759">
        <f t="shared" si="1004"/>
        <v>0</v>
      </c>
    </row>
    <row r="1760" spans="2:52" x14ac:dyDescent="0.35">
      <c r="B1760" s="3"/>
      <c r="J1760" s="1">
        <f t="shared" si="969"/>
        <v>0</v>
      </c>
      <c r="K1760" t="str">
        <f t="shared" si="970"/>
        <v>Saturday</v>
      </c>
      <c r="L1760" t="s">
        <v>38</v>
      </c>
      <c r="M1760" s="1">
        <f t="shared" si="977"/>
        <v>0</v>
      </c>
      <c r="N1760">
        <f t="shared" si="978"/>
        <v>0</v>
      </c>
      <c r="O1760">
        <f t="shared" si="971"/>
        <v>0</v>
      </c>
      <c r="P1760">
        <f t="shared" si="972"/>
        <v>0</v>
      </c>
      <c r="Q1760">
        <f t="shared" si="981"/>
        <v>0</v>
      </c>
      <c r="R1760">
        <f t="shared" si="973"/>
        <v>0</v>
      </c>
      <c r="W1760" s="5">
        <f t="shared" si="979"/>
        <v>0</v>
      </c>
      <c r="X1760">
        <f t="shared" si="974"/>
        <v>0</v>
      </c>
      <c r="Y1760">
        <f t="shared" si="975"/>
        <v>0</v>
      </c>
      <c r="Z1760">
        <f t="shared" si="976"/>
        <v>0</v>
      </c>
      <c r="AC1760" s="1">
        <f t="shared" si="980"/>
        <v>0</v>
      </c>
      <c r="AD1760">
        <f t="shared" si="982"/>
        <v>0</v>
      </c>
      <c r="AE1760">
        <f t="shared" si="983"/>
        <v>0</v>
      </c>
      <c r="AF1760">
        <f t="shared" si="984"/>
        <v>0</v>
      </c>
      <c r="AG1760">
        <f t="shared" si="985"/>
        <v>0</v>
      </c>
      <c r="AH1760">
        <f t="shared" si="986"/>
        <v>0</v>
      </c>
      <c r="AI1760">
        <f t="shared" si="987"/>
        <v>0</v>
      </c>
      <c r="AJ1760">
        <f t="shared" si="988"/>
        <v>0</v>
      </c>
      <c r="AK1760">
        <f t="shared" si="989"/>
        <v>0</v>
      </c>
      <c r="AL1760">
        <f t="shared" si="990"/>
        <v>0</v>
      </c>
      <c r="AM1760" s="4" t="e">
        <f t="shared" si="991"/>
        <v>#DIV/0!</v>
      </c>
      <c r="AN1760" s="4" t="e">
        <f t="shared" si="992"/>
        <v>#DIV/0!</v>
      </c>
      <c r="AO1760">
        <f t="shared" si="993"/>
        <v>0</v>
      </c>
      <c r="AP1760">
        <f t="shared" si="994"/>
        <v>0</v>
      </c>
      <c r="AQ1760">
        <f t="shared" si="995"/>
        <v>0</v>
      </c>
      <c r="AR1760">
        <f t="shared" si="996"/>
        <v>0</v>
      </c>
      <c r="AS1760">
        <f t="shared" si="997"/>
        <v>0</v>
      </c>
      <c r="AT1760" s="4" t="e">
        <f t="shared" si="998"/>
        <v>#DIV/0!</v>
      </c>
      <c r="AU1760" s="4" t="e">
        <f t="shared" si="999"/>
        <v>#DIV/0!</v>
      </c>
      <c r="AV1760">
        <f t="shared" si="1000"/>
        <v>0</v>
      </c>
      <c r="AW1760">
        <f t="shared" si="1001"/>
        <v>0</v>
      </c>
      <c r="AX1760">
        <f t="shared" si="1002"/>
        <v>0</v>
      </c>
      <c r="AY1760">
        <f t="shared" si="1003"/>
        <v>0</v>
      </c>
      <c r="AZ1760">
        <f t="shared" si="1004"/>
        <v>0</v>
      </c>
    </row>
    <row r="1761" spans="2:52" x14ac:dyDescent="0.35">
      <c r="B1761" s="3"/>
      <c r="J1761" s="1">
        <f t="shared" si="969"/>
        <v>0</v>
      </c>
      <c r="K1761" t="str">
        <f t="shared" si="970"/>
        <v>Saturday</v>
      </c>
      <c r="L1761" t="s">
        <v>38</v>
      </c>
      <c r="M1761" s="1">
        <f t="shared" si="977"/>
        <v>0</v>
      </c>
      <c r="N1761">
        <f t="shared" si="978"/>
        <v>0</v>
      </c>
      <c r="O1761">
        <f t="shared" si="971"/>
        <v>0</v>
      </c>
      <c r="P1761">
        <f t="shared" si="972"/>
        <v>0</v>
      </c>
      <c r="Q1761">
        <f t="shared" si="981"/>
        <v>0</v>
      </c>
      <c r="R1761">
        <f t="shared" si="973"/>
        <v>0</v>
      </c>
      <c r="W1761" s="5">
        <f t="shared" si="979"/>
        <v>0</v>
      </c>
      <c r="X1761">
        <f t="shared" si="974"/>
        <v>0</v>
      </c>
      <c r="Y1761">
        <f t="shared" si="975"/>
        <v>0</v>
      </c>
      <c r="Z1761">
        <f t="shared" si="976"/>
        <v>0</v>
      </c>
      <c r="AC1761" s="1">
        <f t="shared" si="980"/>
        <v>0</v>
      </c>
      <c r="AD1761">
        <f t="shared" si="982"/>
        <v>0</v>
      </c>
      <c r="AE1761">
        <f t="shared" si="983"/>
        <v>0</v>
      </c>
      <c r="AF1761">
        <f t="shared" si="984"/>
        <v>0</v>
      </c>
      <c r="AG1761">
        <f t="shared" si="985"/>
        <v>0</v>
      </c>
      <c r="AH1761">
        <f t="shared" si="986"/>
        <v>0</v>
      </c>
      <c r="AI1761">
        <f t="shared" si="987"/>
        <v>0</v>
      </c>
      <c r="AJ1761">
        <f t="shared" si="988"/>
        <v>0</v>
      </c>
      <c r="AK1761">
        <f t="shared" si="989"/>
        <v>0</v>
      </c>
      <c r="AL1761">
        <f t="shared" si="990"/>
        <v>0</v>
      </c>
      <c r="AM1761" s="4" t="e">
        <f t="shared" si="991"/>
        <v>#DIV/0!</v>
      </c>
      <c r="AN1761" s="4" t="e">
        <f t="shared" si="992"/>
        <v>#DIV/0!</v>
      </c>
      <c r="AO1761">
        <f t="shared" si="993"/>
        <v>0</v>
      </c>
      <c r="AP1761">
        <f t="shared" si="994"/>
        <v>0</v>
      </c>
      <c r="AQ1761">
        <f t="shared" si="995"/>
        <v>0</v>
      </c>
      <c r="AR1761">
        <f t="shared" si="996"/>
        <v>0</v>
      </c>
      <c r="AS1761">
        <f t="shared" si="997"/>
        <v>0</v>
      </c>
      <c r="AT1761" s="4" t="e">
        <f t="shared" si="998"/>
        <v>#DIV/0!</v>
      </c>
      <c r="AU1761" s="4" t="e">
        <f t="shared" si="999"/>
        <v>#DIV/0!</v>
      </c>
      <c r="AV1761">
        <f t="shared" si="1000"/>
        <v>0</v>
      </c>
      <c r="AW1761">
        <f t="shared" si="1001"/>
        <v>0</v>
      </c>
      <c r="AX1761">
        <f t="shared" si="1002"/>
        <v>0</v>
      </c>
      <c r="AY1761">
        <f t="shared" si="1003"/>
        <v>0</v>
      </c>
      <c r="AZ1761">
        <f t="shared" si="1004"/>
        <v>0</v>
      </c>
    </row>
    <row r="1762" spans="2:52" x14ac:dyDescent="0.35">
      <c r="B1762" s="3"/>
      <c r="J1762" s="1">
        <f t="shared" si="969"/>
        <v>0</v>
      </c>
      <c r="K1762" t="str">
        <f t="shared" si="970"/>
        <v>Saturday</v>
      </c>
      <c r="L1762" t="s">
        <v>38</v>
      </c>
      <c r="M1762" s="1">
        <f t="shared" si="977"/>
        <v>0</v>
      </c>
      <c r="N1762">
        <f t="shared" si="978"/>
        <v>0</v>
      </c>
      <c r="O1762">
        <f t="shared" si="971"/>
        <v>0</v>
      </c>
      <c r="P1762">
        <f t="shared" si="972"/>
        <v>0</v>
      </c>
      <c r="Q1762">
        <f t="shared" si="981"/>
        <v>0</v>
      </c>
      <c r="R1762">
        <f t="shared" si="973"/>
        <v>0</v>
      </c>
      <c r="W1762" s="5">
        <f t="shared" si="979"/>
        <v>0</v>
      </c>
      <c r="X1762">
        <f t="shared" si="974"/>
        <v>0</v>
      </c>
      <c r="Y1762">
        <f t="shared" si="975"/>
        <v>0</v>
      </c>
      <c r="Z1762">
        <f t="shared" si="976"/>
        <v>0</v>
      </c>
      <c r="AC1762" s="1">
        <f t="shared" si="980"/>
        <v>0</v>
      </c>
      <c r="AD1762">
        <f t="shared" si="982"/>
        <v>0</v>
      </c>
      <c r="AE1762">
        <f t="shared" si="983"/>
        <v>0</v>
      </c>
      <c r="AF1762">
        <f t="shared" si="984"/>
        <v>0</v>
      </c>
      <c r="AG1762">
        <f t="shared" si="985"/>
        <v>0</v>
      </c>
      <c r="AH1762">
        <f t="shared" si="986"/>
        <v>0</v>
      </c>
      <c r="AI1762">
        <f t="shared" si="987"/>
        <v>0</v>
      </c>
      <c r="AJ1762">
        <f t="shared" si="988"/>
        <v>0</v>
      </c>
      <c r="AK1762">
        <f t="shared" si="989"/>
        <v>0</v>
      </c>
      <c r="AL1762">
        <f t="shared" si="990"/>
        <v>0</v>
      </c>
      <c r="AM1762" s="4" t="e">
        <f t="shared" si="991"/>
        <v>#DIV/0!</v>
      </c>
      <c r="AN1762" s="4" t="e">
        <f t="shared" si="992"/>
        <v>#DIV/0!</v>
      </c>
      <c r="AO1762">
        <f t="shared" si="993"/>
        <v>0</v>
      </c>
      <c r="AP1762">
        <f t="shared" si="994"/>
        <v>0</v>
      </c>
      <c r="AQ1762">
        <f t="shared" si="995"/>
        <v>0</v>
      </c>
      <c r="AR1762">
        <f t="shared" si="996"/>
        <v>0</v>
      </c>
      <c r="AS1762">
        <f t="shared" si="997"/>
        <v>0</v>
      </c>
      <c r="AT1762" s="4" t="e">
        <f t="shared" si="998"/>
        <v>#DIV/0!</v>
      </c>
      <c r="AU1762" s="4" t="e">
        <f t="shared" si="999"/>
        <v>#DIV/0!</v>
      </c>
      <c r="AV1762">
        <f t="shared" si="1000"/>
        <v>0</v>
      </c>
      <c r="AW1762">
        <f t="shared" si="1001"/>
        <v>0</v>
      </c>
      <c r="AX1762">
        <f t="shared" si="1002"/>
        <v>0</v>
      </c>
      <c r="AY1762">
        <f t="shared" si="1003"/>
        <v>0</v>
      </c>
      <c r="AZ1762">
        <f t="shared" si="1004"/>
        <v>0</v>
      </c>
    </row>
    <row r="1763" spans="2:52" x14ac:dyDescent="0.35">
      <c r="B1763" s="3"/>
      <c r="J1763" s="1">
        <f t="shared" si="969"/>
        <v>0</v>
      </c>
      <c r="K1763" t="str">
        <f t="shared" si="970"/>
        <v>Saturday</v>
      </c>
      <c r="L1763" t="s">
        <v>38</v>
      </c>
      <c r="M1763" s="1">
        <f t="shared" si="977"/>
        <v>0</v>
      </c>
      <c r="N1763">
        <f t="shared" si="978"/>
        <v>0</v>
      </c>
      <c r="O1763">
        <f t="shared" si="971"/>
        <v>0</v>
      </c>
      <c r="P1763">
        <f t="shared" si="972"/>
        <v>0</v>
      </c>
      <c r="Q1763">
        <f t="shared" si="981"/>
        <v>0</v>
      </c>
      <c r="R1763">
        <f t="shared" si="973"/>
        <v>0</v>
      </c>
      <c r="W1763" s="5">
        <f t="shared" si="979"/>
        <v>0</v>
      </c>
      <c r="X1763">
        <f t="shared" si="974"/>
        <v>0</v>
      </c>
      <c r="Y1763">
        <f t="shared" si="975"/>
        <v>0</v>
      </c>
      <c r="Z1763">
        <f t="shared" si="976"/>
        <v>0</v>
      </c>
      <c r="AC1763" s="1">
        <f t="shared" si="980"/>
        <v>0</v>
      </c>
      <c r="AD1763">
        <f t="shared" si="982"/>
        <v>0</v>
      </c>
      <c r="AE1763">
        <f t="shared" si="983"/>
        <v>0</v>
      </c>
      <c r="AF1763">
        <f t="shared" si="984"/>
        <v>0</v>
      </c>
      <c r="AG1763">
        <f t="shared" si="985"/>
        <v>0</v>
      </c>
      <c r="AH1763">
        <f t="shared" si="986"/>
        <v>0</v>
      </c>
      <c r="AI1763">
        <f t="shared" si="987"/>
        <v>0</v>
      </c>
      <c r="AJ1763">
        <f t="shared" si="988"/>
        <v>0</v>
      </c>
      <c r="AK1763">
        <f t="shared" si="989"/>
        <v>0</v>
      </c>
      <c r="AL1763">
        <f t="shared" si="990"/>
        <v>0</v>
      </c>
      <c r="AM1763" s="4" t="e">
        <f t="shared" si="991"/>
        <v>#DIV/0!</v>
      </c>
      <c r="AN1763" s="4" t="e">
        <f t="shared" si="992"/>
        <v>#DIV/0!</v>
      </c>
      <c r="AO1763">
        <f t="shared" si="993"/>
        <v>0</v>
      </c>
      <c r="AP1763">
        <f t="shared" si="994"/>
        <v>0</v>
      </c>
      <c r="AQ1763">
        <f t="shared" si="995"/>
        <v>0</v>
      </c>
      <c r="AR1763">
        <f t="shared" si="996"/>
        <v>0</v>
      </c>
      <c r="AS1763">
        <f t="shared" si="997"/>
        <v>0</v>
      </c>
      <c r="AT1763" s="4" t="e">
        <f t="shared" si="998"/>
        <v>#DIV/0!</v>
      </c>
      <c r="AU1763" s="4" t="e">
        <f t="shared" si="999"/>
        <v>#DIV/0!</v>
      </c>
      <c r="AV1763">
        <f t="shared" si="1000"/>
        <v>0</v>
      </c>
      <c r="AW1763">
        <f t="shared" si="1001"/>
        <v>0</v>
      </c>
      <c r="AX1763">
        <f t="shared" si="1002"/>
        <v>0</v>
      </c>
      <c r="AY1763">
        <f t="shared" si="1003"/>
        <v>0</v>
      </c>
      <c r="AZ1763">
        <f t="shared" si="1004"/>
        <v>0</v>
      </c>
    </row>
    <row r="1764" spans="2:52" x14ac:dyDescent="0.35">
      <c r="B1764" s="3"/>
      <c r="J1764" s="1">
        <f t="shared" si="969"/>
        <v>0</v>
      </c>
      <c r="K1764" t="str">
        <f t="shared" si="970"/>
        <v>Saturday</v>
      </c>
      <c r="L1764" t="s">
        <v>38</v>
      </c>
      <c r="M1764" s="1">
        <f t="shared" si="977"/>
        <v>0</v>
      </c>
      <c r="N1764">
        <f t="shared" si="978"/>
        <v>0</v>
      </c>
      <c r="O1764">
        <f t="shared" si="971"/>
        <v>0</v>
      </c>
      <c r="P1764">
        <f t="shared" si="972"/>
        <v>0</v>
      </c>
      <c r="Q1764">
        <f t="shared" si="981"/>
        <v>0</v>
      </c>
      <c r="R1764">
        <f t="shared" si="973"/>
        <v>0</v>
      </c>
      <c r="W1764" s="5">
        <f t="shared" si="979"/>
        <v>0</v>
      </c>
      <c r="X1764">
        <f t="shared" si="974"/>
        <v>0</v>
      </c>
      <c r="Y1764">
        <f t="shared" si="975"/>
        <v>0</v>
      </c>
      <c r="Z1764">
        <f t="shared" si="976"/>
        <v>0</v>
      </c>
      <c r="AC1764" s="1">
        <f t="shared" si="980"/>
        <v>0</v>
      </c>
      <c r="AD1764">
        <f t="shared" si="982"/>
        <v>0</v>
      </c>
      <c r="AE1764">
        <f t="shared" si="983"/>
        <v>0</v>
      </c>
      <c r="AF1764">
        <f t="shared" si="984"/>
        <v>0</v>
      </c>
      <c r="AG1764">
        <f t="shared" si="985"/>
        <v>0</v>
      </c>
      <c r="AH1764">
        <f t="shared" si="986"/>
        <v>0</v>
      </c>
      <c r="AI1764">
        <f t="shared" si="987"/>
        <v>0</v>
      </c>
      <c r="AJ1764">
        <f t="shared" si="988"/>
        <v>0</v>
      </c>
      <c r="AK1764">
        <f t="shared" si="989"/>
        <v>0</v>
      </c>
      <c r="AL1764">
        <f t="shared" si="990"/>
        <v>0</v>
      </c>
      <c r="AM1764" s="4" t="e">
        <f t="shared" si="991"/>
        <v>#DIV/0!</v>
      </c>
      <c r="AN1764" s="4" t="e">
        <f t="shared" si="992"/>
        <v>#DIV/0!</v>
      </c>
      <c r="AO1764">
        <f t="shared" si="993"/>
        <v>0</v>
      </c>
      <c r="AP1764">
        <f t="shared" si="994"/>
        <v>0</v>
      </c>
      <c r="AQ1764">
        <f t="shared" si="995"/>
        <v>0</v>
      </c>
      <c r="AR1764">
        <f t="shared" si="996"/>
        <v>0</v>
      </c>
      <c r="AS1764">
        <f t="shared" si="997"/>
        <v>0</v>
      </c>
      <c r="AT1764" s="4" t="e">
        <f t="shared" si="998"/>
        <v>#DIV/0!</v>
      </c>
      <c r="AU1764" s="4" t="e">
        <f t="shared" si="999"/>
        <v>#DIV/0!</v>
      </c>
      <c r="AV1764">
        <f t="shared" si="1000"/>
        <v>0</v>
      </c>
      <c r="AW1764">
        <f t="shared" si="1001"/>
        <v>0</v>
      </c>
      <c r="AX1764">
        <f t="shared" si="1002"/>
        <v>0</v>
      </c>
      <c r="AY1764">
        <f t="shared" si="1003"/>
        <v>0</v>
      </c>
      <c r="AZ1764">
        <f t="shared" si="1004"/>
        <v>0</v>
      </c>
    </row>
    <row r="1765" spans="2:52" x14ac:dyDescent="0.35">
      <c r="B1765" s="3"/>
      <c r="J1765" s="1">
        <f t="shared" si="969"/>
        <v>0</v>
      </c>
      <c r="K1765" t="str">
        <f t="shared" si="970"/>
        <v>Saturday</v>
      </c>
      <c r="L1765" t="s">
        <v>38</v>
      </c>
      <c r="M1765" s="1">
        <f t="shared" si="977"/>
        <v>0</v>
      </c>
      <c r="N1765">
        <f t="shared" si="978"/>
        <v>0</v>
      </c>
      <c r="O1765">
        <f t="shared" si="971"/>
        <v>0</v>
      </c>
      <c r="P1765">
        <f t="shared" si="972"/>
        <v>0</v>
      </c>
      <c r="Q1765">
        <f t="shared" si="981"/>
        <v>0</v>
      </c>
      <c r="R1765">
        <f t="shared" si="973"/>
        <v>0</v>
      </c>
      <c r="W1765" s="5">
        <f t="shared" si="979"/>
        <v>0</v>
      </c>
      <c r="X1765">
        <f t="shared" si="974"/>
        <v>0</v>
      </c>
      <c r="Y1765">
        <f t="shared" si="975"/>
        <v>0</v>
      </c>
      <c r="Z1765">
        <f t="shared" si="976"/>
        <v>0</v>
      </c>
      <c r="AC1765" s="1">
        <f t="shared" si="980"/>
        <v>0</v>
      </c>
      <c r="AD1765">
        <f t="shared" si="982"/>
        <v>0</v>
      </c>
      <c r="AE1765">
        <f t="shared" si="983"/>
        <v>0</v>
      </c>
      <c r="AF1765">
        <f t="shared" si="984"/>
        <v>0</v>
      </c>
      <c r="AG1765">
        <f t="shared" si="985"/>
        <v>0</v>
      </c>
      <c r="AH1765">
        <f t="shared" si="986"/>
        <v>0</v>
      </c>
      <c r="AI1765">
        <f t="shared" si="987"/>
        <v>0</v>
      </c>
      <c r="AJ1765">
        <f t="shared" si="988"/>
        <v>0</v>
      </c>
      <c r="AK1765">
        <f t="shared" si="989"/>
        <v>0</v>
      </c>
      <c r="AL1765">
        <f t="shared" si="990"/>
        <v>0</v>
      </c>
      <c r="AM1765" s="4" t="e">
        <f t="shared" si="991"/>
        <v>#DIV/0!</v>
      </c>
      <c r="AN1765" s="4" t="e">
        <f t="shared" si="992"/>
        <v>#DIV/0!</v>
      </c>
      <c r="AO1765">
        <f t="shared" si="993"/>
        <v>0</v>
      </c>
      <c r="AP1765">
        <f t="shared" si="994"/>
        <v>0</v>
      </c>
      <c r="AQ1765">
        <f t="shared" si="995"/>
        <v>0</v>
      </c>
      <c r="AR1765">
        <f t="shared" si="996"/>
        <v>0</v>
      </c>
      <c r="AS1765">
        <f t="shared" si="997"/>
        <v>0</v>
      </c>
      <c r="AT1765" s="4" t="e">
        <f t="shared" si="998"/>
        <v>#DIV/0!</v>
      </c>
      <c r="AU1765" s="4" t="e">
        <f t="shared" si="999"/>
        <v>#DIV/0!</v>
      </c>
      <c r="AV1765">
        <f t="shared" si="1000"/>
        <v>0</v>
      </c>
      <c r="AW1765">
        <f t="shared" si="1001"/>
        <v>0</v>
      </c>
      <c r="AX1765">
        <f t="shared" si="1002"/>
        <v>0</v>
      </c>
      <c r="AY1765">
        <f t="shared" si="1003"/>
        <v>0</v>
      </c>
      <c r="AZ1765">
        <f t="shared" si="1004"/>
        <v>0</v>
      </c>
    </row>
    <row r="1766" spans="2:52" x14ac:dyDescent="0.35">
      <c r="B1766" s="3"/>
      <c r="J1766" s="1">
        <f t="shared" si="969"/>
        <v>0</v>
      </c>
      <c r="K1766" t="str">
        <f t="shared" si="970"/>
        <v>Saturday</v>
      </c>
      <c r="L1766" t="s">
        <v>38</v>
      </c>
      <c r="M1766" s="1">
        <f t="shared" si="977"/>
        <v>0</v>
      </c>
      <c r="N1766">
        <f t="shared" si="978"/>
        <v>0</v>
      </c>
      <c r="O1766">
        <f t="shared" si="971"/>
        <v>0</v>
      </c>
      <c r="P1766">
        <f t="shared" si="972"/>
        <v>0</v>
      </c>
      <c r="Q1766">
        <f t="shared" si="981"/>
        <v>0</v>
      </c>
      <c r="R1766">
        <f t="shared" si="973"/>
        <v>0</v>
      </c>
      <c r="W1766" s="5">
        <f t="shared" si="979"/>
        <v>0</v>
      </c>
      <c r="X1766">
        <f t="shared" si="974"/>
        <v>0</v>
      </c>
      <c r="Y1766">
        <f t="shared" si="975"/>
        <v>0</v>
      </c>
      <c r="Z1766">
        <f t="shared" si="976"/>
        <v>0</v>
      </c>
      <c r="AC1766" s="1">
        <f t="shared" si="980"/>
        <v>0</v>
      </c>
      <c r="AD1766">
        <f t="shared" si="982"/>
        <v>0</v>
      </c>
      <c r="AE1766">
        <f t="shared" si="983"/>
        <v>0</v>
      </c>
      <c r="AF1766">
        <f t="shared" si="984"/>
        <v>0</v>
      </c>
      <c r="AG1766">
        <f t="shared" si="985"/>
        <v>0</v>
      </c>
      <c r="AH1766">
        <f t="shared" si="986"/>
        <v>0</v>
      </c>
      <c r="AI1766">
        <f t="shared" si="987"/>
        <v>0</v>
      </c>
      <c r="AJ1766">
        <f t="shared" si="988"/>
        <v>0</v>
      </c>
      <c r="AK1766">
        <f t="shared" si="989"/>
        <v>0</v>
      </c>
      <c r="AL1766">
        <f t="shared" si="990"/>
        <v>0</v>
      </c>
      <c r="AM1766" s="4" t="e">
        <f t="shared" si="991"/>
        <v>#DIV/0!</v>
      </c>
      <c r="AN1766" s="4" t="e">
        <f t="shared" si="992"/>
        <v>#DIV/0!</v>
      </c>
      <c r="AO1766">
        <f t="shared" si="993"/>
        <v>0</v>
      </c>
      <c r="AP1766">
        <f t="shared" si="994"/>
        <v>0</v>
      </c>
      <c r="AQ1766">
        <f t="shared" si="995"/>
        <v>0</v>
      </c>
      <c r="AR1766">
        <f t="shared" si="996"/>
        <v>0</v>
      </c>
      <c r="AS1766">
        <f t="shared" si="997"/>
        <v>0</v>
      </c>
      <c r="AT1766" s="4" t="e">
        <f t="shared" si="998"/>
        <v>#DIV/0!</v>
      </c>
      <c r="AU1766" s="4" t="e">
        <f t="shared" si="999"/>
        <v>#DIV/0!</v>
      </c>
      <c r="AV1766">
        <f t="shared" si="1000"/>
        <v>0</v>
      </c>
      <c r="AW1766">
        <f t="shared" si="1001"/>
        <v>0</v>
      </c>
      <c r="AX1766">
        <f t="shared" si="1002"/>
        <v>0</v>
      </c>
      <c r="AY1766">
        <f t="shared" si="1003"/>
        <v>0</v>
      </c>
      <c r="AZ1766">
        <f t="shared" si="1004"/>
        <v>0</v>
      </c>
    </row>
    <row r="1767" spans="2:52" x14ac:dyDescent="0.35">
      <c r="B1767" s="3"/>
      <c r="J1767" s="1">
        <f t="shared" si="969"/>
        <v>0</v>
      </c>
      <c r="K1767" t="str">
        <f t="shared" si="970"/>
        <v>Saturday</v>
      </c>
      <c r="L1767" t="s">
        <v>38</v>
      </c>
      <c r="M1767" s="1">
        <f t="shared" si="977"/>
        <v>0</v>
      </c>
      <c r="N1767">
        <f t="shared" si="978"/>
        <v>0</v>
      </c>
      <c r="O1767">
        <f t="shared" si="971"/>
        <v>0</v>
      </c>
      <c r="P1767">
        <f t="shared" si="972"/>
        <v>0</v>
      </c>
      <c r="Q1767">
        <f t="shared" si="981"/>
        <v>0</v>
      </c>
      <c r="R1767">
        <f t="shared" si="973"/>
        <v>0</v>
      </c>
      <c r="W1767" s="5">
        <f t="shared" si="979"/>
        <v>0</v>
      </c>
      <c r="X1767">
        <f t="shared" si="974"/>
        <v>0</v>
      </c>
      <c r="Y1767">
        <f t="shared" si="975"/>
        <v>0</v>
      </c>
      <c r="Z1767">
        <f t="shared" si="976"/>
        <v>0</v>
      </c>
      <c r="AC1767" s="1">
        <f t="shared" si="980"/>
        <v>0</v>
      </c>
      <c r="AD1767">
        <f t="shared" si="982"/>
        <v>0</v>
      </c>
      <c r="AE1767">
        <f t="shared" si="983"/>
        <v>0</v>
      </c>
      <c r="AF1767">
        <f t="shared" si="984"/>
        <v>0</v>
      </c>
      <c r="AG1767">
        <f t="shared" si="985"/>
        <v>0</v>
      </c>
      <c r="AH1767">
        <f t="shared" si="986"/>
        <v>0</v>
      </c>
      <c r="AI1767">
        <f t="shared" si="987"/>
        <v>0</v>
      </c>
      <c r="AJ1767">
        <f t="shared" si="988"/>
        <v>0</v>
      </c>
      <c r="AK1767">
        <f t="shared" si="989"/>
        <v>0</v>
      </c>
      <c r="AL1767">
        <f t="shared" si="990"/>
        <v>0</v>
      </c>
      <c r="AM1767" s="4" t="e">
        <f t="shared" si="991"/>
        <v>#DIV/0!</v>
      </c>
      <c r="AN1767" s="4" t="e">
        <f t="shared" si="992"/>
        <v>#DIV/0!</v>
      </c>
      <c r="AO1767">
        <f t="shared" si="993"/>
        <v>0</v>
      </c>
      <c r="AP1767">
        <f t="shared" si="994"/>
        <v>0</v>
      </c>
      <c r="AQ1767">
        <f t="shared" si="995"/>
        <v>0</v>
      </c>
      <c r="AR1767">
        <f t="shared" si="996"/>
        <v>0</v>
      </c>
      <c r="AS1767">
        <f t="shared" si="997"/>
        <v>0</v>
      </c>
      <c r="AT1767" s="4" t="e">
        <f t="shared" si="998"/>
        <v>#DIV/0!</v>
      </c>
      <c r="AU1767" s="4" t="e">
        <f t="shared" si="999"/>
        <v>#DIV/0!</v>
      </c>
      <c r="AV1767">
        <f t="shared" si="1000"/>
        <v>0</v>
      </c>
      <c r="AW1767">
        <f t="shared" si="1001"/>
        <v>0</v>
      </c>
      <c r="AX1767">
        <f t="shared" si="1002"/>
        <v>0</v>
      </c>
      <c r="AY1767">
        <f t="shared" si="1003"/>
        <v>0</v>
      </c>
      <c r="AZ1767">
        <f t="shared" si="1004"/>
        <v>0</v>
      </c>
    </row>
    <row r="1768" spans="2:52" x14ac:dyDescent="0.35">
      <c r="B1768" s="3"/>
      <c r="J1768" s="1">
        <f t="shared" si="969"/>
        <v>0</v>
      </c>
      <c r="K1768" t="str">
        <f t="shared" si="970"/>
        <v>Saturday</v>
      </c>
      <c r="L1768" t="s">
        <v>38</v>
      </c>
      <c r="M1768" s="1">
        <f t="shared" si="977"/>
        <v>0</v>
      </c>
      <c r="N1768">
        <f t="shared" si="978"/>
        <v>0</v>
      </c>
      <c r="O1768">
        <f t="shared" si="971"/>
        <v>0</v>
      </c>
      <c r="P1768">
        <f t="shared" si="972"/>
        <v>0</v>
      </c>
      <c r="Q1768">
        <f t="shared" si="981"/>
        <v>0</v>
      </c>
      <c r="R1768">
        <f t="shared" si="973"/>
        <v>0</v>
      </c>
      <c r="W1768" s="5">
        <f t="shared" si="979"/>
        <v>0</v>
      </c>
      <c r="X1768">
        <f t="shared" si="974"/>
        <v>0</v>
      </c>
      <c r="Y1768">
        <f t="shared" si="975"/>
        <v>0</v>
      </c>
      <c r="Z1768">
        <f t="shared" si="976"/>
        <v>0</v>
      </c>
      <c r="AC1768" s="1">
        <f t="shared" si="980"/>
        <v>0</v>
      </c>
      <c r="AD1768">
        <f t="shared" si="982"/>
        <v>0</v>
      </c>
      <c r="AE1768">
        <f t="shared" si="983"/>
        <v>0</v>
      </c>
      <c r="AF1768">
        <f t="shared" si="984"/>
        <v>0</v>
      </c>
      <c r="AG1768">
        <f t="shared" si="985"/>
        <v>0</v>
      </c>
      <c r="AH1768">
        <f t="shared" si="986"/>
        <v>0</v>
      </c>
      <c r="AI1768">
        <f t="shared" si="987"/>
        <v>0</v>
      </c>
      <c r="AJ1768">
        <f t="shared" si="988"/>
        <v>0</v>
      </c>
      <c r="AK1768">
        <f t="shared" si="989"/>
        <v>0</v>
      </c>
      <c r="AL1768">
        <f t="shared" si="990"/>
        <v>0</v>
      </c>
      <c r="AM1768" s="4" t="e">
        <f t="shared" si="991"/>
        <v>#DIV/0!</v>
      </c>
      <c r="AN1768" s="4" t="e">
        <f t="shared" si="992"/>
        <v>#DIV/0!</v>
      </c>
      <c r="AO1768">
        <f t="shared" si="993"/>
        <v>0</v>
      </c>
      <c r="AP1768">
        <f t="shared" si="994"/>
        <v>0</v>
      </c>
      <c r="AQ1768">
        <f t="shared" si="995"/>
        <v>0</v>
      </c>
      <c r="AR1768">
        <f t="shared" si="996"/>
        <v>0</v>
      </c>
      <c r="AS1768">
        <f t="shared" si="997"/>
        <v>0</v>
      </c>
      <c r="AT1768" s="4" t="e">
        <f t="shared" si="998"/>
        <v>#DIV/0!</v>
      </c>
      <c r="AU1768" s="4" t="e">
        <f t="shared" si="999"/>
        <v>#DIV/0!</v>
      </c>
      <c r="AV1768">
        <f t="shared" si="1000"/>
        <v>0</v>
      </c>
      <c r="AW1768">
        <f t="shared" si="1001"/>
        <v>0</v>
      </c>
      <c r="AX1768">
        <f t="shared" si="1002"/>
        <v>0</v>
      </c>
      <c r="AY1768">
        <f t="shared" si="1003"/>
        <v>0</v>
      </c>
      <c r="AZ1768">
        <f t="shared" si="1004"/>
        <v>0</v>
      </c>
    </row>
    <row r="1769" spans="2:52" x14ac:dyDescent="0.35">
      <c r="B1769" s="3"/>
      <c r="J1769" s="1">
        <f t="shared" si="969"/>
        <v>0</v>
      </c>
      <c r="K1769" t="str">
        <f t="shared" si="970"/>
        <v>Saturday</v>
      </c>
      <c r="L1769" t="s">
        <v>38</v>
      </c>
      <c r="M1769" s="1">
        <f t="shared" si="977"/>
        <v>0</v>
      </c>
      <c r="N1769">
        <f t="shared" si="978"/>
        <v>0</v>
      </c>
      <c r="O1769">
        <f t="shared" si="971"/>
        <v>0</v>
      </c>
      <c r="P1769">
        <f t="shared" si="972"/>
        <v>0</v>
      </c>
      <c r="Q1769">
        <f t="shared" si="981"/>
        <v>0</v>
      </c>
      <c r="R1769">
        <f t="shared" si="973"/>
        <v>0</v>
      </c>
      <c r="W1769" s="5">
        <f t="shared" si="979"/>
        <v>0</v>
      </c>
      <c r="X1769">
        <f t="shared" si="974"/>
        <v>0</v>
      </c>
      <c r="Y1769">
        <f t="shared" si="975"/>
        <v>0</v>
      </c>
      <c r="Z1769">
        <f t="shared" si="976"/>
        <v>0</v>
      </c>
      <c r="AC1769" s="1">
        <f t="shared" si="980"/>
        <v>0</v>
      </c>
      <c r="AD1769">
        <f t="shared" si="982"/>
        <v>0</v>
      </c>
      <c r="AE1769">
        <f t="shared" si="983"/>
        <v>0</v>
      </c>
      <c r="AF1769">
        <f t="shared" si="984"/>
        <v>0</v>
      </c>
      <c r="AG1769">
        <f t="shared" si="985"/>
        <v>0</v>
      </c>
      <c r="AH1769">
        <f t="shared" si="986"/>
        <v>0</v>
      </c>
      <c r="AI1769">
        <f t="shared" si="987"/>
        <v>0</v>
      </c>
      <c r="AJ1769">
        <f t="shared" si="988"/>
        <v>0</v>
      </c>
      <c r="AK1769">
        <f t="shared" si="989"/>
        <v>0</v>
      </c>
      <c r="AL1769">
        <f t="shared" si="990"/>
        <v>0</v>
      </c>
      <c r="AM1769" s="4" t="e">
        <f t="shared" si="991"/>
        <v>#DIV/0!</v>
      </c>
      <c r="AN1769" s="4" t="e">
        <f t="shared" si="992"/>
        <v>#DIV/0!</v>
      </c>
      <c r="AO1769">
        <f t="shared" si="993"/>
        <v>0</v>
      </c>
      <c r="AP1769">
        <f t="shared" si="994"/>
        <v>0</v>
      </c>
      <c r="AQ1769">
        <f t="shared" si="995"/>
        <v>0</v>
      </c>
      <c r="AR1769">
        <f t="shared" si="996"/>
        <v>0</v>
      </c>
      <c r="AS1769">
        <f t="shared" si="997"/>
        <v>0</v>
      </c>
      <c r="AT1769" s="4" t="e">
        <f t="shared" si="998"/>
        <v>#DIV/0!</v>
      </c>
      <c r="AU1769" s="4" t="e">
        <f t="shared" si="999"/>
        <v>#DIV/0!</v>
      </c>
      <c r="AV1769">
        <f t="shared" si="1000"/>
        <v>0</v>
      </c>
      <c r="AW1769">
        <f t="shared" si="1001"/>
        <v>0</v>
      </c>
      <c r="AX1769">
        <f t="shared" si="1002"/>
        <v>0</v>
      </c>
      <c r="AY1769">
        <f t="shared" si="1003"/>
        <v>0</v>
      </c>
      <c r="AZ1769">
        <f t="shared" si="1004"/>
        <v>0</v>
      </c>
    </row>
    <row r="1770" spans="2:52" x14ac:dyDescent="0.35">
      <c r="B1770" s="3"/>
      <c r="J1770" s="1">
        <f t="shared" si="969"/>
        <v>0</v>
      </c>
      <c r="K1770" t="str">
        <f t="shared" si="970"/>
        <v>Saturday</v>
      </c>
      <c r="L1770" t="s">
        <v>38</v>
      </c>
      <c r="M1770" s="1">
        <f t="shared" si="977"/>
        <v>0</v>
      </c>
      <c r="N1770">
        <f t="shared" si="978"/>
        <v>0</v>
      </c>
      <c r="O1770">
        <f t="shared" si="971"/>
        <v>0</v>
      </c>
      <c r="P1770">
        <f t="shared" si="972"/>
        <v>0</v>
      </c>
      <c r="Q1770">
        <f t="shared" si="981"/>
        <v>0</v>
      </c>
      <c r="R1770">
        <f t="shared" si="973"/>
        <v>0</v>
      </c>
      <c r="W1770" s="5">
        <f t="shared" si="979"/>
        <v>0</v>
      </c>
      <c r="X1770">
        <f t="shared" si="974"/>
        <v>0</v>
      </c>
      <c r="Y1770">
        <f t="shared" si="975"/>
        <v>0</v>
      </c>
      <c r="Z1770">
        <f t="shared" si="976"/>
        <v>0</v>
      </c>
      <c r="AC1770" s="1">
        <f t="shared" si="980"/>
        <v>0</v>
      </c>
      <c r="AD1770">
        <f t="shared" si="982"/>
        <v>0</v>
      </c>
      <c r="AE1770">
        <f t="shared" si="983"/>
        <v>0</v>
      </c>
      <c r="AF1770">
        <f t="shared" si="984"/>
        <v>0</v>
      </c>
      <c r="AG1770">
        <f t="shared" si="985"/>
        <v>0</v>
      </c>
      <c r="AH1770">
        <f t="shared" si="986"/>
        <v>0</v>
      </c>
      <c r="AI1770">
        <f t="shared" si="987"/>
        <v>0</v>
      </c>
      <c r="AJ1770">
        <f t="shared" si="988"/>
        <v>0</v>
      </c>
      <c r="AK1770">
        <f t="shared" si="989"/>
        <v>0</v>
      </c>
      <c r="AL1770">
        <f t="shared" si="990"/>
        <v>0</v>
      </c>
      <c r="AM1770" s="4" t="e">
        <f t="shared" si="991"/>
        <v>#DIV/0!</v>
      </c>
      <c r="AN1770" s="4" t="e">
        <f t="shared" si="992"/>
        <v>#DIV/0!</v>
      </c>
      <c r="AO1770">
        <f t="shared" si="993"/>
        <v>0</v>
      </c>
      <c r="AP1770">
        <f t="shared" si="994"/>
        <v>0</v>
      </c>
      <c r="AQ1770">
        <f t="shared" si="995"/>
        <v>0</v>
      </c>
      <c r="AR1770">
        <f t="shared" si="996"/>
        <v>0</v>
      </c>
      <c r="AS1770">
        <f t="shared" si="997"/>
        <v>0</v>
      </c>
      <c r="AT1770" s="4" t="e">
        <f t="shared" si="998"/>
        <v>#DIV/0!</v>
      </c>
      <c r="AU1770" s="4" t="e">
        <f t="shared" si="999"/>
        <v>#DIV/0!</v>
      </c>
      <c r="AV1770">
        <f t="shared" si="1000"/>
        <v>0</v>
      </c>
      <c r="AW1770">
        <f t="shared" si="1001"/>
        <v>0</v>
      </c>
      <c r="AX1770">
        <f t="shared" si="1002"/>
        <v>0</v>
      </c>
      <c r="AY1770">
        <f t="shared" si="1003"/>
        <v>0</v>
      </c>
      <c r="AZ1770">
        <f t="shared" si="1004"/>
        <v>0</v>
      </c>
    </row>
    <row r="1771" spans="2:52" x14ac:dyDescent="0.35">
      <c r="B1771" s="3"/>
      <c r="J1771" s="1">
        <f t="shared" si="969"/>
        <v>0</v>
      </c>
      <c r="K1771" t="str">
        <f t="shared" si="970"/>
        <v>Saturday</v>
      </c>
      <c r="L1771" t="s">
        <v>38</v>
      </c>
      <c r="M1771" s="1">
        <f t="shared" si="977"/>
        <v>0</v>
      </c>
      <c r="N1771">
        <f t="shared" si="978"/>
        <v>0</v>
      </c>
      <c r="O1771">
        <f t="shared" si="971"/>
        <v>0</v>
      </c>
      <c r="P1771">
        <f t="shared" si="972"/>
        <v>0</v>
      </c>
      <c r="Q1771">
        <f t="shared" si="981"/>
        <v>0</v>
      </c>
      <c r="R1771">
        <f t="shared" si="973"/>
        <v>0</v>
      </c>
      <c r="W1771" s="5">
        <f t="shared" si="979"/>
        <v>0</v>
      </c>
      <c r="X1771">
        <f t="shared" si="974"/>
        <v>0</v>
      </c>
      <c r="Y1771">
        <f t="shared" si="975"/>
        <v>0</v>
      </c>
      <c r="Z1771">
        <f t="shared" si="976"/>
        <v>0</v>
      </c>
      <c r="AC1771" s="1">
        <f t="shared" si="980"/>
        <v>0</v>
      </c>
      <c r="AD1771">
        <f t="shared" si="982"/>
        <v>0</v>
      </c>
      <c r="AE1771">
        <f t="shared" si="983"/>
        <v>0</v>
      </c>
      <c r="AF1771">
        <f t="shared" si="984"/>
        <v>0</v>
      </c>
      <c r="AG1771">
        <f t="shared" si="985"/>
        <v>0</v>
      </c>
      <c r="AH1771">
        <f t="shared" si="986"/>
        <v>0</v>
      </c>
      <c r="AI1771">
        <f t="shared" si="987"/>
        <v>0</v>
      </c>
      <c r="AJ1771">
        <f t="shared" si="988"/>
        <v>0</v>
      </c>
      <c r="AK1771">
        <f t="shared" si="989"/>
        <v>0</v>
      </c>
      <c r="AL1771">
        <f t="shared" si="990"/>
        <v>0</v>
      </c>
      <c r="AM1771" s="4" t="e">
        <f t="shared" si="991"/>
        <v>#DIV/0!</v>
      </c>
      <c r="AN1771" s="4" t="e">
        <f t="shared" si="992"/>
        <v>#DIV/0!</v>
      </c>
      <c r="AO1771">
        <f t="shared" si="993"/>
        <v>0</v>
      </c>
      <c r="AP1771">
        <f t="shared" si="994"/>
        <v>0</v>
      </c>
      <c r="AQ1771">
        <f t="shared" si="995"/>
        <v>0</v>
      </c>
      <c r="AR1771">
        <f t="shared" si="996"/>
        <v>0</v>
      </c>
      <c r="AS1771">
        <f t="shared" si="997"/>
        <v>0</v>
      </c>
      <c r="AT1771" s="4" t="e">
        <f t="shared" si="998"/>
        <v>#DIV/0!</v>
      </c>
      <c r="AU1771" s="4" t="e">
        <f t="shared" si="999"/>
        <v>#DIV/0!</v>
      </c>
      <c r="AV1771">
        <f t="shared" si="1000"/>
        <v>0</v>
      </c>
      <c r="AW1771">
        <f t="shared" si="1001"/>
        <v>0</v>
      </c>
      <c r="AX1771">
        <f t="shared" si="1002"/>
        <v>0</v>
      </c>
      <c r="AY1771">
        <f t="shared" si="1003"/>
        <v>0</v>
      </c>
      <c r="AZ1771">
        <f t="shared" si="1004"/>
        <v>0</v>
      </c>
    </row>
    <row r="1772" spans="2:52" x14ac:dyDescent="0.35">
      <c r="B1772" s="3"/>
      <c r="J1772" s="1">
        <f t="shared" si="969"/>
        <v>0</v>
      </c>
      <c r="K1772" t="str">
        <f t="shared" si="970"/>
        <v>Saturday</v>
      </c>
      <c r="L1772" t="s">
        <v>38</v>
      </c>
      <c r="M1772" s="1">
        <f t="shared" si="977"/>
        <v>0</v>
      </c>
      <c r="N1772">
        <f t="shared" si="978"/>
        <v>0</v>
      </c>
      <c r="O1772">
        <f t="shared" si="971"/>
        <v>0</v>
      </c>
      <c r="P1772">
        <f t="shared" si="972"/>
        <v>0</v>
      </c>
      <c r="Q1772">
        <f t="shared" si="981"/>
        <v>0</v>
      </c>
      <c r="R1772">
        <f t="shared" si="973"/>
        <v>0</v>
      </c>
      <c r="W1772" s="5">
        <f t="shared" si="979"/>
        <v>0</v>
      </c>
      <c r="X1772">
        <f t="shared" si="974"/>
        <v>0</v>
      </c>
      <c r="Y1772">
        <f t="shared" si="975"/>
        <v>0</v>
      </c>
      <c r="Z1772">
        <f t="shared" si="976"/>
        <v>0</v>
      </c>
      <c r="AC1772" s="1">
        <f t="shared" si="980"/>
        <v>0</v>
      </c>
      <c r="AD1772">
        <f t="shared" si="982"/>
        <v>0</v>
      </c>
      <c r="AE1772">
        <f t="shared" si="983"/>
        <v>0</v>
      </c>
      <c r="AF1772">
        <f t="shared" si="984"/>
        <v>0</v>
      </c>
      <c r="AG1772">
        <f t="shared" si="985"/>
        <v>0</v>
      </c>
      <c r="AH1772">
        <f t="shared" si="986"/>
        <v>0</v>
      </c>
      <c r="AI1772">
        <f t="shared" si="987"/>
        <v>0</v>
      </c>
      <c r="AJ1772">
        <f t="shared" si="988"/>
        <v>0</v>
      </c>
      <c r="AK1772">
        <f t="shared" si="989"/>
        <v>0</v>
      </c>
      <c r="AL1772">
        <f t="shared" si="990"/>
        <v>0</v>
      </c>
      <c r="AM1772" s="4" t="e">
        <f t="shared" si="991"/>
        <v>#DIV/0!</v>
      </c>
      <c r="AN1772" s="4" t="e">
        <f t="shared" si="992"/>
        <v>#DIV/0!</v>
      </c>
      <c r="AO1772">
        <f t="shared" si="993"/>
        <v>0</v>
      </c>
      <c r="AP1772">
        <f t="shared" si="994"/>
        <v>0</v>
      </c>
      <c r="AQ1772">
        <f t="shared" si="995"/>
        <v>0</v>
      </c>
      <c r="AR1772">
        <f t="shared" si="996"/>
        <v>0</v>
      </c>
      <c r="AS1772">
        <f t="shared" si="997"/>
        <v>0</v>
      </c>
      <c r="AT1772" s="4" t="e">
        <f t="shared" si="998"/>
        <v>#DIV/0!</v>
      </c>
      <c r="AU1772" s="4" t="e">
        <f t="shared" si="999"/>
        <v>#DIV/0!</v>
      </c>
      <c r="AV1772">
        <f t="shared" si="1000"/>
        <v>0</v>
      </c>
      <c r="AW1772">
        <f t="shared" si="1001"/>
        <v>0</v>
      </c>
      <c r="AX1772">
        <f t="shared" si="1002"/>
        <v>0</v>
      </c>
      <c r="AY1772">
        <f t="shared" si="1003"/>
        <v>0</v>
      </c>
      <c r="AZ1772">
        <f t="shared" si="1004"/>
        <v>0</v>
      </c>
    </row>
    <row r="1773" spans="2:52" x14ac:dyDescent="0.35">
      <c r="B1773" s="3"/>
      <c r="J1773" s="1">
        <f t="shared" si="969"/>
        <v>0</v>
      </c>
      <c r="K1773" t="str">
        <f t="shared" si="970"/>
        <v>Saturday</v>
      </c>
      <c r="L1773" t="s">
        <v>38</v>
      </c>
      <c r="M1773" s="1">
        <f t="shared" si="977"/>
        <v>0</v>
      </c>
      <c r="N1773">
        <f t="shared" si="978"/>
        <v>0</v>
      </c>
      <c r="O1773">
        <f t="shared" si="971"/>
        <v>0</v>
      </c>
      <c r="P1773">
        <f t="shared" si="972"/>
        <v>0</v>
      </c>
      <c r="Q1773">
        <f t="shared" si="981"/>
        <v>0</v>
      </c>
      <c r="R1773">
        <f t="shared" si="973"/>
        <v>0</v>
      </c>
      <c r="W1773" s="5">
        <f t="shared" si="979"/>
        <v>0</v>
      </c>
      <c r="X1773">
        <f t="shared" si="974"/>
        <v>0</v>
      </c>
      <c r="Y1773">
        <f t="shared" si="975"/>
        <v>0</v>
      </c>
      <c r="Z1773">
        <f t="shared" si="976"/>
        <v>0</v>
      </c>
      <c r="AC1773" s="1">
        <f t="shared" si="980"/>
        <v>0</v>
      </c>
      <c r="AD1773">
        <f t="shared" si="982"/>
        <v>0</v>
      </c>
      <c r="AE1773">
        <f t="shared" si="983"/>
        <v>0</v>
      </c>
      <c r="AF1773">
        <f t="shared" si="984"/>
        <v>0</v>
      </c>
      <c r="AG1773">
        <f t="shared" si="985"/>
        <v>0</v>
      </c>
      <c r="AH1773">
        <f t="shared" si="986"/>
        <v>0</v>
      </c>
      <c r="AI1773">
        <f t="shared" si="987"/>
        <v>0</v>
      </c>
      <c r="AJ1773">
        <f t="shared" si="988"/>
        <v>0</v>
      </c>
      <c r="AK1773">
        <f t="shared" si="989"/>
        <v>0</v>
      </c>
      <c r="AL1773">
        <f t="shared" si="990"/>
        <v>0</v>
      </c>
      <c r="AM1773" s="4" t="e">
        <f t="shared" si="991"/>
        <v>#DIV/0!</v>
      </c>
      <c r="AN1773" s="4" t="e">
        <f t="shared" si="992"/>
        <v>#DIV/0!</v>
      </c>
      <c r="AO1773">
        <f t="shared" si="993"/>
        <v>0</v>
      </c>
      <c r="AP1773">
        <f t="shared" si="994"/>
        <v>0</v>
      </c>
      <c r="AQ1773">
        <f t="shared" si="995"/>
        <v>0</v>
      </c>
      <c r="AR1773">
        <f t="shared" si="996"/>
        <v>0</v>
      </c>
      <c r="AS1773">
        <f t="shared" si="997"/>
        <v>0</v>
      </c>
      <c r="AT1773" s="4" t="e">
        <f t="shared" si="998"/>
        <v>#DIV/0!</v>
      </c>
      <c r="AU1773" s="4" t="e">
        <f t="shared" si="999"/>
        <v>#DIV/0!</v>
      </c>
      <c r="AV1773">
        <f t="shared" si="1000"/>
        <v>0</v>
      </c>
      <c r="AW1773">
        <f t="shared" si="1001"/>
        <v>0</v>
      </c>
      <c r="AX1773">
        <f t="shared" si="1002"/>
        <v>0</v>
      </c>
      <c r="AY1773">
        <f t="shared" si="1003"/>
        <v>0</v>
      </c>
      <c r="AZ1773">
        <f t="shared" si="1004"/>
        <v>0</v>
      </c>
    </row>
    <row r="1774" spans="2:52" x14ac:dyDescent="0.35">
      <c r="B1774" s="3"/>
      <c r="J1774" s="1">
        <f t="shared" si="969"/>
        <v>0</v>
      </c>
      <c r="K1774" t="str">
        <f t="shared" si="970"/>
        <v>Saturday</v>
      </c>
      <c r="L1774" t="s">
        <v>38</v>
      </c>
      <c r="M1774" s="1">
        <f t="shared" si="977"/>
        <v>0</v>
      </c>
      <c r="N1774">
        <f t="shared" si="978"/>
        <v>0</v>
      </c>
      <c r="O1774">
        <f t="shared" si="971"/>
        <v>0</v>
      </c>
      <c r="P1774">
        <f t="shared" si="972"/>
        <v>0</v>
      </c>
      <c r="Q1774">
        <f t="shared" si="981"/>
        <v>0</v>
      </c>
      <c r="R1774">
        <f t="shared" si="973"/>
        <v>0</v>
      </c>
      <c r="W1774" s="5">
        <f t="shared" si="979"/>
        <v>0</v>
      </c>
      <c r="X1774">
        <f t="shared" si="974"/>
        <v>0</v>
      </c>
      <c r="Y1774">
        <f t="shared" si="975"/>
        <v>0</v>
      </c>
      <c r="Z1774">
        <f t="shared" si="976"/>
        <v>0</v>
      </c>
      <c r="AC1774" s="1">
        <f t="shared" si="980"/>
        <v>0</v>
      </c>
      <c r="AD1774">
        <f t="shared" si="982"/>
        <v>0</v>
      </c>
      <c r="AE1774">
        <f t="shared" si="983"/>
        <v>0</v>
      </c>
      <c r="AF1774">
        <f t="shared" si="984"/>
        <v>0</v>
      </c>
      <c r="AG1774">
        <f t="shared" si="985"/>
        <v>0</v>
      </c>
      <c r="AH1774">
        <f t="shared" si="986"/>
        <v>0</v>
      </c>
      <c r="AI1774">
        <f t="shared" si="987"/>
        <v>0</v>
      </c>
      <c r="AJ1774">
        <f t="shared" si="988"/>
        <v>0</v>
      </c>
      <c r="AK1774">
        <f t="shared" si="989"/>
        <v>0</v>
      </c>
      <c r="AL1774">
        <f t="shared" si="990"/>
        <v>0</v>
      </c>
      <c r="AM1774" s="4" t="e">
        <f t="shared" si="991"/>
        <v>#DIV/0!</v>
      </c>
      <c r="AN1774" s="4" t="e">
        <f t="shared" si="992"/>
        <v>#DIV/0!</v>
      </c>
      <c r="AO1774">
        <f t="shared" si="993"/>
        <v>0</v>
      </c>
      <c r="AP1774">
        <f t="shared" si="994"/>
        <v>0</v>
      </c>
      <c r="AQ1774">
        <f t="shared" si="995"/>
        <v>0</v>
      </c>
      <c r="AR1774">
        <f t="shared" si="996"/>
        <v>0</v>
      </c>
      <c r="AS1774">
        <f t="shared" si="997"/>
        <v>0</v>
      </c>
      <c r="AT1774" s="4" t="e">
        <f t="shared" si="998"/>
        <v>#DIV/0!</v>
      </c>
      <c r="AU1774" s="4" t="e">
        <f t="shared" si="999"/>
        <v>#DIV/0!</v>
      </c>
      <c r="AV1774">
        <f t="shared" si="1000"/>
        <v>0</v>
      </c>
      <c r="AW1774">
        <f t="shared" si="1001"/>
        <v>0</v>
      </c>
      <c r="AX1774">
        <f t="shared" si="1002"/>
        <v>0</v>
      </c>
      <c r="AY1774">
        <f t="shared" si="1003"/>
        <v>0</v>
      </c>
      <c r="AZ1774">
        <f t="shared" si="1004"/>
        <v>0</v>
      </c>
    </row>
    <row r="1775" spans="2:52" x14ac:dyDescent="0.35">
      <c r="B1775" s="3"/>
      <c r="J1775" s="1">
        <f t="shared" si="969"/>
        <v>0</v>
      </c>
      <c r="K1775" t="str">
        <f t="shared" si="970"/>
        <v>Saturday</v>
      </c>
      <c r="L1775" t="s">
        <v>38</v>
      </c>
      <c r="M1775" s="1">
        <f t="shared" si="977"/>
        <v>0</v>
      </c>
      <c r="N1775">
        <f t="shared" si="978"/>
        <v>0</v>
      </c>
      <c r="O1775">
        <f t="shared" si="971"/>
        <v>0</v>
      </c>
      <c r="P1775">
        <f t="shared" si="972"/>
        <v>0</v>
      </c>
      <c r="Q1775">
        <f t="shared" si="981"/>
        <v>0</v>
      </c>
      <c r="R1775">
        <f t="shared" si="973"/>
        <v>0</v>
      </c>
      <c r="W1775" s="5">
        <f t="shared" si="979"/>
        <v>0</v>
      </c>
      <c r="X1775">
        <f t="shared" si="974"/>
        <v>0</v>
      </c>
      <c r="Y1775">
        <f t="shared" si="975"/>
        <v>0</v>
      </c>
      <c r="Z1775">
        <f t="shared" si="976"/>
        <v>0</v>
      </c>
      <c r="AC1775" s="1">
        <f t="shared" si="980"/>
        <v>0</v>
      </c>
      <c r="AD1775">
        <f t="shared" si="982"/>
        <v>0</v>
      </c>
      <c r="AE1775">
        <f t="shared" si="983"/>
        <v>0</v>
      </c>
      <c r="AF1775">
        <f t="shared" si="984"/>
        <v>0</v>
      </c>
      <c r="AG1775">
        <f t="shared" si="985"/>
        <v>0</v>
      </c>
      <c r="AH1775">
        <f t="shared" si="986"/>
        <v>0</v>
      </c>
      <c r="AI1775">
        <f t="shared" si="987"/>
        <v>0</v>
      </c>
      <c r="AJ1775">
        <f t="shared" si="988"/>
        <v>0</v>
      </c>
      <c r="AK1775">
        <f t="shared" si="989"/>
        <v>0</v>
      </c>
      <c r="AL1775">
        <f t="shared" si="990"/>
        <v>0</v>
      </c>
      <c r="AM1775" s="4" t="e">
        <f t="shared" si="991"/>
        <v>#DIV/0!</v>
      </c>
      <c r="AN1775" s="4" t="e">
        <f t="shared" si="992"/>
        <v>#DIV/0!</v>
      </c>
      <c r="AO1775">
        <f t="shared" si="993"/>
        <v>0</v>
      </c>
      <c r="AP1775">
        <f t="shared" si="994"/>
        <v>0</v>
      </c>
      <c r="AQ1775">
        <f t="shared" si="995"/>
        <v>0</v>
      </c>
      <c r="AR1775">
        <f t="shared" si="996"/>
        <v>0</v>
      </c>
      <c r="AS1775">
        <f t="shared" si="997"/>
        <v>0</v>
      </c>
      <c r="AT1775" s="4" t="e">
        <f t="shared" si="998"/>
        <v>#DIV/0!</v>
      </c>
      <c r="AU1775" s="4" t="e">
        <f t="shared" si="999"/>
        <v>#DIV/0!</v>
      </c>
      <c r="AV1775">
        <f t="shared" si="1000"/>
        <v>0</v>
      </c>
      <c r="AW1775">
        <f t="shared" si="1001"/>
        <v>0</v>
      </c>
      <c r="AX1775">
        <f t="shared" si="1002"/>
        <v>0</v>
      </c>
      <c r="AY1775">
        <f t="shared" si="1003"/>
        <v>0</v>
      </c>
      <c r="AZ1775">
        <f t="shared" si="1004"/>
        <v>0</v>
      </c>
    </row>
    <row r="1776" spans="2:52" x14ac:dyDescent="0.35">
      <c r="B1776" s="3"/>
      <c r="J1776" s="1">
        <f t="shared" si="969"/>
        <v>0</v>
      </c>
      <c r="K1776" t="str">
        <f t="shared" si="970"/>
        <v>Saturday</v>
      </c>
      <c r="L1776" t="s">
        <v>38</v>
      </c>
      <c r="M1776" s="1">
        <f t="shared" si="977"/>
        <v>0</v>
      </c>
      <c r="N1776">
        <f t="shared" si="978"/>
        <v>0</v>
      </c>
      <c r="O1776">
        <f t="shared" si="971"/>
        <v>0</v>
      </c>
      <c r="P1776">
        <f t="shared" si="972"/>
        <v>0</v>
      </c>
      <c r="Q1776">
        <f t="shared" si="981"/>
        <v>0</v>
      </c>
      <c r="R1776">
        <f t="shared" si="973"/>
        <v>0</v>
      </c>
      <c r="W1776" s="5">
        <f t="shared" si="979"/>
        <v>0</v>
      </c>
      <c r="X1776">
        <f t="shared" si="974"/>
        <v>0</v>
      </c>
      <c r="Y1776">
        <f t="shared" si="975"/>
        <v>0</v>
      </c>
      <c r="Z1776">
        <f t="shared" si="976"/>
        <v>0</v>
      </c>
      <c r="AC1776" s="1">
        <f t="shared" si="980"/>
        <v>0</v>
      </c>
      <c r="AD1776">
        <f t="shared" si="982"/>
        <v>0</v>
      </c>
      <c r="AE1776">
        <f t="shared" si="983"/>
        <v>0</v>
      </c>
      <c r="AF1776">
        <f t="shared" si="984"/>
        <v>0</v>
      </c>
      <c r="AG1776">
        <f t="shared" si="985"/>
        <v>0</v>
      </c>
      <c r="AH1776">
        <f t="shared" si="986"/>
        <v>0</v>
      </c>
      <c r="AI1776">
        <f t="shared" si="987"/>
        <v>0</v>
      </c>
      <c r="AJ1776">
        <f t="shared" si="988"/>
        <v>0</v>
      </c>
      <c r="AK1776">
        <f t="shared" si="989"/>
        <v>0</v>
      </c>
      <c r="AL1776">
        <f t="shared" si="990"/>
        <v>0</v>
      </c>
      <c r="AM1776" s="4" t="e">
        <f t="shared" si="991"/>
        <v>#DIV/0!</v>
      </c>
      <c r="AN1776" s="4" t="e">
        <f t="shared" si="992"/>
        <v>#DIV/0!</v>
      </c>
      <c r="AO1776">
        <f t="shared" si="993"/>
        <v>0</v>
      </c>
      <c r="AP1776">
        <f t="shared" si="994"/>
        <v>0</v>
      </c>
      <c r="AQ1776">
        <f t="shared" si="995"/>
        <v>0</v>
      </c>
      <c r="AR1776">
        <f t="shared" si="996"/>
        <v>0</v>
      </c>
      <c r="AS1776">
        <f t="shared" si="997"/>
        <v>0</v>
      </c>
      <c r="AT1776" s="4" t="e">
        <f t="shared" si="998"/>
        <v>#DIV/0!</v>
      </c>
      <c r="AU1776" s="4" t="e">
        <f t="shared" si="999"/>
        <v>#DIV/0!</v>
      </c>
      <c r="AV1776">
        <f t="shared" si="1000"/>
        <v>0</v>
      </c>
      <c r="AW1776">
        <f t="shared" si="1001"/>
        <v>0</v>
      </c>
      <c r="AX1776">
        <f t="shared" si="1002"/>
        <v>0</v>
      </c>
      <c r="AY1776">
        <f t="shared" si="1003"/>
        <v>0</v>
      </c>
      <c r="AZ1776">
        <f t="shared" si="1004"/>
        <v>0</v>
      </c>
    </row>
    <row r="1777" spans="2:52" x14ac:dyDescent="0.35">
      <c r="B1777" s="3"/>
      <c r="J1777" s="1">
        <f t="shared" si="969"/>
        <v>0</v>
      </c>
      <c r="K1777" t="str">
        <f t="shared" si="970"/>
        <v>Saturday</v>
      </c>
      <c r="L1777" t="s">
        <v>38</v>
      </c>
      <c r="M1777" s="1">
        <f t="shared" si="977"/>
        <v>0</v>
      </c>
      <c r="N1777">
        <f t="shared" si="978"/>
        <v>0</v>
      </c>
      <c r="O1777">
        <f t="shared" si="971"/>
        <v>0</v>
      </c>
      <c r="P1777">
        <f t="shared" si="972"/>
        <v>0</v>
      </c>
      <c r="Q1777">
        <f t="shared" si="981"/>
        <v>0</v>
      </c>
      <c r="R1777">
        <f t="shared" si="973"/>
        <v>0</v>
      </c>
      <c r="W1777" s="5">
        <f t="shared" si="979"/>
        <v>0</v>
      </c>
      <c r="X1777">
        <f t="shared" si="974"/>
        <v>0</v>
      </c>
      <c r="Y1777">
        <f t="shared" si="975"/>
        <v>0</v>
      </c>
      <c r="Z1777">
        <f t="shared" si="976"/>
        <v>0</v>
      </c>
      <c r="AC1777" s="1">
        <f t="shared" si="980"/>
        <v>0</v>
      </c>
      <c r="AD1777">
        <f t="shared" si="982"/>
        <v>0</v>
      </c>
      <c r="AE1777">
        <f t="shared" si="983"/>
        <v>0</v>
      </c>
      <c r="AF1777">
        <f t="shared" si="984"/>
        <v>0</v>
      </c>
      <c r="AG1777">
        <f t="shared" si="985"/>
        <v>0</v>
      </c>
      <c r="AH1777">
        <f t="shared" si="986"/>
        <v>0</v>
      </c>
      <c r="AI1777">
        <f t="shared" si="987"/>
        <v>0</v>
      </c>
      <c r="AJ1777">
        <f t="shared" si="988"/>
        <v>0</v>
      </c>
      <c r="AK1777">
        <f t="shared" si="989"/>
        <v>0</v>
      </c>
      <c r="AL1777">
        <f t="shared" si="990"/>
        <v>0</v>
      </c>
      <c r="AM1777" s="4" t="e">
        <f t="shared" si="991"/>
        <v>#DIV/0!</v>
      </c>
      <c r="AN1777" s="4" t="e">
        <f t="shared" si="992"/>
        <v>#DIV/0!</v>
      </c>
      <c r="AO1777">
        <f t="shared" si="993"/>
        <v>0</v>
      </c>
      <c r="AP1777">
        <f t="shared" si="994"/>
        <v>0</v>
      </c>
      <c r="AQ1777">
        <f t="shared" si="995"/>
        <v>0</v>
      </c>
      <c r="AR1777">
        <f t="shared" si="996"/>
        <v>0</v>
      </c>
      <c r="AS1777">
        <f t="shared" si="997"/>
        <v>0</v>
      </c>
      <c r="AT1777" s="4" t="e">
        <f t="shared" si="998"/>
        <v>#DIV/0!</v>
      </c>
      <c r="AU1777" s="4" t="e">
        <f t="shared" si="999"/>
        <v>#DIV/0!</v>
      </c>
      <c r="AV1777">
        <f t="shared" si="1000"/>
        <v>0</v>
      </c>
      <c r="AW1777">
        <f t="shared" si="1001"/>
        <v>0</v>
      </c>
      <c r="AX1777">
        <f t="shared" si="1002"/>
        <v>0</v>
      </c>
      <c r="AY1777">
        <f t="shared" si="1003"/>
        <v>0</v>
      </c>
      <c r="AZ1777">
        <f t="shared" si="1004"/>
        <v>0</v>
      </c>
    </row>
    <row r="1778" spans="2:52" x14ac:dyDescent="0.35">
      <c r="B1778" s="3"/>
      <c r="J1778" s="1">
        <f t="shared" si="969"/>
        <v>0</v>
      </c>
      <c r="K1778" t="str">
        <f t="shared" si="970"/>
        <v>Saturday</v>
      </c>
      <c r="L1778" t="s">
        <v>38</v>
      </c>
      <c r="M1778" s="1">
        <f t="shared" si="977"/>
        <v>0</v>
      </c>
      <c r="N1778">
        <f t="shared" si="978"/>
        <v>0</v>
      </c>
      <c r="O1778">
        <f t="shared" si="971"/>
        <v>0</v>
      </c>
      <c r="P1778">
        <f t="shared" si="972"/>
        <v>0</v>
      </c>
      <c r="Q1778">
        <f t="shared" si="981"/>
        <v>0</v>
      </c>
      <c r="R1778">
        <f t="shared" si="973"/>
        <v>0</v>
      </c>
      <c r="W1778" s="5">
        <f t="shared" si="979"/>
        <v>0</v>
      </c>
      <c r="X1778">
        <f t="shared" si="974"/>
        <v>0</v>
      </c>
      <c r="Y1778">
        <f t="shared" si="975"/>
        <v>0</v>
      </c>
      <c r="Z1778">
        <f t="shared" si="976"/>
        <v>0</v>
      </c>
      <c r="AC1778" s="1">
        <f t="shared" si="980"/>
        <v>0</v>
      </c>
      <c r="AD1778">
        <f t="shared" si="982"/>
        <v>0</v>
      </c>
      <c r="AE1778">
        <f t="shared" si="983"/>
        <v>0</v>
      </c>
      <c r="AF1778">
        <f t="shared" si="984"/>
        <v>0</v>
      </c>
      <c r="AG1778">
        <f t="shared" si="985"/>
        <v>0</v>
      </c>
      <c r="AH1778">
        <f t="shared" si="986"/>
        <v>0</v>
      </c>
      <c r="AI1778">
        <f t="shared" si="987"/>
        <v>0</v>
      </c>
      <c r="AJ1778">
        <f t="shared" si="988"/>
        <v>0</v>
      </c>
      <c r="AK1778">
        <f t="shared" si="989"/>
        <v>0</v>
      </c>
      <c r="AL1778">
        <f t="shared" si="990"/>
        <v>0</v>
      </c>
      <c r="AM1778" s="4" t="e">
        <f t="shared" si="991"/>
        <v>#DIV/0!</v>
      </c>
      <c r="AN1778" s="4" t="e">
        <f t="shared" si="992"/>
        <v>#DIV/0!</v>
      </c>
      <c r="AO1778">
        <f t="shared" si="993"/>
        <v>0</v>
      </c>
      <c r="AP1778">
        <f t="shared" si="994"/>
        <v>0</v>
      </c>
      <c r="AQ1778">
        <f t="shared" si="995"/>
        <v>0</v>
      </c>
      <c r="AR1778">
        <f t="shared" si="996"/>
        <v>0</v>
      </c>
      <c r="AS1778">
        <f t="shared" si="997"/>
        <v>0</v>
      </c>
      <c r="AT1778" s="4" t="e">
        <f t="shared" si="998"/>
        <v>#DIV/0!</v>
      </c>
      <c r="AU1778" s="4" t="e">
        <f t="shared" si="999"/>
        <v>#DIV/0!</v>
      </c>
      <c r="AV1778">
        <f t="shared" si="1000"/>
        <v>0</v>
      </c>
      <c r="AW1778">
        <f t="shared" si="1001"/>
        <v>0</v>
      </c>
      <c r="AX1778">
        <f t="shared" si="1002"/>
        <v>0</v>
      </c>
      <c r="AY1778">
        <f t="shared" si="1003"/>
        <v>0</v>
      </c>
      <c r="AZ1778">
        <f t="shared" si="1004"/>
        <v>0</v>
      </c>
    </row>
    <row r="1779" spans="2:52" x14ac:dyDescent="0.35">
      <c r="B1779" s="3"/>
      <c r="J1779" s="1">
        <f t="shared" si="969"/>
        <v>0</v>
      </c>
      <c r="K1779" t="str">
        <f t="shared" si="970"/>
        <v>Saturday</v>
      </c>
      <c r="L1779" t="s">
        <v>38</v>
      </c>
      <c r="M1779" s="1">
        <f t="shared" si="977"/>
        <v>0</v>
      </c>
      <c r="N1779">
        <f t="shared" si="978"/>
        <v>0</v>
      </c>
      <c r="O1779">
        <f t="shared" si="971"/>
        <v>0</v>
      </c>
      <c r="P1779">
        <f t="shared" si="972"/>
        <v>0</v>
      </c>
      <c r="Q1779">
        <f t="shared" si="981"/>
        <v>0</v>
      </c>
      <c r="R1779">
        <f t="shared" si="973"/>
        <v>0</v>
      </c>
      <c r="W1779" s="5">
        <f t="shared" si="979"/>
        <v>0</v>
      </c>
      <c r="X1779">
        <f t="shared" si="974"/>
        <v>0</v>
      </c>
      <c r="Y1779">
        <f t="shared" si="975"/>
        <v>0</v>
      </c>
      <c r="Z1779">
        <f t="shared" si="976"/>
        <v>0</v>
      </c>
      <c r="AC1779" s="1">
        <f t="shared" si="980"/>
        <v>0</v>
      </c>
      <c r="AD1779">
        <f t="shared" si="982"/>
        <v>0</v>
      </c>
      <c r="AE1779">
        <f t="shared" si="983"/>
        <v>0</v>
      </c>
      <c r="AF1779">
        <f t="shared" si="984"/>
        <v>0</v>
      </c>
      <c r="AG1779">
        <f t="shared" si="985"/>
        <v>0</v>
      </c>
      <c r="AH1779">
        <f t="shared" si="986"/>
        <v>0</v>
      </c>
      <c r="AI1779">
        <f t="shared" si="987"/>
        <v>0</v>
      </c>
      <c r="AJ1779">
        <f t="shared" si="988"/>
        <v>0</v>
      </c>
      <c r="AK1779">
        <f t="shared" si="989"/>
        <v>0</v>
      </c>
      <c r="AL1779">
        <f t="shared" si="990"/>
        <v>0</v>
      </c>
      <c r="AM1779" s="4" t="e">
        <f t="shared" si="991"/>
        <v>#DIV/0!</v>
      </c>
      <c r="AN1779" s="4" t="e">
        <f t="shared" si="992"/>
        <v>#DIV/0!</v>
      </c>
      <c r="AO1779">
        <f t="shared" si="993"/>
        <v>0</v>
      </c>
      <c r="AP1779">
        <f t="shared" si="994"/>
        <v>0</v>
      </c>
      <c r="AQ1779">
        <f t="shared" si="995"/>
        <v>0</v>
      </c>
      <c r="AR1779">
        <f t="shared" si="996"/>
        <v>0</v>
      </c>
      <c r="AS1779">
        <f t="shared" si="997"/>
        <v>0</v>
      </c>
      <c r="AT1779" s="4" t="e">
        <f t="shared" si="998"/>
        <v>#DIV/0!</v>
      </c>
      <c r="AU1779" s="4" t="e">
        <f t="shared" si="999"/>
        <v>#DIV/0!</v>
      </c>
      <c r="AV1779">
        <f t="shared" si="1000"/>
        <v>0</v>
      </c>
      <c r="AW1779">
        <f t="shared" si="1001"/>
        <v>0</v>
      </c>
      <c r="AX1779">
        <f t="shared" si="1002"/>
        <v>0</v>
      </c>
      <c r="AY1779">
        <f t="shared" si="1003"/>
        <v>0</v>
      </c>
      <c r="AZ1779">
        <f t="shared" si="1004"/>
        <v>0</v>
      </c>
    </row>
    <row r="1780" spans="2:52" x14ac:dyDescent="0.35">
      <c r="B1780" s="3"/>
      <c r="J1780" s="1">
        <f t="shared" si="969"/>
        <v>0</v>
      </c>
      <c r="K1780" t="str">
        <f t="shared" si="970"/>
        <v>Saturday</v>
      </c>
      <c r="L1780" t="s">
        <v>38</v>
      </c>
      <c r="M1780" s="1">
        <f t="shared" si="977"/>
        <v>0</v>
      </c>
      <c r="N1780">
        <f t="shared" si="978"/>
        <v>0</v>
      </c>
      <c r="O1780">
        <f t="shared" si="971"/>
        <v>0</v>
      </c>
      <c r="P1780">
        <f t="shared" si="972"/>
        <v>0</v>
      </c>
      <c r="Q1780">
        <f t="shared" si="981"/>
        <v>0</v>
      </c>
      <c r="R1780">
        <f t="shared" si="973"/>
        <v>0</v>
      </c>
      <c r="W1780" s="5">
        <f t="shared" si="979"/>
        <v>0</v>
      </c>
      <c r="X1780">
        <f t="shared" si="974"/>
        <v>0</v>
      </c>
      <c r="Y1780">
        <f t="shared" si="975"/>
        <v>0</v>
      </c>
      <c r="Z1780">
        <f t="shared" si="976"/>
        <v>0</v>
      </c>
      <c r="AC1780" s="1">
        <f t="shared" si="980"/>
        <v>0</v>
      </c>
      <c r="AD1780">
        <f t="shared" si="982"/>
        <v>0</v>
      </c>
      <c r="AE1780">
        <f t="shared" si="983"/>
        <v>0</v>
      </c>
      <c r="AF1780">
        <f t="shared" si="984"/>
        <v>0</v>
      </c>
      <c r="AG1780">
        <f t="shared" si="985"/>
        <v>0</v>
      </c>
      <c r="AH1780">
        <f t="shared" si="986"/>
        <v>0</v>
      </c>
      <c r="AI1780">
        <f t="shared" si="987"/>
        <v>0</v>
      </c>
      <c r="AJ1780">
        <f t="shared" si="988"/>
        <v>0</v>
      </c>
      <c r="AK1780">
        <f t="shared" si="989"/>
        <v>0</v>
      </c>
      <c r="AL1780">
        <f t="shared" si="990"/>
        <v>0</v>
      </c>
      <c r="AM1780" s="4" t="e">
        <f t="shared" si="991"/>
        <v>#DIV/0!</v>
      </c>
      <c r="AN1780" s="4" t="e">
        <f t="shared" si="992"/>
        <v>#DIV/0!</v>
      </c>
      <c r="AO1780">
        <f t="shared" si="993"/>
        <v>0</v>
      </c>
      <c r="AP1780">
        <f t="shared" si="994"/>
        <v>0</v>
      </c>
      <c r="AQ1780">
        <f t="shared" si="995"/>
        <v>0</v>
      </c>
      <c r="AR1780">
        <f t="shared" si="996"/>
        <v>0</v>
      </c>
      <c r="AS1780">
        <f t="shared" si="997"/>
        <v>0</v>
      </c>
      <c r="AT1780" s="4" t="e">
        <f t="shared" si="998"/>
        <v>#DIV/0!</v>
      </c>
      <c r="AU1780" s="4" t="e">
        <f t="shared" si="999"/>
        <v>#DIV/0!</v>
      </c>
      <c r="AV1780">
        <f t="shared" si="1000"/>
        <v>0</v>
      </c>
      <c r="AW1780">
        <f t="shared" si="1001"/>
        <v>0</v>
      </c>
      <c r="AX1780">
        <f t="shared" si="1002"/>
        <v>0</v>
      </c>
      <c r="AY1780">
        <f t="shared" si="1003"/>
        <v>0</v>
      </c>
      <c r="AZ1780">
        <f t="shared" si="1004"/>
        <v>0</v>
      </c>
    </row>
    <row r="1781" spans="2:52" x14ac:dyDescent="0.35">
      <c r="B1781" s="3"/>
      <c r="J1781" s="1">
        <f t="shared" si="969"/>
        <v>0</v>
      </c>
      <c r="K1781" t="str">
        <f t="shared" si="970"/>
        <v>Saturday</v>
      </c>
      <c r="L1781" t="s">
        <v>38</v>
      </c>
      <c r="M1781" s="1">
        <f t="shared" si="977"/>
        <v>0</v>
      </c>
      <c r="N1781">
        <f t="shared" si="978"/>
        <v>0</v>
      </c>
      <c r="O1781">
        <f t="shared" si="971"/>
        <v>0</v>
      </c>
      <c r="P1781">
        <f t="shared" si="972"/>
        <v>0</v>
      </c>
      <c r="Q1781">
        <f t="shared" si="981"/>
        <v>0</v>
      </c>
      <c r="R1781">
        <f t="shared" si="973"/>
        <v>0</v>
      </c>
      <c r="W1781" s="5">
        <f t="shared" si="979"/>
        <v>0</v>
      </c>
      <c r="X1781">
        <f t="shared" si="974"/>
        <v>0</v>
      </c>
      <c r="Y1781">
        <f t="shared" si="975"/>
        <v>0</v>
      </c>
      <c r="Z1781">
        <f t="shared" si="976"/>
        <v>0</v>
      </c>
      <c r="AC1781" s="1">
        <f t="shared" si="980"/>
        <v>0</v>
      </c>
      <c r="AD1781">
        <f t="shared" si="982"/>
        <v>0</v>
      </c>
      <c r="AE1781">
        <f t="shared" si="983"/>
        <v>0</v>
      </c>
      <c r="AF1781">
        <f t="shared" si="984"/>
        <v>0</v>
      </c>
      <c r="AG1781">
        <f t="shared" si="985"/>
        <v>0</v>
      </c>
      <c r="AH1781">
        <f t="shared" si="986"/>
        <v>0</v>
      </c>
      <c r="AI1781">
        <f t="shared" si="987"/>
        <v>0</v>
      </c>
      <c r="AJ1781">
        <f t="shared" si="988"/>
        <v>0</v>
      </c>
      <c r="AK1781">
        <f t="shared" si="989"/>
        <v>0</v>
      </c>
      <c r="AL1781">
        <f t="shared" si="990"/>
        <v>0</v>
      </c>
      <c r="AM1781" s="4" t="e">
        <f t="shared" si="991"/>
        <v>#DIV/0!</v>
      </c>
      <c r="AN1781" s="4" t="e">
        <f t="shared" si="992"/>
        <v>#DIV/0!</v>
      </c>
      <c r="AO1781">
        <f t="shared" si="993"/>
        <v>0</v>
      </c>
      <c r="AP1781">
        <f t="shared" si="994"/>
        <v>0</v>
      </c>
      <c r="AQ1781">
        <f t="shared" si="995"/>
        <v>0</v>
      </c>
      <c r="AR1781">
        <f t="shared" si="996"/>
        <v>0</v>
      </c>
      <c r="AS1781">
        <f t="shared" si="997"/>
        <v>0</v>
      </c>
      <c r="AT1781" s="4" t="e">
        <f t="shared" si="998"/>
        <v>#DIV/0!</v>
      </c>
      <c r="AU1781" s="4" t="e">
        <f t="shared" si="999"/>
        <v>#DIV/0!</v>
      </c>
      <c r="AV1781">
        <f t="shared" si="1000"/>
        <v>0</v>
      </c>
      <c r="AW1781">
        <f t="shared" si="1001"/>
        <v>0</v>
      </c>
      <c r="AX1781">
        <f t="shared" si="1002"/>
        <v>0</v>
      </c>
      <c r="AY1781">
        <f t="shared" si="1003"/>
        <v>0</v>
      </c>
      <c r="AZ1781">
        <f t="shared" si="1004"/>
        <v>0</v>
      </c>
    </row>
    <row r="1782" spans="2:52" x14ac:dyDescent="0.35">
      <c r="B1782" s="3"/>
      <c r="J1782" s="1">
        <f t="shared" si="969"/>
        <v>0</v>
      </c>
      <c r="K1782" t="str">
        <f t="shared" si="970"/>
        <v>Saturday</v>
      </c>
      <c r="L1782" t="s">
        <v>38</v>
      </c>
      <c r="M1782" s="1">
        <f t="shared" si="977"/>
        <v>0</v>
      </c>
      <c r="N1782">
        <f t="shared" si="978"/>
        <v>0</v>
      </c>
      <c r="O1782">
        <f t="shared" si="971"/>
        <v>0</v>
      </c>
      <c r="P1782">
        <f t="shared" si="972"/>
        <v>0</v>
      </c>
      <c r="Q1782">
        <f t="shared" si="981"/>
        <v>0</v>
      </c>
      <c r="R1782">
        <f t="shared" si="973"/>
        <v>0</v>
      </c>
      <c r="W1782" s="5">
        <f t="shared" si="979"/>
        <v>0</v>
      </c>
      <c r="X1782">
        <f t="shared" si="974"/>
        <v>0</v>
      </c>
      <c r="Y1782">
        <f t="shared" si="975"/>
        <v>0</v>
      </c>
      <c r="Z1782">
        <f t="shared" si="976"/>
        <v>0</v>
      </c>
      <c r="AC1782" s="1">
        <f t="shared" si="980"/>
        <v>0</v>
      </c>
      <c r="AD1782">
        <f t="shared" si="982"/>
        <v>0</v>
      </c>
      <c r="AE1782">
        <f t="shared" si="983"/>
        <v>0</v>
      </c>
      <c r="AF1782">
        <f t="shared" si="984"/>
        <v>0</v>
      </c>
      <c r="AG1782">
        <f t="shared" si="985"/>
        <v>0</v>
      </c>
      <c r="AH1782">
        <f t="shared" si="986"/>
        <v>0</v>
      </c>
      <c r="AI1782">
        <f t="shared" si="987"/>
        <v>0</v>
      </c>
      <c r="AJ1782">
        <f t="shared" si="988"/>
        <v>0</v>
      </c>
      <c r="AK1782">
        <f t="shared" si="989"/>
        <v>0</v>
      </c>
      <c r="AL1782">
        <f t="shared" si="990"/>
        <v>0</v>
      </c>
      <c r="AM1782" s="4" t="e">
        <f t="shared" si="991"/>
        <v>#DIV/0!</v>
      </c>
      <c r="AN1782" s="4" t="e">
        <f t="shared" si="992"/>
        <v>#DIV/0!</v>
      </c>
      <c r="AO1782">
        <f t="shared" si="993"/>
        <v>0</v>
      </c>
      <c r="AP1782">
        <f t="shared" si="994"/>
        <v>0</v>
      </c>
      <c r="AQ1782">
        <f t="shared" si="995"/>
        <v>0</v>
      </c>
      <c r="AR1782">
        <f t="shared" si="996"/>
        <v>0</v>
      </c>
      <c r="AS1782">
        <f t="shared" si="997"/>
        <v>0</v>
      </c>
      <c r="AT1782" s="4" t="e">
        <f t="shared" si="998"/>
        <v>#DIV/0!</v>
      </c>
      <c r="AU1782" s="4" t="e">
        <f t="shared" si="999"/>
        <v>#DIV/0!</v>
      </c>
      <c r="AV1782">
        <f t="shared" si="1000"/>
        <v>0</v>
      </c>
      <c r="AW1782">
        <f t="shared" si="1001"/>
        <v>0</v>
      </c>
      <c r="AX1782">
        <f t="shared" si="1002"/>
        <v>0</v>
      </c>
      <c r="AY1782">
        <f t="shared" si="1003"/>
        <v>0</v>
      </c>
      <c r="AZ1782">
        <f t="shared" si="1004"/>
        <v>0</v>
      </c>
    </row>
    <row r="1783" spans="2:52" x14ac:dyDescent="0.35">
      <c r="B1783" s="3"/>
      <c r="J1783" s="1">
        <f t="shared" si="969"/>
        <v>0</v>
      </c>
      <c r="K1783" t="str">
        <f t="shared" si="970"/>
        <v>Saturday</v>
      </c>
      <c r="L1783" t="s">
        <v>38</v>
      </c>
      <c r="M1783" s="1">
        <f t="shared" si="977"/>
        <v>0</v>
      </c>
      <c r="N1783">
        <f t="shared" si="978"/>
        <v>0</v>
      </c>
      <c r="O1783">
        <f t="shared" si="971"/>
        <v>0</v>
      </c>
      <c r="P1783">
        <f t="shared" si="972"/>
        <v>0</v>
      </c>
      <c r="Q1783">
        <f t="shared" si="981"/>
        <v>0</v>
      </c>
      <c r="R1783">
        <f t="shared" si="973"/>
        <v>0</v>
      </c>
      <c r="W1783" s="5">
        <f t="shared" si="979"/>
        <v>0</v>
      </c>
      <c r="X1783">
        <f t="shared" si="974"/>
        <v>0</v>
      </c>
      <c r="Y1783">
        <f t="shared" si="975"/>
        <v>0</v>
      </c>
      <c r="Z1783">
        <f t="shared" si="976"/>
        <v>0</v>
      </c>
      <c r="AC1783" s="1">
        <f t="shared" si="980"/>
        <v>0</v>
      </c>
      <c r="AD1783">
        <f t="shared" si="982"/>
        <v>0</v>
      </c>
      <c r="AE1783">
        <f t="shared" si="983"/>
        <v>0</v>
      </c>
      <c r="AF1783">
        <f t="shared" si="984"/>
        <v>0</v>
      </c>
      <c r="AG1783">
        <f t="shared" si="985"/>
        <v>0</v>
      </c>
      <c r="AH1783">
        <f t="shared" si="986"/>
        <v>0</v>
      </c>
      <c r="AI1783">
        <f t="shared" si="987"/>
        <v>0</v>
      </c>
      <c r="AJ1783">
        <f t="shared" si="988"/>
        <v>0</v>
      </c>
      <c r="AK1783">
        <f t="shared" si="989"/>
        <v>0</v>
      </c>
      <c r="AL1783">
        <f t="shared" si="990"/>
        <v>0</v>
      </c>
      <c r="AM1783" s="4" t="e">
        <f t="shared" si="991"/>
        <v>#DIV/0!</v>
      </c>
      <c r="AN1783" s="4" t="e">
        <f t="shared" si="992"/>
        <v>#DIV/0!</v>
      </c>
      <c r="AO1783">
        <f t="shared" si="993"/>
        <v>0</v>
      </c>
      <c r="AP1783">
        <f t="shared" si="994"/>
        <v>0</v>
      </c>
      <c r="AQ1783">
        <f t="shared" si="995"/>
        <v>0</v>
      </c>
      <c r="AR1783">
        <f t="shared" si="996"/>
        <v>0</v>
      </c>
      <c r="AS1783">
        <f t="shared" si="997"/>
        <v>0</v>
      </c>
      <c r="AT1783" s="4" t="e">
        <f t="shared" si="998"/>
        <v>#DIV/0!</v>
      </c>
      <c r="AU1783" s="4" t="e">
        <f t="shared" si="999"/>
        <v>#DIV/0!</v>
      </c>
      <c r="AV1783">
        <f t="shared" si="1000"/>
        <v>0</v>
      </c>
      <c r="AW1783">
        <f t="shared" si="1001"/>
        <v>0</v>
      </c>
      <c r="AX1783">
        <f t="shared" si="1002"/>
        <v>0</v>
      </c>
      <c r="AY1783">
        <f t="shared" si="1003"/>
        <v>0</v>
      </c>
      <c r="AZ1783">
        <f t="shared" si="1004"/>
        <v>0</v>
      </c>
    </row>
    <row r="1784" spans="2:52" x14ac:dyDescent="0.35">
      <c r="B1784" s="3"/>
      <c r="J1784" s="1">
        <f t="shared" si="969"/>
        <v>0</v>
      </c>
      <c r="K1784" t="str">
        <f t="shared" si="970"/>
        <v>Saturday</v>
      </c>
      <c r="L1784" t="s">
        <v>38</v>
      </c>
      <c r="M1784" s="1">
        <f t="shared" si="977"/>
        <v>0</v>
      </c>
      <c r="N1784">
        <f t="shared" si="978"/>
        <v>0</v>
      </c>
      <c r="O1784">
        <f t="shared" si="971"/>
        <v>0</v>
      </c>
      <c r="P1784">
        <f t="shared" si="972"/>
        <v>0</v>
      </c>
      <c r="Q1784">
        <f t="shared" si="981"/>
        <v>0</v>
      </c>
      <c r="R1784">
        <f t="shared" si="973"/>
        <v>0</v>
      </c>
      <c r="W1784" s="5">
        <f t="shared" si="979"/>
        <v>0</v>
      </c>
      <c r="X1784">
        <f t="shared" si="974"/>
        <v>0</v>
      </c>
      <c r="Y1784">
        <f t="shared" si="975"/>
        <v>0</v>
      </c>
      <c r="Z1784">
        <f t="shared" si="976"/>
        <v>0</v>
      </c>
      <c r="AC1784" s="1">
        <f t="shared" si="980"/>
        <v>0</v>
      </c>
      <c r="AD1784">
        <f t="shared" si="982"/>
        <v>0</v>
      </c>
      <c r="AE1784">
        <f t="shared" si="983"/>
        <v>0</v>
      </c>
      <c r="AF1784">
        <f t="shared" si="984"/>
        <v>0</v>
      </c>
      <c r="AG1784">
        <f t="shared" si="985"/>
        <v>0</v>
      </c>
      <c r="AH1784">
        <f t="shared" si="986"/>
        <v>0</v>
      </c>
      <c r="AI1784">
        <f t="shared" si="987"/>
        <v>0</v>
      </c>
      <c r="AJ1784">
        <f t="shared" si="988"/>
        <v>0</v>
      </c>
      <c r="AK1784">
        <f t="shared" si="989"/>
        <v>0</v>
      </c>
      <c r="AL1784">
        <f t="shared" si="990"/>
        <v>0</v>
      </c>
      <c r="AM1784" s="4" t="e">
        <f t="shared" si="991"/>
        <v>#DIV/0!</v>
      </c>
      <c r="AN1784" s="4" t="e">
        <f t="shared" si="992"/>
        <v>#DIV/0!</v>
      </c>
      <c r="AO1784">
        <f t="shared" si="993"/>
        <v>0</v>
      </c>
      <c r="AP1784">
        <f t="shared" si="994"/>
        <v>0</v>
      </c>
      <c r="AQ1784">
        <f t="shared" si="995"/>
        <v>0</v>
      </c>
      <c r="AR1784">
        <f t="shared" si="996"/>
        <v>0</v>
      </c>
      <c r="AS1784">
        <f t="shared" si="997"/>
        <v>0</v>
      </c>
      <c r="AT1784" s="4" t="e">
        <f t="shared" si="998"/>
        <v>#DIV/0!</v>
      </c>
      <c r="AU1784" s="4" t="e">
        <f t="shared" si="999"/>
        <v>#DIV/0!</v>
      </c>
      <c r="AV1784">
        <f t="shared" si="1000"/>
        <v>0</v>
      </c>
      <c r="AW1784">
        <f t="shared" si="1001"/>
        <v>0</v>
      </c>
      <c r="AX1784">
        <f t="shared" si="1002"/>
        <v>0</v>
      </c>
      <c r="AY1784">
        <f t="shared" si="1003"/>
        <v>0</v>
      </c>
      <c r="AZ1784">
        <f t="shared" si="1004"/>
        <v>0</v>
      </c>
    </row>
    <row r="1785" spans="2:52" x14ac:dyDescent="0.35">
      <c r="B1785" s="3"/>
      <c r="J1785" s="1">
        <f t="shared" si="969"/>
        <v>0</v>
      </c>
      <c r="K1785" t="str">
        <f t="shared" si="970"/>
        <v>Saturday</v>
      </c>
      <c r="L1785" t="s">
        <v>38</v>
      </c>
      <c r="M1785" s="1">
        <f t="shared" si="977"/>
        <v>0</v>
      </c>
      <c r="N1785">
        <f t="shared" si="978"/>
        <v>0</v>
      </c>
      <c r="O1785">
        <f t="shared" si="971"/>
        <v>0</v>
      </c>
      <c r="P1785">
        <f t="shared" si="972"/>
        <v>0</v>
      </c>
      <c r="Q1785">
        <f t="shared" si="981"/>
        <v>0</v>
      </c>
      <c r="R1785">
        <f t="shared" si="973"/>
        <v>0</v>
      </c>
      <c r="W1785" s="5">
        <f t="shared" si="979"/>
        <v>0</v>
      </c>
      <c r="X1785">
        <f t="shared" si="974"/>
        <v>0</v>
      </c>
      <c r="Y1785">
        <f t="shared" si="975"/>
        <v>0</v>
      </c>
      <c r="Z1785">
        <f t="shared" si="976"/>
        <v>0</v>
      </c>
      <c r="AC1785" s="1">
        <f t="shared" si="980"/>
        <v>0</v>
      </c>
      <c r="AD1785">
        <f t="shared" si="982"/>
        <v>0</v>
      </c>
      <c r="AE1785">
        <f t="shared" si="983"/>
        <v>0</v>
      </c>
      <c r="AF1785">
        <f t="shared" si="984"/>
        <v>0</v>
      </c>
      <c r="AG1785">
        <f t="shared" si="985"/>
        <v>0</v>
      </c>
      <c r="AH1785">
        <f t="shared" si="986"/>
        <v>0</v>
      </c>
      <c r="AI1785">
        <f t="shared" si="987"/>
        <v>0</v>
      </c>
      <c r="AJ1785">
        <f t="shared" si="988"/>
        <v>0</v>
      </c>
      <c r="AK1785">
        <f t="shared" si="989"/>
        <v>0</v>
      </c>
      <c r="AL1785">
        <f t="shared" si="990"/>
        <v>0</v>
      </c>
      <c r="AM1785" s="4" t="e">
        <f t="shared" si="991"/>
        <v>#DIV/0!</v>
      </c>
      <c r="AN1785" s="4" t="e">
        <f t="shared" si="992"/>
        <v>#DIV/0!</v>
      </c>
      <c r="AO1785">
        <f t="shared" si="993"/>
        <v>0</v>
      </c>
      <c r="AP1785">
        <f t="shared" si="994"/>
        <v>0</v>
      </c>
      <c r="AQ1785">
        <f t="shared" si="995"/>
        <v>0</v>
      </c>
      <c r="AR1785">
        <f t="shared" si="996"/>
        <v>0</v>
      </c>
      <c r="AS1785">
        <f t="shared" si="997"/>
        <v>0</v>
      </c>
      <c r="AT1785" s="4" t="e">
        <f t="shared" si="998"/>
        <v>#DIV/0!</v>
      </c>
      <c r="AU1785" s="4" t="e">
        <f t="shared" si="999"/>
        <v>#DIV/0!</v>
      </c>
      <c r="AV1785">
        <f t="shared" si="1000"/>
        <v>0</v>
      </c>
      <c r="AW1785">
        <f t="shared" si="1001"/>
        <v>0</v>
      </c>
      <c r="AX1785">
        <f t="shared" si="1002"/>
        <v>0</v>
      </c>
      <c r="AY1785">
        <f t="shared" si="1003"/>
        <v>0</v>
      </c>
      <c r="AZ1785">
        <f t="shared" si="1004"/>
        <v>0</v>
      </c>
    </row>
    <row r="1786" spans="2:52" x14ac:dyDescent="0.35">
      <c r="B1786" s="3"/>
      <c r="J1786" s="1">
        <f t="shared" si="969"/>
        <v>0</v>
      </c>
      <c r="K1786" t="str">
        <f t="shared" si="970"/>
        <v>Saturday</v>
      </c>
      <c r="L1786" t="s">
        <v>38</v>
      </c>
      <c r="M1786" s="1">
        <f t="shared" si="977"/>
        <v>0</v>
      </c>
      <c r="N1786">
        <f t="shared" si="978"/>
        <v>0</v>
      </c>
      <c r="O1786">
        <f t="shared" si="971"/>
        <v>0</v>
      </c>
      <c r="P1786">
        <f t="shared" si="972"/>
        <v>0</v>
      </c>
      <c r="Q1786">
        <f t="shared" si="981"/>
        <v>0</v>
      </c>
      <c r="R1786">
        <f t="shared" si="973"/>
        <v>0</v>
      </c>
      <c r="W1786" s="5">
        <f t="shared" si="979"/>
        <v>0</v>
      </c>
      <c r="X1786">
        <f t="shared" si="974"/>
        <v>0</v>
      </c>
      <c r="Y1786">
        <f t="shared" si="975"/>
        <v>0</v>
      </c>
      <c r="Z1786">
        <f t="shared" si="976"/>
        <v>0</v>
      </c>
      <c r="AC1786" s="1">
        <f t="shared" si="980"/>
        <v>0</v>
      </c>
      <c r="AD1786">
        <f t="shared" si="982"/>
        <v>0</v>
      </c>
      <c r="AE1786">
        <f t="shared" si="983"/>
        <v>0</v>
      </c>
      <c r="AF1786">
        <f t="shared" si="984"/>
        <v>0</v>
      </c>
      <c r="AG1786">
        <f t="shared" si="985"/>
        <v>0</v>
      </c>
      <c r="AH1786">
        <f t="shared" si="986"/>
        <v>0</v>
      </c>
      <c r="AI1786">
        <f t="shared" si="987"/>
        <v>0</v>
      </c>
      <c r="AJ1786">
        <f t="shared" si="988"/>
        <v>0</v>
      </c>
      <c r="AK1786">
        <f t="shared" si="989"/>
        <v>0</v>
      </c>
      <c r="AL1786">
        <f t="shared" si="990"/>
        <v>0</v>
      </c>
      <c r="AM1786" s="4" t="e">
        <f t="shared" si="991"/>
        <v>#DIV/0!</v>
      </c>
      <c r="AN1786" s="4" t="e">
        <f t="shared" si="992"/>
        <v>#DIV/0!</v>
      </c>
      <c r="AO1786">
        <f t="shared" si="993"/>
        <v>0</v>
      </c>
      <c r="AP1786">
        <f t="shared" si="994"/>
        <v>0</v>
      </c>
      <c r="AQ1786">
        <f t="shared" si="995"/>
        <v>0</v>
      </c>
      <c r="AR1786">
        <f t="shared" si="996"/>
        <v>0</v>
      </c>
      <c r="AS1786">
        <f t="shared" si="997"/>
        <v>0</v>
      </c>
      <c r="AT1786" s="4" t="e">
        <f t="shared" si="998"/>
        <v>#DIV/0!</v>
      </c>
      <c r="AU1786" s="4" t="e">
        <f t="shared" si="999"/>
        <v>#DIV/0!</v>
      </c>
      <c r="AV1786">
        <f t="shared" si="1000"/>
        <v>0</v>
      </c>
      <c r="AW1786">
        <f t="shared" si="1001"/>
        <v>0</v>
      </c>
      <c r="AX1786">
        <f t="shared" si="1002"/>
        <v>0</v>
      </c>
      <c r="AY1786">
        <f t="shared" si="1003"/>
        <v>0</v>
      </c>
      <c r="AZ1786">
        <f t="shared" si="1004"/>
        <v>0</v>
      </c>
    </row>
    <row r="1787" spans="2:52" x14ac:dyDescent="0.35">
      <c r="B1787" s="3"/>
      <c r="J1787" s="1">
        <f t="shared" si="969"/>
        <v>0</v>
      </c>
      <c r="K1787" t="str">
        <f t="shared" si="970"/>
        <v>Saturday</v>
      </c>
      <c r="L1787" t="s">
        <v>38</v>
      </c>
      <c r="M1787" s="1">
        <f t="shared" si="977"/>
        <v>0</v>
      </c>
      <c r="N1787">
        <f t="shared" si="978"/>
        <v>0</v>
      </c>
      <c r="O1787">
        <f t="shared" si="971"/>
        <v>0</v>
      </c>
      <c r="P1787">
        <f t="shared" si="972"/>
        <v>0</v>
      </c>
      <c r="Q1787">
        <f t="shared" si="981"/>
        <v>0</v>
      </c>
      <c r="R1787">
        <f t="shared" si="973"/>
        <v>0</v>
      </c>
      <c r="W1787" s="5">
        <f t="shared" si="979"/>
        <v>0</v>
      </c>
      <c r="X1787">
        <f t="shared" si="974"/>
        <v>0</v>
      </c>
      <c r="Y1787">
        <f t="shared" si="975"/>
        <v>0</v>
      </c>
      <c r="Z1787">
        <f t="shared" si="976"/>
        <v>0</v>
      </c>
      <c r="AC1787" s="1">
        <f t="shared" si="980"/>
        <v>0</v>
      </c>
      <c r="AD1787">
        <f t="shared" si="982"/>
        <v>0</v>
      </c>
      <c r="AE1787">
        <f t="shared" si="983"/>
        <v>0</v>
      </c>
      <c r="AF1787">
        <f t="shared" si="984"/>
        <v>0</v>
      </c>
      <c r="AG1787">
        <f t="shared" si="985"/>
        <v>0</v>
      </c>
      <c r="AH1787">
        <f t="shared" si="986"/>
        <v>0</v>
      </c>
      <c r="AI1787">
        <f t="shared" si="987"/>
        <v>0</v>
      </c>
      <c r="AJ1787">
        <f t="shared" si="988"/>
        <v>0</v>
      </c>
      <c r="AK1787">
        <f t="shared" si="989"/>
        <v>0</v>
      </c>
      <c r="AL1787">
        <f t="shared" si="990"/>
        <v>0</v>
      </c>
      <c r="AM1787" s="4" t="e">
        <f t="shared" si="991"/>
        <v>#DIV/0!</v>
      </c>
      <c r="AN1787" s="4" t="e">
        <f t="shared" si="992"/>
        <v>#DIV/0!</v>
      </c>
      <c r="AO1787">
        <f t="shared" si="993"/>
        <v>0</v>
      </c>
      <c r="AP1787">
        <f t="shared" si="994"/>
        <v>0</v>
      </c>
      <c r="AQ1787">
        <f t="shared" si="995"/>
        <v>0</v>
      </c>
      <c r="AR1787">
        <f t="shared" si="996"/>
        <v>0</v>
      </c>
      <c r="AS1787">
        <f t="shared" si="997"/>
        <v>0</v>
      </c>
      <c r="AT1787" s="4" t="e">
        <f t="shared" si="998"/>
        <v>#DIV/0!</v>
      </c>
      <c r="AU1787" s="4" t="e">
        <f t="shared" si="999"/>
        <v>#DIV/0!</v>
      </c>
      <c r="AV1787">
        <f t="shared" si="1000"/>
        <v>0</v>
      </c>
      <c r="AW1787">
        <f t="shared" si="1001"/>
        <v>0</v>
      </c>
      <c r="AX1787">
        <f t="shared" si="1002"/>
        <v>0</v>
      </c>
      <c r="AY1787">
        <f t="shared" si="1003"/>
        <v>0</v>
      </c>
      <c r="AZ1787">
        <f t="shared" si="1004"/>
        <v>0</v>
      </c>
    </row>
    <row r="1788" spans="2:52" x14ac:dyDescent="0.35">
      <c r="B1788" s="3"/>
      <c r="J1788" s="1">
        <f t="shared" si="969"/>
        <v>0</v>
      </c>
      <c r="K1788" t="str">
        <f t="shared" si="970"/>
        <v>Saturday</v>
      </c>
      <c r="L1788" t="s">
        <v>38</v>
      </c>
      <c r="M1788" s="1">
        <f t="shared" si="977"/>
        <v>0</v>
      </c>
      <c r="N1788">
        <f t="shared" si="978"/>
        <v>0</v>
      </c>
      <c r="O1788">
        <f t="shared" si="971"/>
        <v>0</v>
      </c>
      <c r="P1788">
        <f t="shared" si="972"/>
        <v>0</v>
      </c>
      <c r="Q1788">
        <f t="shared" si="981"/>
        <v>0</v>
      </c>
      <c r="R1788">
        <f t="shared" si="973"/>
        <v>0</v>
      </c>
      <c r="W1788" s="5">
        <f t="shared" si="979"/>
        <v>0</v>
      </c>
      <c r="X1788">
        <f t="shared" si="974"/>
        <v>0</v>
      </c>
      <c r="Y1788">
        <f t="shared" si="975"/>
        <v>0</v>
      </c>
      <c r="Z1788">
        <f t="shared" si="976"/>
        <v>0</v>
      </c>
      <c r="AC1788" s="1">
        <f t="shared" si="980"/>
        <v>0</v>
      </c>
      <c r="AD1788">
        <f t="shared" si="982"/>
        <v>0</v>
      </c>
      <c r="AE1788">
        <f t="shared" si="983"/>
        <v>0</v>
      </c>
      <c r="AF1788">
        <f t="shared" si="984"/>
        <v>0</v>
      </c>
      <c r="AG1788">
        <f t="shared" si="985"/>
        <v>0</v>
      </c>
      <c r="AH1788">
        <f t="shared" si="986"/>
        <v>0</v>
      </c>
      <c r="AI1788">
        <f t="shared" si="987"/>
        <v>0</v>
      </c>
      <c r="AJ1788">
        <f t="shared" si="988"/>
        <v>0</v>
      </c>
      <c r="AK1788">
        <f t="shared" si="989"/>
        <v>0</v>
      </c>
      <c r="AL1788">
        <f t="shared" si="990"/>
        <v>0</v>
      </c>
      <c r="AM1788" s="4" t="e">
        <f t="shared" si="991"/>
        <v>#DIV/0!</v>
      </c>
      <c r="AN1788" s="4" t="e">
        <f t="shared" si="992"/>
        <v>#DIV/0!</v>
      </c>
      <c r="AO1788">
        <f t="shared" si="993"/>
        <v>0</v>
      </c>
      <c r="AP1788">
        <f t="shared" si="994"/>
        <v>0</v>
      </c>
      <c r="AQ1788">
        <f t="shared" si="995"/>
        <v>0</v>
      </c>
      <c r="AR1788">
        <f t="shared" si="996"/>
        <v>0</v>
      </c>
      <c r="AS1788">
        <f t="shared" si="997"/>
        <v>0</v>
      </c>
      <c r="AT1788" s="4" t="e">
        <f t="shared" si="998"/>
        <v>#DIV/0!</v>
      </c>
      <c r="AU1788" s="4" t="e">
        <f t="shared" si="999"/>
        <v>#DIV/0!</v>
      </c>
      <c r="AV1788">
        <f t="shared" si="1000"/>
        <v>0</v>
      </c>
      <c r="AW1788">
        <f t="shared" si="1001"/>
        <v>0</v>
      </c>
      <c r="AX1788">
        <f t="shared" si="1002"/>
        <v>0</v>
      </c>
      <c r="AY1788">
        <f t="shared" si="1003"/>
        <v>0</v>
      </c>
      <c r="AZ1788">
        <f t="shared" si="1004"/>
        <v>0</v>
      </c>
    </row>
    <row r="1789" spans="2:52" x14ac:dyDescent="0.35">
      <c r="B1789" s="3"/>
      <c r="J1789" s="1">
        <f t="shared" si="969"/>
        <v>0</v>
      </c>
      <c r="K1789" t="str">
        <f t="shared" si="970"/>
        <v>Saturday</v>
      </c>
      <c r="L1789" t="s">
        <v>38</v>
      </c>
      <c r="M1789" s="1">
        <f t="shared" si="977"/>
        <v>0</v>
      </c>
      <c r="N1789">
        <f t="shared" si="978"/>
        <v>0</v>
      </c>
      <c r="O1789">
        <f t="shared" si="971"/>
        <v>0</v>
      </c>
      <c r="P1789">
        <f t="shared" si="972"/>
        <v>0</v>
      </c>
      <c r="Q1789">
        <f t="shared" si="981"/>
        <v>0</v>
      </c>
      <c r="R1789">
        <f t="shared" si="973"/>
        <v>0</v>
      </c>
      <c r="W1789" s="5">
        <f t="shared" si="979"/>
        <v>0</v>
      </c>
      <c r="X1789">
        <f t="shared" si="974"/>
        <v>0</v>
      </c>
      <c r="Y1789">
        <f t="shared" si="975"/>
        <v>0</v>
      </c>
      <c r="Z1789">
        <f t="shared" si="976"/>
        <v>0</v>
      </c>
      <c r="AC1789" s="1">
        <f t="shared" si="980"/>
        <v>0</v>
      </c>
      <c r="AD1789">
        <f t="shared" si="982"/>
        <v>0</v>
      </c>
      <c r="AE1789">
        <f t="shared" si="983"/>
        <v>0</v>
      </c>
      <c r="AF1789">
        <f t="shared" si="984"/>
        <v>0</v>
      </c>
      <c r="AG1789">
        <f t="shared" si="985"/>
        <v>0</v>
      </c>
      <c r="AH1789">
        <f t="shared" si="986"/>
        <v>0</v>
      </c>
      <c r="AI1789">
        <f t="shared" si="987"/>
        <v>0</v>
      </c>
      <c r="AJ1789">
        <f t="shared" si="988"/>
        <v>0</v>
      </c>
      <c r="AK1789">
        <f t="shared" si="989"/>
        <v>0</v>
      </c>
      <c r="AL1789">
        <f t="shared" si="990"/>
        <v>0</v>
      </c>
      <c r="AM1789" s="4" t="e">
        <f t="shared" si="991"/>
        <v>#DIV/0!</v>
      </c>
      <c r="AN1789" s="4" t="e">
        <f t="shared" si="992"/>
        <v>#DIV/0!</v>
      </c>
      <c r="AO1789">
        <f t="shared" si="993"/>
        <v>0</v>
      </c>
      <c r="AP1789">
        <f t="shared" si="994"/>
        <v>0</v>
      </c>
      <c r="AQ1789">
        <f t="shared" si="995"/>
        <v>0</v>
      </c>
      <c r="AR1789">
        <f t="shared" si="996"/>
        <v>0</v>
      </c>
      <c r="AS1789">
        <f t="shared" si="997"/>
        <v>0</v>
      </c>
      <c r="AT1789" s="4" t="e">
        <f t="shared" si="998"/>
        <v>#DIV/0!</v>
      </c>
      <c r="AU1789" s="4" t="e">
        <f t="shared" si="999"/>
        <v>#DIV/0!</v>
      </c>
      <c r="AV1789">
        <f t="shared" si="1000"/>
        <v>0</v>
      </c>
      <c r="AW1789">
        <f t="shared" si="1001"/>
        <v>0</v>
      </c>
      <c r="AX1789">
        <f t="shared" si="1002"/>
        <v>0</v>
      </c>
      <c r="AY1789">
        <f t="shared" si="1003"/>
        <v>0</v>
      </c>
      <c r="AZ1789">
        <f t="shared" si="1004"/>
        <v>0</v>
      </c>
    </row>
    <row r="1790" spans="2:52" x14ac:dyDescent="0.35">
      <c r="B1790" s="3"/>
      <c r="J1790" s="1">
        <f t="shared" si="969"/>
        <v>0</v>
      </c>
      <c r="K1790" t="str">
        <f t="shared" si="970"/>
        <v>Saturday</v>
      </c>
      <c r="L1790" t="s">
        <v>38</v>
      </c>
      <c r="M1790" s="1">
        <f t="shared" si="977"/>
        <v>0</v>
      </c>
      <c r="N1790">
        <f t="shared" si="978"/>
        <v>0</v>
      </c>
      <c r="O1790">
        <f t="shared" si="971"/>
        <v>0</v>
      </c>
      <c r="P1790">
        <f t="shared" si="972"/>
        <v>0</v>
      </c>
      <c r="Q1790">
        <f t="shared" si="981"/>
        <v>0</v>
      </c>
      <c r="R1790">
        <f t="shared" si="973"/>
        <v>0</v>
      </c>
      <c r="W1790" s="5">
        <f t="shared" si="979"/>
        <v>0</v>
      </c>
      <c r="X1790">
        <f t="shared" si="974"/>
        <v>0</v>
      </c>
      <c r="Y1790">
        <f t="shared" si="975"/>
        <v>0</v>
      </c>
      <c r="Z1790">
        <f t="shared" si="976"/>
        <v>0</v>
      </c>
      <c r="AC1790" s="1">
        <f t="shared" si="980"/>
        <v>0</v>
      </c>
      <c r="AD1790">
        <f t="shared" si="982"/>
        <v>0</v>
      </c>
      <c r="AE1790">
        <f t="shared" si="983"/>
        <v>0</v>
      </c>
      <c r="AF1790">
        <f t="shared" si="984"/>
        <v>0</v>
      </c>
      <c r="AG1790">
        <f t="shared" si="985"/>
        <v>0</v>
      </c>
      <c r="AH1790">
        <f t="shared" si="986"/>
        <v>0</v>
      </c>
      <c r="AI1790">
        <f t="shared" si="987"/>
        <v>0</v>
      </c>
      <c r="AJ1790">
        <f t="shared" si="988"/>
        <v>0</v>
      </c>
      <c r="AK1790">
        <f t="shared" si="989"/>
        <v>0</v>
      </c>
      <c r="AL1790">
        <f t="shared" si="990"/>
        <v>0</v>
      </c>
      <c r="AM1790" s="4" t="e">
        <f t="shared" si="991"/>
        <v>#DIV/0!</v>
      </c>
      <c r="AN1790" s="4" t="e">
        <f t="shared" si="992"/>
        <v>#DIV/0!</v>
      </c>
      <c r="AO1790">
        <f t="shared" si="993"/>
        <v>0</v>
      </c>
      <c r="AP1790">
        <f t="shared" si="994"/>
        <v>0</v>
      </c>
      <c r="AQ1790">
        <f t="shared" si="995"/>
        <v>0</v>
      </c>
      <c r="AR1790">
        <f t="shared" si="996"/>
        <v>0</v>
      </c>
      <c r="AS1790">
        <f t="shared" si="997"/>
        <v>0</v>
      </c>
      <c r="AT1790" s="4" t="e">
        <f t="shared" si="998"/>
        <v>#DIV/0!</v>
      </c>
      <c r="AU1790" s="4" t="e">
        <f t="shared" si="999"/>
        <v>#DIV/0!</v>
      </c>
      <c r="AV1790">
        <f t="shared" si="1000"/>
        <v>0</v>
      </c>
      <c r="AW1790">
        <f t="shared" si="1001"/>
        <v>0</v>
      </c>
      <c r="AX1790">
        <f t="shared" si="1002"/>
        <v>0</v>
      </c>
      <c r="AY1790">
        <f t="shared" si="1003"/>
        <v>0</v>
      </c>
      <c r="AZ1790">
        <f t="shared" si="1004"/>
        <v>0</v>
      </c>
    </row>
    <row r="1791" spans="2:52" x14ac:dyDescent="0.35">
      <c r="B1791" s="3"/>
      <c r="J1791" s="1">
        <f t="shared" si="969"/>
        <v>0</v>
      </c>
      <c r="K1791" t="str">
        <f t="shared" si="970"/>
        <v>Saturday</v>
      </c>
      <c r="L1791" t="s">
        <v>38</v>
      </c>
      <c r="M1791" s="1">
        <f t="shared" si="977"/>
        <v>0</v>
      </c>
      <c r="N1791">
        <f t="shared" si="978"/>
        <v>0</v>
      </c>
      <c r="O1791">
        <f t="shared" si="971"/>
        <v>0</v>
      </c>
      <c r="P1791">
        <f t="shared" si="972"/>
        <v>0</v>
      </c>
      <c r="Q1791">
        <f t="shared" si="981"/>
        <v>0</v>
      </c>
      <c r="R1791">
        <f t="shared" si="973"/>
        <v>0</v>
      </c>
      <c r="W1791" s="5">
        <f t="shared" si="979"/>
        <v>0</v>
      </c>
      <c r="X1791">
        <f t="shared" si="974"/>
        <v>0</v>
      </c>
      <c r="Y1791">
        <f t="shared" si="975"/>
        <v>0</v>
      </c>
      <c r="Z1791">
        <f t="shared" si="976"/>
        <v>0</v>
      </c>
      <c r="AC1791" s="1">
        <f t="shared" si="980"/>
        <v>0</v>
      </c>
      <c r="AD1791">
        <f t="shared" si="982"/>
        <v>0</v>
      </c>
      <c r="AE1791">
        <f t="shared" si="983"/>
        <v>0</v>
      </c>
      <c r="AF1791">
        <f t="shared" si="984"/>
        <v>0</v>
      </c>
      <c r="AG1791">
        <f t="shared" si="985"/>
        <v>0</v>
      </c>
      <c r="AH1791">
        <f t="shared" si="986"/>
        <v>0</v>
      </c>
      <c r="AI1791">
        <f t="shared" si="987"/>
        <v>0</v>
      </c>
      <c r="AJ1791">
        <f t="shared" si="988"/>
        <v>0</v>
      </c>
      <c r="AK1791">
        <f t="shared" si="989"/>
        <v>0</v>
      </c>
      <c r="AL1791">
        <f t="shared" si="990"/>
        <v>0</v>
      </c>
      <c r="AM1791" s="4" t="e">
        <f t="shared" si="991"/>
        <v>#DIV/0!</v>
      </c>
      <c r="AN1791" s="4" t="e">
        <f t="shared" si="992"/>
        <v>#DIV/0!</v>
      </c>
      <c r="AO1791">
        <f t="shared" si="993"/>
        <v>0</v>
      </c>
      <c r="AP1791">
        <f t="shared" si="994"/>
        <v>0</v>
      </c>
      <c r="AQ1791">
        <f t="shared" si="995"/>
        <v>0</v>
      </c>
      <c r="AR1791">
        <f t="shared" si="996"/>
        <v>0</v>
      </c>
      <c r="AS1791">
        <f t="shared" si="997"/>
        <v>0</v>
      </c>
      <c r="AT1791" s="4" t="e">
        <f t="shared" si="998"/>
        <v>#DIV/0!</v>
      </c>
      <c r="AU1791" s="4" t="e">
        <f t="shared" si="999"/>
        <v>#DIV/0!</v>
      </c>
      <c r="AV1791">
        <f t="shared" si="1000"/>
        <v>0</v>
      </c>
      <c r="AW1791">
        <f t="shared" si="1001"/>
        <v>0</v>
      </c>
      <c r="AX1791">
        <f t="shared" si="1002"/>
        <v>0</v>
      </c>
      <c r="AY1791">
        <f t="shared" si="1003"/>
        <v>0</v>
      </c>
      <c r="AZ1791">
        <f t="shared" si="1004"/>
        <v>0</v>
      </c>
    </row>
    <row r="1792" spans="2:52" x14ac:dyDescent="0.35">
      <c r="B1792" s="3"/>
      <c r="J1792" s="1">
        <f t="shared" si="969"/>
        <v>0</v>
      </c>
      <c r="K1792" t="str">
        <f t="shared" si="970"/>
        <v>Saturday</v>
      </c>
      <c r="L1792" t="s">
        <v>38</v>
      </c>
      <c r="M1792" s="1">
        <f t="shared" si="977"/>
        <v>0</v>
      </c>
      <c r="N1792">
        <f t="shared" si="978"/>
        <v>0</v>
      </c>
      <c r="O1792">
        <f t="shared" si="971"/>
        <v>0</v>
      </c>
      <c r="P1792">
        <f t="shared" si="972"/>
        <v>0</v>
      </c>
      <c r="Q1792">
        <f t="shared" si="981"/>
        <v>0</v>
      </c>
      <c r="R1792">
        <f t="shared" si="973"/>
        <v>0</v>
      </c>
      <c r="W1792" s="5">
        <f t="shared" si="979"/>
        <v>0</v>
      </c>
      <c r="X1792">
        <f t="shared" si="974"/>
        <v>0</v>
      </c>
      <c r="Y1792">
        <f t="shared" si="975"/>
        <v>0</v>
      </c>
      <c r="Z1792">
        <f t="shared" si="976"/>
        <v>0</v>
      </c>
      <c r="AC1792" s="1">
        <f t="shared" si="980"/>
        <v>0</v>
      </c>
      <c r="AD1792">
        <f t="shared" si="982"/>
        <v>0</v>
      </c>
      <c r="AE1792">
        <f t="shared" si="983"/>
        <v>0</v>
      </c>
      <c r="AF1792">
        <f t="shared" si="984"/>
        <v>0</v>
      </c>
      <c r="AG1792">
        <f t="shared" si="985"/>
        <v>0</v>
      </c>
      <c r="AH1792">
        <f t="shared" si="986"/>
        <v>0</v>
      </c>
      <c r="AI1792">
        <f t="shared" si="987"/>
        <v>0</v>
      </c>
      <c r="AJ1792">
        <f t="shared" si="988"/>
        <v>0</v>
      </c>
      <c r="AK1792">
        <f t="shared" si="989"/>
        <v>0</v>
      </c>
      <c r="AL1792">
        <f t="shared" si="990"/>
        <v>0</v>
      </c>
      <c r="AM1792" s="4" t="e">
        <f t="shared" si="991"/>
        <v>#DIV/0!</v>
      </c>
      <c r="AN1792" s="4" t="e">
        <f t="shared" si="992"/>
        <v>#DIV/0!</v>
      </c>
      <c r="AO1792">
        <f t="shared" si="993"/>
        <v>0</v>
      </c>
      <c r="AP1792">
        <f t="shared" si="994"/>
        <v>0</v>
      </c>
      <c r="AQ1792">
        <f t="shared" si="995"/>
        <v>0</v>
      </c>
      <c r="AR1792">
        <f t="shared" si="996"/>
        <v>0</v>
      </c>
      <c r="AS1792">
        <f t="shared" si="997"/>
        <v>0</v>
      </c>
      <c r="AT1792" s="4" t="e">
        <f t="shared" si="998"/>
        <v>#DIV/0!</v>
      </c>
      <c r="AU1792" s="4" t="e">
        <f t="shared" si="999"/>
        <v>#DIV/0!</v>
      </c>
      <c r="AV1792">
        <f t="shared" si="1000"/>
        <v>0</v>
      </c>
      <c r="AW1792">
        <f t="shared" si="1001"/>
        <v>0</v>
      </c>
      <c r="AX1792">
        <f t="shared" si="1002"/>
        <v>0</v>
      </c>
      <c r="AY1792">
        <f t="shared" si="1003"/>
        <v>0</v>
      </c>
      <c r="AZ1792">
        <f t="shared" si="1004"/>
        <v>0</v>
      </c>
    </row>
    <row r="1793" spans="2:52" x14ac:dyDescent="0.35">
      <c r="B1793" s="3"/>
      <c r="J1793" s="1">
        <f t="shared" si="969"/>
        <v>0</v>
      </c>
      <c r="K1793" t="str">
        <f t="shared" si="970"/>
        <v>Saturday</v>
      </c>
      <c r="L1793" t="s">
        <v>38</v>
      </c>
      <c r="M1793" s="1">
        <f t="shared" si="977"/>
        <v>0</v>
      </c>
      <c r="N1793">
        <f t="shared" si="978"/>
        <v>0</v>
      </c>
      <c r="O1793">
        <f t="shared" si="971"/>
        <v>0</v>
      </c>
      <c r="P1793">
        <f t="shared" si="972"/>
        <v>0</v>
      </c>
      <c r="Q1793">
        <f t="shared" si="981"/>
        <v>0</v>
      </c>
      <c r="R1793">
        <f t="shared" si="973"/>
        <v>0</v>
      </c>
      <c r="W1793" s="5">
        <f t="shared" si="979"/>
        <v>0</v>
      </c>
      <c r="X1793">
        <f t="shared" si="974"/>
        <v>0</v>
      </c>
      <c r="Y1793">
        <f t="shared" si="975"/>
        <v>0</v>
      </c>
      <c r="Z1793">
        <f t="shared" si="976"/>
        <v>0</v>
      </c>
      <c r="AC1793" s="1">
        <f t="shared" si="980"/>
        <v>0</v>
      </c>
      <c r="AD1793">
        <f t="shared" si="982"/>
        <v>0</v>
      </c>
      <c r="AE1793">
        <f t="shared" si="983"/>
        <v>0</v>
      </c>
      <c r="AF1793">
        <f t="shared" si="984"/>
        <v>0</v>
      </c>
      <c r="AG1793">
        <f t="shared" si="985"/>
        <v>0</v>
      </c>
      <c r="AH1793">
        <f t="shared" si="986"/>
        <v>0</v>
      </c>
      <c r="AI1793">
        <f t="shared" si="987"/>
        <v>0</v>
      </c>
      <c r="AJ1793">
        <f t="shared" si="988"/>
        <v>0</v>
      </c>
      <c r="AK1793">
        <f t="shared" si="989"/>
        <v>0</v>
      </c>
      <c r="AL1793">
        <f t="shared" si="990"/>
        <v>0</v>
      </c>
      <c r="AM1793" s="4" t="e">
        <f t="shared" si="991"/>
        <v>#DIV/0!</v>
      </c>
      <c r="AN1793" s="4" t="e">
        <f t="shared" si="992"/>
        <v>#DIV/0!</v>
      </c>
      <c r="AO1793">
        <f t="shared" si="993"/>
        <v>0</v>
      </c>
      <c r="AP1793">
        <f t="shared" si="994"/>
        <v>0</v>
      </c>
      <c r="AQ1793">
        <f t="shared" si="995"/>
        <v>0</v>
      </c>
      <c r="AR1793">
        <f t="shared" si="996"/>
        <v>0</v>
      </c>
      <c r="AS1793">
        <f t="shared" si="997"/>
        <v>0</v>
      </c>
      <c r="AT1793" s="4" t="e">
        <f t="shared" si="998"/>
        <v>#DIV/0!</v>
      </c>
      <c r="AU1793" s="4" t="e">
        <f t="shared" si="999"/>
        <v>#DIV/0!</v>
      </c>
      <c r="AV1793">
        <f t="shared" si="1000"/>
        <v>0</v>
      </c>
      <c r="AW1793">
        <f t="shared" si="1001"/>
        <v>0</v>
      </c>
      <c r="AX1793">
        <f t="shared" si="1002"/>
        <v>0</v>
      </c>
      <c r="AY1793">
        <f t="shared" si="1003"/>
        <v>0</v>
      </c>
      <c r="AZ1793">
        <f t="shared" si="1004"/>
        <v>0</v>
      </c>
    </row>
    <row r="1794" spans="2:52" x14ac:dyDescent="0.35">
      <c r="B1794" s="3"/>
      <c r="J1794" s="1">
        <f t="shared" ref="J1794:J1857" si="1005">B1794</f>
        <v>0</v>
      </c>
      <c r="K1794" t="str">
        <f t="shared" ref="K1794:K1857" si="1006">TEXT(B1794,"dddd")</f>
        <v>Saturday</v>
      </c>
      <c r="L1794" t="s">
        <v>38</v>
      </c>
      <c r="M1794" s="1">
        <f t="shared" si="977"/>
        <v>0</v>
      </c>
      <c r="N1794">
        <f t="shared" si="978"/>
        <v>0</v>
      </c>
      <c r="O1794">
        <f t="shared" ref="O1794:O1857" si="1007">F1794</f>
        <v>0</v>
      </c>
      <c r="P1794">
        <f t="shared" ref="P1794:P1857" si="1008">F1794-C1794</f>
        <v>0</v>
      </c>
      <c r="Q1794">
        <f t="shared" si="981"/>
        <v>0</v>
      </c>
      <c r="R1794">
        <f t="shared" ref="R1794:R1857" si="1009">P1794*H1794</f>
        <v>0</v>
      </c>
      <c r="W1794" s="5">
        <f t="shared" si="979"/>
        <v>0</v>
      </c>
      <c r="X1794">
        <f t="shared" ref="X1794:X1857" si="1010">C1794</f>
        <v>0</v>
      </c>
      <c r="Y1794">
        <f t="shared" ref="Y1794:Y1857" si="1011">D1794</f>
        <v>0</v>
      </c>
      <c r="Z1794">
        <f t="shared" ref="Z1794:Z1857" si="1012">E1794</f>
        <v>0</v>
      </c>
      <c r="AC1794" s="1">
        <f t="shared" si="980"/>
        <v>0</v>
      </c>
      <c r="AD1794">
        <f t="shared" si="982"/>
        <v>0</v>
      </c>
      <c r="AE1794">
        <f t="shared" si="983"/>
        <v>0</v>
      </c>
      <c r="AF1794">
        <f t="shared" si="984"/>
        <v>0</v>
      </c>
      <c r="AG1794">
        <f t="shared" si="985"/>
        <v>0</v>
      </c>
      <c r="AH1794">
        <f t="shared" si="986"/>
        <v>0</v>
      </c>
      <c r="AI1794">
        <f t="shared" si="987"/>
        <v>0</v>
      </c>
      <c r="AJ1794">
        <f t="shared" si="988"/>
        <v>0</v>
      </c>
      <c r="AK1794">
        <f t="shared" si="989"/>
        <v>0</v>
      </c>
      <c r="AL1794">
        <f t="shared" si="990"/>
        <v>0</v>
      </c>
      <c r="AM1794" s="4" t="e">
        <f t="shared" si="991"/>
        <v>#DIV/0!</v>
      </c>
      <c r="AN1794" s="4" t="e">
        <f t="shared" si="992"/>
        <v>#DIV/0!</v>
      </c>
      <c r="AO1794">
        <f t="shared" si="993"/>
        <v>0</v>
      </c>
      <c r="AP1794">
        <f t="shared" si="994"/>
        <v>0</v>
      </c>
      <c r="AQ1794">
        <f t="shared" si="995"/>
        <v>0</v>
      </c>
      <c r="AR1794">
        <f t="shared" si="996"/>
        <v>0</v>
      </c>
      <c r="AS1794">
        <f t="shared" si="997"/>
        <v>0</v>
      </c>
      <c r="AT1794" s="4" t="e">
        <f t="shared" si="998"/>
        <v>#DIV/0!</v>
      </c>
      <c r="AU1794" s="4" t="e">
        <f t="shared" si="999"/>
        <v>#DIV/0!</v>
      </c>
      <c r="AV1794">
        <f t="shared" si="1000"/>
        <v>0</v>
      </c>
      <c r="AW1794">
        <f t="shared" si="1001"/>
        <v>0</v>
      </c>
      <c r="AX1794">
        <f t="shared" si="1002"/>
        <v>0</v>
      </c>
      <c r="AY1794">
        <f t="shared" si="1003"/>
        <v>0</v>
      </c>
      <c r="AZ1794">
        <f t="shared" si="1004"/>
        <v>0</v>
      </c>
    </row>
    <row r="1795" spans="2:52" x14ac:dyDescent="0.35">
      <c r="B1795" s="3"/>
      <c r="J1795" s="1">
        <f t="shared" si="1005"/>
        <v>0</v>
      </c>
      <c r="K1795" t="str">
        <f t="shared" si="1006"/>
        <v>Saturday</v>
      </c>
      <c r="L1795" t="s">
        <v>38</v>
      </c>
      <c r="M1795" s="1">
        <f t="shared" ref="M1795:M1858" si="1013">B1795</f>
        <v>0</v>
      </c>
      <c r="N1795">
        <f t="shared" ref="N1795:N1858" si="1014">I1795</f>
        <v>0</v>
      </c>
      <c r="O1795">
        <f t="shared" si="1007"/>
        <v>0</v>
      </c>
      <c r="P1795">
        <f t="shared" si="1008"/>
        <v>0</v>
      </c>
      <c r="Q1795">
        <f t="shared" si="981"/>
        <v>0</v>
      </c>
      <c r="R1795">
        <f t="shared" si="1009"/>
        <v>0</v>
      </c>
      <c r="W1795" s="5">
        <f t="shared" ref="W1795:W1858" si="1015">H1795/1000</f>
        <v>0</v>
      </c>
      <c r="X1795">
        <f t="shared" si="1010"/>
        <v>0</v>
      </c>
      <c r="Y1795">
        <f t="shared" si="1011"/>
        <v>0</v>
      </c>
      <c r="Z1795">
        <f t="shared" si="1012"/>
        <v>0</v>
      </c>
      <c r="AC1795" s="1">
        <f t="shared" ref="AC1795:AC1858" si="1016">J1794</f>
        <v>0</v>
      </c>
      <c r="AD1795">
        <f t="shared" si="982"/>
        <v>0</v>
      </c>
      <c r="AE1795">
        <f t="shared" si="983"/>
        <v>0</v>
      </c>
      <c r="AF1795">
        <f t="shared" si="984"/>
        <v>0</v>
      </c>
      <c r="AG1795">
        <f t="shared" si="985"/>
        <v>0</v>
      </c>
      <c r="AH1795">
        <f t="shared" si="986"/>
        <v>0</v>
      </c>
      <c r="AI1795">
        <f t="shared" si="987"/>
        <v>0</v>
      </c>
      <c r="AJ1795">
        <f t="shared" si="988"/>
        <v>0</v>
      </c>
      <c r="AK1795">
        <f t="shared" si="989"/>
        <v>0</v>
      </c>
      <c r="AL1795">
        <f t="shared" si="990"/>
        <v>0</v>
      </c>
      <c r="AM1795" s="4" t="e">
        <f t="shared" si="991"/>
        <v>#DIV/0!</v>
      </c>
      <c r="AN1795" s="4" t="e">
        <f t="shared" si="992"/>
        <v>#DIV/0!</v>
      </c>
      <c r="AO1795">
        <f t="shared" si="993"/>
        <v>0</v>
      </c>
      <c r="AP1795">
        <f t="shared" si="994"/>
        <v>0</v>
      </c>
      <c r="AQ1795">
        <f t="shared" si="995"/>
        <v>0</v>
      </c>
      <c r="AR1795">
        <f t="shared" si="996"/>
        <v>0</v>
      </c>
      <c r="AS1795">
        <f t="shared" si="997"/>
        <v>0</v>
      </c>
      <c r="AT1795" s="4" t="e">
        <f t="shared" si="998"/>
        <v>#DIV/0!</v>
      </c>
      <c r="AU1795" s="4" t="e">
        <f t="shared" si="999"/>
        <v>#DIV/0!</v>
      </c>
      <c r="AV1795">
        <f t="shared" si="1000"/>
        <v>0</v>
      </c>
      <c r="AW1795">
        <f t="shared" si="1001"/>
        <v>0</v>
      </c>
      <c r="AX1795">
        <f t="shared" si="1002"/>
        <v>0</v>
      </c>
      <c r="AY1795">
        <f t="shared" si="1003"/>
        <v>0</v>
      </c>
      <c r="AZ1795">
        <f t="shared" si="1004"/>
        <v>0</v>
      </c>
    </row>
    <row r="1796" spans="2:52" x14ac:dyDescent="0.35">
      <c r="B1796" s="3"/>
      <c r="J1796" s="1">
        <f t="shared" si="1005"/>
        <v>0</v>
      </c>
      <c r="K1796" t="str">
        <f t="shared" si="1006"/>
        <v>Saturday</v>
      </c>
      <c r="L1796" t="s">
        <v>38</v>
      </c>
      <c r="M1796" s="1">
        <f t="shared" si="1013"/>
        <v>0</v>
      </c>
      <c r="N1796">
        <f t="shared" si="1014"/>
        <v>0</v>
      </c>
      <c r="O1796">
        <f t="shared" si="1007"/>
        <v>0</v>
      </c>
      <c r="P1796">
        <f t="shared" si="1008"/>
        <v>0</v>
      </c>
      <c r="Q1796">
        <f t="shared" ref="Q1796:Q1859" si="1017">C1796-AH1796</f>
        <v>0</v>
      </c>
      <c r="R1796">
        <f t="shared" si="1009"/>
        <v>0</v>
      </c>
      <c r="W1796" s="5">
        <f t="shared" si="1015"/>
        <v>0</v>
      </c>
      <c r="X1796">
        <f t="shared" si="1010"/>
        <v>0</v>
      </c>
      <c r="Y1796">
        <f t="shared" si="1011"/>
        <v>0</v>
      </c>
      <c r="Z1796">
        <f t="shared" si="1012"/>
        <v>0</v>
      </c>
      <c r="AC1796" s="1">
        <f t="shared" si="1016"/>
        <v>0</v>
      </c>
      <c r="AD1796">
        <f t="shared" ref="AD1796:AD1859" si="1018">P1795</f>
        <v>0</v>
      </c>
      <c r="AE1796">
        <f t="shared" ref="AE1796:AE1859" si="1019">Y1795</f>
        <v>0</v>
      </c>
      <c r="AF1796">
        <f t="shared" ref="AF1796:AF1859" si="1020">Z1795</f>
        <v>0</v>
      </c>
      <c r="AG1796">
        <f t="shared" ref="AG1796:AG1859" si="1021">X1795</f>
        <v>0</v>
      </c>
      <c r="AH1796">
        <f t="shared" ref="AH1796:AH1859" si="1022">O1795</f>
        <v>0</v>
      </c>
      <c r="AI1796">
        <f t="shared" ref="AI1796:AI1859" si="1023">MAX((Y1796-Z1796),ABS(Y1796-AH1796),ABS(Z1796-AH1796))</f>
        <v>0</v>
      </c>
      <c r="AJ1796">
        <f t="shared" si="988"/>
        <v>0</v>
      </c>
      <c r="AK1796">
        <f t="shared" si="989"/>
        <v>0</v>
      </c>
      <c r="AL1796">
        <f t="shared" si="990"/>
        <v>0</v>
      </c>
      <c r="AM1796" s="4" t="e">
        <f t="shared" si="991"/>
        <v>#DIV/0!</v>
      </c>
      <c r="AN1796" s="4" t="e">
        <f t="shared" si="992"/>
        <v>#DIV/0!</v>
      </c>
      <c r="AO1796">
        <f t="shared" si="993"/>
        <v>0</v>
      </c>
      <c r="AP1796">
        <f t="shared" si="994"/>
        <v>0</v>
      </c>
      <c r="AQ1796">
        <f t="shared" si="995"/>
        <v>0</v>
      </c>
      <c r="AR1796">
        <f t="shared" si="996"/>
        <v>0</v>
      </c>
      <c r="AS1796">
        <f t="shared" si="997"/>
        <v>0</v>
      </c>
      <c r="AT1796" s="4" t="e">
        <f t="shared" si="998"/>
        <v>#DIV/0!</v>
      </c>
      <c r="AU1796" s="4" t="e">
        <f t="shared" si="999"/>
        <v>#DIV/0!</v>
      </c>
      <c r="AV1796">
        <f t="shared" si="1000"/>
        <v>0</v>
      </c>
      <c r="AW1796">
        <f t="shared" si="1001"/>
        <v>0</v>
      </c>
      <c r="AX1796">
        <f t="shared" si="1002"/>
        <v>0</v>
      </c>
      <c r="AY1796">
        <f t="shared" si="1003"/>
        <v>0</v>
      </c>
      <c r="AZ1796">
        <f t="shared" si="1004"/>
        <v>0</v>
      </c>
    </row>
    <row r="1797" spans="2:52" x14ac:dyDescent="0.35">
      <c r="B1797" s="3"/>
      <c r="J1797" s="1">
        <f t="shared" si="1005"/>
        <v>0</v>
      </c>
      <c r="K1797" t="str">
        <f t="shared" si="1006"/>
        <v>Saturday</v>
      </c>
      <c r="L1797" t="s">
        <v>38</v>
      </c>
      <c r="M1797" s="1">
        <f t="shared" si="1013"/>
        <v>0</v>
      </c>
      <c r="N1797">
        <f t="shared" si="1014"/>
        <v>0</v>
      </c>
      <c r="O1797">
        <f t="shared" si="1007"/>
        <v>0</v>
      </c>
      <c r="P1797">
        <f t="shared" si="1008"/>
        <v>0</v>
      </c>
      <c r="Q1797">
        <f t="shared" si="1017"/>
        <v>0</v>
      </c>
      <c r="R1797">
        <f t="shared" si="1009"/>
        <v>0</v>
      </c>
      <c r="W1797" s="5">
        <f t="shared" si="1015"/>
        <v>0</v>
      </c>
      <c r="X1797">
        <f t="shared" si="1010"/>
        <v>0</v>
      </c>
      <c r="Y1797">
        <f t="shared" si="1011"/>
        <v>0</v>
      </c>
      <c r="Z1797">
        <f t="shared" si="1012"/>
        <v>0</v>
      </c>
      <c r="AC1797" s="1">
        <f t="shared" si="1016"/>
        <v>0</v>
      </c>
      <c r="AD1797">
        <f t="shared" si="1018"/>
        <v>0</v>
      </c>
      <c r="AE1797">
        <f t="shared" si="1019"/>
        <v>0</v>
      </c>
      <c r="AF1797">
        <f t="shared" si="1020"/>
        <v>0</v>
      </c>
      <c r="AG1797">
        <f t="shared" si="1021"/>
        <v>0</v>
      </c>
      <c r="AH1797">
        <f t="shared" si="1022"/>
        <v>0</v>
      </c>
      <c r="AI1797">
        <f t="shared" si="1023"/>
        <v>0</v>
      </c>
      <c r="AJ1797">
        <f t="shared" si="988"/>
        <v>0</v>
      </c>
      <c r="AK1797">
        <f t="shared" si="989"/>
        <v>0</v>
      </c>
      <c r="AL1797">
        <f t="shared" si="990"/>
        <v>0</v>
      </c>
      <c r="AM1797" s="4" t="e">
        <f t="shared" si="991"/>
        <v>#DIV/0!</v>
      </c>
      <c r="AN1797" s="4" t="e">
        <f t="shared" si="992"/>
        <v>#DIV/0!</v>
      </c>
      <c r="AO1797">
        <f t="shared" si="993"/>
        <v>0</v>
      </c>
      <c r="AP1797">
        <f t="shared" si="994"/>
        <v>0</v>
      </c>
      <c r="AQ1797">
        <f t="shared" si="995"/>
        <v>0</v>
      </c>
      <c r="AR1797">
        <f t="shared" si="996"/>
        <v>0</v>
      </c>
      <c r="AS1797">
        <f t="shared" si="997"/>
        <v>0</v>
      </c>
      <c r="AT1797" s="4" t="e">
        <f t="shared" si="998"/>
        <v>#DIV/0!</v>
      </c>
      <c r="AU1797" s="4" t="e">
        <f t="shared" si="999"/>
        <v>#DIV/0!</v>
      </c>
      <c r="AV1797">
        <f t="shared" si="1000"/>
        <v>0</v>
      </c>
      <c r="AW1797">
        <f t="shared" si="1001"/>
        <v>0</v>
      </c>
      <c r="AX1797">
        <f t="shared" si="1002"/>
        <v>0</v>
      </c>
      <c r="AY1797">
        <f t="shared" si="1003"/>
        <v>0</v>
      </c>
      <c r="AZ1797">
        <f t="shared" si="1004"/>
        <v>0</v>
      </c>
    </row>
    <row r="1798" spans="2:52" x14ac:dyDescent="0.35">
      <c r="B1798" s="3"/>
      <c r="J1798" s="1">
        <f t="shared" si="1005"/>
        <v>0</v>
      </c>
      <c r="K1798" t="str">
        <f t="shared" si="1006"/>
        <v>Saturday</v>
      </c>
      <c r="L1798" t="s">
        <v>38</v>
      </c>
      <c r="M1798" s="1">
        <f t="shared" si="1013"/>
        <v>0</v>
      </c>
      <c r="N1798">
        <f t="shared" si="1014"/>
        <v>0</v>
      </c>
      <c r="O1798">
        <f t="shared" si="1007"/>
        <v>0</v>
      </c>
      <c r="P1798">
        <f t="shared" si="1008"/>
        <v>0</v>
      </c>
      <c r="Q1798">
        <f t="shared" si="1017"/>
        <v>0</v>
      </c>
      <c r="R1798">
        <f t="shared" si="1009"/>
        <v>0</v>
      </c>
      <c r="W1798" s="5">
        <f t="shared" si="1015"/>
        <v>0</v>
      </c>
      <c r="X1798">
        <f t="shared" si="1010"/>
        <v>0</v>
      </c>
      <c r="Y1798">
        <f t="shared" si="1011"/>
        <v>0</v>
      </c>
      <c r="Z1798">
        <f t="shared" si="1012"/>
        <v>0</v>
      </c>
      <c r="AC1798" s="1">
        <f t="shared" si="1016"/>
        <v>0</v>
      </c>
      <c r="AD1798">
        <f t="shared" si="1018"/>
        <v>0</v>
      </c>
      <c r="AE1798">
        <f t="shared" si="1019"/>
        <v>0</v>
      </c>
      <c r="AF1798">
        <f t="shared" si="1020"/>
        <v>0</v>
      </c>
      <c r="AG1798">
        <f t="shared" si="1021"/>
        <v>0</v>
      </c>
      <c r="AH1798">
        <f t="shared" si="1022"/>
        <v>0</v>
      </c>
      <c r="AI1798">
        <f t="shared" si="1023"/>
        <v>0</v>
      </c>
      <c r="AJ1798">
        <f t="shared" si="988"/>
        <v>0</v>
      </c>
      <c r="AK1798">
        <f t="shared" si="989"/>
        <v>0</v>
      </c>
      <c r="AL1798">
        <f t="shared" si="990"/>
        <v>0</v>
      </c>
      <c r="AM1798" s="4" t="e">
        <f t="shared" si="991"/>
        <v>#DIV/0!</v>
      </c>
      <c r="AN1798" s="4" t="e">
        <f t="shared" si="992"/>
        <v>#DIV/0!</v>
      </c>
      <c r="AO1798">
        <f t="shared" si="993"/>
        <v>0</v>
      </c>
      <c r="AP1798">
        <f t="shared" si="994"/>
        <v>0</v>
      </c>
      <c r="AQ1798">
        <f t="shared" si="995"/>
        <v>0</v>
      </c>
      <c r="AR1798">
        <f t="shared" si="996"/>
        <v>0</v>
      </c>
      <c r="AS1798">
        <f t="shared" si="997"/>
        <v>0</v>
      </c>
      <c r="AT1798" s="4" t="e">
        <f t="shared" si="998"/>
        <v>#DIV/0!</v>
      </c>
      <c r="AU1798" s="4" t="e">
        <f t="shared" si="999"/>
        <v>#DIV/0!</v>
      </c>
      <c r="AV1798">
        <f t="shared" si="1000"/>
        <v>0</v>
      </c>
      <c r="AW1798">
        <f t="shared" si="1001"/>
        <v>0</v>
      </c>
      <c r="AX1798">
        <f t="shared" si="1002"/>
        <v>0</v>
      </c>
      <c r="AY1798">
        <f t="shared" si="1003"/>
        <v>0</v>
      </c>
      <c r="AZ1798">
        <f t="shared" si="1004"/>
        <v>0</v>
      </c>
    </row>
    <row r="1799" spans="2:52" x14ac:dyDescent="0.35">
      <c r="B1799" s="3"/>
      <c r="J1799" s="1">
        <f t="shared" si="1005"/>
        <v>0</v>
      </c>
      <c r="K1799" t="str">
        <f t="shared" si="1006"/>
        <v>Saturday</v>
      </c>
      <c r="L1799" t="s">
        <v>38</v>
      </c>
      <c r="M1799" s="1">
        <f t="shared" si="1013"/>
        <v>0</v>
      </c>
      <c r="N1799">
        <f t="shared" si="1014"/>
        <v>0</v>
      </c>
      <c r="O1799">
        <f t="shared" si="1007"/>
        <v>0</v>
      </c>
      <c r="P1799">
        <f t="shared" si="1008"/>
        <v>0</v>
      </c>
      <c r="Q1799">
        <f t="shared" si="1017"/>
        <v>0</v>
      </c>
      <c r="R1799">
        <f t="shared" si="1009"/>
        <v>0</v>
      </c>
      <c r="W1799" s="5">
        <f t="shared" si="1015"/>
        <v>0</v>
      </c>
      <c r="X1799">
        <f t="shared" si="1010"/>
        <v>0</v>
      </c>
      <c r="Y1799">
        <f t="shared" si="1011"/>
        <v>0</v>
      </c>
      <c r="Z1799">
        <f t="shared" si="1012"/>
        <v>0</v>
      </c>
      <c r="AC1799" s="1">
        <f t="shared" si="1016"/>
        <v>0</v>
      </c>
      <c r="AD1799">
        <f t="shared" si="1018"/>
        <v>0</v>
      </c>
      <c r="AE1799">
        <f t="shared" si="1019"/>
        <v>0</v>
      </c>
      <c r="AF1799">
        <f t="shared" si="1020"/>
        <v>0</v>
      </c>
      <c r="AG1799">
        <f t="shared" si="1021"/>
        <v>0</v>
      </c>
      <c r="AH1799">
        <f t="shared" si="1022"/>
        <v>0</v>
      </c>
      <c r="AI1799">
        <f t="shared" si="1023"/>
        <v>0</v>
      </c>
      <c r="AJ1799">
        <f t="shared" si="988"/>
        <v>0</v>
      </c>
      <c r="AK1799">
        <f t="shared" si="989"/>
        <v>0</v>
      </c>
      <c r="AL1799">
        <f t="shared" si="990"/>
        <v>0</v>
      </c>
      <c r="AM1799" s="4" t="e">
        <f t="shared" si="991"/>
        <v>#DIV/0!</v>
      </c>
      <c r="AN1799" s="4" t="e">
        <f t="shared" si="992"/>
        <v>#DIV/0!</v>
      </c>
      <c r="AO1799">
        <f t="shared" si="993"/>
        <v>0</v>
      </c>
      <c r="AP1799">
        <f t="shared" si="994"/>
        <v>0</v>
      </c>
      <c r="AQ1799">
        <f t="shared" si="995"/>
        <v>0</v>
      </c>
      <c r="AR1799">
        <f t="shared" si="996"/>
        <v>0</v>
      </c>
      <c r="AS1799">
        <f t="shared" si="997"/>
        <v>0</v>
      </c>
      <c r="AT1799" s="4" t="e">
        <f t="shared" si="998"/>
        <v>#DIV/0!</v>
      </c>
      <c r="AU1799" s="4" t="e">
        <f t="shared" si="999"/>
        <v>#DIV/0!</v>
      </c>
      <c r="AV1799">
        <f t="shared" si="1000"/>
        <v>0</v>
      </c>
      <c r="AW1799">
        <f t="shared" si="1001"/>
        <v>0</v>
      </c>
      <c r="AX1799">
        <f t="shared" si="1002"/>
        <v>0</v>
      </c>
      <c r="AY1799">
        <f t="shared" si="1003"/>
        <v>0</v>
      </c>
      <c r="AZ1799">
        <f t="shared" si="1004"/>
        <v>0</v>
      </c>
    </row>
    <row r="1800" spans="2:52" x14ac:dyDescent="0.35">
      <c r="B1800" s="3"/>
      <c r="J1800" s="1">
        <f t="shared" si="1005"/>
        <v>0</v>
      </c>
      <c r="K1800" t="str">
        <f t="shared" si="1006"/>
        <v>Saturday</v>
      </c>
      <c r="L1800" t="s">
        <v>38</v>
      </c>
      <c r="M1800" s="1">
        <f t="shared" si="1013"/>
        <v>0</v>
      </c>
      <c r="N1800">
        <f t="shared" si="1014"/>
        <v>0</v>
      </c>
      <c r="O1800">
        <f t="shared" si="1007"/>
        <v>0</v>
      </c>
      <c r="P1800">
        <f t="shared" si="1008"/>
        <v>0</v>
      </c>
      <c r="Q1800">
        <f t="shared" si="1017"/>
        <v>0</v>
      </c>
      <c r="R1800">
        <f t="shared" si="1009"/>
        <v>0</v>
      </c>
      <c r="W1800" s="5">
        <f t="shared" si="1015"/>
        <v>0</v>
      </c>
      <c r="X1800">
        <f t="shared" si="1010"/>
        <v>0</v>
      </c>
      <c r="Y1800">
        <f t="shared" si="1011"/>
        <v>0</v>
      </c>
      <c r="Z1800">
        <f t="shared" si="1012"/>
        <v>0</v>
      </c>
      <c r="AC1800" s="1">
        <f t="shared" si="1016"/>
        <v>0</v>
      </c>
      <c r="AD1800">
        <f t="shared" si="1018"/>
        <v>0</v>
      </c>
      <c r="AE1800">
        <f t="shared" si="1019"/>
        <v>0</v>
      </c>
      <c r="AF1800">
        <f t="shared" si="1020"/>
        <v>0</v>
      </c>
      <c r="AG1800">
        <f t="shared" si="1021"/>
        <v>0</v>
      </c>
      <c r="AH1800">
        <f t="shared" si="1022"/>
        <v>0</v>
      </c>
      <c r="AI1800">
        <f t="shared" si="1023"/>
        <v>0</v>
      </c>
      <c r="AJ1800">
        <f t="shared" si="988"/>
        <v>0</v>
      </c>
      <c r="AK1800">
        <f t="shared" si="989"/>
        <v>0</v>
      </c>
      <c r="AL1800">
        <f t="shared" si="990"/>
        <v>0</v>
      </c>
      <c r="AM1800" s="4" t="e">
        <f t="shared" si="991"/>
        <v>#DIV/0!</v>
      </c>
      <c r="AN1800" s="4" t="e">
        <f t="shared" si="992"/>
        <v>#DIV/0!</v>
      </c>
      <c r="AO1800">
        <f t="shared" si="993"/>
        <v>0</v>
      </c>
      <c r="AP1800">
        <f t="shared" si="994"/>
        <v>0</v>
      </c>
      <c r="AQ1800">
        <f t="shared" si="995"/>
        <v>0</v>
      </c>
      <c r="AR1800">
        <f t="shared" si="996"/>
        <v>0</v>
      </c>
      <c r="AS1800">
        <f t="shared" si="997"/>
        <v>0</v>
      </c>
      <c r="AT1800" s="4" t="e">
        <f t="shared" si="998"/>
        <v>#DIV/0!</v>
      </c>
      <c r="AU1800" s="4" t="e">
        <f t="shared" si="999"/>
        <v>#DIV/0!</v>
      </c>
      <c r="AV1800">
        <f t="shared" si="1000"/>
        <v>0</v>
      </c>
      <c r="AW1800">
        <f t="shared" si="1001"/>
        <v>0</v>
      </c>
      <c r="AX1800">
        <f t="shared" si="1002"/>
        <v>0</v>
      </c>
      <c r="AY1800">
        <f t="shared" si="1003"/>
        <v>0</v>
      </c>
      <c r="AZ1800">
        <f t="shared" si="1004"/>
        <v>0</v>
      </c>
    </row>
    <row r="1801" spans="2:52" x14ac:dyDescent="0.35">
      <c r="B1801" s="3"/>
      <c r="J1801" s="1">
        <f t="shared" si="1005"/>
        <v>0</v>
      </c>
      <c r="K1801" t="str">
        <f t="shared" si="1006"/>
        <v>Saturday</v>
      </c>
      <c r="L1801" t="s">
        <v>38</v>
      </c>
      <c r="M1801" s="1">
        <f t="shared" si="1013"/>
        <v>0</v>
      </c>
      <c r="N1801">
        <f t="shared" si="1014"/>
        <v>0</v>
      </c>
      <c r="O1801">
        <f t="shared" si="1007"/>
        <v>0</v>
      </c>
      <c r="P1801">
        <f t="shared" si="1008"/>
        <v>0</v>
      </c>
      <c r="Q1801">
        <f t="shared" si="1017"/>
        <v>0</v>
      </c>
      <c r="R1801">
        <f t="shared" si="1009"/>
        <v>0</v>
      </c>
      <c r="W1801" s="5">
        <f t="shared" si="1015"/>
        <v>0</v>
      </c>
      <c r="X1801">
        <f t="shared" si="1010"/>
        <v>0</v>
      </c>
      <c r="Y1801">
        <f t="shared" si="1011"/>
        <v>0</v>
      </c>
      <c r="Z1801">
        <f t="shared" si="1012"/>
        <v>0</v>
      </c>
      <c r="AC1801" s="1">
        <f t="shared" si="1016"/>
        <v>0</v>
      </c>
      <c r="AD1801">
        <f t="shared" si="1018"/>
        <v>0</v>
      </c>
      <c r="AE1801">
        <f t="shared" si="1019"/>
        <v>0</v>
      </c>
      <c r="AF1801">
        <f t="shared" si="1020"/>
        <v>0</v>
      </c>
      <c r="AG1801">
        <f t="shared" si="1021"/>
        <v>0</v>
      </c>
      <c r="AH1801">
        <f t="shared" si="1022"/>
        <v>0</v>
      </c>
      <c r="AI1801">
        <f t="shared" si="1023"/>
        <v>0</v>
      </c>
      <c r="AJ1801">
        <f t="shared" si="988"/>
        <v>0</v>
      </c>
      <c r="AK1801">
        <f t="shared" si="989"/>
        <v>0</v>
      </c>
      <c r="AL1801">
        <f t="shared" si="990"/>
        <v>0</v>
      </c>
      <c r="AM1801" s="4" t="e">
        <f t="shared" si="991"/>
        <v>#DIV/0!</v>
      </c>
      <c r="AN1801" s="4" t="e">
        <f t="shared" si="992"/>
        <v>#DIV/0!</v>
      </c>
      <c r="AO1801">
        <f t="shared" si="993"/>
        <v>0</v>
      </c>
      <c r="AP1801">
        <f t="shared" si="994"/>
        <v>0</v>
      </c>
      <c r="AQ1801">
        <f t="shared" si="995"/>
        <v>0</v>
      </c>
      <c r="AR1801">
        <f t="shared" si="996"/>
        <v>0</v>
      </c>
      <c r="AS1801">
        <f t="shared" si="997"/>
        <v>0</v>
      </c>
      <c r="AT1801" s="4" t="e">
        <f t="shared" si="998"/>
        <v>#DIV/0!</v>
      </c>
      <c r="AU1801" s="4" t="e">
        <f t="shared" si="999"/>
        <v>#DIV/0!</v>
      </c>
      <c r="AV1801">
        <f t="shared" si="1000"/>
        <v>0</v>
      </c>
      <c r="AW1801">
        <f t="shared" si="1001"/>
        <v>0</v>
      </c>
      <c r="AX1801">
        <f t="shared" si="1002"/>
        <v>0</v>
      </c>
      <c r="AY1801">
        <f t="shared" si="1003"/>
        <v>0</v>
      </c>
      <c r="AZ1801">
        <f t="shared" si="1004"/>
        <v>0</v>
      </c>
    </row>
    <row r="1802" spans="2:52" x14ac:dyDescent="0.35">
      <c r="B1802" s="3"/>
      <c r="J1802" s="1">
        <f t="shared" si="1005"/>
        <v>0</v>
      </c>
      <c r="K1802" t="str">
        <f t="shared" si="1006"/>
        <v>Saturday</v>
      </c>
      <c r="L1802" t="s">
        <v>38</v>
      </c>
      <c r="M1802" s="1">
        <f t="shared" si="1013"/>
        <v>0</v>
      </c>
      <c r="N1802">
        <f t="shared" si="1014"/>
        <v>0</v>
      </c>
      <c r="O1802">
        <f t="shared" si="1007"/>
        <v>0</v>
      </c>
      <c r="P1802">
        <f t="shared" si="1008"/>
        <v>0</v>
      </c>
      <c r="Q1802">
        <f t="shared" si="1017"/>
        <v>0</v>
      </c>
      <c r="R1802">
        <f t="shared" si="1009"/>
        <v>0</v>
      </c>
      <c r="W1802" s="5">
        <f t="shared" si="1015"/>
        <v>0</v>
      </c>
      <c r="X1802">
        <f t="shared" si="1010"/>
        <v>0</v>
      </c>
      <c r="Y1802">
        <f t="shared" si="1011"/>
        <v>0</v>
      </c>
      <c r="Z1802">
        <f t="shared" si="1012"/>
        <v>0</v>
      </c>
      <c r="AC1802" s="1">
        <f t="shared" si="1016"/>
        <v>0</v>
      </c>
      <c r="AD1802">
        <f t="shared" si="1018"/>
        <v>0</v>
      </c>
      <c r="AE1802">
        <f t="shared" si="1019"/>
        <v>0</v>
      </c>
      <c r="AF1802">
        <f t="shared" si="1020"/>
        <v>0</v>
      </c>
      <c r="AG1802">
        <f t="shared" si="1021"/>
        <v>0</v>
      </c>
      <c r="AH1802">
        <f t="shared" si="1022"/>
        <v>0</v>
      </c>
      <c r="AI1802">
        <f t="shared" si="1023"/>
        <v>0</v>
      </c>
      <c r="AJ1802">
        <f t="shared" ref="AJ1802:AJ1865" si="1024">AVERAGE(AI1796:AI1802)</f>
        <v>0</v>
      </c>
      <c r="AK1802">
        <f t="shared" ref="AK1802:AK1865" si="1025">MAX(Y1796:Y1802)</f>
        <v>0</v>
      </c>
      <c r="AL1802">
        <f t="shared" ref="AL1802:AL1865" si="1026">MIN(Z1796:Z1802)</f>
        <v>0</v>
      </c>
      <c r="AM1802" s="4" t="e">
        <f t="shared" ref="AM1802:AM1865" si="1027">SLOPE($Y1796:$Y1802,M1796:M1802)</f>
        <v>#DIV/0!</v>
      </c>
      <c r="AN1802" s="4" t="e">
        <f t="shared" ref="AN1802:AN1865" si="1028">SLOPE($Z1796:$Z1802,M1796:M1802)</f>
        <v>#DIV/0!</v>
      </c>
      <c r="AO1802">
        <f t="shared" ref="AO1802:AO1865" si="1029">AVERAGE($O1796:$O1802)</f>
        <v>0</v>
      </c>
      <c r="AP1802">
        <f t="shared" ref="AP1802:AP1865" si="1030">AVERAGE(W1796:W1802)</f>
        <v>0</v>
      </c>
      <c r="AQ1802">
        <f t="shared" si="995"/>
        <v>0</v>
      </c>
      <c r="AR1802">
        <f t="shared" si="996"/>
        <v>0</v>
      </c>
      <c r="AS1802">
        <f t="shared" si="997"/>
        <v>0</v>
      </c>
      <c r="AT1802" s="4" t="e">
        <f t="shared" si="998"/>
        <v>#DIV/0!</v>
      </c>
      <c r="AU1802" s="4" t="e">
        <f t="shared" si="999"/>
        <v>#DIV/0!</v>
      </c>
      <c r="AV1802">
        <f t="shared" si="1000"/>
        <v>0</v>
      </c>
      <c r="AW1802">
        <f t="shared" si="1001"/>
        <v>0</v>
      </c>
      <c r="AX1802">
        <f t="shared" si="1002"/>
        <v>0</v>
      </c>
      <c r="AY1802">
        <f t="shared" si="1003"/>
        <v>0</v>
      </c>
      <c r="AZ1802">
        <f t="shared" si="1004"/>
        <v>0</v>
      </c>
    </row>
    <row r="1803" spans="2:52" x14ac:dyDescent="0.35">
      <c r="B1803" s="3"/>
      <c r="J1803" s="1">
        <f t="shared" si="1005"/>
        <v>0</v>
      </c>
      <c r="K1803" t="str">
        <f t="shared" si="1006"/>
        <v>Saturday</v>
      </c>
      <c r="L1803" t="s">
        <v>38</v>
      </c>
      <c r="M1803" s="1">
        <f t="shared" si="1013"/>
        <v>0</v>
      </c>
      <c r="N1803">
        <f t="shared" si="1014"/>
        <v>0</v>
      </c>
      <c r="O1803">
        <f t="shared" si="1007"/>
        <v>0</v>
      </c>
      <c r="P1803">
        <f t="shared" si="1008"/>
        <v>0</v>
      </c>
      <c r="Q1803">
        <f t="shared" si="1017"/>
        <v>0</v>
      </c>
      <c r="R1803">
        <f t="shared" si="1009"/>
        <v>0</v>
      </c>
      <c r="W1803" s="5">
        <f t="shared" si="1015"/>
        <v>0</v>
      </c>
      <c r="X1803">
        <f t="shared" si="1010"/>
        <v>0</v>
      </c>
      <c r="Y1803">
        <f t="shared" si="1011"/>
        <v>0</v>
      </c>
      <c r="Z1803">
        <f t="shared" si="1012"/>
        <v>0</v>
      </c>
      <c r="AC1803" s="1">
        <f t="shared" si="1016"/>
        <v>0</v>
      </c>
      <c r="AD1803">
        <f t="shared" si="1018"/>
        <v>0</v>
      </c>
      <c r="AE1803">
        <f t="shared" si="1019"/>
        <v>0</v>
      </c>
      <c r="AF1803">
        <f t="shared" si="1020"/>
        <v>0</v>
      </c>
      <c r="AG1803">
        <f t="shared" si="1021"/>
        <v>0</v>
      </c>
      <c r="AH1803">
        <f t="shared" si="1022"/>
        <v>0</v>
      </c>
      <c r="AI1803">
        <f t="shared" si="1023"/>
        <v>0</v>
      </c>
      <c r="AJ1803">
        <f t="shared" si="1024"/>
        <v>0</v>
      </c>
      <c r="AK1803">
        <f t="shared" si="1025"/>
        <v>0</v>
      </c>
      <c r="AL1803">
        <f t="shared" si="1026"/>
        <v>0</v>
      </c>
      <c r="AM1803" s="4" t="e">
        <f t="shared" si="1027"/>
        <v>#DIV/0!</v>
      </c>
      <c r="AN1803" s="4" t="e">
        <f t="shared" si="1028"/>
        <v>#DIV/0!</v>
      </c>
      <c r="AO1803">
        <f t="shared" si="1029"/>
        <v>0</v>
      </c>
      <c r="AP1803">
        <f t="shared" si="1030"/>
        <v>0</v>
      </c>
      <c r="AQ1803">
        <f t="shared" si="995"/>
        <v>0</v>
      </c>
      <c r="AR1803">
        <f t="shared" si="996"/>
        <v>0</v>
      </c>
      <c r="AS1803">
        <f t="shared" si="997"/>
        <v>0</v>
      </c>
      <c r="AT1803" s="4" t="e">
        <f t="shared" si="998"/>
        <v>#DIV/0!</v>
      </c>
      <c r="AU1803" s="4" t="e">
        <f t="shared" si="999"/>
        <v>#DIV/0!</v>
      </c>
      <c r="AV1803">
        <f t="shared" si="1000"/>
        <v>0</v>
      </c>
      <c r="AW1803">
        <f t="shared" si="1001"/>
        <v>0</v>
      </c>
      <c r="AX1803">
        <f t="shared" si="1002"/>
        <v>0</v>
      </c>
      <c r="AY1803">
        <f t="shared" si="1003"/>
        <v>0</v>
      </c>
      <c r="AZ1803">
        <f t="shared" si="1004"/>
        <v>0</v>
      </c>
    </row>
    <row r="1804" spans="2:52" x14ac:dyDescent="0.35">
      <c r="B1804" s="3"/>
      <c r="J1804" s="1">
        <f t="shared" si="1005"/>
        <v>0</v>
      </c>
      <c r="K1804" t="str">
        <f t="shared" si="1006"/>
        <v>Saturday</v>
      </c>
      <c r="L1804" t="s">
        <v>38</v>
      </c>
      <c r="M1804" s="1">
        <f t="shared" si="1013"/>
        <v>0</v>
      </c>
      <c r="N1804">
        <f t="shared" si="1014"/>
        <v>0</v>
      </c>
      <c r="O1804">
        <f t="shared" si="1007"/>
        <v>0</v>
      </c>
      <c r="P1804">
        <f t="shared" si="1008"/>
        <v>0</v>
      </c>
      <c r="Q1804">
        <f t="shared" si="1017"/>
        <v>0</v>
      </c>
      <c r="R1804">
        <f t="shared" si="1009"/>
        <v>0</v>
      </c>
      <c r="W1804" s="5">
        <f t="shared" si="1015"/>
        <v>0</v>
      </c>
      <c r="X1804">
        <f t="shared" si="1010"/>
        <v>0</v>
      </c>
      <c r="Y1804">
        <f t="shared" si="1011"/>
        <v>0</v>
      </c>
      <c r="Z1804">
        <f t="shared" si="1012"/>
        <v>0</v>
      </c>
      <c r="AC1804" s="1">
        <f t="shared" si="1016"/>
        <v>0</v>
      </c>
      <c r="AD1804">
        <f t="shared" si="1018"/>
        <v>0</v>
      </c>
      <c r="AE1804">
        <f t="shared" si="1019"/>
        <v>0</v>
      </c>
      <c r="AF1804">
        <f t="shared" si="1020"/>
        <v>0</v>
      </c>
      <c r="AG1804">
        <f t="shared" si="1021"/>
        <v>0</v>
      </c>
      <c r="AH1804">
        <f t="shared" si="1022"/>
        <v>0</v>
      </c>
      <c r="AI1804">
        <f t="shared" si="1023"/>
        <v>0</v>
      </c>
      <c r="AJ1804">
        <f t="shared" si="1024"/>
        <v>0</v>
      </c>
      <c r="AK1804">
        <f t="shared" si="1025"/>
        <v>0</v>
      </c>
      <c r="AL1804">
        <f t="shared" si="1026"/>
        <v>0</v>
      </c>
      <c r="AM1804" s="4" t="e">
        <f t="shared" si="1027"/>
        <v>#DIV/0!</v>
      </c>
      <c r="AN1804" s="4" t="e">
        <f t="shared" si="1028"/>
        <v>#DIV/0!</v>
      </c>
      <c r="AO1804">
        <f t="shared" si="1029"/>
        <v>0</v>
      </c>
      <c r="AP1804">
        <f t="shared" si="1030"/>
        <v>0</v>
      </c>
      <c r="AQ1804">
        <f t="shared" si="995"/>
        <v>0</v>
      </c>
      <c r="AR1804">
        <f t="shared" si="996"/>
        <v>0</v>
      </c>
      <c r="AS1804">
        <f t="shared" si="997"/>
        <v>0</v>
      </c>
      <c r="AT1804" s="4" t="e">
        <f t="shared" si="998"/>
        <v>#DIV/0!</v>
      </c>
      <c r="AU1804" s="4" t="e">
        <f t="shared" si="999"/>
        <v>#DIV/0!</v>
      </c>
      <c r="AV1804">
        <f t="shared" si="1000"/>
        <v>0</v>
      </c>
      <c r="AW1804">
        <f t="shared" si="1001"/>
        <v>0</v>
      </c>
      <c r="AX1804">
        <f t="shared" si="1002"/>
        <v>0</v>
      </c>
      <c r="AY1804">
        <f t="shared" si="1003"/>
        <v>0</v>
      </c>
      <c r="AZ1804">
        <f t="shared" si="1004"/>
        <v>0</v>
      </c>
    </row>
    <row r="1805" spans="2:52" x14ac:dyDescent="0.35">
      <c r="B1805" s="3"/>
      <c r="J1805" s="1">
        <f t="shared" si="1005"/>
        <v>0</v>
      </c>
      <c r="K1805" t="str">
        <f t="shared" si="1006"/>
        <v>Saturday</v>
      </c>
      <c r="L1805" t="s">
        <v>38</v>
      </c>
      <c r="M1805" s="1">
        <f t="shared" si="1013"/>
        <v>0</v>
      </c>
      <c r="N1805">
        <f t="shared" si="1014"/>
        <v>0</v>
      </c>
      <c r="O1805">
        <f t="shared" si="1007"/>
        <v>0</v>
      </c>
      <c r="P1805">
        <f t="shared" si="1008"/>
        <v>0</v>
      </c>
      <c r="Q1805">
        <f t="shared" si="1017"/>
        <v>0</v>
      </c>
      <c r="R1805">
        <f t="shared" si="1009"/>
        <v>0</v>
      </c>
      <c r="W1805" s="5">
        <f t="shared" si="1015"/>
        <v>0</v>
      </c>
      <c r="X1805">
        <f t="shared" si="1010"/>
        <v>0</v>
      </c>
      <c r="Y1805">
        <f t="shared" si="1011"/>
        <v>0</v>
      </c>
      <c r="Z1805">
        <f t="shared" si="1012"/>
        <v>0</v>
      </c>
      <c r="AC1805" s="1">
        <f t="shared" si="1016"/>
        <v>0</v>
      </c>
      <c r="AD1805">
        <f t="shared" si="1018"/>
        <v>0</v>
      </c>
      <c r="AE1805">
        <f t="shared" si="1019"/>
        <v>0</v>
      </c>
      <c r="AF1805">
        <f t="shared" si="1020"/>
        <v>0</v>
      </c>
      <c r="AG1805">
        <f t="shared" si="1021"/>
        <v>0</v>
      </c>
      <c r="AH1805">
        <f t="shared" si="1022"/>
        <v>0</v>
      </c>
      <c r="AI1805">
        <f t="shared" si="1023"/>
        <v>0</v>
      </c>
      <c r="AJ1805">
        <f t="shared" si="1024"/>
        <v>0</v>
      </c>
      <c r="AK1805">
        <f t="shared" si="1025"/>
        <v>0</v>
      </c>
      <c r="AL1805">
        <f t="shared" si="1026"/>
        <v>0</v>
      </c>
      <c r="AM1805" s="4" t="e">
        <f t="shared" si="1027"/>
        <v>#DIV/0!</v>
      </c>
      <c r="AN1805" s="4" t="e">
        <f t="shared" si="1028"/>
        <v>#DIV/0!</v>
      </c>
      <c r="AO1805">
        <f t="shared" si="1029"/>
        <v>0</v>
      </c>
      <c r="AP1805">
        <f t="shared" si="1030"/>
        <v>0</v>
      </c>
      <c r="AQ1805">
        <f t="shared" si="995"/>
        <v>0</v>
      </c>
      <c r="AR1805">
        <f t="shared" si="996"/>
        <v>0</v>
      </c>
      <c r="AS1805">
        <f t="shared" si="997"/>
        <v>0</v>
      </c>
      <c r="AT1805" s="4" t="e">
        <f t="shared" si="998"/>
        <v>#DIV/0!</v>
      </c>
      <c r="AU1805" s="4" t="e">
        <f t="shared" si="999"/>
        <v>#DIV/0!</v>
      </c>
      <c r="AV1805">
        <f t="shared" si="1000"/>
        <v>0</v>
      </c>
      <c r="AW1805">
        <f t="shared" si="1001"/>
        <v>0</v>
      </c>
      <c r="AX1805">
        <f t="shared" si="1002"/>
        <v>0</v>
      </c>
      <c r="AY1805">
        <f t="shared" si="1003"/>
        <v>0</v>
      </c>
      <c r="AZ1805">
        <f t="shared" si="1004"/>
        <v>0</v>
      </c>
    </row>
    <row r="1806" spans="2:52" x14ac:dyDescent="0.35">
      <c r="B1806" s="3"/>
      <c r="J1806" s="1">
        <f t="shared" si="1005"/>
        <v>0</v>
      </c>
      <c r="K1806" t="str">
        <f t="shared" si="1006"/>
        <v>Saturday</v>
      </c>
      <c r="L1806" t="s">
        <v>38</v>
      </c>
      <c r="M1806" s="1">
        <f t="shared" si="1013"/>
        <v>0</v>
      </c>
      <c r="N1806">
        <f t="shared" si="1014"/>
        <v>0</v>
      </c>
      <c r="O1806">
        <f t="shared" si="1007"/>
        <v>0</v>
      </c>
      <c r="P1806">
        <f t="shared" si="1008"/>
        <v>0</v>
      </c>
      <c r="Q1806">
        <f t="shared" si="1017"/>
        <v>0</v>
      </c>
      <c r="R1806">
        <f t="shared" si="1009"/>
        <v>0</v>
      </c>
      <c r="W1806" s="5">
        <f t="shared" si="1015"/>
        <v>0</v>
      </c>
      <c r="X1806">
        <f t="shared" si="1010"/>
        <v>0</v>
      </c>
      <c r="Y1806">
        <f t="shared" si="1011"/>
        <v>0</v>
      </c>
      <c r="Z1806">
        <f t="shared" si="1012"/>
        <v>0</v>
      </c>
      <c r="AC1806" s="1">
        <f t="shared" si="1016"/>
        <v>0</v>
      </c>
      <c r="AD1806">
        <f t="shared" si="1018"/>
        <v>0</v>
      </c>
      <c r="AE1806">
        <f t="shared" si="1019"/>
        <v>0</v>
      </c>
      <c r="AF1806">
        <f t="shared" si="1020"/>
        <v>0</v>
      </c>
      <c r="AG1806">
        <f t="shared" si="1021"/>
        <v>0</v>
      </c>
      <c r="AH1806">
        <f t="shared" si="1022"/>
        <v>0</v>
      </c>
      <c r="AI1806">
        <f t="shared" si="1023"/>
        <v>0</v>
      </c>
      <c r="AJ1806">
        <f t="shared" si="1024"/>
        <v>0</v>
      </c>
      <c r="AK1806">
        <f t="shared" si="1025"/>
        <v>0</v>
      </c>
      <c r="AL1806">
        <f t="shared" si="1026"/>
        <v>0</v>
      </c>
      <c r="AM1806" s="4" t="e">
        <f t="shared" si="1027"/>
        <v>#DIV/0!</v>
      </c>
      <c r="AN1806" s="4" t="e">
        <f t="shared" si="1028"/>
        <v>#DIV/0!</v>
      </c>
      <c r="AO1806">
        <f t="shared" si="1029"/>
        <v>0</v>
      </c>
      <c r="AP1806">
        <f t="shared" si="1030"/>
        <v>0</v>
      </c>
      <c r="AQ1806">
        <f t="shared" si="995"/>
        <v>0</v>
      </c>
      <c r="AR1806">
        <f t="shared" si="996"/>
        <v>0</v>
      </c>
      <c r="AS1806">
        <f t="shared" si="997"/>
        <v>0</v>
      </c>
      <c r="AT1806" s="4" t="e">
        <f t="shared" si="998"/>
        <v>#DIV/0!</v>
      </c>
      <c r="AU1806" s="4" t="e">
        <f t="shared" si="999"/>
        <v>#DIV/0!</v>
      </c>
      <c r="AV1806">
        <f t="shared" si="1000"/>
        <v>0</v>
      </c>
      <c r="AW1806">
        <f t="shared" si="1001"/>
        <v>0</v>
      </c>
      <c r="AX1806">
        <f t="shared" si="1002"/>
        <v>0</v>
      </c>
      <c r="AY1806">
        <f t="shared" si="1003"/>
        <v>0</v>
      </c>
      <c r="AZ1806">
        <f t="shared" si="1004"/>
        <v>0</v>
      </c>
    </row>
    <row r="1807" spans="2:52" x14ac:dyDescent="0.35">
      <c r="B1807" s="3"/>
      <c r="J1807" s="1">
        <f t="shared" si="1005"/>
        <v>0</v>
      </c>
      <c r="K1807" t="str">
        <f t="shared" si="1006"/>
        <v>Saturday</v>
      </c>
      <c r="L1807" t="s">
        <v>38</v>
      </c>
      <c r="M1807" s="1">
        <f t="shared" si="1013"/>
        <v>0</v>
      </c>
      <c r="N1807">
        <f t="shared" si="1014"/>
        <v>0</v>
      </c>
      <c r="O1807">
        <f t="shared" si="1007"/>
        <v>0</v>
      </c>
      <c r="P1807">
        <f t="shared" si="1008"/>
        <v>0</v>
      </c>
      <c r="Q1807">
        <f t="shared" si="1017"/>
        <v>0</v>
      </c>
      <c r="R1807">
        <f t="shared" si="1009"/>
        <v>0</v>
      </c>
      <c r="W1807" s="5">
        <f t="shared" si="1015"/>
        <v>0</v>
      </c>
      <c r="X1807">
        <f t="shared" si="1010"/>
        <v>0</v>
      </c>
      <c r="Y1807">
        <f t="shared" si="1011"/>
        <v>0</v>
      </c>
      <c r="Z1807">
        <f t="shared" si="1012"/>
        <v>0</v>
      </c>
      <c r="AC1807" s="1">
        <f t="shared" si="1016"/>
        <v>0</v>
      </c>
      <c r="AD1807">
        <f t="shared" si="1018"/>
        <v>0</v>
      </c>
      <c r="AE1807">
        <f t="shared" si="1019"/>
        <v>0</v>
      </c>
      <c r="AF1807">
        <f t="shared" si="1020"/>
        <v>0</v>
      </c>
      <c r="AG1807">
        <f t="shared" si="1021"/>
        <v>0</v>
      </c>
      <c r="AH1807">
        <f t="shared" si="1022"/>
        <v>0</v>
      </c>
      <c r="AI1807">
        <f t="shared" si="1023"/>
        <v>0</v>
      </c>
      <c r="AJ1807">
        <f t="shared" si="1024"/>
        <v>0</v>
      </c>
      <c r="AK1807">
        <f t="shared" si="1025"/>
        <v>0</v>
      </c>
      <c r="AL1807">
        <f t="shared" si="1026"/>
        <v>0</v>
      </c>
      <c r="AM1807" s="4" t="e">
        <f t="shared" si="1027"/>
        <v>#DIV/0!</v>
      </c>
      <c r="AN1807" s="4" t="e">
        <f t="shared" si="1028"/>
        <v>#DIV/0!</v>
      </c>
      <c r="AO1807">
        <f t="shared" si="1029"/>
        <v>0</v>
      </c>
      <c r="AP1807">
        <f t="shared" si="1030"/>
        <v>0</v>
      </c>
      <c r="AQ1807">
        <f t="shared" si="995"/>
        <v>0</v>
      </c>
      <c r="AR1807">
        <f t="shared" si="996"/>
        <v>0</v>
      </c>
      <c r="AS1807">
        <f t="shared" si="997"/>
        <v>0</v>
      </c>
      <c r="AT1807" s="4" t="e">
        <f t="shared" si="998"/>
        <v>#DIV/0!</v>
      </c>
      <c r="AU1807" s="4" t="e">
        <f t="shared" si="999"/>
        <v>#DIV/0!</v>
      </c>
      <c r="AV1807">
        <f t="shared" si="1000"/>
        <v>0</v>
      </c>
      <c r="AW1807">
        <f t="shared" si="1001"/>
        <v>0</v>
      </c>
      <c r="AX1807">
        <f t="shared" si="1002"/>
        <v>0</v>
      </c>
      <c r="AY1807">
        <f t="shared" si="1003"/>
        <v>0</v>
      </c>
      <c r="AZ1807">
        <f t="shared" si="1004"/>
        <v>0</v>
      </c>
    </row>
    <row r="1808" spans="2:52" x14ac:dyDescent="0.35">
      <c r="B1808" s="3"/>
      <c r="J1808" s="1">
        <f t="shared" si="1005"/>
        <v>0</v>
      </c>
      <c r="K1808" t="str">
        <f t="shared" si="1006"/>
        <v>Saturday</v>
      </c>
      <c r="L1808" t="s">
        <v>38</v>
      </c>
      <c r="M1808" s="1">
        <f t="shared" si="1013"/>
        <v>0</v>
      </c>
      <c r="N1808">
        <f t="shared" si="1014"/>
        <v>0</v>
      </c>
      <c r="O1808">
        <f t="shared" si="1007"/>
        <v>0</v>
      </c>
      <c r="P1808">
        <f t="shared" si="1008"/>
        <v>0</v>
      </c>
      <c r="Q1808">
        <f t="shared" si="1017"/>
        <v>0</v>
      </c>
      <c r="R1808">
        <f t="shared" si="1009"/>
        <v>0</v>
      </c>
      <c r="W1808" s="5">
        <f t="shared" si="1015"/>
        <v>0</v>
      </c>
      <c r="X1808">
        <f t="shared" si="1010"/>
        <v>0</v>
      </c>
      <c r="Y1808">
        <f t="shared" si="1011"/>
        <v>0</v>
      </c>
      <c r="Z1808">
        <f t="shared" si="1012"/>
        <v>0</v>
      </c>
      <c r="AC1808" s="1">
        <f t="shared" si="1016"/>
        <v>0</v>
      </c>
      <c r="AD1808">
        <f t="shared" si="1018"/>
        <v>0</v>
      </c>
      <c r="AE1808">
        <f t="shared" si="1019"/>
        <v>0</v>
      </c>
      <c r="AF1808">
        <f t="shared" si="1020"/>
        <v>0</v>
      </c>
      <c r="AG1808">
        <f t="shared" si="1021"/>
        <v>0</v>
      </c>
      <c r="AH1808">
        <f t="shared" si="1022"/>
        <v>0</v>
      </c>
      <c r="AI1808">
        <f t="shared" si="1023"/>
        <v>0</v>
      </c>
      <c r="AJ1808">
        <f t="shared" si="1024"/>
        <v>0</v>
      </c>
      <c r="AK1808">
        <f t="shared" si="1025"/>
        <v>0</v>
      </c>
      <c r="AL1808">
        <f t="shared" si="1026"/>
        <v>0</v>
      </c>
      <c r="AM1808" s="4" t="e">
        <f t="shared" si="1027"/>
        <v>#DIV/0!</v>
      </c>
      <c r="AN1808" s="4" t="e">
        <f t="shared" si="1028"/>
        <v>#DIV/0!</v>
      </c>
      <c r="AO1808">
        <f t="shared" si="1029"/>
        <v>0</v>
      </c>
      <c r="AP1808">
        <f t="shared" si="1030"/>
        <v>0</v>
      </c>
      <c r="AQ1808">
        <f t="shared" si="995"/>
        <v>0</v>
      </c>
      <c r="AR1808">
        <f t="shared" si="996"/>
        <v>0</v>
      </c>
      <c r="AS1808">
        <f t="shared" si="997"/>
        <v>0</v>
      </c>
      <c r="AT1808" s="4" t="e">
        <f t="shared" si="998"/>
        <v>#DIV/0!</v>
      </c>
      <c r="AU1808" s="4" t="e">
        <f t="shared" si="999"/>
        <v>#DIV/0!</v>
      </c>
      <c r="AV1808">
        <f t="shared" si="1000"/>
        <v>0</v>
      </c>
      <c r="AW1808">
        <f t="shared" si="1001"/>
        <v>0</v>
      </c>
      <c r="AX1808">
        <f t="shared" si="1002"/>
        <v>0</v>
      </c>
      <c r="AY1808">
        <f t="shared" si="1003"/>
        <v>0</v>
      </c>
      <c r="AZ1808">
        <f t="shared" si="1004"/>
        <v>0</v>
      </c>
    </row>
    <row r="1809" spans="2:52" x14ac:dyDescent="0.35">
      <c r="B1809" s="3"/>
      <c r="J1809" s="1">
        <f t="shared" si="1005"/>
        <v>0</v>
      </c>
      <c r="K1809" t="str">
        <f t="shared" si="1006"/>
        <v>Saturday</v>
      </c>
      <c r="L1809" t="s">
        <v>38</v>
      </c>
      <c r="M1809" s="1">
        <f t="shared" si="1013"/>
        <v>0</v>
      </c>
      <c r="N1809">
        <f t="shared" si="1014"/>
        <v>0</v>
      </c>
      <c r="O1809">
        <f t="shared" si="1007"/>
        <v>0</v>
      </c>
      <c r="P1809">
        <f t="shared" si="1008"/>
        <v>0</v>
      </c>
      <c r="Q1809">
        <f t="shared" si="1017"/>
        <v>0</v>
      </c>
      <c r="R1809">
        <f t="shared" si="1009"/>
        <v>0</v>
      </c>
      <c r="W1809" s="5">
        <f t="shared" si="1015"/>
        <v>0</v>
      </c>
      <c r="X1809">
        <f t="shared" si="1010"/>
        <v>0</v>
      </c>
      <c r="Y1809">
        <f t="shared" si="1011"/>
        <v>0</v>
      </c>
      <c r="Z1809">
        <f t="shared" si="1012"/>
        <v>0</v>
      </c>
      <c r="AC1809" s="1">
        <f t="shared" si="1016"/>
        <v>0</v>
      </c>
      <c r="AD1809">
        <f t="shared" si="1018"/>
        <v>0</v>
      </c>
      <c r="AE1809">
        <f t="shared" si="1019"/>
        <v>0</v>
      </c>
      <c r="AF1809">
        <f t="shared" si="1020"/>
        <v>0</v>
      </c>
      <c r="AG1809">
        <f t="shared" si="1021"/>
        <v>0</v>
      </c>
      <c r="AH1809">
        <f t="shared" si="1022"/>
        <v>0</v>
      </c>
      <c r="AI1809">
        <f t="shared" si="1023"/>
        <v>0</v>
      </c>
      <c r="AJ1809">
        <f t="shared" si="1024"/>
        <v>0</v>
      </c>
      <c r="AK1809">
        <f t="shared" si="1025"/>
        <v>0</v>
      </c>
      <c r="AL1809">
        <f t="shared" si="1026"/>
        <v>0</v>
      </c>
      <c r="AM1809" s="4" t="e">
        <f t="shared" si="1027"/>
        <v>#DIV/0!</v>
      </c>
      <c r="AN1809" s="4" t="e">
        <f t="shared" si="1028"/>
        <v>#DIV/0!</v>
      </c>
      <c r="AO1809">
        <f t="shared" si="1029"/>
        <v>0</v>
      </c>
      <c r="AP1809">
        <f t="shared" si="1030"/>
        <v>0</v>
      </c>
      <c r="AQ1809">
        <f t="shared" si="995"/>
        <v>0</v>
      </c>
      <c r="AR1809">
        <f t="shared" si="996"/>
        <v>0</v>
      </c>
      <c r="AS1809">
        <f t="shared" si="997"/>
        <v>0</v>
      </c>
      <c r="AT1809" s="4" t="e">
        <f t="shared" si="998"/>
        <v>#DIV/0!</v>
      </c>
      <c r="AU1809" s="4" t="e">
        <f t="shared" si="999"/>
        <v>#DIV/0!</v>
      </c>
      <c r="AV1809">
        <f t="shared" si="1000"/>
        <v>0</v>
      </c>
      <c r="AW1809">
        <f t="shared" si="1001"/>
        <v>0</v>
      </c>
      <c r="AX1809">
        <f t="shared" si="1002"/>
        <v>0</v>
      </c>
      <c r="AY1809">
        <f t="shared" si="1003"/>
        <v>0</v>
      </c>
      <c r="AZ1809">
        <f t="shared" si="1004"/>
        <v>0</v>
      </c>
    </row>
    <row r="1810" spans="2:52" x14ac:dyDescent="0.35">
      <c r="B1810" s="3"/>
      <c r="J1810" s="1">
        <f t="shared" si="1005"/>
        <v>0</v>
      </c>
      <c r="K1810" t="str">
        <f t="shared" si="1006"/>
        <v>Saturday</v>
      </c>
      <c r="L1810" t="s">
        <v>38</v>
      </c>
      <c r="M1810" s="1">
        <f t="shared" si="1013"/>
        <v>0</v>
      </c>
      <c r="N1810">
        <f t="shared" si="1014"/>
        <v>0</v>
      </c>
      <c r="O1810">
        <f t="shared" si="1007"/>
        <v>0</v>
      </c>
      <c r="P1810">
        <f t="shared" si="1008"/>
        <v>0</v>
      </c>
      <c r="Q1810">
        <f t="shared" si="1017"/>
        <v>0</v>
      </c>
      <c r="R1810">
        <f t="shared" si="1009"/>
        <v>0</v>
      </c>
      <c r="W1810" s="5">
        <f t="shared" si="1015"/>
        <v>0</v>
      </c>
      <c r="X1810">
        <f t="shared" si="1010"/>
        <v>0</v>
      </c>
      <c r="Y1810">
        <f t="shared" si="1011"/>
        <v>0</v>
      </c>
      <c r="Z1810">
        <f t="shared" si="1012"/>
        <v>0</v>
      </c>
      <c r="AC1810" s="1">
        <f t="shared" si="1016"/>
        <v>0</v>
      </c>
      <c r="AD1810">
        <f t="shared" si="1018"/>
        <v>0</v>
      </c>
      <c r="AE1810">
        <f t="shared" si="1019"/>
        <v>0</v>
      </c>
      <c r="AF1810">
        <f t="shared" si="1020"/>
        <v>0</v>
      </c>
      <c r="AG1810">
        <f t="shared" si="1021"/>
        <v>0</v>
      </c>
      <c r="AH1810">
        <f t="shared" si="1022"/>
        <v>0</v>
      </c>
      <c r="AI1810">
        <f t="shared" si="1023"/>
        <v>0</v>
      </c>
      <c r="AJ1810">
        <f t="shared" si="1024"/>
        <v>0</v>
      </c>
      <c r="AK1810">
        <f t="shared" si="1025"/>
        <v>0</v>
      </c>
      <c r="AL1810">
        <f t="shared" si="1026"/>
        <v>0</v>
      </c>
      <c r="AM1810" s="4" t="e">
        <f t="shared" si="1027"/>
        <v>#DIV/0!</v>
      </c>
      <c r="AN1810" s="4" t="e">
        <f t="shared" si="1028"/>
        <v>#DIV/0!</v>
      </c>
      <c r="AO1810">
        <f t="shared" si="1029"/>
        <v>0</v>
      </c>
      <c r="AP1810">
        <f t="shared" si="1030"/>
        <v>0</v>
      </c>
      <c r="AQ1810">
        <f t="shared" si="995"/>
        <v>0</v>
      </c>
      <c r="AR1810">
        <f t="shared" si="996"/>
        <v>0</v>
      </c>
      <c r="AS1810">
        <f t="shared" si="997"/>
        <v>0</v>
      </c>
      <c r="AT1810" s="4" t="e">
        <f t="shared" si="998"/>
        <v>#DIV/0!</v>
      </c>
      <c r="AU1810" s="4" t="e">
        <f t="shared" si="999"/>
        <v>#DIV/0!</v>
      </c>
      <c r="AV1810">
        <f t="shared" si="1000"/>
        <v>0</v>
      </c>
      <c r="AW1810">
        <f t="shared" si="1001"/>
        <v>0</v>
      </c>
      <c r="AX1810">
        <f t="shared" si="1002"/>
        <v>0</v>
      </c>
      <c r="AY1810">
        <f t="shared" si="1003"/>
        <v>0</v>
      </c>
      <c r="AZ1810">
        <f t="shared" si="1004"/>
        <v>0</v>
      </c>
    </row>
    <row r="1811" spans="2:52" x14ac:dyDescent="0.35">
      <c r="B1811" s="3"/>
      <c r="J1811" s="1">
        <f t="shared" si="1005"/>
        <v>0</v>
      </c>
      <c r="K1811" t="str">
        <f t="shared" si="1006"/>
        <v>Saturday</v>
      </c>
      <c r="L1811" t="s">
        <v>38</v>
      </c>
      <c r="M1811" s="1">
        <f t="shared" si="1013"/>
        <v>0</v>
      </c>
      <c r="N1811">
        <f t="shared" si="1014"/>
        <v>0</v>
      </c>
      <c r="O1811">
        <f t="shared" si="1007"/>
        <v>0</v>
      </c>
      <c r="P1811">
        <f t="shared" si="1008"/>
        <v>0</v>
      </c>
      <c r="Q1811">
        <f t="shared" si="1017"/>
        <v>0</v>
      </c>
      <c r="R1811">
        <f t="shared" si="1009"/>
        <v>0</v>
      </c>
      <c r="W1811" s="5">
        <f t="shared" si="1015"/>
        <v>0</v>
      </c>
      <c r="X1811">
        <f t="shared" si="1010"/>
        <v>0</v>
      </c>
      <c r="Y1811">
        <f t="shared" si="1011"/>
        <v>0</v>
      </c>
      <c r="Z1811">
        <f t="shared" si="1012"/>
        <v>0</v>
      </c>
      <c r="AC1811" s="1">
        <f t="shared" si="1016"/>
        <v>0</v>
      </c>
      <c r="AD1811">
        <f t="shared" si="1018"/>
        <v>0</v>
      </c>
      <c r="AE1811">
        <f t="shared" si="1019"/>
        <v>0</v>
      </c>
      <c r="AF1811">
        <f t="shared" si="1020"/>
        <v>0</v>
      </c>
      <c r="AG1811">
        <f t="shared" si="1021"/>
        <v>0</v>
      </c>
      <c r="AH1811">
        <f t="shared" si="1022"/>
        <v>0</v>
      </c>
      <c r="AI1811">
        <f t="shared" si="1023"/>
        <v>0</v>
      </c>
      <c r="AJ1811">
        <f t="shared" si="1024"/>
        <v>0</v>
      </c>
      <c r="AK1811">
        <f t="shared" si="1025"/>
        <v>0</v>
      </c>
      <c r="AL1811">
        <f t="shared" si="1026"/>
        <v>0</v>
      </c>
      <c r="AM1811" s="4" t="e">
        <f t="shared" si="1027"/>
        <v>#DIV/0!</v>
      </c>
      <c r="AN1811" s="4" t="e">
        <f t="shared" si="1028"/>
        <v>#DIV/0!</v>
      </c>
      <c r="AO1811">
        <f t="shared" si="1029"/>
        <v>0</v>
      </c>
      <c r="AP1811">
        <f t="shared" si="1030"/>
        <v>0</v>
      </c>
      <c r="AQ1811">
        <f t="shared" si="995"/>
        <v>0</v>
      </c>
      <c r="AR1811">
        <f t="shared" si="996"/>
        <v>0</v>
      </c>
      <c r="AS1811">
        <f t="shared" si="997"/>
        <v>0</v>
      </c>
      <c r="AT1811" s="4" t="e">
        <f t="shared" si="998"/>
        <v>#DIV/0!</v>
      </c>
      <c r="AU1811" s="4" t="e">
        <f t="shared" si="999"/>
        <v>#DIV/0!</v>
      </c>
      <c r="AV1811">
        <f t="shared" si="1000"/>
        <v>0</v>
      </c>
      <c r="AW1811">
        <f t="shared" si="1001"/>
        <v>0</v>
      </c>
      <c r="AX1811">
        <f t="shared" si="1002"/>
        <v>0</v>
      </c>
      <c r="AY1811">
        <f t="shared" si="1003"/>
        <v>0</v>
      </c>
      <c r="AZ1811">
        <f t="shared" si="1004"/>
        <v>0</v>
      </c>
    </row>
    <row r="1812" spans="2:52" x14ac:dyDescent="0.35">
      <c r="B1812" s="3"/>
      <c r="J1812" s="1">
        <f t="shared" si="1005"/>
        <v>0</v>
      </c>
      <c r="K1812" t="str">
        <f t="shared" si="1006"/>
        <v>Saturday</v>
      </c>
      <c r="L1812" t="s">
        <v>38</v>
      </c>
      <c r="M1812" s="1">
        <f t="shared" si="1013"/>
        <v>0</v>
      </c>
      <c r="N1812">
        <f t="shared" si="1014"/>
        <v>0</v>
      </c>
      <c r="O1812">
        <f t="shared" si="1007"/>
        <v>0</v>
      </c>
      <c r="P1812">
        <f t="shared" si="1008"/>
        <v>0</v>
      </c>
      <c r="Q1812">
        <f t="shared" si="1017"/>
        <v>0</v>
      </c>
      <c r="R1812">
        <f t="shared" si="1009"/>
        <v>0</v>
      </c>
      <c r="W1812" s="5">
        <f t="shared" si="1015"/>
        <v>0</v>
      </c>
      <c r="X1812">
        <f t="shared" si="1010"/>
        <v>0</v>
      </c>
      <c r="Y1812">
        <f t="shared" si="1011"/>
        <v>0</v>
      </c>
      <c r="Z1812">
        <f t="shared" si="1012"/>
        <v>0</v>
      </c>
      <c r="AC1812" s="1">
        <f t="shared" si="1016"/>
        <v>0</v>
      </c>
      <c r="AD1812">
        <f t="shared" si="1018"/>
        <v>0</v>
      </c>
      <c r="AE1812">
        <f t="shared" si="1019"/>
        <v>0</v>
      </c>
      <c r="AF1812">
        <f t="shared" si="1020"/>
        <v>0</v>
      </c>
      <c r="AG1812">
        <f t="shared" si="1021"/>
        <v>0</v>
      </c>
      <c r="AH1812">
        <f t="shared" si="1022"/>
        <v>0</v>
      </c>
      <c r="AI1812">
        <f t="shared" si="1023"/>
        <v>0</v>
      </c>
      <c r="AJ1812">
        <f t="shared" si="1024"/>
        <v>0</v>
      </c>
      <c r="AK1812">
        <f t="shared" si="1025"/>
        <v>0</v>
      </c>
      <c r="AL1812">
        <f t="shared" si="1026"/>
        <v>0</v>
      </c>
      <c r="AM1812" s="4" t="e">
        <f t="shared" si="1027"/>
        <v>#DIV/0!</v>
      </c>
      <c r="AN1812" s="4" t="e">
        <f t="shared" si="1028"/>
        <v>#DIV/0!</v>
      </c>
      <c r="AO1812">
        <f t="shared" si="1029"/>
        <v>0</v>
      </c>
      <c r="AP1812">
        <f t="shared" si="1030"/>
        <v>0</v>
      </c>
      <c r="AQ1812">
        <f t="shared" si="995"/>
        <v>0</v>
      </c>
      <c r="AR1812">
        <f t="shared" si="996"/>
        <v>0</v>
      </c>
      <c r="AS1812">
        <f t="shared" si="997"/>
        <v>0</v>
      </c>
      <c r="AT1812" s="4" t="e">
        <f t="shared" si="998"/>
        <v>#DIV/0!</v>
      </c>
      <c r="AU1812" s="4" t="e">
        <f t="shared" si="999"/>
        <v>#DIV/0!</v>
      </c>
      <c r="AV1812">
        <f t="shared" si="1000"/>
        <v>0</v>
      </c>
      <c r="AW1812">
        <f t="shared" si="1001"/>
        <v>0</v>
      </c>
      <c r="AX1812">
        <f t="shared" si="1002"/>
        <v>0</v>
      </c>
      <c r="AY1812">
        <f t="shared" si="1003"/>
        <v>0</v>
      </c>
      <c r="AZ1812">
        <f t="shared" si="1004"/>
        <v>0</v>
      </c>
    </row>
    <row r="1813" spans="2:52" x14ac:dyDescent="0.35">
      <c r="B1813" s="3"/>
      <c r="J1813" s="1">
        <f t="shared" si="1005"/>
        <v>0</v>
      </c>
      <c r="K1813" t="str">
        <f t="shared" si="1006"/>
        <v>Saturday</v>
      </c>
      <c r="L1813" t="s">
        <v>38</v>
      </c>
      <c r="M1813" s="1">
        <f t="shared" si="1013"/>
        <v>0</v>
      </c>
      <c r="N1813">
        <f t="shared" si="1014"/>
        <v>0</v>
      </c>
      <c r="O1813">
        <f t="shared" si="1007"/>
        <v>0</v>
      </c>
      <c r="P1813">
        <f t="shared" si="1008"/>
        <v>0</v>
      </c>
      <c r="Q1813">
        <f t="shared" si="1017"/>
        <v>0</v>
      </c>
      <c r="R1813">
        <f t="shared" si="1009"/>
        <v>0</v>
      </c>
      <c r="W1813" s="5">
        <f t="shared" si="1015"/>
        <v>0</v>
      </c>
      <c r="X1813">
        <f t="shared" si="1010"/>
        <v>0</v>
      </c>
      <c r="Y1813">
        <f t="shared" si="1011"/>
        <v>0</v>
      </c>
      <c r="Z1813">
        <f t="shared" si="1012"/>
        <v>0</v>
      </c>
      <c r="AC1813" s="1">
        <f t="shared" si="1016"/>
        <v>0</v>
      </c>
      <c r="AD1813">
        <f t="shared" si="1018"/>
        <v>0</v>
      </c>
      <c r="AE1813">
        <f t="shared" si="1019"/>
        <v>0</v>
      </c>
      <c r="AF1813">
        <f t="shared" si="1020"/>
        <v>0</v>
      </c>
      <c r="AG1813">
        <f t="shared" si="1021"/>
        <v>0</v>
      </c>
      <c r="AH1813">
        <f t="shared" si="1022"/>
        <v>0</v>
      </c>
      <c r="AI1813">
        <f t="shared" si="1023"/>
        <v>0</v>
      </c>
      <c r="AJ1813">
        <f t="shared" si="1024"/>
        <v>0</v>
      </c>
      <c r="AK1813">
        <f t="shared" si="1025"/>
        <v>0</v>
      </c>
      <c r="AL1813">
        <f t="shared" si="1026"/>
        <v>0</v>
      </c>
      <c r="AM1813" s="4" t="e">
        <f t="shared" si="1027"/>
        <v>#DIV/0!</v>
      </c>
      <c r="AN1813" s="4" t="e">
        <f t="shared" si="1028"/>
        <v>#DIV/0!</v>
      </c>
      <c r="AO1813">
        <f t="shared" si="1029"/>
        <v>0</v>
      </c>
      <c r="AP1813">
        <f t="shared" si="1030"/>
        <v>0</v>
      </c>
      <c r="AQ1813">
        <f t="shared" si="995"/>
        <v>0</v>
      </c>
      <c r="AR1813">
        <f t="shared" si="996"/>
        <v>0</v>
      </c>
      <c r="AS1813">
        <f t="shared" si="997"/>
        <v>0</v>
      </c>
      <c r="AT1813" s="4" t="e">
        <f t="shared" si="998"/>
        <v>#DIV/0!</v>
      </c>
      <c r="AU1813" s="4" t="e">
        <f t="shared" si="999"/>
        <v>#DIV/0!</v>
      </c>
      <c r="AV1813">
        <f t="shared" si="1000"/>
        <v>0</v>
      </c>
      <c r="AW1813">
        <f t="shared" si="1001"/>
        <v>0</v>
      </c>
      <c r="AX1813">
        <f t="shared" si="1002"/>
        <v>0</v>
      </c>
      <c r="AY1813">
        <f t="shared" si="1003"/>
        <v>0</v>
      </c>
      <c r="AZ1813">
        <f t="shared" si="1004"/>
        <v>0</v>
      </c>
    </row>
    <row r="1814" spans="2:52" x14ac:dyDescent="0.35">
      <c r="B1814" s="3"/>
      <c r="J1814" s="1">
        <f t="shared" si="1005"/>
        <v>0</v>
      </c>
      <c r="K1814" t="str">
        <f t="shared" si="1006"/>
        <v>Saturday</v>
      </c>
      <c r="L1814" t="s">
        <v>38</v>
      </c>
      <c r="M1814" s="1">
        <f t="shared" si="1013"/>
        <v>0</v>
      </c>
      <c r="N1814">
        <f t="shared" si="1014"/>
        <v>0</v>
      </c>
      <c r="O1814">
        <f t="shared" si="1007"/>
        <v>0</v>
      </c>
      <c r="P1814">
        <f t="shared" si="1008"/>
        <v>0</v>
      </c>
      <c r="Q1814">
        <f t="shared" si="1017"/>
        <v>0</v>
      </c>
      <c r="R1814">
        <f t="shared" si="1009"/>
        <v>0</v>
      </c>
      <c r="W1814" s="5">
        <f t="shared" si="1015"/>
        <v>0</v>
      </c>
      <c r="X1814">
        <f t="shared" si="1010"/>
        <v>0</v>
      </c>
      <c r="Y1814">
        <f t="shared" si="1011"/>
        <v>0</v>
      </c>
      <c r="Z1814">
        <f t="shared" si="1012"/>
        <v>0</v>
      </c>
      <c r="AC1814" s="1">
        <f t="shared" si="1016"/>
        <v>0</v>
      </c>
      <c r="AD1814">
        <f t="shared" si="1018"/>
        <v>0</v>
      </c>
      <c r="AE1814">
        <f t="shared" si="1019"/>
        <v>0</v>
      </c>
      <c r="AF1814">
        <f t="shared" si="1020"/>
        <v>0</v>
      </c>
      <c r="AG1814">
        <f t="shared" si="1021"/>
        <v>0</v>
      </c>
      <c r="AH1814">
        <f t="shared" si="1022"/>
        <v>0</v>
      </c>
      <c r="AI1814">
        <f t="shared" si="1023"/>
        <v>0</v>
      </c>
      <c r="AJ1814">
        <f t="shared" si="1024"/>
        <v>0</v>
      </c>
      <c r="AK1814">
        <f t="shared" si="1025"/>
        <v>0</v>
      </c>
      <c r="AL1814">
        <f t="shared" si="1026"/>
        <v>0</v>
      </c>
      <c r="AM1814" s="4" t="e">
        <f t="shared" si="1027"/>
        <v>#DIV/0!</v>
      </c>
      <c r="AN1814" s="4" t="e">
        <f t="shared" si="1028"/>
        <v>#DIV/0!</v>
      </c>
      <c r="AO1814">
        <f t="shared" si="1029"/>
        <v>0</v>
      </c>
      <c r="AP1814">
        <f t="shared" si="1030"/>
        <v>0</v>
      </c>
      <c r="AQ1814">
        <f t="shared" si="995"/>
        <v>0</v>
      </c>
      <c r="AR1814">
        <f t="shared" si="996"/>
        <v>0</v>
      </c>
      <c r="AS1814">
        <f t="shared" si="997"/>
        <v>0</v>
      </c>
      <c r="AT1814" s="4" t="e">
        <f t="shared" si="998"/>
        <v>#DIV/0!</v>
      </c>
      <c r="AU1814" s="4" t="e">
        <f t="shared" si="999"/>
        <v>#DIV/0!</v>
      </c>
      <c r="AV1814">
        <f t="shared" si="1000"/>
        <v>0</v>
      </c>
      <c r="AW1814">
        <f t="shared" si="1001"/>
        <v>0</v>
      </c>
      <c r="AX1814">
        <f t="shared" si="1002"/>
        <v>0</v>
      </c>
      <c r="AY1814">
        <f t="shared" si="1003"/>
        <v>0</v>
      </c>
      <c r="AZ1814">
        <f t="shared" si="1004"/>
        <v>0</v>
      </c>
    </row>
    <row r="1815" spans="2:52" x14ac:dyDescent="0.35">
      <c r="B1815" s="3"/>
      <c r="J1815" s="1">
        <f t="shared" si="1005"/>
        <v>0</v>
      </c>
      <c r="K1815" t="str">
        <f t="shared" si="1006"/>
        <v>Saturday</v>
      </c>
      <c r="L1815" t="s">
        <v>38</v>
      </c>
      <c r="M1815" s="1">
        <f t="shared" si="1013"/>
        <v>0</v>
      </c>
      <c r="N1815">
        <f t="shared" si="1014"/>
        <v>0</v>
      </c>
      <c r="O1815">
        <f t="shared" si="1007"/>
        <v>0</v>
      </c>
      <c r="P1815">
        <f t="shared" si="1008"/>
        <v>0</v>
      </c>
      <c r="Q1815">
        <f t="shared" si="1017"/>
        <v>0</v>
      </c>
      <c r="R1815">
        <f t="shared" si="1009"/>
        <v>0</v>
      </c>
      <c r="W1815" s="5">
        <f t="shared" si="1015"/>
        <v>0</v>
      </c>
      <c r="X1815">
        <f t="shared" si="1010"/>
        <v>0</v>
      </c>
      <c r="Y1815">
        <f t="shared" si="1011"/>
        <v>0</v>
      </c>
      <c r="Z1815">
        <f t="shared" si="1012"/>
        <v>0</v>
      </c>
      <c r="AC1815" s="1">
        <f t="shared" si="1016"/>
        <v>0</v>
      </c>
      <c r="AD1815">
        <f t="shared" si="1018"/>
        <v>0</v>
      </c>
      <c r="AE1815">
        <f t="shared" si="1019"/>
        <v>0</v>
      </c>
      <c r="AF1815">
        <f t="shared" si="1020"/>
        <v>0</v>
      </c>
      <c r="AG1815">
        <f t="shared" si="1021"/>
        <v>0</v>
      </c>
      <c r="AH1815">
        <f t="shared" si="1022"/>
        <v>0</v>
      </c>
      <c r="AI1815">
        <f t="shared" si="1023"/>
        <v>0</v>
      </c>
      <c r="AJ1815">
        <f t="shared" si="1024"/>
        <v>0</v>
      </c>
      <c r="AK1815">
        <f t="shared" si="1025"/>
        <v>0</v>
      </c>
      <c r="AL1815">
        <f t="shared" si="1026"/>
        <v>0</v>
      </c>
      <c r="AM1815" s="4" t="e">
        <f t="shared" si="1027"/>
        <v>#DIV/0!</v>
      </c>
      <c r="AN1815" s="4" t="e">
        <f t="shared" si="1028"/>
        <v>#DIV/0!</v>
      </c>
      <c r="AO1815">
        <f t="shared" si="1029"/>
        <v>0</v>
      </c>
      <c r="AP1815">
        <f t="shared" si="1030"/>
        <v>0</v>
      </c>
      <c r="AQ1815">
        <f t="shared" si="995"/>
        <v>0</v>
      </c>
      <c r="AR1815">
        <f t="shared" si="996"/>
        <v>0</v>
      </c>
      <c r="AS1815">
        <f t="shared" si="997"/>
        <v>0</v>
      </c>
      <c r="AT1815" s="4" t="e">
        <f t="shared" si="998"/>
        <v>#DIV/0!</v>
      </c>
      <c r="AU1815" s="4" t="e">
        <f t="shared" si="999"/>
        <v>#DIV/0!</v>
      </c>
      <c r="AV1815">
        <f t="shared" si="1000"/>
        <v>0</v>
      </c>
      <c r="AW1815">
        <f t="shared" si="1001"/>
        <v>0</v>
      </c>
      <c r="AX1815">
        <f t="shared" si="1002"/>
        <v>0</v>
      </c>
      <c r="AY1815">
        <f t="shared" si="1003"/>
        <v>0</v>
      </c>
      <c r="AZ1815">
        <f t="shared" si="1004"/>
        <v>0</v>
      </c>
    </row>
    <row r="1816" spans="2:52" x14ac:dyDescent="0.35">
      <c r="B1816" s="3"/>
      <c r="J1816" s="1">
        <f t="shared" si="1005"/>
        <v>0</v>
      </c>
      <c r="K1816" t="str">
        <f t="shared" si="1006"/>
        <v>Saturday</v>
      </c>
      <c r="L1816" t="s">
        <v>38</v>
      </c>
      <c r="M1816" s="1">
        <f t="shared" si="1013"/>
        <v>0</v>
      </c>
      <c r="N1816">
        <f t="shared" si="1014"/>
        <v>0</v>
      </c>
      <c r="O1816">
        <f t="shared" si="1007"/>
        <v>0</v>
      </c>
      <c r="P1816">
        <f t="shared" si="1008"/>
        <v>0</v>
      </c>
      <c r="Q1816">
        <f t="shared" si="1017"/>
        <v>0</v>
      </c>
      <c r="R1816">
        <f t="shared" si="1009"/>
        <v>0</v>
      </c>
      <c r="W1816" s="5">
        <f t="shared" si="1015"/>
        <v>0</v>
      </c>
      <c r="X1816">
        <f t="shared" si="1010"/>
        <v>0</v>
      </c>
      <c r="Y1816">
        <f t="shared" si="1011"/>
        <v>0</v>
      </c>
      <c r="Z1816">
        <f t="shared" si="1012"/>
        <v>0</v>
      </c>
      <c r="AC1816" s="1">
        <f t="shared" si="1016"/>
        <v>0</v>
      </c>
      <c r="AD1816">
        <f t="shared" si="1018"/>
        <v>0</v>
      </c>
      <c r="AE1816">
        <f t="shared" si="1019"/>
        <v>0</v>
      </c>
      <c r="AF1816">
        <f t="shared" si="1020"/>
        <v>0</v>
      </c>
      <c r="AG1816">
        <f t="shared" si="1021"/>
        <v>0</v>
      </c>
      <c r="AH1816">
        <f t="shared" si="1022"/>
        <v>0</v>
      </c>
      <c r="AI1816">
        <f t="shared" si="1023"/>
        <v>0</v>
      </c>
      <c r="AJ1816">
        <f t="shared" si="1024"/>
        <v>0</v>
      </c>
      <c r="AK1816">
        <f t="shared" si="1025"/>
        <v>0</v>
      </c>
      <c r="AL1816">
        <f t="shared" si="1026"/>
        <v>0</v>
      </c>
      <c r="AM1816" s="4" t="e">
        <f t="shared" si="1027"/>
        <v>#DIV/0!</v>
      </c>
      <c r="AN1816" s="4" t="e">
        <f t="shared" si="1028"/>
        <v>#DIV/0!</v>
      </c>
      <c r="AO1816">
        <f t="shared" si="1029"/>
        <v>0</v>
      </c>
      <c r="AP1816">
        <f t="shared" si="1030"/>
        <v>0</v>
      </c>
      <c r="AQ1816">
        <f t="shared" ref="AQ1816:AQ1879" si="1031">AVERAGE(AI1796:AI1816)</f>
        <v>0</v>
      </c>
      <c r="AR1816">
        <f t="shared" ref="AR1816:AR1879" si="1032">MAX(Y1796:Y1816)</f>
        <v>0</v>
      </c>
      <c r="AS1816">
        <f t="shared" ref="AS1816:AS1879" si="1033">MIN(Z1796:Z1816)</f>
        <v>0</v>
      </c>
      <c r="AT1816" s="4" t="e">
        <f t="shared" ref="AT1816:AT1879" si="1034">SLOPE($Y1796:$Y1816,M1796:M1816)</f>
        <v>#DIV/0!</v>
      </c>
      <c r="AU1816" s="4" t="e">
        <f t="shared" ref="AU1816:AU1879" si="1035">SLOPE($Z1796:$Z1816,M1796:M1816)</f>
        <v>#DIV/0!</v>
      </c>
      <c r="AV1816">
        <f t="shared" ref="AV1816:AV1879" si="1036">AVERAGE($O1796:$O1816)</f>
        <v>0</v>
      </c>
      <c r="AW1816">
        <f t="shared" ref="AW1816:AW1879" si="1037">AVERAGE(W1796:W1816)</f>
        <v>0</v>
      </c>
      <c r="AX1816">
        <f t="shared" si="1002"/>
        <v>0</v>
      </c>
      <c r="AY1816">
        <f t="shared" si="1003"/>
        <v>0</v>
      </c>
      <c r="AZ1816">
        <f t="shared" si="1004"/>
        <v>0</v>
      </c>
    </row>
    <row r="1817" spans="2:52" x14ac:dyDescent="0.35">
      <c r="B1817" s="3"/>
      <c r="J1817" s="1">
        <f t="shared" si="1005"/>
        <v>0</v>
      </c>
      <c r="K1817" t="str">
        <f t="shared" si="1006"/>
        <v>Saturday</v>
      </c>
      <c r="L1817" t="s">
        <v>38</v>
      </c>
      <c r="M1817" s="1">
        <f t="shared" si="1013"/>
        <v>0</v>
      </c>
      <c r="N1817">
        <f t="shared" si="1014"/>
        <v>0</v>
      </c>
      <c r="O1817">
        <f t="shared" si="1007"/>
        <v>0</v>
      </c>
      <c r="P1817">
        <f t="shared" si="1008"/>
        <v>0</v>
      </c>
      <c r="Q1817">
        <f t="shared" si="1017"/>
        <v>0</v>
      </c>
      <c r="R1817">
        <f t="shared" si="1009"/>
        <v>0</v>
      </c>
      <c r="W1817" s="5">
        <f t="shared" si="1015"/>
        <v>0</v>
      </c>
      <c r="X1817">
        <f t="shared" si="1010"/>
        <v>0</v>
      </c>
      <c r="Y1817">
        <f t="shared" si="1011"/>
        <v>0</v>
      </c>
      <c r="Z1817">
        <f t="shared" si="1012"/>
        <v>0</v>
      </c>
      <c r="AC1817" s="1">
        <f t="shared" si="1016"/>
        <v>0</v>
      </c>
      <c r="AD1817">
        <f t="shared" si="1018"/>
        <v>0</v>
      </c>
      <c r="AE1817">
        <f t="shared" si="1019"/>
        <v>0</v>
      </c>
      <c r="AF1817">
        <f t="shared" si="1020"/>
        <v>0</v>
      </c>
      <c r="AG1817">
        <f t="shared" si="1021"/>
        <v>0</v>
      </c>
      <c r="AH1817">
        <f t="shared" si="1022"/>
        <v>0</v>
      </c>
      <c r="AI1817">
        <f t="shared" si="1023"/>
        <v>0</v>
      </c>
      <c r="AJ1817">
        <f t="shared" si="1024"/>
        <v>0</v>
      </c>
      <c r="AK1817">
        <f t="shared" si="1025"/>
        <v>0</v>
      </c>
      <c r="AL1817">
        <f t="shared" si="1026"/>
        <v>0</v>
      </c>
      <c r="AM1817" s="4" t="e">
        <f t="shared" si="1027"/>
        <v>#DIV/0!</v>
      </c>
      <c r="AN1817" s="4" t="e">
        <f t="shared" si="1028"/>
        <v>#DIV/0!</v>
      </c>
      <c r="AO1817">
        <f t="shared" si="1029"/>
        <v>0</v>
      </c>
      <c r="AP1817">
        <f t="shared" si="1030"/>
        <v>0</v>
      </c>
      <c r="AQ1817">
        <f t="shared" si="1031"/>
        <v>0</v>
      </c>
      <c r="AR1817">
        <f t="shared" si="1032"/>
        <v>0</v>
      </c>
      <c r="AS1817">
        <f t="shared" si="1033"/>
        <v>0</v>
      </c>
      <c r="AT1817" s="4" t="e">
        <f t="shared" si="1034"/>
        <v>#DIV/0!</v>
      </c>
      <c r="AU1817" s="4" t="e">
        <f t="shared" si="1035"/>
        <v>#DIV/0!</v>
      </c>
      <c r="AV1817">
        <f t="shared" si="1036"/>
        <v>0</v>
      </c>
      <c r="AW1817">
        <f t="shared" si="1037"/>
        <v>0</v>
      </c>
      <c r="AX1817">
        <f t="shared" si="1002"/>
        <v>0</v>
      </c>
      <c r="AY1817">
        <f t="shared" si="1003"/>
        <v>0</v>
      </c>
      <c r="AZ1817">
        <f t="shared" si="1004"/>
        <v>0</v>
      </c>
    </row>
    <row r="1818" spans="2:52" x14ac:dyDescent="0.35">
      <c r="B1818" s="3"/>
      <c r="J1818" s="1">
        <f t="shared" si="1005"/>
        <v>0</v>
      </c>
      <c r="K1818" t="str">
        <f t="shared" si="1006"/>
        <v>Saturday</v>
      </c>
      <c r="L1818" t="s">
        <v>38</v>
      </c>
      <c r="M1818" s="1">
        <f t="shared" si="1013"/>
        <v>0</v>
      </c>
      <c r="N1818">
        <f t="shared" si="1014"/>
        <v>0</v>
      </c>
      <c r="O1818">
        <f t="shared" si="1007"/>
        <v>0</v>
      </c>
      <c r="P1818">
        <f t="shared" si="1008"/>
        <v>0</v>
      </c>
      <c r="Q1818">
        <f t="shared" si="1017"/>
        <v>0</v>
      </c>
      <c r="R1818">
        <f t="shared" si="1009"/>
        <v>0</v>
      </c>
      <c r="W1818" s="5">
        <f t="shared" si="1015"/>
        <v>0</v>
      </c>
      <c r="X1818">
        <f t="shared" si="1010"/>
        <v>0</v>
      </c>
      <c r="Y1818">
        <f t="shared" si="1011"/>
        <v>0</v>
      </c>
      <c r="Z1818">
        <f t="shared" si="1012"/>
        <v>0</v>
      </c>
      <c r="AC1818" s="1">
        <f t="shared" si="1016"/>
        <v>0</v>
      </c>
      <c r="AD1818">
        <f t="shared" si="1018"/>
        <v>0</v>
      </c>
      <c r="AE1818">
        <f t="shared" si="1019"/>
        <v>0</v>
      </c>
      <c r="AF1818">
        <f t="shared" si="1020"/>
        <v>0</v>
      </c>
      <c r="AG1818">
        <f t="shared" si="1021"/>
        <v>0</v>
      </c>
      <c r="AH1818">
        <f t="shared" si="1022"/>
        <v>0</v>
      </c>
      <c r="AI1818">
        <f t="shared" si="1023"/>
        <v>0</v>
      </c>
      <c r="AJ1818">
        <f t="shared" si="1024"/>
        <v>0</v>
      </c>
      <c r="AK1818">
        <f t="shared" si="1025"/>
        <v>0</v>
      </c>
      <c r="AL1818">
        <f t="shared" si="1026"/>
        <v>0</v>
      </c>
      <c r="AM1818" s="4" t="e">
        <f t="shared" si="1027"/>
        <v>#DIV/0!</v>
      </c>
      <c r="AN1818" s="4" t="e">
        <f t="shared" si="1028"/>
        <v>#DIV/0!</v>
      </c>
      <c r="AO1818">
        <f t="shared" si="1029"/>
        <v>0</v>
      </c>
      <c r="AP1818">
        <f t="shared" si="1030"/>
        <v>0</v>
      </c>
      <c r="AQ1818">
        <f t="shared" si="1031"/>
        <v>0</v>
      </c>
      <c r="AR1818">
        <f t="shared" si="1032"/>
        <v>0</v>
      </c>
      <c r="AS1818">
        <f t="shared" si="1033"/>
        <v>0</v>
      </c>
      <c r="AT1818" s="4" t="e">
        <f t="shared" si="1034"/>
        <v>#DIV/0!</v>
      </c>
      <c r="AU1818" s="4" t="e">
        <f t="shared" si="1035"/>
        <v>#DIV/0!</v>
      </c>
      <c r="AV1818">
        <f t="shared" si="1036"/>
        <v>0</v>
      </c>
      <c r="AW1818">
        <f t="shared" si="1037"/>
        <v>0</v>
      </c>
      <c r="AX1818">
        <f t="shared" si="1002"/>
        <v>0</v>
      </c>
      <c r="AY1818">
        <f t="shared" si="1003"/>
        <v>0</v>
      </c>
      <c r="AZ1818">
        <f t="shared" si="1004"/>
        <v>0</v>
      </c>
    </row>
    <row r="1819" spans="2:52" x14ac:dyDescent="0.35">
      <c r="B1819" s="3"/>
      <c r="J1819" s="1">
        <f t="shared" si="1005"/>
        <v>0</v>
      </c>
      <c r="K1819" t="str">
        <f t="shared" si="1006"/>
        <v>Saturday</v>
      </c>
      <c r="L1819" t="s">
        <v>38</v>
      </c>
      <c r="M1819" s="1">
        <f t="shared" si="1013"/>
        <v>0</v>
      </c>
      <c r="N1819">
        <f t="shared" si="1014"/>
        <v>0</v>
      </c>
      <c r="O1819">
        <f t="shared" si="1007"/>
        <v>0</v>
      </c>
      <c r="P1819">
        <f t="shared" si="1008"/>
        <v>0</v>
      </c>
      <c r="Q1819">
        <f t="shared" si="1017"/>
        <v>0</v>
      </c>
      <c r="R1819">
        <f t="shared" si="1009"/>
        <v>0</v>
      </c>
      <c r="W1819" s="5">
        <f t="shared" si="1015"/>
        <v>0</v>
      </c>
      <c r="X1819">
        <f t="shared" si="1010"/>
        <v>0</v>
      </c>
      <c r="Y1819">
        <f t="shared" si="1011"/>
        <v>0</v>
      </c>
      <c r="Z1819">
        <f t="shared" si="1012"/>
        <v>0</v>
      </c>
      <c r="AC1819" s="1">
        <f t="shared" si="1016"/>
        <v>0</v>
      </c>
      <c r="AD1819">
        <f t="shared" si="1018"/>
        <v>0</v>
      </c>
      <c r="AE1819">
        <f t="shared" si="1019"/>
        <v>0</v>
      </c>
      <c r="AF1819">
        <f t="shared" si="1020"/>
        <v>0</v>
      </c>
      <c r="AG1819">
        <f t="shared" si="1021"/>
        <v>0</v>
      </c>
      <c r="AH1819">
        <f t="shared" si="1022"/>
        <v>0</v>
      </c>
      <c r="AI1819">
        <f t="shared" si="1023"/>
        <v>0</v>
      </c>
      <c r="AJ1819">
        <f t="shared" si="1024"/>
        <v>0</v>
      </c>
      <c r="AK1819">
        <f t="shared" si="1025"/>
        <v>0</v>
      </c>
      <c r="AL1819">
        <f t="shared" si="1026"/>
        <v>0</v>
      </c>
      <c r="AM1819" s="4" t="e">
        <f t="shared" si="1027"/>
        <v>#DIV/0!</v>
      </c>
      <c r="AN1819" s="4" t="e">
        <f t="shared" si="1028"/>
        <v>#DIV/0!</v>
      </c>
      <c r="AO1819">
        <f t="shared" si="1029"/>
        <v>0</v>
      </c>
      <c r="AP1819">
        <f t="shared" si="1030"/>
        <v>0</v>
      </c>
      <c r="AQ1819">
        <f t="shared" si="1031"/>
        <v>0</v>
      </c>
      <c r="AR1819">
        <f t="shared" si="1032"/>
        <v>0</v>
      </c>
      <c r="AS1819">
        <f t="shared" si="1033"/>
        <v>0</v>
      </c>
      <c r="AT1819" s="4" t="e">
        <f t="shared" si="1034"/>
        <v>#DIV/0!</v>
      </c>
      <c r="AU1819" s="4" t="e">
        <f t="shared" si="1035"/>
        <v>#DIV/0!</v>
      </c>
      <c r="AV1819">
        <f t="shared" si="1036"/>
        <v>0</v>
      </c>
      <c r="AW1819">
        <f t="shared" si="1037"/>
        <v>0</v>
      </c>
      <c r="AX1819">
        <f t="shared" si="1002"/>
        <v>0</v>
      </c>
      <c r="AY1819">
        <f t="shared" si="1003"/>
        <v>0</v>
      </c>
      <c r="AZ1819">
        <f t="shared" si="1004"/>
        <v>0</v>
      </c>
    </row>
    <row r="1820" spans="2:52" x14ac:dyDescent="0.35">
      <c r="B1820" s="3"/>
      <c r="J1820" s="1">
        <f t="shared" si="1005"/>
        <v>0</v>
      </c>
      <c r="K1820" t="str">
        <f t="shared" si="1006"/>
        <v>Saturday</v>
      </c>
      <c r="L1820" t="s">
        <v>38</v>
      </c>
      <c r="M1820" s="1">
        <f t="shared" si="1013"/>
        <v>0</v>
      </c>
      <c r="N1820">
        <f t="shared" si="1014"/>
        <v>0</v>
      </c>
      <c r="O1820">
        <f t="shared" si="1007"/>
        <v>0</v>
      </c>
      <c r="P1820">
        <f t="shared" si="1008"/>
        <v>0</v>
      </c>
      <c r="Q1820">
        <f t="shared" si="1017"/>
        <v>0</v>
      </c>
      <c r="R1820">
        <f t="shared" si="1009"/>
        <v>0</v>
      </c>
      <c r="W1820" s="5">
        <f t="shared" si="1015"/>
        <v>0</v>
      </c>
      <c r="X1820">
        <f t="shared" si="1010"/>
        <v>0</v>
      </c>
      <c r="Y1820">
        <f t="shared" si="1011"/>
        <v>0</v>
      </c>
      <c r="Z1820">
        <f t="shared" si="1012"/>
        <v>0</v>
      </c>
      <c r="AC1820" s="1">
        <f t="shared" si="1016"/>
        <v>0</v>
      </c>
      <c r="AD1820">
        <f t="shared" si="1018"/>
        <v>0</v>
      </c>
      <c r="AE1820">
        <f t="shared" si="1019"/>
        <v>0</v>
      </c>
      <c r="AF1820">
        <f t="shared" si="1020"/>
        <v>0</v>
      </c>
      <c r="AG1820">
        <f t="shared" si="1021"/>
        <v>0</v>
      </c>
      <c r="AH1820">
        <f t="shared" si="1022"/>
        <v>0</v>
      </c>
      <c r="AI1820">
        <f t="shared" si="1023"/>
        <v>0</v>
      </c>
      <c r="AJ1820">
        <f t="shared" si="1024"/>
        <v>0</v>
      </c>
      <c r="AK1820">
        <f t="shared" si="1025"/>
        <v>0</v>
      </c>
      <c r="AL1820">
        <f t="shared" si="1026"/>
        <v>0</v>
      </c>
      <c r="AM1820" s="4" t="e">
        <f t="shared" si="1027"/>
        <v>#DIV/0!</v>
      </c>
      <c r="AN1820" s="4" t="e">
        <f t="shared" si="1028"/>
        <v>#DIV/0!</v>
      </c>
      <c r="AO1820">
        <f t="shared" si="1029"/>
        <v>0</v>
      </c>
      <c r="AP1820">
        <f t="shared" si="1030"/>
        <v>0</v>
      </c>
      <c r="AQ1820">
        <f t="shared" si="1031"/>
        <v>0</v>
      </c>
      <c r="AR1820">
        <f t="shared" si="1032"/>
        <v>0</v>
      </c>
      <c r="AS1820">
        <f t="shared" si="1033"/>
        <v>0</v>
      </c>
      <c r="AT1820" s="4" t="e">
        <f t="shared" si="1034"/>
        <v>#DIV/0!</v>
      </c>
      <c r="AU1820" s="4" t="e">
        <f t="shared" si="1035"/>
        <v>#DIV/0!</v>
      </c>
      <c r="AV1820">
        <f t="shared" si="1036"/>
        <v>0</v>
      </c>
      <c r="AW1820">
        <f t="shared" si="1037"/>
        <v>0</v>
      </c>
      <c r="AX1820">
        <f t="shared" si="1002"/>
        <v>0</v>
      </c>
      <c r="AY1820">
        <f t="shared" si="1003"/>
        <v>0</v>
      </c>
      <c r="AZ1820">
        <f t="shared" si="1004"/>
        <v>0</v>
      </c>
    </row>
    <row r="1821" spans="2:52" x14ac:dyDescent="0.35">
      <c r="B1821" s="3"/>
      <c r="J1821" s="1">
        <f t="shared" si="1005"/>
        <v>0</v>
      </c>
      <c r="K1821" t="str">
        <f t="shared" si="1006"/>
        <v>Saturday</v>
      </c>
      <c r="L1821" t="s">
        <v>38</v>
      </c>
      <c r="M1821" s="1">
        <f t="shared" si="1013"/>
        <v>0</v>
      </c>
      <c r="N1821">
        <f t="shared" si="1014"/>
        <v>0</v>
      </c>
      <c r="O1821">
        <f t="shared" si="1007"/>
        <v>0</v>
      </c>
      <c r="P1821">
        <f t="shared" si="1008"/>
        <v>0</v>
      </c>
      <c r="Q1821">
        <f t="shared" si="1017"/>
        <v>0</v>
      </c>
      <c r="R1821">
        <f t="shared" si="1009"/>
        <v>0</v>
      </c>
      <c r="W1821" s="5">
        <f t="shared" si="1015"/>
        <v>0</v>
      </c>
      <c r="X1821">
        <f t="shared" si="1010"/>
        <v>0</v>
      </c>
      <c r="Y1821">
        <f t="shared" si="1011"/>
        <v>0</v>
      </c>
      <c r="Z1821">
        <f t="shared" si="1012"/>
        <v>0</v>
      </c>
      <c r="AC1821" s="1">
        <f t="shared" si="1016"/>
        <v>0</v>
      </c>
      <c r="AD1821">
        <f t="shared" si="1018"/>
        <v>0</v>
      </c>
      <c r="AE1821">
        <f t="shared" si="1019"/>
        <v>0</v>
      </c>
      <c r="AF1821">
        <f t="shared" si="1020"/>
        <v>0</v>
      </c>
      <c r="AG1821">
        <f t="shared" si="1021"/>
        <v>0</v>
      </c>
      <c r="AH1821">
        <f t="shared" si="1022"/>
        <v>0</v>
      </c>
      <c r="AI1821">
        <f t="shared" si="1023"/>
        <v>0</v>
      </c>
      <c r="AJ1821">
        <f t="shared" si="1024"/>
        <v>0</v>
      </c>
      <c r="AK1821">
        <f t="shared" si="1025"/>
        <v>0</v>
      </c>
      <c r="AL1821">
        <f t="shared" si="1026"/>
        <v>0</v>
      </c>
      <c r="AM1821" s="4" t="e">
        <f t="shared" si="1027"/>
        <v>#DIV/0!</v>
      </c>
      <c r="AN1821" s="4" t="e">
        <f t="shared" si="1028"/>
        <v>#DIV/0!</v>
      </c>
      <c r="AO1821">
        <f t="shared" si="1029"/>
        <v>0</v>
      </c>
      <c r="AP1821">
        <f t="shared" si="1030"/>
        <v>0</v>
      </c>
      <c r="AQ1821">
        <f t="shared" si="1031"/>
        <v>0</v>
      </c>
      <c r="AR1821">
        <f t="shared" si="1032"/>
        <v>0</v>
      </c>
      <c r="AS1821">
        <f t="shared" si="1033"/>
        <v>0</v>
      </c>
      <c r="AT1821" s="4" t="e">
        <f t="shared" si="1034"/>
        <v>#DIV/0!</v>
      </c>
      <c r="AU1821" s="4" t="e">
        <f t="shared" si="1035"/>
        <v>#DIV/0!</v>
      </c>
      <c r="AV1821">
        <f t="shared" si="1036"/>
        <v>0</v>
      </c>
      <c r="AW1821">
        <f t="shared" si="1037"/>
        <v>0</v>
      </c>
      <c r="AX1821">
        <f t="shared" ref="AX1821:AX1884" si="1038">MAX(Y1732:Y1821)</f>
        <v>0</v>
      </c>
      <c r="AY1821">
        <f t="shared" ref="AY1821:AY1884" si="1039">MIN(Z1732:Z1821)</f>
        <v>0</v>
      </c>
      <c r="AZ1821">
        <f t="shared" ref="AZ1821:AZ1884" si="1040">AVERAGE(W1732:W1821)</f>
        <v>0</v>
      </c>
    </row>
    <row r="1822" spans="2:52" x14ac:dyDescent="0.35">
      <c r="B1822" s="3"/>
      <c r="J1822" s="1">
        <f t="shared" si="1005"/>
        <v>0</v>
      </c>
      <c r="K1822" t="str">
        <f t="shared" si="1006"/>
        <v>Saturday</v>
      </c>
      <c r="L1822" t="s">
        <v>38</v>
      </c>
      <c r="M1822" s="1">
        <f t="shared" si="1013"/>
        <v>0</v>
      </c>
      <c r="N1822">
        <f t="shared" si="1014"/>
        <v>0</v>
      </c>
      <c r="O1822">
        <f t="shared" si="1007"/>
        <v>0</v>
      </c>
      <c r="P1822">
        <f t="shared" si="1008"/>
        <v>0</v>
      </c>
      <c r="Q1822">
        <f t="shared" si="1017"/>
        <v>0</v>
      </c>
      <c r="R1822">
        <f t="shared" si="1009"/>
        <v>0</v>
      </c>
      <c r="W1822" s="5">
        <f t="shared" si="1015"/>
        <v>0</v>
      </c>
      <c r="X1822">
        <f t="shared" si="1010"/>
        <v>0</v>
      </c>
      <c r="Y1822">
        <f t="shared" si="1011"/>
        <v>0</v>
      </c>
      <c r="Z1822">
        <f t="shared" si="1012"/>
        <v>0</v>
      </c>
      <c r="AC1822" s="1">
        <f t="shared" si="1016"/>
        <v>0</v>
      </c>
      <c r="AD1822">
        <f t="shared" si="1018"/>
        <v>0</v>
      </c>
      <c r="AE1822">
        <f t="shared" si="1019"/>
        <v>0</v>
      </c>
      <c r="AF1822">
        <f t="shared" si="1020"/>
        <v>0</v>
      </c>
      <c r="AG1822">
        <f t="shared" si="1021"/>
        <v>0</v>
      </c>
      <c r="AH1822">
        <f t="shared" si="1022"/>
        <v>0</v>
      </c>
      <c r="AI1822">
        <f t="shared" si="1023"/>
        <v>0</v>
      </c>
      <c r="AJ1822">
        <f t="shared" si="1024"/>
        <v>0</v>
      </c>
      <c r="AK1822">
        <f t="shared" si="1025"/>
        <v>0</v>
      </c>
      <c r="AL1822">
        <f t="shared" si="1026"/>
        <v>0</v>
      </c>
      <c r="AM1822" s="4" t="e">
        <f t="shared" si="1027"/>
        <v>#DIV/0!</v>
      </c>
      <c r="AN1822" s="4" t="e">
        <f t="shared" si="1028"/>
        <v>#DIV/0!</v>
      </c>
      <c r="AO1822">
        <f t="shared" si="1029"/>
        <v>0</v>
      </c>
      <c r="AP1822">
        <f t="shared" si="1030"/>
        <v>0</v>
      </c>
      <c r="AQ1822">
        <f t="shared" si="1031"/>
        <v>0</v>
      </c>
      <c r="AR1822">
        <f t="shared" si="1032"/>
        <v>0</v>
      </c>
      <c r="AS1822">
        <f t="shared" si="1033"/>
        <v>0</v>
      </c>
      <c r="AT1822" s="4" t="e">
        <f t="shared" si="1034"/>
        <v>#DIV/0!</v>
      </c>
      <c r="AU1822" s="4" t="e">
        <f t="shared" si="1035"/>
        <v>#DIV/0!</v>
      </c>
      <c r="AV1822">
        <f t="shared" si="1036"/>
        <v>0</v>
      </c>
      <c r="AW1822">
        <f t="shared" si="1037"/>
        <v>0</v>
      </c>
      <c r="AX1822">
        <f t="shared" si="1038"/>
        <v>0</v>
      </c>
      <c r="AY1822">
        <f t="shared" si="1039"/>
        <v>0</v>
      </c>
      <c r="AZ1822">
        <f t="shared" si="1040"/>
        <v>0</v>
      </c>
    </row>
    <row r="1823" spans="2:52" x14ac:dyDescent="0.35">
      <c r="B1823" s="3"/>
      <c r="J1823" s="1">
        <f t="shared" si="1005"/>
        <v>0</v>
      </c>
      <c r="K1823" t="str">
        <f t="shared" si="1006"/>
        <v>Saturday</v>
      </c>
      <c r="L1823" t="s">
        <v>38</v>
      </c>
      <c r="M1823" s="1">
        <f t="shared" si="1013"/>
        <v>0</v>
      </c>
      <c r="N1823">
        <f t="shared" si="1014"/>
        <v>0</v>
      </c>
      <c r="O1823">
        <f t="shared" si="1007"/>
        <v>0</v>
      </c>
      <c r="P1823">
        <f t="shared" si="1008"/>
        <v>0</v>
      </c>
      <c r="Q1823">
        <f t="shared" si="1017"/>
        <v>0</v>
      </c>
      <c r="R1823">
        <f t="shared" si="1009"/>
        <v>0</v>
      </c>
      <c r="W1823" s="5">
        <f t="shared" si="1015"/>
        <v>0</v>
      </c>
      <c r="X1823">
        <f t="shared" si="1010"/>
        <v>0</v>
      </c>
      <c r="Y1823">
        <f t="shared" si="1011"/>
        <v>0</v>
      </c>
      <c r="Z1823">
        <f t="shared" si="1012"/>
        <v>0</v>
      </c>
      <c r="AC1823" s="1">
        <f t="shared" si="1016"/>
        <v>0</v>
      </c>
      <c r="AD1823">
        <f t="shared" si="1018"/>
        <v>0</v>
      </c>
      <c r="AE1823">
        <f t="shared" si="1019"/>
        <v>0</v>
      </c>
      <c r="AF1823">
        <f t="shared" si="1020"/>
        <v>0</v>
      </c>
      <c r="AG1823">
        <f t="shared" si="1021"/>
        <v>0</v>
      </c>
      <c r="AH1823">
        <f t="shared" si="1022"/>
        <v>0</v>
      </c>
      <c r="AI1823">
        <f t="shared" si="1023"/>
        <v>0</v>
      </c>
      <c r="AJ1823">
        <f t="shared" si="1024"/>
        <v>0</v>
      </c>
      <c r="AK1823">
        <f t="shared" si="1025"/>
        <v>0</v>
      </c>
      <c r="AL1823">
        <f t="shared" si="1026"/>
        <v>0</v>
      </c>
      <c r="AM1823" s="4" t="e">
        <f t="shared" si="1027"/>
        <v>#DIV/0!</v>
      </c>
      <c r="AN1823" s="4" t="e">
        <f t="shared" si="1028"/>
        <v>#DIV/0!</v>
      </c>
      <c r="AO1823">
        <f t="shared" si="1029"/>
        <v>0</v>
      </c>
      <c r="AP1823">
        <f t="shared" si="1030"/>
        <v>0</v>
      </c>
      <c r="AQ1823">
        <f t="shared" si="1031"/>
        <v>0</v>
      </c>
      <c r="AR1823">
        <f t="shared" si="1032"/>
        <v>0</v>
      </c>
      <c r="AS1823">
        <f t="shared" si="1033"/>
        <v>0</v>
      </c>
      <c r="AT1823" s="4" t="e">
        <f t="shared" si="1034"/>
        <v>#DIV/0!</v>
      </c>
      <c r="AU1823" s="4" t="e">
        <f t="shared" si="1035"/>
        <v>#DIV/0!</v>
      </c>
      <c r="AV1823">
        <f t="shared" si="1036"/>
        <v>0</v>
      </c>
      <c r="AW1823">
        <f t="shared" si="1037"/>
        <v>0</v>
      </c>
      <c r="AX1823">
        <f t="shared" si="1038"/>
        <v>0</v>
      </c>
      <c r="AY1823">
        <f t="shared" si="1039"/>
        <v>0</v>
      </c>
      <c r="AZ1823">
        <f t="shared" si="1040"/>
        <v>0</v>
      </c>
    </row>
    <row r="1824" spans="2:52" x14ac:dyDescent="0.35">
      <c r="B1824" s="3"/>
      <c r="J1824" s="1">
        <f t="shared" si="1005"/>
        <v>0</v>
      </c>
      <c r="K1824" t="str">
        <f t="shared" si="1006"/>
        <v>Saturday</v>
      </c>
      <c r="L1824" t="s">
        <v>38</v>
      </c>
      <c r="M1824" s="1">
        <f t="shared" si="1013"/>
        <v>0</v>
      </c>
      <c r="N1824">
        <f t="shared" si="1014"/>
        <v>0</v>
      </c>
      <c r="O1824">
        <f t="shared" si="1007"/>
        <v>0</v>
      </c>
      <c r="P1824">
        <f t="shared" si="1008"/>
        <v>0</v>
      </c>
      <c r="Q1824">
        <f t="shared" si="1017"/>
        <v>0</v>
      </c>
      <c r="R1824">
        <f t="shared" si="1009"/>
        <v>0</v>
      </c>
      <c r="W1824" s="5">
        <f t="shared" si="1015"/>
        <v>0</v>
      </c>
      <c r="X1824">
        <f t="shared" si="1010"/>
        <v>0</v>
      </c>
      <c r="Y1824">
        <f t="shared" si="1011"/>
        <v>0</v>
      </c>
      <c r="Z1824">
        <f t="shared" si="1012"/>
        <v>0</v>
      </c>
      <c r="AC1824" s="1">
        <f t="shared" si="1016"/>
        <v>0</v>
      </c>
      <c r="AD1824">
        <f t="shared" si="1018"/>
        <v>0</v>
      </c>
      <c r="AE1824">
        <f t="shared" si="1019"/>
        <v>0</v>
      </c>
      <c r="AF1824">
        <f t="shared" si="1020"/>
        <v>0</v>
      </c>
      <c r="AG1824">
        <f t="shared" si="1021"/>
        <v>0</v>
      </c>
      <c r="AH1824">
        <f t="shared" si="1022"/>
        <v>0</v>
      </c>
      <c r="AI1824">
        <f t="shared" si="1023"/>
        <v>0</v>
      </c>
      <c r="AJ1824">
        <f t="shared" si="1024"/>
        <v>0</v>
      </c>
      <c r="AK1824">
        <f t="shared" si="1025"/>
        <v>0</v>
      </c>
      <c r="AL1824">
        <f t="shared" si="1026"/>
        <v>0</v>
      </c>
      <c r="AM1824" s="4" t="e">
        <f t="shared" si="1027"/>
        <v>#DIV/0!</v>
      </c>
      <c r="AN1824" s="4" t="e">
        <f t="shared" si="1028"/>
        <v>#DIV/0!</v>
      </c>
      <c r="AO1824">
        <f t="shared" si="1029"/>
        <v>0</v>
      </c>
      <c r="AP1824">
        <f t="shared" si="1030"/>
        <v>0</v>
      </c>
      <c r="AQ1824">
        <f t="shared" si="1031"/>
        <v>0</v>
      </c>
      <c r="AR1824">
        <f t="shared" si="1032"/>
        <v>0</v>
      </c>
      <c r="AS1824">
        <f t="shared" si="1033"/>
        <v>0</v>
      </c>
      <c r="AT1824" s="4" t="e">
        <f t="shared" si="1034"/>
        <v>#DIV/0!</v>
      </c>
      <c r="AU1824" s="4" t="e">
        <f t="shared" si="1035"/>
        <v>#DIV/0!</v>
      </c>
      <c r="AV1824">
        <f t="shared" si="1036"/>
        <v>0</v>
      </c>
      <c r="AW1824">
        <f t="shared" si="1037"/>
        <v>0</v>
      </c>
      <c r="AX1824">
        <f t="shared" si="1038"/>
        <v>0</v>
      </c>
      <c r="AY1824">
        <f t="shared" si="1039"/>
        <v>0</v>
      </c>
      <c r="AZ1824">
        <f t="shared" si="1040"/>
        <v>0</v>
      </c>
    </row>
    <row r="1825" spans="2:52" x14ac:dyDescent="0.35">
      <c r="B1825" s="3"/>
      <c r="J1825" s="1">
        <f t="shared" si="1005"/>
        <v>0</v>
      </c>
      <c r="K1825" t="str">
        <f t="shared" si="1006"/>
        <v>Saturday</v>
      </c>
      <c r="L1825" t="s">
        <v>38</v>
      </c>
      <c r="M1825" s="1">
        <f t="shared" si="1013"/>
        <v>0</v>
      </c>
      <c r="N1825">
        <f t="shared" si="1014"/>
        <v>0</v>
      </c>
      <c r="O1825">
        <f t="shared" si="1007"/>
        <v>0</v>
      </c>
      <c r="P1825">
        <f t="shared" si="1008"/>
        <v>0</v>
      </c>
      <c r="Q1825">
        <f t="shared" si="1017"/>
        <v>0</v>
      </c>
      <c r="R1825">
        <f t="shared" si="1009"/>
        <v>0</v>
      </c>
      <c r="W1825" s="5">
        <f t="shared" si="1015"/>
        <v>0</v>
      </c>
      <c r="X1825">
        <f t="shared" si="1010"/>
        <v>0</v>
      </c>
      <c r="Y1825">
        <f t="shared" si="1011"/>
        <v>0</v>
      </c>
      <c r="Z1825">
        <f t="shared" si="1012"/>
        <v>0</v>
      </c>
      <c r="AC1825" s="1">
        <f t="shared" si="1016"/>
        <v>0</v>
      </c>
      <c r="AD1825">
        <f t="shared" si="1018"/>
        <v>0</v>
      </c>
      <c r="AE1825">
        <f t="shared" si="1019"/>
        <v>0</v>
      </c>
      <c r="AF1825">
        <f t="shared" si="1020"/>
        <v>0</v>
      </c>
      <c r="AG1825">
        <f t="shared" si="1021"/>
        <v>0</v>
      </c>
      <c r="AH1825">
        <f t="shared" si="1022"/>
        <v>0</v>
      </c>
      <c r="AI1825">
        <f t="shared" si="1023"/>
        <v>0</v>
      </c>
      <c r="AJ1825">
        <f t="shared" si="1024"/>
        <v>0</v>
      </c>
      <c r="AK1825">
        <f t="shared" si="1025"/>
        <v>0</v>
      </c>
      <c r="AL1825">
        <f t="shared" si="1026"/>
        <v>0</v>
      </c>
      <c r="AM1825" s="4" t="e">
        <f t="shared" si="1027"/>
        <v>#DIV/0!</v>
      </c>
      <c r="AN1825" s="4" t="e">
        <f t="shared" si="1028"/>
        <v>#DIV/0!</v>
      </c>
      <c r="AO1825">
        <f t="shared" si="1029"/>
        <v>0</v>
      </c>
      <c r="AP1825">
        <f t="shared" si="1030"/>
        <v>0</v>
      </c>
      <c r="AQ1825">
        <f t="shared" si="1031"/>
        <v>0</v>
      </c>
      <c r="AR1825">
        <f t="shared" si="1032"/>
        <v>0</v>
      </c>
      <c r="AS1825">
        <f t="shared" si="1033"/>
        <v>0</v>
      </c>
      <c r="AT1825" s="4" t="e">
        <f t="shared" si="1034"/>
        <v>#DIV/0!</v>
      </c>
      <c r="AU1825" s="4" t="e">
        <f t="shared" si="1035"/>
        <v>#DIV/0!</v>
      </c>
      <c r="AV1825">
        <f t="shared" si="1036"/>
        <v>0</v>
      </c>
      <c r="AW1825">
        <f t="shared" si="1037"/>
        <v>0</v>
      </c>
      <c r="AX1825">
        <f t="shared" si="1038"/>
        <v>0</v>
      </c>
      <c r="AY1825">
        <f t="shared" si="1039"/>
        <v>0</v>
      </c>
      <c r="AZ1825">
        <f t="shared" si="1040"/>
        <v>0</v>
      </c>
    </row>
    <row r="1826" spans="2:52" x14ac:dyDescent="0.35">
      <c r="B1826" s="3"/>
      <c r="J1826" s="1">
        <f t="shared" si="1005"/>
        <v>0</v>
      </c>
      <c r="K1826" t="str">
        <f t="shared" si="1006"/>
        <v>Saturday</v>
      </c>
      <c r="L1826" t="s">
        <v>38</v>
      </c>
      <c r="M1826" s="1">
        <f t="shared" si="1013"/>
        <v>0</v>
      </c>
      <c r="N1826">
        <f t="shared" si="1014"/>
        <v>0</v>
      </c>
      <c r="O1826">
        <f t="shared" si="1007"/>
        <v>0</v>
      </c>
      <c r="P1826">
        <f t="shared" si="1008"/>
        <v>0</v>
      </c>
      <c r="Q1826">
        <f t="shared" si="1017"/>
        <v>0</v>
      </c>
      <c r="R1826">
        <f t="shared" si="1009"/>
        <v>0</v>
      </c>
      <c r="W1826" s="5">
        <f t="shared" si="1015"/>
        <v>0</v>
      </c>
      <c r="X1826">
        <f t="shared" si="1010"/>
        <v>0</v>
      </c>
      <c r="Y1826">
        <f t="shared" si="1011"/>
        <v>0</v>
      </c>
      <c r="Z1826">
        <f t="shared" si="1012"/>
        <v>0</v>
      </c>
      <c r="AC1826" s="1">
        <f t="shared" si="1016"/>
        <v>0</v>
      </c>
      <c r="AD1826">
        <f t="shared" si="1018"/>
        <v>0</v>
      </c>
      <c r="AE1826">
        <f t="shared" si="1019"/>
        <v>0</v>
      </c>
      <c r="AF1826">
        <f t="shared" si="1020"/>
        <v>0</v>
      </c>
      <c r="AG1826">
        <f t="shared" si="1021"/>
        <v>0</v>
      </c>
      <c r="AH1826">
        <f t="shared" si="1022"/>
        <v>0</v>
      </c>
      <c r="AI1826">
        <f t="shared" si="1023"/>
        <v>0</v>
      </c>
      <c r="AJ1826">
        <f t="shared" si="1024"/>
        <v>0</v>
      </c>
      <c r="AK1826">
        <f t="shared" si="1025"/>
        <v>0</v>
      </c>
      <c r="AL1826">
        <f t="shared" si="1026"/>
        <v>0</v>
      </c>
      <c r="AM1826" s="4" t="e">
        <f t="shared" si="1027"/>
        <v>#DIV/0!</v>
      </c>
      <c r="AN1826" s="4" t="e">
        <f t="shared" si="1028"/>
        <v>#DIV/0!</v>
      </c>
      <c r="AO1826">
        <f t="shared" si="1029"/>
        <v>0</v>
      </c>
      <c r="AP1826">
        <f t="shared" si="1030"/>
        <v>0</v>
      </c>
      <c r="AQ1826">
        <f t="shared" si="1031"/>
        <v>0</v>
      </c>
      <c r="AR1826">
        <f t="shared" si="1032"/>
        <v>0</v>
      </c>
      <c r="AS1826">
        <f t="shared" si="1033"/>
        <v>0</v>
      </c>
      <c r="AT1826" s="4" t="e">
        <f t="shared" si="1034"/>
        <v>#DIV/0!</v>
      </c>
      <c r="AU1826" s="4" t="e">
        <f t="shared" si="1035"/>
        <v>#DIV/0!</v>
      </c>
      <c r="AV1826">
        <f t="shared" si="1036"/>
        <v>0</v>
      </c>
      <c r="AW1826">
        <f t="shared" si="1037"/>
        <v>0</v>
      </c>
      <c r="AX1826">
        <f t="shared" si="1038"/>
        <v>0</v>
      </c>
      <c r="AY1826">
        <f t="shared" si="1039"/>
        <v>0</v>
      </c>
      <c r="AZ1826">
        <f t="shared" si="1040"/>
        <v>0</v>
      </c>
    </row>
    <row r="1827" spans="2:52" x14ac:dyDescent="0.35">
      <c r="B1827" s="3"/>
      <c r="J1827" s="1">
        <f t="shared" si="1005"/>
        <v>0</v>
      </c>
      <c r="K1827" t="str">
        <f t="shared" si="1006"/>
        <v>Saturday</v>
      </c>
      <c r="L1827" t="s">
        <v>38</v>
      </c>
      <c r="M1827" s="1">
        <f t="shared" si="1013"/>
        <v>0</v>
      </c>
      <c r="N1827">
        <f t="shared" si="1014"/>
        <v>0</v>
      </c>
      <c r="O1827">
        <f t="shared" si="1007"/>
        <v>0</v>
      </c>
      <c r="P1827">
        <f t="shared" si="1008"/>
        <v>0</v>
      </c>
      <c r="Q1827">
        <f t="shared" si="1017"/>
        <v>0</v>
      </c>
      <c r="R1827">
        <f t="shared" si="1009"/>
        <v>0</v>
      </c>
      <c r="W1827" s="5">
        <f t="shared" si="1015"/>
        <v>0</v>
      </c>
      <c r="X1827">
        <f t="shared" si="1010"/>
        <v>0</v>
      </c>
      <c r="Y1827">
        <f t="shared" si="1011"/>
        <v>0</v>
      </c>
      <c r="Z1827">
        <f t="shared" si="1012"/>
        <v>0</v>
      </c>
      <c r="AC1827" s="1">
        <f t="shared" si="1016"/>
        <v>0</v>
      </c>
      <c r="AD1827">
        <f t="shared" si="1018"/>
        <v>0</v>
      </c>
      <c r="AE1827">
        <f t="shared" si="1019"/>
        <v>0</v>
      </c>
      <c r="AF1827">
        <f t="shared" si="1020"/>
        <v>0</v>
      </c>
      <c r="AG1827">
        <f t="shared" si="1021"/>
        <v>0</v>
      </c>
      <c r="AH1827">
        <f t="shared" si="1022"/>
        <v>0</v>
      </c>
      <c r="AI1827">
        <f t="shared" si="1023"/>
        <v>0</v>
      </c>
      <c r="AJ1827">
        <f t="shared" si="1024"/>
        <v>0</v>
      </c>
      <c r="AK1827">
        <f t="shared" si="1025"/>
        <v>0</v>
      </c>
      <c r="AL1827">
        <f t="shared" si="1026"/>
        <v>0</v>
      </c>
      <c r="AM1827" s="4" t="e">
        <f t="shared" si="1027"/>
        <v>#DIV/0!</v>
      </c>
      <c r="AN1827" s="4" t="e">
        <f t="shared" si="1028"/>
        <v>#DIV/0!</v>
      </c>
      <c r="AO1827">
        <f t="shared" si="1029"/>
        <v>0</v>
      </c>
      <c r="AP1827">
        <f t="shared" si="1030"/>
        <v>0</v>
      </c>
      <c r="AQ1827">
        <f t="shared" si="1031"/>
        <v>0</v>
      </c>
      <c r="AR1827">
        <f t="shared" si="1032"/>
        <v>0</v>
      </c>
      <c r="AS1827">
        <f t="shared" si="1033"/>
        <v>0</v>
      </c>
      <c r="AT1827" s="4" t="e">
        <f t="shared" si="1034"/>
        <v>#DIV/0!</v>
      </c>
      <c r="AU1827" s="4" t="e">
        <f t="shared" si="1035"/>
        <v>#DIV/0!</v>
      </c>
      <c r="AV1827">
        <f t="shared" si="1036"/>
        <v>0</v>
      </c>
      <c r="AW1827">
        <f t="shared" si="1037"/>
        <v>0</v>
      </c>
      <c r="AX1827">
        <f t="shared" si="1038"/>
        <v>0</v>
      </c>
      <c r="AY1827">
        <f t="shared" si="1039"/>
        <v>0</v>
      </c>
      <c r="AZ1827">
        <f t="shared" si="1040"/>
        <v>0</v>
      </c>
    </row>
    <row r="1828" spans="2:52" x14ac:dyDescent="0.35">
      <c r="B1828" s="3"/>
      <c r="J1828" s="1">
        <f t="shared" si="1005"/>
        <v>0</v>
      </c>
      <c r="K1828" t="str">
        <f t="shared" si="1006"/>
        <v>Saturday</v>
      </c>
      <c r="L1828" t="s">
        <v>38</v>
      </c>
      <c r="M1828" s="1">
        <f t="shared" si="1013"/>
        <v>0</v>
      </c>
      <c r="N1828">
        <f t="shared" si="1014"/>
        <v>0</v>
      </c>
      <c r="O1828">
        <f t="shared" si="1007"/>
        <v>0</v>
      </c>
      <c r="P1828">
        <f t="shared" si="1008"/>
        <v>0</v>
      </c>
      <c r="Q1828">
        <f t="shared" si="1017"/>
        <v>0</v>
      </c>
      <c r="R1828">
        <f t="shared" si="1009"/>
        <v>0</v>
      </c>
      <c r="W1828" s="5">
        <f t="shared" si="1015"/>
        <v>0</v>
      </c>
      <c r="X1828">
        <f t="shared" si="1010"/>
        <v>0</v>
      </c>
      <c r="Y1828">
        <f t="shared" si="1011"/>
        <v>0</v>
      </c>
      <c r="Z1828">
        <f t="shared" si="1012"/>
        <v>0</v>
      </c>
      <c r="AC1828" s="1">
        <f t="shared" si="1016"/>
        <v>0</v>
      </c>
      <c r="AD1828">
        <f t="shared" si="1018"/>
        <v>0</v>
      </c>
      <c r="AE1828">
        <f t="shared" si="1019"/>
        <v>0</v>
      </c>
      <c r="AF1828">
        <f t="shared" si="1020"/>
        <v>0</v>
      </c>
      <c r="AG1828">
        <f t="shared" si="1021"/>
        <v>0</v>
      </c>
      <c r="AH1828">
        <f t="shared" si="1022"/>
        <v>0</v>
      </c>
      <c r="AI1828">
        <f t="shared" si="1023"/>
        <v>0</v>
      </c>
      <c r="AJ1828">
        <f t="shared" si="1024"/>
        <v>0</v>
      </c>
      <c r="AK1828">
        <f t="shared" si="1025"/>
        <v>0</v>
      </c>
      <c r="AL1828">
        <f t="shared" si="1026"/>
        <v>0</v>
      </c>
      <c r="AM1828" s="4" t="e">
        <f t="shared" si="1027"/>
        <v>#DIV/0!</v>
      </c>
      <c r="AN1828" s="4" t="e">
        <f t="shared" si="1028"/>
        <v>#DIV/0!</v>
      </c>
      <c r="AO1828">
        <f t="shared" si="1029"/>
        <v>0</v>
      </c>
      <c r="AP1828">
        <f t="shared" si="1030"/>
        <v>0</v>
      </c>
      <c r="AQ1828">
        <f t="shared" si="1031"/>
        <v>0</v>
      </c>
      <c r="AR1828">
        <f t="shared" si="1032"/>
        <v>0</v>
      </c>
      <c r="AS1828">
        <f t="shared" si="1033"/>
        <v>0</v>
      </c>
      <c r="AT1828" s="4" t="e">
        <f t="shared" si="1034"/>
        <v>#DIV/0!</v>
      </c>
      <c r="AU1828" s="4" t="e">
        <f t="shared" si="1035"/>
        <v>#DIV/0!</v>
      </c>
      <c r="AV1828">
        <f t="shared" si="1036"/>
        <v>0</v>
      </c>
      <c r="AW1828">
        <f t="shared" si="1037"/>
        <v>0</v>
      </c>
      <c r="AX1828">
        <f t="shared" si="1038"/>
        <v>0</v>
      </c>
      <c r="AY1828">
        <f t="shared" si="1039"/>
        <v>0</v>
      </c>
      <c r="AZ1828">
        <f t="shared" si="1040"/>
        <v>0</v>
      </c>
    </row>
    <row r="1829" spans="2:52" x14ac:dyDescent="0.35">
      <c r="B1829" s="3"/>
      <c r="J1829" s="1">
        <f t="shared" si="1005"/>
        <v>0</v>
      </c>
      <c r="K1829" t="str">
        <f t="shared" si="1006"/>
        <v>Saturday</v>
      </c>
      <c r="L1829" t="s">
        <v>38</v>
      </c>
      <c r="M1829" s="1">
        <f t="shared" si="1013"/>
        <v>0</v>
      </c>
      <c r="N1829">
        <f t="shared" si="1014"/>
        <v>0</v>
      </c>
      <c r="O1829">
        <f t="shared" si="1007"/>
        <v>0</v>
      </c>
      <c r="P1829">
        <f t="shared" si="1008"/>
        <v>0</v>
      </c>
      <c r="Q1829">
        <f t="shared" si="1017"/>
        <v>0</v>
      </c>
      <c r="R1829">
        <f t="shared" si="1009"/>
        <v>0</v>
      </c>
      <c r="W1829" s="5">
        <f t="shared" si="1015"/>
        <v>0</v>
      </c>
      <c r="X1829">
        <f t="shared" si="1010"/>
        <v>0</v>
      </c>
      <c r="Y1829">
        <f t="shared" si="1011"/>
        <v>0</v>
      </c>
      <c r="Z1829">
        <f t="shared" si="1012"/>
        <v>0</v>
      </c>
      <c r="AC1829" s="1">
        <f t="shared" si="1016"/>
        <v>0</v>
      </c>
      <c r="AD1829">
        <f t="shared" si="1018"/>
        <v>0</v>
      </c>
      <c r="AE1829">
        <f t="shared" si="1019"/>
        <v>0</v>
      </c>
      <c r="AF1829">
        <f t="shared" si="1020"/>
        <v>0</v>
      </c>
      <c r="AG1829">
        <f t="shared" si="1021"/>
        <v>0</v>
      </c>
      <c r="AH1829">
        <f t="shared" si="1022"/>
        <v>0</v>
      </c>
      <c r="AI1829">
        <f t="shared" si="1023"/>
        <v>0</v>
      </c>
      <c r="AJ1829">
        <f t="shared" si="1024"/>
        <v>0</v>
      </c>
      <c r="AK1829">
        <f t="shared" si="1025"/>
        <v>0</v>
      </c>
      <c r="AL1829">
        <f t="shared" si="1026"/>
        <v>0</v>
      </c>
      <c r="AM1829" s="4" t="e">
        <f t="shared" si="1027"/>
        <v>#DIV/0!</v>
      </c>
      <c r="AN1829" s="4" t="e">
        <f t="shared" si="1028"/>
        <v>#DIV/0!</v>
      </c>
      <c r="AO1829">
        <f t="shared" si="1029"/>
        <v>0</v>
      </c>
      <c r="AP1829">
        <f t="shared" si="1030"/>
        <v>0</v>
      </c>
      <c r="AQ1829">
        <f t="shared" si="1031"/>
        <v>0</v>
      </c>
      <c r="AR1829">
        <f t="shared" si="1032"/>
        <v>0</v>
      </c>
      <c r="AS1829">
        <f t="shared" si="1033"/>
        <v>0</v>
      </c>
      <c r="AT1829" s="4" t="e">
        <f t="shared" si="1034"/>
        <v>#DIV/0!</v>
      </c>
      <c r="AU1829" s="4" t="e">
        <f t="shared" si="1035"/>
        <v>#DIV/0!</v>
      </c>
      <c r="AV1829">
        <f t="shared" si="1036"/>
        <v>0</v>
      </c>
      <c r="AW1829">
        <f t="shared" si="1037"/>
        <v>0</v>
      </c>
      <c r="AX1829">
        <f t="shared" si="1038"/>
        <v>0</v>
      </c>
      <c r="AY1829">
        <f t="shared" si="1039"/>
        <v>0</v>
      </c>
      <c r="AZ1829">
        <f t="shared" si="1040"/>
        <v>0</v>
      </c>
    </row>
    <row r="1830" spans="2:52" x14ac:dyDescent="0.35">
      <c r="B1830" s="3"/>
      <c r="J1830" s="1">
        <f t="shared" si="1005"/>
        <v>0</v>
      </c>
      <c r="K1830" t="str">
        <f t="shared" si="1006"/>
        <v>Saturday</v>
      </c>
      <c r="L1830" t="s">
        <v>38</v>
      </c>
      <c r="M1830" s="1">
        <f t="shared" si="1013"/>
        <v>0</v>
      </c>
      <c r="N1830">
        <f t="shared" si="1014"/>
        <v>0</v>
      </c>
      <c r="O1830">
        <f t="shared" si="1007"/>
        <v>0</v>
      </c>
      <c r="P1830">
        <f t="shared" si="1008"/>
        <v>0</v>
      </c>
      <c r="Q1830">
        <f t="shared" si="1017"/>
        <v>0</v>
      </c>
      <c r="R1830">
        <f t="shared" si="1009"/>
        <v>0</v>
      </c>
      <c r="W1830" s="5">
        <f t="shared" si="1015"/>
        <v>0</v>
      </c>
      <c r="X1830">
        <f t="shared" si="1010"/>
        <v>0</v>
      </c>
      <c r="Y1830">
        <f t="shared" si="1011"/>
        <v>0</v>
      </c>
      <c r="Z1830">
        <f t="shared" si="1012"/>
        <v>0</v>
      </c>
      <c r="AC1830" s="1">
        <f t="shared" si="1016"/>
        <v>0</v>
      </c>
      <c r="AD1830">
        <f t="shared" si="1018"/>
        <v>0</v>
      </c>
      <c r="AE1830">
        <f t="shared" si="1019"/>
        <v>0</v>
      </c>
      <c r="AF1830">
        <f t="shared" si="1020"/>
        <v>0</v>
      </c>
      <c r="AG1830">
        <f t="shared" si="1021"/>
        <v>0</v>
      </c>
      <c r="AH1830">
        <f t="shared" si="1022"/>
        <v>0</v>
      </c>
      <c r="AI1830">
        <f t="shared" si="1023"/>
        <v>0</v>
      </c>
      <c r="AJ1830">
        <f t="shared" si="1024"/>
        <v>0</v>
      </c>
      <c r="AK1830">
        <f t="shared" si="1025"/>
        <v>0</v>
      </c>
      <c r="AL1830">
        <f t="shared" si="1026"/>
        <v>0</v>
      </c>
      <c r="AM1830" s="4" t="e">
        <f t="shared" si="1027"/>
        <v>#DIV/0!</v>
      </c>
      <c r="AN1830" s="4" t="e">
        <f t="shared" si="1028"/>
        <v>#DIV/0!</v>
      </c>
      <c r="AO1830">
        <f t="shared" si="1029"/>
        <v>0</v>
      </c>
      <c r="AP1830">
        <f t="shared" si="1030"/>
        <v>0</v>
      </c>
      <c r="AQ1830">
        <f t="shared" si="1031"/>
        <v>0</v>
      </c>
      <c r="AR1830">
        <f t="shared" si="1032"/>
        <v>0</v>
      </c>
      <c r="AS1830">
        <f t="shared" si="1033"/>
        <v>0</v>
      </c>
      <c r="AT1830" s="4" t="e">
        <f t="shared" si="1034"/>
        <v>#DIV/0!</v>
      </c>
      <c r="AU1830" s="4" t="e">
        <f t="shared" si="1035"/>
        <v>#DIV/0!</v>
      </c>
      <c r="AV1830">
        <f t="shared" si="1036"/>
        <v>0</v>
      </c>
      <c r="AW1830">
        <f t="shared" si="1037"/>
        <v>0</v>
      </c>
      <c r="AX1830">
        <f t="shared" si="1038"/>
        <v>0</v>
      </c>
      <c r="AY1830">
        <f t="shared" si="1039"/>
        <v>0</v>
      </c>
      <c r="AZ1830">
        <f t="shared" si="1040"/>
        <v>0</v>
      </c>
    </row>
    <row r="1831" spans="2:52" x14ac:dyDescent="0.35">
      <c r="B1831" s="3"/>
      <c r="J1831" s="1">
        <f t="shared" si="1005"/>
        <v>0</v>
      </c>
      <c r="K1831" t="str">
        <f t="shared" si="1006"/>
        <v>Saturday</v>
      </c>
      <c r="L1831" t="s">
        <v>38</v>
      </c>
      <c r="M1831" s="1">
        <f t="shared" si="1013"/>
        <v>0</v>
      </c>
      <c r="N1831">
        <f t="shared" si="1014"/>
        <v>0</v>
      </c>
      <c r="O1831">
        <f t="shared" si="1007"/>
        <v>0</v>
      </c>
      <c r="P1831">
        <f t="shared" si="1008"/>
        <v>0</v>
      </c>
      <c r="Q1831">
        <f t="shared" si="1017"/>
        <v>0</v>
      </c>
      <c r="R1831">
        <f t="shared" si="1009"/>
        <v>0</v>
      </c>
      <c r="W1831" s="5">
        <f t="shared" si="1015"/>
        <v>0</v>
      </c>
      <c r="X1831">
        <f t="shared" si="1010"/>
        <v>0</v>
      </c>
      <c r="Y1831">
        <f t="shared" si="1011"/>
        <v>0</v>
      </c>
      <c r="Z1831">
        <f t="shared" si="1012"/>
        <v>0</v>
      </c>
      <c r="AC1831" s="1">
        <f t="shared" si="1016"/>
        <v>0</v>
      </c>
      <c r="AD1831">
        <f t="shared" si="1018"/>
        <v>0</v>
      </c>
      <c r="AE1831">
        <f t="shared" si="1019"/>
        <v>0</v>
      </c>
      <c r="AF1831">
        <f t="shared" si="1020"/>
        <v>0</v>
      </c>
      <c r="AG1831">
        <f t="shared" si="1021"/>
        <v>0</v>
      </c>
      <c r="AH1831">
        <f t="shared" si="1022"/>
        <v>0</v>
      </c>
      <c r="AI1831">
        <f t="shared" si="1023"/>
        <v>0</v>
      </c>
      <c r="AJ1831">
        <f t="shared" si="1024"/>
        <v>0</v>
      </c>
      <c r="AK1831">
        <f t="shared" si="1025"/>
        <v>0</v>
      </c>
      <c r="AL1831">
        <f t="shared" si="1026"/>
        <v>0</v>
      </c>
      <c r="AM1831" s="4" t="e">
        <f t="shared" si="1027"/>
        <v>#DIV/0!</v>
      </c>
      <c r="AN1831" s="4" t="e">
        <f t="shared" si="1028"/>
        <v>#DIV/0!</v>
      </c>
      <c r="AO1831">
        <f t="shared" si="1029"/>
        <v>0</v>
      </c>
      <c r="AP1831">
        <f t="shared" si="1030"/>
        <v>0</v>
      </c>
      <c r="AQ1831">
        <f t="shared" si="1031"/>
        <v>0</v>
      </c>
      <c r="AR1831">
        <f t="shared" si="1032"/>
        <v>0</v>
      </c>
      <c r="AS1831">
        <f t="shared" si="1033"/>
        <v>0</v>
      </c>
      <c r="AT1831" s="4" t="e">
        <f t="shared" si="1034"/>
        <v>#DIV/0!</v>
      </c>
      <c r="AU1831" s="4" t="e">
        <f t="shared" si="1035"/>
        <v>#DIV/0!</v>
      </c>
      <c r="AV1831">
        <f t="shared" si="1036"/>
        <v>0</v>
      </c>
      <c r="AW1831">
        <f t="shared" si="1037"/>
        <v>0</v>
      </c>
      <c r="AX1831">
        <f t="shared" si="1038"/>
        <v>0</v>
      </c>
      <c r="AY1831">
        <f t="shared" si="1039"/>
        <v>0</v>
      </c>
      <c r="AZ1831">
        <f t="shared" si="1040"/>
        <v>0</v>
      </c>
    </row>
    <row r="1832" spans="2:52" x14ac:dyDescent="0.35">
      <c r="B1832" s="3"/>
      <c r="J1832" s="1">
        <f t="shared" si="1005"/>
        <v>0</v>
      </c>
      <c r="K1832" t="str">
        <f t="shared" si="1006"/>
        <v>Saturday</v>
      </c>
      <c r="L1832" t="s">
        <v>38</v>
      </c>
      <c r="M1832" s="1">
        <f t="shared" si="1013"/>
        <v>0</v>
      </c>
      <c r="N1832">
        <f t="shared" si="1014"/>
        <v>0</v>
      </c>
      <c r="O1832">
        <f t="shared" si="1007"/>
        <v>0</v>
      </c>
      <c r="P1832">
        <f t="shared" si="1008"/>
        <v>0</v>
      </c>
      <c r="Q1832">
        <f t="shared" si="1017"/>
        <v>0</v>
      </c>
      <c r="R1832">
        <f t="shared" si="1009"/>
        <v>0</v>
      </c>
      <c r="W1832" s="5">
        <f t="shared" si="1015"/>
        <v>0</v>
      </c>
      <c r="X1832">
        <f t="shared" si="1010"/>
        <v>0</v>
      </c>
      <c r="Y1832">
        <f t="shared" si="1011"/>
        <v>0</v>
      </c>
      <c r="Z1832">
        <f t="shared" si="1012"/>
        <v>0</v>
      </c>
      <c r="AC1832" s="1">
        <f t="shared" si="1016"/>
        <v>0</v>
      </c>
      <c r="AD1832">
        <f t="shared" si="1018"/>
        <v>0</v>
      </c>
      <c r="AE1832">
        <f t="shared" si="1019"/>
        <v>0</v>
      </c>
      <c r="AF1832">
        <f t="shared" si="1020"/>
        <v>0</v>
      </c>
      <c r="AG1832">
        <f t="shared" si="1021"/>
        <v>0</v>
      </c>
      <c r="AH1832">
        <f t="shared" si="1022"/>
        <v>0</v>
      </c>
      <c r="AI1832">
        <f t="shared" si="1023"/>
        <v>0</v>
      </c>
      <c r="AJ1832">
        <f t="shared" si="1024"/>
        <v>0</v>
      </c>
      <c r="AK1832">
        <f t="shared" si="1025"/>
        <v>0</v>
      </c>
      <c r="AL1832">
        <f t="shared" si="1026"/>
        <v>0</v>
      </c>
      <c r="AM1832" s="4" t="e">
        <f t="shared" si="1027"/>
        <v>#DIV/0!</v>
      </c>
      <c r="AN1832" s="4" t="e">
        <f t="shared" si="1028"/>
        <v>#DIV/0!</v>
      </c>
      <c r="AO1832">
        <f t="shared" si="1029"/>
        <v>0</v>
      </c>
      <c r="AP1832">
        <f t="shared" si="1030"/>
        <v>0</v>
      </c>
      <c r="AQ1832">
        <f t="shared" si="1031"/>
        <v>0</v>
      </c>
      <c r="AR1832">
        <f t="shared" si="1032"/>
        <v>0</v>
      </c>
      <c r="AS1832">
        <f t="shared" si="1033"/>
        <v>0</v>
      </c>
      <c r="AT1832" s="4" t="e">
        <f t="shared" si="1034"/>
        <v>#DIV/0!</v>
      </c>
      <c r="AU1832" s="4" t="e">
        <f t="shared" si="1035"/>
        <v>#DIV/0!</v>
      </c>
      <c r="AV1832">
        <f t="shared" si="1036"/>
        <v>0</v>
      </c>
      <c r="AW1832">
        <f t="shared" si="1037"/>
        <v>0</v>
      </c>
      <c r="AX1832">
        <f t="shared" si="1038"/>
        <v>0</v>
      </c>
      <c r="AY1832">
        <f t="shared" si="1039"/>
        <v>0</v>
      </c>
      <c r="AZ1832">
        <f t="shared" si="1040"/>
        <v>0</v>
      </c>
    </row>
    <row r="1833" spans="2:52" x14ac:dyDescent="0.35">
      <c r="B1833" s="3"/>
      <c r="J1833" s="1">
        <f t="shared" si="1005"/>
        <v>0</v>
      </c>
      <c r="K1833" t="str">
        <f t="shared" si="1006"/>
        <v>Saturday</v>
      </c>
      <c r="L1833" t="s">
        <v>38</v>
      </c>
      <c r="M1833" s="1">
        <f t="shared" si="1013"/>
        <v>0</v>
      </c>
      <c r="N1833">
        <f t="shared" si="1014"/>
        <v>0</v>
      </c>
      <c r="O1833">
        <f t="shared" si="1007"/>
        <v>0</v>
      </c>
      <c r="P1833">
        <f t="shared" si="1008"/>
        <v>0</v>
      </c>
      <c r="Q1833">
        <f t="shared" si="1017"/>
        <v>0</v>
      </c>
      <c r="R1833">
        <f t="shared" si="1009"/>
        <v>0</v>
      </c>
      <c r="W1833" s="5">
        <f t="shared" si="1015"/>
        <v>0</v>
      </c>
      <c r="X1833">
        <f t="shared" si="1010"/>
        <v>0</v>
      </c>
      <c r="Y1833">
        <f t="shared" si="1011"/>
        <v>0</v>
      </c>
      <c r="Z1833">
        <f t="shared" si="1012"/>
        <v>0</v>
      </c>
      <c r="AC1833" s="1">
        <f t="shared" si="1016"/>
        <v>0</v>
      </c>
      <c r="AD1833">
        <f t="shared" si="1018"/>
        <v>0</v>
      </c>
      <c r="AE1833">
        <f t="shared" si="1019"/>
        <v>0</v>
      </c>
      <c r="AF1833">
        <f t="shared" si="1020"/>
        <v>0</v>
      </c>
      <c r="AG1833">
        <f t="shared" si="1021"/>
        <v>0</v>
      </c>
      <c r="AH1833">
        <f t="shared" si="1022"/>
        <v>0</v>
      </c>
      <c r="AI1833">
        <f t="shared" si="1023"/>
        <v>0</v>
      </c>
      <c r="AJ1833">
        <f t="shared" si="1024"/>
        <v>0</v>
      </c>
      <c r="AK1833">
        <f t="shared" si="1025"/>
        <v>0</v>
      </c>
      <c r="AL1833">
        <f t="shared" si="1026"/>
        <v>0</v>
      </c>
      <c r="AM1833" s="4" t="e">
        <f t="shared" si="1027"/>
        <v>#DIV/0!</v>
      </c>
      <c r="AN1833" s="4" t="e">
        <f t="shared" si="1028"/>
        <v>#DIV/0!</v>
      </c>
      <c r="AO1833">
        <f t="shared" si="1029"/>
        <v>0</v>
      </c>
      <c r="AP1833">
        <f t="shared" si="1030"/>
        <v>0</v>
      </c>
      <c r="AQ1833">
        <f t="shared" si="1031"/>
        <v>0</v>
      </c>
      <c r="AR1833">
        <f t="shared" si="1032"/>
        <v>0</v>
      </c>
      <c r="AS1833">
        <f t="shared" si="1033"/>
        <v>0</v>
      </c>
      <c r="AT1833" s="4" t="e">
        <f t="shared" si="1034"/>
        <v>#DIV/0!</v>
      </c>
      <c r="AU1833" s="4" t="e">
        <f t="shared" si="1035"/>
        <v>#DIV/0!</v>
      </c>
      <c r="AV1833">
        <f t="shared" si="1036"/>
        <v>0</v>
      </c>
      <c r="AW1833">
        <f t="shared" si="1037"/>
        <v>0</v>
      </c>
      <c r="AX1833">
        <f t="shared" si="1038"/>
        <v>0</v>
      </c>
      <c r="AY1833">
        <f t="shared" si="1039"/>
        <v>0</v>
      </c>
      <c r="AZ1833">
        <f t="shared" si="1040"/>
        <v>0</v>
      </c>
    </row>
    <row r="1834" spans="2:52" x14ac:dyDescent="0.35">
      <c r="B1834" s="3"/>
      <c r="J1834" s="1">
        <f t="shared" si="1005"/>
        <v>0</v>
      </c>
      <c r="K1834" t="str">
        <f t="shared" si="1006"/>
        <v>Saturday</v>
      </c>
      <c r="L1834" t="s">
        <v>38</v>
      </c>
      <c r="M1834" s="1">
        <f t="shared" si="1013"/>
        <v>0</v>
      </c>
      <c r="N1834">
        <f t="shared" si="1014"/>
        <v>0</v>
      </c>
      <c r="O1834">
        <f t="shared" si="1007"/>
        <v>0</v>
      </c>
      <c r="P1834">
        <f t="shared" si="1008"/>
        <v>0</v>
      </c>
      <c r="Q1834">
        <f t="shared" si="1017"/>
        <v>0</v>
      </c>
      <c r="R1834">
        <f t="shared" si="1009"/>
        <v>0</v>
      </c>
      <c r="W1834" s="5">
        <f t="shared" si="1015"/>
        <v>0</v>
      </c>
      <c r="X1834">
        <f t="shared" si="1010"/>
        <v>0</v>
      </c>
      <c r="Y1834">
        <f t="shared" si="1011"/>
        <v>0</v>
      </c>
      <c r="Z1834">
        <f t="shared" si="1012"/>
        <v>0</v>
      </c>
      <c r="AC1834" s="1">
        <f t="shared" si="1016"/>
        <v>0</v>
      </c>
      <c r="AD1834">
        <f t="shared" si="1018"/>
        <v>0</v>
      </c>
      <c r="AE1834">
        <f t="shared" si="1019"/>
        <v>0</v>
      </c>
      <c r="AF1834">
        <f t="shared" si="1020"/>
        <v>0</v>
      </c>
      <c r="AG1834">
        <f t="shared" si="1021"/>
        <v>0</v>
      </c>
      <c r="AH1834">
        <f t="shared" si="1022"/>
        <v>0</v>
      </c>
      <c r="AI1834">
        <f t="shared" si="1023"/>
        <v>0</v>
      </c>
      <c r="AJ1834">
        <f t="shared" si="1024"/>
        <v>0</v>
      </c>
      <c r="AK1834">
        <f t="shared" si="1025"/>
        <v>0</v>
      </c>
      <c r="AL1834">
        <f t="shared" si="1026"/>
        <v>0</v>
      </c>
      <c r="AM1834" s="4" t="e">
        <f t="shared" si="1027"/>
        <v>#DIV/0!</v>
      </c>
      <c r="AN1834" s="4" t="e">
        <f t="shared" si="1028"/>
        <v>#DIV/0!</v>
      </c>
      <c r="AO1834">
        <f t="shared" si="1029"/>
        <v>0</v>
      </c>
      <c r="AP1834">
        <f t="shared" si="1030"/>
        <v>0</v>
      </c>
      <c r="AQ1834">
        <f t="shared" si="1031"/>
        <v>0</v>
      </c>
      <c r="AR1834">
        <f t="shared" si="1032"/>
        <v>0</v>
      </c>
      <c r="AS1834">
        <f t="shared" si="1033"/>
        <v>0</v>
      </c>
      <c r="AT1834" s="4" t="e">
        <f t="shared" si="1034"/>
        <v>#DIV/0!</v>
      </c>
      <c r="AU1834" s="4" t="e">
        <f t="shared" si="1035"/>
        <v>#DIV/0!</v>
      </c>
      <c r="AV1834">
        <f t="shared" si="1036"/>
        <v>0</v>
      </c>
      <c r="AW1834">
        <f t="shared" si="1037"/>
        <v>0</v>
      </c>
      <c r="AX1834">
        <f t="shared" si="1038"/>
        <v>0</v>
      </c>
      <c r="AY1834">
        <f t="shared" si="1039"/>
        <v>0</v>
      </c>
      <c r="AZ1834">
        <f t="shared" si="1040"/>
        <v>0</v>
      </c>
    </row>
    <row r="1835" spans="2:52" x14ac:dyDescent="0.35">
      <c r="B1835" s="3"/>
      <c r="J1835" s="1">
        <f t="shared" si="1005"/>
        <v>0</v>
      </c>
      <c r="K1835" t="str">
        <f t="shared" si="1006"/>
        <v>Saturday</v>
      </c>
      <c r="L1835" t="s">
        <v>38</v>
      </c>
      <c r="M1835" s="1">
        <f t="shared" si="1013"/>
        <v>0</v>
      </c>
      <c r="N1835">
        <f t="shared" si="1014"/>
        <v>0</v>
      </c>
      <c r="O1835">
        <f t="shared" si="1007"/>
        <v>0</v>
      </c>
      <c r="P1835">
        <f t="shared" si="1008"/>
        <v>0</v>
      </c>
      <c r="Q1835">
        <f t="shared" si="1017"/>
        <v>0</v>
      </c>
      <c r="R1835">
        <f t="shared" si="1009"/>
        <v>0</v>
      </c>
      <c r="W1835" s="5">
        <f t="shared" si="1015"/>
        <v>0</v>
      </c>
      <c r="X1835">
        <f t="shared" si="1010"/>
        <v>0</v>
      </c>
      <c r="Y1835">
        <f t="shared" si="1011"/>
        <v>0</v>
      </c>
      <c r="Z1835">
        <f t="shared" si="1012"/>
        <v>0</v>
      </c>
      <c r="AC1835" s="1">
        <f t="shared" si="1016"/>
        <v>0</v>
      </c>
      <c r="AD1835">
        <f t="shared" si="1018"/>
        <v>0</v>
      </c>
      <c r="AE1835">
        <f t="shared" si="1019"/>
        <v>0</v>
      </c>
      <c r="AF1835">
        <f t="shared" si="1020"/>
        <v>0</v>
      </c>
      <c r="AG1835">
        <f t="shared" si="1021"/>
        <v>0</v>
      </c>
      <c r="AH1835">
        <f t="shared" si="1022"/>
        <v>0</v>
      </c>
      <c r="AI1835">
        <f t="shared" si="1023"/>
        <v>0</v>
      </c>
      <c r="AJ1835">
        <f t="shared" si="1024"/>
        <v>0</v>
      </c>
      <c r="AK1835">
        <f t="shared" si="1025"/>
        <v>0</v>
      </c>
      <c r="AL1835">
        <f t="shared" si="1026"/>
        <v>0</v>
      </c>
      <c r="AM1835" s="4" t="e">
        <f t="shared" si="1027"/>
        <v>#DIV/0!</v>
      </c>
      <c r="AN1835" s="4" t="e">
        <f t="shared" si="1028"/>
        <v>#DIV/0!</v>
      </c>
      <c r="AO1835">
        <f t="shared" si="1029"/>
        <v>0</v>
      </c>
      <c r="AP1835">
        <f t="shared" si="1030"/>
        <v>0</v>
      </c>
      <c r="AQ1835">
        <f t="shared" si="1031"/>
        <v>0</v>
      </c>
      <c r="AR1835">
        <f t="shared" si="1032"/>
        <v>0</v>
      </c>
      <c r="AS1835">
        <f t="shared" si="1033"/>
        <v>0</v>
      </c>
      <c r="AT1835" s="4" t="e">
        <f t="shared" si="1034"/>
        <v>#DIV/0!</v>
      </c>
      <c r="AU1835" s="4" t="e">
        <f t="shared" si="1035"/>
        <v>#DIV/0!</v>
      </c>
      <c r="AV1835">
        <f t="shared" si="1036"/>
        <v>0</v>
      </c>
      <c r="AW1835">
        <f t="shared" si="1037"/>
        <v>0</v>
      </c>
      <c r="AX1835">
        <f t="shared" si="1038"/>
        <v>0</v>
      </c>
      <c r="AY1835">
        <f t="shared" si="1039"/>
        <v>0</v>
      </c>
      <c r="AZ1835">
        <f t="shared" si="1040"/>
        <v>0</v>
      </c>
    </row>
    <row r="1836" spans="2:52" x14ac:dyDescent="0.35">
      <c r="B1836" s="3"/>
      <c r="J1836" s="1">
        <f t="shared" si="1005"/>
        <v>0</v>
      </c>
      <c r="K1836" t="str">
        <f t="shared" si="1006"/>
        <v>Saturday</v>
      </c>
      <c r="L1836" t="s">
        <v>38</v>
      </c>
      <c r="M1836" s="1">
        <f t="shared" si="1013"/>
        <v>0</v>
      </c>
      <c r="N1836">
        <f t="shared" si="1014"/>
        <v>0</v>
      </c>
      <c r="O1836">
        <f t="shared" si="1007"/>
        <v>0</v>
      </c>
      <c r="P1836">
        <f t="shared" si="1008"/>
        <v>0</v>
      </c>
      <c r="Q1836">
        <f t="shared" si="1017"/>
        <v>0</v>
      </c>
      <c r="R1836">
        <f t="shared" si="1009"/>
        <v>0</v>
      </c>
      <c r="W1836" s="5">
        <f t="shared" si="1015"/>
        <v>0</v>
      </c>
      <c r="X1836">
        <f t="shared" si="1010"/>
        <v>0</v>
      </c>
      <c r="Y1836">
        <f t="shared" si="1011"/>
        <v>0</v>
      </c>
      <c r="Z1836">
        <f t="shared" si="1012"/>
        <v>0</v>
      </c>
      <c r="AC1836" s="1">
        <f t="shared" si="1016"/>
        <v>0</v>
      </c>
      <c r="AD1836">
        <f t="shared" si="1018"/>
        <v>0</v>
      </c>
      <c r="AE1836">
        <f t="shared" si="1019"/>
        <v>0</v>
      </c>
      <c r="AF1836">
        <f t="shared" si="1020"/>
        <v>0</v>
      </c>
      <c r="AG1836">
        <f t="shared" si="1021"/>
        <v>0</v>
      </c>
      <c r="AH1836">
        <f t="shared" si="1022"/>
        <v>0</v>
      </c>
      <c r="AI1836">
        <f t="shared" si="1023"/>
        <v>0</v>
      </c>
      <c r="AJ1836">
        <f t="shared" si="1024"/>
        <v>0</v>
      </c>
      <c r="AK1836">
        <f t="shared" si="1025"/>
        <v>0</v>
      </c>
      <c r="AL1836">
        <f t="shared" si="1026"/>
        <v>0</v>
      </c>
      <c r="AM1836" s="4" t="e">
        <f t="shared" si="1027"/>
        <v>#DIV/0!</v>
      </c>
      <c r="AN1836" s="4" t="e">
        <f t="shared" si="1028"/>
        <v>#DIV/0!</v>
      </c>
      <c r="AO1836">
        <f t="shared" si="1029"/>
        <v>0</v>
      </c>
      <c r="AP1836">
        <f t="shared" si="1030"/>
        <v>0</v>
      </c>
      <c r="AQ1836">
        <f t="shared" si="1031"/>
        <v>0</v>
      </c>
      <c r="AR1836">
        <f t="shared" si="1032"/>
        <v>0</v>
      </c>
      <c r="AS1836">
        <f t="shared" si="1033"/>
        <v>0</v>
      </c>
      <c r="AT1836" s="4" t="e">
        <f t="shared" si="1034"/>
        <v>#DIV/0!</v>
      </c>
      <c r="AU1836" s="4" t="e">
        <f t="shared" si="1035"/>
        <v>#DIV/0!</v>
      </c>
      <c r="AV1836">
        <f t="shared" si="1036"/>
        <v>0</v>
      </c>
      <c r="AW1836">
        <f t="shared" si="1037"/>
        <v>0</v>
      </c>
      <c r="AX1836">
        <f t="shared" si="1038"/>
        <v>0</v>
      </c>
      <c r="AY1836">
        <f t="shared" si="1039"/>
        <v>0</v>
      </c>
      <c r="AZ1836">
        <f t="shared" si="1040"/>
        <v>0</v>
      </c>
    </row>
    <row r="1837" spans="2:52" x14ac:dyDescent="0.35">
      <c r="B1837" s="3"/>
      <c r="J1837" s="1">
        <f t="shared" si="1005"/>
        <v>0</v>
      </c>
      <c r="K1837" t="str">
        <f t="shared" si="1006"/>
        <v>Saturday</v>
      </c>
      <c r="L1837" t="s">
        <v>38</v>
      </c>
      <c r="M1837" s="1">
        <f t="shared" si="1013"/>
        <v>0</v>
      </c>
      <c r="N1837">
        <f t="shared" si="1014"/>
        <v>0</v>
      </c>
      <c r="O1837">
        <f t="shared" si="1007"/>
        <v>0</v>
      </c>
      <c r="P1837">
        <f t="shared" si="1008"/>
        <v>0</v>
      </c>
      <c r="Q1837">
        <f t="shared" si="1017"/>
        <v>0</v>
      </c>
      <c r="R1837">
        <f t="shared" si="1009"/>
        <v>0</v>
      </c>
      <c r="W1837" s="5">
        <f t="shared" si="1015"/>
        <v>0</v>
      </c>
      <c r="X1837">
        <f t="shared" si="1010"/>
        <v>0</v>
      </c>
      <c r="Y1837">
        <f t="shared" si="1011"/>
        <v>0</v>
      </c>
      <c r="Z1837">
        <f t="shared" si="1012"/>
        <v>0</v>
      </c>
      <c r="AC1837" s="1">
        <f t="shared" si="1016"/>
        <v>0</v>
      </c>
      <c r="AD1837">
        <f t="shared" si="1018"/>
        <v>0</v>
      </c>
      <c r="AE1837">
        <f t="shared" si="1019"/>
        <v>0</v>
      </c>
      <c r="AF1837">
        <f t="shared" si="1020"/>
        <v>0</v>
      </c>
      <c r="AG1837">
        <f t="shared" si="1021"/>
        <v>0</v>
      </c>
      <c r="AH1837">
        <f t="shared" si="1022"/>
        <v>0</v>
      </c>
      <c r="AI1837">
        <f t="shared" si="1023"/>
        <v>0</v>
      </c>
      <c r="AJ1837">
        <f t="shared" si="1024"/>
        <v>0</v>
      </c>
      <c r="AK1837">
        <f t="shared" si="1025"/>
        <v>0</v>
      </c>
      <c r="AL1837">
        <f t="shared" si="1026"/>
        <v>0</v>
      </c>
      <c r="AM1837" s="4" t="e">
        <f t="shared" si="1027"/>
        <v>#DIV/0!</v>
      </c>
      <c r="AN1837" s="4" t="e">
        <f t="shared" si="1028"/>
        <v>#DIV/0!</v>
      </c>
      <c r="AO1837">
        <f t="shared" si="1029"/>
        <v>0</v>
      </c>
      <c r="AP1837">
        <f t="shared" si="1030"/>
        <v>0</v>
      </c>
      <c r="AQ1837">
        <f t="shared" si="1031"/>
        <v>0</v>
      </c>
      <c r="AR1837">
        <f t="shared" si="1032"/>
        <v>0</v>
      </c>
      <c r="AS1837">
        <f t="shared" si="1033"/>
        <v>0</v>
      </c>
      <c r="AT1837" s="4" t="e">
        <f t="shared" si="1034"/>
        <v>#DIV/0!</v>
      </c>
      <c r="AU1837" s="4" t="e">
        <f t="shared" si="1035"/>
        <v>#DIV/0!</v>
      </c>
      <c r="AV1837">
        <f t="shared" si="1036"/>
        <v>0</v>
      </c>
      <c r="AW1837">
        <f t="shared" si="1037"/>
        <v>0</v>
      </c>
      <c r="AX1837">
        <f t="shared" si="1038"/>
        <v>0</v>
      </c>
      <c r="AY1837">
        <f t="shared" si="1039"/>
        <v>0</v>
      </c>
      <c r="AZ1837">
        <f t="shared" si="1040"/>
        <v>0</v>
      </c>
    </row>
    <row r="1838" spans="2:52" x14ac:dyDescent="0.35">
      <c r="B1838" s="3"/>
      <c r="J1838" s="1">
        <f t="shared" si="1005"/>
        <v>0</v>
      </c>
      <c r="K1838" t="str">
        <f t="shared" si="1006"/>
        <v>Saturday</v>
      </c>
      <c r="L1838" t="s">
        <v>38</v>
      </c>
      <c r="M1838" s="1">
        <f t="shared" si="1013"/>
        <v>0</v>
      </c>
      <c r="N1838">
        <f t="shared" si="1014"/>
        <v>0</v>
      </c>
      <c r="O1838">
        <f t="shared" si="1007"/>
        <v>0</v>
      </c>
      <c r="P1838">
        <f t="shared" si="1008"/>
        <v>0</v>
      </c>
      <c r="Q1838">
        <f t="shared" si="1017"/>
        <v>0</v>
      </c>
      <c r="R1838">
        <f t="shared" si="1009"/>
        <v>0</v>
      </c>
      <c r="W1838" s="5">
        <f t="shared" si="1015"/>
        <v>0</v>
      </c>
      <c r="X1838">
        <f t="shared" si="1010"/>
        <v>0</v>
      </c>
      <c r="Y1838">
        <f t="shared" si="1011"/>
        <v>0</v>
      </c>
      <c r="Z1838">
        <f t="shared" si="1012"/>
        <v>0</v>
      </c>
      <c r="AC1838" s="1">
        <f t="shared" si="1016"/>
        <v>0</v>
      </c>
      <c r="AD1838">
        <f t="shared" si="1018"/>
        <v>0</v>
      </c>
      <c r="AE1838">
        <f t="shared" si="1019"/>
        <v>0</v>
      </c>
      <c r="AF1838">
        <f t="shared" si="1020"/>
        <v>0</v>
      </c>
      <c r="AG1838">
        <f t="shared" si="1021"/>
        <v>0</v>
      </c>
      <c r="AH1838">
        <f t="shared" si="1022"/>
        <v>0</v>
      </c>
      <c r="AI1838">
        <f t="shared" si="1023"/>
        <v>0</v>
      </c>
      <c r="AJ1838">
        <f t="shared" si="1024"/>
        <v>0</v>
      </c>
      <c r="AK1838">
        <f t="shared" si="1025"/>
        <v>0</v>
      </c>
      <c r="AL1838">
        <f t="shared" si="1026"/>
        <v>0</v>
      </c>
      <c r="AM1838" s="4" t="e">
        <f t="shared" si="1027"/>
        <v>#DIV/0!</v>
      </c>
      <c r="AN1838" s="4" t="e">
        <f t="shared" si="1028"/>
        <v>#DIV/0!</v>
      </c>
      <c r="AO1838">
        <f t="shared" si="1029"/>
        <v>0</v>
      </c>
      <c r="AP1838">
        <f t="shared" si="1030"/>
        <v>0</v>
      </c>
      <c r="AQ1838">
        <f t="shared" si="1031"/>
        <v>0</v>
      </c>
      <c r="AR1838">
        <f t="shared" si="1032"/>
        <v>0</v>
      </c>
      <c r="AS1838">
        <f t="shared" si="1033"/>
        <v>0</v>
      </c>
      <c r="AT1838" s="4" t="e">
        <f t="shared" si="1034"/>
        <v>#DIV/0!</v>
      </c>
      <c r="AU1838" s="4" t="e">
        <f t="shared" si="1035"/>
        <v>#DIV/0!</v>
      </c>
      <c r="AV1838">
        <f t="shared" si="1036"/>
        <v>0</v>
      </c>
      <c r="AW1838">
        <f t="shared" si="1037"/>
        <v>0</v>
      </c>
      <c r="AX1838">
        <f t="shared" si="1038"/>
        <v>0</v>
      </c>
      <c r="AY1838">
        <f t="shared" si="1039"/>
        <v>0</v>
      </c>
      <c r="AZ1838">
        <f t="shared" si="1040"/>
        <v>0</v>
      </c>
    </row>
    <row r="1839" spans="2:52" x14ac:dyDescent="0.35">
      <c r="B1839" s="3"/>
      <c r="J1839" s="1">
        <f t="shared" si="1005"/>
        <v>0</v>
      </c>
      <c r="K1839" t="str">
        <f t="shared" si="1006"/>
        <v>Saturday</v>
      </c>
      <c r="L1839" t="s">
        <v>38</v>
      </c>
      <c r="M1839" s="1">
        <f t="shared" si="1013"/>
        <v>0</v>
      </c>
      <c r="N1839">
        <f t="shared" si="1014"/>
        <v>0</v>
      </c>
      <c r="O1839">
        <f t="shared" si="1007"/>
        <v>0</v>
      </c>
      <c r="P1839">
        <f t="shared" si="1008"/>
        <v>0</v>
      </c>
      <c r="Q1839">
        <f t="shared" si="1017"/>
        <v>0</v>
      </c>
      <c r="R1839">
        <f t="shared" si="1009"/>
        <v>0</v>
      </c>
      <c r="W1839" s="5">
        <f t="shared" si="1015"/>
        <v>0</v>
      </c>
      <c r="X1839">
        <f t="shared" si="1010"/>
        <v>0</v>
      </c>
      <c r="Y1839">
        <f t="shared" si="1011"/>
        <v>0</v>
      </c>
      <c r="Z1839">
        <f t="shared" si="1012"/>
        <v>0</v>
      </c>
      <c r="AC1839" s="1">
        <f t="shared" si="1016"/>
        <v>0</v>
      </c>
      <c r="AD1839">
        <f t="shared" si="1018"/>
        <v>0</v>
      </c>
      <c r="AE1839">
        <f t="shared" si="1019"/>
        <v>0</v>
      </c>
      <c r="AF1839">
        <f t="shared" si="1020"/>
        <v>0</v>
      </c>
      <c r="AG1839">
        <f t="shared" si="1021"/>
        <v>0</v>
      </c>
      <c r="AH1839">
        <f t="shared" si="1022"/>
        <v>0</v>
      </c>
      <c r="AI1839">
        <f t="shared" si="1023"/>
        <v>0</v>
      </c>
      <c r="AJ1839">
        <f t="shared" si="1024"/>
        <v>0</v>
      </c>
      <c r="AK1839">
        <f t="shared" si="1025"/>
        <v>0</v>
      </c>
      <c r="AL1839">
        <f t="shared" si="1026"/>
        <v>0</v>
      </c>
      <c r="AM1839" s="4" t="e">
        <f t="shared" si="1027"/>
        <v>#DIV/0!</v>
      </c>
      <c r="AN1839" s="4" t="e">
        <f t="shared" si="1028"/>
        <v>#DIV/0!</v>
      </c>
      <c r="AO1839">
        <f t="shared" si="1029"/>
        <v>0</v>
      </c>
      <c r="AP1839">
        <f t="shared" si="1030"/>
        <v>0</v>
      </c>
      <c r="AQ1839">
        <f t="shared" si="1031"/>
        <v>0</v>
      </c>
      <c r="AR1839">
        <f t="shared" si="1032"/>
        <v>0</v>
      </c>
      <c r="AS1839">
        <f t="shared" si="1033"/>
        <v>0</v>
      </c>
      <c r="AT1839" s="4" t="e">
        <f t="shared" si="1034"/>
        <v>#DIV/0!</v>
      </c>
      <c r="AU1839" s="4" t="e">
        <f t="shared" si="1035"/>
        <v>#DIV/0!</v>
      </c>
      <c r="AV1839">
        <f t="shared" si="1036"/>
        <v>0</v>
      </c>
      <c r="AW1839">
        <f t="shared" si="1037"/>
        <v>0</v>
      </c>
      <c r="AX1839">
        <f t="shared" si="1038"/>
        <v>0</v>
      </c>
      <c r="AY1839">
        <f t="shared" si="1039"/>
        <v>0</v>
      </c>
      <c r="AZ1839">
        <f t="shared" si="1040"/>
        <v>0</v>
      </c>
    </row>
    <row r="1840" spans="2:52" x14ac:dyDescent="0.35">
      <c r="B1840" s="3"/>
      <c r="J1840" s="1">
        <f t="shared" si="1005"/>
        <v>0</v>
      </c>
      <c r="K1840" t="str">
        <f t="shared" si="1006"/>
        <v>Saturday</v>
      </c>
      <c r="L1840" t="s">
        <v>38</v>
      </c>
      <c r="M1840" s="1">
        <f t="shared" si="1013"/>
        <v>0</v>
      </c>
      <c r="N1840">
        <f t="shared" si="1014"/>
        <v>0</v>
      </c>
      <c r="O1840">
        <f t="shared" si="1007"/>
        <v>0</v>
      </c>
      <c r="P1840">
        <f t="shared" si="1008"/>
        <v>0</v>
      </c>
      <c r="Q1840">
        <f t="shared" si="1017"/>
        <v>0</v>
      </c>
      <c r="R1840">
        <f t="shared" si="1009"/>
        <v>0</v>
      </c>
      <c r="W1840" s="5">
        <f t="shared" si="1015"/>
        <v>0</v>
      </c>
      <c r="X1840">
        <f t="shared" si="1010"/>
        <v>0</v>
      </c>
      <c r="Y1840">
        <f t="shared" si="1011"/>
        <v>0</v>
      </c>
      <c r="Z1840">
        <f t="shared" si="1012"/>
        <v>0</v>
      </c>
      <c r="AC1840" s="1">
        <f t="shared" si="1016"/>
        <v>0</v>
      </c>
      <c r="AD1840">
        <f t="shared" si="1018"/>
        <v>0</v>
      </c>
      <c r="AE1840">
        <f t="shared" si="1019"/>
        <v>0</v>
      </c>
      <c r="AF1840">
        <f t="shared" si="1020"/>
        <v>0</v>
      </c>
      <c r="AG1840">
        <f t="shared" si="1021"/>
        <v>0</v>
      </c>
      <c r="AH1840">
        <f t="shared" si="1022"/>
        <v>0</v>
      </c>
      <c r="AI1840">
        <f t="shared" si="1023"/>
        <v>0</v>
      </c>
      <c r="AJ1840">
        <f t="shared" si="1024"/>
        <v>0</v>
      </c>
      <c r="AK1840">
        <f t="shared" si="1025"/>
        <v>0</v>
      </c>
      <c r="AL1840">
        <f t="shared" si="1026"/>
        <v>0</v>
      </c>
      <c r="AM1840" s="4" t="e">
        <f t="shared" si="1027"/>
        <v>#DIV/0!</v>
      </c>
      <c r="AN1840" s="4" t="e">
        <f t="shared" si="1028"/>
        <v>#DIV/0!</v>
      </c>
      <c r="AO1840">
        <f t="shared" si="1029"/>
        <v>0</v>
      </c>
      <c r="AP1840">
        <f t="shared" si="1030"/>
        <v>0</v>
      </c>
      <c r="AQ1840">
        <f t="shared" si="1031"/>
        <v>0</v>
      </c>
      <c r="AR1840">
        <f t="shared" si="1032"/>
        <v>0</v>
      </c>
      <c r="AS1840">
        <f t="shared" si="1033"/>
        <v>0</v>
      </c>
      <c r="AT1840" s="4" t="e">
        <f t="shared" si="1034"/>
        <v>#DIV/0!</v>
      </c>
      <c r="AU1840" s="4" t="e">
        <f t="shared" si="1035"/>
        <v>#DIV/0!</v>
      </c>
      <c r="AV1840">
        <f t="shared" si="1036"/>
        <v>0</v>
      </c>
      <c r="AW1840">
        <f t="shared" si="1037"/>
        <v>0</v>
      </c>
      <c r="AX1840">
        <f t="shared" si="1038"/>
        <v>0</v>
      </c>
      <c r="AY1840">
        <f t="shared" si="1039"/>
        <v>0</v>
      </c>
      <c r="AZ1840">
        <f t="shared" si="1040"/>
        <v>0</v>
      </c>
    </row>
    <row r="1841" spans="2:52" x14ac:dyDescent="0.35">
      <c r="B1841" s="3"/>
      <c r="J1841" s="1">
        <f t="shared" si="1005"/>
        <v>0</v>
      </c>
      <c r="K1841" t="str">
        <f t="shared" si="1006"/>
        <v>Saturday</v>
      </c>
      <c r="L1841" t="s">
        <v>38</v>
      </c>
      <c r="M1841" s="1">
        <f t="shared" si="1013"/>
        <v>0</v>
      </c>
      <c r="N1841">
        <f t="shared" si="1014"/>
        <v>0</v>
      </c>
      <c r="O1841">
        <f t="shared" si="1007"/>
        <v>0</v>
      </c>
      <c r="P1841">
        <f t="shared" si="1008"/>
        <v>0</v>
      </c>
      <c r="Q1841">
        <f t="shared" si="1017"/>
        <v>0</v>
      </c>
      <c r="R1841">
        <f t="shared" si="1009"/>
        <v>0</v>
      </c>
      <c r="W1841" s="5">
        <f t="shared" si="1015"/>
        <v>0</v>
      </c>
      <c r="X1841">
        <f t="shared" si="1010"/>
        <v>0</v>
      </c>
      <c r="Y1841">
        <f t="shared" si="1011"/>
        <v>0</v>
      </c>
      <c r="Z1841">
        <f t="shared" si="1012"/>
        <v>0</v>
      </c>
      <c r="AC1841" s="1">
        <f t="shared" si="1016"/>
        <v>0</v>
      </c>
      <c r="AD1841">
        <f t="shared" si="1018"/>
        <v>0</v>
      </c>
      <c r="AE1841">
        <f t="shared" si="1019"/>
        <v>0</v>
      </c>
      <c r="AF1841">
        <f t="shared" si="1020"/>
        <v>0</v>
      </c>
      <c r="AG1841">
        <f t="shared" si="1021"/>
        <v>0</v>
      </c>
      <c r="AH1841">
        <f t="shared" si="1022"/>
        <v>0</v>
      </c>
      <c r="AI1841">
        <f t="shared" si="1023"/>
        <v>0</v>
      </c>
      <c r="AJ1841">
        <f t="shared" si="1024"/>
        <v>0</v>
      </c>
      <c r="AK1841">
        <f t="shared" si="1025"/>
        <v>0</v>
      </c>
      <c r="AL1841">
        <f t="shared" si="1026"/>
        <v>0</v>
      </c>
      <c r="AM1841" s="4" t="e">
        <f t="shared" si="1027"/>
        <v>#DIV/0!</v>
      </c>
      <c r="AN1841" s="4" t="e">
        <f t="shared" si="1028"/>
        <v>#DIV/0!</v>
      </c>
      <c r="AO1841">
        <f t="shared" si="1029"/>
        <v>0</v>
      </c>
      <c r="AP1841">
        <f t="shared" si="1030"/>
        <v>0</v>
      </c>
      <c r="AQ1841">
        <f t="shared" si="1031"/>
        <v>0</v>
      </c>
      <c r="AR1841">
        <f t="shared" si="1032"/>
        <v>0</v>
      </c>
      <c r="AS1841">
        <f t="shared" si="1033"/>
        <v>0</v>
      </c>
      <c r="AT1841" s="4" t="e">
        <f t="shared" si="1034"/>
        <v>#DIV/0!</v>
      </c>
      <c r="AU1841" s="4" t="e">
        <f t="shared" si="1035"/>
        <v>#DIV/0!</v>
      </c>
      <c r="AV1841">
        <f t="shared" si="1036"/>
        <v>0</v>
      </c>
      <c r="AW1841">
        <f t="shared" si="1037"/>
        <v>0</v>
      </c>
      <c r="AX1841">
        <f t="shared" si="1038"/>
        <v>0</v>
      </c>
      <c r="AY1841">
        <f t="shared" si="1039"/>
        <v>0</v>
      </c>
      <c r="AZ1841">
        <f t="shared" si="1040"/>
        <v>0</v>
      </c>
    </row>
    <row r="1842" spans="2:52" x14ac:dyDescent="0.35">
      <c r="B1842" s="3"/>
      <c r="J1842" s="1">
        <f t="shared" si="1005"/>
        <v>0</v>
      </c>
      <c r="K1842" t="str">
        <f t="shared" si="1006"/>
        <v>Saturday</v>
      </c>
      <c r="L1842" t="s">
        <v>38</v>
      </c>
      <c r="M1842" s="1">
        <f t="shared" si="1013"/>
        <v>0</v>
      </c>
      <c r="N1842">
        <f t="shared" si="1014"/>
        <v>0</v>
      </c>
      <c r="O1842">
        <f t="shared" si="1007"/>
        <v>0</v>
      </c>
      <c r="P1842">
        <f t="shared" si="1008"/>
        <v>0</v>
      </c>
      <c r="Q1842">
        <f t="shared" si="1017"/>
        <v>0</v>
      </c>
      <c r="R1842">
        <f t="shared" si="1009"/>
        <v>0</v>
      </c>
      <c r="W1842" s="5">
        <f t="shared" si="1015"/>
        <v>0</v>
      </c>
      <c r="X1842">
        <f t="shared" si="1010"/>
        <v>0</v>
      </c>
      <c r="Y1842">
        <f t="shared" si="1011"/>
        <v>0</v>
      </c>
      <c r="Z1842">
        <f t="shared" si="1012"/>
        <v>0</v>
      </c>
      <c r="AC1842" s="1">
        <f t="shared" si="1016"/>
        <v>0</v>
      </c>
      <c r="AD1842">
        <f t="shared" si="1018"/>
        <v>0</v>
      </c>
      <c r="AE1842">
        <f t="shared" si="1019"/>
        <v>0</v>
      </c>
      <c r="AF1842">
        <f t="shared" si="1020"/>
        <v>0</v>
      </c>
      <c r="AG1842">
        <f t="shared" si="1021"/>
        <v>0</v>
      </c>
      <c r="AH1842">
        <f t="shared" si="1022"/>
        <v>0</v>
      </c>
      <c r="AI1842">
        <f t="shared" si="1023"/>
        <v>0</v>
      </c>
      <c r="AJ1842">
        <f t="shared" si="1024"/>
        <v>0</v>
      </c>
      <c r="AK1842">
        <f t="shared" si="1025"/>
        <v>0</v>
      </c>
      <c r="AL1842">
        <f t="shared" si="1026"/>
        <v>0</v>
      </c>
      <c r="AM1842" s="4" t="e">
        <f t="shared" si="1027"/>
        <v>#DIV/0!</v>
      </c>
      <c r="AN1842" s="4" t="e">
        <f t="shared" si="1028"/>
        <v>#DIV/0!</v>
      </c>
      <c r="AO1842">
        <f t="shared" si="1029"/>
        <v>0</v>
      </c>
      <c r="AP1842">
        <f t="shared" si="1030"/>
        <v>0</v>
      </c>
      <c r="AQ1842">
        <f t="shared" si="1031"/>
        <v>0</v>
      </c>
      <c r="AR1842">
        <f t="shared" si="1032"/>
        <v>0</v>
      </c>
      <c r="AS1842">
        <f t="shared" si="1033"/>
        <v>0</v>
      </c>
      <c r="AT1842" s="4" t="e">
        <f t="shared" si="1034"/>
        <v>#DIV/0!</v>
      </c>
      <c r="AU1842" s="4" t="e">
        <f t="shared" si="1035"/>
        <v>#DIV/0!</v>
      </c>
      <c r="AV1842">
        <f t="shared" si="1036"/>
        <v>0</v>
      </c>
      <c r="AW1842">
        <f t="shared" si="1037"/>
        <v>0</v>
      </c>
      <c r="AX1842">
        <f t="shared" si="1038"/>
        <v>0</v>
      </c>
      <c r="AY1842">
        <f t="shared" si="1039"/>
        <v>0</v>
      </c>
      <c r="AZ1842">
        <f t="shared" si="1040"/>
        <v>0</v>
      </c>
    </row>
    <row r="1843" spans="2:52" x14ac:dyDescent="0.35">
      <c r="B1843" s="3"/>
      <c r="J1843" s="1">
        <f t="shared" si="1005"/>
        <v>0</v>
      </c>
      <c r="K1843" t="str">
        <f t="shared" si="1006"/>
        <v>Saturday</v>
      </c>
      <c r="L1843" t="s">
        <v>38</v>
      </c>
      <c r="M1843" s="1">
        <f t="shared" si="1013"/>
        <v>0</v>
      </c>
      <c r="N1843">
        <f t="shared" si="1014"/>
        <v>0</v>
      </c>
      <c r="O1843">
        <f t="shared" si="1007"/>
        <v>0</v>
      </c>
      <c r="P1843">
        <f t="shared" si="1008"/>
        <v>0</v>
      </c>
      <c r="Q1843">
        <f t="shared" si="1017"/>
        <v>0</v>
      </c>
      <c r="R1843">
        <f t="shared" si="1009"/>
        <v>0</v>
      </c>
      <c r="W1843" s="5">
        <f t="shared" si="1015"/>
        <v>0</v>
      </c>
      <c r="X1843">
        <f t="shared" si="1010"/>
        <v>0</v>
      </c>
      <c r="Y1843">
        <f t="shared" si="1011"/>
        <v>0</v>
      </c>
      <c r="Z1843">
        <f t="shared" si="1012"/>
        <v>0</v>
      </c>
      <c r="AC1843" s="1">
        <f t="shared" si="1016"/>
        <v>0</v>
      </c>
      <c r="AD1843">
        <f t="shared" si="1018"/>
        <v>0</v>
      </c>
      <c r="AE1843">
        <f t="shared" si="1019"/>
        <v>0</v>
      </c>
      <c r="AF1843">
        <f t="shared" si="1020"/>
        <v>0</v>
      </c>
      <c r="AG1843">
        <f t="shared" si="1021"/>
        <v>0</v>
      </c>
      <c r="AH1843">
        <f t="shared" si="1022"/>
        <v>0</v>
      </c>
      <c r="AI1843">
        <f t="shared" si="1023"/>
        <v>0</v>
      </c>
      <c r="AJ1843">
        <f t="shared" si="1024"/>
        <v>0</v>
      </c>
      <c r="AK1843">
        <f t="shared" si="1025"/>
        <v>0</v>
      </c>
      <c r="AL1843">
        <f t="shared" si="1026"/>
        <v>0</v>
      </c>
      <c r="AM1843" s="4" t="e">
        <f t="shared" si="1027"/>
        <v>#DIV/0!</v>
      </c>
      <c r="AN1843" s="4" t="e">
        <f t="shared" si="1028"/>
        <v>#DIV/0!</v>
      </c>
      <c r="AO1843">
        <f t="shared" si="1029"/>
        <v>0</v>
      </c>
      <c r="AP1843">
        <f t="shared" si="1030"/>
        <v>0</v>
      </c>
      <c r="AQ1843">
        <f t="shared" si="1031"/>
        <v>0</v>
      </c>
      <c r="AR1843">
        <f t="shared" si="1032"/>
        <v>0</v>
      </c>
      <c r="AS1843">
        <f t="shared" si="1033"/>
        <v>0</v>
      </c>
      <c r="AT1843" s="4" t="e">
        <f t="shared" si="1034"/>
        <v>#DIV/0!</v>
      </c>
      <c r="AU1843" s="4" t="e">
        <f t="shared" si="1035"/>
        <v>#DIV/0!</v>
      </c>
      <c r="AV1843">
        <f t="shared" si="1036"/>
        <v>0</v>
      </c>
      <c r="AW1843">
        <f t="shared" si="1037"/>
        <v>0</v>
      </c>
      <c r="AX1843">
        <f t="shared" si="1038"/>
        <v>0</v>
      </c>
      <c r="AY1843">
        <f t="shared" si="1039"/>
        <v>0</v>
      </c>
      <c r="AZ1843">
        <f t="shared" si="1040"/>
        <v>0</v>
      </c>
    </row>
    <row r="1844" spans="2:52" x14ac:dyDescent="0.35">
      <c r="B1844" s="3"/>
      <c r="J1844" s="1">
        <f t="shared" si="1005"/>
        <v>0</v>
      </c>
      <c r="K1844" t="str">
        <f t="shared" si="1006"/>
        <v>Saturday</v>
      </c>
      <c r="L1844" t="s">
        <v>38</v>
      </c>
      <c r="M1844" s="1">
        <f t="shared" si="1013"/>
        <v>0</v>
      </c>
      <c r="N1844">
        <f t="shared" si="1014"/>
        <v>0</v>
      </c>
      <c r="O1844">
        <f t="shared" si="1007"/>
        <v>0</v>
      </c>
      <c r="P1844">
        <f t="shared" si="1008"/>
        <v>0</v>
      </c>
      <c r="Q1844">
        <f t="shared" si="1017"/>
        <v>0</v>
      </c>
      <c r="R1844">
        <f t="shared" si="1009"/>
        <v>0</v>
      </c>
      <c r="W1844" s="5">
        <f t="shared" si="1015"/>
        <v>0</v>
      </c>
      <c r="X1844">
        <f t="shared" si="1010"/>
        <v>0</v>
      </c>
      <c r="Y1844">
        <f t="shared" si="1011"/>
        <v>0</v>
      </c>
      <c r="Z1844">
        <f t="shared" si="1012"/>
        <v>0</v>
      </c>
      <c r="AC1844" s="1">
        <f t="shared" si="1016"/>
        <v>0</v>
      </c>
      <c r="AD1844">
        <f t="shared" si="1018"/>
        <v>0</v>
      </c>
      <c r="AE1844">
        <f t="shared" si="1019"/>
        <v>0</v>
      </c>
      <c r="AF1844">
        <f t="shared" si="1020"/>
        <v>0</v>
      </c>
      <c r="AG1844">
        <f t="shared" si="1021"/>
        <v>0</v>
      </c>
      <c r="AH1844">
        <f t="shared" si="1022"/>
        <v>0</v>
      </c>
      <c r="AI1844">
        <f t="shared" si="1023"/>
        <v>0</v>
      </c>
      <c r="AJ1844">
        <f t="shared" si="1024"/>
        <v>0</v>
      </c>
      <c r="AK1844">
        <f t="shared" si="1025"/>
        <v>0</v>
      </c>
      <c r="AL1844">
        <f t="shared" si="1026"/>
        <v>0</v>
      </c>
      <c r="AM1844" s="4" t="e">
        <f t="shared" si="1027"/>
        <v>#DIV/0!</v>
      </c>
      <c r="AN1844" s="4" t="e">
        <f t="shared" si="1028"/>
        <v>#DIV/0!</v>
      </c>
      <c r="AO1844">
        <f t="shared" si="1029"/>
        <v>0</v>
      </c>
      <c r="AP1844">
        <f t="shared" si="1030"/>
        <v>0</v>
      </c>
      <c r="AQ1844">
        <f t="shared" si="1031"/>
        <v>0</v>
      </c>
      <c r="AR1844">
        <f t="shared" si="1032"/>
        <v>0</v>
      </c>
      <c r="AS1844">
        <f t="shared" si="1033"/>
        <v>0</v>
      </c>
      <c r="AT1844" s="4" t="e">
        <f t="shared" si="1034"/>
        <v>#DIV/0!</v>
      </c>
      <c r="AU1844" s="4" t="e">
        <f t="shared" si="1035"/>
        <v>#DIV/0!</v>
      </c>
      <c r="AV1844">
        <f t="shared" si="1036"/>
        <v>0</v>
      </c>
      <c r="AW1844">
        <f t="shared" si="1037"/>
        <v>0</v>
      </c>
      <c r="AX1844">
        <f t="shared" si="1038"/>
        <v>0</v>
      </c>
      <c r="AY1844">
        <f t="shared" si="1039"/>
        <v>0</v>
      </c>
      <c r="AZ1844">
        <f t="shared" si="1040"/>
        <v>0</v>
      </c>
    </row>
    <row r="1845" spans="2:52" x14ac:dyDescent="0.35">
      <c r="B1845" s="3"/>
      <c r="J1845" s="1">
        <f t="shared" si="1005"/>
        <v>0</v>
      </c>
      <c r="K1845" t="str">
        <f t="shared" si="1006"/>
        <v>Saturday</v>
      </c>
      <c r="L1845" t="s">
        <v>38</v>
      </c>
      <c r="M1845" s="1">
        <f t="shared" si="1013"/>
        <v>0</v>
      </c>
      <c r="N1845">
        <f t="shared" si="1014"/>
        <v>0</v>
      </c>
      <c r="O1845">
        <f t="shared" si="1007"/>
        <v>0</v>
      </c>
      <c r="P1845">
        <f t="shared" si="1008"/>
        <v>0</v>
      </c>
      <c r="Q1845">
        <f t="shared" si="1017"/>
        <v>0</v>
      </c>
      <c r="R1845">
        <f t="shared" si="1009"/>
        <v>0</v>
      </c>
      <c r="W1845" s="5">
        <f t="shared" si="1015"/>
        <v>0</v>
      </c>
      <c r="X1845">
        <f t="shared" si="1010"/>
        <v>0</v>
      </c>
      <c r="Y1845">
        <f t="shared" si="1011"/>
        <v>0</v>
      </c>
      <c r="Z1845">
        <f t="shared" si="1012"/>
        <v>0</v>
      </c>
      <c r="AC1845" s="1">
        <f t="shared" si="1016"/>
        <v>0</v>
      </c>
      <c r="AD1845">
        <f t="shared" si="1018"/>
        <v>0</v>
      </c>
      <c r="AE1845">
        <f t="shared" si="1019"/>
        <v>0</v>
      </c>
      <c r="AF1845">
        <f t="shared" si="1020"/>
        <v>0</v>
      </c>
      <c r="AG1845">
        <f t="shared" si="1021"/>
        <v>0</v>
      </c>
      <c r="AH1845">
        <f t="shared" si="1022"/>
        <v>0</v>
      </c>
      <c r="AI1845">
        <f t="shared" si="1023"/>
        <v>0</v>
      </c>
      <c r="AJ1845">
        <f t="shared" si="1024"/>
        <v>0</v>
      </c>
      <c r="AK1845">
        <f t="shared" si="1025"/>
        <v>0</v>
      </c>
      <c r="AL1845">
        <f t="shared" si="1026"/>
        <v>0</v>
      </c>
      <c r="AM1845" s="4" t="e">
        <f t="shared" si="1027"/>
        <v>#DIV/0!</v>
      </c>
      <c r="AN1845" s="4" t="e">
        <f t="shared" si="1028"/>
        <v>#DIV/0!</v>
      </c>
      <c r="AO1845">
        <f t="shared" si="1029"/>
        <v>0</v>
      </c>
      <c r="AP1845">
        <f t="shared" si="1030"/>
        <v>0</v>
      </c>
      <c r="AQ1845">
        <f t="shared" si="1031"/>
        <v>0</v>
      </c>
      <c r="AR1845">
        <f t="shared" si="1032"/>
        <v>0</v>
      </c>
      <c r="AS1845">
        <f t="shared" si="1033"/>
        <v>0</v>
      </c>
      <c r="AT1845" s="4" t="e">
        <f t="shared" si="1034"/>
        <v>#DIV/0!</v>
      </c>
      <c r="AU1845" s="4" t="e">
        <f t="shared" si="1035"/>
        <v>#DIV/0!</v>
      </c>
      <c r="AV1845">
        <f t="shared" si="1036"/>
        <v>0</v>
      </c>
      <c r="AW1845">
        <f t="shared" si="1037"/>
        <v>0</v>
      </c>
      <c r="AX1845">
        <f t="shared" si="1038"/>
        <v>0</v>
      </c>
      <c r="AY1845">
        <f t="shared" si="1039"/>
        <v>0</v>
      </c>
      <c r="AZ1845">
        <f t="shared" si="1040"/>
        <v>0</v>
      </c>
    </row>
    <row r="1846" spans="2:52" x14ac:dyDescent="0.35">
      <c r="B1846" s="3"/>
      <c r="J1846" s="1">
        <f t="shared" si="1005"/>
        <v>0</v>
      </c>
      <c r="K1846" t="str">
        <f t="shared" si="1006"/>
        <v>Saturday</v>
      </c>
      <c r="L1846" t="s">
        <v>38</v>
      </c>
      <c r="M1846" s="1">
        <f t="shared" si="1013"/>
        <v>0</v>
      </c>
      <c r="N1846">
        <f t="shared" si="1014"/>
        <v>0</v>
      </c>
      <c r="O1846">
        <f t="shared" si="1007"/>
        <v>0</v>
      </c>
      <c r="P1846">
        <f t="shared" si="1008"/>
        <v>0</v>
      </c>
      <c r="Q1846">
        <f t="shared" si="1017"/>
        <v>0</v>
      </c>
      <c r="R1846">
        <f t="shared" si="1009"/>
        <v>0</v>
      </c>
      <c r="W1846" s="5">
        <f t="shared" si="1015"/>
        <v>0</v>
      </c>
      <c r="X1846">
        <f t="shared" si="1010"/>
        <v>0</v>
      </c>
      <c r="Y1846">
        <f t="shared" si="1011"/>
        <v>0</v>
      </c>
      <c r="Z1846">
        <f t="shared" si="1012"/>
        <v>0</v>
      </c>
      <c r="AC1846" s="1">
        <f t="shared" si="1016"/>
        <v>0</v>
      </c>
      <c r="AD1846">
        <f t="shared" si="1018"/>
        <v>0</v>
      </c>
      <c r="AE1846">
        <f t="shared" si="1019"/>
        <v>0</v>
      </c>
      <c r="AF1846">
        <f t="shared" si="1020"/>
        <v>0</v>
      </c>
      <c r="AG1846">
        <f t="shared" si="1021"/>
        <v>0</v>
      </c>
      <c r="AH1846">
        <f t="shared" si="1022"/>
        <v>0</v>
      </c>
      <c r="AI1846">
        <f t="shared" si="1023"/>
        <v>0</v>
      </c>
      <c r="AJ1846">
        <f t="shared" si="1024"/>
        <v>0</v>
      </c>
      <c r="AK1846">
        <f t="shared" si="1025"/>
        <v>0</v>
      </c>
      <c r="AL1846">
        <f t="shared" si="1026"/>
        <v>0</v>
      </c>
      <c r="AM1846" s="4" t="e">
        <f t="shared" si="1027"/>
        <v>#DIV/0!</v>
      </c>
      <c r="AN1846" s="4" t="e">
        <f t="shared" si="1028"/>
        <v>#DIV/0!</v>
      </c>
      <c r="AO1846">
        <f t="shared" si="1029"/>
        <v>0</v>
      </c>
      <c r="AP1846">
        <f t="shared" si="1030"/>
        <v>0</v>
      </c>
      <c r="AQ1846">
        <f t="shared" si="1031"/>
        <v>0</v>
      </c>
      <c r="AR1846">
        <f t="shared" si="1032"/>
        <v>0</v>
      </c>
      <c r="AS1846">
        <f t="shared" si="1033"/>
        <v>0</v>
      </c>
      <c r="AT1846" s="4" t="e">
        <f t="shared" si="1034"/>
        <v>#DIV/0!</v>
      </c>
      <c r="AU1846" s="4" t="e">
        <f t="shared" si="1035"/>
        <v>#DIV/0!</v>
      </c>
      <c r="AV1846">
        <f t="shared" si="1036"/>
        <v>0</v>
      </c>
      <c r="AW1846">
        <f t="shared" si="1037"/>
        <v>0</v>
      </c>
      <c r="AX1846">
        <f t="shared" si="1038"/>
        <v>0</v>
      </c>
      <c r="AY1846">
        <f t="shared" si="1039"/>
        <v>0</v>
      </c>
      <c r="AZ1846">
        <f t="shared" si="1040"/>
        <v>0</v>
      </c>
    </row>
    <row r="1847" spans="2:52" x14ac:dyDescent="0.35">
      <c r="B1847" s="3"/>
      <c r="J1847" s="1">
        <f t="shared" si="1005"/>
        <v>0</v>
      </c>
      <c r="K1847" t="str">
        <f t="shared" si="1006"/>
        <v>Saturday</v>
      </c>
      <c r="L1847" t="s">
        <v>38</v>
      </c>
      <c r="M1847" s="1">
        <f t="shared" si="1013"/>
        <v>0</v>
      </c>
      <c r="N1847">
        <f t="shared" si="1014"/>
        <v>0</v>
      </c>
      <c r="O1847">
        <f t="shared" si="1007"/>
        <v>0</v>
      </c>
      <c r="P1847">
        <f t="shared" si="1008"/>
        <v>0</v>
      </c>
      <c r="Q1847">
        <f t="shared" si="1017"/>
        <v>0</v>
      </c>
      <c r="R1847">
        <f t="shared" si="1009"/>
        <v>0</v>
      </c>
      <c r="W1847" s="5">
        <f t="shared" si="1015"/>
        <v>0</v>
      </c>
      <c r="X1847">
        <f t="shared" si="1010"/>
        <v>0</v>
      </c>
      <c r="Y1847">
        <f t="shared" si="1011"/>
        <v>0</v>
      </c>
      <c r="Z1847">
        <f t="shared" si="1012"/>
        <v>0</v>
      </c>
      <c r="AC1847" s="1">
        <f t="shared" si="1016"/>
        <v>0</v>
      </c>
      <c r="AD1847">
        <f t="shared" si="1018"/>
        <v>0</v>
      </c>
      <c r="AE1847">
        <f t="shared" si="1019"/>
        <v>0</v>
      </c>
      <c r="AF1847">
        <f t="shared" si="1020"/>
        <v>0</v>
      </c>
      <c r="AG1847">
        <f t="shared" si="1021"/>
        <v>0</v>
      </c>
      <c r="AH1847">
        <f t="shared" si="1022"/>
        <v>0</v>
      </c>
      <c r="AI1847">
        <f t="shared" si="1023"/>
        <v>0</v>
      </c>
      <c r="AJ1847">
        <f t="shared" si="1024"/>
        <v>0</v>
      </c>
      <c r="AK1847">
        <f t="shared" si="1025"/>
        <v>0</v>
      </c>
      <c r="AL1847">
        <f t="shared" si="1026"/>
        <v>0</v>
      </c>
      <c r="AM1847" s="4" t="e">
        <f t="shared" si="1027"/>
        <v>#DIV/0!</v>
      </c>
      <c r="AN1847" s="4" t="e">
        <f t="shared" si="1028"/>
        <v>#DIV/0!</v>
      </c>
      <c r="AO1847">
        <f t="shared" si="1029"/>
        <v>0</v>
      </c>
      <c r="AP1847">
        <f t="shared" si="1030"/>
        <v>0</v>
      </c>
      <c r="AQ1847">
        <f t="shared" si="1031"/>
        <v>0</v>
      </c>
      <c r="AR1847">
        <f t="shared" si="1032"/>
        <v>0</v>
      </c>
      <c r="AS1847">
        <f t="shared" si="1033"/>
        <v>0</v>
      </c>
      <c r="AT1847" s="4" t="e">
        <f t="shared" si="1034"/>
        <v>#DIV/0!</v>
      </c>
      <c r="AU1847" s="4" t="e">
        <f t="shared" si="1035"/>
        <v>#DIV/0!</v>
      </c>
      <c r="AV1847">
        <f t="shared" si="1036"/>
        <v>0</v>
      </c>
      <c r="AW1847">
        <f t="shared" si="1037"/>
        <v>0</v>
      </c>
      <c r="AX1847">
        <f t="shared" si="1038"/>
        <v>0</v>
      </c>
      <c r="AY1847">
        <f t="shared" si="1039"/>
        <v>0</v>
      </c>
      <c r="AZ1847">
        <f t="shared" si="1040"/>
        <v>0</v>
      </c>
    </row>
    <row r="1848" spans="2:52" x14ac:dyDescent="0.35">
      <c r="B1848" s="3"/>
      <c r="J1848" s="1">
        <f t="shared" si="1005"/>
        <v>0</v>
      </c>
      <c r="K1848" t="str">
        <f t="shared" si="1006"/>
        <v>Saturday</v>
      </c>
      <c r="L1848" t="s">
        <v>38</v>
      </c>
      <c r="M1848" s="1">
        <f t="shared" si="1013"/>
        <v>0</v>
      </c>
      <c r="N1848">
        <f t="shared" si="1014"/>
        <v>0</v>
      </c>
      <c r="O1848">
        <f t="shared" si="1007"/>
        <v>0</v>
      </c>
      <c r="P1848">
        <f t="shared" si="1008"/>
        <v>0</v>
      </c>
      <c r="Q1848">
        <f t="shared" si="1017"/>
        <v>0</v>
      </c>
      <c r="R1848">
        <f t="shared" si="1009"/>
        <v>0</v>
      </c>
      <c r="W1848" s="5">
        <f t="shared" si="1015"/>
        <v>0</v>
      </c>
      <c r="X1848">
        <f t="shared" si="1010"/>
        <v>0</v>
      </c>
      <c r="Y1848">
        <f t="shared" si="1011"/>
        <v>0</v>
      </c>
      <c r="Z1848">
        <f t="shared" si="1012"/>
        <v>0</v>
      </c>
      <c r="AC1848" s="1">
        <f t="shared" si="1016"/>
        <v>0</v>
      </c>
      <c r="AD1848">
        <f t="shared" si="1018"/>
        <v>0</v>
      </c>
      <c r="AE1848">
        <f t="shared" si="1019"/>
        <v>0</v>
      </c>
      <c r="AF1848">
        <f t="shared" si="1020"/>
        <v>0</v>
      </c>
      <c r="AG1848">
        <f t="shared" si="1021"/>
        <v>0</v>
      </c>
      <c r="AH1848">
        <f t="shared" si="1022"/>
        <v>0</v>
      </c>
      <c r="AI1848">
        <f t="shared" si="1023"/>
        <v>0</v>
      </c>
      <c r="AJ1848">
        <f t="shared" si="1024"/>
        <v>0</v>
      </c>
      <c r="AK1848">
        <f t="shared" si="1025"/>
        <v>0</v>
      </c>
      <c r="AL1848">
        <f t="shared" si="1026"/>
        <v>0</v>
      </c>
      <c r="AM1848" s="4" t="e">
        <f t="shared" si="1027"/>
        <v>#DIV/0!</v>
      </c>
      <c r="AN1848" s="4" t="e">
        <f t="shared" si="1028"/>
        <v>#DIV/0!</v>
      </c>
      <c r="AO1848">
        <f t="shared" si="1029"/>
        <v>0</v>
      </c>
      <c r="AP1848">
        <f t="shared" si="1030"/>
        <v>0</v>
      </c>
      <c r="AQ1848">
        <f t="shared" si="1031"/>
        <v>0</v>
      </c>
      <c r="AR1848">
        <f t="shared" si="1032"/>
        <v>0</v>
      </c>
      <c r="AS1848">
        <f t="shared" si="1033"/>
        <v>0</v>
      </c>
      <c r="AT1848" s="4" t="e">
        <f t="shared" si="1034"/>
        <v>#DIV/0!</v>
      </c>
      <c r="AU1848" s="4" t="e">
        <f t="shared" si="1035"/>
        <v>#DIV/0!</v>
      </c>
      <c r="AV1848">
        <f t="shared" si="1036"/>
        <v>0</v>
      </c>
      <c r="AW1848">
        <f t="shared" si="1037"/>
        <v>0</v>
      </c>
      <c r="AX1848">
        <f t="shared" si="1038"/>
        <v>0</v>
      </c>
      <c r="AY1848">
        <f t="shared" si="1039"/>
        <v>0</v>
      </c>
      <c r="AZ1848">
        <f t="shared" si="1040"/>
        <v>0</v>
      </c>
    </row>
    <row r="1849" spans="2:52" x14ac:dyDescent="0.35">
      <c r="B1849" s="3"/>
      <c r="J1849" s="1">
        <f t="shared" si="1005"/>
        <v>0</v>
      </c>
      <c r="K1849" t="str">
        <f t="shared" si="1006"/>
        <v>Saturday</v>
      </c>
      <c r="L1849" t="s">
        <v>38</v>
      </c>
      <c r="M1849" s="1">
        <f t="shared" si="1013"/>
        <v>0</v>
      </c>
      <c r="N1849">
        <f t="shared" si="1014"/>
        <v>0</v>
      </c>
      <c r="O1849">
        <f t="shared" si="1007"/>
        <v>0</v>
      </c>
      <c r="P1849">
        <f t="shared" si="1008"/>
        <v>0</v>
      </c>
      <c r="Q1849">
        <f t="shared" si="1017"/>
        <v>0</v>
      </c>
      <c r="R1849">
        <f t="shared" si="1009"/>
        <v>0</v>
      </c>
      <c r="W1849" s="5">
        <f t="shared" si="1015"/>
        <v>0</v>
      </c>
      <c r="X1849">
        <f t="shared" si="1010"/>
        <v>0</v>
      </c>
      <c r="Y1849">
        <f t="shared" si="1011"/>
        <v>0</v>
      </c>
      <c r="Z1849">
        <f t="shared" si="1012"/>
        <v>0</v>
      </c>
      <c r="AC1849" s="1">
        <f t="shared" si="1016"/>
        <v>0</v>
      </c>
      <c r="AD1849">
        <f t="shared" si="1018"/>
        <v>0</v>
      </c>
      <c r="AE1849">
        <f t="shared" si="1019"/>
        <v>0</v>
      </c>
      <c r="AF1849">
        <f t="shared" si="1020"/>
        <v>0</v>
      </c>
      <c r="AG1849">
        <f t="shared" si="1021"/>
        <v>0</v>
      </c>
      <c r="AH1849">
        <f t="shared" si="1022"/>
        <v>0</v>
      </c>
      <c r="AI1849">
        <f t="shared" si="1023"/>
        <v>0</v>
      </c>
      <c r="AJ1849">
        <f t="shared" si="1024"/>
        <v>0</v>
      </c>
      <c r="AK1849">
        <f t="shared" si="1025"/>
        <v>0</v>
      </c>
      <c r="AL1849">
        <f t="shared" si="1026"/>
        <v>0</v>
      </c>
      <c r="AM1849" s="4" t="e">
        <f t="shared" si="1027"/>
        <v>#DIV/0!</v>
      </c>
      <c r="AN1849" s="4" t="e">
        <f t="shared" si="1028"/>
        <v>#DIV/0!</v>
      </c>
      <c r="AO1849">
        <f t="shared" si="1029"/>
        <v>0</v>
      </c>
      <c r="AP1849">
        <f t="shared" si="1030"/>
        <v>0</v>
      </c>
      <c r="AQ1849">
        <f t="shared" si="1031"/>
        <v>0</v>
      </c>
      <c r="AR1849">
        <f t="shared" si="1032"/>
        <v>0</v>
      </c>
      <c r="AS1849">
        <f t="shared" si="1033"/>
        <v>0</v>
      </c>
      <c r="AT1849" s="4" t="e">
        <f t="shared" si="1034"/>
        <v>#DIV/0!</v>
      </c>
      <c r="AU1849" s="4" t="e">
        <f t="shared" si="1035"/>
        <v>#DIV/0!</v>
      </c>
      <c r="AV1849">
        <f t="shared" si="1036"/>
        <v>0</v>
      </c>
      <c r="AW1849">
        <f t="shared" si="1037"/>
        <v>0</v>
      </c>
      <c r="AX1849">
        <f t="shared" si="1038"/>
        <v>0</v>
      </c>
      <c r="AY1849">
        <f t="shared" si="1039"/>
        <v>0</v>
      </c>
      <c r="AZ1849">
        <f t="shared" si="1040"/>
        <v>0</v>
      </c>
    </row>
    <row r="1850" spans="2:52" x14ac:dyDescent="0.35">
      <c r="B1850" s="3"/>
      <c r="J1850" s="1">
        <f t="shared" si="1005"/>
        <v>0</v>
      </c>
      <c r="K1850" t="str">
        <f t="shared" si="1006"/>
        <v>Saturday</v>
      </c>
      <c r="L1850" t="s">
        <v>38</v>
      </c>
      <c r="M1850" s="1">
        <f t="shared" si="1013"/>
        <v>0</v>
      </c>
      <c r="N1850">
        <f t="shared" si="1014"/>
        <v>0</v>
      </c>
      <c r="O1850">
        <f t="shared" si="1007"/>
        <v>0</v>
      </c>
      <c r="P1850">
        <f t="shared" si="1008"/>
        <v>0</v>
      </c>
      <c r="Q1850">
        <f t="shared" si="1017"/>
        <v>0</v>
      </c>
      <c r="R1850">
        <f t="shared" si="1009"/>
        <v>0</v>
      </c>
      <c r="W1850" s="5">
        <f t="shared" si="1015"/>
        <v>0</v>
      </c>
      <c r="X1850">
        <f t="shared" si="1010"/>
        <v>0</v>
      </c>
      <c r="Y1850">
        <f t="shared" si="1011"/>
        <v>0</v>
      </c>
      <c r="Z1850">
        <f t="shared" si="1012"/>
        <v>0</v>
      </c>
      <c r="AC1850" s="1">
        <f t="shared" si="1016"/>
        <v>0</v>
      </c>
      <c r="AD1850">
        <f t="shared" si="1018"/>
        <v>0</v>
      </c>
      <c r="AE1850">
        <f t="shared" si="1019"/>
        <v>0</v>
      </c>
      <c r="AF1850">
        <f t="shared" si="1020"/>
        <v>0</v>
      </c>
      <c r="AG1850">
        <f t="shared" si="1021"/>
        <v>0</v>
      </c>
      <c r="AH1850">
        <f t="shared" si="1022"/>
        <v>0</v>
      </c>
      <c r="AI1850">
        <f t="shared" si="1023"/>
        <v>0</v>
      </c>
      <c r="AJ1850">
        <f t="shared" si="1024"/>
        <v>0</v>
      </c>
      <c r="AK1850">
        <f t="shared" si="1025"/>
        <v>0</v>
      </c>
      <c r="AL1850">
        <f t="shared" si="1026"/>
        <v>0</v>
      </c>
      <c r="AM1850" s="4" t="e">
        <f t="shared" si="1027"/>
        <v>#DIV/0!</v>
      </c>
      <c r="AN1850" s="4" t="e">
        <f t="shared" si="1028"/>
        <v>#DIV/0!</v>
      </c>
      <c r="AO1850">
        <f t="shared" si="1029"/>
        <v>0</v>
      </c>
      <c r="AP1850">
        <f t="shared" si="1030"/>
        <v>0</v>
      </c>
      <c r="AQ1850">
        <f t="shared" si="1031"/>
        <v>0</v>
      </c>
      <c r="AR1850">
        <f t="shared" si="1032"/>
        <v>0</v>
      </c>
      <c r="AS1850">
        <f t="shared" si="1033"/>
        <v>0</v>
      </c>
      <c r="AT1850" s="4" t="e">
        <f t="shared" si="1034"/>
        <v>#DIV/0!</v>
      </c>
      <c r="AU1850" s="4" t="e">
        <f t="shared" si="1035"/>
        <v>#DIV/0!</v>
      </c>
      <c r="AV1850">
        <f t="shared" si="1036"/>
        <v>0</v>
      </c>
      <c r="AW1850">
        <f t="shared" si="1037"/>
        <v>0</v>
      </c>
      <c r="AX1850">
        <f t="shared" si="1038"/>
        <v>0</v>
      </c>
      <c r="AY1850">
        <f t="shared" si="1039"/>
        <v>0</v>
      </c>
      <c r="AZ1850">
        <f t="shared" si="1040"/>
        <v>0</v>
      </c>
    </row>
    <row r="1851" spans="2:52" x14ac:dyDescent="0.35">
      <c r="B1851" s="3"/>
      <c r="J1851" s="1">
        <f t="shared" si="1005"/>
        <v>0</v>
      </c>
      <c r="K1851" t="str">
        <f t="shared" si="1006"/>
        <v>Saturday</v>
      </c>
      <c r="L1851" t="s">
        <v>38</v>
      </c>
      <c r="M1851" s="1">
        <f t="shared" si="1013"/>
        <v>0</v>
      </c>
      <c r="N1851">
        <f t="shared" si="1014"/>
        <v>0</v>
      </c>
      <c r="O1851">
        <f t="shared" si="1007"/>
        <v>0</v>
      </c>
      <c r="P1851">
        <f t="shared" si="1008"/>
        <v>0</v>
      </c>
      <c r="Q1851">
        <f t="shared" si="1017"/>
        <v>0</v>
      </c>
      <c r="R1851">
        <f t="shared" si="1009"/>
        <v>0</v>
      </c>
      <c r="W1851" s="5">
        <f t="shared" si="1015"/>
        <v>0</v>
      </c>
      <c r="X1851">
        <f t="shared" si="1010"/>
        <v>0</v>
      </c>
      <c r="Y1851">
        <f t="shared" si="1011"/>
        <v>0</v>
      </c>
      <c r="Z1851">
        <f t="shared" si="1012"/>
        <v>0</v>
      </c>
      <c r="AC1851" s="1">
        <f t="shared" si="1016"/>
        <v>0</v>
      </c>
      <c r="AD1851">
        <f t="shared" si="1018"/>
        <v>0</v>
      </c>
      <c r="AE1851">
        <f t="shared" si="1019"/>
        <v>0</v>
      </c>
      <c r="AF1851">
        <f t="shared" si="1020"/>
        <v>0</v>
      </c>
      <c r="AG1851">
        <f t="shared" si="1021"/>
        <v>0</v>
      </c>
      <c r="AH1851">
        <f t="shared" si="1022"/>
        <v>0</v>
      </c>
      <c r="AI1851">
        <f t="shared" si="1023"/>
        <v>0</v>
      </c>
      <c r="AJ1851">
        <f t="shared" si="1024"/>
        <v>0</v>
      </c>
      <c r="AK1851">
        <f t="shared" si="1025"/>
        <v>0</v>
      </c>
      <c r="AL1851">
        <f t="shared" si="1026"/>
        <v>0</v>
      </c>
      <c r="AM1851" s="4" t="e">
        <f t="shared" si="1027"/>
        <v>#DIV/0!</v>
      </c>
      <c r="AN1851" s="4" t="e">
        <f t="shared" si="1028"/>
        <v>#DIV/0!</v>
      </c>
      <c r="AO1851">
        <f t="shared" si="1029"/>
        <v>0</v>
      </c>
      <c r="AP1851">
        <f t="shared" si="1030"/>
        <v>0</v>
      </c>
      <c r="AQ1851">
        <f t="shared" si="1031"/>
        <v>0</v>
      </c>
      <c r="AR1851">
        <f t="shared" si="1032"/>
        <v>0</v>
      </c>
      <c r="AS1851">
        <f t="shared" si="1033"/>
        <v>0</v>
      </c>
      <c r="AT1851" s="4" t="e">
        <f t="shared" si="1034"/>
        <v>#DIV/0!</v>
      </c>
      <c r="AU1851" s="4" t="e">
        <f t="shared" si="1035"/>
        <v>#DIV/0!</v>
      </c>
      <c r="AV1851">
        <f t="shared" si="1036"/>
        <v>0</v>
      </c>
      <c r="AW1851">
        <f t="shared" si="1037"/>
        <v>0</v>
      </c>
      <c r="AX1851">
        <f t="shared" si="1038"/>
        <v>0</v>
      </c>
      <c r="AY1851">
        <f t="shared" si="1039"/>
        <v>0</v>
      </c>
      <c r="AZ1851">
        <f t="shared" si="1040"/>
        <v>0</v>
      </c>
    </row>
    <row r="1852" spans="2:52" x14ac:dyDescent="0.35">
      <c r="B1852" s="3"/>
      <c r="J1852" s="1">
        <f t="shared" si="1005"/>
        <v>0</v>
      </c>
      <c r="K1852" t="str">
        <f t="shared" si="1006"/>
        <v>Saturday</v>
      </c>
      <c r="L1852" t="s">
        <v>38</v>
      </c>
      <c r="M1852" s="1">
        <f t="shared" si="1013"/>
        <v>0</v>
      </c>
      <c r="N1852">
        <f t="shared" si="1014"/>
        <v>0</v>
      </c>
      <c r="O1852">
        <f t="shared" si="1007"/>
        <v>0</v>
      </c>
      <c r="P1852">
        <f t="shared" si="1008"/>
        <v>0</v>
      </c>
      <c r="Q1852">
        <f t="shared" si="1017"/>
        <v>0</v>
      </c>
      <c r="R1852">
        <f t="shared" si="1009"/>
        <v>0</v>
      </c>
      <c r="W1852" s="5">
        <f t="shared" si="1015"/>
        <v>0</v>
      </c>
      <c r="X1852">
        <f t="shared" si="1010"/>
        <v>0</v>
      </c>
      <c r="Y1852">
        <f t="shared" si="1011"/>
        <v>0</v>
      </c>
      <c r="Z1852">
        <f t="shared" si="1012"/>
        <v>0</v>
      </c>
      <c r="AC1852" s="1">
        <f t="shared" si="1016"/>
        <v>0</v>
      </c>
      <c r="AD1852">
        <f t="shared" si="1018"/>
        <v>0</v>
      </c>
      <c r="AE1852">
        <f t="shared" si="1019"/>
        <v>0</v>
      </c>
      <c r="AF1852">
        <f t="shared" si="1020"/>
        <v>0</v>
      </c>
      <c r="AG1852">
        <f t="shared" si="1021"/>
        <v>0</v>
      </c>
      <c r="AH1852">
        <f t="shared" si="1022"/>
        <v>0</v>
      </c>
      <c r="AI1852">
        <f t="shared" si="1023"/>
        <v>0</v>
      </c>
      <c r="AJ1852">
        <f t="shared" si="1024"/>
        <v>0</v>
      </c>
      <c r="AK1852">
        <f t="shared" si="1025"/>
        <v>0</v>
      </c>
      <c r="AL1852">
        <f t="shared" si="1026"/>
        <v>0</v>
      </c>
      <c r="AM1852" s="4" t="e">
        <f t="shared" si="1027"/>
        <v>#DIV/0!</v>
      </c>
      <c r="AN1852" s="4" t="e">
        <f t="shared" si="1028"/>
        <v>#DIV/0!</v>
      </c>
      <c r="AO1852">
        <f t="shared" si="1029"/>
        <v>0</v>
      </c>
      <c r="AP1852">
        <f t="shared" si="1030"/>
        <v>0</v>
      </c>
      <c r="AQ1852">
        <f t="shared" si="1031"/>
        <v>0</v>
      </c>
      <c r="AR1852">
        <f t="shared" si="1032"/>
        <v>0</v>
      </c>
      <c r="AS1852">
        <f t="shared" si="1033"/>
        <v>0</v>
      </c>
      <c r="AT1852" s="4" t="e">
        <f t="shared" si="1034"/>
        <v>#DIV/0!</v>
      </c>
      <c r="AU1852" s="4" t="e">
        <f t="shared" si="1035"/>
        <v>#DIV/0!</v>
      </c>
      <c r="AV1852">
        <f t="shared" si="1036"/>
        <v>0</v>
      </c>
      <c r="AW1852">
        <f t="shared" si="1037"/>
        <v>0</v>
      </c>
      <c r="AX1852">
        <f t="shared" si="1038"/>
        <v>0</v>
      </c>
      <c r="AY1852">
        <f t="shared" si="1039"/>
        <v>0</v>
      </c>
      <c r="AZ1852">
        <f t="shared" si="1040"/>
        <v>0</v>
      </c>
    </row>
    <row r="1853" spans="2:52" x14ac:dyDescent="0.35">
      <c r="B1853" s="3"/>
      <c r="J1853" s="1">
        <f t="shared" si="1005"/>
        <v>0</v>
      </c>
      <c r="K1853" t="str">
        <f t="shared" si="1006"/>
        <v>Saturday</v>
      </c>
      <c r="L1853" t="s">
        <v>38</v>
      </c>
      <c r="M1853" s="1">
        <f t="shared" si="1013"/>
        <v>0</v>
      </c>
      <c r="N1853">
        <f t="shared" si="1014"/>
        <v>0</v>
      </c>
      <c r="O1853">
        <f t="shared" si="1007"/>
        <v>0</v>
      </c>
      <c r="P1853">
        <f t="shared" si="1008"/>
        <v>0</v>
      </c>
      <c r="Q1853">
        <f t="shared" si="1017"/>
        <v>0</v>
      </c>
      <c r="R1853">
        <f t="shared" si="1009"/>
        <v>0</v>
      </c>
      <c r="W1853" s="5">
        <f t="shared" si="1015"/>
        <v>0</v>
      </c>
      <c r="X1853">
        <f t="shared" si="1010"/>
        <v>0</v>
      </c>
      <c r="Y1853">
        <f t="shared" si="1011"/>
        <v>0</v>
      </c>
      <c r="Z1853">
        <f t="shared" si="1012"/>
        <v>0</v>
      </c>
      <c r="AC1853" s="1">
        <f t="shared" si="1016"/>
        <v>0</v>
      </c>
      <c r="AD1853">
        <f t="shared" si="1018"/>
        <v>0</v>
      </c>
      <c r="AE1853">
        <f t="shared" si="1019"/>
        <v>0</v>
      </c>
      <c r="AF1853">
        <f t="shared" si="1020"/>
        <v>0</v>
      </c>
      <c r="AG1853">
        <f t="shared" si="1021"/>
        <v>0</v>
      </c>
      <c r="AH1853">
        <f t="shared" si="1022"/>
        <v>0</v>
      </c>
      <c r="AI1853">
        <f t="shared" si="1023"/>
        <v>0</v>
      </c>
      <c r="AJ1853">
        <f t="shared" si="1024"/>
        <v>0</v>
      </c>
      <c r="AK1853">
        <f t="shared" si="1025"/>
        <v>0</v>
      </c>
      <c r="AL1853">
        <f t="shared" si="1026"/>
        <v>0</v>
      </c>
      <c r="AM1853" s="4" t="e">
        <f t="shared" si="1027"/>
        <v>#DIV/0!</v>
      </c>
      <c r="AN1853" s="4" t="e">
        <f t="shared" si="1028"/>
        <v>#DIV/0!</v>
      </c>
      <c r="AO1853">
        <f t="shared" si="1029"/>
        <v>0</v>
      </c>
      <c r="AP1853">
        <f t="shared" si="1030"/>
        <v>0</v>
      </c>
      <c r="AQ1853">
        <f t="shared" si="1031"/>
        <v>0</v>
      </c>
      <c r="AR1853">
        <f t="shared" si="1032"/>
        <v>0</v>
      </c>
      <c r="AS1853">
        <f t="shared" si="1033"/>
        <v>0</v>
      </c>
      <c r="AT1853" s="4" t="e">
        <f t="shared" si="1034"/>
        <v>#DIV/0!</v>
      </c>
      <c r="AU1853" s="4" t="e">
        <f t="shared" si="1035"/>
        <v>#DIV/0!</v>
      </c>
      <c r="AV1853">
        <f t="shared" si="1036"/>
        <v>0</v>
      </c>
      <c r="AW1853">
        <f t="shared" si="1037"/>
        <v>0</v>
      </c>
      <c r="AX1853">
        <f t="shared" si="1038"/>
        <v>0</v>
      </c>
      <c r="AY1853">
        <f t="shared" si="1039"/>
        <v>0</v>
      </c>
      <c r="AZ1853">
        <f t="shared" si="1040"/>
        <v>0</v>
      </c>
    </row>
    <row r="1854" spans="2:52" x14ac:dyDescent="0.35">
      <c r="B1854" s="3"/>
      <c r="J1854" s="1">
        <f t="shared" si="1005"/>
        <v>0</v>
      </c>
      <c r="K1854" t="str">
        <f t="shared" si="1006"/>
        <v>Saturday</v>
      </c>
      <c r="L1854" t="s">
        <v>38</v>
      </c>
      <c r="M1854" s="1">
        <f t="shared" si="1013"/>
        <v>0</v>
      </c>
      <c r="N1854">
        <f t="shared" si="1014"/>
        <v>0</v>
      </c>
      <c r="O1854">
        <f t="shared" si="1007"/>
        <v>0</v>
      </c>
      <c r="P1854">
        <f t="shared" si="1008"/>
        <v>0</v>
      </c>
      <c r="Q1854">
        <f t="shared" si="1017"/>
        <v>0</v>
      </c>
      <c r="R1854">
        <f t="shared" si="1009"/>
        <v>0</v>
      </c>
      <c r="W1854" s="5">
        <f t="shared" si="1015"/>
        <v>0</v>
      </c>
      <c r="X1854">
        <f t="shared" si="1010"/>
        <v>0</v>
      </c>
      <c r="Y1854">
        <f t="shared" si="1011"/>
        <v>0</v>
      </c>
      <c r="Z1854">
        <f t="shared" si="1012"/>
        <v>0</v>
      </c>
      <c r="AC1854" s="1">
        <f t="shared" si="1016"/>
        <v>0</v>
      </c>
      <c r="AD1854">
        <f t="shared" si="1018"/>
        <v>0</v>
      </c>
      <c r="AE1854">
        <f t="shared" si="1019"/>
        <v>0</v>
      </c>
      <c r="AF1854">
        <f t="shared" si="1020"/>
        <v>0</v>
      </c>
      <c r="AG1854">
        <f t="shared" si="1021"/>
        <v>0</v>
      </c>
      <c r="AH1854">
        <f t="shared" si="1022"/>
        <v>0</v>
      </c>
      <c r="AI1854">
        <f t="shared" si="1023"/>
        <v>0</v>
      </c>
      <c r="AJ1854">
        <f t="shared" si="1024"/>
        <v>0</v>
      </c>
      <c r="AK1854">
        <f t="shared" si="1025"/>
        <v>0</v>
      </c>
      <c r="AL1854">
        <f t="shared" si="1026"/>
        <v>0</v>
      </c>
      <c r="AM1854" s="4" t="e">
        <f t="shared" si="1027"/>
        <v>#DIV/0!</v>
      </c>
      <c r="AN1854" s="4" t="e">
        <f t="shared" si="1028"/>
        <v>#DIV/0!</v>
      </c>
      <c r="AO1854">
        <f t="shared" si="1029"/>
        <v>0</v>
      </c>
      <c r="AP1854">
        <f t="shared" si="1030"/>
        <v>0</v>
      </c>
      <c r="AQ1854">
        <f t="shared" si="1031"/>
        <v>0</v>
      </c>
      <c r="AR1854">
        <f t="shared" si="1032"/>
        <v>0</v>
      </c>
      <c r="AS1854">
        <f t="shared" si="1033"/>
        <v>0</v>
      </c>
      <c r="AT1854" s="4" t="e">
        <f t="shared" si="1034"/>
        <v>#DIV/0!</v>
      </c>
      <c r="AU1854" s="4" t="e">
        <f t="shared" si="1035"/>
        <v>#DIV/0!</v>
      </c>
      <c r="AV1854">
        <f t="shared" si="1036"/>
        <v>0</v>
      </c>
      <c r="AW1854">
        <f t="shared" si="1037"/>
        <v>0</v>
      </c>
      <c r="AX1854">
        <f t="shared" si="1038"/>
        <v>0</v>
      </c>
      <c r="AY1854">
        <f t="shared" si="1039"/>
        <v>0</v>
      </c>
      <c r="AZ1854">
        <f t="shared" si="1040"/>
        <v>0</v>
      </c>
    </row>
    <row r="1855" spans="2:52" x14ac:dyDescent="0.35">
      <c r="B1855" s="3"/>
      <c r="J1855" s="1">
        <f t="shared" si="1005"/>
        <v>0</v>
      </c>
      <c r="K1855" t="str">
        <f t="shared" si="1006"/>
        <v>Saturday</v>
      </c>
      <c r="L1855" t="s">
        <v>38</v>
      </c>
      <c r="M1855" s="1">
        <f t="shared" si="1013"/>
        <v>0</v>
      </c>
      <c r="N1855">
        <f t="shared" si="1014"/>
        <v>0</v>
      </c>
      <c r="O1855">
        <f t="shared" si="1007"/>
        <v>0</v>
      </c>
      <c r="P1855">
        <f t="shared" si="1008"/>
        <v>0</v>
      </c>
      <c r="Q1855">
        <f t="shared" si="1017"/>
        <v>0</v>
      </c>
      <c r="R1855">
        <f t="shared" si="1009"/>
        <v>0</v>
      </c>
      <c r="W1855" s="5">
        <f t="shared" si="1015"/>
        <v>0</v>
      </c>
      <c r="X1855">
        <f t="shared" si="1010"/>
        <v>0</v>
      </c>
      <c r="Y1855">
        <f t="shared" si="1011"/>
        <v>0</v>
      </c>
      <c r="Z1855">
        <f t="shared" si="1012"/>
        <v>0</v>
      </c>
      <c r="AC1855" s="1">
        <f t="shared" si="1016"/>
        <v>0</v>
      </c>
      <c r="AD1855">
        <f t="shared" si="1018"/>
        <v>0</v>
      </c>
      <c r="AE1855">
        <f t="shared" si="1019"/>
        <v>0</v>
      </c>
      <c r="AF1855">
        <f t="shared" si="1020"/>
        <v>0</v>
      </c>
      <c r="AG1855">
        <f t="shared" si="1021"/>
        <v>0</v>
      </c>
      <c r="AH1855">
        <f t="shared" si="1022"/>
        <v>0</v>
      </c>
      <c r="AI1855">
        <f t="shared" si="1023"/>
        <v>0</v>
      </c>
      <c r="AJ1855">
        <f t="shared" si="1024"/>
        <v>0</v>
      </c>
      <c r="AK1855">
        <f t="shared" si="1025"/>
        <v>0</v>
      </c>
      <c r="AL1855">
        <f t="shared" si="1026"/>
        <v>0</v>
      </c>
      <c r="AM1855" s="4" t="e">
        <f t="shared" si="1027"/>
        <v>#DIV/0!</v>
      </c>
      <c r="AN1855" s="4" t="e">
        <f t="shared" si="1028"/>
        <v>#DIV/0!</v>
      </c>
      <c r="AO1855">
        <f t="shared" si="1029"/>
        <v>0</v>
      </c>
      <c r="AP1855">
        <f t="shared" si="1030"/>
        <v>0</v>
      </c>
      <c r="AQ1855">
        <f t="shared" si="1031"/>
        <v>0</v>
      </c>
      <c r="AR1855">
        <f t="shared" si="1032"/>
        <v>0</v>
      </c>
      <c r="AS1855">
        <f t="shared" si="1033"/>
        <v>0</v>
      </c>
      <c r="AT1855" s="4" t="e">
        <f t="shared" si="1034"/>
        <v>#DIV/0!</v>
      </c>
      <c r="AU1855" s="4" t="e">
        <f t="shared" si="1035"/>
        <v>#DIV/0!</v>
      </c>
      <c r="AV1855">
        <f t="shared" si="1036"/>
        <v>0</v>
      </c>
      <c r="AW1855">
        <f t="shared" si="1037"/>
        <v>0</v>
      </c>
      <c r="AX1855">
        <f t="shared" si="1038"/>
        <v>0</v>
      </c>
      <c r="AY1855">
        <f t="shared" si="1039"/>
        <v>0</v>
      </c>
      <c r="AZ1855">
        <f t="shared" si="1040"/>
        <v>0</v>
      </c>
    </row>
    <row r="1856" spans="2:52" x14ac:dyDescent="0.35">
      <c r="B1856" s="3"/>
      <c r="J1856" s="1">
        <f t="shared" si="1005"/>
        <v>0</v>
      </c>
      <c r="K1856" t="str">
        <f t="shared" si="1006"/>
        <v>Saturday</v>
      </c>
      <c r="L1856" t="s">
        <v>38</v>
      </c>
      <c r="M1856" s="1">
        <f t="shared" si="1013"/>
        <v>0</v>
      </c>
      <c r="N1856">
        <f t="shared" si="1014"/>
        <v>0</v>
      </c>
      <c r="O1856">
        <f t="shared" si="1007"/>
        <v>0</v>
      </c>
      <c r="P1856">
        <f t="shared" si="1008"/>
        <v>0</v>
      </c>
      <c r="Q1856">
        <f t="shared" si="1017"/>
        <v>0</v>
      </c>
      <c r="R1856">
        <f t="shared" si="1009"/>
        <v>0</v>
      </c>
      <c r="W1856" s="5">
        <f t="shared" si="1015"/>
        <v>0</v>
      </c>
      <c r="X1856">
        <f t="shared" si="1010"/>
        <v>0</v>
      </c>
      <c r="Y1856">
        <f t="shared" si="1011"/>
        <v>0</v>
      </c>
      <c r="Z1856">
        <f t="shared" si="1012"/>
        <v>0</v>
      </c>
      <c r="AC1856" s="1">
        <f t="shared" si="1016"/>
        <v>0</v>
      </c>
      <c r="AD1856">
        <f t="shared" si="1018"/>
        <v>0</v>
      </c>
      <c r="AE1856">
        <f t="shared" si="1019"/>
        <v>0</v>
      </c>
      <c r="AF1856">
        <f t="shared" si="1020"/>
        <v>0</v>
      </c>
      <c r="AG1856">
        <f t="shared" si="1021"/>
        <v>0</v>
      </c>
      <c r="AH1856">
        <f t="shared" si="1022"/>
        <v>0</v>
      </c>
      <c r="AI1856">
        <f t="shared" si="1023"/>
        <v>0</v>
      </c>
      <c r="AJ1856">
        <f t="shared" si="1024"/>
        <v>0</v>
      </c>
      <c r="AK1856">
        <f t="shared" si="1025"/>
        <v>0</v>
      </c>
      <c r="AL1856">
        <f t="shared" si="1026"/>
        <v>0</v>
      </c>
      <c r="AM1856" s="4" t="e">
        <f t="shared" si="1027"/>
        <v>#DIV/0!</v>
      </c>
      <c r="AN1856" s="4" t="e">
        <f t="shared" si="1028"/>
        <v>#DIV/0!</v>
      </c>
      <c r="AO1856">
        <f t="shared" si="1029"/>
        <v>0</v>
      </c>
      <c r="AP1856">
        <f t="shared" si="1030"/>
        <v>0</v>
      </c>
      <c r="AQ1856">
        <f t="shared" si="1031"/>
        <v>0</v>
      </c>
      <c r="AR1856">
        <f t="shared" si="1032"/>
        <v>0</v>
      </c>
      <c r="AS1856">
        <f t="shared" si="1033"/>
        <v>0</v>
      </c>
      <c r="AT1856" s="4" t="e">
        <f t="shared" si="1034"/>
        <v>#DIV/0!</v>
      </c>
      <c r="AU1856" s="4" t="e">
        <f t="shared" si="1035"/>
        <v>#DIV/0!</v>
      </c>
      <c r="AV1856">
        <f t="shared" si="1036"/>
        <v>0</v>
      </c>
      <c r="AW1856">
        <f t="shared" si="1037"/>
        <v>0</v>
      </c>
      <c r="AX1856">
        <f t="shared" si="1038"/>
        <v>0</v>
      </c>
      <c r="AY1856">
        <f t="shared" si="1039"/>
        <v>0</v>
      </c>
      <c r="AZ1856">
        <f t="shared" si="1040"/>
        <v>0</v>
      </c>
    </row>
    <row r="1857" spans="2:52" x14ac:dyDescent="0.35">
      <c r="B1857" s="3"/>
      <c r="J1857" s="1">
        <f t="shared" si="1005"/>
        <v>0</v>
      </c>
      <c r="K1857" t="str">
        <f t="shared" si="1006"/>
        <v>Saturday</v>
      </c>
      <c r="L1857" t="s">
        <v>38</v>
      </c>
      <c r="M1857" s="1">
        <f t="shared" si="1013"/>
        <v>0</v>
      </c>
      <c r="N1857">
        <f t="shared" si="1014"/>
        <v>0</v>
      </c>
      <c r="O1857">
        <f t="shared" si="1007"/>
        <v>0</v>
      </c>
      <c r="P1857">
        <f t="shared" si="1008"/>
        <v>0</v>
      </c>
      <c r="Q1857">
        <f t="shared" si="1017"/>
        <v>0</v>
      </c>
      <c r="R1857">
        <f t="shared" si="1009"/>
        <v>0</v>
      </c>
      <c r="W1857" s="5">
        <f t="shared" si="1015"/>
        <v>0</v>
      </c>
      <c r="X1857">
        <f t="shared" si="1010"/>
        <v>0</v>
      </c>
      <c r="Y1857">
        <f t="shared" si="1011"/>
        <v>0</v>
      </c>
      <c r="Z1857">
        <f t="shared" si="1012"/>
        <v>0</v>
      </c>
      <c r="AC1857" s="1">
        <f t="shared" si="1016"/>
        <v>0</v>
      </c>
      <c r="AD1857">
        <f t="shared" si="1018"/>
        <v>0</v>
      </c>
      <c r="AE1857">
        <f t="shared" si="1019"/>
        <v>0</v>
      </c>
      <c r="AF1857">
        <f t="shared" si="1020"/>
        <v>0</v>
      </c>
      <c r="AG1857">
        <f t="shared" si="1021"/>
        <v>0</v>
      </c>
      <c r="AH1857">
        <f t="shared" si="1022"/>
        <v>0</v>
      </c>
      <c r="AI1857">
        <f t="shared" si="1023"/>
        <v>0</v>
      </c>
      <c r="AJ1857">
        <f t="shared" si="1024"/>
        <v>0</v>
      </c>
      <c r="AK1857">
        <f t="shared" si="1025"/>
        <v>0</v>
      </c>
      <c r="AL1857">
        <f t="shared" si="1026"/>
        <v>0</v>
      </c>
      <c r="AM1857" s="4" t="e">
        <f t="shared" si="1027"/>
        <v>#DIV/0!</v>
      </c>
      <c r="AN1857" s="4" t="e">
        <f t="shared" si="1028"/>
        <v>#DIV/0!</v>
      </c>
      <c r="AO1857">
        <f t="shared" si="1029"/>
        <v>0</v>
      </c>
      <c r="AP1857">
        <f t="shared" si="1030"/>
        <v>0</v>
      </c>
      <c r="AQ1857">
        <f t="shared" si="1031"/>
        <v>0</v>
      </c>
      <c r="AR1857">
        <f t="shared" si="1032"/>
        <v>0</v>
      </c>
      <c r="AS1857">
        <f t="shared" si="1033"/>
        <v>0</v>
      </c>
      <c r="AT1857" s="4" t="e">
        <f t="shared" si="1034"/>
        <v>#DIV/0!</v>
      </c>
      <c r="AU1857" s="4" t="e">
        <f t="shared" si="1035"/>
        <v>#DIV/0!</v>
      </c>
      <c r="AV1857">
        <f t="shared" si="1036"/>
        <v>0</v>
      </c>
      <c r="AW1857">
        <f t="shared" si="1037"/>
        <v>0</v>
      </c>
      <c r="AX1857">
        <f t="shared" si="1038"/>
        <v>0</v>
      </c>
      <c r="AY1857">
        <f t="shared" si="1039"/>
        <v>0</v>
      </c>
      <c r="AZ1857">
        <f t="shared" si="1040"/>
        <v>0</v>
      </c>
    </row>
    <row r="1858" spans="2:52" x14ac:dyDescent="0.35">
      <c r="B1858" s="3"/>
      <c r="J1858" s="1">
        <f t="shared" ref="J1858:J1921" si="1041">B1858</f>
        <v>0</v>
      </c>
      <c r="K1858" t="str">
        <f t="shared" ref="K1858:K1921" si="1042">TEXT(B1858,"dddd")</f>
        <v>Saturday</v>
      </c>
      <c r="L1858" t="s">
        <v>38</v>
      </c>
      <c r="M1858" s="1">
        <f t="shared" si="1013"/>
        <v>0</v>
      </c>
      <c r="N1858">
        <f t="shared" si="1014"/>
        <v>0</v>
      </c>
      <c r="O1858">
        <f t="shared" ref="O1858:O1921" si="1043">F1858</f>
        <v>0</v>
      </c>
      <c r="P1858">
        <f t="shared" ref="P1858:P1921" si="1044">F1858-C1858</f>
        <v>0</v>
      </c>
      <c r="Q1858">
        <f t="shared" si="1017"/>
        <v>0</v>
      </c>
      <c r="R1858">
        <f t="shared" ref="R1858:R1921" si="1045">P1858*H1858</f>
        <v>0</v>
      </c>
      <c r="W1858" s="5">
        <f t="shared" si="1015"/>
        <v>0</v>
      </c>
      <c r="X1858">
        <f t="shared" ref="X1858:X1921" si="1046">C1858</f>
        <v>0</v>
      </c>
      <c r="Y1858">
        <f t="shared" ref="Y1858:Y1921" si="1047">D1858</f>
        <v>0</v>
      </c>
      <c r="Z1858">
        <f t="shared" ref="Z1858:Z1921" si="1048">E1858</f>
        <v>0</v>
      </c>
      <c r="AC1858" s="1">
        <f t="shared" si="1016"/>
        <v>0</v>
      </c>
      <c r="AD1858">
        <f t="shared" si="1018"/>
        <v>0</v>
      </c>
      <c r="AE1858">
        <f t="shared" si="1019"/>
        <v>0</v>
      </c>
      <c r="AF1858">
        <f t="shared" si="1020"/>
        <v>0</v>
      </c>
      <c r="AG1858">
        <f t="shared" si="1021"/>
        <v>0</v>
      </c>
      <c r="AH1858">
        <f t="shared" si="1022"/>
        <v>0</v>
      </c>
      <c r="AI1858">
        <f t="shared" si="1023"/>
        <v>0</v>
      </c>
      <c r="AJ1858">
        <f t="shared" si="1024"/>
        <v>0</v>
      </c>
      <c r="AK1858">
        <f t="shared" si="1025"/>
        <v>0</v>
      </c>
      <c r="AL1858">
        <f t="shared" si="1026"/>
        <v>0</v>
      </c>
      <c r="AM1858" s="4" t="e">
        <f t="shared" si="1027"/>
        <v>#DIV/0!</v>
      </c>
      <c r="AN1858" s="4" t="e">
        <f t="shared" si="1028"/>
        <v>#DIV/0!</v>
      </c>
      <c r="AO1858">
        <f t="shared" si="1029"/>
        <v>0</v>
      </c>
      <c r="AP1858">
        <f t="shared" si="1030"/>
        <v>0</v>
      </c>
      <c r="AQ1858">
        <f t="shared" si="1031"/>
        <v>0</v>
      </c>
      <c r="AR1858">
        <f t="shared" si="1032"/>
        <v>0</v>
      </c>
      <c r="AS1858">
        <f t="shared" si="1033"/>
        <v>0</v>
      </c>
      <c r="AT1858" s="4" t="e">
        <f t="shared" si="1034"/>
        <v>#DIV/0!</v>
      </c>
      <c r="AU1858" s="4" t="e">
        <f t="shared" si="1035"/>
        <v>#DIV/0!</v>
      </c>
      <c r="AV1858">
        <f t="shared" si="1036"/>
        <v>0</v>
      </c>
      <c r="AW1858">
        <f t="shared" si="1037"/>
        <v>0</v>
      </c>
      <c r="AX1858">
        <f t="shared" si="1038"/>
        <v>0</v>
      </c>
      <c r="AY1858">
        <f t="shared" si="1039"/>
        <v>0</v>
      </c>
      <c r="AZ1858">
        <f t="shared" si="1040"/>
        <v>0</v>
      </c>
    </row>
    <row r="1859" spans="2:52" x14ac:dyDescent="0.35">
      <c r="B1859" s="3"/>
      <c r="J1859" s="1">
        <f t="shared" si="1041"/>
        <v>0</v>
      </c>
      <c r="K1859" t="str">
        <f t="shared" si="1042"/>
        <v>Saturday</v>
      </c>
      <c r="L1859" t="s">
        <v>38</v>
      </c>
      <c r="M1859" s="1">
        <f t="shared" ref="M1859:M1922" si="1049">B1859</f>
        <v>0</v>
      </c>
      <c r="N1859">
        <f t="shared" ref="N1859:N1922" si="1050">I1859</f>
        <v>0</v>
      </c>
      <c r="O1859">
        <f t="shared" si="1043"/>
        <v>0</v>
      </c>
      <c r="P1859">
        <f t="shared" si="1044"/>
        <v>0</v>
      </c>
      <c r="Q1859">
        <f t="shared" si="1017"/>
        <v>0</v>
      </c>
      <c r="R1859">
        <f t="shared" si="1045"/>
        <v>0</v>
      </c>
      <c r="W1859" s="5">
        <f t="shared" ref="W1859:W1922" si="1051">H1859/1000</f>
        <v>0</v>
      </c>
      <c r="X1859">
        <f t="shared" si="1046"/>
        <v>0</v>
      </c>
      <c r="Y1859">
        <f t="shared" si="1047"/>
        <v>0</v>
      </c>
      <c r="Z1859">
        <f t="shared" si="1048"/>
        <v>0</v>
      </c>
      <c r="AC1859" s="1">
        <f t="shared" ref="AC1859:AC1922" si="1052">J1858</f>
        <v>0</v>
      </c>
      <c r="AD1859">
        <f t="shared" si="1018"/>
        <v>0</v>
      </c>
      <c r="AE1859">
        <f t="shared" si="1019"/>
        <v>0</v>
      </c>
      <c r="AF1859">
        <f t="shared" si="1020"/>
        <v>0</v>
      </c>
      <c r="AG1859">
        <f t="shared" si="1021"/>
        <v>0</v>
      </c>
      <c r="AH1859">
        <f t="shared" si="1022"/>
        <v>0</v>
      </c>
      <c r="AI1859">
        <f t="shared" si="1023"/>
        <v>0</v>
      </c>
      <c r="AJ1859">
        <f t="shared" si="1024"/>
        <v>0</v>
      </c>
      <c r="AK1859">
        <f t="shared" si="1025"/>
        <v>0</v>
      </c>
      <c r="AL1859">
        <f t="shared" si="1026"/>
        <v>0</v>
      </c>
      <c r="AM1859" s="4" t="e">
        <f t="shared" si="1027"/>
        <v>#DIV/0!</v>
      </c>
      <c r="AN1859" s="4" t="e">
        <f t="shared" si="1028"/>
        <v>#DIV/0!</v>
      </c>
      <c r="AO1859">
        <f t="shared" si="1029"/>
        <v>0</v>
      </c>
      <c r="AP1859">
        <f t="shared" si="1030"/>
        <v>0</v>
      </c>
      <c r="AQ1859">
        <f t="shared" si="1031"/>
        <v>0</v>
      </c>
      <c r="AR1859">
        <f t="shared" si="1032"/>
        <v>0</v>
      </c>
      <c r="AS1859">
        <f t="shared" si="1033"/>
        <v>0</v>
      </c>
      <c r="AT1859" s="4" t="e">
        <f t="shared" si="1034"/>
        <v>#DIV/0!</v>
      </c>
      <c r="AU1859" s="4" t="e">
        <f t="shared" si="1035"/>
        <v>#DIV/0!</v>
      </c>
      <c r="AV1859">
        <f t="shared" si="1036"/>
        <v>0</v>
      </c>
      <c r="AW1859">
        <f t="shared" si="1037"/>
        <v>0</v>
      </c>
      <c r="AX1859">
        <f t="shared" si="1038"/>
        <v>0</v>
      </c>
      <c r="AY1859">
        <f t="shared" si="1039"/>
        <v>0</v>
      </c>
      <c r="AZ1859">
        <f t="shared" si="1040"/>
        <v>0</v>
      </c>
    </row>
    <row r="1860" spans="2:52" x14ac:dyDescent="0.35">
      <c r="B1860" s="3"/>
      <c r="J1860" s="1">
        <f t="shared" si="1041"/>
        <v>0</v>
      </c>
      <c r="K1860" t="str">
        <f t="shared" si="1042"/>
        <v>Saturday</v>
      </c>
      <c r="L1860" t="s">
        <v>38</v>
      </c>
      <c r="M1860" s="1">
        <f t="shared" si="1049"/>
        <v>0</v>
      </c>
      <c r="N1860">
        <f t="shared" si="1050"/>
        <v>0</v>
      </c>
      <c r="O1860">
        <f t="shared" si="1043"/>
        <v>0</v>
      </c>
      <c r="P1860">
        <f t="shared" si="1044"/>
        <v>0</v>
      </c>
      <c r="Q1860">
        <f t="shared" ref="Q1860:Q1923" si="1053">C1860-AH1860</f>
        <v>0</v>
      </c>
      <c r="R1860">
        <f t="shared" si="1045"/>
        <v>0</v>
      </c>
      <c r="W1860" s="5">
        <f t="shared" si="1051"/>
        <v>0</v>
      </c>
      <c r="X1860">
        <f t="shared" si="1046"/>
        <v>0</v>
      </c>
      <c r="Y1860">
        <f t="shared" si="1047"/>
        <v>0</v>
      </c>
      <c r="Z1860">
        <f t="shared" si="1048"/>
        <v>0</v>
      </c>
      <c r="AC1860" s="1">
        <f t="shared" si="1052"/>
        <v>0</v>
      </c>
      <c r="AD1860">
        <f t="shared" ref="AD1860:AD1923" si="1054">P1859</f>
        <v>0</v>
      </c>
      <c r="AE1860">
        <f t="shared" ref="AE1860:AE1923" si="1055">Y1859</f>
        <v>0</v>
      </c>
      <c r="AF1860">
        <f t="shared" ref="AF1860:AF1923" si="1056">Z1859</f>
        <v>0</v>
      </c>
      <c r="AG1860">
        <f t="shared" ref="AG1860:AG1923" si="1057">X1859</f>
        <v>0</v>
      </c>
      <c r="AH1860">
        <f t="shared" ref="AH1860:AH1923" si="1058">O1859</f>
        <v>0</v>
      </c>
      <c r="AI1860">
        <f t="shared" ref="AI1860:AI1923" si="1059">MAX((Y1860-Z1860),ABS(Y1860-AH1860),ABS(Z1860-AH1860))</f>
        <v>0</v>
      </c>
      <c r="AJ1860">
        <f t="shared" si="1024"/>
        <v>0</v>
      </c>
      <c r="AK1860">
        <f t="shared" si="1025"/>
        <v>0</v>
      </c>
      <c r="AL1860">
        <f t="shared" si="1026"/>
        <v>0</v>
      </c>
      <c r="AM1860" s="4" t="e">
        <f t="shared" si="1027"/>
        <v>#DIV/0!</v>
      </c>
      <c r="AN1860" s="4" t="e">
        <f t="shared" si="1028"/>
        <v>#DIV/0!</v>
      </c>
      <c r="AO1860">
        <f t="shared" si="1029"/>
        <v>0</v>
      </c>
      <c r="AP1860">
        <f t="shared" si="1030"/>
        <v>0</v>
      </c>
      <c r="AQ1860">
        <f t="shared" si="1031"/>
        <v>0</v>
      </c>
      <c r="AR1860">
        <f t="shared" si="1032"/>
        <v>0</v>
      </c>
      <c r="AS1860">
        <f t="shared" si="1033"/>
        <v>0</v>
      </c>
      <c r="AT1860" s="4" t="e">
        <f t="shared" si="1034"/>
        <v>#DIV/0!</v>
      </c>
      <c r="AU1860" s="4" t="e">
        <f t="shared" si="1035"/>
        <v>#DIV/0!</v>
      </c>
      <c r="AV1860">
        <f t="shared" si="1036"/>
        <v>0</v>
      </c>
      <c r="AW1860">
        <f t="shared" si="1037"/>
        <v>0</v>
      </c>
      <c r="AX1860">
        <f t="shared" si="1038"/>
        <v>0</v>
      </c>
      <c r="AY1860">
        <f t="shared" si="1039"/>
        <v>0</v>
      </c>
      <c r="AZ1860">
        <f t="shared" si="1040"/>
        <v>0</v>
      </c>
    </row>
    <row r="1861" spans="2:52" x14ac:dyDescent="0.35">
      <c r="B1861" s="3"/>
      <c r="J1861" s="1">
        <f t="shared" si="1041"/>
        <v>0</v>
      </c>
      <c r="K1861" t="str">
        <f t="shared" si="1042"/>
        <v>Saturday</v>
      </c>
      <c r="L1861" t="s">
        <v>38</v>
      </c>
      <c r="M1861" s="1">
        <f t="shared" si="1049"/>
        <v>0</v>
      </c>
      <c r="N1861">
        <f t="shared" si="1050"/>
        <v>0</v>
      </c>
      <c r="O1861">
        <f t="shared" si="1043"/>
        <v>0</v>
      </c>
      <c r="P1861">
        <f t="shared" si="1044"/>
        <v>0</v>
      </c>
      <c r="Q1861">
        <f t="shared" si="1053"/>
        <v>0</v>
      </c>
      <c r="R1861">
        <f t="shared" si="1045"/>
        <v>0</v>
      </c>
      <c r="W1861" s="5">
        <f t="shared" si="1051"/>
        <v>0</v>
      </c>
      <c r="X1861">
        <f t="shared" si="1046"/>
        <v>0</v>
      </c>
      <c r="Y1861">
        <f t="shared" si="1047"/>
        <v>0</v>
      </c>
      <c r="Z1861">
        <f t="shared" si="1048"/>
        <v>0</v>
      </c>
      <c r="AC1861" s="1">
        <f t="shared" si="1052"/>
        <v>0</v>
      </c>
      <c r="AD1861">
        <f t="shared" si="1054"/>
        <v>0</v>
      </c>
      <c r="AE1861">
        <f t="shared" si="1055"/>
        <v>0</v>
      </c>
      <c r="AF1861">
        <f t="shared" si="1056"/>
        <v>0</v>
      </c>
      <c r="AG1861">
        <f t="shared" si="1057"/>
        <v>0</v>
      </c>
      <c r="AH1861">
        <f t="shared" si="1058"/>
        <v>0</v>
      </c>
      <c r="AI1861">
        <f t="shared" si="1059"/>
        <v>0</v>
      </c>
      <c r="AJ1861">
        <f t="shared" si="1024"/>
        <v>0</v>
      </c>
      <c r="AK1861">
        <f t="shared" si="1025"/>
        <v>0</v>
      </c>
      <c r="AL1861">
        <f t="shared" si="1026"/>
        <v>0</v>
      </c>
      <c r="AM1861" s="4" t="e">
        <f t="shared" si="1027"/>
        <v>#DIV/0!</v>
      </c>
      <c r="AN1861" s="4" t="e">
        <f t="shared" si="1028"/>
        <v>#DIV/0!</v>
      </c>
      <c r="AO1861">
        <f t="shared" si="1029"/>
        <v>0</v>
      </c>
      <c r="AP1861">
        <f t="shared" si="1030"/>
        <v>0</v>
      </c>
      <c r="AQ1861">
        <f t="shared" si="1031"/>
        <v>0</v>
      </c>
      <c r="AR1861">
        <f t="shared" si="1032"/>
        <v>0</v>
      </c>
      <c r="AS1861">
        <f t="shared" si="1033"/>
        <v>0</v>
      </c>
      <c r="AT1861" s="4" t="e">
        <f t="shared" si="1034"/>
        <v>#DIV/0!</v>
      </c>
      <c r="AU1861" s="4" t="e">
        <f t="shared" si="1035"/>
        <v>#DIV/0!</v>
      </c>
      <c r="AV1861">
        <f t="shared" si="1036"/>
        <v>0</v>
      </c>
      <c r="AW1861">
        <f t="shared" si="1037"/>
        <v>0</v>
      </c>
      <c r="AX1861">
        <f t="shared" si="1038"/>
        <v>0</v>
      </c>
      <c r="AY1861">
        <f t="shared" si="1039"/>
        <v>0</v>
      </c>
      <c r="AZ1861">
        <f t="shared" si="1040"/>
        <v>0</v>
      </c>
    </row>
    <row r="1862" spans="2:52" x14ac:dyDescent="0.35">
      <c r="B1862" s="3"/>
      <c r="J1862" s="1">
        <f t="shared" si="1041"/>
        <v>0</v>
      </c>
      <c r="K1862" t="str">
        <f t="shared" si="1042"/>
        <v>Saturday</v>
      </c>
      <c r="L1862" t="s">
        <v>38</v>
      </c>
      <c r="M1862" s="1">
        <f t="shared" si="1049"/>
        <v>0</v>
      </c>
      <c r="N1862">
        <f t="shared" si="1050"/>
        <v>0</v>
      </c>
      <c r="O1862">
        <f t="shared" si="1043"/>
        <v>0</v>
      </c>
      <c r="P1862">
        <f t="shared" si="1044"/>
        <v>0</v>
      </c>
      <c r="Q1862">
        <f t="shared" si="1053"/>
        <v>0</v>
      </c>
      <c r="R1862">
        <f t="shared" si="1045"/>
        <v>0</v>
      </c>
      <c r="W1862" s="5">
        <f t="shared" si="1051"/>
        <v>0</v>
      </c>
      <c r="X1862">
        <f t="shared" si="1046"/>
        <v>0</v>
      </c>
      <c r="Y1862">
        <f t="shared" si="1047"/>
        <v>0</v>
      </c>
      <c r="Z1862">
        <f t="shared" si="1048"/>
        <v>0</v>
      </c>
      <c r="AC1862" s="1">
        <f t="shared" si="1052"/>
        <v>0</v>
      </c>
      <c r="AD1862">
        <f t="shared" si="1054"/>
        <v>0</v>
      </c>
      <c r="AE1862">
        <f t="shared" si="1055"/>
        <v>0</v>
      </c>
      <c r="AF1862">
        <f t="shared" si="1056"/>
        <v>0</v>
      </c>
      <c r="AG1862">
        <f t="shared" si="1057"/>
        <v>0</v>
      </c>
      <c r="AH1862">
        <f t="shared" si="1058"/>
        <v>0</v>
      </c>
      <c r="AI1862">
        <f t="shared" si="1059"/>
        <v>0</v>
      </c>
      <c r="AJ1862">
        <f t="shared" si="1024"/>
        <v>0</v>
      </c>
      <c r="AK1862">
        <f t="shared" si="1025"/>
        <v>0</v>
      </c>
      <c r="AL1862">
        <f t="shared" si="1026"/>
        <v>0</v>
      </c>
      <c r="AM1862" s="4" t="e">
        <f t="shared" si="1027"/>
        <v>#DIV/0!</v>
      </c>
      <c r="AN1862" s="4" t="e">
        <f t="shared" si="1028"/>
        <v>#DIV/0!</v>
      </c>
      <c r="AO1862">
        <f t="shared" si="1029"/>
        <v>0</v>
      </c>
      <c r="AP1862">
        <f t="shared" si="1030"/>
        <v>0</v>
      </c>
      <c r="AQ1862">
        <f t="shared" si="1031"/>
        <v>0</v>
      </c>
      <c r="AR1862">
        <f t="shared" si="1032"/>
        <v>0</v>
      </c>
      <c r="AS1862">
        <f t="shared" si="1033"/>
        <v>0</v>
      </c>
      <c r="AT1862" s="4" t="e">
        <f t="shared" si="1034"/>
        <v>#DIV/0!</v>
      </c>
      <c r="AU1862" s="4" t="e">
        <f t="shared" si="1035"/>
        <v>#DIV/0!</v>
      </c>
      <c r="AV1862">
        <f t="shared" si="1036"/>
        <v>0</v>
      </c>
      <c r="AW1862">
        <f t="shared" si="1037"/>
        <v>0</v>
      </c>
      <c r="AX1862">
        <f t="shared" si="1038"/>
        <v>0</v>
      </c>
      <c r="AY1862">
        <f t="shared" si="1039"/>
        <v>0</v>
      </c>
      <c r="AZ1862">
        <f t="shared" si="1040"/>
        <v>0</v>
      </c>
    </row>
    <row r="1863" spans="2:52" x14ac:dyDescent="0.35">
      <c r="B1863" s="3"/>
      <c r="J1863" s="1">
        <f t="shared" si="1041"/>
        <v>0</v>
      </c>
      <c r="K1863" t="str">
        <f t="shared" si="1042"/>
        <v>Saturday</v>
      </c>
      <c r="L1863" t="s">
        <v>38</v>
      </c>
      <c r="M1863" s="1">
        <f t="shared" si="1049"/>
        <v>0</v>
      </c>
      <c r="N1863">
        <f t="shared" si="1050"/>
        <v>0</v>
      </c>
      <c r="O1863">
        <f t="shared" si="1043"/>
        <v>0</v>
      </c>
      <c r="P1863">
        <f t="shared" si="1044"/>
        <v>0</v>
      </c>
      <c r="Q1863">
        <f t="shared" si="1053"/>
        <v>0</v>
      </c>
      <c r="R1863">
        <f t="shared" si="1045"/>
        <v>0</v>
      </c>
      <c r="W1863" s="5">
        <f t="shared" si="1051"/>
        <v>0</v>
      </c>
      <c r="X1863">
        <f t="shared" si="1046"/>
        <v>0</v>
      </c>
      <c r="Y1863">
        <f t="shared" si="1047"/>
        <v>0</v>
      </c>
      <c r="Z1863">
        <f t="shared" si="1048"/>
        <v>0</v>
      </c>
      <c r="AC1863" s="1">
        <f t="shared" si="1052"/>
        <v>0</v>
      </c>
      <c r="AD1863">
        <f t="shared" si="1054"/>
        <v>0</v>
      </c>
      <c r="AE1863">
        <f t="shared" si="1055"/>
        <v>0</v>
      </c>
      <c r="AF1863">
        <f t="shared" si="1056"/>
        <v>0</v>
      </c>
      <c r="AG1863">
        <f t="shared" si="1057"/>
        <v>0</v>
      </c>
      <c r="AH1863">
        <f t="shared" si="1058"/>
        <v>0</v>
      </c>
      <c r="AI1863">
        <f t="shared" si="1059"/>
        <v>0</v>
      </c>
      <c r="AJ1863">
        <f t="shared" si="1024"/>
        <v>0</v>
      </c>
      <c r="AK1863">
        <f t="shared" si="1025"/>
        <v>0</v>
      </c>
      <c r="AL1863">
        <f t="shared" si="1026"/>
        <v>0</v>
      </c>
      <c r="AM1863" s="4" t="e">
        <f t="shared" si="1027"/>
        <v>#DIV/0!</v>
      </c>
      <c r="AN1863" s="4" t="e">
        <f t="shared" si="1028"/>
        <v>#DIV/0!</v>
      </c>
      <c r="AO1863">
        <f t="shared" si="1029"/>
        <v>0</v>
      </c>
      <c r="AP1863">
        <f t="shared" si="1030"/>
        <v>0</v>
      </c>
      <c r="AQ1863">
        <f t="shared" si="1031"/>
        <v>0</v>
      </c>
      <c r="AR1863">
        <f t="shared" si="1032"/>
        <v>0</v>
      </c>
      <c r="AS1863">
        <f t="shared" si="1033"/>
        <v>0</v>
      </c>
      <c r="AT1863" s="4" t="e">
        <f t="shared" si="1034"/>
        <v>#DIV/0!</v>
      </c>
      <c r="AU1863" s="4" t="e">
        <f t="shared" si="1035"/>
        <v>#DIV/0!</v>
      </c>
      <c r="AV1863">
        <f t="shared" si="1036"/>
        <v>0</v>
      </c>
      <c r="AW1863">
        <f t="shared" si="1037"/>
        <v>0</v>
      </c>
      <c r="AX1863">
        <f t="shared" si="1038"/>
        <v>0</v>
      </c>
      <c r="AY1863">
        <f t="shared" si="1039"/>
        <v>0</v>
      </c>
      <c r="AZ1863">
        <f t="shared" si="1040"/>
        <v>0</v>
      </c>
    </row>
    <row r="1864" spans="2:52" x14ac:dyDescent="0.35">
      <c r="B1864" s="3"/>
      <c r="J1864" s="1">
        <f t="shared" si="1041"/>
        <v>0</v>
      </c>
      <c r="K1864" t="str">
        <f t="shared" si="1042"/>
        <v>Saturday</v>
      </c>
      <c r="L1864" t="s">
        <v>38</v>
      </c>
      <c r="M1864" s="1">
        <f t="shared" si="1049"/>
        <v>0</v>
      </c>
      <c r="N1864">
        <f t="shared" si="1050"/>
        <v>0</v>
      </c>
      <c r="O1864">
        <f t="shared" si="1043"/>
        <v>0</v>
      </c>
      <c r="P1864">
        <f t="shared" si="1044"/>
        <v>0</v>
      </c>
      <c r="Q1864">
        <f t="shared" si="1053"/>
        <v>0</v>
      </c>
      <c r="R1864">
        <f t="shared" si="1045"/>
        <v>0</v>
      </c>
      <c r="W1864" s="5">
        <f t="shared" si="1051"/>
        <v>0</v>
      </c>
      <c r="X1864">
        <f t="shared" si="1046"/>
        <v>0</v>
      </c>
      <c r="Y1864">
        <f t="shared" si="1047"/>
        <v>0</v>
      </c>
      <c r="Z1864">
        <f t="shared" si="1048"/>
        <v>0</v>
      </c>
      <c r="AC1864" s="1">
        <f t="shared" si="1052"/>
        <v>0</v>
      </c>
      <c r="AD1864">
        <f t="shared" si="1054"/>
        <v>0</v>
      </c>
      <c r="AE1864">
        <f t="shared" si="1055"/>
        <v>0</v>
      </c>
      <c r="AF1864">
        <f t="shared" si="1056"/>
        <v>0</v>
      </c>
      <c r="AG1864">
        <f t="shared" si="1057"/>
        <v>0</v>
      </c>
      <c r="AH1864">
        <f t="shared" si="1058"/>
        <v>0</v>
      </c>
      <c r="AI1864">
        <f t="shared" si="1059"/>
        <v>0</v>
      </c>
      <c r="AJ1864">
        <f t="shared" si="1024"/>
        <v>0</v>
      </c>
      <c r="AK1864">
        <f t="shared" si="1025"/>
        <v>0</v>
      </c>
      <c r="AL1864">
        <f t="shared" si="1026"/>
        <v>0</v>
      </c>
      <c r="AM1864" s="4" t="e">
        <f t="shared" si="1027"/>
        <v>#DIV/0!</v>
      </c>
      <c r="AN1864" s="4" t="e">
        <f t="shared" si="1028"/>
        <v>#DIV/0!</v>
      </c>
      <c r="AO1864">
        <f t="shared" si="1029"/>
        <v>0</v>
      </c>
      <c r="AP1864">
        <f t="shared" si="1030"/>
        <v>0</v>
      </c>
      <c r="AQ1864">
        <f t="shared" si="1031"/>
        <v>0</v>
      </c>
      <c r="AR1864">
        <f t="shared" si="1032"/>
        <v>0</v>
      </c>
      <c r="AS1864">
        <f t="shared" si="1033"/>
        <v>0</v>
      </c>
      <c r="AT1864" s="4" t="e">
        <f t="shared" si="1034"/>
        <v>#DIV/0!</v>
      </c>
      <c r="AU1864" s="4" t="e">
        <f t="shared" si="1035"/>
        <v>#DIV/0!</v>
      </c>
      <c r="AV1864">
        <f t="shared" si="1036"/>
        <v>0</v>
      </c>
      <c r="AW1864">
        <f t="shared" si="1037"/>
        <v>0</v>
      </c>
      <c r="AX1864">
        <f t="shared" si="1038"/>
        <v>0</v>
      </c>
      <c r="AY1864">
        <f t="shared" si="1039"/>
        <v>0</v>
      </c>
      <c r="AZ1864">
        <f t="shared" si="1040"/>
        <v>0</v>
      </c>
    </row>
    <row r="1865" spans="2:52" x14ac:dyDescent="0.35">
      <c r="B1865" s="3"/>
      <c r="J1865" s="1">
        <f t="shared" si="1041"/>
        <v>0</v>
      </c>
      <c r="K1865" t="str">
        <f t="shared" si="1042"/>
        <v>Saturday</v>
      </c>
      <c r="L1865" t="s">
        <v>38</v>
      </c>
      <c r="M1865" s="1">
        <f t="shared" si="1049"/>
        <v>0</v>
      </c>
      <c r="N1865">
        <f t="shared" si="1050"/>
        <v>0</v>
      </c>
      <c r="O1865">
        <f t="shared" si="1043"/>
        <v>0</v>
      </c>
      <c r="P1865">
        <f t="shared" si="1044"/>
        <v>0</v>
      </c>
      <c r="Q1865">
        <f t="shared" si="1053"/>
        <v>0</v>
      </c>
      <c r="R1865">
        <f t="shared" si="1045"/>
        <v>0</v>
      </c>
      <c r="W1865" s="5">
        <f t="shared" si="1051"/>
        <v>0</v>
      </c>
      <c r="X1865">
        <f t="shared" si="1046"/>
        <v>0</v>
      </c>
      <c r="Y1865">
        <f t="shared" si="1047"/>
        <v>0</v>
      </c>
      <c r="Z1865">
        <f t="shared" si="1048"/>
        <v>0</v>
      </c>
      <c r="AC1865" s="1">
        <f t="shared" si="1052"/>
        <v>0</v>
      </c>
      <c r="AD1865">
        <f t="shared" si="1054"/>
        <v>0</v>
      </c>
      <c r="AE1865">
        <f t="shared" si="1055"/>
        <v>0</v>
      </c>
      <c r="AF1865">
        <f t="shared" si="1056"/>
        <v>0</v>
      </c>
      <c r="AG1865">
        <f t="shared" si="1057"/>
        <v>0</v>
      </c>
      <c r="AH1865">
        <f t="shared" si="1058"/>
        <v>0</v>
      </c>
      <c r="AI1865">
        <f t="shared" si="1059"/>
        <v>0</v>
      </c>
      <c r="AJ1865">
        <f t="shared" si="1024"/>
        <v>0</v>
      </c>
      <c r="AK1865">
        <f t="shared" si="1025"/>
        <v>0</v>
      </c>
      <c r="AL1865">
        <f t="shared" si="1026"/>
        <v>0</v>
      </c>
      <c r="AM1865" s="4" t="e">
        <f t="shared" si="1027"/>
        <v>#DIV/0!</v>
      </c>
      <c r="AN1865" s="4" t="e">
        <f t="shared" si="1028"/>
        <v>#DIV/0!</v>
      </c>
      <c r="AO1865">
        <f t="shared" si="1029"/>
        <v>0</v>
      </c>
      <c r="AP1865">
        <f t="shared" si="1030"/>
        <v>0</v>
      </c>
      <c r="AQ1865">
        <f t="shared" si="1031"/>
        <v>0</v>
      </c>
      <c r="AR1865">
        <f t="shared" si="1032"/>
        <v>0</v>
      </c>
      <c r="AS1865">
        <f t="shared" si="1033"/>
        <v>0</v>
      </c>
      <c r="AT1865" s="4" t="e">
        <f t="shared" si="1034"/>
        <v>#DIV/0!</v>
      </c>
      <c r="AU1865" s="4" t="e">
        <f t="shared" si="1035"/>
        <v>#DIV/0!</v>
      </c>
      <c r="AV1865">
        <f t="shared" si="1036"/>
        <v>0</v>
      </c>
      <c r="AW1865">
        <f t="shared" si="1037"/>
        <v>0</v>
      </c>
      <c r="AX1865">
        <f t="shared" si="1038"/>
        <v>0</v>
      </c>
      <c r="AY1865">
        <f t="shared" si="1039"/>
        <v>0</v>
      </c>
      <c r="AZ1865">
        <f t="shared" si="1040"/>
        <v>0</v>
      </c>
    </row>
    <row r="1866" spans="2:52" x14ac:dyDescent="0.35">
      <c r="B1866" s="3"/>
      <c r="J1866" s="1">
        <f t="shared" si="1041"/>
        <v>0</v>
      </c>
      <c r="K1866" t="str">
        <f t="shared" si="1042"/>
        <v>Saturday</v>
      </c>
      <c r="L1866" t="s">
        <v>38</v>
      </c>
      <c r="M1866" s="1">
        <f t="shared" si="1049"/>
        <v>0</v>
      </c>
      <c r="N1866">
        <f t="shared" si="1050"/>
        <v>0</v>
      </c>
      <c r="O1866">
        <f t="shared" si="1043"/>
        <v>0</v>
      </c>
      <c r="P1866">
        <f t="shared" si="1044"/>
        <v>0</v>
      </c>
      <c r="Q1866">
        <f t="shared" si="1053"/>
        <v>0</v>
      </c>
      <c r="R1866">
        <f t="shared" si="1045"/>
        <v>0</v>
      </c>
      <c r="W1866" s="5">
        <f t="shared" si="1051"/>
        <v>0</v>
      </c>
      <c r="X1866">
        <f t="shared" si="1046"/>
        <v>0</v>
      </c>
      <c r="Y1866">
        <f t="shared" si="1047"/>
        <v>0</v>
      </c>
      <c r="Z1866">
        <f t="shared" si="1048"/>
        <v>0</v>
      </c>
      <c r="AC1866" s="1">
        <f t="shared" si="1052"/>
        <v>0</v>
      </c>
      <c r="AD1866">
        <f t="shared" si="1054"/>
        <v>0</v>
      </c>
      <c r="AE1866">
        <f t="shared" si="1055"/>
        <v>0</v>
      </c>
      <c r="AF1866">
        <f t="shared" si="1056"/>
        <v>0</v>
      </c>
      <c r="AG1866">
        <f t="shared" si="1057"/>
        <v>0</v>
      </c>
      <c r="AH1866">
        <f t="shared" si="1058"/>
        <v>0</v>
      </c>
      <c r="AI1866">
        <f t="shared" si="1059"/>
        <v>0</v>
      </c>
      <c r="AJ1866">
        <f t="shared" ref="AJ1866:AJ1929" si="1060">AVERAGE(AI1860:AI1866)</f>
        <v>0</v>
      </c>
      <c r="AK1866">
        <f t="shared" ref="AK1866:AK1929" si="1061">MAX(Y1860:Y1866)</f>
        <v>0</v>
      </c>
      <c r="AL1866">
        <f t="shared" ref="AL1866:AL1929" si="1062">MIN(Z1860:Z1866)</f>
        <v>0</v>
      </c>
      <c r="AM1866" s="4" t="e">
        <f t="shared" ref="AM1866:AM1929" si="1063">SLOPE($Y1860:$Y1866,M1860:M1866)</f>
        <v>#DIV/0!</v>
      </c>
      <c r="AN1866" s="4" t="e">
        <f t="shared" ref="AN1866:AN1929" si="1064">SLOPE($Z1860:$Z1866,M1860:M1866)</f>
        <v>#DIV/0!</v>
      </c>
      <c r="AO1866">
        <f t="shared" ref="AO1866:AO1929" si="1065">AVERAGE($O1860:$O1866)</f>
        <v>0</v>
      </c>
      <c r="AP1866">
        <f t="shared" ref="AP1866:AP1929" si="1066">AVERAGE(W1860:W1866)</f>
        <v>0</v>
      </c>
      <c r="AQ1866">
        <f t="shared" si="1031"/>
        <v>0</v>
      </c>
      <c r="AR1866">
        <f t="shared" si="1032"/>
        <v>0</v>
      </c>
      <c r="AS1866">
        <f t="shared" si="1033"/>
        <v>0</v>
      </c>
      <c r="AT1866" s="4" t="e">
        <f t="shared" si="1034"/>
        <v>#DIV/0!</v>
      </c>
      <c r="AU1866" s="4" t="e">
        <f t="shared" si="1035"/>
        <v>#DIV/0!</v>
      </c>
      <c r="AV1866">
        <f t="shared" si="1036"/>
        <v>0</v>
      </c>
      <c r="AW1866">
        <f t="shared" si="1037"/>
        <v>0</v>
      </c>
      <c r="AX1866">
        <f t="shared" si="1038"/>
        <v>0</v>
      </c>
      <c r="AY1866">
        <f t="shared" si="1039"/>
        <v>0</v>
      </c>
      <c r="AZ1866">
        <f t="shared" si="1040"/>
        <v>0</v>
      </c>
    </row>
    <row r="1867" spans="2:52" x14ac:dyDescent="0.35">
      <c r="B1867" s="3"/>
      <c r="J1867" s="1">
        <f t="shared" si="1041"/>
        <v>0</v>
      </c>
      <c r="K1867" t="str">
        <f t="shared" si="1042"/>
        <v>Saturday</v>
      </c>
      <c r="L1867" t="s">
        <v>38</v>
      </c>
      <c r="M1867" s="1">
        <f t="shared" si="1049"/>
        <v>0</v>
      </c>
      <c r="N1867">
        <f t="shared" si="1050"/>
        <v>0</v>
      </c>
      <c r="O1867">
        <f t="shared" si="1043"/>
        <v>0</v>
      </c>
      <c r="P1867">
        <f t="shared" si="1044"/>
        <v>0</v>
      </c>
      <c r="Q1867">
        <f t="shared" si="1053"/>
        <v>0</v>
      </c>
      <c r="R1867">
        <f t="shared" si="1045"/>
        <v>0</v>
      </c>
      <c r="W1867" s="5">
        <f t="shared" si="1051"/>
        <v>0</v>
      </c>
      <c r="X1867">
        <f t="shared" si="1046"/>
        <v>0</v>
      </c>
      <c r="Y1867">
        <f t="shared" si="1047"/>
        <v>0</v>
      </c>
      <c r="Z1867">
        <f t="shared" si="1048"/>
        <v>0</v>
      </c>
      <c r="AC1867" s="1">
        <f t="shared" si="1052"/>
        <v>0</v>
      </c>
      <c r="AD1867">
        <f t="shared" si="1054"/>
        <v>0</v>
      </c>
      <c r="AE1867">
        <f t="shared" si="1055"/>
        <v>0</v>
      </c>
      <c r="AF1867">
        <f t="shared" si="1056"/>
        <v>0</v>
      </c>
      <c r="AG1867">
        <f t="shared" si="1057"/>
        <v>0</v>
      </c>
      <c r="AH1867">
        <f t="shared" si="1058"/>
        <v>0</v>
      </c>
      <c r="AI1867">
        <f t="shared" si="1059"/>
        <v>0</v>
      </c>
      <c r="AJ1867">
        <f t="shared" si="1060"/>
        <v>0</v>
      </c>
      <c r="AK1867">
        <f t="shared" si="1061"/>
        <v>0</v>
      </c>
      <c r="AL1867">
        <f t="shared" si="1062"/>
        <v>0</v>
      </c>
      <c r="AM1867" s="4" t="e">
        <f t="shared" si="1063"/>
        <v>#DIV/0!</v>
      </c>
      <c r="AN1867" s="4" t="e">
        <f t="shared" si="1064"/>
        <v>#DIV/0!</v>
      </c>
      <c r="AO1867">
        <f t="shared" si="1065"/>
        <v>0</v>
      </c>
      <c r="AP1867">
        <f t="shared" si="1066"/>
        <v>0</v>
      </c>
      <c r="AQ1867">
        <f t="shared" si="1031"/>
        <v>0</v>
      </c>
      <c r="AR1867">
        <f t="shared" si="1032"/>
        <v>0</v>
      </c>
      <c r="AS1867">
        <f t="shared" si="1033"/>
        <v>0</v>
      </c>
      <c r="AT1867" s="4" t="e">
        <f t="shared" si="1034"/>
        <v>#DIV/0!</v>
      </c>
      <c r="AU1867" s="4" t="e">
        <f t="shared" si="1035"/>
        <v>#DIV/0!</v>
      </c>
      <c r="AV1867">
        <f t="shared" si="1036"/>
        <v>0</v>
      </c>
      <c r="AW1867">
        <f t="shared" si="1037"/>
        <v>0</v>
      </c>
      <c r="AX1867">
        <f t="shared" si="1038"/>
        <v>0</v>
      </c>
      <c r="AY1867">
        <f t="shared" si="1039"/>
        <v>0</v>
      </c>
      <c r="AZ1867">
        <f t="shared" si="1040"/>
        <v>0</v>
      </c>
    </row>
    <row r="1868" spans="2:52" x14ac:dyDescent="0.35">
      <c r="B1868" s="3"/>
      <c r="J1868" s="1">
        <f t="shared" si="1041"/>
        <v>0</v>
      </c>
      <c r="K1868" t="str">
        <f t="shared" si="1042"/>
        <v>Saturday</v>
      </c>
      <c r="L1868" t="s">
        <v>38</v>
      </c>
      <c r="M1868" s="1">
        <f t="shared" si="1049"/>
        <v>0</v>
      </c>
      <c r="N1868">
        <f t="shared" si="1050"/>
        <v>0</v>
      </c>
      <c r="O1868">
        <f t="shared" si="1043"/>
        <v>0</v>
      </c>
      <c r="P1868">
        <f t="shared" si="1044"/>
        <v>0</v>
      </c>
      <c r="Q1868">
        <f t="shared" si="1053"/>
        <v>0</v>
      </c>
      <c r="R1868">
        <f t="shared" si="1045"/>
        <v>0</v>
      </c>
      <c r="W1868" s="5">
        <f t="shared" si="1051"/>
        <v>0</v>
      </c>
      <c r="X1868">
        <f t="shared" si="1046"/>
        <v>0</v>
      </c>
      <c r="Y1868">
        <f t="shared" si="1047"/>
        <v>0</v>
      </c>
      <c r="Z1868">
        <f t="shared" si="1048"/>
        <v>0</v>
      </c>
      <c r="AC1868" s="1">
        <f t="shared" si="1052"/>
        <v>0</v>
      </c>
      <c r="AD1868">
        <f t="shared" si="1054"/>
        <v>0</v>
      </c>
      <c r="AE1868">
        <f t="shared" si="1055"/>
        <v>0</v>
      </c>
      <c r="AF1868">
        <f t="shared" si="1056"/>
        <v>0</v>
      </c>
      <c r="AG1868">
        <f t="shared" si="1057"/>
        <v>0</v>
      </c>
      <c r="AH1868">
        <f t="shared" si="1058"/>
        <v>0</v>
      </c>
      <c r="AI1868">
        <f t="shared" si="1059"/>
        <v>0</v>
      </c>
      <c r="AJ1868">
        <f t="shared" si="1060"/>
        <v>0</v>
      </c>
      <c r="AK1868">
        <f t="shared" si="1061"/>
        <v>0</v>
      </c>
      <c r="AL1868">
        <f t="shared" si="1062"/>
        <v>0</v>
      </c>
      <c r="AM1868" s="4" t="e">
        <f t="shared" si="1063"/>
        <v>#DIV/0!</v>
      </c>
      <c r="AN1868" s="4" t="e">
        <f t="shared" si="1064"/>
        <v>#DIV/0!</v>
      </c>
      <c r="AO1868">
        <f t="shared" si="1065"/>
        <v>0</v>
      </c>
      <c r="AP1868">
        <f t="shared" si="1066"/>
        <v>0</v>
      </c>
      <c r="AQ1868">
        <f t="shared" si="1031"/>
        <v>0</v>
      </c>
      <c r="AR1868">
        <f t="shared" si="1032"/>
        <v>0</v>
      </c>
      <c r="AS1868">
        <f t="shared" si="1033"/>
        <v>0</v>
      </c>
      <c r="AT1868" s="4" t="e">
        <f t="shared" si="1034"/>
        <v>#DIV/0!</v>
      </c>
      <c r="AU1868" s="4" t="e">
        <f t="shared" si="1035"/>
        <v>#DIV/0!</v>
      </c>
      <c r="AV1868">
        <f t="shared" si="1036"/>
        <v>0</v>
      </c>
      <c r="AW1868">
        <f t="shared" si="1037"/>
        <v>0</v>
      </c>
      <c r="AX1868">
        <f t="shared" si="1038"/>
        <v>0</v>
      </c>
      <c r="AY1868">
        <f t="shared" si="1039"/>
        <v>0</v>
      </c>
      <c r="AZ1868">
        <f t="shared" si="1040"/>
        <v>0</v>
      </c>
    </row>
    <row r="1869" spans="2:52" x14ac:dyDescent="0.35">
      <c r="B1869" s="3"/>
      <c r="J1869" s="1">
        <f t="shared" si="1041"/>
        <v>0</v>
      </c>
      <c r="K1869" t="str">
        <f t="shared" si="1042"/>
        <v>Saturday</v>
      </c>
      <c r="L1869" t="s">
        <v>38</v>
      </c>
      <c r="M1869" s="1">
        <f t="shared" si="1049"/>
        <v>0</v>
      </c>
      <c r="N1869">
        <f t="shared" si="1050"/>
        <v>0</v>
      </c>
      <c r="O1869">
        <f t="shared" si="1043"/>
        <v>0</v>
      </c>
      <c r="P1869">
        <f t="shared" si="1044"/>
        <v>0</v>
      </c>
      <c r="Q1869">
        <f t="shared" si="1053"/>
        <v>0</v>
      </c>
      <c r="R1869">
        <f t="shared" si="1045"/>
        <v>0</v>
      </c>
      <c r="W1869" s="5">
        <f t="shared" si="1051"/>
        <v>0</v>
      </c>
      <c r="X1869">
        <f t="shared" si="1046"/>
        <v>0</v>
      </c>
      <c r="Y1869">
        <f t="shared" si="1047"/>
        <v>0</v>
      </c>
      <c r="Z1869">
        <f t="shared" si="1048"/>
        <v>0</v>
      </c>
      <c r="AC1869" s="1">
        <f t="shared" si="1052"/>
        <v>0</v>
      </c>
      <c r="AD1869">
        <f t="shared" si="1054"/>
        <v>0</v>
      </c>
      <c r="AE1869">
        <f t="shared" si="1055"/>
        <v>0</v>
      </c>
      <c r="AF1869">
        <f t="shared" si="1056"/>
        <v>0</v>
      </c>
      <c r="AG1869">
        <f t="shared" si="1057"/>
        <v>0</v>
      </c>
      <c r="AH1869">
        <f t="shared" si="1058"/>
        <v>0</v>
      </c>
      <c r="AI1869">
        <f t="shared" si="1059"/>
        <v>0</v>
      </c>
      <c r="AJ1869">
        <f t="shared" si="1060"/>
        <v>0</v>
      </c>
      <c r="AK1869">
        <f t="shared" si="1061"/>
        <v>0</v>
      </c>
      <c r="AL1869">
        <f t="shared" si="1062"/>
        <v>0</v>
      </c>
      <c r="AM1869" s="4" t="e">
        <f t="shared" si="1063"/>
        <v>#DIV/0!</v>
      </c>
      <c r="AN1869" s="4" t="e">
        <f t="shared" si="1064"/>
        <v>#DIV/0!</v>
      </c>
      <c r="AO1869">
        <f t="shared" si="1065"/>
        <v>0</v>
      </c>
      <c r="AP1869">
        <f t="shared" si="1066"/>
        <v>0</v>
      </c>
      <c r="AQ1869">
        <f t="shared" si="1031"/>
        <v>0</v>
      </c>
      <c r="AR1869">
        <f t="shared" si="1032"/>
        <v>0</v>
      </c>
      <c r="AS1869">
        <f t="shared" si="1033"/>
        <v>0</v>
      </c>
      <c r="AT1869" s="4" t="e">
        <f t="shared" si="1034"/>
        <v>#DIV/0!</v>
      </c>
      <c r="AU1869" s="4" t="e">
        <f t="shared" si="1035"/>
        <v>#DIV/0!</v>
      </c>
      <c r="AV1869">
        <f t="shared" si="1036"/>
        <v>0</v>
      </c>
      <c r="AW1869">
        <f t="shared" si="1037"/>
        <v>0</v>
      </c>
      <c r="AX1869">
        <f t="shared" si="1038"/>
        <v>0</v>
      </c>
      <c r="AY1869">
        <f t="shared" si="1039"/>
        <v>0</v>
      </c>
      <c r="AZ1869">
        <f t="shared" si="1040"/>
        <v>0</v>
      </c>
    </row>
    <row r="1870" spans="2:52" x14ac:dyDescent="0.35">
      <c r="B1870" s="3"/>
      <c r="J1870" s="1">
        <f t="shared" si="1041"/>
        <v>0</v>
      </c>
      <c r="K1870" t="str">
        <f t="shared" si="1042"/>
        <v>Saturday</v>
      </c>
      <c r="L1870" t="s">
        <v>38</v>
      </c>
      <c r="M1870" s="1">
        <f t="shared" si="1049"/>
        <v>0</v>
      </c>
      <c r="N1870">
        <f t="shared" si="1050"/>
        <v>0</v>
      </c>
      <c r="O1870">
        <f t="shared" si="1043"/>
        <v>0</v>
      </c>
      <c r="P1870">
        <f t="shared" si="1044"/>
        <v>0</v>
      </c>
      <c r="Q1870">
        <f t="shared" si="1053"/>
        <v>0</v>
      </c>
      <c r="R1870">
        <f t="shared" si="1045"/>
        <v>0</v>
      </c>
      <c r="W1870" s="5">
        <f t="shared" si="1051"/>
        <v>0</v>
      </c>
      <c r="X1870">
        <f t="shared" si="1046"/>
        <v>0</v>
      </c>
      <c r="Y1870">
        <f t="shared" si="1047"/>
        <v>0</v>
      </c>
      <c r="Z1870">
        <f t="shared" si="1048"/>
        <v>0</v>
      </c>
      <c r="AC1870" s="1">
        <f t="shared" si="1052"/>
        <v>0</v>
      </c>
      <c r="AD1870">
        <f t="shared" si="1054"/>
        <v>0</v>
      </c>
      <c r="AE1870">
        <f t="shared" si="1055"/>
        <v>0</v>
      </c>
      <c r="AF1870">
        <f t="shared" si="1056"/>
        <v>0</v>
      </c>
      <c r="AG1870">
        <f t="shared" si="1057"/>
        <v>0</v>
      </c>
      <c r="AH1870">
        <f t="shared" si="1058"/>
        <v>0</v>
      </c>
      <c r="AI1870">
        <f t="shared" si="1059"/>
        <v>0</v>
      </c>
      <c r="AJ1870">
        <f t="shared" si="1060"/>
        <v>0</v>
      </c>
      <c r="AK1870">
        <f t="shared" si="1061"/>
        <v>0</v>
      </c>
      <c r="AL1870">
        <f t="shared" si="1062"/>
        <v>0</v>
      </c>
      <c r="AM1870" s="4" t="e">
        <f t="shared" si="1063"/>
        <v>#DIV/0!</v>
      </c>
      <c r="AN1870" s="4" t="e">
        <f t="shared" si="1064"/>
        <v>#DIV/0!</v>
      </c>
      <c r="AO1870">
        <f t="shared" si="1065"/>
        <v>0</v>
      </c>
      <c r="AP1870">
        <f t="shared" si="1066"/>
        <v>0</v>
      </c>
      <c r="AQ1870">
        <f t="shared" si="1031"/>
        <v>0</v>
      </c>
      <c r="AR1870">
        <f t="shared" si="1032"/>
        <v>0</v>
      </c>
      <c r="AS1870">
        <f t="shared" si="1033"/>
        <v>0</v>
      </c>
      <c r="AT1870" s="4" t="e">
        <f t="shared" si="1034"/>
        <v>#DIV/0!</v>
      </c>
      <c r="AU1870" s="4" t="e">
        <f t="shared" si="1035"/>
        <v>#DIV/0!</v>
      </c>
      <c r="AV1870">
        <f t="shared" si="1036"/>
        <v>0</v>
      </c>
      <c r="AW1870">
        <f t="shared" si="1037"/>
        <v>0</v>
      </c>
      <c r="AX1870">
        <f t="shared" si="1038"/>
        <v>0</v>
      </c>
      <c r="AY1870">
        <f t="shared" si="1039"/>
        <v>0</v>
      </c>
      <c r="AZ1870">
        <f t="shared" si="1040"/>
        <v>0</v>
      </c>
    </row>
    <row r="1871" spans="2:52" x14ac:dyDescent="0.35">
      <c r="B1871" s="3"/>
      <c r="J1871" s="1">
        <f t="shared" si="1041"/>
        <v>0</v>
      </c>
      <c r="K1871" t="str">
        <f t="shared" si="1042"/>
        <v>Saturday</v>
      </c>
      <c r="L1871" t="s">
        <v>38</v>
      </c>
      <c r="M1871" s="1">
        <f t="shared" si="1049"/>
        <v>0</v>
      </c>
      <c r="N1871">
        <f t="shared" si="1050"/>
        <v>0</v>
      </c>
      <c r="O1871">
        <f t="shared" si="1043"/>
        <v>0</v>
      </c>
      <c r="P1871">
        <f t="shared" si="1044"/>
        <v>0</v>
      </c>
      <c r="Q1871">
        <f t="shared" si="1053"/>
        <v>0</v>
      </c>
      <c r="R1871">
        <f t="shared" si="1045"/>
        <v>0</v>
      </c>
      <c r="W1871" s="5">
        <f t="shared" si="1051"/>
        <v>0</v>
      </c>
      <c r="X1871">
        <f t="shared" si="1046"/>
        <v>0</v>
      </c>
      <c r="Y1871">
        <f t="shared" si="1047"/>
        <v>0</v>
      </c>
      <c r="Z1871">
        <f t="shared" si="1048"/>
        <v>0</v>
      </c>
      <c r="AC1871" s="1">
        <f t="shared" si="1052"/>
        <v>0</v>
      </c>
      <c r="AD1871">
        <f t="shared" si="1054"/>
        <v>0</v>
      </c>
      <c r="AE1871">
        <f t="shared" si="1055"/>
        <v>0</v>
      </c>
      <c r="AF1871">
        <f t="shared" si="1056"/>
        <v>0</v>
      </c>
      <c r="AG1871">
        <f t="shared" si="1057"/>
        <v>0</v>
      </c>
      <c r="AH1871">
        <f t="shared" si="1058"/>
        <v>0</v>
      </c>
      <c r="AI1871">
        <f t="shared" si="1059"/>
        <v>0</v>
      </c>
      <c r="AJ1871">
        <f t="shared" si="1060"/>
        <v>0</v>
      </c>
      <c r="AK1871">
        <f t="shared" si="1061"/>
        <v>0</v>
      </c>
      <c r="AL1871">
        <f t="shared" si="1062"/>
        <v>0</v>
      </c>
      <c r="AM1871" s="4" t="e">
        <f t="shared" si="1063"/>
        <v>#DIV/0!</v>
      </c>
      <c r="AN1871" s="4" t="e">
        <f t="shared" si="1064"/>
        <v>#DIV/0!</v>
      </c>
      <c r="AO1871">
        <f t="shared" si="1065"/>
        <v>0</v>
      </c>
      <c r="AP1871">
        <f t="shared" si="1066"/>
        <v>0</v>
      </c>
      <c r="AQ1871">
        <f t="shared" si="1031"/>
        <v>0</v>
      </c>
      <c r="AR1871">
        <f t="shared" si="1032"/>
        <v>0</v>
      </c>
      <c r="AS1871">
        <f t="shared" si="1033"/>
        <v>0</v>
      </c>
      <c r="AT1871" s="4" t="e">
        <f t="shared" si="1034"/>
        <v>#DIV/0!</v>
      </c>
      <c r="AU1871" s="4" t="e">
        <f t="shared" si="1035"/>
        <v>#DIV/0!</v>
      </c>
      <c r="AV1871">
        <f t="shared" si="1036"/>
        <v>0</v>
      </c>
      <c r="AW1871">
        <f t="shared" si="1037"/>
        <v>0</v>
      </c>
      <c r="AX1871">
        <f t="shared" si="1038"/>
        <v>0</v>
      </c>
      <c r="AY1871">
        <f t="shared" si="1039"/>
        <v>0</v>
      </c>
      <c r="AZ1871">
        <f t="shared" si="1040"/>
        <v>0</v>
      </c>
    </row>
    <row r="1872" spans="2:52" x14ac:dyDescent="0.35">
      <c r="B1872" s="3"/>
      <c r="J1872" s="1">
        <f t="shared" si="1041"/>
        <v>0</v>
      </c>
      <c r="K1872" t="str">
        <f t="shared" si="1042"/>
        <v>Saturday</v>
      </c>
      <c r="L1872" t="s">
        <v>38</v>
      </c>
      <c r="M1872" s="1">
        <f t="shared" si="1049"/>
        <v>0</v>
      </c>
      <c r="N1872">
        <f t="shared" si="1050"/>
        <v>0</v>
      </c>
      <c r="O1872">
        <f t="shared" si="1043"/>
        <v>0</v>
      </c>
      <c r="P1872">
        <f t="shared" si="1044"/>
        <v>0</v>
      </c>
      <c r="Q1872">
        <f t="shared" si="1053"/>
        <v>0</v>
      </c>
      <c r="R1872">
        <f t="shared" si="1045"/>
        <v>0</v>
      </c>
      <c r="W1872" s="5">
        <f t="shared" si="1051"/>
        <v>0</v>
      </c>
      <c r="X1872">
        <f t="shared" si="1046"/>
        <v>0</v>
      </c>
      <c r="Y1872">
        <f t="shared" si="1047"/>
        <v>0</v>
      </c>
      <c r="Z1872">
        <f t="shared" si="1048"/>
        <v>0</v>
      </c>
      <c r="AC1872" s="1">
        <f t="shared" si="1052"/>
        <v>0</v>
      </c>
      <c r="AD1872">
        <f t="shared" si="1054"/>
        <v>0</v>
      </c>
      <c r="AE1872">
        <f t="shared" si="1055"/>
        <v>0</v>
      </c>
      <c r="AF1872">
        <f t="shared" si="1056"/>
        <v>0</v>
      </c>
      <c r="AG1872">
        <f t="shared" si="1057"/>
        <v>0</v>
      </c>
      <c r="AH1872">
        <f t="shared" si="1058"/>
        <v>0</v>
      </c>
      <c r="AI1872">
        <f t="shared" si="1059"/>
        <v>0</v>
      </c>
      <c r="AJ1872">
        <f t="shared" si="1060"/>
        <v>0</v>
      </c>
      <c r="AK1872">
        <f t="shared" si="1061"/>
        <v>0</v>
      </c>
      <c r="AL1872">
        <f t="shared" si="1062"/>
        <v>0</v>
      </c>
      <c r="AM1872" s="4" t="e">
        <f t="shared" si="1063"/>
        <v>#DIV/0!</v>
      </c>
      <c r="AN1872" s="4" t="e">
        <f t="shared" si="1064"/>
        <v>#DIV/0!</v>
      </c>
      <c r="AO1872">
        <f t="shared" si="1065"/>
        <v>0</v>
      </c>
      <c r="AP1872">
        <f t="shared" si="1066"/>
        <v>0</v>
      </c>
      <c r="AQ1872">
        <f t="shared" si="1031"/>
        <v>0</v>
      </c>
      <c r="AR1872">
        <f t="shared" si="1032"/>
        <v>0</v>
      </c>
      <c r="AS1872">
        <f t="shared" si="1033"/>
        <v>0</v>
      </c>
      <c r="AT1872" s="4" t="e">
        <f t="shared" si="1034"/>
        <v>#DIV/0!</v>
      </c>
      <c r="AU1872" s="4" t="e">
        <f t="shared" si="1035"/>
        <v>#DIV/0!</v>
      </c>
      <c r="AV1872">
        <f t="shared" si="1036"/>
        <v>0</v>
      </c>
      <c r="AW1872">
        <f t="shared" si="1037"/>
        <v>0</v>
      </c>
      <c r="AX1872">
        <f t="shared" si="1038"/>
        <v>0</v>
      </c>
      <c r="AY1872">
        <f t="shared" si="1039"/>
        <v>0</v>
      </c>
      <c r="AZ1872">
        <f t="shared" si="1040"/>
        <v>0</v>
      </c>
    </row>
    <row r="1873" spans="2:52" x14ac:dyDescent="0.35">
      <c r="B1873" s="3"/>
      <c r="J1873" s="1">
        <f t="shared" si="1041"/>
        <v>0</v>
      </c>
      <c r="K1873" t="str">
        <f t="shared" si="1042"/>
        <v>Saturday</v>
      </c>
      <c r="L1873" t="s">
        <v>38</v>
      </c>
      <c r="M1873" s="1">
        <f t="shared" si="1049"/>
        <v>0</v>
      </c>
      <c r="N1873">
        <f t="shared" si="1050"/>
        <v>0</v>
      </c>
      <c r="O1873">
        <f t="shared" si="1043"/>
        <v>0</v>
      </c>
      <c r="P1873">
        <f t="shared" si="1044"/>
        <v>0</v>
      </c>
      <c r="Q1873">
        <f t="shared" si="1053"/>
        <v>0</v>
      </c>
      <c r="R1873">
        <f t="shared" si="1045"/>
        <v>0</v>
      </c>
      <c r="W1873" s="5">
        <f t="shared" si="1051"/>
        <v>0</v>
      </c>
      <c r="X1873">
        <f t="shared" si="1046"/>
        <v>0</v>
      </c>
      <c r="Y1873">
        <f t="shared" si="1047"/>
        <v>0</v>
      </c>
      <c r="Z1873">
        <f t="shared" si="1048"/>
        <v>0</v>
      </c>
      <c r="AC1873" s="1">
        <f t="shared" si="1052"/>
        <v>0</v>
      </c>
      <c r="AD1873">
        <f t="shared" si="1054"/>
        <v>0</v>
      </c>
      <c r="AE1873">
        <f t="shared" si="1055"/>
        <v>0</v>
      </c>
      <c r="AF1873">
        <f t="shared" si="1056"/>
        <v>0</v>
      </c>
      <c r="AG1873">
        <f t="shared" si="1057"/>
        <v>0</v>
      </c>
      <c r="AH1873">
        <f t="shared" si="1058"/>
        <v>0</v>
      </c>
      <c r="AI1873">
        <f t="shared" si="1059"/>
        <v>0</v>
      </c>
      <c r="AJ1873">
        <f t="shared" si="1060"/>
        <v>0</v>
      </c>
      <c r="AK1873">
        <f t="shared" si="1061"/>
        <v>0</v>
      </c>
      <c r="AL1873">
        <f t="shared" si="1062"/>
        <v>0</v>
      </c>
      <c r="AM1873" s="4" t="e">
        <f t="shared" si="1063"/>
        <v>#DIV/0!</v>
      </c>
      <c r="AN1873" s="4" t="e">
        <f t="shared" si="1064"/>
        <v>#DIV/0!</v>
      </c>
      <c r="AO1873">
        <f t="shared" si="1065"/>
        <v>0</v>
      </c>
      <c r="AP1873">
        <f t="shared" si="1066"/>
        <v>0</v>
      </c>
      <c r="AQ1873">
        <f t="shared" si="1031"/>
        <v>0</v>
      </c>
      <c r="AR1873">
        <f t="shared" si="1032"/>
        <v>0</v>
      </c>
      <c r="AS1873">
        <f t="shared" si="1033"/>
        <v>0</v>
      </c>
      <c r="AT1873" s="4" t="e">
        <f t="shared" si="1034"/>
        <v>#DIV/0!</v>
      </c>
      <c r="AU1873" s="4" t="e">
        <f t="shared" si="1035"/>
        <v>#DIV/0!</v>
      </c>
      <c r="AV1873">
        <f t="shared" si="1036"/>
        <v>0</v>
      </c>
      <c r="AW1873">
        <f t="shared" si="1037"/>
        <v>0</v>
      </c>
      <c r="AX1873">
        <f t="shared" si="1038"/>
        <v>0</v>
      </c>
      <c r="AY1873">
        <f t="shared" si="1039"/>
        <v>0</v>
      </c>
      <c r="AZ1873">
        <f t="shared" si="1040"/>
        <v>0</v>
      </c>
    </row>
    <row r="1874" spans="2:52" x14ac:dyDescent="0.35">
      <c r="B1874" s="3"/>
      <c r="J1874" s="1">
        <f t="shared" si="1041"/>
        <v>0</v>
      </c>
      <c r="K1874" t="str">
        <f t="shared" si="1042"/>
        <v>Saturday</v>
      </c>
      <c r="L1874" t="s">
        <v>38</v>
      </c>
      <c r="M1874" s="1">
        <f t="shared" si="1049"/>
        <v>0</v>
      </c>
      <c r="N1874">
        <f t="shared" si="1050"/>
        <v>0</v>
      </c>
      <c r="O1874">
        <f t="shared" si="1043"/>
        <v>0</v>
      </c>
      <c r="P1874">
        <f t="shared" si="1044"/>
        <v>0</v>
      </c>
      <c r="Q1874">
        <f t="shared" si="1053"/>
        <v>0</v>
      </c>
      <c r="R1874">
        <f t="shared" si="1045"/>
        <v>0</v>
      </c>
      <c r="W1874" s="5">
        <f t="shared" si="1051"/>
        <v>0</v>
      </c>
      <c r="X1874">
        <f t="shared" si="1046"/>
        <v>0</v>
      </c>
      <c r="Y1874">
        <f t="shared" si="1047"/>
        <v>0</v>
      </c>
      <c r="Z1874">
        <f t="shared" si="1048"/>
        <v>0</v>
      </c>
      <c r="AC1874" s="1">
        <f t="shared" si="1052"/>
        <v>0</v>
      </c>
      <c r="AD1874">
        <f t="shared" si="1054"/>
        <v>0</v>
      </c>
      <c r="AE1874">
        <f t="shared" si="1055"/>
        <v>0</v>
      </c>
      <c r="AF1874">
        <f t="shared" si="1056"/>
        <v>0</v>
      </c>
      <c r="AG1874">
        <f t="shared" si="1057"/>
        <v>0</v>
      </c>
      <c r="AH1874">
        <f t="shared" si="1058"/>
        <v>0</v>
      </c>
      <c r="AI1874">
        <f t="shared" si="1059"/>
        <v>0</v>
      </c>
      <c r="AJ1874">
        <f t="shared" si="1060"/>
        <v>0</v>
      </c>
      <c r="AK1874">
        <f t="shared" si="1061"/>
        <v>0</v>
      </c>
      <c r="AL1874">
        <f t="shared" si="1062"/>
        <v>0</v>
      </c>
      <c r="AM1874" s="4" t="e">
        <f t="shared" si="1063"/>
        <v>#DIV/0!</v>
      </c>
      <c r="AN1874" s="4" t="e">
        <f t="shared" si="1064"/>
        <v>#DIV/0!</v>
      </c>
      <c r="AO1874">
        <f t="shared" si="1065"/>
        <v>0</v>
      </c>
      <c r="AP1874">
        <f t="shared" si="1066"/>
        <v>0</v>
      </c>
      <c r="AQ1874">
        <f t="shared" si="1031"/>
        <v>0</v>
      </c>
      <c r="AR1874">
        <f t="shared" si="1032"/>
        <v>0</v>
      </c>
      <c r="AS1874">
        <f t="shared" si="1033"/>
        <v>0</v>
      </c>
      <c r="AT1874" s="4" t="e">
        <f t="shared" si="1034"/>
        <v>#DIV/0!</v>
      </c>
      <c r="AU1874" s="4" t="e">
        <f t="shared" si="1035"/>
        <v>#DIV/0!</v>
      </c>
      <c r="AV1874">
        <f t="shared" si="1036"/>
        <v>0</v>
      </c>
      <c r="AW1874">
        <f t="shared" si="1037"/>
        <v>0</v>
      </c>
      <c r="AX1874">
        <f t="shared" si="1038"/>
        <v>0</v>
      </c>
      <c r="AY1874">
        <f t="shared" si="1039"/>
        <v>0</v>
      </c>
      <c r="AZ1874">
        <f t="shared" si="1040"/>
        <v>0</v>
      </c>
    </row>
    <row r="1875" spans="2:52" x14ac:dyDescent="0.35">
      <c r="B1875" s="3"/>
      <c r="J1875" s="1">
        <f t="shared" si="1041"/>
        <v>0</v>
      </c>
      <c r="K1875" t="str">
        <f t="shared" si="1042"/>
        <v>Saturday</v>
      </c>
      <c r="L1875" t="s">
        <v>38</v>
      </c>
      <c r="M1875" s="1">
        <f t="shared" si="1049"/>
        <v>0</v>
      </c>
      <c r="N1875">
        <f t="shared" si="1050"/>
        <v>0</v>
      </c>
      <c r="O1875">
        <f t="shared" si="1043"/>
        <v>0</v>
      </c>
      <c r="P1875">
        <f t="shared" si="1044"/>
        <v>0</v>
      </c>
      <c r="Q1875">
        <f t="shared" si="1053"/>
        <v>0</v>
      </c>
      <c r="R1875">
        <f t="shared" si="1045"/>
        <v>0</v>
      </c>
      <c r="W1875" s="5">
        <f t="shared" si="1051"/>
        <v>0</v>
      </c>
      <c r="X1875">
        <f t="shared" si="1046"/>
        <v>0</v>
      </c>
      <c r="Y1875">
        <f t="shared" si="1047"/>
        <v>0</v>
      </c>
      <c r="Z1875">
        <f t="shared" si="1048"/>
        <v>0</v>
      </c>
      <c r="AC1875" s="1">
        <f t="shared" si="1052"/>
        <v>0</v>
      </c>
      <c r="AD1875">
        <f t="shared" si="1054"/>
        <v>0</v>
      </c>
      <c r="AE1875">
        <f t="shared" si="1055"/>
        <v>0</v>
      </c>
      <c r="AF1875">
        <f t="shared" si="1056"/>
        <v>0</v>
      </c>
      <c r="AG1875">
        <f t="shared" si="1057"/>
        <v>0</v>
      </c>
      <c r="AH1875">
        <f t="shared" si="1058"/>
        <v>0</v>
      </c>
      <c r="AI1875">
        <f t="shared" si="1059"/>
        <v>0</v>
      </c>
      <c r="AJ1875">
        <f t="shared" si="1060"/>
        <v>0</v>
      </c>
      <c r="AK1875">
        <f t="shared" si="1061"/>
        <v>0</v>
      </c>
      <c r="AL1875">
        <f t="shared" si="1062"/>
        <v>0</v>
      </c>
      <c r="AM1875" s="4" t="e">
        <f t="shared" si="1063"/>
        <v>#DIV/0!</v>
      </c>
      <c r="AN1875" s="4" t="e">
        <f t="shared" si="1064"/>
        <v>#DIV/0!</v>
      </c>
      <c r="AO1875">
        <f t="shared" si="1065"/>
        <v>0</v>
      </c>
      <c r="AP1875">
        <f t="shared" si="1066"/>
        <v>0</v>
      </c>
      <c r="AQ1875">
        <f t="shared" si="1031"/>
        <v>0</v>
      </c>
      <c r="AR1875">
        <f t="shared" si="1032"/>
        <v>0</v>
      </c>
      <c r="AS1875">
        <f t="shared" si="1033"/>
        <v>0</v>
      </c>
      <c r="AT1875" s="4" t="e">
        <f t="shared" si="1034"/>
        <v>#DIV/0!</v>
      </c>
      <c r="AU1875" s="4" t="e">
        <f t="shared" si="1035"/>
        <v>#DIV/0!</v>
      </c>
      <c r="AV1875">
        <f t="shared" si="1036"/>
        <v>0</v>
      </c>
      <c r="AW1875">
        <f t="shared" si="1037"/>
        <v>0</v>
      </c>
      <c r="AX1875">
        <f t="shared" si="1038"/>
        <v>0</v>
      </c>
      <c r="AY1875">
        <f t="shared" si="1039"/>
        <v>0</v>
      </c>
      <c r="AZ1875">
        <f t="shared" si="1040"/>
        <v>0</v>
      </c>
    </row>
    <row r="1876" spans="2:52" x14ac:dyDescent="0.35">
      <c r="B1876" s="3"/>
      <c r="J1876" s="1">
        <f t="shared" si="1041"/>
        <v>0</v>
      </c>
      <c r="K1876" t="str">
        <f t="shared" si="1042"/>
        <v>Saturday</v>
      </c>
      <c r="L1876" t="s">
        <v>38</v>
      </c>
      <c r="M1876" s="1">
        <f t="shared" si="1049"/>
        <v>0</v>
      </c>
      <c r="N1876">
        <f t="shared" si="1050"/>
        <v>0</v>
      </c>
      <c r="O1876">
        <f t="shared" si="1043"/>
        <v>0</v>
      </c>
      <c r="P1876">
        <f t="shared" si="1044"/>
        <v>0</v>
      </c>
      <c r="Q1876">
        <f t="shared" si="1053"/>
        <v>0</v>
      </c>
      <c r="R1876">
        <f t="shared" si="1045"/>
        <v>0</v>
      </c>
      <c r="W1876" s="5">
        <f t="shared" si="1051"/>
        <v>0</v>
      </c>
      <c r="X1876">
        <f t="shared" si="1046"/>
        <v>0</v>
      </c>
      <c r="Y1876">
        <f t="shared" si="1047"/>
        <v>0</v>
      </c>
      <c r="Z1876">
        <f t="shared" si="1048"/>
        <v>0</v>
      </c>
      <c r="AC1876" s="1">
        <f t="shared" si="1052"/>
        <v>0</v>
      </c>
      <c r="AD1876">
        <f t="shared" si="1054"/>
        <v>0</v>
      </c>
      <c r="AE1876">
        <f t="shared" si="1055"/>
        <v>0</v>
      </c>
      <c r="AF1876">
        <f t="shared" si="1056"/>
        <v>0</v>
      </c>
      <c r="AG1876">
        <f t="shared" si="1057"/>
        <v>0</v>
      </c>
      <c r="AH1876">
        <f t="shared" si="1058"/>
        <v>0</v>
      </c>
      <c r="AI1876">
        <f t="shared" si="1059"/>
        <v>0</v>
      </c>
      <c r="AJ1876">
        <f t="shared" si="1060"/>
        <v>0</v>
      </c>
      <c r="AK1876">
        <f t="shared" si="1061"/>
        <v>0</v>
      </c>
      <c r="AL1876">
        <f t="shared" si="1062"/>
        <v>0</v>
      </c>
      <c r="AM1876" s="4" t="e">
        <f t="shared" si="1063"/>
        <v>#DIV/0!</v>
      </c>
      <c r="AN1876" s="4" t="e">
        <f t="shared" si="1064"/>
        <v>#DIV/0!</v>
      </c>
      <c r="AO1876">
        <f t="shared" si="1065"/>
        <v>0</v>
      </c>
      <c r="AP1876">
        <f t="shared" si="1066"/>
        <v>0</v>
      </c>
      <c r="AQ1876">
        <f t="shared" si="1031"/>
        <v>0</v>
      </c>
      <c r="AR1876">
        <f t="shared" si="1032"/>
        <v>0</v>
      </c>
      <c r="AS1876">
        <f t="shared" si="1033"/>
        <v>0</v>
      </c>
      <c r="AT1876" s="4" t="e">
        <f t="shared" si="1034"/>
        <v>#DIV/0!</v>
      </c>
      <c r="AU1876" s="4" t="e">
        <f t="shared" si="1035"/>
        <v>#DIV/0!</v>
      </c>
      <c r="AV1876">
        <f t="shared" si="1036"/>
        <v>0</v>
      </c>
      <c r="AW1876">
        <f t="shared" si="1037"/>
        <v>0</v>
      </c>
      <c r="AX1876">
        <f t="shared" si="1038"/>
        <v>0</v>
      </c>
      <c r="AY1876">
        <f t="shared" si="1039"/>
        <v>0</v>
      </c>
      <c r="AZ1876">
        <f t="shared" si="1040"/>
        <v>0</v>
      </c>
    </row>
    <row r="1877" spans="2:52" x14ac:dyDescent="0.35">
      <c r="B1877" s="3"/>
      <c r="J1877" s="1">
        <f t="shared" si="1041"/>
        <v>0</v>
      </c>
      <c r="K1877" t="str">
        <f t="shared" si="1042"/>
        <v>Saturday</v>
      </c>
      <c r="L1877" t="s">
        <v>38</v>
      </c>
      <c r="M1877" s="1">
        <f t="shared" si="1049"/>
        <v>0</v>
      </c>
      <c r="N1877">
        <f t="shared" si="1050"/>
        <v>0</v>
      </c>
      <c r="O1877">
        <f t="shared" si="1043"/>
        <v>0</v>
      </c>
      <c r="P1877">
        <f t="shared" si="1044"/>
        <v>0</v>
      </c>
      <c r="Q1877">
        <f t="shared" si="1053"/>
        <v>0</v>
      </c>
      <c r="R1877">
        <f t="shared" si="1045"/>
        <v>0</v>
      </c>
      <c r="W1877" s="5">
        <f t="shared" si="1051"/>
        <v>0</v>
      </c>
      <c r="X1877">
        <f t="shared" si="1046"/>
        <v>0</v>
      </c>
      <c r="Y1877">
        <f t="shared" si="1047"/>
        <v>0</v>
      </c>
      <c r="Z1877">
        <f t="shared" si="1048"/>
        <v>0</v>
      </c>
      <c r="AC1877" s="1">
        <f t="shared" si="1052"/>
        <v>0</v>
      </c>
      <c r="AD1877">
        <f t="shared" si="1054"/>
        <v>0</v>
      </c>
      <c r="AE1877">
        <f t="shared" si="1055"/>
        <v>0</v>
      </c>
      <c r="AF1877">
        <f t="shared" si="1056"/>
        <v>0</v>
      </c>
      <c r="AG1877">
        <f t="shared" si="1057"/>
        <v>0</v>
      </c>
      <c r="AH1877">
        <f t="shared" si="1058"/>
        <v>0</v>
      </c>
      <c r="AI1877">
        <f t="shared" si="1059"/>
        <v>0</v>
      </c>
      <c r="AJ1877">
        <f t="shared" si="1060"/>
        <v>0</v>
      </c>
      <c r="AK1877">
        <f t="shared" si="1061"/>
        <v>0</v>
      </c>
      <c r="AL1877">
        <f t="shared" si="1062"/>
        <v>0</v>
      </c>
      <c r="AM1877" s="4" t="e">
        <f t="shared" si="1063"/>
        <v>#DIV/0!</v>
      </c>
      <c r="AN1877" s="4" t="e">
        <f t="shared" si="1064"/>
        <v>#DIV/0!</v>
      </c>
      <c r="AO1877">
        <f t="shared" si="1065"/>
        <v>0</v>
      </c>
      <c r="AP1877">
        <f t="shared" si="1066"/>
        <v>0</v>
      </c>
      <c r="AQ1877">
        <f t="shared" si="1031"/>
        <v>0</v>
      </c>
      <c r="AR1877">
        <f t="shared" si="1032"/>
        <v>0</v>
      </c>
      <c r="AS1877">
        <f t="shared" si="1033"/>
        <v>0</v>
      </c>
      <c r="AT1877" s="4" t="e">
        <f t="shared" si="1034"/>
        <v>#DIV/0!</v>
      </c>
      <c r="AU1877" s="4" t="e">
        <f t="shared" si="1035"/>
        <v>#DIV/0!</v>
      </c>
      <c r="AV1877">
        <f t="shared" si="1036"/>
        <v>0</v>
      </c>
      <c r="AW1877">
        <f t="shared" si="1037"/>
        <v>0</v>
      </c>
      <c r="AX1877">
        <f t="shared" si="1038"/>
        <v>0</v>
      </c>
      <c r="AY1877">
        <f t="shared" si="1039"/>
        <v>0</v>
      </c>
      <c r="AZ1877">
        <f t="shared" si="1040"/>
        <v>0</v>
      </c>
    </row>
    <row r="1878" spans="2:52" x14ac:dyDescent="0.35">
      <c r="B1878" s="3"/>
      <c r="J1878" s="1">
        <f t="shared" si="1041"/>
        <v>0</v>
      </c>
      <c r="K1878" t="str">
        <f t="shared" si="1042"/>
        <v>Saturday</v>
      </c>
      <c r="L1878" t="s">
        <v>38</v>
      </c>
      <c r="M1878" s="1">
        <f t="shared" si="1049"/>
        <v>0</v>
      </c>
      <c r="N1878">
        <f t="shared" si="1050"/>
        <v>0</v>
      </c>
      <c r="O1878">
        <f t="shared" si="1043"/>
        <v>0</v>
      </c>
      <c r="P1878">
        <f t="shared" si="1044"/>
        <v>0</v>
      </c>
      <c r="Q1878">
        <f t="shared" si="1053"/>
        <v>0</v>
      </c>
      <c r="R1878">
        <f t="shared" si="1045"/>
        <v>0</v>
      </c>
      <c r="W1878" s="5">
        <f t="shared" si="1051"/>
        <v>0</v>
      </c>
      <c r="X1878">
        <f t="shared" si="1046"/>
        <v>0</v>
      </c>
      <c r="Y1878">
        <f t="shared" si="1047"/>
        <v>0</v>
      </c>
      <c r="Z1878">
        <f t="shared" si="1048"/>
        <v>0</v>
      </c>
      <c r="AC1878" s="1">
        <f t="shared" si="1052"/>
        <v>0</v>
      </c>
      <c r="AD1878">
        <f t="shared" si="1054"/>
        <v>0</v>
      </c>
      <c r="AE1878">
        <f t="shared" si="1055"/>
        <v>0</v>
      </c>
      <c r="AF1878">
        <f t="shared" si="1056"/>
        <v>0</v>
      </c>
      <c r="AG1878">
        <f t="shared" si="1057"/>
        <v>0</v>
      </c>
      <c r="AH1878">
        <f t="shared" si="1058"/>
        <v>0</v>
      </c>
      <c r="AI1878">
        <f t="shared" si="1059"/>
        <v>0</v>
      </c>
      <c r="AJ1878">
        <f t="shared" si="1060"/>
        <v>0</v>
      </c>
      <c r="AK1878">
        <f t="shared" si="1061"/>
        <v>0</v>
      </c>
      <c r="AL1878">
        <f t="shared" si="1062"/>
        <v>0</v>
      </c>
      <c r="AM1878" s="4" t="e">
        <f t="shared" si="1063"/>
        <v>#DIV/0!</v>
      </c>
      <c r="AN1878" s="4" t="e">
        <f t="shared" si="1064"/>
        <v>#DIV/0!</v>
      </c>
      <c r="AO1878">
        <f t="shared" si="1065"/>
        <v>0</v>
      </c>
      <c r="AP1878">
        <f t="shared" si="1066"/>
        <v>0</v>
      </c>
      <c r="AQ1878">
        <f t="shared" si="1031"/>
        <v>0</v>
      </c>
      <c r="AR1878">
        <f t="shared" si="1032"/>
        <v>0</v>
      </c>
      <c r="AS1878">
        <f t="shared" si="1033"/>
        <v>0</v>
      </c>
      <c r="AT1878" s="4" t="e">
        <f t="shared" si="1034"/>
        <v>#DIV/0!</v>
      </c>
      <c r="AU1878" s="4" t="e">
        <f t="shared" si="1035"/>
        <v>#DIV/0!</v>
      </c>
      <c r="AV1878">
        <f t="shared" si="1036"/>
        <v>0</v>
      </c>
      <c r="AW1878">
        <f t="shared" si="1037"/>
        <v>0</v>
      </c>
      <c r="AX1878">
        <f t="shared" si="1038"/>
        <v>0</v>
      </c>
      <c r="AY1878">
        <f t="shared" si="1039"/>
        <v>0</v>
      </c>
      <c r="AZ1878">
        <f t="shared" si="1040"/>
        <v>0</v>
      </c>
    </row>
    <row r="1879" spans="2:52" x14ac:dyDescent="0.35">
      <c r="B1879" s="3"/>
      <c r="J1879" s="1">
        <f t="shared" si="1041"/>
        <v>0</v>
      </c>
      <c r="K1879" t="str">
        <f t="shared" si="1042"/>
        <v>Saturday</v>
      </c>
      <c r="L1879" t="s">
        <v>38</v>
      </c>
      <c r="M1879" s="1">
        <f t="shared" si="1049"/>
        <v>0</v>
      </c>
      <c r="N1879">
        <f t="shared" si="1050"/>
        <v>0</v>
      </c>
      <c r="O1879">
        <f t="shared" si="1043"/>
        <v>0</v>
      </c>
      <c r="P1879">
        <f t="shared" si="1044"/>
        <v>0</v>
      </c>
      <c r="Q1879">
        <f t="shared" si="1053"/>
        <v>0</v>
      </c>
      <c r="R1879">
        <f t="shared" si="1045"/>
        <v>0</v>
      </c>
      <c r="W1879" s="5">
        <f t="shared" si="1051"/>
        <v>0</v>
      </c>
      <c r="X1879">
        <f t="shared" si="1046"/>
        <v>0</v>
      </c>
      <c r="Y1879">
        <f t="shared" si="1047"/>
        <v>0</v>
      </c>
      <c r="Z1879">
        <f t="shared" si="1048"/>
        <v>0</v>
      </c>
      <c r="AC1879" s="1">
        <f t="shared" si="1052"/>
        <v>0</v>
      </c>
      <c r="AD1879">
        <f t="shared" si="1054"/>
        <v>0</v>
      </c>
      <c r="AE1879">
        <f t="shared" si="1055"/>
        <v>0</v>
      </c>
      <c r="AF1879">
        <f t="shared" si="1056"/>
        <v>0</v>
      </c>
      <c r="AG1879">
        <f t="shared" si="1057"/>
        <v>0</v>
      </c>
      <c r="AH1879">
        <f t="shared" si="1058"/>
        <v>0</v>
      </c>
      <c r="AI1879">
        <f t="shared" si="1059"/>
        <v>0</v>
      </c>
      <c r="AJ1879">
        <f t="shared" si="1060"/>
        <v>0</v>
      </c>
      <c r="AK1879">
        <f t="shared" si="1061"/>
        <v>0</v>
      </c>
      <c r="AL1879">
        <f t="shared" si="1062"/>
        <v>0</v>
      </c>
      <c r="AM1879" s="4" t="e">
        <f t="shared" si="1063"/>
        <v>#DIV/0!</v>
      </c>
      <c r="AN1879" s="4" t="e">
        <f t="shared" si="1064"/>
        <v>#DIV/0!</v>
      </c>
      <c r="AO1879">
        <f t="shared" si="1065"/>
        <v>0</v>
      </c>
      <c r="AP1879">
        <f t="shared" si="1066"/>
        <v>0</v>
      </c>
      <c r="AQ1879">
        <f t="shared" si="1031"/>
        <v>0</v>
      </c>
      <c r="AR1879">
        <f t="shared" si="1032"/>
        <v>0</v>
      </c>
      <c r="AS1879">
        <f t="shared" si="1033"/>
        <v>0</v>
      </c>
      <c r="AT1879" s="4" t="e">
        <f t="shared" si="1034"/>
        <v>#DIV/0!</v>
      </c>
      <c r="AU1879" s="4" t="e">
        <f t="shared" si="1035"/>
        <v>#DIV/0!</v>
      </c>
      <c r="AV1879">
        <f t="shared" si="1036"/>
        <v>0</v>
      </c>
      <c r="AW1879">
        <f t="shared" si="1037"/>
        <v>0</v>
      </c>
      <c r="AX1879">
        <f t="shared" si="1038"/>
        <v>0</v>
      </c>
      <c r="AY1879">
        <f t="shared" si="1039"/>
        <v>0</v>
      </c>
      <c r="AZ1879">
        <f t="shared" si="1040"/>
        <v>0</v>
      </c>
    </row>
    <row r="1880" spans="2:52" x14ac:dyDescent="0.35">
      <c r="B1880" s="3"/>
      <c r="J1880" s="1">
        <f t="shared" si="1041"/>
        <v>0</v>
      </c>
      <c r="K1880" t="str">
        <f t="shared" si="1042"/>
        <v>Saturday</v>
      </c>
      <c r="L1880" t="s">
        <v>38</v>
      </c>
      <c r="M1880" s="1">
        <f t="shared" si="1049"/>
        <v>0</v>
      </c>
      <c r="N1880">
        <f t="shared" si="1050"/>
        <v>0</v>
      </c>
      <c r="O1880">
        <f t="shared" si="1043"/>
        <v>0</v>
      </c>
      <c r="P1880">
        <f t="shared" si="1044"/>
        <v>0</v>
      </c>
      <c r="Q1880">
        <f t="shared" si="1053"/>
        <v>0</v>
      </c>
      <c r="R1880">
        <f t="shared" si="1045"/>
        <v>0</v>
      </c>
      <c r="W1880" s="5">
        <f t="shared" si="1051"/>
        <v>0</v>
      </c>
      <c r="X1880">
        <f t="shared" si="1046"/>
        <v>0</v>
      </c>
      <c r="Y1880">
        <f t="shared" si="1047"/>
        <v>0</v>
      </c>
      <c r="Z1880">
        <f t="shared" si="1048"/>
        <v>0</v>
      </c>
      <c r="AC1880" s="1">
        <f t="shared" si="1052"/>
        <v>0</v>
      </c>
      <c r="AD1880">
        <f t="shared" si="1054"/>
        <v>0</v>
      </c>
      <c r="AE1880">
        <f t="shared" si="1055"/>
        <v>0</v>
      </c>
      <c r="AF1880">
        <f t="shared" si="1056"/>
        <v>0</v>
      </c>
      <c r="AG1880">
        <f t="shared" si="1057"/>
        <v>0</v>
      </c>
      <c r="AH1880">
        <f t="shared" si="1058"/>
        <v>0</v>
      </c>
      <c r="AI1880">
        <f t="shared" si="1059"/>
        <v>0</v>
      </c>
      <c r="AJ1880">
        <f t="shared" si="1060"/>
        <v>0</v>
      </c>
      <c r="AK1880">
        <f t="shared" si="1061"/>
        <v>0</v>
      </c>
      <c r="AL1880">
        <f t="shared" si="1062"/>
        <v>0</v>
      </c>
      <c r="AM1880" s="4" t="e">
        <f t="shared" si="1063"/>
        <v>#DIV/0!</v>
      </c>
      <c r="AN1880" s="4" t="e">
        <f t="shared" si="1064"/>
        <v>#DIV/0!</v>
      </c>
      <c r="AO1880">
        <f t="shared" si="1065"/>
        <v>0</v>
      </c>
      <c r="AP1880">
        <f t="shared" si="1066"/>
        <v>0</v>
      </c>
      <c r="AQ1880">
        <f t="shared" ref="AQ1880:AQ1943" si="1067">AVERAGE(AI1860:AI1880)</f>
        <v>0</v>
      </c>
      <c r="AR1880">
        <f t="shared" ref="AR1880:AR1943" si="1068">MAX(Y1860:Y1880)</f>
        <v>0</v>
      </c>
      <c r="AS1880">
        <f t="shared" ref="AS1880:AS1943" si="1069">MIN(Z1860:Z1880)</f>
        <v>0</v>
      </c>
      <c r="AT1880" s="4" t="e">
        <f t="shared" ref="AT1880:AT1943" si="1070">SLOPE($Y1860:$Y1880,M1860:M1880)</f>
        <v>#DIV/0!</v>
      </c>
      <c r="AU1880" s="4" t="e">
        <f t="shared" ref="AU1880:AU1943" si="1071">SLOPE($Z1860:$Z1880,M1860:M1880)</f>
        <v>#DIV/0!</v>
      </c>
      <c r="AV1880">
        <f t="shared" ref="AV1880:AV1943" si="1072">AVERAGE($O1860:$O1880)</f>
        <v>0</v>
      </c>
      <c r="AW1880">
        <f t="shared" ref="AW1880:AW1943" si="1073">AVERAGE(W1860:W1880)</f>
        <v>0</v>
      </c>
      <c r="AX1880">
        <f t="shared" si="1038"/>
        <v>0</v>
      </c>
      <c r="AY1880">
        <f t="shared" si="1039"/>
        <v>0</v>
      </c>
      <c r="AZ1880">
        <f t="shared" si="1040"/>
        <v>0</v>
      </c>
    </row>
    <row r="1881" spans="2:52" x14ac:dyDescent="0.35">
      <c r="B1881" s="3"/>
      <c r="J1881" s="1">
        <f t="shared" si="1041"/>
        <v>0</v>
      </c>
      <c r="K1881" t="str">
        <f t="shared" si="1042"/>
        <v>Saturday</v>
      </c>
      <c r="L1881" t="s">
        <v>38</v>
      </c>
      <c r="M1881" s="1">
        <f t="shared" si="1049"/>
        <v>0</v>
      </c>
      <c r="N1881">
        <f t="shared" si="1050"/>
        <v>0</v>
      </c>
      <c r="O1881">
        <f t="shared" si="1043"/>
        <v>0</v>
      </c>
      <c r="P1881">
        <f t="shared" si="1044"/>
        <v>0</v>
      </c>
      <c r="Q1881">
        <f t="shared" si="1053"/>
        <v>0</v>
      </c>
      <c r="R1881">
        <f t="shared" si="1045"/>
        <v>0</v>
      </c>
      <c r="W1881" s="5">
        <f t="shared" si="1051"/>
        <v>0</v>
      </c>
      <c r="X1881">
        <f t="shared" si="1046"/>
        <v>0</v>
      </c>
      <c r="Y1881">
        <f t="shared" si="1047"/>
        <v>0</v>
      </c>
      <c r="Z1881">
        <f t="shared" si="1048"/>
        <v>0</v>
      </c>
      <c r="AC1881" s="1">
        <f t="shared" si="1052"/>
        <v>0</v>
      </c>
      <c r="AD1881">
        <f t="shared" si="1054"/>
        <v>0</v>
      </c>
      <c r="AE1881">
        <f t="shared" si="1055"/>
        <v>0</v>
      </c>
      <c r="AF1881">
        <f t="shared" si="1056"/>
        <v>0</v>
      </c>
      <c r="AG1881">
        <f t="shared" si="1057"/>
        <v>0</v>
      </c>
      <c r="AH1881">
        <f t="shared" si="1058"/>
        <v>0</v>
      </c>
      <c r="AI1881">
        <f t="shared" si="1059"/>
        <v>0</v>
      </c>
      <c r="AJ1881">
        <f t="shared" si="1060"/>
        <v>0</v>
      </c>
      <c r="AK1881">
        <f t="shared" si="1061"/>
        <v>0</v>
      </c>
      <c r="AL1881">
        <f t="shared" si="1062"/>
        <v>0</v>
      </c>
      <c r="AM1881" s="4" t="e">
        <f t="shared" si="1063"/>
        <v>#DIV/0!</v>
      </c>
      <c r="AN1881" s="4" t="e">
        <f t="shared" si="1064"/>
        <v>#DIV/0!</v>
      </c>
      <c r="AO1881">
        <f t="shared" si="1065"/>
        <v>0</v>
      </c>
      <c r="AP1881">
        <f t="shared" si="1066"/>
        <v>0</v>
      </c>
      <c r="AQ1881">
        <f t="shared" si="1067"/>
        <v>0</v>
      </c>
      <c r="AR1881">
        <f t="shared" si="1068"/>
        <v>0</v>
      </c>
      <c r="AS1881">
        <f t="shared" si="1069"/>
        <v>0</v>
      </c>
      <c r="AT1881" s="4" t="e">
        <f t="shared" si="1070"/>
        <v>#DIV/0!</v>
      </c>
      <c r="AU1881" s="4" t="e">
        <f t="shared" si="1071"/>
        <v>#DIV/0!</v>
      </c>
      <c r="AV1881">
        <f t="shared" si="1072"/>
        <v>0</v>
      </c>
      <c r="AW1881">
        <f t="shared" si="1073"/>
        <v>0</v>
      </c>
      <c r="AX1881">
        <f t="shared" si="1038"/>
        <v>0</v>
      </c>
      <c r="AY1881">
        <f t="shared" si="1039"/>
        <v>0</v>
      </c>
      <c r="AZ1881">
        <f t="shared" si="1040"/>
        <v>0</v>
      </c>
    </row>
    <row r="1882" spans="2:52" x14ac:dyDescent="0.35">
      <c r="B1882" s="3"/>
      <c r="J1882" s="1">
        <f t="shared" si="1041"/>
        <v>0</v>
      </c>
      <c r="K1882" t="str">
        <f t="shared" si="1042"/>
        <v>Saturday</v>
      </c>
      <c r="L1882" t="s">
        <v>38</v>
      </c>
      <c r="M1882" s="1">
        <f t="shared" si="1049"/>
        <v>0</v>
      </c>
      <c r="N1882">
        <f t="shared" si="1050"/>
        <v>0</v>
      </c>
      <c r="O1882">
        <f t="shared" si="1043"/>
        <v>0</v>
      </c>
      <c r="P1882">
        <f t="shared" si="1044"/>
        <v>0</v>
      </c>
      <c r="Q1882">
        <f t="shared" si="1053"/>
        <v>0</v>
      </c>
      <c r="R1882">
        <f t="shared" si="1045"/>
        <v>0</v>
      </c>
      <c r="W1882" s="5">
        <f t="shared" si="1051"/>
        <v>0</v>
      </c>
      <c r="X1882">
        <f t="shared" si="1046"/>
        <v>0</v>
      </c>
      <c r="Y1882">
        <f t="shared" si="1047"/>
        <v>0</v>
      </c>
      <c r="Z1882">
        <f t="shared" si="1048"/>
        <v>0</v>
      </c>
      <c r="AC1882" s="1">
        <f t="shared" si="1052"/>
        <v>0</v>
      </c>
      <c r="AD1882">
        <f t="shared" si="1054"/>
        <v>0</v>
      </c>
      <c r="AE1882">
        <f t="shared" si="1055"/>
        <v>0</v>
      </c>
      <c r="AF1882">
        <f t="shared" si="1056"/>
        <v>0</v>
      </c>
      <c r="AG1882">
        <f t="shared" si="1057"/>
        <v>0</v>
      </c>
      <c r="AH1882">
        <f t="shared" si="1058"/>
        <v>0</v>
      </c>
      <c r="AI1882">
        <f t="shared" si="1059"/>
        <v>0</v>
      </c>
      <c r="AJ1882">
        <f t="shared" si="1060"/>
        <v>0</v>
      </c>
      <c r="AK1882">
        <f t="shared" si="1061"/>
        <v>0</v>
      </c>
      <c r="AL1882">
        <f t="shared" si="1062"/>
        <v>0</v>
      </c>
      <c r="AM1882" s="4" t="e">
        <f t="shared" si="1063"/>
        <v>#DIV/0!</v>
      </c>
      <c r="AN1882" s="4" t="e">
        <f t="shared" si="1064"/>
        <v>#DIV/0!</v>
      </c>
      <c r="AO1882">
        <f t="shared" si="1065"/>
        <v>0</v>
      </c>
      <c r="AP1882">
        <f t="shared" si="1066"/>
        <v>0</v>
      </c>
      <c r="AQ1882">
        <f t="shared" si="1067"/>
        <v>0</v>
      </c>
      <c r="AR1882">
        <f t="shared" si="1068"/>
        <v>0</v>
      </c>
      <c r="AS1882">
        <f t="shared" si="1069"/>
        <v>0</v>
      </c>
      <c r="AT1882" s="4" t="e">
        <f t="shared" si="1070"/>
        <v>#DIV/0!</v>
      </c>
      <c r="AU1882" s="4" t="e">
        <f t="shared" si="1071"/>
        <v>#DIV/0!</v>
      </c>
      <c r="AV1882">
        <f t="shared" si="1072"/>
        <v>0</v>
      </c>
      <c r="AW1882">
        <f t="shared" si="1073"/>
        <v>0</v>
      </c>
      <c r="AX1882">
        <f t="shared" si="1038"/>
        <v>0</v>
      </c>
      <c r="AY1882">
        <f t="shared" si="1039"/>
        <v>0</v>
      </c>
      <c r="AZ1882">
        <f t="shared" si="1040"/>
        <v>0</v>
      </c>
    </row>
    <row r="1883" spans="2:52" x14ac:dyDescent="0.35">
      <c r="B1883" s="3"/>
      <c r="J1883" s="1">
        <f t="shared" si="1041"/>
        <v>0</v>
      </c>
      <c r="K1883" t="str">
        <f t="shared" si="1042"/>
        <v>Saturday</v>
      </c>
      <c r="L1883" t="s">
        <v>38</v>
      </c>
      <c r="M1883" s="1">
        <f t="shared" si="1049"/>
        <v>0</v>
      </c>
      <c r="N1883">
        <f t="shared" si="1050"/>
        <v>0</v>
      </c>
      <c r="O1883">
        <f t="shared" si="1043"/>
        <v>0</v>
      </c>
      <c r="P1883">
        <f t="shared" si="1044"/>
        <v>0</v>
      </c>
      <c r="Q1883">
        <f t="shared" si="1053"/>
        <v>0</v>
      </c>
      <c r="R1883">
        <f t="shared" si="1045"/>
        <v>0</v>
      </c>
      <c r="W1883" s="5">
        <f t="shared" si="1051"/>
        <v>0</v>
      </c>
      <c r="X1883">
        <f t="shared" si="1046"/>
        <v>0</v>
      </c>
      <c r="Y1883">
        <f t="shared" si="1047"/>
        <v>0</v>
      </c>
      <c r="Z1883">
        <f t="shared" si="1048"/>
        <v>0</v>
      </c>
      <c r="AC1883" s="1">
        <f t="shared" si="1052"/>
        <v>0</v>
      </c>
      <c r="AD1883">
        <f t="shared" si="1054"/>
        <v>0</v>
      </c>
      <c r="AE1883">
        <f t="shared" si="1055"/>
        <v>0</v>
      </c>
      <c r="AF1883">
        <f t="shared" si="1056"/>
        <v>0</v>
      </c>
      <c r="AG1883">
        <f t="shared" si="1057"/>
        <v>0</v>
      </c>
      <c r="AH1883">
        <f t="shared" si="1058"/>
        <v>0</v>
      </c>
      <c r="AI1883">
        <f t="shared" si="1059"/>
        <v>0</v>
      </c>
      <c r="AJ1883">
        <f t="shared" si="1060"/>
        <v>0</v>
      </c>
      <c r="AK1883">
        <f t="shared" si="1061"/>
        <v>0</v>
      </c>
      <c r="AL1883">
        <f t="shared" si="1062"/>
        <v>0</v>
      </c>
      <c r="AM1883" s="4" t="e">
        <f t="shared" si="1063"/>
        <v>#DIV/0!</v>
      </c>
      <c r="AN1883" s="4" t="e">
        <f t="shared" si="1064"/>
        <v>#DIV/0!</v>
      </c>
      <c r="AO1883">
        <f t="shared" si="1065"/>
        <v>0</v>
      </c>
      <c r="AP1883">
        <f t="shared" si="1066"/>
        <v>0</v>
      </c>
      <c r="AQ1883">
        <f t="shared" si="1067"/>
        <v>0</v>
      </c>
      <c r="AR1883">
        <f t="shared" si="1068"/>
        <v>0</v>
      </c>
      <c r="AS1883">
        <f t="shared" si="1069"/>
        <v>0</v>
      </c>
      <c r="AT1883" s="4" t="e">
        <f t="shared" si="1070"/>
        <v>#DIV/0!</v>
      </c>
      <c r="AU1883" s="4" t="e">
        <f t="shared" si="1071"/>
        <v>#DIV/0!</v>
      </c>
      <c r="AV1883">
        <f t="shared" si="1072"/>
        <v>0</v>
      </c>
      <c r="AW1883">
        <f t="shared" si="1073"/>
        <v>0</v>
      </c>
      <c r="AX1883">
        <f t="shared" si="1038"/>
        <v>0</v>
      </c>
      <c r="AY1883">
        <f t="shared" si="1039"/>
        <v>0</v>
      </c>
      <c r="AZ1883">
        <f t="shared" si="1040"/>
        <v>0</v>
      </c>
    </row>
    <row r="1884" spans="2:52" x14ac:dyDescent="0.35">
      <c r="B1884" s="3"/>
      <c r="J1884" s="1">
        <f t="shared" si="1041"/>
        <v>0</v>
      </c>
      <c r="K1884" t="str">
        <f t="shared" si="1042"/>
        <v>Saturday</v>
      </c>
      <c r="L1884" t="s">
        <v>38</v>
      </c>
      <c r="M1884" s="1">
        <f t="shared" si="1049"/>
        <v>0</v>
      </c>
      <c r="N1884">
        <f t="shared" si="1050"/>
        <v>0</v>
      </c>
      <c r="O1884">
        <f t="shared" si="1043"/>
        <v>0</v>
      </c>
      <c r="P1884">
        <f t="shared" si="1044"/>
        <v>0</v>
      </c>
      <c r="Q1884">
        <f t="shared" si="1053"/>
        <v>0</v>
      </c>
      <c r="R1884">
        <f t="shared" si="1045"/>
        <v>0</v>
      </c>
      <c r="W1884" s="5">
        <f t="shared" si="1051"/>
        <v>0</v>
      </c>
      <c r="X1884">
        <f t="shared" si="1046"/>
        <v>0</v>
      </c>
      <c r="Y1884">
        <f t="shared" si="1047"/>
        <v>0</v>
      </c>
      <c r="Z1884">
        <f t="shared" si="1048"/>
        <v>0</v>
      </c>
      <c r="AC1884" s="1">
        <f t="shared" si="1052"/>
        <v>0</v>
      </c>
      <c r="AD1884">
        <f t="shared" si="1054"/>
        <v>0</v>
      </c>
      <c r="AE1884">
        <f t="shared" si="1055"/>
        <v>0</v>
      </c>
      <c r="AF1884">
        <f t="shared" si="1056"/>
        <v>0</v>
      </c>
      <c r="AG1884">
        <f t="shared" si="1057"/>
        <v>0</v>
      </c>
      <c r="AH1884">
        <f t="shared" si="1058"/>
        <v>0</v>
      </c>
      <c r="AI1884">
        <f t="shared" si="1059"/>
        <v>0</v>
      </c>
      <c r="AJ1884">
        <f t="shared" si="1060"/>
        <v>0</v>
      </c>
      <c r="AK1884">
        <f t="shared" si="1061"/>
        <v>0</v>
      </c>
      <c r="AL1884">
        <f t="shared" si="1062"/>
        <v>0</v>
      </c>
      <c r="AM1884" s="4" t="e">
        <f t="shared" si="1063"/>
        <v>#DIV/0!</v>
      </c>
      <c r="AN1884" s="4" t="e">
        <f t="shared" si="1064"/>
        <v>#DIV/0!</v>
      </c>
      <c r="AO1884">
        <f t="shared" si="1065"/>
        <v>0</v>
      </c>
      <c r="AP1884">
        <f t="shared" si="1066"/>
        <v>0</v>
      </c>
      <c r="AQ1884">
        <f t="shared" si="1067"/>
        <v>0</v>
      </c>
      <c r="AR1884">
        <f t="shared" si="1068"/>
        <v>0</v>
      </c>
      <c r="AS1884">
        <f t="shared" si="1069"/>
        <v>0</v>
      </c>
      <c r="AT1884" s="4" t="e">
        <f t="shared" si="1070"/>
        <v>#DIV/0!</v>
      </c>
      <c r="AU1884" s="4" t="e">
        <f t="shared" si="1071"/>
        <v>#DIV/0!</v>
      </c>
      <c r="AV1884">
        <f t="shared" si="1072"/>
        <v>0</v>
      </c>
      <c r="AW1884">
        <f t="shared" si="1073"/>
        <v>0</v>
      </c>
      <c r="AX1884">
        <f t="shared" si="1038"/>
        <v>0</v>
      </c>
      <c r="AY1884">
        <f t="shared" si="1039"/>
        <v>0</v>
      </c>
      <c r="AZ1884">
        <f t="shared" si="1040"/>
        <v>0</v>
      </c>
    </row>
    <row r="1885" spans="2:52" x14ac:dyDescent="0.35">
      <c r="B1885" s="3"/>
      <c r="J1885" s="1">
        <f t="shared" si="1041"/>
        <v>0</v>
      </c>
      <c r="K1885" t="str">
        <f t="shared" si="1042"/>
        <v>Saturday</v>
      </c>
      <c r="L1885" t="s">
        <v>38</v>
      </c>
      <c r="M1885" s="1">
        <f t="shared" si="1049"/>
        <v>0</v>
      </c>
      <c r="N1885">
        <f t="shared" si="1050"/>
        <v>0</v>
      </c>
      <c r="O1885">
        <f t="shared" si="1043"/>
        <v>0</v>
      </c>
      <c r="P1885">
        <f t="shared" si="1044"/>
        <v>0</v>
      </c>
      <c r="Q1885">
        <f t="shared" si="1053"/>
        <v>0</v>
      </c>
      <c r="R1885">
        <f t="shared" si="1045"/>
        <v>0</v>
      </c>
      <c r="W1885" s="5">
        <f t="shared" si="1051"/>
        <v>0</v>
      </c>
      <c r="X1885">
        <f t="shared" si="1046"/>
        <v>0</v>
      </c>
      <c r="Y1885">
        <f t="shared" si="1047"/>
        <v>0</v>
      </c>
      <c r="Z1885">
        <f t="shared" si="1048"/>
        <v>0</v>
      </c>
      <c r="AC1885" s="1">
        <f t="shared" si="1052"/>
        <v>0</v>
      </c>
      <c r="AD1885">
        <f t="shared" si="1054"/>
        <v>0</v>
      </c>
      <c r="AE1885">
        <f t="shared" si="1055"/>
        <v>0</v>
      </c>
      <c r="AF1885">
        <f t="shared" si="1056"/>
        <v>0</v>
      </c>
      <c r="AG1885">
        <f t="shared" si="1057"/>
        <v>0</v>
      </c>
      <c r="AH1885">
        <f t="shared" si="1058"/>
        <v>0</v>
      </c>
      <c r="AI1885">
        <f t="shared" si="1059"/>
        <v>0</v>
      </c>
      <c r="AJ1885">
        <f t="shared" si="1060"/>
        <v>0</v>
      </c>
      <c r="AK1885">
        <f t="shared" si="1061"/>
        <v>0</v>
      </c>
      <c r="AL1885">
        <f t="shared" si="1062"/>
        <v>0</v>
      </c>
      <c r="AM1885" s="4" t="e">
        <f t="shared" si="1063"/>
        <v>#DIV/0!</v>
      </c>
      <c r="AN1885" s="4" t="e">
        <f t="shared" si="1064"/>
        <v>#DIV/0!</v>
      </c>
      <c r="AO1885">
        <f t="shared" si="1065"/>
        <v>0</v>
      </c>
      <c r="AP1885">
        <f t="shared" si="1066"/>
        <v>0</v>
      </c>
      <c r="AQ1885">
        <f t="shared" si="1067"/>
        <v>0</v>
      </c>
      <c r="AR1885">
        <f t="shared" si="1068"/>
        <v>0</v>
      </c>
      <c r="AS1885">
        <f t="shared" si="1069"/>
        <v>0</v>
      </c>
      <c r="AT1885" s="4" t="e">
        <f t="shared" si="1070"/>
        <v>#DIV/0!</v>
      </c>
      <c r="AU1885" s="4" t="e">
        <f t="shared" si="1071"/>
        <v>#DIV/0!</v>
      </c>
      <c r="AV1885">
        <f t="shared" si="1072"/>
        <v>0</v>
      </c>
      <c r="AW1885">
        <f t="shared" si="1073"/>
        <v>0</v>
      </c>
      <c r="AX1885">
        <f t="shared" ref="AX1885:AX1948" si="1074">MAX(Y1796:Y1885)</f>
        <v>0</v>
      </c>
      <c r="AY1885">
        <f t="shared" ref="AY1885:AY1948" si="1075">MIN(Z1796:Z1885)</f>
        <v>0</v>
      </c>
      <c r="AZ1885">
        <f t="shared" ref="AZ1885:AZ1948" si="1076">AVERAGE(W1796:W1885)</f>
        <v>0</v>
      </c>
    </row>
    <row r="1886" spans="2:52" x14ac:dyDescent="0.35">
      <c r="B1886" s="3"/>
      <c r="J1886" s="1">
        <f t="shared" si="1041"/>
        <v>0</v>
      </c>
      <c r="K1886" t="str">
        <f t="shared" si="1042"/>
        <v>Saturday</v>
      </c>
      <c r="L1886" t="s">
        <v>38</v>
      </c>
      <c r="M1886" s="1">
        <f t="shared" si="1049"/>
        <v>0</v>
      </c>
      <c r="N1886">
        <f t="shared" si="1050"/>
        <v>0</v>
      </c>
      <c r="O1886">
        <f t="shared" si="1043"/>
        <v>0</v>
      </c>
      <c r="P1886">
        <f t="shared" si="1044"/>
        <v>0</v>
      </c>
      <c r="Q1886">
        <f t="shared" si="1053"/>
        <v>0</v>
      </c>
      <c r="R1886">
        <f t="shared" si="1045"/>
        <v>0</v>
      </c>
      <c r="W1886" s="5">
        <f t="shared" si="1051"/>
        <v>0</v>
      </c>
      <c r="X1886">
        <f t="shared" si="1046"/>
        <v>0</v>
      </c>
      <c r="Y1886">
        <f t="shared" si="1047"/>
        <v>0</v>
      </c>
      <c r="Z1886">
        <f t="shared" si="1048"/>
        <v>0</v>
      </c>
      <c r="AC1886" s="1">
        <f t="shared" si="1052"/>
        <v>0</v>
      </c>
      <c r="AD1886">
        <f t="shared" si="1054"/>
        <v>0</v>
      </c>
      <c r="AE1886">
        <f t="shared" si="1055"/>
        <v>0</v>
      </c>
      <c r="AF1886">
        <f t="shared" si="1056"/>
        <v>0</v>
      </c>
      <c r="AG1886">
        <f t="shared" si="1057"/>
        <v>0</v>
      </c>
      <c r="AH1886">
        <f t="shared" si="1058"/>
        <v>0</v>
      </c>
      <c r="AI1886">
        <f t="shared" si="1059"/>
        <v>0</v>
      </c>
      <c r="AJ1886">
        <f t="shared" si="1060"/>
        <v>0</v>
      </c>
      <c r="AK1886">
        <f t="shared" si="1061"/>
        <v>0</v>
      </c>
      <c r="AL1886">
        <f t="shared" si="1062"/>
        <v>0</v>
      </c>
      <c r="AM1886" s="4" t="e">
        <f t="shared" si="1063"/>
        <v>#DIV/0!</v>
      </c>
      <c r="AN1886" s="4" t="e">
        <f t="shared" si="1064"/>
        <v>#DIV/0!</v>
      </c>
      <c r="AO1886">
        <f t="shared" si="1065"/>
        <v>0</v>
      </c>
      <c r="AP1886">
        <f t="shared" si="1066"/>
        <v>0</v>
      </c>
      <c r="AQ1886">
        <f t="shared" si="1067"/>
        <v>0</v>
      </c>
      <c r="AR1886">
        <f t="shared" si="1068"/>
        <v>0</v>
      </c>
      <c r="AS1886">
        <f t="shared" si="1069"/>
        <v>0</v>
      </c>
      <c r="AT1886" s="4" t="e">
        <f t="shared" si="1070"/>
        <v>#DIV/0!</v>
      </c>
      <c r="AU1886" s="4" t="e">
        <f t="shared" si="1071"/>
        <v>#DIV/0!</v>
      </c>
      <c r="AV1886">
        <f t="shared" si="1072"/>
        <v>0</v>
      </c>
      <c r="AW1886">
        <f t="shared" si="1073"/>
        <v>0</v>
      </c>
      <c r="AX1886">
        <f t="shared" si="1074"/>
        <v>0</v>
      </c>
      <c r="AY1886">
        <f t="shared" si="1075"/>
        <v>0</v>
      </c>
      <c r="AZ1886">
        <f t="shared" si="1076"/>
        <v>0</v>
      </c>
    </row>
    <row r="1887" spans="2:52" x14ac:dyDescent="0.35">
      <c r="B1887" s="3"/>
      <c r="J1887" s="1">
        <f t="shared" si="1041"/>
        <v>0</v>
      </c>
      <c r="K1887" t="str">
        <f t="shared" si="1042"/>
        <v>Saturday</v>
      </c>
      <c r="L1887" t="s">
        <v>38</v>
      </c>
      <c r="M1887" s="1">
        <f t="shared" si="1049"/>
        <v>0</v>
      </c>
      <c r="N1887">
        <f t="shared" si="1050"/>
        <v>0</v>
      </c>
      <c r="O1887">
        <f t="shared" si="1043"/>
        <v>0</v>
      </c>
      <c r="P1887">
        <f t="shared" si="1044"/>
        <v>0</v>
      </c>
      <c r="Q1887">
        <f t="shared" si="1053"/>
        <v>0</v>
      </c>
      <c r="R1887">
        <f t="shared" si="1045"/>
        <v>0</v>
      </c>
      <c r="W1887" s="5">
        <f t="shared" si="1051"/>
        <v>0</v>
      </c>
      <c r="X1887">
        <f t="shared" si="1046"/>
        <v>0</v>
      </c>
      <c r="Y1887">
        <f t="shared" si="1047"/>
        <v>0</v>
      </c>
      <c r="Z1887">
        <f t="shared" si="1048"/>
        <v>0</v>
      </c>
      <c r="AC1887" s="1">
        <f t="shared" si="1052"/>
        <v>0</v>
      </c>
      <c r="AD1887">
        <f t="shared" si="1054"/>
        <v>0</v>
      </c>
      <c r="AE1887">
        <f t="shared" si="1055"/>
        <v>0</v>
      </c>
      <c r="AF1887">
        <f t="shared" si="1056"/>
        <v>0</v>
      </c>
      <c r="AG1887">
        <f t="shared" si="1057"/>
        <v>0</v>
      </c>
      <c r="AH1887">
        <f t="shared" si="1058"/>
        <v>0</v>
      </c>
      <c r="AI1887">
        <f t="shared" si="1059"/>
        <v>0</v>
      </c>
      <c r="AJ1887">
        <f t="shared" si="1060"/>
        <v>0</v>
      </c>
      <c r="AK1887">
        <f t="shared" si="1061"/>
        <v>0</v>
      </c>
      <c r="AL1887">
        <f t="shared" si="1062"/>
        <v>0</v>
      </c>
      <c r="AM1887" s="4" t="e">
        <f t="shared" si="1063"/>
        <v>#DIV/0!</v>
      </c>
      <c r="AN1887" s="4" t="e">
        <f t="shared" si="1064"/>
        <v>#DIV/0!</v>
      </c>
      <c r="AO1887">
        <f t="shared" si="1065"/>
        <v>0</v>
      </c>
      <c r="AP1887">
        <f t="shared" si="1066"/>
        <v>0</v>
      </c>
      <c r="AQ1887">
        <f t="shared" si="1067"/>
        <v>0</v>
      </c>
      <c r="AR1887">
        <f t="shared" si="1068"/>
        <v>0</v>
      </c>
      <c r="AS1887">
        <f t="shared" si="1069"/>
        <v>0</v>
      </c>
      <c r="AT1887" s="4" t="e">
        <f t="shared" si="1070"/>
        <v>#DIV/0!</v>
      </c>
      <c r="AU1887" s="4" t="e">
        <f t="shared" si="1071"/>
        <v>#DIV/0!</v>
      </c>
      <c r="AV1887">
        <f t="shared" si="1072"/>
        <v>0</v>
      </c>
      <c r="AW1887">
        <f t="shared" si="1073"/>
        <v>0</v>
      </c>
      <c r="AX1887">
        <f t="shared" si="1074"/>
        <v>0</v>
      </c>
      <c r="AY1887">
        <f t="shared" si="1075"/>
        <v>0</v>
      </c>
      <c r="AZ1887">
        <f t="shared" si="1076"/>
        <v>0</v>
      </c>
    </row>
    <row r="1888" spans="2:52" x14ac:dyDescent="0.35">
      <c r="B1888" s="3"/>
      <c r="J1888" s="1">
        <f t="shared" si="1041"/>
        <v>0</v>
      </c>
      <c r="K1888" t="str">
        <f t="shared" si="1042"/>
        <v>Saturday</v>
      </c>
      <c r="L1888" t="s">
        <v>38</v>
      </c>
      <c r="M1888" s="1">
        <f t="shared" si="1049"/>
        <v>0</v>
      </c>
      <c r="N1888">
        <f t="shared" si="1050"/>
        <v>0</v>
      </c>
      <c r="O1888">
        <f t="shared" si="1043"/>
        <v>0</v>
      </c>
      <c r="P1888">
        <f t="shared" si="1044"/>
        <v>0</v>
      </c>
      <c r="Q1888">
        <f t="shared" si="1053"/>
        <v>0</v>
      </c>
      <c r="R1888">
        <f t="shared" si="1045"/>
        <v>0</v>
      </c>
      <c r="W1888" s="5">
        <f t="shared" si="1051"/>
        <v>0</v>
      </c>
      <c r="X1888">
        <f t="shared" si="1046"/>
        <v>0</v>
      </c>
      <c r="Y1888">
        <f t="shared" si="1047"/>
        <v>0</v>
      </c>
      <c r="Z1888">
        <f t="shared" si="1048"/>
        <v>0</v>
      </c>
      <c r="AC1888" s="1">
        <f t="shared" si="1052"/>
        <v>0</v>
      </c>
      <c r="AD1888">
        <f t="shared" si="1054"/>
        <v>0</v>
      </c>
      <c r="AE1888">
        <f t="shared" si="1055"/>
        <v>0</v>
      </c>
      <c r="AF1888">
        <f t="shared" si="1056"/>
        <v>0</v>
      </c>
      <c r="AG1888">
        <f t="shared" si="1057"/>
        <v>0</v>
      </c>
      <c r="AH1888">
        <f t="shared" si="1058"/>
        <v>0</v>
      </c>
      <c r="AI1888">
        <f t="shared" si="1059"/>
        <v>0</v>
      </c>
      <c r="AJ1888">
        <f t="shared" si="1060"/>
        <v>0</v>
      </c>
      <c r="AK1888">
        <f t="shared" si="1061"/>
        <v>0</v>
      </c>
      <c r="AL1888">
        <f t="shared" si="1062"/>
        <v>0</v>
      </c>
      <c r="AM1888" s="4" t="e">
        <f t="shared" si="1063"/>
        <v>#DIV/0!</v>
      </c>
      <c r="AN1888" s="4" t="e">
        <f t="shared" si="1064"/>
        <v>#DIV/0!</v>
      </c>
      <c r="AO1888">
        <f t="shared" si="1065"/>
        <v>0</v>
      </c>
      <c r="AP1888">
        <f t="shared" si="1066"/>
        <v>0</v>
      </c>
      <c r="AQ1888">
        <f t="shared" si="1067"/>
        <v>0</v>
      </c>
      <c r="AR1888">
        <f t="shared" si="1068"/>
        <v>0</v>
      </c>
      <c r="AS1888">
        <f t="shared" si="1069"/>
        <v>0</v>
      </c>
      <c r="AT1888" s="4" t="e">
        <f t="shared" si="1070"/>
        <v>#DIV/0!</v>
      </c>
      <c r="AU1888" s="4" t="e">
        <f t="shared" si="1071"/>
        <v>#DIV/0!</v>
      </c>
      <c r="AV1888">
        <f t="shared" si="1072"/>
        <v>0</v>
      </c>
      <c r="AW1888">
        <f t="shared" si="1073"/>
        <v>0</v>
      </c>
      <c r="AX1888">
        <f t="shared" si="1074"/>
        <v>0</v>
      </c>
      <c r="AY1888">
        <f t="shared" si="1075"/>
        <v>0</v>
      </c>
      <c r="AZ1888">
        <f t="shared" si="1076"/>
        <v>0</v>
      </c>
    </row>
    <row r="1889" spans="2:52" x14ac:dyDescent="0.35">
      <c r="B1889" s="3"/>
      <c r="J1889" s="1">
        <f t="shared" si="1041"/>
        <v>0</v>
      </c>
      <c r="K1889" t="str">
        <f t="shared" si="1042"/>
        <v>Saturday</v>
      </c>
      <c r="L1889" t="s">
        <v>38</v>
      </c>
      <c r="M1889" s="1">
        <f t="shared" si="1049"/>
        <v>0</v>
      </c>
      <c r="N1889">
        <f t="shared" si="1050"/>
        <v>0</v>
      </c>
      <c r="O1889">
        <f t="shared" si="1043"/>
        <v>0</v>
      </c>
      <c r="P1889">
        <f t="shared" si="1044"/>
        <v>0</v>
      </c>
      <c r="Q1889">
        <f t="shared" si="1053"/>
        <v>0</v>
      </c>
      <c r="R1889">
        <f t="shared" si="1045"/>
        <v>0</v>
      </c>
      <c r="W1889" s="5">
        <f t="shared" si="1051"/>
        <v>0</v>
      </c>
      <c r="X1889">
        <f t="shared" si="1046"/>
        <v>0</v>
      </c>
      <c r="Y1889">
        <f t="shared" si="1047"/>
        <v>0</v>
      </c>
      <c r="Z1889">
        <f t="shared" si="1048"/>
        <v>0</v>
      </c>
      <c r="AC1889" s="1">
        <f t="shared" si="1052"/>
        <v>0</v>
      </c>
      <c r="AD1889">
        <f t="shared" si="1054"/>
        <v>0</v>
      </c>
      <c r="AE1889">
        <f t="shared" si="1055"/>
        <v>0</v>
      </c>
      <c r="AF1889">
        <f t="shared" si="1056"/>
        <v>0</v>
      </c>
      <c r="AG1889">
        <f t="shared" si="1057"/>
        <v>0</v>
      </c>
      <c r="AH1889">
        <f t="shared" si="1058"/>
        <v>0</v>
      </c>
      <c r="AI1889">
        <f t="shared" si="1059"/>
        <v>0</v>
      </c>
      <c r="AJ1889">
        <f t="shared" si="1060"/>
        <v>0</v>
      </c>
      <c r="AK1889">
        <f t="shared" si="1061"/>
        <v>0</v>
      </c>
      <c r="AL1889">
        <f t="shared" si="1062"/>
        <v>0</v>
      </c>
      <c r="AM1889" s="4" t="e">
        <f t="shared" si="1063"/>
        <v>#DIV/0!</v>
      </c>
      <c r="AN1889" s="4" t="e">
        <f t="shared" si="1064"/>
        <v>#DIV/0!</v>
      </c>
      <c r="AO1889">
        <f t="shared" si="1065"/>
        <v>0</v>
      </c>
      <c r="AP1889">
        <f t="shared" si="1066"/>
        <v>0</v>
      </c>
      <c r="AQ1889">
        <f t="shared" si="1067"/>
        <v>0</v>
      </c>
      <c r="AR1889">
        <f t="shared" si="1068"/>
        <v>0</v>
      </c>
      <c r="AS1889">
        <f t="shared" si="1069"/>
        <v>0</v>
      </c>
      <c r="AT1889" s="4" t="e">
        <f t="shared" si="1070"/>
        <v>#DIV/0!</v>
      </c>
      <c r="AU1889" s="4" t="e">
        <f t="shared" si="1071"/>
        <v>#DIV/0!</v>
      </c>
      <c r="AV1889">
        <f t="shared" si="1072"/>
        <v>0</v>
      </c>
      <c r="AW1889">
        <f t="shared" si="1073"/>
        <v>0</v>
      </c>
      <c r="AX1889">
        <f t="shared" si="1074"/>
        <v>0</v>
      </c>
      <c r="AY1889">
        <f t="shared" si="1075"/>
        <v>0</v>
      </c>
      <c r="AZ1889">
        <f t="shared" si="1076"/>
        <v>0</v>
      </c>
    </row>
    <row r="1890" spans="2:52" x14ac:dyDescent="0.35">
      <c r="B1890" s="3"/>
      <c r="J1890" s="1">
        <f t="shared" si="1041"/>
        <v>0</v>
      </c>
      <c r="K1890" t="str">
        <f t="shared" si="1042"/>
        <v>Saturday</v>
      </c>
      <c r="L1890" t="s">
        <v>38</v>
      </c>
      <c r="M1890" s="1">
        <f t="shared" si="1049"/>
        <v>0</v>
      </c>
      <c r="N1890">
        <f t="shared" si="1050"/>
        <v>0</v>
      </c>
      <c r="O1890">
        <f t="shared" si="1043"/>
        <v>0</v>
      </c>
      <c r="P1890">
        <f t="shared" si="1044"/>
        <v>0</v>
      </c>
      <c r="Q1890">
        <f t="shared" si="1053"/>
        <v>0</v>
      </c>
      <c r="R1890">
        <f t="shared" si="1045"/>
        <v>0</v>
      </c>
      <c r="W1890" s="5">
        <f t="shared" si="1051"/>
        <v>0</v>
      </c>
      <c r="X1890">
        <f t="shared" si="1046"/>
        <v>0</v>
      </c>
      <c r="Y1890">
        <f t="shared" si="1047"/>
        <v>0</v>
      </c>
      <c r="Z1890">
        <f t="shared" si="1048"/>
        <v>0</v>
      </c>
      <c r="AC1890" s="1">
        <f t="shared" si="1052"/>
        <v>0</v>
      </c>
      <c r="AD1890">
        <f t="shared" si="1054"/>
        <v>0</v>
      </c>
      <c r="AE1890">
        <f t="shared" si="1055"/>
        <v>0</v>
      </c>
      <c r="AF1890">
        <f t="shared" si="1056"/>
        <v>0</v>
      </c>
      <c r="AG1890">
        <f t="shared" si="1057"/>
        <v>0</v>
      </c>
      <c r="AH1890">
        <f t="shared" si="1058"/>
        <v>0</v>
      </c>
      <c r="AI1890">
        <f t="shared" si="1059"/>
        <v>0</v>
      </c>
      <c r="AJ1890">
        <f t="shared" si="1060"/>
        <v>0</v>
      </c>
      <c r="AK1890">
        <f t="shared" si="1061"/>
        <v>0</v>
      </c>
      <c r="AL1890">
        <f t="shared" si="1062"/>
        <v>0</v>
      </c>
      <c r="AM1890" s="4" t="e">
        <f t="shared" si="1063"/>
        <v>#DIV/0!</v>
      </c>
      <c r="AN1890" s="4" t="e">
        <f t="shared" si="1064"/>
        <v>#DIV/0!</v>
      </c>
      <c r="AO1890">
        <f t="shared" si="1065"/>
        <v>0</v>
      </c>
      <c r="AP1890">
        <f t="shared" si="1066"/>
        <v>0</v>
      </c>
      <c r="AQ1890">
        <f t="shared" si="1067"/>
        <v>0</v>
      </c>
      <c r="AR1890">
        <f t="shared" si="1068"/>
        <v>0</v>
      </c>
      <c r="AS1890">
        <f t="shared" si="1069"/>
        <v>0</v>
      </c>
      <c r="AT1890" s="4" t="e">
        <f t="shared" si="1070"/>
        <v>#DIV/0!</v>
      </c>
      <c r="AU1890" s="4" t="e">
        <f t="shared" si="1071"/>
        <v>#DIV/0!</v>
      </c>
      <c r="AV1890">
        <f t="shared" si="1072"/>
        <v>0</v>
      </c>
      <c r="AW1890">
        <f t="shared" si="1073"/>
        <v>0</v>
      </c>
      <c r="AX1890">
        <f t="shared" si="1074"/>
        <v>0</v>
      </c>
      <c r="AY1890">
        <f t="shared" si="1075"/>
        <v>0</v>
      </c>
      <c r="AZ1890">
        <f t="shared" si="1076"/>
        <v>0</v>
      </c>
    </row>
    <row r="1891" spans="2:52" x14ac:dyDescent="0.35">
      <c r="B1891" s="3"/>
      <c r="J1891" s="1">
        <f t="shared" si="1041"/>
        <v>0</v>
      </c>
      <c r="K1891" t="str">
        <f t="shared" si="1042"/>
        <v>Saturday</v>
      </c>
      <c r="L1891" t="s">
        <v>38</v>
      </c>
      <c r="M1891" s="1">
        <f t="shared" si="1049"/>
        <v>0</v>
      </c>
      <c r="N1891">
        <f t="shared" si="1050"/>
        <v>0</v>
      </c>
      <c r="O1891">
        <f t="shared" si="1043"/>
        <v>0</v>
      </c>
      <c r="P1891">
        <f t="shared" si="1044"/>
        <v>0</v>
      </c>
      <c r="Q1891">
        <f t="shared" si="1053"/>
        <v>0</v>
      </c>
      <c r="R1891">
        <f t="shared" si="1045"/>
        <v>0</v>
      </c>
      <c r="W1891" s="5">
        <f t="shared" si="1051"/>
        <v>0</v>
      </c>
      <c r="X1891">
        <f t="shared" si="1046"/>
        <v>0</v>
      </c>
      <c r="Y1891">
        <f t="shared" si="1047"/>
        <v>0</v>
      </c>
      <c r="Z1891">
        <f t="shared" si="1048"/>
        <v>0</v>
      </c>
      <c r="AC1891" s="1">
        <f t="shared" si="1052"/>
        <v>0</v>
      </c>
      <c r="AD1891">
        <f t="shared" si="1054"/>
        <v>0</v>
      </c>
      <c r="AE1891">
        <f t="shared" si="1055"/>
        <v>0</v>
      </c>
      <c r="AF1891">
        <f t="shared" si="1056"/>
        <v>0</v>
      </c>
      <c r="AG1891">
        <f t="shared" si="1057"/>
        <v>0</v>
      </c>
      <c r="AH1891">
        <f t="shared" si="1058"/>
        <v>0</v>
      </c>
      <c r="AI1891">
        <f t="shared" si="1059"/>
        <v>0</v>
      </c>
      <c r="AJ1891">
        <f t="shared" si="1060"/>
        <v>0</v>
      </c>
      <c r="AK1891">
        <f t="shared" si="1061"/>
        <v>0</v>
      </c>
      <c r="AL1891">
        <f t="shared" si="1062"/>
        <v>0</v>
      </c>
      <c r="AM1891" s="4" t="e">
        <f t="shared" si="1063"/>
        <v>#DIV/0!</v>
      </c>
      <c r="AN1891" s="4" t="e">
        <f t="shared" si="1064"/>
        <v>#DIV/0!</v>
      </c>
      <c r="AO1891">
        <f t="shared" si="1065"/>
        <v>0</v>
      </c>
      <c r="AP1891">
        <f t="shared" si="1066"/>
        <v>0</v>
      </c>
      <c r="AQ1891">
        <f t="shared" si="1067"/>
        <v>0</v>
      </c>
      <c r="AR1891">
        <f t="shared" si="1068"/>
        <v>0</v>
      </c>
      <c r="AS1891">
        <f t="shared" si="1069"/>
        <v>0</v>
      </c>
      <c r="AT1891" s="4" t="e">
        <f t="shared" si="1070"/>
        <v>#DIV/0!</v>
      </c>
      <c r="AU1891" s="4" t="e">
        <f t="shared" si="1071"/>
        <v>#DIV/0!</v>
      </c>
      <c r="AV1891">
        <f t="shared" si="1072"/>
        <v>0</v>
      </c>
      <c r="AW1891">
        <f t="shared" si="1073"/>
        <v>0</v>
      </c>
      <c r="AX1891">
        <f t="shared" si="1074"/>
        <v>0</v>
      </c>
      <c r="AY1891">
        <f t="shared" si="1075"/>
        <v>0</v>
      </c>
      <c r="AZ1891">
        <f t="shared" si="1076"/>
        <v>0</v>
      </c>
    </row>
    <row r="1892" spans="2:52" x14ac:dyDescent="0.35">
      <c r="B1892" s="3"/>
      <c r="J1892" s="1">
        <f t="shared" si="1041"/>
        <v>0</v>
      </c>
      <c r="K1892" t="str">
        <f t="shared" si="1042"/>
        <v>Saturday</v>
      </c>
      <c r="L1892" t="s">
        <v>38</v>
      </c>
      <c r="M1892" s="1">
        <f t="shared" si="1049"/>
        <v>0</v>
      </c>
      <c r="N1892">
        <f t="shared" si="1050"/>
        <v>0</v>
      </c>
      <c r="O1892">
        <f t="shared" si="1043"/>
        <v>0</v>
      </c>
      <c r="P1892">
        <f t="shared" si="1044"/>
        <v>0</v>
      </c>
      <c r="Q1892">
        <f t="shared" si="1053"/>
        <v>0</v>
      </c>
      <c r="R1892">
        <f t="shared" si="1045"/>
        <v>0</v>
      </c>
      <c r="W1892" s="5">
        <f t="shared" si="1051"/>
        <v>0</v>
      </c>
      <c r="X1892">
        <f t="shared" si="1046"/>
        <v>0</v>
      </c>
      <c r="Y1892">
        <f t="shared" si="1047"/>
        <v>0</v>
      </c>
      <c r="Z1892">
        <f t="shared" si="1048"/>
        <v>0</v>
      </c>
      <c r="AC1892" s="1">
        <f t="shared" si="1052"/>
        <v>0</v>
      </c>
      <c r="AD1892">
        <f t="shared" si="1054"/>
        <v>0</v>
      </c>
      <c r="AE1892">
        <f t="shared" si="1055"/>
        <v>0</v>
      </c>
      <c r="AF1892">
        <f t="shared" si="1056"/>
        <v>0</v>
      </c>
      <c r="AG1892">
        <f t="shared" si="1057"/>
        <v>0</v>
      </c>
      <c r="AH1892">
        <f t="shared" si="1058"/>
        <v>0</v>
      </c>
      <c r="AI1892">
        <f t="shared" si="1059"/>
        <v>0</v>
      </c>
      <c r="AJ1892">
        <f t="shared" si="1060"/>
        <v>0</v>
      </c>
      <c r="AK1892">
        <f t="shared" si="1061"/>
        <v>0</v>
      </c>
      <c r="AL1892">
        <f t="shared" si="1062"/>
        <v>0</v>
      </c>
      <c r="AM1892" s="4" t="e">
        <f t="shared" si="1063"/>
        <v>#DIV/0!</v>
      </c>
      <c r="AN1892" s="4" t="e">
        <f t="shared" si="1064"/>
        <v>#DIV/0!</v>
      </c>
      <c r="AO1892">
        <f t="shared" si="1065"/>
        <v>0</v>
      </c>
      <c r="AP1892">
        <f t="shared" si="1066"/>
        <v>0</v>
      </c>
      <c r="AQ1892">
        <f t="shared" si="1067"/>
        <v>0</v>
      </c>
      <c r="AR1892">
        <f t="shared" si="1068"/>
        <v>0</v>
      </c>
      <c r="AS1892">
        <f t="shared" si="1069"/>
        <v>0</v>
      </c>
      <c r="AT1892" s="4" t="e">
        <f t="shared" si="1070"/>
        <v>#DIV/0!</v>
      </c>
      <c r="AU1892" s="4" t="e">
        <f t="shared" si="1071"/>
        <v>#DIV/0!</v>
      </c>
      <c r="AV1892">
        <f t="shared" si="1072"/>
        <v>0</v>
      </c>
      <c r="AW1892">
        <f t="shared" si="1073"/>
        <v>0</v>
      </c>
      <c r="AX1892">
        <f t="shared" si="1074"/>
        <v>0</v>
      </c>
      <c r="AY1892">
        <f t="shared" si="1075"/>
        <v>0</v>
      </c>
      <c r="AZ1892">
        <f t="shared" si="1076"/>
        <v>0</v>
      </c>
    </row>
    <row r="1893" spans="2:52" x14ac:dyDescent="0.35">
      <c r="B1893" s="3"/>
      <c r="J1893" s="1">
        <f t="shared" si="1041"/>
        <v>0</v>
      </c>
      <c r="K1893" t="str">
        <f t="shared" si="1042"/>
        <v>Saturday</v>
      </c>
      <c r="L1893" t="s">
        <v>38</v>
      </c>
      <c r="M1893" s="1">
        <f t="shared" si="1049"/>
        <v>0</v>
      </c>
      <c r="N1893">
        <f t="shared" si="1050"/>
        <v>0</v>
      </c>
      <c r="O1893">
        <f t="shared" si="1043"/>
        <v>0</v>
      </c>
      <c r="P1893">
        <f t="shared" si="1044"/>
        <v>0</v>
      </c>
      <c r="Q1893">
        <f t="shared" si="1053"/>
        <v>0</v>
      </c>
      <c r="R1893">
        <f t="shared" si="1045"/>
        <v>0</v>
      </c>
      <c r="W1893" s="5">
        <f t="shared" si="1051"/>
        <v>0</v>
      </c>
      <c r="X1893">
        <f t="shared" si="1046"/>
        <v>0</v>
      </c>
      <c r="Y1893">
        <f t="shared" si="1047"/>
        <v>0</v>
      </c>
      <c r="Z1893">
        <f t="shared" si="1048"/>
        <v>0</v>
      </c>
      <c r="AC1893" s="1">
        <f t="shared" si="1052"/>
        <v>0</v>
      </c>
      <c r="AD1893">
        <f t="shared" si="1054"/>
        <v>0</v>
      </c>
      <c r="AE1893">
        <f t="shared" si="1055"/>
        <v>0</v>
      </c>
      <c r="AF1893">
        <f t="shared" si="1056"/>
        <v>0</v>
      </c>
      <c r="AG1893">
        <f t="shared" si="1057"/>
        <v>0</v>
      </c>
      <c r="AH1893">
        <f t="shared" si="1058"/>
        <v>0</v>
      </c>
      <c r="AI1893">
        <f t="shared" si="1059"/>
        <v>0</v>
      </c>
      <c r="AJ1893">
        <f t="shared" si="1060"/>
        <v>0</v>
      </c>
      <c r="AK1893">
        <f t="shared" si="1061"/>
        <v>0</v>
      </c>
      <c r="AL1893">
        <f t="shared" si="1062"/>
        <v>0</v>
      </c>
      <c r="AM1893" s="4" t="e">
        <f t="shared" si="1063"/>
        <v>#DIV/0!</v>
      </c>
      <c r="AN1893" s="4" t="e">
        <f t="shared" si="1064"/>
        <v>#DIV/0!</v>
      </c>
      <c r="AO1893">
        <f t="shared" si="1065"/>
        <v>0</v>
      </c>
      <c r="AP1893">
        <f t="shared" si="1066"/>
        <v>0</v>
      </c>
      <c r="AQ1893">
        <f t="shared" si="1067"/>
        <v>0</v>
      </c>
      <c r="AR1893">
        <f t="shared" si="1068"/>
        <v>0</v>
      </c>
      <c r="AS1893">
        <f t="shared" si="1069"/>
        <v>0</v>
      </c>
      <c r="AT1893" s="4" t="e">
        <f t="shared" si="1070"/>
        <v>#DIV/0!</v>
      </c>
      <c r="AU1893" s="4" t="e">
        <f t="shared" si="1071"/>
        <v>#DIV/0!</v>
      </c>
      <c r="AV1893">
        <f t="shared" si="1072"/>
        <v>0</v>
      </c>
      <c r="AW1893">
        <f t="shared" si="1073"/>
        <v>0</v>
      </c>
      <c r="AX1893">
        <f t="shared" si="1074"/>
        <v>0</v>
      </c>
      <c r="AY1893">
        <f t="shared" si="1075"/>
        <v>0</v>
      </c>
      <c r="AZ1893">
        <f t="shared" si="1076"/>
        <v>0</v>
      </c>
    </row>
    <row r="1894" spans="2:52" x14ac:dyDescent="0.35">
      <c r="B1894" s="3"/>
      <c r="J1894" s="1">
        <f t="shared" si="1041"/>
        <v>0</v>
      </c>
      <c r="K1894" t="str">
        <f t="shared" si="1042"/>
        <v>Saturday</v>
      </c>
      <c r="L1894" t="s">
        <v>38</v>
      </c>
      <c r="M1894" s="1">
        <f t="shared" si="1049"/>
        <v>0</v>
      </c>
      <c r="N1894">
        <f t="shared" si="1050"/>
        <v>0</v>
      </c>
      <c r="O1894">
        <f t="shared" si="1043"/>
        <v>0</v>
      </c>
      <c r="P1894">
        <f t="shared" si="1044"/>
        <v>0</v>
      </c>
      <c r="Q1894">
        <f t="shared" si="1053"/>
        <v>0</v>
      </c>
      <c r="R1894">
        <f t="shared" si="1045"/>
        <v>0</v>
      </c>
      <c r="W1894" s="5">
        <f t="shared" si="1051"/>
        <v>0</v>
      </c>
      <c r="X1894">
        <f t="shared" si="1046"/>
        <v>0</v>
      </c>
      <c r="Y1894">
        <f t="shared" si="1047"/>
        <v>0</v>
      </c>
      <c r="Z1894">
        <f t="shared" si="1048"/>
        <v>0</v>
      </c>
      <c r="AC1894" s="1">
        <f t="shared" si="1052"/>
        <v>0</v>
      </c>
      <c r="AD1894">
        <f t="shared" si="1054"/>
        <v>0</v>
      </c>
      <c r="AE1894">
        <f t="shared" si="1055"/>
        <v>0</v>
      </c>
      <c r="AF1894">
        <f t="shared" si="1056"/>
        <v>0</v>
      </c>
      <c r="AG1894">
        <f t="shared" si="1057"/>
        <v>0</v>
      </c>
      <c r="AH1894">
        <f t="shared" si="1058"/>
        <v>0</v>
      </c>
      <c r="AI1894">
        <f t="shared" si="1059"/>
        <v>0</v>
      </c>
      <c r="AJ1894">
        <f t="shared" si="1060"/>
        <v>0</v>
      </c>
      <c r="AK1894">
        <f t="shared" si="1061"/>
        <v>0</v>
      </c>
      <c r="AL1894">
        <f t="shared" si="1062"/>
        <v>0</v>
      </c>
      <c r="AM1894" s="4" t="e">
        <f t="shared" si="1063"/>
        <v>#DIV/0!</v>
      </c>
      <c r="AN1894" s="4" t="e">
        <f t="shared" si="1064"/>
        <v>#DIV/0!</v>
      </c>
      <c r="AO1894">
        <f t="shared" si="1065"/>
        <v>0</v>
      </c>
      <c r="AP1894">
        <f t="shared" si="1066"/>
        <v>0</v>
      </c>
      <c r="AQ1894">
        <f t="shared" si="1067"/>
        <v>0</v>
      </c>
      <c r="AR1894">
        <f t="shared" si="1068"/>
        <v>0</v>
      </c>
      <c r="AS1894">
        <f t="shared" si="1069"/>
        <v>0</v>
      </c>
      <c r="AT1894" s="4" t="e">
        <f t="shared" si="1070"/>
        <v>#DIV/0!</v>
      </c>
      <c r="AU1894" s="4" t="e">
        <f t="shared" si="1071"/>
        <v>#DIV/0!</v>
      </c>
      <c r="AV1894">
        <f t="shared" si="1072"/>
        <v>0</v>
      </c>
      <c r="AW1894">
        <f t="shared" si="1073"/>
        <v>0</v>
      </c>
      <c r="AX1894">
        <f t="shared" si="1074"/>
        <v>0</v>
      </c>
      <c r="AY1894">
        <f t="shared" si="1075"/>
        <v>0</v>
      </c>
      <c r="AZ1894">
        <f t="shared" si="1076"/>
        <v>0</v>
      </c>
    </row>
    <row r="1895" spans="2:52" x14ac:dyDescent="0.35">
      <c r="B1895" s="3"/>
      <c r="J1895" s="1">
        <f t="shared" si="1041"/>
        <v>0</v>
      </c>
      <c r="K1895" t="str">
        <f t="shared" si="1042"/>
        <v>Saturday</v>
      </c>
      <c r="L1895" t="s">
        <v>38</v>
      </c>
      <c r="M1895" s="1">
        <f t="shared" si="1049"/>
        <v>0</v>
      </c>
      <c r="N1895">
        <f t="shared" si="1050"/>
        <v>0</v>
      </c>
      <c r="O1895">
        <f t="shared" si="1043"/>
        <v>0</v>
      </c>
      <c r="P1895">
        <f t="shared" si="1044"/>
        <v>0</v>
      </c>
      <c r="Q1895">
        <f t="shared" si="1053"/>
        <v>0</v>
      </c>
      <c r="R1895">
        <f t="shared" si="1045"/>
        <v>0</v>
      </c>
      <c r="W1895" s="5">
        <f t="shared" si="1051"/>
        <v>0</v>
      </c>
      <c r="X1895">
        <f t="shared" si="1046"/>
        <v>0</v>
      </c>
      <c r="Y1895">
        <f t="shared" si="1047"/>
        <v>0</v>
      </c>
      <c r="Z1895">
        <f t="shared" si="1048"/>
        <v>0</v>
      </c>
      <c r="AC1895" s="1">
        <f t="shared" si="1052"/>
        <v>0</v>
      </c>
      <c r="AD1895">
        <f t="shared" si="1054"/>
        <v>0</v>
      </c>
      <c r="AE1895">
        <f t="shared" si="1055"/>
        <v>0</v>
      </c>
      <c r="AF1895">
        <f t="shared" si="1056"/>
        <v>0</v>
      </c>
      <c r="AG1895">
        <f t="shared" si="1057"/>
        <v>0</v>
      </c>
      <c r="AH1895">
        <f t="shared" si="1058"/>
        <v>0</v>
      </c>
      <c r="AI1895">
        <f t="shared" si="1059"/>
        <v>0</v>
      </c>
      <c r="AJ1895">
        <f t="shared" si="1060"/>
        <v>0</v>
      </c>
      <c r="AK1895">
        <f t="shared" si="1061"/>
        <v>0</v>
      </c>
      <c r="AL1895">
        <f t="shared" si="1062"/>
        <v>0</v>
      </c>
      <c r="AM1895" s="4" t="e">
        <f t="shared" si="1063"/>
        <v>#DIV/0!</v>
      </c>
      <c r="AN1895" s="4" t="e">
        <f t="shared" si="1064"/>
        <v>#DIV/0!</v>
      </c>
      <c r="AO1895">
        <f t="shared" si="1065"/>
        <v>0</v>
      </c>
      <c r="AP1895">
        <f t="shared" si="1066"/>
        <v>0</v>
      </c>
      <c r="AQ1895">
        <f t="shared" si="1067"/>
        <v>0</v>
      </c>
      <c r="AR1895">
        <f t="shared" si="1068"/>
        <v>0</v>
      </c>
      <c r="AS1895">
        <f t="shared" si="1069"/>
        <v>0</v>
      </c>
      <c r="AT1895" s="4" t="e">
        <f t="shared" si="1070"/>
        <v>#DIV/0!</v>
      </c>
      <c r="AU1895" s="4" t="e">
        <f t="shared" si="1071"/>
        <v>#DIV/0!</v>
      </c>
      <c r="AV1895">
        <f t="shared" si="1072"/>
        <v>0</v>
      </c>
      <c r="AW1895">
        <f t="shared" si="1073"/>
        <v>0</v>
      </c>
      <c r="AX1895">
        <f t="shared" si="1074"/>
        <v>0</v>
      </c>
      <c r="AY1895">
        <f t="shared" si="1075"/>
        <v>0</v>
      </c>
      <c r="AZ1895">
        <f t="shared" si="1076"/>
        <v>0</v>
      </c>
    </row>
    <row r="1896" spans="2:52" x14ac:dyDescent="0.35">
      <c r="B1896" s="3"/>
      <c r="J1896" s="1">
        <f t="shared" si="1041"/>
        <v>0</v>
      </c>
      <c r="K1896" t="str">
        <f t="shared" si="1042"/>
        <v>Saturday</v>
      </c>
      <c r="L1896" t="s">
        <v>38</v>
      </c>
      <c r="M1896" s="1">
        <f t="shared" si="1049"/>
        <v>0</v>
      </c>
      <c r="N1896">
        <f t="shared" si="1050"/>
        <v>0</v>
      </c>
      <c r="O1896">
        <f t="shared" si="1043"/>
        <v>0</v>
      </c>
      <c r="P1896">
        <f t="shared" si="1044"/>
        <v>0</v>
      </c>
      <c r="Q1896">
        <f t="shared" si="1053"/>
        <v>0</v>
      </c>
      <c r="R1896">
        <f t="shared" si="1045"/>
        <v>0</v>
      </c>
      <c r="W1896" s="5">
        <f t="shared" si="1051"/>
        <v>0</v>
      </c>
      <c r="X1896">
        <f t="shared" si="1046"/>
        <v>0</v>
      </c>
      <c r="Y1896">
        <f t="shared" si="1047"/>
        <v>0</v>
      </c>
      <c r="Z1896">
        <f t="shared" si="1048"/>
        <v>0</v>
      </c>
      <c r="AC1896" s="1">
        <f t="shared" si="1052"/>
        <v>0</v>
      </c>
      <c r="AD1896">
        <f t="shared" si="1054"/>
        <v>0</v>
      </c>
      <c r="AE1896">
        <f t="shared" si="1055"/>
        <v>0</v>
      </c>
      <c r="AF1896">
        <f t="shared" si="1056"/>
        <v>0</v>
      </c>
      <c r="AG1896">
        <f t="shared" si="1057"/>
        <v>0</v>
      </c>
      <c r="AH1896">
        <f t="shared" si="1058"/>
        <v>0</v>
      </c>
      <c r="AI1896">
        <f t="shared" si="1059"/>
        <v>0</v>
      </c>
      <c r="AJ1896">
        <f t="shared" si="1060"/>
        <v>0</v>
      </c>
      <c r="AK1896">
        <f t="shared" si="1061"/>
        <v>0</v>
      </c>
      <c r="AL1896">
        <f t="shared" si="1062"/>
        <v>0</v>
      </c>
      <c r="AM1896" s="4" t="e">
        <f t="shared" si="1063"/>
        <v>#DIV/0!</v>
      </c>
      <c r="AN1896" s="4" t="e">
        <f t="shared" si="1064"/>
        <v>#DIV/0!</v>
      </c>
      <c r="AO1896">
        <f t="shared" si="1065"/>
        <v>0</v>
      </c>
      <c r="AP1896">
        <f t="shared" si="1066"/>
        <v>0</v>
      </c>
      <c r="AQ1896">
        <f t="shared" si="1067"/>
        <v>0</v>
      </c>
      <c r="AR1896">
        <f t="shared" si="1068"/>
        <v>0</v>
      </c>
      <c r="AS1896">
        <f t="shared" si="1069"/>
        <v>0</v>
      </c>
      <c r="AT1896" s="4" t="e">
        <f t="shared" si="1070"/>
        <v>#DIV/0!</v>
      </c>
      <c r="AU1896" s="4" t="e">
        <f t="shared" si="1071"/>
        <v>#DIV/0!</v>
      </c>
      <c r="AV1896">
        <f t="shared" si="1072"/>
        <v>0</v>
      </c>
      <c r="AW1896">
        <f t="shared" si="1073"/>
        <v>0</v>
      </c>
      <c r="AX1896">
        <f t="shared" si="1074"/>
        <v>0</v>
      </c>
      <c r="AY1896">
        <f t="shared" si="1075"/>
        <v>0</v>
      </c>
      <c r="AZ1896">
        <f t="shared" si="1076"/>
        <v>0</v>
      </c>
    </row>
    <row r="1897" spans="2:52" x14ac:dyDescent="0.35">
      <c r="B1897" s="3"/>
      <c r="J1897" s="1">
        <f t="shared" si="1041"/>
        <v>0</v>
      </c>
      <c r="K1897" t="str">
        <f t="shared" si="1042"/>
        <v>Saturday</v>
      </c>
      <c r="L1897" t="s">
        <v>38</v>
      </c>
      <c r="M1897" s="1">
        <f t="shared" si="1049"/>
        <v>0</v>
      </c>
      <c r="N1897">
        <f t="shared" si="1050"/>
        <v>0</v>
      </c>
      <c r="O1897">
        <f t="shared" si="1043"/>
        <v>0</v>
      </c>
      <c r="P1897">
        <f t="shared" si="1044"/>
        <v>0</v>
      </c>
      <c r="Q1897">
        <f t="shared" si="1053"/>
        <v>0</v>
      </c>
      <c r="R1897">
        <f t="shared" si="1045"/>
        <v>0</v>
      </c>
      <c r="W1897" s="5">
        <f t="shared" si="1051"/>
        <v>0</v>
      </c>
      <c r="X1897">
        <f t="shared" si="1046"/>
        <v>0</v>
      </c>
      <c r="Y1897">
        <f t="shared" si="1047"/>
        <v>0</v>
      </c>
      <c r="Z1897">
        <f t="shared" si="1048"/>
        <v>0</v>
      </c>
      <c r="AC1897" s="1">
        <f t="shared" si="1052"/>
        <v>0</v>
      </c>
      <c r="AD1897">
        <f t="shared" si="1054"/>
        <v>0</v>
      </c>
      <c r="AE1897">
        <f t="shared" si="1055"/>
        <v>0</v>
      </c>
      <c r="AF1897">
        <f t="shared" si="1056"/>
        <v>0</v>
      </c>
      <c r="AG1897">
        <f t="shared" si="1057"/>
        <v>0</v>
      </c>
      <c r="AH1897">
        <f t="shared" si="1058"/>
        <v>0</v>
      </c>
      <c r="AI1897">
        <f t="shared" si="1059"/>
        <v>0</v>
      </c>
      <c r="AJ1897">
        <f t="shared" si="1060"/>
        <v>0</v>
      </c>
      <c r="AK1897">
        <f t="shared" si="1061"/>
        <v>0</v>
      </c>
      <c r="AL1897">
        <f t="shared" si="1062"/>
        <v>0</v>
      </c>
      <c r="AM1897" s="4" t="e">
        <f t="shared" si="1063"/>
        <v>#DIV/0!</v>
      </c>
      <c r="AN1897" s="4" t="e">
        <f t="shared" si="1064"/>
        <v>#DIV/0!</v>
      </c>
      <c r="AO1897">
        <f t="shared" si="1065"/>
        <v>0</v>
      </c>
      <c r="AP1897">
        <f t="shared" si="1066"/>
        <v>0</v>
      </c>
      <c r="AQ1897">
        <f t="shared" si="1067"/>
        <v>0</v>
      </c>
      <c r="AR1897">
        <f t="shared" si="1068"/>
        <v>0</v>
      </c>
      <c r="AS1897">
        <f t="shared" si="1069"/>
        <v>0</v>
      </c>
      <c r="AT1897" s="4" t="e">
        <f t="shared" si="1070"/>
        <v>#DIV/0!</v>
      </c>
      <c r="AU1897" s="4" t="e">
        <f t="shared" si="1071"/>
        <v>#DIV/0!</v>
      </c>
      <c r="AV1897">
        <f t="shared" si="1072"/>
        <v>0</v>
      </c>
      <c r="AW1897">
        <f t="shared" si="1073"/>
        <v>0</v>
      </c>
      <c r="AX1897">
        <f t="shared" si="1074"/>
        <v>0</v>
      </c>
      <c r="AY1897">
        <f t="shared" si="1075"/>
        <v>0</v>
      </c>
      <c r="AZ1897">
        <f t="shared" si="1076"/>
        <v>0</v>
      </c>
    </row>
    <row r="1898" spans="2:52" x14ac:dyDescent="0.35">
      <c r="B1898" s="3"/>
      <c r="J1898" s="1">
        <f t="shared" si="1041"/>
        <v>0</v>
      </c>
      <c r="K1898" t="str">
        <f t="shared" si="1042"/>
        <v>Saturday</v>
      </c>
      <c r="L1898" t="s">
        <v>38</v>
      </c>
      <c r="M1898" s="1">
        <f t="shared" si="1049"/>
        <v>0</v>
      </c>
      <c r="N1898">
        <f t="shared" si="1050"/>
        <v>0</v>
      </c>
      <c r="O1898">
        <f t="shared" si="1043"/>
        <v>0</v>
      </c>
      <c r="P1898">
        <f t="shared" si="1044"/>
        <v>0</v>
      </c>
      <c r="Q1898">
        <f t="shared" si="1053"/>
        <v>0</v>
      </c>
      <c r="R1898">
        <f t="shared" si="1045"/>
        <v>0</v>
      </c>
      <c r="W1898" s="5">
        <f t="shared" si="1051"/>
        <v>0</v>
      </c>
      <c r="X1898">
        <f t="shared" si="1046"/>
        <v>0</v>
      </c>
      <c r="Y1898">
        <f t="shared" si="1047"/>
        <v>0</v>
      </c>
      <c r="Z1898">
        <f t="shared" si="1048"/>
        <v>0</v>
      </c>
      <c r="AC1898" s="1">
        <f t="shared" si="1052"/>
        <v>0</v>
      </c>
      <c r="AD1898">
        <f t="shared" si="1054"/>
        <v>0</v>
      </c>
      <c r="AE1898">
        <f t="shared" si="1055"/>
        <v>0</v>
      </c>
      <c r="AF1898">
        <f t="shared" si="1056"/>
        <v>0</v>
      </c>
      <c r="AG1898">
        <f t="shared" si="1057"/>
        <v>0</v>
      </c>
      <c r="AH1898">
        <f t="shared" si="1058"/>
        <v>0</v>
      </c>
      <c r="AI1898">
        <f t="shared" si="1059"/>
        <v>0</v>
      </c>
      <c r="AJ1898">
        <f t="shared" si="1060"/>
        <v>0</v>
      </c>
      <c r="AK1898">
        <f t="shared" si="1061"/>
        <v>0</v>
      </c>
      <c r="AL1898">
        <f t="shared" si="1062"/>
        <v>0</v>
      </c>
      <c r="AM1898" s="4" t="e">
        <f t="shared" si="1063"/>
        <v>#DIV/0!</v>
      </c>
      <c r="AN1898" s="4" t="e">
        <f t="shared" si="1064"/>
        <v>#DIV/0!</v>
      </c>
      <c r="AO1898">
        <f t="shared" si="1065"/>
        <v>0</v>
      </c>
      <c r="AP1898">
        <f t="shared" si="1066"/>
        <v>0</v>
      </c>
      <c r="AQ1898">
        <f t="shared" si="1067"/>
        <v>0</v>
      </c>
      <c r="AR1898">
        <f t="shared" si="1068"/>
        <v>0</v>
      </c>
      <c r="AS1898">
        <f t="shared" si="1069"/>
        <v>0</v>
      </c>
      <c r="AT1898" s="4" t="e">
        <f t="shared" si="1070"/>
        <v>#DIV/0!</v>
      </c>
      <c r="AU1898" s="4" t="e">
        <f t="shared" si="1071"/>
        <v>#DIV/0!</v>
      </c>
      <c r="AV1898">
        <f t="shared" si="1072"/>
        <v>0</v>
      </c>
      <c r="AW1898">
        <f t="shared" si="1073"/>
        <v>0</v>
      </c>
      <c r="AX1898">
        <f t="shared" si="1074"/>
        <v>0</v>
      </c>
      <c r="AY1898">
        <f t="shared" si="1075"/>
        <v>0</v>
      </c>
      <c r="AZ1898">
        <f t="shared" si="1076"/>
        <v>0</v>
      </c>
    </row>
    <row r="1899" spans="2:52" x14ac:dyDescent="0.35">
      <c r="B1899" s="3"/>
      <c r="J1899" s="1">
        <f t="shared" si="1041"/>
        <v>0</v>
      </c>
      <c r="K1899" t="str">
        <f t="shared" si="1042"/>
        <v>Saturday</v>
      </c>
      <c r="L1899" t="s">
        <v>38</v>
      </c>
      <c r="M1899" s="1">
        <f t="shared" si="1049"/>
        <v>0</v>
      </c>
      <c r="N1899">
        <f t="shared" si="1050"/>
        <v>0</v>
      </c>
      <c r="O1899">
        <f t="shared" si="1043"/>
        <v>0</v>
      </c>
      <c r="P1899">
        <f t="shared" si="1044"/>
        <v>0</v>
      </c>
      <c r="Q1899">
        <f t="shared" si="1053"/>
        <v>0</v>
      </c>
      <c r="R1899">
        <f t="shared" si="1045"/>
        <v>0</v>
      </c>
      <c r="W1899" s="5">
        <f t="shared" si="1051"/>
        <v>0</v>
      </c>
      <c r="X1899">
        <f t="shared" si="1046"/>
        <v>0</v>
      </c>
      <c r="Y1899">
        <f t="shared" si="1047"/>
        <v>0</v>
      </c>
      <c r="Z1899">
        <f t="shared" si="1048"/>
        <v>0</v>
      </c>
      <c r="AC1899" s="1">
        <f t="shared" si="1052"/>
        <v>0</v>
      </c>
      <c r="AD1899">
        <f t="shared" si="1054"/>
        <v>0</v>
      </c>
      <c r="AE1899">
        <f t="shared" si="1055"/>
        <v>0</v>
      </c>
      <c r="AF1899">
        <f t="shared" si="1056"/>
        <v>0</v>
      </c>
      <c r="AG1899">
        <f t="shared" si="1057"/>
        <v>0</v>
      </c>
      <c r="AH1899">
        <f t="shared" si="1058"/>
        <v>0</v>
      </c>
      <c r="AI1899">
        <f t="shared" si="1059"/>
        <v>0</v>
      </c>
      <c r="AJ1899">
        <f t="shared" si="1060"/>
        <v>0</v>
      </c>
      <c r="AK1899">
        <f t="shared" si="1061"/>
        <v>0</v>
      </c>
      <c r="AL1899">
        <f t="shared" si="1062"/>
        <v>0</v>
      </c>
      <c r="AM1899" s="4" t="e">
        <f t="shared" si="1063"/>
        <v>#DIV/0!</v>
      </c>
      <c r="AN1899" s="4" t="e">
        <f t="shared" si="1064"/>
        <v>#DIV/0!</v>
      </c>
      <c r="AO1899">
        <f t="shared" si="1065"/>
        <v>0</v>
      </c>
      <c r="AP1899">
        <f t="shared" si="1066"/>
        <v>0</v>
      </c>
      <c r="AQ1899">
        <f t="shared" si="1067"/>
        <v>0</v>
      </c>
      <c r="AR1899">
        <f t="shared" si="1068"/>
        <v>0</v>
      </c>
      <c r="AS1899">
        <f t="shared" si="1069"/>
        <v>0</v>
      </c>
      <c r="AT1899" s="4" t="e">
        <f t="shared" si="1070"/>
        <v>#DIV/0!</v>
      </c>
      <c r="AU1899" s="4" t="e">
        <f t="shared" si="1071"/>
        <v>#DIV/0!</v>
      </c>
      <c r="AV1899">
        <f t="shared" si="1072"/>
        <v>0</v>
      </c>
      <c r="AW1899">
        <f t="shared" si="1073"/>
        <v>0</v>
      </c>
      <c r="AX1899">
        <f t="shared" si="1074"/>
        <v>0</v>
      </c>
      <c r="AY1899">
        <f t="shared" si="1075"/>
        <v>0</v>
      </c>
      <c r="AZ1899">
        <f t="shared" si="1076"/>
        <v>0</v>
      </c>
    </row>
    <row r="1900" spans="2:52" x14ac:dyDescent="0.35">
      <c r="B1900" s="3"/>
      <c r="J1900" s="1">
        <f t="shared" si="1041"/>
        <v>0</v>
      </c>
      <c r="K1900" t="str">
        <f t="shared" si="1042"/>
        <v>Saturday</v>
      </c>
      <c r="L1900" t="s">
        <v>38</v>
      </c>
      <c r="M1900" s="1">
        <f t="shared" si="1049"/>
        <v>0</v>
      </c>
      <c r="N1900">
        <f t="shared" si="1050"/>
        <v>0</v>
      </c>
      <c r="O1900">
        <f t="shared" si="1043"/>
        <v>0</v>
      </c>
      <c r="P1900">
        <f t="shared" si="1044"/>
        <v>0</v>
      </c>
      <c r="Q1900">
        <f t="shared" si="1053"/>
        <v>0</v>
      </c>
      <c r="R1900">
        <f t="shared" si="1045"/>
        <v>0</v>
      </c>
      <c r="W1900" s="5">
        <f t="shared" si="1051"/>
        <v>0</v>
      </c>
      <c r="X1900">
        <f t="shared" si="1046"/>
        <v>0</v>
      </c>
      <c r="Y1900">
        <f t="shared" si="1047"/>
        <v>0</v>
      </c>
      <c r="Z1900">
        <f t="shared" si="1048"/>
        <v>0</v>
      </c>
      <c r="AC1900" s="1">
        <f t="shared" si="1052"/>
        <v>0</v>
      </c>
      <c r="AD1900">
        <f t="shared" si="1054"/>
        <v>0</v>
      </c>
      <c r="AE1900">
        <f t="shared" si="1055"/>
        <v>0</v>
      </c>
      <c r="AF1900">
        <f t="shared" si="1056"/>
        <v>0</v>
      </c>
      <c r="AG1900">
        <f t="shared" si="1057"/>
        <v>0</v>
      </c>
      <c r="AH1900">
        <f t="shared" si="1058"/>
        <v>0</v>
      </c>
      <c r="AI1900">
        <f t="shared" si="1059"/>
        <v>0</v>
      </c>
      <c r="AJ1900">
        <f t="shared" si="1060"/>
        <v>0</v>
      </c>
      <c r="AK1900">
        <f t="shared" si="1061"/>
        <v>0</v>
      </c>
      <c r="AL1900">
        <f t="shared" si="1062"/>
        <v>0</v>
      </c>
      <c r="AM1900" s="4" t="e">
        <f t="shared" si="1063"/>
        <v>#DIV/0!</v>
      </c>
      <c r="AN1900" s="4" t="e">
        <f t="shared" si="1064"/>
        <v>#DIV/0!</v>
      </c>
      <c r="AO1900">
        <f t="shared" si="1065"/>
        <v>0</v>
      </c>
      <c r="AP1900">
        <f t="shared" si="1066"/>
        <v>0</v>
      </c>
      <c r="AQ1900">
        <f t="shared" si="1067"/>
        <v>0</v>
      </c>
      <c r="AR1900">
        <f t="shared" si="1068"/>
        <v>0</v>
      </c>
      <c r="AS1900">
        <f t="shared" si="1069"/>
        <v>0</v>
      </c>
      <c r="AT1900" s="4" t="e">
        <f t="shared" si="1070"/>
        <v>#DIV/0!</v>
      </c>
      <c r="AU1900" s="4" t="e">
        <f t="shared" si="1071"/>
        <v>#DIV/0!</v>
      </c>
      <c r="AV1900">
        <f t="shared" si="1072"/>
        <v>0</v>
      </c>
      <c r="AW1900">
        <f t="shared" si="1073"/>
        <v>0</v>
      </c>
      <c r="AX1900">
        <f t="shared" si="1074"/>
        <v>0</v>
      </c>
      <c r="AY1900">
        <f t="shared" si="1075"/>
        <v>0</v>
      </c>
      <c r="AZ1900">
        <f t="shared" si="1076"/>
        <v>0</v>
      </c>
    </row>
    <row r="1901" spans="2:52" x14ac:dyDescent="0.35">
      <c r="B1901" s="3"/>
      <c r="J1901" s="1">
        <f t="shared" si="1041"/>
        <v>0</v>
      </c>
      <c r="K1901" t="str">
        <f t="shared" si="1042"/>
        <v>Saturday</v>
      </c>
      <c r="L1901" t="s">
        <v>38</v>
      </c>
      <c r="M1901" s="1">
        <f t="shared" si="1049"/>
        <v>0</v>
      </c>
      <c r="N1901">
        <f t="shared" si="1050"/>
        <v>0</v>
      </c>
      <c r="O1901">
        <f t="shared" si="1043"/>
        <v>0</v>
      </c>
      <c r="P1901">
        <f t="shared" si="1044"/>
        <v>0</v>
      </c>
      <c r="Q1901">
        <f t="shared" si="1053"/>
        <v>0</v>
      </c>
      <c r="R1901">
        <f t="shared" si="1045"/>
        <v>0</v>
      </c>
      <c r="W1901" s="5">
        <f t="shared" si="1051"/>
        <v>0</v>
      </c>
      <c r="X1901">
        <f t="shared" si="1046"/>
        <v>0</v>
      </c>
      <c r="Y1901">
        <f t="shared" si="1047"/>
        <v>0</v>
      </c>
      <c r="Z1901">
        <f t="shared" si="1048"/>
        <v>0</v>
      </c>
      <c r="AC1901" s="1">
        <f t="shared" si="1052"/>
        <v>0</v>
      </c>
      <c r="AD1901">
        <f t="shared" si="1054"/>
        <v>0</v>
      </c>
      <c r="AE1901">
        <f t="shared" si="1055"/>
        <v>0</v>
      </c>
      <c r="AF1901">
        <f t="shared" si="1056"/>
        <v>0</v>
      </c>
      <c r="AG1901">
        <f t="shared" si="1057"/>
        <v>0</v>
      </c>
      <c r="AH1901">
        <f t="shared" si="1058"/>
        <v>0</v>
      </c>
      <c r="AI1901">
        <f t="shared" si="1059"/>
        <v>0</v>
      </c>
      <c r="AJ1901">
        <f t="shared" si="1060"/>
        <v>0</v>
      </c>
      <c r="AK1901">
        <f t="shared" si="1061"/>
        <v>0</v>
      </c>
      <c r="AL1901">
        <f t="shared" si="1062"/>
        <v>0</v>
      </c>
      <c r="AM1901" s="4" t="e">
        <f t="shared" si="1063"/>
        <v>#DIV/0!</v>
      </c>
      <c r="AN1901" s="4" t="e">
        <f t="shared" si="1064"/>
        <v>#DIV/0!</v>
      </c>
      <c r="AO1901">
        <f t="shared" si="1065"/>
        <v>0</v>
      </c>
      <c r="AP1901">
        <f t="shared" si="1066"/>
        <v>0</v>
      </c>
      <c r="AQ1901">
        <f t="shared" si="1067"/>
        <v>0</v>
      </c>
      <c r="AR1901">
        <f t="shared" si="1068"/>
        <v>0</v>
      </c>
      <c r="AS1901">
        <f t="shared" si="1069"/>
        <v>0</v>
      </c>
      <c r="AT1901" s="4" t="e">
        <f t="shared" si="1070"/>
        <v>#DIV/0!</v>
      </c>
      <c r="AU1901" s="4" t="e">
        <f t="shared" si="1071"/>
        <v>#DIV/0!</v>
      </c>
      <c r="AV1901">
        <f t="shared" si="1072"/>
        <v>0</v>
      </c>
      <c r="AW1901">
        <f t="shared" si="1073"/>
        <v>0</v>
      </c>
      <c r="AX1901">
        <f t="shared" si="1074"/>
        <v>0</v>
      </c>
      <c r="AY1901">
        <f t="shared" si="1075"/>
        <v>0</v>
      </c>
      <c r="AZ1901">
        <f t="shared" si="1076"/>
        <v>0</v>
      </c>
    </row>
    <row r="1902" spans="2:52" x14ac:dyDescent="0.35">
      <c r="B1902" s="3"/>
      <c r="J1902" s="1">
        <f t="shared" si="1041"/>
        <v>0</v>
      </c>
      <c r="K1902" t="str">
        <f t="shared" si="1042"/>
        <v>Saturday</v>
      </c>
      <c r="L1902" t="s">
        <v>38</v>
      </c>
      <c r="M1902" s="1">
        <f t="shared" si="1049"/>
        <v>0</v>
      </c>
      <c r="N1902">
        <f t="shared" si="1050"/>
        <v>0</v>
      </c>
      <c r="O1902">
        <f t="shared" si="1043"/>
        <v>0</v>
      </c>
      <c r="P1902">
        <f t="shared" si="1044"/>
        <v>0</v>
      </c>
      <c r="Q1902">
        <f t="shared" si="1053"/>
        <v>0</v>
      </c>
      <c r="R1902">
        <f t="shared" si="1045"/>
        <v>0</v>
      </c>
      <c r="W1902" s="5">
        <f t="shared" si="1051"/>
        <v>0</v>
      </c>
      <c r="X1902">
        <f t="shared" si="1046"/>
        <v>0</v>
      </c>
      <c r="Y1902">
        <f t="shared" si="1047"/>
        <v>0</v>
      </c>
      <c r="Z1902">
        <f t="shared" si="1048"/>
        <v>0</v>
      </c>
      <c r="AC1902" s="1">
        <f t="shared" si="1052"/>
        <v>0</v>
      </c>
      <c r="AD1902">
        <f t="shared" si="1054"/>
        <v>0</v>
      </c>
      <c r="AE1902">
        <f t="shared" si="1055"/>
        <v>0</v>
      </c>
      <c r="AF1902">
        <f t="shared" si="1056"/>
        <v>0</v>
      </c>
      <c r="AG1902">
        <f t="shared" si="1057"/>
        <v>0</v>
      </c>
      <c r="AH1902">
        <f t="shared" si="1058"/>
        <v>0</v>
      </c>
      <c r="AI1902">
        <f t="shared" si="1059"/>
        <v>0</v>
      </c>
      <c r="AJ1902">
        <f t="shared" si="1060"/>
        <v>0</v>
      </c>
      <c r="AK1902">
        <f t="shared" si="1061"/>
        <v>0</v>
      </c>
      <c r="AL1902">
        <f t="shared" si="1062"/>
        <v>0</v>
      </c>
      <c r="AM1902" s="4" t="e">
        <f t="shared" si="1063"/>
        <v>#DIV/0!</v>
      </c>
      <c r="AN1902" s="4" t="e">
        <f t="shared" si="1064"/>
        <v>#DIV/0!</v>
      </c>
      <c r="AO1902">
        <f t="shared" si="1065"/>
        <v>0</v>
      </c>
      <c r="AP1902">
        <f t="shared" si="1066"/>
        <v>0</v>
      </c>
      <c r="AQ1902">
        <f t="shared" si="1067"/>
        <v>0</v>
      </c>
      <c r="AR1902">
        <f t="shared" si="1068"/>
        <v>0</v>
      </c>
      <c r="AS1902">
        <f t="shared" si="1069"/>
        <v>0</v>
      </c>
      <c r="AT1902" s="4" t="e">
        <f t="shared" si="1070"/>
        <v>#DIV/0!</v>
      </c>
      <c r="AU1902" s="4" t="e">
        <f t="shared" si="1071"/>
        <v>#DIV/0!</v>
      </c>
      <c r="AV1902">
        <f t="shared" si="1072"/>
        <v>0</v>
      </c>
      <c r="AW1902">
        <f t="shared" si="1073"/>
        <v>0</v>
      </c>
      <c r="AX1902">
        <f t="shared" si="1074"/>
        <v>0</v>
      </c>
      <c r="AY1902">
        <f t="shared" si="1075"/>
        <v>0</v>
      </c>
      <c r="AZ1902">
        <f t="shared" si="1076"/>
        <v>0</v>
      </c>
    </row>
    <row r="1903" spans="2:52" x14ac:dyDescent="0.35">
      <c r="B1903" s="3"/>
      <c r="J1903" s="1">
        <f t="shared" si="1041"/>
        <v>0</v>
      </c>
      <c r="K1903" t="str">
        <f t="shared" si="1042"/>
        <v>Saturday</v>
      </c>
      <c r="L1903" t="s">
        <v>38</v>
      </c>
      <c r="M1903" s="1">
        <f t="shared" si="1049"/>
        <v>0</v>
      </c>
      <c r="N1903">
        <f t="shared" si="1050"/>
        <v>0</v>
      </c>
      <c r="O1903">
        <f t="shared" si="1043"/>
        <v>0</v>
      </c>
      <c r="P1903">
        <f t="shared" si="1044"/>
        <v>0</v>
      </c>
      <c r="Q1903">
        <f t="shared" si="1053"/>
        <v>0</v>
      </c>
      <c r="R1903">
        <f t="shared" si="1045"/>
        <v>0</v>
      </c>
      <c r="W1903" s="5">
        <f t="shared" si="1051"/>
        <v>0</v>
      </c>
      <c r="X1903">
        <f t="shared" si="1046"/>
        <v>0</v>
      </c>
      <c r="Y1903">
        <f t="shared" si="1047"/>
        <v>0</v>
      </c>
      <c r="Z1903">
        <f t="shared" si="1048"/>
        <v>0</v>
      </c>
      <c r="AC1903" s="1">
        <f t="shared" si="1052"/>
        <v>0</v>
      </c>
      <c r="AD1903">
        <f t="shared" si="1054"/>
        <v>0</v>
      </c>
      <c r="AE1903">
        <f t="shared" si="1055"/>
        <v>0</v>
      </c>
      <c r="AF1903">
        <f t="shared" si="1056"/>
        <v>0</v>
      </c>
      <c r="AG1903">
        <f t="shared" si="1057"/>
        <v>0</v>
      </c>
      <c r="AH1903">
        <f t="shared" si="1058"/>
        <v>0</v>
      </c>
      <c r="AI1903">
        <f t="shared" si="1059"/>
        <v>0</v>
      </c>
      <c r="AJ1903">
        <f t="shared" si="1060"/>
        <v>0</v>
      </c>
      <c r="AK1903">
        <f t="shared" si="1061"/>
        <v>0</v>
      </c>
      <c r="AL1903">
        <f t="shared" si="1062"/>
        <v>0</v>
      </c>
      <c r="AM1903" s="4" t="e">
        <f t="shared" si="1063"/>
        <v>#DIV/0!</v>
      </c>
      <c r="AN1903" s="4" t="e">
        <f t="shared" si="1064"/>
        <v>#DIV/0!</v>
      </c>
      <c r="AO1903">
        <f t="shared" si="1065"/>
        <v>0</v>
      </c>
      <c r="AP1903">
        <f t="shared" si="1066"/>
        <v>0</v>
      </c>
      <c r="AQ1903">
        <f t="shared" si="1067"/>
        <v>0</v>
      </c>
      <c r="AR1903">
        <f t="shared" si="1068"/>
        <v>0</v>
      </c>
      <c r="AS1903">
        <f t="shared" si="1069"/>
        <v>0</v>
      </c>
      <c r="AT1903" s="4" t="e">
        <f t="shared" si="1070"/>
        <v>#DIV/0!</v>
      </c>
      <c r="AU1903" s="4" t="e">
        <f t="shared" si="1071"/>
        <v>#DIV/0!</v>
      </c>
      <c r="AV1903">
        <f t="shared" si="1072"/>
        <v>0</v>
      </c>
      <c r="AW1903">
        <f t="shared" si="1073"/>
        <v>0</v>
      </c>
      <c r="AX1903">
        <f t="shared" si="1074"/>
        <v>0</v>
      </c>
      <c r="AY1903">
        <f t="shared" si="1075"/>
        <v>0</v>
      </c>
      <c r="AZ1903">
        <f t="shared" si="1076"/>
        <v>0</v>
      </c>
    </row>
    <row r="1904" spans="2:52" x14ac:dyDescent="0.35">
      <c r="B1904" s="3"/>
      <c r="J1904" s="1">
        <f t="shared" si="1041"/>
        <v>0</v>
      </c>
      <c r="K1904" t="str">
        <f t="shared" si="1042"/>
        <v>Saturday</v>
      </c>
      <c r="L1904" t="s">
        <v>38</v>
      </c>
      <c r="M1904" s="1">
        <f t="shared" si="1049"/>
        <v>0</v>
      </c>
      <c r="N1904">
        <f t="shared" si="1050"/>
        <v>0</v>
      </c>
      <c r="O1904">
        <f t="shared" si="1043"/>
        <v>0</v>
      </c>
      <c r="P1904">
        <f t="shared" si="1044"/>
        <v>0</v>
      </c>
      <c r="Q1904">
        <f t="shared" si="1053"/>
        <v>0</v>
      </c>
      <c r="R1904">
        <f t="shared" si="1045"/>
        <v>0</v>
      </c>
      <c r="W1904" s="5">
        <f t="shared" si="1051"/>
        <v>0</v>
      </c>
      <c r="X1904">
        <f t="shared" si="1046"/>
        <v>0</v>
      </c>
      <c r="Y1904">
        <f t="shared" si="1047"/>
        <v>0</v>
      </c>
      <c r="Z1904">
        <f t="shared" si="1048"/>
        <v>0</v>
      </c>
      <c r="AC1904" s="1">
        <f t="shared" si="1052"/>
        <v>0</v>
      </c>
      <c r="AD1904">
        <f t="shared" si="1054"/>
        <v>0</v>
      </c>
      <c r="AE1904">
        <f t="shared" si="1055"/>
        <v>0</v>
      </c>
      <c r="AF1904">
        <f t="shared" si="1056"/>
        <v>0</v>
      </c>
      <c r="AG1904">
        <f t="shared" si="1057"/>
        <v>0</v>
      </c>
      <c r="AH1904">
        <f t="shared" si="1058"/>
        <v>0</v>
      </c>
      <c r="AI1904">
        <f t="shared" si="1059"/>
        <v>0</v>
      </c>
      <c r="AJ1904">
        <f t="shared" si="1060"/>
        <v>0</v>
      </c>
      <c r="AK1904">
        <f t="shared" si="1061"/>
        <v>0</v>
      </c>
      <c r="AL1904">
        <f t="shared" si="1062"/>
        <v>0</v>
      </c>
      <c r="AM1904" s="4" t="e">
        <f t="shared" si="1063"/>
        <v>#DIV/0!</v>
      </c>
      <c r="AN1904" s="4" t="e">
        <f t="shared" si="1064"/>
        <v>#DIV/0!</v>
      </c>
      <c r="AO1904">
        <f t="shared" si="1065"/>
        <v>0</v>
      </c>
      <c r="AP1904">
        <f t="shared" si="1066"/>
        <v>0</v>
      </c>
      <c r="AQ1904">
        <f t="shared" si="1067"/>
        <v>0</v>
      </c>
      <c r="AR1904">
        <f t="shared" si="1068"/>
        <v>0</v>
      </c>
      <c r="AS1904">
        <f t="shared" si="1069"/>
        <v>0</v>
      </c>
      <c r="AT1904" s="4" t="e">
        <f t="shared" si="1070"/>
        <v>#DIV/0!</v>
      </c>
      <c r="AU1904" s="4" t="e">
        <f t="shared" si="1071"/>
        <v>#DIV/0!</v>
      </c>
      <c r="AV1904">
        <f t="shared" si="1072"/>
        <v>0</v>
      </c>
      <c r="AW1904">
        <f t="shared" si="1073"/>
        <v>0</v>
      </c>
      <c r="AX1904">
        <f t="shared" si="1074"/>
        <v>0</v>
      </c>
      <c r="AY1904">
        <f t="shared" si="1075"/>
        <v>0</v>
      </c>
      <c r="AZ1904">
        <f t="shared" si="1076"/>
        <v>0</v>
      </c>
    </row>
    <row r="1905" spans="2:52" x14ac:dyDescent="0.35">
      <c r="B1905" s="3"/>
      <c r="J1905" s="1">
        <f t="shared" si="1041"/>
        <v>0</v>
      </c>
      <c r="K1905" t="str">
        <f t="shared" si="1042"/>
        <v>Saturday</v>
      </c>
      <c r="L1905" t="s">
        <v>38</v>
      </c>
      <c r="M1905" s="1">
        <f t="shared" si="1049"/>
        <v>0</v>
      </c>
      <c r="N1905">
        <f t="shared" si="1050"/>
        <v>0</v>
      </c>
      <c r="O1905">
        <f t="shared" si="1043"/>
        <v>0</v>
      </c>
      <c r="P1905">
        <f t="shared" si="1044"/>
        <v>0</v>
      </c>
      <c r="Q1905">
        <f t="shared" si="1053"/>
        <v>0</v>
      </c>
      <c r="R1905">
        <f t="shared" si="1045"/>
        <v>0</v>
      </c>
      <c r="W1905" s="5">
        <f t="shared" si="1051"/>
        <v>0</v>
      </c>
      <c r="X1905">
        <f t="shared" si="1046"/>
        <v>0</v>
      </c>
      <c r="Y1905">
        <f t="shared" si="1047"/>
        <v>0</v>
      </c>
      <c r="Z1905">
        <f t="shared" si="1048"/>
        <v>0</v>
      </c>
      <c r="AC1905" s="1">
        <f t="shared" si="1052"/>
        <v>0</v>
      </c>
      <c r="AD1905">
        <f t="shared" si="1054"/>
        <v>0</v>
      </c>
      <c r="AE1905">
        <f t="shared" si="1055"/>
        <v>0</v>
      </c>
      <c r="AF1905">
        <f t="shared" si="1056"/>
        <v>0</v>
      </c>
      <c r="AG1905">
        <f t="shared" si="1057"/>
        <v>0</v>
      </c>
      <c r="AH1905">
        <f t="shared" si="1058"/>
        <v>0</v>
      </c>
      <c r="AI1905">
        <f t="shared" si="1059"/>
        <v>0</v>
      </c>
      <c r="AJ1905">
        <f t="shared" si="1060"/>
        <v>0</v>
      </c>
      <c r="AK1905">
        <f t="shared" si="1061"/>
        <v>0</v>
      </c>
      <c r="AL1905">
        <f t="shared" si="1062"/>
        <v>0</v>
      </c>
      <c r="AM1905" s="4" t="e">
        <f t="shared" si="1063"/>
        <v>#DIV/0!</v>
      </c>
      <c r="AN1905" s="4" t="e">
        <f t="shared" si="1064"/>
        <v>#DIV/0!</v>
      </c>
      <c r="AO1905">
        <f t="shared" si="1065"/>
        <v>0</v>
      </c>
      <c r="AP1905">
        <f t="shared" si="1066"/>
        <v>0</v>
      </c>
      <c r="AQ1905">
        <f t="shared" si="1067"/>
        <v>0</v>
      </c>
      <c r="AR1905">
        <f t="shared" si="1068"/>
        <v>0</v>
      </c>
      <c r="AS1905">
        <f t="shared" si="1069"/>
        <v>0</v>
      </c>
      <c r="AT1905" s="4" t="e">
        <f t="shared" si="1070"/>
        <v>#DIV/0!</v>
      </c>
      <c r="AU1905" s="4" t="e">
        <f t="shared" si="1071"/>
        <v>#DIV/0!</v>
      </c>
      <c r="AV1905">
        <f t="shared" si="1072"/>
        <v>0</v>
      </c>
      <c r="AW1905">
        <f t="shared" si="1073"/>
        <v>0</v>
      </c>
      <c r="AX1905">
        <f t="shared" si="1074"/>
        <v>0</v>
      </c>
      <c r="AY1905">
        <f t="shared" si="1075"/>
        <v>0</v>
      </c>
      <c r="AZ1905">
        <f t="shared" si="1076"/>
        <v>0</v>
      </c>
    </row>
    <row r="1906" spans="2:52" x14ac:dyDescent="0.35">
      <c r="B1906" s="3"/>
      <c r="J1906" s="1">
        <f t="shared" si="1041"/>
        <v>0</v>
      </c>
      <c r="K1906" t="str">
        <f t="shared" si="1042"/>
        <v>Saturday</v>
      </c>
      <c r="L1906" t="s">
        <v>38</v>
      </c>
      <c r="M1906" s="1">
        <f t="shared" si="1049"/>
        <v>0</v>
      </c>
      <c r="N1906">
        <f t="shared" si="1050"/>
        <v>0</v>
      </c>
      <c r="O1906">
        <f t="shared" si="1043"/>
        <v>0</v>
      </c>
      <c r="P1906">
        <f t="shared" si="1044"/>
        <v>0</v>
      </c>
      <c r="Q1906">
        <f t="shared" si="1053"/>
        <v>0</v>
      </c>
      <c r="R1906">
        <f t="shared" si="1045"/>
        <v>0</v>
      </c>
      <c r="W1906" s="5">
        <f t="shared" si="1051"/>
        <v>0</v>
      </c>
      <c r="X1906">
        <f t="shared" si="1046"/>
        <v>0</v>
      </c>
      <c r="Y1906">
        <f t="shared" si="1047"/>
        <v>0</v>
      </c>
      <c r="Z1906">
        <f t="shared" si="1048"/>
        <v>0</v>
      </c>
      <c r="AC1906" s="1">
        <f t="shared" si="1052"/>
        <v>0</v>
      </c>
      <c r="AD1906">
        <f t="shared" si="1054"/>
        <v>0</v>
      </c>
      <c r="AE1906">
        <f t="shared" si="1055"/>
        <v>0</v>
      </c>
      <c r="AF1906">
        <f t="shared" si="1056"/>
        <v>0</v>
      </c>
      <c r="AG1906">
        <f t="shared" si="1057"/>
        <v>0</v>
      </c>
      <c r="AH1906">
        <f t="shared" si="1058"/>
        <v>0</v>
      </c>
      <c r="AI1906">
        <f t="shared" si="1059"/>
        <v>0</v>
      </c>
      <c r="AJ1906">
        <f t="shared" si="1060"/>
        <v>0</v>
      </c>
      <c r="AK1906">
        <f t="shared" si="1061"/>
        <v>0</v>
      </c>
      <c r="AL1906">
        <f t="shared" si="1062"/>
        <v>0</v>
      </c>
      <c r="AM1906" s="4" t="e">
        <f t="shared" si="1063"/>
        <v>#DIV/0!</v>
      </c>
      <c r="AN1906" s="4" t="e">
        <f t="shared" si="1064"/>
        <v>#DIV/0!</v>
      </c>
      <c r="AO1906">
        <f t="shared" si="1065"/>
        <v>0</v>
      </c>
      <c r="AP1906">
        <f t="shared" si="1066"/>
        <v>0</v>
      </c>
      <c r="AQ1906">
        <f t="shared" si="1067"/>
        <v>0</v>
      </c>
      <c r="AR1906">
        <f t="shared" si="1068"/>
        <v>0</v>
      </c>
      <c r="AS1906">
        <f t="shared" si="1069"/>
        <v>0</v>
      </c>
      <c r="AT1906" s="4" t="e">
        <f t="shared" si="1070"/>
        <v>#DIV/0!</v>
      </c>
      <c r="AU1906" s="4" t="e">
        <f t="shared" si="1071"/>
        <v>#DIV/0!</v>
      </c>
      <c r="AV1906">
        <f t="shared" si="1072"/>
        <v>0</v>
      </c>
      <c r="AW1906">
        <f t="shared" si="1073"/>
        <v>0</v>
      </c>
      <c r="AX1906">
        <f t="shared" si="1074"/>
        <v>0</v>
      </c>
      <c r="AY1906">
        <f t="shared" si="1075"/>
        <v>0</v>
      </c>
      <c r="AZ1906">
        <f t="shared" si="1076"/>
        <v>0</v>
      </c>
    </row>
    <row r="1907" spans="2:52" x14ac:dyDescent="0.35">
      <c r="B1907" s="3"/>
      <c r="J1907" s="1">
        <f t="shared" si="1041"/>
        <v>0</v>
      </c>
      <c r="K1907" t="str">
        <f t="shared" si="1042"/>
        <v>Saturday</v>
      </c>
      <c r="L1907" t="s">
        <v>38</v>
      </c>
      <c r="M1907" s="1">
        <f t="shared" si="1049"/>
        <v>0</v>
      </c>
      <c r="N1907">
        <f t="shared" si="1050"/>
        <v>0</v>
      </c>
      <c r="O1907">
        <f t="shared" si="1043"/>
        <v>0</v>
      </c>
      <c r="P1907">
        <f t="shared" si="1044"/>
        <v>0</v>
      </c>
      <c r="Q1907">
        <f t="shared" si="1053"/>
        <v>0</v>
      </c>
      <c r="R1907">
        <f t="shared" si="1045"/>
        <v>0</v>
      </c>
      <c r="W1907" s="5">
        <f t="shared" si="1051"/>
        <v>0</v>
      </c>
      <c r="X1907">
        <f t="shared" si="1046"/>
        <v>0</v>
      </c>
      <c r="Y1907">
        <f t="shared" si="1047"/>
        <v>0</v>
      </c>
      <c r="Z1907">
        <f t="shared" si="1048"/>
        <v>0</v>
      </c>
      <c r="AC1907" s="1">
        <f t="shared" si="1052"/>
        <v>0</v>
      </c>
      <c r="AD1907">
        <f t="shared" si="1054"/>
        <v>0</v>
      </c>
      <c r="AE1907">
        <f t="shared" si="1055"/>
        <v>0</v>
      </c>
      <c r="AF1907">
        <f t="shared" si="1056"/>
        <v>0</v>
      </c>
      <c r="AG1907">
        <f t="shared" si="1057"/>
        <v>0</v>
      </c>
      <c r="AH1907">
        <f t="shared" si="1058"/>
        <v>0</v>
      </c>
      <c r="AI1907">
        <f t="shared" si="1059"/>
        <v>0</v>
      </c>
      <c r="AJ1907">
        <f t="shared" si="1060"/>
        <v>0</v>
      </c>
      <c r="AK1907">
        <f t="shared" si="1061"/>
        <v>0</v>
      </c>
      <c r="AL1907">
        <f t="shared" si="1062"/>
        <v>0</v>
      </c>
      <c r="AM1907" s="4" t="e">
        <f t="shared" si="1063"/>
        <v>#DIV/0!</v>
      </c>
      <c r="AN1907" s="4" t="e">
        <f t="shared" si="1064"/>
        <v>#DIV/0!</v>
      </c>
      <c r="AO1907">
        <f t="shared" si="1065"/>
        <v>0</v>
      </c>
      <c r="AP1907">
        <f t="shared" si="1066"/>
        <v>0</v>
      </c>
      <c r="AQ1907">
        <f t="shared" si="1067"/>
        <v>0</v>
      </c>
      <c r="AR1907">
        <f t="shared" si="1068"/>
        <v>0</v>
      </c>
      <c r="AS1907">
        <f t="shared" si="1069"/>
        <v>0</v>
      </c>
      <c r="AT1907" s="4" t="e">
        <f t="shared" si="1070"/>
        <v>#DIV/0!</v>
      </c>
      <c r="AU1907" s="4" t="e">
        <f t="shared" si="1071"/>
        <v>#DIV/0!</v>
      </c>
      <c r="AV1907">
        <f t="shared" si="1072"/>
        <v>0</v>
      </c>
      <c r="AW1907">
        <f t="shared" si="1073"/>
        <v>0</v>
      </c>
      <c r="AX1907">
        <f t="shared" si="1074"/>
        <v>0</v>
      </c>
      <c r="AY1907">
        <f t="shared" si="1075"/>
        <v>0</v>
      </c>
      <c r="AZ1907">
        <f t="shared" si="1076"/>
        <v>0</v>
      </c>
    </row>
    <row r="1908" spans="2:52" x14ac:dyDescent="0.35">
      <c r="B1908" s="3"/>
      <c r="J1908" s="1">
        <f t="shared" si="1041"/>
        <v>0</v>
      </c>
      <c r="K1908" t="str">
        <f t="shared" si="1042"/>
        <v>Saturday</v>
      </c>
      <c r="L1908" t="s">
        <v>38</v>
      </c>
      <c r="M1908" s="1">
        <f t="shared" si="1049"/>
        <v>0</v>
      </c>
      <c r="N1908">
        <f t="shared" si="1050"/>
        <v>0</v>
      </c>
      <c r="O1908">
        <f t="shared" si="1043"/>
        <v>0</v>
      </c>
      <c r="P1908">
        <f t="shared" si="1044"/>
        <v>0</v>
      </c>
      <c r="Q1908">
        <f t="shared" si="1053"/>
        <v>0</v>
      </c>
      <c r="R1908">
        <f t="shared" si="1045"/>
        <v>0</v>
      </c>
      <c r="W1908" s="5">
        <f t="shared" si="1051"/>
        <v>0</v>
      </c>
      <c r="X1908">
        <f t="shared" si="1046"/>
        <v>0</v>
      </c>
      <c r="Y1908">
        <f t="shared" si="1047"/>
        <v>0</v>
      </c>
      <c r="Z1908">
        <f t="shared" si="1048"/>
        <v>0</v>
      </c>
      <c r="AC1908" s="1">
        <f t="shared" si="1052"/>
        <v>0</v>
      </c>
      <c r="AD1908">
        <f t="shared" si="1054"/>
        <v>0</v>
      </c>
      <c r="AE1908">
        <f t="shared" si="1055"/>
        <v>0</v>
      </c>
      <c r="AF1908">
        <f t="shared" si="1056"/>
        <v>0</v>
      </c>
      <c r="AG1908">
        <f t="shared" si="1057"/>
        <v>0</v>
      </c>
      <c r="AH1908">
        <f t="shared" si="1058"/>
        <v>0</v>
      </c>
      <c r="AI1908">
        <f t="shared" si="1059"/>
        <v>0</v>
      </c>
      <c r="AJ1908">
        <f t="shared" si="1060"/>
        <v>0</v>
      </c>
      <c r="AK1908">
        <f t="shared" si="1061"/>
        <v>0</v>
      </c>
      <c r="AL1908">
        <f t="shared" si="1062"/>
        <v>0</v>
      </c>
      <c r="AM1908" s="4" t="e">
        <f t="shared" si="1063"/>
        <v>#DIV/0!</v>
      </c>
      <c r="AN1908" s="4" t="e">
        <f t="shared" si="1064"/>
        <v>#DIV/0!</v>
      </c>
      <c r="AO1908">
        <f t="shared" si="1065"/>
        <v>0</v>
      </c>
      <c r="AP1908">
        <f t="shared" si="1066"/>
        <v>0</v>
      </c>
      <c r="AQ1908">
        <f t="shared" si="1067"/>
        <v>0</v>
      </c>
      <c r="AR1908">
        <f t="shared" si="1068"/>
        <v>0</v>
      </c>
      <c r="AS1908">
        <f t="shared" si="1069"/>
        <v>0</v>
      </c>
      <c r="AT1908" s="4" t="e">
        <f t="shared" si="1070"/>
        <v>#DIV/0!</v>
      </c>
      <c r="AU1908" s="4" t="e">
        <f t="shared" si="1071"/>
        <v>#DIV/0!</v>
      </c>
      <c r="AV1908">
        <f t="shared" si="1072"/>
        <v>0</v>
      </c>
      <c r="AW1908">
        <f t="shared" si="1073"/>
        <v>0</v>
      </c>
      <c r="AX1908">
        <f t="shared" si="1074"/>
        <v>0</v>
      </c>
      <c r="AY1908">
        <f t="shared" si="1075"/>
        <v>0</v>
      </c>
      <c r="AZ1908">
        <f t="shared" si="1076"/>
        <v>0</v>
      </c>
    </row>
    <row r="1909" spans="2:52" x14ac:dyDescent="0.35">
      <c r="B1909" s="3"/>
      <c r="J1909" s="1">
        <f t="shared" si="1041"/>
        <v>0</v>
      </c>
      <c r="K1909" t="str">
        <f t="shared" si="1042"/>
        <v>Saturday</v>
      </c>
      <c r="L1909" t="s">
        <v>38</v>
      </c>
      <c r="M1909" s="1">
        <f t="shared" si="1049"/>
        <v>0</v>
      </c>
      <c r="N1909">
        <f t="shared" si="1050"/>
        <v>0</v>
      </c>
      <c r="O1909">
        <f t="shared" si="1043"/>
        <v>0</v>
      </c>
      <c r="P1909">
        <f t="shared" si="1044"/>
        <v>0</v>
      </c>
      <c r="Q1909">
        <f t="shared" si="1053"/>
        <v>0</v>
      </c>
      <c r="R1909">
        <f t="shared" si="1045"/>
        <v>0</v>
      </c>
      <c r="W1909" s="5">
        <f t="shared" si="1051"/>
        <v>0</v>
      </c>
      <c r="X1909">
        <f t="shared" si="1046"/>
        <v>0</v>
      </c>
      <c r="Y1909">
        <f t="shared" si="1047"/>
        <v>0</v>
      </c>
      <c r="Z1909">
        <f t="shared" si="1048"/>
        <v>0</v>
      </c>
      <c r="AC1909" s="1">
        <f t="shared" si="1052"/>
        <v>0</v>
      </c>
      <c r="AD1909">
        <f t="shared" si="1054"/>
        <v>0</v>
      </c>
      <c r="AE1909">
        <f t="shared" si="1055"/>
        <v>0</v>
      </c>
      <c r="AF1909">
        <f t="shared" si="1056"/>
        <v>0</v>
      </c>
      <c r="AG1909">
        <f t="shared" si="1057"/>
        <v>0</v>
      </c>
      <c r="AH1909">
        <f t="shared" si="1058"/>
        <v>0</v>
      </c>
      <c r="AI1909">
        <f t="shared" si="1059"/>
        <v>0</v>
      </c>
      <c r="AJ1909">
        <f t="shared" si="1060"/>
        <v>0</v>
      </c>
      <c r="AK1909">
        <f t="shared" si="1061"/>
        <v>0</v>
      </c>
      <c r="AL1909">
        <f t="shared" si="1062"/>
        <v>0</v>
      </c>
      <c r="AM1909" s="4" t="e">
        <f t="shared" si="1063"/>
        <v>#DIV/0!</v>
      </c>
      <c r="AN1909" s="4" t="e">
        <f t="shared" si="1064"/>
        <v>#DIV/0!</v>
      </c>
      <c r="AO1909">
        <f t="shared" si="1065"/>
        <v>0</v>
      </c>
      <c r="AP1909">
        <f t="shared" si="1066"/>
        <v>0</v>
      </c>
      <c r="AQ1909">
        <f t="shared" si="1067"/>
        <v>0</v>
      </c>
      <c r="AR1909">
        <f t="shared" si="1068"/>
        <v>0</v>
      </c>
      <c r="AS1909">
        <f t="shared" si="1069"/>
        <v>0</v>
      </c>
      <c r="AT1909" s="4" t="e">
        <f t="shared" si="1070"/>
        <v>#DIV/0!</v>
      </c>
      <c r="AU1909" s="4" t="e">
        <f t="shared" si="1071"/>
        <v>#DIV/0!</v>
      </c>
      <c r="AV1909">
        <f t="shared" si="1072"/>
        <v>0</v>
      </c>
      <c r="AW1909">
        <f t="shared" si="1073"/>
        <v>0</v>
      </c>
      <c r="AX1909">
        <f t="shared" si="1074"/>
        <v>0</v>
      </c>
      <c r="AY1909">
        <f t="shared" si="1075"/>
        <v>0</v>
      </c>
      <c r="AZ1909">
        <f t="shared" si="1076"/>
        <v>0</v>
      </c>
    </row>
    <row r="1910" spans="2:52" x14ac:dyDescent="0.35">
      <c r="B1910" s="3"/>
      <c r="J1910" s="1">
        <f t="shared" si="1041"/>
        <v>0</v>
      </c>
      <c r="K1910" t="str">
        <f t="shared" si="1042"/>
        <v>Saturday</v>
      </c>
      <c r="L1910" t="s">
        <v>38</v>
      </c>
      <c r="M1910" s="1">
        <f t="shared" si="1049"/>
        <v>0</v>
      </c>
      <c r="N1910">
        <f t="shared" si="1050"/>
        <v>0</v>
      </c>
      <c r="O1910">
        <f t="shared" si="1043"/>
        <v>0</v>
      </c>
      <c r="P1910">
        <f t="shared" si="1044"/>
        <v>0</v>
      </c>
      <c r="Q1910">
        <f t="shared" si="1053"/>
        <v>0</v>
      </c>
      <c r="R1910">
        <f t="shared" si="1045"/>
        <v>0</v>
      </c>
      <c r="W1910" s="5">
        <f t="shared" si="1051"/>
        <v>0</v>
      </c>
      <c r="X1910">
        <f t="shared" si="1046"/>
        <v>0</v>
      </c>
      <c r="Y1910">
        <f t="shared" si="1047"/>
        <v>0</v>
      </c>
      <c r="Z1910">
        <f t="shared" si="1048"/>
        <v>0</v>
      </c>
      <c r="AC1910" s="1">
        <f t="shared" si="1052"/>
        <v>0</v>
      </c>
      <c r="AD1910">
        <f t="shared" si="1054"/>
        <v>0</v>
      </c>
      <c r="AE1910">
        <f t="shared" si="1055"/>
        <v>0</v>
      </c>
      <c r="AF1910">
        <f t="shared" si="1056"/>
        <v>0</v>
      </c>
      <c r="AG1910">
        <f t="shared" si="1057"/>
        <v>0</v>
      </c>
      <c r="AH1910">
        <f t="shared" si="1058"/>
        <v>0</v>
      </c>
      <c r="AI1910">
        <f t="shared" si="1059"/>
        <v>0</v>
      </c>
      <c r="AJ1910">
        <f t="shared" si="1060"/>
        <v>0</v>
      </c>
      <c r="AK1910">
        <f t="shared" si="1061"/>
        <v>0</v>
      </c>
      <c r="AL1910">
        <f t="shared" si="1062"/>
        <v>0</v>
      </c>
      <c r="AM1910" s="4" t="e">
        <f t="shared" si="1063"/>
        <v>#DIV/0!</v>
      </c>
      <c r="AN1910" s="4" t="e">
        <f t="shared" si="1064"/>
        <v>#DIV/0!</v>
      </c>
      <c r="AO1910">
        <f t="shared" si="1065"/>
        <v>0</v>
      </c>
      <c r="AP1910">
        <f t="shared" si="1066"/>
        <v>0</v>
      </c>
      <c r="AQ1910">
        <f t="shared" si="1067"/>
        <v>0</v>
      </c>
      <c r="AR1910">
        <f t="shared" si="1068"/>
        <v>0</v>
      </c>
      <c r="AS1910">
        <f t="shared" si="1069"/>
        <v>0</v>
      </c>
      <c r="AT1910" s="4" t="e">
        <f t="shared" si="1070"/>
        <v>#DIV/0!</v>
      </c>
      <c r="AU1910" s="4" t="e">
        <f t="shared" si="1071"/>
        <v>#DIV/0!</v>
      </c>
      <c r="AV1910">
        <f t="shared" si="1072"/>
        <v>0</v>
      </c>
      <c r="AW1910">
        <f t="shared" si="1073"/>
        <v>0</v>
      </c>
      <c r="AX1910">
        <f t="shared" si="1074"/>
        <v>0</v>
      </c>
      <c r="AY1910">
        <f t="shared" si="1075"/>
        <v>0</v>
      </c>
      <c r="AZ1910">
        <f t="shared" si="1076"/>
        <v>0</v>
      </c>
    </row>
    <row r="1911" spans="2:52" x14ac:dyDescent="0.35">
      <c r="B1911" s="3"/>
      <c r="J1911" s="1">
        <f t="shared" si="1041"/>
        <v>0</v>
      </c>
      <c r="K1911" t="str">
        <f t="shared" si="1042"/>
        <v>Saturday</v>
      </c>
      <c r="L1911" t="s">
        <v>38</v>
      </c>
      <c r="M1911" s="1">
        <f t="shared" si="1049"/>
        <v>0</v>
      </c>
      <c r="N1911">
        <f t="shared" si="1050"/>
        <v>0</v>
      </c>
      <c r="O1911">
        <f t="shared" si="1043"/>
        <v>0</v>
      </c>
      <c r="P1911">
        <f t="shared" si="1044"/>
        <v>0</v>
      </c>
      <c r="Q1911">
        <f t="shared" si="1053"/>
        <v>0</v>
      </c>
      <c r="R1911">
        <f t="shared" si="1045"/>
        <v>0</v>
      </c>
      <c r="W1911" s="5">
        <f t="shared" si="1051"/>
        <v>0</v>
      </c>
      <c r="X1911">
        <f t="shared" si="1046"/>
        <v>0</v>
      </c>
      <c r="Y1911">
        <f t="shared" si="1047"/>
        <v>0</v>
      </c>
      <c r="Z1911">
        <f t="shared" si="1048"/>
        <v>0</v>
      </c>
      <c r="AC1911" s="1">
        <f t="shared" si="1052"/>
        <v>0</v>
      </c>
      <c r="AD1911">
        <f t="shared" si="1054"/>
        <v>0</v>
      </c>
      <c r="AE1911">
        <f t="shared" si="1055"/>
        <v>0</v>
      </c>
      <c r="AF1911">
        <f t="shared" si="1056"/>
        <v>0</v>
      </c>
      <c r="AG1911">
        <f t="shared" si="1057"/>
        <v>0</v>
      </c>
      <c r="AH1911">
        <f t="shared" si="1058"/>
        <v>0</v>
      </c>
      <c r="AI1911">
        <f t="shared" si="1059"/>
        <v>0</v>
      </c>
      <c r="AJ1911">
        <f t="shared" si="1060"/>
        <v>0</v>
      </c>
      <c r="AK1911">
        <f t="shared" si="1061"/>
        <v>0</v>
      </c>
      <c r="AL1911">
        <f t="shared" si="1062"/>
        <v>0</v>
      </c>
      <c r="AM1911" s="4" t="e">
        <f t="shared" si="1063"/>
        <v>#DIV/0!</v>
      </c>
      <c r="AN1911" s="4" t="e">
        <f t="shared" si="1064"/>
        <v>#DIV/0!</v>
      </c>
      <c r="AO1911">
        <f t="shared" si="1065"/>
        <v>0</v>
      </c>
      <c r="AP1911">
        <f t="shared" si="1066"/>
        <v>0</v>
      </c>
      <c r="AQ1911">
        <f t="shared" si="1067"/>
        <v>0</v>
      </c>
      <c r="AR1911">
        <f t="shared" si="1068"/>
        <v>0</v>
      </c>
      <c r="AS1911">
        <f t="shared" si="1069"/>
        <v>0</v>
      </c>
      <c r="AT1911" s="4" t="e">
        <f t="shared" si="1070"/>
        <v>#DIV/0!</v>
      </c>
      <c r="AU1911" s="4" t="e">
        <f t="shared" si="1071"/>
        <v>#DIV/0!</v>
      </c>
      <c r="AV1911">
        <f t="shared" si="1072"/>
        <v>0</v>
      </c>
      <c r="AW1911">
        <f t="shared" si="1073"/>
        <v>0</v>
      </c>
      <c r="AX1911">
        <f t="shared" si="1074"/>
        <v>0</v>
      </c>
      <c r="AY1911">
        <f t="shared" si="1075"/>
        <v>0</v>
      </c>
      <c r="AZ1911">
        <f t="shared" si="1076"/>
        <v>0</v>
      </c>
    </row>
    <row r="1912" spans="2:52" x14ac:dyDescent="0.35">
      <c r="B1912" s="3"/>
      <c r="J1912" s="1">
        <f t="shared" si="1041"/>
        <v>0</v>
      </c>
      <c r="K1912" t="str">
        <f t="shared" si="1042"/>
        <v>Saturday</v>
      </c>
      <c r="L1912" t="s">
        <v>38</v>
      </c>
      <c r="M1912" s="1">
        <f t="shared" si="1049"/>
        <v>0</v>
      </c>
      <c r="N1912">
        <f t="shared" si="1050"/>
        <v>0</v>
      </c>
      <c r="O1912">
        <f t="shared" si="1043"/>
        <v>0</v>
      </c>
      <c r="P1912">
        <f t="shared" si="1044"/>
        <v>0</v>
      </c>
      <c r="Q1912">
        <f t="shared" si="1053"/>
        <v>0</v>
      </c>
      <c r="R1912">
        <f t="shared" si="1045"/>
        <v>0</v>
      </c>
      <c r="W1912" s="5">
        <f t="shared" si="1051"/>
        <v>0</v>
      </c>
      <c r="X1912">
        <f t="shared" si="1046"/>
        <v>0</v>
      </c>
      <c r="Y1912">
        <f t="shared" si="1047"/>
        <v>0</v>
      </c>
      <c r="Z1912">
        <f t="shared" si="1048"/>
        <v>0</v>
      </c>
      <c r="AC1912" s="1">
        <f t="shared" si="1052"/>
        <v>0</v>
      </c>
      <c r="AD1912">
        <f t="shared" si="1054"/>
        <v>0</v>
      </c>
      <c r="AE1912">
        <f t="shared" si="1055"/>
        <v>0</v>
      </c>
      <c r="AF1912">
        <f t="shared" si="1056"/>
        <v>0</v>
      </c>
      <c r="AG1912">
        <f t="shared" si="1057"/>
        <v>0</v>
      </c>
      <c r="AH1912">
        <f t="shared" si="1058"/>
        <v>0</v>
      </c>
      <c r="AI1912">
        <f t="shared" si="1059"/>
        <v>0</v>
      </c>
      <c r="AJ1912">
        <f t="shared" si="1060"/>
        <v>0</v>
      </c>
      <c r="AK1912">
        <f t="shared" si="1061"/>
        <v>0</v>
      </c>
      <c r="AL1912">
        <f t="shared" si="1062"/>
        <v>0</v>
      </c>
      <c r="AM1912" s="4" t="e">
        <f t="shared" si="1063"/>
        <v>#DIV/0!</v>
      </c>
      <c r="AN1912" s="4" t="e">
        <f t="shared" si="1064"/>
        <v>#DIV/0!</v>
      </c>
      <c r="AO1912">
        <f t="shared" si="1065"/>
        <v>0</v>
      </c>
      <c r="AP1912">
        <f t="shared" si="1066"/>
        <v>0</v>
      </c>
      <c r="AQ1912">
        <f t="shared" si="1067"/>
        <v>0</v>
      </c>
      <c r="AR1912">
        <f t="shared" si="1068"/>
        <v>0</v>
      </c>
      <c r="AS1912">
        <f t="shared" si="1069"/>
        <v>0</v>
      </c>
      <c r="AT1912" s="4" t="e">
        <f t="shared" si="1070"/>
        <v>#DIV/0!</v>
      </c>
      <c r="AU1912" s="4" t="e">
        <f t="shared" si="1071"/>
        <v>#DIV/0!</v>
      </c>
      <c r="AV1912">
        <f t="shared" si="1072"/>
        <v>0</v>
      </c>
      <c r="AW1912">
        <f t="shared" si="1073"/>
        <v>0</v>
      </c>
      <c r="AX1912">
        <f t="shared" si="1074"/>
        <v>0</v>
      </c>
      <c r="AY1912">
        <f t="shared" si="1075"/>
        <v>0</v>
      </c>
      <c r="AZ1912">
        <f t="shared" si="1076"/>
        <v>0</v>
      </c>
    </row>
    <row r="1913" spans="2:52" x14ac:dyDescent="0.35">
      <c r="B1913" s="3"/>
      <c r="J1913" s="1">
        <f t="shared" si="1041"/>
        <v>0</v>
      </c>
      <c r="K1913" t="str">
        <f t="shared" si="1042"/>
        <v>Saturday</v>
      </c>
      <c r="L1913" t="s">
        <v>38</v>
      </c>
      <c r="M1913" s="1">
        <f t="shared" si="1049"/>
        <v>0</v>
      </c>
      <c r="N1913">
        <f t="shared" si="1050"/>
        <v>0</v>
      </c>
      <c r="O1913">
        <f t="shared" si="1043"/>
        <v>0</v>
      </c>
      <c r="P1913">
        <f t="shared" si="1044"/>
        <v>0</v>
      </c>
      <c r="Q1913">
        <f t="shared" si="1053"/>
        <v>0</v>
      </c>
      <c r="R1913">
        <f t="shared" si="1045"/>
        <v>0</v>
      </c>
      <c r="W1913" s="5">
        <f t="shared" si="1051"/>
        <v>0</v>
      </c>
      <c r="X1913">
        <f t="shared" si="1046"/>
        <v>0</v>
      </c>
      <c r="Y1913">
        <f t="shared" si="1047"/>
        <v>0</v>
      </c>
      <c r="Z1913">
        <f t="shared" si="1048"/>
        <v>0</v>
      </c>
      <c r="AC1913" s="1">
        <f t="shared" si="1052"/>
        <v>0</v>
      </c>
      <c r="AD1913">
        <f t="shared" si="1054"/>
        <v>0</v>
      </c>
      <c r="AE1913">
        <f t="shared" si="1055"/>
        <v>0</v>
      </c>
      <c r="AF1913">
        <f t="shared" si="1056"/>
        <v>0</v>
      </c>
      <c r="AG1913">
        <f t="shared" si="1057"/>
        <v>0</v>
      </c>
      <c r="AH1913">
        <f t="shared" si="1058"/>
        <v>0</v>
      </c>
      <c r="AI1913">
        <f t="shared" si="1059"/>
        <v>0</v>
      </c>
      <c r="AJ1913">
        <f t="shared" si="1060"/>
        <v>0</v>
      </c>
      <c r="AK1913">
        <f t="shared" si="1061"/>
        <v>0</v>
      </c>
      <c r="AL1913">
        <f t="shared" si="1062"/>
        <v>0</v>
      </c>
      <c r="AM1913" s="4" t="e">
        <f t="shared" si="1063"/>
        <v>#DIV/0!</v>
      </c>
      <c r="AN1913" s="4" t="e">
        <f t="shared" si="1064"/>
        <v>#DIV/0!</v>
      </c>
      <c r="AO1913">
        <f t="shared" si="1065"/>
        <v>0</v>
      </c>
      <c r="AP1913">
        <f t="shared" si="1066"/>
        <v>0</v>
      </c>
      <c r="AQ1913">
        <f t="shared" si="1067"/>
        <v>0</v>
      </c>
      <c r="AR1913">
        <f t="shared" si="1068"/>
        <v>0</v>
      </c>
      <c r="AS1913">
        <f t="shared" si="1069"/>
        <v>0</v>
      </c>
      <c r="AT1913" s="4" t="e">
        <f t="shared" si="1070"/>
        <v>#DIV/0!</v>
      </c>
      <c r="AU1913" s="4" t="e">
        <f t="shared" si="1071"/>
        <v>#DIV/0!</v>
      </c>
      <c r="AV1913">
        <f t="shared" si="1072"/>
        <v>0</v>
      </c>
      <c r="AW1913">
        <f t="shared" si="1073"/>
        <v>0</v>
      </c>
      <c r="AX1913">
        <f t="shared" si="1074"/>
        <v>0</v>
      </c>
      <c r="AY1913">
        <f t="shared" si="1075"/>
        <v>0</v>
      </c>
      <c r="AZ1913">
        <f t="shared" si="1076"/>
        <v>0</v>
      </c>
    </row>
    <row r="1914" spans="2:52" x14ac:dyDescent="0.35">
      <c r="B1914" s="3"/>
      <c r="J1914" s="1">
        <f t="shared" si="1041"/>
        <v>0</v>
      </c>
      <c r="K1914" t="str">
        <f t="shared" si="1042"/>
        <v>Saturday</v>
      </c>
      <c r="L1914" t="s">
        <v>38</v>
      </c>
      <c r="M1914" s="1">
        <f t="shared" si="1049"/>
        <v>0</v>
      </c>
      <c r="N1914">
        <f t="shared" si="1050"/>
        <v>0</v>
      </c>
      <c r="O1914">
        <f t="shared" si="1043"/>
        <v>0</v>
      </c>
      <c r="P1914">
        <f t="shared" si="1044"/>
        <v>0</v>
      </c>
      <c r="Q1914">
        <f t="shared" si="1053"/>
        <v>0</v>
      </c>
      <c r="R1914">
        <f t="shared" si="1045"/>
        <v>0</v>
      </c>
      <c r="W1914" s="5">
        <f t="shared" si="1051"/>
        <v>0</v>
      </c>
      <c r="X1914">
        <f t="shared" si="1046"/>
        <v>0</v>
      </c>
      <c r="Y1914">
        <f t="shared" si="1047"/>
        <v>0</v>
      </c>
      <c r="Z1914">
        <f t="shared" si="1048"/>
        <v>0</v>
      </c>
      <c r="AC1914" s="1">
        <f t="shared" si="1052"/>
        <v>0</v>
      </c>
      <c r="AD1914">
        <f t="shared" si="1054"/>
        <v>0</v>
      </c>
      <c r="AE1914">
        <f t="shared" si="1055"/>
        <v>0</v>
      </c>
      <c r="AF1914">
        <f t="shared" si="1056"/>
        <v>0</v>
      </c>
      <c r="AG1914">
        <f t="shared" si="1057"/>
        <v>0</v>
      </c>
      <c r="AH1914">
        <f t="shared" si="1058"/>
        <v>0</v>
      </c>
      <c r="AI1914">
        <f t="shared" si="1059"/>
        <v>0</v>
      </c>
      <c r="AJ1914">
        <f t="shared" si="1060"/>
        <v>0</v>
      </c>
      <c r="AK1914">
        <f t="shared" si="1061"/>
        <v>0</v>
      </c>
      <c r="AL1914">
        <f t="shared" si="1062"/>
        <v>0</v>
      </c>
      <c r="AM1914" s="4" t="e">
        <f t="shared" si="1063"/>
        <v>#DIV/0!</v>
      </c>
      <c r="AN1914" s="4" t="e">
        <f t="shared" si="1064"/>
        <v>#DIV/0!</v>
      </c>
      <c r="AO1914">
        <f t="shared" si="1065"/>
        <v>0</v>
      </c>
      <c r="AP1914">
        <f t="shared" si="1066"/>
        <v>0</v>
      </c>
      <c r="AQ1914">
        <f t="shared" si="1067"/>
        <v>0</v>
      </c>
      <c r="AR1914">
        <f t="shared" si="1068"/>
        <v>0</v>
      </c>
      <c r="AS1914">
        <f t="shared" si="1069"/>
        <v>0</v>
      </c>
      <c r="AT1914" s="4" t="e">
        <f t="shared" si="1070"/>
        <v>#DIV/0!</v>
      </c>
      <c r="AU1914" s="4" t="e">
        <f t="shared" si="1071"/>
        <v>#DIV/0!</v>
      </c>
      <c r="AV1914">
        <f t="shared" si="1072"/>
        <v>0</v>
      </c>
      <c r="AW1914">
        <f t="shared" si="1073"/>
        <v>0</v>
      </c>
      <c r="AX1914">
        <f t="shared" si="1074"/>
        <v>0</v>
      </c>
      <c r="AY1914">
        <f t="shared" si="1075"/>
        <v>0</v>
      </c>
      <c r="AZ1914">
        <f t="shared" si="1076"/>
        <v>0</v>
      </c>
    </row>
    <row r="1915" spans="2:52" x14ac:dyDescent="0.35">
      <c r="B1915" s="3"/>
      <c r="J1915" s="1">
        <f t="shared" si="1041"/>
        <v>0</v>
      </c>
      <c r="K1915" t="str">
        <f t="shared" si="1042"/>
        <v>Saturday</v>
      </c>
      <c r="L1915" t="s">
        <v>38</v>
      </c>
      <c r="M1915" s="1">
        <f t="shared" si="1049"/>
        <v>0</v>
      </c>
      <c r="N1915">
        <f t="shared" si="1050"/>
        <v>0</v>
      </c>
      <c r="O1915">
        <f t="shared" si="1043"/>
        <v>0</v>
      </c>
      <c r="P1915">
        <f t="shared" si="1044"/>
        <v>0</v>
      </c>
      <c r="Q1915">
        <f t="shared" si="1053"/>
        <v>0</v>
      </c>
      <c r="R1915">
        <f t="shared" si="1045"/>
        <v>0</v>
      </c>
      <c r="W1915" s="5">
        <f t="shared" si="1051"/>
        <v>0</v>
      </c>
      <c r="X1915">
        <f t="shared" si="1046"/>
        <v>0</v>
      </c>
      <c r="Y1915">
        <f t="shared" si="1047"/>
        <v>0</v>
      </c>
      <c r="Z1915">
        <f t="shared" si="1048"/>
        <v>0</v>
      </c>
      <c r="AC1915" s="1">
        <f t="shared" si="1052"/>
        <v>0</v>
      </c>
      <c r="AD1915">
        <f t="shared" si="1054"/>
        <v>0</v>
      </c>
      <c r="AE1915">
        <f t="shared" si="1055"/>
        <v>0</v>
      </c>
      <c r="AF1915">
        <f t="shared" si="1056"/>
        <v>0</v>
      </c>
      <c r="AG1915">
        <f t="shared" si="1057"/>
        <v>0</v>
      </c>
      <c r="AH1915">
        <f t="shared" si="1058"/>
        <v>0</v>
      </c>
      <c r="AI1915">
        <f t="shared" si="1059"/>
        <v>0</v>
      </c>
      <c r="AJ1915">
        <f t="shared" si="1060"/>
        <v>0</v>
      </c>
      <c r="AK1915">
        <f t="shared" si="1061"/>
        <v>0</v>
      </c>
      <c r="AL1915">
        <f t="shared" si="1062"/>
        <v>0</v>
      </c>
      <c r="AM1915" s="4" t="e">
        <f t="shared" si="1063"/>
        <v>#DIV/0!</v>
      </c>
      <c r="AN1915" s="4" t="e">
        <f t="shared" si="1064"/>
        <v>#DIV/0!</v>
      </c>
      <c r="AO1915">
        <f t="shared" si="1065"/>
        <v>0</v>
      </c>
      <c r="AP1915">
        <f t="shared" si="1066"/>
        <v>0</v>
      </c>
      <c r="AQ1915">
        <f t="shared" si="1067"/>
        <v>0</v>
      </c>
      <c r="AR1915">
        <f t="shared" si="1068"/>
        <v>0</v>
      </c>
      <c r="AS1915">
        <f t="shared" si="1069"/>
        <v>0</v>
      </c>
      <c r="AT1915" s="4" t="e">
        <f t="shared" si="1070"/>
        <v>#DIV/0!</v>
      </c>
      <c r="AU1915" s="4" t="e">
        <f t="shared" si="1071"/>
        <v>#DIV/0!</v>
      </c>
      <c r="AV1915">
        <f t="shared" si="1072"/>
        <v>0</v>
      </c>
      <c r="AW1915">
        <f t="shared" si="1073"/>
        <v>0</v>
      </c>
      <c r="AX1915">
        <f t="shared" si="1074"/>
        <v>0</v>
      </c>
      <c r="AY1915">
        <f t="shared" si="1075"/>
        <v>0</v>
      </c>
      <c r="AZ1915">
        <f t="shared" si="1076"/>
        <v>0</v>
      </c>
    </row>
    <row r="1916" spans="2:52" x14ac:dyDescent="0.35">
      <c r="B1916" s="3"/>
      <c r="J1916" s="1">
        <f t="shared" si="1041"/>
        <v>0</v>
      </c>
      <c r="K1916" t="str">
        <f t="shared" si="1042"/>
        <v>Saturday</v>
      </c>
      <c r="L1916" t="s">
        <v>38</v>
      </c>
      <c r="M1916" s="1">
        <f t="shared" si="1049"/>
        <v>0</v>
      </c>
      <c r="N1916">
        <f t="shared" si="1050"/>
        <v>0</v>
      </c>
      <c r="O1916">
        <f t="shared" si="1043"/>
        <v>0</v>
      </c>
      <c r="P1916">
        <f t="shared" si="1044"/>
        <v>0</v>
      </c>
      <c r="Q1916">
        <f t="shared" si="1053"/>
        <v>0</v>
      </c>
      <c r="R1916">
        <f t="shared" si="1045"/>
        <v>0</v>
      </c>
      <c r="W1916" s="5">
        <f t="shared" si="1051"/>
        <v>0</v>
      </c>
      <c r="X1916">
        <f t="shared" si="1046"/>
        <v>0</v>
      </c>
      <c r="Y1916">
        <f t="shared" si="1047"/>
        <v>0</v>
      </c>
      <c r="Z1916">
        <f t="shared" si="1048"/>
        <v>0</v>
      </c>
      <c r="AC1916" s="1">
        <f t="shared" si="1052"/>
        <v>0</v>
      </c>
      <c r="AD1916">
        <f t="shared" si="1054"/>
        <v>0</v>
      </c>
      <c r="AE1916">
        <f t="shared" si="1055"/>
        <v>0</v>
      </c>
      <c r="AF1916">
        <f t="shared" si="1056"/>
        <v>0</v>
      </c>
      <c r="AG1916">
        <f t="shared" si="1057"/>
        <v>0</v>
      </c>
      <c r="AH1916">
        <f t="shared" si="1058"/>
        <v>0</v>
      </c>
      <c r="AI1916">
        <f t="shared" si="1059"/>
        <v>0</v>
      </c>
      <c r="AJ1916">
        <f t="shared" si="1060"/>
        <v>0</v>
      </c>
      <c r="AK1916">
        <f t="shared" si="1061"/>
        <v>0</v>
      </c>
      <c r="AL1916">
        <f t="shared" si="1062"/>
        <v>0</v>
      </c>
      <c r="AM1916" s="4" t="e">
        <f t="shared" si="1063"/>
        <v>#DIV/0!</v>
      </c>
      <c r="AN1916" s="4" t="e">
        <f t="shared" si="1064"/>
        <v>#DIV/0!</v>
      </c>
      <c r="AO1916">
        <f t="shared" si="1065"/>
        <v>0</v>
      </c>
      <c r="AP1916">
        <f t="shared" si="1066"/>
        <v>0</v>
      </c>
      <c r="AQ1916">
        <f t="shared" si="1067"/>
        <v>0</v>
      </c>
      <c r="AR1916">
        <f t="shared" si="1068"/>
        <v>0</v>
      </c>
      <c r="AS1916">
        <f t="shared" si="1069"/>
        <v>0</v>
      </c>
      <c r="AT1916" s="4" t="e">
        <f t="shared" si="1070"/>
        <v>#DIV/0!</v>
      </c>
      <c r="AU1916" s="4" t="e">
        <f t="shared" si="1071"/>
        <v>#DIV/0!</v>
      </c>
      <c r="AV1916">
        <f t="shared" si="1072"/>
        <v>0</v>
      </c>
      <c r="AW1916">
        <f t="shared" si="1073"/>
        <v>0</v>
      </c>
      <c r="AX1916">
        <f t="shared" si="1074"/>
        <v>0</v>
      </c>
      <c r="AY1916">
        <f t="shared" si="1075"/>
        <v>0</v>
      </c>
      <c r="AZ1916">
        <f t="shared" si="1076"/>
        <v>0</v>
      </c>
    </row>
    <row r="1917" spans="2:52" x14ac:dyDescent="0.35">
      <c r="B1917" s="3"/>
      <c r="J1917" s="1">
        <f t="shared" si="1041"/>
        <v>0</v>
      </c>
      <c r="K1917" t="str">
        <f t="shared" si="1042"/>
        <v>Saturday</v>
      </c>
      <c r="L1917" t="s">
        <v>38</v>
      </c>
      <c r="M1917" s="1">
        <f t="shared" si="1049"/>
        <v>0</v>
      </c>
      <c r="N1917">
        <f t="shared" si="1050"/>
        <v>0</v>
      </c>
      <c r="O1917">
        <f t="shared" si="1043"/>
        <v>0</v>
      </c>
      <c r="P1917">
        <f t="shared" si="1044"/>
        <v>0</v>
      </c>
      <c r="Q1917">
        <f t="shared" si="1053"/>
        <v>0</v>
      </c>
      <c r="R1917">
        <f t="shared" si="1045"/>
        <v>0</v>
      </c>
      <c r="W1917" s="5">
        <f t="shared" si="1051"/>
        <v>0</v>
      </c>
      <c r="X1917">
        <f t="shared" si="1046"/>
        <v>0</v>
      </c>
      <c r="Y1917">
        <f t="shared" si="1047"/>
        <v>0</v>
      </c>
      <c r="Z1917">
        <f t="shared" si="1048"/>
        <v>0</v>
      </c>
      <c r="AC1917" s="1">
        <f t="shared" si="1052"/>
        <v>0</v>
      </c>
      <c r="AD1917">
        <f t="shared" si="1054"/>
        <v>0</v>
      </c>
      <c r="AE1917">
        <f t="shared" si="1055"/>
        <v>0</v>
      </c>
      <c r="AF1917">
        <f t="shared" si="1056"/>
        <v>0</v>
      </c>
      <c r="AG1917">
        <f t="shared" si="1057"/>
        <v>0</v>
      </c>
      <c r="AH1917">
        <f t="shared" si="1058"/>
        <v>0</v>
      </c>
      <c r="AI1917">
        <f t="shared" si="1059"/>
        <v>0</v>
      </c>
      <c r="AJ1917">
        <f t="shared" si="1060"/>
        <v>0</v>
      </c>
      <c r="AK1917">
        <f t="shared" si="1061"/>
        <v>0</v>
      </c>
      <c r="AL1917">
        <f t="shared" si="1062"/>
        <v>0</v>
      </c>
      <c r="AM1917" s="4" t="e">
        <f t="shared" si="1063"/>
        <v>#DIV/0!</v>
      </c>
      <c r="AN1917" s="4" t="e">
        <f t="shared" si="1064"/>
        <v>#DIV/0!</v>
      </c>
      <c r="AO1917">
        <f t="shared" si="1065"/>
        <v>0</v>
      </c>
      <c r="AP1917">
        <f t="shared" si="1066"/>
        <v>0</v>
      </c>
      <c r="AQ1917">
        <f t="shared" si="1067"/>
        <v>0</v>
      </c>
      <c r="AR1917">
        <f t="shared" si="1068"/>
        <v>0</v>
      </c>
      <c r="AS1917">
        <f t="shared" si="1069"/>
        <v>0</v>
      </c>
      <c r="AT1917" s="4" t="e">
        <f t="shared" si="1070"/>
        <v>#DIV/0!</v>
      </c>
      <c r="AU1917" s="4" t="e">
        <f t="shared" si="1071"/>
        <v>#DIV/0!</v>
      </c>
      <c r="AV1917">
        <f t="shared" si="1072"/>
        <v>0</v>
      </c>
      <c r="AW1917">
        <f t="shared" si="1073"/>
        <v>0</v>
      </c>
      <c r="AX1917">
        <f t="shared" si="1074"/>
        <v>0</v>
      </c>
      <c r="AY1917">
        <f t="shared" si="1075"/>
        <v>0</v>
      </c>
      <c r="AZ1917">
        <f t="shared" si="1076"/>
        <v>0</v>
      </c>
    </row>
    <row r="1918" spans="2:52" x14ac:dyDescent="0.35">
      <c r="B1918" s="3"/>
      <c r="J1918" s="1">
        <f t="shared" si="1041"/>
        <v>0</v>
      </c>
      <c r="K1918" t="str">
        <f t="shared" si="1042"/>
        <v>Saturday</v>
      </c>
      <c r="L1918" t="s">
        <v>38</v>
      </c>
      <c r="M1918" s="1">
        <f t="shared" si="1049"/>
        <v>0</v>
      </c>
      <c r="N1918">
        <f t="shared" si="1050"/>
        <v>0</v>
      </c>
      <c r="O1918">
        <f t="shared" si="1043"/>
        <v>0</v>
      </c>
      <c r="P1918">
        <f t="shared" si="1044"/>
        <v>0</v>
      </c>
      <c r="Q1918">
        <f t="shared" si="1053"/>
        <v>0</v>
      </c>
      <c r="R1918">
        <f t="shared" si="1045"/>
        <v>0</v>
      </c>
      <c r="W1918" s="5">
        <f t="shared" si="1051"/>
        <v>0</v>
      </c>
      <c r="X1918">
        <f t="shared" si="1046"/>
        <v>0</v>
      </c>
      <c r="Y1918">
        <f t="shared" si="1047"/>
        <v>0</v>
      </c>
      <c r="Z1918">
        <f t="shared" si="1048"/>
        <v>0</v>
      </c>
      <c r="AC1918" s="1">
        <f t="shared" si="1052"/>
        <v>0</v>
      </c>
      <c r="AD1918">
        <f t="shared" si="1054"/>
        <v>0</v>
      </c>
      <c r="AE1918">
        <f t="shared" si="1055"/>
        <v>0</v>
      </c>
      <c r="AF1918">
        <f t="shared" si="1056"/>
        <v>0</v>
      </c>
      <c r="AG1918">
        <f t="shared" si="1057"/>
        <v>0</v>
      </c>
      <c r="AH1918">
        <f t="shared" si="1058"/>
        <v>0</v>
      </c>
      <c r="AI1918">
        <f t="shared" si="1059"/>
        <v>0</v>
      </c>
      <c r="AJ1918">
        <f t="shared" si="1060"/>
        <v>0</v>
      </c>
      <c r="AK1918">
        <f t="shared" si="1061"/>
        <v>0</v>
      </c>
      <c r="AL1918">
        <f t="shared" si="1062"/>
        <v>0</v>
      </c>
      <c r="AM1918" s="4" t="e">
        <f t="shared" si="1063"/>
        <v>#DIV/0!</v>
      </c>
      <c r="AN1918" s="4" t="e">
        <f t="shared" si="1064"/>
        <v>#DIV/0!</v>
      </c>
      <c r="AO1918">
        <f t="shared" si="1065"/>
        <v>0</v>
      </c>
      <c r="AP1918">
        <f t="shared" si="1066"/>
        <v>0</v>
      </c>
      <c r="AQ1918">
        <f t="shared" si="1067"/>
        <v>0</v>
      </c>
      <c r="AR1918">
        <f t="shared" si="1068"/>
        <v>0</v>
      </c>
      <c r="AS1918">
        <f t="shared" si="1069"/>
        <v>0</v>
      </c>
      <c r="AT1918" s="4" t="e">
        <f t="shared" si="1070"/>
        <v>#DIV/0!</v>
      </c>
      <c r="AU1918" s="4" t="e">
        <f t="shared" si="1071"/>
        <v>#DIV/0!</v>
      </c>
      <c r="AV1918">
        <f t="shared" si="1072"/>
        <v>0</v>
      </c>
      <c r="AW1918">
        <f t="shared" si="1073"/>
        <v>0</v>
      </c>
      <c r="AX1918">
        <f t="shared" si="1074"/>
        <v>0</v>
      </c>
      <c r="AY1918">
        <f t="shared" si="1075"/>
        <v>0</v>
      </c>
      <c r="AZ1918">
        <f t="shared" si="1076"/>
        <v>0</v>
      </c>
    </row>
    <row r="1919" spans="2:52" x14ac:dyDescent="0.35">
      <c r="B1919" s="3"/>
      <c r="J1919" s="1">
        <f t="shared" si="1041"/>
        <v>0</v>
      </c>
      <c r="K1919" t="str">
        <f t="shared" si="1042"/>
        <v>Saturday</v>
      </c>
      <c r="L1919" t="s">
        <v>38</v>
      </c>
      <c r="M1919" s="1">
        <f t="shared" si="1049"/>
        <v>0</v>
      </c>
      <c r="N1919">
        <f t="shared" si="1050"/>
        <v>0</v>
      </c>
      <c r="O1919">
        <f t="shared" si="1043"/>
        <v>0</v>
      </c>
      <c r="P1919">
        <f t="shared" si="1044"/>
        <v>0</v>
      </c>
      <c r="Q1919">
        <f t="shared" si="1053"/>
        <v>0</v>
      </c>
      <c r="R1919">
        <f t="shared" si="1045"/>
        <v>0</v>
      </c>
      <c r="W1919" s="5">
        <f t="shared" si="1051"/>
        <v>0</v>
      </c>
      <c r="X1919">
        <f t="shared" si="1046"/>
        <v>0</v>
      </c>
      <c r="Y1919">
        <f t="shared" si="1047"/>
        <v>0</v>
      </c>
      <c r="Z1919">
        <f t="shared" si="1048"/>
        <v>0</v>
      </c>
      <c r="AC1919" s="1">
        <f t="shared" si="1052"/>
        <v>0</v>
      </c>
      <c r="AD1919">
        <f t="shared" si="1054"/>
        <v>0</v>
      </c>
      <c r="AE1919">
        <f t="shared" si="1055"/>
        <v>0</v>
      </c>
      <c r="AF1919">
        <f t="shared" si="1056"/>
        <v>0</v>
      </c>
      <c r="AG1919">
        <f t="shared" si="1057"/>
        <v>0</v>
      </c>
      <c r="AH1919">
        <f t="shared" si="1058"/>
        <v>0</v>
      </c>
      <c r="AI1919">
        <f t="shared" si="1059"/>
        <v>0</v>
      </c>
      <c r="AJ1919">
        <f t="shared" si="1060"/>
        <v>0</v>
      </c>
      <c r="AK1919">
        <f t="shared" si="1061"/>
        <v>0</v>
      </c>
      <c r="AL1919">
        <f t="shared" si="1062"/>
        <v>0</v>
      </c>
      <c r="AM1919" s="4" t="e">
        <f t="shared" si="1063"/>
        <v>#DIV/0!</v>
      </c>
      <c r="AN1919" s="4" t="e">
        <f t="shared" si="1064"/>
        <v>#DIV/0!</v>
      </c>
      <c r="AO1919">
        <f t="shared" si="1065"/>
        <v>0</v>
      </c>
      <c r="AP1919">
        <f t="shared" si="1066"/>
        <v>0</v>
      </c>
      <c r="AQ1919">
        <f t="shared" si="1067"/>
        <v>0</v>
      </c>
      <c r="AR1919">
        <f t="shared" si="1068"/>
        <v>0</v>
      </c>
      <c r="AS1919">
        <f t="shared" si="1069"/>
        <v>0</v>
      </c>
      <c r="AT1919" s="4" t="e">
        <f t="shared" si="1070"/>
        <v>#DIV/0!</v>
      </c>
      <c r="AU1919" s="4" t="e">
        <f t="shared" si="1071"/>
        <v>#DIV/0!</v>
      </c>
      <c r="AV1919">
        <f t="shared" si="1072"/>
        <v>0</v>
      </c>
      <c r="AW1919">
        <f t="shared" si="1073"/>
        <v>0</v>
      </c>
      <c r="AX1919">
        <f t="shared" si="1074"/>
        <v>0</v>
      </c>
      <c r="AY1919">
        <f t="shared" si="1075"/>
        <v>0</v>
      </c>
      <c r="AZ1919">
        <f t="shared" si="1076"/>
        <v>0</v>
      </c>
    </row>
    <row r="1920" spans="2:52" x14ac:dyDescent="0.35">
      <c r="B1920" s="3"/>
      <c r="J1920" s="1">
        <f t="shared" si="1041"/>
        <v>0</v>
      </c>
      <c r="K1920" t="str">
        <f t="shared" si="1042"/>
        <v>Saturday</v>
      </c>
      <c r="L1920" t="s">
        <v>38</v>
      </c>
      <c r="M1920" s="1">
        <f t="shared" si="1049"/>
        <v>0</v>
      </c>
      <c r="N1920">
        <f t="shared" si="1050"/>
        <v>0</v>
      </c>
      <c r="O1920">
        <f t="shared" si="1043"/>
        <v>0</v>
      </c>
      <c r="P1920">
        <f t="shared" si="1044"/>
        <v>0</v>
      </c>
      <c r="Q1920">
        <f t="shared" si="1053"/>
        <v>0</v>
      </c>
      <c r="R1920">
        <f t="shared" si="1045"/>
        <v>0</v>
      </c>
      <c r="W1920" s="5">
        <f t="shared" si="1051"/>
        <v>0</v>
      </c>
      <c r="X1920">
        <f t="shared" si="1046"/>
        <v>0</v>
      </c>
      <c r="Y1920">
        <f t="shared" si="1047"/>
        <v>0</v>
      </c>
      <c r="Z1920">
        <f t="shared" si="1048"/>
        <v>0</v>
      </c>
      <c r="AC1920" s="1">
        <f t="shared" si="1052"/>
        <v>0</v>
      </c>
      <c r="AD1920">
        <f t="shared" si="1054"/>
        <v>0</v>
      </c>
      <c r="AE1920">
        <f t="shared" si="1055"/>
        <v>0</v>
      </c>
      <c r="AF1920">
        <f t="shared" si="1056"/>
        <v>0</v>
      </c>
      <c r="AG1920">
        <f t="shared" si="1057"/>
        <v>0</v>
      </c>
      <c r="AH1920">
        <f t="shared" si="1058"/>
        <v>0</v>
      </c>
      <c r="AI1920">
        <f t="shared" si="1059"/>
        <v>0</v>
      </c>
      <c r="AJ1920">
        <f t="shared" si="1060"/>
        <v>0</v>
      </c>
      <c r="AK1920">
        <f t="shared" si="1061"/>
        <v>0</v>
      </c>
      <c r="AL1920">
        <f t="shared" si="1062"/>
        <v>0</v>
      </c>
      <c r="AM1920" s="4" t="e">
        <f t="shared" si="1063"/>
        <v>#DIV/0!</v>
      </c>
      <c r="AN1920" s="4" t="e">
        <f t="shared" si="1064"/>
        <v>#DIV/0!</v>
      </c>
      <c r="AO1920">
        <f t="shared" si="1065"/>
        <v>0</v>
      </c>
      <c r="AP1920">
        <f t="shared" si="1066"/>
        <v>0</v>
      </c>
      <c r="AQ1920">
        <f t="shared" si="1067"/>
        <v>0</v>
      </c>
      <c r="AR1920">
        <f t="shared" si="1068"/>
        <v>0</v>
      </c>
      <c r="AS1920">
        <f t="shared" si="1069"/>
        <v>0</v>
      </c>
      <c r="AT1920" s="4" t="e">
        <f t="shared" si="1070"/>
        <v>#DIV/0!</v>
      </c>
      <c r="AU1920" s="4" t="e">
        <f t="shared" si="1071"/>
        <v>#DIV/0!</v>
      </c>
      <c r="AV1920">
        <f t="shared" si="1072"/>
        <v>0</v>
      </c>
      <c r="AW1920">
        <f t="shared" si="1073"/>
        <v>0</v>
      </c>
      <c r="AX1920">
        <f t="shared" si="1074"/>
        <v>0</v>
      </c>
      <c r="AY1920">
        <f t="shared" si="1075"/>
        <v>0</v>
      </c>
      <c r="AZ1920">
        <f t="shared" si="1076"/>
        <v>0</v>
      </c>
    </row>
    <row r="1921" spans="2:52" x14ac:dyDescent="0.35">
      <c r="B1921" s="3"/>
      <c r="J1921" s="1">
        <f t="shared" si="1041"/>
        <v>0</v>
      </c>
      <c r="K1921" t="str">
        <f t="shared" si="1042"/>
        <v>Saturday</v>
      </c>
      <c r="L1921" t="s">
        <v>38</v>
      </c>
      <c r="M1921" s="1">
        <f t="shared" si="1049"/>
        <v>0</v>
      </c>
      <c r="N1921">
        <f t="shared" si="1050"/>
        <v>0</v>
      </c>
      <c r="O1921">
        <f t="shared" si="1043"/>
        <v>0</v>
      </c>
      <c r="P1921">
        <f t="shared" si="1044"/>
        <v>0</v>
      </c>
      <c r="Q1921">
        <f t="shared" si="1053"/>
        <v>0</v>
      </c>
      <c r="R1921">
        <f t="shared" si="1045"/>
        <v>0</v>
      </c>
      <c r="W1921" s="5">
        <f t="shared" si="1051"/>
        <v>0</v>
      </c>
      <c r="X1921">
        <f t="shared" si="1046"/>
        <v>0</v>
      </c>
      <c r="Y1921">
        <f t="shared" si="1047"/>
        <v>0</v>
      </c>
      <c r="Z1921">
        <f t="shared" si="1048"/>
        <v>0</v>
      </c>
      <c r="AC1921" s="1">
        <f t="shared" si="1052"/>
        <v>0</v>
      </c>
      <c r="AD1921">
        <f t="shared" si="1054"/>
        <v>0</v>
      </c>
      <c r="AE1921">
        <f t="shared" si="1055"/>
        <v>0</v>
      </c>
      <c r="AF1921">
        <f t="shared" si="1056"/>
        <v>0</v>
      </c>
      <c r="AG1921">
        <f t="shared" si="1057"/>
        <v>0</v>
      </c>
      <c r="AH1921">
        <f t="shared" si="1058"/>
        <v>0</v>
      </c>
      <c r="AI1921">
        <f t="shared" si="1059"/>
        <v>0</v>
      </c>
      <c r="AJ1921">
        <f t="shared" si="1060"/>
        <v>0</v>
      </c>
      <c r="AK1921">
        <f t="shared" si="1061"/>
        <v>0</v>
      </c>
      <c r="AL1921">
        <f t="shared" si="1062"/>
        <v>0</v>
      </c>
      <c r="AM1921" s="4" t="e">
        <f t="shared" si="1063"/>
        <v>#DIV/0!</v>
      </c>
      <c r="AN1921" s="4" t="e">
        <f t="shared" si="1064"/>
        <v>#DIV/0!</v>
      </c>
      <c r="AO1921">
        <f t="shared" si="1065"/>
        <v>0</v>
      </c>
      <c r="AP1921">
        <f t="shared" si="1066"/>
        <v>0</v>
      </c>
      <c r="AQ1921">
        <f t="shared" si="1067"/>
        <v>0</v>
      </c>
      <c r="AR1921">
        <f t="shared" si="1068"/>
        <v>0</v>
      </c>
      <c r="AS1921">
        <f t="shared" si="1069"/>
        <v>0</v>
      </c>
      <c r="AT1921" s="4" t="e">
        <f t="shared" si="1070"/>
        <v>#DIV/0!</v>
      </c>
      <c r="AU1921" s="4" t="e">
        <f t="shared" si="1071"/>
        <v>#DIV/0!</v>
      </c>
      <c r="AV1921">
        <f t="shared" si="1072"/>
        <v>0</v>
      </c>
      <c r="AW1921">
        <f t="shared" si="1073"/>
        <v>0</v>
      </c>
      <c r="AX1921">
        <f t="shared" si="1074"/>
        <v>0</v>
      </c>
      <c r="AY1921">
        <f t="shared" si="1075"/>
        <v>0</v>
      </c>
      <c r="AZ1921">
        <f t="shared" si="1076"/>
        <v>0</v>
      </c>
    </row>
    <row r="1922" spans="2:52" x14ac:dyDescent="0.35">
      <c r="B1922" s="3"/>
      <c r="J1922" s="1">
        <f t="shared" ref="J1922:J1985" si="1077">B1922</f>
        <v>0</v>
      </c>
      <c r="K1922" t="str">
        <f t="shared" ref="K1922:K1985" si="1078">TEXT(B1922,"dddd")</f>
        <v>Saturday</v>
      </c>
      <c r="L1922" t="s">
        <v>38</v>
      </c>
      <c r="M1922" s="1">
        <f t="shared" si="1049"/>
        <v>0</v>
      </c>
      <c r="N1922">
        <f t="shared" si="1050"/>
        <v>0</v>
      </c>
      <c r="O1922">
        <f t="shared" ref="O1922:O1985" si="1079">F1922</f>
        <v>0</v>
      </c>
      <c r="P1922">
        <f t="shared" ref="P1922:P1985" si="1080">F1922-C1922</f>
        <v>0</v>
      </c>
      <c r="Q1922">
        <f t="shared" si="1053"/>
        <v>0</v>
      </c>
      <c r="R1922">
        <f t="shared" ref="R1922:R1985" si="1081">P1922*H1922</f>
        <v>0</v>
      </c>
      <c r="W1922" s="5">
        <f t="shared" si="1051"/>
        <v>0</v>
      </c>
      <c r="X1922">
        <f t="shared" ref="X1922:X1985" si="1082">C1922</f>
        <v>0</v>
      </c>
      <c r="Y1922">
        <f t="shared" ref="Y1922:Y1985" si="1083">D1922</f>
        <v>0</v>
      </c>
      <c r="Z1922">
        <f t="shared" ref="Z1922:Z1985" si="1084">E1922</f>
        <v>0</v>
      </c>
      <c r="AC1922" s="1">
        <f t="shared" si="1052"/>
        <v>0</v>
      </c>
      <c r="AD1922">
        <f t="shared" si="1054"/>
        <v>0</v>
      </c>
      <c r="AE1922">
        <f t="shared" si="1055"/>
        <v>0</v>
      </c>
      <c r="AF1922">
        <f t="shared" si="1056"/>
        <v>0</v>
      </c>
      <c r="AG1922">
        <f t="shared" si="1057"/>
        <v>0</v>
      </c>
      <c r="AH1922">
        <f t="shared" si="1058"/>
        <v>0</v>
      </c>
      <c r="AI1922">
        <f t="shared" si="1059"/>
        <v>0</v>
      </c>
      <c r="AJ1922">
        <f t="shared" si="1060"/>
        <v>0</v>
      </c>
      <c r="AK1922">
        <f t="shared" si="1061"/>
        <v>0</v>
      </c>
      <c r="AL1922">
        <f t="shared" si="1062"/>
        <v>0</v>
      </c>
      <c r="AM1922" s="4" t="e">
        <f t="shared" si="1063"/>
        <v>#DIV/0!</v>
      </c>
      <c r="AN1922" s="4" t="e">
        <f t="shared" si="1064"/>
        <v>#DIV/0!</v>
      </c>
      <c r="AO1922">
        <f t="shared" si="1065"/>
        <v>0</v>
      </c>
      <c r="AP1922">
        <f t="shared" si="1066"/>
        <v>0</v>
      </c>
      <c r="AQ1922">
        <f t="shared" si="1067"/>
        <v>0</v>
      </c>
      <c r="AR1922">
        <f t="shared" si="1068"/>
        <v>0</v>
      </c>
      <c r="AS1922">
        <f t="shared" si="1069"/>
        <v>0</v>
      </c>
      <c r="AT1922" s="4" t="e">
        <f t="shared" si="1070"/>
        <v>#DIV/0!</v>
      </c>
      <c r="AU1922" s="4" t="e">
        <f t="shared" si="1071"/>
        <v>#DIV/0!</v>
      </c>
      <c r="AV1922">
        <f t="shared" si="1072"/>
        <v>0</v>
      </c>
      <c r="AW1922">
        <f t="shared" si="1073"/>
        <v>0</v>
      </c>
      <c r="AX1922">
        <f t="shared" si="1074"/>
        <v>0</v>
      </c>
      <c r="AY1922">
        <f t="shared" si="1075"/>
        <v>0</v>
      </c>
      <c r="AZ1922">
        <f t="shared" si="1076"/>
        <v>0</v>
      </c>
    </row>
    <row r="1923" spans="2:52" x14ac:dyDescent="0.35">
      <c r="B1923" s="3"/>
      <c r="J1923" s="1">
        <f t="shared" si="1077"/>
        <v>0</v>
      </c>
      <c r="K1923" t="str">
        <f t="shared" si="1078"/>
        <v>Saturday</v>
      </c>
      <c r="L1923" t="s">
        <v>38</v>
      </c>
      <c r="M1923" s="1">
        <f t="shared" ref="M1923:M1986" si="1085">B1923</f>
        <v>0</v>
      </c>
      <c r="N1923">
        <f t="shared" ref="N1923:N1986" si="1086">I1923</f>
        <v>0</v>
      </c>
      <c r="O1923">
        <f t="shared" si="1079"/>
        <v>0</v>
      </c>
      <c r="P1923">
        <f t="shared" si="1080"/>
        <v>0</v>
      </c>
      <c r="Q1923">
        <f t="shared" si="1053"/>
        <v>0</v>
      </c>
      <c r="R1923">
        <f t="shared" si="1081"/>
        <v>0</v>
      </c>
      <c r="W1923" s="5">
        <f t="shared" ref="W1923:W1986" si="1087">H1923/1000</f>
        <v>0</v>
      </c>
      <c r="X1923">
        <f t="shared" si="1082"/>
        <v>0</v>
      </c>
      <c r="Y1923">
        <f t="shared" si="1083"/>
        <v>0</v>
      </c>
      <c r="Z1923">
        <f t="shared" si="1084"/>
        <v>0</v>
      </c>
      <c r="AC1923" s="1">
        <f t="shared" ref="AC1923:AC1986" si="1088">J1922</f>
        <v>0</v>
      </c>
      <c r="AD1923">
        <f t="shared" si="1054"/>
        <v>0</v>
      </c>
      <c r="AE1923">
        <f t="shared" si="1055"/>
        <v>0</v>
      </c>
      <c r="AF1923">
        <f t="shared" si="1056"/>
        <v>0</v>
      </c>
      <c r="AG1923">
        <f t="shared" si="1057"/>
        <v>0</v>
      </c>
      <c r="AH1923">
        <f t="shared" si="1058"/>
        <v>0</v>
      </c>
      <c r="AI1923">
        <f t="shared" si="1059"/>
        <v>0</v>
      </c>
      <c r="AJ1923">
        <f t="shared" si="1060"/>
        <v>0</v>
      </c>
      <c r="AK1923">
        <f t="shared" si="1061"/>
        <v>0</v>
      </c>
      <c r="AL1923">
        <f t="shared" si="1062"/>
        <v>0</v>
      </c>
      <c r="AM1923" s="4" t="e">
        <f t="shared" si="1063"/>
        <v>#DIV/0!</v>
      </c>
      <c r="AN1923" s="4" t="e">
        <f t="shared" si="1064"/>
        <v>#DIV/0!</v>
      </c>
      <c r="AO1923">
        <f t="shared" si="1065"/>
        <v>0</v>
      </c>
      <c r="AP1923">
        <f t="shared" si="1066"/>
        <v>0</v>
      </c>
      <c r="AQ1923">
        <f t="shared" si="1067"/>
        <v>0</v>
      </c>
      <c r="AR1923">
        <f t="shared" si="1068"/>
        <v>0</v>
      </c>
      <c r="AS1923">
        <f t="shared" si="1069"/>
        <v>0</v>
      </c>
      <c r="AT1923" s="4" t="e">
        <f t="shared" si="1070"/>
        <v>#DIV/0!</v>
      </c>
      <c r="AU1923" s="4" t="e">
        <f t="shared" si="1071"/>
        <v>#DIV/0!</v>
      </c>
      <c r="AV1923">
        <f t="shared" si="1072"/>
        <v>0</v>
      </c>
      <c r="AW1923">
        <f t="shared" si="1073"/>
        <v>0</v>
      </c>
      <c r="AX1923">
        <f t="shared" si="1074"/>
        <v>0</v>
      </c>
      <c r="AY1923">
        <f t="shared" si="1075"/>
        <v>0</v>
      </c>
      <c r="AZ1923">
        <f t="shared" si="1076"/>
        <v>0</v>
      </c>
    </row>
    <row r="1924" spans="2:52" x14ac:dyDescent="0.35">
      <c r="B1924" s="3"/>
      <c r="J1924" s="1">
        <f t="shared" si="1077"/>
        <v>0</v>
      </c>
      <c r="K1924" t="str">
        <f t="shared" si="1078"/>
        <v>Saturday</v>
      </c>
      <c r="L1924" t="s">
        <v>38</v>
      </c>
      <c r="M1924" s="1">
        <f t="shared" si="1085"/>
        <v>0</v>
      </c>
      <c r="N1924">
        <f t="shared" si="1086"/>
        <v>0</v>
      </c>
      <c r="O1924">
        <f t="shared" si="1079"/>
        <v>0</v>
      </c>
      <c r="P1924">
        <f t="shared" si="1080"/>
        <v>0</v>
      </c>
      <c r="Q1924">
        <f t="shared" ref="Q1924:Q1987" si="1089">C1924-AH1924</f>
        <v>0</v>
      </c>
      <c r="R1924">
        <f t="shared" si="1081"/>
        <v>0</v>
      </c>
      <c r="W1924" s="5">
        <f t="shared" si="1087"/>
        <v>0</v>
      </c>
      <c r="X1924">
        <f t="shared" si="1082"/>
        <v>0</v>
      </c>
      <c r="Y1924">
        <f t="shared" si="1083"/>
        <v>0</v>
      </c>
      <c r="Z1924">
        <f t="shared" si="1084"/>
        <v>0</v>
      </c>
      <c r="AC1924" s="1">
        <f t="shared" si="1088"/>
        <v>0</v>
      </c>
      <c r="AD1924">
        <f t="shared" ref="AD1924:AD1987" si="1090">P1923</f>
        <v>0</v>
      </c>
      <c r="AE1924">
        <f t="shared" ref="AE1924:AE1987" si="1091">Y1923</f>
        <v>0</v>
      </c>
      <c r="AF1924">
        <f t="shared" ref="AF1924:AF1987" si="1092">Z1923</f>
        <v>0</v>
      </c>
      <c r="AG1924">
        <f t="shared" ref="AG1924:AG1987" si="1093">X1923</f>
        <v>0</v>
      </c>
      <c r="AH1924">
        <f t="shared" ref="AH1924:AH1987" si="1094">O1923</f>
        <v>0</v>
      </c>
      <c r="AI1924">
        <f t="shared" ref="AI1924:AI1987" si="1095">MAX((Y1924-Z1924),ABS(Y1924-AH1924),ABS(Z1924-AH1924))</f>
        <v>0</v>
      </c>
      <c r="AJ1924">
        <f t="shared" si="1060"/>
        <v>0</v>
      </c>
      <c r="AK1924">
        <f t="shared" si="1061"/>
        <v>0</v>
      </c>
      <c r="AL1924">
        <f t="shared" si="1062"/>
        <v>0</v>
      </c>
      <c r="AM1924" s="4" t="e">
        <f t="shared" si="1063"/>
        <v>#DIV/0!</v>
      </c>
      <c r="AN1924" s="4" t="e">
        <f t="shared" si="1064"/>
        <v>#DIV/0!</v>
      </c>
      <c r="AO1924">
        <f t="shared" si="1065"/>
        <v>0</v>
      </c>
      <c r="AP1924">
        <f t="shared" si="1066"/>
        <v>0</v>
      </c>
      <c r="AQ1924">
        <f t="shared" si="1067"/>
        <v>0</v>
      </c>
      <c r="AR1924">
        <f t="shared" si="1068"/>
        <v>0</v>
      </c>
      <c r="AS1924">
        <f t="shared" si="1069"/>
        <v>0</v>
      </c>
      <c r="AT1924" s="4" t="e">
        <f t="shared" si="1070"/>
        <v>#DIV/0!</v>
      </c>
      <c r="AU1924" s="4" t="e">
        <f t="shared" si="1071"/>
        <v>#DIV/0!</v>
      </c>
      <c r="AV1924">
        <f t="shared" si="1072"/>
        <v>0</v>
      </c>
      <c r="AW1924">
        <f t="shared" si="1073"/>
        <v>0</v>
      </c>
      <c r="AX1924">
        <f t="shared" si="1074"/>
        <v>0</v>
      </c>
      <c r="AY1924">
        <f t="shared" si="1075"/>
        <v>0</v>
      </c>
      <c r="AZ1924">
        <f t="shared" si="1076"/>
        <v>0</v>
      </c>
    </row>
    <row r="1925" spans="2:52" x14ac:dyDescent="0.35">
      <c r="B1925" s="3"/>
      <c r="J1925" s="1">
        <f t="shared" si="1077"/>
        <v>0</v>
      </c>
      <c r="K1925" t="str">
        <f t="shared" si="1078"/>
        <v>Saturday</v>
      </c>
      <c r="L1925" t="s">
        <v>38</v>
      </c>
      <c r="M1925" s="1">
        <f t="shared" si="1085"/>
        <v>0</v>
      </c>
      <c r="N1925">
        <f t="shared" si="1086"/>
        <v>0</v>
      </c>
      <c r="O1925">
        <f t="shared" si="1079"/>
        <v>0</v>
      </c>
      <c r="P1925">
        <f t="shared" si="1080"/>
        <v>0</v>
      </c>
      <c r="Q1925">
        <f t="shared" si="1089"/>
        <v>0</v>
      </c>
      <c r="R1925">
        <f t="shared" si="1081"/>
        <v>0</v>
      </c>
      <c r="W1925" s="5">
        <f t="shared" si="1087"/>
        <v>0</v>
      </c>
      <c r="X1925">
        <f t="shared" si="1082"/>
        <v>0</v>
      </c>
      <c r="Y1925">
        <f t="shared" si="1083"/>
        <v>0</v>
      </c>
      <c r="Z1925">
        <f t="shared" si="1084"/>
        <v>0</v>
      </c>
      <c r="AC1925" s="1">
        <f t="shared" si="1088"/>
        <v>0</v>
      </c>
      <c r="AD1925">
        <f t="shared" si="1090"/>
        <v>0</v>
      </c>
      <c r="AE1925">
        <f t="shared" si="1091"/>
        <v>0</v>
      </c>
      <c r="AF1925">
        <f t="shared" si="1092"/>
        <v>0</v>
      </c>
      <c r="AG1925">
        <f t="shared" si="1093"/>
        <v>0</v>
      </c>
      <c r="AH1925">
        <f t="shared" si="1094"/>
        <v>0</v>
      </c>
      <c r="AI1925">
        <f t="shared" si="1095"/>
        <v>0</v>
      </c>
      <c r="AJ1925">
        <f t="shared" si="1060"/>
        <v>0</v>
      </c>
      <c r="AK1925">
        <f t="shared" si="1061"/>
        <v>0</v>
      </c>
      <c r="AL1925">
        <f t="shared" si="1062"/>
        <v>0</v>
      </c>
      <c r="AM1925" s="4" t="e">
        <f t="shared" si="1063"/>
        <v>#DIV/0!</v>
      </c>
      <c r="AN1925" s="4" t="e">
        <f t="shared" si="1064"/>
        <v>#DIV/0!</v>
      </c>
      <c r="AO1925">
        <f t="shared" si="1065"/>
        <v>0</v>
      </c>
      <c r="AP1925">
        <f t="shared" si="1066"/>
        <v>0</v>
      </c>
      <c r="AQ1925">
        <f t="shared" si="1067"/>
        <v>0</v>
      </c>
      <c r="AR1925">
        <f t="shared" si="1068"/>
        <v>0</v>
      </c>
      <c r="AS1925">
        <f t="shared" si="1069"/>
        <v>0</v>
      </c>
      <c r="AT1925" s="4" t="e">
        <f t="shared" si="1070"/>
        <v>#DIV/0!</v>
      </c>
      <c r="AU1925" s="4" t="e">
        <f t="shared" si="1071"/>
        <v>#DIV/0!</v>
      </c>
      <c r="AV1925">
        <f t="shared" si="1072"/>
        <v>0</v>
      </c>
      <c r="AW1925">
        <f t="shared" si="1073"/>
        <v>0</v>
      </c>
      <c r="AX1925">
        <f t="shared" si="1074"/>
        <v>0</v>
      </c>
      <c r="AY1925">
        <f t="shared" si="1075"/>
        <v>0</v>
      </c>
      <c r="AZ1925">
        <f t="shared" si="1076"/>
        <v>0</v>
      </c>
    </row>
    <row r="1926" spans="2:52" x14ac:dyDescent="0.35">
      <c r="B1926" s="3"/>
      <c r="J1926" s="1">
        <f t="shared" si="1077"/>
        <v>0</v>
      </c>
      <c r="K1926" t="str">
        <f t="shared" si="1078"/>
        <v>Saturday</v>
      </c>
      <c r="L1926" t="s">
        <v>38</v>
      </c>
      <c r="M1926" s="1">
        <f t="shared" si="1085"/>
        <v>0</v>
      </c>
      <c r="N1926">
        <f t="shared" si="1086"/>
        <v>0</v>
      </c>
      <c r="O1926">
        <f t="shared" si="1079"/>
        <v>0</v>
      </c>
      <c r="P1926">
        <f t="shared" si="1080"/>
        <v>0</v>
      </c>
      <c r="Q1926">
        <f t="shared" si="1089"/>
        <v>0</v>
      </c>
      <c r="R1926">
        <f t="shared" si="1081"/>
        <v>0</v>
      </c>
      <c r="W1926" s="5">
        <f t="shared" si="1087"/>
        <v>0</v>
      </c>
      <c r="X1926">
        <f t="shared" si="1082"/>
        <v>0</v>
      </c>
      <c r="Y1926">
        <f t="shared" si="1083"/>
        <v>0</v>
      </c>
      <c r="Z1926">
        <f t="shared" si="1084"/>
        <v>0</v>
      </c>
      <c r="AC1926" s="1">
        <f t="shared" si="1088"/>
        <v>0</v>
      </c>
      <c r="AD1926">
        <f t="shared" si="1090"/>
        <v>0</v>
      </c>
      <c r="AE1926">
        <f t="shared" si="1091"/>
        <v>0</v>
      </c>
      <c r="AF1926">
        <f t="shared" si="1092"/>
        <v>0</v>
      </c>
      <c r="AG1926">
        <f t="shared" si="1093"/>
        <v>0</v>
      </c>
      <c r="AH1926">
        <f t="shared" si="1094"/>
        <v>0</v>
      </c>
      <c r="AI1926">
        <f t="shared" si="1095"/>
        <v>0</v>
      </c>
      <c r="AJ1926">
        <f t="shared" si="1060"/>
        <v>0</v>
      </c>
      <c r="AK1926">
        <f t="shared" si="1061"/>
        <v>0</v>
      </c>
      <c r="AL1926">
        <f t="shared" si="1062"/>
        <v>0</v>
      </c>
      <c r="AM1926" s="4" t="e">
        <f t="shared" si="1063"/>
        <v>#DIV/0!</v>
      </c>
      <c r="AN1926" s="4" t="e">
        <f t="shared" si="1064"/>
        <v>#DIV/0!</v>
      </c>
      <c r="AO1926">
        <f t="shared" si="1065"/>
        <v>0</v>
      </c>
      <c r="AP1926">
        <f t="shared" si="1066"/>
        <v>0</v>
      </c>
      <c r="AQ1926">
        <f t="shared" si="1067"/>
        <v>0</v>
      </c>
      <c r="AR1926">
        <f t="shared" si="1068"/>
        <v>0</v>
      </c>
      <c r="AS1926">
        <f t="shared" si="1069"/>
        <v>0</v>
      </c>
      <c r="AT1926" s="4" t="e">
        <f t="shared" si="1070"/>
        <v>#DIV/0!</v>
      </c>
      <c r="AU1926" s="4" t="e">
        <f t="shared" si="1071"/>
        <v>#DIV/0!</v>
      </c>
      <c r="AV1926">
        <f t="shared" si="1072"/>
        <v>0</v>
      </c>
      <c r="AW1926">
        <f t="shared" si="1073"/>
        <v>0</v>
      </c>
      <c r="AX1926">
        <f t="shared" si="1074"/>
        <v>0</v>
      </c>
      <c r="AY1926">
        <f t="shared" si="1075"/>
        <v>0</v>
      </c>
      <c r="AZ1926">
        <f t="shared" si="1076"/>
        <v>0</v>
      </c>
    </row>
    <row r="1927" spans="2:52" x14ac:dyDescent="0.35">
      <c r="B1927" s="3"/>
      <c r="J1927" s="1">
        <f t="shared" si="1077"/>
        <v>0</v>
      </c>
      <c r="K1927" t="str">
        <f t="shared" si="1078"/>
        <v>Saturday</v>
      </c>
      <c r="L1927" t="s">
        <v>38</v>
      </c>
      <c r="M1927" s="1">
        <f t="shared" si="1085"/>
        <v>0</v>
      </c>
      <c r="N1927">
        <f t="shared" si="1086"/>
        <v>0</v>
      </c>
      <c r="O1927">
        <f t="shared" si="1079"/>
        <v>0</v>
      </c>
      <c r="P1927">
        <f t="shared" si="1080"/>
        <v>0</v>
      </c>
      <c r="Q1927">
        <f t="shared" si="1089"/>
        <v>0</v>
      </c>
      <c r="R1927">
        <f t="shared" si="1081"/>
        <v>0</v>
      </c>
      <c r="W1927" s="5">
        <f t="shared" si="1087"/>
        <v>0</v>
      </c>
      <c r="X1927">
        <f t="shared" si="1082"/>
        <v>0</v>
      </c>
      <c r="Y1927">
        <f t="shared" si="1083"/>
        <v>0</v>
      </c>
      <c r="Z1927">
        <f t="shared" si="1084"/>
        <v>0</v>
      </c>
      <c r="AC1927" s="1">
        <f t="shared" si="1088"/>
        <v>0</v>
      </c>
      <c r="AD1927">
        <f t="shared" si="1090"/>
        <v>0</v>
      </c>
      <c r="AE1927">
        <f t="shared" si="1091"/>
        <v>0</v>
      </c>
      <c r="AF1927">
        <f t="shared" si="1092"/>
        <v>0</v>
      </c>
      <c r="AG1927">
        <f t="shared" si="1093"/>
        <v>0</v>
      </c>
      <c r="AH1927">
        <f t="shared" si="1094"/>
        <v>0</v>
      </c>
      <c r="AI1927">
        <f t="shared" si="1095"/>
        <v>0</v>
      </c>
      <c r="AJ1927">
        <f t="shared" si="1060"/>
        <v>0</v>
      </c>
      <c r="AK1927">
        <f t="shared" si="1061"/>
        <v>0</v>
      </c>
      <c r="AL1927">
        <f t="shared" si="1062"/>
        <v>0</v>
      </c>
      <c r="AM1927" s="4" t="e">
        <f t="shared" si="1063"/>
        <v>#DIV/0!</v>
      </c>
      <c r="AN1927" s="4" t="e">
        <f t="shared" si="1064"/>
        <v>#DIV/0!</v>
      </c>
      <c r="AO1927">
        <f t="shared" si="1065"/>
        <v>0</v>
      </c>
      <c r="AP1927">
        <f t="shared" si="1066"/>
        <v>0</v>
      </c>
      <c r="AQ1927">
        <f t="shared" si="1067"/>
        <v>0</v>
      </c>
      <c r="AR1927">
        <f t="shared" si="1068"/>
        <v>0</v>
      </c>
      <c r="AS1927">
        <f t="shared" si="1069"/>
        <v>0</v>
      </c>
      <c r="AT1927" s="4" t="e">
        <f t="shared" si="1070"/>
        <v>#DIV/0!</v>
      </c>
      <c r="AU1927" s="4" t="e">
        <f t="shared" si="1071"/>
        <v>#DIV/0!</v>
      </c>
      <c r="AV1927">
        <f t="shared" si="1072"/>
        <v>0</v>
      </c>
      <c r="AW1927">
        <f t="shared" si="1073"/>
        <v>0</v>
      </c>
      <c r="AX1927">
        <f t="shared" si="1074"/>
        <v>0</v>
      </c>
      <c r="AY1927">
        <f t="shared" si="1075"/>
        <v>0</v>
      </c>
      <c r="AZ1927">
        <f t="shared" si="1076"/>
        <v>0</v>
      </c>
    </row>
    <row r="1928" spans="2:52" x14ac:dyDescent="0.35">
      <c r="B1928" s="3"/>
      <c r="J1928" s="1">
        <f t="shared" si="1077"/>
        <v>0</v>
      </c>
      <c r="K1928" t="str">
        <f t="shared" si="1078"/>
        <v>Saturday</v>
      </c>
      <c r="L1928" t="s">
        <v>38</v>
      </c>
      <c r="M1928" s="1">
        <f t="shared" si="1085"/>
        <v>0</v>
      </c>
      <c r="N1928">
        <f t="shared" si="1086"/>
        <v>0</v>
      </c>
      <c r="O1928">
        <f t="shared" si="1079"/>
        <v>0</v>
      </c>
      <c r="P1928">
        <f t="shared" si="1080"/>
        <v>0</v>
      </c>
      <c r="Q1928">
        <f t="shared" si="1089"/>
        <v>0</v>
      </c>
      <c r="R1928">
        <f t="shared" si="1081"/>
        <v>0</v>
      </c>
      <c r="W1928" s="5">
        <f t="shared" si="1087"/>
        <v>0</v>
      </c>
      <c r="X1928">
        <f t="shared" si="1082"/>
        <v>0</v>
      </c>
      <c r="Y1928">
        <f t="shared" si="1083"/>
        <v>0</v>
      </c>
      <c r="Z1928">
        <f t="shared" si="1084"/>
        <v>0</v>
      </c>
      <c r="AC1928" s="1">
        <f t="shared" si="1088"/>
        <v>0</v>
      </c>
      <c r="AD1928">
        <f t="shared" si="1090"/>
        <v>0</v>
      </c>
      <c r="AE1928">
        <f t="shared" si="1091"/>
        <v>0</v>
      </c>
      <c r="AF1928">
        <f t="shared" si="1092"/>
        <v>0</v>
      </c>
      <c r="AG1928">
        <f t="shared" si="1093"/>
        <v>0</v>
      </c>
      <c r="AH1928">
        <f t="shared" si="1094"/>
        <v>0</v>
      </c>
      <c r="AI1928">
        <f t="shared" si="1095"/>
        <v>0</v>
      </c>
      <c r="AJ1928">
        <f t="shared" si="1060"/>
        <v>0</v>
      </c>
      <c r="AK1928">
        <f t="shared" si="1061"/>
        <v>0</v>
      </c>
      <c r="AL1928">
        <f t="shared" si="1062"/>
        <v>0</v>
      </c>
      <c r="AM1928" s="4" t="e">
        <f t="shared" si="1063"/>
        <v>#DIV/0!</v>
      </c>
      <c r="AN1928" s="4" t="e">
        <f t="shared" si="1064"/>
        <v>#DIV/0!</v>
      </c>
      <c r="AO1928">
        <f t="shared" si="1065"/>
        <v>0</v>
      </c>
      <c r="AP1928">
        <f t="shared" si="1066"/>
        <v>0</v>
      </c>
      <c r="AQ1928">
        <f t="shared" si="1067"/>
        <v>0</v>
      </c>
      <c r="AR1928">
        <f t="shared" si="1068"/>
        <v>0</v>
      </c>
      <c r="AS1928">
        <f t="shared" si="1069"/>
        <v>0</v>
      </c>
      <c r="AT1928" s="4" t="e">
        <f t="shared" si="1070"/>
        <v>#DIV/0!</v>
      </c>
      <c r="AU1928" s="4" t="e">
        <f t="shared" si="1071"/>
        <v>#DIV/0!</v>
      </c>
      <c r="AV1928">
        <f t="shared" si="1072"/>
        <v>0</v>
      </c>
      <c r="AW1928">
        <f t="shared" si="1073"/>
        <v>0</v>
      </c>
      <c r="AX1928">
        <f t="shared" si="1074"/>
        <v>0</v>
      </c>
      <c r="AY1928">
        <f t="shared" si="1075"/>
        <v>0</v>
      </c>
      <c r="AZ1928">
        <f t="shared" si="1076"/>
        <v>0</v>
      </c>
    </row>
    <row r="1929" spans="2:52" x14ac:dyDescent="0.35">
      <c r="B1929" s="3"/>
      <c r="J1929" s="1">
        <f t="shared" si="1077"/>
        <v>0</v>
      </c>
      <c r="K1929" t="str">
        <f t="shared" si="1078"/>
        <v>Saturday</v>
      </c>
      <c r="L1929" t="s">
        <v>38</v>
      </c>
      <c r="M1929" s="1">
        <f t="shared" si="1085"/>
        <v>0</v>
      </c>
      <c r="N1929">
        <f t="shared" si="1086"/>
        <v>0</v>
      </c>
      <c r="O1929">
        <f t="shared" si="1079"/>
        <v>0</v>
      </c>
      <c r="P1929">
        <f t="shared" si="1080"/>
        <v>0</v>
      </c>
      <c r="Q1929">
        <f t="shared" si="1089"/>
        <v>0</v>
      </c>
      <c r="R1929">
        <f t="shared" si="1081"/>
        <v>0</v>
      </c>
      <c r="W1929" s="5">
        <f t="shared" si="1087"/>
        <v>0</v>
      </c>
      <c r="X1929">
        <f t="shared" si="1082"/>
        <v>0</v>
      </c>
      <c r="Y1929">
        <f t="shared" si="1083"/>
        <v>0</v>
      </c>
      <c r="Z1929">
        <f t="shared" si="1084"/>
        <v>0</v>
      </c>
      <c r="AC1929" s="1">
        <f t="shared" si="1088"/>
        <v>0</v>
      </c>
      <c r="AD1929">
        <f t="shared" si="1090"/>
        <v>0</v>
      </c>
      <c r="AE1929">
        <f t="shared" si="1091"/>
        <v>0</v>
      </c>
      <c r="AF1929">
        <f t="shared" si="1092"/>
        <v>0</v>
      </c>
      <c r="AG1929">
        <f t="shared" si="1093"/>
        <v>0</v>
      </c>
      <c r="AH1929">
        <f t="shared" si="1094"/>
        <v>0</v>
      </c>
      <c r="AI1929">
        <f t="shared" si="1095"/>
        <v>0</v>
      </c>
      <c r="AJ1929">
        <f t="shared" si="1060"/>
        <v>0</v>
      </c>
      <c r="AK1929">
        <f t="shared" si="1061"/>
        <v>0</v>
      </c>
      <c r="AL1929">
        <f t="shared" si="1062"/>
        <v>0</v>
      </c>
      <c r="AM1929" s="4" t="e">
        <f t="shared" si="1063"/>
        <v>#DIV/0!</v>
      </c>
      <c r="AN1929" s="4" t="e">
        <f t="shared" si="1064"/>
        <v>#DIV/0!</v>
      </c>
      <c r="AO1929">
        <f t="shared" si="1065"/>
        <v>0</v>
      </c>
      <c r="AP1929">
        <f t="shared" si="1066"/>
        <v>0</v>
      </c>
      <c r="AQ1929">
        <f t="shared" si="1067"/>
        <v>0</v>
      </c>
      <c r="AR1929">
        <f t="shared" si="1068"/>
        <v>0</v>
      </c>
      <c r="AS1929">
        <f t="shared" si="1069"/>
        <v>0</v>
      </c>
      <c r="AT1929" s="4" t="e">
        <f t="shared" si="1070"/>
        <v>#DIV/0!</v>
      </c>
      <c r="AU1929" s="4" t="e">
        <f t="shared" si="1071"/>
        <v>#DIV/0!</v>
      </c>
      <c r="AV1929">
        <f t="shared" si="1072"/>
        <v>0</v>
      </c>
      <c r="AW1929">
        <f t="shared" si="1073"/>
        <v>0</v>
      </c>
      <c r="AX1929">
        <f t="shared" si="1074"/>
        <v>0</v>
      </c>
      <c r="AY1929">
        <f t="shared" si="1075"/>
        <v>0</v>
      </c>
      <c r="AZ1929">
        <f t="shared" si="1076"/>
        <v>0</v>
      </c>
    </row>
    <row r="1930" spans="2:52" x14ac:dyDescent="0.35">
      <c r="B1930" s="3"/>
      <c r="J1930" s="1">
        <f t="shared" si="1077"/>
        <v>0</v>
      </c>
      <c r="K1930" t="str">
        <f t="shared" si="1078"/>
        <v>Saturday</v>
      </c>
      <c r="L1930" t="s">
        <v>38</v>
      </c>
      <c r="M1930" s="1">
        <f t="shared" si="1085"/>
        <v>0</v>
      </c>
      <c r="N1930">
        <f t="shared" si="1086"/>
        <v>0</v>
      </c>
      <c r="O1930">
        <f t="shared" si="1079"/>
        <v>0</v>
      </c>
      <c r="P1930">
        <f t="shared" si="1080"/>
        <v>0</v>
      </c>
      <c r="Q1930">
        <f t="shared" si="1089"/>
        <v>0</v>
      </c>
      <c r="R1930">
        <f t="shared" si="1081"/>
        <v>0</v>
      </c>
      <c r="W1930" s="5">
        <f t="shared" si="1087"/>
        <v>0</v>
      </c>
      <c r="X1930">
        <f t="shared" si="1082"/>
        <v>0</v>
      </c>
      <c r="Y1930">
        <f t="shared" si="1083"/>
        <v>0</v>
      </c>
      <c r="Z1930">
        <f t="shared" si="1084"/>
        <v>0</v>
      </c>
      <c r="AC1930" s="1">
        <f t="shared" si="1088"/>
        <v>0</v>
      </c>
      <c r="AD1930">
        <f t="shared" si="1090"/>
        <v>0</v>
      </c>
      <c r="AE1930">
        <f t="shared" si="1091"/>
        <v>0</v>
      </c>
      <c r="AF1930">
        <f t="shared" si="1092"/>
        <v>0</v>
      </c>
      <c r="AG1930">
        <f t="shared" si="1093"/>
        <v>0</v>
      </c>
      <c r="AH1930">
        <f t="shared" si="1094"/>
        <v>0</v>
      </c>
      <c r="AI1930">
        <f t="shared" si="1095"/>
        <v>0</v>
      </c>
      <c r="AJ1930">
        <f t="shared" ref="AJ1930:AJ1993" si="1096">AVERAGE(AI1924:AI1930)</f>
        <v>0</v>
      </c>
      <c r="AK1930">
        <f t="shared" ref="AK1930:AK1993" si="1097">MAX(Y1924:Y1930)</f>
        <v>0</v>
      </c>
      <c r="AL1930">
        <f t="shared" ref="AL1930:AL1993" si="1098">MIN(Z1924:Z1930)</f>
        <v>0</v>
      </c>
      <c r="AM1930" s="4" t="e">
        <f t="shared" ref="AM1930:AM1993" si="1099">SLOPE($Y1924:$Y1930,M1924:M1930)</f>
        <v>#DIV/0!</v>
      </c>
      <c r="AN1930" s="4" t="e">
        <f t="shared" ref="AN1930:AN1993" si="1100">SLOPE($Z1924:$Z1930,M1924:M1930)</f>
        <v>#DIV/0!</v>
      </c>
      <c r="AO1930">
        <f t="shared" ref="AO1930:AO1993" si="1101">AVERAGE($O1924:$O1930)</f>
        <v>0</v>
      </c>
      <c r="AP1930">
        <f t="shared" ref="AP1930:AP1993" si="1102">AVERAGE(W1924:W1930)</f>
        <v>0</v>
      </c>
      <c r="AQ1930">
        <f t="shared" si="1067"/>
        <v>0</v>
      </c>
      <c r="AR1930">
        <f t="shared" si="1068"/>
        <v>0</v>
      </c>
      <c r="AS1930">
        <f t="shared" si="1069"/>
        <v>0</v>
      </c>
      <c r="AT1930" s="4" t="e">
        <f t="shared" si="1070"/>
        <v>#DIV/0!</v>
      </c>
      <c r="AU1930" s="4" t="e">
        <f t="shared" si="1071"/>
        <v>#DIV/0!</v>
      </c>
      <c r="AV1930">
        <f t="shared" si="1072"/>
        <v>0</v>
      </c>
      <c r="AW1930">
        <f t="shared" si="1073"/>
        <v>0</v>
      </c>
      <c r="AX1930">
        <f t="shared" si="1074"/>
        <v>0</v>
      </c>
      <c r="AY1930">
        <f t="shared" si="1075"/>
        <v>0</v>
      </c>
      <c r="AZ1930">
        <f t="shared" si="1076"/>
        <v>0</v>
      </c>
    </row>
    <row r="1931" spans="2:52" x14ac:dyDescent="0.35">
      <c r="B1931" s="3"/>
      <c r="J1931" s="1">
        <f t="shared" si="1077"/>
        <v>0</v>
      </c>
      <c r="K1931" t="str">
        <f t="shared" si="1078"/>
        <v>Saturday</v>
      </c>
      <c r="L1931" t="s">
        <v>38</v>
      </c>
      <c r="M1931" s="1">
        <f t="shared" si="1085"/>
        <v>0</v>
      </c>
      <c r="N1931">
        <f t="shared" si="1086"/>
        <v>0</v>
      </c>
      <c r="O1931">
        <f t="shared" si="1079"/>
        <v>0</v>
      </c>
      <c r="P1931">
        <f t="shared" si="1080"/>
        <v>0</v>
      </c>
      <c r="Q1931">
        <f t="shared" si="1089"/>
        <v>0</v>
      </c>
      <c r="R1931">
        <f t="shared" si="1081"/>
        <v>0</v>
      </c>
      <c r="W1931" s="5">
        <f t="shared" si="1087"/>
        <v>0</v>
      </c>
      <c r="X1931">
        <f t="shared" si="1082"/>
        <v>0</v>
      </c>
      <c r="Y1931">
        <f t="shared" si="1083"/>
        <v>0</v>
      </c>
      <c r="Z1931">
        <f t="shared" si="1084"/>
        <v>0</v>
      </c>
      <c r="AC1931" s="1">
        <f t="shared" si="1088"/>
        <v>0</v>
      </c>
      <c r="AD1931">
        <f t="shared" si="1090"/>
        <v>0</v>
      </c>
      <c r="AE1931">
        <f t="shared" si="1091"/>
        <v>0</v>
      </c>
      <c r="AF1931">
        <f t="shared" si="1092"/>
        <v>0</v>
      </c>
      <c r="AG1931">
        <f t="shared" si="1093"/>
        <v>0</v>
      </c>
      <c r="AH1931">
        <f t="shared" si="1094"/>
        <v>0</v>
      </c>
      <c r="AI1931">
        <f t="shared" si="1095"/>
        <v>0</v>
      </c>
      <c r="AJ1931">
        <f t="shared" si="1096"/>
        <v>0</v>
      </c>
      <c r="AK1931">
        <f t="shared" si="1097"/>
        <v>0</v>
      </c>
      <c r="AL1931">
        <f t="shared" si="1098"/>
        <v>0</v>
      </c>
      <c r="AM1931" s="4" t="e">
        <f t="shared" si="1099"/>
        <v>#DIV/0!</v>
      </c>
      <c r="AN1931" s="4" t="e">
        <f t="shared" si="1100"/>
        <v>#DIV/0!</v>
      </c>
      <c r="AO1931">
        <f t="shared" si="1101"/>
        <v>0</v>
      </c>
      <c r="AP1931">
        <f t="shared" si="1102"/>
        <v>0</v>
      </c>
      <c r="AQ1931">
        <f t="shared" si="1067"/>
        <v>0</v>
      </c>
      <c r="AR1931">
        <f t="shared" si="1068"/>
        <v>0</v>
      </c>
      <c r="AS1931">
        <f t="shared" si="1069"/>
        <v>0</v>
      </c>
      <c r="AT1931" s="4" t="e">
        <f t="shared" si="1070"/>
        <v>#DIV/0!</v>
      </c>
      <c r="AU1931" s="4" t="e">
        <f t="shared" si="1071"/>
        <v>#DIV/0!</v>
      </c>
      <c r="AV1931">
        <f t="shared" si="1072"/>
        <v>0</v>
      </c>
      <c r="AW1931">
        <f t="shared" si="1073"/>
        <v>0</v>
      </c>
      <c r="AX1931">
        <f t="shared" si="1074"/>
        <v>0</v>
      </c>
      <c r="AY1931">
        <f t="shared" si="1075"/>
        <v>0</v>
      </c>
      <c r="AZ1931">
        <f t="shared" si="1076"/>
        <v>0</v>
      </c>
    </row>
    <row r="1932" spans="2:52" x14ac:dyDescent="0.35">
      <c r="B1932" s="3"/>
      <c r="J1932" s="1">
        <f t="shared" si="1077"/>
        <v>0</v>
      </c>
      <c r="K1932" t="str">
        <f t="shared" si="1078"/>
        <v>Saturday</v>
      </c>
      <c r="L1932" t="s">
        <v>38</v>
      </c>
      <c r="M1932" s="1">
        <f t="shared" si="1085"/>
        <v>0</v>
      </c>
      <c r="N1932">
        <f t="shared" si="1086"/>
        <v>0</v>
      </c>
      <c r="O1932">
        <f t="shared" si="1079"/>
        <v>0</v>
      </c>
      <c r="P1932">
        <f t="shared" si="1080"/>
        <v>0</v>
      </c>
      <c r="Q1932">
        <f t="shared" si="1089"/>
        <v>0</v>
      </c>
      <c r="R1932">
        <f t="shared" si="1081"/>
        <v>0</v>
      </c>
      <c r="W1932" s="5">
        <f t="shared" si="1087"/>
        <v>0</v>
      </c>
      <c r="X1932">
        <f t="shared" si="1082"/>
        <v>0</v>
      </c>
      <c r="Y1932">
        <f t="shared" si="1083"/>
        <v>0</v>
      </c>
      <c r="Z1932">
        <f t="shared" si="1084"/>
        <v>0</v>
      </c>
      <c r="AC1932" s="1">
        <f t="shared" si="1088"/>
        <v>0</v>
      </c>
      <c r="AD1932">
        <f t="shared" si="1090"/>
        <v>0</v>
      </c>
      <c r="AE1932">
        <f t="shared" si="1091"/>
        <v>0</v>
      </c>
      <c r="AF1932">
        <f t="shared" si="1092"/>
        <v>0</v>
      </c>
      <c r="AG1932">
        <f t="shared" si="1093"/>
        <v>0</v>
      </c>
      <c r="AH1932">
        <f t="shared" si="1094"/>
        <v>0</v>
      </c>
      <c r="AI1932">
        <f t="shared" si="1095"/>
        <v>0</v>
      </c>
      <c r="AJ1932">
        <f t="shared" si="1096"/>
        <v>0</v>
      </c>
      <c r="AK1932">
        <f t="shared" si="1097"/>
        <v>0</v>
      </c>
      <c r="AL1932">
        <f t="shared" si="1098"/>
        <v>0</v>
      </c>
      <c r="AM1932" s="4" t="e">
        <f t="shared" si="1099"/>
        <v>#DIV/0!</v>
      </c>
      <c r="AN1932" s="4" t="e">
        <f t="shared" si="1100"/>
        <v>#DIV/0!</v>
      </c>
      <c r="AO1932">
        <f t="shared" si="1101"/>
        <v>0</v>
      </c>
      <c r="AP1932">
        <f t="shared" si="1102"/>
        <v>0</v>
      </c>
      <c r="AQ1932">
        <f t="shared" si="1067"/>
        <v>0</v>
      </c>
      <c r="AR1932">
        <f t="shared" si="1068"/>
        <v>0</v>
      </c>
      <c r="AS1932">
        <f t="shared" si="1069"/>
        <v>0</v>
      </c>
      <c r="AT1932" s="4" t="e">
        <f t="shared" si="1070"/>
        <v>#DIV/0!</v>
      </c>
      <c r="AU1932" s="4" t="e">
        <f t="shared" si="1071"/>
        <v>#DIV/0!</v>
      </c>
      <c r="AV1932">
        <f t="shared" si="1072"/>
        <v>0</v>
      </c>
      <c r="AW1932">
        <f t="shared" si="1073"/>
        <v>0</v>
      </c>
      <c r="AX1932">
        <f t="shared" si="1074"/>
        <v>0</v>
      </c>
      <c r="AY1932">
        <f t="shared" si="1075"/>
        <v>0</v>
      </c>
      <c r="AZ1932">
        <f t="shared" si="1076"/>
        <v>0</v>
      </c>
    </row>
    <row r="1933" spans="2:52" x14ac:dyDescent="0.35">
      <c r="B1933" s="3"/>
      <c r="J1933" s="1">
        <f t="shared" si="1077"/>
        <v>0</v>
      </c>
      <c r="K1933" t="str">
        <f t="shared" si="1078"/>
        <v>Saturday</v>
      </c>
      <c r="L1933" t="s">
        <v>38</v>
      </c>
      <c r="M1933" s="1">
        <f t="shared" si="1085"/>
        <v>0</v>
      </c>
      <c r="N1933">
        <f t="shared" si="1086"/>
        <v>0</v>
      </c>
      <c r="O1933">
        <f t="shared" si="1079"/>
        <v>0</v>
      </c>
      <c r="P1933">
        <f t="shared" si="1080"/>
        <v>0</v>
      </c>
      <c r="Q1933">
        <f t="shared" si="1089"/>
        <v>0</v>
      </c>
      <c r="R1933">
        <f t="shared" si="1081"/>
        <v>0</v>
      </c>
      <c r="W1933" s="5">
        <f t="shared" si="1087"/>
        <v>0</v>
      </c>
      <c r="X1933">
        <f t="shared" si="1082"/>
        <v>0</v>
      </c>
      <c r="Y1933">
        <f t="shared" si="1083"/>
        <v>0</v>
      </c>
      <c r="Z1933">
        <f t="shared" si="1084"/>
        <v>0</v>
      </c>
      <c r="AC1933" s="1">
        <f t="shared" si="1088"/>
        <v>0</v>
      </c>
      <c r="AD1933">
        <f t="shared" si="1090"/>
        <v>0</v>
      </c>
      <c r="AE1933">
        <f t="shared" si="1091"/>
        <v>0</v>
      </c>
      <c r="AF1933">
        <f t="shared" si="1092"/>
        <v>0</v>
      </c>
      <c r="AG1933">
        <f t="shared" si="1093"/>
        <v>0</v>
      </c>
      <c r="AH1933">
        <f t="shared" si="1094"/>
        <v>0</v>
      </c>
      <c r="AI1933">
        <f t="shared" si="1095"/>
        <v>0</v>
      </c>
      <c r="AJ1933">
        <f t="shared" si="1096"/>
        <v>0</v>
      </c>
      <c r="AK1933">
        <f t="shared" si="1097"/>
        <v>0</v>
      </c>
      <c r="AL1933">
        <f t="shared" si="1098"/>
        <v>0</v>
      </c>
      <c r="AM1933" s="4" t="e">
        <f t="shared" si="1099"/>
        <v>#DIV/0!</v>
      </c>
      <c r="AN1933" s="4" t="e">
        <f t="shared" si="1100"/>
        <v>#DIV/0!</v>
      </c>
      <c r="AO1933">
        <f t="shared" si="1101"/>
        <v>0</v>
      </c>
      <c r="AP1933">
        <f t="shared" si="1102"/>
        <v>0</v>
      </c>
      <c r="AQ1933">
        <f t="shared" si="1067"/>
        <v>0</v>
      </c>
      <c r="AR1933">
        <f t="shared" si="1068"/>
        <v>0</v>
      </c>
      <c r="AS1933">
        <f t="shared" si="1069"/>
        <v>0</v>
      </c>
      <c r="AT1933" s="4" t="e">
        <f t="shared" si="1070"/>
        <v>#DIV/0!</v>
      </c>
      <c r="AU1933" s="4" t="e">
        <f t="shared" si="1071"/>
        <v>#DIV/0!</v>
      </c>
      <c r="AV1933">
        <f t="shared" si="1072"/>
        <v>0</v>
      </c>
      <c r="AW1933">
        <f t="shared" si="1073"/>
        <v>0</v>
      </c>
      <c r="AX1933">
        <f t="shared" si="1074"/>
        <v>0</v>
      </c>
      <c r="AY1933">
        <f t="shared" si="1075"/>
        <v>0</v>
      </c>
      <c r="AZ1933">
        <f t="shared" si="1076"/>
        <v>0</v>
      </c>
    </row>
    <row r="1934" spans="2:52" x14ac:dyDescent="0.35">
      <c r="B1934" s="3"/>
      <c r="J1934" s="1">
        <f t="shared" si="1077"/>
        <v>0</v>
      </c>
      <c r="K1934" t="str">
        <f t="shared" si="1078"/>
        <v>Saturday</v>
      </c>
      <c r="L1934" t="s">
        <v>38</v>
      </c>
      <c r="M1934" s="1">
        <f t="shared" si="1085"/>
        <v>0</v>
      </c>
      <c r="N1934">
        <f t="shared" si="1086"/>
        <v>0</v>
      </c>
      <c r="O1934">
        <f t="shared" si="1079"/>
        <v>0</v>
      </c>
      <c r="P1934">
        <f t="shared" si="1080"/>
        <v>0</v>
      </c>
      <c r="Q1934">
        <f t="shared" si="1089"/>
        <v>0</v>
      </c>
      <c r="R1934">
        <f t="shared" si="1081"/>
        <v>0</v>
      </c>
      <c r="W1934" s="5">
        <f t="shared" si="1087"/>
        <v>0</v>
      </c>
      <c r="X1934">
        <f t="shared" si="1082"/>
        <v>0</v>
      </c>
      <c r="Y1934">
        <f t="shared" si="1083"/>
        <v>0</v>
      </c>
      <c r="Z1934">
        <f t="shared" si="1084"/>
        <v>0</v>
      </c>
      <c r="AC1934" s="1">
        <f t="shared" si="1088"/>
        <v>0</v>
      </c>
      <c r="AD1934">
        <f t="shared" si="1090"/>
        <v>0</v>
      </c>
      <c r="AE1934">
        <f t="shared" si="1091"/>
        <v>0</v>
      </c>
      <c r="AF1934">
        <f t="shared" si="1092"/>
        <v>0</v>
      </c>
      <c r="AG1934">
        <f t="shared" si="1093"/>
        <v>0</v>
      </c>
      <c r="AH1934">
        <f t="shared" si="1094"/>
        <v>0</v>
      </c>
      <c r="AI1934">
        <f t="shared" si="1095"/>
        <v>0</v>
      </c>
      <c r="AJ1934">
        <f t="shared" si="1096"/>
        <v>0</v>
      </c>
      <c r="AK1934">
        <f t="shared" si="1097"/>
        <v>0</v>
      </c>
      <c r="AL1934">
        <f t="shared" si="1098"/>
        <v>0</v>
      </c>
      <c r="AM1934" s="4" t="e">
        <f t="shared" si="1099"/>
        <v>#DIV/0!</v>
      </c>
      <c r="AN1934" s="4" t="e">
        <f t="shared" si="1100"/>
        <v>#DIV/0!</v>
      </c>
      <c r="AO1934">
        <f t="shared" si="1101"/>
        <v>0</v>
      </c>
      <c r="AP1934">
        <f t="shared" si="1102"/>
        <v>0</v>
      </c>
      <c r="AQ1934">
        <f t="shared" si="1067"/>
        <v>0</v>
      </c>
      <c r="AR1934">
        <f t="shared" si="1068"/>
        <v>0</v>
      </c>
      <c r="AS1934">
        <f t="shared" si="1069"/>
        <v>0</v>
      </c>
      <c r="AT1934" s="4" t="e">
        <f t="shared" si="1070"/>
        <v>#DIV/0!</v>
      </c>
      <c r="AU1934" s="4" t="e">
        <f t="shared" si="1071"/>
        <v>#DIV/0!</v>
      </c>
      <c r="AV1934">
        <f t="shared" si="1072"/>
        <v>0</v>
      </c>
      <c r="AW1934">
        <f t="shared" si="1073"/>
        <v>0</v>
      </c>
      <c r="AX1934">
        <f t="shared" si="1074"/>
        <v>0</v>
      </c>
      <c r="AY1934">
        <f t="shared" si="1075"/>
        <v>0</v>
      </c>
      <c r="AZ1934">
        <f t="shared" si="1076"/>
        <v>0</v>
      </c>
    </row>
    <row r="1935" spans="2:52" x14ac:dyDescent="0.35">
      <c r="B1935" s="3"/>
      <c r="J1935" s="1">
        <f t="shared" si="1077"/>
        <v>0</v>
      </c>
      <c r="K1935" t="str">
        <f t="shared" si="1078"/>
        <v>Saturday</v>
      </c>
      <c r="L1935" t="s">
        <v>38</v>
      </c>
      <c r="M1935" s="1">
        <f t="shared" si="1085"/>
        <v>0</v>
      </c>
      <c r="N1935">
        <f t="shared" si="1086"/>
        <v>0</v>
      </c>
      <c r="O1935">
        <f t="shared" si="1079"/>
        <v>0</v>
      </c>
      <c r="P1935">
        <f t="shared" si="1080"/>
        <v>0</v>
      </c>
      <c r="Q1935">
        <f t="shared" si="1089"/>
        <v>0</v>
      </c>
      <c r="R1935">
        <f t="shared" si="1081"/>
        <v>0</v>
      </c>
      <c r="W1935" s="5">
        <f t="shared" si="1087"/>
        <v>0</v>
      </c>
      <c r="X1935">
        <f t="shared" si="1082"/>
        <v>0</v>
      </c>
      <c r="Y1935">
        <f t="shared" si="1083"/>
        <v>0</v>
      </c>
      <c r="Z1935">
        <f t="shared" si="1084"/>
        <v>0</v>
      </c>
      <c r="AC1935" s="1">
        <f t="shared" si="1088"/>
        <v>0</v>
      </c>
      <c r="AD1935">
        <f t="shared" si="1090"/>
        <v>0</v>
      </c>
      <c r="AE1935">
        <f t="shared" si="1091"/>
        <v>0</v>
      </c>
      <c r="AF1935">
        <f t="shared" si="1092"/>
        <v>0</v>
      </c>
      <c r="AG1935">
        <f t="shared" si="1093"/>
        <v>0</v>
      </c>
      <c r="AH1935">
        <f t="shared" si="1094"/>
        <v>0</v>
      </c>
      <c r="AI1935">
        <f t="shared" si="1095"/>
        <v>0</v>
      </c>
      <c r="AJ1935">
        <f t="shared" si="1096"/>
        <v>0</v>
      </c>
      <c r="AK1935">
        <f t="shared" si="1097"/>
        <v>0</v>
      </c>
      <c r="AL1935">
        <f t="shared" si="1098"/>
        <v>0</v>
      </c>
      <c r="AM1935" s="4" t="e">
        <f t="shared" si="1099"/>
        <v>#DIV/0!</v>
      </c>
      <c r="AN1935" s="4" t="e">
        <f t="shared" si="1100"/>
        <v>#DIV/0!</v>
      </c>
      <c r="AO1935">
        <f t="shared" si="1101"/>
        <v>0</v>
      </c>
      <c r="AP1935">
        <f t="shared" si="1102"/>
        <v>0</v>
      </c>
      <c r="AQ1935">
        <f t="shared" si="1067"/>
        <v>0</v>
      </c>
      <c r="AR1935">
        <f t="shared" si="1068"/>
        <v>0</v>
      </c>
      <c r="AS1935">
        <f t="shared" si="1069"/>
        <v>0</v>
      </c>
      <c r="AT1935" s="4" t="e">
        <f t="shared" si="1070"/>
        <v>#DIV/0!</v>
      </c>
      <c r="AU1935" s="4" t="e">
        <f t="shared" si="1071"/>
        <v>#DIV/0!</v>
      </c>
      <c r="AV1935">
        <f t="shared" si="1072"/>
        <v>0</v>
      </c>
      <c r="AW1935">
        <f t="shared" si="1073"/>
        <v>0</v>
      </c>
      <c r="AX1935">
        <f t="shared" si="1074"/>
        <v>0</v>
      </c>
      <c r="AY1935">
        <f t="shared" si="1075"/>
        <v>0</v>
      </c>
      <c r="AZ1935">
        <f t="shared" si="1076"/>
        <v>0</v>
      </c>
    </row>
    <row r="1936" spans="2:52" x14ac:dyDescent="0.35">
      <c r="B1936" s="3"/>
      <c r="J1936" s="1">
        <f t="shared" si="1077"/>
        <v>0</v>
      </c>
      <c r="K1936" t="str">
        <f t="shared" si="1078"/>
        <v>Saturday</v>
      </c>
      <c r="L1936" t="s">
        <v>38</v>
      </c>
      <c r="M1936" s="1">
        <f t="shared" si="1085"/>
        <v>0</v>
      </c>
      <c r="N1936">
        <f t="shared" si="1086"/>
        <v>0</v>
      </c>
      <c r="O1936">
        <f t="shared" si="1079"/>
        <v>0</v>
      </c>
      <c r="P1936">
        <f t="shared" si="1080"/>
        <v>0</v>
      </c>
      <c r="Q1936">
        <f t="shared" si="1089"/>
        <v>0</v>
      </c>
      <c r="R1936">
        <f t="shared" si="1081"/>
        <v>0</v>
      </c>
      <c r="W1936" s="5">
        <f t="shared" si="1087"/>
        <v>0</v>
      </c>
      <c r="X1936">
        <f t="shared" si="1082"/>
        <v>0</v>
      </c>
      <c r="Y1936">
        <f t="shared" si="1083"/>
        <v>0</v>
      </c>
      <c r="Z1936">
        <f t="shared" si="1084"/>
        <v>0</v>
      </c>
      <c r="AC1936" s="1">
        <f t="shared" si="1088"/>
        <v>0</v>
      </c>
      <c r="AD1936">
        <f t="shared" si="1090"/>
        <v>0</v>
      </c>
      <c r="AE1936">
        <f t="shared" si="1091"/>
        <v>0</v>
      </c>
      <c r="AF1936">
        <f t="shared" si="1092"/>
        <v>0</v>
      </c>
      <c r="AG1936">
        <f t="shared" si="1093"/>
        <v>0</v>
      </c>
      <c r="AH1936">
        <f t="shared" si="1094"/>
        <v>0</v>
      </c>
      <c r="AI1936">
        <f t="shared" si="1095"/>
        <v>0</v>
      </c>
      <c r="AJ1936">
        <f t="shared" si="1096"/>
        <v>0</v>
      </c>
      <c r="AK1936">
        <f t="shared" si="1097"/>
        <v>0</v>
      </c>
      <c r="AL1936">
        <f t="shared" si="1098"/>
        <v>0</v>
      </c>
      <c r="AM1936" s="4" t="e">
        <f t="shared" si="1099"/>
        <v>#DIV/0!</v>
      </c>
      <c r="AN1936" s="4" t="e">
        <f t="shared" si="1100"/>
        <v>#DIV/0!</v>
      </c>
      <c r="AO1936">
        <f t="shared" si="1101"/>
        <v>0</v>
      </c>
      <c r="AP1936">
        <f t="shared" si="1102"/>
        <v>0</v>
      </c>
      <c r="AQ1936">
        <f t="shared" si="1067"/>
        <v>0</v>
      </c>
      <c r="AR1936">
        <f t="shared" si="1068"/>
        <v>0</v>
      </c>
      <c r="AS1936">
        <f t="shared" si="1069"/>
        <v>0</v>
      </c>
      <c r="AT1936" s="4" t="e">
        <f t="shared" si="1070"/>
        <v>#DIV/0!</v>
      </c>
      <c r="AU1936" s="4" t="e">
        <f t="shared" si="1071"/>
        <v>#DIV/0!</v>
      </c>
      <c r="AV1936">
        <f t="shared" si="1072"/>
        <v>0</v>
      </c>
      <c r="AW1936">
        <f t="shared" si="1073"/>
        <v>0</v>
      </c>
      <c r="AX1936">
        <f t="shared" si="1074"/>
        <v>0</v>
      </c>
      <c r="AY1936">
        <f t="shared" si="1075"/>
        <v>0</v>
      </c>
      <c r="AZ1936">
        <f t="shared" si="1076"/>
        <v>0</v>
      </c>
    </row>
    <row r="1937" spans="2:52" x14ac:dyDescent="0.35">
      <c r="B1937" s="3"/>
      <c r="J1937" s="1">
        <f t="shared" si="1077"/>
        <v>0</v>
      </c>
      <c r="K1937" t="str">
        <f t="shared" si="1078"/>
        <v>Saturday</v>
      </c>
      <c r="L1937" t="s">
        <v>38</v>
      </c>
      <c r="M1937" s="1">
        <f t="shared" si="1085"/>
        <v>0</v>
      </c>
      <c r="N1937">
        <f t="shared" si="1086"/>
        <v>0</v>
      </c>
      <c r="O1937">
        <f t="shared" si="1079"/>
        <v>0</v>
      </c>
      <c r="P1937">
        <f t="shared" si="1080"/>
        <v>0</v>
      </c>
      <c r="Q1937">
        <f t="shared" si="1089"/>
        <v>0</v>
      </c>
      <c r="R1937">
        <f t="shared" si="1081"/>
        <v>0</v>
      </c>
      <c r="W1937" s="5">
        <f t="shared" si="1087"/>
        <v>0</v>
      </c>
      <c r="X1937">
        <f t="shared" si="1082"/>
        <v>0</v>
      </c>
      <c r="Y1937">
        <f t="shared" si="1083"/>
        <v>0</v>
      </c>
      <c r="Z1937">
        <f t="shared" si="1084"/>
        <v>0</v>
      </c>
      <c r="AC1937" s="1">
        <f t="shared" si="1088"/>
        <v>0</v>
      </c>
      <c r="AD1937">
        <f t="shared" si="1090"/>
        <v>0</v>
      </c>
      <c r="AE1937">
        <f t="shared" si="1091"/>
        <v>0</v>
      </c>
      <c r="AF1937">
        <f t="shared" si="1092"/>
        <v>0</v>
      </c>
      <c r="AG1937">
        <f t="shared" si="1093"/>
        <v>0</v>
      </c>
      <c r="AH1937">
        <f t="shared" si="1094"/>
        <v>0</v>
      </c>
      <c r="AI1937">
        <f t="shared" si="1095"/>
        <v>0</v>
      </c>
      <c r="AJ1937">
        <f t="shared" si="1096"/>
        <v>0</v>
      </c>
      <c r="AK1937">
        <f t="shared" si="1097"/>
        <v>0</v>
      </c>
      <c r="AL1937">
        <f t="shared" si="1098"/>
        <v>0</v>
      </c>
      <c r="AM1937" s="4" t="e">
        <f t="shared" si="1099"/>
        <v>#DIV/0!</v>
      </c>
      <c r="AN1937" s="4" t="e">
        <f t="shared" si="1100"/>
        <v>#DIV/0!</v>
      </c>
      <c r="AO1937">
        <f t="shared" si="1101"/>
        <v>0</v>
      </c>
      <c r="AP1937">
        <f t="shared" si="1102"/>
        <v>0</v>
      </c>
      <c r="AQ1937">
        <f t="shared" si="1067"/>
        <v>0</v>
      </c>
      <c r="AR1937">
        <f t="shared" si="1068"/>
        <v>0</v>
      </c>
      <c r="AS1937">
        <f t="shared" si="1069"/>
        <v>0</v>
      </c>
      <c r="AT1937" s="4" t="e">
        <f t="shared" si="1070"/>
        <v>#DIV/0!</v>
      </c>
      <c r="AU1937" s="4" t="e">
        <f t="shared" si="1071"/>
        <v>#DIV/0!</v>
      </c>
      <c r="AV1937">
        <f t="shared" si="1072"/>
        <v>0</v>
      </c>
      <c r="AW1937">
        <f t="shared" si="1073"/>
        <v>0</v>
      </c>
      <c r="AX1937">
        <f t="shared" si="1074"/>
        <v>0</v>
      </c>
      <c r="AY1937">
        <f t="shared" si="1075"/>
        <v>0</v>
      </c>
      <c r="AZ1937">
        <f t="shared" si="1076"/>
        <v>0</v>
      </c>
    </row>
    <row r="1938" spans="2:52" x14ac:dyDescent="0.35">
      <c r="B1938" s="3"/>
      <c r="J1938" s="1">
        <f t="shared" si="1077"/>
        <v>0</v>
      </c>
      <c r="K1938" t="str">
        <f t="shared" si="1078"/>
        <v>Saturday</v>
      </c>
      <c r="L1938" t="s">
        <v>38</v>
      </c>
      <c r="M1938" s="1">
        <f t="shared" si="1085"/>
        <v>0</v>
      </c>
      <c r="N1938">
        <f t="shared" si="1086"/>
        <v>0</v>
      </c>
      <c r="O1938">
        <f t="shared" si="1079"/>
        <v>0</v>
      </c>
      <c r="P1938">
        <f t="shared" si="1080"/>
        <v>0</v>
      </c>
      <c r="Q1938">
        <f t="shared" si="1089"/>
        <v>0</v>
      </c>
      <c r="R1938">
        <f t="shared" si="1081"/>
        <v>0</v>
      </c>
      <c r="W1938" s="5">
        <f t="shared" si="1087"/>
        <v>0</v>
      </c>
      <c r="X1938">
        <f t="shared" si="1082"/>
        <v>0</v>
      </c>
      <c r="Y1938">
        <f t="shared" si="1083"/>
        <v>0</v>
      </c>
      <c r="Z1938">
        <f t="shared" si="1084"/>
        <v>0</v>
      </c>
      <c r="AC1938" s="1">
        <f t="shared" si="1088"/>
        <v>0</v>
      </c>
      <c r="AD1938">
        <f t="shared" si="1090"/>
        <v>0</v>
      </c>
      <c r="AE1938">
        <f t="shared" si="1091"/>
        <v>0</v>
      </c>
      <c r="AF1938">
        <f t="shared" si="1092"/>
        <v>0</v>
      </c>
      <c r="AG1938">
        <f t="shared" si="1093"/>
        <v>0</v>
      </c>
      <c r="AH1938">
        <f t="shared" si="1094"/>
        <v>0</v>
      </c>
      <c r="AI1938">
        <f t="shared" si="1095"/>
        <v>0</v>
      </c>
      <c r="AJ1938">
        <f t="shared" si="1096"/>
        <v>0</v>
      </c>
      <c r="AK1938">
        <f t="shared" si="1097"/>
        <v>0</v>
      </c>
      <c r="AL1938">
        <f t="shared" si="1098"/>
        <v>0</v>
      </c>
      <c r="AM1938" s="4" t="e">
        <f t="shared" si="1099"/>
        <v>#DIV/0!</v>
      </c>
      <c r="AN1938" s="4" t="e">
        <f t="shared" si="1100"/>
        <v>#DIV/0!</v>
      </c>
      <c r="AO1938">
        <f t="shared" si="1101"/>
        <v>0</v>
      </c>
      <c r="AP1938">
        <f t="shared" si="1102"/>
        <v>0</v>
      </c>
      <c r="AQ1938">
        <f t="shared" si="1067"/>
        <v>0</v>
      </c>
      <c r="AR1938">
        <f t="shared" si="1068"/>
        <v>0</v>
      </c>
      <c r="AS1938">
        <f t="shared" si="1069"/>
        <v>0</v>
      </c>
      <c r="AT1938" s="4" t="e">
        <f t="shared" si="1070"/>
        <v>#DIV/0!</v>
      </c>
      <c r="AU1938" s="4" t="e">
        <f t="shared" si="1071"/>
        <v>#DIV/0!</v>
      </c>
      <c r="AV1938">
        <f t="shared" si="1072"/>
        <v>0</v>
      </c>
      <c r="AW1938">
        <f t="shared" si="1073"/>
        <v>0</v>
      </c>
      <c r="AX1938">
        <f t="shared" si="1074"/>
        <v>0</v>
      </c>
      <c r="AY1938">
        <f t="shared" si="1075"/>
        <v>0</v>
      </c>
      <c r="AZ1938">
        <f t="shared" si="1076"/>
        <v>0</v>
      </c>
    </row>
    <row r="1939" spans="2:52" x14ac:dyDescent="0.35">
      <c r="B1939" s="3"/>
      <c r="J1939" s="1">
        <f t="shared" si="1077"/>
        <v>0</v>
      </c>
      <c r="K1939" t="str">
        <f t="shared" si="1078"/>
        <v>Saturday</v>
      </c>
      <c r="L1939" t="s">
        <v>38</v>
      </c>
      <c r="M1939" s="1">
        <f t="shared" si="1085"/>
        <v>0</v>
      </c>
      <c r="N1939">
        <f t="shared" si="1086"/>
        <v>0</v>
      </c>
      <c r="O1939">
        <f t="shared" si="1079"/>
        <v>0</v>
      </c>
      <c r="P1939">
        <f t="shared" si="1080"/>
        <v>0</v>
      </c>
      <c r="Q1939">
        <f t="shared" si="1089"/>
        <v>0</v>
      </c>
      <c r="R1939">
        <f t="shared" si="1081"/>
        <v>0</v>
      </c>
      <c r="W1939" s="5">
        <f t="shared" si="1087"/>
        <v>0</v>
      </c>
      <c r="X1939">
        <f t="shared" si="1082"/>
        <v>0</v>
      </c>
      <c r="Y1939">
        <f t="shared" si="1083"/>
        <v>0</v>
      </c>
      <c r="Z1939">
        <f t="shared" si="1084"/>
        <v>0</v>
      </c>
      <c r="AC1939" s="1">
        <f t="shared" si="1088"/>
        <v>0</v>
      </c>
      <c r="AD1939">
        <f t="shared" si="1090"/>
        <v>0</v>
      </c>
      <c r="AE1939">
        <f t="shared" si="1091"/>
        <v>0</v>
      </c>
      <c r="AF1939">
        <f t="shared" si="1092"/>
        <v>0</v>
      </c>
      <c r="AG1939">
        <f t="shared" si="1093"/>
        <v>0</v>
      </c>
      <c r="AH1939">
        <f t="shared" si="1094"/>
        <v>0</v>
      </c>
      <c r="AI1939">
        <f t="shared" si="1095"/>
        <v>0</v>
      </c>
      <c r="AJ1939">
        <f t="shared" si="1096"/>
        <v>0</v>
      </c>
      <c r="AK1939">
        <f t="shared" si="1097"/>
        <v>0</v>
      </c>
      <c r="AL1939">
        <f t="shared" si="1098"/>
        <v>0</v>
      </c>
      <c r="AM1939" s="4" t="e">
        <f t="shared" si="1099"/>
        <v>#DIV/0!</v>
      </c>
      <c r="AN1939" s="4" t="e">
        <f t="shared" si="1100"/>
        <v>#DIV/0!</v>
      </c>
      <c r="AO1939">
        <f t="shared" si="1101"/>
        <v>0</v>
      </c>
      <c r="AP1939">
        <f t="shared" si="1102"/>
        <v>0</v>
      </c>
      <c r="AQ1939">
        <f t="shared" si="1067"/>
        <v>0</v>
      </c>
      <c r="AR1939">
        <f t="shared" si="1068"/>
        <v>0</v>
      </c>
      <c r="AS1939">
        <f t="shared" si="1069"/>
        <v>0</v>
      </c>
      <c r="AT1939" s="4" t="e">
        <f t="shared" si="1070"/>
        <v>#DIV/0!</v>
      </c>
      <c r="AU1939" s="4" t="e">
        <f t="shared" si="1071"/>
        <v>#DIV/0!</v>
      </c>
      <c r="AV1939">
        <f t="shared" si="1072"/>
        <v>0</v>
      </c>
      <c r="AW1939">
        <f t="shared" si="1073"/>
        <v>0</v>
      </c>
      <c r="AX1939">
        <f t="shared" si="1074"/>
        <v>0</v>
      </c>
      <c r="AY1939">
        <f t="shared" si="1075"/>
        <v>0</v>
      </c>
      <c r="AZ1939">
        <f t="shared" si="1076"/>
        <v>0</v>
      </c>
    </row>
    <row r="1940" spans="2:52" x14ac:dyDescent="0.35">
      <c r="B1940" s="3"/>
      <c r="J1940" s="1">
        <f t="shared" si="1077"/>
        <v>0</v>
      </c>
      <c r="K1940" t="str">
        <f t="shared" si="1078"/>
        <v>Saturday</v>
      </c>
      <c r="L1940" t="s">
        <v>38</v>
      </c>
      <c r="M1940" s="1">
        <f t="shared" si="1085"/>
        <v>0</v>
      </c>
      <c r="N1940">
        <f t="shared" si="1086"/>
        <v>0</v>
      </c>
      <c r="O1940">
        <f t="shared" si="1079"/>
        <v>0</v>
      </c>
      <c r="P1940">
        <f t="shared" si="1080"/>
        <v>0</v>
      </c>
      <c r="Q1940">
        <f t="shared" si="1089"/>
        <v>0</v>
      </c>
      <c r="R1940">
        <f t="shared" si="1081"/>
        <v>0</v>
      </c>
      <c r="W1940" s="5">
        <f t="shared" si="1087"/>
        <v>0</v>
      </c>
      <c r="X1940">
        <f t="shared" si="1082"/>
        <v>0</v>
      </c>
      <c r="Y1940">
        <f t="shared" si="1083"/>
        <v>0</v>
      </c>
      <c r="Z1940">
        <f t="shared" si="1084"/>
        <v>0</v>
      </c>
      <c r="AC1940" s="1">
        <f t="shared" si="1088"/>
        <v>0</v>
      </c>
      <c r="AD1940">
        <f t="shared" si="1090"/>
        <v>0</v>
      </c>
      <c r="AE1940">
        <f t="shared" si="1091"/>
        <v>0</v>
      </c>
      <c r="AF1940">
        <f t="shared" si="1092"/>
        <v>0</v>
      </c>
      <c r="AG1940">
        <f t="shared" si="1093"/>
        <v>0</v>
      </c>
      <c r="AH1940">
        <f t="shared" si="1094"/>
        <v>0</v>
      </c>
      <c r="AI1940">
        <f t="shared" si="1095"/>
        <v>0</v>
      </c>
      <c r="AJ1940">
        <f t="shared" si="1096"/>
        <v>0</v>
      </c>
      <c r="AK1940">
        <f t="shared" si="1097"/>
        <v>0</v>
      </c>
      <c r="AL1940">
        <f t="shared" si="1098"/>
        <v>0</v>
      </c>
      <c r="AM1940" s="4" t="e">
        <f t="shared" si="1099"/>
        <v>#DIV/0!</v>
      </c>
      <c r="AN1940" s="4" t="e">
        <f t="shared" si="1100"/>
        <v>#DIV/0!</v>
      </c>
      <c r="AO1940">
        <f t="shared" si="1101"/>
        <v>0</v>
      </c>
      <c r="AP1940">
        <f t="shared" si="1102"/>
        <v>0</v>
      </c>
      <c r="AQ1940">
        <f t="shared" si="1067"/>
        <v>0</v>
      </c>
      <c r="AR1940">
        <f t="shared" si="1068"/>
        <v>0</v>
      </c>
      <c r="AS1940">
        <f t="shared" si="1069"/>
        <v>0</v>
      </c>
      <c r="AT1940" s="4" t="e">
        <f t="shared" si="1070"/>
        <v>#DIV/0!</v>
      </c>
      <c r="AU1940" s="4" t="e">
        <f t="shared" si="1071"/>
        <v>#DIV/0!</v>
      </c>
      <c r="AV1940">
        <f t="shared" si="1072"/>
        <v>0</v>
      </c>
      <c r="AW1940">
        <f t="shared" si="1073"/>
        <v>0</v>
      </c>
      <c r="AX1940">
        <f t="shared" si="1074"/>
        <v>0</v>
      </c>
      <c r="AY1940">
        <f t="shared" si="1075"/>
        <v>0</v>
      </c>
      <c r="AZ1940">
        <f t="shared" si="1076"/>
        <v>0</v>
      </c>
    </row>
    <row r="1941" spans="2:52" x14ac:dyDescent="0.35">
      <c r="B1941" s="3"/>
      <c r="J1941" s="1">
        <f t="shared" si="1077"/>
        <v>0</v>
      </c>
      <c r="K1941" t="str">
        <f t="shared" si="1078"/>
        <v>Saturday</v>
      </c>
      <c r="L1941" t="s">
        <v>38</v>
      </c>
      <c r="M1941" s="1">
        <f t="shared" si="1085"/>
        <v>0</v>
      </c>
      <c r="N1941">
        <f t="shared" si="1086"/>
        <v>0</v>
      </c>
      <c r="O1941">
        <f t="shared" si="1079"/>
        <v>0</v>
      </c>
      <c r="P1941">
        <f t="shared" si="1080"/>
        <v>0</v>
      </c>
      <c r="Q1941">
        <f t="shared" si="1089"/>
        <v>0</v>
      </c>
      <c r="R1941">
        <f t="shared" si="1081"/>
        <v>0</v>
      </c>
      <c r="W1941" s="5">
        <f t="shared" si="1087"/>
        <v>0</v>
      </c>
      <c r="X1941">
        <f t="shared" si="1082"/>
        <v>0</v>
      </c>
      <c r="Y1941">
        <f t="shared" si="1083"/>
        <v>0</v>
      </c>
      <c r="Z1941">
        <f t="shared" si="1084"/>
        <v>0</v>
      </c>
      <c r="AC1941" s="1">
        <f t="shared" si="1088"/>
        <v>0</v>
      </c>
      <c r="AD1941">
        <f t="shared" si="1090"/>
        <v>0</v>
      </c>
      <c r="AE1941">
        <f t="shared" si="1091"/>
        <v>0</v>
      </c>
      <c r="AF1941">
        <f t="shared" si="1092"/>
        <v>0</v>
      </c>
      <c r="AG1941">
        <f t="shared" si="1093"/>
        <v>0</v>
      </c>
      <c r="AH1941">
        <f t="shared" si="1094"/>
        <v>0</v>
      </c>
      <c r="AI1941">
        <f t="shared" si="1095"/>
        <v>0</v>
      </c>
      <c r="AJ1941">
        <f t="shared" si="1096"/>
        <v>0</v>
      </c>
      <c r="AK1941">
        <f t="shared" si="1097"/>
        <v>0</v>
      </c>
      <c r="AL1941">
        <f t="shared" si="1098"/>
        <v>0</v>
      </c>
      <c r="AM1941" s="4" t="e">
        <f t="shared" si="1099"/>
        <v>#DIV/0!</v>
      </c>
      <c r="AN1941" s="4" t="e">
        <f t="shared" si="1100"/>
        <v>#DIV/0!</v>
      </c>
      <c r="AO1941">
        <f t="shared" si="1101"/>
        <v>0</v>
      </c>
      <c r="AP1941">
        <f t="shared" si="1102"/>
        <v>0</v>
      </c>
      <c r="AQ1941">
        <f t="shared" si="1067"/>
        <v>0</v>
      </c>
      <c r="AR1941">
        <f t="shared" si="1068"/>
        <v>0</v>
      </c>
      <c r="AS1941">
        <f t="shared" si="1069"/>
        <v>0</v>
      </c>
      <c r="AT1941" s="4" t="e">
        <f t="shared" si="1070"/>
        <v>#DIV/0!</v>
      </c>
      <c r="AU1941" s="4" t="e">
        <f t="shared" si="1071"/>
        <v>#DIV/0!</v>
      </c>
      <c r="AV1941">
        <f t="shared" si="1072"/>
        <v>0</v>
      </c>
      <c r="AW1941">
        <f t="shared" si="1073"/>
        <v>0</v>
      </c>
      <c r="AX1941">
        <f t="shared" si="1074"/>
        <v>0</v>
      </c>
      <c r="AY1941">
        <f t="shared" si="1075"/>
        <v>0</v>
      </c>
      <c r="AZ1941">
        <f t="shared" si="1076"/>
        <v>0</v>
      </c>
    </row>
    <row r="1942" spans="2:52" x14ac:dyDescent="0.35">
      <c r="B1942" s="3"/>
      <c r="J1942" s="1">
        <f t="shared" si="1077"/>
        <v>0</v>
      </c>
      <c r="K1942" t="str">
        <f t="shared" si="1078"/>
        <v>Saturday</v>
      </c>
      <c r="L1942" t="s">
        <v>38</v>
      </c>
      <c r="M1942" s="1">
        <f t="shared" si="1085"/>
        <v>0</v>
      </c>
      <c r="N1942">
        <f t="shared" si="1086"/>
        <v>0</v>
      </c>
      <c r="O1942">
        <f t="shared" si="1079"/>
        <v>0</v>
      </c>
      <c r="P1942">
        <f t="shared" si="1080"/>
        <v>0</v>
      </c>
      <c r="Q1942">
        <f t="shared" si="1089"/>
        <v>0</v>
      </c>
      <c r="R1942">
        <f t="shared" si="1081"/>
        <v>0</v>
      </c>
      <c r="W1942" s="5">
        <f t="shared" si="1087"/>
        <v>0</v>
      </c>
      <c r="X1942">
        <f t="shared" si="1082"/>
        <v>0</v>
      </c>
      <c r="Y1942">
        <f t="shared" si="1083"/>
        <v>0</v>
      </c>
      <c r="Z1942">
        <f t="shared" si="1084"/>
        <v>0</v>
      </c>
      <c r="AC1942" s="1">
        <f t="shared" si="1088"/>
        <v>0</v>
      </c>
      <c r="AD1942">
        <f t="shared" si="1090"/>
        <v>0</v>
      </c>
      <c r="AE1942">
        <f t="shared" si="1091"/>
        <v>0</v>
      </c>
      <c r="AF1942">
        <f t="shared" si="1092"/>
        <v>0</v>
      </c>
      <c r="AG1942">
        <f t="shared" si="1093"/>
        <v>0</v>
      </c>
      <c r="AH1942">
        <f t="shared" si="1094"/>
        <v>0</v>
      </c>
      <c r="AI1942">
        <f t="shared" si="1095"/>
        <v>0</v>
      </c>
      <c r="AJ1942">
        <f t="shared" si="1096"/>
        <v>0</v>
      </c>
      <c r="AK1942">
        <f t="shared" si="1097"/>
        <v>0</v>
      </c>
      <c r="AL1942">
        <f t="shared" si="1098"/>
        <v>0</v>
      </c>
      <c r="AM1942" s="4" t="e">
        <f t="shared" si="1099"/>
        <v>#DIV/0!</v>
      </c>
      <c r="AN1942" s="4" t="e">
        <f t="shared" si="1100"/>
        <v>#DIV/0!</v>
      </c>
      <c r="AO1942">
        <f t="shared" si="1101"/>
        <v>0</v>
      </c>
      <c r="AP1942">
        <f t="shared" si="1102"/>
        <v>0</v>
      </c>
      <c r="AQ1942">
        <f t="shared" si="1067"/>
        <v>0</v>
      </c>
      <c r="AR1942">
        <f t="shared" si="1068"/>
        <v>0</v>
      </c>
      <c r="AS1942">
        <f t="shared" si="1069"/>
        <v>0</v>
      </c>
      <c r="AT1942" s="4" t="e">
        <f t="shared" si="1070"/>
        <v>#DIV/0!</v>
      </c>
      <c r="AU1942" s="4" t="e">
        <f t="shared" si="1071"/>
        <v>#DIV/0!</v>
      </c>
      <c r="AV1942">
        <f t="shared" si="1072"/>
        <v>0</v>
      </c>
      <c r="AW1942">
        <f t="shared" si="1073"/>
        <v>0</v>
      </c>
      <c r="AX1942">
        <f t="shared" si="1074"/>
        <v>0</v>
      </c>
      <c r="AY1942">
        <f t="shared" si="1075"/>
        <v>0</v>
      </c>
      <c r="AZ1942">
        <f t="shared" si="1076"/>
        <v>0</v>
      </c>
    </row>
    <row r="1943" spans="2:52" x14ac:dyDescent="0.35">
      <c r="B1943" s="3"/>
      <c r="J1943" s="1">
        <f t="shared" si="1077"/>
        <v>0</v>
      </c>
      <c r="K1943" t="str">
        <f t="shared" si="1078"/>
        <v>Saturday</v>
      </c>
      <c r="L1943" t="s">
        <v>38</v>
      </c>
      <c r="M1943" s="1">
        <f t="shared" si="1085"/>
        <v>0</v>
      </c>
      <c r="N1943">
        <f t="shared" si="1086"/>
        <v>0</v>
      </c>
      <c r="O1943">
        <f t="shared" si="1079"/>
        <v>0</v>
      </c>
      <c r="P1943">
        <f t="shared" si="1080"/>
        <v>0</v>
      </c>
      <c r="Q1943">
        <f t="shared" si="1089"/>
        <v>0</v>
      </c>
      <c r="R1943">
        <f t="shared" si="1081"/>
        <v>0</v>
      </c>
      <c r="W1943" s="5">
        <f t="shared" si="1087"/>
        <v>0</v>
      </c>
      <c r="X1943">
        <f t="shared" si="1082"/>
        <v>0</v>
      </c>
      <c r="Y1943">
        <f t="shared" si="1083"/>
        <v>0</v>
      </c>
      <c r="Z1943">
        <f t="shared" si="1084"/>
        <v>0</v>
      </c>
      <c r="AC1943" s="1">
        <f t="shared" si="1088"/>
        <v>0</v>
      </c>
      <c r="AD1943">
        <f t="shared" si="1090"/>
        <v>0</v>
      </c>
      <c r="AE1943">
        <f t="shared" si="1091"/>
        <v>0</v>
      </c>
      <c r="AF1943">
        <f t="shared" si="1092"/>
        <v>0</v>
      </c>
      <c r="AG1943">
        <f t="shared" si="1093"/>
        <v>0</v>
      </c>
      <c r="AH1943">
        <f t="shared" si="1094"/>
        <v>0</v>
      </c>
      <c r="AI1943">
        <f t="shared" si="1095"/>
        <v>0</v>
      </c>
      <c r="AJ1943">
        <f t="shared" si="1096"/>
        <v>0</v>
      </c>
      <c r="AK1943">
        <f t="shared" si="1097"/>
        <v>0</v>
      </c>
      <c r="AL1943">
        <f t="shared" si="1098"/>
        <v>0</v>
      </c>
      <c r="AM1943" s="4" t="e">
        <f t="shared" si="1099"/>
        <v>#DIV/0!</v>
      </c>
      <c r="AN1943" s="4" t="e">
        <f t="shared" si="1100"/>
        <v>#DIV/0!</v>
      </c>
      <c r="AO1943">
        <f t="shared" si="1101"/>
        <v>0</v>
      </c>
      <c r="AP1943">
        <f t="shared" si="1102"/>
        <v>0</v>
      </c>
      <c r="AQ1943">
        <f t="shared" si="1067"/>
        <v>0</v>
      </c>
      <c r="AR1943">
        <f t="shared" si="1068"/>
        <v>0</v>
      </c>
      <c r="AS1943">
        <f t="shared" si="1069"/>
        <v>0</v>
      </c>
      <c r="AT1943" s="4" t="e">
        <f t="shared" si="1070"/>
        <v>#DIV/0!</v>
      </c>
      <c r="AU1943" s="4" t="e">
        <f t="shared" si="1071"/>
        <v>#DIV/0!</v>
      </c>
      <c r="AV1943">
        <f t="shared" si="1072"/>
        <v>0</v>
      </c>
      <c r="AW1943">
        <f t="shared" si="1073"/>
        <v>0</v>
      </c>
      <c r="AX1943">
        <f t="shared" si="1074"/>
        <v>0</v>
      </c>
      <c r="AY1943">
        <f t="shared" si="1075"/>
        <v>0</v>
      </c>
      <c r="AZ1943">
        <f t="shared" si="1076"/>
        <v>0</v>
      </c>
    </row>
    <row r="1944" spans="2:52" x14ac:dyDescent="0.35">
      <c r="B1944" s="3"/>
      <c r="J1944" s="1">
        <f t="shared" si="1077"/>
        <v>0</v>
      </c>
      <c r="K1944" t="str">
        <f t="shared" si="1078"/>
        <v>Saturday</v>
      </c>
      <c r="L1944" t="s">
        <v>38</v>
      </c>
      <c r="M1944" s="1">
        <f t="shared" si="1085"/>
        <v>0</v>
      </c>
      <c r="N1944">
        <f t="shared" si="1086"/>
        <v>0</v>
      </c>
      <c r="O1944">
        <f t="shared" si="1079"/>
        <v>0</v>
      </c>
      <c r="P1944">
        <f t="shared" si="1080"/>
        <v>0</v>
      </c>
      <c r="Q1944">
        <f t="shared" si="1089"/>
        <v>0</v>
      </c>
      <c r="R1944">
        <f t="shared" si="1081"/>
        <v>0</v>
      </c>
      <c r="W1944" s="5">
        <f t="shared" si="1087"/>
        <v>0</v>
      </c>
      <c r="X1944">
        <f t="shared" si="1082"/>
        <v>0</v>
      </c>
      <c r="Y1944">
        <f t="shared" si="1083"/>
        <v>0</v>
      </c>
      <c r="Z1944">
        <f t="shared" si="1084"/>
        <v>0</v>
      </c>
      <c r="AC1944" s="1">
        <f t="shared" si="1088"/>
        <v>0</v>
      </c>
      <c r="AD1944">
        <f t="shared" si="1090"/>
        <v>0</v>
      </c>
      <c r="AE1944">
        <f t="shared" si="1091"/>
        <v>0</v>
      </c>
      <c r="AF1944">
        <f t="shared" si="1092"/>
        <v>0</v>
      </c>
      <c r="AG1944">
        <f t="shared" si="1093"/>
        <v>0</v>
      </c>
      <c r="AH1944">
        <f t="shared" si="1094"/>
        <v>0</v>
      </c>
      <c r="AI1944">
        <f t="shared" si="1095"/>
        <v>0</v>
      </c>
      <c r="AJ1944">
        <f t="shared" si="1096"/>
        <v>0</v>
      </c>
      <c r="AK1944">
        <f t="shared" si="1097"/>
        <v>0</v>
      </c>
      <c r="AL1944">
        <f t="shared" si="1098"/>
        <v>0</v>
      </c>
      <c r="AM1944" s="4" t="e">
        <f t="shared" si="1099"/>
        <v>#DIV/0!</v>
      </c>
      <c r="AN1944" s="4" t="e">
        <f t="shared" si="1100"/>
        <v>#DIV/0!</v>
      </c>
      <c r="AO1944">
        <f t="shared" si="1101"/>
        <v>0</v>
      </c>
      <c r="AP1944">
        <f t="shared" si="1102"/>
        <v>0</v>
      </c>
      <c r="AQ1944">
        <f t="shared" ref="AQ1944:AQ2007" si="1103">AVERAGE(AI1924:AI1944)</f>
        <v>0</v>
      </c>
      <c r="AR1944">
        <f t="shared" ref="AR1944:AR2007" si="1104">MAX(Y1924:Y1944)</f>
        <v>0</v>
      </c>
      <c r="AS1944">
        <f t="shared" ref="AS1944:AS2007" si="1105">MIN(Z1924:Z1944)</f>
        <v>0</v>
      </c>
      <c r="AT1944" s="4" t="e">
        <f t="shared" ref="AT1944:AT2007" si="1106">SLOPE($Y1924:$Y1944,M1924:M1944)</f>
        <v>#DIV/0!</v>
      </c>
      <c r="AU1944" s="4" t="e">
        <f t="shared" ref="AU1944:AU2007" si="1107">SLOPE($Z1924:$Z1944,M1924:M1944)</f>
        <v>#DIV/0!</v>
      </c>
      <c r="AV1944">
        <f t="shared" ref="AV1944:AV2007" si="1108">AVERAGE($O1924:$O1944)</f>
        <v>0</v>
      </c>
      <c r="AW1944">
        <f t="shared" ref="AW1944:AW2007" si="1109">AVERAGE(W1924:W1944)</f>
        <v>0</v>
      </c>
      <c r="AX1944">
        <f t="shared" si="1074"/>
        <v>0</v>
      </c>
      <c r="AY1944">
        <f t="shared" si="1075"/>
        <v>0</v>
      </c>
      <c r="AZ1944">
        <f t="shared" si="1076"/>
        <v>0</v>
      </c>
    </row>
    <row r="1945" spans="2:52" x14ac:dyDescent="0.35">
      <c r="B1945" s="3"/>
      <c r="J1945" s="1">
        <f t="shared" si="1077"/>
        <v>0</v>
      </c>
      <c r="K1945" t="str">
        <f t="shared" si="1078"/>
        <v>Saturday</v>
      </c>
      <c r="L1945" t="s">
        <v>38</v>
      </c>
      <c r="M1945" s="1">
        <f t="shared" si="1085"/>
        <v>0</v>
      </c>
      <c r="N1945">
        <f t="shared" si="1086"/>
        <v>0</v>
      </c>
      <c r="O1945">
        <f t="shared" si="1079"/>
        <v>0</v>
      </c>
      <c r="P1945">
        <f t="shared" si="1080"/>
        <v>0</v>
      </c>
      <c r="Q1945">
        <f t="shared" si="1089"/>
        <v>0</v>
      </c>
      <c r="R1945">
        <f t="shared" si="1081"/>
        <v>0</v>
      </c>
      <c r="W1945" s="5">
        <f t="shared" si="1087"/>
        <v>0</v>
      </c>
      <c r="X1945">
        <f t="shared" si="1082"/>
        <v>0</v>
      </c>
      <c r="Y1945">
        <f t="shared" si="1083"/>
        <v>0</v>
      </c>
      <c r="Z1945">
        <f t="shared" si="1084"/>
        <v>0</v>
      </c>
      <c r="AC1945" s="1">
        <f t="shared" si="1088"/>
        <v>0</v>
      </c>
      <c r="AD1945">
        <f t="shared" si="1090"/>
        <v>0</v>
      </c>
      <c r="AE1945">
        <f t="shared" si="1091"/>
        <v>0</v>
      </c>
      <c r="AF1945">
        <f t="shared" si="1092"/>
        <v>0</v>
      </c>
      <c r="AG1945">
        <f t="shared" si="1093"/>
        <v>0</v>
      </c>
      <c r="AH1945">
        <f t="shared" si="1094"/>
        <v>0</v>
      </c>
      <c r="AI1945">
        <f t="shared" si="1095"/>
        <v>0</v>
      </c>
      <c r="AJ1945">
        <f t="shared" si="1096"/>
        <v>0</v>
      </c>
      <c r="AK1945">
        <f t="shared" si="1097"/>
        <v>0</v>
      </c>
      <c r="AL1945">
        <f t="shared" si="1098"/>
        <v>0</v>
      </c>
      <c r="AM1945" s="4" t="e">
        <f t="shared" si="1099"/>
        <v>#DIV/0!</v>
      </c>
      <c r="AN1945" s="4" t="e">
        <f t="shared" si="1100"/>
        <v>#DIV/0!</v>
      </c>
      <c r="AO1945">
        <f t="shared" si="1101"/>
        <v>0</v>
      </c>
      <c r="AP1945">
        <f t="shared" si="1102"/>
        <v>0</v>
      </c>
      <c r="AQ1945">
        <f t="shared" si="1103"/>
        <v>0</v>
      </c>
      <c r="AR1945">
        <f t="shared" si="1104"/>
        <v>0</v>
      </c>
      <c r="AS1945">
        <f t="shared" si="1105"/>
        <v>0</v>
      </c>
      <c r="AT1945" s="4" t="e">
        <f t="shared" si="1106"/>
        <v>#DIV/0!</v>
      </c>
      <c r="AU1945" s="4" t="e">
        <f t="shared" si="1107"/>
        <v>#DIV/0!</v>
      </c>
      <c r="AV1945">
        <f t="shared" si="1108"/>
        <v>0</v>
      </c>
      <c r="AW1945">
        <f t="shared" si="1109"/>
        <v>0</v>
      </c>
      <c r="AX1945">
        <f t="shared" si="1074"/>
        <v>0</v>
      </c>
      <c r="AY1945">
        <f t="shared" si="1075"/>
        <v>0</v>
      </c>
      <c r="AZ1945">
        <f t="shared" si="1076"/>
        <v>0</v>
      </c>
    </row>
    <row r="1946" spans="2:52" x14ac:dyDescent="0.35">
      <c r="B1946" s="3"/>
      <c r="J1946" s="1">
        <f t="shared" si="1077"/>
        <v>0</v>
      </c>
      <c r="K1946" t="str">
        <f t="shared" si="1078"/>
        <v>Saturday</v>
      </c>
      <c r="L1946" t="s">
        <v>38</v>
      </c>
      <c r="M1946" s="1">
        <f t="shared" si="1085"/>
        <v>0</v>
      </c>
      <c r="N1946">
        <f t="shared" si="1086"/>
        <v>0</v>
      </c>
      <c r="O1946">
        <f t="shared" si="1079"/>
        <v>0</v>
      </c>
      <c r="P1946">
        <f t="shared" si="1080"/>
        <v>0</v>
      </c>
      <c r="Q1946">
        <f t="shared" si="1089"/>
        <v>0</v>
      </c>
      <c r="R1946">
        <f t="shared" si="1081"/>
        <v>0</v>
      </c>
      <c r="W1946" s="5">
        <f t="shared" si="1087"/>
        <v>0</v>
      </c>
      <c r="X1946">
        <f t="shared" si="1082"/>
        <v>0</v>
      </c>
      <c r="Y1946">
        <f t="shared" si="1083"/>
        <v>0</v>
      </c>
      <c r="Z1946">
        <f t="shared" si="1084"/>
        <v>0</v>
      </c>
      <c r="AC1946" s="1">
        <f t="shared" si="1088"/>
        <v>0</v>
      </c>
      <c r="AD1946">
        <f t="shared" si="1090"/>
        <v>0</v>
      </c>
      <c r="AE1946">
        <f t="shared" si="1091"/>
        <v>0</v>
      </c>
      <c r="AF1946">
        <f t="shared" si="1092"/>
        <v>0</v>
      </c>
      <c r="AG1946">
        <f t="shared" si="1093"/>
        <v>0</v>
      </c>
      <c r="AH1946">
        <f t="shared" si="1094"/>
        <v>0</v>
      </c>
      <c r="AI1946">
        <f t="shared" si="1095"/>
        <v>0</v>
      </c>
      <c r="AJ1946">
        <f t="shared" si="1096"/>
        <v>0</v>
      </c>
      <c r="AK1946">
        <f t="shared" si="1097"/>
        <v>0</v>
      </c>
      <c r="AL1946">
        <f t="shared" si="1098"/>
        <v>0</v>
      </c>
      <c r="AM1946" s="4" t="e">
        <f t="shared" si="1099"/>
        <v>#DIV/0!</v>
      </c>
      <c r="AN1946" s="4" t="e">
        <f t="shared" si="1100"/>
        <v>#DIV/0!</v>
      </c>
      <c r="AO1946">
        <f t="shared" si="1101"/>
        <v>0</v>
      </c>
      <c r="AP1946">
        <f t="shared" si="1102"/>
        <v>0</v>
      </c>
      <c r="AQ1946">
        <f t="shared" si="1103"/>
        <v>0</v>
      </c>
      <c r="AR1946">
        <f t="shared" si="1104"/>
        <v>0</v>
      </c>
      <c r="AS1946">
        <f t="shared" si="1105"/>
        <v>0</v>
      </c>
      <c r="AT1946" s="4" t="e">
        <f t="shared" si="1106"/>
        <v>#DIV/0!</v>
      </c>
      <c r="AU1946" s="4" t="e">
        <f t="shared" si="1107"/>
        <v>#DIV/0!</v>
      </c>
      <c r="AV1946">
        <f t="shared" si="1108"/>
        <v>0</v>
      </c>
      <c r="AW1946">
        <f t="shared" si="1109"/>
        <v>0</v>
      </c>
      <c r="AX1946">
        <f t="shared" si="1074"/>
        <v>0</v>
      </c>
      <c r="AY1946">
        <f t="shared" si="1075"/>
        <v>0</v>
      </c>
      <c r="AZ1946">
        <f t="shared" si="1076"/>
        <v>0</v>
      </c>
    </row>
    <row r="1947" spans="2:52" x14ac:dyDescent="0.35">
      <c r="B1947" s="3"/>
      <c r="J1947" s="1">
        <f t="shared" si="1077"/>
        <v>0</v>
      </c>
      <c r="K1947" t="str">
        <f t="shared" si="1078"/>
        <v>Saturday</v>
      </c>
      <c r="L1947" t="s">
        <v>38</v>
      </c>
      <c r="M1947" s="1">
        <f t="shared" si="1085"/>
        <v>0</v>
      </c>
      <c r="N1947">
        <f t="shared" si="1086"/>
        <v>0</v>
      </c>
      <c r="O1947">
        <f t="shared" si="1079"/>
        <v>0</v>
      </c>
      <c r="P1947">
        <f t="shared" si="1080"/>
        <v>0</v>
      </c>
      <c r="Q1947">
        <f t="shared" si="1089"/>
        <v>0</v>
      </c>
      <c r="R1947">
        <f t="shared" si="1081"/>
        <v>0</v>
      </c>
      <c r="W1947" s="5">
        <f t="shared" si="1087"/>
        <v>0</v>
      </c>
      <c r="X1947">
        <f t="shared" si="1082"/>
        <v>0</v>
      </c>
      <c r="Y1947">
        <f t="shared" si="1083"/>
        <v>0</v>
      </c>
      <c r="Z1947">
        <f t="shared" si="1084"/>
        <v>0</v>
      </c>
      <c r="AC1947" s="1">
        <f t="shared" si="1088"/>
        <v>0</v>
      </c>
      <c r="AD1947">
        <f t="shared" si="1090"/>
        <v>0</v>
      </c>
      <c r="AE1947">
        <f t="shared" si="1091"/>
        <v>0</v>
      </c>
      <c r="AF1947">
        <f t="shared" si="1092"/>
        <v>0</v>
      </c>
      <c r="AG1947">
        <f t="shared" si="1093"/>
        <v>0</v>
      </c>
      <c r="AH1947">
        <f t="shared" si="1094"/>
        <v>0</v>
      </c>
      <c r="AI1947">
        <f t="shared" si="1095"/>
        <v>0</v>
      </c>
      <c r="AJ1947">
        <f t="shared" si="1096"/>
        <v>0</v>
      </c>
      <c r="AK1947">
        <f t="shared" si="1097"/>
        <v>0</v>
      </c>
      <c r="AL1947">
        <f t="shared" si="1098"/>
        <v>0</v>
      </c>
      <c r="AM1947" s="4" t="e">
        <f t="shared" si="1099"/>
        <v>#DIV/0!</v>
      </c>
      <c r="AN1947" s="4" t="e">
        <f t="shared" si="1100"/>
        <v>#DIV/0!</v>
      </c>
      <c r="AO1947">
        <f t="shared" si="1101"/>
        <v>0</v>
      </c>
      <c r="AP1947">
        <f t="shared" si="1102"/>
        <v>0</v>
      </c>
      <c r="AQ1947">
        <f t="shared" si="1103"/>
        <v>0</v>
      </c>
      <c r="AR1947">
        <f t="shared" si="1104"/>
        <v>0</v>
      </c>
      <c r="AS1947">
        <f t="shared" si="1105"/>
        <v>0</v>
      </c>
      <c r="AT1947" s="4" t="e">
        <f t="shared" si="1106"/>
        <v>#DIV/0!</v>
      </c>
      <c r="AU1947" s="4" t="e">
        <f t="shared" si="1107"/>
        <v>#DIV/0!</v>
      </c>
      <c r="AV1947">
        <f t="shared" si="1108"/>
        <v>0</v>
      </c>
      <c r="AW1947">
        <f t="shared" si="1109"/>
        <v>0</v>
      </c>
      <c r="AX1947">
        <f t="shared" si="1074"/>
        <v>0</v>
      </c>
      <c r="AY1947">
        <f t="shared" si="1075"/>
        <v>0</v>
      </c>
      <c r="AZ1947">
        <f t="shared" si="1076"/>
        <v>0</v>
      </c>
    </row>
    <row r="1948" spans="2:52" x14ac:dyDescent="0.35">
      <c r="B1948" s="3"/>
      <c r="J1948" s="1">
        <f t="shared" si="1077"/>
        <v>0</v>
      </c>
      <c r="K1948" t="str">
        <f t="shared" si="1078"/>
        <v>Saturday</v>
      </c>
      <c r="L1948" t="s">
        <v>38</v>
      </c>
      <c r="M1948" s="1">
        <f t="shared" si="1085"/>
        <v>0</v>
      </c>
      <c r="N1948">
        <f t="shared" si="1086"/>
        <v>0</v>
      </c>
      <c r="O1948">
        <f t="shared" si="1079"/>
        <v>0</v>
      </c>
      <c r="P1948">
        <f t="shared" si="1080"/>
        <v>0</v>
      </c>
      <c r="Q1948">
        <f t="shared" si="1089"/>
        <v>0</v>
      </c>
      <c r="R1948">
        <f t="shared" si="1081"/>
        <v>0</v>
      </c>
      <c r="W1948" s="5">
        <f t="shared" si="1087"/>
        <v>0</v>
      </c>
      <c r="X1948">
        <f t="shared" si="1082"/>
        <v>0</v>
      </c>
      <c r="Y1948">
        <f t="shared" si="1083"/>
        <v>0</v>
      </c>
      <c r="Z1948">
        <f t="shared" si="1084"/>
        <v>0</v>
      </c>
      <c r="AC1948" s="1">
        <f t="shared" si="1088"/>
        <v>0</v>
      </c>
      <c r="AD1948">
        <f t="shared" si="1090"/>
        <v>0</v>
      </c>
      <c r="AE1948">
        <f t="shared" si="1091"/>
        <v>0</v>
      </c>
      <c r="AF1948">
        <f t="shared" si="1092"/>
        <v>0</v>
      </c>
      <c r="AG1948">
        <f t="shared" si="1093"/>
        <v>0</v>
      </c>
      <c r="AH1948">
        <f t="shared" si="1094"/>
        <v>0</v>
      </c>
      <c r="AI1948">
        <f t="shared" si="1095"/>
        <v>0</v>
      </c>
      <c r="AJ1948">
        <f t="shared" si="1096"/>
        <v>0</v>
      </c>
      <c r="AK1948">
        <f t="shared" si="1097"/>
        <v>0</v>
      </c>
      <c r="AL1948">
        <f t="shared" si="1098"/>
        <v>0</v>
      </c>
      <c r="AM1948" s="4" t="e">
        <f t="shared" si="1099"/>
        <v>#DIV/0!</v>
      </c>
      <c r="AN1948" s="4" t="e">
        <f t="shared" si="1100"/>
        <v>#DIV/0!</v>
      </c>
      <c r="AO1948">
        <f t="shared" si="1101"/>
        <v>0</v>
      </c>
      <c r="AP1948">
        <f t="shared" si="1102"/>
        <v>0</v>
      </c>
      <c r="AQ1948">
        <f t="shared" si="1103"/>
        <v>0</v>
      </c>
      <c r="AR1948">
        <f t="shared" si="1104"/>
        <v>0</v>
      </c>
      <c r="AS1948">
        <f t="shared" si="1105"/>
        <v>0</v>
      </c>
      <c r="AT1948" s="4" t="e">
        <f t="shared" si="1106"/>
        <v>#DIV/0!</v>
      </c>
      <c r="AU1948" s="4" t="e">
        <f t="shared" si="1107"/>
        <v>#DIV/0!</v>
      </c>
      <c r="AV1948">
        <f t="shared" si="1108"/>
        <v>0</v>
      </c>
      <c r="AW1948">
        <f t="shared" si="1109"/>
        <v>0</v>
      </c>
      <c r="AX1948">
        <f t="shared" si="1074"/>
        <v>0</v>
      </c>
      <c r="AY1948">
        <f t="shared" si="1075"/>
        <v>0</v>
      </c>
      <c r="AZ1948">
        <f t="shared" si="1076"/>
        <v>0</v>
      </c>
    </row>
    <row r="1949" spans="2:52" x14ac:dyDescent="0.35">
      <c r="B1949" s="3"/>
      <c r="J1949" s="1">
        <f t="shared" si="1077"/>
        <v>0</v>
      </c>
      <c r="K1949" t="str">
        <f t="shared" si="1078"/>
        <v>Saturday</v>
      </c>
      <c r="L1949" t="s">
        <v>38</v>
      </c>
      <c r="M1949" s="1">
        <f t="shared" si="1085"/>
        <v>0</v>
      </c>
      <c r="N1949">
        <f t="shared" si="1086"/>
        <v>0</v>
      </c>
      <c r="O1949">
        <f t="shared" si="1079"/>
        <v>0</v>
      </c>
      <c r="P1949">
        <f t="shared" si="1080"/>
        <v>0</v>
      </c>
      <c r="Q1949">
        <f t="shared" si="1089"/>
        <v>0</v>
      </c>
      <c r="R1949">
        <f t="shared" si="1081"/>
        <v>0</v>
      </c>
      <c r="W1949" s="5">
        <f t="shared" si="1087"/>
        <v>0</v>
      </c>
      <c r="X1949">
        <f t="shared" si="1082"/>
        <v>0</v>
      </c>
      <c r="Y1949">
        <f t="shared" si="1083"/>
        <v>0</v>
      </c>
      <c r="Z1949">
        <f t="shared" si="1084"/>
        <v>0</v>
      </c>
      <c r="AC1949" s="1">
        <f t="shared" si="1088"/>
        <v>0</v>
      </c>
      <c r="AD1949">
        <f t="shared" si="1090"/>
        <v>0</v>
      </c>
      <c r="AE1949">
        <f t="shared" si="1091"/>
        <v>0</v>
      </c>
      <c r="AF1949">
        <f t="shared" si="1092"/>
        <v>0</v>
      </c>
      <c r="AG1949">
        <f t="shared" si="1093"/>
        <v>0</v>
      </c>
      <c r="AH1949">
        <f t="shared" si="1094"/>
        <v>0</v>
      </c>
      <c r="AI1949">
        <f t="shared" si="1095"/>
        <v>0</v>
      </c>
      <c r="AJ1949">
        <f t="shared" si="1096"/>
        <v>0</v>
      </c>
      <c r="AK1949">
        <f t="shared" si="1097"/>
        <v>0</v>
      </c>
      <c r="AL1949">
        <f t="shared" si="1098"/>
        <v>0</v>
      </c>
      <c r="AM1949" s="4" t="e">
        <f t="shared" si="1099"/>
        <v>#DIV/0!</v>
      </c>
      <c r="AN1949" s="4" t="e">
        <f t="shared" si="1100"/>
        <v>#DIV/0!</v>
      </c>
      <c r="AO1949">
        <f t="shared" si="1101"/>
        <v>0</v>
      </c>
      <c r="AP1949">
        <f t="shared" si="1102"/>
        <v>0</v>
      </c>
      <c r="AQ1949">
        <f t="shared" si="1103"/>
        <v>0</v>
      </c>
      <c r="AR1949">
        <f t="shared" si="1104"/>
        <v>0</v>
      </c>
      <c r="AS1949">
        <f t="shared" si="1105"/>
        <v>0</v>
      </c>
      <c r="AT1949" s="4" t="e">
        <f t="shared" si="1106"/>
        <v>#DIV/0!</v>
      </c>
      <c r="AU1949" s="4" t="e">
        <f t="shared" si="1107"/>
        <v>#DIV/0!</v>
      </c>
      <c r="AV1949">
        <f t="shared" si="1108"/>
        <v>0</v>
      </c>
      <c r="AW1949">
        <f t="shared" si="1109"/>
        <v>0</v>
      </c>
      <c r="AX1949">
        <f t="shared" ref="AX1949:AX2012" si="1110">MAX(Y1860:Y1949)</f>
        <v>0</v>
      </c>
      <c r="AY1949">
        <f t="shared" ref="AY1949:AY2012" si="1111">MIN(Z1860:Z1949)</f>
        <v>0</v>
      </c>
      <c r="AZ1949">
        <f t="shared" ref="AZ1949:AZ2012" si="1112">AVERAGE(W1860:W1949)</f>
        <v>0</v>
      </c>
    </row>
    <row r="1950" spans="2:52" x14ac:dyDescent="0.35">
      <c r="B1950" s="3"/>
      <c r="J1950" s="1">
        <f t="shared" si="1077"/>
        <v>0</v>
      </c>
      <c r="K1950" t="str">
        <f t="shared" si="1078"/>
        <v>Saturday</v>
      </c>
      <c r="L1950" t="s">
        <v>38</v>
      </c>
      <c r="M1950" s="1">
        <f t="shared" si="1085"/>
        <v>0</v>
      </c>
      <c r="N1950">
        <f t="shared" si="1086"/>
        <v>0</v>
      </c>
      <c r="O1950">
        <f t="shared" si="1079"/>
        <v>0</v>
      </c>
      <c r="P1950">
        <f t="shared" si="1080"/>
        <v>0</v>
      </c>
      <c r="Q1950">
        <f t="shared" si="1089"/>
        <v>0</v>
      </c>
      <c r="R1950">
        <f t="shared" si="1081"/>
        <v>0</v>
      </c>
      <c r="W1950" s="5">
        <f t="shared" si="1087"/>
        <v>0</v>
      </c>
      <c r="X1950">
        <f t="shared" si="1082"/>
        <v>0</v>
      </c>
      <c r="Y1950">
        <f t="shared" si="1083"/>
        <v>0</v>
      </c>
      <c r="Z1950">
        <f t="shared" si="1084"/>
        <v>0</v>
      </c>
      <c r="AC1950" s="1">
        <f t="shared" si="1088"/>
        <v>0</v>
      </c>
      <c r="AD1950">
        <f t="shared" si="1090"/>
        <v>0</v>
      </c>
      <c r="AE1950">
        <f t="shared" si="1091"/>
        <v>0</v>
      </c>
      <c r="AF1950">
        <f t="shared" si="1092"/>
        <v>0</v>
      </c>
      <c r="AG1950">
        <f t="shared" si="1093"/>
        <v>0</v>
      </c>
      <c r="AH1950">
        <f t="shared" si="1094"/>
        <v>0</v>
      </c>
      <c r="AI1950">
        <f t="shared" si="1095"/>
        <v>0</v>
      </c>
      <c r="AJ1950">
        <f t="shared" si="1096"/>
        <v>0</v>
      </c>
      <c r="AK1950">
        <f t="shared" si="1097"/>
        <v>0</v>
      </c>
      <c r="AL1950">
        <f t="shared" si="1098"/>
        <v>0</v>
      </c>
      <c r="AM1950" s="4" t="e">
        <f t="shared" si="1099"/>
        <v>#DIV/0!</v>
      </c>
      <c r="AN1950" s="4" t="e">
        <f t="shared" si="1100"/>
        <v>#DIV/0!</v>
      </c>
      <c r="AO1950">
        <f t="shared" si="1101"/>
        <v>0</v>
      </c>
      <c r="AP1950">
        <f t="shared" si="1102"/>
        <v>0</v>
      </c>
      <c r="AQ1950">
        <f t="shared" si="1103"/>
        <v>0</v>
      </c>
      <c r="AR1950">
        <f t="shared" si="1104"/>
        <v>0</v>
      </c>
      <c r="AS1950">
        <f t="shared" si="1105"/>
        <v>0</v>
      </c>
      <c r="AT1950" s="4" t="e">
        <f t="shared" si="1106"/>
        <v>#DIV/0!</v>
      </c>
      <c r="AU1950" s="4" t="e">
        <f t="shared" si="1107"/>
        <v>#DIV/0!</v>
      </c>
      <c r="AV1950">
        <f t="shared" si="1108"/>
        <v>0</v>
      </c>
      <c r="AW1950">
        <f t="shared" si="1109"/>
        <v>0</v>
      </c>
      <c r="AX1950">
        <f t="shared" si="1110"/>
        <v>0</v>
      </c>
      <c r="AY1950">
        <f t="shared" si="1111"/>
        <v>0</v>
      </c>
      <c r="AZ1950">
        <f t="shared" si="1112"/>
        <v>0</v>
      </c>
    </row>
    <row r="1951" spans="2:52" x14ac:dyDescent="0.35">
      <c r="B1951" s="3"/>
      <c r="J1951" s="1">
        <f t="shared" si="1077"/>
        <v>0</v>
      </c>
      <c r="K1951" t="str">
        <f t="shared" si="1078"/>
        <v>Saturday</v>
      </c>
      <c r="L1951" t="s">
        <v>38</v>
      </c>
      <c r="M1951" s="1">
        <f t="shared" si="1085"/>
        <v>0</v>
      </c>
      <c r="N1951">
        <f t="shared" si="1086"/>
        <v>0</v>
      </c>
      <c r="O1951">
        <f t="shared" si="1079"/>
        <v>0</v>
      </c>
      <c r="P1951">
        <f t="shared" si="1080"/>
        <v>0</v>
      </c>
      <c r="Q1951">
        <f t="shared" si="1089"/>
        <v>0</v>
      </c>
      <c r="R1951">
        <f t="shared" si="1081"/>
        <v>0</v>
      </c>
      <c r="W1951" s="5">
        <f t="shared" si="1087"/>
        <v>0</v>
      </c>
      <c r="X1951">
        <f t="shared" si="1082"/>
        <v>0</v>
      </c>
      <c r="Y1951">
        <f t="shared" si="1083"/>
        <v>0</v>
      </c>
      <c r="Z1951">
        <f t="shared" si="1084"/>
        <v>0</v>
      </c>
      <c r="AC1951" s="1">
        <f t="shared" si="1088"/>
        <v>0</v>
      </c>
      <c r="AD1951">
        <f t="shared" si="1090"/>
        <v>0</v>
      </c>
      <c r="AE1951">
        <f t="shared" si="1091"/>
        <v>0</v>
      </c>
      <c r="AF1951">
        <f t="shared" si="1092"/>
        <v>0</v>
      </c>
      <c r="AG1951">
        <f t="shared" si="1093"/>
        <v>0</v>
      </c>
      <c r="AH1951">
        <f t="shared" si="1094"/>
        <v>0</v>
      </c>
      <c r="AI1951">
        <f t="shared" si="1095"/>
        <v>0</v>
      </c>
      <c r="AJ1951">
        <f t="shared" si="1096"/>
        <v>0</v>
      </c>
      <c r="AK1951">
        <f t="shared" si="1097"/>
        <v>0</v>
      </c>
      <c r="AL1951">
        <f t="shared" si="1098"/>
        <v>0</v>
      </c>
      <c r="AM1951" s="4" t="e">
        <f t="shared" si="1099"/>
        <v>#DIV/0!</v>
      </c>
      <c r="AN1951" s="4" t="e">
        <f t="shared" si="1100"/>
        <v>#DIV/0!</v>
      </c>
      <c r="AO1951">
        <f t="shared" si="1101"/>
        <v>0</v>
      </c>
      <c r="AP1951">
        <f t="shared" si="1102"/>
        <v>0</v>
      </c>
      <c r="AQ1951">
        <f t="shared" si="1103"/>
        <v>0</v>
      </c>
      <c r="AR1951">
        <f t="shared" si="1104"/>
        <v>0</v>
      </c>
      <c r="AS1951">
        <f t="shared" si="1105"/>
        <v>0</v>
      </c>
      <c r="AT1951" s="4" t="e">
        <f t="shared" si="1106"/>
        <v>#DIV/0!</v>
      </c>
      <c r="AU1951" s="4" t="e">
        <f t="shared" si="1107"/>
        <v>#DIV/0!</v>
      </c>
      <c r="AV1951">
        <f t="shared" si="1108"/>
        <v>0</v>
      </c>
      <c r="AW1951">
        <f t="shared" si="1109"/>
        <v>0</v>
      </c>
      <c r="AX1951">
        <f t="shared" si="1110"/>
        <v>0</v>
      </c>
      <c r="AY1951">
        <f t="shared" si="1111"/>
        <v>0</v>
      </c>
      <c r="AZ1951">
        <f t="shared" si="1112"/>
        <v>0</v>
      </c>
    </row>
    <row r="1952" spans="2:52" x14ac:dyDescent="0.35">
      <c r="B1952" s="3"/>
      <c r="J1952" s="1">
        <f t="shared" si="1077"/>
        <v>0</v>
      </c>
      <c r="K1952" t="str">
        <f t="shared" si="1078"/>
        <v>Saturday</v>
      </c>
      <c r="L1952" t="s">
        <v>38</v>
      </c>
      <c r="M1952" s="1">
        <f t="shared" si="1085"/>
        <v>0</v>
      </c>
      <c r="N1952">
        <f t="shared" si="1086"/>
        <v>0</v>
      </c>
      <c r="O1952">
        <f t="shared" si="1079"/>
        <v>0</v>
      </c>
      <c r="P1952">
        <f t="shared" si="1080"/>
        <v>0</v>
      </c>
      <c r="Q1952">
        <f t="shared" si="1089"/>
        <v>0</v>
      </c>
      <c r="R1952">
        <f t="shared" si="1081"/>
        <v>0</v>
      </c>
      <c r="W1952" s="5">
        <f t="shared" si="1087"/>
        <v>0</v>
      </c>
      <c r="X1952">
        <f t="shared" si="1082"/>
        <v>0</v>
      </c>
      <c r="Y1952">
        <f t="shared" si="1083"/>
        <v>0</v>
      </c>
      <c r="Z1952">
        <f t="shared" si="1084"/>
        <v>0</v>
      </c>
      <c r="AC1952" s="1">
        <f t="shared" si="1088"/>
        <v>0</v>
      </c>
      <c r="AD1952">
        <f t="shared" si="1090"/>
        <v>0</v>
      </c>
      <c r="AE1952">
        <f t="shared" si="1091"/>
        <v>0</v>
      </c>
      <c r="AF1952">
        <f t="shared" si="1092"/>
        <v>0</v>
      </c>
      <c r="AG1952">
        <f t="shared" si="1093"/>
        <v>0</v>
      </c>
      <c r="AH1952">
        <f t="shared" si="1094"/>
        <v>0</v>
      </c>
      <c r="AI1952">
        <f t="shared" si="1095"/>
        <v>0</v>
      </c>
      <c r="AJ1952">
        <f t="shared" si="1096"/>
        <v>0</v>
      </c>
      <c r="AK1952">
        <f t="shared" si="1097"/>
        <v>0</v>
      </c>
      <c r="AL1952">
        <f t="shared" si="1098"/>
        <v>0</v>
      </c>
      <c r="AM1952" s="4" t="e">
        <f t="shared" si="1099"/>
        <v>#DIV/0!</v>
      </c>
      <c r="AN1952" s="4" t="e">
        <f t="shared" si="1100"/>
        <v>#DIV/0!</v>
      </c>
      <c r="AO1952">
        <f t="shared" si="1101"/>
        <v>0</v>
      </c>
      <c r="AP1952">
        <f t="shared" si="1102"/>
        <v>0</v>
      </c>
      <c r="AQ1952">
        <f t="shared" si="1103"/>
        <v>0</v>
      </c>
      <c r="AR1952">
        <f t="shared" si="1104"/>
        <v>0</v>
      </c>
      <c r="AS1952">
        <f t="shared" si="1105"/>
        <v>0</v>
      </c>
      <c r="AT1952" s="4" t="e">
        <f t="shared" si="1106"/>
        <v>#DIV/0!</v>
      </c>
      <c r="AU1952" s="4" t="e">
        <f t="shared" si="1107"/>
        <v>#DIV/0!</v>
      </c>
      <c r="AV1952">
        <f t="shared" si="1108"/>
        <v>0</v>
      </c>
      <c r="AW1952">
        <f t="shared" si="1109"/>
        <v>0</v>
      </c>
      <c r="AX1952">
        <f t="shared" si="1110"/>
        <v>0</v>
      </c>
      <c r="AY1952">
        <f t="shared" si="1111"/>
        <v>0</v>
      </c>
      <c r="AZ1952">
        <f t="shared" si="1112"/>
        <v>0</v>
      </c>
    </row>
    <row r="1953" spans="2:52" x14ac:dyDescent="0.35">
      <c r="B1953" s="3"/>
      <c r="J1953" s="1">
        <f t="shared" si="1077"/>
        <v>0</v>
      </c>
      <c r="K1953" t="str">
        <f t="shared" si="1078"/>
        <v>Saturday</v>
      </c>
      <c r="L1953" t="s">
        <v>38</v>
      </c>
      <c r="M1953" s="1">
        <f t="shared" si="1085"/>
        <v>0</v>
      </c>
      <c r="N1953">
        <f t="shared" si="1086"/>
        <v>0</v>
      </c>
      <c r="O1953">
        <f t="shared" si="1079"/>
        <v>0</v>
      </c>
      <c r="P1953">
        <f t="shared" si="1080"/>
        <v>0</v>
      </c>
      <c r="Q1953">
        <f t="shared" si="1089"/>
        <v>0</v>
      </c>
      <c r="R1953">
        <f t="shared" si="1081"/>
        <v>0</v>
      </c>
      <c r="W1953" s="5">
        <f t="shared" si="1087"/>
        <v>0</v>
      </c>
      <c r="X1953">
        <f t="shared" si="1082"/>
        <v>0</v>
      </c>
      <c r="Y1953">
        <f t="shared" si="1083"/>
        <v>0</v>
      </c>
      <c r="Z1953">
        <f t="shared" si="1084"/>
        <v>0</v>
      </c>
      <c r="AC1953" s="1">
        <f t="shared" si="1088"/>
        <v>0</v>
      </c>
      <c r="AD1953">
        <f t="shared" si="1090"/>
        <v>0</v>
      </c>
      <c r="AE1953">
        <f t="shared" si="1091"/>
        <v>0</v>
      </c>
      <c r="AF1953">
        <f t="shared" si="1092"/>
        <v>0</v>
      </c>
      <c r="AG1953">
        <f t="shared" si="1093"/>
        <v>0</v>
      </c>
      <c r="AH1953">
        <f t="shared" si="1094"/>
        <v>0</v>
      </c>
      <c r="AI1953">
        <f t="shared" si="1095"/>
        <v>0</v>
      </c>
      <c r="AJ1953">
        <f t="shared" si="1096"/>
        <v>0</v>
      </c>
      <c r="AK1953">
        <f t="shared" si="1097"/>
        <v>0</v>
      </c>
      <c r="AL1953">
        <f t="shared" si="1098"/>
        <v>0</v>
      </c>
      <c r="AM1953" s="4" t="e">
        <f t="shared" si="1099"/>
        <v>#DIV/0!</v>
      </c>
      <c r="AN1953" s="4" t="e">
        <f t="shared" si="1100"/>
        <v>#DIV/0!</v>
      </c>
      <c r="AO1953">
        <f t="shared" si="1101"/>
        <v>0</v>
      </c>
      <c r="AP1953">
        <f t="shared" si="1102"/>
        <v>0</v>
      </c>
      <c r="AQ1953">
        <f t="shared" si="1103"/>
        <v>0</v>
      </c>
      <c r="AR1953">
        <f t="shared" si="1104"/>
        <v>0</v>
      </c>
      <c r="AS1953">
        <f t="shared" si="1105"/>
        <v>0</v>
      </c>
      <c r="AT1953" s="4" t="e">
        <f t="shared" si="1106"/>
        <v>#DIV/0!</v>
      </c>
      <c r="AU1953" s="4" t="e">
        <f t="shared" si="1107"/>
        <v>#DIV/0!</v>
      </c>
      <c r="AV1953">
        <f t="shared" si="1108"/>
        <v>0</v>
      </c>
      <c r="AW1953">
        <f t="shared" si="1109"/>
        <v>0</v>
      </c>
      <c r="AX1953">
        <f t="shared" si="1110"/>
        <v>0</v>
      </c>
      <c r="AY1953">
        <f t="shared" si="1111"/>
        <v>0</v>
      </c>
      <c r="AZ1953">
        <f t="shared" si="1112"/>
        <v>0</v>
      </c>
    </row>
    <row r="1954" spans="2:52" x14ac:dyDescent="0.35">
      <c r="B1954" s="3"/>
      <c r="J1954" s="1">
        <f t="shared" si="1077"/>
        <v>0</v>
      </c>
      <c r="K1954" t="str">
        <f t="shared" si="1078"/>
        <v>Saturday</v>
      </c>
      <c r="L1954" t="s">
        <v>38</v>
      </c>
      <c r="M1954" s="1">
        <f t="shared" si="1085"/>
        <v>0</v>
      </c>
      <c r="N1954">
        <f t="shared" si="1086"/>
        <v>0</v>
      </c>
      <c r="O1954">
        <f t="shared" si="1079"/>
        <v>0</v>
      </c>
      <c r="P1954">
        <f t="shared" si="1080"/>
        <v>0</v>
      </c>
      <c r="Q1954">
        <f t="shared" si="1089"/>
        <v>0</v>
      </c>
      <c r="R1954">
        <f t="shared" si="1081"/>
        <v>0</v>
      </c>
      <c r="W1954" s="5">
        <f t="shared" si="1087"/>
        <v>0</v>
      </c>
      <c r="X1954">
        <f t="shared" si="1082"/>
        <v>0</v>
      </c>
      <c r="Y1954">
        <f t="shared" si="1083"/>
        <v>0</v>
      </c>
      <c r="Z1954">
        <f t="shared" si="1084"/>
        <v>0</v>
      </c>
      <c r="AC1954" s="1">
        <f t="shared" si="1088"/>
        <v>0</v>
      </c>
      <c r="AD1954">
        <f t="shared" si="1090"/>
        <v>0</v>
      </c>
      <c r="AE1954">
        <f t="shared" si="1091"/>
        <v>0</v>
      </c>
      <c r="AF1954">
        <f t="shared" si="1092"/>
        <v>0</v>
      </c>
      <c r="AG1954">
        <f t="shared" si="1093"/>
        <v>0</v>
      </c>
      <c r="AH1954">
        <f t="shared" si="1094"/>
        <v>0</v>
      </c>
      <c r="AI1954">
        <f t="shared" si="1095"/>
        <v>0</v>
      </c>
      <c r="AJ1954">
        <f t="shared" si="1096"/>
        <v>0</v>
      </c>
      <c r="AK1954">
        <f t="shared" si="1097"/>
        <v>0</v>
      </c>
      <c r="AL1954">
        <f t="shared" si="1098"/>
        <v>0</v>
      </c>
      <c r="AM1954" s="4" t="e">
        <f t="shared" si="1099"/>
        <v>#DIV/0!</v>
      </c>
      <c r="AN1954" s="4" t="e">
        <f t="shared" si="1100"/>
        <v>#DIV/0!</v>
      </c>
      <c r="AO1954">
        <f t="shared" si="1101"/>
        <v>0</v>
      </c>
      <c r="AP1954">
        <f t="shared" si="1102"/>
        <v>0</v>
      </c>
      <c r="AQ1954">
        <f t="shared" si="1103"/>
        <v>0</v>
      </c>
      <c r="AR1954">
        <f t="shared" si="1104"/>
        <v>0</v>
      </c>
      <c r="AS1954">
        <f t="shared" si="1105"/>
        <v>0</v>
      </c>
      <c r="AT1954" s="4" t="e">
        <f t="shared" si="1106"/>
        <v>#DIV/0!</v>
      </c>
      <c r="AU1954" s="4" t="e">
        <f t="shared" si="1107"/>
        <v>#DIV/0!</v>
      </c>
      <c r="AV1954">
        <f t="shared" si="1108"/>
        <v>0</v>
      </c>
      <c r="AW1954">
        <f t="shared" si="1109"/>
        <v>0</v>
      </c>
      <c r="AX1954">
        <f t="shared" si="1110"/>
        <v>0</v>
      </c>
      <c r="AY1954">
        <f t="shared" si="1111"/>
        <v>0</v>
      </c>
      <c r="AZ1954">
        <f t="shared" si="1112"/>
        <v>0</v>
      </c>
    </row>
    <row r="1955" spans="2:52" x14ac:dyDescent="0.35">
      <c r="B1955" s="3"/>
      <c r="J1955" s="1">
        <f t="shared" si="1077"/>
        <v>0</v>
      </c>
      <c r="K1955" t="str">
        <f t="shared" si="1078"/>
        <v>Saturday</v>
      </c>
      <c r="L1955" t="s">
        <v>38</v>
      </c>
      <c r="M1955" s="1">
        <f t="shared" si="1085"/>
        <v>0</v>
      </c>
      <c r="N1955">
        <f t="shared" si="1086"/>
        <v>0</v>
      </c>
      <c r="O1955">
        <f t="shared" si="1079"/>
        <v>0</v>
      </c>
      <c r="P1955">
        <f t="shared" si="1080"/>
        <v>0</v>
      </c>
      <c r="Q1955">
        <f t="shared" si="1089"/>
        <v>0</v>
      </c>
      <c r="R1955">
        <f t="shared" si="1081"/>
        <v>0</v>
      </c>
      <c r="W1955" s="5">
        <f t="shared" si="1087"/>
        <v>0</v>
      </c>
      <c r="X1955">
        <f t="shared" si="1082"/>
        <v>0</v>
      </c>
      <c r="Y1955">
        <f t="shared" si="1083"/>
        <v>0</v>
      </c>
      <c r="Z1955">
        <f t="shared" si="1084"/>
        <v>0</v>
      </c>
      <c r="AC1955" s="1">
        <f t="shared" si="1088"/>
        <v>0</v>
      </c>
      <c r="AD1955">
        <f t="shared" si="1090"/>
        <v>0</v>
      </c>
      <c r="AE1955">
        <f t="shared" si="1091"/>
        <v>0</v>
      </c>
      <c r="AF1955">
        <f t="shared" si="1092"/>
        <v>0</v>
      </c>
      <c r="AG1955">
        <f t="shared" si="1093"/>
        <v>0</v>
      </c>
      <c r="AH1955">
        <f t="shared" si="1094"/>
        <v>0</v>
      </c>
      <c r="AI1955">
        <f t="shared" si="1095"/>
        <v>0</v>
      </c>
      <c r="AJ1955">
        <f t="shared" si="1096"/>
        <v>0</v>
      </c>
      <c r="AK1955">
        <f t="shared" si="1097"/>
        <v>0</v>
      </c>
      <c r="AL1955">
        <f t="shared" si="1098"/>
        <v>0</v>
      </c>
      <c r="AM1955" s="4" t="e">
        <f t="shared" si="1099"/>
        <v>#DIV/0!</v>
      </c>
      <c r="AN1955" s="4" t="e">
        <f t="shared" si="1100"/>
        <v>#DIV/0!</v>
      </c>
      <c r="AO1955">
        <f t="shared" si="1101"/>
        <v>0</v>
      </c>
      <c r="AP1955">
        <f t="shared" si="1102"/>
        <v>0</v>
      </c>
      <c r="AQ1955">
        <f t="shared" si="1103"/>
        <v>0</v>
      </c>
      <c r="AR1955">
        <f t="shared" si="1104"/>
        <v>0</v>
      </c>
      <c r="AS1955">
        <f t="shared" si="1105"/>
        <v>0</v>
      </c>
      <c r="AT1955" s="4" t="e">
        <f t="shared" si="1106"/>
        <v>#DIV/0!</v>
      </c>
      <c r="AU1955" s="4" t="e">
        <f t="shared" si="1107"/>
        <v>#DIV/0!</v>
      </c>
      <c r="AV1955">
        <f t="shared" si="1108"/>
        <v>0</v>
      </c>
      <c r="AW1955">
        <f t="shared" si="1109"/>
        <v>0</v>
      </c>
      <c r="AX1955">
        <f t="shared" si="1110"/>
        <v>0</v>
      </c>
      <c r="AY1955">
        <f t="shared" si="1111"/>
        <v>0</v>
      </c>
      <c r="AZ1955">
        <f t="shared" si="1112"/>
        <v>0</v>
      </c>
    </row>
    <row r="1956" spans="2:52" x14ac:dyDescent="0.35">
      <c r="B1956" s="3"/>
      <c r="J1956" s="1">
        <f t="shared" si="1077"/>
        <v>0</v>
      </c>
      <c r="K1956" t="str">
        <f t="shared" si="1078"/>
        <v>Saturday</v>
      </c>
      <c r="L1956" t="s">
        <v>38</v>
      </c>
      <c r="M1956" s="1">
        <f t="shared" si="1085"/>
        <v>0</v>
      </c>
      <c r="N1956">
        <f t="shared" si="1086"/>
        <v>0</v>
      </c>
      <c r="O1956">
        <f t="shared" si="1079"/>
        <v>0</v>
      </c>
      <c r="P1956">
        <f t="shared" si="1080"/>
        <v>0</v>
      </c>
      <c r="Q1956">
        <f t="shared" si="1089"/>
        <v>0</v>
      </c>
      <c r="R1956">
        <f t="shared" si="1081"/>
        <v>0</v>
      </c>
      <c r="W1956" s="5">
        <f t="shared" si="1087"/>
        <v>0</v>
      </c>
      <c r="X1956">
        <f t="shared" si="1082"/>
        <v>0</v>
      </c>
      <c r="Y1956">
        <f t="shared" si="1083"/>
        <v>0</v>
      </c>
      <c r="Z1956">
        <f t="shared" si="1084"/>
        <v>0</v>
      </c>
      <c r="AC1956" s="1">
        <f t="shared" si="1088"/>
        <v>0</v>
      </c>
      <c r="AD1956">
        <f t="shared" si="1090"/>
        <v>0</v>
      </c>
      <c r="AE1956">
        <f t="shared" si="1091"/>
        <v>0</v>
      </c>
      <c r="AF1956">
        <f t="shared" si="1092"/>
        <v>0</v>
      </c>
      <c r="AG1956">
        <f t="shared" si="1093"/>
        <v>0</v>
      </c>
      <c r="AH1956">
        <f t="shared" si="1094"/>
        <v>0</v>
      </c>
      <c r="AI1956">
        <f t="shared" si="1095"/>
        <v>0</v>
      </c>
      <c r="AJ1956">
        <f t="shared" si="1096"/>
        <v>0</v>
      </c>
      <c r="AK1956">
        <f t="shared" si="1097"/>
        <v>0</v>
      </c>
      <c r="AL1956">
        <f t="shared" si="1098"/>
        <v>0</v>
      </c>
      <c r="AM1956" s="4" t="e">
        <f t="shared" si="1099"/>
        <v>#DIV/0!</v>
      </c>
      <c r="AN1956" s="4" t="e">
        <f t="shared" si="1100"/>
        <v>#DIV/0!</v>
      </c>
      <c r="AO1956">
        <f t="shared" si="1101"/>
        <v>0</v>
      </c>
      <c r="AP1956">
        <f t="shared" si="1102"/>
        <v>0</v>
      </c>
      <c r="AQ1956">
        <f t="shared" si="1103"/>
        <v>0</v>
      </c>
      <c r="AR1956">
        <f t="shared" si="1104"/>
        <v>0</v>
      </c>
      <c r="AS1956">
        <f t="shared" si="1105"/>
        <v>0</v>
      </c>
      <c r="AT1956" s="4" t="e">
        <f t="shared" si="1106"/>
        <v>#DIV/0!</v>
      </c>
      <c r="AU1956" s="4" t="e">
        <f t="shared" si="1107"/>
        <v>#DIV/0!</v>
      </c>
      <c r="AV1956">
        <f t="shared" si="1108"/>
        <v>0</v>
      </c>
      <c r="AW1956">
        <f t="shared" si="1109"/>
        <v>0</v>
      </c>
      <c r="AX1956">
        <f t="shared" si="1110"/>
        <v>0</v>
      </c>
      <c r="AY1956">
        <f t="shared" si="1111"/>
        <v>0</v>
      </c>
      <c r="AZ1956">
        <f t="shared" si="1112"/>
        <v>0</v>
      </c>
    </row>
    <row r="1957" spans="2:52" x14ac:dyDescent="0.35">
      <c r="B1957" s="3"/>
      <c r="J1957" s="1">
        <f t="shared" si="1077"/>
        <v>0</v>
      </c>
      <c r="K1957" t="str">
        <f t="shared" si="1078"/>
        <v>Saturday</v>
      </c>
      <c r="L1957" t="s">
        <v>38</v>
      </c>
      <c r="M1957" s="1">
        <f t="shared" si="1085"/>
        <v>0</v>
      </c>
      <c r="N1957">
        <f t="shared" si="1086"/>
        <v>0</v>
      </c>
      <c r="O1957">
        <f t="shared" si="1079"/>
        <v>0</v>
      </c>
      <c r="P1957">
        <f t="shared" si="1080"/>
        <v>0</v>
      </c>
      <c r="Q1957">
        <f t="shared" si="1089"/>
        <v>0</v>
      </c>
      <c r="R1957">
        <f t="shared" si="1081"/>
        <v>0</v>
      </c>
      <c r="W1957" s="5">
        <f t="shared" si="1087"/>
        <v>0</v>
      </c>
      <c r="X1957">
        <f t="shared" si="1082"/>
        <v>0</v>
      </c>
      <c r="Y1957">
        <f t="shared" si="1083"/>
        <v>0</v>
      </c>
      <c r="Z1957">
        <f t="shared" si="1084"/>
        <v>0</v>
      </c>
      <c r="AC1957" s="1">
        <f t="shared" si="1088"/>
        <v>0</v>
      </c>
      <c r="AD1957">
        <f t="shared" si="1090"/>
        <v>0</v>
      </c>
      <c r="AE1957">
        <f t="shared" si="1091"/>
        <v>0</v>
      </c>
      <c r="AF1957">
        <f t="shared" si="1092"/>
        <v>0</v>
      </c>
      <c r="AG1957">
        <f t="shared" si="1093"/>
        <v>0</v>
      </c>
      <c r="AH1957">
        <f t="shared" si="1094"/>
        <v>0</v>
      </c>
      <c r="AI1957">
        <f t="shared" si="1095"/>
        <v>0</v>
      </c>
      <c r="AJ1957">
        <f t="shared" si="1096"/>
        <v>0</v>
      </c>
      <c r="AK1957">
        <f t="shared" si="1097"/>
        <v>0</v>
      </c>
      <c r="AL1957">
        <f t="shared" si="1098"/>
        <v>0</v>
      </c>
      <c r="AM1957" s="4" t="e">
        <f t="shared" si="1099"/>
        <v>#DIV/0!</v>
      </c>
      <c r="AN1957" s="4" t="e">
        <f t="shared" si="1100"/>
        <v>#DIV/0!</v>
      </c>
      <c r="AO1957">
        <f t="shared" si="1101"/>
        <v>0</v>
      </c>
      <c r="AP1957">
        <f t="shared" si="1102"/>
        <v>0</v>
      </c>
      <c r="AQ1957">
        <f t="shared" si="1103"/>
        <v>0</v>
      </c>
      <c r="AR1957">
        <f t="shared" si="1104"/>
        <v>0</v>
      </c>
      <c r="AS1957">
        <f t="shared" si="1105"/>
        <v>0</v>
      </c>
      <c r="AT1957" s="4" t="e">
        <f t="shared" si="1106"/>
        <v>#DIV/0!</v>
      </c>
      <c r="AU1957" s="4" t="e">
        <f t="shared" si="1107"/>
        <v>#DIV/0!</v>
      </c>
      <c r="AV1957">
        <f t="shared" si="1108"/>
        <v>0</v>
      </c>
      <c r="AW1957">
        <f t="shared" si="1109"/>
        <v>0</v>
      </c>
      <c r="AX1957">
        <f t="shared" si="1110"/>
        <v>0</v>
      </c>
      <c r="AY1957">
        <f t="shared" si="1111"/>
        <v>0</v>
      </c>
      <c r="AZ1957">
        <f t="shared" si="1112"/>
        <v>0</v>
      </c>
    </row>
    <row r="1958" spans="2:52" x14ac:dyDescent="0.35">
      <c r="B1958" s="3"/>
      <c r="J1958" s="1">
        <f t="shared" si="1077"/>
        <v>0</v>
      </c>
      <c r="K1958" t="str">
        <f t="shared" si="1078"/>
        <v>Saturday</v>
      </c>
      <c r="L1958" t="s">
        <v>38</v>
      </c>
      <c r="M1958" s="1">
        <f t="shared" si="1085"/>
        <v>0</v>
      </c>
      <c r="N1958">
        <f t="shared" si="1086"/>
        <v>0</v>
      </c>
      <c r="O1958">
        <f t="shared" si="1079"/>
        <v>0</v>
      </c>
      <c r="P1958">
        <f t="shared" si="1080"/>
        <v>0</v>
      </c>
      <c r="Q1958">
        <f t="shared" si="1089"/>
        <v>0</v>
      </c>
      <c r="R1958">
        <f t="shared" si="1081"/>
        <v>0</v>
      </c>
      <c r="W1958" s="5">
        <f t="shared" si="1087"/>
        <v>0</v>
      </c>
      <c r="X1958">
        <f t="shared" si="1082"/>
        <v>0</v>
      </c>
      <c r="Y1958">
        <f t="shared" si="1083"/>
        <v>0</v>
      </c>
      <c r="Z1958">
        <f t="shared" si="1084"/>
        <v>0</v>
      </c>
      <c r="AC1958" s="1">
        <f t="shared" si="1088"/>
        <v>0</v>
      </c>
      <c r="AD1958">
        <f t="shared" si="1090"/>
        <v>0</v>
      </c>
      <c r="AE1958">
        <f t="shared" si="1091"/>
        <v>0</v>
      </c>
      <c r="AF1958">
        <f t="shared" si="1092"/>
        <v>0</v>
      </c>
      <c r="AG1958">
        <f t="shared" si="1093"/>
        <v>0</v>
      </c>
      <c r="AH1958">
        <f t="shared" si="1094"/>
        <v>0</v>
      </c>
      <c r="AI1958">
        <f t="shared" si="1095"/>
        <v>0</v>
      </c>
      <c r="AJ1958">
        <f t="shared" si="1096"/>
        <v>0</v>
      </c>
      <c r="AK1958">
        <f t="shared" si="1097"/>
        <v>0</v>
      </c>
      <c r="AL1958">
        <f t="shared" si="1098"/>
        <v>0</v>
      </c>
      <c r="AM1958" s="4" t="e">
        <f t="shared" si="1099"/>
        <v>#DIV/0!</v>
      </c>
      <c r="AN1958" s="4" t="e">
        <f t="shared" si="1100"/>
        <v>#DIV/0!</v>
      </c>
      <c r="AO1958">
        <f t="shared" si="1101"/>
        <v>0</v>
      </c>
      <c r="AP1958">
        <f t="shared" si="1102"/>
        <v>0</v>
      </c>
      <c r="AQ1958">
        <f t="shared" si="1103"/>
        <v>0</v>
      </c>
      <c r="AR1958">
        <f t="shared" si="1104"/>
        <v>0</v>
      </c>
      <c r="AS1958">
        <f t="shared" si="1105"/>
        <v>0</v>
      </c>
      <c r="AT1958" s="4" t="e">
        <f t="shared" si="1106"/>
        <v>#DIV/0!</v>
      </c>
      <c r="AU1958" s="4" t="e">
        <f t="shared" si="1107"/>
        <v>#DIV/0!</v>
      </c>
      <c r="AV1958">
        <f t="shared" si="1108"/>
        <v>0</v>
      </c>
      <c r="AW1958">
        <f t="shared" si="1109"/>
        <v>0</v>
      </c>
      <c r="AX1958">
        <f t="shared" si="1110"/>
        <v>0</v>
      </c>
      <c r="AY1958">
        <f t="shared" si="1111"/>
        <v>0</v>
      </c>
      <c r="AZ1958">
        <f t="shared" si="1112"/>
        <v>0</v>
      </c>
    </row>
    <row r="1959" spans="2:52" x14ac:dyDescent="0.35">
      <c r="B1959" s="3"/>
      <c r="J1959" s="1">
        <f t="shared" si="1077"/>
        <v>0</v>
      </c>
      <c r="K1959" t="str">
        <f t="shared" si="1078"/>
        <v>Saturday</v>
      </c>
      <c r="L1959" t="s">
        <v>38</v>
      </c>
      <c r="M1959" s="1">
        <f t="shared" si="1085"/>
        <v>0</v>
      </c>
      <c r="N1959">
        <f t="shared" si="1086"/>
        <v>0</v>
      </c>
      <c r="O1959">
        <f t="shared" si="1079"/>
        <v>0</v>
      </c>
      <c r="P1959">
        <f t="shared" si="1080"/>
        <v>0</v>
      </c>
      <c r="Q1959">
        <f t="shared" si="1089"/>
        <v>0</v>
      </c>
      <c r="R1959">
        <f t="shared" si="1081"/>
        <v>0</v>
      </c>
      <c r="W1959" s="5">
        <f t="shared" si="1087"/>
        <v>0</v>
      </c>
      <c r="X1959">
        <f t="shared" si="1082"/>
        <v>0</v>
      </c>
      <c r="Y1959">
        <f t="shared" si="1083"/>
        <v>0</v>
      </c>
      <c r="Z1959">
        <f t="shared" si="1084"/>
        <v>0</v>
      </c>
      <c r="AC1959" s="1">
        <f t="shared" si="1088"/>
        <v>0</v>
      </c>
      <c r="AD1959">
        <f t="shared" si="1090"/>
        <v>0</v>
      </c>
      <c r="AE1959">
        <f t="shared" si="1091"/>
        <v>0</v>
      </c>
      <c r="AF1959">
        <f t="shared" si="1092"/>
        <v>0</v>
      </c>
      <c r="AG1959">
        <f t="shared" si="1093"/>
        <v>0</v>
      </c>
      <c r="AH1959">
        <f t="shared" si="1094"/>
        <v>0</v>
      </c>
      <c r="AI1959">
        <f t="shared" si="1095"/>
        <v>0</v>
      </c>
      <c r="AJ1959">
        <f t="shared" si="1096"/>
        <v>0</v>
      </c>
      <c r="AK1959">
        <f t="shared" si="1097"/>
        <v>0</v>
      </c>
      <c r="AL1959">
        <f t="shared" si="1098"/>
        <v>0</v>
      </c>
      <c r="AM1959" s="4" t="e">
        <f t="shared" si="1099"/>
        <v>#DIV/0!</v>
      </c>
      <c r="AN1959" s="4" t="e">
        <f t="shared" si="1100"/>
        <v>#DIV/0!</v>
      </c>
      <c r="AO1959">
        <f t="shared" si="1101"/>
        <v>0</v>
      </c>
      <c r="AP1959">
        <f t="shared" si="1102"/>
        <v>0</v>
      </c>
      <c r="AQ1959">
        <f t="shared" si="1103"/>
        <v>0</v>
      </c>
      <c r="AR1959">
        <f t="shared" si="1104"/>
        <v>0</v>
      </c>
      <c r="AS1959">
        <f t="shared" si="1105"/>
        <v>0</v>
      </c>
      <c r="AT1959" s="4" t="e">
        <f t="shared" si="1106"/>
        <v>#DIV/0!</v>
      </c>
      <c r="AU1959" s="4" t="e">
        <f t="shared" si="1107"/>
        <v>#DIV/0!</v>
      </c>
      <c r="AV1959">
        <f t="shared" si="1108"/>
        <v>0</v>
      </c>
      <c r="AW1959">
        <f t="shared" si="1109"/>
        <v>0</v>
      </c>
      <c r="AX1959">
        <f t="shared" si="1110"/>
        <v>0</v>
      </c>
      <c r="AY1959">
        <f t="shared" si="1111"/>
        <v>0</v>
      </c>
      <c r="AZ1959">
        <f t="shared" si="1112"/>
        <v>0</v>
      </c>
    </row>
    <row r="1960" spans="2:52" x14ac:dyDescent="0.35">
      <c r="B1960" s="3"/>
      <c r="J1960" s="1">
        <f t="shared" si="1077"/>
        <v>0</v>
      </c>
      <c r="K1960" t="str">
        <f t="shared" si="1078"/>
        <v>Saturday</v>
      </c>
      <c r="L1960" t="s">
        <v>38</v>
      </c>
      <c r="M1960" s="1">
        <f t="shared" si="1085"/>
        <v>0</v>
      </c>
      <c r="N1960">
        <f t="shared" si="1086"/>
        <v>0</v>
      </c>
      <c r="O1960">
        <f t="shared" si="1079"/>
        <v>0</v>
      </c>
      <c r="P1960">
        <f t="shared" si="1080"/>
        <v>0</v>
      </c>
      <c r="Q1960">
        <f t="shared" si="1089"/>
        <v>0</v>
      </c>
      <c r="R1960">
        <f t="shared" si="1081"/>
        <v>0</v>
      </c>
      <c r="W1960" s="5">
        <f t="shared" si="1087"/>
        <v>0</v>
      </c>
      <c r="X1960">
        <f t="shared" si="1082"/>
        <v>0</v>
      </c>
      <c r="Y1960">
        <f t="shared" si="1083"/>
        <v>0</v>
      </c>
      <c r="Z1960">
        <f t="shared" si="1084"/>
        <v>0</v>
      </c>
      <c r="AC1960" s="1">
        <f t="shared" si="1088"/>
        <v>0</v>
      </c>
      <c r="AD1960">
        <f t="shared" si="1090"/>
        <v>0</v>
      </c>
      <c r="AE1960">
        <f t="shared" si="1091"/>
        <v>0</v>
      </c>
      <c r="AF1960">
        <f t="shared" si="1092"/>
        <v>0</v>
      </c>
      <c r="AG1960">
        <f t="shared" si="1093"/>
        <v>0</v>
      </c>
      <c r="AH1960">
        <f t="shared" si="1094"/>
        <v>0</v>
      </c>
      <c r="AI1960">
        <f t="shared" si="1095"/>
        <v>0</v>
      </c>
      <c r="AJ1960">
        <f t="shared" si="1096"/>
        <v>0</v>
      </c>
      <c r="AK1960">
        <f t="shared" si="1097"/>
        <v>0</v>
      </c>
      <c r="AL1960">
        <f t="shared" si="1098"/>
        <v>0</v>
      </c>
      <c r="AM1960" s="4" t="e">
        <f t="shared" si="1099"/>
        <v>#DIV/0!</v>
      </c>
      <c r="AN1960" s="4" t="e">
        <f t="shared" si="1100"/>
        <v>#DIV/0!</v>
      </c>
      <c r="AO1960">
        <f t="shared" si="1101"/>
        <v>0</v>
      </c>
      <c r="AP1960">
        <f t="shared" si="1102"/>
        <v>0</v>
      </c>
      <c r="AQ1960">
        <f t="shared" si="1103"/>
        <v>0</v>
      </c>
      <c r="AR1960">
        <f t="shared" si="1104"/>
        <v>0</v>
      </c>
      <c r="AS1960">
        <f t="shared" si="1105"/>
        <v>0</v>
      </c>
      <c r="AT1960" s="4" t="e">
        <f t="shared" si="1106"/>
        <v>#DIV/0!</v>
      </c>
      <c r="AU1960" s="4" t="e">
        <f t="shared" si="1107"/>
        <v>#DIV/0!</v>
      </c>
      <c r="AV1960">
        <f t="shared" si="1108"/>
        <v>0</v>
      </c>
      <c r="AW1960">
        <f t="shared" si="1109"/>
        <v>0</v>
      </c>
      <c r="AX1960">
        <f t="shared" si="1110"/>
        <v>0</v>
      </c>
      <c r="AY1960">
        <f t="shared" si="1111"/>
        <v>0</v>
      </c>
      <c r="AZ1960">
        <f t="shared" si="1112"/>
        <v>0</v>
      </c>
    </row>
    <row r="1961" spans="2:52" x14ac:dyDescent="0.35">
      <c r="B1961" s="3"/>
      <c r="J1961" s="1">
        <f t="shared" si="1077"/>
        <v>0</v>
      </c>
      <c r="K1961" t="str">
        <f t="shared" si="1078"/>
        <v>Saturday</v>
      </c>
      <c r="L1961" t="s">
        <v>38</v>
      </c>
      <c r="M1961" s="1">
        <f t="shared" si="1085"/>
        <v>0</v>
      </c>
      <c r="N1961">
        <f t="shared" si="1086"/>
        <v>0</v>
      </c>
      <c r="O1961">
        <f t="shared" si="1079"/>
        <v>0</v>
      </c>
      <c r="P1961">
        <f t="shared" si="1080"/>
        <v>0</v>
      </c>
      <c r="Q1961">
        <f t="shared" si="1089"/>
        <v>0</v>
      </c>
      <c r="R1961">
        <f t="shared" si="1081"/>
        <v>0</v>
      </c>
      <c r="W1961" s="5">
        <f t="shared" si="1087"/>
        <v>0</v>
      </c>
      <c r="X1961">
        <f t="shared" si="1082"/>
        <v>0</v>
      </c>
      <c r="Y1961">
        <f t="shared" si="1083"/>
        <v>0</v>
      </c>
      <c r="Z1961">
        <f t="shared" si="1084"/>
        <v>0</v>
      </c>
      <c r="AC1961" s="1">
        <f t="shared" si="1088"/>
        <v>0</v>
      </c>
      <c r="AD1961">
        <f t="shared" si="1090"/>
        <v>0</v>
      </c>
      <c r="AE1961">
        <f t="shared" si="1091"/>
        <v>0</v>
      </c>
      <c r="AF1961">
        <f t="shared" si="1092"/>
        <v>0</v>
      </c>
      <c r="AG1961">
        <f t="shared" si="1093"/>
        <v>0</v>
      </c>
      <c r="AH1961">
        <f t="shared" si="1094"/>
        <v>0</v>
      </c>
      <c r="AI1961">
        <f t="shared" si="1095"/>
        <v>0</v>
      </c>
      <c r="AJ1961">
        <f t="shared" si="1096"/>
        <v>0</v>
      </c>
      <c r="AK1961">
        <f t="shared" si="1097"/>
        <v>0</v>
      </c>
      <c r="AL1961">
        <f t="shared" si="1098"/>
        <v>0</v>
      </c>
      <c r="AM1961" s="4" t="e">
        <f t="shared" si="1099"/>
        <v>#DIV/0!</v>
      </c>
      <c r="AN1961" s="4" t="e">
        <f t="shared" si="1100"/>
        <v>#DIV/0!</v>
      </c>
      <c r="AO1961">
        <f t="shared" si="1101"/>
        <v>0</v>
      </c>
      <c r="AP1961">
        <f t="shared" si="1102"/>
        <v>0</v>
      </c>
      <c r="AQ1961">
        <f t="shared" si="1103"/>
        <v>0</v>
      </c>
      <c r="AR1961">
        <f t="shared" si="1104"/>
        <v>0</v>
      </c>
      <c r="AS1961">
        <f t="shared" si="1105"/>
        <v>0</v>
      </c>
      <c r="AT1961" s="4" t="e">
        <f t="shared" si="1106"/>
        <v>#DIV/0!</v>
      </c>
      <c r="AU1961" s="4" t="e">
        <f t="shared" si="1107"/>
        <v>#DIV/0!</v>
      </c>
      <c r="AV1961">
        <f t="shared" si="1108"/>
        <v>0</v>
      </c>
      <c r="AW1961">
        <f t="shared" si="1109"/>
        <v>0</v>
      </c>
      <c r="AX1961">
        <f t="shared" si="1110"/>
        <v>0</v>
      </c>
      <c r="AY1961">
        <f t="shared" si="1111"/>
        <v>0</v>
      </c>
      <c r="AZ1961">
        <f t="shared" si="1112"/>
        <v>0</v>
      </c>
    </row>
    <row r="1962" spans="2:52" x14ac:dyDescent="0.35">
      <c r="B1962" s="3"/>
      <c r="J1962" s="1">
        <f t="shared" si="1077"/>
        <v>0</v>
      </c>
      <c r="K1962" t="str">
        <f t="shared" si="1078"/>
        <v>Saturday</v>
      </c>
      <c r="L1962" t="s">
        <v>38</v>
      </c>
      <c r="M1962" s="1">
        <f t="shared" si="1085"/>
        <v>0</v>
      </c>
      <c r="N1962">
        <f t="shared" si="1086"/>
        <v>0</v>
      </c>
      <c r="O1962">
        <f t="shared" si="1079"/>
        <v>0</v>
      </c>
      <c r="P1962">
        <f t="shared" si="1080"/>
        <v>0</v>
      </c>
      <c r="Q1962">
        <f t="shared" si="1089"/>
        <v>0</v>
      </c>
      <c r="R1962">
        <f t="shared" si="1081"/>
        <v>0</v>
      </c>
      <c r="W1962" s="5">
        <f t="shared" si="1087"/>
        <v>0</v>
      </c>
      <c r="X1962">
        <f t="shared" si="1082"/>
        <v>0</v>
      </c>
      <c r="Y1962">
        <f t="shared" si="1083"/>
        <v>0</v>
      </c>
      <c r="Z1962">
        <f t="shared" si="1084"/>
        <v>0</v>
      </c>
      <c r="AC1962" s="1">
        <f t="shared" si="1088"/>
        <v>0</v>
      </c>
      <c r="AD1962">
        <f t="shared" si="1090"/>
        <v>0</v>
      </c>
      <c r="AE1962">
        <f t="shared" si="1091"/>
        <v>0</v>
      </c>
      <c r="AF1962">
        <f t="shared" si="1092"/>
        <v>0</v>
      </c>
      <c r="AG1962">
        <f t="shared" si="1093"/>
        <v>0</v>
      </c>
      <c r="AH1962">
        <f t="shared" si="1094"/>
        <v>0</v>
      </c>
      <c r="AI1962">
        <f t="shared" si="1095"/>
        <v>0</v>
      </c>
      <c r="AJ1962">
        <f t="shared" si="1096"/>
        <v>0</v>
      </c>
      <c r="AK1962">
        <f t="shared" si="1097"/>
        <v>0</v>
      </c>
      <c r="AL1962">
        <f t="shared" si="1098"/>
        <v>0</v>
      </c>
      <c r="AM1962" s="4" t="e">
        <f t="shared" si="1099"/>
        <v>#DIV/0!</v>
      </c>
      <c r="AN1962" s="4" t="e">
        <f t="shared" si="1100"/>
        <v>#DIV/0!</v>
      </c>
      <c r="AO1962">
        <f t="shared" si="1101"/>
        <v>0</v>
      </c>
      <c r="AP1962">
        <f t="shared" si="1102"/>
        <v>0</v>
      </c>
      <c r="AQ1962">
        <f t="shared" si="1103"/>
        <v>0</v>
      </c>
      <c r="AR1962">
        <f t="shared" si="1104"/>
        <v>0</v>
      </c>
      <c r="AS1962">
        <f t="shared" si="1105"/>
        <v>0</v>
      </c>
      <c r="AT1962" s="4" t="e">
        <f t="shared" si="1106"/>
        <v>#DIV/0!</v>
      </c>
      <c r="AU1962" s="4" t="e">
        <f t="shared" si="1107"/>
        <v>#DIV/0!</v>
      </c>
      <c r="AV1962">
        <f t="shared" si="1108"/>
        <v>0</v>
      </c>
      <c r="AW1962">
        <f t="shared" si="1109"/>
        <v>0</v>
      </c>
      <c r="AX1962">
        <f t="shared" si="1110"/>
        <v>0</v>
      </c>
      <c r="AY1962">
        <f t="shared" si="1111"/>
        <v>0</v>
      </c>
      <c r="AZ1962">
        <f t="shared" si="1112"/>
        <v>0</v>
      </c>
    </row>
    <row r="1963" spans="2:52" x14ac:dyDescent="0.35">
      <c r="B1963" s="3"/>
      <c r="J1963" s="1">
        <f t="shared" si="1077"/>
        <v>0</v>
      </c>
      <c r="K1963" t="str">
        <f t="shared" si="1078"/>
        <v>Saturday</v>
      </c>
      <c r="L1963" t="s">
        <v>38</v>
      </c>
      <c r="M1963" s="1">
        <f t="shared" si="1085"/>
        <v>0</v>
      </c>
      <c r="N1963">
        <f t="shared" si="1086"/>
        <v>0</v>
      </c>
      <c r="O1963">
        <f t="shared" si="1079"/>
        <v>0</v>
      </c>
      <c r="P1963">
        <f t="shared" si="1080"/>
        <v>0</v>
      </c>
      <c r="Q1963">
        <f t="shared" si="1089"/>
        <v>0</v>
      </c>
      <c r="R1963">
        <f t="shared" si="1081"/>
        <v>0</v>
      </c>
      <c r="W1963" s="5">
        <f t="shared" si="1087"/>
        <v>0</v>
      </c>
      <c r="X1963">
        <f t="shared" si="1082"/>
        <v>0</v>
      </c>
      <c r="Y1963">
        <f t="shared" si="1083"/>
        <v>0</v>
      </c>
      <c r="Z1963">
        <f t="shared" si="1084"/>
        <v>0</v>
      </c>
      <c r="AC1963" s="1">
        <f t="shared" si="1088"/>
        <v>0</v>
      </c>
      <c r="AD1963">
        <f t="shared" si="1090"/>
        <v>0</v>
      </c>
      <c r="AE1963">
        <f t="shared" si="1091"/>
        <v>0</v>
      </c>
      <c r="AF1963">
        <f t="shared" si="1092"/>
        <v>0</v>
      </c>
      <c r="AG1963">
        <f t="shared" si="1093"/>
        <v>0</v>
      </c>
      <c r="AH1963">
        <f t="shared" si="1094"/>
        <v>0</v>
      </c>
      <c r="AI1963">
        <f t="shared" si="1095"/>
        <v>0</v>
      </c>
      <c r="AJ1963">
        <f t="shared" si="1096"/>
        <v>0</v>
      </c>
      <c r="AK1963">
        <f t="shared" si="1097"/>
        <v>0</v>
      </c>
      <c r="AL1963">
        <f t="shared" si="1098"/>
        <v>0</v>
      </c>
      <c r="AM1963" s="4" t="e">
        <f t="shared" si="1099"/>
        <v>#DIV/0!</v>
      </c>
      <c r="AN1963" s="4" t="e">
        <f t="shared" si="1100"/>
        <v>#DIV/0!</v>
      </c>
      <c r="AO1963">
        <f t="shared" si="1101"/>
        <v>0</v>
      </c>
      <c r="AP1963">
        <f t="shared" si="1102"/>
        <v>0</v>
      </c>
      <c r="AQ1963">
        <f t="shared" si="1103"/>
        <v>0</v>
      </c>
      <c r="AR1963">
        <f t="shared" si="1104"/>
        <v>0</v>
      </c>
      <c r="AS1963">
        <f t="shared" si="1105"/>
        <v>0</v>
      </c>
      <c r="AT1963" s="4" t="e">
        <f t="shared" si="1106"/>
        <v>#DIV/0!</v>
      </c>
      <c r="AU1963" s="4" t="e">
        <f t="shared" si="1107"/>
        <v>#DIV/0!</v>
      </c>
      <c r="AV1963">
        <f t="shared" si="1108"/>
        <v>0</v>
      </c>
      <c r="AW1963">
        <f t="shared" si="1109"/>
        <v>0</v>
      </c>
      <c r="AX1963">
        <f t="shared" si="1110"/>
        <v>0</v>
      </c>
      <c r="AY1963">
        <f t="shared" si="1111"/>
        <v>0</v>
      </c>
      <c r="AZ1963">
        <f t="shared" si="1112"/>
        <v>0</v>
      </c>
    </row>
    <row r="1964" spans="2:52" x14ac:dyDescent="0.35">
      <c r="B1964" s="3"/>
      <c r="J1964" s="1">
        <f t="shared" si="1077"/>
        <v>0</v>
      </c>
      <c r="K1964" t="str">
        <f t="shared" si="1078"/>
        <v>Saturday</v>
      </c>
      <c r="L1964" t="s">
        <v>38</v>
      </c>
      <c r="M1964" s="1">
        <f t="shared" si="1085"/>
        <v>0</v>
      </c>
      <c r="N1964">
        <f t="shared" si="1086"/>
        <v>0</v>
      </c>
      <c r="O1964">
        <f t="shared" si="1079"/>
        <v>0</v>
      </c>
      <c r="P1964">
        <f t="shared" si="1080"/>
        <v>0</v>
      </c>
      <c r="Q1964">
        <f t="shared" si="1089"/>
        <v>0</v>
      </c>
      <c r="R1964">
        <f t="shared" si="1081"/>
        <v>0</v>
      </c>
      <c r="W1964" s="5">
        <f t="shared" si="1087"/>
        <v>0</v>
      </c>
      <c r="X1964">
        <f t="shared" si="1082"/>
        <v>0</v>
      </c>
      <c r="Y1964">
        <f t="shared" si="1083"/>
        <v>0</v>
      </c>
      <c r="Z1964">
        <f t="shared" si="1084"/>
        <v>0</v>
      </c>
      <c r="AC1964" s="1">
        <f t="shared" si="1088"/>
        <v>0</v>
      </c>
      <c r="AD1964">
        <f t="shared" si="1090"/>
        <v>0</v>
      </c>
      <c r="AE1964">
        <f t="shared" si="1091"/>
        <v>0</v>
      </c>
      <c r="AF1964">
        <f t="shared" si="1092"/>
        <v>0</v>
      </c>
      <c r="AG1964">
        <f t="shared" si="1093"/>
        <v>0</v>
      </c>
      <c r="AH1964">
        <f t="shared" si="1094"/>
        <v>0</v>
      </c>
      <c r="AI1964">
        <f t="shared" si="1095"/>
        <v>0</v>
      </c>
      <c r="AJ1964">
        <f t="shared" si="1096"/>
        <v>0</v>
      </c>
      <c r="AK1964">
        <f t="shared" si="1097"/>
        <v>0</v>
      </c>
      <c r="AL1964">
        <f t="shared" si="1098"/>
        <v>0</v>
      </c>
      <c r="AM1964" s="4" t="e">
        <f t="shared" si="1099"/>
        <v>#DIV/0!</v>
      </c>
      <c r="AN1964" s="4" t="e">
        <f t="shared" si="1100"/>
        <v>#DIV/0!</v>
      </c>
      <c r="AO1964">
        <f t="shared" si="1101"/>
        <v>0</v>
      </c>
      <c r="AP1964">
        <f t="shared" si="1102"/>
        <v>0</v>
      </c>
      <c r="AQ1964">
        <f t="shared" si="1103"/>
        <v>0</v>
      </c>
      <c r="AR1964">
        <f t="shared" si="1104"/>
        <v>0</v>
      </c>
      <c r="AS1964">
        <f t="shared" si="1105"/>
        <v>0</v>
      </c>
      <c r="AT1964" s="4" t="e">
        <f t="shared" si="1106"/>
        <v>#DIV/0!</v>
      </c>
      <c r="AU1964" s="4" t="e">
        <f t="shared" si="1107"/>
        <v>#DIV/0!</v>
      </c>
      <c r="AV1964">
        <f t="shared" si="1108"/>
        <v>0</v>
      </c>
      <c r="AW1964">
        <f t="shared" si="1109"/>
        <v>0</v>
      </c>
      <c r="AX1964">
        <f t="shared" si="1110"/>
        <v>0</v>
      </c>
      <c r="AY1964">
        <f t="shared" si="1111"/>
        <v>0</v>
      </c>
      <c r="AZ1964">
        <f t="shared" si="1112"/>
        <v>0</v>
      </c>
    </row>
    <row r="1965" spans="2:52" x14ac:dyDescent="0.35">
      <c r="B1965" s="3"/>
      <c r="J1965" s="1">
        <f t="shared" si="1077"/>
        <v>0</v>
      </c>
      <c r="K1965" t="str">
        <f t="shared" si="1078"/>
        <v>Saturday</v>
      </c>
      <c r="L1965" t="s">
        <v>38</v>
      </c>
      <c r="M1965" s="1">
        <f t="shared" si="1085"/>
        <v>0</v>
      </c>
      <c r="N1965">
        <f t="shared" si="1086"/>
        <v>0</v>
      </c>
      <c r="O1965">
        <f t="shared" si="1079"/>
        <v>0</v>
      </c>
      <c r="P1965">
        <f t="shared" si="1080"/>
        <v>0</v>
      </c>
      <c r="Q1965">
        <f t="shared" si="1089"/>
        <v>0</v>
      </c>
      <c r="R1965">
        <f t="shared" si="1081"/>
        <v>0</v>
      </c>
      <c r="W1965" s="5">
        <f t="shared" si="1087"/>
        <v>0</v>
      </c>
      <c r="X1965">
        <f t="shared" si="1082"/>
        <v>0</v>
      </c>
      <c r="Y1965">
        <f t="shared" si="1083"/>
        <v>0</v>
      </c>
      <c r="Z1965">
        <f t="shared" si="1084"/>
        <v>0</v>
      </c>
      <c r="AC1965" s="1">
        <f t="shared" si="1088"/>
        <v>0</v>
      </c>
      <c r="AD1965">
        <f t="shared" si="1090"/>
        <v>0</v>
      </c>
      <c r="AE1965">
        <f t="shared" si="1091"/>
        <v>0</v>
      </c>
      <c r="AF1965">
        <f t="shared" si="1092"/>
        <v>0</v>
      </c>
      <c r="AG1965">
        <f t="shared" si="1093"/>
        <v>0</v>
      </c>
      <c r="AH1965">
        <f t="shared" si="1094"/>
        <v>0</v>
      </c>
      <c r="AI1965">
        <f t="shared" si="1095"/>
        <v>0</v>
      </c>
      <c r="AJ1965">
        <f t="shared" si="1096"/>
        <v>0</v>
      </c>
      <c r="AK1965">
        <f t="shared" si="1097"/>
        <v>0</v>
      </c>
      <c r="AL1965">
        <f t="shared" si="1098"/>
        <v>0</v>
      </c>
      <c r="AM1965" s="4" t="e">
        <f t="shared" si="1099"/>
        <v>#DIV/0!</v>
      </c>
      <c r="AN1965" s="4" t="e">
        <f t="shared" si="1100"/>
        <v>#DIV/0!</v>
      </c>
      <c r="AO1965">
        <f t="shared" si="1101"/>
        <v>0</v>
      </c>
      <c r="AP1965">
        <f t="shared" si="1102"/>
        <v>0</v>
      </c>
      <c r="AQ1965">
        <f t="shared" si="1103"/>
        <v>0</v>
      </c>
      <c r="AR1965">
        <f t="shared" si="1104"/>
        <v>0</v>
      </c>
      <c r="AS1965">
        <f t="shared" si="1105"/>
        <v>0</v>
      </c>
      <c r="AT1965" s="4" t="e">
        <f t="shared" si="1106"/>
        <v>#DIV/0!</v>
      </c>
      <c r="AU1965" s="4" t="e">
        <f t="shared" si="1107"/>
        <v>#DIV/0!</v>
      </c>
      <c r="AV1965">
        <f t="shared" si="1108"/>
        <v>0</v>
      </c>
      <c r="AW1965">
        <f t="shared" si="1109"/>
        <v>0</v>
      </c>
      <c r="AX1965">
        <f t="shared" si="1110"/>
        <v>0</v>
      </c>
      <c r="AY1965">
        <f t="shared" si="1111"/>
        <v>0</v>
      </c>
      <c r="AZ1965">
        <f t="shared" si="1112"/>
        <v>0</v>
      </c>
    </row>
    <row r="1966" spans="2:52" x14ac:dyDescent="0.35">
      <c r="B1966" s="3"/>
      <c r="J1966" s="1">
        <f t="shared" si="1077"/>
        <v>0</v>
      </c>
      <c r="K1966" t="str">
        <f t="shared" si="1078"/>
        <v>Saturday</v>
      </c>
      <c r="L1966" t="s">
        <v>38</v>
      </c>
      <c r="M1966" s="1">
        <f t="shared" si="1085"/>
        <v>0</v>
      </c>
      <c r="N1966">
        <f t="shared" si="1086"/>
        <v>0</v>
      </c>
      <c r="O1966">
        <f t="shared" si="1079"/>
        <v>0</v>
      </c>
      <c r="P1966">
        <f t="shared" si="1080"/>
        <v>0</v>
      </c>
      <c r="Q1966">
        <f t="shared" si="1089"/>
        <v>0</v>
      </c>
      <c r="R1966">
        <f t="shared" si="1081"/>
        <v>0</v>
      </c>
      <c r="W1966" s="5">
        <f t="shared" si="1087"/>
        <v>0</v>
      </c>
      <c r="X1966">
        <f t="shared" si="1082"/>
        <v>0</v>
      </c>
      <c r="Y1966">
        <f t="shared" si="1083"/>
        <v>0</v>
      </c>
      <c r="Z1966">
        <f t="shared" si="1084"/>
        <v>0</v>
      </c>
      <c r="AC1966" s="1">
        <f t="shared" si="1088"/>
        <v>0</v>
      </c>
      <c r="AD1966">
        <f t="shared" si="1090"/>
        <v>0</v>
      </c>
      <c r="AE1966">
        <f t="shared" si="1091"/>
        <v>0</v>
      </c>
      <c r="AF1966">
        <f t="shared" si="1092"/>
        <v>0</v>
      </c>
      <c r="AG1966">
        <f t="shared" si="1093"/>
        <v>0</v>
      </c>
      <c r="AH1966">
        <f t="shared" si="1094"/>
        <v>0</v>
      </c>
      <c r="AI1966">
        <f t="shared" si="1095"/>
        <v>0</v>
      </c>
      <c r="AJ1966">
        <f t="shared" si="1096"/>
        <v>0</v>
      </c>
      <c r="AK1966">
        <f t="shared" si="1097"/>
        <v>0</v>
      </c>
      <c r="AL1966">
        <f t="shared" si="1098"/>
        <v>0</v>
      </c>
      <c r="AM1966" s="4" t="e">
        <f t="shared" si="1099"/>
        <v>#DIV/0!</v>
      </c>
      <c r="AN1966" s="4" t="e">
        <f t="shared" si="1100"/>
        <v>#DIV/0!</v>
      </c>
      <c r="AO1966">
        <f t="shared" si="1101"/>
        <v>0</v>
      </c>
      <c r="AP1966">
        <f t="shared" si="1102"/>
        <v>0</v>
      </c>
      <c r="AQ1966">
        <f t="shared" si="1103"/>
        <v>0</v>
      </c>
      <c r="AR1966">
        <f t="shared" si="1104"/>
        <v>0</v>
      </c>
      <c r="AS1966">
        <f t="shared" si="1105"/>
        <v>0</v>
      </c>
      <c r="AT1966" s="4" t="e">
        <f t="shared" si="1106"/>
        <v>#DIV/0!</v>
      </c>
      <c r="AU1966" s="4" t="e">
        <f t="shared" si="1107"/>
        <v>#DIV/0!</v>
      </c>
      <c r="AV1966">
        <f t="shared" si="1108"/>
        <v>0</v>
      </c>
      <c r="AW1966">
        <f t="shared" si="1109"/>
        <v>0</v>
      </c>
      <c r="AX1966">
        <f t="shared" si="1110"/>
        <v>0</v>
      </c>
      <c r="AY1966">
        <f t="shared" si="1111"/>
        <v>0</v>
      </c>
      <c r="AZ1966">
        <f t="shared" si="1112"/>
        <v>0</v>
      </c>
    </row>
    <row r="1967" spans="2:52" x14ac:dyDescent="0.35">
      <c r="B1967" s="3"/>
      <c r="J1967" s="1">
        <f t="shared" si="1077"/>
        <v>0</v>
      </c>
      <c r="K1967" t="str">
        <f t="shared" si="1078"/>
        <v>Saturday</v>
      </c>
      <c r="L1967" t="s">
        <v>38</v>
      </c>
      <c r="M1967" s="1">
        <f t="shared" si="1085"/>
        <v>0</v>
      </c>
      <c r="N1967">
        <f t="shared" si="1086"/>
        <v>0</v>
      </c>
      <c r="O1967">
        <f t="shared" si="1079"/>
        <v>0</v>
      </c>
      <c r="P1967">
        <f t="shared" si="1080"/>
        <v>0</v>
      </c>
      <c r="Q1967">
        <f t="shared" si="1089"/>
        <v>0</v>
      </c>
      <c r="R1967">
        <f t="shared" si="1081"/>
        <v>0</v>
      </c>
      <c r="W1967" s="5">
        <f t="shared" si="1087"/>
        <v>0</v>
      </c>
      <c r="X1967">
        <f t="shared" si="1082"/>
        <v>0</v>
      </c>
      <c r="Y1967">
        <f t="shared" si="1083"/>
        <v>0</v>
      </c>
      <c r="Z1967">
        <f t="shared" si="1084"/>
        <v>0</v>
      </c>
      <c r="AC1967" s="1">
        <f t="shared" si="1088"/>
        <v>0</v>
      </c>
      <c r="AD1967">
        <f t="shared" si="1090"/>
        <v>0</v>
      </c>
      <c r="AE1967">
        <f t="shared" si="1091"/>
        <v>0</v>
      </c>
      <c r="AF1967">
        <f t="shared" si="1092"/>
        <v>0</v>
      </c>
      <c r="AG1967">
        <f t="shared" si="1093"/>
        <v>0</v>
      </c>
      <c r="AH1967">
        <f t="shared" si="1094"/>
        <v>0</v>
      </c>
      <c r="AI1967">
        <f t="shared" si="1095"/>
        <v>0</v>
      </c>
      <c r="AJ1967">
        <f t="shared" si="1096"/>
        <v>0</v>
      </c>
      <c r="AK1967">
        <f t="shared" si="1097"/>
        <v>0</v>
      </c>
      <c r="AL1967">
        <f t="shared" si="1098"/>
        <v>0</v>
      </c>
      <c r="AM1967" s="4" t="e">
        <f t="shared" si="1099"/>
        <v>#DIV/0!</v>
      </c>
      <c r="AN1967" s="4" t="e">
        <f t="shared" si="1100"/>
        <v>#DIV/0!</v>
      </c>
      <c r="AO1967">
        <f t="shared" si="1101"/>
        <v>0</v>
      </c>
      <c r="AP1967">
        <f t="shared" si="1102"/>
        <v>0</v>
      </c>
      <c r="AQ1967">
        <f t="shared" si="1103"/>
        <v>0</v>
      </c>
      <c r="AR1967">
        <f t="shared" si="1104"/>
        <v>0</v>
      </c>
      <c r="AS1967">
        <f t="shared" si="1105"/>
        <v>0</v>
      </c>
      <c r="AT1967" s="4" t="e">
        <f t="shared" si="1106"/>
        <v>#DIV/0!</v>
      </c>
      <c r="AU1967" s="4" t="e">
        <f t="shared" si="1107"/>
        <v>#DIV/0!</v>
      </c>
      <c r="AV1967">
        <f t="shared" si="1108"/>
        <v>0</v>
      </c>
      <c r="AW1967">
        <f t="shared" si="1109"/>
        <v>0</v>
      </c>
      <c r="AX1967">
        <f t="shared" si="1110"/>
        <v>0</v>
      </c>
      <c r="AY1967">
        <f t="shared" si="1111"/>
        <v>0</v>
      </c>
      <c r="AZ1967">
        <f t="shared" si="1112"/>
        <v>0</v>
      </c>
    </row>
    <row r="1968" spans="2:52" x14ac:dyDescent="0.35">
      <c r="B1968" s="3"/>
      <c r="J1968" s="1">
        <f t="shared" si="1077"/>
        <v>0</v>
      </c>
      <c r="K1968" t="str">
        <f t="shared" si="1078"/>
        <v>Saturday</v>
      </c>
      <c r="L1968" t="s">
        <v>38</v>
      </c>
      <c r="M1968" s="1">
        <f t="shared" si="1085"/>
        <v>0</v>
      </c>
      <c r="N1968">
        <f t="shared" si="1086"/>
        <v>0</v>
      </c>
      <c r="O1968">
        <f t="shared" si="1079"/>
        <v>0</v>
      </c>
      <c r="P1968">
        <f t="shared" si="1080"/>
        <v>0</v>
      </c>
      <c r="Q1968">
        <f t="shared" si="1089"/>
        <v>0</v>
      </c>
      <c r="R1968">
        <f t="shared" si="1081"/>
        <v>0</v>
      </c>
      <c r="W1968" s="5">
        <f t="shared" si="1087"/>
        <v>0</v>
      </c>
      <c r="X1968">
        <f t="shared" si="1082"/>
        <v>0</v>
      </c>
      <c r="Y1968">
        <f t="shared" si="1083"/>
        <v>0</v>
      </c>
      <c r="Z1968">
        <f t="shared" si="1084"/>
        <v>0</v>
      </c>
      <c r="AC1968" s="1">
        <f t="shared" si="1088"/>
        <v>0</v>
      </c>
      <c r="AD1968">
        <f t="shared" si="1090"/>
        <v>0</v>
      </c>
      <c r="AE1968">
        <f t="shared" si="1091"/>
        <v>0</v>
      </c>
      <c r="AF1968">
        <f t="shared" si="1092"/>
        <v>0</v>
      </c>
      <c r="AG1968">
        <f t="shared" si="1093"/>
        <v>0</v>
      </c>
      <c r="AH1968">
        <f t="shared" si="1094"/>
        <v>0</v>
      </c>
      <c r="AI1968">
        <f t="shared" si="1095"/>
        <v>0</v>
      </c>
      <c r="AJ1968">
        <f t="shared" si="1096"/>
        <v>0</v>
      </c>
      <c r="AK1968">
        <f t="shared" si="1097"/>
        <v>0</v>
      </c>
      <c r="AL1968">
        <f t="shared" si="1098"/>
        <v>0</v>
      </c>
      <c r="AM1968" s="4" t="e">
        <f t="shared" si="1099"/>
        <v>#DIV/0!</v>
      </c>
      <c r="AN1968" s="4" t="e">
        <f t="shared" si="1100"/>
        <v>#DIV/0!</v>
      </c>
      <c r="AO1968">
        <f t="shared" si="1101"/>
        <v>0</v>
      </c>
      <c r="AP1968">
        <f t="shared" si="1102"/>
        <v>0</v>
      </c>
      <c r="AQ1968">
        <f t="shared" si="1103"/>
        <v>0</v>
      </c>
      <c r="AR1968">
        <f t="shared" si="1104"/>
        <v>0</v>
      </c>
      <c r="AS1968">
        <f t="shared" si="1105"/>
        <v>0</v>
      </c>
      <c r="AT1968" s="4" t="e">
        <f t="shared" si="1106"/>
        <v>#DIV/0!</v>
      </c>
      <c r="AU1968" s="4" t="e">
        <f t="shared" si="1107"/>
        <v>#DIV/0!</v>
      </c>
      <c r="AV1968">
        <f t="shared" si="1108"/>
        <v>0</v>
      </c>
      <c r="AW1968">
        <f t="shared" si="1109"/>
        <v>0</v>
      </c>
      <c r="AX1968">
        <f t="shared" si="1110"/>
        <v>0</v>
      </c>
      <c r="AY1968">
        <f t="shared" si="1111"/>
        <v>0</v>
      </c>
      <c r="AZ1968">
        <f t="shared" si="1112"/>
        <v>0</v>
      </c>
    </row>
    <row r="1969" spans="2:52" x14ac:dyDescent="0.35">
      <c r="B1969" s="3"/>
      <c r="J1969" s="1">
        <f t="shared" si="1077"/>
        <v>0</v>
      </c>
      <c r="K1969" t="str">
        <f t="shared" si="1078"/>
        <v>Saturday</v>
      </c>
      <c r="L1969" t="s">
        <v>38</v>
      </c>
      <c r="M1969" s="1">
        <f t="shared" si="1085"/>
        <v>0</v>
      </c>
      <c r="N1969">
        <f t="shared" si="1086"/>
        <v>0</v>
      </c>
      <c r="O1969">
        <f t="shared" si="1079"/>
        <v>0</v>
      </c>
      <c r="P1969">
        <f t="shared" si="1080"/>
        <v>0</v>
      </c>
      <c r="Q1969">
        <f t="shared" si="1089"/>
        <v>0</v>
      </c>
      <c r="R1969">
        <f t="shared" si="1081"/>
        <v>0</v>
      </c>
      <c r="W1969" s="5">
        <f t="shared" si="1087"/>
        <v>0</v>
      </c>
      <c r="X1969">
        <f t="shared" si="1082"/>
        <v>0</v>
      </c>
      <c r="Y1969">
        <f t="shared" si="1083"/>
        <v>0</v>
      </c>
      <c r="Z1969">
        <f t="shared" si="1084"/>
        <v>0</v>
      </c>
      <c r="AC1969" s="1">
        <f t="shared" si="1088"/>
        <v>0</v>
      </c>
      <c r="AD1969">
        <f t="shared" si="1090"/>
        <v>0</v>
      </c>
      <c r="AE1969">
        <f t="shared" si="1091"/>
        <v>0</v>
      </c>
      <c r="AF1969">
        <f t="shared" si="1092"/>
        <v>0</v>
      </c>
      <c r="AG1969">
        <f t="shared" si="1093"/>
        <v>0</v>
      </c>
      <c r="AH1969">
        <f t="shared" si="1094"/>
        <v>0</v>
      </c>
      <c r="AI1969">
        <f t="shared" si="1095"/>
        <v>0</v>
      </c>
      <c r="AJ1969">
        <f t="shared" si="1096"/>
        <v>0</v>
      </c>
      <c r="AK1969">
        <f t="shared" si="1097"/>
        <v>0</v>
      </c>
      <c r="AL1969">
        <f t="shared" si="1098"/>
        <v>0</v>
      </c>
      <c r="AM1969" s="4" t="e">
        <f t="shared" si="1099"/>
        <v>#DIV/0!</v>
      </c>
      <c r="AN1969" s="4" t="e">
        <f t="shared" si="1100"/>
        <v>#DIV/0!</v>
      </c>
      <c r="AO1969">
        <f t="shared" si="1101"/>
        <v>0</v>
      </c>
      <c r="AP1969">
        <f t="shared" si="1102"/>
        <v>0</v>
      </c>
      <c r="AQ1969">
        <f t="shared" si="1103"/>
        <v>0</v>
      </c>
      <c r="AR1969">
        <f t="shared" si="1104"/>
        <v>0</v>
      </c>
      <c r="AS1969">
        <f t="shared" si="1105"/>
        <v>0</v>
      </c>
      <c r="AT1969" s="4" t="e">
        <f t="shared" si="1106"/>
        <v>#DIV/0!</v>
      </c>
      <c r="AU1969" s="4" t="e">
        <f t="shared" si="1107"/>
        <v>#DIV/0!</v>
      </c>
      <c r="AV1969">
        <f t="shared" si="1108"/>
        <v>0</v>
      </c>
      <c r="AW1969">
        <f t="shared" si="1109"/>
        <v>0</v>
      </c>
      <c r="AX1969">
        <f t="shared" si="1110"/>
        <v>0</v>
      </c>
      <c r="AY1969">
        <f t="shared" si="1111"/>
        <v>0</v>
      </c>
      <c r="AZ1969">
        <f t="shared" si="1112"/>
        <v>0</v>
      </c>
    </row>
    <row r="1970" spans="2:52" x14ac:dyDescent="0.35">
      <c r="B1970" s="3"/>
      <c r="J1970" s="1">
        <f t="shared" si="1077"/>
        <v>0</v>
      </c>
      <c r="K1970" t="str">
        <f t="shared" si="1078"/>
        <v>Saturday</v>
      </c>
      <c r="L1970" t="s">
        <v>38</v>
      </c>
      <c r="M1970" s="1">
        <f t="shared" si="1085"/>
        <v>0</v>
      </c>
      <c r="N1970">
        <f t="shared" si="1086"/>
        <v>0</v>
      </c>
      <c r="O1970">
        <f t="shared" si="1079"/>
        <v>0</v>
      </c>
      <c r="P1970">
        <f t="shared" si="1080"/>
        <v>0</v>
      </c>
      <c r="Q1970">
        <f t="shared" si="1089"/>
        <v>0</v>
      </c>
      <c r="R1970">
        <f t="shared" si="1081"/>
        <v>0</v>
      </c>
      <c r="W1970" s="5">
        <f t="shared" si="1087"/>
        <v>0</v>
      </c>
      <c r="X1970">
        <f t="shared" si="1082"/>
        <v>0</v>
      </c>
      <c r="Y1970">
        <f t="shared" si="1083"/>
        <v>0</v>
      </c>
      <c r="Z1970">
        <f t="shared" si="1084"/>
        <v>0</v>
      </c>
      <c r="AC1970" s="1">
        <f t="shared" si="1088"/>
        <v>0</v>
      </c>
      <c r="AD1970">
        <f t="shared" si="1090"/>
        <v>0</v>
      </c>
      <c r="AE1970">
        <f t="shared" si="1091"/>
        <v>0</v>
      </c>
      <c r="AF1970">
        <f t="shared" si="1092"/>
        <v>0</v>
      </c>
      <c r="AG1970">
        <f t="shared" si="1093"/>
        <v>0</v>
      </c>
      <c r="AH1970">
        <f t="shared" si="1094"/>
        <v>0</v>
      </c>
      <c r="AI1970">
        <f t="shared" si="1095"/>
        <v>0</v>
      </c>
      <c r="AJ1970">
        <f t="shared" si="1096"/>
        <v>0</v>
      </c>
      <c r="AK1970">
        <f t="shared" si="1097"/>
        <v>0</v>
      </c>
      <c r="AL1970">
        <f t="shared" si="1098"/>
        <v>0</v>
      </c>
      <c r="AM1970" s="4" t="e">
        <f t="shared" si="1099"/>
        <v>#DIV/0!</v>
      </c>
      <c r="AN1970" s="4" t="e">
        <f t="shared" si="1100"/>
        <v>#DIV/0!</v>
      </c>
      <c r="AO1970">
        <f t="shared" si="1101"/>
        <v>0</v>
      </c>
      <c r="AP1970">
        <f t="shared" si="1102"/>
        <v>0</v>
      </c>
      <c r="AQ1970">
        <f t="shared" si="1103"/>
        <v>0</v>
      </c>
      <c r="AR1970">
        <f t="shared" si="1104"/>
        <v>0</v>
      </c>
      <c r="AS1970">
        <f t="shared" si="1105"/>
        <v>0</v>
      </c>
      <c r="AT1970" s="4" t="e">
        <f t="shared" si="1106"/>
        <v>#DIV/0!</v>
      </c>
      <c r="AU1970" s="4" t="e">
        <f t="shared" si="1107"/>
        <v>#DIV/0!</v>
      </c>
      <c r="AV1970">
        <f t="shared" si="1108"/>
        <v>0</v>
      </c>
      <c r="AW1970">
        <f t="shared" si="1109"/>
        <v>0</v>
      </c>
      <c r="AX1970">
        <f t="shared" si="1110"/>
        <v>0</v>
      </c>
      <c r="AY1970">
        <f t="shared" si="1111"/>
        <v>0</v>
      </c>
      <c r="AZ1970">
        <f t="shared" si="1112"/>
        <v>0</v>
      </c>
    </row>
    <row r="1971" spans="2:52" x14ac:dyDescent="0.35">
      <c r="B1971" s="3"/>
      <c r="J1971" s="1">
        <f t="shared" si="1077"/>
        <v>0</v>
      </c>
      <c r="K1971" t="str">
        <f t="shared" si="1078"/>
        <v>Saturday</v>
      </c>
      <c r="L1971" t="s">
        <v>38</v>
      </c>
      <c r="M1971" s="1">
        <f t="shared" si="1085"/>
        <v>0</v>
      </c>
      <c r="N1971">
        <f t="shared" si="1086"/>
        <v>0</v>
      </c>
      <c r="O1971">
        <f t="shared" si="1079"/>
        <v>0</v>
      </c>
      <c r="P1971">
        <f t="shared" si="1080"/>
        <v>0</v>
      </c>
      <c r="Q1971">
        <f t="shared" si="1089"/>
        <v>0</v>
      </c>
      <c r="R1971">
        <f t="shared" si="1081"/>
        <v>0</v>
      </c>
      <c r="W1971" s="5">
        <f t="shared" si="1087"/>
        <v>0</v>
      </c>
      <c r="X1971">
        <f t="shared" si="1082"/>
        <v>0</v>
      </c>
      <c r="Y1971">
        <f t="shared" si="1083"/>
        <v>0</v>
      </c>
      <c r="Z1971">
        <f t="shared" si="1084"/>
        <v>0</v>
      </c>
      <c r="AC1971" s="1">
        <f t="shared" si="1088"/>
        <v>0</v>
      </c>
      <c r="AD1971">
        <f t="shared" si="1090"/>
        <v>0</v>
      </c>
      <c r="AE1971">
        <f t="shared" si="1091"/>
        <v>0</v>
      </c>
      <c r="AF1971">
        <f t="shared" si="1092"/>
        <v>0</v>
      </c>
      <c r="AG1971">
        <f t="shared" si="1093"/>
        <v>0</v>
      </c>
      <c r="AH1971">
        <f t="shared" si="1094"/>
        <v>0</v>
      </c>
      <c r="AI1971">
        <f t="shared" si="1095"/>
        <v>0</v>
      </c>
      <c r="AJ1971">
        <f t="shared" si="1096"/>
        <v>0</v>
      </c>
      <c r="AK1971">
        <f t="shared" si="1097"/>
        <v>0</v>
      </c>
      <c r="AL1971">
        <f t="shared" si="1098"/>
        <v>0</v>
      </c>
      <c r="AM1971" s="4" t="e">
        <f t="shared" si="1099"/>
        <v>#DIV/0!</v>
      </c>
      <c r="AN1971" s="4" t="e">
        <f t="shared" si="1100"/>
        <v>#DIV/0!</v>
      </c>
      <c r="AO1971">
        <f t="shared" si="1101"/>
        <v>0</v>
      </c>
      <c r="AP1971">
        <f t="shared" si="1102"/>
        <v>0</v>
      </c>
      <c r="AQ1971">
        <f t="shared" si="1103"/>
        <v>0</v>
      </c>
      <c r="AR1971">
        <f t="shared" si="1104"/>
        <v>0</v>
      </c>
      <c r="AS1971">
        <f t="shared" si="1105"/>
        <v>0</v>
      </c>
      <c r="AT1971" s="4" t="e">
        <f t="shared" si="1106"/>
        <v>#DIV/0!</v>
      </c>
      <c r="AU1971" s="4" t="e">
        <f t="shared" si="1107"/>
        <v>#DIV/0!</v>
      </c>
      <c r="AV1971">
        <f t="shared" si="1108"/>
        <v>0</v>
      </c>
      <c r="AW1971">
        <f t="shared" si="1109"/>
        <v>0</v>
      </c>
      <c r="AX1971">
        <f t="shared" si="1110"/>
        <v>0</v>
      </c>
      <c r="AY1971">
        <f t="shared" si="1111"/>
        <v>0</v>
      </c>
      <c r="AZ1971">
        <f t="shared" si="1112"/>
        <v>0</v>
      </c>
    </row>
    <row r="1972" spans="2:52" x14ac:dyDescent="0.35">
      <c r="B1972" s="3"/>
      <c r="J1972" s="1">
        <f t="shared" si="1077"/>
        <v>0</v>
      </c>
      <c r="K1972" t="str">
        <f t="shared" si="1078"/>
        <v>Saturday</v>
      </c>
      <c r="L1972" t="s">
        <v>38</v>
      </c>
      <c r="M1972" s="1">
        <f t="shared" si="1085"/>
        <v>0</v>
      </c>
      <c r="N1972">
        <f t="shared" si="1086"/>
        <v>0</v>
      </c>
      <c r="O1972">
        <f t="shared" si="1079"/>
        <v>0</v>
      </c>
      <c r="P1972">
        <f t="shared" si="1080"/>
        <v>0</v>
      </c>
      <c r="Q1972">
        <f t="shared" si="1089"/>
        <v>0</v>
      </c>
      <c r="R1972">
        <f t="shared" si="1081"/>
        <v>0</v>
      </c>
      <c r="W1972" s="5">
        <f t="shared" si="1087"/>
        <v>0</v>
      </c>
      <c r="X1972">
        <f t="shared" si="1082"/>
        <v>0</v>
      </c>
      <c r="Y1972">
        <f t="shared" si="1083"/>
        <v>0</v>
      </c>
      <c r="Z1972">
        <f t="shared" si="1084"/>
        <v>0</v>
      </c>
      <c r="AC1972" s="1">
        <f t="shared" si="1088"/>
        <v>0</v>
      </c>
      <c r="AD1972">
        <f t="shared" si="1090"/>
        <v>0</v>
      </c>
      <c r="AE1972">
        <f t="shared" si="1091"/>
        <v>0</v>
      </c>
      <c r="AF1972">
        <f t="shared" si="1092"/>
        <v>0</v>
      </c>
      <c r="AG1972">
        <f t="shared" si="1093"/>
        <v>0</v>
      </c>
      <c r="AH1972">
        <f t="shared" si="1094"/>
        <v>0</v>
      </c>
      <c r="AI1972">
        <f t="shared" si="1095"/>
        <v>0</v>
      </c>
      <c r="AJ1972">
        <f t="shared" si="1096"/>
        <v>0</v>
      </c>
      <c r="AK1972">
        <f t="shared" si="1097"/>
        <v>0</v>
      </c>
      <c r="AL1972">
        <f t="shared" si="1098"/>
        <v>0</v>
      </c>
      <c r="AM1972" s="4" t="e">
        <f t="shared" si="1099"/>
        <v>#DIV/0!</v>
      </c>
      <c r="AN1972" s="4" t="e">
        <f t="shared" si="1100"/>
        <v>#DIV/0!</v>
      </c>
      <c r="AO1972">
        <f t="shared" si="1101"/>
        <v>0</v>
      </c>
      <c r="AP1972">
        <f t="shared" si="1102"/>
        <v>0</v>
      </c>
      <c r="AQ1972">
        <f t="shared" si="1103"/>
        <v>0</v>
      </c>
      <c r="AR1972">
        <f t="shared" si="1104"/>
        <v>0</v>
      </c>
      <c r="AS1972">
        <f t="shared" si="1105"/>
        <v>0</v>
      </c>
      <c r="AT1972" s="4" t="e">
        <f t="shared" si="1106"/>
        <v>#DIV/0!</v>
      </c>
      <c r="AU1972" s="4" t="e">
        <f t="shared" si="1107"/>
        <v>#DIV/0!</v>
      </c>
      <c r="AV1972">
        <f t="shared" si="1108"/>
        <v>0</v>
      </c>
      <c r="AW1972">
        <f t="shared" si="1109"/>
        <v>0</v>
      </c>
      <c r="AX1972">
        <f t="shared" si="1110"/>
        <v>0</v>
      </c>
      <c r="AY1972">
        <f t="shared" si="1111"/>
        <v>0</v>
      </c>
      <c r="AZ1972">
        <f t="shared" si="1112"/>
        <v>0</v>
      </c>
    </row>
    <row r="1973" spans="2:52" x14ac:dyDescent="0.35">
      <c r="B1973" s="3"/>
      <c r="J1973" s="1">
        <f t="shared" si="1077"/>
        <v>0</v>
      </c>
      <c r="K1973" t="str">
        <f t="shared" si="1078"/>
        <v>Saturday</v>
      </c>
      <c r="L1973" t="s">
        <v>38</v>
      </c>
      <c r="M1973" s="1">
        <f t="shared" si="1085"/>
        <v>0</v>
      </c>
      <c r="N1973">
        <f t="shared" si="1086"/>
        <v>0</v>
      </c>
      <c r="O1973">
        <f t="shared" si="1079"/>
        <v>0</v>
      </c>
      <c r="P1973">
        <f t="shared" si="1080"/>
        <v>0</v>
      </c>
      <c r="Q1973">
        <f t="shared" si="1089"/>
        <v>0</v>
      </c>
      <c r="R1973">
        <f t="shared" si="1081"/>
        <v>0</v>
      </c>
      <c r="W1973" s="5">
        <f t="shared" si="1087"/>
        <v>0</v>
      </c>
      <c r="X1973">
        <f t="shared" si="1082"/>
        <v>0</v>
      </c>
      <c r="Y1973">
        <f t="shared" si="1083"/>
        <v>0</v>
      </c>
      <c r="Z1973">
        <f t="shared" si="1084"/>
        <v>0</v>
      </c>
      <c r="AC1973" s="1">
        <f t="shared" si="1088"/>
        <v>0</v>
      </c>
      <c r="AD1973">
        <f t="shared" si="1090"/>
        <v>0</v>
      </c>
      <c r="AE1973">
        <f t="shared" si="1091"/>
        <v>0</v>
      </c>
      <c r="AF1973">
        <f t="shared" si="1092"/>
        <v>0</v>
      </c>
      <c r="AG1973">
        <f t="shared" si="1093"/>
        <v>0</v>
      </c>
      <c r="AH1973">
        <f t="shared" si="1094"/>
        <v>0</v>
      </c>
      <c r="AI1973">
        <f t="shared" si="1095"/>
        <v>0</v>
      </c>
      <c r="AJ1973">
        <f t="shared" si="1096"/>
        <v>0</v>
      </c>
      <c r="AK1973">
        <f t="shared" si="1097"/>
        <v>0</v>
      </c>
      <c r="AL1973">
        <f t="shared" si="1098"/>
        <v>0</v>
      </c>
      <c r="AM1973" s="4" t="e">
        <f t="shared" si="1099"/>
        <v>#DIV/0!</v>
      </c>
      <c r="AN1973" s="4" t="e">
        <f t="shared" si="1100"/>
        <v>#DIV/0!</v>
      </c>
      <c r="AO1973">
        <f t="shared" si="1101"/>
        <v>0</v>
      </c>
      <c r="AP1973">
        <f t="shared" si="1102"/>
        <v>0</v>
      </c>
      <c r="AQ1973">
        <f t="shared" si="1103"/>
        <v>0</v>
      </c>
      <c r="AR1973">
        <f t="shared" si="1104"/>
        <v>0</v>
      </c>
      <c r="AS1973">
        <f t="shared" si="1105"/>
        <v>0</v>
      </c>
      <c r="AT1973" s="4" t="e">
        <f t="shared" si="1106"/>
        <v>#DIV/0!</v>
      </c>
      <c r="AU1973" s="4" t="e">
        <f t="shared" si="1107"/>
        <v>#DIV/0!</v>
      </c>
      <c r="AV1973">
        <f t="shared" si="1108"/>
        <v>0</v>
      </c>
      <c r="AW1973">
        <f t="shared" si="1109"/>
        <v>0</v>
      </c>
      <c r="AX1973">
        <f t="shared" si="1110"/>
        <v>0</v>
      </c>
      <c r="AY1973">
        <f t="shared" si="1111"/>
        <v>0</v>
      </c>
      <c r="AZ1973">
        <f t="shared" si="1112"/>
        <v>0</v>
      </c>
    </row>
    <row r="1974" spans="2:52" x14ac:dyDescent="0.35">
      <c r="B1974" s="3"/>
      <c r="J1974" s="1">
        <f t="shared" si="1077"/>
        <v>0</v>
      </c>
      <c r="K1974" t="str">
        <f t="shared" si="1078"/>
        <v>Saturday</v>
      </c>
      <c r="L1974" t="s">
        <v>38</v>
      </c>
      <c r="M1974" s="1">
        <f t="shared" si="1085"/>
        <v>0</v>
      </c>
      <c r="N1974">
        <f t="shared" si="1086"/>
        <v>0</v>
      </c>
      <c r="O1974">
        <f t="shared" si="1079"/>
        <v>0</v>
      </c>
      <c r="P1974">
        <f t="shared" si="1080"/>
        <v>0</v>
      </c>
      <c r="Q1974">
        <f t="shared" si="1089"/>
        <v>0</v>
      </c>
      <c r="R1974">
        <f t="shared" si="1081"/>
        <v>0</v>
      </c>
      <c r="W1974" s="5">
        <f t="shared" si="1087"/>
        <v>0</v>
      </c>
      <c r="X1974">
        <f t="shared" si="1082"/>
        <v>0</v>
      </c>
      <c r="Y1974">
        <f t="shared" si="1083"/>
        <v>0</v>
      </c>
      <c r="Z1974">
        <f t="shared" si="1084"/>
        <v>0</v>
      </c>
      <c r="AC1974" s="1">
        <f t="shared" si="1088"/>
        <v>0</v>
      </c>
      <c r="AD1974">
        <f t="shared" si="1090"/>
        <v>0</v>
      </c>
      <c r="AE1974">
        <f t="shared" si="1091"/>
        <v>0</v>
      </c>
      <c r="AF1974">
        <f t="shared" si="1092"/>
        <v>0</v>
      </c>
      <c r="AG1974">
        <f t="shared" si="1093"/>
        <v>0</v>
      </c>
      <c r="AH1974">
        <f t="shared" si="1094"/>
        <v>0</v>
      </c>
      <c r="AI1974">
        <f t="shared" si="1095"/>
        <v>0</v>
      </c>
      <c r="AJ1974">
        <f t="shared" si="1096"/>
        <v>0</v>
      </c>
      <c r="AK1974">
        <f t="shared" si="1097"/>
        <v>0</v>
      </c>
      <c r="AL1974">
        <f t="shared" si="1098"/>
        <v>0</v>
      </c>
      <c r="AM1974" s="4" t="e">
        <f t="shared" si="1099"/>
        <v>#DIV/0!</v>
      </c>
      <c r="AN1974" s="4" t="e">
        <f t="shared" si="1100"/>
        <v>#DIV/0!</v>
      </c>
      <c r="AO1974">
        <f t="shared" si="1101"/>
        <v>0</v>
      </c>
      <c r="AP1974">
        <f t="shared" si="1102"/>
        <v>0</v>
      </c>
      <c r="AQ1974">
        <f t="shared" si="1103"/>
        <v>0</v>
      </c>
      <c r="AR1974">
        <f t="shared" si="1104"/>
        <v>0</v>
      </c>
      <c r="AS1974">
        <f t="shared" si="1105"/>
        <v>0</v>
      </c>
      <c r="AT1974" s="4" t="e">
        <f t="shared" si="1106"/>
        <v>#DIV/0!</v>
      </c>
      <c r="AU1974" s="4" t="e">
        <f t="shared" si="1107"/>
        <v>#DIV/0!</v>
      </c>
      <c r="AV1974">
        <f t="shared" si="1108"/>
        <v>0</v>
      </c>
      <c r="AW1974">
        <f t="shared" si="1109"/>
        <v>0</v>
      </c>
      <c r="AX1974">
        <f t="shared" si="1110"/>
        <v>0</v>
      </c>
      <c r="AY1974">
        <f t="shared" si="1111"/>
        <v>0</v>
      </c>
      <c r="AZ1974">
        <f t="shared" si="1112"/>
        <v>0</v>
      </c>
    </row>
    <row r="1975" spans="2:52" x14ac:dyDescent="0.35">
      <c r="B1975" s="3"/>
      <c r="J1975" s="1">
        <f t="shared" si="1077"/>
        <v>0</v>
      </c>
      <c r="K1975" t="str">
        <f t="shared" si="1078"/>
        <v>Saturday</v>
      </c>
      <c r="L1975" t="s">
        <v>38</v>
      </c>
      <c r="M1975" s="1">
        <f t="shared" si="1085"/>
        <v>0</v>
      </c>
      <c r="N1975">
        <f t="shared" si="1086"/>
        <v>0</v>
      </c>
      <c r="O1975">
        <f t="shared" si="1079"/>
        <v>0</v>
      </c>
      <c r="P1975">
        <f t="shared" si="1080"/>
        <v>0</v>
      </c>
      <c r="Q1975">
        <f t="shared" si="1089"/>
        <v>0</v>
      </c>
      <c r="R1975">
        <f t="shared" si="1081"/>
        <v>0</v>
      </c>
      <c r="W1975" s="5">
        <f t="shared" si="1087"/>
        <v>0</v>
      </c>
      <c r="X1975">
        <f t="shared" si="1082"/>
        <v>0</v>
      </c>
      <c r="Y1975">
        <f t="shared" si="1083"/>
        <v>0</v>
      </c>
      <c r="Z1975">
        <f t="shared" si="1084"/>
        <v>0</v>
      </c>
      <c r="AC1975" s="1">
        <f t="shared" si="1088"/>
        <v>0</v>
      </c>
      <c r="AD1975">
        <f t="shared" si="1090"/>
        <v>0</v>
      </c>
      <c r="AE1975">
        <f t="shared" si="1091"/>
        <v>0</v>
      </c>
      <c r="AF1975">
        <f t="shared" si="1092"/>
        <v>0</v>
      </c>
      <c r="AG1975">
        <f t="shared" si="1093"/>
        <v>0</v>
      </c>
      <c r="AH1975">
        <f t="shared" si="1094"/>
        <v>0</v>
      </c>
      <c r="AI1975">
        <f t="shared" si="1095"/>
        <v>0</v>
      </c>
      <c r="AJ1975">
        <f t="shared" si="1096"/>
        <v>0</v>
      </c>
      <c r="AK1975">
        <f t="shared" si="1097"/>
        <v>0</v>
      </c>
      <c r="AL1975">
        <f t="shared" si="1098"/>
        <v>0</v>
      </c>
      <c r="AM1975" s="4" t="e">
        <f t="shared" si="1099"/>
        <v>#DIV/0!</v>
      </c>
      <c r="AN1975" s="4" t="e">
        <f t="shared" si="1100"/>
        <v>#DIV/0!</v>
      </c>
      <c r="AO1975">
        <f t="shared" si="1101"/>
        <v>0</v>
      </c>
      <c r="AP1975">
        <f t="shared" si="1102"/>
        <v>0</v>
      </c>
      <c r="AQ1975">
        <f t="shared" si="1103"/>
        <v>0</v>
      </c>
      <c r="AR1975">
        <f t="shared" si="1104"/>
        <v>0</v>
      </c>
      <c r="AS1975">
        <f t="shared" si="1105"/>
        <v>0</v>
      </c>
      <c r="AT1975" s="4" t="e">
        <f t="shared" si="1106"/>
        <v>#DIV/0!</v>
      </c>
      <c r="AU1975" s="4" t="e">
        <f t="shared" si="1107"/>
        <v>#DIV/0!</v>
      </c>
      <c r="AV1975">
        <f t="shared" si="1108"/>
        <v>0</v>
      </c>
      <c r="AW1975">
        <f t="shared" si="1109"/>
        <v>0</v>
      </c>
      <c r="AX1975">
        <f t="shared" si="1110"/>
        <v>0</v>
      </c>
      <c r="AY1975">
        <f t="shared" si="1111"/>
        <v>0</v>
      </c>
      <c r="AZ1975">
        <f t="shared" si="1112"/>
        <v>0</v>
      </c>
    </row>
    <row r="1976" spans="2:52" x14ac:dyDescent="0.35">
      <c r="B1976" s="3"/>
      <c r="J1976" s="1">
        <f t="shared" si="1077"/>
        <v>0</v>
      </c>
      <c r="K1976" t="str">
        <f t="shared" si="1078"/>
        <v>Saturday</v>
      </c>
      <c r="L1976" t="s">
        <v>38</v>
      </c>
      <c r="M1976" s="1">
        <f t="shared" si="1085"/>
        <v>0</v>
      </c>
      <c r="N1976">
        <f t="shared" si="1086"/>
        <v>0</v>
      </c>
      <c r="O1976">
        <f t="shared" si="1079"/>
        <v>0</v>
      </c>
      <c r="P1976">
        <f t="shared" si="1080"/>
        <v>0</v>
      </c>
      <c r="Q1976">
        <f t="shared" si="1089"/>
        <v>0</v>
      </c>
      <c r="R1976">
        <f t="shared" si="1081"/>
        <v>0</v>
      </c>
      <c r="W1976" s="5">
        <f t="shared" si="1087"/>
        <v>0</v>
      </c>
      <c r="X1976">
        <f t="shared" si="1082"/>
        <v>0</v>
      </c>
      <c r="Y1976">
        <f t="shared" si="1083"/>
        <v>0</v>
      </c>
      <c r="Z1976">
        <f t="shared" si="1084"/>
        <v>0</v>
      </c>
      <c r="AC1976" s="1">
        <f t="shared" si="1088"/>
        <v>0</v>
      </c>
      <c r="AD1976">
        <f t="shared" si="1090"/>
        <v>0</v>
      </c>
      <c r="AE1976">
        <f t="shared" si="1091"/>
        <v>0</v>
      </c>
      <c r="AF1976">
        <f t="shared" si="1092"/>
        <v>0</v>
      </c>
      <c r="AG1976">
        <f t="shared" si="1093"/>
        <v>0</v>
      </c>
      <c r="AH1976">
        <f t="shared" si="1094"/>
        <v>0</v>
      </c>
      <c r="AI1976">
        <f t="shared" si="1095"/>
        <v>0</v>
      </c>
      <c r="AJ1976">
        <f t="shared" si="1096"/>
        <v>0</v>
      </c>
      <c r="AK1976">
        <f t="shared" si="1097"/>
        <v>0</v>
      </c>
      <c r="AL1976">
        <f t="shared" si="1098"/>
        <v>0</v>
      </c>
      <c r="AM1976" s="4" t="e">
        <f t="shared" si="1099"/>
        <v>#DIV/0!</v>
      </c>
      <c r="AN1976" s="4" t="e">
        <f t="shared" si="1100"/>
        <v>#DIV/0!</v>
      </c>
      <c r="AO1976">
        <f t="shared" si="1101"/>
        <v>0</v>
      </c>
      <c r="AP1976">
        <f t="shared" si="1102"/>
        <v>0</v>
      </c>
      <c r="AQ1976">
        <f t="shared" si="1103"/>
        <v>0</v>
      </c>
      <c r="AR1976">
        <f t="shared" si="1104"/>
        <v>0</v>
      </c>
      <c r="AS1976">
        <f t="shared" si="1105"/>
        <v>0</v>
      </c>
      <c r="AT1976" s="4" t="e">
        <f t="shared" si="1106"/>
        <v>#DIV/0!</v>
      </c>
      <c r="AU1976" s="4" t="e">
        <f t="shared" si="1107"/>
        <v>#DIV/0!</v>
      </c>
      <c r="AV1976">
        <f t="shared" si="1108"/>
        <v>0</v>
      </c>
      <c r="AW1976">
        <f t="shared" si="1109"/>
        <v>0</v>
      </c>
      <c r="AX1976">
        <f t="shared" si="1110"/>
        <v>0</v>
      </c>
      <c r="AY1976">
        <f t="shared" si="1111"/>
        <v>0</v>
      </c>
      <c r="AZ1976">
        <f t="shared" si="1112"/>
        <v>0</v>
      </c>
    </row>
    <row r="1977" spans="2:52" x14ac:dyDescent="0.35">
      <c r="B1977" s="3"/>
      <c r="J1977" s="1">
        <f t="shared" si="1077"/>
        <v>0</v>
      </c>
      <c r="K1977" t="str">
        <f t="shared" si="1078"/>
        <v>Saturday</v>
      </c>
      <c r="L1977" t="s">
        <v>38</v>
      </c>
      <c r="M1977" s="1">
        <f t="shared" si="1085"/>
        <v>0</v>
      </c>
      <c r="N1977">
        <f t="shared" si="1086"/>
        <v>0</v>
      </c>
      <c r="O1977">
        <f t="shared" si="1079"/>
        <v>0</v>
      </c>
      <c r="P1977">
        <f t="shared" si="1080"/>
        <v>0</v>
      </c>
      <c r="Q1977">
        <f t="shared" si="1089"/>
        <v>0</v>
      </c>
      <c r="R1977">
        <f t="shared" si="1081"/>
        <v>0</v>
      </c>
      <c r="W1977" s="5">
        <f t="shared" si="1087"/>
        <v>0</v>
      </c>
      <c r="X1977">
        <f t="shared" si="1082"/>
        <v>0</v>
      </c>
      <c r="Y1977">
        <f t="shared" si="1083"/>
        <v>0</v>
      </c>
      <c r="Z1977">
        <f t="shared" si="1084"/>
        <v>0</v>
      </c>
      <c r="AC1977" s="1">
        <f t="shared" si="1088"/>
        <v>0</v>
      </c>
      <c r="AD1977">
        <f t="shared" si="1090"/>
        <v>0</v>
      </c>
      <c r="AE1977">
        <f t="shared" si="1091"/>
        <v>0</v>
      </c>
      <c r="AF1977">
        <f t="shared" si="1092"/>
        <v>0</v>
      </c>
      <c r="AG1977">
        <f t="shared" si="1093"/>
        <v>0</v>
      </c>
      <c r="AH1977">
        <f t="shared" si="1094"/>
        <v>0</v>
      </c>
      <c r="AI1977">
        <f t="shared" si="1095"/>
        <v>0</v>
      </c>
      <c r="AJ1977">
        <f t="shared" si="1096"/>
        <v>0</v>
      </c>
      <c r="AK1977">
        <f t="shared" si="1097"/>
        <v>0</v>
      </c>
      <c r="AL1977">
        <f t="shared" si="1098"/>
        <v>0</v>
      </c>
      <c r="AM1977" s="4" t="e">
        <f t="shared" si="1099"/>
        <v>#DIV/0!</v>
      </c>
      <c r="AN1977" s="4" t="e">
        <f t="shared" si="1100"/>
        <v>#DIV/0!</v>
      </c>
      <c r="AO1977">
        <f t="shared" si="1101"/>
        <v>0</v>
      </c>
      <c r="AP1977">
        <f t="shared" si="1102"/>
        <v>0</v>
      </c>
      <c r="AQ1977">
        <f t="shared" si="1103"/>
        <v>0</v>
      </c>
      <c r="AR1977">
        <f t="shared" si="1104"/>
        <v>0</v>
      </c>
      <c r="AS1977">
        <f t="shared" si="1105"/>
        <v>0</v>
      </c>
      <c r="AT1977" s="4" t="e">
        <f t="shared" si="1106"/>
        <v>#DIV/0!</v>
      </c>
      <c r="AU1977" s="4" t="e">
        <f t="shared" si="1107"/>
        <v>#DIV/0!</v>
      </c>
      <c r="AV1977">
        <f t="shared" si="1108"/>
        <v>0</v>
      </c>
      <c r="AW1977">
        <f t="shared" si="1109"/>
        <v>0</v>
      </c>
      <c r="AX1977">
        <f t="shared" si="1110"/>
        <v>0</v>
      </c>
      <c r="AY1977">
        <f t="shared" si="1111"/>
        <v>0</v>
      </c>
      <c r="AZ1977">
        <f t="shared" si="1112"/>
        <v>0</v>
      </c>
    </row>
    <row r="1978" spans="2:52" x14ac:dyDescent="0.35">
      <c r="B1978" s="3"/>
      <c r="J1978" s="1">
        <f t="shared" si="1077"/>
        <v>0</v>
      </c>
      <c r="K1978" t="str">
        <f t="shared" si="1078"/>
        <v>Saturday</v>
      </c>
      <c r="L1978" t="s">
        <v>38</v>
      </c>
      <c r="M1978" s="1">
        <f t="shared" si="1085"/>
        <v>0</v>
      </c>
      <c r="N1978">
        <f t="shared" si="1086"/>
        <v>0</v>
      </c>
      <c r="O1978">
        <f t="shared" si="1079"/>
        <v>0</v>
      </c>
      <c r="P1978">
        <f t="shared" si="1080"/>
        <v>0</v>
      </c>
      <c r="Q1978">
        <f t="shared" si="1089"/>
        <v>0</v>
      </c>
      <c r="R1978">
        <f t="shared" si="1081"/>
        <v>0</v>
      </c>
      <c r="W1978" s="5">
        <f t="shared" si="1087"/>
        <v>0</v>
      </c>
      <c r="X1978">
        <f t="shared" si="1082"/>
        <v>0</v>
      </c>
      <c r="Y1978">
        <f t="shared" si="1083"/>
        <v>0</v>
      </c>
      <c r="Z1978">
        <f t="shared" si="1084"/>
        <v>0</v>
      </c>
      <c r="AC1978" s="1">
        <f t="shared" si="1088"/>
        <v>0</v>
      </c>
      <c r="AD1978">
        <f t="shared" si="1090"/>
        <v>0</v>
      </c>
      <c r="AE1978">
        <f t="shared" si="1091"/>
        <v>0</v>
      </c>
      <c r="AF1978">
        <f t="shared" si="1092"/>
        <v>0</v>
      </c>
      <c r="AG1978">
        <f t="shared" si="1093"/>
        <v>0</v>
      </c>
      <c r="AH1978">
        <f t="shared" si="1094"/>
        <v>0</v>
      </c>
      <c r="AI1978">
        <f t="shared" si="1095"/>
        <v>0</v>
      </c>
      <c r="AJ1978">
        <f t="shared" si="1096"/>
        <v>0</v>
      </c>
      <c r="AK1978">
        <f t="shared" si="1097"/>
        <v>0</v>
      </c>
      <c r="AL1978">
        <f t="shared" si="1098"/>
        <v>0</v>
      </c>
      <c r="AM1978" s="4" t="e">
        <f t="shared" si="1099"/>
        <v>#DIV/0!</v>
      </c>
      <c r="AN1978" s="4" t="e">
        <f t="shared" si="1100"/>
        <v>#DIV/0!</v>
      </c>
      <c r="AO1978">
        <f t="shared" si="1101"/>
        <v>0</v>
      </c>
      <c r="AP1978">
        <f t="shared" si="1102"/>
        <v>0</v>
      </c>
      <c r="AQ1978">
        <f t="shared" si="1103"/>
        <v>0</v>
      </c>
      <c r="AR1978">
        <f t="shared" si="1104"/>
        <v>0</v>
      </c>
      <c r="AS1978">
        <f t="shared" si="1105"/>
        <v>0</v>
      </c>
      <c r="AT1978" s="4" t="e">
        <f t="shared" si="1106"/>
        <v>#DIV/0!</v>
      </c>
      <c r="AU1978" s="4" t="e">
        <f t="shared" si="1107"/>
        <v>#DIV/0!</v>
      </c>
      <c r="AV1978">
        <f t="shared" si="1108"/>
        <v>0</v>
      </c>
      <c r="AW1978">
        <f t="shared" si="1109"/>
        <v>0</v>
      </c>
      <c r="AX1978">
        <f t="shared" si="1110"/>
        <v>0</v>
      </c>
      <c r="AY1978">
        <f t="shared" si="1111"/>
        <v>0</v>
      </c>
      <c r="AZ1978">
        <f t="shared" si="1112"/>
        <v>0</v>
      </c>
    </row>
    <row r="1979" spans="2:52" x14ac:dyDescent="0.35">
      <c r="B1979" s="3"/>
      <c r="J1979" s="1">
        <f t="shared" si="1077"/>
        <v>0</v>
      </c>
      <c r="K1979" t="str">
        <f t="shared" si="1078"/>
        <v>Saturday</v>
      </c>
      <c r="L1979" t="s">
        <v>38</v>
      </c>
      <c r="M1979" s="1">
        <f t="shared" si="1085"/>
        <v>0</v>
      </c>
      <c r="N1979">
        <f t="shared" si="1086"/>
        <v>0</v>
      </c>
      <c r="O1979">
        <f t="shared" si="1079"/>
        <v>0</v>
      </c>
      <c r="P1979">
        <f t="shared" si="1080"/>
        <v>0</v>
      </c>
      <c r="Q1979">
        <f t="shared" si="1089"/>
        <v>0</v>
      </c>
      <c r="R1979">
        <f t="shared" si="1081"/>
        <v>0</v>
      </c>
      <c r="W1979" s="5">
        <f t="shared" si="1087"/>
        <v>0</v>
      </c>
      <c r="X1979">
        <f t="shared" si="1082"/>
        <v>0</v>
      </c>
      <c r="Y1979">
        <f t="shared" si="1083"/>
        <v>0</v>
      </c>
      <c r="Z1979">
        <f t="shared" si="1084"/>
        <v>0</v>
      </c>
      <c r="AC1979" s="1">
        <f t="shared" si="1088"/>
        <v>0</v>
      </c>
      <c r="AD1979">
        <f t="shared" si="1090"/>
        <v>0</v>
      </c>
      <c r="AE1979">
        <f t="shared" si="1091"/>
        <v>0</v>
      </c>
      <c r="AF1979">
        <f t="shared" si="1092"/>
        <v>0</v>
      </c>
      <c r="AG1979">
        <f t="shared" si="1093"/>
        <v>0</v>
      </c>
      <c r="AH1979">
        <f t="shared" si="1094"/>
        <v>0</v>
      </c>
      <c r="AI1979">
        <f t="shared" si="1095"/>
        <v>0</v>
      </c>
      <c r="AJ1979">
        <f t="shared" si="1096"/>
        <v>0</v>
      </c>
      <c r="AK1979">
        <f t="shared" si="1097"/>
        <v>0</v>
      </c>
      <c r="AL1979">
        <f t="shared" si="1098"/>
        <v>0</v>
      </c>
      <c r="AM1979" s="4" t="e">
        <f t="shared" si="1099"/>
        <v>#DIV/0!</v>
      </c>
      <c r="AN1979" s="4" t="e">
        <f t="shared" si="1100"/>
        <v>#DIV/0!</v>
      </c>
      <c r="AO1979">
        <f t="shared" si="1101"/>
        <v>0</v>
      </c>
      <c r="AP1979">
        <f t="shared" si="1102"/>
        <v>0</v>
      </c>
      <c r="AQ1979">
        <f t="shared" si="1103"/>
        <v>0</v>
      </c>
      <c r="AR1979">
        <f t="shared" si="1104"/>
        <v>0</v>
      </c>
      <c r="AS1979">
        <f t="shared" si="1105"/>
        <v>0</v>
      </c>
      <c r="AT1979" s="4" t="e">
        <f t="shared" si="1106"/>
        <v>#DIV/0!</v>
      </c>
      <c r="AU1979" s="4" t="e">
        <f t="shared" si="1107"/>
        <v>#DIV/0!</v>
      </c>
      <c r="AV1979">
        <f t="shared" si="1108"/>
        <v>0</v>
      </c>
      <c r="AW1979">
        <f t="shared" si="1109"/>
        <v>0</v>
      </c>
      <c r="AX1979">
        <f t="shared" si="1110"/>
        <v>0</v>
      </c>
      <c r="AY1979">
        <f t="shared" si="1111"/>
        <v>0</v>
      </c>
      <c r="AZ1979">
        <f t="shared" si="1112"/>
        <v>0</v>
      </c>
    </row>
    <row r="1980" spans="2:52" x14ac:dyDescent="0.35">
      <c r="B1980" s="3"/>
      <c r="J1980" s="1">
        <f t="shared" si="1077"/>
        <v>0</v>
      </c>
      <c r="K1980" t="str">
        <f t="shared" si="1078"/>
        <v>Saturday</v>
      </c>
      <c r="L1980" t="s">
        <v>38</v>
      </c>
      <c r="M1980" s="1">
        <f t="shared" si="1085"/>
        <v>0</v>
      </c>
      <c r="N1980">
        <f t="shared" si="1086"/>
        <v>0</v>
      </c>
      <c r="O1980">
        <f t="shared" si="1079"/>
        <v>0</v>
      </c>
      <c r="P1980">
        <f t="shared" si="1080"/>
        <v>0</v>
      </c>
      <c r="Q1980">
        <f t="shared" si="1089"/>
        <v>0</v>
      </c>
      <c r="R1980">
        <f t="shared" si="1081"/>
        <v>0</v>
      </c>
      <c r="W1980" s="5">
        <f t="shared" si="1087"/>
        <v>0</v>
      </c>
      <c r="X1980">
        <f t="shared" si="1082"/>
        <v>0</v>
      </c>
      <c r="Y1980">
        <f t="shared" si="1083"/>
        <v>0</v>
      </c>
      <c r="Z1980">
        <f t="shared" si="1084"/>
        <v>0</v>
      </c>
      <c r="AC1980" s="1">
        <f t="shared" si="1088"/>
        <v>0</v>
      </c>
      <c r="AD1980">
        <f t="shared" si="1090"/>
        <v>0</v>
      </c>
      <c r="AE1980">
        <f t="shared" si="1091"/>
        <v>0</v>
      </c>
      <c r="AF1980">
        <f t="shared" si="1092"/>
        <v>0</v>
      </c>
      <c r="AG1980">
        <f t="shared" si="1093"/>
        <v>0</v>
      </c>
      <c r="AH1980">
        <f t="shared" si="1094"/>
        <v>0</v>
      </c>
      <c r="AI1980">
        <f t="shared" si="1095"/>
        <v>0</v>
      </c>
      <c r="AJ1980">
        <f t="shared" si="1096"/>
        <v>0</v>
      </c>
      <c r="AK1980">
        <f t="shared" si="1097"/>
        <v>0</v>
      </c>
      <c r="AL1980">
        <f t="shared" si="1098"/>
        <v>0</v>
      </c>
      <c r="AM1980" s="4" t="e">
        <f t="shared" si="1099"/>
        <v>#DIV/0!</v>
      </c>
      <c r="AN1980" s="4" t="e">
        <f t="shared" si="1100"/>
        <v>#DIV/0!</v>
      </c>
      <c r="AO1980">
        <f t="shared" si="1101"/>
        <v>0</v>
      </c>
      <c r="AP1980">
        <f t="shared" si="1102"/>
        <v>0</v>
      </c>
      <c r="AQ1980">
        <f t="shared" si="1103"/>
        <v>0</v>
      </c>
      <c r="AR1980">
        <f t="shared" si="1104"/>
        <v>0</v>
      </c>
      <c r="AS1980">
        <f t="shared" si="1105"/>
        <v>0</v>
      </c>
      <c r="AT1980" s="4" t="e">
        <f t="shared" si="1106"/>
        <v>#DIV/0!</v>
      </c>
      <c r="AU1980" s="4" t="e">
        <f t="shared" si="1107"/>
        <v>#DIV/0!</v>
      </c>
      <c r="AV1980">
        <f t="shared" si="1108"/>
        <v>0</v>
      </c>
      <c r="AW1980">
        <f t="shared" si="1109"/>
        <v>0</v>
      </c>
      <c r="AX1980">
        <f t="shared" si="1110"/>
        <v>0</v>
      </c>
      <c r="AY1980">
        <f t="shared" si="1111"/>
        <v>0</v>
      </c>
      <c r="AZ1980">
        <f t="shared" si="1112"/>
        <v>0</v>
      </c>
    </row>
    <row r="1981" spans="2:52" x14ac:dyDescent="0.35">
      <c r="B1981" s="3"/>
      <c r="J1981" s="1">
        <f t="shared" si="1077"/>
        <v>0</v>
      </c>
      <c r="K1981" t="str">
        <f t="shared" si="1078"/>
        <v>Saturday</v>
      </c>
      <c r="L1981" t="s">
        <v>38</v>
      </c>
      <c r="M1981" s="1">
        <f t="shared" si="1085"/>
        <v>0</v>
      </c>
      <c r="N1981">
        <f t="shared" si="1086"/>
        <v>0</v>
      </c>
      <c r="O1981">
        <f t="shared" si="1079"/>
        <v>0</v>
      </c>
      <c r="P1981">
        <f t="shared" si="1080"/>
        <v>0</v>
      </c>
      <c r="Q1981">
        <f t="shared" si="1089"/>
        <v>0</v>
      </c>
      <c r="R1981">
        <f t="shared" si="1081"/>
        <v>0</v>
      </c>
      <c r="W1981" s="5">
        <f t="shared" si="1087"/>
        <v>0</v>
      </c>
      <c r="X1981">
        <f t="shared" si="1082"/>
        <v>0</v>
      </c>
      <c r="Y1981">
        <f t="shared" si="1083"/>
        <v>0</v>
      </c>
      <c r="Z1981">
        <f t="shared" si="1084"/>
        <v>0</v>
      </c>
      <c r="AC1981" s="1">
        <f t="shared" si="1088"/>
        <v>0</v>
      </c>
      <c r="AD1981">
        <f t="shared" si="1090"/>
        <v>0</v>
      </c>
      <c r="AE1981">
        <f t="shared" si="1091"/>
        <v>0</v>
      </c>
      <c r="AF1981">
        <f t="shared" si="1092"/>
        <v>0</v>
      </c>
      <c r="AG1981">
        <f t="shared" si="1093"/>
        <v>0</v>
      </c>
      <c r="AH1981">
        <f t="shared" si="1094"/>
        <v>0</v>
      </c>
      <c r="AI1981">
        <f t="shared" si="1095"/>
        <v>0</v>
      </c>
      <c r="AJ1981">
        <f t="shared" si="1096"/>
        <v>0</v>
      </c>
      <c r="AK1981">
        <f t="shared" si="1097"/>
        <v>0</v>
      </c>
      <c r="AL1981">
        <f t="shared" si="1098"/>
        <v>0</v>
      </c>
      <c r="AM1981" s="4" t="e">
        <f t="shared" si="1099"/>
        <v>#DIV/0!</v>
      </c>
      <c r="AN1981" s="4" t="e">
        <f t="shared" si="1100"/>
        <v>#DIV/0!</v>
      </c>
      <c r="AO1981">
        <f t="shared" si="1101"/>
        <v>0</v>
      </c>
      <c r="AP1981">
        <f t="shared" si="1102"/>
        <v>0</v>
      </c>
      <c r="AQ1981">
        <f t="shared" si="1103"/>
        <v>0</v>
      </c>
      <c r="AR1981">
        <f t="shared" si="1104"/>
        <v>0</v>
      </c>
      <c r="AS1981">
        <f t="shared" si="1105"/>
        <v>0</v>
      </c>
      <c r="AT1981" s="4" t="e">
        <f t="shared" si="1106"/>
        <v>#DIV/0!</v>
      </c>
      <c r="AU1981" s="4" t="e">
        <f t="shared" si="1107"/>
        <v>#DIV/0!</v>
      </c>
      <c r="AV1981">
        <f t="shared" si="1108"/>
        <v>0</v>
      </c>
      <c r="AW1981">
        <f t="shared" si="1109"/>
        <v>0</v>
      </c>
      <c r="AX1981">
        <f t="shared" si="1110"/>
        <v>0</v>
      </c>
      <c r="AY1981">
        <f t="shared" si="1111"/>
        <v>0</v>
      </c>
      <c r="AZ1981">
        <f t="shared" si="1112"/>
        <v>0</v>
      </c>
    </row>
    <row r="1982" spans="2:52" x14ac:dyDescent="0.35">
      <c r="B1982" s="3"/>
      <c r="J1982" s="1">
        <f t="shared" si="1077"/>
        <v>0</v>
      </c>
      <c r="K1982" t="str">
        <f t="shared" si="1078"/>
        <v>Saturday</v>
      </c>
      <c r="L1982" t="s">
        <v>38</v>
      </c>
      <c r="M1982" s="1">
        <f t="shared" si="1085"/>
        <v>0</v>
      </c>
      <c r="N1982">
        <f t="shared" si="1086"/>
        <v>0</v>
      </c>
      <c r="O1982">
        <f t="shared" si="1079"/>
        <v>0</v>
      </c>
      <c r="P1982">
        <f t="shared" si="1080"/>
        <v>0</v>
      </c>
      <c r="Q1982">
        <f t="shared" si="1089"/>
        <v>0</v>
      </c>
      <c r="R1982">
        <f t="shared" si="1081"/>
        <v>0</v>
      </c>
      <c r="W1982" s="5">
        <f t="shared" si="1087"/>
        <v>0</v>
      </c>
      <c r="X1982">
        <f t="shared" si="1082"/>
        <v>0</v>
      </c>
      <c r="Y1982">
        <f t="shared" si="1083"/>
        <v>0</v>
      </c>
      <c r="Z1982">
        <f t="shared" si="1084"/>
        <v>0</v>
      </c>
      <c r="AC1982" s="1">
        <f t="shared" si="1088"/>
        <v>0</v>
      </c>
      <c r="AD1982">
        <f t="shared" si="1090"/>
        <v>0</v>
      </c>
      <c r="AE1982">
        <f t="shared" si="1091"/>
        <v>0</v>
      </c>
      <c r="AF1982">
        <f t="shared" si="1092"/>
        <v>0</v>
      </c>
      <c r="AG1982">
        <f t="shared" si="1093"/>
        <v>0</v>
      </c>
      <c r="AH1982">
        <f t="shared" si="1094"/>
        <v>0</v>
      </c>
      <c r="AI1982">
        <f t="shared" si="1095"/>
        <v>0</v>
      </c>
      <c r="AJ1982">
        <f t="shared" si="1096"/>
        <v>0</v>
      </c>
      <c r="AK1982">
        <f t="shared" si="1097"/>
        <v>0</v>
      </c>
      <c r="AL1982">
        <f t="shared" si="1098"/>
        <v>0</v>
      </c>
      <c r="AM1982" s="4" t="e">
        <f t="shared" si="1099"/>
        <v>#DIV/0!</v>
      </c>
      <c r="AN1982" s="4" t="e">
        <f t="shared" si="1100"/>
        <v>#DIV/0!</v>
      </c>
      <c r="AO1982">
        <f t="shared" si="1101"/>
        <v>0</v>
      </c>
      <c r="AP1982">
        <f t="shared" si="1102"/>
        <v>0</v>
      </c>
      <c r="AQ1982">
        <f t="shared" si="1103"/>
        <v>0</v>
      </c>
      <c r="AR1982">
        <f t="shared" si="1104"/>
        <v>0</v>
      </c>
      <c r="AS1982">
        <f t="shared" si="1105"/>
        <v>0</v>
      </c>
      <c r="AT1982" s="4" t="e">
        <f t="shared" si="1106"/>
        <v>#DIV/0!</v>
      </c>
      <c r="AU1982" s="4" t="e">
        <f t="shared" si="1107"/>
        <v>#DIV/0!</v>
      </c>
      <c r="AV1982">
        <f t="shared" si="1108"/>
        <v>0</v>
      </c>
      <c r="AW1982">
        <f t="shared" si="1109"/>
        <v>0</v>
      </c>
      <c r="AX1982">
        <f t="shared" si="1110"/>
        <v>0</v>
      </c>
      <c r="AY1982">
        <f t="shared" si="1111"/>
        <v>0</v>
      </c>
      <c r="AZ1982">
        <f t="shared" si="1112"/>
        <v>0</v>
      </c>
    </row>
    <row r="1983" spans="2:52" x14ac:dyDescent="0.35">
      <c r="B1983" s="3"/>
      <c r="J1983" s="1">
        <f t="shared" si="1077"/>
        <v>0</v>
      </c>
      <c r="K1983" t="str">
        <f t="shared" si="1078"/>
        <v>Saturday</v>
      </c>
      <c r="L1983" t="s">
        <v>38</v>
      </c>
      <c r="M1983" s="1">
        <f t="shared" si="1085"/>
        <v>0</v>
      </c>
      <c r="N1983">
        <f t="shared" si="1086"/>
        <v>0</v>
      </c>
      <c r="O1983">
        <f t="shared" si="1079"/>
        <v>0</v>
      </c>
      <c r="P1983">
        <f t="shared" si="1080"/>
        <v>0</v>
      </c>
      <c r="Q1983">
        <f t="shared" si="1089"/>
        <v>0</v>
      </c>
      <c r="R1983">
        <f t="shared" si="1081"/>
        <v>0</v>
      </c>
      <c r="W1983" s="5">
        <f t="shared" si="1087"/>
        <v>0</v>
      </c>
      <c r="X1983">
        <f t="shared" si="1082"/>
        <v>0</v>
      </c>
      <c r="Y1983">
        <f t="shared" si="1083"/>
        <v>0</v>
      </c>
      <c r="Z1983">
        <f t="shared" si="1084"/>
        <v>0</v>
      </c>
      <c r="AC1983" s="1">
        <f t="shared" si="1088"/>
        <v>0</v>
      </c>
      <c r="AD1983">
        <f t="shared" si="1090"/>
        <v>0</v>
      </c>
      <c r="AE1983">
        <f t="shared" si="1091"/>
        <v>0</v>
      </c>
      <c r="AF1983">
        <f t="shared" si="1092"/>
        <v>0</v>
      </c>
      <c r="AG1983">
        <f t="shared" si="1093"/>
        <v>0</v>
      </c>
      <c r="AH1983">
        <f t="shared" si="1094"/>
        <v>0</v>
      </c>
      <c r="AI1983">
        <f t="shared" si="1095"/>
        <v>0</v>
      </c>
      <c r="AJ1983">
        <f t="shared" si="1096"/>
        <v>0</v>
      </c>
      <c r="AK1983">
        <f t="shared" si="1097"/>
        <v>0</v>
      </c>
      <c r="AL1983">
        <f t="shared" si="1098"/>
        <v>0</v>
      </c>
      <c r="AM1983" s="4" t="e">
        <f t="shared" si="1099"/>
        <v>#DIV/0!</v>
      </c>
      <c r="AN1983" s="4" t="e">
        <f t="shared" si="1100"/>
        <v>#DIV/0!</v>
      </c>
      <c r="AO1983">
        <f t="shared" si="1101"/>
        <v>0</v>
      </c>
      <c r="AP1983">
        <f t="shared" si="1102"/>
        <v>0</v>
      </c>
      <c r="AQ1983">
        <f t="shared" si="1103"/>
        <v>0</v>
      </c>
      <c r="AR1983">
        <f t="shared" si="1104"/>
        <v>0</v>
      </c>
      <c r="AS1983">
        <f t="shared" si="1105"/>
        <v>0</v>
      </c>
      <c r="AT1983" s="4" t="e">
        <f t="shared" si="1106"/>
        <v>#DIV/0!</v>
      </c>
      <c r="AU1983" s="4" t="e">
        <f t="shared" si="1107"/>
        <v>#DIV/0!</v>
      </c>
      <c r="AV1983">
        <f t="shared" si="1108"/>
        <v>0</v>
      </c>
      <c r="AW1983">
        <f t="shared" si="1109"/>
        <v>0</v>
      </c>
      <c r="AX1983">
        <f t="shared" si="1110"/>
        <v>0</v>
      </c>
      <c r="AY1983">
        <f t="shared" si="1111"/>
        <v>0</v>
      </c>
      <c r="AZ1983">
        <f t="shared" si="1112"/>
        <v>0</v>
      </c>
    </row>
    <row r="1984" spans="2:52" x14ac:dyDescent="0.35">
      <c r="B1984" s="3"/>
      <c r="J1984" s="1">
        <f t="shared" si="1077"/>
        <v>0</v>
      </c>
      <c r="K1984" t="str">
        <f t="shared" si="1078"/>
        <v>Saturday</v>
      </c>
      <c r="L1984" t="s">
        <v>38</v>
      </c>
      <c r="M1984" s="1">
        <f t="shared" si="1085"/>
        <v>0</v>
      </c>
      <c r="N1984">
        <f t="shared" si="1086"/>
        <v>0</v>
      </c>
      <c r="O1984">
        <f t="shared" si="1079"/>
        <v>0</v>
      </c>
      <c r="P1984">
        <f t="shared" si="1080"/>
        <v>0</v>
      </c>
      <c r="Q1984">
        <f t="shared" si="1089"/>
        <v>0</v>
      </c>
      <c r="R1984">
        <f t="shared" si="1081"/>
        <v>0</v>
      </c>
      <c r="W1984" s="5">
        <f t="shared" si="1087"/>
        <v>0</v>
      </c>
      <c r="X1984">
        <f t="shared" si="1082"/>
        <v>0</v>
      </c>
      <c r="Y1984">
        <f t="shared" si="1083"/>
        <v>0</v>
      </c>
      <c r="Z1984">
        <f t="shared" si="1084"/>
        <v>0</v>
      </c>
      <c r="AC1984" s="1">
        <f t="shared" si="1088"/>
        <v>0</v>
      </c>
      <c r="AD1984">
        <f t="shared" si="1090"/>
        <v>0</v>
      </c>
      <c r="AE1984">
        <f t="shared" si="1091"/>
        <v>0</v>
      </c>
      <c r="AF1984">
        <f t="shared" si="1092"/>
        <v>0</v>
      </c>
      <c r="AG1984">
        <f t="shared" si="1093"/>
        <v>0</v>
      </c>
      <c r="AH1984">
        <f t="shared" si="1094"/>
        <v>0</v>
      </c>
      <c r="AI1984">
        <f t="shared" si="1095"/>
        <v>0</v>
      </c>
      <c r="AJ1984">
        <f t="shared" si="1096"/>
        <v>0</v>
      </c>
      <c r="AK1984">
        <f t="shared" si="1097"/>
        <v>0</v>
      </c>
      <c r="AL1984">
        <f t="shared" si="1098"/>
        <v>0</v>
      </c>
      <c r="AM1984" s="4" t="e">
        <f t="shared" si="1099"/>
        <v>#DIV/0!</v>
      </c>
      <c r="AN1984" s="4" t="e">
        <f t="shared" si="1100"/>
        <v>#DIV/0!</v>
      </c>
      <c r="AO1984">
        <f t="shared" si="1101"/>
        <v>0</v>
      </c>
      <c r="AP1984">
        <f t="shared" si="1102"/>
        <v>0</v>
      </c>
      <c r="AQ1984">
        <f t="shared" si="1103"/>
        <v>0</v>
      </c>
      <c r="AR1984">
        <f t="shared" si="1104"/>
        <v>0</v>
      </c>
      <c r="AS1984">
        <f t="shared" si="1105"/>
        <v>0</v>
      </c>
      <c r="AT1984" s="4" t="e">
        <f t="shared" si="1106"/>
        <v>#DIV/0!</v>
      </c>
      <c r="AU1984" s="4" t="e">
        <f t="shared" si="1107"/>
        <v>#DIV/0!</v>
      </c>
      <c r="AV1984">
        <f t="shared" si="1108"/>
        <v>0</v>
      </c>
      <c r="AW1984">
        <f t="shared" si="1109"/>
        <v>0</v>
      </c>
      <c r="AX1984">
        <f t="shared" si="1110"/>
        <v>0</v>
      </c>
      <c r="AY1984">
        <f t="shared" si="1111"/>
        <v>0</v>
      </c>
      <c r="AZ1984">
        <f t="shared" si="1112"/>
        <v>0</v>
      </c>
    </row>
    <row r="1985" spans="2:52" x14ac:dyDescent="0.35">
      <c r="B1985" s="3"/>
      <c r="J1985" s="1">
        <f t="shared" si="1077"/>
        <v>0</v>
      </c>
      <c r="K1985" t="str">
        <f t="shared" si="1078"/>
        <v>Saturday</v>
      </c>
      <c r="L1985" t="s">
        <v>38</v>
      </c>
      <c r="M1985" s="1">
        <f t="shared" si="1085"/>
        <v>0</v>
      </c>
      <c r="N1985">
        <f t="shared" si="1086"/>
        <v>0</v>
      </c>
      <c r="O1985">
        <f t="shared" si="1079"/>
        <v>0</v>
      </c>
      <c r="P1985">
        <f t="shared" si="1080"/>
        <v>0</v>
      </c>
      <c r="Q1985">
        <f t="shared" si="1089"/>
        <v>0</v>
      </c>
      <c r="R1985">
        <f t="shared" si="1081"/>
        <v>0</v>
      </c>
      <c r="W1985" s="5">
        <f t="shared" si="1087"/>
        <v>0</v>
      </c>
      <c r="X1985">
        <f t="shared" si="1082"/>
        <v>0</v>
      </c>
      <c r="Y1985">
        <f t="shared" si="1083"/>
        <v>0</v>
      </c>
      <c r="Z1985">
        <f t="shared" si="1084"/>
        <v>0</v>
      </c>
      <c r="AC1985" s="1">
        <f t="shared" si="1088"/>
        <v>0</v>
      </c>
      <c r="AD1985">
        <f t="shared" si="1090"/>
        <v>0</v>
      </c>
      <c r="AE1985">
        <f t="shared" si="1091"/>
        <v>0</v>
      </c>
      <c r="AF1985">
        <f t="shared" si="1092"/>
        <v>0</v>
      </c>
      <c r="AG1985">
        <f t="shared" si="1093"/>
        <v>0</v>
      </c>
      <c r="AH1985">
        <f t="shared" si="1094"/>
        <v>0</v>
      </c>
      <c r="AI1985">
        <f t="shared" si="1095"/>
        <v>0</v>
      </c>
      <c r="AJ1985">
        <f t="shared" si="1096"/>
        <v>0</v>
      </c>
      <c r="AK1985">
        <f t="shared" si="1097"/>
        <v>0</v>
      </c>
      <c r="AL1985">
        <f t="shared" si="1098"/>
        <v>0</v>
      </c>
      <c r="AM1985" s="4" t="e">
        <f t="shared" si="1099"/>
        <v>#DIV/0!</v>
      </c>
      <c r="AN1985" s="4" t="e">
        <f t="shared" si="1100"/>
        <v>#DIV/0!</v>
      </c>
      <c r="AO1985">
        <f t="shared" si="1101"/>
        <v>0</v>
      </c>
      <c r="AP1985">
        <f t="shared" si="1102"/>
        <v>0</v>
      </c>
      <c r="AQ1985">
        <f t="shared" si="1103"/>
        <v>0</v>
      </c>
      <c r="AR1985">
        <f t="shared" si="1104"/>
        <v>0</v>
      </c>
      <c r="AS1985">
        <f t="shared" si="1105"/>
        <v>0</v>
      </c>
      <c r="AT1985" s="4" t="e">
        <f t="shared" si="1106"/>
        <v>#DIV/0!</v>
      </c>
      <c r="AU1985" s="4" t="e">
        <f t="shared" si="1107"/>
        <v>#DIV/0!</v>
      </c>
      <c r="AV1985">
        <f t="shared" si="1108"/>
        <v>0</v>
      </c>
      <c r="AW1985">
        <f t="shared" si="1109"/>
        <v>0</v>
      </c>
      <c r="AX1985">
        <f t="shared" si="1110"/>
        <v>0</v>
      </c>
      <c r="AY1985">
        <f t="shared" si="1111"/>
        <v>0</v>
      </c>
      <c r="AZ1985">
        <f t="shared" si="1112"/>
        <v>0</v>
      </c>
    </row>
    <row r="1986" spans="2:52" x14ac:dyDescent="0.35">
      <c r="B1986" s="3"/>
      <c r="J1986" s="1">
        <f t="shared" ref="J1986:J2049" si="1113">B1986</f>
        <v>0</v>
      </c>
      <c r="K1986" t="str">
        <f t="shared" ref="K1986:K2049" si="1114">TEXT(B1986,"dddd")</f>
        <v>Saturday</v>
      </c>
      <c r="L1986" t="s">
        <v>38</v>
      </c>
      <c r="M1986" s="1">
        <f t="shared" si="1085"/>
        <v>0</v>
      </c>
      <c r="N1986">
        <f t="shared" si="1086"/>
        <v>0</v>
      </c>
      <c r="O1986">
        <f t="shared" ref="O1986:O2049" si="1115">F1986</f>
        <v>0</v>
      </c>
      <c r="P1986">
        <f t="shared" ref="P1986:P2049" si="1116">F1986-C1986</f>
        <v>0</v>
      </c>
      <c r="Q1986">
        <f t="shared" si="1089"/>
        <v>0</v>
      </c>
      <c r="R1986">
        <f t="shared" ref="R1986:R2049" si="1117">P1986*H1986</f>
        <v>0</v>
      </c>
      <c r="W1986" s="5">
        <f t="shared" si="1087"/>
        <v>0</v>
      </c>
      <c r="X1986">
        <f t="shared" ref="X1986:X2049" si="1118">C1986</f>
        <v>0</v>
      </c>
      <c r="Y1986">
        <f t="shared" ref="Y1986:Y2049" si="1119">D1986</f>
        <v>0</v>
      </c>
      <c r="Z1986">
        <f t="shared" ref="Z1986:Z2049" si="1120">E1986</f>
        <v>0</v>
      </c>
      <c r="AC1986" s="1">
        <f t="shared" si="1088"/>
        <v>0</v>
      </c>
      <c r="AD1986">
        <f t="shared" si="1090"/>
        <v>0</v>
      </c>
      <c r="AE1986">
        <f t="shared" si="1091"/>
        <v>0</v>
      </c>
      <c r="AF1986">
        <f t="shared" si="1092"/>
        <v>0</v>
      </c>
      <c r="AG1986">
        <f t="shared" si="1093"/>
        <v>0</v>
      </c>
      <c r="AH1986">
        <f t="shared" si="1094"/>
        <v>0</v>
      </c>
      <c r="AI1986">
        <f t="shared" si="1095"/>
        <v>0</v>
      </c>
      <c r="AJ1986">
        <f t="shared" si="1096"/>
        <v>0</v>
      </c>
      <c r="AK1986">
        <f t="shared" si="1097"/>
        <v>0</v>
      </c>
      <c r="AL1986">
        <f t="shared" si="1098"/>
        <v>0</v>
      </c>
      <c r="AM1986" s="4" t="e">
        <f t="shared" si="1099"/>
        <v>#DIV/0!</v>
      </c>
      <c r="AN1986" s="4" t="e">
        <f t="shared" si="1100"/>
        <v>#DIV/0!</v>
      </c>
      <c r="AO1986">
        <f t="shared" si="1101"/>
        <v>0</v>
      </c>
      <c r="AP1986">
        <f t="shared" si="1102"/>
        <v>0</v>
      </c>
      <c r="AQ1986">
        <f t="shared" si="1103"/>
        <v>0</v>
      </c>
      <c r="AR1986">
        <f t="shared" si="1104"/>
        <v>0</v>
      </c>
      <c r="AS1986">
        <f t="shared" si="1105"/>
        <v>0</v>
      </c>
      <c r="AT1986" s="4" t="e">
        <f t="shared" si="1106"/>
        <v>#DIV/0!</v>
      </c>
      <c r="AU1986" s="4" t="e">
        <f t="shared" si="1107"/>
        <v>#DIV/0!</v>
      </c>
      <c r="AV1986">
        <f t="shared" si="1108"/>
        <v>0</v>
      </c>
      <c r="AW1986">
        <f t="shared" si="1109"/>
        <v>0</v>
      </c>
      <c r="AX1986">
        <f t="shared" si="1110"/>
        <v>0</v>
      </c>
      <c r="AY1986">
        <f t="shared" si="1111"/>
        <v>0</v>
      </c>
      <c r="AZ1986">
        <f t="shared" si="1112"/>
        <v>0</v>
      </c>
    </row>
    <row r="1987" spans="2:52" x14ac:dyDescent="0.35">
      <c r="B1987" s="3"/>
      <c r="J1987" s="1">
        <f t="shared" si="1113"/>
        <v>0</v>
      </c>
      <c r="K1987" t="str">
        <f t="shared" si="1114"/>
        <v>Saturday</v>
      </c>
      <c r="L1987" t="s">
        <v>38</v>
      </c>
      <c r="M1987" s="1">
        <f t="shared" ref="M1987:M2050" si="1121">B1987</f>
        <v>0</v>
      </c>
      <c r="N1987">
        <f t="shared" ref="N1987:N2050" si="1122">I1987</f>
        <v>0</v>
      </c>
      <c r="O1987">
        <f t="shared" si="1115"/>
        <v>0</v>
      </c>
      <c r="P1987">
        <f t="shared" si="1116"/>
        <v>0</v>
      </c>
      <c r="Q1987">
        <f t="shared" si="1089"/>
        <v>0</v>
      </c>
      <c r="R1987">
        <f t="shared" si="1117"/>
        <v>0</v>
      </c>
      <c r="W1987" s="5">
        <f t="shared" ref="W1987:W2050" si="1123">H1987/1000</f>
        <v>0</v>
      </c>
      <c r="X1987">
        <f t="shared" si="1118"/>
        <v>0</v>
      </c>
      <c r="Y1987">
        <f t="shared" si="1119"/>
        <v>0</v>
      </c>
      <c r="Z1987">
        <f t="shared" si="1120"/>
        <v>0</v>
      </c>
      <c r="AC1987" s="1">
        <f t="shared" ref="AC1987:AC2050" si="1124">J1986</f>
        <v>0</v>
      </c>
      <c r="AD1987">
        <f t="shared" si="1090"/>
        <v>0</v>
      </c>
      <c r="AE1987">
        <f t="shared" si="1091"/>
        <v>0</v>
      </c>
      <c r="AF1987">
        <f t="shared" si="1092"/>
        <v>0</v>
      </c>
      <c r="AG1987">
        <f t="shared" si="1093"/>
        <v>0</v>
      </c>
      <c r="AH1987">
        <f t="shared" si="1094"/>
        <v>0</v>
      </c>
      <c r="AI1987">
        <f t="shared" si="1095"/>
        <v>0</v>
      </c>
      <c r="AJ1987">
        <f t="shared" si="1096"/>
        <v>0</v>
      </c>
      <c r="AK1987">
        <f t="shared" si="1097"/>
        <v>0</v>
      </c>
      <c r="AL1987">
        <f t="shared" si="1098"/>
        <v>0</v>
      </c>
      <c r="AM1987" s="4" t="e">
        <f t="shared" si="1099"/>
        <v>#DIV/0!</v>
      </c>
      <c r="AN1987" s="4" t="e">
        <f t="shared" si="1100"/>
        <v>#DIV/0!</v>
      </c>
      <c r="AO1987">
        <f t="shared" si="1101"/>
        <v>0</v>
      </c>
      <c r="AP1987">
        <f t="shared" si="1102"/>
        <v>0</v>
      </c>
      <c r="AQ1987">
        <f t="shared" si="1103"/>
        <v>0</v>
      </c>
      <c r="AR1987">
        <f t="shared" si="1104"/>
        <v>0</v>
      </c>
      <c r="AS1987">
        <f t="shared" si="1105"/>
        <v>0</v>
      </c>
      <c r="AT1987" s="4" t="e">
        <f t="shared" si="1106"/>
        <v>#DIV/0!</v>
      </c>
      <c r="AU1987" s="4" t="e">
        <f t="shared" si="1107"/>
        <v>#DIV/0!</v>
      </c>
      <c r="AV1987">
        <f t="shared" si="1108"/>
        <v>0</v>
      </c>
      <c r="AW1987">
        <f t="shared" si="1109"/>
        <v>0</v>
      </c>
      <c r="AX1987">
        <f t="shared" si="1110"/>
        <v>0</v>
      </c>
      <c r="AY1987">
        <f t="shared" si="1111"/>
        <v>0</v>
      </c>
      <c r="AZ1987">
        <f t="shared" si="1112"/>
        <v>0</v>
      </c>
    </row>
    <row r="1988" spans="2:52" x14ac:dyDescent="0.35">
      <c r="B1988" s="3"/>
      <c r="J1988" s="1">
        <f t="shared" si="1113"/>
        <v>0</v>
      </c>
      <c r="K1988" t="str">
        <f t="shared" si="1114"/>
        <v>Saturday</v>
      </c>
      <c r="L1988" t="s">
        <v>38</v>
      </c>
      <c r="M1988" s="1">
        <f t="shared" si="1121"/>
        <v>0</v>
      </c>
      <c r="N1988">
        <f t="shared" si="1122"/>
        <v>0</v>
      </c>
      <c r="O1988">
        <f t="shared" si="1115"/>
        <v>0</v>
      </c>
      <c r="P1988">
        <f t="shared" si="1116"/>
        <v>0</v>
      </c>
      <c r="Q1988">
        <f t="shared" ref="Q1988:Q2051" si="1125">C1988-AH1988</f>
        <v>0</v>
      </c>
      <c r="R1988">
        <f t="shared" si="1117"/>
        <v>0</v>
      </c>
      <c r="W1988" s="5">
        <f t="shared" si="1123"/>
        <v>0</v>
      </c>
      <c r="X1988">
        <f t="shared" si="1118"/>
        <v>0</v>
      </c>
      <c r="Y1988">
        <f t="shared" si="1119"/>
        <v>0</v>
      </c>
      <c r="Z1988">
        <f t="shared" si="1120"/>
        <v>0</v>
      </c>
      <c r="AC1988" s="1">
        <f t="shared" si="1124"/>
        <v>0</v>
      </c>
      <c r="AD1988">
        <f t="shared" ref="AD1988:AD2051" si="1126">P1987</f>
        <v>0</v>
      </c>
      <c r="AE1988">
        <f t="shared" ref="AE1988:AE2051" si="1127">Y1987</f>
        <v>0</v>
      </c>
      <c r="AF1988">
        <f t="shared" ref="AF1988:AF2051" si="1128">Z1987</f>
        <v>0</v>
      </c>
      <c r="AG1988">
        <f t="shared" ref="AG1988:AG2051" si="1129">X1987</f>
        <v>0</v>
      </c>
      <c r="AH1988">
        <f t="shared" ref="AH1988:AH2051" si="1130">O1987</f>
        <v>0</v>
      </c>
      <c r="AI1988">
        <f t="shared" ref="AI1988:AI2051" si="1131">MAX((Y1988-Z1988),ABS(Y1988-AH1988),ABS(Z1988-AH1988))</f>
        <v>0</v>
      </c>
      <c r="AJ1988">
        <f t="shared" si="1096"/>
        <v>0</v>
      </c>
      <c r="AK1988">
        <f t="shared" si="1097"/>
        <v>0</v>
      </c>
      <c r="AL1988">
        <f t="shared" si="1098"/>
        <v>0</v>
      </c>
      <c r="AM1988" s="4" t="e">
        <f t="shared" si="1099"/>
        <v>#DIV/0!</v>
      </c>
      <c r="AN1988" s="4" t="e">
        <f t="shared" si="1100"/>
        <v>#DIV/0!</v>
      </c>
      <c r="AO1988">
        <f t="shared" si="1101"/>
        <v>0</v>
      </c>
      <c r="AP1988">
        <f t="shared" si="1102"/>
        <v>0</v>
      </c>
      <c r="AQ1988">
        <f t="shared" si="1103"/>
        <v>0</v>
      </c>
      <c r="AR1988">
        <f t="shared" si="1104"/>
        <v>0</v>
      </c>
      <c r="AS1988">
        <f t="shared" si="1105"/>
        <v>0</v>
      </c>
      <c r="AT1988" s="4" t="e">
        <f t="shared" si="1106"/>
        <v>#DIV/0!</v>
      </c>
      <c r="AU1988" s="4" t="e">
        <f t="shared" si="1107"/>
        <v>#DIV/0!</v>
      </c>
      <c r="AV1988">
        <f t="shared" si="1108"/>
        <v>0</v>
      </c>
      <c r="AW1988">
        <f t="shared" si="1109"/>
        <v>0</v>
      </c>
      <c r="AX1988">
        <f t="shared" si="1110"/>
        <v>0</v>
      </c>
      <c r="AY1988">
        <f t="shared" si="1111"/>
        <v>0</v>
      </c>
      <c r="AZ1988">
        <f t="shared" si="1112"/>
        <v>0</v>
      </c>
    </row>
    <row r="1989" spans="2:52" x14ac:dyDescent="0.35">
      <c r="B1989" s="3"/>
      <c r="J1989" s="1">
        <f t="shared" si="1113"/>
        <v>0</v>
      </c>
      <c r="K1989" t="str">
        <f t="shared" si="1114"/>
        <v>Saturday</v>
      </c>
      <c r="L1989" t="s">
        <v>38</v>
      </c>
      <c r="M1989" s="1">
        <f t="shared" si="1121"/>
        <v>0</v>
      </c>
      <c r="N1989">
        <f t="shared" si="1122"/>
        <v>0</v>
      </c>
      <c r="O1989">
        <f t="shared" si="1115"/>
        <v>0</v>
      </c>
      <c r="P1989">
        <f t="shared" si="1116"/>
        <v>0</v>
      </c>
      <c r="Q1989">
        <f t="shared" si="1125"/>
        <v>0</v>
      </c>
      <c r="R1989">
        <f t="shared" si="1117"/>
        <v>0</v>
      </c>
      <c r="W1989" s="5">
        <f t="shared" si="1123"/>
        <v>0</v>
      </c>
      <c r="X1989">
        <f t="shared" si="1118"/>
        <v>0</v>
      </c>
      <c r="Y1989">
        <f t="shared" si="1119"/>
        <v>0</v>
      </c>
      <c r="Z1989">
        <f t="shared" si="1120"/>
        <v>0</v>
      </c>
      <c r="AC1989" s="1">
        <f t="shared" si="1124"/>
        <v>0</v>
      </c>
      <c r="AD1989">
        <f t="shared" si="1126"/>
        <v>0</v>
      </c>
      <c r="AE1989">
        <f t="shared" si="1127"/>
        <v>0</v>
      </c>
      <c r="AF1989">
        <f t="shared" si="1128"/>
        <v>0</v>
      </c>
      <c r="AG1989">
        <f t="shared" si="1129"/>
        <v>0</v>
      </c>
      <c r="AH1989">
        <f t="shared" si="1130"/>
        <v>0</v>
      </c>
      <c r="AI1989">
        <f t="shared" si="1131"/>
        <v>0</v>
      </c>
      <c r="AJ1989">
        <f t="shared" si="1096"/>
        <v>0</v>
      </c>
      <c r="AK1989">
        <f t="shared" si="1097"/>
        <v>0</v>
      </c>
      <c r="AL1989">
        <f t="shared" si="1098"/>
        <v>0</v>
      </c>
      <c r="AM1989" s="4" t="e">
        <f t="shared" si="1099"/>
        <v>#DIV/0!</v>
      </c>
      <c r="AN1989" s="4" t="e">
        <f t="shared" si="1100"/>
        <v>#DIV/0!</v>
      </c>
      <c r="AO1989">
        <f t="shared" si="1101"/>
        <v>0</v>
      </c>
      <c r="AP1989">
        <f t="shared" si="1102"/>
        <v>0</v>
      </c>
      <c r="AQ1989">
        <f t="shared" si="1103"/>
        <v>0</v>
      </c>
      <c r="AR1989">
        <f t="shared" si="1104"/>
        <v>0</v>
      </c>
      <c r="AS1989">
        <f t="shared" si="1105"/>
        <v>0</v>
      </c>
      <c r="AT1989" s="4" t="e">
        <f t="shared" si="1106"/>
        <v>#DIV/0!</v>
      </c>
      <c r="AU1989" s="4" t="e">
        <f t="shared" si="1107"/>
        <v>#DIV/0!</v>
      </c>
      <c r="AV1989">
        <f t="shared" si="1108"/>
        <v>0</v>
      </c>
      <c r="AW1989">
        <f t="shared" si="1109"/>
        <v>0</v>
      </c>
      <c r="AX1989">
        <f t="shared" si="1110"/>
        <v>0</v>
      </c>
      <c r="AY1989">
        <f t="shared" si="1111"/>
        <v>0</v>
      </c>
      <c r="AZ1989">
        <f t="shared" si="1112"/>
        <v>0</v>
      </c>
    </row>
    <row r="1990" spans="2:52" x14ac:dyDescent="0.35">
      <c r="B1990" s="3"/>
      <c r="J1990" s="1">
        <f t="shared" si="1113"/>
        <v>0</v>
      </c>
      <c r="K1990" t="str">
        <f t="shared" si="1114"/>
        <v>Saturday</v>
      </c>
      <c r="L1990" t="s">
        <v>38</v>
      </c>
      <c r="M1990" s="1">
        <f t="shared" si="1121"/>
        <v>0</v>
      </c>
      <c r="N1990">
        <f t="shared" si="1122"/>
        <v>0</v>
      </c>
      <c r="O1990">
        <f t="shared" si="1115"/>
        <v>0</v>
      </c>
      <c r="P1990">
        <f t="shared" si="1116"/>
        <v>0</v>
      </c>
      <c r="Q1990">
        <f t="shared" si="1125"/>
        <v>0</v>
      </c>
      <c r="R1990">
        <f t="shared" si="1117"/>
        <v>0</v>
      </c>
      <c r="W1990" s="5">
        <f t="shared" si="1123"/>
        <v>0</v>
      </c>
      <c r="X1990">
        <f t="shared" si="1118"/>
        <v>0</v>
      </c>
      <c r="Y1990">
        <f t="shared" si="1119"/>
        <v>0</v>
      </c>
      <c r="Z1990">
        <f t="shared" si="1120"/>
        <v>0</v>
      </c>
      <c r="AC1990" s="1">
        <f t="shared" si="1124"/>
        <v>0</v>
      </c>
      <c r="AD1990">
        <f t="shared" si="1126"/>
        <v>0</v>
      </c>
      <c r="AE1990">
        <f t="shared" si="1127"/>
        <v>0</v>
      </c>
      <c r="AF1990">
        <f t="shared" si="1128"/>
        <v>0</v>
      </c>
      <c r="AG1990">
        <f t="shared" si="1129"/>
        <v>0</v>
      </c>
      <c r="AH1990">
        <f t="shared" si="1130"/>
        <v>0</v>
      </c>
      <c r="AI1990">
        <f t="shared" si="1131"/>
        <v>0</v>
      </c>
      <c r="AJ1990">
        <f t="shared" si="1096"/>
        <v>0</v>
      </c>
      <c r="AK1990">
        <f t="shared" si="1097"/>
        <v>0</v>
      </c>
      <c r="AL1990">
        <f t="shared" si="1098"/>
        <v>0</v>
      </c>
      <c r="AM1990" s="4" t="e">
        <f t="shared" si="1099"/>
        <v>#DIV/0!</v>
      </c>
      <c r="AN1990" s="4" t="e">
        <f t="shared" si="1100"/>
        <v>#DIV/0!</v>
      </c>
      <c r="AO1990">
        <f t="shared" si="1101"/>
        <v>0</v>
      </c>
      <c r="AP1990">
        <f t="shared" si="1102"/>
        <v>0</v>
      </c>
      <c r="AQ1990">
        <f t="shared" si="1103"/>
        <v>0</v>
      </c>
      <c r="AR1990">
        <f t="shared" si="1104"/>
        <v>0</v>
      </c>
      <c r="AS1990">
        <f t="shared" si="1105"/>
        <v>0</v>
      </c>
      <c r="AT1990" s="4" t="e">
        <f t="shared" si="1106"/>
        <v>#DIV/0!</v>
      </c>
      <c r="AU1990" s="4" t="e">
        <f t="shared" si="1107"/>
        <v>#DIV/0!</v>
      </c>
      <c r="AV1990">
        <f t="shared" si="1108"/>
        <v>0</v>
      </c>
      <c r="AW1990">
        <f t="shared" si="1109"/>
        <v>0</v>
      </c>
      <c r="AX1990">
        <f t="shared" si="1110"/>
        <v>0</v>
      </c>
      <c r="AY1990">
        <f t="shared" si="1111"/>
        <v>0</v>
      </c>
      <c r="AZ1990">
        <f t="shared" si="1112"/>
        <v>0</v>
      </c>
    </row>
    <row r="1991" spans="2:52" x14ac:dyDescent="0.35">
      <c r="B1991" s="3"/>
      <c r="J1991" s="1">
        <f t="shared" si="1113"/>
        <v>0</v>
      </c>
      <c r="K1991" t="str">
        <f t="shared" si="1114"/>
        <v>Saturday</v>
      </c>
      <c r="L1991" t="s">
        <v>38</v>
      </c>
      <c r="M1991" s="1">
        <f t="shared" si="1121"/>
        <v>0</v>
      </c>
      <c r="N1991">
        <f t="shared" si="1122"/>
        <v>0</v>
      </c>
      <c r="O1991">
        <f t="shared" si="1115"/>
        <v>0</v>
      </c>
      <c r="P1991">
        <f t="shared" si="1116"/>
        <v>0</v>
      </c>
      <c r="Q1991">
        <f t="shared" si="1125"/>
        <v>0</v>
      </c>
      <c r="R1991">
        <f t="shared" si="1117"/>
        <v>0</v>
      </c>
      <c r="W1991" s="5">
        <f t="shared" si="1123"/>
        <v>0</v>
      </c>
      <c r="X1991">
        <f t="shared" si="1118"/>
        <v>0</v>
      </c>
      <c r="Y1991">
        <f t="shared" si="1119"/>
        <v>0</v>
      </c>
      <c r="Z1991">
        <f t="shared" si="1120"/>
        <v>0</v>
      </c>
      <c r="AC1991" s="1">
        <f t="shared" si="1124"/>
        <v>0</v>
      </c>
      <c r="AD1991">
        <f t="shared" si="1126"/>
        <v>0</v>
      </c>
      <c r="AE1991">
        <f t="shared" si="1127"/>
        <v>0</v>
      </c>
      <c r="AF1991">
        <f t="shared" si="1128"/>
        <v>0</v>
      </c>
      <c r="AG1991">
        <f t="shared" si="1129"/>
        <v>0</v>
      </c>
      <c r="AH1991">
        <f t="shared" si="1130"/>
        <v>0</v>
      </c>
      <c r="AI1991">
        <f t="shared" si="1131"/>
        <v>0</v>
      </c>
      <c r="AJ1991">
        <f t="shared" si="1096"/>
        <v>0</v>
      </c>
      <c r="AK1991">
        <f t="shared" si="1097"/>
        <v>0</v>
      </c>
      <c r="AL1991">
        <f t="shared" si="1098"/>
        <v>0</v>
      </c>
      <c r="AM1991" s="4" t="e">
        <f t="shared" si="1099"/>
        <v>#DIV/0!</v>
      </c>
      <c r="AN1991" s="4" t="e">
        <f t="shared" si="1100"/>
        <v>#DIV/0!</v>
      </c>
      <c r="AO1991">
        <f t="shared" si="1101"/>
        <v>0</v>
      </c>
      <c r="AP1991">
        <f t="shared" si="1102"/>
        <v>0</v>
      </c>
      <c r="AQ1991">
        <f t="shared" si="1103"/>
        <v>0</v>
      </c>
      <c r="AR1991">
        <f t="shared" si="1104"/>
        <v>0</v>
      </c>
      <c r="AS1991">
        <f t="shared" si="1105"/>
        <v>0</v>
      </c>
      <c r="AT1991" s="4" t="e">
        <f t="shared" si="1106"/>
        <v>#DIV/0!</v>
      </c>
      <c r="AU1991" s="4" t="e">
        <f t="shared" si="1107"/>
        <v>#DIV/0!</v>
      </c>
      <c r="AV1991">
        <f t="shared" si="1108"/>
        <v>0</v>
      </c>
      <c r="AW1991">
        <f t="shared" si="1109"/>
        <v>0</v>
      </c>
      <c r="AX1991">
        <f t="shared" si="1110"/>
        <v>0</v>
      </c>
      <c r="AY1991">
        <f t="shared" si="1111"/>
        <v>0</v>
      </c>
      <c r="AZ1991">
        <f t="shared" si="1112"/>
        <v>0</v>
      </c>
    </row>
    <row r="1992" spans="2:52" x14ac:dyDescent="0.35">
      <c r="B1992" s="3"/>
      <c r="J1992" s="1">
        <f t="shared" si="1113"/>
        <v>0</v>
      </c>
      <c r="K1992" t="str">
        <f t="shared" si="1114"/>
        <v>Saturday</v>
      </c>
      <c r="L1992" t="s">
        <v>38</v>
      </c>
      <c r="M1992" s="1">
        <f t="shared" si="1121"/>
        <v>0</v>
      </c>
      <c r="N1992">
        <f t="shared" si="1122"/>
        <v>0</v>
      </c>
      <c r="O1992">
        <f t="shared" si="1115"/>
        <v>0</v>
      </c>
      <c r="P1992">
        <f t="shared" si="1116"/>
        <v>0</v>
      </c>
      <c r="Q1992">
        <f t="shared" si="1125"/>
        <v>0</v>
      </c>
      <c r="R1992">
        <f t="shared" si="1117"/>
        <v>0</v>
      </c>
      <c r="W1992" s="5">
        <f t="shared" si="1123"/>
        <v>0</v>
      </c>
      <c r="X1992">
        <f t="shared" si="1118"/>
        <v>0</v>
      </c>
      <c r="Y1992">
        <f t="shared" si="1119"/>
        <v>0</v>
      </c>
      <c r="Z1992">
        <f t="shared" si="1120"/>
        <v>0</v>
      </c>
      <c r="AC1992" s="1">
        <f t="shared" si="1124"/>
        <v>0</v>
      </c>
      <c r="AD1992">
        <f t="shared" si="1126"/>
        <v>0</v>
      </c>
      <c r="AE1992">
        <f t="shared" si="1127"/>
        <v>0</v>
      </c>
      <c r="AF1992">
        <f t="shared" si="1128"/>
        <v>0</v>
      </c>
      <c r="AG1992">
        <f t="shared" si="1129"/>
        <v>0</v>
      </c>
      <c r="AH1992">
        <f t="shared" si="1130"/>
        <v>0</v>
      </c>
      <c r="AI1992">
        <f t="shared" si="1131"/>
        <v>0</v>
      </c>
      <c r="AJ1992">
        <f t="shared" si="1096"/>
        <v>0</v>
      </c>
      <c r="AK1992">
        <f t="shared" si="1097"/>
        <v>0</v>
      </c>
      <c r="AL1992">
        <f t="shared" si="1098"/>
        <v>0</v>
      </c>
      <c r="AM1992" s="4" t="e">
        <f t="shared" si="1099"/>
        <v>#DIV/0!</v>
      </c>
      <c r="AN1992" s="4" t="e">
        <f t="shared" si="1100"/>
        <v>#DIV/0!</v>
      </c>
      <c r="AO1992">
        <f t="shared" si="1101"/>
        <v>0</v>
      </c>
      <c r="AP1992">
        <f t="shared" si="1102"/>
        <v>0</v>
      </c>
      <c r="AQ1992">
        <f t="shared" si="1103"/>
        <v>0</v>
      </c>
      <c r="AR1992">
        <f t="shared" si="1104"/>
        <v>0</v>
      </c>
      <c r="AS1992">
        <f t="shared" si="1105"/>
        <v>0</v>
      </c>
      <c r="AT1992" s="4" t="e">
        <f t="shared" si="1106"/>
        <v>#DIV/0!</v>
      </c>
      <c r="AU1992" s="4" t="e">
        <f t="shared" si="1107"/>
        <v>#DIV/0!</v>
      </c>
      <c r="AV1992">
        <f t="shared" si="1108"/>
        <v>0</v>
      </c>
      <c r="AW1992">
        <f t="shared" si="1109"/>
        <v>0</v>
      </c>
      <c r="AX1992">
        <f t="shared" si="1110"/>
        <v>0</v>
      </c>
      <c r="AY1992">
        <f t="shared" si="1111"/>
        <v>0</v>
      </c>
      <c r="AZ1992">
        <f t="shared" si="1112"/>
        <v>0</v>
      </c>
    </row>
    <row r="1993" spans="2:52" x14ac:dyDescent="0.35">
      <c r="B1993" s="3"/>
      <c r="J1993" s="1">
        <f t="shared" si="1113"/>
        <v>0</v>
      </c>
      <c r="K1993" t="str">
        <f t="shared" si="1114"/>
        <v>Saturday</v>
      </c>
      <c r="L1993" t="s">
        <v>38</v>
      </c>
      <c r="M1993" s="1">
        <f t="shared" si="1121"/>
        <v>0</v>
      </c>
      <c r="N1993">
        <f t="shared" si="1122"/>
        <v>0</v>
      </c>
      <c r="O1993">
        <f t="shared" si="1115"/>
        <v>0</v>
      </c>
      <c r="P1993">
        <f t="shared" si="1116"/>
        <v>0</v>
      </c>
      <c r="Q1993">
        <f t="shared" si="1125"/>
        <v>0</v>
      </c>
      <c r="R1993">
        <f t="shared" si="1117"/>
        <v>0</v>
      </c>
      <c r="W1993" s="5">
        <f t="shared" si="1123"/>
        <v>0</v>
      </c>
      <c r="X1993">
        <f t="shared" si="1118"/>
        <v>0</v>
      </c>
      <c r="Y1993">
        <f t="shared" si="1119"/>
        <v>0</v>
      </c>
      <c r="Z1993">
        <f t="shared" si="1120"/>
        <v>0</v>
      </c>
      <c r="AC1993" s="1">
        <f t="shared" si="1124"/>
        <v>0</v>
      </c>
      <c r="AD1993">
        <f t="shared" si="1126"/>
        <v>0</v>
      </c>
      <c r="AE1993">
        <f t="shared" si="1127"/>
        <v>0</v>
      </c>
      <c r="AF1993">
        <f t="shared" si="1128"/>
        <v>0</v>
      </c>
      <c r="AG1993">
        <f t="shared" si="1129"/>
        <v>0</v>
      </c>
      <c r="AH1993">
        <f t="shared" si="1130"/>
        <v>0</v>
      </c>
      <c r="AI1993">
        <f t="shared" si="1131"/>
        <v>0</v>
      </c>
      <c r="AJ1993">
        <f t="shared" si="1096"/>
        <v>0</v>
      </c>
      <c r="AK1993">
        <f t="shared" si="1097"/>
        <v>0</v>
      </c>
      <c r="AL1993">
        <f t="shared" si="1098"/>
        <v>0</v>
      </c>
      <c r="AM1993" s="4" t="e">
        <f t="shared" si="1099"/>
        <v>#DIV/0!</v>
      </c>
      <c r="AN1993" s="4" t="e">
        <f t="shared" si="1100"/>
        <v>#DIV/0!</v>
      </c>
      <c r="AO1993">
        <f t="shared" si="1101"/>
        <v>0</v>
      </c>
      <c r="AP1993">
        <f t="shared" si="1102"/>
        <v>0</v>
      </c>
      <c r="AQ1993">
        <f t="shared" si="1103"/>
        <v>0</v>
      </c>
      <c r="AR1993">
        <f t="shared" si="1104"/>
        <v>0</v>
      </c>
      <c r="AS1993">
        <f t="shared" si="1105"/>
        <v>0</v>
      </c>
      <c r="AT1993" s="4" t="e">
        <f t="shared" si="1106"/>
        <v>#DIV/0!</v>
      </c>
      <c r="AU1993" s="4" t="e">
        <f t="shared" si="1107"/>
        <v>#DIV/0!</v>
      </c>
      <c r="AV1993">
        <f t="shared" si="1108"/>
        <v>0</v>
      </c>
      <c r="AW1993">
        <f t="shared" si="1109"/>
        <v>0</v>
      </c>
      <c r="AX1993">
        <f t="shared" si="1110"/>
        <v>0</v>
      </c>
      <c r="AY1993">
        <f t="shared" si="1111"/>
        <v>0</v>
      </c>
      <c r="AZ1993">
        <f t="shared" si="1112"/>
        <v>0</v>
      </c>
    </row>
    <row r="1994" spans="2:52" x14ac:dyDescent="0.35">
      <c r="B1994" s="3"/>
      <c r="J1994" s="1">
        <f t="shared" si="1113"/>
        <v>0</v>
      </c>
      <c r="K1994" t="str">
        <f t="shared" si="1114"/>
        <v>Saturday</v>
      </c>
      <c r="L1994" t="s">
        <v>38</v>
      </c>
      <c r="M1994" s="1">
        <f t="shared" si="1121"/>
        <v>0</v>
      </c>
      <c r="N1994">
        <f t="shared" si="1122"/>
        <v>0</v>
      </c>
      <c r="O1994">
        <f t="shared" si="1115"/>
        <v>0</v>
      </c>
      <c r="P1994">
        <f t="shared" si="1116"/>
        <v>0</v>
      </c>
      <c r="Q1994">
        <f t="shared" si="1125"/>
        <v>0</v>
      </c>
      <c r="R1994">
        <f t="shared" si="1117"/>
        <v>0</v>
      </c>
      <c r="W1994" s="5">
        <f t="shared" si="1123"/>
        <v>0</v>
      </c>
      <c r="X1994">
        <f t="shared" si="1118"/>
        <v>0</v>
      </c>
      <c r="Y1994">
        <f t="shared" si="1119"/>
        <v>0</v>
      </c>
      <c r="Z1994">
        <f t="shared" si="1120"/>
        <v>0</v>
      </c>
      <c r="AC1994" s="1">
        <f t="shared" si="1124"/>
        <v>0</v>
      </c>
      <c r="AD1994">
        <f t="shared" si="1126"/>
        <v>0</v>
      </c>
      <c r="AE1994">
        <f t="shared" si="1127"/>
        <v>0</v>
      </c>
      <c r="AF1994">
        <f t="shared" si="1128"/>
        <v>0</v>
      </c>
      <c r="AG1994">
        <f t="shared" si="1129"/>
        <v>0</v>
      </c>
      <c r="AH1994">
        <f t="shared" si="1130"/>
        <v>0</v>
      </c>
      <c r="AI1994">
        <f t="shared" si="1131"/>
        <v>0</v>
      </c>
      <c r="AJ1994">
        <f t="shared" ref="AJ1994:AJ2057" si="1132">AVERAGE(AI1988:AI1994)</f>
        <v>0</v>
      </c>
      <c r="AK1994">
        <f t="shared" ref="AK1994:AK2057" si="1133">MAX(Y1988:Y1994)</f>
        <v>0</v>
      </c>
      <c r="AL1994">
        <f t="shared" ref="AL1994:AL2057" si="1134">MIN(Z1988:Z1994)</f>
        <v>0</v>
      </c>
      <c r="AM1994" s="4" t="e">
        <f t="shared" ref="AM1994:AM2057" si="1135">SLOPE($Y1988:$Y1994,M1988:M1994)</f>
        <v>#DIV/0!</v>
      </c>
      <c r="AN1994" s="4" t="e">
        <f t="shared" ref="AN1994:AN2057" si="1136">SLOPE($Z1988:$Z1994,M1988:M1994)</f>
        <v>#DIV/0!</v>
      </c>
      <c r="AO1994">
        <f t="shared" ref="AO1994:AO2057" si="1137">AVERAGE($O1988:$O1994)</f>
        <v>0</v>
      </c>
      <c r="AP1994">
        <f t="shared" ref="AP1994:AP2057" si="1138">AVERAGE(W1988:W1994)</f>
        <v>0</v>
      </c>
      <c r="AQ1994">
        <f t="shared" si="1103"/>
        <v>0</v>
      </c>
      <c r="AR1994">
        <f t="shared" si="1104"/>
        <v>0</v>
      </c>
      <c r="AS1994">
        <f t="shared" si="1105"/>
        <v>0</v>
      </c>
      <c r="AT1994" s="4" t="e">
        <f t="shared" si="1106"/>
        <v>#DIV/0!</v>
      </c>
      <c r="AU1994" s="4" t="e">
        <f t="shared" si="1107"/>
        <v>#DIV/0!</v>
      </c>
      <c r="AV1994">
        <f t="shared" si="1108"/>
        <v>0</v>
      </c>
      <c r="AW1994">
        <f t="shared" si="1109"/>
        <v>0</v>
      </c>
      <c r="AX1994">
        <f t="shared" si="1110"/>
        <v>0</v>
      </c>
      <c r="AY1994">
        <f t="shared" si="1111"/>
        <v>0</v>
      </c>
      <c r="AZ1994">
        <f t="shared" si="1112"/>
        <v>0</v>
      </c>
    </row>
    <row r="1995" spans="2:52" x14ac:dyDescent="0.35">
      <c r="B1995" s="3"/>
      <c r="J1995" s="1">
        <f t="shared" si="1113"/>
        <v>0</v>
      </c>
      <c r="K1995" t="str">
        <f t="shared" si="1114"/>
        <v>Saturday</v>
      </c>
      <c r="L1995" t="s">
        <v>38</v>
      </c>
      <c r="M1995" s="1">
        <f t="shared" si="1121"/>
        <v>0</v>
      </c>
      <c r="N1995">
        <f t="shared" si="1122"/>
        <v>0</v>
      </c>
      <c r="O1995">
        <f t="shared" si="1115"/>
        <v>0</v>
      </c>
      <c r="P1995">
        <f t="shared" si="1116"/>
        <v>0</v>
      </c>
      <c r="Q1995">
        <f t="shared" si="1125"/>
        <v>0</v>
      </c>
      <c r="R1995">
        <f t="shared" si="1117"/>
        <v>0</v>
      </c>
      <c r="W1995" s="5">
        <f t="shared" si="1123"/>
        <v>0</v>
      </c>
      <c r="X1995">
        <f t="shared" si="1118"/>
        <v>0</v>
      </c>
      <c r="Y1995">
        <f t="shared" si="1119"/>
        <v>0</v>
      </c>
      <c r="Z1995">
        <f t="shared" si="1120"/>
        <v>0</v>
      </c>
      <c r="AC1995" s="1">
        <f t="shared" si="1124"/>
        <v>0</v>
      </c>
      <c r="AD1995">
        <f t="shared" si="1126"/>
        <v>0</v>
      </c>
      <c r="AE1995">
        <f t="shared" si="1127"/>
        <v>0</v>
      </c>
      <c r="AF1995">
        <f t="shared" si="1128"/>
        <v>0</v>
      </c>
      <c r="AG1995">
        <f t="shared" si="1129"/>
        <v>0</v>
      </c>
      <c r="AH1995">
        <f t="shared" si="1130"/>
        <v>0</v>
      </c>
      <c r="AI1995">
        <f t="shared" si="1131"/>
        <v>0</v>
      </c>
      <c r="AJ1995">
        <f t="shared" si="1132"/>
        <v>0</v>
      </c>
      <c r="AK1995">
        <f t="shared" si="1133"/>
        <v>0</v>
      </c>
      <c r="AL1995">
        <f t="shared" si="1134"/>
        <v>0</v>
      </c>
      <c r="AM1995" s="4" t="e">
        <f t="shared" si="1135"/>
        <v>#DIV/0!</v>
      </c>
      <c r="AN1995" s="4" t="e">
        <f t="shared" si="1136"/>
        <v>#DIV/0!</v>
      </c>
      <c r="AO1995">
        <f t="shared" si="1137"/>
        <v>0</v>
      </c>
      <c r="AP1995">
        <f t="shared" si="1138"/>
        <v>0</v>
      </c>
      <c r="AQ1995">
        <f t="shared" si="1103"/>
        <v>0</v>
      </c>
      <c r="AR1995">
        <f t="shared" si="1104"/>
        <v>0</v>
      </c>
      <c r="AS1995">
        <f t="shared" si="1105"/>
        <v>0</v>
      </c>
      <c r="AT1995" s="4" t="e">
        <f t="shared" si="1106"/>
        <v>#DIV/0!</v>
      </c>
      <c r="AU1995" s="4" t="e">
        <f t="shared" si="1107"/>
        <v>#DIV/0!</v>
      </c>
      <c r="AV1995">
        <f t="shared" si="1108"/>
        <v>0</v>
      </c>
      <c r="AW1995">
        <f t="shared" si="1109"/>
        <v>0</v>
      </c>
      <c r="AX1995">
        <f t="shared" si="1110"/>
        <v>0</v>
      </c>
      <c r="AY1995">
        <f t="shared" si="1111"/>
        <v>0</v>
      </c>
      <c r="AZ1995">
        <f t="shared" si="1112"/>
        <v>0</v>
      </c>
    </row>
    <row r="1996" spans="2:52" x14ac:dyDescent="0.35">
      <c r="B1996" s="3"/>
      <c r="J1996" s="1">
        <f t="shared" si="1113"/>
        <v>0</v>
      </c>
      <c r="K1996" t="str">
        <f t="shared" si="1114"/>
        <v>Saturday</v>
      </c>
      <c r="L1996" t="s">
        <v>38</v>
      </c>
      <c r="M1996" s="1">
        <f t="shared" si="1121"/>
        <v>0</v>
      </c>
      <c r="N1996">
        <f t="shared" si="1122"/>
        <v>0</v>
      </c>
      <c r="O1996">
        <f t="shared" si="1115"/>
        <v>0</v>
      </c>
      <c r="P1996">
        <f t="shared" si="1116"/>
        <v>0</v>
      </c>
      <c r="Q1996">
        <f t="shared" si="1125"/>
        <v>0</v>
      </c>
      <c r="R1996">
        <f t="shared" si="1117"/>
        <v>0</v>
      </c>
      <c r="W1996" s="5">
        <f t="shared" si="1123"/>
        <v>0</v>
      </c>
      <c r="X1996">
        <f t="shared" si="1118"/>
        <v>0</v>
      </c>
      <c r="Y1996">
        <f t="shared" si="1119"/>
        <v>0</v>
      </c>
      <c r="Z1996">
        <f t="shared" si="1120"/>
        <v>0</v>
      </c>
      <c r="AC1996" s="1">
        <f t="shared" si="1124"/>
        <v>0</v>
      </c>
      <c r="AD1996">
        <f t="shared" si="1126"/>
        <v>0</v>
      </c>
      <c r="AE1996">
        <f t="shared" si="1127"/>
        <v>0</v>
      </c>
      <c r="AF1996">
        <f t="shared" si="1128"/>
        <v>0</v>
      </c>
      <c r="AG1996">
        <f t="shared" si="1129"/>
        <v>0</v>
      </c>
      <c r="AH1996">
        <f t="shared" si="1130"/>
        <v>0</v>
      </c>
      <c r="AI1996">
        <f t="shared" si="1131"/>
        <v>0</v>
      </c>
      <c r="AJ1996">
        <f t="shared" si="1132"/>
        <v>0</v>
      </c>
      <c r="AK1996">
        <f t="shared" si="1133"/>
        <v>0</v>
      </c>
      <c r="AL1996">
        <f t="shared" si="1134"/>
        <v>0</v>
      </c>
      <c r="AM1996" s="4" t="e">
        <f t="shared" si="1135"/>
        <v>#DIV/0!</v>
      </c>
      <c r="AN1996" s="4" t="e">
        <f t="shared" si="1136"/>
        <v>#DIV/0!</v>
      </c>
      <c r="AO1996">
        <f t="shared" si="1137"/>
        <v>0</v>
      </c>
      <c r="AP1996">
        <f t="shared" si="1138"/>
        <v>0</v>
      </c>
      <c r="AQ1996">
        <f t="shared" si="1103"/>
        <v>0</v>
      </c>
      <c r="AR1996">
        <f t="shared" si="1104"/>
        <v>0</v>
      </c>
      <c r="AS1996">
        <f t="shared" si="1105"/>
        <v>0</v>
      </c>
      <c r="AT1996" s="4" t="e">
        <f t="shared" si="1106"/>
        <v>#DIV/0!</v>
      </c>
      <c r="AU1996" s="4" t="e">
        <f t="shared" si="1107"/>
        <v>#DIV/0!</v>
      </c>
      <c r="AV1996">
        <f t="shared" si="1108"/>
        <v>0</v>
      </c>
      <c r="AW1996">
        <f t="shared" si="1109"/>
        <v>0</v>
      </c>
      <c r="AX1996">
        <f t="shared" si="1110"/>
        <v>0</v>
      </c>
      <c r="AY1996">
        <f t="shared" si="1111"/>
        <v>0</v>
      </c>
      <c r="AZ1996">
        <f t="shared" si="1112"/>
        <v>0</v>
      </c>
    </row>
    <row r="1997" spans="2:52" x14ac:dyDescent="0.35">
      <c r="B1997" s="3"/>
      <c r="J1997" s="1">
        <f t="shared" si="1113"/>
        <v>0</v>
      </c>
      <c r="K1997" t="str">
        <f t="shared" si="1114"/>
        <v>Saturday</v>
      </c>
      <c r="L1997" t="s">
        <v>38</v>
      </c>
      <c r="M1997" s="1">
        <f t="shared" si="1121"/>
        <v>0</v>
      </c>
      <c r="N1997">
        <f t="shared" si="1122"/>
        <v>0</v>
      </c>
      <c r="O1997">
        <f t="shared" si="1115"/>
        <v>0</v>
      </c>
      <c r="P1997">
        <f t="shared" si="1116"/>
        <v>0</v>
      </c>
      <c r="Q1997">
        <f t="shared" si="1125"/>
        <v>0</v>
      </c>
      <c r="R1997">
        <f t="shared" si="1117"/>
        <v>0</v>
      </c>
      <c r="W1997" s="5">
        <f t="shared" si="1123"/>
        <v>0</v>
      </c>
      <c r="X1997">
        <f t="shared" si="1118"/>
        <v>0</v>
      </c>
      <c r="Y1997">
        <f t="shared" si="1119"/>
        <v>0</v>
      </c>
      <c r="Z1997">
        <f t="shared" si="1120"/>
        <v>0</v>
      </c>
      <c r="AC1997" s="1">
        <f t="shared" si="1124"/>
        <v>0</v>
      </c>
      <c r="AD1997">
        <f t="shared" si="1126"/>
        <v>0</v>
      </c>
      <c r="AE1997">
        <f t="shared" si="1127"/>
        <v>0</v>
      </c>
      <c r="AF1997">
        <f t="shared" si="1128"/>
        <v>0</v>
      </c>
      <c r="AG1997">
        <f t="shared" si="1129"/>
        <v>0</v>
      </c>
      <c r="AH1997">
        <f t="shared" si="1130"/>
        <v>0</v>
      </c>
      <c r="AI1997">
        <f t="shared" si="1131"/>
        <v>0</v>
      </c>
      <c r="AJ1997">
        <f t="shared" si="1132"/>
        <v>0</v>
      </c>
      <c r="AK1997">
        <f t="shared" si="1133"/>
        <v>0</v>
      </c>
      <c r="AL1997">
        <f t="shared" si="1134"/>
        <v>0</v>
      </c>
      <c r="AM1997" s="4" t="e">
        <f t="shared" si="1135"/>
        <v>#DIV/0!</v>
      </c>
      <c r="AN1997" s="4" t="e">
        <f t="shared" si="1136"/>
        <v>#DIV/0!</v>
      </c>
      <c r="AO1997">
        <f t="shared" si="1137"/>
        <v>0</v>
      </c>
      <c r="AP1997">
        <f t="shared" si="1138"/>
        <v>0</v>
      </c>
      <c r="AQ1997">
        <f t="shared" si="1103"/>
        <v>0</v>
      </c>
      <c r="AR1997">
        <f t="shared" si="1104"/>
        <v>0</v>
      </c>
      <c r="AS1997">
        <f t="shared" si="1105"/>
        <v>0</v>
      </c>
      <c r="AT1997" s="4" t="e">
        <f t="shared" si="1106"/>
        <v>#DIV/0!</v>
      </c>
      <c r="AU1997" s="4" t="e">
        <f t="shared" si="1107"/>
        <v>#DIV/0!</v>
      </c>
      <c r="AV1997">
        <f t="shared" si="1108"/>
        <v>0</v>
      </c>
      <c r="AW1997">
        <f t="shared" si="1109"/>
        <v>0</v>
      </c>
      <c r="AX1997">
        <f t="shared" si="1110"/>
        <v>0</v>
      </c>
      <c r="AY1997">
        <f t="shared" si="1111"/>
        <v>0</v>
      </c>
      <c r="AZ1997">
        <f t="shared" si="1112"/>
        <v>0</v>
      </c>
    </row>
    <row r="1998" spans="2:52" x14ac:dyDescent="0.35">
      <c r="B1998" s="3"/>
      <c r="J1998" s="1">
        <f t="shared" si="1113"/>
        <v>0</v>
      </c>
      <c r="K1998" t="str">
        <f t="shared" si="1114"/>
        <v>Saturday</v>
      </c>
      <c r="L1998" t="s">
        <v>38</v>
      </c>
      <c r="M1998" s="1">
        <f t="shared" si="1121"/>
        <v>0</v>
      </c>
      <c r="N1998">
        <f t="shared" si="1122"/>
        <v>0</v>
      </c>
      <c r="O1998">
        <f t="shared" si="1115"/>
        <v>0</v>
      </c>
      <c r="P1998">
        <f t="shared" si="1116"/>
        <v>0</v>
      </c>
      <c r="Q1998">
        <f t="shared" si="1125"/>
        <v>0</v>
      </c>
      <c r="R1998">
        <f t="shared" si="1117"/>
        <v>0</v>
      </c>
      <c r="W1998" s="5">
        <f t="shared" si="1123"/>
        <v>0</v>
      </c>
      <c r="X1998">
        <f t="shared" si="1118"/>
        <v>0</v>
      </c>
      <c r="Y1998">
        <f t="shared" si="1119"/>
        <v>0</v>
      </c>
      <c r="Z1998">
        <f t="shared" si="1120"/>
        <v>0</v>
      </c>
      <c r="AC1998" s="1">
        <f t="shared" si="1124"/>
        <v>0</v>
      </c>
      <c r="AD1998">
        <f t="shared" si="1126"/>
        <v>0</v>
      </c>
      <c r="AE1998">
        <f t="shared" si="1127"/>
        <v>0</v>
      </c>
      <c r="AF1998">
        <f t="shared" si="1128"/>
        <v>0</v>
      </c>
      <c r="AG1998">
        <f t="shared" si="1129"/>
        <v>0</v>
      </c>
      <c r="AH1998">
        <f t="shared" si="1130"/>
        <v>0</v>
      </c>
      <c r="AI1998">
        <f t="shared" si="1131"/>
        <v>0</v>
      </c>
      <c r="AJ1998">
        <f t="shared" si="1132"/>
        <v>0</v>
      </c>
      <c r="AK1998">
        <f t="shared" si="1133"/>
        <v>0</v>
      </c>
      <c r="AL1998">
        <f t="shared" si="1134"/>
        <v>0</v>
      </c>
      <c r="AM1998" s="4" t="e">
        <f t="shared" si="1135"/>
        <v>#DIV/0!</v>
      </c>
      <c r="AN1998" s="4" t="e">
        <f t="shared" si="1136"/>
        <v>#DIV/0!</v>
      </c>
      <c r="AO1998">
        <f t="shared" si="1137"/>
        <v>0</v>
      </c>
      <c r="AP1998">
        <f t="shared" si="1138"/>
        <v>0</v>
      </c>
      <c r="AQ1998">
        <f t="shared" si="1103"/>
        <v>0</v>
      </c>
      <c r="AR1998">
        <f t="shared" si="1104"/>
        <v>0</v>
      </c>
      <c r="AS1998">
        <f t="shared" si="1105"/>
        <v>0</v>
      </c>
      <c r="AT1998" s="4" t="e">
        <f t="shared" si="1106"/>
        <v>#DIV/0!</v>
      </c>
      <c r="AU1998" s="4" t="e">
        <f t="shared" si="1107"/>
        <v>#DIV/0!</v>
      </c>
      <c r="AV1998">
        <f t="shared" si="1108"/>
        <v>0</v>
      </c>
      <c r="AW1998">
        <f t="shared" si="1109"/>
        <v>0</v>
      </c>
      <c r="AX1998">
        <f t="shared" si="1110"/>
        <v>0</v>
      </c>
      <c r="AY1998">
        <f t="shared" si="1111"/>
        <v>0</v>
      </c>
      <c r="AZ1998">
        <f t="shared" si="1112"/>
        <v>0</v>
      </c>
    </row>
    <row r="1999" spans="2:52" x14ac:dyDescent="0.35">
      <c r="B1999" s="3"/>
      <c r="J1999" s="1">
        <f t="shared" si="1113"/>
        <v>0</v>
      </c>
      <c r="K1999" t="str">
        <f t="shared" si="1114"/>
        <v>Saturday</v>
      </c>
      <c r="L1999" t="s">
        <v>38</v>
      </c>
      <c r="M1999" s="1">
        <f t="shared" si="1121"/>
        <v>0</v>
      </c>
      <c r="N1999">
        <f t="shared" si="1122"/>
        <v>0</v>
      </c>
      <c r="O1999">
        <f t="shared" si="1115"/>
        <v>0</v>
      </c>
      <c r="P1999">
        <f t="shared" si="1116"/>
        <v>0</v>
      </c>
      <c r="Q1999">
        <f t="shared" si="1125"/>
        <v>0</v>
      </c>
      <c r="R1999">
        <f t="shared" si="1117"/>
        <v>0</v>
      </c>
      <c r="W1999" s="5">
        <f t="shared" si="1123"/>
        <v>0</v>
      </c>
      <c r="X1999">
        <f t="shared" si="1118"/>
        <v>0</v>
      </c>
      <c r="Y1999">
        <f t="shared" si="1119"/>
        <v>0</v>
      </c>
      <c r="Z1999">
        <f t="shared" si="1120"/>
        <v>0</v>
      </c>
      <c r="AC1999" s="1">
        <f t="shared" si="1124"/>
        <v>0</v>
      </c>
      <c r="AD1999">
        <f t="shared" si="1126"/>
        <v>0</v>
      </c>
      <c r="AE1999">
        <f t="shared" si="1127"/>
        <v>0</v>
      </c>
      <c r="AF1999">
        <f t="shared" si="1128"/>
        <v>0</v>
      </c>
      <c r="AG1999">
        <f t="shared" si="1129"/>
        <v>0</v>
      </c>
      <c r="AH1999">
        <f t="shared" si="1130"/>
        <v>0</v>
      </c>
      <c r="AI1999">
        <f t="shared" si="1131"/>
        <v>0</v>
      </c>
      <c r="AJ1999">
        <f t="shared" si="1132"/>
        <v>0</v>
      </c>
      <c r="AK1999">
        <f t="shared" si="1133"/>
        <v>0</v>
      </c>
      <c r="AL1999">
        <f t="shared" si="1134"/>
        <v>0</v>
      </c>
      <c r="AM1999" s="4" t="e">
        <f t="shared" si="1135"/>
        <v>#DIV/0!</v>
      </c>
      <c r="AN1999" s="4" t="e">
        <f t="shared" si="1136"/>
        <v>#DIV/0!</v>
      </c>
      <c r="AO1999">
        <f t="shared" si="1137"/>
        <v>0</v>
      </c>
      <c r="AP1999">
        <f t="shared" si="1138"/>
        <v>0</v>
      </c>
      <c r="AQ1999">
        <f t="shared" si="1103"/>
        <v>0</v>
      </c>
      <c r="AR1999">
        <f t="shared" si="1104"/>
        <v>0</v>
      </c>
      <c r="AS1999">
        <f t="shared" si="1105"/>
        <v>0</v>
      </c>
      <c r="AT1999" s="4" t="e">
        <f t="shared" si="1106"/>
        <v>#DIV/0!</v>
      </c>
      <c r="AU1999" s="4" t="e">
        <f t="shared" si="1107"/>
        <v>#DIV/0!</v>
      </c>
      <c r="AV1999">
        <f t="shared" si="1108"/>
        <v>0</v>
      </c>
      <c r="AW1999">
        <f t="shared" si="1109"/>
        <v>0</v>
      </c>
      <c r="AX1999">
        <f t="shared" si="1110"/>
        <v>0</v>
      </c>
      <c r="AY1999">
        <f t="shared" si="1111"/>
        <v>0</v>
      </c>
      <c r="AZ1999">
        <f t="shared" si="1112"/>
        <v>0</v>
      </c>
    </row>
    <row r="2000" spans="2:52" x14ac:dyDescent="0.35">
      <c r="B2000" s="3"/>
      <c r="J2000" s="1">
        <f t="shared" si="1113"/>
        <v>0</v>
      </c>
      <c r="K2000" t="str">
        <f t="shared" si="1114"/>
        <v>Saturday</v>
      </c>
      <c r="L2000" t="s">
        <v>38</v>
      </c>
      <c r="M2000" s="1">
        <f t="shared" si="1121"/>
        <v>0</v>
      </c>
      <c r="N2000">
        <f t="shared" si="1122"/>
        <v>0</v>
      </c>
      <c r="O2000">
        <f t="shared" si="1115"/>
        <v>0</v>
      </c>
      <c r="P2000">
        <f t="shared" si="1116"/>
        <v>0</v>
      </c>
      <c r="Q2000">
        <f t="shared" si="1125"/>
        <v>0</v>
      </c>
      <c r="R2000">
        <f t="shared" si="1117"/>
        <v>0</v>
      </c>
      <c r="W2000" s="5">
        <f t="shared" si="1123"/>
        <v>0</v>
      </c>
      <c r="X2000">
        <f t="shared" si="1118"/>
        <v>0</v>
      </c>
      <c r="Y2000">
        <f t="shared" si="1119"/>
        <v>0</v>
      </c>
      <c r="Z2000">
        <f t="shared" si="1120"/>
        <v>0</v>
      </c>
      <c r="AC2000" s="1">
        <f t="shared" si="1124"/>
        <v>0</v>
      </c>
      <c r="AD2000">
        <f t="shared" si="1126"/>
        <v>0</v>
      </c>
      <c r="AE2000">
        <f t="shared" si="1127"/>
        <v>0</v>
      </c>
      <c r="AF2000">
        <f t="shared" si="1128"/>
        <v>0</v>
      </c>
      <c r="AG2000">
        <f t="shared" si="1129"/>
        <v>0</v>
      </c>
      <c r="AH2000">
        <f t="shared" si="1130"/>
        <v>0</v>
      </c>
      <c r="AI2000">
        <f t="shared" si="1131"/>
        <v>0</v>
      </c>
      <c r="AJ2000">
        <f t="shared" si="1132"/>
        <v>0</v>
      </c>
      <c r="AK2000">
        <f t="shared" si="1133"/>
        <v>0</v>
      </c>
      <c r="AL2000">
        <f t="shared" si="1134"/>
        <v>0</v>
      </c>
      <c r="AM2000" s="4" t="e">
        <f t="shared" si="1135"/>
        <v>#DIV/0!</v>
      </c>
      <c r="AN2000" s="4" t="e">
        <f t="shared" si="1136"/>
        <v>#DIV/0!</v>
      </c>
      <c r="AO2000">
        <f t="shared" si="1137"/>
        <v>0</v>
      </c>
      <c r="AP2000">
        <f t="shared" si="1138"/>
        <v>0</v>
      </c>
      <c r="AQ2000">
        <f t="shared" si="1103"/>
        <v>0</v>
      </c>
      <c r="AR2000">
        <f t="shared" si="1104"/>
        <v>0</v>
      </c>
      <c r="AS2000">
        <f t="shared" si="1105"/>
        <v>0</v>
      </c>
      <c r="AT2000" s="4" t="e">
        <f t="shared" si="1106"/>
        <v>#DIV/0!</v>
      </c>
      <c r="AU2000" s="4" t="e">
        <f t="shared" si="1107"/>
        <v>#DIV/0!</v>
      </c>
      <c r="AV2000">
        <f t="shared" si="1108"/>
        <v>0</v>
      </c>
      <c r="AW2000">
        <f t="shared" si="1109"/>
        <v>0</v>
      </c>
      <c r="AX2000">
        <f t="shared" si="1110"/>
        <v>0</v>
      </c>
      <c r="AY2000">
        <f t="shared" si="1111"/>
        <v>0</v>
      </c>
      <c r="AZ2000">
        <f t="shared" si="1112"/>
        <v>0</v>
      </c>
    </row>
    <row r="2001" spans="2:52" x14ac:dyDescent="0.35">
      <c r="B2001" s="3"/>
      <c r="J2001" s="1">
        <f t="shared" si="1113"/>
        <v>0</v>
      </c>
      <c r="K2001" t="str">
        <f t="shared" si="1114"/>
        <v>Saturday</v>
      </c>
      <c r="L2001" t="s">
        <v>38</v>
      </c>
      <c r="M2001" s="1">
        <f t="shared" si="1121"/>
        <v>0</v>
      </c>
      <c r="N2001">
        <f t="shared" si="1122"/>
        <v>0</v>
      </c>
      <c r="O2001">
        <f t="shared" si="1115"/>
        <v>0</v>
      </c>
      <c r="P2001">
        <f t="shared" si="1116"/>
        <v>0</v>
      </c>
      <c r="Q2001">
        <f t="shared" si="1125"/>
        <v>0</v>
      </c>
      <c r="R2001">
        <f t="shared" si="1117"/>
        <v>0</v>
      </c>
      <c r="W2001" s="5">
        <f t="shared" si="1123"/>
        <v>0</v>
      </c>
      <c r="X2001">
        <f t="shared" si="1118"/>
        <v>0</v>
      </c>
      <c r="Y2001">
        <f t="shared" si="1119"/>
        <v>0</v>
      </c>
      <c r="Z2001">
        <f t="shared" si="1120"/>
        <v>0</v>
      </c>
      <c r="AC2001" s="1">
        <f t="shared" si="1124"/>
        <v>0</v>
      </c>
      <c r="AD2001">
        <f t="shared" si="1126"/>
        <v>0</v>
      </c>
      <c r="AE2001">
        <f t="shared" si="1127"/>
        <v>0</v>
      </c>
      <c r="AF2001">
        <f t="shared" si="1128"/>
        <v>0</v>
      </c>
      <c r="AG2001">
        <f t="shared" si="1129"/>
        <v>0</v>
      </c>
      <c r="AH2001">
        <f t="shared" si="1130"/>
        <v>0</v>
      </c>
      <c r="AI2001">
        <f t="shared" si="1131"/>
        <v>0</v>
      </c>
      <c r="AJ2001">
        <f t="shared" si="1132"/>
        <v>0</v>
      </c>
      <c r="AK2001">
        <f t="shared" si="1133"/>
        <v>0</v>
      </c>
      <c r="AL2001">
        <f t="shared" si="1134"/>
        <v>0</v>
      </c>
      <c r="AM2001" s="4" t="e">
        <f t="shared" si="1135"/>
        <v>#DIV/0!</v>
      </c>
      <c r="AN2001" s="4" t="e">
        <f t="shared" si="1136"/>
        <v>#DIV/0!</v>
      </c>
      <c r="AO2001">
        <f t="shared" si="1137"/>
        <v>0</v>
      </c>
      <c r="AP2001">
        <f t="shared" si="1138"/>
        <v>0</v>
      </c>
      <c r="AQ2001">
        <f t="shared" si="1103"/>
        <v>0</v>
      </c>
      <c r="AR2001">
        <f t="shared" si="1104"/>
        <v>0</v>
      </c>
      <c r="AS2001">
        <f t="shared" si="1105"/>
        <v>0</v>
      </c>
      <c r="AT2001" s="4" t="e">
        <f t="shared" si="1106"/>
        <v>#DIV/0!</v>
      </c>
      <c r="AU2001" s="4" t="e">
        <f t="shared" si="1107"/>
        <v>#DIV/0!</v>
      </c>
      <c r="AV2001">
        <f t="shared" si="1108"/>
        <v>0</v>
      </c>
      <c r="AW2001">
        <f t="shared" si="1109"/>
        <v>0</v>
      </c>
      <c r="AX2001">
        <f t="shared" si="1110"/>
        <v>0</v>
      </c>
      <c r="AY2001">
        <f t="shared" si="1111"/>
        <v>0</v>
      </c>
      <c r="AZ2001">
        <f t="shared" si="1112"/>
        <v>0</v>
      </c>
    </row>
    <row r="2002" spans="2:52" x14ac:dyDescent="0.35">
      <c r="B2002" s="3"/>
      <c r="J2002" s="1">
        <f t="shared" si="1113"/>
        <v>0</v>
      </c>
      <c r="K2002" t="str">
        <f t="shared" si="1114"/>
        <v>Saturday</v>
      </c>
      <c r="L2002" t="s">
        <v>38</v>
      </c>
      <c r="M2002" s="1">
        <f t="shared" si="1121"/>
        <v>0</v>
      </c>
      <c r="N2002">
        <f t="shared" si="1122"/>
        <v>0</v>
      </c>
      <c r="O2002">
        <f t="shared" si="1115"/>
        <v>0</v>
      </c>
      <c r="P2002">
        <f t="shared" si="1116"/>
        <v>0</v>
      </c>
      <c r="Q2002">
        <f t="shared" si="1125"/>
        <v>0</v>
      </c>
      <c r="R2002">
        <f t="shared" si="1117"/>
        <v>0</v>
      </c>
      <c r="W2002" s="5">
        <f t="shared" si="1123"/>
        <v>0</v>
      </c>
      <c r="X2002">
        <f t="shared" si="1118"/>
        <v>0</v>
      </c>
      <c r="Y2002">
        <f t="shared" si="1119"/>
        <v>0</v>
      </c>
      <c r="Z2002">
        <f t="shared" si="1120"/>
        <v>0</v>
      </c>
      <c r="AC2002" s="1">
        <f t="shared" si="1124"/>
        <v>0</v>
      </c>
      <c r="AD2002">
        <f t="shared" si="1126"/>
        <v>0</v>
      </c>
      <c r="AE2002">
        <f t="shared" si="1127"/>
        <v>0</v>
      </c>
      <c r="AF2002">
        <f t="shared" si="1128"/>
        <v>0</v>
      </c>
      <c r="AG2002">
        <f t="shared" si="1129"/>
        <v>0</v>
      </c>
      <c r="AH2002">
        <f t="shared" si="1130"/>
        <v>0</v>
      </c>
      <c r="AI2002">
        <f t="shared" si="1131"/>
        <v>0</v>
      </c>
      <c r="AJ2002">
        <f t="shared" si="1132"/>
        <v>0</v>
      </c>
      <c r="AK2002">
        <f t="shared" si="1133"/>
        <v>0</v>
      </c>
      <c r="AL2002">
        <f t="shared" si="1134"/>
        <v>0</v>
      </c>
      <c r="AM2002" s="4" t="e">
        <f t="shared" si="1135"/>
        <v>#DIV/0!</v>
      </c>
      <c r="AN2002" s="4" t="e">
        <f t="shared" si="1136"/>
        <v>#DIV/0!</v>
      </c>
      <c r="AO2002">
        <f t="shared" si="1137"/>
        <v>0</v>
      </c>
      <c r="AP2002">
        <f t="shared" si="1138"/>
        <v>0</v>
      </c>
      <c r="AQ2002">
        <f t="shared" si="1103"/>
        <v>0</v>
      </c>
      <c r="AR2002">
        <f t="shared" si="1104"/>
        <v>0</v>
      </c>
      <c r="AS2002">
        <f t="shared" si="1105"/>
        <v>0</v>
      </c>
      <c r="AT2002" s="4" t="e">
        <f t="shared" si="1106"/>
        <v>#DIV/0!</v>
      </c>
      <c r="AU2002" s="4" t="e">
        <f t="shared" si="1107"/>
        <v>#DIV/0!</v>
      </c>
      <c r="AV2002">
        <f t="shared" si="1108"/>
        <v>0</v>
      </c>
      <c r="AW2002">
        <f t="shared" si="1109"/>
        <v>0</v>
      </c>
      <c r="AX2002">
        <f t="shared" si="1110"/>
        <v>0</v>
      </c>
      <c r="AY2002">
        <f t="shared" si="1111"/>
        <v>0</v>
      </c>
      <c r="AZ2002">
        <f t="shared" si="1112"/>
        <v>0</v>
      </c>
    </row>
    <row r="2003" spans="2:52" x14ac:dyDescent="0.35">
      <c r="B2003" s="3"/>
      <c r="J2003" s="1">
        <f t="shared" si="1113"/>
        <v>0</v>
      </c>
      <c r="K2003" t="str">
        <f t="shared" si="1114"/>
        <v>Saturday</v>
      </c>
      <c r="L2003" t="s">
        <v>38</v>
      </c>
      <c r="M2003" s="1">
        <f t="shared" si="1121"/>
        <v>0</v>
      </c>
      <c r="N2003">
        <f t="shared" si="1122"/>
        <v>0</v>
      </c>
      <c r="O2003">
        <f t="shared" si="1115"/>
        <v>0</v>
      </c>
      <c r="P2003">
        <f t="shared" si="1116"/>
        <v>0</v>
      </c>
      <c r="Q2003">
        <f t="shared" si="1125"/>
        <v>0</v>
      </c>
      <c r="R2003">
        <f t="shared" si="1117"/>
        <v>0</v>
      </c>
      <c r="W2003" s="5">
        <f t="shared" si="1123"/>
        <v>0</v>
      </c>
      <c r="X2003">
        <f t="shared" si="1118"/>
        <v>0</v>
      </c>
      <c r="Y2003">
        <f t="shared" si="1119"/>
        <v>0</v>
      </c>
      <c r="Z2003">
        <f t="shared" si="1120"/>
        <v>0</v>
      </c>
      <c r="AC2003" s="1">
        <f t="shared" si="1124"/>
        <v>0</v>
      </c>
      <c r="AD2003">
        <f t="shared" si="1126"/>
        <v>0</v>
      </c>
      <c r="AE2003">
        <f t="shared" si="1127"/>
        <v>0</v>
      </c>
      <c r="AF2003">
        <f t="shared" si="1128"/>
        <v>0</v>
      </c>
      <c r="AG2003">
        <f t="shared" si="1129"/>
        <v>0</v>
      </c>
      <c r="AH2003">
        <f t="shared" si="1130"/>
        <v>0</v>
      </c>
      <c r="AI2003">
        <f t="shared" si="1131"/>
        <v>0</v>
      </c>
      <c r="AJ2003">
        <f t="shared" si="1132"/>
        <v>0</v>
      </c>
      <c r="AK2003">
        <f t="shared" si="1133"/>
        <v>0</v>
      </c>
      <c r="AL2003">
        <f t="shared" si="1134"/>
        <v>0</v>
      </c>
      <c r="AM2003" s="4" t="e">
        <f t="shared" si="1135"/>
        <v>#DIV/0!</v>
      </c>
      <c r="AN2003" s="4" t="e">
        <f t="shared" si="1136"/>
        <v>#DIV/0!</v>
      </c>
      <c r="AO2003">
        <f t="shared" si="1137"/>
        <v>0</v>
      </c>
      <c r="AP2003">
        <f t="shared" si="1138"/>
        <v>0</v>
      </c>
      <c r="AQ2003">
        <f t="shared" si="1103"/>
        <v>0</v>
      </c>
      <c r="AR2003">
        <f t="shared" si="1104"/>
        <v>0</v>
      </c>
      <c r="AS2003">
        <f t="shared" si="1105"/>
        <v>0</v>
      </c>
      <c r="AT2003" s="4" t="e">
        <f t="shared" si="1106"/>
        <v>#DIV/0!</v>
      </c>
      <c r="AU2003" s="4" t="e">
        <f t="shared" si="1107"/>
        <v>#DIV/0!</v>
      </c>
      <c r="AV2003">
        <f t="shared" si="1108"/>
        <v>0</v>
      </c>
      <c r="AW2003">
        <f t="shared" si="1109"/>
        <v>0</v>
      </c>
      <c r="AX2003">
        <f t="shared" si="1110"/>
        <v>0</v>
      </c>
      <c r="AY2003">
        <f t="shared" si="1111"/>
        <v>0</v>
      </c>
      <c r="AZ2003">
        <f t="shared" si="1112"/>
        <v>0</v>
      </c>
    </row>
    <row r="2004" spans="2:52" x14ac:dyDescent="0.35">
      <c r="B2004" s="3"/>
      <c r="J2004" s="1">
        <f t="shared" si="1113"/>
        <v>0</v>
      </c>
      <c r="K2004" t="str">
        <f t="shared" si="1114"/>
        <v>Saturday</v>
      </c>
      <c r="L2004" t="s">
        <v>38</v>
      </c>
      <c r="M2004" s="1">
        <f t="shared" si="1121"/>
        <v>0</v>
      </c>
      <c r="N2004">
        <f t="shared" si="1122"/>
        <v>0</v>
      </c>
      <c r="O2004">
        <f t="shared" si="1115"/>
        <v>0</v>
      </c>
      <c r="P2004">
        <f t="shared" si="1116"/>
        <v>0</v>
      </c>
      <c r="Q2004">
        <f t="shared" si="1125"/>
        <v>0</v>
      </c>
      <c r="R2004">
        <f t="shared" si="1117"/>
        <v>0</v>
      </c>
      <c r="W2004" s="5">
        <f t="shared" si="1123"/>
        <v>0</v>
      </c>
      <c r="X2004">
        <f t="shared" si="1118"/>
        <v>0</v>
      </c>
      <c r="Y2004">
        <f t="shared" si="1119"/>
        <v>0</v>
      </c>
      <c r="Z2004">
        <f t="shared" si="1120"/>
        <v>0</v>
      </c>
      <c r="AC2004" s="1">
        <f t="shared" si="1124"/>
        <v>0</v>
      </c>
      <c r="AD2004">
        <f t="shared" si="1126"/>
        <v>0</v>
      </c>
      <c r="AE2004">
        <f t="shared" si="1127"/>
        <v>0</v>
      </c>
      <c r="AF2004">
        <f t="shared" si="1128"/>
        <v>0</v>
      </c>
      <c r="AG2004">
        <f t="shared" si="1129"/>
        <v>0</v>
      </c>
      <c r="AH2004">
        <f t="shared" si="1130"/>
        <v>0</v>
      </c>
      <c r="AI2004">
        <f t="shared" si="1131"/>
        <v>0</v>
      </c>
      <c r="AJ2004">
        <f t="shared" si="1132"/>
        <v>0</v>
      </c>
      <c r="AK2004">
        <f t="shared" si="1133"/>
        <v>0</v>
      </c>
      <c r="AL2004">
        <f t="shared" si="1134"/>
        <v>0</v>
      </c>
      <c r="AM2004" s="4" t="e">
        <f t="shared" si="1135"/>
        <v>#DIV/0!</v>
      </c>
      <c r="AN2004" s="4" t="e">
        <f t="shared" si="1136"/>
        <v>#DIV/0!</v>
      </c>
      <c r="AO2004">
        <f t="shared" si="1137"/>
        <v>0</v>
      </c>
      <c r="AP2004">
        <f t="shared" si="1138"/>
        <v>0</v>
      </c>
      <c r="AQ2004">
        <f t="shared" si="1103"/>
        <v>0</v>
      </c>
      <c r="AR2004">
        <f t="shared" si="1104"/>
        <v>0</v>
      </c>
      <c r="AS2004">
        <f t="shared" si="1105"/>
        <v>0</v>
      </c>
      <c r="AT2004" s="4" t="e">
        <f t="shared" si="1106"/>
        <v>#DIV/0!</v>
      </c>
      <c r="AU2004" s="4" t="e">
        <f t="shared" si="1107"/>
        <v>#DIV/0!</v>
      </c>
      <c r="AV2004">
        <f t="shared" si="1108"/>
        <v>0</v>
      </c>
      <c r="AW2004">
        <f t="shared" si="1109"/>
        <v>0</v>
      </c>
      <c r="AX2004">
        <f t="shared" si="1110"/>
        <v>0</v>
      </c>
      <c r="AY2004">
        <f t="shared" si="1111"/>
        <v>0</v>
      </c>
      <c r="AZ2004">
        <f t="shared" si="1112"/>
        <v>0</v>
      </c>
    </row>
    <row r="2005" spans="2:52" x14ac:dyDescent="0.35">
      <c r="B2005" s="3"/>
      <c r="J2005" s="1">
        <f t="shared" si="1113"/>
        <v>0</v>
      </c>
      <c r="K2005" t="str">
        <f t="shared" si="1114"/>
        <v>Saturday</v>
      </c>
      <c r="L2005" t="s">
        <v>38</v>
      </c>
      <c r="M2005" s="1">
        <f t="shared" si="1121"/>
        <v>0</v>
      </c>
      <c r="N2005">
        <f t="shared" si="1122"/>
        <v>0</v>
      </c>
      <c r="O2005">
        <f t="shared" si="1115"/>
        <v>0</v>
      </c>
      <c r="P2005">
        <f t="shared" si="1116"/>
        <v>0</v>
      </c>
      <c r="Q2005">
        <f t="shared" si="1125"/>
        <v>0</v>
      </c>
      <c r="R2005">
        <f t="shared" si="1117"/>
        <v>0</v>
      </c>
      <c r="W2005" s="5">
        <f t="shared" si="1123"/>
        <v>0</v>
      </c>
      <c r="X2005">
        <f t="shared" si="1118"/>
        <v>0</v>
      </c>
      <c r="Y2005">
        <f t="shared" si="1119"/>
        <v>0</v>
      </c>
      <c r="Z2005">
        <f t="shared" si="1120"/>
        <v>0</v>
      </c>
      <c r="AC2005" s="1">
        <f t="shared" si="1124"/>
        <v>0</v>
      </c>
      <c r="AD2005">
        <f t="shared" si="1126"/>
        <v>0</v>
      </c>
      <c r="AE2005">
        <f t="shared" si="1127"/>
        <v>0</v>
      </c>
      <c r="AF2005">
        <f t="shared" si="1128"/>
        <v>0</v>
      </c>
      <c r="AG2005">
        <f t="shared" si="1129"/>
        <v>0</v>
      </c>
      <c r="AH2005">
        <f t="shared" si="1130"/>
        <v>0</v>
      </c>
      <c r="AI2005">
        <f t="shared" si="1131"/>
        <v>0</v>
      </c>
      <c r="AJ2005">
        <f t="shared" si="1132"/>
        <v>0</v>
      </c>
      <c r="AK2005">
        <f t="shared" si="1133"/>
        <v>0</v>
      </c>
      <c r="AL2005">
        <f t="shared" si="1134"/>
        <v>0</v>
      </c>
      <c r="AM2005" s="4" t="e">
        <f t="shared" si="1135"/>
        <v>#DIV/0!</v>
      </c>
      <c r="AN2005" s="4" t="e">
        <f t="shared" si="1136"/>
        <v>#DIV/0!</v>
      </c>
      <c r="AO2005">
        <f t="shared" si="1137"/>
        <v>0</v>
      </c>
      <c r="AP2005">
        <f t="shared" si="1138"/>
        <v>0</v>
      </c>
      <c r="AQ2005">
        <f t="shared" si="1103"/>
        <v>0</v>
      </c>
      <c r="AR2005">
        <f t="shared" si="1104"/>
        <v>0</v>
      </c>
      <c r="AS2005">
        <f t="shared" si="1105"/>
        <v>0</v>
      </c>
      <c r="AT2005" s="4" t="e">
        <f t="shared" si="1106"/>
        <v>#DIV/0!</v>
      </c>
      <c r="AU2005" s="4" t="e">
        <f t="shared" si="1107"/>
        <v>#DIV/0!</v>
      </c>
      <c r="AV2005">
        <f t="shared" si="1108"/>
        <v>0</v>
      </c>
      <c r="AW2005">
        <f t="shared" si="1109"/>
        <v>0</v>
      </c>
      <c r="AX2005">
        <f t="shared" si="1110"/>
        <v>0</v>
      </c>
      <c r="AY2005">
        <f t="shared" si="1111"/>
        <v>0</v>
      </c>
      <c r="AZ2005">
        <f t="shared" si="1112"/>
        <v>0</v>
      </c>
    </row>
    <row r="2006" spans="2:52" x14ac:dyDescent="0.35">
      <c r="B2006" s="3"/>
      <c r="J2006" s="1">
        <f t="shared" si="1113"/>
        <v>0</v>
      </c>
      <c r="K2006" t="str">
        <f t="shared" si="1114"/>
        <v>Saturday</v>
      </c>
      <c r="L2006" t="s">
        <v>38</v>
      </c>
      <c r="M2006" s="1">
        <f t="shared" si="1121"/>
        <v>0</v>
      </c>
      <c r="N2006">
        <f t="shared" si="1122"/>
        <v>0</v>
      </c>
      <c r="O2006">
        <f t="shared" si="1115"/>
        <v>0</v>
      </c>
      <c r="P2006">
        <f t="shared" si="1116"/>
        <v>0</v>
      </c>
      <c r="Q2006">
        <f t="shared" si="1125"/>
        <v>0</v>
      </c>
      <c r="R2006">
        <f t="shared" si="1117"/>
        <v>0</v>
      </c>
      <c r="W2006" s="5">
        <f t="shared" si="1123"/>
        <v>0</v>
      </c>
      <c r="X2006">
        <f t="shared" si="1118"/>
        <v>0</v>
      </c>
      <c r="Y2006">
        <f t="shared" si="1119"/>
        <v>0</v>
      </c>
      <c r="Z2006">
        <f t="shared" si="1120"/>
        <v>0</v>
      </c>
      <c r="AC2006" s="1">
        <f t="shared" si="1124"/>
        <v>0</v>
      </c>
      <c r="AD2006">
        <f t="shared" si="1126"/>
        <v>0</v>
      </c>
      <c r="AE2006">
        <f t="shared" si="1127"/>
        <v>0</v>
      </c>
      <c r="AF2006">
        <f t="shared" si="1128"/>
        <v>0</v>
      </c>
      <c r="AG2006">
        <f t="shared" si="1129"/>
        <v>0</v>
      </c>
      <c r="AH2006">
        <f t="shared" si="1130"/>
        <v>0</v>
      </c>
      <c r="AI2006">
        <f t="shared" si="1131"/>
        <v>0</v>
      </c>
      <c r="AJ2006">
        <f t="shared" si="1132"/>
        <v>0</v>
      </c>
      <c r="AK2006">
        <f t="shared" si="1133"/>
        <v>0</v>
      </c>
      <c r="AL2006">
        <f t="shared" si="1134"/>
        <v>0</v>
      </c>
      <c r="AM2006" s="4" t="e">
        <f t="shared" si="1135"/>
        <v>#DIV/0!</v>
      </c>
      <c r="AN2006" s="4" t="e">
        <f t="shared" si="1136"/>
        <v>#DIV/0!</v>
      </c>
      <c r="AO2006">
        <f t="shared" si="1137"/>
        <v>0</v>
      </c>
      <c r="AP2006">
        <f t="shared" si="1138"/>
        <v>0</v>
      </c>
      <c r="AQ2006">
        <f t="shared" si="1103"/>
        <v>0</v>
      </c>
      <c r="AR2006">
        <f t="shared" si="1104"/>
        <v>0</v>
      </c>
      <c r="AS2006">
        <f t="shared" si="1105"/>
        <v>0</v>
      </c>
      <c r="AT2006" s="4" t="e">
        <f t="shared" si="1106"/>
        <v>#DIV/0!</v>
      </c>
      <c r="AU2006" s="4" t="e">
        <f t="shared" si="1107"/>
        <v>#DIV/0!</v>
      </c>
      <c r="AV2006">
        <f t="shared" si="1108"/>
        <v>0</v>
      </c>
      <c r="AW2006">
        <f t="shared" si="1109"/>
        <v>0</v>
      </c>
      <c r="AX2006">
        <f t="shared" si="1110"/>
        <v>0</v>
      </c>
      <c r="AY2006">
        <f t="shared" si="1111"/>
        <v>0</v>
      </c>
      <c r="AZ2006">
        <f t="shared" si="1112"/>
        <v>0</v>
      </c>
    </row>
    <row r="2007" spans="2:52" x14ac:dyDescent="0.35">
      <c r="B2007" s="3"/>
      <c r="J2007" s="1">
        <f t="shared" si="1113"/>
        <v>0</v>
      </c>
      <c r="K2007" t="str">
        <f t="shared" si="1114"/>
        <v>Saturday</v>
      </c>
      <c r="L2007" t="s">
        <v>38</v>
      </c>
      <c r="M2007" s="1">
        <f t="shared" si="1121"/>
        <v>0</v>
      </c>
      <c r="N2007">
        <f t="shared" si="1122"/>
        <v>0</v>
      </c>
      <c r="O2007">
        <f t="shared" si="1115"/>
        <v>0</v>
      </c>
      <c r="P2007">
        <f t="shared" si="1116"/>
        <v>0</v>
      </c>
      <c r="Q2007">
        <f t="shared" si="1125"/>
        <v>0</v>
      </c>
      <c r="R2007">
        <f t="shared" si="1117"/>
        <v>0</v>
      </c>
      <c r="W2007" s="5">
        <f t="shared" si="1123"/>
        <v>0</v>
      </c>
      <c r="X2007">
        <f t="shared" si="1118"/>
        <v>0</v>
      </c>
      <c r="Y2007">
        <f t="shared" si="1119"/>
        <v>0</v>
      </c>
      <c r="Z2007">
        <f t="shared" si="1120"/>
        <v>0</v>
      </c>
      <c r="AC2007" s="1">
        <f t="shared" si="1124"/>
        <v>0</v>
      </c>
      <c r="AD2007">
        <f t="shared" si="1126"/>
        <v>0</v>
      </c>
      <c r="AE2007">
        <f t="shared" si="1127"/>
        <v>0</v>
      </c>
      <c r="AF2007">
        <f t="shared" si="1128"/>
        <v>0</v>
      </c>
      <c r="AG2007">
        <f t="shared" si="1129"/>
        <v>0</v>
      </c>
      <c r="AH2007">
        <f t="shared" si="1130"/>
        <v>0</v>
      </c>
      <c r="AI2007">
        <f t="shared" si="1131"/>
        <v>0</v>
      </c>
      <c r="AJ2007">
        <f t="shared" si="1132"/>
        <v>0</v>
      </c>
      <c r="AK2007">
        <f t="shared" si="1133"/>
        <v>0</v>
      </c>
      <c r="AL2007">
        <f t="shared" si="1134"/>
        <v>0</v>
      </c>
      <c r="AM2007" s="4" t="e">
        <f t="shared" si="1135"/>
        <v>#DIV/0!</v>
      </c>
      <c r="AN2007" s="4" t="e">
        <f t="shared" si="1136"/>
        <v>#DIV/0!</v>
      </c>
      <c r="AO2007">
        <f t="shared" si="1137"/>
        <v>0</v>
      </c>
      <c r="AP2007">
        <f t="shared" si="1138"/>
        <v>0</v>
      </c>
      <c r="AQ2007">
        <f t="shared" si="1103"/>
        <v>0</v>
      </c>
      <c r="AR2007">
        <f t="shared" si="1104"/>
        <v>0</v>
      </c>
      <c r="AS2007">
        <f t="shared" si="1105"/>
        <v>0</v>
      </c>
      <c r="AT2007" s="4" t="e">
        <f t="shared" si="1106"/>
        <v>#DIV/0!</v>
      </c>
      <c r="AU2007" s="4" t="e">
        <f t="shared" si="1107"/>
        <v>#DIV/0!</v>
      </c>
      <c r="AV2007">
        <f t="shared" si="1108"/>
        <v>0</v>
      </c>
      <c r="AW2007">
        <f t="shared" si="1109"/>
        <v>0</v>
      </c>
      <c r="AX2007">
        <f t="shared" si="1110"/>
        <v>0</v>
      </c>
      <c r="AY2007">
        <f t="shared" si="1111"/>
        <v>0</v>
      </c>
      <c r="AZ2007">
        <f t="shared" si="1112"/>
        <v>0</v>
      </c>
    </row>
    <row r="2008" spans="2:52" x14ac:dyDescent="0.35">
      <c r="B2008" s="3"/>
      <c r="J2008" s="1">
        <f t="shared" si="1113"/>
        <v>0</v>
      </c>
      <c r="K2008" t="str">
        <f t="shared" si="1114"/>
        <v>Saturday</v>
      </c>
      <c r="L2008" t="s">
        <v>38</v>
      </c>
      <c r="M2008" s="1">
        <f t="shared" si="1121"/>
        <v>0</v>
      </c>
      <c r="N2008">
        <f t="shared" si="1122"/>
        <v>0</v>
      </c>
      <c r="O2008">
        <f t="shared" si="1115"/>
        <v>0</v>
      </c>
      <c r="P2008">
        <f t="shared" si="1116"/>
        <v>0</v>
      </c>
      <c r="Q2008">
        <f t="shared" si="1125"/>
        <v>0</v>
      </c>
      <c r="R2008">
        <f t="shared" si="1117"/>
        <v>0</v>
      </c>
      <c r="W2008" s="5">
        <f t="shared" si="1123"/>
        <v>0</v>
      </c>
      <c r="X2008">
        <f t="shared" si="1118"/>
        <v>0</v>
      </c>
      <c r="Y2008">
        <f t="shared" si="1119"/>
        <v>0</v>
      </c>
      <c r="Z2008">
        <f t="shared" si="1120"/>
        <v>0</v>
      </c>
      <c r="AC2008" s="1">
        <f t="shared" si="1124"/>
        <v>0</v>
      </c>
      <c r="AD2008">
        <f t="shared" si="1126"/>
        <v>0</v>
      </c>
      <c r="AE2008">
        <f t="shared" si="1127"/>
        <v>0</v>
      </c>
      <c r="AF2008">
        <f t="shared" si="1128"/>
        <v>0</v>
      </c>
      <c r="AG2008">
        <f t="shared" si="1129"/>
        <v>0</v>
      </c>
      <c r="AH2008">
        <f t="shared" si="1130"/>
        <v>0</v>
      </c>
      <c r="AI2008">
        <f t="shared" si="1131"/>
        <v>0</v>
      </c>
      <c r="AJ2008">
        <f t="shared" si="1132"/>
        <v>0</v>
      </c>
      <c r="AK2008">
        <f t="shared" si="1133"/>
        <v>0</v>
      </c>
      <c r="AL2008">
        <f t="shared" si="1134"/>
        <v>0</v>
      </c>
      <c r="AM2008" s="4" t="e">
        <f t="shared" si="1135"/>
        <v>#DIV/0!</v>
      </c>
      <c r="AN2008" s="4" t="e">
        <f t="shared" si="1136"/>
        <v>#DIV/0!</v>
      </c>
      <c r="AO2008">
        <f t="shared" si="1137"/>
        <v>0</v>
      </c>
      <c r="AP2008">
        <f t="shared" si="1138"/>
        <v>0</v>
      </c>
      <c r="AQ2008">
        <f t="shared" ref="AQ2008:AQ2071" si="1139">AVERAGE(AI1988:AI2008)</f>
        <v>0</v>
      </c>
      <c r="AR2008">
        <f t="shared" ref="AR2008:AR2071" si="1140">MAX(Y1988:Y2008)</f>
        <v>0</v>
      </c>
      <c r="AS2008">
        <f t="shared" ref="AS2008:AS2071" si="1141">MIN(Z1988:Z2008)</f>
        <v>0</v>
      </c>
      <c r="AT2008" s="4" t="e">
        <f t="shared" ref="AT2008:AT2071" si="1142">SLOPE($Y1988:$Y2008,M1988:M2008)</f>
        <v>#DIV/0!</v>
      </c>
      <c r="AU2008" s="4" t="e">
        <f t="shared" ref="AU2008:AU2071" si="1143">SLOPE($Z1988:$Z2008,M1988:M2008)</f>
        <v>#DIV/0!</v>
      </c>
      <c r="AV2008">
        <f t="shared" ref="AV2008:AV2071" si="1144">AVERAGE($O1988:$O2008)</f>
        <v>0</v>
      </c>
      <c r="AW2008">
        <f t="shared" ref="AW2008:AW2071" si="1145">AVERAGE(W1988:W2008)</f>
        <v>0</v>
      </c>
      <c r="AX2008">
        <f t="shared" si="1110"/>
        <v>0</v>
      </c>
      <c r="AY2008">
        <f t="shared" si="1111"/>
        <v>0</v>
      </c>
      <c r="AZ2008">
        <f t="shared" si="1112"/>
        <v>0</v>
      </c>
    </row>
    <row r="2009" spans="2:52" x14ac:dyDescent="0.35">
      <c r="B2009" s="3"/>
      <c r="J2009" s="1">
        <f t="shared" si="1113"/>
        <v>0</v>
      </c>
      <c r="K2009" t="str">
        <f t="shared" si="1114"/>
        <v>Saturday</v>
      </c>
      <c r="L2009" t="s">
        <v>38</v>
      </c>
      <c r="M2009" s="1">
        <f t="shared" si="1121"/>
        <v>0</v>
      </c>
      <c r="N2009">
        <f t="shared" si="1122"/>
        <v>0</v>
      </c>
      <c r="O2009">
        <f t="shared" si="1115"/>
        <v>0</v>
      </c>
      <c r="P2009">
        <f t="shared" si="1116"/>
        <v>0</v>
      </c>
      <c r="Q2009">
        <f t="shared" si="1125"/>
        <v>0</v>
      </c>
      <c r="R2009">
        <f t="shared" si="1117"/>
        <v>0</v>
      </c>
      <c r="W2009" s="5">
        <f t="shared" si="1123"/>
        <v>0</v>
      </c>
      <c r="X2009">
        <f t="shared" si="1118"/>
        <v>0</v>
      </c>
      <c r="Y2009">
        <f t="shared" si="1119"/>
        <v>0</v>
      </c>
      <c r="Z2009">
        <f t="shared" si="1120"/>
        <v>0</v>
      </c>
      <c r="AC2009" s="1">
        <f t="shared" si="1124"/>
        <v>0</v>
      </c>
      <c r="AD2009">
        <f t="shared" si="1126"/>
        <v>0</v>
      </c>
      <c r="AE2009">
        <f t="shared" si="1127"/>
        <v>0</v>
      </c>
      <c r="AF2009">
        <f t="shared" si="1128"/>
        <v>0</v>
      </c>
      <c r="AG2009">
        <f t="shared" si="1129"/>
        <v>0</v>
      </c>
      <c r="AH2009">
        <f t="shared" si="1130"/>
        <v>0</v>
      </c>
      <c r="AI2009">
        <f t="shared" si="1131"/>
        <v>0</v>
      </c>
      <c r="AJ2009">
        <f t="shared" si="1132"/>
        <v>0</v>
      </c>
      <c r="AK2009">
        <f t="shared" si="1133"/>
        <v>0</v>
      </c>
      <c r="AL2009">
        <f t="shared" si="1134"/>
        <v>0</v>
      </c>
      <c r="AM2009" s="4" t="e">
        <f t="shared" si="1135"/>
        <v>#DIV/0!</v>
      </c>
      <c r="AN2009" s="4" t="e">
        <f t="shared" si="1136"/>
        <v>#DIV/0!</v>
      </c>
      <c r="AO2009">
        <f t="shared" si="1137"/>
        <v>0</v>
      </c>
      <c r="AP2009">
        <f t="shared" si="1138"/>
        <v>0</v>
      </c>
      <c r="AQ2009">
        <f t="shared" si="1139"/>
        <v>0</v>
      </c>
      <c r="AR2009">
        <f t="shared" si="1140"/>
        <v>0</v>
      </c>
      <c r="AS2009">
        <f t="shared" si="1141"/>
        <v>0</v>
      </c>
      <c r="AT2009" s="4" t="e">
        <f t="shared" si="1142"/>
        <v>#DIV/0!</v>
      </c>
      <c r="AU2009" s="4" t="e">
        <f t="shared" si="1143"/>
        <v>#DIV/0!</v>
      </c>
      <c r="AV2009">
        <f t="shared" si="1144"/>
        <v>0</v>
      </c>
      <c r="AW2009">
        <f t="shared" si="1145"/>
        <v>0</v>
      </c>
      <c r="AX2009">
        <f t="shared" si="1110"/>
        <v>0</v>
      </c>
      <c r="AY2009">
        <f t="shared" si="1111"/>
        <v>0</v>
      </c>
      <c r="AZ2009">
        <f t="shared" si="1112"/>
        <v>0</v>
      </c>
    </row>
    <row r="2010" spans="2:52" x14ac:dyDescent="0.35">
      <c r="B2010" s="3"/>
      <c r="J2010" s="1">
        <f t="shared" si="1113"/>
        <v>0</v>
      </c>
      <c r="K2010" t="str">
        <f t="shared" si="1114"/>
        <v>Saturday</v>
      </c>
      <c r="L2010" t="s">
        <v>38</v>
      </c>
      <c r="M2010" s="1">
        <f t="shared" si="1121"/>
        <v>0</v>
      </c>
      <c r="N2010">
        <f t="shared" si="1122"/>
        <v>0</v>
      </c>
      <c r="O2010">
        <f t="shared" si="1115"/>
        <v>0</v>
      </c>
      <c r="P2010">
        <f t="shared" si="1116"/>
        <v>0</v>
      </c>
      <c r="Q2010">
        <f t="shared" si="1125"/>
        <v>0</v>
      </c>
      <c r="R2010">
        <f t="shared" si="1117"/>
        <v>0</v>
      </c>
      <c r="W2010" s="5">
        <f t="shared" si="1123"/>
        <v>0</v>
      </c>
      <c r="X2010">
        <f t="shared" si="1118"/>
        <v>0</v>
      </c>
      <c r="Y2010">
        <f t="shared" si="1119"/>
        <v>0</v>
      </c>
      <c r="Z2010">
        <f t="shared" si="1120"/>
        <v>0</v>
      </c>
      <c r="AC2010" s="1">
        <f t="shared" si="1124"/>
        <v>0</v>
      </c>
      <c r="AD2010">
        <f t="shared" si="1126"/>
        <v>0</v>
      </c>
      <c r="AE2010">
        <f t="shared" si="1127"/>
        <v>0</v>
      </c>
      <c r="AF2010">
        <f t="shared" si="1128"/>
        <v>0</v>
      </c>
      <c r="AG2010">
        <f t="shared" si="1129"/>
        <v>0</v>
      </c>
      <c r="AH2010">
        <f t="shared" si="1130"/>
        <v>0</v>
      </c>
      <c r="AI2010">
        <f t="shared" si="1131"/>
        <v>0</v>
      </c>
      <c r="AJ2010">
        <f t="shared" si="1132"/>
        <v>0</v>
      </c>
      <c r="AK2010">
        <f t="shared" si="1133"/>
        <v>0</v>
      </c>
      <c r="AL2010">
        <f t="shared" si="1134"/>
        <v>0</v>
      </c>
      <c r="AM2010" s="4" t="e">
        <f t="shared" si="1135"/>
        <v>#DIV/0!</v>
      </c>
      <c r="AN2010" s="4" t="e">
        <f t="shared" si="1136"/>
        <v>#DIV/0!</v>
      </c>
      <c r="AO2010">
        <f t="shared" si="1137"/>
        <v>0</v>
      </c>
      <c r="AP2010">
        <f t="shared" si="1138"/>
        <v>0</v>
      </c>
      <c r="AQ2010">
        <f t="shared" si="1139"/>
        <v>0</v>
      </c>
      <c r="AR2010">
        <f t="shared" si="1140"/>
        <v>0</v>
      </c>
      <c r="AS2010">
        <f t="shared" si="1141"/>
        <v>0</v>
      </c>
      <c r="AT2010" s="4" t="e">
        <f t="shared" si="1142"/>
        <v>#DIV/0!</v>
      </c>
      <c r="AU2010" s="4" t="e">
        <f t="shared" si="1143"/>
        <v>#DIV/0!</v>
      </c>
      <c r="AV2010">
        <f t="shared" si="1144"/>
        <v>0</v>
      </c>
      <c r="AW2010">
        <f t="shared" si="1145"/>
        <v>0</v>
      </c>
      <c r="AX2010">
        <f t="shared" si="1110"/>
        <v>0</v>
      </c>
      <c r="AY2010">
        <f t="shared" si="1111"/>
        <v>0</v>
      </c>
      <c r="AZ2010">
        <f t="shared" si="1112"/>
        <v>0</v>
      </c>
    </row>
    <row r="2011" spans="2:52" x14ac:dyDescent="0.35">
      <c r="B2011" s="3"/>
      <c r="J2011" s="1">
        <f t="shared" si="1113"/>
        <v>0</v>
      </c>
      <c r="K2011" t="str">
        <f t="shared" si="1114"/>
        <v>Saturday</v>
      </c>
      <c r="L2011" t="s">
        <v>38</v>
      </c>
      <c r="M2011" s="1">
        <f t="shared" si="1121"/>
        <v>0</v>
      </c>
      <c r="N2011">
        <f t="shared" si="1122"/>
        <v>0</v>
      </c>
      <c r="O2011">
        <f t="shared" si="1115"/>
        <v>0</v>
      </c>
      <c r="P2011">
        <f t="shared" si="1116"/>
        <v>0</v>
      </c>
      <c r="Q2011">
        <f t="shared" si="1125"/>
        <v>0</v>
      </c>
      <c r="R2011">
        <f t="shared" si="1117"/>
        <v>0</v>
      </c>
      <c r="W2011" s="5">
        <f t="shared" si="1123"/>
        <v>0</v>
      </c>
      <c r="X2011">
        <f t="shared" si="1118"/>
        <v>0</v>
      </c>
      <c r="Y2011">
        <f t="shared" si="1119"/>
        <v>0</v>
      </c>
      <c r="Z2011">
        <f t="shared" si="1120"/>
        <v>0</v>
      </c>
      <c r="AC2011" s="1">
        <f t="shared" si="1124"/>
        <v>0</v>
      </c>
      <c r="AD2011">
        <f t="shared" si="1126"/>
        <v>0</v>
      </c>
      <c r="AE2011">
        <f t="shared" si="1127"/>
        <v>0</v>
      </c>
      <c r="AF2011">
        <f t="shared" si="1128"/>
        <v>0</v>
      </c>
      <c r="AG2011">
        <f t="shared" si="1129"/>
        <v>0</v>
      </c>
      <c r="AH2011">
        <f t="shared" si="1130"/>
        <v>0</v>
      </c>
      <c r="AI2011">
        <f t="shared" si="1131"/>
        <v>0</v>
      </c>
      <c r="AJ2011">
        <f t="shared" si="1132"/>
        <v>0</v>
      </c>
      <c r="AK2011">
        <f t="shared" si="1133"/>
        <v>0</v>
      </c>
      <c r="AL2011">
        <f t="shared" si="1134"/>
        <v>0</v>
      </c>
      <c r="AM2011" s="4" t="e">
        <f t="shared" si="1135"/>
        <v>#DIV/0!</v>
      </c>
      <c r="AN2011" s="4" t="e">
        <f t="shared" si="1136"/>
        <v>#DIV/0!</v>
      </c>
      <c r="AO2011">
        <f t="shared" si="1137"/>
        <v>0</v>
      </c>
      <c r="AP2011">
        <f t="shared" si="1138"/>
        <v>0</v>
      </c>
      <c r="AQ2011">
        <f t="shared" si="1139"/>
        <v>0</v>
      </c>
      <c r="AR2011">
        <f t="shared" si="1140"/>
        <v>0</v>
      </c>
      <c r="AS2011">
        <f t="shared" si="1141"/>
        <v>0</v>
      </c>
      <c r="AT2011" s="4" t="e">
        <f t="shared" si="1142"/>
        <v>#DIV/0!</v>
      </c>
      <c r="AU2011" s="4" t="e">
        <f t="shared" si="1143"/>
        <v>#DIV/0!</v>
      </c>
      <c r="AV2011">
        <f t="shared" si="1144"/>
        <v>0</v>
      </c>
      <c r="AW2011">
        <f t="shared" si="1145"/>
        <v>0</v>
      </c>
      <c r="AX2011">
        <f t="shared" si="1110"/>
        <v>0</v>
      </c>
      <c r="AY2011">
        <f t="shared" si="1111"/>
        <v>0</v>
      </c>
      <c r="AZ2011">
        <f t="shared" si="1112"/>
        <v>0</v>
      </c>
    </row>
    <row r="2012" spans="2:52" x14ac:dyDescent="0.35">
      <c r="B2012" s="3"/>
      <c r="J2012" s="1">
        <f t="shared" si="1113"/>
        <v>0</v>
      </c>
      <c r="K2012" t="str">
        <f t="shared" si="1114"/>
        <v>Saturday</v>
      </c>
      <c r="L2012" t="s">
        <v>38</v>
      </c>
      <c r="M2012" s="1">
        <f t="shared" si="1121"/>
        <v>0</v>
      </c>
      <c r="N2012">
        <f t="shared" si="1122"/>
        <v>0</v>
      </c>
      <c r="O2012">
        <f t="shared" si="1115"/>
        <v>0</v>
      </c>
      <c r="P2012">
        <f t="shared" si="1116"/>
        <v>0</v>
      </c>
      <c r="Q2012">
        <f t="shared" si="1125"/>
        <v>0</v>
      </c>
      <c r="R2012">
        <f t="shared" si="1117"/>
        <v>0</v>
      </c>
      <c r="W2012" s="5">
        <f t="shared" si="1123"/>
        <v>0</v>
      </c>
      <c r="X2012">
        <f t="shared" si="1118"/>
        <v>0</v>
      </c>
      <c r="Y2012">
        <f t="shared" si="1119"/>
        <v>0</v>
      </c>
      <c r="Z2012">
        <f t="shared" si="1120"/>
        <v>0</v>
      </c>
      <c r="AC2012" s="1">
        <f t="shared" si="1124"/>
        <v>0</v>
      </c>
      <c r="AD2012">
        <f t="shared" si="1126"/>
        <v>0</v>
      </c>
      <c r="AE2012">
        <f t="shared" si="1127"/>
        <v>0</v>
      </c>
      <c r="AF2012">
        <f t="shared" si="1128"/>
        <v>0</v>
      </c>
      <c r="AG2012">
        <f t="shared" si="1129"/>
        <v>0</v>
      </c>
      <c r="AH2012">
        <f t="shared" si="1130"/>
        <v>0</v>
      </c>
      <c r="AI2012">
        <f t="shared" si="1131"/>
        <v>0</v>
      </c>
      <c r="AJ2012">
        <f t="shared" si="1132"/>
        <v>0</v>
      </c>
      <c r="AK2012">
        <f t="shared" si="1133"/>
        <v>0</v>
      </c>
      <c r="AL2012">
        <f t="shared" si="1134"/>
        <v>0</v>
      </c>
      <c r="AM2012" s="4" t="e">
        <f t="shared" si="1135"/>
        <v>#DIV/0!</v>
      </c>
      <c r="AN2012" s="4" t="e">
        <f t="shared" si="1136"/>
        <v>#DIV/0!</v>
      </c>
      <c r="AO2012">
        <f t="shared" si="1137"/>
        <v>0</v>
      </c>
      <c r="AP2012">
        <f t="shared" si="1138"/>
        <v>0</v>
      </c>
      <c r="AQ2012">
        <f t="shared" si="1139"/>
        <v>0</v>
      </c>
      <c r="AR2012">
        <f t="shared" si="1140"/>
        <v>0</v>
      </c>
      <c r="AS2012">
        <f t="shared" si="1141"/>
        <v>0</v>
      </c>
      <c r="AT2012" s="4" t="e">
        <f t="shared" si="1142"/>
        <v>#DIV/0!</v>
      </c>
      <c r="AU2012" s="4" t="e">
        <f t="shared" si="1143"/>
        <v>#DIV/0!</v>
      </c>
      <c r="AV2012">
        <f t="shared" si="1144"/>
        <v>0</v>
      </c>
      <c r="AW2012">
        <f t="shared" si="1145"/>
        <v>0</v>
      </c>
      <c r="AX2012">
        <f t="shared" si="1110"/>
        <v>0</v>
      </c>
      <c r="AY2012">
        <f t="shared" si="1111"/>
        <v>0</v>
      </c>
      <c r="AZ2012">
        <f t="shared" si="1112"/>
        <v>0</v>
      </c>
    </row>
    <row r="2013" spans="2:52" x14ac:dyDescent="0.35">
      <c r="B2013" s="3"/>
      <c r="J2013" s="1">
        <f t="shared" si="1113"/>
        <v>0</v>
      </c>
      <c r="K2013" t="str">
        <f t="shared" si="1114"/>
        <v>Saturday</v>
      </c>
      <c r="L2013" t="s">
        <v>38</v>
      </c>
      <c r="M2013" s="1">
        <f t="shared" si="1121"/>
        <v>0</v>
      </c>
      <c r="N2013">
        <f t="shared" si="1122"/>
        <v>0</v>
      </c>
      <c r="O2013">
        <f t="shared" si="1115"/>
        <v>0</v>
      </c>
      <c r="P2013">
        <f t="shared" si="1116"/>
        <v>0</v>
      </c>
      <c r="Q2013">
        <f t="shared" si="1125"/>
        <v>0</v>
      </c>
      <c r="R2013">
        <f t="shared" si="1117"/>
        <v>0</v>
      </c>
      <c r="W2013" s="5">
        <f t="shared" si="1123"/>
        <v>0</v>
      </c>
      <c r="X2013">
        <f t="shared" si="1118"/>
        <v>0</v>
      </c>
      <c r="Y2013">
        <f t="shared" si="1119"/>
        <v>0</v>
      </c>
      <c r="Z2013">
        <f t="shared" si="1120"/>
        <v>0</v>
      </c>
      <c r="AC2013" s="1">
        <f t="shared" si="1124"/>
        <v>0</v>
      </c>
      <c r="AD2013">
        <f t="shared" si="1126"/>
        <v>0</v>
      </c>
      <c r="AE2013">
        <f t="shared" si="1127"/>
        <v>0</v>
      </c>
      <c r="AF2013">
        <f t="shared" si="1128"/>
        <v>0</v>
      </c>
      <c r="AG2013">
        <f t="shared" si="1129"/>
        <v>0</v>
      </c>
      <c r="AH2013">
        <f t="shared" si="1130"/>
        <v>0</v>
      </c>
      <c r="AI2013">
        <f t="shared" si="1131"/>
        <v>0</v>
      </c>
      <c r="AJ2013">
        <f t="shared" si="1132"/>
        <v>0</v>
      </c>
      <c r="AK2013">
        <f t="shared" si="1133"/>
        <v>0</v>
      </c>
      <c r="AL2013">
        <f t="shared" si="1134"/>
        <v>0</v>
      </c>
      <c r="AM2013" s="4" t="e">
        <f t="shared" si="1135"/>
        <v>#DIV/0!</v>
      </c>
      <c r="AN2013" s="4" t="e">
        <f t="shared" si="1136"/>
        <v>#DIV/0!</v>
      </c>
      <c r="AO2013">
        <f t="shared" si="1137"/>
        <v>0</v>
      </c>
      <c r="AP2013">
        <f t="shared" si="1138"/>
        <v>0</v>
      </c>
      <c r="AQ2013">
        <f t="shared" si="1139"/>
        <v>0</v>
      </c>
      <c r="AR2013">
        <f t="shared" si="1140"/>
        <v>0</v>
      </c>
      <c r="AS2013">
        <f t="shared" si="1141"/>
        <v>0</v>
      </c>
      <c r="AT2013" s="4" t="e">
        <f t="shared" si="1142"/>
        <v>#DIV/0!</v>
      </c>
      <c r="AU2013" s="4" t="e">
        <f t="shared" si="1143"/>
        <v>#DIV/0!</v>
      </c>
      <c r="AV2013">
        <f t="shared" si="1144"/>
        <v>0</v>
      </c>
      <c r="AW2013">
        <f t="shared" si="1145"/>
        <v>0</v>
      </c>
      <c r="AX2013">
        <f t="shared" ref="AX2013:AX2076" si="1146">MAX(Y1924:Y2013)</f>
        <v>0</v>
      </c>
      <c r="AY2013">
        <f t="shared" ref="AY2013:AY2076" si="1147">MIN(Z1924:Z2013)</f>
        <v>0</v>
      </c>
      <c r="AZ2013">
        <f t="shared" ref="AZ2013:AZ2076" si="1148">AVERAGE(W1924:W2013)</f>
        <v>0</v>
      </c>
    </row>
    <row r="2014" spans="2:52" x14ac:dyDescent="0.35">
      <c r="B2014" s="3"/>
      <c r="J2014" s="1">
        <f t="shared" si="1113"/>
        <v>0</v>
      </c>
      <c r="K2014" t="str">
        <f t="shared" si="1114"/>
        <v>Saturday</v>
      </c>
      <c r="L2014" t="s">
        <v>38</v>
      </c>
      <c r="M2014" s="1">
        <f t="shared" si="1121"/>
        <v>0</v>
      </c>
      <c r="N2014">
        <f t="shared" si="1122"/>
        <v>0</v>
      </c>
      <c r="O2014">
        <f t="shared" si="1115"/>
        <v>0</v>
      </c>
      <c r="P2014">
        <f t="shared" si="1116"/>
        <v>0</v>
      </c>
      <c r="Q2014">
        <f t="shared" si="1125"/>
        <v>0</v>
      </c>
      <c r="R2014">
        <f t="shared" si="1117"/>
        <v>0</v>
      </c>
      <c r="W2014" s="5">
        <f t="shared" si="1123"/>
        <v>0</v>
      </c>
      <c r="X2014">
        <f t="shared" si="1118"/>
        <v>0</v>
      </c>
      <c r="Y2014">
        <f t="shared" si="1119"/>
        <v>0</v>
      </c>
      <c r="Z2014">
        <f t="shared" si="1120"/>
        <v>0</v>
      </c>
      <c r="AC2014" s="1">
        <f t="shared" si="1124"/>
        <v>0</v>
      </c>
      <c r="AD2014">
        <f t="shared" si="1126"/>
        <v>0</v>
      </c>
      <c r="AE2014">
        <f t="shared" si="1127"/>
        <v>0</v>
      </c>
      <c r="AF2014">
        <f t="shared" si="1128"/>
        <v>0</v>
      </c>
      <c r="AG2014">
        <f t="shared" si="1129"/>
        <v>0</v>
      </c>
      <c r="AH2014">
        <f t="shared" si="1130"/>
        <v>0</v>
      </c>
      <c r="AI2014">
        <f t="shared" si="1131"/>
        <v>0</v>
      </c>
      <c r="AJ2014">
        <f t="shared" si="1132"/>
        <v>0</v>
      </c>
      <c r="AK2014">
        <f t="shared" si="1133"/>
        <v>0</v>
      </c>
      <c r="AL2014">
        <f t="shared" si="1134"/>
        <v>0</v>
      </c>
      <c r="AM2014" s="4" t="e">
        <f t="shared" si="1135"/>
        <v>#DIV/0!</v>
      </c>
      <c r="AN2014" s="4" t="e">
        <f t="shared" si="1136"/>
        <v>#DIV/0!</v>
      </c>
      <c r="AO2014">
        <f t="shared" si="1137"/>
        <v>0</v>
      </c>
      <c r="AP2014">
        <f t="shared" si="1138"/>
        <v>0</v>
      </c>
      <c r="AQ2014">
        <f t="shared" si="1139"/>
        <v>0</v>
      </c>
      <c r="AR2014">
        <f t="shared" si="1140"/>
        <v>0</v>
      </c>
      <c r="AS2014">
        <f t="shared" si="1141"/>
        <v>0</v>
      </c>
      <c r="AT2014" s="4" t="e">
        <f t="shared" si="1142"/>
        <v>#DIV/0!</v>
      </c>
      <c r="AU2014" s="4" t="e">
        <f t="shared" si="1143"/>
        <v>#DIV/0!</v>
      </c>
      <c r="AV2014">
        <f t="shared" si="1144"/>
        <v>0</v>
      </c>
      <c r="AW2014">
        <f t="shared" si="1145"/>
        <v>0</v>
      </c>
      <c r="AX2014">
        <f t="shared" si="1146"/>
        <v>0</v>
      </c>
      <c r="AY2014">
        <f t="shared" si="1147"/>
        <v>0</v>
      </c>
      <c r="AZ2014">
        <f t="shared" si="1148"/>
        <v>0</v>
      </c>
    </row>
    <row r="2015" spans="2:52" x14ac:dyDescent="0.35">
      <c r="B2015" s="3"/>
      <c r="J2015" s="1">
        <f t="shared" si="1113"/>
        <v>0</v>
      </c>
      <c r="K2015" t="str">
        <f t="shared" si="1114"/>
        <v>Saturday</v>
      </c>
      <c r="L2015" t="s">
        <v>38</v>
      </c>
      <c r="M2015" s="1">
        <f t="shared" si="1121"/>
        <v>0</v>
      </c>
      <c r="N2015">
        <f t="shared" si="1122"/>
        <v>0</v>
      </c>
      <c r="O2015">
        <f t="shared" si="1115"/>
        <v>0</v>
      </c>
      <c r="P2015">
        <f t="shared" si="1116"/>
        <v>0</v>
      </c>
      <c r="Q2015">
        <f t="shared" si="1125"/>
        <v>0</v>
      </c>
      <c r="R2015">
        <f t="shared" si="1117"/>
        <v>0</v>
      </c>
      <c r="W2015" s="5">
        <f t="shared" si="1123"/>
        <v>0</v>
      </c>
      <c r="X2015">
        <f t="shared" si="1118"/>
        <v>0</v>
      </c>
      <c r="Y2015">
        <f t="shared" si="1119"/>
        <v>0</v>
      </c>
      <c r="Z2015">
        <f t="shared" si="1120"/>
        <v>0</v>
      </c>
      <c r="AC2015" s="1">
        <f t="shared" si="1124"/>
        <v>0</v>
      </c>
      <c r="AD2015">
        <f t="shared" si="1126"/>
        <v>0</v>
      </c>
      <c r="AE2015">
        <f t="shared" si="1127"/>
        <v>0</v>
      </c>
      <c r="AF2015">
        <f t="shared" si="1128"/>
        <v>0</v>
      </c>
      <c r="AG2015">
        <f t="shared" si="1129"/>
        <v>0</v>
      </c>
      <c r="AH2015">
        <f t="shared" si="1130"/>
        <v>0</v>
      </c>
      <c r="AI2015">
        <f t="shared" si="1131"/>
        <v>0</v>
      </c>
      <c r="AJ2015">
        <f t="shared" si="1132"/>
        <v>0</v>
      </c>
      <c r="AK2015">
        <f t="shared" si="1133"/>
        <v>0</v>
      </c>
      <c r="AL2015">
        <f t="shared" si="1134"/>
        <v>0</v>
      </c>
      <c r="AM2015" s="4" t="e">
        <f t="shared" si="1135"/>
        <v>#DIV/0!</v>
      </c>
      <c r="AN2015" s="4" t="e">
        <f t="shared" si="1136"/>
        <v>#DIV/0!</v>
      </c>
      <c r="AO2015">
        <f t="shared" si="1137"/>
        <v>0</v>
      </c>
      <c r="AP2015">
        <f t="shared" si="1138"/>
        <v>0</v>
      </c>
      <c r="AQ2015">
        <f t="shared" si="1139"/>
        <v>0</v>
      </c>
      <c r="AR2015">
        <f t="shared" si="1140"/>
        <v>0</v>
      </c>
      <c r="AS2015">
        <f t="shared" si="1141"/>
        <v>0</v>
      </c>
      <c r="AT2015" s="4" t="e">
        <f t="shared" si="1142"/>
        <v>#DIV/0!</v>
      </c>
      <c r="AU2015" s="4" t="e">
        <f t="shared" si="1143"/>
        <v>#DIV/0!</v>
      </c>
      <c r="AV2015">
        <f t="shared" si="1144"/>
        <v>0</v>
      </c>
      <c r="AW2015">
        <f t="shared" si="1145"/>
        <v>0</v>
      </c>
      <c r="AX2015">
        <f t="shared" si="1146"/>
        <v>0</v>
      </c>
      <c r="AY2015">
        <f t="shared" si="1147"/>
        <v>0</v>
      </c>
      <c r="AZ2015">
        <f t="shared" si="1148"/>
        <v>0</v>
      </c>
    </row>
    <row r="2016" spans="2:52" x14ac:dyDescent="0.35">
      <c r="B2016" s="3"/>
      <c r="J2016" s="1">
        <f t="shared" si="1113"/>
        <v>0</v>
      </c>
      <c r="K2016" t="str">
        <f t="shared" si="1114"/>
        <v>Saturday</v>
      </c>
      <c r="L2016" t="s">
        <v>38</v>
      </c>
      <c r="M2016" s="1">
        <f t="shared" si="1121"/>
        <v>0</v>
      </c>
      <c r="N2016">
        <f t="shared" si="1122"/>
        <v>0</v>
      </c>
      <c r="O2016">
        <f t="shared" si="1115"/>
        <v>0</v>
      </c>
      <c r="P2016">
        <f t="shared" si="1116"/>
        <v>0</v>
      </c>
      <c r="Q2016">
        <f t="shared" si="1125"/>
        <v>0</v>
      </c>
      <c r="R2016">
        <f t="shared" si="1117"/>
        <v>0</v>
      </c>
      <c r="W2016" s="5">
        <f t="shared" si="1123"/>
        <v>0</v>
      </c>
      <c r="X2016">
        <f t="shared" si="1118"/>
        <v>0</v>
      </c>
      <c r="Y2016">
        <f t="shared" si="1119"/>
        <v>0</v>
      </c>
      <c r="Z2016">
        <f t="shared" si="1120"/>
        <v>0</v>
      </c>
      <c r="AC2016" s="1">
        <f t="shared" si="1124"/>
        <v>0</v>
      </c>
      <c r="AD2016">
        <f t="shared" si="1126"/>
        <v>0</v>
      </c>
      <c r="AE2016">
        <f t="shared" si="1127"/>
        <v>0</v>
      </c>
      <c r="AF2016">
        <f t="shared" si="1128"/>
        <v>0</v>
      </c>
      <c r="AG2016">
        <f t="shared" si="1129"/>
        <v>0</v>
      </c>
      <c r="AH2016">
        <f t="shared" si="1130"/>
        <v>0</v>
      </c>
      <c r="AI2016">
        <f t="shared" si="1131"/>
        <v>0</v>
      </c>
      <c r="AJ2016">
        <f t="shared" si="1132"/>
        <v>0</v>
      </c>
      <c r="AK2016">
        <f t="shared" si="1133"/>
        <v>0</v>
      </c>
      <c r="AL2016">
        <f t="shared" si="1134"/>
        <v>0</v>
      </c>
      <c r="AM2016" s="4" t="e">
        <f t="shared" si="1135"/>
        <v>#DIV/0!</v>
      </c>
      <c r="AN2016" s="4" t="e">
        <f t="shared" si="1136"/>
        <v>#DIV/0!</v>
      </c>
      <c r="AO2016">
        <f t="shared" si="1137"/>
        <v>0</v>
      </c>
      <c r="AP2016">
        <f t="shared" si="1138"/>
        <v>0</v>
      </c>
      <c r="AQ2016">
        <f t="shared" si="1139"/>
        <v>0</v>
      </c>
      <c r="AR2016">
        <f t="shared" si="1140"/>
        <v>0</v>
      </c>
      <c r="AS2016">
        <f t="shared" si="1141"/>
        <v>0</v>
      </c>
      <c r="AT2016" s="4" t="e">
        <f t="shared" si="1142"/>
        <v>#DIV/0!</v>
      </c>
      <c r="AU2016" s="4" t="e">
        <f t="shared" si="1143"/>
        <v>#DIV/0!</v>
      </c>
      <c r="AV2016">
        <f t="shared" si="1144"/>
        <v>0</v>
      </c>
      <c r="AW2016">
        <f t="shared" si="1145"/>
        <v>0</v>
      </c>
      <c r="AX2016">
        <f t="shared" si="1146"/>
        <v>0</v>
      </c>
      <c r="AY2016">
        <f t="shared" si="1147"/>
        <v>0</v>
      </c>
      <c r="AZ2016">
        <f t="shared" si="1148"/>
        <v>0</v>
      </c>
    </row>
    <row r="2017" spans="2:52" x14ac:dyDescent="0.35">
      <c r="B2017" s="3"/>
      <c r="J2017" s="1">
        <f t="shared" si="1113"/>
        <v>0</v>
      </c>
      <c r="K2017" t="str">
        <f t="shared" si="1114"/>
        <v>Saturday</v>
      </c>
      <c r="L2017" t="s">
        <v>38</v>
      </c>
      <c r="M2017" s="1">
        <f t="shared" si="1121"/>
        <v>0</v>
      </c>
      <c r="N2017">
        <f t="shared" si="1122"/>
        <v>0</v>
      </c>
      <c r="O2017">
        <f t="shared" si="1115"/>
        <v>0</v>
      </c>
      <c r="P2017">
        <f t="shared" si="1116"/>
        <v>0</v>
      </c>
      <c r="Q2017">
        <f t="shared" si="1125"/>
        <v>0</v>
      </c>
      <c r="R2017">
        <f t="shared" si="1117"/>
        <v>0</v>
      </c>
      <c r="W2017" s="5">
        <f t="shared" si="1123"/>
        <v>0</v>
      </c>
      <c r="X2017">
        <f t="shared" si="1118"/>
        <v>0</v>
      </c>
      <c r="Y2017">
        <f t="shared" si="1119"/>
        <v>0</v>
      </c>
      <c r="Z2017">
        <f t="shared" si="1120"/>
        <v>0</v>
      </c>
      <c r="AC2017" s="1">
        <f t="shared" si="1124"/>
        <v>0</v>
      </c>
      <c r="AD2017">
        <f t="shared" si="1126"/>
        <v>0</v>
      </c>
      <c r="AE2017">
        <f t="shared" si="1127"/>
        <v>0</v>
      </c>
      <c r="AF2017">
        <f t="shared" si="1128"/>
        <v>0</v>
      </c>
      <c r="AG2017">
        <f t="shared" si="1129"/>
        <v>0</v>
      </c>
      <c r="AH2017">
        <f t="shared" si="1130"/>
        <v>0</v>
      </c>
      <c r="AI2017">
        <f t="shared" si="1131"/>
        <v>0</v>
      </c>
      <c r="AJ2017">
        <f t="shared" si="1132"/>
        <v>0</v>
      </c>
      <c r="AK2017">
        <f t="shared" si="1133"/>
        <v>0</v>
      </c>
      <c r="AL2017">
        <f t="shared" si="1134"/>
        <v>0</v>
      </c>
      <c r="AM2017" s="4" t="e">
        <f t="shared" si="1135"/>
        <v>#DIV/0!</v>
      </c>
      <c r="AN2017" s="4" t="e">
        <f t="shared" si="1136"/>
        <v>#DIV/0!</v>
      </c>
      <c r="AO2017">
        <f t="shared" si="1137"/>
        <v>0</v>
      </c>
      <c r="AP2017">
        <f t="shared" si="1138"/>
        <v>0</v>
      </c>
      <c r="AQ2017">
        <f t="shared" si="1139"/>
        <v>0</v>
      </c>
      <c r="AR2017">
        <f t="shared" si="1140"/>
        <v>0</v>
      </c>
      <c r="AS2017">
        <f t="shared" si="1141"/>
        <v>0</v>
      </c>
      <c r="AT2017" s="4" t="e">
        <f t="shared" si="1142"/>
        <v>#DIV/0!</v>
      </c>
      <c r="AU2017" s="4" t="e">
        <f t="shared" si="1143"/>
        <v>#DIV/0!</v>
      </c>
      <c r="AV2017">
        <f t="shared" si="1144"/>
        <v>0</v>
      </c>
      <c r="AW2017">
        <f t="shared" si="1145"/>
        <v>0</v>
      </c>
      <c r="AX2017">
        <f t="shared" si="1146"/>
        <v>0</v>
      </c>
      <c r="AY2017">
        <f t="shared" si="1147"/>
        <v>0</v>
      </c>
      <c r="AZ2017">
        <f t="shared" si="1148"/>
        <v>0</v>
      </c>
    </row>
    <row r="2018" spans="2:52" x14ac:dyDescent="0.35">
      <c r="B2018" s="3"/>
      <c r="J2018" s="1">
        <f t="shared" si="1113"/>
        <v>0</v>
      </c>
      <c r="K2018" t="str">
        <f t="shared" si="1114"/>
        <v>Saturday</v>
      </c>
      <c r="L2018" t="s">
        <v>38</v>
      </c>
      <c r="M2018" s="1">
        <f t="shared" si="1121"/>
        <v>0</v>
      </c>
      <c r="N2018">
        <f t="shared" si="1122"/>
        <v>0</v>
      </c>
      <c r="O2018">
        <f t="shared" si="1115"/>
        <v>0</v>
      </c>
      <c r="P2018">
        <f t="shared" si="1116"/>
        <v>0</v>
      </c>
      <c r="Q2018">
        <f t="shared" si="1125"/>
        <v>0</v>
      </c>
      <c r="R2018">
        <f t="shared" si="1117"/>
        <v>0</v>
      </c>
      <c r="W2018" s="5">
        <f t="shared" si="1123"/>
        <v>0</v>
      </c>
      <c r="X2018">
        <f t="shared" si="1118"/>
        <v>0</v>
      </c>
      <c r="Y2018">
        <f t="shared" si="1119"/>
        <v>0</v>
      </c>
      <c r="Z2018">
        <f t="shared" si="1120"/>
        <v>0</v>
      </c>
      <c r="AC2018" s="1">
        <f t="shared" si="1124"/>
        <v>0</v>
      </c>
      <c r="AD2018">
        <f t="shared" si="1126"/>
        <v>0</v>
      </c>
      <c r="AE2018">
        <f t="shared" si="1127"/>
        <v>0</v>
      </c>
      <c r="AF2018">
        <f t="shared" si="1128"/>
        <v>0</v>
      </c>
      <c r="AG2018">
        <f t="shared" si="1129"/>
        <v>0</v>
      </c>
      <c r="AH2018">
        <f t="shared" si="1130"/>
        <v>0</v>
      </c>
      <c r="AI2018">
        <f t="shared" si="1131"/>
        <v>0</v>
      </c>
      <c r="AJ2018">
        <f t="shared" si="1132"/>
        <v>0</v>
      </c>
      <c r="AK2018">
        <f t="shared" si="1133"/>
        <v>0</v>
      </c>
      <c r="AL2018">
        <f t="shared" si="1134"/>
        <v>0</v>
      </c>
      <c r="AM2018" s="4" t="e">
        <f t="shared" si="1135"/>
        <v>#DIV/0!</v>
      </c>
      <c r="AN2018" s="4" t="e">
        <f t="shared" si="1136"/>
        <v>#DIV/0!</v>
      </c>
      <c r="AO2018">
        <f t="shared" si="1137"/>
        <v>0</v>
      </c>
      <c r="AP2018">
        <f t="shared" si="1138"/>
        <v>0</v>
      </c>
      <c r="AQ2018">
        <f t="shared" si="1139"/>
        <v>0</v>
      </c>
      <c r="AR2018">
        <f t="shared" si="1140"/>
        <v>0</v>
      </c>
      <c r="AS2018">
        <f t="shared" si="1141"/>
        <v>0</v>
      </c>
      <c r="AT2018" s="4" t="e">
        <f t="shared" si="1142"/>
        <v>#DIV/0!</v>
      </c>
      <c r="AU2018" s="4" t="e">
        <f t="shared" si="1143"/>
        <v>#DIV/0!</v>
      </c>
      <c r="AV2018">
        <f t="shared" si="1144"/>
        <v>0</v>
      </c>
      <c r="AW2018">
        <f t="shared" si="1145"/>
        <v>0</v>
      </c>
      <c r="AX2018">
        <f t="shared" si="1146"/>
        <v>0</v>
      </c>
      <c r="AY2018">
        <f t="shared" si="1147"/>
        <v>0</v>
      </c>
      <c r="AZ2018">
        <f t="shared" si="1148"/>
        <v>0</v>
      </c>
    </row>
    <row r="2019" spans="2:52" x14ac:dyDescent="0.35">
      <c r="B2019" s="3"/>
      <c r="J2019" s="1">
        <f t="shared" si="1113"/>
        <v>0</v>
      </c>
      <c r="K2019" t="str">
        <f t="shared" si="1114"/>
        <v>Saturday</v>
      </c>
      <c r="L2019" t="s">
        <v>38</v>
      </c>
      <c r="M2019" s="1">
        <f t="shared" si="1121"/>
        <v>0</v>
      </c>
      <c r="N2019">
        <f t="shared" si="1122"/>
        <v>0</v>
      </c>
      <c r="O2019">
        <f t="shared" si="1115"/>
        <v>0</v>
      </c>
      <c r="P2019">
        <f t="shared" si="1116"/>
        <v>0</v>
      </c>
      <c r="Q2019">
        <f t="shared" si="1125"/>
        <v>0</v>
      </c>
      <c r="R2019">
        <f t="shared" si="1117"/>
        <v>0</v>
      </c>
      <c r="W2019" s="5">
        <f t="shared" si="1123"/>
        <v>0</v>
      </c>
      <c r="X2019">
        <f t="shared" si="1118"/>
        <v>0</v>
      </c>
      <c r="Y2019">
        <f t="shared" si="1119"/>
        <v>0</v>
      </c>
      <c r="Z2019">
        <f t="shared" si="1120"/>
        <v>0</v>
      </c>
      <c r="AC2019" s="1">
        <f t="shared" si="1124"/>
        <v>0</v>
      </c>
      <c r="AD2019">
        <f t="shared" si="1126"/>
        <v>0</v>
      </c>
      <c r="AE2019">
        <f t="shared" si="1127"/>
        <v>0</v>
      </c>
      <c r="AF2019">
        <f t="shared" si="1128"/>
        <v>0</v>
      </c>
      <c r="AG2019">
        <f t="shared" si="1129"/>
        <v>0</v>
      </c>
      <c r="AH2019">
        <f t="shared" si="1130"/>
        <v>0</v>
      </c>
      <c r="AI2019">
        <f t="shared" si="1131"/>
        <v>0</v>
      </c>
      <c r="AJ2019">
        <f t="shared" si="1132"/>
        <v>0</v>
      </c>
      <c r="AK2019">
        <f t="shared" si="1133"/>
        <v>0</v>
      </c>
      <c r="AL2019">
        <f t="shared" si="1134"/>
        <v>0</v>
      </c>
      <c r="AM2019" s="4" t="e">
        <f t="shared" si="1135"/>
        <v>#DIV/0!</v>
      </c>
      <c r="AN2019" s="4" t="e">
        <f t="shared" si="1136"/>
        <v>#DIV/0!</v>
      </c>
      <c r="AO2019">
        <f t="shared" si="1137"/>
        <v>0</v>
      </c>
      <c r="AP2019">
        <f t="shared" si="1138"/>
        <v>0</v>
      </c>
      <c r="AQ2019">
        <f t="shared" si="1139"/>
        <v>0</v>
      </c>
      <c r="AR2019">
        <f t="shared" si="1140"/>
        <v>0</v>
      </c>
      <c r="AS2019">
        <f t="shared" si="1141"/>
        <v>0</v>
      </c>
      <c r="AT2019" s="4" t="e">
        <f t="shared" si="1142"/>
        <v>#DIV/0!</v>
      </c>
      <c r="AU2019" s="4" t="e">
        <f t="shared" si="1143"/>
        <v>#DIV/0!</v>
      </c>
      <c r="AV2019">
        <f t="shared" si="1144"/>
        <v>0</v>
      </c>
      <c r="AW2019">
        <f t="shared" si="1145"/>
        <v>0</v>
      </c>
      <c r="AX2019">
        <f t="shared" si="1146"/>
        <v>0</v>
      </c>
      <c r="AY2019">
        <f t="shared" si="1147"/>
        <v>0</v>
      </c>
      <c r="AZ2019">
        <f t="shared" si="1148"/>
        <v>0</v>
      </c>
    </row>
    <row r="2020" spans="2:52" x14ac:dyDescent="0.35">
      <c r="B2020" s="3"/>
      <c r="J2020" s="1">
        <f t="shared" si="1113"/>
        <v>0</v>
      </c>
      <c r="K2020" t="str">
        <f t="shared" si="1114"/>
        <v>Saturday</v>
      </c>
      <c r="L2020" t="s">
        <v>38</v>
      </c>
      <c r="M2020" s="1">
        <f t="shared" si="1121"/>
        <v>0</v>
      </c>
      <c r="N2020">
        <f t="shared" si="1122"/>
        <v>0</v>
      </c>
      <c r="O2020">
        <f t="shared" si="1115"/>
        <v>0</v>
      </c>
      <c r="P2020">
        <f t="shared" si="1116"/>
        <v>0</v>
      </c>
      <c r="Q2020">
        <f t="shared" si="1125"/>
        <v>0</v>
      </c>
      <c r="R2020">
        <f t="shared" si="1117"/>
        <v>0</v>
      </c>
      <c r="W2020" s="5">
        <f t="shared" si="1123"/>
        <v>0</v>
      </c>
      <c r="X2020">
        <f t="shared" si="1118"/>
        <v>0</v>
      </c>
      <c r="Y2020">
        <f t="shared" si="1119"/>
        <v>0</v>
      </c>
      <c r="Z2020">
        <f t="shared" si="1120"/>
        <v>0</v>
      </c>
      <c r="AC2020" s="1">
        <f t="shared" si="1124"/>
        <v>0</v>
      </c>
      <c r="AD2020">
        <f t="shared" si="1126"/>
        <v>0</v>
      </c>
      <c r="AE2020">
        <f t="shared" si="1127"/>
        <v>0</v>
      </c>
      <c r="AF2020">
        <f t="shared" si="1128"/>
        <v>0</v>
      </c>
      <c r="AG2020">
        <f t="shared" si="1129"/>
        <v>0</v>
      </c>
      <c r="AH2020">
        <f t="shared" si="1130"/>
        <v>0</v>
      </c>
      <c r="AI2020">
        <f t="shared" si="1131"/>
        <v>0</v>
      </c>
      <c r="AJ2020">
        <f t="shared" si="1132"/>
        <v>0</v>
      </c>
      <c r="AK2020">
        <f t="shared" si="1133"/>
        <v>0</v>
      </c>
      <c r="AL2020">
        <f t="shared" si="1134"/>
        <v>0</v>
      </c>
      <c r="AM2020" s="4" t="e">
        <f t="shared" si="1135"/>
        <v>#DIV/0!</v>
      </c>
      <c r="AN2020" s="4" t="e">
        <f t="shared" si="1136"/>
        <v>#DIV/0!</v>
      </c>
      <c r="AO2020">
        <f t="shared" si="1137"/>
        <v>0</v>
      </c>
      <c r="AP2020">
        <f t="shared" si="1138"/>
        <v>0</v>
      </c>
      <c r="AQ2020">
        <f t="shared" si="1139"/>
        <v>0</v>
      </c>
      <c r="AR2020">
        <f t="shared" si="1140"/>
        <v>0</v>
      </c>
      <c r="AS2020">
        <f t="shared" si="1141"/>
        <v>0</v>
      </c>
      <c r="AT2020" s="4" t="e">
        <f t="shared" si="1142"/>
        <v>#DIV/0!</v>
      </c>
      <c r="AU2020" s="4" t="e">
        <f t="shared" si="1143"/>
        <v>#DIV/0!</v>
      </c>
      <c r="AV2020">
        <f t="shared" si="1144"/>
        <v>0</v>
      </c>
      <c r="AW2020">
        <f t="shared" si="1145"/>
        <v>0</v>
      </c>
      <c r="AX2020">
        <f t="shared" si="1146"/>
        <v>0</v>
      </c>
      <c r="AY2020">
        <f t="shared" si="1147"/>
        <v>0</v>
      </c>
      <c r="AZ2020">
        <f t="shared" si="1148"/>
        <v>0</v>
      </c>
    </row>
    <row r="2021" spans="2:52" x14ac:dyDescent="0.35">
      <c r="B2021" s="3"/>
      <c r="J2021" s="1">
        <f t="shared" si="1113"/>
        <v>0</v>
      </c>
      <c r="K2021" t="str">
        <f t="shared" si="1114"/>
        <v>Saturday</v>
      </c>
      <c r="L2021" t="s">
        <v>38</v>
      </c>
      <c r="M2021" s="1">
        <f t="shared" si="1121"/>
        <v>0</v>
      </c>
      <c r="N2021">
        <f t="shared" si="1122"/>
        <v>0</v>
      </c>
      <c r="O2021">
        <f t="shared" si="1115"/>
        <v>0</v>
      </c>
      <c r="P2021">
        <f t="shared" si="1116"/>
        <v>0</v>
      </c>
      <c r="Q2021">
        <f t="shared" si="1125"/>
        <v>0</v>
      </c>
      <c r="R2021">
        <f t="shared" si="1117"/>
        <v>0</v>
      </c>
      <c r="W2021" s="5">
        <f t="shared" si="1123"/>
        <v>0</v>
      </c>
      <c r="X2021">
        <f t="shared" si="1118"/>
        <v>0</v>
      </c>
      <c r="Y2021">
        <f t="shared" si="1119"/>
        <v>0</v>
      </c>
      <c r="Z2021">
        <f t="shared" si="1120"/>
        <v>0</v>
      </c>
      <c r="AC2021" s="1">
        <f t="shared" si="1124"/>
        <v>0</v>
      </c>
      <c r="AD2021">
        <f t="shared" si="1126"/>
        <v>0</v>
      </c>
      <c r="AE2021">
        <f t="shared" si="1127"/>
        <v>0</v>
      </c>
      <c r="AF2021">
        <f t="shared" si="1128"/>
        <v>0</v>
      </c>
      <c r="AG2021">
        <f t="shared" si="1129"/>
        <v>0</v>
      </c>
      <c r="AH2021">
        <f t="shared" si="1130"/>
        <v>0</v>
      </c>
      <c r="AI2021">
        <f t="shared" si="1131"/>
        <v>0</v>
      </c>
      <c r="AJ2021">
        <f t="shared" si="1132"/>
        <v>0</v>
      </c>
      <c r="AK2021">
        <f t="shared" si="1133"/>
        <v>0</v>
      </c>
      <c r="AL2021">
        <f t="shared" si="1134"/>
        <v>0</v>
      </c>
      <c r="AM2021" s="4" t="e">
        <f t="shared" si="1135"/>
        <v>#DIV/0!</v>
      </c>
      <c r="AN2021" s="4" t="e">
        <f t="shared" si="1136"/>
        <v>#DIV/0!</v>
      </c>
      <c r="AO2021">
        <f t="shared" si="1137"/>
        <v>0</v>
      </c>
      <c r="AP2021">
        <f t="shared" si="1138"/>
        <v>0</v>
      </c>
      <c r="AQ2021">
        <f t="shared" si="1139"/>
        <v>0</v>
      </c>
      <c r="AR2021">
        <f t="shared" si="1140"/>
        <v>0</v>
      </c>
      <c r="AS2021">
        <f t="shared" si="1141"/>
        <v>0</v>
      </c>
      <c r="AT2021" s="4" t="e">
        <f t="shared" si="1142"/>
        <v>#DIV/0!</v>
      </c>
      <c r="AU2021" s="4" t="e">
        <f t="shared" si="1143"/>
        <v>#DIV/0!</v>
      </c>
      <c r="AV2021">
        <f t="shared" si="1144"/>
        <v>0</v>
      </c>
      <c r="AW2021">
        <f t="shared" si="1145"/>
        <v>0</v>
      </c>
      <c r="AX2021">
        <f t="shared" si="1146"/>
        <v>0</v>
      </c>
      <c r="AY2021">
        <f t="shared" si="1147"/>
        <v>0</v>
      </c>
      <c r="AZ2021">
        <f t="shared" si="1148"/>
        <v>0</v>
      </c>
    </row>
    <row r="2022" spans="2:52" x14ac:dyDescent="0.35">
      <c r="B2022" s="3"/>
      <c r="J2022" s="1">
        <f t="shared" si="1113"/>
        <v>0</v>
      </c>
      <c r="K2022" t="str">
        <f t="shared" si="1114"/>
        <v>Saturday</v>
      </c>
      <c r="L2022" t="s">
        <v>38</v>
      </c>
      <c r="M2022" s="1">
        <f t="shared" si="1121"/>
        <v>0</v>
      </c>
      <c r="N2022">
        <f t="shared" si="1122"/>
        <v>0</v>
      </c>
      <c r="O2022">
        <f t="shared" si="1115"/>
        <v>0</v>
      </c>
      <c r="P2022">
        <f t="shared" si="1116"/>
        <v>0</v>
      </c>
      <c r="Q2022">
        <f t="shared" si="1125"/>
        <v>0</v>
      </c>
      <c r="R2022">
        <f t="shared" si="1117"/>
        <v>0</v>
      </c>
      <c r="W2022" s="5">
        <f t="shared" si="1123"/>
        <v>0</v>
      </c>
      <c r="X2022">
        <f t="shared" si="1118"/>
        <v>0</v>
      </c>
      <c r="Y2022">
        <f t="shared" si="1119"/>
        <v>0</v>
      </c>
      <c r="Z2022">
        <f t="shared" si="1120"/>
        <v>0</v>
      </c>
      <c r="AC2022" s="1">
        <f t="shared" si="1124"/>
        <v>0</v>
      </c>
      <c r="AD2022">
        <f t="shared" si="1126"/>
        <v>0</v>
      </c>
      <c r="AE2022">
        <f t="shared" si="1127"/>
        <v>0</v>
      </c>
      <c r="AF2022">
        <f t="shared" si="1128"/>
        <v>0</v>
      </c>
      <c r="AG2022">
        <f t="shared" si="1129"/>
        <v>0</v>
      </c>
      <c r="AH2022">
        <f t="shared" si="1130"/>
        <v>0</v>
      </c>
      <c r="AI2022">
        <f t="shared" si="1131"/>
        <v>0</v>
      </c>
      <c r="AJ2022">
        <f t="shared" si="1132"/>
        <v>0</v>
      </c>
      <c r="AK2022">
        <f t="shared" si="1133"/>
        <v>0</v>
      </c>
      <c r="AL2022">
        <f t="shared" si="1134"/>
        <v>0</v>
      </c>
      <c r="AM2022" s="4" t="e">
        <f t="shared" si="1135"/>
        <v>#DIV/0!</v>
      </c>
      <c r="AN2022" s="4" t="e">
        <f t="shared" si="1136"/>
        <v>#DIV/0!</v>
      </c>
      <c r="AO2022">
        <f t="shared" si="1137"/>
        <v>0</v>
      </c>
      <c r="AP2022">
        <f t="shared" si="1138"/>
        <v>0</v>
      </c>
      <c r="AQ2022">
        <f t="shared" si="1139"/>
        <v>0</v>
      </c>
      <c r="AR2022">
        <f t="shared" si="1140"/>
        <v>0</v>
      </c>
      <c r="AS2022">
        <f t="shared" si="1141"/>
        <v>0</v>
      </c>
      <c r="AT2022" s="4" t="e">
        <f t="shared" si="1142"/>
        <v>#DIV/0!</v>
      </c>
      <c r="AU2022" s="4" t="e">
        <f t="shared" si="1143"/>
        <v>#DIV/0!</v>
      </c>
      <c r="AV2022">
        <f t="shared" si="1144"/>
        <v>0</v>
      </c>
      <c r="AW2022">
        <f t="shared" si="1145"/>
        <v>0</v>
      </c>
      <c r="AX2022">
        <f t="shared" si="1146"/>
        <v>0</v>
      </c>
      <c r="AY2022">
        <f t="shared" si="1147"/>
        <v>0</v>
      </c>
      <c r="AZ2022">
        <f t="shared" si="1148"/>
        <v>0</v>
      </c>
    </row>
    <row r="2023" spans="2:52" x14ac:dyDescent="0.35">
      <c r="B2023" s="3"/>
      <c r="J2023" s="1">
        <f t="shared" si="1113"/>
        <v>0</v>
      </c>
      <c r="K2023" t="str">
        <f t="shared" si="1114"/>
        <v>Saturday</v>
      </c>
      <c r="L2023" t="s">
        <v>38</v>
      </c>
      <c r="M2023" s="1">
        <f t="shared" si="1121"/>
        <v>0</v>
      </c>
      <c r="N2023">
        <f t="shared" si="1122"/>
        <v>0</v>
      </c>
      <c r="O2023">
        <f t="shared" si="1115"/>
        <v>0</v>
      </c>
      <c r="P2023">
        <f t="shared" si="1116"/>
        <v>0</v>
      </c>
      <c r="Q2023">
        <f t="shared" si="1125"/>
        <v>0</v>
      </c>
      <c r="R2023">
        <f t="shared" si="1117"/>
        <v>0</v>
      </c>
      <c r="W2023" s="5">
        <f t="shared" si="1123"/>
        <v>0</v>
      </c>
      <c r="X2023">
        <f t="shared" si="1118"/>
        <v>0</v>
      </c>
      <c r="Y2023">
        <f t="shared" si="1119"/>
        <v>0</v>
      </c>
      <c r="Z2023">
        <f t="shared" si="1120"/>
        <v>0</v>
      </c>
      <c r="AC2023" s="1">
        <f t="shared" si="1124"/>
        <v>0</v>
      </c>
      <c r="AD2023">
        <f t="shared" si="1126"/>
        <v>0</v>
      </c>
      <c r="AE2023">
        <f t="shared" si="1127"/>
        <v>0</v>
      </c>
      <c r="AF2023">
        <f t="shared" si="1128"/>
        <v>0</v>
      </c>
      <c r="AG2023">
        <f t="shared" si="1129"/>
        <v>0</v>
      </c>
      <c r="AH2023">
        <f t="shared" si="1130"/>
        <v>0</v>
      </c>
      <c r="AI2023">
        <f t="shared" si="1131"/>
        <v>0</v>
      </c>
      <c r="AJ2023">
        <f t="shared" si="1132"/>
        <v>0</v>
      </c>
      <c r="AK2023">
        <f t="shared" si="1133"/>
        <v>0</v>
      </c>
      <c r="AL2023">
        <f t="shared" si="1134"/>
        <v>0</v>
      </c>
      <c r="AM2023" s="4" t="e">
        <f t="shared" si="1135"/>
        <v>#DIV/0!</v>
      </c>
      <c r="AN2023" s="4" t="e">
        <f t="shared" si="1136"/>
        <v>#DIV/0!</v>
      </c>
      <c r="AO2023">
        <f t="shared" si="1137"/>
        <v>0</v>
      </c>
      <c r="AP2023">
        <f t="shared" si="1138"/>
        <v>0</v>
      </c>
      <c r="AQ2023">
        <f t="shared" si="1139"/>
        <v>0</v>
      </c>
      <c r="AR2023">
        <f t="shared" si="1140"/>
        <v>0</v>
      </c>
      <c r="AS2023">
        <f t="shared" si="1141"/>
        <v>0</v>
      </c>
      <c r="AT2023" s="4" t="e">
        <f t="shared" si="1142"/>
        <v>#DIV/0!</v>
      </c>
      <c r="AU2023" s="4" t="e">
        <f t="shared" si="1143"/>
        <v>#DIV/0!</v>
      </c>
      <c r="AV2023">
        <f t="shared" si="1144"/>
        <v>0</v>
      </c>
      <c r="AW2023">
        <f t="shared" si="1145"/>
        <v>0</v>
      </c>
      <c r="AX2023">
        <f t="shared" si="1146"/>
        <v>0</v>
      </c>
      <c r="AY2023">
        <f t="shared" si="1147"/>
        <v>0</v>
      </c>
      <c r="AZ2023">
        <f t="shared" si="1148"/>
        <v>0</v>
      </c>
    </row>
    <row r="2024" spans="2:52" x14ac:dyDescent="0.35">
      <c r="B2024" s="3"/>
      <c r="J2024" s="1">
        <f t="shared" si="1113"/>
        <v>0</v>
      </c>
      <c r="K2024" t="str">
        <f t="shared" si="1114"/>
        <v>Saturday</v>
      </c>
      <c r="L2024" t="s">
        <v>38</v>
      </c>
      <c r="M2024" s="1">
        <f t="shared" si="1121"/>
        <v>0</v>
      </c>
      <c r="N2024">
        <f t="shared" si="1122"/>
        <v>0</v>
      </c>
      <c r="O2024">
        <f t="shared" si="1115"/>
        <v>0</v>
      </c>
      <c r="P2024">
        <f t="shared" si="1116"/>
        <v>0</v>
      </c>
      <c r="Q2024">
        <f t="shared" si="1125"/>
        <v>0</v>
      </c>
      <c r="R2024">
        <f t="shared" si="1117"/>
        <v>0</v>
      </c>
      <c r="W2024" s="5">
        <f t="shared" si="1123"/>
        <v>0</v>
      </c>
      <c r="X2024">
        <f t="shared" si="1118"/>
        <v>0</v>
      </c>
      <c r="Y2024">
        <f t="shared" si="1119"/>
        <v>0</v>
      </c>
      <c r="Z2024">
        <f t="shared" si="1120"/>
        <v>0</v>
      </c>
      <c r="AC2024" s="1">
        <f t="shared" si="1124"/>
        <v>0</v>
      </c>
      <c r="AD2024">
        <f t="shared" si="1126"/>
        <v>0</v>
      </c>
      <c r="AE2024">
        <f t="shared" si="1127"/>
        <v>0</v>
      </c>
      <c r="AF2024">
        <f t="shared" si="1128"/>
        <v>0</v>
      </c>
      <c r="AG2024">
        <f t="shared" si="1129"/>
        <v>0</v>
      </c>
      <c r="AH2024">
        <f t="shared" si="1130"/>
        <v>0</v>
      </c>
      <c r="AI2024">
        <f t="shared" si="1131"/>
        <v>0</v>
      </c>
      <c r="AJ2024">
        <f t="shared" si="1132"/>
        <v>0</v>
      </c>
      <c r="AK2024">
        <f t="shared" si="1133"/>
        <v>0</v>
      </c>
      <c r="AL2024">
        <f t="shared" si="1134"/>
        <v>0</v>
      </c>
      <c r="AM2024" s="4" t="e">
        <f t="shared" si="1135"/>
        <v>#DIV/0!</v>
      </c>
      <c r="AN2024" s="4" t="e">
        <f t="shared" si="1136"/>
        <v>#DIV/0!</v>
      </c>
      <c r="AO2024">
        <f t="shared" si="1137"/>
        <v>0</v>
      </c>
      <c r="AP2024">
        <f t="shared" si="1138"/>
        <v>0</v>
      </c>
      <c r="AQ2024">
        <f t="shared" si="1139"/>
        <v>0</v>
      </c>
      <c r="AR2024">
        <f t="shared" si="1140"/>
        <v>0</v>
      </c>
      <c r="AS2024">
        <f t="shared" si="1141"/>
        <v>0</v>
      </c>
      <c r="AT2024" s="4" t="e">
        <f t="shared" si="1142"/>
        <v>#DIV/0!</v>
      </c>
      <c r="AU2024" s="4" t="e">
        <f t="shared" si="1143"/>
        <v>#DIV/0!</v>
      </c>
      <c r="AV2024">
        <f t="shared" si="1144"/>
        <v>0</v>
      </c>
      <c r="AW2024">
        <f t="shared" si="1145"/>
        <v>0</v>
      </c>
      <c r="AX2024">
        <f t="shared" si="1146"/>
        <v>0</v>
      </c>
      <c r="AY2024">
        <f t="shared" si="1147"/>
        <v>0</v>
      </c>
      <c r="AZ2024">
        <f t="shared" si="1148"/>
        <v>0</v>
      </c>
    </row>
    <row r="2025" spans="2:52" x14ac:dyDescent="0.35">
      <c r="B2025" s="3"/>
      <c r="J2025" s="1">
        <f t="shared" si="1113"/>
        <v>0</v>
      </c>
      <c r="K2025" t="str">
        <f t="shared" si="1114"/>
        <v>Saturday</v>
      </c>
      <c r="L2025" t="s">
        <v>38</v>
      </c>
      <c r="M2025" s="1">
        <f t="shared" si="1121"/>
        <v>0</v>
      </c>
      <c r="N2025">
        <f t="shared" si="1122"/>
        <v>0</v>
      </c>
      <c r="O2025">
        <f t="shared" si="1115"/>
        <v>0</v>
      </c>
      <c r="P2025">
        <f t="shared" si="1116"/>
        <v>0</v>
      </c>
      <c r="Q2025">
        <f t="shared" si="1125"/>
        <v>0</v>
      </c>
      <c r="R2025">
        <f t="shared" si="1117"/>
        <v>0</v>
      </c>
      <c r="W2025" s="5">
        <f t="shared" si="1123"/>
        <v>0</v>
      </c>
      <c r="X2025">
        <f t="shared" si="1118"/>
        <v>0</v>
      </c>
      <c r="Y2025">
        <f t="shared" si="1119"/>
        <v>0</v>
      </c>
      <c r="Z2025">
        <f t="shared" si="1120"/>
        <v>0</v>
      </c>
      <c r="AC2025" s="1">
        <f t="shared" si="1124"/>
        <v>0</v>
      </c>
      <c r="AD2025">
        <f t="shared" si="1126"/>
        <v>0</v>
      </c>
      <c r="AE2025">
        <f t="shared" si="1127"/>
        <v>0</v>
      </c>
      <c r="AF2025">
        <f t="shared" si="1128"/>
        <v>0</v>
      </c>
      <c r="AG2025">
        <f t="shared" si="1129"/>
        <v>0</v>
      </c>
      <c r="AH2025">
        <f t="shared" si="1130"/>
        <v>0</v>
      </c>
      <c r="AI2025">
        <f t="shared" si="1131"/>
        <v>0</v>
      </c>
      <c r="AJ2025">
        <f t="shared" si="1132"/>
        <v>0</v>
      </c>
      <c r="AK2025">
        <f t="shared" si="1133"/>
        <v>0</v>
      </c>
      <c r="AL2025">
        <f t="shared" si="1134"/>
        <v>0</v>
      </c>
      <c r="AM2025" s="4" t="e">
        <f t="shared" si="1135"/>
        <v>#DIV/0!</v>
      </c>
      <c r="AN2025" s="4" t="e">
        <f t="shared" si="1136"/>
        <v>#DIV/0!</v>
      </c>
      <c r="AO2025">
        <f t="shared" si="1137"/>
        <v>0</v>
      </c>
      <c r="AP2025">
        <f t="shared" si="1138"/>
        <v>0</v>
      </c>
      <c r="AQ2025">
        <f t="shared" si="1139"/>
        <v>0</v>
      </c>
      <c r="AR2025">
        <f t="shared" si="1140"/>
        <v>0</v>
      </c>
      <c r="AS2025">
        <f t="shared" si="1141"/>
        <v>0</v>
      </c>
      <c r="AT2025" s="4" t="e">
        <f t="shared" si="1142"/>
        <v>#DIV/0!</v>
      </c>
      <c r="AU2025" s="4" t="e">
        <f t="shared" si="1143"/>
        <v>#DIV/0!</v>
      </c>
      <c r="AV2025">
        <f t="shared" si="1144"/>
        <v>0</v>
      </c>
      <c r="AW2025">
        <f t="shared" si="1145"/>
        <v>0</v>
      </c>
      <c r="AX2025">
        <f t="shared" si="1146"/>
        <v>0</v>
      </c>
      <c r="AY2025">
        <f t="shared" si="1147"/>
        <v>0</v>
      </c>
      <c r="AZ2025">
        <f t="shared" si="1148"/>
        <v>0</v>
      </c>
    </row>
    <row r="2026" spans="2:52" x14ac:dyDescent="0.35">
      <c r="B2026" s="3"/>
      <c r="J2026" s="1">
        <f t="shared" si="1113"/>
        <v>0</v>
      </c>
      <c r="K2026" t="str">
        <f t="shared" si="1114"/>
        <v>Saturday</v>
      </c>
      <c r="L2026" t="s">
        <v>38</v>
      </c>
      <c r="M2026" s="1">
        <f t="shared" si="1121"/>
        <v>0</v>
      </c>
      <c r="N2026">
        <f t="shared" si="1122"/>
        <v>0</v>
      </c>
      <c r="O2026">
        <f t="shared" si="1115"/>
        <v>0</v>
      </c>
      <c r="P2026">
        <f t="shared" si="1116"/>
        <v>0</v>
      </c>
      <c r="Q2026">
        <f t="shared" si="1125"/>
        <v>0</v>
      </c>
      <c r="R2026">
        <f t="shared" si="1117"/>
        <v>0</v>
      </c>
      <c r="W2026" s="5">
        <f t="shared" si="1123"/>
        <v>0</v>
      </c>
      <c r="X2026">
        <f t="shared" si="1118"/>
        <v>0</v>
      </c>
      <c r="Y2026">
        <f t="shared" si="1119"/>
        <v>0</v>
      </c>
      <c r="Z2026">
        <f t="shared" si="1120"/>
        <v>0</v>
      </c>
      <c r="AC2026" s="1">
        <f t="shared" si="1124"/>
        <v>0</v>
      </c>
      <c r="AD2026">
        <f t="shared" si="1126"/>
        <v>0</v>
      </c>
      <c r="AE2026">
        <f t="shared" si="1127"/>
        <v>0</v>
      </c>
      <c r="AF2026">
        <f t="shared" si="1128"/>
        <v>0</v>
      </c>
      <c r="AG2026">
        <f t="shared" si="1129"/>
        <v>0</v>
      </c>
      <c r="AH2026">
        <f t="shared" si="1130"/>
        <v>0</v>
      </c>
      <c r="AI2026">
        <f t="shared" si="1131"/>
        <v>0</v>
      </c>
      <c r="AJ2026">
        <f t="shared" si="1132"/>
        <v>0</v>
      </c>
      <c r="AK2026">
        <f t="shared" si="1133"/>
        <v>0</v>
      </c>
      <c r="AL2026">
        <f t="shared" si="1134"/>
        <v>0</v>
      </c>
      <c r="AM2026" s="4" t="e">
        <f t="shared" si="1135"/>
        <v>#DIV/0!</v>
      </c>
      <c r="AN2026" s="4" t="e">
        <f t="shared" si="1136"/>
        <v>#DIV/0!</v>
      </c>
      <c r="AO2026">
        <f t="shared" si="1137"/>
        <v>0</v>
      </c>
      <c r="AP2026">
        <f t="shared" si="1138"/>
        <v>0</v>
      </c>
      <c r="AQ2026">
        <f t="shared" si="1139"/>
        <v>0</v>
      </c>
      <c r="AR2026">
        <f t="shared" si="1140"/>
        <v>0</v>
      </c>
      <c r="AS2026">
        <f t="shared" si="1141"/>
        <v>0</v>
      </c>
      <c r="AT2026" s="4" t="e">
        <f t="shared" si="1142"/>
        <v>#DIV/0!</v>
      </c>
      <c r="AU2026" s="4" t="e">
        <f t="shared" si="1143"/>
        <v>#DIV/0!</v>
      </c>
      <c r="AV2026">
        <f t="shared" si="1144"/>
        <v>0</v>
      </c>
      <c r="AW2026">
        <f t="shared" si="1145"/>
        <v>0</v>
      </c>
      <c r="AX2026">
        <f t="shared" si="1146"/>
        <v>0</v>
      </c>
      <c r="AY2026">
        <f t="shared" si="1147"/>
        <v>0</v>
      </c>
      <c r="AZ2026">
        <f t="shared" si="1148"/>
        <v>0</v>
      </c>
    </row>
    <row r="2027" spans="2:52" x14ac:dyDescent="0.35">
      <c r="B2027" s="3"/>
      <c r="J2027" s="1">
        <f t="shared" si="1113"/>
        <v>0</v>
      </c>
      <c r="K2027" t="str">
        <f t="shared" si="1114"/>
        <v>Saturday</v>
      </c>
      <c r="L2027" t="s">
        <v>38</v>
      </c>
      <c r="M2027" s="1">
        <f t="shared" si="1121"/>
        <v>0</v>
      </c>
      <c r="N2027">
        <f t="shared" si="1122"/>
        <v>0</v>
      </c>
      <c r="O2027">
        <f t="shared" si="1115"/>
        <v>0</v>
      </c>
      <c r="P2027">
        <f t="shared" si="1116"/>
        <v>0</v>
      </c>
      <c r="Q2027">
        <f t="shared" si="1125"/>
        <v>0</v>
      </c>
      <c r="R2027">
        <f t="shared" si="1117"/>
        <v>0</v>
      </c>
      <c r="W2027" s="5">
        <f t="shared" si="1123"/>
        <v>0</v>
      </c>
      <c r="X2027">
        <f t="shared" si="1118"/>
        <v>0</v>
      </c>
      <c r="Y2027">
        <f t="shared" si="1119"/>
        <v>0</v>
      </c>
      <c r="Z2027">
        <f t="shared" si="1120"/>
        <v>0</v>
      </c>
      <c r="AC2027" s="1">
        <f t="shared" si="1124"/>
        <v>0</v>
      </c>
      <c r="AD2027">
        <f t="shared" si="1126"/>
        <v>0</v>
      </c>
      <c r="AE2027">
        <f t="shared" si="1127"/>
        <v>0</v>
      </c>
      <c r="AF2027">
        <f t="shared" si="1128"/>
        <v>0</v>
      </c>
      <c r="AG2027">
        <f t="shared" si="1129"/>
        <v>0</v>
      </c>
      <c r="AH2027">
        <f t="shared" si="1130"/>
        <v>0</v>
      </c>
      <c r="AI2027">
        <f t="shared" si="1131"/>
        <v>0</v>
      </c>
      <c r="AJ2027">
        <f t="shared" si="1132"/>
        <v>0</v>
      </c>
      <c r="AK2027">
        <f t="shared" si="1133"/>
        <v>0</v>
      </c>
      <c r="AL2027">
        <f t="shared" si="1134"/>
        <v>0</v>
      </c>
      <c r="AM2027" s="4" t="e">
        <f t="shared" si="1135"/>
        <v>#DIV/0!</v>
      </c>
      <c r="AN2027" s="4" t="e">
        <f t="shared" si="1136"/>
        <v>#DIV/0!</v>
      </c>
      <c r="AO2027">
        <f t="shared" si="1137"/>
        <v>0</v>
      </c>
      <c r="AP2027">
        <f t="shared" si="1138"/>
        <v>0</v>
      </c>
      <c r="AQ2027">
        <f t="shared" si="1139"/>
        <v>0</v>
      </c>
      <c r="AR2027">
        <f t="shared" si="1140"/>
        <v>0</v>
      </c>
      <c r="AS2027">
        <f t="shared" si="1141"/>
        <v>0</v>
      </c>
      <c r="AT2027" s="4" t="e">
        <f t="shared" si="1142"/>
        <v>#DIV/0!</v>
      </c>
      <c r="AU2027" s="4" t="e">
        <f t="shared" si="1143"/>
        <v>#DIV/0!</v>
      </c>
      <c r="AV2027">
        <f t="shared" si="1144"/>
        <v>0</v>
      </c>
      <c r="AW2027">
        <f t="shared" si="1145"/>
        <v>0</v>
      </c>
      <c r="AX2027">
        <f t="shared" si="1146"/>
        <v>0</v>
      </c>
      <c r="AY2027">
        <f t="shared" si="1147"/>
        <v>0</v>
      </c>
      <c r="AZ2027">
        <f t="shared" si="1148"/>
        <v>0</v>
      </c>
    </row>
    <row r="2028" spans="2:52" x14ac:dyDescent="0.35">
      <c r="B2028" s="3"/>
      <c r="J2028" s="1">
        <f t="shared" si="1113"/>
        <v>0</v>
      </c>
      <c r="K2028" t="str">
        <f t="shared" si="1114"/>
        <v>Saturday</v>
      </c>
      <c r="L2028" t="s">
        <v>38</v>
      </c>
      <c r="M2028" s="1">
        <f t="shared" si="1121"/>
        <v>0</v>
      </c>
      <c r="N2028">
        <f t="shared" si="1122"/>
        <v>0</v>
      </c>
      <c r="O2028">
        <f t="shared" si="1115"/>
        <v>0</v>
      </c>
      <c r="P2028">
        <f t="shared" si="1116"/>
        <v>0</v>
      </c>
      <c r="Q2028">
        <f t="shared" si="1125"/>
        <v>0</v>
      </c>
      <c r="R2028">
        <f t="shared" si="1117"/>
        <v>0</v>
      </c>
      <c r="W2028" s="5">
        <f t="shared" si="1123"/>
        <v>0</v>
      </c>
      <c r="X2028">
        <f t="shared" si="1118"/>
        <v>0</v>
      </c>
      <c r="Y2028">
        <f t="shared" si="1119"/>
        <v>0</v>
      </c>
      <c r="Z2028">
        <f t="shared" si="1120"/>
        <v>0</v>
      </c>
      <c r="AC2028" s="1">
        <f t="shared" si="1124"/>
        <v>0</v>
      </c>
      <c r="AD2028">
        <f t="shared" si="1126"/>
        <v>0</v>
      </c>
      <c r="AE2028">
        <f t="shared" si="1127"/>
        <v>0</v>
      </c>
      <c r="AF2028">
        <f t="shared" si="1128"/>
        <v>0</v>
      </c>
      <c r="AG2028">
        <f t="shared" si="1129"/>
        <v>0</v>
      </c>
      <c r="AH2028">
        <f t="shared" si="1130"/>
        <v>0</v>
      </c>
      <c r="AI2028">
        <f t="shared" si="1131"/>
        <v>0</v>
      </c>
      <c r="AJ2028">
        <f t="shared" si="1132"/>
        <v>0</v>
      </c>
      <c r="AK2028">
        <f t="shared" si="1133"/>
        <v>0</v>
      </c>
      <c r="AL2028">
        <f t="shared" si="1134"/>
        <v>0</v>
      </c>
      <c r="AM2028" s="4" t="e">
        <f t="shared" si="1135"/>
        <v>#DIV/0!</v>
      </c>
      <c r="AN2028" s="4" t="e">
        <f t="shared" si="1136"/>
        <v>#DIV/0!</v>
      </c>
      <c r="AO2028">
        <f t="shared" si="1137"/>
        <v>0</v>
      </c>
      <c r="AP2028">
        <f t="shared" si="1138"/>
        <v>0</v>
      </c>
      <c r="AQ2028">
        <f t="shared" si="1139"/>
        <v>0</v>
      </c>
      <c r="AR2028">
        <f t="shared" si="1140"/>
        <v>0</v>
      </c>
      <c r="AS2028">
        <f t="shared" si="1141"/>
        <v>0</v>
      </c>
      <c r="AT2028" s="4" t="e">
        <f t="shared" si="1142"/>
        <v>#DIV/0!</v>
      </c>
      <c r="AU2028" s="4" t="e">
        <f t="shared" si="1143"/>
        <v>#DIV/0!</v>
      </c>
      <c r="AV2028">
        <f t="shared" si="1144"/>
        <v>0</v>
      </c>
      <c r="AW2028">
        <f t="shared" si="1145"/>
        <v>0</v>
      </c>
      <c r="AX2028">
        <f t="shared" si="1146"/>
        <v>0</v>
      </c>
      <c r="AY2028">
        <f t="shared" si="1147"/>
        <v>0</v>
      </c>
      <c r="AZ2028">
        <f t="shared" si="1148"/>
        <v>0</v>
      </c>
    </row>
    <row r="2029" spans="2:52" x14ac:dyDescent="0.35">
      <c r="B2029" s="3"/>
      <c r="J2029" s="1">
        <f t="shared" si="1113"/>
        <v>0</v>
      </c>
      <c r="K2029" t="str">
        <f t="shared" si="1114"/>
        <v>Saturday</v>
      </c>
      <c r="L2029" t="s">
        <v>38</v>
      </c>
      <c r="M2029" s="1">
        <f t="shared" si="1121"/>
        <v>0</v>
      </c>
      <c r="N2029">
        <f t="shared" si="1122"/>
        <v>0</v>
      </c>
      <c r="O2029">
        <f t="shared" si="1115"/>
        <v>0</v>
      </c>
      <c r="P2029">
        <f t="shared" si="1116"/>
        <v>0</v>
      </c>
      <c r="Q2029">
        <f t="shared" si="1125"/>
        <v>0</v>
      </c>
      <c r="R2029">
        <f t="shared" si="1117"/>
        <v>0</v>
      </c>
      <c r="W2029" s="5">
        <f t="shared" si="1123"/>
        <v>0</v>
      </c>
      <c r="X2029">
        <f t="shared" si="1118"/>
        <v>0</v>
      </c>
      <c r="Y2029">
        <f t="shared" si="1119"/>
        <v>0</v>
      </c>
      <c r="Z2029">
        <f t="shared" si="1120"/>
        <v>0</v>
      </c>
      <c r="AC2029" s="1">
        <f t="shared" si="1124"/>
        <v>0</v>
      </c>
      <c r="AD2029">
        <f t="shared" si="1126"/>
        <v>0</v>
      </c>
      <c r="AE2029">
        <f t="shared" si="1127"/>
        <v>0</v>
      </c>
      <c r="AF2029">
        <f t="shared" si="1128"/>
        <v>0</v>
      </c>
      <c r="AG2029">
        <f t="shared" si="1129"/>
        <v>0</v>
      </c>
      <c r="AH2029">
        <f t="shared" si="1130"/>
        <v>0</v>
      </c>
      <c r="AI2029">
        <f t="shared" si="1131"/>
        <v>0</v>
      </c>
      <c r="AJ2029">
        <f t="shared" si="1132"/>
        <v>0</v>
      </c>
      <c r="AK2029">
        <f t="shared" si="1133"/>
        <v>0</v>
      </c>
      <c r="AL2029">
        <f t="shared" si="1134"/>
        <v>0</v>
      </c>
      <c r="AM2029" s="4" t="e">
        <f t="shared" si="1135"/>
        <v>#DIV/0!</v>
      </c>
      <c r="AN2029" s="4" t="e">
        <f t="shared" si="1136"/>
        <v>#DIV/0!</v>
      </c>
      <c r="AO2029">
        <f t="shared" si="1137"/>
        <v>0</v>
      </c>
      <c r="AP2029">
        <f t="shared" si="1138"/>
        <v>0</v>
      </c>
      <c r="AQ2029">
        <f t="shared" si="1139"/>
        <v>0</v>
      </c>
      <c r="AR2029">
        <f t="shared" si="1140"/>
        <v>0</v>
      </c>
      <c r="AS2029">
        <f t="shared" si="1141"/>
        <v>0</v>
      </c>
      <c r="AT2029" s="4" t="e">
        <f t="shared" si="1142"/>
        <v>#DIV/0!</v>
      </c>
      <c r="AU2029" s="4" t="e">
        <f t="shared" si="1143"/>
        <v>#DIV/0!</v>
      </c>
      <c r="AV2029">
        <f t="shared" si="1144"/>
        <v>0</v>
      </c>
      <c r="AW2029">
        <f t="shared" si="1145"/>
        <v>0</v>
      </c>
      <c r="AX2029">
        <f t="shared" si="1146"/>
        <v>0</v>
      </c>
      <c r="AY2029">
        <f t="shared" si="1147"/>
        <v>0</v>
      </c>
      <c r="AZ2029">
        <f t="shared" si="1148"/>
        <v>0</v>
      </c>
    </row>
    <row r="2030" spans="2:52" x14ac:dyDescent="0.35">
      <c r="B2030" s="3"/>
      <c r="J2030" s="1">
        <f t="shared" si="1113"/>
        <v>0</v>
      </c>
      <c r="K2030" t="str">
        <f t="shared" si="1114"/>
        <v>Saturday</v>
      </c>
      <c r="L2030" t="s">
        <v>38</v>
      </c>
      <c r="M2030" s="1">
        <f t="shared" si="1121"/>
        <v>0</v>
      </c>
      <c r="N2030">
        <f t="shared" si="1122"/>
        <v>0</v>
      </c>
      <c r="O2030">
        <f t="shared" si="1115"/>
        <v>0</v>
      </c>
      <c r="P2030">
        <f t="shared" si="1116"/>
        <v>0</v>
      </c>
      <c r="Q2030">
        <f t="shared" si="1125"/>
        <v>0</v>
      </c>
      <c r="R2030">
        <f t="shared" si="1117"/>
        <v>0</v>
      </c>
      <c r="W2030" s="5">
        <f t="shared" si="1123"/>
        <v>0</v>
      </c>
      <c r="X2030">
        <f t="shared" si="1118"/>
        <v>0</v>
      </c>
      <c r="Y2030">
        <f t="shared" si="1119"/>
        <v>0</v>
      </c>
      <c r="Z2030">
        <f t="shared" si="1120"/>
        <v>0</v>
      </c>
      <c r="AC2030" s="1">
        <f t="shared" si="1124"/>
        <v>0</v>
      </c>
      <c r="AD2030">
        <f t="shared" si="1126"/>
        <v>0</v>
      </c>
      <c r="AE2030">
        <f t="shared" si="1127"/>
        <v>0</v>
      </c>
      <c r="AF2030">
        <f t="shared" si="1128"/>
        <v>0</v>
      </c>
      <c r="AG2030">
        <f t="shared" si="1129"/>
        <v>0</v>
      </c>
      <c r="AH2030">
        <f t="shared" si="1130"/>
        <v>0</v>
      </c>
      <c r="AI2030">
        <f t="shared" si="1131"/>
        <v>0</v>
      </c>
      <c r="AJ2030">
        <f t="shared" si="1132"/>
        <v>0</v>
      </c>
      <c r="AK2030">
        <f t="shared" si="1133"/>
        <v>0</v>
      </c>
      <c r="AL2030">
        <f t="shared" si="1134"/>
        <v>0</v>
      </c>
      <c r="AM2030" s="4" t="e">
        <f t="shared" si="1135"/>
        <v>#DIV/0!</v>
      </c>
      <c r="AN2030" s="4" t="e">
        <f t="shared" si="1136"/>
        <v>#DIV/0!</v>
      </c>
      <c r="AO2030">
        <f t="shared" si="1137"/>
        <v>0</v>
      </c>
      <c r="AP2030">
        <f t="shared" si="1138"/>
        <v>0</v>
      </c>
      <c r="AQ2030">
        <f t="shared" si="1139"/>
        <v>0</v>
      </c>
      <c r="AR2030">
        <f t="shared" si="1140"/>
        <v>0</v>
      </c>
      <c r="AS2030">
        <f t="shared" si="1141"/>
        <v>0</v>
      </c>
      <c r="AT2030" s="4" t="e">
        <f t="shared" si="1142"/>
        <v>#DIV/0!</v>
      </c>
      <c r="AU2030" s="4" t="e">
        <f t="shared" si="1143"/>
        <v>#DIV/0!</v>
      </c>
      <c r="AV2030">
        <f t="shared" si="1144"/>
        <v>0</v>
      </c>
      <c r="AW2030">
        <f t="shared" si="1145"/>
        <v>0</v>
      </c>
      <c r="AX2030">
        <f t="shared" si="1146"/>
        <v>0</v>
      </c>
      <c r="AY2030">
        <f t="shared" si="1147"/>
        <v>0</v>
      </c>
      <c r="AZ2030">
        <f t="shared" si="1148"/>
        <v>0</v>
      </c>
    </row>
    <row r="2031" spans="2:52" x14ac:dyDescent="0.35">
      <c r="B2031" s="3"/>
      <c r="J2031" s="1">
        <f t="shared" si="1113"/>
        <v>0</v>
      </c>
      <c r="K2031" t="str">
        <f t="shared" si="1114"/>
        <v>Saturday</v>
      </c>
      <c r="L2031" t="s">
        <v>38</v>
      </c>
      <c r="M2031" s="1">
        <f t="shared" si="1121"/>
        <v>0</v>
      </c>
      <c r="N2031">
        <f t="shared" si="1122"/>
        <v>0</v>
      </c>
      <c r="O2031">
        <f t="shared" si="1115"/>
        <v>0</v>
      </c>
      <c r="P2031">
        <f t="shared" si="1116"/>
        <v>0</v>
      </c>
      <c r="Q2031">
        <f t="shared" si="1125"/>
        <v>0</v>
      </c>
      <c r="R2031">
        <f t="shared" si="1117"/>
        <v>0</v>
      </c>
      <c r="W2031" s="5">
        <f t="shared" si="1123"/>
        <v>0</v>
      </c>
      <c r="X2031">
        <f t="shared" si="1118"/>
        <v>0</v>
      </c>
      <c r="Y2031">
        <f t="shared" si="1119"/>
        <v>0</v>
      </c>
      <c r="Z2031">
        <f t="shared" si="1120"/>
        <v>0</v>
      </c>
      <c r="AC2031" s="1">
        <f t="shared" si="1124"/>
        <v>0</v>
      </c>
      <c r="AD2031">
        <f t="shared" si="1126"/>
        <v>0</v>
      </c>
      <c r="AE2031">
        <f t="shared" si="1127"/>
        <v>0</v>
      </c>
      <c r="AF2031">
        <f t="shared" si="1128"/>
        <v>0</v>
      </c>
      <c r="AG2031">
        <f t="shared" si="1129"/>
        <v>0</v>
      </c>
      <c r="AH2031">
        <f t="shared" si="1130"/>
        <v>0</v>
      </c>
      <c r="AI2031">
        <f t="shared" si="1131"/>
        <v>0</v>
      </c>
      <c r="AJ2031">
        <f t="shared" si="1132"/>
        <v>0</v>
      </c>
      <c r="AK2031">
        <f t="shared" si="1133"/>
        <v>0</v>
      </c>
      <c r="AL2031">
        <f t="shared" si="1134"/>
        <v>0</v>
      </c>
      <c r="AM2031" s="4" t="e">
        <f t="shared" si="1135"/>
        <v>#DIV/0!</v>
      </c>
      <c r="AN2031" s="4" t="e">
        <f t="shared" si="1136"/>
        <v>#DIV/0!</v>
      </c>
      <c r="AO2031">
        <f t="shared" si="1137"/>
        <v>0</v>
      </c>
      <c r="AP2031">
        <f t="shared" si="1138"/>
        <v>0</v>
      </c>
      <c r="AQ2031">
        <f t="shared" si="1139"/>
        <v>0</v>
      </c>
      <c r="AR2031">
        <f t="shared" si="1140"/>
        <v>0</v>
      </c>
      <c r="AS2031">
        <f t="shared" si="1141"/>
        <v>0</v>
      </c>
      <c r="AT2031" s="4" t="e">
        <f t="shared" si="1142"/>
        <v>#DIV/0!</v>
      </c>
      <c r="AU2031" s="4" t="e">
        <f t="shared" si="1143"/>
        <v>#DIV/0!</v>
      </c>
      <c r="AV2031">
        <f t="shared" si="1144"/>
        <v>0</v>
      </c>
      <c r="AW2031">
        <f t="shared" si="1145"/>
        <v>0</v>
      </c>
      <c r="AX2031">
        <f t="shared" si="1146"/>
        <v>0</v>
      </c>
      <c r="AY2031">
        <f t="shared" si="1147"/>
        <v>0</v>
      </c>
      <c r="AZ2031">
        <f t="shared" si="1148"/>
        <v>0</v>
      </c>
    </row>
    <row r="2032" spans="2:52" x14ac:dyDescent="0.35">
      <c r="B2032" s="3"/>
      <c r="J2032" s="1">
        <f t="shared" si="1113"/>
        <v>0</v>
      </c>
      <c r="K2032" t="str">
        <f t="shared" si="1114"/>
        <v>Saturday</v>
      </c>
      <c r="L2032" t="s">
        <v>38</v>
      </c>
      <c r="M2032" s="1">
        <f t="shared" si="1121"/>
        <v>0</v>
      </c>
      <c r="N2032">
        <f t="shared" si="1122"/>
        <v>0</v>
      </c>
      <c r="O2032">
        <f t="shared" si="1115"/>
        <v>0</v>
      </c>
      <c r="P2032">
        <f t="shared" si="1116"/>
        <v>0</v>
      </c>
      <c r="Q2032">
        <f t="shared" si="1125"/>
        <v>0</v>
      </c>
      <c r="R2032">
        <f t="shared" si="1117"/>
        <v>0</v>
      </c>
      <c r="W2032" s="5">
        <f t="shared" si="1123"/>
        <v>0</v>
      </c>
      <c r="X2032">
        <f t="shared" si="1118"/>
        <v>0</v>
      </c>
      <c r="Y2032">
        <f t="shared" si="1119"/>
        <v>0</v>
      </c>
      <c r="Z2032">
        <f t="shared" si="1120"/>
        <v>0</v>
      </c>
      <c r="AC2032" s="1">
        <f t="shared" si="1124"/>
        <v>0</v>
      </c>
      <c r="AD2032">
        <f t="shared" si="1126"/>
        <v>0</v>
      </c>
      <c r="AE2032">
        <f t="shared" si="1127"/>
        <v>0</v>
      </c>
      <c r="AF2032">
        <f t="shared" si="1128"/>
        <v>0</v>
      </c>
      <c r="AG2032">
        <f t="shared" si="1129"/>
        <v>0</v>
      </c>
      <c r="AH2032">
        <f t="shared" si="1130"/>
        <v>0</v>
      </c>
      <c r="AI2032">
        <f t="shared" si="1131"/>
        <v>0</v>
      </c>
      <c r="AJ2032">
        <f t="shared" si="1132"/>
        <v>0</v>
      </c>
      <c r="AK2032">
        <f t="shared" si="1133"/>
        <v>0</v>
      </c>
      <c r="AL2032">
        <f t="shared" si="1134"/>
        <v>0</v>
      </c>
      <c r="AM2032" s="4" t="e">
        <f t="shared" si="1135"/>
        <v>#DIV/0!</v>
      </c>
      <c r="AN2032" s="4" t="e">
        <f t="shared" si="1136"/>
        <v>#DIV/0!</v>
      </c>
      <c r="AO2032">
        <f t="shared" si="1137"/>
        <v>0</v>
      </c>
      <c r="AP2032">
        <f t="shared" si="1138"/>
        <v>0</v>
      </c>
      <c r="AQ2032">
        <f t="shared" si="1139"/>
        <v>0</v>
      </c>
      <c r="AR2032">
        <f t="shared" si="1140"/>
        <v>0</v>
      </c>
      <c r="AS2032">
        <f t="shared" si="1141"/>
        <v>0</v>
      </c>
      <c r="AT2032" s="4" t="e">
        <f t="shared" si="1142"/>
        <v>#DIV/0!</v>
      </c>
      <c r="AU2032" s="4" t="e">
        <f t="shared" si="1143"/>
        <v>#DIV/0!</v>
      </c>
      <c r="AV2032">
        <f t="shared" si="1144"/>
        <v>0</v>
      </c>
      <c r="AW2032">
        <f t="shared" si="1145"/>
        <v>0</v>
      </c>
      <c r="AX2032">
        <f t="shared" si="1146"/>
        <v>0</v>
      </c>
      <c r="AY2032">
        <f t="shared" si="1147"/>
        <v>0</v>
      </c>
      <c r="AZ2032">
        <f t="shared" si="1148"/>
        <v>0</v>
      </c>
    </row>
    <row r="2033" spans="2:52" x14ac:dyDescent="0.35">
      <c r="B2033" s="3"/>
      <c r="J2033" s="1">
        <f t="shared" si="1113"/>
        <v>0</v>
      </c>
      <c r="K2033" t="str">
        <f t="shared" si="1114"/>
        <v>Saturday</v>
      </c>
      <c r="L2033" t="s">
        <v>38</v>
      </c>
      <c r="M2033" s="1">
        <f t="shared" si="1121"/>
        <v>0</v>
      </c>
      <c r="N2033">
        <f t="shared" si="1122"/>
        <v>0</v>
      </c>
      <c r="O2033">
        <f t="shared" si="1115"/>
        <v>0</v>
      </c>
      <c r="P2033">
        <f t="shared" si="1116"/>
        <v>0</v>
      </c>
      <c r="Q2033">
        <f t="shared" si="1125"/>
        <v>0</v>
      </c>
      <c r="R2033">
        <f t="shared" si="1117"/>
        <v>0</v>
      </c>
      <c r="W2033" s="5">
        <f t="shared" si="1123"/>
        <v>0</v>
      </c>
      <c r="X2033">
        <f t="shared" si="1118"/>
        <v>0</v>
      </c>
      <c r="Y2033">
        <f t="shared" si="1119"/>
        <v>0</v>
      </c>
      <c r="Z2033">
        <f t="shared" si="1120"/>
        <v>0</v>
      </c>
      <c r="AC2033" s="1">
        <f t="shared" si="1124"/>
        <v>0</v>
      </c>
      <c r="AD2033">
        <f t="shared" si="1126"/>
        <v>0</v>
      </c>
      <c r="AE2033">
        <f t="shared" si="1127"/>
        <v>0</v>
      </c>
      <c r="AF2033">
        <f t="shared" si="1128"/>
        <v>0</v>
      </c>
      <c r="AG2033">
        <f t="shared" si="1129"/>
        <v>0</v>
      </c>
      <c r="AH2033">
        <f t="shared" si="1130"/>
        <v>0</v>
      </c>
      <c r="AI2033">
        <f t="shared" si="1131"/>
        <v>0</v>
      </c>
      <c r="AJ2033">
        <f t="shared" si="1132"/>
        <v>0</v>
      </c>
      <c r="AK2033">
        <f t="shared" si="1133"/>
        <v>0</v>
      </c>
      <c r="AL2033">
        <f t="shared" si="1134"/>
        <v>0</v>
      </c>
      <c r="AM2033" s="4" t="e">
        <f t="shared" si="1135"/>
        <v>#DIV/0!</v>
      </c>
      <c r="AN2033" s="4" t="e">
        <f t="shared" si="1136"/>
        <v>#DIV/0!</v>
      </c>
      <c r="AO2033">
        <f t="shared" si="1137"/>
        <v>0</v>
      </c>
      <c r="AP2033">
        <f t="shared" si="1138"/>
        <v>0</v>
      </c>
      <c r="AQ2033">
        <f t="shared" si="1139"/>
        <v>0</v>
      </c>
      <c r="AR2033">
        <f t="shared" si="1140"/>
        <v>0</v>
      </c>
      <c r="AS2033">
        <f t="shared" si="1141"/>
        <v>0</v>
      </c>
      <c r="AT2033" s="4" t="e">
        <f t="shared" si="1142"/>
        <v>#DIV/0!</v>
      </c>
      <c r="AU2033" s="4" t="e">
        <f t="shared" si="1143"/>
        <v>#DIV/0!</v>
      </c>
      <c r="AV2033">
        <f t="shared" si="1144"/>
        <v>0</v>
      </c>
      <c r="AW2033">
        <f t="shared" si="1145"/>
        <v>0</v>
      </c>
      <c r="AX2033">
        <f t="shared" si="1146"/>
        <v>0</v>
      </c>
      <c r="AY2033">
        <f t="shared" si="1147"/>
        <v>0</v>
      </c>
      <c r="AZ2033">
        <f t="shared" si="1148"/>
        <v>0</v>
      </c>
    </row>
    <row r="2034" spans="2:52" x14ac:dyDescent="0.35">
      <c r="B2034" s="3"/>
      <c r="J2034" s="1">
        <f t="shared" si="1113"/>
        <v>0</v>
      </c>
      <c r="K2034" t="str">
        <f t="shared" si="1114"/>
        <v>Saturday</v>
      </c>
      <c r="L2034" t="s">
        <v>38</v>
      </c>
      <c r="M2034" s="1">
        <f t="shared" si="1121"/>
        <v>0</v>
      </c>
      <c r="N2034">
        <f t="shared" si="1122"/>
        <v>0</v>
      </c>
      <c r="O2034">
        <f t="shared" si="1115"/>
        <v>0</v>
      </c>
      <c r="P2034">
        <f t="shared" si="1116"/>
        <v>0</v>
      </c>
      <c r="Q2034">
        <f t="shared" si="1125"/>
        <v>0</v>
      </c>
      <c r="R2034">
        <f t="shared" si="1117"/>
        <v>0</v>
      </c>
      <c r="W2034" s="5">
        <f t="shared" si="1123"/>
        <v>0</v>
      </c>
      <c r="X2034">
        <f t="shared" si="1118"/>
        <v>0</v>
      </c>
      <c r="Y2034">
        <f t="shared" si="1119"/>
        <v>0</v>
      </c>
      <c r="Z2034">
        <f t="shared" si="1120"/>
        <v>0</v>
      </c>
      <c r="AC2034" s="1">
        <f t="shared" si="1124"/>
        <v>0</v>
      </c>
      <c r="AD2034">
        <f t="shared" si="1126"/>
        <v>0</v>
      </c>
      <c r="AE2034">
        <f t="shared" si="1127"/>
        <v>0</v>
      </c>
      <c r="AF2034">
        <f t="shared" si="1128"/>
        <v>0</v>
      </c>
      <c r="AG2034">
        <f t="shared" si="1129"/>
        <v>0</v>
      </c>
      <c r="AH2034">
        <f t="shared" si="1130"/>
        <v>0</v>
      </c>
      <c r="AI2034">
        <f t="shared" si="1131"/>
        <v>0</v>
      </c>
      <c r="AJ2034">
        <f t="shared" si="1132"/>
        <v>0</v>
      </c>
      <c r="AK2034">
        <f t="shared" si="1133"/>
        <v>0</v>
      </c>
      <c r="AL2034">
        <f t="shared" si="1134"/>
        <v>0</v>
      </c>
      <c r="AM2034" s="4" t="e">
        <f t="shared" si="1135"/>
        <v>#DIV/0!</v>
      </c>
      <c r="AN2034" s="4" t="e">
        <f t="shared" si="1136"/>
        <v>#DIV/0!</v>
      </c>
      <c r="AO2034">
        <f t="shared" si="1137"/>
        <v>0</v>
      </c>
      <c r="AP2034">
        <f t="shared" si="1138"/>
        <v>0</v>
      </c>
      <c r="AQ2034">
        <f t="shared" si="1139"/>
        <v>0</v>
      </c>
      <c r="AR2034">
        <f t="shared" si="1140"/>
        <v>0</v>
      </c>
      <c r="AS2034">
        <f t="shared" si="1141"/>
        <v>0</v>
      </c>
      <c r="AT2034" s="4" t="e">
        <f t="shared" si="1142"/>
        <v>#DIV/0!</v>
      </c>
      <c r="AU2034" s="4" t="e">
        <f t="shared" si="1143"/>
        <v>#DIV/0!</v>
      </c>
      <c r="AV2034">
        <f t="shared" si="1144"/>
        <v>0</v>
      </c>
      <c r="AW2034">
        <f t="shared" si="1145"/>
        <v>0</v>
      </c>
      <c r="AX2034">
        <f t="shared" si="1146"/>
        <v>0</v>
      </c>
      <c r="AY2034">
        <f t="shared" si="1147"/>
        <v>0</v>
      </c>
      <c r="AZ2034">
        <f t="shared" si="1148"/>
        <v>0</v>
      </c>
    </row>
    <row r="2035" spans="2:52" x14ac:dyDescent="0.35">
      <c r="B2035" s="3"/>
      <c r="J2035" s="1">
        <f t="shared" si="1113"/>
        <v>0</v>
      </c>
      <c r="K2035" t="str">
        <f t="shared" si="1114"/>
        <v>Saturday</v>
      </c>
      <c r="L2035" t="s">
        <v>38</v>
      </c>
      <c r="M2035" s="1">
        <f t="shared" si="1121"/>
        <v>0</v>
      </c>
      <c r="N2035">
        <f t="shared" si="1122"/>
        <v>0</v>
      </c>
      <c r="O2035">
        <f t="shared" si="1115"/>
        <v>0</v>
      </c>
      <c r="P2035">
        <f t="shared" si="1116"/>
        <v>0</v>
      </c>
      <c r="Q2035">
        <f t="shared" si="1125"/>
        <v>0</v>
      </c>
      <c r="R2035">
        <f t="shared" si="1117"/>
        <v>0</v>
      </c>
      <c r="W2035" s="5">
        <f t="shared" si="1123"/>
        <v>0</v>
      </c>
      <c r="X2035">
        <f t="shared" si="1118"/>
        <v>0</v>
      </c>
      <c r="Y2035">
        <f t="shared" si="1119"/>
        <v>0</v>
      </c>
      <c r="Z2035">
        <f t="shared" si="1120"/>
        <v>0</v>
      </c>
      <c r="AC2035" s="1">
        <f t="shared" si="1124"/>
        <v>0</v>
      </c>
      <c r="AD2035">
        <f t="shared" si="1126"/>
        <v>0</v>
      </c>
      <c r="AE2035">
        <f t="shared" si="1127"/>
        <v>0</v>
      </c>
      <c r="AF2035">
        <f t="shared" si="1128"/>
        <v>0</v>
      </c>
      <c r="AG2035">
        <f t="shared" si="1129"/>
        <v>0</v>
      </c>
      <c r="AH2035">
        <f t="shared" si="1130"/>
        <v>0</v>
      </c>
      <c r="AI2035">
        <f t="shared" si="1131"/>
        <v>0</v>
      </c>
      <c r="AJ2035">
        <f t="shared" si="1132"/>
        <v>0</v>
      </c>
      <c r="AK2035">
        <f t="shared" si="1133"/>
        <v>0</v>
      </c>
      <c r="AL2035">
        <f t="shared" si="1134"/>
        <v>0</v>
      </c>
      <c r="AM2035" s="4" t="e">
        <f t="shared" si="1135"/>
        <v>#DIV/0!</v>
      </c>
      <c r="AN2035" s="4" t="e">
        <f t="shared" si="1136"/>
        <v>#DIV/0!</v>
      </c>
      <c r="AO2035">
        <f t="shared" si="1137"/>
        <v>0</v>
      </c>
      <c r="AP2035">
        <f t="shared" si="1138"/>
        <v>0</v>
      </c>
      <c r="AQ2035">
        <f t="shared" si="1139"/>
        <v>0</v>
      </c>
      <c r="AR2035">
        <f t="shared" si="1140"/>
        <v>0</v>
      </c>
      <c r="AS2035">
        <f t="shared" si="1141"/>
        <v>0</v>
      </c>
      <c r="AT2035" s="4" t="e">
        <f t="shared" si="1142"/>
        <v>#DIV/0!</v>
      </c>
      <c r="AU2035" s="4" t="e">
        <f t="shared" si="1143"/>
        <v>#DIV/0!</v>
      </c>
      <c r="AV2035">
        <f t="shared" si="1144"/>
        <v>0</v>
      </c>
      <c r="AW2035">
        <f t="shared" si="1145"/>
        <v>0</v>
      </c>
      <c r="AX2035">
        <f t="shared" si="1146"/>
        <v>0</v>
      </c>
      <c r="AY2035">
        <f t="shared" si="1147"/>
        <v>0</v>
      </c>
      <c r="AZ2035">
        <f t="shared" si="1148"/>
        <v>0</v>
      </c>
    </row>
    <row r="2036" spans="2:52" x14ac:dyDescent="0.35">
      <c r="B2036" s="3"/>
      <c r="J2036" s="1">
        <f t="shared" si="1113"/>
        <v>0</v>
      </c>
      <c r="K2036" t="str">
        <f t="shared" si="1114"/>
        <v>Saturday</v>
      </c>
      <c r="L2036" t="s">
        <v>38</v>
      </c>
      <c r="M2036" s="1">
        <f t="shared" si="1121"/>
        <v>0</v>
      </c>
      <c r="N2036">
        <f t="shared" si="1122"/>
        <v>0</v>
      </c>
      <c r="O2036">
        <f t="shared" si="1115"/>
        <v>0</v>
      </c>
      <c r="P2036">
        <f t="shared" si="1116"/>
        <v>0</v>
      </c>
      <c r="Q2036">
        <f t="shared" si="1125"/>
        <v>0</v>
      </c>
      <c r="R2036">
        <f t="shared" si="1117"/>
        <v>0</v>
      </c>
      <c r="W2036" s="5">
        <f t="shared" si="1123"/>
        <v>0</v>
      </c>
      <c r="X2036">
        <f t="shared" si="1118"/>
        <v>0</v>
      </c>
      <c r="Y2036">
        <f t="shared" si="1119"/>
        <v>0</v>
      </c>
      <c r="Z2036">
        <f t="shared" si="1120"/>
        <v>0</v>
      </c>
      <c r="AC2036" s="1">
        <f t="shared" si="1124"/>
        <v>0</v>
      </c>
      <c r="AD2036">
        <f t="shared" si="1126"/>
        <v>0</v>
      </c>
      <c r="AE2036">
        <f t="shared" si="1127"/>
        <v>0</v>
      </c>
      <c r="AF2036">
        <f t="shared" si="1128"/>
        <v>0</v>
      </c>
      <c r="AG2036">
        <f t="shared" si="1129"/>
        <v>0</v>
      </c>
      <c r="AH2036">
        <f t="shared" si="1130"/>
        <v>0</v>
      </c>
      <c r="AI2036">
        <f t="shared" si="1131"/>
        <v>0</v>
      </c>
      <c r="AJ2036">
        <f t="shared" si="1132"/>
        <v>0</v>
      </c>
      <c r="AK2036">
        <f t="shared" si="1133"/>
        <v>0</v>
      </c>
      <c r="AL2036">
        <f t="shared" si="1134"/>
        <v>0</v>
      </c>
      <c r="AM2036" s="4" t="e">
        <f t="shared" si="1135"/>
        <v>#DIV/0!</v>
      </c>
      <c r="AN2036" s="4" t="e">
        <f t="shared" si="1136"/>
        <v>#DIV/0!</v>
      </c>
      <c r="AO2036">
        <f t="shared" si="1137"/>
        <v>0</v>
      </c>
      <c r="AP2036">
        <f t="shared" si="1138"/>
        <v>0</v>
      </c>
      <c r="AQ2036">
        <f t="shared" si="1139"/>
        <v>0</v>
      </c>
      <c r="AR2036">
        <f t="shared" si="1140"/>
        <v>0</v>
      </c>
      <c r="AS2036">
        <f t="shared" si="1141"/>
        <v>0</v>
      </c>
      <c r="AT2036" s="4" t="e">
        <f t="shared" si="1142"/>
        <v>#DIV/0!</v>
      </c>
      <c r="AU2036" s="4" t="e">
        <f t="shared" si="1143"/>
        <v>#DIV/0!</v>
      </c>
      <c r="AV2036">
        <f t="shared" si="1144"/>
        <v>0</v>
      </c>
      <c r="AW2036">
        <f t="shared" si="1145"/>
        <v>0</v>
      </c>
      <c r="AX2036">
        <f t="shared" si="1146"/>
        <v>0</v>
      </c>
      <c r="AY2036">
        <f t="shared" si="1147"/>
        <v>0</v>
      </c>
      <c r="AZ2036">
        <f t="shared" si="1148"/>
        <v>0</v>
      </c>
    </row>
    <row r="2037" spans="2:52" x14ac:dyDescent="0.35">
      <c r="B2037" s="3"/>
      <c r="J2037" s="1">
        <f t="shared" si="1113"/>
        <v>0</v>
      </c>
      <c r="K2037" t="str">
        <f t="shared" si="1114"/>
        <v>Saturday</v>
      </c>
      <c r="L2037" t="s">
        <v>38</v>
      </c>
      <c r="M2037" s="1">
        <f t="shared" si="1121"/>
        <v>0</v>
      </c>
      <c r="N2037">
        <f t="shared" si="1122"/>
        <v>0</v>
      </c>
      <c r="O2037">
        <f t="shared" si="1115"/>
        <v>0</v>
      </c>
      <c r="P2037">
        <f t="shared" si="1116"/>
        <v>0</v>
      </c>
      <c r="Q2037">
        <f t="shared" si="1125"/>
        <v>0</v>
      </c>
      <c r="R2037">
        <f t="shared" si="1117"/>
        <v>0</v>
      </c>
      <c r="W2037" s="5">
        <f t="shared" si="1123"/>
        <v>0</v>
      </c>
      <c r="X2037">
        <f t="shared" si="1118"/>
        <v>0</v>
      </c>
      <c r="Y2037">
        <f t="shared" si="1119"/>
        <v>0</v>
      </c>
      <c r="Z2037">
        <f t="shared" si="1120"/>
        <v>0</v>
      </c>
      <c r="AC2037" s="1">
        <f t="shared" si="1124"/>
        <v>0</v>
      </c>
      <c r="AD2037">
        <f t="shared" si="1126"/>
        <v>0</v>
      </c>
      <c r="AE2037">
        <f t="shared" si="1127"/>
        <v>0</v>
      </c>
      <c r="AF2037">
        <f t="shared" si="1128"/>
        <v>0</v>
      </c>
      <c r="AG2037">
        <f t="shared" si="1129"/>
        <v>0</v>
      </c>
      <c r="AH2037">
        <f t="shared" si="1130"/>
        <v>0</v>
      </c>
      <c r="AI2037">
        <f t="shared" si="1131"/>
        <v>0</v>
      </c>
      <c r="AJ2037">
        <f t="shared" si="1132"/>
        <v>0</v>
      </c>
      <c r="AK2037">
        <f t="shared" si="1133"/>
        <v>0</v>
      </c>
      <c r="AL2037">
        <f t="shared" si="1134"/>
        <v>0</v>
      </c>
      <c r="AM2037" s="4" t="e">
        <f t="shared" si="1135"/>
        <v>#DIV/0!</v>
      </c>
      <c r="AN2037" s="4" t="e">
        <f t="shared" si="1136"/>
        <v>#DIV/0!</v>
      </c>
      <c r="AO2037">
        <f t="shared" si="1137"/>
        <v>0</v>
      </c>
      <c r="AP2037">
        <f t="shared" si="1138"/>
        <v>0</v>
      </c>
      <c r="AQ2037">
        <f t="shared" si="1139"/>
        <v>0</v>
      </c>
      <c r="AR2037">
        <f t="shared" si="1140"/>
        <v>0</v>
      </c>
      <c r="AS2037">
        <f t="shared" si="1141"/>
        <v>0</v>
      </c>
      <c r="AT2037" s="4" t="e">
        <f t="shared" si="1142"/>
        <v>#DIV/0!</v>
      </c>
      <c r="AU2037" s="4" t="e">
        <f t="shared" si="1143"/>
        <v>#DIV/0!</v>
      </c>
      <c r="AV2037">
        <f t="shared" si="1144"/>
        <v>0</v>
      </c>
      <c r="AW2037">
        <f t="shared" si="1145"/>
        <v>0</v>
      </c>
      <c r="AX2037">
        <f t="shared" si="1146"/>
        <v>0</v>
      </c>
      <c r="AY2037">
        <f t="shared" si="1147"/>
        <v>0</v>
      </c>
      <c r="AZ2037">
        <f t="shared" si="1148"/>
        <v>0</v>
      </c>
    </row>
    <row r="2038" spans="2:52" x14ac:dyDescent="0.35">
      <c r="B2038" s="3"/>
      <c r="J2038" s="1">
        <f t="shared" si="1113"/>
        <v>0</v>
      </c>
      <c r="K2038" t="str">
        <f t="shared" si="1114"/>
        <v>Saturday</v>
      </c>
      <c r="L2038" t="s">
        <v>38</v>
      </c>
      <c r="M2038" s="1">
        <f t="shared" si="1121"/>
        <v>0</v>
      </c>
      <c r="N2038">
        <f t="shared" si="1122"/>
        <v>0</v>
      </c>
      <c r="O2038">
        <f t="shared" si="1115"/>
        <v>0</v>
      </c>
      <c r="P2038">
        <f t="shared" si="1116"/>
        <v>0</v>
      </c>
      <c r="Q2038">
        <f t="shared" si="1125"/>
        <v>0</v>
      </c>
      <c r="R2038">
        <f t="shared" si="1117"/>
        <v>0</v>
      </c>
      <c r="W2038" s="5">
        <f t="shared" si="1123"/>
        <v>0</v>
      </c>
      <c r="X2038">
        <f t="shared" si="1118"/>
        <v>0</v>
      </c>
      <c r="Y2038">
        <f t="shared" si="1119"/>
        <v>0</v>
      </c>
      <c r="Z2038">
        <f t="shared" si="1120"/>
        <v>0</v>
      </c>
      <c r="AC2038" s="1">
        <f t="shared" si="1124"/>
        <v>0</v>
      </c>
      <c r="AD2038">
        <f t="shared" si="1126"/>
        <v>0</v>
      </c>
      <c r="AE2038">
        <f t="shared" si="1127"/>
        <v>0</v>
      </c>
      <c r="AF2038">
        <f t="shared" si="1128"/>
        <v>0</v>
      </c>
      <c r="AG2038">
        <f t="shared" si="1129"/>
        <v>0</v>
      </c>
      <c r="AH2038">
        <f t="shared" si="1130"/>
        <v>0</v>
      </c>
      <c r="AI2038">
        <f t="shared" si="1131"/>
        <v>0</v>
      </c>
      <c r="AJ2038">
        <f t="shared" si="1132"/>
        <v>0</v>
      </c>
      <c r="AK2038">
        <f t="shared" si="1133"/>
        <v>0</v>
      </c>
      <c r="AL2038">
        <f t="shared" si="1134"/>
        <v>0</v>
      </c>
      <c r="AM2038" s="4" t="e">
        <f t="shared" si="1135"/>
        <v>#DIV/0!</v>
      </c>
      <c r="AN2038" s="4" t="e">
        <f t="shared" si="1136"/>
        <v>#DIV/0!</v>
      </c>
      <c r="AO2038">
        <f t="shared" si="1137"/>
        <v>0</v>
      </c>
      <c r="AP2038">
        <f t="shared" si="1138"/>
        <v>0</v>
      </c>
      <c r="AQ2038">
        <f t="shared" si="1139"/>
        <v>0</v>
      </c>
      <c r="AR2038">
        <f t="shared" si="1140"/>
        <v>0</v>
      </c>
      <c r="AS2038">
        <f t="shared" si="1141"/>
        <v>0</v>
      </c>
      <c r="AT2038" s="4" t="e">
        <f t="shared" si="1142"/>
        <v>#DIV/0!</v>
      </c>
      <c r="AU2038" s="4" t="e">
        <f t="shared" si="1143"/>
        <v>#DIV/0!</v>
      </c>
      <c r="AV2038">
        <f t="shared" si="1144"/>
        <v>0</v>
      </c>
      <c r="AW2038">
        <f t="shared" si="1145"/>
        <v>0</v>
      </c>
      <c r="AX2038">
        <f t="shared" si="1146"/>
        <v>0</v>
      </c>
      <c r="AY2038">
        <f t="shared" si="1147"/>
        <v>0</v>
      </c>
      <c r="AZ2038">
        <f t="shared" si="1148"/>
        <v>0</v>
      </c>
    </row>
    <row r="2039" spans="2:52" x14ac:dyDescent="0.35">
      <c r="B2039" s="3"/>
      <c r="J2039" s="1">
        <f t="shared" si="1113"/>
        <v>0</v>
      </c>
      <c r="K2039" t="str">
        <f t="shared" si="1114"/>
        <v>Saturday</v>
      </c>
      <c r="L2039" t="s">
        <v>38</v>
      </c>
      <c r="M2039" s="1">
        <f t="shared" si="1121"/>
        <v>0</v>
      </c>
      <c r="N2039">
        <f t="shared" si="1122"/>
        <v>0</v>
      </c>
      <c r="O2039">
        <f t="shared" si="1115"/>
        <v>0</v>
      </c>
      <c r="P2039">
        <f t="shared" si="1116"/>
        <v>0</v>
      </c>
      <c r="Q2039">
        <f t="shared" si="1125"/>
        <v>0</v>
      </c>
      <c r="R2039">
        <f t="shared" si="1117"/>
        <v>0</v>
      </c>
      <c r="W2039" s="5">
        <f t="shared" si="1123"/>
        <v>0</v>
      </c>
      <c r="X2039">
        <f t="shared" si="1118"/>
        <v>0</v>
      </c>
      <c r="Y2039">
        <f t="shared" si="1119"/>
        <v>0</v>
      </c>
      <c r="Z2039">
        <f t="shared" si="1120"/>
        <v>0</v>
      </c>
      <c r="AC2039" s="1">
        <f t="shared" si="1124"/>
        <v>0</v>
      </c>
      <c r="AD2039">
        <f t="shared" si="1126"/>
        <v>0</v>
      </c>
      <c r="AE2039">
        <f t="shared" si="1127"/>
        <v>0</v>
      </c>
      <c r="AF2039">
        <f t="shared" si="1128"/>
        <v>0</v>
      </c>
      <c r="AG2039">
        <f t="shared" si="1129"/>
        <v>0</v>
      </c>
      <c r="AH2039">
        <f t="shared" si="1130"/>
        <v>0</v>
      </c>
      <c r="AI2039">
        <f t="shared" si="1131"/>
        <v>0</v>
      </c>
      <c r="AJ2039">
        <f t="shared" si="1132"/>
        <v>0</v>
      </c>
      <c r="AK2039">
        <f t="shared" si="1133"/>
        <v>0</v>
      </c>
      <c r="AL2039">
        <f t="shared" si="1134"/>
        <v>0</v>
      </c>
      <c r="AM2039" s="4" t="e">
        <f t="shared" si="1135"/>
        <v>#DIV/0!</v>
      </c>
      <c r="AN2039" s="4" t="e">
        <f t="shared" si="1136"/>
        <v>#DIV/0!</v>
      </c>
      <c r="AO2039">
        <f t="shared" si="1137"/>
        <v>0</v>
      </c>
      <c r="AP2039">
        <f t="shared" si="1138"/>
        <v>0</v>
      </c>
      <c r="AQ2039">
        <f t="shared" si="1139"/>
        <v>0</v>
      </c>
      <c r="AR2039">
        <f t="shared" si="1140"/>
        <v>0</v>
      </c>
      <c r="AS2039">
        <f t="shared" si="1141"/>
        <v>0</v>
      </c>
      <c r="AT2039" s="4" t="e">
        <f t="shared" si="1142"/>
        <v>#DIV/0!</v>
      </c>
      <c r="AU2039" s="4" t="e">
        <f t="shared" si="1143"/>
        <v>#DIV/0!</v>
      </c>
      <c r="AV2039">
        <f t="shared" si="1144"/>
        <v>0</v>
      </c>
      <c r="AW2039">
        <f t="shared" si="1145"/>
        <v>0</v>
      </c>
      <c r="AX2039">
        <f t="shared" si="1146"/>
        <v>0</v>
      </c>
      <c r="AY2039">
        <f t="shared" si="1147"/>
        <v>0</v>
      </c>
      <c r="AZ2039">
        <f t="shared" si="1148"/>
        <v>0</v>
      </c>
    </row>
    <row r="2040" spans="2:52" x14ac:dyDescent="0.35">
      <c r="B2040" s="3"/>
      <c r="J2040" s="1">
        <f t="shared" si="1113"/>
        <v>0</v>
      </c>
      <c r="K2040" t="str">
        <f t="shared" si="1114"/>
        <v>Saturday</v>
      </c>
      <c r="L2040" t="s">
        <v>38</v>
      </c>
      <c r="M2040" s="1">
        <f t="shared" si="1121"/>
        <v>0</v>
      </c>
      <c r="N2040">
        <f t="shared" si="1122"/>
        <v>0</v>
      </c>
      <c r="O2040">
        <f t="shared" si="1115"/>
        <v>0</v>
      </c>
      <c r="P2040">
        <f t="shared" si="1116"/>
        <v>0</v>
      </c>
      <c r="Q2040">
        <f t="shared" si="1125"/>
        <v>0</v>
      </c>
      <c r="R2040">
        <f t="shared" si="1117"/>
        <v>0</v>
      </c>
      <c r="W2040" s="5">
        <f t="shared" si="1123"/>
        <v>0</v>
      </c>
      <c r="X2040">
        <f t="shared" si="1118"/>
        <v>0</v>
      </c>
      <c r="Y2040">
        <f t="shared" si="1119"/>
        <v>0</v>
      </c>
      <c r="Z2040">
        <f t="shared" si="1120"/>
        <v>0</v>
      </c>
      <c r="AC2040" s="1">
        <f t="shared" si="1124"/>
        <v>0</v>
      </c>
      <c r="AD2040">
        <f t="shared" si="1126"/>
        <v>0</v>
      </c>
      <c r="AE2040">
        <f t="shared" si="1127"/>
        <v>0</v>
      </c>
      <c r="AF2040">
        <f t="shared" si="1128"/>
        <v>0</v>
      </c>
      <c r="AG2040">
        <f t="shared" si="1129"/>
        <v>0</v>
      </c>
      <c r="AH2040">
        <f t="shared" si="1130"/>
        <v>0</v>
      </c>
      <c r="AI2040">
        <f t="shared" si="1131"/>
        <v>0</v>
      </c>
      <c r="AJ2040">
        <f t="shared" si="1132"/>
        <v>0</v>
      </c>
      <c r="AK2040">
        <f t="shared" si="1133"/>
        <v>0</v>
      </c>
      <c r="AL2040">
        <f t="shared" si="1134"/>
        <v>0</v>
      </c>
      <c r="AM2040" s="4" t="e">
        <f t="shared" si="1135"/>
        <v>#DIV/0!</v>
      </c>
      <c r="AN2040" s="4" t="e">
        <f t="shared" si="1136"/>
        <v>#DIV/0!</v>
      </c>
      <c r="AO2040">
        <f t="shared" si="1137"/>
        <v>0</v>
      </c>
      <c r="AP2040">
        <f t="shared" si="1138"/>
        <v>0</v>
      </c>
      <c r="AQ2040">
        <f t="shared" si="1139"/>
        <v>0</v>
      </c>
      <c r="AR2040">
        <f t="shared" si="1140"/>
        <v>0</v>
      </c>
      <c r="AS2040">
        <f t="shared" si="1141"/>
        <v>0</v>
      </c>
      <c r="AT2040" s="4" t="e">
        <f t="shared" si="1142"/>
        <v>#DIV/0!</v>
      </c>
      <c r="AU2040" s="4" t="e">
        <f t="shared" si="1143"/>
        <v>#DIV/0!</v>
      </c>
      <c r="AV2040">
        <f t="shared" si="1144"/>
        <v>0</v>
      </c>
      <c r="AW2040">
        <f t="shared" si="1145"/>
        <v>0</v>
      </c>
      <c r="AX2040">
        <f t="shared" si="1146"/>
        <v>0</v>
      </c>
      <c r="AY2040">
        <f t="shared" si="1147"/>
        <v>0</v>
      </c>
      <c r="AZ2040">
        <f t="shared" si="1148"/>
        <v>0</v>
      </c>
    </row>
    <row r="2041" spans="2:52" x14ac:dyDescent="0.35">
      <c r="B2041" s="3"/>
      <c r="J2041" s="1">
        <f t="shared" si="1113"/>
        <v>0</v>
      </c>
      <c r="K2041" t="str">
        <f t="shared" si="1114"/>
        <v>Saturday</v>
      </c>
      <c r="L2041" t="s">
        <v>38</v>
      </c>
      <c r="M2041" s="1">
        <f t="shared" si="1121"/>
        <v>0</v>
      </c>
      <c r="N2041">
        <f t="shared" si="1122"/>
        <v>0</v>
      </c>
      <c r="O2041">
        <f t="shared" si="1115"/>
        <v>0</v>
      </c>
      <c r="P2041">
        <f t="shared" si="1116"/>
        <v>0</v>
      </c>
      <c r="Q2041">
        <f t="shared" si="1125"/>
        <v>0</v>
      </c>
      <c r="R2041">
        <f t="shared" si="1117"/>
        <v>0</v>
      </c>
      <c r="W2041" s="5">
        <f t="shared" si="1123"/>
        <v>0</v>
      </c>
      <c r="X2041">
        <f t="shared" si="1118"/>
        <v>0</v>
      </c>
      <c r="Y2041">
        <f t="shared" si="1119"/>
        <v>0</v>
      </c>
      <c r="Z2041">
        <f t="shared" si="1120"/>
        <v>0</v>
      </c>
      <c r="AC2041" s="1">
        <f t="shared" si="1124"/>
        <v>0</v>
      </c>
      <c r="AD2041">
        <f t="shared" si="1126"/>
        <v>0</v>
      </c>
      <c r="AE2041">
        <f t="shared" si="1127"/>
        <v>0</v>
      </c>
      <c r="AF2041">
        <f t="shared" si="1128"/>
        <v>0</v>
      </c>
      <c r="AG2041">
        <f t="shared" si="1129"/>
        <v>0</v>
      </c>
      <c r="AH2041">
        <f t="shared" si="1130"/>
        <v>0</v>
      </c>
      <c r="AI2041">
        <f t="shared" si="1131"/>
        <v>0</v>
      </c>
      <c r="AJ2041">
        <f t="shared" si="1132"/>
        <v>0</v>
      </c>
      <c r="AK2041">
        <f t="shared" si="1133"/>
        <v>0</v>
      </c>
      <c r="AL2041">
        <f t="shared" si="1134"/>
        <v>0</v>
      </c>
      <c r="AM2041" s="4" t="e">
        <f t="shared" si="1135"/>
        <v>#DIV/0!</v>
      </c>
      <c r="AN2041" s="4" t="e">
        <f t="shared" si="1136"/>
        <v>#DIV/0!</v>
      </c>
      <c r="AO2041">
        <f t="shared" si="1137"/>
        <v>0</v>
      </c>
      <c r="AP2041">
        <f t="shared" si="1138"/>
        <v>0</v>
      </c>
      <c r="AQ2041">
        <f t="shared" si="1139"/>
        <v>0</v>
      </c>
      <c r="AR2041">
        <f t="shared" si="1140"/>
        <v>0</v>
      </c>
      <c r="AS2041">
        <f t="shared" si="1141"/>
        <v>0</v>
      </c>
      <c r="AT2041" s="4" t="e">
        <f t="shared" si="1142"/>
        <v>#DIV/0!</v>
      </c>
      <c r="AU2041" s="4" t="e">
        <f t="shared" si="1143"/>
        <v>#DIV/0!</v>
      </c>
      <c r="AV2041">
        <f t="shared" si="1144"/>
        <v>0</v>
      </c>
      <c r="AW2041">
        <f t="shared" si="1145"/>
        <v>0</v>
      </c>
      <c r="AX2041">
        <f t="shared" si="1146"/>
        <v>0</v>
      </c>
      <c r="AY2041">
        <f t="shared" si="1147"/>
        <v>0</v>
      </c>
      <c r="AZ2041">
        <f t="shared" si="1148"/>
        <v>0</v>
      </c>
    </row>
    <row r="2042" spans="2:52" x14ac:dyDescent="0.35">
      <c r="B2042" s="3"/>
      <c r="J2042" s="1">
        <f t="shared" si="1113"/>
        <v>0</v>
      </c>
      <c r="K2042" t="str">
        <f t="shared" si="1114"/>
        <v>Saturday</v>
      </c>
      <c r="L2042" t="s">
        <v>38</v>
      </c>
      <c r="M2042" s="1">
        <f t="shared" si="1121"/>
        <v>0</v>
      </c>
      <c r="N2042">
        <f t="shared" si="1122"/>
        <v>0</v>
      </c>
      <c r="O2042">
        <f t="shared" si="1115"/>
        <v>0</v>
      </c>
      <c r="P2042">
        <f t="shared" si="1116"/>
        <v>0</v>
      </c>
      <c r="Q2042">
        <f t="shared" si="1125"/>
        <v>0</v>
      </c>
      <c r="R2042">
        <f t="shared" si="1117"/>
        <v>0</v>
      </c>
      <c r="W2042" s="5">
        <f t="shared" si="1123"/>
        <v>0</v>
      </c>
      <c r="X2042">
        <f t="shared" si="1118"/>
        <v>0</v>
      </c>
      <c r="Y2042">
        <f t="shared" si="1119"/>
        <v>0</v>
      </c>
      <c r="Z2042">
        <f t="shared" si="1120"/>
        <v>0</v>
      </c>
      <c r="AC2042" s="1">
        <f t="shared" si="1124"/>
        <v>0</v>
      </c>
      <c r="AD2042">
        <f t="shared" si="1126"/>
        <v>0</v>
      </c>
      <c r="AE2042">
        <f t="shared" si="1127"/>
        <v>0</v>
      </c>
      <c r="AF2042">
        <f t="shared" si="1128"/>
        <v>0</v>
      </c>
      <c r="AG2042">
        <f t="shared" si="1129"/>
        <v>0</v>
      </c>
      <c r="AH2042">
        <f t="shared" si="1130"/>
        <v>0</v>
      </c>
      <c r="AI2042">
        <f t="shared" si="1131"/>
        <v>0</v>
      </c>
      <c r="AJ2042">
        <f t="shared" si="1132"/>
        <v>0</v>
      </c>
      <c r="AK2042">
        <f t="shared" si="1133"/>
        <v>0</v>
      </c>
      <c r="AL2042">
        <f t="shared" si="1134"/>
        <v>0</v>
      </c>
      <c r="AM2042" s="4" t="e">
        <f t="shared" si="1135"/>
        <v>#DIV/0!</v>
      </c>
      <c r="AN2042" s="4" t="e">
        <f t="shared" si="1136"/>
        <v>#DIV/0!</v>
      </c>
      <c r="AO2042">
        <f t="shared" si="1137"/>
        <v>0</v>
      </c>
      <c r="AP2042">
        <f t="shared" si="1138"/>
        <v>0</v>
      </c>
      <c r="AQ2042">
        <f t="shared" si="1139"/>
        <v>0</v>
      </c>
      <c r="AR2042">
        <f t="shared" si="1140"/>
        <v>0</v>
      </c>
      <c r="AS2042">
        <f t="shared" si="1141"/>
        <v>0</v>
      </c>
      <c r="AT2042" s="4" t="e">
        <f t="shared" si="1142"/>
        <v>#DIV/0!</v>
      </c>
      <c r="AU2042" s="4" t="e">
        <f t="shared" si="1143"/>
        <v>#DIV/0!</v>
      </c>
      <c r="AV2042">
        <f t="shared" si="1144"/>
        <v>0</v>
      </c>
      <c r="AW2042">
        <f t="shared" si="1145"/>
        <v>0</v>
      </c>
      <c r="AX2042">
        <f t="shared" si="1146"/>
        <v>0</v>
      </c>
      <c r="AY2042">
        <f t="shared" si="1147"/>
        <v>0</v>
      </c>
      <c r="AZ2042">
        <f t="shared" si="1148"/>
        <v>0</v>
      </c>
    </row>
    <row r="2043" spans="2:52" x14ac:dyDescent="0.35">
      <c r="B2043" s="3"/>
      <c r="J2043" s="1">
        <f t="shared" si="1113"/>
        <v>0</v>
      </c>
      <c r="K2043" t="str">
        <f t="shared" si="1114"/>
        <v>Saturday</v>
      </c>
      <c r="L2043" t="s">
        <v>38</v>
      </c>
      <c r="M2043" s="1">
        <f t="shared" si="1121"/>
        <v>0</v>
      </c>
      <c r="N2043">
        <f t="shared" si="1122"/>
        <v>0</v>
      </c>
      <c r="O2043">
        <f t="shared" si="1115"/>
        <v>0</v>
      </c>
      <c r="P2043">
        <f t="shared" si="1116"/>
        <v>0</v>
      </c>
      <c r="Q2043">
        <f t="shared" si="1125"/>
        <v>0</v>
      </c>
      <c r="R2043">
        <f t="shared" si="1117"/>
        <v>0</v>
      </c>
      <c r="W2043" s="5">
        <f t="shared" si="1123"/>
        <v>0</v>
      </c>
      <c r="X2043">
        <f t="shared" si="1118"/>
        <v>0</v>
      </c>
      <c r="Y2043">
        <f t="shared" si="1119"/>
        <v>0</v>
      </c>
      <c r="Z2043">
        <f t="shared" si="1120"/>
        <v>0</v>
      </c>
      <c r="AC2043" s="1">
        <f t="shared" si="1124"/>
        <v>0</v>
      </c>
      <c r="AD2043">
        <f t="shared" si="1126"/>
        <v>0</v>
      </c>
      <c r="AE2043">
        <f t="shared" si="1127"/>
        <v>0</v>
      </c>
      <c r="AF2043">
        <f t="shared" si="1128"/>
        <v>0</v>
      </c>
      <c r="AG2043">
        <f t="shared" si="1129"/>
        <v>0</v>
      </c>
      <c r="AH2043">
        <f t="shared" si="1130"/>
        <v>0</v>
      </c>
      <c r="AI2043">
        <f t="shared" si="1131"/>
        <v>0</v>
      </c>
      <c r="AJ2043">
        <f t="shared" si="1132"/>
        <v>0</v>
      </c>
      <c r="AK2043">
        <f t="shared" si="1133"/>
        <v>0</v>
      </c>
      <c r="AL2043">
        <f t="shared" si="1134"/>
        <v>0</v>
      </c>
      <c r="AM2043" s="4" t="e">
        <f t="shared" si="1135"/>
        <v>#DIV/0!</v>
      </c>
      <c r="AN2043" s="4" t="e">
        <f t="shared" si="1136"/>
        <v>#DIV/0!</v>
      </c>
      <c r="AO2043">
        <f t="shared" si="1137"/>
        <v>0</v>
      </c>
      <c r="AP2043">
        <f t="shared" si="1138"/>
        <v>0</v>
      </c>
      <c r="AQ2043">
        <f t="shared" si="1139"/>
        <v>0</v>
      </c>
      <c r="AR2043">
        <f t="shared" si="1140"/>
        <v>0</v>
      </c>
      <c r="AS2043">
        <f t="shared" si="1141"/>
        <v>0</v>
      </c>
      <c r="AT2043" s="4" t="e">
        <f t="shared" si="1142"/>
        <v>#DIV/0!</v>
      </c>
      <c r="AU2043" s="4" t="e">
        <f t="shared" si="1143"/>
        <v>#DIV/0!</v>
      </c>
      <c r="AV2043">
        <f t="shared" si="1144"/>
        <v>0</v>
      </c>
      <c r="AW2043">
        <f t="shared" si="1145"/>
        <v>0</v>
      </c>
      <c r="AX2043">
        <f t="shared" si="1146"/>
        <v>0</v>
      </c>
      <c r="AY2043">
        <f t="shared" si="1147"/>
        <v>0</v>
      </c>
      <c r="AZ2043">
        <f t="shared" si="1148"/>
        <v>0</v>
      </c>
    </row>
    <row r="2044" spans="2:52" x14ac:dyDescent="0.35">
      <c r="B2044" s="3"/>
      <c r="J2044" s="1">
        <f t="shared" si="1113"/>
        <v>0</v>
      </c>
      <c r="K2044" t="str">
        <f t="shared" si="1114"/>
        <v>Saturday</v>
      </c>
      <c r="L2044" t="s">
        <v>38</v>
      </c>
      <c r="M2044" s="1">
        <f t="shared" si="1121"/>
        <v>0</v>
      </c>
      <c r="N2044">
        <f t="shared" si="1122"/>
        <v>0</v>
      </c>
      <c r="O2044">
        <f t="shared" si="1115"/>
        <v>0</v>
      </c>
      <c r="P2044">
        <f t="shared" si="1116"/>
        <v>0</v>
      </c>
      <c r="Q2044">
        <f t="shared" si="1125"/>
        <v>0</v>
      </c>
      <c r="R2044">
        <f t="shared" si="1117"/>
        <v>0</v>
      </c>
      <c r="W2044" s="5">
        <f t="shared" si="1123"/>
        <v>0</v>
      </c>
      <c r="X2044">
        <f t="shared" si="1118"/>
        <v>0</v>
      </c>
      <c r="Y2044">
        <f t="shared" si="1119"/>
        <v>0</v>
      </c>
      <c r="Z2044">
        <f t="shared" si="1120"/>
        <v>0</v>
      </c>
      <c r="AC2044" s="1">
        <f t="shared" si="1124"/>
        <v>0</v>
      </c>
      <c r="AD2044">
        <f t="shared" si="1126"/>
        <v>0</v>
      </c>
      <c r="AE2044">
        <f t="shared" si="1127"/>
        <v>0</v>
      </c>
      <c r="AF2044">
        <f t="shared" si="1128"/>
        <v>0</v>
      </c>
      <c r="AG2044">
        <f t="shared" si="1129"/>
        <v>0</v>
      </c>
      <c r="AH2044">
        <f t="shared" si="1130"/>
        <v>0</v>
      </c>
      <c r="AI2044">
        <f t="shared" si="1131"/>
        <v>0</v>
      </c>
      <c r="AJ2044">
        <f t="shared" si="1132"/>
        <v>0</v>
      </c>
      <c r="AK2044">
        <f t="shared" si="1133"/>
        <v>0</v>
      </c>
      <c r="AL2044">
        <f t="shared" si="1134"/>
        <v>0</v>
      </c>
      <c r="AM2044" s="4" t="e">
        <f t="shared" si="1135"/>
        <v>#DIV/0!</v>
      </c>
      <c r="AN2044" s="4" t="e">
        <f t="shared" si="1136"/>
        <v>#DIV/0!</v>
      </c>
      <c r="AO2044">
        <f t="shared" si="1137"/>
        <v>0</v>
      </c>
      <c r="AP2044">
        <f t="shared" si="1138"/>
        <v>0</v>
      </c>
      <c r="AQ2044">
        <f t="shared" si="1139"/>
        <v>0</v>
      </c>
      <c r="AR2044">
        <f t="shared" si="1140"/>
        <v>0</v>
      </c>
      <c r="AS2044">
        <f t="shared" si="1141"/>
        <v>0</v>
      </c>
      <c r="AT2044" s="4" t="e">
        <f t="shared" si="1142"/>
        <v>#DIV/0!</v>
      </c>
      <c r="AU2044" s="4" t="e">
        <f t="shared" si="1143"/>
        <v>#DIV/0!</v>
      </c>
      <c r="AV2044">
        <f t="shared" si="1144"/>
        <v>0</v>
      </c>
      <c r="AW2044">
        <f t="shared" si="1145"/>
        <v>0</v>
      </c>
      <c r="AX2044">
        <f t="shared" si="1146"/>
        <v>0</v>
      </c>
      <c r="AY2044">
        <f t="shared" si="1147"/>
        <v>0</v>
      </c>
      <c r="AZ2044">
        <f t="shared" si="1148"/>
        <v>0</v>
      </c>
    </row>
    <row r="2045" spans="2:52" x14ac:dyDescent="0.35">
      <c r="B2045" s="3"/>
      <c r="J2045" s="1">
        <f t="shared" si="1113"/>
        <v>0</v>
      </c>
      <c r="K2045" t="str">
        <f t="shared" si="1114"/>
        <v>Saturday</v>
      </c>
      <c r="L2045" t="s">
        <v>38</v>
      </c>
      <c r="M2045" s="1">
        <f t="shared" si="1121"/>
        <v>0</v>
      </c>
      <c r="N2045">
        <f t="shared" si="1122"/>
        <v>0</v>
      </c>
      <c r="O2045">
        <f t="shared" si="1115"/>
        <v>0</v>
      </c>
      <c r="P2045">
        <f t="shared" si="1116"/>
        <v>0</v>
      </c>
      <c r="Q2045">
        <f t="shared" si="1125"/>
        <v>0</v>
      </c>
      <c r="R2045">
        <f t="shared" si="1117"/>
        <v>0</v>
      </c>
      <c r="W2045" s="5">
        <f t="shared" si="1123"/>
        <v>0</v>
      </c>
      <c r="X2045">
        <f t="shared" si="1118"/>
        <v>0</v>
      </c>
      <c r="Y2045">
        <f t="shared" si="1119"/>
        <v>0</v>
      </c>
      <c r="Z2045">
        <f t="shared" si="1120"/>
        <v>0</v>
      </c>
      <c r="AC2045" s="1">
        <f t="shared" si="1124"/>
        <v>0</v>
      </c>
      <c r="AD2045">
        <f t="shared" si="1126"/>
        <v>0</v>
      </c>
      <c r="AE2045">
        <f t="shared" si="1127"/>
        <v>0</v>
      </c>
      <c r="AF2045">
        <f t="shared" si="1128"/>
        <v>0</v>
      </c>
      <c r="AG2045">
        <f t="shared" si="1129"/>
        <v>0</v>
      </c>
      <c r="AH2045">
        <f t="shared" si="1130"/>
        <v>0</v>
      </c>
      <c r="AI2045">
        <f t="shared" si="1131"/>
        <v>0</v>
      </c>
      <c r="AJ2045">
        <f t="shared" si="1132"/>
        <v>0</v>
      </c>
      <c r="AK2045">
        <f t="shared" si="1133"/>
        <v>0</v>
      </c>
      <c r="AL2045">
        <f t="shared" si="1134"/>
        <v>0</v>
      </c>
      <c r="AM2045" s="4" t="e">
        <f t="shared" si="1135"/>
        <v>#DIV/0!</v>
      </c>
      <c r="AN2045" s="4" t="e">
        <f t="shared" si="1136"/>
        <v>#DIV/0!</v>
      </c>
      <c r="AO2045">
        <f t="shared" si="1137"/>
        <v>0</v>
      </c>
      <c r="AP2045">
        <f t="shared" si="1138"/>
        <v>0</v>
      </c>
      <c r="AQ2045">
        <f t="shared" si="1139"/>
        <v>0</v>
      </c>
      <c r="AR2045">
        <f t="shared" si="1140"/>
        <v>0</v>
      </c>
      <c r="AS2045">
        <f t="shared" si="1141"/>
        <v>0</v>
      </c>
      <c r="AT2045" s="4" t="e">
        <f t="shared" si="1142"/>
        <v>#DIV/0!</v>
      </c>
      <c r="AU2045" s="4" t="e">
        <f t="shared" si="1143"/>
        <v>#DIV/0!</v>
      </c>
      <c r="AV2045">
        <f t="shared" si="1144"/>
        <v>0</v>
      </c>
      <c r="AW2045">
        <f t="shared" si="1145"/>
        <v>0</v>
      </c>
      <c r="AX2045">
        <f t="shared" si="1146"/>
        <v>0</v>
      </c>
      <c r="AY2045">
        <f t="shared" si="1147"/>
        <v>0</v>
      </c>
      <c r="AZ2045">
        <f t="shared" si="1148"/>
        <v>0</v>
      </c>
    </row>
    <row r="2046" spans="2:52" x14ac:dyDescent="0.35">
      <c r="B2046" s="3"/>
      <c r="J2046" s="1">
        <f t="shared" si="1113"/>
        <v>0</v>
      </c>
      <c r="K2046" t="str">
        <f t="shared" si="1114"/>
        <v>Saturday</v>
      </c>
      <c r="L2046" t="s">
        <v>38</v>
      </c>
      <c r="M2046" s="1">
        <f t="shared" si="1121"/>
        <v>0</v>
      </c>
      <c r="N2046">
        <f t="shared" si="1122"/>
        <v>0</v>
      </c>
      <c r="O2046">
        <f t="shared" si="1115"/>
        <v>0</v>
      </c>
      <c r="P2046">
        <f t="shared" si="1116"/>
        <v>0</v>
      </c>
      <c r="Q2046">
        <f t="shared" si="1125"/>
        <v>0</v>
      </c>
      <c r="R2046">
        <f t="shared" si="1117"/>
        <v>0</v>
      </c>
      <c r="W2046" s="5">
        <f t="shared" si="1123"/>
        <v>0</v>
      </c>
      <c r="X2046">
        <f t="shared" si="1118"/>
        <v>0</v>
      </c>
      <c r="Y2046">
        <f t="shared" si="1119"/>
        <v>0</v>
      </c>
      <c r="Z2046">
        <f t="shared" si="1120"/>
        <v>0</v>
      </c>
      <c r="AC2046" s="1">
        <f t="shared" si="1124"/>
        <v>0</v>
      </c>
      <c r="AD2046">
        <f t="shared" si="1126"/>
        <v>0</v>
      </c>
      <c r="AE2046">
        <f t="shared" si="1127"/>
        <v>0</v>
      </c>
      <c r="AF2046">
        <f t="shared" si="1128"/>
        <v>0</v>
      </c>
      <c r="AG2046">
        <f t="shared" si="1129"/>
        <v>0</v>
      </c>
      <c r="AH2046">
        <f t="shared" si="1130"/>
        <v>0</v>
      </c>
      <c r="AI2046">
        <f t="shared" si="1131"/>
        <v>0</v>
      </c>
      <c r="AJ2046">
        <f t="shared" si="1132"/>
        <v>0</v>
      </c>
      <c r="AK2046">
        <f t="shared" si="1133"/>
        <v>0</v>
      </c>
      <c r="AL2046">
        <f t="shared" si="1134"/>
        <v>0</v>
      </c>
      <c r="AM2046" s="4" t="e">
        <f t="shared" si="1135"/>
        <v>#DIV/0!</v>
      </c>
      <c r="AN2046" s="4" t="e">
        <f t="shared" si="1136"/>
        <v>#DIV/0!</v>
      </c>
      <c r="AO2046">
        <f t="shared" si="1137"/>
        <v>0</v>
      </c>
      <c r="AP2046">
        <f t="shared" si="1138"/>
        <v>0</v>
      </c>
      <c r="AQ2046">
        <f t="shared" si="1139"/>
        <v>0</v>
      </c>
      <c r="AR2046">
        <f t="shared" si="1140"/>
        <v>0</v>
      </c>
      <c r="AS2046">
        <f t="shared" si="1141"/>
        <v>0</v>
      </c>
      <c r="AT2046" s="4" t="e">
        <f t="shared" si="1142"/>
        <v>#DIV/0!</v>
      </c>
      <c r="AU2046" s="4" t="e">
        <f t="shared" si="1143"/>
        <v>#DIV/0!</v>
      </c>
      <c r="AV2046">
        <f t="shared" si="1144"/>
        <v>0</v>
      </c>
      <c r="AW2046">
        <f t="shared" si="1145"/>
        <v>0</v>
      </c>
      <c r="AX2046">
        <f t="shared" si="1146"/>
        <v>0</v>
      </c>
      <c r="AY2046">
        <f t="shared" si="1147"/>
        <v>0</v>
      </c>
      <c r="AZ2046">
        <f t="shared" si="1148"/>
        <v>0</v>
      </c>
    </row>
    <row r="2047" spans="2:52" x14ac:dyDescent="0.35">
      <c r="B2047" s="3"/>
      <c r="J2047" s="1">
        <f t="shared" si="1113"/>
        <v>0</v>
      </c>
      <c r="K2047" t="str">
        <f t="shared" si="1114"/>
        <v>Saturday</v>
      </c>
      <c r="L2047" t="s">
        <v>38</v>
      </c>
      <c r="M2047" s="1">
        <f t="shared" si="1121"/>
        <v>0</v>
      </c>
      <c r="N2047">
        <f t="shared" si="1122"/>
        <v>0</v>
      </c>
      <c r="O2047">
        <f t="shared" si="1115"/>
        <v>0</v>
      </c>
      <c r="P2047">
        <f t="shared" si="1116"/>
        <v>0</v>
      </c>
      <c r="Q2047">
        <f t="shared" si="1125"/>
        <v>0</v>
      </c>
      <c r="R2047">
        <f t="shared" si="1117"/>
        <v>0</v>
      </c>
      <c r="W2047" s="5">
        <f t="shared" si="1123"/>
        <v>0</v>
      </c>
      <c r="X2047">
        <f t="shared" si="1118"/>
        <v>0</v>
      </c>
      <c r="Y2047">
        <f t="shared" si="1119"/>
        <v>0</v>
      </c>
      <c r="Z2047">
        <f t="shared" si="1120"/>
        <v>0</v>
      </c>
      <c r="AC2047" s="1">
        <f t="shared" si="1124"/>
        <v>0</v>
      </c>
      <c r="AD2047">
        <f t="shared" si="1126"/>
        <v>0</v>
      </c>
      <c r="AE2047">
        <f t="shared" si="1127"/>
        <v>0</v>
      </c>
      <c r="AF2047">
        <f t="shared" si="1128"/>
        <v>0</v>
      </c>
      <c r="AG2047">
        <f t="shared" si="1129"/>
        <v>0</v>
      </c>
      <c r="AH2047">
        <f t="shared" si="1130"/>
        <v>0</v>
      </c>
      <c r="AI2047">
        <f t="shared" si="1131"/>
        <v>0</v>
      </c>
      <c r="AJ2047">
        <f t="shared" si="1132"/>
        <v>0</v>
      </c>
      <c r="AK2047">
        <f t="shared" si="1133"/>
        <v>0</v>
      </c>
      <c r="AL2047">
        <f t="shared" si="1134"/>
        <v>0</v>
      </c>
      <c r="AM2047" s="4" t="e">
        <f t="shared" si="1135"/>
        <v>#DIV/0!</v>
      </c>
      <c r="AN2047" s="4" t="e">
        <f t="shared" si="1136"/>
        <v>#DIV/0!</v>
      </c>
      <c r="AO2047">
        <f t="shared" si="1137"/>
        <v>0</v>
      </c>
      <c r="AP2047">
        <f t="shared" si="1138"/>
        <v>0</v>
      </c>
      <c r="AQ2047">
        <f t="shared" si="1139"/>
        <v>0</v>
      </c>
      <c r="AR2047">
        <f t="shared" si="1140"/>
        <v>0</v>
      </c>
      <c r="AS2047">
        <f t="shared" si="1141"/>
        <v>0</v>
      </c>
      <c r="AT2047" s="4" t="e">
        <f t="shared" si="1142"/>
        <v>#DIV/0!</v>
      </c>
      <c r="AU2047" s="4" t="e">
        <f t="shared" si="1143"/>
        <v>#DIV/0!</v>
      </c>
      <c r="AV2047">
        <f t="shared" si="1144"/>
        <v>0</v>
      </c>
      <c r="AW2047">
        <f t="shared" si="1145"/>
        <v>0</v>
      </c>
      <c r="AX2047">
        <f t="shared" si="1146"/>
        <v>0</v>
      </c>
      <c r="AY2047">
        <f t="shared" si="1147"/>
        <v>0</v>
      </c>
      <c r="AZ2047">
        <f t="shared" si="1148"/>
        <v>0</v>
      </c>
    </row>
    <row r="2048" spans="2:52" x14ac:dyDescent="0.35">
      <c r="B2048" s="3"/>
      <c r="J2048" s="1">
        <f t="shared" si="1113"/>
        <v>0</v>
      </c>
      <c r="K2048" t="str">
        <f t="shared" si="1114"/>
        <v>Saturday</v>
      </c>
      <c r="L2048" t="s">
        <v>38</v>
      </c>
      <c r="M2048" s="1">
        <f t="shared" si="1121"/>
        <v>0</v>
      </c>
      <c r="N2048">
        <f t="shared" si="1122"/>
        <v>0</v>
      </c>
      <c r="O2048">
        <f t="shared" si="1115"/>
        <v>0</v>
      </c>
      <c r="P2048">
        <f t="shared" si="1116"/>
        <v>0</v>
      </c>
      <c r="Q2048">
        <f t="shared" si="1125"/>
        <v>0</v>
      </c>
      <c r="R2048">
        <f t="shared" si="1117"/>
        <v>0</v>
      </c>
      <c r="W2048" s="5">
        <f t="shared" si="1123"/>
        <v>0</v>
      </c>
      <c r="X2048">
        <f t="shared" si="1118"/>
        <v>0</v>
      </c>
      <c r="Y2048">
        <f t="shared" si="1119"/>
        <v>0</v>
      </c>
      <c r="Z2048">
        <f t="shared" si="1120"/>
        <v>0</v>
      </c>
      <c r="AC2048" s="1">
        <f t="shared" si="1124"/>
        <v>0</v>
      </c>
      <c r="AD2048">
        <f t="shared" si="1126"/>
        <v>0</v>
      </c>
      <c r="AE2048">
        <f t="shared" si="1127"/>
        <v>0</v>
      </c>
      <c r="AF2048">
        <f t="shared" si="1128"/>
        <v>0</v>
      </c>
      <c r="AG2048">
        <f t="shared" si="1129"/>
        <v>0</v>
      </c>
      <c r="AH2048">
        <f t="shared" si="1130"/>
        <v>0</v>
      </c>
      <c r="AI2048">
        <f t="shared" si="1131"/>
        <v>0</v>
      </c>
      <c r="AJ2048">
        <f t="shared" si="1132"/>
        <v>0</v>
      </c>
      <c r="AK2048">
        <f t="shared" si="1133"/>
        <v>0</v>
      </c>
      <c r="AL2048">
        <f t="shared" si="1134"/>
        <v>0</v>
      </c>
      <c r="AM2048" s="4" t="e">
        <f t="shared" si="1135"/>
        <v>#DIV/0!</v>
      </c>
      <c r="AN2048" s="4" t="e">
        <f t="shared" si="1136"/>
        <v>#DIV/0!</v>
      </c>
      <c r="AO2048">
        <f t="shared" si="1137"/>
        <v>0</v>
      </c>
      <c r="AP2048">
        <f t="shared" si="1138"/>
        <v>0</v>
      </c>
      <c r="AQ2048">
        <f t="shared" si="1139"/>
        <v>0</v>
      </c>
      <c r="AR2048">
        <f t="shared" si="1140"/>
        <v>0</v>
      </c>
      <c r="AS2048">
        <f t="shared" si="1141"/>
        <v>0</v>
      </c>
      <c r="AT2048" s="4" t="e">
        <f t="shared" si="1142"/>
        <v>#DIV/0!</v>
      </c>
      <c r="AU2048" s="4" t="e">
        <f t="shared" si="1143"/>
        <v>#DIV/0!</v>
      </c>
      <c r="AV2048">
        <f t="shared" si="1144"/>
        <v>0</v>
      </c>
      <c r="AW2048">
        <f t="shared" si="1145"/>
        <v>0</v>
      </c>
      <c r="AX2048">
        <f t="shared" si="1146"/>
        <v>0</v>
      </c>
      <c r="AY2048">
        <f t="shared" si="1147"/>
        <v>0</v>
      </c>
      <c r="AZ2048">
        <f t="shared" si="1148"/>
        <v>0</v>
      </c>
    </row>
    <row r="2049" spans="2:52" x14ac:dyDescent="0.35">
      <c r="B2049" s="3"/>
      <c r="J2049" s="1">
        <f t="shared" si="1113"/>
        <v>0</v>
      </c>
      <c r="K2049" t="str">
        <f t="shared" si="1114"/>
        <v>Saturday</v>
      </c>
      <c r="L2049" t="s">
        <v>38</v>
      </c>
      <c r="M2049" s="1">
        <f t="shared" si="1121"/>
        <v>0</v>
      </c>
      <c r="N2049">
        <f t="shared" si="1122"/>
        <v>0</v>
      </c>
      <c r="O2049">
        <f t="shared" si="1115"/>
        <v>0</v>
      </c>
      <c r="P2049">
        <f t="shared" si="1116"/>
        <v>0</v>
      </c>
      <c r="Q2049">
        <f t="shared" si="1125"/>
        <v>0</v>
      </c>
      <c r="R2049">
        <f t="shared" si="1117"/>
        <v>0</v>
      </c>
      <c r="W2049" s="5">
        <f t="shared" si="1123"/>
        <v>0</v>
      </c>
      <c r="X2049">
        <f t="shared" si="1118"/>
        <v>0</v>
      </c>
      <c r="Y2049">
        <f t="shared" si="1119"/>
        <v>0</v>
      </c>
      <c r="Z2049">
        <f t="shared" si="1120"/>
        <v>0</v>
      </c>
      <c r="AC2049" s="1">
        <f t="shared" si="1124"/>
        <v>0</v>
      </c>
      <c r="AD2049">
        <f t="shared" si="1126"/>
        <v>0</v>
      </c>
      <c r="AE2049">
        <f t="shared" si="1127"/>
        <v>0</v>
      </c>
      <c r="AF2049">
        <f t="shared" si="1128"/>
        <v>0</v>
      </c>
      <c r="AG2049">
        <f t="shared" si="1129"/>
        <v>0</v>
      </c>
      <c r="AH2049">
        <f t="shared" si="1130"/>
        <v>0</v>
      </c>
      <c r="AI2049">
        <f t="shared" si="1131"/>
        <v>0</v>
      </c>
      <c r="AJ2049">
        <f t="shared" si="1132"/>
        <v>0</v>
      </c>
      <c r="AK2049">
        <f t="shared" si="1133"/>
        <v>0</v>
      </c>
      <c r="AL2049">
        <f t="shared" si="1134"/>
        <v>0</v>
      </c>
      <c r="AM2049" s="4" t="e">
        <f t="shared" si="1135"/>
        <v>#DIV/0!</v>
      </c>
      <c r="AN2049" s="4" t="e">
        <f t="shared" si="1136"/>
        <v>#DIV/0!</v>
      </c>
      <c r="AO2049">
        <f t="shared" si="1137"/>
        <v>0</v>
      </c>
      <c r="AP2049">
        <f t="shared" si="1138"/>
        <v>0</v>
      </c>
      <c r="AQ2049">
        <f t="shared" si="1139"/>
        <v>0</v>
      </c>
      <c r="AR2049">
        <f t="shared" si="1140"/>
        <v>0</v>
      </c>
      <c r="AS2049">
        <f t="shared" si="1141"/>
        <v>0</v>
      </c>
      <c r="AT2049" s="4" t="e">
        <f t="shared" si="1142"/>
        <v>#DIV/0!</v>
      </c>
      <c r="AU2049" s="4" t="e">
        <f t="shared" si="1143"/>
        <v>#DIV/0!</v>
      </c>
      <c r="AV2049">
        <f t="shared" si="1144"/>
        <v>0</v>
      </c>
      <c r="AW2049">
        <f t="shared" si="1145"/>
        <v>0</v>
      </c>
      <c r="AX2049">
        <f t="shared" si="1146"/>
        <v>0</v>
      </c>
      <c r="AY2049">
        <f t="shared" si="1147"/>
        <v>0</v>
      </c>
      <c r="AZ2049">
        <f t="shared" si="1148"/>
        <v>0</v>
      </c>
    </row>
    <row r="2050" spans="2:52" x14ac:dyDescent="0.35">
      <c r="B2050" s="3"/>
      <c r="J2050" s="1">
        <f t="shared" ref="J2050:J2113" si="1149">B2050</f>
        <v>0</v>
      </c>
      <c r="K2050" t="str">
        <f t="shared" ref="K2050:K2113" si="1150">TEXT(B2050,"dddd")</f>
        <v>Saturday</v>
      </c>
      <c r="L2050" t="s">
        <v>38</v>
      </c>
      <c r="M2050" s="1">
        <f t="shared" si="1121"/>
        <v>0</v>
      </c>
      <c r="N2050">
        <f t="shared" si="1122"/>
        <v>0</v>
      </c>
      <c r="O2050">
        <f t="shared" ref="O2050:O2113" si="1151">F2050</f>
        <v>0</v>
      </c>
      <c r="P2050">
        <f t="shared" ref="P2050:P2113" si="1152">F2050-C2050</f>
        <v>0</v>
      </c>
      <c r="Q2050">
        <f t="shared" si="1125"/>
        <v>0</v>
      </c>
      <c r="R2050">
        <f t="shared" ref="R2050:R2113" si="1153">P2050*H2050</f>
        <v>0</v>
      </c>
      <c r="W2050" s="5">
        <f t="shared" si="1123"/>
        <v>0</v>
      </c>
      <c r="X2050">
        <f t="shared" ref="X2050:X2113" si="1154">C2050</f>
        <v>0</v>
      </c>
      <c r="Y2050">
        <f t="shared" ref="Y2050:Y2113" si="1155">D2050</f>
        <v>0</v>
      </c>
      <c r="Z2050">
        <f t="shared" ref="Z2050:Z2113" si="1156">E2050</f>
        <v>0</v>
      </c>
      <c r="AC2050" s="1">
        <f t="shared" si="1124"/>
        <v>0</v>
      </c>
      <c r="AD2050">
        <f t="shared" si="1126"/>
        <v>0</v>
      </c>
      <c r="AE2050">
        <f t="shared" si="1127"/>
        <v>0</v>
      </c>
      <c r="AF2050">
        <f t="shared" si="1128"/>
        <v>0</v>
      </c>
      <c r="AG2050">
        <f t="shared" si="1129"/>
        <v>0</v>
      </c>
      <c r="AH2050">
        <f t="shared" si="1130"/>
        <v>0</v>
      </c>
      <c r="AI2050">
        <f t="shared" si="1131"/>
        <v>0</v>
      </c>
      <c r="AJ2050">
        <f t="shared" si="1132"/>
        <v>0</v>
      </c>
      <c r="AK2050">
        <f t="shared" si="1133"/>
        <v>0</v>
      </c>
      <c r="AL2050">
        <f t="shared" si="1134"/>
        <v>0</v>
      </c>
      <c r="AM2050" s="4" t="e">
        <f t="shared" si="1135"/>
        <v>#DIV/0!</v>
      </c>
      <c r="AN2050" s="4" t="e">
        <f t="shared" si="1136"/>
        <v>#DIV/0!</v>
      </c>
      <c r="AO2050">
        <f t="shared" si="1137"/>
        <v>0</v>
      </c>
      <c r="AP2050">
        <f t="shared" si="1138"/>
        <v>0</v>
      </c>
      <c r="AQ2050">
        <f t="shared" si="1139"/>
        <v>0</v>
      </c>
      <c r="AR2050">
        <f t="shared" si="1140"/>
        <v>0</v>
      </c>
      <c r="AS2050">
        <f t="shared" si="1141"/>
        <v>0</v>
      </c>
      <c r="AT2050" s="4" t="e">
        <f t="shared" si="1142"/>
        <v>#DIV/0!</v>
      </c>
      <c r="AU2050" s="4" t="e">
        <f t="shared" si="1143"/>
        <v>#DIV/0!</v>
      </c>
      <c r="AV2050">
        <f t="shared" si="1144"/>
        <v>0</v>
      </c>
      <c r="AW2050">
        <f t="shared" si="1145"/>
        <v>0</v>
      </c>
      <c r="AX2050">
        <f t="shared" si="1146"/>
        <v>0</v>
      </c>
      <c r="AY2050">
        <f t="shared" si="1147"/>
        <v>0</v>
      </c>
      <c r="AZ2050">
        <f t="shared" si="1148"/>
        <v>0</v>
      </c>
    </row>
    <row r="2051" spans="2:52" x14ac:dyDescent="0.35">
      <c r="B2051" s="3"/>
      <c r="J2051" s="1">
        <f t="shared" si="1149"/>
        <v>0</v>
      </c>
      <c r="K2051" t="str">
        <f t="shared" si="1150"/>
        <v>Saturday</v>
      </c>
      <c r="L2051" t="s">
        <v>38</v>
      </c>
      <c r="M2051" s="1">
        <f t="shared" ref="M2051:M2114" si="1157">B2051</f>
        <v>0</v>
      </c>
      <c r="N2051">
        <f t="shared" ref="N2051:N2114" si="1158">I2051</f>
        <v>0</v>
      </c>
      <c r="O2051">
        <f t="shared" si="1151"/>
        <v>0</v>
      </c>
      <c r="P2051">
        <f t="shared" si="1152"/>
        <v>0</v>
      </c>
      <c r="Q2051">
        <f t="shared" si="1125"/>
        <v>0</v>
      </c>
      <c r="R2051">
        <f t="shared" si="1153"/>
        <v>0</v>
      </c>
      <c r="W2051" s="5">
        <f t="shared" ref="W2051:W2114" si="1159">H2051/1000</f>
        <v>0</v>
      </c>
      <c r="X2051">
        <f t="shared" si="1154"/>
        <v>0</v>
      </c>
      <c r="Y2051">
        <f t="shared" si="1155"/>
        <v>0</v>
      </c>
      <c r="Z2051">
        <f t="shared" si="1156"/>
        <v>0</v>
      </c>
      <c r="AC2051" s="1">
        <f t="shared" ref="AC2051:AC2114" si="1160">J2050</f>
        <v>0</v>
      </c>
      <c r="AD2051">
        <f t="shared" si="1126"/>
        <v>0</v>
      </c>
      <c r="AE2051">
        <f t="shared" si="1127"/>
        <v>0</v>
      </c>
      <c r="AF2051">
        <f t="shared" si="1128"/>
        <v>0</v>
      </c>
      <c r="AG2051">
        <f t="shared" si="1129"/>
        <v>0</v>
      </c>
      <c r="AH2051">
        <f t="shared" si="1130"/>
        <v>0</v>
      </c>
      <c r="AI2051">
        <f t="shared" si="1131"/>
        <v>0</v>
      </c>
      <c r="AJ2051">
        <f t="shared" si="1132"/>
        <v>0</v>
      </c>
      <c r="AK2051">
        <f t="shared" si="1133"/>
        <v>0</v>
      </c>
      <c r="AL2051">
        <f t="shared" si="1134"/>
        <v>0</v>
      </c>
      <c r="AM2051" s="4" t="e">
        <f t="shared" si="1135"/>
        <v>#DIV/0!</v>
      </c>
      <c r="AN2051" s="4" t="e">
        <f t="shared" si="1136"/>
        <v>#DIV/0!</v>
      </c>
      <c r="AO2051">
        <f t="shared" si="1137"/>
        <v>0</v>
      </c>
      <c r="AP2051">
        <f t="shared" si="1138"/>
        <v>0</v>
      </c>
      <c r="AQ2051">
        <f t="shared" si="1139"/>
        <v>0</v>
      </c>
      <c r="AR2051">
        <f t="shared" si="1140"/>
        <v>0</v>
      </c>
      <c r="AS2051">
        <f t="shared" si="1141"/>
        <v>0</v>
      </c>
      <c r="AT2051" s="4" t="e">
        <f t="shared" si="1142"/>
        <v>#DIV/0!</v>
      </c>
      <c r="AU2051" s="4" t="e">
        <f t="shared" si="1143"/>
        <v>#DIV/0!</v>
      </c>
      <c r="AV2051">
        <f t="shared" si="1144"/>
        <v>0</v>
      </c>
      <c r="AW2051">
        <f t="shared" si="1145"/>
        <v>0</v>
      </c>
      <c r="AX2051">
        <f t="shared" si="1146"/>
        <v>0</v>
      </c>
      <c r="AY2051">
        <f t="shared" si="1147"/>
        <v>0</v>
      </c>
      <c r="AZ2051">
        <f t="shared" si="1148"/>
        <v>0</v>
      </c>
    </row>
    <row r="2052" spans="2:52" x14ac:dyDescent="0.35">
      <c r="B2052" s="3"/>
      <c r="J2052" s="1">
        <f t="shared" si="1149"/>
        <v>0</v>
      </c>
      <c r="K2052" t="str">
        <f t="shared" si="1150"/>
        <v>Saturday</v>
      </c>
      <c r="L2052" t="s">
        <v>38</v>
      </c>
      <c r="M2052" s="1">
        <f t="shared" si="1157"/>
        <v>0</v>
      </c>
      <c r="N2052">
        <f t="shared" si="1158"/>
        <v>0</v>
      </c>
      <c r="O2052">
        <f t="shared" si="1151"/>
        <v>0</v>
      </c>
      <c r="P2052">
        <f t="shared" si="1152"/>
        <v>0</v>
      </c>
      <c r="Q2052">
        <f t="shared" ref="Q2052:Q2115" si="1161">C2052-AH2052</f>
        <v>0</v>
      </c>
      <c r="R2052">
        <f t="shared" si="1153"/>
        <v>0</v>
      </c>
      <c r="W2052" s="5">
        <f t="shared" si="1159"/>
        <v>0</v>
      </c>
      <c r="X2052">
        <f t="shared" si="1154"/>
        <v>0</v>
      </c>
      <c r="Y2052">
        <f t="shared" si="1155"/>
        <v>0</v>
      </c>
      <c r="Z2052">
        <f t="shared" si="1156"/>
        <v>0</v>
      </c>
      <c r="AC2052" s="1">
        <f t="shared" si="1160"/>
        <v>0</v>
      </c>
      <c r="AD2052">
        <f t="shared" ref="AD2052:AD2115" si="1162">P2051</f>
        <v>0</v>
      </c>
      <c r="AE2052">
        <f t="shared" ref="AE2052:AE2115" si="1163">Y2051</f>
        <v>0</v>
      </c>
      <c r="AF2052">
        <f t="shared" ref="AF2052:AF2115" si="1164">Z2051</f>
        <v>0</v>
      </c>
      <c r="AG2052">
        <f t="shared" ref="AG2052:AG2115" si="1165">X2051</f>
        <v>0</v>
      </c>
      <c r="AH2052">
        <f t="shared" ref="AH2052:AH2115" si="1166">O2051</f>
        <v>0</v>
      </c>
      <c r="AI2052">
        <f t="shared" ref="AI2052:AI2115" si="1167">MAX((Y2052-Z2052),ABS(Y2052-AH2052),ABS(Z2052-AH2052))</f>
        <v>0</v>
      </c>
      <c r="AJ2052">
        <f t="shared" si="1132"/>
        <v>0</v>
      </c>
      <c r="AK2052">
        <f t="shared" si="1133"/>
        <v>0</v>
      </c>
      <c r="AL2052">
        <f t="shared" si="1134"/>
        <v>0</v>
      </c>
      <c r="AM2052" s="4" t="e">
        <f t="shared" si="1135"/>
        <v>#DIV/0!</v>
      </c>
      <c r="AN2052" s="4" t="e">
        <f t="shared" si="1136"/>
        <v>#DIV/0!</v>
      </c>
      <c r="AO2052">
        <f t="shared" si="1137"/>
        <v>0</v>
      </c>
      <c r="AP2052">
        <f t="shared" si="1138"/>
        <v>0</v>
      </c>
      <c r="AQ2052">
        <f t="shared" si="1139"/>
        <v>0</v>
      </c>
      <c r="AR2052">
        <f t="shared" si="1140"/>
        <v>0</v>
      </c>
      <c r="AS2052">
        <f t="shared" si="1141"/>
        <v>0</v>
      </c>
      <c r="AT2052" s="4" t="e">
        <f t="shared" si="1142"/>
        <v>#DIV/0!</v>
      </c>
      <c r="AU2052" s="4" t="e">
        <f t="shared" si="1143"/>
        <v>#DIV/0!</v>
      </c>
      <c r="AV2052">
        <f t="shared" si="1144"/>
        <v>0</v>
      </c>
      <c r="AW2052">
        <f t="shared" si="1145"/>
        <v>0</v>
      </c>
      <c r="AX2052">
        <f t="shared" si="1146"/>
        <v>0</v>
      </c>
      <c r="AY2052">
        <f t="shared" si="1147"/>
        <v>0</v>
      </c>
      <c r="AZ2052">
        <f t="shared" si="1148"/>
        <v>0</v>
      </c>
    </row>
    <row r="2053" spans="2:52" x14ac:dyDescent="0.35">
      <c r="B2053" s="3"/>
      <c r="J2053" s="1">
        <f t="shared" si="1149"/>
        <v>0</v>
      </c>
      <c r="K2053" t="str">
        <f t="shared" si="1150"/>
        <v>Saturday</v>
      </c>
      <c r="L2053" t="s">
        <v>38</v>
      </c>
      <c r="M2053" s="1">
        <f t="shared" si="1157"/>
        <v>0</v>
      </c>
      <c r="N2053">
        <f t="shared" si="1158"/>
        <v>0</v>
      </c>
      <c r="O2053">
        <f t="shared" si="1151"/>
        <v>0</v>
      </c>
      <c r="P2053">
        <f t="shared" si="1152"/>
        <v>0</v>
      </c>
      <c r="Q2053">
        <f t="shared" si="1161"/>
        <v>0</v>
      </c>
      <c r="R2053">
        <f t="shared" si="1153"/>
        <v>0</v>
      </c>
      <c r="W2053" s="5">
        <f t="shared" si="1159"/>
        <v>0</v>
      </c>
      <c r="X2053">
        <f t="shared" si="1154"/>
        <v>0</v>
      </c>
      <c r="Y2053">
        <f t="shared" si="1155"/>
        <v>0</v>
      </c>
      <c r="Z2053">
        <f t="shared" si="1156"/>
        <v>0</v>
      </c>
      <c r="AC2053" s="1">
        <f t="shared" si="1160"/>
        <v>0</v>
      </c>
      <c r="AD2053">
        <f t="shared" si="1162"/>
        <v>0</v>
      </c>
      <c r="AE2053">
        <f t="shared" si="1163"/>
        <v>0</v>
      </c>
      <c r="AF2053">
        <f t="shared" si="1164"/>
        <v>0</v>
      </c>
      <c r="AG2053">
        <f t="shared" si="1165"/>
        <v>0</v>
      </c>
      <c r="AH2053">
        <f t="shared" si="1166"/>
        <v>0</v>
      </c>
      <c r="AI2053">
        <f t="shared" si="1167"/>
        <v>0</v>
      </c>
      <c r="AJ2053">
        <f t="shared" si="1132"/>
        <v>0</v>
      </c>
      <c r="AK2053">
        <f t="shared" si="1133"/>
        <v>0</v>
      </c>
      <c r="AL2053">
        <f t="shared" si="1134"/>
        <v>0</v>
      </c>
      <c r="AM2053" s="4" t="e">
        <f t="shared" si="1135"/>
        <v>#DIV/0!</v>
      </c>
      <c r="AN2053" s="4" t="e">
        <f t="shared" si="1136"/>
        <v>#DIV/0!</v>
      </c>
      <c r="AO2053">
        <f t="shared" si="1137"/>
        <v>0</v>
      </c>
      <c r="AP2053">
        <f t="shared" si="1138"/>
        <v>0</v>
      </c>
      <c r="AQ2053">
        <f t="shared" si="1139"/>
        <v>0</v>
      </c>
      <c r="AR2053">
        <f t="shared" si="1140"/>
        <v>0</v>
      </c>
      <c r="AS2053">
        <f t="shared" si="1141"/>
        <v>0</v>
      </c>
      <c r="AT2053" s="4" t="e">
        <f t="shared" si="1142"/>
        <v>#DIV/0!</v>
      </c>
      <c r="AU2053" s="4" t="e">
        <f t="shared" si="1143"/>
        <v>#DIV/0!</v>
      </c>
      <c r="AV2053">
        <f t="shared" si="1144"/>
        <v>0</v>
      </c>
      <c r="AW2053">
        <f t="shared" si="1145"/>
        <v>0</v>
      </c>
      <c r="AX2053">
        <f t="shared" si="1146"/>
        <v>0</v>
      </c>
      <c r="AY2053">
        <f t="shared" si="1147"/>
        <v>0</v>
      </c>
      <c r="AZ2053">
        <f t="shared" si="1148"/>
        <v>0</v>
      </c>
    </row>
    <row r="2054" spans="2:52" x14ac:dyDescent="0.35">
      <c r="B2054" s="3"/>
      <c r="J2054" s="1">
        <f t="shared" si="1149"/>
        <v>0</v>
      </c>
      <c r="K2054" t="str">
        <f t="shared" si="1150"/>
        <v>Saturday</v>
      </c>
      <c r="L2054" t="s">
        <v>38</v>
      </c>
      <c r="M2054" s="1">
        <f t="shared" si="1157"/>
        <v>0</v>
      </c>
      <c r="N2054">
        <f t="shared" si="1158"/>
        <v>0</v>
      </c>
      <c r="O2054">
        <f t="shared" si="1151"/>
        <v>0</v>
      </c>
      <c r="P2054">
        <f t="shared" si="1152"/>
        <v>0</v>
      </c>
      <c r="Q2054">
        <f t="shared" si="1161"/>
        <v>0</v>
      </c>
      <c r="R2054">
        <f t="shared" si="1153"/>
        <v>0</v>
      </c>
      <c r="W2054" s="5">
        <f t="shared" si="1159"/>
        <v>0</v>
      </c>
      <c r="X2054">
        <f t="shared" si="1154"/>
        <v>0</v>
      </c>
      <c r="Y2054">
        <f t="shared" si="1155"/>
        <v>0</v>
      </c>
      <c r="Z2054">
        <f t="shared" si="1156"/>
        <v>0</v>
      </c>
      <c r="AC2054" s="1">
        <f t="shared" si="1160"/>
        <v>0</v>
      </c>
      <c r="AD2054">
        <f t="shared" si="1162"/>
        <v>0</v>
      </c>
      <c r="AE2054">
        <f t="shared" si="1163"/>
        <v>0</v>
      </c>
      <c r="AF2054">
        <f t="shared" si="1164"/>
        <v>0</v>
      </c>
      <c r="AG2054">
        <f t="shared" si="1165"/>
        <v>0</v>
      </c>
      <c r="AH2054">
        <f t="shared" si="1166"/>
        <v>0</v>
      </c>
      <c r="AI2054">
        <f t="shared" si="1167"/>
        <v>0</v>
      </c>
      <c r="AJ2054">
        <f t="shared" si="1132"/>
        <v>0</v>
      </c>
      <c r="AK2054">
        <f t="shared" si="1133"/>
        <v>0</v>
      </c>
      <c r="AL2054">
        <f t="shared" si="1134"/>
        <v>0</v>
      </c>
      <c r="AM2054" s="4" t="e">
        <f t="shared" si="1135"/>
        <v>#DIV/0!</v>
      </c>
      <c r="AN2054" s="4" t="e">
        <f t="shared" si="1136"/>
        <v>#DIV/0!</v>
      </c>
      <c r="AO2054">
        <f t="shared" si="1137"/>
        <v>0</v>
      </c>
      <c r="AP2054">
        <f t="shared" si="1138"/>
        <v>0</v>
      </c>
      <c r="AQ2054">
        <f t="shared" si="1139"/>
        <v>0</v>
      </c>
      <c r="AR2054">
        <f t="shared" si="1140"/>
        <v>0</v>
      </c>
      <c r="AS2054">
        <f t="shared" si="1141"/>
        <v>0</v>
      </c>
      <c r="AT2054" s="4" t="e">
        <f t="shared" si="1142"/>
        <v>#DIV/0!</v>
      </c>
      <c r="AU2054" s="4" t="e">
        <f t="shared" si="1143"/>
        <v>#DIV/0!</v>
      </c>
      <c r="AV2054">
        <f t="shared" si="1144"/>
        <v>0</v>
      </c>
      <c r="AW2054">
        <f t="shared" si="1145"/>
        <v>0</v>
      </c>
      <c r="AX2054">
        <f t="shared" si="1146"/>
        <v>0</v>
      </c>
      <c r="AY2054">
        <f t="shared" si="1147"/>
        <v>0</v>
      </c>
      <c r="AZ2054">
        <f t="shared" si="1148"/>
        <v>0</v>
      </c>
    </row>
    <row r="2055" spans="2:52" x14ac:dyDescent="0.35">
      <c r="B2055" s="3"/>
      <c r="J2055" s="1">
        <f t="shared" si="1149"/>
        <v>0</v>
      </c>
      <c r="K2055" t="str">
        <f t="shared" si="1150"/>
        <v>Saturday</v>
      </c>
      <c r="L2055" t="s">
        <v>38</v>
      </c>
      <c r="M2055" s="1">
        <f t="shared" si="1157"/>
        <v>0</v>
      </c>
      <c r="N2055">
        <f t="shared" si="1158"/>
        <v>0</v>
      </c>
      <c r="O2055">
        <f t="shared" si="1151"/>
        <v>0</v>
      </c>
      <c r="P2055">
        <f t="shared" si="1152"/>
        <v>0</v>
      </c>
      <c r="Q2055">
        <f t="shared" si="1161"/>
        <v>0</v>
      </c>
      <c r="R2055">
        <f t="shared" si="1153"/>
        <v>0</v>
      </c>
      <c r="W2055" s="5">
        <f t="shared" si="1159"/>
        <v>0</v>
      </c>
      <c r="X2055">
        <f t="shared" si="1154"/>
        <v>0</v>
      </c>
      <c r="Y2055">
        <f t="shared" si="1155"/>
        <v>0</v>
      </c>
      <c r="Z2055">
        <f t="shared" si="1156"/>
        <v>0</v>
      </c>
      <c r="AC2055" s="1">
        <f t="shared" si="1160"/>
        <v>0</v>
      </c>
      <c r="AD2055">
        <f t="shared" si="1162"/>
        <v>0</v>
      </c>
      <c r="AE2055">
        <f t="shared" si="1163"/>
        <v>0</v>
      </c>
      <c r="AF2055">
        <f t="shared" si="1164"/>
        <v>0</v>
      </c>
      <c r="AG2055">
        <f t="shared" si="1165"/>
        <v>0</v>
      </c>
      <c r="AH2055">
        <f t="shared" si="1166"/>
        <v>0</v>
      </c>
      <c r="AI2055">
        <f t="shared" si="1167"/>
        <v>0</v>
      </c>
      <c r="AJ2055">
        <f t="shared" si="1132"/>
        <v>0</v>
      </c>
      <c r="AK2055">
        <f t="shared" si="1133"/>
        <v>0</v>
      </c>
      <c r="AL2055">
        <f t="shared" si="1134"/>
        <v>0</v>
      </c>
      <c r="AM2055" s="4" t="e">
        <f t="shared" si="1135"/>
        <v>#DIV/0!</v>
      </c>
      <c r="AN2055" s="4" t="e">
        <f t="shared" si="1136"/>
        <v>#DIV/0!</v>
      </c>
      <c r="AO2055">
        <f t="shared" si="1137"/>
        <v>0</v>
      </c>
      <c r="AP2055">
        <f t="shared" si="1138"/>
        <v>0</v>
      </c>
      <c r="AQ2055">
        <f t="shared" si="1139"/>
        <v>0</v>
      </c>
      <c r="AR2055">
        <f t="shared" si="1140"/>
        <v>0</v>
      </c>
      <c r="AS2055">
        <f t="shared" si="1141"/>
        <v>0</v>
      </c>
      <c r="AT2055" s="4" t="e">
        <f t="shared" si="1142"/>
        <v>#DIV/0!</v>
      </c>
      <c r="AU2055" s="4" t="e">
        <f t="shared" si="1143"/>
        <v>#DIV/0!</v>
      </c>
      <c r="AV2055">
        <f t="shared" si="1144"/>
        <v>0</v>
      </c>
      <c r="AW2055">
        <f t="shared" si="1145"/>
        <v>0</v>
      </c>
      <c r="AX2055">
        <f t="shared" si="1146"/>
        <v>0</v>
      </c>
      <c r="AY2055">
        <f t="shared" si="1147"/>
        <v>0</v>
      </c>
      <c r="AZ2055">
        <f t="shared" si="1148"/>
        <v>0</v>
      </c>
    </row>
    <row r="2056" spans="2:52" x14ac:dyDescent="0.35">
      <c r="B2056" s="3"/>
      <c r="J2056" s="1">
        <f t="shared" si="1149"/>
        <v>0</v>
      </c>
      <c r="K2056" t="str">
        <f t="shared" si="1150"/>
        <v>Saturday</v>
      </c>
      <c r="L2056" t="s">
        <v>38</v>
      </c>
      <c r="M2056" s="1">
        <f t="shared" si="1157"/>
        <v>0</v>
      </c>
      <c r="N2056">
        <f t="shared" si="1158"/>
        <v>0</v>
      </c>
      <c r="O2056">
        <f t="shared" si="1151"/>
        <v>0</v>
      </c>
      <c r="P2056">
        <f t="shared" si="1152"/>
        <v>0</v>
      </c>
      <c r="Q2056">
        <f t="shared" si="1161"/>
        <v>0</v>
      </c>
      <c r="R2056">
        <f t="shared" si="1153"/>
        <v>0</v>
      </c>
      <c r="W2056" s="5">
        <f t="shared" si="1159"/>
        <v>0</v>
      </c>
      <c r="X2056">
        <f t="shared" si="1154"/>
        <v>0</v>
      </c>
      <c r="Y2056">
        <f t="shared" si="1155"/>
        <v>0</v>
      </c>
      <c r="Z2056">
        <f t="shared" si="1156"/>
        <v>0</v>
      </c>
      <c r="AC2056" s="1">
        <f t="shared" si="1160"/>
        <v>0</v>
      </c>
      <c r="AD2056">
        <f t="shared" si="1162"/>
        <v>0</v>
      </c>
      <c r="AE2056">
        <f t="shared" si="1163"/>
        <v>0</v>
      </c>
      <c r="AF2056">
        <f t="shared" si="1164"/>
        <v>0</v>
      </c>
      <c r="AG2056">
        <f t="shared" si="1165"/>
        <v>0</v>
      </c>
      <c r="AH2056">
        <f t="shared" si="1166"/>
        <v>0</v>
      </c>
      <c r="AI2056">
        <f t="shared" si="1167"/>
        <v>0</v>
      </c>
      <c r="AJ2056">
        <f t="shared" si="1132"/>
        <v>0</v>
      </c>
      <c r="AK2056">
        <f t="shared" si="1133"/>
        <v>0</v>
      </c>
      <c r="AL2056">
        <f t="shared" si="1134"/>
        <v>0</v>
      </c>
      <c r="AM2056" s="4" t="e">
        <f t="shared" si="1135"/>
        <v>#DIV/0!</v>
      </c>
      <c r="AN2056" s="4" t="e">
        <f t="shared" si="1136"/>
        <v>#DIV/0!</v>
      </c>
      <c r="AO2056">
        <f t="shared" si="1137"/>
        <v>0</v>
      </c>
      <c r="AP2056">
        <f t="shared" si="1138"/>
        <v>0</v>
      </c>
      <c r="AQ2056">
        <f t="shared" si="1139"/>
        <v>0</v>
      </c>
      <c r="AR2056">
        <f t="shared" si="1140"/>
        <v>0</v>
      </c>
      <c r="AS2056">
        <f t="shared" si="1141"/>
        <v>0</v>
      </c>
      <c r="AT2056" s="4" t="e">
        <f t="shared" si="1142"/>
        <v>#DIV/0!</v>
      </c>
      <c r="AU2056" s="4" t="e">
        <f t="shared" si="1143"/>
        <v>#DIV/0!</v>
      </c>
      <c r="AV2056">
        <f t="shared" si="1144"/>
        <v>0</v>
      </c>
      <c r="AW2056">
        <f t="shared" si="1145"/>
        <v>0</v>
      </c>
      <c r="AX2056">
        <f t="shared" si="1146"/>
        <v>0</v>
      </c>
      <c r="AY2056">
        <f t="shared" si="1147"/>
        <v>0</v>
      </c>
      <c r="AZ2056">
        <f t="shared" si="1148"/>
        <v>0</v>
      </c>
    </row>
    <row r="2057" spans="2:52" x14ac:dyDescent="0.35">
      <c r="B2057" s="3"/>
      <c r="J2057" s="1">
        <f t="shared" si="1149"/>
        <v>0</v>
      </c>
      <c r="K2057" t="str">
        <f t="shared" si="1150"/>
        <v>Saturday</v>
      </c>
      <c r="L2057" t="s">
        <v>38</v>
      </c>
      <c r="M2057" s="1">
        <f t="shared" si="1157"/>
        <v>0</v>
      </c>
      <c r="N2057">
        <f t="shared" si="1158"/>
        <v>0</v>
      </c>
      <c r="O2057">
        <f t="shared" si="1151"/>
        <v>0</v>
      </c>
      <c r="P2057">
        <f t="shared" si="1152"/>
        <v>0</v>
      </c>
      <c r="Q2057">
        <f t="shared" si="1161"/>
        <v>0</v>
      </c>
      <c r="R2057">
        <f t="shared" si="1153"/>
        <v>0</v>
      </c>
      <c r="W2057" s="5">
        <f t="shared" si="1159"/>
        <v>0</v>
      </c>
      <c r="X2057">
        <f t="shared" si="1154"/>
        <v>0</v>
      </c>
      <c r="Y2057">
        <f t="shared" si="1155"/>
        <v>0</v>
      </c>
      <c r="Z2057">
        <f t="shared" si="1156"/>
        <v>0</v>
      </c>
      <c r="AC2057" s="1">
        <f t="shared" si="1160"/>
        <v>0</v>
      </c>
      <c r="AD2057">
        <f t="shared" si="1162"/>
        <v>0</v>
      </c>
      <c r="AE2057">
        <f t="shared" si="1163"/>
        <v>0</v>
      </c>
      <c r="AF2057">
        <f t="shared" si="1164"/>
        <v>0</v>
      </c>
      <c r="AG2057">
        <f t="shared" si="1165"/>
        <v>0</v>
      </c>
      <c r="AH2057">
        <f t="shared" si="1166"/>
        <v>0</v>
      </c>
      <c r="AI2057">
        <f t="shared" si="1167"/>
        <v>0</v>
      </c>
      <c r="AJ2057">
        <f t="shared" si="1132"/>
        <v>0</v>
      </c>
      <c r="AK2057">
        <f t="shared" si="1133"/>
        <v>0</v>
      </c>
      <c r="AL2057">
        <f t="shared" si="1134"/>
        <v>0</v>
      </c>
      <c r="AM2057" s="4" t="e">
        <f t="shared" si="1135"/>
        <v>#DIV/0!</v>
      </c>
      <c r="AN2057" s="4" t="e">
        <f t="shared" si="1136"/>
        <v>#DIV/0!</v>
      </c>
      <c r="AO2057">
        <f t="shared" si="1137"/>
        <v>0</v>
      </c>
      <c r="AP2057">
        <f t="shared" si="1138"/>
        <v>0</v>
      </c>
      <c r="AQ2057">
        <f t="shared" si="1139"/>
        <v>0</v>
      </c>
      <c r="AR2057">
        <f t="shared" si="1140"/>
        <v>0</v>
      </c>
      <c r="AS2057">
        <f t="shared" si="1141"/>
        <v>0</v>
      </c>
      <c r="AT2057" s="4" t="e">
        <f t="shared" si="1142"/>
        <v>#DIV/0!</v>
      </c>
      <c r="AU2057" s="4" t="e">
        <f t="shared" si="1143"/>
        <v>#DIV/0!</v>
      </c>
      <c r="AV2057">
        <f t="shared" si="1144"/>
        <v>0</v>
      </c>
      <c r="AW2057">
        <f t="shared" si="1145"/>
        <v>0</v>
      </c>
      <c r="AX2057">
        <f t="shared" si="1146"/>
        <v>0</v>
      </c>
      <c r="AY2057">
        <f t="shared" si="1147"/>
        <v>0</v>
      </c>
      <c r="AZ2057">
        <f t="shared" si="1148"/>
        <v>0</v>
      </c>
    </row>
    <row r="2058" spans="2:52" x14ac:dyDescent="0.35">
      <c r="B2058" s="3"/>
      <c r="J2058" s="1">
        <f t="shared" si="1149"/>
        <v>0</v>
      </c>
      <c r="K2058" t="str">
        <f t="shared" si="1150"/>
        <v>Saturday</v>
      </c>
      <c r="L2058" t="s">
        <v>38</v>
      </c>
      <c r="M2058" s="1">
        <f t="shared" si="1157"/>
        <v>0</v>
      </c>
      <c r="N2058">
        <f t="shared" si="1158"/>
        <v>0</v>
      </c>
      <c r="O2058">
        <f t="shared" si="1151"/>
        <v>0</v>
      </c>
      <c r="P2058">
        <f t="shared" si="1152"/>
        <v>0</v>
      </c>
      <c r="Q2058">
        <f t="shared" si="1161"/>
        <v>0</v>
      </c>
      <c r="R2058">
        <f t="shared" si="1153"/>
        <v>0</v>
      </c>
      <c r="W2058" s="5">
        <f t="shared" si="1159"/>
        <v>0</v>
      </c>
      <c r="X2058">
        <f t="shared" si="1154"/>
        <v>0</v>
      </c>
      <c r="Y2058">
        <f t="shared" si="1155"/>
        <v>0</v>
      </c>
      <c r="Z2058">
        <f t="shared" si="1156"/>
        <v>0</v>
      </c>
      <c r="AC2058" s="1">
        <f t="shared" si="1160"/>
        <v>0</v>
      </c>
      <c r="AD2058">
        <f t="shared" si="1162"/>
        <v>0</v>
      </c>
      <c r="AE2058">
        <f t="shared" si="1163"/>
        <v>0</v>
      </c>
      <c r="AF2058">
        <f t="shared" si="1164"/>
        <v>0</v>
      </c>
      <c r="AG2058">
        <f t="shared" si="1165"/>
        <v>0</v>
      </c>
      <c r="AH2058">
        <f t="shared" si="1166"/>
        <v>0</v>
      </c>
      <c r="AI2058">
        <f t="shared" si="1167"/>
        <v>0</v>
      </c>
      <c r="AJ2058">
        <f t="shared" ref="AJ2058:AJ2121" si="1168">AVERAGE(AI2052:AI2058)</f>
        <v>0</v>
      </c>
      <c r="AK2058">
        <f t="shared" ref="AK2058:AK2121" si="1169">MAX(Y2052:Y2058)</f>
        <v>0</v>
      </c>
      <c r="AL2058">
        <f t="shared" ref="AL2058:AL2121" si="1170">MIN(Z2052:Z2058)</f>
        <v>0</v>
      </c>
      <c r="AM2058" s="4" t="e">
        <f t="shared" ref="AM2058:AM2121" si="1171">SLOPE($Y2052:$Y2058,M2052:M2058)</f>
        <v>#DIV/0!</v>
      </c>
      <c r="AN2058" s="4" t="e">
        <f t="shared" ref="AN2058:AN2121" si="1172">SLOPE($Z2052:$Z2058,M2052:M2058)</f>
        <v>#DIV/0!</v>
      </c>
      <c r="AO2058">
        <f t="shared" ref="AO2058:AO2121" si="1173">AVERAGE($O2052:$O2058)</f>
        <v>0</v>
      </c>
      <c r="AP2058">
        <f t="shared" ref="AP2058:AP2121" si="1174">AVERAGE(W2052:W2058)</f>
        <v>0</v>
      </c>
      <c r="AQ2058">
        <f t="shared" si="1139"/>
        <v>0</v>
      </c>
      <c r="AR2058">
        <f t="shared" si="1140"/>
        <v>0</v>
      </c>
      <c r="AS2058">
        <f t="shared" si="1141"/>
        <v>0</v>
      </c>
      <c r="AT2058" s="4" t="e">
        <f t="shared" si="1142"/>
        <v>#DIV/0!</v>
      </c>
      <c r="AU2058" s="4" t="e">
        <f t="shared" si="1143"/>
        <v>#DIV/0!</v>
      </c>
      <c r="AV2058">
        <f t="shared" si="1144"/>
        <v>0</v>
      </c>
      <c r="AW2058">
        <f t="shared" si="1145"/>
        <v>0</v>
      </c>
      <c r="AX2058">
        <f t="shared" si="1146"/>
        <v>0</v>
      </c>
      <c r="AY2058">
        <f t="shared" si="1147"/>
        <v>0</v>
      </c>
      <c r="AZ2058">
        <f t="shared" si="1148"/>
        <v>0</v>
      </c>
    </row>
    <row r="2059" spans="2:52" x14ac:dyDescent="0.35">
      <c r="B2059" s="3"/>
      <c r="J2059" s="1">
        <f t="shared" si="1149"/>
        <v>0</v>
      </c>
      <c r="K2059" t="str">
        <f t="shared" si="1150"/>
        <v>Saturday</v>
      </c>
      <c r="L2059" t="s">
        <v>38</v>
      </c>
      <c r="M2059" s="1">
        <f t="shared" si="1157"/>
        <v>0</v>
      </c>
      <c r="N2059">
        <f t="shared" si="1158"/>
        <v>0</v>
      </c>
      <c r="O2059">
        <f t="shared" si="1151"/>
        <v>0</v>
      </c>
      <c r="P2059">
        <f t="shared" si="1152"/>
        <v>0</v>
      </c>
      <c r="Q2059">
        <f t="shared" si="1161"/>
        <v>0</v>
      </c>
      <c r="R2059">
        <f t="shared" si="1153"/>
        <v>0</v>
      </c>
      <c r="W2059" s="5">
        <f t="shared" si="1159"/>
        <v>0</v>
      </c>
      <c r="X2059">
        <f t="shared" si="1154"/>
        <v>0</v>
      </c>
      <c r="Y2059">
        <f t="shared" si="1155"/>
        <v>0</v>
      </c>
      <c r="Z2059">
        <f t="shared" si="1156"/>
        <v>0</v>
      </c>
      <c r="AC2059" s="1">
        <f t="shared" si="1160"/>
        <v>0</v>
      </c>
      <c r="AD2059">
        <f t="shared" si="1162"/>
        <v>0</v>
      </c>
      <c r="AE2059">
        <f t="shared" si="1163"/>
        <v>0</v>
      </c>
      <c r="AF2059">
        <f t="shared" si="1164"/>
        <v>0</v>
      </c>
      <c r="AG2059">
        <f t="shared" si="1165"/>
        <v>0</v>
      </c>
      <c r="AH2059">
        <f t="shared" si="1166"/>
        <v>0</v>
      </c>
      <c r="AI2059">
        <f t="shared" si="1167"/>
        <v>0</v>
      </c>
      <c r="AJ2059">
        <f t="shared" si="1168"/>
        <v>0</v>
      </c>
      <c r="AK2059">
        <f t="shared" si="1169"/>
        <v>0</v>
      </c>
      <c r="AL2059">
        <f t="shared" si="1170"/>
        <v>0</v>
      </c>
      <c r="AM2059" s="4" t="e">
        <f t="shared" si="1171"/>
        <v>#DIV/0!</v>
      </c>
      <c r="AN2059" s="4" t="e">
        <f t="shared" si="1172"/>
        <v>#DIV/0!</v>
      </c>
      <c r="AO2059">
        <f t="shared" si="1173"/>
        <v>0</v>
      </c>
      <c r="AP2059">
        <f t="shared" si="1174"/>
        <v>0</v>
      </c>
      <c r="AQ2059">
        <f t="shared" si="1139"/>
        <v>0</v>
      </c>
      <c r="AR2059">
        <f t="shared" si="1140"/>
        <v>0</v>
      </c>
      <c r="AS2059">
        <f t="shared" si="1141"/>
        <v>0</v>
      </c>
      <c r="AT2059" s="4" t="e">
        <f t="shared" si="1142"/>
        <v>#DIV/0!</v>
      </c>
      <c r="AU2059" s="4" t="e">
        <f t="shared" si="1143"/>
        <v>#DIV/0!</v>
      </c>
      <c r="AV2059">
        <f t="shared" si="1144"/>
        <v>0</v>
      </c>
      <c r="AW2059">
        <f t="shared" si="1145"/>
        <v>0</v>
      </c>
      <c r="AX2059">
        <f t="shared" si="1146"/>
        <v>0</v>
      </c>
      <c r="AY2059">
        <f t="shared" si="1147"/>
        <v>0</v>
      </c>
      <c r="AZ2059">
        <f t="shared" si="1148"/>
        <v>0</v>
      </c>
    </row>
    <row r="2060" spans="2:52" x14ac:dyDescent="0.35">
      <c r="B2060" s="3"/>
      <c r="J2060" s="1">
        <f t="shared" si="1149"/>
        <v>0</v>
      </c>
      <c r="K2060" t="str">
        <f t="shared" si="1150"/>
        <v>Saturday</v>
      </c>
      <c r="L2060" t="s">
        <v>38</v>
      </c>
      <c r="M2060" s="1">
        <f t="shared" si="1157"/>
        <v>0</v>
      </c>
      <c r="N2060">
        <f t="shared" si="1158"/>
        <v>0</v>
      </c>
      <c r="O2060">
        <f t="shared" si="1151"/>
        <v>0</v>
      </c>
      <c r="P2060">
        <f t="shared" si="1152"/>
        <v>0</v>
      </c>
      <c r="Q2060">
        <f t="shared" si="1161"/>
        <v>0</v>
      </c>
      <c r="R2060">
        <f t="shared" si="1153"/>
        <v>0</v>
      </c>
      <c r="W2060" s="5">
        <f t="shared" si="1159"/>
        <v>0</v>
      </c>
      <c r="X2060">
        <f t="shared" si="1154"/>
        <v>0</v>
      </c>
      <c r="Y2060">
        <f t="shared" si="1155"/>
        <v>0</v>
      </c>
      <c r="Z2060">
        <f t="shared" si="1156"/>
        <v>0</v>
      </c>
      <c r="AC2060" s="1">
        <f t="shared" si="1160"/>
        <v>0</v>
      </c>
      <c r="AD2060">
        <f t="shared" si="1162"/>
        <v>0</v>
      </c>
      <c r="AE2060">
        <f t="shared" si="1163"/>
        <v>0</v>
      </c>
      <c r="AF2060">
        <f t="shared" si="1164"/>
        <v>0</v>
      </c>
      <c r="AG2060">
        <f t="shared" si="1165"/>
        <v>0</v>
      </c>
      <c r="AH2060">
        <f t="shared" si="1166"/>
        <v>0</v>
      </c>
      <c r="AI2060">
        <f t="shared" si="1167"/>
        <v>0</v>
      </c>
      <c r="AJ2060">
        <f t="shared" si="1168"/>
        <v>0</v>
      </c>
      <c r="AK2060">
        <f t="shared" si="1169"/>
        <v>0</v>
      </c>
      <c r="AL2060">
        <f t="shared" si="1170"/>
        <v>0</v>
      </c>
      <c r="AM2060" s="4" t="e">
        <f t="shared" si="1171"/>
        <v>#DIV/0!</v>
      </c>
      <c r="AN2060" s="4" t="e">
        <f t="shared" si="1172"/>
        <v>#DIV/0!</v>
      </c>
      <c r="AO2060">
        <f t="shared" si="1173"/>
        <v>0</v>
      </c>
      <c r="AP2060">
        <f t="shared" si="1174"/>
        <v>0</v>
      </c>
      <c r="AQ2060">
        <f t="shared" si="1139"/>
        <v>0</v>
      </c>
      <c r="AR2060">
        <f t="shared" si="1140"/>
        <v>0</v>
      </c>
      <c r="AS2060">
        <f t="shared" si="1141"/>
        <v>0</v>
      </c>
      <c r="AT2060" s="4" t="e">
        <f t="shared" si="1142"/>
        <v>#DIV/0!</v>
      </c>
      <c r="AU2060" s="4" t="e">
        <f t="shared" si="1143"/>
        <v>#DIV/0!</v>
      </c>
      <c r="AV2060">
        <f t="shared" si="1144"/>
        <v>0</v>
      </c>
      <c r="AW2060">
        <f t="shared" si="1145"/>
        <v>0</v>
      </c>
      <c r="AX2060">
        <f t="shared" si="1146"/>
        <v>0</v>
      </c>
      <c r="AY2060">
        <f t="shared" si="1147"/>
        <v>0</v>
      </c>
      <c r="AZ2060">
        <f t="shared" si="1148"/>
        <v>0</v>
      </c>
    </row>
    <row r="2061" spans="2:52" x14ac:dyDescent="0.35">
      <c r="B2061" s="3"/>
      <c r="J2061" s="1">
        <f t="shared" si="1149"/>
        <v>0</v>
      </c>
      <c r="K2061" t="str">
        <f t="shared" si="1150"/>
        <v>Saturday</v>
      </c>
      <c r="L2061" t="s">
        <v>38</v>
      </c>
      <c r="M2061" s="1">
        <f t="shared" si="1157"/>
        <v>0</v>
      </c>
      <c r="N2061">
        <f t="shared" si="1158"/>
        <v>0</v>
      </c>
      <c r="O2061">
        <f t="shared" si="1151"/>
        <v>0</v>
      </c>
      <c r="P2061">
        <f t="shared" si="1152"/>
        <v>0</v>
      </c>
      <c r="Q2061">
        <f t="shared" si="1161"/>
        <v>0</v>
      </c>
      <c r="R2061">
        <f t="shared" si="1153"/>
        <v>0</v>
      </c>
      <c r="W2061" s="5">
        <f t="shared" si="1159"/>
        <v>0</v>
      </c>
      <c r="X2061">
        <f t="shared" si="1154"/>
        <v>0</v>
      </c>
      <c r="Y2061">
        <f t="shared" si="1155"/>
        <v>0</v>
      </c>
      <c r="Z2061">
        <f t="shared" si="1156"/>
        <v>0</v>
      </c>
      <c r="AC2061" s="1">
        <f t="shared" si="1160"/>
        <v>0</v>
      </c>
      <c r="AD2061">
        <f t="shared" si="1162"/>
        <v>0</v>
      </c>
      <c r="AE2061">
        <f t="shared" si="1163"/>
        <v>0</v>
      </c>
      <c r="AF2061">
        <f t="shared" si="1164"/>
        <v>0</v>
      </c>
      <c r="AG2061">
        <f t="shared" si="1165"/>
        <v>0</v>
      </c>
      <c r="AH2061">
        <f t="shared" si="1166"/>
        <v>0</v>
      </c>
      <c r="AI2061">
        <f t="shared" si="1167"/>
        <v>0</v>
      </c>
      <c r="AJ2061">
        <f t="shared" si="1168"/>
        <v>0</v>
      </c>
      <c r="AK2061">
        <f t="shared" si="1169"/>
        <v>0</v>
      </c>
      <c r="AL2061">
        <f t="shared" si="1170"/>
        <v>0</v>
      </c>
      <c r="AM2061" s="4" t="e">
        <f t="shared" si="1171"/>
        <v>#DIV/0!</v>
      </c>
      <c r="AN2061" s="4" t="e">
        <f t="shared" si="1172"/>
        <v>#DIV/0!</v>
      </c>
      <c r="AO2061">
        <f t="shared" si="1173"/>
        <v>0</v>
      </c>
      <c r="AP2061">
        <f t="shared" si="1174"/>
        <v>0</v>
      </c>
      <c r="AQ2061">
        <f t="shared" si="1139"/>
        <v>0</v>
      </c>
      <c r="AR2061">
        <f t="shared" si="1140"/>
        <v>0</v>
      </c>
      <c r="AS2061">
        <f t="shared" si="1141"/>
        <v>0</v>
      </c>
      <c r="AT2061" s="4" t="e">
        <f t="shared" si="1142"/>
        <v>#DIV/0!</v>
      </c>
      <c r="AU2061" s="4" t="e">
        <f t="shared" si="1143"/>
        <v>#DIV/0!</v>
      </c>
      <c r="AV2061">
        <f t="shared" si="1144"/>
        <v>0</v>
      </c>
      <c r="AW2061">
        <f t="shared" si="1145"/>
        <v>0</v>
      </c>
      <c r="AX2061">
        <f t="shared" si="1146"/>
        <v>0</v>
      </c>
      <c r="AY2061">
        <f t="shared" si="1147"/>
        <v>0</v>
      </c>
      <c r="AZ2061">
        <f t="shared" si="1148"/>
        <v>0</v>
      </c>
    </row>
    <row r="2062" spans="2:52" x14ac:dyDescent="0.35">
      <c r="B2062" s="3"/>
      <c r="J2062" s="1">
        <f t="shared" si="1149"/>
        <v>0</v>
      </c>
      <c r="K2062" t="str">
        <f t="shared" si="1150"/>
        <v>Saturday</v>
      </c>
      <c r="L2062" t="s">
        <v>38</v>
      </c>
      <c r="M2062" s="1">
        <f t="shared" si="1157"/>
        <v>0</v>
      </c>
      <c r="N2062">
        <f t="shared" si="1158"/>
        <v>0</v>
      </c>
      <c r="O2062">
        <f t="shared" si="1151"/>
        <v>0</v>
      </c>
      <c r="P2062">
        <f t="shared" si="1152"/>
        <v>0</v>
      </c>
      <c r="Q2062">
        <f t="shared" si="1161"/>
        <v>0</v>
      </c>
      <c r="R2062">
        <f t="shared" si="1153"/>
        <v>0</v>
      </c>
      <c r="W2062" s="5">
        <f t="shared" si="1159"/>
        <v>0</v>
      </c>
      <c r="X2062">
        <f t="shared" si="1154"/>
        <v>0</v>
      </c>
      <c r="Y2062">
        <f t="shared" si="1155"/>
        <v>0</v>
      </c>
      <c r="Z2062">
        <f t="shared" si="1156"/>
        <v>0</v>
      </c>
      <c r="AC2062" s="1">
        <f t="shared" si="1160"/>
        <v>0</v>
      </c>
      <c r="AD2062">
        <f t="shared" si="1162"/>
        <v>0</v>
      </c>
      <c r="AE2062">
        <f t="shared" si="1163"/>
        <v>0</v>
      </c>
      <c r="AF2062">
        <f t="shared" si="1164"/>
        <v>0</v>
      </c>
      <c r="AG2062">
        <f t="shared" si="1165"/>
        <v>0</v>
      </c>
      <c r="AH2062">
        <f t="shared" si="1166"/>
        <v>0</v>
      </c>
      <c r="AI2062">
        <f t="shared" si="1167"/>
        <v>0</v>
      </c>
      <c r="AJ2062">
        <f t="shared" si="1168"/>
        <v>0</v>
      </c>
      <c r="AK2062">
        <f t="shared" si="1169"/>
        <v>0</v>
      </c>
      <c r="AL2062">
        <f t="shared" si="1170"/>
        <v>0</v>
      </c>
      <c r="AM2062" s="4" t="e">
        <f t="shared" si="1171"/>
        <v>#DIV/0!</v>
      </c>
      <c r="AN2062" s="4" t="e">
        <f t="shared" si="1172"/>
        <v>#DIV/0!</v>
      </c>
      <c r="AO2062">
        <f t="shared" si="1173"/>
        <v>0</v>
      </c>
      <c r="AP2062">
        <f t="shared" si="1174"/>
        <v>0</v>
      </c>
      <c r="AQ2062">
        <f t="shared" si="1139"/>
        <v>0</v>
      </c>
      <c r="AR2062">
        <f t="shared" si="1140"/>
        <v>0</v>
      </c>
      <c r="AS2062">
        <f t="shared" si="1141"/>
        <v>0</v>
      </c>
      <c r="AT2062" s="4" t="e">
        <f t="shared" si="1142"/>
        <v>#DIV/0!</v>
      </c>
      <c r="AU2062" s="4" t="e">
        <f t="shared" si="1143"/>
        <v>#DIV/0!</v>
      </c>
      <c r="AV2062">
        <f t="shared" si="1144"/>
        <v>0</v>
      </c>
      <c r="AW2062">
        <f t="shared" si="1145"/>
        <v>0</v>
      </c>
      <c r="AX2062">
        <f t="shared" si="1146"/>
        <v>0</v>
      </c>
      <c r="AY2062">
        <f t="shared" si="1147"/>
        <v>0</v>
      </c>
      <c r="AZ2062">
        <f t="shared" si="1148"/>
        <v>0</v>
      </c>
    </row>
    <row r="2063" spans="2:52" x14ac:dyDescent="0.35">
      <c r="B2063" s="3"/>
      <c r="J2063" s="1">
        <f t="shared" si="1149"/>
        <v>0</v>
      </c>
      <c r="K2063" t="str">
        <f t="shared" si="1150"/>
        <v>Saturday</v>
      </c>
      <c r="L2063" t="s">
        <v>38</v>
      </c>
      <c r="M2063" s="1">
        <f t="shared" si="1157"/>
        <v>0</v>
      </c>
      <c r="N2063">
        <f t="shared" si="1158"/>
        <v>0</v>
      </c>
      <c r="O2063">
        <f t="shared" si="1151"/>
        <v>0</v>
      </c>
      <c r="P2063">
        <f t="shared" si="1152"/>
        <v>0</v>
      </c>
      <c r="Q2063">
        <f t="shared" si="1161"/>
        <v>0</v>
      </c>
      <c r="R2063">
        <f t="shared" si="1153"/>
        <v>0</v>
      </c>
      <c r="W2063" s="5">
        <f t="shared" si="1159"/>
        <v>0</v>
      </c>
      <c r="X2063">
        <f t="shared" si="1154"/>
        <v>0</v>
      </c>
      <c r="Y2063">
        <f t="shared" si="1155"/>
        <v>0</v>
      </c>
      <c r="Z2063">
        <f t="shared" si="1156"/>
        <v>0</v>
      </c>
      <c r="AC2063" s="1">
        <f t="shared" si="1160"/>
        <v>0</v>
      </c>
      <c r="AD2063">
        <f t="shared" si="1162"/>
        <v>0</v>
      </c>
      <c r="AE2063">
        <f t="shared" si="1163"/>
        <v>0</v>
      </c>
      <c r="AF2063">
        <f t="shared" si="1164"/>
        <v>0</v>
      </c>
      <c r="AG2063">
        <f t="shared" si="1165"/>
        <v>0</v>
      </c>
      <c r="AH2063">
        <f t="shared" si="1166"/>
        <v>0</v>
      </c>
      <c r="AI2063">
        <f t="shared" si="1167"/>
        <v>0</v>
      </c>
      <c r="AJ2063">
        <f t="shared" si="1168"/>
        <v>0</v>
      </c>
      <c r="AK2063">
        <f t="shared" si="1169"/>
        <v>0</v>
      </c>
      <c r="AL2063">
        <f t="shared" si="1170"/>
        <v>0</v>
      </c>
      <c r="AM2063" s="4" t="e">
        <f t="shared" si="1171"/>
        <v>#DIV/0!</v>
      </c>
      <c r="AN2063" s="4" t="e">
        <f t="shared" si="1172"/>
        <v>#DIV/0!</v>
      </c>
      <c r="AO2063">
        <f t="shared" si="1173"/>
        <v>0</v>
      </c>
      <c r="AP2063">
        <f t="shared" si="1174"/>
        <v>0</v>
      </c>
      <c r="AQ2063">
        <f t="shared" si="1139"/>
        <v>0</v>
      </c>
      <c r="AR2063">
        <f t="shared" si="1140"/>
        <v>0</v>
      </c>
      <c r="AS2063">
        <f t="shared" si="1141"/>
        <v>0</v>
      </c>
      <c r="AT2063" s="4" t="e">
        <f t="shared" si="1142"/>
        <v>#DIV/0!</v>
      </c>
      <c r="AU2063" s="4" t="e">
        <f t="shared" si="1143"/>
        <v>#DIV/0!</v>
      </c>
      <c r="AV2063">
        <f t="shared" si="1144"/>
        <v>0</v>
      </c>
      <c r="AW2063">
        <f t="shared" si="1145"/>
        <v>0</v>
      </c>
      <c r="AX2063">
        <f t="shared" si="1146"/>
        <v>0</v>
      </c>
      <c r="AY2063">
        <f t="shared" si="1147"/>
        <v>0</v>
      </c>
      <c r="AZ2063">
        <f t="shared" si="1148"/>
        <v>0</v>
      </c>
    </row>
    <row r="2064" spans="2:52" x14ac:dyDescent="0.35">
      <c r="B2064" s="3"/>
      <c r="J2064" s="1">
        <f t="shared" si="1149"/>
        <v>0</v>
      </c>
      <c r="K2064" t="str">
        <f t="shared" si="1150"/>
        <v>Saturday</v>
      </c>
      <c r="L2064" t="s">
        <v>38</v>
      </c>
      <c r="M2064" s="1">
        <f t="shared" si="1157"/>
        <v>0</v>
      </c>
      <c r="N2064">
        <f t="shared" si="1158"/>
        <v>0</v>
      </c>
      <c r="O2064">
        <f t="shared" si="1151"/>
        <v>0</v>
      </c>
      <c r="P2064">
        <f t="shared" si="1152"/>
        <v>0</v>
      </c>
      <c r="Q2064">
        <f t="shared" si="1161"/>
        <v>0</v>
      </c>
      <c r="R2064">
        <f t="shared" si="1153"/>
        <v>0</v>
      </c>
      <c r="W2064" s="5">
        <f t="shared" si="1159"/>
        <v>0</v>
      </c>
      <c r="X2064">
        <f t="shared" si="1154"/>
        <v>0</v>
      </c>
      <c r="Y2064">
        <f t="shared" si="1155"/>
        <v>0</v>
      </c>
      <c r="Z2064">
        <f t="shared" si="1156"/>
        <v>0</v>
      </c>
      <c r="AC2064" s="1">
        <f t="shared" si="1160"/>
        <v>0</v>
      </c>
      <c r="AD2064">
        <f t="shared" si="1162"/>
        <v>0</v>
      </c>
      <c r="AE2064">
        <f t="shared" si="1163"/>
        <v>0</v>
      </c>
      <c r="AF2064">
        <f t="shared" si="1164"/>
        <v>0</v>
      </c>
      <c r="AG2064">
        <f t="shared" si="1165"/>
        <v>0</v>
      </c>
      <c r="AH2064">
        <f t="shared" si="1166"/>
        <v>0</v>
      </c>
      <c r="AI2064">
        <f t="shared" si="1167"/>
        <v>0</v>
      </c>
      <c r="AJ2064">
        <f t="shared" si="1168"/>
        <v>0</v>
      </c>
      <c r="AK2064">
        <f t="shared" si="1169"/>
        <v>0</v>
      </c>
      <c r="AL2064">
        <f t="shared" si="1170"/>
        <v>0</v>
      </c>
      <c r="AM2064" s="4" t="e">
        <f t="shared" si="1171"/>
        <v>#DIV/0!</v>
      </c>
      <c r="AN2064" s="4" t="e">
        <f t="shared" si="1172"/>
        <v>#DIV/0!</v>
      </c>
      <c r="AO2064">
        <f t="shared" si="1173"/>
        <v>0</v>
      </c>
      <c r="AP2064">
        <f t="shared" si="1174"/>
        <v>0</v>
      </c>
      <c r="AQ2064">
        <f t="shared" si="1139"/>
        <v>0</v>
      </c>
      <c r="AR2064">
        <f t="shared" si="1140"/>
        <v>0</v>
      </c>
      <c r="AS2064">
        <f t="shared" si="1141"/>
        <v>0</v>
      </c>
      <c r="AT2064" s="4" t="e">
        <f t="shared" si="1142"/>
        <v>#DIV/0!</v>
      </c>
      <c r="AU2064" s="4" t="e">
        <f t="shared" si="1143"/>
        <v>#DIV/0!</v>
      </c>
      <c r="AV2064">
        <f t="shared" si="1144"/>
        <v>0</v>
      </c>
      <c r="AW2064">
        <f t="shared" si="1145"/>
        <v>0</v>
      </c>
      <c r="AX2064">
        <f t="shared" si="1146"/>
        <v>0</v>
      </c>
      <c r="AY2064">
        <f t="shared" si="1147"/>
        <v>0</v>
      </c>
      <c r="AZ2064">
        <f t="shared" si="1148"/>
        <v>0</v>
      </c>
    </row>
    <row r="2065" spans="2:52" x14ac:dyDescent="0.35">
      <c r="B2065" s="3"/>
      <c r="J2065" s="1">
        <f t="shared" si="1149"/>
        <v>0</v>
      </c>
      <c r="K2065" t="str">
        <f t="shared" si="1150"/>
        <v>Saturday</v>
      </c>
      <c r="L2065" t="s">
        <v>38</v>
      </c>
      <c r="M2065" s="1">
        <f t="shared" si="1157"/>
        <v>0</v>
      </c>
      <c r="N2065">
        <f t="shared" si="1158"/>
        <v>0</v>
      </c>
      <c r="O2065">
        <f t="shared" si="1151"/>
        <v>0</v>
      </c>
      <c r="P2065">
        <f t="shared" si="1152"/>
        <v>0</v>
      </c>
      <c r="Q2065">
        <f t="shared" si="1161"/>
        <v>0</v>
      </c>
      <c r="R2065">
        <f t="shared" si="1153"/>
        <v>0</v>
      </c>
      <c r="W2065" s="5">
        <f t="shared" si="1159"/>
        <v>0</v>
      </c>
      <c r="X2065">
        <f t="shared" si="1154"/>
        <v>0</v>
      </c>
      <c r="Y2065">
        <f t="shared" si="1155"/>
        <v>0</v>
      </c>
      <c r="Z2065">
        <f t="shared" si="1156"/>
        <v>0</v>
      </c>
      <c r="AC2065" s="1">
        <f t="shared" si="1160"/>
        <v>0</v>
      </c>
      <c r="AD2065">
        <f t="shared" si="1162"/>
        <v>0</v>
      </c>
      <c r="AE2065">
        <f t="shared" si="1163"/>
        <v>0</v>
      </c>
      <c r="AF2065">
        <f t="shared" si="1164"/>
        <v>0</v>
      </c>
      <c r="AG2065">
        <f t="shared" si="1165"/>
        <v>0</v>
      </c>
      <c r="AH2065">
        <f t="shared" si="1166"/>
        <v>0</v>
      </c>
      <c r="AI2065">
        <f t="shared" si="1167"/>
        <v>0</v>
      </c>
      <c r="AJ2065">
        <f t="shared" si="1168"/>
        <v>0</v>
      </c>
      <c r="AK2065">
        <f t="shared" si="1169"/>
        <v>0</v>
      </c>
      <c r="AL2065">
        <f t="shared" si="1170"/>
        <v>0</v>
      </c>
      <c r="AM2065" s="4" t="e">
        <f t="shared" si="1171"/>
        <v>#DIV/0!</v>
      </c>
      <c r="AN2065" s="4" t="e">
        <f t="shared" si="1172"/>
        <v>#DIV/0!</v>
      </c>
      <c r="AO2065">
        <f t="shared" si="1173"/>
        <v>0</v>
      </c>
      <c r="AP2065">
        <f t="shared" si="1174"/>
        <v>0</v>
      </c>
      <c r="AQ2065">
        <f t="shared" si="1139"/>
        <v>0</v>
      </c>
      <c r="AR2065">
        <f t="shared" si="1140"/>
        <v>0</v>
      </c>
      <c r="AS2065">
        <f t="shared" si="1141"/>
        <v>0</v>
      </c>
      <c r="AT2065" s="4" t="e">
        <f t="shared" si="1142"/>
        <v>#DIV/0!</v>
      </c>
      <c r="AU2065" s="4" t="e">
        <f t="shared" si="1143"/>
        <v>#DIV/0!</v>
      </c>
      <c r="AV2065">
        <f t="shared" si="1144"/>
        <v>0</v>
      </c>
      <c r="AW2065">
        <f t="shared" si="1145"/>
        <v>0</v>
      </c>
      <c r="AX2065">
        <f t="shared" si="1146"/>
        <v>0</v>
      </c>
      <c r="AY2065">
        <f t="shared" si="1147"/>
        <v>0</v>
      </c>
      <c r="AZ2065">
        <f t="shared" si="1148"/>
        <v>0</v>
      </c>
    </row>
    <row r="2066" spans="2:52" x14ac:dyDescent="0.35">
      <c r="B2066" s="3"/>
      <c r="J2066" s="1">
        <f t="shared" si="1149"/>
        <v>0</v>
      </c>
      <c r="K2066" t="str">
        <f t="shared" si="1150"/>
        <v>Saturday</v>
      </c>
      <c r="L2066" t="s">
        <v>38</v>
      </c>
      <c r="M2066" s="1">
        <f t="shared" si="1157"/>
        <v>0</v>
      </c>
      <c r="N2066">
        <f t="shared" si="1158"/>
        <v>0</v>
      </c>
      <c r="O2066">
        <f t="shared" si="1151"/>
        <v>0</v>
      </c>
      <c r="P2066">
        <f t="shared" si="1152"/>
        <v>0</v>
      </c>
      <c r="Q2066">
        <f t="shared" si="1161"/>
        <v>0</v>
      </c>
      <c r="R2066">
        <f t="shared" si="1153"/>
        <v>0</v>
      </c>
      <c r="W2066" s="5">
        <f t="shared" si="1159"/>
        <v>0</v>
      </c>
      <c r="X2066">
        <f t="shared" si="1154"/>
        <v>0</v>
      </c>
      <c r="Y2066">
        <f t="shared" si="1155"/>
        <v>0</v>
      </c>
      <c r="Z2066">
        <f t="shared" si="1156"/>
        <v>0</v>
      </c>
      <c r="AC2066" s="1">
        <f t="shared" si="1160"/>
        <v>0</v>
      </c>
      <c r="AD2066">
        <f t="shared" si="1162"/>
        <v>0</v>
      </c>
      <c r="AE2066">
        <f t="shared" si="1163"/>
        <v>0</v>
      </c>
      <c r="AF2066">
        <f t="shared" si="1164"/>
        <v>0</v>
      </c>
      <c r="AG2066">
        <f t="shared" si="1165"/>
        <v>0</v>
      </c>
      <c r="AH2066">
        <f t="shared" si="1166"/>
        <v>0</v>
      </c>
      <c r="AI2066">
        <f t="shared" si="1167"/>
        <v>0</v>
      </c>
      <c r="AJ2066">
        <f t="shared" si="1168"/>
        <v>0</v>
      </c>
      <c r="AK2066">
        <f t="shared" si="1169"/>
        <v>0</v>
      </c>
      <c r="AL2066">
        <f t="shared" si="1170"/>
        <v>0</v>
      </c>
      <c r="AM2066" s="4" t="e">
        <f t="shared" si="1171"/>
        <v>#DIV/0!</v>
      </c>
      <c r="AN2066" s="4" t="e">
        <f t="shared" si="1172"/>
        <v>#DIV/0!</v>
      </c>
      <c r="AO2066">
        <f t="shared" si="1173"/>
        <v>0</v>
      </c>
      <c r="AP2066">
        <f t="shared" si="1174"/>
        <v>0</v>
      </c>
      <c r="AQ2066">
        <f t="shared" si="1139"/>
        <v>0</v>
      </c>
      <c r="AR2066">
        <f t="shared" si="1140"/>
        <v>0</v>
      </c>
      <c r="AS2066">
        <f t="shared" si="1141"/>
        <v>0</v>
      </c>
      <c r="AT2066" s="4" t="e">
        <f t="shared" si="1142"/>
        <v>#DIV/0!</v>
      </c>
      <c r="AU2066" s="4" t="e">
        <f t="shared" si="1143"/>
        <v>#DIV/0!</v>
      </c>
      <c r="AV2066">
        <f t="shared" si="1144"/>
        <v>0</v>
      </c>
      <c r="AW2066">
        <f t="shared" si="1145"/>
        <v>0</v>
      </c>
      <c r="AX2066">
        <f t="shared" si="1146"/>
        <v>0</v>
      </c>
      <c r="AY2066">
        <f t="shared" si="1147"/>
        <v>0</v>
      </c>
      <c r="AZ2066">
        <f t="shared" si="1148"/>
        <v>0</v>
      </c>
    </row>
    <row r="2067" spans="2:52" x14ac:dyDescent="0.35">
      <c r="B2067" s="3"/>
      <c r="J2067" s="1">
        <f t="shared" si="1149"/>
        <v>0</v>
      </c>
      <c r="K2067" t="str">
        <f t="shared" si="1150"/>
        <v>Saturday</v>
      </c>
      <c r="L2067" t="s">
        <v>38</v>
      </c>
      <c r="M2067" s="1">
        <f t="shared" si="1157"/>
        <v>0</v>
      </c>
      <c r="N2067">
        <f t="shared" si="1158"/>
        <v>0</v>
      </c>
      <c r="O2067">
        <f t="shared" si="1151"/>
        <v>0</v>
      </c>
      <c r="P2067">
        <f t="shared" si="1152"/>
        <v>0</v>
      </c>
      <c r="Q2067">
        <f t="shared" si="1161"/>
        <v>0</v>
      </c>
      <c r="R2067">
        <f t="shared" si="1153"/>
        <v>0</v>
      </c>
      <c r="W2067" s="5">
        <f t="shared" si="1159"/>
        <v>0</v>
      </c>
      <c r="X2067">
        <f t="shared" si="1154"/>
        <v>0</v>
      </c>
      <c r="Y2067">
        <f t="shared" si="1155"/>
        <v>0</v>
      </c>
      <c r="Z2067">
        <f t="shared" si="1156"/>
        <v>0</v>
      </c>
      <c r="AC2067" s="1">
        <f t="shared" si="1160"/>
        <v>0</v>
      </c>
      <c r="AD2067">
        <f t="shared" si="1162"/>
        <v>0</v>
      </c>
      <c r="AE2067">
        <f t="shared" si="1163"/>
        <v>0</v>
      </c>
      <c r="AF2067">
        <f t="shared" si="1164"/>
        <v>0</v>
      </c>
      <c r="AG2067">
        <f t="shared" si="1165"/>
        <v>0</v>
      </c>
      <c r="AH2067">
        <f t="shared" si="1166"/>
        <v>0</v>
      </c>
      <c r="AI2067">
        <f t="shared" si="1167"/>
        <v>0</v>
      </c>
      <c r="AJ2067">
        <f t="shared" si="1168"/>
        <v>0</v>
      </c>
      <c r="AK2067">
        <f t="shared" si="1169"/>
        <v>0</v>
      </c>
      <c r="AL2067">
        <f t="shared" si="1170"/>
        <v>0</v>
      </c>
      <c r="AM2067" s="4" t="e">
        <f t="shared" si="1171"/>
        <v>#DIV/0!</v>
      </c>
      <c r="AN2067" s="4" t="e">
        <f t="shared" si="1172"/>
        <v>#DIV/0!</v>
      </c>
      <c r="AO2067">
        <f t="shared" si="1173"/>
        <v>0</v>
      </c>
      <c r="AP2067">
        <f t="shared" si="1174"/>
        <v>0</v>
      </c>
      <c r="AQ2067">
        <f t="shared" si="1139"/>
        <v>0</v>
      </c>
      <c r="AR2067">
        <f t="shared" si="1140"/>
        <v>0</v>
      </c>
      <c r="AS2067">
        <f t="shared" si="1141"/>
        <v>0</v>
      </c>
      <c r="AT2067" s="4" t="e">
        <f t="shared" si="1142"/>
        <v>#DIV/0!</v>
      </c>
      <c r="AU2067" s="4" t="e">
        <f t="shared" si="1143"/>
        <v>#DIV/0!</v>
      </c>
      <c r="AV2067">
        <f t="shared" si="1144"/>
        <v>0</v>
      </c>
      <c r="AW2067">
        <f t="shared" si="1145"/>
        <v>0</v>
      </c>
      <c r="AX2067">
        <f t="shared" si="1146"/>
        <v>0</v>
      </c>
      <c r="AY2067">
        <f t="shared" si="1147"/>
        <v>0</v>
      </c>
      <c r="AZ2067">
        <f t="shared" si="1148"/>
        <v>0</v>
      </c>
    </row>
    <row r="2068" spans="2:52" x14ac:dyDescent="0.35">
      <c r="B2068" s="3"/>
      <c r="J2068" s="1">
        <f t="shared" si="1149"/>
        <v>0</v>
      </c>
      <c r="K2068" t="str">
        <f t="shared" si="1150"/>
        <v>Saturday</v>
      </c>
      <c r="L2068" t="s">
        <v>38</v>
      </c>
      <c r="M2068" s="1">
        <f t="shared" si="1157"/>
        <v>0</v>
      </c>
      <c r="N2068">
        <f t="shared" si="1158"/>
        <v>0</v>
      </c>
      <c r="O2068">
        <f t="shared" si="1151"/>
        <v>0</v>
      </c>
      <c r="P2068">
        <f t="shared" si="1152"/>
        <v>0</v>
      </c>
      <c r="Q2068">
        <f t="shared" si="1161"/>
        <v>0</v>
      </c>
      <c r="R2068">
        <f t="shared" si="1153"/>
        <v>0</v>
      </c>
      <c r="W2068" s="5">
        <f t="shared" si="1159"/>
        <v>0</v>
      </c>
      <c r="X2068">
        <f t="shared" si="1154"/>
        <v>0</v>
      </c>
      <c r="Y2068">
        <f t="shared" si="1155"/>
        <v>0</v>
      </c>
      <c r="Z2068">
        <f t="shared" si="1156"/>
        <v>0</v>
      </c>
      <c r="AC2068" s="1">
        <f t="shared" si="1160"/>
        <v>0</v>
      </c>
      <c r="AD2068">
        <f t="shared" si="1162"/>
        <v>0</v>
      </c>
      <c r="AE2068">
        <f t="shared" si="1163"/>
        <v>0</v>
      </c>
      <c r="AF2068">
        <f t="shared" si="1164"/>
        <v>0</v>
      </c>
      <c r="AG2068">
        <f t="shared" si="1165"/>
        <v>0</v>
      </c>
      <c r="AH2068">
        <f t="shared" si="1166"/>
        <v>0</v>
      </c>
      <c r="AI2068">
        <f t="shared" si="1167"/>
        <v>0</v>
      </c>
      <c r="AJ2068">
        <f t="shared" si="1168"/>
        <v>0</v>
      </c>
      <c r="AK2068">
        <f t="shared" si="1169"/>
        <v>0</v>
      </c>
      <c r="AL2068">
        <f t="shared" si="1170"/>
        <v>0</v>
      </c>
      <c r="AM2068" s="4" t="e">
        <f t="shared" si="1171"/>
        <v>#DIV/0!</v>
      </c>
      <c r="AN2068" s="4" t="e">
        <f t="shared" si="1172"/>
        <v>#DIV/0!</v>
      </c>
      <c r="AO2068">
        <f t="shared" si="1173"/>
        <v>0</v>
      </c>
      <c r="AP2068">
        <f t="shared" si="1174"/>
        <v>0</v>
      </c>
      <c r="AQ2068">
        <f t="shared" si="1139"/>
        <v>0</v>
      </c>
      <c r="AR2068">
        <f t="shared" si="1140"/>
        <v>0</v>
      </c>
      <c r="AS2068">
        <f t="shared" si="1141"/>
        <v>0</v>
      </c>
      <c r="AT2068" s="4" t="e">
        <f t="shared" si="1142"/>
        <v>#DIV/0!</v>
      </c>
      <c r="AU2068" s="4" t="e">
        <f t="shared" si="1143"/>
        <v>#DIV/0!</v>
      </c>
      <c r="AV2068">
        <f t="shared" si="1144"/>
        <v>0</v>
      </c>
      <c r="AW2068">
        <f t="shared" si="1145"/>
        <v>0</v>
      </c>
      <c r="AX2068">
        <f t="shared" si="1146"/>
        <v>0</v>
      </c>
      <c r="AY2068">
        <f t="shared" si="1147"/>
        <v>0</v>
      </c>
      <c r="AZ2068">
        <f t="shared" si="1148"/>
        <v>0</v>
      </c>
    </row>
    <row r="2069" spans="2:52" x14ac:dyDescent="0.35">
      <c r="B2069" s="3"/>
      <c r="J2069" s="1">
        <f t="shared" si="1149"/>
        <v>0</v>
      </c>
      <c r="K2069" t="str">
        <f t="shared" si="1150"/>
        <v>Saturday</v>
      </c>
      <c r="L2069" t="s">
        <v>38</v>
      </c>
      <c r="M2069" s="1">
        <f t="shared" si="1157"/>
        <v>0</v>
      </c>
      <c r="N2069">
        <f t="shared" si="1158"/>
        <v>0</v>
      </c>
      <c r="O2069">
        <f t="shared" si="1151"/>
        <v>0</v>
      </c>
      <c r="P2069">
        <f t="shared" si="1152"/>
        <v>0</v>
      </c>
      <c r="Q2069">
        <f t="shared" si="1161"/>
        <v>0</v>
      </c>
      <c r="R2069">
        <f t="shared" si="1153"/>
        <v>0</v>
      </c>
      <c r="W2069" s="5">
        <f t="shared" si="1159"/>
        <v>0</v>
      </c>
      <c r="X2069">
        <f t="shared" si="1154"/>
        <v>0</v>
      </c>
      <c r="Y2069">
        <f t="shared" si="1155"/>
        <v>0</v>
      </c>
      <c r="Z2069">
        <f t="shared" si="1156"/>
        <v>0</v>
      </c>
      <c r="AC2069" s="1">
        <f t="shared" si="1160"/>
        <v>0</v>
      </c>
      <c r="AD2069">
        <f t="shared" si="1162"/>
        <v>0</v>
      </c>
      <c r="AE2069">
        <f t="shared" si="1163"/>
        <v>0</v>
      </c>
      <c r="AF2069">
        <f t="shared" si="1164"/>
        <v>0</v>
      </c>
      <c r="AG2069">
        <f t="shared" si="1165"/>
        <v>0</v>
      </c>
      <c r="AH2069">
        <f t="shared" si="1166"/>
        <v>0</v>
      </c>
      <c r="AI2069">
        <f t="shared" si="1167"/>
        <v>0</v>
      </c>
      <c r="AJ2069">
        <f t="shared" si="1168"/>
        <v>0</v>
      </c>
      <c r="AK2069">
        <f t="shared" si="1169"/>
        <v>0</v>
      </c>
      <c r="AL2069">
        <f t="shared" si="1170"/>
        <v>0</v>
      </c>
      <c r="AM2069" s="4" t="e">
        <f t="shared" si="1171"/>
        <v>#DIV/0!</v>
      </c>
      <c r="AN2069" s="4" t="e">
        <f t="shared" si="1172"/>
        <v>#DIV/0!</v>
      </c>
      <c r="AO2069">
        <f t="shared" si="1173"/>
        <v>0</v>
      </c>
      <c r="AP2069">
        <f t="shared" si="1174"/>
        <v>0</v>
      </c>
      <c r="AQ2069">
        <f t="shared" si="1139"/>
        <v>0</v>
      </c>
      <c r="AR2069">
        <f t="shared" si="1140"/>
        <v>0</v>
      </c>
      <c r="AS2069">
        <f t="shared" si="1141"/>
        <v>0</v>
      </c>
      <c r="AT2069" s="4" t="e">
        <f t="shared" si="1142"/>
        <v>#DIV/0!</v>
      </c>
      <c r="AU2069" s="4" t="e">
        <f t="shared" si="1143"/>
        <v>#DIV/0!</v>
      </c>
      <c r="AV2069">
        <f t="shared" si="1144"/>
        <v>0</v>
      </c>
      <c r="AW2069">
        <f t="shared" si="1145"/>
        <v>0</v>
      </c>
      <c r="AX2069">
        <f t="shared" si="1146"/>
        <v>0</v>
      </c>
      <c r="AY2069">
        <f t="shared" si="1147"/>
        <v>0</v>
      </c>
      <c r="AZ2069">
        <f t="shared" si="1148"/>
        <v>0</v>
      </c>
    </row>
    <row r="2070" spans="2:52" x14ac:dyDescent="0.35">
      <c r="B2070" s="3"/>
      <c r="J2070" s="1">
        <f t="shared" si="1149"/>
        <v>0</v>
      </c>
      <c r="K2070" t="str">
        <f t="shared" si="1150"/>
        <v>Saturday</v>
      </c>
      <c r="L2070" t="s">
        <v>38</v>
      </c>
      <c r="M2070" s="1">
        <f t="shared" si="1157"/>
        <v>0</v>
      </c>
      <c r="N2070">
        <f t="shared" si="1158"/>
        <v>0</v>
      </c>
      <c r="O2070">
        <f t="shared" si="1151"/>
        <v>0</v>
      </c>
      <c r="P2070">
        <f t="shared" si="1152"/>
        <v>0</v>
      </c>
      <c r="Q2070">
        <f t="shared" si="1161"/>
        <v>0</v>
      </c>
      <c r="R2070">
        <f t="shared" si="1153"/>
        <v>0</v>
      </c>
      <c r="W2070" s="5">
        <f t="shared" si="1159"/>
        <v>0</v>
      </c>
      <c r="X2070">
        <f t="shared" si="1154"/>
        <v>0</v>
      </c>
      <c r="Y2070">
        <f t="shared" si="1155"/>
        <v>0</v>
      </c>
      <c r="Z2070">
        <f t="shared" si="1156"/>
        <v>0</v>
      </c>
      <c r="AC2070" s="1">
        <f t="shared" si="1160"/>
        <v>0</v>
      </c>
      <c r="AD2070">
        <f t="shared" si="1162"/>
        <v>0</v>
      </c>
      <c r="AE2070">
        <f t="shared" si="1163"/>
        <v>0</v>
      </c>
      <c r="AF2070">
        <f t="shared" si="1164"/>
        <v>0</v>
      </c>
      <c r="AG2070">
        <f t="shared" si="1165"/>
        <v>0</v>
      </c>
      <c r="AH2070">
        <f t="shared" si="1166"/>
        <v>0</v>
      </c>
      <c r="AI2070">
        <f t="shared" si="1167"/>
        <v>0</v>
      </c>
      <c r="AJ2070">
        <f t="shared" si="1168"/>
        <v>0</v>
      </c>
      <c r="AK2070">
        <f t="shared" si="1169"/>
        <v>0</v>
      </c>
      <c r="AL2070">
        <f t="shared" si="1170"/>
        <v>0</v>
      </c>
      <c r="AM2070" s="4" t="e">
        <f t="shared" si="1171"/>
        <v>#DIV/0!</v>
      </c>
      <c r="AN2070" s="4" t="e">
        <f t="shared" si="1172"/>
        <v>#DIV/0!</v>
      </c>
      <c r="AO2070">
        <f t="shared" si="1173"/>
        <v>0</v>
      </c>
      <c r="AP2070">
        <f t="shared" si="1174"/>
        <v>0</v>
      </c>
      <c r="AQ2070">
        <f t="shared" si="1139"/>
        <v>0</v>
      </c>
      <c r="AR2070">
        <f t="shared" si="1140"/>
        <v>0</v>
      </c>
      <c r="AS2070">
        <f t="shared" si="1141"/>
        <v>0</v>
      </c>
      <c r="AT2070" s="4" t="e">
        <f t="shared" si="1142"/>
        <v>#DIV/0!</v>
      </c>
      <c r="AU2070" s="4" t="e">
        <f t="shared" si="1143"/>
        <v>#DIV/0!</v>
      </c>
      <c r="AV2070">
        <f t="shared" si="1144"/>
        <v>0</v>
      </c>
      <c r="AW2070">
        <f t="shared" si="1145"/>
        <v>0</v>
      </c>
      <c r="AX2070">
        <f t="shared" si="1146"/>
        <v>0</v>
      </c>
      <c r="AY2070">
        <f t="shared" si="1147"/>
        <v>0</v>
      </c>
      <c r="AZ2070">
        <f t="shared" si="1148"/>
        <v>0</v>
      </c>
    </row>
    <row r="2071" spans="2:52" x14ac:dyDescent="0.35">
      <c r="B2071" s="3"/>
      <c r="J2071" s="1">
        <f t="shared" si="1149"/>
        <v>0</v>
      </c>
      <c r="K2071" t="str">
        <f t="shared" si="1150"/>
        <v>Saturday</v>
      </c>
      <c r="L2071" t="s">
        <v>38</v>
      </c>
      <c r="M2071" s="1">
        <f t="shared" si="1157"/>
        <v>0</v>
      </c>
      <c r="N2071">
        <f t="shared" si="1158"/>
        <v>0</v>
      </c>
      <c r="O2071">
        <f t="shared" si="1151"/>
        <v>0</v>
      </c>
      <c r="P2071">
        <f t="shared" si="1152"/>
        <v>0</v>
      </c>
      <c r="Q2071">
        <f t="shared" si="1161"/>
        <v>0</v>
      </c>
      <c r="R2071">
        <f t="shared" si="1153"/>
        <v>0</v>
      </c>
      <c r="W2071" s="5">
        <f t="shared" si="1159"/>
        <v>0</v>
      </c>
      <c r="X2071">
        <f t="shared" si="1154"/>
        <v>0</v>
      </c>
      <c r="Y2071">
        <f t="shared" si="1155"/>
        <v>0</v>
      </c>
      <c r="Z2071">
        <f t="shared" si="1156"/>
        <v>0</v>
      </c>
      <c r="AC2071" s="1">
        <f t="shared" si="1160"/>
        <v>0</v>
      </c>
      <c r="AD2071">
        <f t="shared" si="1162"/>
        <v>0</v>
      </c>
      <c r="AE2071">
        <f t="shared" si="1163"/>
        <v>0</v>
      </c>
      <c r="AF2071">
        <f t="shared" si="1164"/>
        <v>0</v>
      </c>
      <c r="AG2071">
        <f t="shared" si="1165"/>
        <v>0</v>
      </c>
      <c r="AH2071">
        <f t="shared" si="1166"/>
        <v>0</v>
      </c>
      <c r="AI2071">
        <f t="shared" si="1167"/>
        <v>0</v>
      </c>
      <c r="AJ2071">
        <f t="shared" si="1168"/>
        <v>0</v>
      </c>
      <c r="AK2071">
        <f t="shared" si="1169"/>
        <v>0</v>
      </c>
      <c r="AL2071">
        <f t="shared" si="1170"/>
        <v>0</v>
      </c>
      <c r="AM2071" s="4" t="e">
        <f t="shared" si="1171"/>
        <v>#DIV/0!</v>
      </c>
      <c r="AN2071" s="4" t="e">
        <f t="shared" si="1172"/>
        <v>#DIV/0!</v>
      </c>
      <c r="AO2071">
        <f t="shared" si="1173"/>
        <v>0</v>
      </c>
      <c r="AP2071">
        <f t="shared" si="1174"/>
        <v>0</v>
      </c>
      <c r="AQ2071">
        <f t="shared" si="1139"/>
        <v>0</v>
      </c>
      <c r="AR2071">
        <f t="shared" si="1140"/>
        <v>0</v>
      </c>
      <c r="AS2071">
        <f t="shared" si="1141"/>
        <v>0</v>
      </c>
      <c r="AT2071" s="4" t="e">
        <f t="shared" si="1142"/>
        <v>#DIV/0!</v>
      </c>
      <c r="AU2071" s="4" t="e">
        <f t="shared" si="1143"/>
        <v>#DIV/0!</v>
      </c>
      <c r="AV2071">
        <f t="shared" si="1144"/>
        <v>0</v>
      </c>
      <c r="AW2071">
        <f t="shared" si="1145"/>
        <v>0</v>
      </c>
      <c r="AX2071">
        <f t="shared" si="1146"/>
        <v>0</v>
      </c>
      <c r="AY2071">
        <f t="shared" si="1147"/>
        <v>0</v>
      </c>
      <c r="AZ2071">
        <f t="shared" si="1148"/>
        <v>0</v>
      </c>
    </row>
    <row r="2072" spans="2:52" x14ac:dyDescent="0.35">
      <c r="B2072" s="3"/>
      <c r="J2072" s="1">
        <f t="shared" si="1149"/>
        <v>0</v>
      </c>
      <c r="K2072" t="str">
        <f t="shared" si="1150"/>
        <v>Saturday</v>
      </c>
      <c r="L2072" t="s">
        <v>38</v>
      </c>
      <c r="M2072" s="1">
        <f t="shared" si="1157"/>
        <v>0</v>
      </c>
      <c r="N2072">
        <f t="shared" si="1158"/>
        <v>0</v>
      </c>
      <c r="O2072">
        <f t="shared" si="1151"/>
        <v>0</v>
      </c>
      <c r="P2072">
        <f t="shared" si="1152"/>
        <v>0</v>
      </c>
      <c r="Q2072">
        <f t="shared" si="1161"/>
        <v>0</v>
      </c>
      <c r="R2072">
        <f t="shared" si="1153"/>
        <v>0</v>
      </c>
      <c r="W2072" s="5">
        <f t="shared" si="1159"/>
        <v>0</v>
      </c>
      <c r="X2072">
        <f t="shared" si="1154"/>
        <v>0</v>
      </c>
      <c r="Y2072">
        <f t="shared" si="1155"/>
        <v>0</v>
      </c>
      <c r="Z2072">
        <f t="shared" si="1156"/>
        <v>0</v>
      </c>
      <c r="AC2072" s="1">
        <f t="shared" si="1160"/>
        <v>0</v>
      </c>
      <c r="AD2072">
        <f t="shared" si="1162"/>
        <v>0</v>
      </c>
      <c r="AE2072">
        <f t="shared" si="1163"/>
        <v>0</v>
      </c>
      <c r="AF2072">
        <f t="shared" si="1164"/>
        <v>0</v>
      </c>
      <c r="AG2072">
        <f t="shared" si="1165"/>
        <v>0</v>
      </c>
      <c r="AH2072">
        <f t="shared" si="1166"/>
        <v>0</v>
      </c>
      <c r="AI2072">
        <f t="shared" si="1167"/>
        <v>0</v>
      </c>
      <c r="AJ2072">
        <f t="shared" si="1168"/>
        <v>0</v>
      </c>
      <c r="AK2072">
        <f t="shared" si="1169"/>
        <v>0</v>
      </c>
      <c r="AL2072">
        <f t="shared" si="1170"/>
        <v>0</v>
      </c>
      <c r="AM2072" s="4" t="e">
        <f t="shared" si="1171"/>
        <v>#DIV/0!</v>
      </c>
      <c r="AN2072" s="4" t="e">
        <f t="shared" si="1172"/>
        <v>#DIV/0!</v>
      </c>
      <c r="AO2072">
        <f t="shared" si="1173"/>
        <v>0</v>
      </c>
      <c r="AP2072">
        <f t="shared" si="1174"/>
        <v>0</v>
      </c>
      <c r="AQ2072">
        <f t="shared" ref="AQ2072:AQ2135" si="1175">AVERAGE(AI2052:AI2072)</f>
        <v>0</v>
      </c>
      <c r="AR2072">
        <f t="shared" ref="AR2072:AR2135" si="1176">MAX(Y2052:Y2072)</f>
        <v>0</v>
      </c>
      <c r="AS2072">
        <f t="shared" ref="AS2072:AS2135" si="1177">MIN(Z2052:Z2072)</f>
        <v>0</v>
      </c>
      <c r="AT2072" s="4" t="e">
        <f t="shared" ref="AT2072:AT2135" si="1178">SLOPE($Y2052:$Y2072,M2052:M2072)</f>
        <v>#DIV/0!</v>
      </c>
      <c r="AU2072" s="4" t="e">
        <f t="shared" ref="AU2072:AU2135" si="1179">SLOPE($Z2052:$Z2072,M2052:M2072)</f>
        <v>#DIV/0!</v>
      </c>
      <c r="AV2072">
        <f t="shared" ref="AV2072:AV2135" si="1180">AVERAGE($O2052:$O2072)</f>
        <v>0</v>
      </c>
      <c r="AW2072">
        <f t="shared" ref="AW2072:AW2135" si="1181">AVERAGE(W2052:W2072)</f>
        <v>0</v>
      </c>
      <c r="AX2072">
        <f t="shared" si="1146"/>
        <v>0</v>
      </c>
      <c r="AY2072">
        <f t="shared" si="1147"/>
        <v>0</v>
      </c>
      <c r="AZ2072">
        <f t="shared" si="1148"/>
        <v>0</v>
      </c>
    </row>
    <row r="2073" spans="2:52" x14ac:dyDescent="0.35">
      <c r="B2073" s="3"/>
      <c r="J2073" s="1">
        <f t="shared" si="1149"/>
        <v>0</v>
      </c>
      <c r="K2073" t="str">
        <f t="shared" si="1150"/>
        <v>Saturday</v>
      </c>
      <c r="L2073" t="s">
        <v>38</v>
      </c>
      <c r="M2073" s="1">
        <f t="shared" si="1157"/>
        <v>0</v>
      </c>
      <c r="N2073">
        <f t="shared" si="1158"/>
        <v>0</v>
      </c>
      <c r="O2073">
        <f t="shared" si="1151"/>
        <v>0</v>
      </c>
      <c r="P2073">
        <f t="shared" si="1152"/>
        <v>0</v>
      </c>
      <c r="Q2073">
        <f t="shared" si="1161"/>
        <v>0</v>
      </c>
      <c r="R2073">
        <f t="shared" si="1153"/>
        <v>0</v>
      </c>
      <c r="W2073" s="5">
        <f t="shared" si="1159"/>
        <v>0</v>
      </c>
      <c r="X2073">
        <f t="shared" si="1154"/>
        <v>0</v>
      </c>
      <c r="Y2073">
        <f t="shared" si="1155"/>
        <v>0</v>
      </c>
      <c r="Z2073">
        <f t="shared" si="1156"/>
        <v>0</v>
      </c>
      <c r="AC2073" s="1">
        <f t="shared" si="1160"/>
        <v>0</v>
      </c>
      <c r="AD2073">
        <f t="shared" si="1162"/>
        <v>0</v>
      </c>
      <c r="AE2073">
        <f t="shared" si="1163"/>
        <v>0</v>
      </c>
      <c r="AF2073">
        <f t="shared" si="1164"/>
        <v>0</v>
      </c>
      <c r="AG2073">
        <f t="shared" si="1165"/>
        <v>0</v>
      </c>
      <c r="AH2073">
        <f t="shared" si="1166"/>
        <v>0</v>
      </c>
      <c r="AI2073">
        <f t="shared" si="1167"/>
        <v>0</v>
      </c>
      <c r="AJ2073">
        <f t="shared" si="1168"/>
        <v>0</v>
      </c>
      <c r="AK2073">
        <f t="shared" si="1169"/>
        <v>0</v>
      </c>
      <c r="AL2073">
        <f t="shared" si="1170"/>
        <v>0</v>
      </c>
      <c r="AM2073" s="4" t="e">
        <f t="shared" si="1171"/>
        <v>#DIV/0!</v>
      </c>
      <c r="AN2073" s="4" t="e">
        <f t="shared" si="1172"/>
        <v>#DIV/0!</v>
      </c>
      <c r="AO2073">
        <f t="shared" si="1173"/>
        <v>0</v>
      </c>
      <c r="AP2073">
        <f t="shared" si="1174"/>
        <v>0</v>
      </c>
      <c r="AQ2073">
        <f t="shared" si="1175"/>
        <v>0</v>
      </c>
      <c r="AR2073">
        <f t="shared" si="1176"/>
        <v>0</v>
      </c>
      <c r="AS2073">
        <f t="shared" si="1177"/>
        <v>0</v>
      </c>
      <c r="AT2073" s="4" t="e">
        <f t="shared" si="1178"/>
        <v>#DIV/0!</v>
      </c>
      <c r="AU2073" s="4" t="e">
        <f t="shared" si="1179"/>
        <v>#DIV/0!</v>
      </c>
      <c r="AV2073">
        <f t="shared" si="1180"/>
        <v>0</v>
      </c>
      <c r="AW2073">
        <f t="shared" si="1181"/>
        <v>0</v>
      </c>
      <c r="AX2073">
        <f t="shared" si="1146"/>
        <v>0</v>
      </c>
      <c r="AY2073">
        <f t="shared" si="1147"/>
        <v>0</v>
      </c>
      <c r="AZ2073">
        <f t="shared" si="1148"/>
        <v>0</v>
      </c>
    </row>
    <row r="2074" spans="2:52" x14ac:dyDescent="0.35">
      <c r="B2074" s="3"/>
      <c r="J2074" s="1">
        <f t="shared" si="1149"/>
        <v>0</v>
      </c>
      <c r="K2074" t="str">
        <f t="shared" si="1150"/>
        <v>Saturday</v>
      </c>
      <c r="L2074" t="s">
        <v>38</v>
      </c>
      <c r="M2074" s="1">
        <f t="shared" si="1157"/>
        <v>0</v>
      </c>
      <c r="N2074">
        <f t="shared" si="1158"/>
        <v>0</v>
      </c>
      <c r="O2074">
        <f t="shared" si="1151"/>
        <v>0</v>
      </c>
      <c r="P2074">
        <f t="shared" si="1152"/>
        <v>0</v>
      </c>
      <c r="Q2074">
        <f t="shared" si="1161"/>
        <v>0</v>
      </c>
      <c r="R2074">
        <f t="shared" si="1153"/>
        <v>0</v>
      </c>
      <c r="W2074" s="5">
        <f t="shared" si="1159"/>
        <v>0</v>
      </c>
      <c r="X2074">
        <f t="shared" si="1154"/>
        <v>0</v>
      </c>
      <c r="Y2074">
        <f t="shared" si="1155"/>
        <v>0</v>
      </c>
      <c r="Z2074">
        <f t="shared" si="1156"/>
        <v>0</v>
      </c>
      <c r="AC2074" s="1">
        <f t="shared" si="1160"/>
        <v>0</v>
      </c>
      <c r="AD2074">
        <f t="shared" si="1162"/>
        <v>0</v>
      </c>
      <c r="AE2074">
        <f t="shared" si="1163"/>
        <v>0</v>
      </c>
      <c r="AF2074">
        <f t="shared" si="1164"/>
        <v>0</v>
      </c>
      <c r="AG2074">
        <f t="shared" si="1165"/>
        <v>0</v>
      </c>
      <c r="AH2074">
        <f t="shared" si="1166"/>
        <v>0</v>
      </c>
      <c r="AI2074">
        <f t="shared" si="1167"/>
        <v>0</v>
      </c>
      <c r="AJ2074">
        <f t="shared" si="1168"/>
        <v>0</v>
      </c>
      <c r="AK2074">
        <f t="shared" si="1169"/>
        <v>0</v>
      </c>
      <c r="AL2074">
        <f t="shared" si="1170"/>
        <v>0</v>
      </c>
      <c r="AM2074" s="4" t="e">
        <f t="shared" si="1171"/>
        <v>#DIV/0!</v>
      </c>
      <c r="AN2074" s="4" t="e">
        <f t="shared" si="1172"/>
        <v>#DIV/0!</v>
      </c>
      <c r="AO2074">
        <f t="shared" si="1173"/>
        <v>0</v>
      </c>
      <c r="AP2074">
        <f t="shared" si="1174"/>
        <v>0</v>
      </c>
      <c r="AQ2074">
        <f t="shared" si="1175"/>
        <v>0</v>
      </c>
      <c r="AR2074">
        <f t="shared" si="1176"/>
        <v>0</v>
      </c>
      <c r="AS2074">
        <f t="shared" si="1177"/>
        <v>0</v>
      </c>
      <c r="AT2074" s="4" t="e">
        <f t="shared" si="1178"/>
        <v>#DIV/0!</v>
      </c>
      <c r="AU2074" s="4" t="e">
        <f t="shared" si="1179"/>
        <v>#DIV/0!</v>
      </c>
      <c r="AV2074">
        <f t="shared" si="1180"/>
        <v>0</v>
      </c>
      <c r="AW2074">
        <f t="shared" si="1181"/>
        <v>0</v>
      </c>
      <c r="AX2074">
        <f t="shared" si="1146"/>
        <v>0</v>
      </c>
      <c r="AY2074">
        <f t="shared" si="1147"/>
        <v>0</v>
      </c>
      <c r="AZ2074">
        <f t="shared" si="1148"/>
        <v>0</v>
      </c>
    </row>
    <row r="2075" spans="2:52" x14ac:dyDescent="0.35">
      <c r="B2075" s="3"/>
      <c r="J2075" s="1">
        <f t="shared" si="1149"/>
        <v>0</v>
      </c>
      <c r="K2075" t="str">
        <f t="shared" si="1150"/>
        <v>Saturday</v>
      </c>
      <c r="L2075" t="s">
        <v>38</v>
      </c>
      <c r="M2075" s="1">
        <f t="shared" si="1157"/>
        <v>0</v>
      </c>
      <c r="N2075">
        <f t="shared" si="1158"/>
        <v>0</v>
      </c>
      <c r="O2075">
        <f t="shared" si="1151"/>
        <v>0</v>
      </c>
      <c r="P2075">
        <f t="shared" si="1152"/>
        <v>0</v>
      </c>
      <c r="Q2075">
        <f t="shared" si="1161"/>
        <v>0</v>
      </c>
      <c r="R2075">
        <f t="shared" si="1153"/>
        <v>0</v>
      </c>
      <c r="W2075" s="5">
        <f t="shared" si="1159"/>
        <v>0</v>
      </c>
      <c r="X2075">
        <f t="shared" si="1154"/>
        <v>0</v>
      </c>
      <c r="Y2075">
        <f t="shared" si="1155"/>
        <v>0</v>
      </c>
      <c r="Z2075">
        <f t="shared" si="1156"/>
        <v>0</v>
      </c>
      <c r="AC2075" s="1">
        <f t="shared" si="1160"/>
        <v>0</v>
      </c>
      <c r="AD2075">
        <f t="shared" si="1162"/>
        <v>0</v>
      </c>
      <c r="AE2075">
        <f t="shared" si="1163"/>
        <v>0</v>
      </c>
      <c r="AF2075">
        <f t="shared" si="1164"/>
        <v>0</v>
      </c>
      <c r="AG2075">
        <f t="shared" si="1165"/>
        <v>0</v>
      </c>
      <c r="AH2075">
        <f t="shared" si="1166"/>
        <v>0</v>
      </c>
      <c r="AI2075">
        <f t="shared" si="1167"/>
        <v>0</v>
      </c>
      <c r="AJ2075">
        <f t="shared" si="1168"/>
        <v>0</v>
      </c>
      <c r="AK2075">
        <f t="shared" si="1169"/>
        <v>0</v>
      </c>
      <c r="AL2075">
        <f t="shared" si="1170"/>
        <v>0</v>
      </c>
      <c r="AM2075" s="4" t="e">
        <f t="shared" si="1171"/>
        <v>#DIV/0!</v>
      </c>
      <c r="AN2075" s="4" t="e">
        <f t="shared" si="1172"/>
        <v>#DIV/0!</v>
      </c>
      <c r="AO2075">
        <f t="shared" si="1173"/>
        <v>0</v>
      </c>
      <c r="AP2075">
        <f t="shared" si="1174"/>
        <v>0</v>
      </c>
      <c r="AQ2075">
        <f t="shared" si="1175"/>
        <v>0</v>
      </c>
      <c r="AR2075">
        <f t="shared" si="1176"/>
        <v>0</v>
      </c>
      <c r="AS2075">
        <f t="shared" si="1177"/>
        <v>0</v>
      </c>
      <c r="AT2075" s="4" t="e">
        <f t="shared" si="1178"/>
        <v>#DIV/0!</v>
      </c>
      <c r="AU2075" s="4" t="e">
        <f t="shared" si="1179"/>
        <v>#DIV/0!</v>
      </c>
      <c r="AV2075">
        <f t="shared" si="1180"/>
        <v>0</v>
      </c>
      <c r="AW2075">
        <f t="shared" si="1181"/>
        <v>0</v>
      </c>
      <c r="AX2075">
        <f t="shared" si="1146"/>
        <v>0</v>
      </c>
      <c r="AY2075">
        <f t="shared" si="1147"/>
        <v>0</v>
      </c>
      <c r="AZ2075">
        <f t="shared" si="1148"/>
        <v>0</v>
      </c>
    </row>
    <row r="2076" spans="2:52" x14ac:dyDescent="0.35">
      <c r="B2076" s="3"/>
      <c r="J2076" s="1">
        <f t="shared" si="1149"/>
        <v>0</v>
      </c>
      <c r="K2076" t="str">
        <f t="shared" si="1150"/>
        <v>Saturday</v>
      </c>
      <c r="L2076" t="s">
        <v>38</v>
      </c>
      <c r="M2076" s="1">
        <f t="shared" si="1157"/>
        <v>0</v>
      </c>
      <c r="N2076">
        <f t="shared" si="1158"/>
        <v>0</v>
      </c>
      <c r="O2076">
        <f t="shared" si="1151"/>
        <v>0</v>
      </c>
      <c r="P2076">
        <f t="shared" si="1152"/>
        <v>0</v>
      </c>
      <c r="Q2076">
        <f t="shared" si="1161"/>
        <v>0</v>
      </c>
      <c r="R2076">
        <f t="shared" si="1153"/>
        <v>0</v>
      </c>
      <c r="W2076" s="5">
        <f t="shared" si="1159"/>
        <v>0</v>
      </c>
      <c r="X2076">
        <f t="shared" si="1154"/>
        <v>0</v>
      </c>
      <c r="Y2076">
        <f t="shared" si="1155"/>
        <v>0</v>
      </c>
      <c r="Z2076">
        <f t="shared" si="1156"/>
        <v>0</v>
      </c>
      <c r="AC2076" s="1">
        <f t="shared" si="1160"/>
        <v>0</v>
      </c>
      <c r="AD2076">
        <f t="shared" si="1162"/>
        <v>0</v>
      </c>
      <c r="AE2076">
        <f t="shared" si="1163"/>
        <v>0</v>
      </c>
      <c r="AF2076">
        <f t="shared" si="1164"/>
        <v>0</v>
      </c>
      <c r="AG2076">
        <f t="shared" si="1165"/>
        <v>0</v>
      </c>
      <c r="AH2076">
        <f t="shared" si="1166"/>
        <v>0</v>
      </c>
      <c r="AI2076">
        <f t="shared" si="1167"/>
        <v>0</v>
      </c>
      <c r="AJ2076">
        <f t="shared" si="1168"/>
        <v>0</v>
      </c>
      <c r="AK2076">
        <f t="shared" si="1169"/>
        <v>0</v>
      </c>
      <c r="AL2076">
        <f t="shared" si="1170"/>
        <v>0</v>
      </c>
      <c r="AM2076" s="4" t="e">
        <f t="shared" si="1171"/>
        <v>#DIV/0!</v>
      </c>
      <c r="AN2076" s="4" t="e">
        <f t="shared" si="1172"/>
        <v>#DIV/0!</v>
      </c>
      <c r="AO2076">
        <f t="shared" si="1173"/>
        <v>0</v>
      </c>
      <c r="AP2076">
        <f t="shared" si="1174"/>
        <v>0</v>
      </c>
      <c r="AQ2076">
        <f t="shared" si="1175"/>
        <v>0</v>
      </c>
      <c r="AR2076">
        <f t="shared" si="1176"/>
        <v>0</v>
      </c>
      <c r="AS2076">
        <f t="shared" si="1177"/>
        <v>0</v>
      </c>
      <c r="AT2076" s="4" t="e">
        <f t="shared" si="1178"/>
        <v>#DIV/0!</v>
      </c>
      <c r="AU2076" s="4" t="e">
        <f t="shared" si="1179"/>
        <v>#DIV/0!</v>
      </c>
      <c r="AV2076">
        <f t="shared" si="1180"/>
        <v>0</v>
      </c>
      <c r="AW2076">
        <f t="shared" si="1181"/>
        <v>0</v>
      </c>
      <c r="AX2076">
        <f t="shared" si="1146"/>
        <v>0</v>
      </c>
      <c r="AY2076">
        <f t="shared" si="1147"/>
        <v>0</v>
      </c>
      <c r="AZ2076">
        <f t="shared" si="1148"/>
        <v>0</v>
      </c>
    </row>
    <row r="2077" spans="2:52" x14ac:dyDescent="0.35">
      <c r="B2077" s="3"/>
      <c r="J2077" s="1">
        <f t="shared" si="1149"/>
        <v>0</v>
      </c>
      <c r="K2077" t="str">
        <f t="shared" si="1150"/>
        <v>Saturday</v>
      </c>
      <c r="L2077" t="s">
        <v>38</v>
      </c>
      <c r="M2077" s="1">
        <f t="shared" si="1157"/>
        <v>0</v>
      </c>
      <c r="N2077">
        <f t="shared" si="1158"/>
        <v>0</v>
      </c>
      <c r="O2077">
        <f t="shared" si="1151"/>
        <v>0</v>
      </c>
      <c r="P2077">
        <f t="shared" si="1152"/>
        <v>0</v>
      </c>
      <c r="Q2077">
        <f t="shared" si="1161"/>
        <v>0</v>
      </c>
      <c r="R2077">
        <f t="shared" si="1153"/>
        <v>0</v>
      </c>
      <c r="W2077" s="5">
        <f t="shared" si="1159"/>
        <v>0</v>
      </c>
      <c r="X2077">
        <f t="shared" si="1154"/>
        <v>0</v>
      </c>
      <c r="Y2077">
        <f t="shared" si="1155"/>
        <v>0</v>
      </c>
      <c r="Z2077">
        <f t="shared" si="1156"/>
        <v>0</v>
      </c>
      <c r="AC2077" s="1">
        <f t="shared" si="1160"/>
        <v>0</v>
      </c>
      <c r="AD2077">
        <f t="shared" si="1162"/>
        <v>0</v>
      </c>
      <c r="AE2077">
        <f t="shared" si="1163"/>
        <v>0</v>
      </c>
      <c r="AF2077">
        <f t="shared" si="1164"/>
        <v>0</v>
      </c>
      <c r="AG2077">
        <f t="shared" si="1165"/>
        <v>0</v>
      </c>
      <c r="AH2077">
        <f t="shared" si="1166"/>
        <v>0</v>
      </c>
      <c r="AI2077">
        <f t="shared" si="1167"/>
        <v>0</v>
      </c>
      <c r="AJ2077">
        <f t="shared" si="1168"/>
        <v>0</v>
      </c>
      <c r="AK2077">
        <f t="shared" si="1169"/>
        <v>0</v>
      </c>
      <c r="AL2077">
        <f t="shared" si="1170"/>
        <v>0</v>
      </c>
      <c r="AM2077" s="4" t="e">
        <f t="shared" si="1171"/>
        <v>#DIV/0!</v>
      </c>
      <c r="AN2077" s="4" t="e">
        <f t="shared" si="1172"/>
        <v>#DIV/0!</v>
      </c>
      <c r="AO2077">
        <f t="shared" si="1173"/>
        <v>0</v>
      </c>
      <c r="AP2077">
        <f t="shared" si="1174"/>
        <v>0</v>
      </c>
      <c r="AQ2077">
        <f t="shared" si="1175"/>
        <v>0</v>
      </c>
      <c r="AR2077">
        <f t="shared" si="1176"/>
        <v>0</v>
      </c>
      <c r="AS2077">
        <f t="shared" si="1177"/>
        <v>0</v>
      </c>
      <c r="AT2077" s="4" t="e">
        <f t="shared" si="1178"/>
        <v>#DIV/0!</v>
      </c>
      <c r="AU2077" s="4" t="e">
        <f t="shared" si="1179"/>
        <v>#DIV/0!</v>
      </c>
      <c r="AV2077">
        <f t="shared" si="1180"/>
        <v>0</v>
      </c>
      <c r="AW2077">
        <f t="shared" si="1181"/>
        <v>0</v>
      </c>
      <c r="AX2077">
        <f t="shared" ref="AX2077:AX2140" si="1182">MAX(Y1988:Y2077)</f>
        <v>0</v>
      </c>
      <c r="AY2077">
        <f t="shared" ref="AY2077:AY2140" si="1183">MIN(Z1988:Z2077)</f>
        <v>0</v>
      </c>
      <c r="AZ2077">
        <f t="shared" ref="AZ2077:AZ2140" si="1184">AVERAGE(W1988:W2077)</f>
        <v>0</v>
      </c>
    </row>
    <row r="2078" spans="2:52" x14ac:dyDescent="0.35">
      <c r="B2078" s="3"/>
      <c r="J2078" s="1">
        <f t="shared" si="1149"/>
        <v>0</v>
      </c>
      <c r="K2078" t="str">
        <f t="shared" si="1150"/>
        <v>Saturday</v>
      </c>
      <c r="L2078" t="s">
        <v>38</v>
      </c>
      <c r="M2078" s="1">
        <f t="shared" si="1157"/>
        <v>0</v>
      </c>
      <c r="N2078">
        <f t="shared" si="1158"/>
        <v>0</v>
      </c>
      <c r="O2078">
        <f t="shared" si="1151"/>
        <v>0</v>
      </c>
      <c r="P2078">
        <f t="shared" si="1152"/>
        <v>0</v>
      </c>
      <c r="Q2078">
        <f t="shared" si="1161"/>
        <v>0</v>
      </c>
      <c r="R2078">
        <f t="shared" si="1153"/>
        <v>0</v>
      </c>
      <c r="W2078" s="5">
        <f t="shared" si="1159"/>
        <v>0</v>
      </c>
      <c r="X2078">
        <f t="shared" si="1154"/>
        <v>0</v>
      </c>
      <c r="Y2078">
        <f t="shared" si="1155"/>
        <v>0</v>
      </c>
      <c r="Z2078">
        <f t="shared" si="1156"/>
        <v>0</v>
      </c>
      <c r="AC2078" s="1">
        <f t="shared" si="1160"/>
        <v>0</v>
      </c>
      <c r="AD2078">
        <f t="shared" si="1162"/>
        <v>0</v>
      </c>
      <c r="AE2078">
        <f t="shared" si="1163"/>
        <v>0</v>
      </c>
      <c r="AF2078">
        <f t="shared" si="1164"/>
        <v>0</v>
      </c>
      <c r="AG2078">
        <f t="shared" si="1165"/>
        <v>0</v>
      </c>
      <c r="AH2078">
        <f t="shared" si="1166"/>
        <v>0</v>
      </c>
      <c r="AI2078">
        <f t="shared" si="1167"/>
        <v>0</v>
      </c>
      <c r="AJ2078">
        <f t="shared" si="1168"/>
        <v>0</v>
      </c>
      <c r="AK2078">
        <f t="shared" si="1169"/>
        <v>0</v>
      </c>
      <c r="AL2078">
        <f t="shared" si="1170"/>
        <v>0</v>
      </c>
      <c r="AM2078" s="4" t="e">
        <f t="shared" si="1171"/>
        <v>#DIV/0!</v>
      </c>
      <c r="AN2078" s="4" t="e">
        <f t="shared" si="1172"/>
        <v>#DIV/0!</v>
      </c>
      <c r="AO2078">
        <f t="shared" si="1173"/>
        <v>0</v>
      </c>
      <c r="AP2078">
        <f t="shared" si="1174"/>
        <v>0</v>
      </c>
      <c r="AQ2078">
        <f t="shared" si="1175"/>
        <v>0</v>
      </c>
      <c r="AR2078">
        <f t="shared" si="1176"/>
        <v>0</v>
      </c>
      <c r="AS2078">
        <f t="shared" si="1177"/>
        <v>0</v>
      </c>
      <c r="AT2078" s="4" t="e">
        <f t="shared" si="1178"/>
        <v>#DIV/0!</v>
      </c>
      <c r="AU2078" s="4" t="e">
        <f t="shared" si="1179"/>
        <v>#DIV/0!</v>
      </c>
      <c r="AV2078">
        <f t="shared" si="1180"/>
        <v>0</v>
      </c>
      <c r="AW2078">
        <f t="shared" si="1181"/>
        <v>0</v>
      </c>
      <c r="AX2078">
        <f t="shared" si="1182"/>
        <v>0</v>
      </c>
      <c r="AY2078">
        <f t="shared" si="1183"/>
        <v>0</v>
      </c>
      <c r="AZ2078">
        <f t="shared" si="1184"/>
        <v>0</v>
      </c>
    </row>
    <row r="2079" spans="2:52" x14ac:dyDescent="0.35">
      <c r="B2079" s="3"/>
      <c r="J2079" s="1">
        <f t="shared" si="1149"/>
        <v>0</v>
      </c>
      <c r="K2079" t="str">
        <f t="shared" si="1150"/>
        <v>Saturday</v>
      </c>
      <c r="L2079" t="s">
        <v>38</v>
      </c>
      <c r="M2079" s="1">
        <f t="shared" si="1157"/>
        <v>0</v>
      </c>
      <c r="N2079">
        <f t="shared" si="1158"/>
        <v>0</v>
      </c>
      <c r="O2079">
        <f t="shared" si="1151"/>
        <v>0</v>
      </c>
      <c r="P2079">
        <f t="shared" si="1152"/>
        <v>0</v>
      </c>
      <c r="Q2079">
        <f t="shared" si="1161"/>
        <v>0</v>
      </c>
      <c r="R2079">
        <f t="shared" si="1153"/>
        <v>0</v>
      </c>
      <c r="W2079" s="5">
        <f t="shared" si="1159"/>
        <v>0</v>
      </c>
      <c r="X2079">
        <f t="shared" si="1154"/>
        <v>0</v>
      </c>
      <c r="Y2079">
        <f t="shared" si="1155"/>
        <v>0</v>
      </c>
      <c r="Z2079">
        <f t="shared" si="1156"/>
        <v>0</v>
      </c>
      <c r="AC2079" s="1">
        <f t="shared" si="1160"/>
        <v>0</v>
      </c>
      <c r="AD2079">
        <f t="shared" si="1162"/>
        <v>0</v>
      </c>
      <c r="AE2079">
        <f t="shared" si="1163"/>
        <v>0</v>
      </c>
      <c r="AF2079">
        <f t="shared" si="1164"/>
        <v>0</v>
      </c>
      <c r="AG2079">
        <f t="shared" si="1165"/>
        <v>0</v>
      </c>
      <c r="AH2079">
        <f t="shared" si="1166"/>
        <v>0</v>
      </c>
      <c r="AI2079">
        <f t="shared" si="1167"/>
        <v>0</v>
      </c>
      <c r="AJ2079">
        <f t="shared" si="1168"/>
        <v>0</v>
      </c>
      <c r="AK2079">
        <f t="shared" si="1169"/>
        <v>0</v>
      </c>
      <c r="AL2079">
        <f t="shared" si="1170"/>
        <v>0</v>
      </c>
      <c r="AM2079" s="4" t="e">
        <f t="shared" si="1171"/>
        <v>#DIV/0!</v>
      </c>
      <c r="AN2079" s="4" t="e">
        <f t="shared" si="1172"/>
        <v>#DIV/0!</v>
      </c>
      <c r="AO2079">
        <f t="shared" si="1173"/>
        <v>0</v>
      </c>
      <c r="AP2079">
        <f t="shared" si="1174"/>
        <v>0</v>
      </c>
      <c r="AQ2079">
        <f t="shared" si="1175"/>
        <v>0</v>
      </c>
      <c r="AR2079">
        <f t="shared" si="1176"/>
        <v>0</v>
      </c>
      <c r="AS2079">
        <f t="shared" si="1177"/>
        <v>0</v>
      </c>
      <c r="AT2079" s="4" t="e">
        <f t="shared" si="1178"/>
        <v>#DIV/0!</v>
      </c>
      <c r="AU2079" s="4" t="e">
        <f t="shared" si="1179"/>
        <v>#DIV/0!</v>
      </c>
      <c r="AV2079">
        <f t="shared" si="1180"/>
        <v>0</v>
      </c>
      <c r="AW2079">
        <f t="shared" si="1181"/>
        <v>0</v>
      </c>
      <c r="AX2079">
        <f t="shared" si="1182"/>
        <v>0</v>
      </c>
      <c r="AY2079">
        <f t="shared" si="1183"/>
        <v>0</v>
      </c>
      <c r="AZ2079">
        <f t="shared" si="1184"/>
        <v>0</v>
      </c>
    </row>
    <row r="2080" spans="2:52" x14ac:dyDescent="0.35">
      <c r="B2080" s="3"/>
      <c r="J2080" s="1">
        <f t="shared" si="1149"/>
        <v>0</v>
      </c>
      <c r="K2080" t="str">
        <f t="shared" si="1150"/>
        <v>Saturday</v>
      </c>
      <c r="L2080" t="s">
        <v>38</v>
      </c>
      <c r="M2080" s="1">
        <f t="shared" si="1157"/>
        <v>0</v>
      </c>
      <c r="N2080">
        <f t="shared" si="1158"/>
        <v>0</v>
      </c>
      <c r="O2080">
        <f t="shared" si="1151"/>
        <v>0</v>
      </c>
      <c r="P2080">
        <f t="shared" si="1152"/>
        <v>0</v>
      </c>
      <c r="Q2080">
        <f t="shared" si="1161"/>
        <v>0</v>
      </c>
      <c r="R2080">
        <f t="shared" si="1153"/>
        <v>0</v>
      </c>
      <c r="W2080" s="5">
        <f t="shared" si="1159"/>
        <v>0</v>
      </c>
      <c r="X2080">
        <f t="shared" si="1154"/>
        <v>0</v>
      </c>
      <c r="Y2080">
        <f t="shared" si="1155"/>
        <v>0</v>
      </c>
      <c r="Z2080">
        <f t="shared" si="1156"/>
        <v>0</v>
      </c>
      <c r="AC2080" s="1">
        <f t="shared" si="1160"/>
        <v>0</v>
      </c>
      <c r="AD2080">
        <f t="shared" si="1162"/>
        <v>0</v>
      </c>
      <c r="AE2080">
        <f t="shared" si="1163"/>
        <v>0</v>
      </c>
      <c r="AF2080">
        <f t="shared" si="1164"/>
        <v>0</v>
      </c>
      <c r="AG2080">
        <f t="shared" si="1165"/>
        <v>0</v>
      </c>
      <c r="AH2080">
        <f t="shared" si="1166"/>
        <v>0</v>
      </c>
      <c r="AI2080">
        <f t="shared" si="1167"/>
        <v>0</v>
      </c>
      <c r="AJ2080">
        <f t="shared" si="1168"/>
        <v>0</v>
      </c>
      <c r="AK2080">
        <f t="shared" si="1169"/>
        <v>0</v>
      </c>
      <c r="AL2080">
        <f t="shared" si="1170"/>
        <v>0</v>
      </c>
      <c r="AM2080" s="4" t="e">
        <f t="shared" si="1171"/>
        <v>#DIV/0!</v>
      </c>
      <c r="AN2080" s="4" t="e">
        <f t="shared" si="1172"/>
        <v>#DIV/0!</v>
      </c>
      <c r="AO2080">
        <f t="shared" si="1173"/>
        <v>0</v>
      </c>
      <c r="AP2080">
        <f t="shared" si="1174"/>
        <v>0</v>
      </c>
      <c r="AQ2080">
        <f t="shared" si="1175"/>
        <v>0</v>
      </c>
      <c r="AR2080">
        <f t="shared" si="1176"/>
        <v>0</v>
      </c>
      <c r="AS2080">
        <f t="shared" si="1177"/>
        <v>0</v>
      </c>
      <c r="AT2080" s="4" t="e">
        <f t="shared" si="1178"/>
        <v>#DIV/0!</v>
      </c>
      <c r="AU2080" s="4" t="e">
        <f t="shared" si="1179"/>
        <v>#DIV/0!</v>
      </c>
      <c r="AV2080">
        <f t="shared" si="1180"/>
        <v>0</v>
      </c>
      <c r="AW2080">
        <f t="shared" si="1181"/>
        <v>0</v>
      </c>
      <c r="AX2080">
        <f t="shared" si="1182"/>
        <v>0</v>
      </c>
      <c r="AY2080">
        <f t="shared" si="1183"/>
        <v>0</v>
      </c>
      <c r="AZ2080">
        <f t="shared" si="1184"/>
        <v>0</v>
      </c>
    </row>
    <row r="2081" spans="2:52" x14ac:dyDescent="0.35">
      <c r="B2081" s="3"/>
      <c r="J2081" s="1">
        <f t="shared" si="1149"/>
        <v>0</v>
      </c>
      <c r="K2081" t="str">
        <f t="shared" si="1150"/>
        <v>Saturday</v>
      </c>
      <c r="L2081" t="s">
        <v>38</v>
      </c>
      <c r="M2081" s="1">
        <f t="shared" si="1157"/>
        <v>0</v>
      </c>
      <c r="N2081">
        <f t="shared" si="1158"/>
        <v>0</v>
      </c>
      <c r="O2081">
        <f t="shared" si="1151"/>
        <v>0</v>
      </c>
      <c r="P2081">
        <f t="shared" si="1152"/>
        <v>0</v>
      </c>
      <c r="Q2081">
        <f t="shared" si="1161"/>
        <v>0</v>
      </c>
      <c r="R2081">
        <f t="shared" si="1153"/>
        <v>0</v>
      </c>
      <c r="W2081" s="5">
        <f t="shared" si="1159"/>
        <v>0</v>
      </c>
      <c r="X2081">
        <f t="shared" si="1154"/>
        <v>0</v>
      </c>
      <c r="Y2081">
        <f t="shared" si="1155"/>
        <v>0</v>
      </c>
      <c r="Z2081">
        <f t="shared" si="1156"/>
        <v>0</v>
      </c>
      <c r="AC2081" s="1">
        <f t="shared" si="1160"/>
        <v>0</v>
      </c>
      <c r="AD2081">
        <f t="shared" si="1162"/>
        <v>0</v>
      </c>
      <c r="AE2081">
        <f t="shared" si="1163"/>
        <v>0</v>
      </c>
      <c r="AF2081">
        <f t="shared" si="1164"/>
        <v>0</v>
      </c>
      <c r="AG2081">
        <f t="shared" si="1165"/>
        <v>0</v>
      </c>
      <c r="AH2081">
        <f t="shared" si="1166"/>
        <v>0</v>
      </c>
      <c r="AI2081">
        <f t="shared" si="1167"/>
        <v>0</v>
      </c>
      <c r="AJ2081">
        <f t="shared" si="1168"/>
        <v>0</v>
      </c>
      <c r="AK2081">
        <f t="shared" si="1169"/>
        <v>0</v>
      </c>
      <c r="AL2081">
        <f t="shared" si="1170"/>
        <v>0</v>
      </c>
      <c r="AM2081" s="4" t="e">
        <f t="shared" si="1171"/>
        <v>#DIV/0!</v>
      </c>
      <c r="AN2081" s="4" t="e">
        <f t="shared" si="1172"/>
        <v>#DIV/0!</v>
      </c>
      <c r="AO2081">
        <f t="shared" si="1173"/>
        <v>0</v>
      </c>
      <c r="AP2081">
        <f t="shared" si="1174"/>
        <v>0</v>
      </c>
      <c r="AQ2081">
        <f t="shared" si="1175"/>
        <v>0</v>
      </c>
      <c r="AR2081">
        <f t="shared" si="1176"/>
        <v>0</v>
      </c>
      <c r="AS2081">
        <f t="shared" si="1177"/>
        <v>0</v>
      </c>
      <c r="AT2081" s="4" t="e">
        <f t="shared" si="1178"/>
        <v>#DIV/0!</v>
      </c>
      <c r="AU2081" s="4" t="e">
        <f t="shared" si="1179"/>
        <v>#DIV/0!</v>
      </c>
      <c r="AV2081">
        <f t="shared" si="1180"/>
        <v>0</v>
      </c>
      <c r="AW2081">
        <f t="shared" si="1181"/>
        <v>0</v>
      </c>
      <c r="AX2081">
        <f t="shared" si="1182"/>
        <v>0</v>
      </c>
      <c r="AY2081">
        <f t="shared" si="1183"/>
        <v>0</v>
      </c>
      <c r="AZ2081">
        <f t="shared" si="1184"/>
        <v>0</v>
      </c>
    </row>
    <row r="2082" spans="2:52" x14ac:dyDescent="0.35">
      <c r="B2082" s="3"/>
      <c r="J2082" s="1">
        <f t="shared" si="1149"/>
        <v>0</v>
      </c>
      <c r="K2082" t="str">
        <f t="shared" si="1150"/>
        <v>Saturday</v>
      </c>
      <c r="L2082" t="s">
        <v>38</v>
      </c>
      <c r="M2082" s="1">
        <f t="shared" si="1157"/>
        <v>0</v>
      </c>
      <c r="N2082">
        <f t="shared" si="1158"/>
        <v>0</v>
      </c>
      <c r="O2082">
        <f t="shared" si="1151"/>
        <v>0</v>
      </c>
      <c r="P2082">
        <f t="shared" si="1152"/>
        <v>0</v>
      </c>
      <c r="Q2082">
        <f t="shared" si="1161"/>
        <v>0</v>
      </c>
      <c r="R2082">
        <f t="shared" si="1153"/>
        <v>0</v>
      </c>
      <c r="W2082" s="5">
        <f t="shared" si="1159"/>
        <v>0</v>
      </c>
      <c r="X2082">
        <f t="shared" si="1154"/>
        <v>0</v>
      </c>
      <c r="Y2082">
        <f t="shared" si="1155"/>
        <v>0</v>
      </c>
      <c r="Z2082">
        <f t="shared" si="1156"/>
        <v>0</v>
      </c>
      <c r="AC2082" s="1">
        <f t="shared" si="1160"/>
        <v>0</v>
      </c>
      <c r="AD2082">
        <f t="shared" si="1162"/>
        <v>0</v>
      </c>
      <c r="AE2082">
        <f t="shared" si="1163"/>
        <v>0</v>
      </c>
      <c r="AF2082">
        <f t="shared" si="1164"/>
        <v>0</v>
      </c>
      <c r="AG2082">
        <f t="shared" si="1165"/>
        <v>0</v>
      </c>
      <c r="AH2082">
        <f t="shared" si="1166"/>
        <v>0</v>
      </c>
      <c r="AI2082">
        <f t="shared" si="1167"/>
        <v>0</v>
      </c>
      <c r="AJ2082">
        <f t="shared" si="1168"/>
        <v>0</v>
      </c>
      <c r="AK2082">
        <f t="shared" si="1169"/>
        <v>0</v>
      </c>
      <c r="AL2082">
        <f t="shared" si="1170"/>
        <v>0</v>
      </c>
      <c r="AM2082" s="4" t="e">
        <f t="shared" si="1171"/>
        <v>#DIV/0!</v>
      </c>
      <c r="AN2082" s="4" t="e">
        <f t="shared" si="1172"/>
        <v>#DIV/0!</v>
      </c>
      <c r="AO2082">
        <f t="shared" si="1173"/>
        <v>0</v>
      </c>
      <c r="AP2082">
        <f t="shared" si="1174"/>
        <v>0</v>
      </c>
      <c r="AQ2082">
        <f t="shared" si="1175"/>
        <v>0</v>
      </c>
      <c r="AR2082">
        <f t="shared" si="1176"/>
        <v>0</v>
      </c>
      <c r="AS2082">
        <f t="shared" si="1177"/>
        <v>0</v>
      </c>
      <c r="AT2082" s="4" t="e">
        <f t="shared" si="1178"/>
        <v>#DIV/0!</v>
      </c>
      <c r="AU2082" s="4" t="e">
        <f t="shared" si="1179"/>
        <v>#DIV/0!</v>
      </c>
      <c r="AV2082">
        <f t="shared" si="1180"/>
        <v>0</v>
      </c>
      <c r="AW2082">
        <f t="shared" si="1181"/>
        <v>0</v>
      </c>
      <c r="AX2082">
        <f t="shared" si="1182"/>
        <v>0</v>
      </c>
      <c r="AY2082">
        <f t="shared" si="1183"/>
        <v>0</v>
      </c>
      <c r="AZ2082">
        <f t="shared" si="1184"/>
        <v>0</v>
      </c>
    </row>
    <row r="2083" spans="2:52" x14ac:dyDescent="0.35">
      <c r="B2083" s="3"/>
      <c r="J2083" s="1">
        <f t="shared" si="1149"/>
        <v>0</v>
      </c>
      <c r="K2083" t="str">
        <f t="shared" si="1150"/>
        <v>Saturday</v>
      </c>
      <c r="L2083" t="s">
        <v>38</v>
      </c>
      <c r="M2083" s="1">
        <f t="shared" si="1157"/>
        <v>0</v>
      </c>
      <c r="N2083">
        <f t="shared" si="1158"/>
        <v>0</v>
      </c>
      <c r="O2083">
        <f t="shared" si="1151"/>
        <v>0</v>
      </c>
      <c r="P2083">
        <f t="shared" si="1152"/>
        <v>0</v>
      </c>
      <c r="Q2083">
        <f t="shared" si="1161"/>
        <v>0</v>
      </c>
      <c r="R2083">
        <f t="shared" si="1153"/>
        <v>0</v>
      </c>
      <c r="W2083" s="5">
        <f t="shared" si="1159"/>
        <v>0</v>
      </c>
      <c r="X2083">
        <f t="shared" si="1154"/>
        <v>0</v>
      </c>
      <c r="Y2083">
        <f t="shared" si="1155"/>
        <v>0</v>
      </c>
      <c r="Z2083">
        <f t="shared" si="1156"/>
        <v>0</v>
      </c>
      <c r="AC2083" s="1">
        <f t="shared" si="1160"/>
        <v>0</v>
      </c>
      <c r="AD2083">
        <f t="shared" si="1162"/>
        <v>0</v>
      </c>
      <c r="AE2083">
        <f t="shared" si="1163"/>
        <v>0</v>
      </c>
      <c r="AF2083">
        <f t="shared" si="1164"/>
        <v>0</v>
      </c>
      <c r="AG2083">
        <f t="shared" si="1165"/>
        <v>0</v>
      </c>
      <c r="AH2083">
        <f t="shared" si="1166"/>
        <v>0</v>
      </c>
      <c r="AI2083">
        <f t="shared" si="1167"/>
        <v>0</v>
      </c>
      <c r="AJ2083">
        <f t="shared" si="1168"/>
        <v>0</v>
      </c>
      <c r="AK2083">
        <f t="shared" si="1169"/>
        <v>0</v>
      </c>
      <c r="AL2083">
        <f t="shared" si="1170"/>
        <v>0</v>
      </c>
      <c r="AM2083" s="4" t="e">
        <f t="shared" si="1171"/>
        <v>#DIV/0!</v>
      </c>
      <c r="AN2083" s="4" t="e">
        <f t="shared" si="1172"/>
        <v>#DIV/0!</v>
      </c>
      <c r="AO2083">
        <f t="shared" si="1173"/>
        <v>0</v>
      </c>
      <c r="AP2083">
        <f t="shared" si="1174"/>
        <v>0</v>
      </c>
      <c r="AQ2083">
        <f t="shared" si="1175"/>
        <v>0</v>
      </c>
      <c r="AR2083">
        <f t="shared" si="1176"/>
        <v>0</v>
      </c>
      <c r="AS2083">
        <f t="shared" si="1177"/>
        <v>0</v>
      </c>
      <c r="AT2083" s="4" t="e">
        <f t="shared" si="1178"/>
        <v>#DIV/0!</v>
      </c>
      <c r="AU2083" s="4" t="e">
        <f t="shared" si="1179"/>
        <v>#DIV/0!</v>
      </c>
      <c r="AV2083">
        <f t="shared" si="1180"/>
        <v>0</v>
      </c>
      <c r="AW2083">
        <f t="shared" si="1181"/>
        <v>0</v>
      </c>
      <c r="AX2083">
        <f t="shared" si="1182"/>
        <v>0</v>
      </c>
      <c r="AY2083">
        <f t="shared" si="1183"/>
        <v>0</v>
      </c>
      <c r="AZ2083">
        <f t="shared" si="1184"/>
        <v>0</v>
      </c>
    </row>
    <row r="2084" spans="2:52" x14ac:dyDescent="0.35">
      <c r="B2084" s="3"/>
      <c r="J2084" s="1">
        <f t="shared" si="1149"/>
        <v>0</v>
      </c>
      <c r="K2084" t="str">
        <f t="shared" si="1150"/>
        <v>Saturday</v>
      </c>
      <c r="L2084" t="s">
        <v>38</v>
      </c>
      <c r="M2084" s="1">
        <f t="shared" si="1157"/>
        <v>0</v>
      </c>
      <c r="N2084">
        <f t="shared" si="1158"/>
        <v>0</v>
      </c>
      <c r="O2084">
        <f t="shared" si="1151"/>
        <v>0</v>
      </c>
      <c r="P2084">
        <f t="shared" si="1152"/>
        <v>0</v>
      </c>
      <c r="Q2084">
        <f t="shared" si="1161"/>
        <v>0</v>
      </c>
      <c r="R2084">
        <f t="shared" si="1153"/>
        <v>0</v>
      </c>
      <c r="W2084" s="5">
        <f t="shared" si="1159"/>
        <v>0</v>
      </c>
      <c r="X2084">
        <f t="shared" si="1154"/>
        <v>0</v>
      </c>
      <c r="Y2084">
        <f t="shared" si="1155"/>
        <v>0</v>
      </c>
      <c r="Z2084">
        <f t="shared" si="1156"/>
        <v>0</v>
      </c>
      <c r="AC2084" s="1">
        <f t="shared" si="1160"/>
        <v>0</v>
      </c>
      <c r="AD2084">
        <f t="shared" si="1162"/>
        <v>0</v>
      </c>
      <c r="AE2084">
        <f t="shared" si="1163"/>
        <v>0</v>
      </c>
      <c r="AF2084">
        <f t="shared" si="1164"/>
        <v>0</v>
      </c>
      <c r="AG2084">
        <f t="shared" si="1165"/>
        <v>0</v>
      </c>
      <c r="AH2084">
        <f t="shared" si="1166"/>
        <v>0</v>
      </c>
      <c r="AI2084">
        <f t="shared" si="1167"/>
        <v>0</v>
      </c>
      <c r="AJ2084">
        <f t="shared" si="1168"/>
        <v>0</v>
      </c>
      <c r="AK2084">
        <f t="shared" si="1169"/>
        <v>0</v>
      </c>
      <c r="AL2084">
        <f t="shared" si="1170"/>
        <v>0</v>
      </c>
      <c r="AM2084" s="4" t="e">
        <f t="shared" si="1171"/>
        <v>#DIV/0!</v>
      </c>
      <c r="AN2084" s="4" t="e">
        <f t="shared" si="1172"/>
        <v>#DIV/0!</v>
      </c>
      <c r="AO2084">
        <f t="shared" si="1173"/>
        <v>0</v>
      </c>
      <c r="AP2084">
        <f t="shared" si="1174"/>
        <v>0</v>
      </c>
      <c r="AQ2084">
        <f t="shared" si="1175"/>
        <v>0</v>
      </c>
      <c r="AR2084">
        <f t="shared" si="1176"/>
        <v>0</v>
      </c>
      <c r="AS2084">
        <f t="shared" si="1177"/>
        <v>0</v>
      </c>
      <c r="AT2084" s="4" t="e">
        <f t="shared" si="1178"/>
        <v>#DIV/0!</v>
      </c>
      <c r="AU2084" s="4" t="e">
        <f t="shared" si="1179"/>
        <v>#DIV/0!</v>
      </c>
      <c r="AV2084">
        <f t="shared" si="1180"/>
        <v>0</v>
      </c>
      <c r="AW2084">
        <f t="shared" si="1181"/>
        <v>0</v>
      </c>
      <c r="AX2084">
        <f t="shared" si="1182"/>
        <v>0</v>
      </c>
      <c r="AY2084">
        <f t="shared" si="1183"/>
        <v>0</v>
      </c>
      <c r="AZ2084">
        <f t="shared" si="1184"/>
        <v>0</v>
      </c>
    </row>
    <row r="2085" spans="2:52" x14ac:dyDescent="0.35">
      <c r="B2085" s="3"/>
      <c r="J2085" s="1">
        <f t="shared" si="1149"/>
        <v>0</v>
      </c>
      <c r="K2085" t="str">
        <f t="shared" si="1150"/>
        <v>Saturday</v>
      </c>
      <c r="L2085" t="s">
        <v>38</v>
      </c>
      <c r="M2085" s="1">
        <f t="shared" si="1157"/>
        <v>0</v>
      </c>
      <c r="N2085">
        <f t="shared" si="1158"/>
        <v>0</v>
      </c>
      <c r="O2085">
        <f t="shared" si="1151"/>
        <v>0</v>
      </c>
      <c r="P2085">
        <f t="shared" si="1152"/>
        <v>0</v>
      </c>
      <c r="Q2085">
        <f t="shared" si="1161"/>
        <v>0</v>
      </c>
      <c r="R2085">
        <f t="shared" si="1153"/>
        <v>0</v>
      </c>
      <c r="W2085" s="5">
        <f t="shared" si="1159"/>
        <v>0</v>
      </c>
      <c r="X2085">
        <f t="shared" si="1154"/>
        <v>0</v>
      </c>
      <c r="Y2085">
        <f t="shared" si="1155"/>
        <v>0</v>
      </c>
      <c r="Z2085">
        <f t="shared" si="1156"/>
        <v>0</v>
      </c>
      <c r="AC2085" s="1">
        <f t="shared" si="1160"/>
        <v>0</v>
      </c>
      <c r="AD2085">
        <f t="shared" si="1162"/>
        <v>0</v>
      </c>
      <c r="AE2085">
        <f t="shared" si="1163"/>
        <v>0</v>
      </c>
      <c r="AF2085">
        <f t="shared" si="1164"/>
        <v>0</v>
      </c>
      <c r="AG2085">
        <f t="shared" si="1165"/>
        <v>0</v>
      </c>
      <c r="AH2085">
        <f t="shared" si="1166"/>
        <v>0</v>
      </c>
      <c r="AI2085">
        <f t="shared" si="1167"/>
        <v>0</v>
      </c>
      <c r="AJ2085">
        <f t="shared" si="1168"/>
        <v>0</v>
      </c>
      <c r="AK2085">
        <f t="shared" si="1169"/>
        <v>0</v>
      </c>
      <c r="AL2085">
        <f t="shared" si="1170"/>
        <v>0</v>
      </c>
      <c r="AM2085" s="4" t="e">
        <f t="shared" si="1171"/>
        <v>#DIV/0!</v>
      </c>
      <c r="AN2085" s="4" t="e">
        <f t="shared" si="1172"/>
        <v>#DIV/0!</v>
      </c>
      <c r="AO2085">
        <f t="shared" si="1173"/>
        <v>0</v>
      </c>
      <c r="AP2085">
        <f t="shared" si="1174"/>
        <v>0</v>
      </c>
      <c r="AQ2085">
        <f t="shared" si="1175"/>
        <v>0</v>
      </c>
      <c r="AR2085">
        <f t="shared" si="1176"/>
        <v>0</v>
      </c>
      <c r="AS2085">
        <f t="shared" si="1177"/>
        <v>0</v>
      </c>
      <c r="AT2085" s="4" t="e">
        <f t="shared" si="1178"/>
        <v>#DIV/0!</v>
      </c>
      <c r="AU2085" s="4" t="e">
        <f t="shared" si="1179"/>
        <v>#DIV/0!</v>
      </c>
      <c r="AV2085">
        <f t="shared" si="1180"/>
        <v>0</v>
      </c>
      <c r="AW2085">
        <f t="shared" si="1181"/>
        <v>0</v>
      </c>
      <c r="AX2085">
        <f t="shared" si="1182"/>
        <v>0</v>
      </c>
      <c r="AY2085">
        <f t="shared" si="1183"/>
        <v>0</v>
      </c>
      <c r="AZ2085">
        <f t="shared" si="1184"/>
        <v>0</v>
      </c>
    </row>
    <row r="2086" spans="2:52" x14ac:dyDescent="0.35">
      <c r="B2086" s="3"/>
      <c r="J2086" s="1">
        <f t="shared" si="1149"/>
        <v>0</v>
      </c>
      <c r="K2086" t="str">
        <f t="shared" si="1150"/>
        <v>Saturday</v>
      </c>
      <c r="L2086" t="s">
        <v>38</v>
      </c>
      <c r="M2086" s="1">
        <f t="shared" si="1157"/>
        <v>0</v>
      </c>
      <c r="N2086">
        <f t="shared" si="1158"/>
        <v>0</v>
      </c>
      <c r="O2086">
        <f t="shared" si="1151"/>
        <v>0</v>
      </c>
      <c r="P2086">
        <f t="shared" si="1152"/>
        <v>0</v>
      </c>
      <c r="Q2086">
        <f t="shared" si="1161"/>
        <v>0</v>
      </c>
      <c r="R2086">
        <f t="shared" si="1153"/>
        <v>0</v>
      </c>
      <c r="W2086" s="5">
        <f t="shared" si="1159"/>
        <v>0</v>
      </c>
      <c r="X2086">
        <f t="shared" si="1154"/>
        <v>0</v>
      </c>
      <c r="Y2086">
        <f t="shared" si="1155"/>
        <v>0</v>
      </c>
      <c r="Z2086">
        <f t="shared" si="1156"/>
        <v>0</v>
      </c>
      <c r="AC2086" s="1">
        <f t="shared" si="1160"/>
        <v>0</v>
      </c>
      <c r="AD2086">
        <f t="shared" si="1162"/>
        <v>0</v>
      </c>
      <c r="AE2086">
        <f t="shared" si="1163"/>
        <v>0</v>
      </c>
      <c r="AF2086">
        <f t="shared" si="1164"/>
        <v>0</v>
      </c>
      <c r="AG2086">
        <f t="shared" si="1165"/>
        <v>0</v>
      </c>
      <c r="AH2086">
        <f t="shared" si="1166"/>
        <v>0</v>
      </c>
      <c r="AI2086">
        <f t="shared" si="1167"/>
        <v>0</v>
      </c>
      <c r="AJ2086">
        <f t="shared" si="1168"/>
        <v>0</v>
      </c>
      <c r="AK2086">
        <f t="shared" si="1169"/>
        <v>0</v>
      </c>
      <c r="AL2086">
        <f t="shared" si="1170"/>
        <v>0</v>
      </c>
      <c r="AM2086" s="4" t="e">
        <f t="shared" si="1171"/>
        <v>#DIV/0!</v>
      </c>
      <c r="AN2086" s="4" t="e">
        <f t="shared" si="1172"/>
        <v>#DIV/0!</v>
      </c>
      <c r="AO2086">
        <f t="shared" si="1173"/>
        <v>0</v>
      </c>
      <c r="AP2086">
        <f t="shared" si="1174"/>
        <v>0</v>
      </c>
      <c r="AQ2086">
        <f t="shared" si="1175"/>
        <v>0</v>
      </c>
      <c r="AR2086">
        <f t="shared" si="1176"/>
        <v>0</v>
      </c>
      <c r="AS2086">
        <f t="shared" si="1177"/>
        <v>0</v>
      </c>
      <c r="AT2086" s="4" t="e">
        <f t="shared" si="1178"/>
        <v>#DIV/0!</v>
      </c>
      <c r="AU2086" s="4" t="e">
        <f t="shared" si="1179"/>
        <v>#DIV/0!</v>
      </c>
      <c r="AV2086">
        <f t="shared" si="1180"/>
        <v>0</v>
      </c>
      <c r="AW2086">
        <f t="shared" si="1181"/>
        <v>0</v>
      </c>
      <c r="AX2086">
        <f t="shared" si="1182"/>
        <v>0</v>
      </c>
      <c r="AY2086">
        <f t="shared" si="1183"/>
        <v>0</v>
      </c>
      <c r="AZ2086">
        <f t="shared" si="1184"/>
        <v>0</v>
      </c>
    </row>
    <row r="2087" spans="2:52" x14ac:dyDescent="0.35">
      <c r="B2087" s="3"/>
      <c r="J2087" s="1">
        <f t="shared" si="1149"/>
        <v>0</v>
      </c>
      <c r="K2087" t="str">
        <f t="shared" si="1150"/>
        <v>Saturday</v>
      </c>
      <c r="L2087" t="s">
        <v>38</v>
      </c>
      <c r="M2087" s="1">
        <f t="shared" si="1157"/>
        <v>0</v>
      </c>
      <c r="N2087">
        <f t="shared" si="1158"/>
        <v>0</v>
      </c>
      <c r="O2087">
        <f t="shared" si="1151"/>
        <v>0</v>
      </c>
      <c r="P2087">
        <f t="shared" si="1152"/>
        <v>0</v>
      </c>
      <c r="Q2087">
        <f t="shared" si="1161"/>
        <v>0</v>
      </c>
      <c r="R2087">
        <f t="shared" si="1153"/>
        <v>0</v>
      </c>
      <c r="W2087" s="5">
        <f t="shared" si="1159"/>
        <v>0</v>
      </c>
      <c r="X2087">
        <f t="shared" si="1154"/>
        <v>0</v>
      </c>
      <c r="Y2087">
        <f t="shared" si="1155"/>
        <v>0</v>
      </c>
      <c r="Z2087">
        <f t="shared" si="1156"/>
        <v>0</v>
      </c>
      <c r="AC2087" s="1">
        <f t="shared" si="1160"/>
        <v>0</v>
      </c>
      <c r="AD2087">
        <f t="shared" si="1162"/>
        <v>0</v>
      </c>
      <c r="AE2087">
        <f t="shared" si="1163"/>
        <v>0</v>
      </c>
      <c r="AF2087">
        <f t="shared" si="1164"/>
        <v>0</v>
      </c>
      <c r="AG2087">
        <f t="shared" si="1165"/>
        <v>0</v>
      </c>
      <c r="AH2087">
        <f t="shared" si="1166"/>
        <v>0</v>
      </c>
      <c r="AI2087">
        <f t="shared" si="1167"/>
        <v>0</v>
      </c>
      <c r="AJ2087">
        <f t="shared" si="1168"/>
        <v>0</v>
      </c>
      <c r="AK2087">
        <f t="shared" si="1169"/>
        <v>0</v>
      </c>
      <c r="AL2087">
        <f t="shared" si="1170"/>
        <v>0</v>
      </c>
      <c r="AM2087" s="4" t="e">
        <f t="shared" si="1171"/>
        <v>#DIV/0!</v>
      </c>
      <c r="AN2087" s="4" t="e">
        <f t="shared" si="1172"/>
        <v>#DIV/0!</v>
      </c>
      <c r="AO2087">
        <f t="shared" si="1173"/>
        <v>0</v>
      </c>
      <c r="AP2087">
        <f t="shared" si="1174"/>
        <v>0</v>
      </c>
      <c r="AQ2087">
        <f t="shared" si="1175"/>
        <v>0</v>
      </c>
      <c r="AR2087">
        <f t="shared" si="1176"/>
        <v>0</v>
      </c>
      <c r="AS2087">
        <f t="shared" si="1177"/>
        <v>0</v>
      </c>
      <c r="AT2087" s="4" t="e">
        <f t="shared" si="1178"/>
        <v>#DIV/0!</v>
      </c>
      <c r="AU2087" s="4" t="e">
        <f t="shared" si="1179"/>
        <v>#DIV/0!</v>
      </c>
      <c r="AV2087">
        <f t="shared" si="1180"/>
        <v>0</v>
      </c>
      <c r="AW2087">
        <f t="shared" si="1181"/>
        <v>0</v>
      </c>
      <c r="AX2087">
        <f t="shared" si="1182"/>
        <v>0</v>
      </c>
      <c r="AY2087">
        <f t="shared" si="1183"/>
        <v>0</v>
      </c>
      <c r="AZ2087">
        <f t="shared" si="1184"/>
        <v>0</v>
      </c>
    </row>
    <row r="2088" spans="2:52" x14ac:dyDescent="0.35">
      <c r="B2088" s="3"/>
      <c r="J2088" s="1">
        <f t="shared" si="1149"/>
        <v>0</v>
      </c>
      <c r="K2088" t="str">
        <f t="shared" si="1150"/>
        <v>Saturday</v>
      </c>
      <c r="L2088" t="s">
        <v>38</v>
      </c>
      <c r="M2088" s="1">
        <f t="shared" si="1157"/>
        <v>0</v>
      </c>
      <c r="N2088">
        <f t="shared" si="1158"/>
        <v>0</v>
      </c>
      <c r="O2088">
        <f t="shared" si="1151"/>
        <v>0</v>
      </c>
      <c r="P2088">
        <f t="shared" si="1152"/>
        <v>0</v>
      </c>
      <c r="Q2088">
        <f t="shared" si="1161"/>
        <v>0</v>
      </c>
      <c r="R2088">
        <f t="shared" si="1153"/>
        <v>0</v>
      </c>
      <c r="W2088" s="5">
        <f t="shared" si="1159"/>
        <v>0</v>
      </c>
      <c r="X2088">
        <f t="shared" si="1154"/>
        <v>0</v>
      </c>
      <c r="Y2088">
        <f t="shared" si="1155"/>
        <v>0</v>
      </c>
      <c r="Z2088">
        <f t="shared" si="1156"/>
        <v>0</v>
      </c>
      <c r="AC2088" s="1">
        <f t="shared" si="1160"/>
        <v>0</v>
      </c>
      <c r="AD2088">
        <f t="shared" si="1162"/>
        <v>0</v>
      </c>
      <c r="AE2088">
        <f t="shared" si="1163"/>
        <v>0</v>
      </c>
      <c r="AF2088">
        <f t="shared" si="1164"/>
        <v>0</v>
      </c>
      <c r="AG2088">
        <f t="shared" si="1165"/>
        <v>0</v>
      </c>
      <c r="AH2088">
        <f t="shared" si="1166"/>
        <v>0</v>
      </c>
      <c r="AI2088">
        <f t="shared" si="1167"/>
        <v>0</v>
      </c>
      <c r="AJ2088">
        <f t="shared" si="1168"/>
        <v>0</v>
      </c>
      <c r="AK2088">
        <f t="shared" si="1169"/>
        <v>0</v>
      </c>
      <c r="AL2088">
        <f t="shared" si="1170"/>
        <v>0</v>
      </c>
      <c r="AM2088" s="4" t="e">
        <f t="shared" si="1171"/>
        <v>#DIV/0!</v>
      </c>
      <c r="AN2088" s="4" t="e">
        <f t="shared" si="1172"/>
        <v>#DIV/0!</v>
      </c>
      <c r="AO2088">
        <f t="shared" si="1173"/>
        <v>0</v>
      </c>
      <c r="AP2088">
        <f t="shared" si="1174"/>
        <v>0</v>
      </c>
      <c r="AQ2088">
        <f t="shared" si="1175"/>
        <v>0</v>
      </c>
      <c r="AR2088">
        <f t="shared" si="1176"/>
        <v>0</v>
      </c>
      <c r="AS2088">
        <f t="shared" si="1177"/>
        <v>0</v>
      </c>
      <c r="AT2088" s="4" t="e">
        <f t="shared" si="1178"/>
        <v>#DIV/0!</v>
      </c>
      <c r="AU2088" s="4" t="e">
        <f t="shared" si="1179"/>
        <v>#DIV/0!</v>
      </c>
      <c r="AV2088">
        <f t="shared" si="1180"/>
        <v>0</v>
      </c>
      <c r="AW2088">
        <f t="shared" si="1181"/>
        <v>0</v>
      </c>
      <c r="AX2088">
        <f t="shared" si="1182"/>
        <v>0</v>
      </c>
      <c r="AY2088">
        <f t="shared" si="1183"/>
        <v>0</v>
      </c>
      <c r="AZ2088">
        <f t="shared" si="1184"/>
        <v>0</v>
      </c>
    </row>
    <row r="2089" spans="2:52" x14ac:dyDescent="0.35">
      <c r="B2089" s="3"/>
      <c r="J2089" s="1">
        <f t="shared" si="1149"/>
        <v>0</v>
      </c>
      <c r="K2089" t="str">
        <f t="shared" si="1150"/>
        <v>Saturday</v>
      </c>
      <c r="L2089" t="s">
        <v>38</v>
      </c>
      <c r="M2089" s="1">
        <f t="shared" si="1157"/>
        <v>0</v>
      </c>
      <c r="N2089">
        <f t="shared" si="1158"/>
        <v>0</v>
      </c>
      <c r="O2089">
        <f t="shared" si="1151"/>
        <v>0</v>
      </c>
      <c r="P2089">
        <f t="shared" si="1152"/>
        <v>0</v>
      </c>
      <c r="Q2089">
        <f t="shared" si="1161"/>
        <v>0</v>
      </c>
      <c r="R2089">
        <f t="shared" si="1153"/>
        <v>0</v>
      </c>
      <c r="W2089" s="5">
        <f t="shared" si="1159"/>
        <v>0</v>
      </c>
      <c r="X2089">
        <f t="shared" si="1154"/>
        <v>0</v>
      </c>
      <c r="Y2089">
        <f t="shared" si="1155"/>
        <v>0</v>
      </c>
      <c r="Z2089">
        <f t="shared" si="1156"/>
        <v>0</v>
      </c>
      <c r="AC2089" s="1">
        <f t="shared" si="1160"/>
        <v>0</v>
      </c>
      <c r="AD2089">
        <f t="shared" si="1162"/>
        <v>0</v>
      </c>
      <c r="AE2089">
        <f t="shared" si="1163"/>
        <v>0</v>
      </c>
      <c r="AF2089">
        <f t="shared" si="1164"/>
        <v>0</v>
      </c>
      <c r="AG2089">
        <f t="shared" si="1165"/>
        <v>0</v>
      </c>
      <c r="AH2089">
        <f t="shared" si="1166"/>
        <v>0</v>
      </c>
      <c r="AI2089">
        <f t="shared" si="1167"/>
        <v>0</v>
      </c>
      <c r="AJ2089">
        <f t="shared" si="1168"/>
        <v>0</v>
      </c>
      <c r="AK2089">
        <f t="shared" si="1169"/>
        <v>0</v>
      </c>
      <c r="AL2089">
        <f t="shared" si="1170"/>
        <v>0</v>
      </c>
      <c r="AM2089" s="4" t="e">
        <f t="shared" si="1171"/>
        <v>#DIV/0!</v>
      </c>
      <c r="AN2089" s="4" t="e">
        <f t="shared" si="1172"/>
        <v>#DIV/0!</v>
      </c>
      <c r="AO2089">
        <f t="shared" si="1173"/>
        <v>0</v>
      </c>
      <c r="AP2089">
        <f t="shared" si="1174"/>
        <v>0</v>
      </c>
      <c r="AQ2089">
        <f t="shared" si="1175"/>
        <v>0</v>
      </c>
      <c r="AR2089">
        <f t="shared" si="1176"/>
        <v>0</v>
      </c>
      <c r="AS2089">
        <f t="shared" si="1177"/>
        <v>0</v>
      </c>
      <c r="AT2089" s="4" t="e">
        <f t="shared" si="1178"/>
        <v>#DIV/0!</v>
      </c>
      <c r="AU2089" s="4" t="e">
        <f t="shared" si="1179"/>
        <v>#DIV/0!</v>
      </c>
      <c r="AV2089">
        <f t="shared" si="1180"/>
        <v>0</v>
      </c>
      <c r="AW2089">
        <f t="shared" si="1181"/>
        <v>0</v>
      </c>
      <c r="AX2089">
        <f t="shared" si="1182"/>
        <v>0</v>
      </c>
      <c r="AY2089">
        <f t="shared" si="1183"/>
        <v>0</v>
      </c>
      <c r="AZ2089">
        <f t="shared" si="1184"/>
        <v>0</v>
      </c>
    </row>
    <row r="2090" spans="2:52" x14ac:dyDescent="0.35">
      <c r="B2090" s="3"/>
      <c r="J2090" s="1">
        <f t="shared" si="1149"/>
        <v>0</v>
      </c>
      <c r="K2090" t="str">
        <f t="shared" si="1150"/>
        <v>Saturday</v>
      </c>
      <c r="L2090" t="s">
        <v>38</v>
      </c>
      <c r="M2090" s="1">
        <f t="shared" si="1157"/>
        <v>0</v>
      </c>
      <c r="N2090">
        <f t="shared" si="1158"/>
        <v>0</v>
      </c>
      <c r="O2090">
        <f t="shared" si="1151"/>
        <v>0</v>
      </c>
      <c r="P2090">
        <f t="shared" si="1152"/>
        <v>0</v>
      </c>
      <c r="Q2090">
        <f t="shared" si="1161"/>
        <v>0</v>
      </c>
      <c r="R2090">
        <f t="shared" si="1153"/>
        <v>0</v>
      </c>
      <c r="W2090" s="5">
        <f t="shared" si="1159"/>
        <v>0</v>
      </c>
      <c r="X2090">
        <f t="shared" si="1154"/>
        <v>0</v>
      </c>
      <c r="Y2090">
        <f t="shared" si="1155"/>
        <v>0</v>
      </c>
      <c r="Z2090">
        <f t="shared" si="1156"/>
        <v>0</v>
      </c>
      <c r="AC2090" s="1">
        <f t="shared" si="1160"/>
        <v>0</v>
      </c>
      <c r="AD2090">
        <f t="shared" si="1162"/>
        <v>0</v>
      </c>
      <c r="AE2090">
        <f t="shared" si="1163"/>
        <v>0</v>
      </c>
      <c r="AF2090">
        <f t="shared" si="1164"/>
        <v>0</v>
      </c>
      <c r="AG2090">
        <f t="shared" si="1165"/>
        <v>0</v>
      </c>
      <c r="AH2090">
        <f t="shared" si="1166"/>
        <v>0</v>
      </c>
      <c r="AI2090">
        <f t="shared" si="1167"/>
        <v>0</v>
      </c>
      <c r="AJ2090">
        <f t="shared" si="1168"/>
        <v>0</v>
      </c>
      <c r="AK2090">
        <f t="shared" si="1169"/>
        <v>0</v>
      </c>
      <c r="AL2090">
        <f t="shared" si="1170"/>
        <v>0</v>
      </c>
      <c r="AM2090" s="4" t="e">
        <f t="shared" si="1171"/>
        <v>#DIV/0!</v>
      </c>
      <c r="AN2090" s="4" t="e">
        <f t="shared" si="1172"/>
        <v>#DIV/0!</v>
      </c>
      <c r="AO2090">
        <f t="shared" si="1173"/>
        <v>0</v>
      </c>
      <c r="AP2090">
        <f t="shared" si="1174"/>
        <v>0</v>
      </c>
      <c r="AQ2090">
        <f t="shared" si="1175"/>
        <v>0</v>
      </c>
      <c r="AR2090">
        <f t="shared" si="1176"/>
        <v>0</v>
      </c>
      <c r="AS2090">
        <f t="shared" si="1177"/>
        <v>0</v>
      </c>
      <c r="AT2090" s="4" t="e">
        <f t="shared" si="1178"/>
        <v>#DIV/0!</v>
      </c>
      <c r="AU2090" s="4" t="e">
        <f t="shared" si="1179"/>
        <v>#DIV/0!</v>
      </c>
      <c r="AV2090">
        <f t="shared" si="1180"/>
        <v>0</v>
      </c>
      <c r="AW2090">
        <f t="shared" si="1181"/>
        <v>0</v>
      </c>
      <c r="AX2090">
        <f t="shared" si="1182"/>
        <v>0</v>
      </c>
      <c r="AY2090">
        <f t="shared" si="1183"/>
        <v>0</v>
      </c>
      <c r="AZ2090">
        <f t="shared" si="1184"/>
        <v>0</v>
      </c>
    </row>
    <row r="2091" spans="2:52" x14ac:dyDescent="0.35">
      <c r="B2091" s="3"/>
      <c r="J2091" s="1">
        <f t="shared" si="1149"/>
        <v>0</v>
      </c>
      <c r="K2091" t="str">
        <f t="shared" si="1150"/>
        <v>Saturday</v>
      </c>
      <c r="L2091" t="s">
        <v>38</v>
      </c>
      <c r="M2091" s="1">
        <f t="shared" si="1157"/>
        <v>0</v>
      </c>
      <c r="N2091">
        <f t="shared" si="1158"/>
        <v>0</v>
      </c>
      <c r="O2091">
        <f t="shared" si="1151"/>
        <v>0</v>
      </c>
      <c r="P2091">
        <f t="shared" si="1152"/>
        <v>0</v>
      </c>
      <c r="Q2091">
        <f t="shared" si="1161"/>
        <v>0</v>
      </c>
      <c r="R2091">
        <f t="shared" si="1153"/>
        <v>0</v>
      </c>
      <c r="W2091" s="5">
        <f t="shared" si="1159"/>
        <v>0</v>
      </c>
      <c r="X2091">
        <f t="shared" si="1154"/>
        <v>0</v>
      </c>
      <c r="Y2091">
        <f t="shared" si="1155"/>
        <v>0</v>
      </c>
      <c r="Z2091">
        <f t="shared" si="1156"/>
        <v>0</v>
      </c>
      <c r="AC2091" s="1">
        <f t="shared" si="1160"/>
        <v>0</v>
      </c>
      <c r="AD2091">
        <f t="shared" si="1162"/>
        <v>0</v>
      </c>
      <c r="AE2091">
        <f t="shared" si="1163"/>
        <v>0</v>
      </c>
      <c r="AF2091">
        <f t="shared" si="1164"/>
        <v>0</v>
      </c>
      <c r="AG2091">
        <f t="shared" si="1165"/>
        <v>0</v>
      </c>
      <c r="AH2091">
        <f t="shared" si="1166"/>
        <v>0</v>
      </c>
      <c r="AI2091">
        <f t="shared" si="1167"/>
        <v>0</v>
      </c>
      <c r="AJ2091">
        <f t="shared" si="1168"/>
        <v>0</v>
      </c>
      <c r="AK2091">
        <f t="shared" si="1169"/>
        <v>0</v>
      </c>
      <c r="AL2091">
        <f t="shared" si="1170"/>
        <v>0</v>
      </c>
      <c r="AM2091" s="4" t="e">
        <f t="shared" si="1171"/>
        <v>#DIV/0!</v>
      </c>
      <c r="AN2091" s="4" t="e">
        <f t="shared" si="1172"/>
        <v>#DIV/0!</v>
      </c>
      <c r="AO2091">
        <f t="shared" si="1173"/>
        <v>0</v>
      </c>
      <c r="AP2091">
        <f t="shared" si="1174"/>
        <v>0</v>
      </c>
      <c r="AQ2091">
        <f t="shared" si="1175"/>
        <v>0</v>
      </c>
      <c r="AR2091">
        <f t="shared" si="1176"/>
        <v>0</v>
      </c>
      <c r="AS2091">
        <f t="shared" si="1177"/>
        <v>0</v>
      </c>
      <c r="AT2091" s="4" t="e">
        <f t="shared" si="1178"/>
        <v>#DIV/0!</v>
      </c>
      <c r="AU2091" s="4" t="e">
        <f t="shared" si="1179"/>
        <v>#DIV/0!</v>
      </c>
      <c r="AV2091">
        <f t="shared" si="1180"/>
        <v>0</v>
      </c>
      <c r="AW2091">
        <f t="shared" si="1181"/>
        <v>0</v>
      </c>
      <c r="AX2091">
        <f t="shared" si="1182"/>
        <v>0</v>
      </c>
      <c r="AY2091">
        <f t="shared" si="1183"/>
        <v>0</v>
      </c>
      <c r="AZ2091">
        <f t="shared" si="1184"/>
        <v>0</v>
      </c>
    </row>
    <row r="2092" spans="2:52" x14ac:dyDescent="0.35">
      <c r="B2092" s="3"/>
      <c r="J2092" s="1">
        <f t="shared" si="1149"/>
        <v>0</v>
      </c>
      <c r="K2092" t="str">
        <f t="shared" si="1150"/>
        <v>Saturday</v>
      </c>
      <c r="L2092" t="s">
        <v>38</v>
      </c>
      <c r="M2092" s="1">
        <f t="shared" si="1157"/>
        <v>0</v>
      </c>
      <c r="N2092">
        <f t="shared" si="1158"/>
        <v>0</v>
      </c>
      <c r="O2092">
        <f t="shared" si="1151"/>
        <v>0</v>
      </c>
      <c r="P2092">
        <f t="shared" si="1152"/>
        <v>0</v>
      </c>
      <c r="Q2092">
        <f t="shared" si="1161"/>
        <v>0</v>
      </c>
      <c r="R2092">
        <f t="shared" si="1153"/>
        <v>0</v>
      </c>
      <c r="W2092" s="5">
        <f t="shared" si="1159"/>
        <v>0</v>
      </c>
      <c r="X2092">
        <f t="shared" si="1154"/>
        <v>0</v>
      </c>
      <c r="Y2092">
        <f t="shared" si="1155"/>
        <v>0</v>
      </c>
      <c r="Z2092">
        <f t="shared" si="1156"/>
        <v>0</v>
      </c>
      <c r="AC2092" s="1">
        <f t="shared" si="1160"/>
        <v>0</v>
      </c>
      <c r="AD2092">
        <f t="shared" si="1162"/>
        <v>0</v>
      </c>
      <c r="AE2092">
        <f t="shared" si="1163"/>
        <v>0</v>
      </c>
      <c r="AF2092">
        <f t="shared" si="1164"/>
        <v>0</v>
      </c>
      <c r="AG2092">
        <f t="shared" si="1165"/>
        <v>0</v>
      </c>
      <c r="AH2092">
        <f t="shared" si="1166"/>
        <v>0</v>
      </c>
      <c r="AI2092">
        <f t="shared" si="1167"/>
        <v>0</v>
      </c>
      <c r="AJ2092">
        <f t="shared" si="1168"/>
        <v>0</v>
      </c>
      <c r="AK2092">
        <f t="shared" si="1169"/>
        <v>0</v>
      </c>
      <c r="AL2092">
        <f t="shared" si="1170"/>
        <v>0</v>
      </c>
      <c r="AM2092" s="4" t="e">
        <f t="shared" si="1171"/>
        <v>#DIV/0!</v>
      </c>
      <c r="AN2092" s="4" t="e">
        <f t="shared" si="1172"/>
        <v>#DIV/0!</v>
      </c>
      <c r="AO2092">
        <f t="shared" si="1173"/>
        <v>0</v>
      </c>
      <c r="AP2092">
        <f t="shared" si="1174"/>
        <v>0</v>
      </c>
      <c r="AQ2092">
        <f t="shared" si="1175"/>
        <v>0</v>
      </c>
      <c r="AR2092">
        <f t="shared" si="1176"/>
        <v>0</v>
      </c>
      <c r="AS2092">
        <f t="shared" si="1177"/>
        <v>0</v>
      </c>
      <c r="AT2092" s="4" t="e">
        <f t="shared" si="1178"/>
        <v>#DIV/0!</v>
      </c>
      <c r="AU2092" s="4" t="e">
        <f t="shared" si="1179"/>
        <v>#DIV/0!</v>
      </c>
      <c r="AV2092">
        <f t="shared" si="1180"/>
        <v>0</v>
      </c>
      <c r="AW2092">
        <f t="shared" si="1181"/>
        <v>0</v>
      </c>
      <c r="AX2092">
        <f t="shared" si="1182"/>
        <v>0</v>
      </c>
      <c r="AY2092">
        <f t="shared" si="1183"/>
        <v>0</v>
      </c>
      <c r="AZ2092">
        <f t="shared" si="1184"/>
        <v>0</v>
      </c>
    </row>
    <row r="2093" spans="2:52" x14ac:dyDescent="0.35">
      <c r="B2093" s="3"/>
      <c r="J2093" s="1">
        <f t="shared" si="1149"/>
        <v>0</v>
      </c>
      <c r="K2093" t="str">
        <f t="shared" si="1150"/>
        <v>Saturday</v>
      </c>
      <c r="L2093" t="s">
        <v>38</v>
      </c>
      <c r="M2093" s="1">
        <f t="shared" si="1157"/>
        <v>0</v>
      </c>
      <c r="N2093">
        <f t="shared" si="1158"/>
        <v>0</v>
      </c>
      <c r="O2093">
        <f t="shared" si="1151"/>
        <v>0</v>
      </c>
      <c r="P2093">
        <f t="shared" si="1152"/>
        <v>0</v>
      </c>
      <c r="Q2093">
        <f t="shared" si="1161"/>
        <v>0</v>
      </c>
      <c r="R2093">
        <f t="shared" si="1153"/>
        <v>0</v>
      </c>
      <c r="W2093" s="5">
        <f t="shared" si="1159"/>
        <v>0</v>
      </c>
      <c r="X2093">
        <f t="shared" si="1154"/>
        <v>0</v>
      </c>
      <c r="Y2093">
        <f t="shared" si="1155"/>
        <v>0</v>
      </c>
      <c r="Z2093">
        <f t="shared" si="1156"/>
        <v>0</v>
      </c>
      <c r="AC2093" s="1">
        <f t="shared" si="1160"/>
        <v>0</v>
      </c>
      <c r="AD2093">
        <f t="shared" si="1162"/>
        <v>0</v>
      </c>
      <c r="AE2093">
        <f t="shared" si="1163"/>
        <v>0</v>
      </c>
      <c r="AF2093">
        <f t="shared" si="1164"/>
        <v>0</v>
      </c>
      <c r="AG2093">
        <f t="shared" si="1165"/>
        <v>0</v>
      </c>
      <c r="AH2093">
        <f t="shared" si="1166"/>
        <v>0</v>
      </c>
      <c r="AI2093">
        <f t="shared" si="1167"/>
        <v>0</v>
      </c>
      <c r="AJ2093">
        <f t="shared" si="1168"/>
        <v>0</v>
      </c>
      <c r="AK2093">
        <f t="shared" si="1169"/>
        <v>0</v>
      </c>
      <c r="AL2093">
        <f t="shared" si="1170"/>
        <v>0</v>
      </c>
      <c r="AM2093" s="4" t="e">
        <f t="shared" si="1171"/>
        <v>#DIV/0!</v>
      </c>
      <c r="AN2093" s="4" t="e">
        <f t="shared" si="1172"/>
        <v>#DIV/0!</v>
      </c>
      <c r="AO2093">
        <f t="shared" si="1173"/>
        <v>0</v>
      </c>
      <c r="AP2093">
        <f t="shared" si="1174"/>
        <v>0</v>
      </c>
      <c r="AQ2093">
        <f t="shared" si="1175"/>
        <v>0</v>
      </c>
      <c r="AR2093">
        <f t="shared" si="1176"/>
        <v>0</v>
      </c>
      <c r="AS2093">
        <f t="shared" si="1177"/>
        <v>0</v>
      </c>
      <c r="AT2093" s="4" t="e">
        <f t="shared" si="1178"/>
        <v>#DIV/0!</v>
      </c>
      <c r="AU2093" s="4" t="e">
        <f t="shared" si="1179"/>
        <v>#DIV/0!</v>
      </c>
      <c r="AV2093">
        <f t="shared" si="1180"/>
        <v>0</v>
      </c>
      <c r="AW2093">
        <f t="shared" si="1181"/>
        <v>0</v>
      </c>
      <c r="AX2093">
        <f t="shared" si="1182"/>
        <v>0</v>
      </c>
      <c r="AY2093">
        <f t="shared" si="1183"/>
        <v>0</v>
      </c>
      <c r="AZ2093">
        <f t="shared" si="1184"/>
        <v>0</v>
      </c>
    </row>
    <row r="2094" spans="2:52" x14ac:dyDescent="0.35">
      <c r="B2094" s="3"/>
      <c r="J2094" s="1">
        <f t="shared" si="1149"/>
        <v>0</v>
      </c>
      <c r="K2094" t="str">
        <f t="shared" si="1150"/>
        <v>Saturday</v>
      </c>
      <c r="L2094" t="s">
        <v>38</v>
      </c>
      <c r="M2094" s="1">
        <f t="shared" si="1157"/>
        <v>0</v>
      </c>
      <c r="N2094">
        <f t="shared" si="1158"/>
        <v>0</v>
      </c>
      <c r="O2094">
        <f t="shared" si="1151"/>
        <v>0</v>
      </c>
      <c r="P2094">
        <f t="shared" si="1152"/>
        <v>0</v>
      </c>
      <c r="Q2094">
        <f t="shared" si="1161"/>
        <v>0</v>
      </c>
      <c r="R2094">
        <f t="shared" si="1153"/>
        <v>0</v>
      </c>
      <c r="W2094" s="5">
        <f t="shared" si="1159"/>
        <v>0</v>
      </c>
      <c r="X2094">
        <f t="shared" si="1154"/>
        <v>0</v>
      </c>
      <c r="Y2094">
        <f t="shared" si="1155"/>
        <v>0</v>
      </c>
      <c r="Z2094">
        <f t="shared" si="1156"/>
        <v>0</v>
      </c>
      <c r="AC2094" s="1">
        <f t="shared" si="1160"/>
        <v>0</v>
      </c>
      <c r="AD2094">
        <f t="shared" si="1162"/>
        <v>0</v>
      </c>
      <c r="AE2094">
        <f t="shared" si="1163"/>
        <v>0</v>
      </c>
      <c r="AF2094">
        <f t="shared" si="1164"/>
        <v>0</v>
      </c>
      <c r="AG2094">
        <f t="shared" si="1165"/>
        <v>0</v>
      </c>
      <c r="AH2094">
        <f t="shared" si="1166"/>
        <v>0</v>
      </c>
      <c r="AI2094">
        <f t="shared" si="1167"/>
        <v>0</v>
      </c>
      <c r="AJ2094">
        <f t="shared" si="1168"/>
        <v>0</v>
      </c>
      <c r="AK2094">
        <f t="shared" si="1169"/>
        <v>0</v>
      </c>
      <c r="AL2094">
        <f t="shared" si="1170"/>
        <v>0</v>
      </c>
      <c r="AM2094" s="4" t="e">
        <f t="shared" si="1171"/>
        <v>#DIV/0!</v>
      </c>
      <c r="AN2094" s="4" t="e">
        <f t="shared" si="1172"/>
        <v>#DIV/0!</v>
      </c>
      <c r="AO2094">
        <f t="shared" si="1173"/>
        <v>0</v>
      </c>
      <c r="AP2094">
        <f t="shared" si="1174"/>
        <v>0</v>
      </c>
      <c r="AQ2094">
        <f t="shared" si="1175"/>
        <v>0</v>
      </c>
      <c r="AR2094">
        <f t="shared" si="1176"/>
        <v>0</v>
      </c>
      <c r="AS2094">
        <f t="shared" si="1177"/>
        <v>0</v>
      </c>
      <c r="AT2094" s="4" t="e">
        <f t="shared" si="1178"/>
        <v>#DIV/0!</v>
      </c>
      <c r="AU2094" s="4" t="e">
        <f t="shared" si="1179"/>
        <v>#DIV/0!</v>
      </c>
      <c r="AV2094">
        <f t="shared" si="1180"/>
        <v>0</v>
      </c>
      <c r="AW2094">
        <f t="shared" si="1181"/>
        <v>0</v>
      </c>
      <c r="AX2094">
        <f t="shared" si="1182"/>
        <v>0</v>
      </c>
      <c r="AY2094">
        <f t="shared" si="1183"/>
        <v>0</v>
      </c>
      <c r="AZ2094">
        <f t="shared" si="1184"/>
        <v>0</v>
      </c>
    </row>
    <row r="2095" spans="2:52" x14ac:dyDescent="0.35">
      <c r="B2095" s="3"/>
      <c r="J2095" s="1">
        <f t="shared" si="1149"/>
        <v>0</v>
      </c>
      <c r="K2095" t="str">
        <f t="shared" si="1150"/>
        <v>Saturday</v>
      </c>
      <c r="L2095" t="s">
        <v>38</v>
      </c>
      <c r="M2095" s="1">
        <f t="shared" si="1157"/>
        <v>0</v>
      </c>
      <c r="N2095">
        <f t="shared" si="1158"/>
        <v>0</v>
      </c>
      <c r="O2095">
        <f t="shared" si="1151"/>
        <v>0</v>
      </c>
      <c r="P2095">
        <f t="shared" si="1152"/>
        <v>0</v>
      </c>
      <c r="Q2095">
        <f t="shared" si="1161"/>
        <v>0</v>
      </c>
      <c r="R2095">
        <f t="shared" si="1153"/>
        <v>0</v>
      </c>
      <c r="W2095" s="5">
        <f t="shared" si="1159"/>
        <v>0</v>
      </c>
      <c r="X2095">
        <f t="shared" si="1154"/>
        <v>0</v>
      </c>
      <c r="Y2095">
        <f t="shared" si="1155"/>
        <v>0</v>
      </c>
      <c r="Z2095">
        <f t="shared" si="1156"/>
        <v>0</v>
      </c>
      <c r="AC2095" s="1">
        <f t="shared" si="1160"/>
        <v>0</v>
      </c>
      <c r="AD2095">
        <f t="shared" si="1162"/>
        <v>0</v>
      </c>
      <c r="AE2095">
        <f t="shared" si="1163"/>
        <v>0</v>
      </c>
      <c r="AF2095">
        <f t="shared" si="1164"/>
        <v>0</v>
      </c>
      <c r="AG2095">
        <f t="shared" si="1165"/>
        <v>0</v>
      </c>
      <c r="AH2095">
        <f t="shared" si="1166"/>
        <v>0</v>
      </c>
      <c r="AI2095">
        <f t="shared" si="1167"/>
        <v>0</v>
      </c>
      <c r="AJ2095">
        <f t="shared" si="1168"/>
        <v>0</v>
      </c>
      <c r="AK2095">
        <f t="shared" si="1169"/>
        <v>0</v>
      </c>
      <c r="AL2095">
        <f t="shared" si="1170"/>
        <v>0</v>
      </c>
      <c r="AM2095" s="4" t="e">
        <f t="shared" si="1171"/>
        <v>#DIV/0!</v>
      </c>
      <c r="AN2095" s="4" t="e">
        <f t="shared" si="1172"/>
        <v>#DIV/0!</v>
      </c>
      <c r="AO2095">
        <f t="shared" si="1173"/>
        <v>0</v>
      </c>
      <c r="AP2095">
        <f t="shared" si="1174"/>
        <v>0</v>
      </c>
      <c r="AQ2095">
        <f t="shared" si="1175"/>
        <v>0</v>
      </c>
      <c r="AR2095">
        <f t="shared" si="1176"/>
        <v>0</v>
      </c>
      <c r="AS2095">
        <f t="shared" si="1177"/>
        <v>0</v>
      </c>
      <c r="AT2095" s="4" t="e">
        <f t="shared" si="1178"/>
        <v>#DIV/0!</v>
      </c>
      <c r="AU2095" s="4" t="e">
        <f t="shared" si="1179"/>
        <v>#DIV/0!</v>
      </c>
      <c r="AV2095">
        <f t="shared" si="1180"/>
        <v>0</v>
      </c>
      <c r="AW2095">
        <f t="shared" si="1181"/>
        <v>0</v>
      </c>
      <c r="AX2095">
        <f t="shared" si="1182"/>
        <v>0</v>
      </c>
      <c r="AY2095">
        <f t="shared" si="1183"/>
        <v>0</v>
      </c>
      <c r="AZ2095">
        <f t="shared" si="1184"/>
        <v>0</v>
      </c>
    </row>
    <row r="2096" spans="2:52" x14ac:dyDescent="0.35">
      <c r="B2096" s="3"/>
      <c r="J2096" s="1">
        <f t="shared" si="1149"/>
        <v>0</v>
      </c>
      <c r="K2096" t="str">
        <f t="shared" si="1150"/>
        <v>Saturday</v>
      </c>
      <c r="L2096" t="s">
        <v>38</v>
      </c>
      <c r="M2096" s="1">
        <f t="shared" si="1157"/>
        <v>0</v>
      </c>
      <c r="N2096">
        <f t="shared" si="1158"/>
        <v>0</v>
      </c>
      <c r="O2096">
        <f t="shared" si="1151"/>
        <v>0</v>
      </c>
      <c r="P2096">
        <f t="shared" si="1152"/>
        <v>0</v>
      </c>
      <c r="Q2096">
        <f t="shared" si="1161"/>
        <v>0</v>
      </c>
      <c r="R2096">
        <f t="shared" si="1153"/>
        <v>0</v>
      </c>
      <c r="W2096" s="5">
        <f t="shared" si="1159"/>
        <v>0</v>
      </c>
      <c r="X2096">
        <f t="shared" si="1154"/>
        <v>0</v>
      </c>
      <c r="Y2096">
        <f t="shared" si="1155"/>
        <v>0</v>
      </c>
      <c r="Z2096">
        <f t="shared" si="1156"/>
        <v>0</v>
      </c>
      <c r="AC2096" s="1">
        <f t="shared" si="1160"/>
        <v>0</v>
      </c>
      <c r="AD2096">
        <f t="shared" si="1162"/>
        <v>0</v>
      </c>
      <c r="AE2096">
        <f t="shared" si="1163"/>
        <v>0</v>
      </c>
      <c r="AF2096">
        <f t="shared" si="1164"/>
        <v>0</v>
      </c>
      <c r="AG2096">
        <f t="shared" si="1165"/>
        <v>0</v>
      </c>
      <c r="AH2096">
        <f t="shared" si="1166"/>
        <v>0</v>
      </c>
      <c r="AI2096">
        <f t="shared" si="1167"/>
        <v>0</v>
      </c>
      <c r="AJ2096">
        <f t="shared" si="1168"/>
        <v>0</v>
      </c>
      <c r="AK2096">
        <f t="shared" si="1169"/>
        <v>0</v>
      </c>
      <c r="AL2096">
        <f t="shared" si="1170"/>
        <v>0</v>
      </c>
      <c r="AM2096" s="4" t="e">
        <f t="shared" si="1171"/>
        <v>#DIV/0!</v>
      </c>
      <c r="AN2096" s="4" t="e">
        <f t="shared" si="1172"/>
        <v>#DIV/0!</v>
      </c>
      <c r="AO2096">
        <f t="shared" si="1173"/>
        <v>0</v>
      </c>
      <c r="AP2096">
        <f t="shared" si="1174"/>
        <v>0</v>
      </c>
      <c r="AQ2096">
        <f t="shared" si="1175"/>
        <v>0</v>
      </c>
      <c r="AR2096">
        <f t="shared" si="1176"/>
        <v>0</v>
      </c>
      <c r="AS2096">
        <f t="shared" si="1177"/>
        <v>0</v>
      </c>
      <c r="AT2096" s="4" t="e">
        <f t="shared" si="1178"/>
        <v>#DIV/0!</v>
      </c>
      <c r="AU2096" s="4" t="e">
        <f t="shared" si="1179"/>
        <v>#DIV/0!</v>
      </c>
      <c r="AV2096">
        <f t="shared" si="1180"/>
        <v>0</v>
      </c>
      <c r="AW2096">
        <f t="shared" si="1181"/>
        <v>0</v>
      </c>
      <c r="AX2096">
        <f t="shared" si="1182"/>
        <v>0</v>
      </c>
      <c r="AY2096">
        <f t="shared" si="1183"/>
        <v>0</v>
      </c>
      <c r="AZ2096">
        <f t="shared" si="1184"/>
        <v>0</v>
      </c>
    </row>
    <row r="2097" spans="2:52" x14ac:dyDescent="0.35">
      <c r="B2097" s="3"/>
      <c r="J2097" s="1">
        <f t="shared" si="1149"/>
        <v>0</v>
      </c>
      <c r="K2097" t="str">
        <f t="shared" si="1150"/>
        <v>Saturday</v>
      </c>
      <c r="L2097" t="s">
        <v>38</v>
      </c>
      <c r="M2097" s="1">
        <f t="shared" si="1157"/>
        <v>0</v>
      </c>
      <c r="N2097">
        <f t="shared" si="1158"/>
        <v>0</v>
      </c>
      <c r="O2097">
        <f t="shared" si="1151"/>
        <v>0</v>
      </c>
      <c r="P2097">
        <f t="shared" si="1152"/>
        <v>0</v>
      </c>
      <c r="Q2097">
        <f t="shared" si="1161"/>
        <v>0</v>
      </c>
      <c r="R2097">
        <f t="shared" si="1153"/>
        <v>0</v>
      </c>
      <c r="W2097" s="5">
        <f t="shared" si="1159"/>
        <v>0</v>
      </c>
      <c r="X2097">
        <f t="shared" si="1154"/>
        <v>0</v>
      </c>
      <c r="Y2097">
        <f t="shared" si="1155"/>
        <v>0</v>
      </c>
      <c r="Z2097">
        <f t="shared" si="1156"/>
        <v>0</v>
      </c>
      <c r="AC2097" s="1">
        <f t="shared" si="1160"/>
        <v>0</v>
      </c>
      <c r="AD2097">
        <f t="shared" si="1162"/>
        <v>0</v>
      </c>
      <c r="AE2097">
        <f t="shared" si="1163"/>
        <v>0</v>
      </c>
      <c r="AF2097">
        <f t="shared" si="1164"/>
        <v>0</v>
      </c>
      <c r="AG2097">
        <f t="shared" si="1165"/>
        <v>0</v>
      </c>
      <c r="AH2097">
        <f t="shared" si="1166"/>
        <v>0</v>
      </c>
      <c r="AI2097">
        <f t="shared" si="1167"/>
        <v>0</v>
      </c>
      <c r="AJ2097">
        <f t="shared" si="1168"/>
        <v>0</v>
      </c>
      <c r="AK2097">
        <f t="shared" si="1169"/>
        <v>0</v>
      </c>
      <c r="AL2097">
        <f t="shared" si="1170"/>
        <v>0</v>
      </c>
      <c r="AM2097" s="4" t="e">
        <f t="shared" si="1171"/>
        <v>#DIV/0!</v>
      </c>
      <c r="AN2097" s="4" t="e">
        <f t="shared" si="1172"/>
        <v>#DIV/0!</v>
      </c>
      <c r="AO2097">
        <f t="shared" si="1173"/>
        <v>0</v>
      </c>
      <c r="AP2097">
        <f t="shared" si="1174"/>
        <v>0</v>
      </c>
      <c r="AQ2097">
        <f t="shared" si="1175"/>
        <v>0</v>
      </c>
      <c r="AR2097">
        <f t="shared" si="1176"/>
        <v>0</v>
      </c>
      <c r="AS2097">
        <f t="shared" si="1177"/>
        <v>0</v>
      </c>
      <c r="AT2097" s="4" t="e">
        <f t="shared" si="1178"/>
        <v>#DIV/0!</v>
      </c>
      <c r="AU2097" s="4" t="e">
        <f t="shared" si="1179"/>
        <v>#DIV/0!</v>
      </c>
      <c r="AV2097">
        <f t="shared" si="1180"/>
        <v>0</v>
      </c>
      <c r="AW2097">
        <f t="shared" si="1181"/>
        <v>0</v>
      </c>
      <c r="AX2097">
        <f t="shared" si="1182"/>
        <v>0</v>
      </c>
      <c r="AY2097">
        <f t="shared" si="1183"/>
        <v>0</v>
      </c>
      <c r="AZ2097">
        <f t="shared" si="1184"/>
        <v>0</v>
      </c>
    </row>
    <row r="2098" spans="2:52" x14ac:dyDescent="0.35">
      <c r="B2098" s="3"/>
      <c r="J2098" s="1">
        <f t="shared" si="1149"/>
        <v>0</v>
      </c>
      <c r="K2098" t="str">
        <f t="shared" si="1150"/>
        <v>Saturday</v>
      </c>
      <c r="L2098" t="s">
        <v>38</v>
      </c>
      <c r="M2098" s="1">
        <f t="shared" si="1157"/>
        <v>0</v>
      </c>
      <c r="N2098">
        <f t="shared" si="1158"/>
        <v>0</v>
      </c>
      <c r="O2098">
        <f t="shared" si="1151"/>
        <v>0</v>
      </c>
      <c r="P2098">
        <f t="shared" si="1152"/>
        <v>0</v>
      </c>
      <c r="Q2098">
        <f t="shared" si="1161"/>
        <v>0</v>
      </c>
      <c r="R2098">
        <f t="shared" si="1153"/>
        <v>0</v>
      </c>
      <c r="W2098" s="5">
        <f t="shared" si="1159"/>
        <v>0</v>
      </c>
      <c r="X2098">
        <f t="shared" si="1154"/>
        <v>0</v>
      </c>
      <c r="Y2098">
        <f t="shared" si="1155"/>
        <v>0</v>
      </c>
      <c r="Z2098">
        <f t="shared" si="1156"/>
        <v>0</v>
      </c>
      <c r="AC2098" s="1">
        <f t="shared" si="1160"/>
        <v>0</v>
      </c>
      <c r="AD2098">
        <f t="shared" si="1162"/>
        <v>0</v>
      </c>
      <c r="AE2098">
        <f t="shared" si="1163"/>
        <v>0</v>
      </c>
      <c r="AF2098">
        <f t="shared" si="1164"/>
        <v>0</v>
      </c>
      <c r="AG2098">
        <f t="shared" si="1165"/>
        <v>0</v>
      </c>
      <c r="AH2098">
        <f t="shared" si="1166"/>
        <v>0</v>
      </c>
      <c r="AI2098">
        <f t="shared" si="1167"/>
        <v>0</v>
      </c>
      <c r="AJ2098">
        <f t="shared" si="1168"/>
        <v>0</v>
      </c>
      <c r="AK2098">
        <f t="shared" si="1169"/>
        <v>0</v>
      </c>
      <c r="AL2098">
        <f t="shared" si="1170"/>
        <v>0</v>
      </c>
      <c r="AM2098" s="4" t="e">
        <f t="shared" si="1171"/>
        <v>#DIV/0!</v>
      </c>
      <c r="AN2098" s="4" t="e">
        <f t="shared" si="1172"/>
        <v>#DIV/0!</v>
      </c>
      <c r="AO2098">
        <f t="shared" si="1173"/>
        <v>0</v>
      </c>
      <c r="AP2098">
        <f t="shared" si="1174"/>
        <v>0</v>
      </c>
      <c r="AQ2098">
        <f t="shared" si="1175"/>
        <v>0</v>
      </c>
      <c r="AR2098">
        <f t="shared" si="1176"/>
        <v>0</v>
      </c>
      <c r="AS2098">
        <f t="shared" si="1177"/>
        <v>0</v>
      </c>
      <c r="AT2098" s="4" t="e">
        <f t="shared" si="1178"/>
        <v>#DIV/0!</v>
      </c>
      <c r="AU2098" s="4" t="e">
        <f t="shared" si="1179"/>
        <v>#DIV/0!</v>
      </c>
      <c r="AV2098">
        <f t="shared" si="1180"/>
        <v>0</v>
      </c>
      <c r="AW2098">
        <f t="shared" si="1181"/>
        <v>0</v>
      </c>
      <c r="AX2098">
        <f t="shared" si="1182"/>
        <v>0</v>
      </c>
      <c r="AY2098">
        <f t="shared" si="1183"/>
        <v>0</v>
      </c>
      <c r="AZ2098">
        <f t="shared" si="1184"/>
        <v>0</v>
      </c>
    </row>
    <row r="2099" spans="2:52" x14ac:dyDescent="0.35">
      <c r="B2099" s="3"/>
      <c r="J2099" s="1">
        <f t="shared" si="1149"/>
        <v>0</v>
      </c>
      <c r="K2099" t="str">
        <f t="shared" si="1150"/>
        <v>Saturday</v>
      </c>
      <c r="L2099" t="s">
        <v>38</v>
      </c>
      <c r="M2099" s="1">
        <f t="shared" si="1157"/>
        <v>0</v>
      </c>
      <c r="N2099">
        <f t="shared" si="1158"/>
        <v>0</v>
      </c>
      <c r="O2099">
        <f t="shared" si="1151"/>
        <v>0</v>
      </c>
      <c r="P2099">
        <f t="shared" si="1152"/>
        <v>0</v>
      </c>
      <c r="Q2099">
        <f t="shared" si="1161"/>
        <v>0</v>
      </c>
      <c r="R2099">
        <f t="shared" si="1153"/>
        <v>0</v>
      </c>
      <c r="W2099" s="5">
        <f t="shared" si="1159"/>
        <v>0</v>
      </c>
      <c r="X2099">
        <f t="shared" si="1154"/>
        <v>0</v>
      </c>
      <c r="Y2099">
        <f t="shared" si="1155"/>
        <v>0</v>
      </c>
      <c r="Z2099">
        <f t="shared" si="1156"/>
        <v>0</v>
      </c>
      <c r="AC2099" s="1">
        <f t="shared" si="1160"/>
        <v>0</v>
      </c>
      <c r="AD2099">
        <f t="shared" si="1162"/>
        <v>0</v>
      </c>
      <c r="AE2099">
        <f t="shared" si="1163"/>
        <v>0</v>
      </c>
      <c r="AF2099">
        <f t="shared" si="1164"/>
        <v>0</v>
      </c>
      <c r="AG2099">
        <f t="shared" si="1165"/>
        <v>0</v>
      </c>
      <c r="AH2099">
        <f t="shared" si="1166"/>
        <v>0</v>
      </c>
      <c r="AI2099">
        <f t="shared" si="1167"/>
        <v>0</v>
      </c>
      <c r="AJ2099">
        <f t="shared" si="1168"/>
        <v>0</v>
      </c>
      <c r="AK2099">
        <f t="shared" si="1169"/>
        <v>0</v>
      </c>
      <c r="AL2099">
        <f t="shared" si="1170"/>
        <v>0</v>
      </c>
      <c r="AM2099" s="4" t="e">
        <f t="shared" si="1171"/>
        <v>#DIV/0!</v>
      </c>
      <c r="AN2099" s="4" t="e">
        <f t="shared" si="1172"/>
        <v>#DIV/0!</v>
      </c>
      <c r="AO2099">
        <f t="shared" si="1173"/>
        <v>0</v>
      </c>
      <c r="AP2099">
        <f t="shared" si="1174"/>
        <v>0</v>
      </c>
      <c r="AQ2099">
        <f t="shared" si="1175"/>
        <v>0</v>
      </c>
      <c r="AR2099">
        <f t="shared" si="1176"/>
        <v>0</v>
      </c>
      <c r="AS2099">
        <f t="shared" si="1177"/>
        <v>0</v>
      </c>
      <c r="AT2099" s="4" t="e">
        <f t="shared" si="1178"/>
        <v>#DIV/0!</v>
      </c>
      <c r="AU2099" s="4" t="e">
        <f t="shared" si="1179"/>
        <v>#DIV/0!</v>
      </c>
      <c r="AV2099">
        <f t="shared" si="1180"/>
        <v>0</v>
      </c>
      <c r="AW2099">
        <f t="shared" si="1181"/>
        <v>0</v>
      </c>
      <c r="AX2099">
        <f t="shared" si="1182"/>
        <v>0</v>
      </c>
      <c r="AY2099">
        <f t="shared" si="1183"/>
        <v>0</v>
      </c>
      <c r="AZ2099">
        <f t="shared" si="1184"/>
        <v>0</v>
      </c>
    </row>
    <row r="2100" spans="2:52" x14ac:dyDescent="0.35">
      <c r="B2100" s="3"/>
      <c r="J2100" s="1">
        <f t="shared" si="1149"/>
        <v>0</v>
      </c>
      <c r="K2100" t="str">
        <f t="shared" si="1150"/>
        <v>Saturday</v>
      </c>
      <c r="L2100" t="s">
        <v>38</v>
      </c>
      <c r="M2100" s="1">
        <f t="shared" si="1157"/>
        <v>0</v>
      </c>
      <c r="N2100">
        <f t="shared" si="1158"/>
        <v>0</v>
      </c>
      <c r="O2100">
        <f t="shared" si="1151"/>
        <v>0</v>
      </c>
      <c r="P2100">
        <f t="shared" si="1152"/>
        <v>0</v>
      </c>
      <c r="Q2100">
        <f t="shared" si="1161"/>
        <v>0</v>
      </c>
      <c r="R2100">
        <f t="shared" si="1153"/>
        <v>0</v>
      </c>
      <c r="W2100" s="5">
        <f t="shared" si="1159"/>
        <v>0</v>
      </c>
      <c r="X2100">
        <f t="shared" si="1154"/>
        <v>0</v>
      </c>
      <c r="Y2100">
        <f t="shared" si="1155"/>
        <v>0</v>
      </c>
      <c r="Z2100">
        <f t="shared" si="1156"/>
        <v>0</v>
      </c>
      <c r="AC2100" s="1">
        <f t="shared" si="1160"/>
        <v>0</v>
      </c>
      <c r="AD2100">
        <f t="shared" si="1162"/>
        <v>0</v>
      </c>
      <c r="AE2100">
        <f t="shared" si="1163"/>
        <v>0</v>
      </c>
      <c r="AF2100">
        <f t="shared" si="1164"/>
        <v>0</v>
      </c>
      <c r="AG2100">
        <f t="shared" si="1165"/>
        <v>0</v>
      </c>
      <c r="AH2100">
        <f t="shared" si="1166"/>
        <v>0</v>
      </c>
      <c r="AI2100">
        <f t="shared" si="1167"/>
        <v>0</v>
      </c>
      <c r="AJ2100">
        <f t="shared" si="1168"/>
        <v>0</v>
      </c>
      <c r="AK2100">
        <f t="shared" si="1169"/>
        <v>0</v>
      </c>
      <c r="AL2100">
        <f t="shared" si="1170"/>
        <v>0</v>
      </c>
      <c r="AM2100" s="4" t="e">
        <f t="shared" si="1171"/>
        <v>#DIV/0!</v>
      </c>
      <c r="AN2100" s="4" t="e">
        <f t="shared" si="1172"/>
        <v>#DIV/0!</v>
      </c>
      <c r="AO2100">
        <f t="shared" si="1173"/>
        <v>0</v>
      </c>
      <c r="AP2100">
        <f t="shared" si="1174"/>
        <v>0</v>
      </c>
      <c r="AQ2100">
        <f t="shared" si="1175"/>
        <v>0</v>
      </c>
      <c r="AR2100">
        <f t="shared" si="1176"/>
        <v>0</v>
      </c>
      <c r="AS2100">
        <f t="shared" si="1177"/>
        <v>0</v>
      </c>
      <c r="AT2100" s="4" t="e">
        <f t="shared" si="1178"/>
        <v>#DIV/0!</v>
      </c>
      <c r="AU2100" s="4" t="e">
        <f t="shared" si="1179"/>
        <v>#DIV/0!</v>
      </c>
      <c r="AV2100">
        <f t="shared" si="1180"/>
        <v>0</v>
      </c>
      <c r="AW2100">
        <f t="shared" si="1181"/>
        <v>0</v>
      </c>
      <c r="AX2100">
        <f t="shared" si="1182"/>
        <v>0</v>
      </c>
      <c r="AY2100">
        <f t="shared" si="1183"/>
        <v>0</v>
      </c>
      <c r="AZ2100">
        <f t="shared" si="1184"/>
        <v>0</v>
      </c>
    </row>
    <row r="2101" spans="2:52" x14ac:dyDescent="0.35">
      <c r="B2101" s="3"/>
      <c r="J2101" s="1">
        <f t="shared" si="1149"/>
        <v>0</v>
      </c>
      <c r="K2101" t="str">
        <f t="shared" si="1150"/>
        <v>Saturday</v>
      </c>
      <c r="L2101" t="s">
        <v>38</v>
      </c>
      <c r="M2101" s="1">
        <f t="shared" si="1157"/>
        <v>0</v>
      </c>
      <c r="N2101">
        <f t="shared" si="1158"/>
        <v>0</v>
      </c>
      <c r="O2101">
        <f t="shared" si="1151"/>
        <v>0</v>
      </c>
      <c r="P2101">
        <f t="shared" si="1152"/>
        <v>0</v>
      </c>
      <c r="Q2101">
        <f t="shared" si="1161"/>
        <v>0</v>
      </c>
      <c r="R2101">
        <f t="shared" si="1153"/>
        <v>0</v>
      </c>
      <c r="W2101" s="5">
        <f t="shared" si="1159"/>
        <v>0</v>
      </c>
      <c r="X2101">
        <f t="shared" si="1154"/>
        <v>0</v>
      </c>
      <c r="Y2101">
        <f t="shared" si="1155"/>
        <v>0</v>
      </c>
      <c r="Z2101">
        <f t="shared" si="1156"/>
        <v>0</v>
      </c>
      <c r="AC2101" s="1">
        <f t="shared" si="1160"/>
        <v>0</v>
      </c>
      <c r="AD2101">
        <f t="shared" si="1162"/>
        <v>0</v>
      </c>
      <c r="AE2101">
        <f t="shared" si="1163"/>
        <v>0</v>
      </c>
      <c r="AF2101">
        <f t="shared" si="1164"/>
        <v>0</v>
      </c>
      <c r="AG2101">
        <f t="shared" si="1165"/>
        <v>0</v>
      </c>
      <c r="AH2101">
        <f t="shared" si="1166"/>
        <v>0</v>
      </c>
      <c r="AI2101">
        <f t="shared" si="1167"/>
        <v>0</v>
      </c>
      <c r="AJ2101">
        <f t="shared" si="1168"/>
        <v>0</v>
      </c>
      <c r="AK2101">
        <f t="shared" si="1169"/>
        <v>0</v>
      </c>
      <c r="AL2101">
        <f t="shared" si="1170"/>
        <v>0</v>
      </c>
      <c r="AM2101" s="4" t="e">
        <f t="shared" si="1171"/>
        <v>#DIV/0!</v>
      </c>
      <c r="AN2101" s="4" t="e">
        <f t="shared" si="1172"/>
        <v>#DIV/0!</v>
      </c>
      <c r="AO2101">
        <f t="shared" si="1173"/>
        <v>0</v>
      </c>
      <c r="AP2101">
        <f t="shared" si="1174"/>
        <v>0</v>
      </c>
      <c r="AQ2101">
        <f t="shared" si="1175"/>
        <v>0</v>
      </c>
      <c r="AR2101">
        <f t="shared" si="1176"/>
        <v>0</v>
      </c>
      <c r="AS2101">
        <f t="shared" si="1177"/>
        <v>0</v>
      </c>
      <c r="AT2101" s="4" t="e">
        <f t="shared" si="1178"/>
        <v>#DIV/0!</v>
      </c>
      <c r="AU2101" s="4" t="e">
        <f t="shared" si="1179"/>
        <v>#DIV/0!</v>
      </c>
      <c r="AV2101">
        <f t="shared" si="1180"/>
        <v>0</v>
      </c>
      <c r="AW2101">
        <f t="shared" si="1181"/>
        <v>0</v>
      </c>
      <c r="AX2101">
        <f t="shared" si="1182"/>
        <v>0</v>
      </c>
      <c r="AY2101">
        <f t="shared" si="1183"/>
        <v>0</v>
      </c>
      <c r="AZ2101">
        <f t="shared" si="1184"/>
        <v>0</v>
      </c>
    </row>
    <row r="2102" spans="2:52" x14ac:dyDescent="0.35">
      <c r="B2102" s="3"/>
      <c r="J2102" s="1">
        <f t="shared" si="1149"/>
        <v>0</v>
      </c>
      <c r="K2102" t="str">
        <f t="shared" si="1150"/>
        <v>Saturday</v>
      </c>
      <c r="L2102" t="s">
        <v>38</v>
      </c>
      <c r="M2102" s="1">
        <f t="shared" si="1157"/>
        <v>0</v>
      </c>
      <c r="N2102">
        <f t="shared" si="1158"/>
        <v>0</v>
      </c>
      <c r="O2102">
        <f t="shared" si="1151"/>
        <v>0</v>
      </c>
      <c r="P2102">
        <f t="shared" si="1152"/>
        <v>0</v>
      </c>
      <c r="Q2102">
        <f t="shared" si="1161"/>
        <v>0</v>
      </c>
      <c r="R2102">
        <f t="shared" si="1153"/>
        <v>0</v>
      </c>
      <c r="W2102" s="5">
        <f t="shared" si="1159"/>
        <v>0</v>
      </c>
      <c r="X2102">
        <f t="shared" si="1154"/>
        <v>0</v>
      </c>
      <c r="Y2102">
        <f t="shared" si="1155"/>
        <v>0</v>
      </c>
      <c r="Z2102">
        <f t="shared" si="1156"/>
        <v>0</v>
      </c>
      <c r="AC2102" s="1">
        <f t="shared" si="1160"/>
        <v>0</v>
      </c>
      <c r="AD2102">
        <f t="shared" si="1162"/>
        <v>0</v>
      </c>
      <c r="AE2102">
        <f t="shared" si="1163"/>
        <v>0</v>
      </c>
      <c r="AF2102">
        <f t="shared" si="1164"/>
        <v>0</v>
      </c>
      <c r="AG2102">
        <f t="shared" si="1165"/>
        <v>0</v>
      </c>
      <c r="AH2102">
        <f t="shared" si="1166"/>
        <v>0</v>
      </c>
      <c r="AI2102">
        <f t="shared" si="1167"/>
        <v>0</v>
      </c>
      <c r="AJ2102">
        <f t="shared" si="1168"/>
        <v>0</v>
      </c>
      <c r="AK2102">
        <f t="shared" si="1169"/>
        <v>0</v>
      </c>
      <c r="AL2102">
        <f t="shared" si="1170"/>
        <v>0</v>
      </c>
      <c r="AM2102" s="4" t="e">
        <f t="shared" si="1171"/>
        <v>#DIV/0!</v>
      </c>
      <c r="AN2102" s="4" t="e">
        <f t="shared" si="1172"/>
        <v>#DIV/0!</v>
      </c>
      <c r="AO2102">
        <f t="shared" si="1173"/>
        <v>0</v>
      </c>
      <c r="AP2102">
        <f t="shared" si="1174"/>
        <v>0</v>
      </c>
      <c r="AQ2102">
        <f t="shared" si="1175"/>
        <v>0</v>
      </c>
      <c r="AR2102">
        <f t="shared" si="1176"/>
        <v>0</v>
      </c>
      <c r="AS2102">
        <f t="shared" si="1177"/>
        <v>0</v>
      </c>
      <c r="AT2102" s="4" t="e">
        <f t="shared" si="1178"/>
        <v>#DIV/0!</v>
      </c>
      <c r="AU2102" s="4" t="e">
        <f t="shared" si="1179"/>
        <v>#DIV/0!</v>
      </c>
      <c r="AV2102">
        <f t="shared" si="1180"/>
        <v>0</v>
      </c>
      <c r="AW2102">
        <f t="shared" si="1181"/>
        <v>0</v>
      </c>
      <c r="AX2102">
        <f t="shared" si="1182"/>
        <v>0</v>
      </c>
      <c r="AY2102">
        <f t="shared" si="1183"/>
        <v>0</v>
      </c>
      <c r="AZ2102">
        <f t="shared" si="1184"/>
        <v>0</v>
      </c>
    </row>
    <row r="2103" spans="2:52" x14ac:dyDescent="0.35">
      <c r="B2103" s="3"/>
      <c r="J2103" s="1">
        <f t="shared" si="1149"/>
        <v>0</v>
      </c>
      <c r="K2103" t="str">
        <f t="shared" si="1150"/>
        <v>Saturday</v>
      </c>
      <c r="L2103" t="s">
        <v>38</v>
      </c>
      <c r="M2103" s="1">
        <f t="shared" si="1157"/>
        <v>0</v>
      </c>
      <c r="N2103">
        <f t="shared" si="1158"/>
        <v>0</v>
      </c>
      <c r="O2103">
        <f t="shared" si="1151"/>
        <v>0</v>
      </c>
      <c r="P2103">
        <f t="shared" si="1152"/>
        <v>0</v>
      </c>
      <c r="Q2103">
        <f t="shared" si="1161"/>
        <v>0</v>
      </c>
      <c r="R2103">
        <f t="shared" si="1153"/>
        <v>0</v>
      </c>
      <c r="W2103" s="5">
        <f t="shared" si="1159"/>
        <v>0</v>
      </c>
      <c r="X2103">
        <f t="shared" si="1154"/>
        <v>0</v>
      </c>
      <c r="Y2103">
        <f t="shared" si="1155"/>
        <v>0</v>
      </c>
      <c r="Z2103">
        <f t="shared" si="1156"/>
        <v>0</v>
      </c>
      <c r="AC2103" s="1">
        <f t="shared" si="1160"/>
        <v>0</v>
      </c>
      <c r="AD2103">
        <f t="shared" si="1162"/>
        <v>0</v>
      </c>
      <c r="AE2103">
        <f t="shared" si="1163"/>
        <v>0</v>
      </c>
      <c r="AF2103">
        <f t="shared" si="1164"/>
        <v>0</v>
      </c>
      <c r="AG2103">
        <f t="shared" si="1165"/>
        <v>0</v>
      </c>
      <c r="AH2103">
        <f t="shared" si="1166"/>
        <v>0</v>
      </c>
      <c r="AI2103">
        <f t="shared" si="1167"/>
        <v>0</v>
      </c>
      <c r="AJ2103">
        <f t="shared" si="1168"/>
        <v>0</v>
      </c>
      <c r="AK2103">
        <f t="shared" si="1169"/>
        <v>0</v>
      </c>
      <c r="AL2103">
        <f t="shared" si="1170"/>
        <v>0</v>
      </c>
      <c r="AM2103" s="4" t="e">
        <f t="shared" si="1171"/>
        <v>#DIV/0!</v>
      </c>
      <c r="AN2103" s="4" t="e">
        <f t="shared" si="1172"/>
        <v>#DIV/0!</v>
      </c>
      <c r="AO2103">
        <f t="shared" si="1173"/>
        <v>0</v>
      </c>
      <c r="AP2103">
        <f t="shared" si="1174"/>
        <v>0</v>
      </c>
      <c r="AQ2103">
        <f t="shared" si="1175"/>
        <v>0</v>
      </c>
      <c r="AR2103">
        <f t="shared" si="1176"/>
        <v>0</v>
      </c>
      <c r="AS2103">
        <f t="shared" si="1177"/>
        <v>0</v>
      </c>
      <c r="AT2103" s="4" t="e">
        <f t="shared" si="1178"/>
        <v>#DIV/0!</v>
      </c>
      <c r="AU2103" s="4" t="e">
        <f t="shared" si="1179"/>
        <v>#DIV/0!</v>
      </c>
      <c r="AV2103">
        <f t="shared" si="1180"/>
        <v>0</v>
      </c>
      <c r="AW2103">
        <f t="shared" si="1181"/>
        <v>0</v>
      </c>
      <c r="AX2103">
        <f t="shared" si="1182"/>
        <v>0</v>
      </c>
      <c r="AY2103">
        <f t="shared" si="1183"/>
        <v>0</v>
      </c>
      <c r="AZ2103">
        <f t="shared" si="1184"/>
        <v>0</v>
      </c>
    </row>
    <row r="2104" spans="2:52" x14ac:dyDescent="0.35">
      <c r="B2104" s="3"/>
      <c r="J2104" s="1">
        <f t="shared" si="1149"/>
        <v>0</v>
      </c>
      <c r="K2104" t="str">
        <f t="shared" si="1150"/>
        <v>Saturday</v>
      </c>
      <c r="L2104" t="s">
        <v>38</v>
      </c>
      <c r="M2104" s="1">
        <f t="shared" si="1157"/>
        <v>0</v>
      </c>
      <c r="N2104">
        <f t="shared" si="1158"/>
        <v>0</v>
      </c>
      <c r="O2104">
        <f t="shared" si="1151"/>
        <v>0</v>
      </c>
      <c r="P2104">
        <f t="shared" si="1152"/>
        <v>0</v>
      </c>
      <c r="Q2104">
        <f t="shared" si="1161"/>
        <v>0</v>
      </c>
      <c r="R2104">
        <f t="shared" si="1153"/>
        <v>0</v>
      </c>
      <c r="W2104" s="5">
        <f t="shared" si="1159"/>
        <v>0</v>
      </c>
      <c r="X2104">
        <f t="shared" si="1154"/>
        <v>0</v>
      </c>
      <c r="Y2104">
        <f t="shared" si="1155"/>
        <v>0</v>
      </c>
      <c r="Z2104">
        <f t="shared" si="1156"/>
        <v>0</v>
      </c>
      <c r="AC2104" s="1">
        <f t="shared" si="1160"/>
        <v>0</v>
      </c>
      <c r="AD2104">
        <f t="shared" si="1162"/>
        <v>0</v>
      </c>
      <c r="AE2104">
        <f t="shared" si="1163"/>
        <v>0</v>
      </c>
      <c r="AF2104">
        <f t="shared" si="1164"/>
        <v>0</v>
      </c>
      <c r="AG2104">
        <f t="shared" si="1165"/>
        <v>0</v>
      </c>
      <c r="AH2104">
        <f t="shared" si="1166"/>
        <v>0</v>
      </c>
      <c r="AI2104">
        <f t="shared" si="1167"/>
        <v>0</v>
      </c>
      <c r="AJ2104">
        <f t="shared" si="1168"/>
        <v>0</v>
      </c>
      <c r="AK2104">
        <f t="shared" si="1169"/>
        <v>0</v>
      </c>
      <c r="AL2104">
        <f t="shared" si="1170"/>
        <v>0</v>
      </c>
      <c r="AM2104" s="4" t="e">
        <f t="shared" si="1171"/>
        <v>#DIV/0!</v>
      </c>
      <c r="AN2104" s="4" t="e">
        <f t="shared" si="1172"/>
        <v>#DIV/0!</v>
      </c>
      <c r="AO2104">
        <f t="shared" si="1173"/>
        <v>0</v>
      </c>
      <c r="AP2104">
        <f t="shared" si="1174"/>
        <v>0</v>
      </c>
      <c r="AQ2104">
        <f t="shared" si="1175"/>
        <v>0</v>
      </c>
      <c r="AR2104">
        <f t="shared" si="1176"/>
        <v>0</v>
      </c>
      <c r="AS2104">
        <f t="shared" si="1177"/>
        <v>0</v>
      </c>
      <c r="AT2104" s="4" t="e">
        <f t="shared" si="1178"/>
        <v>#DIV/0!</v>
      </c>
      <c r="AU2104" s="4" t="e">
        <f t="shared" si="1179"/>
        <v>#DIV/0!</v>
      </c>
      <c r="AV2104">
        <f t="shared" si="1180"/>
        <v>0</v>
      </c>
      <c r="AW2104">
        <f t="shared" si="1181"/>
        <v>0</v>
      </c>
      <c r="AX2104">
        <f t="shared" si="1182"/>
        <v>0</v>
      </c>
      <c r="AY2104">
        <f t="shared" si="1183"/>
        <v>0</v>
      </c>
      <c r="AZ2104">
        <f t="shared" si="1184"/>
        <v>0</v>
      </c>
    </row>
    <row r="2105" spans="2:52" x14ac:dyDescent="0.35">
      <c r="B2105" s="3"/>
      <c r="J2105" s="1">
        <f t="shared" si="1149"/>
        <v>0</v>
      </c>
      <c r="K2105" t="str">
        <f t="shared" si="1150"/>
        <v>Saturday</v>
      </c>
      <c r="L2105" t="s">
        <v>38</v>
      </c>
      <c r="M2105" s="1">
        <f t="shared" si="1157"/>
        <v>0</v>
      </c>
      <c r="N2105">
        <f t="shared" si="1158"/>
        <v>0</v>
      </c>
      <c r="O2105">
        <f t="shared" si="1151"/>
        <v>0</v>
      </c>
      <c r="P2105">
        <f t="shared" si="1152"/>
        <v>0</v>
      </c>
      <c r="Q2105">
        <f t="shared" si="1161"/>
        <v>0</v>
      </c>
      <c r="R2105">
        <f t="shared" si="1153"/>
        <v>0</v>
      </c>
      <c r="W2105" s="5">
        <f t="shared" si="1159"/>
        <v>0</v>
      </c>
      <c r="X2105">
        <f t="shared" si="1154"/>
        <v>0</v>
      </c>
      <c r="Y2105">
        <f t="shared" si="1155"/>
        <v>0</v>
      </c>
      <c r="Z2105">
        <f t="shared" si="1156"/>
        <v>0</v>
      </c>
      <c r="AC2105" s="1">
        <f t="shared" si="1160"/>
        <v>0</v>
      </c>
      <c r="AD2105">
        <f t="shared" si="1162"/>
        <v>0</v>
      </c>
      <c r="AE2105">
        <f t="shared" si="1163"/>
        <v>0</v>
      </c>
      <c r="AF2105">
        <f t="shared" si="1164"/>
        <v>0</v>
      </c>
      <c r="AG2105">
        <f t="shared" si="1165"/>
        <v>0</v>
      </c>
      <c r="AH2105">
        <f t="shared" si="1166"/>
        <v>0</v>
      </c>
      <c r="AI2105">
        <f t="shared" si="1167"/>
        <v>0</v>
      </c>
      <c r="AJ2105">
        <f t="shared" si="1168"/>
        <v>0</v>
      </c>
      <c r="AK2105">
        <f t="shared" si="1169"/>
        <v>0</v>
      </c>
      <c r="AL2105">
        <f t="shared" si="1170"/>
        <v>0</v>
      </c>
      <c r="AM2105" s="4" t="e">
        <f t="shared" si="1171"/>
        <v>#DIV/0!</v>
      </c>
      <c r="AN2105" s="4" t="e">
        <f t="shared" si="1172"/>
        <v>#DIV/0!</v>
      </c>
      <c r="AO2105">
        <f t="shared" si="1173"/>
        <v>0</v>
      </c>
      <c r="AP2105">
        <f t="shared" si="1174"/>
        <v>0</v>
      </c>
      <c r="AQ2105">
        <f t="shared" si="1175"/>
        <v>0</v>
      </c>
      <c r="AR2105">
        <f t="shared" si="1176"/>
        <v>0</v>
      </c>
      <c r="AS2105">
        <f t="shared" si="1177"/>
        <v>0</v>
      </c>
      <c r="AT2105" s="4" t="e">
        <f t="shared" si="1178"/>
        <v>#DIV/0!</v>
      </c>
      <c r="AU2105" s="4" t="e">
        <f t="shared" si="1179"/>
        <v>#DIV/0!</v>
      </c>
      <c r="AV2105">
        <f t="shared" si="1180"/>
        <v>0</v>
      </c>
      <c r="AW2105">
        <f t="shared" si="1181"/>
        <v>0</v>
      </c>
      <c r="AX2105">
        <f t="shared" si="1182"/>
        <v>0</v>
      </c>
      <c r="AY2105">
        <f t="shared" si="1183"/>
        <v>0</v>
      </c>
      <c r="AZ2105">
        <f t="shared" si="1184"/>
        <v>0</v>
      </c>
    </row>
    <row r="2106" spans="2:52" x14ac:dyDescent="0.35">
      <c r="B2106" s="3"/>
      <c r="J2106" s="1">
        <f t="shared" si="1149"/>
        <v>0</v>
      </c>
      <c r="K2106" t="str">
        <f t="shared" si="1150"/>
        <v>Saturday</v>
      </c>
      <c r="L2106" t="s">
        <v>38</v>
      </c>
      <c r="M2106" s="1">
        <f t="shared" si="1157"/>
        <v>0</v>
      </c>
      <c r="N2106">
        <f t="shared" si="1158"/>
        <v>0</v>
      </c>
      <c r="O2106">
        <f t="shared" si="1151"/>
        <v>0</v>
      </c>
      <c r="P2106">
        <f t="shared" si="1152"/>
        <v>0</v>
      </c>
      <c r="Q2106">
        <f t="shared" si="1161"/>
        <v>0</v>
      </c>
      <c r="R2106">
        <f t="shared" si="1153"/>
        <v>0</v>
      </c>
      <c r="W2106" s="5">
        <f t="shared" si="1159"/>
        <v>0</v>
      </c>
      <c r="X2106">
        <f t="shared" si="1154"/>
        <v>0</v>
      </c>
      <c r="Y2106">
        <f t="shared" si="1155"/>
        <v>0</v>
      </c>
      <c r="Z2106">
        <f t="shared" si="1156"/>
        <v>0</v>
      </c>
      <c r="AC2106" s="1">
        <f t="shared" si="1160"/>
        <v>0</v>
      </c>
      <c r="AD2106">
        <f t="shared" si="1162"/>
        <v>0</v>
      </c>
      <c r="AE2106">
        <f t="shared" si="1163"/>
        <v>0</v>
      </c>
      <c r="AF2106">
        <f t="shared" si="1164"/>
        <v>0</v>
      </c>
      <c r="AG2106">
        <f t="shared" si="1165"/>
        <v>0</v>
      </c>
      <c r="AH2106">
        <f t="shared" si="1166"/>
        <v>0</v>
      </c>
      <c r="AI2106">
        <f t="shared" si="1167"/>
        <v>0</v>
      </c>
      <c r="AJ2106">
        <f t="shared" si="1168"/>
        <v>0</v>
      </c>
      <c r="AK2106">
        <f t="shared" si="1169"/>
        <v>0</v>
      </c>
      <c r="AL2106">
        <f t="shared" si="1170"/>
        <v>0</v>
      </c>
      <c r="AM2106" s="4" t="e">
        <f t="shared" si="1171"/>
        <v>#DIV/0!</v>
      </c>
      <c r="AN2106" s="4" t="e">
        <f t="shared" si="1172"/>
        <v>#DIV/0!</v>
      </c>
      <c r="AO2106">
        <f t="shared" si="1173"/>
        <v>0</v>
      </c>
      <c r="AP2106">
        <f t="shared" si="1174"/>
        <v>0</v>
      </c>
      <c r="AQ2106">
        <f t="shared" si="1175"/>
        <v>0</v>
      </c>
      <c r="AR2106">
        <f t="shared" si="1176"/>
        <v>0</v>
      </c>
      <c r="AS2106">
        <f t="shared" si="1177"/>
        <v>0</v>
      </c>
      <c r="AT2106" s="4" t="e">
        <f t="shared" si="1178"/>
        <v>#DIV/0!</v>
      </c>
      <c r="AU2106" s="4" t="e">
        <f t="shared" si="1179"/>
        <v>#DIV/0!</v>
      </c>
      <c r="AV2106">
        <f t="shared" si="1180"/>
        <v>0</v>
      </c>
      <c r="AW2106">
        <f t="shared" si="1181"/>
        <v>0</v>
      </c>
      <c r="AX2106">
        <f t="shared" si="1182"/>
        <v>0</v>
      </c>
      <c r="AY2106">
        <f t="shared" si="1183"/>
        <v>0</v>
      </c>
      <c r="AZ2106">
        <f t="shared" si="1184"/>
        <v>0</v>
      </c>
    </row>
    <row r="2107" spans="2:52" x14ac:dyDescent="0.35">
      <c r="B2107" s="3"/>
      <c r="J2107" s="1">
        <f t="shared" si="1149"/>
        <v>0</v>
      </c>
      <c r="K2107" t="str">
        <f t="shared" si="1150"/>
        <v>Saturday</v>
      </c>
      <c r="L2107" t="s">
        <v>38</v>
      </c>
      <c r="M2107" s="1">
        <f t="shared" si="1157"/>
        <v>0</v>
      </c>
      <c r="N2107">
        <f t="shared" si="1158"/>
        <v>0</v>
      </c>
      <c r="O2107">
        <f t="shared" si="1151"/>
        <v>0</v>
      </c>
      <c r="P2107">
        <f t="shared" si="1152"/>
        <v>0</v>
      </c>
      <c r="Q2107">
        <f t="shared" si="1161"/>
        <v>0</v>
      </c>
      <c r="R2107">
        <f t="shared" si="1153"/>
        <v>0</v>
      </c>
      <c r="W2107" s="5">
        <f t="shared" si="1159"/>
        <v>0</v>
      </c>
      <c r="X2107">
        <f t="shared" si="1154"/>
        <v>0</v>
      </c>
      <c r="Y2107">
        <f t="shared" si="1155"/>
        <v>0</v>
      </c>
      <c r="Z2107">
        <f t="shared" si="1156"/>
        <v>0</v>
      </c>
      <c r="AC2107" s="1">
        <f t="shared" si="1160"/>
        <v>0</v>
      </c>
      <c r="AD2107">
        <f t="shared" si="1162"/>
        <v>0</v>
      </c>
      <c r="AE2107">
        <f t="shared" si="1163"/>
        <v>0</v>
      </c>
      <c r="AF2107">
        <f t="shared" si="1164"/>
        <v>0</v>
      </c>
      <c r="AG2107">
        <f t="shared" si="1165"/>
        <v>0</v>
      </c>
      <c r="AH2107">
        <f t="shared" si="1166"/>
        <v>0</v>
      </c>
      <c r="AI2107">
        <f t="shared" si="1167"/>
        <v>0</v>
      </c>
      <c r="AJ2107">
        <f t="shared" si="1168"/>
        <v>0</v>
      </c>
      <c r="AK2107">
        <f t="shared" si="1169"/>
        <v>0</v>
      </c>
      <c r="AL2107">
        <f t="shared" si="1170"/>
        <v>0</v>
      </c>
      <c r="AM2107" s="4" t="e">
        <f t="shared" si="1171"/>
        <v>#DIV/0!</v>
      </c>
      <c r="AN2107" s="4" t="e">
        <f t="shared" si="1172"/>
        <v>#DIV/0!</v>
      </c>
      <c r="AO2107">
        <f t="shared" si="1173"/>
        <v>0</v>
      </c>
      <c r="AP2107">
        <f t="shared" si="1174"/>
        <v>0</v>
      </c>
      <c r="AQ2107">
        <f t="shared" si="1175"/>
        <v>0</v>
      </c>
      <c r="AR2107">
        <f t="shared" si="1176"/>
        <v>0</v>
      </c>
      <c r="AS2107">
        <f t="shared" si="1177"/>
        <v>0</v>
      </c>
      <c r="AT2107" s="4" t="e">
        <f t="shared" si="1178"/>
        <v>#DIV/0!</v>
      </c>
      <c r="AU2107" s="4" t="e">
        <f t="shared" si="1179"/>
        <v>#DIV/0!</v>
      </c>
      <c r="AV2107">
        <f t="shared" si="1180"/>
        <v>0</v>
      </c>
      <c r="AW2107">
        <f t="shared" si="1181"/>
        <v>0</v>
      </c>
      <c r="AX2107">
        <f t="shared" si="1182"/>
        <v>0</v>
      </c>
      <c r="AY2107">
        <f t="shared" si="1183"/>
        <v>0</v>
      </c>
      <c r="AZ2107">
        <f t="shared" si="1184"/>
        <v>0</v>
      </c>
    </row>
    <row r="2108" spans="2:52" x14ac:dyDescent="0.35">
      <c r="B2108" s="3"/>
      <c r="J2108" s="1">
        <f t="shared" si="1149"/>
        <v>0</v>
      </c>
      <c r="K2108" t="str">
        <f t="shared" si="1150"/>
        <v>Saturday</v>
      </c>
      <c r="L2108" t="s">
        <v>38</v>
      </c>
      <c r="M2108" s="1">
        <f t="shared" si="1157"/>
        <v>0</v>
      </c>
      <c r="N2108">
        <f t="shared" si="1158"/>
        <v>0</v>
      </c>
      <c r="O2108">
        <f t="shared" si="1151"/>
        <v>0</v>
      </c>
      <c r="P2108">
        <f t="shared" si="1152"/>
        <v>0</v>
      </c>
      <c r="Q2108">
        <f t="shared" si="1161"/>
        <v>0</v>
      </c>
      <c r="R2108">
        <f t="shared" si="1153"/>
        <v>0</v>
      </c>
      <c r="W2108" s="5">
        <f t="shared" si="1159"/>
        <v>0</v>
      </c>
      <c r="X2108">
        <f t="shared" si="1154"/>
        <v>0</v>
      </c>
      <c r="Y2108">
        <f t="shared" si="1155"/>
        <v>0</v>
      </c>
      <c r="Z2108">
        <f t="shared" si="1156"/>
        <v>0</v>
      </c>
      <c r="AC2108" s="1">
        <f t="shared" si="1160"/>
        <v>0</v>
      </c>
      <c r="AD2108">
        <f t="shared" si="1162"/>
        <v>0</v>
      </c>
      <c r="AE2108">
        <f t="shared" si="1163"/>
        <v>0</v>
      </c>
      <c r="AF2108">
        <f t="shared" si="1164"/>
        <v>0</v>
      </c>
      <c r="AG2108">
        <f t="shared" si="1165"/>
        <v>0</v>
      </c>
      <c r="AH2108">
        <f t="shared" si="1166"/>
        <v>0</v>
      </c>
      <c r="AI2108">
        <f t="shared" si="1167"/>
        <v>0</v>
      </c>
      <c r="AJ2108">
        <f t="shared" si="1168"/>
        <v>0</v>
      </c>
      <c r="AK2108">
        <f t="shared" si="1169"/>
        <v>0</v>
      </c>
      <c r="AL2108">
        <f t="shared" si="1170"/>
        <v>0</v>
      </c>
      <c r="AM2108" s="4" t="e">
        <f t="shared" si="1171"/>
        <v>#DIV/0!</v>
      </c>
      <c r="AN2108" s="4" t="e">
        <f t="shared" si="1172"/>
        <v>#DIV/0!</v>
      </c>
      <c r="AO2108">
        <f t="shared" si="1173"/>
        <v>0</v>
      </c>
      <c r="AP2108">
        <f t="shared" si="1174"/>
        <v>0</v>
      </c>
      <c r="AQ2108">
        <f t="shared" si="1175"/>
        <v>0</v>
      </c>
      <c r="AR2108">
        <f t="shared" si="1176"/>
        <v>0</v>
      </c>
      <c r="AS2108">
        <f t="shared" si="1177"/>
        <v>0</v>
      </c>
      <c r="AT2108" s="4" t="e">
        <f t="shared" si="1178"/>
        <v>#DIV/0!</v>
      </c>
      <c r="AU2108" s="4" t="e">
        <f t="shared" si="1179"/>
        <v>#DIV/0!</v>
      </c>
      <c r="AV2108">
        <f t="shared" si="1180"/>
        <v>0</v>
      </c>
      <c r="AW2108">
        <f t="shared" si="1181"/>
        <v>0</v>
      </c>
      <c r="AX2108">
        <f t="shared" si="1182"/>
        <v>0</v>
      </c>
      <c r="AY2108">
        <f t="shared" si="1183"/>
        <v>0</v>
      </c>
      <c r="AZ2108">
        <f t="shared" si="1184"/>
        <v>0</v>
      </c>
    </row>
    <row r="2109" spans="2:52" x14ac:dyDescent="0.35">
      <c r="B2109" s="3"/>
      <c r="J2109" s="1">
        <f t="shared" si="1149"/>
        <v>0</v>
      </c>
      <c r="K2109" t="str">
        <f t="shared" si="1150"/>
        <v>Saturday</v>
      </c>
      <c r="L2109" t="s">
        <v>38</v>
      </c>
      <c r="M2109" s="1">
        <f t="shared" si="1157"/>
        <v>0</v>
      </c>
      <c r="N2109">
        <f t="shared" si="1158"/>
        <v>0</v>
      </c>
      <c r="O2109">
        <f t="shared" si="1151"/>
        <v>0</v>
      </c>
      <c r="P2109">
        <f t="shared" si="1152"/>
        <v>0</v>
      </c>
      <c r="Q2109">
        <f t="shared" si="1161"/>
        <v>0</v>
      </c>
      <c r="R2109">
        <f t="shared" si="1153"/>
        <v>0</v>
      </c>
      <c r="W2109" s="5">
        <f t="shared" si="1159"/>
        <v>0</v>
      </c>
      <c r="X2109">
        <f t="shared" si="1154"/>
        <v>0</v>
      </c>
      <c r="Y2109">
        <f t="shared" si="1155"/>
        <v>0</v>
      </c>
      <c r="Z2109">
        <f t="shared" si="1156"/>
        <v>0</v>
      </c>
      <c r="AC2109" s="1">
        <f t="shared" si="1160"/>
        <v>0</v>
      </c>
      <c r="AD2109">
        <f t="shared" si="1162"/>
        <v>0</v>
      </c>
      <c r="AE2109">
        <f t="shared" si="1163"/>
        <v>0</v>
      </c>
      <c r="AF2109">
        <f t="shared" si="1164"/>
        <v>0</v>
      </c>
      <c r="AG2109">
        <f t="shared" si="1165"/>
        <v>0</v>
      </c>
      <c r="AH2109">
        <f t="shared" si="1166"/>
        <v>0</v>
      </c>
      <c r="AI2109">
        <f t="shared" si="1167"/>
        <v>0</v>
      </c>
      <c r="AJ2109">
        <f t="shared" si="1168"/>
        <v>0</v>
      </c>
      <c r="AK2109">
        <f t="shared" si="1169"/>
        <v>0</v>
      </c>
      <c r="AL2109">
        <f t="shared" si="1170"/>
        <v>0</v>
      </c>
      <c r="AM2109" s="4" t="e">
        <f t="shared" si="1171"/>
        <v>#DIV/0!</v>
      </c>
      <c r="AN2109" s="4" t="e">
        <f t="shared" si="1172"/>
        <v>#DIV/0!</v>
      </c>
      <c r="AO2109">
        <f t="shared" si="1173"/>
        <v>0</v>
      </c>
      <c r="AP2109">
        <f t="shared" si="1174"/>
        <v>0</v>
      </c>
      <c r="AQ2109">
        <f t="shared" si="1175"/>
        <v>0</v>
      </c>
      <c r="AR2109">
        <f t="shared" si="1176"/>
        <v>0</v>
      </c>
      <c r="AS2109">
        <f t="shared" si="1177"/>
        <v>0</v>
      </c>
      <c r="AT2109" s="4" t="e">
        <f t="shared" si="1178"/>
        <v>#DIV/0!</v>
      </c>
      <c r="AU2109" s="4" t="e">
        <f t="shared" si="1179"/>
        <v>#DIV/0!</v>
      </c>
      <c r="AV2109">
        <f t="shared" si="1180"/>
        <v>0</v>
      </c>
      <c r="AW2109">
        <f t="shared" si="1181"/>
        <v>0</v>
      </c>
      <c r="AX2109">
        <f t="shared" si="1182"/>
        <v>0</v>
      </c>
      <c r="AY2109">
        <f t="shared" si="1183"/>
        <v>0</v>
      </c>
      <c r="AZ2109">
        <f t="shared" si="1184"/>
        <v>0</v>
      </c>
    </row>
    <row r="2110" spans="2:52" x14ac:dyDescent="0.35">
      <c r="B2110" s="3"/>
      <c r="J2110" s="1">
        <f t="shared" si="1149"/>
        <v>0</v>
      </c>
      <c r="K2110" t="str">
        <f t="shared" si="1150"/>
        <v>Saturday</v>
      </c>
      <c r="L2110" t="s">
        <v>38</v>
      </c>
      <c r="M2110" s="1">
        <f t="shared" si="1157"/>
        <v>0</v>
      </c>
      <c r="N2110">
        <f t="shared" si="1158"/>
        <v>0</v>
      </c>
      <c r="O2110">
        <f t="shared" si="1151"/>
        <v>0</v>
      </c>
      <c r="P2110">
        <f t="shared" si="1152"/>
        <v>0</v>
      </c>
      <c r="Q2110">
        <f t="shared" si="1161"/>
        <v>0</v>
      </c>
      <c r="R2110">
        <f t="shared" si="1153"/>
        <v>0</v>
      </c>
      <c r="W2110" s="5">
        <f t="shared" si="1159"/>
        <v>0</v>
      </c>
      <c r="X2110">
        <f t="shared" si="1154"/>
        <v>0</v>
      </c>
      <c r="Y2110">
        <f t="shared" si="1155"/>
        <v>0</v>
      </c>
      <c r="Z2110">
        <f t="shared" si="1156"/>
        <v>0</v>
      </c>
      <c r="AC2110" s="1">
        <f t="shared" si="1160"/>
        <v>0</v>
      </c>
      <c r="AD2110">
        <f t="shared" si="1162"/>
        <v>0</v>
      </c>
      <c r="AE2110">
        <f t="shared" si="1163"/>
        <v>0</v>
      </c>
      <c r="AF2110">
        <f t="shared" si="1164"/>
        <v>0</v>
      </c>
      <c r="AG2110">
        <f t="shared" si="1165"/>
        <v>0</v>
      </c>
      <c r="AH2110">
        <f t="shared" si="1166"/>
        <v>0</v>
      </c>
      <c r="AI2110">
        <f t="shared" si="1167"/>
        <v>0</v>
      </c>
      <c r="AJ2110">
        <f t="shared" si="1168"/>
        <v>0</v>
      </c>
      <c r="AK2110">
        <f t="shared" si="1169"/>
        <v>0</v>
      </c>
      <c r="AL2110">
        <f t="shared" si="1170"/>
        <v>0</v>
      </c>
      <c r="AM2110" s="4" t="e">
        <f t="shared" si="1171"/>
        <v>#DIV/0!</v>
      </c>
      <c r="AN2110" s="4" t="e">
        <f t="shared" si="1172"/>
        <v>#DIV/0!</v>
      </c>
      <c r="AO2110">
        <f t="shared" si="1173"/>
        <v>0</v>
      </c>
      <c r="AP2110">
        <f t="shared" si="1174"/>
        <v>0</v>
      </c>
      <c r="AQ2110">
        <f t="shared" si="1175"/>
        <v>0</v>
      </c>
      <c r="AR2110">
        <f t="shared" si="1176"/>
        <v>0</v>
      </c>
      <c r="AS2110">
        <f t="shared" si="1177"/>
        <v>0</v>
      </c>
      <c r="AT2110" s="4" t="e">
        <f t="shared" si="1178"/>
        <v>#DIV/0!</v>
      </c>
      <c r="AU2110" s="4" t="e">
        <f t="shared" si="1179"/>
        <v>#DIV/0!</v>
      </c>
      <c r="AV2110">
        <f t="shared" si="1180"/>
        <v>0</v>
      </c>
      <c r="AW2110">
        <f t="shared" si="1181"/>
        <v>0</v>
      </c>
      <c r="AX2110">
        <f t="shared" si="1182"/>
        <v>0</v>
      </c>
      <c r="AY2110">
        <f t="shared" si="1183"/>
        <v>0</v>
      </c>
      <c r="AZ2110">
        <f t="shared" si="1184"/>
        <v>0</v>
      </c>
    </row>
    <row r="2111" spans="2:52" x14ac:dyDescent="0.35">
      <c r="B2111" s="3"/>
      <c r="J2111" s="1">
        <f t="shared" si="1149"/>
        <v>0</v>
      </c>
      <c r="K2111" t="str">
        <f t="shared" si="1150"/>
        <v>Saturday</v>
      </c>
      <c r="L2111" t="s">
        <v>38</v>
      </c>
      <c r="M2111" s="1">
        <f t="shared" si="1157"/>
        <v>0</v>
      </c>
      <c r="N2111">
        <f t="shared" si="1158"/>
        <v>0</v>
      </c>
      <c r="O2111">
        <f t="shared" si="1151"/>
        <v>0</v>
      </c>
      <c r="P2111">
        <f t="shared" si="1152"/>
        <v>0</v>
      </c>
      <c r="Q2111">
        <f t="shared" si="1161"/>
        <v>0</v>
      </c>
      <c r="R2111">
        <f t="shared" si="1153"/>
        <v>0</v>
      </c>
      <c r="W2111" s="5">
        <f t="shared" si="1159"/>
        <v>0</v>
      </c>
      <c r="X2111">
        <f t="shared" si="1154"/>
        <v>0</v>
      </c>
      <c r="Y2111">
        <f t="shared" si="1155"/>
        <v>0</v>
      </c>
      <c r="Z2111">
        <f t="shared" si="1156"/>
        <v>0</v>
      </c>
      <c r="AC2111" s="1">
        <f t="shared" si="1160"/>
        <v>0</v>
      </c>
      <c r="AD2111">
        <f t="shared" si="1162"/>
        <v>0</v>
      </c>
      <c r="AE2111">
        <f t="shared" si="1163"/>
        <v>0</v>
      </c>
      <c r="AF2111">
        <f t="shared" si="1164"/>
        <v>0</v>
      </c>
      <c r="AG2111">
        <f t="shared" si="1165"/>
        <v>0</v>
      </c>
      <c r="AH2111">
        <f t="shared" si="1166"/>
        <v>0</v>
      </c>
      <c r="AI2111">
        <f t="shared" si="1167"/>
        <v>0</v>
      </c>
      <c r="AJ2111">
        <f t="shared" si="1168"/>
        <v>0</v>
      </c>
      <c r="AK2111">
        <f t="shared" si="1169"/>
        <v>0</v>
      </c>
      <c r="AL2111">
        <f t="shared" si="1170"/>
        <v>0</v>
      </c>
      <c r="AM2111" s="4" t="e">
        <f t="shared" si="1171"/>
        <v>#DIV/0!</v>
      </c>
      <c r="AN2111" s="4" t="e">
        <f t="shared" si="1172"/>
        <v>#DIV/0!</v>
      </c>
      <c r="AO2111">
        <f t="shared" si="1173"/>
        <v>0</v>
      </c>
      <c r="AP2111">
        <f t="shared" si="1174"/>
        <v>0</v>
      </c>
      <c r="AQ2111">
        <f t="shared" si="1175"/>
        <v>0</v>
      </c>
      <c r="AR2111">
        <f t="shared" si="1176"/>
        <v>0</v>
      </c>
      <c r="AS2111">
        <f t="shared" si="1177"/>
        <v>0</v>
      </c>
      <c r="AT2111" s="4" t="e">
        <f t="shared" si="1178"/>
        <v>#DIV/0!</v>
      </c>
      <c r="AU2111" s="4" t="e">
        <f t="shared" si="1179"/>
        <v>#DIV/0!</v>
      </c>
      <c r="AV2111">
        <f t="shared" si="1180"/>
        <v>0</v>
      </c>
      <c r="AW2111">
        <f t="shared" si="1181"/>
        <v>0</v>
      </c>
      <c r="AX2111">
        <f t="shared" si="1182"/>
        <v>0</v>
      </c>
      <c r="AY2111">
        <f t="shared" si="1183"/>
        <v>0</v>
      </c>
      <c r="AZ2111">
        <f t="shared" si="1184"/>
        <v>0</v>
      </c>
    </row>
    <row r="2112" spans="2:52" x14ac:dyDescent="0.35">
      <c r="B2112" s="3"/>
      <c r="J2112" s="1">
        <f t="shared" si="1149"/>
        <v>0</v>
      </c>
      <c r="K2112" t="str">
        <f t="shared" si="1150"/>
        <v>Saturday</v>
      </c>
      <c r="L2112" t="s">
        <v>38</v>
      </c>
      <c r="M2112" s="1">
        <f t="shared" si="1157"/>
        <v>0</v>
      </c>
      <c r="N2112">
        <f t="shared" si="1158"/>
        <v>0</v>
      </c>
      <c r="O2112">
        <f t="shared" si="1151"/>
        <v>0</v>
      </c>
      <c r="P2112">
        <f t="shared" si="1152"/>
        <v>0</v>
      </c>
      <c r="Q2112">
        <f t="shared" si="1161"/>
        <v>0</v>
      </c>
      <c r="R2112">
        <f t="shared" si="1153"/>
        <v>0</v>
      </c>
      <c r="W2112" s="5">
        <f t="shared" si="1159"/>
        <v>0</v>
      </c>
      <c r="X2112">
        <f t="shared" si="1154"/>
        <v>0</v>
      </c>
      <c r="Y2112">
        <f t="shared" si="1155"/>
        <v>0</v>
      </c>
      <c r="Z2112">
        <f t="shared" si="1156"/>
        <v>0</v>
      </c>
      <c r="AC2112" s="1">
        <f t="shared" si="1160"/>
        <v>0</v>
      </c>
      <c r="AD2112">
        <f t="shared" si="1162"/>
        <v>0</v>
      </c>
      <c r="AE2112">
        <f t="shared" si="1163"/>
        <v>0</v>
      </c>
      <c r="AF2112">
        <f t="shared" si="1164"/>
        <v>0</v>
      </c>
      <c r="AG2112">
        <f t="shared" si="1165"/>
        <v>0</v>
      </c>
      <c r="AH2112">
        <f t="shared" si="1166"/>
        <v>0</v>
      </c>
      <c r="AI2112">
        <f t="shared" si="1167"/>
        <v>0</v>
      </c>
      <c r="AJ2112">
        <f t="shared" si="1168"/>
        <v>0</v>
      </c>
      <c r="AK2112">
        <f t="shared" si="1169"/>
        <v>0</v>
      </c>
      <c r="AL2112">
        <f t="shared" si="1170"/>
        <v>0</v>
      </c>
      <c r="AM2112" s="4" t="e">
        <f t="shared" si="1171"/>
        <v>#DIV/0!</v>
      </c>
      <c r="AN2112" s="4" t="e">
        <f t="shared" si="1172"/>
        <v>#DIV/0!</v>
      </c>
      <c r="AO2112">
        <f t="shared" si="1173"/>
        <v>0</v>
      </c>
      <c r="AP2112">
        <f t="shared" si="1174"/>
        <v>0</v>
      </c>
      <c r="AQ2112">
        <f t="shared" si="1175"/>
        <v>0</v>
      </c>
      <c r="AR2112">
        <f t="shared" si="1176"/>
        <v>0</v>
      </c>
      <c r="AS2112">
        <f t="shared" si="1177"/>
        <v>0</v>
      </c>
      <c r="AT2112" s="4" t="e">
        <f t="shared" si="1178"/>
        <v>#DIV/0!</v>
      </c>
      <c r="AU2112" s="4" t="e">
        <f t="shared" si="1179"/>
        <v>#DIV/0!</v>
      </c>
      <c r="AV2112">
        <f t="shared" si="1180"/>
        <v>0</v>
      </c>
      <c r="AW2112">
        <f t="shared" si="1181"/>
        <v>0</v>
      </c>
      <c r="AX2112">
        <f t="shared" si="1182"/>
        <v>0</v>
      </c>
      <c r="AY2112">
        <f t="shared" si="1183"/>
        <v>0</v>
      </c>
      <c r="AZ2112">
        <f t="shared" si="1184"/>
        <v>0</v>
      </c>
    </row>
    <row r="2113" spans="2:52" x14ac:dyDescent="0.35">
      <c r="B2113" s="3"/>
      <c r="J2113" s="1">
        <f t="shared" si="1149"/>
        <v>0</v>
      </c>
      <c r="K2113" t="str">
        <f t="shared" si="1150"/>
        <v>Saturday</v>
      </c>
      <c r="L2113" t="s">
        <v>38</v>
      </c>
      <c r="M2113" s="1">
        <f t="shared" si="1157"/>
        <v>0</v>
      </c>
      <c r="N2113">
        <f t="shared" si="1158"/>
        <v>0</v>
      </c>
      <c r="O2113">
        <f t="shared" si="1151"/>
        <v>0</v>
      </c>
      <c r="P2113">
        <f t="shared" si="1152"/>
        <v>0</v>
      </c>
      <c r="Q2113">
        <f t="shared" si="1161"/>
        <v>0</v>
      </c>
      <c r="R2113">
        <f t="shared" si="1153"/>
        <v>0</v>
      </c>
      <c r="W2113" s="5">
        <f t="shared" si="1159"/>
        <v>0</v>
      </c>
      <c r="X2113">
        <f t="shared" si="1154"/>
        <v>0</v>
      </c>
      <c r="Y2113">
        <f t="shared" si="1155"/>
        <v>0</v>
      </c>
      <c r="Z2113">
        <f t="shared" si="1156"/>
        <v>0</v>
      </c>
      <c r="AC2113" s="1">
        <f t="shared" si="1160"/>
        <v>0</v>
      </c>
      <c r="AD2113">
        <f t="shared" si="1162"/>
        <v>0</v>
      </c>
      <c r="AE2113">
        <f t="shared" si="1163"/>
        <v>0</v>
      </c>
      <c r="AF2113">
        <f t="shared" si="1164"/>
        <v>0</v>
      </c>
      <c r="AG2113">
        <f t="shared" si="1165"/>
        <v>0</v>
      </c>
      <c r="AH2113">
        <f t="shared" si="1166"/>
        <v>0</v>
      </c>
      <c r="AI2113">
        <f t="shared" si="1167"/>
        <v>0</v>
      </c>
      <c r="AJ2113">
        <f t="shared" si="1168"/>
        <v>0</v>
      </c>
      <c r="AK2113">
        <f t="shared" si="1169"/>
        <v>0</v>
      </c>
      <c r="AL2113">
        <f t="shared" si="1170"/>
        <v>0</v>
      </c>
      <c r="AM2113" s="4" t="e">
        <f t="shared" si="1171"/>
        <v>#DIV/0!</v>
      </c>
      <c r="AN2113" s="4" t="e">
        <f t="shared" si="1172"/>
        <v>#DIV/0!</v>
      </c>
      <c r="AO2113">
        <f t="shared" si="1173"/>
        <v>0</v>
      </c>
      <c r="AP2113">
        <f t="shared" si="1174"/>
        <v>0</v>
      </c>
      <c r="AQ2113">
        <f t="shared" si="1175"/>
        <v>0</v>
      </c>
      <c r="AR2113">
        <f t="shared" si="1176"/>
        <v>0</v>
      </c>
      <c r="AS2113">
        <f t="shared" si="1177"/>
        <v>0</v>
      </c>
      <c r="AT2113" s="4" t="e">
        <f t="shared" si="1178"/>
        <v>#DIV/0!</v>
      </c>
      <c r="AU2113" s="4" t="e">
        <f t="shared" si="1179"/>
        <v>#DIV/0!</v>
      </c>
      <c r="AV2113">
        <f t="shared" si="1180"/>
        <v>0</v>
      </c>
      <c r="AW2113">
        <f t="shared" si="1181"/>
        <v>0</v>
      </c>
      <c r="AX2113">
        <f t="shared" si="1182"/>
        <v>0</v>
      </c>
      <c r="AY2113">
        <f t="shared" si="1183"/>
        <v>0</v>
      </c>
      <c r="AZ2113">
        <f t="shared" si="1184"/>
        <v>0</v>
      </c>
    </row>
    <row r="2114" spans="2:52" x14ac:dyDescent="0.35">
      <c r="B2114" s="3"/>
      <c r="J2114" s="1">
        <f t="shared" ref="J2114:J2177" si="1185">B2114</f>
        <v>0</v>
      </c>
      <c r="K2114" t="str">
        <f t="shared" ref="K2114:K2177" si="1186">TEXT(B2114,"dddd")</f>
        <v>Saturday</v>
      </c>
      <c r="L2114" t="s">
        <v>38</v>
      </c>
      <c r="M2114" s="1">
        <f t="shared" si="1157"/>
        <v>0</v>
      </c>
      <c r="N2114">
        <f t="shared" si="1158"/>
        <v>0</v>
      </c>
      <c r="O2114">
        <f t="shared" ref="O2114:O2177" si="1187">F2114</f>
        <v>0</v>
      </c>
      <c r="P2114">
        <f t="shared" ref="P2114:P2177" si="1188">F2114-C2114</f>
        <v>0</v>
      </c>
      <c r="Q2114">
        <f t="shared" si="1161"/>
        <v>0</v>
      </c>
      <c r="R2114">
        <f t="shared" ref="R2114:R2177" si="1189">P2114*H2114</f>
        <v>0</v>
      </c>
      <c r="W2114" s="5">
        <f t="shared" si="1159"/>
        <v>0</v>
      </c>
      <c r="X2114">
        <f t="shared" ref="X2114:X2177" si="1190">C2114</f>
        <v>0</v>
      </c>
      <c r="Y2114">
        <f t="shared" ref="Y2114:Y2177" si="1191">D2114</f>
        <v>0</v>
      </c>
      <c r="Z2114">
        <f t="shared" ref="Z2114:Z2177" si="1192">E2114</f>
        <v>0</v>
      </c>
      <c r="AC2114" s="1">
        <f t="shared" si="1160"/>
        <v>0</v>
      </c>
      <c r="AD2114">
        <f t="shared" si="1162"/>
        <v>0</v>
      </c>
      <c r="AE2114">
        <f t="shared" si="1163"/>
        <v>0</v>
      </c>
      <c r="AF2114">
        <f t="shared" si="1164"/>
        <v>0</v>
      </c>
      <c r="AG2114">
        <f t="shared" si="1165"/>
        <v>0</v>
      </c>
      <c r="AH2114">
        <f t="shared" si="1166"/>
        <v>0</v>
      </c>
      <c r="AI2114">
        <f t="shared" si="1167"/>
        <v>0</v>
      </c>
      <c r="AJ2114">
        <f t="shared" si="1168"/>
        <v>0</v>
      </c>
      <c r="AK2114">
        <f t="shared" si="1169"/>
        <v>0</v>
      </c>
      <c r="AL2114">
        <f t="shared" si="1170"/>
        <v>0</v>
      </c>
      <c r="AM2114" s="4" t="e">
        <f t="shared" si="1171"/>
        <v>#DIV/0!</v>
      </c>
      <c r="AN2114" s="4" t="e">
        <f t="shared" si="1172"/>
        <v>#DIV/0!</v>
      </c>
      <c r="AO2114">
        <f t="shared" si="1173"/>
        <v>0</v>
      </c>
      <c r="AP2114">
        <f t="shared" si="1174"/>
        <v>0</v>
      </c>
      <c r="AQ2114">
        <f t="shared" si="1175"/>
        <v>0</v>
      </c>
      <c r="AR2114">
        <f t="shared" si="1176"/>
        <v>0</v>
      </c>
      <c r="AS2114">
        <f t="shared" si="1177"/>
        <v>0</v>
      </c>
      <c r="AT2114" s="4" t="e">
        <f t="shared" si="1178"/>
        <v>#DIV/0!</v>
      </c>
      <c r="AU2114" s="4" t="e">
        <f t="shared" si="1179"/>
        <v>#DIV/0!</v>
      </c>
      <c r="AV2114">
        <f t="shared" si="1180"/>
        <v>0</v>
      </c>
      <c r="AW2114">
        <f t="shared" si="1181"/>
        <v>0</v>
      </c>
      <c r="AX2114">
        <f t="shared" si="1182"/>
        <v>0</v>
      </c>
      <c r="AY2114">
        <f t="shared" si="1183"/>
        <v>0</v>
      </c>
      <c r="AZ2114">
        <f t="shared" si="1184"/>
        <v>0</v>
      </c>
    </row>
    <row r="2115" spans="2:52" x14ac:dyDescent="0.35">
      <c r="B2115" s="3"/>
      <c r="J2115" s="1">
        <f t="shared" si="1185"/>
        <v>0</v>
      </c>
      <c r="K2115" t="str">
        <f t="shared" si="1186"/>
        <v>Saturday</v>
      </c>
      <c r="L2115" t="s">
        <v>38</v>
      </c>
      <c r="M2115" s="1">
        <f t="shared" ref="M2115:M2178" si="1193">B2115</f>
        <v>0</v>
      </c>
      <c r="N2115">
        <f t="shared" ref="N2115:N2178" si="1194">I2115</f>
        <v>0</v>
      </c>
      <c r="O2115">
        <f t="shared" si="1187"/>
        <v>0</v>
      </c>
      <c r="P2115">
        <f t="shared" si="1188"/>
        <v>0</v>
      </c>
      <c r="Q2115">
        <f t="shared" si="1161"/>
        <v>0</v>
      </c>
      <c r="R2115">
        <f t="shared" si="1189"/>
        <v>0</v>
      </c>
      <c r="W2115" s="5">
        <f t="shared" ref="W2115:W2178" si="1195">H2115/1000</f>
        <v>0</v>
      </c>
      <c r="X2115">
        <f t="shared" si="1190"/>
        <v>0</v>
      </c>
      <c r="Y2115">
        <f t="shared" si="1191"/>
        <v>0</v>
      </c>
      <c r="Z2115">
        <f t="shared" si="1192"/>
        <v>0</v>
      </c>
      <c r="AC2115" s="1">
        <f t="shared" ref="AC2115:AC2178" si="1196">J2114</f>
        <v>0</v>
      </c>
      <c r="AD2115">
        <f t="shared" si="1162"/>
        <v>0</v>
      </c>
      <c r="AE2115">
        <f t="shared" si="1163"/>
        <v>0</v>
      </c>
      <c r="AF2115">
        <f t="shared" si="1164"/>
        <v>0</v>
      </c>
      <c r="AG2115">
        <f t="shared" si="1165"/>
        <v>0</v>
      </c>
      <c r="AH2115">
        <f t="shared" si="1166"/>
        <v>0</v>
      </c>
      <c r="AI2115">
        <f t="shared" si="1167"/>
        <v>0</v>
      </c>
      <c r="AJ2115">
        <f t="shared" si="1168"/>
        <v>0</v>
      </c>
      <c r="AK2115">
        <f t="shared" si="1169"/>
        <v>0</v>
      </c>
      <c r="AL2115">
        <f t="shared" si="1170"/>
        <v>0</v>
      </c>
      <c r="AM2115" s="4" t="e">
        <f t="shared" si="1171"/>
        <v>#DIV/0!</v>
      </c>
      <c r="AN2115" s="4" t="e">
        <f t="shared" si="1172"/>
        <v>#DIV/0!</v>
      </c>
      <c r="AO2115">
        <f t="shared" si="1173"/>
        <v>0</v>
      </c>
      <c r="AP2115">
        <f t="shared" si="1174"/>
        <v>0</v>
      </c>
      <c r="AQ2115">
        <f t="shared" si="1175"/>
        <v>0</v>
      </c>
      <c r="AR2115">
        <f t="shared" si="1176"/>
        <v>0</v>
      </c>
      <c r="AS2115">
        <f t="shared" si="1177"/>
        <v>0</v>
      </c>
      <c r="AT2115" s="4" t="e">
        <f t="shared" si="1178"/>
        <v>#DIV/0!</v>
      </c>
      <c r="AU2115" s="4" t="e">
        <f t="shared" si="1179"/>
        <v>#DIV/0!</v>
      </c>
      <c r="AV2115">
        <f t="shared" si="1180"/>
        <v>0</v>
      </c>
      <c r="AW2115">
        <f t="shared" si="1181"/>
        <v>0</v>
      </c>
      <c r="AX2115">
        <f t="shared" si="1182"/>
        <v>0</v>
      </c>
      <c r="AY2115">
        <f t="shared" si="1183"/>
        <v>0</v>
      </c>
      <c r="AZ2115">
        <f t="shared" si="1184"/>
        <v>0</v>
      </c>
    </row>
    <row r="2116" spans="2:52" x14ac:dyDescent="0.35">
      <c r="B2116" s="3"/>
      <c r="J2116" s="1">
        <f t="shared" si="1185"/>
        <v>0</v>
      </c>
      <c r="K2116" t="str">
        <f t="shared" si="1186"/>
        <v>Saturday</v>
      </c>
      <c r="L2116" t="s">
        <v>38</v>
      </c>
      <c r="M2116" s="1">
        <f t="shared" si="1193"/>
        <v>0</v>
      </c>
      <c r="N2116">
        <f t="shared" si="1194"/>
        <v>0</v>
      </c>
      <c r="O2116">
        <f t="shared" si="1187"/>
        <v>0</v>
      </c>
      <c r="P2116">
        <f t="shared" si="1188"/>
        <v>0</v>
      </c>
      <c r="Q2116">
        <f t="shared" ref="Q2116:Q2179" si="1197">C2116-AH2116</f>
        <v>0</v>
      </c>
      <c r="R2116">
        <f t="shared" si="1189"/>
        <v>0</v>
      </c>
      <c r="W2116" s="5">
        <f t="shared" si="1195"/>
        <v>0</v>
      </c>
      <c r="X2116">
        <f t="shared" si="1190"/>
        <v>0</v>
      </c>
      <c r="Y2116">
        <f t="shared" si="1191"/>
        <v>0</v>
      </c>
      <c r="Z2116">
        <f t="shared" si="1192"/>
        <v>0</v>
      </c>
      <c r="AC2116" s="1">
        <f t="shared" si="1196"/>
        <v>0</v>
      </c>
      <c r="AD2116">
        <f t="shared" ref="AD2116:AD2179" si="1198">P2115</f>
        <v>0</v>
      </c>
      <c r="AE2116">
        <f t="shared" ref="AE2116:AE2179" si="1199">Y2115</f>
        <v>0</v>
      </c>
      <c r="AF2116">
        <f t="shared" ref="AF2116:AF2179" si="1200">Z2115</f>
        <v>0</v>
      </c>
      <c r="AG2116">
        <f t="shared" ref="AG2116:AG2179" si="1201">X2115</f>
        <v>0</v>
      </c>
      <c r="AH2116">
        <f t="shared" ref="AH2116:AH2179" si="1202">O2115</f>
        <v>0</v>
      </c>
      <c r="AI2116">
        <f t="shared" ref="AI2116:AI2179" si="1203">MAX((Y2116-Z2116),ABS(Y2116-AH2116),ABS(Z2116-AH2116))</f>
        <v>0</v>
      </c>
      <c r="AJ2116">
        <f t="shared" si="1168"/>
        <v>0</v>
      </c>
      <c r="AK2116">
        <f t="shared" si="1169"/>
        <v>0</v>
      </c>
      <c r="AL2116">
        <f t="shared" si="1170"/>
        <v>0</v>
      </c>
      <c r="AM2116" s="4" t="e">
        <f t="shared" si="1171"/>
        <v>#DIV/0!</v>
      </c>
      <c r="AN2116" s="4" t="e">
        <f t="shared" si="1172"/>
        <v>#DIV/0!</v>
      </c>
      <c r="AO2116">
        <f t="shared" si="1173"/>
        <v>0</v>
      </c>
      <c r="AP2116">
        <f t="shared" si="1174"/>
        <v>0</v>
      </c>
      <c r="AQ2116">
        <f t="shared" si="1175"/>
        <v>0</v>
      </c>
      <c r="AR2116">
        <f t="shared" si="1176"/>
        <v>0</v>
      </c>
      <c r="AS2116">
        <f t="shared" si="1177"/>
        <v>0</v>
      </c>
      <c r="AT2116" s="4" t="e">
        <f t="shared" si="1178"/>
        <v>#DIV/0!</v>
      </c>
      <c r="AU2116" s="4" t="e">
        <f t="shared" si="1179"/>
        <v>#DIV/0!</v>
      </c>
      <c r="AV2116">
        <f t="shared" si="1180"/>
        <v>0</v>
      </c>
      <c r="AW2116">
        <f t="shared" si="1181"/>
        <v>0</v>
      </c>
      <c r="AX2116">
        <f t="shared" si="1182"/>
        <v>0</v>
      </c>
      <c r="AY2116">
        <f t="shared" si="1183"/>
        <v>0</v>
      </c>
      <c r="AZ2116">
        <f t="shared" si="1184"/>
        <v>0</v>
      </c>
    </row>
    <row r="2117" spans="2:52" x14ac:dyDescent="0.35">
      <c r="B2117" s="3"/>
      <c r="J2117" s="1">
        <f t="shared" si="1185"/>
        <v>0</v>
      </c>
      <c r="K2117" t="str">
        <f t="shared" si="1186"/>
        <v>Saturday</v>
      </c>
      <c r="L2117" t="s">
        <v>38</v>
      </c>
      <c r="M2117" s="1">
        <f t="shared" si="1193"/>
        <v>0</v>
      </c>
      <c r="N2117">
        <f t="shared" si="1194"/>
        <v>0</v>
      </c>
      <c r="O2117">
        <f t="shared" si="1187"/>
        <v>0</v>
      </c>
      <c r="P2117">
        <f t="shared" si="1188"/>
        <v>0</v>
      </c>
      <c r="Q2117">
        <f t="shared" si="1197"/>
        <v>0</v>
      </c>
      <c r="R2117">
        <f t="shared" si="1189"/>
        <v>0</v>
      </c>
      <c r="W2117" s="5">
        <f t="shared" si="1195"/>
        <v>0</v>
      </c>
      <c r="X2117">
        <f t="shared" si="1190"/>
        <v>0</v>
      </c>
      <c r="Y2117">
        <f t="shared" si="1191"/>
        <v>0</v>
      </c>
      <c r="Z2117">
        <f t="shared" si="1192"/>
        <v>0</v>
      </c>
      <c r="AC2117" s="1">
        <f t="shared" si="1196"/>
        <v>0</v>
      </c>
      <c r="AD2117">
        <f t="shared" si="1198"/>
        <v>0</v>
      </c>
      <c r="AE2117">
        <f t="shared" si="1199"/>
        <v>0</v>
      </c>
      <c r="AF2117">
        <f t="shared" si="1200"/>
        <v>0</v>
      </c>
      <c r="AG2117">
        <f t="shared" si="1201"/>
        <v>0</v>
      </c>
      <c r="AH2117">
        <f t="shared" si="1202"/>
        <v>0</v>
      </c>
      <c r="AI2117">
        <f t="shared" si="1203"/>
        <v>0</v>
      </c>
      <c r="AJ2117">
        <f t="shared" si="1168"/>
        <v>0</v>
      </c>
      <c r="AK2117">
        <f t="shared" si="1169"/>
        <v>0</v>
      </c>
      <c r="AL2117">
        <f t="shared" si="1170"/>
        <v>0</v>
      </c>
      <c r="AM2117" s="4" t="e">
        <f t="shared" si="1171"/>
        <v>#DIV/0!</v>
      </c>
      <c r="AN2117" s="4" t="e">
        <f t="shared" si="1172"/>
        <v>#DIV/0!</v>
      </c>
      <c r="AO2117">
        <f t="shared" si="1173"/>
        <v>0</v>
      </c>
      <c r="AP2117">
        <f t="shared" si="1174"/>
        <v>0</v>
      </c>
      <c r="AQ2117">
        <f t="shared" si="1175"/>
        <v>0</v>
      </c>
      <c r="AR2117">
        <f t="shared" si="1176"/>
        <v>0</v>
      </c>
      <c r="AS2117">
        <f t="shared" si="1177"/>
        <v>0</v>
      </c>
      <c r="AT2117" s="4" t="e">
        <f t="shared" si="1178"/>
        <v>#DIV/0!</v>
      </c>
      <c r="AU2117" s="4" t="e">
        <f t="shared" si="1179"/>
        <v>#DIV/0!</v>
      </c>
      <c r="AV2117">
        <f t="shared" si="1180"/>
        <v>0</v>
      </c>
      <c r="AW2117">
        <f t="shared" si="1181"/>
        <v>0</v>
      </c>
      <c r="AX2117">
        <f t="shared" si="1182"/>
        <v>0</v>
      </c>
      <c r="AY2117">
        <f t="shared" si="1183"/>
        <v>0</v>
      </c>
      <c r="AZ2117">
        <f t="shared" si="1184"/>
        <v>0</v>
      </c>
    </row>
    <row r="2118" spans="2:52" x14ac:dyDescent="0.35">
      <c r="B2118" s="3"/>
      <c r="J2118" s="1">
        <f t="shared" si="1185"/>
        <v>0</v>
      </c>
      <c r="K2118" t="str">
        <f t="shared" si="1186"/>
        <v>Saturday</v>
      </c>
      <c r="L2118" t="s">
        <v>38</v>
      </c>
      <c r="M2118" s="1">
        <f t="shared" si="1193"/>
        <v>0</v>
      </c>
      <c r="N2118">
        <f t="shared" si="1194"/>
        <v>0</v>
      </c>
      <c r="O2118">
        <f t="shared" si="1187"/>
        <v>0</v>
      </c>
      <c r="P2118">
        <f t="shared" si="1188"/>
        <v>0</v>
      </c>
      <c r="Q2118">
        <f t="shared" si="1197"/>
        <v>0</v>
      </c>
      <c r="R2118">
        <f t="shared" si="1189"/>
        <v>0</v>
      </c>
      <c r="W2118" s="5">
        <f t="shared" si="1195"/>
        <v>0</v>
      </c>
      <c r="X2118">
        <f t="shared" si="1190"/>
        <v>0</v>
      </c>
      <c r="Y2118">
        <f t="shared" si="1191"/>
        <v>0</v>
      </c>
      <c r="Z2118">
        <f t="shared" si="1192"/>
        <v>0</v>
      </c>
      <c r="AC2118" s="1">
        <f t="shared" si="1196"/>
        <v>0</v>
      </c>
      <c r="AD2118">
        <f t="shared" si="1198"/>
        <v>0</v>
      </c>
      <c r="AE2118">
        <f t="shared" si="1199"/>
        <v>0</v>
      </c>
      <c r="AF2118">
        <f t="shared" si="1200"/>
        <v>0</v>
      </c>
      <c r="AG2118">
        <f t="shared" si="1201"/>
        <v>0</v>
      </c>
      <c r="AH2118">
        <f t="shared" si="1202"/>
        <v>0</v>
      </c>
      <c r="AI2118">
        <f t="shared" si="1203"/>
        <v>0</v>
      </c>
      <c r="AJ2118">
        <f t="shared" si="1168"/>
        <v>0</v>
      </c>
      <c r="AK2118">
        <f t="shared" si="1169"/>
        <v>0</v>
      </c>
      <c r="AL2118">
        <f t="shared" si="1170"/>
        <v>0</v>
      </c>
      <c r="AM2118" s="4" t="e">
        <f t="shared" si="1171"/>
        <v>#DIV/0!</v>
      </c>
      <c r="AN2118" s="4" t="e">
        <f t="shared" si="1172"/>
        <v>#DIV/0!</v>
      </c>
      <c r="AO2118">
        <f t="shared" si="1173"/>
        <v>0</v>
      </c>
      <c r="AP2118">
        <f t="shared" si="1174"/>
        <v>0</v>
      </c>
      <c r="AQ2118">
        <f t="shared" si="1175"/>
        <v>0</v>
      </c>
      <c r="AR2118">
        <f t="shared" si="1176"/>
        <v>0</v>
      </c>
      <c r="AS2118">
        <f t="shared" si="1177"/>
        <v>0</v>
      </c>
      <c r="AT2118" s="4" t="e">
        <f t="shared" si="1178"/>
        <v>#DIV/0!</v>
      </c>
      <c r="AU2118" s="4" t="e">
        <f t="shared" si="1179"/>
        <v>#DIV/0!</v>
      </c>
      <c r="AV2118">
        <f t="shared" si="1180"/>
        <v>0</v>
      </c>
      <c r="AW2118">
        <f t="shared" si="1181"/>
        <v>0</v>
      </c>
      <c r="AX2118">
        <f t="shared" si="1182"/>
        <v>0</v>
      </c>
      <c r="AY2118">
        <f t="shared" si="1183"/>
        <v>0</v>
      </c>
      <c r="AZ2118">
        <f t="shared" si="1184"/>
        <v>0</v>
      </c>
    </row>
    <row r="2119" spans="2:52" x14ac:dyDescent="0.35">
      <c r="B2119" s="3"/>
      <c r="J2119" s="1">
        <f t="shared" si="1185"/>
        <v>0</v>
      </c>
      <c r="K2119" t="str">
        <f t="shared" si="1186"/>
        <v>Saturday</v>
      </c>
      <c r="L2119" t="s">
        <v>38</v>
      </c>
      <c r="M2119" s="1">
        <f t="shared" si="1193"/>
        <v>0</v>
      </c>
      <c r="N2119">
        <f t="shared" si="1194"/>
        <v>0</v>
      </c>
      <c r="O2119">
        <f t="shared" si="1187"/>
        <v>0</v>
      </c>
      <c r="P2119">
        <f t="shared" si="1188"/>
        <v>0</v>
      </c>
      <c r="Q2119">
        <f t="shared" si="1197"/>
        <v>0</v>
      </c>
      <c r="R2119">
        <f t="shared" si="1189"/>
        <v>0</v>
      </c>
      <c r="W2119" s="5">
        <f t="shared" si="1195"/>
        <v>0</v>
      </c>
      <c r="X2119">
        <f t="shared" si="1190"/>
        <v>0</v>
      </c>
      <c r="Y2119">
        <f t="shared" si="1191"/>
        <v>0</v>
      </c>
      <c r="Z2119">
        <f t="shared" si="1192"/>
        <v>0</v>
      </c>
      <c r="AC2119" s="1">
        <f t="shared" si="1196"/>
        <v>0</v>
      </c>
      <c r="AD2119">
        <f t="shared" si="1198"/>
        <v>0</v>
      </c>
      <c r="AE2119">
        <f t="shared" si="1199"/>
        <v>0</v>
      </c>
      <c r="AF2119">
        <f t="shared" si="1200"/>
        <v>0</v>
      </c>
      <c r="AG2119">
        <f t="shared" si="1201"/>
        <v>0</v>
      </c>
      <c r="AH2119">
        <f t="shared" si="1202"/>
        <v>0</v>
      </c>
      <c r="AI2119">
        <f t="shared" si="1203"/>
        <v>0</v>
      </c>
      <c r="AJ2119">
        <f t="shared" si="1168"/>
        <v>0</v>
      </c>
      <c r="AK2119">
        <f t="shared" si="1169"/>
        <v>0</v>
      </c>
      <c r="AL2119">
        <f t="shared" si="1170"/>
        <v>0</v>
      </c>
      <c r="AM2119" s="4" t="e">
        <f t="shared" si="1171"/>
        <v>#DIV/0!</v>
      </c>
      <c r="AN2119" s="4" t="e">
        <f t="shared" si="1172"/>
        <v>#DIV/0!</v>
      </c>
      <c r="AO2119">
        <f t="shared" si="1173"/>
        <v>0</v>
      </c>
      <c r="AP2119">
        <f t="shared" si="1174"/>
        <v>0</v>
      </c>
      <c r="AQ2119">
        <f t="shared" si="1175"/>
        <v>0</v>
      </c>
      <c r="AR2119">
        <f t="shared" si="1176"/>
        <v>0</v>
      </c>
      <c r="AS2119">
        <f t="shared" si="1177"/>
        <v>0</v>
      </c>
      <c r="AT2119" s="4" t="e">
        <f t="shared" si="1178"/>
        <v>#DIV/0!</v>
      </c>
      <c r="AU2119" s="4" t="e">
        <f t="shared" si="1179"/>
        <v>#DIV/0!</v>
      </c>
      <c r="AV2119">
        <f t="shared" si="1180"/>
        <v>0</v>
      </c>
      <c r="AW2119">
        <f t="shared" si="1181"/>
        <v>0</v>
      </c>
      <c r="AX2119">
        <f t="shared" si="1182"/>
        <v>0</v>
      </c>
      <c r="AY2119">
        <f t="shared" si="1183"/>
        <v>0</v>
      </c>
      <c r="AZ2119">
        <f t="shared" si="1184"/>
        <v>0</v>
      </c>
    </row>
    <row r="2120" spans="2:52" x14ac:dyDescent="0.35">
      <c r="B2120" s="3"/>
      <c r="J2120" s="1">
        <f t="shared" si="1185"/>
        <v>0</v>
      </c>
      <c r="K2120" t="str">
        <f t="shared" si="1186"/>
        <v>Saturday</v>
      </c>
      <c r="L2120" t="s">
        <v>38</v>
      </c>
      <c r="M2120" s="1">
        <f t="shared" si="1193"/>
        <v>0</v>
      </c>
      <c r="N2120">
        <f t="shared" si="1194"/>
        <v>0</v>
      </c>
      <c r="O2120">
        <f t="shared" si="1187"/>
        <v>0</v>
      </c>
      <c r="P2120">
        <f t="shared" si="1188"/>
        <v>0</v>
      </c>
      <c r="Q2120">
        <f t="shared" si="1197"/>
        <v>0</v>
      </c>
      <c r="R2120">
        <f t="shared" si="1189"/>
        <v>0</v>
      </c>
      <c r="W2120" s="5">
        <f t="shared" si="1195"/>
        <v>0</v>
      </c>
      <c r="X2120">
        <f t="shared" si="1190"/>
        <v>0</v>
      </c>
      <c r="Y2120">
        <f t="shared" si="1191"/>
        <v>0</v>
      </c>
      <c r="Z2120">
        <f t="shared" si="1192"/>
        <v>0</v>
      </c>
      <c r="AC2120" s="1">
        <f t="shared" si="1196"/>
        <v>0</v>
      </c>
      <c r="AD2120">
        <f t="shared" si="1198"/>
        <v>0</v>
      </c>
      <c r="AE2120">
        <f t="shared" si="1199"/>
        <v>0</v>
      </c>
      <c r="AF2120">
        <f t="shared" si="1200"/>
        <v>0</v>
      </c>
      <c r="AG2120">
        <f t="shared" si="1201"/>
        <v>0</v>
      </c>
      <c r="AH2120">
        <f t="shared" si="1202"/>
        <v>0</v>
      </c>
      <c r="AI2120">
        <f t="shared" si="1203"/>
        <v>0</v>
      </c>
      <c r="AJ2120">
        <f t="shared" si="1168"/>
        <v>0</v>
      </c>
      <c r="AK2120">
        <f t="shared" si="1169"/>
        <v>0</v>
      </c>
      <c r="AL2120">
        <f t="shared" si="1170"/>
        <v>0</v>
      </c>
      <c r="AM2120" s="4" t="e">
        <f t="shared" si="1171"/>
        <v>#DIV/0!</v>
      </c>
      <c r="AN2120" s="4" t="e">
        <f t="shared" si="1172"/>
        <v>#DIV/0!</v>
      </c>
      <c r="AO2120">
        <f t="shared" si="1173"/>
        <v>0</v>
      </c>
      <c r="AP2120">
        <f t="shared" si="1174"/>
        <v>0</v>
      </c>
      <c r="AQ2120">
        <f t="shared" si="1175"/>
        <v>0</v>
      </c>
      <c r="AR2120">
        <f t="shared" si="1176"/>
        <v>0</v>
      </c>
      <c r="AS2120">
        <f t="shared" si="1177"/>
        <v>0</v>
      </c>
      <c r="AT2120" s="4" t="e">
        <f t="shared" si="1178"/>
        <v>#DIV/0!</v>
      </c>
      <c r="AU2120" s="4" t="e">
        <f t="shared" si="1179"/>
        <v>#DIV/0!</v>
      </c>
      <c r="AV2120">
        <f t="shared" si="1180"/>
        <v>0</v>
      </c>
      <c r="AW2120">
        <f t="shared" si="1181"/>
        <v>0</v>
      </c>
      <c r="AX2120">
        <f t="shared" si="1182"/>
        <v>0</v>
      </c>
      <c r="AY2120">
        <f t="shared" si="1183"/>
        <v>0</v>
      </c>
      <c r="AZ2120">
        <f t="shared" si="1184"/>
        <v>0</v>
      </c>
    </row>
    <row r="2121" spans="2:52" x14ac:dyDescent="0.35">
      <c r="B2121" s="3"/>
      <c r="J2121" s="1">
        <f t="shared" si="1185"/>
        <v>0</v>
      </c>
      <c r="K2121" t="str">
        <f t="shared" si="1186"/>
        <v>Saturday</v>
      </c>
      <c r="L2121" t="s">
        <v>38</v>
      </c>
      <c r="M2121" s="1">
        <f t="shared" si="1193"/>
        <v>0</v>
      </c>
      <c r="N2121">
        <f t="shared" si="1194"/>
        <v>0</v>
      </c>
      <c r="O2121">
        <f t="shared" si="1187"/>
        <v>0</v>
      </c>
      <c r="P2121">
        <f t="shared" si="1188"/>
        <v>0</v>
      </c>
      <c r="Q2121">
        <f t="shared" si="1197"/>
        <v>0</v>
      </c>
      <c r="R2121">
        <f t="shared" si="1189"/>
        <v>0</v>
      </c>
      <c r="W2121" s="5">
        <f t="shared" si="1195"/>
        <v>0</v>
      </c>
      <c r="X2121">
        <f t="shared" si="1190"/>
        <v>0</v>
      </c>
      <c r="Y2121">
        <f t="shared" si="1191"/>
        <v>0</v>
      </c>
      <c r="Z2121">
        <f t="shared" si="1192"/>
        <v>0</v>
      </c>
      <c r="AC2121" s="1">
        <f t="shared" si="1196"/>
        <v>0</v>
      </c>
      <c r="AD2121">
        <f t="shared" si="1198"/>
        <v>0</v>
      </c>
      <c r="AE2121">
        <f t="shared" si="1199"/>
        <v>0</v>
      </c>
      <c r="AF2121">
        <f t="shared" si="1200"/>
        <v>0</v>
      </c>
      <c r="AG2121">
        <f t="shared" si="1201"/>
        <v>0</v>
      </c>
      <c r="AH2121">
        <f t="shared" si="1202"/>
        <v>0</v>
      </c>
      <c r="AI2121">
        <f t="shared" si="1203"/>
        <v>0</v>
      </c>
      <c r="AJ2121">
        <f t="shared" si="1168"/>
        <v>0</v>
      </c>
      <c r="AK2121">
        <f t="shared" si="1169"/>
        <v>0</v>
      </c>
      <c r="AL2121">
        <f t="shared" si="1170"/>
        <v>0</v>
      </c>
      <c r="AM2121" s="4" t="e">
        <f t="shared" si="1171"/>
        <v>#DIV/0!</v>
      </c>
      <c r="AN2121" s="4" t="e">
        <f t="shared" si="1172"/>
        <v>#DIV/0!</v>
      </c>
      <c r="AO2121">
        <f t="shared" si="1173"/>
        <v>0</v>
      </c>
      <c r="AP2121">
        <f t="shared" si="1174"/>
        <v>0</v>
      </c>
      <c r="AQ2121">
        <f t="shared" si="1175"/>
        <v>0</v>
      </c>
      <c r="AR2121">
        <f t="shared" si="1176"/>
        <v>0</v>
      </c>
      <c r="AS2121">
        <f t="shared" si="1177"/>
        <v>0</v>
      </c>
      <c r="AT2121" s="4" t="e">
        <f t="shared" si="1178"/>
        <v>#DIV/0!</v>
      </c>
      <c r="AU2121" s="4" t="e">
        <f t="shared" si="1179"/>
        <v>#DIV/0!</v>
      </c>
      <c r="AV2121">
        <f t="shared" si="1180"/>
        <v>0</v>
      </c>
      <c r="AW2121">
        <f t="shared" si="1181"/>
        <v>0</v>
      </c>
      <c r="AX2121">
        <f t="shared" si="1182"/>
        <v>0</v>
      </c>
      <c r="AY2121">
        <f t="shared" si="1183"/>
        <v>0</v>
      </c>
      <c r="AZ2121">
        <f t="shared" si="1184"/>
        <v>0</v>
      </c>
    </row>
    <row r="2122" spans="2:52" x14ac:dyDescent="0.35">
      <c r="B2122" s="3"/>
      <c r="J2122" s="1">
        <f t="shared" si="1185"/>
        <v>0</v>
      </c>
      <c r="K2122" t="str">
        <f t="shared" si="1186"/>
        <v>Saturday</v>
      </c>
      <c r="L2122" t="s">
        <v>38</v>
      </c>
      <c r="M2122" s="1">
        <f t="shared" si="1193"/>
        <v>0</v>
      </c>
      <c r="N2122">
        <f t="shared" si="1194"/>
        <v>0</v>
      </c>
      <c r="O2122">
        <f t="shared" si="1187"/>
        <v>0</v>
      </c>
      <c r="P2122">
        <f t="shared" si="1188"/>
        <v>0</v>
      </c>
      <c r="Q2122">
        <f t="shared" si="1197"/>
        <v>0</v>
      </c>
      <c r="R2122">
        <f t="shared" si="1189"/>
        <v>0</v>
      </c>
      <c r="W2122" s="5">
        <f t="shared" si="1195"/>
        <v>0</v>
      </c>
      <c r="X2122">
        <f t="shared" si="1190"/>
        <v>0</v>
      </c>
      <c r="Y2122">
        <f t="shared" si="1191"/>
        <v>0</v>
      </c>
      <c r="Z2122">
        <f t="shared" si="1192"/>
        <v>0</v>
      </c>
      <c r="AC2122" s="1">
        <f t="shared" si="1196"/>
        <v>0</v>
      </c>
      <c r="AD2122">
        <f t="shared" si="1198"/>
        <v>0</v>
      </c>
      <c r="AE2122">
        <f t="shared" si="1199"/>
        <v>0</v>
      </c>
      <c r="AF2122">
        <f t="shared" si="1200"/>
        <v>0</v>
      </c>
      <c r="AG2122">
        <f t="shared" si="1201"/>
        <v>0</v>
      </c>
      <c r="AH2122">
        <f t="shared" si="1202"/>
        <v>0</v>
      </c>
      <c r="AI2122">
        <f t="shared" si="1203"/>
        <v>0</v>
      </c>
      <c r="AJ2122">
        <f t="shared" ref="AJ2122:AJ2185" si="1204">AVERAGE(AI2116:AI2122)</f>
        <v>0</v>
      </c>
      <c r="AK2122">
        <f t="shared" ref="AK2122:AK2185" si="1205">MAX(Y2116:Y2122)</f>
        <v>0</v>
      </c>
      <c r="AL2122">
        <f t="shared" ref="AL2122:AL2185" si="1206">MIN(Z2116:Z2122)</f>
        <v>0</v>
      </c>
      <c r="AM2122" s="4" t="e">
        <f t="shared" ref="AM2122:AM2185" si="1207">SLOPE($Y2116:$Y2122,M2116:M2122)</f>
        <v>#DIV/0!</v>
      </c>
      <c r="AN2122" s="4" t="e">
        <f t="shared" ref="AN2122:AN2185" si="1208">SLOPE($Z2116:$Z2122,M2116:M2122)</f>
        <v>#DIV/0!</v>
      </c>
      <c r="AO2122">
        <f t="shared" ref="AO2122:AO2185" si="1209">AVERAGE($O2116:$O2122)</f>
        <v>0</v>
      </c>
      <c r="AP2122">
        <f t="shared" ref="AP2122:AP2185" si="1210">AVERAGE(W2116:W2122)</f>
        <v>0</v>
      </c>
      <c r="AQ2122">
        <f t="shared" si="1175"/>
        <v>0</v>
      </c>
      <c r="AR2122">
        <f t="shared" si="1176"/>
        <v>0</v>
      </c>
      <c r="AS2122">
        <f t="shared" si="1177"/>
        <v>0</v>
      </c>
      <c r="AT2122" s="4" t="e">
        <f t="shared" si="1178"/>
        <v>#DIV/0!</v>
      </c>
      <c r="AU2122" s="4" t="e">
        <f t="shared" si="1179"/>
        <v>#DIV/0!</v>
      </c>
      <c r="AV2122">
        <f t="shared" si="1180"/>
        <v>0</v>
      </c>
      <c r="AW2122">
        <f t="shared" si="1181"/>
        <v>0</v>
      </c>
      <c r="AX2122">
        <f t="shared" si="1182"/>
        <v>0</v>
      </c>
      <c r="AY2122">
        <f t="shared" si="1183"/>
        <v>0</v>
      </c>
      <c r="AZ2122">
        <f t="shared" si="1184"/>
        <v>0</v>
      </c>
    </row>
    <row r="2123" spans="2:52" x14ac:dyDescent="0.35">
      <c r="B2123" s="3"/>
      <c r="J2123" s="1">
        <f t="shared" si="1185"/>
        <v>0</v>
      </c>
      <c r="K2123" t="str">
        <f t="shared" si="1186"/>
        <v>Saturday</v>
      </c>
      <c r="L2123" t="s">
        <v>38</v>
      </c>
      <c r="M2123" s="1">
        <f t="shared" si="1193"/>
        <v>0</v>
      </c>
      <c r="N2123">
        <f t="shared" si="1194"/>
        <v>0</v>
      </c>
      <c r="O2123">
        <f t="shared" si="1187"/>
        <v>0</v>
      </c>
      <c r="P2123">
        <f t="shared" si="1188"/>
        <v>0</v>
      </c>
      <c r="Q2123">
        <f t="shared" si="1197"/>
        <v>0</v>
      </c>
      <c r="R2123">
        <f t="shared" si="1189"/>
        <v>0</v>
      </c>
      <c r="W2123" s="5">
        <f t="shared" si="1195"/>
        <v>0</v>
      </c>
      <c r="X2123">
        <f t="shared" si="1190"/>
        <v>0</v>
      </c>
      <c r="Y2123">
        <f t="shared" si="1191"/>
        <v>0</v>
      </c>
      <c r="Z2123">
        <f t="shared" si="1192"/>
        <v>0</v>
      </c>
      <c r="AC2123" s="1">
        <f t="shared" si="1196"/>
        <v>0</v>
      </c>
      <c r="AD2123">
        <f t="shared" si="1198"/>
        <v>0</v>
      </c>
      <c r="AE2123">
        <f t="shared" si="1199"/>
        <v>0</v>
      </c>
      <c r="AF2123">
        <f t="shared" si="1200"/>
        <v>0</v>
      </c>
      <c r="AG2123">
        <f t="shared" si="1201"/>
        <v>0</v>
      </c>
      <c r="AH2123">
        <f t="shared" si="1202"/>
        <v>0</v>
      </c>
      <c r="AI2123">
        <f t="shared" si="1203"/>
        <v>0</v>
      </c>
      <c r="AJ2123">
        <f t="shared" si="1204"/>
        <v>0</v>
      </c>
      <c r="AK2123">
        <f t="shared" si="1205"/>
        <v>0</v>
      </c>
      <c r="AL2123">
        <f t="shared" si="1206"/>
        <v>0</v>
      </c>
      <c r="AM2123" s="4" t="e">
        <f t="shared" si="1207"/>
        <v>#DIV/0!</v>
      </c>
      <c r="AN2123" s="4" t="e">
        <f t="shared" si="1208"/>
        <v>#DIV/0!</v>
      </c>
      <c r="AO2123">
        <f t="shared" si="1209"/>
        <v>0</v>
      </c>
      <c r="AP2123">
        <f t="shared" si="1210"/>
        <v>0</v>
      </c>
      <c r="AQ2123">
        <f t="shared" si="1175"/>
        <v>0</v>
      </c>
      <c r="AR2123">
        <f t="shared" si="1176"/>
        <v>0</v>
      </c>
      <c r="AS2123">
        <f t="shared" si="1177"/>
        <v>0</v>
      </c>
      <c r="AT2123" s="4" t="e">
        <f t="shared" si="1178"/>
        <v>#DIV/0!</v>
      </c>
      <c r="AU2123" s="4" t="e">
        <f t="shared" si="1179"/>
        <v>#DIV/0!</v>
      </c>
      <c r="AV2123">
        <f t="shared" si="1180"/>
        <v>0</v>
      </c>
      <c r="AW2123">
        <f t="shared" si="1181"/>
        <v>0</v>
      </c>
      <c r="AX2123">
        <f t="shared" si="1182"/>
        <v>0</v>
      </c>
      <c r="AY2123">
        <f t="shared" si="1183"/>
        <v>0</v>
      </c>
      <c r="AZ2123">
        <f t="shared" si="1184"/>
        <v>0</v>
      </c>
    </row>
    <row r="2124" spans="2:52" x14ac:dyDescent="0.35">
      <c r="B2124" s="3"/>
      <c r="J2124" s="1">
        <f t="shared" si="1185"/>
        <v>0</v>
      </c>
      <c r="K2124" t="str">
        <f t="shared" si="1186"/>
        <v>Saturday</v>
      </c>
      <c r="L2124" t="s">
        <v>38</v>
      </c>
      <c r="M2124" s="1">
        <f t="shared" si="1193"/>
        <v>0</v>
      </c>
      <c r="N2124">
        <f t="shared" si="1194"/>
        <v>0</v>
      </c>
      <c r="O2124">
        <f t="shared" si="1187"/>
        <v>0</v>
      </c>
      <c r="P2124">
        <f t="shared" si="1188"/>
        <v>0</v>
      </c>
      <c r="Q2124">
        <f t="shared" si="1197"/>
        <v>0</v>
      </c>
      <c r="R2124">
        <f t="shared" si="1189"/>
        <v>0</v>
      </c>
      <c r="W2124" s="5">
        <f t="shared" si="1195"/>
        <v>0</v>
      </c>
      <c r="X2124">
        <f t="shared" si="1190"/>
        <v>0</v>
      </c>
      <c r="Y2124">
        <f t="shared" si="1191"/>
        <v>0</v>
      </c>
      <c r="Z2124">
        <f t="shared" si="1192"/>
        <v>0</v>
      </c>
      <c r="AC2124" s="1">
        <f t="shared" si="1196"/>
        <v>0</v>
      </c>
      <c r="AD2124">
        <f t="shared" si="1198"/>
        <v>0</v>
      </c>
      <c r="AE2124">
        <f t="shared" si="1199"/>
        <v>0</v>
      </c>
      <c r="AF2124">
        <f t="shared" si="1200"/>
        <v>0</v>
      </c>
      <c r="AG2124">
        <f t="shared" si="1201"/>
        <v>0</v>
      </c>
      <c r="AH2124">
        <f t="shared" si="1202"/>
        <v>0</v>
      </c>
      <c r="AI2124">
        <f t="shared" si="1203"/>
        <v>0</v>
      </c>
      <c r="AJ2124">
        <f t="shared" si="1204"/>
        <v>0</v>
      </c>
      <c r="AK2124">
        <f t="shared" si="1205"/>
        <v>0</v>
      </c>
      <c r="AL2124">
        <f t="shared" si="1206"/>
        <v>0</v>
      </c>
      <c r="AM2124" s="4" t="e">
        <f t="shared" si="1207"/>
        <v>#DIV/0!</v>
      </c>
      <c r="AN2124" s="4" t="e">
        <f t="shared" si="1208"/>
        <v>#DIV/0!</v>
      </c>
      <c r="AO2124">
        <f t="shared" si="1209"/>
        <v>0</v>
      </c>
      <c r="AP2124">
        <f t="shared" si="1210"/>
        <v>0</v>
      </c>
      <c r="AQ2124">
        <f t="shared" si="1175"/>
        <v>0</v>
      </c>
      <c r="AR2124">
        <f t="shared" si="1176"/>
        <v>0</v>
      </c>
      <c r="AS2124">
        <f t="shared" si="1177"/>
        <v>0</v>
      </c>
      <c r="AT2124" s="4" t="e">
        <f t="shared" si="1178"/>
        <v>#DIV/0!</v>
      </c>
      <c r="AU2124" s="4" t="e">
        <f t="shared" si="1179"/>
        <v>#DIV/0!</v>
      </c>
      <c r="AV2124">
        <f t="shared" si="1180"/>
        <v>0</v>
      </c>
      <c r="AW2124">
        <f t="shared" si="1181"/>
        <v>0</v>
      </c>
      <c r="AX2124">
        <f t="shared" si="1182"/>
        <v>0</v>
      </c>
      <c r="AY2124">
        <f t="shared" si="1183"/>
        <v>0</v>
      </c>
      <c r="AZ2124">
        <f t="shared" si="1184"/>
        <v>0</v>
      </c>
    </row>
    <row r="2125" spans="2:52" x14ac:dyDescent="0.35">
      <c r="B2125" s="3"/>
      <c r="J2125" s="1">
        <f t="shared" si="1185"/>
        <v>0</v>
      </c>
      <c r="K2125" t="str">
        <f t="shared" si="1186"/>
        <v>Saturday</v>
      </c>
      <c r="L2125" t="s">
        <v>38</v>
      </c>
      <c r="M2125" s="1">
        <f t="shared" si="1193"/>
        <v>0</v>
      </c>
      <c r="N2125">
        <f t="shared" si="1194"/>
        <v>0</v>
      </c>
      <c r="O2125">
        <f t="shared" si="1187"/>
        <v>0</v>
      </c>
      <c r="P2125">
        <f t="shared" si="1188"/>
        <v>0</v>
      </c>
      <c r="Q2125">
        <f t="shared" si="1197"/>
        <v>0</v>
      </c>
      <c r="R2125">
        <f t="shared" si="1189"/>
        <v>0</v>
      </c>
      <c r="W2125" s="5">
        <f t="shared" si="1195"/>
        <v>0</v>
      </c>
      <c r="X2125">
        <f t="shared" si="1190"/>
        <v>0</v>
      </c>
      <c r="Y2125">
        <f t="shared" si="1191"/>
        <v>0</v>
      </c>
      <c r="Z2125">
        <f t="shared" si="1192"/>
        <v>0</v>
      </c>
      <c r="AC2125" s="1">
        <f t="shared" si="1196"/>
        <v>0</v>
      </c>
      <c r="AD2125">
        <f t="shared" si="1198"/>
        <v>0</v>
      </c>
      <c r="AE2125">
        <f t="shared" si="1199"/>
        <v>0</v>
      </c>
      <c r="AF2125">
        <f t="shared" si="1200"/>
        <v>0</v>
      </c>
      <c r="AG2125">
        <f t="shared" si="1201"/>
        <v>0</v>
      </c>
      <c r="AH2125">
        <f t="shared" si="1202"/>
        <v>0</v>
      </c>
      <c r="AI2125">
        <f t="shared" si="1203"/>
        <v>0</v>
      </c>
      <c r="AJ2125">
        <f t="shared" si="1204"/>
        <v>0</v>
      </c>
      <c r="AK2125">
        <f t="shared" si="1205"/>
        <v>0</v>
      </c>
      <c r="AL2125">
        <f t="shared" si="1206"/>
        <v>0</v>
      </c>
      <c r="AM2125" s="4" t="e">
        <f t="shared" si="1207"/>
        <v>#DIV/0!</v>
      </c>
      <c r="AN2125" s="4" t="e">
        <f t="shared" si="1208"/>
        <v>#DIV/0!</v>
      </c>
      <c r="AO2125">
        <f t="shared" si="1209"/>
        <v>0</v>
      </c>
      <c r="AP2125">
        <f t="shared" si="1210"/>
        <v>0</v>
      </c>
      <c r="AQ2125">
        <f t="shared" si="1175"/>
        <v>0</v>
      </c>
      <c r="AR2125">
        <f t="shared" si="1176"/>
        <v>0</v>
      </c>
      <c r="AS2125">
        <f t="shared" si="1177"/>
        <v>0</v>
      </c>
      <c r="AT2125" s="4" t="e">
        <f t="shared" si="1178"/>
        <v>#DIV/0!</v>
      </c>
      <c r="AU2125" s="4" t="e">
        <f t="shared" si="1179"/>
        <v>#DIV/0!</v>
      </c>
      <c r="AV2125">
        <f t="shared" si="1180"/>
        <v>0</v>
      </c>
      <c r="AW2125">
        <f t="shared" si="1181"/>
        <v>0</v>
      </c>
      <c r="AX2125">
        <f t="shared" si="1182"/>
        <v>0</v>
      </c>
      <c r="AY2125">
        <f t="shared" si="1183"/>
        <v>0</v>
      </c>
      <c r="AZ2125">
        <f t="shared" si="1184"/>
        <v>0</v>
      </c>
    </row>
    <row r="2126" spans="2:52" x14ac:dyDescent="0.35">
      <c r="B2126" s="3"/>
      <c r="J2126" s="1">
        <f t="shared" si="1185"/>
        <v>0</v>
      </c>
      <c r="K2126" t="str">
        <f t="shared" si="1186"/>
        <v>Saturday</v>
      </c>
      <c r="L2126" t="s">
        <v>38</v>
      </c>
      <c r="M2126" s="1">
        <f t="shared" si="1193"/>
        <v>0</v>
      </c>
      <c r="N2126">
        <f t="shared" si="1194"/>
        <v>0</v>
      </c>
      <c r="O2126">
        <f t="shared" si="1187"/>
        <v>0</v>
      </c>
      <c r="P2126">
        <f t="shared" si="1188"/>
        <v>0</v>
      </c>
      <c r="Q2126">
        <f t="shared" si="1197"/>
        <v>0</v>
      </c>
      <c r="R2126">
        <f t="shared" si="1189"/>
        <v>0</v>
      </c>
      <c r="W2126" s="5">
        <f t="shared" si="1195"/>
        <v>0</v>
      </c>
      <c r="X2126">
        <f t="shared" si="1190"/>
        <v>0</v>
      </c>
      <c r="Y2126">
        <f t="shared" si="1191"/>
        <v>0</v>
      </c>
      <c r="Z2126">
        <f t="shared" si="1192"/>
        <v>0</v>
      </c>
      <c r="AC2126" s="1">
        <f t="shared" si="1196"/>
        <v>0</v>
      </c>
      <c r="AD2126">
        <f t="shared" si="1198"/>
        <v>0</v>
      </c>
      <c r="AE2126">
        <f t="shared" si="1199"/>
        <v>0</v>
      </c>
      <c r="AF2126">
        <f t="shared" si="1200"/>
        <v>0</v>
      </c>
      <c r="AG2126">
        <f t="shared" si="1201"/>
        <v>0</v>
      </c>
      <c r="AH2126">
        <f t="shared" si="1202"/>
        <v>0</v>
      </c>
      <c r="AI2126">
        <f t="shared" si="1203"/>
        <v>0</v>
      </c>
      <c r="AJ2126">
        <f t="shared" si="1204"/>
        <v>0</v>
      </c>
      <c r="AK2126">
        <f t="shared" si="1205"/>
        <v>0</v>
      </c>
      <c r="AL2126">
        <f t="shared" si="1206"/>
        <v>0</v>
      </c>
      <c r="AM2126" s="4" t="e">
        <f t="shared" si="1207"/>
        <v>#DIV/0!</v>
      </c>
      <c r="AN2126" s="4" t="e">
        <f t="shared" si="1208"/>
        <v>#DIV/0!</v>
      </c>
      <c r="AO2126">
        <f t="shared" si="1209"/>
        <v>0</v>
      </c>
      <c r="AP2126">
        <f t="shared" si="1210"/>
        <v>0</v>
      </c>
      <c r="AQ2126">
        <f t="shared" si="1175"/>
        <v>0</v>
      </c>
      <c r="AR2126">
        <f t="shared" si="1176"/>
        <v>0</v>
      </c>
      <c r="AS2126">
        <f t="shared" si="1177"/>
        <v>0</v>
      </c>
      <c r="AT2126" s="4" t="e">
        <f t="shared" si="1178"/>
        <v>#DIV/0!</v>
      </c>
      <c r="AU2126" s="4" t="e">
        <f t="shared" si="1179"/>
        <v>#DIV/0!</v>
      </c>
      <c r="AV2126">
        <f t="shared" si="1180"/>
        <v>0</v>
      </c>
      <c r="AW2126">
        <f t="shared" si="1181"/>
        <v>0</v>
      </c>
      <c r="AX2126">
        <f t="shared" si="1182"/>
        <v>0</v>
      </c>
      <c r="AY2126">
        <f t="shared" si="1183"/>
        <v>0</v>
      </c>
      <c r="AZ2126">
        <f t="shared" si="1184"/>
        <v>0</v>
      </c>
    </row>
    <row r="2127" spans="2:52" x14ac:dyDescent="0.35">
      <c r="B2127" s="3"/>
      <c r="J2127" s="1">
        <f t="shared" si="1185"/>
        <v>0</v>
      </c>
      <c r="K2127" t="str">
        <f t="shared" si="1186"/>
        <v>Saturday</v>
      </c>
      <c r="L2127" t="s">
        <v>38</v>
      </c>
      <c r="M2127" s="1">
        <f t="shared" si="1193"/>
        <v>0</v>
      </c>
      <c r="N2127">
        <f t="shared" si="1194"/>
        <v>0</v>
      </c>
      <c r="O2127">
        <f t="shared" si="1187"/>
        <v>0</v>
      </c>
      <c r="P2127">
        <f t="shared" si="1188"/>
        <v>0</v>
      </c>
      <c r="Q2127">
        <f t="shared" si="1197"/>
        <v>0</v>
      </c>
      <c r="R2127">
        <f t="shared" si="1189"/>
        <v>0</v>
      </c>
      <c r="W2127" s="5">
        <f t="shared" si="1195"/>
        <v>0</v>
      </c>
      <c r="X2127">
        <f t="shared" si="1190"/>
        <v>0</v>
      </c>
      <c r="Y2127">
        <f t="shared" si="1191"/>
        <v>0</v>
      </c>
      <c r="Z2127">
        <f t="shared" si="1192"/>
        <v>0</v>
      </c>
      <c r="AC2127" s="1">
        <f t="shared" si="1196"/>
        <v>0</v>
      </c>
      <c r="AD2127">
        <f t="shared" si="1198"/>
        <v>0</v>
      </c>
      <c r="AE2127">
        <f t="shared" si="1199"/>
        <v>0</v>
      </c>
      <c r="AF2127">
        <f t="shared" si="1200"/>
        <v>0</v>
      </c>
      <c r="AG2127">
        <f t="shared" si="1201"/>
        <v>0</v>
      </c>
      <c r="AH2127">
        <f t="shared" si="1202"/>
        <v>0</v>
      </c>
      <c r="AI2127">
        <f t="shared" si="1203"/>
        <v>0</v>
      </c>
      <c r="AJ2127">
        <f t="shared" si="1204"/>
        <v>0</v>
      </c>
      <c r="AK2127">
        <f t="shared" si="1205"/>
        <v>0</v>
      </c>
      <c r="AL2127">
        <f t="shared" si="1206"/>
        <v>0</v>
      </c>
      <c r="AM2127" s="4" t="e">
        <f t="shared" si="1207"/>
        <v>#DIV/0!</v>
      </c>
      <c r="AN2127" s="4" t="e">
        <f t="shared" si="1208"/>
        <v>#DIV/0!</v>
      </c>
      <c r="AO2127">
        <f t="shared" si="1209"/>
        <v>0</v>
      </c>
      <c r="AP2127">
        <f t="shared" si="1210"/>
        <v>0</v>
      </c>
      <c r="AQ2127">
        <f t="shared" si="1175"/>
        <v>0</v>
      </c>
      <c r="AR2127">
        <f t="shared" si="1176"/>
        <v>0</v>
      </c>
      <c r="AS2127">
        <f t="shared" si="1177"/>
        <v>0</v>
      </c>
      <c r="AT2127" s="4" t="e">
        <f t="shared" si="1178"/>
        <v>#DIV/0!</v>
      </c>
      <c r="AU2127" s="4" t="e">
        <f t="shared" si="1179"/>
        <v>#DIV/0!</v>
      </c>
      <c r="AV2127">
        <f t="shared" si="1180"/>
        <v>0</v>
      </c>
      <c r="AW2127">
        <f t="shared" si="1181"/>
        <v>0</v>
      </c>
      <c r="AX2127">
        <f t="shared" si="1182"/>
        <v>0</v>
      </c>
      <c r="AY2127">
        <f t="shared" si="1183"/>
        <v>0</v>
      </c>
      <c r="AZ2127">
        <f t="shared" si="1184"/>
        <v>0</v>
      </c>
    </row>
    <row r="2128" spans="2:52" x14ac:dyDescent="0.35">
      <c r="B2128" s="3"/>
      <c r="J2128" s="1">
        <f t="shared" si="1185"/>
        <v>0</v>
      </c>
      <c r="K2128" t="str">
        <f t="shared" si="1186"/>
        <v>Saturday</v>
      </c>
      <c r="L2128" t="s">
        <v>38</v>
      </c>
      <c r="M2128" s="1">
        <f t="shared" si="1193"/>
        <v>0</v>
      </c>
      <c r="N2128">
        <f t="shared" si="1194"/>
        <v>0</v>
      </c>
      <c r="O2128">
        <f t="shared" si="1187"/>
        <v>0</v>
      </c>
      <c r="P2128">
        <f t="shared" si="1188"/>
        <v>0</v>
      </c>
      <c r="Q2128">
        <f t="shared" si="1197"/>
        <v>0</v>
      </c>
      <c r="R2128">
        <f t="shared" si="1189"/>
        <v>0</v>
      </c>
      <c r="W2128" s="5">
        <f t="shared" si="1195"/>
        <v>0</v>
      </c>
      <c r="X2128">
        <f t="shared" si="1190"/>
        <v>0</v>
      </c>
      <c r="Y2128">
        <f t="shared" si="1191"/>
        <v>0</v>
      </c>
      <c r="Z2128">
        <f t="shared" si="1192"/>
        <v>0</v>
      </c>
      <c r="AC2128" s="1">
        <f t="shared" si="1196"/>
        <v>0</v>
      </c>
      <c r="AD2128">
        <f t="shared" si="1198"/>
        <v>0</v>
      </c>
      <c r="AE2128">
        <f t="shared" si="1199"/>
        <v>0</v>
      </c>
      <c r="AF2128">
        <f t="shared" si="1200"/>
        <v>0</v>
      </c>
      <c r="AG2128">
        <f t="shared" si="1201"/>
        <v>0</v>
      </c>
      <c r="AH2128">
        <f t="shared" si="1202"/>
        <v>0</v>
      </c>
      <c r="AI2128">
        <f t="shared" si="1203"/>
        <v>0</v>
      </c>
      <c r="AJ2128">
        <f t="shared" si="1204"/>
        <v>0</v>
      </c>
      <c r="AK2128">
        <f t="shared" si="1205"/>
        <v>0</v>
      </c>
      <c r="AL2128">
        <f t="shared" si="1206"/>
        <v>0</v>
      </c>
      <c r="AM2128" s="4" t="e">
        <f t="shared" si="1207"/>
        <v>#DIV/0!</v>
      </c>
      <c r="AN2128" s="4" t="e">
        <f t="shared" si="1208"/>
        <v>#DIV/0!</v>
      </c>
      <c r="AO2128">
        <f t="shared" si="1209"/>
        <v>0</v>
      </c>
      <c r="AP2128">
        <f t="shared" si="1210"/>
        <v>0</v>
      </c>
      <c r="AQ2128">
        <f t="shared" si="1175"/>
        <v>0</v>
      </c>
      <c r="AR2128">
        <f t="shared" si="1176"/>
        <v>0</v>
      </c>
      <c r="AS2128">
        <f t="shared" si="1177"/>
        <v>0</v>
      </c>
      <c r="AT2128" s="4" t="e">
        <f t="shared" si="1178"/>
        <v>#DIV/0!</v>
      </c>
      <c r="AU2128" s="4" t="e">
        <f t="shared" si="1179"/>
        <v>#DIV/0!</v>
      </c>
      <c r="AV2128">
        <f t="shared" si="1180"/>
        <v>0</v>
      </c>
      <c r="AW2128">
        <f t="shared" si="1181"/>
        <v>0</v>
      </c>
      <c r="AX2128">
        <f t="shared" si="1182"/>
        <v>0</v>
      </c>
      <c r="AY2128">
        <f t="shared" si="1183"/>
        <v>0</v>
      </c>
      <c r="AZ2128">
        <f t="shared" si="1184"/>
        <v>0</v>
      </c>
    </row>
    <row r="2129" spans="2:52" x14ac:dyDescent="0.35">
      <c r="B2129" s="3"/>
      <c r="J2129" s="1">
        <f t="shared" si="1185"/>
        <v>0</v>
      </c>
      <c r="K2129" t="str">
        <f t="shared" si="1186"/>
        <v>Saturday</v>
      </c>
      <c r="L2129" t="s">
        <v>38</v>
      </c>
      <c r="M2129" s="1">
        <f t="shared" si="1193"/>
        <v>0</v>
      </c>
      <c r="N2129">
        <f t="shared" si="1194"/>
        <v>0</v>
      </c>
      <c r="O2129">
        <f t="shared" si="1187"/>
        <v>0</v>
      </c>
      <c r="P2129">
        <f t="shared" si="1188"/>
        <v>0</v>
      </c>
      <c r="Q2129">
        <f t="shared" si="1197"/>
        <v>0</v>
      </c>
      <c r="R2129">
        <f t="shared" si="1189"/>
        <v>0</v>
      </c>
      <c r="W2129" s="5">
        <f t="shared" si="1195"/>
        <v>0</v>
      </c>
      <c r="X2129">
        <f t="shared" si="1190"/>
        <v>0</v>
      </c>
      <c r="Y2129">
        <f t="shared" si="1191"/>
        <v>0</v>
      </c>
      <c r="Z2129">
        <f t="shared" si="1192"/>
        <v>0</v>
      </c>
      <c r="AC2129" s="1">
        <f t="shared" si="1196"/>
        <v>0</v>
      </c>
      <c r="AD2129">
        <f t="shared" si="1198"/>
        <v>0</v>
      </c>
      <c r="AE2129">
        <f t="shared" si="1199"/>
        <v>0</v>
      </c>
      <c r="AF2129">
        <f t="shared" si="1200"/>
        <v>0</v>
      </c>
      <c r="AG2129">
        <f t="shared" si="1201"/>
        <v>0</v>
      </c>
      <c r="AH2129">
        <f t="shared" si="1202"/>
        <v>0</v>
      </c>
      <c r="AI2129">
        <f t="shared" si="1203"/>
        <v>0</v>
      </c>
      <c r="AJ2129">
        <f t="shared" si="1204"/>
        <v>0</v>
      </c>
      <c r="AK2129">
        <f t="shared" si="1205"/>
        <v>0</v>
      </c>
      <c r="AL2129">
        <f t="shared" si="1206"/>
        <v>0</v>
      </c>
      <c r="AM2129" s="4" t="e">
        <f t="shared" si="1207"/>
        <v>#DIV/0!</v>
      </c>
      <c r="AN2129" s="4" t="e">
        <f t="shared" si="1208"/>
        <v>#DIV/0!</v>
      </c>
      <c r="AO2129">
        <f t="shared" si="1209"/>
        <v>0</v>
      </c>
      <c r="AP2129">
        <f t="shared" si="1210"/>
        <v>0</v>
      </c>
      <c r="AQ2129">
        <f t="shared" si="1175"/>
        <v>0</v>
      </c>
      <c r="AR2129">
        <f t="shared" si="1176"/>
        <v>0</v>
      </c>
      <c r="AS2129">
        <f t="shared" si="1177"/>
        <v>0</v>
      </c>
      <c r="AT2129" s="4" t="e">
        <f t="shared" si="1178"/>
        <v>#DIV/0!</v>
      </c>
      <c r="AU2129" s="4" t="e">
        <f t="shared" si="1179"/>
        <v>#DIV/0!</v>
      </c>
      <c r="AV2129">
        <f t="shared" si="1180"/>
        <v>0</v>
      </c>
      <c r="AW2129">
        <f t="shared" si="1181"/>
        <v>0</v>
      </c>
      <c r="AX2129">
        <f t="shared" si="1182"/>
        <v>0</v>
      </c>
      <c r="AY2129">
        <f t="shared" si="1183"/>
        <v>0</v>
      </c>
      <c r="AZ2129">
        <f t="shared" si="1184"/>
        <v>0</v>
      </c>
    </row>
    <row r="2130" spans="2:52" x14ac:dyDescent="0.35">
      <c r="B2130" s="3"/>
      <c r="J2130" s="1">
        <f t="shared" si="1185"/>
        <v>0</v>
      </c>
      <c r="K2130" t="str">
        <f t="shared" si="1186"/>
        <v>Saturday</v>
      </c>
      <c r="L2130" t="s">
        <v>38</v>
      </c>
      <c r="M2130" s="1">
        <f t="shared" si="1193"/>
        <v>0</v>
      </c>
      <c r="N2130">
        <f t="shared" si="1194"/>
        <v>0</v>
      </c>
      <c r="O2130">
        <f t="shared" si="1187"/>
        <v>0</v>
      </c>
      <c r="P2130">
        <f t="shared" si="1188"/>
        <v>0</v>
      </c>
      <c r="Q2130">
        <f t="shared" si="1197"/>
        <v>0</v>
      </c>
      <c r="R2130">
        <f t="shared" si="1189"/>
        <v>0</v>
      </c>
      <c r="W2130" s="5">
        <f t="shared" si="1195"/>
        <v>0</v>
      </c>
      <c r="X2130">
        <f t="shared" si="1190"/>
        <v>0</v>
      </c>
      <c r="Y2130">
        <f t="shared" si="1191"/>
        <v>0</v>
      </c>
      <c r="Z2130">
        <f t="shared" si="1192"/>
        <v>0</v>
      </c>
      <c r="AC2130" s="1">
        <f t="shared" si="1196"/>
        <v>0</v>
      </c>
      <c r="AD2130">
        <f t="shared" si="1198"/>
        <v>0</v>
      </c>
      <c r="AE2130">
        <f t="shared" si="1199"/>
        <v>0</v>
      </c>
      <c r="AF2130">
        <f t="shared" si="1200"/>
        <v>0</v>
      </c>
      <c r="AG2130">
        <f t="shared" si="1201"/>
        <v>0</v>
      </c>
      <c r="AH2130">
        <f t="shared" si="1202"/>
        <v>0</v>
      </c>
      <c r="AI2130">
        <f t="shared" si="1203"/>
        <v>0</v>
      </c>
      <c r="AJ2130">
        <f t="shared" si="1204"/>
        <v>0</v>
      </c>
      <c r="AK2130">
        <f t="shared" si="1205"/>
        <v>0</v>
      </c>
      <c r="AL2130">
        <f t="shared" si="1206"/>
        <v>0</v>
      </c>
      <c r="AM2130" s="4" t="e">
        <f t="shared" si="1207"/>
        <v>#DIV/0!</v>
      </c>
      <c r="AN2130" s="4" t="e">
        <f t="shared" si="1208"/>
        <v>#DIV/0!</v>
      </c>
      <c r="AO2130">
        <f t="shared" si="1209"/>
        <v>0</v>
      </c>
      <c r="AP2130">
        <f t="shared" si="1210"/>
        <v>0</v>
      </c>
      <c r="AQ2130">
        <f t="shared" si="1175"/>
        <v>0</v>
      </c>
      <c r="AR2130">
        <f t="shared" si="1176"/>
        <v>0</v>
      </c>
      <c r="AS2130">
        <f t="shared" si="1177"/>
        <v>0</v>
      </c>
      <c r="AT2130" s="4" t="e">
        <f t="shared" si="1178"/>
        <v>#DIV/0!</v>
      </c>
      <c r="AU2130" s="4" t="e">
        <f t="shared" si="1179"/>
        <v>#DIV/0!</v>
      </c>
      <c r="AV2130">
        <f t="shared" si="1180"/>
        <v>0</v>
      </c>
      <c r="AW2130">
        <f t="shared" si="1181"/>
        <v>0</v>
      </c>
      <c r="AX2130">
        <f t="shared" si="1182"/>
        <v>0</v>
      </c>
      <c r="AY2130">
        <f t="shared" si="1183"/>
        <v>0</v>
      </c>
      <c r="AZ2130">
        <f t="shared" si="1184"/>
        <v>0</v>
      </c>
    </row>
    <row r="2131" spans="2:52" x14ac:dyDescent="0.35">
      <c r="B2131" s="3"/>
      <c r="J2131" s="1">
        <f t="shared" si="1185"/>
        <v>0</v>
      </c>
      <c r="K2131" t="str">
        <f t="shared" si="1186"/>
        <v>Saturday</v>
      </c>
      <c r="L2131" t="s">
        <v>38</v>
      </c>
      <c r="M2131" s="1">
        <f t="shared" si="1193"/>
        <v>0</v>
      </c>
      <c r="N2131">
        <f t="shared" si="1194"/>
        <v>0</v>
      </c>
      <c r="O2131">
        <f t="shared" si="1187"/>
        <v>0</v>
      </c>
      <c r="P2131">
        <f t="shared" si="1188"/>
        <v>0</v>
      </c>
      <c r="Q2131">
        <f t="shared" si="1197"/>
        <v>0</v>
      </c>
      <c r="R2131">
        <f t="shared" si="1189"/>
        <v>0</v>
      </c>
      <c r="W2131" s="5">
        <f t="shared" si="1195"/>
        <v>0</v>
      </c>
      <c r="X2131">
        <f t="shared" si="1190"/>
        <v>0</v>
      </c>
      <c r="Y2131">
        <f t="shared" si="1191"/>
        <v>0</v>
      </c>
      <c r="Z2131">
        <f t="shared" si="1192"/>
        <v>0</v>
      </c>
      <c r="AC2131" s="1">
        <f t="shared" si="1196"/>
        <v>0</v>
      </c>
      <c r="AD2131">
        <f t="shared" si="1198"/>
        <v>0</v>
      </c>
      <c r="AE2131">
        <f t="shared" si="1199"/>
        <v>0</v>
      </c>
      <c r="AF2131">
        <f t="shared" si="1200"/>
        <v>0</v>
      </c>
      <c r="AG2131">
        <f t="shared" si="1201"/>
        <v>0</v>
      </c>
      <c r="AH2131">
        <f t="shared" si="1202"/>
        <v>0</v>
      </c>
      <c r="AI2131">
        <f t="shared" si="1203"/>
        <v>0</v>
      </c>
      <c r="AJ2131">
        <f t="shared" si="1204"/>
        <v>0</v>
      </c>
      <c r="AK2131">
        <f t="shared" si="1205"/>
        <v>0</v>
      </c>
      <c r="AL2131">
        <f t="shared" si="1206"/>
        <v>0</v>
      </c>
      <c r="AM2131" s="4" t="e">
        <f t="shared" si="1207"/>
        <v>#DIV/0!</v>
      </c>
      <c r="AN2131" s="4" t="e">
        <f t="shared" si="1208"/>
        <v>#DIV/0!</v>
      </c>
      <c r="AO2131">
        <f t="shared" si="1209"/>
        <v>0</v>
      </c>
      <c r="AP2131">
        <f t="shared" si="1210"/>
        <v>0</v>
      </c>
      <c r="AQ2131">
        <f t="shared" si="1175"/>
        <v>0</v>
      </c>
      <c r="AR2131">
        <f t="shared" si="1176"/>
        <v>0</v>
      </c>
      <c r="AS2131">
        <f t="shared" si="1177"/>
        <v>0</v>
      </c>
      <c r="AT2131" s="4" t="e">
        <f t="shared" si="1178"/>
        <v>#DIV/0!</v>
      </c>
      <c r="AU2131" s="4" t="e">
        <f t="shared" si="1179"/>
        <v>#DIV/0!</v>
      </c>
      <c r="AV2131">
        <f t="shared" si="1180"/>
        <v>0</v>
      </c>
      <c r="AW2131">
        <f t="shared" si="1181"/>
        <v>0</v>
      </c>
      <c r="AX2131">
        <f t="shared" si="1182"/>
        <v>0</v>
      </c>
      <c r="AY2131">
        <f t="shared" si="1183"/>
        <v>0</v>
      </c>
      <c r="AZ2131">
        <f t="shared" si="1184"/>
        <v>0</v>
      </c>
    </row>
    <row r="2132" spans="2:52" x14ac:dyDescent="0.35">
      <c r="B2132" s="3"/>
      <c r="J2132" s="1">
        <f t="shared" si="1185"/>
        <v>0</v>
      </c>
      <c r="K2132" t="str">
        <f t="shared" si="1186"/>
        <v>Saturday</v>
      </c>
      <c r="L2132" t="s">
        <v>38</v>
      </c>
      <c r="M2132" s="1">
        <f t="shared" si="1193"/>
        <v>0</v>
      </c>
      <c r="N2132">
        <f t="shared" si="1194"/>
        <v>0</v>
      </c>
      <c r="O2132">
        <f t="shared" si="1187"/>
        <v>0</v>
      </c>
      <c r="P2132">
        <f t="shared" si="1188"/>
        <v>0</v>
      </c>
      <c r="Q2132">
        <f t="shared" si="1197"/>
        <v>0</v>
      </c>
      <c r="R2132">
        <f t="shared" si="1189"/>
        <v>0</v>
      </c>
      <c r="W2132" s="5">
        <f t="shared" si="1195"/>
        <v>0</v>
      </c>
      <c r="X2132">
        <f t="shared" si="1190"/>
        <v>0</v>
      </c>
      <c r="Y2132">
        <f t="shared" si="1191"/>
        <v>0</v>
      </c>
      <c r="Z2132">
        <f t="shared" si="1192"/>
        <v>0</v>
      </c>
      <c r="AC2132" s="1">
        <f t="shared" si="1196"/>
        <v>0</v>
      </c>
      <c r="AD2132">
        <f t="shared" si="1198"/>
        <v>0</v>
      </c>
      <c r="AE2132">
        <f t="shared" si="1199"/>
        <v>0</v>
      </c>
      <c r="AF2132">
        <f t="shared" si="1200"/>
        <v>0</v>
      </c>
      <c r="AG2132">
        <f t="shared" si="1201"/>
        <v>0</v>
      </c>
      <c r="AH2132">
        <f t="shared" si="1202"/>
        <v>0</v>
      </c>
      <c r="AI2132">
        <f t="shared" si="1203"/>
        <v>0</v>
      </c>
      <c r="AJ2132">
        <f t="shared" si="1204"/>
        <v>0</v>
      </c>
      <c r="AK2132">
        <f t="shared" si="1205"/>
        <v>0</v>
      </c>
      <c r="AL2132">
        <f t="shared" si="1206"/>
        <v>0</v>
      </c>
      <c r="AM2132" s="4" t="e">
        <f t="shared" si="1207"/>
        <v>#DIV/0!</v>
      </c>
      <c r="AN2132" s="4" t="e">
        <f t="shared" si="1208"/>
        <v>#DIV/0!</v>
      </c>
      <c r="AO2132">
        <f t="shared" si="1209"/>
        <v>0</v>
      </c>
      <c r="AP2132">
        <f t="shared" si="1210"/>
        <v>0</v>
      </c>
      <c r="AQ2132">
        <f t="shared" si="1175"/>
        <v>0</v>
      </c>
      <c r="AR2132">
        <f t="shared" si="1176"/>
        <v>0</v>
      </c>
      <c r="AS2132">
        <f t="shared" si="1177"/>
        <v>0</v>
      </c>
      <c r="AT2132" s="4" t="e">
        <f t="shared" si="1178"/>
        <v>#DIV/0!</v>
      </c>
      <c r="AU2132" s="4" t="e">
        <f t="shared" si="1179"/>
        <v>#DIV/0!</v>
      </c>
      <c r="AV2132">
        <f t="shared" si="1180"/>
        <v>0</v>
      </c>
      <c r="AW2132">
        <f t="shared" si="1181"/>
        <v>0</v>
      </c>
      <c r="AX2132">
        <f t="shared" si="1182"/>
        <v>0</v>
      </c>
      <c r="AY2132">
        <f t="shared" si="1183"/>
        <v>0</v>
      </c>
      <c r="AZ2132">
        <f t="shared" si="1184"/>
        <v>0</v>
      </c>
    </row>
    <row r="2133" spans="2:52" x14ac:dyDescent="0.35">
      <c r="B2133" s="3"/>
      <c r="J2133" s="1">
        <f t="shared" si="1185"/>
        <v>0</v>
      </c>
      <c r="K2133" t="str">
        <f t="shared" si="1186"/>
        <v>Saturday</v>
      </c>
      <c r="L2133" t="s">
        <v>38</v>
      </c>
      <c r="M2133" s="1">
        <f t="shared" si="1193"/>
        <v>0</v>
      </c>
      <c r="N2133">
        <f t="shared" si="1194"/>
        <v>0</v>
      </c>
      <c r="O2133">
        <f t="shared" si="1187"/>
        <v>0</v>
      </c>
      <c r="P2133">
        <f t="shared" si="1188"/>
        <v>0</v>
      </c>
      <c r="Q2133">
        <f t="shared" si="1197"/>
        <v>0</v>
      </c>
      <c r="R2133">
        <f t="shared" si="1189"/>
        <v>0</v>
      </c>
      <c r="W2133" s="5">
        <f t="shared" si="1195"/>
        <v>0</v>
      </c>
      <c r="X2133">
        <f t="shared" si="1190"/>
        <v>0</v>
      </c>
      <c r="Y2133">
        <f t="shared" si="1191"/>
        <v>0</v>
      </c>
      <c r="Z2133">
        <f t="shared" si="1192"/>
        <v>0</v>
      </c>
      <c r="AC2133" s="1">
        <f t="shared" si="1196"/>
        <v>0</v>
      </c>
      <c r="AD2133">
        <f t="shared" si="1198"/>
        <v>0</v>
      </c>
      <c r="AE2133">
        <f t="shared" si="1199"/>
        <v>0</v>
      </c>
      <c r="AF2133">
        <f t="shared" si="1200"/>
        <v>0</v>
      </c>
      <c r="AG2133">
        <f t="shared" si="1201"/>
        <v>0</v>
      </c>
      <c r="AH2133">
        <f t="shared" si="1202"/>
        <v>0</v>
      </c>
      <c r="AI2133">
        <f t="shared" si="1203"/>
        <v>0</v>
      </c>
      <c r="AJ2133">
        <f t="shared" si="1204"/>
        <v>0</v>
      </c>
      <c r="AK2133">
        <f t="shared" si="1205"/>
        <v>0</v>
      </c>
      <c r="AL2133">
        <f t="shared" si="1206"/>
        <v>0</v>
      </c>
      <c r="AM2133" s="4" t="e">
        <f t="shared" si="1207"/>
        <v>#DIV/0!</v>
      </c>
      <c r="AN2133" s="4" t="e">
        <f t="shared" si="1208"/>
        <v>#DIV/0!</v>
      </c>
      <c r="AO2133">
        <f t="shared" si="1209"/>
        <v>0</v>
      </c>
      <c r="AP2133">
        <f t="shared" si="1210"/>
        <v>0</v>
      </c>
      <c r="AQ2133">
        <f t="shared" si="1175"/>
        <v>0</v>
      </c>
      <c r="AR2133">
        <f t="shared" si="1176"/>
        <v>0</v>
      </c>
      <c r="AS2133">
        <f t="shared" si="1177"/>
        <v>0</v>
      </c>
      <c r="AT2133" s="4" t="e">
        <f t="shared" si="1178"/>
        <v>#DIV/0!</v>
      </c>
      <c r="AU2133" s="4" t="e">
        <f t="shared" si="1179"/>
        <v>#DIV/0!</v>
      </c>
      <c r="AV2133">
        <f t="shared" si="1180"/>
        <v>0</v>
      </c>
      <c r="AW2133">
        <f t="shared" si="1181"/>
        <v>0</v>
      </c>
      <c r="AX2133">
        <f t="shared" si="1182"/>
        <v>0</v>
      </c>
      <c r="AY2133">
        <f t="shared" si="1183"/>
        <v>0</v>
      </c>
      <c r="AZ2133">
        <f t="shared" si="1184"/>
        <v>0</v>
      </c>
    </row>
    <row r="2134" spans="2:52" x14ac:dyDescent="0.35">
      <c r="B2134" s="3"/>
      <c r="J2134" s="1">
        <f t="shared" si="1185"/>
        <v>0</v>
      </c>
      <c r="K2134" t="str">
        <f t="shared" si="1186"/>
        <v>Saturday</v>
      </c>
      <c r="L2134" t="s">
        <v>38</v>
      </c>
      <c r="M2134" s="1">
        <f t="shared" si="1193"/>
        <v>0</v>
      </c>
      <c r="N2134">
        <f t="shared" si="1194"/>
        <v>0</v>
      </c>
      <c r="O2134">
        <f t="shared" si="1187"/>
        <v>0</v>
      </c>
      <c r="P2134">
        <f t="shared" si="1188"/>
        <v>0</v>
      </c>
      <c r="Q2134">
        <f t="shared" si="1197"/>
        <v>0</v>
      </c>
      <c r="R2134">
        <f t="shared" si="1189"/>
        <v>0</v>
      </c>
      <c r="W2134" s="5">
        <f t="shared" si="1195"/>
        <v>0</v>
      </c>
      <c r="X2134">
        <f t="shared" si="1190"/>
        <v>0</v>
      </c>
      <c r="Y2134">
        <f t="shared" si="1191"/>
        <v>0</v>
      </c>
      <c r="Z2134">
        <f t="shared" si="1192"/>
        <v>0</v>
      </c>
      <c r="AC2134" s="1">
        <f t="shared" si="1196"/>
        <v>0</v>
      </c>
      <c r="AD2134">
        <f t="shared" si="1198"/>
        <v>0</v>
      </c>
      <c r="AE2134">
        <f t="shared" si="1199"/>
        <v>0</v>
      </c>
      <c r="AF2134">
        <f t="shared" si="1200"/>
        <v>0</v>
      </c>
      <c r="AG2134">
        <f t="shared" si="1201"/>
        <v>0</v>
      </c>
      <c r="AH2134">
        <f t="shared" si="1202"/>
        <v>0</v>
      </c>
      <c r="AI2134">
        <f t="shared" si="1203"/>
        <v>0</v>
      </c>
      <c r="AJ2134">
        <f t="shared" si="1204"/>
        <v>0</v>
      </c>
      <c r="AK2134">
        <f t="shared" si="1205"/>
        <v>0</v>
      </c>
      <c r="AL2134">
        <f t="shared" si="1206"/>
        <v>0</v>
      </c>
      <c r="AM2134" s="4" t="e">
        <f t="shared" si="1207"/>
        <v>#DIV/0!</v>
      </c>
      <c r="AN2134" s="4" t="e">
        <f t="shared" si="1208"/>
        <v>#DIV/0!</v>
      </c>
      <c r="AO2134">
        <f t="shared" si="1209"/>
        <v>0</v>
      </c>
      <c r="AP2134">
        <f t="shared" si="1210"/>
        <v>0</v>
      </c>
      <c r="AQ2134">
        <f t="shared" si="1175"/>
        <v>0</v>
      </c>
      <c r="AR2134">
        <f t="shared" si="1176"/>
        <v>0</v>
      </c>
      <c r="AS2134">
        <f t="shared" si="1177"/>
        <v>0</v>
      </c>
      <c r="AT2134" s="4" t="e">
        <f t="shared" si="1178"/>
        <v>#DIV/0!</v>
      </c>
      <c r="AU2134" s="4" t="e">
        <f t="shared" si="1179"/>
        <v>#DIV/0!</v>
      </c>
      <c r="AV2134">
        <f t="shared" si="1180"/>
        <v>0</v>
      </c>
      <c r="AW2134">
        <f t="shared" si="1181"/>
        <v>0</v>
      </c>
      <c r="AX2134">
        <f t="shared" si="1182"/>
        <v>0</v>
      </c>
      <c r="AY2134">
        <f t="shared" si="1183"/>
        <v>0</v>
      </c>
      <c r="AZ2134">
        <f t="shared" si="1184"/>
        <v>0</v>
      </c>
    </row>
    <row r="2135" spans="2:52" x14ac:dyDescent="0.35">
      <c r="B2135" s="3"/>
      <c r="J2135" s="1">
        <f t="shared" si="1185"/>
        <v>0</v>
      </c>
      <c r="K2135" t="str">
        <f t="shared" si="1186"/>
        <v>Saturday</v>
      </c>
      <c r="L2135" t="s">
        <v>38</v>
      </c>
      <c r="M2135" s="1">
        <f t="shared" si="1193"/>
        <v>0</v>
      </c>
      <c r="N2135">
        <f t="shared" si="1194"/>
        <v>0</v>
      </c>
      <c r="O2135">
        <f t="shared" si="1187"/>
        <v>0</v>
      </c>
      <c r="P2135">
        <f t="shared" si="1188"/>
        <v>0</v>
      </c>
      <c r="Q2135">
        <f t="shared" si="1197"/>
        <v>0</v>
      </c>
      <c r="R2135">
        <f t="shared" si="1189"/>
        <v>0</v>
      </c>
      <c r="W2135" s="5">
        <f t="shared" si="1195"/>
        <v>0</v>
      </c>
      <c r="X2135">
        <f t="shared" si="1190"/>
        <v>0</v>
      </c>
      <c r="Y2135">
        <f t="shared" si="1191"/>
        <v>0</v>
      </c>
      <c r="Z2135">
        <f t="shared" si="1192"/>
        <v>0</v>
      </c>
      <c r="AC2135" s="1">
        <f t="shared" si="1196"/>
        <v>0</v>
      </c>
      <c r="AD2135">
        <f t="shared" si="1198"/>
        <v>0</v>
      </c>
      <c r="AE2135">
        <f t="shared" si="1199"/>
        <v>0</v>
      </c>
      <c r="AF2135">
        <f t="shared" si="1200"/>
        <v>0</v>
      </c>
      <c r="AG2135">
        <f t="shared" si="1201"/>
        <v>0</v>
      </c>
      <c r="AH2135">
        <f t="shared" si="1202"/>
        <v>0</v>
      </c>
      <c r="AI2135">
        <f t="shared" si="1203"/>
        <v>0</v>
      </c>
      <c r="AJ2135">
        <f t="shared" si="1204"/>
        <v>0</v>
      </c>
      <c r="AK2135">
        <f t="shared" si="1205"/>
        <v>0</v>
      </c>
      <c r="AL2135">
        <f t="shared" si="1206"/>
        <v>0</v>
      </c>
      <c r="AM2135" s="4" t="e">
        <f t="shared" si="1207"/>
        <v>#DIV/0!</v>
      </c>
      <c r="AN2135" s="4" t="e">
        <f t="shared" si="1208"/>
        <v>#DIV/0!</v>
      </c>
      <c r="AO2135">
        <f t="shared" si="1209"/>
        <v>0</v>
      </c>
      <c r="AP2135">
        <f t="shared" si="1210"/>
        <v>0</v>
      </c>
      <c r="AQ2135">
        <f t="shared" si="1175"/>
        <v>0</v>
      </c>
      <c r="AR2135">
        <f t="shared" si="1176"/>
        <v>0</v>
      </c>
      <c r="AS2135">
        <f t="shared" si="1177"/>
        <v>0</v>
      </c>
      <c r="AT2135" s="4" t="e">
        <f t="shared" si="1178"/>
        <v>#DIV/0!</v>
      </c>
      <c r="AU2135" s="4" t="e">
        <f t="shared" si="1179"/>
        <v>#DIV/0!</v>
      </c>
      <c r="AV2135">
        <f t="shared" si="1180"/>
        <v>0</v>
      </c>
      <c r="AW2135">
        <f t="shared" si="1181"/>
        <v>0</v>
      </c>
      <c r="AX2135">
        <f t="shared" si="1182"/>
        <v>0</v>
      </c>
      <c r="AY2135">
        <f t="shared" si="1183"/>
        <v>0</v>
      </c>
      <c r="AZ2135">
        <f t="shared" si="1184"/>
        <v>0</v>
      </c>
    </row>
    <row r="2136" spans="2:52" x14ac:dyDescent="0.35">
      <c r="B2136" s="3"/>
      <c r="J2136" s="1">
        <f t="shared" si="1185"/>
        <v>0</v>
      </c>
      <c r="K2136" t="str">
        <f t="shared" si="1186"/>
        <v>Saturday</v>
      </c>
      <c r="L2136" t="s">
        <v>38</v>
      </c>
      <c r="M2136" s="1">
        <f t="shared" si="1193"/>
        <v>0</v>
      </c>
      <c r="N2136">
        <f t="shared" si="1194"/>
        <v>0</v>
      </c>
      <c r="O2136">
        <f t="shared" si="1187"/>
        <v>0</v>
      </c>
      <c r="P2136">
        <f t="shared" si="1188"/>
        <v>0</v>
      </c>
      <c r="Q2136">
        <f t="shared" si="1197"/>
        <v>0</v>
      </c>
      <c r="R2136">
        <f t="shared" si="1189"/>
        <v>0</v>
      </c>
      <c r="W2136" s="5">
        <f t="shared" si="1195"/>
        <v>0</v>
      </c>
      <c r="X2136">
        <f t="shared" si="1190"/>
        <v>0</v>
      </c>
      <c r="Y2136">
        <f t="shared" si="1191"/>
        <v>0</v>
      </c>
      <c r="Z2136">
        <f t="shared" si="1192"/>
        <v>0</v>
      </c>
      <c r="AC2136" s="1">
        <f t="shared" si="1196"/>
        <v>0</v>
      </c>
      <c r="AD2136">
        <f t="shared" si="1198"/>
        <v>0</v>
      </c>
      <c r="AE2136">
        <f t="shared" si="1199"/>
        <v>0</v>
      </c>
      <c r="AF2136">
        <f t="shared" si="1200"/>
        <v>0</v>
      </c>
      <c r="AG2136">
        <f t="shared" si="1201"/>
        <v>0</v>
      </c>
      <c r="AH2136">
        <f t="shared" si="1202"/>
        <v>0</v>
      </c>
      <c r="AI2136">
        <f t="shared" si="1203"/>
        <v>0</v>
      </c>
      <c r="AJ2136">
        <f t="shared" si="1204"/>
        <v>0</v>
      </c>
      <c r="AK2136">
        <f t="shared" si="1205"/>
        <v>0</v>
      </c>
      <c r="AL2136">
        <f t="shared" si="1206"/>
        <v>0</v>
      </c>
      <c r="AM2136" s="4" t="e">
        <f t="shared" si="1207"/>
        <v>#DIV/0!</v>
      </c>
      <c r="AN2136" s="4" t="e">
        <f t="shared" si="1208"/>
        <v>#DIV/0!</v>
      </c>
      <c r="AO2136">
        <f t="shared" si="1209"/>
        <v>0</v>
      </c>
      <c r="AP2136">
        <f t="shared" si="1210"/>
        <v>0</v>
      </c>
      <c r="AQ2136">
        <f t="shared" ref="AQ2136:AQ2199" si="1211">AVERAGE(AI2116:AI2136)</f>
        <v>0</v>
      </c>
      <c r="AR2136">
        <f t="shared" ref="AR2136:AR2199" si="1212">MAX(Y2116:Y2136)</f>
        <v>0</v>
      </c>
      <c r="AS2136">
        <f t="shared" ref="AS2136:AS2199" si="1213">MIN(Z2116:Z2136)</f>
        <v>0</v>
      </c>
      <c r="AT2136" s="4" t="e">
        <f t="shared" ref="AT2136:AT2199" si="1214">SLOPE($Y2116:$Y2136,M2116:M2136)</f>
        <v>#DIV/0!</v>
      </c>
      <c r="AU2136" s="4" t="e">
        <f t="shared" ref="AU2136:AU2199" si="1215">SLOPE($Z2116:$Z2136,M2116:M2136)</f>
        <v>#DIV/0!</v>
      </c>
      <c r="AV2136">
        <f t="shared" ref="AV2136:AV2199" si="1216">AVERAGE($O2116:$O2136)</f>
        <v>0</v>
      </c>
      <c r="AW2136">
        <f t="shared" ref="AW2136:AW2199" si="1217">AVERAGE(W2116:W2136)</f>
        <v>0</v>
      </c>
      <c r="AX2136">
        <f t="shared" si="1182"/>
        <v>0</v>
      </c>
      <c r="AY2136">
        <f t="shared" si="1183"/>
        <v>0</v>
      </c>
      <c r="AZ2136">
        <f t="shared" si="1184"/>
        <v>0</v>
      </c>
    </row>
    <row r="2137" spans="2:52" x14ac:dyDescent="0.35">
      <c r="B2137" s="3"/>
      <c r="J2137" s="1">
        <f t="shared" si="1185"/>
        <v>0</v>
      </c>
      <c r="K2137" t="str">
        <f t="shared" si="1186"/>
        <v>Saturday</v>
      </c>
      <c r="L2137" t="s">
        <v>38</v>
      </c>
      <c r="M2137" s="1">
        <f t="shared" si="1193"/>
        <v>0</v>
      </c>
      <c r="N2137">
        <f t="shared" si="1194"/>
        <v>0</v>
      </c>
      <c r="O2137">
        <f t="shared" si="1187"/>
        <v>0</v>
      </c>
      <c r="P2137">
        <f t="shared" si="1188"/>
        <v>0</v>
      </c>
      <c r="Q2137">
        <f t="shared" si="1197"/>
        <v>0</v>
      </c>
      <c r="R2137">
        <f t="shared" si="1189"/>
        <v>0</v>
      </c>
      <c r="W2137" s="5">
        <f t="shared" si="1195"/>
        <v>0</v>
      </c>
      <c r="X2137">
        <f t="shared" si="1190"/>
        <v>0</v>
      </c>
      <c r="Y2137">
        <f t="shared" si="1191"/>
        <v>0</v>
      </c>
      <c r="Z2137">
        <f t="shared" si="1192"/>
        <v>0</v>
      </c>
      <c r="AC2137" s="1">
        <f t="shared" si="1196"/>
        <v>0</v>
      </c>
      <c r="AD2137">
        <f t="shared" si="1198"/>
        <v>0</v>
      </c>
      <c r="AE2137">
        <f t="shared" si="1199"/>
        <v>0</v>
      </c>
      <c r="AF2137">
        <f t="shared" si="1200"/>
        <v>0</v>
      </c>
      <c r="AG2137">
        <f t="shared" si="1201"/>
        <v>0</v>
      </c>
      <c r="AH2137">
        <f t="shared" si="1202"/>
        <v>0</v>
      </c>
      <c r="AI2137">
        <f t="shared" si="1203"/>
        <v>0</v>
      </c>
      <c r="AJ2137">
        <f t="shared" si="1204"/>
        <v>0</v>
      </c>
      <c r="AK2137">
        <f t="shared" si="1205"/>
        <v>0</v>
      </c>
      <c r="AL2137">
        <f t="shared" si="1206"/>
        <v>0</v>
      </c>
      <c r="AM2137" s="4" t="e">
        <f t="shared" si="1207"/>
        <v>#DIV/0!</v>
      </c>
      <c r="AN2137" s="4" t="e">
        <f t="shared" si="1208"/>
        <v>#DIV/0!</v>
      </c>
      <c r="AO2137">
        <f t="shared" si="1209"/>
        <v>0</v>
      </c>
      <c r="AP2137">
        <f t="shared" si="1210"/>
        <v>0</v>
      </c>
      <c r="AQ2137">
        <f t="shared" si="1211"/>
        <v>0</v>
      </c>
      <c r="AR2137">
        <f t="shared" si="1212"/>
        <v>0</v>
      </c>
      <c r="AS2137">
        <f t="shared" si="1213"/>
        <v>0</v>
      </c>
      <c r="AT2137" s="4" t="e">
        <f t="shared" si="1214"/>
        <v>#DIV/0!</v>
      </c>
      <c r="AU2137" s="4" t="e">
        <f t="shared" si="1215"/>
        <v>#DIV/0!</v>
      </c>
      <c r="AV2137">
        <f t="shared" si="1216"/>
        <v>0</v>
      </c>
      <c r="AW2137">
        <f t="shared" si="1217"/>
        <v>0</v>
      </c>
      <c r="AX2137">
        <f t="shared" si="1182"/>
        <v>0</v>
      </c>
      <c r="AY2137">
        <f t="shared" si="1183"/>
        <v>0</v>
      </c>
      <c r="AZ2137">
        <f t="shared" si="1184"/>
        <v>0</v>
      </c>
    </row>
    <row r="2138" spans="2:52" x14ac:dyDescent="0.35">
      <c r="B2138" s="3"/>
      <c r="J2138" s="1">
        <f t="shared" si="1185"/>
        <v>0</v>
      </c>
      <c r="K2138" t="str">
        <f t="shared" si="1186"/>
        <v>Saturday</v>
      </c>
      <c r="L2138" t="s">
        <v>38</v>
      </c>
      <c r="M2138" s="1">
        <f t="shared" si="1193"/>
        <v>0</v>
      </c>
      <c r="N2138">
        <f t="shared" si="1194"/>
        <v>0</v>
      </c>
      <c r="O2138">
        <f t="shared" si="1187"/>
        <v>0</v>
      </c>
      <c r="P2138">
        <f t="shared" si="1188"/>
        <v>0</v>
      </c>
      <c r="Q2138">
        <f t="shared" si="1197"/>
        <v>0</v>
      </c>
      <c r="R2138">
        <f t="shared" si="1189"/>
        <v>0</v>
      </c>
      <c r="W2138" s="5">
        <f t="shared" si="1195"/>
        <v>0</v>
      </c>
      <c r="X2138">
        <f t="shared" si="1190"/>
        <v>0</v>
      </c>
      <c r="Y2138">
        <f t="shared" si="1191"/>
        <v>0</v>
      </c>
      <c r="Z2138">
        <f t="shared" si="1192"/>
        <v>0</v>
      </c>
      <c r="AC2138" s="1">
        <f t="shared" si="1196"/>
        <v>0</v>
      </c>
      <c r="AD2138">
        <f t="shared" si="1198"/>
        <v>0</v>
      </c>
      <c r="AE2138">
        <f t="shared" si="1199"/>
        <v>0</v>
      </c>
      <c r="AF2138">
        <f t="shared" si="1200"/>
        <v>0</v>
      </c>
      <c r="AG2138">
        <f t="shared" si="1201"/>
        <v>0</v>
      </c>
      <c r="AH2138">
        <f t="shared" si="1202"/>
        <v>0</v>
      </c>
      <c r="AI2138">
        <f t="shared" si="1203"/>
        <v>0</v>
      </c>
      <c r="AJ2138">
        <f t="shared" si="1204"/>
        <v>0</v>
      </c>
      <c r="AK2138">
        <f t="shared" si="1205"/>
        <v>0</v>
      </c>
      <c r="AL2138">
        <f t="shared" si="1206"/>
        <v>0</v>
      </c>
      <c r="AM2138" s="4" t="e">
        <f t="shared" si="1207"/>
        <v>#DIV/0!</v>
      </c>
      <c r="AN2138" s="4" t="e">
        <f t="shared" si="1208"/>
        <v>#DIV/0!</v>
      </c>
      <c r="AO2138">
        <f t="shared" si="1209"/>
        <v>0</v>
      </c>
      <c r="AP2138">
        <f t="shared" si="1210"/>
        <v>0</v>
      </c>
      <c r="AQ2138">
        <f t="shared" si="1211"/>
        <v>0</v>
      </c>
      <c r="AR2138">
        <f t="shared" si="1212"/>
        <v>0</v>
      </c>
      <c r="AS2138">
        <f t="shared" si="1213"/>
        <v>0</v>
      </c>
      <c r="AT2138" s="4" t="e">
        <f t="shared" si="1214"/>
        <v>#DIV/0!</v>
      </c>
      <c r="AU2138" s="4" t="e">
        <f t="shared" si="1215"/>
        <v>#DIV/0!</v>
      </c>
      <c r="AV2138">
        <f t="shared" si="1216"/>
        <v>0</v>
      </c>
      <c r="AW2138">
        <f t="shared" si="1217"/>
        <v>0</v>
      </c>
      <c r="AX2138">
        <f t="shared" si="1182"/>
        <v>0</v>
      </c>
      <c r="AY2138">
        <f t="shared" si="1183"/>
        <v>0</v>
      </c>
      <c r="AZ2138">
        <f t="shared" si="1184"/>
        <v>0</v>
      </c>
    </row>
    <row r="2139" spans="2:52" x14ac:dyDescent="0.35">
      <c r="B2139" s="3"/>
      <c r="J2139" s="1">
        <f t="shared" si="1185"/>
        <v>0</v>
      </c>
      <c r="K2139" t="str">
        <f t="shared" si="1186"/>
        <v>Saturday</v>
      </c>
      <c r="L2139" t="s">
        <v>38</v>
      </c>
      <c r="M2139" s="1">
        <f t="shared" si="1193"/>
        <v>0</v>
      </c>
      <c r="N2139">
        <f t="shared" si="1194"/>
        <v>0</v>
      </c>
      <c r="O2139">
        <f t="shared" si="1187"/>
        <v>0</v>
      </c>
      <c r="P2139">
        <f t="shared" si="1188"/>
        <v>0</v>
      </c>
      <c r="Q2139">
        <f t="shared" si="1197"/>
        <v>0</v>
      </c>
      <c r="R2139">
        <f t="shared" si="1189"/>
        <v>0</v>
      </c>
      <c r="W2139" s="5">
        <f t="shared" si="1195"/>
        <v>0</v>
      </c>
      <c r="X2139">
        <f t="shared" si="1190"/>
        <v>0</v>
      </c>
      <c r="Y2139">
        <f t="shared" si="1191"/>
        <v>0</v>
      </c>
      <c r="Z2139">
        <f t="shared" si="1192"/>
        <v>0</v>
      </c>
      <c r="AC2139" s="1">
        <f t="shared" si="1196"/>
        <v>0</v>
      </c>
      <c r="AD2139">
        <f t="shared" si="1198"/>
        <v>0</v>
      </c>
      <c r="AE2139">
        <f t="shared" si="1199"/>
        <v>0</v>
      </c>
      <c r="AF2139">
        <f t="shared" si="1200"/>
        <v>0</v>
      </c>
      <c r="AG2139">
        <f t="shared" si="1201"/>
        <v>0</v>
      </c>
      <c r="AH2139">
        <f t="shared" si="1202"/>
        <v>0</v>
      </c>
      <c r="AI2139">
        <f t="shared" si="1203"/>
        <v>0</v>
      </c>
      <c r="AJ2139">
        <f t="shared" si="1204"/>
        <v>0</v>
      </c>
      <c r="AK2139">
        <f t="shared" si="1205"/>
        <v>0</v>
      </c>
      <c r="AL2139">
        <f t="shared" si="1206"/>
        <v>0</v>
      </c>
      <c r="AM2139" s="4" t="e">
        <f t="shared" si="1207"/>
        <v>#DIV/0!</v>
      </c>
      <c r="AN2139" s="4" t="e">
        <f t="shared" si="1208"/>
        <v>#DIV/0!</v>
      </c>
      <c r="AO2139">
        <f t="shared" si="1209"/>
        <v>0</v>
      </c>
      <c r="AP2139">
        <f t="shared" si="1210"/>
        <v>0</v>
      </c>
      <c r="AQ2139">
        <f t="shared" si="1211"/>
        <v>0</v>
      </c>
      <c r="AR2139">
        <f t="shared" si="1212"/>
        <v>0</v>
      </c>
      <c r="AS2139">
        <f t="shared" si="1213"/>
        <v>0</v>
      </c>
      <c r="AT2139" s="4" t="e">
        <f t="shared" si="1214"/>
        <v>#DIV/0!</v>
      </c>
      <c r="AU2139" s="4" t="e">
        <f t="shared" si="1215"/>
        <v>#DIV/0!</v>
      </c>
      <c r="AV2139">
        <f t="shared" si="1216"/>
        <v>0</v>
      </c>
      <c r="AW2139">
        <f t="shared" si="1217"/>
        <v>0</v>
      </c>
      <c r="AX2139">
        <f t="shared" si="1182"/>
        <v>0</v>
      </c>
      <c r="AY2139">
        <f t="shared" si="1183"/>
        <v>0</v>
      </c>
      <c r="AZ2139">
        <f t="shared" si="1184"/>
        <v>0</v>
      </c>
    </row>
    <row r="2140" spans="2:52" x14ac:dyDescent="0.35">
      <c r="B2140" s="3"/>
      <c r="J2140" s="1">
        <f t="shared" si="1185"/>
        <v>0</v>
      </c>
      <c r="K2140" t="str">
        <f t="shared" si="1186"/>
        <v>Saturday</v>
      </c>
      <c r="L2140" t="s">
        <v>38</v>
      </c>
      <c r="M2140" s="1">
        <f t="shared" si="1193"/>
        <v>0</v>
      </c>
      <c r="N2140">
        <f t="shared" si="1194"/>
        <v>0</v>
      </c>
      <c r="O2140">
        <f t="shared" si="1187"/>
        <v>0</v>
      </c>
      <c r="P2140">
        <f t="shared" si="1188"/>
        <v>0</v>
      </c>
      <c r="Q2140">
        <f t="shared" si="1197"/>
        <v>0</v>
      </c>
      <c r="R2140">
        <f t="shared" si="1189"/>
        <v>0</v>
      </c>
      <c r="W2140" s="5">
        <f t="shared" si="1195"/>
        <v>0</v>
      </c>
      <c r="X2140">
        <f t="shared" si="1190"/>
        <v>0</v>
      </c>
      <c r="Y2140">
        <f t="shared" si="1191"/>
        <v>0</v>
      </c>
      <c r="Z2140">
        <f t="shared" si="1192"/>
        <v>0</v>
      </c>
      <c r="AC2140" s="1">
        <f t="shared" si="1196"/>
        <v>0</v>
      </c>
      <c r="AD2140">
        <f t="shared" si="1198"/>
        <v>0</v>
      </c>
      <c r="AE2140">
        <f t="shared" si="1199"/>
        <v>0</v>
      </c>
      <c r="AF2140">
        <f t="shared" si="1200"/>
        <v>0</v>
      </c>
      <c r="AG2140">
        <f t="shared" si="1201"/>
        <v>0</v>
      </c>
      <c r="AH2140">
        <f t="shared" si="1202"/>
        <v>0</v>
      </c>
      <c r="AI2140">
        <f t="shared" si="1203"/>
        <v>0</v>
      </c>
      <c r="AJ2140">
        <f t="shared" si="1204"/>
        <v>0</v>
      </c>
      <c r="AK2140">
        <f t="shared" si="1205"/>
        <v>0</v>
      </c>
      <c r="AL2140">
        <f t="shared" si="1206"/>
        <v>0</v>
      </c>
      <c r="AM2140" s="4" t="e">
        <f t="shared" si="1207"/>
        <v>#DIV/0!</v>
      </c>
      <c r="AN2140" s="4" t="e">
        <f t="shared" si="1208"/>
        <v>#DIV/0!</v>
      </c>
      <c r="AO2140">
        <f t="shared" si="1209"/>
        <v>0</v>
      </c>
      <c r="AP2140">
        <f t="shared" si="1210"/>
        <v>0</v>
      </c>
      <c r="AQ2140">
        <f t="shared" si="1211"/>
        <v>0</v>
      </c>
      <c r="AR2140">
        <f t="shared" si="1212"/>
        <v>0</v>
      </c>
      <c r="AS2140">
        <f t="shared" si="1213"/>
        <v>0</v>
      </c>
      <c r="AT2140" s="4" t="e">
        <f t="shared" si="1214"/>
        <v>#DIV/0!</v>
      </c>
      <c r="AU2140" s="4" t="e">
        <f t="shared" si="1215"/>
        <v>#DIV/0!</v>
      </c>
      <c r="AV2140">
        <f t="shared" si="1216"/>
        <v>0</v>
      </c>
      <c r="AW2140">
        <f t="shared" si="1217"/>
        <v>0</v>
      </c>
      <c r="AX2140">
        <f t="shared" si="1182"/>
        <v>0</v>
      </c>
      <c r="AY2140">
        <f t="shared" si="1183"/>
        <v>0</v>
      </c>
      <c r="AZ2140">
        <f t="shared" si="1184"/>
        <v>0</v>
      </c>
    </row>
    <row r="2141" spans="2:52" x14ac:dyDescent="0.35">
      <c r="B2141" s="3"/>
      <c r="J2141" s="1">
        <f t="shared" si="1185"/>
        <v>0</v>
      </c>
      <c r="K2141" t="str">
        <f t="shared" si="1186"/>
        <v>Saturday</v>
      </c>
      <c r="L2141" t="s">
        <v>38</v>
      </c>
      <c r="M2141" s="1">
        <f t="shared" si="1193"/>
        <v>0</v>
      </c>
      <c r="N2141">
        <f t="shared" si="1194"/>
        <v>0</v>
      </c>
      <c r="O2141">
        <f t="shared" si="1187"/>
        <v>0</v>
      </c>
      <c r="P2141">
        <f t="shared" si="1188"/>
        <v>0</v>
      </c>
      <c r="Q2141">
        <f t="shared" si="1197"/>
        <v>0</v>
      </c>
      <c r="R2141">
        <f t="shared" si="1189"/>
        <v>0</v>
      </c>
      <c r="W2141" s="5">
        <f t="shared" si="1195"/>
        <v>0</v>
      </c>
      <c r="X2141">
        <f t="shared" si="1190"/>
        <v>0</v>
      </c>
      <c r="Y2141">
        <f t="shared" si="1191"/>
        <v>0</v>
      </c>
      <c r="Z2141">
        <f t="shared" si="1192"/>
        <v>0</v>
      </c>
      <c r="AC2141" s="1">
        <f t="shared" si="1196"/>
        <v>0</v>
      </c>
      <c r="AD2141">
        <f t="shared" si="1198"/>
        <v>0</v>
      </c>
      <c r="AE2141">
        <f t="shared" si="1199"/>
        <v>0</v>
      </c>
      <c r="AF2141">
        <f t="shared" si="1200"/>
        <v>0</v>
      </c>
      <c r="AG2141">
        <f t="shared" si="1201"/>
        <v>0</v>
      </c>
      <c r="AH2141">
        <f t="shared" si="1202"/>
        <v>0</v>
      </c>
      <c r="AI2141">
        <f t="shared" si="1203"/>
        <v>0</v>
      </c>
      <c r="AJ2141">
        <f t="shared" si="1204"/>
        <v>0</v>
      </c>
      <c r="AK2141">
        <f t="shared" si="1205"/>
        <v>0</v>
      </c>
      <c r="AL2141">
        <f t="shared" si="1206"/>
        <v>0</v>
      </c>
      <c r="AM2141" s="4" t="e">
        <f t="shared" si="1207"/>
        <v>#DIV/0!</v>
      </c>
      <c r="AN2141" s="4" t="e">
        <f t="shared" si="1208"/>
        <v>#DIV/0!</v>
      </c>
      <c r="AO2141">
        <f t="shared" si="1209"/>
        <v>0</v>
      </c>
      <c r="AP2141">
        <f t="shared" si="1210"/>
        <v>0</v>
      </c>
      <c r="AQ2141">
        <f t="shared" si="1211"/>
        <v>0</v>
      </c>
      <c r="AR2141">
        <f t="shared" si="1212"/>
        <v>0</v>
      </c>
      <c r="AS2141">
        <f t="shared" si="1213"/>
        <v>0</v>
      </c>
      <c r="AT2141" s="4" t="e">
        <f t="shared" si="1214"/>
        <v>#DIV/0!</v>
      </c>
      <c r="AU2141" s="4" t="e">
        <f t="shared" si="1215"/>
        <v>#DIV/0!</v>
      </c>
      <c r="AV2141">
        <f t="shared" si="1216"/>
        <v>0</v>
      </c>
      <c r="AW2141">
        <f t="shared" si="1217"/>
        <v>0</v>
      </c>
      <c r="AX2141">
        <f t="shared" ref="AX2141:AX2204" si="1218">MAX(Y2052:Y2141)</f>
        <v>0</v>
      </c>
      <c r="AY2141">
        <f t="shared" ref="AY2141:AY2204" si="1219">MIN(Z2052:Z2141)</f>
        <v>0</v>
      </c>
      <c r="AZ2141">
        <f t="shared" ref="AZ2141:AZ2204" si="1220">AVERAGE(W2052:W2141)</f>
        <v>0</v>
      </c>
    </row>
    <row r="2142" spans="2:52" x14ac:dyDescent="0.35">
      <c r="B2142" s="3"/>
      <c r="J2142" s="1">
        <f t="shared" si="1185"/>
        <v>0</v>
      </c>
      <c r="K2142" t="str">
        <f t="shared" si="1186"/>
        <v>Saturday</v>
      </c>
      <c r="L2142" t="s">
        <v>38</v>
      </c>
      <c r="M2142" s="1">
        <f t="shared" si="1193"/>
        <v>0</v>
      </c>
      <c r="N2142">
        <f t="shared" si="1194"/>
        <v>0</v>
      </c>
      <c r="O2142">
        <f t="shared" si="1187"/>
        <v>0</v>
      </c>
      <c r="P2142">
        <f t="shared" si="1188"/>
        <v>0</v>
      </c>
      <c r="Q2142">
        <f t="shared" si="1197"/>
        <v>0</v>
      </c>
      <c r="R2142">
        <f t="shared" si="1189"/>
        <v>0</v>
      </c>
      <c r="W2142" s="5">
        <f t="shared" si="1195"/>
        <v>0</v>
      </c>
      <c r="X2142">
        <f t="shared" si="1190"/>
        <v>0</v>
      </c>
      <c r="Y2142">
        <f t="shared" si="1191"/>
        <v>0</v>
      </c>
      <c r="Z2142">
        <f t="shared" si="1192"/>
        <v>0</v>
      </c>
      <c r="AC2142" s="1">
        <f t="shared" si="1196"/>
        <v>0</v>
      </c>
      <c r="AD2142">
        <f t="shared" si="1198"/>
        <v>0</v>
      </c>
      <c r="AE2142">
        <f t="shared" si="1199"/>
        <v>0</v>
      </c>
      <c r="AF2142">
        <f t="shared" si="1200"/>
        <v>0</v>
      </c>
      <c r="AG2142">
        <f t="shared" si="1201"/>
        <v>0</v>
      </c>
      <c r="AH2142">
        <f t="shared" si="1202"/>
        <v>0</v>
      </c>
      <c r="AI2142">
        <f t="shared" si="1203"/>
        <v>0</v>
      </c>
      <c r="AJ2142">
        <f t="shared" si="1204"/>
        <v>0</v>
      </c>
      <c r="AK2142">
        <f t="shared" si="1205"/>
        <v>0</v>
      </c>
      <c r="AL2142">
        <f t="shared" si="1206"/>
        <v>0</v>
      </c>
      <c r="AM2142" s="4" t="e">
        <f t="shared" si="1207"/>
        <v>#DIV/0!</v>
      </c>
      <c r="AN2142" s="4" t="e">
        <f t="shared" si="1208"/>
        <v>#DIV/0!</v>
      </c>
      <c r="AO2142">
        <f t="shared" si="1209"/>
        <v>0</v>
      </c>
      <c r="AP2142">
        <f t="shared" si="1210"/>
        <v>0</v>
      </c>
      <c r="AQ2142">
        <f t="shared" si="1211"/>
        <v>0</v>
      </c>
      <c r="AR2142">
        <f t="shared" si="1212"/>
        <v>0</v>
      </c>
      <c r="AS2142">
        <f t="shared" si="1213"/>
        <v>0</v>
      </c>
      <c r="AT2142" s="4" t="e">
        <f t="shared" si="1214"/>
        <v>#DIV/0!</v>
      </c>
      <c r="AU2142" s="4" t="e">
        <f t="shared" si="1215"/>
        <v>#DIV/0!</v>
      </c>
      <c r="AV2142">
        <f t="shared" si="1216"/>
        <v>0</v>
      </c>
      <c r="AW2142">
        <f t="shared" si="1217"/>
        <v>0</v>
      </c>
      <c r="AX2142">
        <f t="shared" si="1218"/>
        <v>0</v>
      </c>
      <c r="AY2142">
        <f t="shared" si="1219"/>
        <v>0</v>
      </c>
      <c r="AZ2142">
        <f t="shared" si="1220"/>
        <v>0</v>
      </c>
    </row>
    <row r="2143" spans="2:52" x14ac:dyDescent="0.35">
      <c r="B2143" s="3"/>
      <c r="J2143" s="1">
        <f t="shared" si="1185"/>
        <v>0</v>
      </c>
      <c r="K2143" t="str">
        <f t="shared" si="1186"/>
        <v>Saturday</v>
      </c>
      <c r="L2143" t="s">
        <v>38</v>
      </c>
      <c r="M2143" s="1">
        <f t="shared" si="1193"/>
        <v>0</v>
      </c>
      <c r="N2143">
        <f t="shared" si="1194"/>
        <v>0</v>
      </c>
      <c r="O2143">
        <f t="shared" si="1187"/>
        <v>0</v>
      </c>
      <c r="P2143">
        <f t="shared" si="1188"/>
        <v>0</v>
      </c>
      <c r="Q2143">
        <f t="shared" si="1197"/>
        <v>0</v>
      </c>
      <c r="R2143">
        <f t="shared" si="1189"/>
        <v>0</v>
      </c>
      <c r="W2143" s="5">
        <f t="shared" si="1195"/>
        <v>0</v>
      </c>
      <c r="X2143">
        <f t="shared" si="1190"/>
        <v>0</v>
      </c>
      <c r="Y2143">
        <f t="shared" si="1191"/>
        <v>0</v>
      </c>
      <c r="Z2143">
        <f t="shared" si="1192"/>
        <v>0</v>
      </c>
      <c r="AC2143" s="1">
        <f t="shared" si="1196"/>
        <v>0</v>
      </c>
      <c r="AD2143">
        <f t="shared" si="1198"/>
        <v>0</v>
      </c>
      <c r="AE2143">
        <f t="shared" si="1199"/>
        <v>0</v>
      </c>
      <c r="AF2143">
        <f t="shared" si="1200"/>
        <v>0</v>
      </c>
      <c r="AG2143">
        <f t="shared" si="1201"/>
        <v>0</v>
      </c>
      <c r="AH2143">
        <f t="shared" si="1202"/>
        <v>0</v>
      </c>
      <c r="AI2143">
        <f t="shared" si="1203"/>
        <v>0</v>
      </c>
      <c r="AJ2143">
        <f t="shared" si="1204"/>
        <v>0</v>
      </c>
      <c r="AK2143">
        <f t="shared" si="1205"/>
        <v>0</v>
      </c>
      <c r="AL2143">
        <f t="shared" si="1206"/>
        <v>0</v>
      </c>
      <c r="AM2143" s="4" t="e">
        <f t="shared" si="1207"/>
        <v>#DIV/0!</v>
      </c>
      <c r="AN2143" s="4" t="e">
        <f t="shared" si="1208"/>
        <v>#DIV/0!</v>
      </c>
      <c r="AO2143">
        <f t="shared" si="1209"/>
        <v>0</v>
      </c>
      <c r="AP2143">
        <f t="shared" si="1210"/>
        <v>0</v>
      </c>
      <c r="AQ2143">
        <f t="shared" si="1211"/>
        <v>0</v>
      </c>
      <c r="AR2143">
        <f t="shared" si="1212"/>
        <v>0</v>
      </c>
      <c r="AS2143">
        <f t="shared" si="1213"/>
        <v>0</v>
      </c>
      <c r="AT2143" s="4" t="e">
        <f t="shared" si="1214"/>
        <v>#DIV/0!</v>
      </c>
      <c r="AU2143" s="4" t="e">
        <f t="shared" si="1215"/>
        <v>#DIV/0!</v>
      </c>
      <c r="AV2143">
        <f t="shared" si="1216"/>
        <v>0</v>
      </c>
      <c r="AW2143">
        <f t="shared" si="1217"/>
        <v>0</v>
      </c>
      <c r="AX2143">
        <f t="shared" si="1218"/>
        <v>0</v>
      </c>
      <c r="AY2143">
        <f t="shared" si="1219"/>
        <v>0</v>
      </c>
      <c r="AZ2143">
        <f t="shared" si="1220"/>
        <v>0</v>
      </c>
    </row>
    <row r="2144" spans="2:52" x14ac:dyDescent="0.35">
      <c r="B2144" s="3"/>
      <c r="J2144" s="1">
        <f t="shared" si="1185"/>
        <v>0</v>
      </c>
      <c r="K2144" t="str">
        <f t="shared" si="1186"/>
        <v>Saturday</v>
      </c>
      <c r="L2144" t="s">
        <v>38</v>
      </c>
      <c r="M2144" s="1">
        <f t="shared" si="1193"/>
        <v>0</v>
      </c>
      <c r="N2144">
        <f t="shared" si="1194"/>
        <v>0</v>
      </c>
      <c r="O2144">
        <f t="shared" si="1187"/>
        <v>0</v>
      </c>
      <c r="P2144">
        <f t="shared" si="1188"/>
        <v>0</v>
      </c>
      <c r="Q2144">
        <f t="shared" si="1197"/>
        <v>0</v>
      </c>
      <c r="R2144">
        <f t="shared" si="1189"/>
        <v>0</v>
      </c>
      <c r="W2144" s="5">
        <f t="shared" si="1195"/>
        <v>0</v>
      </c>
      <c r="X2144">
        <f t="shared" si="1190"/>
        <v>0</v>
      </c>
      <c r="Y2144">
        <f t="shared" si="1191"/>
        <v>0</v>
      </c>
      <c r="Z2144">
        <f t="shared" si="1192"/>
        <v>0</v>
      </c>
      <c r="AC2144" s="1">
        <f t="shared" si="1196"/>
        <v>0</v>
      </c>
      <c r="AD2144">
        <f t="shared" si="1198"/>
        <v>0</v>
      </c>
      <c r="AE2144">
        <f t="shared" si="1199"/>
        <v>0</v>
      </c>
      <c r="AF2144">
        <f t="shared" si="1200"/>
        <v>0</v>
      </c>
      <c r="AG2144">
        <f t="shared" si="1201"/>
        <v>0</v>
      </c>
      <c r="AH2144">
        <f t="shared" si="1202"/>
        <v>0</v>
      </c>
      <c r="AI2144">
        <f t="shared" si="1203"/>
        <v>0</v>
      </c>
      <c r="AJ2144">
        <f t="shared" si="1204"/>
        <v>0</v>
      </c>
      <c r="AK2144">
        <f t="shared" si="1205"/>
        <v>0</v>
      </c>
      <c r="AL2144">
        <f t="shared" si="1206"/>
        <v>0</v>
      </c>
      <c r="AM2144" s="4" t="e">
        <f t="shared" si="1207"/>
        <v>#DIV/0!</v>
      </c>
      <c r="AN2144" s="4" t="e">
        <f t="shared" si="1208"/>
        <v>#DIV/0!</v>
      </c>
      <c r="AO2144">
        <f t="shared" si="1209"/>
        <v>0</v>
      </c>
      <c r="AP2144">
        <f t="shared" si="1210"/>
        <v>0</v>
      </c>
      <c r="AQ2144">
        <f t="shared" si="1211"/>
        <v>0</v>
      </c>
      <c r="AR2144">
        <f t="shared" si="1212"/>
        <v>0</v>
      </c>
      <c r="AS2144">
        <f t="shared" si="1213"/>
        <v>0</v>
      </c>
      <c r="AT2144" s="4" t="e">
        <f t="shared" si="1214"/>
        <v>#DIV/0!</v>
      </c>
      <c r="AU2144" s="4" t="e">
        <f t="shared" si="1215"/>
        <v>#DIV/0!</v>
      </c>
      <c r="AV2144">
        <f t="shared" si="1216"/>
        <v>0</v>
      </c>
      <c r="AW2144">
        <f t="shared" si="1217"/>
        <v>0</v>
      </c>
      <c r="AX2144">
        <f t="shared" si="1218"/>
        <v>0</v>
      </c>
      <c r="AY2144">
        <f t="shared" si="1219"/>
        <v>0</v>
      </c>
      <c r="AZ2144">
        <f t="shared" si="1220"/>
        <v>0</v>
      </c>
    </row>
    <row r="2145" spans="2:52" x14ac:dyDescent="0.35">
      <c r="B2145" s="3"/>
      <c r="J2145" s="1">
        <f t="shared" si="1185"/>
        <v>0</v>
      </c>
      <c r="K2145" t="str">
        <f t="shared" si="1186"/>
        <v>Saturday</v>
      </c>
      <c r="L2145" t="s">
        <v>38</v>
      </c>
      <c r="M2145" s="1">
        <f t="shared" si="1193"/>
        <v>0</v>
      </c>
      <c r="N2145">
        <f t="shared" si="1194"/>
        <v>0</v>
      </c>
      <c r="O2145">
        <f t="shared" si="1187"/>
        <v>0</v>
      </c>
      <c r="P2145">
        <f t="shared" si="1188"/>
        <v>0</v>
      </c>
      <c r="Q2145">
        <f t="shared" si="1197"/>
        <v>0</v>
      </c>
      <c r="R2145">
        <f t="shared" si="1189"/>
        <v>0</v>
      </c>
      <c r="W2145" s="5">
        <f t="shared" si="1195"/>
        <v>0</v>
      </c>
      <c r="X2145">
        <f t="shared" si="1190"/>
        <v>0</v>
      </c>
      <c r="Y2145">
        <f t="shared" si="1191"/>
        <v>0</v>
      </c>
      <c r="Z2145">
        <f t="shared" si="1192"/>
        <v>0</v>
      </c>
      <c r="AC2145" s="1">
        <f t="shared" si="1196"/>
        <v>0</v>
      </c>
      <c r="AD2145">
        <f t="shared" si="1198"/>
        <v>0</v>
      </c>
      <c r="AE2145">
        <f t="shared" si="1199"/>
        <v>0</v>
      </c>
      <c r="AF2145">
        <f t="shared" si="1200"/>
        <v>0</v>
      </c>
      <c r="AG2145">
        <f t="shared" si="1201"/>
        <v>0</v>
      </c>
      <c r="AH2145">
        <f t="shared" si="1202"/>
        <v>0</v>
      </c>
      <c r="AI2145">
        <f t="shared" si="1203"/>
        <v>0</v>
      </c>
      <c r="AJ2145">
        <f t="shared" si="1204"/>
        <v>0</v>
      </c>
      <c r="AK2145">
        <f t="shared" si="1205"/>
        <v>0</v>
      </c>
      <c r="AL2145">
        <f t="shared" si="1206"/>
        <v>0</v>
      </c>
      <c r="AM2145" s="4" t="e">
        <f t="shared" si="1207"/>
        <v>#DIV/0!</v>
      </c>
      <c r="AN2145" s="4" t="e">
        <f t="shared" si="1208"/>
        <v>#DIV/0!</v>
      </c>
      <c r="AO2145">
        <f t="shared" si="1209"/>
        <v>0</v>
      </c>
      <c r="AP2145">
        <f t="shared" si="1210"/>
        <v>0</v>
      </c>
      <c r="AQ2145">
        <f t="shared" si="1211"/>
        <v>0</v>
      </c>
      <c r="AR2145">
        <f t="shared" si="1212"/>
        <v>0</v>
      </c>
      <c r="AS2145">
        <f t="shared" si="1213"/>
        <v>0</v>
      </c>
      <c r="AT2145" s="4" t="e">
        <f t="shared" si="1214"/>
        <v>#DIV/0!</v>
      </c>
      <c r="AU2145" s="4" t="e">
        <f t="shared" si="1215"/>
        <v>#DIV/0!</v>
      </c>
      <c r="AV2145">
        <f t="shared" si="1216"/>
        <v>0</v>
      </c>
      <c r="AW2145">
        <f t="shared" si="1217"/>
        <v>0</v>
      </c>
      <c r="AX2145">
        <f t="shared" si="1218"/>
        <v>0</v>
      </c>
      <c r="AY2145">
        <f t="shared" si="1219"/>
        <v>0</v>
      </c>
      <c r="AZ2145">
        <f t="shared" si="1220"/>
        <v>0</v>
      </c>
    </row>
    <row r="2146" spans="2:52" x14ac:dyDescent="0.35">
      <c r="B2146" s="3"/>
      <c r="J2146" s="1">
        <f t="shared" si="1185"/>
        <v>0</v>
      </c>
      <c r="K2146" t="str">
        <f t="shared" si="1186"/>
        <v>Saturday</v>
      </c>
      <c r="L2146" t="s">
        <v>38</v>
      </c>
      <c r="M2146" s="1">
        <f t="shared" si="1193"/>
        <v>0</v>
      </c>
      <c r="N2146">
        <f t="shared" si="1194"/>
        <v>0</v>
      </c>
      <c r="O2146">
        <f t="shared" si="1187"/>
        <v>0</v>
      </c>
      <c r="P2146">
        <f t="shared" si="1188"/>
        <v>0</v>
      </c>
      <c r="Q2146">
        <f t="shared" si="1197"/>
        <v>0</v>
      </c>
      <c r="R2146">
        <f t="shared" si="1189"/>
        <v>0</v>
      </c>
      <c r="W2146" s="5">
        <f t="shared" si="1195"/>
        <v>0</v>
      </c>
      <c r="X2146">
        <f t="shared" si="1190"/>
        <v>0</v>
      </c>
      <c r="Y2146">
        <f t="shared" si="1191"/>
        <v>0</v>
      </c>
      <c r="Z2146">
        <f t="shared" si="1192"/>
        <v>0</v>
      </c>
      <c r="AC2146" s="1">
        <f t="shared" si="1196"/>
        <v>0</v>
      </c>
      <c r="AD2146">
        <f t="shared" si="1198"/>
        <v>0</v>
      </c>
      <c r="AE2146">
        <f t="shared" si="1199"/>
        <v>0</v>
      </c>
      <c r="AF2146">
        <f t="shared" si="1200"/>
        <v>0</v>
      </c>
      <c r="AG2146">
        <f t="shared" si="1201"/>
        <v>0</v>
      </c>
      <c r="AH2146">
        <f t="shared" si="1202"/>
        <v>0</v>
      </c>
      <c r="AI2146">
        <f t="shared" si="1203"/>
        <v>0</v>
      </c>
      <c r="AJ2146">
        <f t="shared" si="1204"/>
        <v>0</v>
      </c>
      <c r="AK2146">
        <f t="shared" si="1205"/>
        <v>0</v>
      </c>
      <c r="AL2146">
        <f t="shared" si="1206"/>
        <v>0</v>
      </c>
      <c r="AM2146" s="4" t="e">
        <f t="shared" si="1207"/>
        <v>#DIV/0!</v>
      </c>
      <c r="AN2146" s="4" t="e">
        <f t="shared" si="1208"/>
        <v>#DIV/0!</v>
      </c>
      <c r="AO2146">
        <f t="shared" si="1209"/>
        <v>0</v>
      </c>
      <c r="AP2146">
        <f t="shared" si="1210"/>
        <v>0</v>
      </c>
      <c r="AQ2146">
        <f t="shared" si="1211"/>
        <v>0</v>
      </c>
      <c r="AR2146">
        <f t="shared" si="1212"/>
        <v>0</v>
      </c>
      <c r="AS2146">
        <f t="shared" si="1213"/>
        <v>0</v>
      </c>
      <c r="AT2146" s="4" t="e">
        <f t="shared" si="1214"/>
        <v>#DIV/0!</v>
      </c>
      <c r="AU2146" s="4" t="e">
        <f t="shared" si="1215"/>
        <v>#DIV/0!</v>
      </c>
      <c r="AV2146">
        <f t="shared" si="1216"/>
        <v>0</v>
      </c>
      <c r="AW2146">
        <f t="shared" si="1217"/>
        <v>0</v>
      </c>
      <c r="AX2146">
        <f t="shared" si="1218"/>
        <v>0</v>
      </c>
      <c r="AY2146">
        <f t="shared" si="1219"/>
        <v>0</v>
      </c>
      <c r="AZ2146">
        <f t="shared" si="1220"/>
        <v>0</v>
      </c>
    </row>
    <row r="2147" spans="2:52" x14ac:dyDescent="0.35">
      <c r="B2147" s="3"/>
      <c r="J2147" s="1">
        <f t="shared" si="1185"/>
        <v>0</v>
      </c>
      <c r="K2147" t="str">
        <f t="shared" si="1186"/>
        <v>Saturday</v>
      </c>
      <c r="L2147" t="s">
        <v>38</v>
      </c>
      <c r="M2147" s="1">
        <f t="shared" si="1193"/>
        <v>0</v>
      </c>
      <c r="N2147">
        <f t="shared" si="1194"/>
        <v>0</v>
      </c>
      <c r="O2147">
        <f t="shared" si="1187"/>
        <v>0</v>
      </c>
      <c r="P2147">
        <f t="shared" si="1188"/>
        <v>0</v>
      </c>
      <c r="Q2147">
        <f t="shared" si="1197"/>
        <v>0</v>
      </c>
      <c r="R2147">
        <f t="shared" si="1189"/>
        <v>0</v>
      </c>
      <c r="W2147" s="5">
        <f t="shared" si="1195"/>
        <v>0</v>
      </c>
      <c r="X2147">
        <f t="shared" si="1190"/>
        <v>0</v>
      </c>
      <c r="Y2147">
        <f t="shared" si="1191"/>
        <v>0</v>
      </c>
      <c r="Z2147">
        <f t="shared" si="1192"/>
        <v>0</v>
      </c>
      <c r="AC2147" s="1">
        <f t="shared" si="1196"/>
        <v>0</v>
      </c>
      <c r="AD2147">
        <f t="shared" si="1198"/>
        <v>0</v>
      </c>
      <c r="AE2147">
        <f t="shared" si="1199"/>
        <v>0</v>
      </c>
      <c r="AF2147">
        <f t="shared" si="1200"/>
        <v>0</v>
      </c>
      <c r="AG2147">
        <f t="shared" si="1201"/>
        <v>0</v>
      </c>
      <c r="AH2147">
        <f t="shared" si="1202"/>
        <v>0</v>
      </c>
      <c r="AI2147">
        <f t="shared" si="1203"/>
        <v>0</v>
      </c>
      <c r="AJ2147">
        <f t="shared" si="1204"/>
        <v>0</v>
      </c>
      <c r="AK2147">
        <f t="shared" si="1205"/>
        <v>0</v>
      </c>
      <c r="AL2147">
        <f t="shared" si="1206"/>
        <v>0</v>
      </c>
      <c r="AM2147" s="4" t="e">
        <f t="shared" si="1207"/>
        <v>#DIV/0!</v>
      </c>
      <c r="AN2147" s="4" t="e">
        <f t="shared" si="1208"/>
        <v>#DIV/0!</v>
      </c>
      <c r="AO2147">
        <f t="shared" si="1209"/>
        <v>0</v>
      </c>
      <c r="AP2147">
        <f t="shared" si="1210"/>
        <v>0</v>
      </c>
      <c r="AQ2147">
        <f t="shared" si="1211"/>
        <v>0</v>
      </c>
      <c r="AR2147">
        <f t="shared" si="1212"/>
        <v>0</v>
      </c>
      <c r="AS2147">
        <f t="shared" si="1213"/>
        <v>0</v>
      </c>
      <c r="AT2147" s="4" t="e">
        <f t="shared" si="1214"/>
        <v>#DIV/0!</v>
      </c>
      <c r="AU2147" s="4" t="e">
        <f t="shared" si="1215"/>
        <v>#DIV/0!</v>
      </c>
      <c r="AV2147">
        <f t="shared" si="1216"/>
        <v>0</v>
      </c>
      <c r="AW2147">
        <f t="shared" si="1217"/>
        <v>0</v>
      </c>
      <c r="AX2147">
        <f t="shared" si="1218"/>
        <v>0</v>
      </c>
      <c r="AY2147">
        <f t="shared" si="1219"/>
        <v>0</v>
      </c>
      <c r="AZ2147">
        <f t="shared" si="1220"/>
        <v>0</v>
      </c>
    </row>
    <row r="2148" spans="2:52" x14ac:dyDescent="0.35">
      <c r="B2148" s="3"/>
      <c r="J2148" s="1">
        <f t="shared" si="1185"/>
        <v>0</v>
      </c>
      <c r="K2148" t="str">
        <f t="shared" si="1186"/>
        <v>Saturday</v>
      </c>
      <c r="L2148" t="s">
        <v>38</v>
      </c>
      <c r="M2148" s="1">
        <f t="shared" si="1193"/>
        <v>0</v>
      </c>
      <c r="N2148">
        <f t="shared" si="1194"/>
        <v>0</v>
      </c>
      <c r="O2148">
        <f t="shared" si="1187"/>
        <v>0</v>
      </c>
      <c r="P2148">
        <f t="shared" si="1188"/>
        <v>0</v>
      </c>
      <c r="Q2148">
        <f t="shared" si="1197"/>
        <v>0</v>
      </c>
      <c r="R2148">
        <f t="shared" si="1189"/>
        <v>0</v>
      </c>
      <c r="W2148" s="5">
        <f t="shared" si="1195"/>
        <v>0</v>
      </c>
      <c r="X2148">
        <f t="shared" si="1190"/>
        <v>0</v>
      </c>
      <c r="Y2148">
        <f t="shared" si="1191"/>
        <v>0</v>
      </c>
      <c r="Z2148">
        <f t="shared" si="1192"/>
        <v>0</v>
      </c>
      <c r="AC2148" s="1">
        <f t="shared" si="1196"/>
        <v>0</v>
      </c>
      <c r="AD2148">
        <f t="shared" si="1198"/>
        <v>0</v>
      </c>
      <c r="AE2148">
        <f t="shared" si="1199"/>
        <v>0</v>
      </c>
      <c r="AF2148">
        <f t="shared" si="1200"/>
        <v>0</v>
      </c>
      <c r="AG2148">
        <f t="shared" si="1201"/>
        <v>0</v>
      </c>
      <c r="AH2148">
        <f t="shared" si="1202"/>
        <v>0</v>
      </c>
      <c r="AI2148">
        <f t="shared" si="1203"/>
        <v>0</v>
      </c>
      <c r="AJ2148">
        <f t="shared" si="1204"/>
        <v>0</v>
      </c>
      <c r="AK2148">
        <f t="shared" si="1205"/>
        <v>0</v>
      </c>
      <c r="AL2148">
        <f t="shared" si="1206"/>
        <v>0</v>
      </c>
      <c r="AM2148" s="4" t="e">
        <f t="shared" si="1207"/>
        <v>#DIV/0!</v>
      </c>
      <c r="AN2148" s="4" t="e">
        <f t="shared" si="1208"/>
        <v>#DIV/0!</v>
      </c>
      <c r="AO2148">
        <f t="shared" si="1209"/>
        <v>0</v>
      </c>
      <c r="AP2148">
        <f t="shared" si="1210"/>
        <v>0</v>
      </c>
      <c r="AQ2148">
        <f t="shared" si="1211"/>
        <v>0</v>
      </c>
      <c r="AR2148">
        <f t="shared" si="1212"/>
        <v>0</v>
      </c>
      <c r="AS2148">
        <f t="shared" si="1213"/>
        <v>0</v>
      </c>
      <c r="AT2148" s="4" t="e">
        <f t="shared" si="1214"/>
        <v>#DIV/0!</v>
      </c>
      <c r="AU2148" s="4" t="e">
        <f t="shared" si="1215"/>
        <v>#DIV/0!</v>
      </c>
      <c r="AV2148">
        <f t="shared" si="1216"/>
        <v>0</v>
      </c>
      <c r="AW2148">
        <f t="shared" si="1217"/>
        <v>0</v>
      </c>
      <c r="AX2148">
        <f t="shared" si="1218"/>
        <v>0</v>
      </c>
      <c r="AY2148">
        <f t="shared" si="1219"/>
        <v>0</v>
      </c>
      <c r="AZ2148">
        <f t="shared" si="1220"/>
        <v>0</v>
      </c>
    </row>
    <row r="2149" spans="2:52" x14ac:dyDescent="0.35">
      <c r="B2149" s="3"/>
      <c r="J2149" s="1">
        <f t="shared" si="1185"/>
        <v>0</v>
      </c>
      <c r="K2149" t="str">
        <f t="shared" si="1186"/>
        <v>Saturday</v>
      </c>
      <c r="L2149" t="s">
        <v>38</v>
      </c>
      <c r="M2149" s="1">
        <f t="shared" si="1193"/>
        <v>0</v>
      </c>
      <c r="N2149">
        <f t="shared" si="1194"/>
        <v>0</v>
      </c>
      <c r="O2149">
        <f t="shared" si="1187"/>
        <v>0</v>
      </c>
      <c r="P2149">
        <f t="shared" si="1188"/>
        <v>0</v>
      </c>
      <c r="Q2149">
        <f t="shared" si="1197"/>
        <v>0</v>
      </c>
      <c r="R2149">
        <f t="shared" si="1189"/>
        <v>0</v>
      </c>
      <c r="W2149" s="5">
        <f t="shared" si="1195"/>
        <v>0</v>
      </c>
      <c r="X2149">
        <f t="shared" si="1190"/>
        <v>0</v>
      </c>
      <c r="Y2149">
        <f t="shared" si="1191"/>
        <v>0</v>
      </c>
      <c r="Z2149">
        <f t="shared" si="1192"/>
        <v>0</v>
      </c>
      <c r="AC2149" s="1">
        <f t="shared" si="1196"/>
        <v>0</v>
      </c>
      <c r="AD2149">
        <f t="shared" si="1198"/>
        <v>0</v>
      </c>
      <c r="AE2149">
        <f t="shared" si="1199"/>
        <v>0</v>
      </c>
      <c r="AF2149">
        <f t="shared" si="1200"/>
        <v>0</v>
      </c>
      <c r="AG2149">
        <f t="shared" si="1201"/>
        <v>0</v>
      </c>
      <c r="AH2149">
        <f t="shared" si="1202"/>
        <v>0</v>
      </c>
      <c r="AI2149">
        <f t="shared" si="1203"/>
        <v>0</v>
      </c>
      <c r="AJ2149">
        <f t="shared" si="1204"/>
        <v>0</v>
      </c>
      <c r="AK2149">
        <f t="shared" si="1205"/>
        <v>0</v>
      </c>
      <c r="AL2149">
        <f t="shared" si="1206"/>
        <v>0</v>
      </c>
      <c r="AM2149" s="4" t="e">
        <f t="shared" si="1207"/>
        <v>#DIV/0!</v>
      </c>
      <c r="AN2149" s="4" t="e">
        <f t="shared" si="1208"/>
        <v>#DIV/0!</v>
      </c>
      <c r="AO2149">
        <f t="shared" si="1209"/>
        <v>0</v>
      </c>
      <c r="AP2149">
        <f t="shared" si="1210"/>
        <v>0</v>
      </c>
      <c r="AQ2149">
        <f t="shared" si="1211"/>
        <v>0</v>
      </c>
      <c r="AR2149">
        <f t="shared" si="1212"/>
        <v>0</v>
      </c>
      <c r="AS2149">
        <f t="shared" si="1213"/>
        <v>0</v>
      </c>
      <c r="AT2149" s="4" t="e">
        <f t="shared" si="1214"/>
        <v>#DIV/0!</v>
      </c>
      <c r="AU2149" s="4" t="e">
        <f t="shared" si="1215"/>
        <v>#DIV/0!</v>
      </c>
      <c r="AV2149">
        <f t="shared" si="1216"/>
        <v>0</v>
      </c>
      <c r="AW2149">
        <f t="shared" si="1217"/>
        <v>0</v>
      </c>
      <c r="AX2149">
        <f t="shared" si="1218"/>
        <v>0</v>
      </c>
      <c r="AY2149">
        <f t="shared" si="1219"/>
        <v>0</v>
      </c>
      <c r="AZ2149">
        <f t="shared" si="1220"/>
        <v>0</v>
      </c>
    </row>
    <row r="2150" spans="2:52" x14ac:dyDescent="0.35">
      <c r="B2150" s="3"/>
      <c r="J2150" s="1">
        <f t="shared" si="1185"/>
        <v>0</v>
      </c>
      <c r="K2150" t="str">
        <f t="shared" si="1186"/>
        <v>Saturday</v>
      </c>
      <c r="L2150" t="s">
        <v>38</v>
      </c>
      <c r="M2150" s="1">
        <f t="shared" si="1193"/>
        <v>0</v>
      </c>
      <c r="N2150">
        <f t="shared" si="1194"/>
        <v>0</v>
      </c>
      <c r="O2150">
        <f t="shared" si="1187"/>
        <v>0</v>
      </c>
      <c r="P2150">
        <f t="shared" si="1188"/>
        <v>0</v>
      </c>
      <c r="Q2150">
        <f t="shared" si="1197"/>
        <v>0</v>
      </c>
      <c r="R2150">
        <f t="shared" si="1189"/>
        <v>0</v>
      </c>
      <c r="W2150" s="5">
        <f t="shared" si="1195"/>
        <v>0</v>
      </c>
      <c r="X2150">
        <f t="shared" si="1190"/>
        <v>0</v>
      </c>
      <c r="Y2150">
        <f t="shared" si="1191"/>
        <v>0</v>
      </c>
      <c r="Z2150">
        <f t="shared" si="1192"/>
        <v>0</v>
      </c>
      <c r="AC2150" s="1">
        <f t="shared" si="1196"/>
        <v>0</v>
      </c>
      <c r="AD2150">
        <f t="shared" si="1198"/>
        <v>0</v>
      </c>
      <c r="AE2150">
        <f t="shared" si="1199"/>
        <v>0</v>
      </c>
      <c r="AF2150">
        <f t="shared" si="1200"/>
        <v>0</v>
      </c>
      <c r="AG2150">
        <f t="shared" si="1201"/>
        <v>0</v>
      </c>
      <c r="AH2150">
        <f t="shared" si="1202"/>
        <v>0</v>
      </c>
      <c r="AI2150">
        <f t="shared" si="1203"/>
        <v>0</v>
      </c>
      <c r="AJ2150">
        <f t="shared" si="1204"/>
        <v>0</v>
      </c>
      <c r="AK2150">
        <f t="shared" si="1205"/>
        <v>0</v>
      </c>
      <c r="AL2150">
        <f t="shared" si="1206"/>
        <v>0</v>
      </c>
      <c r="AM2150" s="4" t="e">
        <f t="shared" si="1207"/>
        <v>#DIV/0!</v>
      </c>
      <c r="AN2150" s="4" t="e">
        <f t="shared" si="1208"/>
        <v>#DIV/0!</v>
      </c>
      <c r="AO2150">
        <f t="shared" si="1209"/>
        <v>0</v>
      </c>
      <c r="AP2150">
        <f t="shared" si="1210"/>
        <v>0</v>
      </c>
      <c r="AQ2150">
        <f t="shared" si="1211"/>
        <v>0</v>
      </c>
      <c r="AR2150">
        <f t="shared" si="1212"/>
        <v>0</v>
      </c>
      <c r="AS2150">
        <f t="shared" si="1213"/>
        <v>0</v>
      </c>
      <c r="AT2150" s="4" t="e">
        <f t="shared" si="1214"/>
        <v>#DIV/0!</v>
      </c>
      <c r="AU2150" s="4" t="e">
        <f t="shared" si="1215"/>
        <v>#DIV/0!</v>
      </c>
      <c r="AV2150">
        <f t="shared" si="1216"/>
        <v>0</v>
      </c>
      <c r="AW2150">
        <f t="shared" si="1217"/>
        <v>0</v>
      </c>
      <c r="AX2150">
        <f t="shared" si="1218"/>
        <v>0</v>
      </c>
      <c r="AY2150">
        <f t="shared" si="1219"/>
        <v>0</v>
      </c>
      <c r="AZ2150">
        <f t="shared" si="1220"/>
        <v>0</v>
      </c>
    </row>
    <row r="2151" spans="2:52" x14ac:dyDescent="0.35">
      <c r="B2151" s="3"/>
      <c r="J2151" s="1">
        <f t="shared" si="1185"/>
        <v>0</v>
      </c>
      <c r="K2151" t="str">
        <f t="shared" si="1186"/>
        <v>Saturday</v>
      </c>
      <c r="L2151" t="s">
        <v>38</v>
      </c>
      <c r="M2151" s="1">
        <f t="shared" si="1193"/>
        <v>0</v>
      </c>
      <c r="N2151">
        <f t="shared" si="1194"/>
        <v>0</v>
      </c>
      <c r="O2151">
        <f t="shared" si="1187"/>
        <v>0</v>
      </c>
      <c r="P2151">
        <f t="shared" si="1188"/>
        <v>0</v>
      </c>
      <c r="Q2151">
        <f t="shared" si="1197"/>
        <v>0</v>
      </c>
      <c r="R2151">
        <f t="shared" si="1189"/>
        <v>0</v>
      </c>
      <c r="W2151" s="5">
        <f t="shared" si="1195"/>
        <v>0</v>
      </c>
      <c r="X2151">
        <f t="shared" si="1190"/>
        <v>0</v>
      </c>
      <c r="Y2151">
        <f t="shared" si="1191"/>
        <v>0</v>
      </c>
      <c r="Z2151">
        <f t="shared" si="1192"/>
        <v>0</v>
      </c>
      <c r="AC2151" s="1">
        <f t="shared" si="1196"/>
        <v>0</v>
      </c>
      <c r="AD2151">
        <f t="shared" si="1198"/>
        <v>0</v>
      </c>
      <c r="AE2151">
        <f t="shared" si="1199"/>
        <v>0</v>
      </c>
      <c r="AF2151">
        <f t="shared" si="1200"/>
        <v>0</v>
      </c>
      <c r="AG2151">
        <f t="shared" si="1201"/>
        <v>0</v>
      </c>
      <c r="AH2151">
        <f t="shared" si="1202"/>
        <v>0</v>
      </c>
      <c r="AI2151">
        <f t="shared" si="1203"/>
        <v>0</v>
      </c>
      <c r="AJ2151">
        <f t="shared" si="1204"/>
        <v>0</v>
      </c>
      <c r="AK2151">
        <f t="shared" si="1205"/>
        <v>0</v>
      </c>
      <c r="AL2151">
        <f t="shared" si="1206"/>
        <v>0</v>
      </c>
      <c r="AM2151" s="4" t="e">
        <f t="shared" si="1207"/>
        <v>#DIV/0!</v>
      </c>
      <c r="AN2151" s="4" t="e">
        <f t="shared" si="1208"/>
        <v>#DIV/0!</v>
      </c>
      <c r="AO2151">
        <f t="shared" si="1209"/>
        <v>0</v>
      </c>
      <c r="AP2151">
        <f t="shared" si="1210"/>
        <v>0</v>
      </c>
      <c r="AQ2151">
        <f t="shared" si="1211"/>
        <v>0</v>
      </c>
      <c r="AR2151">
        <f t="shared" si="1212"/>
        <v>0</v>
      </c>
      <c r="AS2151">
        <f t="shared" si="1213"/>
        <v>0</v>
      </c>
      <c r="AT2151" s="4" t="e">
        <f t="shared" si="1214"/>
        <v>#DIV/0!</v>
      </c>
      <c r="AU2151" s="4" t="e">
        <f t="shared" si="1215"/>
        <v>#DIV/0!</v>
      </c>
      <c r="AV2151">
        <f t="shared" si="1216"/>
        <v>0</v>
      </c>
      <c r="AW2151">
        <f t="shared" si="1217"/>
        <v>0</v>
      </c>
      <c r="AX2151">
        <f t="shared" si="1218"/>
        <v>0</v>
      </c>
      <c r="AY2151">
        <f t="shared" si="1219"/>
        <v>0</v>
      </c>
      <c r="AZ2151">
        <f t="shared" si="1220"/>
        <v>0</v>
      </c>
    </row>
    <row r="2152" spans="2:52" x14ac:dyDescent="0.35">
      <c r="B2152" s="3"/>
      <c r="J2152" s="1">
        <f t="shared" si="1185"/>
        <v>0</v>
      </c>
      <c r="K2152" t="str">
        <f t="shared" si="1186"/>
        <v>Saturday</v>
      </c>
      <c r="L2152" t="s">
        <v>38</v>
      </c>
      <c r="M2152" s="1">
        <f t="shared" si="1193"/>
        <v>0</v>
      </c>
      <c r="N2152">
        <f t="shared" si="1194"/>
        <v>0</v>
      </c>
      <c r="O2152">
        <f t="shared" si="1187"/>
        <v>0</v>
      </c>
      <c r="P2152">
        <f t="shared" si="1188"/>
        <v>0</v>
      </c>
      <c r="Q2152">
        <f t="shared" si="1197"/>
        <v>0</v>
      </c>
      <c r="R2152">
        <f t="shared" si="1189"/>
        <v>0</v>
      </c>
      <c r="W2152" s="5">
        <f t="shared" si="1195"/>
        <v>0</v>
      </c>
      <c r="X2152">
        <f t="shared" si="1190"/>
        <v>0</v>
      </c>
      <c r="Y2152">
        <f t="shared" si="1191"/>
        <v>0</v>
      </c>
      <c r="Z2152">
        <f t="shared" si="1192"/>
        <v>0</v>
      </c>
      <c r="AC2152" s="1">
        <f t="shared" si="1196"/>
        <v>0</v>
      </c>
      <c r="AD2152">
        <f t="shared" si="1198"/>
        <v>0</v>
      </c>
      <c r="AE2152">
        <f t="shared" si="1199"/>
        <v>0</v>
      </c>
      <c r="AF2152">
        <f t="shared" si="1200"/>
        <v>0</v>
      </c>
      <c r="AG2152">
        <f t="shared" si="1201"/>
        <v>0</v>
      </c>
      <c r="AH2152">
        <f t="shared" si="1202"/>
        <v>0</v>
      </c>
      <c r="AI2152">
        <f t="shared" si="1203"/>
        <v>0</v>
      </c>
      <c r="AJ2152">
        <f t="shared" si="1204"/>
        <v>0</v>
      </c>
      <c r="AK2152">
        <f t="shared" si="1205"/>
        <v>0</v>
      </c>
      <c r="AL2152">
        <f t="shared" si="1206"/>
        <v>0</v>
      </c>
      <c r="AM2152" s="4" t="e">
        <f t="shared" si="1207"/>
        <v>#DIV/0!</v>
      </c>
      <c r="AN2152" s="4" t="e">
        <f t="shared" si="1208"/>
        <v>#DIV/0!</v>
      </c>
      <c r="AO2152">
        <f t="shared" si="1209"/>
        <v>0</v>
      </c>
      <c r="AP2152">
        <f t="shared" si="1210"/>
        <v>0</v>
      </c>
      <c r="AQ2152">
        <f t="shared" si="1211"/>
        <v>0</v>
      </c>
      <c r="AR2152">
        <f t="shared" si="1212"/>
        <v>0</v>
      </c>
      <c r="AS2152">
        <f t="shared" si="1213"/>
        <v>0</v>
      </c>
      <c r="AT2152" s="4" t="e">
        <f t="shared" si="1214"/>
        <v>#DIV/0!</v>
      </c>
      <c r="AU2152" s="4" t="e">
        <f t="shared" si="1215"/>
        <v>#DIV/0!</v>
      </c>
      <c r="AV2152">
        <f t="shared" si="1216"/>
        <v>0</v>
      </c>
      <c r="AW2152">
        <f t="shared" si="1217"/>
        <v>0</v>
      </c>
      <c r="AX2152">
        <f t="shared" si="1218"/>
        <v>0</v>
      </c>
      <c r="AY2152">
        <f t="shared" si="1219"/>
        <v>0</v>
      </c>
      <c r="AZ2152">
        <f t="shared" si="1220"/>
        <v>0</v>
      </c>
    </row>
    <row r="2153" spans="2:52" x14ac:dyDescent="0.35">
      <c r="B2153" s="3"/>
      <c r="J2153" s="1">
        <f t="shared" si="1185"/>
        <v>0</v>
      </c>
      <c r="K2153" t="str">
        <f t="shared" si="1186"/>
        <v>Saturday</v>
      </c>
      <c r="L2153" t="s">
        <v>38</v>
      </c>
      <c r="M2153" s="1">
        <f t="shared" si="1193"/>
        <v>0</v>
      </c>
      <c r="N2153">
        <f t="shared" si="1194"/>
        <v>0</v>
      </c>
      <c r="O2153">
        <f t="shared" si="1187"/>
        <v>0</v>
      </c>
      <c r="P2153">
        <f t="shared" si="1188"/>
        <v>0</v>
      </c>
      <c r="Q2153">
        <f t="shared" si="1197"/>
        <v>0</v>
      </c>
      <c r="R2153">
        <f t="shared" si="1189"/>
        <v>0</v>
      </c>
      <c r="W2153" s="5">
        <f t="shared" si="1195"/>
        <v>0</v>
      </c>
      <c r="X2153">
        <f t="shared" si="1190"/>
        <v>0</v>
      </c>
      <c r="Y2153">
        <f t="shared" si="1191"/>
        <v>0</v>
      </c>
      <c r="Z2153">
        <f t="shared" si="1192"/>
        <v>0</v>
      </c>
      <c r="AC2153" s="1">
        <f t="shared" si="1196"/>
        <v>0</v>
      </c>
      <c r="AD2153">
        <f t="shared" si="1198"/>
        <v>0</v>
      </c>
      <c r="AE2153">
        <f t="shared" si="1199"/>
        <v>0</v>
      </c>
      <c r="AF2153">
        <f t="shared" si="1200"/>
        <v>0</v>
      </c>
      <c r="AG2153">
        <f t="shared" si="1201"/>
        <v>0</v>
      </c>
      <c r="AH2153">
        <f t="shared" si="1202"/>
        <v>0</v>
      </c>
      <c r="AI2153">
        <f t="shared" si="1203"/>
        <v>0</v>
      </c>
      <c r="AJ2153">
        <f t="shared" si="1204"/>
        <v>0</v>
      </c>
      <c r="AK2153">
        <f t="shared" si="1205"/>
        <v>0</v>
      </c>
      <c r="AL2153">
        <f t="shared" si="1206"/>
        <v>0</v>
      </c>
      <c r="AM2153" s="4" t="e">
        <f t="shared" si="1207"/>
        <v>#DIV/0!</v>
      </c>
      <c r="AN2153" s="4" t="e">
        <f t="shared" si="1208"/>
        <v>#DIV/0!</v>
      </c>
      <c r="AO2153">
        <f t="shared" si="1209"/>
        <v>0</v>
      </c>
      <c r="AP2153">
        <f t="shared" si="1210"/>
        <v>0</v>
      </c>
      <c r="AQ2153">
        <f t="shared" si="1211"/>
        <v>0</v>
      </c>
      <c r="AR2153">
        <f t="shared" si="1212"/>
        <v>0</v>
      </c>
      <c r="AS2153">
        <f t="shared" si="1213"/>
        <v>0</v>
      </c>
      <c r="AT2153" s="4" t="e">
        <f t="shared" si="1214"/>
        <v>#DIV/0!</v>
      </c>
      <c r="AU2153" s="4" t="e">
        <f t="shared" si="1215"/>
        <v>#DIV/0!</v>
      </c>
      <c r="AV2153">
        <f t="shared" si="1216"/>
        <v>0</v>
      </c>
      <c r="AW2153">
        <f t="shared" si="1217"/>
        <v>0</v>
      </c>
      <c r="AX2153">
        <f t="shared" si="1218"/>
        <v>0</v>
      </c>
      <c r="AY2153">
        <f t="shared" si="1219"/>
        <v>0</v>
      </c>
      <c r="AZ2153">
        <f t="shared" si="1220"/>
        <v>0</v>
      </c>
    </row>
    <row r="2154" spans="2:52" x14ac:dyDescent="0.35">
      <c r="B2154" s="3"/>
      <c r="J2154" s="1">
        <f t="shared" si="1185"/>
        <v>0</v>
      </c>
      <c r="K2154" t="str">
        <f t="shared" si="1186"/>
        <v>Saturday</v>
      </c>
      <c r="L2154" t="s">
        <v>38</v>
      </c>
      <c r="M2154" s="1">
        <f t="shared" si="1193"/>
        <v>0</v>
      </c>
      <c r="N2154">
        <f t="shared" si="1194"/>
        <v>0</v>
      </c>
      <c r="O2154">
        <f t="shared" si="1187"/>
        <v>0</v>
      </c>
      <c r="P2154">
        <f t="shared" si="1188"/>
        <v>0</v>
      </c>
      <c r="Q2154">
        <f t="shared" si="1197"/>
        <v>0</v>
      </c>
      <c r="R2154">
        <f t="shared" si="1189"/>
        <v>0</v>
      </c>
      <c r="W2154" s="5">
        <f t="shared" si="1195"/>
        <v>0</v>
      </c>
      <c r="X2154">
        <f t="shared" si="1190"/>
        <v>0</v>
      </c>
      <c r="Y2154">
        <f t="shared" si="1191"/>
        <v>0</v>
      </c>
      <c r="Z2154">
        <f t="shared" si="1192"/>
        <v>0</v>
      </c>
      <c r="AC2154" s="1">
        <f t="shared" si="1196"/>
        <v>0</v>
      </c>
      <c r="AD2154">
        <f t="shared" si="1198"/>
        <v>0</v>
      </c>
      <c r="AE2154">
        <f t="shared" si="1199"/>
        <v>0</v>
      </c>
      <c r="AF2154">
        <f t="shared" si="1200"/>
        <v>0</v>
      </c>
      <c r="AG2154">
        <f t="shared" si="1201"/>
        <v>0</v>
      </c>
      <c r="AH2154">
        <f t="shared" si="1202"/>
        <v>0</v>
      </c>
      <c r="AI2154">
        <f t="shared" si="1203"/>
        <v>0</v>
      </c>
      <c r="AJ2154">
        <f t="shared" si="1204"/>
        <v>0</v>
      </c>
      <c r="AK2154">
        <f t="shared" si="1205"/>
        <v>0</v>
      </c>
      <c r="AL2154">
        <f t="shared" si="1206"/>
        <v>0</v>
      </c>
      <c r="AM2154" s="4" t="e">
        <f t="shared" si="1207"/>
        <v>#DIV/0!</v>
      </c>
      <c r="AN2154" s="4" t="e">
        <f t="shared" si="1208"/>
        <v>#DIV/0!</v>
      </c>
      <c r="AO2154">
        <f t="shared" si="1209"/>
        <v>0</v>
      </c>
      <c r="AP2154">
        <f t="shared" si="1210"/>
        <v>0</v>
      </c>
      <c r="AQ2154">
        <f t="shared" si="1211"/>
        <v>0</v>
      </c>
      <c r="AR2154">
        <f t="shared" si="1212"/>
        <v>0</v>
      </c>
      <c r="AS2154">
        <f t="shared" si="1213"/>
        <v>0</v>
      </c>
      <c r="AT2154" s="4" t="e">
        <f t="shared" si="1214"/>
        <v>#DIV/0!</v>
      </c>
      <c r="AU2154" s="4" t="e">
        <f t="shared" si="1215"/>
        <v>#DIV/0!</v>
      </c>
      <c r="AV2154">
        <f t="shared" si="1216"/>
        <v>0</v>
      </c>
      <c r="AW2154">
        <f t="shared" si="1217"/>
        <v>0</v>
      </c>
      <c r="AX2154">
        <f t="shared" si="1218"/>
        <v>0</v>
      </c>
      <c r="AY2154">
        <f t="shared" si="1219"/>
        <v>0</v>
      </c>
      <c r="AZ2154">
        <f t="shared" si="1220"/>
        <v>0</v>
      </c>
    </row>
    <row r="2155" spans="2:52" x14ac:dyDescent="0.35">
      <c r="B2155" s="3"/>
      <c r="J2155" s="1">
        <f t="shared" si="1185"/>
        <v>0</v>
      </c>
      <c r="K2155" t="str">
        <f t="shared" si="1186"/>
        <v>Saturday</v>
      </c>
      <c r="L2155" t="s">
        <v>38</v>
      </c>
      <c r="M2155" s="1">
        <f t="shared" si="1193"/>
        <v>0</v>
      </c>
      <c r="N2155">
        <f t="shared" si="1194"/>
        <v>0</v>
      </c>
      <c r="O2155">
        <f t="shared" si="1187"/>
        <v>0</v>
      </c>
      <c r="P2155">
        <f t="shared" si="1188"/>
        <v>0</v>
      </c>
      <c r="Q2155">
        <f t="shared" si="1197"/>
        <v>0</v>
      </c>
      <c r="R2155">
        <f t="shared" si="1189"/>
        <v>0</v>
      </c>
      <c r="W2155" s="5">
        <f t="shared" si="1195"/>
        <v>0</v>
      </c>
      <c r="X2155">
        <f t="shared" si="1190"/>
        <v>0</v>
      </c>
      <c r="Y2155">
        <f t="shared" si="1191"/>
        <v>0</v>
      </c>
      <c r="Z2155">
        <f t="shared" si="1192"/>
        <v>0</v>
      </c>
      <c r="AC2155" s="1">
        <f t="shared" si="1196"/>
        <v>0</v>
      </c>
      <c r="AD2155">
        <f t="shared" si="1198"/>
        <v>0</v>
      </c>
      <c r="AE2155">
        <f t="shared" si="1199"/>
        <v>0</v>
      </c>
      <c r="AF2155">
        <f t="shared" si="1200"/>
        <v>0</v>
      </c>
      <c r="AG2155">
        <f t="shared" si="1201"/>
        <v>0</v>
      </c>
      <c r="AH2155">
        <f t="shared" si="1202"/>
        <v>0</v>
      </c>
      <c r="AI2155">
        <f t="shared" si="1203"/>
        <v>0</v>
      </c>
      <c r="AJ2155">
        <f t="shared" si="1204"/>
        <v>0</v>
      </c>
      <c r="AK2155">
        <f t="shared" si="1205"/>
        <v>0</v>
      </c>
      <c r="AL2155">
        <f t="shared" si="1206"/>
        <v>0</v>
      </c>
      <c r="AM2155" s="4" t="e">
        <f t="shared" si="1207"/>
        <v>#DIV/0!</v>
      </c>
      <c r="AN2155" s="4" t="e">
        <f t="shared" si="1208"/>
        <v>#DIV/0!</v>
      </c>
      <c r="AO2155">
        <f t="shared" si="1209"/>
        <v>0</v>
      </c>
      <c r="AP2155">
        <f t="shared" si="1210"/>
        <v>0</v>
      </c>
      <c r="AQ2155">
        <f t="shared" si="1211"/>
        <v>0</v>
      </c>
      <c r="AR2155">
        <f t="shared" si="1212"/>
        <v>0</v>
      </c>
      <c r="AS2155">
        <f t="shared" si="1213"/>
        <v>0</v>
      </c>
      <c r="AT2155" s="4" t="e">
        <f t="shared" si="1214"/>
        <v>#DIV/0!</v>
      </c>
      <c r="AU2155" s="4" t="e">
        <f t="shared" si="1215"/>
        <v>#DIV/0!</v>
      </c>
      <c r="AV2155">
        <f t="shared" si="1216"/>
        <v>0</v>
      </c>
      <c r="AW2155">
        <f t="shared" si="1217"/>
        <v>0</v>
      </c>
      <c r="AX2155">
        <f t="shared" si="1218"/>
        <v>0</v>
      </c>
      <c r="AY2155">
        <f t="shared" si="1219"/>
        <v>0</v>
      </c>
      <c r="AZ2155">
        <f t="shared" si="1220"/>
        <v>0</v>
      </c>
    </row>
    <row r="2156" spans="2:52" x14ac:dyDescent="0.35">
      <c r="B2156" s="3"/>
      <c r="J2156" s="1">
        <f t="shared" si="1185"/>
        <v>0</v>
      </c>
      <c r="K2156" t="str">
        <f t="shared" si="1186"/>
        <v>Saturday</v>
      </c>
      <c r="L2156" t="s">
        <v>38</v>
      </c>
      <c r="M2156" s="1">
        <f t="shared" si="1193"/>
        <v>0</v>
      </c>
      <c r="N2156">
        <f t="shared" si="1194"/>
        <v>0</v>
      </c>
      <c r="O2156">
        <f t="shared" si="1187"/>
        <v>0</v>
      </c>
      <c r="P2156">
        <f t="shared" si="1188"/>
        <v>0</v>
      </c>
      <c r="Q2156">
        <f t="shared" si="1197"/>
        <v>0</v>
      </c>
      <c r="R2156">
        <f t="shared" si="1189"/>
        <v>0</v>
      </c>
      <c r="W2156" s="5">
        <f t="shared" si="1195"/>
        <v>0</v>
      </c>
      <c r="X2156">
        <f t="shared" si="1190"/>
        <v>0</v>
      </c>
      <c r="Y2156">
        <f t="shared" si="1191"/>
        <v>0</v>
      </c>
      <c r="Z2156">
        <f t="shared" si="1192"/>
        <v>0</v>
      </c>
      <c r="AC2156" s="1">
        <f t="shared" si="1196"/>
        <v>0</v>
      </c>
      <c r="AD2156">
        <f t="shared" si="1198"/>
        <v>0</v>
      </c>
      <c r="AE2156">
        <f t="shared" si="1199"/>
        <v>0</v>
      </c>
      <c r="AF2156">
        <f t="shared" si="1200"/>
        <v>0</v>
      </c>
      <c r="AG2156">
        <f t="shared" si="1201"/>
        <v>0</v>
      </c>
      <c r="AH2156">
        <f t="shared" si="1202"/>
        <v>0</v>
      </c>
      <c r="AI2156">
        <f t="shared" si="1203"/>
        <v>0</v>
      </c>
      <c r="AJ2156">
        <f t="shared" si="1204"/>
        <v>0</v>
      </c>
      <c r="AK2156">
        <f t="shared" si="1205"/>
        <v>0</v>
      </c>
      <c r="AL2156">
        <f t="shared" si="1206"/>
        <v>0</v>
      </c>
      <c r="AM2156" s="4" t="e">
        <f t="shared" si="1207"/>
        <v>#DIV/0!</v>
      </c>
      <c r="AN2156" s="4" t="e">
        <f t="shared" si="1208"/>
        <v>#DIV/0!</v>
      </c>
      <c r="AO2156">
        <f t="shared" si="1209"/>
        <v>0</v>
      </c>
      <c r="AP2156">
        <f t="shared" si="1210"/>
        <v>0</v>
      </c>
      <c r="AQ2156">
        <f t="shared" si="1211"/>
        <v>0</v>
      </c>
      <c r="AR2156">
        <f t="shared" si="1212"/>
        <v>0</v>
      </c>
      <c r="AS2156">
        <f t="shared" si="1213"/>
        <v>0</v>
      </c>
      <c r="AT2156" s="4" t="e">
        <f t="shared" si="1214"/>
        <v>#DIV/0!</v>
      </c>
      <c r="AU2156" s="4" t="e">
        <f t="shared" si="1215"/>
        <v>#DIV/0!</v>
      </c>
      <c r="AV2156">
        <f t="shared" si="1216"/>
        <v>0</v>
      </c>
      <c r="AW2156">
        <f t="shared" si="1217"/>
        <v>0</v>
      </c>
      <c r="AX2156">
        <f t="shared" si="1218"/>
        <v>0</v>
      </c>
      <c r="AY2156">
        <f t="shared" si="1219"/>
        <v>0</v>
      </c>
      <c r="AZ2156">
        <f t="shared" si="1220"/>
        <v>0</v>
      </c>
    </row>
    <row r="2157" spans="2:52" x14ac:dyDescent="0.35">
      <c r="B2157" s="3"/>
      <c r="J2157" s="1">
        <f t="shared" si="1185"/>
        <v>0</v>
      </c>
      <c r="K2157" t="str">
        <f t="shared" si="1186"/>
        <v>Saturday</v>
      </c>
      <c r="L2157" t="s">
        <v>38</v>
      </c>
      <c r="M2157" s="1">
        <f t="shared" si="1193"/>
        <v>0</v>
      </c>
      <c r="N2157">
        <f t="shared" si="1194"/>
        <v>0</v>
      </c>
      <c r="O2157">
        <f t="shared" si="1187"/>
        <v>0</v>
      </c>
      <c r="P2157">
        <f t="shared" si="1188"/>
        <v>0</v>
      </c>
      <c r="Q2157">
        <f t="shared" si="1197"/>
        <v>0</v>
      </c>
      <c r="R2157">
        <f t="shared" si="1189"/>
        <v>0</v>
      </c>
      <c r="W2157" s="5">
        <f t="shared" si="1195"/>
        <v>0</v>
      </c>
      <c r="X2157">
        <f t="shared" si="1190"/>
        <v>0</v>
      </c>
      <c r="Y2157">
        <f t="shared" si="1191"/>
        <v>0</v>
      </c>
      <c r="Z2157">
        <f t="shared" si="1192"/>
        <v>0</v>
      </c>
      <c r="AC2157" s="1">
        <f t="shared" si="1196"/>
        <v>0</v>
      </c>
      <c r="AD2157">
        <f t="shared" si="1198"/>
        <v>0</v>
      </c>
      <c r="AE2157">
        <f t="shared" si="1199"/>
        <v>0</v>
      </c>
      <c r="AF2157">
        <f t="shared" si="1200"/>
        <v>0</v>
      </c>
      <c r="AG2157">
        <f t="shared" si="1201"/>
        <v>0</v>
      </c>
      <c r="AH2157">
        <f t="shared" si="1202"/>
        <v>0</v>
      </c>
      <c r="AI2157">
        <f t="shared" si="1203"/>
        <v>0</v>
      </c>
      <c r="AJ2157">
        <f t="shared" si="1204"/>
        <v>0</v>
      </c>
      <c r="AK2157">
        <f t="shared" si="1205"/>
        <v>0</v>
      </c>
      <c r="AL2157">
        <f t="shared" si="1206"/>
        <v>0</v>
      </c>
      <c r="AM2157" s="4" t="e">
        <f t="shared" si="1207"/>
        <v>#DIV/0!</v>
      </c>
      <c r="AN2157" s="4" t="e">
        <f t="shared" si="1208"/>
        <v>#DIV/0!</v>
      </c>
      <c r="AO2157">
        <f t="shared" si="1209"/>
        <v>0</v>
      </c>
      <c r="AP2157">
        <f t="shared" si="1210"/>
        <v>0</v>
      </c>
      <c r="AQ2157">
        <f t="shared" si="1211"/>
        <v>0</v>
      </c>
      <c r="AR2157">
        <f t="shared" si="1212"/>
        <v>0</v>
      </c>
      <c r="AS2157">
        <f t="shared" si="1213"/>
        <v>0</v>
      </c>
      <c r="AT2157" s="4" t="e">
        <f t="shared" si="1214"/>
        <v>#DIV/0!</v>
      </c>
      <c r="AU2157" s="4" t="e">
        <f t="shared" si="1215"/>
        <v>#DIV/0!</v>
      </c>
      <c r="AV2157">
        <f t="shared" si="1216"/>
        <v>0</v>
      </c>
      <c r="AW2157">
        <f t="shared" si="1217"/>
        <v>0</v>
      </c>
      <c r="AX2157">
        <f t="shared" si="1218"/>
        <v>0</v>
      </c>
      <c r="AY2157">
        <f t="shared" si="1219"/>
        <v>0</v>
      </c>
      <c r="AZ2157">
        <f t="shared" si="1220"/>
        <v>0</v>
      </c>
    </row>
    <row r="2158" spans="2:52" x14ac:dyDescent="0.35">
      <c r="B2158" s="3"/>
      <c r="J2158" s="1">
        <f t="shared" si="1185"/>
        <v>0</v>
      </c>
      <c r="K2158" t="str">
        <f t="shared" si="1186"/>
        <v>Saturday</v>
      </c>
      <c r="L2158" t="s">
        <v>38</v>
      </c>
      <c r="M2158" s="1">
        <f t="shared" si="1193"/>
        <v>0</v>
      </c>
      <c r="N2158">
        <f t="shared" si="1194"/>
        <v>0</v>
      </c>
      <c r="O2158">
        <f t="shared" si="1187"/>
        <v>0</v>
      </c>
      <c r="P2158">
        <f t="shared" si="1188"/>
        <v>0</v>
      </c>
      <c r="Q2158">
        <f t="shared" si="1197"/>
        <v>0</v>
      </c>
      <c r="R2158">
        <f t="shared" si="1189"/>
        <v>0</v>
      </c>
      <c r="W2158" s="5">
        <f t="shared" si="1195"/>
        <v>0</v>
      </c>
      <c r="X2158">
        <f t="shared" si="1190"/>
        <v>0</v>
      </c>
      <c r="Y2158">
        <f t="shared" si="1191"/>
        <v>0</v>
      </c>
      <c r="Z2158">
        <f t="shared" si="1192"/>
        <v>0</v>
      </c>
      <c r="AC2158" s="1">
        <f t="shared" si="1196"/>
        <v>0</v>
      </c>
      <c r="AD2158">
        <f t="shared" si="1198"/>
        <v>0</v>
      </c>
      <c r="AE2158">
        <f t="shared" si="1199"/>
        <v>0</v>
      </c>
      <c r="AF2158">
        <f t="shared" si="1200"/>
        <v>0</v>
      </c>
      <c r="AG2158">
        <f t="shared" si="1201"/>
        <v>0</v>
      </c>
      <c r="AH2158">
        <f t="shared" si="1202"/>
        <v>0</v>
      </c>
      <c r="AI2158">
        <f t="shared" si="1203"/>
        <v>0</v>
      </c>
      <c r="AJ2158">
        <f t="shared" si="1204"/>
        <v>0</v>
      </c>
      <c r="AK2158">
        <f t="shared" si="1205"/>
        <v>0</v>
      </c>
      <c r="AL2158">
        <f t="shared" si="1206"/>
        <v>0</v>
      </c>
      <c r="AM2158" s="4" t="e">
        <f t="shared" si="1207"/>
        <v>#DIV/0!</v>
      </c>
      <c r="AN2158" s="4" t="e">
        <f t="shared" si="1208"/>
        <v>#DIV/0!</v>
      </c>
      <c r="AO2158">
        <f t="shared" si="1209"/>
        <v>0</v>
      </c>
      <c r="AP2158">
        <f t="shared" si="1210"/>
        <v>0</v>
      </c>
      <c r="AQ2158">
        <f t="shared" si="1211"/>
        <v>0</v>
      </c>
      <c r="AR2158">
        <f t="shared" si="1212"/>
        <v>0</v>
      </c>
      <c r="AS2158">
        <f t="shared" si="1213"/>
        <v>0</v>
      </c>
      <c r="AT2158" s="4" t="e">
        <f t="shared" si="1214"/>
        <v>#DIV/0!</v>
      </c>
      <c r="AU2158" s="4" t="e">
        <f t="shared" si="1215"/>
        <v>#DIV/0!</v>
      </c>
      <c r="AV2158">
        <f t="shared" si="1216"/>
        <v>0</v>
      </c>
      <c r="AW2158">
        <f t="shared" si="1217"/>
        <v>0</v>
      </c>
      <c r="AX2158">
        <f t="shared" si="1218"/>
        <v>0</v>
      </c>
      <c r="AY2158">
        <f t="shared" si="1219"/>
        <v>0</v>
      </c>
      <c r="AZ2158">
        <f t="shared" si="1220"/>
        <v>0</v>
      </c>
    </row>
    <row r="2159" spans="2:52" x14ac:dyDescent="0.35">
      <c r="B2159" s="3"/>
      <c r="J2159" s="1">
        <f t="shared" si="1185"/>
        <v>0</v>
      </c>
      <c r="K2159" t="str">
        <f t="shared" si="1186"/>
        <v>Saturday</v>
      </c>
      <c r="L2159" t="s">
        <v>38</v>
      </c>
      <c r="M2159" s="1">
        <f t="shared" si="1193"/>
        <v>0</v>
      </c>
      <c r="N2159">
        <f t="shared" si="1194"/>
        <v>0</v>
      </c>
      <c r="O2159">
        <f t="shared" si="1187"/>
        <v>0</v>
      </c>
      <c r="P2159">
        <f t="shared" si="1188"/>
        <v>0</v>
      </c>
      <c r="Q2159">
        <f t="shared" si="1197"/>
        <v>0</v>
      </c>
      <c r="R2159">
        <f t="shared" si="1189"/>
        <v>0</v>
      </c>
      <c r="W2159" s="5">
        <f t="shared" si="1195"/>
        <v>0</v>
      </c>
      <c r="X2159">
        <f t="shared" si="1190"/>
        <v>0</v>
      </c>
      <c r="Y2159">
        <f t="shared" si="1191"/>
        <v>0</v>
      </c>
      <c r="Z2159">
        <f t="shared" si="1192"/>
        <v>0</v>
      </c>
      <c r="AC2159" s="1">
        <f t="shared" si="1196"/>
        <v>0</v>
      </c>
      <c r="AD2159">
        <f t="shared" si="1198"/>
        <v>0</v>
      </c>
      <c r="AE2159">
        <f t="shared" si="1199"/>
        <v>0</v>
      </c>
      <c r="AF2159">
        <f t="shared" si="1200"/>
        <v>0</v>
      </c>
      <c r="AG2159">
        <f t="shared" si="1201"/>
        <v>0</v>
      </c>
      <c r="AH2159">
        <f t="shared" si="1202"/>
        <v>0</v>
      </c>
      <c r="AI2159">
        <f t="shared" si="1203"/>
        <v>0</v>
      </c>
      <c r="AJ2159">
        <f t="shared" si="1204"/>
        <v>0</v>
      </c>
      <c r="AK2159">
        <f t="shared" si="1205"/>
        <v>0</v>
      </c>
      <c r="AL2159">
        <f t="shared" si="1206"/>
        <v>0</v>
      </c>
      <c r="AM2159" s="4" t="e">
        <f t="shared" si="1207"/>
        <v>#DIV/0!</v>
      </c>
      <c r="AN2159" s="4" t="e">
        <f t="shared" si="1208"/>
        <v>#DIV/0!</v>
      </c>
      <c r="AO2159">
        <f t="shared" si="1209"/>
        <v>0</v>
      </c>
      <c r="AP2159">
        <f t="shared" si="1210"/>
        <v>0</v>
      </c>
      <c r="AQ2159">
        <f t="shared" si="1211"/>
        <v>0</v>
      </c>
      <c r="AR2159">
        <f t="shared" si="1212"/>
        <v>0</v>
      </c>
      <c r="AS2159">
        <f t="shared" si="1213"/>
        <v>0</v>
      </c>
      <c r="AT2159" s="4" t="e">
        <f t="shared" si="1214"/>
        <v>#DIV/0!</v>
      </c>
      <c r="AU2159" s="4" t="e">
        <f t="shared" si="1215"/>
        <v>#DIV/0!</v>
      </c>
      <c r="AV2159">
        <f t="shared" si="1216"/>
        <v>0</v>
      </c>
      <c r="AW2159">
        <f t="shared" si="1217"/>
        <v>0</v>
      </c>
      <c r="AX2159">
        <f t="shared" si="1218"/>
        <v>0</v>
      </c>
      <c r="AY2159">
        <f t="shared" si="1219"/>
        <v>0</v>
      </c>
      <c r="AZ2159">
        <f t="shared" si="1220"/>
        <v>0</v>
      </c>
    </row>
    <row r="2160" spans="2:52" x14ac:dyDescent="0.35">
      <c r="B2160" s="3"/>
      <c r="J2160" s="1">
        <f t="shared" si="1185"/>
        <v>0</v>
      </c>
      <c r="K2160" t="str">
        <f t="shared" si="1186"/>
        <v>Saturday</v>
      </c>
      <c r="L2160" t="s">
        <v>38</v>
      </c>
      <c r="M2160" s="1">
        <f t="shared" si="1193"/>
        <v>0</v>
      </c>
      <c r="N2160">
        <f t="shared" si="1194"/>
        <v>0</v>
      </c>
      <c r="O2160">
        <f t="shared" si="1187"/>
        <v>0</v>
      </c>
      <c r="P2160">
        <f t="shared" si="1188"/>
        <v>0</v>
      </c>
      <c r="Q2160">
        <f t="shared" si="1197"/>
        <v>0</v>
      </c>
      <c r="R2160">
        <f t="shared" si="1189"/>
        <v>0</v>
      </c>
      <c r="W2160" s="5">
        <f t="shared" si="1195"/>
        <v>0</v>
      </c>
      <c r="X2160">
        <f t="shared" si="1190"/>
        <v>0</v>
      </c>
      <c r="Y2160">
        <f t="shared" si="1191"/>
        <v>0</v>
      </c>
      <c r="Z2160">
        <f t="shared" si="1192"/>
        <v>0</v>
      </c>
      <c r="AC2160" s="1">
        <f t="shared" si="1196"/>
        <v>0</v>
      </c>
      <c r="AD2160">
        <f t="shared" si="1198"/>
        <v>0</v>
      </c>
      <c r="AE2160">
        <f t="shared" si="1199"/>
        <v>0</v>
      </c>
      <c r="AF2160">
        <f t="shared" si="1200"/>
        <v>0</v>
      </c>
      <c r="AG2160">
        <f t="shared" si="1201"/>
        <v>0</v>
      </c>
      <c r="AH2160">
        <f t="shared" si="1202"/>
        <v>0</v>
      </c>
      <c r="AI2160">
        <f t="shared" si="1203"/>
        <v>0</v>
      </c>
      <c r="AJ2160">
        <f t="shared" si="1204"/>
        <v>0</v>
      </c>
      <c r="AK2160">
        <f t="shared" si="1205"/>
        <v>0</v>
      </c>
      <c r="AL2160">
        <f t="shared" si="1206"/>
        <v>0</v>
      </c>
      <c r="AM2160" s="4" t="e">
        <f t="shared" si="1207"/>
        <v>#DIV/0!</v>
      </c>
      <c r="AN2160" s="4" t="e">
        <f t="shared" si="1208"/>
        <v>#DIV/0!</v>
      </c>
      <c r="AO2160">
        <f t="shared" si="1209"/>
        <v>0</v>
      </c>
      <c r="AP2160">
        <f t="shared" si="1210"/>
        <v>0</v>
      </c>
      <c r="AQ2160">
        <f t="shared" si="1211"/>
        <v>0</v>
      </c>
      <c r="AR2160">
        <f t="shared" si="1212"/>
        <v>0</v>
      </c>
      <c r="AS2160">
        <f t="shared" si="1213"/>
        <v>0</v>
      </c>
      <c r="AT2160" s="4" t="e">
        <f t="shared" si="1214"/>
        <v>#DIV/0!</v>
      </c>
      <c r="AU2160" s="4" t="e">
        <f t="shared" si="1215"/>
        <v>#DIV/0!</v>
      </c>
      <c r="AV2160">
        <f t="shared" si="1216"/>
        <v>0</v>
      </c>
      <c r="AW2160">
        <f t="shared" si="1217"/>
        <v>0</v>
      </c>
      <c r="AX2160">
        <f t="shared" si="1218"/>
        <v>0</v>
      </c>
      <c r="AY2160">
        <f t="shared" si="1219"/>
        <v>0</v>
      </c>
      <c r="AZ2160">
        <f t="shared" si="1220"/>
        <v>0</v>
      </c>
    </row>
    <row r="2161" spans="2:52" x14ac:dyDescent="0.35">
      <c r="B2161" s="3"/>
      <c r="J2161" s="1">
        <f t="shared" si="1185"/>
        <v>0</v>
      </c>
      <c r="K2161" t="str">
        <f t="shared" si="1186"/>
        <v>Saturday</v>
      </c>
      <c r="L2161" t="s">
        <v>38</v>
      </c>
      <c r="M2161" s="1">
        <f t="shared" si="1193"/>
        <v>0</v>
      </c>
      <c r="N2161">
        <f t="shared" si="1194"/>
        <v>0</v>
      </c>
      <c r="O2161">
        <f t="shared" si="1187"/>
        <v>0</v>
      </c>
      <c r="P2161">
        <f t="shared" si="1188"/>
        <v>0</v>
      </c>
      <c r="Q2161">
        <f t="shared" si="1197"/>
        <v>0</v>
      </c>
      <c r="R2161">
        <f t="shared" si="1189"/>
        <v>0</v>
      </c>
      <c r="W2161" s="5">
        <f t="shared" si="1195"/>
        <v>0</v>
      </c>
      <c r="X2161">
        <f t="shared" si="1190"/>
        <v>0</v>
      </c>
      <c r="Y2161">
        <f t="shared" si="1191"/>
        <v>0</v>
      </c>
      <c r="Z2161">
        <f t="shared" si="1192"/>
        <v>0</v>
      </c>
      <c r="AC2161" s="1">
        <f t="shared" si="1196"/>
        <v>0</v>
      </c>
      <c r="AD2161">
        <f t="shared" si="1198"/>
        <v>0</v>
      </c>
      <c r="AE2161">
        <f t="shared" si="1199"/>
        <v>0</v>
      </c>
      <c r="AF2161">
        <f t="shared" si="1200"/>
        <v>0</v>
      </c>
      <c r="AG2161">
        <f t="shared" si="1201"/>
        <v>0</v>
      </c>
      <c r="AH2161">
        <f t="shared" si="1202"/>
        <v>0</v>
      </c>
      <c r="AI2161">
        <f t="shared" si="1203"/>
        <v>0</v>
      </c>
      <c r="AJ2161">
        <f t="shared" si="1204"/>
        <v>0</v>
      </c>
      <c r="AK2161">
        <f t="shared" si="1205"/>
        <v>0</v>
      </c>
      <c r="AL2161">
        <f t="shared" si="1206"/>
        <v>0</v>
      </c>
      <c r="AM2161" s="4" t="e">
        <f t="shared" si="1207"/>
        <v>#DIV/0!</v>
      </c>
      <c r="AN2161" s="4" t="e">
        <f t="shared" si="1208"/>
        <v>#DIV/0!</v>
      </c>
      <c r="AO2161">
        <f t="shared" si="1209"/>
        <v>0</v>
      </c>
      <c r="AP2161">
        <f t="shared" si="1210"/>
        <v>0</v>
      </c>
      <c r="AQ2161">
        <f t="shared" si="1211"/>
        <v>0</v>
      </c>
      <c r="AR2161">
        <f t="shared" si="1212"/>
        <v>0</v>
      </c>
      <c r="AS2161">
        <f t="shared" si="1213"/>
        <v>0</v>
      </c>
      <c r="AT2161" s="4" t="e">
        <f t="shared" si="1214"/>
        <v>#DIV/0!</v>
      </c>
      <c r="AU2161" s="4" t="e">
        <f t="shared" si="1215"/>
        <v>#DIV/0!</v>
      </c>
      <c r="AV2161">
        <f t="shared" si="1216"/>
        <v>0</v>
      </c>
      <c r="AW2161">
        <f t="shared" si="1217"/>
        <v>0</v>
      </c>
      <c r="AX2161">
        <f t="shared" si="1218"/>
        <v>0</v>
      </c>
      <c r="AY2161">
        <f t="shared" si="1219"/>
        <v>0</v>
      </c>
      <c r="AZ2161">
        <f t="shared" si="1220"/>
        <v>0</v>
      </c>
    </row>
    <row r="2162" spans="2:52" x14ac:dyDescent="0.35">
      <c r="B2162" s="3"/>
      <c r="J2162" s="1">
        <f t="shared" si="1185"/>
        <v>0</v>
      </c>
      <c r="K2162" t="str">
        <f t="shared" si="1186"/>
        <v>Saturday</v>
      </c>
      <c r="L2162" t="s">
        <v>38</v>
      </c>
      <c r="M2162" s="1">
        <f t="shared" si="1193"/>
        <v>0</v>
      </c>
      <c r="N2162">
        <f t="shared" si="1194"/>
        <v>0</v>
      </c>
      <c r="O2162">
        <f t="shared" si="1187"/>
        <v>0</v>
      </c>
      <c r="P2162">
        <f t="shared" si="1188"/>
        <v>0</v>
      </c>
      <c r="Q2162">
        <f t="shared" si="1197"/>
        <v>0</v>
      </c>
      <c r="R2162">
        <f t="shared" si="1189"/>
        <v>0</v>
      </c>
      <c r="W2162" s="5">
        <f t="shared" si="1195"/>
        <v>0</v>
      </c>
      <c r="X2162">
        <f t="shared" si="1190"/>
        <v>0</v>
      </c>
      <c r="Y2162">
        <f t="shared" si="1191"/>
        <v>0</v>
      </c>
      <c r="Z2162">
        <f t="shared" si="1192"/>
        <v>0</v>
      </c>
      <c r="AC2162" s="1">
        <f t="shared" si="1196"/>
        <v>0</v>
      </c>
      <c r="AD2162">
        <f t="shared" si="1198"/>
        <v>0</v>
      </c>
      <c r="AE2162">
        <f t="shared" si="1199"/>
        <v>0</v>
      </c>
      <c r="AF2162">
        <f t="shared" si="1200"/>
        <v>0</v>
      </c>
      <c r="AG2162">
        <f t="shared" si="1201"/>
        <v>0</v>
      </c>
      <c r="AH2162">
        <f t="shared" si="1202"/>
        <v>0</v>
      </c>
      <c r="AI2162">
        <f t="shared" si="1203"/>
        <v>0</v>
      </c>
      <c r="AJ2162">
        <f t="shared" si="1204"/>
        <v>0</v>
      </c>
      <c r="AK2162">
        <f t="shared" si="1205"/>
        <v>0</v>
      </c>
      <c r="AL2162">
        <f t="shared" si="1206"/>
        <v>0</v>
      </c>
      <c r="AM2162" s="4" t="e">
        <f t="shared" si="1207"/>
        <v>#DIV/0!</v>
      </c>
      <c r="AN2162" s="4" t="e">
        <f t="shared" si="1208"/>
        <v>#DIV/0!</v>
      </c>
      <c r="AO2162">
        <f t="shared" si="1209"/>
        <v>0</v>
      </c>
      <c r="AP2162">
        <f t="shared" si="1210"/>
        <v>0</v>
      </c>
      <c r="AQ2162">
        <f t="shared" si="1211"/>
        <v>0</v>
      </c>
      <c r="AR2162">
        <f t="shared" si="1212"/>
        <v>0</v>
      </c>
      <c r="AS2162">
        <f t="shared" si="1213"/>
        <v>0</v>
      </c>
      <c r="AT2162" s="4" t="e">
        <f t="shared" si="1214"/>
        <v>#DIV/0!</v>
      </c>
      <c r="AU2162" s="4" t="e">
        <f t="shared" si="1215"/>
        <v>#DIV/0!</v>
      </c>
      <c r="AV2162">
        <f t="shared" si="1216"/>
        <v>0</v>
      </c>
      <c r="AW2162">
        <f t="shared" si="1217"/>
        <v>0</v>
      </c>
      <c r="AX2162">
        <f t="shared" si="1218"/>
        <v>0</v>
      </c>
      <c r="AY2162">
        <f t="shared" si="1219"/>
        <v>0</v>
      </c>
      <c r="AZ2162">
        <f t="shared" si="1220"/>
        <v>0</v>
      </c>
    </row>
    <row r="2163" spans="2:52" x14ac:dyDescent="0.35">
      <c r="B2163" s="3"/>
      <c r="J2163" s="1">
        <f t="shared" si="1185"/>
        <v>0</v>
      </c>
      <c r="K2163" t="str">
        <f t="shared" si="1186"/>
        <v>Saturday</v>
      </c>
      <c r="L2163" t="s">
        <v>38</v>
      </c>
      <c r="M2163" s="1">
        <f t="shared" si="1193"/>
        <v>0</v>
      </c>
      <c r="N2163">
        <f t="shared" si="1194"/>
        <v>0</v>
      </c>
      <c r="O2163">
        <f t="shared" si="1187"/>
        <v>0</v>
      </c>
      <c r="P2163">
        <f t="shared" si="1188"/>
        <v>0</v>
      </c>
      <c r="Q2163">
        <f t="shared" si="1197"/>
        <v>0</v>
      </c>
      <c r="R2163">
        <f t="shared" si="1189"/>
        <v>0</v>
      </c>
      <c r="W2163" s="5">
        <f t="shared" si="1195"/>
        <v>0</v>
      </c>
      <c r="X2163">
        <f t="shared" si="1190"/>
        <v>0</v>
      </c>
      <c r="Y2163">
        <f t="shared" si="1191"/>
        <v>0</v>
      </c>
      <c r="Z2163">
        <f t="shared" si="1192"/>
        <v>0</v>
      </c>
      <c r="AC2163" s="1">
        <f t="shared" si="1196"/>
        <v>0</v>
      </c>
      <c r="AD2163">
        <f t="shared" si="1198"/>
        <v>0</v>
      </c>
      <c r="AE2163">
        <f t="shared" si="1199"/>
        <v>0</v>
      </c>
      <c r="AF2163">
        <f t="shared" si="1200"/>
        <v>0</v>
      </c>
      <c r="AG2163">
        <f t="shared" si="1201"/>
        <v>0</v>
      </c>
      <c r="AH2163">
        <f t="shared" si="1202"/>
        <v>0</v>
      </c>
      <c r="AI2163">
        <f t="shared" si="1203"/>
        <v>0</v>
      </c>
      <c r="AJ2163">
        <f t="shared" si="1204"/>
        <v>0</v>
      </c>
      <c r="AK2163">
        <f t="shared" si="1205"/>
        <v>0</v>
      </c>
      <c r="AL2163">
        <f t="shared" si="1206"/>
        <v>0</v>
      </c>
      <c r="AM2163" s="4" t="e">
        <f t="shared" si="1207"/>
        <v>#DIV/0!</v>
      </c>
      <c r="AN2163" s="4" t="e">
        <f t="shared" si="1208"/>
        <v>#DIV/0!</v>
      </c>
      <c r="AO2163">
        <f t="shared" si="1209"/>
        <v>0</v>
      </c>
      <c r="AP2163">
        <f t="shared" si="1210"/>
        <v>0</v>
      </c>
      <c r="AQ2163">
        <f t="shared" si="1211"/>
        <v>0</v>
      </c>
      <c r="AR2163">
        <f t="shared" si="1212"/>
        <v>0</v>
      </c>
      <c r="AS2163">
        <f t="shared" si="1213"/>
        <v>0</v>
      </c>
      <c r="AT2163" s="4" t="e">
        <f t="shared" si="1214"/>
        <v>#DIV/0!</v>
      </c>
      <c r="AU2163" s="4" t="e">
        <f t="shared" si="1215"/>
        <v>#DIV/0!</v>
      </c>
      <c r="AV2163">
        <f t="shared" si="1216"/>
        <v>0</v>
      </c>
      <c r="AW2163">
        <f t="shared" si="1217"/>
        <v>0</v>
      </c>
      <c r="AX2163">
        <f t="shared" si="1218"/>
        <v>0</v>
      </c>
      <c r="AY2163">
        <f t="shared" si="1219"/>
        <v>0</v>
      </c>
      <c r="AZ2163">
        <f t="shared" si="1220"/>
        <v>0</v>
      </c>
    </row>
    <row r="2164" spans="2:52" x14ac:dyDescent="0.35">
      <c r="B2164" s="3"/>
      <c r="J2164" s="1">
        <f t="shared" si="1185"/>
        <v>0</v>
      </c>
      <c r="K2164" t="str">
        <f t="shared" si="1186"/>
        <v>Saturday</v>
      </c>
      <c r="L2164" t="s">
        <v>38</v>
      </c>
      <c r="M2164" s="1">
        <f t="shared" si="1193"/>
        <v>0</v>
      </c>
      <c r="N2164">
        <f t="shared" si="1194"/>
        <v>0</v>
      </c>
      <c r="O2164">
        <f t="shared" si="1187"/>
        <v>0</v>
      </c>
      <c r="P2164">
        <f t="shared" si="1188"/>
        <v>0</v>
      </c>
      <c r="Q2164">
        <f t="shared" si="1197"/>
        <v>0</v>
      </c>
      <c r="R2164">
        <f t="shared" si="1189"/>
        <v>0</v>
      </c>
      <c r="W2164" s="5">
        <f t="shared" si="1195"/>
        <v>0</v>
      </c>
      <c r="X2164">
        <f t="shared" si="1190"/>
        <v>0</v>
      </c>
      <c r="Y2164">
        <f t="shared" si="1191"/>
        <v>0</v>
      </c>
      <c r="Z2164">
        <f t="shared" si="1192"/>
        <v>0</v>
      </c>
      <c r="AC2164" s="1">
        <f t="shared" si="1196"/>
        <v>0</v>
      </c>
      <c r="AD2164">
        <f t="shared" si="1198"/>
        <v>0</v>
      </c>
      <c r="AE2164">
        <f t="shared" si="1199"/>
        <v>0</v>
      </c>
      <c r="AF2164">
        <f t="shared" si="1200"/>
        <v>0</v>
      </c>
      <c r="AG2164">
        <f t="shared" si="1201"/>
        <v>0</v>
      </c>
      <c r="AH2164">
        <f t="shared" si="1202"/>
        <v>0</v>
      </c>
      <c r="AI2164">
        <f t="shared" si="1203"/>
        <v>0</v>
      </c>
      <c r="AJ2164">
        <f t="shared" si="1204"/>
        <v>0</v>
      </c>
      <c r="AK2164">
        <f t="shared" si="1205"/>
        <v>0</v>
      </c>
      <c r="AL2164">
        <f t="shared" si="1206"/>
        <v>0</v>
      </c>
      <c r="AM2164" s="4" t="e">
        <f t="shared" si="1207"/>
        <v>#DIV/0!</v>
      </c>
      <c r="AN2164" s="4" t="e">
        <f t="shared" si="1208"/>
        <v>#DIV/0!</v>
      </c>
      <c r="AO2164">
        <f t="shared" si="1209"/>
        <v>0</v>
      </c>
      <c r="AP2164">
        <f t="shared" si="1210"/>
        <v>0</v>
      </c>
      <c r="AQ2164">
        <f t="shared" si="1211"/>
        <v>0</v>
      </c>
      <c r="AR2164">
        <f t="shared" si="1212"/>
        <v>0</v>
      </c>
      <c r="AS2164">
        <f t="shared" si="1213"/>
        <v>0</v>
      </c>
      <c r="AT2164" s="4" t="e">
        <f t="shared" si="1214"/>
        <v>#DIV/0!</v>
      </c>
      <c r="AU2164" s="4" t="e">
        <f t="shared" si="1215"/>
        <v>#DIV/0!</v>
      </c>
      <c r="AV2164">
        <f t="shared" si="1216"/>
        <v>0</v>
      </c>
      <c r="AW2164">
        <f t="shared" si="1217"/>
        <v>0</v>
      </c>
      <c r="AX2164">
        <f t="shared" si="1218"/>
        <v>0</v>
      </c>
      <c r="AY2164">
        <f t="shared" si="1219"/>
        <v>0</v>
      </c>
      <c r="AZ2164">
        <f t="shared" si="1220"/>
        <v>0</v>
      </c>
    </row>
    <row r="2165" spans="2:52" x14ac:dyDescent="0.35">
      <c r="B2165" s="3"/>
      <c r="J2165" s="1">
        <f t="shared" si="1185"/>
        <v>0</v>
      </c>
      <c r="K2165" t="str">
        <f t="shared" si="1186"/>
        <v>Saturday</v>
      </c>
      <c r="L2165" t="s">
        <v>38</v>
      </c>
      <c r="M2165" s="1">
        <f t="shared" si="1193"/>
        <v>0</v>
      </c>
      <c r="N2165">
        <f t="shared" si="1194"/>
        <v>0</v>
      </c>
      <c r="O2165">
        <f t="shared" si="1187"/>
        <v>0</v>
      </c>
      <c r="P2165">
        <f t="shared" si="1188"/>
        <v>0</v>
      </c>
      <c r="Q2165">
        <f t="shared" si="1197"/>
        <v>0</v>
      </c>
      <c r="R2165">
        <f t="shared" si="1189"/>
        <v>0</v>
      </c>
      <c r="W2165" s="5">
        <f t="shared" si="1195"/>
        <v>0</v>
      </c>
      <c r="X2165">
        <f t="shared" si="1190"/>
        <v>0</v>
      </c>
      <c r="Y2165">
        <f t="shared" si="1191"/>
        <v>0</v>
      </c>
      <c r="Z2165">
        <f t="shared" si="1192"/>
        <v>0</v>
      </c>
      <c r="AC2165" s="1">
        <f t="shared" si="1196"/>
        <v>0</v>
      </c>
      <c r="AD2165">
        <f t="shared" si="1198"/>
        <v>0</v>
      </c>
      <c r="AE2165">
        <f t="shared" si="1199"/>
        <v>0</v>
      </c>
      <c r="AF2165">
        <f t="shared" si="1200"/>
        <v>0</v>
      </c>
      <c r="AG2165">
        <f t="shared" si="1201"/>
        <v>0</v>
      </c>
      <c r="AH2165">
        <f t="shared" si="1202"/>
        <v>0</v>
      </c>
      <c r="AI2165">
        <f t="shared" si="1203"/>
        <v>0</v>
      </c>
      <c r="AJ2165">
        <f t="shared" si="1204"/>
        <v>0</v>
      </c>
      <c r="AK2165">
        <f t="shared" si="1205"/>
        <v>0</v>
      </c>
      <c r="AL2165">
        <f t="shared" si="1206"/>
        <v>0</v>
      </c>
      <c r="AM2165" s="4" t="e">
        <f t="shared" si="1207"/>
        <v>#DIV/0!</v>
      </c>
      <c r="AN2165" s="4" t="e">
        <f t="shared" si="1208"/>
        <v>#DIV/0!</v>
      </c>
      <c r="AO2165">
        <f t="shared" si="1209"/>
        <v>0</v>
      </c>
      <c r="AP2165">
        <f t="shared" si="1210"/>
        <v>0</v>
      </c>
      <c r="AQ2165">
        <f t="shared" si="1211"/>
        <v>0</v>
      </c>
      <c r="AR2165">
        <f t="shared" si="1212"/>
        <v>0</v>
      </c>
      <c r="AS2165">
        <f t="shared" si="1213"/>
        <v>0</v>
      </c>
      <c r="AT2165" s="4" t="e">
        <f t="shared" si="1214"/>
        <v>#DIV/0!</v>
      </c>
      <c r="AU2165" s="4" t="e">
        <f t="shared" si="1215"/>
        <v>#DIV/0!</v>
      </c>
      <c r="AV2165">
        <f t="shared" si="1216"/>
        <v>0</v>
      </c>
      <c r="AW2165">
        <f t="shared" si="1217"/>
        <v>0</v>
      </c>
      <c r="AX2165">
        <f t="shared" si="1218"/>
        <v>0</v>
      </c>
      <c r="AY2165">
        <f t="shared" si="1219"/>
        <v>0</v>
      </c>
      <c r="AZ2165">
        <f t="shared" si="1220"/>
        <v>0</v>
      </c>
    </row>
    <row r="2166" spans="2:52" x14ac:dyDescent="0.35">
      <c r="B2166" s="3"/>
      <c r="J2166" s="1">
        <f t="shared" si="1185"/>
        <v>0</v>
      </c>
      <c r="K2166" t="str">
        <f t="shared" si="1186"/>
        <v>Saturday</v>
      </c>
      <c r="L2166" t="s">
        <v>38</v>
      </c>
      <c r="M2166" s="1">
        <f t="shared" si="1193"/>
        <v>0</v>
      </c>
      <c r="N2166">
        <f t="shared" si="1194"/>
        <v>0</v>
      </c>
      <c r="O2166">
        <f t="shared" si="1187"/>
        <v>0</v>
      </c>
      <c r="P2166">
        <f t="shared" si="1188"/>
        <v>0</v>
      </c>
      <c r="Q2166">
        <f t="shared" si="1197"/>
        <v>0</v>
      </c>
      <c r="R2166">
        <f t="shared" si="1189"/>
        <v>0</v>
      </c>
      <c r="W2166" s="5">
        <f t="shared" si="1195"/>
        <v>0</v>
      </c>
      <c r="X2166">
        <f t="shared" si="1190"/>
        <v>0</v>
      </c>
      <c r="Y2166">
        <f t="shared" si="1191"/>
        <v>0</v>
      </c>
      <c r="Z2166">
        <f t="shared" si="1192"/>
        <v>0</v>
      </c>
      <c r="AC2166" s="1">
        <f t="shared" si="1196"/>
        <v>0</v>
      </c>
      <c r="AD2166">
        <f t="shared" si="1198"/>
        <v>0</v>
      </c>
      <c r="AE2166">
        <f t="shared" si="1199"/>
        <v>0</v>
      </c>
      <c r="AF2166">
        <f t="shared" si="1200"/>
        <v>0</v>
      </c>
      <c r="AG2166">
        <f t="shared" si="1201"/>
        <v>0</v>
      </c>
      <c r="AH2166">
        <f t="shared" si="1202"/>
        <v>0</v>
      </c>
      <c r="AI2166">
        <f t="shared" si="1203"/>
        <v>0</v>
      </c>
      <c r="AJ2166">
        <f t="shared" si="1204"/>
        <v>0</v>
      </c>
      <c r="AK2166">
        <f t="shared" si="1205"/>
        <v>0</v>
      </c>
      <c r="AL2166">
        <f t="shared" si="1206"/>
        <v>0</v>
      </c>
      <c r="AM2166" s="4" t="e">
        <f t="shared" si="1207"/>
        <v>#DIV/0!</v>
      </c>
      <c r="AN2166" s="4" t="e">
        <f t="shared" si="1208"/>
        <v>#DIV/0!</v>
      </c>
      <c r="AO2166">
        <f t="shared" si="1209"/>
        <v>0</v>
      </c>
      <c r="AP2166">
        <f t="shared" si="1210"/>
        <v>0</v>
      </c>
      <c r="AQ2166">
        <f t="shared" si="1211"/>
        <v>0</v>
      </c>
      <c r="AR2166">
        <f t="shared" si="1212"/>
        <v>0</v>
      </c>
      <c r="AS2166">
        <f t="shared" si="1213"/>
        <v>0</v>
      </c>
      <c r="AT2166" s="4" t="e">
        <f t="shared" si="1214"/>
        <v>#DIV/0!</v>
      </c>
      <c r="AU2166" s="4" t="e">
        <f t="shared" si="1215"/>
        <v>#DIV/0!</v>
      </c>
      <c r="AV2166">
        <f t="shared" si="1216"/>
        <v>0</v>
      </c>
      <c r="AW2166">
        <f t="shared" si="1217"/>
        <v>0</v>
      </c>
      <c r="AX2166">
        <f t="shared" si="1218"/>
        <v>0</v>
      </c>
      <c r="AY2166">
        <f t="shared" si="1219"/>
        <v>0</v>
      </c>
      <c r="AZ2166">
        <f t="shared" si="1220"/>
        <v>0</v>
      </c>
    </row>
    <row r="2167" spans="2:52" x14ac:dyDescent="0.35">
      <c r="B2167" s="3"/>
      <c r="J2167" s="1">
        <f t="shared" si="1185"/>
        <v>0</v>
      </c>
      <c r="K2167" t="str">
        <f t="shared" si="1186"/>
        <v>Saturday</v>
      </c>
      <c r="L2167" t="s">
        <v>38</v>
      </c>
      <c r="M2167" s="1">
        <f t="shared" si="1193"/>
        <v>0</v>
      </c>
      <c r="N2167">
        <f t="shared" si="1194"/>
        <v>0</v>
      </c>
      <c r="O2167">
        <f t="shared" si="1187"/>
        <v>0</v>
      </c>
      <c r="P2167">
        <f t="shared" si="1188"/>
        <v>0</v>
      </c>
      <c r="Q2167">
        <f t="shared" si="1197"/>
        <v>0</v>
      </c>
      <c r="R2167">
        <f t="shared" si="1189"/>
        <v>0</v>
      </c>
      <c r="W2167" s="5">
        <f t="shared" si="1195"/>
        <v>0</v>
      </c>
      <c r="X2167">
        <f t="shared" si="1190"/>
        <v>0</v>
      </c>
      <c r="Y2167">
        <f t="shared" si="1191"/>
        <v>0</v>
      </c>
      <c r="Z2167">
        <f t="shared" si="1192"/>
        <v>0</v>
      </c>
      <c r="AC2167" s="1">
        <f t="shared" si="1196"/>
        <v>0</v>
      </c>
      <c r="AD2167">
        <f t="shared" si="1198"/>
        <v>0</v>
      </c>
      <c r="AE2167">
        <f t="shared" si="1199"/>
        <v>0</v>
      </c>
      <c r="AF2167">
        <f t="shared" si="1200"/>
        <v>0</v>
      </c>
      <c r="AG2167">
        <f t="shared" si="1201"/>
        <v>0</v>
      </c>
      <c r="AH2167">
        <f t="shared" si="1202"/>
        <v>0</v>
      </c>
      <c r="AI2167">
        <f t="shared" si="1203"/>
        <v>0</v>
      </c>
      <c r="AJ2167">
        <f t="shared" si="1204"/>
        <v>0</v>
      </c>
      <c r="AK2167">
        <f t="shared" si="1205"/>
        <v>0</v>
      </c>
      <c r="AL2167">
        <f t="shared" si="1206"/>
        <v>0</v>
      </c>
      <c r="AM2167" s="4" t="e">
        <f t="shared" si="1207"/>
        <v>#DIV/0!</v>
      </c>
      <c r="AN2167" s="4" t="e">
        <f t="shared" si="1208"/>
        <v>#DIV/0!</v>
      </c>
      <c r="AO2167">
        <f t="shared" si="1209"/>
        <v>0</v>
      </c>
      <c r="AP2167">
        <f t="shared" si="1210"/>
        <v>0</v>
      </c>
      <c r="AQ2167">
        <f t="shared" si="1211"/>
        <v>0</v>
      </c>
      <c r="AR2167">
        <f t="shared" si="1212"/>
        <v>0</v>
      </c>
      <c r="AS2167">
        <f t="shared" si="1213"/>
        <v>0</v>
      </c>
      <c r="AT2167" s="4" t="e">
        <f t="shared" si="1214"/>
        <v>#DIV/0!</v>
      </c>
      <c r="AU2167" s="4" t="e">
        <f t="shared" si="1215"/>
        <v>#DIV/0!</v>
      </c>
      <c r="AV2167">
        <f t="shared" si="1216"/>
        <v>0</v>
      </c>
      <c r="AW2167">
        <f t="shared" si="1217"/>
        <v>0</v>
      </c>
      <c r="AX2167">
        <f t="shared" si="1218"/>
        <v>0</v>
      </c>
      <c r="AY2167">
        <f t="shared" si="1219"/>
        <v>0</v>
      </c>
      <c r="AZ2167">
        <f t="shared" si="1220"/>
        <v>0</v>
      </c>
    </row>
    <row r="2168" spans="2:52" x14ac:dyDescent="0.35">
      <c r="B2168" s="3"/>
      <c r="J2168" s="1">
        <f t="shared" si="1185"/>
        <v>0</v>
      </c>
      <c r="K2168" t="str">
        <f t="shared" si="1186"/>
        <v>Saturday</v>
      </c>
      <c r="L2168" t="s">
        <v>38</v>
      </c>
      <c r="M2168" s="1">
        <f t="shared" si="1193"/>
        <v>0</v>
      </c>
      <c r="N2168">
        <f t="shared" si="1194"/>
        <v>0</v>
      </c>
      <c r="O2168">
        <f t="shared" si="1187"/>
        <v>0</v>
      </c>
      <c r="P2168">
        <f t="shared" si="1188"/>
        <v>0</v>
      </c>
      <c r="Q2168">
        <f t="shared" si="1197"/>
        <v>0</v>
      </c>
      <c r="R2168">
        <f t="shared" si="1189"/>
        <v>0</v>
      </c>
      <c r="W2168" s="5">
        <f t="shared" si="1195"/>
        <v>0</v>
      </c>
      <c r="X2168">
        <f t="shared" si="1190"/>
        <v>0</v>
      </c>
      <c r="Y2168">
        <f t="shared" si="1191"/>
        <v>0</v>
      </c>
      <c r="Z2168">
        <f t="shared" si="1192"/>
        <v>0</v>
      </c>
      <c r="AC2168" s="1">
        <f t="shared" si="1196"/>
        <v>0</v>
      </c>
      <c r="AD2168">
        <f t="shared" si="1198"/>
        <v>0</v>
      </c>
      <c r="AE2168">
        <f t="shared" si="1199"/>
        <v>0</v>
      </c>
      <c r="AF2168">
        <f t="shared" si="1200"/>
        <v>0</v>
      </c>
      <c r="AG2168">
        <f t="shared" si="1201"/>
        <v>0</v>
      </c>
      <c r="AH2168">
        <f t="shared" si="1202"/>
        <v>0</v>
      </c>
      <c r="AI2168">
        <f t="shared" si="1203"/>
        <v>0</v>
      </c>
      <c r="AJ2168">
        <f t="shared" si="1204"/>
        <v>0</v>
      </c>
      <c r="AK2168">
        <f t="shared" si="1205"/>
        <v>0</v>
      </c>
      <c r="AL2168">
        <f t="shared" si="1206"/>
        <v>0</v>
      </c>
      <c r="AM2168" s="4" t="e">
        <f t="shared" si="1207"/>
        <v>#DIV/0!</v>
      </c>
      <c r="AN2168" s="4" t="e">
        <f t="shared" si="1208"/>
        <v>#DIV/0!</v>
      </c>
      <c r="AO2168">
        <f t="shared" si="1209"/>
        <v>0</v>
      </c>
      <c r="AP2168">
        <f t="shared" si="1210"/>
        <v>0</v>
      </c>
      <c r="AQ2168">
        <f t="shared" si="1211"/>
        <v>0</v>
      </c>
      <c r="AR2168">
        <f t="shared" si="1212"/>
        <v>0</v>
      </c>
      <c r="AS2168">
        <f t="shared" si="1213"/>
        <v>0</v>
      </c>
      <c r="AT2168" s="4" t="e">
        <f t="shared" si="1214"/>
        <v>#DIV/0!</v>
      </c>
      <c r="AU2168" s="4" t="e">
        <f t="shared" si="1215"/>
        <v>#DIV/0!</v>
      </c>
      <c r="AV2168">
        <f t="shared" si="1216"/>
        <v>0</v>
      </c>
      <c r="AW2168">
        <f t="shared" si="1217"/>
        <v>0</v>
      </c>
      <c r="AX2168">
        <f t="shared" si="1218"/>
        <v>0</v>
      </c>
      <c r="AY2168">
        <f t="shared" si="1219"/>
        <v>0</v>
      </c>
      <c r="AZ2168">
        <f t="shared" si="1220"/>
        <v>0</v>
      </c>
    </row>
    <row r="2169" spans="2:52" x14ac:dyDescent="0.35">
      <c r="B2169" s="3"/>
      <c r="J2169" s="1">
        <f t="shared" si="1185"/>
        <v>0</v>
      </c>
      <c r="K2169" t="str">
        <f t="shared" si="1186"/>
        <v>Saturday</v>
      </c>
      <c r="L2169" t="s">
        <v>38</v>
      </c>
      <c r="M2169" s="1">
        <f t="shared" si="1193"/>
        <v>0</v>
      </c>
      <c r="N2169">
        <f t="shared" si="1194"/>
        <v>0</v>
      </c>
      <c r="O2169">
        <f t="shared" si="1187"/>
        <v>0</v>
      </c>
      <c r="P2169">
        <f t="shared" si="1188"/>
        <v>0</v>
      </c>
      <c r="Q2169">
        <f t="shared" si="1197"/>
        <v>0</v>
      </c>
      <c r="R2169">
        <f t="shared" si="1189"/>
        <v>0</v>
      </c>
      <c r="W2169" s="5">
        <f t="shared" si="1195"/>
        <v>0</v>
      </c>
      <c r="X2169">
        <f t="shared" si="1190"/>
        <v>0</v>
      </c>
      <c r="Y2169">
        <f t="shared" si="1191"/>
        <v>0</v>
      </c>
      <c r="Z2169">
        <f t="shared" si="1192"/>
        <v>0</v>
      </c>
      <c r="AC2169" s="1">
        <f t="shared" si="1196"/>
        <v>0</v>
      </c>
      <c r="AD2169">
        <f t="shared" si="1198"/>
        <v>0</v>
      </c>
      <c r="AE2169">
        <f t="shared" si="1199"/>
        <v>0</v>
      </c>
      <c r="AF2169">
        <f t="shared" si="1200"/>
        <v>0</v>
      </c>
      <c r="AG2169">
        <f t="shared" si="1201"/>
        <v>0</v>
      </c>
      <c r="AH2169">
        <f t="shared" si="1202"/>
        <v>0</v>
      </c>
      <c r="AI2169">
        <f t="shared" si="1203"/>
        <v>0</v>
      </c>
      <c r="AJ2169">
        <f t="shared" si="1204"/>
        <v>0</v>
      </c>
      <c r="AK2169">
        <f t="shared" si="1205"/>
        <v>0</v>
      </c>
      <c r="AL2169">
        <f t="shared" si="1206"/>
        <v>0</v>
      </c>
      <c r="AM2169" s="4" t="e">
        <f t="shared" si="1207"/>
        <v>#DIV/0!</v>
      </c>
      <c r="AN2169" s="4" t="e">
        <f t="shared" si="1208"/>
        <v>#DIV/0!</v>
      </c>
      <c r="AO2169">
        <f t="shared" si="1209"/>
        <v>0</v>
      </c>
      <c r="AP2169">
        <f t="shared" si="1210"/>
        <v>0</v>
      </c>
      <c r="AQ2169">
        <f t="shared" si="1211"/>
        <v>0</v>
      </c>
      <c r="AR2169">
        <f t="shared" si="1212"/>
        <v>0</v>
      </c>
      <c r="AS2169">
        <f t="shared" si="1213"/>
        <v>0</v>
      </c>
      <c r="AT2169" s="4" t="e">
        <f t="shared" si="1214"/>
        <v>#DIV/0!</v>
      </c>
      <c r="AU2169" s="4" t="e">
        <f t="shared" si="1215"/>
        <v>#DIV/0!</v>
      </c>
      <c r="AV2169">
        <f t="shared" si="1216"/>
        <v>0</v>
      </c>
      <c r="AW2169">
        <f t="shared" si="1217"/>
        <v>0</v>
      </c>
      <c r="AX2169">
        <f t="shared" si="1218"/>
        <v>0</v>
      </c>
      <c r="AY2169">
        <f t="shared" si="1219"/>
        <v>0</v>
      </c>
      <c r="AZ2169">
        <f t="shared" si="1220"/>
        <v>0</v>
      </c>
    </row>
    <row r="2170" spans="2:52" x14ac:dyDescent="0.35">
      <c r="B2170" s="3"/>
      <c r="J2170" s="1">
        <f t="shared" si="1185"/>
        <v>0</v>
      </c>
      <c r="K2170" t="str">
        <f t="shared" si="1186"/>
        <v>Saturday</v>
      </c>
      <c r="L2170" t="s">
        <v>38</v>
      </c>
      <c r="M2170" s="1">
        <f t="shared" si="1193"/>
        <v>0</v>
      </c>
      <c r="N2170">
        <f t="shared" si="1194"/>
        <v>0</v>
      </c>
      <c r="O2170">
        <f t="shared" si="1187"/>
        <v>0</v>
      </c>
      <c r="P2170">
        <f t="shared" si="1188"/>
        <v>0</v>
      </c>
      <c r="Q2170">
        <f t="shared" si="1197"/>
        <v>0</v>
      </c>
      <c r="R2170">
        <f t="shared" si="1189"/>
        <v>0</v>
      </c>
      <c r="W2170" s="5">
        <f t="shared" si="1195"/>
        <v>0</v>
      </c>
      <c r="X2170">
        <f t="shared" si="1190"/>
        <v>0</v>
      </c>
      <c r="Y2170">
        <f t="shared" si="1191"/>
        <v>0</v>
      </c>
      <c r="Z2170">
        <f t="shared" si="1192"/>
        <v>0</v>
      </c>
      <c r="AC2170" s="1">
        <f t="shared" si="1196"/>
        <v>0</v>
      </c>
      <c r="AD2170">
        <f t="shared" si="1198"/>
        <v>0</v>
      </c>
      <c r="AE2170">
        <f t="shared" si="1199"/>
        <v>0</v>
      </c>
      <c r="AF2170">
        <f t="shared" si="1200"/>
        <v>0</v>
      </c>
      <c r="AG2170">
        <f t="shared" si="1201"/>
        <v>0</v>
      </c>
      <c r="AH2170">
        <f t="shared" si="1202"/>
        <v>0</v>
      </c>
      <c r="AI2170">
        <f t="shared" si="1203"/>
        <v>0</v>
      </c>
      <c r="AJ2170">
        <f t="shared" si="1204"/>
        <v>0</v>
      </c>
      <c r="AK2170">
        <f t="shared" si="1205"/>
        <v>0</v>
      </c>
      <c r="AL2170">
        <f t="shared" si="1206"/>
        <v>0</v>
      </c>
      <c r="AM2170" s="4" t="e">
        <f t="shared" si="1207"/>
        <v>#DIV/0!</v>
      </c>
      <c r="AN2170" s="4" t="e">
        <f t="shared" si="1208"/>
        <v>#DIV/0!</v>
      </c>
      <c r="AO2170">
        <f t="shared" si="1209"/>
        <v>0</v>
      </c>
      <c r="AP2170">
        <f t="shared" si="1210"/>
        <v>0</v>
      </c>
      <c r="AQ2170">
        <f t="shared" si="1211"/>
        <v>0</v>
      </c>
      <c r="AR2170">
        <f t="shared" si="1212"/>
        <v>0</v>
      </c>
      <c r="AS2170">
        <f t="shared" si="1213"/>
        <v>0</v>
      </c>
      <c r="AT2170" s="4" t="e">
        <f t="shared" si="1214"/>
        <v>#DIV/0!</v>
      </c>
      <c r="AU2170" s="4" t="e">
        <f t="shared" si="1215"/>
        <v>#DIV/0!</v>
      </c>
      <c r="AV2170">
        <f t="shared" si="1216"/>
        <v>0</v>
      </c>
      <c r="AW2170">
        <f t="shared" si="1217"/>
        <v>0</v>
      </c>
      <c r="AX2170">
        <f t="shared" si="1218"/>
        <v>0</v>
      </c>
      <c r="AY2170">
        <f t="shared" si="1219"/>
        <v>0</v>
      </c>
      <c r="AZ2170">
        <f t="shared" si="1220"/>
        <v>0</v>
      </c>
    </row>
    <row r="2171" spans="2:52" x14ac:dyDescent="0.35">
      <c r="B2171" s="3"/>
      <c r="J2171" s="1">
        <f t="shared" si="1185"/>
        <v>0</v>
      </c>
      <c r="K2171" t="str">
        <f t="shared" si="1186"/>
        <v>Saturday</v>
      </c>
      <c r="L2171" t="s">
        <v>38</v>
      </c>
      <c r="M2171" s="1">
        <f t="shared" si="1193"/>
        <v>0</v>
      </c>
      <c r="N2171">
        <f t="shared" si="1194"/>
        <v>0</v>
      </c>
      <c r="O2171">
        <f t="shared" si="1187"/>
        <v>0</v>
      </c>
      <c r="P2171">
        <f t="shared" si="1188"/>
        <v>0</v>
      </c>
      <c r="Q2171">
        <f t="shared" si="1197"/>
        <v>0</v>
      </c>
      <c r="R2171">
        <f t="shared" si="1189"/>
        <v>0</v>
      </c>
      <c r="W2171" s="5">
        <f t="shared" si="1195"/>
        <v>0</v>
      </c>
      <c r="X2171">
        <f t="shared" si="1190"/>
        <v>0</v>
      </c>
      <c r="Y2171">
        <f t="shared" si="1191"/>
        <v>0</v>
      </c>
      <c r="Z2171">
        <f t="shared" si="1192"/>
        <v>0</v>
      </c>
      <c r="AC2171" s="1">
        <f t="shared" si="1196"/>
        <v>0</v>
      </c>
      <c r="AD2171">
        <f t="shared" si="1198"/>
        <v>0</v>
      </c>
      <c r="AE2171">
        <f t="shared" si="1199"/>
        <v>0</v>
      </c>
      <c r="AF2171">
        <f t="shared" si="1200"/>
        <v>0</v>
      </c>
      <c r="AG2171">
        <f t="shared" si="1201"/>
        <v>0</v>
      </c>
      <c r="AH2171">
        <f t="shared" si="1202"/>
        <v>0</v>
      </c>
      <c r="AI2171">
        <f t="shared" si="1203"/>
        <v>0</v>
      </c>
      <c r="AJ2171">
        <f t="shared" si="1204"/>
        <v>0</v>
      </c>
      <c r="AK2171">
        <f t="shared" si="1205"/>
        <v>0</v>
      </c>
      <c r="AL2171">
        <f t="shared" si="1206"/>
        <v>0</v>
      </c>
      <c r="AM2171" s="4" t="e">
        <f t="shared" si="1207"/>
        <v>#DIV/0!</v>
      </c>
      <c r="AN2171" s="4" t="e">
        <f t="shared" si="1208"/>
        <v>#DIV/0!</v>
      </c>
      <c r="AO2171">
        <f t="shared" si="1209"/>
        <v>0</v>
      </c>
      <c r="AP2171">
        <f t="shared" si="1210"/>
        <v>0</v>
      </c>
      <c r="AQ2171">
        <f t="shared" si="1211"/>
        <v>0</v>
      </c>
      <c r="AR2171">
        <f t="shared" si="1212"/>
        <v>0</v>
      </c>
      <c r="AS2171">
        <f t="shared" si="1213"/>
        <v>0</v>
      </c>
      <c r="AT2171" s="4" t="e">
        <f t="shared" si="1214"/>
        <v>#DIV/0!</v>
      </c>
      <c r="AU2171" s="4" t="e">
        <f t="shared" si="1215"/>
        <v>#DIV/0!</v>
      </c>
      <c r="AV2171">
        <f t="shared" si="1216"/>
        <v>0</v>
      </c>
      <c r="AW2171">
        <f t="shared" si="1217"/>
        <v>0</v>
      </c>
      <c r="AX2171">
        <f t="shared" si="1218"/>
        <v>0</v>
      </c>
      <c r="AY2171">
        <f t="shared" si="1219"/>
        <v>0</v>
      </c>
      <c r="AZ2171">
        <f t="shared" si="1220"/>
        <v>0</v>
      </c>
    </row>
    <row r="2172" spans="2:52" x14ac:dyDescent="0.35">
      <c r="B2172" s="3"/>
      <c r="J2172" s="1">
        <f t="shared" si="1185"/>
        <v>0</v>
      </c>
      <c r="K2172" t="str">
        <f t="shared" si="1186"/>
        <v>Saturday</v>
      </c>
      <c r="L2172" t="s">
        <v>38</v>
      </c>
      <c r="M2172" s="1">
        <f t="shared" si="1193"/>
        <v>0</v>
      </c>
      <c r="N2172">
        <f t="shared" si="1194"/>
        <v>0</v>
      </c>
      <c r="O2172">
        <f t="shared" si="1187"/>
        <v>0</v>
      </c>
      <c r="P2172">
        <f t="shared" si="1188"/>
        <v>0</v>
      </c>
      <c r="Q2172">
        <f t="shared" si="1197"/>
        <v>0</v>
      </c>
      <c r="R2172">
        <f t="shared" si="1189"/>
        <v>0</v>
      </c>
      <c r="W2172" s="5">
        <f t="shared" si="1195"/>
        <v>0</v>
      </c>
      <c r="X2172">
        <f t="shared" si="1190"/>
        <v>0</v>
      </c>
      <c r="Y2172">
        <f t="shared" si="1191"/>
        <v>0</v>
      </c>
      <c r="Z2172">
        <f t="shared" si="1192"/>
        <v>0</v>
      </c>
      <c r="AC2172" s="1">
        <f t="shared" si="1196"/>
        <v>0</v>
      </c>
      <c r="AD2172">
        <f t="shared" si="1198"/>
        <v>0</v>
      </c>
      <c r="AE2172">
        <f t="shared" si="1199"/>
        <v>0</v>
      </c>
      <c r="AF2172">
        <f t="shared" si="1200"/>
        <v>0</v>
      </c>
      <c r="AG2172">
        <f t="shared" si="1201"/>
        <v>0</v>
      </c>
      <c r="AH2172">
        <f t="shared" si="1202"/>
        <v>0</v>
      </c>
      <c r="AI2172">
        <f t="shared" si="1203"/>
        <v>0</v>
      </c>
      <c r="AJ2172">
        <f t="shared" si="1204"/>
        <v>0</v>
      </c>
      <c r="AK2172">
        <f t="shared" si="1205"/>
        <v>0</v>
      </c>
      <c r="AL2172">
        <f t="shared" si="1206"/>
        <v>0</v>
      </c>
      <c r="AM2172" s="4" t="e">
        <f t="shared" si="1207"/>
        <v>#DIV/0!</v>
      </c>
      <c r="AN2172" s="4" t="e">
        <f t="shared" si="1208"/>
        <v>#DIV/0!</v>
      </c>
      <c r="AO2172">
        <f t="shared" si="1209"/>
        <v>0</v>
      </c>
      <c r="AP2172">
        <f t="shared" si="1210"/>
        <v>0</v>
      </c>
      <c r="AQ2172">
        <f t="shared" si="1211"/>
        <v>0</v>
      </c>
      <c r="AR2172">
        <f t="shared" si="1212"/>
        <v>0</v>
      </c>
      <c r="AS2172">
        <f t="shared" si="1213"/>
        <v>0</v>
      </c>
      <c r="AT2172" s="4" t="e">
        <f t="shared" si="1214"/>
        <v>#DIV/0!</v>
      </c>
      <c r="AU2172" s="4" t="e">
        <f t="shared" si="1215"/>
        <v>#DIV/0!</v>
      </c>
      <c r="AV2172">
        <f t="shared" si="1216"/>
        <v>0</v>
      </c>
      <c r="AW2172">
        <f t="shared" si="1217"/>
        <v>0</v>
      </c>
      <c r="AX2172">
        <f t="shared" si="1218"/>
        <v>0</v>
      </c>
      <c r="AY2172">
        <f t="shared" si="1219"/>
        <v>0</v>
      </c>
      <c r="AZ2172">
        <f t="shared" si="1220"/>
        <v>0</v>
      </c>
    </row>
    <row r="2173" spans="2:52" x14ac:dyDescent="0.35">
      <c r="B2173" s="3"/>
      <c r="J2173" s="1">
        <f t="shared" si="1185"/>
        <v>0</v>
      </c>
      <c r="K2173" t="str">
        <f t="shared" si="1186"/>
        <v>Saturday</v>
      </c>
      <c r="L2173" t="s">
        <v>38</v>
      </c>
      <c r="M2173" s="1">
        <f t="shared" si="1193"/>
        <v>0</v>
      </c>
      <c r="N2173">
        <f t="shared" si="1194"/>
        <v>0</v>
      </c>
      <c r="O2173">
        <f t="shared" si="1187"/>
        <v>0</v>
      </c>
      <c r="P2173">
        <f t="shared" si="1188"/>
        <v>0</v>
      </c>
      <c r="Q2173">
        <f t="shared" si="1197"/>
        <v>0</v>
      </c>
      <c r="R2173">
        <f t="shared" si="1189"/>
        <v>0</v>
      </c>
      <c r="W2173" s="5">
        <f t="shared" si="1195"/>
        <v>0</v>
      </c>
      <c r="X2173">
        <f t="shared" si="1190"/>
        <v>0</v>
      </c>
      <c r="Y2173">
        <f t="shared" si="1191"/>
        <v>0</v>
      </c>
      <c r="Z2173">
        <f t="shared" si="1192"/>
        <v>0</v>
      </c>
      <c r="AC2173" s="1">
        <f t="shared" si="1196"/>
        <v>0</v>
      </c>
      <c r="AD2173">
        <f t="shared" si="1198"/>
        <v>0</v>
      </c>
      <c r="AE2173">
        <f t="shared" si="1199"/>
        <v>0</v>
      </c>
      <c r="AF2173">
        <f t="shared" si="1200"/>
        <v>0</v>
      </c>
      <c r="AG2173">
        <f t="shared" si="1201"/>
        <v>0</v>
      </c>
      <c r="AH2173">
        <f t="shared" si="1202"/>
        <v>0</v>
      </c>
      <c r="AI2173">
        <f t="shared" si="1203"/>
        <v>0</v>
      </c>
      <c r="AJ2173">
        <f t="shared" si="1204"/>
        <v>0</v>
      </c>
      <c r="AK2173">
        <f t="shared" si="1205"/>
        <v>0</v>
      </c>
      <c r="AL2173">
        <f t="shared" si="1206"/>
        <v>0</v>
      </c>
      <c r="AM2173" s="4" t="e">
        <f t="shared" si="1207"/>
        <v>#DIV/0!</v>
      </c>
      <c r="AN2173" s="4" t="e">
        <f t="shared" si="1208"/>
        <v>#DIV/0!</v>
      </c>
      <c r="AO2173">
        <f t="shared" si="1209"/>
        <v>0</v>
      </c>
      <c r="AP2173">
        <f t="shared" si="1210"/>
        <v>0</v>
      </c>
      <c r="AQ2173">
        <f t="shared" si="1211"/>
        <v>0</v>
      </c>
      <c r="AR2173">
        <f t="shared" si="1212"/>
        <v>0</v>
      </c>
      <c r="AS2173">
        <f t="shared" si="1213"/>
        <v>0</v>
      </c>
      <c r="AT2173" s="4" t="e">
        <f t="shared" si="1214"/>
        <v>#DIV/0!</v>
      </c>
      <c r="AU2173" s="4" t="e">
        <f t="shared" si="1215"/>
        <v>#DIV/0!</v>
      </c>
      <c r="AV2173">
        <f t="shared" si="1216"/>
        <v>0</v>
      </c>
      <c r="AW2173">
        <f t="shared" si="1217"/>
        <v>0</v>
      </c>
      <c r="AX2173">
        <f t="shared" si="1218"/>
        <v>0</v>
      </c>
      <c r="AY2173">
        <f t="shared" si="1219"/>
        <v>0</v>
      </c>
      <c r="AZ2173">
        <f t="shared" si="1220"/>
        <v>0</v>
      </c>
    </row>
    <row r="2174" spans="2:52" x14ac:dyDescent="0.35">
      <c r="B2174" s="3"/>
      <c r="J2174" s="1">
        <f t="shared" si="1185"/>
        <v>0</v>
      </c>
      <c r="K2174" t="str">
        <f t="shared" si="1186"/>
        <v>Saturday</v>
      </c>
      <c r="L2174" t="s">
        <v>38</v>
      </c>
      <c r="M2174" s="1">
        <f t="shared" si="1193"/>
        <v>0</v>
      </c>
      <c r="N2174">
        <f t="shared" si="1194"/>
        <v>0</v>
      </c>
      <c r="O2174">
        <f t="shared" si="1187"/>
        <v>0</v>
      </c>
      <c r="P2174">
        <f t="shared" si="1188"/>
        <v>0</v>
      </c>
      <c r="Q2174">
        <f t="shared" si="1197"/>
        <v>0</v>
      </c>
      <c r="R2174">
        <f t="shared" si="1189"/>
        <v>0</v>
      </c>
      <c r="W2174" s="5">
        <f t="shared" si="1195"/>
        <v>0</v>
      </c>
      <c r="X2174">
        <f t="shared" si="1190"/>
        <v>0</v>
      </c>
      <c r="Y2174">
        <f t="shared" si="1191"/>
        <v>0</v>
      </c>
      <c r="Z2174">
        <f t="shared" si="1192"/>
        <v>0</v>
      </c>
      <c r="AC2174" s="1">
        <f t="shared" si="1196"/>
        <v>0</v>
      </c>
      <c r="AD2174">
        <f t="shared" si="1198"/>
        <v>0</v>
      </c>
      <c r="AE2174">
        <f t="shared" si="1199"/>
        <v>0</v>
      </c>
      <c r="AF2174">
        <f t="shared" si="1200"/>
        <v>0</v>
      </c>
      <c r="AG2174">
        <f t="shared" si="1201"/>
        <v>0</v>
      </c>
      <c r="AH2174">
        <f t="shared" si="1202"/>
        <v>0</v>
      </c>
      <c r="AI2174">
        <f t="shared" si="1203"/>
        <v>0</v>
      </c>
      <c r="AJ2174">
        <f t="shared" si="1204"/>
        <v>0</v>
      </c>
      <c r="AK2174">
        <f t="shared" si="1205"/>
        <v>0</v>
      </c>
      <c r="AL2174">
        <f t="shared" si="1206"/>
        <v>0</v>
      </c>
      <c r="AM2174" s="4" t="e">
        <f t="shared" si="1207"/>
        <v>#DIV/0!</v>
      </c>
      <c r="AN2174" s="4" t="e">
        <f t="shared" si="1208"/>
        <v>#DIV/0!</v>
      </c>
      <c r="AO2174">
        <f t="shared" si="1209"/>
        <v>0</v>
      </c>
      <c r="AP2174">
        <f t="shared" si="1210"/>
        <v>0</v>
      </c>
      <c r="AQ2174">
        <f t="shared" si="1211"/>
        <v>0</v>
      </c>
      <c r="AR2174">
        <f t="shared" si="1212"/>
        <v>0</v>
      </c>
      <c r="AS2174">
        <f t="shared" si="1213"/>
        <v>0</v>
      </c>
      <c r="AT2174" s="4" t="e">
        <f t="shared" si="1214"/>
        <v>#DIV/0!</v>
      </c>
      <c r="AU2174" s="4" t="e">
        <f t="shared" si="1215"/>
        <v>#DIV/0!</v>
      </c>
      <c r="AV2174">
        <f t="shared" si="1216"/>
        <v>0</v>
      </c>
      <c r="AW2174">
        <f t="shared" si="1217"/>
        <v>0</v>
      </c>
      <c r="AX2174">
        <f t="shared" si="1218"/>
        <v>0</v>
      </c>
      <c r="AY2174">
        <f t="shared" si="1219"/>
        <v>0</v>
      </c>
      <c r="AZ2174">
        <f t="shared" si="1220"/>
        <v>0</v>
      </c>
    </row>
    <row r="2175" spans="2:52" x14ac:dyDescent="0.35">
      <c r="B2175" s="3"/>
      <c r="J2175" s="1">
        <f t="shared" si="1185"/>
        <v>0</v>
      </c>
      <c r="K2175" t="str">
        <f t="shared" si="1186"/>
        <v>Saturday</v>
      </c>
      <c r="L2175" t="s">
        <v>38</v>
      </c>
      <c r="M2175" s="1">
        <f t="shared" si="1193"/>
        <v>0</v>
      </c>
      <c r="N2175">
        <f t="shared" si="1194"/>
        <v>0</v>
      </c>
      <c r="O2175">
        <f t="shared" si="1187"/>
        <v>0</v>
      </c>
      <c r="P2175">
        <f t="shared" si="1188"/>
        <v>0</v>
      </c>
      <c r="Q2175">
        <f t="shared" si="1197"/>
        <v>0</v>
      </c>
      <c r="R2175">
        <f t="shared" si="1189"/>
        <v>0</v>
      </c>
      <c r="W2175" s="5">
        <f t="shared" si="1195"/>
        <v>0</v>
      </c>
      <c r="X2175">
        <f t="shared" si="1190"/>
        <v>0</v>
      </c>
      <c r="Y2175">
        <f t="shared" si="1191"/>
        <v>0</v>
      </c>
      <c r="Z2175">
        <f t="shared" si="1192"/>
        <v>0</v>
      </c>
      <c r="AC2175" s="1">
        <f t="shared" si="1196"/>
        <v>0</v>
      </c>
      <c r="AD2175">
        <f t="shared" si="1198"/>
        <v>0</v>
      </c>
      <c r="AE2175">
        <f t="shared" si="1199"/>
        <v>0</v>
      </c>
      <c r="AF2175">
        <f t="shared" si="1200"/>
        <v>0</v>
      </c>
      <c r="AG2175">
        <f t="shared" si="1201"/>
        <v>0</v>
      </c>
      <c r="AH2175">
        <f t="shared" si="1202"/>
        <v>0</v>
      </c>
      <c r="AI2175">
        <f t="shared" si="1203"/>
        <v>0</v>
      </c>
      <c r="AJ2175">
        <f t="shared" si="1204"/>
        <v>0</v>
      </c>
      <c r="AK2175">
        <f t="shared" si="1205"/>
        <v>0</v>
      </c>
      <c r="AL2175">
        <f t="shared" si="1206"/>
        <v>0</v>
      </c>
      <c r="AM2175" s="4" t="e">
        <f t="shared" si="1207"/>
        <v>#DIV/0!</v>
      </c>
      <c r="AN2175" s="4" t="e">
        <f t="shared" si="1208"/>
        <v>#DIV/0!</v>
      </c>
      <c r="AO2175">
        <f t="shared" si="1209"/>
        <v>0</v>
      </c>
      <c r="AP2175">
        <f t="shared" si="1210"/>
        <v>0</v>
      </c>
      <c r="AQ2175">
        <f t="shared" si="1211"/>
        <v>0</v>
      </c>
      <c r="AR2175">
        <f t="shared" si="1212"/>
        <v>0</v>
      </c>
      <c r="AS2175">
        <f t="shared" si="1213"/>
        <v>0</v>
      </c>
      <c r="AT2175" s="4" t="e">
        <f t="shared" si="1214"/>
        <v>#DIV/0!</v>
      </c>
      <c r="AU2175" s="4" t="e">
        <f t="shared" si="1215"/>
        <v>#DIV/0!</v>
      </c>
      <c r="AV2175">
        <f t="shared" si="1216"/>
        <v>0</v>
      </c>
      <c r="AW2175">
        <f t="shared" si="1217"/>
        <v>0</v>
      </c>
      <c r="AX2175">
        <f t="shared" si="1218"/>
        <v>0</v>
      </c>
      <c r="AY2175">
        <f t="shared" si="1219"/>
        <v>0</v>
      </c>
      <c r="AZ2175">
        <f t="shared" si="1220"/>
        <v>0</v>
      </c>
    </row>
    <row r="2176" spans="2:52" x14ac:dyDescent="0.35">
      <c r="B2176" s="3"/>
      <c r="J2176" s="1">
        <f t="shared" si="1185"/>
        <v>0</v>
      </c>
      <c r="K2176" t="str">
        <f t="shared" si="1186"/>
        <v>Saturday</v>
      </c>
      <c r="L2176" t="s">
        <v>38</v>
      </c>
      <c r="M2176" s="1">
        <f t="shared" si="1193"/>
        <v>0</v>
      </c>
      <c r="N2176">
        <f t="shared" si="1194"/>
        <v>0</v>
      </c>
      <c r="O2176">
        <f t="shared" si="1187"/>
        <v>0</v>
      </c>
      <c r="P2176">
        <f t="shared" si="1188"/>
        <v>0</v>
      </c>
      <c r="Q2176">
        <f t="shared" si="1197"/>
        <v>0</v>
      </c>
      <c r="R2176">
        <f t="shared" si="1189"/>
        <v>0</v>
      </c>
      <c r="W2176" s="5">
        <f t="shared" si="1195"/>
        <v>0</v>
      </c>
      <c r="X2176">
        <f t="shared" si="1190"/>
        <v>0</v>
      </c>
      <c r="Y2176">
        <f t="shared" si="1191"/>
        <v>0</v>
      </c>
      <c r="Z2176">
        <f t="shared" si="1192"/>
        <v>0</v>
      </c>
      <c r="AC2176" s="1">
        <f t="shared" si="1196"/>
        <v>0</v>
      </c>
      <c r="AD2176">
        <f t="shared" si="1198"/>
        <v>0</v>
      </c>
      <c r="AE2176">
        <f t="shared" si="1199"/>
        <v>0</v>
      </c>
      <c r="AF2176">
        <f t="shared" si="1200"/>
        <v>0</v>
      </c>
      <c r="AG2176">
        <f t="shared" si="1201"/>
        <v>0</v>
      </c>
      <c r="AH2176">
        <f t="shared" si="1202"/>
        <v>0</v>
      </c>
      <c r="AI2176">
        <f t="shared" si="1203"/>
        <v>0</v>
      </c>
      <c r="AJ2176">
        <f t="shared" si="1204"/>
        <v>0</v>
      </c>
      <c r="AK2176">
        <f t="shared" si="1205"/>
        <v>0</v>
      </c>
      <c r="AL2176">
        <f t="shared" si="1206"/>
        <v>0</v>
      </c>
      <c r="AM2176" s="4" t="e">
        <f t="shared" si="1207"/>
        <v>#DIV/0!</v>
      </c>
      <c r="AN2176" s="4" t="e">
        <f t="shared" si="1208"/>
        <v>#DIV/0!</v>
      </c>
      <c r="AO2176">
        <f t="shared" si="1209"/>
        <v>0</v>
      </c>
      <c r="AP2176">
        <f t="shared" si="1210"/>
        <v>0</v>
      </c>
      <c r="AQ2176">
        <f t="shared" si="1211"/>
        <v>0</v>
      </c>
      <c r="AR2176">
        <f t="shared" si="1212"/>
        <v>0</v>
      </c>
      <c r="AS2176">
        <f t="shared" si="1213"/>
        <v>0</v>
      </c>
      <c r="AT2176" s="4" t="e">
        <f t="shared" si="1214"/>
        <v>#DIV/0!</v>
      </c>
      <c r="AU2176" s="4" t="e">
        <f t="shared" si="1215"/>
        <v>#DIV/0!</v>
      </c>
      <c r="AV2176">
        <f t="shared" si="1216"/>
        <v>0</v>
      </c>
      <c r="AW2176">
        <f t="shared" si="1217"/>
        <v>0</v>
      </c>
      <c r="AX2176">
        <f t="shared" si="1218"/>
        <v>0</v>
      </c>
      <c r="AY2176">
        <f t="shared" si="1219"/>
        <v>0</v>
      </c>
      <c r="AZ2176">
        <f t="shared" si="1220"/>
        <v>0</v>
      </c>
    </row>
    <row r="2177" spans="2:52" x14ac:dyDescent="0.35">
      <c r="B2177" s="3"/>
      <c r="J2177" s="1">
        <f t="shared" si="1185"/>
        <v>0</v>
      </c>
      <c r="K2177" t="str">
        <f t="shared" si="1186"/>
        <v>Saturday</v>
      </c>
      <c r="L2177" t="s">
        <v>38</v>
      </c>
      <c r="M2177" s="1">
        <f t="shared" si="1193"/>
        <v>0</v>
      </c>
      <c r="N2177">
        <f t="shared" si="1194"/>
        <v>0</v>
      </c>
      <c r="O2177">
        <f t="shared" si="1187"/>
        <v>0</v>
      </c>
      <c r="P2177">
        <f t="shared" si="1188"/>
        <v>0</v>
      </c>
      <c r="Q2177">
        <f t="shared" si="1197"/>
        <v>0</v>
      </c>
      <c r="R2177">
        <f t="shared" si="1189"/>
        <v>0</v>
      </c>
      <c r="W2177" s="5">
        <f t="shared" si="1195"/>
        <v>0</v>
      </c>
      <c r="X2177">
        <f t="shared" si="1190"/>
        <v>0</v>
      </c>
      <c r="Y2177">
        <f t="shared" si="1191"/>
        <v>0</v>
      </c>
      <c r="Z2177">
        <f t="shared" si="1192"/>
        <v>0</v>
      </c>
      <c r="AC2177" s="1">
        <f t="shared" si="1196"/>
        <v>0</v>
      </c>
      <c r="AD2177">
        <f t="shared" si="1198"/>
        <v>0</v>
      </c>
      <c r="AE2177">
        <f t="shared" si="1199"/>
        <v>0</v>
      </c>
      <c r="AF2177">
        <f t="shared" si="1200"/>
        <v>0</v>
      </c>
      <c r="AG2177">
        <f t="shared" si="1201"/>
        <v>0</v>
      </c>
      <c r="AH2177">
        <f t="shared" si="1202"/>
        <v>0</v>
      </c>
      <c r="AI2177">
        <f t="shared" si="1203"/>
        <v>0</v>
      </c>
      <c r="AJ2177">
        <f t="shared" si="1204"/>
        <v>0</v>
      </c>
      <c r="AK2177">
        <f t="shared" si="1205"/>
        <v>0</v>
      </c>
      <c r="AL2177">
        <f t="shared" si="1206"/>
        <v>0</v>
      </c>
      <c r="AM2177" s="4" t="e">
        <f t="shared" si="1207"/>
        <v>#DIV/0!</v>
      </c>
      <c r="AN2177" s="4" t="e">
        <f t="shared" si="1208"/>
        <v>#DIV/0!</v>
      </c>
      <c r="AO2177">
        <f t="shared" si="1209"/>
        <v>0</v>
      </c>
      <c r="AP2177">
        <f t="shared" si="1210"/>
        <v>0</v>
      </c>
      <c r="AQ2177">
        <f t="shared" si="1211"/>
        <v>0</v>
      </c>
      <c r="AR2177">
        <f t="shared" si="1212"/>
        <v>0</v>
      </c>
      <c r="AS2177">
        <f t="shared" si="1213"/>
        <v>0</v>
      </c>
      <c r="AT2177" s="4" t="e">
        <f t="shared" si="1214"/>
        <v>#DIV/0!</v>
      </c>
      <c r="AU2177" s="4" t="e">
        <f t="shared" si="1215"/>
        <v>#DIV/0!</v>
      </c>
      <c r="AV2177">
        <f t="shared" si="1216"/>
        <v>0</v>
      </c>
      <c r="AW2177">
        <f t="shared" si="1217"/>
        <v>0</v>
      </c>
      <c r="AX2177">
        <f t="shared" si="1218"/>
        <v>0</v>
      </c>
      <c r="AY2177">
        <f t="shared" si="1219"/>
        <v>0</v>
      </c>
      <c r="AZ2177">
        <f t="shared" si="1220"/>
        <v>0</v>
      </c>
    </row>
    <row r="2178" spans="2:52" x14ac:dyDescent="0.35">
      <c r="B2178" s="3"/>
      <c r="J2178" s="1">
        <f t="shared" ref="J2178:J2241" si="1221">B2178</f>
        <v>0</v>
      </c>
      <c r="K2178" t="str">
        <f t="shared" ref="K2178:K2241" si="1222">TEXT(B2178,"dddd")</f>
        <v>Saturday</v>
      </c>
      <c r="L2178" t="s">
        <v>38</v>
      </c>
      <c r="M2178" s="1">
        <f t="shared" si="1193"/>
        <v>0</v>
      </c>
      <c r="N2178">
        <f t="shared" si="1194"/>
        <v>0</v>
      </c>
      <c r="O2178">
        <f t="shared" ref="O2178:O2241" si="1223">F2178</f>
        <v>0</v>
      </c>
      <c r="P2178">
        <f t="shared" ref="P2178:P2241" si="1224">F2178-C2178</f>
        <v>0</v>
      </c>
      <c r="Q2178">
        <f t="shared" si="1197"/>
        <v>0</v>
      </c>
      <c r="R2178">
        <f t="shared" ref="R2178:R2241" si="1225">P2178*H2178</f>
        <v>0</v>
      </c>
      <c r="W2178" s="5">
        <f t="shared" si="1195"/>
        <v>0</v>
      </c>
      <c r="X2178">
        <f t="shared" ref="X2178:X2241" si="1226">C2178</f>
        <v>0</v>
      </c>
      <c r="Y2178">
        <f t="shared" ref="Y2178:Y2241" si="1227">D2178</f>
        <v>0</v>
      </c>
      <c r="Z2178">
        <f t="shared" ref="Z2178:Z2241" si="1228">E2178</f>
        <v>0</v>
      </c>
      <c r="AC2178" s="1">
        <f t="shared" si="1196"/>
        <v>0</v>
      </c>
      <c r="AD2178">
        <f t="shared" si="1198"/>
        <v>0</v>
      </c>
      <c r="AE2178">
        <f t="shared" si="1199"/>
        <v>0</v>
      </c>
      <c r="AF2178">
        <f t="shared" si="1200"/>
        <v>0</v>
      </c>
      <c r="AG2178">
        <f t="shared" si="1201"/>
        <v>0</v>
      </c>
      <c r="AH2178">
        <f t="shared" si="1202"/>
        <v>0</v>
      </c>
      <c r="AI2178">
        <f t="shared" si="1203"/>
        <v>0</v>
      </c>
      <c r="AJ2178">
        <f t="shared" si="1204"/>
        <v>0</v>
      </c>
      <c r="AK2178">
        <f t="shared" si="1205"/>
        <v>0</v>
      </c>
      <c r="AL2178">
        <f t="shared" si="1206"/>
        <v>0</v>
      </c>
      <c r="AM2178" s="4" t="e">
        <f t="shared" si="1207"/>
        <v>#DIV/0!</v>
      </c>
      <c r="AN2178" s="4" t="e">
        <f t="shared" si="1208"/>
        <v>#DIV/0!</v>
      </c>
      <c r="AO2178">
        <f t="shared" si="1209"/>
        <v>0</v>
      </c>
      <c r="AP2178">
        <f t="shared" si="1210"/>
        <v>0</v>
      </c>
      <c r="AQ2178">
        <f t="shared" si="1211"/>
        <v>0</v>
      </c>
      <c r="AR2178">
        <f t="shared" si="1212"/>
        <v>0</v>
      </c>
      <c r="AS2178">
        <f t="shared" si="1213"/>
        <v>0</v>
      </c>
      <c r="AT2178" s="4" t="e">
        <f t="shared" si="1214"/>
        <v>#DIV/0!</v>
      </c>
      <c r="AU2178" s="4" t="e">
        <f t="shared" si="1215"/>
        <v>#DIV/0!</v>
      </c>
      <c r="AV2178">
        <f t="shared" si="1216"/>
        <v>0</v>
      </c>
      <c r="AW2178">
        <f t="shared" si="1217"/>
        <v>0</v>
      </c>
      <c r="AX2178">
        <f t="shared" si="1218"/>
        <v>0</v>
      </c>
      <c r="AY2178">
        <f t="shared" si="1219"/>
        <v>0</v>
      </c>
      <c r="AZ2178">
        <f t="shared" si="1220"/>
        <v>0</v>
      </c>
    </row>
    <row r="2179" spans="2:52" x14ac:dyDescent="0.35">
      <c r="B2179" s="3"/>
      <c r="J2179" s="1">
        <f t="shared" si="1221"/>
        <v>0</v>
      </c>
      <c r="K2179" t="str">
        <f t="shared" si="1222"/>
        <v>Saturday</v>
      </c>
      <c r="L2179" t="s">
        <v>38</v>
      </c>
      <c r="M2179" s="1">
        <f t="shared" ref="M2179:M2242" si="1229">B2179</f>
        <v>0</v>
      </c>
      <c r="N2179">
        <f t="shared" ref="N2179:N2242" si="1230">I2179</f>
        <v>0</v>
      </c>
      <c r="O2179">
        <f t="shared" si="1223"/>
        <v>0</v>
      </c>
      <c r="P2179">
        <f t="shared" si="1224"/>
        <v>0</v>
      </c>
      <c r="Q2179">
        <f t="shared" si="1197"/>
        <v>0</v>
      </c>
      <c r="R2179">
        <f t="shared" si="1225"/>
        <v>0</v>
      </c>
      <c r="W2179" s="5">
        <f t="shared" ref="W2179:W2242" si="1231">H2179/1000</f>
        <v>0</v>
      </c>
      <c r="X2179">
        <f t="shared" si="1226"/>
        <v>0</v>
      </c>
      <c r="Y2179">
        <f t="shared" si="1227"/>
        <v>0</v>
      </c>
      <c r="Z2179">
        <f t="shared" si="1228"/>
        <v>0</v>
      </c>
      <c r="AC2179" s="1">
        <f t="shared" ref="AC2179:AC2242" si="1232">J2178</f>
        <v>0</v>
      </c>
      <c r="AD2179">
        <f t="shared" si="1198"/>
        <v>0</v>
      </c>
      <c r="AE2179">
        <f t="shared" si="1199"/>
        <v>0</v>
      </c>
      <c r="AF2179">
        <f t="shared" si="1200"/>
        <v>0</v>
      </c>
      <c r="AG2179">
        <f t="shared" si="1201"/>
        <v>0</v>
      </c>
      <c r="AH2179">
        <f t="shared" si="1202"/>
        <v>0</v>
      </c>
      <c r="AI2179">
        <f t="shared" si="1203"/>
        <v>0</v>
      </c>
      <c r="AJ2179">
        <f t="shared" si="1204"/>
        <v>0</v>
      </c>
      <c r="AK2179">
        <f t="shared" si="1205"/>
        <v>0</v>
      </c>
      <c r="AL2179">
        <f t="shared" si="1206"/>
        <v>0</v>
      </c>
      <c r="AM2179" s="4" t="e">
        <f t="shared" si="1207"/>
        <v>#DIV/0!</v>
      </c>
      <c r="AN2179" s="4" t="e">
        <f t="shared" si="1208"/>
        <v>#DIV/0!</v>
      </c>
      <c r="AO2179">
        <f t="shared" si="1209"/>
        <v>0</v>
      </c>
      <c r="AP2179">
        <f t="shared" si="1210"/>
        <v>0</v>
      </c>
      <c r="AQ2179">
        <f t="shared" si="1211"/>
        <v>0</v>
      </c>
      <c r="AR2179">
        <f t="shared" si="1212"/>
        <v>0</v>
      </c>
      <c r="AS2179">
        <f t="shared" si="1213"/>
        <v>0</v>
      </c>
      <c r="AT2179" s="4" t="e">
        <f t="shared" si="1214"/>
        <v>#DIV/0!</v>
      </c>
      <c r="AU2179" s="4" t="e">
        <f t="shared" si="1215"/>
        <v>#DIV/0!</v>
      </c>
      <c r="AV2179">
        <f t="shared" si="1216"/>
        <v>0</v>
      </c>
      <c r="AW2179">
        <f t="shared" si="1217"/>
        <v>0</v>
      </c>
      <c r="AX2179">
        <f t="shared" si="1218"/>
        <v>0</v>
      </c>
      <c r="AY2179">
        <f t="shared" si="1219"/>
        <v>0</v>
      </c>
      <c r="AZ2179">
        <f t="shared" si="1220"/>
        <v>0</v>
      </c>
    </row>
    <row r="2180" spans="2:52" x14ac:dyDescent="0.35">
      <c r="B2180" s="3"/>
      <c r="J2180" s="1">
        <f t="shared" si="1221"/>
        <v>0</v>
      </c>
      <c r="K2180" t="str">
        <f t="shared" si="1222"/>
        <v>Saturday</v>
      </c>
      <c r="L2180" t="s">
        <v>38</v>
      </c>
      <c r="M2180" s="1">
        <f t="shared" si="1229"/>
        <v>0</v>
      </c>
      <c r="N2180">
        <f t="shared" si="1230"/>
        <v>0</v>
      </c>
      <c r="O2180">
        <f t="shared" si="1223"/>
        <v>0</v>
      </c>
      <c r="P2180">
        <f t="shared" si="1224"/>
        <v>0</v>
      </c>
      <c r="Q2180">
        <f t="shared" ref="Q2180:Q2243" si="1233">C2180-AH2180</f>
        <v>0</v>
      </c>
      <c r="R2180">
        <f t="shared" si="1225"/>
        <v>0</v>
      </c>
      <c r="W2180" s="5">
        <f t="shared" si="1231"/>
        <v>0</v>
      </c>
      <c r="X2180">
        <f t="shared" si="1226"/>
        <v>0</v>
      </c>
      <c r="Y2180">
        <f t="shared" si="1227"/>
        <v>0</v>
      </c>
      <c r="Z2180">
        <f t="shared" si="1228"/>
        <v>0</v>
      </c>
      <c r="AC2180" s="1">
        <f t="shared" si="1232"/>
        <v>0</v>
      </c>
      <c r="AD2180">
        <f t="shared" ref="AD2180:AD2243" si="1234">P2179</f>
        <v>0</v>
      </c>
      <c r="AE2180">
        <f t="shared" ref="AE2180:AE2243" si="1235">Y2179</f>
        <v>0</v>
      </c>
      <c r="AF2180">
        <f t="shared" ref="AF2180:AF2243" si="1236">Z2179</f>
        <v>0</v>
      </c>
      <c r="AG2180">
        <f t="shared" ref="AG2180:AG2243" si="1237">X2179</f>
        <v>0</v>
      </c>
      <c r="AH2180">
        <f t="shared" ref="AH2180:AH2243" si="1238">O2179</f>
        <v>0</v>
      </c>
      <c r="AI2180">
        <f t="shared" ref="AI2180:AI2243" si="1239">MAX((Y2180-Z2180),ABS(Y2180-AH2180),ABS(Z2180-AH2180))</f>
        <v>0</v>
      </c>
      <c r="AJ2180">
        <f t="shared" si="1204"/>
        <v>0</v>
      </c>
      <c r="AK2180">
        <f t="shared" si="1205"/>
        <v>0</v>
      </c>
      <c r="AL2180">
        <f t="shared" si="1206"/>
        <v>0</v>
      </c>
      <c r="AM2180" s="4" t="e">
        <f t="shared" si="1207"/>
        <v>#DIV/0!</v>
      </c>
      <c r="AN2180" s="4" t="e">
        <f t="shared" si="1208"/>
        <v>#DIV/0!</v>
      </c>
      <c r="AO2180">
        <f t="shared" si="1209"/>
        <v>0</v>
      </c>
      <c r="AP2180">
        <f t="shared" si="1210"/>
        <v>0</v>
      </c>
      <c r="AQ2180">
        <f t="shared" si="1211"/>
        <v>0</v>
      </c>
      <c r="AR2180">
        <f t="shared" si="1212"/>
        <v>0</v>
      </c>
      <c r="AS2180">
        <f t="shared" si="1213"/>
        <v>0</v>
      </c>
      <c r="AT2180" s="4" t="e">
        <f t="shared" si="1214"/>
        <v>#DIV/0!</v>
      </c>
      <c r="AU2180" s="4" t="e">
        <f t="shared" si="1215"/>
        <v>#DIV/0!</v>
      </c>
      <c r="AV2180">
        <f t="shared" si="1216"/>
        <v>0</v>
      </c>
      <c r="AW2180">
        <f t="shared" si="1217"/>
        <v>0</v>
      </c>
      <c r="AX2180">
        <f t="shared" si="1218"/>
        <v>0</v>
      </c>
      <c r="AY2180">
        <f t="shared" si="1219"/>
        <v>0</v>
      </c>
      <c r="AZ2180">
        <f t="shared" si="1220"/>
        <v>0</v>
      </c>
    </row>
    <row r="2181" spans="2:52" x14ac:dyDescent="0.35">
      <c r="B2181" s="3"/>
      <c r="J2181" s="1">
        <f t="shared" si="1221"/>
        <v>0</v>
      </c>
      <c r="K2181" t="str">
        <f t="shared" si="1222"/>
        <v>Saturday</v>
      </c>
      <c r="L2181" t="s">
        <v>38</v>
      </c>
      <c r="M2181" s="1">
        <f t="shared" si="1229"/>
        <v>0</v>
      </c>
      <c r="N2181">
        <f t="shared" si="1230"/>
        <v>0</v>
      </c>
      <c r="O2181">
        <f t="shared" si="1223"/>
        <v>0</v>
      </c>
      <c r="P2181">
        <f t="shared" si="1224"/>
        <v>0</v>
      </c>
      <c r="Q2181">
        <f t="shared" si="1233"/>
        <v>0</v>
      </c>
      <c r="R2181">
        <f t="shared" si="1225"/>
        <v>0</v>
      </c>
      <c r="W2181" s="5">
        <f t="shared" si="1231"/>
        <v>0</v>
      </c>
      <c r="X2181">
        <f t="shared" si="1226"/>
        <v>0</v>
      </c>
      <c r="Y2181">
        <f t="shared" si="1227"/>
        <v>0</v>
      </c>
      <c r="Z2181">
        <f t="shared" si="1228"/>
        <v>0</v>
      </c>
      <c r="AC2181" s="1">
        <f t="shared" si="1232"/>
        <v>0</v>
      </c>
      <c r="AD2181">
        <f t="shared" si="1234"/>
        <v>0</v>
      </c>
      <c r="AE2181">
        <f t="shared" si="1235"/>
        <v>0</v>
      </c>
      <c r="AF2181">
        <f t="shared" si="1236"/>
        <v>0</v>
      </c>
      <c r="AG2181">
        <f t="shared" si="1237"/>
        <v>0</v>
      </c>
      <c r="AH2181">
        <f t="shared" si="1238"/>
        <v>0</v>
      </c>
      <c r="AI2181">
        <f t="shared" si="1239"/>
        <v>0</v>
      </c>
      <c r="AJ2181">
        <f t="shared" si="1204"/>
        <v>0</v>
      </c>
      <c r="AK2181">
        <f t="shared" si="1205"/>
        <v>0</v>
      </c>
      <c r="AL2181">
        <f t="shared" si="1206"/>
        <v>0</v>
      </c>
      <c r="AM2181" s="4" t="e">
        <f t="shared" si="1207"/>
        <v>#DIV/0!</v>
      </c>
      <c r="AN2181" s="4" t="e">
        <f t="shared" si="1208"/>
        <v>#DIV/0!</v>
      </c>
      <c r="AO2181">
        <f t="shared" si="1209"/>
        <v>0</v>
      </c>
      <c r="AP2181">
        <f t="shared" si="1210"/>
        <v>0</v>
      </c>
      <c r="AQ2181">
        <f t="shared" si="1211"/>
        <v>0</v>
      </c>
      <c r="AR2181">
        <f t="shared" si="1212"/>
        <v>0</v>
      </c>
      <c r="AS2181">
        <f t="shared" si="1213"/>
        <v>0</v>
      </c>
      <c r="AT2181" s="4" t="e">
        <f t="shared" si="1214"/>
        <v>#DIV/0!</v>
      </c>
      <c r="AU2181" s="4" t="e">
        <f t="shared" si="1215"/>
        <v>#DIV/0!</v>
      </c>
      <c r="AV2181">
        <f t="shared" si="1216"/>
        <v>0</v>
      </c>
      <c r="AW2181">
        <f t="shared" si="1217"/>
        <v>0</v>
      </c>
      <c r="AX2181">
        <f t="shared" si="1218"/>
        <v>0</v>
      </c>
      <c r="AY2181">
        <f t="shared" si="1219"/>
        <v>0</v>
      </c>
      <c r="AZ2181">
        <f t="shared" si="1220"/>
        <v>0</v>
      </c>
    </row>
    <row r="2182" spans="2:52" x14ac:dyDescent="0.35">
      <c r="B2182" s="3"/>
      <c r="J2182" s="1">
        <f t="shared" si="1221"/>
        <v>0</v>
      </c>
      <c r="K2182" t="str">
        <f t="shared" si="1222"/>
        <v>Saturday</v>
      </c>
      <c r="L2182" t="s">
        <v>38</v>
      </c>
      <c r="M2182" s="1">
        <f t="shared" si="1229"/>
        <v>0</v>
      </c>
      <c r="N2182">
        <f t="shared" si="1230"/>
        <v>0</v>
      </c>
      <c r="O2182">
        <f t="shared" si="1223"/>
        <v>0</v>
      </c>
      <c r="P2182">
        <f t="shared" si="1224"/>
        <v>0</v>
      </c>
      <c r="Q2182">
        <f t="shared" si="1233"/>
        <v>0</v>
      </c>
      <c r="R2182">
        <f t="shared" si="1225"/>
        <v>0</v>
      </c>
      <c r="W2182" s="5">
        <f t="shared" si="1231"/>
        <v>0</v>
      </c>
      <c r="X2182">
        <f t="shared" si="1226"/>
        <v>0</v>
      </c>
      <c r="Y2182">
        <f t="shared" si="1227"/>
        <v>0</v>
      </c>
      <c r="Z2182">
        <f t="shared" si="1228"/>
        <v>0</v>
      </c>
      <c r="AC2182" s="1">
        <f t="shared" si="1232"/>
        <v>0</v>
      </c>
      <c r="AD2182">
        <f t="shared" si="1234"/>
        <v>0</v>
      </c>
      <c r="AE2182">
        <f t="shared" si="1235"/>
        <v>0</v>
      </c>
      <c r="AF2182">
        <f t="shared" si="1236"/>
        <v>0</v>
      </c>
      <c r="AG2182">
        <f t="shared" si="1237"/>
        <v>0</v>
      </c>
      <c r="AH2182">
        <f t="shared" si="1238"/>
        <v>0</v>
      </c>
      <c r="AI2182">
        <f t="shared" si="1239"/>
        <v>0</v>
      </c>
      <c r="AJ2182">
        <f t="shared" si="1204"/>
        <v>0</v>
      </c>
      <c r="AK2182">
        <f t="shared" si="1205"/>
        <v>0</v>
      </c>
      <c r="AL2182">
        <f t="shared" si="1206"/>
        <v>0</v>
      </c>
      <c r="AM2182" s="4" t="e">
        <f t="shared" si="1207"/>
        <v>#DIV/0!</v>
      </c>
      <c r="AN2182" s="4" t="e">
        <f t="shared" si="1208"/>
        <v>#DIV/0!</v>
      </c>
      <c r="AO2182">
        <f t="shared" si="1209"/>
        <v>0</v>
      </c>
      <c r="AP2182">
        <f t="shared" si="1210"/>
        <v>0</v>
      </c>
      <c r="AQ2182">
        <f t="shared" si="1211"/>
        <v>0</v>
      </c>
      <c r="AR2182">
        <f t="shared" si="1212"/>
        <v>0</v>
      </c>
      <c r="AS2182">
        <f t="shared" si="1213"/>
        <v>0</v>
      </c>
      <c r="AT2182" s="4" t="e">
        <f t="shared" si="1214"/>
        <v>#DIV/0!</v>
      </c>
      <c r="AU2182" s="4" t="e">
        <f t="shared" si="1215"/>
        <v>#DIV/0!</v>
      </c>
      <c r="AV2182">
        <f t="shared" si="1216"/>
        <v>0</v>
      </c>
      <c r="AW2182">
        <f t="shared" si="1217"/>
        <v>0</v>
      </c>
      <c r="AX2182">
        <f t="shared" si="1218"/>
        <v>0</v>
      </c>
      <c r="AY2182">
        <f t="shared" si="1219"/>
        <v>0</v>
      </c>
      <c r="AZ2182">
        <f t="shared" si="1220"/>
        <v>0</v>
      </c>
    </row>
    <row r="2183" spans="2:52" x14ac:dyDescent="0.35">
      <c r="B2183" s="3"/>
      <c r="J2183" s="1">
        <f t="shared" si="1221"/>
        <v>0</v>
      </c>
      <c r="K2183" t="str">
        <f t="shared" si="1222"/>
        <v>Saturday</v>
      </c>
      <c r="L2183" t="s">
        <v>38</v>
      </c>
      <c r="M2183" s="1">
        <f t="shared" si="1229"/>
        <v>0</v>
      </c>
      <c r="N2183">
        <f t="shared" si="1230"/>
        <v>0</v>
      </c>
      <c r="O2183">
        <f t="shared" si="1223"/>
        <v>0</v>
      </c>
      <c r="P2183">
        <f t="shared" si="1224"/>
        <v>0</v>
      </c>
      <c r="Q2183">
        <f t="shared" si="1233"/>
        <v>0</v>
      </c>
      <c r="R2183">
        <f t="shared" si="1225"/>
        <v>0</v>
      </c>
      <c r="W2183" s="5">
        <f t="shared" si="1231"/>
        <v>0</v>
      </c>
      <c r="X2183">
        <f t="shared" si="1226"/>
        <v>0</v>
      </c>
      <c r="Y2183">
        <f t="shared" si="1227"/>
        <v>0</v>
      </c>
      <c r="Z2183">
        <f t="shared" si="1228"/>
        <v>0</v>
      </c>
      <c r="AC2183" s="1">
        <f t="shared" si="1232"/>
        <v>0</v>
      </c>
      <c r="AD2183">
        <f t="shared" si="1234"/>
        <v>0</v>
      </c>
      <c r="AE2183">
        <f t="shared" si="1235"/>
        <v>0</v>
      </c>
      <c r="AF2183">
        <f t="shared" si="1236"/>
        <v>0</v>
      </c>
      <c r="AG2183">
        <f t="shared" si="1237"/>
        <v>0</v>
      </c>
      <c r="AH2183">
        <f t="shared" si="1238"/>
        <v>0</v>
      </c>
      <c r="AI2183">
        <f t="shared" si="1239"/>
        <v>0</v>
      </c>
      <c r="AJ2183">
        <f t="shared" si="1204"/>
        <v>0</v>
      </c>
      <c r="AK2183">
        <f t="shared" si="1205"/>
        <v>0</v>
      </c>
      <c r="AL2183">
        <f t="shared" si="1206"/>
        <v>0</v>
      </c>
      <c r="AM2183" s="4" t="e">
        <f t="shared" si="1207"/>
        <v>#DIV/0!</v>
      </c>
      <c r="AN2183" s="4" t="e">
        <f t="shared" si="1208"/>
        <v>#DIV/0!</v>
      </c>
      <c r="AO2183">
        <f t="shared" si="1209"/>
        <v>0</v>
      </c>
      <c r="AP2183">
        <f t="shared" si="1210"/>
        <v>0</v>
      </c>
      <c r="AQ2183">
        <f t="shared" si="1211"/>
        <v>0</v>
      </c>
      <c r="AR2183">
        <f t="shared" si="1212"/>
        <v>0</v>
      </c>
      <c r="AS2183">
        <f t="shared" si="1213"/>
        <v>0</v>
      </c>
      <c r="AT2183" s="4" t="e">
        <f t="shared" si="1214"/>
        <v>#DIV/0!</v>
      </c>
      <c r="AU2183" s="4" t="e">
        <f t="shared" si="1215"/>
        <v>#DIV/0!</v>
      </c>
      <c r="AV2183">
        <f t="shared" si="1216"/>
        <v>0</v>
      </c>
      <c r="AW2183">
        <f t="shared" si="1217"/>
        <v>0</v>
      </c>
      <c r="AX2183">
        <f t="shared" si="1218"/>
        <v>0</v>
      </c>
      <c r="AY2183">
        <f t="shared" si="1219"/>
        <v>0</v>
      </c>
      <c r="AZ2183">
        <f t="shared" si="1220"/>
        <v>0</v>
      </c>
    </row>
    <row r="2184" spans="2:52" x14ac:dyDescent="0.35">
      <c r="B2184" s="3"/>
      <c r="J2184" s="1">
        <f t="shared" si="1221"/>
        <v>0</v>
      </c>
      <c r="K2184" t="str">
        <f t="shared" si="1222"/>
        <v>Saturday</v>
      </c>
      <c r="L2184" t="s">
        <v>38</v>
      </c>
      <c r="M2184" s="1">
        <f t="shared" si="1229"/>
        <v>0</v>
      </c>
      <c r="N2184">
        <f t="shared" si="1230"/>
        <v>0</v>
      </c>
      <c r="O2184">
        <f t="shared" si="1223"/>
        <v>0</v>
      </c>
      <c r="P2184">
        <f t="shared" si="1224"/>
        <v>0</v>
      </c>
      <c r="Q2184">
        <f t="shared" si="1233"/>
        <v>0</v>
      </c>
      <c r="R2184">
        <f t="shared" si="1225"/>
        <v>0</v>
      </c>
      <c r="W2184" s="5">
        <f t="shared" si="1231"/>
        <v>0</v>
      </c>
      <c r="X2184">
        <f t="shared" si="1226"/>
        <v>0</v>
      </c>
      <c r="Y2184">
        <f t="shared" si="1227"/>
        <v>0</v>
      </c>
      <c r="Z2184">
        <f t="shared" si="1228"/>
        <v>0</v>
      </c>
      <c r="AC2184" s="1">
        <f t="shared" si="1232"/>
        <v>0</v>
      </c>
      <c r="AD2184">
        <f t="shared" si="1234"/>
        <v>0</v>
      </c>
      <c r="AE2184">
        <f t="shared" si="1235"/>
        <v>0</v>
      </c>
      <c r="AF2184">
        <f t="shared" si="1236"/>
        <v>0</v>
      </c>
      <c r="AG2184">
        <f t="shared" si="1237"/>
        <v>0</v>
      </c>
      <c r="AH2184">
        <f t="shared" si="1238"/>
        <v>0</v>
      </c>
      <c r="AI2184">
        <f t="shared" si="1239"/>
        <v>0</v>
      </c>
      <c r="AJ2184">
        <f t="shared" si="1204"/>
        <v>0</v>
      </c>
      <c r="AK2184">
        <f t="shared" si="1205"/>
        <v>0</v>
      </c>
      <c r="AL2184">
        <f t="shared" si="1206"/>
        <v>0</v>
      </c>
      <c r="AM2184" s="4" t="e">
        <f t="shared" si="1207"/>
        <v>#DIV/0!</v>
      </c>
      <c r="AN2184" s="4" t="e">
        <f t="shared" si="1208"/>
        <v>#DIV/0!</v>
      </c>
      <c r="AO2184">
        <f t="shared" si="1209"/>
        <v>0</v>
      </c>
      <c r="AP2184">
        <f t="shared" si="1210"/>
        <v>0</v>
      </c>
      <c r="AQ2184">
        <f t="shared" si="1211"/>
        <v>0</v>
      </c>
      <c r="AR2184">
        <f t="shared" si="1212"/>
        <v>0</v>
      </c>
      <c r="AS2184">
        <f t="shared" si="1213"/>
        <v>0</v>
      </c>
      <c r="AT2184" s="4" t="e">
        <f t="shared" si="1214"/>
        <v>#DIV/0!</v>
      </c>
      <c r="AU2184" s="4" t="e">
        <f t="shared" si="1215"/>
        <v>#DIV/0!</v>
      </c>
      <c r="AV2184">
        <f t="shared" si="1216"/>
        <v>0</v>
      </c>
      <c r="AW2184">
        <f t="shared" si="1217"/>
        <v>0</v>
      </c>
      <c r="AX2184">
        <f t="shared" si="1218"/>
        <v>0</v>
      </c>
      <c r="AY2184">
        <f t="shared" si="1219"/>
        <v>0</v>
      </c>
      <c r="AZ2184">
        <f t="shared" si="1220"/>
        <v>0</v>
      </c>
    </row>
    <row r="2185" spans="2:52" x14ac:dyDescent="0.35">
      <c r="B2185" s="3"/>
      <c r="J2185" s="1">
        <f t="shared" si="1221"/>
        <v>0</v>
      </c>
      <c r="K2185" t="str">
        <f t="shared" si="1222"/>
        <v>Saturday</v>
      </c>
      <c r="L2185" t="s">
        <v>38</v>
      </c>
      <c r="M2185" s="1">
        <f t="shared" si="1229"/>
        <v>0</v>
      </c>
      <c r="N2185">
        <f t="shared" si="1230"/>
        <v>0</v>
      </c>
      <c r="O2185">
        <f t="shared" si="1223"/>
        <v>0</v>
      </c>
      <c r="P2185">
        <f t="shared" si="1224"/>
        <v>0</v>
      </c>
      <c r="Q2185">
        <f t="shared" si="1233"/>
        <v>0</v>
      </c>
      <c r="R2185">
        <f t="shared" si="1225"/>
        <v>0</v>
      </c>
      <c r="W2185" s="5">
        <f t="shared" si="1231"/>
        <v>0</v>
      </c>
      <c r="X2185">
        <f t="shared" si="1226"/>
        <v>0</v>
      </c>
      <c r="Y2185">
        <f t="shared" si="1227"/>
        <v>0</v>
      </c>
      <c r="Z2185">
        <f t="shared" si="1228"/>
        <v>0</v>
      </c>
      <c r="AC2185" s="1">
        <f t="shared" si="1232"/>
        <v>0</v>
      </c>
      <c r="AD2185">
        <f t="shared" si="1234"/>
        <v>0</v>
      </c>
      <c r="AE2185">
        <f t="shared" si="1235"/>
        <v>0</v>
      </c>
      <c r="AF2185">
        <f t="shared" si="1236"/>
        <v>0</v>
      </c>
      <c r="AG2185">
        <f t="shared" si="1237"/>
        <v>0</v>
      </c>
      <c r="AH2185">
        <f t="shared" si="1238"/>
        <v>0</v>
      </c>
      <c r="AI2185">
        <f t="shared" si="1239"/>
        <v>0</v>
      </c>
      <c r="AJ2185">
        <f t="shared" si="1204"/>
        <v>0</v>
      </c>
      <c r="AK2185">
        <f t="shared" si="1205"/>
        <v>0</v>
      </c>
      <c r="AL2185">
        <f t="shared" si="1206"/>
        <v>0</v>
      </c>
      <c r="AM2185" s="4" t="e">
        <f t="shared" si="1207"/>
        <v>#DIV/0!</v>
      </c>
      <c r="AN2185" s="4" t="e">
        <f t="shared" si="1208"/>
        <v>#DIV/0!</v>
      </c>
      <c r="AO2185">
        <f t="shared" si="1209"/>
        <v>0</v>
      </c>
      <c r="AP2185">
        <f t="shared" si="1210"/>
        <v>0</v>
      </c>
      <c r="AQ2185">
        <f t="shared" si="1211"/>
        <v>0</v>
      </c>
      <c r="AR2185">
        <f t="shared" si="1212"/>
        <v>0</v>
      </c>
      <c r="AS2185">
        <f t="shared" si="1213"/>
        <v>0</v>
      </c>
      <c r="AT2185" s="4" t="e">
        <f t="shared" si="1214"/>
        <v>#DIV/0!</v>
      </c>
      <c r="AU2185" s="4" t="e">
        <f t="shared" si="1215"/>
        <v>#DIV/0!</v>
      </c>
      <c r="AV2185">
        <f t="shared" si="1216"/>
        <v>0</v>
      </c>
      <c r="AW2185">
        <f t="shared" si="1217"/>
        <v>0</v>
      </c>
      <c r="AX2185">
        <f t="shared" si="1218"/>
        <v>0</v>
      </c>
      <c r="AY2185">
        <f t="shared" si="1219"/>
        <v>0</v>
      </c>
      <c r="AZ2185">
        <f t="shared" si="1220"/>
        <v>0</v>
      </c>
    </row>
    <row r="2186" spans="2:52" x14ac:dyDescent="0.35">
      <c r="B2186" s="3"/>
      <c r="J2186" s="1">
        <f t="shared" si="1221"/>
        <v>0</v>
      </c>
      <c r="K2186" t="str">
        <f t="shared" si="1222"/>
        <v>Saturday</v>
      </c>
      <c r="L2186" t="s">
        <v>38</v>
      </c>
      <c r="M2186" s="1">
        <f t="shared" si="1229"/>
        <v>0</v>
      </c>
      <c r="N2186">
        <f t="shared" si="1230"/>
        <v>0</v>
      </c>
      <c r="O2186">
        <f t="shared" si="1223"/>
        <v>0</v>
      </c>
      <c r="P2186">
        <f t="shared" si="1224"/>
        <v>0</v>
      </c>
      <c r="Q2186">
        <f t="shared" si="1233"/>
        <v>0</v>
      </c>
      <c r="R2186">
        <f t="shared" si="1225"/>
        <v>0</v>
      </c>
      <c r="W2186" s="5">
        <f t="shared" si="1231"/>
        <v>0</v>
      </c>
      <c r="X2186">
        <f t="shared" si="1226"/>
        <v>0</v>
      </c>
      <c r="Y2186">
        <f t="shared" si="1227"/>
        <v>0</v>
      </c>
      <c r="Z2186">
        <f t="shared" si="1228"/>
        <v>0</v>
      </c>
      <c r="AC2186" s="1">
        <f t="shared" si="1232"/>
        <v>0</v>
      </c>
      <c r="AD2186">
        <f t="shared" si="1234"/>
        <v>0</v>
      </c>
      <c r="AE2186">
        <f t="shared" si="1235"/>
        <v>0</v>
      </c>
      <c r="AF2186">
        <f t="shared" si="1236"/>
        <v>0</v>
      </c>
      <c r="AG2186">
        <f t="shared" si="1237"/>
        <v>0</v>
      </c>
      <c r="AH2186">
        <f t="shared" si="1238"/>
        <v>0</v>
      </c>
      <c r="AI2186">
        <f t="shared" si="1239"/>
        <v>0</v>
      </c>
      <c r="AJ2186">
        <f t="shared" ref="AJ2186:AJ2249" si="1240">AVERAGE(AI2180:AI2186)</f>
        <v>0</v>
      </c>
      <c r="AK2186">
        <f t="shared" ref="AK2186:AK2249" si="1241">MAX(Y2180:Y2186)</f>
        <v>0</v>
      </c>
      <c r="AL2186">
        <f t="shared" ref="AL2186:AL2249" si="1242">MIN(Z2180:Z2186)</f>
        <v>0</v>
      </c>
      <c r="AM2186" s="4" t="e">
        <f t="shared" ref="AM2186:AM2249" si="1243">SLOPE($Y2180:$Y2186,M2180:M2186)</f>
        <v>#DIV/0!</v>
      </c>
      <c r="AN2186" s="4" t="e">
        <f t="shared" ref="AN2186:AN2249" si="1244">SLOPE($Z2180:$Z2186,M2180:M2186)</f>
        <v>#DIV/0!</v>
      </c>
      <c r="AO2186">
        <f t="shared" ref="AO2186:AO2249" si="1245">AVERAGE($O2180:$O2186)</f>
        <v>0</v>
      </c>
      <c r="AP2186">
        <f t="shared" ref="AP2186:AP2249" si="1246">AVERAGE(W2180:W2186)</f>
        <v>0</v>
      </c>
      <c r="AQ2186">
        <f t="shared" si="1211"/>
        <v>0</v>
      </c>
      <c r="AR2186">
        <f t="shared" si="1212"/>
        <v>0</v>
      </c>
      <c r="AS2186">
        <f t="shared" si="1213"/>
        <v>0</v>
      </c>
      <c r="AT2186" s="4" t="e">
        <f t="shared" si="1214"/>
        <v>#DIV/0!</v>
      </c>
      <c r="AU2186" s="4" t="e">
        <f t="shared" si="1215"/>
        <v>#DIV/0!</v>
      </c>
      <c r="AV2186">
        <f t="shared" si="1216"/>
        <v>0</v>
      </c>
      <c r="AW2186">
        <f t="shared" si="1217"/>
        <v>0</v>
      </c>
      <c r="AX2186">
        <f t="shared" si="1218"/>
        <v>0</v>
      </c>
      <c r="AY2186">
        <f t="shared" si="1219"/>
        <v>0</v>
      </c>
      <c r="AZ2186">
        <f t="shared" si="1220"/>
        <v>0</v>
      </c>
    </row>
    <row r="2187" spans="2:52" x14ac:dyDescent="0.35">
      <c r="B2187" s="3"/>
      <c r="J2187" s="1">
        <f t="shared" si="1221"/>
        <v>0</v>
      </c>
      <c r="K2187" t="str">
        <f t="shared" si="1222"/>
        <v>Saturday</v>
      </c>
      <c r="L2187" t="s">
        <v>38</v>
      </c>
      <c r="M2187" s="1">
        <f t="shared" si="1229"/>
        <v>0</v>
      </c>
      <c r="N2187">
        <f t="shared" si="1230"/>
        <v>0</v>
      </c>
      <c r="O2187">
        <f t="shared" si="1223"/>
        <v>0</v>
      </c>
      <c r="P2187">
        <f t="shared" si="1224"/>
        <v>0</v>
      </c>
      <c r="Q2187">
        <f t="shared" si="1233"/>
        <v>0</v>
      </c>
      <c r="R2187">
        <f t="shared" si="1225"/>
        <v>0</v>
      </c>
      <c r="W2187" s="5">
        <f t="shared" si="1231"/>
        <v>0</v>
      </c>
      <c r="X2187">
        <f t="shared" si="1226"/>
        <v>0</v>
      </c>
      <c r="Y2187">
        <f t="shared" si="1227"/>
        <v>0</v>
      </c>
      <c r="Z2187">
        <f t="shared" si="1228"/>
        <v>0</v>
      </c>
      <c r="AC2187" s="1">
        <f t="shared" si="1232"/>
        <v>0</v>
      </c>
      <c r="AD2187">
        <f t="shared" si="1234"/>
        <v>0</v>
      </c>
      <c r="AE2187">
        <f t="shared" si="1235"/>
        <v>0</v>
      </c>
      <c r="AF2187">
        <f t="shared" si="1236"/>
        <v>0</v>
      </c>
      <c r="AG2187">
        <f t="shared" si="1237"/>
        <v>0</v>
      </c>
      <c r="AH2187">
        <f t="shared" si="1238"/>
        <v>0</v>
      </c>
      <c r="AI2187">
        <f t="shared" si="1239"/>
        <v>0</v>
      </c>
      <c r="AJ2187">
        <f t="shared" si="1240"/>
        <v>0</v>
      </c>
      <c r="AK2187">
        <f t="shared" si="1241"/>
        <v>0</v>
      </c>
      <c r="AL2187">
        <f t="shared" si="1242"/>
        <v>0</v>
      </c>
      <c r="AM2187" s="4" t="e">
        <f t="shared" si="1243"/>
        <v>#DIV/0!</v>
      </c>
      <c r="AN2187" s="4" t="e">
        <f t="shared" si="1244"/>
        <v>#DIV/0!</v>
      </c>
      <c r="AO2187">
        <f t="shared" si="1245"/>
        <v>0</v>
      </c>
      <c r="AP2187">
        <f t="shared" si="1246"/>
        <v>0</v>
      </c>
      <c r="AQ2187">
        <f t="shared" si="1211"/>
        <v>0</v>
      </c>
      <c r="AR2187">
        <f t="shared" si="1212"/>
        <v>0</v>
      </c>
      <c r="AS2187">
        <f t="shared" si="1213"/>
        <v>0</v>
      </c>
      <c r="AT2187" s="4" t="e">
        <f t="shared" si="1214"/>
        <v>#DIV/0!</v>
      </c>
      <c r="AU2187" s="4" t="e">
        <f t="shared" si="1215"/>
        <v>#DIV/0!</v>
      </c>
      <c r="AV2187">
        <f t="shared" si="1216"/>
        <v>0</v>
      </c>
      <c r="AW2187">
        <f t="shared" si="1217"/>
        <v>0</v>
      </c>
      <c r="AX2187">
        <f t="shared" si="1218"/>
        <v>0</v>
      </c>
      <c r="AY2187">
        <f t="shared" si="1219"/>
        <v>0</v>
      </c>
      <c r="AZ2187">
        <f t="shared" si="1220"/>
        <v>0</v>
      </c>
    </row>
    <row r="2188" spans="2:52" x14ac:dyDescent="0.35">
      <c r="B2188" s="3"/>
      <c r="J2188" s="1">
        <f t="shared" si="1221"/>
        <v>0</v>
      </c>
      <c r="K2188" t="str">
        <f t="shared" si="1222"/>
        <v>Saturday</v>
      </c>
      <c r="L2188" t="s">
        <v>38</v>
      </c>
      <c r="M2188" s="1">
        <f t="shared" si="1229"/>
        <v>0</v>
      </c>
      <c r="N2188">
        <f t="shared" si="1230"/>
        <v>0</v>
      </c>
      <c r="O2188">
        <f t="shared" si="1223"/>
        <v>0</v>
      </c>
      <c r="P2188">
        <f t="shared" si="1224"/>
        <v>0</v>
      </c>
      <c r="Q2188">
        <f t="shared" si="1233"/>
        <v>0</v>
      </c>
      <c r="R2188">
        <f t="shared" si="1225"/>
        <v>0</v>
      </c>
      <c r="W2188" s="5">
        <f t="shared" si="1231"/>
        <v>0</v>
      </c>
      <c r="X2188">
        <f t="shared" si="1226"/>
        <v>0</v>
      </c>
      <c r="Y2188">
        <f t="shared" si="1227"/>
        <v>0</v>
      </c>
      <c r="Z2188">
        <f t="shared" si="1228"/>
        <v>0</v>
      </c>
      <c r="AC2188" s="1">
        <f t="shared" si="1232"/>
        <v>0</v>
      </c>
      <c r="AD2188">
        <f t="shared" si="1234"/>
        <v>0</v>
      </c>
      <c r="AE2188">
        <f t="shared" si="1235"/>
        <v>0</v>
      </c>
      <c r="AF2188">
        <f t="shared" si="1236"/>
        <v>0</v>
      </c>
      <c r="AG2188">
        <f t="shared" si="1237"/>
        <v>0</v>
      </c>
      <c r="AH2188">
        <f t="shared" si="1238"/>
        <v>0</v>
      </c>
      <c r="AI2188">
        <f t="shared" si="1239"/>
        <v>0</v>
      </c>
      <c r="AJ2188">
        <f t="shared" si="1240"/>
        <v>0</v>
      </c>
      <c r="AK2188">
        <f t="shared" si="1241"/>
        <v>0</v>
      </c>
      <c r="AL2188">
        <f t="shared" si="1242"/>
        <v>0</v>
      </c>
      <c r="AM2188" s="4" t="e">
        <f t="shared" si="1243"/>
        <v>#DIV/0!</v>
      </c>
      <c r="AN2188" s="4" t="e">
        <f t="shared" si="1244"/>
        <v>#DIV/0!</v>
      </c>
      <c r="AO2188">
        <f t="shared" si="1245"/>
        <v>0</v>
      </c>
      <c r="AP2188">
        <f t="shared" si="1246"/>
        <v>0</v>
      </c>
      <c r="AQ2188">
        <f t="shared" si="1211"/>
        <v>0</v>
      </c>
      <c r="AR2188">
        <f t="shared" si="1212"/>
        <v>0</v>
      </c>
      <c r="AS2188">
        <f t="shared" si="1213"/>
        <v>0</v>
      </c>
      <c r="AT2188" s="4" t="e">
        <f t="shared" si="1214"/>
        <v>#DIV/0!</v>
      </c>
      <c r="AU2188" s="4" t="e">
        <f t="shared" si="1215"/>
        <v>#DIV/0!</v>
      </c>
      <c r="AV2188">
        <f t="shared" si="1216"/>
        <v>0</v>
      </c>
      <c r="AW2188">
        <f t="shared" si="1217"/>
        <v>0</v>
      </c>
      <c r="AX2188">
        <f t="shared" si="1218"/>
        <v>0</v>
      </c>
      <c r="AY2188">
        <f t="shared" si="1219"/>
        <v>0</v>
      </c>
      <c r="AZ2188">
        <f t="shared" si="1220"/>
        <v>0</v>
      </c>
    </row>
    <row r="2189" spans="2:52" x14ac:dyDescent="0.35">
      <c r="B2189" s="3"/>
      <c r="J2189" s="1">
        <f t="shared" si="1221"/>
        <v>0</v>
      </c>
      <c r="K2189" t="str">
        <f t="shared" si="1222"/>
        <v>Saturday</v>
      </c>
      <c r="L2189" t="s">
        <v>38</v>
      </c>
      <c r="M2189" s="1">
        <f t="shared" si="1229"/>
        <v>0</v>
      </c>
      <c r="N2189">
        <f t="shared" si="1230"/>
        <v>0</v>
      </c>
      <c r="O2189">
        <f t="shared" si="1223"/>
        <v>0</v>
      </c>
      <c r="P2189">
        <f t="shared" si="1224"/>
        <v>0</v>
      </c>
      <c r="Q2189">
        <f t="shared" si="1233"/>
        <v>0</v>
      </c>
      <c r="R2189">
        <f t="shared" si="1225"/>
        <v>0</v>
      </c>
      <c r="W2189" s="5">
        <f t="shared" si="1231"/>
        <v>0</v>
      </c>
      <c r="X2189">
        <f t="shared" si="1226"/>
        <v>0</v>
      </c>
      <c r="Y2189">
        <f t="shared" si="1227"/>
        <v>0</v>
      </c>
      <c r="Z2189">
        <f t="shared" si="1228"/>
        <v>0</v>
      </c>
      <c r="AC2189" s="1">
        <f t="shared" si="1232"/>
        <v>0</v>
      </c>
      <c r="AD2189">
        <f t="shared" si="1234"/>
        <v>0</v>
      </c>
      <c r="AE2189">
        <f t="shared" si="1235"/>
        <v>0</v>
      </c>
      <c r="AF2189">
        <f t="shared" si="1236"/>
        <v>0</v>
      </c>
      <c r="AG2189">
        <f t="shared" si="1237"/>
        <v>0</v>
      </c>
      <c r="AH2189">
        <f t="shared" si="1238"/>
        <v>0</v>
      </c>
      <c r="AI2189">
        <f t="shared" si="1239"/>
        <v>0</v>
      </c>
      <c r="AJ2189">
        <f t="shared" si="1240"/>
        <v>0</v>
      </c>
      <c r="AK2189">
        <f t="shared" si="1241"/>
        <v>0</v>
      </c>
      <c r="AL2189">
        <f t="shared" si="1242"/>
        <v>0</v>
      </c>
      <c r="AM2189" s="4" t="e">
        <f t="shared" si="1243"/>
        <v>#DIV/0!</v>
      </c>
      <c r="AN2189" s="4" t="e">
        <f t="shared" si="1244"/>
        <v>#DIV/0!</v>
      </c>
      <c r="AO2189">
        <f t="shared" si="1245"/>
        <v>0</v>
      </c>
      <c r="AP2189">
        <f t="shared" si="1246"/>
        <v>0</v>
      </c>
      <c r="AQ2189">
        <f t="shared" si="1211"/>
        <v>0</v>
      </c>
      <c r="AR2189">
        <f t="shared" si="1212"/>
        <v>0</v>
      </c>
      <c r="AS2189">
        <f t="shared" si="1213"/>
        <v>0</v>
      </c>
      <c r="AT2189" s="4" t="e">
        <f t="shared" si="1214"/>
        <v>#DIV/0!</v>
      </c>
      <c r="AU2189" s="4" t="e">
        <f t="shared" si="1215"/>
        <v>#DIV/0!</v>
      </c>
      <c r="AV2189">
        <f t="shared" si="1216"/>
        <v>0</v>
      </c>
      <c r="AW2189">
        <f t="shared" si="1217"/>
        <v>0</v>
      </c>
      <c r="AX2189">
        <f t="shared" si="1218"/>
        <v>0</v>
      </c>
      <c r="AY2189">
        <f t="shared" si="1219"/>
        <v>0</v>
      </c>
      <c r="AZ2189">
        <f t="shared" si="1220"/>
        <v>0</v>
      </c>
    </row>
    <row r="2190" spans="2:52" x14ac:dyDescent="0.35">
      <c r="B2190" s="3"/>
      <c r="J2190" s="1">
        <f t="shared" si="1221"/>
        <v>0</v>
      </c>
      <c r="K2190" t="str">
        <f t="shared" si="1222"/>
        <v>Saturday</v>
      </c>
      <c r="L2190" t="s">
        <v>38</v>
      </c>
      <c r="M2190" s="1">
        <f t="shared" si="1229"/>
        <v>0</v>
      </c>
      <c r="N2190">
        <f t="shared" si="1230"/>
        <v>0</v>
      </c>
      <c r="O2190">
        <f t="shared" si="1223"/>
        <v>0</v>
      </c>
      <c r="P2190">
        <f t="shared" si="1224"/>
        <v>0</v>
      </c>
      <c r="Q2190">
        <f t="shared" si="1233"/>
        <v>0</v>
      </c>
      <c r="R2190">
        <f t="shared" si="1225"/>
        <v>0</v>
      </c>
      <c r="W2190" s="5">
        <f t="shared" si="1231"/>
        <v>0</v>
      </c>
      <c r="X2190">
        <f t="shared" si="1226"/>
        <v>0</v>
      </c>
      <c r="Y2190">
        <f t="shared" si="1227"/>
        <v>0</v>
      </c>
      <c r="Z2190">
        <f t="shared" si="1228"/>
        <v>0</v>
      </c>
      <c r="AC2190" s="1">
        <f t="shared" si="1232"/>
        <v>0</v>
      </c>
      <c r="AD2190">
        <f t="shared" si="1234"/>
        <v>0</v>
      </c>
      <c r="AE2190">
        <f t="shared" si="1235"/>
        <v>0</v>
      </c>
      <c r="AF2190">
        <f t="shared" si="1236"/>
        <v>0</v>
      </c>
      <c r="AG2190">
        <f t="shared" si="1237"/>
        <v>0</v>
      </c>
      <c r="AH2190">
        <f t="shared" si="1238"/>
        <v>0</v>
      </c>
      <c r="AI2190">
        <f t="shared" si="1239"/>
        <v>0</v>
      </c>
      <c r="AJ2190">
        <f t="shared" si="1240"/>
        <v>0</v>
      </c>
      <c r="AK2190">
        <f t="shared" si="1241"/>
        <v>0</v>
      </c>
      <c r="AL2190">
        <f t="shared" si="1242"/>
        <v>0</v>
      </c>
      <c r="AM2190" s="4" t="e">
        <f t="shared" si="1243"/>
        <v>#DIV/0!</v>
      </c>
      <c r="AN2190" s="4" t="e">
        <f t="shared" si="1244"/>
        <v>#DIV/0!</v>
      </c>
      <c r="AO2190">
        <f t="shared" si="1245"/>
        <v>0</v>
      </c>
      <c r="AP2190">
        <f t="shared" si="1246"/>
        <v>0</v>
      </c>
      <c r="AQ2190">
        <f t="shared" si="1211"/>
        <v>0</v>
      </c>
      <c r="AR2190">
        <f t="shared" si="1212"/>
        <v>0</v>
      </c>
      <c r="AS2190">
        <f t="shared" si="1213"/>
        <v>0</v>
      </c>
      <c r="AT2190" s="4" t="e">
        <f t="shared" si="1214"/>
        <v>#DIV/0!</v>
      </c>
      <c r="AU2190" s="4" t="e">
        <f t="shared" si="1215"/>
        <v>#DIV/0!</v>
      </c>
      <c r="AV2190">
        <f t="shared" si="1216"/>
        <v>0</v>
      </c>
      <c r="AW2190">
        <f t="shared" si="1217"/>
        <v>0</v>
      </c>
      <c r="AX2190">
        <f t="shared" si="1218"/>
        <v>0</v>
      </c>
      <c r="AY2190">
        <f t="shared" si="1219"/>
        <v>0</v>
      </c>
      <c r="AZ2190">
        <f t="shared" si="1220"/>
        <v>0</v>
      </c>
    </row>
    <row r="2191" spans="2:52" x14ac:dyDescent="0.35">
      <c r="B2191" s="3"/>
      <c r="J2191" s="1">
        <f t="shared" si="1221"/>
        <v>0</v>
      </c>
      <c r="K2191" t="str">
        <f t="shared" si="1222"/>
        <v>Saturday</v>
      </c>
      <c r="L2191" t="s">
        <v>38</v>
      </c>
      <c r="M2191" s="1">
        <f t="shared" si="1229"/>
        <v>0</v>
      </c>
      <c r="N2191">
        <f t="shared" si="1230"/>
        <v>0</v>
      </c>
      <c r="O2191">
        <f t="shared" si="1223"/>
        <v>0</v>
      </c>
      <c r="P2191">
        <f t="shared" si="1224"/>
        <v>0</v>
      </c>
      <c r="Q2191">
        <f t="shared" si="1233"/>
        <v>0</v>
      </c>
      <c r="R2191">
        <f t="shared" si="1225"/>
        <v>0</v>
      </c>
      <c r="W2191" s="5">
        <f t="shared" si="1231"/>
        <v>0</v>
      </c>
      <c r="X2191">
        <f t="shared" si="1226"/>
        <v>0</v>
      </c>
      <c r="Y2191">
        <f t="shared" si="1227"/>
        <v>0</v>
      </c>
      <c r="Z2191">
        <f t="shared" si="1228"/>
        <v>0</v>
      </c>
      <c r="AC2191" s="1">
        <f t="shared" si="1232"/>
        <v>0</v>
      </c>
      <c r="AD2191">
        <f t="shared" si="1234"/>
        <v>0</v>
      </c>
      <c r="AE2191">
        <f t="shared" si="1235"/>
        <v>0</v>
      </c>
      <c r="AF2191">
        <f t="shared" si="1236"/>
        <v>0</v>
      </c>
      <c r="AG2191">
        <f t="shared" si="1237"/>
        <v>0</v>
      </c>
      <c r="AH2191">
        <f t="shared" si="1238"/>
        <v>0</v>
      </c>
      <c r="AI2191">
        <f t="shared" si="1239"/>
        <v>0</v>
      </c>
      <c r="AJ2191">
        <f t="shared" si="1240"/>
        <v>0</v>
      </c>
      <c r="AK2191">
        <f t="shared" si="1241"/>
        <v>0</v>
      </c>
      <c r="AL2191">
        <f t="shared" si="1242"/>
        <v>0</v>
      </c>
      <c r="AM2191" s="4" t="e">
        <f t="shared" si="1243"/>
        <v>#DIV/0!</v>
      </c>
      <c r="AN2191" s="4" t="e">
        <f t="shared" si="1244"/>
        <v>#DIV/0!</v>
      </c>
      <c r="AO2191">
        <f t="shared" si="1245"/>
        <v>0</v>
      </c>
      <c r="AP2191">
        <f t="shared" si="1246"/>
        <v>0</v>
      </c>
      <c r="AQ2191">
        <f t="shared" si="1211"/>
        <v>0</v>
      </c>
      <c r="AR2191">
        <f t="shared" si="1212"/>
        <v>0</v>
      </c>
      <c r="AS2191">
        <f t="shared" si="1213"/>
        <v>0</v>
      </c>
      <c r="AT2191" s="4" t="e">
        <f t="shared" si="1214"/>
        <v>#DIV/0!</v>
      </c>
      <c r="AU2191" s="4" t="e">
        <f t="shared" si="1215"/>
        <v>#DIV/0!</v>
      </c>
      <c r="AV2191">
        <f t="shared" si="1216"/>
        <v>0</v>
      </c>
      <c r="AW2191">
        <f t="shared" si="1217"/>
        <v>0</v>
      </c>
      <c r="AX2191">
        <f t="shared" si="1218"/>
        <v>0</v>
      </c>
      <c r="AY2191">
        <f t="shared" si="1219"/>
        <v>0</v>
      </c>
      <c r="AZ2191">
        <f t="shared" si="1220"/>
        <v>0</v>
      </c>
    </row>
    <row r="2192" spans="2:52" x14ac:dyDescent="0.35">
      <c r="B2192" s="3"/>
      <c r="J2192" s="1">
        <f t="shared" si="1221"/>
        <v>0</v>
      </c>
      <c r="K2192" t="str">
        <f t="shared" si="1222"/>
        <v>Saturday</v>
      </c>
      <c r="L2192" t="s">
        <v>38</v>
      </c>
      <c r="M2192" s="1">
        <f t="shared" si="1229"/>
        <v>0</v>
      </c>
      <c r="N2192">
        <f t="shared" si="1230"/>
        <v>0</v>
      </c>
      <c r="O2192">
        <f t="shared" si="1223"/>
        <v>0</v>
      </c>
      <c r="P2192">
        <f t="shared" si="1224"/>
        <v>0</v>
      </c>
      <c r="Q2192">
        <f t="shared" si="1233"/>
        <v>0</v>
      </c>
      <c r="R2192">
        <f t="shared" si="1225"/>
        <v>0</v>
      </c>
      <c r="W2192" s="5">
        <f t="shared" si="1231"/>
        <v>0</v>
      </c>
      <c r="X2192">
        <f t="shared" si="1226"/>
        <v>0</v>
      </c>
      <c r="Y2192">
        <f t="shared" si="1227"/>
        <v>0</v>
      </c>
      <c r="Z2192">
        <f t="shared" si="1228"/>
        <v>0</v>
      </c>
      <c r="AC2192" s="1">
        <f t="shared" si="1232"/>
        <v>0</v>
      </c>
      <c r="AD2192">
        <f t="shared" si="1234"/>
        <v>0</v>
      </c>
      <c r="AE2192">
        <f t="shared" si="1235"/>
        <v>0</v>
      </c>
      <c r="AF2192">
        <f t="shared" si="1236"/>
        <v>0</v>
      </c>
      <c r="AG2192">
        <f t="shared" si="1237"/>
        <v>0</v>
      </c>
      <c r="AH2192">
        <f t="shared" si="1238"/>
        <v>0</v>
      </c>
      <c r="AI2192">
        <f t="shared" si="1239"/>
        <v>0</v>
      </c>
      <c r="AJ2192">
        <f t="shared" si="1240"/>
        <v>0</v>
      </c>
      <c r="AK2192">
        <f t="shared" si="1241"/>
        <v>0</v>
      </c>
      <c r="AL2192">
        <f t="shared" si="1242"/>
        <v>0</v>
      </c>
      <c r="AM2192" s="4" t="e">
        <f t="shared" si="1243"/>
        <v>#DIV/0!</v>
      </c>
      <c r="AN2192" s="4" t="e">
        <f t="shared" si="1244"/>
        <v>#DIV/0!</v>
      </c>
      <c r="AO2192">
        <f t="shared" si="1245"/>
        <v>0</v>
      </c>
      <c r="AP2192">
        <f t="shared" si="1246"/>
        <v>0</v>
      </c>
      <c r="AQ2192">
        <f t="shared" si="1211"/>
        <v>0</v>
      </c>
      <c r="AR2192">
        <f t="shared" si="1212"/>
        <v>0</v>
      </c>
      <c r="AS2192">
        <f t="shared" si="1213"/>
        <v>0</v>
      </c>
      <c r="AT2192" s="4" t="e">
        <f t="shared" si="1214"/>
        <v>#DIV/0!</v>
      </c>
      <c r="AU2192" s="4" t="e">
        <f t="shared" si="1215"/>
        <v>#DIV/0!</v>
      </c>
      <c r="AV2192">
        <f t="shared" si="1216"/>
        <v>0</v>
      </c>
      <c r="AW2192">
        <f t="shared" si="1217"/>
        <v>0</v>
      </c>
      <c r="AX2192">
        <f t="shared" si="1218"/>
        <v>0</v>
      </c>
      <c r="AY2192">
        <f t="shared" si="1219"/>
        <v>0</v>
      </c>
      <c r="AZ2192">
        <f t="shared" si="1220"/>
        <v>0</v>
      </c>
    </row>
    <row r="2193" spans="2:52" x14ac:dyDescent="0.35">
      <c r="B2193" s="3"/>
      <c r="J2193" s="1">
        <f t="shared" si="1221"/>
        <v>0</v>
      </c>
      <c r="K2193" t="str">
        <f t="shared" si="1222"/>
        <v>Saturday</v>
      </c>
      <c r="L2193" t="s">
        <v>38</v>
      </c>
      <c r="M2193" s="1">
        <f t="shared" si="1229"/>
        <v>0</v>
      </c>
      <c r="N2193">
        <f t="shared" si="1230"/>
        <v>0</v>
      </c>
      <c r="O2193">
        <f t="shared" si="1223"/>
        <v>0</v>
      </c>
      <c r="P2193">
        <f t="shared" si="1224"/>
        <v>0</v>
      </c>
      <c r="Q2193">
        <f t="shared" si="1233"/>
        <v>0</v>
      </c>
      <c r="R2193">
        <f t="shared" si="1225"/>
        <v>0</v>
      </c>
      <c r="W2193" s="5">
        <f t="shared" si="1231"/>
        <v>0</v>
      </c>
      <c r="X2193">
        <f t="shared" si="1226"/>
        <v>0</v>
      </c>
      <c r="Y2193">
        <f t="shared" si="1227"/>
        <v>0</v>
      </c>
      <c r="Z2193">
        <f t="shared" si="1228"/>
        <v>0</v>
      </c>
      <c r="AC2193" s="1">
        <f t="shared" si="1232"/>
        <v>0</v>
      </c>
      <c r="AD2193">
        <f t="shared" si="1234"/>
        <v>0</v>
      </c>
      <c r="AE2193">
        <f t="shared" si="1235"/>
        <v>0</v>
      </c>
      <c r="AF2193">
        <f t="shared" si="1236"/>
        <v>0</v>
      </c>
      <c r="AG2193">
        <f t="shared" si="1237"/>
        <v>0</v>
      </c>
      <c r="AH2193">
        <f t="shared" si="1238"/>
        <v>0</v>
      </c>
      <c r="AI2193">
        <f t="shared" si="1239"/>
        <v>0</v>
      </c>
      <c r="AJ2193">
        <f t="shared" si="1240"/>
        <v>0</v>
      </c>
      <c r="AK2193">
        <f t="shared" si="1241"/>
        <v>0</v>
      </c>
      <c r="AL2193">
        <f t="shared" si="1242"/>
        <v>0</v>
      </c>
      <c r="AM2193" s="4" t="e">
        <f t="shared" si="1243"/>
        <v>#DIV/0!</v>
      </c>
      <c r="AN2193" s="4" t="e">
        <f t="shared" si="1244"/>
        <v>#DIV/0!</v>
      </c>
      <c r="AO2193">
        <f t="shared" si="1245"/>
        <v>0</v>
      </c>
      <c r="AP2193">
        <f t="shared" si="1246"/>
        <v>0</v>
      </c>
      <c r="AQ2193">
        <f t="shared" si="1211"/>
        <v>0</v>
      </c>
      <c r="AR2193">
        <f t="shared" si="1212"/>
        <v>0</v>
      </c>
      <c r="AS2193">
        <f t="shared" si="1213"/>
        <v>0</v>
      </c>
      <c r="AT2193" s="4" t="e">
        <f t="shared" si="1214"/>
        <v>#DIV/0!</v>
      </c>
      <c r="AU2193" s="4" t="e">
        <f t="shared" si="1215"/>
        <v>#DIV/0!</v>
      </c>
      <c r="AV2193">
        <f t="shared" si="1216"/>
        <v>0</v>
      </c>
      <c r="AW2193">
        <f t="shared" si="1217"/>
        <v>0</v>
      </c>
      <c r="AX2193">
        <f t="shared" si="1218"/>
        <v>0</v>
      </c>
      <c r="AY2193">
        <f t="shared" si="1219"/>
        <v>0</v>
      </c>
      <c r="AZ2193">
        <f t="shared" si="1220"/>
        <v>0</v>
      </c>
    </row>
    <row r="2194" spans="2:52" x14ac:dyDescent="0.35">
      <c r="B2194" s="3"/>
      <c r="J2194" s="1">
        <f t="shared" si="1221"/>
        <v>0</v>
      </c>
      <c r="K2194" t="str">
        <f t="shared" si="1222"/>
        <v>Saturday</v>
      </c>
      <c r="L2194" t="s">
        <v>38</v>
      </c>
      <c r="M2194" s="1">
        <f t="shared" si="1229"/>
        <v>0</v>
      </c>
      <c r="N2194">
        <f t="shared" si="1230"/>
        <v>0</v>
      </c>
      <c r="O2194">
        <f t="shared" si="1223"/>
        <v>0</v>
      </c>
      <c r="P2194">
        <f t="shared" si="1224"/>
        <v>0</v>
      </c>
      <c r="Q2194">
        <f t="shared" si="1233"/>
        <v>0</v>
      </c>
      <c r="R2194">
        <f t="shared" si="1225"/>
        <v>0</v>
      </c>
      <c r="W2194" s="5">
        <f t="shared" si="1231"/>
        <v>0</v>
      </c>
      <c r="X2194">
        <f t="shared" si="1226"/>
        <v>0</v>
      </c>
      <c r="Y2194">
        <f t="shared" si="1227"/>
        <v>0</v>
      </c>
      <c r="Z2194">
        <f t="shared" si="1228"/>
        <v>0</v>
      </c>
      <c r="AC2194" s="1">
        <f t="shared" si="1232"/>
        <v>0</v>
      </c>
      <c r="AD2194">
        <f t="shared" si="1234"/>
        <v>0</v>
      </c>
      <c r="AE2194">
        <f t="shared" si="1235"/>
        <v>0</v>
      </c>
      <c r="AF2194">
        <f t="shared" si="1236"/>
        <v>0</v>
      </c>
      <c r="AG2194">
        <f t="shared" si="1237"/>
        <v>0</v>
      </c>
      <c r="AH2194">
        <f t="shared" si="1238"/>
        <v>0</v>
      </c>
      <c r="AI2194">
        <f t="shared" si="1239"/>
        <v>0</v>
      </c>
      <c r="AJ2194">
        <f t="shared" si="1240"/>
        <v>0</v>
      </c>
      <c r="AK2194">
        <f t="shared" si="1241"/>
        <v>0</v>
      </c>
      <c r="AL2194">
        <f t="shared" si="1242"/>
        <v>0</v>
      </c>
      <c r="AM2194" s="4" t="e">
        <f t="shared" si="1243"/>
        <v>#DIV/0!</v>
      </c>
      <c r="AN2194" s="4" t="e">
        <f t="shared" si="1244"/>
        <v>#DIV/0!</v>
      </c>
      <c r="AO2194">
        <f t="shared" si="1245"/>
        <v>0</v>
      </c>
      <c r="AP2194">
        <f t="shared" si="1246"/>
        <v>0</v>
      </c>
      <c r="AQ2194">
        <f t="shared" si="1211"/>
        <v>0</v>
      </c>
      <c r="AR2194">
        <f t="shared" si="1212"/>
        <v>0</v>
      </c>
      <c r="AS2194">
        <f t="shared" si="1213"/>
        <v>0</v>
      </c>
      <c r="AT2194" s="4" t="e">
        <f t="shared" si="1214"/>
        <v>#DIV/0!</v>
      </c>
      <c r="AU2194" s="4" t="e">
        <f t="shared" si="1215"/>
        <v>#DIV/0!</v>
      </c>
      <c r="AV2194">
        <f t="shared" si="1216"/>
        <v>0</v>
      </c>
      <c r="AW2194">
        <f t="shared" si="1217"/>
        <v>0</v>
      </c>
      <c r="AX2194">
        <f t="shared" si="1218"/>
        <v>0</v>
      </c>
      <c r="AY2194">
        <f t="shared" si="1219"/>
        <v>0</v>
      </c>
      <c r="AZ2194">
        <f t="shared" si="1220"/>
        <v>0</v>
      </c>
    </row>
    <row r="2195" spans="2:52" x14ac:dyDescent="0.35">
      <c r="B2195" s="3"/>
      <c r="J2195" s="1">
        <f t="shared" si="1221"/>
        <v>0</v>
      </c>
      <c r="K2195" t="str">
        <f t="shared" si="1222"/>
        <v>Saturday</v>
      </c>
      <c r="L2195" t="s">
        <v>38</v>
      </c>
      <c r="M2195" s="1">
        <f t="shared" si="1229"/>
        <v>0</v>
      </c>
      <c r="N2195">
        <f t="shared" si="1230"/>
        <v>0</v>
      </c>
      <c r="O2195">
        <f t="shared" si="1223"/>
        <v>0</v>
      </c>
      <c r="P2195">
        <f t="shared" si="1224"/>
        <v>0</v>
      </c>
      <c r="Q2195">
        <f t="shared" si="1233"/>
        <v>0</v>
      </c>
      <c r="R2195">
        <f t="shared" si="1225"/>
        <v>0</v>
      </c>
      <c r="W2195" s="5">
        <f t="shared" si="1231"/>
        <v>0</v>
      </c>
      <c r="X2195">
        <f t="shared" si="1226"/>
        <v>0</v>
      </c>
      <c r="Y2195">
        <f t="shared" si="1227"/>
        <v>0</v>
      </c>
      <c r="Z2195">
        <f t="shared" si="1228"/>
        <v>0</v>
      </c>
      <c r="AC2195" s="1">
        <f t="shared" si="1232"/>
        <v>0</v>
      </c>
      <c r="AD2195">
        <f t="shared" si="1234"/>
        <v>0</v>
      </c>
      <c r="AE2195">
        <f t="shared" si="1235"/>
        <v>0</v>
      </c>
      <c r="AF2195">
        <f t="shared" si="1236"/>
        <v>0</v>
      </c>
      <c r="AG2195">
        <f t="shared" si="1237"/>
        <v>0</v>
      </c>
      <c r="AH2195">
        <f t="shared" si="1238"/>
        <v>0</v>
      </c>
      <c r="AI2195">
        <f t="shared" si="1239"/>
        <v>0</v>
      </c>
      <c r="AJ2195">
        <f t="shared" si="1240"/>
        <v>0</v>
      </c>
      <c r="AK2195">
        <f t="shared" si="1241"/>
        <v>0</v>
      </c>
      <c r="AL2195">
        <f t="shared" si="1242"/>
        <v>0</v>
      </c>
      <c r="AM2195" s="4" t="e">
        <f t="shared" si="1243"/>
        <v>#DIV/0!</v>
      </c>
      <c r="AN2195" s="4" t="e">
        <f t="shared" si="1244"/>
        <v>#DIV/0!</v>
      </c>
      <c r="AO2195">
        <f t="shared" si="1245"/>
        <v>0</v>
      </c>
      <c r="AP2195">
        <f t="shared" si="1246"/>
        <v>0</v>
      </c>
      <c r="AQ2195">
        <f t="shared" si="1211"/>
        <v>0</v>
      </c>
      <c r="AR2195">
        <f t="shared" si="1212"/>
        <v>0</v>
      </c>
      <c r="AS2195">
        <f t="shared" si="1213"/>
        <v>0</v>
      </c>
      <c r="AT2195" s="4" t="e">
        <f t="shared" si="1214"/>
        <v>#DIV/0!</v>
      </c>
      <c r="AU2195" s="4" t="e">
        <f t="shared" si="1215"/>
        <v>#DIV/0!</v>
      </c>
      <c r="AV2195">
        <f t="shared" si="1216"/>
        <v>0</v>
      </c>
      <c r="AW2195">
        <f t="shared" si="1217"/>
        <v>0</v>
      </c>
      <c r="AX2195">
        <f t="shared" si="1218"/>
        <v>0</v>
      </c>
      <c r="AY2195">
        <f t="shared" si="1219"/>
        <v>0</v>
      </c>
      <c r="AZ2195">
        <f t="shared" si="1220"/>
        <v>0</v>
      </c>
    </row>
    <row r="2196" spans="2:52" x14ac:dyDescent="0.35">
      <c r="B2196" s="3"/>
      <c r="J2196" s="1">
        <f t="shared" si="1221"/>
        <v>0</v>
      </c>
      <c r="K2196" t="str">
        <f t="shared" si="1222"/>
        <v>Saturday</v>
      </c>
      <c r="L2196" t="s">
        <v>38</v>
      </c>
      <c r="M2196" s="1">
        <f t="shared" si="1229"/>
        <v>0</v>
      </c>
      <c r="N2196">
        <f t="shared" si="1230"/>
        <v>0</v>
      </c>
      <c r="O2196">
        <f t="shared" si="1223"/>
        <v>0</v>
      </c>
      <c r="P2196">
        <f t="shared" si="1224"/>
        <v>0</v>
      </c>
      <c r="Q2196">
        <f t="shared" si="1233"/>
        <v>0</v>
      </c>
      <c r="R2196">
        <f t="shared" si="1225"/>
        <v>0</v>
      </c>
      <c r="W2196" s="5">
        <f t="shared" si="1231"/>
        <v>0</v>
      </c>
      <c r="X2196">
        <f t="shared" si="1226"/>
        <v>0</v>
      </c>
      <c r="Y2196">
        <f t="shared" si="1227"/>
        <v>0</v>
      </c>
      <c r="Z2196">
        <f t="shared" si="1228"/>
        <v>0</v>
      </c>
      <c r="AC2196" s="1">
        <f t="shared" si="1232"/>
        <v>0</v>
      </c>
      <c r="AD2196">
        <f t="shared" si="1234"/>
        <v>0</v>
      </c>
      <c r="AE2196">
        <f t="shared" si="1235"/>
        <v>0</v>
      </c>
      <c r="AF2196">
        <f t="shared" si="1236"/>
        <v>0</v>
      </c>
      <c r="AG2196">
        <f t="shared" si="1237"/>
        <v>0</v>
      </c>
      <c r="AH2196">
        <f t="shared" si="1238"/>
        <v>0</v>
      </c>
      <c r="AI2196">
        <f t="shared" si="1239"/>
        <v>0</v>
      </c>
      <c r="AJ2196">
        <f t="shared" si="1240"/>
        <v>0</v>
      </c>
      <c r="AK2196">
        <f t="shared" si="1241"/>
        <v>0</v>
      </c>
      <c r="AL2196">
        <f t="shared" si="1242"/>
        <v>0</v>
      </c>
      <c r="AM2196" s="4" t="e">
        <f t="shared" si="1243"/>
        <v>#DIV/0!</v>
      </c>
      <c r="AN2196" s="4" t="e">
        <f t="shared" si="1244"/>
        <v>#DIV/0!</v>
      </c>
      <c r="AO2196">
        <f t="shared" si="1245"/>
        <v>0</v>
      </c>
      <c r="AP2196">
        <f t="shared" si="1246"/>
        <v>0</v>
      </c>
      <c r="AQ2196">
        <f t="shared" si="1211"/>
        <v>0</v>
      </c>
      <c r="AR2196">
        <f t="shared" si="1212"/>
        <v>0</v>
      </c>
      <c r="AS2196">
        <f t="shared" si="1213"/>
        <v>0</v>
      </c>
      <c r="AT2196" s="4" t="e">
        <f t="shared" si="1214"/>
        <v>#DIV/0!</v>
      </c>
      <c r="AU2196" s="4" t="e">
        <f t="shared" si="1215"/>
        <v>#DIV/0!</v>
      </c>
      <c r="AV2196">
        <f t="shared" si="1216"/>
        <v>0</v>
      </c>
      <c r="AW2196">
        <f t="shared" si="1217"/>
        <v>0</v>
      </c>
      <c r="AX2196">
        <f t="shared" si="1218"/>
        <v>0</v>
      </c>
      <c r="AY2196">
        <f t="shared" si="1219"/>
        <v>0</v>
      </c>
      <c r="AZ2196">
        <f t="shared" si="1220"/>
        <v>0</v>
      </c>
    </row>
    <row r="2197" spans="2:52" x14ac:dyDescent="0.35">
      <c r="B2197" s="3"/>
      <c r="J2197" s="1">
        <f t="shared" si="1221"/>
        <v>0</v>
      </c>
      <c r="K2197" t="str">
        <f t="shared" si="1222"/>
        <v>Saturday</v>
      </c>
      <c r="L2197" t="s">
        <v>38</v>
      </c>
      <c r="M2197" s="1">
        <f t="shared" si="1229"/>
        <v>0</v>
      </c>
      <c r="N2197">
        <f t="shared" si="1230"/>
        <v>0</v>
      </c>
      <c r="O2197">
        <f t="shared" si="1223"/>
        <v>0</v>
      </c>
      <c r="P2197">
        <f t="shared" si="1224"/>
        <v>0</v>
      </c>
      <c r="Q2197">
        <f t="shared" si="1233"/>
        <v>0</v>
      </c>
      <c r="R2197">
        <f t="shared" si="1225"/>
        <v>0</v>
      </c>
      <c r="W2197" s="5">
        <f t="shared" si="1231"/>
        <v>0</v>
      </c>
      <c r="X2197">
        <f t="shared" si="1226"/>
        <v>0</v>
      </c>
      <c r="Y2197">
        <f t="shared" si="1227"/>
        <v>0</v>
      </c>
      <c r="Z2197">
        <f t="shared" si="1228"/>
        <v>0</v>
      </c>
      <c r="AC2197" s="1">
        <f t="shared" si="1232"/>
        <v>0</v>
      </c>
      <c r="AD2197">
        <f t="shared" si="1234"/>
        <v>0</v>
      </c>
      <c r="AE2197">
        <f t="shared" si="1235"/>
        <v>0</v>
      </c>
      <c r="AF2197">
        <f t="shared" si="1236"/>
        <v>0</v>
      </c>
      <c r="AG2197">
        <f t="shared" si="1237"/>
        <v>0</v>
      </c>
      <c r="AH2197">
        <f t="shared" si="1238"/>
        <v>0</v>
      </c>
      <c r="AI2197">
        <f t="shared" si="1239"/>
        <v>0</v>
      </c>
      <c r="AJ2197">
        <f t="shared" si="1240"/>
        <v>0</v>
      </c>
      <c r="AK2197">
        <f t="shared" si="1241"/>
        <v>0</v>
      </c>
      <c r="AL2197">
        <f t="shared" si="1242"/>
        <v>0</v>
      </c>
      <c r="AM2197" s="4" t="e">
        <f t="shared" si="1243"/>
        <v>#DIV/0!</v>
      </c>
      <c r="AN2197" s="4" t="e">
        <f t="shared" si="1244"/>
        <v>#DIV/0!</v>
      </c>
      <c r="AO2197">
        <f t="shared" si="1245"/>
        <v>0</v>
      </c>
      <c r="AP2197">
        <f t="shared" si="1246"/>
        <v>0</v>
      </c>
      <c r="AQ2197">
        <f t="shared" si="1211"/>
        <v>0</v>
      </c>
      <c r="AR2197">
        <f t="shared" si="1212"/>
        <v>0</v>
      </c>
      <c r="AS2197">
        <f t="shared" si="1213"/>
        <v>0</v>
      </c>
      <c r="AT2197" s="4" t="e">
        <f t="shared" si="1214"/>
        <v>#DIV/0!</v>
      </c>
      <c r="AU2197" s="4" t="e">
        <f t="shared" si="1215"/>
        <v>#DIV/0!</v>
      </c>
      <c r="AV2197">
        <f t="shared" si="1216"/>
        <v>0</v>
      </c>
      <c r="AW2197">
        <f t="shared" si="1217"/>
        <v>0</v>
      </c>
      <c r="AX2197">
        <f t="shared" si="1218"/>
        <v>0</v>
      </c>
      <c r="AY2197">
        <f t="shared" si="1219"/>
        <v>0</v>
      </c>
      <c r="AZ2197">
        <f t="shared" si="1220"/>
        <v>0</v>
      </c>
    </row>
    <row r="2198" spans="2:52" x14ac:dyDescent="0.35">
      <c r="B2198" s="3"/>
      <c r="J2198" s="1">
        <f t="shared" si="1221"/>
        <v>0</v>
      </c>
      <c r="K2198" t="str">
        <f t="shared" si="1222"/>
        <v>Saturday</v>
      </c>
      <c r="L2198" t="s">
        <v>38</v>
      </c>
      <c r="M2198" s="1">
        <f t="shared" si="1229"/>
        <v>0</v>
      </c>
      <c r="N2198">
        <f t="shared" si="1230"/>
        <v>0</v>
      </c>
      <c r="O2198">
        <f t="shared" si="1223"/>
        <v>0</v>
      </c>
      <c r="P2198">
        <f t="shared" si="1224"/>
        <v>0</v>
      </c>
      <c r="Q2198">
        <f t="shared" si="1233"/>
        <v>0</v>
      </c>
      <c r="R2198">
        <f t="shared" si="1225"/>
        <v>0</v>
      </c>
      <c r="W2198" s="5">
        <f t="shared" si="1231"/>
        <v>0</v>
      </c>
      <c r="X2198">
        <f t="shared" si="1226"/>
        <v>0</v>
      </c>
      <c r="Y2198">
        <f t="shared" si="1227"/>
        <v>0</v>
      </c>
      <c r="Z2198">
        <f t="shared" si="1228"/>
        <v>0</v>
      </c>
      <c r="AC2198" s="1">
        <f t="shared" si="1232"/>
        <v>0</v>
      </c>
      <c r="AD2198">
        <f t="shared" si="1234"/>
        <v>0</v>
      </c>
      <c r="AE2198">
        <f t="shared" si="1235"/>
        <v>0</v>
      </c>
      <c r="AF2198">
        <f t="shared" si="1236"/>
        <v>0</v>
      </c>
      <c r="AG2198">
        <f t="shared" si="1237"/>
        <v>0</v>
      </c>
      <c r="AH2198">
        <f t="shared" si="1238"/>
        <v>0</v>
      </c>
      <c r="AI2198">
        <f t="shared" si="1239"/>
        <v>0</v>
      </c>
      <c r="AJ2198">
        <f t="shared" si="1240"/>
        <v>0</v>
      </c>
      <c r="AK2198">
        <f t="shared" si="1241"/>
        <v>0</v>
      </c>
      <c r="AL2198">
        <f t="shared" si="1242"/>
        <v>0</v>
      </c>
      <c r="AM2198" s="4" t="e">
        <f t="shared" si="1243"/>
        <v>#DIV/0!</v>
      </c>
      <c r="AN2198" s="4" t="e">
        <f t="shared" si="1244"/>
        <v>#DIV/0!</v>
      </c>
      <c r="AO2198">
        <f t="shared" si="1245"/>
        <v>0</v>
      </c>
      <c r="AP2198">
        <f t="shared" si="1246"/>
        <v>0</v>
      </c>
      <c r="AQ2198">
        <f t="shared" si="1211"/>
        <v>0</v>
      </c>
      <c r="AR2198">
        <f t="shared" si="1212"/>
        <v>0</v>
      </c>
      <c r="AS2198">
        <f t="shared" si="1213"/>
        <v>0</v>
      </c>
      <c r="AT2198" s="4" t="e">
        <f t="shared" si="1214"/>
        <v>#DIV/0!</v>
      </c>
      <c r="AU2198" s="4" t="e">
        <f t="shared" si="1215"/>
        <v>#DIV/0!</v>
      </c>
      <c r="AV2198">
        <f t="shared" si="1216"/>
        <v>0</v>
      </c>
      <c r="AW2198">
        <f t="shared" si="1217"/>
        <v>0</v>
      </c>
      <c r="AX2198">
        <f t="shared" si="1218"/>
        <v>0</v>
      </c>
      <c r="AY2198">
        <f t="shared" si="1219"/>
        <v>0</v>
      </c>
      <c r="AZ2198">
        <f t="shared" si="1220"/>
        <v>0</v>
      </c>
    </row>
    <row r="2199" spans="2:52" x14ac:dyDescent="0.35">
      <c r="B2199" s="3"/>
      <c r="J2199" s="1">
        <f t="shared" si="1221"/>
        <v>0</v>
      </c>
      <c r="K2199" t="str">
        <f t="shared" si="1222"/>
        <v>Saturday</v>
      </c>
      <c r="L2199" t="s">
        <v>38</v>
      </c>
      <c r="M2199" s="1">
        <f t="shared" si="1229"/>
        <v>0</v>
      </c>
      <c r="N2199">
        <f t="shared" si="1230"/>
        <v>0</v>
      </c>
      <c r="O2199">
        <f t="shared" si="1223"/>
        <v>0</v>
      </c>
      <c r="P2199">
        <f t="shared" si="1224"/>
        <v>0</v>
      </c>
      <c r="Q2199">
        <f t="shared" si="1233"/>
        <v>0</v>
      </c>
      <c r="R2199">
        <f t="shared" si="1225"/>
        <v>0</v>
      </c>
      <c r="W2199" s="5">
        <f t="shared" si="1231"/>
        <v>0</v>
      </c>
      <c r="X2199">
        <f t="shared" si="1226"/>
        <v>0</v>
      </c>
      <c r="Y2199">
        <f t="shared" si="1227"/>
        <v>0</v>
      </c>
      <c r="Z2199">
        <f t="shared" si="1228"/>
        <v>0</v>
      </c>
      <c r="AC2199" s="1">
        <f t="shared" si="1232"/>
        <v>0</v>
      </c>
      <c r="AD2199">
        <f t="shared" si="1234"/>
        <v>0</v>
      </c>
      <c r="AE2199">
        <f t="shared" si="1235"/>
        <v>0</v>
      </c>
      <c r="AF2199">
        <f t="shared" si="1236"/>
        <v>0</v>
      </c>
      <c r="AG2199">
        <f t="shared" si="1237"/>
        <v>0</v>
      </c>
      <c r="AH2199">
        <f t="shared" si="1238"/>
        <v>0</v>
      </c>
      <c r="AI2199">
        <f t="shared" si="1239"/>
        <v>0</v>
      </c>
      <c r="AJ2199">
        <f t="shared" si="1240"/>
        <v>0</v>
      </c>
      <c r="AK2199">
        <f t="shared" si="1241"/>
        <v>0</v>
      </c>
      <c r="AL2199">
        <f t="shared" si="1242"/>
        <v>0</v>
      </c>
      <c r="AM2199" s="4" t="e">
        <f t="shared" si="1243"/>
        <v>#DIV/0!</v>
      </c>
      <c r="AN2199" s="4" t="e">
        <f t="shared" si="1244"/>
        <v>#DIV/0!</v>
      </c>
      <c r="AO2199">
        <f t="shared" si="1245"/>
        <v>0</v>
      </c>
      <c r="AP2199">
        <f t="shared" si="1246"/>
        <v>0</v>
      </c>
      <c r="AQ2199">
        <f t="shared" si="1211"/>
        <v>0</v>
      </c>
      <c r="AR2199">
        <f t="shared" si="1212"/>
        <v>0</v>
      </c>
      <c r="AS2199">
        <f t="shared" si="1213"/>
        <v>0</v>
      </c>
      <c r="AT2199" s="4" t="e">
        <f t="shared" si="1214"/>
        <v>#DIV/0!</v>
      </c>
      <c r="AU2199" s="4" t="e">
        <f t="shared" si="1215"/>
        <v>#DIV/0!</v>
      </c>
      <c r="AV2199">
        <f t="shared" si="1216"/>
        <v>0</v>
      </c>
      <c r="AW2199">
        <f t="shared" si="1217"/>
        <v>0</v>
      </c>
      <c r="AX2199">
        <f t="shared" si="1218"/>
        <v>0</v>
      </c>
      <c r="AY2199">
        <f t="shared" si="1219"/>
        <v>0</v>
      </c>
      <c r="AZ2199">
        <f t="shared" si="1220"/>
        <v>0</v>
      </c>
    </row>
    <row r="2200" spans="2:52" x14ac:dyDescent="0.35">
      <c r="B2200" s="3"/>
      <c r="J2200" s="1">
        <f t="shared" si="1221"/>
        <v>0</v>
      </c>
      <c r="K2200" t="str">
        <f t="shared" si="1222"/>
        <v>Saturday</v>
      </c>
      <c r="L2200" t="s">
        <v>38</v>
      </c>
      <c r="M2200" s="1">
        <f t="shared" si="1229"/>
        <v>0</v>
      </c>
      <c r="N2200">
        <f t="shared" si="1230"/>
        <v>0</v>
      </c>
      <c r="O2200">
        <f t="shared" si="1223"/>
        <v>0</v>
      </c>
      <c r="P2200">
        <f t="shared" si="1224"/>
        <v>0</v>
      </c>
      <c r="Q2200">
        <f t="shared" si="1233"/>
        <v>0</v>
      </c>
      <c r="R2200">
        <f t="shared" si="1225"/>
        <v>0</v>
      </c>
      <c r="W2200" s="5">
        <f t="shared" si="1231"/>
        <v>0</v>
      </c>
      <c r="X2200">
        <f t="shared" si="1226"/>
        <v>0</v>
      </c>
      <c r="Y2200">
        <f t="shared" si="1227"/>
        <v>0</v>
      </c>
      <c r="Z2200">
        <f t="shared" si="1228"/>
        <v>0</v>
      </c>
      <c r="AC2200" s="1">
        <f t="shared" si="1232"/>
        <v>0</v>
      </c>
      <c r="AD2200">
        <f t="shared" si="1234"/>
        <v>0</v>
      </c>
      <c r="AE2200">
        <f t="shared" si="1235"/>
        <v>0</v>
      </c>
      <c r="AF2200">
        <f t="shared" si="1236"/>
        <v>0</v>
      </c>
      <c r="AG2200">
        <f t="shared" si="1237"/>
        <v>0</v>
      </c>
      <c r="AH2200">
        <f t="shared" si="1238"/>
        <v>0</v>
      </c>
      <c r="AI2200">
        <f t="shared" si="1239"/>
        <v>0</v>
      </c>
      <c r="AJ2200">
        <f t="shared" si="1240"/>
        <v>0</v>
      </c>
      <c r="AK2200">
        <f t="shared" si="1241"/>
        <v>0</v>
      </c>
      <c r="AL2200">
        <f t="shared" si="1242"/>
        <v>0</v>
      </c>
      <c r="AM2200" s="4" t="e">
        <f t="shared" si="1243"/>
        <v>#DIV/0!</v>
      </c>
      <c r="AN2200" s="4" t="e">
        <f t="shared" si="1244"/>
        <v>#DIV/0!</v>
      </c>
      <c r="AO2200">
        <f t="shared" si="1245"/>
        <v>0</v>
      </c>
      <c r="AP2200">
        <f t="shared" si="1246"/>
        <v>0</v>
      </c>
      <c r="AQ2200">
        <f t="shared" ref="AQ2200:AQ2263" si="1247">AVERAGE(AI2180:AI2200)</f>
        <v>0</v>
      </c>
      <c r="AR2200">
        <f t="shared" ref="AR2200:AR2263" si="1248">MAX(Y2180:Y2200)</f>
        <v>0</v>
      </c>
      <c r="AS2200">
        <f t="shared" ref="AS2200:AS2263" si="1249">MIN(Z2180:Z2200)</f>
        <v>0</v>
      </c>
      <c r="AT2200" s="4" t="e">
        <f t="shared" ref="AT2200:AT2263" si="1250">SLOPE($Y2180:$Y2200,M2180:M2200)</f>
        <v>#DIV/0!</v>
      </c>
      <c r="AU2200" s="4" t="e">
        <f t="shared" ref="AU2200:AU2263" si="1251">SLOPE($Z2180:$Z2200,M2180:M2200)</f>
        <v>#DIV/0!</v>
      </c>
      <c r="AV2200">
        <f t="shared" ref="AV2200:AV2263" si="1252">AVERAGE($O2180:$O2200)</f>
        <v>0</v>
      </c>
      <c r="AW2200">
        <f t="shared" ref="AW2200:AW2263" si="1253">AVERAGE(W2180:W2200)</f>
        <v>0</v>
      </c>
      <c r="AX2200">
        <f t="shared" si="1218"/>
        <v>0</v>
      </c>
      <c r="AY2200">
        <f t="shared" si="1219"/>
        <v>0</v>
      </c>
      <c r="AZ2200">
        <f t="shared" si="1220"/>
        <v>0</v>
      </c>
    </row>
    <row r="2201" spans="2:52" x14ac:dyDescent="0.35">
      <c r="B2201" s="3"/>
      <c r="J2201" s="1">
        <f t="shared" si="1221"/>
        <v>0</v>
      </c>
      <c r="K2201" t="str">
        <f t="shared" si="1222"/>
        <v>Saturday</v>
      </c>
      <c r="L2201" t="s">
        <v>38</v>
      </c>
      <c r="M2201" s="1">
        <f t="shared" si="1229"/>
        <v>0</v>
      </c>
      <c r="N2201">
        <f t="shared" si="1230"/>
        <v>0</v>
      </c>
      <c r="O2201">
        <f t="shared" si="1223"/>
        <v>0</v>
      </c>
      <c r="P2201">
        <f t="shared" si="1224"/>
        <v>0</v>
      </c>
      <c r="Q2201">
        <f t="shared" si="1233"/>
        <v>0</v>
      </c>
      <c r="R2201">
        <f t="shared" si="1225"/>
        <v>0</v>
      </c>
      <c r="W2201" s="5">
        <f t="shared" si="1231"/>
        <v>0</v>
      </c>
      <c r="X2201">
        <f t="shared" si="1226"/>
        <v>0</v>
      </c>
      <c r="Y2201">
        <f t="shared" si="1227"/>
        <v>0</v>
      </c>
      <c r="Z2201">
        <f t="shared" si="1228"/>
        <v>0</v>
      </c>
      <c r="AC2201" s="1">
        <f t="shared" si="1232"/>
        <v>0</v>
      </c>
      <c r="AD2201">
        <f t="shared" si="1234"/>
        <v>0</v>
      </c>
      <c r="AE2201">
        <f t="shared" si="1235"/>
        <v>0</v>
      </c>
      <c r="AF2201">
        <f t="shared" si="1236"/>
        <v>0</v>
      </c>
      <c r="AG2201">
        <f t="shared" si="1237"/>
        <v>0</v>
      </c>
      <c r="AH2201">
        <f t="shared" si="1238"/>
        <v>0</v>
      </c>
      <c r="AI2201">
        <f t="shared" si="1239"/>
        <v>0</v>
      </c>
      <c r="AJ2201">
        <f t="shared" si="1240"/>
        <v>0</v>
      </c>
      <c r="AK2201">
        <f t="shared" si="1241"/>
        <v>0</v>
      </c>
      <c r="AL2201">
        <f t="shared" si="1242"/>
        <v>0</v>
      </c>
      <c r="AM2201" s="4" t="e">
        <f t="shared" si="1243"/>
        <v>#DIV/0!</v>
      </c>
      <c r="AN2201" s="4" t="e">
        <f t="shared" si="1244"/>
        <v>#DIV/0!</v>
      </c>
      <c r="AO2201">
        <f t="shared" si="1245"/>
        <v>0</v>
      </c>
      <c r="AP2201">
        <f t="shared" si="1246"/>
        <v>0</v>
      </c>
      <c r="AQ2201">
        <f t="shared" si="1247"/>
        <v>0</v>
      </c>
      <c r="AR2201">
        <f t="shared" si="1248"/>
        <v>0</v>
      </c>
      <c r="AS2201">
        <f t="shared" si="1249"/>
        <v>0</v>
      </c>
      <c r="AT2201" s="4" t="e">
        <f t="shared" si="1250"/>
        <v>#DIV/0!</v>
      </c>
      <c r="AU2201" s="4" t="e">
        <f t="shared" si="1251"/>
        <v>#DIV/0!</v>
      </c>
      <c r="AV2201">
        <f t="shared" si="1252"/>
        <v>0</v>
      </c>
      <c r="AW2201">
        <f t="shared" si="1253"/>
        <v>0</v>
      </c>
      <c r="AX2201">
        <f t="shared" si="1218"/>
        <v>0</v>
      </c>
      <c r="AY2201">
        <f t="shared" si="1219"/>
        <v>0</v>
      </c>
      <c r="AZ2201">
        <f t="shared" si="1220"/>
        <v>0</v>
      </c>
    </row>
    <row r="2202" spans="2:52" x14ac:dyDescent="0.35">
      <c r="B2202" s="3"/>
      <c r="J2202" s="1">
        <f t="shared" si="1221"/>
        <v>0</v>
      </c>
      <c r="K2202" t="str">
        <f t="shared" si="1222"/>
        <v>Saturday</v>
      </c>
      <c r="L2202" t="s">
        <v>38</v>
      </c>
      <c r="M2202" s="1">
        <f t="shared" si="1229"/>
        <v>0</v>
      </c>
      <c r="N2202">
        <f t="shared" si="1230"/>
        <v>0</v>
      </c>
      <c r="O2202">
        <f t="shared" si="1223"/>
        <v>0</v>
      </c>
      <c r="P2202">
        <f t="shared" si="1224"/>
        <v>0</v>
      </c>
      <c r="Q2202">
        <f t="shared" si="1233"/>
        <v>0</v>
      </c>
      <c r="R2202">
        <f t="shared" si="1225"/>
        <v>0</v>
      </c>
      <c r="W2202" s="5">
        <f t="shared" si="1231"/>
        <v>0</v>
      </c>
      <c r="X2202">
        <f t="shared" si="1226"/>
        <v>0</v>
      </c>
      <c r="Y2202">
        <f t="shared" si="1227"/>
        <v>0</v>
      </c>
      <c r="Z2202">
        <f t="shared" si="1228"/>
        <v>0</v>
      </c>
      <c r="AC2202" s="1">
        <f t="shared" si="1232"/>
        <v>0</v>
      </c>
      <c r="AD2202">
        <f t="shared" si="1234"/>
        <v>0</v>
      </c>
      <c r="AE2202">
        <f t="shared" si="1235"/>
        <v>0</v>
      </c>
      <c r="AF2202">
        <f t="shared" si="1236"/>
        <v>0</v>
      </c>
      <c r="AG2202">
        <f t="shared" si="1237"/>
        <v>0</v>
      </c>
      <c r="AH2202">
        <f t="shared" si="1238"/>
        <v>0</v>
      </c>
      <c r="AI2202">
        <f t="shared" si="1239"/>
        <v>0</v>
      </c>
      <c r="AJ2202">
        <f t="shared" si="1240"/>
        <v>0</v>
      </c>
      <c r="AK2202">
        <f t="shared" si="1241"/>
        <v>0</v>
      </c>
      <c r="AL2202">
        <f t="shared" si="1242"/>
        <v>0</v>
      </c>
      <c r="AM2202" s="4" t="e">
        <f t="shared" si="1243"/>
        <v>#DIV/0!</v>
      </c>
      <c r="AN2202" s="4" t="e">
        <f t="shared" si="1244"/>
        <v>#DIV/0!</v>
      </c>
      <c r="AO2202">
        <f t="shared" si="1245"/>
        <v>0</v>
      </c>
      <c r="AP2202">
        <f t="shared" si="1246"/>
        <v>0</v>
      </c>
      <c r="AQ2202">
        <f t="shared" si="1247"/>
        <v>0</v>
      </c>
      <c r="AR2202">
        <f t="shared" si="1248"/>
        <v>0</v>
      </c>
      <c r="AS2202">
        <f t="shared" si="1249"/>
        <v>0</v>
      </c>
      <c r="AT2202" s="4" t="e">
        <f t="shared" si="1250"/>
        <v>#DIV/0!</v>
      </c>
      <c r="AU2202" s="4" t="e">
        <f t="shared" si="1251"/>
        <v>#DIV/0!</v>
      </c>
      <c r="AV2202">
        <f t="shared" si="1252"/>
        <v>0</v>
      </c>
      <c r="AW2202">
        <f t="shared" si="1253"/>
        <v>0</v>
      </c>
      <c r="AX2202">
        <f t="shared" si="1218"/>
        <v>0</v>
      </c>
      <c r="AY2202">
        <f t="shared" si="1219"/>
        <v>0</v>
      </c>
      <c r="AZ2202">
        <f t="shared" si="1220"/>
        <v>0</v>
      </c>
    </row>
    <row r="2203" spans="2:52" x14ac:dyDescent="0.35">
      <c r="B2203" s="3"/>
      <c r="J2203" s="1">
        <f t="shared" si="1221"/>
        <v>0</v>
      </c>
      <c r="K2203" t="str">
        <f t="shared" si="1222"/>
        <v>Saturday</v>
      </c>
      <c r="L2203" t="s">
        <v>38</v>
      </c>
      <c r="M2203" s="1">
        <f t="shared" si="1229"/>
        <v>0</v>
      </c>
      <c r="N2203">
        <f t="shared" si="1230"/>
        <v>0</v>
      </c>
      <c r="O2203">
        <f t="shared" si="1223"/>
        <v>0</v>
      </c>
      <c r="P2203">
        <f t="shared" si="1224"/>
        <v>0</v>
      </c>
      <c r="Q2203">
        <f t="shared" si="1233"/>
        <v>0</v>
      </c>
      <c r="R2203">
        <f t="shared" si="1225"/>
        <v>0</v>
      </c>
      <c r="W2203" s="5">
        <f t="shared" si="1231"/>
        <v>0</v>
      </c>
      <c r="X2203">
        <f t="shared" si="1226"/>
        <v>0</v>
      </c>
      <c r="Y2203">
        <f t="shared" si="1227"/>
        <v>0</v>
      </c>
      <c r="Z2203">
        <f t="shared" si="1228"/>
        <v>0</v>
      </c>
      <c r="AC2203" s="1">
        <f t="shared" si="1232"/>
        <v>0</v>
      </c>
      <c r="AD2203">
        <f t="shared" si="1234"/>
        <v>0</v>
      </c>
      <c r="AE2203">
        <f t="shared" si="1235"/>
        <v>0</v>
      </c>
      <c r="AF2203">
        <f t="shared" si="1236"/>
        <v>0</v>
      </c>
      <c r="AG2203">
        <f t="shared" si="1237"/>
        <v>0</v>
      </c>
      <c r="AH2203">
        <f t="shared" si="1238"/>
        <v>0</v>
      </c>
      <c r="AI2203">
        <f t="shared" si="1239"/>
        <v>0</v>
      </c>
      <c r="AJ2203">
        <f t="shared" si="1240"/>
        <v>0</v>
      </c>
      <c r="AK2203">
        <f t="shared" si="1241"/>
        <v>0</v>
      </c>
      <c r="AL2203">
        <f t="shared" si="1242"/>
        <v>0</v>
      </c>
      <c r="AM2203" s="4" t="e">
        <f t="shared" si="1243"/>
        <v>#DIV/0!</v>
      </c>
      <c r="AN2203" s="4" t="e">
        <f t="shared" si="1244"/>
        <v>#DIV/0!</v>
      </c>
      <c r="AO2203">
        <f t="shared" si="1245"/>
        <v>0</v>
      </c>
      <c r="AP2203">
        <f t="shared" si="1246"/>
        <v>0</v>
      </c>
      <c r="AQ2203">
        <f t="shared" si="1247"/>
        <v>0</v>
      </c>
      <c r="AR2203">
        <f t="shared" si="1248"/>
        <v>0</v>
      </c>
      <c r="AS2203">
        <f t="shared" si="1249"/>
        <v>0</v>
      </c>
      <c r="AT2203" s="4" t="e">
        <f t="shared" si="1250"/>
        <v>#DIV/0!</v>
      </c>
      <c r="AU2203" s="4" t="e">
        <f t="shared" si="1251"/>
        <v>#DIV/0!</v>
      </c>
      <c r="AV2203">
        <f t="shared" si="1252"/>
        <v>0</v>
      </c>
      <c r="AW2203">
        <f t="shared" si="1253"/>
        <v>0</v>
      </c>
      <c r="AX2203">
        <f t="shared" si="1218"/>
        <v>0</v>
      </c>
      <c r="AY2203">
        <f t="shared" si="1219"/>
        <v>0</v>
      </c>
      <c r="AZ2203">
        <f t="shared" si="1220"/>
        <v>0</v>
      </c>
    </row>
    <row r="2204" spans="2:52" x14ac:dyDescent="0.35">
      <c r="B2204" s="3"/>
      <c r="J2204" s="1">
        <f t="shared" si="1221"/>
        <v>0</v>
      </c>
      <c r="K2204" t="str">
        <f t="shared" si="1222"/>
        <v>Saturday</v>
      </c>
      <c r="L2204" t="s">
        <v>38</v>
      </c>
      <c r="M2204" s="1">
        <f t="shared" si="1229"/>
        <v>0</v>
      </c>
      <c r="N2204">
        <f t="shared" si="1230"/>
        <v>0</v>
      </c>
      <c r="O2204">
        <f t="shared" si="1223"/>
        <v>0</v>
      </c>
      <c r="P2204">
        <f t="shared" si="1224"/>
        <v>0</v>
      </c>
      <c r="Q2204">
        <f t="shared" si="1233"/>
        <v>0</v>
      </c>
      <c r="R2204">
        <f t="shared" si="1225"/>
        <v>0</v>
      </c>
      <c r="W2204" s="5">
        <f t="shared" si="1231"/>
        <v>0</v>
      </c>
      <c r="X2204">
        <f t="shared" si="1226"/>
        <v>0</v>
      </c>
      <c r="Y2204">
        <f t="shared" si="1227"/>
        <v>0</v>
      </c>
      <c r="Z2204">
        <f t="shared" si="1228"/>
        <v>0</v>
      </c>
      <c r="AC2204" s="1">
        <f t="shared" si="1232"/>
        <v>0</v>
      </c>
      <c r="AD2204">
        <f t="shared" si="1234"/>
        <v>0</v>
      </c>
      <c r="AE2204">
        <f t="shared" si="1235"/>
        <v>0</v>
      </c>
      <c r="AF2204">
        <f t="shared" si="1236"/>
        <v>0</v>
      </c>
      <c r="AG2204">
        <f t="shared" si="1237"/>
        <v>0</v>
      </c>
      <c r="AH2204">
        <f t="shared" si="1238"/>
        <v>0</v>
      </c>
      <c r="AI2204">
        <f t="shared" si="1239"/>
        <v>0</v>
      </c>
      <c r="AJ2204">
        <f t="shared" si="1240"/>
        <v>0</v>
      </c>
      <c r="AK2204">
        <f t="shared" si="1241"/>
        <v>0</v>
      </c>
      <c r="AL2204">
        <f t="shared" si="1242"/>
        <v>0</v>
      </c>
      <c r="AM2204" s="4" t="e">
        <f t="shared" si="1243"/>
        <v>#DIV/0!</v>
      </c>
      <c r="AN2204" s="4" t="e">
        <f t="shared" si="1244"/>
        <v>#DIV/0!</v>
      </c>
      <c r="AO2204">
        <f t="shared" si="1245"/>
        <v>0</v>
      </c>
      <c r="AP2204">
        <f t="shared" si="1246"/>
        <v>0</v>
      </c>
      <c r="AQ2204">
        <f t="shared" si="1247"/>
        <v>0</v>
      </c>
      <c r="AR2204">
        <f t="shared" si="1248"/>
        <v>0</v>
      </c>
      <c r="AS2204">
        <f t="shared" si="1249"/>
        <v>0</v>
      </c>
      <c r="AT2204" s="4" t="e">
        <f t="shared" si="1250"/>
        <v>#DIV/0!</v>
      </c>
      <c r="AU2204" s="4" t="e">
        <f t="shared" si="1251"/>
        <v>#DIV/0!</v>
      </c>
      <c r="AV2204">
        <f t="shared" si="1252"/>
        <v>0</v>
      </c>
      <c r="AW2204">
        <f t="shared" si="1253"/>
        <v>0</v>
      </c>
      <c r="AX2204">
        <f t="shared" si="1218"/>
        <v>0</v>
      </c>
      <c r="AY2204">
        <f t="shared" si="1219"/>
        <v>0</v>
      </c>
      <c r="AZ2204">
        <f t="shared" si="1220"/>
        <v>0</v>
      </c>
    </row>
    <row r="2205" spans="2:52" x14ac:dyDescent="0.35">
      <c r="B2205" s="3"/>
      <c r="J2205" s="1">
        <f t="shared" si="1221"/>
        <v>0</v>
      </c>
      <c r="K2205" t="str">
        <f t="shared" si="1222"/>
        <v>Saturday</v>
      </c>
      <c r="L2205" t="s">
        <v>38</v>
      </c>
      <c r="M2205" s="1">
        <f t="shared" si="1229"/>
        <v>0</v>
      </c>
      <c r="N2205">
        <f t="shared" si="1230"/>
        <v>0</v>
      </c>
      <c r="O2205">
        <f t="shared" si="1223"/>
        <v>0</v>
      </c>
      <c r="P2205">
        <f t="shared" si="1224"/>
        <v>0</v>
      </c>
      <c r="Q2205">
        <f t="shared" si="1233"/>
        <v>0</v>
      </c>
      <c r="R2205">
        <f t="shared" si="1225"/>
        <v>0</v>
      </c>
      <c r="W2205" s="5">
        <f t="shared" si="1231"/>
        <v>0</v>
      </c>
      <c r="X2205">
        <f t="shared" si="1226"/>
        <v>0</v>
      </c>
      <c r="Y2205">
        <f t="shared" si="1227"/>
        <v>0</v>
      </c>
      <c r="Z2205">
        <f t="shared" si="1228"/>
        <v>0</v>
      </c>
      <c r="AC2205" s="1">
        <f t="shared" si="1232"/>
        <v>0</v>
      </c>
      <c r="AD2205">
        <f t="shared" si="1234"/>
        <v>0</v>
      </c>
      <c r="AE2205">
        <f t="shared" si="1235"/>
        <v>0</v>
      </c>
      <c r="AF2205">
        <f t="shared" si="1236"/>
        <v>0</v>
      </c>
      <c r="AG2205">
        <f t="shared" si="1237"/>
        <v>0</v>
      </c>
      <c r="AH2205">
        <f t="shared" si="1238"/>
        <v>0</v>
      </c>
      <c r="AI2205">
        <f t="shared" si="1239"/>
        <v>0</v>
      </c>
      <c r="AJ2205">
        <f t="shared" si="1240"/>
        <v>0</v>
      </c>
      <c r="AK2205">
        <f t="shared" si="1241"/>
        <v>0</v>
      </c>
      <c r="AL2205">
        <f t="shared" si="1242"/>
        <v>0</v>
      </c>
      <c r="AM2205" s="4" t="e">
        <f t="shared" si="1243"/>
        <v>#DIV/0!</v>
      </c>
      <c r="AN2205" s="4" t="e">
        <f t="shared" si="1244"/>
        <v>#DIV/0!</v>
      </c>
      <c r="AO2205">
        <f t="shared" si="1245"/>
        <v>0</v>
      </c>
      <c r="AP2205">
        <f t="shared" si="1246"/>
        <v>0</v>
      </c>
      <c r="AQ2205">
        <f t="shared" si="1247"/>
        <v>0</v>
      </c>
      <c r="AR2205">
        <f t="shared" si="1248"/>
        <v>0</v>
      </c>
      <c r="AS2205">
        <f t="shared" si="1249"/>
        <v>0</v>
      </c>
      <c r="AT2205" s="4" t="e">
        <f t="shared" si="1250"/>
        <v>#DIV/0!</v>
      </c>
      <c r="AU2205" s="4" t="e">
        <f t="shared" si="1251"/>
        <v>#DIV/0!</v>
      </c>
      <c r="AV2205">
        <f t="shared" si="1252"/>
        <v>0</v>
      </c>
      <c r="AW2205">
        <f t="shared" si="1253"/>
        <v>0</v>
      </c>
      <c r="AX2205">
        <f t="shared" ref="AX2205:AX2268" si="1254">MAX(Y2116:Y2205)</f>
        <v>0</v>
      </c>
      <c r="AY2205">
        <f t="shared" ref="AY2205:AY2268" si="1255">MIN(Z2116:Z2205)</f>
        <v>0</v>
      </c>
      <c r="AZ2205">
        <f t="shared" ref="AZ2205:AZ2268" si="1256">AVERAGE(W2116:W2205)</f>
        <v>0</v>
      </c>
    </row>
    <row r="2206" spans="2:52" x14ac:dyDescent="0.35">
      <c r="B2206" s="3"/>
      <c r="J2206" s="1">
        <f t="shared" si="1221"/>
        <v>0</v>
      </c>
      <c r="K2206" t="str">
        <f t="shared" si="1222"/>
        <v>Saturday</v>
      </c>
      <c r="L2206" t="s">
        <v>38</v>
      </c>
      <c r="M2206" s="1">
        <f t="shared" si="1229"/>
        <v>0</v>
      </c>
      <c r="N2206">
        <f t="shared" si="1230"/>
        <v>0</v>
      </c>
      <c r="O2206">
        <f t="shared" si="1223"/>
        <v>0</v>
      </c>
      <c r="P2206">
        <f t="shared" si="1224"/>
        <v>0</v>
      </c>
      <c r="Q2206">
        <f t="shared" si="1233"/>
        <v>0</v>
      </c>
      <c r="R2206">
        <f t="shared" si="1225"/>
        <v>0</v>
      </c>
      <c r="W2206" s="5">
        <f t="shared" si="1231"/>
        <v>0</v>
      </c>
      <c r="X2206">
        <f t="shared" si="1226"/>
        <v>0</v>
      </c>
      <c r="Y2206">
        <f t="shared" si="1227"/>
        <v>0</v>
      </c>
      <c r="Z2206">
        <f t="shared" si="1228"/>
        <v>0</v>
      </c>
      <c r="AC2206" s="1">
        <f t="shared" si="1232"/>
        <v>0</v>
      </c>
      <c r="AD2206">
        <f t="shared" si="1234"/>
        <v>0</v>
      </c>
      <c r="AE2206">
        <f t="shared" si="1235"/>
        <v>0</v>
      </c>
      <c r="AF2206">
        <f t="shared" si="1236"/>
        <v>0</v>
      </c>
      <c r="AG2206">
        <f t="shared" si="1237"/>
        <v>0</v>
      </c>
      <c r="AH2206">
        <f t="shared" si="1238"/>
        <v>0</v>
      </c>
      <c r="AI2206">
        <f t="shared" si="1239"/>
        <v>0</v>
      </c>
      <c r="AJ2206">
        <f t="shared" si="1240"/>
        <v>0</v>
      </c>
      <c r="AK2206">
        <f t="shared" si="1241"/>
        <v>0</v>
      </c>
      <c r="AL2206">
        <f t="shared" si="1242"/>
        <v>0</v>
      </c>
      <c r="AM2206" s="4" t="e">
        <f t="shared" si="1243"/>
        <v>#DIV/0!</v>
      </c>
      <c r="AN2206" s="4" t="e">
        <f t="shared" si="1244"/>
        <v>#DIV/0!</v>
      </c>
      <c r="AO2206">
        <f t="shared" si="1245"/>
        <v>0</v>
      </c>
      <c r="AP2206">
        <f t="shared" si="1246"/>
        <v>0</v>
      </c>
      <c r="AQ2206">
        <f t="shared" si="1247"/>
        <v>0</v>
      </c>
      <c r="AR2206">
        <f t="shared" si="1248"/>
        <v>0</v>
      </c>
      <c r="AS2206">
        <f t="shared" si="1249"/>
        <v>0</v>
      </c>
      <c r="AT2206" s="4" t="e">
        <f t="shared" si="1250"/>
        <v>#DIV/0!</v>
      </c>
      <c r="AU2206" s="4" t="e">
        <f t="shared" si="1251"/>
        <v>#DIV/0!</v>
      </c>
      <c r="AV2206">
        <f t="shared" si="1252"/>
        <v>0</v>
      </c>
      <c r="AW2206">
        <f t="shared" si="1253"/>
        <v>0</v>
      </c>
      <c r="AX2206">
        <f t="shared" si="1254"/>
        <v>0</v>
      </c>
      <c r="AY2206">
        <f t="shared" si="1255"/>
        <v>0</v>
      </c>
      <c r="AZ2206">
        <f t="shared" si="1256"/>
        <v>0</v>
      </c>
    </row>
    <row r="2207" spans="2:52" x14ac:dyDescent="0.35">
      <c r="B2207" s="3"/>
      <c r="J2207" s="1">
        <f t="shared" si="1221"/>
        <v>0</v>
      </c>
      <c r="K2207" t="str">
        <f t="shared" si="1222"/>
        <v>Saturday</v>
      </c>
      <c r="L2207" t="s">
        <v>38</v>
      </c>
      <c r="M2207" s="1">
        <f t="shared" si="1229"/>
        <v>0</v>
      </c>
      <c r="N2207">
        <f t="shared" si="1230"/>
        <v>0</v>
      </c>
      <c r="O2207">
        <f t="shared" si="1223"/>
        <v>0</v>
      </c>
      <c r="P2207">
        <f t="shared" si="1224"/>
        <v>0</v>
      </c>
      <c r="Q2207">
        <f t="shared" si="1233"/>
        <v>0</v>
      </c>
      <c r="R2207">
        <f t="shared" si="1225"/>
        <v>0</v>
      </c>
      <c r="W2207" s="5">
        <f t="shared" si="1231"/>
        <v>0</v>
      </c>
      <c r="X2207">
        <f t="shared" si="1226"/>
        <v>0</v>
      </c>
      <c r="Y2207">
        <f t="shared" si="1227"/>
        <v>0</v>
      </c>
      <c r="Z2207">
        <f t="shared" si="1228"/>
        <v>0</v>
      </c>
      <c r="AC2207" s="1">
        <f t="shared" si="1232"/>
        <v>0</v>
      </c>
      <c r="AD2207">
        <f t="shared" si="1234"/>
        <v>0</v>
      </c>
      <c r="AE2207">
        <f t="shared" si="1235"/>
        <v>0</v>
      </c>
      <c r="AF2207">
        <f t="shared" si="1236"/>
        <v>0</v>
      </c>
      <c r="AG2207">
        <f t="shared" si="1237"/>
        <v>0</v>
      </c>
      <c r="AH2207">
        <f t="shared" si="1238"/>
        <v>0</v>
      </c>
      <c r="AI2207">
        <f t="shared" si="1239"/>
        <v>0</v>
      </c>
      <c r="AJ2207">
        <f t="shared" si="1240"/>
        <v>0</v>
      </c>
      <c r="AK2207">
        <f t="shared" si="1241"/>
        <v>0</v>
      </c>
      <c r="AL2207">
        <f t="shared" si="1242"/>
        <v>0</v>
      </c>
      <c r="AM2207" s="4" t="e">
        <f t="shared" si="1243"/>
        <v>#DIV/0!</v>
      </c>
      <c r="AN2207" s="4" t="e">
        <f t="shared" si="1244"/>
        <v>#DIV/0!</v>
      </c>
      <c r="AO2207">
        <f t="shared" si="1245"/>
        <v>0</v>
      </c>
      <c r="AP2207">
        <f t="shared" si="1246"/>
        <v>0</v>
      </c>
      <c r="AQ2207">
        <f t="shared" si="1247"/>
        <v>0</v>
      </c>
      <c r="AR2207">
        <f t="shared" si="1248"/>
        <v>0</v>
      </c>
      <c r="AS2207">
        <f t="shared" si="1249"/>
        <v>0</v>
      </c>
      <c r="AT2207" s="4" t="e">
        <f t="shared" si="1250"/>
        <v>#DIV/0!</v>
      </c>
      <c r="AU2207" s="4" t="e">
        <f t="shared" si="1251"/>
        <v>#DIV/0!</v>
      </c>
      <c r="AV2207">
        <f t="shared" si="1252"/>
        <v>0</v>
      </c>
      <c r="AW2207">
        <f t="shared" si="1253"/>
        <v>0</v>
      </c>
      <c r="AX2207">
        <f t="shared" si="1254"/>
        <v>0</v>
      </c>
      <c r="AY2207">
        <f t="shared" si="1255"/>
        <v>0</v>
      </c>
      <c r="AZ2207">
        <f t="shared" si="1256"/>
        <v>0</v>
      </c>
    </row>
    <row r="2208" spans="2:52" x14ac:dyDescent="0.35">
      <c r="B2208" s="3"/>
      <c r="J2208" s="1">
        <f t="shared" si="1221"/>
        <v>0</v>
      </c>
      <c r="K2208" t="str">
        <f t="shared" si="1222"/>
        <v>Saturday</v>
      </c>
      <c r="L2208" t="s">
        <v>38</v>
      </c>
      <c r="M2208" s="1">
        <f t="shared" si="1229"/>
        <v>0</v>
      </c>
      <c r="N2208">
        <f t="shared" si="1230"/>
        <v>0</v>
      </c>
      <c r="O2208">
        <f t="shared" si="1223"/>
        <v>0</v>
      </c>
      <c r="P2208">
        <f t="shared" si="1224"/>
        <v>0</v>
      </c>
      <c r="Q2208">
        <f t="shared" si="1233"/>
        <v>0</v>
      </c>
      <c r="R2208">
        <f t="shared" si="1225"/>
        <v>0</v>
      </c>
      <c r="W2208" s="5">
        <f t="shared" si="1231"/>
        <v>0</v>
      </c>
      <c r="X2208">
        <f t="shared" si="1226"/>
        <v>0</v>
      </c>
      <c r="Y2208">
        <f t="shared" si="1227"/>
        <v>0</v>
      </c>
      <c r="Z2208">
        <f t="shared" si="1228"/>
        <v>0</v>
      </c>
      <c r="AC2208" s="1">
        <f t="shared" si="1232"/>
        <v>0</v>
      </c>
      <c r="AD2208">
        <f t="shared" si="1234"/>
        <v>0</v>
      </c>
      <c r="AE2208">
        <f t="shared" si="1235"/>
        <v>0</v>
      </c>
      <c r="AF2208">
        <f t="shared" si="1236"/>
        <v>0</v>
      </c>
      <c r="AG2208">
        <f t="shared" si="1237"/>
        <v>0</v>
      </c>
      <c r="AH2208">
        <f t="shared" si="1238"/>
        <v>0</v>
      </c>
      <c r="AI2208">
        <f t="shared" si="1239"/>
        <v>0</v>
      </c>
      <c r="AJ2208">
        <f t="shared" si="1240"/>
        <v>0</v>
      </c>
      <c r="AK2208">
        <f t="shared" si="1241"/>
        <v>0</v>
      </c>
      <c r="AL2208">
        <f t="shared" si="1242"/>
        <v>0</v>
      </c>
      <c r="AM2208" s="4" t="e">
        <f t="shared" si="1243"/>
        <v>#DIV/0!</v>
      </c>
      <c r="AN2208" s="4" t="e">
        <f t="shared" si="1244"/>
        <v>#DIV/0!</v>
      </c>
      <c r="AO2208">
        <f t="shared" si="1245"/>
        <v>0</v>
      </c>
      <c r="AP2208">
        <f t="shared" si="1246"/>
        <v>0</v>
      </c>
      <c r="AQ2208">
        <f t="shared" si="1247"/>
        <v>0</v>
      </c>
      <c r="AR2208">
        <f t="shared" si="1248"/>
        <v>0</v>
      </c>
      <c r="AS2208">
        <f t="shared" si="1249"/>
        <v>0</v>
      </c>
      <c r="AT2208" s="4" t="e">
        <f t="shared" si="1250"/>
        <v>#DIV/0!</v>
      </c>
      <c r="AU2208" s="4" t="e">
        <f t="shared" si="1251"/>
        <v>#DIV/0!</v>
      </c>
      <c r="AV2208">
        <f t="shared" si="1252"/>
        <v>0</v>
      </c>
      <c r="AW2208">
        <f t="shared" si="1253"/>
        <v>0</v>
      </c>
      <c r="AX2208">
        <f t="shared" si="1254"/>
        <v>0</v>
      </c>
      <c r="AY2208">
        <f t="shared" si="1255"/>
        <v>0</v>
      </c>
      <c r="AZ2208">
        <f t="shared" si="1256"/>
        <v>0</v>
      </c>
    </row>
    <row r="2209" spans="2:52" x14ac:dyDescent="0.35">
      <c r="B2209" s="3"/>
      <c r="J2209" s="1">
        <f t="shared" si="1221"/>
        <v>0</v>
      </c>
      <c r="K2209" t="str">
        <f t="shared" si="1222"/>
        <v>Saturday</v>
      </c>
      <c r="L2209" t="s">
        <v>38</v>
      </c>
      <c r="M2209" s="1">
        <f t="shared" si="1229"/>
        <v>0</v>
      </c>
      <c r="N2209">
        <f t="shared" si="1230"/>
        <v>0</v>
      </c>
      <c r="O2209">
        <f t="shared" si="1223"/>
        <v>0</v>
      </c>
      <c r="P2209">
        <f t="shared" si="1224"/>
        <v>0</v>
      </c>
      <c r="Q2209">
        <f t="shared" si="1233"/>
        <v>0</v>
      </c>
      <c r="R2209">
        <f t="shared" si="1225"/>
        <v>0</v>
      </c>
      <c r="W2209" s="5">
        <f t="shared" si="1231"/>
        <v>0</v>
      </c>
      <c r="X2209">
        <f t="shared" si="1226"/>
        <v>0</v>
      </c>
      <c r="Y2209">
        <f t="shared" si="1227"/>
        <v>0</v>
      </c>
      <c r="Z2209">
        <f t="shared" si="1228"/>
        <v>0</v>
      </c>
      <c r="AC2209" s="1">
        <f t="shared" si="1232"/>
        <v>0</v>
      </c>
      <c r="AD2209">
        <f t="shared" si="1234"/>
        <v>0</v>
      </c>
      <c r="AE2209">
        <f t="shared" si="1235"/>
        <v>0</v>
      </c>
      <c r="AF2209">
        <f t="shared" si="1236"/>
        <v>0</v>
      </c>
      <c r="AG2209">
        <f t="shared" si="1237"/>
        <v>0</v>
      </c>
      <c r="AH2209">
        <f t="shared" si="1238"/>
        <v>0</v>
      </c>
      <c r="AI2209">
        <f t="shared" si="1239"/>
        <v>0</v>
      </c>
      <c r="AJ2209">
        <f t="shared" si="1240"/>
        <v>0</v>
      </c>
      <c r="AK2209">
        <f t="shared" si="1241"/>
        <v>0</v>
      </c>
      <c r="AL2209">
        <f t="shared" si="1242"/>
        <v>0</v>
      </c>
      <c r="AM2209" s="4" t="e">
        <f t="shared" si="1243"/>
        <v>#DIV/0!</v>
      </c>
      <c r="AN2209" s="4" t="e">
        <f t="shared" si="1244"/>
        <v>#DIV/0!</v>
      </c>
      <c r="AO2209">
        <f t="shared" si="1245"/>
        <v>0</v>
      </c>
      <c r="AP2209">
        <f t="shared" si="1246"/>
        <v>0</v>
      </c>
      <c r="AQ2209">
        <f t="shared" si="1247"/>
        <v>0</v>
      </c>
      <c r="AR2209">
        <f t="shared" si="1248"/>
        <v>0</v>
      </c>
      <c r="AS2209">
        <f t="shared" si="1249"/>
        <v>0</v>
      </c>
      <c r="AT2209" s="4" t="e">
        <f t="shared" si="1250"/>
        <v>#DIV/0!</v>
      </c>
      <c r="AU2209" s="4" t="e">
        <f t="shared" si="1251"/>
        <v>#DIV/0!</v>
      </c>
      <c r="AV2209">
        <f t="shared" si="1252"/>
        <v>0</v>
      </c>
      <c r="AW2209">
        <f t="shared" si="1253"/>
        <v>0</v>
      </c>
      <c r="AX2209">
        <f t="shared" si="1254"/>
        <v>0</v>
      </c>
      <c r="AY2209">
        <f t="shared" si="1255"/>
        <v>0</v>
      </c>
      <c r="AZ2209">
        <f t="shared" si="1256"/>
        <v>0</v>
      </c>
    </row>
    <row r="2210" spans="2:52" x14ac:dyDescent="0.35">
      <c r="B2210" s="3"/>
      <c r="J2210" s="1">
        <f t="shared" si="1221"/>
        <v>0</v>
      </c>
      <c r="K2210" t="str">
        <f t="shared" si="1222"/>
        <v>Saturday</v>
      </c>
      <c r="L2210" t="s">
        <v>38</v>
      </c>
      <c r="M2210" s="1">
        <f t="shared" si="1229"/>
        <v>0</v>
      </c>
      <c r="N2210">
        <f t="shared" si="1230"/>
        <v>0</v>
      </c>
      <c r="O2210">
        <f t="shared" si="1223"/>
        <v>0</v>
      </c>
      <c r="P2210">
        <f t="shared" si="1224"/>
        <v>0</v>
      </c>
      <c r="Q2210">
        <f t="shared" si="1233"/>
        <v>0</v>
      </c>
      <c r="R2210">
        <f t="shared" si="1225"/>
        <v>0</v>
      </c>
      <c r="W2210" s="5">
        <f t="shared" si="1231"/>
        <v>0</v>
      </c>
      <c r="X2210">
        <f t="shared" si="1226"/>
        <v>0</v>
      </c>
      <c r="Y2210">
        <f t="shared" si="1227"/>
        <v>0</v>
      </c>
      <c r="Z2210">
        <f t="shared" si="1228"/>
        <v>0</v>
      </c>
      <c r="AC2210" s="1">
        <f t="shared" si="1232"/>
        <v>0</v>
      </c>
      <c r="AD2210">
        <f t="shared" si="1234"/>
        <v>0</v>
      </c>
      <c r="AE2210">
        <f t="shared" si="1235"/>
        <v>0</v>
      </c>
      <c r="AF2210">
        <f t="shared" si="1236"/>
        <v>0</v>
      </c>
      <c r="AG2210">
        <f t="shared" si="1237"/>
        <v>0</v>
      </c>
      <c r="AH2210">
        <f t="shared" si="1238"/>
        <v>0</v>
      </c>
      <c r="AI2210">
        <f t="shared" si="1239"/>
        <v>0</v>
      </c>
      <c r="AJ2210">
        <f t="shared" si="1240"/>
        <v>0</v>
      </c>
      <c r="AK2210">
        <f t="shared" si="1241"/>
        <v>0</v>
      </c>
      <c r="AL2210">
        <f t="shared" si="1242"/>
        <v>0</v>
      </c>
      <c r="AM2210" s="4" t="e">
        <f t="shared" si="1243"/>
        <v>#DIV/0!</v>
      </c>
      <c r="AN2210" s="4" t="e">
        <f t="shared" si="1244"/>
        <v>#DIV/0!</v>
      </c>
      <c r="AO2210">
        <f t="shared" si="1245"/>
        <v>0</v>
      </c>
      <c r="AP2210">
        <f t="shared" si="1246"/>
        <v>0</v>
      </c>
      <c r="AQ2210">
        <f t="shared" si="1247"/>
        <v>0</v>
      </c>
      <c r="AR2210">
        <f t="shared" si="1248"/>
        <v>0</v>
      </c>
      <c r="AS2210">
        <f t="shared" si="1249"/>
        <v>0</v>
      </c>
      <c r="AT2210" s="4" t="e">
        <f t="shared" si="1250"/>
        <v>#DIV/0!</v>
      </c>
      <c r="AU2210" s="4" t="e">
        <f t="shared" si="1251"/>
        <v>#DIV/0!</v>
      </c>
      <c r="AV2210">
        <f t="shared" si="1252"/>
        <v>0</v>
      </c>
      <c r="AW2210">
        <f t="shared" si="1253"/>
        <v>0</v>
      </c>
      <c r="AX2210">
        <f t="shared" si="1254"/>
        <v>0</v>
      </c>
      <c r="AY2210">
        <f t="shared" si="1255"/>
        <v>0</v>
      </c>
      <c r="AZ2210">
        <f t="shared" si="1256"/>
        <v>0</v>
      </c>
    </row>
    <row r="2211" spans="2:52" x14ac:dyDescent="0.35">
      <c r="B2211" s="3"/>
      <c r="J2211" s="1">
        <f t="shared" si="1221"/>
        <v>0</v>
      </c>
      <c r="K2211" t="str">
        <f t="shared" si="1222"/>
        <v>Saturday</v>
      </c>
      <c r="L2211" t="s">
        <v>38</v>
      </c>
      <c r="M2211" s="1">
        <f t="shared" si="1229"/>
        <v>0</v>
      </c>
      <c r="N2211">
        <f t="shared" si="1230"/>
        <v>0</v>
      </c>
      <c r="O2211">
        <f t="shared" si="1223"/>
        <v>0</v>
      </c>
      <c r="P2211">
        <f t="shared" si="1224"/>
        <v>0</v>
      </c>
      <c r="Q2211">
        <f t="shared" si="1233"/>
        <v>0</v>
      </c>
      <c r="R2211">
        <f t="shared" si="1225"/>
        <v>0</v>
      </c>
      <c r="W2211" s="5">
        <f t="shared" si="1231"/>
        <v>0</v>
      </c>
      <c r="X2211">
        <f t="shared" si="1226"/>
        <v>0</v>
      </c>
      <c r="Y2211">
        <f t="shared" si="1227"/>
        <v>0</v>
      </c>
      <c r="Z2211">
        <f t="shared" si="1228"/>
        <v>0</v>
      </c>
      <c r="AC2211" s="1">
        <f t="shared" si="1232"/>
        <v>0</v>
      </c>
      <c r="AD2211">
        <f t="shared" si="1234"/>
        <v>0</v>
      </c>
      <c r="AE2211">
        <f t="shared" si="1235"/>
        <v>0</v>
      </c>
      <c r="AF2211">
        <f t="shared" si="1236"/>
        <v>0</v>
      </c>
      <c r="AG2211">
        <f t="shared" si="1237"/>
        <v>0</v>
      </c>
      <c r="AH2211">
        <f t="shared" si="1238"/>
        <v>0</v>
      </c>
      <c r="AI2211">
        <f t="shared" si="1239"/>
        <v>0</v>
      </c>
      <c r="AJ2211">
        <f t="shared" si="1240"/>
        <v>0</v>
      </c>
      <c r="AK2211">
        <f t="shared" si="1241"/>
        <v>0</v>
      </c>
      <c r="AL2211">
        <f t="shared" si="1242"/>
        <v>0</v>
      </c>
      <c r="AM2211" s="4" t="e">
        <f t="shared" si="1243"/>
        <v>#DIV/0!</v>
      </c>
      <c r="AN2211" s="4" t="e">
        <f t="shared" si="1244"/>
        <v>#DIV/0!</v>
      </c>
      <c r="AO2211">
        <f t="shared" si="1245"/>
        <v>0</v>
      </c>
      <c r="AP2211">
        <f t="shared" si="1246"/>
        <v>0</v>
      </c>
      <c r="AQ2211">
        <f t="shared" si="1247"/>
        <v>0</v>
      </c>
      <c r="AR2211">
        <f t="shared" si="1248"/>
        <v>0</v>
      </c>
      <c r="AS2211">
        <f t="shared" si="1249"/>
        <v>0</v>
      </c>
      <c r="AT2211" s="4" t="e">
        <f t="shared" si="1250"/>
        <v>#DIV/0!</v>
      </c>
      <c r="AU2211" s="4" t="e">
        <f t="shared" si="1251"/>
        <v>#DIV/0!</v>
      </c>
      <c r="AV2211">
        <f t="shared" si="1252"/>
        <v>0</v>
      </c>
      <c r="AW2211">
        <f t="shared" si="1253"/>
        <v>0</v>
      </c>
      <c r="AX2211">
        <f t="shared" si="1254"/>
        <v>0</v>
      </c>
      <c r="AY2211">
        <f t="shared" si="1255"/>
        <v>0</v>
      </c>
      <c r="AZ2211">
        <f t="shared" si="1256"/>
        <v>0</v>
      </c>
    </row>
    <row r="2212" spans="2:52" x14ac:dyDescent="0.35">
      <c r="B2212" s="3"/>
      <c r="J2212" s="1">
        <f t="shared" si="1221"/>
        <v>0</v>
      </c>
      <c r="K2212" t="str">
        <f t="shared" si="1222"/>
        <v>Saturday</v>
      </c>
      <c r="L2212" t="s">
        <v>38</v>
      </c>
      <c r="M2212" s="1">
        <f t="shared" si="1229"/>
        <v>0</v>
      </c>
      <c r="N2212">
        <f t="shared" si="1230"/>
        <v>0</v>
      </c>
      <c r="O2212">
        <f t="shared" si="1223"/>
        <v>0</v>
      </c>
      <c r="P2212">
        <f t="shared" si="1224"/>
        <v>0</v>
      </c>
      <c r="Q2212">
        <f t="shared" si="1233"/>
        <v>0</v>
      </c>
      <c r="R2212">
        <f t="shared" si="1225"/>
        <v>0</v>
      </c>
      <c r="W2212" s="5">
        <f t="shared" si="1231"/>
        <v>0</v>
      </c>
      <c r="X2212">
        <f t="shared" si="1226"/>
        <v>0</v>
      </c>
      <c r="Y2212">
        <f t="shared" si="1227"/>
        <v>0</v>
      </c>
      <c r="Z2212">
        <f t="shared" si="1228"/>
        <v>0</v>
      </c>
      <c r="AC2212" s="1">
        <f t="shared" si="1232"/>
        <v>0</v>
      </c>
      <c r="AD2212">
        <f t="shared" si="1234"/>
        <v>0</v>
      </c>
      <c r="AE2212">
        <f t="shared" si="1235"/>
        <v>0</v>
      </c>
      <c r="AF2212">
        <f t="shared" si="1236"/>
        <v>0</v>
      </c>
      <c r="AG2212">
        <f t="shared" si="1237"/>
        <v>0</v>
      </c>
      <c r="AH2212">
        <f t="shared" si="1238"/>
        <v>0</v>
      </c>
      <c r="AI2212">
        <f t="shared" si="1239"/>
        <v>0</v>
      </c>
      <c r="AJ2212">
        <f t="shared" si="1240"/>
        <v>0</v>
      </c>
      <c r="AK2212">
        <f t="shared" si="1241"/>
        <v>0</v>
      </c>
      <c r="AL2212">
        <f t="shared" si="1242"/>
        <v>0</v>
      </c>
      <c r="AM2212" s="4" t="e">
        <f t="shared" si="1243"/>
        <v>#DIV/0!</v>
      </c>
      <c r="AN2212" s="4" t="e">
        <f t="shared" si="1244"/>
        <v>#DIV/0!</v>
      </c>
      <c r="AO2212">
        <f t="shared" si="1245"/>
        <v>0</v>
      </c>
      <c r="AP2212">
        <f t="shared" si="1246"/>
        <v>0</v>
      </c>
      <c r="AQ2212">
        <f t="shared" si="1247"/>
        <v>0</v>
      </c>
      <c r="AR2212">
        <f t="shared" si="1248"/>
        <v>0</v>
      </c>
      <c r="AS2212">
        <f t="shared" si="1249"/>
        <v>0</v>
      </c>
      <c r="AT2212" s="4" t="e">
        <f t="shared" si="1250"/>
        <v>#DIV/0!</v>
      </c>
      <c r="AU2212" s="4" t="e">
        <f t="shared" si="1251"/>
        <v>#DIV/0!</v>
      </c>
      <c r="AV2212">
        <f t="shared" si="1252"/>
        <v>0</v>
      </c>
      <c r="AW2212">
        <f t="shared" si="1253"/>
        <v>0</v>
      </c>
      <c r="AX2212">
        <f t="shared" si="1254"/>
        <v>0</v>
      </c>
      <c r="AY2212">
        <f t="shared" si="1255"/>
        <v>0</v>
      </c>
      <c r="AZ2212">
        <f t="shared" si="1256"/>
        <v>0</v>
      </c>
    </row>
    <row r="2213" spans="2:52" x14ac:dyDescent="0.35">
      <c r="B2213" s="3"/>
      <c r="J2213" s="1">
        <f t="shared" si="1221"/>
        <v>0</v>
      </c>
      <c r="K2213" t="str">
        <f t="shared" si="1222"/>
        <v>Saturday</v>
      </c>
      <c r="L2213" t="s">
        <v>38</v>
      </c>
      <c r="M2213" s="1">
        <f t="shared" si="1229"/>
        <v>0</v>
      </c>
      <c r="N2213">
        <f t="shared" si="1230"/>
        <v>0</v>
      </c>
      <c r="O2213">
        <f t="shared" si="1223"/>
        <v>0</v>
      </c>
      <c r="P2213">
        <f t="shared" si="1224"/>
        <v>0</v>
      </c>
      <c r="Q2213">
        <f t="shared" si="1233"/>
        <v>0</v>
      </c>
      <c r="R2213">
        <f t="shared" si="1225"/>
        <v>0</v>
      </c>
      <c r="W2213" s="5">
        <f t="shared" si="1231"/>
        <v>0</v>
      </c>
      <c r="X2213">
        <f t="shared" si="1226"/>
        <v>0</v>
      </c>
      <c r="Y2213">
        <f t="shared" si="1227"/>
        <v>0</v>
      </c>
      <c r="Z2213">
        <f t="shared" si="1228"/>
        <v>0</v>
      </c>
      <c r="AC2213" s="1">
        <f t="shared" si="1232"/>
        <v>0</v>
      </c>
      <c r="AD2213">
        <f t="shared" si="1234"/>
        <v>0</v>
      </c>
      <c r="AE2213">
        <f t="shared" si="1235"/>
        <v>0</v>
      </c>
      <c r="AF2213">
        <f t="shared" si="1236"/>
        <v>0</v>
      </c>
      <c r="AG2213">
        <f t="shared" si="1237"/>
        <v>0</v>
      </c>
      <c r="AH2213">
        <f t="shared" si="1238"/>
        <v>0</v>
      </c>
      <c r="AI2213">
        <f t="shared" si="1239"/>
        <v>0</v>
      </c>
      <c r="AJ2213">
        <f t="shared" si="1240"/>
        <v>0</v>
      </c>
      <c r="AK2213">
        <f t="shared" si="1241"/>
        <v>0</v>
      </c>
      <c r="AL2213">
        <f t="shared" si="1242"/>
        <v>0</v>
      </c>
      <c r="AM2213" s="4" t="e">
        <f t="shared" si="1243"/>
        <v>#DIV/0!</v>
      </c>
      <c r="AN2213" s="4" t="e">
        <f t="shared" si="1244"/>
        <v>#DIV/0!</v>
      </c>
      <c r="AO2213">
        <f t="shared" si="1245"/>
        <v>0</v>
      </c>
      <c r="AP2213">
        <f t="shared" si="1246"/>
        <v>0</v>
      </c>
      <c r="AQ2213">
        <f t="shared" si="1247"/>
        <v>0</v>
      </c>
      <c r="AR2213">
        <f t="shared" si="1248"/>
        <v>0</v>
      </c>
      <c r="AS2213">
        <f t="shared" si="1249"/>
        <v>0</v>
      </c>
      <c r="AT2213" s="4" t="e">
        <f t="shared" si="1250"/>
        <v>#DIV/0!</v>
      </c>
      <c r="AU2213" s="4" t="e">
        <f t="shared" si="1251"/>
        <v>#DIV/0!</v>
      </c>
      <c r="AV2213">
        <f t="shared" si="1252"/>
        <v>0</v>
      </c>
      <c r="AW2213">
        <f t="shared" si="1253"/>
        <v>0</v>
      </c>
      <c r="AX2213">
        <f t="shared" si="1254"/>
        <v>0</v>
      </c>
      <c r="AY2213">
        <f t="shared" si="1255"/>
        <v>0</v>
      </c>
      <c r="AZ2213">
        <f t="shared" si="1256"/>
        <v>0</v>
      </c>
    </row>
    <row r="2214" spans="2:52" x14ac:dyDescent="0.35">
      <c r="B2214" s="3"/>
      <c r="J2214" s="1">
        <f t="shared" si="1221"/>
        <v>0</v>
      </c>
      <c r="K2214" t="str">
        <f t="shared" si="1222"/>
        <v>Saturday</v>
      </c>
      <c r="L2214" t="s">
        <v>38</v>
      </c>
      <c r="M2214" s="1">
        <f t="shared" si="1229"/>
        <v>0</v>
      </c>
      <c r="N2214">
        <f t="shared" si="1230"/>
        <v>0</v>
      </c>
      <c r="O2214">
        <f t="shared" si="1223"/>
        <v>0</v>
      </c>
      <c r="P2214">
        <f t="shared" si="1224"/>
        <v>0</v>
      </c>
      <c r="Q2214">
        <f t="shared" si="1233"/>
        <v>0</v>
      </c>
      <c r="R2214">
        <f t="shared" si="1225"/>
        <v>0</v>
      </c>
      <c r="W2214" s="5">
        <f t="shared" si="1231"/>
        <v>0</v>
      </c>
      <c r="X2214">
        <f t="shared" si="1226"/>
        <v>0</v>
      </c>
      <c r="Y2214">
        <f t="shared" si="1227"/>
        <v>0</v>
      </c>
      <c r="Z2214">
        <f t="shared" si="1228"/>
        <v>0</v>
      </c>
      <c r="AC2214" s="1">
        <f t="shared" si="1232"/>
        <v>0</v>
      </c>
      <c r="AD2214">
        <f t="shared" si="1234"/>
        <v>0</v>
      </c>
      <c r="AE2214">
        <f t="shared" si="1235"/>
        <v>0</v>
      </c>
      <c r="AF2214">
        <f t="shared" si="1236"/>
        <v>0</v>
      </c>
      <c r="AG2214">
        <f t="shared" si="1237"/>
        <v>0</v>
      </c>
      <c r="AH2214">
        <f t="shared" si="1238"/>
        <v>0</v>
      </c>
      <c r="AI2214">
        <f t="shared" si="1239"/>
        <v>0</v>
      </c>
      <c r="AJ2214">
        <f t="shared" si="1240"/>
        <v>0</v>
      </c>
      <c r="AK2214">
        <f t="shared" si="1241"/>
        <v>0</v>
      </c>
      <c r="AL2214">
        <f t="shared" si="1242"/>
        <v>0</v>
      </c>
      <c r="AM2214" s="4" t="e">
        <f t="shared" si="1243"/>
        <v>#DIV/0!</v>
      </c>
      <c r="AN2214" s="4" t="e">
        <f t="shared" si="1244"/>
        <v>#DIV/0!</v>
      </c>
      <c r="AO2214">
        <f t="shared" si="1245"/>
        <v>0</v>
      </c>
      <c r="AP2214">
        <f t="shared" si="1246"/>
        <v>0</v>
      </c>
      <c r="AQ2214">
        <f t="shared" si="1247"/>
        <v>0</v>
      </c>
      <c r="AR2214">
        <f t="shared" si="1248"/>
        <v>0</v>
      </c>
      <c r="AS2214">
        <f t="shared" si="1249"/>
        <v>0</v>
      </c>
      <c r="AT2214" s="4" t="e">
        <f t="shared" si="1250"/>
        <v>#DIV/0!</v>
      </c>
      <c r="AU2214" s="4" t="e">
        <f t="shared" si="1251"/>
        <v>#DIV/0!</v>
      </c>
      <c r="AV2214">
        <f t="shared" si="1252"/>
        <v>0</v>
      </c>
      <c r="AW2214">
        <f t="shared" si="1253"/>
        <v>0</v>
      </c>
      <c r="AX2214">
        <f t="shared" si="1254"/>
        <v>0</v>
      </c>
      <c r="AY2214">
        <f t="shared" si="1255"/>
        <v>0</v>
      </c>
      <c r="AZ2214">
        <f t="shared" si="1256"/>
        <v>0</v>
      </c>
    </row>
    <row r="2215" spans="2:52" x14ac:dyDescent="0.35">
      <c r="B2215" s="3"/>
      <c r="J2215" s="1">
        <f t="shared" si="1221"/>
        <v>0</v>
      </c>
      <c r="K2215" t="str">
        <f t="shared" si="1222"/>
        <v>Saturday</v>
      </c>
      <c r="L2215" t="s">
        <v>38</v>
      </c>
      <c r="M2215" s="1">
        <f t="shared" si="1229"/>
        <v>0</v>
      </c>
      <c r="N2215">
        <f t="shared" si="1230"/>
        <v>0</v>
      </c>
      <c r="O2215">
        <f t="shared" si="1223"/>
        <v>0</v>
      </c>
      <c r="P2215">
        <f t="shared" si="1224"/>
        <v>0</v>
      </c>
      <c r="Q2215">
        <f t="shared" si="1233"/>
        <v>0</v>
      </c>
      <c r="R2215">
        <f t="shared" si="1225"/>
        <v>0</v>
      </c>
      <c r="W2215" s="5">
        <f t="shared" si="1231"/>
        <v>0</v>
      </c>
      <c r="X2215">
        <f t="shared" si="1226"/>
        <v>0</v>
      </c>
      <c r="Y2215">
        <f t="shared" si="1227"/>
        <v>0</v>
      </c>
      <c r="Z2215">
        <f t="shared" si="1228"/>
        <v>0</v>
      </c>
      <c r="AC2215" s="1">
        <f t="shared" si="1232"/>
        <v>0</v>
      </c>
      <c r="AD2215">
        <f t="shared" si="1234"/>
        <v>0</v>
      </c>
      <c r="AE2215">
        <f t="shared" si="1235"/>
        <v>0</v>
      </c>
      <c r="AF2215">
        <f t="shared" si="1236"/>
        <v>0</v>
      </c>
      <c r="AG2215">
        <f t="shared" si="1237"/>
        <v>0</v>
      </c>
      <c r="AH2215">
        <f t="shared" si="1238"/>
        <v>0</v>
      </c>
      <c r="AI2215">
        <f t="shared" si="1239"/>
        <v>0</v>
      </c>
      <c r="AJ2215">
        <f t="shared" si="1240"/>
        <v>0</v>
      </c>
      <c r="AK2215">
        <f t="shared" si="1241"/>
        <v>0</v>
      </c>
      <c r="AL2215">
        <f t="shared" si="1242"/>
        <v>0</v>
      </c>
      <c r="AM2215" s="4" t="e">
        <f t="shared" si="1243"/>
        <v>#DIV/0!</v>
      </c>
      <c r="AN2215" s="4" t="e">
        <f t="shared" si="1244"/>
        <v>#DIV/0!</v>
      </c>
      <c r="AO2215">
        <f t="shared" si="1245"/>
        <v>0</v>
      </c>
      <c r="AP2215">
        <f t="shared" si="1246"/>
        <v>0</v>
      </c>
      <c r="AQ2215">
        <f t="shared" si="1247"/>
        <v>0</v>
      </c>
      <c r="AR2215">
        <f t="shared" si="1248"/>
        <v>0</v>
      </c>
      <c r="AS2215">
        <f t="shared" si="1249"/>
        <v>0</v>
      </c>
      <c r="AT2215" s="4" t="e">
        <f t="shared" si="1250"/>
        <v>#DIV/0!</v>
      </c>
      <c r="AU2215" s="4" t="e">
        <f t="shared" si="1251"/>
        <v>#DIV/0!</v>
      </c>
      <c r="AV2215">
        <f t="shared" si="1252"/>
        <v>0</v>
      </c>
      <c r="AW2215">
        <f t="shared" si="1253"/>
        <v>0</v>
      </c>
      <c r="AX2215">
        <f t="shared" si="1254"/>
        <v>0</v>
      </c>
      <c r="AY2215">
        <f t="shared" si="1255"/>
        <v>0</v>
      </c>
      <c r="AZ2215">
        <f t="shared" si="1256"/>
        <v>0</v>
      </c>
    </row>
    <row r="2216" spans="2:52" x14ac:dyDescent="0.35">
      <c r="B2216" s="3"/>
      <c r="J2216" s="1">
        <f t="shared" si="1221"/>
        <v>0</v>
      </c>
      <c r="K2216" t="str">
        <f t="shared" si="1222"/>
        <v>Saturday</v>
      </c>
      <c r="L2216" t="s">
        <v>38</v>
      </c>
      <c r="M2216" s="1">
        <f t="shared" si="1229"/>
        <v>0</v>
      </c>
      <c r="N2216">
        <f t="shared" si="1230"/>
        <v>0</v>
      </c>
      <c r="O2216">
        <f t="shared" si="1223"/>
        <v>0</v>
      </c>
      <c r="P2216">
        <f t="shared" si="1224"/>
        <v>0</v>
      </c>
      <c r="Q2216">
        <f t="shared" si="1233"/>
        <v>0</v>
      </c>
      <c r="R2216">
        <f t="shared" si="1225"/>
        <v>0</v>
      </c>
      <c r="W2216" s="5">
        <f t="shared" si="1231"/>
        <v>0</v>
      </c>
      <c r="X2216">
        <f t="shared" si="1226"/>
        <v>0</v>
      </c>
      <c r="Y2216">
        <f t="shared" si="1227"/>
        <v>0</v>
      </c>
      <c r="Z2216">
        <f t="shared" si="1228"/>
        <v>0</v>
      </c>
      <c r="AC2216" s="1">
        <f t="shared" si="1232"/>
        <v>0</v>
      </c>
      <c r="AD2216">
        <f t="shared" si="1234"/>
        <v>0</v>
      </c>
      <c r="AE2216">
        <f t="shared" si="1235"/>
        <v>0</v>
      </c>
      <c r="AF2216">
        <f t="shared" si="1236"/>
        <v>0</v>
      </c>
      <c r="AG2216">
        <f t="shared" si="1237"/>
        <v>0</v>
      </c>
      <c r="AH2216">
        <f t="shared" si="1238"/>
        <v>0</v>
      </c>
      <c r="AI2216">
        <f t="shared" si="1239"/>
        <v>0</v>
      </c>
      <c r="AJ2216">
        <f t="shared" si="1240"/>
        <v>0</v>
      </c>
      <c r="AK2216">
        <f t="shared" si="1241"/>
        <v>0</v>
      </c>
      <c r="AL2216">
        <f t="shared" si="1242"/>
        <v>0</v>
      </c>
      <c r="AM2216" s="4" t="e">
        <f t="shared" si="1243"/>
        <v>#DIV/0!</v>
      </c>
      <c r="AN2216" s="4" t="e">
        <f t="shared" si="1244"/>
        <v>#DIV/0!</v>
      </c>
      <c r="AO2216">
        <f t="shared" si="1245"/>
        <v>0</v>
      </c>
      <c r="AP2216">
        <f t="shared" si="1246"/>
        <v>0</v>
      </c>
      <c r="AQ2216">
        <f t="shared" si="1247"/>
        <v>0</v>
      </c>
      <c r="AR2216">
        <f t="shared" si="1248"/>
        <v>0</v>
      </c>
      <c r="AS2216">
        <f t="shared" si="1249"/>
        <v>0</v>
      </c>
      <c r="AT2216" s="4" t="e">
        <f t="shared" si="1250"/>
        <v>#DIV/0!</v>
      </c>
      <c r="AU2216" s="4" t="e">
        <f t="shared" si="1251"/>
        <v>#DIV/0!</v>
      </c>
      <c r="AV2216">
        <f t="shared" si="1252"/>
        <v>0</v>
      </c>
      <c r="AW2216">
        <f t="shared" si="1253"/>
        <v>0</v>
      </c>
      <c r="AX2216">
        <f t="shared" si="1254"/>
        <v>0</v>
      </c>
      <c r="AY2216">
        <f t="shared" si="1255"/>
        <v>0</v>
      </c>
      <c r="AZ2216">
        <f t="shared" si="1256"/>
        <v>0</v>
      </c>
    </row>
    <row r="2217" spans="2:52" x14ac:dyDescent="0.35">
      <c r="B2217" s="3"/>
      <c r="J2217" s="1">
        <f t="shared" si="1221"/>
        <v>0</v>
      </c>
      <c r="K2217" t="str">
        <f t="shared" si="1222"/>
        <v>Saturday</v>
      </c>
      <c r="L2217" t="s">
        <v>38</v>
      </c>
      <c r="M2217" s="1">
        <f t="shared" si="1229"/>
        <v>0</v>
      </c>
      <c r="N2217">
        <f t="shared" si="1230"/>
        <v>0</v>
      </c>
      <c r="O2217">
        <f t="shared" si="1223"/>
        <v>0</v>
      </c>
      <c r="P2217">
        <f t="shared" si="1224"/>
        <v>0</v>
      </c>
      <c r="Q2217">
        <f t="shared" si="1233"/>
        <v>0</v>
      </c>
      <c r="R2217">
        <f t="shared" si="1225"/>
        <v>0</v>
      </c>
      <c r="W2217" s="5">
        <f t="shared" si="1231"/>
        <v>0</v>
      </c>
      <c r="X2217">
        <f t="shared" si="1226"/>
        <v>0</v>
      </c>
      <c r="Y2217">
        <f t="shared" si="1227"/>
        <v>0</v>
      </c>
      <c r="Z2217">
        <f t="shared" si="1228"/>
        <v>0</v>
      </c>
      <c r="AC2217" s="1">
        <f t="shared" si="1232"/>
        <v>0</v>
      </c>
      <c r="AD2217">
        <f t="shared" si="1234"/>
        <v>0</v>
      </c>
      <c r="AE2217">
        <f t="shared" si="1235"/>
        <v>0</v>
      </c>
      <c r="AF2217">
        <f t="shared" si="1236"/>
        <v>0</v>
      </c>
      <c r="AG2217">
        <f t="shared" si="1237"/>
        <v>0</v>
      </c>
      <c r="AH2217">
        <f t="shared" si="1238"/>
        <v>0</v>
      </c>
      <c r="AI2217">
        <f t="shared" si="1239"/>
        <v>0</v>
      </c>
      <c r="AJ2217">
        <f t="shared" si="1240"/>
        <v>0</v>
      </c>
      <c r="AK2217">
        <f t="shared" si="1241"/>
        <v>0</v>
      </c>
      <c r="AL2217">
        <f t="shared" si="1242"/>
        <v>0</v>
      </c>
      <c r="AM2217" s="4" t="e">
        <f t="shared" si="1243"/>
        <v>#DIV/0!</v>
      </c>
      <c r="AN2217" s="4" t="e">
        <f t="shared" si="1244"/>
        <v>#DIV/0!</v>
      </c>
      <c r="AO2217">
        <f t="shared" si="1245"/>
        <v>0</v>
      </c>
      <c r="AP2217">
        <f t="shared" si="1246"/>
        <v>0</v>
      </c>
      <c r="AQ2217">
        <f t="shared" si="1247"/>
        <v>0</v>
      </c>
      <c r="AR2217">
        <f t="shared" si="1248"/>
        <v>0</v>
      </c>
      <c r="AS2217">
        <f t="shared" si="1249"/>
        <v>0</v>
      </c>
      <c r="AT2217" s="4" t="e">
        <f t="shared" si="1250"/>
        <v>#DIV/0!</v>
      </c>
      <c r="AU2217" s="4" t="e">
        <f t="shared" si="1251"/>
        <v>#DIV/0!</v>
      </c>
      <c r="AV2217">
        <f t="shared" si="1252"/>
        <v>0</v>
      </c>
      <c r="AW2217">
        <f t="shared" si="1253"/>
        <v>0</v>
      </c>
      <c r="AX2217">
        <f t="shared" si="1254"/>
        <v>0</v>
      </c>
      <c r="AY2217">
        <f t="shared" si="1255"/>
        <v>0</v>
      </c>
      <c r="AZ2217">
        <f t="shared" si="1256"/>
        <v>0</v>
      </c>
    </row>
    <row r="2218" spans="2:52" x14ac:dyDescent="0.35">
      <c r="B2218" s="3"/>
      <c r="J2218" s="1">
        <f t="shared" si="1221"/>
        <v>0</v>
      </c>
      <c r="K2218" t="str">
        <f t="shared" si="1222"/>
        <v>Saturday</v>
      </c>
      <c r="L2218" t="s">
        <v>38</v>
      </c>
      <c r="M2218" s="1">
        <f t="shared" si="1229"/>
        <v>0</v>
      </c>
      <c r="N2218">
        <f t="shared" si="1230"/>
        <v>0</v>
      </c>
      <c r="O2218">
        <f t="shared" si="1223"/>
        <v>0</v>
      </c>
      <c r="P2218">
        <f t="shared" si="1224"/>
        <v>0</v>
      </c>
      <c r="Q2218">
        <f t="shared" si="1233"/>
        <v>0</v>
      </c>
      <c r="R2218">
        <f t="shared" si="1225"/>
        <v>0</v>
      </c>
      <c r="W2218" s="5">
        <f t="shared" si="1231"/>
        <v>0</v>
      </c>
      <c r="X2218">
        <f t="shared" si="1226"/>
        <v>0</v>
      </c>
      <c r="Y2218">
        <f t="shared" si="1227"/>
        <v>0</v>
      </c>
      <c r="Z2218">
        <f t="shared" si="1228"/>
        <v>0</v>
      </c>
      <c r="AC2218" s="1">
        <f t="shared" si="1232"/>
        <v>0</v>
      </c>
      <c r="AD2218">
        <f t="shared" si="1234"/>
        <v>0</v>
      </c>
      <c r="AE2218">
        <f t="shared" si="1235"/>
        <v>0</v>
      </c>
      <c r="AF2218">
        <f t="shared" si="1236"/>
        <v>0</v>
      </c>
      <c r="AG2218">
        <f t="shared" si="1237"/>
        <v>0</v>
      </c>
      <c r="AH2218">
        <f t="shared" si="1238"/>
        <v>0</v>
      </c>
      <c r="AI2218">
        <f t="shared" si="1239"/>
        <v>0</v>
      </c>
      <c r="AJ2218">
        <f t="shared" si="1240"/>
        <v>0</v>
      </c>
      <c r="AK2218">
        <f t="shared" si="1241"/>
        <v>0</v>
      </c>
      <c r="AL2218">
        <f t="shared" si="1242"/>
        <v>0</v>
      </c>
      <c r="AM2218" s="4" t="e">
        <f t="shared" si="1243"/>
        <v>#DIV/0!</v>
      </c>
      <c r="AN2218" s="4" t="e">
        <f t="shared" si="1244"/>
        <v>#DIV/0!</v>
      </c>
      <c r="AO2218">
        <f t="shared" si="1245"/>
        <v>0</v>
      </c>
      <c r="AP2218">
        <f t="shared" si="1246"/>
        <v>0</v>
      </c>
      <c r="AQ2218">
        <f t="shared" si="1247"/>
        <v>0</v>
      </c>
      <c r="AR2218">
        <f t="shared" si="1248"/>
        <v>0</v>
      </c>
      <c r="AS2218">
        <f t="shared" si="1249"/>
        <v>0</v>
      </c>
      <c r="AT2218" s="4" t="e">
        <f t="shared" si="1250"/>
        <v>#DIV/0!</v>
      </c>
      <c r="AU2218" s="4" t="e">
        <f t="shared" si="1251"/>
        <v>#DIV/0!</v>
      </c>
      <c r="AV2218">
        <f t="shared" si="1252"/>
        <v>0</v>
      </c>
      <c r="AW2218">
        <f t="shared" si="1253"/>
        <v>0</v>
      </c>
      <c r="AX2218">
        <f t="shared" si="1254"/>
        <v>0</v>
      </c>
      <c r="AY2218">
        <f t="shared" si="1255"/>
        <v>0</v>
      </c>
      <c r="AZ2218">
        <f t="shared" si="1256"/>
        <v>0</v>
      </c>
    </row>
    <row r="2219" spans="2:52" x14ac:dyDescent="0.35">
      <c r="B2219" s="3"/>
      <c r="J2219" s="1">
        <f t="shared" si="1221"/>
        <v>0</v>
      </c>
      <c r="K2219" t="str">
        <f t="shared" si="1222"/>
        <v>Saturday</v>
      </c>
      <c r="L2219" t="s">
        <v>38</v>
      </c>
      <c r="M2219" s="1">
        <f t="shared" si="1229"/>
        <v>0</v>
      </c>
      <c r="N2219">
        <f t="shared" si="1230"/>
        <v>0</v>
      </c>
      <c r="O2219">
        <f t="shared" si="1223"/>
        <v>0</v>
      </c>
      <c r="P2219">
        <f t="shared" si="1224"/>
        <v>0</v>
      </c>
      <c r="Q2219">
        <f t="shared" si="1233"/>
        <v>0</v>
      </c>
      <c r="R2219">
        <f t="shared" si="1225"/>
        <v>0</v>
      </c>
      <c r="W2219" s="5">
        <f t="shared" si="1231"/>
        <v>0</v>
      </c>
      <c r="X2219">
        <f t="shared" si="1226"/>
        <v>0</v>
      </c>
      <c r="Y2219">
        <f t="shared" si="1227"/>
        <v>0</v>
      </c>
      <c r="Z2219">
        <f t="shared" si="1228"/>
        <v>0</v>
      </c>
      <c r="AC2219" s="1">
        <f t="shared" si="1232"/>
        <v>0</v>
      </c>
      <c r="AD2219">
        <f t="shared" si="1234"/>
        <v>0</v>
      </c>
      <c r="AE2219">
        <f t="shared" si="1235"/>
        <v>0</v>
      </c>
      <c r="AF2219">
        <f t="shared" si="1236"/>
        <v>0</v>
      </c>
      <c r="AG2219">
        <f t="shared" si="1237"/>
        <v>0</v>
      </c>
      <c r="AH2219">
        <f t="shared" si="1238"/>
        <v>0</v>
      </c>
      <c r="AI2219">
        <f t="shared" si="1239"/>
        <v>0</v>
      </c>
      <c r="AJ2219">
        <f t="shared" si="1240"/>
        <v>0</v>
      </c>
      <c r="AK2219">
        <f t="shared" si="1241"/>
        <v>0</v>
      </c>
      <c r="AL2219">
        <f t="shared" si="1242"/>
        <v>0</v>
      </c>
      <c r="AM2219" s="4" t="e">
        <f t="shared" si="1243"/>
        <v>#DIV/0!</v>
      </c>
      <c r="AN2219" s="4" t="e">
        <f t="shared" si="1244"/>
        <v>#DIV/0!</v>
      </c>
      <c r="AO2219">
        <f t="shared" si="1245"/>
        <v>0</v>
      </c>
      <c r="AP2219">
        <f t="shared" si="1246"/>
        <v>0</v>
      </c>
      <c r="AQ2219">
        <f t="shared" si="1247"/>
        <v>0</v>
      </c>
      <c r="AR2219">
        <f t="shared" si="1248"/>
        <v>0</v>
      </c>
      <c r="AS2219">
        <f t="shared" si="1249"/>
        <v>0</v>
      </c>
      <c r="AT2219" s="4" t="e">
        <f t="shared" si="1250"/>
        <v>#DIV/0!</v>
      </c>
      <c r="AU2219" s="4" t="e">
        <f t="shared" si="1251"/>
        <v>#DIV/0!</v>
      </c>
      <c r="AV2219">
        <f t="shared" si="1252"/>
        <v>0</v>
      </c>
      <c r="AW2219">
        <f t="shared" si="1253"/>
        <v>0</v>
      </c>
      <c r="AX2219">
        <f t="shared" si="1254"/>
        <v>0</v>
      </c>
      <c r="AY2219">
        <f t="shared" si="1255"/>
        <v>0</v>
      </c>
      <c r="AZ2219">
        <f t="shared" si="1256"/>
        <v>0</v>
      </c>
    </row>
    <row r="2220" spans="2:52" x14ac:dyDescent="0.35">
      <c r="B2220" s="3"/>
      <c r="J2220" s="1">
        <f t="shared" si="1221"/>
        <v>0</v>
      </c>
      <c r="K2220" t="str">
        <f t="shared" si="1222"/>
        <v>Saturday</v>
      </c>
      <c r="L2220" t="s">
        <v>38</v>
      </c>
      <c r="M2220" s="1">
        <f t="shared" si="1229"/>
        <v>0</v>
      </c>
      <c r="N2220">
        <f t="shared" si="1230"/>
        <v>0</v>
      </c>
      <c r="O2220">
        <f t="shared" si="1223"/>
        <v>0</v>
      </c>
      <c r="P2220">
        <f t="shared" si="1224"/>
        <v>0</v>
      </c>
      <c r="Q2220">
        <f t="shared" si="1233"/>
        <v>0</v>
      </c>
      <c r="R2220">
        <f t="shared" si="1225"/>
        <v>0</v>
      </c>
      <c r="W2220" s="5">
        <f t="shared" si="1231"/>
        <v>0</v>
      </c>
      <c r="X2220">
        <f t="shared" si="1226"/>
        <v>0</v>
      </c>
      <c r="Y2220">
        <f t="shared" si="1227"/>
        <v>0</v>
      </c>
      <c r="Z2220">
        <f t="shared" si="1228"/>
        <v>0</v>
      </c>
      <c r="AC2220" s="1">
        <f t="shared" si="1232"/>
        <v>0</v>
      </c>
      <c r="AD2220">
        <f t="shared" si="1234"/>
        <v>0</v>
      </c>
      <c r="AE2220">
        <f t="shared" si="1235"/>
        <v>0</v>
      </c>
      <c r="AF2220">
        <f t="shared" si="1236"/>
        <v>0</v>
      </c>
      <c r="AG2220">
        <f t="shared" si="1237"/>
        <v>0</v>
      </c>
      <c r="AH2220">
        <f t="shared" si="1238"/>
        <v>0</v>
      </c>
      <c r="AI2220">
        <f t="shared" si="1239"/>
        <v>0</v>
      </c>
      <c r="AJ2220">
        <f t="shared" si="1240"/>
        <v>0</v>
      </c>
      <c r="AK2220">
        <f t="shared" si="1241"/>
        <v>0</v>
      </c>
      <c r="AL2220">
        <f t="shared" si="1242"/>
        <v>0</v>
      </c>
      <c r="AM2220" s="4" t="e">
        <f t="shared" si="1243"/>
        <v>#DIV/0!</v>
      </c>
      <c r="AN2220" s="4" t="e">
        <f t="shared" si="1244"/>
        <v>#DIV/0!</v>
      </c>
      <c r="AO2220">
        <f t="shared" si="1245"/>
        <v>0</v>
      </c>
      <c r="AP2220">
        <f t="shared" si="1246"/>
        <v>0</v>
      </c>
      <c r="AQ2220">
        <f t="shared" si="1247"/>
        <v>0</v>
      </c>
      <c r="AR2220">
        <f t="shared" si="1248"/>
        <v>0</v>
      </c>
      <c r="AS2220">
        <f t="shared" si="1249"/>
        <v>0</v>
      </c>
      <c r="AT2220" s="4" t="e">
        <f t="shared" si="1250"/>
        <v>#DIV/0!</v>
      </c>
      <c r="AU2220" s="4" t="e">
        <f t="shared" si="1251"/>
        <v>#DIV/0!</v>
      </c>
      <c r="AV2220">
        <f t="shared" si="1252"/>
        <v>0</v>
      </c>
      <c r="AW2220">
        <f t="shared" si="1253"/>
        <v>0</v>
      </c>
      <c r="AX2220">
        <f t="shared" si="1254"/>
        <v>0</v>
      </c>
      <c r="AY2220">
        <f t="shared" si="1255"/>
        <v>0</v>
      </c>
      <c r="AZ2220">
        <f t="shared" si="1256"/>
        <v>0</v>
      </c>
    </row>
    <row r="2221" spans="2:52" x14ac:dyDescent="0.35">
      <c r="B2221" s="3"/>
      <c r="J2221" s="1">
        <f t="shared" si="1221"/>
        <v>0</v>
      </c>
      <c r="K2221" t="str">
        <f t="shared" si="1222"/>
        <v>Saturday</v>
      </c>
      <c r="L2221" t="s">
        <v>38</v>
      </c>
      <c r="M2221" s="1">
        <f t="shared" si="1229"/>
        <v>0</v>
      </c>
      <c r="N2221">
        <f t="shared" si="1230"/>
        <v>0</v>
      </c>
      <c r="O2221">
        <f t="shared" si="1223"/>
        <v>0</v>
      </c>
      <c r="P2221">
        <f t="shared" si="1224"/>
        <v>0</v>
      </c>
      <c r="Q2221">
        <f t="shared" si="1233"/>
        <v>0</v>
      </c>
      <c r="R2221">
        <f t="shared" si="1225"/>
        <v>0</v>
      </c>
      <c r="W2221" s="5">
        <f t="shared" si="1231"/>
        <v>0</v>
      </c>
      <c r="X2221">
        <f t="shared" si="1226"/>
        <v>0</v>
      </c>
      <c r="Y2221">
        <f t="shared" si="1227"/>
        <v>0</v>
      </c>
      <c r="Z2221">
        <f t="shared" si="1228"/>
        <v>0</v>
      </c>
      <c r="AC2221" s="1">
        <f t="shared" si="1232"/>
        <v>0</v>
      </c>
      <c r="AD2221">
        <f t="shared" si="1234"/>
        <v>0</v>
      </c>
      <c r="AE2221">
        <f t="shared" si="1235"/>
        <v>0</v>
      </c>
      <c r="AF2221">
        <f t="shared" si="1236"/>
        <v>0</v>
      </c>
      <c r="AG2221">
        <f t="shared" si="1237"/>
        <v>0</v>
      </c>
      <c r="AH2221">
        <f t="shared" si="1238"/>
        <v>0</v>
      </c>
      <c r="AI2221">
        <f t="shared" si="1239"/>
        <v>0</v>
      </c>
      <c r="AJ2221">
        <f t="shared" si="1240"/>
        <v>0</v>
      </c>
      <c r="AK2221">
        <f t="shared" si="1241"/>
        <v>0</v>
      </c>
      <c r="AL2221">
        <f t="shared" si="1242"/>
        <v>0</v>
      </c>
      <c r="AM2221" s="4" t="e">
        <f t="shared" si="1243"/>
        <v>#DIV/0!</v>
      </c>
      <c r="AN2221" s="4" t="e">
        <f t="shared" si="1244"/>
        <v>#DIV/0!</v>
      </c>
      <c r="AO2221">
        <f t="shared" si="1245"/>
        <v>0</v>
      </c>
      <c r="AP2221">
        <f t="shared" si="1246"/>
        <v>0</v>
      </c>
      <c r="AQ2221">
        <f t="shared" si="1247"/>
        <v>0</v>
      </c>
      <c r="AR2221">
        <f t="shared" si="1248"/>
        <v>0</v>
      </c>
      <c r="AS2221">
        <f t="shared" si="1249"/>
        <v>0</v>
      </c>
      <c r="AT2221" s="4" t="e">
        <f t="shared" si="1250"/>
        <v>#DIV/0!</v>
      </c>
      <c r="AU2221" s="4" t="e">
        <f t="shared" si="1251"/>
        <v>#DIV/0!</v>
      </c>
      <c r="AV2221">
        <f t="shared" si="1252"/>
        <v>0</v>
      </c>
      <c r="AW2221">
        <f t="shared" si="1253"/>
        <v>0</v>
      </c>
      <c r="AX2221">
        <f t="shared" si="1254"/>
        <v>0</v>
      </c>
      <c r="AY2221">
        <f t="shared" si="1255"/>
        <v>0</v>
      </c>
      <c r="AZ2221">
        <f t="shared" si="1256"/>
        <v>0</v>
      </c>
    </row>
    <row r="2222" spans="2:52" x14ac:dyDescent="0.35">
      <c r="B2222" s="3"/>
      <c r="J2222" s="1">
        <f t="shared" si="1221"/>
        <v>0</v>
      </c>
      <c r="K2222" t="str">
        <f t="shared" si="1222"/>
        <v>Saturday</v>
      </c>
      <c r="L2222" t="s">
        <v>38</v>
      </c>
      <c r="M2222" s="1">
        <f t="shared" si="1229"/>
        <v>0</v>
      </c>
      <c r="N2222">
        <f t="shared" si="1230"/>
        <v>0</v>
      </c>
      <c r="O2222">
        <f t="shared" si="1223"/>
        <v>0</v>
      </c>
      <c r="P2222">
        <f t="shared" si="1224"/>
        <v>0</v>
      </c>
      <c r="Q2222">
        <f t="shared" si="1233"/>
        <v>0</v>
      </c>
      <c r="R2222">
        <f t="shared" si="1225"/>
        <v>0</v>
      </c>
      <c r="W2222" s="5">
        <f t="shared" si="1231"/>
        <v>0</v>
      </c>
      <c r="X2222">
        <f t="shared" si="1226"/>
        <v>0</v>
      </c>
      <c r="Y2222">
        <f t="shared" si="1227"/>
        <v>0</v>
      </c>
      <c r="Z2222">
        <f t="shared" si="1228"/>
        <v>0</v>
      </c>
      <c r="AC2222" s="1">
        <f t="shared" si="1232"/>
        <v>0</v>
      </c>
      <c r="AD2222">
        <f t="shared" si="1234"/>
        <v>0</v>
      </c>
      <c r="AE2222">
        <f t="shared" si="1235"/>
        <v>0</v>
      </c>
      <c r="AF2222">
        <f t="shared" si="1236"/>
        <v>0</v>
      </c>
      <c r="AG2222">
        <f t="shared" si="1237"/>
        <v>0</v>
      </c>
      <c r="AH2222">
        <f t="shared" si="1238"/>
        <v>0</v>
      </c>
      <c r="AI2222">
        <f t="shared" si="1239"/>
        <v>0</v>
      </c>
      <c r="AJ2222">
        <f t="shared" si="1240"/>
        <v>0</v>
      </c>
      <c r="AK2222">
        <f t="shared" si="1241"/>
        <v>0</v>
      </c>
      <c r="AL2222">
        <f t="shared" si="1242"/>
        <v>0</v>
      </c>
      <c r="AM2222" s="4" t="e">
        <f t="shared" si="1243"/>
        <v>#DIV/0!</v>
      </c>
      <c r="AN2222" s="4" t="e">
        <f t="shared" si="1244"/>
        <v>#DIV/0!</v>
      </c>
      <c r="AO2222">
        <f t="shared" si="1245"/>
        <v>0</v>
      </c>
      <c r="AP2222">
        <f t="shared" si="1246"/>
        <v>0</v>
      </c>
      <c r="AQ2222">
        <f t="shared" si="1247"/>
        <v>0</v>
      </c>
      <c r="AR2222">
        <f t="shared" si="1248"/>
        <v>0</v>
      </c>
      <c r="AS2222">
        <f t="shared" si="1249"/>
        <v>0</v>
      </c>
      <c r="AT2222" s="4" t="e">
        <f t="shared" si="1250"/>
        <v>#DIV/0!</v>
      </c>
      <c r="AU2222" s="4" t="e">
        <f t="shared" si="1251"/>
        <v>#DIV/0!</v>
      </c>
      <c r="AV2222">
        <f t="shared" si="1252"/>
        <v>0</v>
      </c>
      <c r="AW2222">
        <f t="shared" si="1253"/>
        <v>0</v>
      </c>
      <c r="AX2222">
        <f t="shared" si="1254"/>
        <v>0</v>
      </c>
      <c r="AY2222">
        <f t="shared" si="1255"/>
        <v>0</v>
      </c>
      <c r="AZ2222">
        <f t="shared" si="1256"/>
        <v>0</v>
      </c>
    </row>
    <row r="2223" spans="2:52" x14ac:dyDescent="0.35">
      <c r="B2223" s="3"/>
      <c r="J2223" s="1">
        <f t="shared" si="1221"/>
        <v>0</v>
      </c>
      <c r="K2223" t="str">
        <f t="shared" si="1222"/>
        <v>Saturday</v>
      </c>
      <c r="L2223" t="s">
        <v>38</v>
      </c>
      <c r="M2223" s="1">
        <f t="shared" si="1229"/>
        <v>0</v>
      </c>
      <c r="N2223">
        <f t="shared" si="1230"/>
        <v>0</v>
      </c>
      <c r="O2223">
        <f t="shared" si="1223"/>
        <v>0</v>
      </c>
      <c r="P2223">
        <f t="shared" si="1224"/>
        <v>0</v>
      </c>
      <c r="Q2223">
        <f t="shared" si="1233"/>
        <v>0</v>
      </c>
      <c r="R2223">
        <f t="shared" si="1225"/>
        <v>0</v>
      </c>
      <c r="W2223" s="5">
        <f t="shared" si="1231"/>
        <v>0</v>
      </c>
      <c r="X2223">
        <f t="shared" si="1226"/>
        <v>0</v>
      </c>
      <c r="Y2223">
        <f t="shared" si="1227"/>
        <v>0</v>
      </c>
      <c r="Z2223">
        <f t="shared" si="1228"/>
        <v>0</v>
      </c>
      <c r="AC2223" s="1">
        <f t="shared" si="1232"/>
        <v>0</v>
      </c>
      <c r="AD2223">
        <f t="shared" si="1234"/>
        <v>0</v>
      </c>
      <c r="AE2223">
        <f t="shared" si="1235"/>
        <v>0</v>
      </c>
      <c r="AF2223">
        <f t="shared" si="1236"/>
        <v>0</v>
      </c>
      <c r="AG2223">
        <f t="shared" si="1237"/>
        <v>0</v>
      </c>
      <c r="AH2223">
        <f t="shared" si="1238"/>
        <v>0</v>
      </c>
      <c r="AI2223">
        <f t="shared" si="1239"/>
        <v>0</v>
      </c>
      <c r="AJ2223">
        <f t="shared" si="1240"/>
        <v>0</v>
      </c>
      <c r="AK2223">
        <f t="shared" si="1241"/>
        <v>0</v>
      </c>
      <c r="AL2223">
        <f t="shared" si="1242"/>
        <v>0</v>
      </c>
      <c r="AM2223" s="4" t="e">
        <f t="shared" si="1243"/>
        <v>#DIV/0!</v>
      </c>
      <c r="AN2223" s="4" t="e">
        <f t="shared" si="1244"/>
        <v>#DIV/0!</v>
      </c>
      <c r="AO2223">
        <f t="shared" si="1245"/>
        <v>0</v>
      </c>
      <c r="AP2223">
        <f t="shared" si="1246"/>
        <v>0</v>
      </c>
      <c r="AQ2223">
        <f t="shared" si="1247"/>
        <v>0</v>
      </c>
      <c r="AR2223">
        <f t="shared" si="1248"/>
        <v>0</v>
      </c>
      <c r="AS2223">
        <f t="shared" si="1249"/>
        <v>0</v>
      </c>
      <c r="AT2223" s="4" t="e">
        <f t="shared" si="1250"/>
        <v>#DIV/0!</v>
      </c>
      <c r="AU2223" s="4" t="e">
        <f t="shared" si="1251"/>
        <v>#DIV/0!</v>
      </c>
      <c r="AV2223">
        <f t="shared" si="1252"/>
        <v>0</v>
      </c>
      <c r="AW2223">
        <f t="shared" si="1253"/>
        <v>0</v>
      </c>
      <c r="AX2223">
        <f t="shared" si="1254"/>
        <v>0</v>
      </c>
      <c r="AY2223">
        <f t="shared" si="1255"/>
        <v>0</v>
      </c>
      <c r="AZ2223">
        <f t="shared" si="1256"/>
        <v>0</v>
      </c>
    </row>
    <row r="2224" spans="2:52" x14ac:dyDescent="0.35">
      <c r="B2224" s="3"/>
      <c r="J2224" s="1">
        <f t="shared" si="1221"/>
        <v>0</v>
      </c>
      <c r="K2224" t="str">
        <f t="shared" si="1222"/>
        <v>Saturday</v>
      </c>
      <c r="L2224" t="s">
        <v>38</v>
      </c>
      <c r="M2224" s="1">
        <f t="shared" si="1229"/>
        <v>0</v>
      </c>
      <c r="N2224">
        <f t="shared" si="1230"/>
        <v>0</v>
      </c>
      <c r="O2224">
        <f t="shared" si="1223"/>
        <v>0</v>
      </c>
      <c r="P2224">
        <f t="shared" si="1224"/>
        <v>0</v>
      </c>
      <c r="Q2224">
        <f t="shared" si="1233"/>
        <v>0</v>
      </c>
      <c r="R2224">
        <f t="shared" si="1225"/>
        <v>0</v>
      </c>
      <c r="W2224" s="5">
        <f t="shared" si="1231"/>
        <v>0</v>
      </c>
      <c r="X2224">
        <f t="shared" si="1226"/>
        <v>0</v>
      </c>
      <c r="Y2224">
        <f t="shared" si="1227"/>
        <v>0</v>
      </c>
      <c r="Z2224">
        <f t="shared" si="1228"/>
        <v>0</v>
      </c>
      <c r="AC2224" s="1">
        <f t="shared" si="1232"/>
        <v>0</v>
      </c>
      <c r="AD2224">
        <f t="shared" si="1234"/>
        <v>0</v>
      </c>
      <c r="AE2224">
        <f t="shared" si="1235"/>
        <v>0</v>
      </c>
      <c r="AF2224">
        <f t="shared" si="1236"/>
        <v>0</v>
      </c>
      <c r="AG2224">
        <f t="shared" si="1237"/>
        <v>0</v>
      </c>
      <c r="AH2224">
        <f t="shared" si="1238"/>
        <v>0</v>
      </c>
      <c r="AI2224">
        <f t="shared" si="1239"/>
        <v>0</v>
      </c>
      <c r="AJ2224">
        <f t="shared" si="1240"/>
        <v>0</v>
      </c>
      <c r="AK2224">
        <f t="shared" si="1241"/>
        <v>0</v>
      </c>
      <c r="AL2224">
        <f t="shared" si="1242"/>
        <v>0</v>
      </c>
      <c r="AM2224" s="4" t="e">
        <f t="shared" si="1243"/>
        <v>#DIV/0!</v>
      </c>
      <c r="AN2224" s="4" t="e">
        <f t="shared" si="1244"/>
        <v>#DIV/0!</v>
      </c>
      <c r="AO2224">
        <f t="shared" si="1245"/>
        <v>0</v>
      </c>
      <c r="AP2224">
        <f t="shared" si="1246"/>
        <v>0</v>
      </c>
      <c r="AQ2224">
        <f t="shared" si="1247"/>
        <v>0</v>
      </c>
      <c r="AR2224">
        <f t="shared" si="1248"/>
        <v>0</v>
      </c>
      <c r="AS2224">
        <f t="shared" si="1249"/>
        <v>0</v>
      </c>
      <c r="AT2224" s="4" t="e">
        <f t="shared" si="1250"/>
        <v>#DIV/0!</v>
      </c>
      <c r="AU2224" s="4" t="e">
        <f t="shared" si="1251"/>
        <v>#DIV/0!</v>
      </c>
      <c r="AV2224">
        <f t="shared" si="1252"/>
        <v>0</v>
      </c>
      <c r="AW2224">
        <f t="shared" si="1253"/>
        <v>0</v>
      </c>
      <c r="AX2224">
        <f t="shared" si="1254"/>
        <v>0</v>
      </c>
      <c r="AY2224">
        <f t="shared" si="1255"/>
        <v>0</v>
      </c>
      <c r="AZ2224">
        <f t="shared" si="1256"/>
        <v>0</v>
      </c>
    </row>
    <row r="2225" spans="2:52" x14ac:dyDescent="0.35">
      <c r="B2225" s="3"/>
      <c r="J2225" s="1">
        <f t="shared" si="1221"/>
        <v>0</v>
      </c>
      <c r="K2225" t="str">
        <f t="shared" si="1222"/>
        <v>Saturday</v>
      </c>
      <c r="L2225" t="s">
        <v>38</v>
      </c>
      <c r="M2225" s="1">
        <f t="shared" si="1229"/>
        <v>0</v>
      </c>
      <c r="N2225">
        <f t="shared" si="1230"/>
        <v>0</v>
      </c>
      <c r="O2225">
        <f t="shared" si="1223"/>
        <v>0</v>
      </c>
      <c r="P2225">
        <f t="shared" si="1224"/>
        <v>0</v>
      </c>
      <c r="Q2225">
        <f t="shared" si="1233"/>
        <v>0</v>
      </c>
      <c r="R2225">
        <f t="shared" si="1225"/>
        <v>0</v>
      </c>
      <c r="W2225" s="5">
        <f t="shared" si="1231"/>
        <v>0</v>
      </c>
      <c r="X2225">
        <f t="shared" si="1226"/>
        <v>0</v>
      </c>
      <c r="Y2225">
        <f t="shared" si="1227"/>
        <v>0</v>
      </c>
      <c r="Z2225">
        <f t="shared" si="1228"/>
        <v>0</v>
      </c>
      <c r="AC2225" s="1">
        <f t="shared" si="1232"/>
        <v>0</v>
      </c>
      <c r="AD2225">
        <f t="shared" si="1234"/>
        <v>0</v>
      </c>
      <c r="AE2225">
        <f t="shared" si="1235"/>
        <v>0</v>
      </c>
      <c r="AF2225">
        <f t="shared" si="1236"/>
        <v>0</v>
      </c>
      <c r="AG2225">
        <f t="shared" si="1237"/>
        <v>0</v>
      </c>
      <c r="AH2225">
        <f t="shared" si="1238"/>
        <v>0</v>
      </c>
      <c r="AI2225">
        <f t="shared" si="1239"/>
        <v>0</v>
      </c>
      <c r="AJ2225">
        <f t="shared" si="1240"/>
        <v>0</v>
      </c>
      <c r="AK2225">
        <f t="shared" si="1241"/>
        <v>0</v>
      </c>
      <c r="AL2225">
        <f t="shared" si="1242"/>
        <v>0</v>
      </c>
      <c r="AM2225" s="4" t="e">
        <f t="shared" si="1243"/>
        <v>#DIV/0!</v>
      </c>
      <c r="AN2225" s="4" t="e">
        <f t="shared" si="1244"/>
        <v>#DIV/0!</v>
      </c>
      <c r="AO2225">
        <f t="shared" si="1245"/>
        <v>0</v>
      </c>
      <c r="AP2225">
        <f t="shared" si="1246"/>
        <v>0</v>
      </c>
      <c r="AQ2225">
        <f t="shared" si="1247"/>
        <v>0</v>
      </c>
      <c r="AR2225">
        <f t="shared" si="1248"/>
        <v>0</v>
      </c>
      <c r="AS2225">
        <f t="shared" si="1249"/>
        <v>0</v>
      </c>
      <c r="AT2225" s="4" t="e">
        <f t="shared" si="1250"/>
        <v>#DIV/0!</v>
      </c>
      <c r="AU2225" s="4" t="e">
        <f t="shared" si="1251"/>
        <v>#DIV/0!</v>
      </c>
      <c r="AV2225">
        <f t="shared" si="1252"/>
        <v>0</v>
      </c>
      <c r="AW2225">
        <f t="shared" si="1253"/>
        <v>0</v>
      </c>
      <c r="AX2225">
        <f t="shared" si="1254"/>
        <v>0</v>
      </c>
      <c r="AY2225">
        <f t="shared" si="1255"/>
        <v>0</v>
      </c>
      <c r="AZ2225">
        <f t="shared" si="1256"/>
        <v>0</v>
      </c>
    </row>
    <row r="2226" spans="2:52" x14ac:dyDescent="0.35">
      <c r="B2226" s="3"/>
      <c r="J2226" s="1">
        <f t="shared" si="1221"/>
        <v>0</v>
      </c>
      <c r="K2226" t="str">
        <f t="shared" si="1222"/>
        <v>Saturday</v>
      </c>
      <c r="L2226" t="s">
        <v>38</v>
      </c>
      <c r="M2226" s="1">
        <f t="shared" si="1229"/>
        <v>0</v>
      </c>
      <c r="N2226">
        <f t="shared" si="1230"/>
        <v>0</v>
      </c>
      <c r="O2226">
        <f t="shared" si="1223"/>
        <v>0</v>
      </c>
      <c r="P2226">
        <f t="shared" si="1224"/>
        <v>0</v>
      </c>
      <c r="Q2226">
        <f t="shared" si="1233"/>
        <v>0</v>
      </c>
      <c r="R2226">
        <f t="shared" si="1225"/>
        <v>0</v>
      </c>
      <c r="W2226" s="5">
        <f t="shared" si="1231"/>
        <v>0</v>
      </c>
      <c r="X2226">
        <f t="shared" si="1226"/>
        <v>0</v>
      </c>
      <c r="Y2226">
        <f t="shared" si="1227"/>
        <v>0</v>
      </c>
      <c r="Z2226">
        <f t="shared" si="1228"/>
        <v>0</v>
      </c>
      <c r="AC2226" s="1">
        <f t="shared" si="1232"/>
        <v>0</v>
      </c>
      <c r="AD2226">
        <f t="shared" si="1234"/>
        <v>0</v>
      </c>
      <c r="AE2226">
        <f t="shared" si="1235"/>
        <v>0</v>
      </c>
      <c r="AF2226">
        <f t="shared" si="1236"/>
        <v>0</v>
      </c>
      <c r="AG2226">
        <f t="shared" si="1237"/>
        <v>0</v>
      </c>
      <c r="AH2226">
        <f t="shared" si="1238"/>
        <v>0</v>
      </c>
      <c r="AI2226">
        <f t="shared" si="1239"/>
        <v>0</v>
      </c>
      <c r="AJ2226">
        <f t="shared" si="1240"/>
        <v>0</v>
      </c>
      <c r="AK2226">
        <f t="shared" si="1241"/>
        <v>0</v>
      </c>
      <c r="AL2226">
        <f t="shared" si="1242"/>
        <v>0</v>
      </c>
      <c r="AM2226" s="4" t="e">
        <f t="shared" si="1243"/>
        <v>#DIV/0!</v>
      </c>
      <c r="AN2226" s="4" t="e">
        <f t="shared" si="1244"/>
        <v>#DIV/0!</v>
      </c>
      <c r="AO2226">
        <f t="shared" si="1245"/>
        <v>0</v>
      </c>
      <c r="AP2226">
        <f t="shared" si="1246"/>
        <v>0</v>
      </c>
      <c r="AQ2226">
        <f t="shared" si="1247"/>
        <v>0</v>
      </c>
      <c r="AR2226">
        <f t="shared" si="1248"/>
        <v>0</v>
      </c>
      <c r="AS2226">
        <f t="shared" si="1249"/>
        <v>0</v>
      </c>
      <c r="AT2226" s="4" t="e">
        <f t="shared" si="1250"/>
        <v>#DIV/0!</v>
      </c>
      <c r="AU2226" s="4" t="e">
        <f t="shared" si="1251"/>
        <v>#DIV/0!</v>
      </c>
      <c r="AV2226">
        <f t="shared" si="1252"/>
        <v>0</v>
      </c>
      <c r="AW2226">
        <f t="shared" si="1253"/>
        <v>0</v>
      </c>
      <c r="AX2226">
        <f t="shared" si="1254"/>
        <v>0</v>
      </c>
      <c r="AY2226">
        <f t="shared" si="1255"/>
        <v>0</v>
      </c>
      <c r="AZ2226">
        <f t="shared" si="1256"/>
        <v>0</v>
      </c>
    </row>
    <row r="2227" spans="2:52" x14ac:dyDescent="0.35">
      <c r="B2227" s="3"/>
      <c r="J2227" s="1">
        <f t="shared" si="1221"/>
        <v>0</v>
      </c>
      <c r="K2227" t="str">
        <f t="shared" si="1222"/>
        <v>Saturday</v>
      </c>
      <c r="L2227" t="s">
        <v>38</v>
      </c>
      <c r="M2227" s="1">
        <f t="shared" si="1229"/>
        <v>0</v>
      </c>
      <c r="N2227">
        <f t="shared" si="1230"/>
        <v>0</v>
      </c>
      <c r="O2227">
        <f t="shared" si="1223"/>
        <v>0</v>
      </c>
      <c r="P2227">
        <f t="shared" si="1224"/>
        <v>0</v>
      </c>
      <c r="Q2227">
        <f t="shared" si="1233"/>
        <v>0</v>
      </c>
      <c r="R2227">
        <f t="shared" si="1225"/>
        <v>0</v>
      </c>
      <c r="W2227" s="5">
        <f t="shared" si="1231"/>
        <v>0</v>
      </c>
      <c r="X2227">
        <f t="shared" si="1226"/>
        <v>0</v>
      </c>
      <c r="Y2227">
        <f t="shared" si="1227"/>
        <v>0</v>
      </c>
      <c r="Z2227">
        <f t="shared" si="1228"/>
        <v>0</v>
      </c>
      <c r="AC2227" s="1">
        <f t="shared" si="1232"/>
        <v>0</v>
      </c>
      <c r="AD2227">
        <f t="shared" si="1234"/>
        <v>0</v>
      </c>
      <c r="AE2227">
        <f t="shared" si="1235"/>
        <v>0</v>
      </c>
      <c r="AF2227">
        <f t="shared" si="1236"/>
        <v>0</v>
      </c>
      <c r="AG2227">
        <f t="shared" si="1237"/>
        <v>0</v>
      </c>
      <c r="AH2227">
        <f t="shared" si="1238"/>
        <v>0</v>
      </c>
      <c r="AI2227">
        <f t="shared" si="1239"/>
        <v>0</v>
      </c>
      <c r="AJ2227">
        <f t="shared" si="1240"/>
        <v>0</v>
      </c>
      <c r="AK2227">
        <f t="shared" si="1241"/>
        <v>0</v>
      </c>
      <c r="AL2227">
        <f t="shared" si="1242"/>
        <v>0</v>
      </c>
      <c r="AM2227" s="4" t="e">
        <f t="shared" si="1243"/>
        <v>#DIV/0!</v>
      </c>
      <c r="AN2227" s="4" t="e">
        <f t="shared" si="1244"/>
        <v>#DIV/0!</v>
      </c>
      <c r="AO2227">
        <f t="shared" si="1245"/>
        <v>0</v>
      </c>
      <c r="AP2227">
        <f t="shared" si="1246"/>
        <v>0</v>
      </c>
      <c r="AQ2227">
        <f t="shared" si="1247"/>
        <v>0</v>
      </c>
      <c r="AR2227">
        <f t="shared" si="1248"/>
        <v>0</v>
      </c>
      <c r="AS2227">
        <f t="shared" si="1249"/>
        <v>0</v>
      </c>
      <c r="AT2227" s="4" t="e">
        <f t="shared" si="1250"/>
        <v>#DIV/0!</v>
      </c>
      <c r="AU2227" s="4" t="e">
        <f t="shared" si="1251"/>
        <v>#DIV/0!</v>
      </c>
      <c r="AV2227">
        <f t="shared" si="1252"/>
        <v>0</v>
      </c>
      <c r="AW2227">
        <f t="shared" si="1253"/>
        <v>0</v>
      </c>
      <c r="AX2227">
        <f t="shared" si="1254"/>
        <v>0</v>
      </c>
      <c r="AY2227">
        <f t="shared" si="1255"/>
        <v>0</v>
      </c>
      <c r="AZ2227">
        <f t="shared" si="1256"/>
        <v>0</v>
      </c>
    </row>
    <row r="2228" spans="2:52" x14ac:dyDescent="0.35">
      <c r="B2228" s="3"/>
      <c r="J2228" s="1">
        <f t="shared" si="1221"/>
        <v>0</v>
      </c>
      <c r="K2228" t="str">
        <f t="shared" si="1222"/>
        <v>Saturday</v>
      </c>
      <c r="L2228" t="s">
        <v>38</v>
      </c>
      <c r="M2228" s="1">
        <f t="shared" si="1229"/>
        <v>0</v>
      </c>
      <c r="N2228">
        <f t="shared" si="1230"/>
        <v>0</v>
      </c>
      <c r="O2228">
        <f t="shared" si="1223"/>
        <v>0</v>
      </c>
      <c r="P2228">
        <f t="shared" si="1224"/>
        <v>0</v>
      </c>
      <c r="Q2228">
        <f t="shared" si="1233"/>
        <v>0</v>
      </c>
      <c r="R2228">
        <f t="shared" si="1225"/>
        <v>0</v>
      </c>
      <c r="W2228" s="5">
        <f t="shared" si="1231"/>
        <v>0</v>
      </c>
      <c r="X2228">
        <f t="shared" si="1226"/>
        <v>0</v>
      </c>
      <c r="Y2228">
        <f t="shared" si="1227"/>
        <v>0</v>
      </c>
      <c r="Z2228">
        <f t="shared" si="1228"/>
        <v>0</v>
      </c>
      <c r="AC2228" s="1">
        <f t="shared" si="1232"/>
        <v>0</v>
      </c>
      <c r="AD2228">
        <f t="shared" si="1234"/>
        <v>0</v>
      </c>
      <c r="AE2228">
        <f t="shared" si="1235"/>
        <v>0</v>
      </c>
      <c r="AF2228">
        <f t="shared" si="1236"/>
        <v>0</v>
      </c>
      <c r="AG2228">
        <f t="shared" si="1237"/>
        <v>0</v>
      </c>
      <c r="AH2228">
        <f t="shared" si="1238"/>
        <v>0</v>
      </c>
      <c r="AI2228">
        <f t="shared" si="1239"/>
        <v>0</v>
      </c>
      <c r="AJ2228">
        <f t="shared" si="1240"/>
        <v>0</v>
      </c>
      <c r="AK2228">
        <f t="shared" si="1241"/>
        <v>0</v>
      </c>
      <c r="AL2228">
        <f t="shared" si="1242"/>
        <v>0</v>
      </c>
      <c r="AM2228" s="4" t="e">
        <f t="shared" si="1243"/>
        <v>#DIV/0!</v>
      </c>
      <c r="AN2228" s="4" t="e">
        <f t="shared" si="1244"/>
        <v>#DIV/0!</v>
      </c>
      <c r="AO2228">
        <f t="shared" si="1245"/>
        <v>0</v>
      </c>
      <c r="AP2228">
        <f t="shared" si="1246"/>
        <v>0</v>
      </c>
      <c r="AQ2228">
        <f t="shared" si="1247"/>
        <v>0</v>
      </c>
      <c r="AR2228">
        <f t="shared" si="1248"/>
        <v>0</v>
      </c>
      <c r="AS2228">
        <f t="shared" si="1249"/>
        <v>0</v>
      </c>
      <c r="AT2228" s="4" t="e">
        <f t="shared" si="1250"/>
        <v>#DIV/0!</v>
      </c>
      <c r="AU2228" s="4" t="e">
        <f t="shared" si="1251"/>
        <v>#DIV/0!</v>
      </c>
      <c r="AV2228">
        <f t="shared" si="1252"/>
        <v>0</v>
      </c>
      <c r="AW2228">
        <f t="shared" si="1253"/>
        <v>0</v>
      </c>
      <c r="AX2228">
        <f t="shared" si="1254"/>
        <v>0</v>
      </c>
      <c r="AY2228">
        <f t="shared" si="1255"/>
        <v>0</v>
      </c>
      <c r="AZ2228">
        <f t="shared" si="1256"/>
        <v>0</v>
      </c>
    </row>
    <row r="2229" spans="2:52" x14ac:dyDescent="0.35">
      <c r="B2229" s="3"/>
      <c r="J2229" s="1">
        <f t="shared" si="1221"/>
        <v>0</v>
      </c>
      <c r="K2229" t="str">
        <f t="shared" si="1222"/>
        <v>Saturday</v>
      </c>
      <c r="L2229" t="s">
        <v>38</v>
      </c>
      <c r="M2229" s="1">
        <f t="shared" si="1229"/>
        <v>0</v>
      </c>
      <c r="N2229">
        <f t="shared" si="1230"/>
        <v>0</v>
      </c>
      <c r="O2229">
        <f t="shared" si="1223"/>
        <v>0</v>
      </c>
      <c r="P2229">
        <f t="shared" si="1224"/>
        <v>0</v>
      </c>
      <c r="Q2229">
        <f t="shared" si="1233"/>
        <v>0</v>
      </c>
      <c r="R2229">
        <f t="shared" si="1225"/>
        <v>0</v>
      </c>
      <c r="W2229" s="5">
        <f t="shared" si="1231"/>
        <v>0</v>
      </c>
      <c r="X2229">
        <f t="shared" si="1226"/>
        <v>0</v>
      </c>
      <c r="Y2229">
        <f t="shared" si="1227"/>
        <v>0</v>
      </c>
      <c r="Z2229">
        <f t="shared" si="1228"/>
        <v>0</v>
      </c>
      <c r="AC2229" s="1">
        <f t="shared" si="1232"/>
        <v>0</v>
      </c>
      <c r="AD2229">
        <f t="shared" si="1234"/>
        <v>0</v>
      </c>
      <c r="AE2229">
        <f t="shared" si="1235"/>
        <v>0</v>
      </c>
      <c r="AF2229">
        <f t="shared" si="1236"/>
        <v>0</v>
      </c>
      <c r="AG2229">
        <f t="shared" si="1237"/>
        <v>0</v>
      </c>
      <c r="AH2229">
        <f t="shared" si="1238"/>
        <v>0</v>
      </c>
      <c r="AI2229">
        <f t="shared" si="1239"/>
        <v>0</v>
      </c>
      <c r="AJ2229">
        <f t="shared" si="1240"/>
        <v>0</v>
      </c>
      <c r="AK2229">
        <f t="shared" si="1241"/>
        <v>0</v>
      </c>
      <c r="AL2229">
        <f t="shared" si="1242"/>
        <v>0</v>
      </c>
      <c r="AM2229" s="4" t="e">
        <f t="shared" si="1243"/>
        <v>#DIV/0!</v>
      </c>
      <c r="AN2229" s="4" t="e">
        <f t="shared" si="1244"/>
        <v>#DIV/0!</v>
      </c>
      <c r="AO2229">
        <f t="shared" si="1245"/>
        <v>0</v>
      </c>
      <c r="AP2229">
        <f t="shared" si="1246"/>
        <v>0</v>
      </c>
      <c r="AQ2229">
        <f t="shared" si="1247"/>
        <v>0</v>
      </c>
      <c r="AR2229">
        <f t="shared" si="1248"/>
        <v>0</v>
      </c>
      <c r="AS2229">
        <f t="shared" si="1249"/>
        <v>0</v>
      </c>
      <c r="AT2229" s="4" t="e">
        <f t="shared" si="1250"/>
        <v>#DIV/0!</v>
      </c>
      <c r="AU2229" s="4" t="e">
        <f t="shared" si="1251"/>
        <v>#DIV/0!</v>
      </c>
      <c r="AV2229">
        <f t="shared" si="1252"/>
        <v>0</v>
      </c>
      <c r="AW2229">
        <f t="shared" si="1253"/>
        <v>0</v>
      </c>
      <c r="AX2229">
        <f t="shared" si="1254"/>
        <v>0</v>
      </c>
      <c r="AY2229">
        <f t="shared" si="1255"/>
        <v>0</v>
      </c>
      <c r="AZ2229">
        <f t="shared" si="1256"/>
        <v>0</v>
      </c>
    </row>
    <row r="2230" spans="2:52" x14ac:dyDescent="0.35">
      <c r="B2230" s="3"/>
      <c r="J2230" s="1">
        <f t="shared" si="1221"/>
        <v>0</v>
      </c>
      <c r="K2230" t="str">
        <f t="shared" si="1222"/>
        <v>Saturday</v>
      </c>
      <c r="L2230" t="s">
        <v>38</v>
      </c>
      <c r="M2230" s="1">
        <f t="shared" si="1229"/>
        <v>0</v>
      </c>
      <c r="N2230">
        <f t="shared" si="1230"/>
        <v>0</v>
      </c>
      <c r="O2230">
        <f t="shared" si="1223"/>
        <v>0</v>
      </c>
      <c r="P2230">
        <f t="shared" si="1224"/>
        <v>0</v>
      </c>
      <c r="Q2230">
        <f t="shared" si="1233"/>
        <v>0</v>
      </c>
      <c r="R2230">
        <f t="shared" si="1225"/>
        <v>0</v>
      </c>
      <c r="W2230" s="5">
        <f t="shared" si="1231"/>
        <v>0</v>
      </c>
      <c r="X2230">
        <f t="shared" si="1226"/>
        <v>0</v>
      </c>
      <c r="Y2230">
        <f t="shared" si="1227"/>
        <v>0</v>
      </c>
      <c r="Z2230">
        <f t="shared" si="1228"/>
        <v>0</v>
      </c>
      <c r="AC2230" s="1">
        <f t="shared" si="1232"/>
        <v>0</v>
      </c>
      <c r="AD2230">
        <f t="shared" si="1234"/>
        <v>0</v>
      </c>
      <c r="AE2230">
        <f t="shared" si="1235"/>
        <v>0</v>
      </c>
      <c r="AF2230">
        <f t="shared" si="1236"/>
        <v>0</v>
      </c>
      <c r="AG2230">
        <f t="shared" si="1237"/>
        <v>0</v>
      </c>
      <c r="AH2230">
        <f t="shared" si="1238"/>
        <v>0</v>
      </c>
      <c r="AI2230">
        <f t="shared" si="1239"/>
        <v>0</v>
      </c>
      <c r="AJ2230">
        <f t="shared" si="1240"/>
        <v>0</v>
      </c>
      <c r="AK2230">
        <f t="shared" si="1241"/>
        <v>0</v>
      </c>
      <c r="AL2230">
        <f t="shared" si="1242"/>
        <v>0</v>
      </c>
      <c r="AM2230" s="4" t="e">
        <f t="shared" si="1243"/>
        <v>#DIV/0!</v>
      </c>
      <c r="AN2230" s="4" t="e">
        <f t="shared" si="1244"/>
        <v>#DIV/0!</v>
      </c>
      <c r="AO2230">
        <f t="shared" si="1245"/>
        <v>0</v>
      </c>
      <c r="AP2230">
        <f t="shared" si="1246"/>
        <v>0</v>
      </c>
      <c r="AQ2230">
        <f t="shared" si="1247"/>
        <v>0</v>
      </c>
      <c r="AR2230">
        <f t="shared" si="1248"/>
        <v>0</v>
      </c>
      <c r="AS2230">
        <f t="shared" si="1249"/>
        <v>0</v>
      </c>
      <c r="AT2230" s="4" t="e">
        <f t="shared" si="1250"/>
        <v>#DIV/0!</v>
      </c>
      <c r="AU2230" s="4" t="e">
        <f t="shared" si="1251"/>
        <v>#DIV/0!</v>
      </c>
      <c r="AV2230">
        <f t="shared" si="1252"/>
        <v>0</v>
      </c>
      <c r="AW2230">
        <f t="shared" si="1253"/>
        <v>0</v>
      </c>
      <c r="AX2230">
        <f t="shared" si="1254"/>
        <v>0</v>
      </c>
      <c r="AY2230">
        <f t="shared" si="1255"/>
        <v>0</v>
      </c>
      <c r="AZ2230">
        <f t="shared" si="1256"/>
        <v>0</v>
      </c>
    </row>
    <row r="2231" spans="2:52" x14ac:dyDescent="0.35">
      <c r="B2231" s="3"/>
      <c r="J2231" s="1">
        <f t="shared" si="1221"/>
        <v>0</v>
      </c>
      <c r="K2231" t="str">
        <f t="shared" si="1222"/>
        <v>Saturday</v>
      </c>
      <c r="L2231" t="s">
        <v>38</v>
      </c>
      <c r="M2231" s="1">
        <f t="shared" si="1229"/>
        <v>0</v>
      </c>
      <c r="N2231">
        <f t="shared" si="1230"/>
        <v>0</v>
      </c>
      <c r="O2231">
        <f t="shared" si="1223"/>
        <v>0</v>
      </c>
      <c r="P2231">
        <f t="shared" si="1224"/>
        <v>0</v>
      </c>
      <c r="Q2231">
        <f t="shared" si="1233"/>
        <v>0</v>
      </c>
      <c r="R2231">
        <f t="shared" si="1225"/>
        <v>0</v>
      </c>
      <c r="W2231" s="5">
        <f t="shared" si="1231"/>
        <v>0</v>
      </c>
      <c r="X2231">
        <f t="shared" si="1226"/>
        <v>0</v>
      </c>
      <c r="Y2231">
        <f t="shared" si="1227"/>
        <v>0</v>
      </c>
      <c r="Z2231">
        <f t="shared" si="1228"/>
        <v>0</v>
      </c>
      <c r="AC2231" s="1">
        <f t="shared" si="1232"/>
        <v>0</v>
      </c>
      <c r="AD2231">
        <f t="shared" si="1234"/>
        <v>0</v>
      </c>
      <c r="AE2231">
        <f t="shared" si="1235"/>
        <v>0</v>
      </c>
      <c r="AF2231">
        <f t="shared" si="1236"/>
        <v>0</v>
      </c>
      <c r="AG2231">
        <f t="shared" si="1237"/>
        <v>0</v>
      </c>
      <c r="AH2231">
        <f t="shared" si="1238"/>
        <v>0</v>
      </c>
      <c r="AI2231">
        <f t="shared" si="1239"/>
        <v>0</v>
      </c>
      <c r="AJ2231">
        <f t="shared" si="1240"/>
        <v>0</v>
      </c>
      <c r="AK2231">
        <f t="shared" si="1241"/>
        <v>0</v>
      </c>
      <c r="AL2231">
        <f t="shared" si="1242"/>
        <v>0</v>
      </c>
      <c r="AM2231" s="4" t="e">
        <f t="shared" si="1243"/>
        <v>#DIV/0!</v>
      </c>
      <c r="AN2231" s="4" t="e">
        <f t="shared" si="1244"/>
        <v>#DIV/0!</v>
      </c>
      <c r="AO2231">
        <f t="shared" si="1245"/>
        <v>0</v>
      </c>
      <c r="AP2231">
        <f t="shared" si="1246"/>
        <v>0</v>
      </c>
      <c r="AQ2231">
        <f t="shared" si="1247"/>
        <v>0</v>
      </c>
      <c r="AR2231">
        <f t="shared" si="1248"/>
        <v>0</v>
      </c>
      <c r="AS2231">
        <f t="shared" si="1249"/>
        <v>0</v>
      </c>
      <c r="AT2231" s="4" t="e">
        <f t="shared" si="1250"/>
        <v>#DIV/0!</v>
      </c>
      <c r="AU2231" s="4" t="e">
        <f t="shared" si="1251"/>
        <v>#DIV/0!</v>
      </c>
      <c r="AV2231">
        <f t="shared" si="1252"/>
        <v>0</v>
      </c>
      <c r="AW2231">
        <f t="shared" si="1253"/>
        <v>0</v>
      </c>
      <c r="AX2231">
        <f t="shared" si="1254"/>
        <v>0</v>
      </c>
      <c r="AY2231">
        <f t="shared" si="1255"/>
        <v>0</v>
      </c>
      <c r="AZ2231">
        <f t="shared" si="1256"/>
        <v>0</v>
      </c>
    </row>
    <row r="2232" spans="2:52" x14ac:dyDescent="0.35">
      <c r="B2232" s="3"/>
      <c r="J2232" s="1">
        <f t="shared" si="1221"/>
        <v>0</v>
      </c>
      <c r="K2232" t="str">
        <f t="shared" si="1222"/>
        <v>Saturday</v>
      </c>
      <c r="L2232" t="s">
        <v>38</v>
      </c>
      <c r="M2232" s="1">
        <f t="shared" si="1229"/>
        <v>0</v>
      </c>
      <c r="N2232">
        <f t="shared" si="1230"/>
        <v>0</v>
      </c>
      <c r="O2232">
        <f t="shared" si="1223"/>
        <v>0</v>
      </c>
      <c r="P2232">
        <f t="shared" si="1224"/>
        <v>0</v>
      </c>
      <c r="Q2232">
        <f t="shared" si="1233"/>
        <v>0</v>
      </c>
      <c r="R2232">
        <f t="shared" si="1225"/>
        <v>0</v>
      </c>
      <c r="W2232" s="5">
        <f t="shared" si="1231"/>
        <v>0</v>
      </c>
      <c r="X2232">
        <f t="shared" si="1226"/>
        <v>0</v>
      </c>
      <c r="Y2232">
        <f t="shared" si="1227"/>
        <v>0</v>
      </c>
      <c r="Z2232">
        <f t="shared" si="1228"/>
        <v>0</v>
      </c>
      <c r="AC2232" s="1">
        <f t="shared" si="1232"/>
        <v>0</v>
      </c>
      <c r="AD2232">
        <f t="shared" si="1234"/>
        <v>0</v>
      </c>
      <c r="AE2232">
        <f t="shared" si="1235"/>
        <v>0</v>
      </c>
      <c r="AF2232">
        <f t="shared" si="1236"/>
        <v>0</v>
      </c>
      <c r="AG2232">
        <f t="shared" si="1237"/>
        <v>0</v>
      </c>
      <c r="AH2232">
        <f t="shared" si="1238"/>
        <v>0</v>
      </c>
      <c r="AI2232">
        <f t="shared" si="1239"/>
        <v>0</v>
      </c>
      <c r="AJ2232">
        <f t="shared" si="1240"/>
        <v>0</v>
      </c>
      <c r="AK2232">
        <f t="shared" si="1241"/>
        <v>0</v>
      </c>
      <c r="AL2232">
        <f t="shared" si="1242"/>
        <v>0</v>
      </c>
      <c r="AM2232" s="4" t="e">
        <f t="shared" si="1243"/>
        <v>#DIV/0!</v>
      </c>
      <c r="AN2232" s="4" t="e">
        <f t="shared" si="1244"/>
        <v>#DIV/0!</v>
      </c>
      <c r="AO2232">
        <f t="shared" si="1245"/>
        <v>0</v>
      </c>
      <c r="AP2232">
        <f t="shared" si="1246"/>
        <v>0</v>
      </c>
      <c r="AQ2232">
        <f t="shared" si="1247"/>
        <v>0</v>
      </c>
      <c r="AR2232">
        <f t="shared" si="1248"/>
        <v>0</v>
      </c>
      <c r="AS2232">
        <f t="shared" si="1249"/>
        <v>0</v>
      </c>
      <c r="AT2232" s="4" t="e">
        <f t="shared" si="1250"/>
        <v>#DIV/0!</v>
      </c>
      <c r="AU2232" s="4" t="e">
        <f t="shared" si="1251"/>
        <v>#DIV/0!</v>
      </c>
      <c r="AV2232">
        <f t="shared" si="1252"/>
        <v>0</v>
      </c>
      <c r="AW2232">
        <f t="shared" si="1253"/>
        <v>0</v>
      </c>
      <c r="AX2232">
        <f t="shared" si="1254"/>
        <v>0</v>
      </c>
      <c r="AY2232">
        <f t="shared" si="1255"/>
        <v>0</v>
      </c>
      <c r="AZ2232">
        <f t="shared" si="1256"/>
        <v>0</v>
      </c>
    </row>
    <row r="2233" spans="2:52" x14ac:dyDescent="0.35">
      <c r="B2233" s="3"/>
      <c r="J2233" s="1">
        <f t="shared" si="1221"/>
        <v>0</v>
      </c>
      <c r="K2233" t="str">
        <f t="shared" si="1222"/>
        <v>Saturday</v>
      </c>
      <c r="L2233" t="s">
        <v>38</v>
      </c>
      <c r="M2233" s="1">
        <f t="shared" si="1229"/>
        <v>0</v>
      </c>
      <c r="N2233">
        <f t="shared" si="1230"/>
        <v>0</v>
      </c>
      <c r="O2233">
        <f t="shared" si="1223"/>
        <v>0</v>
      </c>
      <c r="P2233">
        <f t="shared" si="1224"/>
        <v>0</v>
      </c>
      <c r="Q2233">
        <f t="shared" si="1233"/>
        <v>0</v>
      </c>
      <c r="R2233">
        <f t="shared" si="1225"/>
        <v>0</v>
      </c>
      <c r="W2233" s="5">
        <f t="shared" si="1231"/>
        <v>0</v>
      </c>
      <c r="X2233">
        <f t="shared" si="1226"/>
        <v>0</v>
      </c>
      <c r="Y2233">
        <f t="shared" si="1227"/>
        <v>0</v>
      </c>
      <c r="Z2233">
        <f t="shared" si="1228"/>
        <v>0</v>
      </c>
      <c r="AC2233" s="1">
        <f t="shared" si="1232"/>
        <v>0</v>
      </c>
      <c r="AD2233">
        <f t="shared" si="1234"/>
        <v>0</v>
      </c>
      <c r="AE2233">
        <f t="shared" si="1235"/>
        <v>0</v>
      </c>
      <c r="AF2233">
        <f t="shared" si="1236"/>
        <v>0</v>
      </c>
      <c r="AG2233">
        <f t="shared" si="1237"/>
        <v>0</v>
      </c>
      <c r="AH2233">
        <f t="shared" si="1238"/>
        <v>0</v>
      </c>
      <c r="AI2233">
        <f t="shared" si="1239"/>
        <v>0</v>
      </c>
      <c r="AJ2233">
        <f t="shared" si="1240"/>
        <v>0</v>
      </c>
      <c r="AK2233">
        <f t="shared" si="1241"/>
        <v>0</v>
      </c>
      <c r="AL2233">
        <f t="shared" si="1242"/>
        <v>0</v>
      </c>
      <c r="AM2233" s="4" t="e">
        <f t="shared" si="1243"/>
        <v>#DIV/0!</v>
      </c>
      <c r="AN2233" s="4" t="e">
        <f t="shared" si="1244"/>
        <v>#DIV/0!</v>
      </c>
      <c r="AO2233">
        <f t="shared" si="1245"/>
        <v>0</v>
      </c>
      <c r="AP2233">
        <f t="shared" si="1246"/>
        <v>0</v>
      </c>
      <c r="AQ2233">
        <f t="shared" si="1247"/>
        <v>0</v>
      </c>
      <c r="AR2233">
        <f t="shared" si="1248"/>
        <v>0</v>
      </c>
      <c r="AS2233">
        <f t="shared" si="1249"/>
        <v>0</v>
      </c>
      <c r="AT2233" s="4" t="e">
        <f t="shared" si="1250"/>
        <v>#DIV/0!</v>
      </c>
      <c r="AU2233" s="4" t="e">
        <f t="shared" si="1251"/>
        <v>#DIV/0!</v>
      </c>
      <c r="AV2233">
        <f t="shared" si="1252"/>
        <v>0</v>
      </c>
      <c r="AW2233">
        <f t="shared" si="1253"/>
        <v>0</v>
      </c>
      <c r="AX2233">
        <f t="shared" si="1254"/>
        <v>0</v>
      </c>
      <c r="AY2233">
        <f t="shared" si="1255"/>
        <v>0</v>
      </c>
      <c r="AZ2233">
        <f t="shared" si="1256"/>
        <v>0</v>
      </c>
    </row>
    <row r="2234" spans="2:52" x14ac:dyDescent="0.35">
      <c r="B2234" s="3"/>
      <c r="J2234" s="1">
        <f t="shared" si="1221"/>
        <v>0</v>
      </c>
      <c r="K2234" t="str">
        <f t="shared" si="1222"/>
        <v>Saturday</v>
      </c>
      <c r="L2234" t="s">
        <v>38</v>
      </c>
      <c r="M2234" s="1">
        <f t="shared" si="1229"/>
        <v>0</v>
      </c>
      <c r="N2234">
        <f t="shared" si="1230"/>
        <v>0</v>
      </c>
      <c r="O2234">
        <f t="shared" si="1223"/>
        <v>0</v>
      </c>
      <c r="P2234">
        <f t="shared" si="1224"/>
        <v>0</v>
      </c>
      <c r="Q2234">
        <f t="shared" si="1233"/>
        <v>0</v>
      </c>
      <c r="R2234">
        <f t="shared" si="1225"/>
        <v>0</v>
      </c>
      <c r="W2234" s="5">
        <f t="shared" si="1231"/>
        <v>0</v>
      </c>
      <c r="X2234">
        <f t="shared" si="1226"/>
        <v>0</v>
      </c>
      <c r="Y2234">
        <f t="shared" si="1227"/>
        <v>0</v>
      </c>
      <c r="Z2234">
        <f t="shared" si="1228"/>
        <v>0</v>
      </c>
      <c r="AC2234" s="1">
        <f t="shared" si="1232"/>
        <v>0</v>
      </c>
      <c r="AD2234">
        <f t="shared" si="1234"/>
        <v>0</v>
      </c>
      <c r="AE2234">
        <f t="shared" si="1235"/>
        <v>0</v>
      </c>
      <c r="AF2234">
        <f t="shared" si="1236"/>
        <v>0</v>
      </c>
      <c r="AG2234">
        <f t="shared" si="1237"/>
        <v>0</v>
      </c>
      <c r="AH2234">
        <f t="shared" si="1238"/>
        <v>0</v>
      </c>
      <c r="AI2234">
        <f t="shared" si="1239"/>
        <v>0</v>
      </c>
      <c r="AJ2234">
        <f t="shared" si="1240"/>
        <v>0</v>
      </c>
      <c r="AK2234">
        <f t="shared" si="1241"/>
        <v>0</v>
      </c>
      <c r="AL2234">
        <f t="shared" si="1242"/>
        <v>0</v>
      </c>
      <c r="AM2234" s="4" t="e">
        <f t="shared" si="1243"/>
        <v>#DIV/0!</v>
      </c>
      <c r="AN2234" s="4" t="e">
        <f t="shared" si="1244"/>
        <v>#DIV/0!</v>
      </c>
      <c r="AO2234">
        <f t="shared" si="1245"/>
        <v>0</v>
      </c>
      <c r="AP2234">
        <f t="shared" si="1246"/>
        <v>0</v>
      </c>
      <c r="AQ2234">
        <f t="shared" si="1247"/>
        <v>0</v>
      </c>
      <c r="AR2234">
        <f t="shared" si="1248"/>
        <v>0</v>
      </c>
      <c r="AS2234">
        <f t="shared" si="1249"/>
        <v>0</v>
      </c>
      <c r="AT2234" s="4" t="e">
        <f t="shared" si="1250"/>
        <v>#DIV/0!</v>
      </c>
      <c r="AU2234" s="4" t="e">
        <f t="shared" si="1251"/>
        <v>#DIV/0!</v>
      </c>
      <c r="AV2234">
        <f t="shared" si="1252"/>
        <v>0</v>
      </c>
      <c r="AW2234">
        <f t="shared" si="1253"/>
        <v>0</v>
      </c>
      <c r="AX2234">
        <f t="shared" si="1254"/>
        <v>0</v>
      </c>
      <c r="AY2234">
        <f t="shared" si="1255"/>
        <v>0</v>
      </c>
      <c r="AZ2234">
        <f t="shared" si="1256"/>
        <v>0</v>
      </c>
    </row>
    <row r="2235" spans="2:52" x14ac:dyDescent="0.35">
      <c r="B2235" s="3"/>
      <c r="J2235" s="1">
        <f t="shared" si="1221"/>
        <v>0</v>
      </c>
      <c r="K2235" t="str">
        <f t="shared" si="1222"/>
        <v>Saturday</v>
      </c>
      <c r="L2235" t="s">
        <v>38</v>
      </c>
      <c r="M2235" s="1">
        <f t="shared" si="1229"/>
        <v>0</v>
      </c>
      <c r="N2235">
        <f t="shared" si="1230"/>
        <v>0</v>
      </c>
      <c r="O2235">
        <f t="shared" si="1223"/>
        <v>0</v>
      </c>
      <c r="P2235">
        <f t="shared" si="1224"/>
        <v>0</v>
      </c>
      <c r="Q2235">
        <f t="shared" si="1233"/>
        <v>0</v>
      </c>
      <c r="R2235">
        <f t="shared" si="1225"/>
        <v>0</v>
      </c>
      <c r="W2235" s="5">
        <f t="shared" si="1231"/>
        <v>0</v>
      </c>
      <c r="X2235">
        <f t="shared" si="1226"/>
        <v>0</v>
      </c>
      <c r="Y2235">
        <f t="shared" si="1227"/>
        <v>0</v>
      </c>
      <c r="Z2235">
        <f t="shared" si="1228"/>
        <v>0</v>
      </c>
      <c r="AC2235" s="1">
        <f t="shared" si="1232"/>
        <v>0</v>
      </c>
      <c r="AD2235">
        <f t="shared" si="1234"/>
        <v>0</v>
      </c>
      <c r="AE2235">
        <f t="shared" si="1235"/>
        <v>0</v>
      </c>
      <c r="AF2235">
        <f t="shared" si="1236"/>
        <v>0</v>
      </c>
      <c r="AG2235">
        <f t="shared" si="1237"/>
        <v>0</v>
      </c>
      <c r="AH2235">
        <f t="shared" si="1238"/>
        <v>0</v>
      </c>
      <c r="AI2235">
        <f t="shared" si="1239"/>
        <v>0</v>
      </c>
      <c r="AJ2235">
        <f t="shared" si="1240"/>
        <v>0</v>
      </c>
      <c r="AK2235">
        <f t="shared" si="1241"/>
        <v>0</v>
      </c>
      <c r="AL2235">
        <f t="shared" si="1242"/>
        <v>0</v>
      </c>
      <c r="AM2235" s="4" t="e">
        <f t="shared" si="1243"/>
        <v>#DIV/0!</v>
      </c>
      <c r="AN2235" s="4" t="e">
        <f t="shared" si="1244"/>
        <v>#DIV/0!</v>
      </c>
      <c r="AO2235">
        <f t="shared" si="1245"/>
        <v>0</v>
      </c>
      <c r="AP2235">
        <f t="shared" si="1246"/>
        <v>0</v>
      </c>
      <c r="AQ2235">
        <f t="shared" si="1247"/>
        <v>0</v>
      </c>
      <c r="AR2235">
        <f t="shared" si="1248"/>
        <v>0</v>
      </c>
      <c r="AS2235">
        <f t="shared" si="1249"/>
        <v>0</v>
      </c>
      <c r="AT2235" s="4" t="e">
        <f t="shared" si="1250"/>
        <v>#DIV/0!</v>
      </c>
      <c r="AU2235" s="4" t="e">
        <f t="shared" si="1251"/>
        <v>#DIV/0!</v>
      </c>
      <c r="AV2235">
        <f t="shared" si="1252"/>
        <v>0</v>
      </c>
      <c r="AW2235">
        <f t="shared" si="1253"/>
        <v>0</v>
      </c>
      <c r="AX2235">
        <f t="shared" si="1254"/>
        <v>0</v>
      </c>
      <c r="AY2235">
        <f t="shared" si="1255"/>
        <v>0</v>
      </c>
      <c r="AZ2235">
        <f t="shared" si="1256"/>
        <v>0</v>
      </c>
    </row>
    <row r="2236" spans="2:52" x14ac:dyDescent="0.35">
      <c r="B2236" s="3"/>
      <c r="J2236" s="1">
        <f t="shared" si="1221"/>
        <v>0</v>
      </c>
      <c r="K2236" t="str">
        <f t="shared" si="1222"/>
        <v>Saturday</v>
      </c>
      <c r="L2236" t="s">
        <v>38</v>
      </c>
      <c r="M2236" s="1">
        <f t="shared" si="1229"/>
        <v>0</v>
      </c>
      <c r="N2236">
        <f t="shared" si="1230"/>
        <v>0</v>
      </c>
      <c r="O2236">
        <f t="shared" si="1223"/>
        <v>0</v>
      </c>
      <c r="P2236">
        <f t="shared" si="1224"/>
        <v>0</v>
      </c>
      <c r="Q2236">
        <f t="shared" si="1233"/>
        <v>0</v>
      </c>
      <c r="R2236">
        <f t="shared" si="1225"/>
        <v>0</v>
      </c>
      <c r="W2236" s="5">
        <f t="shared" si="1231"/>
        <v>0</v>
      </c>
      <c r="X2236">
        <f t="shared" si="1226"/>
        <v>0</v>
      </c>
      <c r="Y2236">
        <f t="shared" si="1227"/>
        <v>0</v>
      </c>
      <c r="Z2236">
        <f t="shared" si="1228"/>
        <v>0</v>
      </c>
      <c r="AC2236" s="1">
        <f t="shared" si="1232"/>
        <v>0</v>
      </c>
      <c r="AD2236">
        <f t="shared" si="1234"/>
        <v>0</v>
      </c>
      <c r="AE2236">
        <f t="shared" si="1235"/>
        <v>0</v>
      </c>
      <c r="AF2236">
        <f t="shared" si="1236"/>
        <v>0</v>
      </c>
      <c r="AG2236">
        <f t="shared" si="1237"/>
        <v>0</v>
      </c>
      <c r="AH2236">
        <f t="shared" si="1238"/>
        <v>0</v>
      </c>
      <c r="AI2236">
        <f t="shared" si="1239"/>
        <v>0</v>
      </c>
      <c r="AJ2236">
        <f t="shared" si="1240"/>
        <v>0</v>
      </c>
      <c r="AK2236">
        <f t="shared" si="1241"/>
        <v>0</v>
      </c>
      <c r="AL2236">
        <f t="shared" si="1242"/>
        <v>0</v>
      </c>
      <c r="AM2236" s="4" t="e">
        <f t="shared" si="1243"/>
        <v>#DIV/0!</v>
      </c>
      <c r="AN2236" s="4" t="e">
        <f t="shared" si="1244"/>
        <v>#DIV/0!</v>
      </c>
      <c r="AO2236">
        <f t="shared" si="1245"/>
        <v>0</v>
      </c>
      <c r="AP2236">
        <f t="shared" si="1246"/>
        <v>0</v>
      </c>
      <c r="AQ2236">
        <f t="shared" si="1247"/>
        <v>0</v>
      </c>
      <c r="AR2236">
        <f t="shared" si="1248"/>
        <v>0</v>
      </c>
      <c r="AS2236">
        <f t="shared" si="1249"/>
        <v>0</v>
      </c>
      <c r="AT2236" s="4" t="e">
        <f t="shared" si="1250"/>
        <v>#DIV/0!</v>
      </c>
      <c r="AU2236" s="4" t="e">
        <f t="shared" si="1251"/>
        <v>#DIV/0!</v>
      </c>
      <c r="AV2236">
        <f t="shared" si="1252"/>
        <v>0</v>
      </c>
      <c r="AW2236">
        <f t="shared" si="1253"/>
        <v>0</v>
      </c>
      <c r="AX2236">
        <f t="shared" si="1254"/>
        <v>0</v>
      </c>
      <c r="AY2236">
        <f t="shared" si="1255"/>
        <v>0</v>
      </c>
      <c r="AZ2236">
        <f t="shared" si="1256"/>
        <v>0</v>
      </c>
    </row>
    <row r="2237" spans="2:52" x14ac:dyDescent="0.35">
      <c r="B2237" s="3"/>
      <c r="J2237" s="1">
        <f t="shared" si="1221"/>
        <v>0</v>
      </c>
      <c r="K2237" t="str">
        <f t="shared" si="1222"/>
        <v>Saturday</v>
      </c>
      <c r="L2237" t="s">
        <v>38</v>
      </c>
      <c r="M2237" s="1">
        <f t="shared" si="1229"/>
        <v>0</v>
      </c>
      <c r="N2237">
        <f t="shared" si="1230"/>
        <v>0</v>
      </c>
      <c r="O2237">
        <f t="shared" si="1223"/>
        <v>0</v>
      </c>
      <c r="P2237">
        <f t="shared" si="1224"/>
        <v>0</v>
      </c>
      <c r="Q2237">
        <f t="shared" si="1233"/>
        <v>0</v>
      </c>
      <c r="R2237">
        <f t="shared" si="1225"/>
        <v>0</v>
      </c>
      <c r="W2237" s="5">
        <f t="shared" si="1231"/>
        <v>0</v>
      </c>
      <c r="X2237">
        <f t="shared" si="1226"/>
        <v>0</v>
      </c>
      <c r="Y2237">
        <f t="shared" si="1227"/>
        <v>0</v>
      </c>
      <c r="Z2237">
        <f t="shared" si="1228"/>
        <v>0</v>
      </c>
      <c r="AC2237" s="1">
        <f t="shared" si="1232"/>
        <v>0</v>
      </c>
      <c r="AD2237">
        <f t="shared" si="1234"/>
        <v>0</v>
      </c>
      <c r="AE2237">
        <f t="shared" si="1235"/>
        <v>0</v>
      </c>
      <c r="AF2237">
        <f t="shared" si="1236"/>
        <v>0</v>
      </c>
      <c r="AG2237">
        <f t="shared" si="1237"/>
        <v>0</v>
      </c>
      <c r="AH2237">
        <f t="shared" si="1238"/>
        <v>0</v>
      </c>
      <c r="AI2237">
        <f t="shared" si="1239"/>
        <v>0</v>
      </c>
      <c r="AJ2237">
        <f t="shared" si="1240"/>
        <v>0</v>
      </c>
      <c r="AK2237">
        <f t="shared" si="1241"/>
        <v>0</v>
      </c>
      <c r="AL2237">
        <f t="shared" si="1242"/>
        <v>0</v>
      </c>
      <c r="AM2237" s="4" t="e">
        <f t="shared" si="1243"/>
        <v>#DIV/0!</v>
      </c>
      <c r="AN2237" s="4" t="e">
        <f t="shared" si="1244"/>
        <v>#DIV/0!</v>
      </c>
      <c r="AO2237">
        <f t="shared" si="1245"/>
        <v>0</v>
      </c>
      <c r="AP2237">
        <f t="shared" si="1246"/>
        <v>0</v>
      </c>
      <c r="AQ2237">
        <f t="shared" si="1247"/>
        <v>0</v>
      </c>
      <c r="AR2237">
        <f t="shared" si="1248"/>
        <v>0</v>
      </c>
      <c r="AS2237">
        <f t="shared" si="1249"/>
        <v>0</v>
      </c>
      <c r="AT2237" s="4" t="e">
        <f t="shared" si="1250"/>
        <v>#DIV/0!</v>
      </c>
      <c r="AU2237" s="4" t="e">
        <f t="shared" si="1251"/>
        <v>#DIV/0!</v>
      </c>
      <c r="AV2237">
        <f t="shared" si="1252"/>
        <v>0</v>
      </c>
      <c r="AW2237">
        <f t="shared" si="1253"/>
        <v>0</v>
      </c>
      <c r="AX2237">
        <f t="shared" si="1254"/>
        <v>0</v>
      </c>
      <c r="AY2237">
        <f t="shared" si="1255"/>
        <v>0</v>
      </c>
      <c r="AZ2237">
        <f t="shared" si="1256"/>
        <v>0</v>
      </c>
    </row>
    <row r="2238" spans="2:52" x14ac:dyDescent="0.35">
      <c r="B2238" s="3"/>
      <c r="J2238" s="1">
        <f t="shared" si="1221"/>
        <v>0</v>
      </c>
      <c r="K2238" t="str">
        <f t="shared" si="1222"/>
        <v>Saturday</v>
      </c>
      <c r="L2238" t="s">
        <v>38</v>
      </c>
      <c r="M2238" s="1">
        <f t="shared" si="1229"/>
        <v>0</v>
      </c>
      <c r="N2238">
        <f t="shared" si="1230"/>
        <v>0</v>
      </c>
      <c r="O2238">
        <f t="shared" si="1223"/>
        <v>0</v>
      </c>
      <c r="P2238">
        <f t="shared" si="1224"/>
        <v>0</v>
      </c>
      <c r="Q2238">
        <f t="shared" si="1233"/>
        <v>0</v>
      </c>
      <c r="R2238">
        <f t="shared" si="1225"/>
        <v>0</v>
      </c>
      <c r="W2238" s="5">
        <f t="shared" si="1231"/>
        <v>0</v>
      </c>
      <c r="X2238">
        <f t="shared" si="1226"/>
        <v>0</v>
      </c>
      <c r="Y2238">
        <f t="shared" si="1227"/>
        <v>0</v>
      </c>
      <c r="Z2238">
        <f t="shared" si="1228"/>
        <v>0</v>
      </c>
      <c r="AC2238" s="1">
        <f t="shared" si="1232"/>
        <v>0</v>
      </c>
      <c r="AD2238">
        <f t="shared" si="1234"/>
        <v>0</v>
      </c>
      <c r="AE2238">
        <f t="shared" si="1235"/>
        <v>0</v>
      </c>
      <c r="AF2238">
        <f t="shared" si="1236"/>
        <v>0</v>
      </c>
      <c r="AG2238">
        <f t="shared" si="1237"/>
        <v>0</v>
      </c>
      <c r="AH2238">
        <f t="shared" si="1238"/>
        <v>0</v>
      </c>
      <c r="AI2238">
        <f t="shared" si="1239"/>
        <v>0</v>
      </c>
      <c r="AJ2238">
        <f t="shared" si="1240"/>
        <v>0</v>
      </c>
      <c r="AK2238">
        <f t="shared" si="1241"/>
        <v>0</v>
      </c>
      <c r="AL2238">
        <f t="shared" si="1242"/>
        <v>0</v>
      </c>
      <c r="AM2238" s="4" t="e">
        <f t="shared" si="1243"/>
        <v>#DIV/0!</v>
      </c>
      <c r="AN2238" s="4" t="e">
        <f t="shared" si="1244"/>
        <v>#DIV/0!</v>
      </c>
      <c r="AO2238">
        <f t="shared" si="1245"/>
        <v>0</v>
      </c>
      <c r="AP2238">
        <f t="shared" si="1246"/>
        <v>0</v>
      </c>
      <c r="AQ2238">
        <f t="shared" si="1247"/>
        <v>0</v>
      </c>
      <c r="AR2238">
        <f t="shared" si="1248"/>
        <v>0</v>
      </c>
      <c r="AS2238">
        <f t="shared" si="1249"/>
        <v>0</v>
      </c>
      <c r="AT2238" s="4" t="e">
        <f t="shared" si="1250"/>
        <v>#DIV/0!</v>
      </c>
      <c r="AU2238" s="4" t="e">
        <f t="shared" si="1251"/>
        <v>#DIV/0!</v>
      </c>
      <c r="AV2238">
        <f t="shared" si="1252"/>
        <v>0</v>
      </c>
      <c r="AW2238">
        <f t="shared" si="1253"/>
        <v>0</v>
      </c>
      <c r="AX2238">
        <f t="shared" si="1254"/>
        <v>0</v>
      </c>
      <c r="AY2238">
        <f t="shared" si="1255"/>
        <v>0</v>
      </c>
      <c r="AZ2238">
        <f t="shared" si="1256"/>
        <v>0</v>
      </c>
    </row>
    <row r="2239" spans="2:52" x14ac:dyDescent="0.35">
      <c r="B2239" s="3"/>
      <c r="J2239" s="1">
        <f t="shared" si="1221"/>
        <v>0</v>
      </c>
      <c r="K2239" t="str">
        <f t="shared" si="1222"/>
        <v>Saturday</v>
      </c>
      <c r="L2239" t="s">
        <v>38</v>
      </c>
      <c r="M2239" s="1">
        <f t="shared" si="1229"/>
        <v>0</v>
      </c>
      <c r="N2239">
        <f t="shared" si="1230"/>
        <v>0</v>
      </c>
      <c r="O2239">
        <f t="shared" si="1223"/>
        <v>0</v>
      </c>
      <c r="P2239">
        <f t="shared" si="1224"/>
        <v>0</v>
      </c>
      <c r="Q2239">
        <f t="shared" si="1233"/>
        <v>0</v>
      </c>
      <c r="R2239">
        <f t="shared" si="1225"/>
        <v>0</v>
      </c>
      <c r="W2239" s="5">
        <f t="shared" si="1231"/>
        <v>0</v>
      </c>
      <c r="X2239">
        <f t="shared" si="1226"/>
        <v>0</v>
      </c>
      <c r="Y2239">
        <f t="shared" si="1227"/>
        <v>0</v>
      </c>
      <c r="Z2239">
        <f t="shared" si="1228"/>
        <v>0</v>
      </c>
      <c r="AC2239" s="1">
        <f t="shared" si="1232"/>
        <v>0</v>
      </c>
      <c r="AD2239">
        <f t="shared" si="1234"/>
        <v>0</v>
      </c>
      <c r="AE2239">
        <f t="shared" si="1235"/>
        <v>0</v>
      </c>
      <c r="AF2239">
        <f t="shared" si="1236"/>
        <v>0</v>
      </c>
      <c r="AG2239">
        <f t="shared" si="1237"/>
        <v>0</v>
      </c>
      <c r="AH2239">
        <f t="shared" si="1238"/>
        <v>0</v>
      </c>
      <c r="AI2239">
        <f t="shared" si="1239"/>
        <v>0</v>
      </c>
      <c r="AJ2239">
        <f t="shared" si="1240"/>
        <v>0</v>
      </c>
      <c r="AK2239">
        <f t="shared" si="1241"/>
        <v>0</v>
      </c>
      <c r="AL2239">
        <f t="shared" si="1242"/>
        <v>0</v>
      </c>
      <c r="AM2239" s="4" t="e">
        <f t="shared" si="1243"/>
        <v>#DIV/0!</v>
      </c>
      <c r="AN2239" s="4" t="e">
        <f t="shared" si="1244"/>
        <v>#DIV/0!</v>
      </c>
      <c r="AO2239">
        <f t="shared" si="1245"/>
        <v>0</v>
      </c>
      <c r="AP2239">
        <f t="shared" si="1246"/>
        <v>0</v>
      </c>
      <c r="AQ2239">
        <f t="shared" si="1247"/>
        <v>0</v>
      </c>
      <c r="AR2239">
        <f t="shared" si="1248"/>
        <v>0</v>
      </c>
      <c r="AS2239">
        <f t="shared" si="1249"/>
        <v>0</v>
      </c>
      <c r="AT2239" s="4" t="e">
        <f t="shared" si="1250"/>
        <v>#DIV/0!</v>
      </c>
      <c r="AU2239" s="4" t="e">
        <f t="shared" si="1251"/>
        <v>#DIV/0!</v>
      </c>
      <c r="AV2239">
        <f t="shared" si="1252"/>
        <v>0</v>
      </c>
      <c r="AW2239">
        <f t="shared" si="1253"/>
        <v>0</v>
      </c>
      <c r="AX2239">
        <f t="shared" si="1254"/>
        <v>0</v>
      </c>
      <c r="AY2239">
        <f t="shared" si="1255"/>
        <v>0</v>
      </c>
      <c r="AZ2239">
        <f t="shared" si="1256"/>
        <v>0</v>
      </c>
    </row>
    <row r="2240" spans="2:52" x14ac:dyDescent="0.35">
      <c r="B2240" s="3"/>
      <c r="J2240" s="1">
        <f t="shared" si="1221"/>
        <v>0</v>
      </c>
      <c r="K2240" t="str">
        <f t="shared" si="1222"/>
        <v>Saturday</v>
      </c>
      <c r="L2240" t="s">
        <v>38</v>
      </c>
      <c r="M2240" s="1">
        <f t="shared" si="1229"/>
        <v>0</v>
      </c>
      <c r="N2240">
        <f t="shared" si="1230"/>
        <v>0</v>
      </c>
      <c r="O2240">
        <f t="shared" si="1223"/>
        <v>0</v>
      </c>
      <c r="P2240">
        <f t="shared" si="1224"/>
        <v>0</v>
      </c>
      <c r="Q2240">
        <f t="shared" si="1233"/>
        <v>0</v>
      </c>
      <c r="R2240">
        <f t="shared" si="1225"/>
        <v>0</v>
      </c>
      <c r="W2240" s="5">
        <f t="shared" si="1231"/>
        <v>0</v>
      </c>
      <c r="X2240">
        <f t="shared" si="1226"/>
        <v>0</v>
      </c>
      <c r="Y2240">
        <f t="shared" si="1227"/>
        <v>0</v>
      </c>
      <c r="Z2240">
        <f t="shared" si="1228"/>
        <v>0</v>
      </c>
      <c r="AC2240" s="1">
        <f t="shared" si="1232"/>
        <v>0</v>
      </c>
      <c r="AD2240">
        <f t="shared" si="1234"/>
        <v>0</v>
      </c>
      <c r="AE2240">
        <f t="shared" si="1235"/>
        <v>0</v>
      </c>
      <c r="AF2240">
        <f t="shared" si="1236"/>
        <v>0</v>
      </c>
      <c r="AG2240">
        <f t="shared" si="1237"/>
        <v>0</v>
      </c>
      <c r="AH2240">
        <f t="shared" si="1238"/>
        <v>0</v>
      </c>
      <c r="AI2240">
        <f t="shared" si="1239"/>
        <v>0</v>
      </c>
      <c r="AJ2240">
        <f t="shared" si="1240"/>
        <v>0</v>
      </c>
      <c r="AK2240">
        <f t="shared" si="1241"/>
        <v>0</v>
      </c>
      <c r="AL2240">
        <f t="shared" si="1242"/>
        <v>0</v>
      </c>
      <c r="AM2240" s="4" t="e">
        <f t="shared" si="1243"/>
        <v>#DIV/0!</v>
      </c>
      <c r="AN2240" s="4" t="e">
        <f t="shared" si="1244"/>
        <v>#DIV/0!</v>
      </c>
      <c r="AO2240">
        <f t="shared" si="1245"/>
        <v>0</v>
      </c>
      <c r="AP2240">
        <f t="shared" si="1246"/>
        <v>0</v>
      </c>
      <c r="AQ2240">
        <f t="shared" si="1247"/>
        <v>0</v>
      </c>
      <c r="AR2240">
        <f t="shared" si="1248"/>
        <v>0</v>
      </c>
      <c r="AS2240">
        <f t="shared" si="1249"/>
        <v>0</v>
      </c>
      <c r="AT2240" s="4" t="e">
        <f t="shared" si="1250"/>
        <v>#DIV/0!</v>
      </c>
      <c r="AU2240" s="4" t="e">
        <f t="shared" si="1251"/>
        <v>#DIV/0!</v>
      </c>
      <c r="AV2240">
        <f t="shared" si="1252"/>
        <v>0</v>
      </c>
      <c r="AW2240">
        <f t="shared" si="1253"/>
        <v>0</v>
      </c>
      <c r="AX2240">
        <f t="shared" si="1254"/>
        <v>0</v>
      </c>
      <c r="AY2240">
        <f t="shared" si="1255"/>
        <v>0</v>
      </c>
      <c r="AZ2240">
        <f t="shared" si="1256"/>
        <v>0</v>
      </c>
    </row>
    <row r="2241" spans="2:52" x14ac:dyDescent="0.35">
      <c r="B2241" s="3"/>
      <c r="J2241" s="1">
        <f t="shared" si="1221"/>
        <v>0</v>
      </c>
      <c r="K2241" t="str">
        <f t="shared" si="1222"/>
        <v>Saturday</v>
      </c>
      <c r="L2241" t="s">
        <v>38</v>
      </c>
      <c r="M2241" s="1">
        <f t="shared" si="1229"/>
        <v>0</v>
      </c>
      <c r="N2241">
        <f t="shared" si="1230"/>
        <v>0</v>
      </c>
      <c r="O2241">
        <f t="shared" si="1223"/>
        <v>0</v>
      </c>
      <c r="P2241">
        <f t="shared" si="1224"/>
        <v>0</v>
      </c>
      <c r="Q2241">
        <f t="shared" si="1233"/>
        <v>0</v>
      </c>
      <c r="R2241">
        <f t="shared" si="1225"/>
        <v>0</v>
      </c>
      <c r="W2241" s="5">
        <f t="shared" si="1231"/>
        <v>0</v>
      </c>
      <c r="X2241">
        <f t="shared" si="1226"/>
        <v>0</v>
      </c>
      <c r="Y2241">
        <f t="shared" si="1227"/>
        <v>0</v>
      </c>
      <c r="Z2241">
        <f t="shared" si="1228"/>
        <v>0</v>
      </c>
      <c r="AC2241" s="1">
        <f t="shared" si="1232"/>
        <v>0</v>
      </c>
      <c r="AD2241">
        <f t="shared" si="1234"/>
        <v>0</v>
      </c>
      <c r="AE2241">
        <f t="shared" si="1235"/>
        <v>0</v>
      </c>
      <c r="AF2241">
        <f t="shared" si="1236"/>
        <v>0</v>
      </c>
      <c r="AG2241">
        <f t="shared" si="1237"/>
        <v>0</v>
      </c>
      <c r="AH2241">
        <f t="shared" si="1238"/>
        <v>0</v>
      </c>
      <c r="AI2241">
        <f t="shared" si="1239"/>
        <v>0</v>
      </c>
      <c r="AJ2241">
        <f t="shared" si="1240"/>
        <v>0</v>
      </c>
      <c r="AK2241">
        <f t="shared" si="1241"/>
        <v>0</v>
      </c>
      <c r="AL2241">
        <f t="shared" si="1242"/>
        <v>0</v>
      </c>
      <c r="AM2241" s="4" t="e">
        <f t="shared" si="1243"/>
        <v>#DIV/0!</v>
      </c>
      <c r="AN2241" s="4" t="e">
        <f t="shared" si="1244"/>
        <v>#DIV/0!</v>
      </c>
      <c r="AO2241">
        <f t="shared" si="1245"/>
        <v>0</v>
      </c>
      <c r="AP2241">
        <f t="shared" si="1246"/>
        <v>0</v>
      </c>
      <c r="AQ2241">
        <f t="shared" si="1247"/>
        <v>0</v>
      </c>
      <c r="AR2241">
        <f t="shared" si="1248"/>
        <v>0</v>
      </c>
      <c r="AS2241">
        <f t="shared" si="1249"/>
        <v>0</v>
      </c>
      <c r="AT2241" s="4" t="e">
        <f t="shared" si="1250"/>
        <v>#DIV/0!</v>
      </c>
      <c r="AU2241" s="4" t="e">
        <f t="shared" si="1251"/>
        <v>#DIV/0!</v>
      </c>
      <c r="AV2241">
        <f t="shared" si="1252"/>
        <v>0</v>
      </c>
      <c r="AW2241">
        <f t="shared" si="1253"/>
        <v>0</v>
      </c>
      <c r="AX2241">
        <f t="shared" si="1254"/>
        <v>0</v>
      </c>
      <c r="AY2241">
        <f t="shared" si="1255"/>
        <v>0</v>
      </c>
      <c r="AZ2241">
        <f t="shared" si="1256"/>
        <v>0</v>
      </c>
    </row>
    <row r="2242" spans="2:52" x14ac:dyDescent="0.35">
      <c r="B2242" s="3"/>
      <c r="J2242" s="1">
        <f t="shared" ref="J2242:J2305" si="1257">B2242</f>
        <v>0</v>
      </c>
      <c r="K2242" t="str">
        <f t="shared" ref="K2242:K2305" si="1258">TEXT(B2242,"dddd")</f>
        <v>Saturday</v>
      </c>
      <c r="L2242" t="s">
        <v>38</v>
      </c>
      <c r="M2242" s="1">
        <f t="shared" si="1229"/>
        <v>0</v>
      </c>
      <c r="N2242">
        <f t="shared" si="1230"/>
        <v>0</v>
      </c>
      <c r="O2242">
        <f t="shared" ref="O2242:O2305" si="1259">F2242</f>
        <v>0</v>
      </c>
      <c r="P2242">
        <f t="shared" ref="P2242:P2305" si="1260">F2242-C2242</f>
        <v>0</v>
      </c>
      <c r="Q2242">
        <f t="shared" si="1233"/>
        <v>0</v>
      </c>
      <c r="R2242">
        <f t="shared" ref="R2242:R2305" si="1261">P2242*H2242</f>
        <v>0</v>
      </c>
      <c r="W2242" s="5">
        <f t="shared" si="1231"/>
        <v>0</v>
      </c>
      <c r="X2242">
        <f t="shared" ref="X2242:X2305" si="1262">C2242</f>
        <v>0</v>
      </c>
      <c r="Y2242">
        <f t="shared" ref="Y2242:Y2305" si="1263">D2242</f>
        <v>0</v>
      </c>
      <c r="Z2242">
        <f t="shared" ref="Z2242:Z2305" si="1264">E2242</f>
        <v>0</v>
      </c>
      <c r="AC2242" s="1">
        <f t="shared" si="1232"/>
        <v>0</v>
      </c>
      <c r="AD2242">
        <f t="shared" si="1234"/>
        <v>0</v>
      </c>
      <c r="AE2242">
        <f t="shared" si="1235"/>
        <v>0</v>
      </c>
      <c r="AF2242">
        <f t="shared" si="1236"/>
        <v>0</v>
      </c>
      <c r="AG2242">
        <f t="shared" si="1237"/>
        <v>0</v>
      </c>
      <c r="AH2242">
        <f t="shared" si="1238"/>
        <v>0</v>
      </c>
      <c r="AI2242">
        <f t="shared" si="1239"/>
        <v>0</v>
      </c>
      <c r="AJ2242">
        <f t="shared" si="1240"/>
        <v>0</v>
      </c>
      <c r="AK2242">
        <f t="shared" si="1241"/>
        <v>0</v>
      </c>
      <c r="AL2242">
        <f t="shared" si="1242"/>
        <v>0</v>
      </c>
      <c r="AM2242" s="4" t="e">
        <f t="shared" si="1243"/>
        <v>#DIV/0!</v>
      </c>
      <c r="AN2242" s="4" t="e">
        <f t="shared" si="1244"/>
        <v>#DIV/0!</v>
      </c>
      <c r="AO2242">
        <f t="shared" si="1245"/>
        <v>0</v>
      </c>
      <c r="AP2242">
        <f t="shared" si="1246"/>
        <v>0</v>
      </c>
      <c r="AQ2242">
        <f t="shared" si="1247"/>
        <v>0</v>
      </c>
      <c r="AR2242">
        <f t="shared" si="1248"/>
        <v>0</v>
      </c>
      <c r="AS2242">
        <f t="shared" si="1249"/>
        <v>0</v>
      </c>
      <c r="AT2242" s="4" t="e">
        <f t="shared" si="1250"/>
        <v>#DIV/0!</v>
      </c>
      <c r="AU2242" s="4" t="e">
        <f t="shared" si="1251"/>
        <v>#DIV/0!</v>
      </c>
      <c r="AV2242">
        <f t="shared" si="1252"/>
        <v>0</v>
      </c>
      <c r="AW2242">
        <f t="shared" si="1253"/>
        <v>0</v>
      </c>
      <c r="AX2242">
        <f t="shared" si="1254"/>
        <v>0</v>
      </c>
      <c r="AY2242">
        <f t="shared" si="1255"/>
        <v>0</v>
      </c>
      <c r="AZ2242">
        <f t="shared" si="1256"/>
        <v>0</v>
      </c>
    </row>
    <row r="2243" spans="2:52" x14ac:dyDescent="0.35">
      <c r="B2243" s="3"/>
      <c r="J2243" s="1">
        <f t="shared" si="1257"/>
        <v>0</v>
      </c>
      <c r="K2243" t="str">
        <f t="shared" si="1258"/>
        <v>Saturday</v>
      </c>
      <c r="L2243" t="s">
        <v>38</v>
      </c>
      <c r="M2243" s="1">
        <f t="shared" ref="M2243:M2306" si="1265">B2243</f>
        <v>0</v>
      </c>
      <c r="N2243">
        <f t="shared" ref="N2243:N2306" si="1266">I2243</f>
        <v>0</v>
      </c>
      <c r="O2243">
        <f t="shared" si="1259"/>
        <v>0</v>
      </c>
      <c r="P2243">
        <f t="shared" si="1260"/>
        <v>0</v>
      </c>
      <c r="Q2243">
        <f t="shared" si="1233"/>
        <v>0</v>
      </c>
      <c r="R2243">
        <f t="shared" si="1261"/>
        <v>0</v>
      </c>
      <c r="W2243" s="5">
        <f t="shared" ref="W2243:W2306" si="1267">H2243/1000</f>
        <v>0</v>
      </c>
      <c r="X2243">
        <f t="shared" si="1262"/>
        <v>0</v>
      </c>
      <c r="Y2243">
        <f t="shared" si="1263"/>
        <v>0</v>
      </c>
      <c r="Z2243">
        <f t="shared" si="1264"/>
        <v>0</v>
      </c>
      <c r="AC2243" s="1">
        <f t="shared" ref="AC2243:AC2306" si="1268">J2242</f>
        <v>0</v>
      </c>
      <c r="AD2243">
        <f t="shared" si="1234"/>
        <v>0</v>
      </c>
      <c r="AE2243">
        <f t="shared" si="1235"/>
        <v>0</v>
      </c>
      <c r="AF2243">
        <f t="shared" si="1236"/>
        <v>0</v>
      </c>
      <c r="AG2243">
        <f t="shared" si="1237"/>
        <v>0</v>
      </c>
      <c r="AH2243">
        <f t="shared" si="1238"/>
        <v>0</v>
      </c>
      <c r="AI2243">
        <f t="shared" si="1239"/>
        <v>0</v>
      </c>
      <c r="AJ2243">
        <f t="shared" si="1240"/>
        <v>0</v>
      </c>
      <c r="AK2243">
        <f t="shared" si="1241"/>
        <v>0</v>
      </c>
      <c r="AL2243">
        <f t="shared" si="1242"/>
        <v>0</v>
      </c>
      <c r="AM2243" s="4" t="e">
        <f t="shared" si="1243"/>
        <v>#DIV/0!</v>
      </c>
      <c r="AN2243" s="4" t="e">
        <f t="shared" si="1244"/>
        <v>#DIV/0!</v>
      </c>
      <c r="AO2243">
        <f t="shared" si="1245"/>
        <v>0</v>
      </c>
      <c r="AP2243">
        <f t="shared" si="1246"/>
        <v>0</v>
      </c>
      <c r="AQ2243">
        <f t="shared" si="1247"/>
        <v>0</v>
      </c>
      <c r="AR2243">
        <f t="shared" si="1248"/>
        <v>0</v>
      </c>
      <c r="AS2243">
        <f t="shared" si="1249"/>
        <v>0</v>
      </c>
      <c r="AT2243" s="4" t="e">
        <f t="shared" si="1250"/>
        <v>#DIV/0!</v>
      </c>
      <c r="AU2243" s="4" t="e">
        <f t="shared" si="1251"/>
        <v>#DIV/0!</v>
      </c>
      <c r="AV2243">
        <f t="shared" si="1252"/>
        <v>0</v>
      </c>
      <c r="AW2243">
        <f t="shared" si="1253"/>
        <v>0</v>
      </c>
      <c r="AX2243">
        <f t="shared" si="1254"/>
        <v>0</v>
      </c>
      <c r="AY2243">
        <f t="shared" si="1255"/>
        <v>0</v>
      </c>
      <c r="AZ2243">
        <f t="shared" si="1256"/>
        <v>0</v>
      </c>
    </row>
    <row r="2244" spans="2:52" x14ac:dyDescent="0.35">
      <c r="B2244" s="3"/>
      <c r="J2244" s="1">
        <f t="shared" si="1257"/>
        <v>0</v>
      </c>
      <c r="K2244" t="str">
        <f t="shared" si="1258"/>
        <v>Saturday</v>
      </c>
      <c r="L2244" t="s">
        <v>38</v>
      </c>
      <c r="M2244" s="1">
        <f t="shared" si="1265"/>
        <v>0</v>
      </c>
      <c r="N2244">
        <f t="shared" si="1266"/>
        <v>0</v>
      </c>
      <c r="O2244">
        <f t="shared" si="1259"/>
        <v>0</v>
      </c>
      <c r="P2244">
        <f t="shared" si="1260"/>
        <v>0</v>
      </c>
      <c r="Q2244">
        <f t="shared" ref="Q2244:Q2307" si="1269">C2244-AH2244</f>
        <v>0</v>
      </c>
      <c r="R2244">
        <f t="shared" si="1261"/>
        <v>0</v>
      </c>
      <c r="W2244" s="5">
        <f t="shared" si="1267"/>
        <v>0</v>
      </c>
      <c r="X2244">
        <f t="shared" si="1262"/>
        <v>0</v>
      </c>
      <c r="Y2244">
        <f t="shared" si="1263"/>
        <v>0</v>
      </c>
      <c r="Z2244">
        <f t="shared" si="1264"/>
        <v>0</v>
      </c>
      <c r="AC2244" s="1">
        <f t="shared" si="1268"/>
        <v>0</v>
      </c>
      <c r="AD2244">
        <f t="shared" ref="AD2244:AD2307" si="1270">P2243</f>
        <v>0</v>
      </c>
      <c r="AE2244">
        <f t="shared" ref="AE2244:AE2307" si="1271">Y2243</f>
        <v>0</v>
      </c>
      <c r="AF2244">
        <f t="shared" ref="AF2244:AF2307" si="1272">Z2243</f>
        <v>0</v>
      </c>
      <c r="AG2244">
        <f t="shared" ref="AG2244:AG2307" si="1273">X2243</f>
        <v>0</v>
      </c>
      <c r="AH2244">
        <f t="shared" ref="AH2244:AH2307" si="1274">O2243</f>
        <v>0</v>
      </c>
      <c r="AI2244">
        <f t="shared" ref="AI2244:AI2307" si="1275">MAX((Y2244-Z2244),ABS(Y2244-AH2244),ABS(Z2244-AH2244))</f>
        <v>0</v>
      </c>
      <c r="AJ2244">
        <f t="shared" si="1240"/>
        <v>0</v>
      </c>
      <c r="AK2244">
        <f t="shared" si="1241"/>
        <v>0</v>
      </c>
      <c r="AL2244">
        <f t="shared" si="1242"/>
        <v>0</v>
      </c>
      <c r="AM2244" s="4" t="e">
        <f t="shared" si="1243"/>
        <v>#DIV/0!</v>
      </c>
      <c r="AN2244" s="4" t="e">
        <f t="shared" si="1244"/>
        <v>#DIV/0!</v>
      </c>
      <c r="AO2244">
        <f t="shared" si="1245"/>
        <v>0</v>
      </c>
      <c r="AP2244">
        <f t="shared" si="1246"/>
        <v>0</v>
      </c>
      <c r="AQ2244">
        <f t="shared" si="1247"/>
        <v>0</v>
      </c>
      <c r="AR2244">
        <f t="shared" si="1248"/>
        <v>0</v>
      </c>
      <c r="AS2244">
        <f t="shared" si="1249"/>
        <v>0</v>
      </c>
      <c r="AT2244" s="4" t="e">
        <f t="shared" si="1250"/>
        <v>#DIV/0!</v>
      </c>
      <c r="AU2244" s="4" t="e">
        <f t="shared" si="1251"/>
        <v>#DIV/0!</v>
      </c>
      <c r="AV2244">
        <f t="shared" si="1252"/>
        <v>0</v>
      </c>
      <c r="AW2244">
        <f t="shared" si="1253"/>
        <v>0</v>
      </c>
      <c r="AX2244">
        <f t="shared" si="1254"/>
        <v>0</v>
      </c>
      <c r="AY2244">
        <f t="shared" si="1255"/>
        <v>0</v>
      </c>
      <c r="AZ2244">
        <f t="shared" si="1256"/>
        <v>0</v>
      </c>
    </row>
    <row r="2245" spans="2:52" x14ac:dyDescent="0.35">
      <c r="B2245" s="3"/>
      <c r="J2245" s="1">
        <f t="shared" si="1257"/>
        <v>0</v>
      </c>
      <c r="K2245" t="str">
        <f t="shared" si="1258"/>
        <v>Saturday</v>
      </c>
      <c r="L2245" t="s">
        <v>38</v>
      </c>
      <c r="M2245" s="1">
        <f t="shared" si="1265"/>
        <v>0</v>
      </c>
      <c r="N2245">
        <f t="shared" si="1266"/>
        <v>0</v>
      </c>
      <c r="O2245">
        <f t="shared" si="1259"/>
        <v>0</v>
      </c>
      <c r="P2245">
        <f t="shared" si="1260"/>
        <v>0</v>
      </c>
      <c r="Q2245">
        <f t="shared" si="1269"/>
        <v>0</v>
      </c>
      <c r="R2245">
        <f t="shared" si="1261"/>
        <v>0</v>
      </c>
      <c r="W2245" s="5">
        <f t="shared" si="1267"/>
        <v>0</v>
      </c>
      <c r="X2245">
        <f t="shared" si="1262"/>
        <v>0</v>
      </c>
      <c r="Y2245">
        <f t="shared" si="1263"/>
        <v>0</v>
      </c>
      <c r="Z2245">
        <f t="shared" si="1264"/>
        <v>0</v>
      </c>
      <c r="AC2245" s="1">
        <f t="shared" si="1268"/>
        <v>0</v>
      </c>
      <c r="AD2245">
        <f t="shared" si="1270"/>
        <v>0</v>
      </c>
      <c r="AE2245">
        <f t="shared" si="1271"/>
        <v>0</v>
      </c>
      <c r="AF2245">
        <f t="shared" si="1272"/>
        <v>0</v>
      </c>
      <c r="AG2245">
        <f t="shared" si="1273"/>
        <v>0</v>
      </c>
      <c r="AH2245">
        <f t="shared" si="1274"/>
        <v>0</v>
      </c>
      <c r="AI2245">
        <f t="shared" si="1275"/>
        <v>0</v>
      </c>
      <c r="AJ2245">
        <f t="shared" si="1240"/>
        <v>0</v>
      </c>
      <c r="AK2245">
        <f t="shared" si="1241"/>
        <v>0</v>
      </c>
      <c r="AL2245">
        <f t="shared" si="1242"/>
        <v>0</v>
      </c>
      <c r="AM2245" s="4" t="e">
        <f t="shared" si="1243"/>
        <v>#DIV/0!</v>
      </c>
      <c r="AN2245" s="4" t="e">
        <f t="shared" si="1244"/>
        <v>#DIV/0!</v>
      </c>
      <c r="AO2245">
        <f t="shared" si="1245"/>
        <v>0</v>
      </c>
      <c r="AP2245">
        <f t="shared" si="1246"/>
        <v>0</v>
      </c>
      <c r="AQ2245">
        <f t="shared" si="1247"/>
        <v>0</v>
      </c>
      <c r="AR2245">
        <f t="shared" si="1248"/>
        <v>0</v>
      </c>
      <c r="AS2245">
        <f t="shared" si="1249"/>
        <v>0</v>
      </c>
      <c r="AT2245" s="4" t="e">
        <f t="shared" si="1250"/>
        <v>#DIV/0!</v>
      </c>
      <c r="AU2245" s="4" t="e">
        <f t="shared" si="1251"/>
        <v>#DIV/0!</v>
      </c>
      <c r="AV2245">
        <f t="shared" si="1252"/>
        <v>0</v>
      </c>
      <c r="AW2245">
        <f t="shared" si="1253"/>
        <v>0</v>
      </c>
      <c r="AX2245">
        <f t="shared" si="1254"/>
        <v>0</v>
      </c>
      <c r="AY2245">
        <f t="shared" si="1255"/>
        <v>0</v>
      </c>
      <c r="AZ2245">
        <f t="shared" si="1256"/>
        <v>0</v>
      </c>
    </row>
    <row r="2246" spans="2:52" x14ac:dyDescent="0.35">
      <c r="B2246" s="3"/>
      <c r="J2246" s="1">
        <f t="shared" si="1257"/>
        <v>0</v>
      </c>
      <c r="K2246" t="str">
        <f t="shared" si="1258"/>
        <v>Saturday</v>
      </c>
      <c r="L2246" t="s">
        <v>38</v>
      </c>
      <c r="M2246" s="1">
        <f t="shared" si="1265"/>
        <v>0</v>
      </c>
      <c r="N2246">
        <f t="shared" si="1266"/>
        <v>0</v>
      </c>
      <c r="O2246">
        <f t="shared" si="1259"/>
        <v>0</v>
      </c>
      <c r="P2246">
        <f t="shared" si="1260"/>
        <v>0</v>
      </c>
      <c r="Q2246">
        <f t="shared" si="1269"/>
        <v>0</v>
      </c>
      <c r="R2246">
        <f t="shared" si="1261"/>
        <v>0</v>
      </c>
      <c r="W2246" s="5">
        <f t="shared" si="1267"/>
        <v>0</v>
      </c>
      <c r="X2246">
        <f t="shared" si="1262"/>
        <v>0</v>
      </c>
      <c r="Y2246">
        <f t="shared" si="1263"/>
        <v>0</v>
      </c>
      <c r="Z2246">
        <f t="shared" si="1264"/>
        <v>0</v>
      </c>
      <c r="AC2246" s="1">
        <f t="shared" si="1268"/>
        <v>0</v>
      </c>
      <c r="AD2246">
        <f t="shared" si="1270"/>
        <v>0</v>
      </c>
      <c r="AE2246">
        <f t="shared" si="1271"/>
        <v>0</v>
      </c>
      <c r="AF2246">
        <f t="shared" si="1272"/>
        <v>0</v>
      </c>
      <c r="AG2246">
        <f t="shared" si="1273"/>
        <v>0</v>
      </c>
      <c r="AH2246">
        <f t="shared" si="1274"/>
        <v>0</v>
      </c>
      <c r="AI2246">
        <f t="shared" si="1275"/>
        <v>0</v>
      </c>
      <c r="AJ2246">
        <f t="shared" si="1240"/>
        <v>0</v>
      </c>
      <c r="AK2246">
        <f t="shared" si="1241"/>
        <v>0</v>
      </c>
      <c r="AL2246">
        <f t="shared" si="1242"/>
        <v>0</v>
      </c>
      <c r="AM2246" s="4" t="e">
        <f t="shared" si="1243"/>
        <v>#DIV/0!</v>
      </c>
      <c r="AN2246" s="4" t="e">
        <f t="shared" si="1244"/>
        <v>#DIV/0!</v>
      </c>
      <c r="AO2246">
        <f t="shared" si="1245"/>
        <v>0</v>
      </c>
      <c r="AP2246">
        <f t="shared" si="1246"/>
        <v>0</v>
      </c>
      <c r="AQ2246">
        <f t="shared" si="1247"/>
        <v>0</v>
      </c>
      <c r="AR2246">
        <f t="shared" si="1248"/>
        <v>0</v>
      </c>
      <c r="AS2246">
        <f t="shared" si="1249"/>
        <v>0</v>
      </c>
      <c r="AT2246" s="4" t="e">
        <f t="shared" si="1250"/>
        <v>#DIV/0!</v>
      </c>
      <c r="AU2246" s="4" t="e">
        <f t="shared" si="1251"/>
        <v>#DIV/0!</v>
      </c>
      <c r="AV2246">
        <f t="shared" si="1252"/>
        <v>0</v>
      </c>
      <c r="AW2246">
        <f t="shared" si="1253"/>
        <v>0</v>
      </c>
      <c r="AX2246">
        <f t="shared" si="1254"/>
        <v>0</v>
      </c>
      <c r="AY2246">
        <f t="shared" si="1255"/>
        <v>0</v>
      </c>
      <c r="AZ2246">
        <f t="shared" si="1256"/>
        <v>0</v>
      </c>
    </row>
    <row r="2247" spans="2:52" x14ac:dyDescent="0.35">
      <c r="B2247" s="3"/>
      <c r="J2247" s="1">
        <f t="shared" si="1257"/>
        <v>0</v>
      </c>
      <c r="K2247" t="str">
        <f t="shared" si="1258"/>
        <v>Saturday</v>
      </c>
      <c r="L2247" t="s">
        <v>38</v>
      </c>
      <c r="M2247" s="1">
        <f t="shared" si="1265"/>
        <v>0</v>
      </c>
      <c r="N2247">
        <f t="shared" si="1266"/>
        <v>0</v>
      </c>
      <c r="O2247">
        <f t="shared" si="1259"/>
        <v>0</v>
      </c>
      <c r="P2247">
        <f t="shared" si="1260"/>
        <v>0</v>
      </c>
      <c r="Q2247">
        <f t="shared" si="1269"/>
        <v>0</v>
      </c>
      <c r="R2247">
        <f t="shared" si="1261"/>
        <v>0</v>
      </c>
      <c r="W2247" s="5">
        <f t="shared" si="1267"/>
        <v>0</v>
      </c>
      <c r="X2247">
        <f t="shared" si="1262"/>
        <v>0</v>
      </c>
      <c r="Y2247">
        <f t="shared" si="1263"/>
        <v>0</v>
      </c>
      <c r="Z2247">
        <f t="shared" si="1264"/>
        <v>0</v>
      </c>
      <c r="AC2247" s="1">
        <f t="shared" si="1268"/>
        <v>0</v>
      </c>
      <c r="AD2247">
        <f t="shared" si="1270"/>
        <v>0</v>
      </c>
      <c r="AE2247">
        <f t="shared" si="1271"/>
        <v>0</v>
      </c>
      <c r="AF2247">
        <f t="shared" si="1272"/>
        <v>0</v>
      </c>
      <c r="AG2247">
        <f t="shared" si="1273"/>
        <v>0</v>
      </c>
      <c r="AH2247">
        <f t="shared" si="1274"/>
        <v>0</v>
      </c>
      <c r="AI2247">
        <f t="shared" si="1275"/>
        <v>0</v>
      </c>
      <c r="AJ2247">
        <f t="shared" si="1240"/>
        <v>0</v>
      </c>
      <c r="AK2247">
        <f t="shared" si="1241"/>
        <v>0</v>
      </c>
      <c r="AL2247">
        <f t="shared" si="1242"/>
        <v>0</v>
      </c>
      <c r="AM2247" s="4" t="e">
        <f t="shared" si="1243"/>
        <v>#DIV/0!</v>
      </c>
      <c r="AN2247" s="4" t="e">
        <f t="shared" si="1244"/>
        <v>#DIV/0!</v>
      </c>
      <c r="AO2247">
        <f t="shared" si="1245"/>
        <v>0</v>
      </c>
      <c r="AP2247">
        <f t="shared" si="1246"/>
        <v>0</v>
      </c>
      <c r="AQ2247">
        <f t="shared" si="1247"/>
        <v>0</v>
      </c>
      <c r="AR2247">
        <f t="shared" si="1248"/>
        <v>0</v>
      </c>
      <c r="AS2247">
        <f t="shared" si="1249"/>
        <v>0</v>
      </c>
      <c r="AT2247" s="4" t="e">
        <f t="shared" si="1250"/>
        <v>#DIV/0!</v>
      </c>
      <c r="AU2247" s="4" t="e">
        <f t="shared" si="1251"/>
        <v>#DIV/0!</v>
      </c>
      <c r="AV2247">
        <f t="shared" si="1252"/>
        <v>0</v>
      </c>
      <c r="AW2247">
        <f t="shared" si="1253"/>
        <v>0</v>
      </c>
      <c r="AX2247">
        <f t="shared" si="1254"/>
        <v>0</v>
      </c>
      <c r="AY2247">
        <f t="shared" si="1255"/>
        <v>0</v>
      </c>
      <c r="AZ2247">
        <f t="shared" si="1256"/>
        <v>0</v>
      </c>
    </row>
    <row r="2248" spans="2:52" x14ac:dyDescent="0.35">
      <c r="B2248" s="3"/>
      <c r="J2248" s="1">
        <f t="shared" si="1257"/>
        <v>0</v>
      </c>
      <c r="K2248" t="str">
        <f t="shared" si="1258"/>
        <v>Saturday</v>
      </c>
      <c r="L2248" t="s">
        <v>38</v>
      </c>
      <c r="M2248" s="1">
        <f t="shared" si="1265"/>
        <v>0</v>
      </c>
      <c r="N2248">
        <f t="shared" si="1266"/>
        <v>0</v>
      </c>
      <c r="O2248">
        <f t="shared" si="1259"/>
        <v>0</v>
      </c>
      <c r="P2248">
        <f t="shared" si="1260"/>
        <v>0</v>
      </c>
      <c r="Q2248">
        <f t="shared" si="1269"/>
        <v>0</v>
      </c>
      <c r="R2248">
        <f t="shared" si="1261"/>
        <v>0</v>
      </c>
      <c r="W2248" s="5">
        <f t="shared" si="1267"/>
        <v>0</v>
      </c>
      <c r="X2248">
        <f t="shared" si="1262"/>
        <v>0</v>
      </c>
      <c r="Y2248">
        <f t="shared" si="1263"/>
        <v>0</v>
      </c>
      <c r="Z2248">
        <f t="shared" si="1264"/>
        <v>0</v>
      </c>
      <c r="AC2248" s="1">
        <f t="shared" si="1268"/>
        <v>0</v>
      </c>
      <c r="AD2248">
        <f t="shared" si="1270"/>
        <v>0</v>
      </c>
      <c r="AE2248">
        <f t="shared" si="1271"/>
        <v>0</v>
      </c>
      <c r="AF2248">
        <f t="shared" si="1272"/>
        <v>0</v>
      </c>
      <c r="AG2248">
        <f t="shared" si="1273"/>
        <v>0</v>
      </c>
      <c r="AH2248">
        <f t="shared" si="1274"/>
        <v>0</v>
      </c>
      <c r="AI2248">
        <f t="shared" si="1275"/>
        <v>0</v>
      </c>
      <c r="AJ2248">
        <f t="shared" si="1240"/>
        <v>0</v>
      </c>
      <c r="AK2248">
        <f t="shared" si="1241"/>
        <v>0</v>
      </c>
      <c r="AL2248">
        <f t="shared" si="1242"/>
        <v>0</v>
      </c>
      <c r="AM2248" s="4" t="e">
        <f t="shared" si="1243"/>
        <v>#DIV/0!</v>
      </c>
      <c r="AN2248" s="4" t="e">
        <f t="shared" si="1244"/>
        <v>#DIV/0!</v>
      </c>
      <c r="AO2248">
        <f t="shared" si="1245"/>
        <v>0</v>
      </c>
      <c r="AP2248">
        <f t="shared" si="1246"/>
        <v>0</v>
      </c>
      <c r="AQ2248">
        <f t="shared" si="1247"/>
        <v>0</v>
      </c>
      <c r="AR2248">
        <f t="shared" si="1248"/>
        <v>0</v>
      </c>
      <c r="AS2248">
        <f t="shared" si="1249"/>
        <v>0</v>
      </c>
      <c r="AT2248" s="4" t="e">
        <f t="shared" si="1250"/>
        <v>#DIV/0!</v>
      </c>
      <c r="AU2248" s="4" t="e">
        <f t="shared" si="1251"/>
        <v>#DIV/0!</v>
      </c>
      <c r="AV2248">
        <f t="shared" si="1252"/>
        <v>0</v>
      </c>
      <c r="AW2248">
        <f t="shared" si="1253"/>
        <v>0</v>
      </c>
      <c r="AX2248">
        <f t="shared" si="1254"/>
        <v>0</v>
      </c>
      <c r="AY2248">
        <f t="shared" si="1255"/>
        <v>0</v>
      </c>
      <c r="AZ2248">
        <f t="shared" si="1256"/>
        <v>0</v>
      </c>
    </row>
    <row r="2249" spans="2:52" x14ac:dyDescent="0.35">
      <c r="B2249" s="3"/>
      <c r="J2249" s="1">
        <f t="shared" si="1257"/>
        <v>0</v>
      </c>
      <c r="K2249" t="str">
        <f t="shared" si="1258"/>
        <v>Saturday</v>
      </c>
      <c r="L2249" t="s">
        <v>38</v>
      </c>
      <c r="M2249" s="1">
        <f t="shared" si="1265"/>
        <v>0</v>
      </c>
      <c r="N2249">
        <f t="shared" si="1266"/>
        <v>0</v>
      </c>
      <c r="O2249">
        <f t="shared" si="1259"/>
        <v>0</v>
      </c>
      <c r="P2249">
        <f t="shared" si="1260"/>
        <v>0</v>
      </c>
      <c r="Q2249">
        <f t="shared" si="1269"/>
        <v>0</v>
      </c>
      <c r="R2249">
        <f t="shared" si="1261"/>
        <v>0</v>
      </c>
      <c r="W2249" s="5">
        <f t="shared" si="1267"/>
        <v>0</v>
      </c>
      <c r="X2249">
        <f t="shared" si="1262"/>
        <v>0</v>
      </c>
      <c r="Y2249">
        <f t="shared" si="1263"/>
        <v>0</v>
      </c>
      <c r="Z2249">
        <f t="shared" si="1264"/>
        <v>0</v>
      </c>
      <c r="AC2249" s="1">
        <f t="shared" si="1268"/>
        <v>0</v>
      </c>
      <c r="AD2249">
        <f t="shared" si="1270"/>
        <v>0</v>
      </c>
      <c r="AE2249">
        <f t="shared" si="1271"/>
        <v>0</v>
      </c>
      <c r="AF2249">
        <f t="shared" si="1272"/>
        <v>0</v>
      </c>
      <c r="AG2249">
        <f t="shared" si="1273"/>
        <v>0</v>
      </c>
      <c r="AH2249">
        <f t="shared" si="1274"/>
        <v>0</v>
      </c>
      <c r="AI2249">
        <f t="shared" si="1275"/>
        <v>0</v>
      </c>
      <c r="AJ2249">
        <f t="shared" si="1240"/>
        <v>0</v>
      </c>
      <c r="AK2249">
        <f t="shared" si="1241"/>
        <v>0</v>
      </c>
      <c r="AL2249">
        <f t="shared" si="1242"/>
        <v>0</v>
      </c>
      <c r="AM2249" s="4" t="e">
        <f t="shared" si="1243"/>
        <v>#DIV/0!</v>
      </c>
      <c r="AN2249" s="4" t="e">
        <f t="shared" si="1244"/>
        <v>#DIV/0!</v>
      </c>
      <c r="AO2249">
        <f t="shared" si="1245"/>
        <v>0</v>
      </c>
      <c r="AP2249">
        <f t="shared" si="1246"/>
        <v>0</v>
      </c>
      <c r="AQ2249">
        <f t="shared" si="1247"/>
        <v>0</v>
      </c>
      <c r="AR2249">
        <f t="shared" si="1248"/>
        <v>0</v>
      </c>
      <c r="AS2249">
        <f t="shared" si="1249"/>
        <v>0</v>
      </c>
      <c r="AT2249" s="4" t="e">
        <f t="shared" si="1250"/>
        <v>#DIV/0!</v>
      </c>
      <c r="AU2249" s="4" t="e">
        <f t="shared" si="1251"/>
        <v>#DIV/0!</v>
      </c>
      <c r="AV2249">
        <f t="shared" si="1252"/>
        <v>0</v>
      </c>
      <c r="AW2249">
        <f t="shared" si="1253"/>
        <v>0</v>
      </c>
      <c r="AX2249">
        <f t="shared" si="1254"/>
        <v>0</v>
      </c>
      <c r="AY2249">
        <f t="shared" si="1255"/>
        <v>0</v>
      </c>
      <c r="AZ2249">
        <f t="shared" si="1256"/>
        <v>0</v>
      </c>
    </row>
    <row r="2250" spans="2:52" x14ac:dyDescent="0.35">
      <c r="B2250" s="3"/>
      <c r="J2250" s="1">
        <f t="shared" si="1257"/>
        <v>0</v>
      </c>
      <c r="K2250" t="str">
        <f t="shared" si="1258"/>
        <v>Saturday</v>
      </c>
      <c r="L2250" t="s">
        <v>38</v>
      </c>
      <c r="M2250" s="1">
        <f t="shared" si="1265"/>
        <v>0</v>
      </c>
      <c r="N2250">
        <f t="shared" si="1266"/>
        <v>0</v>
      </c>
      <c r="O2250">
        <f t="shared" si="1259"/>
        <v>0</v>
      </c>
      <c r="P2250">
        <f t="shared" si="1260"/>
        <v>0</v>
      </c>
      <c r="Q2250">
        <f t="shared" si="1269"/>
        <v>0</v>
      </c>
      <c r="R2250">
        <f t="shared" si="1261"/>
        <v>0</v>
      </c>
      <c r="W2250" s="5">
        <f t="shared" si="1267"/>
        <v>0</v>
      </c>
      <c r="X2250">
        <f t="shared" si="1262"/>
        <v>0</v>
      </c>
      <c r="Y2250">
        <f t="shared" si="1263"/>
        <v>0</v>
      </c>
      <c r="Z2250">
        <f t="shared" si="1264"/>
        <v>0</v>
      </c>
      <c r="AC2250" s="1">
        <f t="shared" si="1268"/>
        <v>0</v>
      </c>
      <c r="AD2250">
        <f t="shared" si="1270"/>
        <v>0</v>
      </c>
      <c r="AE2250">
        <f t="shared" si="1271"/>
        <v>0</v>
      </c>
      <c r="AF2250">
        <f t="shared" si="1272"/>
        <v>0</v>
      </c>
      <c r="AG2250">
        <f t="shared" si="1273"/>
        <v>0</v>
      </c>
      <c r="AH2250">
        <f t="shared" si="1274"/>
        <v>0</v>
      </c>
      <c r="AI2250">
        <f t="shared" si="1275"/>
        <v>0</v>
      </c>
      <c r="AJ2250">
        <f t="shared" ref="AJ2250:AJ2313" si="1276">AVERAGE(AI2244:AI2250)</f>
        <v>0</v>
      </c>
      <c r="AK2250">
        <f t="shared" ref="AK2250:AK2313" si="1277">MAX(Y2244:Y2250)</f>
        <v>0</v>
      </c>
      <c r="AL2250">
        <f t="shared" ref="AL2250:AL2313" si="1278">MIN(Z2244:Z2250)</f>
        <v>0</v>
      </c>
      <c r="AM2250" s="4" t="e">
        <f t="shared" ref="AM2250:AM2313" si="1279">SLOPE($Y2244:$Y2250,M2244:M2250)</f>
        <v>#DIV/0!</v>
      </c>
      <c r="AN2250" s="4" t="e">
        <f t="shared" ref="AN2250:AN2313" si="1280">SLOPE($Z2244:$Z2250,M2244:M2250)</f>
        <v>#DIV/0!</v>
      </c>
      <c r="AO2250">
        <f t="shared" ref="AO2250:AO2313" si="1281">AVERAGE($O2244:$O2250)</f>
        <v>0</v>
      </c>
      <c r="AP2250">
        <f t="shared" ref="AP2250:AP2313" si="1282">AVERAGE(W2244:W2250)</f>
        <v>0</v>
      </c>
      <c r="AQ2250">
        <f t="shared" si="1247"/>
        <v>0</v>
      </c>
      <c r="AR2250">
        <f t="shared" si="1248"/>
        <v>0</v>
      </c>
      <c r="AS2250">
        <f t="shared" si="1249"/>
        <v>0</v>
      </c>
      <c r="AT2250" s="4" t="e">
        <f t="shared" si="1250"/>
        <v>#DIV/0!</v>
      </c>
      <c r="AU2250" s="4" t="e">
        <f t="shared" si="1251"/>
        <v>#DIV/0!</v>
      </c>
      <c r="AV2250">
        <f t="shared" si="1252"/>
        <v>0</v>
      </c>
      <c r="AW2250">
        <f t="shared" si="1253"/>
        <v>0</v>
      </c>
      <c r="AX2250">
        <f t="shared" si="1254"/>
        <v>0</v>
      </c>
      <c r="AY2250">
        <f t="shared" si="1255"/>
        <v>0</v>
      </c>
      <c r="AZ2250">
        <f t="shared" si="1256"/>
        <v>0</v>
      </c>
    </row>
    <row r="2251" spans="2:52" x14ac:dyDescent="0.35">
      <c r="B2251" s="3"/>
      <c r="J2251" s="1">
        <f t="shared" si="1257"/>
        <v>0</v>
      </c>
      <c r="K2251" t="str">
        <f t="shared" si="1258"/>
        <v>Saturday</v>
      </c>
      <c r="L2251" t="s">
        <v>38</v>
      </c>
      <c r="M2251" s="1">
        <f t="shared" si="1265"/>
        <v>0</v>
      </c>
      <c r="N2251">
        <f t="shared" si="1266"/>
        <v>0</v>
      </c>
      <c r="O2251">
        <f t="shared" si="1259"/>
        <v>0</v>
      </c>
      <c r="P2251">
        <f t="shared" si="1260"/>
        <v>0</v>
      </c>
      <c r="Q2251">
        <f t="shared" si="1269"/>
        <v>0</v>
      </c>
      <c r="R2251">
        <f t="shared" si="1261"/>
        <v>0</v>
      </c>
      <c r="W2251" s="5">
        <f t="shared" si="1267"/>
        <v>0</v>
      </c>
      <c r="X2251">
        <f t="shared" si="1262"/>
        <v>0</v>
      </c>
      <c r="Y2251">
        <f t="shared" si="1263"/>
        <v>0</v>
      </c>
      <c r="Z2251">
        <f t="shared" si="1264"/>
        <v>0</v>
      </c>
      <c r="AC2251" s="1">
        <f t="shared" si="1268"/>
        <v>0</v>
      </c>
      <c r="AD2251">
        <f t="shared" si="1270"/>
        <v>0</v>
      </c>
      <c r="AE2251">
        <f t="shared" si="1271"/>
        <v>0</v>
      </c>
      <c r="AF2251">
        <f t="shared" si="1272"/>
        <v>0</v>
      </c>
      <c r="AG2251">
        <f t="shared" si="1273"/>
        <v>0</v>
      </c>
      <c r="AH2251">
        <f t="shared" si="1274"/>
        <v>0</v>
      </c>
      <c r="AI2251">
        <f t="shared" si="1275"/>
        <v>0</v>
      </c>
      <c r="AJ2251">
        <f t="shared" si="1276"/>
        <v>0</v>
      </c>
      <c r="AK2251">
        <f t="shared" si="1277"/>
        <v>0</v>
      </c>
      <c r="AL2251">
        <f t="shared" si="1278"/>
        <v>0</v>
      </c>
      <c r="AM2251" s="4" t="e">
        <f t="shared" si="1279"/>
        <v>#DIV/0!</v>
      </c>
      <c r="AN2251" s="4" t="e">
        <f t="shared" si="1280"/>
        <v>#DIV/0!</v>
      </c>
      <c r="AO2251">
        <f t="shared" si="1281"/>
        <v>0</v>
      </c>
      <c r="AP2251">
        <f t="shared" si="1282"/>
        <v>0</v>
      </c>
      <c r="AQ2251">
        <f t="shared" si="1247"/>
        <v>0</v>
      </c>
      <c r="AR2251">
        <f t="shared" si="1248"/>
        <v>0</v>
      </c>
      <c r="AS2251">
        <f t="shared" si="1249"/>
        <v>0</v>
      </c>
      <c r="AT2251" s="4" t="e">
        <f t="shared" si="1250"/>
        <v>#DIV/0!</v>
      </c>
      <c r="AU2251" s="4" t="e">
        <f t="shared" si="1251"/>
        <v>#DIV/0!</v>
      </c>
      <c r="AV2251">
        <f t="shared" si="1252"/>
        <v>0</v>
      </c>
      <c r="AW2251">
        <f t="shared" si="1253"/>
        <v>0</v>
      </c>
      <c r="AX2251">
        <f t="shared" si="1254"/>
        <v>0</v>
      </c>
      <c r="AY2251">
        <f t="shared" si="1255"/>
        <v>0</v>
      </c>
      <c r="AZ2251">
        <f t="shared" si="1256"/>
        <v>0</v>
      </c>
    </row>
    <row r="2252" spans="2:52" x14ac:dyDescent="0.35">
      <c r="B2252" s="3"/>
      <c r="J2252" s="1">
        <f t="shared" si="1257"/>
        <v>0</v>
      </c>
      <c r="K2252" t="str">
        <f t="shared" si="1258"/>
        <v>Saturday</v>
      </c>
      <c r="L2252" t="s">
        <v>38</v>
      </c>
      <c r="M2252" s="1">
        <f t="shared" si="1265"/>
        <v>0</v>
      </c>
      <c r="N2252">
        <f t="shared" si="1266"/>
        <v>0</v>
      </c>
      <c r="O2252">
        <f t="shared" si="1259"/>
        <v>0</v>
      </c>
      <c r="P2252">
        <f t="shared" si="1260"/>
        <v>0</v>
      </c>
      <c r="Q2252">
        <f t="shared" si="1269"/>
        <v>0</v>
      </c>
      <c r="R2252">
        <f t="shared" si="1261"/>
        <v>0</v>
      </c>
      <c r="W2252" s="5">
        <f t="shared" si="1267"/>
        <v>0</v>
      </c>
      <c r="X2252">
        <f t="shared" si="1262"/>
        <v>0</v>
      </c>
      <c r="Y2252">
        <f t="shared" si="1263"/>
        <v>0</v>
      </c>
      <c r="Z2252">
        <f t="shared" si="1264"/>
        <v>0</v>
      </c>
      <c r="AC2252" s="1">
        <f t="shared" si="1268"/>
        <v>0</v>
      </c>
      <c r="AD2252">
        <f t="shared" si="1270"/>
        <v>0</v>
      </c>
      <c r="AE2252">
        <f t="shared" si="1271"/>
        <v>0</v>
      </c>
      <c r="AF2252">
        <f t="shared" si="1272"/>
        <v>0</v>
      </c>
      <c r="AG2252">
        <f t="shared" si="1273"/>
        <v>0</v>
      </c>
      <c r="AH2252">
        <f t="shared" si="1274"/>
        <v>0</v>
      </c>
      <c r="AI2252">
        <f t="shared" si="1275"/>
        <v>0</v>
      </c>
      <c r="AJ2252">
        <f t="shared" si="1276"/>
        <v>0</v>
      </c>
      <c r="AK2252">
        <f t="shared" si="1277"/>
        <v>0</v>
      </c>
      <c r="AL2252">
        <f t="shared" si="1278"/>
        <v>0</v>
      </c>
      <c r="AM2252" s="4" t="e">
        <f t="shared" si="1279"/>
        <v>#DIV/0!</v>
      </c>
      <c r="AN2252" s="4" t="e">
        <f t="shared" si="1280"/>
        <v>#DIV/0!</v>
      </c>
      <c r="AO2252">
        <f t="shared" si="1281"/>
        <v>0</v>
      </c>
      <c r="AP2252">
        <f t="shared" si="1282"/>
        <v>0</v>
      </c>
      <c r="AQ2252">
        <f t="shared" si="1247"/>
        <v>0</v>
      </c>
      <c r="AR2252">
        <f t="shared" si="1248"/>
        <v>0</v>
      </c>
      <c r="AS2252">
        <f t="shared" si="1249"/>
        <v>0</v>
      </c>
      <c r="AT2252" s="4" t="e">
        <f t="shared" si="1250"/>
        <v>#DIV/0!</v>
      </c>
      <c r="AU2252" s="4" t="e">
        <f t="shared" si="1251"/>
        <v>#DIV/0!</v>
      </c>
      <c r="AV2252">
        <f t="shared" si="1252"/>
        <v>0</v>
      </c>
      <c r="AW2252">
        <f t="shared" si="1253"/>
        <v>0</v>
      </c>
      <c r="AX2252">
        <f t="shared" si="1254"/>
        <v>0</v>
      </c>
      <c r="AY2252">
        <f t="shared" si="1255"/>
        <v>0</v>
      </c>
      <c r="AZ2252">
        <f t="shared" si="1256"/>
        <v>0</v>
      </c>
    </row>
    <row r="2253" spans="2:52" x14ac:dyDescent="0.35">
      <c r="B2253" s="3"/>
      <c r="J2253" s="1">
        <f t="shared" si="1257"/>
        <v>0</v>
      </c>
      <c r="K2253" t="str">
        <f t="shared" si="1258"/>
        <v>Saturday</v>
      </c>
      <c r="L2253" t="s">
        <v>38</v>
      </c>
      <c r="M2253" s="1">
        <f t="shared" si="1265"/>
        <v>0</v>
      </c>
      <c r="N2253">
        <f t="shared" si="1266"/>
        <v>0</v>
      </c>
      <c r="O2253">
        <f t="shared" si="1259"/>
        <v>0</v>
      </c>
      <c r="P2253">
        <f t="shared" si="1260"/>
        <v>0</v>
      </c>
      <c r="Q2253">
        <f t="shared" si="1269"/>
        <v>0</v>
      </c>
      <c r="R2253">
        <f t="shared" si="1261"/>
        <v>0</v>
      </c>
      <c r="W2253" s="5">
        <f t="shared" si="1267"/>
        <v>0</v>
      </c>
      <c r="X2253">
        <f t="shared" si="1262"/>
        <v>0</v>
      </c>
      <c r="Y2253">
        <f t="shared" si="1263"/>
        <v>0</v>
      </c>
      <c r="Z2253">
        <f t="shared" si="1264"/>
        <v>0</v>
      </c>
      <c r="AC2253" s="1">
        <f t="shared" si="1268"/>
        <v>0</v>
      </c>
      <c r="AD2253">
        <f t="shared" si="1270"/>
        <v>0</v>
      </c>
      <c r="AE2253">
        <f t="shared" si="1271"/>
        <v>0</v>
      </c>
      <c r="AF2253">
        <f t="shared" si="1272"/>
        <v>0</v>
      </c>
      <c r="AG2253">
        <f t="shared" si="1273"/>
        <v>0</v>
      </c>
      <c r="AH2253">
        <f t="shared" si="1274"/>
        <v>0</v>
      </c>
      <c r="AI2253">
        <f t="shared" si="1275"/>
        <v>0</v>
      </c>
      <c r="AJ2253">
        <f t="shared" si="1276"/>
        <v>0</v>
      </c>
      <c r="AK2253">
        <f t="shared" si="1277"/>
        <v>0</v>
      </c>
      <c r="AL2253">
        <f t="shared" si="1278"/>
        <v>0</v>
      </c>
      <c r="AM2253" s="4" t="e">
        <f t="shared" si="1279"/>
        <v>#DIV/0!</v>
      </c>
      <c r="AN2253" s="4" t="e">
        <f t="shared" si="1280"/>
        <v>#DIV/0!</v>
      </c>
      <c r="AO2253">
        <f t="shared" si="1281"/>
        <v>0</v>
      </c>
      <c r="AP2253">
        <f t="shared" si="1282"/>
        <v>0</v>
      </c>
      <c r="AQ2253">
        <f t="shared" si="1247"/>
        <v>0</v>
      </c>
      <c r="AR2253">
        <f t="shared" si="1248"/>
        <v>0</v>
      </c>
      <c r="AS2253">
        <f t="shared" si="1249"/>
        <v>0</v>
      </c>
      <c r="AT2253" s="4" t="e">
        <f t="shared" si="1250"/>
        <v>#DIV/0!</v>
      </c>
      <c r="AU2253" s="4" t="e">
        <f t="shared" si="1251"/>
        <v>#DIV/0!</v>
      </c>
      <c r="AV2253">
        <f t="shared" si="1252"/>
        <v>0</v>
      </c>
      <c r="AW2253">
        <f t="shared" si="1253"/>
        <v>0</v>
      </c>
      <c r="AX2253">
        <f t="shared" si="1254"/>
        <v>0</v>
      </c>
      <c r="AY2253">
        <f t="shared" si="1255"/>
        <v>0</v>
      </c>
      <c r="AZ2253">
        <f t="shared" si="1256"/>
        <v>0</v>
      </c>
    </row>
    <row r="2254" spans="2:52" x14ac:dyDescent="0.35">
      <c r="B2254" s="3"/>
      <c r="J2254" s="1">
        <f t="shared" si="1257"/>
        <v>0</v>
      </c>
      <c r="K2254" t="str">
        <f t="shared" si="1258"/>
        <v>Saturday</v>
      </c>
      <c r="L2254" t="s">
        <v>38</v>
      </c>
      <c r="M2254" s="1">
        <f t="shared" si="1265"/>
        <v>0</v>
      </c>
      <c r="N2254">
        <f t="shared" si="1266"/>
        <v>0</v>
      </c>
      <c r="O2254">
        <f t="shared" si="1259"/>
        <v>0</v>
      </c>
      <c r="P2254">
        <f t="shared" si="1260"/>
        <v>0</v>
      </c>
      <c r="Q2254">
        <f t="shared" si="1269"/>
        <v>0</v>
      </c>
      <c r="R2254">
        <f t="shared" si="1261"/>
        <v>0</v>
      </c>
      <c r="W2254" s="5">
        <f t="shared" si="1267"/>
        <v>0</v>
      </c>
      <c r="X2254">
        <f t="shared" si="1262"/>
        <v>0</v>
      </c>
      <c r="Y2254">
        <f t="shared" si="1263"/>
        <v>0</v>
      </c>
      <c r="Z2254">
        <f t="shared" si="1264"/>
        <v>0</v>
      </c>
      <c r="AC2254" s="1">
        <f t="shared" si="1268"/>
        <v>0</v>
      </c>
      <c r="AD2254">
        <f t="shared" si="1270"/>
        <v>0</v>
      </c>
      <c r="AE2254">
        <f t="shared" si="1271"/>
        <v>0</v>
      </c>
      <c r="AF2254">
        <f t="shared" si="1272"/>
        <v>0</v>
      </c>
      <c r="AG2254">
        <f t="shared" si="1273"/>
        <v>0</v>
      </c>
      <c r="AH2254">
        <f t="shared" si="1274"/>
        <v>0</v>
      </c>
      <c r="AI2254">
        <f t="shared" si="1275"/>
        <v>0</v>
      </c>
      <c r="AJ2254">
        <f t="shared" si="1276"/>
        <v>0</v>
      </c>
      <c r="AK2254">
        <f t="shared" si="1277"/>
        <v>0</v>
      </c>
      <c r="AL2254">
        <f t="shared" si="1278"/>
        <v>0</v>
      </c>
      <c r="AM2254" s="4" t="e">
        <f t="shared" si="1279"/>
        <v>#DIV/0!</v>
      </c>
      <c r="AN2254" s="4" t="e">
        <f t="shared" si="1280"/>
        <v>#DIV/0!</v>
      </c>
      <c r="AO2254">
        <f t="shared" si="1281"/>
        <v>0</v>
      </c>
      <c r="AP2254">
        <f t="shared" si="1282"/>
        <v>0</v>
      </c>
      <c r="AQ2254">
        <f t="shared" si="1247"/>
        <v>0</v>
      </c>
      <c r="AR2254">
        <f t="shared" si="1248"/>
        <v>0</v>
      </c>
      <c r="AS2254">
        <f t="shared" si="1249"/>
        <v>0</v>
      </c>
      <c r="AT2254" s="4" t="e">
        <f t="shared" si="1250"/>
        <v>#DIV/0!</v>
      </c>
      <c r="AU2254" s="4" t="e">
        <f t="shared" si="1251"/>
        <v>#DIV/0!</v>
      </c>
      <c r="AV2254">
        <f t="shared" si="1252"/>
        <v>0</v>
      </c>
      <c r="AW2254">
        <f t="shared" si="1253"/>
        <v>0</v>
      </c>
      <c r="AX2254">
        <f t="shared" si="1254"/>
        <v>0</v>
      </c>
      <c r="AY2254">
        <f t="shared" si="1255"/>
        <v>0</v>
      </c>
      <c r="AZ2254">
        <f t="shared" si="1256"/>
        <v>0</v>
      </c>
    </row>
    <row r="2255" spans="2:52" x14ac:dyDescent="0.35">
      <c r="B2255" s="3"/>
      <c r="J2255" s="1">
        <f t="shared" si="1257"/>
        <v>0</v>
      </c>
      <c r="K2255" t="str">
        <f t="shared" si="1258"/>
        <v>Saturday</v>
      </c>
      <c r="L2255" t="s">
        <v>38</v>
      </c>
      <c r="M2255" s="1">
        <f t="shared" si="1265"/>
        <v>0</v>
      </c>
      <c r="N2255">
        <f t="shared" si="1266"/>
        <v>0</v>
      </c>
      <c r="O2255">
        <f t="shared" si="1259"/>
        <v>0</v>
      </c>
      <c r="P2255">
        <f t="shared" si="1260"/>
        <v>0</v>
      </c>
      <c r="Q2255">
        <f t="shared" si="1269"/>
        <v>0</v>
      </c>
      <c r="R2255">
        <f t="shared" si="1261"/>
        <v>0</v>
      </c>
      <c r="W2255" s="5">
        <f t="shared" si="1267"/>
        <v>0</v>
      </c>
      <c r="X2255">
        <f t="shared" si="1262"/>
        <v>0</v>
      </c>
      <c r="Y2255">
        <f t="shared" si="1263"/>
        <v>0</v>
      </c>
      <c r="Z2255">
        <f t="shared" si="1264"/>
        <v>0</v>
      </c>
      <c r="AC2255" s="1">
        <f t="shared" si="1268"/>
        <v>0</v>
      </c>
      <c r="AD2255">
        <f t="shared" si="1270"/>
        <v>0</v>
      </c>
      <c r="AE2255">
        <f t="shared" si="1271"/>
        <v>0</v>
      </c>
      <c r="AF2255">
        <f t="shared" si="1272"/>
        <v>0</v>
      </c>
      <c r="AG2255">
        <f t="shared" si="1273"/>
        <v>0</v>
      </c>
      <c r="AH2255">
        <f t="shared" si="1274"/>
        <v>0</v>
      </c>
      <c r="AI2255">
        <f t="shared" si="1275"/>
        <v>0</v>
      </c>
      <c r="AJ2255">
        <f t="shared" si="1276"/>
        <v>0</v>
      </c>
      <c r="AK2255">
        <f t="shared" si="1277"/>
        <v>0</v>
      </c>
      <c r="AL2255">
        <f t="shared" si="1278"/>
        <v>0</v>
      </c>
      <c r="AM2255" s="4" t="e">
        <f t="shared" si="1279"/>
        <v>#DIV/0!</v>
      </c>
      <c r="AN2255" s="4" t="e">
        <f t="shared" si="1280"/>
        <v>#DIV/0!</v>
      </c>
      <c r="AO2255">
        <f t="shared" si="1281"/>
        <v>0</v>
      </c>
      <c r="AP2255">
        <f t="shared" si="1282"/>
        <v>0</v>
      </c>
      <c r="AQ2255">
        <f t="shared" si="1247"/>
        <v>0</v>
      </c>
      <c r="AR2255">
        <f t="shared" si="1248"/>
        <v>0</v>
      </c>
      <c r="AS2255">
        <f t="shared" si="1249"/>
        <v>0</v>
      </c>
      <c r="AT2255" s="4" t="e">
        <f t="shared" si="1250"/>
        <v>#DIV/0!</v>
      </c>
      <c r="AU2255" s="4" t="e">
        <f t="shared" si="1251"/>
        <v>#DIV/0!</v>
      </c>
      <c r="AV2255">
        <f t="shared" si="1252"/>
        <v>0</v>
      </c>
      <c r="AW2255">
        <f t="shared" si="1253"/>
        <v>0</v>
      </c>
      <c r="AX2255">
        <f t="shared" si="1254"/>
        <v>0</v>
      </c>
      <c r="AY2255">
        <f t="shared" si="1255"/>
        <v>0</v>
      </c>
      <c r="AZ2255">
        <f t="shared" si="1256"/>
        <v>0</v>
      </c>
    </row>
    <row r="2256" spans="2:52" x14ac:dyDescent="0.35">
      <c r="B2256" s="3"/>
      <c r="J2256" s="1">
        <f t="shared" si="1257"/>
        <v>0</v>
      </c>
      <c r="K2256" t="str">
        <f t="shared" si="1258"/>
        <v>Saturday</v>
      </c>
      <c r="L2256" t="s">
        <v>38</v>
      </c>
      <c r="M2256" s="1">
        <f t="shared" si="1265"/>
        <v>0</v>
      </c>
      <c r="N2256">
        <f t="shared" si="1266"/>
        <v>0</v>
      </c>
      <c r="O2256">
        <f t="shared" si="1259"/>
        <v>0</v>
      </c>
      <c r="P2256">
        <f t="shared" si="1260"/>
        <v>0</v>
      </c>
      <c r="Q2256">
        <f t="shared" si="1269"/>
        <v>0</v>
      </c>
      <c r="R2256">
        <f t="shared" si="1261"/>
        <v>0</v>
      </c>
      <c r="W2256" s="5">
        <f t="shared" si="1267"/>
        <v>0</v>
      </c>
      <c r="X2256">
        <f t="shared" si="1262"/>
        <v>0</v>
      </c>
      <c r="Y2256">
        <f t="shared" si="1263"/>
        <v>0</v>
      </c>
      <c r="Z2256">
        <f t="shared" si="1264"/>
        <v>0</v>
      </c>
      <c r="AC2256" s="1">
        <f t="shared" si="1268"/>
        <v>0</v>
      </c>
      <c r="AD2256">
        <f t="shared" si="1270"/>
        <v>0</v>
      </c>
      <c r="AE2256">
        <f t="shared" si="1271"/>
        <v>0</v>
      </c>
      <c r="AF2256">
        <f t="shared" si="1272"/>
        <v>0</v>
      </c>
      <c r="AG2256">
        <f t="shared" si="1273"/>
        <v>0</v>
      </c>
      <c r="AH2256">
        <f t="shared" si="1274"/>
        <v>0</v>
      </c>
      <c r="AI2256">
        <f t="shared" si="1275"/>
        <v>0</v>
      </c>
      <c r="AJ2256">
        <f t="shared" si="1276"/>
        <v>0</v>
      </c>
      <c r="AK2256">
        <f t="shared" si="1277"/>
        <v>0</v>
      </c>
      <c r="AL2256">
        <f t="shared" si="1278"/>
        <v>0</v>
      </c>
      <c r="AM2256" s="4" t="e">
        <f t="shared" si="1279"/>
        <v>#DIV/0!</v>
      </c>
      <c r="AN2256" s="4" t="e">
        <f t="shared" si="1280"/>
        <v>#DIV/0!</v>
      </c>
      <c r="AO2256">
        <f t="shared" si="1281"/>
        <v>0</v>
      </c>
      <c r="AP2256">
        <f t="shared" si="1282"/>
        <v>0</v>
      </c>
      <c r="AQ2256">
        <f t="shared" si="1247"/>
        <v>0</v>
      </c>
      <c r="AR2256">
        <f t="shared" si="1248"/>
        <v>0</v>
      </c>
      <c r="AS2256">
        <f t="shared" si="1249"/>
        <v>0</v>
      </c>
      <c r="AT2256" s="4" t="e">
        <f t="shared" si="1250"/>
        <v>#DIV/0!</v>
      </c>
      <c r="AU2256" s="4" t="e">
        <f t="shared" si="1251"/>
        <v>#DIV/0!</v>
      </c>
      <c r="AV2256">
        <f t="shared" si="1252"/>
        <v>0</v>
      </c>
      <c r="AW2256">
        <f t="shared" si="1253"/>
        <v>0</v>
      </c>
      <c r="AX2256">
        <f t="shared" si="1254"/>
        <v>0</v>
      </c>
      <c r="AY2256">
        <f t="shared" si="1255"/>
        <v>0</v>
      </c>
      <c r="AZ2256">
        <f t="shared" si="1256"/>
        <v>0</v>
      </c>
    </row>
    <row r="2257" spans="2:52" x14ac:dyDescent="0.35">
      <c r="B2257" s="3"/>
      <c r="J2257" s="1">
        <f t="shared" si="1257"/>
        <v>0</v>
      </c>
      <c r="K2257" t="str">
        <f t="shared" si="1258"/>
        <v>Saturday</v>
      </c>
      <c r="L2257" t="s">
        <v>38</v>
      </c>
      <c r="M2257" s="1">
        <f t="shared" si="1265"/>
        <v>0</v>
      </c>
      <c r="N2257">
        <f t="shared" si="1266"/>
        <v>0</v>
      </c>
      <c r="O2257">
        <f t="shared" si="1259"/>
        <v>0</v>
      </c>
      <c r="P2257">
        <f t="shared" si="1260"/>
        <v>0</v>
      </c>
      <c r="Q2257">
        <f t="shared" si="1269"/>
        <v>0</v>
      </c>
      <c r="R2257">
        <f t="shared" si="1261"/>
        <v>0</v>
      </c>
      <c r="W2257" s="5">
        <f t="shared" si="1267"/>
        <v>0</v>
      </c>
      <c r="X2257">
        <f t="shared" si="1262"/>
        <v>0</v>
      </c>
      <c r="Y2257">
        <f t="shared" si="1263"/>
        <v>0</v>
      </c>
      <c r="Z2257">
        <f t="shared" si="1264"/>
        <v>0</v>
      </c>
      <c r="AC2257" s="1">
        <f t="shared" si="1268"/>
        <v>0</v>
      </c>
      <c r="AD2257">
        <f t="shared" si="1270"/>
        <v>0</v>
      </c>
      <c r="AE2257">
        <f t="shared" si="1271"/>
        <v>0</v>
      </c>
      <c r="AF2257">
        <f t="shared" si="1272"/>
        <v>0</v>
      </c>
      <c r="AG2257">
        <f t="shared" si="1273"/>
        <v>0</v>
      </c>
      <c r="AH2257">
        <f t="shared" si="1274"/>
        <v>0</v>
      </c>
      <c r="AI2257">
        <f t="shared" si="1275"/>
        <v>0</v>
      </c>
      <c r="AJ2257">
        <f t="shared" si="1276"/>
        <v>0</v>
      </c>
      <c r="AK2257">
        <f t="shared" si="1277"/>
        <v>0</v>
      </c>
      <c r="AL2257">
        <f t="shared" si="1278"/>
        <v>0</v>
      </c>
      <c r="AM2257" s="4" t="e">
        <f t="shared" si="1279"/>
        <v>#DIV/0!</v>
      </c>
      <c r="AN2257" s="4" t="e">
        <f t="shared" si="1280"/>
        <v>#DIV/0!</v>
      </c>
      <c r="AO2257">
        <f t="shared" si="1281"/>
        <v>0</v>
      </c>
      <c r="AP2257">
        <f t="shared" si="1282"/>
        <v>0</v>
      </c>
      <c r="AQ2257">
        <f t="shared" si="1247"/>
        <v>0</v>
      </c>
      <c r="AR2257">
        <f t="shared" si="1248"/>
        <v>0</v>
      </c>
      <c r="AS2257">
        <f t="shared" si="1249"/>
        <v>0</v>
      </c>
      <c r="AT2257" s="4" t="e">
        <f t="shared" si="1250"/>
        <v>#DIV/0!</v>
      </c>
      <c r="AU2257" s="4" t="e">
        <f t="shared" si="1251"/>
        <v>#DIV/0!</v>
      </c>
      <c r="AV2257">
        <f t="shared" si="1252"/>
        <v>0</v>
      </c>
      <c r="AW2257">
        <f t="shared" si="1253"/>
        <v>0</v>
      </c>
      <c r="AX2257">
        <f t="shared" si="1254"/>
        <v>0</v>
      </c>
      <c r="AY2257">
        <f t="shared" si="1255"/>
        <v>0</v>
      </c>
      <c r="AZ2257">
        <f t="shared" si="1256"/>
        <v>0</v>
      </c>
    </row>
    <row r="2258" spans="2:52" x14ac:dyDescent="0.35">
      <c r="B2258" s="3"/>
      <c r="J2258" s="1">
        <f t="shared" si="1257"/>
        <v>0</v>
      </c>
      <c r="K2258" t="str">
        <f t="shared" si="1258"/>
        <v>Saturday</v>
      </c>
      <c r="L2258" t="s">
        <v>38</v>
      </c>
      <c r="M2258" s="1">
        <f t="shared" si="1265"/>
        <v>0</v>
      </c>
      <c r="N2258">
        <f t="shared" si="1266"/>
        <v>0</v>
      </c>
      <c r="O2258">
        <f t="shared" si="1259"/>
        <v>0</v>
      </c>
      <c r="P2258">
        <f t="shared" si="1260"/>
        <v>0</v>
      </c>
      <c r="Q2258">
        <f t="shared" si="1269"/>
        <v>0</v>
      </c>
      <c r="R2258">
        <f t="shared" si="1261"/>
        <v>0</v>
      </c>
      <c r="W2258" s="5">
        <f t="shared" si="1267"/>
        <v>0</v>
      </c>
      <c r="X2258">
        <f t="shared" si="1262"/>
        <v>0</v>
      </c>
      <c r="Y2258">
        <f t="shared" si="1263"/>
        <v>0</v>
      </c>
      <c r="Z2258">
        <f t="shared" si="1264"/>
        <v>0</v>
      </c>
      <c r="AC2258" s="1">
        <f t="shared" si="1268"/>
        <v>0</v>
      </c>
      <c r="AD2258">
        <f t="shared" si="1270"/>
        <v>0</v>
      </c>
      <c r="AE2258">
        <f t="shared" si="1271"/>
        <v>0</v>
      </c>
      <c r="AF2258">
        <f t="shared" si="1272"/>
        <v>0</v>
      </c>
      <c r="AG2258">
        <f t="shared" si="1273"/>
        <v>0</v>
      </c>
      <c r="AH2258">
        <f t="shared" si="1274"/>
        <v>0</v>
      </c>
      <c r="AI2258">
        <f t="shared" si="1275"/>
        <v>0</v>
      </c>
      <c r="AJ2258">
        <f t="shared" si="1276"/>
        <v>0</v>
      </c>
      <c r="AK2258">
        <f t="shared" si="1277"/>
        <v>0</v>
      </c>
      <c r="AL2258">
        <f t="shared" si="1278"/>
        <v>0</v>
      </c>
      <c r="AM2258" s="4" t="e">
        <f t="shared" si="1279"/>
        <v>#DIV/0!</v>
      </c>
      <c r="AN2258" s="4" t="e">
        <f t="shared" si="1280"/>
        <v>#DIV/0!</v>
      </c>
      <c r="AO2258">
        <f t="shared" si="1281"/>
        <v>0</v>
      </c>
      <c r="AP2258">
        <f t="shared" si="1282"/>
        <v>0</v>
      </c>
      <c r="AQ2258">
        <f t="shared" si="1247"/>
        <v>0</v>
      </c>
      <c r="AR2258">
        <f t="shared" si="1248"/>
        <v>0</v>
      </c>
      <c r="AS2258">
        <f t="shared" si="1249"/>
        <v>0</v>
      </c>
      <c r="AT2258" s="4" t="e">
        <f t="shared" si="1250"/>
        <v>#DIV/0!</v>
      </c>
      <c r="AU2258" s="4" t="e">
        <f t="shared" si="1251"/>
        <v>#DIV/0!</v>
      </c>
      <c r="AV2258">
        <f t="shared" si="1252"/>
        <v>0</v>
      </c>
      <c r="AW2258">
        <f t="shared" si="1253"/>
        <v>0</v>
      </c>
      <c r="AX2258">
        <f t="shared" si="1254"/>
        <v>0</v>
      </c>
      <c r="AY2258">
        <f t="shared" si="1255"/>
        <v>0</v>
      </c>
      <c r="AZ2258">
        <f t="shared" si="1256"/>
        <v>0</v>
      </c>
    </row>
    <row r="2259" spans="2:52" x14ac:dyDescent="0.35">
      <c r="B2259" s="3"/>
      <c r="J2259" s="1">
        <f t="shared" si="1257"/>
        <v>0</v>
      </c>
      <c r="K2259" t="str">
        <f t="shared" si="1258"/>
        <v>Saturday</v>
      </c>
      <c r="L2259" t="s">
        <v>38</v>
      </c>
      <c r="M2259" s="1">
        <f t="shared" si="1265"/>
        <v>0</v>
      </c>
      <c r="N2259">
        <f t="shared" si="1266"/>
        <v>0</v>
      </c>
      <c r="O2259">
        <f t="shared" si="1259"/>
        <v>0</v>
      </c>
      <c r="P2259">
        <f t="shared" si="1260"/>
        <v>0</v>
      </c>
      <c r="Q2259">
        <f t="shared" si="1269"/>
        <v>0</v>
      </c>
      <c r="R2259">
        <f t="shared" si="1261"/>
        <v>0</v>
      </c>
      <c r="W2259" s="5">
        <f t="shared" si="1267"/>
        <v>0</v>
      </c>
      <c r="X2259">
        <f t="shared" si="1262"/>
        <v>0</v>
      </c>
      <c r="Y2259">
        <f t="shared" si="1263"/>
        <v>0</v>
      </c>
      <c r="Z2259">
        <f t="shared" si="1264"/>
        <v>0</v>
      </c>
      <c r="AC2259" s="1">
        <f t="shared" si="1268"/>
        <v>0</v>
      </c>
      <c r="AD2259">
        <f t="shared" si="1270"/>
        <v>0</v>
      </c>
      <c r="AE2259">
        <f t="shared" si="1271"/>
        <v>0</v>
      </c>
      <c r="AF2259">
        <f t="shared" si="1272"/>
        <v>0</v>
      </c>
      <c r="AG2259">
        <f t="shared" si="1273"/>
        <v>0</v>
      </c>
      <c r="AH2259">
        <f t="shared" si="1274"/>
        <v>0</v>
      </c>
      <c r="AI2259">
        <f t="shared" si="1275"/>
        <v>0</v>
      </c>
      <c r="AJ2259">
        <f t="shared" si="1276"/>
        <v>0</v>
      </c>
      <c r="AK2259">
        <f t="shared" si="1277"/>
        <v>0</v>
      </c>
      <c r="AL2259">
        <f t="shared" si="1278"/>
        <v>0</v>
      </c>
      <c r="AM2259" s="4" t="e">
        <f t="shared" si="1279"/>
        <v>#DIV/0!</v>
      </c>
      <c r="AN2259" s="4" t="e">
        <f t="shared" si="1280"/>
        <v>#DIV/0!</v>
      </c>
      <c r="AO2259">
        <f t="shared" si="1281"/>
        <v>0</v>
      </c>
      <c r="AP2259">
        <f t="shared" si="1282"/>
        <v>0</v>
      </c>
      <c r="AQ2259">
        <f t="shared" si="1247"/>
        <v>0</v>
      </c>
      <c r="AR2259">
        <f t="shared" si="1248"/>
        <v>0</v>
      </c>
      <c r="AS2259">
        <f t="shared" si="1249"/>
        <v>0</v>
      </c>
      <c r="AT2259" s="4" t="e">
        <f t="shared" si="1250"/>
        <v>#DIV/0!</v>
      </c>
      <c r="AU2259" s="4" t="e">
        <f t="shared" si="1251"/>
        <v>#DIV/0!</v>
      </c>
      <c r="AV2259">
        <f t="shared" si="1252"/>
        <v>0</v>
      </c>
      <c r="AW2259">
        <f t="shared" si="1253"/>
        <v>0</v>
      </c>
      <c r="AX2259">
        <f t="shared" si="1254"/>
        <v>0</v>
      </c>
      <c r="AY2259">
        <f t="shared" si="1255"/>
        <v>0</v>
      </c>
      <c r="AZ2259">
        <f t="shared" si="1256"/>
        <v>0</v>
      </c>
    </row>
    <row r="2260" spans="2:52" x14ac:dyDescent="0.35">
      <c r="B2260" s="3"/>
      <c r="J2260" s="1">
        <f t="shared" si="1257"/>
        <v>0</v>
      </c>
      <c r="K2260" t="str">
        <f t="shared" si="1258"/>
        <v>Saturday</v>
      </c>
      <c r="L2260" t="s">
        <v>38</v>
      </c>
      <c r="M2260" s="1">
        <f t="shared" si="1265"/>
        <v>0</v>
      </c>
      <c r="N2260">
        <f t="shared" si="1266"/>
        <v>0</v>
      </c>
      <c r="O2260">
        <f t="shared" si="1259"/>
        <v>0</v>
      </c>
      <c r="P2260">
        <f t="shared" si="1260"/>
        <v>0</v>
      </c>
      <c r="Q2260">
        <f t="shared" si="1269"/>
        <v>0</v>
      </c>
      <c r="R2260">
        <f t="shared" si="1261"/>
        <v>0</v>
      </c>
      <c r="W2260" s="5">
        <f t="shared" si="1267"/>
        <v>0</v>
      </c>
      <c r="X2260">
        <f t="shared" si="1262"/>
        <v>0</v>
      </c>
      <c r="Y2260">
        <f t="shared" si="1263"/>
        <v>0</v>
      </c>
      <c r="Z2260">
        <f t="shared" si="1264"/>
        <v>0</v>
      </c>
      <c r="AC2260" s="1">
        <f t="shared" si="1268"/>
        <v>0</v>
      </c>
      <c r="AD2260">
        <f t="shared" si="1270"/>
        <v>0</v>
      </c>
      <c r="AE2260">
        <f t="shared" si="1271"/>
        <v>0</v>
      </c>
      <c r="AF2260">
        <f t="shared" si="1272"/>
        <v>0</v>
      </c>
      <c r="AG2260">
        <f t="shared" si="1273"/>
        <v>0</v>
      </c>
      <c r="AH2260">
        <f t="shared" si="1274"/>
        <v>0</v>
      </c>
      <c r="AI2260">
        <f t="shared" si="1275"/>
        <v>0</v>
      </c>
      <c r="AJ2260">
        <f t="shared" si="1276"/>
        <v>0</v>
      </c>
      <c r="AK2260">
        <f t="shared" si="1277"/>
        <v>0</v>
      </c>
      <c r="AL2260">
        <f t="shared" si="1278"/>
        <v>0</v>
      </c>
      <c r="AM2260" s="4" t="e">
        <f t="shared" si="1279"/>
        <v>#DIV/0!</v>
      </c>
      <c r="AN2260" s="4" t="e">
        <f t="shared" si="1280"/>
        <v>#DIV/0!</v>
      </c>
      <c r="AO2260">
        <f t="shared" si="1281"/>
        <v>0</v>
      </c>
      <c r="AP2260">
        <f t="shared" si="1282"/>
        <v>0</v>
      </c>
      <c r="AQ2260">
        <f t="shared" si="1247"/>
        <v>0</v>
      </c>
      <c r="AR2260">
        <f t="shared" si="1248"/>
        <v>0</v>
      </c>
      <c r="AS2260">
        <f t="shared" si="1249"/>
        <v>0</v>
      </c>
      <c r="AT2260" s="4" t="e">
        <f t="shared" si="1250"/>
        <v>#DIV/0!</v>
      </c>
      <c r="AU2260" s="4" t="e">
        <f t="shared" si="1251"/>
        <v>#DIV/0!</v>
      </c>
      <c r="AV2260">
        <f t="shared" si="1252"/>
        <v>0</v>
      </c>
      <c r="AW2260">
        <f t="shared" si="1253"/>
        <v>0</v>
      </c>
      <c r="AX2260">
        <f t="shared" si="1254"/>
        <v>0</v>
      </c>
      <c r="AY2260">
        <f t="shared" si="1255"/>
        <v>0</v>
      </c>
      <c r="AZ2260">
        <f t="shared" si="1256"/>
        <v>0</v>
      </c>
    </row>
    <row r="2261" spans="2:52" x14ac:dyDescent="0.35">
      <c r="B2261" s="3"/>
      <c r="J2261" s="1">
        <f t="shared" si="1257"/>
        <v>0</v>
      </c>
      <c r="K2261" t="str">
        <f t="shared" si="1258"/>
        <v>Saturday</v>
      </c>
      <c r="L2261" t="s">
        <v>38</v>
      </c>
      <c r="M2261" s="1">
        <f t="shared" si="1265"/>
        <v>0</v>
      </c>
      <c r="N2261">
        <f t="shared" si="1266"/>
        <v>0</v>
      </c>
      <c r="O2261">
        <f t="shared" si="1259"/>
        <v>0</v>
      </c>
      <c r="P2261">
        <f t="shared" si="1260"/>
        <v>0</v>
      </c>
      <c r="Q2261">
        <f t="shared" si="1269"/>
        <v>0</v>
      </c>
      <c r="R2261">
        <f t="shared" si="1261"/>
        <v>0</v>
      </c>
      <c r="W2261" s="5">
        <f t="shared" si="1267"/>
        <v>0</v>
      </c>
      <c r="X2261">
        <f t="shared" si="1262"/>
        <v>0</v>
      </c>
      <c r="Y2261">
        <f t="shared" si="1263"/>
        <v>0</v>
      </c>
      <c r="Z2261">
        <f t="shared" si="1264"/>
        <v>0</v>
      </c>
      <c r="AC2261" s="1">
        <f t="shared" si="1268"/>
        <v>0</v>
      </c>
      <c r="AD2261">
        <f t="shared" si="1270"/>
        <v>0</v>
      </c>
      <c r="AE2261">
        <f t="shared" si="1271"/>
        <v>0</v>
      </c>
      <c r="AF2261">
        <f t="shared" si="1272"/>
        <v>0</v>
      </c>
      <c r="AG2261">
        <f t="shared" si="1273"/>
        <v>0</v>
      </c>
      <c r="AH2261">
        <f t="shared" si="1274"/>
        <v>0</v>
      </c>
      <c r="AI2261">
        <f t="shared" si="1275"/>
        <v>0</v>
      </c>
      <c r="AJ2261">
        <f t="shared" si="1276"/>
        <v>0</v>
      </c>
      <c r="AK2261">
        <f t="shared" si="1277"/>
        <v>0</v>
      </c>
      <c r="AL2261">
        <f t="shared" si="1278"/>
        <v>0</v>
      </c>
      <c r="AM2261" s="4" t="e">
        <f t="shared" si="1279"/>
        <v>#DIV/0!</v>
      </c>
      <c r="AN2261" s="4" t="e">
        <f t="shared" si="1280"/>
        <v>#DIV/0!</v>
      </c>
      <c r="AO2261">
        <f t="shared" si="1281"/>
        <v>0</v>
      </c>
      <c r="AP2261">
        <f t="shared" si="1282"/>
        <v>0</v>
      </c>
      <c r="AQ2261">
        <f t="shared" si="1247"/>
        <v>0</v>
      </c>
      <c r="AR2261">
        <f t="shared" si="1248"/>
        <v>0</v>
      </c>
      <c r="AS2261">
        <f t="shared" si="1249"/>
        <v>0</v>
      </c>
      <c r="AT2261" s="4" t="e">
        <f t="shared" si="1250"/>
        <v>#DIV/0!</v>
      </c>
      <c r="AU2261" s="4" t="e">
        <f t="shared" si="1251"/>
        <v>#DIV/0!</v>
      </c>
      <c r="AV2261">
        <f t="shared" si="1252"/>
        <v>0</v>
      </c>
      <c r="AW2261">
        <f t="shared" si="1253"/>
        <v>0</v>
      </c>
      <c r="AX2261">
        <f t="shared" si="1254"/>
        <v>0</v>
      </c>
      <c r="AY2261">
        <f t="shared" si="1255"/>
        <v>0</v>
      </c>
      <c r="AZ2261">
        <f t="shared" si="1256"/>
        <v>0</v>
      </c>
    </row>
    <row r="2262" spans="2:52" x14ac:dyDescent="0.35">
      <c r="B2262" s="3"/>
      <c r="J2262" s="1">
        <f t="shared" si="1257"/>
        <v>0</v>
      </c>
      <c r="K2262" t="str">
        <f t="shared" si="1258"/>
        <v>Saturday</v>
      </c>
      <c r="L2262" t="s">
        <v>38</v>
      </c>
      <c r="M2262" s="1">
        <f t="shared" si="1265"/>
        <v>0</v>
      </c>
      <c r="N2262">
        <f t="shared" si="1266"/>
        <v>0</v>
      </c>
      <c r="O2262">
        <f t="shared" si="1259"/>
        <v>0</v>
      </c>
      <c r="P2262">
        <f t="shared" si="1260"/>
        <v>0</v>
      </c>
      <c r="Q2262">
        <f t="shared" si="1269"/>
        <v>0</v>
      </c>
      <c r="R2262">
        <f t="shared" si="1261"/>
        <v>0</v>
      </c>
      <c r="W2262" s="5">
        <f t="shared" si="1267"/>
        <v>0</v>
      </c>
      <c r="X2262">
        <f t="shared" si="1262"/>
        <v>0</v>
      </c>
      <c r="Y2262">
        <f t="shared" si="1263"/>
        <v>0</v>
      </c>
      <c r="Z2262">
        <f t="shared" si="1264"/>
        <v>0</v>
      </c>
      <c r="AC2262" s="1">
        <f t="shared" si="1268"/>
        <v>0</v>
      </c>
      <c r="AD2262">
        <f t="shared" si="1270"/>
        <v>0</v>
      </c>
      <c r="AE2262">
        <f t="shared" si="1271"/>
        <v>0</v>
      </c>
      <c r="AF2262">
        <f t="shared" si="1272"/>
        <v>0</v>
      </c>
      <c r="AG2262">
        <f t="shared" si="1273"/>
        <v>0</v>
      </c>
      <c r="AH2262">
        <f t="shared" si="1274"/>
        <v>0</v>
      </c>
      <c r="AI2262">
        <f t="shared" si="1275"/>
        <v>0</v>
      </c>
      <c r="AJ2262">
        <f t="shared" si="1276"/>
        <v>0</v>
      </c>
      <c r="AK2262">
        <f t="shared" si="1277"/>
        <v>0</v>
      </c>
      <c r="AL2262">
        <f t="shared" si="1278"/>
        <v>0</v>
      </c>
      <c r="AM2262" s="4" t="e">
        <f t="shared" si="1279"/>
        <v>#DIV/0!</v>
      </c>
      <c r="AN2262" s="4" t="e">
        <f t="shared" si="1280"/>
        <v>#DIV/0!</v>
      </c>
      <c r="AO2262">
        <f t="shared" si="1281"/>
        <v>0</v>
      </c>
      <c r="AP2262">
        <f t="shared" si="1282"/>
        <v>0</v>
      </c>
      <c r="AQ2262">
        <f t="shared" si="1247"/>
        <v>0</v>
      </c>
      <c r="AR2262">
        <f t="shared" si="1248"/>
        <v>0</v>
      </c>
      <c r="AS2262">
        <f t="shared" si="1249"/>
        <v>0</v>
      </c>
      <c r="AT2262" s="4" t="e">
        <f t="shared" si="1250"/>
        <v>#DIV/0!</v>
      </c>
      <c r="AU2262" s="4" t="e">
        <f t="shared" si="1251"/>
        <v>#DIV/0!</v>
      </c>
      <c r="AV2262">
        <f t="shared" si="1252"/>
        <v>0</v>
      </c>
      <c r="AW2262">
        <f t="shared" si="1253"/>
        <v>0</v>
      </c>
      <c r="AX2262">
        <f t="shared" si="1254"/>
        <v>0</v>
      </c>
      <c r="AY2262">
        <f t="shared" si="1255"/>
        <v>0</v>
      </c>
      <c r="AZ2262">
        <f t="shared" si="1256"/>
        <v>0</v>
      </c>
    </row>
    <row r="2263" spans="2:52" x14ac:dyDescent="0.35">
      <c r="B2263" s="3"/>
      <c r="J2263" s="1">
        <f t="shared" si="1257"/>
        <v>0</v>
      </c>
      <c r="K2263" t="str">
        <f t="shared" si="1258"/>
        <v>Saturday</v>
      </c>
      <c r="L2263" t="s">
        <v>38</v>
      </c>
      <c r="M2263" s="1">
        <f t="shared" si="1265"/>
        <v>0</v>
      </c>
      <c r="N2263">
        <f t="shared" si="1266"/>
        <v>0</v>
      </c>
      <c r="O2263">
        <f t="shared" si="1259"/>
        <v>0</v>
      </c>
      <c r="P2263">
        <f t="shared" si="1260"/>
        <v>0</v>
      </c>
      <c r="Q2263">
        <f t="shared" si="1269"/>
        <v>0</v>
      </c>
      <c r="R2263">
        <f t="shared" si="1261"/>
        <v>0</v>
      </c>
      <c r="W2263" s="5">
        <f t="shared" si="1267"/>
        <v>0</v>
      </c>
      <c r="X2263">
        <f t="shared" si="1262"/>
        <v>0</v>
      </c>
      <c r="Y2263">
        <f t="shared" si="1263"/>
        <v>0</v>
      </c>
      <c r="Z2263">
        <f t="shared" si="1264"/>
        <v>0</v>
      </c>
      <c r="AC2263" s="1">
        <f t="shared" si="1268"/>
        <v>0</v>
      </c>
      <c r="AD2263">
        <f t="shared" si="1270"/>
        <v>0</v>
      </c>
      <c r="AE2263">
        <f t="shared" si="1271"/>
        <v>0</v>
      </c>
      <c r="AF2263">
        <f t="shared" si="1272"/>
        <v>0</v>
      </c>
      <c r="AG2263">
        <f t="shared" si="1273"/>
        <v>0</v>
      </c>
      <c r="AH2263">
        <f t="shared" si="1274"/>
        <v>0</v>
      </c>
      <c r="AI2263">
        <f t="shared" si="1275"/>
        <v>0</v>
      </c>
      <c r="AJ2263">
        <f t="shared" si="1276"/>
        <v>0</v>
      </c>
      <c r="AK2263">
        <f t="shared" si="1277"/>
        <v>0</v>
      </c>
      <c r="AL2263">
        <f t="shared" si="1278"/>
        <v>0</v>
      </c>
      <c r="AM2263" s="4" t="e">
        <f t="shared" si="1279"/>
        <v>#DIV/0!</v>
      </c>
      <c r="AN2263" s="4" t="e">
        <f t="shared" si="1280"/>
        <v>#DIV/0!</v>
      </c>
      <c r="AO2263">
        <f t="shared" si="1281"/>
        <v>0</v>
      </c>
      <c r="AP2263">
        <f t="shared" si="1282"/>
        <v>0</v>
      </c>
      <c r="AQ2263">
        <f t="shared" si="1247"/>
        <v>0</v>
      </c>
      <c r="AR2263">
        <f t="shared" si="1248"/>
        <v>0</v>
      </c>
      <c r="AS2263">
        <f t="shared" si="1249"/>
        <v>0</v>
      </c>
      <c r="AT2263" s="4" t="e">
        <f t="shared" si="1250"/>
        <v>#DIV/0!</v>
      </c>
      <c r="AU2263" s="4" t="e">
        <f t="shared" si="1251"/>
        <v>#DIV/0!</v>
      </c>
      <c r="AV2263">
        <f t="shared" si="1252"/>
        <v>0</v>
      </c>
      <c r="AW2263">
        <f t="shared" si="1253"/>
        <v>0</v>
      </c>
      <c r="AX2263">
        <f t="shared" si="1254"/>
        <v>0</v>
      </c>
      <c r="AY2263">
        <f t="shared" si="1255"/>
        <v>0</v>
      </c>
      <c r="AZ2263">
        <f t="shared" si="1256"/>
        <v>0</v>
      </c>
    </row>
    <row r="2264" spans="2:52" x14ac:dyDescent="0.35">
      <c r="B2264" s="3"/>
      <c r="J2264" s="1">
        <f t="shared" si="1257"/>
        <v>0</v>
      </c>
      <c r="K2264" t="str">
        <f t="shared" si="1258"/>
        <v>Saturday</v>
      </c>
      <c r="L2264" t="s">
        <v>38</v>
      </c>
      <c r="M2264" s="1">
        <f t="shared" si="1265"/>
        <v>0</v>
      </c>
      <c r="N2264">
        <f t="shared" si="1266"/>
        <v>0</v>
      </c>
      <c r="O2264">
        <f t="shared" si="1259"/>
        <v>0</v>
      </c>
      <c r="P2264">
        <f t="shared" si="1260"/>
        <v>0</v>
      </c>
      <c r="Q2264">
        <f t="shared" si="1269"/>
        <v>0</v>
      </c>
      <c r="R2264">
        <f t="shared" si="1261"/>
        <v>0</v>
      </c>
      <c r="W2264" s="5">
        <f t="shared" si="1267"/>
        <v>0</v>
      </c>
      <c r="X2264">
        <f t="shared" si="1262"/>
        <v>0</v>
      </c>
      <c r="Y2264">
        <f t="shared" si="1263"/>
        <v>0</v>
      </c>
      <c r="Z2264">
        <f t="shared" si="1264"/>
        <v>0</v>
      </c>
      <c r="AC2264" s="1">
        <f t="shared" si="1268"/>
        <v>0</v>
      </c>
      <c r="AD2264">
        <f t="shared" si="1270"/>
        <v>0</v>
      </c>
      <c r="AE2264">
        <f t="shared" si="1271"/>
        <v>0</v>
      </c>
      <c r="AF2264">
        <f t="shared" si="1272"/>
        <v>0</v>
      </c>
      <c r="AG2264">
        <f t="shared" si="1273"/>
        <v>0</v>
      </c>
      <c r="AH2264">
        <f t="shared" si="1274"/>
        <v>0</v>
      </c>
      <c r="AI2264">
        <f t="shared" si="1275"/>
        <v>0</v>
      </c>
      <c r="AJ2264">
        <f t="shared" si="1276"/>
        <v>0</v>
      </c>
      <c r="AK2264">
        <f t="shared" si="1277"/>
        <v>0</v>
      </c>
      <c r="AL2264">
        <f t="shared" si="1278"/>
        <v>0</v>
      </c>
      <c r="AM2264" s="4" t="e">
        <f t="shared" si="1279"/>
        <v>#DIV/0!</v>
      </c>
      <c r="AN2264" s="4" t="e">
        <f t="shared" si="1280"/>
        <v>#DIV/0!</v>
      </c>
      <c r="AO2264">
        <f t="shared" si="1281"/>
        <v>0</v>
      </c>
      <c r="AP2264">
        <f t="shared" si="1282"/>
        <v>0</v>
      </c>
      <c r="AQ2264">
        <f t="shared" ref="AQ2264:AQ2327" si="1283">AVERAGE(AI2244:AI2264)</f>
        <v>0</v>
      </c>
      <c r="AR2264">
        <f t="shared" ref="AR2264:AR2327" si="1284">MAX(Y2244:Y2264)</f>
        <v>0</v>
      </c>
      <c r="AS2264">
        <f t="shared" ref="AS2264:AS2327" si="1285">MIN(Z2244:Z2264)</f>
        <v>0</v>
      </c>
      <c r="AT2264" s="4" t="e">
        <f t="shared" ref="AT2264:AT2327" si="1286">SLOPE($Y2244:$Y2264,M2244:M2264)</f>
        <v>#DIV/0!</v>
      </c>
      <c r="AU2264" s="4" t="e">
        <f t="shared" ref="AU2264:AU2327" si="1287">SLOPE($Z2244:$Z2264,M2244:M2264)</f>
        <v>#DIV/0!</v>
      </c>
      <c r="AV2264">
        <f t="shared" ref="AV2264:AV2327" si="1288">AVERAGE($O2244:$O2264)</f>
        <v>0</v>
      </c>
      <c r="AW2264">
        <f t="shared" ref="AW2264:AW2327" si="1289">AVERAGE(W2244:W2264)</f>
        <v>0</v>
      </c>
      <c r="AX2264">
        <f t="shared" si="1254"/>
        <v>0</v>
      </c>
      <c r="AY2264">
        <f t="shared" si="1255"/>
        <v>0</v>
      </c>
      <c r="AZ2264">
        <f t="shared" si="1256"/>
        <v>0</v>
      </c>
    </row>
    <row r="2265" spans="2:52" x14ac:dyDescent="0.35">
      <c r="B2265" s="3"/>
      <c r="J2265" s="1">
        <f t="shared" si="1257"/>
        <v>0</v>
      </c>
      <c r="K2265" t="str">
        <f t="shared" si="1258"/>
        <v>Saturday</v>
      </c>
      <c r="L2265" t="s">
        <v>38</v>
      </c>
      <c r="M2265" s="1">
        <f t="shared" si="1265"/>
        <v>0</v>
      </c>
      <c r="N2265">
        <f t="shared" si="1266"/>
        <v>0</v>
      </c>
      <c r="O2265">
        <f t="shared" si="1259"/>
        <v>0</v>
      </c>
      <c r="P2265">
        <f t="shared" si="1260"/>
        <v>0</v>
      </c>
      <c r="Q2265">
        <f t="shared" si="1269"/>
        <v>0</v>
      </c>
      <c r="R2265">
        <f t="shared" si="1261"/>
        <v>0</v>
      </c>
      <c r="W2265" s="5">
        <f t="shared" si="1267"/>
        <v>0</v>
      </c>
      <c r="X2265">
        <f t="shared" si="1262"/>
        <v>0</v>
      </c>
      <c r="Y2265">
        <f t="shared" si="1263"/>
        <v>0</v>
      </c>
      <c r="Z2265">
        <f t="shared" si="1264"/>
        <v>0</v>
      </c>
      <c r="AC2265" s="1">
        <f t="shared" si="1268"/>
        <v>0</v>
      </c>
      <c r="AD2265">
        <f t="shared" si="1270"/>
        <v>0</v>
      </c>
      <c r="AE2265">
        <f t="shared" si="1271"/>
        <v>0</v>
      </c>
      <c r="AF2265">
        <f t="shared" si="1272"/>
        <v>0</v>
      </c>
      <c r="AG2265">
        <f t="shared" si="1273"/>
        <v>0</v>
      </c>
      <c r="AH2265">
        <f t="shared" si="1274"/>
        <v>0</v>
      </c>
      <c r="AI2265">
        <f t="shared" si="1275"/>
        <v>0</v>
      </c>
      <c r="AJ2265">
        <f t="shared" si="1276"/>
        <v>0</v>
      </c>
      <c r="AK2265">
        <f t="shared" si="1277"/>
        <v>0</v>
      </c>
      <c r="AL2265">
        <f t="shared" si="1278"/>
        <v>0</v>
      </c>
      <c r="AM2265" s="4" t="e">
        <f t="shared" si="1279"/>
        <v>#DIV/0!</v>
      </c>
      <c r="AN2265" s="4" t="e">
        <f t="shared" si="1280"/>
        <v>#DIV/0!</v>
      </c>
      <c r="AO2265">
        <f t="shared" si="1281"/>
        <v>0</v>
      </c>
      <c r="AP2265">
        <f t="shared" si="1282"/>
        <v>0</v>
      </c>
      <c r="AQ2265">
        <f t="shared" si="1283"/>
        <v>0</v>
      </c>
      <c r="AR2265">
        <f t="shared" si="1284"/>
        <v>0</v>
      </c>
      <c r="AS2265">
        <f t="shared" si="1285"/>
        <v>0</v>
      </c>
      <c r="AT2265" s="4" t="e">
        <f t="shared" si="1286"/>
        <v>#DIV/0!</v>
      </c>
      <c r="AU2265" s="4" t="e">
        <f t="shared" si="1287"/>
        <v>#DIV/0!</v>
      </c>
      <c r="AV2265">
        <f t="shared" si="1288"/>
        <v>0</v>
      </c>
      <c r="AW2265">
        <f t="shared" si="1289"/>
        <v>0</v>
      </c>
      <c r="AX2265">
        <f t="shared" si="1254"/>
        <v>0</v>
      </c>
      <c r="AY2265">
        <f t="shared" si="1255"/>
        <v>0</v>
      </c>
      <c r="AZ2265">
        <f t="shared" si="1256"/>
        <v>0</v>
      </c>
    </row>
    <row r="2266" spans="2:52" x14ac:dyDescent="0.35">
      <c r="B2266" s="3"/>
      <c r="J2266" s="1">
        <f t="shared" si="1257"/>
        <v>0</v>
      </c>
      <c r="K2266" t="str">
        <f t="shared" si="1258"/>
        <v>Saturday</v>
      </c>
      <c r="L2266" t="s">
        <v>38</v>
      </c>
      <c r="M2266" s="1">
        <f t="shared" si="1265"/>
        <v>0</v>
      </c>
      <c r="N2266">
        <f t="shared" si="1266"/>
        <v>0</v>
      </c>
      <c r="O2266">
        <f t="shared" si="1259"/>
        <v>0</v>
      </c>
      <c r="P2266">
        <f t="shared" si="1260"/>
        <v>0</v>
      </c>
      <c r="Q2266">
        <f t="shared" si="1269"/>
        <v>0</v>
      </c>
      <c r="R2266">
        <f t="shared" si="1261"/>
        <v>0</v>
      </c>
      <c r="W2266" s="5">
        <f t="shared" si="1267"/>
        <v>0</v>
      </c>
      <c r="X2266">
        <f t="shared" si="1262"/>
        <v>0</v>
      </c>
      <c r="Y2266">
        <f t="shared" si="1263"/>
        <v>0</v>
      </c>
      <c r="Z2266">
        <f t="shared" si="1264"/>
        <v>0</v>
      </c>
      <c r="AC2266" s="1">
        <f t="shared" si="1268"/>
        <v>0</v>
      </c>
      <c r="AD2266">
        <f t="shared" si="1270"/>
        <v>0</v>
      </c>
      <c r="AE2266">
        <f t="shared" si="1271"/>
        <v>0</v>
      </c>
      <c r="AF2266">
        <f t="shared" si="1272"/>
        <v>0</v>
      </c>
      <c r="AG2266">
        <f t="shared" si="1273"/>
        <v>0</v>
      </c>
      <c r="AH2266">
        <f t="shared" si="1274"/>
        <v>0</v>
      </c>
      <c r="AI2266">
        <f t="shared" si="1275"/>
        <v>0</v>
      </c>
      <c r="AJ2266">
        <f t="shared" si="1276"/>
        <v>0</v>
      </c>
      <c r="AK2266">
        <f t="shared" si="1277"/>
        <v>0</v>
      </c>
      <c r="AL2266">
        <f t="shared" si="1278"/>
        <v>0</v>
      </c>
      <c r="AM2266" s="4" t="e">
        <f t="shared" si="1279"/>
        <v>#DIV/0!</v>
      </c>
      <c r="AN2266" s="4" t="e">
        <f t="shared" si="1280"/>
        <v>#DIV/0!</v>
      </c>
      <c r="AO2266">
        <f t="shared" si="1281"/>
        <v>0</v>
      </c>
      <c r="AP2266">
        <f t="shared" si="1282"/>
        <v>0</v>
      </c>
      <c r="AQ2266">
        <f t="shared" si="1283"/>
        <v>0</v>
      </c>
      <c r="AR2266">
        <f t="shared" si="1284"/>
        <v>0</v>
      </c>
      <c r="AS2266">
        <f t="shared" si="1285"/>
        <v>0</v>
      </c>
      <c r="AT2266" s="4" t="e">
        <f t="shared" si="1286"/>
        <v>#DIV/0!</v>
      </c>
      <c r="AU2266" s="4" t="e">
        <f t="shared" si="1287"/>
        <v>#DIV/0!</v>
      </c>
      <c r="AV2266">
        <f t="shared" si="1288"/>
        <v>0</v>
      </c>
      <c r="AW2266">
        <f t="shared" si="1289"/>
        <v>0</v>
      </c>
      <c r="AX2266">
        <f t="shared" si="1254"/>
        <v>0</v>
      </c>
      <c r="AY2266">
        <f t="shared" si="1255"/>
        <v>0</v>
      </c>
      <c r="AZ2266">
        <f t="shared" si="1256"/>
        <v>0</v>
      </c>
    </row>
    <row r="2267" spans="2:52" x14ac:dyDescent="0.35">
      <c r="B2267" s="3"/>
      <c r="J2267" s="1">
        <f t="shared" si="1257"/>
        <v>0</v>
      </c>
      <c r="K2267" t="str">
        <f t="shared" si="1258"/>
        <v>Saturday</v>
      </c>
      <c r="L2267" t="s">
        <v>38</v>
      </c>
      <c r="M2267" s="1">
        <f t="shared" si="1265"/>
        <v>0</v>
      </c>
      <c r="N2267">
        <f t="shared" si="1266"/>
        <v>0</v>
      </c>
      <c r="O2267">
        <f t="shared" si="1259"/>
        <v>0</v>
      </c>
      <c r="P2267">
        <f t="shared" si="1260"/>
        <v>0</v>
      </c>
      <c r="Q2267">
        <f t="shared" si="1269"/>
        <v>0</v>
      </c>
      <c r="R2267">
        <f t="shared" si="1261"/>
        <v>0</v>
      </c>
      <c r="W2267" s="5">
        <f t="shared" si="1267"/>
        <v>0</v>
      </c>
      <c r="X2267">
        <f t="shared" si="1262"/>
        <v>0</v>
      </c>
      <c r="Y2267">
        <f t="shared" si="1263"/>
        <v>0</v>
      </c>
      <c r="Z2267">
        <f t="shared" si="1264"/>
        <v>0</v>
      </c>
      <c r="AC2267" s="1">
        <f t="shared" si="1268"/>
        <v>0</v>
      </c>
      <c r="AD2267">
        <f t="shared" si="1270"/>
        <v>0</v>
      </c>
      <c r="AE2267">
        <f t="shared" si="1271"/>
        <v>0</v>
      </c>
      <c r="AF2267">
        <f t="shared" si="1272"/>
        <v>0</v>
      </c>
      <c r="AG2267">
        <f t="shared" si="1273"/>
        <v>0</v>
      </c>
      <c r="AH2267">
        <f t="shared" si="1274"/>
        <v>0</v>
      </c>
      <c r="AI2267">
        <f t="shared" si="1275"/>
        <v>0</v>
      </c>
      <c r="AJ2267">
        <f t="shared" si="1276"/>
        <v>0</v>
      </c>
      <c r="AK2267">
        <f t="shared" si="1277"/>
        <v>0</v>
      </c>
      <c r="AL2267">
        <f t="shared" si="1278"/>
        <v>0</v>
      </c>
      <c r="AM2267" s="4" t="e">
        <f t="shared" si="1279"/>
        <v>#DIV/0!</v>
      </c>
      <c r="AN2267" s="4" t="e">
        <f t="shared" si="1280"/>
        <v>#DIV/0!</v>
      </c>
      <c r="AO2267">
        <f t="shared" si="1281"/>
        <v>0</v>
      </c>
      <c r="AP2267">
        <f t="shared" si="1282"/>
        <v>0</v>
      </c>
      <c r="AQ2267">
        <f t="shared" si="1283"/>
        <v>0</v>
      </c>
      <c r="AR2267">
        <f t="shared" si="1284"/>
        <v>0</v>
      </c>
      <c r="AS2267">
        <f t="shared" si="1285"/>
        <v>0</v>
      </c>
      <c r="AT2267" s="4" t="e">
        <f t="shared" si="1286"/>
        <v>#DIV/0!</v>
      </c>
      <c r="AU2267" s="4" t="e">
        <f t="shared" si="1287"/>
        <v>#DIV/0!</v>
      </c>
      <c r="AV2267">
        <f t="shared" si="1288"/>
        <v>0</v>
      </c>
      <c r="AW2267">
        <f t="shared" si="1289"/>
        <v>0</v>
      </c>
      <c r="AX2267">
        <f t="shared" si="1254"/>
        <v>0</v>
      </c>
      <c r="AY2267">
        <f t="shared" si="1255"/>
        <v>0</v>
      </c>
      <c r="AZ2267">
        <f t="shared" si="1256"/>
        <v>0</v>
      </c>
    </row>
    <row r="2268" spans="2:52" x14ac:dyDescent="0.35">
      <c r="B2268" s="3"/>
      <c r="J2268" s="1">
        <f t="shared" si="1257"/>
        <v>0</v>
      </c>
      <c r="K2268" t="str">
        <f t="shared" si="1258"/>
        <v>Saturday</v>
      </c>
      <c r="L2268" t="s">
        <v>38</v>
      </c>
      <c r="M2268" s="1">
        <f t="shared" si="1265"/>
        <v>0</v>
      </c>
      <c r="N2268">
        <f t="shared" si="1266"/>
        <v>0</v>
      </c>
      <c r="O2268">
        <f t="shared" si="1259"/>
        <v>0</v>
      </c>
      <c r="P2268">
        <f t="shared" si="1260"/>
        <v>0</v>
      </c>
      <c r="Q2268">
        <f t="shared" si="1269"/>
        <v>0</v>
      </c>
      <c r="R2268">
        <f t="shared" si="1261"/>
        <v>0</v>
      </c>
      <c r="W2268" s="5">
        <f t="shared" si="1267"/>
        <v>0</v>
      </c>
      <c r="X2268">
        <f t="shared" si="1262"/>
        <v>0</v>
      </c>
      <c r="Y2268">
        <f t="shared" si="1263"/>
        <v>0</v>
      </c>
      <c r="Z2268">
        <f t="shared" si="1264"/>
        <v>0</v>
      </c>
      <c r="AC2268" s="1">
        <f t="shared" si="1268"/>
        <v>0</v>
      </c>
      <c r="AD2268">
        <f t="shared" si="1270"/>
        <v>0</v>
      </c>
      <c r="AE2268">
        <f t="shared" si="1271"/>
        <v>0</v>
      </c>
      <c r="AF2268">
        <f t="shared" si="1272"/>
        <v>0</v>
      </c>
      <c r="AG2268">
        <f t="shared" si="1273"/>
        <v>0</v>
      </c>
      <c r="AH2268">
        <f t="shared" si="1274"/>
        <v>0</v>
      </c>
      <c r="AI2268">
        <f t="shared" si="1275"/>
        <v>0</v>
      </c>
      <c r="AJ2268">
        <f t="shared" si="1276"/>
        <v>0</v>
      </c>
      <c r="AK2268">
        <f t="shared" si="1277"/>
        <v>0</v>
      </c>
      <c r="AL2268">
        <f t="shared" si="1278"/>
        <v>0</v>
      </c>
      <c r="AM2268" s="4" t="e">
        <f t="shared" si="1279"/>
        <v>#DIV/0!</v>
      </c>
      <c r="AN2268" s="4" t="e">
        <f t="shared" si="1280"/>
        <v>#DIV/0!</v>
      </c>
      <c r="AO2268">
        <f t="shared" si="1281"/>
        <v>0</v>
      </c>
      <c r="AP2268">
        <f t="shared" si="1282"/>
        <v>0</v>
      </c>
      <c r="AQ2268">
        <f t="shared" si="1283"/>
        <v>0</v>
      </c>
      <c r="AR2268">
        <f t="shared" si="1284"/>
        <v>0</v>
      </c>
      <c r="AS2268">
        <f t="shared" si="1285"/>
        <v>0</v>
      </c>
      <c r="AT2268" s="4" t="e">
        <f t="shared" si="1286"/>
        <v>#DIV/0!</v>
      </c>
      <c r="AU2268" s="4" t="e">
        <f t="shared" si="1287"/>
        <v>#DIV/0!</v>
      </c>
      <c r="AV2268">
        <f t="shared" si="1288"/>
        <v>0</v>
      </c>
      <c r="AW2268">
        <f t="shared" si="1289"/>
        <v>0</v>
      </c>
      <c r="AX2268">
        <f t="shared" si="1254"/>
        <v>0</v>
      </c>
      <c r="AY2268">
        <f t="shared" si="1255"/>
        <v>0</v>
      </c>
      <c r="AZ2268">
        <f t="shared" si="1256"/>
        <v>0</v>
      </c>
    </row>
    <row r="2269" spans="2:52" x14ac:dyDescent="0.35">
      <c r="B2269" s="3"/>
      <c r="J2269" s="1">
        <f t="shared" si="1257"/>
        <v>0</v>
      </c>
      <c r="K2269" t="str">
        <f t="shared" si="1258"/>
        <v>Saturday</v>
      </c>
      <c r="L2269" t="s">
        <v>38</v>
      </c>
      <c r="M2269" s="1">
        <f t="shared" si="1265"/>
        <v>0</v>
      </c>
      <c r="N2269">
        <f t="shared" si="1266"/>
        <v>0</v>
      </c>
      <c r="O2269">
        <f t="shared" si="1259"/>
        <v>0</v>
      </c>
      <c r="P2269">
        <f t="shared" si="1260"/>
        <v>0</v>
      </c>
      <c r="Q2269">
        <f t="shared" si="1269"/>
        <v>0</v>
      </c>
      <c r="R2269">
        <f t="shared" si="1261"/>
        <v>0</v>
      </c>
      <c r="W2269" s="5">
        <f t="shared" si="1267"/>
        <v>0</v>
      </c>
      <c r="X2269">
        <f t="shared" si="1262"/>
        <v>0</v>
      </c>
      <c r="Y2269">
        <f t="shared" si="1263"/>
        <v>0</v>
      </c>
      <c r="Z2269">
        <f t="shared" si="1264"/>
        <v>0</v>
      </c>
      <c r="AC2269" s="1">
        <f t="shared" si="1268"/>
        <v>0</v>
      </c>
      <c r="AD2269">
        <f t="shared" si="1270"/>
        <v>0</v>
      </c>
      <c r="AE2269">
        <f t="shared" si="1271"/>
        <v>0</v>
      </c>
      <c r="AF2269">
        <f t="shared" si="1272"/>
        <v>0</v>
      </c>
      <c r="AG2269">
        <f t="shared" si="1273"/>
        <v>0</v>
      </c>
      <c r="AH2269">
        <f t="shared" si="1274"/>
        <v>0</v>
      </c>
      <c r="AI2269">
        <f t="shared" si="1275"/>
        <v>0</v>
      </c>
      <c r="AJ2269">
        <f t="shared" si="1276"/>
        <v>0</v>
      </c>
      <c r="AK2269">
        <f t="shared" si="1277"/>
        <v>0</v>
      </c>
      <c r="AL2269">
        <f t="shared" si="1278"/>
        <v>0</v>
      </c>
      <c r="AM2269" s="4" t="e">
        <f t="shared" si="1279"/>
        <v>#DIV/0!</v>
      </c>
      <c r="AN2269" s="4" t="e">
        <f t="shared" si="1280"/>
        <v>#DIV/0!</v>
      </c>
      <c r="AO2269">
        <f t="shared" si="1281"/>
        <v>0</v>
      </c>
      <c r="AP2269">
        <f t="shared" si="1282"/>
        <v>0</v>
      </c>
      <c r="AQ2269">
        <f t="shared" si="1283"/>
        <v>0</v>
      </c>
      <c r="AR2269">
        <f t="shared" si="1284"/>
        <v>0</v>
      </c>
      <c r="AS2269">
        <f t="shared" si="1285"/>
        <v>0</v>
      </c>
      <c r="AT2269" s="4" t="e">
        <f t="shared" si="1286"/>
        <v>#DIV/0!</v>
      </c>
      <c r="AU2269" s="4" t="e">
        <f t="shared" si="1287"/>
        <v>#DIV/0!</v>
      </c>
      <c r="AV2269">
        <f t="shared" si="1288"/>
        <v>0</v>
      </c>
      <c r="AW2269">
        <f t="shared" si="1289"/>
        <v>0</v>
      </c>
      <c r="AX2269">
        <f t="shared" ref="AX2269:AX2332" si="1290">MAX(Y2180:Y2269)</f>
        <v>0</v>
      </c>
      <c r="AY2269">
        <f t="shared" ref="AY2269:AY2332" si="1291">MIN(Z2180:Z2269)</f>
        <v>0</v>
      </c>
      <c r="AZ2269">
        <f t="shared" ref="AZ2269:AZ2332" si="1292">AVERAGE(W2180:W2269)</f>
        <v>0</v>
      </c>
    </row>
    <row r="2270" spans="2:52" x14ac:dyDescent="0.35">
      <c r="B2270" s="3"/>
      <c r="J2270" s="1">
        <f t="shared" si="1257"/>
        <v>0</v>
      </c>
      <c r="K2270" t="str">
        <f t="shared" si="1258"/>
        <v>Saturday</v>
      </c>
      <c r="L2270" t="s">
        <v>38</v>
      </c>
      <c r="M2270" s="1">
        <f t="shared" si="1265"/>
        <v>0</v>
      </c>
      <c r="N2270">
        <f t="shared" si="1266"/>
        <v>0</v>
      </c>
      <c r="O2270">
        <f t="shared" si="1259"/>
        <v>0</v>
      </c>
      <c r="P2270">
        <f t="shared" si="1260"/>
        <v>0</v>
      </c>
      <c r="Q2270">
        <f t="shared" si="1269"/>
        <v>0</v>
      </c>
      <c r="R2270">
        <f t="shared" si="1261"/>
        <v>0</v>
      </c>
      <c r="W2270" s="5">
        <f t="shared" si="1267"/>
        <v>0</v>
      </c>
      <c r="X2270">
        <f t="shared" si="1262"/>
        <v>0</v>
      </c>
      <c r="Y2270">
        <f t="shared" si="1263"/>
        <v>0</v>
      </c>
      <c r="Z2270">
        <f t="shared" si="1264"/>
        <v>0</v>
      </c>
      <c r="AC2270" s="1">
        <f t="shared" si="1268"/>
        <v>0</v>
      </c>
      <c r="AD2270">
        <f t="shared" si="1270"/>
        <v>0</v>
      </c>
      <c r="AE2270">
        <f t="shared" si="1271"/>
        <v>0</v>
      </c>
      <c r="AF2270">
        <f t="shared" si="1272"/>
        <v>0</v>
      </c>
      <c r="AG2270">
        <f t="shared" si="1273"/>
        <v>0</v>
      </c>
      <c r="AH2270">
        <f t="shared" si="1274"/>
        <v>0</v>
      </c>
      <c r="AI2270">
        <f t="shared" si="1275"/>
        <v>0</v>
      </c>
      <c r="AJ2270">
        <f t="shared" si="1276"/>
        <v>0</v>
      </c>
      <c r="AK2270">
        <f t="shared" si="1277"/>
        <v>0</v>
      </c>
      <c r="AL2270">
        <f t="shared" si="1278"/>
        <v>0</v>
      </c>
      <c r="AM2270" s="4" t="e">
        <f t="shared" si="1279"/>
        <v>#DIV/0!</v>
      </c>
      <c r="AN2270" s="4" t="e">
        <f t="shared" si="1280"/>
        <v>#DIV/0!</v>
      </c>
      <c r="AO2270">
        <f t="shared" si="1281"/>
        <v>0</v>
      </c>
      <c r="AP2270">
        <f t="shared" si="1282"/>
        <v>0</v>
      </c>
      <c r="AQ2270">
        <f t="shared" si="1283"/>
        <v>0</v>
      </c>
      <c r="AR2270">
        <f t="shared" si="1284"/>
        <v>0</v>
      </c>
      <c r="AS2270">
        <f t="shared" si="1285"/>
        <v>0</v>
      </c>
      <c r="AT2270" s="4" t="e">
        <f t="shared" si="1286"/>
        <v>#DIV/0!</v>
      </c>
      <c r="AU2270" s="4" t="e">
        <f t="shared" si="1287"/>
        <v>#DIV/0!</v>
      </c>
      <c r="AV2270">
        <f t="shared" si="1288"/>
        <v>0</v>
      </c>
      <c r="AW2270">
        <f t="shared" si="1289"/>
        <v>0</v>
      </c>
      <c r="AX2270">
        <f t="shared" si="1290"/>
        <v>0</v>
      </c>
      <c r="AY2270">
        <f t="shared" si="1291"/>
        <v>0</v>
      </c>
      <c r="AZ2270">
        <f t="shared" si="1292"/>
        <v>0</v>
      </c>
    </row>
    <row r="2271" spans="2:52" x14ac:dyDescent="0.35">
      <c r="B2271" s="3"/>
      <c r="J2271" s="1">
        <f t="shared" si="1257"/>
        <v>0</v>
      </c>
      <c r="K2271" t="str">
        <f t="shared" si="1258"/>
        <v>Saturday</v>
      </c>
      <c r="L2271" t="s">
        <v>38</v>
      </c>
      <c r="M2271" s="1">
        <f t="shared" si="1265"/>
        <v>0</v>
      </c>
      <c r="N2271">
        <f t="shared" si="1266"/>
        <v>0</v>
      </c>
      <c r="O2271">
        <f t="shared" si="1259"/>
        <v>0</v>
      </c>
      <c r="P2271">
        <f t="shared" si="1260"/>
        <v>0</v>
      </c>
      <c r="Q2271">
        <f t="shared" si="1269"/>
        <v>0</v>
      </c>
      <c r="R2271">
        <f t="shared" si="1261"/>
        <v>0</v>
      </c>
      <c r="W2271" s="5">
        <f t="shared" si="1267"/>
        <v>0</v>
      </c>
      <c r="X2271">
        <f t="shared" si="1262"/>
        <v>0</v>
      </c>
      <c r="Y2271">
        <f t="shared" si="1263"/>
        <v>0</v>
      </c>
      <c r="Z2271">
        <f t="shared" si="1264"/>
        <v>0</v>
      </c>
      <c r="AC2271" s="1">
        <f t="shared" si="1268"/>
        <v>0</v>
      </c>
      <c r="AD2271">
        <f t="shared" si="1270"/>
        <v>0</v>
      </c>
      <c r="AE2271">
        <f t="shared" si="1271"/>
        <v>0</v>
      </c>
      <c r="AF2271">
        <f t="shared" si="1272"/>
        <v>0</v>
      </c>
      <c r="AG2271">
        <f t="shared" si="1273"/>
        <v>0</v>
      </c>
      <c r="AH2271">
        <f t="shared" si="1274"/>
        <v>0</v>
      </c>
      <c r="AI2271">
        <f t="shared" si="1275"/>
        <v>0</v>
      </c>
      <c r="AJ2271">
        <f t="shared" si="1276"/>
        <v>0</v>
      </c>
      <c r="AK2271">
        <f t="shared" si="1277"/>
        <v>0</v>
      </c>
      <c r="AL2271">
        <f t="shared" si="1278"/>
        <v>0</v>
      </c>
      <c r="AM2271" s="4" t="e">
        <f t="shared" si="1279"/>
        <v>#DIV/0!</v>
      </c>
      <c r="AN2271" s="4" t="e">
        <f t="shared" si="1280"/>
        <v>#DIV/0!</v>
      </c>
      <c r="AO2271">
        <f t="shared" si="1281"/>
        <v>0</v>
      </c>
      <c r="AP2271">
        <f t="shared" si="1282"/>
        <v>0</v>
      </c>
      <c r="AQ2271">
        <f t="shared" si="1283"/>
        <v>0</v>
      </c>
      <c r="AR2271">
        <f t="shared" si="1284"/>
        <v>0</v>
      </c>
      <c r="AS2271">
        <f t="shared" si="1285"/>
        <v>0</v>
      </c>
      <c r="AT2271" s="4" t="e">
        <f t="shared" si="1286"/>
        <v>#DIV/0!</v>
      </c>
      <c r="AU2271" s="4" t="e">
        <f t="shared" si="1287"/>
        <v>#DIV/0!</v>
      </c>
      <c r="AV2271">
        <f t="shared" si="1288"/>
        <v>0</v>
      </c>
      <c r="AW2271">
        <f t="shared" si="1289"/>
        <v>0</v>
      </c>
      <c r="AX2271">
        <f t="shared" si="1290"/>
        <v>0</v>
      </c>
      <c r="AY2271">
        <f t="shared" si="1291"/>
        <v>0</v>
      </c>
      <c r="AZ2271">
        <f t="shared" si="1292"/>
        <v>0</v>
      </c>
    </row>
    <row r="2272" spans="2:52" x14ac:dyDescent="0.35">
      <c r="B2272" s="3"/>
      <c r="J2272" s="1">
        <f t="shared" si="1257"/>
        <v>0</v>
      </c>
      <c r="K2272" t="str">
        <f t="shared" si="1258"/>
        <v>Saturday</v>
      </c>
      <c r="L2272" t="s">
        <v>38</v>
      </c>
      <c r="M2272" s="1">
        <f t="shared" si="1265"/>
        <v>0</v>
      </c>
      <c r="N2272">
        <f t="shared" si="1266"/>
        <v>0</v>
      </c>
      <c r="O2272">
        <f t="shared" si="1259"/>
        <v>0</v>
      </c>
      <c r="P2272">
        <f t="shared" si="1260"/>
        <v>0</v>
      </c>
      <c r="Q2272">
        <f t="shared" si="1269"/>
        <v>0</v>
      </c>
      <c r="R2272">
        <f t="shared" si="1261"/>
        <v>0</v>
      </c>
      <c r="W2272" s="5">
        <f t="shared" si="1267"/>
        <v>0</v>
      </c>
      <c r="X2272">
        <f t="shared" si="1262"/>
        <v>0</v>
      </c>
      <c r="Y2272">
        <f t="shared" si="1263"/>
        <v>0</v>
      </c>
      <c r="Z2272">
        <f t="shared" si="1264"/>
        <v>0</v>
      </c>
      <c r="AC2272" s="1">
        <f t="shared" si="1268"/>
        <v>0</v>
      </c>
      <c r="AD2272">
        <f t="shared" si="1270"/>
        <v>0</v>
      </c>
      <c r="AE2272">
        <f t="shared" si="1271"/>
        <v>0</v>
      </c>
      <c r="AF2272">
        <f t="shared" si="1272"/>
        <v>0</v>
      </c>
      <c r="AG2272">
        <f t="shared" si="1273"/>
        <v>0</v>
      </c>
      <c r="AH2272">
        <f t="shared" si="1274"/>
        <v>0</v>
      </c>
      <c r="AI2272">
        <f t="shared" si="1275"/>
        <v>0</v>
      </c>
      <c r="AJ2272">
        <f t="shared" si="1276"/>
        <v>0</v>
      </c>
      <c r="AK2272">
        <f t="shared" si="1277"/>
        <v>0</v>
      </c>
      <c r="AL2272">
        <f t="shared" si="1278"/>
        <v>0</v>
      </c>
      <c r="AM2272" s="4" t="e">
        <f t="shared" si="1279"/>
        <v>#DIV/0!</v>
      </c>
      <c r="AN2272" s="4" t="e">
        <f t="shared" si="1280"/>
        <v>#DIV/0!</v>
      </c>
      <c r="AO2272">
        <f t="shared" si="1281"/>
        <v>0</v>
      </c>
      <c r="AP2272">
        <f t="shared" si="1282"/>
        <v>0</v>
      </c>
      <c r="AQ2272">
        <f t="shared" si="1283"/>
        <v>0</v>
      </c>
      <c r="AR2272">
        <f t="shared" si="1284"/>
        <v>0</v>
      </c>
      <c r="AS2272">
        <f t="shared" si="1285"/>
        <v>0</v>
      </c>
      <c r="AT2272" s="4" t="e">
        <f t="shared" si="1286"/>
        <v>#DIV/0!</v>
      </c>
      <c r="AU2272" s="4" t="e">
        <f t="shared" si="1287"/>
        <v>#DIV/0!</v>
      </c>
      <c r="AV2272">
        <f t="shared" si="1288"/>
        <v>0</v>
      </c>
      <c r="AW2272">
        <f t="shared" si="1289"/>
        <v>0</v>
      </c>
      <c r="AX2272">
        <f t="shared" si="1290"/>
        <v>0</v>
      </c>
      <c r="AY2272">
        <f t="shared" si="1291"/>
        <v>0</v>
      </c>
      <c r="AZ2272">
        <f t="shared" si="1292"/>
        <v>0</v>
      </c>
    </row>
    <row r="2273" spans="2:52" x14ac:dyDescent="0.35">
      <c r="B2273" s="3"/>
      <c r="J2273" s="1">
        <f t="shared" si="1257"/>
        <v>0</v>
      </c>
      <c r="K2273" t="str">
        <f t="shared" si="1258"/>
        <v>Saturday</v>
      </c>
      <c r="L2273" t="s">
        <v>38</v>
      </c>
      <c r="M2273" s="1">
        <f t="shared" si="1265"/>
        <v>0</v>
      </c>
      <c r="N2273">
        <f t="shared" si="1266"/>
        <v>0</v>
      </c>
      <c r="O2273">
        <f t="shared" si="1259"/>
        <v>0</v>
      </c>
      <c r="P2273">
        <f t="shared" si="1260"/>
        <v>0</v>
      </c>
      <c r="Q2273">
        <f t="shared" si="1269"/>
        <v>0</v>
      </c>
      <c r="R2273">
        <f t="shared" si="1261"/>
        <v>0</v>
      </c>
      <c r="W2273" s="5">
        <f t="shared" si="1267"/>
        <v>0</v>
      </c>
      <c r="X2273">
        <f t="shared" si="1262"/>
        <v>0</v>
      </c>
      <c r="Y2273">
        <f t="shared" si="1263"/>
        <v>0</v>
      </c>
      <c r="Z2273">
        <f t="shared" si="1264"/>
        <v>0</v>
      </c>
      <c r="AC2273" s="1">
        <f t="shared" si="1268"/>
        <v>0</v>
      </c>
      <c r="AD2273">
        <f t="shared" si="1270"/>
        <v>0</v>
      </c>
      <c r="AE2273">
        <f t="shared" si="1271"/>
        <v>0</v>
      </c>
      <c r="AF2273">
        <f t="shared" si="1272"/>
        <v>0</v>
      </c>
      <c r="AG2273">
        <f t="shared" si="1273"/>
        <v>0</v>
      </c>
      <c r="AH2273">
        <f t="shared" si="1274"/>
        <v>0</v>
      </c>
      <c r="AI2273">
        <f t="shared" si="1275"/>
        <v>0</v>
      </c>
      <c r="AJ2273">
        <f t="shared" si="1276"/>
        <v>0</v>
      </c>
      <c r="AK2273">
        <f t="shared" si="1277"/>
        <v>0</v>
      </c>
      <c r="AL2273">
        <f t="shared" si="1278"/>
        <v>0</v>
      </c>
      <c r="AM2273" s="4" t="e">
        <f t="shared" si="1279"/>
        <v>#DIV/0!</v>
      </c>
      <c r="AN2273" s="4" t="e">
        <f t="shared" si="1280"/>
        <v>#DIV/0!</v>
      </c>
      <c r="AO2273">
        <f t="shared" si="1281"/>
        <v>0</v>
      </c>
      <c r="AP2273">
        <f t="shared" si="1282"/>
        <v>0</v>
      </c>
      <c r="AQ2273">
        <f t="shared" si="1283"/>
        <v>0</v>
      </c>
      <c r="AR2273">
        <f t="shared" si="1284"/>
        <v>0</v>
      </c>
      <c r="AS2273">
        <f t="shared" si="1285"/>
        <v>0</v>
      </c>
      <c r="AT2273" s="4" t="e">
        <f t="shared" si="1286"/>
        <v>#DIV/0!</v>
      </c>
      <c r="AU2273" s="4" t="e">
        <f t="shared" si="1287"/>
        <v>#DIV/0!</v>
      </c>
      <c r="AV2273">
        <f t="shared" si="1288"/>
        <v>0</v>
      </c>
      <c r="AW2273">
        <f t="shared" si="1289"/>
        <v>0</v>
      </c>
      <c r="AX2273">
        <f t="shared" si="1290"/>
        <v>0</v>
      </c>
      <c r="AY2273">
        <f t="shared" si="1291"/>
        <v>0</v>
      </c>
      <c r="AZ2273">
        <f t="shared" si="1292"/>
        <v>0</v>
      </c>
    </row>
    <row r="2274" spans="2:52" x14ac:dyDescent="0.35">
      <c r="B2274" s="3"/>
      <c r="J2274" s="1">
        <f t="shared" si="1257"/>
        <v>0</v>
      </c>
      <c r="K2274" t="str">
        <f t="shared" si="1258"/>
        <v>Saturday</v>
      </c>
      <c r="L2274" t="s">
        <v>38</v>
      </c>
      <c r="M2274" s="1">
        <f t="shared" si="1265"/>
        <v>0</v>
      </c>
      <c r="N2274">
        <f t="shared" si="1266"/>
        <v>0</v>
      </c>
      <c r="O2274">
        <f t="shared" si="1259"/>
        <v>0</v>
      </c>
      <c r="P2274">
        <f t="shared" si="1260"/>
        <v>0</v>
      </c>
      <c r="Q2274">
        <f t="shared" si="1269"/>
        <v>0</v>
      </c>
      <c r="R2274">
        <f t="shared" si="1261"/>
        <v>0</v>
      </c>
      <c r="W2274" s="5">
        <f t="shared" si="1267"/>
        <v>0</v>
      </c>
      <c r="X2274">
        <f t="shared" si="1262"/>
        <v>0</v>
      </c>
      <c r="Y2274">
        <f t="shared" si="1263"/>
        <v>0</v>
      </c>
      <c r="Z2274">
        <f t="shared" si="1264"/>
        <v>0</v>
      </c>
      <c r="AC2274" s="1">
        <f t="shared" si="1268"/>
        <v>0</v>
      </c>
      <c r="AD2274">
        <f t="shared" si="1270"/>
        <v>0</v>
      </c>
      <c r="AE2274">
        <f t="shared" si="1271"/>
        <v>0</v>
      </c>
      <c r="AF2274">
        <f t="shared" si="1272"/>
        <v>0</v>
      </c>
      <c r="AG2274">
        <f t="shared" si="1273"/>
        <v>0</v>
      </c>
      <c r="AH2274">
        <f t="shared" si="1274"/>
        <v>0</v>
      </c>
      <c r="AI2274">
        <f t="shared" si="1275"/>
        <v>0</v>
      </c>
      <c r="AJ2274">
        <f t="shared" si="1276"/>
        <v>0</v>
      </c>
      <c r="AK2274">
        <f t="shared" si="1277"/>
        <v>0</v>
      </c>
      <c r="AL2274">
        <f t="shared" si="1278"/>
        <v>0</v>
      </c>
      <c r="AM2274" s="4" t="e">
        <f t="shared" si="1279"/>
        <v>#DIV/0!</v>
      </c>
      <c r="AN2274" s="4" t="e">
        <f t="shared" si="1280"/>
        <v>#DIV/0!</v>
      </c>
      <c r="AO2274">
        <f t="shared" si="1281"/>
        <v>0</v>
      </c>
      <c r="AP2274">
        <f t="shared" si="1282"/>
        <v>0</v>
      </c>
      <c r="AQ2274">
        <f t="shared" si="1283"/>
        <v>0</v>
      </c>
      <c r="AR2274">
        <f t="shared" si="1284"/>
        <v>0</v>
      </c>
      <c r="AS2274">
        <f t="shared" si="1285"/>
        <v>0</v>
      </c>
      <c r="AT2274" s="4" t="e">
        <f t="shared" si="1286"/>
        <v>#DIV/0!</v>
      </c>
      <c r="AU2274" s="4" t="e">
        <f t="shared" si="1287"/>
        <v>#DIV/0!</v>
      </c>
      <c r="AV2274">
        <f t="shared" si="1288"/>
        <v>0</v>
      </c>
      <c r="AW2274">
        <f t="shared" si="1289"/>
        <v>0</v>
      </c>
      <c r="AX2274">
        <f t="shared" si="1290"/>
        <v>0</v>
      </c>
      <c r="AY2274">
        <f t="shared" si="1291"/>
        <v>0</v>
      </c>
      <c r="AZ2274">
        <f t="shared" si="1292"/>
        <v>0</v>
      </c>
    </row>
    <row r="2275" spans="2:52" x14ac:dyDescent="0.35">
      <c r="B2275" s="3"/>
      <c r="J2275" s="1">
        <f t="shared" si="1257"/>
        <v>0</v>
      </c>
      <c r="K2275" t="str">
        <f t="shared" si="1258"/>
        <v>Saturday</v>
      </c>
      <c r="L2275" t="s">
        <v>38</v>
      </c>
      <c r="M2275" s="1">
        <f t="shared" si="1265"/>
        <v>0</v>
      </c>
      <c r="N2275">
        <f t="shared" si="1266"/>
        <v>0</v>
      </c>
      <c r="O2275">
        <f t="shared" si="1259"/>
        <v>0</v>
      </c>
      <c r="P2275">
        <f t="shared" si="1260"/>
        <v>0</v>
      </c>
      <c r="Q2275">
        <f t="shared" si="1269"/>
        <v>0</v>
      </c>
      <c r="R2275">
        <f t="shared" si="1261"/>
        <v>0</v>
      </c>
      <c r="W2275" s="5">
        <f t="shared" si="1267"/>
        <v>0</v>
      </c>
      <c r="X2275">
        <f t="shared" si="1262"/>
        <v>0</v>
      </c>
      <c r="Y2275">
        <f t="shared" si="1263"/>
        <v>0</v>
      </c>
      <c r="Z2275">
        <f t="shared" si="1264"/>
        <v>0</v>
      </c>
      <c r="AC2275" s="1">
        <f t="shared" si="1268"/>
        <v>0</v>
      </c>
      <c r="AD2275">
        <f t="shared" si="1270"/>
        <v>0</v>
      </c>
      <c r="AE2275">
        <f t="shared" si="1271"/>
        <v>0</v>
      </c>
      <c r="AF2275">
        <f t="shared" si="1272"/>
        <v>0</v>
      </c>
      <c r="AG2275">
        <f t="shared" si="1273"/>
        <v>0</v>
      </c>
      <c r="AH2275">
        <f t="shared" si="1274"/>
        <v>0</v>
      </c>
      <c r="AI2275">
        <f t="shared" si="1275"/>
        <v>0</v>
      </c>
      <c r="AJ2275">
        <f t="shared" si="1276"/>
        <v>0</v>
      </c>
      <c r="AK2275">
        <f t="shared" si="1277"/>
        <v>0</v>
      </c>
      <c r="AL2275">
        <f t="shared" si="1278"/>
        <v>0</v>
      </c>
      <c r="AM2275" s="4" t="e">
        <f t="shared" si="1279"/>
        <v>#DIV/0!</v>
      </c>
      <c r="AN2275" s="4" t="e">
        <f t="shared" si="1280"/>
        <v>#DIV/0!</v>
      </c>
      <c r="AO2275">
        <f t="shared" si="1281"/>
        <v>0</v>
      </c>
      <c r="AP2275">
        <f t="shared" si="1282"/>
        <v>0</v>
      </c>
      <c r="AQ2275">
        <f t="shared" si="1283"/>
        <v>0</v>
      </c>
      <c r="AR2275">
        <f t="shared" si="1284"/>
        <v>0</v>
      </c>
      <c r="AS2275">
        <f t="shared" si="1285"/>
        <v>0</v>
      </c>
      <c r="AT2275" s="4" t="e">
        <f t="shared" si="1286"/>
        <v>#DIV/0!</v>
      </c>
      <c r="AU2275" s="4" t="e">
        <f t="shared" si="1287"/>
        <v>#DIV/0!</v>
      </c>
      <c r="AV2275">
        <f t="shared" si="1288"/>
        <v>0</v>
      </c>
      <c r="AW2275">
        <f t="shared" si="1289"/>
        <v>0</v>
      </c>
      <c r="AX2275">
        <f t="shared" si="1290"/>
        <v>0</v>
      </c>
      <c r="AY2275">
        <f t="shared" si="1291"/>
        <v>0</v>
      </c>
      <c r="AZ2275">
        <f t="shared" si="1292"/>
        <v>0</v>
      </c>
    </row>
    <row r="2276" spans="2:52" x14ac:dyDescent="0.35">
      <c r="B2276" s="3"/>
      <c r="J2276" s="1">
        <f t="shared" si="1257"/>
        <v>0</v>
      </c>
      <c r="K2276" t="str">
        <f t="shared" si="1258"/>
        <v>Saturday</v>
      </c>
      <c r="L2276" t="s">
        <v>38</v>
      </c>
      <c r="M2276" s="1">
        <f t="shared" si="1265"/>
        <v>0</v>
      </c>
      <c r="N2276">
        <f t="shared" si="1266"/>
        <v>0</v>
      </c>
      <c r="O2276">
        <f t="shared" si="1259"/>
        <v>0</v>
      </c>
      <c r="P2276">
        <f t="shared" si="1260"/>
        <v>0</v>
      </c>
      <c r="Q2276">
        <f t="shared" si="1269"/>
        <v>0</v>
      </c>
      <c r="R2276">
        <f t="shared" si="1261"/>
        <v>0</v>
      </c>
      <c r="W2276" s="5">
        <f t="shared" si="1267"/>
        <v>0</v>
      </c>
      <c r="X2276">
        <f t="shared" si="1262"/>
        <v>0</v>
      </c>
      <c r="Y2276">
        <f t="shared" si="1263"/>
        <v>0</v>
      </c>
      <c r="Z2276">
        <f t="shared" si="1264"/>
        <v>0</v>
      </c>
      <c r="AC2276" s="1">
        <f t="shared" si="1268"/>
        <v>0</v>
      </c>
      <c r="AD2276">
        <f t="shared" si="1270"/>
        <v>0</v>
      </c>
      <c r="AE2276">
        <f t="shared" si="1271"/>
        <v>0</v>
      </c>
      <c r="AF2276">
        <f t="shared" si="1272"/>
        <v>0</v>
      </c>
      <c r="AG2276">
        <f t="shared" si="1273"/>
        <v>0</v>
      </c>
      <c r="AH2276">
        <f t="shared" si="1274"/>
        <v>0</v>
      </c>
      <c r="AI2276">
        <f t="shared" si="1275"/>
        <v>0</v>
      </c>
      <c r="AJ2276">
        <f t="shared" si="1276"/>
        <v>0</v>
      </c>
      <c r="AK2276">
        <f t="shared" si="1277"/>
        <v>0</v>
      </c>
      <c r="AL2276">
        <f t="shared" si="1278"/>
        <v>0</v>
      </c>
      <c r="AM2276" s="4" t="e">
        <f t="shared" si="1279"/>
        <v>#DIV/0!</v>
      </c>
      <c r="AN2276" s="4" t="e">
        <f t="shared" si="1280"/>
        <v>#DIV/0!</v>
      </c>
      <c r="AO2276">
        <f t="shared" si="1281"/>
        <v>0</v>
      </c>
      <c r="AP2276">
        <f t="shared" si="1282"/>
        <v>0</v>
      </c>
      <c r="AQ2276">
        <f t="shared" si="1283"/>
        <v>0</v>
      </c>
      <c r="AR2276">
        <f t="shared" si="1284"/>
        <v>0</v>
      </c>
      <c r="AS2276">
        <f t="shared" si="1285"/>
        <v>0</v>
      </c>
      <c r="AT2276" s="4" t="e">
        <f t="shared" si="1286"/>
        <v>#DIV/0!</v>
      </c>
      <c r="AU2276" s="4" t="e">
        <f t="shared" si="1287"/>
        <v>#DIV/0!</v>
      </c>
      <c r="AV2276">
        <f t="shared" si="1288"/>
        <v>0</v>
      </c>
      <c r="AW2276">
        <f t="shared" si="1289"/>
        <v>0</v>
      </c>
      <c r="AX2276">
        <f t="shared" si="1290"/>
        <v>0</v>
      </c>
      <c r="AY2276">
        <f t="shared" si="1291"/>
        <v>0</v>
      </c>
      <c r="AZ2276">
        <f t="shared" si="1292"/>
        <v>0</v>
      </c>
    </row>
    <row r="2277" spans="2:52" x14ac:dyDescent="0.35">
      <c r="B2277" s="3"/>
      <c r="J2277" s="1">
        <f t="shared" si="1257"/>
        <v>0</v>
      </c>
      <c r="K2277" t="str">
        <f t="shared" si="1258"/>
        <v>Saturday</v>
      </c>
      <c r="L2277" t="s">
        <v>38</v>
      </c>
      <c r="M2277" s="1">
        <f t="shared" si="1265"/>
        <v>0</v>
      </c>
      <c r="N2277">
        <f t="shared" si="1266"/>
        <v>0</v>
      </c>
      <c r="O2277">
        <f t="shared" si="1259"/>
        <v>0</v>
      </c>
      <c r="P2277">
        <f t="shared" si="1260"/>
        <v>0</v>
      </c>
      <c r="Q2277">
        <f t="shared" si="1269"/>
        <v>0</v>
      </c>
      <c r="R2277">
        <f t="shared" si="1261"/>
        <v>0</v>
      </c>
      <c r="W2277" s="5">
        <f t="shared" si="1267"/>
        <v>0</v>
      </c>
      <c r="X2277">
        <f t="shared" si="1262"/>
        <v>0</v>
      </c>
      <c r="Y2277">
        <f t="shared" si="1263"/>
        <v>0</v>
      </c>
      <c r="Z2277">
        <f t="shared" si="1264"/>
        <v>0</v>
      </c>
      <c r="AC2277" s="1">
        <f t="shared" si="1268"/>
        <v>0</v>
      </c>
      <c r="AD2277">
        <f t="shared" si="1270"/>
        <v>0</v>
      </c>
      <c r="AE2277">
        <f t="shared" si="1271"/>
        <v>0</v>
      </c>
      <c r="AF2277">
        <f t="shared" si="1272"/>
        <v>0</v>
      </c>
      <c r="AG2277">
        <f t="shared" si="1273"/>
        <v>0</v>
      </c>
      <c r="AH2277">
        <f t="shared" si="1274"/>
        <v>0</v>
      </c>
      <c r="AI2277">
        <f t="shared" si="1275"/>
        <v>0</v>
      </c>
      <c r="AJ2277">
        <f t="shared" si="1276"/>
        <v>0</v>
      </c>
      <c r="AK2277">
        <f t="shared" si="1277"/>
        <v>0</v>
      </c>
      <c r="AL2277">
        <f t="shared" si="1278"/>
        <v>0</v>
      </c>
      <c r="AM2277" s="4" t="e">
        <f t="shared" si="1279"/>
        <v>#DIV/0!</v>
      </c>
      <c r="AN2277" s="4" t="e">
        <f t="shared" si="1280"/>
        <v>#DIV/0!</v>
      </c>
      <c r="AO2277">
        <f t="shared" si="1281"/>
        <v>0</v>
      </c>
      <c r="AP2277">
        <f t="shared" si="1282"/>
        <v>0</v>
      </c>
      <c r="AQ2277">
        <f t="shared" si="1283"/>
        <v>0</v>
      </c>
      <c r="AR2277">
        <f t="shared" si="1284"/>
        <v>0</v>
      </c>
      <c r="AS2277">
        <f t="shared" si="1285"/>
        <v>0</v>
      </c>
      <c r="AT2277" s="4" t="e">
        <f t="shared" si="1286"/>
        <v>#DIV/0!</v>
      </c>
      <c r="AU2277" s="4" t="e">
        <f t="shared" si="1287"/>
        <v>#DIV/0!</v>
      </c>
      <c r="AV2277">
        <f t="shared" si="1288"/>
        <v>0</v>
      </c>
      <c r="AW2277">
        <f t="shared" si="1289"/>
        <v>0</v>
      </c>
      <c r="AX2277">
        <f t="shared" si="1290"/>
        <v>0</v>
      </c>
      <c r="AY2277">
        <f t="shared" si="1291"/>
        <v>0</v>
      </c>
      <c r="AZ2277">
        <f t="shared" si="1292"/>
        <v>0</v>
      </c>
    </row>
    <row r="2278" spans="2:52" x14ac:dyDescent="0.35">
      <c r="B2278" s="3"/>
      <c r="J2278" s="1">
        <f t="shared" si="1257"/>
        <v>0</v>
      </c>
      <c r="K2278" t="str">
        <f t="shared" si="1258"/>
        <v>Saturday</v>
      </c>
      <c r="L2278" t="s">
        <v>38</v>
      </c>
      <c r="M2278" s="1">
        <f t="shared" si="1265"/>
        <v>0</v>
      </c>
      <c r="N2278">
        <f t="shared" si="1266"/>
        <v>0</v>
      </c>
      <c r="O2278">
        <f t="shared" si="1259"/>
        <v>0</v>
      </c>
      <c r="P2278">
        <f t="shared" si="1260"/>
        <v>0</v>
      </c>
      <c r="Q2278">
        <f t="shared" si="1269"/>
        <v>0</v>
      </c>
      <c r="R2278">
        <f t="shared" si="1261"/>
        <v>0</v>
      </c>
      <c r="W2278" s="5">
        <f t="shared" si="1267"/>
        <v>0</v>
      </c>
      <c r="X2278">
        <f t="shared" si="1262"/>
        <v>0</v>
      </c>
      <c r="Y2278">
        <f t="shared" si="1263"/>
        <v>0</v>
      </c>
      <c r="Z2278">
        <f t="shared" si="1264"/>
        <v>0</v>
      </c>
      <c r="AC2278" s="1">
        <f t="shared" si="1268"/>
        <v>0</v>
      </c>
      <c r="AD2278">
        <f t="shared" si="1270"/>
        <v>0</v>
      </c>
      <c r="AE2278">
        <f t="shared" si="1271"/>
        <v>0</v>
      </c>
      <c r="AF2278">
        <f t="shared" si="1272"/>
        <v>0</v>
      </c>
      <c r="AG2278">
        <f t="shared" si="1273"/>
        <v>0</v>
      </c>
      <c r="AH2278">
        <f t="shared" si="1274"/>
        <v>0</v>
      </c>
      <c r="AI2278">
        <f t="shared" si="1275"/>
        <v>0</v>
      </c>
      <c r="AJ2278">
        <f t="shared" si="1276"/>
        <v>0</v>
      </c>
      <c r="AK2278">
        <f t="shared" si="1277"/>
        <v>0</v>
      </c>
      <c r="AL2278">
        <f t="shared" si="1278"/>
        <v>0</v>
      </c>
      <c r="AM2278" s="4" t="e">
        <f t="shared" si="1279"/>
        <v>#DIV/0!</v>
      </c>
      <c r="AN2278" s="4" t="e">
        <f t="shared" si="1280"/>
        <v>#DIV/0!</v>
      </c>
      <c r="AO2278">
        <f t="shared" si="1281"/>
        <v>0</v>
      </c>
      <c r="AP2278">
        <f t="shared" si="1282"/>
        <v>0</v>
      </c>
      <c r="AQ2278">
        <f t="shared" si="1283"/>
        <v>0</v>
      </c>
      <c r="AR2278">
        <f t="shared" si="1284"/>
        <v>0</v>
      </c>
      <c r="AS2278">
        <f t="shared" si="1285"/>
        <v>0</v>
      </c>
      <c r="AT2278" s="4" t="e">
        <f t="shared" si="1286"/>
        <v>#DIV/0!</v>
      </c>
      <c r="AU2278" s="4" t="e">
        <f t="shared" si="1287"/>
        <v>#DIV/0!</v>
      </c>
      <c r="AV2278">
        <f t="shared" si="1288"/>
        <v>0</v>
      </c>
      <c r="AW2278">
        <f t="shared" si="1289"/>
        <v>0</v>
      </c>
      <c r="AX2278">
        <f t="shared" si="1290"/>
        <v>0</v>
      </c>
      <c r="AY2278">
        <f t="shared" si="1291"/>
        <v>0</v>
      </c>
      <c r="AZ2278">
        <f t="shared" si="1292"/>
        <v>0</v>
      </c>
    </row>
    <row r="2279" spans="2:52" x14ac:dyDescent="0.35">
      <c r="B2279" s="3"/>
      <c r="J2279" s="1">
        <f t="shared" si="1257"/>
        <v>0</v>
      </c>
      <c r="K2279" t="str">
        <f t="shared" si="1258"/>
        <v>Saturday</v>
      </c>
      <c r="L2279" t="s">
        <v>38</v>
      </c>
      <c r="M2279" s="1">
        <f t="shared" si="1265"/>
        <v>0</v>
      </c>
      <c r="N2279">
        <f t="shared" si="1266"/>
        <v>0</v>
      </c>
      <c r="O2279">
        <f t="shared" si="1259"/>
        <v>0</v>
      </c>
      <c r="P2279">
        <f t="shared" si="1260"/>
        <v>0</v>
      </c>
      <c r="Q2279">
        <f t="shared" si="1269"/>
        <v>0</v>
      </c>
      <c r="R2279">
        <f t="shared" si="1261"/>
        <v>0</v>
      </c>
      <c r="W2279" s="5">
        <f t="shared" si="1267"/>
        <v>0</v>
      </c>
      <c r="X2279">
        <f t="shared" si="1262"/>
        <v>0</v>
      </c>
      <c r="Y2279">
        <f t="shared" si="1263"/>
        <v>0</v>
      </c>
      <c r="Z2279">
        <f t="shared" si="1264"/>
        <v>0</v>
      </c>
      <c r="AC2279" s="1">
        <f t="shared" si="1268"/>
        <v>0</v>
      </c>
      <c r="AD2279">
        <f t="shared" si="1270"/>
        <v>0</v>
      </c>
      <c r="AE2279">
        <f t="shared" si="1271"/>
        <v>0</v>
      </c>
      <c r="AF2279">
        <f t="shared" si="1272"/>
        <v>0</v>
      </c>
      <c r="AG2279">
        <f t="shared" si="1273"/>
        <v>0</v>
      </c>
      <c r="AH2279">
        <f t="shared" si="1274"/>
        <v>0</v>
      </c>
      <c r="AI2279">
        <f t="shared" si="1275"/>
        <v>0</v>
      </c>
      <c r="AJ2279">
        <f t="shared" si="1276"/>
        <v>0</v>
      </c>
      <c r="AK2279">
        <f t="shared" si="1277"/>
        <v>0</v>
      </c>
      <c r="AL2279">
        <f t="shared" si="1278"/>
        <v>0</v>
      </c>
      <c r="AM2279" s="4" t="e">
        <f t="shared" si="1279"/>
        <v>#DIV/0!</v>
      </c>
      <c r="AN2279" s="4" t="e">
        <f t="shared" si="1280"/>
        <v>#DIV/0!</v>
      </c>
      <c r="AO2279">
        <f t="shared" si="1281"/>
        <v>0</v>
      </c>
      <c r="AP2279">
        <f t="shared" si="1282"/>
        <v>0</v>
      </c>
      <c r="AQ2279">
        <f t="shared" si="1283"/>
        <v>0</v>
      </c>
      <c r="AR2279">
        <f t="shared" si="1284"/>
        <v>0</v>
      </c>
      <c r="AS2279">
        <f t="shared" si="1285"/>
        <v>0</v>
      </c>
      <c r="AT2279" s="4" t="e">
        <f t="shared" si="1286"/>
        <v>#DIV/0!</v>
      </c>
      <c r="AU2279" s="4" t="e">
        <f t="shared" si="1287"/>
        <v>#DIV/0!</v>
      </c>
      <c r="AV2279">
        <f t="shared" si="1288"/>
        <v>0</v>
      </c>
      <c r="AW2279">
        <f t="shared" si="1289"/>
        <v>0</v>
      </c>
      <c r="AX2279">
        <f t="shared" si="1290"/>
        <v>0</v>
      </c>
      <c r="AY2279">
        <f t="shared" si="1291"/>
        <v>0</v>
      </c>
      <c r="AZ2279">
        <f t="shared" si="1292"/>
        <v>0</v>
      </c>
    </row>
    <row r="2280" spans="2:52" x14ac:dyDescent="0.35">
      <c r="B2280" s="3"/>
      <c r="J2280" s="1">
        <f t="shared" si="1257"/>
        <v>0</v>
      </c>
      <c r="K2280" t="str">
        <f t="shared" si="1258"/>
        <v>Saturday</v>
      </c>
      <c r="L2280" t="s">
        <v>38</v>
      </c>
      <c r="M2280" s="1">
        <f t="shared" si="1265"/>
        <v>0</v>
      </c>
      <c r="N2280">
        <f t="shared" si="1266"/>
        <v>0</v>
      </c>
      <c r="O2280">
        <f t="shared" si="1259"/>
        <v>0</v>
      </c>
      <c r="P2280">
        <f t="shared" si="1260"/>
        <v>0</v>
      </c>
      <c r="Q2280">
        <f t="shared" si="1269"/>
        <v>0</v>
      </c>
      <c r="R2280">
        <f t="shared" si="1261"/>
        <v>0</v>
      </c>
      <c r="W2280" s="5">
        <f t="shared" si="1267"/>
        <v>0</v>
      </c>
      <c r="X2280">
        <f t="shared" si="1262"/>
        <v>0</v>
      </c>
      <c r="Y2280">
        <f t="shared" si="1263"/>
        <v>0</v>
      </c>
      <c r="Z2280">
        <f t="shared" si="1264"/>
        <v>0</v>
      </c>
      <c r="AC2280" s="1">
        <f t="shared" si="1268"/>
        <v>0</v>
      </c>
      <c r="AD2280">
        <f t="shared" si="1270"/>
        <v>0</v>
      </c>
      <c r="AE2280">
        <f t="shared" si="1271"/>
        <v>0</v>
      </c>
      <c r="AF2280">
        <f t="shared" si="1272"/>
        <v>0</v>
      </c>
      <c r="AG2280">
        <f t="shared" si="1273"/>
        <v>0</v>
      </c>
      <c r="AH2280">
        <f t="shared" si="1274"/>
        <v>0</v>
      </c>
      <c r="AI2280">
        <f t="shared" si="1275"/>
        <v>0</v>
      </c>
      <c r="AJ2280">
        <f t="shared" si="1276"/>
        <v>0</v>
      </c>
      <c r="AK2280">
        <f t="shared" si="1277"/>
        <v>0</v>
      </c>
      <c r="AL2280">
        <f t="shared" si="1278"/>
        <v>0</v>
      </c>
      <c r="AM2280" s="4" t="e">
        <f t="shared" si="1279"/>
        <v>#DIV/0!</v>
      </c>
      <c r="AN2280" s="4" t="e">
        <f t="shared" si="1280"/>
        <v>#DIV/0!</v>
      </c>
      <c r="AO2280">
        <f t="shared" si="1281"/>
        <v>0</v>
      </c>
      <c r="AP2280">
        <f t="shared" si="1282"/>
        <v>0</v>
      </c>
      <c r="AQ2280">
        <f t="shared" si="1283"/>
        <v>0</v>
      </c>
      <c r="AR2280">
        <f t="shared" si="1284"/>
        <v>0</v>
      </c>
      <c r="AS2280">
        <f t="shared" si="1285"/>
        <v>0</v>
      </c>
      <c r="AT2280" s="4" t="e">
        <f t="shared" si="1286"/>
        <v>#DIV/0!</v>
      </c>
      <c r="AU2280" s="4" t="e">
        <f t="shared" si="1287"/>
        <v>#DIV/0!</v>
      </c>
      <c r="AV2280">
        <f t="shared" si="1288"/>
        <v>0</v>
      </c>
      <c r="AW2280">
        <f t="shared" si="1289"/>
        <v>0</v>
      </c>
      <c r="AX2280">
        <f t="shared" si="1290"/>
        <v>0</v>
      </c>
      <c r="AY2280">
        <f t="shared" si="1291"/>
        <v>0</v>
      </c>
      <c r="AZ2280">
        <f t="shared" si="1292"/>
        <v>0</v>
      </c>
    </row>
    <row r="2281" spans="2:52" x14ac:dyDescent="0.35">
      <c r="B2281" s="3"/>
      <c r="J2281" s="1">
        <f t="shared" si="1257"/>
        <v>0</v>
      </c>
      <c r="K2281" t="str">
        <f t="shared" si="1258"/>
        <v>Saturday</v>
      </c>
      <c r="L2281" t="s">
        <v>38</v>
      </c>
      <c r="M2281" s="1">
        <f t="shared" si="1265"/>
        <v>0</v>
      </c>
      <c r="N2281">
        <f t="shared" si="1266"/>
        <v>0</v>
      </c>
      <c r="O2281">
        <f t="shared" si="1259"/>
        <v>0</v>
      </c>
      <c r="P2281">
        <f t="shared" si="1260"/>
        <v>0</v>
      </c>
      <c r="Q2281">
        <f t="shared" si="1269"/>
        <v>0</v>
      </c>
      <c r="R2281">
        <f t="shared" si="1261"/>
        <v>0</v>
      </c>
      <c r="W2281" s="5">
        <f t="shared" si="1267"/>
        <v>0</v>
      </c>
      <c r="X2281">
        <f t="shared" si="1262"/>
        <v>0</v>
      </c>
      <c r="Y2281">
        <f t="shared" si="1263"/>
        <v>0</v>
      </c>
      <c r="Z2281">
        <f t="shared" si="1264"/>
        <v>0</v>
      </c>
      <c r="AC2281" s="1">
        <f t="shared" si="1268"/>
        <v>0</v>
      </c>
      <c r="AD2281">
        <f t="shared" si="1270"/>
        <v>0</v>
      </c>
      <c r="AE2281">
        <f t="shared" si="1271"/>
        <v>0</v>
      </c>
      <c r="AF2281">
        <f t="shared" si="1272"/>
        <v>0</v>
      </c>
      <c r="AG2281">
        <f t="shared" si="1273"/>
        <v>0</v>
      </c>
      <c r="AH2281">
        <f t="shared" si="1274"/>
        <v>0</v>
      </c>
      <c r="AI2281">
        <f t="shared" si="1275"/>
        <v>0</v>
      </c>
      <c r="AJ2281">
        <f t="shared" si="1276"/>
        <v>0</v>
      </c>
      <c r="AK2281">
        <f t="shared" si="1277"/>
        <v>0</v>
      </c>
      <c r="AL2281">
        <f t="shared" si="1278"/>
        <v>0</v>
      </c>
      <c r="AM2281" s="4" t="e">
        <f t="shared" si="1279"/>
        <v>#DIV/0!</v>
      </c>
      <c r="AN2281" s="4" t="e">
        <f t="shared" si="1280"/>
        <v>#DIV/0!</v>
      </c>
      <c r="AO2281">
        <f t="shared" si="1281"/>
        <v>0</v>
      </c>
      <c r="AP2281">
        <f t="shared" si="1282"/>
        <v>0</v>
      </c>
      <c r="AQ2281">
        <f t="shared" si="1283"/>
        <v>0</v>
      </c>
      <c r="AR2281">
        <f t="shared" si="1284"/>
        <v>0</v>
      </c>
      <c r="AS2281">
        <f t="shared" si="1285"/>
        <v>0</v>
      </c>
      <c r="AT2281" s="4" t="e">
        <f t="shared" si="1286"/>
        <v>#DIV/0!</v>
      </c>
      <c r="AU2281" s="4" t="e">
        <f t="shared" si="1287"/>
        <v>#DIV/0!</v>
      </c>
      <c r="AV2281">
        <f t="shared" si="1288"/>
        <v>0</v>
      </c>
      <c r="AW2281">
        <f t="shared" si="1289"/>
        <v>0</v>
      </c>
      <c r="AX2281">
        <f t="shared" si="1290"/>
        <v>0</v>
      </c>
      <c r="AY2281">
        <f t="shared" si="1291"/>
        <v>0</v>
      </c>
      <c r="AZ2281">
        <f t="shared" si="1292"/>
        <v>0</v>
      </c>
    </row>
    <row r="2282" spans="2:52" x14ac:dyDescent="0.35">
      <c r="B2282" s="3"/>
      <c r="J2282" s="1">
        <f t="shared" si="1257"/>
        <v>0</v>
      </c>
      <c r="K2282" t="str">
        <f t="shared" si="1258"/>
        <v>Saturday</v>
      </c>
      <c r="L2282" t="s">
        <v>38</v>
      </c>
      <c r="M2282" s="1">
        <f t="shared" si="1265"/>
        <v>0</v>
      </c>
      <c r="N2282">
        <f t="shared" si="1266"/>
        <v>0</v>
      </c>
      <c r="O2282">
        <f t="shared" si="1259"/>
        <v>0</v>
      </c>
      <c r="P2282">
        <f t="shared" si="1260"/>
        <v>0</v>
      </c>
      <c r="Q2282">
        <f t="shared" si="1269"/>
        <v>0</v>
      </c>
      <c r="R2282">
        <f t="shared" si="1261"/>
        <v>0</v>
      </c>
      <c r="W2282" s="5">
        <f t="shared" si="1267"/>
        <v>0</v>
      </c>
      <c r="X2282">
        <f t="shared" si="1262"/>
        <v>0</v>
      </c>
      <c r="Y2282">
        <f t="shared" si="1263"/>
        <v>0</v>
      </c>
      <c r="Z2282">
        <f t="shared" si="1264"/>
        <v>0</v>
      </c>
      <c r="AC2282" s="1">
        <f t="shared" si="1268"/>
        <v>0</v>
      </c>
      <c r="AD2282">
        <f t="shared" si="1270"/>
        <v>0</v>
      </c>
      <c r="AE2282">
        <f t="shared" si="1271"/>
        <v>0</v>
      </c>
      <c r="AF2282">
        <f t="shared" si="1272"/>
        <v>0</v>
      </c>
      <c r="AG2282">
        <f t="shared" si="1273"/>
        <v>0</v>
      </c>
      <c r="AH2282">
        <f t="shared" si="1274"/>
        <v>0</v>
      </c>
      <c r="AI2282">
        <f t="shared" si="1275"/>
        <v>0</v>
      </c>
      <c r="AJ2282">
        <f t="shared" si="1276"/>
        <v>0</v>
      </c>
      <c r="AK2282">
        <f t="shared" si="1277"/>
        <v>0</v>
      </c>
      <c r="AL2282">
        <f t="shared" si="1278"/>
        <v>0</v>
      </c>
      <c r="AM2282" s="4" t="e">
        <f t="shared" si="1279"/>
        <v>#DIV/0!</v>
      </c>
      <c r="AN2282" s="4" t="e">
        <f t="shared" si="1280"/>
        <v>#DIV/0!</v>
      </c>
      <c r="AO2282">
        <f t="shared" si="1281"/>
        <v>0</v>
      </c>
      <c r="AP2282">
        <f t="shared" si="1282"/>
        <v>0</v>
      </c>
      <c r="AQ2282">
        <f t="shared" si="1283"/>
        <v>0</v>
      </c>
      <c r="AR2282">
        <f t="shared" si="1284"/>
        <v>0</v>
      </c>
      <c r="AS2282">
        <f t="shared" si="1285"/>
        <v>0</v>
      </c>
      <c r="AT2282" s="4" t="e">
        <f t="shared" si="1286"/>
        <v>#DIV/0!</v>
      </c>
      <c r="AU2282" s="4" t="e">
        <f t="shared" si="1287"/>
        <v>#DIV/0!</v>
      </c>
      <c r="AV2282">
        <f t="shared" si="1288"/>
        <v>0</v>
      </c>
      <c r="AW2282">
        <f t="shared" si="1289"/>
        <v>0</v>
      </c>
      <c r="AX2282">
        <f t="shared" si="1290"/>
        <v>0</v>
      </c>
      <c r="AY2282">
        <f t="shared" si="1291"/>
        <v>0</v>
      </c>
      <c r="AZ2282">
        <f t="shared" si="1292"/>
        <v>0</v>
      </c>
    </row>
    <row r="2283" spans="2:52" x14ac:dyDescent="0.35">
      <c r="B2283" s="3"/>
      <c r="J2283" s="1">
        <f t="shared" si="1257"/>
        <v>0</v>
      </c>
      <c r="K2283" t="str">
        <f t="shared" si="1258"/>
        <v>Saturday</v>
      </c>
      <c r="L2283" t="s">
        <v>38</v>
      </c>
      <c r="M2283" s="1">
        <f t="shared" si="1265"/>
        <v>0</v>
      </c>
      <c r="N2283">
        <f t="shared" si="1266"/>
        <v>0</v>
      </c>
      <c r="O2283">
        <f t="shared" si="1259"/>
        <v>0</v>
      </c>
      <c r="P2283">
        <f t="shared" si="1260"/>
        <v>0</v>
      </c>
      <c r="Q2283">
        <f t="shared" si="1269"/>
        <v>0</v>
      </c>
      <c r="R2283">
        <f t="shared" si="1261"/>
        <v>0</v>
      </c>
      <c r="W2283" s="5">
        <f t="shared" si="1267"/>
        <v>0</v>
      </c>
      <c r="X2283">
        <f t="shared" si="1262"/>
        <v>0</v>
      </c>
      <c r="Y2283">
        <f t="shared" si="1263"/>
        <v>0</v>
      </c>
      <c r="Z2283">
        <f t="shared" si="1264"/>
        <v>0</v>
      </c>
      <c r="AC2283" s="1">
        <f t="shared" si="1268"/>
        <v>0</v>
      </c>
      <c r="AD2283">
        <f t="shared" si="1270"/>
        <v>0</v>
      </c>
      <c r="AE2283">
        <f t="shared" si="1271"/>
        <v>0</v>
      </c>
      <c r="AF2283">
        <f t="shared" si="1272"/>
        <v>0</v>
      </c>
      <c r="AG2283">
        <f t="shared" si="1273"/>
        <v>0</v>
      </c>
      <c r="AH2283">
        <f t="shared" si="1274"/>
        <v>0</v>
      </c>
      <c r="AI2283">
        <f t="shared" si="1275"/>
        <v>0</v>
      </c>
      <c r="AJ2283">
        <f t="shared" si="1276"/>
        <v>0</v>
      </c>
      <c r="AK2283">
        <f t="shared" si="1277"/>
        <v>0</v>
      </c>
      <c r="AL2283">
        <f t="shared" si="1278"/>
        <v>0</v>
      </c>
      <c r="AM2283" s="4" t="e">
        <f t="shared" si="1279"/>
        <v>#DIV/0!</v>
      </c>
      <c r="AN2283" s="4" t="e">
        <f t="shared" si="1280"/>
        <v>#DIV/0!</v>
      </c>
      <c r="AO2283">
        <f t="shared" si="1281"/>
        <v>0</v>
      </c>
      <c r="AP2283">
        <f t="shared" si="1282"/>
        <v>0</v>
      </c>
      <c r="AQ2283">
        <f t="shared" si="1283"/>
        <v>0</v>
      </c>
      <c r="AR2283">
        <f t="shared" si="1284"/>
        <v>0</v>
      </c>
      <c r="AS2283">
        <f t="shared" si="1285"/>
        <v>0</v>
      </c>
      <c r="AT2283" s="4" t="e">
        <f t="shared" si="1286"/>
        <v>#DIV/0!</v>
      </c>
      <c r="AU2283" s="4" t="e">
        <f t="shared" si="1287"/>
        <v>#DIV/0!</v>
      </c>
      <c r="AV2283">
        <f t="shared" si="1288"/>
        <v>0</v>
      </c>
      <c r="AW2283">
        <f t="shared" si="1289"/>
        <v>0</v>
      </c>
      <c r="AX2283">
        <f t="shared" si="1290"/>
        <v>0</v>
      </c>
      <c r="AY2283">
        <f t="shared" si="1291"/>
        <v>0</v>
      </c>
      <c r="AZ2283">
        <f t="shared" si="1292"/>
        <v>0</v>
      </c>
    </row>
    <row r="2284" spans="2:52" x14ac:dyDescent="0.35">
      <c r="B2284" s="3"/>
      <c r="J2284" s="1">
        <f t="shared" si="1257"/>
        <v>0</v>
      </c>
      <c r="K2284" t="str">
        <f t="shared" si="1258"/>
        <v>Saturday</v>
      </c>
      <c r="L2284" t="s">
        <v>38</v>
      </c>
      <c r="M2284" s="1">
        <f t="shared" si="1265"/>
        <v>0</v>
      </c>
      <c r="N2284">
        <f t="shared" si="1266"/>
        <v>0</v>
      </c>
      <c r="O2284">
        <f t="shared" si="1259"/>
        <v>0</v>
      </c>
      <c r="P2284">
        <f t="shared" si="1260"/>
        <v>0</v>
      </c>
      <c r="Q2284">
        <f t="shared" si="1269"/>
        <v>0</v>
      </c>
      <c r="R2284">
        <f t="shared" si="1261"/>
        <v>0</v>
      </c>
      <c r="W2284" s="5">
        <f t="shared" si="1267"/>
        <v>0</v>
      </c>
      <c r="X2284">
        <f t="shared" si="1262"/>
        <v>0</v>
      </c>
      <c r="Y2284">
        <f t="shared" si="1263"/>
        <v>0</v>
      </c>
      <c r="Z2284">
        <f t="shared" si="1264"/>
        <v>0</v>
      </c>
      <c r="AC2284" s="1">
        <f t="shared" si="1268"/>
        <v>0</v>
      </c>
      <c r="AD2284">
        <f t="shared" si="1270"/>
        <v>0</v>
      </c>
      <c r="AE2284">
        <f t="shared" si="1271"/>
        <v>0</v>
      </c>
      <c r="AF2284">
        <f t="shared" si="1272"/>
        <v>0</v>
      </c>
      <c r="AG2284">
        <f t="shared" si="1273"/>
        <v>0</v>
      </c>
      <c r="AH2284">
        <f t="shared" si="1274"/>
        <v>0</v>
      </c>
      <c r="AI2284">
        <f t="shared" si="1275"/>
        <v>0</v>
      </c>
      <c r="AJ2284">
        <f t="shared" si="1276"/>
        <v>0</v>
      </c>
      <c r="AK2284">
        <f t="shared" si="1277"/>
        <v>0</v>
      </c>
      <c r="AL2284">
        <f t="shared" si="1278"/>
        <v>0</v>
      </c>
      <c r="AM2284" s="4" t="e">
        <f t="shared" si="1279"/>
        <v>#DIV/0!</v>
      </c>
      <c r="AN2284" s="4" t="e">
        <f t="shared" si="1280"/>
        <v>#DIV/0!</v>
      </c>
      <c r="AO2284">
        <f t="shared" si="1281"/>
        <v>0</v>
      </c>
      <c r="AP2284">
        <f t="shared" si="1282"/>
        <v>0</v>
      </c>
      <c r="AQ2284">
        <f t="shared" si="1283"/>
        <v>0</v>
      </c>
      <c r="AR2284">
        <f t="shared" si="1284"/>
        <v>0</v>
      </c>
      <c r="AS2284">
        <f t="shared" si="1285"/>
        <v>0</v>
      </c>
      <c r="AT2284" s="4" t="e">
        <f t="shared" si="1286"/>
        <v>#DIV/0!</v>
      </c>
      <c r="AU2284" s="4" t="e">
        <f t="shared" si="1287"/>
        <v>#DIV/0!</v>
      </c>
      <c r="AV2284">
        <f t="shared" si="1288"/>
        <v>0</v>
      </c>
      <c r="AW2284">
        <f t="shared" si="1289"/>
        <v>0</v>
      </c>
      <c r="AX2284">
        <f t="shared" si="1290"/>
        <v>0</v>
      </c>
      <c r="AY2284">
        <f t="shared" si="1291"/>
        <v>0</v>
      </c>
      <c r="AZ2284">
        <f t="shared" si="1292"/>
        <v>0</v>
      </c>
    </row>
    <row r="2285" spans="2:52" x14ac:dyDescent="0.35">
      <c r="B2285" s="3"/>
      <c r="J2285" s="1">
        <f t="shared" si="1257"/>
        <v>0</v>
      </c>
      <c r="K2285" t="str">
        <f t="shared" si="1258"/>
        <v>Saturday</v>
      </c>
      <c r="L2285" t="s">
        <v>38</v>
      </c>
      <c r="M2285" s="1">
        <f t="shared" si="1265"/>
        <v>0</v>
      </c>
      <c r="N2285">
        <f t="shared" si="1266"/>
        <v>0</v>
      </c>
      <c r="O2285">
        <f t="shared" si="1259"/>
        <v>0</v>
      </c>
      <c r="P2285">
        <f t="shared" si="1260"/>
        <v>0</v>
      </c>
      <c r="Q2285">
        <f t="shared" si="1269"/>
        <v>0</v>
      </c>
      <c r="R2285">
        <f t="shared" si="1261"/>
        <v>0</v>
      </c>
      <c r="W2285" s="5">
        <f t="shared" si="1267"/>
        <v>0</v>
      </c>
      <c r="X2285">
        <f t="shared" si="1262"/>
        <v>0</v>
      </c>
      <c r="Y2285">
        <f t="shared" si="1263"/>
        <v>0</v>
      </c>
      <c r="Z2285">
        <f t="shared" si="1264"/>
        <v>0</v>
      </c>
      <c r="AC2285" s="1">
        <f t="shared" si="1268"/>
        <v>0</v>
      </c>
      <c r="AD2285">
        <f t="shared" si="1270"/>
        <v>0</v>
      </c>
      <c r="AE2285">
        <f t="shared" si="1271"/>
        <v>0</v>
      </c>
      <c r="AF2285">
        <f t="shared" si="1272"/>
        <v>0</v>
      </c>
      <c r="AG2285">
        <f t="shared" si="1273"/>
        <v>0</v>
      </c>
      <c r="AH2285">
        <f t="shared" si="1274"/>
        <v>0</v>
      </c>
      <c r="AI2285">
        <f t="shared" si="1275"/>
        <v>0</v>
      </c>
      <c r="AJ2285">
        <f t="shared" si="1276"/>
        <v>0</v>
      </c>
      <c r="AK2285">
        <f t="shared" si="1277"/>
        <v>0</v>
      </c>
      <c r="AL2285">
        <f t="shared" si="1278"/>
        <v>0</v>
      </c>
      <c r="AM2285" s="4" t="e">
        <f t="shared" si="1279"/>
        <v>#DIV/0!</v>
      </c>
      <c r="AN2285" s="4" t="e">
        <f t="shared" si="1280"/>
        <v>#DIV/0!</v>
      </c>
      <c r="AO2285">
        <f t="shared" si="1281"/>
        <v>0</v>
      </c>
      <c r="AP2285">
        <f t="shared" si="1282"/>
        <v>0</v>
      </c>
      <c r="AQ2285">
        <f t="shared" si="1283"/>
        <v>0</v>
      </c>
      <c r="AR2285">
        <f t="shared" si="1284"/>
        <v>0</v>
      </c>
      <c r="AS2285">
        <f t="shared" si="1285"/>
        <v>0</v>
      </c>
      <c r="AT2285" s="4" t="e">
        <f t="shared" si="1286"/>
        <v>#DIV/0!</v>
      </c>
      <c r="AU2285" s="4" t="e">
        <f t="shared" si="1287"/>
        <v>#DIV/0!</v>
      </c>
      <c r="AV2285">
        <f t="shared" si="1288"/>
        <v>0</v>
      </c>
      <c r="AW2285">
        <f t="shared" si="1289"/>
        <v>0</v>
      </c>
      <c r="AX2285">
        <f t="shared" si="1290"/>
        <v>0</v>
      </c>
      <c r="AY2285">
        <f t="shared" si="1291"/>
        <v>0</v>
      </c>
      <c r="AZ2285">
        <f t="shared" si="1292"/>
        <v>0</v>
      </c>
    </row>
    <row r="2286" spans="2:52" x14ac:dyDescent="0.35">
      <c r="B2286" s="3"/>
      <c r="J2286" s="1">
        <f t="shared" si="1257"/>
        <v>0</v>
      </c>
      <c r="K2286" t="str">
        <f t="shared" si="1258"/>
        <v>Saturday</v>
      </c>
      <c r="L2286" t="s">
        <v>38</v>
      </c>
      <c r="M2286" s="1">
        <f t="shared" si="1265"/>
        <v>0</v>
      </c>
      <c r="N2286">
        <f t="shared" si="1266"/>
        <v>0</v>
      </c>
      <c r="O2286">
        <f t="shared" si="1259"/>
        <v>0</v>
      </c>
      <c r="P2286">
        <f t="shared" si="1260"/>
        <v>0</v>
      </c>
      <c r="Q2286">
        <f t="shared" si="1269"/>
        <v>0</v>
      </c>
      <c r="R2286">
        <f t="shared" si="1261"/>
        <v>0</v>
      </c>
      <c r="W2286" s="5">
        <f t="shared" si="1267"/>
        <v>0</v>
      </c>
      <c r="X2286">
        <f t="shared" si="1262"/>
        <v>0</v>
      </c>
      <c r="Y2286">
        <f t="shared" si="1263"/>
        <v>0</v>
      </c>
      <c r="Z2286">
        <f t="shared" si="1264"/>
        <v>0</v>
      </c>
      <c r="AC2286" s="1">
        <f t="shared" si="1268"/>
        <v>0</v>
      </c>
      <c r="AD2286">
        <f t="shared" si="1270"/>
        <v>0</v>
      </c>
      <c r="AE2286">
        <f t="shared" si="1271"/>
        <v>0</v>
      </c>
      <c r="AF2286">
        <f t="shared" si="1272"/>
        <v>0</v>
      </c>
      <c r="AG2286">
        <f t="shared" si="1273"/>
        <v>0</v>
      </c>
      <c r="AH2286">
        <f t="shared" si="1274"/>
        <v>0</v>
      </c>
      <c r="AI2286">
        <f t="shared" si="1275"/>
        <v>0</v>
      </c>
      <c r="AJ2286">
        <f t="shared" si="1276"/>
        <v>0</v>
      </c>
      <c r="AK2286">
        <f t="shared" si="1277"/>
        <v>0</v>
      </c>
      <c r="AL2286">
        <f t="shared" si="1278"/>
        <v>0</v>
      </c>
      <c r="AM2286" s="4" t="e">
        <f t="shared" si="1279"/>
        <v>#DIV/0!</v>
      </c>
      <c r="AN2286" s="4" t="e">
        <f t="shared" si="1280"/>
        <v>#DIV/0!</v>
      </c>
      <c r="AO2286">
        <f t="shared" si="1281"/>
        <v>0</v>
      </c>
      <c r="AP2286">
        <f t="shared" si="1282"/>
        <v>0</v>
      </c>
      <c r="AQ2286">
        <f t="shared" si="1283"/>
        <v>0</v>
      </c>
      <c r="AR2286">
        <f t="shared" si="1284"/>
        <v>0</v>
      </c>
      <c r="AS2286">
        <f t="shared" si="1285"/>
        <v>0</v>
      </c>
      <c r="AT2286" s="4" t="e">
        <f t="shared" si="1286"/>
        <v>#DIV/0!</v>
      </c>
      <c r="AU2286" s="4" t="e">
        <f t="shared" si="1287"/>
        <v>#DIV/0!</v>
      </c>
      <c r="AV2286">
        <f t="shared" si="1288"/>
        <v>0</v>
      </c>
      <c r="AW2286">
        <f t="shared" si="1289"/>
        <v>0</v>
      </c>
      <c r="AX2286">
        <f t="shared" si="1290"/>
        <v>0</v>
      </c>
      <c r="AY2286">
        <f t="shared" si="1291"/>
        <v>0</v>
      </c>
      <c r="AZ2286">
        <f t="shared" si="1292"/>
        <v>0</v>
      </c>
    </row>
    <row r="2287" spans="2:52" x14ac:dyDescent="0.35">
      <c r="B2287" s="3"/>
      <c r="J2287" s="1">
        <f t="shared" si="1257"/>
        <v>0</v>
      </c>
      <c r="K2287" t="str">
        <f t="shared" si="1258"/>
        <v>Saturday</v>
      </c>
      <c r="L2287" t="s">
        <v>38</v>
      </c>
      <c r="M2287" s="1">
        <f t="shared" si="1265"/>
        <v>0</v>
      </c>
      <c r="N2287">
        <f t="shared" si="1266"/>
        <v>0</v>
      </c>
      <c r="O2287">
        <f t="shared" si="1259"/>
        <v>0</v>
      </c>
      <c r="P2287">
        <f t="shared" si="1260"/>
        <v>0</v>
      </c>
      <c r="Q2287">
        <f t="shared" si="1269"/>
        <v>0</v>
      </c>
      <c r="R2287">
        <f t="shared" si="1261"/>
        <v>0</v>
      </c>
      <c r="W2287" s="5">
        <f t="shared" si="1267"/>
        <v>0</v>
      </c>
      <c r="X2287">
        <f t="shared" si="1262"/>
        <v>0</v>
      </c>
      <c r="Y2287">
        <f t="shared" si="1263"/>
        <v>0</v>
      </c>
      <c r="Z2287">
        <f t="shared" si="1264"/>
        <v>0</v>
      </c>
      <c r="AC2287" s="1">
        <f t="shared" si="1268"/>
        <v>0</v>
      </c>
      <c r="AD2287">
        <f t="shared" si="1270"/>
        <v>0</v>
      </c>
      <c r="AE2287">
        <f t="shared" si="1271"/>
        <v>0</v>
      </c>
      <c r="AF2287">
        <f t="shared" si="1272"/>
        <v>0</v>
      </c>
      <c r="AG2287">
        <f t="shared" si="1273"/>
        <v>0</v>
      </c>
      <c r="AH2287">
        <f t="shared" si="1274"/>
        <v>0</v>
      </c>
      <c r="AI2287">
        <f t="shared" si="1275"/>
        <v>0</v>
      </c>
      <c r="AJ2287">
        <f t="shared" si="1276"/>
        <v>0</v>
      </c>
      <c r="AK2287">
        <f t="shared" si="1277"/>
        <v>0</v>
      </c>
      <c r="AL2287">
        <f t="shared" si="1278"/>
        <v>0</v>
      </c>
      <c r="AM2287" s="4" t="e">
        <f t="shared" si="1279"/>
        <v>#DIV/0!</v>
      </c>
      <c r="AN2287" s="4" t="e">
        <f t="shared" si="1280"/>
        <v>#DIV/0!</v>
      </c>
      <c r="AO2287">
        <f t="shared" si="1281"/>
        <v>0</v>
      </c>
      <c r="AP2287">
        <f t="shared" si="1282"/>
        <v>0</v>
      </c>
      <c r="AQ2287">
        <f t="shared" si="1283"/>
        <v>0</v>
      </c>
      <c r="AR2287">
        <f t="shared" si="1284"/>
        <v>0</v>
      </c>
      <c r="AS2287">
        <f t="shared" si="1285"/>
        <v>0</v>
      </c>
      <c r="AT2287" s="4" t="e">
        <f t="shared" si="1286"/>
        <v>#DIV/0!</v>
      </c>
      <c r="AU2287" s="4" t="e">
        <f t="shared" si="1287"/>
        <v>#DIV/0!</v>
      </c>
      <c r="AV2287">
        <f t="shared" si="1288"/>
        <v>0</v>
      </c>
      <c r="AW2287">
        <f t="shared" si="1289"/>
        <v>0</v>
      </c>
      <c r="AX2287">
        <f t="shared" si="1290"/>
        <v>0</v>
      </c>
      <c r="AY2287">
        <f t="shared" si="1291"/>
        <v>0</v>
      </c>
      <c r="AZ2287">
        <f t="shared" si="1292"/>
        <v>0</v>
      </c>
    </row>
    <row r="2288" spans="2:52" x14ac:dyDescent="0.35">
      <c r="B2288" s="3"/>
      <c r="J2288" s="1">
        <f t="shared" si="1257"/>
        <v>0</v>
      </c>
      <c r="K2288" t="str">
        <f t="shared" si="1258"/>
        <v>Saturday</v>
      </c>
      <c r="L2288" t="s">
        <v>38</v>
      </c>
      <c r="M2288" s="1">
        <f t="shared" si="1265"/>
        <v>0</v>
      </c>
      <c r="N2288">
        <f t="shared" si="1266"/>
        <v>0</v>
      </c>
      <c r="O2288">
        <f t="shared" si="1259"/>
        <v>0</v>
      </c>
      <c r="P2288">
        <f t="shared" si="1260"/>
        <v>0</v>
      </c>
      <c r="Q2288">
        <f t="shared" si="1269"/>
        <v>0</v>
      </c>
      <c r="R2288">
        <f t="shared" si="1261"/>
        <v>0</v>
      </c>
      <c r="W2288" s="5">
        <f t="shared" si="1267"/>
        <v>0</v>
      </c>
      <c r="X2288">
        <f t="shared" si="1262"/>
        <v>0</v>
      </c>
      <c r="Y2288">
        <f t="shared" si="1263"/>
        <v>0</v>
      </c>
      <c r="Z2288">
        <f t="shared" si="1264"/>
        <v>0</v>
      </c>
      <c r="AC2288" s="1">
        <f t="shared" si="1268"/>
        <v>0</v>
      </c>
      <c r="AD2288">
        <f t="shared" si="1270"/>
        <v>0</v>
      </c>
      <c r="AE2288">
        <f t="shared" si="1271"/>
        <v>0</v>
      </c>
      <c r="AF2288">
        <f t="shared" si="1272"/>
        <v>0</v>
      </c>
      <c r="AG2288">
        <f t="shared" si="1273"/>
        <v>0</v>
      </c>
      <c r="AH2288">
        <f t="shared" si="1274"/>
        <v>0</v>
      </c>
      <c r="AI2288">
        <f t="shared" si="1275"/>
        <v>0</v>
      </c>
      <c r="AJ2288">
        <f t="shared" si="1276"/>
        <v>0</v>
      </c>
      <c r="AK2288">
        <f t="shared" si="1277"/>
        <v>0</v>
      </c>
      <c r="AL2288">
        <f t="shared" si="1278"/>
        <v>0</v>
      </c>
      <c r="AM2288" s="4" t="e">
        <f t="shared" si="1279"/>
        <v>#DIV/0!</v>
      </c>
      <c r="AN2288" s="4" t="e">
        <f t="shared" si="1280"/>
        <v>#DIV/0!</v>
      </c>
      <c r="AO2288">
        <f t="shared" si="1281"/>
        <v>0</v>
      </c>
      <c r="AP2288">
        <f t="shared" si="1282"/>
        <v>0</v>
      </c>
      <c r="AQ2288">
        <f t="shared" si="1283"/>
        <v>0</v>
      </c>
      <c r="AR2288">
        <f t="shared" si="1284"/>
        <v>0</v>
      </c>
      <c r="AS2288">
        <f t="shared" si="1285"/>
        <v>0</v>
      </c>
      <c r="AT2288" s="4" t="e">
        <f t="shared" si="1286"/>
        <v>#DIV/0!</v>
      </c>
      <c r="AU2288" s="4" t="e">
        <f t="shared" si="1287"/>
        <v>#DIV/0!</v>
      </c>
      <c r="AV2288">
        <f t="shared" si="1288"/>
        <v>0</v>
      </c>
      <c r="AW2288">
        <f t="shared" si="1289"/>
        <v>0</v>
      </c>
      <c r="AX2288">
        <f t="shared" si="1290"/>
        <v>0</v>
      </c>
      <c r="AY2288">
        <f t="shared" si="1291"/>
        <v>0</v>
      </c>
      <c r="AZ2288">
        <f t="shared" si="1292"/>
        <v>0</v>
      </c>
    </row>
    <row r="2289" spans="2:52" x14ac:dyDescent="0.35">
      <c r="B2289" s="3"/>
      <c r="J2289" s="1">
        <f t="shared" si="1257"/>
        <v>0</v>
      </c>
      <c r="K2289" t="str">
        <f t="shared" si="1258"/>
        <v>Saturday</v>
      </c>
      <c r="L2289" t="s">
        <v>38</v>
      </c>
      <c r="M2289" s="1">
        <f t="shared" si="1265"/>
        <v>0</v>
      </c>
      <c r="N2289">
        <f t="shared" si="1266"/>
        <v>0</v>
      </c>
      <c r="O2289">
        <f t="shared" si="1259"/>
        <v>0</v>
      </c>
      <c r="P2289">
        <f t="shared" si="1260"/>
        <v>0</v>
      </c>
      <c r="Q2289">
        <f t="shared" si="1269"/>
        <v>0</v>
      </c>
      <c r="R2289">
        <f t="shared" si="1261"/>
        <v>0</v>
      </c>
      <c r="W2289" s="5">
        <f t="shared" si="1267"/>
        <v>0</v>
      </c>
      <c r="X2289">
        <f t="shared" si="1262"/>
        <v>0</v>
      </c>
      <c r="Y2289">
        <f t="shared" si="1263"/>
        <v>0</v>
      </c>
      <c r="Z2289">
        <f t="shared" si="1264"/>
        <v>0</v>
      </c>
      <c r="AC2289" s="1">
        <f t="shared" si="1268"/>
        <v>0</v>
      </c>
      <c r="AD2289">
        <f t="shared" si="1270"/>
        <v>0</v>
      </c>
      <c r="AE2289">
        <f t="shared" si="1271"/>
        <v>0</v>
      </c>
      <c r="AF2289">
        <f t="shared" si="1272"/>
        <v>0</v>
      </c>
      <c r="AG2289">
        <f t="shared" si="1273"/>
        <v>0</v>
      </c>
      <c r="AH2289">
        <f t="shared" si="1274"/>
        <v>0</v>
      </c>
      <c r="AI2289">
        <f t="shared" si="1275"/>
        <v>0</v>
      </c>
      <c r="AJ2289">
        <f t="shared" si="1276"/>
        <v>0</v>
      </c>
      <c r="AK2289">
        <f t="shared" si="1277"/>
        <v>0</v>
      </c>
      <c r="AL2289">
        <f t="shared" si="1278"/>
        <v>0</v>
      </c>
      <c r="AM2289" s="4" t="e">
        <f t="shared" si="1279"/>
        <v>#DIV/0!</v>
      </c>
      <c r="AN2289" s="4" t="e">
        <f t="shared" si="1280"/>
        <v>#DIV/0!</v>
      </c>
      <c r="AO2289">
        <f t="shared" si="1281"/>
        <v>0</v>
      </c>
      <c r="AP2289">
        <f t="shared" si="1282"/>
        <v>0</v>
      </c>
      <c r="AQ2289">
        <f t="shared" si="1283"/>
        <v>0</v>
      </c>
      <c r="AR2289">
        <f t="shared" si="1284"/>
        <v>0</v>
      </c>
      <c r="AS2289">
        <f t="shared" si="1285"/>
        <v>0</v>
      </c>
      <c r="AT2289" s="4" t="e">
        <f t="shared" si="1286"/>
        <v>#DIV/0!</v>
      </c>
      <c r="AU2289" s="4" t="e">
        <f t="shared" si="1287"/>
        <v>#DIV/0!</v>
      </c>
      <c r="AV2289">
        <f t="shared" si="1288"/>
        <v>0</v>
      </c>
      <c r="AW2289">
        <f t="shared" si="1289"/>
        <v>0</v>
      </c>
      <c r="AX2289">
        <f t="shared" si="1290"/>
        <v>0</v>
      </c>
      <c r="AY2289">
        <f t="shared" si="1291"/>
        <v>0</v>
      </c>
      <c r="AZ2289">
        <f t="shared" si="1292"/>
        <v>0</v>
      </c>
    </row>
    <row r="2290" spans="2:52" x14ac:dyDescent="0.35">
      <c r="B2290" s="3"/>
      <c r="J2290" s="1">
        <f t="shared" si="1257"/>
        <v>0</v>
      </c>
      <c r="K2290" t="str">
        <f t="shared" si="1258"/>
        <v>Saturday</v>
      </c>
      <c r="L2290" t="s">
        <v>38</v>
      </c>
      <c r="M2290" s="1">
        <f t="shared" si="1265"/>
        <v>0</v>
      </c>
      <c r="N2290">
        <f t="shared" si="1266"/>
        <v>0</v>
      </c>
      <c r="O2290">
        <f t="shared" si="1259"/>
        <v>0</v>
      </c>
      <c r="P2290">
        <f t="shared" si="1260"/>
        <v>0</v>
      </c>
      <c r="Q2290">
        <f t="shared" si="1269"/>
        <v>0</v>
      </c>
      <c r="R2290">
        <f t="shared" si="1261"/>
        <v>0</v>
      </c>
      <c r="W2290" s="5">
        <f t="shared" si="1267"/>
        <v>0</v>
      </c>
      <c r="X2290">
        <f t="shared" si="1262"/>
        <v>0</v>
      </c>
      <c r="Y2290">
        <f t="shared" si="1263"/>
        <v>0</v>
      </c>
      <c r="Z2290">
        <f t="shared" si="1264"/>
        <v>0</v>
      </c>
      <c r="AC2290" s="1">
        <f t="shared" si="1268"/>
        <v>0</v>
      </c>
      <c r="AD2290">
        <f t="shared" si="1270"/>
        <v>0</v>
      </c>
      <c r="AE2290">
        <f t="shared" si="1271"/>
        <v>0</v>
      </c>
      <c r="AF2290">
        <f t="shared" si="1272"/>
        <v>0</v>
      </c>
      <c r="AG2290">
        <f t="shared" si="1273"/>
        <v>0</v>
      </c>
      <c r="AH2290">
        <f t="shared" si="1274"/>
        <v>0</v>
      </c>
      <c r="AI2290">
        <f t="shared" si="1275"/>
        <v>0</v>
      </c>
      <c r="AJ2290">
        <f t="shared" si="1276"/>
        <v>0</v>
      </c>
      <c r="AK2290">
        <f t="shared" si="1277"/>
        <v>0</v>
      </c>
      <c r="AL2290">
        <f t="shared" si="1278"/>
        <v>0</v>
      </c>
      <c r="AM2290" s="4" t="e">
        <f t="shared" si="1279"/>
        <v>#DIV/0!</v>
      </c>
      <c r="AN2290" s="4" t="e">
        <f t="shared" si="1280"/>
        <v>#DIV/0!</v>
      </c>
      <c r="AO2290">
        <f t="shared" si="1281"/>
        <v>0</v>
      </c>
      <c r="AP2290">
        <f t="shared" si="1282"/>
        <v>0</v>
      </c>
      <c r="AQ2290">
        <f t="shared" si="1283"/>
        <v>0</v>
      </c>
      <c r="AR2290">
        <f t="shared" si="1284"/>
        <v>0</v>
      </c>
      <c r="AS2290">
        <f t="shared" si="1285"/>
        <v>0</v>
      </c>
      <c r="AT2290" s="4" t="e">
        <f t="shared" si="1286"/>
        <v>#DIV/0!</v>
      </c>
      <c r="AU2290" s="4" t="e">
        <f t="shared" si="1287"/>
        <v>#DIV/0!</v>
      </c>
      <c r="AV2290">
        <f t="shared" si="1288"/>
        <v>0</v>
      </c>
      <c r="AW2290">
        <f t="shared" si="1289"/>
        <v>0</v>
      </c>
      <c r="AX2290">
        <f t="shared" si="1290"/>
        <v>0</v>
      </c>
      <c r="AY2290">
        <f t="shared" si="1291"/>
        <v>0</v>
      </c>
      <c r="AZ2290">
        <f t="shared" si="1292"/>
        <v>0</v>
      </c>
    </row>
    <row r="2291" spans="2:52" x14ac:dyDescent="0.35">
      <c r="B2291" s="3"/>
      <c r="J2291" s="1">
        <f t="shared" si="1257"/>
        <v>0</v>
      </c>
      <c r="K2291" t="str">
        <f t="shared" si="1258"/>
        <v>Saturday</v>
      </c>
      <c r="L2291" t="s">
        <v>38</v>
      </c>
      <c r="M2291" s="1">
        <f t="shared" si="1265"/>
        <v>0</v>
      </c>
      <c r="N2291">
        <f t="shared" si="1266"/>
        <v>0</v>
      </c>
      <c r="O2291">
        <f t="shared" si="1259"/>
        <v>0</v>
      </c>
      <c r="P2291">
        <f t="shared" si="1260"/>
        <v>0</v>
      </c>
      <c r="Q2291">
        <f t="shared" si="1269"/>
        <v>0</v>
      </c>
      <c r="R2291">
        <f t="shared" si="1261"/>
        <v>0</v>
      </c>
      <c r="W2291" s="5">
        <f t="shared" si="1267"/>
        <v>0</v>
      </c>
      <c r="X2291">
        <f t="shared" si="1262"/>
        <v>0</v>
      </c>
      <c r="Y2291">
        <f t="shared" si="1263"/>
        <v>0</v>
      </c>
      <c r="Z2291">
        <f t="shared" si="1264"/>
        <v>0</v>
      </c>
      <c r="AC2291" s="1">
        <f t="shared" si="1268"/>
        <v>0</v>
      </c>
      <c r="AD2291">
        <f t="shared" si="1270"/>
        <v>0</v>
      </c>
      <c r="AE2291">
        <f t="shared" si="1271"/>
        <v>0</v>
      </c>
      <c r="AF2291">
        <f t="shared" si="1272"/>
        <v>0</v>
      </c>
      <c r="AG2291">
        <f t="shared" si="1273"/>
        <v>0</v>
      </c>
      <c r="AH2291">
        <f t="shared" si="1274"/>
        <v>0</v>
      </c>
      <c r="AI2291">
        <f t="shared" si="1275"/>
        <v>0</v>
      </c>
      <c r="AJ2291">
        <f t="shared" si="1276"/>
        <v>0</v>
      </c>
      <c r="AK2291">
        <f t="shared" si="1277"/>
        <v>0</v>
      </c>
      <c r="AL2291">
        <f t="shared" si="1278"/>
        <v>0</v>
      </c>
      <c r="AM2291" s="4" t="e">
        <f t="shared" si="1279"/>
        <v>#DIV/0!</v>
      </c>
      <c r="AN2291" s="4" t="e">
        <f t="shared" si="1280"/>
        <v>#DIV/0!</v>
      </c>
      <c r="AO2291">
        <f t="shared" si="1281"/>
        <v>0</v>
      </c>
      <c r="AP2291">
        <f t="shared" si="1282"/>
        <v>0</v>
      </c>
      <c r="AQ2291">
        <f t="shared" si="1283"/>
        <v>0</v>
      </c>
      <c r="AR2291">
        <f t="shared" si="1284"/>
        <v>0</v>
      </c>
      <c r="AS2291">
        <f t="shared" si="1285"/>
        <v>0</v>
      </c>
      <c r="AT2291" s="4" t="e">
        <f t="shared" si="1286"/>
        <v>#DIV/0!</v>
      </c>
      <c r="AU2291" s="4" t="e">
        <f t="shared" si="1287"/>
        <v>#DIV/0!</v>
      </c>
      <c r="AV2291">
        <f t="shared" si="1288"/>
        <v>0</v>
      </c>
      <c r="AW2291">
        <f t="shared" si="1289"/>
        <v>0</v>
      </c>
      <c r="AX2291">
        <f t="shared" si="1290"/>
        <v>0</v>
      </c>
      <c r="AY2291">
        <f t="shared" si="1291"/>
        <v>0</v>
      </c>
      <c r="AZ2291">
        <f t="shared" si="1292"/>
        <v>0</v>
      </c>
    </row>
    <row r="2292" spans="2:52" x14ac:dyDescent="0.35">
      <c r="B2292" s="3"/>
      <c r="J2292" s="1">
        <f t="shared" si="1257"/>
        <v>0</v>
      </c>
      <c r="K2292" t="str">
        <f t="shared" si="1258"/>
        <v>Saturday</v>
      </c>
      <c r="L2292" t="s">
        <v>38</v>
      </c>
      <c r="M2292" s="1">
        <f t="shared" si="1265"/>
        <v>0</v>
      </c>
      <c r="N2292">
        <f t="shared" si="1266"/>
        <v>0</v>
      </c>
      <c r="O2292">
        <f t="shared" si="1259"/>
        <v>0</v>
      </c>
      <c r="P2292">
        <f t="shared" si="1260"/>
        <v>0</v>
      </c>
      <c r="Q2292">
        <f t="shared" si="1269"/>
        <v>0</v>
      </c>
      <c r="R2292">
        <f t="shared" si="1261"/>
        <v>0</v>
      </c>
      <c r="W2292" s="5">
        <f t="shared" si="1267"/>
        <v>0</v>
      </c>
      <c r="X2292">
        <f t="shared" si="1262"/>
        <v>0</v>
      </c>
      <c r="Y2292">
        <f t="shared" si="1263"/>
        <v>0</v>
      </c>
      <c r="Z2292">
        <f t="shared" si="1264"/>
        <v>0</v>
      </c>
      <c r="AC2292" s="1">
        <f t="shared" si="1268"/>
        <v>0</v>
      </c>
      <c r="AD2292">
        <f t="shared" si="1270"/>
        <v>0</v>
      </c>
      <c r="AE2292">
        <f t="shared" si="1271"/>
        <v>0</v>
      </c>
      <c r="AF2292">
        <f t="shared" si="1272"/>
        <v>0</v>
      </c>
      <c r="AG2292">
        <f t="shared" si="1273"/>
        <v>0</v>
      </c>
      <c r="AH2292">
        <f t="shared" si="1274"/>
        <v>0</v>
      </c>
      <c r="AI2292">
        <f t="shared" si="1275"/>
        <v>0</v>
      </c>
      <c r="AJ2292">
        <f t="shared" si="1276"/>
        <v>0</v>
      </c>
      <c r="AK2292">
        <f t="shared" si="1277"/>
        <v>0</v>
      </c>
      <c r="AL2292">
        <f t="shared" si="1278"/>
        <v>0</v>
      </c>
      <c r="AM2292" s="4" t="e">
        <f t="shared" si="1279"/>
        <v>#DIV/0!</v>
      </c>
      <c r="AN2292" s="4" t="e">
        <f t="shared" si="1280"/>
        <v>#DIV/0!</v>
      </c>
      <c r="AO2292">
        <f t="shared" si="1281"/>
        <v>0</v>
      </c>
      <c r="AP2292">
        <f t="shared" si="1282"/>
        <v>0</v>
      </c>
      <c r="AQ2292">
        <f t="shared" si="1283"/>
        <v>0</v>
      </c>
      <c r="AR2292">
        <f t="shared" si="1284"/>
        <v>0</v>
      </c>
      <c r="AS2292">
        <f t="shared" si="1285"/>
        <v>0</v>
      </c>
      <c r="AT2292" s="4" t="e">
        <f t="shared" si="1286"/>
        <v>#DIV/0!</v>
      </c>
      <c r="AU2292" s="4" t="e">
        <f t="shared" si="1287"/>
        <v>#DIV/0!</v>
      </c>
      <c r="AV2292">
        <f t="shared" si="1288"/>
        <v>0</v>
      </c>
      <c r="AW2292">
        <f t="shared" si="1289"/>
        <v>0</v>
      </c>
      <c r="AX2292">
        <f t="shared" si="1290"/>
        <v>0</v>
      </c>
      <c r="AY2292">
        <f t="shared" si="1291"/>
        <v>0</v>
      </c>
      <c r="AZ2292">
        <f t="shared" si="1292"/>
        <v>0</v>
      </c>
    </row>
    <row r="2293" spans="2:52" x14ac:dyDescent="0.35">
      <c r="B2293" s="3"/>
      <c r="J2293" s="1">
        <f t="shared" si="1257"/>
        <v>0</v>
      </c>
      <c r="K2293" t="str">
        <f t="shared" si="1258"/>
        <v>Saturday</v>
      </c>
      <c r="L2293" t="s">
        <v>38</v>
      </c>
      <c r="M2293" s="1">
        <f t="shared" si="1265"/>
        <v>0</v>
      </c>
      <c r="N2293">
        <f t="shared" si="1266"/>
        <v>0</v>
      </c>
      <c r="O2293">
        <f t="shared" si="1259"/>
        <v>0</v>
      </c>
      <c r="P2293">
        <f t="shared" si="1260"/>
        <v>0</v>
      </c>
      <c r="Q2293">
        <f t="shared" si="1269"/>
        <v>0</v>
      </c>
      <c r="R2293">
        <f t="shared" si="1261"/>
        <v>0</v>
      </c>
      <c r="W2293" s="5">
        <f t="shared" si="1267"/>
        <v>0</v>
      </c>
      <c r="X2293">
        <f t="shared" si="1262"/>
        <v>0</v>
      </c>
      <c r="Y2293">
        <f t="shared" si="1263"/>
        <v>0</v>
      </c>
      <c r="Z2293">
        <f t="shared" si="1264"/>
        <v>0</v>
      </c>
      <c r="AC2293" s="1">
        <f t="shared" si="1268"/>
        <v>0</v>
      </c>
      <c r="AD2293">
        <f t="shared" si="1270"/>
        <v>0</v>
      </c>
      <c r="AE2293">
        <f t="shared" si="1271"/>
        <v>0</v>
      </c>
      <c r="AF2293">
        <f t="shared" si="1272"/>
        <v>0</v>
      </c>
      <c r="AG2293">
        <f t="shared" si="1273"/>
        <v>0</v>
      </c>
      <c r="AH2293">
        <f t="shared" si="1274"/>
        <v>0</v>
      </c>
      <c r="AI2293">
        <f t="shared" si="1275"/>
        <v>0</v>
      </c>
      <c r="AJ2293">
        <f t="shared" si="1276"/>
        <v>0</v>
      </c>
      <c r="AK2293">
        <f t="shared" si="1277"/>
        <v>0</v>
      </c>
      <c r="AL2293">
        <f t="shared" si="1278"/>
        <v>0</v>
      </c>
      <c r="AM2293" s="4" t="e">
        <f t="shared" si="1279"/>
        <v>#DIV/0!</v>
      </c>
      <c r="AN2293" s="4" t="e">
        <f t="shared" si="1280"/>
        <v>#DIV/0!</v>
      </c>
      <c r="AO2293">
        <f t="shared" si="1281"/>
        <v>0</v>
      </c>
      <c r="AP2293">
        <f t="shared" si="1282"/>
        <v>0</v>
      </c>
      <c r="AQ2293">
        <f t="shared" si="1283"/>
        <v>0</v>
      </c>
      <c r="AR2293">
        <f t="shared" si="1284"/>
        <v>0</v>
      </c>
      <c r="AS2293">
        <f t="shared" si="1285"/>
        <v>0</v>
      </c>
      <c r="AT2293" s="4" t="e">
        <f t="shared" si="1286"/>
        <v>#DIV/0!</v>
      </c>
      <c r="AU2293" s="4" t="e">
        <f t="shared" si="1287"/>
        <v>#DIV/0!</v>
      </c>
      <c r="AV2293">
        <f t="shared" si="1288"/>
        <v>0</v>
      </c>
      <c r="AW2293">
        <f t="shared" si="1289"/>
        <v>0</v>
      </c>
      <c r="AX2293">
        <f t="shared" si="1290"/>
        <v>0</v>
      </c>
      <c r="AY2293">
        <f t="shared" si="1291"/>
        <v>0</v>
      </c>
      <c r="AZ2293">
        <f t="shared" si="1292"/>
        <v>0</v>
      </c>
    </row>
    <row r="2294" spans="2:52" x14ac:dyDescent="0.35">
      <c r="B2294" s="3"/>
      <c r="J2294" s="1">
        <f t="shared" si="1257"/>
        <v>0</v>
      </c>
      <c r="K2294" t="str">
        <f t="shared" si="1258"/>
        <v>Saturday</v>
      </c>
      <c r="L2294" t="s">
        <v>38</v>
      </c>
      <c r="M2294" s="1">
        <f t="shared" si="1265"/>
        <v>0</v>
      </c>
      <c r="N2294">
        <f t="shared" si="1266"/>
        <v>0</v>
      </c>
      <c r="O2294">
        <f t="shared" si="1259"/>
        <v>0</v>
      </c>
      <c r="P2294">
        <f t="shared" si="1260"/>
        <v>0</v>
      </c>
      <c r="Q2294">
        <f t="shared" si="1269"/>
        <v>0</v>
      </c>
      <c r="R2294">
        <f t="shared" si="1261"/>
        <v>0</v>
      </c>
      <c r="W2294" s="5">
        <f t="shared" si="1267"/>
        <v>0</v>
      </c>
      <c r="X2294">
        <f t="shared" si="1262"/>
        <v>0</v>
      </c>
      <c r="Y2294">
        <f t="shared" si="1263"/>
        <v>0</v>
      </c>
      <c r="Z2294">
        <f t="shared" si="1264"/>
        <v>0</v>
      </c>
      <c r="AC2294" s="1">
        <f t="shared" si="1268"/>
        <v>0</v>
      </c>
      <c r="AD2294">
        <f t="shared" si="1270"/>
        <v>0</v>
      </c>
      <c r="AE2294">
        <f t="shared" si="1271"/>
        <v>0</v>
      </c>
      <c r="AF2294">
        <f t="shared" si="1272"/>
        <v>0</v>
      </c>
      <c r="AG2294">
        <f t="shared" si="1273"/>
        <v>0</v>
      </c>
      <c r="AH2294">
        <f t="shared" si="1274"/>
        <v>0</v>
      </c>
      <c r="AI2294">
        <f t="shared" si="1275"/>
        <v>0</v>
      </c>
      <c r="AJ2294">
        <f t="shared" si="1276"/>
        <v>0</v>
      </c>
      <c r="AK2294">
        <f t="shared" si="1277"/>
        <v>0</v>
      </c>
      <c r="AL2294">
        <f t="shared" si="1278"/>
        <v>0</v>
      </c>
      <c r="AM2294" s="4" t="e">
        <f t="shared" si="1279"/>
        <v>#DIV/0!</v>
      </c>
      <c r="AN2294" s="4" t="e">
        <f t="shared" si="1280"/>
        <v>#DIV/0!</v>
      </c>
      <c r="AO2294">
        <f t="shared" si="1281"/>
        <v>0</v>
      </c>
      <c r="AP2294">
        <f t="shared" si="1282"/>
        <v>0</v>
      </c>
      <c r="AQ2294">
        <f t="shared" si="1283"/>
        <v>0</v>
      </c>
      <c r="AR2294">
        <f t="shared" si="1284"/>
        <v>0</v>
      </c>
      <c r="AS2294">
        <f t="shared" si="1285"/>
        <v>0</v>
      </c>
      <c r="AT2294" s="4" t="e">
        <f t="shared" si="1286"/>
        <v>#DIV/0!</v>
      </c>
      <c r="AU2294" s="4" t="e">
        <f t="shared" si="1287"/>
        <v>#DIV/0!</v>
      </c>
      <c r="AV2294">
        <f t="shared" si="1288"/>
        <v>0</v>
      </c>
      <c r="AW2294">
        <f t="shared" si="1289"/>
        <v>0</v>
      </c>
      <c r="AX2294">
        <f t="shared" si="1290"/>
        <v>0</v>
      </c>
      <c r="AY2294">
        <f t="shared" si="1291"/>
        <v>0</v>
      </c>
      <c r="AZ2294">
        <f t="shared" si="1292"/>
        <v>0</v>
      </c>
    </row>
    <row r="2295" spans="2:52" x14ac:dyDescent="0.35">
      <c r="B2295" s="3"/>
      <c r="J2295" s="1">
        <f t="shared" si="1257"/>
        <v>0</v>
      </c>
      <c r="K2295" t="str">
        <f t="shared" si="1258"/>
        <v>Saturday</v>
      </c>
      <c r="L2295" t="s">
        <v>38</v>
      </c>
      <c r="M2295" s="1">
        <f t="shared" si="1265"/>
        <v>0</v>
      </c>
      <c r="N2295">
        <f t="shared" si="1266"/>
        <v>0</v>
      </c>
      <c r="O2295">
        <f t="shared" si="1259"/>
        <v>0</v>
      </c>
      <c r="P2295">
        <f t="shared" si="1260"/>
        <v>0</v>
      </c>
      <c r="Q2295">
        <f t="shared" si="1269"/>
        <v>0</v>
      </c>
      <c r="R2295">
        <f t="shared" si="1261"/>
        <v>0</v>
      </c>
      <c r="W2295" s="5">
        <f t="shared" si="1267"/>
        <v>0</v>
      </c>
      <c r="X2295">
        <f t="shared" si="1262"/>
        <v>0</v>
      </c>
      <c r="Y2295">
        <f t="shared" si="1263"/>
        <v>0</v>
      </c>
      <c r="Z2295">
        <f t="shared" si="1264"/>
        <v>0</v>
      </c>
      <c r="AC2295" s="1">
        <f t="shared" si="1268"/>
        <v>0</v>
      </c>
      <c r="AD2295">
        <f t="shared" si="1270"/>
        <v>0</v>
      </c>
      <c r="AE2295">
        <f t="shared" si="1271"/>
        <v>0</v>
      </c>
      <c r="AF2295">
        <f t="shared" si="1272"/>
        <v>0</v>
      </c>
      <c r="AG2295">
        <f t="shared" si="1273"/>
        <v>0</v>
      </c>
      <c r="AH2295">
        <f t="shared" si="1274"/>
        <v>0</v>
      </c>
      <c r="AI2295">
        <f t="shared" si="1275"/>
        <v>0</v>
      </c>
      <c r="AJ2295">
        <f t="shared" si="1276"/>
        <v>0</v>
      </c>
      <c r="AK2295">
        <f t="shared" si="1277"/>
        <v>0</v>
      </c>
      <c r="AL2295">
        <f t="shared" si="1278"/>
        <v>0</v>
      </c>
      <c r="AM2295" s="4" t="e">
        <f t="shared" si="1279"/>
        <v>#DIV/0!</v>
      </c>
      <c r="AN2295" s="4" t="e">
        <f t="shared" si="1280"/>
        <v>#DIV/0!</v>
      </c>
      <c r="AO2295">
        <f t="shared" si="1281"/>
        <v>0</v>
      </c>
      <c r="AP2295">
        <f t="shared" si="1282"/>
        <v>0</v>
      </c>
      <c r="AQ2295">
        <f t="shared" si="1283"/>
        <v>0</v>
      </c>
      <c r="AR2295">
        <f t="shared" si="1284"/>
        <v>0</v>
      </c>
      <c r="AS2295">
        <f t="shared" si="1285"/>
        <v>0</v>
      </c>
      <c r="AT2295" s="4" t="e">
        <f t="shared" si="1286"/>
        <v>#DIV/0!</v>
      </c>
      <c r="AU2295" s="4" t="e">
        <f t="shared" si="1287"/>
        <v>#DIV/0!</v>
      </c>
      <c r="AV2295">
        <f t="shared" si="1288"/>
        <v>0</v>
      </c>
      <c r="AW2295">
        <f t="shared" si="1289"/>
        <v>0</v>
      </c>
      <c r="AX2295">
        <f t="shared" si="1290"/>
        <v>0</v>
      </c>
      <c r="AY2295">
        <f t="shared" si="1291"/>
        <v>0</v>
      </c>
      <c r="AZ2295">
        <f t="shared" si="1292"/>
        <v>0</v>
      </c>
    </row>
    <row r="2296" spans="2:52" x14ac:dyDescent="0.35">
      <c r="B2296" s="3"/>
      <c r="J2296" s="1">
        <f t="shared" si="1257"/>
        <v>0</v>
      </c>
      <c r="K2296" t="str">
        <f t="shared" si="1258"/>
        <v>Saturday</v>
      </c>
      <c r="L2296" t="s">
        <v>38</v>
      </c>
      <c r="M2296" s="1">
        <f t="shared" si="1265"/>
        <v>0</v>
      </c>
      <c r="N2296">
        <f t="shared" si="1266"/>
        <v>0</v>
      </c>
      <c r="O2296">
        <f t="shared" si="1259"/>
        <v>0</v>
      </c>
      <c r="P2296">
        <f t="shared" si="1260"/>
        <v>0</v>
      </c>
      <c r="Q2296">
        <f t="shared" si="1269"/>
        <v>0</v>
      </c>
      <c r="R2296">
        <f t="shared" si="1261"/>
        <v>0</v>
      </c>
      <c r="W2296" s="5">
        <f t="shared" si="1267"/>
        <v>0</v>
      </c>
      <c r="X2296">
        <f t="shared" si="1262"/>
        <v>0</v>
      </c>
      <c r="Y2296">
        <f t="shared" si="1263"/>
        <v>0</v>
      </c>
      <c r="Z2296">
        <f t="shared" si="1264"/>
        <v>0</v>
      </c>
      <c r="AC2296" s="1">
        <f t="shared" si="1268"/>
        <v>0</v>
      </c>
      <c r="AD2296">
        <f t="shared" si="1270"/>
        <v>0</v>
      </c>
      <c r="AE2296">
        <f t="shared" si="1271"/>
        <v>0</v>
      </c>
      <c r="AF2296">
        <f t="shared" si="1272"/>
        <v>0</v>
      </c>
      <c r="AG2296">
        <f t="shared" si="1273"/>
        <v>0</v>
      </c>
      <c r="AH2296">
        <f t="shared" si="1274"/>
        <v>0</v>
      </c>
      <c r="AI2296">
        <f t="shared" si="1275"/>
        <v>0</v>
      </c>
      <c r="AJ2296">
        <f t="shared" si="1276"/>
        <v>0</v>
      </c>
      <c r="AK2296">
        <f t="shared" si="1277"/>
        <v>0</v>
      </c>
      <c r="AL2296">
        <f t="shared" si="1278"/>
        <v>0</v>
      </c>
      <c r="AM2296" s="4" t="e">
        <f t="shared" si="1279"/>
        <v>#DIV/0!</v>
      </c>
      <c r="AN2296" s="4" t="e">
        <f t="shared" si="1280"/>
        <v>#DIV/0!</v>
      </c>
      <c r="AO2296">
        <f t="shared" si="1281"/>
        <v>0</v>
      </c>
      <c r="AP2296">
        <f t="shared" si="1282"/>
        <v>0</v>
      </c>
      <c r="AQ2296">
        <f t="shared" si="1283"/>
        <v>0</v>
      </c>
      <c r="AR2296">
        <f t="shared" si="1284"/>
        <v>0</v>
      </c>
      <c r="AS2296">
        <f t="shared" si="1285"/>
        <v>0</v>
      </c>
      <c r="AT2296" s="4" t="e">
        <f t="shared" si="1286"/>
        <v>#DIV/0!</v>
      </c>
      <c r="AU2296" s="4" t="e">
        <f t="shared" si="1287"/>
        <v>#DIV/0!</v>
      </c>
      <c r="AV2296">
        <f t="shared" si="1288"/>
        <v>0</v>
      </c>
      <c r="AW2296">
        <f t="shared" si="1289"/>
        <v>0</v>
      </c>
      <c r="AX2296">
        <f t="shared" si="1290"/>
        <v>0</v>
      </c>
      <c r="AY2296">
        <f t="shared" si="1291"/>
        <v>0</v>
      </c>
      <c r="AZ2296">
        <f t="shared" si="1292"/>
        <v>0</v>
      </c>
    </row>
    <row r="2297" spans="2:52" x14ac:dyDescent="0.35">
      <c r="B2297" s="3"/>
      <c r="J2297" s="1">
        <f t="shared" si="1257"/>
        <v>0</v>
      </c>
      <c r="K2297" t="str">
        <f t="shared" si="1258"/>
        <v>Saturday</v>
      </c>
      <c r="L2297" t="s">
        <v>38</v>
      </c>
      <c r="M2297" s="1">
        <f t="shared" si="1265"/>
        <v>0</v>
      </c>
      <c r="N2297">
        <f t="shared" si="1266"/>
        <v>0</v>
      </c>
      <c r="O2297">
        <f t="shared" si="1259"/>
        <v>0</v>
      </c>
      <c r="P2297">
        <f t="shared" si="1260"/>
        <v>0</v>
      </c>
      <c r="Q2297">
        <f t="shared" si="1269"/>
        <v>0</v>
      </c>
      <c r="R2297">
        <f t="shared" si="1261"/>
        <v>0</v>
      </c>
      <c r="W2297" s="5">
        <f t="shared" si="1267"/>
        <v>0</v>
      </c>
      <c r="X2297">
        <f t="shared" si="1262"/>
        <v>0</v>
      </c>
      <c r="Y2297">
        <f t="shared" si="1263"/>
        <v>0</v>
      </c>
      <c r="Z2297">
        <f t="shared" si="1264"/>
        <v>0</v>
      </c>
      <c r="AC2297" s="1">
        <f t="shared" si="1268"/>
        <v>0</v>
      </c>
      <c r="AD2297">
        <f t="shared" si="1270"/>
        <v>0</v>
      </c>
      <c r="AE2297">
        <f t="shared" si="1271"/>
        <v>0</v>
      </c>
      <c r="AF2297">
        <f t="shared" si="1272"/>
        <v>0</v>
      </c>
      <c r="AG2297">
        <f t="shared" si="1273"/>
        <v>0</v>
      </c>
      <c r="AH2297">
        <f t="shared" si="1274"/>
        <v>0</v>
      </c>
      <c r="AI2297">
        <f t="shared" si="1275"/>
        <v>0</v>
      </c>
      <c r="AJ2297">
        <f t="shared" si="1276"/>
        <v>0</v>
      </c>
      <c r="AK2297">
        <f t="shared" si="1277"/>
        <v>0</v>
      </c>
      <c r="AL2297">
        <f t="shared" si="1278"/>
        <v>0</v>
      </c>
      <c r="AM2297" s="4" t="e">
        <f t="shared" si="1279"/>
        <v>#DIV/0!</v>
      </c>
      <c r="AN2297" s="4" t="e">
        <f t="shared" si="1280"/>
        <v>#DIV/0!</v>
      </c>
      <c r="AO2297">
        <f t="shared" si="1281"/>
        <v>0</v>
      </c>
      <c r="AP2297">
        <f t="shared" si="1282"/>
        <v>0</v>
      </c>
      <c r="AQ2297">
        <f t="shared" si="1283"/>
        <v>0</v>
      </c>
      <c r="AR2297">
        <f t="shared" si="1284"/>
        <v>0</v>
      </c>
      <c r="AS2297">
        <f t="shared" si="1285"/>
        <v>0</v>
      </c>
      <c r="AT2297" s="4" t="e">
        <f t="shared" si="1286"/>
        <v>#DIV/0!</v>
      </c>
      <c r="AU2297" s="4" t="e">
        <f t="shared" si="1287"/>
        <v>#DIV/0!</v>
      </c>
      <c r="AV2297">
        <f t="shared" si="1288"/>
        <v>0</v>
      </c>
      <c r="AW2297">
        <f t="shared" si="1289"/>
        <v>0</v>
      </c>
      <c r="AX2297">
        <f t="shared" si="1290"/>
        <v>0</v>
      </c>
      <c r="AY2297">
        <f t="shared" si="1291"/>
        <v>0</v>
      </c>
      <c r="AZ2297">
        <f t="shared" si="1292"/>
        <v>0</v>
      </c>
    </row>
    <row r="2298" spans="2:52" x14ac:dyDescent="0.35">
      <c r="B2298" s="3"/>
      <c r="J2298" s="1">
        <f t="shared" si="1257"/>
        <v>0</v>
      </c>
      <c r="K2298" t="str">
        <f t="shared" si="1258"/>
        <v>Saturday</v>
      </c>
      <c r="L2298" t="s">
        <v>38</v>
      </c>
      <c r="M2298" s="1">
        <f t="shared" si="1265"/>
        <v>0</v>
      </c>
      <c r="N2298">
        <f t="shared" si="1266"/>
        <v>0</v>
      </c>
      <c r="O2298">
        <f t="shared" si="1259"/>
        <v>0</v>
      </c>
      <c r="P2298">
        <f t="shared" si="1260"/>
        <v>0</v>
      </c>
      <c r="Q2298">
        <f t="shared" si="1269"/>
        <v>0</v>
      </c>
      <c r="R2298">
        <f t="shared" si="1261"/>
        <v>0</v>
      </c>
      <c r="W2298" s="5">
        <f t="shared" si="1267"/>
        <v>0</v>
      </c>
      <c r="X2298">
        <f t="shared" si="1262"/>
        <v>0</v>
      </c>
      <c r="Y2298">
        <f t="shared" si="1263"/>
        <v>0</v>
      </c>
      <c r="Z2298">
        <f t="shared" si="1264"/>
        <v>0</v>
      </c>
      <c r="AC2298" s="1">
        <f t="shared" si="1268"/>
        <v>0</v>
      </c>
      <c r="AD2298">
        <f t="shared" si="1270"/>
        <v>0</v>
      </c>
      <c r="AE2298">
        <f t="shared" si="1271"/>
        <v>0</v>
      </c>
      <c r="AF2298">
        <f t="shared" si="1272"/>
        <v>0</v>
      </c>
      <c r="AG2298">
        <f t="shared" si="1273"/>
        <v>0</v>
      </c>
      <c r="AH2298">
        <f t="shared" si="1274"/>
        <v>0</v>
      </c>
      <c r="AI2298">
        <f t="shared" si="1275"/>
        <v>0</v>
      </c>
      <c r="AJ2298">
        <f t="shared" si="1276"/>
        <v>0</v>
      </c>
      <c r="AK2298">
        <f t="shared" si="1277"/>
        <v>0</v>
      </c>
      <c r="AL2298">
        <f t="shared" si="1278"/>
        <v>0</v>
      </c>
      <c r="AM2298" s="4" t="e">
        <f t="shared" si="1279"/>
        <v>#DIV/0!</v>
      </c>
      <c r="AN2298" s="4" t="e">
        <f t="shared" si="1280"/>
        <v>#DIV/0!</v>
      </c>
      <c r="AO2298">
        <f t="shared" si="1281"/>
        <v>0</v>
      </c>
      <c r="AP2298">
        <f t="shared" si="1282"/>
        <v>0</v>
      </c>
      <c r="AQ2298">
        <f t="shared" si="1283"/>
        <v>0</v>
      </c>
      <c r="AR2298">
        <f t="shared" si="1284"/>
        <v>0</v>
      </c>
      <c r="AS2298">
        <f t="shared" si="1285"/>
        <v>0</v>
      </c>
      <c r="AT2298" s="4" t="e">
        <f t="shared" si="1286"/>
        <v>#DIV/0!</v>
      </c>
      <c r="AU2298" s="4" t="e">
        <f t="shared" si="1287"/>
        <v>#DIV/0!</v>
      </c>
      <c r="AV2298">
        <f t="shared" si="1288"/>
        <v>0</v>
      </c>
      <c r="AW2298">
        <f t="shared" si="1289"/>
        <v>0</v>
      </c>
      <c r="AX2298">
        <f t="shared" si="1290"/>
        <v>0</v>
      </c>
      <c r="AY2298">
        <f t="shared" si="1291"/>
        <v>0</v>
      </c>
      <c r="AZ2298">
        <f t="shared" si="1292"/>
        <v>0</v>
      </c>
    </row>
    <row r="2299" spans="2:52" x14ac:dyDescent="0.35">
      <c r="B2299" s="3"/>
      <c r="J2299" s="1">
        <f t="shared" si="1257"/>
        <v>0</v>
      </c>
      <c r="K2299" t="str">
        <f t="shared" si="1258"/>
        <v>Saturday</v>
      </c>
      <c r="L2299" t="s">
        <v>38</v>
      </c>
      <c r="M2299" s="1">
        <f t="shared" si="1265"/>
        <v>0</v>
      </c>
      <c r="N2299">
        <f t="shared" si="1266"/>
        <v>0</v>
      </c>
      <c r="O2299">
        <f t="shared" si="1259"/>
        <v>0</v>
      </c>
      <c r="P2299">
        <f t="shared" si="1260"/>
        <v>0</v>
      </c>
      <c r="Q2299">
        <f t="shared" si="1269"/>
        <v>0</v>
      </c>
      <c r="R2299">
        <f t="shared" si="1261"/>
        <v>0</v>
      </c>
      <c r="W2299" s="5">
        <f t="shared" si="1267"/>
        <v>0</v>
      </c>
      <c r="X2299">
        <f t="shared" si="1262"/>
        <v>0</v>
      </c>
      <c r="Y2299">
        <f t="shared" si="1263"/>
        <v>0</v>
      </c>
      <c r="Z2299">
        <f t="shared" si="1264"/>
        <v>0</v>
      </c>
      <c r="AC2299" s="1">
        <f t="shared" si="1268"/>
        <v>0</v>
      </c>
      <c r="AD2299">
        <f t="shared" si="1270"/>
        <v>0</v>
      </c>
      <c r="AE2299">
        <f t="shared" si="1271"/>
        <v>0</v>
      </c>
      <c r="AF2299">
        <f t="shared" si="1272"/>
        <v>0</v>
      </c>
      <c r="AG2299">
        <f t="shared" si="1273"/>
        <v>0</v>
      </c>
      <c r="AH2299">
        <f t="shared" si="1274"/>
        <v>0</v>
      </c>
      <c r="AI2299">
        <f t="shared" si="1275"/>
        <v>0</v>
      </c>
      <c r="AJ2299">
        <f t="shared" si="1276"/>
        <v>0</v>
      </c>
      <c r="AK2299">
        <f t="shared" si="1277"/>
        <v>0</v>
      </c>
      <c r="AL2299">
        <f t="shared" si="1278"/>
        <v>0</v>
      </c>
      <c r="AM2299" s="4" t="e">
        <f t="shared" si="1279"/>
        <v>#DIV/0!</v>
      </c>
      <c r="AN2299" s="4" t="e">
        <f t="shared" si="1280"/>
        <v>#DIV/0!</v>
      </c>
      <c r="AO2299">
        <f t="shared" si="1281"/>
        <v>0</v>
      </c>
      <c r="AP2299">
        <f t="shared" si="1282"/>
        <v>0</v>
      </c>
      <c r="AQ2299">
        <f t="shared" si="1283"/>
        <v>0</v>
      </c>
      <c r="AR2299">
        <f t="shared" si="1284"/>
        <v>0</v>
      </c>
      <c r="AS2299">
        <f t="shared" si="1285"/>
        <v>0</v>
      </c>
      <c r="AT2299" s="4" t="e">
        <f t="shared" si="1286"/>
        <v>#DIV/0!</v>
      </c>
      <c r="AU2299" s="4" t="e">
        <f t="shared" si="1287"/>
        <v>#DIV/0!</v>
      </c>
      <c r="AV2299">
        <f t="shared" si="1288"/>
        <v>0</v>
      </c>
      <c r="AW2299">
        <f t="shared" si="1289"/>
        <v>0</v>
      </c>
      <c r="AX2299">
        <f t="shared" si="1290"/>
        <v>0</v>
      </c>
      <c r="AY2299">
        <f t="shared" si="1291"/>
        <v>0</v>
      </c>
      <c r="AZ2299">
        <f t="shared" si="1292"/>
        <v>0</v>
      </c>
    </row>
    <row r="2300" spans="2:52" x14ac:dyDescent="0.35">
      <c r="B2300" s="3"/>
      <c r="J2300" s="1">
        <f t="shared" si="1257"/>
        <v>0</v>
      </c>
      <c r="K2300" t="str">
        <f t="shared" si="1258"/>
        <v>Saturday</v>
      </c>
      <c r="L2300" t="s">
        <v>38</v>
      </c>
      <c r="M2300" s="1">
        <f t="shared" si="1265"/>
        <v>0</v>
      </c>
      <c r="N2300">
        <f t="shared" si="1266"/>
        <v>0</v>
      </c>
      <c r="O2300">
        <f t="shared" si="1259"/>
        <v>0</v>
      </c>
      <c r="P2300">
        <f t="shared" si="1260"/>
        <v>0</v>
      </c>
      <c r="Q2300">
        <f t="shared" si="1269"/>
        <v>0</v>
      </c>
      <c r="R2300">
        <f t="shared" si="1261"/>
        <v>0</v>
      </c>
      <c r="W2300" s="5">
        <f t="shared" si="1267"/>
        <v>0</v>
      </c>
      <c r="X2300">
        <f t="shared" si="1262"/>
        <v>0</v>
      </c>
      <c r="Y2300">
        <f t="shared" si="1263"/>
        <v>0</v>
      </c>
      <c r="Z2300">
        <f t="shared" si="1264"/>
        <v>0</v>
      </c>
      <c r="AC2300" s="1">
        <f t="shared" si="1268"/>
        <v>0</v>
      </c>
      <c r="AD2300">
        <f t="shared" si="1270"/>
        <v>0</v>
      </c>
      <c r="AE2300">
        <f t="shared" si="1271"/>
        <v>0</v>
      </c>
      <c r="AF2300">
        <f t="shared" si="1272"/>
        <v>0</v>
      </c>
      <c r="AG2300">
        <f t="shared" si="1273"/>
        <v>0</v>
      </c>
      <c r="AH2300">
        <f t="shared" si="1274"/>
        <v>0</v>
      </c>
      <c r="AI2300">
        <f t="shared" si="1275"/>
        <v>0</v>
      </c>
      <c r="AJ2300">
        <f t="shared" si="1276"/>
        <v>0</v>
      </c>
      <c r="AK2300">
        <f t="shared" si="1277"/>
        <v>0</v>
      </c>
      <c r="AL2300">
        <f t="shared" si="1278"/>
        <v>0</v>
      </c>
      <c r="AM2300" s="4" t="e">
        <f t="shared" si="1279"/>
        <v>#DIV/0!</v>
      </c>
      <c r="AN2300" s="4" t="e">
        <f t="shared" si="1280"/>
        <v>#DIV/0!</v>
      </c>
      <c r="AO2300">
        <f t="shared" si="1281"/>
        <v>0</v>
      </c>
      <c r="AP2300">
        <f t="shared" si="1282"/>
        <v>0</v>
      </c>
      <c r="AQ2300">
        <f t="shared" si="1283"/>
        <v>0</v>
      </c>
      <c r="AR2300">
        <f t="shared" si="1284"/>
        <v>0</v>
      </c>
      <c r="AS2300">
        <f t="shared" si="1285"/>
        <v>0</v>
      </c>
      <c r="AT2300" s="4" t="e">
        <f t="shared" si="1286"/>
        <v>#DIV/0!</v>
      </c>
      <c r="AU2300" s="4" t="e">
        <f t="shared" si="1287"/>
        <v>#DIV/0!</v>
      </c>
      <c r="AV2300">
        <f t="shared" si="1288"/>
        <v>0</v>
      </c>
      <c r="AW2300">
        <f t="shared" si="1289"/>
        <v>0</v>
      </c>
      <c r="AX2300">
        <f t="shared" si="1290"/>
        <v>0</v>
      </c>
      <c r="AY2300">
        <f t="shared" si="1291"/>
        <v>0</v>
      </c>
      <c r="AZ2300">
        <f t="shared" si="1292"/>
        <v>0</v>
      </c>
    </row>
    <row r="2301" spans="2:52" x14ac:dyDescent="0.35">
      <c r="B2301" s="3"/>
      <c r="J2301" s="1">
        <f t="shared" si="1257"/>
        <v>0</v>
      </c>
      <c r="K2301" t="str">
        <f t="shared" si="1258"/>
        <v>Saturday</v>
      </c>
      <c r="L2301" t="s">
        <v>38</v>
      </c>
      <c r="M2301" s="1">
        <f t="shared" si="1265"/>
        <v>0</v>
      </c>
      <c r="N2301">
        <f t="shared" si="1266"/>
        <v>0</v>
      </c>
      <c r="O2301">
        <f t="shared" si="1259"/>
        <v>0</v>
      </c>
      <c r="P2301">
        <f t="shared" si="1260"/>
        <v>0</v>
      </c>
      <c r="Q2301">
        <f t="shared" si="1269"/>
        <v>0</v>
      </c>
      <c r="R2301">
        <f t="shared" si="1261"/>
        <v>0</v>
      </c>
      <c r="W2301" s="5">
        <f t="shared" si="1267"/>
        <v>0</v>
      </c>
      <c r="X2301">
        <f t="shared" si="1262"/>
        <v>0</v>
      </c>
      <c r="Y2301">
        <f t="shared" si="1263"/>
        <v>0</v>
      </c>
      <c r="Z2301">
        <f t="shared" si="1264"/>
        <v>0</v>
      </c>
      <c r="AC2301" s="1">
        <f t="shared" si="1268"/>
        <v>0</v>
      </c>
      <c r="AD2301">
        <f t="shared" si="1270"/>
        <v>0</v>
      </c>
      <c r="AE2301">
        <f t="shared" si="1271"/>
        <v>0</v>
      </c>
      <c r="AF2301">
        <f t="shared" si="1272"/>
        <v>0</v>
      </c>
      <c r="AG2301">
        <f t="shared" si="1273"/>
        <v>0</v>
      </c>
      <c r="AH2301">
        <f t="shared" si="1274"/>
        <v>0</v>
      </c>
      <c r="AI2301">
        <f t="shared" si="1275"/>
        <v>0</v>
      </c>
      <c r="AJ2301">
        <f t="shared" si="1276"/>
        <v>0</v>
      </c>
      <c r="AK2301">
        <f t="shared" si="1277"/>
        <v>0</v>
      </c>
      <c r="AL2301">
        <f t="shared" si="1278"/>
        <v>0</v>
      </c>
      <c r="AM2301" s="4" t="e">
        <f t="shared" si="1279"/>
        <v>#DIV/0!</v>
      </c>
      <c r="AN2301" s="4" t="e">
        <f t="shared" si="1280"/>
        <v>#DIV/0!</v>
      </c>
      <c r="AO2301">
        <f t="shared" si="1281"/>
        <v>0</v>
      </c>
      <c r="AP2301">
        <f t="shared" si="1282"/>
        <v>0</v>
      </c>
      <c r="AQ2301">
        <f t="shared" si="1283"/>
        <v>0</v>
      </c>
      <c r="AR2301">
        <f t="shared" si="1284"/>
        <v>0</v>
      </c>
      <c r="AS2301">
        <f t="shared" si="1285"/>
        <v>0</v>
      </c>
      <c r="AT2301" s="4" t="e">
        <f t="shared" si="1286"/>
        <v>#DIV/0!</v>
      </c>
      <c r="AU2301" s="4" t="e">
        <f t="shared" si="1287"/>
        <v>#DIV/0!</v>
      </c>
      <c r="AV2301">
        <f t="shared" si="1288"/>
        <v>0</v>
      </c>
      <c r="AW2301">
        <f t="shared" si="1289"/>
        <v>0</v>
      </c>
      <c r="AX2301">
        <f t="shared" si="1290"/>
        <v>0</v>
      </c>
      <c r="AY2301">
        <f t="shared" si="1291"/>
        <v>0</v>
      </c>
      <c r="AZ2301">
        <f t="shared" si="1292"/>
        <v>0</v>
      </c>
    </row>
    <row r="2302" spans="2:52" x14ac:dyDescent="0.35">
      <c r="B2302" s="3"/>
      <c r="J2302" s="1">
        <f t="shared" si="1257"/>
        <v>0</v>
      </c>
      <c r="K2302" t="str">
        <f t="shared" si="1258"/>
        <v>Saturday</v>
      </c>
      <c r="L2302" t="s">
        <v>38</v>
      </c>
      <c r="M2302" s="1">
        <f t="shared" si="1265"/>
        <v>0</v>
      </c>
      <c r="N2302">
        <f t="shared" si="1266"/>
        <v>0</v>
      </c>
      <c r="O2302">
        <f t="shared" si="1259"/>
        <v>0</v>
      </c>
      <c r="P2302">
        <f t="shared" si="1260"/>
        <v>0</v>
      </c>
      <c r="Q2302">
        <f t="shared" si="1269"/>
        <v>0</v>
      </c>
      <c r="R2302">
        <f t="shared" si="1261"/>
        <v>0</v>
      </c>
      <c r="W2302" s="5">
        <f t="shared" si="1267"/>
        <v>0</v>
      </c>
      <c r="X2302">
        <f t="shared" si="1262"/>
        <v>0</v>
      </c>
      <c r="Y2302">
        <f t="shared" si="1263"/>
        <v>0</v>
      </c>
      <c r="Z2302">
        <f t="shared" si="1264"/>
        <v>0</v>
      </c>
      <c r="AC2302" s="1">
        <f t="shared" si="1268"/>
        <v>0</v>
      </c>
      <c r="AD2302">
        <f t="shared" si="1270"/>
        <v>0</v>
      </c>
      <c r="AE2302">
        <f t="shared" si="1271"/>
        <v>0</v>
      </c>
      <c r="AF2302">
        <f t="shared" si="1272"/>
        <v>0</v>
      </c>
      <c r="AG2302">
        <f t="shared" si="1273"/>
        <v>0</v>
      </c>
      <c r="AH2302">
        <f t="shared" si="1274"/>
        <v>0</v>
      </c>
      <c r="AI2302">
        <f t="shared" si="1275"/>
        <v>0</v>
      </c>
      <c r="AJ2302">
        <f t="shared" si="1276"/>
        <v>0</v>
      </c>
      <c r="AK2302">
        <f t="shared" si="1277"/>
        <v>0</v>
      </c>
      <c r="AL2302">
        <f t="shared" si="1278"/>
        <v>0</v>
      </c>
      <c r="AM2302" s="4" t="e">
        <f t="shared" si="1279"/>
        <v>#DIV/0!</v>
      </c>
      <c r="AN2302" s="4" t="e">
        <f t="shared" si="1280"/>
        <v>#DIV/0!</v>
      </c>
      <c r="AO2302">
        <f t="shared" si="1281"/>
        <v>0</v>
      </c>
      <c r="AP2302">
        <f t="shared" si="1282"/>
        <v>0</v>
      </c>
      <c r="AQ2302">
        <f t="shared" si="1283"/>
        <v>0</v>
      </c>
      <c r="AR2302">
        <f t="shared" si="1284"/>
        <v>0</v>
      </c>
      <c r="AS2302">
        <f t="shared" si="1285"/>
        <v>0</v>
      </c>
      <c r="AT2302" s="4" t="e">
        <f t="shared" si="1286"/>
        <v>#DIV/0!</v>
      </c>
      <c r="AU2302" s="4" t="e">
        <f t="shared" si="1287"/>
        <v>#DIV/0!</v>
      </c>
      <c r="AV2302">
        <f t="shared" si="1288"/>
        <v>0</v>
      </c>
      <c r="AW2302">
        <f t="shared" si="1289"/>
        <v>0</v>
      </c>
      <c r="AX2302">
        <f t="shared" si="1290"/>
        <v>0</v>
      </c>
      <c r="AY2302">
        <f t="shared" si="1291"/>
        <v>0</v>
      </c>
      <c r="AZ2302">
        <f t="shared" si="1292"/>
        <v>0</v>
      </c>
    </row>
    <row r="2303" spans="2:52" x14ac:dyDescent="0.35">
      <c r="B2303" s="3"/>
      <c r="J2303" s="1">
        <f t="shared" si="1257"/>
        <v>0</v>
      </c>
      <c r="K2303" t="str">
        <f t="shared" si="1258"/>
        <v>Saturday</v>
      </c>
      <c r="L2303" t="s">
        <v>38</v>
      </c>
      <c r="M2303" s="1">
        <f t="shared" si="1265"/>
        <v>0</v>
      </c>
      <c r="N2303">
        <f t="shared" si="1266"/>
        <v>0</v>
      </c>
      <c r="O2303">
        <f t="shared" si="1259"/>
        <v>0</v>
      </c>
      <c r="P2303">
        <f t="shared" si="1260"/>
        <v>0</v>
      </c>
      <c r="Q2303">
        <f t="shared" si="1269"/>
        <v>0</v>
      </c>
      <c r="R2303">
        <f t="shared" si="1261"/>
        <v>0</v>
      </c>
      <c r="W2303" s="5">
        <f t="shared" si="1267"/>
        <v>0</v>
      </c>
      <c r="X2303">
        <f t="shared" si="1262"/>
        <v>0</v>
      </c>
      <c r="Y2303">
        <f t="shared" si="1263"/>
        <v>0</v>
      </c>
      <c r="Z2303">
        <f t="shared" si="1264"/>
        <v>0</v>
      </c>
      <c r="AC2303" s="1">
        <f t="shared" si="1268"/>
        <v>0</v>
      </c>
      <c r="AD2303">
        <f t="shared" si="1270"/>
        <v>0</v>
      </c>
      <c r="AE2303">
        <f t="shared" si="1271"/>
        <v>0</v>
      </c>
      <c r="AF2303">
        <f t="shared" si="1272"/>
        <v>0</v>
      </c>
      <c r="AG2303">
        <f t="shared" si="1273"/>
        <v>0</v>
      </c>
      <c r="AH2303">
        <f t="shared" si="1274"/>
        <v>0</v>
      </c>
      <c r="AI2303">
        <f t="shared" si="1275"/>
        <v>0</v>
      </c>
      <c r="AJ2303">
        <f t="shared" si="1276"/>
        <v>0</v>
      </c>
      <c r="AK2303">
        <f t="shared" si="1277"/>
        <v>0</v>
      </c>
      <c r="AL2303">
        <f t="shared" si="1278"/>
        <v>0</v>
      </c>
      <c r="AM2303" s="4" t="e">
        <f t="shared" si="1279"/>
        <v>#DIV/0!</v>
      </c>
      <c r="AN2303" s="4" t="e">
        <f t="shared" si="1280"/>
        <v>#DIV/0!</v>
      </c>
      <c r="AO2303">
        <f t="shared" si="1281"/>
        <v>0</v>
      </c>
      <c r="AP2303">
        <f t="shared" si="1282"/>
        <v>0</v>
      </c>
      <c r="AQ2303">
        <f t="shared" si="1283"/>
        <v>0</v>
      </c>
      <c r="AR2303">
        <f t="shared" si="1284"/>
        <v>0</v>
      </c>
      <c r="AS2303">
        <f t="shared" si="1285"/>
        <v>0</v>
      </c>
      <c r="AT2303" s="4" t="e">
        <f t="shared" si="1286"/>
        <v>#DIV/0!</v>
      </c>
      <c r="AU2303" s="4" t="e">
        <f t="shared" si="1287"/>
        <v>#DIV/0!</v>
      </c>
      <c r="AV2303">
        <f t="shared" si="1288"/>
        <v>0</v>
      </c>
      <c r="AW2303">
        <f t="shared" si="1289"/>
        <v>0</v>
      </c>
      <c r="AX2303">
        <f t="shared" si="1290"/>
        <v>0</v>
      </c>
      <c r="AY2303">
        <f t="shared" si="1291"/>
        <v>0</v>
      </c>
      <c r="AZ2303">
        <f t="shared" si="1292"/>
        <v>0</v>
      </c>
    </row>
    <row r="2304" spans="2:52" x14ac:dyDescent="0.35">
      <c r="B2304" s="3"/>
      <c r="J2304" s="1">
        <f t="shared" si="1257"/>
        <v>0</v>
      </c>
      <c r="K2304" t="str">
        <f t="shared" si="1258"/>
        <v>Saturday</v>
      </c>
      <c r="L2304" t="s">
        <v>38</v>
      </c>
      <c r="M2304" s="1">
        <f t="shared" si="1265"/>
        <v>0</v>
      </c>
      <c r="N2304">
        <f t="shared" si="1266"/>
        <v>0</v>
      </c>
      <c r="O2304">
        <f t="shared" si="1259"/>
        <v>0</v>
      </c>
      <c r="P2304">
        <f t="shared" si="1260"/>
        <v>0</v>
      </c>
      <c r="Q2304">
        <f t="shared" si="1269"/>
        <v>0</v>
      </c>
      <c r="R2304">
        <f t="shared" si="1261"/>
        <v>0</v>
      </c>
      <c r="W2304" s="5">
        <f t="shared" si="1267"/>
        <v>0</v>
      </c>
      <c r="X2304">
        <f t="shared" si="1262"/>
        <v>0</v>
      </c>
      <c r="Y2304">
        <f t="shared" si="1263"/>
        <v>0</v>
      </c>
      <c r="Z2304">
        <f t="shared" si="1264"/>
        <v>0</v>
      </c>
      <c r="AC2304" s="1">
        <f t="shared" si="1268"/>
        <v>0</v>
      </c>
      <c r="AD2304">
        <f t="shared" si="1270"/>
        <v>0</v>
      </c>
      <c r="AE2304">
        <f t="shared" si="1271"/>
        <v>0</v>
      </c>
      <c r="AF2304">
        <f t="shared" si="1272"/>
        <v>0</v>
      </c>
      <c r="AG2304">
        <f t="shared" si="1273"/>
        <v>0</v>
      </c>
      <c r="AH2304">
        <f t="shared" si="1274"/>
        <v>0</v>
      </c>
      <c r="AI2304">
        <f t="shared" si="1275"/>
        <v>0</v>
      </c>
      <c r="AJ2304">
        <f t="shared" si="1276"/>
        <v>0</v>
      </c>
      <c r="AK2304">
        <f t="shared" si="1277"/>
        <v>0</v>
      </c>
      <c r="AL2304">
        <f t="shared" si="1278"/>
        <v>0</v>
      </c>
      <c r="AM2304" s="4" t="e">
        <f t="shared" si="1279"/>
        <v>#DIV/0!</v>
      </c>
      <c r="AN2304" s="4" t="e">
        <f t="shared" si="1280"/>
        <v>#DIV/0!</v>
      </c>
      <c r="AO2304">
        <f t="shared" si="1281"/>
        <v>0</v>
      </c>
      <c r="AP2304">
        <f t="shared" si="1282"/>
        <v>0</v>
      </c>
      <c r="AQ2304">
        <f t="shared" si="1283"/>
        <v>0</v>
      </c>
      <c r="AR2304">
        <f t="shared" si="1284"/>
        <v>0</v>
      </c>
      <c r="AS2304">
        <f t="shared" si="1285"/>
        <v>0</v>
      </c>
      <c r="AT2304" s="4" t="e">
        <f t="shared" si="1286"/>
        <v>#DIV/0!</v>
      </c>
      <c r="AU2304" s="4" t="e">
        <f t="shared" si="1287"/>
        <v>#DIV/0!</v>
      </c>
      <c r="AV2304">
        <f t="shared" si="1288"/>
        <v>0</v>
      </c>
      <c r="AW2304">
        <f t="shared" si="1289"/>
        <v>0</v>
      </c>
      <c r="AX2304">
        <f t="shared" si="1290"/>
        <v>0</v>
      </c>
      <c r="AY2304">
        <f t="shared" si="1291"/>
        <v>0</v>
      </c>
      <c r="AZ2304">
        <f t="shared" si="1292"/>
        <v>0</v>
      </c>
    </row>
    <row r="2305" spans="2:52" x14ac:dyDescent="0.35">
      <c r="B2305" s="3"/>
      <c r="J2305" s="1">
        <f t="shared" si="1257"/>
        <v>0</v>
      </c>
      <c r="K2305" t="str">
        <f t="shared" si="1258"/>
        <v>Saturday</v>
      </c>
      <c r="L2305" t="s">
        <v>38</v>
      </c>
      <c r="M2305" s="1">
        <f t="shared" si="1265"/>
        <v>0</v>
      </c>
      <c r="N2305">
        <f t="shared" si="1266"/>
        <v>0</v>
      </c>
      <c r="O2305">
        <f t="shared" si="1259"/>
        <v>0</v>
      </c>
      <c r="P2305">
        <f t="shared" si="1260"/>
        <v>0</v>
      </c>
      <c r="Q2305">
        <f t="shared" si="1269"/>
        <v>0</v>
      </c>
      <c r="R2305">
        <f t="shared" si="1261"/>
        <v>0</v>
      </c>
      <c r="W2305" s="5">
        <f t="shared" si="1267"/>
        <v>0</v>
      </c>
      <c r="X2305">
        <f t="shared" si="1262"/>
        <v>0</v>
      </c>
      <c r="Y2305">
        <f t="shared" si="1263"/>
        <v>0</v>
      </c>
      <c r="Z2305">
        <f t="shared" si="1264"/>
        <v>0</v>
      </c>
      <c r="AC2305" s="1">
        <f t="shared" si="1268"/>
        <v>0</v>
      </c>
      <c r="AD2305">
        <f t="shared" si="1270"/>
        <v>0</v>
      </c>
      <c r="AE2305">
        <f t="shared" si="1271"/>
        <v>0</v>
      </c>
      <c r="AF2305">
        <f t="shared" si="1272"/>
        <v>0</v>
      </c>
      <c r="AG2305">
        <f t="shared" si="1273"/>
        <v>0</v>
      </c>
      <c r="AH2305">
        <f t="shared" si="1274"/>
        <v>0</v>
      </c>
      <c r="AI2305">
        <f t="shared" si="1275"/>
        <v>0</v>
      </c>
      <c r="AJ2305">
        <f t="shared" si="1276"/>
        <v>0</v>
      </c>
      <c r="AK2305">
        <f t="shared" si="1277"/>
        <v>0</v>
      </c>
      <c r="AL2305">
        <f t="shared" si="1278"/>
        <v>0</v>
      </c>
      <c r="AM2305" s="4" t="e">
        <f t="shared" si="1279"/>
        <v>#DIV/0!</v>
      </c>
      <c r="AN2305" s="4" t="e">
        <f t="shared" si="1280"/>
        <v>#DIV/0!</v>
      </c>
      <c r="AO2305">
        <f t="shared" si="1281"/>
        <v>0</v>
      </c>
      <c r="AP2305">
        <f t="shared" si="1282"/>
        <v>0</v>
      </c>
      <c r="AQ2305">
        <f t="shared" si="1283"/>
        <v>0</v>
      </c>
      <c r="AR2305">
        <f t="shared" si="1284"/>
        <v>0</v>
      </c>
      <c r="AS2305">
        <f t="shared" si="1285"/>
        <v>0</v>
      </c>
      <c r="AT2305" s="4" t="e">
        <f t="shared" si="1286"/>
        <v>#DIV/0!</v>
      </c>
      <c r="AU2305" s="4" t="e">
        <f t="shared" si="1287"/>
        <v>#DIV/0!</v>
      </c>
      <c r="AV2305">
        <f t="shared" si="1288"/>
        <v>0</v>
      </c>
      <c r="AW2305">
        <f t="shared" si="1289"/>
        <v>0</v>
      </c>
      <c r="AX2305">
        <f t="shared" si="1290"/>
        <v>0</v>
      </c>
      <c r="AY2305">
        <f t="shared" si="1291"/>
        <v>0</v>
      </c>
      <c r="AZ2305">
        <f t="shared" si="1292"/>
        <v>0</v>
      </c>
    </row>
    <row r="2306" spans="2:52" x14ac:dyDescent="0.35">
      <c r="B2306" s="3"/>
      <c r="J2306" s="1">
        <f t="shared" ref="J2306:J2369" si="1293">B2306</f>
        <v>0</v>
      </c>
      <c r="K2306" t="str">
        <f t="shared" ref="K2306:K2369" si="1294">TEXT(B2306,"dddd")</f>
        <v>Saturday</v>
      </c>
      <c r="L2306" t="s">
        <v>38</v>
      </c>
      <c r="M2306" s="1">
        <f t="shared" si="1265"/>
        <v>0</v>
      </c>
      <c r="N2306">
        <f t="shared" si="1266"/>
        <v>0</v>
      </c>
      <c r="O2306">
        <f t="shared" ref="O2306:O2369" si="1295">F2306</f>
        <v>0</v>
      </c>
      <c r="P2306">
        <f t="shared" ref="P2306:P2369" si="1296">F2306-C2306</f>
        <v>0</v>
      </c>
      <c r="Q2306">
        <f t="shared" si="1269"/>
        <v>0</v>
      </c>
      <c r="R2306">
        <f t="shared" ref="R2306:R2369" si="1297">P2306*H2306</f>
        <v>0</v>
      </c>
      <c r="W2306" s="5">
        <f t="shared" si="1267"/>
        <v>0</v>
      </c>
      <c r="X2306">
        <f t="shared" ref="X2306:X2369" si="1298">C2306</f>
        <v>0</v>
      </c>
      <c r="Y2306">
        <f t="shared" ref="Y2306:Y2369" si="1299">D2306</f>
        <v>0</v>
      </c>
      <c r="Z2306">
        <f t="shared" ref="Z2306:Z2369" si="1300">E2306</f>
        <v>0</v>
      </c>
      <c r="AC2306" s="1">
        <f t="shared" si="1268"/>
        <v>0</v>
      </c>
      <c r="AD2306">
        <f t="shared" si="1270"/>
        <v>0</v>
      </c>
      <c r="AE2306">
        <f t="shared" si="1271"/>
        <v>0</v>
      </c>
      <c r="AF2306">
        <f t="shared" si="1272"/>
        <v>0</v>
      </c>
      <c r="AG2306">
        <f t="shared" si="1273"/>
        <v>0</v>
      </c>
      <c r="AH2306">
        <f t="shared" si="1274"/>
        <v>0</v>
      </c>
      <c r="AI2306">
        <f t="shared" si="1275"/>
        <v>0</v>
      </c>
      <c r="AJ2306">
        <f t="shared" si="1276"/>
        <v>0</v>
      </c>
      <c r="AK2306">
        <f t="shared" si="1277"/>
        <v>0</v>
      </c>
      <c r="AL2306">
        <f t="shared" si="1278"/>
        <v>0</v>
      </c>
      <c r="AM2306" s="4" t="e">
        <f t="shared" si="1279"/>
        <v>#DIV/0!</v>
      </c>
      <c r="AN2306" s="4" t="e">
        <f t="shared" si="1280"/>
        <v>#DIV/0!</v>
      </c>
      <c r="AO2306">
        <f t="shared" si="1281"/>
        <v>0</v>
      </c>
      <c r="AP2306">
        <f t="shared" si="1282"/>
        <v>0</v>
      </c>
      <c r="AQ2306">
        <f t="shared" si="1283"/>
        <v>0</v>
      </c>
      <c r="AR2306">
        <f t="shared" si="1284"/>
        <v>0</v>
      </c>
      <c r="AS2306">
        <f t="shared" si="1285"/>
        <v>0</v>
      </c>
      <c r="AT2306" s="4" t="e">
        <f t="shared" si="1286"/>
        <v>#DIV/0!</v>
      </c>
      <c r="AU2306" s="4" t="e">
        <f t="shared" si="1287"/>
        <v>#DIV/0!</v>
      </c>
      <c r="AV2306">
        <f t="shared" si="1288"/>
        <v>0</v>
      </c>
      <c r="AW2306">
        <f t="shared" si="1289"/>
        <v>0</v>
      </c>
      <c r="AX2306">
        <f t="shared" si="1290"/>
        <v>0</v>
      </c>
      <c r="AY2306">
        <f t="shared" si="1291"/>
        <v>0</v>
      </c>
      <c r="AZ2306">
        <f t="shared" si="1292"/>
        <v>0</v>
      </c>
    </row>
    <row r="2307" spans="2:52" x14ac:dyDescent="0.35">
      <c r="B2307" s="3"/>
      <c r="J2307" s="1">
        <f t="shared" si="1293"/>
        <v>0</v>
      </c>
      <c r="K2307" t="str">
        <f t="shared" si="1294"/>
        <v>Saturday</v>
      </c>
      <c r="L2307" t="s">
        <v>38</v>
      </c>
      <c r="M2307" s="1">
        <f t="shared" ref="M2307:M2370" si="1301">B2307</f>
        <v>0</v>
      </c>
      <c r="N2307">
        <f t="shared" ref="N2307:N2370" si="1302">I2307</f>
        <v>0</v>
      </c>
      <c r="O2307">
        <f t="shared" si="1295"/>
        <v>0</v>
      </c>
      <c r="P2307">
        <f t="shared" si="1296"/>
        <v>0</v>
      </c>
      <c r="Q2307">
        <f t="shared" si="1269"/>
        <v>0</v>
      </c>
      <c r="R2307">
        <f t="shared" si="1297"/>
        <v>0</v>
      </c>
      <c r="W2307" s="5">
        <f t="shared" ref="W2307:W2370" si="1303">H2307/1000</f>
        <v>0</v>
      </c>
      <c r="X2307">
        <f t="shared" si="1298"/>
        <v>0</v>
      </c>
      <c r="Y2307">
        <f t="shared" si="1299"/>
        <v>0</v>
      </c>
      <c r="Z2307">
        <f t="shared" si="1300"/>
        <v>0</v>
      </c>
      <c r="AC2307" s="1">
        <f t="shared" ref="AC2307:AC2370" si="1304">J2306</f>
        <v>0</v>
      </c>
      <c r="AD2307">
        <f t="shared" si="1270"/>
        <v>0</v>
      </c>
      <c r="AE2307">
        <f t="shared" si="1271"/>
        <v>0</v>
      </c>
      <c r="AF2307">
        <f t="shared" si="1272"/>
        <v>0</v>
      </c>
      <c r="AG2307">
        <f t="shared" si="1273"/>
        <v>0</v>
      </c>
      <c r="AH2307">
        <f t="shared" si="1274"/>
        <v>0</v>
      </c>
      <c r="AI2307">
        <f t="shared" si="1275"/>
        <v>0</v>
      </c>
      <c r="AJ2307">
        <f t="shared" si="1276"/>
        <v>0</v>
      </c>
      <c r="AK2307">
        <f t="shared" si="1277"/>
        <v>0</v>
      </c>
      <c r="AL2307">
        <f t="shared" si="1278"/>
        <v>0</v>
      </c>
      <c r="AM2307" s="4" t="e">
        <f t="shared" si="1279"/>
        <v>#DIV/0!</v>
      </c>
      <c r="AN2307" s="4" t="e">
        <f t="shared" si="1280"/>
        <v>#DIV/0!</v>
      </c>
      <c r="AO2307">
        <f t="shared" si="1281"/>
        <v>0</v>
      </c>
      <c r="AP2307">
        <f t="shared" si="1282"/>
        <v>0</v>
      </c>
      <c r="AQ2307">
        <f t="shared" si="1283"/>
        <v>0</v>
      </c>
      <c r="AR2307">
        <f t="shared" si="1284"/>
        <v>0</v>
      </c>
      <c r="AS2307">
        <f t="shared" si="1285"/>
        <v>0</v>
      </c>
      <c r="AT2307" s="4" t="e">
        <f t="shared" si="1286"/>
        <v>#DIV/0!</v>
      </c>
      <c r="AU2307" s="4" t="e">
        <f t="shared" si="1287"/>
        <v>#DIV/0!</v>
      </c>
      <c r="AV2307">
        <f t="shared" si="1288"/>
        <v>0</v>
      </c>
      <c r="AW2307">
        <f t="shared" si="1289"/>
        <v>0</v>
      </c>
      <c r="AX2307">
        <f t="shared" si="1290"/>
        <v>0</v>
      </c>
      <c r="AY2307">
        <f t="shared" si="1291"/>
        <v>0</v>
      </c>
      <c r="AZ2307">
        <f t="shared" si="1292"/>
        <v>0</v>
      </c>
    </row>
    <row r="2308" spans="2:52" x14ac:dyDescent="0.35">
      <c r="B2308" s="3"/>
      <c r="J2308" s="1">
        <f t="shared" si="1293"/>
        <v>0</v>
      </c>
      <c r="K2308" t="str">
        <f t="shared" si="1294"/>
        <v>Saturday</v>
      </c>
      <c r="L2308" t="s">
        <v>38</v>
      </c>
      <c r="M2308" s="1">
        <f t="shared" si="1301"/>
        <v>0</v>
      </c>
      <c r="N2308">
        <f t="shared" si="1302"/>
        <v>0</v>
      </c>
      <c r="O2308">
        <f t="shared" si="1295"/>
        <v>0</v>
      </c>
      <c r="P2308">
        <f t="shared" si="1296"/>
        <v>0</v>
      </c>
      <c r="Q2308">
        <f t="shared" ref="Q2308:Q2371" si="1305">C2308-AH2308</f>
        <v>0</v>
      </c>
      <c r="R2308">
        <f t="shared" si="1297"/>
        <v>0</v>
      </c>
      <c r="W2308" s="5">
        <f t="shared" si="1303"/>
        <v>0</v>
      </c>
      <c r="X2308">
        <f t="shared" si="1298"/>
        <v>0</v>
      </c>
      <c r="Y2308">
        <f t="shared" si="1299"/>
        <v>0</v>
      </c>
      <c r="Z2308">
        <f t="shared" si="1300"/>
        <v>0</v>
      </c>
      <c r="AC2308" s="1">
        <f t="shared" si="1304"/>
        <v>0</v>
      </c>
      <c r="AD2308">
        <f t="shared" ref="AD2308:AD2371" si="1306">P2307</f>
        <v>0</v>
      </c>
      <c r="AE2308">
        <f t="shared" ref="AE2308:AE2371" si="1307">Y2307</f>
        <v>0</v>
      </c>
      <c r="AF2308">
        <f t="shared" ref="AF2308:AF2371" si="1308">Z2307</f>
        <v>0</v>
      </c>
      <c r="AG2308">
        <f t="shared" ref="AG2308:AG2371" si="1309">X2307</f>
        <v>0</v>
      </c>
      <c r="AH2308">
        <f t="shared" ref="AH2308:AH2371" si="1310">O2307</f>
        <v>0</v>
      </c>
      <c r="AI2308">
        <f t="shared" ref="AI2308:AI2371" si="1311">MAX((Y2308-Z2308),ABS(Y2308-AH2308),ABS(Z2308-AH2308))</f>
        <v>0</v>
      </c>
      <c r="AJ2308">
        <f t="shared" si="1276"/>
        <v>0</v>
      </c>
      <c r="AK2308">
        <f t="shared" si="1277"/>
        <v>0</v>
      </c>
      <c r="AL2308">
        <f t="shared" si="1278"/>
        <v>0</v>
      </c>
      <c r="AM2308" s="4" t="e">
        <f t="shared" si="1279"/>
        <v>#DIV/0!</v>
      </c>
      <c r="AN2308" s="4" t="e">
        <f t="shared" si="1280"/>
        <v>#DIV/0!</v>
      </c>
      <c r="AO2308">
        <f t="shared" si="1281"/>
        <v>0</v>
      </c>
      <c r="AP2308">
        <f t="shared" si="1282"/>
        <v>0</v>
      </c>
      <c r="AQ2308">
        <f t="shared" si="1283"/>
        <v>0</v>
      </c>
      <c r="AR2308">
        <f t="shared" si="1284"/>
        <v>0</v>
      </c>
      <c r="AS2308">
        <f t="shared" si="1285"/>
        <v>0</v>
      </c>
      <c r="AT2308" s="4" t="e">
        <f t="shared" si="1286"/>
        <v>#DIV/0!</v>
      </c>
      <c r="AU2308" s="4" t="e">
        <f t="shared" si="1287"/>
        <v>#DIV/0!</v>
      </c>
      <c r="AV2308">
        <f t="shared" si="1288"/>
        <v>0</v>
      </c>
      <c r="AW2308">
        <f t="shared" si="1289"/>
        <v>0</v>
      </c>
      <c r="AX2308">
        <f t="shared" si="1290"/>
        <v>0</v>
      </c>
      <c r="AY2308">
        <f t="shared" si="1291"/>
        <v>0</v>
      </c>
      <c r="AZ2308">
        <f t="shared" si="1292"/>
        <v>0</v>
      </c>
    </row>
    <row r="2309" spans="2:52" x14ac:dyDescent="0.35">
      <c r="B2309" s="3"/>
      <c r="J2309" s="1">
        <f t="shared" si="1293"/>
        <v>0</v>
      </c>
      <c r="K2309" t="str">
        <f t="shared" si="1294"/>
        <v>Saturday</v>
      </c>
      <c r="L2309" t="s">
        <v>38</v>
      </c>
      <c r="M2309" s="1">
        <f t="shared" si="1301"/>
        <v>0</v>
      </c>
      <c r="N2309">
        <f t="shared" si="1302"/>
        <v>0</v>
      </c>
      <c r="O2309">
        <f t="shared" si="1295"/>
        <v>0</v>
      </c>
      <c r="P2309">
        <f t="shared" si="1296"/>
        <v>0</v>
      </c>
      <c r="Q2309">
        <f t="shared" si="1305"/>
        <v>0</v>
      </c>
      <c r="R2309">
        <f t="shared" si="1297"/>
        <v>0</v>
      </c>
      <c r="W2309" s="5">
        <f t="shared" si="1303"/>
        <v>0</v>
      </c>
      <c r="X2309">
        <f t="shared" si="1298"/>
        <v>0</v>
      </c>
      <c r="Y2309">
        <f t="shared" si="1299"/>
        <v>0</v>
      </c>
      <c r="Z2309">
        <f t="shared" si="1300"/>
        <v>0</v>
      </c>
      <c r="AC2309" s="1">
        <f t="shared" si="1304"/>
        <v>0</v>
      </c>
      <c r="AD2309">
        <f t="shared" si="1306"/>
        <v>0</v>
      </c>
      <c r="AE2309">
        <f t="shared" si="1307"/>
        <v>0</v>
      </c>
      <c r="AF2309">
        <f t="shared" si="1308"/>
        <v>0</v>
      </c>
      <c r="AG2309">
        <f t="shared" si="1309"/>
        <v>0</v>
      </c>
      <c r="AH2309">
        <f t="shared" si="1310"/>
        <v>0</v>
      </c>
      <c r="AI2309">
        <f t="shared" si="1311"/>
        <v>0</v>
      </c>
      <c r="AJ2309">
        <f t="shared" si="1276"/>
        <v>0</v>
      </c>
      <c r="AK2309">
        <f t="shared" si="1277"/>
        <v>0</v>
      </c>
      <c r="AL2309">
        <f t="shared" si="1278"/>
        <v>0</v>
      </c>
      <c r="AM2309" s="4" t="e">
        <f t="shared" si="1279"/>
        <v>#DIV/0!</v>
      </c>
      <c r="AN2309" s="4" t="e">
        <f t="shared" si="1280"/>
        <v>#DIV/0!</v>
      </c>
      <c r="AO2309">
        <f t="shared" si="1281"/>
        <v>0</v>
      </c>
      <c r="AP2309">
        <f t="shared" si="1282"/>
        <v>0</v>
      </c>
      <c r="AQ2309">
        <f t="shared" si="1283"/>
        <v>0</v>
      </c>
      <c r="AR2309">
        <f t="shared" si="1284"/>
        <v>0</v>
      </c>
      <c r="AS2309">
        <f t="shared" si="1285"/>
        <v>0</v>
      </c>
      <c r="AT2309" s="4" t="e">
        <f t="shared" si="1286"/>
        <v>#DIV/0!</v>
      </c>
      <c r="AU2309" s="4" t="e">
        <f t="shared" si="1287"/>
        <v>#DIV/0!</v>
      </c>
      <c r="AV2309">
        <f t="shared" si="1288"/>
        <v>0</v>
      </c>
      <c r="AW2309">
        <f t="shared" si="1289"/>
        <v>0</v>
      </c>
      <c r="AX2309">
        <f t="shared" si="1290"/>
        <v>0</v>
      </c>
      <c r="AY2309">
        <f t="shared" si="1291"/>
        <v>0</v>
      </c>
      <c r="AZ2309">
        <f t="shared" si="1292"/>
        <v>0</v>
      </c>
    </row>
    <row r="2310" spans="2:52" x14ac:dyDescent="0.35">
      <c r="B2310" s="3"/>
      <c r="J2310" s="1">
        <f t="shared" si="1293"/>
        <v>0</v>
      </c>
      <c r="K2310" t="str">
        <f t="shared" si="1294"/>
        <v>Saturday</v>
      </c>
      <c r="L2310" t="s">
        <v>38</v>
      </c>
      <c r="M2310" s="1">
        <f t="shared" si="1301"/>
        <v>0</v>
      </c>
      <c r="N2310">
        <f t="shared" si="1302"/>
        <v>0</v>
      </c>
      <c r="O2310">
        <f t="shared" si="1295"/>
        <v>0</v>
      </c>
      <c r="P2310">
        <f t="shared" si="1296"/>
        <v>0</v>
      </c>
      <c r="Q2310">
        <f t="shared" si="1305"/>
        <v>0</v>
      </c>
      <c r="R2310">
        <f t="shared" si="1297"/>
        <v>0</v>
      </c>
      <c r="W2310" s="5">
        <f t="shared" si="1303"/>
        <v>0</v>
      </c>
      <c r="X2310">
        <f t="shared" si="1298"/>
        <v>0</v>
      </c>
      <c r="Y2310">
        <f t="shared" si="1299"/>
        <v>0</v>
      </c>
      <c r="Z2310">
        <f t="shared" si="1300"/>
        <v>0</v>
      </c>
      <c r="AC2310" s="1">
        <f t="shared" si="1304"/>
        <v>0</v>
      </c>
      <c r="AD2310">
        <f t="shared" si="1306"/>
        <v>0</v>
      </c>
      <c r="AE2310">
        <f t="shared" si="1307"/>
        <v>0</v>
      </c>
      <c r="AF2310">
        <f t="shared" si="1308"/>
        <v>0</v>
      </c>
      <c r="AG2310">
        <f t="shared" si="1309"/>
        <v>0</v>
      </c>
      <c r="AH2310">
        <f t="shared" si="1310"/>
        <v>0</v>
      </c>
      <c r="AI2310">
        <f t="shared" si="1311"/>
        <v>0</v>
      </c>
      <c r="AJ2310">
        <f t="shared" si="1276"/>
        <v>0</v>
      </c>
      <c r="AK2310">
        <f t="shared" si="1277"/>
        <v>0</v>
      </c>
      <c r="AL2310">
        <f t="shared" si="1278"/>
        <v>0</v>
      </c>
      <c r="AM2310" s="4" t="e">
        <f t="shared" si="1279"/>
        <v>#DIV/0!</v>
      </c>
      <c r="AN2310" s="4" t="e">
        <f t="shared" si="1280"/>
        <v>#DIV/0!</v>
      </c>
      <c r="AO2310">
        <f t="shared" si="1281"/>
        <v>0</v>
      </c>
      <c r="AP2310">
        <f t="shared" si="1282"/>
        <v>0</v>
      </c>
      <c r="AQ2310">
        <f t="shared" si="1283"/>
        <v>0</v>
      </c>
      <c r="AR2310">
        <f t="shared" si="1284"/>
        <v>0</v>
      </c>
      <c r="AS2310">
        <f t="shared" si="1285"/>
        <v>0</v>
      </c>
      <c r="AT2310" s="4" t="e">
        <f t="shared" si="1286"/>
        <v>#DIV/0!</v>
      </c>
      <c r="AU2310" s="4" t="e">
        <f t="shared" si="1287"/>
        <v>#DIV/0!</v>
      </c>
      <c r="AV2310">
        <f t="shared" si="1288"/>
        <v>0</v>
      </c>
      <c r="AW2310">
        <f t="shared" si="1289"/>
        <v>0</v>
      </c>
      <c r="AX2310">
        <f t="shared" si="1290"/>
        <v>0</v>
      </c>
      <c r="AY2310">
        <f t="shared" si="1291"/>
        <v>0</v>
      </c>
      <c r="AZ2310">
        <f t="shared" si="1292"/>
        <v>0</v>
      </c>
    </row>
    <row r="2311" spans="2:52" x14ac:dyDescent="0.35">
      <c r="B2311" s="3"/>
      <c r="J2311" s="1">
        <f t="shared" si="1293"/>
        <v>0</v>
      </c>
      <c r="K2311" t="str">
        <f t="shared" si="1294"/>
        <v>Saturday</v>
      </c>
      <c r="L2311" t="s">
        <v>38</v>
      </c>
      <c r="M2311" s="1">
        <f t="shared" si="1301"/>
        <v>0</v>
      </c>
      <c r="N2311">
        <f t="shared" si="1302"/>
        <v>0</v>
      </c>
      <c r="O2311">
        <f t="shared" si="1295"/>
        <v>0</v>
      </c>
      <c r="P2311">
        <f t="shared" si="1296"/>
        <v>0</v>
      </c>
      <c r="Q2311">
        <f t="shared" si="1305"/>
        <v>0</v>
      </c>
      <c r="R2311">
        <f t="shared" si="1297"/>
        <v>0</v>
      </c>
      <c r="W2311" s="5">
        <f t="shared" si="1303"/>
        <v>0</v>
      </c>
      <c r="X2311">
        <f t="shared" si="1298"/>
        <v>0</v>
      </c>
      <c r="Y2311">
        <f t="shared" si="1299"/>
        <v>0</v>
      </c>
      <c r="Z2311">
        <f t="shared" si="1300"/>
        <v>0</v>
      </c>
      <c r="AC2311" s="1">
        <f t="shared" si="1304"/>
        <v>0</v>
      </c>
      <c r="AD2311">
        <f t="shared" si="1306"/>
        <v>0</v>
      </c>
      <c r="AE2311">
        <f t="shared" si="1307"/>
        <v>0</v>
      </c>
      <c r="AF2311">
        <f t="shared" si="1308"/>
        <v>0</v>
      </c>
      <c r="AG2311">
        <f t="shared" si="1309"/>
        <v>0</v>
      </c>
      <c r="AH2311">
        <f t="shared" si="1310"/>
        <v>0</v>
      </c>
      <c r="AI2311">
        <f t="shared" si="1311"/>
        <v>0</v>
      </c>
      <c r="AJ2311">
        <f t="shared" si="1276"/>
        <v>0</v>
      </c>
      <c r="AK2311">
        <f t="shared" si="1277"/>
        <v>0</v>
      </c>
      <c r="AL2311">
        <f t="shared" si="1278"/>
        <v>0</v>
      </c>
      <c r="AM2311" s="4" t="e">
        <f t="shared" si="1279"/>
        <v>#DIV/0!</v>
      </c>
      <c r="AN2311" s="4" t="e">
        <f t="shared" si="1280"/>
        <v>#DIV/0!</v>
      </c>
      <c r="AO2311">
        <f t="shared" si="1281"/>
        <v>0</v>
      </c>
      <c r="AP2311">
        <f t="shared" si="1282"/>
        <v>0</v>
      </c>
      <c r="AQ2311">
        <f t="shared" si="1283"/>
        <v>0</v>
      </c>
      <c r="AR2311">
        <f t="shared" si="1284"/>
        <v>0</v>
      </c>
      <c r="AS2311">
        <f t="shared" si="1285"/>
        <v>0</v>
      </c>
      <c r="AT2311" s="4" t="e">
        <f t="shared" si="1286"/>
        <v>#DIV/0!</v>
      </c>
      <c r="AU2311" s="4" t="e">
        <f t="shared" si="1287"/>
        <v>#DIV/0!</v>
      </c>
      <c r="AV2311">
        <f t="shared" si="1288"/>
        <v>0</v>
      </c>
      <c r="AW2311">
        <f t="shared" si="1289"/>
        <v>0</v>
      </c>
      <c r="AX2311">
        <f t="shared" si="1290"/>
        <v>0</v>
      </c>
      <c r="AY2311">
        <f t="shared" si="1291"/>
        <v>0</v>
      </c>
      <c r="AZ2311">
        <f t="shared" si="1292"/>
        <v>0</v>
      </c>
    </row>
    <row r="2312" spans="2:52" x14ac:dyDescent="0.35">
      <c r="B2312" s="3"/>
      <c r="J2312" s="1">
        <f t="shared" si="1293"/>
        <v>0</v>
      </c>
      <c r="K2312" t="str">
        <f t="shared" si="1294"/>
        <v>Saturday</v>
      </c>
      <c r="L2312" t="s">
        <v>38</v>
      </c>
      <c r="M2312" s="1">
        <f t="shared" si="1301"/>
        <v>0</v>
      </c>
      <c r="N2312">
        <f t="shared" si="1302"/>
        <v>0</v>
      </c>
      <c r="O2312">
        <f t="shared" si="1295"/>
        <v>0</v>
      </c>
      <c r="P2312">
        <f t="shared" si="1296"/>
        <v>0</v>
      </c>
      <c r="Q2312">
        <f t="shared" si="1305"/>
        <v>0</v>
      </c>
      <c r="R2312">
        <f t="shared" si="1297"/>
        <v>0</v>
      </c>
      <c r="W2312" s="5">
        <f t="shared" si="1303"/>
        <v>0</v>
      </c>
      <c r="X2312">
        <f t="shared" si="1298"/>
        <v>0</v>
      </c>
      <c r="Y2312">
        <f t="shared" si="1299"/>
        <v>0</v>
      </c>
      <c r="Z2312">
        <f t="shared" si="1300"/>
        <v>0</v>
      </c>
      <c r="AC2312" s="1">
        <f t="shared" si="1304"/>
        <v>0</v>
      </c>
      <c r="AD2312">
        <f t="shared" si="1306"/>
        <v>0</v>
      </c>
      <c r="AE2312">
        <f t="shared" si="1307"/>
        <v>0</v>
      </c>
      <c r="AF2312">
        <f t="shared" si="1308"/>
        <v>0</v>
      </c>
      <c r="AG2312">
        <f t="shared" si="1309"/>
        <v>0</v>
      </c>
      <c r="AH2312">
        <f t="shared" si="1310"/>
        <v>0</v>
      </c>
      <c r="AI2312">
        <f t="shared" si="1311"/>
        <v>0</v>
      </c>
      <c r="AJ2312">
        <f t="shared" si="1276"/>
        <v>0</v>
      </c>
      <c r="AK2312">
        <f t="shared" si="1277"/>
        <v>0</v>
      </c>
      <c r="AL2312">
        <f t="shared" si="1278"/>
        <v>0</v>
      </c>
      <c r="AM2312" s="4" t="e">
        <f t="shared" si="1279"/>
        <v>#DIV/0!</v>
      </c>
      <c r="AN2312" s="4" t="e">
        <f t="shared" si="1280"/>
        <v>#DIV/0!</v>
      </c>
      <c r="AO2312">
        <f t="shared" si="1281"/>
        <v>0</v>
      </c>
      <c r="AP2312">
        <f t="shared" si="1282"/>
        <v>0</v>
      </c>
      <c r="AQ2312">
        <f t="shared" si="1283"/>
        <v>0</v>
      </c>
      <c r="AR2312">
        <f t="shared" si="1284"/>
        <v>0</v>
      </c>
      <c r="AS2312">
        <f t="shared" si="1285"/>
        <v>0</v>
      </c>
      <c r="AT2312" s="4" t="e">
        <f t="shared" si="1286"/>
        <v>#DIV/0!</v>
      </c>
      <c r="AU2312" s="4" t="e">
        <f t="shared" si="1287"/>
        <v>#DIV/0!</v>
      </c>
      <c r="AV2312">
        <f t="shared" si="1288"/>
        <v>0</v>
      </c>
      <c r="AW2312">
        <f t="shared" si="1289"/>
        <v>0</v>
      </c>
      <c r="AX2312">
        <f t="shared" si="1290"/>
        <v>0</v>
      </c>
      <c r="AY2312">
        <f t="shared" si="1291"/>
        <v>0</v>
      </c>
      <c r="AZ2312">
        <f t="shared" si="1292"/>
        <v>0</v>
      </c>
    </row>
    <row r="2313" spans="2:52" x14ac:dyDescent="0.35">
      <c r="B2313" s="3"/>
      <c r="J2313" s="1">
        <f t="shared" si="1293"/>
        <v>0</v>
      </c>
      <c r="K2313" t="str">
        <f t="shared" si="1294"/>
        <v>Saturday</v>
      </c>
      <c r="L2313" t="s">
        <v>38</v>
      </c>
      <c r="M2313" s="1">
        <f t="shared" si="1301"/>
        <v>0</v>
      </c>
      <c r="N2313">
        <f t="shared" si="1302"/>
        <v>0</v>
      </c>
      <c r="O2313">
        <f t="shared" si="1295"/>
        <v>0</v>
      </c>
      <c r="P2313">
        <f t="shared" si="1296"/>
        <v>0</v>
      </c>
      <c r="Q2313">
        <f t="shared" si="1305"/>
        <v>0</v>
      </c>
      <c r="R2313">
        <f t="shared" si="1297"/>
        <v>0</v>
      </c>
      <c r="W2313" s="5">
        <f t="shared" si="1303"/>
        <v>0</v>
      </c>
      <c r="X2313">
        <f t="shared" si="1298"/>
        <v>0</v>
      </c>
      <c r="Y2313">
        <f t="shared" si="1299"/>
        <v>0</v>
      </c>
      <c r="Z2313">
        <f t="shared" si="1300"/>
        <v>0</v>
      </c>
      <c r="AC2313" s="1">
        <f t="shared" si="1304"/>
        <v>0</v>
      </c>
      <c r="AD2313">
        <f t="shared" si="1306"/>
        <v>0</v>
      </c>
      <c r="AE2313">
        <f t="shared" si="1307"/>
        <v>0</v>
      </c>
      <c r="AF2313">
        <f t="shared" si="1308"/>
        <v>0</v>
      </c>
      <c r="AG2313">
        <f t="shared" si="1309"/>
        <v>0</v>
      </c>
      <c r="AH2313">
        <f t="shared" si="1310"/>
        <v>0</v>
      </c>
      <c r="AI2313">
        <f t="shared" si="1311"/>
        <v>0</v>
      </c>
      <c r="AJ2313">
        <f t="shared" si="1276"/>
        <v>0</v>
      </c>
      <c r="AK2313">
        <f t="shared" si="1277"/>
        <v>0</v>
      </c>
      <c r="AL2313">
        <f t="shared" si="1278"/>
        <v>0</v>
      </c>
      <c r="AM2313" s="4" t="e">
        <f t="shared" si="1279"/>
        <v>#DIV/0!</v>
      </c>
      <c r="AN2313" s="4" t="e">
        <f t="shared" si="1280"/>
        <v>#DIV/0!</v>
      </c>
      <c r="AO2313">
        <f t="shared" si="1281"/>
        <v>0</v>
      </c>
      <c r="AP2313">
        <f t="shared" si="1282"/>
        <v>0</v>
      </c>
      <c r="AQ2313">
        <f t="shared" si="1283"/>
        <v>0</v>
      </c>
      <c r="AR2313">
        <f t="shared" si="1284"/>
        <v>0</v>
      </c>
      <c r="AS2313">
        <f t="shared" si="1285"/>
        <v>0</v>
      </c>
      <c r="AT2313" s="4" t="e">
        <f t="shared" si="1286"/>
        <v>#DIV/0!</v>
      </c>
      <c r="AU2313" s="4" t="e">
        <f t="shared" si="1287"/>
        <v>#DIV/0!</v>
      </c>
      <c r="AV2313">
        <f t="shared" si="1288"/>
        <v>0</v>
      </c>
      <c r="AW2313">
        <f t="shared" si="1289"/>
        <v>0</v>
      </c>
      <c r="AX2313">
        <f t="shared" si="1290"/>
        <v>0</v>
      </c>
      <c r="AY2313">
        <f t="shared" si="1291"/>
        <v>0</v>
      </c>
      <c r="AZ2313">
        <f t="shared" si="1292"/>
        <v>0</v>
      </c>
    </row>
    <row r="2314" spans="2:52" x14ac:dyDescent="0.35">
      <c r="B2314" s="3"/>
      <c r="J2314" s="1">
        <f t="shared" si="1293"/>
        <v>0</v>
      </c>
      <c r="K2314" t="str">
        <f t="shared" si="1294"/>
        <v>Saturday</v>
      </c>
      <c r="L2314" t="s">
        <v>38</v>
      </c>
      <c r="M2314" s="1">
        <f t="shared" si="1301"/>
        <v>0</v>
      </c>
      <c r="N2314">
        <f t="shared" si="1302"/>
        <v>0</v>
      </c>
      <c r="O2314">
        <f t="shared" si="1295"/>
        <v>0</v>
      </c>
      <c r="P2314">
        <f t="shared" si="1296"/>
        <v>0</v>
      </c>
      <c r="Q2314">
        <f t="shared" si="1305"/>
        <v>0</v>
      </c>
      <c r="R2314">
        <f t="shared" si="1297"/>
        <v>0</v>
      </c>
      <c r="W2314" s="5">
        <f t="shared" si="1303"/>
        <v>0</v>
      </c>
      <c r="X2314">
        <f t="shared" si="1298"/>
        <v>0</v>
      </c>
      <c r="Y2314">
        <f t="shared" si="1299"/>
        <v>0</v>
      </c>
      <c r="Z2314">
        <f t="shared" si="1300"/>
        <v>0</v>
      </c>
      <c r="AC2314" s="1">
        <f t="shared" si="1304"/>
        <v>0</v>
      </c>
      <c r="AD2314">
        <f t="shared" si="1306"/>
        <v>0</v>
      </c>
      <c r="AE2314">
        <f t="shared" si="1307"/>
        <v>0</v>
      </c>
      <c r="AF2314">
        <f t="shared" si="1308"/>
        <v>0</v>
      </c>
      <c r="AG2314">
        <f t="shared" si="1309"/>
        <v>0</v>
      </c>
      <c r="AH2314">
        <f t="shared" si="1310"/>
        <v>0</v>
      </c>
      <c r="AI2314">
        <f t="shared" si="1311"/>
        <v>0</v>
      </c>
      <c r="AJ2314">
        <f t="shared" ref="AJ2314:AJ2377" si="1312">AVERAGE(AI2308:AI2314)</f>
        <v>0</v>
      </c>
      <c r="AK2314">
        <f t="shared" ref="AK2314:AK2377" si="1313">MAX(Y2308:Y2314)</f>
        <v>0</v>
      </c>
      <c r="AL2314">
        <f t="shared" ref="AL2314:AL2377" si="1314">MIN(Z2308:Z2314)</f>
        <v>0</v>
      </c>
      <c r="AM2314" s="4" t="e">
        <f t="shared" ref="AM2314:AM2377" si="1315">SLOPE($Y2308:$Y2314,M2308:M2314)</f>
        <v>#DIV/0!</v>
      </c>
      <c r="AN2314" s="4" t="e">
        <f t="shared" ref="AN2314:AN2377" si="1316">SLOPE($Z2308:$Z2314,M2308:M2314)</f>
        <v>#DIV/0!</v>
      </c>
      <c r="AO2314">
        <f t="shared" ref="AO2314:AO2377" si="1317">AVERAGE($O2308:$O2314)</f>
        <v>0</v>
      </c>
      <c r="AP2314">
        <f t="shared" ref="AP2314:AP2377" si="1318">AVERAGE(W2308:W2314)</f>
        <v>0</v>
      </c>
      <c r="AQ2314">
        <f t="shared" si="1283"/>
        <v>0</v>
      </c>
      <c r="AR2314">
        <f t="shared" si="1284"/>
        <v>0</v>
      </c>
      <c r="AS2314">
        <f t="shared" si="1285"/>
        <v>0</v>
      </c>
      <c r="AT2314" s="4" t="e">
        <f t="shared" si="1286"/>
        <v>#DIV/0!</v>
      </c>
      <c r="AU2314" s="4" t="e">
        <f t="shared" si="1287"/>
        <v>#DIV/0!</v>
      </c>
      <c r="AV2314">
        <f t="shared" si="1288"/>
        <v>0</v>
      </c>
      <c r="AW2314">
        <f t="shared" si="1289"/>
        <v>0</v>
      </c>
      <c r="AX2314">
        <f t="shared" si="1290"/>
        <v>0</v>
      </c>
      <c r="AY2314">
        <f t="shared" si="1291"/>
        <v>0</v>
      </c>
      <c r="AZ2314">
        <f t="shared" si="1292"/>
        <v>0</v>
      </c>
    </row>
    <row r="2315" spans="2:52" x14ac:dyDescent="0.35">
      <c r="B2315" s="3"/>
      <c r="J2315" s="1">
        <f t="shared" si="1293"/>
        <v>0</v>
      </c>
      <c r="K2315" t="str">
        <f t="shared" si="1294"/>
        <v>Saturday</v>
      </c>
      <c r="L2315" t="s">
        <v>38</v>
      </c>
      <c r="M2315" s="1">
        <f t="shared" si="1301"/>
        <v>0</v>
      </c>
      <c r="N2315">
        <f t="shared" si="1302"/>
        <v>0</v>
      </c>
      <c r="O2315">
        <f t="shared" si="1295"/>
        <v>0</v>
      </c>
      <c r="P2315">
        <f t="shared" si="1296"/>
        <v>0</v>
      </c>
      <c r="Q2315">
        <f t="shared" si="1305"/>
        <v>0</v>
      </c>
      <c r="R2315">
        <f t="shared" si="1297"/>
        <v>0</v>
      </c>
      <c r="W2315" s="5">
        <f t="shared" si="1303"/>
        <v>0</v>
      </c>
      <c r="X2315">
        <f t="shared" si="1298"/>
        <v>0</v>
      </c>
      <c r="Y2315">
        <f t="shared" si="1299"/>
        <v>0</v>
      </c>
      <c r="Z2315">
        <f t="shared" si="1300"/>
        <v>0</v>
      </c>
      <c r="AC2315" s="1">
        <f t="shared" si="1304"/>
        <v>0</v>
      </c>
      <c r="AD2315">
        <f t="shared" si="1306"/>
        <v>0</v>
      </c>
      <c r="AE2315">
        <f t="shared" si="1307"/>
        <v>0</v>
      </c>
      <c r="AF2315">
        <f t="shared" si="1308"/>
        <v>0</v>
      </c>
      <c r="AG2315">
        <f t="shared" si="1309"/>
        <v>0</v>
      </c>
      <c r="AH2315">
        <f t="shared" si="1310"/>
        <v>0</v>
      </c>
      <c r="AI2315">
        <f t="shared" si="1311"/>
        <v>0</v>
      </c>
      <c r="AJ2315">
        <f t="shared" si="1312"/>
        <v>0</v>
      </c>
      <c r="AK2315">
        <f t="shared" si="1313"/>
        <v>0</v>
      </c>
      <c r="AL2315">
        <f t="shared" si="1314"/>
        <v>0</v>
      </c>
      <c r="AM2315" s="4" t="e">
        <f t="shared" si="1315"/>
        <v>#DIV/0!</v>
      </c>
      <c r="AN2315" s="4" t="e">
        <f t="shared" si="1316"/>
        <v>#DIV/0!</v>
      </c>
      <c r="AO2315">
        <f t="shared" si="1317"/>
        <v>0</v>
      </c>
      <c r="AP2315">
        <f t="shared" si="1318"/>
        <v>0</v>
      </c>
      <c r="AQ2315">
        <f t="shared" si="1283"/>
        <v>0</v>
      </c>
      <c r="AR2315">
        <f t="shared" si="1284"/>
        <v>0</v>
      </c>
      <c r="AS2315">
        <f t="shared" si="1285"/>
        <v>0</v>
      </c>
      <c r="AT2315" s="4" t="e">
        <f t="shared" si="1286"/>
        <v>#DIV/0!</v>
      </c>
      <c r="AU2315" s="4" t="e">
        <f t="shared" si="1287"/>
        <v>#DIV/0!</v>
      </c>
      <c r="AV2315">
        <f t="shared" si="1288"/>
        <v>0</v>
      </c>
      <c r="AW2315">
        <f t="shared" si="1289"/>
        <v>0</v>
      </c>
      <c r="AX2315">
        <f t="shared" si="1290"/>
        <v>0</v>
      </c>
      <c r="AY2315">
        <f t="shared" si="1291"/>
        <v>0</v>
      </c>
      <c r="AZ2315">
        <f t="shared" si="1292"/>
        <v>0</v>
      </c>
    </row>
    <row r="2316" spans="2:52" x14ac:dyDescent="0.35">
      <c r="B2316" s="3"/>
      <c r="J2316" s="1">
        <f t="shared" si="1293"/>
        <v>0</v>
      </c>
      <c r="K2316" t="str">
        <f t="shared" si="1294"/>
        <v>Saturday</v>
      </c>
      <c r="L2316" t="s">
        <v>38</v>
      </c>
      <c r="M2316" s="1">
        <f t="shared" si="1301"/>
        <v>0</v>
      </c>
      <c r="N2316">
        <f t="shared" si="1302"/>
        <v>0</v>
      </c>
      <c r="O2316">
        <f t="shared" si="1295"/>
        <v>0</v>
      </c>
      <c r="P2316">
        <f t="shared" si="1296"/>
        <v>0</v>
      </c>
      <c r="Q2316">
        <f t="shared" si="1305"/>
        <v>0</v>
      </c>
      <c r="R2316">
        <f t="shared" si="1297"/>
        <v>0</v>
      </c>
      <c r="W2316" s="5">
        <f t="shared" si="1303"/>
        <v>0</v>
      </c>
      <c r="X2316">
        <f t="shared" si="1298"/>
        <v>0</v>
      </c>
      <c r="Y2316">
        <f t="shared" si="1299"/>
        <v>0</v>
      </c>
      <c r="Z2316">
        <f t="shared" si="1300"/>
        <v>0</v>
      </c>
      <c r="AC2316" s="1">
        <f t="shared" si="1304"/>
        <v>0</v>
      </c>
      <c r="AD2316">
        <f t="shared" si="1306"/>
        <v>0</v>
      </c>
      <c r="AE2316">
        <f t="shared" si="1307"/>
        <v>0</v>
      </c>
      <c r="AF2316">
        <f t="shared" si="1308"/>
        <v>0</v>
      </c>
      <c r="AG2316">
        <f t="shared" si="1309"/>
        <v>0</v>
      </c>
      <c r="AH2316">
        <f t="shared" si="1310"/>
        <v>0</v>
      </c>
      <c r="AI2316">
        <f t="shared" si="1311"/>
        <v>0</v>
      </c>
      <c r="AJ2316">
        <f t="shared" si="1312"/>
        <v>0</v>
      </c>
      <c r="AK2316">
        <f t="shared" si="1313"/>
        <v>0</v>
      </c>
      <c r="AL2316">
        <f t="shared" si="1314"/>
        <v>0</v>
      </c>
      <c r="AM2316" s="4" t="e">
        <f t="shared" si="1315"/>
        <v>#DIV/0!</v>
      </c>
      <c r="AN2316" s="4" t="e">
        <f t="shared" si="1316"/>
        <v>#DIV/0!</v>
      </c>
      <c r="AO2316">
        <f t="shared" si="1317"/>
        <v>0</v>
      </c>
      <c r="AP2316">
        <f t="shared" si="1318"/>
        <v>0</v>
      </c>
      <c r="AQ2316">
        <f t="shared" si="1283"/>
        <v>0</v>
      </c>
      <c r="AR2316">
        <f t="shared" si="1284"/>
        <v>0</v>
      </c>
      <c r="AS2316">
        <f t="shared" si="1285"/>
        <v>0</v>
      </c>
      <c r="AT2316" s="4" t="e">
        <f t="shared" si="1286"/>
        <v>#DIV/0!</v>
      </c>
      <c r="AU2316" s="4" t="e">
        <f t="shared" si="1287"/>
        <v>#DIV/0!</v>
      </c>
      <c r="AV2316">
        <f t="shared" si="1288"/>
        <v>0</v>
      </c>
      <c r="AW2316">
        <f t="shared" si="1289"/>
        <v>0</v>
      </c>
      <c r="AX2316">
        <f t="shared" si="1290"/>
        <v>0</v>
      </c>
      <c r="AY2316">
        <f t="shared" si="1291"/>
        <v>0</v>
      </c>
      <c r="AZ2316">
        <f t="shared" si="1292"/>
        <v>0</v>
      </c>
    </row>
    <row r="2317" spans="2:52" x14ac:dyDescent="0.35">
      <c r="B2317" s="3"/>
      <c r="J2317" s="1">
        <f t="shared" si="1293"/>
        <v>0</v>
      </c>
      <c r="K2317" t="str">
        <f t="shared" si="1294"/>
        <v>Saturday</v>
      </c>
      <c r="L2317" t="s">
        <v>38</v>
      </c>
      <c r="M2317" s="1">
        <f t="shared" si="1301"/>
        <v>0</v>
      </c>
      <c r="N2317">
        <f t="shared" si="1302"/>
        <v>0</v>
      </c>
      <c r="O2317">
        <f t="shared" si="1295"/>
        <v>0</v>
      </c>
      <c r="P2317">
        <f t="shared" si="1296"/>
        <v>0</v>
      </c>
      <c r="Q2317">
        <f t="shared" si="1305"/>
        <v>0</v>
      </c>
      <c r="R2317">
        <f t="shared" si="1297"/>
        <v>0</v>
      </c>
      <c r="W2317" s="5">
        <f t="shared" si="1303"/>
        <v>0</v>
      </c>
      <c r="X2317">
        <f t="shared" si="1298"/>
        <v>0</v>
      </c>
      <c r="Y2317">
        <f t="shared" si="1299"/>
        <v>0</v>
      </c>
      <c r="Z2317">
        <f t="shared" si="1300"/>
        <v>0</v>
      </c>
      <c r="AC2317" s="1">
        <f t="shared" si="1304"/>
        <v>0</v>
      </c>
      <c r="AD2317">
        <f t="shared" si="1306"/>
        <v>0</v>
      </c>
      <c r="AE2317">
        <f t="shared" si="1307"/>
        <v>0</v>
      </c>
      <c r="AF2317">
        <f t="shared" si="1308"/>
        <v>0</v>
      </c>
      <c r="AG2317">
        <f t="shared" si="1309"/>
        <v>0</v>
      </c>
      <c r="AH2317">
        <f t="shared" si="1310"/>
        <v>0</v>
      </c>
      <c r="AI2317">
        <f t="shared" si="1311"/>
        <v>0</v>
      </c>
      <c r="AJ2317">
        <f t="shared" si="1312"/>
        <v>0</v>
      </c>
      <c r="AK2317">
        <f t="shared" si="1313"/>
        <v>0</v>
      </c>
      <c r="AL2317">
        <f t="shared" si="1314"/>
        <v>0</v>
      </c>
      <c r="AM2317" s="4" t="e">
        <f t="shared" si="1315"/>
        <v>#DIV/0!</v>
      </c>
      <c r="AN2317" s="4" t="e">
        <f t="shared" si="1316"/>
        <v>#DIV/0!</v>
      </c>
      <c r="AO2317">
        <f t="shared" si="1317"/>
        <v>0</v>
      </c>
      <c r="AP2317">
        <f t="shared" si="1318"/>
        <v>0</v>
      </c>
      <c r="AQ2317">
        <f t="shared" si="1283"/>
        <v>0</v>
      </c>
      <c r="AR2317">
        <f t="shared" si="1284"/>
        <v>0</v>
      </c>
      <c r="AS2317">
        <f t="shared" si="1285"/>
        <v>0</v>
      </c>
      <c r="AT2317" s="4" t="e">
        <f t="shared" si="1286"/>
        <v>#DIV/0!</v>
      </c>
      <c r="AU2317" s="4" t="e">
        <f t="shared" si="1287"/>
        <v>#DIV/0!</v>
      </c>
      <c r="AV2317">
        <f t="shared" si="1288"/>
        <v>0</v>
      </c>
      <c r="AW2317">
        <f t="shared" si="1289"/>
        <v>0</v>
      </c>
      <c r="AX2317">
        <f t="shared" si="1290"/>
        <v>0</v>
      </c>
      <c r="AY2317">
        <f t="shared" si="1291"/>
        <v>0</v>
      </c>
      <c r="AZ2317">
        <f t="shared" si="1292"/>
        <v>0</v>
      </c>
    </row>
    <row r="2318" spans="2:52" x14ac:dyDescent="0.35">
      <c r="B2318" s="3"/>
      <c r="J2318" s="1">
        <f t="shared" si="1293"/>
        <v>0</v>
      </c>
      <c r="K2318" t="str">
        <f t="shared" si="1294"/>
        <v>Saturday</v>
      </c>
      <c r="L2318" t="s">
        <v>38</v>
      </c>
      <c r="M2318" s="1">
        <f t="shared" si="1301"/>
        <v>0</v>
      </c>
      <c r="N2318">
        <f t="shared" si="1302"/>
        <v>0</v>
      </c>
      <c r="O2318">
        <f t="shared" si="1295"/>
        <v>0</v>
      </c>
      <c r="P2318">
        <f t="shared" si="1296"/>
        <v>0</v>
      </c>
      <c r="Q2318">
        <f t="shared" si="1305"/>
        <v>0</v>
      </c>
      <c r="R2318">
        <f t="shared" si="1297"/>
        <v>0</v>
      </c>
      <c r="W2318" s="5">
        <f t="shared" si="1303"/>
        <v>0</v>
      </c>
      <c r="X2318">
        <f t="shared" si="1298"/>
        <v>0</v>
      </c>
      <c r="Y2318">
        <f t="shared" si="1299"/>
        <v>0</v>
      </c>
      <c r="Z2318">
        <f t="shared" si="1300"/>
        <v>0</v>
      </c>
      <c r="AC2318" s="1">
        <f t="shared" si="1304"/>
        <v>0</v>
      </c>
      <c r="AD2318">
        <f t="shared" si="1306"/>
        <v>0</v>
      </c>
      <c r="AE2318">
        <f t="shared" si="1307"/>
        <v>0</v>
      </c>
      <c r="AF2318">
        <f t="shared" si="1308"/>
        <v>0</v>
      </c>
      <c r="AG2318">
        <f t="shared" si="1309"/>
        <v>0</v>
      </c>
      <c r="AH2318">
        <f t="shared" si="1310"/>
        <v>0</v>
      </c>
      <c r="AI2318">
        <f t="shared" si="1311"/>
        <v>0</v>
      </c>
      <c r="AJ2318">
        <f t="shared" si="1312"/>
        <v>0</v>
      </c>
      <c r="AK2318">
        <f t="shared" si="1313"/>
        <v>0</v>
      </c>
      <c r="AL2318">
        <f t="shared" si="1314"/>
        <v>0</v>
      </c>
      <c r="AM2318" s="4" t="e">
        <f t="shared" si="1315"/>
        <v>#DIV/0!</v>
      </c>
      <c r="AN2318" s="4" t="e">
        <f t="shared" si="1316"/>
        <v>#DIV/0!</v>
      </c>
      <c r="AO2318">
        <f t="shared" si="1317"/>
        <v>0</v>
      </c>
      <c r="AP2318">
        <f t="shared" si="1318"/>
        <v>0</v>
      </c>
      <c r="AQ2318">
        <f t="shared" si="1283"/>
        <v>0</v>
      </c>
      <c r="AR2318">
        <f t="shared" si="1284"/>
        <v>0</v>
      </c>
      <c r="AS2318">
        <f t="shared" si="1285"/>
        <v>0</v>
      </c>
      <c r="AT2318" s="4" t="e">
        <f t="shared" si="1286"/>
        <v>#DIV/0!</v>
      </c>
      <c r="AU2318" s="4" t="e">
        <f t="shared" si="1287"/>
        <v>#DIV/0!</v>
      </c>
      <c r="AV2318">
        <f t="shared" si="1288"/>
        <v>0</v>
      </c>
      <c r="AW2318">
        <f t="shared" si="1289"/>
        <v>0</v>
      </c>
      <c r="AX2318">
        <f t="shared" si="1290"/>
        <v>0</v>
      </c>
      <c r="AY2318">
        <f t="shared" si="1291"/>
        <v>0</v>
      </c>
      <c r="AZ2318">
        <f t="shared" si="1292"/>
        <v>0</v>
      </c>
    </row>
    <row r="2319" spans="2:52" x14ac:dyDescent="0.35">
      <c r="B2319" s="3"/>
      <c r="J2319" s="1">
        <f t="shared" si="1293"/>
        <v>0</v>
      </c>
      <c r="K2319" t="str">
        <f t="shared" si="1294"/>
        <v>Saturday</v>
      </c>
      <c r="L2319" t="s">
        <v>38</v>
      </c>
      <c r="M2319" s="1">
        <f t="shared" si="1301"/>
        <v>0</v>
      </c>
      <c r="N2319">
        <f t="shared" si="1302"/>
        <v>0</v>
      </c>
      <c r="O2319">
        <f t="shared" si="1295"/>
        <v>0</v>
      </c>
      <c r="P2319">
        <f t="shared" si="1296"/>
        <v>0</v>
      </c>
      <c r="Q2319">
        <f t="shared" si="1305"/>
        <v>0</v>
      </c>
      <c r="R2319">
        <f t="shared" si="1297"/>
        <v>0</v>
      </c>
      <c r="W2319" s="5">
        <f t="shared" si="1303"/>
        <v>0</v>
      </c>
      <c r="X2319">
        <f t="shared" si="1298"/>
        <v>0</v>
      </c>
      <c r="Y2319">
        <f t="shared" si="1299"/>
        <v>0</v>
      </c>
      <c r="Z2319">
        <f t="shared" si="1300"/>
        <v>0</v>
      </c>
      <c r="AC2319" s="1">
        <f t="shared" si="1304"/>
        <v>0</v>
      </c>
      <c r="AD2319">
        <f t="shared" si="1306"/>
        <v>0</v>
      </c>
      <c r="AE2319">
        <f t="shared" si="1307"/>
        <v>0</v>
      </c>
      <c r="AF2319">
        <f t="shared" si="1308"/>
        <v>0</v>
      </c>
      <c r="AG2319">
        <f t="shared" si="1309"/>
        <v>0</v>
      </c>
      <c r="AH2319">
        <f t="shared" si="1310"/>
        <v>0</v>
      </c>
      <c r="AI2319">
        <f t="shared" si="1311"/>
        <v>0</v>
      </c>
      <c r="AJ2319">
        <f t="shared" si="1312"/>
        <v>0</v>
      </c>
      <c r="AK2319">
        <f t="shared" si="1313"/>
        <v>0</v>
      </c>
      <c r="AL2319">
        <f t="shared" si="1314"/>
        <v>0</v>
      </c>
      <c r="AM2319" s="4" t="e">
        <f t="shared" si="1315"/>
        <v>#DIV/0!</v>
      </c>
      <c r="AN2319" s="4" t="e">
        <f t="shared" si="1316"/>
        <v>#DIV/0!</v>
      </c>
      <c r="AO2319">
        <f t="shared" si="1317"/>
        <v>0</v>
      </c>
      <c r="AP2319">
        <f t="shared" si="1318"/>
        <v>0</v>
      </c>
      <c r="AQ2319">
        <f t="shared" si="1283"/>
        <v>0</v>
      </c>
      <c r="AR2319">
        <f t="shared" si="1284"/>
        <v>0</v>
      </c>
      <c r="AS2319">
        <f t="shared" si="1285"/>
        <v>0</v>
      </c>
      <c r="AT2319" s="4" t="e">
        <f t="shared" si="1286"/>
        <v>#DIV/0!</v>
      </c>
      <c r="AU2319" s="4" t="e">
        <f t="shared" si="1287"/>
        <v>#DIV/0!</v>
      </c>
      <c r="AV2319">
        <f t="shared" si="1288"/>
        <v>0</v>
      </c>
      <c r="AW2319">
        <f t="shared" si="1289"/>
        <v>0</v>
      </c>
      <c r="AX2319">
        <f t="shared" si="1290"/>
        <v>0</v>
      </c>
      <c r="AY2319">
        <f t="shared" si="1291"/>
        <v>0</v>
      </c>
      <c r="AZ2319">
        <f t="shared" si="1292"/>
        <v>0</v>
      </c>
    </row>
    <row r="2320" spans="2:52" x14ac:dyDescent="0.35">
      <c r="B2320" s="3"/>
      <c r="J2320" s="1">
        <f t="shared" si="1293"/>
        <v>0</v>
      </c>
      <c r="K2320" t="str">
        <f t="shared" si="1294"/>
        <v>Saturday</v>
      </c>
      <c r="L2320" t="s">
        <v>38</v>
      </c>
      <c r="M2320" s="1">
        <f t="shared" si="1301"/>
        <v>0</v>
      </c>
      <c r="N2320">
        <f t="shared" si="1302"/>
        <v>0</v>
      </c>
      <c r="O2320">
        <f t="shared" si="1295"/>
        <v>0</v>
      </c>
      <c r="P2320">
        <f t="shared" si="1296"/>
        <v>0</v>
      </c>
      <c r="Q2320">
        <f t="shared" si="1305"/>
        <v>0</v>
      </c>
      <c r="R2320">
        <f t="shared" si="1297"/>
        <v>0</v>
      </c>
      <c r="W2320" s="5">
        <f t="shared" si="1303"/>
        <v>0</v>
      </c>
      <c r="X2320">
        <f t="shared" si="1298"/>
        <v>0</v>
      </c>
      <c r="Y2320">
        <f t="shared" si="1299"/>
        <v>0</v>
      </c>
      <c r="Z2320">
        <f t="shared" si="1300"/>
        <v>0</v>
      </c>
      <c r="AC2320" s="1">
        <f t="shared" si="1304"/>
        <v>0</v>
      </c>
      <c r="AD2320">
        <f t="shared" si="1306"/>
        <v>0</v>
      </c>
      <c r="AE2320">
        <f t="shared" si="1307"/>
        <v>0</v>
      </c>
      <c r="AF2320">
        <f t="shared" si="1308"/>
        <v>0</v>
      </c>
      <c r="AG2320">
        <f t="shared" si="1309"/>
        <v>0</v>
      </c>
      <c r="AH2320">
        <f t="shared" si="1310"/>
        <v>0</v>
      </c>
      <c r="AI2320">
        <f t="shared" si="1311"/>
        <v>0</v>
      </c>
      <c r="AJ2320">
        <f t="shared" si="1312"/>
        <v>0</v>
      </c>
      <c r="AK2320">
        <f t="shared" si="1313"/>
        <v>0</v>
      </c>
      <c r="AL2320">
        <f t="shared" si="1314"/>
        <v>0</v>
      </c>
      <c r="AM2320" s="4" t="e">
        <f t="shared" si="1315"/>
        <v>#DIV/0!</v>
      </c>
      <c r="AN2320" s="4" t="e">
        <f t="shared" si="1316"/>
        <v>#DIV/0!</v>
      </c>
      <c r="AO2320">
        <f t="shared" si="1317"/>
        <v>0</v>
      </c>
      <c r="AP2320">
        <f t="shared" si="1318"/>
        <v>0</v>
      </c>
      <c r="AQ2320">
        <f t="shared" si="1283"/>
        <v>0</v>
      </c>
      <c r="AR2320">
        <f t="shared" si="1284"/>
        <v>0</v>
      </c>
      <c r="AS2320">
        <f t="shared" si="1285"/>
        <v>0</v>
      </c>
      <c r="AT2320" s="4" t="e">
        <f t="shared" si="1286"/>
        <v>#DIV/0!</v>
      </c>
      <c r="AU2320" s="4" t="e">
        <f t="shared" si="1287"/>
        <v>#DIV/0!</v>
      </c>
      <c r="AV2320">
        <f t="shared" si="1288"/>
        <v>0</v>
      </c>
      <c r="AW2320">
        <f t="shared" si="1289"/>
        <v>0</v>
      </c>
      <c r="AX2320">
        <f t="shared" si="1290"/>
        <v>0</v>
      </c>
      <c r="AY2320">
        <f t="shared" si="1291"/>
        <v>0</v>
      </c>
      <c r="AZ2320">
        <f t="shared" si="1292"/>
        <v>0</v>
      </c>
    </row>
    <row r="2321" spans="2:52" x14ac:dyDescent="0.35">
      <c r="B2321" s="3"/>
      <c r="J2321" s="1">
        <f t="shared" si="1293"/>
        <v>0</v>
      </c>
      <c r="K2321" t="str">
        <f t="shared" si="1294"/>
        <v>Saturday</v>
      </c>
      <c r="L2321" t="s">
        <v>38</v>
      </c>
      <c r="M2321" s="1">
        <f t="shared" si="1301"/>
        <v>0</v>
      </c>
      <c r="N2321">
        <f t="shared" si="1302"/>
        <v>0</v>
      </c>
      <c r="O2321">
        <f t="shared" si="1295"/>
        <v>0</v>
      </c>
      <c r="P2321">
        <f t="shared" si="1296"/>
        <v>0</v>
      </c>
      <c r="Q2321">
        <f t="shared" si="1305"/>
        <v>0</v>
      </c>
      <c r="R2321">
        <f t="shared" si="1297"/>
        <v>0</v>
      </c>
      <c r="W2321" s="5">
        <f t="shared" si="1303"/>
        <v>0</v>
      </c>
      <c r="X2321">
        <f t="shared" si="1298"/>
        <v>0</v>
      </c>
      <c r="Y2321">
        <f t="shared" si="1299"/>
        <v>0</v>
      </c>
      <c r="Z2321">
        <f t="shared" si="1300"/>
        <v>0</v>
      </c>
      <c r="AC2321" s="1">
        <f t="shared" si="1304"/>
        <v>0</v>
      </c>
      <c r="AD2321">
        <f t="shared" si="1306"/>
        <v>0</v>
      </c>
      <c r="AE2321">
        <f t="shared" si="1307"/>
        <v>0</v>
      </c>
      <c r="AF2321">
        <f t="shared" si="1308"/>
        <v>0</v>
      </c>
      <c r="AG2321">
        <f t="shared" si="1309"/>
        <v>0</v>
      </c>
      <c r="AH2321">
        <f t="shared" si="1310"/>
        <v>0</v>
      </c>
      <c r="AI2321">
        <f t="shared" si="1311"/>
        <v>0</v>
      </c>
      <c r="AJ2321">
        <f t="shared" si="1312"/>
        <v>0</v>
      </c>
      <c r="AK2321">
        <f t="shared" si="1313"/>
        <v>0</v>
      </c>
      <c r="AL2321">
        <f t="shared" si="1314"/>
        <v>0</v>
      </c>
      <c r="AM2321" s="4" t="e">
        <f t="shared" si="1315"/>
        <v>#DIV/0!</v>
      </c>
      <c r="AN2321" s="4" t="e">
        <f t="shared" si="1316"/>
        <v>#DIV/0!</v>
      </c>
      <c r="AO2321">
        <f t="shared" si="1317"/>
        <v>0</v>
      </c>
      <c r="AP2321">
        <f t="shared" si="1318"/>
        <v>0</v>
      </c>
      <c r="AQ2321">
        <f t="shared" si="1283"/>
        <v>0</v>
      </c>
      <c r="AR2321">
        <f t="shared" si="1284"/>
        <v>0</v>
      </c>
      <c r="AS2321">
        <f t="shared" si="1285"/>
        <v>0</v>
      </c>
      <c r="AT2321" s="4" t="e">
        <f t="shared" si="1286"/>
        <v>#DIV/0!</v>
      </c>
      <c r="AU2321" s="4" t="e">
        <f t="shared" si="1287"/>
        <v>#DIV/0!</v>
      </c>
      <c r="AV2321">
        <f t="shared" si="1288"/>
        <v>0</v>
      </c>
      <c r="AW2321">
        <f t="shared" si="1289"/>
        <v>0</v>
      </c>
      <c r="AX2321">
        <f t="shared" si="1290"/>
        <v>0</v>
      </c>
      <c r="AY2321">
        <f t="shared" si="1291"/>
        <v>0</v>
      </c>
      <c r="AZ2321">
        <f t="shared" si="1292"/>
        <v>0</v>
      </c>
    </row>
    <row r="2322" spans="2:52" x14ac:dyDescent="0.35">
      <c r="B2322" s="3"/>
      <c r="J2322" s="1">
        <f t="shared" si="1293"/>
        <v>0</v>
      </c>
      <c r="K2322" t="str">
        <f t="shared" si="1294"/>
        <v>Saturday</v>
      </c>
      <c r="L2322" t="s">
        <v>38</v>
      </c>
      <c r="M2322" s="1">
        <f t="shared" si="1301"/>
        <v>0</v>
      </c>
      <c r="N2322">
        <f t="shared" si="1302"/>
        <v>0</v>
      </c>
      <c r="O2322">
        <f t="shared" si="1295"/>
        <v>0</v>
      </c>
      <c r="P2322">
        <f t="shared" si="1296"/>
        <v>0</v>
      </c>
      <c r="Q2322">
        <f t="shared" si="1305"/>
        <v>0</v>
      </c>
      <c r="R2322">
        <f t="shared" si="1297"/>
        <v>0</v>
      </c>
      <c r="W2322" s="5">
        <f t="shared" si="1303"/>
        <v>0</v>
      </c>
      <c r="X2322">
        <f t="shared" si="1298"/>
        <v>0</v>
      </c>
      <c r="Y2322">
        <f t="shared" si="1299"/>
        <v>0</v>
      </c>
      <c r="Z2322">
        <f t="shared" si="1300"/>
        <v>0</v>
      </c>
      <c r="AC2322" s="1">
        <f t="shared" si="1304"/>
        <v>0</v>
      </c>
      <c r="AD2322">
        <f t="shared" si="1306"/>
        <v>0</v>
      </c>
      <c r="AE2322">
        <f t="shared" si="1307"/>
        <v>0</v>
      </c>
      <c r="AF2322">
        <f t="shared" si="1308"/>
        <v>0</v>
      </c>
      <c r="AG2322">
        <f t="shared" si="1309"/>
        <v>0</v>
      </c>
      <c r="AH2322">
        <f t="shared" si="1310"/>
        <v>0</v>
      </c>
      <c r="AI2322">
        <f t="shared" si="1311"/>
        <v>0</v>
      </c>
      <c r="AJ2322">
        <f t="shared" si="1312"/>
        <v>0</v>
      </c>
      <c r="AK2322">
        <f t="shared" si="1313"/>
        <v>0</v>
      </c>
      <c r="AL2322">
        <f t="shared" si="1314"/>
        <v>0</v>
      </c>
      <c r="AM2322" s="4" t="e">
        <f t="shared" si="1315"/>
        <v>#DIV/0!</v>
      </c>
      <c r="AN2322" s="4" t="e">
        <f t="shared" si="1316"/>
        <v>#DIV/0!</v>
      </c>
      <c r="AO2322">
        <f t="shared" si="1317"/>
        <v>0</v>
      </c>
      <c r="AP2322">
        <f t="shared" si="1318"/>
        <v>0</v>
      </c>
      <c r="AQ2322">
        <f t="shared" si="1283"/>
        <v>0</v>
      </c>
      <c r="AR2322">
        <f t="shared" si="1284"/>
        <v>0</v>
      </c>
      <c r="AS2322">
        <f t="shared" si="1285"/>
        <v>0</v>
      </c>
      <c r="AT2322" s="4" t="e">
        <f t="shared" si="1286"/>
        <v>#DIV/0!</v>
      </c>
      <c r="AU2322" s="4" t="e">
        <f t="shared" si="1287"/>
        <v>#DIV/0!</v>
      </c>
      <c r="AV2322">
        <f t="shared" si="1288"/>
        <v>0</v>
      </c>
      <c r="AW2322">
        <f t="shared" si="1289"/>
        <v>0</v>
      </c>
      <c r="AX2322">
        <f t="shared" si="1290"/>
        <v>0</v>
      </c>
      <c r="AY2322">
        <f t="shared" si="1291"/>
        <v>0</v>
      </c>
      <c r="AZ2322">
        <f t="shared" si="1292"/>
        <v>0</v>
      </c>
    </row>
    <row r="2323" spans="2:52" x14ac:dyDescent="0.35">
      <c r="B2323" s="3"/>
      <c r="J2323" s="1">
        <f t="shared" si="1293"/>
        <v>0</v>
      </c>
      <c r="K2323" t="str">
        <f t="shared" si="1294"/>
        <v>Saturday</v>
      </c>
      <c r="L2323" t="s">
        <v>38</v>
      </c>
      <c r="M2323" s="1">
        <f t="shared" si="1301"/>
        <v>0</v>
      </c>
      <c r="N2323">
        <f t="shared" si="1302"/>
        <v>0</v>
      </c>
      <c r="O2323">
        <f t="shared" si="1295"/>
        <v>0</v>
      </c>
      <c r="P2323">
        <f t="shared" si="1296"/>
        <v>0</v>
      </c>
      <c r="Q2323">
        <f t="shared" si="1305"/>
        <v>0</v>
      </c>
      <c r="R2323">
        <f t="shared" si="1297"/>
        <v>0</v>
      </c>
      <c r="W2323" s="5">
        <f t="shared" si="1303"/>
        <v>0</v>
      </c>
      <c r="X2323">
        <f t="shared" si="1298"/>
        <v>0</v>
      </c>
      <c r="Y2323">
        <f t="shared" si="1299"/>
        <v>0</v>
      </c>
      <c r="Z2323">
        <f t="shared" si="1300"/>
        <v>0</v>
      </c>
      <c r="AC2323" s="1">
        <f t="shared" si="1304"/>
        <v>0</v>
      </c>
      <c r="AD2323">
        <f t="shared" si="1306"/>
        <v>0</v>
      </c>
      <c r="AE2323">
        <f t="shared" si="1307"/>
        <v>0</v>
      </c>
      <c r="AF2323">
        <f t="shared" si="1308"/>
        <v>0</v>
      </c>
      <c r="AG2323">
        <f t="shared" si="1309"/>
        <v>0</v>
      </c>
      <c r="AH2323">
        <f t="shared" si="1310"/>
        <v>0</v>
      </c>
      <c r="AI2323">
        <f t="shared" si="1311"/>
        <v>0</v>
      </c>
      <c r="AJ2323">
        <f t="shared" si="1312"/>
        <v>0</v>
      </c>
      <c r="AK2323">
        <f t="shared" si="1313"/>
        <v>0</v>
      </c>
      <c r="AL2323">
        <f t="shared" si="1314"/>
        <v>0</v>
      </c>
      <c r="AM2323" s="4" t="e">
        <f t="shared" si="1315"/>
        <v>#DIV/0!</v>
      </c>
      <c r="AN2323" s="4" t="e">
        <f t="shared" si="1316"/>
        <v>#DIV/0!</v>
      </c>
      <c r="AO2323">
        <f t="shared" si="1317"/>
        <v>0</v>
      </c>
      <c r="AP2323">
        <f t="shared" si="1318"/>
        <v>0</v>
      </c>
      <c r="AQ2323">
        <f t="shared" si="1283"/>
        <v>0</v>
      </c>
      <c r="AR2323">
        <f t="shared" si="1284"/>
        <v>0</v>
      </c>
      <c r="AS2323">
        <f t="shared" si="1285"/>
        <v>0</v>
      </c>
      <c r="AT2323" s="4" t="e">
        <f t="shared" si="1286"/>
        <v>#DIV/0!</v>
      </c>
      <c r="AU2323" s="4" t="e">
        <f t="shared" si="1287"/>
        <v>#DIV/0!</v>
      </c>
      <c r="AV2323">
        <f t="shared" si="1288"/>
        <v>0</v>
      </c>
      <c r="AW2323">
        <f t="shared" si="1289"/>
        <v>0</v>
      </c>
      <c r="AX2323">
        <f t="shared" si="1290"/>
        <v>0</v>
      </c>
      <c r="AY2323">
        <f t="shared" si="1291"/>
        <v>0</v>
      </c>
      <c r="AZ2323">
        <f t="shared" si="1292"/>
        <v>0</v>
      </c>
    </row>
    <row r="2324" spans="2:52" x14ac:dyDescent="0.35">
      <c r="B2324" s="3"/>
      <c r="J2324" s="1">
        <f t="shared" si="1293"/>
        <v>0</v>
      </c>
      <c r="K2324" t="str">
        <f t="shared" si="1294"/>
        <v>Saturday</v>
      </c>
      <c r="L2324" t="s">
        <v>38</v>
      </c>
      <c r="M2324" s="1">
        <f t="shared" si="1301"/>
        <v>0</v>
      </c>
      <c r="N2324">
        <f t="shared" si="1302"/>
        <v>0</v>
      </c>
      <c r="O2324">
        <f t="shared" si="1295"/>
        <v>0</v>
      </c>
      <c r="P2324">
        <f t="shared" si="1296"/>
        <v>0</v>
      </c>
      <c r="Q2324">
        <f t="shared" si="1305"/>
        <v>0</v>
      </c>
      <c r="R2324">
        <f t="shared" si="1297"/>
        <v>0</v>
      </c>
      <c r="W2324" s="5">
        <f t="shared" si="1303"/>
        <v>0</v>
      </c>
      <c r="X2324">
        <f t="shared" si="1298"/>
        <v>0</v>
      </c>
      <c r="Y2324">
        <f t="shared" si="1299"/>
        <v>0</v>
      </c>
      <c r="Z2324">
        <f t="shared" si="1300"/>
        <v>0</v>
      </c>
      <c r="AC2324" s="1">
        <f t="shared" si="1304"/>
        <v>0</v>
      </c>
      <c r="AD2324">
        <f t="shared" si="1306"/>
        <v>0</v>
      </c>
      <c r="AE2324">
        <f t="shared" si="1307"/>
        <v>0</v>
      </c>
      <c r="AF2324">
        <f t="shared" si="1308"/>
        <v>0</v>
      </c>
      <c r="AG2324">
        <f t="shared" si="1309"/>
        <v>0</v>
      </c>
      <c r="AH2324">
        <f t="shared" si="1310"/>
        <v>0</v>
      </c>
      <c r="AI2324">
        <f t="shared" si="1311"/>
        <v>0</v>
      </c>
      <c r="AJ2324">
        <f t="shared" si="1312"/>
        <v>0</v>
      </c>
      <c r="AK2324">
        <f t="shared" si="1313"/>
        <v>0</v>
      </c>
      <c r="AL2324">
        <f t="shared" si="1314"/>
        <v>0</v>
      </c>
      <c r="AM2324" s="4" t="e">
        <f t="shared" si="1315"/>
        <v>#DIV/0!</v>
      </c>
      <c r="AN2324" s="4" t="e">
        <f t="shared" si="1316"/>
        <v>#DIV/0!</v>
      </c>
      <c r="AO2324">
        <f t="shared" si="1317"/>
        <v>0</v>
      </c>
      <c r="AP2324">
        <f t="shared" si="1318"/>
        <v>0</v>
      </c>
      <c r="AQ2324">
        <f t="shared" si="1283"/>
        <v>0</v>
      </c>
      <c r="AR2324">
        <f t="shared" si="1284"/>
        <v>0</v>
      </c>
      <c r="AS2324">
        <f t="shared" si="1285"/>
        <v>0</v>
      </c>
      <c r="AT2324" s="4" t="e">
        <f t="shared" si="1286"/>
        <v>#DIV/0!</v>
      </c>
      <c r="AU2324" s="4" t="e">
        <f t="shared" si="1287"/>
        <v>#DIV/0!</v>
      </c>
      <c r="AV2324">
        <f t="shared" si="1288"/>
        <v>0</v>
      </c>
      <c r="AW2324">
        <f t="shared" si="1289"/>
        <v>0</v>
      </c>
      <c r="AX2324">
        <f t="shared" si="1290"/>
        <v>0</v>
      </c>
      <c r="AY2324">
        <f t="shared" si="1291"/>
        <v>0</v>
      </c>
      <c r="AZ2324">
        <f t="shared" si="1292"/>
        <v>0</v>
      </c>
    </row>
    <row r="2325" spans="2:52" x14ac:dyDescent="0.35">
      <c r="B2325" s="3"/>
      <c r="J2325" s="1">
        <f t="shared" si="1293"/>
        <v>0</v>
      </c>
      <c r="K2325" t="str">
        <f t="shared" si="1294"/>
        <v>Saturday</v>
      </c>
      <c r="L2325" t="s">
        <v>38</v>
      </c>
      <c r="M2325" s="1">
        <f t="shared" si="1301"/>
        <v>0</v>
      </c>
      <c r="N2325">
        <f t="shared" si="1302"/>
        <v>0</v>
      </c>
      <c r="O2325">
        <f t="shared" si="1295"/>
        <v>0</v>
      </c>
      <c r="P2325">
        <f t="shared" si="1296"/>
        <v>0</v>
      </c>
      <c r="Q2325">
        <f t="shared" si="1305"/>
        <v>0</v>
      </c>
      <c r="R2325">
        <f t="shared" si="1297"/>
        <v>0</v>
      </c>
      <c r="W2325" s="5">
        <f t="shared" si="1303"/>
        <v>0</v>
      </c>
      <c r="X2325">
        <f t="shared" si="1298"/>
        <v>0</v>
      </c>
      <c r="Y2325">
        <f t="shared" si="1299"/>
        <v>0</v>
      </c>
      <c r="Z2325">
        <f t="shared" si="1300"/>
        <v>0</v>
      </c>
      <c r="AC2325" s="1">
        <f t="shared" si="1304"/>
        <v>0</v>
      </c>
      <c r="AD2325">
        <f t="shared" si="1306"/>
        <v>0</v>
      </c>
      <c r="AE2325">
        <f t="shared" si="1307"/>
        <v>0</v>
      </c>
      <c r="AF2325">
        <f t="shared" si="1308"/>
        <v>0</v>
      </c>
      <c r="AG2325">
        <f t="shared" si="1309"/>
        <v>0</v>
      </c>
      <c r="AH2325">
        <f t="shared" si="1310"/>
        <v>0</v>
      </c>
      <c r="AI2325">
        <f t="shared" si="1311"/>
        <v>0</v>
      </c>
      <c r="AJ2325">
        <f t="shared" si="1312"/>
        <v>0</v>
      </c>
      <c r="AK2325">
        <f t="shared" si="1313"/>
        <v>0</v>
      </c>
      <c r="AL2325">
        <f t="shared" si="1314"/>
        <v>0</v>
      </c>
      <c r="AM2325" s="4" t="e">
        <f t="shared" si="1315"/>
        <v>#DIV/0!</v>
      </c>
      <c r="AN2325" s="4" t="e">
        <f t="shared" si="1316"/>
        <v>#DIV/0!</v>
      </c>
      <c r="AO2325">
        <f t="shared" si="1317"/>
        <v>0</v>
      </c>
      <c r="AP2325">
        <f t="shared" si="1318"/>
        <v>0</v>
      </c>
      <c r="AQ2325">
        <f t="shared" si="1283"/>
        <v>0</v>
      </c>
      <c r="AR2325">
        <f t="shared" si="1284"/>
        <v>0</v>
      </c>
      <c r="AS2325">
        <f t="shared" si="1285"/>
        <v>0</v>
      </c>
      <c r="AT2325" s="4" t="e">
        <f t="shared" si="1286"/>
        <v>#DIV/0!</v>
      </c>
      <c r="AU2325" s="4" t="e">
        <f t="shared" si="1287"/>
        <v>#DIV/0!</v>
      </c>
      <c r="AV2325">
        <f t="shared" si="1288"/>
        <v>0</v>
      </c>
      <c r="AW2325">
        <f t="shared" si="1289"/>
        <v>0</v>
      </c>
      <c r="AX2325">
        <f t="shared" si="1290"/>
        <v>0</v>
      </c>
      <c r="AY2325">
        <f t="shared" si="1291"/>
        <v>0</v>
      </c>
      <c r="AZ2325">
        <f t="shared" si="1292"/>
        <v>0</v>
      </c>
    </row>
    <row r="2326" spans="2:52" x14ac:dyDescent="0.35">
      <c r="B2326" s="3"/>
      <c r="J2326" s="1">
        <f t="shared" si="1293"/>
        <v>0</v>
      </c>
      <c r="K2326" t="str">
        <f t="shared" si="1294"/>
        <v>Saturday</v>
      </c>
      <c r="L2326" t="s">
        <v>38</v>
      </c>
      <c r="M2326" s="1">
        <f t="shared" si="1301"/>
        <v>0</v>
      </c>
      <c r="N2326">
        <f t="shared" si="1302"/>
        <v>0</v>
      </c>
      <c r="O2326">
        <f t="shared" si="1295"/>
        <v>0</v>
      </c>
      <c r="P2326">
        <f t="shared" si="1296"/>
        <v>0</v>
      </c>
      <c r="Q2326">
        <f t="shared" si="1305"/>
        <v>0</v>
      </c>
      <c r="R2326">
        <f t="shared" si="1297"/>
        <v>0</v>
      </c>
      <c r="W2326" s="5">
        <f t="shared" si="1303"/>
        <v>0</v>
      </c>
      <c r="X2326">
        <f t="shared" si="1298"/>
        <v>0</v>
      </c>
      <c r="Y2326">
        <f t="shared" si="1299"/>
        <v>0</v>
      </c>
      <c r="Z2326">
        <f t="shared" si="1300"/>
        <v>0</v>
      </c>
      <c r="AC2326" s="1">
        <f t="shared" si="1304"/>
        <v>0</v>
      </c>
      <c r="AD2326">
        <f t="shared" si="1306"/>
        <v>0</v>
      </c>
      <c r="AE2326">
        <f t="shared" si="1307"/>
        <v>0</v>
      </c>
      <c r="AF2326">
        <f t="shared" si="1308"/>
        <v>0</v>
      </c>
      <c r="AG2326">
        <f t="shared" si="1309"/>
        <v>0</v>
      </c>
      <c r="AH2326">
        <f t="shared" si="1310"/>
        <v>0</v>
      </c>
      <c r="AI2326">
        <f t="shared" si="1311"/>
        <v>0</v>
      </c>
      <c r="AJ2326">
        <f t="shared" si="1312"/>
        <v>0</v>
      </c>
      <c r="AK2326">
        <f t="shared" si="1313"/>
        <v>0</v>
      </c>
      <c r="AL2326">
        <f t="shared" si="1314"/>
        <v>0</v>
      </c>
      <c r="AM2326" s="4" t="e">
        <f t="shared" si="1315"/>
        <v>#DIV/0!</v>
      </c>
      <c r="AN2326" s="4" t="e">
        <f t="shared" si="1316"/>
        <v>#DIV/0!</v>
      </c>
      <c r="AO2326">
        <f t="shared" si="1317"/>
        <v>0</v>
      </c>
      <c r="AP2326">
        <f t="shared" si="1318"/>
        <v>0</v>
      </c>
      <c r="AQ2326">
        <f t="shared" si="1283"/>
        <v>0</v>
      </c>
      <c r="AR2326">
        <f t="shared" si="1284"/>
        <v>0</v>
      </c>
      <c r="AS2326">
        <f t="shared" si="1285"/>
        <v>0</v>
      </c>
      <c r="AT2326" s="4" t="e">
        <f t="shared" si="1286"/>
        <v>#DIV/0!</v>
      </c>
      <c r="AU2326" s="4" t="e">
        <f t="shared" si="1287"/>
        <v>#DIV/0!</v>
      </c>
      <c r="AV2326">
        <f t="shared" si="1288"/>
        <v>0</v>
      </c>
      <c r="AW2326">
        <f t="shared" si="1289"/>
        <v>0</v>
      </c>
      <c r="AX2326">
        <f t="shared" si="1290"/>
        <v>0</v>
      </c>
      <c r="AY2326">
        <f t="shared" si="1291"/>
        <v>0</v>
      </c>
      <c r="AZ2326">
        <f t="shared" si="1292"/>
        <v>0</v>
      </c>
    </row>
    <row r="2327" spans="2:52" x14ac:dyDescent="0.35">
      <c r="B2327" s="3"/>
      <c r="J2327" s="1">
        <f t="shared" si="1293"/>
        <v>0</v>
      </c>
      <c r="K2327" t="str">
        <f t="shared" si="1294"/>
        <v>Saturday</v>
      </c>
      <c r="L2327" t="s">
        <v>38</v>
      </c>
      <c r="M2327" s="1">
        <f t="shared" si="1301"/>
        <v>0</v>
      </c>
      <c r="N2327">
        <f t="shared" si="1302"/>
        <v>0</v>
      </c>
      <c r="O2327">
        <f t="shared" si="1295"/>
        <v>0</v>
      </c>
      <c r="P2327">
        <f t="shared" si="1296"/>
        <v>0</v>
      </c>
      <c r="Q2327">
        <f t="shared" si="1305"/>
        <v>0</v>
      </c>
      <c r="R2327">
        <f t="shared" si="1297"/>
        <v>0</v>
      </c>
      <c r="W2327" s="5">
        <f t="shared" si="1303"/>
        <v>0</v>
      </c>
      <c r="X2327">
        <f t="shared" si="1298"/>
        <v>0</v>
      </c>
      <c r="Y2327">
        <f t="shared" si="1299"/>
        <v>0</v>
      </c>
      <c r="Z2327">
        <f t="shared" si="1300"/>
        <v>0</v>
      </c>
      <c r="AC2327" s="1">
        <f t="shared" si="1304"/>
        <v>0</v>
      </c>
      <c r="AD2327">
        <f t="shared" si="1306"/>
        <v>0</v>
      </c>
      <c r="AE2327">
        <f t="shared" si="1307"/>
        <v>0</v>
      </c>
      <c r="AF2327">
        <f t="shared" si="1308"/>
        <v>0</v>
      </c>
      <c r="AG2327">
        <f t="shared" si="1309"/>
        <v>0</v>
      </c>
      <c r="AH2327">
        <f t="shared" si="1310"/>
        <v>0</v>
      </c>
      <c r="AI2327">
        <f t="shared" si="1311"/>
        <v>0</v>
      </c>
      <c r="AJ2327">
        <f t="shared" si="1312"/>
        <v>0</v>
      </c>
      <c r="AK2327">
        <f t="shared" si="1313"/>
        <v>0</v>
      </c>
      <c r="AL2327">
        <f t="shared" si="1314"/>
        <v>0</v>
      </c>
      <c r="AM2327" s="4" t="e">
        <f t="shared" si="1315"/>
        <v>#DIV/0!</v>
      </c>
      <c r="AN2327" s="4" t="e">
        <f t="shared" si="1316"/>
        <v>#DIV/0!</v>
      </c>
      <c r="AO2327">
        <f t="shared" si="1317"/>
        <v>0</v>
      </c>
      <c r="AP2327">
        <f t="shared" si="1318"/>
        <v>0</v>
      </c>
      <c r="AQ2327">
        <f t="shared" si="1283"/>
        <v>0</v>
      </c>
      <c r="AR2327">
        <f t="shared" si="1284"/>
        <v>0</v>
      </c>
      <c r="AS2327">
        <f t="shared" si="1285"/>
        <v>0</v>
      </c>
      <c r="AT2327" s="4" t="e">
        <f t="shared" si="1286"/>
        <v>#DIV/0!</v>
      </c>
      <c r="AU2327" s="4" t="e">
        <f t="shared" si="1287"/>
        <v>#DIV/0!</v>
      </c>
      <c r="AV2327">
        <f t="shared" si="1288"/>
        <v>0</v>
      </c>
      <c r="AW2327">
        <f t="shared" si="1289"/>
        <v>0</v>
      </c>
      <c r="AX2327">
        <f t="shared" si="1290"/>
        <v>0</v>
      </c>
      <c r="AY2327">
        <f t="shared" si="1291"/>
        <v>0</v>
      </c>
      <c r="AZ2327">
        <f t="shared" si="1292"/>
        <v>0</v>
      </c>
    </row>
    <row r="2328" spans="2:52" x14ac:dyDescent="0.35">
      <c r="B2328" s="3"/>
      <c r="J2328" s="1">
        <f t="shared" si="1293"/>
        <v>0</v>
      </c>
      <c r="K2328" t="str">
        <f t="shared" si="1294"/>
        <v>Saturday</v>
      </c>
      <c r="L2328" t="s">
        <v>38</v>
      </c>
      <c r="M2328" s="1">
        <f t="shared" si="1301"/>
        <v>0</v>
      </c>
      <c r="N2328">
        <f t="shared" si="1302"/>
        <v>0</v>
      </c>
      <c r="O2328">
        <f t="shared" si="1295"/>
        <v>0</v>
      </c>
      <c r="P2328">
        <f t="shared" si="1296"/>
        <v>0</v>
      </c>
      <c r="Q2328">
        <f t="shared" si="1305"/>
        <v>0</v>
      </c>
      <c r="R2328">
        <f t="shared" si="1297"/>
        <v>0</v>
      </c>
      <c r="W2328" s="5">
        <f t="shared" si="1303"/>
        <v>0</v>
      </c>
      <c r="X2328">
        <f t="shared" si="1298"/>
        <v>0</v>
      </c>
      <c r="Y2328">
        <f t="shared" si="1299"/>
        <v>0</v>
      </c>
      <c r="Z2328">
        <f t="shared" si="1300"/>
        <v>0</v>
      </c>
      <c r="AC2328" s="1">
        <f t="shared" si="1304"/>
        <v>0</v>
      </c>
      <c r="AD2328">
        <f t="shared" si="1306"/>
        <v>0</v>
      </c>
      <c r="AE2328">
        <f t="shared" si="1307"/>
        <v>0</v>
      </c>
      <c r="AF2328">
        <f t="shared" si="1308"/>
        <v>0</v>
      </c>
      <c r="AG2328">
        <f t="shared" si="1309"/>
        <v>0</v>
      </c>
      <c r="AH2328">
        <f t="shared" si="1310"/>
        <v>0</v>
      </c>
      <c r="AI2328">
        <f t="shared" si="1311"/>
        <v>0</v>
      </c>
      <c r="AJ2328">
        <f t="shared" si="1312"/>
        <v>0</v>
      </c>
      <c r="AK2328">
        <f t="shared" si="1313"/>
        <v>0</v>
      </c>
      <c r="AL2328">
        <f t="shared" si="1314"/>
        <v>0</v>
      </c>
      <c r="AM2328" s="4" t="e">
        <f t="shared" si="1315"/>
        <v>#DIV/0!</v>
      </c>
      <c r="AN2328" s="4" t="e">
        <f t="shared" si="1316"/>
        <v>#DIV/0!</v>
      </c>
      <c r="AO2328">
        <f t="shared" si="1317"/>
        <v>0</v>
      </c>
      <c r="AP2328">
        <f t="shared" si="1318"/>
        <v>0</v>
      </c>
      <c r="AQ2328">
        <f t="shared" ref="AQ2328:AQ2391" si="1319">AVERAGE(AI2308:AI2328)</f>
        <v>0</v>
      </c>
      <c r="AR2328">
        <f t="shared" ref="AR2328:AR2391" si="1320">MAX(Y2308:Y2328)</f>
        <v>0</v>
      </c>
      <c r="AS2328">
        <f t="shared" ref="AS2328:AS2391" si="1321">MIN(Z2308:Z2328)</f>
        <v>0</v>
      </c>
      <c r="AT2328" s="4" t="e">
        <f t="shared" ref="AT2328:AT2391" si="1322">SLOPE($Y2308:$Y2328,M2308:M2328)</f>
        <v>#DIV/0!</v>
      </c>
      <c r="AU2328" s="4" t="e">
        <f t="shared" ref="AU2328:AU2391" si="1323">SLOPE($Z2308:$Z2328,M2308:M2328)</f>
        <v>#DIV/0!</v>
      </c>
      <c r="AV2328">
        <f t="shared" ref="AV2328:AV2391" si="1324">AVERAGE($O2308:$O2328)</f>
        <v>0</v>
      </c>
      <c r="AW2328">
        <f t="shared" ref="AW2328:AW2391" si="1325">AVERAGE(W2308:W2328)</f>
        <v>0</v>
      </c>
      <c r="AX2328">
        <f t="shared" si="1290"/>
        <v>0</v>
      </c>
      <c r="AY2328">
        <f t="shared" si="1291"/>
        <v>0</v>
      </c>
      <c r="AZ2328">
        <f t="shared" si="1292"/>
        <v>0</v>
      </c>
    </row>
    <row r="2329" spans="2:52" x14ac:dyDescent="0.35">
      <c r="B2329" s="3"/>
      <c r="J2329" s="1">
        <f t="shared" si="1293"/>
        <v>0</v>
      </c>
      <c r="K2329" t="str">
        <f t="shared" si="1294"/>
        <v>Saturday</v>
      </c>
      <c r="L2329" t="s">
        <v>38</v>
      </c>
      <c r="M2329" s="1">
        <f t="shared" si="1301"/>
        <v>0</v>
      </c>
      <c r="N2329">
        <f t="shared" si="1302"/>
        <v>0</v>
      </c>
      <c r="O2329">
        <f t="shared" si="1295"/>
        <v>0</v>
      </c>
      <c r="P2329">
        <f t="shared" si="1296"/>
        <v>0</v>
      </c>
      <c r="Q2329">
        <f t="shared" si="1305"/>
        <v>0</v>
      </c>
      <c r="R2329">
        <f t="shared" si="1297"/>
        <v>0</v>
      </c>
      <c r="W2329" s="5">
        <f t="shared" si="1303"/>
        <v>0</v>
      </c>
      <c r="X2329">
        <f t="shared" si="1298"/>
        <v>0</v>
      </c>
      <c r="Y2329">
        <f t="shared" si="1299"/>
        <v>0</v>
      </c>
      <c r="Z2329">
        <f t="shared" si="1300"/>
        <v>0</v>
      </c>
      <c r="AC2329" s="1">
        <f t="shared" si="1304"/>
        <v>0</v>
      </c>
      <c r="AD2329">
        <f t="shared" si="1306"/>
        <v>0</v>
      </c>
      <c r="AE2329">
        <f t="shared" si="1307"/>
        <v>0</v>
      </c>
      <c r="AF2329">
        <f t="shared" si="1308"/>
        <v>0</v>
      </c>
      <c r="AG2329">
        <f t="shared" si="1309"/>
        <v>0</v>
      </c>
      <c r="AH2329">
        <f t="shared" si="1310"/>
        <v>0</v>
      </c>
      <c r="AI2329">
        <f t="shared" si="1311"/>
        <v>0</v>
      </c>
      <c r="AJ2329">
        <f t="shared" si="1312"/>
        <v>0</v>
      </c>
      <c r="AK2329">
        <f t="shared" si="1313"/>
        <v>0</v>
      </c>
      <c r="AL2329">
        <f t="shared" si="1314"/>
        <v>0</v>
      </c>
      <c r="AM2329" s="4" t="e">
        <f t="shared" si="1315"/>
        <v>#DIV/0!</v>
      </c>
      <c r="AN2329" s="4" t="e">
        <f t="shared" si="1316"/>
        <v>#DIV/0!</v>
      </c>
      <c r="AO2329">
        <f t="shared" si="1317"/>
        <v>0</v>
      </c>
      <c r="AP2329">
        <f t="shared" si="1318"/>
        <v>0</v>
      </c>
      <c r="AQ2329">
        <f t="shared" si="1319"/>
        <v>0</v>
      </c>
      <c r="AR2329">
        <f t="shared" si="1320"/>
        <v>0</v>
      </c>
      <c r="AS2329">
        <f t="shared" si="1321"/>
        <v>0</v>
      </c>
      <c r="AT2329" s="4" t="e">
        <f t="shared" si="1322"/>
        <v>#DIV/0!</v>
      </c>
      <c r="AU2329" s="4" t="e">
        <f t="shared" si="1323"/>
        <v>#DIV/0!</v>
      </c>
      <c r="AV2329">
        <f t="shared" si="1324"/>
        <v>0</v>
      </c>
      <c r="AW2329">
        <f t="shared" si="1325"/>
        <v>0</v>
      </c>
      <c r="AX2329">
        <f t="shared" si="1290"/>
        <v>0</v>
      </c>
      <c r="AY2329">
        <f t="shared" si="1291"/>
        <v>0</v>
      </c>
      <c r="AZ2329">
        <f t="shared" si="1292"/>
        <v>0</v>
      </c>
    </row>
    <row r="2330" spans="2:52" x14ac:dyDescent="0.35">
      <c r="B2330" s="3"/>
      <c r="J2330" s="1">
        <f t="shared" si="1293"/>
        <v>0</v>
      </c>
      <c r="K2330" t="str">
        <f t="shared" si="1294"/>
        <v>Saturday</v>
      </c>
      <c r="L2330" t="s">
        <v>38</v>
      </c>
      <c r="M2330" s="1">
        <f t="shared" si="1301"/>
        <v>0</v>
      </c>
      <c r="N2330">
        <f t="shared" si="1302"/>
        <v>0</v>
      </c>
      <c r="O2330">
        <f t="shared" si="1295"/>
        <v>0</v>
      </c>
      <c r="P2330">
        <f t="shared" si="1296"/>
        <v>0</v>
      </c>
      <c r="Q2330">
        <f t="shared" si="1305"/>
        <v>0</v>
      </c>
      <c r="R2330">
        <f t="shared" si="1297"/>
        <v>0</v>
      </c>
      <c r="W2330" s="5">
        <f t="shared" si="1303"/>
        <v>0</v>
      </c>
      <c r="X2330">
        <f t="shared" si="1298"/>
        <v>0</v>
      </c>
      <c r="Y2330">
        <f t="shared" si="1299"/>
        <v>0</v>
      </c>
      <c r="Z2330">
        <f t="shared" si="1300"/>
        <v>0</v>
      </c>
      <c r="AC2330" s="1">
        <f t="shared" si="1304"/>
        <v>0</v>
      </c>
      <c r="AD2330">
        <f t="shared" si="1306"/>
        <v>0</v>
      </c>
      <c r="AE2330">
        <f t="shared" si="1307"/>
        <v>0</v>
      </c>
      <c r="AF2330">
        <f t="shared" si="1308"/>
        <v>0</v>
      </c>
      <c r="AG2330">
        <f t="shared" si="1309"/>
        <v>0</v>
      </c>
      <c r="AH2330">
        <f t="shared" si="1310"/>
        <v>0</v>
      </c>
      <c r="AI2330">
        <f t="shared" si="1311"/>
        <v>0</v>
      </c>
      <c r="AJ2330">
        <f t="shared" si="1312"/>
        <v>0</v>
      </c>
      <c r="AK2330">
        <f t="shared" si="1313"/>
        <v>0</v>
      </c>
      <c r="AL2330">
        <f t="shared" si="1314"/>
        <v>0</v>
      </c>
      <c r="AM2330" s="4" t="e">
        <f t="shared" si="1315"/>
        <v>#DIV/0!</v>
      </c>
      <c r="AN2330" s="4" t="e">
        <f t="shared" si="1316"/>
        <v>#DIV/0!</v>
      </c>
      <c r="AO2330">
        <f t="shared" si="1317"/>
        <v>0</v>
      </c>
      <c r="AP2330">
        <f t="shared" si="1318"/>
        <v>0</v>
      </c>
      <c r="AQ2330">
        <f t="shared" si="1319"/>
        <v>0</v>
      </c>
      <c r="AR2330">
        <f t="shared" si="1320"/>
        <v>0</v>
      </c>
      <c r="AS2330">
        <f t="shared" si="1321"/>
        <v>0</v>
      </c>
      <c r="AT2330" s="4" t="e">
        <f t="shared" si="1322"/>
        <v>#DIV/0!</v>
      </c>
      <c r="AU2330" s="4" t="e">
        <f t="shared" si="1323"/>
        <v>#DIV/0!</v>
      </c>
      <c r="AV2330">
        <f t="shared" si="1324"/>
        <v>0</v>
      </c>
      <c r="AW2330">
        <f t="shared" si="1325"/>
        <v>0</v>
      </c>
      <c r="AX2330">
        <f t="shared" si="1290"/>
        <v>0</v>
      </c>
      <c r="AY2330">
        <f t="shared" si="1291"/>
        <v>0</v>
      </c>
      <c r="AZ2330">
        <f t="shared" si="1292"/>
        <v>0</v>
      </c>
    </row>
    <row r="2331" spans="2:52" x14ac:dyDescent="0.35">
      <c r="B2331" s="3"/>
      <c r="J2331" s="1">
        <f t="shared" si="1293"/>
        <v>0</v>
      </c>
      <c r="K2331" t="str">
        <f t="shared" si="1294"/>
        <v>Saturday</v>
      </c>
      <c r="L2331" t="s">
        <v>38</v>
      </c>
      <c r="M2331" s="1">
        <f t="shared" si="1301"/>
        <v>0</v>
      </c>
      <c r="N2331">
        <f t="shared" si="1302"/>
        <v>0</v>
      </c>
      <c r="O2331">
        <f t="shared" si="1295"/>
        <v>0</v>
      </c>
      <c r="P2331">
        <f t="shared" si="1296"/>
        <v>0</v>
      </c>
      <c r="Q2331">
        <f t="shared" si="1305"/>
        <v>0</v>
      </c>
      <c r="R2331">
        <f t="shared" si="1297"/>
        <v>0</v>
      </c>
      <c r="W2331" s="5">
        <f t="shared" si="1303"/>
        <v>0</v>
      </c>
      <c r="X2331">
        <f t="shared" si="1298"/>
        <v>0</v>
      </c>
      <c r="Y2331">
        <f t="shared" si="1299"/>
        <v>0</v>
      </c>
      <c r="Z2331">
        <f t="shared" si="1300"/>
        <v>0</v>
      </c>
      <c r="AC2331" s="1">
        <f t="shared" si="1304"/>
        <v>0</v>
      </c>
      <c r="AD2331">
        <f t="shared" si="1306"/>
        <v>0</v>
      </c>
      <c r="AE2331">
        <f t="shared" si="1307"/>
        <v>0</v>
      </c>
      <c r="AF2331">
        <f t="shared" si="1308"/>
        <v>0</v>
      </c>
      <c r="AG2331">
        <f t="shared" si="1309"/>
        <v>0</v>
      </c>
      <c r="AH2331">
        <f t="shared" si="1310"/>
        <v>0</v>
      </c>
      <c r="AI2331">
        <f t="shared" si="1311"/>
        <v>0</v>
      </c>
      <c r="AJ2331">
        <f t="shared" si="1312"/>
        <v>0</v>
      </c>
      <c r="AK2331">
        <f t="shared" si="1313"/>
        <v>0</v>
      </c>
      <c r="AL2331">
        <f t="shared" si="1314"/>
        <v>0</v>
      </c>
      <c r="AM2331" s="4" t="e">
        <f t="shared" si="1315"/>
        <v>#DIV/0!</v>
      </c>
      <c r="AN2331" s="4" t="e">
        <f t="shared" si="1316"/>
        <v>#DIV/0!</v>
      </c>
      <c r="AO2331">
        <f t="shared" si="1317"/>
        <v>0</v>
      </c>
      <c r="AP2331">
        <f t="shared" si="1318"/>
        <v>0</v>
      </c>
      <c r="AQ2331">
        <f t="shared" si="1319"/>
        <v>0</v>
      </c>
      <c r="AR2331">
        <f t="shared" si="1320"/>
        <v>0</v>
      </c>
      <c r="AS2331">
        <f t="shared" si="1321"/>
        <v>0</v>
      </c>
      <c r="AT2331" s="4" t="e">
        <f t="shared" si="1322"/>
        <v>#DIV/0!</v>
      </c>
      <c r="AU2331" s="4" t="e">
        <f t="shared" si="1323"/>
        <v>#DIV/0!</v>
      </c>
      <c r="AV2331">
        <f t="shared" si="1324"/>
        <v>0</v>
      </c>
      <c r="AW2331">
        <f t="shared" si="1325"/>
        <v>0</v>
      </c>
      <c r="AX2331">
        <f t="shared" si="1290"/>
        <v>0</v>
      </c>
      <c r="AY2331">
        <f t="shared" si="1291"/>
        <v>0</v>
      </c>
      <c r="AZ2331">
        <f t="shared" si="1292"/>
        <v>0</v>
      </c>
    </row>
    <row r="2332" spans="2:52" x14ac:dyDescent="0.35">
      <c r="B2332" s="3"/>
      <c r="J2332" s="1">
        <f t="shared" si="1293"/>
        <v>0</v>
      </c>
      <c r="K2332" t="str">
        <f t="shared" si="1294"/>
        <v>Saturday</v>
      </c>
      <c r="L2332" t="s">
        <v>38</v>
      </c>
      <c r="M2332" s="1">
        <f t="shared" si="1301"/>
        <v>0</v>
      </c>
      <c r="N2332">
        <f t="shared" si="1302"/>
        <v>0</v>
      </c>
      <c r="O2332">
        <f t="shared" si="1295"/>
        <v>0</v>
      </c>
      <c r="P2332">
        <f t="shared" si="1296"/>
        <v>0</v>
      </c>
      <c r="Q2332">
        <f t="shared" si="1305"/>
        <v>0</v>
      </c>
      <c r="R2332">
        <f t="shared" si="1297"/>
        <v>0</v>
      </c>
      <c r="W2332" s="5">
        <f t="shared" si="1303"/>
        <v>0</v>
      </c>
      <c r="X2332">
        <f t="shared" si="1298"/>
        <v>0</v>
      </c>
      <c r="Y2332">
        <f t="shared" si="1299"/>
        <v>0</v>
      </c>
      <c r="Z2332">
        <f t="shared" si="1300"/>
        <v>0</v>
      </c>
      <c r="AC2332" s="1">
        <f t="shared" si="1304"/>
        <v>0</v>
      </c>
      <c r="AD2332">
        <f t="shared" si="1306"/>
        <v>0</v>
      </c>
      <c r="AE2332">
        <f t="shared" si="1307"/>
        <v>0</v>
      </c>
      <c r="AF2332">
        <f t="shared" si="1308"/>
        <v>0</v>
      </c>
      <c r="AG2332">
        <f t="shared" si="1309"/>
        <v>0</v>
      </c>
      <c r="AH2332">
        <f t="shared" si="1310"/>
        <v>0</v>
      </c>
      <c r="AI2332">
        <f t="shared" si="1311"/>
        <v>0</v>
      </c>
      <c r="AJ2332">
        <f t="shared" si="1312"/>
        <v>0</v>
      </c>
      <c r="AK2332">
        <f t="shared" si="1313"/>
        <v>0</v>
      </c>
      <c r="AL2332">
        <f t="shared" si="1314"/>
        <v>0</v>
      </c>
      <c r="AM2332" s="4" t="e">
        <f t="shared" si="1315"/>
        <v>#DIV/0!</v>
      </c>
      <c r="AN2332" s="4" t="e">
        <f t="shared" si="1316"/>
        <v>#DIV/0!</v>
      </c>
      <c r="AO2332">
        <f t="shared" si="1317"/>
        <v>0</v>
      </c>
      <c r="AP2332">
        <f t="shared" si="1318"/>
        <v>0</v>
      </c>
      <c r="AQ2332">
        <f t="shared" si="1319"/>
        <v>0</v>
      </c>
      <c r="AR2332">
        <f t="shared" si="1320"/>
        <v>0</v>
      </c>
      <c r="AS2332">
        <f t="shared" si="1321"/>
        <v>0</v>
      </c>
      <c r="AT2332" s="4" t="e">
        <f t="shared" si="1322"/>
        <v>#DIV/0!</v>
      </c>
      <c r="AU2332" s="4" t="e">
        <f t="shared" si="1323"/>
        <v>#DIV/0!</v>
      </c>
      <c r="AV2332">
        <f t="shared" si="1324"/>
        <v>0</v>
      </c>
      <c r="AW2332">
        <f t="shared" si="1325"/>
        <v>0</v>
      </c>
      <c r="AX2332">
        <f t="shared" si="1290"/>
        <v>0</v>
      </c>
      <c r="AY2332">
        <f t="shared" si="1291"/>
        <v>0</v>
      </c>
      <c r="AZ2332">
        <f t="shared" si="1292"/>
        <v>0</v>
      </c>
    </row>
    <row r="2333" spans="2:52" x14ac:dyDescent="0.35">
      <c r="B2333" s="3"/>
      <c r="J2333" s="1">
        <f t="shared" si="1293"/>
        <v>0</v>
      </c>
      <c r="K2333" t="str">
        <f t="shared" si="1294"/>
        <v>Saturday</v>
      </c>
      <c r="L2333" t="s">
        <v>38</v>
      </c>
      <c r="M2333" s="1">
        <f t="shared" si="1301"/>
        <v>0</v>
      </c>
      <c r="N2333">
        <f t="shared" si="1302"/>
        <v>0</v>
      </c>
      <c r="O2333">
        <f t="shared" si="1295"/>
        <v>0</v>
      </c>
      <c r="P2333">
        <f t="shared" si="1296"/>
        <v>0</v>
      </c>
      <c r="Q2333">
        <f t="shared" si="1305"/>
        <v>0</v>
      </c>
      <c r="R2333">
        <f t="shared" si="1297"/>
        <v>0</v>
      </c>
      <c r="W2333" s="5">
        <f t="shared" si="1303"/>
        <v>0</v>
      </c>
      <c r="X2333">
        <f t="shared" si="1298"/>
        <v>0</v>
      </c>
      <c r="Y2333">
        <f t="shared" si="1299"/>
        <v>0</v>
      </c>
      <c r="Z2333">
        <f t="shared" si="1300"/>
        <v>0</v>
      </c>
      <c r="AC2333" s="1">
        <f t="shared" si="1304"/>
        <v>0</v>
      </c>
      <c r="AD2333">
        <f t="shared" si="1306"/>
        <v>0</v>
      </c>
      <c r="AE2333">
        <f t="shared" si="1307"/>
        <v>0</v>
      </c>
      <c r="AF2333">
        <f t="shared" si="1308"/>
        <v>0</v>
      </c>
      <c r="AG2333">
        <f t="shared" si="1309"/>
        <v>0</v>
      </c>
      <c r="AH2333">
        <f t="shared" si="1310"/>
        <v>0</v>
      </c>
      <c r="AI2333">
        <f t="shared" si="1311"/>
        <v>0</v>
      </c>
      <c r="AJ2333">
        <f t="shared" si="1312"/>
        <v>0</v>
      </c>
      <c r="AK2333">
        <f t="shared" si="1313"/>
        <v>0</v>
      </c>
      <c r="AL2333">
        <f t="shared" si="1314"/>
        <v>0</v>
      </c>
      <c r="AM2333" s="4" t="e">
        <f t="shared" si="1315"/>
        <v>#DIV/0!</v>
      </c>
      <c r="AN2333" s="4" t="e">
        <f t="shared" si="1316"/>
        <v>#DIV/0!</v>
      </c>
      <c r="AO2333">
        <f t="shared" si="1317"/>
        <v>0</v>
      </c>
      <c r="AP2333">
        <f t="shared" si="1318"/>
        <v>0</v>
      </c>
      <c r="AQ2333">
        <f t="shared" si="1319"/>
        <v>0</v>
      </c>
      <c r="AR2333">
        <f t="shared" si="1320"/>
        <v>0</v>
      </c>
      <c r="AS2333">
        <f t="shared" si="1321"/>
        <v>0</v>
      </c>
      <c r="AT2333" s="4" t="e">
        <f t="shared" si="1322"/>
        <v>#DIV/0!</v>
      </c>
      <c r="AU2333" s="4" t="e">
        <f t="shared" si="1323"/>
        <v>#DIV/0!</v>
      </c>
      <c r="AV2333">
        <f t="shared" si="1324"/>
        <v>0</v>
      </c>
      <c r="AW2333">
        <f t="shared" si="1325"/>
        <v>0</v>
      </c>
      <c r="AX2333">
        <f t="shared" ref="AX2333:AX2396" si="1326">MAX(Y2244:Y2333)</f>
        <v>0</v>
      </c>
      <c r="AY2333">
        <f t="shared" ref="AY2333:AY2396" si="1327">MIN(Z2244:Z2333)</f>
        <v>0</v>
      </c>
      <c r="AZ2333">
        <f t="shared" ref="AZ2333:AZ2396" si="1328">AVERAGE(W2244:W2333)</f>
        <v>0</v>
      </c>
    </row>
    <row r="2334" spans="2:52" x14ac:dyDescent="0.35">
      <c r="B2334" s="3"/>
      <c r="J2334" s="1">
        <f t="shared" si="1293"/>
        <v>0</v>
      </c>
      <c r="K2334" t="str">
        <f t="shared" si="1294"/>
        <v>Saturday</v>
      </c>
      <c r="L2334" t="s">
        <v>38</v>
      </c>
      <c r="M2334" s="1">
        <f t="shared" si="1301"/>
        <v>0</v>
      </c>
      <c r="N2334">
        <f t="shared" si="1302"/>
        <v>0</v>
      </c>
      <c r="O2334">
        <f t="shared" si="1295"/>
        <v>0</v>
      </c>
      <c r="P2334">
        <f t="shared" si="1296"/>
        <v>0</v>
      </c>
      <c r="Q2334">
        <f t="shared" si="1305"/>
        <v>0</v>
      </c>
      <c r="R2334">
        <f t="shared" si="1297"/>
        <v>0</v>
      </c>
      <c r="W2334" s="5">
        <f t="shared" si="1303"/>
        <v>0</v>
      </c>
      <c r="X2334">
        <f t="shared" si="1298"/>
        <v>0</v>
      </c>
      <c r="Y2334">
        <f t="shared" si="1299"/>
        <v>0</v>
      </c>
      <c r="Z2334">
        <f t="shared" si="1300"/>
        <v>0</v>
      </c>
      <c r="AC2334" s="1">
        <f t="shared" si="1304"/>
        <v>0</v>
      </c>
      <c r="AD2334">
        <f t="shared" si="1306"/>
        <v>0</v>
      </c>
      <c r="AE2334">
        <f t="shared" si="1307"/>
        <v>0</v>
      </c>
      <c r="AF2334">
        <f t="shared" si="1308"/>
        <v>0</v>
      </c>
      <c r="AG2334">
        <f t="shared" si="1309"/>
        <v>0</v>
      </c>
      <c r="AH2334">
        <f t="shared" si="1310"/>
        <v>0</v>
      </c>
      <c r="AI2334">
        <f t="shared" si="1311"/>
        <v>0</v>
      </c>
      <c r="AJ2334">
        <f t="shared" si="1312"/>
        <v>0</v>
      </c>
      <c r="AK2334">
        <f t="shared" si="1313"/>
        <v>0</v>
      </c>
      <c r="AL2334">
        <f t="shared" si="1314"/>
        <v>0</v>
      </c>
      <c r="AM2334" s="4" t="e">
        <f t="shared" si="1315"/>
        <v>#DIV/0!</v>
      </c>
      <c r="AN2334" s="4" t="e">
        <f t="shared" si="1316"/>
        <v>#DIV/0!</v>
      </c>
      <c r="AO2334">
        <f t="shared" si="1317"/>
        <v>0</v>
      </c>
      <c r="AP2334">
        <f t="shared" si="1318"/>
        <v>0</v>
      </c>
      <c r="AQ2334">
        <f t="shared" si="1319"/>
        <v>0</v>
      </c>
      <c r="AR2334">
        <f t="shared" si="1320"/>
        <v>0</v>
      </c>
      <c r="AS2334">
        <f t="shared" si="1321"/>
        <v>0</v>
      </c>
      <c r="AT2334" s="4" t="e">
        <f t="shared" si="1322"/>
        <v>#DIV/0!</v>
      </c>
      <c r="AU2334" s="4" t="e">
        <f t="shared" si="1323"/>
        <v>#DIV/0!</v>
      </c>
      <c r="AV2334">
        <f t="shared" si="1324"/>
        <v>0</v>
      </c>
      <c r="AW2334">
        <f t="shared" si="1325"/>
        <v>0</v>
      </c>
      <c r="AX2334">
        <f t="shared" si="1326"/>
        <v>0</v>
      </c>
      <c r="AY2334">
        <f t="shared" si="1327"/>
        <v>0</v>
      </c>
      <c r="AZ2334">
        <f t="shared" si="1328"/>
        <v>0</v>
      </c>
    </row>
    <row r="2335" spans="2:52" x14ac:dyDescent="0.35">
      <c r="B2335" s="3"/>
      <c r="J2335" s="1">
        <f t="shared" si="1293"/>
        <v>0</v>
      </c>
      <c r="K2335" t="str">
        <f t="shared" si="1294"/>
        <v>Saturday</v>
      </c>
      <c r="L2335" t="s">
        <v>38</v>
      </c>
      <c r="M2335" s="1">
        <f t="shared" si="1301"/>
        <v>0</v>
      </c>
      <c r="N2335">
        <f t="shared" si="1302"/>
        <v>0</v>
      </c>
      <c r="O2335">
        <f t="shared" si="1295"/>
        <v>0</v>
      </c>
      <c r="P2335">
        <f t="shared" si="1296"/>
        <v>0</v>
      </c>
      <c r="Q2335">
        <f t="shared" si="1305"/>
        <v>0</v>
      </c>
      <c r="R2335">
        <f t="shared" si="1297"/>
        <v>0</v>
      </c>
      <c r="W2335" s="5">
        <f t="shared" si="1303"/>
        <v>0</v>
      </c>
      <c r="X2335">
        <f t="shared" si="1298"/>
        <v>0</v>
      </c>
      <c r="Y2335">
        <f t="shared" si="1299"/>
        <v>0</v>
      </c>
      <c r="Z2335">
        <f t="shared" si="1300"/>
        <v>0</v>
      </c>
      <c r="AC2335" s="1">
        <f t="shared" si="1304"/>
        <v>0</v>
      </c>
      <c r="AD2335">
        <f t="shared" si="1306"/>
        <v>0</v>
      </c>
      <c r="AE2335">
        <f t="shared" si="1307"/>
        <v>0</v>
      </c>
      <c r="AF2335">
        <f t="shared" si="1308"/>
        <v>0</v>
      </c>
      <c r="AG2335">
        <f t="shared" si="1309"/>
        <v>0</v>
      </c>
      <c r="AH2335">
        <f t="shared" si="1310"/>
        <v>0</v>
      </c>
      <c r="AI2335">
        <f t="shared" si="1311"/>
        <v>0</v>
      </c>
      <c r="AJ2335">
        <f t="shared" si="1312"/>
        <v>0</v>
      </c>
      <c r="AK2335">
        <f t="shared" si="1313"/>
        <v>0</v>
      </c>
      <c r="AL2335">
        <f t="shared" si="1314"/>
        <v>0</v>
      </c>
      <c r="AM2335" s="4" t="e">
        <f t="shared" si="1315"/>
        <v>#DIV/0!</v>
      </c>
      <c r="AN2335" s="4" t="e">
        <f t="shared" si="1316"/>
        <v>#DIV/0!</v>
      </c>
      <c r="AO2335">
        <f t="shared" si="1317"/>
        <v>0</v>
      </c>
      <c r="AP2335">
        <f t="shared" si="1318"/>
        <v>0</v>
      </c>
      <c r="AQ2335">
        <f t="shared" si="1319"/>
        <v>0</v>
      </c>
      <c r="AR2335">
        <f t="shared" si="1320"/>
        <v>0</v>
      </c>
      <c r="AS2335">
        <f t="shared" si="1321"/>
        <v>0</v>
      </c>
      <c r="AT2335" s="4" t="e">
        <f t="shared" si="1322"/>
        <v>#DIV/0!</v>
      </c>
      <c r="AU2335" s="4" t="e">
        <f t="shared" si="1323"/>
        <v>#DIV/0!</v>
      </c>
      <c r="AV2335">
        <f t="shared" si="1324"/>
        <v>0</v>
      </c>
      <c r="AW2335">
        <f t="shared" si="1325"/>
        <v>0</v>
      </c>
      <c r="AX2335">
        <f t="shared" si="1326"/>
        <v>0</v>
      </c>
      <c r="AY2335">
        <f t="shared" si="1327"/>
        <v>0</v>
      </c>
      <c r="AZ2335">
        <f t="shared" si="1328"/>
        <v>0</v>
      </c>
    </row>
    <row r="2336" spans="2:52" x14ac:dyDescent="0.35">
      <c r="B2336" s="3"/>
      <c r="J2336" s="1">
        <f t="shared" si="1293"/>
        <v>0</v>
      </c>
      <c r="K2336" t="str">
        <f t="shared" si="1294"/>
        <v>Saturday</v>
      </c>
      <c r="L2336" t="s">
        <v>38</v>
      </c>
      <c r="M2336" s="1">
        <f t="shared" si="1301"/>
        <v>0</v>
      </c>
      <c r="N2336">
        <f t="shared" si="1302"/>
        <v>0</v>
      </c>
      <c r="O2336">
        <f t="shared" si="1295"/>
        <v>0</v>
      </c>
      <c r="P2336">
        <f t="shared" si="1296"/>
        <v>0</v>
      </c>
      <c r="Q2336">
        <f t="shared" si="1305"/>
        <v>0</v>
      </c>
      <c r="R2336">
        <f t="shared" si="1297"/>
        <v>0</v>
      </c>
      <c r="W2336" s="5">
        <f t="shared" si="1303"/>
        <v>0</v>
      </c>
      <c r="X2336">
        <f t="shared" si="1298"/>
        <v>0</v>
      </c>
      <c r="Y2336">
        <f t="shared" si="1299"/>
        <v>0</v>
      </c>
      <c r="Z2336">
        <f t="shared" si="1300"/>
        <v>0</v>
      </c>
      <c r="AC2336" s="1">
        <f t="shared" si="1304"/>
        <v>0</v>
      </c>
      <c r="AD2336">
        <f t="shared" si="1306"/>
        <v>0</v>
      </c>
      <c r="AE2336">
        <f t="shared" si="1307"/>
        <v>0</v>
      </c>
      <c r="AF2336">
        <f t="shared" si="1308"/>
        <v>0</v>
      </c>
      <c r="AG2336">
        <f t="shared" si="1309"/>
        <v>0</v>
      </c>
      <c r="AH2336">
        <f t="shared" si="1310"/>
        <v>0</v>
      </c>
      <c r="AI2336">
        <f t="shared" si="1311"/>
        <v>0</v>
      </c>
      <c r="AJ2336">
        <f t="shared" si="1312"/>
        <v>0</v>
      </c>
      <c r="AK2336">
        <f t="shared" si="1313"/>
        <v>0</v>
      </c>
      <c r="AL2336">
        <f t="shared" si="1314"/>
        <v>0</v>
      </c>
      <c r="AM2336" s="4" t="e">
        <f t="shared" si="1315"/>
        <v>#DIV/0!</v>
      </c>
      <c r="AN2336" s="4" t="e">
        <f t="shared" si="1316"/>
        <v>#DIV/0!</v>
      </c>
      <c r="AO2336">
        <f t="shared" si="1317"/>
        <v>0</v>
      </c>
      <c r="AP2336">
        <f t="shared" si="1318"/>
        <v>0</v>
      </c>
      <c r="AQ2336">
        <f t="shared" si="1319"/>
        <v>0</v>
      </c>
      <c r="AR2336">
        <f t="shared" si="1320"/>
        <v>0</v>
      </c>
      <c r="AS2336">
        <f t="shared" si="1321"/>
        <v>0</v>
      </c>
      <c r="AT2336" s="4" t="e">
        <f t="shared" si="1322"/>
        <v>#DIV/0!</v>
      </c>
      <c r="AU2336" s="4" t="e">
        <f t="shared" si="1323"/>
        <v>#DIV/0!</v>
      </c>
      <c r="AV2336">
        <f t="shared" si="1324"/>
        <v>0</v>
      </c>
      <c r="AW2336">
        <f t="shared" si="1325"/>
        <v>0</v>
      </c>
      <c r="AX2336">
        <f t="shared" si="1326"/>
        <v>0</v>
      </c>
      <c r="AY2336">
        <f t="shared" si="1327"/>
        <v>0</v>
      </c>
      <c r="AZ2336">
        <f t="shared" si="1328"/>
        <v>0</v>
      </c>
    </row>
    <row r="2337" spans="2:52" x14ac:dyDescent="0.35">
      <c r="B2337" s="3"/>
      <c r="J2337" s="1">
        <f t="shared" si="1293"/>
        <v>0</v>
      </c>
      <c r="K2337" t="str">
        <f t="shared" si="1294"/>
        <v>Saturday</v>
      </c>
      <c r="L2337" t="s">
        <v>38</v>
      </c>
      <c r="M2337" s="1">
        <f t="shared" si="1301"/>
        <v>0</v>
      </c>
      <c r="N2337">
        <f t="shared" si="1302"/>
        <v>0</v>
      </c>
      <c r="O2337">
        <f t="shared" si="1295"/>
        <v>0</v>
      </c>
      <c r="P2337">
        <f t="shared" si="1296"/>
        <v>0</v>
      </c>
      <c r="Q2337">
        <f t="shared" si="1305"/>
        <v>0</v>
      </c>
      <c r="R2337">
        <f t="shared" si="1297"/>
        <v>0</v>
      </c>
      <c r="W2337" s="5">
        <f t="shared" si="1303"/>
        <v>0</v>
      </c>
      <c r="X2337">
        <f t="shared" si="1298"/>
        <v>0</v>
      </c>
      <c r="Y2337">
        <f t="shared" si="1299"/>
        <v>0</v>
      </c>
      <c r="Z2337">
        <f t="shared" si="1300"/>
        <v>0</v>
      </c>
      <c r="AC2337" s="1">
        <f t="shared" si="1304"/>
        <v>0</v>
      </c>
      <c r="AD2337">
        <f t="shared" si="1306"/>
        <v>0</v>
      </c>
      <c r="AE2337">
        <f t="shared" si="1307"/>
        <v>0</v>
      </c>
      <c r="AF2337">
        <f t="shared" si="1308"/>
        <v>0</v>
      </c>
      <c r="AG2337">
        <f t="shared" si="1309"/>
        <v>0</v>
      </c>
      <c r="AH2337">
        <f t="shared" si="1310"/>
        <v>0</v>
      </c>
      <c r="AI2337">
        <f t="shared" si="1311"/>
        <v>0</v>
      </c>
      <c r="AJ2337">
        <f t="shared" si="1312"/>
        <v>0</v>
      </c>
      <c r="AK2337">
        <f t="shared" si="1313"/>
        <v>0</v>
      </c>
      <c r="AL2337">
        <f t="shared" si="1314"/>
        <v>0</v>
      </c>
      <c r="AM2337" s="4" t="e">
        <f t="shared" si="1315"/>
        <v>#DIV/0!</v>
      </c>
      <c r="AN2337" s="4" t="e">
        <f t="shared" si="1316"/>
        <v>#DIV/0!</v>
      </c>
      <c r="AO2337">
        <f t="shared" si="1317"/>
        <v>0</v>
      </c>
      <c r="AP2337">
        <f t="shared" si="1318"/>
        <v>0</v>
      </c>
      <c r="AQ2337">
        <f t="shared" si="1319"/>
        <v>0</v>
      </c>
      <c r="AR2337">
        <f t="shared" si="1320"/>
        <v>0</v>
      </c>
      <c r="AS2337">
        <f t="shared" si="1321"/>
        <v>0</v>
      </c>
      <c r="AT2337" s="4" t="e">
        <f t="shared" si="1322"/>
        <v>#DIV/0!</v>
      </c>
      <c r="AU2337" s="4" t="e">
        <f t="shared" si="1323"/>
        <v>#DIV/0!</v>
      </c>
      <c r="AV2337">
        <f t="shared" si="1324"/>
        <v>0</v>
      </c>
      <c r="AW2337">
        <f t="shared" si="1325"/>
        <v>0</v>
      </c>
      <c r="AX2337">
        <f t="shared" si="1326"/>
        <v>0</v>
      </c>
      <c r="AY2337">
        <f t="shared" si="1327"/>
        <v>0</v>
      </c>
      <c r="AZ2337">
        <f t="shared" si="1328"/>
        <v>0</v>
      </c>
    </row>
    <row r="2338" spans="2:52" x14ac:dyDescent="0.35">
      <c r="B2338" s="3"/>
      <c r="J2338" s="1">
        <f t="shared" si="1293"/>
        <v>0</v>
      </c>
      <c r="K2338" t="str">
        <f t="shared" si="1294"/>
        <v>Saturday</v>
      </c>
      <c r="L2338" t="s">
        <v>38</v>
      </c>
      <c r="M2338" s="1">
        <f t="shared" si="1301"/>
        <v>0</v>
      </c>
      <c r="N2338">
        <f t="shared" si="1302"/>
        <v>0</v>
      </c>
      <c r="O2338">
        <f t="shared" si="1295"/>
        <v>0</v>
      </c>
      <c r="P2338">
        <f t="shared" si="1296"/>
        <v>0</v>
      </c>
      <c r="Q2338">
        <f t="shared" si="1305"/>
        <v>0</v>
      </c>
      <c r="R2338">
        <f t="shared" si="1297"/>
        <v>0</v>
      </c>
      <c r="W2338" s="5">
        <f t="shared" si="1303"/>
        <v>0</v>
      </c>
      <c r="X2338">
        <f t="shared" si="1298"/>
        <v>0</v>
      </c>
      <c r="Y2338">
        <f t="shared" si="1299"/>
        <v>0</v>
      </c>
      <c r="Z2338">
        <f t="shared" si="1300"/>
        <v>0</v>
      </c>
      <c r="AC2338" s="1">
        <f t="shared" si="1304"/>
        <v>0</v>
      </c>
      <c r="AD2338">
        <f t="shared" si="1306"/>
        <v>0</v>
      </c>
      <c r="AE2338">
        <f t="shared" si="1307"/>
        <v>0</v>
      </c>
      <c r="AF2338">
        <f t="shared" si="1308"/>
        <v>0</v>
      </c>
      <c r="AG2338">
        <f t="shared" si="1309"/>
        <v>0</v>
      </c>
      <c r="AH2338">
        <f t="shared" si="1310"/>
        <v>0</v>
      </c>
      <c r="AI2338">
        <f t="shared" si="1311"/>
        <v>0</v>
      </c>
      <c r="AJ2338">
        <f t="shared" si="1312"/>
        <v>0</v>
      </c>
      <c r="AK2338">
        <f t="shared" si="1313"/>
        <v>0</v>
      </c>
      <c r="AL2338">
        <f t="shared" si="1314"/>
        <v>0</v>
      </c>
      <c r="AM2338" s="4" t="e">
        <f t="shared" si="1315"/>
        <v>#DIV/0!</v>
      </c>
      <c r="AN2338" s="4" t="e">
        <f t="shared" si="1316"/>
        <v>#DIV/0!</v>
      </c>
      <c r="AO2338">
        <f t="shared" si="1317"/>
        <v>0</v>
      </c>
      <c r="AP2338">
        <f t="shared" si="1318"/>
        <v>0</v>
      </c>
      <c r="AQ2338">
        <f t="shared" si="1319"/>
        <v>0</v>
      </c>
      <c r="AR2338">
        <f t="shared" si="1320"/>
        <v>0</v>
      </c>
      <c r="AS2338">
        <f t="shared" si="1321"/>
        <v>0</v>
      </c>
      <c r="AT2338" s="4" t="e">
        <f t="shared" si="1322"/>
        <v>#DIV/0!</v>
      </c>
      <c r="AU2338" s="4" t="e">
        <f t="shared" si="1323"/>
        <v>#DIV/0!</v>
      </c>
      <c r="AV2338">
        <f t="shared" si="1324"/>
        <v>0</v>
      </c>
      <c r="AW2338">
        <f t="shared" si="1325"/>
        <v>0</v>
      </c>
      <c r="AX2338">
        <f t="shared" si="1326"/>
        <v>0</v>
      </c>
      <c r="AY2338">
        <f t="shared" si="1327"/>
        <v>0</v>
      </c>
      <c r="AZ2338">
        <f t="shared" si="1328"/>
        <v>0</v>
      </c>
    </row>
    <row r="2339" spans="2:52" x14ac:dyDescent="0.35">
      <c r="B2339" s="3"/>
      <c r="J2339" s="1">
        <f t="shared" si="1293"/>
        <v>0</v>
      </c>
      <c r="K2339" t="str">
        <f t="shared" si="1294"/>
        <v>Saturday</v>
      </c>
      <c r="L2339" t="s">
        <v>38</v>
      </c>
      <c r="M2339" s="1">
        <f t="shared" si="1301"/>
        <v>0</v>
      </c>
      <c r="N2339">
        <f t="shared" si="1302"/>
        <v>0</v>
      </c>
      <c r="O2339">
        <f t="shared" si="1295"/>
        <v>0</v>
      </c>
      <c r="P2339">
        <f t="shared" si="1296"/>
        <v>0</v>
      </c>
      <c r="Q2339">
        <f t="shared" si="1305"/>
        <v>0</v>
      </c>
      <c r="R2339">
        <f t="shared" si="1297"/>
        <v>0</v>
      </c>
      <c r="W2339" s="5">
        <f t="shared" si="1303"/>
        <v>0</v>
      </c>
      <c r="X2339">
        <f t="shared" si="1298"/>
        <v>0</v>
      </c>
      <c r="Y2339">
        <f t="shared" si="1299"/>
        <v>0</v>
      </c>
      <c r="Z2339">
        <f t="shared" si="1300"/>
        <v>0</v>
      </c>
      <c r="AC2339" s="1">
        <f t="shared" si="1304"/>
        <v>0</v>
      </c>
      <c r="AD2339">
        <f t="shared" si="1306"/>
        <v>0</v>
      </c>
      <c r="AE2339">
        <f t="shared" si="1307"/>
        <v>0</v>
      </c>
      <c r="AF2339">
        <f t="shared" si="1308"/>
        <v>0</v>
      </c>
      <c r="AG2339">
        <f t="shared" si="1309"/>
        <v>0</v>
      </c>
      <c r="AH2339">
        <f t="shared" si="1310"/>
        <v>0</v>
      </c>
      <c r="AI2339">
        <f t="shared" si="1311"/>
        <v>0</v>
      </c>
      <c r="AJ2339">
        <f t="shared" si="1312"/>
        <v>0</v>
      </c>
      <c r="AK2339">
        <f t="shared" si="1313"/>
        <v>0</v>
      </c>
      <c r="AL2339">
        <f t="shared" si="1314"/>
        <v>0</v>
      </c>
      <c r="AM2339" s="4" t="e">
        <f t="shared" si="1315"/>
        <v>#DIV/0!</v>
      </c>
      <c r="AN2339" s="4" t="e">
        <f t="shared" si="1316"/>
        <v>#DIV/0!</v>
      </c>
      <c r="AO2339">
        <f t="shared" si="1317"/>
        <v>0</v>
      </c>
      <c r="AP2339">
        <f t="shared" si="1318"/>
        <v>0</v>
      </c>
      <c r="AQ2339">
        <f t="shared" si="1319"/>
        <v>0</v>
      </c>
      <c r="AR2339">
        <f t="shared" si="1320"/>
        <v>0</v>
      </c>
      <c r="AS2339">
        <f t="shared" si="1321"/>
        <v>0</v>
      </c>
      <c r="AT2339" s="4" t="e">
        <f t="shared" si="1322"/>
        <v>#DIV/0!</v>
      </c>
      <c r="AU2339" s="4" t="e">
        <f t="shared" si="1323"/>
        <v>#DIV/0!</v>
      </c>
      <c r="AV2339">
        <f t="shared" si="1324"/>
        <v>0</v>
      </c>
      <c r="AW2339">
        <f t="shared" si="1325"/>
        <v>0</v>
      </c>
      <c r="AX2339">
        <f t="shared" si="1326"/>
        <v>0</v>
      </c>
      <c r="AY2339">
        <f t="shared" si="1327"/>
        <v>0</v>
      </c>
      <c r="AZ2339">
        <f t="shared" si="1328"/>
        <v>0</v>
      </c>
    </row>
    <row r="2340" spans="2:52" x14ac:dyDescent="0.35">
      <c r="B2340" s="3"/>
      <c r="J2340" s="1">
        <f t="shared" si="1293"/>
        <v>0</v>
      </c>
      <c r="K2340" t="str">
        <f t="shared" si="1294"/>
        <v>Saturday</v>
      </c>
      <c r="L2340" t="s">
        <v>38</v>
      </c>
      <c r="M2340" s="1">
        <f t="shared" si="1301"/>
        <v>0</v>
      </c>
      <c r="N2340">
        <f t="shared" si="1302"/>
        <v>0</v>
      </c>
      <c r="O2340">
        <f t="shared" si="1295"/>
        <v>0</v>
      </c>
      <c r="P2340">
        <f t="shared" si="1296"/>
        <v>0</v>
      </c>
      <c r="Q2340">
        <f t="shared" si="1305"/>
        <v>0</v>
      </c>
      <c r="R2340">
        <f t="shared" si="1297"/>
        <v>0</v>
      </c>
      <c r="W2340" s="5">
        <f t="shared" si="1303"/>
        <v>0</v>
      </c>
      <c r="X2340">
        <f t="shared" si="1298"/>
        <v>0</v>
      </c>
      <c r="Y2340">
        <f t="shared" si="1299"/>
        <v>0</v>
      </c>
      <c r="Z2340">
        <f t="shared" si="1300"/>
        <v>0</v>
      </c>
      <c r="AC2340" s="1">
        <f t="shared" si="1304"/>
        <v>0</v>
      </c>
      <c r="AD2340">
        <f t="shared" si="1306"/>
        <v>0</v>
      </c>
      <c r="AE2340">
        <f t="shared" si="1307"/>
        <v>0</v>
      </c>
      <c r="AF2340">
        <f t="shared" si="1308"/>
        <v>0</v>
      </c>
      <c r="AG2340">
        <f t="shared" si="1309"/>
        <v>0</v>
      </c>
      <c r="AH2340">
        <f t="shared" si="1310"/>
        <v>0</v>
      </c>
      <c r="AI2340">
        <f t="shared" si="1311"/>
        <v>0</v>
      </c>
      <c r="AJ2340">
        <f t="shared" si="1312"/>
        <v>0</v>
      </c>
      <c r="AK2340">
        <f t="shared" si="1313"/>
        <v>0</v>
      </c>
      <c r="AL2340">
        <f t="shared" si="1314"/>
        <v>0</v>
      </c>
      <c r="AM2340" s="4" t="e">
        <f t="shared" si="1315"/>
        <v>#DIV/0!</v>
      </c>
      <c r="AN2340" s="4" t="e">
        <f t="shared" si="1316"/>
        <v>#DIV/0!</v>
      </c>
      <c r="AO2340">
        <f t="shared" si="1317"/>
        <v>0</v>
      </c>
      <c r="AP2340">
        <f t="shared" si="1318"/>
        <v>0</v>
      </c>
      <c r="AQ2340">
        <f t="shared" si="1319"/>
        <v>0</v>
      </c>
      <c r="AR2340">
        <f t="shared" si="1320"/>
        <v>0</v>
      </c>
      <c r="AS2340">
        <f t="shared" si="1321"/>
        <v>0</v>
      </c>
      <c r="AT2340" s="4" t="e">
        <f t="shared" si="1322"/>
        <v>#DIV/0!</v>
      </c>
      <c r="AU2340" s="4" t="e">
        <f t="shared" si="1323"/>
        <v>#DIV/0!</v>
      </c>
      <c r="AV2340">
        <f t="shared" si="1324"/>
        <v>0</v>
      </c>
      <c r="AW2340">
        <f t="shared" si="1325"/>
        <v>0</v>
      </c>
      <c r="AX2340">
        <f t="shared" si="1326"/>
        <v>0</v>
      </c>
      <c r="AY2340">
        <f t="shared" si="1327"/>
        <v>0</v>
      </c>
      <c r="AZ2340">
        <f t="shared" si="1328"/>
        <v>0</v>
      </c>
    </row>
    <row r="2341" spans="2:52" x14ac:dyDescent="0.35">
      <c r="B2341" s="3"/>
      <c r="J2341" s="1">
        <f t="shared" si="1293"/>
        <v>0</v>
      </c>
      <c r="K2341" t="str">
        <f t="shared" si="1294"/>
        <v>Saturday</v>
      </c>
      <c r="L2341" t="s">
        <v>38</v>
      </c>
      <c r="M2341" s="1">
        <f t="shared" si="1301"/>
        <v>0</v>
      </c>
      <c r="N2341">
        <f t="shared" si="1302"/>
        <v>0</v>
      </c>
      <c r="O2341">
        <f t="shared" si="1295"/>
        <v>0</v>
      </c>
      <c r="P2341">
        <f t="shared" si="1296"/>
        <v>0</v>
      </c>
      <c r="Q2341">
        <f t="shared" si="1305"/>
        <v>0</v>
      </c>
      <c r="R2341">
        <f t="shared" si="1297"/>
        <v>0</v>
      </c>
      <c r="W2341" s="5">
        <f t="shared" si="1303"/>
        <v>0</v>
      </c>
      <c r="X2341">
        <f t="shared" si="1298"/>
        <v>0</v>
      </c>
      <c r="Y2341">
        <f t="shared" si="1299"/>
        <v>0</v>
      </c>
      <c r="Z2341">
        <f t="shared" si="1300"/>
        <v>0</v>
      </c>
      <c r="AC2341" s="1">
        <f t="shared" si="1304"/>
        <v>0</v>
      </c>
      <c r="AD2341">
        <f t="shared" si="1306"/>
        <v>0</v>
      </c>
      <c r="AE2341">
        <f t="shared" si="1307"/>
        <v>0</v>
      </c>
      <c r="AF2341">
        <f t="shared" si="1308"/>
        <v>0</v>
      </c>
      <c r="AG2341">
        <f t="shared" si="1309"/>
        <v>0</v>
      </c>
      <c r="AH2341">
        <f t="shared" si="1310"/>
        <v>0</v>
      </c>
      <c r="AI2341">
        <f t="shared" si="1311"/>
        <v>0</v>
      </c>
      <c r="AJ2341">
        <f t="shared" si="1312"/>
        <v>0</v>
      </c>
      <c r="AK2341">
        <f t="shared" si="1313"/>
        <v>0</v>
      </c>
      <c r="AL2341">
        <f t="shared" si="1314"/>
        <v>0</v>
      </c>
      <c r="AM2341" s="4" t="e">
        <f t="shared" si="1315"/>
        <v>#DIV/0!</v>
      </c>
      <c r="AN2341" s="4" t="e">
        <f t="shared" si="1316"/>
        <v>#DIV/0!</v>
      </c>
      <c r="AO2341">
        <f t="shared" si="1317"/>
        <v>0</v>
      </c>
      <c r="AP2341">
        <f t="shared" si="1318"/>
        <v>0</v>
      </c>
      <c r="AQ2341">
        <f t="shared" si="1319"/>
        <v>0</v>
      </c>
      <c r="AR2341">
        <f t="shared" si="1320"/>
        <v>0</v>
      </c>
      <c r="AS2341">
        <f t="shared" si="1321"/>
        <v>0</v>
      </c>
      <c r="AT2341" s="4" t="e">
        <f t="shared" si="1322"/>
        <v>#DIV/0!</v>
      </c>
      <c r="AU2341" s="4" t="e">
        <f t="shared" si="1323"/>
        <v>#DIV/0!</v>
      </c>
      <c r="AV2341">
        <f t="shared" si="1324"/>
        <v>0</v>
      </c>
      <c r="AW2341">
        <f t="shared" si="1325"/>
        <v>0</v>
      </c>
      <c r="AX2341">
        <f t="shared" si="1326"/>
        <v>0</v>
      </c>
      <c r="AY2341">
        <f t="shared" si="1327"/>
        <v>0</v>
      </c>
      <c r="AZ2341">
        <f t="shared" si="1328"/>
        <v>0</v>
      </c>
    </row>
    <row r="2342" spans="2:52" x14ac:dyDescent="0.35">
      <c r="B2342" s="3"/>
      <c r="J2342" s="1">
        <f t="shared" si="1293"/>
        <v>0</v>
      </c>
      <c r="K2342" t="str">
        <f t="shared" si="1294"/>
        <v>Saturday</v>
      </c>
      <c r="L2342" t="s">
        <v>38</v>
      </c>
      <c r="M2342" s="1">
        <f t="shared" si="1301"/>
        <v>0</v>
      </c>
      <c r="N2342">
        <f t="shared" si="1302"/>
        <v>0</v>
      </c>
      <c r="O2342">
        <f t="shared" si="1295"/>
        <v>0</v>
      </c>
      <c r="P2342">
        <f t="shared" si="1296"/>
        <v>0</v>
      </c>
      <c r="Q2342">
        <f t="shared" si="1305"/>
        <v>0</v>
      </c>
      <c r="R2342">
        <f t="shared" si="1297"/>
        <v>0</v>
      </c>
      <c r="W2342" s="5">
        <f t="shared" si="1303"/>
        <v>0</v>
      </c>
      <c r="X2342">
        <f t="shared" si="1298"/>
        <v>0</v>
      </c>
      <c r="Y2342">
        <f t="shared" si="1299"/>
        <v>0</v>
      </c>
      <c r="Z2342">
        <f t="shared" si="1300"/>
        <v>0</v>
      </c>
      <c r="AC2342" s="1">
        <f t="shared" si="1304"/>
        <v>0</v>
      </c>
      <c r="AD2342">
        <f t="shared" si="1306"/>
        <v>0</v>
      </c>
      <c r="AE2342">
        <f t="shared" si="1307"/>
        <v>0</v>
      </c>
      <c r="AF2342">
        <f t="shared" si="1308"/>
        <v>0</v>
      </c>
      <c r="AG2342">
        <f t="shared" si="1309"/>
        <v>0</v>
      </c>
      <c r="AH2342">
        <f t="shared" si="1310"/>
        <v>0</v>
      </c>
      <c r="AI2342">
        <f t="shared" si="1311"/>
        <v>0</v>
      </c>
      <c r="AJ2342">
        <f t="shared" si="1312"/>
        <v>0</v>
      </c>
      <c r="AK2342">
        <f t="shared" si="1313"/>
        <v>0</v>
      </c>
      <c r="AL2342">
        <f t="shared" si="1314"/>
        <v>0</v>
      </c>
      <c r="AM2342" s="4" t="e">
        <f t="shared" si="1315"/>
        <v>#DIV/0!</v>
      </c>
      <c r="AN2342" s="4" t="e">
        <f t="shared" si="1316"/>
        <v>#DIV/0!</v>
      </c>
      <c r="AO2342">
        <f t="shared" si="1317"/>
        <v>0</v>
      </c>
      <c r="AP2342">
        <f t="shared" si="1318"/>
        <v>0</v>
      </c>
      <c r="AQ2342">
        <f t="shared" si="1319"/>
        <v>0</v>
      </c>
      <c r="AR2342">
        <f t="shared" si="1320"/>
        <v>0</v>
      </c>
      <c r="AS2342">
        <f t="shared" si="1321"/>
        <v>0</v>
      </c>
      <c r="AT2342" s="4" t="e">
        <f t="shared" si="1322"/>
        <v>#DIV/0!</v>
      </c>
      <c r="AU2342" s="4" t="e">
        <f t="shared" si="1323"/>
        <v>#DIV/0!</v>
      </c>
      <c r="AV2342">
        <f t="shared" si="1324"/>
        <v>0</v>
      </c>
      <c r="AW2342">
        <f t="shared" si="1325"/>
        <v>0</v>
      </c>
      <c r="AX2342">
        <f t="shared" si="1326"/>
        <v>0</v>
      </c>
      <c r="AY2342">
        <f t="shared" si="1327"/>
        <v>0</v>
      </c>
      <c r="AZ2342">
        <f t="shared" si="1328"/>
        <v>0</v>
      </c>
    </row>
    <row r="2343" spans="2:52" x14ac:dyDescent="0.35">
      <c r="B2343" s="3"/>
      <c r="J2343" s="1">
        <f t="shared" si="1293"/>
        <v>0</v>
      </c>
      <c r="K2343" t="str">
        <f t="shared" si="1294"/>
        <v>Saturday</v>
      </c>
      <c r="L2343" t="s">
        <v>38</v>
      </c>
      <c r="M2343" s="1">
        <f t="shared" si="1301"/>
        <v>0</v>
      </c>
      <c r="N2343">
        <f t="shared" si="1302"/>
        <v>0</v>
      </c>
      <c r="O2343">
        <f t="shared" si="1295"/>
        <v>0</v>
      </c>
      <c r="P2343">
        <f t="shared" si="1296"/>
        <v>0</v>
      </c>
      <c r="Q2343">
        <f t="shared" si="1305"/>
        <v>0</v>
      </c>
      <c r="R2343">
        <f t="shared" si="1297"/>
        <v>0</v>
      </c>
      <c r="W2343" s="5">
        <f t="shared" si="1303"/>
        <v>0</v>
      </c>
      <c r="X2343">
        <f t="shared" si="1298"/>
        <v>0</v>
      </c>
      <c r="Y2343">
        <f t="shared" si="1299"/>
        <v>0</v>
      </c>
      <c r="Z2343">
        <f t="shared" si="1300"/>
        <v>0</v>
      </c>
      <c r="AC2343" s="1">
        <f t="shared" si="1304"/>
        <v>0</v>
      </c>
      <c r="AD2343">
        <f t="shared" si="1306"/>
        <v>0</v>
      </c>
      <c r="AE2343">
        <f t="shared" si="1307"/>
        <v>0</v>
      </c>
      <c r="AF2343">
        <f t="shared" si="1308"/>
        <v>0</v>
      </c>
      <c r="AG2343">
        <f t="shared" si="1309"/>
        <v>0</v>
      </c>
      <c r="AH2343">
        <f t="shared" si="1310"/>
        <v>0</v>
      </c>
      <c r="AI2343">
        <f t="shared" si="1311"/>
        <v>0</v>
      </c>
      <c r="AJ2343">
        <f t="shared" si="1312"/>
        <v>0</v>
      </c>
      <c r="AK2343">
        <f t="shared" si="1313"/>
        <v>0</v>
      </c>
      <c r="AL2343">
        <f t="shared" si="1314"/>
        <v>0</v>
      </c>
      <c r="AM2343" s="4" t="e">
        <f t="shared" si="1315"/>
        <v>#DIV/0!</v>
      </c>
      <c r="AN2343" s="4" t="e">
        <f t="shared" si="1316"/>
        <v>#DIV/0!</v>
      </c>
      <c r="AO2343">
        <f t="shared" si="1317"/>
        <v>0</v>
      </c>
      <c r="AP2343">
        <f t="shared" si="1318"/>
        <v>0</v>
      </c>
      <c r="AQ2343">
        <f t="shared" si="1319"/>
        <v>0</v>
      </c>
      <c r="AR2343">
        <f t="shared" si="1320"/>
        <v>0</v>
      </c>
      <c r="AS2343">
        <f t="shared" si="1321"/>
        <v>0</v>
      </c>
      <c r="AT2343" s="4" t="e">
        <f t="shared" si="1322"/>
        <v>#DIV/0!</v>
      </c>
      <c r="AU2343" s="4" t="e">
        <f t="shared" si="1323"/>
        <v>#DIV/0!</v>
      </c>
      <c r="AV2343">
        <f t="shared" si="1324"/>
        <v>0</v>
      </c>
      <c r="AW2343">
        <f t="shared" si="1325"/>
        <v>0</v>
      </c>
      <c r="AX2343">
        <f t="shared" si="1326"/>
        <v>0</v>
      </c>
      <c r="AY2343">
        <f t="shared" si="1327"/>
        <v>0</v>
      </c>
      <c r="AZ2343">
        <f t="shared" si="1328"/>
        <v>0</v>
      </c>
    </row>
    <row r="2344" spans="2:52" x14ac:dyDescent="0.35">
      <c r="B2344" s="3"/>
      <c r="J2344" s="1">
        <f t="shared" si="1293"/>
        <v>0</v>
      </c>
      <c r="K2344" t="str">
        <f t="shared" si="1294"/>
        <v>Saturday</v>
      </c>
      <c r="L2344" t="s">
        <v>38</v>
      </c>
      <c r="M2344" s="1">
        <f t="shared" si="1301"/>
        <v>0</v>
      </c>
      <c r="N2344">
        <f t="shared" si="1302"/>
        <v>0</v>
      </c>
      <c r="O2344">
        <f t="shared" si="1295"/>
        <v>0</v>
      </c>
      <c r="P2344">
        <f t="shared" si="1296"/>
        <v>0</v>
      </c>
      <c r="Q2344">
        <f t="shared" si="1305"/>
        <v>0</v>
      </c>
      <c r="R2344">
        <f t="shared" si="1297"/>
        <v>0</v>
      </c>
      <c r="W2344" s="5">
        <f t="shared" si="1303"/>
        <v>0</v>
      </c>
      <c r="X2344">
        <f t="shared" si="1298"/>
        <v>0</v>
      </c>
      <c r="Y2344">
        <f t="shared" si="1299"/>
        <v>0</v>
      </c>
      <c r="Z2344">
        <f t="shared" si="1300"/>
        <v>0</v>
      </c>
      <c r="AC2344" s="1">
        <f t="shared" si="1304"/>
        <v>0</v>
      </c>
      <c r="AD2344">
        <f t="shared" si="1306"/>
        <v>0</v>
      </c>
      <c r="AE2344">
        <f t="shared" si="1307"/>
        <v>0</v>
      </c>
      <c r="AF2344">
        <f t="shared" si="1308"/>
        <v>0</v>
      </c>
      <c r="AG2344">
        <f t="shared" si="1309"/>
        <v>0</v>
      </c>
      <c r="AH2344">
        <f t="shared" si="1310"/>
        <v>0</v>
      </c>
      <c r="AI2344">
        <f t="shared" si="1311"/>
        <v>0</v>
      </c>
      <c r="AJ2344">
        <f t="shared" si="1312"/>
        <v>0</v>
      </c>
      <c r="AK2344">
        <f t="shared" si="1313"/>
        <v>0</v>
      </c>
      <c r="AL2344">
        <f t="shared" si="1314"/>
        <v>0</v>
      </c>
      <c r="AM2344" s="4" t="e">
        <f t="shared" si="1315"/>
        <v>#DIV/0!</v>
      </c>
      <c r="AN2344" s="4" t="e">
        <f t="shared" si="1316"/>
        <v>#DIV/0!</v>
      </c>
      <c r="AO2344">
        <f t="shared" si="1317"/>
        <v>0</v>
      </c>
      <c r="AP2344">
        <f t="shared" si="1318"/>
        <v>0</v>
      </c>
      <c r="AQ2344">
        <f t="shared" si="1319"/>
        <v>0</v>
      </c>
      <c r="AR2344">
        <f t="shared" si="1320"/>
        <v>0</v>
      </c>
      <c r="AS2344">
        <f t="shared" si="1321"/>
        <v>0</v>
      </c>
      <c r="AT2344" s="4" t="e">
        <f t="shared" si="1322"/>
        <v>#DIV/0!</v>
      </c>
      <c r="AU2344" s="4" t="e">
        <f t="shared" si="1323"/>
        <v>#DIV/0!</v>
      </c>
      <c r="AV2344">
        <f t="shared" si="1324"/>
        <v>0</v>
      </c>
      <c r="AW2344">
        <f t="shared" si="1325"/>
        <v>0</v>
      </c>
      <c r="AX2344">
        <f t="shared" si="1326"/>
        <v>0</v>
      </c>
      <c r="AY2344">
        <f t="shared" si="1327"/>
        <v>0</v>
      </c>
      <c r="AZ2344">
        <f t="shared" si="1328"/>
        <v>0</v>
      </c>
    </row>
    <row r="2345" spans="2:52" x14ac:dyDescent="0.35">
      <c r="B2345" s="3"/>
      <c r="J2345" s="1">
        <f t="shared" si="1293"/>
        <v>0</v>
      </c>
      <c r="K2345" t="str">
        <f t="shared" si="1294"/>
        <v>Saturday</v>
      </c>
      <c r="L2345" t="s">
        <v>38</v>
      </c>
      <c r="M2345" s="1">
        <f t="shared" si="1301"/>
        <v>0</v>
      </c>
      <c r="N2345">
        <f t="shared" si="1302"/>
        <v>0</v>
      </c>
      <c r="O2345">
        <f t="shared" si="1295"/>
        <v>0</v>
      </c>
      <c r="P2345">
        <f t="shared" si="1296"/>
        <v>0</v>
      </c>
      <c r="Q2345">
        <f t="shared" si="1305"/>
        <v>0</v>
      </c>
      <c r="R2345">
        <f t="shared" si="1297"/>
        <v>0</v>
      </c>
      <c r="W2345" s="5">
        <f t="shared" si="1303"/>
        <v>0</v>
      </c>
      <c r="X2345">
        <f t="shared" si="1298"/>
        <v>0</v>
      </c>
      <c r="Y2345">
        <f t="shared" si="1299"/>
        <v>0</v>
      </c>
      <c r="Z2345">
        <f t="shared" si="1300"/>
        <v>0</v>
      </c>
      <c r="AC2345" s="1">
        <f t="shared" si="1304"/>
        <v>0</v>
      </c>
      <c r="AD2345">
        <f t="shared" si="1306"/>
        <v>0</v>
      </c>
      <c r="AE2345">
        <f t="shared" si="1307"/>
        <v>0</v>
      </c>
      <c r="AF2345">
        <f t="shared" si="1308"/>
        <v>0</v>
      </c>
      <c r="AG2345">
        <f t="shared" si="1309"/>
        <v>0</v>
      </c>
      <c r="AH2345">
        <f t="shared" si="1310"/>
        <v>0</v>
      </c>
      <c r="AI2345">
        <f t="shared" si="1311"/>
        <v>0</v>
      </c>
      <c r="AJ2345">
        <f t="shared" si="1312"/>
        <v>0</v>
      </c>
      <c r="AK2345">
        <f t="shared" si="1313"/>
        <v>0</v>
      </c>
      <c r="AL2345">
        <f t="shared" si="1314"/>
        <v>0</v>
      </c>
      <c r="AM2345" s="4" t="e">
        <f t="shared" si="1315"/>
        <v>#DIV/0!</v>
      </c>
      <c r="AN2345" s="4" t="e">
        <f t="shared" si="1316"/>
        <v>#DIV/0!</v>
      </c>
      <c r="AO2345">
        <f t="shared" si="1317"/>
        <v>0</v>
      </c>
      <c r="AP2345">
        <f t="shared" si="1318"/>
        <v>0</v>
      </c>
      <c r="AQ2345">
        <f t="shared" si="1319"/>
        <v>0</v>
      </c>
      <c r="AR2345">
        <f t="shared" si="1320"/>
        <v>0</v>
      </c>
      <c r="AS2345">
        <f t="shared" si="1321"/>
        <v>0</v>
      </c>
      <c r="AT2345" s="4" t="e">
        <f t="shared" si="1322"/>
        <v>#DIV/0!</v>
      </c>
      <c r="AU2345" s="4" t="e">
        <f t="shared" si="1323"/>
        <v>#DIV/0!</v>
      </c>
      <c r="AV2345">
        <f t="shared" si="1324"/>
        <v>0</v>
      </c>
      <c r="AW2345">
        <f t="shared" si="1325"/>
        <v>0</v>
      </c>
      <c r="AX2345">
        <f t="shared" si="1326"/>
        <v>0</v>
      </c>
      <c r="AY2345">
        <f t="shared" si="1327"/>
        <v>0</v>
      </c>
      <c r="AZ2345">
        <f t="shared" si="1328"/>
        <v>0</v>
      </c>
    </row>
    <row r="2346" spans="2:52" x14ac:dyDescent="0.35">
      <c r="B2346" s="3"/>
      <c r="J2346" s="1">
        <f t="shared" si="1293"/>
        <v>0</v>
      </c>
      <c r="K2346" t="str">
        <f t="shared" si="1294"/>
        <v>Saturday</v>
      </c>
      <c r="L2346" t="s">
        <v>38</v>
      </c>
      <c r="M2346" s="1">
        <f t="shared" si="1301"/>
        <v>0</v>
      </c>
      <c r="N2346">
        <f t="shared" si="1302"/>
        <v>0</v>
      </c>
      <c r="O2346">
        <f t="shared" si="1295"/>
        <v>0</v>
      </c>
      <c r="P2346">
        <f t="shared" si="1296"/>
        <v>0</v>
      </c>
      <c r="Q2346">
        <f t="shared" si="1305"/>
        <v>0</v>
      </c>
      <c r="R2346">
        <f t="shared" si="1297"/>
        <v>0</v>
      </c>
      <c r="W2346" s="5">
        <f t="shared" si="1303"/>
        <v>0</v>
      </c>
      <c r="X2346">
        <f t="shared" si="1298"/>
        <v>0</v>
      </c>
      <c r="Y2346">
        <f t="shared" si="1299"/>
        <v>0</v>
      </c>
      <c r="Z2346">
        <f t="shared" si="1300"/>
        <v>0</v>
      </c>
      <c r="AC2346" s="1">
        <f t="shared" si="1304"/>
        <v>0</v>
      </c>
      <c r="AD2346">
        <f t="shared" si="1306"/>
        <v>0</v>
      </c>
      <c r="AE2346">
        <f t="shared" si="1307"/>
        <v>0</v>
      </c>
      <c r="AF2346">
        <f t="shared" si="1308"/>
        <v>0</v>
      </c>
      <c r="AG2346">
        <f t="shared" si="1309"/>
        <v>0</v>
      </c>
      <c r="AH2346">
        <f t="shared" si="1310"/>
        <v>0</v>
      </c>
      <c r="AI2346">
        <f t="shared" si="1311"/>
        <v>0</v>
      </c>
      <c r="AJ2346">
        <f t="shared" si="1312"/>
        <v>0</v>
      </c>
      <c r="AK2346">
        <f t="shared" si="1313"/>
        <v>0</v>
      </c>
      <c r="AL2346">
        <f t="shared" si="1314"/>
        <v>0</v>
      </c>
      <c r="AM2346" s="4" t="e">
        <f t="shared" si="1315"/>
        <v>#DIV/0!</v>
      </c>
      <c r="AN2346" s="4" t="e">
        <f t="shared" si="1316"/>
        <v>#DIV/0!</v>
      </c>
      <c r="AO2346">
        <f t="shared" si="1317"/>
        <v>0</v>
      </c>
      <c r="AP2346">
        <f t="shared" si="1318"/>
        <v>0</v>
      </c>
      <c r="AQ2346">
        <f t="shared" si="1319"/>
        <v>0</v>
      </c>
      <c r="AR2346">
        <f t="shared" si="1320"/>
        <v>0</v>
      </c>
      <c r="AS2346">
        <f t="shared" si="1321"/>
        <v>0</v>
      </c>
      <c r="AT2346" s="4" t="e">
        <f t="shared" si="1322"/>
        <v>#DIV/0!</v>
      </c>
      <c r="AU2346" s="4" t="e">
        <f t="shared" si="1323"/>
        <v>#DIV/0!</v>
      </c>
      <c r="AV2346">
        <f t="shared" si="1324"/>
        <v>0</v>
      </c>
      <c r="AW2346">
        <f t="shared" si="1325"/>
        <v>0</v>
      </c>
      <c r="AX2346">
        <f t="shared" si="1326"/>
        <v>0</v>
      </c>
      <c r="AY2346">
        <f t="shared" si="1327"/>
        <v>0</v>
      </c>
      <c r="AZ2346">
        <f t="shared" si="1328"/>
        <v>0</v>
      </c>
    </row>
    <row r="2347" spans="2:52" x14ac:dyDescent="0.35">
      <c r="B2347" s="3"/>
      <c r="J2347" s="1">
        <f t="shared" si="1293"/>
        <v>0</v>
      </c>
      <c r="K2347" t="str">
        <f t="shared" si="1294"/>
        <v>Saturday</v>
      </c>
      <c r="L2347" t="s">
        <v>38</v>
      </c>
      <c r="M2347" s="1">
        <f t="shared" si="1301"/>
        <v>0</v>
      </c>
      <c r="N2347">
        <f t="shared" si="1302"/>
        <v>0</v>
      </c>
      <c r="O2347">
        <f t="shared" si="1295"/>
        <v>0</v>
      </c>
      <c r="P2347">
        <f t="shared" si="1296"/>
        <v>0</v>
      </c>
      <c r="Q2347">
        <f t="shared" si="1305"/>
        <v>0</v>
      </c>
      <c r="R2347">
        <f t="shared" si="1297"/>
        <v>0</v>
      </c>
      <c r="W2347" s="5">
        <f t="shared" si="1303"/>
        <v>0</v>
      </c>
      <c r="X2347">
        <f t="shared" si="1298"/>
        <v>0</v>
      </c>
      <c r="Y2347">
        <f t="shared" si="1299"/>
        <v>0</v>
      </c>
      <c r="Z2347">
        <f t="shared" si="1300"/>
        <v>0</v>
      </c>
      <c r="AC2347" s="1">
        <f t="shared" si="1304"/>
        <v>0</v>
      </c>
      <c r="AD2347">
        <f t="shared" si="1306"/>
        <v>0</v>
      </c>
      <c r="AE2347">
        <f t="shared" si="1307"/>
        <v>0</v>
      </c>
      <c r="AF2347">
        <f t="shared" si="1308"/>
        <v>0</v>
      </c>
      <c r="AG2347">
        <f t="shared" si="1309"/>
        <v>0</v>
      </c>
      <c r="AH2347">
        <f t="shared" si="1310"/>
        <v>0</v>
      </c>
      <c r="AI2347">
        <f t="shared" si="1311"/>
        <v>0</v>
      </c>
      <c r="AJ2347">
        <f t="shared" si="1312"/>
        <v>0</v>
      </c>
      <c r="AK2347">
        <f t="shared" si="1313"/>
        <v>0</v>
      </c>
      <c r="AL2347">
        <f t="shared" si="1314"/>
        <v>0</v>
      </c>
      <c r="AM2347" s="4" t="e">
        <f t="shared" si="1315"/>
        <v>#DIV/0!</v>
      </c>
      <c r="AN2347" s="4" t="e">
        <f t="shared" si="1316"/>
        <v>#DIV/0!</v>
      </c>
      <c r="AO2347">
        <f t="shared" si="1317"/>
        <v>0</v>
      </c>
      <c r="AP2347">
        <f t="shared" si="1318"/>
        <v>0</v>
      </c>
      <c r="AQ2347">
        <f t="shared" si="1319"/>
        <v>0</v>
      </c>
      <c r="AR2347">
        <f t="shared" si="1320"/>
        <v>0</v>
      </c>
      <c r="AS2347">
        <f t="shared" si="1321"/>
        <v>0</v>
      </c>
      <c r="AT2347" s="4" t="e">
        <f t="shared" si="1322"/>
        <v>#DIV/0!</v>
      </c>
      <c r="AU2347" s="4" t="e">
        <f t="shared" si="1323"/>
        <v>#DIV/0!</v>
      </c>
      <c r="AV2347">
        <f t="shared" si="1324"/>
        <v>0</v>
      </c>
      <c r="AW2347">
        <f t="shared" si="1325"/>
        <v>0</v>
      </c>
      <c r="AX2347">
        <f t="shared" si="1326"/>
        <v>0</v>
      </c>
      <c r="AY2347">
        <f t="shared" si="1327"/>
        <v>0</v>
      </c>
      <c r="AZ2347">
        <f t="shared" si="1328"/>
        <v>0</v>
      </c>
    </row>
    <row r="2348" spans="2:52" x14ac:dyDescent="0.35">
      <c r="B2348" s="3"/>
      <c r="J2348" s="1">
        <f t="shared" si="1293"/>
        <v>0</v>
      </c>
      <c r="K2348" t="str">
        <f t="shared" si="1294"/>
        <v>Saturday</v>
      </c>
      <c r="L2348" t="s">
        <v>38</v>
      </c>
      <c r="M2348" s="1">
        <f t="shared" si="1301"/>
        <v>0</v>
      </c>
      <c r="N2348">
        <f t="shared" si="1302"/>
        <v>0</v>
      </c>
      <c r="O2348">
        <f t="shared" si="1295"/>
        <v>0</v>
      </c>
      <c r="P2348">
        <f t="shared" si="1296"/>
        <v>0</v>
      </c>
      <c r="Q2348">
        <f t="shared" si="1305"/>
        <v>0</v>
      </c>
      <c r="R2348">
        <f t="shared" si="1297"/>
        <v>0</v>
      </c>
      <c r="W2348" s="5">
        <f t="shared" si="1303"/>
        <v>0</v>
      </c>
      <c r="X2348">
        <f t="shared" si="1298"/>
        <v>0</v>
      </c>
      <c r="Y2348">
        <f t="shared" si="1299"/>
        <v>0</v>
      </c>
      <c r="Z2348">
        <f t="shared" si="1300"/>
        <v>0</v>
      </c>
      <c r="AC2348" s="1">
        <f t="shared" si="1304"/>
        <v>0</v>
      </c>
      <c r="AD2348">
        <f t="shared" si="1306"/>
        <v>0</v>
      </c>
      <c r="AE2348">
        <f t="shared" si="1307"/>
        <v>0</v>
      </c>
      <c r="AF2348">
        <f t="shared" si="1308"/>
        <v>0</v>
      </c>
      <c r="AG2348">
        <f t="shared" si="1309"/>
        <v>0</v>
      </c>
      <c r="AH2348">
        <f t="shared" si="1310"/>
        <v>0</v>
      </c>
      <c r="AI2348">
        <f t="shared" si="1311"/>
        <v>0</v>
      </c>
      <c r="AJ2348">
        <f t="shared" si="1312"/>
        <v>0</v>
      </c>
      <c r="AK2348">
        <f t="shared" si="1313"/>
        <v>0</v>
      </c>
      <c r="AL2348">
        <f t="shared" si="1314"/>
        <v>0</v>
      </c>
      <c r="AM2348" s="4" t="e">
        <f t="shared" si="1315"/>
        <v>#DIV/0!</v>
      </c>
      <c r="AN2348" s="4" t="e">
        <f t="shared" si="1316"/>
        <v>#DIV/0!</v>
      </c>
      <c r="AO2348">
        <f t="shared" si="1317"/>
        <v>0</v>
      </c>
      <c r="AP2348">
        <f t="shared" si="1318"/>
        <v>0</v>
      </c>
      <c r="AQ2348">
        <f t="shared" si="1319"/>
        <v>0</v>
      </c>
      <c r="AR2348">
        <f t="shared" si="1320"/>
        <v>0</v>
      </c>
      <c r="AS2348">
        <f t="shared" si="1321"/>
        <v>0</v>
      </c>
      <c r="AT2348" s="4" t="e">
        <f t="shared" si="1322"/>
        <v>#DIV/0!</v>
      </c>
      <c r="AU2348" s="4" t="e">
        <f t="shared" si="1323"/>
        <v>#DIV/0!</v>
      </c>
      <c r="AV2348">
        <f t="shared" si="1324"/>
        <v>0</v>
      </c>
      <c r="AW2348">
        <f t="shared" si="1325"/>
        <v>0</v>
      </c>
      <c r="AX2348">
        <f t="shared" si="1326"/>
        <v>0</v>
      </c>
      <c r="AY2348">
        <f t="shared" si="1327"/>
        <v>0</v>
      </c>
      <c r="AZ2348">
        <f t="shared" si="1328"/>
        <v>0</v>
      </c>
    </row>
    <row r="2349" spans="2:52" x14ac:dyDescent="0.35">
      <c r="B2349" s="3"/>
      <c r="J2349" s="1">
        <f t="shared" si="1293"/>
        <v>0</v>
      </c>
      <c r="K2349" t="str">
        <f t="shared" si="1294"/>
        <v>Saturday</v>
      </c>
      <c r="L2349" t="s">
        <v>38</v>
      </c>
      <c r="M2349" s="1">
        <f t="shared" si="1301"/>
        <v>0</v>
      </c>
      <c r="N2349">
        <f t="shared" si="1302"/>
        <v>0</v>
      </c>
      <c r="O2349">
        <f t="shared" si="1295"/>
        <v>0</v>
      </c>
      <c r="P2349">
        <f t="shared" si="1296"/>
        <v>0</v>
      </c>
      <c r="Q2349">
        <f t="shared" si="1305"/>
        <v>0</v>
      </c>
      <c r="R2349">
        <f t="shared" si="1297"/>
        <v>0</v>
      </c>
      <c r="W2349" s="5">
        <f t="shared" si="1303"/>
        <v>0</v>
      </c>
      <c r="X2349">
        <f t="shared" si="1298"/>
        <v>0</v>
      </c>
      <c r="Y2349">
        <f t="shared" si="1299"/>
        <v>0</v>
      </c>
      <c r="Z2349">
        <f t="shared" si="1300"/>
        <v>0</v>
      </c>
      <c r="AC2349" s="1">
        <f t="shared" si="1304"/>
        <v>0</v>
      </c>
      <c r="AD2349">
        <f t="shared" si="1306"/>
        <v>0</v>
      </c>
      <c r="AE2349">
        <f t="shared" si="1307"/>
        <v>0</v>
      </c>
      <c r="AF2349">
        <f t="shared" si="1308"/>
        <v>0</v>
      </c>
      <c r="AG2349">
        <f t="shared" si="1309"/>
        <v>0</v>
      </c>
      <c r="AH2349">
        <f t="shared" si="1310"/>
        <v>0</v>
      </c>
      <c r="AI2349">
        <f t="shared" si="1311"/>
        <v>0</v>
      </c>
      <c r="AJ2349">
        <f t="shared" si="1312"/>
        <v>0</v>
      </c>
      <c r="AK2349">
        <f t="shared" si="1313"/>
        <v>0</v>
      </c>
      <c r="AL2349">
        <f t="shared" si="1314"/>
        <v>0</v>
      </c>
      <c r="AM2349" s="4" t="e">
        <f t="shared" si="1315"/>
        <v>#DIV/0!</v>
      </c>
      <c r="AN2349" s="4" t="e">
        <f t="shared" si="1316"/>
        <v>#DIV/0!</v>
      </c>
      <c r="AO2349">
        <f t="shared" si="1317"/>
        <v>0</v>
      </c>
      <c r="AP2349">
        <f t="shared" si="1318"/>
        <v>0</v>
      </c>
      <c r="AQ2349">
        <f t="shared" si="1319"/>
        <v>0</v>
      </c>
      <c r="AR2349">
        <f t="shared" si="1320"/>
        <v>0</v>
      </c>
      <c r="AS2349">
        <f t="shared" si="1321"/>
        <v>0</v>
      </c>
      <c r="AT2349" s="4" t="e">
        <f t="shared" si="1322"/>
        <v>#DIV/0!</v>
      </c>
      <c r="AU2349" s="4" t="e">
        <f t="shared" si="1323"/>
        <v>#DIV/0!</v>
      </c>
      <c r="AV2349">
        <f t="shared" si="1324"/>
        <v>0</v>
      </c>
      <c r="AW2349">
        <f t="shared" si="1325"/>
        <v>0</v>
      </c>
      <c r="AX2349">
        <f t="shared" si="1326"/>
        <v>0</v>
      </c>
      <c r="AY2349">
        <f t="shared" si="1327"/>
        <v>0</v>
      </c>
      <c r="AZ2349">
        <f t="shared" si="1328"/>
        <v>0</v>
      </c>
    </row>
    <row r="2350" spans="2:52" x14ac:dyDescent="0.35">
      <c r="B2350" s="3"/>
      <c r="J2350" s="1">
        <f t="shared" si="1293"/>
        <v>0</v>
      </c>
      <c r="K2350" t="str">
        <f t="shared" si="1294"/>
        <v>Saturday</v>
      </c>
      <c r="L2350" t="s">
        <v>38</v>
      </c>
      <c r="M2350" s="1">
        <f t="shared" si="1301"/>
        <v>0</v>
      </c>
      <c r="N2350">
        <f t="shared" si="1302"/>
        <v>0</v>
      </c>
      <c r="O2350">
        <f t="shared" si="1295"/>
        <v>0</v>
      </c>
      <c r="P2350">
        <f t="shared" si="1296"/>
        <v>0</v>
      </c>
      <c r="Q2350">
        <f t="shared" si="1305"/>
        <v>0</v>
      </c>
      <c r="R2350">
        <f t="shared" si="1297"/>
        <v>0</v>
      </c>
      <c r="W2350" s="5">
        <f t="shared" si="1303"/>
        <v>0</v>
      </c>
      <c r="X2350">
        <f t="shared" si="1298"/>
        <v>0</v>
      </c>
      <c r="Y2350">
        <f t="shared" si="1299"/>
        <v>0</v>
      </c>
      <c r="Z2350">
        <f t="shared" si="1300"/>
        <v>0</v>
      </c>
      <c r="AC2350" s="1">
        <f t="shared" si="1304"/>
        <v>0</v>
      </c>
      <c r="AD2350">
        <f t="shared" si="1306"/>
        <v>0</v>
      </c>
      <c r="AE2350">
        <f t="shared" si="1307"/>
        <v>0</v>
      </c>
      <c r="AF2350">
        <f t="shared" si="1308"/>
        <v>0</v>
      </c>
      <c r="AG2350">
        <f t="shared" si="1309"/>
        <v>0</v>
      </c>
      <c r="AH2350">
        <f t="shared" si="1310"/>
        <v>0</v>
      </c>
      <c r="AI2350">
        <f t="shared" si="1311"/>
        <v>0</v>
      </c>
      <c r="AJ2350">
        <f t="shared" si="1312"/>
        <v>0</v>
      </c>
      <c r="AK2350">
        <f t="shared" si="1313"/>
        <v>0</v>
      </c>
      <c r="AL2350">
        <f t="shared" si="1314"/>
        <v>0</v>
      </c>
      <c r="AM2350" s="4" t="e">
        <f t="shared" si="1315"/>
        <v>#DIV/0!</v>
      </c>
      <c r="AN2350" s="4" t="e">
        <f t="shared" si="1316"/>
        <v>#DIV/0!</v>
      </c>
      <c r="AO2350">
        <f t="shared" si="1317"/>
        <v>0</v>
      </c>
      <c r="AP2350">
        <f t="shared" si="1318"/>
        <v>0</v>
      </c>
      <c r="AQ2350">
        <f t="shared" si="1319"/>
        <v>0</v>
      </c>
      <c r="AR2350">
        <f t="shared" si="1320"/>
        <v>0</v>
      </c>
      <c r="AS2350">
        <f t="shared" si="1321"/>
        <v>0</v>
      </c>
      <c r="AT2350" s="4" t="e">
        <f t="shared" si="1322"/>
        <v>#DIV/0!</v>
      </c>
      <c r="AU2350" s="4" t="e">
        <f t="shared" si="1323"/>
        <v>#DIV/0!</v>
      </c>
      <c r="AV2350">
        <f t="shared" si="1324"/>
        <v>0</v>
      </c>
      <c r="AW2350">
        <f t="shared" si="1325"/>
        <v>0</v>
      </c>
      <c r="AX2350">
        <f t="shared" si="1326"/>
        <v>0</v>
      </c>
      <c r="AY2350">
        <f t="shared" si="1327"/>
        <v>0</v>
      </c>
      <c r="AZ2350">
        <f t="shared" si="1328"/>
        <v>0</v>
      </c>
    </row>
    <row r="2351" spans="2:52" x14ac:dyDescent="0.35">
      <c r="B2351" s="3"/>
      <c r="J2351" s="1">
        <f t="shared" si="1293"/>
        <v>0</v>
      </c>
      <c r="K2351" t="str">
        <f t="shared" si="1294"/>
        <v>Saturday</v>
      </c>
      <c r="L2351" t="s">
        <v>38</v>
      </c>
      <c r="M2351" s="1">
        <f t="shared" si="1301"/>
        <v>0</v>
      </c>
      <c r="N2351">
        <f t="shared" si="1302"/>
        <v>0</v>
      </c>
      <c r="O2351">
        <f t="shared" si="1295"/>
        <v>0</v>
      </c>
      <c r="P2351">
        <f t="shared" si="1296"/>
        <v>0</v>
      </c>
      <c r="Q2351">
        <f t="shared" si="1305"/>
        <v>0</v>
      </c>
      <c r="R2351">
        <f t="shared" si="1297"/>
        <v>0</v>
      </c>
      <c r="W2351" s="5">
        <f t="shared" si="1303"/>
        <v>0</v>
      </c>
      <c r="X2351">
        <f t="shared" si="1298"/>
        <v>0</v>
      </c>
      <c r="Y2351">
        <f t="shared" si="1299"/>
        <v>0</v>
      </c>
      <c r="Z2351">
        <f t="shared" si="1300"/>
        <v>0</v>
      </c>
      <c r="AC2351" s="1">
        <f t="shared" si="1304"/>
        <v>0</v>
      </c>
      <c r="AD2351">
        <f t="shared" si="1306"/>
        <v>0</v>
      </c>
      <c r="AE2351">
        <f t="shared" si="1307"/>
        <v>0</v>
      </c>
      <c r="AF2351">
        <f t="shared" si="1308"/>
        <v>0</v>
      </c>
      <c r="AG2351">
        <f t="shared" si="1309"/>
        <v>0</v>
      </c>
      <c r="AH2351">
        <f t="shared" si="1310"/>
        <v>0</v>
      </c>
      <c r="AI2351">
        <f t="shared" si="1311"/>
        <v>0</v>
      </c>
      <c r="AJ2351">
        <f t="shared" si="1312"/>
        <v>0</v>
      </c>
      <c r="AK2351">
        <f t="shared" si="1313"/>
        <v>0</v>
      </c>
      <c r="AL2351">
        <f t="shared" si="1314"/>
        <v>0</v>
      </c>
      <c r="AM2351" s="4" t="e">
        <f t="shared" si="1315"/>
        <v>#DIV/0!</v>
      </c>
      <c r="AN2351" s="4" t="e">
        <f t="shared" si="1316"/>
        <v>#DIV/0!</v>
      </c>
      <c r="AO2351">
        <f t="shared" si="1317"/>
        <v>0</v>
      </c>
      <c r="AP2351">
        <f t="shared" si="1318"/>
        <v>0</v>
      </c>
      <c r="AQ2351">
        <f t="shared" si="1319"/>
        <v>0</v>
      </c>
      <c r="AR2351">
        <f t="shared" si="1320"/>
        <v>0</v>
      </c>
      <c r="AS2351">
        <f t="shared" si="1321"/>
        <v>0</v>
      </c>
      <c r="AT2351" s="4" t="e">
        <f t="shared" si="1322"/>
        <v>#DIV/0!</v>
      </c>
      <c r="AU2351" s="4" t="e">
        <f t="shared" si="1323"/>
        <v>#DIV/0!</v>
      </c>
      <c r="AV2351">
        <f t="shared" si="1324"/>
        <v>0</v>
      </c>
      <c r="AW2351">
        <f t="shared" si="1325"/>
        <v>0</v>
      </c>
      <c r="AX2351">
        <f t="shared" si="1326"/>
        <v>0</v>
      </c>
      <c r="AY2351">
        <f t="shared" si="1327"/>
        <v>0</v>
      </c>
      <c r="AZ2351">
        <f t="shared" si="1328"/>
        <v>0</v>
      </c>
    </row>
    <row r="2352" spans="2:52" x14ac:dyDescent="0.35">
      <c r="B2352" s="3"/>
      <c r="J2352" s="1">
        <f t="shared" si="1293"/>
        <v>0</v>
      </c>
      <c r="K2352" t="str">
        <f t="shared" si="1294"/>
        <v>Saturday</v>
      </c>
      <c r="L2352" t="s">
        <v>38</v>
      </c>
      <c r="M2352" s="1">
        <f t="shared" si="1301"/>
        <v>0</v>
      </c>
      <c r="N2352">
        <f t="shared" si="1302"/>
        <v>0</v>
      </c>
      <c r="O2352">
        <f t="shared" si="1295"/>
        <v>0</v>
      </c>
      <c r="P2352">
        <f t="shared" si="1296"/>
        <v>0</v>
      </c>
      <c r="Q2352">
        <f t="shared" si="1305"/>
        <v>0</v>
      </c>
      <c r="R2352">
        <f t="shared" si="1297"/>
        <v>0</v>
      </c>
      <c r="W2352" s="5">
        <f t="shared" si="1303"/>
        <v>0</v>
      </c>
      <c r="X2352">
        <f t="shared" si="1298"/>
        <v>0</v>
      </c>
      <c r="Y2352">
        <f t="shared" si="1299"/>
        <v>0</v>
      </c>
      <c r="Z2352">
        <f t="shared" si="1300"/>
        <v>0</v>
      </c>
      <c r="AC2352" s="1">
        <f t="shared" si="1304"/>
        <v>0</v>
      </c>
      <c r="AD2352">
        <f t="shared" si="1306"/>
        <v>0</v>
      </c>
      <c r="AE2352">
        <f t="shared" si="1307"/>
        <v>0</v>
      </c>
      <c r="AF2352">
        <f t="shared" si="1308"/>
        <v>0</v>
      </c>
      <c r="AG2352">
        <f t="shared" si="1309"/>
        <v>0</v>
      </c>
      <c r="AH2352">
        <f t="shared" si="1310"/>
        <v>0</v>
      </c>
      <c r="AI2352">
        <f t="shared" si="1311"/>
        <v>0</v>
      </c>
      <c r="AJ2352">
        <f t="shared" si="1312"/>
        <v>0</v>
      </c>
      <c r="AK2352">
        <f t="shared" si="1313"/>
        <v>0</v>
      </c>
      <c r="AL2352">
        <f t="shared" si="1314"/>
        <v>0</v>
      </c>
      <c r="AM2352" s="4" t="e">
        <f t="shared" si="1315"/>
        <v>#DIV/0!</v>
      </c>
      <c r="AN2352" s="4" t="e">
        <f t="shared" si="1316"/>
        <v>#DIV/0!</v>
      </c>
      <c r="AO2352">
        <f t="shared" si="1317"/>
        <v>0</v>
      </c>
      <c r="AP2352">
        <f t="shared" si="1318"/>
        <v>0</v>
      </c>
      <c r="AQ2352">
        <f t="shared" si="1319"/>
        <v>0</v>
      </c>
      <c r="AR2352">
        <f t="shared" si="1320"/>
        <v>0</v>
      </c>
      <c r="AS2352">
        <f t="shared" si="1321"/>
        <v>0</v>
      </c>
      <c r="AT2352" s="4" t="e">
        <f t="shared" si="1322"/>
        <v>#DIV/0!</v>
      </c>
      <c r="AU2352" s="4" t="e">
        <f t="shared" si="1323"/>
        <v>#DIV/0!</v>
      </c>
      <c r="AV2352">
        <f t="shared" si="1324"/>
        <v>0</v>
      </c>
      <c r="AW2352">
        <f t="shared" si="1325"/>
        <v>0</v>
      </c>
      <c r="AX2352">
        <f t="shared" si="1326"/>
        <v>0</v>
      </c>
      <c r="AY2352">
        <f t="shared" si="1327"/>
        <v>0</v>
      </c>
      <c r="AZ2352">
        <f t="shared" si="1328"/>
        <v>0</v>
      </c>
    </row>
    <row r="2353" spans="2:52" x14ac:dyDescent="0.35">
      <c r="B2353" s="3"/>
      <c r="J2353" s="1">
        <f t="shared" si="1293"/>
        <v>0</v>
      </c>
      <c r="K2353" t="str">
        <f t="shared" si="1294"/>
        <v>Saturday</v>
      </c>
      <c r="L2353" t="s">
        <v>38</v>
      </c>
      <c r="M2353" s="1">
        <f t="shared" si="1301"/>
        <v>0</v>
      </c>
      <c r="N2353">
        <f t="shared" si="1302"/>
        <v>0</v>
      </c>
      <c r="O2353">
        <f t="shared" si="1295"/>
        <v>0</v>
      </c>
      <c r="P2353">
        <f t="shared" si="1296"/>
        <v>0</v>
      </c>
      <c r="Q2353">
        <f t="shared" si="1305"/>
        <v>0</v>
      </c>
      <c r="R2353">
        <f t="shared" si="1297"/>
        <v>0</v>
      </c>
      <c r="W2353" s="5">
        <f t="shared" si="1303"/>
        <v>0</v>
      </c>
      <c r="X2353">
        <f t="shared" si="1298"/>
        <v>0</v>
      </c>
      <c r="Y2353">
        <f t="shared" si="1299"/>
        <v>0</v>
      </c>
      <c r="Z2353">
        <f t="shared" si="1300"/>
        <v>0</v>
      </c>
      <c r="AC2353" s="1">
        <f t="shared" si="1304"/>
        <v>0</v>
      </c>
      <c r="AD2353">
        <f t="shared" si="1306"/>
        <v>0</v>
      </c>
      <c r="AE2353">
        <f t="shared" si="1307"/>
        <v>0</v>
      </c>
      <c r="AF2353">
        <f t="shared" si="1308"/>
        <v>0</v>
      </c>
      <c r="AG2353">
        <f t="shared" si="1309"/>
        <v>0</v>
      </c>
      <c r="AH2353">
        <f t="shared" si="1310"/>
        <v>0</v>
      </c>
      <c r="AI2353">
        <f t="shared" si="1311"/>
        <v>0</v>
      </c>
      <c r="AJ2353">
        <f t="shared" si="1312"/>
        <v>0</v>
      </c>
      <c r="AK2353">
        <f t="shared" si="1313"/>
        <v>0</v>
      </c>
      <c r="AL2353">
        <f t="shared" si="1314"/>
        <v>0</v>
      </c>
      <c r="AM2353" s="4" t="e">
        <f t="shared" si="1315"/>
        <v>#DIV/0!</v>
      </c>
      <c r="AN2353" s="4" t="e">
        <f t="shared" si="1316"/>
        <v>#DIV/0!</v>
      </c>
      <c r="AO2353">
        <f t="shared" si="1317"/>
        <v>0</v>
      </c>
      <c r="AP2353">
        <f t="shared" si="1318"/>
        <v>0</v>
      </c>
      <c r="AQ2353">
        <f t="shared" si="1319"/>
        <v>0</v>
      </c>
      <c r="AR2353">
        <f t="shared" si="1320"/>
        <v>0</v>
      </c>
      <c r="AS2353">
        <f t="shared" si="1321"/>
        <v>0</v>
      </c>
      <c r="AT2353" s="4" t="e">
        <f t="shared" si="1322"/>
        <v>#DIV/0!</v>
      </c>
      <c r="AU2353" s="4" t="e">
        <f t="shared" si="1323"/>
        <v>#DIV/0!</v>
      </c>
      <c r="AV2353">
        <f t="shared" si="1324"/>
        <v>0</v>
      </c>
      <c r="AW2353">
        <f t="shared" si="1325"/>
        <v>0</v>
      </c>
      <c r="AX2353">
        <f t="shared" si="1326"/>
        <v>0</v>
      </c>
      <c r="AY2353">
        <f t="shared" si="1327"/>
        <v>0</v>
      </c>
      <c r="AZ2353">
        <f t="shared" si="1328"/>
        <v>0</v>
      </c>
    </row>
    <row r="2354" spans="2:52" x14ac:dyDescent="0.35">
      <c r="B2354" s="3"/>
      <c r="J2354" s="1">
        <f t="shared" si="1293"/>
        <v>0</v>
      </c>
      <c r="K2354" t="str">
        <f t="shared" si="1294"/>
        <v>Saturday</v>
      </c>
      <c r="L2354" t="s">
        <v>38</v>
      </c>
      <c r="M2354" s="1">
        <f t="shared" si="1301"/>
        <v>0</v>
      </c>
      <c r="N2354">
        <f t="shared" si="1302"/>
        <v>0</v>
      </c>
      <c r="O2354">
        <f t="shared" si="1295"/>
        <v>0</v>
      </c>
      <c r="P2354">
        <f t="shared" si="1296"/>
        <v>0</v>
      </c>
      <c r="Q2354">
        <f t="shared" si="1305"/>
        <v>0</v>
      </c>
      <c r="R2354">
        <f t="shared" si="1297"/>
        <v>0</v>
      </c>
      <c r="W2354" s="5">
        <f t="shared" si="1303"/>
        <v>0</v>
      </c>
      <c r="X2354">
        <f t="shared" si="1298"/>
        <v>0</v>
      </c>
      <c r="Y2354">
        <f t="shared" si="1299"/>
        <v>0</v>
      </c>
      <c r="Z2354">
        <f t="shared" si="1300"/>
        <v>0</v>
      </c>
      <c r="AC2354" s="1">
        <f t="shared" si="1304"/>
        <v>0</v>
      </c>
      <c r="AD2354">
        <f t="shared" si="1306"/>
        <v>0</v>
      </c>
      <c r="AE2354">
        <f t="shared" si="1307"/>
        <v>0</v>
      </c>
      <c r="AF2354">
        <f t="shared" si="1308"/>
        <v>0</v>
      </c>
      <c r="AG2354">
        <f t="shared" si="1309"/>
        <v>0</v>
      </c>
      <c r="AH2354">
        <f t="shared" si="1310"/>
        <v>0</v>
      </c>
      <c r="AI2354">
        <f t="shared" si="1311"/>
        <v>0</v>
      </c>
      <c r="AJ2354">
        <f t="shared" si="1312"/>
        <v>0</v>
      </c>
      <c r="AK2354">
        <f t="shared" si="1313"/>
        <v>0</v>
      </c>
      <c r="AL2354">
        <f t="shared" si="1314"/>
        <v>0</v>
      </c>
      <c r="AM2354" s="4" t="e">
        <f t="shared" si="1315"/>
        <v>#DIV/0!</v>
      </c>
      <c r="AN2354" s="4" t="e">
        <f t="shared" si="1316"/>
        <v>#DIV/0!</v>
      </c>
      <c r="AO2354">
        <f t="shared" si="1317"/>
        <v>0</v>
      </c>
      <c r="AP2354">
        <f t="shared" si="1318"/>
        <v>0</v>
      </c>
      <c r="AQ2354">
        <f t="shared" si="1319"/>
        <v>0</v>
      </c>
      <c r="AR2354">
        <f t="shared" si="1320"/>
        <v>0</v>
      </c>
      <c r="AS2354">
        <f t="shared" si="1321"/>
        <v>0</v>
      </c>
      <c r="AT2354" s="4" t="e">
        <f t="shared" si="1322"/>
        <v>#DIV/0!</v>
      </c>
      <c r="AU2354" s="4" t="e">
        <f t="shared" si="1323"/>
        <v>#DIV/0!</v>
      </c>
      <c r="AV2354">
        <f t="shared" si="1324"/>
        <v>0</v>
      </c>
      <c r="AW2354">
        <f t="shared" si="1325"/>
        <v>0</v>
      </c>
      <c r="AX2354">
        <f t="shared" si="1326"/>
        <v>0</v>
      </c>
      <c r="AY2354">
        <f t="shared" si="1327"/>
        <v>0</v>
      </c>
      <c r="AZ2354">
        <f t="shared" si="1328"/>
        <v>0</v>
      </c>
    </row>
    <row r="2355" spans="2:52" x14ac:dyDescent="0.35">
      <c r="B2355" s="3"/>
      <c r="J2355" s="1">
        <f t="shared" si="1293"/>
        <v>0</v>
      </c>
      <c r="K2355" t="str">
        <f t="shared" si="1294"/>
        <v>Saturday</v>
      </c>
      <c r="L2355" t="s">
        <v>38</v>
      </c>
      <c r="M2355" s="1">
        <f t="shared" si="1301"/>
        <v>0</v>
      </c>
      <c r="N2355">
        <f t="shared" si="1302"/>
        <v>0</v>
      </c>
      <c r="O2355">
        <f t="shared" si="1295"/>
        <v>0</v>
      </c>
      <c r="P2355">
        <f t="shared" si="1296"/>
        <v>0</v>
      </c>
      <c r="Q2355">
        <f t="shared" si="1305"/>
        <v>0</v>
      </c>
      <c r="R2355">
        <f t="shared" si="1297"/>
        <v>0</v>
      </c>
      <c r="W2355" s="5">
        <f t="shared" si="1303"/>
        <v>0</v>
      </c>
      <c r="X2355">
        <f t="shared" si="1298"/>
        <v>0</v>
      </c>
      <c r="Y2355">
        <f t="shared" si="1299"/>
        <v>0</v>
      </c>
      <c r="Z2355">
        <f t="shared" si="1300"/>
        <v>0</v>
      </c>
      <c r="AC2355" s="1">
        <f t="shared" si="1304"/>
        <v>0</v>
      </c>
      <c r="AD2355">
        <f t="shared" si="1306"/>
        <v>0</v>
      </c>
      <c r="AE2355">
        <f t="shared" si="1307"/>
        <v>0</v>
      </c>
      <c r="AF2355">
        <f t="shared" si="1308"/>
        <v>0</v>
      </c>
      <c r="AG2355">
        <f t="shared" si="1309"/>
        <v>0</v>
      </c>
      <c r="AH2355">
        <f t="shared" si="1310"/>
        <v>0</v>
      </c>
      <c r="AI2355">
        <f t="shared" si="1311"/>
        <v>0</v>
      </c>
      <c r="AJ2355">
        <f t="shared" si="1312"/>
        <v>0</v>
      </c>
      <c r="AK2355">
        <f t="shared" si="1313"/>
        <v>0</v>
      </c>
      <c r="AL2355">
        <f t="shared" si="1314"/>
        <v>0</v>
      </c>
      <c r="AM2355" s="4" t="e">
        <f t="shared" si="1315"/>
        <v>#DIV/0!</v>
      </c>
      <c r="AN2355" s="4" t="e">
        <f t="shared" si="1316"/>
        <v>#DIV/0!</v>
      </c>
      <c r="AO2355">
        <f t="shared" si="1317"/>
        <v>0</v>
      </c>
      <c r="AP2355">
        <f t="shared" si="1318"/>
        <v>0</v>
      </c>
      <c r="AQ2355">
        <f t="shared" si="1319"/>
        <v>0</v>
      </c>
      <c r="AR2355">
        <f t="shared" si="1320"/>
        <v>0</v>
      </c>
      <c r="AS2355">
        <f t="shared" si="1321"/>
        <v>0</v>
      </c>
      <c r="AT2355" s="4" t="e">
        <f t="shared" si="1322"/>
        <v>#DIV/0!</v>
      </c>
      <c r="AU2355" s="4" t="e">
        <f t="shared" si="1323"/>
        <v>#DIV/0!</v>
      </c>
      <c r="AV2355">
        <f t="shared" si="1324"/>
        <v>0</v>
      </c>
      <c r="AW2355">
        <f t="shared" si="1325"/>
        <v>0</v>
      </c>
      <c r="AX2355">
        <f t="shared" si="1326"/>
        <v>0</v>
      </c>
      <c r="AY2355">
        <f t="shared" si="1327"/>
        <v>0</v>
      </c>
      <c r="AZ2355">
        <f t="shared" si="1328"/>
        <v>0</v>
      </c>
    </row>
    <row r="2356" spans="2:52" x14ac:dyDescent="0.35">
      <c r="B2356" s="3"/>
      <c r="J2356" s="1">
        <f t="shared" si="1293"/>
        <v>0</v>
      </c>
      <c r="K2356" t="str">
        <f t="shared" si="1294"/>
        <v>Saturday</v>
      </c>
      <c r="L2356" t="s">
        <v>38</v>
      </c>
      <c r="M2356" s="1">
        <f t="shared" si="1301"/>
        <v>0</v>
      </c>
      <c r="N2356">
        <f t="shared" si="1302"/>
        <v>0</v>
      </c>
      <c r="O2356">
        <f t="shared" si="1295"/>
        <v>0</v>
      </c>
      <c r="P2356">
        <f t="shared" si="1296"/>
        <v>0</v>
      </c>
      <c r="Q2356">
        <f t="shared" si="1305"/>
        <v>0</v>
      </c>
      <c r="R2356">
        <f t="shared" si="1297"/>
        <v>0</v>
      </c>
      <c r="W2356" s="5">
        <f t="shared" si="1303"/>
        <v>0</v>
      </c>
      <c r="X2356">
        <f t="shared" si="1298"/>
        <v>0</v>
      </c>
      <c r="Y2356">
        <f t="shared" si="1299"/>
        <v>0</v>
      </c>
      <c r="Z2356">
        <f t="shared" si="1300"/>
        <v>0</v>
      </c>
      <c r="AC2356" s="1">
        <f t="shared" si="1304"/>
        <v>0</v>
      </c>
      <c r="AD2356">
        <f t="shared" si="1306"/>
        <v>0</v>
      </c>
      <c r="AE2356">
        <f t="shared" si="1307"/>
        <v>0</v>
      </c>
      <c r="AF2356">
        <f t="shared" si="1308"/>
        <v>0</v>
      </c>
      <c r="AG2356">
        <f t="shared" si="1309"/>
        <v>0</v>
      </c>
      <c r="AH2356">
        <f t="shared" si="1310"/>
        <v>0</v>
      </c>
      <c r="AI2356">
        <f t="shared" si="1311"/>
        <v>0</v>
      </c>
      <c r="AJ2356">
        <f t="shared" si="1312"/>
        <v>0</v>
      </c>
      <c r="AK2356">
        <f t="shared" si="1313"/>
        <v>0</v>
      </c>
      <c r="AL2356">
        <f t="shared" si="1314"/>
        <v>0</v>
      </c>
      <c r="AM2356" s="4" t="e">
        <f t="shared" si="1315"/>
        <v>#DIV/0!</v>
      </c>
      <c r="AN2356" s="4" t="e">
        <f t="shared" si="1316"/>
        <v>#DIV/0!</v>
      </c>
      <c r="AO2356">
        <f t="shared" si="1317"/>
        <v>0</v>
      </c>
      <c r="AP2356">
        <f t="shared" si="1318"/>
        <v>0</v>
      </c>
      <c r="AQ2356">
        <f t="shared" si="1319"/>
        <v>0</v>
      </c>
      <c r="AR2356">
        <f t="shared" si="1320"/>
        <v>0</v>
      </c>
      <c r="AS2356">
        <f t="shared" si="1321"/>
        <v>0</v>
      </c>
      <c r="AT2356" s="4" t="e">
        <f t="shared" si="1322"/>
        <v>#DIV/0!</v>
      </c>
      <c r="AU2356" s="4" t="e">
        <f t="shared" si="1323"/>
        <v>#DIV/0!</v>
      </c>
      <c r="AV2356">
        <f t="shared" si="1324"/>
        <v>0</v>
      </c>
      <c r="AW2356">
        <f t="shared" si="1325"/>
        <v>0</v>
      </c>
      <c r="AX2356">
        <f t="shared" si="1326"/>
        <v>0</v>
      </c>
      <c r="AY2356">
        <f t="shared" si="1327"/>
        <v>0</v>
      </c>
      <c r="AZ2356">
        <f t="shared" si="1328"/>
        <v>0</v>
      </c>
    </row>
    <row r="2357" spans="2:52" x14ac:dyDescent="0.35">
      <c r="B2357" s="3"/>
      <c r="J2357" s="1">
        <f t="shared" si="1293"/>
        <v>0</v>
      </c>
      <c r="K2357" t="str">
        <f t="shared" si="1294"/>
        <v>Saturday</v>
      </c>
      <c r="L2357" t="s">
        <v>38</v>
      </c>
      <c r="M2357" s="1">
        <f t="shared" si="1301"/>
        <v>0</v>
      </c>
      <c r="N2357">
        <f t="shared" si="1302"/>
        <v>0</v>
      </c>
      <c r="O2357">
        <f t="shared" si="1295"/>
        <v>0</v>
      </c>
      <c r="P2357">
        <f t="shared" si="1296"/>
        <v>0</v>
      </c>
      <c r="Q2357">
        <f t="shared" si="1305"/>
        <v>0</v>
      </c>
      <c r="R2357">
        <f t="shared" si="1297"/>
        <v>0</v>
      </c>
      <c r="W2357" s="5">
        <f t="shared" si="1303"/>
        <v>0</v>
      </c>
      <c r="X2357">
        <f t="shared" si="1298"/>
        <v>0</v>
      </c>
      <c r="Y2357">
        <f t="shared" si="1299"/>
        <v>0</v>
      </c>
      <c r="Z2357">
        <f t="shared" si="1300"/>
        <v>0</v>
      </c>
      <c r="AC2357" s="1">
        <f t="shared" si="1304"/>
        <v>0</v>
      </c>
      <c r="AD2357">
        <f t="shared" si="1306"/>
        <v>0</v>
      </c>
      <c r="AE2357">
        <f t="shared" si="1307"/>
        <v>0</v>
      </c>
      <c r="AF2357">
        <f t="shared" si="1308"/>
        <v>0</v>
      </c>
      <c r="AG2357">
        <f t="shared" si="1309"/>
        <v>0</v>
      </c>
      <c r="AH2357">
        <f t="shared" si="1310"/>
        <v>0</v>
      </c>
      <c r="AI2357">
        <f t="shared" si="1311"/>
        <v>0</v>
      </c>
      <c r="AJ2357">
        <f t="shared" si="1312"/>
        <v>0</v>
      </c>
      <c r="AK2357">
        <f t="shared" si="1313"/>
        <v>0</v>
      </c>
      <c r="AL2357">
        <f t="shared" si="1314"/>
        <v>0</v>
      </c>
      <c r="AM2357" s="4" t="e">
        <f t="shared" si="1315"/>
        <v>#DIV/0!</v>
      </c>
      <c r="AN2357" s="4" t="e">
        <f t="shared" si="1316"/>
        <v>#DIV/0!</v>
      </c>
      <c r="AO2357">
        <f t="shared" si="1317"/>
        <v>0</v>
      </c>
      <c r="AP2357">
        <f t="shared" si="1318"/>
        <v>0</v>
      </c>
      <c r="AQ2357">
        <f t="shared" si="1319"/>
        <v>0</v>
      </c>
      <c r="AR2357">
        <f t="shared" si="1320"/>
        <v>0</v>
      </c>
      <c r="AS2357">
        <f t="shared" si="1321"/>
        <v>0</v>
      </c>
      <c r="AT2357" s="4" t="e">
        <f t="shared" si="1322"/>
        <v>#DIV/0!</v>
      </c>
      <c r="AU2357" s="4" t="e">
        <f t="shared" si="1323"/>
        <v>#DIV/0!</v>
      </c>
      <c r="AV2357">
        <f t="shared" si="1324"/>
        <v>0</v>
      </c>
      <c r="AW2357">
        <f t="shared" si="1325"/>
        <v>0</v>
      </c>
      <c r="AX2357">
        <f t="shared" si="1326"/>
        <v>0</v>
      </c>
      <c r="AY2357">
        <f t="shared" si="1327"/>
        <v>0</v>
      </c>
      <c r="AZ2357">
        <f t="shared" si="1328"/>
        <v>0</v>
      </c>
    </row>
    <row r="2358" spans="2:52" x14ac:dyDescent="0.35">
      <c r="B2358" s="3"/>
      <c r="J2358" s="1">
        <f t="shared" si="1293"/>
        <v>0</v>
      </c>
      <c r="K2358" t="str">
        <f t="shared" si="1294"/>
        <v>Saturday</v>
      </c>
      <c r="L2358" t="s">
        <v>38</v>
      </c>
      <c r="M2358" s="1">
        <f t="shared" si="1301"/>
        <v>0</v>
      </c>
      <c r="N2358">
        <f t="shared" si="1302"/>
        <v>0</v>
      </c>
      <c r="O2358">
        <f t="shared" si="1295"/>
        <v>0</v>
      </c>
      <c r="P2358">
        <f t="shared" si="1296"/>
        <v>0</v>
      </c>
      <c r="Q2358">
        <f t="shared" si="1305"/>
        <v>0</v>
      </c>
      <c r="R2358">
        <f t="shared" si="1297"/>
        <v>0</v>
      </c>
      <c r="W2358" s="5">
        <f t="shared" si="1303"/>
        <v>0</v>
      </c>
      <c r="X2358">
        <f t="shared" si="1298"/>
        <v>0</v>
      </c>
      <c r="Y2358">
        <f t="shared" si="1299"/>
        <v>0</v>
      </c>
      <c r="Z2358">
        <f t="shared" si="1300"/>
        <v>0</v>
      </c>
      <c r="AC2358" s="1">
        <f t="shared" si="1304"/>
        <v>0</v>
      </c>
      <c r="AD2358">
        <f t="shared" si="1306"/>
        <v>0</v>
      </c>
      <c r="AE2358">
        <f t="shared" si="1307"/>
        <v>0</v>
      </c>
      <c r="AF2358">
        <f t="shared" si="1308"/>
        <v>0</v>
      </c>
      <c r="AG2358">
        <f t="shared" si="1309"/>
        <v>0</v>
      </c>
      <c r="AH2358">
        <f t="shared" si="1310"/>
        <v>0</v>
      </c>
      <c r="AI2358">
        <f t="shared" si="1311"/>
        <v>0</v>
      </c>
      <c r="AJ2358">
        <f t="shared" si="1312"/>
        <v>0</v>
      </c>
      <c r="AK2358">
        <f t="shared" si="1313"/>
        <v>0</v>
      </c>
      <c r="AL2358">
        <f t="shared" si="1314"/>
        <v>0</v>
      </c>
      <c r="AM2358" s="4" t="e">
        <f t="shared" si="1315"/>
        <v>#DIV/0!</v>
      </c>
      <c r="AN2358" s="4" t="e">
        <f t="shared" si="1316"/>
        <v>#DIV/0!</v>
      </c>
      <c r="AO2358">
        <f t="shared" si="1317"/>
        <v>0</v>
      </c>
      <c r="AP2358">
        <f t="shared" si="1318"/>
        <v>0</v>
      </c>
      <c r="AQ2358">
        <f t="shared" si="1319"/>
        <v>0</v>
      </c>
      <c r="AR2358">
        <f t="shared" si="1320"/>
        <v>0</v>
      </c>
      <c r="AS2358">
        <f t="shared" si="1321"/>
        <v>0</v>
      </c>
      <c r="AT2358" s="4" t="e">
        <f t="shared" si="1322"/>
        <v>#DIV/0!</v>
      </c>
      <c r="AU2358" s="4" t="e">
        <f t="shared" si="1323"/>
        <v>#DIV/0!</v>
      </c>
      <c r="AV2358">
        <f t="shared" si="1324"/>
        <v>0</v>
      </c>
      <c r="AW2358">
        <f t="shared" si="1325"/>
        <v>0</v>
      </c>
      <c r="AX2358">
        <f t="shared" si="1326"/>
        <v>0</v>
      </c>
      <c r="AY2358">
        <f t="shared" si="1327"/>
        <v>0</v>
      </c>
      <c r="AZ2358">
        <f t="shared" si="1328"/>
        <v>0</v>
      </c>
    </row>
    <row r="2359" spans="2:52" x14ac:dyDescent="0.35">
      <c r="B2359" s="3"/>
      <c r="J2359" s="1">
        <f t="shared" si="1293"/>
        <v>0</v>
      </c>
      <c r="K2359" t="str">
        <f t="shared" si="1294"/>
        <v>Saturday</v>
      </c>
      <c r="L2359" t="s">
        <v>38</v>
      </c>
      <c r="M2359" s="1">
        <f t="shared" si="1301"/>
        <v>0</v>
      </c>
      <c r="N2359">
        <f t="shared" si="1302"/>
        <v>0</v>
      </c>
      <c r="O2359">
        <f t="shared" si="1295"/>
        <v>0</v>
      </c>
      <c r="P2359">
        <f t="shared" si="1296"/>
        <v>0</v>
      </c>
      <c r="Q2359">
        <f t="shared" si="1305"/>
        <v>0</v>
      </c>
      <c r="R2359">
        <f t="shared" si="1297"/>
        <v>0</v>
      </c>
      <c r="W2359" s="5">
        <f t="shared" si="1303"/>
        <v>0</v>
      </c>
      <c r="X2359">
        <f t="shared" si="1298"/>
        <v>0</v>
      </c>
      <c r="Y2359">
        <f t="shared" si="1299"/>
        <v>0</v>
      </c>
      <c r="Z2359">
        <f t="shared" si="1300"/>
        <v>0</v>
      </c>
      <c r="AC2359" s="1">
        <f t="shared" si="1304"/>
        <v>0</v>
      </c>
      <c r="AD2359">
        <f t="shared" si="1306"/>
        <v>0</v>
      </c>
      <c r="AE2359">
        <f t="shared" si="1307"/>
        <v>0</v>
      </c>
      <c r="AF2359">
        <f t="shared" si="1308"/>
        <v>0</v>
      </c>
      <c r="AG2359">
        <f t="shared" si="1309"/>
        <v>0</v>
      </c>
      <c r="AH2359">
        <f t="shared" si="1310"/>
        <v>0</v>
      </c>
      <c r="AI2359">
        <f t="shared" si="1311"/>
        <v>0</v>
      </c>
      <c r="AJ2359">
        <f t="shared" si="1312"/>
        <v>0</v>
      </c>
      <c r="AK2359">
        <f t="shared" si="1313"/>
        <v>0</v>
      </c>
      <c r="AL2359">
        <f t="shared" si="1314"/>
        <v>0</v>
      </c>
      <c r="AM2359" s="4" t="e">
        <f t="shared" si="1315"/>
        <v>#DIV/0!</v>
      </c>
      <c r="AN2359" s="4" t="e">
        <f t="shared" si="1316"/>
        <v>#DIV/0!</v>
      </c>
      <c r="AO2359">
        <f t="shared" si="1317"/>
        <v>0</v>
      </c>
      <c r="AP2359">
        <f t="shared" si="1318"/>
        <v>0</v>
      </c>
      <c r="AQ2359">
        <f t="shared" si="1319"/>
        <v>0</v>
      </c>
      <c r="AR2359">
        <f t="shared" si="1320"/>
        <v>0</v>
      </c>
      <c r="AS2359">
        <f t="shared" si="1321"/>
        <v>0</v>
      </c>
      <c r="AT2359" s="4" t="e">
        <f t="shared" si="1322"/>
        <v>#DIV/0!</v>
      </c>
      <c r="AU2359" s="4" t="e">
        <f t="shared" si="1323"/>
        <v>#DIV/0!</v>
      </c>
      <c r="AV2359">
        <f t="shared" si="1324"/>
        <v>0</v>
      </c>
      <c r="AW2359">
        <f t="shared" si="1325"/>
        <v>0</v>
      </c>
      <c r="AX2359">
        <f t="shared" si="1326"/>
        <v>0</v>
      </c>
      <c r="AY2359">
        <f t="shared" si="1327"/>
        <v>0</v>
      </c>
      <c r="AZ2359">
        <f t="shared" si="1328"/>
        <v>0</v>
      </c>
    </row>
    <row r="2360" spans="2:52" x14ac:dyDescent="0.35">
      <c r="B2360" s="3"/>
      <c r="J2360" s="1">
        <f t="shared" si="1293"/>
        <v>0</v>
      </c>
      <c r="K2360" t="str">
        <f t="shared" si="1294"/>
        <v>Saturday</v>
      </c>
      <c r="L2360" t="s">
        <v>38</v>
      </c>
      <c r="M2360" s="1">
        <f t="shared" si="1301"/>
        <v>0</v>
      </c>
      <c r="N2360">
        <f t="shared" si="1302"/>
        <v>0</v>
      </c>
      <c r="O2360">
        <f t="shared" si="1295"/>
        <v>0</v>
      </c>
      <c r="P2360">
        <f t="shared" si="1296"/>
        <v>0</v>
      </c>
      <c r="Q2360">
        <f t="shared" si="1305"/>
        <v>0</v>
      </c>
      <c r="R2360">
        <f t="shared" si="1297"/>
        <v>0</v>
      </c>
      <c r="W2360" s="5">
        <f t="shared" si="1303"/>
        <v>0</v>
      </c>
      <c r="X2360">
        <f t="shared" si="1298"/>
        <v>0</v>
      </c>
      <c r="Y2360">
        <f t="shared" si="1299"/>
        <v>0</v>
      </c>
      <c r="Z2360">
        <f t="shared" si="1300"/>
        <v>0</v>
      </c>
      <c r="AC2360" s="1">
        <f t="shared" si="1304"/>
        <v>0</v>
      </c>
      <c r="AD2360">
        <f t="shared" si="1306"/>
        <v>0</v>
      </c>
      <c r="AE2360">
        <f t="shared" si="1307"/>
        <v>0</v>
      </c>
      <c r="AF2360">
        <f t="shared" si="1308"/>
        <v>0</v>
      </c>
      <c r="AG2360">
        <f t="shared" si="1309"/>
        <v>0</v>
      </c>
      <c r="AH2360">
        <f t="shared" si="1310"/>
        <v>0</v>
      </c>
      <c r="AI2360">
        <f t="shared" si="1311"/>
        <v>0</v>
      </c>
      <c r="AJ2360">
        <f t="shared" si="1312"/>
        <v>0</v>
      </c>
      <c r="AK2360">
        <f t="shared" si="1313"/>
        <v>0</v>
      </c>
      <c r="AL2360">
        <f t="shared" si="1314"/>
        <v>0</v>
      </c>
      <c r="AM2360" s="4" t="e">
        <f t="shared" si="1315"/>
        <v>#DIV/0!</v>
      </c>
      <c r="AN2360" s="4" t="e">
        <f t="shared" si="1316"/>
        <v>#DIV/0!</v>
      </c>
      <c r="AO2360">
        <f t="shared" si="1317"/>
        <v>0</v>
      </c>
      <c r="AP2360">
        <f t="shared" si="1318"/>
        <v>0</v>
      </c>
      <c r="AQ2360">
        <f t="shared" si="1319"/>
        <v>0</v>
      </c>
      <c r="AR2360">
        <f t="shared" si="1320"/>
        <v>0</v>
      </c>
      <c r="AS2360">
        <f t="shared" si="1321"/>
        <v>0</v>
      </c>
      <c r="AT2360" s="4" t="e">
        <f t="shared" si="1322"/>
        <v>#DIV/0!</v>
      </c>
      <c r="AU2360" s="4" t="e">
        <f t="shared" si="1323"/>
        <v>#DIV/0!</v>
      </c>
      <c r="AV2360">
        <f t="shared" si="1324"/>
        <v>0</v>
      </c>
      <c r="AW2360">
        <f t="shared" si="1325"/>
        <v>0</v>
      </c>
      <c r="AX2360">
        <f t="shared" si="1326"/>
        <v>0</v>
      </c>
      <c r="AY2360">
        <f t="shared" si="1327"/>
        <v>0</v>
      </c>
      <c r="AZ2360">
        <f t="shared" si="1328"/>
        <v>0</v>
      </c>
    </row>
    <row r="2361" spans="2:52" x14ac:dyDescent="0.35">
      <c r="B2361" s="3"/>
      <c r="J2361" s="1">
        <f t="shared" si="1293"/>
        <v>0</v>
      </c>
      <c r="K2361" t="str">
        <f t="shared" si="1294"/>
        <v>Saturday</v>
      </c>
      <c r="L2361" t="s">
        <v>38</v>
      </c>
      <c r="M2361" s="1">
        <f t="shared" si="1301"/>
        <v>0</v>
      </c>
      <c r="N2361">
        <f t="shared" si="1302"/>
        <v>0</v>
      </c>
      <c r="O2361">
        <f t="shared" si="1295"/>
        <v>0</v>
      </c>
      <c r="P2361">
        <f t="shared" si="1296"/>
        <v>0</v>
      </c>
      <c r="Q2361">
        <f t="shared" si="1305"/>
        <v>0</v>
      </c>
      <c r="R2361">
        <f t="shared" si="1297"/>
        <v>0</v>
      </c>
      <c r="W2361" s="5">
        <f t="shared" si="1303"/>
        <v>0</v>
      </c>
      <c r="X2361">
        <f t="shared" si="1298"/>
        <v>0</v>
      </c>
      <c r="Y2361">
        <f t="shared" si="1299"/>
        <v>0</v>
      </c>
      <c r="Z2361">
        <f t="shared" si="1300"/>
        <v>0</v>
      </c>
      <c r="AC2361" s="1">
        <f t="shared" si="1304"/>
        <v>0</v>
      </c>
      <c r="AD2361">
        <f t="shared" si="1306"/>
        <v>0</v>
      </c>
      <c r="AE2361">
        <f t="shared" si="1307"/>
        <v>0</v>
      </c>
      <c r="AF2361">
        <f t="shared" si="1308"/>
        <v>0</v>
      </c>
      <c r="AG2361">
        <f t="shared" si="1309"/>
        <v>0</v>
      </c>
      <c r="AH2361">
        <f t="shared" si="1310"/>
        <v>0</v>
      </c>
      <c r="AI2361">
        <f t="shared" si="1311"/>
        <v>0</v>
      </c>
      <c r="AJ2361">
        <f t="shared" si="1312"/>
        <v>0</v>
      </c>
      <c r="AK2361">
        <f t="shared" si="1313"/>
        <v>0</v>
      </c>
      <c r="AL2361">
        <f t="shared" si="1314"/>
        <v>0</v>
      </c>
      <c r="AM2361" s="4" t="e">
        <f t="shared" si="1315"/>
        <v>#DIV/0!</v>
      </c>
      <c r="AN2361" s="4" t="e">
        <f t="shared" si="1316"/>
        <v>#DIV/0!</v>
      </c>
      <c r="AO2361">
        <f t="shared" si="1317"/>
        <v>0</v>
      </c>
      <c r="AP2361">
        <f t="shared" si="1318"/>
        <v>0</v>
      </c>
      <c r="AQ2361">
        <f t="shared" si="1319"/>
        <v>0</v>
      </c>
      <c r="AR2361">
        <f t="shared" si="1320"/>
        <v>0</v>
      </c>
      <c r="AS2361">
        <f t="shared" si="1321"/>
        <v>0</v>
      </c>
      <c r="AT2361" s="4" t="e">
        <f t="shared" si="1322"/>
        <v>#DIV/0!</v>
      </c>
      <c r="AU2361" s="4" t="e">
        <f t="shared" si="1323"/>
        <v>#DIV/0!</v>
      </c>
      <c r="AV2361">
        <f t="shared" si="1324"/>
        <v>0</v>
      </c>
      <c r="AW2361">
        <f t="shared" si="1325"/>
        <v>0</v>
      </c>
      <c r="AX2361">
        <f t="shared" si="1326"/>
        <v>0</v>
      </c>
      <c r="AY2361">
        <f t="shared" si="1327"/>
        <v>0</v>
      </c>
      <c r="AZ2361">
        <f t="shared" si="1328"/>
        <v>0</v>
      </c>
    </row>
    <row r="2362" spans="2:52" x14ac:dyDescent="0.35">
      <c r="B2362" s="3"/>
      <c r="J2362" s="1">
        <f t="shared" si="1293"/>
        <v>0</v>
      </c>
      <c r="K2362" t="str">
        <f t="shared" si="1294"/>
        <v>Saturday</v>
      </c>
      <c r="L2362" t="s">
        <v>38</v>
      </c>
      <c r="M2362" s="1">
        <f t="shared" si="1301"/>
        <v>0</v>
      </c>
      <c r="N2362">
        <f t="shared" si="1302"/>
        <v>0</v>
      </c>
      <c r="O2362">
        <f t="shared" si="1295"/>
        <v>0</v>
      </c>
      <c r="P2362">
        <f t="shared" si="1296"/>
        <v>0</v>
      </c>
      <c r="Q2362">
        <f t="shared" si="1305"/>
        <v>0</v>
      </c>
      <c r="R2362">
        <f t="shared" si="1297"/>
        <v>0</v>
      </c>
      <c r="W2362" s="5">
        <f t="shared" si="1303"/>
        <v>0</v>
      </c>
      <c r="X2362">
        <f t="shared" si="1298"/>
        <v>0</v>
      </c>
      <c r="Y2362">
        <f t="shared" si="1299"/>
        <v>0</v>
      </c>
      <c r="Z2362">
        <f t="shared" si="1300"/>
        <v>0</v>
      </c>
      <c r="AC2362" s="1">
        <f t="shared" si="1304"/>
        <v>0</v>
      </c>
      <c r="AD2362">
        <f t="shared" si="1306"/>
        <v>0</v>
      </c>
      <c r="AE2362">
        <f t="shared" si="1307"/>
        <v>0</v>
      </c>
      <c r="AF2362">
        <f t="shared" si="1308"/>
        <v>0</v>
      </c>
      <c r="AG2362">
        <f t="shared" si="1309"/>
        <v>0</v>
      </c>
      <c r="AH2362">
        <f t="shared" si="1310"/>
        <v>0</v>
      </c>
      <c r="AI2362">
        <f t="shared" si="1311"/>
        <v>0</v>
      </c>
      <c r="AJ2362">
        <f t="shared" si="1312"/>
        <v>0</v>
      </c>
      <c r="AK2362">
        <f t="shared" si="1313"/>
        <v>0</v>
      </c>
      <c r="AL2362">
        <f t="shared" si="1314"/>
        <v>0</v>
      </c>
      <c r="AM2362" s="4" t="e">
        <f t="shared" si="1315"/>
        <v>#DIV/0!</v>
      </c>
      <c r="AN2362" s="4" t="e">
        <f t="shared" si="1316"/>
        <v>#DIV/0!</v>
      </c>
      <c r="AO2362">
        <f t="shared" si="1317"/>
        <v>0</v>
      </c>
      <c r="AP2362">
        <f t="shared" si="1318"/>
        <v>0</v>
      </c>
      <c r="AQ2362">
        <f t="shared" si="1319"/>
        <v>0</v>
      </c>
      <c r="AR2362">
        <f t="shared" si="1320"/>
        <v>0</v>
      </c>
      <c r="AS2362">
        <f t="shared" si="1321"/>
        <v>0</v>
      </c>
      <c r="AT2362" s="4" t="e">
        <f t="shared" si="1322"/>
        <v>#DIV/0!</v>
      </c>
      <c r="AU2362" s="4" t="e">
        <f t="shared" si="1323"/>
        <v>#DIV/0!</v>
      </c>
      <c r="AV2362">
        <f t="shared" si="1324"/>
        <v>0</v>
      </c>
      <c r="AW2362">
        <f t="shared" si="1325"/>
        <v>0</v>
      </c>
      <c r="AX2362">
        <f t="shared" si="1326"/>
        <v>0</v>
      </c>
      <c r="AY2362">
        <f t="shared" si="1327"/>
        <v>0</v>
      </c>
      <c r="AZ2362">
        <f t="shared" si="1328"/>
        <v>0</v>
      </c>
    </row>
    <row r="2363" spans="2:52" x14ac:dyDescent="0.35">
      <c r="B2363" s="3"/>
      <c r="J2363" s="1">
        <f t="shared" si="1293"/>
        <v>0</v>
      </c>
      <c r="K2363" t="str">
        <f t="shared" si="1294"/>
        <v>Saturday</v>
      </c>
      <c r="L2363" t="s">
        <v>38</v>
      </c>
      <c r="M2363" s="1">
        <f t="shared" si="1301"/>
        <v>0</v>
      </c>
      <c r="N2363">
        <f t="shared" si="1302"/>
        <v>0</v>
      </c>
      <c r="O2363">
        <f t="shared" si="1295"/>
        <v>0</v>
      </c>
      <c r="P2363">
        <f t="shared" si="1296"/>
        <v>0</v>
      </c>
      <c r="Q2363">
        <f t="shared" si="1305"/>
        <v>0</v>
      </c>
      <c r="R2363">
        <f t="shared" si="1297"/>
        <v>0</v>
      </c>
      <c r="W2363" s="5">
        <f t="shared" si="1303"/>
        <v>0</v>
      </c>
      <c r="X2363">
        <f t="shared" si="1298"/>
        <v>0</v>
      </c>
      <c r="Y2363">
        <f t="shared" si="1299"/>
        <v>0</v>
      </c>
      <c r="Z2363">
        <f t="shared" si="1300"/>
        <v>0</v>
      </c>
      <c r="AC2363" s="1">
        <f t="shared" si="1304"/>
        <v>0</v>
      </c>
      <c r="AD2363">
        <f t="shared" si="1306"/>
        <v>0</v>
      </c>
      <c r="AE2363">
        <f t="shared" si="1307"/>
        <v>0</v>
      </c>
      <c r="AF2363">
        <f t="shared" si="1308"/>
        <v>0</v>
      </c>
      <c r="AG2363">
        <f t="shared" si="1309"/>
        <v>0</v>
      </c>
      <c r="AH2363">
        <f t="shared" si="1310"/>
        <v>0</v>
      </c>
      <c r="AI2363">
        <f t="shared" si="1311"/>
        <v>0</v>
      </c>
      <c r="AJ2363">
        <f t="shared" si="1312"/>
        <v>0</v>
      </c>
      <c r="AK2363">
        <f t="shared" si="1313"/>
        <v>0</v>
      </c>
      <c r="AL2363">
        <f t="shared" si="1314"/>
        <v>0</v>
      </c>
      <c r="AM2363" s="4" t="e">
        <f t="shared" si="1315"/>
        <v>#DIV/0!</v>
      </c>
      <c r="AN2363" s="4" t="e">
        <f t="shared" si="1316"/>
        <v>#DIV/0!</v>
      </c>
      <c r="AO2363">
        <f t="shared" si="1317"/>
        <v>0</v>
      </c>
      <c r="AP2363">
        <f t="shared" si="1318"/>
        <v>0</v>
      </c>
      <c r="AQ2363">
        <f t="shared" si="1319"/>
        <v>0</v>
      </c>
      <c r="AR2363">
        <f t="shared" si="1320"/>
        <v>0</v>
      </c>
      <c r="AS2363">
        <f t="shared" si="1321"/>
        <v>0</v>
      </c>
      <c r="AT2363" s="4" t="e">
        <f t="shared" si="1322"/>
        <v>#DIV/0!</v>
      </c>
      <c r="AU2363" s="4" t="e">
        <f t="shared" si="1323"/>
        <v>#DIV/0!</v>
      </c>
      <c r="AV2363">
        <f t="shared" si="1324"/>
        <v>0</v>
      </c>
      <c r="AW2363">
        <f t="shared" si="1325"/>
        <v>0</v>
      </c>
      <c r="AX2363">
        <f t="shared" si="1326"/>
        <v>0</v>
      </c>
      <c r="AY2363">
        <f t="shared" si="1327"/>
        <v>0</v>
      </c>
      <c r="AZ2363">
        <f t="shared" si="1328"/>
        <v>0</v>
      </c>
    </row>
    <row r="2364" spans="2:52" x14ac:dyDescent="0.35">
      <c r="B2364" s="3"/>
      <c r="J2364" s="1">
        <f t="shared" si="1293"/>
        <v>0</v>
      </c>
      <c r="K2364" t="str">
        <f t="shared" si="1294"/>
        <v>Saturday</v>
      </c>
      <c r="L2364" t="s">
        <v>38</v>
      </c>
      <c r="M2364" s="1">
        <f t="shared" si="1301"/>
        <v>0</v>
      </c>
      <c r="N2364">
        <f t="shared" si="1302"/>
        <v>0</v>
      </c>
      <c r="O2364">
        <f t="shared" si="1295"/>
        <v>0</v>
      </c>
      <c r="P2364">
        <f t="shared" si="1296"/>
        <v>0</v>
      </c>
      <c r="Q2364">
        <f t="shared" si="1305"/>
        <v>0</v>
      </c>
      <c r="R2364">
        <f t="shared" si="1297"/>
        <v>0</v>
      </c>
      <c r="W2364" s="5">
        <f t="shared" si="1303"/>
        <v>0</v>
      </c>
      <c r="X2364">
        <f t="shared" si="1298"/>
        <v>0</v>
      </c>
      <c r="Y2364">
        <f t="shared" si="1299"/>
        <v>0</v>
      </c>
      <c r="Z2364">
        <f t="shared" si="1300"/>
        <v>0</v>
      </c>
      <c r="AC2364" s="1">
        <f t="shared" si="1304"/>
        <v>0</v>
      </c>
      <c r="AD2364">
        <f t="shared" si="1306"/>
        <v>0</v>
      </c>
      <c r="AE2364">
        <f t="shared" si="1307"/>
        <v>0</v>
      </c>
      <c r="AF2364">
        <f t="shared" si="1308"/>
        <v>0</v>
      </c>
      <c r="AG2364">
        <f t="shared" si="1309"/>
        <v>0</v>
      </c>
      <c r="AH2364">
        <f t="shared" si="1310"/>
        <v>0</v>
      </c>
      <c r="AI2364">
        <f t="shared" si="1311"/>
        <v>0</v>
      </c>
      <c r="AJ2364">
        <f t="shared" si="1312"/>
        <v>0</v>
      </c>
      <c r="AK2364">
        <f t="shared" si="1313"/>
        <v>0</v>
      </c>
      <c r="AL2364">
        <f t="shared" si="1314"/>
        <v>0</v>
      </c>
      <c r="AM2364" s="4" t="e">
        <f t="shared" si="1315"/>
        <v>#DIV/0!</v>
      </c>
      <c r="AN2364" s="4" t="e">
        <f t="shared" si="1316"/>
        <v>#DIV/0!</v>
      </c>
      <c r="AO2364">
        <f t="shared" si="1317"/>
        <v>0</v>
      </c>
      <c r="AP2364">
        <f t="shared" si="1318"/>
        <v>0</v>
      </c>
      <c r="AQ2364">
        <f t="shared" si="1319"/>
        <v>0</v>
      </c>
      <c r="AR2364">
        <f t="shared" si="1320"/>
        <v>0</v>
      </c>
      <c r="AS2364">
        <f t="shared" si="1321"/>
        <v>0</v>
      </c>
      <c r="AT2364" s="4" t="e">
        <f t="shared" si="1322"/>
        <v>#DIV/0!</v>
      </c>
      <c r="AU2364" s="4" t="e">
        <f t="shared" si="1323"/>
        <v>#DIV/0!</v>
      </c>
      <c r="AV2364">
        <f t="shared" si="1324"/>
        <v>0</v>
      </c>
      <c r="AW2364">
        <f t="shared" si="1325"/>
        <v>0</v>
      </c>
      <c r="AX2364">
        <f t="shared" si="1326"/>
        <v>0</v>
      </c>
      <c r="AY2364">
        <f t="shared" si="1327"/>
        <v>0</v>
      </c>
      <c r="AZ2364">
        <f t="shared" si="1328"/>
        <v>0</v>
      </c>
    </row>
    <row r="2365" spans="2:52" x14ac:dyDescent="0.35">
      <c r="B2365" s="3"/>
      <c r="J2365" s="1">
        <f t="shared" si="1293"/>
        <v>0</v>
      </c>
      <c r="K2365" t="str">
        <f t="shared" si="1294"/>
        <v>Saturday</v>
      </c>
      <c r="L2365" t="s">
        <v>38</v>
      </c>
      <c r="M2365" s="1">
        <f t="shared" si="1301"/>
        <v>0</v>
      </c>
      <c r="N2365">
        <f t="shared" si="1302"/>
        <v>0</v>
      </c>
      <c r="O2365">
        <f t="shared" si="1295"/>
        <v>0</v>
      </c>
      <c r="P2365">
        <f t="shared" si="1296"/>
        <v>0</v>
      </c>
      <c r="Q2365">
        <f t="shared" si="1305"/>
        <v>0</v>
      </c>
      <c r="R2365">
        <f t="shared" si="1297"/>
        <v>0</v>
      </c>
      <c r="W2365" s="5">
        <f t="shared" si="1303"/>
        <v>0</v>
      </c>
      <c r="X2365">
        <f t="shared" si="1298"/>
        <v>0</v>
      </c>
      <c r="Y2365">
        <f t="shared" si="1299"/>
        <v>0</v>
      </c>
      <c r="Z2365">
        <f t="shared" si="1300"/>
        <v>0</v>
      </c>
      <c r="AC2365" s="1">
        <f t="shared" si="1304"/>
        <v>0</v>
      </c>
      <c r="AD2365">
        <f t="shared" si="1306"/>
        <v>0</v>
      </c>
      <c r="AE2365">
        <f t="shared" si="1307"/>
        <v>0</v>
      </c>
      <c r="AF2365">
        <f t="shared" si="1308"/>
        <v>0</v>
      </c>
      <c r="AG2365">
        <f t="shared" si="1309"/>
        <v>0</v>
      </c>
      <c r="AH2365">
        <f t="shared" si="1310"/>
        <v>0</v>
      </c>
      <c r="AI2365">
        <f t="shared" si="1311"/>
        <v>0</v>
      </c>
      <c r="AJ2365">
        <f t="shared" si="1312"/>
        <v>0</v>
      </c>
      <c r="AK2365">
        <f t="shared" si="1313"/>
        <v>0</v>
      </c>
      <c r="AL2365">
        <f t="shared" si="1314"/>
        <v>0</v>
      </c>
      <c r="AM2365" s="4" t="e">
        <f t="shared" si="1315"/>
        <v>#DIV/0!</v>
      </c>
      <c r="AN2365" s="4" t="e">
        <f t="shared" si="1316"/>
        <v>#DIV/0!</v>
      </c>
      <c r="AO2365">
        <f t="shared" si="1317"/>
        <v>0</v>
      </c>
      <c r="AP2365">
        <f t="shared" si="1318"/>
        <v>0</v>
      </c>
      <c r="AQ2365">
        <f t="shared" si="1319"/>
        <v>0</v>
      </c>
      <c r="AR2365">
        <f t="shared" si="1320"/>
        <v>0</v>
      </c>
      <c r="AS2365">
        <f t="shared" si="1321"/>
        <v>0</v>
      </c>
      <c r="AT2365" s="4" t="e">
        <f t="shared" si="1322"/>
        <v>#DIV/0!</v>
      </c>
      <c r="AU2365" s="4" t="e">
        <f t="shared" si="1323"/>
        <v>#DIV/0!</v>
      </c>
      <c r="AV2365">
        <f t="shared" si="1324"/>
        <v>0</v>
      </c>
      <c r="AW2365">
        <f t="shared" si="1325"/>
        <v>0</v>
      </c>
      <c r="AX2365">
        <f t="shared" si="1326"/>
        <v>0</v>
      </c>
      <c r="AY2365">
        <f t="shared" si="1327"/>
        <v>0</v>
      </c>
      <c r="AZ2365">
        <f t="shared" si="1328"/>
        <v>0</v>
      </c>
    </row>
    <row r="2366" spans="2:52" x14ac:dyDescent="0.35">
      <c r="B2366" s="3"/>
      <c r="J2366" s="1">
        <f t="shared" si="1293"/>
        <v>0</v>
      </c>
      <c r="K2366" t="str">
        <f t="shared" si="1294"/>
        <v>Saturday</v>
      </c>
      <c r="L2366" t="s">
        <v>38</v>
      </c>
      <c r="M2366" s="1">
        <f t="shared" si="1301"/>
        <v>0</v>
      </c>
      <c r="N2366">
        <f t="shared" si="1302"/>
        <v>0</v>
      </c>
      <c r="O2366">
        <f t="shared" si="1295"/>
        <v>0</v>
      </c>
      <c r="P2366">
        <f t="shared" si="1296"/>
        <v>0</v>
      </c>
      <c r="Q2366">
        <f t="shared" si="1305"/>
        <v>0</v>
      </c>
      <c r="R2366">
        <f t="shared" si="1297"/>
        <v>0</v>
      </c>
      <c r="W2366" s="5">
        <f t="shared" si="1303"/>
        <v>0</v>
      </c>
      <c r="X2366">
        <f t="shared" si="1298"/>
        <v>0</v>
      </c>
      <c r="Y2366">
        <f t="shared" si="1299"/>
        <v>0</v>
      </c>
      <c r="Z2366">
        <f t="shared" si="1300"/>
        <v>0</v>
      </c>
      <c r="AC2366" s="1">
        <f t="shared" si="1304"/>
        <v>0</v>
      </c>
      <c r="AD2366">
        <f t="shared" si="1306"/>
        <v>0</v>
      </c>
      <c r="AE2366">
        <f t="shared" si="1307"/>
        <v>0</v>
      </c>
      <c r="AF2366">
        <f t="shared" si="1308"/>
        <v>0</v>
      </c>
      <c r="AG2366">
        <f t="shared" si="1309"/>
        <v>0</v>
      </c>
      <c r="AH2366">
        <f t="shared" si="1310"/>
        <v>0</v>
      </c>
      <c r="AI2366">
        <f t="shared" si="1311"/>
        <v>0</v>
      </c>
      <c r="AJ2366">
        <f t="shared" si="1312"/>
        <v>0</v>
      </c>
      <c r="AK2366">
        <f t="shared" si="1313"/>
        <v>0</v>
      </c>
      <c r="AL2366">
        <f t="shared" si="1314"/>
        <v>0</v>
      </c>
      <c r="AM2366" s="4" t="e">
        <f t="shared" si="1315"/>
        <v>#DIV/0!</v>
      </c>
      <c r="AN2366" s="4" t="e">
        <f t="shared" si="1316"/>
        <v>#DIV/0!</v>
      </c>
      <c r="AO2366">
        <f t="shared" si="1317"/>
        <v>0</v>
      </c>
      <c r="AP2366">
        <f t="shared" si="1318"/>
        <v>0</v>
      </c>
      <c r="AQ2366">
        <f t="shared" si="1319"/>
        <v>0</v>
      </c>
      <c r="AR2366">
        <f t="shared" si="1320"/>
        <v>0</v>
      </c>
      <c r="AS2366">
        <f t="shared" si="1321"/>
        <v>0</v>
      </c>
      <c r="AT2366" s="4" t="e">
        <f t="shared" si="1322"/>
        <v>#DIV/0!</v>
      </c>
      <c r="AU2366" s="4" t="e">
        <f t="shared" si="1323"/>
        <v>#DIV/0!</v>
      </c>
      <c r="AV2366">
        <f t="shared" si="1324"/>
        <v>0</v>
      </c>
      <c r="AW2366">
        <f t="shared" si="1325"/>
        <v>0</v>
      </c>
      <c r="AX2366">
        <f t="shared" si="1326"/>
        <v>0</v>
      </c>
      <c r="AY2366">
        <f t="shared" si="1327"/>
        <v>0</v>
      </c>
      <c r="AZ2366">
        <f t="shared" si="1328"/>
        <v>0</v>
      </c>
    </row>
    <row r="2367" spans="2:52" x14ac:dyDescent="0.35">
      <c r="B2367" s="3"/>
      <c r="J2367" s="1">
        <f t="shared" si="1293"/>
        <v>0</v>
      </c>
      <c r="K2367" t="str">
        <f t="shared" si="1294"/>
        <v>Saturday</v>
      </c>
      <c r="L2367" t="s">
        <v>38</v>
      </c>
      <c r="M2367" s="1">
        <f t="shared" si="1301"/>
        <v>0</v>
      </c>
      <c r="N2367">
        <f t="shared" si="1302"/>
        <v>0</v>
      </c>
      <c r="O2367">
        <f t="shared" si="1295"/>
        <v>0</v>
      </c>
      <c r="P2367">
        <f t="shared" si="1296"/>
        <v>0</v>
      </c>
      <c r="Q2367">
        <f t="shared" si="1305"/>
        <v>0</v>
      </c>
      <c r="R2367">
        <f t="shared" si="1297"/>
        <v>0</v>
      </c>
      <c r="W2367" s="5">
        <f t="shared" si="1303"/>
        <v>0</v>
      </c>
      <c r="X2367">
        <f t="shared" si="1298"/>
        <v>0</v>
      </c>
      <c r="Y2367">
        <f t="shared" si="1299"/>
        <v>0</v>
      </c>
      <c r="Z2367">
        <f t="shared" si="1300"/>
        <v>0</v>
      </c>
      <c r="AC2367" s="1">
        <f t="shared" si="1304"/>
        <v>0</v>
      </c>
      <c r="AD2367">
        <f t="shared" si="1306"/>
        <v>0</v>
      </c>
      <c r="AE2367">
        <f t="shared" si="1307"/>
        <v>0</v>
      </c>
      <c r="AF2367">
        <f t="shared" si="1308"/>
        <v>0</v>
      </c>
      <c r="AG2367">
        <f t="shared" si="1309"/>
        <v>0</v>
      </c>
      <c r="AH2367">
        <f t="shared" si="1310"/>
        <v>0</v>
      </c>
      <c r="AI2367">
        <f t="shared" si="1311"/>
        <v>0</v>
      </c>
      <c r="AJ2367">
        <f t="shared" si="1312"/>
        <v>0</v>
      </c>
      <c r="AK2367">
        <f t="shared" si="1313"/>
        <v>0</v>
      </c>
      <c r="AL2367">
        <f t="shared" si="1314"/>
        <v>0</v>
      </c>
      <c r="AM2367" s="4" t="e">
        <f t="shared" si="1315"/>
        <v>#DIV/0!</v>
      </c>
      <c r="AN2367" s="4" t="e">
        <f t="shared" si="1316"/>
        <v>#DIV/0!</v>
      </c>
      <c r="AO2367">
        <f t="shared" si="1317"/>
        <v>0</v>
      </c>
      <c r="AP2367">
        <f t="shared" si="1318"/>
        <v>0</v>
      </c>
      <c r="AQ2367">
        <f t="shared" si="1319"/>
        <v>0</v>
      </c>
      <c r="AR2367">
        <f t="shared" si="1320"/>
        <v>0</v>
      </c>
      <c r="AS2367">
        <f t="shared" si="1321"/>
        <v>0</v>
      </c>
      <c r="AT2367" s="4" t="e">
        <f t="shared" si="1322"/>
        <v>#DIV/0!</v>
      </c>
      <c r="AU2367" s="4" t="e">
        <f t="shared" si="1323"/>
        <v>#DIV/0!</v>
      </c>
      <c r="AV2367">
        <f t="shared" si="1324"/>
        <v>0</v>
      </c>
      <c r="AW2367">
        <f t="shared" si="1325"/>
        <v>0</v>
      </c>
      <c r="AX2367">
        <f t="shared" si="1326"/>
        <v>0</v>
      </c>
      <c r="AY2367">
        <f t="shared" si="1327"/>
        <v>0</v>
      </c>
      <c r="AZ2367">
        <f t="shared" si="1328"/>
        <v>0</v>
      </c>
    </row>
    <row r="2368" spans="2:52" x14ac:dyDescent="0.35">
      <c r="B2368" s="3"/>
      <c r="J2368" s="1">
        <f t="shared" si="1293"/>
        <v>0</v>
      </c>
      <c r="K2368" t="str">
        <f t="shared" si="1294"/>
        <v>Saturday</v>
      </c>
      <c r="L2368" t="s">
        <v>38</v>
      </c>
      <c r="M2368" s="1">
        <f t="shared" si="1301"/>
        <v>0</v>
      </c>
      <c r="N2368">
        <f t="shared" si="1302"/>
        <v>0</v>
      </c>
      <c r="O2368">
        <f t="shared" si="1295"/>
        <v>0</v>
      </c>
      <c r="P2368">
        <f t="shared" si="1296"/>
        <v>0</v>
      </c>
      <c r="Q2368">
        <f t="shared" si="1305"/>
        <v>0</v>
      </c>
      <c r="R2368">
        <f t="shared" si="1297"/>
        <v>0</v>
      </c>
      <c r="W2368" s="5">
        <f t="shared" si="1303"/>
        <v>0</v>
      </c>
      <c r="X2368">
        <f t="shared" si="1298"/>
        <v>0</v>
      </c>
      <c r="Y2368">
        <f t="shared" si="1299"/>
        <v>0</v>
      </c>
      <c r="Z2368">
        <f t="shared" si="1300"/>
        <v>0</v>
      </c>
      <c r="AC2368" s="1">
        <f t="shared" si="1304"/>
        <v>0</v>
      </c>
      <c r="AD2368">
        <f t="shared" si="1306"/>
        <v>0</v>
      </c>
      <c r="AE2368">
        <f t="shared" si="1307"/>
        <v>0</v>
      </c>
      <c r="AF2368">
        <f t="shared" si="1308"/>
        <v>0</v>
      </c>
      <c r="AG2368">
        <f t="shared" si="1309"/>
        <v>0</v>
      </c>
      <c r="AH2368">
        <f t="shared" si="1310"/>
        <v>0</v>
      </c>
      <c r="AI2368">
        <f t="shared" si="1311"/>
        <v>0</v>
      </c>
      <c r="AJ2368">
        <f t="shared" si="1312"/>
        <v>0</v>
      </c>
      <c r="AK2368">
        <f t="shared" si="1313"/>
        <v>0</v>
      </c>
      <c r="AL2368">
        <f t="shared" si="1314"/>
        <v>0</v>
      </c>
      <c r="AM2368" s="4" t="e">
        <f t="shared" si="1315"/>
        <v>#DIV/0!</v>
      </c>
      <c r="AN2368" s="4" t="e">
        <f t="shared" si="1316"/>
        <v>#DIV/0!</v>
      </c>
      <c r="AO2368">
        <f t="shared" si="1317"/>
        <v>0</v>
      </c>
      <c r="AP2368">
        <f t="shared" si="1318"/>
        <v>0</v>
      </c>
      <c r="AQ2368">
        <f t="shared" si="1319"/>
        <v>0</v>
      </c>
      <c r="AR2368">
        <f t="shared" si="1320"/>
        <v>0</v>
      </c>
      <c r="AS2368">
        <f t="shared" si="1321"/>
        <v>0</v>
      </c>
      <c r="AT2368" s="4" t="e">
        <f t="shared" si="1322"/>
        <v>#DIV/0!</v>
      </c>
      <c r="AU2368" s="4" t="e">
        <f t="shared" si="1323"/>
        <v>#DIV/0!</v>
      </c>
      <c r="AV2368">
        <f t="shared" si="1324"/>
        <v>0</v>
      </c>
      <c r="AW2368">
        <f t="shared" si="1325"/>
        <v>0</v>
      </c>
      <c r="AX2368">
        <f t="shared" si="1326"/>
        <v>0</v>
      </c>
      <c r="AY2368">
        <f t="shared" si="1327"/>
        <v>0</v>
      </c>
      <c r="AZ2368">
        <f t="shared" si="1328"/>
        <v>0</v>
      </c>
    </row>
    <row r="2369" spans="2:52" x14ac:dyDescent="0.35">
      <c r="B2369" s="3"/>
      <c r="J2369" s="1">
        <f t="shared" si="1293"/>
        <v>0</v>
      </c>
      <c r="K2369" t="str">
        <f t="shared" si="1294"/>
        <v>Saturday</v>
      </c>
      <c r="L2369" t="s">
        <v>38</v>
      </c>
      <c r="M2369" s="1">
        <f t="shared" si="1301"/>
        <v>0</v>
      </c>
      <c r="N2369">
        <f t="shared" si="1302"/>
        <v>0</v>
      </c>
      <c r="O2369">
        <f t="shared" si="1295"/>
        <v>0</v>
      </c>
      <c r="P2369">
        <f t="shared" si="1296"/>
        <v>0</v>
      </c>
      <c r="Q2369">
        <f t="shared" si="1305"/>
        <v>0</v>
      </c>
      <c r="R2369">
        <f t="shared" si="1297"/>
        <v>0</v>
      </c>
      <c r="W2369" s="5">
        <f t="shared" si="1303"/>
        <v>0</v>
      </c>
      <c r="X2369">
        <f t="shared" si="1298"/>
        <v>0</v>
      </c>
      <c r="Y2369">
        <f t="shared" si="1299"/>
        <v>0</v>
      </c>
      <c r="Z2369">
        <f t="shared" si="1300"/>
        <v>0</v>
      </c>
      <c r="AC2369" s="1">
        <f t="shared" si="1304"/>
        <v>0</v>
      </c>
      <c r="AD2369">
        <f t="shared" si="1306"/>
        <v>0</v>
      </c>
      <c r="AE2369">
        <f t="shared" si="1307"/>
        <v>0</v>
      </c>
      <c r="AF2369">
        <f t="shared" si="1308"/>
        <v>0</v>
      </c>
      <c r="AG2369">
        <f t="shared" si="1309"/>
        <v>0</v>
      </c>
      <c r="AH2369">
        <f t="shared" si="1310"/>
        <v>0</v>
      </c>
      <c r="AI2369">
        <f t="shared" si="1311"/>
        <v>0</v>
      </c>
      <c r="AJ2369">
        <f t="shared" si="1312"/>
        <v>0</v>
      </c>
      <c r="AK2369">
        <f t="shared" si="1313"/>
        <v>0</v>
      </c>
      <c r="AL2369">
        <f t="shared" si="1314"/>
        <v>0</v>
      </c>
      <c r="AM2369" s="4" t="e">
        <f t="shared" si="1315"/>
        <v>#DIV/0!</v>
      </c>
      <c r="AN2369" s="4" t="e">
        <f t="shared" si="1316"/>
        <v>#DIV/0!</v>
      </c>
      <c r="AO2369">
        <f t="shared" si="1317"/>
        <v>0</v>
      </c>
      <c r="AP2369">
        <f t="shared" si="1318"/>
        <v>0</v>
      </c>
      <c r="AQ2369">
        <f t="shared" si="1319"/>
        <v>0</v>
      </c>
      <c r="AR2369">
        <f t="shared" si="1320"/>
        <v>0</v>
      </c>
      <c r="AS2369">
        <f t="shared" si="1321"/>
        <v>0</v>
      </c>
      <c r="AT2369" s="4" t="e">
        <f t="shared" si="1322"/>
        <v>#DIV/0!</v>
      </c>
      <c r="AU2369" s="4" t="e">
        <f t="shared" si="1323"/>
        <v>#DIV/0!</v>
      </c>
      <c r="AV2369">
        <f t="shared" si="1324"/>
        <v>0</v>
      </c>
      <c r="AW2369">
        <f t="shared" si="1325"/>
        <v>0</v>
      </c>
      <c r="AX2369">
        <f t="shared" si="1326"/>
        <v>0</v>
      </c>
      <c r="AY2369">
        <f t="shared" si="1327"/>
        <v>0</v>
      </c>
      <c r="AZ2369">
        <f t="shared" si="1328"/>
        <v>0</v>
      </c>
    </row>
    <row r="2370" spans="2:52" x14ac:dyDescent="0.35">
      <c r="B2370" s="3"/>
      <c r="J2370" s="1">
        <f t="shared" ref="J2370:J2433" si="1329">B2370</f>
        <v>0</v>
      </c>
      <c r="K2370" t="str">
        <f t="shared" ref="K2370:K2433" si="1330">TEXT(B2370,"dddd")</f>
        <v>Saturday</v>
      </c>
      <c r="L2370" t="s">
        <v>38</v>
      </c>
      <c r="M2370" s="1">
        <f t="shared" si="1301"/>
        <v>0</v>
      </c>
      <c r="N2370">
        <f t="shared" si="1302"/>
        <v>0</v>
      </c>
      <c r="O2370">
        <f t="shared" ref="O2370:O2433" si="1331">F2370</f>
        <v>0</v>
      </c>
      <c r="P2370">
        <f t="shared" ref="P2370:P2433" si="1332">F2370-C2370</f>
        <v>0</v>
      </c>
      <c r="Q2370">
        <f t="shared" si="1305"/>
        <v>0</v>
      </c>
      <c r="R2370">
        <f t="shared" ref="R2370:R2433" si="1333">P2370*H2370</f>
        <v>0</v>
      </c>
      <c r="W2370" s="5">
        <f t="shared" si="1303"/>
        <v>0</v>
      </c>
      <c r="X2370">
        <f t="shared" ref="X2370:X2433" si="1334">C2370</f>
        <v>0</v>
      </c>
      <c r="Y2370">
        <f t="shared" ref="Y2370:Y2433" si="1335">D2370</f>
        <v>0</v>
      </c>
      <c r="Z2370">
        <f t="shared" ref="Z2370:Z2433" si="1336">E2370</f>
        <v>0</v>
      </c>
      <c r="AC2370" s="1">
        <f t="shared" si="1304"/>
        <v>0</v>
      </c>
      <c r="AD2370">
        <f t="shared" si="1306"/>
        <v>0</v>
      </c>
      <c r="AE2370">
        <f t="shared" si="1307"/>
        <v>0</v>
      </c>
      <c r="AF2370">
        <f t="shared" si="1308"/>
        <v>0</v>
      </c>
      <c r="AG2370">
        <f t="shared" si="1309"/>
        <v>0</v>
      </c>
      <c r="AH2370">
        <f t="shared" si="1310"/>
        <v>0</v>
      </c>
      <c r="AI2370">
        <f t="shared" si="1311"/>
        <v>0</v>
      </c>
      <c r="AJ2370">
        <f t="shared" si="1312"/>
        <v>0</v>
      </c>
      <c r="AK2370">
        <f t="shared" si="1313"/>
        <v>0</v>
      </c>
      <c r="AL2370">
        <f t="shared" si="1314"/>
        <v>0</v>
      </c>
      <c r="AM2370" s="4" t="e">
        <f t="shared" si="1315"/>
        <v>#DIV/0!</v>
      </c>
      <c r="AN2370" s="4" t="e">
        <f t="shared" si="1316"/>
        <v>#DIV/0!</v>
      </c>
      <c r="AO2370">
        <f t="shared" si="1317"/>
        <v>0</v>
      </c>
      <c r="AP2370">
        <f t="shared" si="1318"/>
        <v>0</v>
      </c>
      <c r="AQ2370">
        <f t="shared" si="1319"/>
        <v>0</v>
      </c>
      <c r="AR2370">
        <f t="shared" si="1320"/>
        <v>0</v>
      </c>
      <c r="AS2370">
        <f t="shared" si="1321"/>
        <v>0</v>
      </c>
      <c r="AT2370" s="4" t="e">
        <f t="shared" si="1322"/>
        <v>#DIV/0!</v>
      </c>
      <c r="AU2370" s="4" t="e">
        <f t="shared" si="1323"/>
        <v>#DIV/0!</v>
      </c>
      <c r="AV2370">
        <f t="shared" si="1324"/>
        <v>0</v>
      </c>
      <c r="AW2370">
        <f t="shared" si="1325"/>
        <v>0</v>
      </c>
      <c r="AX2370">
        <f t="shared" si="1326"/>
        <v>0</v>
      </c>
      <c r="AY2370">
        <f t="shared" si="1327"/>
        <v>0</v>
      </c>
      <c r="AZ2370">
        <f t="shared" si="1328"/>
        <v>0</v>
      </c>
    </row>
    <row r="2371" spans="2:52" x14ac:dyDescent="0.35">
      <c r="B2371" s="3"/>
      <c r="J2371" s="1">
        <f t="shared" si="1329"/>
        <v>0</v>
      </c>
      <c r="K2371" t="str">
        <f t="shared" si="1330"/>
        <v>Saturday</v>
      </c>
      <c r="L2371" t="s">
        <v>38</v>
      </c>
      <c r="M2371" s="1">
        <f t="shared" ref="M2371:M2434" si="1337">B2371</f>
        <v>0</v>
      </c>
      <c r="N2371">
        <f t="shared" ref="N2371:N2434" si="1338">I2371</f>
        <v>0</v>
      </c>
      <c r="O2371">
        <f t="shared" si="1331"/>
        <v>0</v>
      </c>
      <c r="P2371">
        <f t="shared" si="1332"/>
        <v>0</v>
      </c>
      <c r="Q2371">
        <f t="shared" si="1305"/>
        <v>0</v>
      </c>
      <c r="R2371">
        <f t="shared" si="1333"/>
        <v>0</v>
      </c>
      <c r="W2371" s="5">
        <f t="shared" ref="W2371:W2434" si="1339">H2371/1000</f>
        <v>0</v>
      </c>
      <c r="X2371">
        <f t="shared" si="1334"/>
        <v>0</v>
      </c>
      <c r="Y2371">
        <f t="shared" si="1335"/>
        <v>0</v>
      </c>
      <c r="Z2371">
        <f t="shared" si="1336"/>
        <v>0</v>
      </c>
      <c r="AC2371" s="1">
        <f t="shared" ref="AC2371:AC2434" si="1340">J2370</f>
        <v>0</v>
      </c>
      <c r="AD2371">
        <f t="shared" si="1306"/>
        <v>0</v>
      </c>
      <c r="AE2371">
        <f t="shared" si="1307"/>
        <v>0</v>
      </c>
      <c r="AF2371">
        <f t="shared" si="1308"/>
        <v>0</v>
      </c>
      <c r="AG2371">
        <f t="shared" si="1309"/>
        <v>0</v>
      </c>
      <c r="AH2371">
        <f t="shared" si="1310"/>
        <v>0</v>
      </c>
      <c r="AI2371">
        <f t="shared" si="1311"/>
        <v>0</v>
      </c>
      <c r="AJ2371">
        <f t="shared" si="1312"/>
        <v>0</v>
      </c>
      <c r="AK2371">
        <f t="shared" si="1313"/>
        <v>0</v>
      </c>
      <c r="AL2371">
        <f t="shared" si="1314"/>
        <v>0</v>
      </c>
      <c r="AM2371" s="4" t="e">
        <f t="shared" si="1315"/>
        <v>#DIV/0!</v>
      </c>
      <c r="AN2371" s="4" t="e">
        <f t="shared" si="1316"/>
        <v>#DIV/0!</v>
      </c>
      <c r="AO2371">
        <f t="shared" si="1317"/>
        <v>0</v>
      </c>
      <c r="AP2371">
        <f t="shared" si="1318"/>
        <v>0</v>
      </c>
      <c r="AQ2371">
        <f t="shared" si="1319"/>
        <v>0</v>
      </c>
      <c r="AR2371">
        <f t="shared" si="1320"/>
        <v>0</v>
      </c>
      <c r="AS2371">
        <f t="shared" si="1321"/>
        <v>0</v>
      </c>
      <c r="AT2371" s="4" t="e">
        <f t="shared" si="1322"/>
        <v>#DIV/0!</v>
      </c>
      <c r="AU2371" s="4" t="e">
        <f t="shared" si="1323"/>
        <v>#DIV/0!</v>
      </c>
      <c r="AV2371">
        <f t="shared" si="1324"/>
        <v>0</v>
      </c>
      <c r="AW2371">
        <f t="shared" si="1325"/>
        <v>0</v>
      </c>
      <c r="AX2371">
        <f t="shared" si="1326"/>
        <v>0</v>
      </c>
      <c r="AY2371">
        <f t="shared" si="1327"/>
        <v>0</v>
      </c>
      <c r="AZ2371">
        <f t="shared" si="1328"/>
        <v>0</v>
      </c>
    </row>
    <row r="2372" spans="2:52" x14ac:dyDescent="0.35">
      <c r="B2372" s="3"/>
      <c r="J2372" s="1">
        <f t="shared" si="1329"/>
        <v>0</v>
      </c>
      <c r="K2372" t="str">
        <f t="shared" si="1330"/>
        <v>Saturday</v>
      </c>
      <c r="L2372" t="s">
        <v>38</v>
      </c>
      <c r="M2372" s="1">
        <f t="shared" si="1337"/>
        <v>0</v>
      </c>
      <c r="N2372">
        <f t="shared" si="1338"/>
        <v>0</v>
      </c>
      <c r="O2372">
        <f t="shared" si="1331"/>
        <v>0</v>
      </c>
      <c r="P2372">
        <f t="shared" si="1332"/>
        <v>0</v>
      </c>
      <c r="Q2372">
        <f t="shared" ref="Q2372:Q2435" si="1341">C2372-AH2372</f>
        <v>0</v>
      </c>
      <c r="R2372">
        <f t="shared" si="1333"/>
        <v>0</v>
      </c>
      <c r="W2372" s="5">
        <f t="shared" si="1339"/>
        <v>0</v>
      </c>
      <c r="X2372">
        <f t="shared" si="1334"/>
        <v>0</v>
      </c>
      <c r="Y2372">
        <f t="shared" si="1335"/>
        <v>0</v>
      </c>
      <c r="Z2372">
        <f t="shared" si="1336"/>
        <v>0</v>
      </c>
      <c r="AC2372" s="1">
        <f t="shared" si="1340"/>
        <v>0</v>
      </c>
      <c r="AD2372">
        <f t="shared" ref="AD2372:AD2435" si="1342">P2371</f>
        <v>0</v>
      </c>
      <c r="AE2372">
        <f t="shared" ref="AE2372:AE2435" si="1343">Y2371</f>
        <v>0</v>
      </c>
      <c r="AF2372">
        <f t="shared" ref="AF2372:AF2435" si="1344">Z2371</f>
        <v>0</v>
      </c>
      <c r="AG2372">
        <f t="shared" ref="AG2372:AG2435" si="1345">X2371</f>
        <v>0</v>
      </c>
      <c r="AH2372">
        <f t="shared" ref="AH2372:AH2435" si="1346">O2371</f>
        <v>0</v>
      </c>
      <c r="AI2372">
        <f t="shared" ref="AI2372:AI2435" si="1347">MAX((Y2372-Z2372),ABS(Y2372-AH2372),ABS(Z2372-AH2372))</f>
        <v>0</v>
      </c>
      <c r="AJ2372">
        <f t="shared" si="1312"/>
        <v>0</v>
      </c>
      <c r="AK2372">
        <f t="shared" si="1313"/>
        <v>0</v>
      </c>
      <c r="AL2372">
        <f t="shared" si="1314"/>
        <v>0</v>
      </c>
      <c r="AM2372" s="4" t="e">
        <f t="shared" si="1315"/>
        <v>#DIV/0!</v>
      </c>
      <c r="AN2372" s="4" t="e">
        <f t="shared" si="1316"/>
        <v>#DIV/0!</v>
      </c>
      <c r="AO2372">
        <f t="shared" si="1317"/>
        <v>0</v>
      </c>
      <c r="AP2372">
        <f t="shared" si="1318"/>
        <v>0</v>
      </c>
      <c r="AQ2372">
        <f t="shared" si="1319"/>
        <v>0</v>
      </c>
      <c r="AR2372">
        <f t="shared" si="1320"/>
        <v>0</v>
      </c>
      <c r="AS2372">
        <f t="shared" si="1321"/>
        <v>0</v>
      </c>
      <c r="AT2372" s="4" t="e">
        <f t="shared" si="1322"/>
        <v>#DIV/0!</v>
      </c>
      <c r="AU2372" s="4" t="e">
        <f t="shared" si="1323"/>
        <v>#DIV/0!</v>
      </c>
      <c r="AV2372">
        <f t="shared" si="1324"/>
        <v>0</v>
      </c>
      <c r="AW2372">
        <f t="shared" si="1325"/>
        <v>0</v>
      </c>
      <c r="AX2372">
        <f t="shared" si="1326"/>
        <v>0</v>
      </c>
      <c r="AY2372">
        <f t="shared" si="1327"/>
        <v>0</v>
      </c>
      <c r="AZ2372">
        <f t="shared" si="1328"/>
        <v>0</v>
      </c>
    </row>
    <row r="2373" spans="2:52" x14ac:dyDescent="0.35">
      <c r="B2373" s="3"/>
      <c r="J2373" s="1">
        <f t="shared" si="1329"/>
        <v>0</v>
      </c>
      <c r="K2373" t="str">
        <f t="shared" si="1330"/>
        <v>Saturday</v>
      </c>
      <c r="L2373" t="s">
        <v>38</v>
      </c>
      <c r="M2373" s="1">
        <f t="shared" si="1337"/>
        <v>0</v>
      </c>
      <c r="N2373">
        <f t="shared" si="1338"/>
        <v>0</v>
      </c>
      <c r="O2373">
        <f t="shared" si="1331"/>
        <v>0</v>
      </c>
      <c r="P2373">
        <f t="shared" si="1332"/>
        <v>0</v>
      </c>
      <c r="Q2373">
        <f t="shared" si="1341"/>
        <v>0</v>
      </c>
      <c r="R2373">
        <f t="shared" si="1333"/>
        <v>0</v>
      </c>
      <c r="W2373" s="5">
        <f t="shared" si="1339"/>
        <v>0</v>
      </c>
      <c r="X2373">
        <f t="shared" si="1334"/>
        <v>0</v>
      </c>
      <c r="Y2373">
        <f t="shared" si="1335"/>
        <v>0</v>
      </c>
      <c r="Z2373">
        <f t="shared" si="1336"/>
        <v>0</v>
      </c>
      <c r="AC2373" s="1">
        <f t="shared" si="1340"/>
        <v>0</v>
      </c>
      <c r="AD2373">
        <f t="shared" si="1342"/>
        <v>0</v>
      </c>
      <c r="AE2373">
        <f t="shared" si="1343"/>
        <v>0</v>
      </c>
      <c r="AF2373">
        <f t="shared" si="1344"/>
        <v>0</v>
      </c>
      <c r="AG2373">
        <f t="shared" si="1345"/>
        <v>0</v>
      </c>
      <c r="AH2373">
        <f t="shared" si="1346"/>
        <v>0</v>
      </c>
      <c r="AI2373">
        <f t="shared" si="1347"/>
        <v>0</v>
      </c>
      <c r="AJ2373">
        <f t="shared" si="1312"/>
        <v>0</v>
      </c>
      <c r="AK2373">
        <f t="shared" si="1313"/>
        <v>0</v>
      </c>
      <c r="AL2373">
        <f t="shared" si="1314"/>
        <v>0</v>
      </c>
      <c r="AM2373" s="4" t="e">
        <f t="shared" si="1315"/>
        <v>#DIV/0!</v>
      </c>
      <c r="AN2373" s="4" t="e">
        <f t="shared" si="1316"/>
        <v>#DIV/0!</v>
      </c>
      <c r="AO2373">
        <f t="shared" si="1317"/>
        <v>0</v>
      </c>
      <c r="AP2373">
        <f t="shared" si="1318"/>
        <v>0</v>
      </c>
      <c r="AQ2373">
        <f t="shared" si="1319"/>
        <v>0</v>
      </c>
      <c r="AR2373">
        <f t="shared" si="1320"/>
        <v>0</v>
      </c>
      <c r="AS2373">
        <f t="shared" si="1321"/>
        <v>0</v>
      </c>
      <c r="AT2373" s="4" t="e">
        <f t="shared" si="1322"/>
        <v>#DIV/0!</v>
      </c>
      <c r="AU2373" s="4" t="e">
        <f t="shared" si="1323"/>
        <v>#DIV/0!</v>
      </c>
      <c r="AV2373">
        <f t="shared" si="1324"/>
        <v>0</v>
      </c>
      <c r="AW2373">
        <f t="shared" si="1325"/>
        <v>0</v>
      </c>
      <c r="AX2373">
        <f t="shared" si="1326"/>
        <v>0</v>
      </c>
      <c r="AY2373">
        <f t="shared" si="1327"/>
        <v>0</v>
      </c>
      <c r="AZ2373">
        <f t="shared" si="1328"/>
        <v>0</v>
      </c>
    </row>
    <row r="2374" spans="2:52" x14ac:dyDescent="0.35">
      <c r="B2374" s="3"/>
      <c r="J2374" s="1">
        <f t="shared" si="1329"/>
        <v>0</v>
      </c>
      <c r="K2374" t="str">
        <f t="shared" si="1330"/>
        <v>Saturday</v>
      </c>
      <c r="L2374" t="s">
        <v>38</v>
      </c>
      <c r="M2374" s="1">
        <f t="shared" si="1337"/>
        <v>0</v>
      </c>
      <c r="N2374">
        <f t="shared" si="1338"/>
        <v>0</v>
      </c>
      <c r="O2374">
        <f t="shared" si="1331"/>
        <v>0</v>
      </c>
      <c r="P2374">
        <f t="shared" si="1332"/>
        <v>0</v>
      </c>
      <c r="Q2374">
        <f t="shared" si="1341"/>
        <v>0</v>
      </c>
      <c r="R2374">
        <f t="shared" si="1333"/>
        <v>0</v>
      </c>
      <c r="W2374" s="5">
        <f t="shared" si="1339"/>
        <v>0</v>
      </c>
      <c r="X2374">
        <f t="shared" si="1334"/>
        <v>0</v>
      </c>
      <c r="Y2374">
        <f t="shared" si="1335"/>
        <v>0</v>
      </c>
      <c r="Z2374">
        <f t="shared" si="1336"/>
        <v>0</v>
      </c>
      <c r="AC2374" s="1">
        <f t="shared" si="1340"/>
        <v>0</v>
      </c>
      <c r="AD2374">
        <f t="shared" si="1342"/>
        <v>0</v>
      </c>
      <c r="AE2374">
        <f t="shared" si="1343"/>
        <v>0</v>
      </c>
      <c r="AF2374">
        <f t="shared" si="1344"/>
        <v>0</v>
      </c>
      <c r="AG2374">
        <f t="shared" si="1345"/>
        <v>0</v>
      </c>
      <c r="AH2374">
        <f t="shared" si="1346"/>
        <v>0</v>
      </c>
      <c r="AI2374">
        <f t="shared" si="1347"/>
        <v>0</v>
      </c>
      <c r="AJ2374">
        <f t="shared" si="1312"/>
        <v>0</v>
      </c>
      <c r="AK2374">
        <f t="shared" si="1313"/>
        <v>0</v>
      </c>
      <c r="AL2374">
        <f t="shared" si="1314"/>
        <v>0</v>
      </c>
      <c r="AM2374" s="4" t="e">
        <f t="shared" si="1315"/>
        <v>#DIV/0!</v>
      </c>
      <c r="AN2374" s="4" t="e">
        <f t="shared" si="1316"/>
        <v>#DIV/0!</v>
      </c>
      <c r="AO2374">
        <f t="shared" si="1317"/>
        <v>0</v>
      </c>
      <c r="AP2374">
        <f t="shared" si="1318"/>
        <v>0</v>
      </c>
      <c r="AQ2374">
        <f t="shared" si="1319"/>
        <v>0</v>
      </c>
      <c r="AR2374">
        <f t="shared" si="1320"/>
        <v>0</v>
      </c>
      <c r="AS2374">
        <f t="shared" si="1321"/>
        <v>0</v>
      </c>
      <c r="AT2374" s="4" t="e">
        <f t="shared" si="1322"/>
        <v>#DIV/0!</v>
      </c>
      <c r="AU2374" s="4" t="e">
        <f t="shared" si="1323"/>
        <v>#DIV/0!</v>
      </c>
      <c r="AV2374">
        <f t="shared" si="1324"/>
        <v>0</v>
      </c>
      <c r="AW2374">
        <f t="shared" si="1325"/>
        <v>0</v>
      </c>
      <c r="AX2374">
        <f t="shared" si="1326"/>
        <v>0</v>
      </c>
      <c r="AY2374">
        <f t="shared" si="1327"/>
        <v>0</v>
      </c>
      <c r="AZ2374">
        <f t="shared" si="1328"/>
        <v>0</v>
      </c>
    </row>
    <row r="2375" spans="2:52" x14ac:dyDescent="0.35">
      <c r="B2375" s="3"/>
      <c r="J2375" s="1">
        <f t="shared" si="1329"/>
        <v>0</v>
      </c>
      <c r="K2375" t="str">
        <f t="shared" si="1330"/>
        <v>Saturday</v>
      </c>
      <c r="L2375" t="s">
        <v>38</v>
      </c>
      <c r="M2375" s="1">
        <f t="shared" si="1337"/>
        <v>0</v>
      </c>
      <c r="N2375">
        <f t="shared" si="1338"/>
        <v>0</v>
      </c>
      <c r="O2375">
        <f t="shared" si="1331"/>
        <v>0</v>
      </c>
      <c r="P2375">
        <f t="shared" si="1332"/>
        <v>0</v>
      </c>
      <c r="Q2375">
        <f t="shared" si="1341"/>
        <v>0</v>
      </c>
      <c r="R2375">
        <f t="shared" si="1333"/>
        <v>0</v>
      </c>
      <c r="W2375" s="5">
        <f t="shared" si="1339"/>
        <v>0</v>
      </c>
      <c r="X2375">
        <f t="shared" si="1334"/>
        <v>0</v>
      </c>
      <c r="Y2375">
        <f t="shared" si="1335"/>
        <v>0</v>
      </c>
      <c r="Z2375">
        <f t="shared" si="1336"/>
        <v>0</v>
      </c>
      <c r="AC2375" s="1">
        <f t="shared" si="1340"/>
        <v>0</v>
      </c>
      <c r="AD2375">
        <f t="shared" si="1342"/>
        <v>0</v>
      </c>
      <c r="AE2375">
        <f t="shared" si="1343"/>
        <v>0</v>
      </c>
      <c r="AF2375">
        <f t="shared" si="1344"/>
        <v>0</v>
      </c>
      <c r="AG2375">
        <f t="shared" si="1345"/>
        <v>0</v>
      </c>
      <c r="AH2375">
        <f t="shared" si="1346"/>
        <v>0</v>
      </c>
      <c r="AI2375">
        <f t="shared" si="1347"/>
        <v>0</v>
      </c>
      <c r="AJ2375">
        <f t="shared" si="1312"/>
        <v>0</v>
      </c>
      <c r="AK2375">
        <f t="shared" si="1313"/>
        <v>0</v>
      </c>
      <c r="AL2375">
        <f t="shared" si="1314"/>
        <v>0</v>
      </c>
      <c r="AM2375" s="4" t="e">
        <f t="shared" si="1315"/>
        <v>#DIV/0!</v>
      </c>
      <c r="AN2375" s="4" t="e">
        <f t="shared" si="1316"/>
        <v>#DIV/0!</v>
      </c>
      <c r="AO2375">
        <f t="shared" si="1317"/>
        <v>0</v>
      </c>
      <c r="AP2375">
        <f t="shared" si="1318"/>
        <v>0</v>
      </c>
      <c r="AQ2375">
        <f t="shared" si="1319"/>
        <v>0</v>
      </c>
      <c r="AR2375">
        <f t="shared" si="1320"/>
        <v>0</v>
      </c>
      <c r="AS2375">
        <f t="shared" si="1321"/>
        <v>0</v>
      </c>
      <c r="AT2375" s="4" t="e">
        <f t="shared" si="1322"/>
        <v>#DIV/0!</v>
      </c>
      <c r="AU2375" s="4" t="e">
        <f t="shared" si="1323"/>
        <v>#DIV/0!</v>
      </c>
      <c r="AV2375">
        <f t="shared" si="1324"/>
        <v>0</v>
      </c>
      <c r="AW2375">
        <f t="shared" si="1325"/>
        <v>0</v>
      </c>
      <c r="AX2375">
        <f t="shared" si="1326"/>
        <v>0</v>
      </c>
      <c r="AY2375">
        <f t="shared" si="1327"/>
        <v>0</v>
      </c>
      <c r="AZ2375">
        <f t="shared" si="1328"/>
        <v>0</v>
      </c>
    </row>
    <row r="2376" spans="2:52" x14ac:dyDescent="0.35">
      <c r="B2376" s="3"/>
      <c r="J2376" s="1">
        <f t="shared" si="1329"/>
        <v>0</v>
      </c>
      <c r="K2376" t="str">
        <f t="shared" si="1330"/>
        <v>Saturday</v>
      </c>
      <c r="L2376" t="s">
        <v>38</v>
      </c>
      <c r="M2376" s="1">
        <f t="shared" si="1337"/>
        <v>0</v>
      </c>
      <c r="N2376">
        <f t="shared" si="1338"/>
        <v>0</v>
      </c>
      <c r="O2376">
        <f t="shared" si="1331"/>
        <v>0</v>
      </c>
      <c r="P2376">
        <f t="shared" si="1332"/>
        <v>0</v>
      </c>
      <c r="Q2376">
        <f t="shared" si="1341"/>
        <v>0</v>
      </c>
      <c r="R2376">
        <f t="shared" si="1333"/>
        <v>0</v>
      </c>
      <c r="W2376" s="5">
        <f t="shared" si="1339"/>
        <v>0</v>
      </c>
      <c r="X2376">
        <f t="shared" si="1334"/>
        <v>0</v>
      </c>
      <c r="Y2376">
        <f t="shared" si="1335"/>
        <v>0</v>
      </c>
      <c r="Z2376">
        <f t="shared" si="1336"/>
        <v>0</v>
      </c>
      <c r="AC2376" s="1">
        <f t="shared" si="1340"/>
        <v>0</v>
      </c>
      <c r="AD2376">
        <f t="shared" si="1342"/>
        <v>0</v>
      </c>
      <c r="AE2376">
        <f t="shared" si="1343"/>
        <v>0</v>
      </c>
      <c r="AF2376">
        <f t="shared" si="1344"/>
        <v>0</v>
      </c>
      <c r="AG2376">
        <f t="shared" si="1345"/>
        <v>0</v>
      </c>
      <c r="AH2376">
        <f t="shared" si="1346"/>
        <v>0</v>
      </c>
      <c r="AI2376">
        <f t="shared" si="1347"/>
        <v>0</v>
      </c>
      <c r="AJ2376">
        <f t="shared" si="1312"/>
        <v>0</v>
      </c>
      <c r="AK2376">
        <f t="shared" si="1313"/>
        <v>0</v>
      </c>
      <c r="AL2376">
        <f t="shared" si="1314"/>
        <v>0</v>
      </c>
      <c r="AM2376" s="4" t="e">
        <f t="shared" si="1315"/>
        <v>#DIV/0!</v>
      </c>
      <c r="AN2376" s="4" t="e">
        <f t="shared" si="1316"/>
        <v>#DIV/0!</v>
      </c>
      <c r="AO2376">
        <f t="shared" si="1317"/>
        <v>0</v>
      </c>
      <c r="AP2376">
        <f t="shared" si="1318"/>
        <v>0</v>
      </c>
      <c r="AQ2376">
        <f t="shared" si="1319"/>
        <v>0</v>
      </c>
      <c r="AR2376">
        <f t="shared" si="1320"/>
        <v>0</v>
      </c>
      <c r="AS2376">
        <f t="shared" si="1321"/>
        <v>0</v>
      </c>
      <c r="AT2376" s="4" t="e">
        <f t="shared" si="1322"/>
        <v>#DIV/0!</v>
      </c>
      <c r="AU2376" s="4" t="e">
        <f t="shared" si="1323"/>
        <v>#DIV/0!</v>
      </c>
      <c r="AV2376">
        <f t="shared" si="1324"/>
        <v>0</v>
      </c>
      <c r="AW2376">
        <f t="shared" si="1325"/>
        <v>0</v>
      </c>
      <c r="AX2376">
        <f t="shared" si="1326"/>
        <v>0</v>
      </c>
      <c r="AY2376">
        <f t="shared" si="1327"/>
        <v>0</v>
      </c>
      <c r="AZ2376">
        <f t="shared" si="1328"/>
        <v>0</v>
      </c>
    </row>
    <row r="2377" spans="2:52" x14ac:dyDescent="0.35">
      <c r="B2377" s="3"/>
      <c r="J2377" s="1">
        <f t="shared" si="1329"/>
        <v>0</v>
      </c>
      <c r="K2377" t="str">
        <f t="shared" si="1330"/>
        <v>Saturday</v>
      </c>
      <c r="L2377" t="s">
        <v>38</v>
      </c>
      <c r="M2377" s="1">
        <f t="shared" si="1337"/>
        <v>0</v>
      </c>
      <c r="N2377">
        <f t="shared" si="1338"/>
        <v>0</v>
      </c>
      <c r="O2377">
        <f t="shared" si="1331"/>
        <v>0</v>
      </c>
      <c r="P2377">
        <f t="shared" si="1332"/>
        <v>0</v>
      </c>
      <c r="Q2377">
        <f t="shared" si="1341"/>
        <v>0</v>
      </c>
      <c r="R2377">
        <f t="shared" si="1333"/>
        <v>0</v>
      </c>
      <c r="W2377" s="5">
        <f t="shared" si="1339"/>
        <v>0</v>
      </c>
      <c r="X2377">
        <f t="shared" si="1334"/>
        <v>0</v>
      </c>
      <c r="Y2377">
        <f t="shared" si="1335"/>
        <v>0</v>
      </c>
      <c r="Z2377">
        <f t="shared" si="1336"/>
        <v>0</v>
      </c>
      <c r="AC2377" s="1">
        <f t="shared" si="1340"/>
        <v>0</v>
      </c>
      <c r="AD2377">
        <f t="shared" si="1342"/>
        <v>0</v>
      </c>
      <c r="AE2377">
        <f t="shared" si="1343"/>
        <v>0</v>
      </c>
      <c r="AF2377">
        <f t="shared" si="1344"/>
        <v>0</v>
      </c>
      <c r="AG2377">
        <f t="shared" si="1345"/>
        <v>0</v>
      </c>
      <c r="AH2377">
        <f t="shared" si="1346"/>
        <v>0</v>
      </c>
      <c r="AI2377">
        <f t="shared" si="1347"/>
        <v>0</v>
      </c>
      <c r="AJ2377">
        <f t="shared" si="1312"/>
        <v>0</v>
      </c>
      <c r="AK2377">
        <f t="shared" si="1313"/>
        <v>0</v>
      </c>
      <c r="AL2377">
        <f t="shared" si="1314"/>
        <v>0</v>
      </c>
      <c r="AM2377" s="4" t="e">
        <f t="shared" si="1315"/>
        <v>#DIV/0!</v>
      </c>
      <c r="AN2377" s="4" t="e">
        <f t="shared" si="1316"/>
        <v>#DIV/0!</v>
      </c>
      <c r="AO2377">
        <f t="shared" si="1317"/>
        <v>0</v>
      </c>
      <c r="AP2377">
        <f t="shared" si="1318"/>
        <v>0</v>
      </c>
      <c r="AQ2377">
        <f t="shared" si="1319"/>
        <v>0</v>
      </c>
      <c r="AR2377">
        <f t="shared" si="1320"/>
        <v>0</v>
      </c>
      <c r="AS2377">
        <f t="shared" si="1321"/>
        <v>0</v>
      </c>
      <c r="AT2377" s="4" t="e">
        <f t="shared" si="1322"/>
        <v>#DIV/0!</v>
      </c>
      <c r="AU2377" s="4" t="e">
        <f t="shared" si="1323"/>
        <v>#DIV/0!</v>
      </c>
      <c r="AV2377">
        <f t="shared" si="1324"/>
        <v>0</v>
      </c>
      <c r="AW2377">
        <f t="shared" si="1325"/>
        <v>0</v>
      </c>
      <c r="AX2377">
        <f t="shared" si="1326"/>
        <v>0</v>
      </c>
      <c r="AY2377">
        <f t="shared" si="1327"/>
        <v>0</v>
      </c>
      <c r="AZ2377">
        <f t="shared" si="1328"/>
        <v>0</v>
      </c>
    </row>
    <row r="2378" spans="2:52" x14ac:dyDescent="0.35">
      <c r="B2378" s="3"/>
      <c r="J2378" s="1">
        <f t="shared" si="1329"/>
        <v>0</v>
      </c>
      <c r="K2378" t="str">
        <f t="shared" si="1330"/>
        <v>Saturday</v>
      </c>
      <c r="L2378" t="s">
        <v>38</v>
      </c>
      <c r="M2378" s="1">
        <f t="shared" si="1337"/>
        <v>0</v>
      </c>
      <c r="N2378">
        <f t="shared" si="1338"/>
        <v>0</v>
      </c>
      <c r="O2378">
        <f t="shared" si="1331"/>
        <v>0</v>
      </c>
      <c r="P2378">
        <f t="shared" si="1332"/>
        <v>0</v>
      </c>
      <c r="Q2378">
        <f t="shared" si="1341"/>
        <v>0</v>
      </c>
      <c r="R2378">
        <f t="shared" si="1333"/>
        <v>0</v>
      </c>
      <c r="W2378" s="5">
        <f t="shared" si="1339"/>
        <v>0</v>
      </c>
      <c r="X2378">
        <f t="shared" si="1334"/>
        <v>0</v>
      </c>
      <c r="Y2378">
        <f t="shared" si="1335"/>
        <v>0</v>
      </c>
      <c r="Z2378">
        <f t="shared" si="1336"/>
        <v>0</v>
      </c>
      <c r="AC2378" s="1">
        <f t="shared" si="1340"/>
        <v>0</v>
      </c>
      <c r="AD2378">
        <f t="shared" si="1342"/>
        <v>0</v>
      </c>
      <c r="AE2378">
        <f t="shared" si="1343"/>
        <v>0</v>
      </c>
      <c r="AF2378">
        <f t="shared" si="1344"/>
        <v>0</v>
      </c>
      <c r="AG2378">
        <f t="shared" si="1345"/>
        <v>0</v>
      </c>
      <c r="AH2378">
        <f t="shared" si="1346"/>
        <v>0</v>
      </c>
      <c r="AI2378">
        <f t="shared" si="1347"/>
        <v>0</v>
      </c>
      <c r="AJ2378">
        <f t="shared" ref="AJ2378:AJ2441" si="1348">AVERAGE(AI2372:AI2378)</f>
        <v>0</v>
      </c>
      <c r="AK2378">
        <f t="shared" ref="AK2378:AK2441" si="1349">MAX(Y2372:Y2378)</f>
        <v>0</v>
      </c>
      <c r="AL2378">
        <f t="shared" ref="AL2378:AL2441" si="1350">MIN(Z2372:Z2378)</f>
        <v>0</v>
      </c>
      <c r="AM2378" s="4" t="e">
        <f t="shared" ref="AM2378:AM2441" si="1351">SLOPE($Y2372:$Y2378,M2372:M2378)</f>
        <v>#DIV/0!</v>
      </c>
      <c r="AN2378" s="4" t="e">
        <f t="shared" ref="AN2378:AN2441" si="1352">SLOPE($Z2372:$Z2378,M2372:M2378)</f>
        <v>#DIV/0!</v>
      </c>
      <c r="AO2378">
        <f t="shared" ref="AO2378:AO2441" si="1353">AVERAGE($O2372:$O2378)</f>
        <v>0</v>
      </c>
      <c r="AP2378">
        <f t="shared" ref="AP2378:AP2441" si="1354">AVERAGE(W2372:W2378)</f>
        <v>0</v>
      </c>
      <c r="AQ2378">
        <f t="shared" si="1319"/>
        <v>0</v>
      </c>
      <c r="AR2378">
        <f t="shared" si="1320"/>
        <v>0</v>
      </c>
      <c r="AS2378">
        <f t="shared" si="1321"/>
        <v>0</v>
      </c>
      <c r="AT2378" s="4" t="e">
        <f t="shared" si="1322"/>
        <v>#DIV/0!</v>
      </c>
      <c r="AU2378" s="4" t="e">
        <f t="shared" si="1323"/>
        <v>#DIV/0!</v>
      </c>
      <c r="AV2378">
        <f t="shared" si="1324"/>
        <v>0</v>
      </c>
      <c r="AW2378">
        <f t="shared" si="1325"/>
        <v>0</v>
      </c>
      <c r="AX2378">
        <f t="shared" si="1326"/>
        <v>0</v>
      </c>
      <c r="AY2378">
        <f t="shared" si="1327"/>
        <v>0</v>
      </c>
      <c r="AZ2378">
        <f t="shared" si="1328"/>
        <v>0</v>
      </c>
    </row>
    <row r="2379" spans="2:52" x14ac:dyDescent="0.35">
      <c r="B2379" s="3"/>
      <c r="J2379" s="1">
        <f t="shared" si="1329"/>
        <v>0</v>
      </c>
      <c r="K2379" t="str">
        <f t="shared" si="1330"/>
        <v>Saturday</v>
      </c>
      <c r="L2379" t="s">
        <v>38</v>
      </c>
      <c r="M2379" s="1">
        <f t="shared" si="1337"/>
        <v>0</v>
      </c>
      <c r="N2379">
        <f t="shared" si="1338"/>
        <v>0</v>
      </c>
      <c r="O2379">
        <f t="shared" si="1331"/>
        <v>0</v>
      </c>
      <c r="P2379">
        <f t="shared" si="1332"/>
        <v>0</v>
      </c>
      <c r="Q2379">
        <f t="shared" si="1341"/>
        <v>0</v>
      </c>
      <c r="R2379">
        <f t="shared" si="1333"/>
        <v>0</v>
      </c>
      <c r="W2379" s="5">
        <f t="shared" si="1339"/>
        <v>0</v>
      </c>
      <c r="X2379">
        <f t="shared" si="1334"/>
        <v>0</v>
      </c>
      <c r="Y2379">
        <f t="shared" si="1335"/>
        <v>0</v>
      </c>
      <c r="Z2379">
        <f t="shared" si="1336"/>
        <v>0</v>
      </c>
      <c r="AC2379" s="1">
        <f t="shared" si="1340"/>
        <v>0</v>
      </c>
      <c r="AD2379">
        <f t="shared" si="1342"/>
        <v>0</v>
      </c>
      <c r="AE2379">
        <f t="shared" si="1343"/>
        <v>0</v>
      </c>
      <c r="AF2379">
        <f t="shared" si="1344"/>
        <v>0</v>
      </c>
      <c r="AG2379">
        <f t="shared" si="1345"/>
        <v>0</v>
      </c>
      <c r="AH2379">
        <f t="shared" si="1346"/>
        <v>0</v>
      </c>
      <c r="AI2379">
        <f t="shared" si="1347"/>
        <v>0</v>
      </c>
      <c r="AJ2379">
        <f t="shared" si="1348"/>
        <v>0</v>
      </c>
      <c r="AK2379">
        <f t="shared" si="1349"/>
        <v>0</v>
      </c>
      <c r="AL2379">
        <f t="shared" si="1350"/>
        <v>0</v>
      </c>
      <c r="AM2379" s="4" t="e">
        <f t="shared" si="1351"/>
        <v>#DIV/0!</v>
      </c>
      <c r="AN2379" s="4" t="e">
        <f t="shared" si="1352"/>
        <v>#DIV/0!</v>
      </c>
      <c r="AO2379">
        <f t="shared" si="1353"/>
        <v>0</v>
      </c>
      <c r="AP2379">
        <f t="shared" si="1354"/>
        <v>0</v>
      </c>
      <c r="AQ2379">
        <f t="shared" si="1319"/>
        <v>0</v>
      </c>
      <c r="AR2379">
        <f t="shared" si="1320"/>
        <v>0</v>
      </c>
      <c r="AS2379">
        <f t="shared" si="1321"/>
        <v>0</v>
      </c>
      <c r="AT2379" s="4" t="e">
        <f t="shared" si="1322"/>
        <v>#DIV/0!</v>
      </c>
      <c r="AU2379" s="4" t="e">
        <f t="shared" si="1323"/>
        <v>#DIV/0!</v>
      </c>
      <c r="AV2379">
        <f t="shared" si="1324"/>
        <v>0</v>
      </c>
      <c r="AW2379">
        <f t="shared" si="1325"/>
        <v>0</v>
      </c>
      <c r="AX2379">
        <f t="shared" si="1326"/>
        <v>0</v>
      </c>
      <c r="AY2379">
        <f t="shared" si="1327"/>
        <v>0</v>
      </c>
      <c r="AZ2379">
        <f t="shared" si="1328"/>
        <v>0</v>
      </c>
    </row>
    <row r="2380" spans="2:52" x14ac:dyDescent="0.35">
      <c r="B2380" s="3"/>
      <c r="J2380" s="1">
        <f t="shared" si="1329"/>
        <v>0</v>
      </c>
      <c r="K2380" t="str">
        <f t="shared" si="1330"/>
        <v>Saturday</v>
      </c>
      <c r="L2380" t="s">
        <v>38</v>
      </c>
      <c r="M2380" s="1">
        <f t="shared" si="1337"/>
        <v>0</v>
      </c>
      <c r="N2380">
        <f t="shared" si="1338"/>
        <v>0</v>
      </c>
      <c r="O2380">
        <f t="shared" si="1331"/>
        <v>0</v>
      </c>
      <c r="P2380">
        <f t="shared" si="1332"/>
        <v>0</v>
      </c>
      <c r="Q2380">
        <f t="shared" si="1341"/>
        <v>0</v>
      </c>
      <c r="R2380">
        <f t="shared" si="1333"/>
        <v>0</v>
      </c>
      <c r="W2380" s="5">
        <f t="shared" si="1339"/>
        <v>0</v>
      </c>
      <c r="X2380">
        <f t="shared" si="1334"/>
        <v>0</v>
      </c>
      <c r="Y2380">
        <f t="shared" si="1335"/>
        <v>0</v>
      </c>
      <c r="Z2380">
        <f t="shared" si="1336"/>
        <v>0</v>
      </c>
      <c r="AC2380" s="1">
        <f t="shared" si="1340"/>
        <v>0</v>
      </c>
      <c r="AD2380">
        <f t="shared" si="1342"/>
        <v>0</v>
      </c>
      <c r="AE2380">
        <f t="shared" si="1343"/>
        <v>0</v>
      </c>
      <c r="AF2380">
        <f t="shared" si="1344"/>
        <v>0</v>
      </c>
      <c r="AG2380">
        <f t="shared" si="1345"/>
        <v>0</v>
      </c>
      <c r="AH2380">
        <f t="shared" si="1346"/>
        <v>0</v>
      </c>
      <c r="AI2380">
        <f t="shared" si="1347"/>
        <v>0</v>
      </c>
      <c r="AJ2380">
        <f t="shared" si="1348"/>
        <v>0</v>
      </c>
      <c r="AK2380">
        <f t="shared" si="1349"/>
        <v>0</v>
      </c>
      <c r="AL2380">
        <f t="shared" si="1350"/>
        <v>0</v>
      </c>
      <c r="AM2380" s="4" t="e">
        <f t="shared" si="1351"/>
        <v>#DIV/0!</v>
      </c>
      <c r="AN2380" s="4" t="e">
        <f t="shared" si="1352"/>
        <v>#DIV/0!</v>
      </c>
      <c r="AO2380">
        <f t="shared" si="1353"/>
        <v>0</v>
      </c>
      <c r="AP2380">
        <f t="shared" si="1354"/>
        <v>0</v>
      </c>
      <c r="AQ2380">
        <f t="shared" si="1319"/>
        <v>0</v>
      </c>
      <c r="AR2380">
        <f t="shared" si="1320"/>
        <v>0</v>
      </c>
      <c r="AS2380">
        <f t="shared" si="1321"/>
        <v>0</v>
      </c>
      <c r="AT2380" s="4" t="e">
        <f t="shared" si="1322"/>
        <v>#DIV/0!</v>
      </c>
      <c r="AU2380" s="4" t="e">
        <f t="shared" si="1323"/>
        <v>#DIV/0!</v>
      </c>
      <c r="AV2380">
        <f t="shared" si="1324"/>
        <v>0</v>
      </c>
      <c r="AW2380">
        <f t="shared" si="1325"/>
        <v>0</v>
      </c>
      <c r="AX2380">
        <f t="shared" si="1326"/>
        <v>0</v>
      </c>
      <c r="AY2380">
        <f t="shared" si="1327"/>
        <v>0</v>
      </c>
      <c r="AZ2380">
        <f t="shared" si="1328"/>
        <v>0</v>
      </c>
    </row>
    <row r="2381" spans="2:52" x14ac:dyDescent="0.35">
      <c r="B2381" s="3"/>
      <c r="J2381" s="1">
        <f t="shared" si="1329"/>
        <v>0</v>
      </c>
      <c r="K2381" t="str">
        <f t="shared" si="1330"/>
        <v>Saturday</v>
      </c>
      <c r="L2381" t="s">
        <v>38</v>
      </c>
      <c r="M2381" s="1">
        <f t="shared" si="1337"/>
        <v>0</v>
      </c>
      <c r="N2381">
        <f t="shared" si="1338"/>
        <v>0</v>
      </c>
      <c r="O2381">
        <f t="shared" si="1331"/>
        <v>0</v>
      </c>
      <c r="P2381">
        <f t="shared" si="1332"/>
        <v>0</v>
      </c>
      <c r="Q2381">
        <f t="shared" si="1341"/>
        <v>0</v>
      </c>
      <c r="R2381">
        <f t="shared" si="1333"/>
        <v>0</v>
      </c>
      <c r="W2381" s="5">
        <f t="shared" si="1339"/>
        <v>0</v>
      </c>
      <c r="X2381">
        <f t="shared" si="1334"/>
        <v>0</v>
      </c>
      <c r="Y2381">
        <f t="shared" si="1335"/>
        <v>0</v>
      </c>
      <c r="Z2381">
        <f t="shared" si="1336"/>
        <v>0</v>
      </c>
      <c r="AC2381" s="1">
        <f t="shared" si="1340"/>
        <v>0</v>
      </c>
      <c r="AD2381">
        <f t="shared" si="1342"/>
        <v>0</v>
      </c>
      <c r="AE2381">
        <f t="shared" si="1343"/>
        <v>0</v>
      </c>
      <c r="AF2381">
        <f t="shared" si="1344"/>
        <v>0</v>
      </c>
      <c r="AG2381">
        <f t="shared" si="1345"/>
        <v>0</v>
      </c>
      <c r="AH2381">
        <f t="shared" si="1346"/>
        <v>0</v>
      </c>
      <c r="AI2381">
        <f t="shared" si="1347"/>
        <v>0</v>
      </c>
      <c r="AJ2381">
        <f t="shared" si="1348"/>
        <v>0</v>
      </c>
      <c r="AK2381">
        <f t="shared" si="1349"/>
        <v>0</v>
      </c>
      <c r="AL2381">
        <f t="shared" si="1350"/>
        <v>0</v>
      </c>
      <c r="AM2381" s="4" t="e">
        <f t="shared" si="1351"/>
        <v>#DIV/0!</v>
      </c>
      <c r="AN2381" s="4" t="e">
        <f t="shared" si="1352"/>
        <v>#DIV/0!</v>
      </c>
      <c r="AO2381">
        <f t="shared" si="1353"/>
        <v>0</v>
      </c>
      <c r="AP2381">
        <f t="shared" si="1354"/>
        <v>0</v>
      </c>
      <c r="AQ2381">
        <f t="shared" si="1319"/>
        <v>0</v>
      </c>
      <c r="AR2381">
        <f t="shared" si="1320"/>
        <v>0</v>
      </c>
      <c r="AS2381">
        <f t="shared" si="1321"/>
        <v>0</v>
      </c>
      <c r="AT2381" s="4" t="e">
        <f t="shared" si="1322"/>
        <v>#DIV/0!</v>
      </c>
      <c r="AU2381" s="4" t="e">
        <f t="shared" si="1323"/>
        <v>#DIV/0!</v>
      </c>
      <c r="AV2381">
        <f t="shared" si="1324"/>
        <v>0</v>
      </c>
      <c r="AW2381">
        <f t="shared" si="1325"/>
        <v>0</v>
      </c>
      <c r="AX2381">
        <f t="shared" si="1326"/>
        <v>0</v>
      </c>
      <c r="AY2381">
        <f t="shared" si="1327"/>
        <v>0</v>
      </c>
      <c r="AZ2381">
        <f t="shared" si="1328"/>
        <v>0</v>
      </c>
    </row>
    <row r="2382" spans="2:52" x14ac:dyDescent="0.35">
      <c r="B2382" s="3"/>
      <c r="J2382" s="1">
        <f t="shared" si="1329"/>
        <v>0</v>
      </c>
      <c r="K2382" t="str">
        <f t="shared" si="1330"/>
        <v>Saturday</v>
      </c>
      <c r="L2382" t="s">
        <v>38</v>
      </c>
      <c r="M2382" s="1">
        <f t="shared" si="1337"/>
        <v>0</v>
      </c>
      <c r="N2382">
        <f t="shared" si="1338"/>
        <v>0</v>
      </c>
      <c r="O2382">
        <f t="shared" si="1331"/>
        <v>0</v>
      </c>
      <c r="P2382">
        <f t="shared" si="1332"/>
        <v>0</v>
      </c>
      <c r="Q2382">
        <f t="shared" si="1341"/>
        <v>0</v>
      </c>
      <c r="R2382">
        <f t="shared" si="1333"/>
        <v>0</v>
      </c>
      <c r="W2382" s="5">
        <f t="shared" si="1339"/>
        <v>0</v>
      </c>
      <c r="X2382">
        <f t="shared" si="1334"/>
        <v>0</v>
      </c>
      <c r="Y2382">
        <f t="shared" si="1335"/>
        <v>0</v>
      </c>
      <c r="Z2382">
        <f t="shared" si="1336"/>
        <v>0</v>
      </c>
      <c r="AC2382" s="1">
        <f t="shared" si="1340"/>
        <v>0</v>
      </c>
      <c r="AD2382">
        <f t="shared" si="1342"/>
        <v>0</v>
      </c>
      <c r="AE2382">
        <f t="shared" si="1343"/>
        <v>0</v>
      </c>
      <c r="AF2382">
        <f t="shared" si="1344"/>
        <v>0</v>
      </c>
      <c r="AG2382">
        <f t="shared" si="1345"/>
        <v>0</v>
      </c>
      <c r="AH2382">
        <f t="shared" si="1346"/>
        <v>0</v>
      </c>
      <c r="AI2382">
        <f t="shared" si="1347"/>
        <v>0</v>
      </c>
      <c r="AJ2382">
        <f t="shared" si="1348"/>
        <v>0</v>
      </c>
      <c r="AK2382">
        <f t="shared" si="1349"/>
        <v>0</v>
      </c>
      <c r="AL2382">
        <f t="shared" si="1350"/>
        <v>0</v>
      </c>
      <c r="AM2382" s="4" t="e">
        <f t="shared" si="1351"/>
        <v>#DIV/0!</v>
      </c>
      <c r="AN2382" s="4" t="e">
        <f t="shared" si="1352"/>
        <v>#DIV/0!</v>
      </c>
      <c r="AO2382">
        <f t="shared" si="1353"/>
        <v>0</v>
      </c>
      <c r="AP2382">
        <f t="shared" si="1354"/>
        <v>0</v>
      </c>
      <c r="AQ2382">
        <f t="shared" si="1319"/>
        <v>0</v>
      </c>
      <c r="AR2382">
        <f t="shared" si="1320"/>
        <v>0</v>
      </c>
      <c r="AS2382">
        <f t="shared" si="1321"/>
        <v>0</v>
      </c>
      <c r="AT2382" s="4" t="e">
        <f t="shared" si="1322"/>
        <v>#DIV/0!</v>
      </c>
      <c r="AU2382" s="4" t="e">
        <f t="shared" si="1323"/>
        <v>#DIV/0!</v>
      </c>
      <c r="AV2382">
        <f t="shared" si="1324"/>
        <v>0</v>
      </c>
      <c r="AW2382">
        <f t="shared" si="1325"/>
        <v>0</v>
      </c>
      <c r="AX2382">
        <f t="shared" si="1326"/>
        <v>0</v>
      </c>
      <c r="AY2382">
        <f t="shared" si="1327"/>
        <v>0</v>
      </c>
      <c r="AZ2382">
        <f t="shared" si="1328"/>
        <v>0</v>
      </c>
    </row>
    <row r="2383" spans="2:52" x14ac:dyDescent="0.35">
      <c r="B2383" s="3"/>
      <c r="J2383" s="1">
        <f t="shared" si="1329"/>
        <v>0</v>
      </c>
      <c r="K2383" t="str">
        <f t="shared" si="1330"/>
        <v>Saturday</v>
      </c>
      <c r="L2383" t="s">
        <v>38</v>
      </c>
      <c r="M2383" s="1">
        <f t="shared" si="1337"/>
        <v>0</v>
      </c>
      <c r="N2383">
        <f t="shared" si="1338"/>
        <v>0</v>
      </c>
      <c r="O2383">
        <f t="shared" si="1331"/>
        <v>0</v>
      </c>
      <c r="P2383">
        <f t="shared" si="1332"/>
        <v>0</v>
      </c>
      <c r="Q2383">
        <f t="shared" si="1341"/>
        <v>0</v>
      </c>
      <c r="R2383">
        <f t="shared" si="1333"/>
        <v>0</v>
      </c>
      <c r="W2383" s="5">
        <f t="shared" si="1339"/>
        <v>0</v>
      </c>
      <c r="X2383">
        <f t="shared" si="1334"/>
        <v>0</v>
      </c>
      <c r="Y2383">
        <f t="shared" si="1335"/>
        <v>0</v>
      </c>
      <c r="Z2383">
        <f t="shared" si="1336"/>
        <v>0</v>
      </c>
      <c r="AC2383" s="1">
        <f t="shared" si="1340"/>
        <v>0</v>
      </c>
      <c r="AD2383">
        <f t="shared" si="1342"/>
        <v>0</v>
      </c>
      <c r="AE2383">
        <f t="shared" si="1343"/>
        <v>0</v>
      </c>
      <c r="AF2383">
        <f t="shared" si="1344"/>
        <v>0</v>
      </c>
      <c r="AG2383">
        <f t="shared" si="1345"/>
        <v>0</v>
      </c>
      <c r="AH2383">
        <f t="shared" si="1346"/>
        <v>0</v>
      </c>
      <c r="AI2383">
        <f t="shared" si="1347"/>
        <v>0</v>
      </c>
      <c r="AJ2383">
        <f t="shared" si="1348"/>
        <v>0</v>
      </c>
      <c r="AK2383">
        <f t="shared" si="1349"/>
        <v>0</v>
      </c>
      <c r="AL2383">
        <f t="shared" si="1350"/>
        <v>0</v>
      </c>
      <c r="AM2383" s="4" t="e">
        <f t="shared" si="1351"/>
        <v>#DIV/0!</v>
      </c>
      <c r="AN2383" s="4" t="e">
        <f t="shared" si="1352"/>
        <v>#DIV/0!</v>
      </c>
      <c r="AO2383">
        <f t="shared" si="1353"/>
        <v>0</v>
      </c>
      <c r="AP2383">
        <f t="shared" si="1354"/>
        <v>0</v>
      </c>
      <c r="AQ2383">
        <f t="shared" si="1319"/>
        <v>0</v>
      </c>
      <c r="AR2383">
        <f t="shared" si="1320"/>
        <v>0</v>
      </c>
      <c r="AS2383">
        <f t="shared" si="1321"/>
        <v>0</v>
      </c>
      <c r="AT2383" s="4" t="e">
        <f t="shared" si="1322"/>
        <v>#DIV/0!</v>
      </c>
      <c r="AU2383" s="4" t="e">
        <f t="shared" si="1323"/>
        <v>#DIV/0!</v>
      </c>
      <c r="AV2383">
        <f t="shared" si="1324"/>
        <v>0</v>
      </c>
      <c r="AW2383">
        <f t="shared" si="1325"/>
        <v>0</v>
      </c>
      <c r="AX2383">
        <f t="shared" si="1326"/>
        <v>0</v>
      </c>
      <c r="AY2383">
        <f t="shared" si="1327"/>
        <v>0</v>
      </c>
      <c r="AZ2383">
        <f t="shared" si="1328"/>
        <v>0</v>
      </c>
    </row>
    <row r="2384" spans="2:52" x14ac:dyDescent="0.35">
      <c r="B2384" s="3"/>
      <c r="J2384" s="1">
        <f t="shared" si="1329"/>
        <v>0</v>
      </c>
      <c r="K2384" t="str">
        <f t="shared" si="1330"/>
        <v>Saturday</v>
      </c>
      <c r="L2384" t="s">
        <v>38</v>
      </c>
      <c r="M2384" s="1">
        <f t="shared" si="1337"/>
        <v>0</v>
      </c>
      <c r="N2384">
        <f t="shared" si="1338"/>
        <v>0</v>
      </c>
      <c r="O2384">
        <f t="shared" si="1331"/>
        <v>0</v>
      </c>
      <c r="P2384">
        <f t="shared" si="1332"/>
        <v>0</v>
      </c>
      <c r="Q2384">
        <f t="shared" si="1341"/>
        <v>0</v>
      </c>
      <c r="R2384">
        <f t="shared" si="1333"/>
        <v>0</v>
      </c>
      <c r="W2384" s="5">
        <f t="shared" si="1339"/>
        <v>0</v>
      </c>
      <c r="X2384">
        <f t="shared" si="1334"/>
        <v>0</v>
      </c>
      <c r="Y2384">
        <f t="shared" si="1335"/>
        <v>0</v>
      </c>
      <c r="Z2384">
        <f t="shared" si="1336"/>
        <v>0</v>
      </c>
      <c r="AC2384" s="1">
        <f t="shared" si="1340"/>
        <v>0</v>
      </c>
      <c r="AD2384">
        <f t="shared" si="1342"/>
        <v>0</v>
      </c>
      <c r="AE2384">
        <f t="shared" si="1343"/>
        <v>0</v>
      </c>
      <c r="AF2384">
        <f t="shared" si="1344"/>
        <v>0</v>
      </c>
      <c r="AG2384">
        <f t="shared" si="1345"/>
        <v>0</v>
      </c>
      <c r="AH2384">
        <f t="shared" si="1346"/>
        <v>0</v>
      </c>
      <c r="AI2384">
        <f t="shared" si="1347"/>
        <v>0</v>
      </c>
      <c r="AJ2384">
        <f t="shared" si="1348"/>
        <v>0</v>
      </c>
      <c r="AK2384">
        <f t="shared" si="1349"/>
        <v>0</v>
      </c>
      <c r="AL2384">
        <f t="shared" si="1350"/>
        <v>0</v>
      </c>
      <c r="AM2384" s="4" t="e">
        <f t="shared" si="1351"/>
        <v>#DIV/0!</v>
      </c>
      <c r="AN2384" s="4" t="e">
        <f t="shared" si="1352"/>
        <v>#DIV/0!</v>
      </c>
      <c r="AO2384">
        <f t="shared" si="1353"/>
        <v>0</v>
      </c>
      <c r="AP2384">
        <f t="shared" si="1354"/>
        <v>0</v>
      </c>
      <c r="AQ2384">
        <f t="shared" si="1319"/>
        <v>0</v>
      </c>
      <c r="AR2384">
        <f t="shared" si="1320"/>
        <v>0</v>
      </c>
      <c r="AS2384">
        <f t="shared" si="1321"/>
        <v>0</v>
      </c>
      <c r="AT2384" s="4" t="e">
        <f t="shared" si="1322"/>
        <v>#DIV/0!</v>
      </c>
      <c r="AU2384" s="4" t="e">
        <f t="shared" si="1323"/>
        <v>#DIV/0!</v>
      </c>
      <c r="AV2384">
        <f t="shared" si="1324"/>
        <v>0</v>
      </c>
      <c r="AW2384">
        <f t="shared" si="1325"/>
        <v>0</v>
      </c>
      <c r="AX2384">
        <f t="shared" si="1326"/>
        <v>0</v>
      </c>
      <c r="AY2384">
        <f t="shared" si="1327"/>
        <v>0</v>
      </c>
      <c r="AZ2384">
        <f t="shared" si="1328"/>
        <v>0</v>
      </c>
    </row>
    <row r="2385" spans="2:52" x14ac:dyDescent="0.35">
      <c r="B2385" s="3"/>
      <c r="J2385" s="1">
        <f t="shared" si="1329"/>
        <v>0</v>
      </c>
      <c r="K2385" t="str">
        <f t="shared" si="1330"/>
        <v>Saturday</v>
      </c>
      <c r="L2385" t="s">
        <v>38</v>
      </c>
      <c r="M2385" s="1">
        <f t="shared" si="1337"/>
        <v>0</v>
      </c>
      <c r="N2385">
        <f t="shared" si="1338"/>
        <v>0</v>
      </c>
      <c r="O2385">
        <f t="shared" si="1331"/>
        <v>0</v>
      </c>
      <c r="P2385">
        <f t="shared" si="1332"/>
        <v>0</v>
      </c>
      <c r="Q2385">
        <f t="shared" si="1341"/>
        <v>0</v>
      </c>
      <c r="R2385">
        <f t="shared" si="1333"/>
        <v>0</v>
      </c>
      <c r="W2385" s="5">
        <f t="shared" si="1339"/>
        <v>0</v>
      </c>
      <c r="X2385">
        <f t="shared" si="1334"/>
        <v>0</v>
      </c>
      <c r="Y2385">
        <f t="shared" si="1335"/>
        <v>0</v>
      </c>
      <c r="Z2385">
        <f t="shared" si="1336"/>
        <v>0</v>
      </c>
      <c r="AC2385" s="1">
        <f t="shared" si="1340"/>
        <v>0</v>
      </c>
      <c r="AD2385">
        <f t="shared" si="1342"/>
        <v>0</v>
      </c>
      <c r="AE2385">
        <f t="shared" si="1343"/>
        <v>0</v>
      </c>
      <c r="AF2385">
        <f t="shared" si="1344"/>
        <v>0</v>
      </c>
      <c r="AG2385">
        <f t="shared" si="1345"/>
        <v>0</v>
      </c>
      <c r="AH2385">
        <f t="shared" si="1346"/>
        <v>0</v>
      </c>
      <c r="AI2385">
        <f t="shared" si="1347"/>
        <v>0</v>
      </c>
      <c r="AJ2385">
        <f t="shared" si="1348"/>
        <v>0</v>
      </c>
      <c r="AK2385">
        <f t="shared" si="1349"/>
        <v>0</v>
      </c>
      <c r="AL2385">
        <f t="shared" si="1350"/>
        <v>0</v>
      </c>
      <c r="AM2385" s="4" t="e">
        <f t="shared" si="1351"/>
        <v>#DIV/0!</v>
      </c>
      <c r="AN2385" s="4" t="e">
        <f t="shared" si="1352"/>
        <v>#DIV/0!</v>
      </c>
      <c r="AO2385">
        <f t="shared" si="1353"/>
        <v>0</v>
      </c>
      <c r="AP2385">
        <f t="shared" si="1354"/>
        <v>0</v>
      </c>
      <c r="AQ2385">
        <f t="shared" si="1319"/>
        <v>0</v>
      </c>
      <c r="AR2385">
        <f t="shared" si="1320"/>
        <v>0</v>
      </c>
      <c r="AS2385">
        <f t="shared" si="1321"/>
        <v>0</v>
      </c>
      <c r="AT2385" s="4" t="e">
        <f t="shared" si="1322"/>
        <v>#DIV/0!</v>
      </c>
      <c r="AU2385" s="4" t="e">
        <f t="shared" si="1323"/>
        <v>#DIV/0!</v>
      </c>
      <c r="AV2385">
        <f t="shared" si="1324"/>
        <v>0</v>
      </c>
      <c r="AW2385">
        <f t="shared" si="1325"/>
        <v>0</v>
      </c>
      <c r="AX2385">
        <f t="shared" si="1326"/>
        <v>0</v>
      </c>
      <c r="AY2385">
        <f t="shared" si="1327"/>
        <v>0</v>
      </c>
      <c r="AZ2385">
        <f t="shared" si="1328"/>
        <v>0</v>
      </c>
    </row>
    <row r="2386" spans="2:52" x14ac:dyDescent="0.35">
      <c r="B2386" s="3"/>
      <c r="J2386" s="1">
        <f t="shared" si="1329"/>
        <v>0</v>
      </c>
      <c r="K2386" t="str">
        <f t="shared" si="1330"/>
        <v>Saturday</v>
      </c>
      <c r="L2386" t="s">
        <v>38</v>
      </c>
      <c r="M2386" s="1">
        <f t="shared" si="1337"/>
        <v>0</v>
      </c>
      <c r="N2386">
        <f t="shared" si="1338"/>
        <v>0</v>
      </c>
      <c r="O2386">
        <f t="shared" si="1331"/>
        <v>0</v>
      </c>
      <c r="P2386">
        <f t="shared" si="1332"/>
        <v>0</v>
      </c>
      <c r="Q2386">
        <f t="shared" si="1341"/>
        <v>0</v>
      </c>
      <c r="R2386">
        <f t="shared" si="1333"/>
        <v>0</v>
      </c>
      <c r="W2386" s="5">
        <f t="shared" si="1339"/>
        <v>0</v>
      </c>
      <c r="X2386">
        <f t="shared" si="1334"/>
        <v>0</v>
      </c>
      <c r="Y2386">
        <f t="shared" si="1335"/>
        <v>0</v>
      </c>
      <c r="Z2386">
        <f t="shared" si="1336"/>
        <v>0</v>
      </c>
      <c r="AC2386" s="1">
        <f t="shared" si="1340"/>
        <v>0</v>
      </c>
      <c r="AD2386">
        <f t="shared" si="1342"/>
        <v>0</v>
      </c>
      <c r="AE2386">
        <f t="shared" si="1343"/>
        <v>0</v>
      </c>
      <c r="AF2386">
        <f t="shared" si="1344"/>
        <v>0</v>
      </c>
      <c r="AG2386">
        <f t="shared" si="1345"/>
        <v>0</v>
      </c>
      <c r="AH2386">
        <f t="shared" si="1346"/>
        <v>0</v>
      </c>
      <c r="AI2386">
        <f t="shared" si="1347"/>
        <v>0</v>
      </c>
      <c r="AJ2386">
        <f t="shared" si="1348"/>
        <v>0</v>
      </c>
      <c r="AK2386">
        <f t="shared" si="1349"/>
        <v>0</v>
      </c>
      <c r="AL2386">
        <f t="shared" si="1350"/>
        <v>0</v>
      </c>
      <c r="AM2386" s="4" t="e">
        <f t="shared" si="1351"/>
        <v>#DIV/0!</v>
      </c>
      <c r="AN2386" s="4" t="e">
        <f t="shared" si="1352"/>
        <v>#DIV/0!</v>
      </c>
      <c r="AO2386">
        <f t="shared" si="1353"/>
        <v>0</v>
      </c>
      <c r="AP2386">
        <f t="shared" si="1354"/>
        <v>0</v>
      </c>
      <c r="AQ2386">
        <f t="shared" si="1319"/>
        <v>0</v>
      </c>
      <c r="AR2386">
        <f t="shared" si="1320"/>
        <v>0</v>
      </c>
      <c r="AS2386">
        <f t="shared" si="1321"/>
        <v>0</v>
      </c>
      <c r="AT2386" s="4" t="e">
        <f t="shared" si="1322"/>
        <v>#DIV/0!</v>
      </c>
      <c r="AU2386" s="4" t="e">
        <f t="shared" si="1323"/>
        <v>#DIV/0!</v>
      </c>
      <c r="AV2386">
        <f t="shared" si="1324"/>
        <v>0</v>
      </c>
      <c r="AW2386">
        <f t="shared" si="1325"/>
        <v>0</v>
      </c>
      <c r="AX2386">
        <f t="shared" si="1326"/>
        <v>0</v>
      </c>
      <c r="AY2386">
        <f t="shared" si="1327"/>
        <v>0</v>
      </c>
      <c r="AZ2386">
        <f t="shared" si="1328"/>
        <v>0</v>
      </c>
    </row>
    <row r="2387" spans="2:52" x14ac:dyDescent="0.35">
      <c r="B2387" s="3"/>
      <c r="J2387" s="1">
        <f t="shared" si="1329"/>
        <v>0</v>
      </c>
      <c r="K2387" t="str">
        <f t="shared" si="1330"/>
        <v>Saturday</v>
      </c>
      <c r="L2387" t="s">
        <v>38</v>
      </c>
      <c r="M2387" s="1">
        <f t="shared" si="1337"/>
        <v>0</v>
      </c>
      <c r="N2387">
        <f t="shared" si="1338"/>
        <v>0</v>
      </c>
      <c r="O2387">
        <f t="shared" si="1331"/>
        <v>0</v>
      </c>
      <c r="P2387">
        <f t="shared" si="1332"/>
        <v>0</v>
      </c>
      <c r="Q2387">
        <f t="shared" si="1341"/>
        <v>0</v>
      </c>
      <c r="R2387">
        <f t="shared" si="1333"/>
        <v>0</v>
      </c>
      <c r="W2387" s="5">
        <f t="shared" si="1339"/>
        <v>0</v>
      </c>
      <c r="X2387">
        <f t="shared" si="1334"/>
        <v>0</v>
      </c>
      <c r="Y2387">
        <f t="shared" si="1335"/>
        <v>0</v>
      </c>
      <c r="Z2387">
        <f t="shared" si="1336"/>
        <v>0</v>
      </c>
      <c r="AC2387" s="1">
        <f t="shared" si="1340"/>
        <v>0</v>
      </c>
      <c r="AD2387">
        <f t="shared" si="1342"/>
        <v>0</v>
      </c>
      <c r="AE2387">
        <f t="shared" si="1343"/>
        <v>0</v>
      </c>
      <c r="AF2387">
        <f t="shared" si="1344"/>
        <v>0</v>
      </c>
      <c r="AG2387">
        <f t="shared" si="1345"/>
        <v>0</v>
      </c>
      <c r="AH2387">
        <f t="shared" si="1346"/>
        <v>0</v>
      </c>
      <c r="AI2387">
        <f t="shared" si="1347"/>
        <v>0</v>
      </c>
      <c r="AJ2387">
        <f t="shared" si="1348"/>
        <v>0</v>
      </c>
      <c r="AK2387">
        <f t="shared" si="1349"/>
        <v>0</v>
      </c>
      <c r="AL2387">
        <f t="shared" si="1350"/>
        <v>0</v>
      </c>
      <c r="AM2387" s="4" t="e">
        <f t="shared" si="1351"/>
        <v>#DIV/0!</v>
      </c>
      <c r="AN2387" s="4" t="e">
        <f t="shared" si="1352"/>
        <v>#DIV/0!</v>
      </c>
      <c r="AO2387">
        <f t="shared" si="1353"/>
        <v>0</v>
      </c>
      <c r="AP2387">
        <f t="shared" si="1354"/>
        <v>0</v>
      </c>
      <c r="AQ2387">
        <f t="shared" si="1319"/>
        <v>0</v>
      </c>
      <c r="AR2387">
        <f t="shared" si="1320"/>
        <v>0</v>
      </c>
      <c r="AS2387">
        <f t="shared" si="1321"/>
        <v>0</v>
      </c>
      <c r="AT2387" s="4" t="e">
        <f t="shared" si="1322"/>
        <v>#DIV/0!</v>
      </c>
      <c r="AU2387" s="4" t="e">
        <f t="shared" si="1323"/>
        <v>#DIV/0!</v>
      </c>
      <c r="AV2387">
        <f t="shared" si="1324"/>
        <v>0</v>
      </c>
      <c r="AW2387">
        <f t="shared" si="1325"/>
        <v>0</v>
      </c>
      <c r="AX2387">
        <f t="shared" si="1326"/>
        <v>0</v>
      </c>
      <c r="AY2387">
        <f t="shared" si="1327"/>
        <v>0</v>
      </c>
      <c r="AZ2387">
        <f t="shared" si="1328"/>
        <v>0</v>
      </c>
    </row>
    <row r="2388" spans="2:52" x14ac:dyDescent="0.35">
      <c r="B2388" s="3"/>
      <c r="J2388" s="1">
        <f t="shared" si="1329"/>
        <v>0</v>
      </c>
      <c r="K2388" t="str">
        <f t="shared" si="1330"/>
        <v>Saturday</v>
      </c>
      <c r="L2388" t="s">
        <v>38</v>
      </c>
      <c r="M2388" s="1">
        <f t="shared" si="1337"/>
        <v>0</v>
      </c>
      <c r="N2388">
        <f t="shared" si="1338"/>
        <v>0</v>
      </c>
      <c r="O2388">
        <f t="shared" si="1331"/>
        <v>0</v>
      </c>
      <c r="P2388">
        <f t="shared" si="1332"/>
        <v>0</v>
      </c>
      <c r="Q2388">
        <f t="shared" si="1341"/>
        <v>0</v>
      </c>
      <c r="R2388">
        <f t="shared" si="1333"/>
        <v>0</v>
      </c>
      <c r="W2388" s="5">
        <f t="shared" si="1339"/>
        <v>0</v>
      </c>
      <c r="X2388">
        <f t="shared" si="1334"/>
        <v>0</v>
      </c>
      <c r="Y2388">
        <f t="shared" si="1335"/>
        <v>0</v>
      </c>
      <c r="Z2388">
        <f t="shared" si="1336"/>
        <v>0</v>
      </c>
      <c r="AC2388" s="1">
        <f t="shared" si="1340"/>
        <v>0</v>
      </c>
      <c r="AD2388">
        <f t="shared" si="1342"/>
        <v>0</v>
      </c>
      <c r="AE2388">
        <f t="shared" si="1343"/>
        <v>0</v>
      </c>
      <c r="AF2388">
        <f t="shared" si="1344"/>
        <v>0</v>
      </c>
      <c r="AG2388">
        <f t="shared" si="1345"/>
        <v>0</v>
      </c>
      <c r="AH2388">
        <f t="shared" si="1346"/>
        <v>0</v>
      </c>
      <c r="AI2388">
        <f t="shared" si="1347"/>
        <v>0</v>
      </c>
      <c r="AJ2388">
        <f t="shared" si="1348"/>
        <v>0</v>
      </c>
      <c r="AK2388">
        <f t="shared" si="1349"/>
        <v>0</v>
      </c>
      <c r="AL2388">
        <f t="shared" si="1350"/>
        <v>0</v>
      </c>
      <c r="AM2388" s="4" t="e">
        <f t="shared" si="1351"/>
        <v>#DIV/0!</v>
      </c>
      <c r="AN2388" s="4" t="e">
        <f t="shared" si="1352"/>
        <v>#DIV/0!</v>
      </c>
      <c r="AO2388">
        <f t="shared" si="1353"/>
        <v>0</v>
      </c>
      <c r="AP2388">
        <f t="shared" si="1354"/>
        <v>0</v>
      </c>
      <c r="AQ2388">
        <f t="shared" si="1319"/>
        <v>0</v>
      </c>
      <c r="AR2388">
        <f t="shared" si="1320"/>
        <v>0</v>
      </c>
      <c r="AS2388">
        <f t="shared" si="1321"/>
        <v>0</v>
      </c>
      <c r="AT2388" s="4" t="e">
        <f t="shared" si="1322"/>
        <v>#DIV/0!</v>
      </c>
      <c r="AU2388" s="4" t="e">
        <f t="shared" si="1323"/>
        <v>#DIV/0!</v>
      </c>
      <c r="AV2388">
        <f t="shared" si="1324"/>
        <v>0</v>
      </c>
      <c r="AW2388">
        <f t="shared" si="1325"/>
        <v>0</v>
      </c>
      <c r="AX2388">
        <f t="shared" si="1326"/>
        <v>0</v>
      </c>
      <c r="AY2388">
        <f t="shared" si="1327"/>
        <v>0</v>
      </c>
      <c r="AZ2388">
        <f t="shared" si="1328"/>
        <v>0</v>
      </c>
    </row>
    <row r="2389" spans="2:52" x14ac:dyDescent="0.35">
      <c r="B2389" s="3"/>
      <c r="J2389" s="1">
        <f t="shared" si="1329"/>
        <v>0</v>
      </c>
      <c r="K2389" t="str">
        <f t="shared" si="1330"/>
        <v>Saturday</v>
      </c>
      <c r="L2389" t="s">
        <v>38</v>
      </c>
      <c r="M2389" s="1">
        <f t="shared" si="1337"/>
        <v>0</v>
      </c>
      <c r="N2389">
        <f t="shared" si="1338"/>
        <v>0</v>
      </c>
      <c r="O2389">
        <f t="shared" si="1331"/>
        <v>0</v>
      </c>
      <c r="P2389">
        <f t="shared" si="1332"/>
        <v>0</v>
      </c>
      <c r="Q2389">
        <f t="shared" si="1341"/>
        <v>0</v>
      </c>
      <c r="R2389">
        <f t="shared" si="1333"/>
        <v>0</v>
      </c>
      <c r="W2389" s="5">
        <f t="shared" si="1339"/>
        <v>0</v>
      </c>
      <c r="X2389">
        <f t="shared" si="1334"/>
        <v>0</v>
      </c>
      <c r="Y2389">
        <f t="shared" si="1335"/>
        <v>0</v>
      </c>
      <c r="Z2389">
        <f t="shared" si="1336"/>
        <v>0</v>
      </c>
      <c r="AC2389" s="1">
        <f t="shared" si="1340"/>
        <v>0</v>
      </c>
      <c r="AD2389">
        <f t="shared" si="1342"/>
        <v>0</v>
      </c>
      <c r="AE2389">
        <f t="shared" si="1343"/>
        <v>0</v>
      </c>
      <c r="AF2389">
        <f t="shared" si="1344"/>
        <v>0</v>
      </c>
      <c r="AG2389">
        <f t="shared" si="1345"/>
        <v>0</v>
      </c>
      <c r="AH2389">
        <f t="shared" si="1346"/>
        <v>0</v>
      </c>
      <c r="AI2389">
        <f t="shared" si="1347"/>
        <v>0</v>
      </c>
      <c r="AJ2389">
        <f t="shared" si="1348"/>
        <v>0</v>
      </c>
      <c r="AK2389">
        <f t="shared" si="1349"/>
        <v>0</v>
      </c>
      <c r="AL2389">
        <f t="shared" si="1350"/>
        <v>0</v>
      </c>
      <c r="AM2389" s="4" t="e">
        <f t="shared" si="1351"/>
        <v>#DIV/0!</v>
      </c>
      <c r="AN2389" s="4" t="e">
        <f t="shared" si="1352"/>
        <v>#DIV/0!</v>
      </c>
      <c r="AO2389">
        <f t="shared" si="1353"/>
        <v>0</v>
      </c>
      <c r="AP2389">
        <f t="shared" si="1354"/>
        <v>0</v>
      </c>
      <c r="AQ2389">
        <f t="shared" si="1319"/>
        <v>0</v>
      </c>
      <c r="AR2389">
        <f t="shared" si="1320"/>
        <v>0</v>
      </c>
      <c r="AS2389">
        <f t="shared" si="1321"/>
        <v>0</v>
      </c>
      <c r="AT2389" s="4" t="e">
        <f t="shared" si="1322"/>
        <v>#DIV/0!</v>
      </c>
      <c r="AU2389" s="4" t="e">
        <f t="shared" si="1323"/>
        <v>#DIV/0!</v>
      </c>
      <c r="AV2389">
        <f t="shared" si="1324"/>
        <v>0</v>
      </c>
      <c r="AW2389">
        <f t="shared" si="1325"/>
        <v>0</v>
      </c>
      <c r="AX2389">
        <f t="shared" si="1326"/>
        <v>0</v>
      </c>
      <c r="AY2389">
        <f t="shared" si="1327"/>
        <v>0</v>
      </c>
      <c r="AZ2389">
        <f t="shared" si="1328"/>
        <v>0</v>
      </c>
    </row>
    <row r="2390" spans="2:52" x14ac:dyDescent="0.35">
      <c r="B2390" s="3"/>
      <c r="J2390" s="1">
        <f t="shared" si="1329"/>
        <v>0</v>
      </c>
      <c r="K2390" t="str">
        <f t="shared" si="1330"/>
        <v>Saturday</v>
      </c>
      <c r="L2390" t="s">
        <v>38</v>
      </c>
      <c r="M2390" s="1">
        <f t="shared" si="1337"/>
        <v>0</v>
      </c>
      <c r="N2390">
        <f t="shared" si="1338"/>
        <v>0</v>
      </c>
      <c r="O2390">
        <f t="shared" si="1331"/>
        <v>0</v>
      </c>
      <c r="P2390">
        <f t="shared" si="1332"/>
        <v>0</v>
      </c>
      <c r="Q2390">
        <f t="shared" si="1341"/>
        <v>0</v>
      </c>
      <c r="R2390">
        <f t="shared" si="1333"/>
        <v>0</v>
      </c>
      <c r="W2390" s="5">
        <f t="shared" si="1339"/>
        <v>0</v>
      </c>
      <c r="X2390">
        <f t="shared" si="1334"/>
        <v>0</v>
      </c>
      <c r="Y2390">
        <f t="shared" si="1335"/>
        <v>0</v>
      </c>
      <c r="Z2390">
        <f t="shared" si="1336"/>
        <v>0</v>
      </c>
      <c r="AC2390" s="1">
        <f t="shared" si="1340"/>
        <v>0</v>
      </c>
      <c r="AD2390">
        <f t="shared" si="1342"/>
        <v>0</v>
      </c>
      <c r="AE2390">
        <f t="shared" si="1343"/>
        <v>0</v>
      </c>
      <c r="AF2390">
        <f t="shared" si="1344"/>
        <v>0</v>
      </c>
      <c r="AG2390">
        <f t="shared" si="1345"/>
        <v>0</v>
      </c>
      <c r="AH2390">
        <f t="shared" si="1346"/>
        <v>0</v>
      </c>
      <c r="AI2390">
        <f t="shared" si="1347"/>
        <v>0</v>
      </c>
      <c r="AJ2390">
        <f t="shared" si="1348"/>
        <v>0</v>
      </c>
      <c r="AK2390">
        <f t="shared" si="1349"/>
        <v>0</v>
      </c>
      <c r="AL2390">
        <f t="shared" si="1350"/>
        <v>0</v>
      </c>
      <c r="AM2390" s="4" t="e">
        <f t="shared" si="1351"/>
        <v>#DIV/0!</v>
      </c>
      <c r="AN2390" s="4" t="e">
        <f t="shared" si="1352"/>
        <v>#DIV/0!</v>
      </c>
      <c r="AO2390">
        <f t="shared" si="1353"/>
        <v>0</v>
      </c>
      <c r="AP2390">
        <f t="shared" si="1354"/>
        <v>0</v>
      </c>
      <c r="AQ2390">
        <f t="shared" si="1319"/>
        <v>0</v>
      </c>
      <c r="AR2390">
        <f t="shared" si="1320"/>
        <v>0</v>
      </c>
      <c r="AS2390">
        <f t="shared" si="1321"/>
        <v>0</v>
      </c>
      <c r="AT2390" s="4" t="e">
        <f t="shared" si="1322"/>
        <v>#DIV/0!</v>
      </c>
      <c r="AU2390" s="4" t="e">
        <f t="shared" si="1323"/>
        <v>#DIV/0!</v>
      </c>
      <c r="AV2390">
        <f t="shared" si="1324"/>
        <v>0</v>
      </c>
      <c r="AW2390">
        <f t="shared" si="1325"/>
        <v>0</v>
      </c>
      <c r="AX2390">
        <f t="shared" si="1326"/>
        <v>0</v>
      </c>
      <c r="AY2390">
        <f t="shared" si="1327"/>
        <v>0</v>
      </c>
      <c r="AZ2390">
        <f t="shared" si="1328"/>
        <v>0</v>
      </c>
    </row>
    <row r="2391" spans="2:52" x14ac:dyDescent="0.35">
      <c r="B2391" s="3"/>
      <c r="J2391" s="1">
        <f t="shared" si="1329"/>
        <v>0</v>
      </c>
      <c r="K2391" t="str">
        <f t="shared" si="1330"/>
        <v>Saturday</v>
      </c>
      <c r="L2391" t="s">
        <v>38</v>
      </c>
      <c r="M2391" s="1">
        <f t="shared" si="1337"/>
        <v>0</v>
      </c>
      <c r="N2391">
        <f t="shared" si="1338"/>
        <v>0</v>
      </c>
      <c r="O2391">
        <f t="shared" si="1331"/>
        <v>0</v>
      </c>
      <c r="P2391">
        <f t="shared" si="1332"/>
        <v>0</v>
      </c>
      <c r="Q2391">
        <f t="shared" si="1341"/>
        <v>0</v>
      </c>
      <c r="R2391">
        <f t="shared" si="1333"/>
        <v>0</v>
      </c>
      <c r="W2391" s="5">
        <f t="shared" si="1339"/>
        <v>0</v>
      </c>
      <c r="X2391">
        <f t="shared" si="1334"/>
        <v>0</v>
      </c>
      <c r="Y2391">
        <f t="shared" si="1335"/>
        <v>0</v>
      </c>
      <c r="Z2391">
        <f t="shared" si="1336"/>
        <v>0</v>
      </c>
      <c r="AC2391" s="1">
        <f t="shared" si="1340"/>
        <v>0</v>
      </c>
      <c r="AD2391">
        <f t="shared" si="1342"/>
        <v>0</v>
      </c>
      <c r="AE2391">
        <f t="shared" si="1343"/>
        <v>0</v>
      </c>
      <c r="AF2391">
        <f t="shared" si="1344"/>
        <v>0</v>
      </c>
      <c r="AG2391">
        <f t="shared" si="1345"/>
        <v>0</v>
      </c>
      <c r="AH2391">
        <f t="shared" si="1346"/>
        <v>0</v>
      </c>
      <c r="AI2391">
        <f t="shared" si="1347"/>
        <v>0</v>
      </c>
      <c r="AJ2391">
        <f t="shared" si="1348"/>
        <v>0</v>
      </c>
      <c r="AK2391">
        <f t="shared" si="1349"/>
        <v>0</v>
      </c>
      <c r="AL2391">
        <f t="shared" si="1350"/>
        <v>0</v>
      </c>
      <c r="AM2391" s="4" t="e">
        <f t="shared" si="1351"/>
        <v>#DIV/0!</v>
      </c>
      <c r="AN2391" s="4" t="e">
        <f t="shared" si="1352"/>
        <v>#DIV/0!</v>
      </c>
      <c r="AO2391">
        <f t="shared" si="1353"/>
        <v>0</v>
      </c>
      <c r="AP2391">
        <f t="shared" si="1354"/>
        <v>0</v>
      </c>
      <c r="AQ2391">
        <f t="shared" si="1319"/>
        <v>0</v>
      </c>
      <c r="AR2391">
        <f t="shared" si="1320"/>
        <v>0</v>
      </c>
      <c r="AS2391">
        <f t="shared" si="1321"/>
        <v>0</v>
      </c>
      <c r="AT2391" s="4" t="e">
        <f t="shared" si="1322"/>
        <v>#DIV/0!</v>
      </c>
      <c r="AU2391" s="4" t="e">
        <f t="shared" si="1323"/>
        <v>#DIV/0!</v>
      </c>
      <c r="AV2391">
        <f t="shared" si="1324"/>
        <v>0</v>
      </c>
      <c r="AW2391">
        <f t="shared" si="1325"/>
        <v>0</v>
      </c>
      <c r="AX2391">
        <f t="shared" si="1326"/>
        <v>0</v>
      </c>
      <c r="AY2391">
        <f t="shared" si="1327"/>
        <v>0</v>
      </c>
      <c r="AZ2391">
        <f t="shared" si="1328"/>
        <v>0</v>
      </c>
    </row>
    <row r="2392" spans="2:52" x14ac:dyDescent="0.35">
      <c r="B2392" s="3"/>
      <c r="J2392" s="1">
        <f t="shared" si="1329"/>
        <v>0</v>
      </c>
      <c r="K2392" t="str">
        <f t="shared" si="1330"/>
        <v>Saturday</v>
      </c>
      <c r="L2392" t="s">
        <v>38</v>
      </c>
      <c r="M2392" s="1">
        <f t="shared" si="1337"/>
        <v>0</v>
      </c>
      <c r="N2392">
        <f t="shared" si="1338"/>
        <v>0</v>
      </c>
      <c r="O2392">
        <f t="shared" si="1331"/>
        <v>0</v>
      </c>
      <c r="P2392">
        <f t="shared" si="1332"/>
        <v>0</v>
      </c>
      <c r="Q2392">
        <f t="shared" si="1341"/>
        <v>0</v>
      </c>
      <c r="R2392">
        <f t="shared" si="1333"/>
        <v>0</v>
      </c>
      <c r="W2392" s="5">
        <f t="shared" si="1339"/>
        <v>0</v>
      </c>
      <c r="X2392">
        <f t="shared" si="1334"/>
        <v>0</v>
      </c>
      <c r="Y2392">
        <f t="shared" si="1335"/>
        <v>0</v>
      </c>
      <c r="Z2392">
        <f t="shared" si="1336"/>
        <v>0</v>
      </c>
      <c r="AC2392" s="1">
        <f t="shared" si="1340"/>
        <v>0</v>
      </c>
      <c r="AD2392">
        <f t="shared" si="1342"/>
        <v>0</v>
      </c>
      <c r="AE2392">
        <f t="shared" si="1343"/>
        <v>0</v>
      </c>
      <c r="AF2392">
        <f t="shared" si="1344"/>
        <v>0</v>
      </c>
      <c r="AG2392">
        <f t="shared" si="1345"/>
        <v>0</v>
      </c>
      <c r="AH2392">
        <f t="shared" si="1346"/>
        <v>0</v>
      </c>
      <c r="AI2392">
        <f t="shared" si="1347"/>
        <v>0</v>
      </c>
      <c r="AJ2392">
        <f t="shared" si="1348"/>
        <v>0</v>
      </c>
      <c r="AK2392">
        <f t="shared" si="1349"/>
        <v>0</v>
      </c>
      <c r="AL2392">
        <f t="shared" si="1350"/>
        <v>0</v>
      </c>
      <c r="AM2392" s="4" t="e">
        <f t="shared" si="1351"/>
        <v>#DIV/0!</v>
      </c>
      <c r="AN2392" s="4" t="e">
        <f t="shared" si="1352"/>
        <v>#DIV/0!</v>
      </c>
      <c r="AO2392">
        <f t="shared" si="1353"/>
        <v>0</v>
      </c>
      <c r="AP2392">
        <f t="shared" si="1354"/>
        <v>0</v>
      </c>
      <c r="AQ2392">
        <f t="shared" ref="AQ2392:AQ2455" si="1355">AVERAGE(AI2372:AI2392)</f>
        <v>0</v>
      </c>
      <c r="AR2392">
        <f t="shared" ref="AR2392:AR2455" si="1356">MAX(Y2372:Y2392)</f>
        <v>0</v>
      </c>
      <c r="AS2392">
        <f t="shared" ref="AS2392:AS2455" si="1357">MIN(Z2372:Z2392)</f>
        <v>0</v>
      </c>
      <c r="AT2392" s="4" t="e">
        <f t="shared" ref="AT2392:AT2455" si="1358">SLOPE($Y2372:$Y2392,M2372:M2392)</f>
        <v>#DIV/0!</v>
      </c>
      <c r="AU2392" s="4" t="e">
        <f t="shared" ref="AU2392:AU2455" si="1359">SLOPE($Z2372:$Z2392,M2372:M2392)</f>
        <v>#DIV/0!</v>
      </c>
      <c r="AV2392">
        <f t="shared" ref="AV2392:AV2455" si="1360">AVERAGE($O2372:$O2392)</f>
        <v>0</v>
      </c>
      <c r="AW2392">
        <f t="shared" ref="AW2392:AW2455" si="1361">AVERAGE(W2372:W2392)</f>
        <v>0</v>
      </c>
      <c r="AX2392">
        <f t="shared" si="1326"/>
        <v>0</v>
      </c>
      <c r="AY2392">
        <f t="shared" si="1327"/>
        <v>0</v>
      </c>
      <c r="AZ2392">
        <f t="shared" si="1328"/>
        <v>0</v>
      </c>
    </row>
    <row r="2393" spans="2:52" x14ac:dyDescent="0.35">
      <c r="B2393" s="3"/>
      <c r="J2393" s="1">
        <f t="shared" si="1329"/>
        <v>0</v>
      </c>
      <c r="K2393" t="str">
        <f t="shared" si="1330"/>
        <v>Saturday</v>
      </c>
      <c r="L2393" t="s">
        <v>38</v>
      </c>
      <c r="M2393" s="1">
        <f t="shared" si="1337"/>
        <v>0</v>
      </c>
      <c r="N2393">
        <f t="shared" si="1338"/>
        <v>0</v>
      </c>
      <c r="O2393">
        <f t="shared" si="1331"/>
        <v>0</v>
      </c>
      <c r="P2393">
        <f t="shared" si="1332"/>
        <v>0</v>
      </c>
      <c r="Q2393">
        <f t="shared" si="1341"/>
        <v>0</v>
      </c>
      <c r="R2393">
        <f t="shared" si="1333"/>
        <v>0</v>
      </c>
      <c r="W2393" s="5">
        <f t="shared" si="1339"/>
        <v>0</v>
      </c>
      <c r="X2393">
        <f t="shared" si="1334"/>
        <v>0</v>
      </c>
      <c r="Y2393">
        <f t="shared" si="1335"/>
        <v>0</v>
      </c>
      <c r="Z2393">
        <f t="shared" si="1336"/>
        <v>0</v>
      </c>
      <c r="AC2393" s="1">
        <f t="shared" si="1340"/>
        <v>0</v>
      </c>
      <c r="AD2393">
        <f t="shared" si="1342"/>
        <v>0</v>
      </c>
      <c r="AE2393">
        <f t="shared" si="1343"/>
        <v>0</v>
      </c>
      <c r="AF2393">
        <f t="shared" si="1344"/>
        <v>0</v>
      </c>
      <c r="AG2393">
        <f t="shared" si="1345"/>
        <v>0</v>
      </c>
      <c r="AH2393">
        <f t="shared" si="1346"/>
        <v>0</v>
      </c>
      <c r="AI2393">
        <f t="shared" si="1347"/>
        <v>0</v>
      </c>
      <c r="AJ2393">
        <f t="shared" si="1348"/>
        <v>0</v>
      </c>
      <c r="AK2393">
        <f t="shared" si="1349"/>
        <v>0</v>
      </c>
      <c r="AL2393">
        <f t="shared" si="1350"/>
        <v>0</v>
      </c>
      <c r="AM2393" s="4" t="e">
        <f t="shared" si="1351"/>
        <v>#DIV/0!</v>
      </c>
      <c r="AN2393" s="4" t="e">
        <f t="shared" si="1352"/>
        <v>#DIV/0!</v>
      </c>
      <c r="AO2393">
        <f t="shared" si="1353"/>
        <v>0</v>
      </c>
      <c r="AP2393">
        <f t="shared" si="1354"/>
        <v>0</v>
      </c>
      <c r="AQ2393">
        <f t="shared" si="1355"/>
        <v>0</v>
      </c>
      <c r="AR2393">
        <f t="shared" si="1356"/>
        <v>0</v>
      </c>
      <c r="AS2393">
        <f t="shared" si="1357"/>
        <v>0</v>
      </c>
      <c r="AT2393" s="4" t="e">
        <f t="shared" si="1358"/>
        <v>#DIV/0!</v>
      </c>
      <c r="AU2393" s="4" t="e">
        <f t="shared" si="1359"/>
        <v>#DIV/0!</v>
      </c>
      <c r="AV2393">
        <f t="shared" si="1360"/>
        <v>0</v>
      </c>
      <c r="AW2393">
        <f t="shared" si="1361"/>
        <v>0</v>
      </c>
      <c r="AX2393">
        <f t="shared" si="1326"/>
        <v>0</v>
      </c>
      <c r="AY2393">
        <f t="shared" si="1327"/>
        <v>0</v>
      </c>
      <c r="AZ2393">
        <f t="shared" si="1328"/>
        <v>0</v>
      </c>
    </row>
    <row r="2394" spans="2:52" x14ac:dyDescent="0.35">
      <c r="B2394" s="3"/>
      <c r="J2394" s="1">
        <f t="shared" si="1329"/>
        <v>0</v>
      </c>
      <c r="K2394" t="str">
        <f t="shared" si="1330"/>
        <v>Saturday</v>
      </c>
      <c r="L2394" t="s">
        <v>38</v>
      </c>
      <c r="M2394" s="1">
        <f t="shared" si="1337"/>
        <v>0</v>
      </c>
      <c r="N2394">
        <f t="shared" si="1338"/>
        <v>0</v>
      </c>
      <c r="O2394">
        <f t="shared" si="1331"/>
        <v>0</v>
      </c>
      <c r="P2394">
        <f t="shared" si="1332"/>
        <v>0</v>
      </c>
      <c r="Q2394">
        <f t="shared" si="1341"/>
        <v>0</v>
      </c>
      <c r="R2394">
        <f t="shared" si="1333"/>
        <v>0</v>
      </c>
      <c r="W2394" s="5">
        <f t="shared" si="1339"/>
        <v>0</v>
      </c>
      <c r="X2394">
        <f t="shared" si="1334"/>
        <v>0</v>
      </c>
      <c r="Y2394">
        <f t="shared" si="1335"/>
        <v>0</v>
      </c>
      <c r="Z2394">
        <f t="shared" si="1336"/>
        <v>0</v>
      </c>
      <c r="AC2394" s="1">
        <f t="shared" si="1340"/>
        <v>0</v>
      </c>
      <c r="AD2394">
        <f t="shared" si="1342"/>
        <v>0</v>
      </c>
      <c r="AE2394">
        <f t="shared" si="1343"/>
        <v>0</v>
      </c>
      <c r="AF2394">
        <f t="shared" si="1344"/>
        <v>0</v>
      </c>
      <c r="AG2394">
        <f t="shared" si="1345"/>
        <v>0</v>
      </c>
      <c r="AH2394">
        <f t="shared" si="1346"/>
        <v>0</v>
      </c>
      <c r="AI2394">
        <f t="shared" si="1347"/>
        <v>0</v>
      </c>
      <c r="AJ2394">
        <f t="shared" si="1348"/>
        <v>0</v>
      </c>
      <c r="AK2394">
        <f t="shared" si="1349"/>
        <v>0</v>
      </c>
      <c r="AL2394">
        <f t="shared" si="1350"/>
        <v>0</v>
      </c>
      <c r="AM2394" s="4" t="e">
        <f t="shared" si="1351"/>
        <v>#DIV/0!</v>
      </c>
      <c r="AN2394" s="4" t="e">
        <f t="shared" si="1352"/>
        <v>#DIV/0!</v>
      </c>
      <c r="AO2394">
        <f t="shared" si="1353"/>
        <v>0</v>
      </c>
      <c r="AP2394">
        <f t="shared" si="1354"/>
        <v>0</v>
      </c>
      <c r="AQ2394">
        <f t="shared" si="1355"/>
        <v>0</v>
      </c>
      <c r="AR2394">
        <f t="shared" si="1356"/>
        <v>0</v>
      </c>
      <c r="AS2394">
        <f t="shared" si="1357"/>
        <v>0</v>
      </c>
      <c r="AT2394" s="4" t="e">
        <f t="shared" si="1358"/>
        <v>#DIV/0!</v>
      </c>
      <c r="AU2394" s="4" t="e">
        <f t="shared" si="1359"/>
        <v>#DIV/0!</v>
      </c>
      <c r="AV2394">
        <f t="shared" si="1360"/>
        <v>0</v>
      </c>
      <c r="AW2394">
        <f t="shared" si="1361"/>
        <v>0</v>
      </c>
      <c r="AX2394">
        <f t="shared" si="1326"/>
        <v>0</v>
      </c>
      <c r="AY2394">
        <f t="shared" si="1327"/>
        <v>0</v>
      </c>
      <c r="AZ2394">
        <f t="shared" si="1328"/>
        <v>0</v>
      </c>
    </row>
    <row r="2395" spans="2:52" x14ac:dyDescent="0.35">
      <c r="B2395" s="3"/>
      <c r="J2395" s="1">
        <f t="shared" si="1329"/>
        <v>0</v>
      </c>
      <c r="K2395" t="str">
        <f t="shared" si="1330"/>
        <v>Saturday</v>
      </c>
      <c r="L2395" t="s">
        <v>38</v>
      </c>
      <c r="M2395" s="1">
        <f t="shared" si="1337"/>
        <v>0</v>
      </c>
      <c r="N2395">
        <f t="shared" si="1338"/>
        <v>0</v>
      </c>
      <c r="O2395">
        <f t="shared" si="1331"/>
        <v>0</v>
      </c>
      <c r="P2395">
        <f t="shared" si="1332"/>
        <v>0</v>
      </c>
      <c r="Q2395">
        <f t="shared" si="1341"/>
        <v>0</v>
      </c>
      <c r="R2395">
        <f t="shared" si="1333"/>
        <v>0</v>
      </c>
      <c r="W2395" s="5">
        <f t="shared" si="1339"/>
        <v>0</v>
      </c>
      <c r="X2395">
        <f t="shared" si="1334"/>
        <v>0</v>
      </c>
      <c r="Y2395">
        <f t="shared" si="1335"/>
        <v>0</v>
      </c>
      <c r="Z2395">
        <f t="shared" si="1336"/>
        <v>0</v>
      </c>
      <c r="AC2395" s="1">
        <f t="shared" si="1340"/>
        <v>0</v>
      </c>
      <c r="AD2395">
        <f t="shared" si="1342"/>
        <v>0</v>
      </c>
      <c r="AE2395">
        <f t="shared" si="1343"/>
        <v>0</v>
      </c>
      <c r="AF2395">
        <f t="shared" si="1344"/>
        <v>0</v>
      </c>
      <c r="AG2395">
        <f t="shared" si="1345"/>
        <v>0</v>
      </c>
      <c r="AH2395">
        <f t="shared" si="1346"/>
        <v>0</v>
      </c>
      <c r="AI2395">
        <f t="shared" si="1347"/>
        <v>0</v>
      </c>
      <c r="AJ2395">
        <f t="shared" si="1348"/>
        <v>0</v>
      </c>
      <c r="AK2395">
        <f t="shared" si="1349"/>
        <v>0</v>
      </c>
      <c r="AL2395">
        <f t="shared" si="1350"/>
        <v>0</v>
      </c>
      <c r="AM2395" s="4" t="e">
        <f t="shared" si="1351"/>
        <v>#DIV/0!</v>
      </c>
      <c r="AN2395" s="4" t="e">
        <f t="shared" si="1352"/>
        <v>#DIV/0!</v>
      </c>
      <c r="AO2395">
        <f t="shared" si="1353"/>
        <v>0</v>
      </c>
      <c r="AP2395">
        <f t="shared" si="1354"/>
        <v>0</v>
      </c>
      <c r="AQ2395">
        <f t="shared" si="1355"/>
        <v>0</v>
      </c>
      <c r="AR2395">
        <f t="shared" si="1356"/>
        <v>0</v>
      </c>
      <c r="AS2395">
        <f t="shared" si="1357"/>
        <v>0</v>
      </c>
      <c r="AT2395" s="4" t="e">
        <f t="shared" si="1358"/>
        <v>#DIV/0!</v>
      </c>
      <c r="AU2395" s="4" t="e">
        <f t="shared" si="1359"/>
        <v>#DIV/0!</v>
      </c>
      <c r="AV2395">
        <f t="shared" si="1360"/>
        <v>0</v>
      </c>
      <c r="AW2395">
        <f t="shared" si="1361"/>
        <v>0</v>
      </c>
      <c r="AX2395">
        <f t="shared" si="1326"/>
        <v>0</v>
      </c>
      <c r="AY2395">
        <f t="shared" si="1327"/>
        <v>0</v>
      </c>
      <c r="AZ2395">
        <f t="shared" si="1328"/>
        <v>0</v>
      </c>
    </row>
    <row r="2396" spans="2:52" x14ac:dyDescent="0.35">
      <c r="B2396" s="3"/>
      <c r="J2396" s="1">
        <f t="shared" si="1329"/>
        <v>0</v>
      </c>
      <c r="K2396" t="str">
        <f t="shared" si="1330"/>
        <v>Saturday</v>
      </c>
      <c r="L2396" t="s">
        <v>38</v>
      </c>
      <c r="M2396" s="1">
        <f t="shared" si="1337"/>
        <v>0</v>
      </c>
      <c r="N2396">
        <f t="shared" si="1338"/>
        <v>0</v>
      </c>
      <c r="O2396">
        <f t="shared" si="1331"/>
        <v>0</v>
      </c>
      <c r="P2396">
        <f t="shared" si="1332"/>
        <v>0</v>
      </c>
      <c r="Q2396">
        <f t="shared" si="1341"/>
        <v>0</v>
      </c>
      <c r="R2396">
        <f t="shared" si="1333"/>
        <v>0</v>
      </c>
      <c r="W2396" s="5">
        <f t="shared" si="1339"/>
        <v>0</v>
      </c>
      <c r="X2396">
        <f t="shared" si="1334"/>
        <v>0</v>
      </c>
      <c r="Y2396">
        <f t="shared" si="1335"/>
        <v>0</v>
      </c>
      <c r="Z2396">
        <f t="shared" si="1336"/>
        <v>0</v>
      </c>
      <c r="AC2396" s="1">
        <f t="shared" si="1340"/>
        <v>0</v>
      </c>
      <c r="AD2396">
        <f t="shared" si="1342"/>
        <v>0</v>
      </c>
      <c r="AE2396">
        <f t="shared" si="1343"/>
        <v>0</v>
      </c>
      <c r="AF2396">
        <f t="shared" si="1344"/>
        <v>0</v>
      </c>
      <c r="AG2396">
        <f t="shared" si="1345"/>
        <v>0</v>
      </c>
      <c r="AH2396">
        <f t="shared" si="1346"/>
        <v>0</v>
      </c>
      <c r="AI2396">
        <f t="shared" si="1347"/>
        <v>0</v>
      </c>
      <c r="AJ2396">
        <f t="shared" si="1348"/>
        <v>0</v>
      </c>
      <c r="AK2396">
        <f t="shared" si="1349"/>
        <v>0</v>
      </c>
      <c r="AL2396">
        <f t="shared" si="1350"/>
        <v>0</v>
      </c>
      <c r="AM2396" s="4" t="e">
        <f t="shared" si="1351"/>
        <v>#DIV/0!</v>
      </c>
      <c r="AN2396" s="4" t="e">
        <f t="shared" si="1352"/>
        <v>#DIV/0!</v>
      </c>
      <c r="AO2396">
        <f t="shared" si="1353"/>
        <v>0</v>
      </c>
      <c r="AP2396">
        <f t="shared" si="1354"/>
        <v>0</v>
      </c>
      <c r="AQ2396">
        <f t="shared" si="1355"/>
        <v>0</v>
      </c>
      <c r="AR2396">
        <f t="shared" si="1356"/>
        <v>0</v>
      </c>
      <c r="AS2396">
        <f t="shared" si="1357"/>
        <v>0</v>
      </c>
      <c r="AT2396" s="4" t="e">
        <f t="shared" si="1358"/>
        <v>#DIV/0!</v>
      </c>
      <c r="AU2396" s="4" t="e">
        <f t="shared" si="1359"/>
        <v>#DIV/0!</v>
      </c>
      <c r="AV2396">
        <f t="shared" si="1360"/>
        <v>0</v>
      </c>
      <c r="AW2396">
        <f t="shared" si="1361"/>
        <v>0</v>
      </c>
      <c r="AX2396">
        <f t="shared" si="1326"/>
        <v>0</v>
      </c>
      <c r="AY2396">
        <f t="shared" si="1327"/>
        <v>0</v>
      </c>
      <c r="AZ2396">
        <f t="shared" si="1328"/>
        <v>0</v>
      </c>
    </row>
    <row r="2397" spans="2:52" x14ac:dyDescent="0.35">
      <c r="B2397" s="3"/>
      <c r="J2397" s="1">
        <f t="shared" si="1329"/>
        <v>0</v>
      </c>
      <c r="K2397" t="str">
        <f t="shared" si="1330"/>
        <v>Saturday</v>
      </c>
      <c r="L2397" t="s">
        <v>38</v>
      </c>
      <c r="M2397" s="1">
        <f t="shared" si="1337"/>
        <v>0</v>
      </c>
      <c r="N2397">
        <f t="shared" si="1338"/>
        <v>0</v>
      </c>
      <c r="O2397">
        <f t="shared" si="1331"/>
        <v>0</v>
      </c>
      <c r="P2397">
        <f t="shared" si="1332"/>
        <v>0</v>
      </c>
      <c r="Q2397">
        <f t="shared" si="1341"/>
        <v>0</v>
      </c>
      <c r="R2397">
        <f t="shared" si="1333"/>
        <v>0</v>
      </c>
      <c r="W2397" s="5">
        <f t="shared" si="1339"/>
        <v>0</v>
      </c>
      <c r="X2397">
        <f t="shared" si="1334"/>
        <v>0</v>
      </c>
      <c r="Y2397">
        <f t="shared" si="1335"/>
        <v>0</v>
      </c>
      <c r="Z2397">
        <f t="shared" si="1336"/>
        <v>0</v>
      </c>
      <c r="AC2397" s="1">
        <f t="shared" si="1340"/>
        <v>0</v>
      </c>
      <c r="AD2397">
        <f t="shared" si="1342"/>
        <v>0</v>
      </c>
      <c r="AE2397">
        <f t="shared" si="1343"/>
        <v>0</v>
      </c>
      <c r="AF2397">
        <f t="shared" si="1344"/>
        <v>0</v>
      </c>
      <c r="AG2397">
        <f t="shared" si="1345"/>
        <v>0</v>
      </c>
      <c r="AH2397">
        <f t="shared" si="1346"/>
        <v>0</v>
      </c>
      <c r="AI2397">
        <f t="shared" si="1347"/>
        <v>0</v>
      </c>
      <c r="AJ2397">
        <f t="shared" si="1348"/>
        <v>0</v>
      </c>
      <c r="AK2397">
        <f t="shared" si="1349"/>
        <v>0</v>
      </c>
      <c r="AL2397">
        <f t="shared" si="1350"/>
        <v>0</v>
      </c>
      <c r="AM2397" s="4" t="e">
        <f t="shared" si="1351"/>
        <v>#DIV/0!</v>
      </c>
      <c r="AN2397" s="4" t="e">
        <f t="shared" si="1352"/>
        <v>#DIV/0!</v>
      </c>
      <c r="AO2397">
        <f t="shared" si="1353"/>
        <v>0</v>
      </c>
      <c r="AP2397">
        <f t="shared" si="1354"/>
        <v>0</v>
      </c>
      <c r="AQ2397">
        <f t="shared" si="1355"/>
        <v>0</v>
      </c>
      <c r="AR2397">
        <f t="shared" si="1356"/>
        <v>0</v>
      </c>
      <c r="AS2397">
        <f t="shared" si="1357"/>
        <v>0</v>
      </c>
      <c r="AT2397" s="4" t="e">
        <f t="shared" si="1358"/>
        <v>#DIV/0!</v>
      </c>
      <c r="AU2397" s="4" t="e">
        <f t="shared" si="1359"/>
        <v>#DIV/0!</v>
      </c>
      <c r="AV2397">
        <f t="shared" si="1360"/>
        <v>0</v>
      </c>
      <c r="AW2397">
        <f t="shared" si="1361"/>
        <v>0</v>
      </c>
      <c r="AX2397">
        <f t="shared" ref="AX2397:AX2460" si="1362">MAX(Y2308:Y2397)</f>
        <v>0</v>
      </c>
      <c r="AY2397">
        <f t="shared" ref="AY2397:AY2460" si="1363">MIN(Z2308:Z2397)</f>
        <v>0</v>
      </c>
      <c r="AZ2397">
        <f t="shared" ref="AZ2397:AZ2460" si="1364">AVERAGE(W2308:W2397)</f>
        <v>0</v>
      </c>
    </row>
    <row r="2398" spans="2:52" x14ac:dyDescent="0.35">
      <c r="B2398" s="3"/>
      <c r="J2398" s="1">
        <f t="shared" si="1329"/>
        <v>0</v>
      </c>
      <c r="K2398" t="str">
        <f t="shared" si="1330"/>
        <v>Saturday</v>
      </c>
      <c r="L2398" t="s">
        <v>38</v>
      </c>
      <c r="M2398" s="1">
        <f t="shared" si="1337"/>
        <v>0</v>
      </c>
      <c r="N2398">
        <f t="shared" si="1338"/>
        <v>0</v>
      </c>
      <c r="O2398">
        <f t="shared" si="1331"/>
        <v>0</v>
      </c>
      <c r="P2398">
        <f t="shared" si="1332"/>
        <v>0</v>
      </c>
      <c r="Q2398">
        <f t="shared" si="1341"/>
        <v>0</v>
      </c>
      <c r="R2398">
        <f t="shared" si="1333"/>
        <v>0</v>
      </c>
      <c r="W2398" s="5">
        <f t="shared" si="1339"/>
        <v>0</v>
      </c>
      <c r="X2398">
        <f t="shared" si="1334"/>
        <v>0</v>
      </c>
      <c r="Y2398">
        <f t="shared" si="1335"/>
        <v>0</v>
      </c>
      <c r="Z2398">
        <f t="shared" si="1336"/>
        <v>0</v>
      </c>
      <c r="AC2398" s="1">
        <f t="shared" si="1340"/>
        <v>0</v>
      </c>
      <c r="AD2398">
        <f t="shared" si="1342"/>
        <v>0</v>
      </c>
      <c r="AE2398">
        <f t="shared" si="1343"/>
        <v>0</v>
      </c>
      <c r="AF2398">
        <f t="shared" si="1344"/>
        <v>0</v>
      </c>
      <c r="AG2398">
        <f t="shared" si="1345"/>
        <v>0</v>
      </c>
      <c r="AH2398">
        <f t="shared" si="1346"/>
        <v>0</v>
      </c>
      <c r="AI2398">
        <f t="shared" si="1347"/>
        <v>0</v>
      </c>
      <c r="AJ2398">
        <f t="shared" si="1348"/>
        <v>0</v>
      </c>
      <c r="AK2398">
        <f t="shared" si="1349"/>
        <v>0</v>
      </c>
      <c r="AL2398">
        <f t="shared" si="1350"/>
        <v>0</v>
      </c>
      <c r="AM2398" s="4" t="e">
        <f t="shared" si="1351"/>
        <v>#DIV/0!</v>
      </c>
      <c r="AN2398" s="4" t="e">
        <f t="shared" si="1352"/>
        <v>#DIV/0!</v>
      </c>
      <c r="AO2398">
        <f t="shared" si="1353"/>
        <v>0</v>
      </c>
      <c r="AP2398">
        <f t="shared" si="1354"/>
        <v>0</v>
      </c>
      <c r="AQ2398">
        <f t="shared" si="1355"/>
        <v>0</v>
      </c>
      <c r="AR2398">
        <f t="shared" si="1356"/>
        <v>0</v>
      </c>
      <c r="AS2398">
        <f t="shared" si="1357"/>
        <v>0</v>
      </c>
      <c r="AT2398" s="4" t="e">
        <f t="shared" si="1358"/>
        <v>#DIV/0!</v>
      </c>
      <c r="AU2398" s="4" t="e">
        <f t="shared" si="1359"/>
        <v>#DIV/0!</v>
      </c>
      <c r="AV2398">
        <f t="shared" si="1360"/>
        <v>0</v>
      </c>
      <c r="AW2398">
        <f t="shared" si="1361"/>
        <v>0</v>
      </c>
      <c r="AX2398">
        <f t="shared" si="1362"/>
        <v>0</v>
      </c>
      <c r="AY2398">
        <f t="shared" si="1363"/>
        <v>0</v>
      </c>
      <c r="AZ2398">
        <f t="shared" si="1364"/>
        <v>0</v>
      </c>
    </row>
    <row r="2399" spans="2:52" x14ac:dyDescent="0.35">
      <c r="B2399" s="3"/>
      <c r="J2399" s="1">
        <f t="shared" si="1329"/>
        <v>0</v>
      </c>
      <c r="K2399" t="str">
        <f t="shared" si="1330"/>
        <v>Saturday</v>
      </c>
      <c r="L2399" t="s">
        <v>38</v>
      </c>
      <c r="M2399" s="1">
        <f t="shared" si="1337"/>
        <v>0</v>
      </c>
      <c r="N2399">
        <f t="shared" si="1338"/>
        <v>0</v>
      </c>
      <c r="O2399">
        <f t="shared" si="1331"/>
        <v>0</v>
      </c>
      <c r="P2399">
        <f t="shared" si="1332"/>
        <v>0</v>
      </c>
      <c r="Q2399">
        <f t="shared" si="1341"/>
        <v>0</v>
      </c>
      <c r="R2399">
        <f t="shared" si="1333"/>
        <v>0</v>
      </c>
      <c r="W2399" s="5">
        <f t="shared" si="1339"/>
        <v>0</v>
      </c>
      <c r="X2399">
        <f t="shared" si="1334"/>
        <v>0</v>
      </c>
      <c r="Y2399">
        <f t="shared" si="1335"/>
        <v>0</v>
      </c>
      <c r="Z2399">
        <f t="shared" si="1336"/>
        <v>0</v>
      </c>
      <c r="AC2399" s="1">
        <f t="shared" si="1340"/>
        <v>0</v>
      </c>
      <c r="AD2399">
        <f t="shared" si="1342"/>
        <v>0</v>
      </c>
      <c r="AE2399">
        <f t="shared" si="1343"/>
        <v>0</v>
      </c>
      <c r="AF2399">
        <f t="shared" si="1344"/>
        <v>0</v>
      </c>
      <c r="AG2399">
        <f t="shared" si="1345"/>
        <v>0</v>
      </c>
      <c r="AH2399">
        <f t="shared" si="1346"/>
        <v>0</v>
      </c>
      <c r="AI2399">
        <f t="shared" si="1347"/>
        <v>0</v>
      </c>
      <c r="AJ2399">
        <f t="shared" si="1348"/>
        <v>0</v>
      </c>
      <c r="AK2399">
        <f t="shared" si="1349"/>
        <v>0</v>
      </c>
      <c r="AL2399">
        <f t="shared" si="1350"/>
        <v>0</v>
      </c>
      <c r="AM2399" s="4" t="e">
        <f t="shared" si="1351"/>
        <v>#DIV/0!</v>
      </c>
      <c r="AN2399" s="4" t="e">
        <f t="shared" si="1352"/>
        <v>#DIV/0!</v>
      </c>
      <c r="AO2399">
        <f t="shared" si="1353"/>
        <v>0</v>
      </c>
      <c r="AP2399">
        <f t="shared" si="1354"/>
        <v>0</v>
      </c>
      <c r="AQ2399">
        <f t="shared" si="1355"/>
        <v>0</v>
      </c>
      <c r="AR2399">
        <f t="shared" si="1356"/>
        <v>0</v>
      </c>
      <c r="AS2399">
        <f t="shared" si="1357"/>
        <v>0</v>
      </c>
      <c r="AT2399" s="4" t="e">
        <f t="shared" si="1358"/>
        <v>#DIV/0!</v>
      </c>
      <c r="AU2399" s="4" t="e">
        <f t="shared" si="1359"/>
        <v>#DIV/0!</v>
      </c>
      <c r="AV2399">
        <f t="shared" si="1360"/>
        <v>0</v>
      </c>
      <c r="AW2399">
        <f t="shared" si="1361"/>
        <v>0</v>
      </c>
      <c r="AX2399">
        <f t="shared" si="1362"/>
        <v>0</v>
      </c>
      <c r="AY2399">
        <f t="shared" si="1363"/>
        <v>0</v>
      </c>
      <c r="AZ2399">
        <f t="shared" si="1364"/>
        <v>0</v>
      </c>
    </row>
    <row r="2400" spans="2:52" x14ac:dyDescent="0.35">
      <c r="B2400" s="3"/>
      <c r="J2400" s="1">
        <f t="shared" si="1329"/>
        <v>0</v>
      </c>
      <c r="K2400" t="str">
        <f t="shared" si="1330"/>
        <v>Saturday</v>
      </c>
      <c r="L2400" t="s">
        <v>38</v>
      </c>
      <c r="M2400" s="1">
        <f t="shared" si="1337"/>
        <v>0</v>
      </c>
      <c r="N2400">
        <f t="shared" si="1338"/>
        <v>0</v>
      </c>
      <c r="O2400">
        <f t="shared" si="1331"/>
        <v>0</v>
      </c>
      <c r="P2400">
        <f t="shared" si="1332"/>
        <v>0</v>
      </c>
      <c r="Q2400">
        <f t="shared" si="1341"/>
        <v>0</v>
      </c>
      <c r="R2400">
        <f t="shared" si="1333"/>
        <v>0</v>
      </c>
      <c r="W2400" s="5">
        <f t="shared" si="1339"/>
        <v>0</v>
      </c>
      <c r="X2400">
        <f t="shared" si="1334"/>
        <v>0</v>
      </c>
      <c r="Y2400">
        <f t="shared" si="1335"/>
        <v>0</v>
      </c>
      <c r="Z2400">
        <f t="shared" si="1336"/>
        <v>0</v>
      </c>
      <c r="AC2400" s="1">
        <f t="shared" si="1340"/>
        <v>0</v>
      </c>
      <c r="AD2400">
        <f t="shared" si="1342"/>
        <v>0</v>
      </c>
      <c r="AE2400">
        <f t="shared" si="1343"/>
        <v>0</v>
      </c>
      <c r="AF2400">
        <f t="shared" si="1344"/>
        <v>0</v>
      </c>
      <c r="AG2400">
        <f t="shared" si="1345"/>
        <v>0</v>
      </c>
      <c r="AH2400">
        <f t="shared" si="1346"/>
        <v>0</v>
      </c>
      <c r="AI2400">
        <f t="shared" si="1347"/>
        <v>0</v>
      </c>
      <c r="AJ2400">
        <f t="shared" si="1348"/>
        <v>0</v>
      </c>
      <c r="AK2400">
        <f t="shared" si="1349"/>
        <v>0</v>
      </c>
      <c r="AL2400">
        <f t="shared" si="1350"/>
        <v>0</v>
      </c>
      <c r="AM2400" s="4" t="e">
        <f t="shared" si="1351"/>
        <v>#DIV/0!</v>
      </c>
      <c r="AN2400" s="4" t="e">
        <f t="shared" si="1352"/>
        <v>#DIV/0!</v>
      </c>
      <c r="AO2400">
        <f t="shared" si="1353"/>
        <v>0</v>
      </c>
      <c r="AP2400">
        <f t="shared" si="1354"/>
        <v>0</v>
      </c>
      <c r="AQ2400">
        <f t="shared" si="1355"/>
        <v>0</v>
      </c>
      <c r="AR2400">
        <f t="shared" si="1356"/>
        <v>0</v>
      </c>
      <c r="AS2400">
        <f t="shared" si="1357"/>
        <v>0</v>
      </c>
      <c r="AT2400" s="4" t="e">
        <f t="shared" si="1358"/>
        <v>#DIV/0!</v>
      </c>
      <c r="AU2400" s="4" t="e">
        <f t="shared" si="1359"/>
        <v>#DIV/0!</v>
      </c>
      <c r="AV2400">
        <f t="shared" si="1360"/>
        <v>0</v>
      </c>
      <c r="AW2400">
        <f t="shared" si="1361"/>
        <v>0</v>
      </c>
      <c r="AX2400">
        <f t="shared" si="1362"/>
        <v>0</v>
      </c>
      <c r="AY2400">
        <f t="shared" si="1363"/>
        <v>0</v>
      </c>
      <c r="AZ2400">
        <f t="shared" si="1364"/>
        <v>0</v>
      </c>
    </row>
    <row r="2401" spans="2:52" x14ac:dyDescent="0.35">
      <c r="B2401" s="3"/>
      <c r="J2401" s="1">
        <f t="shared" si="1329"/>
        <v>0</v>
      </c>
      <c r="K2401" t="str">
        <f t="shared" si="1330"/>
        <v>Saturday</v>
      </c>
      <c r="L2401" t="s">
        <v>38</v>
      </c>
      <c r="M2401" s="1">
        <f t="shared" si="1337"/>
        <v>0</v>
      </c>
      <c r="N2401">
        <f t="shared" si="1338"/>
        <v>0</v>
      </c>
      <c r="O2401">
        <f t="shared" si="1331"/>
        <v>0</v>
      </c>
      <c r="P2401">
        <f t="shared" si="1332"/>
        <v>0</v>
      </c>
      <c r="Q2401">
        <f t="shared" si="1341"/>
        <v>0</v>
      </c>
      <c r="R2401">
        <f t="shared" si="1333"/>
        <v>0</v>
      </c>
      <c r="W2401" s="5">
        <f t="shared" si="1339"/>
        <v>0</v>
      </c>
      <c r="X2401">
        <f t="shared" si="1334"/>
        <v>0</v>
      </c>
      <c r="Y2401">
        <f t="shared" si="1335"/>
        <v>0</v>
      </c>
      <c r="Z2401">
        <f t="shared" si="1336"/>
        <v>0</v>
      </c>
      <c r="AC2401" s="1">
        <f t="shared" si="1340"/>
        <v>0</v>
      </c>
      <c r="AD2401">
        <f t="shared" si="1342"/>
        <v>0</v>
      </c>
      <c r="AE2401">
        <f t="shared" si="1343"/>
        <v>0</v>
      </c>
      <c r="AF2401">
        <f t="shared" si="1344"/>
        <v>0</v>
      </c>
      <c r="AG2401">
        <f t="shared" si="1345"/>
        <v>0</v>
      </c>
      <c r="AH2401">
        <f t="shared" si="1346"/>
        <v>0</v>
      </c>
      <c r="AI2401">
        <f t="shared" si="1347"/>
        <v>0</v>
      </c>
      <c r="AJ2401">
        <f t="shared" si="1348"/>
        <v>0</v>
      </c>
      <c r="AK2401">
        <f t="shared" si="1349"/>
        <v>0</v>
      </c>
      <c r="AL2401">
        <f t="shared" si="1350"/>
        <v>0</v>
      </c>
      <c r="AM2401" s="4" t="e">
        <f t="shared" si="1351"/>
        <v>#DIV/0!</v>
      </c>
      <c r="AN2401" s="4" t="e">
        <f t="shared" si="1352"/>
        <v>#DIV/0!</v>
      </c>
      <c r="AO2401">
        <f t="shared" si="1353"/>
        <v>0</v>
      </c>
      <c r="AP2401">
        <f t="shared" si="1354"/>
        <v>0</v>
      </c>
      <c r="AQ2401">
        <f t="shared" si="1355"/>
        <v>0</v>
      </c>
      <c r="AR2401">
        <f t="shared" si="1356"/>
        <v>0</v>
      </c>
      <c r="AS2401">
        <f t="shared" si="1357"/>
        <v>0</v>
      </c>
      <c r="AT2401" s="4" t="e">
        <f t="shared" si="1358"/>
        <v>#DIV/0!</v>
      </c>
      <c r="AU2401" s="4" t="e">
        <f t="shared" si="1359"/>
        <v>#DIV/0!</v>
      </c>
      <c r="AV2401">
        <f t="shared" si="1360"/>
        <v>0</v>
      </c>
      <c r="AW2401">
        <f t="shared" si="1361"/>
        <v>0</v>
      </c>
      <c r="AX2401">
        <f t="shared" si="1362"/>
        <v>0</v>
      </c>
      <c r="AY2401">
        <f t="shared" si="1363"/>
        <v>0</v>
      </c>
      <c r="AZ2401">
        <f t="shared" si="1364"/>
        <v>0</v>
      </c>
    </row>
    <row r="2402" spans="2:52" x14ac:dyDescent="0.35">
      <c r="B2402" s="3"/>
      <c r="J2402" s="1">
        <f t="shared" si="1329"/>
        <v>0</v>
      </c>
      <c r="K2402" t="str">
        <f t="shared" si="1330"/>
        <v>Saturday</v>
      </c>
      <c r="L2402" t="s">
        <v>38</v>
      </c>
      <c r="M2402" s="1">
        <f t="shared" si="1337"/>
        <v>0</v>
      </c>
      <c r="N2402">
        <f t="shared" si="1338"/>
        <v>0</v>
      </c>
      <c r="O2402">
        <f t="shared" si="1331"/>
        <v>0</v>
      </c>
      <c r="P2402">
        <f t="shared" si="1332"/>
        <v>0</v>
      </c>
      <c r="Q2402">
        <f t="shared" si="1341"/>
        <v>0</v>
      </c>
      <c r="R2402">
        <f t="shared" si="1333"/>
        <v>0</v>
      </c>
      <c r="W2402" s="5">
        <f t="shared" si="1339"/>
        <v>0</v>
      </c>
      <c r="X2402">
        <f t="shared" si="1334"/>
        <v>0</v>
      </c>
      <c r="Y2402">
        <f t="shared" si="1335"/>
        <v>0</v>
      </c>
      <c r="Z2402">
        <f t="shared" si="1336"/>
        <v>0</v>
      </c>
      <c r="AC2402" s="1">
        <f t="shared" si="1340"/>
        <v>0</v>
      </c>
      <c r="AD2402">
        <f t="shared" si="1342"/>
        <v>0</v>
      </c>
      <c r="AE2402">
        <f t="shared" si="1343"/>
        <v>0</v>
      </c>
      <c r="AF2402">
        <f t="shared" si="1344"/>
        <v>0</v>
      </c>
      <c r="AG2402">
        <f t="shared" si="1345"/>
        <v>0</v>
      </c>
      <c r="AH2402">
        <f t="shared" si="1346"/>
        <v>0</v>
      </c>
      <c r="AI2402">
        <f t="shared" si="1347"/>
        <v>0</v>
      </c>
      <c r="AJ2402">
        <f t="shared" si="1348"/>
        <v>0</v>
      </c>
      <c r="AK2402">
        <f t="shared" si="1349"/>
        <v>0</v>
      </c>
      <c r="AL2402">
        <f t="shared" si="1350"/>
        <v>0</v>
      </c>
      <c r="AM2402" s="4" t="e">
        <f t="shared" si="1351"/>
        <v>#DIV/0!</v>
      </c>
      <c r="AN2402" s="4" t="e">
        <f t="shared" si="1352"/>
        <v>#DIV/0!</v>
      </c>
      <c r="AO2402">
        <f t="shared" si="1353"/>
        <v>0</v>
      </c>
      <c r="AP2402">
        <f t="shared" si="1354"/>
        <v>0</v>
      </c>
      <c r="AQ2402">
        <f t="shared" si="1355"/>
        <v>0</v>
      </c>
      <c r="AR2402">
        <f t="shared" si="1356"/>
        <v>0</v>
      </c>
      <c r="AS2402">
        <f t="shared" si="1357"/>
        <v>0</v>
      </c>
      <c r="AT2402" s="4" t="e">
        <f t="shared" si="1358"/>
        <v>#DIV/0!</v>
      </c>
      <c r="AU2402" s="4" t="e">
        <f t="shared" si="1359"/>
        <v>#DIV/0!</v>
      </c>
      <c r="AV2402">
        <f t="shared" si="1360"/>
        <v>0</v>
      </c>
      <c r="AW2402">
        <f t="shared" si="1361"/>
        <v>0</v>
      </c>
      <c r="AX2402">
        <f t="shared" si="1362"/>
        <v>0</v>
      </c>
      <c r="AY2402">
        <f t="shared" si="1363"/>
        <v>0</v>
      </c>
      <c r="AZ2402">
        <f t="shared" si="1364"/>
        <v>0</v>
      </c>
    </row>
    <row r="2403" spans="2:52" x14ac:dyDescent="0.35">
      <c r="B2403" s="3"/>
      <c r="J2403" s="1">
        <f t="shared" si="1329"/>
        <v>0</v>
      </c>
      <c r="K2403" t="str">
        <f t="shared" si="1330"/>
        <v>Saturday</v>
      </c>
      <c r="L2403" t="s">
        <v>38</v>
      </c>
      <c r="M2403" s="1">
        <f t="shared" si="1337"/>
        <v>0</v>
      </c>
      <c r="N2403">
        <f t="shared" si="1338"/>
        <v>0</v>
      </c>
      <c r="O2403">
        <f t="shared" si="1331"/>
        <v>0</v>
      </c>
      <c r="P2403">
        <f t="shared" si="1332"/>
        <v>0</v>
      </c>
      <c r="Q2403">
        <f t="shared" si="1341"/>
        <v>0</v>
      </c>
      <c r="R2403">
        <f t="shared" si="1333"/>
        <v>0</v>
      </c>
      <c r="W2403" s="5">
        <f t="shared" si="1339"/>
        <v>0</v>
      </c>
      <c r="X2403">
        <f t="shared" si="1334"/>
        <v>0</v>
      </c>
      <c r="Y2403">
        <f t="shared" si="1335"/>
        <v>0</v>
      </c>
      <c r="Z2403">
        <f t="shared" si="1336"/>
        <v>0</v>
      </c>
      <c r="AC2403" s="1">
        <f t="shared" si="1340"/>
        <v>0</v>
      </c>
      <c r="AD2403">
        <f t="shared" si="1342"/>
        <v>0</v>
      </c>
      <c r="AE2403">
        <f t="shared" si="1343"/>
        <v>0</v>
      </c>
      <c r="AF2403">
        <f t="shared" si="1344"/>
        <v>0</v>
      </c>
      <c r="AG2403">
        <f t="shared" si="1345"/>
        <v>0</v>
      </c>
      <c r="AH2403">
        <f t="shared" si="1346"/>
        <v>0</v>
      </c>
      <c r="AI2403">
        <f t="shared" si="1347"/>
        <v>0</v>
      </c>
      <c r="AJ2403">
        <f t="shared" si="1348"/>
        <v>0</v>
      </c>
      <c r="AK2403">
        <f t="shared" si="1349"/>
        <v>0</v>
      </c>
      <c r="AL2403">
        <f t="shared" si="1350"/>
        <v>0</v>
      </c>
      <c r="AM2403" s="4" t="e">
        <f t="shared" si="1351"/>
        <v>#DIV/0!</v>
      </c>
      <c r="AN2403" s="4" t="e">
        <f t="shared" si="1352"/>
        <v>#DIV/0!</v>
      </c>
      <c r="AO2403">
        <f t="shared" si="1353"/>
        <v>0</v>
      </c>
      <c r="AP2403">
        <f t="shared" si="1354"/>
        <v>0</v>
      </c>
      <c r="AQ2403">
        <f t="shared" si="1355"/>
        <v>0</v>
      </c>
      <c r="AR2403">
        <f t="shared" si="1356"/>
        <v>0</v>
      </c>
      <c r="AS2403">
        <f t="shared" si="1357"/>
        <v>0</v>
      </c>
      <c r="AT2403" s="4" t="e">
        <f t="shared" si="1358"/>
        <v>#DIV/0!</v>
      </c>
      <c r="AU2403" s="4" t="e">
        <f t="shared" si="1359"/>
        <v>#DIV/0!</v>
      </c>
      <c r="AV2403">
        <f t="shared" si="1360"/>
        <v>0</v>
      </c>
      <c r="AW2403">
        <f t="shared" si="1361"/>
        <v>0</v>
      </c>
      <c r="AX2403">
        <f t="shared" si="1362"/>
        <v>0</v>
      </c>
      <c r="AY2403">
        <f t="shared" si="1363"/>
        <v>0</v>
      </c>
      <c r="AZ2403">
        <f t="shared" si="1364"/>
        <v>0</v>
      </c>
    </row>
    <row r="2404" spans="2:52" x14ac:dyDescent="0.35">
      <c r="B2404" s="3"/>
      <c r="J2404" s="1">
        <f t="shared" si="1329"/>
        <v>0</v>
      </c>
      <c r="K2404" t="str">
        <f t="shared" si="1330"/>
        <v>Saturday</v>
      </c>
      <c r="L2404" t="s">
        <v>38</v>
      </c>
      <c r="M2404" s="1">
        <f t="shared" si="1337"/>
        <v>0</v>
      </c>
      <c r="N2404">
        <f t="shared" si="1338"/>
        <v>0</v>
      </c>
      <c r="O2404">
        <f t="shared" si="1331"/>
        <v>0</v>
      </c>
      <c r="P2404">
        <f t="shared" si="1332"/>
        <v>0</v>
      </c>
      <c r="Q2404">
        <f t="shared" si="1341"/>
        <v>0</v>
      </c>
      <c r="R2404">
        <f t="shared" si="1333"/>
        <v>0</v>
      </c>
      <c r="W2404" s="5">
        <f t="shared" si="1339"/>
        <v>0</v>
      </c>
      <c r="X2404">
        <f t="shared" si="1334"/>
        <v>0</v>
      </c>
      <c r="Y2404">
        <f t="shared" si="1335"/>
        <v>0</v>
      </c>
      <c r="Z2404">
        <f t="shared" si="1336"/>
        <v>0</v>
      </c>
      <c r="AC2404" s="1">
        <f t="shared" si="1340"/>
        <v>0</v>
      </c>
      <c r="AD2404">
        <f t="shared" si="1342"/>
        <v>0</v>
      </c>
      <c r="AE2404">
        <f t="shared" si="1343"/>
        <v>0</v>
      </c>
      <c r="AF2404">
        <f t="shared" si="1344"/>
        <v>0</v>
      </c>
      <c r="AG2404">
        <f t="shared" si="1345"/>
        <v>0</v>
      </c>
      <c r="AH2404">
        <f t="shared" si="1346"/>
        <v>0</v>
      </c>
      <c r="AI2404">
        <f t="shared" si="1347"/>
        <v>0</v>
      </c>
      <c r="AJ2404">
        <f t="shared" si="1348"/>
        <v>0</v>
      </c>
      <c r="AK2404">
        <f t="shared" si="1349"/>
        <v>0</v>
      </c>
      <c r="AL2404">
        <f t="shared" si="1350"/>
        <v>0</v>
      </c>
      <c r="AM2404" s="4" t="e">
        <f t="shared" si="1351"/>
        <v>#DIV/0!</v>
      </c>
      <c r="AN2404" s="4" t="e">
        <f t="shared" si="1352"/>
        <v>#DIV/0!</v>
      </c>
      <c r="AO2404">
        <f t="shared" si="1353"/>
        <v>0</v>
      </c>
      <c r="AP2404">
        <f t="shared" si="1354"/>
        <v>0</v>
      </c>
      <c r="AQ2404">
        <f t="shared" si="1355"/>
        <v>0</v>
      </c>
      <c r="AR2404">
        <f t="shared" si="1356"/>
        <v>0</v>
      </c>
      <c r="AS2404">
        <f t="shared" si="1357"/>
        <v>0</v>
      </c>
      <c r="AT2404" s="4" t="e">
        <f t="shared" si="1358"/>
        <v>#DIV/0!</v>
      </c>
      <c r="AU2404" s="4" t="e">
        <f t="shared" si="1359"/>
        <v>#DIV/0!</v>
      </c>
      <c r="AV2404">
        <f t="shared" si="1360"/>
        <v>0</v>
      </c>
      <c r="AW2404">
        <f t="shared" si="1361"/>
        <v>0</v>
      </c>
      <c r="AX2404">
        <f t="shared" si="1362"/>
        <v>0</v>
      </c>
      <c r="AY2404">
        <f t="shared" si="1363"/>
        <v>0</v>
      </c>
      <c r="AZ2404">
        <f t="shared" si="1364"/>
        <v>0</v>
      </c>
    </row>
    <row r="2405" spans="2:52" x14ac:dyDescent="0.35">
      <c r="B2405" s="3"/>
      <c r="J2405" s="1">
        <f t="shared" si="1329"/>
        <v>0</v>
      </c>
      <c r="K2405" t="str">
        <f t="shared" si="1330"/>
        <v>Saturday</v>
      </c>
      <c r="L2405" t="s">
        <v>38</v>
      </c>
      <c r="M2405" s="1">
        <f t="shared" si="1337"/>
        <v>0</v>
      </c>
      <c r="N2405">
        <f t="shared" si="1338"/>
        <v>0</v>
      </c>
      <c r="O2405">
        <f t="shared" si="1331"/>
        <v>0</v>
      </c>
      <c r="P2405">
        <f t="shared" si="1332"/>
        <v>0</v>
      </c>
      <c r="Q2405">
        <f t="shared" si="1341"/>
        <v>0</v>
      </c>
      <c r="R2405">
        <f t="shared" si="1333"/>
        <v>0</v>
      </c>
      <c r="W2405" s="5">
        <f t="shared" si="1339"/>
        <v>0</v>
      </c>
      <c r="X2405">
        <f t="shared" si="1334"/>
        <v>0</v>
      </c>
      <c r="Y2405">
        <f t="shared" si="1335"/>
        <v>0</v>
      </c>
      <c r="Z2405">
        <f t="shared" si="1336"/>
        <v>0</v>
      </c>
      <c r="AC2405" s="1">
        <f t="shared" si="1340"/>
        <v>0</v>
      </c>
      <c r="AD2405">
        <f t="shared" si="1342"/>
        <v>0</v>
      </c>
      <c r="AE2405">
        <f t="shared" si="1343"/>
        <v>0</v>
      </c>
      <c r="AF2405">
        <f t="shared" si="1344"/>
        <v>0</v>
      </c>
      <c r="AG2405">
        <f t="shared" si="1345"/>
        <v>0</v>
      </c>
      <c r="AH2405">
        <f t="shared" si="1346"/>
        <v>0</v>
      </c>
      <c r="AI2405">
        <f t="shared" si="1347"/>
        <v>0</v>
      </c>
      <c r="AJ2405">
        <f t="shared" si="1348"/>
        <v>0</v>
      </c>
      <c r="AK2405">
        <f t="shared" si="1349"/>
        <v>0</v>
      </c>
      <c r="AL2405">
        <f t="shared" si="1350"/>
        <v>0</v>
      </c>
      <c r="AM2405" s="4" t="e">
        <f t="shared" si="1351"/>
        <v>#DIV/0!</v>
      </c>
      <c r="AN2405" s="4" t="e">
        <f t="shared" si="1352"/>
        <v>#DIV/0!</v>
      </c>
      <c r="AO2405">
        <f t="shared" si="1353"/>
        <v>0</v>
      </c>
      <c r="AP2405">
        <f t="shared" si="1354"/>
        <v>0</v>
      </c>
      <c r="AQ2405">
        <f t="shared" si="1355"/>
        <v>0</v>
      </c>
      <c r="AR2405">
        <f t="shared" si="1356"/>
        <v>0</v>
      </c>
      <c r="AS2405">
        <f t="shared" si="1357"/>
        <v>0</v>
      </c>
      <c r="AT2405" s="4" t="e">
        <f t="shared" si="1358"/>
        <v>#DIV/0!</v>
      </c>
      <c r="AU2405" s="4" t="e">
        <f t="shared" si="1359"/>
        <v>#DIV/0!</v>
      </c>
      <c r="AV2405">
        <f t="shared" si="1360"/>
        <v>0</v>
      </c>
      <c r="AW2405">
        <f t="shared" si="1361"/>
        <v>0</v>
      </c>
      <c r="AX2405">
        <f t="shared" si="1362"/>
        <v>0</v>
      </c>
      <c r="AY2405">
        <f t="shared" si="1363"/>
        <v>0</v>
      </c>
      <c r="AZ2405">
        <f t="shared" si="1364"/>
        <v>0</v>
      </c>
    </row>
    <row r="2406" spans="2:52" x14ac:dyDescent="0.35">
      <c r="B2406" s="3"/>
      <c r="J2406" s="1">
        <f t="shared" si="1329"/>
        <v>0</v>
      </c>
      <c r="K2406" t="str">
        <f t="shared" si="1330"/>
        <v>Saturday</v>
      </c>
      <c r="L2406" t="s">
        <v>38</v>
      </c>
      <c r="M2406" s="1">
        <f t="shared" si="1337"/>
        <v>0</v>
      </c>
      <c r="N2406">
        <f t="shared" si="1338"/>
        <v>0</v>
      </c>
      <c r="O2406">
        <f t="shared" si="1331"/>
        <v>0</v>
      </c>
      <c r="P2406">
        <f t="shared" si="1332"/>
        <v>0</v>
      </c>
      <c r="Q2406">
        <f t="shared" si="1341"/>
        <v>0</v>
      </c>
      <c r="R2406">
        <f t="shared" si="1333"/>
        <v>0</v>
      </c>
      <c r="W2406" s="5">
        <f t="shared" si="1339"/>
        <v>0</v>
      </c>
      <c r="X2406">
        <f t="shared" si="1334"/>
        <v>0</v>
      </c>
      <c r="Y2406">
        <f t="shared" si="1335"/>
        <v>0</v>
      </c>
      <c r="Z2406">
        <f t="shared" si="1336"/>
        <v>0</v>
      </c>
      <c r="AC2406" s="1">
        <f t="shared" si="1340"/>
        <v>0</v>
      </c>
      <c r="AD2406">
        <f t="shared" si="1342"/>
        <v>0</v>
      </c>
      <c r="AE2406">
        <f t="shared" si="1343"/>
        <v>0</v>
      </c>
      <c r="AF2406">
        <f t="shared" si="1344"/>
        <v>0</v>
      </c>
      <c r="AG2406">
        <f t="shared" si="1345"/>
        <v>0</v>
      </c>
      <c r="AH2406">
        <f t="shared" si="1346"/>
        <v>0</v>
      </c>
      <c r="AI2406">
        <f t="shared" si="1347"/>
        <v>0</v>
      </c>
      <c r="AJ2406">
        <f t="shared" si="1348"/>
        <v>0</v>
      </c>
      <c r="AK2406">
        <f t="shared" si="1349"/>
        <v>0</v>
      </c>
      <c r="AL2406">
        <f t="shared" si="1350"/>
        <v>0</v>
      </c>
      <c r="AM2406" s="4" t="e">
        <f t="shared" si="1351"/>
        <v>#DIV/0!</v>
      </c>
      <c r="AN2406" s="4" t="e">
        <f t="shared" si="1352"/>
        <v>#DIV/0!</v>
      </c>
      <c r="AO2406">
        <f t="shared" si="1353"/>
        <v>0</v>
      </c>
      <c r="AP2406">
        <f t="shared" si="1354"/>
        <v>0</v>
      </c>
      <c r="AQ2406">
        <f t="shared" si="1355"/>
        <v>0</v>
      </c>
      <c r="AR2406">
        <f t="shared" si="1356"/>
        <v>0</v>
      </c>
      <c r="AS2406">
        <f t="shared" si="1357"/>
        <v>0</v>
      </c>
      <c r="AT2406" s="4" t="e">
        <f t="shared" si="1358"/>
        <v>#DIV/0!</v>
      </c>
      <c r="AU2406" s="4" t="e">
        <f t="shared" si="1359"/>
        <v>#DIV/0!</v>
      </c>
      <c r="AV2406">
        <f t="shared" si="1360"/>
        <v>0</v>
      </c>
      <c r="AW2406">
        <f t="shared" si="1361"/>
        <v>0</v>
      </c>
      <c r="AX2406">
        <f t="shared" si="1362"/>
        <v>0</v>
      </c>
      <c r="AY2406">
        <f t="shared" si="1363"/>
        <v>0</v>
      </c>
      <c r="AZ2406">
        <f t="shared" si="1364"/>
        <v>0</v>
      </c>
    </row>
    <row r="2407" spans="2:52" x14ac:dyDescent="0.35">
      <c r="B2407" s="3"/>
      <c r="J2407" s="1">
        <f t="shared" si="1329"/>
        <v>0</v>
      </c>
      <c r="K2407" t="str">
        <f t="shared" si="1330"/>
        <v>Saturday</v>
      </c>
      <c r="L2407" t="s">
        <v>38</v>
      </c>
      <c r="M2407" s="1">
        <f t="shared" si="1337"/>
        <v>0</v>
      </c>
      <c r="N2407">
        <f t="shared" si="1338"/>
        <v>0</v>
      </c>
      <c r="O2407">
        <f t="shared" si="1331"/>
        <v>0</v>
      </c>
      <c r="P2407">
        <f t="shared" si="1332"/>
        <v>0</v>
      </c>
      <c r="Q2407">
        <f t="shared" si="1341"/>
        <v>0</v>
      </c>
      <c r="R2407">
        <f t="shared" si="1333"/>
        <v>0</v>
      </c>
      <c r="W2407" s="5">
        <f t="shared" si="1339"/>
        <v>0</v>
      </c>
      <c r="X2407">
        <f t="shared" si="1334"/>
        <v>0</v>
      </c>
      <c r="Y2407">
        <f t="shared" si="1335"/>
        <v>0</v>
      </c>
      <c r="Z2407">
        <f t="shared" si="1336"/>
        <v>0</v>
      </c>
      <c r="AC2407" s="1">
        <f t="shared" si="1340"/>
        <v>0</v>
      </c>
      <c r="AD2407">
        <f t="shared" si="1342"/>
        <v>0</v>
      </c>
      <c r="AE2407">
        <f t="shared" si="1343"/>
        <v>0</v>
      </c>
      <c r="AF2407">
        <f t="shared" si="1344"/>
        <v>0</v>
      </c>
      <c r="AG2407">
        <f t="shared" si="1345"/>
        <v>0</v>
      </c>
      <c r="AH2407">
        <f t="shared" si="1346"/>
        <v>0</v>
      </c>
      <c r="AI2407">
        <f t="shared" si="1347"/>
        <v>0</v>
      </c>
      <c r="AJ2407">
        <f t="shared" si="1348"/>
        <v>0</v>
      </c>
      <c r="AK2407">
        <f t="shared" si="1349"/>
        <v>0</v>
      </c>
      <c r="AL2407">
        <f t="shared" si="1350"/>
        <v>0</v>
      </c>
      <c r="AM2407" s="4" t="e">
        <f t="shared" si="1351"/>
        <v>#DIV/0!</v>
      </c>
      <c r="AN2407" s="4" t="e">
        <f t="shared" si="1352"/>
        <v>#DIV/0!</v>
      </c>
      <c r="AO2407">
        <f t="shared" si="1353"/>
        <v>0</v>
      </c>
      <c r="AP2407">
        <f t="shared" si="1354"/>
        <v>0</v>
      </c>
      <c r="AQ2407">
        <f t="shared" si="1355"/>
        <v>0</v>
      </c>
      <c r="AR2407">
        <f t="shared" si="1356"/>
        <v>0</v>
      </c>
      <c r="AS2407">
        <f t="shared" si="1357"/>
        <v>0</v>
      </c>
      <c r="AT2407" s="4" t="e">
        <f t="shared" si="1358"/>
        <v>#DIV/0!</v>
      </c>
      <c r="AU2407" s="4" t="e">
        <f t="shared" si="1359"/>
        <v>#DIV/0!</v>
      </c>
      <c r="AV2407">
        <f t="shared" si="1360"/>
        <v>0</v>
      </c>
      <c r="AW2407">
        <f t="shared" si="1361"/>
        <v>0</v>
      </c>
      <c r="AX2407">
        <f t="shared" si="1362"/>
        <v>0</v>
      </c>
      <c r="AY2407">
        <f t="shared" si="1363"/>
        <v>0</v>
      </c>
      <c r="AZ2407">
        <f t="shared" si="1364"/>
        <v>0</v>
      </c>
    </row>
    <row r="2408" spans="2:52" x14ac:dyDescent="0.35">
      <c r="B2408" s="3"/>
      <c r="J2408" s="1">
        <f t="shared" si="1329"/>
        <v>0</v>
      </c>
      <c r="K2408" t="str">
        <f t="shared" si="1330"/>
        <v>Saturday</v>
      </c>
      <c r="L2408" t="s">
        <v>38</v>
      </c>
      <c r="M2408" s="1">
        <f t="shared" si="1337"/>
        <v>0</v>
      </c>
      <c r="N2408">
        <f t="shared" si="1338"/>
        <v>0</v>
      </c>
      <c r="O2408">
        <f t="shared" si="1331"/>
        <v>0</v>
      </c>
      <c r="P2408">
        <f t="shared" si="1332"/>
        <v>0</v>
      </c>
      <c r="Q2408">
        <f t="shared" si="1341"/>
        <v>0</v>
      </c>
      <c r="R2408">
        <f t="shared" si="1333"/>
        <v>0</v>
      </c>
      <c r="W2408" s="5">
        <f t="shared" si="1339"/>
        <v>0</v>
      </c>
      <c r="X2408">
        <f t="shared" si="1334"/>
        <v>0</v>
      </c>
      <c r="Y2408">
        <f t="shared" si="1335"/>
        <v>0</v>
      </c>
      <c r="Z2408">
        <f t="shared" si="1336"/>
        <v>0</v>
      </c>
      <c r="AC2408" s="1">
        <f t="shared" si="1340"/>
        <v>0</v>
      </c>
      <c r="AD2408">
        <f t="shared" si="1342"/>
        <v>0</v>
      </c>
      <c r="AE2408">
        <f t="shared" si="1343"/>
        <v>0</v>
      </c>
      <c r="AF2408">
        <f t="shared" si="1344"/>
        <v>0</v>
      </c>
      <c r="AG2408">
        <f t="shared" si="1345"/>
        <v>0</v>
      </c>
      <c r="AH2408">
        <f t="shared" si="1346"/>
        <v>0</v>
      </c>
      <c r="AI2408">
        <f t="shared" si="1347"/>
        <v>0</v>
      </c>
      <c r="AJ2408">
        <f t="shared" si="1348"/>
        <v>0</v>
      </c>
      <c r="AK2408">
        <f t="shared" si="1349"/>
        <v>0</v>
      </c>
      <c r="AL2408">
        <f t="shared" si="1350"/>
        <v>0</v>
      </c>
      <c r="AM2408" s="4" t="e">
        <f t="shared" si="1351"/>
        <v>#DIV/0!</v>
      </c>
      <c r="AN2408" s="4" t="e">
        <f t="shared" si="1352"/>
        <v>#DIV/0!</v>
      </c>
      <c r="AO2408">
        <f t="shared" si="1353"/>
        <v>0</v>
      </c>
      <c r="AP2408">
        <f t="shared" si="1354"/>
        <v>0</v>
      </c>
      <c r="AQ2408">
        <f t="shared" si="1355"/>
        <v>0</v>
      </c>
      <c r="AR2408">
        <f t="shared" si="1356"/>
        <v>0</v>
      </c>
      <c r="AS2408">
        <f t="shared" si="1357"/>
        <v>0</v>
      </c>
      <c r="AT2408" s="4" t="e">
        <f t="shared" si="1358"/>
        <v>#DIV/0!</v>
      </c>
      <c r="AU2408" s="4" t="e">
        <f t="shared" si="1359"/>
        <v>#DIV/0!</v>
      </c>
      <c r="AV2408">
        <f t="shared" si="1360"/>
        <v>0</v>
      </c>
      <c r="AW2408">
        <f t="shared" si="1361"/>
        <v>0</v>
      </c>
      <c r="AX2408">
        <f t="shared" si="1362"/>
        <v>0</v>
      </c>
      <c r="AY2408">
        <f t="shared" si="1363"/>
        <v>0</v>
      </c>
      <c r="AZ2408">
        <f t="shared" si="1364"/>
        <v>0</v>
      </c>
    </row>
    <row r="2409" spans="2:52" x14ac:dyDescent="0.35">
      <c r="B2409" s="3"/>
      <c r="J2409" s="1">
        <f t="shared" si="1329"/>
        <v>0</v>
      </c>
      <c r="K2409" t="str">
        <f t="shared" si="1330"/>
        <v>Saturday</v>
      </c>
      <c r="L2409" t="s">
        <v>38</v>
      </c>
      <c r="M2409" s="1">
        <f t="shared" si="1337"/>
        <v>0</v>
      </c>
      <c r="N2409">
        <f t="shared" si="1338"/>
        <v>0</v>
      </c>
      <c r="O2409">
        <f t="shared" si="1331"/>
        <v>0</v>
      </c>
      <c r="P2409">
        <f t="shared" si="1332"/>
        <v>0</v>
      </c>
      <c r="Q2409">
        <f t="shared" si="1341"/>
        <v>0</v>
      </c>
      <c r="R2409">
        <f t="shared" si="1333"/>
        <v>0</v>
      </c>
      <c r="W2409" s="5">
        <f t="shared" si="1339"/>
        <v>0</v>
      </c>
      <c r="X2409">
        <f t="shared" si="1334"/>
        <v>0</v>
      </c>
      <c r="Y2409">
        <f t="shared" si="1335"/>
        <v>0</v>
      </c>
      <c r="Z2409">
        <f t="shared" si="1336"/>
        <v>0</v>
      </c>
      <c r="AC2409" s="1">
        <f t="shared" si="1340"/>
        <v>0</v>
      </c>
      <c r="AD2409">
        <f t="shared" si="1342"/>
        <v>0</v>
      </c>
      <c r="AE2409">
        <f t="shared" si="1343"/>
        <v>0</v>
      </c>
      <c r="AF2409">
        <f t="shared" si="1344"/>
        <v>0</v>
      </c>
      <c r="AG2409">
        <f t="shared" si="1345"/>
        <v>0</v>
      </c>
      <c r="AH2409">
        <f t="shared" si="1346"/>
        <v>0</v>
      </c>
      <c r="AI2409">
        <f t="shared" si="1347"/>
        <v>0</v>
      </c>
      <c r="AJ2409">
        <f t="shared" si="1348"/>
        <v>0</v>
      </c>
      <c r="AK2409">
        <f t="shared" si="1349"/>
        <v>0</v>
      </c>
      <c r="AL2409">
        <f t="shared" si="1350"/>
        <v>0</v>
      </c>
      <c r="AM2409" s="4" t="e">
        <f t="shared" si="1351"/>
        <v>#DIV/0!</v>
      </c>
      <c r="AN2409" s="4" t="e">
        <f t="shared" si="1352"/>
        <v>#DIV/0!</v>
      </c>
      <c r="AO2409">
        <f t="shared" si="1353"/>
        <v>0</v>
      </c>
      <c r="AP2409">
        <f t="shared" si="1354"/>
        <v>0</v>
      </c>
      <c r="AQ2409">
        <f t="shared" si="1355"/>
        <v>0</v>
      </c>
      <c r="AR2409">
        <f t="shared" si="1356"/>
        <v>0</v>
      </c>
      <c r="AS2409">
        <f t="shared" si="1357"/>
        <v>0</v>
      </c>
      <c r="AT2409" s="4" t="e">
        <f t="shared" si="1358"/>
        <v>#DIV/0!</v>
      </c>
      <c r="AU2409" s="4" t="e">
        <f t="shared" si="1359"/>
        <v>#DIV/0!</v>
      </c>
      <c r="AV2409">
        <f t="shared" si="1360"/>
        <v>0</v>
      </c>
      <c r="AW2409">
        <f t="shared" si="1361"/>
        <v>0</v>
      </c>
      <c r="AX2409">
        <f t="shared" si="1362"/>
        <v>0</v>
      </c>
      <c r="AY2409">
        <f t="shared" si="1363"/>
        <v>0</v>
      </c>
      <c r="AZ2409">
        <f t="shared" si="1364"/>
        <v>0</v>
      </c>
    </row>
    <row r="2410" spans="2:52" x14ac:dyDescent="0.35">
      <c r="B2410" s="3"/>
      <c r="J2410" s="1">
        <f t="shared" si="1329"/>
        <v>0</v>
      </c>
      <c r="K2410" t="str">
        <f t="shared" si="1330"/>
        <v>Saturday</v>
      </c>
      <c r="L2410" t="s">
        <v>38</v>
      </c>
      <c r="M2410" s="1">
        <f t="shared" si="1337"/>
        <v>0</v>
      </c>
      <c r="N2410">
        <f t="shared" si="1338"/>
        <v>0</v>
      </c>
      <c r="O2410">
        <f t="shared" si="1331"/>
        <v>0</v>
      </c>
      <c r="P2410">
        <f t="shared" si="1332"/>
        <v>0</v>
      </c>
      <c r="Q2410">
        <f t="shared" si="1341"/>
        <v>0</v>
      </c>
      <c r="R2410">
        <f t="shared" si="1333"/>
        <v>0</v>
      </c>
      <c r="W2410" s="5">
        <f t="shared" si="1339"/>
        <v>0</v>
      </c>
      <c r="X2410">
        <f t="shared" si="1334"/>
        <v>0</v>
      </c>
      <c r="Y2410">
        <f t="shared" si="1335"/>
        <v>0</v>
      </c>
      <c r="Z2410">
        <f t="shared" si="1336"/>
        <v>0</v>
      </c>
      <c r="AC2410" s="1">
        <f t="shared" si="1340"/>
        <v>0</v>
      </c>
      <c r="AD2410">
        <f t="shared" si="1342"/>
        <v>0</v>
      </c>
      <c r="AE2410">
        <f t="shared" si="1343"/>
        <v>0</v>
      </c>
      <c r="AF2410">
        <f t="shared" si="1344"/>
        <v>0</v>
      </c>
      <c r="AG2410">
        <f t="shared" si="1345"/>
        <v>0</v>
      </c>
      <c r="AH2410">
        <f t="shared" si="1346"/>
        <v>0</v>
      </c>
      <c r="AI2410">
        <f t="shared" si="1347"/>
        <v>0</v>
      </c>
      <c r="AJ2410">
        <f t="shared" si="1348"/>
        <v>0</v>
      </c>
      <c r="AK2410">
        <f t="shared" si="1349"/>
        <v>0</v>
      </c>
      <c r="AL2410">
        <f t="shared" si="1350"/>
        <v>0</v>
      </c>
      <c r="AM2410" s="4" t="e">
        <f t="shared" si="1351"/>
        <v>#DIV/0!</v>
      </c>
      <c r="AN2410" s="4" t="e">
        <f t="shared" si="1352"/>
        <v>#DIV/0!</v>
      </c>
      <c r="AO2410">
        <f t="shared" si="1353"/>
        <v>0</v>
      </c>
      <c r="AP2410">
        <f t="shared" si="1354"/>
        <v>0</v>
      </c>
      <c r="AQ2410">
        <f t="shared" si="1355"/>
        <v>0</v>
      </c>
      <c r="AR2410">
        <f t="shared" si="1356"/>
        <v>0</v>
      </c>
      <c r="AS2410">
        <f t="shared" si="1357"/>
        <v>0</v>
      </c>
      <c r="AT2410" s="4" t="e">
        <f t="shared" si="1358"/>
        <v>#DIV/0!</v>
      </c>
      <c r="AU2410" s="4" t="e">
        <f t="shared" si="1359"/>
        <v>#DIV/0!</v>
      </c>
      <c r="AV2410">
        <f t="shared" si="1360"/>
        <v>0</v>
      </c>
      <c r="AW2410">
        <f t="shared" si="1361"/>
        <v>0</v>
      </c>
      <c r="AX2410">
        <f t="shared" si="1362"/>
        <v>0</v>
      </c>
      <c r="AY2410">
        <f t="shared" si="1363"/>
        <v>0</v>
      </c>
      <c r="AZ2410">
        <f t="shared" si="1364"/>
        <v>0</v>
      </c>
    </row>
    <row r="2411" spans="2:52" x14ac:dyDescent="0.35">
      <c r="B2411" s="3"/>
      <c r="J2411" s="1">
        <f t="shared" si="1329"/>
        <v>0</v>
      </c>
      <c r="K2411" t="str">
        <f t="shared" si="1330"/>
        <v>Saturday</v>
      </c>
      <c r="L2411" t="s">
        <v>38</v>
      </c>
      <c r="M2411" s="1">
        <f t="shared" si="1337"/>
        <v>0</v>
      </c>
      <c r="N2411">
        <f t="shared" si="1338"/>
        <v>0</v>
      </c>
      <c r="O2411">
        <f t="shared" si="1331"/>
        <v>0</v>
      </c>
      <c r="P2411">
        <f t="shared" si="1332"/>
        <v>0</v>
      </c>
      <c r="Q2411">
        <f t="shared" si="1341"/>
        <v>0</v>
      </c>
      <c r="R2411">
        <f t="shared" si="1333"/>
        <v>0</v>
      </c>
      <c r="W2411" s="5">
        <f t="shared" si="1339"/>
        <v>0</v>
      </c>
      <c r="X2411">
        <f t="shared" si="1334"/>
        <v>0</v>
      </c>
      <c r="Y2411">
        <f t="shared" si="1335"/>
        <v>0</v>
      </c>
      <c r="Z2411">
        <f t="shared" si="1336"/>
        <v>0</v>
      </c>
      <c r="AC2411" s="1">
        <f t="shared" si="1340"/>
        <v>0</v>
      </c>
      <c r="AD2411">
        <f t="shared" si="1342"/>
        <v>0</v>
      </c>
      <c r="AE2411">
        <f t="shared" si="1343"/>
        <v>0</v>
      </c>
      <c r="AF2411">
        <f t="shared" si="1344"/>
        <v>0</v>
      </c>
      <c r="AG2411">
        <f t="shared" si="1345"/>
        <v>0</v>
      </c>
      <c r="AH2411">
        <f t="shared" si="1346"/>
        <v>0</v>
      </c>
      <c r="AI2411">
        <f t="shared" si="1347"/>
        <v>0</v>
      </c>
      <c r="AJ2411">
        <f t="shared" si="1348"/>
        <v>0</v>
      </c>
      <c r="AK2411">
        <f t="shared" si="1349"/>
        <v>0</v>
      </c>
      <c r="AL2411">
        <f t="shared" si="1350"/>
        <v>0</v>
      </c>
      <c r="AM2411" s="4" t="e">
        <f t="shared" si="1351"/>
        <v>#DIV/0!</v>
      </c>
      <c r="AN2411" s="4" t="e">
        <f t="shared" si="1352"/>
        <v>#DIV/0!</v>
      </c>
      <c r="AO2411">
        <f t="shared" si="1353"/>
        <v>0</v>
      </c>
      <c r="AP2411">
        <f t="shared" si="1354"/>
        <v>0</v>
      </c>
      <c r="AQ2411">
        <f t="shared" si="1355"/>
        <v>0</v>
      </c>
      <c r="AR2411">
        <f t="shared" si="1356"/>
        <v>0</v>
      </c>
      <c r="AS2411">
        <f t="shared" si="1357"/>
        <v>0</v>
      </c>
      <c r="AT2411" s="4" t="e">
        <f t="shared" si="1358"/>
        <v>#DIV/0!</v>
      </c>
      <c r="AU2411" s="4" t="e">
        <f t="shared" si="1359"/>
        <v>#DIV/0!</v>
      </c>
      <c r="AV2411">
        <f t="shared" si="1360"/>
        <v>0</v>
      </c>
      <c r="AW2411">
        <f t="shared" si="1361"/>
        <v>0</v>
      </c>
      <c r="AX2411">
        <f t="shared" si="1362"/>
        <v>0</v>
      </c>
      <c r="AY2411">
        <f t="shared" si="1363"/>
        <v>0</v>
      </c>
      <c r="AZ2411">
        <f t="shared" si="1364"/>
        <v>0</v>
      </c>
    </row>
    <row r="2412" spans="2:52" x14ac:dyDescent="0.35">
      <c r="B2412" s="3"/>
      <c r="J2412" s="1">
        <f t="shared" si="1329"/>
        <v>0</v>
      </c>
      <c r="K2412" t="str">
        <f t="shared" si="1330"/>
        <v>Saturday</v>
      </c>
      <c r="L2412" t="s">
        <v>38</v>
      </c>
      <c r="M2412" s="1">
        <f t="shared" si="1337"/>
        <v>0</v>
      </c>
      <c r="N2412">
        <f t="shared" si="1338"/>
        <v>0</v>
      </c>
      <c r="O2412">
        <f t="shared" si="1331"/>
        <v>0</v>
      </c>
      <c r="P2412">
        <f t="shared" si="1332"/>
        <v>0</v>
      </c>
      <c r="Q2412">
        <f t="shared" si="1341"/>
        <v>0</v>
      </c>
      <c r="R2412">
        <f t="shared" si="1333"/>
        <v>0</v>
      </c>
      <c r="W2412" s="5">
        <f t="shared" si="1339"/>
        <v>0</v>
      </c>
      <c r="X2412">
        <f t="shared" si="1334"/>
        <v>0</v>
      </c>
      <c r="Y2412">
        <f t="shared" si="1335"/>
        <v>0</v>
      </c>
      <c r="Z2412">
        <f t="shared" si="1336"/>
        <v>0</v>
      </c>
      <c r="AC2412" s="1">
        <f t="shared" si="1340"/>
        <v>0</v>
      </c>
      <c r="AD2412">
        <f t="shared" si="1342"/>
        <v>0</v>
      </c>
      <c r="AE2412">
        <f t="shared" si="1343"/>
        <v>0</v>
      </c>
      <c r="AF2412">
        <f t="shared" si="1344"/>
        <v>0</v>
      </c>
      <c r="AG2412">
        <f t="shared" si="1345"/>
        <v>0</v>
      </c>
      <c r="AH2412">
        <f t="shared" si="1346"/>
        <v>0</v>
      </c>
      <c r="AI2412">
        <f t="shared" si="1347"/>
        <v>0</v>
      </c>
      <c r="AJ2412">
        <f t="shared" si="1348"/>
        <v>0</v>
      </c>
      <c r="AK2412">
        <f t="shared" si="1349"/>
        <v>0</v>
      </c>
      <c r="AL2412">
        <f t="shared" si="1350"/>
        <v>0</v>
      </c>
      <c r="AM2412" s="4" t="e">
        <f t="shared" si="1351"/>
        <v>#DIV/0!</v>
      </c>
      <c r="AN2412" s="4" t="e">
        <f t="shared" si="1352"/>
        <v>#DIV/0!</v>
      </c>
      <c r="AO2412">
        <f t="shared" si="1353"/>
        <v>0</v>
      </c>
      <c r="AP2412">
        <f t="shared" si="1354"/>
        <v>0</v>
      </c>
      <c r="AQ2412">
        <f t="shared" si="1355"/>
        <v>0</v>
      </c>
      <c r="AR2412">
        <f t="shared" si="1356"/>
        <v>0</v>
      </c>
      <c r="AS2412">
        <f t="shared" si="1357"/>
        <v>0</v>
      </c>
      <c r="AT2412" s="4" t="e">
        <f t="shared" si="1358"/>
        <v>#DIV/0!</v>
      </c>
      <c r="AU2412" s="4" t="e">
        <f t="shared" si="1359"/>
        <v>#DIV/0!</v>
      </c>
      <c r="AV2412">
        <f t="shared" si="1360"/>
        <v>0</v>
      </c>
      <c r="AW2412">
        <f t="shared" si="1361"/>
        <v>0</v>
      </c>
      <c r="AX2412">
        <f t="shared" si="1362"/>
        <v>0</v>
      </c>
      <c r="AY2412">
        <f t="shared" si="1363"/>
        <v>0</v>
      </c>
      <c r="AZ2412">
        <f t="shared" si="1364"/>
        <v>0</v>
      </c>
    </row>
    <row r="2413" spans="2:52" x14ac:dyDescent="0.35">
      <c r="B2413" s="3"/>
      <c r="J2413" s="1">
        <f t="shared" si="1329"/>
        <v>0</v>
      </c>
      <c r="K2413" t="str">
        <f t="shared" si="1330"/>
        <v>Saturday</v>
      </c>
      <c r="L2413" t="s">
        <v>38</v>
      </c>
      <c r="M2413" s="1">
        <f t="shared" si="1337"/>
        <v>0</v>
      </c>
      <c r="N2413">
        <f t="shared" si="1338"/>
        <v>0</v>
      </c>
      <c r="O2413">
        <f t="shared" si="1331"/>
        <v>0</v>
      </c>
      <c r="P2413">
        <f t="shared" si="1332"/>
        <v>0</v>
      </c>
      <c r="Q2413">
        <f t="shared" si="1341"/>
        <v>0</v>
      </c>
      <c r="R2413">
        <f t="shared" si="1333"/>
        <v>0</v>
      </c>
      <c r="W2413" s="5">
        <f t="shared" si="1339"/>
        <v>0</v>
      </c>
      <c r="X2413">
        <f t="shared" si="1334"/>
        <v>0</v>
      </c>
      <c r="Y2413">
        <f t="shared" si="1335"/>
        <v>0</v>
      </c>
      <c r="Z2413">
        <f t="shared" si="1336"/>
        <v>0</v>
      </c>
      <c r="AC2413" s="1">
        <f t="shared" si="1340"/>
        <v>0</v>
      </c>
      <c r="AD2413">
        <f t="shared" si="1342"/>
        <v>0</v>
      </c>
      <c r="AE2413">
        <f t="shared" si="1343"/>
        <v>0</v>
      </c>
      <c r="AF2413">
        <f t="shared" si="1344"/>
        <v>0</v>
      </c>
      <c r="AG2413">
        <f t="shared" si="1345"/>
        <v>0</v>
      </c>
      <c r="AH2413">
        <f t="shared" si="1346"/>
        <v>0</v>
      </c>
      <c r="AI2413">
        <f t="shared" si="1347"/>
        <v>0</v>
      </c>
      <c r="AJ2413">
        <f t="shared" si="1348"/>
        <v>0</v>
      </c>
      <c r="AK2413">
        <f t="shared" si="1349"/>
        <v>0</v>
      </c>
      <c r="AL2413">
        <f t="shared" si="1350"/>
        <v>0</v>
      </c>
      <c r="AM2413" s="4" t="e">
        <f t="shared" si="1351"/>
        <v>#DIV/0!</v>
      </c>
      <c r="AN2413" s="4" t="e">
        <f t="shared" si="1352"/>
        <v>#DIV/0!</v>
      </c>
      <c r="AO2413">
        <f t="shared" si="1353"/>
        <v>0</v>
      </c>
      <c r="AP2413">
        <f t="shared" si="1354"/>
        <v>0</v>
      </c>
      <c r="AQ2413">
        <f t="shared" si="1355"/>
        <v>0</v>
      </c>
      <c r="AR2413">
        <f t="shared" si="1356"/>
        <v>0</v>
      </c>
      <c r="AS2413">
        <f t="shared" si="1357"/>
        <v>0</v>
      </c>
      <c r="AT2413" s="4" t="e">
        <f t="shared" si="1358"/>
        <v>#DIV/0!</v>
      </c>
      <c r="AU2413" s="4" t="e">
        <f t="shared" si="1359"/>
        <v>#DIV/0!</v>
      </c>
      <c r="AV2413">
        <f t="shared" si="1360"/>
        <v>0</v>
      </c>
      <c r="AW2413">
        <f t="shared" si="1361"/>
        <v>0</v>
      </c>
      <c r="AX2413">
        <f t="shared" si="1362"/>
        <v>0</v>
      </c>
      <c r="AY2413">
        <f t="shared" si="1363"/>
        <v>0</v>
      </c>
      <c r="AZ2413">
        <f t="shared" si="1364"/>
        <v>0</v>
      </c>
    </row>
    <row r="2414" spans="2:52" x14ac:dyDescent="0.35">
      <c r="B2414" s="3"/>
      <c r="J2414" s="1">
        <f t="shared" si="1329"/>
        <v>0</v>
      </c>
      <c r="K2414" t="str">
        <f t="shared" si="1330"/>
        <v>Saturday</v>
      </c>
      <c r="L2414" t="s">
        <v>38</v>
      </c>
      <c r="M2414" s="1">
        <f t="shared" si="1337"/>
        <v>0</v>
      </c>
      <c r="N2414">
        <f t="shared" si="1338"/>
        <v>0</v>
      </c>
      <c r="O2414">
        <f t="shared" si="1331"/>
        <v>0</v>
      </c>
      <c r="P2414">
        <f t="shared" si="1332"/>
        <v>0</v>
      </c>
      <c r="Q2414">
        <f t="shared" si="1341"/>
        <v>0</v>
      </c>
      <c r="R2414">
        <f t="shared" si="1333"/>
        <v>0</v>
      </c>
      <c r="W2414" s="5">
        <f t="shared" si="1339"/>
        <v>0</v>
      </c>
      <c r="X2414">
        <f t="shared" si="1334"/>
        <v>0</v>
      </c>
      <c r="Y2414">
        <f t="shared" si="1335"/>
        <v>0</v>
      </c>
      <c r="Z2414">
        <f t="shared" si="1336"/>
        <v>0</v>
      </c>
      <c r="AC2414" s="1">
        <f t="shared" si="1340"/>
        <v>0</v>
      </c>
      <c r="AD2414">
        <f t="shared" si="1342"/>
        <v>0</v>
      </c>
      <c r="AE2414">
        <f t="shared" si="1343"/>
        <v>0</v>
      </c>
      <c r="AF2414">
        <f t="shared" si="1344"/>
        <v>0</v>
      </c>
      <c r="AG2414">
        <f t="shared" si="1345"/>
        <v>0</v>
      </c>
      <c r="AH2414">
        <f t="shared" si="1346"/>
        <v>0</v>
      </c>
      <c r="AI2414">
        <f t="shared" si="1347"/>
        <v>0</v>
      </c>
      <c r="AJ2414">
        <f t="shared" si="1348"/>
        <v>0</v>
      </c>
      <c r="AK2414">
        <f t="shared" si="1349"/>
        <v>0</v>
      </c>
      <c r="AL2414">
        <f t="shared" si="1350"/>
        <v>0</v>
      </c>
      <c r="AM2414" s="4" t="e">
        <f t="shared" si="1351"/>
        <v>#DIV/0!</v>
      </c>
      <c r="AN2414" s="4" t="e">
        <f t="shared" si="1352"/>
        <v>#DIV/0!</v>
      </c>
      <c r="AO2414">
        <f t="shared" si="1353"/>
        <v>0</v>
      </c>
      <c r="AP2414">
        <f t="shared" si="1354"/>
        <v>0</v>
      </c>
      <c r="AQ2414">
        <f t="shared" si="1355"/>
        <v>0</v>
      </c>
      <c r="AR2414">
        <f t="shared" si="1356"/>
        <v>0</v>
      </c>
      <c r="AS2414">
        <f t="shared" si="1357"/>
        <v>0</v>
      </c>
      <c r="AT2414" s="4" t="e">
        <f t="shared" si="1358"/>
        <v>#DIV/0!</v>
      </c>
      <c r="AU2414" s="4" t="e">
        <f t="shared" si="1359"/>
        <v>#DIV/0!</v>
      </c>
      <c r="AV2414">
        <f t="shared" si="1360"/>
        <v>0</v>
      </c>
      <c r="AW2414">
        <f t="shared" si="1361"/>
        <v>0</v>
      </c>
      <c r="AX2414">
        <f t="shared" si="1362"/>
        <v>0</v>
      </c>
      <c r="AY2414">
        <f t="shared" si="1363"/>
        <v>0</v>
      </c>
      <c r="AZ2414">
        <f t="shared" si="1364"/>
        <v>0</v>
      </c>
    </row>
    <row r="2415" spans="2:52" x14ac:dyDescent="0.35">
      <c r="B2415" s="3"/>
      <c r="J2415" s="1">
        <f t="shared" si="1329"/>
        <v>0</v>
      </c>
      <c r="K2415" t="str">
        <f t="shared" si="1330"/>
        <v>Saturday</v>
      </c>
      <c r="L2415" t="s">
        <v>38</v>
      </c>
      <c r="M2415" s="1">
        <f t="shared" si="1337"/>
        <v>0</v>
      </c>
      <c r="N2415">
        <f t="shared" si="1338"/>
        <v>0</v>
      </c>
      <c r="O2415">
        <f t="shared" si="1331"/>
        <v>0</v>
      </c>
      <c r="P2415">
        <f t="shared" si="1332"/>
        <v>0</v>
      </c>
      <c r="Q2415">
        <f t="shared" si="1341"/>
        <v>0</v>
      </c>
      <c r="R2415">
        <f t="shared" si="1333"/>
        <v>0</v>
      </c>
      <c r="W2415" s="5">
        <f t="shared" si="1339"/>
        <v>0</v>
      </c>
      <c r="X2415">
        <f t="shared" si="1334"/>
        <v>0</v>
      </c>
      <c r="Y2415">
        <f t="shared" si="1335"/>
        <v>0</v>
      </c>
      <c r="Z2415">
        <f t="shared" si="1336"/>
        <v>0</v>
      </c>
      <c r="AC2415" s="1">
        <f t="shared" si="1340"/>
        <v>0</v>
      </c>
      <c r="AD2415">
        <f t="shared" si="1342"/>
        <v>0</v>
      </c>
      <c r="AE2415">
        <f t="shared" si="1343"/>
        <v>0</v>
      </c>
      <c r="AF2415">
        <f t="shared" si="1344"/>
        <v>0</v>
      </c>
      <c r="AG2415">
        <f t="shared" si="1345"/>
        <v>0</v>
      </c>
      <c r="AH2415">
        <f t="shared" si="1346"/>
        <v>0</v>
      </c>
      <c r="AI2415">
        <f t="shared" si="1347"/>
        <v>0</v>
      </c>
      <c r="AJ2415">
        <f t="shared" si="1348"/>
        <v>0</v>
      </c>
      <c r="AK2415">
        <f t="shared" si="1349"/>
        <v>0</v>
      </c>
      <c r="AL2415">
        <f t="shared" si="1350"/>
        <v>0</v>
      </c>
      <c r="AM2415" s="4" t="e">
        <f t="shared" si="1351"/>
        <v>#DIV/0!</v>
      </c>
      <c r="AN2415" s="4" t="e">
        <f t="shared" si="1352"/>
        <v>#DIV/0!</v>
      </c>
      <c r="AO2415">
        <f t="shared" si="1353"/>
        <v>0</v>
      </c>
      <c r="AP2415">
        <f t="shared" si="1354"/>
        <v>0</v>
      </c>
      <c r="AQ2415">
        <f t="shared" si="1355"/>
        <v>0</v>
      </c>
      <c r="AR2415">
        <f t="shared" si="1356"/>
        <v>0</v>
      </c>
      <c r="AS2415">
        <f t="shared" si="1357"/>
        <v>0</v>
      </c>
      <c r="AT2415" s="4" t="e">
        <f t="shared" si="1358"/>
        <v>#DIV/0!</v>
      </c>
      <c r="AU2415" s="4" t="e">
        <f t="shared" si="1359"/>
        <v>#DIV/0!</v>
      </c>
      <c r="AV2415">
        <f t="shared" si="1360"/>
        <v>0</v>
      </c>
      <c r="AW2415">
        <f t="shared" si="1361"/>
        <v>0</v>
      </c>
      <c r="AX2415">
        <f t="shared" si="1362"/>
        <v>0</v>
      </c>
      <c r="AY2415">
        <f t="shared" si="1363"/>
        <v>0</v>
      </c>
      <c r="AZ2415">
        <f t="shared" si="1364"/>
        <v>0</v>
      </c>
    </row>
    <row r="2416" spans="2:52" x14ac:dyDescent="0.35">
      <c r="B2416" s="3"/>
      <c r="J2416" s="1">
        <f t="shared" si="1329"/>
        <v>0</v>
      </c>
      <c r="K2416" t="str">
        <f t="shared" si="1330"/>
        <v>Saturday</v>
      </c>
      <c r="L2416" t="s">
        <v>38</v>
      </c>
      <c r="M2416" s="1">
        <f t="shared" si="1337"/>
        <v>0</v>
      </c>
      <c r="N2416">
        <f t="shared" si="1338"/>
        <v>0</v>
      </c>
      <c r="O2416">
        <f t="shared" si="1331"/>
        <v>0</v>
      </c>
      <c r="P2416">
        <f t="shared" si="1332"/>
        <v>0</v>
      </c>
      <c r="Q2416">
        <f t="shared" si="1341"/>
        <v>0</v>
      </c>
      <c r="R2416">
        <f t="shared" si="1333"/>
        <v>0</v>
      </c>
      <c r="W2416" s="5">
        <f t="shared" si="1339"/>
        <v>0</v>
      </c>
      <c r="X2416">
        <f t="shared" si="1334"/>
        <v>0</v>
      </c>
      <c r="Y2416">
        <f t="shared" si="1335"/>
        <v>0</v>
      </c>
      <c r="Z2416">
        <f t="shared" si="1336"/>
        <v>0</v>
      </c>
      <c r="AC2416" s="1">
        <f t="shared" si="1340"/>
        <v>0</v>
      </c>
      <c r="AD2416">
        <f t="shared" si="1342"/>
        <v>0</v>
      </c>
      <c r="AE2416">
        <f t="shared" si="1343"/>
        <v>0</v>
      </c>
      <c r="AF2416">
        <f t="shared" si="1344"/>
        <v>0</v>
      </c>
      <c r="AG2416">
        <f t="shared" si="1345"/>
        <v>0</v>
      </c>
      <c r="AH2416">
        <f t="shared" si="1346"/>
        <v>0</v>
      </c>
      <c r="AI2416">
        <f t="shared" si="1347"/>
        <v>0</v>
      </c>
      <c r="AJ2416">
        <f t="shared" si="1348"/>
        <v>0</v>
      </c>
      <c r="AK2416">
        <f t="shared" si="1349"/>
        <v>0</v>
      </c>
      <c r="AL2416">
        <f t="shared" si="1350"/>
        <v>0</v>
      </c>
      <c r="AM2416" s="4" t="e">
        <f t="shared" si="1351"/>
        <v>#DIV/0!</v>
      </c>
      <c r="AN2416" s="4" t="e">
        <f t="shared" si="1352"/>
        <v>#DIV/0!</v>
      </c>
      <c r="AO2416">
        <f t="shared" si="1353"/>
        <v>0</v>
      </c>
      <c r="AP2416">
        <f t="shared" si="1354"/>
        <v>0</v>
      </c>
      <c r="AQ2416">
        <f t="shared" si="1355"/>
        <v>0</v>
      </c>
      <c r="AR2416">
        <f t="shared" si="1356"/>
        <v>0</v>
      </c>
      <c r="AS2416">
        <f t="shared" si="1357"/>
        <v>0</v>
      </c>
      <c r="AT2416" s="4" t="e">
        <f t="shared" si="1358"/>
        <v>#DIV/0!</v>
      </c>
      <c r="AU2416" s="4" t="e">
        <f t="shared" si="1359"/>
        <v>#DIV/0!</v>
      </c>
      <c r="AV2416">
        <f t="shared" si="1360"/>
        <v>0</v>
      </c>
      <c r="AW2416">
        <f t="shared" si="1361"/>
        <v>0</v>
      </c>
      <c r="AX2416">
        <f t="shared" si="1362"/>
        <v>0</v>
      </c>
      <c r="AY2416">
        <f t="shared" si="1363"/>
        <v>0</v>
      </c>
      <c r="AZ2416">
        <f t="shared" si="1364"/>
        <v>0</v>
      </c>
    </row>
    <row r="2417" spans="2:52" x14ac:dyDescent="0.35">
      <c r="B2417" s="3"/>
      <c r="J2417" s="1">
        <f t="shared" si="1329"/>
        <v>0</v>
      </c>
      <c r="K2417" t="str">
        <f t="shared" si="1330"/>
        <v>Saturday</v>
      </c>
      <c r="L2417" t="s">
        <v>38</v>
      </c>
      <c r="M2417" s="1">
        <f t="shared" si="1337"/>
        <v>0</v>
      </c>
      <c r="N2417">
        <f t="shared" si="1338"/>
        <v>0</v>
      </c>
      <c r="O2417">
        <f t="shared" si="1331"/>
        <v>0</v>
      </c>
      <c r="P2417">
        <f t="shared" si="1332"/>
        <v>0</v>
      </c>
      <c r="Q2417">
        <f t="shared" si="1341"/>
        <v>0</v>
      </c>
      <c r="R2417">
        <f t="shared" si="1333"/>
        <v>0</v>
      </c>
      <c r="W2417" s="5">
        <f t="shared" si="1339"/>
        <v>0</v>
      </c>
      <c r="X2417">
        <f t="shared" si="1334"/>
        <v>0</v>
      </c>
      <c r="Y2417">
        <f t="shared" si="1335"/>
        <v>0</v>
      </c>
      <c r="Z2417">
        <f t="shared" si="1336"/>
        <v>0</v>
      </c>
      <c r="AC2417" s="1">
        <f t="shared" si="1340"/>
        <v>0</v>
      </c>
      <c r="AD2417">
        <f t="shared" si="1342"/>
        <v>0</v>
      </c>
      <c r="AE2417">
        <f t="shared" si="1343"/>
        <v>0</v>
      </c>
      <c r="AF2417">
        <f t="shared" si="1344"/>
        <v>0</v>
      </c>
      <c r="AG2417">
        <f t="shared" si="1345"/>
        <v>0</v>
      </c>
      <c r="AH2417">
        <f t="shared" si="1346"/>
        <v>0</v>
      </c>
      <c r="AI2417">
        <f t="shared" si="1347"/>
        <v>0</v>
      </c>
      <c r="AJ2417">
        <f t="shared" si="1348"/>
        <v>0</v>
      </c>
      <c r="AK2417">
        <f t="shared" si="1349"/>
        <v>0</v>
      </c>
      <c r="AL2417">
        <f t="shared" si="1350"/>
        <v>0</v>
      </c>
      <c r="AM2417" s="4" t="e">
        <f t="shared" si="1351"/>
        <v>#DIV/0!</v>
      </c>
      <c r="AN2417" s="4" t="e">
        <f t="shared" si="1352"/>
        <v>#DIV/0!</v>
      </c>
      <c r="AO2417">
        <f t="shared" si="1353"/>
        <v>0</v>
      </c>
      <c r="AP2417">
        <f t="shared" si="1354"/>
        <v>0</v>
      </c>
      <c r="AQ2417">
        <f t="shared" si="1355"/>
        <v>0</v>
      </c>
      <c r="AR2417">
        <f t="shared" si="1356"/>
        <v>0</v>
      </c>
      <c r="AS2417">
        <f t="shared" si="1357"/>
        <v>0</v>
      </c>
      <c r="AT2417" s="4" t="e">
        <f t="shared" si="1358"/>
        <v>#DIV/0!</v>
      </c>
      <c r="AU2417" s="4" t="e">
        <f t="shared" si="1359"/>
        <v>#DIV/0!</v>
      </c>
      <c r="AV2417">
        <f t="shared" si="1360"/>
        <v>0</v>
      </c>
      <c r="AW2417">
        <f t="shared" si="1361"/>
        <v>0</v>
      </c>
      <c r="AX2417">
        <f t="shared" si="1362"/>
        <v>0</v>
      </c>
      <c r="AY2417">
        <f t="shared" si="1363"/>
        <v>0</v>
      </c>
      <c r="AZ2417">
        <f t="shared" si="1364"/>
        <v>0</v>
      </c>
    </row>
    <row r="2418" spans="2:52" x14ac:dyDescent="0.35">
      <c r="B2418" s="3"/>
      <c r="J2418" s="1">
        <f t="shared" si="1329"/>
        <v>0</v>
      </c>
      <c r="K2418" t="str">
        <f t="shared" si="1330"/>
        <v>Saturday</v>
      </c>
      <c r="L2418" t="s">
        <v>38</v>
      </c>
      <c r="M2418" s="1">
        <f t="shared" si="1337"/>
        <v>0</v>
      </c>
      <c r="N2418">
        <f t="shared" si="1338"/>
        <v>0</v>
      </c>
      <c r="O2418">
        <f t="shared" si="1331"/>
        <v>0</v>
      </c>
      <c r="P2418">
        <f t="shared" si="1332"/>
        <v>0</v>
      </c>
      <c r="Q2418">
        <f t="shared" si="1341"/>
        <v>0</v>
      </c>
      <c r="R2418">
        <f t="shared" si="1333"/>
        <v>0</v>
      </c>
      <c r="W2418" s="5">
        <f t="shared" si="1339"/>
        <v>0</v>
      </c>
      <c r="X2418">
        <f t="shared" si="1334"/>
        <v>0</v>
      </c>
      <c r="Y2418">
        <f t="shared" si="1335"/>
        <v>0</v>
      </c>
      <c r="Z2418">
        <f t="shared" si="1336"/>
        <v>0</v>
      </c>
      <c r="AC2418" s="1">
        <f t="shared" si="1340"/>
        <v>0</v>
      </c>
      <c r="AD2418">
        <f t="shared" si="1342"/>
        <v>0</v>
      </c>
      <c r="AE2418">
        <f t="shared" si="1343"/>
        <v>0</v>
      </c>
      <c r="AF2418">
        <f t="shared" si="1344"/>
        <v>0</v>
      </c>
      <c r="AG2418">
        <f t="shared" si="1345"/>
        <v>0</v>
      </c>
      <c r="AH2418">
        <f t="shared" si="1346"/>
        <v>0</v>
      </c>
      <c r="AI2418">
        <f t="shared" si="1347"/>
        <v>0</v>
      </c>
      <c r="AJ2418">
        <f t="shared" si="1348"/>
        <v>0</v>
      </c>
      <c r="AK2418">
        <f t="shared" si="1349"/>
        <v>0</v>
      </c>
      <c r="AL2418">
        <f t="shared" si="1350"/>
        <v>0</v>
      </c>
      <c r="AM2418" s="4" t="e">
        <f t="shared" si="1351"/>
        <v>#DIV/0!</v>
      </c>
      <c r="AN2418" s="4" t="e">
        <f t="shared" si="1352"/>
        <v>#DIV/0!</v>
      </c>
      <c r="AO2418">
        <f t="shared" si="1353"/>
        <v>0</v>
      </c>
      <c r="AP2418">
        <f t="shared" si="1354"/>
        <v>0</v>
      </c>
      <c r="AQ2418">
        <f t="shared" si="1355"/>
        <v>0</v>
      </c>
      <c r="AR2418">
        <f t="shared" si="1356"/>
        <v>0</v>
      </c>
      <c r="AS2418">
        <f t="shared" si="1357"/>
        <v>0</v>
      </c>
      <c r="AT2418" s="4" t="e">
        <f t="shared" si="1358"/>
        <v>#DIV/0!</v>
      </c>
      <c r="AU2418" s="4" t="e">
        <f t="shared" si="1359"/>
        <v>#DIV/0!</v>
      </c>
      <c r="AV2418">
        <f t="shared" si="1360"/>
        <v>0</v>
      </c>
      <c r="AW2418">
        <f t="shared" si="1361"/>
        <v>0</v>
      </c>
      <c r="AX2418">
        <f t="shared" si="1362"/>
        <v>0</v>
      </c>
      <c r="AY2418">
        <f t="shared" si="1363"/>
        <v>0</v>
      </c>
      <c r="AZ2418">
        <f t="shared" si="1364"/>
        <v>0</v>
      </c>
    </row>
    <row r="2419" spans="2:52" x14ac:dyDescent="0.35">
      <c r="B2419" s="3"/>
      <c r="J2419" s="1">
        <f t="shared" si="1329"/>
        <v>0</v>
      </c>
      <c r="K2419" t="str">
        <f t="shared" si="1330"/>
        <v>Saturday</v>
      </c>
      <c r="L2419" t="s">
        <v>38</v>
      </c>
      <c r="M2419" s="1">
        <f t="shared" si="1337"/>
        <v>0</v>
      </c>
      <c r="N2419">
        <f t="shared" si="1338"/>
        <v>0</v>
      </c>
      <c r="O2419">
        <f t="shared" si="1331"/>
        <v>0</v>
      </c>
      <c r="P2419">
        <f t="shared" si="1332"/>
        <v>0</v>
      </c>
      <c r="Q2419">
        <f t="shared" si="1341"/>
        <v>0</v>
      </c>
      <c r="R2419">
        <f t="shared" si="1333"/>
        <v>0</v>
      </c>
      <c r="W2419" s="5">
        <f t="shared" si="1339"/>
        <v>0</v>
      </c>
      <c r="X2419">
        <f t="shared" si="1334"/>
        <v>0</v>
      </c>
      <c r="Y2419">
        <f t="shared" si="1335"/>
        <v>0</v>
      </c>
      <c r="Z2419">
        <f t="shared" si="1336"/>
        <v>0</v>
      </c>
      <c r="AC2419" s="1">
        <f t="shared" si="1340"/>
        <v>0</v>
      </c>
      <c r="AD2419">
        <f t="shared" si="1342"/>
        <v>0</v>
      </c>
      <c r="AE2419">
        <f t="shared" si="1343"/>
        <v>0</v>
      </c>
      <c r="AF2419">
        <f t="shared" si="1344"/>
        <v>0</v>
      </c>
      <c r="AG2419">
        <f t="shared" si="1345"/>
        <v>0</v>
      </c>
      <c r="AH2419">
        <f t="shared" si="1346"/>
        <v>0</v>
      </c>
      <c r="AI2419">
        <f t="shared" si="1347"/>
        <v>0</v>
      </c>
      <c r="AJ2419">
        <f t="shared" si="1348"/>
        <v>0</v>
      </c>
      <c r="AK2419">
        <f t="shared" si="1349"/>
        <v>0</v>
      </c>
      <c r="AL2419">
        <f t="shared" si="1350"/>
        <v>0</v>
      </c>
      <c r="AM2419" s="4" t="e">
        <f t="shared" si="1351"/>
        <v>#DIV/0!</v>
      </c>
      <c r="AN2419" s="4" t="e">
        <f t="shared" si="1352"/>
        <v>#DIV/0!</v>
      </c>
      <c r="AO2419">
        <f t="shared" si="1353"/>
        <v>0</v>
      </c>
      <c r="AP2419">
        <f t="shared" si="1354"/>
        <v>0</v>
      </c>
      <c r="AQ2419">
        <f t="shared" si="1355"/>
        <v>0</v>
      </c>
      <c r="AR2419">
        <f t="shared" si="1356"/>
        <v>0</v>
      </c>
      <c r="AS2419">
        <f t="shared" si="1357"/>
        <v>0</v>
      </c>
      <c r="AT2419" s="4" t="e">
        <f t="shared" si="1358"/>
        <v>#DIV/0!</v>
      </c>
      <c r="AU2419" s="4" t="e">
        <f t="shared" si="1359"/>
        <v>#DIV/0!</v>
      </c>
      <c r="AV2419">
        <f t="shared" si="1360"/>
        <v>0</v>
      </c>
      <c r="AW2419">
        <f t="shared" si="1361"/>
        <v>0</v>
      </c>
      <c r="AX2419">
        <f t="shared" si="1362"/>
        <v>0</v>
      </c>
      <c r="AY2419">
        <f t="shared" si="1363"/>
        <v>0</v>
      </c>
      <c r="AZ2419">
        <f t="shared" si="1364"/>
        <v>0</v>
      </c>
    </row>
    <row r="2420" spans="2:52" x14ac:dyDescent="0.35">
      <c r="B2420" s="3"/>
      <c r="J2420" s="1">
        <f t="shared" si="1329"/>
        <v>0</v>
      </c>
      <c r="K2420" t="str">
        <f t="shared" si="1330"/>
        <v>Saturday</v>
      </c>
      <c r="L2420" t="s">
        <v>38</v>
      </c>
      <c r="M2420" s="1">
        <f t="shared" si="1337"/>
        <v>0</v>
      </c>
      <c r="N2420">
        <f t="shared" si="1338"/>
        <v>0</v>
      </c>
      <c r="O2420">
        <f t="shared" si="1331"/>
        <v>0</v>
      </c>
      <c r="P2420">
        <f t="shared" si="1332"/>
        <v>0</v>
      </c>
      <c r="Q2420">
        <f t="shared" si="1341"/>
        <v>0</v>
      </c>
      <c r="R2420">
        <f t="shared" si="1333"/>
        <v>0</v>
      </c>
      <c r="W2420" s="5">
        <f t="shared" si="1339"/>
        <v>0</v>
      </c>
      <c r="X2420">
        <f t="shared" si="1334"/>
        <v>0</v>
      </c>
      <c r="Y2420">
        <f t="shared" si="1335"/>
        <v>0</v>
      </c>
      <c r="Z2420">
        <f t="shared" si="1336"/>
        <v>0</v>
      </c>
      <c r="AC2420" s="1">
        <f t="shared" si="1340"/>
        <v>0</v>
      </c>
      <c r="AD2420">
        <f t="shared" si="1342"/>
        <v>0</v>
      </c>
      <c r="AE2420">
        <f t="shared" si="1343"/>
        <v>0</v>
      </c>
      <c r="AF2420">
        <f t="shared" si="1344"/>
        <v>0</v>
      </c>
      <c r="AG2420">
        <f t="shared" si="1345"/>
        <v>0</v>
      </c>
      <c r="AH2420">
        <f t="shared" si="1346"/>
        <v>0</v>
      </c>
      <c r="AI2420">
        <f t="shared" si="1347"/>
        <v>0</v>
      </c>
      <c r="AJ2420">
        <f t="shared" si="1348"/>
        <v>0</v>
      </c>
      <c r="AK2420">
        <f t="shared" si="1349"/>
        <v>0</v>
      </c>
      <c r="AL2420">
        <f t="shared" si="1350"/>
        <v>0</v>
      </c>
      <c r="AM2420" s="4" t="e">
        <f t="shared" si="1351"/>
        <v>#DIV/0!</v>
      </c>
      <c r="AN2420" s="4" t="e">
        <f t="shared" si="1352"/>
        <v>#DIV/0!</v>
      </c>
      <c r="AO2420">
        <f t="shared" si="1353"/>
        <v>0</v>
      </c>
      <c r="AP2420">
        <f t="shared" si="1354"/>
        <v>0</v>
      </c>
      <c r="AQ2420">
        <f t="shared" si="1355"/>
        <v>0</v>
      </c>
      <c r="AR2420">
        <f t="shared" si="1356"/>
        <v>0</v>
      </c>
      <c r="AS2420">
        <f t="shared" si="1357"/>
        <v>0</v>
      </c>
      <c r="AT2420" s="4" t="e">
        <f t="shared" si="1358"/>
        <v>#DIV/0!</v>
      </c>
      <c r="AU2420" s="4" t="e">
        <f t="shared" si="1359"/>
        <v>#DIV/0!</v>
      </c>
      <c r="AV2420">
        <f t="shared" si="1360"/>
        <v>0</v>
      </c>
      <c r="AW2420">
        <f t="shared" si="1361"/>
        <v>0</v>
      </c>
      <c r="AX2420">
        <f t="shared" si="1362"/>
        <v>0</v>
      </c>
      <c r="AY2420">
        <f t="shared" si="1363"/>
        <v>0</v>
      </c>
      <c r="AZ2420">
        <f t="shared" si="1364"/>
        <v>0</v>
      </c>
    </row>
    <row r="2421" spans="2:52" x14ac:dyDescent="0.35">
      <c r="B2421" s="3"/>
      <c r="J2421" s="1">
        <f t="shared" si="1329"/>
        <v>0</v>
      </c>
      <c r="K2421" t="str">
        <f t="shared" si="1330"/>
        <v>Saturday</v>
      </c>
      <c r="L2421" t="s">
        <v>38</v>
      </c>
      <c r="M2421" s="1">
        <f t="shared" si="1337"/>
        <v>0</v>
      </c>
      <c r="N2421">
        <f t="shared" si="1338"/>
        <v>0</v>
      </c>
      <c r="O2421">
        <f t="shared" si="1331"/>
        <v>0</v>
      </c>
      <c r="P2421">
        <f t="shared" si="1332"/>
        <v>0</v>
      </c>
      <c r="Q2421">
        <f t="shared" si="1341"/>
        <v>0</v>
      </c>
      <c r="R2421">
        <f t="shared" si="1333"/>
        <v>0</v>
      </c>
      <c r="W2421" s="5">
        <f t="shared" si="1339"/>
        <v>0</v>
      </c>
      <c r="X2421">
        <f t="shared" si="1334"/>
        <v>0</v>
      </c>
      <c r="Y2421">
        <f t="shared" si="1335"/>
        <v>0</v>
      </c>
      <c r="Z2421">
        <f t="shared" si="1336"/>
        <v>0</v>
      </c>
      <c r="AC2421" s="1">
        <f t="shared" si="1340"/>
        <v>0</v>
      </c>
      <c r="AD2421">
        <f t="shared" si="1342"/>
        <v>0</v>
      </c>
      <c r="AE2421">
        <f t="shared" si="1343"/>
        <v>0</v>
      </c>
      <c r="AF2421">
        <f t="shared" si="1344"/>
        <v>0</v>
      </c>
      <c r="AG2421">
        <f t="shared" si="1345"/>
        <v>0</v>
      </c>
      <c r="AH2421">
        <f t="shared" si="1346"/>
        <v>0</v>
      </c>
      <c r="AI2421">
        <f t="shared" si="1347"/>
        <v>0</v>
      </c>
      <c r="AJ2421">
        <f t="shared" si="1348"/>
        <v>0</v>
      </c>
      <c r="AK2421">
        <f t="shared" si="1349"/>
        <v>0</v>
      </c>
      <c r="AL2421">
        <f t="shared" si="1350"/>
        <v>0</v>
      </c>
      <c r="AM2421" s="4" t="e">
        <f t="shared" si="1351"/>
        <v>#DIV/0!</v>
      </c>
      <c r="AN2421" s="4" t="e">
        <f t="shared" si="1352"/>
        <v>#DIV/0!</v>
      </c>
      <c r="AO2421">
        <f t="shared" si="1353"/>
        <v>0</v>
      </c>
      <c r="AP2421">
        <f t="shared" si="1354"/>
        <v>0</v>
      </c>
      <c r="AQ2421">
        <f t="shared" si="1355"/>
        <v>0</v>
      </c>
      <c r="AR2421">
        <f t="shared" si="1356"/>
        <v>0</v>
      </c>
      <c r="AS2421">
        <f t="shared" si="1357"/>
        <v>0</v>
      </c>
      <c r="AT2421" s="4" t="e">
        <f t="shared" si="1358"/>
        <v>#DIV/0!</v>
      </c>
      <c r="AU2421" s="4" t="e">
        <f t="shared" si="1359"/>
        <v>#DIV/0!</v>
      </c>
      <c r="AV2421">
        <f t="shared" si="1360"/>
        <v>0</v>
      </c>
      <c r="AW2421">
        <f t="shared" si="1361"/>
        <v>0</v>
      </c>
      <c r="AX2421">
        <f t="shared" si="1362"/>
        <v>0</v>
      </c>
      <c r="AY2421">
        <f t="shared" si="1363"/>
        <v>0</v>
      </c>
      <c r="AZ2421">
        <f t="shared" si="1364"/>
        <v>0</v>
      </c>
    </row>
    <row r="2422" spans="2:52" x14ac:dyDescent="0.35">
      <c r="B2422" s="3"/>
      <c r="J2422" s="1">
        <f t="shared" si="1329"/>
        <v>0</v>
      </c>
      <c r="K2422" t="str">
        <f t="shared" si="1330"/>
        <v>Saturday</v>
      </c>
      <c r="L2422" t="s">
        <v>38</v>
      </c>
      <c r="M2422" s="1">
        <f t="shared" si="1337"/>
        <v>0</v>
      </c>
      <c r="N2422">
        <f t="shared" si="1338"/>
        <v>0</v>
      </c>
      <c r="O2422">
        <f t="shared" si="1331"/>
        <v>0</v>
      </c>
      <c r="P2422">
        <f t="shared" si="1332"/>
        <v>0</v>
      </c>
      <c r="Q2422">
        <f t="shared" si="1341"/>
        <v>0</v>
      </c>
      <c r="R2422">
        <f t="shared" si="1333"/>
        <v>0</v>
      </c>
      <c r="W2422" s="5">
        <f t="shared" si="1339"/>
        <v>0</v>
      </c>
      <c r="X2422">
        <f t="shared" si="1334"/>
        <v>0</v>
      </c>
      <c r="Y2422">
        <f t="shared" si="1335"/>
        <v>0</v>
      </c>
      <c r="Z2422">
        <f t="shared" si="1336"/>
        <v>0</v>
      </c>
      <c r="AC2422" s="1">
        <f t="shared" si="1340"/>
        <v>0</v>
      </c>
      <c r="AD2422">
        <f t="shared" si="1342"/>
        <v>0</v>
      </c>
      <c r="AE2422">
        <f t="shared" si="1343"/>
        <v>0</v>
      </c>
      <c r="AF2422">
        <f t="shared" si="1344"/>
        <v>0</v>
      </c>
      <c r="AG2422">
        <f t="shared" si="1345"/>
        <v>0</v>
      </c>
      <c r="AH2422">
        <f t="shared" si="1346"/>
        <v>0</v>
      </c>
      <c r="AI2422">
        <f t="shared" si="1347"/>
        <v>0</v>
      </c>
      <c r="AJ2422">
        <f t="shared" si="1348"/>
        <v>0</v>
      </c>
      <c r="AK2422">
        <f t="shared" si="1349"/>
        <v>0</v>
      </c>
      <c r="AL2422">
        <f t="shared" si="1350"/>
        <v>0</v>
      </c>
      <c r="AM2422" s="4" t="e">
        <f t="shared" si="1351"/>
        <v>#DIV/0!</v>
      </c>
      <c r="AN2422" s="4" t="e">
        <f t="shared" si="1352"/>
        <v>#DIV/0!</v>
      </c>
      <c r="AO2422">
        <f t="shared" si="1353"/>
        <v>0</v>
      </c>
      <c r="AP2422">
        <f t="shared" si="1354"/>
        <v>0</v>
      </c>
      <c r="AQ2422">
        <f t="shared" si="1355"/>
        <v>0</v>
      </c>
      <c r="AR2422">
        <f t="shared" si="1356"/>
        <v>0</v>
      </c>
      <c r="AS2422">
        <f t="shared" si="1357"/>
        <v>0</v>
      </c>
      <c r="AT2422" s="4" t="e">
        <f t="shared" si="1358"/>
        <v>#DIV/0!</v>
      </c>
      <c r="AU2422" s="4" t="e">
        <f t="shared" si="1359"/>
        <v>#DIV/0!</v>
      </c>
      <c r="AV2422">
        <f t="shared" si="1360"/>
        <v>0</v>
      </c>
      <c r="AW2422">
        <f t="shared" si="1361"/>
        <v>0</v>
      </c>
      <c r="AX2422">
        <f t="shared" si="1362"/>
        <v>0</v>
      </c>
      <c r="AY2422">
        <f t="shared" si="1363"/>
        <v>0</v>
      </c>
      <c r="AZ2422">
        <f t="shared" si="1364"/>
        <v>0</v>
      </c>
    </row>
    <row r="2423" spans="2:52" x14ac:dyDescent="0.35">
      <c r="B2423" s="3"/>
      <c r="J2423" s="1">
        <f t="shared" si="1329"/>
        <v>0</v>
      </c>
      <c r="K2423" t="str">
        <f t="shared" si="1330"/>
        <v>Saturday</v>
      </c>
      <c r="L2423" t="s">
        <v>38</v>
      </c>
      <c r="M2423" s="1">
        <f t="shared" si="1337"/>
        <v>0</v>
      </c>
      <c r="N2423">
        <f t="shared" si="1338"/>
        <v>0</v>
      </c>
      <c r="O2423">
        <f t="shared" si="1331"/>
        <v>0</v>
      </c>
      <c r="P2423">
        <f t="shared" si="1332"/>
        <v>0</v>
      </c>
      <c r="Q2423">
        <f t="shared" si="1341"/>
        <v>0</v>
      </c>
      <c r="R2423">
        <f t="shared" si="1333"/>
        <v>0</v>
      </c>
      <c r="W2423" s="5">
        <f t="shared" si="1339"/>
        <v>0</v>
      </c>
      <c r="X2423">
        <f t="shared" si="1334"/>
        <v>0</v>
      </c>
      <c r="Y2423">
        <f t="shared" si="1335"/>
        <v>0</v>
      </c>
      <c r="Z2423">
        <f t="shared" si="1336"/>
        <v>0</v>
      </c>
      <c r="AC2423" s="1">
        <f t="shared" si="1340"/>
        <v>0</v>
      </c>
      <c r="AD2423">
        <f t="shared" si="1342"/>
        <v>0</v>
      </c>
      <c r="AE2423">
        <f t="shared" si="1343"/>
        <v>0</v>
      </c>
      <c r="AF2423">
        <f t="shared" si="1344"/>
        <v>0</v>
      </c>
      <c r="AG2423">
        <f t="shared" si="1345"/>
        <v>0</v>
      </c>
      <c r="AH2423">
        <f t="shared" si="1346"/>
        <v>0</v>
      </c>
      <c r="AI2423">
        <f t="shared" si="1347"/>
        <v>0</v>
      </c>
      <c r="AJ2423">
        <f t="shared" si="1348"/>
        <v>0</v>
      </c>
      <c r="AK2423">
        <f t="shared" si="1349"/>
        <v>0</v>
      </c>
      <c r="AL2423">
        <f t="shared" si="1350"/>
        <v>0</v>
      </c>
      <c r="AM2423" s="4" t="e">
        <f t="shared" si="1351"/>
        <v>#DIV/0!</v>
      </c>
      <c r="AN2423" s="4" t="e">
        <f t="shared" si="1352"/>
        <v>#DIV/0!</v>
      </c>
      <c r="AO2423">
        <f t="shared" si="1353"/>
        <v>0</v>
      </c>
      <c r="AP2423">
        <f t="shared" si="1354"/>
        <v>0</v>
      </c>
      <c r="AQ2423">
        <f t="shared" si="1355"/>
        <v>0</v>
      </c>
      <c r="AR2423">
        <f t="shared" si="1356"/>
        <v>0</v>
      </c>
      <c r="AS2423">
        <f t="shared" si="1357"/>
        <v>0</v>
      </c>
      <c r="AT2423" s="4" t="e">
        <f t="shared" si="1358"/>
        <v>#DIV/0!</v>
      </c>
      <c r="AU2423" s="4" t="e">
        <f t="shared" si="1359"/>
        <v>#DIV/0!</v>
      </c>
      <c r="AV2423">
        <f t="shared" si="1360"/>
        <v>0</v>
      </c>
      <c r="AW2423">
        <f t="shared" si="1361"/>
        <v>0</v>
      </c>
      <c r="AX2423">
        <f t="shared" si="1362"/>
        <v>0</v>
      </c>
      <c r="AY2423">
        <f t="shared" si="1363"/>
        <v>0</v>
      </c>
      <c r="AZ2423">
        <f t="shared" si="1364"/>
        <v>0</v>
      </c>
    </row>
    <row r="2424" spans="2:52" x14ac:dyDescent="0.35">
      <c r="B2424" s="3"/>
      <c r="J2424" s="1">
        <f t="shared" si="1329"/>
        <v>0</v>
      </c>
      <c r="K2424" t="str">
        <f t="shared" si="1330"/>
        <v>Saturday</v>
      </c>
      <c r="L2424" t="s">
        <v>38</v>
      </c>
      <c r="M2424" s="1">
        <f t="shared" si="1337"/>
        <v>0</v>
      </c>
      <c r="N2424">
        <f t="shared" si="1338"/>
        <v>0</v>
      </c>
      <c r="O2424">
        <f t="shared" si="1331"/>
        <v>0</v>
      </c>
      <c r="P2424">
        <f t="shared" si="1332"/>
        <v>0</v>
      </c>
      <c r="Q2424">
        <f t="shared" si="1341"/>
        <v>0</v>
      </c>
      <c r="R2424">
        <f t="shared" si="1333"/>
        <v>0</v>
      </c>
      <c r="W2424" s="5">
        <f t="shared" si="1339"/>
        <v>0</v>
      </c>
      <c r="X2424">
        <f t="shared" si="1334"/>
        <v>0</v>
      </c>
      <c r="Y2424">
        <f t="shared" si="1335"/>
        <v>0</v>
      </c>
      <c r="Z2424">
        <f t="shared" si="1336"/>
        <v>0</v>
      </c>
      <c r="AC2424" s="1">
        <f t="shared" si="1340"/>
        <v>0</v>
      </c>
      <c r="AD2424">
        <f t="shared" si="1342"/>
        <v>0</v>
      </c>
      <c r="AE2424">
        <f t="shared" si="1343"/>
        <v>0</v>
      </c>
      <c r="AF2424">
        <f t="shared" si="1344"/>
        <v>0</v>
      </c>
      <c r="AG2424">
        <f t="shared" si="1345"/>
        <v>0</v>
      </c>
      <c r="AH2424">
        <f t="shared" si="1346"/>
        <v>0</v>
      </c>
      <c r="AI2424">
        <f t="shared" si="1347"/>
        <v>0</v>
      </c>
      <c r="AJ2424">
        <f t="shared" si="1348"/>
        <v>0</v>
      </c>
      <c r="AK2424">
        <f t="shared" si="1349"/>
        <v>0</v>
      </c>
      <c r="AL2424">
        <f t="shared" si="1350"/>
        <v>0</v>
      </c>
      <c r="AM2424" s="4" t="e">
        <f t="shared" si="1351"/>
        <v>#DIV/0!</v>
      </c>
      <c r="AN2424" s="4" t="e">
        <f t="shared" si="1352"/>
        <v>#DIV/0!</v>
      </c>
      <c r="AO2424">
        <f t="shared" si="1353"/>
        <v>0</v>
      </c>
      <c r="AP2424">
        <f t="shared" si="1354"/>
        <v>0</v>
      </c>
      <c r="AQ2424">
        <f t="shared" si="1355"/>
        <v>0</v>
      </c>
      <c r="AR2424">
        <f t="shared" si="1356"/>
        <v>0</v>
      </c>
      <c r="AS2424">
        <f t="shared" si="1357"/>
        <v>0</v>
      </c>
      <c r="AT2424" s="4" t="e">
        <f t="shared" si="1358"/>
        <v>#DIV/0!</v>
      </c>
      <c r="AU2424" s="4" t="e">
        <f t="shared" si="1359"/>
        <v>#DIV/0!</v>
      </c>
      <c r="AV2424">
        <f t="shared" si="1360"/>
        <v>0</v>
      </c>
      <c r="AW2424">
        <f t="shared" si="1361"/>
        <v>0</v>
      </c>
      <c r="AX2424">
        <f t="shared" si="1362"/>
        <v>0</v>
      </c>
      <c r="AY2424">
        <f t="shared" si="1363"/>
        <v>0</v>
      </c>
      <c r="AZ2424">
        <f t="shared" si="1364"/>
        <v>0</v>
      </c>
    </row>
    <row r="2425" spans="2:52" x14ac:dyDescent="0.35">
      <c r="B2425" s="3"/>
      <c r="J2425" s="1">
        <f t="shared" si="1329"/>
        <v>0</v>
      </c>
      <c r="K2425" t="str">
        <f t="shared" si="1330"/>
        <v>Saturday</v>
      </c>
      <c r="L2425" t="s">
        <v>38</v>
      </c>
      <c r="M2425" s="1">
        <f t="shared" si="1337"/>
        <v>0</v>
      </c>
      <c r="N2425">
        <f t="shared" si="1338"/>
        <v>0</v>
      </c>
      <c r="O2425">
        <f t="shared" si="1331"/>
        <v>0</v>
      </c>
      <c r="P2425">
        <f t="shared" si="1332"/>
        <v>0</v>
      </c>
      <c r="Q2425">
        <f t="shared" si="1341"/>
        <v>0</v>
      </c>
      <c r="R2425">
        <f t="shared" si="1333"/>
        <v>0</v>
      </c>
      <c r="W2425" s="5">
        <f t="shared" si="1339"/>
        <v>0</v>
      </c>
      <c r="X2425">
        <f t="shared" si="1334"/>
        <v>0</v>
      </c>
      <c r="Y2425">
        <f t="shared" si="1335"/>
        <v>0</v>
      </c>
      <c r="Z2425">
        <f t="shared" si="1336"/>
        <v>0</v>
      </c>
      <c r="AC2425" s="1">
        <f t="shared" si="1340"/>
        <v>0</v>
      </c>
      <c r="AD2425">
        <f t="shared" si="1342"/>
        <v>0</v>
      </c>
      <c r="AE2425">
        <f t="shared" si="1343"/>
        <v>0</v>
      </c>
      <c r="AF2425">
        <f t="shared" si="1344"/>
        <v>0</v>
      </c>
      <c r="AG2425">
        <f t="shared" si="1345"/>
        <v>0</v>
      </c>
      <c r="AH2425">
        <f t="shared" si="1346"/>
        <v>0</v>
      </c>
      <c r="AI2425">
        <f t="shared" si="1347"/>
        <v>0</v>
      </c>
      <c r="AJ2425">
        <f t="shared" si="1348"/>
        <v>0</v>
      </c>
      <c r="AK2425">
        <f t="shared" si="1349"/>
        <v>0</v>
      </c>
      <c r="AL2425">
        <f t="shared" si="1350"/>
        <v>0</v>
      </c>
      <c r="AM2425" s="4" t="e">
        <f t="shared" si="1351"/>
        <v>#DIV/0!</v>
      </c>
      <c r="AN2425" s="4" t="e">
        <f t="shared" si="1352"/>
        <v>#DIV/0!</v>
      </c>
      <c r="AO2425">
        <f t="shared" si="1353"/>
        <v>0</v>
      </c>
      <c r="AP2425">
        <f t="shared" si="1354"/>
        <v>0</v>
      </c>
      <c r="AQ2425">
        <f t="shared" si="1355"/>
        <v>0</v>
      </c>
      <c r="AR2425">
        <f t="shared" si="1356"/>
        <v>0</v>
      </c>
      <c r="AS2425">
        <f t="shared" si="1357"/>
        <v>0</v>
      </c>
      <c r="AT2425" s="4" t="e">
        <f t="shared" si="1358"/>
        <v>#DIV/0!</v>
      </c>
      <c r="AU2425" s="4" t="e">
        <f t="shared" si="1359"/>
        <v>#DIV/0!</v>
      </c>
      <c r="AV2425">
        <f t="shared" si="1360"/>
        <v>0</v>
      </c>
      <c r="AW2425">
        <f t="shared" si="1361"/>
        <v>0</v>
      </c>
      <c r="AX2425">
        <f t="shared" si="1362"/>
        <v>0</v>
      </c>
      <c r="AY2425">
        <f t="shared" si="1363"/>
        <v>0</v>
      </c>
      <c r="AZ2425">
        <f t="shared" si="1364"/>
        <v>0</v>
      </c>
    </row>
    <row r="2426" spans="2:52" x14ac:dyDescent="0.35">
      <c r="B2426" s="3"/>
      <c r="J2426" s="1">
        <f t="shared" si="1329"/>
        <v>0</v>
      </c>
      <c r="K2426" t="str">
        <f t="shared" si="1330"/>
        <v>Saturday</v>
      </c>
      <c r="L2426" t="s">
        <v>38</v>
      </c>
      <c r="M2426" s="1">
        <f t="shared" si="1337"/>
        <v>0</v>
      </c>
      <c r="N2426">
        <f t="shared" si="1338"/>
        <v>0</v>
      </c>
      <c r="O2426">
        <f t="shared" si="1331"/>
        <v>0</v>
      </c>
      <c r="P2426">
        <f t="shared" si="1332"/>
        <v>0</v>
      </c>
      <c r="Q2426">
        <f t="shared" si="1341"/>
        <v>0</v>
      </c>
      <c r="R2426">
        <f t="shared" si="1333"/>
        <v>0</v>
      </c>
      <c r="W2426" s="5">
        <f t="shared" si="1339"/>
        <v>0</v>
      </c>
      <c r="X2426">
        <f t="shared" si="1334"/>
        <v>0</v>
      </c>
      <c r="Y2426">
        <f t="shared" si="1335"/>
        <v>0</v>
      </c>
      <c r="Z2426">
        <f t="shared" si="1336"/>
        <v>0</v>
      </c>
      <c r="AC2426" s="1">
        <f t="shared" si="1340"/>
        <v>0</v>
      </c>
      <c r="AD2426">
        <f t="shared" si="1342"/>
        <v>0</v>
      </c>
      <c r="AE2426">
        <f t="shared" si="1343"/>
        <v>0</v>
      </c>
      <c r="AF2426">
        <f t="shared" si="1344"/>
        <v>0</v>
      </c>
      <c r="AG2426">
        <f t="shared" si="1345"/>
        <v>0</v>
      </c>
      <c r="AH2426">
        <f t="shared" si="1346"/>
        <v>0</v>
      </c>
      <c r="AI2426">
        <f t="shared" si="1347"/>
        <v>0</v>
      </c>
      <c r="AJ2426">
        <f t="shared" si="1348"/>
        <v>0</v>
      </c>
      <c r="AK2426">
        <f t="shared" si="1349"/>
        <v>0</v>
      </c>
      <c r="AL2426">
        <f t="shared" si="1350"/>
        <v>0</v>
      </c>
      <c r="AM2426" s="4" t="e">
        <f t="shared" si="1351"/>
        <v>#DIV/0!</v>
      </c>
      <c r="AN2426" s="4" t="e">
        <f t="shared" si="1352"/>
        <v>#DIV/0!</v>
      </c>
      <c r="AO2426">
        <f t="shared" si="1353"/>
        <v>0</v>
      </c>
      <c r="AP2426">
        <f t="shared" si="1354"/>
        <v>0</v>
      </c>
      <c r="AQ2426">
        <f t="shared" si="1355"/>
        <v>0</v>
      </c>
      <c r="AR2426">
        <f t="shared" si="1356"/>
        <v>0</v>
      </c>
      <c r="AS2426">
        <f t="shared" si="1357"/>
        <v>0</v>
      </c>
      <c r="AT2426" s="4" t="e">
        <f t="shared" si="1358"/>
        <v>#DIV/0!</v>
      </c>
      <c r="AU2426" s="4" t="e">
        <f t="shared" si="1359"/>
        <v>#DIV/0!</v>
      </c>
      <c r="AV2426">
        <f t="shared" si="1360"/>
        <v>0</v>
      </c>
      <c r="AW2426">
        <f t="shared" si="1361"/>
        <v>0</v>
      </c>
      <c r="AX2426">
        <f t="shared" si="1362"/>
        <v>0</v>
      </c>
      <c r="AY2426">
        <f t="shared" si="1363"/>
        <v>0</v>
      </c>
      <c r="AZ2426">
        <f t="shared" si="1364"/>
        <v>0</v>
      </c>
    </row>
    <row r="2427" spans="2:52" x14ac:dyDescent="0.35">
      <c r="B2427" s="3"/>
      <c r="J2427" s="1">
        <f t="shared" si="1329"/>
        <v>0</v>
      </c>
      <c r="K2427" t="str">
        <f t="shared" si="1330"/>
        <v>Saturday</v>
      </c>
      <c r="L2427" t="s">
        <v>38</v>
      </c>
      <c r="M2427" s="1">
        <f t="shared" si="1337"/>
        <v>0</v>
      </c>
      <c r="N2427">
        <f t="shared" si="1338"/>
        <v>0</v>
      </c>
      <c r="O2427">
        <f t="shared" si="1331"/>
        <v>0</v>
      </c>
      <c r="P2427">
        <f t="shared" si="1332"/>
        <v>0</v>
      </c>
      <c r="Q2427">
        <f t="shared" si="1341"/>
        <v>0</v>
      </c>
      <c r="R2427">
        <f t="shared" si="1333"/>
        <v>0</v>
      </c>
      <c r="W2427" s="5">
        <f t="shared" si="1339"/>
        <v>0</v>
      </c>
      <c r="X2427">
        <f t="shared" si="1334"/>
        <v>0</v>
      </c>
      <c r="Y2427">
        <f t="shared" si="1335"/>
        <v>0</v>
      </c>
      <c r="Z2427">
        <f t="shared" si="1336"/>
        <v>0</v>
      </c>
      <c r="AC2427" s="1">
        <f t="shared" si="1340"/>
        <v>0</v>
      </c>
      <c r="AD2427">
        <f t="shared" si="1342"/>
        <v>0</v>
      </c>
      <c r="AE2427">
        <f t="shared" si="1343"/>
        <v>0</v>
      </c>
      <c r="AF2427">
        <f t="shared" si="1344"/>
        <v>0</v>
      </c>
      <c r="AG2427">
        <f t="shared" si="1345"/>
        <v>0</v>
      </c>
      <c r="AH2427">
        <f t="shared" si="1346"/>
        <v>0</v>
      </c>
      <c r="AI2427">
        <f t="shared" si="1347"/>
        <v>0</v>
      </c>
      <c r="AJ2427">
        <f t="shared" si="1348"/>
        <v>0</v>
      </c>
      <c r="AK2427">
        <f t="shared" si="1349"/>
        <v>0</v>
      </c>
      <c r="AL2427">
        <f t="shared" si="1350"/>
        <v>0</v>
      </c>
      <c r="AM2427" s="4" t="e">
        <f t="shared" si="1351"/>
        <v>#DIV/0!</v>
      </c>
      <c r="AN2427" s="4" t="e">
        <f t="shared" si="1352"/>
        <v>#DIV/0!</v>
      </c>
      <c r="AO2427">
        <f t="shared" si="1353"/>
        <v>0</v>
      </c>
      <c r="AP2427">
        <f t="shared" si="1354"/>
        <v>0</v>
      </c>
      <c r="AQ2427">
        <f t="shared" si="1355"/>
        <v>0</v>
      </c>
      <c r="AR2427">
        <f t="shared" si="1356"/>
        <v>0</v>
      </c>
      <c r="AS2427">
        <f t="shared" si="1357"/>
        <v>0</v>
      </c>
      <c r="AT2427" s="4" t="e">
        <f t="shared" si="1358"/>
        <v>#DIV/0!</v>
      </c>
      <c r="AU2427" s="4" t="e">
        <f t="shared" si="1359"/>
        <v>#DIV/0!</v>
      </c>
      <c r="AV2427">
        <f t="shared" si="1360"/>
        <v>0</v>
      </c>
      <c r="AW2427">
        <f t="shared" si="1361"/>
        <v>0</v>
      </c>
      <c r="AX2427">
        <f t="shared" si="1362"/>
        <v>0</v>
      </c>
      <c r="AY2427">
        <f t="shared" si="1363"/>
        <v>0</v>
      </c>
      <c r="AZ2427">
        <f t="shared" si="1364"/>
        <v>0</v>
      </c>
    </row>
    <row r="2428" spans="2:52" x14ac:dyDescent="0.35">
      <c r="B2428" s="3"/>
      <c r="J2428" s="1">
        <f t="shared" si="1329"/>
        <v>0</v>
      </c>
      <c r="K2428" t="str">
        <f t="shared" si="1330"/>
        <v>Saturday</v>
      </c>
      <c r="L2428" t="s">
        <v>38</v>
      </c>
      <c r="M2428" s="1">
        <f t="shared" si="1337"/>
        <v>0</v>
      </c>
      <c r="N2428">
        <f t="shared" si="1338"/>
        <v>0</v>
      </c>
      <c r="O2428">
        <f t="shared" si="1331"/>
        <v>0</v>
      </c>
      <c r="P2428">
        <f t="shared" si="1332"/>
        <v>0</v>
      </c>
      <c r="Q2428">
        <f t="shared" si="1341"/>
        <v>0</v>
      </c>
      <c r="R2428">
        <f t="shared" si="1333"/>
        <v>0</v>
      </c>
      <c r="W2428" s="5">
        <f t="shared" si="1339"/>
        <v>0</v>
      </c>
      <c r="X2428">
        <f t="shared" si="1334"/>
        <v>0</v>
      </c>
      <c r="Y2428">
        <f t="shared" si="1335"/>
        <v>0</v>
      </c>
      <c r="Z2428">
        <f t="shared" si="1336"/>
        <v>0</v>
      </c>
      <c r="AC2428" s="1">
        <f t="shared" si="1340"/>
        <v>0</v>
      </c>
      <c r="AD2428">
        <f t="shared" si="1342"/>
        <v>0</v>
      </c>
      <c r="AE2428">
        <f t="shared" si="1343"/>
        <v>0</v>
      </c>
      <c r="AF2428">
        <f t="shared" si="1344"/>
        <v>0</v>
      </c>
      <c r="AG2428">
        <f t="shared" si="1345"/>
        <v>0</v>
      </c>
      <c r="AH2428">
        <f t="shared" si="1346"/>
        <v>0</v>
      </c>
      <c r="AI2428">
        <f t="shared" si="1347"/>
        <v>0</v>
      </c>
      <c r="AJ2428">
        <f t="shared" si="1348"/>
        <v>0</v>
      </c>
      <c r="AK2428">
        <f t="shared" si="1349"/>
        <v>0</v>
      </c>
      <c r="AL2428">
        <f t="shared" si="1350"/>
        <v>0</v>
      </c>
      <c r="AM2428" s="4" t="e">
        <f t="shared" si="1351"/>
        <v>#DIV/0!</v>
      </c>
      <c r="AN2428" s="4" t="e">
        <f t="shared" si="1352"/>
        <v>#DIV/0!</v>
      </c>
      <c r="AO2428">
        <f t="shared" si="1353"/>
        <v>0</v>
      </c>
      <c r="AP2428">
        <f t="shared" si="1354"/>
        <v>0</v>
      </c>
      <c r="AQ2428">
        <f t="shared" si="1355"/>
        <v>0</v>
      </c>
      <c r="AR2428">
        <f t="shared" si="1356"/>
        <v>0</v>
      </c>
      <c r="AS2428">
        <f t="shared" si="1357"/>
        <v>0</v>
      </c>
      <c r="AT2428" s="4" t="e">
        <f t="shared" si="1358"/>
        <v>#DIV/0!</v>
      </c>
      <c r="AU2428" s="4" t="e">
        <f t="shared" si="1359"/>
        <v>#DIV/0!</v>
      </c>
      <c r="AV2428">
        <f t="shared" si="1360"/>
        <v>0</v>
      </c>
      <c r="AW2428">
        <f t="shared" si="1361"/>
        <v>0</v>
      </c>
      <c r="AX2428">
        <f t="shared" si="1362"/>
        <v>0</v>
      </c>
      <c r="AY2428">
        <f t="shared" si="1363"/>
        <v>0</v>
      </c>
      <c r="AZ2428">
        <f t="shared" si="1364"/>
        <v>0</v>
      </c>
    </row>
    <row r="2429" spans="2:52" x14ac:dyDescent="0.35">
      <c r="B2429" s="3"/>
      <c r="J2429" s="1">
        <f t="shared" si="1329"/>
        <v>0</v>
      </c>
      <c r="K2429" t="str">
        <f t="shared" si="1330"/>
        <v>Saturday</v>
      </c>
      <c r="L2429" t="s">
        <v>38</v>
      </c>
      <c r="M2429" s="1">
        <f t="shared" si="1337"/>
        <v>0</v>
      </c>
      <c r="N2429">
        <f t="shared" si="1338"/>
        <v>0</v>
      </c>
      <c r="O2429">
        <f t="shared" si="1331"/>
        <v>0</v>
      </c>
      <c r="P2429">
        <f t="shared" si="1332"/>
        <v>0</v>
      </c>
      <c r="Q2429">
        <f t="shared" si="1341"/>
        <v>0</v>
      </c>
      <c r="R2429">
        <f t="shared" si="1333"/>
        <v>0</v>
      </c>
      <c r="W2429" s="5">
        <f t="shared" si="1339"/>
        <v>0</v>
      </c>
      <c r="X2429">
        <f t="shared" si="1334"/>
        <v>0</v>
      </c>
      <c r="Y2429">
        <f t="shared" si="1335"/>
        <v>0</v>
      </c>
      <c r="Z2429">
        <f t="shared" si="1336"/>
        <v>0</v>
      </c>
      <c r="AC2429" s="1">
        <f t="shared" si="1340"/>
        <v>0</v>
      </c>
      <c r="AD2429">
        <f t="shared" si="1342"/>
        <v>0</v>
      </c>
      <c r="AE2429">
        <f t="shared" si="1343"/>
        <v>0</v>
      </c>
      <c r="AF2429">
        <f t="shared" si="1344"/>
        <v>0</v>
      </c>
      <c r="AG2429">
        <f t="shared" si="1345"/>
        <v>0</v>
      </c>
      <c r="AH2429">
        <f t="shared" si="1346"/>
        <v>0</v>
      </c>
      <c r="AI2429">
        <f t="shared" si="1347"/>
        <v>0</v>
      </c>
      <c r="AJ2429">
        <f t="shared" si="1348"/>
        <v>0</v>
      </c>
      <c r="AK2429">
        <f t="shared" si="1349"/>
        <v>0</v>
      </c>
      <c r="AL2429">
        <f t="shared" si="1350"/>
        <v>0</v>
      </c>
      <c r="AM2429" s="4" t="e">
        <f t="shared" si="1351"/>
        <v>#DIV/0!</v>
      </c>
      <c r="AN2429" s="4" t="e">
        <f t="shared" si="1352"/>
        <v>#DIV/0!</v>
      </c>
      <c r="AO2429">
        <f t="shared" si="1353"/>
        <v>0</v>
      </c>
      <c r="AP2429">
        <f t="shared" si="1354"/>
        <v>0</v>
      </c>
      <c r="AQ2429">
        <f t="shared" si="1355"/>
        <v>0</v>
      </c>
      <c r="AR2429">
        <f t="shared" si="1356"/>
        <v>0</v>
      </c>
      <c r="AS2429">
        <f t="shared" si="1357"/>
        <v>0</v>
      </c>
      <c r="AT2429" s="4" t="e">
        <f t="shared" si="1358"/>
        <v>#DIV/0!</v>
      </c>
      <c r="AU2429" s="4" t="e">
        <f t="shared" si="1359"/>
        <v>#DIV/0!</v>
      </c>
      <c r="AV2429">
        <f t="shared" si="1360"/>
        <v>0</v>
      </c>
      <c r="AW2429">
        <f t="shared" si="1361"/>
        <v>0</v>
      </c>
      <c r="AX2429">
        <f t="shared" si="1362"/>
        <v>0</v>
      </c>
      <c r="AY2429">
        <f t="shared" si="1363"/>
        <v>0</v>
      </c>
      <c r="AZ2429">
        <f t="shared" si="1364"/>
        <v>0</v>
      </c>
    </row>
    <row r="2430" spans="2:52" x14ac:dyDescent="0.35">
      <c r="B2430" s="3"/>
      <c r="J2430" s="1">
        <f t="shared" si="1329"/>
        <v>0</v>
      </c>
      <c r="K2430" t="str">
        <f t="shared" si="1330"/>
        <v>Saturday</v>
      </c>
      <c r="L2430" t="s">
        <v>38</v>
      </c>
      <c r="M2430" s="1">
        <f t="shared" si="1337"/>
        <v>0</v>
      </c>
      <c r="N2430">
        <f t="shared" si="1338"/>
        <v>0</v>
      </c>
      <c r="O2430">
        <f t="shared" si="1331"/>
        <v>0</v>
      </c>
      <c r="P2430">
        <f t="shared" si="1332"/>
        <v>0</v>
      </c>
      <c r="Q2430">
        <f t="shared" si="1341"/>
        <v>0</v>
      </c>
      <c r="R2430">
        <f t="shared" si="1333"/>
        <v>0</v>
      </c>
      <c r="W2430" s="5">
        <f t="shared" si="1339"/>
        <v>0</v>
      </c>
      <c r="X2430">
        <f t="shared" si="1334"/>
        <v>0</v>
      </c>
      <c r="Y2430">
        <f t="shared" si="1335"/>
        <v>0</v>
      </c>
      <c r="Z2430">
        <f t="shared" si="1336"/>
        <v>0</v>
      </c>
      <c r="AC2430" s="1">
        <f t="shared" si="1340"/>
        <v>0</v>
      </c>
      <c r="AD2430">
        <f t="shared" si="1342"/>
        <v>0</v>
      </c>
      <c r="AE2430">
        <f t="shared" si="1343"/>
        <v>0</v>
      </c>
      <c r="AF2430">
        <f t="shared" si="1344"/>
        <v>0</v>
      </c>
      <c r="AG2430">
        <f t="shared" si="1345"/>
        <v>0</v>
      </c>
      <c r="AH2430">
        <f t="shared" si="1346"/>
        <v>0</v>
      </c>
      <c r="AI2430">
        <f t="shared" si="1347"/>
        <v>0</v>
      </c>
      <c r="AJ2430">
        <f t="shared" si="1348"/>
        <v>0</v>
      </c>
      <c r="AK2430">
        <f t="shared" si="1349"/>
        <v>0</v>
      </c>
      <c r="AL2430">
        <f t="shared" si="1350"/>
        <v>0</v>
      </c>
      <c r="AM2430" s="4" t="e">
        <f t="shared" si="1351"/>
        <v>#DIV/0!</v>
      </c>
      <c r="AN2430" s="4" t="e">
        <f t="shared" si="1352"/>
        <v>#DIV/0!</v>
      </c>
      <c r="AO2430">
        <f t="shared" si="1353"/>
        <v>0</v>
      </c>
      <c r="AP2430">
        <f t="shared" si="1354"/>
        <v>0</v>
      </c>
      <c r="AQ2430">
        <f t="shared" si="1355"/>
        <v>0</v>
      </c>
      <c r="AR2430">
        <f t="shared" si="1356"/>
        <v>0</v>
      </c>
      <c r="AS2430">
        <f t="shared" si="1357"/>
        <v>0</v>
      </c>
      <c r="AT2430" s="4" t="e">
        <f t="shared" si="1358"/>
        <v>#DIV/0!</v>
      </c>
      <c r="AU2430" s="4" t="e">
        <f t="shared" si="1359"/>
        <v>#DIV/0!</v>
      </c>
      <c r="AV2430">
        <f t="shared" si="1360"/>
        <v>0</v>
      </c>
      <c r="AW2430">
        <f t="shared" si="1361"/>
        <v>0</v>
      </c>
      <c r="AX2430">
        <f t="shared" si="1362"/>
        <v>0</v>
      </c>
      <c r="AY2430">
        <f t="shared" si="1363"/>
        <v>0</v>
      </c>
      <c r="AZ2430">
        <f t="shared" si="1364"/>
        <v>0</v>
      </c>
    </row>
    <row r="2431" spans="2:52" x14ac:dyDescent="0.35">
      <c r="B2431" s="3"/>
      <c r="J2431" s="1">
        <f t="shared" si="1329"/>
        <v>0</v>
      </c>
      <c r="K2431" t="str">
        <f t="shared" si="1330"/>
        <v>Saturday</v>
      </c>
      <c r="L2431" t="s">
        <v>38</v>
      </c>
      <c r="M2431" s="1">
        <f t="shared" si="1337"/>
        <v>0</v>
      </c>
      <c r="N2431">
        <f t="shared" si="1338"/>
        <v>0</v>
      </c>
      <c r="O2431">
        <f t="shared" si="1331"/>
        <v>0</v>
      </c>
      <c r="P2431">
        <f t="shared" si="1332"/>
        <v>0</v>
      </c>
      <c r="Q2431">
        <f t="shared" si="1341"/>
        <v>0</v>
      </c>
      <c r="R2431">
        <f t="shared" si="1333"/>
        <v>0</v>
      </c>
      <c r="W2431" s="5">
        <f t="shared" si="1339"/>
        <v>0</v>
      </c>
      <c r="X2431">
        <f t="shared" si="1334"/>
        <v>0</v>
      </c>
      <c r="Y2431">
        <f t="shared" si="1335"/>
        <v>0</v>
      </c>
      <c r="Z2431">
        <f t="shared" si="1336"/>
        <v>0</v>
      </c>
      <c r="AC2431" s="1">
        <f t="shared" si="1340"/>
        <v>0</v>
      </c>
      <c r="AD2431">
        <f t="shared" si="1342"/>
        <v>0</v>
      </c>
      <c r="AE2431">
        <f t="shared" si="1343"/>
        <v>0</v>
      </c>
      <c r="AF2431">
        <f t="shared" si="1344"/>
        <v>0</v>
      </c>
      <c r="AG2431">
        <f t="shared" si="1345"/>
        <v>0</v>
      </c>
      <c r="AH2431">
        <f t="shared" si="1346"/>
        <v>0</v>
      </c>
      <c r="AI2431">
        <f t="shared" si="1347"/>
        <v>0</v>
      </c>
      <c r="AJ2431">
        <f t="shared" si="1348"/>
        <v>0</v>
      </c>
      <c r="AK2431">
        <f t="shared" si="1349"/>
        <v>0</v>
      </c>
      <c r="AL2431">
        <f t="shared" si="1350"/>
        <v>0</v>
      </c>
      <c r="AM2431" s="4" t="e">
        <f t="shared" si="1351"/>
        <v>#DIV/0!</v>
      </c>
      <c r="AN2431" s="4" t="e">
        <f t="shared" si="1352"/>
        <v>#DIV/0!</v>
      </c>
      <c r="AO2431">
        <f t="shared" si="1353"/>
        <v>0</v>
      </c>
      <c r="AP2431">
        <f t="shared" si="1354"/>
        <v>0</v>
      </c>
      <c r="AQ2431">
        <f t="shared" si="1355"/>
        <v>0</v>
      </c>
      <c r="AR2431">
        <f t="shared" si="1356"/>
        <v>0</v>
      </c>
      <c r="AS2431">
        <f t="shared" si="1357"/>
        <v>0</v>
      </c>
      <c r="AT2431" s="4" t="e">
        <f t="shared" si="1358"/>
        <v>#DIV/0!</v>
      </c>
      <c r="AU2431" s="4" t="e">
        <f t="shared" si="1359"/>
        <v>#DIV/0!</v>
      </c>
      <c r="AV2431">
        <f t="shared" si="1360"/>
        <v>0</v>
      </c>
      <c r="AW2431">
        <f t="shared" si="1361"/>
        <v>0</v>
      </c>
      <c r="AX2431">
        <f t="shared" si="1362"/>
        <v>0</v>
      </c>
      <c r="AY2431">
        <f t="shared" si="1363"/>
        <v>0</v>
      </c>
      <c r="AZ2431">
        <f t="shared" si="1364"/>
        <v>0</v>
      </c>
    </row>
    <row r="2432" spans="2:52" x14ac:dyDescent="0.35">
      <c r="B2432" s="3"/>
      <c r="J2432" s="1">
        <f t="shared" si="1329"/>
        <v>0</v>
      </c>
      <c r="K2432" t="str">
        <f t="shared" si="1330"/>
        <v>Saturday</v>
      </c>
      <c r="L2432" t="s">
        <v>38</v>
      </c>
      <c r="M2432" s="1">
        <f t="shared" si="1337"/>
        <v>0</v>
      </c>
      <c r="N2432">
        <f t="shared" si="1338"/>
        <v>0</v>
      </c>
      <c r="O2432">
        <f t="shared" si="1331"/>
        <v>0</v>
      </c>
      <c r="P2432">
        <f t="shared" si="1332"/>
        <v>0</v>
      </c>
      <c r="Q2432">
        <f t="shared" si="1341"/>
        <v>0</v>
      </c>
      <c r="R2432">
        <f t="shared" si="1333"/>
        <v>0</v>
      </c>
      <c r="W2432" s="5">
        <f t="shared" si="1339"/>
        <v>0</v>
      </c>
      <c r="X2432">
        <f t="shared" si="1334"/>
        <v>0</v>
      </c>
      <c r="Y2432">
        <f t="shared" si="1335"/>
        <v>0</v>
      </c>
      <c r="Z2432">
        <f t="shared" si="1336"/>
        <v>0</v>
      </c>
      <c r="AC2432" s="1">
        <f t="shared" si="1340"/>
        <v>0</v>
      </c>
      <c r="AD2432">
        <f t="shared" si="1342"/>
        <v>0</v>
      </c>
      <c r="AE2432">
        <f t="shared" si="1343"/>
        <v>0</v>
      </c>
      <c r="AF2432">
        <f t="shared" si="1344"/>
        <v>0</v>
      </c>
      <c r="AG2432">
        <f t="shared" si="1345"/>
        <v>0</v>
      </c>
      <c r="AH2432">
        <f t="shared" si="1346"/>
        <v>0</v>
      </c>
      <c r="AI2432">
        <f t="shared" si="1347"/>
        <v>0</v>
      </c>
      <c r="AJ2432">
        <f t="shared" si="1348"/>
        <v>0</v>
      </c>
      <c r="AK2432">
        <f t="shared" si="1349"/>
        <v>0</v>
      </c>
      <c r="AL2432">
        <f t="shared" si="1350"/>
        <v>0</v>
      </c>
      <c r="AM2432" s="4" t="e">
        <f t="shared" si="1351"/>
        <v>#DIV/0!</v>
      </c>
      <c r="AN2432" s="4" t="e">
        <f t="shared" si="1352"/>
        <v>#DIV/0!</v>
      </c>
      <c r="AO2432">
        <f t="shared" si="1353"/>
        <v>0</v>
      </c>
      <c r="AP2432">
        <f t="shared" si="1354"/>
        <v>0</v>
      </c>
      <c r="AQ2432">
        <f t="shared" si="1355"/>
        <v>0</v>
      </c>
      <c r="AR2432">
        <f t="shared" si="1356"/>
        <v>0</v>
      </c>
      <c r="AS2432">
        <f t="shared" si="1357"/>
        <v>0</v>
      </c>
      <c r="AT2432" s="4" t="e">
        <f t="shared" si="1358"/>
        <v>#DIV/0!</v>
      </c>
      <c r="AU2432" s="4" t="e">
        <f t="shared" si="1359"/>
        <v>#DIV/0!</v>
      </c>
      <c r="AV2432">
        <f t="shared" si="1360"/>
        <v>0</v>
      </c>
      <c r="AW2432">
        <f t="shared" si="1361"/>
        <v>0</v>
      </c>
      <c r="AX2432">
        <f t="shared" si="1362"/>
        <v>0</v>
      </c>
      <c r="AY2432">
        <f t="shared" si="1363"/>
        <v>0</v>
      </c>
      <c r="AZ2432">
        <f t="shared" si="1364"/>
        <v>0</v>
      </c>
    </row>
    <row r="2433" spans="2:52" x14ac:dyDescent="0.35">
      <c r="B2433" s="3"/>
      <c r="J2433" s="1">
        <f t="shared" si="1329"/>
        <v>0</v>
      </c>
      <c r="K2433" t="str">
        <f t="shared" si="1330"/>
        <v>Saturday</v>
      </c>
      <c r="L2433" t="s">
        <v>38</v>
      </c>
      <c r="M2433" s="1">
        <f t="shared" si="1337"/>
        <v>0</v>
      </c>
      <c r="N2433">
        <f t="shared" si="1338"/>
        <v>0</v>
      </c>
      <c r="O2433">
        <f t="shared" si="1331"/>
        <v>0</v>
      </c>
      <c r="P2433">
        <f t="shared" si="1332"/>
        <v>0</v>
      </c>
      <c r="Q2433">
        <f t="shared" si="1341"/>
        <v>0</v>
      </c>
      <c r="R2433">
        <f t="shared" si="1333"/>
        <v>0</v>
      </c>
      <c r="W2433" s="5">
        <f t="shared" si="1339"/>
        <v>0</v>
      </c>
      <c r="X2433">
        <f t="shared" si="1334"/>
        <v>0</v>
      </c>
      <c r="Y2433">
        <f t="shared" si="1335"/>
        <v>0</v>
      </c>
      <c r="Z2433">
        <f t="shared" si="1336"/>
        <v>0</v>
      </c>
      <c r="AC2433" s="1">
        <f t="shared" si="1340"/>
        <v>0</v>
      </c>
      <c r="AD2433">
        <f t="shared" si="1342"/>
        <v>0</v>
      </c>
      <c r="AE2433">
        <f t="shared" si="1343"/>
        <v>0</v>
      </c>
      <c r="AF2433">
        <f t="shared" si="1344"/>
        <v>0</v>
      </c>
      <c r="AG2433">
        <f t="shared" si="1345"/>
        <v>0</v>
      </c>
      <c r="AH2433">
        <f t="shared" si="1346"/>
        <v>0</v>
      </c>
      <c r="AI2433">
        <f t="shared" si="1347"/>
        <v>0</v>
      </c>
      <c r="AJ2433">
        <f t="shared" si="1348"/>
        <v>0</v>
      </c>
      <c r="AK2433">
        <f t="shared" si="1349"/>
        <v>0</v>
      </c>
      <c r="AL2433">
        <f t="shared" si="1350"/>
        <v>0</v>
      </c>
      <c r="AM2433" s="4" t="e">
        <f t="shared" si="1351"/>
        <v>#DIV/0!</v>
      </c>
      <c r="AN2433" s="4" t="e">
        <f t="shared" si="1352"/>
        <v>#DIV/0!</v>
      </c>
      <c r="AO2433">
        <f t="shared" si="1353"/>
        <v>0</v>
      </c>
      <c r="AP2433">
        <f t="shared" si="1354"/>
        <v>0</v>
      </c>
      <c r="AQ2433">
        <f t="shared" si="1355"/>
        <v>0</v>
      </c>
      <c r="AR2433">
        <f t="shared" si="1356"/>
        <v>0</v>
      </c>
      <c r="AS2433">
        <f t="shared" si="1357"/>
        <v>0</v>
      </c>
      <c r="AT2433" s="4" t="e">
        <f t="shared" si="1358"/>
        <v>#DIV/0!</v>
      </c>
      <c r="AU2433" s="4" t="e">
        <f t="shared" si="1359"/>
        <v>#DIV/0!</v>
      </c>
      <c r="AV2433">
        <f t="shared" si="1360"/>
        <v>0</v>
      </c>
      <c r="AW2433">
        <f t="shared" si="1361"/>
        <v>0</v>
      </c>
      <c r="AX2433">
        <f t="shared" si="1362"/>
        <v>0</v>
      </c>
      <c r="AY2433">
        <f t="shared" si="1363"/>
        <v>0</v>
      </c>
      <c r="AZ2433">
        <f t="shared" si="1364"/>
        <v>0</v>
      </c>
    </row>
    <row r="2434" spans="2:52" x14ac:dyDescent="0.35">
      <c r="B2434" s="3"/>
      <c r="J2434" s="1">
        <f t="shared" ref="J2434:J2497" si="1365">B2434</f>
        <v>0</v>
      </c>
      <c r="K2434" t="str">
        <f t="shared" ref="K2434:K2497" si="1366">TEXT(B2434,"dddd")</f>
        <v>Saturday</v>
      </c>
      <c r="L2434" t="s">
        <v>38</v>
      </c>
      <c r="M2434" s="1">
        <f t="shared" si="1337"/>
        <v>0</v>
      </c>
      <c r="N2434">
        <f t="shared" si="1338"/>
        <v>0</v>
      </c>
      <c r="O2434">
        <f t="shared" ref="O2434:O2497" si="1367">F2434</f>
        <v>0</v>
      </c>
      <c r="P2434">
        <f t="shared" ref="P2434:P2497" si="1368">F2434-C2434</f>
        <v>0</v>
      </c>
      <c r="Q2434">
        <f t="shared" si="1341"/>
        <v>0</v>
      </c>
      <c r="R2434">
        <f t="shared" ref="R2434:R2497" si="1369">P2434*H2434</f>
        <v>0</v>
      </c>
      <c r="W2434" s="5">
        <f t="shared" si="1339"/>
        <v>0</v>
      </c>
      <c r="X2434">
        <f t="shared" ref="X2434:X2497" si="1370">C2434</f>
        <v>0</v>
      </c>
      <c r="Y2434">
        <f t="shared" ref="Y2434:Y2497" si="1371">D2434</f>
        <v>0</v>
      </c>
      <c r="Z2434">
        <f t="shared" ref="Z2434:Z2497" si="1372">E2434</f>
        <v>0</v>
      </c>
      <c r="AC2434" s="1">
        <f t="shared" si="1340"/>
        <v>0</v>
      </c>
      <c r="AD2434">
        <f t="shared" si="1342"/>
        <v>0</v>
      </c>
      <c r="AE2434">
        <f t="shared" si="1343"/>
        <v>0</v>
      </c>
      <c r="AF2434">
        <f t="shared" si="1344"/>
        <v>0</v>
      </c>
      <c r="AG2434">
        <f t="shared" si="1345"/>
        <v>0</v>
      </c>
      <c r="AH2434">
        <f t="shared" si="1346"/>
        <v>0</v>
      </c>
      <c r="AI2434">
        <f t="shared" si="1347"/>
        <v>0</v>
      </c>
      <c r="AJ2434">
        <f t="shared" si="1348"/>
        <v>0</v>
      </c>
      <c r="AK2434">
        <f t="shared" si="1349"/>
        <v>0</v>
      </c>
      <c r="AL2434">
        <f t="shared" si="1350"/>
        <v>0</v>
      </c>
      <c r="AM2434" s="4" t="e">
        <f t="shared" si="1351"/>
        <v>#DIV/0!</v>
      </c>
      <c r="AN2434" s="4" t="e">
        <f t="shared" si="1352"/>
        <v>#DIV/0!</v>
      </c>
      <c r="AO2434">
        <f t="shared" si="1353"/>
        <v>0</v>
      </c>
      <c r="AP2434">
        <f t="shared" si="1354"/>
        <v>0</v>
      </c>
      <c r="AQ2434">
        <f t="shared" si="1355"/>
        <v>0</v>
      </c>
      <c r="AR2434">
        <f t="shared" si="1356"/>
        <v>0</v>
      </c>
      <c r="AS2434">
        <f t="shared" si="1357"/>
        <v>0</v>
      </c>
      <c r="AT2434" s="4" t="e">
        <f t="shared" si="1358"/>
        <v>#DIV/0!</v>
      </c>
      <c r="AU2434" s="4" t="e">
        <f t="shared" si="1359"/>
        <v>#DIV/0!</v>
      </c>
      <c r="AV2434">
        <f t="shared" si="1360"/>
        <v>0</v>
      </c>
      <c r="AW2434">
        <f t="shared" si="1361"/>
        <v>0</v>
      </c>
      <c r="AX2434">
        <f t="shared" si="1362"/>
        <v>0</v>
      </c>
      <c r="AY2434">
        <f t="shared" si="1363"/>
        <v>0</v>
      </c>
      <c r="AZ2434">
        <f t="shared" si="1364"/>
        <v>0</v>
      </c>
    </row>
    <row r="2435" spans="2:52" x14ac:dyDescent="0.35">
      <c r="B2435" s="3"/>
      <c r="J2435" s="1">
        <f t="shared" si="1365"/>
        <v>0</v>
      </c>
      <c r="K2435" t="str">
        <f t="shared" si="1366"/>
        <v>Saturday</v>
      </c>
      <c r="L2435" t="s">
        <v>38</v>
      </c>
      <c r="M2435" s="1">
        <f t="shared" ref="M2435:M2498" si="1373">B2435</f>
        <v>0</v>
      </c>
      <c r="N2435">
        <f t="shared" ref="N2435:N2498" si="1374">I2435</f>
        <v>0</v>
      </c>
      <c r="O2435">
        <f t="shared" si="1367"/>
        <v>0</v>
      </c>
      <c r="P2435">
        <f t="shared" si="1368"/>
        <v>0</v>
      </c>
      <c r="Q2435">
        <f t="shared" si="1341"/>
        <v>0</v>
      </c>
      <c r="R2435">
        <f t="shared" si="1369"/>
        <v>0</v>
      </c>
      <c r="W2435" s="5">
        <f t="shared" ref="W2435:W2498" si="1375">H2435/1000</f>
        <v>0</v>
      </c>
      <c r="X2435">
        <f t="shared" si="1370"/>
        <v>0</v>
      </c>
      <c r="Y2435">
        <f t="shared" si="1371"/>
        <v>0</v>
      </c>
      <c r="Z2435">
        <f t="shared" si="1372"/>
        <v>0</v>
      </c>
      <c r="AC2435" s="1">
        <f t="shared" ref="AC2435:AC2498" si="1376">J2434</f>
        <v>0</v>
      </c>
      <c r="AD2435">
        <f t="shared" si="1342"/>
        <v>0</v>
      </c>
      <c r="AE2435">
        <f t="shared" si="1343"/>
        <v>0</v>
      </c>
      <c r="AF2435">
        <f t="shared" si="1344"/>
        <v>0</v>
      </c>
      <c r="AG2435">
        <f t="shared" si="1345"/>
        <v>0</v>
      </c>
      <c r="AH2435">
        <f t="shared" si="1346"/>
        <v>0</v>
      </c>
      <c r="AI2435">
        <f t="shared" si="1347"/>
        <v>0</v>
      </c>
      <c r="AJ2435">
        <f t="shared" si="1348"/>
        <v>0</v>
      </c>
      <c r="AK2435">
        <f t="shared" si="1349"/>
        <v>0</v>
      </c>
      <c r="AL2435">
        <f t="shared" si="1350"/>
        <v>0</v>
      </c>
      <c r="AM2435" s="4" t="e">
        <f t="shared" si="1351"/>
        <v>#DIV/0!</v>
      </c>
      <c r="AN2435" s="4" t="e">
        <f t="shared" si="1352"/>
        <v>#DIV/0!</v>
      </c>
      <c r="AO2435">
        <f t="shared" si="1353"/>
        <v>0</v>
      </c>
      <c r="AP2435">
        <f t="shared" si="1354"/>
        <v>0</v>
      </c>
      <c r="AQ2435">
        <f t="shared" si="1355"/>
        <v>0</v>
      </c>
      <c r="AR2435">
        <f t="shared" si="1356"/>
        <v>0</v>
      </c>
      <c r="AS2435">
        <f t="shared" si="1357"/>
        <v>0</v>
      </c>
      <c r="AT2435" s="4" t="e">
        <f t="shared" si="1358"/>
        <v>#DIV/0!</v>
      </c>
      <c r="AU2435" s="4" t="e">
        <f t="shared" si="1359"/>
        <v>#DIV/0!</v>
      </c>
      <c r="AV2435">
        <f t="shared" si="1360"/>
        <v>0</v>
      </c>
      <c r="AW2435">
        <f t="shared" si="1361"/>
        <v>0</v>
      </c>
      <c r="AX2435">
        <f t="shared" si="1362"/>
        <v>0</v>
      </c>
      <c r="AY2435">
        <f t="shared" si="1363"/>
        <v>0</v>
      </c>
      <c r="AZ2435">
        <f t="shared" si="1364"/>
        <v>0</v>
      </c>
    </row>
    <row r="2436" spans="2:52" x14ac:dyDescent="0.35">
      <c r="B2436" s="3"/>
      <c r="J2436" s="1">
        <f t="shared" si="1365"/>
        <v>0</v>
      </c>
      <c r="K2436" t="str">
        <f t="shared" si="1366"/>
        <v>Saturday</v>
      </c>
      <c r="L2436" t="s">
        <v>38</v>
      </c>
      <c r="M2436" s="1">
        <f t="shared" si="1373"/>
        <v>0</v>
      </c>
      <c r="N2436">
        <f t="shared" si="1374"/>
        <v>0</v>
      </c>
      <c r="O2436">
        <f t="shared" si="1367"/>
        <v>0</v>
      </c>
      <c r="P2436">
        <f t="shared" si="1368"/>
        <v>0</v>
      </c>
      <c r="Q2436">
        <f t="shared" ref="Q2436:Q2499" si="1377">C2436-AH2436</f>
        <v>0</v>
      </c>
      <c r="R2436">
        <f t="shared" si="1369"/>
        <v>0</v>
      </c>
      <c r="W2436" s="5">
        <f t="shared" si="1375"/>
        <v>0</v>
      </c>
      <c r="X2436">
        <f t="shared" si="1370"/>
        <v>0</v>
      </c>
      <c r="Y2436">
        <f t="shared" si="1371"/>
        <v>0</v>
      </c>
      <c r="Z2436">
        <f t="shared" si="1372"/>
        <v>0</v>
      </c>
      <c r="AC2436" s="1">
        <f t="shared" si="1376"/>
        <v>0</v>
      </c>
      <c r="AD2436">
        <f t="shared" ref="AD2436:AD2499" si="1378">P2435</f>
        <v>0</v>
      </c>
      <c r="AE2436">
        <f t="shared" ref="AE2436:AE2499" si="1379">Y2435</f>
        <v>0</v>
      </c>
      <c r="AF2436">
        <f t="shared" ref="AF2436:AF2499" si="1380">Z2435</f>
        <v>0</v>
      </c>
      <c r="AG2436">
        <f t="shared" ref="AG2436:AG2499" si="1381">X2435</f>
        <v>0</v>
      </c>
      <c r="AH2436">
        <f t="shared" ref="AH2436:AH2499" si="1382">O2435</f>
        <v>0</v>
      </c>
      <c r="AI2436">
        <f t="shared" ref="AI2436:AI2499" si="1383">MAX((Y2436-Z2436),ABS(Y2436-AH2436),ABS(Z2436-AH2436))</f>
        <v>0</v>
      </c>
      <c r="AJ2436">
        <f t="shared" si="1348"/>
        <v>0</v>
      </c>
      <c r="AK2436">
        <f t="shared" si="1349"/>
        <v>0</v>
      </c>
      <c r="AL2436">
        <f t="shared" si="1350"/>
        <v>0</v>
      </c>
      <c r="AM2436" s="4" t="e">
        <f t="shared" si="1351"/>
        <v>#DIV/0!</v>
      </c>
      <c r="AN2436" s="4" t="e">
        <f t="shared" si="1352"/>
        <v>#DIV/0!</v>
      </c>
      <c r="AO2436">
        <f t="shared" si="1353"/>
        <v>0</v>
      </c>
      <c r="AP2436">
        <f t="shared" si="1354"/>
        <v>0</v>
      </c>
      <c r="AQ2436">
        <f t="shared" si="1355"/>
        <v>0</v>
      </c>
      <c r="AR2436">
        <f t="shared" si="1356"/>
        <v>0</v>
      </c>
      <c r="AS2436">
        <f t="shared" si="1357"/>
        <v>0</v>
      </c>
      <c r="AT2436" s="4" t="e">
        <f t="shared" si="1358"/>
        <v>#DIV/0!</v>
      </c>
      <c r="AU2436" s="4" t="e">
        <f t="shared" si="1359"/>
        <v>#DIV/0!</v>
      </c>
      <c r="AV2436">
        <f t="shared" si="1360"/>
        <v>0</v>
      </c>
      <c r="AW2436">
        <f t="shared" si="1361"/>
        <v>0</v>
      </c>
      <c r="AX2436">
        <f t="shared" si="1362"/>
        <v>0</v>
      </c>
      <c r="AY2436">
        <f t="shared" si="1363"/>
        <v>0</v>
      </c>
      <c r="AZ2436">
        <f t="shared" si="1364"/>
        <v>0</v>
      </c>
    </row>
    <row r="2437" spans="2:52" x14ac:dyDescent="0.35">
      <c r="B2437" s="3"/>
      <c r="J2437" s="1">
        <f t="shared" si="1365"/>
        <v>0</v>
      </c>
      <c r="K2437" t="str">
        <f t="shared" si="1366"/>
        <v>Saturday</v>
      </c>
      <c r="L2437" t="s">
        <v>38</v>
      </c>
      <c r="M2437" s="1">
        <f t="shared" si="1373"/>
        <v>0</v>
      </c>
      <c r="N2437">
        <f t="shared" si="1374"/>
        <v>0</v>
      </c>
      <c r="O2437">
        <f t="shared" si="1367"/>
        <v>0</v>
      </c>
      <c r="P2437">
        <f t="shared" si="1368"/>
        <v>0</v>
      </c>
      <c r="Q2437">
        <f t="shared" si="1377"/>
        <v>0</v>
      </c>
      <c r="R2437">
        <f t="shared" si="1369"/>
        <v>0</v>
      </c>
      <c r="W2437" s="5">
        <f t="shared" si="1375"/>
        <v>0</v>
      </c>
      <c r="X2437">
        <f t="shared" si="1370"/>
        <v>0</v>
      </c>
      <c r="Y2437">
        <f t="shared" si="1371"/>
        <v>0</v>
      </c>
      <c r="Z2437">
        <f t="shared" si="1372"/>
        <v>0</v>
      </c>
      <c r="AC2437" s="1">
        <f t="shared" si="1376"/>
        <v>0</v>
      </c>
      <c r="AD2437">
        <f t="shared" si="1378"/>
        <v>0</v>
      </c>
      <c r="AE2437">
        <f t="shared" si="1379"/>
        <v>0</v>
      </c>
      <c r="AF2437">
        <f t="shared" si="1380"/>
        <v>0</v>
      </c>
      <c r="AG2437">
        <f t="shared" si="1381"/>
        <v>0</v>
      </c>
      <c r="AH2437">
        <f t="shared" si="1382"/>
        <v>0</v>
      </c>
      <c r="AI2437">
        <f t="shared" si="1383"/>
        <v>0</v>
      </c>
      <c r="AJ2437">
        <f t="shared" si="1348"/>
        <v>0</v>
      </c>
      <c r="AK2437">
        <f t="shared" si="1349"/>
        <v>0</v>
      </c>
      <c r="AL2437">
        <f t="shared" si="1350"/>
        <v>0</v>
      </c>
      <c r="AM2437" s="4" t="e">
        <f t="shared" si="1351"/>
        <v>#DIV/0!</v>
      </c>
      <c r="AN2437" s="4" t="e">
        <f t="shared" si="1352"/>
        <v>#DIV/0!</v>
      </c>
      <c r="AO2437">
        <f t="shared" si="1353"/>
        <v>0</v>
      </c>
      <c r="AP2437">
        <f t="shared" si="1354"/>
        <v>0</v>
      </c>
      <c r="AQ2437">
        <f t="shared" si="1355"/>
        <v>0</v>
      </c>
      <c r="AR2437">
        <f t="shared" si="1356"/>
        <v>0</v>
      </c>
      <c r="AS2437">
        <f t="shared" si="1357"/>
        <v>0</v>
      </c>
      <c r="AT2437" s="4" t="e">
        <f t="shared" si="1358"/>
        <v>#DIV/0!</v>
      </c>
      <c r="AU2437" s="4" t="e">
        <f t="shared" si="1359"/>
        <v>#DIV/0!</v>
      </c>
      <c r="AV2437">
        <f t="shared" si="1360"/>
        <v>0</v>
      </c>
      <c r="AW2437">
        <f t="shared" si="1361"/>
        <v>0</v>
      </c>
      <c r="AX2437">
        <f t="shared" si="1362"/>
        <v>0</v>
      </c>
      <c r="AY2437">
        <f t="shared" si="1363"/>
        <v>0</v>
      </c>
      <c r="AZ2437">
        <f t="shared" si="1364"/>
        <v>0</v>
      </c>
    </row>
    <row r="2438" spans="2:52" x14ac:dyDescent="0.35">
      <c r="B2438" s="3"/>
      <c r="J2438" s="1">
        <f t="shared" si="1365"/>
        <v>0</v>
      </c>
      <c r="K2438" t="str">
        <f t="shared" si="1366"/>
        <v>Saturday</v>
      </c>
      <c r="L2438" t="s">
        <v>38</v>
      </c>
      <c r="M2438" s="1">
        <f t="shared" si="1373"/>
        <v>0</v>
      </c>
      <c r="N2438">
        <f t="shared" si="1374"/>
        <v>0</v>
      </c>
      <c r="O2438">
        <f t="shared" si="1367"/>
        <v>0</v>
      </c>
      <c r="P2438">
        <f t="shared" si="1368"/>
        <v>0</v>
      </c>
      <c r="Q2438">
        <f t="shared" si="1377"/>
        <v>0</v>
      </c>
      <c r="R2438">
        <f t="shared" si="1369"/>
        <v>0</v>
      </c>
      <c r="W2438" s="5">
        <f t="shared" si="1375"/>
        <v>0</v>
      </c>
      <c r="X2438">
        <f t="shared" si="1370"/>
        <v>0</v>
      </c>
      <c r="Y2438">
        <f t="shared" si="1371"/>
        <v>0</v>
      </c>
      <c r="Z2438">
        <f t="shared" si="1372"/>
        <v>0</v>
      </c>
      <c r="AC2438" s="1">
        <f t="shared" si="1376"/>
        <v>0</v>
      </c>
      <c r="AD2438">
        <f t="shared" si="1378"/>
        <v>0</v>
      </c>
      <c r="AE2438">
        <f t="shared" si="1379"/>
        <v>0</v>
      </c>
      <c r="AF2438">
        <f t="shared" si="1380"/>
        <v>0</v>
      </c>
      <c r="AG2438">
        <f t="shared" si="1381"/>
        <v>0</v>
      </c>
      <c r="AH2438">
        <f t="shared" si="1382"/>
        <v>0</v>
      </c>
      <c r="AI2438">
        <f t="shared" si="1383"/>
        <v>0</v>
      </c>
      <c r="AJ2438">
        <f t="shared" si="1348"/>
        <v>0</v>
      </c>
      <c r="AK2438">
        <f t="shared" si="1349"/>
        <v>0</v>
      </c>
      <c r="AL2438">
        <f t="shared" si="1350"/>
        <v>0</v>
      </c>
      <c r="AM2438" s="4" t="e">
        <f t="shared" si="1351"/>
        <v>#DIV/0!</v>
      </c>
      <c r="AN2438" s="4" t="e">
        <f t="shared" si="1352"/>
        <v>#DIV/0!</v>
      </c>
      <c r="AO2438">
        <f t="shared" si="1353"/>
        <v>0</v>
      </c>
      <c r="AP2438">
        <f t="shared" si="1354"/>
        <v>0</v>
      </c>
      <c r="AQ2438">
        <f t="shared" si="1355"/>
        <v>0</v>
      </c>
      <c r="AR2438">
        <f t="shared" si="1356"/>
        <v>0</v>
      </c>
      <c r="AS2438">
        <f t="shared" si="1357"/>
        <v>0</v>
      </c>
      <c r="AT2438" s="4" t="e">
        <f t="shared" si="1358"/>
        <v>#DIV/0!</v>
      </c>
      <c r="AU2438" s="4" t="e">
        <f t="shared" si="1359"/>
        <v>#DIV/0!</v>
      </c>
      <c r="AV2438">
        <f t="shared" si="1360"/>
        <v>0</v>
      </c>
      <c r="AW2438">
        <f t="shared" si="1361"/>
        <v>0</v>
      </c>
      <c r="AX2438">
        <f t="shared" si="1362"/>
        <v>0</v>
      </c>
      <c r="AY2438">
        <f t="shared" si="1363"/>
        <v>0</v>
      </c>
      <c r="AZ2438">
        <f t="shared" si="1364"/>
        <v>0</v>
      </c>
    </row>
    <row r="2439" spans="2:52" x14ac:dyDescent="0.35">
      <c r="B2439" s="3"/>
      <c r="J2439" s="1">
        <f t="shared" si="1365"/>
        <v>0</v>
      </c>
      <c r="K2439" t="str">
        <f t="shared" si="1366"/>
        <v>Saturday</v>
      </c>
      <c r="L2439" t="s">
        <v>38</v>
      </c>
      <c r="M2439" s="1">
        <f t="shared" si="1373"/>
        <v>0</v>
      </c>
      <c r="N2439">
        <f t="shared" si="1374"/>
        <v>0</v>
      </c>
      <c r="O2439">
        <f t="shared" si="1367"/>
        <v>0</v>
      </c>
      <c r="P2439">
        <f t="shared" si="1368"/>
        <v>0</v>
      </c>
      <c r="Q2439">
        <f t="shared" si="1377"/>
        <v>0</v>
      </c>
      <c r="R2439">
        <f t="shared" si="1369"/>
        <v>0</v>
      </c>
      <c r="W2439" s="5">
        <f t="shared" si="1375"/>
        <v>0</v>
      </c>
      <c r="X2439">
        <f t="shared" si="1370"/>
        <v>0</v>
      </c>
      <c r="Y2439">
        <f t="shared" si="1371"/>
        <v>0</v>
      </c>
      <c r="Z2439">
        <f t="shared" si="1372"/>
        <v>0</v>
      </c>
      <c r="AC2439" s="1">
        <f t="shared" si="1376"/>
        <v>0</v>
      </c>
      <c r="AD2439">
        <f t="shared" si="1378"/>
        <v>0</v>
      </c>
      <c r="AE2439">
        <f t="shared" si="1379"/>
        <v>0</v>
      </c>
      <c r="AF2439">
        <f t="shared" si="1380"/>
        <v>0</v>
      </c>
      <c r="AG2439">
        <f t="shared" si="1381"/>
        <v>0</v>
      </c>
      <c r="AH2439">
        <f t="shared" si="1382"/>
        <v>0</v>
      </c>
      <c r="AI2439">
        <f t="shared" si="1383"/>
        <v>0</v>
      </c>
      <c r="AJ2439">
        <f t="shared" si="1348"/>
        <v>0</v>
      </c>
      <c r="AK2439">
        <f t="shared" si="1349"/>
        <v>0</v>
      </c>
      <c r="AL2439">
        <f t="shared" si="1350"/>
        <v>0</v>
      </c>
      <c r="AM2439" s="4" t="e">
        <f t="shared" si="1351"/>
        <v>#DIV/0!</v>
      </c>
      <c r="AN2439" s="4" t="e">
        <f t="shared" si="1352"/>
        <v>#DIV/0!</v>
      </c>
      <c r="AO2439">
        <f t="shared" si="1353"/>
        <v>0</v>
      </c>
      <c r="AP2439">
        <f t="shared" si="1354"/>
        <v>0</v>
      </c>
      <c r="AQ2439">
        <f t="shared" si="1355"/>
        <v>0</v>
      </c>
      <c r="AR2439">
        <f t="shared" si="1356"/>
        <v>0</v>
      </c>
      <c r="AS2439">
        <f t="shared" si="1357"/>
        <v>0</v>
      </c>
      <c r="AT2439" s="4" t="e">
        <f t="shared" si="1358"/>
        <v>#DIV/0!</v>
      </c>
      <c r="AU2439" s="4" t="e">
        <f t="shared" si="1359"/>
        <v>#DIV/0!</v>
      </c>
      <c r="AV2439">
        <f t="shared" si="1360"/>
        <v>0</v>
      </c>
      <c r="AW2439">
        <f t="shared" si="1361"/>
        <v>0</v>
      </c>
      <c r="AX2439">
        <f t="shared" si="1362"/>
        <v>0</v>
      </c>
      <c r="AY2439">
        <f t="shared" si="1363"/>
        <v>0</v>
      </c>
      <c r="AZ2439">
        <f t="shared" si="1364"/>
        <v>0</v>
      </c>
    </row>
    <row r="2440" spans="2:52" x14ac:dyDescent="0.35">
      <c r="B2440" s="3"/>
      <c r="J2440" s="1">
        <f t="shared" si="1365"/>
        <v>0</v>
      </c>
      <c r="K2440" t="str">
        <f t="shared" si="1366"/>
        <v>Saturday</v>
      </c>
      <c r="L2440" t="s">
        <v>38</v>
      </c>
      <c r="M2440" s="1">
        <f t="shared" si="1373"/>
        <v>0</v>
      </c>
      <c r="N2440">
        <f t="shared" si="1374"/>
        <v>0</v>
      </c>
      <c r="O2440">
        <f t="shared" si="1367"/>
        <v>0</v>
      </c>
      <c r="P2440">
        <f t="shared" si="1368"/>
        <v>0</v>
      </c>
      <c r="Q2440">
        <f t="shared" si="1377"/>
        <v>0</v>
      </c>
      <c r="R2440">
        <f t="shared" si="1369"/>
        <v>0</v>
      </c>
      <c r="W2440" s="5">
        <f t="shared" si="1375"/>
        <v>0</v>
      </c>
      <c r="X2440">
        <f t="shared" si="1370"/>
        <v>0</v>
      </c>
      <c r="Y2440">
        <f t="shared" si="1371"/>
        <v>0</v>
      </c>
      <c r="Z2440">
        <f t="shared" si="1372"/>
        <v>0</v>
      </c>
      <c r="AC2440" s="1">
        <f t="shared" si="1376"/>
        <v>0</v>
      </c>
      <c r="AD2440">
        <f t="shared" si="1378"/>
        <v>0</v>
      </c>
      <c r="AE2440">
        <f t="shared" si="1379"/>
        <v>0</v>
      </c>
      <c r="AF2440">
        <f t="shared" si="1380"/>
        <v>0</v>
      </c>
      <c r="AG2440">
        <f t="shared" si="1381"/>
        <v>0</v>
      </c>
      <c r="AH2440">
        <f t="shared" si="1382"/>
        <v>0</v>
      </c>
      <c r="AI2440">
        <f t="shared" si="1383"/>
        <v>0</v>
      </c>
      <c r="AJ2440">
        <f t="shared" si="1348"/>
        <v>0</v>
      </c>
      <c r="AK2440">
        <f t="shared" si="1349"/>
        <v>0</v>
      </c>
      <c r="AL2440">
        <f t="shared" si="1350"/>
        <v>0</v>
      </c>
      <c r="AM2440" s="4" t="e">
        <f t="shared" si="1351"/>
        <v>#DIV/0!</v>
      </c>
      <c r="AN2440" s="4" t="e">
        <f t="shared" si="1352"/>
        <v>#DIV/0!</v>
      </c>
      <c r="AO2440">
        <f t="shared" si="1353"/>
        <v>0</v>
      </c>
      <c r="AP2440">
        <f t="shared" si="1354"/>
        <v>0</v>
      </c>
      <c r="AQ2440">
        <f t="shared" si="1355"/>
        <v>0</v>
      </c>
      <c r="AR2440">
        <f t="shared" si="1356"/>
        <v>0</v>
      </c>
      <c r="AS2440">
        <f t="shared" si="1357"/>
        <v>0</v>
      </c>
      <c r="AT2440" s="4" t="e">
        <f t="shared" si="1358"/>
        <v>#DIV/0!</v>
      </c>
      <c r="AU2440" s="4" t="e">
        <f t="shared" si="1359"/>
        <v>#DIV/0!</v>
      </c>
      <c r="AV2440">
        <f t="shared" si="1360"/>
        <v>0</v>
      </c>
      <c r="AW2440">
        <f t="shared" si="1361"/>
        <v>0</v>
      </c>
      <c r="AX2440">
        <f t="shared" si="1362"/>
        <v>0</v>
      </c>
      <c r="AY2440">
        <f t="shared" si="1363"/>
        <v>0</v>
      </c>
      <c r="AZ2440">
        <f t="shared" si="1364"/>
        <v>0</v>
      </c>
    </row>
    <row r="2441" spans="2:52" x14ac:dyDescent="0.35">
      <c r="B2441" s="3"/>
      <c r="J2441" s="1">
        <f t="shared" si="1365"/>
        <v>0</v>
      </c>
      <c r="K2441" t="str">
        <f t="shared" si="1366"/>
        <v>Saturday</v>
      </c>
      <c r="L2441" t="s">
        <v>38</v>
      </c>
      <c r="M2441" s="1">
        <f t="shared" si="1373"/>
        <v>0</v>
      </c>
      <c r="N2441">
        <f t="shared" si="1374"/>
        <v>0</v>
      </c>
      <c r="O2441">
        <f t="shared" si="1367"/>
        <v>0</v>
      </c>
      <c r="P2441">
        <f t="shared" si="1368"/>
        <v>0</v>
      </c>
      <c r="Q2441">
        <f t="shared" si="1377"/>
        <v>0</v>
      </c>
      <c r="R2441">
        <f t="shared" si="1369"/>
        <v>0</v>
      </c>
      <c r="W2441" s="5">
        <f t="shared" si="1375"/>
        <v>0</v>
      </c>
      <c r="X2441">
        <f t="shared" si="1370"/>
        <v>0</v>
      </c>
      <c r="Y2441">
        <f t="shared" si="1371"/>
        <v>0</v>
      </c>
      <c r="Z2441">
        <f t="shared" si="1372"/>
        <v>0</v>
      </c>
      <c r="AC2441" s="1">
        <f t="shared" si="1376"/>
        <v>0</v>
      </c>
      <c r="AD2441">
        <f t="shared" si="1378"/>
        <v>0</v>
      </c>
      <c r="AE2441">
        <f t="shared" si="1379"/>
        <v>0</v>
      </c>
      <c r="AF2441">
        <f t="shared" si="1380"/>
        <v>0</v>
      </c>
      <c r="AG2441">
        <f t="shared" si="1381"/>
        <v>0</v>
      </c>
      <c r="AH2441">
        <f t="shared" si="1382"/>
        <v>0</v>
      </c>
      <c r="AI2441">
        <f t="shared" si="1383"/>
        <v>0</v>
      </c>
      <c r="AJ2441">
        <f t="shared" si="1348"/>
        <v>0</v>
      </c>
      <c r="AK2441">
        <f t="shared" si="1349"/>
        <v>0</v>
      </c>
      <c r="AL2441">
        <f t="shared" si="1350"/>
        <v>0</v>
      </c>
      <c r="AM2441" s="4" t="e">
        <f t="shared" si="1351"/>
        <v>#DIV/0!</v>
      </c>
      <c r="AN2441" s="4" t="e">
        <f t="shared" si="1352"/>
        <v>#DIV/0!</v>
      </c>
      <c r="AO2441">
        <f t="shared" si="1353"/>
        <v>0</v>
      </c>
      <c r="AP2441">
        <f t="shared" si="1354"/>
        <v>0</v>
      </c>
      <c r="AQ2441">
        <f t="shared" si="1355"/>
        <v>0</v>
      </c>
      <c r="AR2441">
        <f t="shared" si="1356"/>
        <v>0</v>
      </c>
      <c r="AS2441">
        <f t="shared" si="1357"/>
        <v>0</v>
      </c>
      <c r="AT2441" s="4" t="e">
        <f t="shared" si="1358"/>
        <v>#DIV/0!</v>
      </c>
      <c r="AU2441" s="4" t="e">
        <f t="shared" si="1359"/>
        <v>#DIV/0!</v>
      </c>
      <c r="AV2441">
        <f t="shared" si="1360"/>
        <v>0</v>
      </c>
      <c r="AW2441">
        <f t="shared" si="1361"/>
        <v>0</v>
      </c>
      <c r="AX2441">
        <f t="shared" si="1362"/>
        <v>0</v>
      </c>
      <c r="AY2441">
        <f t="shared" si="1363"/>
        <v>0</v>
      </c>
      <c r="AZ2441">
        <f t="shared" si="1364"/>
        <v>0</v>
      </c>
    </row>
    <row r="2442" spans="2:52" x14ac:dyDescent="0.35">
      <c r="B2442" s="3"/>
      <c r="J2442" s="1">
        <f t="shared" si="1365"/>
        <v>0</v>
      </c>
      <c r="K2442" t="str">
        <f t="shared" si="1366"/>
        <v>Saturday</v>
      </c>
      <c r="L2442" t="s">
        <v>38</v>
      </c>
      <c r="M2442" s="1">
        <f t="shared" si="1373"/>
        <v>0</v>
      </c>
      <c r="N2442">
        <f t="shared" si="1374"/>
        <v>0</v>
      </c>
      <c r="O2442">
        <f t="shared" si="1367"/>
        <v>0</v>
      </c>
      <c r="P2442">
        <f t="shared" si="1368"/>
        <v>0</v>
      </c>
      <c r="Q2442">
        <f t="shared" si="1377"/>
        <v>0</v>
      </c>
      <c r="R2442">
        <f t="shared" si="1369"/>
        <v>0</v>
      </c>
      <c r="W2442" s="5">
        <f t="shared" si="1375"/>
        <v>0</v>
      </c>
      <c r="X2442">
        <f t="shared" si="1370"/>
        <v>0</v>
      </c>
      <c r="Y2442">
        <f t="shared" si="1371"/>
        <v>0</v>
      </c>
      <c r="Z2442">
        <f t="shared" si="1372"/>
        <v>0</v>
      </c>
      <c r="AC2442" s="1">
        <f t="shared" si="1376"/>
        <v>0</v>
      </c>
      <c r="AD2442">
        <f t="shared" si="1378"/>
        <v>0</v>
      </c>
      <c r="AE2442">
        <f t="shared" si="1379"/>
        <v>0</v>
      </c>
      <c r="AF2442">
        <f t="shared" si="1380"/>
        <v>0</v>
      </c>
      <c r="AG2442">
        <f t="shared" si="1381"/>
        <v>0</v>
      </c>
      <c r="AH2442">
        <f t="shared" si="1382"/>
        <v>0</v>
      </c>
      <c r="AI2442">
        <f t="shared" si="1383"/>
        <v>0</v>
      </c>
      <c r="AJ2442">
        <f t="shared" ref="AJ2442:AJ2505" si="1384">AVERAGE(AI2436:AI2442)</f>
        <v>0</v>
      </c>
      <c r="AK2442">
        <f t="shared" ref="AK2442:AK2505" si="1385">MAX(Y2436:Y2442)</f>
        <v>0</v>
      </c>
      <c r="AL2442">
        <f t="shared" ref="AL2442:AL2505" si="1386">MIN(Z2436:Z2442)</f>
        <v>0</v>
      </c>
      <c r="AM2442" s="4" t="e">
        <f t="shared" ref="AM2442:AM2505" si="1387">SLOPE($Y2436:$Y2442,M2436:M2442)</f>
        <v>#DIV/0!</v>
      </c>
      <c r="AN2442" s="4" t="e">
        <f t="shared" ref="AN2442:AN2505" si="1388">SLOPE($Z2436:$Z2442,M2436:M2442)</f>
        <v>#DIV/0!</v>
      </c>
      <c r="AO2442">
        <f t="shared" ref="AO2442:AO2505" si="1389">AVERAGE($O2436:$O2442)</f>
        <v>0</v>
      </c>
      <c r="AP2442">
        <f t="shared" ref="AP2442:AP2505" si="1390">AVERAGE(W2436:W2442)</f>
        <v>0</v>
      </c>
      <c r="AQ2442">
        <f t="shared" si="1355"/>
        <v>0</v>
      </c>
      <c r="AR2442">
        <f t="shared" si="1356"/>
        <v>0</v>
      </c>
      <c r="AS2442">
        <f t="shared" si="1357"/>
        <v>0</v>
      </c>
      <c r="AT2442" s="4" t="e">
        <f t="shared" si="1358"/>
        <v>#DIV/0!</v>
      </c>
      <c r="AU2442" s="4" t="e">
        <f t="shared" si="1359"/>
        <v>#DIV/0!</v>
      </c>
      <c r="AV2442">
        <f t="shared" si="1360"/>
        <v>0</v>
      </c>
      <c r="AW2442">
        <f t="shared" si="1361"/>
        <v>0</v>
      </c>
      <c r="AX2442">
        <f t="shared" si="1362"/>
        <v>0</v>
      </c>
      <c r="AY2442">
        <f t="shared" si="1363"/>
        <v>0</v>
      </c>
      <c r="AZ2442">
        <f t="shared" si="1364"/>
        <v>0</v>
      </c>
    </row>
    <row r="2443" spans="2:52" x14ac:dyDescent="0.35">
      <c r="B2443" s="3"/>
      <c r="J2443" s="1">
        <f t="shared" si="1365"/>
        <v>0</v>
      </c>
      <c r="K2443" t="str">
        <f t="shared" si="1366"/>
        <v>Saturday</v>
      </c>
      <c r="L2443" t="s">
        <v>38</v>
      </c>
      <c r="M2443" s="1">
        <f t="shared" si="1373"/>
        <v>0</v>
      </c>
      <c r="N2443">
        <f t="shared" si="1374"/>
        <v>0</v>
      </c>
      <c r="O2443">
        <f t="shared" si="1367"/>
        <v>0</v>
      </c>
      <c r="P2443">
        <f t="shared" si="1368"/>
        <v>0</v>
      </c>
      <c r="Q2443">
        <f t="shared" si="1377"/>
        <v>0</v>
      </c>
      <c r="R2443">
        <f t="shared" si="1369"/>
        <v>0</v>
      </c>
      <c r="W2443" s="5">
        <f t="shared" si="1375"/>
        <v>0</v>
      </c>
      <c r="X2443">
        <f t="shared" si="1370"/>
        <v>0</v>
      </c>
      <c r="Y2443">
        <f t="shared" si="1371"/>
        <v>0</v>
      </c>
      <c r="Z2443">
        <f t="shared" si="1372"/>
        <v>0</v>
      </c>
      <c r="AC2443" s="1">
        <f t="shared" si="1376"/>
        <v>0</v>
      </c>
      <c r="AD2443">
        <f t="shared" si="1378"/>
        <v>0</v>
      </c>
      <c r="AE2443">
        <f t="shared" si="1379"/>
        <v>0</v>
      </c>
      <c r="AF2443">
        <f t="shared" si="1380"/>
        <v>0</v>
      </c>
      <c r="AG2443">
        <f t="shared" si="1381"/>
        <v>0</v>
      </c>
      <c r="AH2443">
        <f t="shared" si="1382"/>
        <v>0</v>
      </c>
      <c r="AI2443">
        <f t="shared" si="1383"/>
        <v>0</v>
      </c>
      <c r="AJ2443">
        <f t="shared" si="1384"/>
        <v>0</v>
      </c>
      <c r="AK2443">
        <f t="shared" si="1385"/>
        <v>0</v>
      </c>
      <c r="AL2443">
        <f t="shared" si="1386"/>
        <v>0</v>
      </c>
      <c r="AM2443" s="4" t="e">
        <f t="shared" si="1387"/>
        <v>#DIV/0!</v>
      </c>
      <c r="AN2443" s="4" t="e">
        <f t="shared" si="1388"/>
        <v>#DIV/0!</v>
      </c>
      <c r="AO2443">
        <f t="shared" si="1389"/>
        <v>0</v>
      </c>
      <c r="AP2443">
        <f t="shared" si="1390"/>
        <v>0</v>
      </c>
      <c r="AQ2443">
        <f t="shared" si="1355"/>
        <v>0</v>
      </c>
      <c r="AR2443">
        <f t="shared" si="1356"/>
        <v>0</v>
      </c>
      <c r="AS2443">
        <f t="shared" si="1357"/>
        <v>0</v>
      </c>
      <c r="AT2443" s="4" t="e">
        <f t="shared" si="1358"/>
        <v>#DIV/0!</v>
      </c>
      <c r="AU2443" s="4" t="e">
        <f t="shared" si="1359"/>
        <v>#DIV/0!</v>
      </c>
      <c r="AV2443">
        <f t="shared" si="1360"/>
        <v>0</v>
      </c>
      <c r="AW2443">
        <f t="shared" si="1361"/>
        <v>0</v>
      </c>
      <c r="AX2443">
        <f t="shared" si="1362"/>
        <v>0</v>
      </c>
      <c r="AY2443">
        <f t="shared" si="1363"/>
        <v>0</v>
      </c>
      <c r="AZ2443">
        <f t="shared" si="1364"/>
        <v>0</v>
      </c>
    </row>
    <row r="2444" spans="2:52" x14ac:dyDescent="0.35">
      <c r="B2444" s="3"/>
      <c r="J2444" s="1">
        <f t="shared" si="1365"/>
        <v>0</v>
      </c>
      <c r="K2444" t="str">
        <f t="shared" si="1366"/>
        <v>Saturday</v>
      </c>
      <c r="L2444" t="s">
        <v>38</v>
      </c>
      <c r="M2444" s="1">
        <f t="shared" si="1373"/>
        <v>0</v>
      </c>
      <c r="N2444">
        <f t="shared" si="1374"/>
        <v>0</v>
      </c>
      <c r="O2444">
        <f t="shared" si="1367"/>
        <v>0</v>
      </c>
      <c r="P2444">
        <f t="shared" si="1368"/>
        <v>0</v>
      </c>
      <c r="Q2444">
        <f t="shared" si="1377"/>
        <v>0</v>
      </c>
      <c r="R2444">
        <f t="shared" si="1369"/>
        <v>0</v>
      </c>
      <c r="W2444" s="5">
        <f t="shared" si="1375"/>
        <v>0</v>
      </c>
      <c r="X2444">
        <f t="shared" si="1370"/>
        <v>0</v>
      </c>
      <c r="Y2444">
        <f t="shared" si="1371"/>
        <v>0</v>
      </c>
      <c r="Z2444">
        <f t="shared" si="1372"/>
        <v>0</v>
      </c>
      <c r="AC2444" s="1">
        <f t="shared" si="1376"/>
        <v>0</v>
      </c>
      <c r="AD2444">
        <f t="shared" si="1378"/>
        <v>0</v>
      </c>
      <c r="AE2444">
        <f t="shared" si="1379"/>
        <v>0</v>
      </c>
      <c r="AF2444">
        <f t="shared" si="1380"/>
        <v>0</v>
      </c>
      <c r="AG2444">
        <f t="shared" si="1381"/>
        <v>0</v>
      </c>
      <c r="AH2444">
        <f t="shared" si="1382"/>
        <v>0</v>
      </c>
      <c r="AI2444">
        <f t="shared" si="1383"/>
        <v>0</v>
      </c>
      <c r="AJ2444">
        <f t="shared" si="1384"/>
        <v>0</v>
      </c>
      <c r="AK2444">
        <f t="shared" si="1385"/>
        <v>0</v>
      </c>
      <c r="AL2444">
        <f t="shared" si="1386"/>
        <v>0</v>
      </c>
      <c r="AM2444" s="4" t="e">
        <f t="shared" si="1387"/>
        <v>#DIV/0!</v>
      </c>
      <c r="AN2444" s="4" t="e">
        <f t="shared" si="1388"/>
        <v>#DIV/0!</v>
      </c>
      <c r="AO2444">
        <f t="shared" si="1389"/>
        <v>0</v>
      </c>
      <c r="AP2444">
        <f t="shared" si="1390"/>
        <v>0</v>
      </c>
      <c r="AQ2444">
        <f t="shared" si="1355"/>
        <v>0</v>
      </c>
      <c r="AR2444">
        <f t="shared" si="1356"/>
        <v>0</v>
      </c>
      <c r="AS2444">
        <f t="shared" si="1357"/>
        <v>0</v>
      </c>
      <c r="AT2444" s="4" t="e">
        <f t="shared" si="1358"/>
        <v>#DIV/0!</v>
      </c>
      <c r="AU2444" s="4" t="e">
        <f t="shared" si="1359"/>
        <v>#DIV/0!</v>
      </c>
      <c r="AV2444">
        <f t="shared" si="1360"/>
        <v>0</v>
      </c>
      <c r="AW2444">
        <f t="shared" si="1361"/>
        <v>0</v>
      </c>
      <c r="AX2444">
        <f t="shared" si="1362"/>
        <v>0</v>
      </c>
      <c r="AY2444">
        <f t="shared" si="1363"/>
        <v>0</v>
      </c>
      <c r="AZ2444">
        <f t="shared" si="1364"/>
        <v>0</v>
      </c>
    </row>
    <row r="2445" spans="2:52" x14ac:dyDescent="0.35">
      <c r="B2445" s="3"/>
      <c r="J2445" s="1">
        <f t="shared" si="1365"/>
        <v>0</v>
      </c>
      <c r="K2445" t="str">
        <f t="shared" si="1366"/>
        <v>Saturday</v>
      </c>
      <c r="L2445" t="s">
        <v>38</v>
      </c>
      <c r="M2445" s="1">
        <f t="shared" si="1373"/>
        <v>0</v>
      </c>
      <c r="N2445">
        <f t="shared" si="1374"/>
        <v>0</v>
      </c>
      <c r="O2445">
        <f t="shared" si="1367"/>
        <v>0</v>
      </c>
      <c r="P2445">
        <f t="shared" si="1368"/>
        <v>0</v>
      </c>
      <c r="Q2445">
        <f t="shared" si="1377"/>
        <v>0</v>
      </c>
      <c r="R2445">
        <f t="shared" si="1369"/>
        <v>0</v>
      </c>
      <c r="W2445" s="5">
        <f t="shared" si="1375"/>
        <v>0</v>
      </c>
      <c r="X2445">
        <f t="shared" si="1370"/>
        <v>0</v>
      </c>
      <c r="Y2445">
        <f t="shared" si="1371"/>
        <v>0</v>
      </c>
      <c r="Z2445">
        <f t="shared" si="1372"/>
        <v>0</v>
      </c>
      <c r="AC2445" s="1">
        <f t="shared" si="1376"/>
        <v>0</v>
      </c>
      <c r="AD2445">
        <f t="shared" si="1378"/>
        <v>0</v>
      </c>
      <c r="AE2445">
        <f t="shared" si="1379"/>
        <v>0</v>
      </c>
      <c r="AF2445">
        <f t="shared" si="1380"/>
        <v>0</v>
      </c>
      <c r="AG2445">
        <f t="shared" si="1381"/>
        <v>0</v>
      </c>
      <c r="AH2445">
        <f t="shared" si="1382"/>
        <v>0</v>
      </c>
      <c r="AI2445">
        <f t="shared" si="1383"/>
        <v>0</v>
      </c>
      <c r="AJ2445">
        <f t="shared" si="1384"/>
        <v>0</v>
      </c>
      <c r="AK2445">
        <f t="shared" si="1385"/>
        <v>0</v>
      </c>
      <c r="AL2445">
        <f t="shared" si="1386"/>
        <v>0</v>
      </c>
      <c r="AM2445" s="4" t="e">
        <f t="shared" si="1387"/>
        <v>#DIV/0!</v>
      </c>
      <c r="AN2445" s="4" t="e">
        <f t="shared" si="1388"/>
        <v>#DIV/0!</v>
      </c>
      <c r="AO2445">
        <f t="shared" si="1389"/>
        <v>0</v>
      </c>
      <c r="AP2445">
        <f t="shared" si="1390"/>
        <v>0</v>
      </c>
      <c r="AQ2445">
        <f t="shared" si="1355"/>
        <v>0</v>
      </c>
      <c r="AR2445">
        <f t="shared" si="1356"/>
        <v>0</v>
      </c>
      <c r="AS2445">
        <f t="shared" si="1357"/>
        <v>0</v>
      </c>
      <c r="AT2445" s="4" t="e">
        <f t="shared" si="1358"/>
        <v>#DIV/0!</v>
      </c>
      <c r="AU2445" s="4" t="e">
        <f t="shared" si="1359"/>
        <v>#DIV/0!</v>
      </c>
      <c r="AV2445">
        <f t="shared" si="1360"/>
        <v>0</v>
      </c>
      <c r="AW2445">
        <f t="shared" si="1361"/>
        <v>0</v>
      </c>
      <c r="AX2445">
        <f t="shared" si="1362"/>
        <v>0</v>
      </c>
      <c r="AY2445">
        <f t="shared" si="1363"/>
        <v>0</v>
      </c>
      <c r="AZ2445">
        <f t="shared" si="1364"/>
        <v>0</v>
      </c>
    </row>
    <row r="2446" spans="2:52" x14ac:dyDescent="0.35">
      <c r="B2446" s="3"/>
      <c r="J2446" s="1">
        <f t="shared" si="1365"/>
        <v>0</v>
      </c>
      <c r="K2446" t="str">
        <f t="shared" si="1366"/>
        <v>Saturday</v>
      </c>
      <c r="L2446" t="s">
        <v>38</v>
      </c>
      <c r="M2446" s="1">
        <f t="shared" si="1373"/>
        <v>0</v>
      </c>
      <c r="N2446">
        <f t="shared" si="1374"/>
        <v>0</v>
      </c>
      <c r="O2446">
        <f t="shared" si="1367"/>
        <v>0</v>
      </c>
      <c r="P2446">
        <f t="shared" si="1368"/>
        <v>0</v>
      </c>
      <c r="Q2446">
        <f t="shared" si="1377"/>
        <v>0</v>
      </c>
      <c r="R2446">
        <f t="shared" si="1369"/>
        <v>0</v>
      </c>
      <c r="W2446" s="5">
        <f t="shared" si="1375"/>
        <v>0</v>
      </c>
      <c r="X2446">
        <f t="shared" si="1370"/>
        <v>0</v>
      </c>
      <c r="Y2446">
        <f t="shared" si="1371"/>
        <v>0</v>
      </c>
      <c r="Z2446">
        <f t="shared" si="1372"/>
        <v>0</v>
      </c>
      <c r="AC2446" s="1">
        <f t="shared" si="1376"/>
        <v>0</v>
      </c>
      <c r="AD2446">
        <f t="shared" si="1378"/>
        <v>0</v>
      </c>
      <c r="AE2446">
        <f t="shared" si="1379"/>
        <v>0</v>
      </c>
      <c r="AF2446">
        <f t="shared" si="1380"/>
        <v>0</v>
      </c>
      <c r="AG2446">
        <f t="shared" si="1381"/>
        <v>0</v>
      </c>
      <c r="AH2446">
        <f t="shared" si="1382"/>
        <v>0</v>
      </c>
      <c r="AI2446">
        <f t="shared" si="1383"/>
        <v>0</v>
      </c>
      <c r="AJ2446">
        <f t="shared" si="1384"/>
        <v>0</v>
      </c>
      <c r="AK2446">
        <f t="shared" si="1385"/>
        <v>0</v>
      </c>
      <c r="AL2446">
        <f t="shared" si="1386"/>
        <v>0</v>
      </c>
      <c r="AM2446" s="4" t="e">
        <f t="shared" si="1387"/>
        <v>#DIV/0!</v>
      </c>
      <c r="AN2446" s="4" t="e">
        <f t="shared" si="1388"/>
        <v>#DIV/0!</v>
      </c>
      <c r="AO2446">
        <f t="shared" si="1389"/>
        <v>0</v>
      </c>
      <c r="AP2446">
        <f t="shared" si="1390"/>
        <v>0</v>
      </c>
      <c r="AQ2446">
        <f t="shared" si="1355"/>
        <v>0</v>
      </c>
      <c r="AR2446">
        <f t="shared" si="1356"/>
        <v>0</v>
      </c>
      <c r="AS2446">
        <f t="shared" si="1357"/>
        <v>0</v>
      </c>
      <c r="AT2446" s="4" t="e">
        <f t="shared" si="1358"/>
        <v>#DIV/0!</v>
      </c>
      <c r="AU2446" s="4" t="e">
        <f t="shared" si="1359"/>
        <v>#DIV/0!</v>
      </c>
      <c r="AV2446">
        <f t="shared" si="1360"/>
        <v>0</v>
      </c>
      <c r="AW2446">
        <f t="shared" si="1361"/>
        <v>0</v>
      </c>
      <c r="AX2446">
        <f t="shared" si="1362"/>
        <v>0</v>
      </c>
      <c r="AY2446">
        <f t="shared" si="1363"/>
        <v>0</v>
      </c>
      <c r="AZ2446">
        <f t="shared" si="1364"/>
        <v>0</v>
      </c>
    </row>
    <row r="2447" spans="2:52" x14ac:dyDescent="0.35">
      <c r="B2447" s="3"/>
      <c r="J2447" s="1">
        <f t="shared" si="1365"/>
        <v>0</v>
      </c>
      <c r="K2447" t="str">
        <f t="shared" si="1366"/>
        <v>Saturday</v>
      </c>
      <c r="L2447" t="s">
        <v>38</v>
      </c>
      <c r="M2447" s="1">
        <f t="shared" si="1373"/>
        <v>0</v>
      </c>
      <c r="N2447">
        <f t="shared" si="1374"/>
        <v>0</v>
      </c>
      <c r="O2447">
        <f t="shared" si="1367"/>
        <v>0</v>
      </c>
      <c r="P2447">
        <f t="shared" si="1368"/>
        <v>0</v>
      </c>
      <c r="Q2447">
        <f t="shared" si="1377"/>
        <v>0</v>
      </c>
      <c r="R2447">
        <f t="shared" si="1369"/>
        <v>0</v>
      </c>
      <c r="W2447" s="5">
        <f t="shared" si="1375"/>
        <v>0</v>
      </c>
      <c r="X2447">
        <f t="shared" si="1370"/>
        <v>0</v>
      </c>
      <c r="Y2447">
        <f t="shared" si="1371"/>
        <v>0</v>
      </c>
      <c r="Z2447">
        <f t="shared" si="1372"/>
        <v>0</v>
      </c>
      <c r="AC2447" s="1">
        <f t="shared" si="1376"/>
        <v>0</v>
      </c>
      <c r="AD2447">
        <f t="shared" si="1378"/>
        <v>0</v>
      </c>
      <c r="AE2447">
        <f t="shared" si="1379"/>
        <v>0</v>
      </c>
      <c r="AF2447">
        <f t="shared" si="1380"/>
        <v>0</v>
      </c>
      <c r="AG2447">
        <f t="shared" si="1381"/>
        <v>0</v>
      </c>
      <c r="AH2447">
        <f t="shared" si="1382"/>
        <v>0</v>
      </c>
      <c r="AI2447">
        <f t="shared" si="1383"/>
        <v>0</v>
      </c>
      <c r="AJ2447">
        <f t="shared" si="1384"/>
        <v>0</v>
      </c>
      <c r="AK2447">
        <f t="shared" si="1385"/>
        <v>0</v>
      </c>
      <c r="AL2447">
        <f t="shared" si="1386"/>
        <v>0</v>
      </c>
      <c r="AM2447" s="4" t="e">
        <f t="shared" si="1387"/>
        <v>#DIV/0!</v>
      </c>
      <c r="AN2447" s="4" t="e">
        <f t="shared" si="1388"/>
        <v>#DIV/0!</v>
      </c>
      <c r="AO2447">
        <f t="shared" si="1389"/>
        <v>0</v>
      </c>
      <c r="AP2447">
        <f t="shared" si="1390"/>
        <v>0</v>
      </c>
      <c r="AQ2447">
        <f t="shared" si="1355"/>
        <v>0</v>
      </c>
      <c r="AR2447">
        <f t="shared" si="1356"/>
        <v>0</v>
      </c>
      <c r="AS2447">
        <f t="shared" si="1357"/>
        <v>0</v>
      </c>
      <c r="AT2447" s="4" t="e">
        <f t="shared" si="1358"/>
        <v>#DIV/0!</v>
      </c>
      <c r="AU2447" s="4" t="e">
        <f t="shared" si="1359"/>
        <v>#DIV/0!</v>
      </c>
      <c r="AV2447">
        <f t="shared" si="1360"/>
        <v>0</v>
      </c>
      <c r="AW2447">
        <f t="shared" si="1361"/>
        <v>0</v>
      </c>
      <c r="AX2447">
        <f t="shared" si="1362"/>
        <v>0</v>
      </c>
      <c r="AY2447">
        <f t="shared" si="1363"/>
        <v>0</v>
      </c>
      <c r="AZ2447">
        <f t="shared" si="1364"/>
        <v>0</v>
      </c>
    </row>
    <row r="2448" spans="2:52" x14ac:dyDescent="0.35">
      <c r="B2448" s="3"/>
      <c r="J2448" s="1">
        <f t="shared" si="1365"/>
        <v>0</v>
      </c>
      <c r="K2448" t="str">
        <f t="shared" si="1366"/>
        <v>Saturday</v>
      </c>
      <c r="L2448" t="s">
        <v>38</v>
      </c>
      <c r="M2448" s="1">
        <f t="shared" si="1373"/>
        <v>0</v>
      </c>
      <c r="N2448">
        <f t="shared" si="1374"/>
        <v>0</v>
      </c>
      <c r="O2448">
        <f t="shared" si="1367"/>
        <v>0</v>
      </c>
      <c r="P2448">
        <f t="shared" si="1368"/>
        <v>0</v>
      </c>
      <c r="Q2448">
        <f t="shared" si="1377"/>
        <v>0</v>
      </c>
      <c r="R2448">
        <f t="shared" si="1369"/>
        <v>0</v>
      </c>
      <c r="W2448" s="5">
        <f t="shared" si="1375"/>
        <v>0</v>
      </c>
      <c r="X2448">
        <f t="shared" si="1370"/>
        <v>0</v>
      </c>
      <c r="Y2448">
        <f t="shared" si="1371"/>
        <v>0</v>
      </c>
      <c r="Z2448">
        <f t="shared" si="1372"/>
        <v>0</v>
      </c>
      <c r="AC2448" s="1">
        <f t="shared" si="1376"/>
        <v>0</v>
      </c>
      <c r="AD2448">
        <f t="shared" si="1378"/>
        <v>0</v>
      </c>
      <c r="AE2448">
        <f t="shared" si="1379"/>
        <v>0</v>
      </c>
      <c r="AF2448">
        <f t="shared" si="1380"/>
        <v>0</v>
      </c>
      <c r="AG2448">
        <f t="shared" si="1381"/>
        <v>0</v>
      </c>
      <c r="AH2448">
        <f t="shared" si="1382"/>
        <v>0</v>
      </c>
      <c r="AI2448">
        <f t="shared" si="1383"/>
        <v>0</v>
      </c>
      <c r="AJ2448">
        <f t="shared" si="1384"/>
        <v>0</v>
      </c>
      <c r="AK2448">
        <f t="shared" si="1385"/>
        <v>0</v>
      </c>
      <c r="AL2448">
        <f t="shared" si="1386"/>
        <v>0</v>
      </c>
      <c r="AM2448" s="4" t="e">
        <f t="shared" si="1387"/>
        <v>#DIV/0!</v>
      </c>
      <c r="AN2448" s="4" t="e">
        <f t="shared" si="1388"/>
        <v>#DIV/0!</v>
      </c>
      <c r="AO2448">
        <f t="shared" si="1389"/>
        <v>0</v>
      </c>
      <c r="AP2448">
        <f t="shared" si="1390"/>
        <v>0</v>
      </c>
      <c r="AQ2448">
        <f t="shared" si="1355"/>
        <v>0</v>
      </c>
      <c r="AR2448">
        <f t="shared" si="1356"/>
        <v>0</v>
      </c>
      <c r="AS2448">
        <f t="shared" si="1357"/>
        <v>0</v>
      </c>
      <c r="AT2448" s="4" t="e">
        <f t="shared" si="1358"/>
        <v>#DIV/0!</v>
      </c>
      <c r="AU2448" s="4" t="e">
        <f t="shared" si="1359"/>
        <v>#DIV/0!</v>
      </c>
      <c r="AV2448">
        <f t="shared" si="1360"/>
        <v>0</v>
      </c>
      <c r="AW2448">
        <f t="shared" si="1361"/>
        <v>0</v>
      </c>
      <c r="AX2448">
        <f t="shared" si="1362"/>
        <v>0</v>
      </c>
      <c r="AY2448">
        <f t="shared" si="1363"/>
        <v>0</v>
      </c>
      <c r="AZ2448">
        <f t="shared" si="1364"/>
        <v>0</v>
      </c>
    </row>
    <row r="2449" spans="2:52" x14ac:dyDescent="0.35">
      <c r="B2449" s="3"/>
      <c r="J2449" s="1">
        <f t="shared" si="1365"/>
        <v>0</v>
      </c>
      <c r="K2449" t="str">
        <f t="shared" si="1366"/>
        <v>Saturday</v>
      </c>
      <c r="L2449" t="s">
        <v>38</v>
      </c>
      <c r="M2449" s="1">
        <f t="shared" si="1373"/>
        <v>0</v>
      </c>
      <c r="N2449">
        <f t="shared" si="1374"/>
        <v>0</v>
      </c>
      <c r="O2449">
        <f t="shared" si="1367"/>
        <v>0</v>
      </c>
      <c r="P2449">
        <f t="shared" si="1368"/>
        <v>0</v>
      </c>
      <c r="Q2449">
        <f t="shared" si="1377"/>
        <v>0</v>
      </c>
      <c r="R2449">
        <f t="shared" si="1369"/>
        <v>0</v>
      </c>
      <c r="W2449" s="5">
        <f t="shared" si="1375"/>
        <v>0</v>
      </c>
      <c r="X2449">
        <f t="shared" si="1370"/>
        <v>0</v>
      </c>
      <c r="Y2449">
        <f t="shared" si="1371"/>
        <v>0</v>
      </c>
      <c r="Z2449">
        <f t="shared" si="1372"/>
        <v>0</v>
      </c>
      <c r="AC2449" s="1">
        <f t="shared" si="1376"/>
        <v>0</v>
      </c>
      <c r="AD2449">
        <f t="shared" si="1378"/>
        <v>0</v>
      </c>
      <c r="AE2449">
        <f t="shared" si="1379"/>
        <v>0</v>
      </c>
      <c r="AF2449">
        <f t="shared" si="1380"/>
        <v>0</v>
      </c>
      <c r="AG2449">
        <f t="shared" si="1381"/>
        <v>0</v>
      </c>
      <c r="AH2449">
        <f t="shared" si="1382"/>
        <v>0</v>
      </c>
      <c r="AI2449">
        <f t="shared" si="1383"/>
        <v>0</v>
      </c>
      <c r="AJ2449">
        <f t="shared" si="1384"/>
        <v>0</v>
      </c>
      <c r="AK2449">
        <f t="shared" si="1385"/>
        <v>0</v>
      </c>
      <c r="AL2449">
        <f t="shared" si="1386"/>
        <v>0</v>
      </c>
      <c r="AM2449" s="4" t="e">
        <f t="shared" si="1387"/>
        <v>#DIV/0!</v>
      </c>
      <c r="AN2449" s="4" t="e">
        <f t="shared" si="1388"/>
        <v>#DIV/0!</v>
      </c>
      <c r="AO2449">
        <f t="shared" si="1389"/>
        <v>0</v>
      </c>
      <c r="AP2449">
        <f t="shared" si="1390"/>
        <v>0</v>
      </c>
      <c r="AQ2449">
        <f t="shared" si="1355"/>
        <v>0</v>
      </c>
      <c r="AR2449">
        <f t="shared" si="1356"/>
        <v>0</v>
      </c>
      <c r="AS2449">
        <f t="shared" si="1357"/>
        <v>0</v>
      </c>
      <c r="AT2449" s="4" t="e">
        <f t="shared" si="1358"/>
        <v>#DIV/0!</v>
      </c>
      <c r="AU2449" s="4" t="e">
        <f t="shared" si="1359"/>
        <v>#DIV/0!</v>
      </c>
      <c r="AV2449">
        <f t="shared" si="1360"/>
        <v>0</v>
      </c>
      <c r="AW2449">
        <f t="shared" si="1361"/>
        <v>0</v>
      </c>
      <c r="AX2449">
        <f t="shared" si="1362"/>
        <v>0</v>
      </c>
      <c r="AY2449">
        <f t="shared" si="1363"/>
        <v>0</v>
      </c>
      <c r="AZ2449">
        <f t="shared" si="1364"/>
        <v>0</v>
      </c>
    </row>
    <row r="2450" spans="2:52" x14ac:dyDescent="0.35">
      <c r="B2450" s="3"/>
      <c r="J2450" s="1">
        <f t="shared" si="1365"/>
        <v>0</v>
      </c>
      <c r="K2450" t="str">
        <f t="shared" si="1366"/>
        <v>Saturday</v>
      </c>
      <c r="L2450" t="s">
        <v>38</v>
      </c>
      <c r="M2450" s="1">
        <f t="shared" si="1373"/>
        <v>0</v>
      </c>
      <c r="N2450">
        <f t="shared" si="1374"/>
        <v>0</v>
      </c>
      <c r="O2450">
        <f t="shared" si="1367"/>
        <v>0</v>
      </c>
      <c r="P2450">
        <f t="shared" si="1368"/>
        <v>0</v>
      </c>
      <c r="Q2450">
        <f t="shared" si="1377"/>
        <v>0</v>
      </c>
      <c r="R2450">
        <f t="shared" si="1369"/>
        <v>0</v>
      </c>
      <c r="W2450" s="5">
        <f t="shared" si="1375"/>
        <v>0</v>
      </c>
      <c r="X2450">
        <f t="shared" si="1370"/>
        <v>0</v>
      </c>
      <c r="Y2450">
        <f t="shared" si="1371"/>
        <v>0</v>
      </c>
      <c r="Z2450">
        <f t="shared" si="1372"/>
        <v>0</v>
      </c>
      <c r="AC2450" s="1">
        <f t="shared" si="1376"/>
        <v>0</v>
      </c>
      <c r="AD2450">
        <f t="shared" si="1378"/>
        <v>0</v>
      </c>
      <c r="AE2450">
        <f t="shared" si="1379"/>
        <v>0</v>
      </c>
      <c r="AF2450">
        <f t="shared" si="1380"/>
        <v>0</v>
      </c>
      <c r="AG2450">
        <f t="shared" si="1381"/>
        <v>0</v>
      </c>
      <c r="AH2450">
        <f t="shared" si="1382"/>
        <v>0</v>
      </c>
      <c r="AI2450">
        <f t="shared" si="1383"/>
        <v>0</v>
      </c>
      <c r="AJ2450">
        <f t="shared" si="1384"/>
        <v>0</v>
      </c>
      <c r="AK2450">
        <f t="shared" si="1385"/>
        <v>0</v>
      </c>
      <c r="AL2450">
        <f t="shared" si="1386"/>
        <v>0</v>
      </c>
      <c r="AM2450" s="4" t="e">
        <f t="shared" si="1387"/>
        <v>#DIV/0!</v>
      </c>
      <c r="AN2450" s="4" t="e">
        <f t="shared" si="1388"/>
        <v>#DIV/0!</v>
      </c>
      <c r="AO2450">
        <f t="shared" si="1389"/>
        <v>0</v>
      </c>
      <c r="AP2450">
        <f t="shared" si="1390"/>
        <v>0</v>
      </c>
      <c r="AQ2450">
        <f t="shared" si="1355"/>
        <v>0</v>
      </c>
      <c r="AR2450">
        <f t="shared" si="1356"/>
        <v>0</v>
      </c>
      <c r="AS2450">
        <f t="shared" si="1357"/>
        <v>0</v>
      </c>
      <c r="AT2450" s="4" t="e">
        <f t="shared" si="1358"/>
        <v>#DIV/0!</v>
      </c>
      <c r="AU2450" s="4" t="e">
        <f t="shared" si="1359"/>
        <v>#DIV/0!</v>
      </c>
      <c r="AV2450">
        <f t="shared" si="1360"/>
        <v>0</v>
      </c>
      <c r="AW2450">
        <f t="shared" si="1361"/>
        <v>0</v>
      </c>
      <c r="AX2450">
        <f t="shared" si="1362"/>
        <v>0</v>
      </c>
      <c r="AY2450">
        <f t="shared" si="1363"/>
        <v>0</v>
      </c>
      <c r="AZ2450">
        <f t="shared" si="1364"/>
        <v>0</v>
      </c>
    </row>
    <row r="2451" spans="2:52" x14ac:dyDescent="0.35">
      <c r="B2451" s="3"/>
      <c r="J2451" s="1">
        <f t="shared" si="1365"/>
        <v>0</v>
      </c>
      <c r="K2451" t="str">
        <f t="shared" si="1366"/>
        <v>Saturday</v>
      </c>
      <c r="L2451" t="s">
        <v>38</v>
      </c>
      <c r="M2451" s="1">
        <f t="shared" si="1373"/>
        <v>0</v>
      </c>
      <c r="N2451">
        <f t="shared" si="1374"/>
        <v>0</v>
      </c>
      <c r="O2451">
        <f t="shared" si="1367"/>
        <v>0</v>
      </c>
      <c r="P2451">
        <f t="shared" si="1368"/>
        <v>0</v>
      </c>
      <c r="Q2451">
        <f t="shared" si="1377"/>
        <v>0</v>
      </c>
      <c r="R2451">
        <f t="shared" si="1369"/>
        <v>0</v>
      </c>
      <c r="W2451" s="5">
        <f t="shared" si="1375"/>
        <v>0</v>
      </c>
      <c r="X2451">
        <f t="shared" si="1370"/>
        <v>0</v>
      </c>
      <c r="Y2451">
        <f t="shared" si="1371"/>
        <v>0</v>
      </c>
      <c r="Z2451">
        <f t="shared" si="1372"/>
        <v>0</v>
      </c>
      <c r="AC2451" s="1">
        <f t="shared" si="1376"/>
        <v>0</v>
      </c>
      <c r="AD2451">
        <f t="shared" si="1378"/>
        <v>0</v>
      </c>
      <c r="AE2451">
        <f t="shared" si="1379"/>
        <v>0</v>
      </c>
      <c r="AF2451">
        <f t="shared" si="1380"/>
        <v>0</v>
      </c>
      <c r="AG2451">
        <f t="shared" si="1381"/>
        <v>0</v>
      </c>
      <c r="AH2451">
        <f t="shared" si="1382"/>
        <v>0</v>
      </c>
      <c r="AI2451">
        <f t="shared" si="1383"/>
        <v>0</v>
      </c>
      <c r="AJ2451">
        <f t="shared" si="1384"/>
        <v>0</v>
      </c>
      <c r="AK2451">
        <f t="shared" si="1385"/>
        <v>0</v>
      </c>
      <c r="AL2451">
        <f t="shared" si="1386"/>
        <v>0</v>
      </c>
      <c r="AM2451" s="4" t="e">
        <f t="shared" si="1387"/>
        <v>#DIV/0!</v>
      </c>
      <c r="AN2451" s="4" t="e">
        <f t="shared" si="1388"/>
        <v>#DIV/0!</v>
      </c>
      <c r="AO2451">
        <f t="shared" si="1389"/>
        <v>0</v>
      </c>
      <c r="AP2451">
        <f t="shared" si="1390"/>
        <v>0</v>
      </c>
      <c r="AQ2451">
        <f t="shared" si="1355"/>
        <v>0</v>
      </c>
      <c r="AR2451">
        <f t="shared" si="1356"/>
        <v>0</v>
      </c>
      <c r="AS2451">
        <f t="shared" si="1357"/>
        <v>0</v>
      </c>
      <c r="AT2451" s="4" t="e">
        <f t="shared" si="1358"/>
        <v>#DIV/0!</v>
      </c>
      <c r="AU2451" s="4" t="e">
        <f t="shared" si="1359"/>
        <v>#DIV/0!</v>
      </c>
      <c r="AV2451">
        <f t="shared" si="1360"/>
        <v>0</v>
      </c>
      <c r="AW2451">
        <f t="shared" si="1361"/>
        <v>0</v>
      </c>
      <c r="AX2451">
        <f t="shared" si="1362"/>
        <v>0</v>
      </c>
      <c r="AY2451">
        <f t="shared" si="1363"/>
        <v>0</v>
      </c>
      <c r="AZ2451">
        <f t="shared" si="1364"/>
        <v>0</v>
      </c>
    </row>
    <row r="2452" spans="2:52" x14ac:dyDescent="0.35">
      <c r="B2452" s="3"/>
      <c r="J2452" s="1">
        <f t="shared" si="1365"/>
        <v>0</v>
      </c>
      <c r="K2452" t="str">
        <f t="shared" si="1366"/>
        <v>Saturday</v>
      </c>
      <c r="L2452" t="s">
        <v>38</v>
      </c>
      <c r="M2452" s="1">
        <f t="shared" si="1373"/>
        <v>0</v>
      </c>
      <c r="N2452">
        <f t="shared" si="1374"/>
        <v>0</v>
      </c>
      <c r="O2452">
        <f t="shared" si="1367"/>
        <v>0</v>
      </c>
      <c r="P2452">
        <f t="shared" si="1368"/>
        <v>0</v>
      </c>
      <c r="Q2452">
        <f t="shared" si="1377"/>
        <v>0</v>
      </c>
      <c r="R2452">
        <f t="shared" si="1369"/>
        <v>0</v>
      </c>
      <c r="W2452" s="5">
        <f t="shared" si="1375"/>
        <v>0</v>
      </c>
      <c r="X2452">
        <f t="shared" si="1370"/>
        <v>0</v>
      </c>
      <c r="Y2452">
        <f t="shared" si="1371"/>
        <v>0</v>
      </c>
      <c r="Z2452">
        <f t="shared" si="1372"/>
        <v>0</v>
      </c>
      <c r="AC2452" s="1">
        <f t="shared" si="1376"/>
        <v>0</v>
      </c>
      <c r="AD2452">
        <f t="shared" si="1378"/>
        <v>0</v>
      </c>
      <c r="AE2452">
        <f t="shared" si="1379"/>
        <v>0</v>
      </c>
      <c r="AF2452">
        <f t="shared" si="1380"/>
        <v>0</v>
      </c>
      <c r="AG2452">
        <f t="shared" si="1381"/>
        <v>0</v>
      </c>
      <c r="AH2452">
        <f t="shared" si="1382"/>
        <v>0</v>
      </c>
      <c r="AI2452">
        <f t="shared" si="1383"/>
        <v>0</v>
      </c>
      <c r="AJ2452">
        <f t="shared" si="1384"/>
        <v>0</v>
      </c>
      <c r="AK2452">
        <f t="shared" si="1385"/>
        <v>0</v>
      </c>
      <c r="AL2452">
        <f t="shared" si="1386"/>
        <v>0</v>
      </c>
      <c r="AM2452" s="4" t="e">
        <f t="shared" si="1387"/>
        <v>#DIV/0!</v>
      </c>
      <c r="AN2452" s="4" t="e">
        <f t="shared" si="1388"/>
        <v>#DIV/0!</v>
      </c>
      <c r="AO2452">
        <f t="shared" si="1389"/>
        <v>0</v>
      </c>
      <c r="AP2452">
        <f t="shared" si="1390"/>
        <v>0</v>
      </c>
      <c r="AQ2452">
        <f t="shared" si="1355"/>
        <v>0</v>
      </c>
      <c r="AR2452">
        <f t="shared" si="1356"/>
        <v>0</v>
      </c>
      <c r="AS2452">
        <f t="shared" si="1357"/>
        <v>0</v>
      </c>
      <c r="AT2452" s="4" t="e">
        <f t="shared" si="1358"/>
        <v>#DIV/0!</v>
      </c>
      <c r="AU2452" s="4" t="e">
        <f t="shared" si="1359"/>
        <v>#DIV/0!</v>
      </c>
      <c r="AV2452">
        <f t="shared" si="1360"/>
        <v>0</v>
      </c>
      <c r="AW2452">
        <f t="shared" si="1361"/>
        <v>0</v>
      </c>
      <c r="AX2452">
        <f t="shared" si="1362"/>
        <v>0</v>
      </c>
      <c r="AY2452">
        <f t="shared" si="1363"/>
        <v>0</v>
      </c>
      <c r="AZ2452">
        <f t="shared" si="1364"/>
        <v>0</v>
      </c>
    </row>
    <row r="2453" spans="2:52" x14ac:dyDescent="0.35">
      <c r="B2453" s="3"/>
      <c r="J2453" s="1">
        <f t="shared" si="1365"/>
        <v>0</v>
      </c>
      <c r="K2453" t="str">
        <f t="shared" si="1366"/>
        <v>Saturday</v>
      </c>
      <c r="L2453" t="s">
        <v>38</v>
      </c>
      <c r="M2453" s="1">
        <f t="shared" si="1373"/>
        <v>0</v>
      </c>
      <c r="N2453">
        <f t="shared" si="1374"/>
        <v>0</v>
      </c>
      <c r="O2453">
        <f t="shared" si="1367"/>
        <v>0</v>
      </c>
      <c r="P2453">
        <f t="shared" si="1368"/>
        <v>0</v>
      </c>
      <c r="Q2453">
        <f t="shared" si="1377"/>
        <v>0</v>
      </c>
      <c r="R2453">
        <f t="shared" si="1369"/>
        <v>0</v>
      </c>
      <c r="W2453" s="5">
        <f t="shared" si="1375"/>
        <v>0</v>
      </c>
      <c r="X2453">
        <f t="shared" si="1370"/>
        <v>0</v>
      </c>
      <c r="Y2453">
        <f t="shared" si="1371"/>
        <v>0</v>
      </c>
      <c r="Z2453">
        <f t="shared" si="1372"/>
        <v>0</v>
      </c>
      <c r="AC2453" s="1">
        <f t="shared" si="1376"/>
        <v>0</v>
      </c>
      <c r="AD2453">
        <f t="shared" si="1378"/>
        <v>0</v>
      </c>
      <c r="AE2453">
        <f t="shared" si="1379"/>
        <v>0</v>
      </c>
      <c r="AF2453">
        <f t="shared" si="1380"/>
        <v>0</v>
      </c>
      <c r="AG2453">
        <f t="shared" si="1381"/>
        <v>0</v>
      </c>
      <c r="AH2453">
        <f t="shared" si="1382"/>
        <v>0</v>
      </c>
      <c r="AI2453">
        <f t="shared" si="1383"/>
        <v>0</v>
      </c>
      <c r="AJ2453">
        <f t="shared" si="1384"/>
        <v>0</v>
      </c>
      <c r="AK2453">
        <f t="shared" si="1385"/>
        <v>0</v>
      </c>
      <c r="AL2453">
        <f t="shared" si="1386"/>
        <v>0</v>
      </c>
      <c r="AM2453" s="4" t="e">
        <f t="shared" si="1387"/>
        <v>#DIV/0!</v>
      </c>
      <c r="AN2453" s="4" t="e">
        <f t="shared" si="1388"/>
        <v>#DIV/0!</v>
      </c>
      <c r="AO2453">
        <f t="shared" si="1389"/>
        <v>0</v>
      </c>
      <c r="AP2453">
        <f t="shared" si="1390"/>
        <v>0</v>
      </c>
      <c r="AQ2453">
        <f t="shared" si="1355"/>
        <v>0</v>
      </c>
      <c r="AR2453">
        <f t="shared" si="1356"/>
        <v>0</v>
      </c>
      <c r="AS2453">
        <f t="shared" si="1357"/>
        <v>0</v>
      </c>
      <c r="AT2453" s="4" t="e">
        <f t="shared" si="1358"/>
        <v>#DIV/0!</v>
      </c>
      <c r="AU2453" s="4" t="e">
        <f t="shared" si="1359"/>
        <v>#DIV/0!</v>
      </c>
      <c r="AV2453">
        <f t="shared" si="1360"/>
        <v>0</v>
      </c>
      <c r="AW2453">
        <f t="shared" si="1361"/>
        <v>0</v>
      </c>
      <c r="AX2453">
        <f t="shared" si="1362"/>
        <v>0</v>
      </c>
      <c r="AY2453">
        <f t="shared" si="1363"/>
        <v>0</v>
      </c>
      <c r="AZ2453">
        <f t="shared" si="1364"/>
        <v>0</v>
      </c>
    </row>
    <row r="2454" spans="2:52" x14ac:dyDescent="0.35">
      <c r="B2454" s="3"/>
      <c r="J2454" s="1">
        <f t="shared" si="1365"/>
        <v>0</v>
      </c>
      <c r="K2454" t="str">
        <f t="shared" si="1366"/>
        <v>Saturday</v>
      </c>
      <c r="L2454" t="s">
        <v>38</v>
      </c>
      <c r="M2454" s="1">
        <f t="shared" si="1373"/>
        <v>0</v>
      </c>
      <c r="N2454">
        <f t="shared" si="1374"/>
        <v>0</v>
      </c>
      <c r="O2454">
        <f t="shared" si="1367"/>
        <v>0</v>
      </c>
      <c r="P2454">
        <f t="shared" si="1368"/>
        <v>0</v>
      </c>
      <c r="Q2454">
        <f t="shared" si="1377"/>
        <v>0</v>
      </c>
      <c r="R2454">
        <f t="shared" si="1369"/>
        <v>0</v>
      </c>
      <c r="W2454" s="5">
        <f t="shared" si="1375"/>
        <v>0</v>
      </c>
      <c r="X2454">
        <f t="shared" si="1370"/>
        <v>0</v>
      </c>
      <c r="Y2454">
        <f t="shared" si="1371"/>
        <v>0</v>
      </c>
      <c r="Z2454">
        <f t="shared" si="1372"/>
        <v>0</v>
      </c>
      <c r="AC2454" s="1">
        <f t="shared" si="1376"/>
        <v>0</v>
      </c>
      <c r="AD2454">
        <f t="shared" si="1378"/>
        <v>0</v>
      </c>
      <c r="AE2454">
        <f t="shared" si="1379"/>
        <v>0</v>
      </c>
      <c r="AF2454">
        <f t="shared" si="1380"/>
        <v>0</v>
      </c>
      <c r="AG2454">
        <f t="shared" si="1381"/>
        <v>0</v>
      </c>
      <c r="AH2454">
        <f t="shared" si="1382"/>
        <v>0</v>
      </c>
      <c r="AI2454">
        <f t="shared" si="1383"/>
        <v>0</v>
      </c>
      <c r="AJ2454">
        <f t="shared" si="1384"/>
        <v>0</v>
      </c>
      <c r="AK2454">
        <f t="shared" si="1385"/>
        <v>0</v>
      </c>
      <c r="AL2454">
        <f t="shared" si="1386"/>
        <v>0</v>
      </c>
      <c r="AM2454" s="4" t="e">
        <f t="shared" si="1387"/>
        <v>#DIV/0!</v>
      </c>
      <c r="AN2454" s="4" t="e">
        <f t="shared" si="1388"/>
        <v>#DIV/0!</v>
      </c>
      <c r="AO2454">
        <f t="shared" si="1389"/>
        <v>0</v>
      </c>
      <c r="AP2454">
        <f t="shared" si="1390"/>
        <v>0</v>
      </c>
      <c r="AQ2454">
        <f t="shared" si="1355"/>
        <v>0</v>
      </c>
      <c r="AR2454">
        <f t="shared" si="1356"/>
        <v>0</v>
      </c>
      <c r="AS2454">
        <f t="shared" si="1357"/>
        <v>0</v>
      </c>
      <c r="AT2454" s="4" t="e">
        <f t="shared" si="1358"/>
        <v>#DIV/0!</v>
      </c>
      <c r="AU2454" s="4" t="e">
        <f t="shared" si="1359"/>
        <v>#DIV/0!</v>
      </c>
      <c r="AV2454">
        <f t="shared" si="1360"/>
        <v>0</v>
      </c>
      <c r="AW2454">
        <f t="shared" si="1361"/>
        <v>0</v>
      </c>
      <c r="AX2454">
        <f t="shared" si="1362"/>
        <v>0</v>
      </c>
      <c r="AY2454">
        <f t="shared" si="1363"/>
        <v>0</v>
      </c>
      <c r="AZ2454">
        <f t="shared" si="1364"/>
        <v>0</v>
      </c>
    </row>
    <row r="2455" spans="2:52" x14ac:dyDescent="0.35">
      <c r="B2455" s="3"/>
      <c r="J2455" s="1">
        <f t="shared" si="1365"/>
        <v>0</v>
      </c>
      <c r="K2455" t="str">
        <f t="shared" si="1366"/>
        <v>Saturday</v>
      </c>
      <c r="L2455" t="s">
        <v>38</v>
      </c>
      <c r="M2455" s="1">
        <f t="shared" si="1373"/>
        <v>0</v>
      </c>
      <c r="N2455">
        <f t="shared" si="1374"/>
        <v>0</v>
      </c>
      <c r="O2455">
        <f t="shared" si="1367"/>
        <v>0</v>
      </c>
      <c r="P2455">
        <f t="shared" si="1368"/>
        <v>0</v>
      </c>
      <c r="Q2455">
        <f t="shared" si="1377"/>
        <v>0</v>
      </c>
      <c r="R2455">
        <f t="shared" si="1369"/>
        <v>0</v>
      </c>
      <c r="W2455" s="5">
        <f t="shared" si="1375"/>
        <v>0</v>
      </c>
      <c r="X2455">
        <f t="shared" si="1370"/>
        <v>0</v>
      </c>
      <c r="Y2455">
        <f t="shared" si="1371"/>
        <v>0</v>
      </c>
      <c r="Z2455">
        <f t="shared" si="1372"/>
        <v>0</v>
      </c>
      <c r="AC2455" s="1">
        <f t="shared" si="1376"/>
        <v>0</v>
      </c>
      <c r="AD2455">
        <f t="shared" si="1378"/>
        <v>0</v>
      </c>
      <c r="AE2455">
        <f t="shared" si="1379"/>
        <v>0</v>
      </c>
      <c r="AF2455">
        <f t="shared" si="1380"/>
        <v>0</v>
      </c>
      <c r="AG2455">
        <f t="shared" si="1381"/>
        <v>0</v>
      </c>
      <c r="AH2455">
        <f t="shared" si="1382"/>
        <v>0</v>
      </c>
      <c r="AI2455">
        <f t="shared" si="1383"/>
        <v>0</v>
      </c>
      <c r="AJ2455">
        <f t="shared" si="1384"/>
        <v>0</v>
      </c>
      <c r="AK2455">
        <f t="shared" si="1385"/>
        <v>0</v>
      </c>
      <c r="AL2455">
        <f t="shared" si="1386"/>
        <v>0</v>
      </c>
      <c r="AM2455" s="4" t="e">
        <f t="shared" si="1387"/>
        <v>#DIV/0!</v>
      </c>
      <c r="AN2455" s="4" t="e">
        <f t="shared" si="1388"/>
        <v>#DIV/0!</v>
      </c>
      <c r="AO2455">
        <f t="shared" si="1389"/>
        <v>0</v>
      </c>
      <c r="AP2455">
        <f t="shared" si="1390"/>
        <v>0</v>
      </c>
      <c r="AQ2455">
        <f t="shared" si="1355"/>
        <v>0</v>
      </c>
      <c r="AR2455">
        <f t="shared" si="1356"/>
        <v>0</v>
      </c>
      <c r="AS2455">
        <f t="shared" si="1357"/>
        <v>0</v>
      </c>
      <c r="AT2455" s="4" t="e">
        <f t="shared" si="1358"/>
        <v>#DIV/0!</v>
      </c>
      <c r="AU2455" s="4" t="e">
        <f t="shared" si="1359"/>
        <v>#DIV/0!</v>
      </c>
      <c r="AV2455">
        <f t="shared" si="1360"/>
        <v>0</v>
      </c>
      <c r="AW2455">
        <f t="shared" si="1361"/>
        <v>0</v>
      </c>
      <c r="AX2455">
        <f t="shared" si="1362"/>
        <v>0</v>
      </c>
      <c r="AY2455">
        <f t="shared" si="1363"/>
        <v>0</v>
      </c>
      <c r="AZ2455">
        <f t="shared" si="1364"/>
        <v>0</v>
      </c>
    </row>
    <row r="2456" spans="2:52" x14ac:dyDescent="0.35">
      <c r="B2456" s="3"/>
      <c r="J2456" s="1">
        <f t="shared" si="1365"/>
        <v>0</v>
      </c>
      <c r="K2456" t="str">
        <f t="shared" si="1366"/>
        <v>Saturday</v>
      </c>
      <c r="L2456" t="s">
        <v>38</v>
      </c>
      <c r="M2456" s="1">
        <f t="shared" si="1373"/>
        <v>0</v>
      </c>
      <c r="N2456">
        <f t="shared" si="1374"/>
        <v>0</v>
      </c>
      <c r="O2456">
        <f t="shared" si="1367"/>
        <v>0</v>
      </c>
      <c r="P2456">
        <f t="shared" si="1368"/>
        <v>0</v>
      </c>
      <c r="Q2456">
        <f t="shared" si="1377"/>
        <v>0</v>
      </c>
      <c r="R2456">
        <f t="shared" si="1369"/>
        <v>0</v>
      </c>
      <c r="W2456" s="5">
        <f t="shared" si="1375"/>
        <v>0</v>
      </c>
      <c r="X2456">
        <f t="shared" si="1370"/>
        <v>0</v>
      </c>
      <c r="Y2456">
        <f t="shared" si="1371"/>
        <v>0</v>
      </c>
      <c r="Z2456">
        <f t="shared" si="1372"/>
        <v>0</v>
      </c>
      <c r="AC2456" s="1">
        <f t="shared" si="1376"/>
        <v>0</v>
      </c>
      <c r="AD2456">
        <f t="shared" si="1378"/>
        <v>0</v>
      </c>
      <c r="AE2456">
        <f t="shared" si="1379"/>
        <v>0</v>
      </c>
      <c r="AF2456">
        <f t="shared" si="1380"/>
        <v>0</v>
      </c>
      <c r="AG2456">
        <f t="shared" si="1381"/>
        <v>0</v>
      </c>
      <c r="AH2456">
        <f t="shared" si="1382"/>
        <v>0</v>
      </c>
      <c r="AI2456">
        <f t="shared" si="1383"/>
        <v>0</v>
      </c>
      <c r="AJ2456">
        <f t="shared" si="1384"/>
        <v>0</v>
      </c>
      <c r="AK2456">
        <f t="shared" si="1385"/>
        <v>0</v>
      </c>
      <c r="AL2456">
        <f t="shared" si="1386"/>
        <v>0</v>
      </c>
      <c r="AM2456" s="4" t="e">
        <f t="shared" si="1387"/>
        <v>#DIV/0!</v>
      </c>
      <c r="AN2456" s="4" t="e">
        <f t="shared" si="1388"/>
        <v>#DIV/0!</v>
      </c>
      <c r="AO2456">
        <f t="shared" si="1389"/>
        <v>0</v>
      </c>
      <c r="AP2456">
        <f t="shared" si="1390"/>
        <v>0</v>
      </c>
      <c r="AQ2456">
        <f t="shared" ref="AQ2456:AQ2519" si="1391">AVERAGE(AI2436:AI2456)</f>
        <v>0</v>
      </c>
      <c r="AR2456">
        <f t="shared" ref="AR2456:AR2519" si="1392">MAX(Y2436:Y2456)</f>
        <v>0</v>
      </c>
      <c r="AS2456">
        <f t="shared" ref="AS2456:AS2519" si="1393">MIN(Z2436:Z2456)</f>
        <v>0</v>
      </c>
      <c r="AT2456" s="4" t="e">
        <f t="shared" ref="AT2456:AT2519" si="1394">SLOPE($Y2436:$Y2456,M2436:M2456)</f>
        <v>#DIV/0!</v>
      </c>
      <c r="AU2456" s="4" t="e">
        <f t="shared" ref="AU2456:AU2519" si="1395">SLOPE($Z2436:$Z2456,M2436:M2456)</f>
        <v>#DIV/0!</v>
      </c>
      <c r="AV2456">
        <f t="shared" ref="AV2456:AV2519" si="1396">AVERAGE($O2436:$O2456)</f>
        <v>0</v>
      </c>
      <c r="AW2456">
        <f t="shared" ref="AW2456:AW2519" si="1397">AVERAGE(W2436:W2456)</f>
        <v>0</v>
      </c>
      <c r="AX2456">
        <f t="shared" si="1362"/>
        <v>0</v>
      </c>
      <c r="AY2456">
        <f t="shared" si="1363"/>
        <v>0</v>
      </c>
      <c r="AZ2456">
        <f t="shared" si="1364"/>
        <v>0</v>
      </c>
    </row>
    <row r="2457" spans="2:52" x14ac:dyDescent="0.35">
      <c r="B2457" s="3"/>
      <c r="J2457" s="1">
        <f t="shared" si="1365"/>
        <v>0</v>
      </c>
      <c r="K2457" t="str">
        <f t="shared" si="1366"/>
        <v>Saturday</v>
      </c>
      <c r="L2457" t="s">
        <v>38</v>
      </c>
      <c r="M2457" s="1">
        <f t="shared" si="1373"/>
        <v>0</v>
      </c>
      <c r="N2457">
        <f t="shared" si="1374"/>
        <v>0</v>
      </c>
      <c r="O2457">
        <f t="shared" si="1367"/>
        <v>0</v>
      </c>
      <c r="P2457">
        <f t="shared" si="1368"/>
        <v>0</v>
      </c>
      <c r="Q2457">
        <f t="shared" si="1377"/>
        <v>0</v>
      </c>
      <c r="R2457">
        <f t="shared" si="1369"/>
        <v>0</v>
      </c>
      <c r="W2457" s="5">
        <f t="shared" si="1375"/>
        <v>0</v>
      </c>
      <c r="X2457">
        <f t="shared" si="1370"/>
        <v>0</v>
      </c>
      <c r="Y2457">
        <f t="shared" si="1371"/>
        <v>0</v>
      </c>
      <c r="Z2457">
        <f t="shared" si="1372"/>
        <v>0</v>
      </c>
      <c r="AC2457" s="1">
        <f t="shared" si="1376"/>
        <v>0</v>
      </c>
      <c r="AD2457">
        <f t="shared" si="1378"/>
        <v>0</v>
      </c>
      <c r="AE2457">
        <f t="shared" si="1379"/>
        <v>0</v>
      </c>
      <c r="AF2457">
        <f t="shared" si="1380"/>
        <v>0</v>
      </c>
      <c r="AG2457">
        <f t="shared" si="1381"/>
        <v>0</v>
      </c>
      <c r="AH2457">
        <f t="shared" si="1382"/>
        <v>0</v>
      </c>
      <c r="AI2457">
        <f t="shared" si="1383"/>
        <v>0</v>
      </c>
      <c r="AJ2457">
        <f t="shared" si="1384"/>
        <v>0</v>
      </c>
      <c r="AK2457">
        <f t="shared" si="1385"/>
        <v>0</v>
      </c>
      <c r="AL2457">
        <f t="shared" si="1386"/>
        <v>0</v>
      </c>
      <c r="AM2457" s="4" t="e">
        <f t="shared" si="1387"/>
        <v>#DIV/0!</v>
      </c>
      <c r="AN2457" s="4" t="e">
        <f t="shared" si="1388"/>
        <v>#DIV/0!</v>
      </c>
      <c r="AO2457">
        <f t="shared" si="1389"/>
        <v>0</v>
      </c>
      <c r="AP2457">
        <f t="shared" si="1390"/>
        <v>0</v>
      </c>
      <c r="AQ2457">
        <f t="shared" si="1391"/>
        <v>0</v>
      </c>
      <c r="AR2457">
        <f t="shared" si="1392"/>
        <v>0</v>
      </c>
      <c r="AS2457">
        <f t="shared" si="1393"/>
        <v>0</v>
      </c>
      <c r="AT2457" s="4" t="e">
        <f t="shared" si="1394"/>
        <v>#DIV/0!</v>
      </c>
      <c r="AU2457" s="4" t="e">
        <f t="shared" si="1395"/>
        <v>#DIV/0!</v>
      </c>
      <c r="AV2457">
        <f t="shared" si="1396"/>
        <v>0</v>
      </c>
      <c r="AW2457">
        <f t="shared" si="1397"/>
        <v>0</v>
      </c>
      <c r="AX2457">
        <f t="shared" si="1362"/>
        <v>0</v>
      </c>
      <c r="AY2457">
        <f t="shared" si="1363"/>
        <v>0</v>
      </c>
      <c r="AZ2457">
        <f t="shared" si="1364"/>
        <v>0</v>
      </c>
    </row>
    <row r="2458" spans="2:52" x14ac:dyDescent="0.35">
      <c r="B2458" s="3"/>
      <c r="J2458" s="1">
        <f t="shared" si="1365"/>
        <v>0</v>
      </c>
      <c r="K2458" t="str">
        <f t="shared" si="1366"/>
        <v>Saturday</v>
      </c>
      <c r="L2458" t="s">
        <v>38</v>
      </c>
      <c r="M2458" s="1">
        <f t="shared" si="1373"/>
        <v>0</v>
      </c>
      <c r="N2458">
        <f t="shared" si="1374"/>
        <v>0</v>
      </c>
      <c r="O2458">
        <f t="shared" si="1367"/>
        <v>0</v>
      </c>
      <c r="P2458">
        <f t="shared" si="1368"/>
        <v>0</v>
      </c>
      <c r="Q2458">
        <f t="shared" si="1377"/>
        <v>0</v>
      </c>
      <c r="R2458">
        <f t="shared" si="1369"/>
        <v>0</v>
      </c>
      <c r="W2458" s="5">
        <f t="shared" si="1375"/>
        <v>0</v>
      </c>
      <c r="X2458">
        <f t="shared" si="1370"/>
        <v>0</v>
      </c>
      <c r="Y2458">
        <f t="shared" si="1371"/>
        <v>0</v>
      </c>
      <c r="Z2458">
        <f t="shared" si="1372"/>
        <v>0</v>
      </c>
      <c r="AC2458" s="1">
        <f t="shared" si="1376"/>
        <v>0</v>
      </c>
      <c r="AD2458">
        <f t="shared" si="1378"/>
        <v>0</v>
      </c>
      <c r="AE2458">
        <f t="shared" si="1379"/>
        <v>0</v>
      </c>
      <c r="AF2458">
        <f t="shared" si="1380"/>
        <v>0</v>
      </c>
      <c r="AG2458">
        <f t="shared" si="1381"/>
        <v>0</v>
      </c>
      <c r="AH2458">
        <f t="shared" si="1382"/>
        <v>0</v>
      </c>
      <c r="AI2458">
        <f t="shared" si="1383"/>
        <v>0</v>
      </c>
      <c r="AJ2458">
        <f t="shared" si="1384"/>
        <v>0</v>
      </c>
      <c r="AK2458">
        <f t="shared" si="1385"/>
        <v>0</v>
      </c>
      <c r="AL2458">
        <f t="shared" si="1386"/>
        <v>0</v>
      </c>
      <c r="AM2458" s="4" t="e">
        <f t="shared" si="1387"/>
        <v>#DIV/0!</v>
      </c>
      <c r="AN2458" s="4" t="e">
        <f t="shared" si="1388"/>
        <v>#DIV/0!</v>
      </c>
      <c r="AO2458">
        <f t="shared" si="1389"/>
        <v>0</v>
      </c>
      <c r="AP2458">
        <f t="shared" si="1390"/>
        <v>0</v>
      </c>
      <c r="AQ2458">
        <f t="shared" si="1391"/>
        <v>0</v>
      </c>
      <c r="AR2458">
        <f t="shared" si="1392"/>
        <v>0</v>
      </c>
      <c r="AS2458">
        <f t="shared" si="1393"/>
        <v>0</v>
      </c>
      <c r="AT2458" s="4" t="e">
        <f t="shared" si="1394"/>
        <v>#DIV/0!</v>
      </c>
      <c r="AU2458" s="4" t="e">
        <f t="shared" si="1395"/>
        <v>#DIV/0!</v>
      </c>
      <c r="AV2458">
        <f t="shared" si="1396"/>
        <v>0</v>
      </c>
      <c r="AW2458">
        <f t="shared" si="1397"/>
        <v>0</v>
      </c>
      <c r="AX2458">
        <f t="shared" si="1362"/>
        <v>0</v>
      </c>
      <c r="AY2458">
        <f t="shared" si="1363"/>
        <v>0</v>
      </c>
      <c r="AZ2458">
        <f t="shared" si="1364"/>
        <v>0</v>
      </c>
    </row>
    <row r="2459" spans="2:52" x14ac:dyDescent="0.35">
      <c r="B2459" s="3"/>
      <c r="J2459" s="1">
        <f t="shared" si="1365"/>
        <v>0</v>
      </c>
      <c r="K2459" t="str">
        <f t="shared" si="1366"/>
        <v>Saturday</v>
      </c>
      <c r="L2459" t="s">
        <v>38</v>
      </c>
      <c r="M2459" s="1">
        <f t="shared" si="1373"/>
        <v>0</v>
      </c>
      <c r="N2459">
        <f t="shared" si="1374"/>
        <v>0</v>
      </c>
      <c r="O2459">
        <f t="shared" si="1367"/>
        <v>0</v>
      </c>
      <c r="P2459">
        <f t="shared" si="1368"/>
        <v>0</v>
      </c>
      <c r="Q2459">
        <f t="shared" si="1377"/>
        <v>0</v>
      </c>
      <c r="R2459">
        <f t="shared" si="1369"/>
        <v>0</v>
      </c>
      <c r="W2459" s="5">
        <f t="shared" si="1375"/>
        <v>0</v>
      </c>
      <c r="X2459">
        <f t="shared" si="1370"/>
        <v>0</v>
      </c>
      <c r="Y2459">
        <f t="shared" si="1371"/>
        <v>0</v>
      </c>
      <c r="Z2459">
        <f t="shared" si="1372"/>
        <v>0</v>
      </c>
      <c r="AC2459" s="1">
        <f t="shared" si="1376"/>
        <v>0</v>
      </c>
      <c r="AD2459">
        <f t="shared" si="1378"/>
        <v>0</v>
      </c>
      <c r="AE2459">
        <f t="shared" si="1379"/>
        <v>0</v>
      </c>
      <c r="AF2459">
        <f t="shared" si="1380"/>
        <v>0</v>
      </c>
      <c r="AG2459">
        <f t="shared" si="1381"/>
        <v>0</v>
      </c>
      <c r="AH2459">
        <f t="shared" si="1382"/>
        <v>0</v>
      </c>
      <c r="AI2459">
        <f t="shared" si="1383"/>
        <v>0</v>
      </c>
      <c r="AJ2459">
        <f t="shared" si="1384"/>
        <v>0</v>
      </c>
      <c r="AK2459">
        <f t="shared" si="1385"/>
        <v>0</v>
      </c>
      <c r="AL2459">
        <f t="shared" si="1386"/>
        <v>0</v>
      </c>
      <c r="AM2459" s="4" t="e">
        <f t="shared" si="1387"/>
        <v>#DIV/0!</v>
      </c>
      <c r="AN2459" s="4" t="e">
        <f t="shared" si="1388"/>
        <v>#DIV/0!</v>
      </c>
      <c r="AO2459">
        <f t="shared" si="1389"/>
        <v>0</v>
      </c>
      <c r="AP2459">
        <f t="shared" si="1390"/>
        <v>0</v>
      </c>
      <c r="AQ2459">
        <f t="shared" si="1391"/>
        <v>0</v>
      </c>
      <c r="AR2459">
        <f t="shared" si="1392"/>
        <v>0</v>
      </c>
      <c r="AS2459">
        <f t="shared" si="1393"/>
        <v>0</v>
      </c>
      <c r="AT2459" s="4" t="e">
        <f t="shared" si="1394"/>
        <v>#DIV/0!</v>
      </c>
      <c r="AU2459" s="4" t="e">
        <f t="shared" si="1395"/>
        <v>#DIV/0!</v>
      </c>
      <c r="AV2459">
        <f t="shared" si="1396"/>
        <v>0</v>
      </c>
      <c r="AW2459">
        <f t="shared" si="1397"/>
        <v>0</v>
      </c>
      <c r="AX2459">
        <f t="shared" si="1362"/>
        <v>0</v>
      </c>
      <c r="AY2459">
        <f t="shared" si="1363"/>
        <v>0</v>
      </c>
      <c r="AZ2459">
        <f t="shared" si="1364"/>
        <v>0</v>
      </c>
    </row>
    <row r="2460" spans="2:52" x14ac:dyDescent="0.35">
      <c r="B2460" s="3"/>
      <c r="J2460" s="1">
        <f t="shared" si="1365"/>
        <v>0</v>
      </c>
      <c r="K2460" t="str">
        <f t="shared" si="1366"/>
        <v>Saturday</v>
      </c>
      <c r="L2460" t="s">
        <v>38</v>
      </c>
      <c r="M2460" s="1">
        <f t="shared" si="1373"/>
        <v>0</v>
      </c>
      <c r="N2460">
        <f t="shared" si="1374"/>
        <v>0</v>
      </c>
      <c r="O2460">
        <f t="shared" si="1367"/>
        <v>0</v>
      </c>
      <c r="P2460">
        <f t="shared" si="1368"/>
        <v>0</v>
      </c>
      <c r="Q2460">
        <f t="shared" si="1377"/>
        <v>0</v>
      </c>
      <c r="R2460">
        <f t="shared" si="1369"/>
        <v>0</v>
      </c>
      <c r="W2460" s="5">
        <f t="shared" si="1375"/>
        <v>0</v>
      </c>
      <c r="X2460">
        <f t="shared" si="1370"/>
        <v>0</v>
      </c>
      <c r="Y2460">
        <f t="shared" si="1371"/>
        <v>0</v>
      </c>
      <c r="Z2460">
        <f t="shared" si="1372"/>
        <v>0</v>
      </c>
      <c r="AC2460" s="1">
        <f t="shared" si="1376"/>
        <v>0</v>
      </c>
      <c r="AD2460">
        <f t="shared" si="1378"/>
        <v>0</v>
      </c>
      <c r="AE2460">
        <f t="shared" si="1379"/>
        <v>0</v>
      </c>
      <c r="AF2460">
        <f t="shared" si="1380"/>
        <v>0</v>
      </c>
      <c r="AG2460">
        <f t="shared" si="1381"/>
        <v>0</v>
      </c>
      <c r="AH2460">
        <f t="shared" si="1382"/>
        <v>0</v>
      </c>
      <c r="AI2460">
        <f t="shared" si="1383"/>
        <v>0</v>
      </c>
      <c r="AJ2460">
        <f t="shared" si="1384"/>
        <v>0</v>
      </c>
      <c r="AK2460">
        <f t="shared" si="1385"/>
        <v>0</v>
      </c>
      <c r="AL2460">
        <f t="shared" si="1386"/>
        <v>0</v>
      </c>
      <c r="AM2460" s="4" t="e">
        <f t="shared" si="1387"/>
        <v>#DIV/0!</v>
      </c>
      <c r="AN2460" s="4" t="e">
        <f t="shared" si="1388"/>
        <v>#DIV/0!</v>
      </c>
      <c r="AO2460">
        <f t="shared" si="1389"/>
        <v>0</v>
      </c>
      <c r="AP2460">
        <f t="shared" si="1390"/>
        <v>0</v>
      </c>
      <c r="AQ2460">
        <f t="shared" si="1391"/>
        <v>0</v>
      </c>
      <c r="AR2460">
        <f t="shared" si="1392"/>
        <v>0</v>
      </c>
      <c r="AS2460">
        <f t="shared" si="1393"/>
        <v>0</v>
      </c>
      <c r="AT2460" s="4" t="e">
        <f t="shared" si="1394"/>
        <v>#DIV/0!</v>
      </c>
      <c r="AU2460" s="4" t="e">
        <f t="shared" si="1395"/>
        <v>#DIV/0!</v>
      </c>
      <c r="AV2460">
        <f t="shared" si="1396"/>
        <v>0</v>
      </c>
      <c r="AW2460">
        <f t="shared" si="1397"/>
        <v>0</v>
      </c>
      <c r="AX2460">
        <f t="shared" si="1362"/>
        <v>0</v>
      </c>
      <c r="AY2460">
        <f t="shared" si="1363"/>
        <v>0</v>
      </c>
      <c r="AZ2460">
        <f t="shared" si="1364"/>
        <v>0</v>
      </c>
    </row>
    <row r="2461" spans="2:52" x14ac:dyDescent="0.35">
      <c r="B2461" s="3"/>
      <c r="J2461" s="1">
        <f t="shared" si="1365"/>
        <v>0</v>
      </c>
      <c r="K2461" t="str">
        <f t="shared" si="1366"/>
        <v>Saturday</v>
      </c>
      <c r="L2461" t="s">
        <v>38</v>
      </c>
      <c r="M2461" s="1">
        <f t="shared" si="1373"/>
        <v>0</v>
      </c>
      <c r="N2461">
        <f t="shared" si="1374"/>
        <v>0</v>
      </c>
      <c r="O2461">
        <f t="shared" si="1367"/>
        <v>0</v>
      </c>
      <c r="P2461">
        <f t="shared" si="1368"/>
        <v>0</v>
      </c>
      <c r="Q2461">
        <f t="shared" si="1377"/>
        <v>0</v>
      </c>
      <c r="R2461">
        <f t="shared" si="1369"/>
        <v>0</v>
      </c>
      <c r="W2461" s="5">
        <f t="shared" si="1375"/>
        <v>0</v>
      </c>
      <c r="X2461">
        <f t="shared" si="1370"/>
        <v>0</v>
      </c>
      <c r="Y2461">
        <f t="shared" si="1371"/>
        <v>0</v>
      </c>
      <c r="Z2461">
        <f t="shared" si="1372"/>
        <v>0</v>
      </c>
      <c r="AC2461" s="1">
        <f t="shared" si="1376"/>
        <v>0</v>
      </c>
      <c r="AD2461">
        <f t="shared" si="1378"/>
        <v>0</v>
      </c>
      <c r="AE2461">
        <f t="shared" si="1379"/>
        <v>0</v>
      </c>
      <c r="AF2461">
        <f t="shared" si="1380"/>
        <v>0</v>
      </c>
      <c r="AG2461">
        <f t="shared" si="1381"/>
        <v>0</v>
      </c>
      <c r="AH2461">
        <f t="shared" si="1382"/>
        <v>0</v>
      </c>
      <c r="AI2461">
        <f t="shared" si="1383"/>
        <v>0</v>
      </c>
      <c r="AJ2461">
        <f t="shared" si="1384"/>
        <v>0</v>
      </c>
      <c r="AK2461">
        <f t="shared" si="1385"/>
        <v>0</v>
      </c>
      <c r="AL2461">
        <f t="shared" si="1386"/>
        <v>0</v>
      </c>
      <c r="AM2461" s="4" t="e">
        <f t="shared" si="1387"/>
        <v>#DIV/0!</v>
      </c>
      <c r="AN2461" s="4" t="e">
        <f t="shared" si="1388"/>
        <v>#DIV/0!</v>
      </c>
      <c r="AO2461">
        <f t="shared" si="1389"/>
        <v>0</v>
      </c>
      <c r="AP2461">
        <f t="shared" si="1390"/>
        <v>0</v>
      </c>
      <c r="AQ2461">
        <f t="shared" si="1391"/>
        <v>0</v>
      </c>
      <c r="AR2461">
        <f t="shared" si="1392"/>
        <v>0</v>
      </c>
      <c r="AS2461">
        <f t="shared" si="1393"/>
        <v>0</v>
      </c>
      <c r="AT2461" s="4" t="e">
        <f t="shared" si="1394"/>
        <v>#DIV/0!</v>
      </c>
      <c r="AU2461" s="4" t="e">
        <f t="shared" si="1395"/>
        <v>#DIV/0!</v>
      </c>
      <c r="AV2461">
        <f t="shared" si="1396"/>
        <v>0</v>
      </c>
      <c r="AW2461">
        <f t="shared" si="1397"/>
        <v>0</v>
      </c>
      <c r="AX2461">
        <f t="shared" ref="AX2461:AX2524" si="1398">MAX(Y2372:Y2461)</f>
        <v>0</v>
      </c>
      <c r="AY2461">
        <f t="shared" ref="AY2461:AY2524" si="1399">MIN(Z2372:Z2461)</f>
        <v>0</v>
      </c>
      <c r="AZ2461">
        <f t="shared" ref="AZ2461:AZ2524" si="1400">AVERAGE(W2372:W2461)</f>
        <v>0</v>
      </c>
    </row>
    <row r="2462" spans="2:52" x14ac:dyDescent="0.35">
      <c r="B2462" s="3"/>
      <c r="J2462" s="1">
        <f t="shared" si="1365"/>
        <v>0</v>
      </c>
      <c r="K2462" t="str">
        <f t="shared" si="1366"/>
        <v>Saturday</v>
      </c>
      <c r="L2462" t="s">
        <v>38</v>
      </c>
      <c r="M2462" s="1">
        <f t="shared" si="1373"/>
        <v>0</v>
      </c>
      <c r="N2462">
        <f t="shared" si="1374"/>
        <v>0</v>
      </c>
      <c r="O2462">
        <f t="shared" si="1367"/>
        <v>0</v>
      </c>
      <c r="P2462">
        <f t="shared" si="1368"/>
        <v>0</v>
      </c>
      <c r="Q2462">
        <f t="shared" si="1377"/>
        <v>0</v>
      </c>
      <c r="R2462">
        <f t="shared" si="1369"/>
        <v>0</v>
      </c>
      <c r="W2462" s="5">
        <f t="shared" si="1375"/>
        <v>0</v>
      </c>
      <c r="X2462">
        <f t="shared" si="1370"/>
        <v>0</v>
      </c>
      <c r="Y2462">
        <f t="shared" si="1371"/>
        <v>0</v>
      </c>
      <c r="Z2462">
        <f t="shared" si="1372"/>
        <v>0</v>
      </c>
      <c r="AC2462" s="1">
        <f t="shared" si="1376"/>
        <v>0</v>
      </c>
      <c r="AD2462">
        <f t="shared" si="1378"/>
        <v>0</v>
      </c>
      <c r="AE2462">
        <f t="shared" si="1379"/>
        <v>0</v>
      </c>
      <c r="AF2462">
        <f t="shared" si="1380"/>
        <v>0</v>
      </c>
      <c r="AG2462">
        <f t="shared" si="1381"/>
        <v>0</v>
      </c>
      <c r="AH2462">
        <f t="shared" si="1382"/>
        <v>0</v>
      </c>
      <c r="AI2462">
        <f t="shared" si="1383"/>
        <v>0</v>
      </c>
      <c r="AJ2462">
        <f t="shared" si="1384"/>
        <v>0</v>
      </c>
      <c r="AK2462">
        <f t="shared" si="1385"/>
        <v>0</v>
      </c>
      <c r="AL2462">
        <f t="shared" si="1386"/>
        <v>0</v>
      </c>
      <c r="AM2462" s="4" t="e">
        <f t="shared" si="1387"/>
        <v>#DIV/0!</v>
      </c>
      <c r="AN2462" s="4" t="e">
        <f t="shared" si="1388"/>
        <v>#DIV/0!</v>
      </c>
      <c r="AO2462">
        <f t="shared" si="1389"/>
        <v>0</v>
      </c>
      <c r="AP2462">
        <f t="shared" si="1390"/>
        <v>0</v>
      </c>
      <c r="AQ2462">
        <f t="shared" si="1391"/>
        <v>0</v>
      </c>
      <c r="AR2462">
        <f t="shared" si="1392"/>
        <v>0</v>
      </c>
      <c r="AS2462">
        <f t="shared" si="1393"/>
        <v>0</v>
      </c>
      <c r="AT2462" s="4" t="e">
        <f t="shared" si="1394"/>
        <v>#DIV/0!</v>
      </c>
      <c r="AU2462" s="4" t="e">
        <f t="shared" si="1395"/>
        <v>#DIV/0!</v>
      </c>
      <c r="AV2462">
        <f t="shared" si="1396"/>
        <v>0</v>
      </c>
      <c r="AW2462">
        <f t="shared" si="1397"/>
        <v>0</v>
      </c>
      <c r="AX2462">
        <f t="shared" si="1398"/>
        <v>0</v>
      </c>
      <c r="AY2462">
        <f t="shared" si="1399"/>
        <v>0</v>
      </c>
      <c r="AZ2462">
        <f t="shared" si="1400"/>
        <v>0</v>
      </c>
    </row>
    <row r="2463" spans="2:52" x14ac:dyDescent="0.35">
      <c r="B2463" s="3"/>
      <c r="J2463" s="1">
        <f t="shared" si="1365"/>
        <v>0</v>
      </c>
      <c r="K2463" t="str">
        <f t="shared" si="1366"/>
        <v>Saturday</v>
      </c>
      <c r="L2463" t="s">
        <v>38</v>
      </c>
      <c r="M2463" s="1">
        <f t="shared" si="1373"/>
        <v>0</v>
      </c>
      <c r="N2463">
        <f t="shared" si="1374"/>
        <v>0</v>
      </c>
      <c r="O2463">
        <f t="shared" si="1367"/>
        <v>0</v>
      </c>
      <c r="P2463">
        <f t="shared" si="1368"/>
        <v>0</v>
      </c>
      <c r="Q2463">
        <f t="shared" si="1377"/>
        <v>0</v>
      </c>
      <c r="R2463">
        <f t="shared" si="1369"/>
        <v>0</v>
      </c>
      <c r="W2463" s="5">
        <f t="shared" si="1375"/>
        <v>0</v>
      </c>
      <c r="X2463">
        <f t="shared" si="1370"/>
        <v>0</v>
      </c>
      <c r="Y2463">
        <f t="shared" si="1371"/>
        <v>0</v>
      </c>
      <c r="Z2463">
        <f t="shared" si="1372"/>
        <v>0</v>
      </c>
      <c r="AC2463" s="1">
        <f t="shared" si="1376"/>
        <v>0</v>
      </c>
      <c r="AD2463">
        <f t="shared" si="1378"/>
        <v>0</v>
      </c>
      <c r="AE2463">
        <f t="shared" si="1379"/>
        <v>0</v>
      </c>
      <c r="AF2463">
        <f t="shared" si="1380"/>
        <v>0</v>
      </c>
      <c r="AG2463">
        <f t="shared" si="1381"/>
        <v>0</v>
      </c>
      <c r="AH2463">
        <f t="shared" si="1382"/>
        <v>0</v>
      </c>
      <c r="AI2463">
        <f t="shared" si="1383"/>
        <v>0</v>
      </c>
      <c r="AJ2463">
        <f t="shared" si="1384"/>
        <v>0</v>
      </c>
      <c r="AK2463">
        <f t="shared" si="1385"/>
        <v>0</v>
      </c>
      <c r="AL2463">
        <f t="shared" si="1386"/>
        <v>0</v>
      </c>
      <c r="AM2463" s="4" t="e">
        <f t="shared" si="1387"/>
        <v>#DIV/0!</v>
      </c>
      <c r="AN2463" s="4" t="e">
        <f t="shared" si="1388"/>
        <v>#DIV/0!</v>
      </c>
      <c r="AO2463">
        <f t="shared" si="1389"/>
        <v>0</v>
      </c>
      <c r="AP2463">
        <f t="shared" si="1390"/>
        <v>0</v>
      </c>
      <c r="AQ2463">
        <f t="shared" si="1391"/>
        <v>0</v>
      </c>
      <c r="AR2463">
        <f t="shared" si="1392"/>
        <v>0</v>
      </c>
      <c r="AS2463">
        <f t="shared" si="1393"/>
        <v>0</v>
      </c>
      <c r="AT2463" s="4" t="e">
        <f t="shared" si="1394"/>
        <v>#DIV/0!</v>
      </c>
      <c r="AU2463" s="4" t="e">
        <f t="shared" si="1395"/>
        <v>#DIV/0!</v>
      </c>
      <c r="AV2463">
        <f t="shared" si="1396"/>
        <v>0</v>
      </c>
      <c r="AW2463">
        <f t="shared" si="1397"/>
        <v>0</v>
      </c>
      <c r="AX2463">
        <f t="shared" si="1398"/>
        <v>0</v>
      </c>
      <c r="AY2463">
        <f t="shared" si="1399"/>
        <v>0</v>
      </c>
      <c r="AZ2463">
        <f t="shared" si="1400"/>
        <v>0</v>
      </c>
    </row>
    <row r="2464" spans="2:52" x14ac:dyDescent="0.35">
      <c r="B2464" s="3"/>
      <c r="J2464" s="1">
        <f t="shared" si="1365"/>
        <v>0</v>
      </c>
      <c r="K2464" t="str">
        <f t="shared" si="1366"/>
        <v>Saturday</v>
      </c>
      <c r="L2464" t="s">
        <v>38</v>
      </c>
      <c r="M2464" s="1">
        <f t="shared" si="1373"/>
        <v>0</v>
      </c>
      <c r="N2464">
        <f t="shared" si="1374"/>
        <v>0</v>
      </c>
      <c r="O2464">
        <f t="shared" si="1367"/>
        <v>0</v>
      </c>
      <c r="P2464">
        <f t="shared" si="1368"/>
        <v>0</v>
      </c>
      <c r="Q2464">
        <f t="shared" si="1377"/>
        <v>0</v>
      </c>
      <c r="R2464">
        <f t="shared" si="1369"/>
        <v>0</v>
      </c>
      <c r="W2464" s="5">
        <f t="shared" si="1375"/>
        <v>0</v>
      </c>
      <c r="X2464">
        <f t="shared" si="1370"/>
        <v>0</v>
      </c>
      <c r="Y2464">
        <f t="shared" si="1371"/>
        <v>0</v>
      </c>
      <c r="Z2464">
        <f t="shared" si="1372"/>
        <v>0</v>
      </c>
      <c r="AC2464" s="1">
        <f t="shared" si="1376"/>
        <v>0</v>
      </c>
      <c r="AD2464">
        <f t="shared" si="1378"/>
        <v>0</v>
      </c>
      <c r="AE2464">
        <f t="shared" si="1379"/>
        <v>0</v>
      </c>
      <c r="AF2464">
        <f t="shared" si="1380"/>
        <v>0</v>
      </c>
      <c r="AG2464">
        <f t="shared" si="1381"/>
        <v>0</v>
      </c>
      <c r="AH2464">
        <f t="shared" si="1382"/>
        <v>0</v>
      </c>
      <c r="AI2464">
        <f t="shared" si="1383"/>
        <v>0</v>
      </c>
      <c r="AJ2464">
        <f t="shared" si="1384"/>
        <v>0</v>
      </c>
      <c r="AK2464">
        <f t="shared" si="1385"/>
        <v>0</v>
      </c>
      <c r="AL2464">
        <f t="shared" si="1386"/>
        <v>0</v>
      </c>
      <c r="AM2464" s="4" t="e">
        <f t="shared" si="1387"/>
        <v>#DIV/0!</v>
      </c>
      <c r="AN2464" s="4" t="e">
        <f t="shared" si="1388"/>
        <v>#DIV/0!</v>
      </c>
      <c r="AO2464">
        <f t="shared" si="1389"/>
        <v>0</v>
      </c>
      <c r="AP2464">
        <f t="shared" si="1390"/>
        <v>0</v>
      </c>
      <c r="AQ2464">
        <f t="shared" si="1391"/>
        <v>0</v>
      </c>
      <c r="AR2464">
        <f t="shared" si="1392"/>
        <v>0</v>
      </c>
      <c r="AS2464">
        <f t="shared" si="1393"/>
        <v>0</v>
      </c>
      <c r="AT2464" s="4" t="e">
        <f t="shared" si="1394"/>
        <v>#DIV/0!</v>
      </c>
      <c r="AU2464" s="4" t="e">
        <f t="shared" si="1395"/>
        <v>#DIV/0!</v>
      </c>
      <c r="AV2464">
        <f t="shared" si="1396"/>
        <v>0</v>
      </c>
      <c r="AW2464">
        <f t="shared" si="1397"/>
        <v>0</v>
      </c>
      <c r="AX2464">
        <f t="shared" si="1398"/>
        <v>0</v>
      </c>
      <c r="AY2464">
        <f t="shared" si="1399"/>
        <v>0</v>
      </c>
      <c r="AZ2464">
        <f t="shared" si="1400"/>
        <v>0</v>
      </c>
    </row>
    <row r="2465" spans="2:52" x14ac:dyDescent="0.35">
      <c r="B2465" s="3"/>
      <c r="J2465" s="1">
        <f t="shared" si="1365"/>
        <v>0</v>
      </c>
      <c r="K2465" t="str">
        <f t="shared" si="1366"/>
        <v>Saturday</v>
      </c>
      <c r="L2465" t="s">
        <v>38</v>
      </c>
      <c r="M2465" s="1">
        <f t="shared" si="1373"/>
        <v>0</v>
      </c>
      <c r="N2465">
        <f t="shared" si="1374"/>
        <v>0</v>
      </c>
      <c r="O2465">
        <f t="shared" si="1367"/>
        <v>0</v>
      </c>
      <c r="P2465">
        <f t="shared" si="1368"/>
        <v>0</v>
      </c>
      <c r="Q2465">
        <f t="shared" si="1377"/>
        <v>0</v>
      </c>
      <c r="R2465">
        <f t="shared" si="1369"/>
        <v>0</v>
      </c>
      <c r="W2465" s="5">
        <f t="shared" si="1375"/>
        <v>0</v>
      </c>
      <c r="X2465">
        <f t="shared" si="1370"/>
        <v>0</v>
      </c>
      <c r="Y2465">
        <f t="shared" si="1371"/>
        <v>0</v>
      </c>
      <c r="Z2465">
        <f t="shared" si="1372"/>
        <v>0</v>
      </c>
      <c r="AC2465" s="1">
        <f t="shared" si="1376"/>
        <v>0</v>
      </c>
      <c r="AD2465">
        <f t="shared" si="1378"/>
        <v>0</v>
      </c>
      <c r="AE2465">
        <f t="shared" si="1379"/>
        <v>0</v>
      </c>
      <c r="AF2465">
        <f t="shared" si="1380"/>
        <v>0</v>
      </c>
      <c r="AG2465">
        <f t="shared" si="1381"/>
        <v>0</v>
      </c>
      <c r="AH2465">
        <f t="shared" si="1382"/>
        <v>0</v>
      </c>
      <c r="AI2465">
        <f t="shared" si="1383"/>
        <v>0</v>
      </c>
      <c r="AJ2465">
        <f t="shared" si="1384"/>
        <v>0</v>
      </c>
      <c r="AK2465">
        <f t="shared" si="1385"/>
        <v>0</v>
      </c>
      <c r="AL2465">
        <f t="shared" si="1386"/>
        <v>0</v>
      </c>
      <c r="AM2465" s="4" t="e">
        <f t="shared" si="1387"/>
        <v>#DIV/0!</v>
      </c>
      <c r="AN2465" s="4" t="e">
        <f t="shared" si="1388"/>
        <v>#DIV/0!</v>
      </c>
      <c r="AO2465">
        <f t="shared" si="1389"/>
        <v>0</v>
      </c>
      <c r="AP2465">
        <f t="shared" si="1390"/>
        <v>0</v>
      </c>
      <c r="AQ2465">
        <f t="shared" si="1391"/>
        <v>0</v>
      </c>
      <c r="AR2465">
        <f t="shared" si="1392"/>
        <v>0</v>
      </c>
      <c r="AS2465">
        <f t="shared" si="1393"/>
        <v>0</v>
      </c>
      <c r="AT2465" s="4" t="e">
        <f t="shared" si="1394"/>
        <v>#DIV/0!</v>
      </c>
      <c r="AU2465" s="4" t="e">
        <f t="shared" si="1395"/>
        <v>#DIV/0!</v>
      </c>
      <c r="AV2465">
        <f t="shared" si="1396"/>
        <v>0</v>
      </c>
      <c r="AW2465">
        <f t="shared" si="1397"/>
        <v>0</v>
      </c>
      <c r="AX2465">
        <f t="shared" si="1398"/>
        <v>0</v>
      </c>
      <c r="AY2465">
        <f t="shared" si="1399"/>
        <v>0</v>
      </c>
      <c r="AZ2465">
        <f t="shared" si="1400"/>
        <v>0</v>
      </c>
    </row>
    <row r="2466" spans="2:52" x14ac:dyDescent="0.35">
      <c r="B2466" s="3"/>
      <c r="J2466" s="1">
        <f t="shared" si="1365"/>
        <v>0</v>
      </c>
      <c r="K2466" t="str">
        <f t="shared" si="1366"/>
        <v>Saturday</v>
      </c>
      <c r="L2466" t="s">
        <v>38</v>
      </c>
      <c r="M2466" s="1">
        <f t="shared" si="1373"/>
        <v>0</v>
      </c>
      <c r="N2466">
        <f t="shared" si="1374"/>
        <v>0</v>
      </c>
      <c r="O2466">
        <f t="shared" si="1367"/>
        <v>0</v>
      </c>
      <c r="P2466">
        <f t="shared" si="1368"/>
        <v>0</v>
      </c>
      <c r="Q2466">
        <f t="shared" si="1377"/>
        <v>0</v>
      </c>
      <c r="R2466">
        <f t="shared" si="1369"/>
        <v>0</v>
      </c>
      <c r="W2466" s="5">
        <f t="shared" si="1375"/>
        <v>0</v>
      </c>
      <c r="X2466">
        <f t="shared" si="1370"/>
        <v>0</v>
      </c>
      <c r="Y2466">
        <f t="shared" si="1371"/>
        <v>0</v>
      </c>
      <c r="Z2466">
        <f t="shared" si="1372"/>
        <v>0</v>
      </c>
      <c r="AC2466" s="1">
        <f t="shared" si="1376"/>
        <v>0</v>
      </c>
      <c r="AD2466">
        <f t="shared" si="1378"/>
        <v>0</v>
      </c>
      <c r="AE2466">
        <f t="shared" si="1379"/>
        <v>0</v>
      </c>
      <c r="AF2466">
        <f t="shared" si="1380"/>
        <v>0</v>
      </c>
      <c r="AG2466">
        <f t="shared" si="1381"/>
        <v>0</v>
      </c>
      <c r="AH2466">
        <f t="shared" si="1382"/>
        <v>0</v>
      </c>
      <c r="AI2466">
        <f t="shared" si="1383"/>
        <v>0</v>
      </c>
      <c r="AJ2466">
        <f t="shared" si="1384"/>
        <v>0</v>
      </c>
      <c r="AK2466">
        <f t="shared" si="1385"/>
        <v>0</v>
      </c>
      <c r="AL2466">
        <f t="shared" si="1386"/>
        <v>0</v>
      </c>
      <c r="AM2466" s="4" t="e">
        <f t="shared" si="1387"/>
        <v>#DIV/0!</v>
      </c>
      <c r="AN2466" s="4" t="e">
        <f t="shared" si="1388"/>
        <v>#DIV/0!</v>
      </c>
      <c r="AO2466">
        <f t="shared" si="1389"/>
        <v>0</v>
      </c>
      <c r="AP2466">
        <f t="shared" si="1390"/>
        <v>0</v>
      </c>
      <c r="AQ2466">
        <f t="shared" si="1391"/>
        <v>0</v>
      </c>
      <c r="AR2466">
        <f t="shared" si="1392"/>
        <v>0</v>
      </c>
      <c r="AS2466">
        <f t="shared" si="1393"/>
        <v>0</v>
      </c>
      <c r="AT2466" s="4" t="e">
        <f t="shared" si="1394"/>
        <v>#DIV/0!</v>
      </c>
      <c r="AU2466" s="4" t="e">
        <f t="shared" si="1395"/>
        <v>#DIV/0!</v>
      </c>
      <c r="AV2466">
        <f t="shared" si="1396"/>
        <v>0</v>
      </c>
      <c r="AW2466">
        <f t="shared" si="1397"/>
        <v>0</v>
      </c>
      <c r="AX2466">
        <f t="shared" si="1398"/>
        <v>0</v>
      </c>
      <c r="AY2466">
        <f t="shared" si="1399"/>
        <v>0</v>
      </c>
      <c r="AZ2466">
        <f t="shared" si="1400"/>
        <v>0</v>
      </c>
    </row>
    <row r="2467" spans="2:52" x14ac:dyDescent="0.35">
      <c r="B2467" s="3"/>
      <c r="J2467" s="1">
        <f t="shared" si="1365"/>
        <v>0</v>
      </c>
      <c r="K2467" t="str">
        <f t="shared" si="1366"/>
        <v>Saturday</v>
      </c>
      <c r="L2467" t="s">
        <v>38</v>
      </c>
      <c r="M2467" s="1">
        <f t="shared" si="1373"/>
        <v>0</v>
      </c>
      <c r="N2467">
        <f t="shared" si="1374"/>
        <v>0</v>
      </c>
      <c r="O2467">
        <f t="shared" si="1367"/>
        <v>0</v>
      </c>
      <c r="P2467">
        <f t="shared" si="1368"/>
        <v>0</v>
      </c>
      <c r="Q2467">
        <f t="shared" si="1377"/>
        <v>0</v>
      </c>
      <c r="R2467">
        <f t="shared" si="1369"/>
        <v>0</v>
      </c>
      <c r="W2467" s="5">
        <f t="shared" si="1375"/>
        <v>0</v>
      </c>
      <c r="X2467">
        <f t="shared" si="1370"/>
        <v>0</v>
      </c>
      <c r="Y2467">
        <f t="shared" si="1371"/>
        <v>0</v>
      </c>
      <c r="Z2467">
        <f t="shared" si="1372"/>
        <v>0</v>
      </c>
      <c r="AC2467" s="1">
        <f t="shared" si="1376"/>
        <v>0</v>
      </c>
      <c r="AD2467">
        <f t="shared" si="1378"/>
        <v>0</v>
      </c>
      <c r="AE2467">
        <f t="shared" si="1379"/>
        <v>0</v>
      </c>
      <c r="AF2467">
        <f t="shared" si="1380"/>
        <v>0</v>
      </c>
      <c r="AG2467">
        <f t="shared" si="1381"/>
        <v>0</v>
      </c>
      <c r="AH2467">
        <f t="shared" si="1382"/>
        <v>0</v>
      </c>
      <c r="AI2467">
        <f t="shared" si="1383"/>
        <v>0</v>
      </c>
      <c r="AJ2467">
        <f t="shared" si="1384"/>
        <v>0</v>
      </c>
      <c r="AK2467">
        <f t="shared" si="1385"/>
        <v>0</v>
      </c>
      <c r="AL2467">
        <f t="shared" si="1386"/>
        <v>0</v>
      </c>
      <c r="AM2467" s="4" t="e">
        <f t="shared" si="1387"/>
        <v>#DIV/0!</v>
      </c>
      <c r="AN2467" s="4" t="e">
        <f t="shared" si="1388"/>
        <v>#DIV/0!</v>
      </c>
      <c r="AO2467">
        <f t="shared" si="1389"/>
        <v>0</v>
      </c>
      <c r="AP2467">
        <f t="shared" si="1390"/>
        <v>0</v>
      </c>
      <c r="AQ2467">
        <f t="shared" si="1391"/>
        <v>0</v>
      </c>
      <c r="AR2467">
        <f t="shared" si="1392"/>
        <v>0</v>
      </c>
      <c r="AS2467">
        <f t="shared" si="1393"/>
        <v>0</v>
      </c>
      <c r="AT2467" s="4" t="e">
        <f t="shared" si="1394"/>
        <v>#DIV/0!</v>
      </c>
      <c r="AU2467" s="4" t="e">
        <f t="shared" si="1395"/>
        <v>#DIV/0!</v>
      </c>
      <c r="AV2467">
        <f t="shared" si="1396"/>
        <v>0</v>
      </c>
      <c r="AW2467">
        <f t="shared" si="1397"/>
        <v>0</v>
      </c>
      <c r="AX2467">
        <f t="shared" si="1398"/>
        <v>0</v>
      </c>
      <c r="AY2467">
        <f t="shared" si="1399"/>
        <v>0</v>
      </c>
      <c r="AZ2467">
        <f t="shared" si="1400"/>
        <v>0</v>
      </c>
    </row>
    <row r="2468" spans="2:52" x14ac:dyDescent="0.35">
      <c r="B2468" s="3"/>
      <c r="J2468" s="1">
        <f t="shared" si="1365"/>
        <v>0</v>
      </c>
      <c r="K2468" t="str">
        <f t="shared" si="1366"/>
        <v>Saturday</v>
      </c>
      <c r="L2468" t="s">
        <v>38</v>
      </c>
      <c r="M2468" s="1">
        <f t="shared" si="1373"/>
        <v>0</v>
      </c>
      <c r="N2468">
        <f t="shared" si="1374"/>
        <v>0</v>
      </c>
      <c r="O2468">
        <f t="shared" si="1367"/>
        <v>0</v>
      </c>
      <c r="P2468">
        <f t="shared" si="1368"/>
        <v>0</v>
      </c>
      <c r="Q2468">
        <f t="shared" si="1377"/>
        <v>0</v>
      </c>
      <c r="R2468">
        <f t="shared" si="1369"/>
        <v>0</v>
      </c>
      <c r="W2468" s="5">
        <f t="shared" si="1375"/>
        <v>0</v>
      </c>
      <c r="X2468">
        <f t="shared" si="1370"/>
        <v>0</v>
      </c>
      <c r="Y2468">
        <f t="shared" si="1371"/>
        <v>0</v>
      </c>
      <c r="Z2468">
        <f t="shared" si="1372"/>
        <v>0</v>
      </c>
      <c r="AC2468" s="1">
        <f t="shared" si="1376"/>
        <v>0</v>
      </c>
      <c r="AD2468">
        <f t="shared" si="1378"/>
        <v>0</v>
      </c>
      <c r="AE2468">
        <f t="shared" si="1379"/>
        <v>0</v>
      </c>
      <c r="AF2468">
        <f t="shared" si="1380"/>
        <v>0</v>
      </c>
      <c r="AG2468">
        <f t="shared" si="1381"/>
        <v>0</v>
      </c>
      <c r="AH2468">
        <f t="shared" si="1382"/>
        <v>0</v>
      </c>
      <c r="AI2468">
        <f t="shared" si="1383"/>
        <v>0</v>
      </c>
      <c r="AJ2468">
        <f t="shared" si="1384"/>
        <v>0</v>
      </c>
      <c r="AK2468">
        <f t="shared" si="1385"/>
        <v>0</v>
      </c>
      <c r="AL2468">
        <f t="shared" si="1386"/>
        <v>0</v>
      </c>
      <c r="AM2468" s="4" t="e">
        <f t="shared" si="1387"/>
        <v>#DIV/0!</v>
      </c>
      <c r="AN2468" s="4" t="e">
        <f t="shared" si="1388"/>
        <v>#DIV/0!</v>
      </c>
      <c r="AO2468">
        <f t="shared" si="1389"/>
        <v>0</v>
      </c>
      <c r="AP2468">
        <f t="shared" si="1390"/>
        <v>0</v>
      </c>
      <c r="AQ2468">
        <f t="shared" si="1391"/>
        <v>0</v>
      </c>
      <c r="AR2468">
        <f t="shared" si="1392"/>
        <v>0</v>
      </c>
      <c r="AS2468">
        <f t="shared" si="1393"/>
        <v>0</v>
      </c>
      <c r="AT2468" s="4" t="e">
        <f t="shared" si="1394"/>
        <v>#DIV/0!</v>
      </c>
      <c r="AU2468" s="4" t="e">
        <f t="shared" si="1395"/>
        <v>#DIV/0!</v>
      </c>
      <c r="AV2468">
        <f t="shared" si="1396"/>
        <v>0</v>
      </c>
      <c r="AW2468">
        <f t="shared" si="1397"/>
        <v>0</v>
      </c>
      <c r="AX2468">
        <f t="shared" si="1398"/>
        <v>0</v>
      </c>
      <c r="AY2468">
        <f t="shared" si="1399"/>
        <v>0</v>
      </c>
      <c r="AZ2468">
        <f t="shared" si="1400"/>
        <v>0</v>
      </c>
    </row>
    <row r="2469" spans="2:52" x14ac:dyDescent="0.35">
      <c r="B2469" s="3"/>
      <c r="J2469" s="1">
        <f t="shared" si="1365"/>
        <v>0</v>
      </c>
      <c r="K2469" t="str">
        <f t="shared" si="1366"/>
        <v>Saturday</v>
      </c>
      <c r="L2469" t="s">
        <v>38</v>
      </c>
      <c r="M2469" s="1">
        <f t="shared" si="1373"/>
        <v>0</v>
      </c>
      <c r="N2469">
        <f t="shared" si="1374"/>
        <v>0</v>
      </c>
      <c r="O2469">
        <f t="shared" si="1367"/>
        <v>0</v>
      </c>
      <c r="P2469">
        <f t="shared" si="1368"/>
        <v>0</v>
      </c>
      <c r="Q2469">
        <f t="shared" si="1377"/>
        <v>0</v>
      </c>
      <c r="R2469">
        <f t="shared" si="1369"/>
        <v>0</v>
      </c>
      <c r="W2469" s="5">
        <f t="shared" si="1375"/>
        <v>0</v>
      </c>
      <c r="X2469">
        <f t="shared" si="1370"/>
        <v>0</v>
      </c>
      <c r="Y2469">
        <f t="shared" si="1371"/>
        <v>0</v>
      </c>
      <c r="Z2469">
        <f t="shared" si="1372"/>
        <v>0</v>
      </c>
      <c r="AC2469" s="1">
        <f t="shared" si="1376"/>
        <v>0</v>
      </c>
      <c r="AD2469">
        <f t="shared" si="1378"/>
        <v>0</v>
      </c>
      <c r="AE2469">
        <f t="shared" si="1379"/>
        <v>0</v>
      </c>
      <c r="AF2469">
        <f t="shared" si="1380"/>
        <v>0</v>
      </c>
      <c r="AG2469">
        <f t="shared" si="1381"/>
        <v>0</v>
      </c>
      <c r="AH2469">
        <f t="shared" si="1382"/>
        <v>0</v>
      </c>
      <c r="AI2469">
        <f t="shared" si="1383"/>
        <v>0</v>
      </c>
      <c r="AJ2469">
        <f t="shared" si="1384"/>
        <v>0</v>
      </c>
      <c r="AK2469">
        <f t="shared" si="1385"/>
        <v>0</v>
      </c>
      <c r="AL2469">
        <f t="shared" si="1386"/>
        <v>0</v>
      </c>
      <c r="AM2469" s="4" t="e">
        <f t="shared" si="1387"/>
        <v>#DIV/0!</v>
      </c>
      <c r="AN2469" s="4" t="e">
        <f t="shared" si="1388"/>
        <v>#DIV/0!</v>
      </c>
      <c r="AO2469">
        <f t="shared" si="1389"/>
        <v>0</v>
      </c>
      <c r="AP2469">
        <f t="shared" si="1390"/>
        <v>0</v>
      </c>
      <c r="AQ2469">
        <f t="shared" si="1391"/>
        <v>0</v>
      </c>
      <c r="AR2469">
        <f t="shared" si="1392"/>
        <v>0</v>
      </c>
      <c r="AS2469">
        <f t="shared" si="1393"/>
        <v>0</v>
      </c>
      <c r="AT2469" s="4" t="e">
        <f t="shared" si="1394"/>
        <v>#DIV/0!</v>
      </c>
      <c r="AU2469" s="4" t="e">
        <f t="shared" si="1395"/>
        <v>#DIV/0!</v>
      </c>
      <c r="AV2469">
        <f t="shared" si="1396"/>
        <v>0</v>
      </c>
      <c r="AW2469">
        <f t="shared" si="1397"/>
        <v>0</v>
      </c>
      <c r="AX2469">
        <f t="shared" si="1398"/>
        <v>0</v>
      </c>
      <c r="AY2469">
        <f t="shared" si="1399"/>
        <v>0</v>
      </c>
      <c r="AZ2469">
        <f t="shared" si="1400"/>
        <v>0</v>
      </c>
    </row>
    <row r="2470" spans="2:52" x14ac:dyDescent="0.35">
      <c r="B2470" s="3"/>
      <c r="J2470" s="1">
        <f t="shared" si="1365"/>
        <v>0</v>
      </c>
      <c r="K2470" t="str">
        <f t="shared" si="1366"/>
        <v>Saturday</v>
      </c>
      <c r="L2470" t="s">
        <v>38</v>
      </c>
      <c r="M2470" s="1">
        <f t="shared" si="1373"/>
        <v>0</v>
      </c>
      <c r="N2470">
        <f t="shared" si="1374"/>
        <v>0</v>
      </c>
      <c r="O2470">
        <f t="shared" si="1367"/>
        <v>0</v>
      </c>
      <c r="P2470">
        <f t="shared" si="1368"/>
        <v>0</v>
      </c>
      <c r="Q2470">
        <f t="shared" si="1377"/>
        <v>0</v>
      </c>
      <c r="R2470">
        <f t="shared" si="1369"/>
        <v>0</v>
      </c>
      <c r="W2470" s="5">
        <f t="shared" si="1375"/>
        <v>0</v>
      </c>
      <c r="X2470">
        <f t="shared" si="1370"/>
        <v>0</v>
      </c>
      <c r="Y2470">
        <f t="shared" si="1371"/>
        <v>0</v>
      </c>
      <c r="Z2470">
        <f t="shared" si="1372"/>
        <v>0</v>
      </c>
      <c r="AC2470" s="1">
        <f t="shared" si="1376"/>
        <v>0</v>
      </c>
      <c r="AD2470">
        <f t="shared" si="1378"/>
        <v>0</v>
      </c>
      <c r="AE2470">
        <f t="shared" si="1379"/>
        <v>0</v>
      </c>
      <c r="AF2470">
        <f t="shared" si="1380"/>
        <v>0</v>
      </c>
      <c r="AG2470">
        <f t="shared" si="1381"/>
        <v>0</v>
      </c>
      <c r="AH2470">
        <f t="shared" si="1382"/>
        <v>0</v>
      </c>
      <c r="AI2470">
        <f t="shared" si="1383"/>
        <v>0</v>
      </c>
      <c r="AJ2470">
        <f t="shared" si="1384"/>
        <v>0</v>
      </c>
      <c r="AK2470">
        <f t="shared" si="1385"/>
        <v>0</v>
      </c>
      <c r="AL2470">
        <f t="shared" si="1386"/>
        <v>0</v>
      </c>
      <c r="AM2470" s="4" t="e">
        <f t="shared" si="1387"/>
        <v>#DIV/0!</v>
      </c>
      <c r="AN2470" s="4" t="e">
        <f t="shared" si="1388"/>
        <v>#DIV/0!</v>
      </c>
      <c r="AO2470">
        <f t="shared" si="1389"/>
        <v>0</v>
      </c>
      <c r="AP2470">
        <f t="shared" si="1390"/>
        <v>0</v>
      </c>
      <c r="AQ2470">
        <f t="shared" si="1391"/>
        <v>0</v>
      </c>
      <c r="AR2470">
        <f t="shared" si="1392"/>
        <v>0</v>
      </c>
      <c r="AS2470">
        <f t="shared" si="1393"/>
        <v>0</v>
      </c>
      <c r="AT2470" s="4" t="e">
        <f t="shared" si="1394"/>
        <v>#DIV/0!</v>
      </c>
      <c r="AU2470" s="4" t="e">
        <f t="shared" si="1395"/>
        <v>#DIV/0!</v>
      </c>
      <c r="AV2470">
        <f t="shared" si="1396"/>
        <v>0</v>
      </c>
      <c r="AW2470">
        <f t="shared" si="1397"/>
        <v>0</v>
      </c>
      <c r="AX2470">
        <f t="shared" si="1398"/>
        <v>0</v>
      </c>
      <c r="AY2470">
        <f t="shared" si="1399"/>
        <v>0</v>
      </c>
      <c r="AZ2470">
        <f t="shared" si="1400"/>
        <v>0</v>
      </c>
    </row>
    <row r="2471" spans="2:52" x14ac:dyDescent="0.35">
      <c r="B2471" s="3"/>
      <c r="J2471" s="1">
        <f t="shared" si="1365"/>
        <v>0</v>
      </c>
      <c r="K2471" t="str">
        <f t="shared" si="1366"/>
        <v>Saturday</v>
      </c>
      <c r="L2471" t="s">
        <v>38</v>
      </c>
      <c r="M2471" s="1">
        <f t="shared" si="1373"/>
        <v>0</v>
      </c>
      <c r="N2471">
        <f t="shared" si="1374"/>
        <v>0</v>
      </c>
      <c r="O2471">
        <f t="shared" si="1367"/>
        <v>0</v>
      </c>
      <c r="P2471">
        <f t="shared" si="1368"/>
        <v>0</v>
      </c>
      <c r="Q2471">
        <f t="shared" si="1377"/>
        <v>0</v>
      </c>
      <c r="R2471">
        <f t="shared" si="1369"/>
        <v>0</v>
      </c>
      <c r="W2471" s="5">
        <f t="shared" si="1375"/>
        <v>0</v>
      </c>
      <c r="X2471">
        <f t="shared" si="1370"/>
        <v>0</v>
      </c>
      <c r="Y2471">
        <f t="shared" si="1371"/>
        <v>0</v>
      </c>
      <c r="Z2471">
        <f t="shared" si="1372"/>
        <v>0</v>
      </c>
      <c r="AC2471" s="1">
        <f t="shared" si="1376"/>
        <v>0</v>
      </c>
      <c r="AD2471">
        <f t="shared" si="1378"/>
        <v>0</v>
      </c>
      <c r="AE2471">
        <f t="shared" si="1379"/>
        <v>0</v>
      </c>
      <c r="AF2471">
        <f t="shared" si="1380"/>
        <v>0</v>
      </c>
      <c r="AG2471">
        <f t="shared" si="1381"/>
        <v>0</v>
      </c>
      <c r="AH2471">
        <f t="shared" si="1382"/>
        <v>0</v>
      </c>
      <c r="AI2471">
        <f t="shared" si="1383"/>
        <v>0</v>
      </c>
      <c r="AJ2471">
        <f t="shared" si="1384"/>
        <v>0</v>
      </c>
      <c r="AK2471">
        <f t="shared" si="1385"/>
        <v>0</v>
      </c>
      <c r="AL2471">
        <f t="shared" si="1386"/>
        <v>0</v>
      </c>
      <c r="AM2471" s="4" t="e">
        <f t="shared" si="1387"/>
        <v>#DIV/0!</v>
      </c>
      <c r="AN2471" s="4" t="e">
        <f t="shared" si="1388"/>
        <v>#DIV/0!</v>
      </c>
      <c r="AO2471">
        <f t="shared" si="1389"/>
        <v>0</v>
      </c>
      <c r="AP2471">
        <f t="shared" si="1390"/>
        <v>0</v>
      </c>
      <c r="AQ2471">
        <f t="shared" si="1391"/>
        <v>0</v>
      </c>
      <c r="AR2471">
        <f t="shared" si="1392"/>
        <v>0</v>
      </c>
      <c r="AS2471">
        <f t="shared" si="1393"/>
        <v>0</v>
      </c>
      <c r="AT2471" s="4" t="e">
        <f t="shared" si="1394"/>
        <v>#DIV/0!</v>
      </c>
      <c r="AU2471" s="4" t="e">
        <f t="shared" si="1395"/>
        <v>#DIV/0!</v>
      </c>
      <c r="AV2471">
        <f t="shared" si="1396"/>
        <v>0</v>
      </c>
      <c r="AW2471">
        <f t="shared" si="1397"/>
        <v>0</v>
      </c>
      <c r="AX2471">
        <f t="shared" si="1398"/>
        <v>0</v>
      </c>
      <c r="AY2471">
        <f t="shared" si="1399"/>
        <v>0</v>
      </c>
      <c r="AZ2471">
        <f t="shared" si="1400"/>
        <v>0</v>
      </c>
    </row>
    <row r="2472" spans="2:52" x14ac:dyDescent="0.35">
      <c r="B2472" s="3"/>
      <c r="J2472" s="1">
        <f t="shared" si="1365"/>
        <v>0</v>
      </c>
      <c r="K2472" t="str">
        <f t="shared" si="1366"/>
        <v>Saturday</v>
      </c>
      <c r="L2472" t="s">
        <v>38</v>
      </c>
      <c r="M2472" s="1">
        <f t="shared" si="1373"/>
        <v>0</v>
      </c>
      <c r="N2472">
        <f t="shared" si="1374"/>
        <v>0</v>
      </c>
      <c r="O2472">
        <f t="shared" si="1367"/>
        <v>0</v>
      </c>
      <c r="P2472">
        <f t="shared" si="1368"/>
        <v>0</v>
      </c>
      <c r="Q2472">
        <f t="shared" si="1377"/>
        <v>0</v>
      </c>
      <c r="R2472">
        <f t="shared" si="1369"/>
        <v>0</v>
      </c>
      <c r="W2472" s="5">
        <f t="shared" si="1375"/>
        <v>0</v>
      </c>
      <c r="X2472">
        <f t="shared" si="1370"/>
        <v>0</v>
      </c>
      <c r="Y2472">
        <f t="shared" si="1371"/>
        <v>0</v>
      </c>
      <c r="Z2472">
        <f t="shared" si="1372"/>
        <v>0</v>
      </c>
      <c r="AC2472" s="1">
        <f t="shared" si="1376"/>
        <v>0</v>
      </c>
      <c r="AD2472">
        <f t="shared" si="1378"/>
        <v>0</v>
      </c>
      <c r="AE2472">
        <f t="shared" si="1379"/>
        <v>0</v>
      </c>
      <c r="AF2472">
        <f t="shared" si="1380"/>
        <v>0</v>
      </c>
      <c r="AG2472">
        <f t="shared" si="1381"/>
        <v>0</v>
      </c>
      <c r="AH2472">
        <f t="shared" si="1382"/>
        <v>0</v>
      </c>
      <c r="AI2472">
        <f t="shared" si="1383"/>
        <v>0</v>
      </c>
      <c r="AJ2472">
        <f t="shared" si="1384"/>
        <v>0</v>
      </c>
      <c r="AK2472">
        <f t="shared" si="1385"/>
        <v>0</v>
      </c>
      <c r="AL2472">
        <f t="shared" si="1386"/>
        <v>0</v>
      </c>
      <c r="AM2472" s="4" t="e">
        <f t="shared" si="1387"/>
        <v>#DIV/0!</v>
      </c>
      <c r="AN2472" s="4" t="e">
        <f t="shared" si="1388"/>
        <v>#DIV/0!</v>
      </c>
      <c r="AO2472">
        <f t="shared" si="1389"/>
        <v>0</v>
      </c>
      <c r="AP2472">
        <f t="shared" si="1390"/>
        <v>0</v>
      </c>
      <c r="AQ2472">
        <f t="shared" si="1391"/>
        <v>0</v>
      </c>
      <c r="AR2472">
        <f t="shared" si="1392"/>
        <v>0</v>
      </c>
      <c r="AS2472">
        <f t="shared" si="1393"/>
        <v>0</v>
      </c>
      <c r="AT2472" s="4" t="e">
        <f t="shared" si="1394"/>
        <v>#DIV/0!</v>
      </c>
      <c r="AU2472" s="4" t="e">
        <f t="shared" si="1395"/>
        <v>#DIV/0!</v>
      </c>
      <c r="AV2472">
        <f t="shared" si="1396"/>
        <v>0</v>
      </c>
      <c r="AW2472">
        <f t="shared" si="1397"/>
        <v>0</v>
      </c>
      <c r="AX2472">
        <f t="shared" si="1398"/>
        <v>0</v>
      </c>
      <c r="AY2472">
        <f t="shared" si="1399"/>
        <v>0</v>
      </c>
      <c r="AZ2472">
        <f t="shared" si="1400"/>
        <v>0</v>
      </c>
    </row>
    <row r="2473" spans="2:52" x14ac:dyDescent="0.35">
      <c r="B2473" s="3"/>
      <c r="J2473" s="1">
        <f t="shared" si="1365"/>
        <v>0</v>
      </c>
      <c r="K2473" t="str">
        <f t="shared" si="1366"/>
        <v>Saturday</v>
      </c>
      <c r="L2473" t="s">
        <v>38</v>
      </c>
      <c r="M2473" s="1">
        <f t="shared" si="1373"/>
        <v>0</v>
      </c>
      <c r="N2473">
        <f t="shared" si="1374"/>
        <v>0</v>
      </c>
      <c r="O2473">
        <f t="shared" si="1367"/>
        <v>0</v>
      </c>
      <c r="P2473">
        <f t="shared" si="1368"/>
        <v>0</v>
      </c>
      <c r="Q2473">
        <f t="shared" si="1377"/>
        <v>0</v>
      </c>
      <c r="R2473">
        <f t="shared" si="1369"/>
        <v>0</v>
      </c>
      <c r="W2473" s="5">
        <f t="shared" si="1375"/>
        <v>0</v>
      </c>
      <c r="X2473">
        <f t="shared" si="1370"/>
        <v>0</v>
      </c>
      <c r="Y2473">
        <f t="shared" si="1371"/>
        <v>0</v>
      </c>
      <c r="Z2473">
        <f t="shared" si="1372"/>
        <v>0</v>
      </c>
      <c r="AC2473" s="1">
        <f t="shared" si="1376"/>
        <v>0</v>
      </c>
      <c r="AD2473">
        <f t="shared" si="1378"/>
        <v>0</v>
      </c>
      <c r="AE2473">
        <f t="shared" si="1379"/>
        <v>0</v>
      </c>
      <c r="AF2473">
        <f t="shared" si="1380"/>
        <v>0</v>
      </c>
      <c r="AG2473">
        <f t="shared" si="1381"/>
        <v>0</v>
      </c>
      <c r="AH2473">
        <f t="shared" si="1382"/>
        <v>0</v>
      </c>
      <c r="AI2473">
        <f t="shared" si="1383"/>
        <v>0</v>
      </c>
      <c r="AJ2473">
        <f t="shared" si="1384"/>
        <v>0</v>
      </c>
      <c r="AK2473">
        <f t="shared" si="1385"/>
        <v>0</v>
      </c>
      <c r="AL2473">
        <f t="shared" si="1386"/>
        <v>0</v>
      </c>
      <c r="AM2473" s="4" t="e">
        <f t="shared" si="1387"/>
        <v>#DIV/0!</v>
      </c>
      <c r="AN2473" s="4" t="e">
        <f t="shared" si="1388"/>
        <v>#DIV/0!</v>
      </c>
      <c r="AO2473">
        <f t="shared" si="1389"/>
        <v>0</v>
      </c>
      <c r="AP2473">
        <f t="shared" si="1390"/>
        <v>0</v>
      </c>
      <c r="AQ2473">
        <f t="shared" si="1391"/>
        <v>0</v>
      </c>
      <c r="AR2473">
        <f t="shared" si="1392"/>
        <v>0</v>
      </c>
      <c r="AS2473">
        <f t="shared" si="1393"/>
        <v>0</v>
      </c>
      <c r="AT2473" s="4" t="e">
        <f t="shared" si="1394"/>
        <v>#DIV/0!</v>
      </c>
      <c r="AU2473" s="4" t="e">
        <f t="shared" si="1395"/>
        <v>#DIV/0!</v>
      </c>
      <c r="AV2473">
        <f t="shared" si="1396"/>
        <v>0</v>
      </c>
      <c r="AW2473">
        <f t="shared" si="1397"/>
        <v>0</v>
      </c>
      <c r="AX2473">
        <f t="shared" si="1398"/>
        <v>0</v>
      </c>
      <c r="AY2473">
        <f t="shared" si="1399"/>
        <v>0</v>
      </c>
      <c r="AZ2473">
        <f t="shared" si="1400"/>
        <v>0</v>
      </c>
    </row>
    <row r="2474" spans="2:52" x14ac:dyDescent="0.35">
      <c r="B2474" s="3"/>
      <c r="J2474" s="1">
        <f t="shared" si="1365"/>
        <v>0</v>
      </c>
      <c r="K2474" t="str">
        <f t="shared" si="1366"/>
        <v>Saturday</v>
      </c>
      <c r="L2474" t="s">
        <v>38</v>
      </c>
      <c r="M2474" s="1">
        <f t="shared" si="1373"/>
        <v>0</v>
      </c>
      <c r="N2474">
        <f t="shared" si="1374"/>
        <v>0</v>
      </c>
      <c r="O2474">
        <f t="shared" si="1367"/>
        <v>0</v>
      </c>
      <c r="P2474">
        <f t="shared" si="1368"/>
        <v>0</v>
      </c>
      <c r="Q2474">
        <f t="shared" si="1377"/>
        <v>0</v>
      </c>
      <c r="R2474">
        <f t="shared" si="1369"/>
        <v>0</v>
      </c>
      <c r="W2474" s="5">
        <f t="shared" si="1375"/>
        <v>0</v>
      </c>
      <c r="X2474">
        <f t="shared" si="1370"/>
        <v>0</v>
      </c>
      <c r="Y2474">
        <f t="shared" si="1371"/>
        <v>0</v>
      </c>
      <c r="Z2474">
        <f t="shared" si="1372"/>
        <v>0</v>
      </c>
      <c r="AC2474" s="1">
        <f t="shared" si="1376"/>
        <v>0</v>
      </c>
      <c r="AD2474">
        <f t="shared" si="1378"/>
        <v>0</v>
      </c>
      <c r="AE2474">
        <f t="shared" si="1379"/>
        <v>0</v>
      </c>
      <c r="AF2474">
        <f t="shared" si="1380"/>
        <v>0</v>
      </c>
      <c r="AG2474">
        <f t="shared" si="1381"/>
        <v>0</v>
      </c>
      <c r="AH2474">
        <f t="shared" si="1382"/>
        <v>0</v>
      </c>
      <c r="AI2474">
        <f t="shared" si="1383"/>
        <v>0</v>
      </c>
      <c r="AJ2474">
        <f t="shared" si="1384"/>
        <v>0</v>
      </c>
      <c r="AK2474">
        <f t="shared" si="1385"/>
        <v>0</v>
      </c>
      <c r="AL2474">
        <f t="shared" si="1386"/>
        <v>0</v>
      </c>
      <c r="AM2474" s="4" t="e">
        <f t="shared" si="1387"/>
        <v>#DIV/0!</v>
      </c>
      <c r="AN2474" s="4" t="e">
        <f t="shared" si="1388"/>
        <v>#DIV/0!</v>
      </c>
      <c r="AO2474">
        <f t="shared" si="1389"/>
        <v>0</v>
      </c>
      <c r="AP2474">
        <f t="shared" si="1390"/>
        <v>0</v>
      </c>
      <c r="AQ2474">
        <f t="shared" si="1391"/>
        <v>0</v>
      </c>
      <c r="AR2474">
        <f t="shared" si="1392"/>
        <v>0</v>
      </c>
      <c r="AS2474">
        <f t="shared" si="1393"/>
        <v>0</v>
      </c>
      <c r="AT2474" s="4" t="e">
        <f t="shared" si="1394"/>
        <v>#DIV/0!</v>
      </c>
      <c r="AU2474" s="4" t="e">
        <f t="shared" si="1395"/>
        <v>#DIV/0!</v>
      </c>
      <c r="AV2474">
        <f t="shared" si="1396"/>
        <v>0</v>
      </c>
      <c r="AW2474">
        <f t="shared" si="1397"/>
        <v>0</v>
      </c>
      <c r="AX2474">
        <f t="shared" si="1398"/>
        <v>0</v>
      </c>
      <c r="AY2474">
        <f t="shared" si="1399"/>
        <v>0</v>
      </c>
      <c r="AZ2474">
        <f t="shared" si="1400"/>
        <v>0</v>
      </c>
    </row>
    <row r="2475" spans="2:52" x14ac:dyDescent="0.35">
      <c r="B2475" s="3"/>
      <c r="J2475" s="1">
        <f t="shared" si="1365"/>
        <v>0</v>
      </c>
      <c r="K2475" t="str">
        <f t="shared" si="1366"/>
        <v>Saturday</v>
      </c>
      <c r="L2475" t="s">
        <v>38</v>
      </c>
      <c r="M2475" s="1">
        <f t="shared" si="1373"/>
        <v>0</v>
      </c>
      <c r="N2475">
        <f t="shared" si="1374"/>
        <v>0</v>
      </c>
      <c r="O2475">
        <f t="shared" si="1367"/>
        <v>0</v>
      </c>
      <c r="P2475">
        <f t="shared" si="1368"/>
        <v>0</v>
      </c>
      <c r="Q2475">
        <f t="shared" si="1377"/>
        <v>0</v>
      </c>
      <c r="R2475">
        <f t="shared" si="1369"/>
        <v>0</v>
      </c>
      <c r="W2475" s="5">
        <f t="shared" si="1375"/>
        <v>0</v>
      </c>
      <c r="X2475">
        <f t="shared" si="1370"/>
        <v>0</v>
      </c>
      <c r="Y2475">
        <f t="shared" si="1371"/>
        <v>0</v>
      </c>
      <c r="Z2475">
        <f t="shared" si="1372"/>
        <v>0</v>
      </c>
      <c r="AC2475" s="1">
        <f t="shared" si="1376"/>
        <v>0</v>
      </c>
      <c r="AD2475">
        <f t="shared" si="1378"/>
        <v>0</v>
      </c>
      <c r="AE2475">
        <f t="shared" si="1379"/>
        <v>0</v>
      </c>
      <c r="AF2475">
        <f t="shared" si="1380"/>
        <v>0</v>
      </c>
      <c r="AG2475">
        <f t="shared" si="1381"/>
        <v>0</v>
      </c>
      <c r="AH2475">
        <f t="shared" si="1382"/>
        <v>0</v>
      </c>
      <c r="AI2475">
        <f t="shared" si="1383"/>
        <v>0</v>
      </c>
      <c r="AJ2475">
        <f t="shared" si="1384"/>
        <v>0</v>
      </c>
      <c r="AK2475">
        <f t="shared" si="1385"/>
        <v>0</v>
      </c>
      <c r="AL2475">
        <f t="shared" si="1386"/>
        <v>0</v>
      </c>
      <c r="AM2475" s="4" t="e">
        <f t="shared" si="1387"/>
        <v>#DIV/0!</v>
      </c>
      <c r="AN2475" s="4" t="e">
        <f t="shared" si="1388"/>
        <v>#DIV/0!</v>
      </c>
      <c r="AO2475">
        <f t="shared" si="1389"/>
        <v>0</v>
      </c>
      <c r="AP2475">
        <f t="shared" si="1390"/>
        <v>0</v>
      </c>
      <c r="AQ2475">
        <f t="shared" si="1391"/>
        <v>0</v>
      </c>
      <c r="AR2475">
        <f t="shared" si="1392"/>
        <v>0</v>
      </c>
      <c r="AS2475">
        <f t="shared" si="1393"/>
        <v>0</v>
      </c>
      <c r="AT2475" s="4" t="e">
        <f t="shared" si="1394"/>
        <v>#DIV/0!</v>
      </c>
      <c r="AU2475" s="4" t="e">
        <f t="shared" si="1395"/>
        <v>#DIV/0!</v>
      </c>
      <c r="AV2475">
        <f t="shared" si="1396"/>
        <v>0</v>
      </c>
      <c r="AW2475">
        <f t="shared" si="1397"/>
        <v>0</v>
      </c>
      <c r="AX2475">
        <f t="shared" si="1398"/>
        <v>0</v>
      </c>
      <c r="AY2475">
        <f t="shared" si="1399"/>
        <v>0</v>
      </c>
      <c r="AZ2475">
        <f t="shared" si="1400"/>
        <v>0</v>
      </c>
    </row>
    <row r="2476" spans="2:52" x14ac:dyDescent="0.35">
      <c r="B2476" s="3"/>
      <c r="J2476" s="1">
        <f t="shared" si="1365"/>
        <v>0</v>
      </c>
      <c r="K2476" t="str">
        <f t="shared" si="1366"/>
        <v>Saturday</v>
      </c>
      <c r="L2476" t="s">
        <v>38</v>
      </c>
      <c r="M2476" s="1">
        <f t="shared" si="1373"/>
        <v>0</v>
      </c>
      <c r="N2476">
        <f t="shared" si="1374"/>
        <v>0</v>
      </c>
      <c r="O2476">
        <f t="shared" si="1367"/>
        <v>0</v>
      </c>
      <c r="P2476">
        <f t="shared" si="1368"/>
        <v>0</v>
      </c>
      <c r="Q2476">
        <f t="shared" si="1377"/>
        <v>0</v>
      </c>
      <c r="R2476">
        <f t="shared" si="1369"/>
        <v>0</v>
      </c>
      <c r="W2476" s="5">
        <f t="shared" si="1375"/>
        <v>0</v>
      </c>
      <c r="X2476">
        <f t="shared" si="1370"/>
        <v>0</v>
      </c>
      <c r="Y2476">
        <f t="shared" si="1371"/>
        <v>0</v>
      </c>
      <c r="Z2476">
        <f t="shared" si="1372"/>
        <v>0</v>
      </c>
      <c r="AC2476" s="1">
        <f t="shared" si="1376"/>
        <v>0</v>
      </c>
      <c r="AD2476">
        <f t="shared" si="1378"/>
        <v>0</v>
      </c>
      <c r="AE2476">
        <f t="shared" si="1379"/>
        <v>0</v>
      </c>
      <c r="AF2476">
        <f t="shared" si="1380"/>
        <v>0</v>
      </c>
      <c r="AG2476">
        <f t="shared" si="1381"/>
        <v>0</v>
      </c>
      <c r="AH2476">
        <f t="shared" si="1382"/>
        <v>0</v>
      </c>
      <c r="AI2476">
        <f t="shared" si="1383"/>
        <v>0</v>
      </c>
      <c r="AJ2476">
        <f t="shared" si="1384"/>
        <v>0</v>
      </c>
      <c r="AK2476">
        <f t="shared" si="1385"/>
        <v>0</v>
      </c>
      <c r="AL2476">
        <f t="shared" si="1386"/>
        <v>0</v>
      </c>
      <c r="AM2476" s="4" t="e">
        <f t="shared" si="1387"/>
        <v>#DIV/0!</v>
      </c>
      <c r="AN2476" s="4" t="e">
        <f t="shared" si="1388"/>
        <v>#DIV/0!</v>
      </c>
      <c r="AO2476">
        <f t="shared" si="1389"/>
        <v>0</v>
      </c>
      <c r="AP2476">
        <f t="shared" si="1390"/>
        <v>0</v>
      </c>
      <c r="AQ2476">
        <f t="shared" si="1391"/>
        <v>0</v>
      </c>
      <c r="AR2476">
        <f t="shared" si="1392"/>
        <v>0</v>
      </c>
      <c r="AS2476">
        <f t="shared" si="1393"/>
        <v>0</v>
      </c>
      <c r="AT2476" s="4" t="e">
        <f t="shared" si="1394"/>
        <v>#DIV/0!</v>
      </c>
      <c r="AU2476" s="4" t="e">
        <f t="shared" si="1395"/>
        <v>#DIV/0!</v>
      </c>
      <c r="AV2476">
        <f t="shared" si="1396"/>
        <v>0</v>
      </c>
      <c r="AW2476">
        <f t="shared" si="1397"/>
        <v>0</v>
      </c>
      <c r="AX2476">
        <f t="shared" si="1398"/>
        <v>0</v>
      </c>
      <c r="AY2476">
        <f t="shared" si="1399"/>
        <v>0</v>
      </c>
      <c r="AZ2476">
        <f t="shared" si="1400"/>
        <v>0</v>
      </c>
    </row>
    <row r="2477" spans="2:52" x14ac:dyDescent="0.35">
      <c r="B2477" s="3"/>
      <c r="J2477" s="1">
        <f t="shared" si="1365"/>
        <v>0</v>
      </c>
      <c r="K2477" t="str">
        <f t="shared" si="1366"/>
        <v>Saturday</v>
      </c>
      <c r="L2477" t="s">
        <v>38</v>
      </c>
      <c r="M2477" s="1">
        <f t="shared" si="1373"/>
        <v>0</v>
      </c>
      <c r="N2477">
        <f t="shared" si="1374"/>
        <v>0</v>
      </c>
      <c r="O2477">
        <f t="shared" si="1367"/>
        <v>0</v>
      </c>
      <c r="P2477">
        <f t="shared" si="1368"/>
        <v>0</v>
      </c>
      <c r="Q2477">
        <f t="shared" si="1377"/>
        <v>0</v>
      </c>
      <c r="R2477">
        <f t="shared" si="1369"/>
        <v>0</v>
      </c>
      <c r="W2477" s="5">
        <f t="shared" si="1375"/>
        <v>0</v>
      </c>
      <c r="X2477">
        <f t="shared" si="1370"/>
        <v>0</v>
      </c>
      <c r="Y2477">
        <f t="shared" si="1371"/>
        <v>0</v>
      </c>
      <c r="Z2477">
        <f t="shared" si="1372"/>
        <v>0</v>
      </c>
      <c r="AC2477" s="1">
        <f t="shared" si="1376"/>
        <v>0</v>
      </c>
      <c r="AD2477">
        <f t="shared" si="1378"/>
        <v>0</v>
      </c>
      <c r="AE2477">
        <f t="shared" si="1379"/>
        <v>0</v>
      </c>
      <c r="AF2477">
        <f t="shared" si="1380"/>
        <v>0</v>
      </c>
      <c r="AG2477">
        <f t="shared" si="1381"/>
        <v>0</v>
      </c>
      <c r="AH2477">
        <f t="shared" si="1382"/>
        <v>0</v>
      </c>
      <c r="AI2477">
        <f t="shared" si="1383"/>
        <v>0</v>
      </c>
      <c r="AJ2477">
        <f t="shared" si="1384"/>
        <v>0</v>
      </c>
      <c r="AK2477">
        <f t="shared" si="1385"/>
        <v>0</v>
      </c>
      <c r="AL2477">
        <f t="shared" si="1386"/>
        <v>0</v>
      </c>
      <c r="AM2477" s="4" t="e">
        <f t="shared" si="1387"/>
        <v>#DIV/0!</v>
      </c>
      <c r="AN2477" s="4" t="e">
        <f t="shared" si="1388"/>
        <v>#DIV/0!</v>
      </c>
      <c r="AO2477">
        <f t="shared" si="1389"/>
        <v>0</v>
      </c>
      <c r="AP2477">
        <f t="shared" si="1390"/>
        <v>0</v>
      </c>
      <c r="AQ2477">
        <f t="shared" si="1391"/>
        <v>0</v>
      </c>
      <c r="AR2477">
        <f t="shared" si="1392"/>
        <v>0</v>
      </c>
      <c r="AS2477">
        <f t="shared" si="1393"/>
        <v>0</v>
      </c>
      <c r="AT2477" s="4" t="e">
        <f t="shared" si="1394"/>
        <v>#DIV/0!</v>
      </c>
      <c r="AU2477" s="4" t="e">
        <f t="shared" si="1395"/>
        <v>#DIV/0!</v>
      </c>
      <c r="AV2477">
        <f t="shared" si="1396"/>
        <v>0</v>
      </c>
      <c r="AW2477">
        <f t="shared" si="1397"/>
        <v>0</v>
      </c>
      <c r="AX2477">
        <f t="shared" si="1398"/>
        <v>0</v>
      </c>
      <c r="AY2477">
        <f t="shared" si="1399"/>
        <v>0</v>
      </c>
      <c r="AZ2477">
        <f t="shared" si="1400"/>
        <v>0</v>
      </c>
    </row>
    <row r="2478" spans="2:52" x14ac:dyDescent="0.35">
      <c r="B2478" s="3"/>
      <c r="J2478" s="1">
        <f t="shared" si="1365"/>
        <v>0</v>
      </c>
      <c r="K2478" t="str">
        <f t="shared" si="1366"/>
        <v>Saturday</v>
      </c>
      <c r="L2478" t="s">
        <v>38</v>
      </c>
      <c r="M2478" s="1">
        <f t="shared" si="1373"/>
        <v>0</v>
      </c>
      <c r="N2478">
        <f t="shared" si="1374"/>
        <v>0</v>
      </c>
      <c r="O2478">
        <f t="shared" si="1367"/>
        <v>0</v>
      </c>
      <c r="P2478">
        <f t="shared" si="1368"/>
        <v>0</v>
      </c>
      <c r="Q2478">
        <f t="shared" si="1377"/>
        <v>0</v>
      </c>
      <c r="R2478">
        <f t="shared" si="1369"/>
        <v>0</v>
      </c>
      <c r="W2478" s="5">
        <f t="shared" si="1375"/>
        <v>0</v>
      </c>
      <c r="X2478">
        <f t="shared" si="1370"/>
        <v>0</v>
      </c>
      <c r="Y2478">
        <f t="shared" si="1371"/>
        <v>0</v>
      </c>
      <c r="Z2478">
        <f t="shared" si="1372"/>
        <v>0</v>
      </c>
      <c r="AC2478" s="1">
        <f t="shared" si="1376"/>
        <v>0</v>
      </c>
      <c r="AD2478">
        <f t="shared" si="1378"/>
        <v>0</v>
      </c>
      <c r="AE2478">
        <f t="shared" si="1379"/>
        <v>0</v>
      </c>
      <c r="AF2478">
        <f t="shared" si="1380"/>
        <v>0</v>
      </c>
      <c r="AG2478">
        <f t="shared" si="1381"/>
        <v>0</v>
      </c>
      <c r="AH2478">
        <f t="shared" si="1382"/>
        <v>0</v>
      </c>
      <c r="AI2478">
        <f t="shared" si="1383"/>
        <v>0</v>
      </c>
      <c r="AJ2478">
        <f t="shared" si="1384"/>
        <v>0</v>
      </c>
      <c r="AK2478">
        <f t="shared" si="1385"/>
        <v>0</v>
      </c>
      <c r="AL2478">
        <f t="shared" si="1386"/>
        <v>0</v>
      </c>
      <c r="AM2478" s="4" t="e">
        <f t="shared" si="1387"/>
        <v>#DIV/0!</v>
      </c>
      <c r="AN2478" s="4" t="e">
        <f t="shared" si="1388"/>
        <v>#DIV/0!</v>
      </c>
      <c r="AO2478">
        <f t="shared" si="1389"/>
        <v>0</v>
      </c>
      <c r="AP2478">
        <f t="shared" si="1390"/>
        <v>0</v>
      </c>
      <c r="AQ2478">
        <f t="shared" si="1391"/>
        <v>0</v>
      </c>
      <c r="AR2478">
        <f t="shared" si="1392"/>
        <v>0</v>
      </c>
      <c r="AS2478">
        <f t="shared" si="1393"/>
        <v>0</v>
      </c>
      <c r="AT2478" s="4" t="e">
        <f t="shared" si="1394"/>
        <v>#DIV/0!</v>
      </c>
      <c r="AU2478" s="4" t="e">
        <f t="shared" si="1395"/>
        <v>#DIV/0!</v>
      </c>
      <c r="AV2478">
        <f t="shared" si="1396"/>
        <v>0</v>
      </c>
      <c r="AW2478">
        <f t="shared" si="1397"/>
        <v>0</v>
      </c>
      <c r="AX2478">
        <f t="shared" si="1398"/>
        <v>0</v>
      </c>
      <c r="AY2478">
        <f t="shared" si="1399"/>
        <v>0</v>
      </c>
      <c r="AZ2478">
        <f t="shared" si="1400"/>
        <v>0</v>
      </c>
    </row>
    <row r="2479" spans="2:52" x14ac:dyDescent="0.35">
      <c r="B2479" s="3"/>
      <c r="J2479" s="1">
        <f t="shared" si="1365"/>
        <v>0</v>
      </c>
      <c r="K2479" t="str">
        <f t="shared" si="1366"/>
        <v>Saturday</v>
      </c>
      <c r="L2479" t="s">
        <v>38</v>
      </c>
      <c r="M2479" s="1">
        <f t="shared" si="1373"/>
        <v>0</v>
      </c>
      <c r="N2479">
        <f t="shared" si="1374"/>
        <v>0</v>
      </c>
      <c r="O2479">
        <f t="shared" si="1367"/>
        <v>0</v>
      </c>
      <c r="P2479">
        <f t="shared" si="1368"/>
        <v>0</v>
      </c>
      <c r="Q2479">
        <f t="shared" si="1377"/>
        <v>0</v>
      </c>
      <c r="R2479">
        <f t="shared" si="1369"/>
        <v>0</v>
      </c>
      <c r="W2479" s="5">
        <f t="shared" si="1375"/>
        <v>0</v>
      </c>
      <c r="X2479">
        <f t="shared" si="1370"/>
        <v>0</v>
      </c>
      <c r="Y2479">
        <f t="shared" si="1371"/>
        <v>0</v>
      </c>
      <c r="Z2479">
        <f t="shared" si="1372"/>
        <v>0</v>
      </c>
      <c r="AC2479" s="1">
        <f t="shared" si="1376"/>
        <v>0</v>
      </c>
      <c r="AD2479">
        <f t="shared" si="1378"/>
        <v>0</v>
      </c>
      <c r="AE2479">
        <f t="shared" si="1379"/>
        <v>0</v>
      </c>
      <c r="AF2479">
        <f t="shared" si="1380"/>
        <v>0</v>
      </c>
      <c r="AG2479">
        <f t="shared" si="1381"/>
        <v>0</v>
      </c>
      <c r="AH2479">
        <f t="shared" si="1382"/>
        <v>0</v>
      </c>
      <c r="AI2479">
        <f t="shared" si="1383"/>
        <v>0</v>
      </c>
      <c r="AJ2479">
        <f t="shared" si="1384"/>
        <v>0</v>
      </c>
      <c r="AK2479">
        <f t="shared" si="1385"/>
        <v>0</v>
      </c>
      <c r="AL2479">
        <f t="shared" si="1386"/>
        <v>0</v>
      </c>
      <c r="AM2479" s="4" t="e">
        <f t="shared" si="1387"/>
        <v>#DIV/0!</v>
      </c>
      <c r="AN2479" s="4" t="e">
        <f t="shared" si="1388"/>
        <v>#DIV/0!</v>
      </c>
      <c r="AO2479">
        <f t="shared" si="1389"/>
        <v>0</v>
      </c>
      <c r="AP2479">
        <f t="shared" si="1390"/>
        <v>0</v>
      </c>
      <c r="AQ2479">
        <f t="shared" si="1391"/>
        <v>0</v>
      </c>
      <c r="AR2479">
        <f t="shared" si="1392"/>
        <v>0</v>
      </c>
      <c r="AS2479">
        <f t="shared" si="1393"/>
        <v>0</v>
      </c>
      <c r="AT2479" s="4" t="e">
        <f t="shared" si="1394"/>
        <v>#DIV/0!</v>
      </c>
      <c r="AU2479" s="4" t="e">
        <f t="shared" si="1395"/>
        <v>#DIV/0!</v>
      </c>
      <c r="AV2479">
        <f t="shared" si="1396"/>
        <v>0</v>
      </c>
      <c r="AW2479">
        <f t="shared" si="1397"/>
        <v>0</v>
      </c>
      <c r="AX2479">
        <f t="shared" si="1398"/>
        <v>0</v>
      </c>
      <c r="AY2479">
        <f t="shared" si="1399"/>
        <v>0</v>
      </c>
      <c r="AZ2479">
        <f t="shared" si="1400"/>
        <v>0</v>
      </c>
    </row>
    <row r="2480" spans="2:52" x14ac:dyDescent="0.35">
      <c r="B2480" s="3"/>
      <c r="J2480" s="1">
        <f t="shared" si="1365"/>
        <v>0</v>
      </c>
      <c r="K2480" t="str">
        <f t="shared" si="1366"/>
        <v>Saturday</v>
      </c>
      <c r="L2480" t="s">
        <v>38</v>
      </c>
      <c r="M2480" s="1">
        <f t="shared" si="1373"/>
        <v>0</v>
      </c>
      <c r="N2480">
        <f t="shared" si="1374"/>
        <v>0</v>
      </c>
      <c r="O2480">
        <f t="shared" si="1367"/>
        <v>0</v>
      </c>
      <c r="P2480">
        <f t="shared" si="1368"/>
        <v>0</v>
      </c>
      <c r="Q2480">
        <f t="shared" si="1377"/>
        <v>0</v>
      </c>
      <c r="R2480">
        <f t="shared" si="1369"/>
        <v>0</v>
      </c>
      <c r="W2480" s="5">
        <f t="shared" si="1375"/>
        <v>0</v>
      </c>
      <c r="X2480">
        <f t="shared" si="1370"/>
        <v>0</v>
      </c>
      <c r="Y2480">
        <f t="shared" si="1371"/>
        <v>0</v>
      </c>
      <c r="Z2480">
        <f t="shared" si="1372"/>
        <v>0</v>
      </c>
      <c r="AC2480" s="1">
        <f t="shared" si="1376"/>
        <v>0</v>
      </c>
      <c r="AD2480">
        <f t="shared" si="1378"/>
        <v>0</v>
      </c>
      <c r="AE2480">
        <f t="shared" si="1379"/>
        <v>0</v>
      </c>
      <c r="AF2480">
        <f t="shared" si="1380"/>
        <v>0</v>
      </c>
      <c r="AG2480">
        <f t="shared" si="1381"/>
        <v>0</v>
      </c>
      <c r="AH2480">
        <f t="shared" si="1382"/>
        <v>0</v>
      </c>
      <c r="AI2480">
        <f t="shared" si="1383"/>
        <v>0</v>
      </c>
      <c r="AJ2480">
        <f t="shared" si="1384"/>
        <v>0</v>
      </c>
      <c r="AK2480">
        <f t="shared" si="1385"/>
        <v>0</v>
      </c>
      <c r="AL2480">
        <f t="shared" si="1386"/>
        <v>0</v>
      </c>
      <c r="AM2480" s="4" t="e">
        <f t="shared" si="1387"/>
        <v>#DIV/0!</v>
      </c>
      <c r="AN2480" s="4" t="e">
        <f t="shared" si="1388"/>
        <v>#DIV/0!</v>
      </c>
      <c r="AO2480">
        <f t="shared" si="1389"/>
        <v>0</v>
      </c>
      <c r="AP2480">
        <f t="shared" si="1390"/>
        <v>0</v>
      </c>
      <c r="AQ2480">
        <f t="shared" si="1391"/>
        <v>0</v>
      </c>
      <c r="AR2480">
        <f t="shared" si="1392"/>
        <v>0</v>
      </c>
      <c r="AS2480">
        <f t="shared" si="1393"/>
        <v>0</v>
      </c>
      <c r="AT2480" s="4" t="e">
        <f t="shared" si="1394"/>
        <v>#DIV/0!</v>
      </c>
      <c r="AU2480" s="4" t="e">
        <f t="shared" si="1395"/>
        <v>#DIV/0!</v>
      </c>
      <c r="AV2480">
        <f t="shared" si="1396"/>
        <v>0</v>
      </c>
      <c r="AW2480">
        <f t="shared" si="1397"/>
        <v>0</v>
      </c>
      <c r="AX2480">
        <f t="shared" si="1398"/>
        <v>0</v>
      </c>
      <c r="AY2480">
        <f t="shared" si="1399"/>
        <v>0</v>
      </c>
      <c r="AZ2480">
        <f t="shared" si="1400"/>
        <v>0</v>
      </c>
    </row>
    <row r="2481" spans="2:52" x14ac:dyDescent="0.35">
      <c r="B2481" s="3"/>
      <c r="J2481" s="1">
        <f t="shared" si="1365"/>
        <v>0</v>
      </c>
      <c r="K2481" t="str">
        <f t="shared" si="1366"/>
        <v>Saturday</v>
      </c>
      <c r="L2481" t="s">
        <v>38</v>
      </c>
      <c r="M2481" s="1">
        <f t="shared" si="1373"/>
        <v>0</v>
      </c>
      <c r="N2481">
        <f t="shared" si="1374"/>
        <v>0</v>
      </c>
      <c r="O2481">
        <f t="shared" si="1367"/>
        <v>0</v>
      </c>
      <c r="P2481">
        <f t="shared" si="1368"/>
        <v>0</v>
      </c>
      <c r="Q2481">
        <f t="shared" si="1377"/>
        <v>0</v>
      </c>
      <c r="R2481">
        <f t="shared" si="1369"/>
        <v>0</v>
      </c>
      <c r="W2481" s="5">
        <f t="shared" si="1375"/>
        <v>0</v>
      </c>
      <c r="X2481">
        <f t="shared" si="1370"/>
        <v>0</v>
      </c>
      <c r="Y2481">
        <f t="shared" si="1371"/>
        <v>0</v>
      </c>
      <c r="Z2481">
        <f t="shared" si="1372"/>
        <v>0</v>
      </c>
      <c r="AC2481" s="1">
        <f t="shared" si="1376"/>
        <v>0</v>
      </c>
      <c r="AD2481">
        <f t="shared" si="1378"/>
        <v>0</v>
      </c>
      <c r="AE2481">
        <f t="shared" si="1379"/>
        <v>0</v>
      </c>
      <c r="AF2481">
        <f t="shared" si="1380"/>
        <v>0</v>
      </c>
      <c r="AG2481">
        <f t="shared" si="1381"/>
        <v>0</v>
      </c>
      <c r="AH2481">
        <f t="shared" si="1382"/>
        <v>0</v>
      </c>
      <c r="AI2481">
        <f t="shared" si="1383"/>
        <v>0</v>
      </c>
      <c r="AJ2481">
        <f t="shared" si="1384"/>
        <v>0</v>
      </c>
      <c r="AK2481">
        <f t="shared" si="1385"/>
        <v>0</v>
      </c>
      <c r="AL2481">
        <f t="shared" si="1386"/>
        <v>0</v>
      </c>
      <c r="AM2481" s="4" t="e">
        <f t="shared" si="1387"/>
        <v>#DIV/0!</v>
      </c>
      <c r="AN2481" s="4" t="e">
        <f t="shared" si="1388"/>
        <v>#DIV/0!</v>
      </c>
      <c r="AO2481">
        <f t="shared" si="1389"/>
        <v>0</v>
      </c>
      <c r="AP2481">
        <f t="shared" si="1390"/>
        <v>0</v>
      </c>
      <c r="AQ2481">
        <f t="shared" si="1391"/>
        <v>0</v>
      </c>
      <c r="AR2481">
        <f t="shared" si="1392"/>
        <v>0</v>
      </c>
      <c r="AS2481">
        <f t="shared" si="1393"/>
        <v>0</v>
      </c>
      <c r="AT2481" s="4" t="e">
        <f t="shared" si="1394"/>
        <v>#DIV/0!</v>
      </c>
      <c r="AU2481" s="4" t="e">
        <f t="shared" si="1395"/>
        <v>#DIV/0!</v>
      </c>
      <c r="AV2481">
        <f t="shared" si="1396"/>
        <v>0</v>
      </c>
      <c r="AW2481">
        <f t="shared" si="1397"/>
        <v>0</v>
      </c>
      <c r="AX2481">
        <f t="shared" si="1398"/>
        <v>0</v>
      </c>
      <c r="AY2481">
        <f t="shared" si="1399"/>
        <v>0</v>
      </c>
      <c r="AZ2481">
        <f t="shared" si="1400"/>
        <v>0</v>
      </c>
    </row>
    <row r="2482" spans="2:52" x14ac:dyDescent="0.35">
      <c r="B2482" s="3"/>
      <c r="J2482" s="1">
        <f t="shared" si="1365"/>
        <v>0</v>
      </c>
      <c r="K2482" t="str">
        <f t="shared" si="1366"/>
        <v>Saturday</v>
      </c>
      <c r="L2482" t="s">
        <v>38</v>
      </c>
      <c r="M2482" s="1">
        <f t="shared" si="1373"/>
        <v>0</v>
      </c>
      <c r="N2482">
        <f t="shared" si="1374"/>
        <v>0</v>
      </c>
      <c r="O2482">
        <f t="shared" si="1367"/>
        <v>0</v>
      </c>
      <c r="P2482">
        <f t="shared" si="1368"/>
        <v>0</v>
      </c>
      <c r="Q2482">
        <f t="shared" si="1377"/>
        <v>0</v>
      </c>
      <c r="R2482">
        <f t="shared" si="1369"/>
        <v>0</v>
      </c>
      <c r="W2482" s="5">
        <f t="shared" si="1375"/>
        <v>0</v>
      </c>
      <c r="X2482">
        <f t="shared" si="1370"/>
        <v>0</v>
      </c>
      <c r="Y2482">
        <f t="shared" si="1371"/>
        <v>0</v>
      </c>
      <c r="Z2482">
        <f t="shared" si="1372"/>
        <v>0</v>
      </c>
      <c r="AC2482" s="1">
        <f t="shared" si="1376"/>
        <v>0</v>
      </c>
      <c r="AD2482">
        <f t="shared" si="1378"/>
        <v>0</v>
      </c>
      <c r="AE2482">
        <f t="shared" si="1379"/>
        <v>0</v>
      </c>
      <c r="AF2482">
        <f t="shared" si="1380"/>
        <v>0</v>
      </c>
      <c r="AG2482">
        <f t="shared" si="1381"/>
        <v>0</v>
      </c>
      <c r="AH2482">
        <f t="shared" si="1382"/>
        <v>0</v>
      </c>
      <c r="AI2482">
        <f t="shared" si="1383"/>
        <v>0</v>
      </c>
      <c r="AJ2482">
        <f t="shared" si="1384"/>
        <v>0</v>
      </c>
      <c r="AK2482">
        <f t="shared" si="1385"/>
        <v>0</v>
      </c>
      <c r="AL2482">
        <f t="shared" si="1386"/>
        <v>0</v>
      </c>
      <c r="AM2482" s="4" t="e">
        <f t="shared" si="1387"/>
        <v>#DIV/0!</v>
      </c>
      <c r="AN2482" s="4" t="e">
        <f t="shared" si="1388"/>
        <v>#DIV/0!</v>
      </c>
      <c r="AO2482">
        <f t="shared" si="1389"/>
        <v>0</v>
      </c>
      <c r="AP2482">
        <f t="shared" si="1390"/>
        <v>0</v>
      </c>
      <c r="AQ2482">
        <f t="shared" si="1391"/>
        <v>0</v>
      </c>
      <c r="AR2482">
        <f t="shared" si="1392"/>
        <v>0</v>
      </c>
      <c r="AS2482">
        <f t="shared" si="1393"/>
        <v>0</v>
      </c>
      <c r="AT2482" s="4" t="e">
        <f t="shared" si="1394"/>
        <v>#DIV/0!</v>
      </c>
      <c r="AU2482" s="4" t="e">
        <f t="shared" si="1395"/>
        <v>#DIV/0!</v>
      </c>
      <c r="AV2482">
        <f t="shared" si="1396"/>
        <v>0</v>
      </c>
      <c r="AW2482">
        <f t="shared" si="1397"/>
        <v>0</v>
      </c>
      <c r="AX2482">
        <f t="shared" si="1398"/>
        <v>0</v>
      </c>
      <c r="AY2482">
        <f t="shared" si="1399"/>
        <v>0</v>
      </c>
      <c r="AZ2482">
        <f t="shared" si="1400"/>
        <v>0</v>
      </c>
    </row>
    <row r="2483" spans="2:52" x14ac:dyDescent="0.35">
      <c r="B2483" s="3"/>
      <c r="J2483" s="1">
        <f t="shared" si="1365"/>
        <v>0</v>
      </c>
      <c r="K2483" t="str">
        <f t="shared" si="1366"/>
        <v>Saturday</v>
      </c>
      <c r="L2483" t="s">
        <v>38</v>
      </c>
      <c r="M2483" s="1">
        <f t="shared" si="1373"/>
        <v>0</v>
      </c>
      <c r="N2483">
        <f t="shared" si="1374"/>
        <v>0</v>
      </c>
      <c r="O2483">
        <f t="shared" si="1367"/>
        <v>0</v>
      </c>
      <c r="P2483">
        <f t="shared" si="1368"/>
        <v>0</v>
      </c>
      <c r="Q2483">
        <f t="shared" si="1377"/>
        <v>0</v>
      </c>
      <c r="R2483">
        <f t="shared" si="1369"/>
        <v>0</v>
      </c>
      <c r="W2483" s="5">
        <f t="shared" si="1375"/>
        <v>0</v>
      </c>
      <c r="X2483">
        <f t="shared" si="1370"/>
        <v>0</v>
      </c>
      <c r="Y2483">
        <f t="shared" si="1371"/>
        <v>0</v>
      </c>
      <c r="Z2483">
        <f t="shared" si="1372"/>
        <v>0</v>
      </c>
      <c r="AC2483" s="1">
        <f t="shared" si="1376"/>
        <v>0</v>
      </c>
      <c r="AD2483">
        <f t="shared" si="1378"/>
        <v>0</v>
      </c>
      <c r="AE2483">
        <f t="shared" si="1379"/>
        <v>0</v>
      </c>
      <c r="AF2483">
        <f t="shared" si="1380"/>
        <v>0</v>
      </c>
      <c r="AG2483">
        <f t="shared" si="1381"/>
        <v>0</v>
      </c>
      <c r="AH2483">
        <f t="shared" si="1382"/>
        <v>0</v>
      </c>
      <c r="AI2483">
        <f t="shared" si="1383"/>
        <v>0</v>
      </c>
      <c r="AJ2483">
        <f t="shared" si="1384"/>
        <v>0</v>
      </c>
      <c r="AK2483">
        <f t="shared" si="1385"/>
        <v>0</v>
      </c>
      <c r="AL2483">
        <f t="shared" si="1386"/>
        <v>0</v>
      </c>
      <c r="AM2483" s="4" t="e">
        <f t="shared" si="1387"/>
        <v>#DIV/0!</v>
      </c>
      <c r="AN2483" s="4" t="e">
        <f t="shared" si="1388"/>
        <v>#DIV/0!</v>
      </c>
      <c r="AO2483">
        <f t="shared" si="1389"/>
        <v>0</v>
      </c>
      <c r="AP2483">
        <f t="shared" si="1390"/>
        <v>0</v>
      </c>
      <c r="AQ2483">
        <f t="shared" si="1391"/>
        <v>0</v>
      </c>
      <c r="AR2483">
        <f t="shared" si="1392"/>
        <v>0</v>
      </c>
      <c r="AS2483">
        <f t="shared" si="1393"/>
        <v>0</v>
      </c>
      <c r="AT2483" s="4" t="e">
        <f t="shared" si="1394"/>
        <v>#DIV/0!</v>
      </c>
      <c r="AU2483" s="4" t="e">
        <f t="shared" si="1395"/>
        <v>#DIV/0!</v>
      </c>
      <c r="AV2483">
        <f t="shared" si="1396"/>
        <v>0</v>
      </c>
      <c r="AW2483">
        <f t="shared" si="1397"/>
        <v>0</v>
      </c>
      <c r="AX2483">
        <f t="shared" si="1398"/>
        <v>0</v>
      </c>
      <c r="AY2483">
        <f t="shared" si="1399"/>
        <v>0</v>
      </c>
      <c r="AZ2483">
        <f t="shared" si="1400"/>
        <v>0</v>
      </c>
    </row>
    <row r="2484" spans="2:52" x14ac:dyDescent="0.35">
      <c r="B2484" s="3"/>
      <c r="J2484" s="1">
        <f t="shared" si="1365"/>
        <v>0</v>
      </c>
      <c r="K2484" t="str">
        <f t="shared" si="1366"/>
        <v>Saturday</v>
      </c>
      <c r="L2484" t="s">
        <v>38</v>
      </c>
      <c r="M2484" s="1">
        <f t="shared" si="1373"/>
        <v>0</v>
      </c>
      <c r="N2484">
        <f t="shared" si="1374"/>
        <v>0</v>
      </c>
      <c r="O2484">
        <f t="shared" si="1367"/>
        <v>0</v>
      </c>
      <c r="P2484">
        <f t="shared" si="1368"/>
        <v>0</v>
      </c>
      <c r="Q2484">
        <f t="shared" si="1377"/>
        <v>0</v>
      </c>
      <c r="R2484">
        <f t="shared" si="1369"/>
        <v>0</v>
      </c>
      <c r="W2484" s="5">
        <f t="shared" si="1375"/>
        <v>0</v>
      </c>
      <c r="X2484">
        <f t="shared" si="1370"/>
        <v>0</v>
      </c>
      <c r="Y2484">
        <f t="shared" si="1371"/>
        <v>0</v>
      </c>
      <c r="Z2484">
        <f t="shared" si="1372"/>
        <v>0</v>
      </c>
      <c r="AC2484" s="1">
        <f t="shared" si="1376"/>
        <v>0</v>
      </c>
      <c r="AD2484">
        <f t="shared" si="1378"/>
        <v>0</v>
      </c>
      <c r="AE2484">
        <f t="shared" si="1379"/>
        <v>0</v>
      </c>
      <c r="AF2484">
        <f t="shared" si="1380"/>
        <v>0</v>
      </c>
      <c r="AG2484">
        <f t="shared" si="1381"/>
        <v>0</v>
      </c>
      <c r="AH2484">
        <f t="shared" si="1382"/>
        <v>0</v>
      </c>
      <c r="AI2484">
        <f t="shared" si="1383"/>
        <v>0</v>
      </c>
      <c r="AJ2484">
        <f t="shared" si="1384"/>
        <v>0</v>
      </c>
      <c r="AK2484">
        <f t="shared" si="1385"/>
        <v>0</v>
      </c>
      <c r="AL2484">
        <f t="shared" si="1386"/>
        <v>0</v>
      </c>
      <c r="AM2484" s="4" t="e">
        <f t="shared" si="1387"/>
        <v>#DIV/0!</v>
      </c>
      <c r="AN2484" s="4" t="e">
        <f t="shared" si="1388"/>
        <v>#DIV/0!</v>
      </c>
      <c r="AO2484">
        <f t="shared" si="1389"/>
        <v>0</v>
      </c>
      <c r="AP2484">
        <f t="shared" si="1390"/>
        <v>0</v>
      </c>
      <c r="AQ2484">
        <f t="shared" si="1391"/>
        <v>0</v>
      </c>
      <c r="AR2484">
        <f t="shared" si="1392"/>
        <v>0</v>
      </c>
      <c r="AS2484">
        <f t="shared" si="1393"/>
        <v>0</v>
      </c>
      <c r="AT2484" s="4" t="e">
        <f t="shared" si="1394"/>
        <v>#DIV/0!</v>
      </c>
      <c r="AU2484" s="4" t="e">
        <f t="shared" si="1395"/>
        <v>#DIV/0!</v>
      </c>
      <c r="AV2484">
        <f t="shared" si="1396"/>
        <v>0</v>
      </c>
      <c r="AW2484">
        <f t="shared" si="1397"/>
        <v>0</v>
      </c>
      <c r="AX2484">
        <f t="shared" si="1398"/>
        <v>0</v>
      </c>
      <c r="AY2484">
        <f t="shared" si="1399"/>
        <v>0</v>
      </c>
      <c r="AZ2484">
        <f t="shared" si="1400"/>
        <v>0</v>
      </c>
    </row>
    <row r="2485" spans="2:52" x14ac:dyDescent="0.35">
      <c r="B2485" s="3"/>
      <c r="J2485" s="1">
        <f t="shared" si="1365"/>
        <v>0</v>
      </c>
      <c r="K2485" t="str">
        <f t="shared" si="1366"/>
        <v>Saturday</v>
      </c>
      <c r="L2485" t="s">
        <v>38</v>
      </c>
      <c r="M2485" s="1">
        <f t="shared" si="1373"/>
        <v>0</v>
      </c>
      <c r="N2485">
        <f t="shared" si="1374"/>
        <v>0</v>
      </c>
      <c r="O2485">
        <f t="shared" si="1367"/>
        <v>0</v>
      </c>
      <c r="P2485">
        <f t="shared" si="1368"/>
        <v>0</v>
      </c>
      <c r="Q2485">
        <f t="shared" si="1377"/>
        <v>0</v>
      </c>
      <c r="R2485">
        <f t="shared" si="1369"/>
        <v>0</v>
      </c>
      <c r="W2485" s="5">
        <f t="shared" si="1375"/>
        <v>0</v>
      </c>
      <c r="X2485">
        <f t="shared" si="1370"/>
        <v>0</v>
      </c>
      <c r="Y2485">
        <f t="shared" si="1371"/>
        <v>0</v>
      </c>
      <c r="Z2485">
        <f t="shared" si="1372"/>
        <v>0</v>
      </c>
      <c r="AC2485" s="1">
        <f t="shared" si="1376"/>
        <v>0</v>
      </c>
      <c r="AD2485">
        <f t="shared" si="1378"/>
        <v>0</v>
      </c>
      <c r="AE2485">
        <f t="shared" si="1379"/>
        <v>0</v>
      </c>
      <c r="AF2485">
        <f t="shared" si="1380"/>
        <v>0</v>
      </c>
      <c r="AG2485">
        <f t="shared" si="1381"/>
        <v>0</v>
      </c>
      <c r="AH2485">
        <f t="shared" si="1382"/>
        <v>0</v>
      </c>
      <c r="AI2485">
        <f t="shared" si="1383"/>
        <v>0</v>
      </c>
      <c r="AJ2485">
        <f t="shared" si="1384"/>
        <v>0</v>
      </c>
      <c r="AK2485">
        <f t="shared" si="1385"/>
        <v>0</v>
      </c>
      <c r="AL2485">
        <f t="shared" si="1386"/>
        <v>0</v>
      </c>
      <c r="AM2485" s="4" t="e">
        <f t="shared" si="1387"/>
        <v>#DIV/0!</v>
      </c>
      <c r="AN2485" s="4" t="e">
        <f t="shared" si="1388"/>
        <v>#DIV/0!</v>
      </c>
      <c r="AO2485">
        <f t="shared" si="1389"/>
        <v>0</v>
      </c>
      <c r="AP2485">
        <f t="shared" si="1390"/>
        <v>0</v>
      </c>
      <c r="AQ2485">
        <f t="shared" si="1391"/>
        <v>0</v>
      </c>
      <c r="AR2485">
        <f t="shared" si="1392"/>
        <v>0</v>
      </c>
      <c r="AS2485">
        <f t="shared" si="1393"/>
        <v>0</v>
      </c>
      <c r="AT2485" s="4" t="e">
        <f t="shared" si="1394"/>
        <v>#DIV/0!</v>
      </c>
      <c r="AU2485" s="4" t="e">
        <f t="shared" si="1395"/>
        <v>#DIV/0!</v>
      </c>
      <c r="AV2485">
        <f t="shared" si="1396"/>
        <v>0</v>
      </c>
      <c r="AW2485">
        <f t="shared" si="1397"/>
        <v>0</v>
      </c>
      <c r="AX2485">
        <f t="shared" si="1398"/>
        <v>0</v>
      </c>
      <c r="AY2485">
        <f t="shared" si="1399"/>
        <v>0</v>
      </c>
      <c r="AZ2485">
        <f t="shared" si="1400"/>
        <v>0</v>
      </c>
    </row>
    <row r="2486" spans="2:52" x14ac:dyDescent="0.35">
      <c r="B2486" s="3"/>
      <c r="J2486" s="1">
        <f t="shared" si="1365"/>
        <v>0</v>
      </c>
      <c r="K2486" t="str">
        <f t="shared" si="1366"/>
        <v>Saturday</v>
      </c>
      <c r="L2486" t="s">
        <v>38</v>
      </c>
      <c r="M2486" s="1">
        <f t="shared" si="1373"/>
        <v>0</v>
      </c>
      <c r="N2486">
        <f t="shared" si="1374"/>
        <v>0</v>
      </c>
      <c r="O2486">
        <f t="shared" si="1367"/>
        <v>0</v>
      </c>
      <c r="P2486">
        <f t="shared" si="1368"/>
        <v>0</v>
      </c>
      <c r="Q2486">
        <f t="shared" si="1377"/>
        <v>0</v>
      </c>
      <c r="R2486">
        <f t="shared" si="1369"/>
        <v>0</v>
      </c>
      <c r="W2486" s="5">
        <f t="shared" si="1375"/>
        <v>0</v>
      </c>
      <c r="X2486">
        <f t="shared" si="1370"/>
        <v>0</v>
      </c>
      <c r="Y2486">
        <f t="shared" si="1371"/>
        <v>0</v>
      </c>
      <c r="Z2486">
        <f t="shared" si="1372"/>
        <v>0</v>
      </c>
      <c r="AC2486" s="1">
        <f t="shared" si="1376"/>
        <v>0</v>
      </c>
      <c r="AD2486">
        <f t="shared" si="1378"/>
        <v>0</v>
      </c>
      <c r="AE2486">
        <f t="shared" si="1379"/>
        <v>0</v>
      </c>
      <c r="AF2486">
        <f t="shared" si="1380"/>
        <v>0</v>
      </c>
      <c r="AG2486">
        <f t="shared" si="1381"/>
        <v>0</v>
      </c>
      <c r="AH2486">
        <f t="shared" si="1382"/>
        <v>0</v>
      </c>
      <c r="AI2486">
        <f t="shared" si="1383"/>
        <v>0</v>
      </c>
      <c r="AJ2486">
        <f t="shared" si="1384"/>
        <v>0</v>
      </c>
      <c r="AK2486">
        <f t="shared" si="1385"/>
        <v>0</v>
      </c>
      <c r="AL2486">
        <f t="shared" si="1386"/>
        <v>0</v>
      </c>
      <c r="AM2486" s="4" t="e">
        <f t="shared" si="1387"/>
        <v>#DIV/0!</v>
      </c>
      <c r="AN2486" s="4" t="e">
        <f t="shared" si="1388"/>
        <v>#DIV/0!</v>
      </c>
      <c r="AO2486">
        <f t="shared" si="1389"/>
        <v>0</v>
      </c>
      <c r="AP2486">
        <f t="shared" si="1390"/>
        <v>0</v>
      </c>
      <c r="AQ2486">
        <f t="shared" si="1391"/>
        <v>0</v>
      </c>
      <c r="AR2486">
        <f t="shared" si="1392"/>
        <v>0</v>
      </c>
      <c r="AS2486">
        <f t="shared" si="1393"/>
        <v>0</v>
      </c>
      <c r="AT2486" s="4" t="e">
        <f t="shared" si="1394"/>
        <v>#DIV/0!</v>
      </c>
      <c r="AU2486" s="4" t="e">
        <f t="shared" si="1395"/>
        <v>#DIV/0!</v>
      </c>
      <c r="AV2486">
        <f t="shared" si="1396"/>
        <v>0</v>
      </c>
      <c r="AW2486">
        <f t="shared" si="1397"/>
        <v>0</v>
      </c>
      <c r="AX2486">
        <f t="shared" si="1398"/>
        <v>0</v>
      </c>
      <c r="AY2486">
        <f t="shared" si="1399"/>
        <v>0</v>
      </c>
      <c r="AZ2486">
        <f t="shared" si="1400"/>
        <v>0</v>
      </c>
    </row>
    <row r="2487" spans="2:52" x14ac:dyDescent="0.35">
      <c r="B2487" s="3"/>
      <c r="J2487" s="1">
        <f t="shared" si="1365"/>
        <v>0</v>
      </c>
      <c r="K2487" t="str">
        <f t="shared" si="1366"/>
        <v>Saturday</v>
      </c>
      <c r="L2487" t="s">
        <v>38</v>
      </c>
      <c r="M2487" s="1">
        <f t="shared" si="1373"/>
        <v>0</v>
      </c>
      <c r="N2487">
        <f t="shared" si="1374"/>
        <v>0</v>
      </c>
      <c r="O2487">
        <f t="shared" si="1367"/>
        <v>0</v>
      </c>
      <c r="P2487">
        <f t="shared" si="1368"/>
        <v>0</v>
      </c>
      <c r="Q2487">
        <f t="shared" si="1377"/>
        <v>0</v>
      </c>
      <c r="R2487">
        <f t="shared" si="1369"/>
        <v>0</v>
      </c>
      <c r="W2487" s="5">
        <f t="shared" si="1375"/>
        <v>0</v>
      </c>
      <c r="X2487">
        <f t="shared" si="1370"/>
        <v>0</v>
      </c>
      <c r="Y2487">
        <f t="shared" si="1371"/>
        <v>0</v>
      </c>
      <c r="Z2487">
        <f t="shared" si="1372"/>
        <v>0</v>
      </c>
      <c r="AC2487" s="1">
        <f t="shared" si="1376"/>
        <v>0</v>
      </c>
      <c r="AD2487">
        <f t="shared" si="1378"/>
        <v>0</v>
      </c>
      <c r="AE2487">
        <f t="shared" si="1379"/>
        <v>0</v>
      </c>
      <c r="AF2487">
        <f t="shared" si="1380"/>
        <v>0</v>
      </c>
      <c r="AG2487">
        <f t="shared" si="1381"/>
        <v>0</v>
      </c>
      <c r="AH2487">
        <f t="shared" si="1382"/>
        <v>0</v>
      </c>
      <c r="AI2487">
        <f t="shared" si="1383"/>
        <v>0</v>
      </c>
      <c r="AJ2487">
        <f t="shared" si="1384"/>
        <v>0</v>
      </c>
      <c r="AK2487">
        <f t="shared" si="1385"/>
        <v>0</v>
      </c>
      <c r="AL2487">
        <f t="shared" si="1386"/>
        <v>0</v>
      </c>
      <c r="AM2487" s="4" t="e">
        <f t="shared" si="1387"/>
        <v>#DIV/0!</v>
      </c>
      <c r="AN2487" s="4" t="e">
        <f t="shared" si="1388"/>
        <v>#DIV/0!</v>
      </c>
      <c r="AO2487">
        <f t="shared" si="1389"/>
        <v>0</v>
      </c>
      <c r="AP2487">
        <f t="shared" si="1390"/>
        <v>0</v>
      </c>
      <c r="AQ2487">
        <f t="shared" si="1391"/>
        <v>0</v>
      </c>
      <c r="AR2487">
        <f t="shared" si="1392"/>
        <v>0</v>
      </c>
      <c r="AS2487">
        <f t="shared" si="1393"/>
        <v>0</v>
      </c>
      <c r="AT2487" s="4" t="e">
        <f t="shared" si="1394"/>
        <v>#DIV/0!</v>
      </c>
      <c r="AU2487" s="4" t="e">
        <f t="shared" si="1395"/>
        <v>#DIV/0!</v>
      </c>
      <c r="AV2487">
        <f t="shared" si="1396"/>
        <v>0</v>
      </c>
      <c r="AW2487">
        <f t="shared" si="1397"/>
        <v>0</v>
      </c>
      <c r="AX2487">
        <f t="shared" si="1398"/>
        <v>0</v>
      </c>
      <c r="AY2487">
        <f t="shared" si="1399"/>
        <v>0</v>
      </c>
      <c r="AZ2487">
        <f t="shared" si="1400"/>
        <v>0</v>
      </c>
    </row>
    <row r="2488" spans="2:52" x14ac:dyDescent="0.35">
      <c r="B2488" s="3"/>
      <c r="J2488" s="1">
        <f t="shared" si="1365"/>
        <v>0</v>
      </c>
      <c r="K2488" t="str">
        <f t="shared" si="1366"/>
        <v>Saturday</v>
      </c>
      <c r="L2488" t="s">
        <v>38</v>
      </c>
      <c r="M2488" s="1">
        <f t="shared" si="1373"/>
        <v>0</v>
      </c>
      <c r="N2488">
        <f t="shared" si="1374"/>
        <v>0</v>
      </c>
      <c r="O2488">
        <f t="shared" si="1367"/>
        <v>0</v>
      </c>
      <c r="P2488">
        <f t="shared" si="1368"/>
        <v>0</v>
      </c>
      <c r="Q2488">
        <f t="shared" si="1377"/>
        <v>0</v>
      </c>
      <c r="R2488">
        <f t="shared" si="1369"/>
        <v>0</v>
      </c>
      <c r="W2488" s="5">
        <f t="shared" si="1375"/>
        <v>0</v>
      </c>
      <c r="X2488">
        <f t="shared" si="1370"/>
        <v>0</v>
      </c>
      <c r="Y2488">
        <f t="shared" si="1371"/>
        <v>0</v>
      </c>
      <c r="Z2488">
        <f t="shared" si="1372"/>
        <v>0</v>
      </c>
      <c r="AC2488" s="1">
        <f t="shared" si="1376"/>
        <v>0</v>
      </c>
      <c r="AD2488">
        <f t="shared" si="1378"/>
        <v>0</v>
      </c>
      <c r="AE2488">
        <f t="shared" si="1379"/>
        <v>0</v>
      </c>
      <c r="AF2488">
        <f t="shared" si="1380"/>
        <v>0</v>
      </c>
      <c r="AG2488">
        <f t="shared" si="1381"/>
        <v>0</v>
      </c>
      <c r="AH2488">
        <f t="shared" si="1382"/>
        <v>0</v>
      </c>
      <c r="AI2488">
        <f t="shared" si="1383"/>
        <v>0</v>
      </c>
      <c r="AJ2488">
        <f t="shared" si="1384"/>
        <v>0</v>
      </c>
      <c r="AK2488">
        <f t="shared" si="1385"/>
        <v>0</v>
      </c>
      <c r="AL2488">
        <f t="shared" si="1386"/>
        <v>0</v>
      </c>
      <c r="AM2488" s="4" t="e">
        <f t="shared" si="1387"/>
        <v>#DIV/0!</v>
      </c>
      <c r="AN2488" s="4" t="e">
        <f t="shared" si="1388"/>
        <v>#DIV/0!</v>
      </c>
      <c r="AO2488">
        <f t="shared" si="1389"/>
        <v>0</v>
      </c>
      <c r="AP2488">
        <f t="shared" si="1390"/>
        <v>0</v>
      </c>
      <c r="AQ2488">
        <f t="shared" si="1391"/>
        <v>0</v>
      </c>
      <c r="AR2488">
        <f t="shared" si="1392"/>
        <v>0</v>
      </c>
      <c r="AS2488">
        <f t="shared" si="1393"/>
        <v>0</v>
      </c>
      <c r="AT2488" s="4" t="e">
        <f t="shared" si="1394"/>
        <v>#DIV/0!</v>
      </c>
      <c r="AU2488" s="4" t="e">
        <f t="shared" si="1395"/>
        <v>#DIV/0!</v>
      </c>
      <c r="AV2488">
        <f t="shared" si="1396"/>
        <v>0</v>
      </c>
      <c r="AW2488">
        <f t="shared" si="1397"/>
        <v>0</v>
      </c>
      <c r="AX2488">
        <f t="shared" si="1398"/>
        <v>0</v>
      </c>
      <c r="AY2488">
        <f t="shared" si="1399"/>
        <v>0</v>
      </c>
      <c r="AZ2488">
        <f t="shared" si="1400"/>
        <v>0</v>
      </c>
    </row>
    <row r="2489" spans="2:52" x14ac:dyDescent="0.35">
      <c r="B2489" s="3"/>
      <c r="J2489" s="1">
        <f t="shared" si="1365"/>
        <v>0</v>
      </c>
      <c r="K2489" t="str">
        <f t="shared" si="1366"/>
        <v>Saturday</v>
      </c>
      <c r="L2489" t="s">
        <v>38</v>
      </c>
      <c r="M2489" s="1">
        <f t="shared" si="1373"/>
        <v>0</v>
      </c>
      <c r="N2489">
        <f t="shared" si="1374"/>
        <v>0</v>
      </c>
      <c r="O2489">
        <f t="shared" si="1367"/>
        <v>0</v>
      </c>
      <c r="P2489">
        <f t="shared" si="1368"/>
        <v>0</v>
      </c>
      <c r="Q2489">
        <f t="shared" si="1377"/>
        <v>0</v>
      </c>
      <c r="R2489">
        <f t="shared" si="1369"/>
        <v>0</v>
      </c>
      <c r="W2489" s="5">
        <f t="shared" si="1375"/>
        <v>0</v>
      </c>
      <c r="X2489">
        <f t="shared" si="1370"/>
        <v>0</v>
      </c>
      <c r="Y2489">
        <f t="shared" si="1371"/>
        <v>0</v>
      </c>
      <c r="Z2489">
        <f t="shared" si="1372"/>
        <v>0</v>
      </c>
      <c r="AC2489" s="1">
        <f t="shared" si="1376"/>
        <v>0</v>
      </c>
      <c r="AD2489">
        <f t="shared" si="1378"/>
        <v>0</v>
      </c>
      <c r="AE2489">
        <f t="shared" si="1379"/>
        <v>0</v>
      </c>
      <c r="AF2489">
        <f t="shared" si="1380"/>
        <v>0</v>
      </c>
      <c r="AG2489">
        <f t="shared" si="1381"/>
        <v>0</v>
      </c>
      <c r="AH2489">
        <f t="shared" si="1382"/>
        <v>0</v>
      </c>
      <c r="AI2489">
        <f t="shared" si="1383"/>
        <v>0</v>
      </c>
      <c r="AJ2489">
        <f t="shared" si="1384"/>
        <v>0</v>
      </c>
      <c r="AK2489">
        <f t="shared" si="1385"/>
        <v>0</v>
      </c>
      <c r="AL2489">
        <f t="shared" si="1386"/>
        <v>0</v>
      </c>
      <c r="AM2489" s="4" t="e">
        <f t="shared" si="1387"/>
        <v>#DIV/0!</v>
      </c>
      <c r="AN2489" s="4" t="e">
        <f t="shared" si="1388"/>
        <v>#DIV/0!</v>
      </c>
      <c r="AO2489">
        <f t="shared" si="1389"/>
        <v>0</v>
      </c>
      <c r="AP2489">
        <f t="shared" si="1390"/>
        <v>0</v>
      </c>
      <c r="AQ2489">
        <f t="shared" si="1391"/>
        <v>0</v>
      </c>
      <c r="AR2489">
        <f t="shared" si="1392"/>
        <v>0</v>
      </c>
      <c r="AS2489">
        <f t="shared" si="1393"/>
        <v>0</v>
      </c>
      <c r="AT2489" s="4" t="e">
        <f t="shared" si="1394"/>
        <v>#DIV/0!</v>
      </c>
      <c r="AU2489" s="4" t="e">
        <f t="shared" si="1395"/>
        <v>#DIV/0!</v>
      </c>
      <c r="AV2489">
        <f t="shared" si="1396"/>
        <v>0</v>
      </c>
      <c r="AW2489">
        <f t="shared" si="1397"/>
        <v>0</v>
      </c>
      <c r="AX2489">
        <f t="shared" si="1398"/>
        <v>0</v>
      </c>
      <c r="AY2489">
        <f t="shared" si="1399"/>
        <v>0</v>
      </c>
      <c r="AZ2489">
        <f t="shared" si="1400"/>
        <v>0</v>
      </c>
    </row>
    <row r="2490" spans="2:52" x14ac:dyDescent="0.35">
      <c r="B2490" s="3"/>
      <c r="J2490" s="1">
        <f t="shared" si="1365"/>
        <v>0</v>
      </c>
      <c r="K2490" t="str">
        <f t="shared" si="1366"/>
        <v>Saturday</v>
      </c>
      <c r="L2490" t="s">
        <v>38</v>
      </c>
      <c r="M2490" s="1">
        <f t="shared" si="1373"/>
        <v>0</v>
      </c>
      <c r="N2490">
        <f t="shared" si="1374"/>
        <v>0</v>
      </c>
      <c r="O2490">
        <f t="shared" si="1367"/>
        <v>0</v>
      </c>
      <c r="P2490">
        <f t="shared" si="1368"/>
        <v>0</v>
      </c>
      <c r="Q2490">
        <f t="shared" si="1377"/>
        <v>0</v>
      </c>
      <c r="R2490">
        <f t="shared" si="1369"/>
        <v>0</v>
      </c>
      <c r="W2490" s="5">
        <f t="shared" si="1375"/>
        <v>0</v>
      </c>
      <c r="X2490">
        <f t="shared" si="1370"/>
        <v>0</v>
      </c>
      <c r="Y2490">
        <f t="shared" si="1371"/>
        <v>0</v>
      </c>
      <c r="Z2490">
        <f t="shared" si="1372"/>
        <v>0</v>
      </c>
      <c r="AC2490" s="1">
        <f t="shared" si="1376"/>
        <v>0</v>
      </c>
      <c r="AD2490">
        <f t="shared" si="1378"/>
        <v>0</v>
      </c>
      <c r="AE2490">
        <f t="shared" si="1379"/>
        <v>0</v>
      </c>
      <c r="AF2490">
        <f t="shared" si="1380"/>
        <v>0</v>
      </c>
      <c r="AG2490">
        <f t="shared" si="1381"/>
        <v>0</v>
      </c>
      <c r="AH2490">
        <f t="shared" si="1382"/>
        <v>0</v>
      </c>
      <c r="AI2490">
        <f t="shared" si="1383"/>
        <v>0</v>
      </c>
      <c r="AJ2490">
        <f t="shared" si="1384"/>
        <v>0</v>
      </c>
      <c r="AK2490">
        <f t="shared" si="1385"/>
        <v>0</v>
      </c>
      <c r="AL2490">
        <f t="shared" si="1386"/>
        <v>0</v>
      </c>
      <c r="AM2490" s="4" t="e">
        <f t="shared" si="1387"/>
        <v>#DIV/0!</v>
      </c>
      <c r="AN2490" s="4" t="e">
        <f t="shared" si="1388"/>
        <v>#DIV/0!</v>
      </c>
      <c r="AO2490">
        <f t="shared" si="1389"/>
        <v>0</v>
      </c>
      <c r="AP2490">
        <f t="shared" si="1390"/>
        <v>0</v>
      </c>
      <c r="AQ2490">
        <f t="shared" si="1391"/>
        <v>0</v>
      </c>
      <c r="AR2490">
        <f t="shared" si="1392"/>
        <v>0</v>
      </c>
      <c r="AS2490">
        <f t="shared" si="1393"/>
        <v>0</v>
      </c>
      <c r="AT2490" s="4" t="e">
        <f t="shared" si="1394"/>
        <v>#DIV/0!</v>
      </c>
      <c r="AU2490" s="4" t="e">
        <f t="shared" si="1395"/>
        <v>#DIV/0!</v>
      </c>
      <c r="AV2490">
        <f t="shared" si="1396"/>
        <v>0</v>
      </c>
      <c r="AW2490">
        <f t="shared" si="1397"/>
        <v>0</v>
      </c>
      <c r="AX2490">
        <f t="shared" si="1398"/>
        <v>0</v>
      </c>
      <c r="AY2490">
        <f t="shared" si="1399"/>
        <v>0</v>
      </c>
      <c r="AZ2490">
        <f t="shared" si="1400"/>
        <v>0</v>
      </c>
    </row>
    <row r="2491" spans="2:52" x14ac:dyDescent="0.35">
      <c r="B2491" s="3"/>
      <c r="J2491" s="1">
        <f t="shared" si="1365"/>
        <v>0</v>
      </c>
      <c r="K2491" t="str">
        <f t="shared" si="1366"/>
        <v>Saturday</v>
      </c>
      <c r="L2491" t="s">
        <v>38</v>
      </c>
      <c r="M2491" s="1">
        <f t="shared" si="1373"/>
        <v>0</v>
      </c>
      <c r="N2491">
        <f t="shared" si="1374"/>
        <v>0</v>
      </c>
      <c r="O2491">
        <f t="shared" si="1367"/>
        <v>0</v>
      </c>
      <c r="P2491">
        <f t="shared" si="1368"/>
        <v>0</v>
      </c>
      <c r="Q2491">
        <f t="shared" si="1377"/>
        <v>0</v>
      </c>
      <c r="R2491">
        <f t="shared" si="1369"/>
        <v>0</v>
      </c>
      <c r="W2491" s="5">
        <f t="shared" si="1375"/>
        <v>0</v>
      </c>
      <c r="X2491">
        <f t="shared" si="1370"/>
        <v>0</v>
      </c>
      <c r="Y2491">
        <f t="shared" si="1371"/>
        <v>0</v>
      </c>
      <c r="Z2491">
        <f t="shared" si="1372"/>
        <v>0</v>
      </c>
      <c r="AC2491" s="1">
        <f t="shared" si="1376"/>
        <v>0</v>
      </c>
      <c r="AD2491">
        <f t="shared" si="1378"/>
        <v>0</v>
      </c>
      <c r="AE2491">
        <f t="shared" si="1379"/>
        <v>0</v>
      </c>
      <c r="AF2491">
        <f t="shared" si="1380"/>
        <v>0</v>
      </c>
      <c r="AG2491">
        <f t="shared" si="1381"/>
        <v>0</v>
      </c>
      <c r="AH2491">
        <f t="shared" si="1382"/>
        <v>0</v>
      </c>
      <c r="AI2491">
        <f t="shared" si="1383"/>
        <v>0</v>
      </c>
      <c r="AJ2491">
        <f t="shared" si="1384"/>
        <v>0</v>
      </c>
      <c r="AK2491">
        <f t="shared" si="1385"/>
        <v>0</v>
      </c>
      <c r="AL2491">
        <f t="shared" si="1386"/>
        <v>0</v>
      </c>
      <c r="AM2491" s="4" t="e">
        <f t="shared" si="1387"/>
        <v>#DIV/0!</v>
      </c>
      <c r="AN2491" s="4" t="e">
        <f t="shared" si="1388"/>
        <v>#DIV/0!</v>
      </c>
      <c r="AO2491">
        <f t="shared" si="1389"/>
        <v>0</v>
      </c>
      <c r="AP2491">
        <f t="shared" si="1390"/>
        <v>0</v>
      </c>
      <c r="AQ2491">
        <f t="shared" si="1391"/>
        <v>0</v>
      </c>
      <c r="AR2491">
        <f t="shared" si="1392"/>
        <v>0</v>
      </c>
      <c r="AS2491">
        <f t="shared" si="1393"/>
        <v>0</v>
      </c>
      <c r="AT2491" s="4" t="e">
        <f t="shared" si="1394"/>
        <v>#DIV/0!</v>
      </c>
      <c r="AU2491" s="4" t="e">
        <f t="shared" si="1395"/>
        <v>#DIV/0!</v>
      </c>
      <c r="AV2491">
        <f t="shared" si="1396"/>
        <v>0</v>
      </c>
      <c r="AW2491">
        <f t="shared" si="1397"/>
        <v>0</v>
      </c>
      <c r="AX2491">
        <f t="shared" si="1398"/>
        <v>0</v>
      </c>
      <c r="AY2491">
        <f t="shared" si="1399"/>
        <v>0</v>
      </c>
      <c r="AZ2491">
        <f t="shared" si="1400"/>
        <v>0</v>
      </c>
    </row>
    <row r="2492" spans="2:52" x14ac:dyDescent="0.35">
      <c r="B2492" s="3"/>
      <c r="J2492" s="1">
        <f t="shared" si="1365"/>
        <v>0</v>
      </c>
      <c r="K2492" t="str">
        <f t="shared" si="1366"/>
        <v>Saturday</v>
      </c>
      <c r="L2492" t="s">
        <v>38</v>
      </c>
      <c r="M2492" s="1">
        <f t="shared" si="1373"/>
        <v>0</v>
      </c>
      <c r="N2492">
        <f t="shared" si="1374"/>
        <v>0</v>
      </c>
      <c r="O2492">
        <f t="shared" si="1367"/>
        <v>0</v>
      </c>
      <c r="P2492">
        <f t="shared" si="1368"/>
        <v>0</v>
      </c>
      <c r="Q2492">
        <f t="shared" si="1377"/>
        <v>0</v>
      </c>
      <c r="R2492">
        <f t="shared" si="1369"/>
        <v>0</v>
      </c>
      <c r="W2492" s="5">
        <f t="shared" si="1375"/>
        <v>0</v>
      </c>
      <c r="X2492">
        <f t="shared" si="1370"/>
        <v>0</v>
      </c>
      <c r="Y2492">
        <f t="shared" si="1371"/>
        <v>0</v>
      </c>
      <c r="Z2492">
        <f t="shared" si="1372"/>
        <v>0</v>
      </c>
      <c r="AC2492" s="1">
        <f t="shared" si="1376"/>
        <v>0</v>
      </c>
      <c r="AD2492">
        <f t="shared" si="1378"/>
        <v>0</v>
      </c>
      <c r="AE2492">
        <f t="shared" si="1379"/>
        <v>0</v>
      </c>
      <c r="AF2492">
        <f t="shared" si="1380"/>
        <v>0</v>
      </c>
      <c r="AG2492">
        <f t="shared" si="1381"/>
        <v>0</v>
      </c>
      <c r="AH2492">
        <f t="shared" si="1382"/>
        <v>0</v>
      </c>
      <c r="AI2492">
        <f t="shared" si="1383"/>
        <v>0</v>
      </c>
      <c r="AJ2492">
        <f t="shared" si="1384"/>
        <v>0</v>
      </c>
      <c r="AK2492">
        <f t="shared" si="1385"/>
        <v>0</v>
      </c>
      <c r="AL2492">
        <f t="shared" si="1386"/>
        <v>0</v>
      </c>
      <c r="AM2492" s="4" t="e">
        <f t="shared" si="1387"/>
        <v>#DIV/0!</v>
      </c>
      <c r="AN2492" s="4" t="e">
        <f t="shared" si="1388"/>
        <v>#DIV/0!</v>
      </c>
      <c r="AO2492">
        <f t="shared" si="1389"/>
        <v>0</v>
      </c>
      <c r="AP2492">
        <f t="shared" si="1390"/>
        <v>0</v>
      </c>
      <c r="AQ2492">
        <f t="shared" si="1391"/>
        <v>0</v>
      </c>
      <c r="AR2492">
        <f t="shared" si="1392"/>
        <v>0</v>
      </c>
      <c r="AS2492">
        <f t="shared" si="1393"/>
        <v>0</v>
      </c>
      <c r="AT2492" s="4" t="e">
        <f t="shared" si="1394"/>
        <v>#DIV/0!</v>
      </c>
      <c r="AU2492" s="4" t="e">
        <f t="shared" si="1395"/>
        <v>#DIV/0!</v>
      </c>
      <c r="AV2492">
        <f t="shared" si="1396"/>
        <v>0</v>
      </c>
      <c r="AW2492">
        <f t="shared" si="1397"/>
        <v>0</v>
      </c>
      <c r="AX2492">
        <f t="shared" si="1398"/>
        <v>0</v>
      </c>
      <c r="AY2492">
        <f t="shared" si="1399"/>
        <v>0</v>
      </c>
      <c r="AZ2492">
        <f t="shared" si="1400"/>
        <v>0</v>
      </c>
    </row>
    <row r="2493" spans="2:52" x14ac:dyDescent="0.35">
      <c r="B2493" s="3"/>
      <c r="J2493" s="1">
        <f t="shared" si="1365"/>
        <v>0</v>
      </c>
      <c r="K2493" t="str">
        <f t="shared" si="1366"/>
        <v>Saturday</v>
      </c>
      <c r="L2493" t="s">
        <v>38</v>
      </c>
      <c r="M2493" s="1">
        <f t="shared" si="1373"/>
        <v>0</v>
      </c>
      <c r="N2493">
        <f t="shared" si="1374"/>
        <v>0</v>
      </c>
      <c r="O2493">
        <f t="shared" si="1367"/>
        <v>0</v>
      </c>
      <c r="P2493">
        <f t="shared" si="1368"/>
        <v>0</v>
      </c>
      <c r="Q2493">
        <f t="shared" si="1377"/>
        <v>0</v>
      </c>
      <c r="R2493">
        <f t="shared" si="1369"/>
        <v>0</v>
      </c>
      <c r="W2493" s="5">
        <f t="shared" si="1375"/>
        <v>0</v>
      </c>
      <c r="X2493">
        <f t="shared" si="1370"/>
        <v>0</v>
      </c>
      <c r="Y2493">
        <f t="shared" si="1371"/>
        <v>0</v>
      </c>
      <c r="Z2493">
        <f t="shared" si="1372"/>
        <v>0</v>
      </c>
      <c r="AC2493" s="1">
        <f t="shared" si="1376"/>
        <v>0</v>
      </c>
      <c r="AD2493">
        <f t="shared" si="1378"/>
        <v>0</v>
      </c>
      <c r="AE2493">
        <f t="shared" si="1379"/>
        <v>0</v>
      </c>
      <c r="AF2493">
        <f t="shared" si="1380"/>
        <v>0</v>
      </c>
      <c r="AG2493">
        <f t="shared" si="1381"/>
        <v>0</v>
      </c>
      <c r="AH2493">
        <f t="shared" si="1382"/>
        <v>0</v>
      </c>
      <c r="AI2493">
        <f t="shared" si="1383"/>
        <v>0</v>
      </c>
      <c r="AJ2493">
        <f t="shared" si="1384"/>
        <v>0</v>
      </c>
      <c r="AK2493">
        <f t="shared" si="1385"/>
        <v>0</v>
      </c>
      <c r="AL2493">
        <f t="shared" si="1386"/>
        <v>0</v>
      </c>
      <c r="AM2493" s="4" t="e">
        <f t="shared" si="1387"/>
        <v>#DIV/0!</v>
      </c>
      <c r="AN2493" s="4" t="e">
        <f t="shared" si="1388"/>
        <v>#DIV/0!</v>
      </c>
      <c r="AO2493">
        <f t="shared" si="1389"/>
        <v>0</v>
      </c>
      <c r="AP2493">
        <f t="shared" si="1390"/>
        <v>0</v>
      </c>
      <c r="AQ2493">
        <f t="shared" si="1391"/>
        <v>0</v>
      </c>
      <c r="AR2493">
        <f t="shared" si="1392"/>
        <v>0</v>
      </c>
      <c r="AS2493">
        <f t="shared" si="1393"/>
        <v>0</v>
      </c>
      <c r="AT2493" s="4" t="e">
        <f t="shared" si="1394"/>
        <v>#DIV/0!</v>
      </c>
      <c r="AU2493" s="4" t="e">
        <f t="shared" si="1395"/>
        <v>#DIV/0!</v>
      </c>
      <c r="AV2493">
        <f t="shared" si="1396"/>
        <v>0</v>
      </c>
      <c r="AW2493">
        <f t="shared" si="1397"/>
        <v>0</v>
      </c>
      <c r="AX2493">
        <f t="shared" si="1398"/>
        <v>0</v>
      </c>
      <c r="AY2493">
        <f t="shared" si="1399"/>
        <v>0</v>
      </c>
      <c r="AZ2493">
        <f t="shared" si="1400"/>
        <v>0</v>
      </c>
    </row>
    <row r="2494" spans="2:52" x14ac:dyDescent="0.35">
      <c r="B2494" s="3"/>
      <c r="J2494" s="1">
        <f t="shared" si="1365"/>
        <v>0</v>
      </c>
      <c r="K2494" t="str">
        <f t="shared" si="1366"/>
        <v>Saturday</v>
      </c>
      <c r="L2494" t="s">
        <v>38</v>
      </c>
      <c r="M2494" s="1">
        <f t="shared" si="1373"/>
        <v>0</v>
      </c>
      <c r="N2494">
        <f t="shared" si="1374"/>
        <v>0</v>
      </c>
      <c r="O2494">
        <f t="shared" si="1367"/>
        <v>0</v>
      </c>
      <c r="P2494">
        <f t="shared" si="1368"/>
        <v>0</v>
      </c>
      <c r="Q2494">
        <f t="shared" si="1377"/>
        <v>0</v>
      </c>
      <c r="R2494">
        <f t="shared" si="1369"/>
        <v>0</v>
      </c>
      <c r="W2494" s="5">
        <f t="shared" si="1375"/>
        <v>0</v>
      </c>
      <c r="X2494">
        <f t="shared" si="1370"/>
        <v>0</v>
      </c>
      <c r="Y2494">
        <f t="shared" si="1371"/>
        <v>0</v>
      </c>
      <c r="Z2494">
        <f t="shared" si="1372"/>
        <v>0</v>
      </c>
      <c r="AC2494" s="1">
        <f t="shared" si="1376"/>
        <v>0</v>
      </c>
      <c r="AD2494">
        <f t="shared" si="1378"/>
        <v>0</v>
      </c>
      <c r="AE2494">
        <f t="shared" si="1379"/>
        <v>0</v>
      </c>
      <c r="AF2494">
        <f t="shared" si="1380"/>
        <v>0</v>
      </c>
      <c r="AG2494">
        <f t="shared" si="1381"/>
        <v>0</v>
      </c>
      <c r="AH2494">
        <f t="shared" si="1382"/>
        <v>0</v>
      </c>
      <c r="AI2494">
        <f t="shared" si="1383"/>
        <v>0</v>
      </c>
      <c r="AJ2494">
        <f t="shared" si="1384"/>
        <v>0</v>
      </c>
      <c r="AK2494">
        <f t="shared" si="1385"/>
        <v>0</v>
      </c>
      <c r="AL2494">
        <f t="shared" si="1386"/>
        <v>0</v>
      </c>
      <c r="AM2494" s="4" t="e">
        <f t="shared" si="1387"/>
        <v>#DIV/0!</v>
      </c>
      <c r="AN2494" s="4" t="e">
        <f t="shared" si="1388"/>
        <v>#DIV/0!</v>
      </c>
      <c r="AO2494">
        <f t="shared" si="1389"/>
        <v>0</v>
      </c>
      <c r="AP2494">
        <f t="shared" si="1390"/>
        <v>0</v>
      </c>
      <c r="AQ2494">
        <f t="shared" si="1391"/>
        <v>0</v>
      </c>
      <c r="AR2494">
        <f t="shared" si="1392"/>
        <v>0</v>
      </c>
      <c r="AS2494">
        <f t="shared" si="1393"/>
        <v>0</v>
      </c>
      <c r="AT2494" s="4" t="e">
        <f t="shared" si="1394"/>
        <v>#DIV/0!</v>
      </c>
      <c r="AU2494" s="4" t="e">
        <f t="shared" si="1395"/>
        <v>#DIV/0!</v>
      </c>
      <c r="AV2494">
        <f t="shared" si="1396"/>
        <v>0</v>
      </c>
      <c r="AW2494">
        <f t="shared" si="1397"/>
        <v>0</v>
      </c>
      <c r="AX2494">
        <f t="shared" si="1398"/>
        <v>0</v>
      </c>
      <c r="AY2494">
        <f t="shared" si="1399"/>
        <v>0</v>
      </c>
      <c r="AZ2494">
        <f t="shared" si="1400"/>
        <v>0</v>
      </c>
    </row>
    <row r="2495" spans="2:52" x14ac:dyDescent="0.35">
      <c r="B2495" s="3"/>
      <c r="J2495" s="1">
        <f t="shared" si="1365"/>
        <v>0</v>
      </c>
      <c r="K2495" t="str">
        <f t="shared" si="1366"/>
        <v>Saturday</v>
      </c>
      <c r="L2495" t="s">
        <v>38</v>
      </c>
      <c r="M2495" s="1">
        <f t="shared" si="1373"/>
        <v>0</v>
      </c>
      <c r="N2495">
        <f t="shared" si="1374"/>
        <v>0</v>
      </c>
      <c r="O2495">
        <f t="shared" si="1367"/>
        <v>0</v>
      </c>
      <c r="P2495">
        <f t="shared" si="1368"/>
        <v>0</v>
      </c>
      <c r="Q2495">
        <f t="shared" si="1377"/>
        <v>0</v>
      </c>
      <c r="R2495">
        <f t="shared" si="1369"/>
        <v>0</v>
      </c>
      <c r="W2495" s="5">
        <f t="shared" si="1375"/>
        <v>0</v>
      </c>
      <c r="X2495">
        <f t="shared" si="1370"/>
        <v>0</v>
      </c>
      <c r="Y2495">
        <f t="shared" si="1371"/>
        <v>0</v>
      </c>
      <c r="Z2495">
        <f t="shared" si="1372"/>
        <v>0</v>
      </c>
      <c r="AC2495" s="1">
        <f t="shared" si="1376"/>
        <v>0</v>
      </c>
      <c r="AD2495">
        <f t="shared" si="1378"/>
        <v>0</v>
      </c>
      <c r="AE2495">
        <f t="shared" si="1379"/>
        <v>0</v>
      </c>
      <c r="AF2495">
        <f t="shared" si="1380"/>
        <v>0</v>
      </c>
      <c r="AG2495">
        <f t="shared" si="1381"/>
        <v>0</v>
      </c>
      <c r="AH2495">
        <f t="shared" si="1382"/>
        <v>0</v>
      </c>
      <c r="AI2495">
        <f t="shared" si="1383"/>
        <v>0</v>
      </c>
      <c r="AJ2495">
        <f t="shared" si="1384"/>
        <v>0</v>
      </c>
      <c r="AK2495">
        <f t="shared" si="1385"/>
        <v>0</v>
      </c>
      <c r="AL2495">
        <f t="shared" si="1386"/>
        <v>0</v>
      </c>
      <c r="AM2495" s="4" t="e">
        <f t="shared" si="1387"/>
        <v>#DIV/0!</v>
      </c>
      <c r="AN2495" s="4" t="e">
        <f t="shared" si="1388"/>
        <v>#DIV/0!</v>
      </c>
      <c r="AO2495">
        <f t="shared" si="1389"/>
        <v>0</v>
      </c>
      <c r="AP2495">
        <f t="shared" si="1390"/>
        <v>0</v>
      </c>
      <c r="AQ2495">
        <f t="shared" si="1391"/>
        <v>0</v>
      </c>
      <c r="AR2495">
        <f t="shared" si="1392"/>
        <v>0</v>
      </c>
      <c r="AS2495">
        <f t="shared" si="1393"/>
        <v>0</v>
      </c>
      <c r="AT2495" s="4" t="e">
        <f t="shared" si="1394"/>
        <v>#DIV/0!</v>
      </c>
      <c r="AU2495" s="4" t="e">
        <f t="shared" si="1395"/>
        <v>#DIV/0!</v>
      </c>
      <c r="AV2495">
        <f t="shared" si="1396"/>
        <v>0</v>
      </c>
      <c r="AW2495">
        <f t="shared" si="1397"/>
        <v>0</v>
      </c>
      <c r="AX2495">
        <f t="shared" si="1398"/>
        <v>0</v>
      </c>
      <c r="AY2495">
        <f t="shared" si="1399"/>
        <v>0</v>
      </c>
      <c r="AZ2495">
        <f t="shared" si="1400"/>
        <v>0</v>
      </c>
    </row>
    <row r="2496" spans="2:52" x14ac:dyDescent="0.35">
      <c r="B2496" s="3"/>
      <c r="J2496" s="1">
        <f t="shared" si="1365"/>
        <v>0</v>
      </c>
      <c r="K2496" t="str">
        <f t="shared" si="1366"/>
        <v>Saturday</v>
      </c>
      <c r="L2496" t="s">
        <v>38</v>
      </c>
      <c r="M2496" s="1">
        <f t="shared" si="1373"/>
        <v>0</v>
      </c>
      <c r="N2496">
        <f t="shared" si="1374"/>
        <v>0</v>
      </c>
      <c r="O2496">
        <f t="shared" si="1367"/>
        <v>0</v>
      </c>
      <c r="P2496">
        <f t="shared" si="1368"/>
        <v>0</v>
      </c>
      <c r="Q2496">
        <f t="shared" si="1377"/>
        <v>0</v>
      </c>
      <c r="R2496">
        <f t="shared" si="1369"/>
        <v>0</v>
      </c>
      <c r="W2496" s="5">
        <f t="shared" si="1375"/>
        <v>0</v>
      </c>
      <c r="X2496">
        <f t="shared" si="1370"/>
        <v>0</v>
      </c>
      <c r="Y2496">
        <f t="shared" si="1371"/>
        <v>0</v>
      </c>
      <c r="Z2496">
        <f t="shared" si="1372"/>
        <v>0</v>
      </c>
      <c r="AC2496" s="1">
        <f t="shared" si="1376"/>
        <v>0</v>
      </c>
      <c r="AD2496">
        <f t="shared" si="1378"/>
        <v>0</v>
      </c>
      <c r="AE2496">
        <f t="shared" si="1379"/>
        <v>0</v>
      </c>
      <c r="AF2496">
        <f t="shared" si="1380"/>
        <v>0</v>
      </c>
      <c r="AG2496">
        <f t="shared" si="1381"/>
        <v>0</v>
      </c>
      <c r="AH2496">
        <f t="shared" si="1382"/>
        <v>0</v>
      </c>
      <c r="AI2496">
        <f t="shared" si="1383"/>
        <v>0</v>
      </c>
      <c r="AJ2496">
        <f t="shared" si="1384"/>
        <v>0</v>
      </c>
      <c r="AK2496">
        <f t="shared" si="1385"/>
        <v>0</v>
      </c>
      <c r="AL2496">
        <f t="shared" si="1386"/>
        <v>0</v>
      </c>
      <c r="AM2496" s="4" t="e">
        <f t="shared" si="1387"/>
        <v>#DIV/0!</v>
      </c>
      <c r="AN2496" s="4" t="e">
        <f t="shared" si="1388"/>
        <v>#DIV/0!</v>
      </c>
      <c r="AO2496">
        <f t="shared" si="1389"/>
        <v>0</v>
      </c>
      <c r="AP2496">
        <f t="shared" si="1390"/>
        <v>0</v>
      </c>
      <c r="AQ2496">
        <f t="shared" si="1391"/>
        <v>0</v>
      </c>
      <c r="AR2496">
        <f t="shared" si="1392"/>
        <v>0</v>
      </c>
      <c r="AS2496">
        <f t="shared" si="1393"/>
        <v>0</v>
      </c>
      <c r="AT2496" s="4" t="e">
        <f t="shared" si="1394"/>
        <v>#DIV/0!</v>
      </c>
      <c r="AU2496" s="4" t="e">
        <f t="shared" si="1395"/>
        <v>#DIV/0!</v>
      </c>
      <c r="AV2496">
        <f t="shared" si="1396"/>
        <v>0</v>
      </c>
      <c r="AW2496">
        <f t="shared" si="1397"/>
        <v>0</v>
      </c>
      <c r="AX2496">
        <f t="shared" si="1398"/>
        <v>0</v>
      </c>
      <c r="AY2496">
        <f t="shared" si="1399"/>
        <v>0</v>
      </c>
      <c r="AZ2496">
        <f t="shared" si="1400"/>
        <v>0</v>
      </c>
    </row>
    <row r="2497" spans="2:52" x14ac:dyDescent="0.35">
      <c r="B2497" s="3"/>
      <c r="J2497" s="1">
        <f t="shared" si="1365"/>
        <v>0</v>
      </c>
      <c r="K2497" t="str">
        <f t="shared" si="1366"/>
        <v>Saturday</v>
      </c>
      <c r="L2497" t="s">
        <v>38</v>
      </c>
      <c r="M2497" s="1">
        <f t="shared" si="1373"/>
        <v>0</v>
      </c>
      <c r="N2497">
        <f t="shared" si="1374"/>
        <v>0</v>
      </c>
      <c r="O2497">
        <f t="shared" si="1367"/>
        <v>0</v>
      </c>
      <c r="P2497">
        <f t="shared" si="1368"/>
        <v>0</v>
      </c>
      <c r="Q2497">
        <f t="shared" si="1377"/>
        <v>0</v>
      </c>
      <c r="R2497">
        <f t="shared" si="1369"/>
        <v>0</v>
      </c>
      <c r="W2497" s="5">
        <f t="shared" si="1375"/>
        <v>0</v>
      </c>
      <c r="X2497">
        <f t="shared" si="1370"/>
        <v>0</v>
      </c>
      <c r="Y2497">
        <f t="shared" si="1371"/>
        <v>0</v>
      </c>
      <c r="Z2497">
        <f t="shared" si="1372"/>
        <v>0</v>
      </c>
      <c r="AC2497" s="1">
        <f t="shared" si="1376"/>
        <v>0</v>
      </c>
      <c r="AD2497">
        <f t="shared" si="1378"/>
        <v>0</v>
      </c>
      <c r="AE2497">
        <f t="shared" si="1379"/>
        <v>0</v>
      </c>
      <c r="AF2497">
        <f t="shared" si="1380"/>
        <v>0</v>
      </c>
      <c r="AG2497">
        <f t="shared" si="1381"/>
        <v>0</v>
      </c>
      <c r="AH2497">
        <f t="shared" si="1382"/>
        <v>0</v>
      </c>
      <c r="AI2497">
        <f t="shared" si="1383"/>
        <v>0</v>
      </c>
      <c r="AJ2497">
        <f t="shared" si="1384"/>
        <v>0</v>
      </c>
      <c r="AK2497">
        <f t="shared" si="1385"/>
        <v>0</v>
      </c>
      <c r="AL2497">
        <f t="shared" si="1386"/>
        <v>0</v>
      </c>
      <c r="AM2497" s="4" t="e">
        <f t="shared" si="1387"/>
        <v>#DIV/0!</v>
      </c>
      <c r="AN2497" s="4" t="e">
        <f t="shared" si="1388"/>
        <v>#DIV/0!</v>
      </c>
      <c r="AO2497">
        <f t="shared" si="1389"/>
        <v>0</v>
      </c>
      <c r="AP2497">
        <f t="shared" si="1390"/>
        <v>0</v>
      </c>
      <c r="AQ2497">
        <f t="shared" si="1391"/>
        <v>0</v>
      </c>
      <c r="AR2497">
        <f t="shared" si="1392"/>
        <v>0</v>
      </c>
      <c r="AS2497">
        <f t="shared" si="1393"/>
        <v>0</v>
      </c>
      <c r="AT2497" s="4" t="e">
        <f t="shared" si="1394"/>
        <v>#DIV/0!</v>
      </c>
      <c r="AU2497" s="4" t="e">
        <f t="shared" si="1395"/>
        <v>#DIV/0!</v>
      </c>
      <c r="AV2497">
        <f t="shared" si="1396"/>
        <v>0</v>
      </c>
      <c r="AW2497">
        <f t="shared" si="1397"/>
        <v>0</v>
      </c>
      <c r="AX2497">
        <f t="shared" si="1398"/>
        <v>0</v>
      </c>
      <c r="AY2497">
        <f t="shared" si="1399"/>
        <v>0</v>
      </c>
      <c r="AZ2497">
        <f t="shared" si="1400"/>
        <v>0</v>
      </c>
    </row>
    <row r="2498" spans="2:52" x14ac:dyDescent="0.35">
      <c r="B2498" s="3"/>
      <c r="J2498" s="1">
        <f t="shared" ref="J2498:J2561" si="1401">B2498</f>
        <v>0</v>
      </c>
      <c r="K2498" t="str">
        <f t="shared" ref="K2498:K2561" si="1402">TEXT(B2498,"dddd")</f>
        <v>Saturday</v>
      </c>
      <c r="L2498" t="s">
        <v>38</v>
      </c>
      <c r="M2498" s="1">
        <f t="shared" si="1373"/>
        <v>0</v>
      </c>
      <c r="N2498">
        <f t="shared" si="1374"/>
        <v>0</v>
      </c>
      <c r="O2498">
        <f t="shared" ref="O2498:O2561" si="1403">F2498</f>
        <v>0</v>
      </c>
      <c r="P2498">
        <f t="shared" ref="P2498:P2561" si="1404">F2498-C2498</f>
        <v>0</v>
      </c>
      <c r="Q2498">
        <f t="shared" si="1377"/>
        <v>0</v>
      </c>
      <c r="R2498">
        <f t="shared" ref="R2498:R2561" si="1405">P2498*H2498</f>
        <v>0</v>
      </c>
      <c r="W2498" s="5">
        <f t="shared" si="1375"/>
        <v>0</v>
      </c>
      <c r="X2498">
        <f t="shared" ref="X2498:X2561" si="1406">C2498</f>
        <v>0</v>
      </c>
      <c r="Y2498">
        <f t="shared" ref="Y2498:Y2561" si="1407">D2498</f>
        <v>0</v>
      </c>
      <c r="Z2498">
        <f t="shared" ref="Z2498:Z2561" si="1408">E2498</f>
        <v>0</v>
      </c>
      <c r="AC2498" s="1">
        <f t="shared" si="1376"/>
        <v>0</v>
      </c>
      <c r="AD2498">
        <f t="shared" si="1378"/>
        <v>0</v>
      </c>
      <c r="AE2498">
        <f t="shared" si="1379"/>
        <v>0</v>
      </c>
      <c r="AF2498">
        <f t="shared" si="1380"/>
        <v>0</v>
      </c>
      <c r="AG2498">
        <f t="shared" si="1381"/>
        <v>0</v>
      </c>
      <c r="AH2498">
        <f t="shared" si="1382"/>
        <v>0</v>
      </c>
      <c r="AI2498">
        <f t="shared" si="1383"/>
        <v>0</v>
      </c>
      <c r="AJ2498">
        <f t="shared" si="1384"/>
        <v>0</v>
      </c>
      <c r="AK2498">
        <f t="shared" si="1385"/>
        <v>0</v>
      </c>
      <c r="AL2498">
        <f t="shared" si="1386"/>
        <v>0</v>
      </c>
      <c r="AM2498" s="4" t="e">
        <f t="shared" si="1387"/>
        <v>#DIV/0!</v>
      </c>
      <c r="AN2498" s="4" t="e">
        <f t="shared" si="1388"/>
        <v>#DIV/0!</v>
      </c>
      <c r="AO2498">
        <f t="shared" si="1389"/>
        <v>0</v>
      </c>
      <c r="AP2498">
        <f t="shared" si="1390"/>
        <v>0</v>
      </c>
      <c r="AQ2498">
        <f t="shared" si="1391"/>
        <v>0</v>
      </c>
      <c r="AR2498">
        <f t="shared" si="1392"/>
        <v>0</v>
      </c>
      <c r="AS2498">
        <f t="shared" si="1393"/>
        <v>0</v>
      </c>
      <c r="AT2498" s="4" t="e">
        <f t="shared" si="1394"/>
        <v>#DIV/0!</v>
      </c>
      <c r="AU2498" s="4" t="e">
        <f t="shared" si="1395"/>
        <v>#DIV/0!</v>
      </c>
      <c r="AV2498">
        <f t="shared" si="1396"/>
        <v>0</v>
      </c>
      <c r="AW2498">
        <f t="shared" si="1397"/>
        <v>0</v>
      </c>
      <c r="AX2498">
        <f t="shared" si="1398"/>
        <v>0</v>
      </c>
      <c r="AY2498">
        <f t="shared" si="1399"/>
        <v>0</v>
      </c>
      <c r="AZ2498">
        <f t="shared" si="1400"/>
        <v>0</v>
      </c>
    </row>
    <row r="2499" spans="2:52" x14ac:dyDescent="0.35">
      <c r="B2499" s="3"/>
      <c r="J2499" s="1">
        <f t="shared" si="1401"/>
        <v>0</v>
      </c>
      <c r="K2499" t="str">
        <f t="shared" si="1402"/>
        <v>Saturday</v>
      </c>
      <c r="L2499" t="s">
        <v>38</v>
      </c>
      <c r="M2499" s="1">
        <f t="shared" ref="M2499:M2562" si="1409">B2499</f>
        <v>0</v>
      </c>
      <c r="N2499">
        <f t="shared" ref="N2499:N2562" si="1410">I2499</f>
        <v>0</v>
      </c>
      <c r="O2499">
        <f t="shared" si="1403"/>
        <v>0</v>
      </c>
      <c r="P2499">
        <f t="shared" si="1404"/>
        <v>0</v>
      </c>
      <c r="Q2499">
        <f t="shared" si="1377"/>
        <v>0</v>
      </c>
      <c r="R2499">
        <f t="shared" si="1405"/>
        <v>0</v>
      </c>
      <c r="W2499" s="5">
        <f t="shared" ref="W2499:W2562" si="1411">H2499/1000</f>
        <v>0</v>
      </c>
      <c r="X2499">
        <f t="shared" si="1406"/>
        <v>0</v>
      </c>
      <c r="Y2499">
        <f t="shared" si="1407"/>
        <v>0</v>
      </c>
      <c r="Z2499">
        <f t="shared" si="1408"/>
        <v>0</v>
      </c>
      <c r="AC2499" s="1">
        <f t="shared" ref="AC2499:AC2562" si="1412">J2498</f>
        <v>0</v>
      </c>
      <c r="AD2499">
        <f t="shared" si="1378"/>
        <v>0</v>
      </c>
      <c r="AE2499">
        <f t="shared" si="1379"/>
        <v>0</v>
      </c>
      <c r="AF2499">
        <f t="shared" si="1380"/>
        <v>0</v>
      </c>
      <c r="AG2499">
        <f t="shared" si="1381"/>
        <v>0</v>
      </c>
      <c r="AH2499">
        <f t="shared" si="1382"/>
        <v>0</v>
      </c>
      <c r="AI2499">
        <f t="shared" si="1383"/>
        <v>0</v>
      </c>
      <c r="AJ2499">
        <f t="shared" si="1384"/>
        <v>0</v>
      </c>
      <c r="AK2499">
        <f t="shared" si="1385"/>
        <v>0</v>
      </c>
      <c r="AL2499">
        <f t="shared" si="1386"/>
        <v>0</v>
      </c>
      <c r="AM2499" s="4" t="e">
        <f t="shared" si="1387"/>
        <v>#DIV/0!</v>
      </c>
      <c r="AN2499" s="4" t="e">
        <f t="shared" si="1388"/>
        <v>#DIV/0!</v>
      </c>
      <c r="AO2499">
        <f t="shared" si="1389"/>
        <v>0</v>
      </c>
      <c r="AP2499">
        <f t="shared" si="1390"/>
        <v>0</v>
      </c>
      <c r="AQ2499">
        <f t="shared" si="1391"/>
        <v>0</v>
      </c>
      <c r="AR2499">
        <f t="shared" si="1392"/>
        <v>0</v>
      </c>
      <c r="AS2499">
        <f t="shared" si="1393"/>
        <v>0</v>
      </c>
      <c r="AT2499" s="4" t="e">
        <f t="shared" si="1394"/>
        <v>#DIV/0!</v>
      </c>
      <c r="AU2499" s="4" t="e">
        <f t="shared" si="1395"/>
        <v>#DIV/0!</v>
      </c>
      <c r="AV2499">
        <f t="shared" si="1396"/>
        <v>0</v>
      </c>
      <c r="AW2499">
        <f t="shared" si="1397"/>
        <v>0</v>
      </c>
      <c r="AX2499">
        <f t="shared" si="1398"/>
        <v>0</v>
      </c>
      <c r="AY2499">
        <f t="shared" si="1399"/>
        <v>0</v>
      </c>
      <c r="AZ2499">
        <f t="shared" si="1400"/>
        <v>0</v>
      </c>
    </row>
    <row r="2500" spans="2:52" x14ac:dyDescent="0.35">
      <c r="B2500" s="3"/>
      <c r="J2500" s="1">
        <f t="shared" si="1401"/>
        <v>0</v>
      </c>
      <c r="K2500" t="str">
        <f t="shared" si="1402"/>
        <v>Saturday</v>
      </c>
      <c r="L2500" t="s">
        <v>38</v>
      </c>
      <c r="M2500" s="1">
        <f t="shared" si="1409"/>
        <v>0</v>
      </c>
      <c r="N2500">
        <f t="shared" si="1410"/>
        <v>0</v>
      </c>
      <c r="O2500">
        <f t="shared" si="1403"/>
        <v>0</v>
      </c>
      <c r="P2500">
        <f t="shared" si="1404"/>
        <v>0</v>
      </c>
      <c r="Q2500">
        <f t="shared" ref="Q2500:Q2563" si="1413">C2500-AH2500</f>
        <v>0</v>
      </c>
      <c r="R2500">
        <f t="shared" si="1405"/>
        <v>0</v>
      </c>
      <c r="W2500" s="5">
        <f t="shared" si="1411"/>
        <v>0</v>
      </c>
      <c r="X2500">
        <f t="shared" si="1406"/>
        <v>0</v>
      </c>
      <c r="Y2500">
        <f t="shared" si="1407"/>
        <v>0</v>
      </c>
      <c r="Z2500">
        <f t="shared" si="1408"/>
        <v>0</v>
      </c>
      <c r="AC2500" s="1">
        <f t="shared" si="1412"/>
        <v>0</v>
      </c>
      <c r="AD2500">
        <f t="shared" ref="AD2500:AD2563" si="1414">P2499</f>
        <v>0</v>
      </c>
      <c r="AE2500">
        <f t="shared" ref="AE2500:AE2563" si="1415">Y2499</f>
        <v>0</v>
      </c>
      <c r="AF2500">
        <f t="shared" ref="AF2500:AF2563" si="1416">Z2499</f>
        <v>0</v>
      </c>
      <c r="AG2500">
        <f t="shared" ref="AG2500:AG2563" si="1417">X2499</f>
        <v>0</v>
      </c>
      <c r="AH2500">
        <f t="shared" ref="AH2500:AH2563" si="1418">O2499</f>
        <v>0</v>
      </c>
      <c r="AI2500">
        <f t="shared" ref="AI2500:AI2563" si="1419">MAX((Y2500-Z2500),ABS(Y2500-AH2500),ABS(Z2500-AH2500))</f>
        <v>0</v>
      </c>
      <c r="AJ2500">
        <f t="shared" si="1384"/>
        <v>0</v>
      </c>
      <c r="AK2500">
        <f t="shared" si="1385"/>
        <v>0</v>
      </c>
      <c r="AL2500">
        <f t="shared" si="1386"/>
        <v>0</v>
      </c>
      <c r="AM2500" s="4" t="e">
        <f t="shared" si="1387"/>
        <v>#DIV/0!</v>
      </c>
      <c r="AN2500" s="4" t="e">
        <f t="shared" si="1388"/>
        <v>#DIV/0!</v>
      </c>
      <c r="AO2500">
        <f t="shared" si="1389"/>
        <v>0</v>
      </c>
      <c r="AP2500">
        <f t="shared" si="1390"/>
        <v>0</v>
      </c>
      <c r="AQ2500">
        <f t="shared" si="1391"/>
        <v>0</v>
      </c>
      <c r="AR2500">
        <f t="shared" si="1392"/>
        <v>0</v>
      </c>
      <c r="AS2500">
        <f t="shared" si="1393"/>
        <v>0</v>
      </c>
      <c r="AT2500" s="4" t="e">
        <f t="shared" si="1394"/>
        <v>#DIV/0!</v>
      </c>
      <c r="AU2500" s="4" t="e">
        <f t="shared" si="1395"/>
        <v>#DIV/0!</v>
      </c>
      <c r="AV2500">
        <f t="shared" si="1396"/>
        <v>0</v>
      </c>
      <c r="AW2500">
        <f t="shared" si="1397"/>
        <v>0</v>
      </c>
      <c r="AX2500">
        <f t="shared" si="1398"/>
        <v>0</v>
      </c>
      <c r="AY2500">
        <f t="shared" si="1399"/>
        <v>0</v>
      </c>
      <c r="AZ2500">
        <f t="shared" si="1400"/>
        <v>0</v>
      </c>
    </row>
    <row r="2501" spans="2:52" x14ac:dyDescent="0.35">
      <c r="B2501" s="3"/>
      <c r="J2501" s="1">
        <f t="shared" si="1401"/>
        <v>0</v>
      </c>
      <c r="K2501" t="str">
        <f t="shared" si="1402"/>
        <v>Saturday</v>
      </c>
      <c r="L2501" t="s">
        <v>38</v>
      </c>
      <c r="M2501" s="1">
        <f t="shared" si="1409"/>
        <v>0</v>
      </c>
      <c r="N2501">
        <f t="shared" si="1410"/>
        <v>0</v>
      </c>
      <c r="O2501">
        <f t="shared" si="1403"/>
        <v>0</v>
      </c>
      <c r="P2501">
        <f t="shared" si="1404"/>
        <v>0</v>
      </c>
      <c r="Q2501">
        <f t="shared" si="1413"/>
        <v>0</v>
      </c>
      <c r="R2501">
        <f t="shared" si="1405"/>
        <v>0</v>
      </c>
      <c r="W2501" s="5">
        <f t="shared" si="1411"/>
        <v>0</v>
      </c>
      <c r="X2501">
        <f t="shared" si="1406"/>
        <v>0</v>
      </c>
      <c r="Y2501">
        <f t="shared" si="1407"/>
        <v>0</v>
      </c>
      <c r="Z2501">
        <f t="shared" si="1408"/>
        <v>0</v>
      </c>
      <c r="AC2501" s="1">
        <f t="shared" si="1412"/>
        <v>0</v>
      </c>
      <c r="AD2501">
        <f t="shared" si="1414"/>
        <v>0</v>
      </c>
      <c r="AE2501">
        <f t="shared" si="1415"/>
        <v>0</v>
      </c>
      <c r="AF2501">
        <f t="shared" si="1416"/>
        <v>0</v>
      </c>
      <c r="AG2501">
        <f t="shared" si="1417"/>
        <v>0</v>
      </c>
      <c r="AH2501">
        <f t="shared" si="1418"/>
        <v>0</v>
      </c>
      <c r="AI2501">
        <f t="shared" si="1419"/>
        <v>0</v>
      </c>
      <c r="AJ2501">
        <f t="shared" si="1384"/>
        <v>0</v>
      </c>
      <c r="AK2501">
        <f t="shared" si="1385"/>
        <v>0</v>
      </c>
      <c r="AL2501">
        <f t="shared" si="1386"/>
        <v>0</v>
      </c>
      <c r="AM2501" s="4" t="e">
        <f t="shared" si="1387"/>
        <v>#DIV/0!</v>
      </c>
      <c r="AN2501" s="4" t="e">
        <f t="shared" si="1388"/>
        <v>#DIV/0!</v>
      </c>
      <c r="AO2501">
        <f t="shared" si="1389"/>
        <v>0</v>
      </c>
      <c r="AP2501">
        <f t="shared" si="1390"/>
        <v>0</v>
      </c>
      <c r="AQ2501">
        <f t="shared" si="1391"/>
        <v>0</v>
      </c>
      <c r="AR2501">
        <f t="shared" si="1392"/>
        <v>0</v>
      </c>
      <c r="AS2501">
        <f t="shared" si="1393"/>
        <v>0</v>
      </c>
      <c r="AT2501" s="4" t="e">
        <f t="shared" si="1394"/>
        <v>#DIV/0!</v>
      </c>
      <c r="AU2501" s="4" t="e">
        <f t="shared" si="1395"/>
        <v>#DIV/0!</v>
      </c>
      <c r="AV2501">
        <f t="shared" si="1396"/>
        <v>0</v>
      </c>
      <c r="AW2501">
        <f t="shared" si="1397"/>
        <v>0</v>
      </c>
      <c r="AX2501">
        <f t="shared" si="1398"/>
        <v>0</v>
      </c>
      <c r="AY2501">
        <f t="shared" si="1399"/>
        <v>0</v>
      </c>
      <c r="AZ2501">
        <f t="shared" si="1400"/>
        <v>0</v>
      </c>
    </row>
    <row r="2502" spans="2:52" x14ac:dyDescent="0.35">
      <c r="B2502" s="3"/>
      <c r="J2502" s="1">
        <f t="shared" si="1401"/>
        <v>0</v>
      </c>
      <c r="K2502" t="str">
        <f t="shared" si="1402"/>
        <v>Saturday</v>
      </c>
      <c r="L2502" t="s">
        <v>38</v>
      </c>
      <c r="M2502" s="1">
        <f t="shared" si="1409"/>
        <v>0</v>
      </c>
      <c r="N2502">
        <f t="shared" si="1410"/>
        <v>0</v>
      </c>
      <c r="O2502">
        <f t="shared" si="1403"/>
        <v>0</v>
      </c>
      <c r="P2502">
        <f t="shared" si="1404"/>
        <v>0</v>
      </c>
      <c r="Q2502">
        <f t="shared" si="1413"/>
        <v>0</v>
      </c>
      <c r="R2502">
        <f t="shared" si="1405"/>
        <v>0</v>
      </c>
      <c r="W2502" s="5">
        <f t="shared" si="1411"/>
        <v>0</v>
      </c>
      <c r="X2502">
        <f t="shared" si="1406"/>
        <v>0</v>
      </c>
      <c r="Y2502">
        <f t="shared" si="1407"/>
        <v>0</v>
      </c>
      <c r="Z2502">
        <f t="shared" si="1408"/>
        <v>0</v>
      </c>
      <c r="AC2502" s="1">
        <f t="shared" si="1412"/>
        <v>0</v>
      </c>
      <c r="AD2502">
        <f t="shared" si="1414"/>
        <v>0</v>
      </c>
      <c r="AE2502">
        <f t="shared" si="1415"/>
        <v>0</v>
      </c>
      <c r="AF2502">
        <f t="shared" si="1416"/>
        <v>0</v>
      </c>
      <c r="AG2502">
        <f t="shared" si="1417"/>
        <v>0</v>
      </c>
      <c r="AH2502">
        <f t="shared" si="1418"/>
        <v>0</v>
      </c>
      <c r="AI2502">
        <f t="shared" si="1419"/>
        <v>0</v>
      </c>
      <c r="AJ2502">
        <f t="shared" si="1384"/>
        <v>0</v>
      </c>
      <c r="AK2502">
        <f t="shared" si="1385"/>
        <v>0</v>
      </c>
      <c r="AL2502">
        <f t="shared" si="1386"/>
        <v>0</v>
      </c>
      <c r="AM2502" s="4" t="e">
        <f t="shared" si="1387"/>
        <v>#DIV/0!</v>
      </c>
      <c r="AN2502" s="4" t="e">
        <f t="shared" si="1388"/>
        <v>#DIV/0!</v>
      </c>
      <c r="AO2502">
        <f t="shared" si="1389"/>
        <v>0</v>
      </c>
      <c r="AP2502">
        <f t="shared" si="1390"/>
        <v>0</v>
      </c>
      <c r="AQ2502">
        <f t="shared" si="1391"/>
        <v>0</v>
      </c>
      <c r="AR2502">
        <f t="shared" si="1392"/>
        <v>0</v>
      </c>
      <c r="AS2502">
        <f t="shared" si="1393"/>
        <v>0</v>
      </c>
      <c r="AT2502" s="4" t="e">
        <f t="shared" si="1394"/>
        <v>#DIV/0!</v>
      </c>
      <c r="AU2502" s="4" t="e">
        <f t="shared" si="1395"/>
        <v>#DIV/0!</v>
      </c>
      <c r="AV2502">
        <f t="shared" si="1396"/>
        <v>0</v>
      </c>
      <c r="AW2502">
        <f t="shared" si="1397"/>
        <v>0</v>
      </c>
      <c r="AX2502">
        <f t="shared" si="1398"/>
        <v>0</v>
      </c>
      <c r="AY2502">
        <f t="shared" si="1399"/>
        <v>0</v>
      </c>
      <c r="AZ2502">
        <f t="shared" si="1400"/>
        <v>0</v>
      </c>
    </row>
    <row r="2503" spans="2:52" x14ac:dyDescent="0.35">
      <c r="B2503" s="3"/>
      <c r="J2503" s="1">
        <f t="shared" si="1401"/>
        <v>0</v>
      </c>
      <c r="K2503" t="str">
        <f t="shared" si="1402"/>
        <v>Saturday</v>
      </c>
      <c r="L2503" t="s">
        <v>38</v>
      </c>
      <c r="M2503" s="1">
        <f t="shared" si="1409"/>
        <v>0</v>
      </c>
      <c r="N2503">
        <f t="shared" si="1410"/>
        <v>0</v>
      </c>
      <c r="O2503">
        <f t="shared" si="1403"/>
        <v>0</v>
      </c>
      <c r="P2503">
        <f t="shared" si="1404"/>
        <v>0</v>
      </c>
      <c r="Q2503">
        <f t="shared" si="1413"/>
        <v>0</v>
      </c>
      <c r="R2503">
        <f t="shared" si="1405"/>
        <v>0</v>
      </c>
      <c r="W2503" s="5">
        <f t="shared" si="1411"/>
        <v>0</v>
      </c>
      <c r="X2503">
        <f t="shared" si="1406"/>
        <v>0</v>
      </c>
      <c r="Y2503">
        <f t="shared" si="1407"/>
        <v>0</v>
      </c>
      <c r="Z2503">
        <f t="shared" si="1408"/>
        <v>0</v>
      </c>
      <c r="AC2503" s="1">
        <f t="shared" si="1412"/>
        <v>0</v>
      </c>
      <c r="AD2503">
        <f t="shared" si="1414"/>
        <v>0</v>
      </c>
      <c r="AE2503">
        <f t="shared" si="1415"/>
        <v>0</v>
      </c>
      <c r="AF2503">
        <f t="shared" si="1416"/>
        <v>0</v>
      </c>
      <c r="AG2503">
        <f t="shared" si="1417"/>
        <v>0</v>
      </c>
      <c r="AH2503">
        <f t="shared" si="1418"/>
        <v>0</v>
      </c>
      <c r="AI2503">
        <f t="shared" si="1419"/>
        <v>0</v>
      </c>
      <c r="AJ2503">
        <f t="shared" si="1384"/>
        <v>0</v>
      </c>
      <c r="AK2503">
        <f t="shared" si="1385"/>
        <v>0</v>
      </c>
      <c r="AL2503">
        <f t="shared" si="1386"/>
        <v>0</v>
      </c>
      <c r="AM2503" s="4" t="e">
        <f t="shared" si="1387"/>
        <v>#DIV/0!</v>
      </c>
      <c r="AN2503" s="4" t="e">
        <f t="shared" si="1388"/>
        <v>#DIV/0!</v>
      </c>
      <c r="AO2503">
        <f t="shared" si="1389"/>
        <v>0</v>
      </c>
      <c r="AP2503">
        <f t="shared" si="1390"/>
        <v>0</v>
      </c>
      <c r="AQ2503">
        <f t="shared" si="1391"/>
        <v>0</v>
      </c>
      <c r="AR2503">
        <f t="shared" si="1392"/>
        <v>0</v>
      </c>
      <c r="AS2503">
        <f t="shared" si="1393"/>
        <v>0</v>
      </c>
      <c r="AT2503" s="4" t="e">
        <f t="shared" si="1394"/>
        <v>#DIV/0!</v>
      </c>
      <c r="AU2503" s="4" t="e">
        <f t="shared" si="1395"/>
        <v>#DIV/0!</v>
      </c>
      <c r="AV2503">
        <f t="shared" si="1396"/>
        <v>0</v>
      </c>
      <c r="AW2503">
        <f t="shared" si="1397"/>
        <v>0</v>
      </c>
      <c r="AX2503">
        <f t="shared" si="1398"/>
        <v>0</v>
      </c>
      <c r="AY2503">
        <f t="shared" si="1399"/>
        <v>0</v>
      </c>
      <c r="AZ2503">
        <f t="shared" si="1400"/>
        <v>0</v>
      </c>
    </row>
    <row r="2504" spans="2:52" x14ac:dyDescent="0.35">
      <c r="B2504" s="3"/>
      <c r="J2504" s="1">
        <f t="shared" si="1401"/>
        <v>0</v>
      </c>
      <c r="K2504" t="str">
        <f t="shared" si="1402"/>
        <v>Saturday</v>
      </c>
      <c r="L2504" t="s">
        <v>38</v>
      </c>
      <c r="M2504" s="1">
        <f t="shared" si="1409"/>
        <v>0</v>
      </c>
      <c r="N2504">
        <f t="shared" si="1410"/>
        <v>0</v>
      </c>
      <c r="O2504">
        <f t="shared" si="1403"/>
        <v>0</v>
      </c>
      <c r="P2504">
        <f t="shared" si="1404"/>
        <v>0</v>
      </c>
      <c r="Q2504">
        <f t="shared" si="1413"/>
        <v>0</v>
      </c>
      <c r="R2504">
        <f t="shared" si="1405"/>
        <v>0</v>
      </c>
      <c r="W2504" s="5">
        <f t="shared" si="1411"/>
        <v>0</v>
      </c>
      <c r="X2504">
        <f t="shared" si="1406"/>
        <v>0</v>
      </c>
      <c r="Y2504">
        <f t="shared" si="1407"/>
        <v>0</v>
      </c>
      <c r="Z2504">
        <f t="shared" si="1408"/>
        <v>0</v>
      </c>
      <c r="AC2504" s="1">
        <f t="shared" si="1412"/>
        <v>0</v>
      </c>
      <c r="AD2504">
        <f t="shared" si="1414"/>
        <v>0</v>
      </c>
      <c r="AE2504">
        <f t="shared" si="1415"/>
        <v>0</v>
      </c>
      <c r="AF2504">
        <f t="shared" si="1416"/>
        <v>0</v>
      </c>
      <c r="AG2504">
        <f t="shared" si="1417"/>
        <v>0</v>
      </c>
      <c r="AH2504">
        <f t="shared" si="1418"/>
        <v>0</v>
      </c>
      <c r="AI2504">
        <f t="shared" si="1419"/>
        <v>0</v>
      </c>
      <c r="AJ2504">
        <f t="shared" si="1384"/>
        <v>0</v>
      </c>
      <c r="AK2504">
        <f t="shared" si="1385"/>
        <v>0</v>
      </c>
      <c r="AL2504">
        <f t="shared" si="1386"/>
        <v>0</v>
      </c>
      <c r="AM2504" s="4" t="e">
        <f t="shared" si="1387"/>
        <v>#DIV/0!</v>
      </c>
      <c r="AN2504" s="4" t="e">
        <f t="shared" si="1388"/>
        <v>#DIV/0!</v>
      </c>
      <c r="AO2504">
        <f t="shared" si="1389"/>
        <v>0</v>
      </c>
      <c r="AP2504">
        <f t="shared" si="1390"/>
        <v>0</v>
      </c>
      <c r="AQ2504">
        <f t="shared" si="1391"/>
        <v>0</v>
      </c>
      <c r="AR2504">
        <f t="shared" si="1392"/>
        <v>0</v>
      </c>
      <c r="AS2504">
        <f t="shared" si="1393"/>
        <v>0</v>
      </c>
      <c r="AT2504" s="4" t="e">
        <f t="shared" si="1394"/>
        <v>#DIV/0!</v>
      </c>
      <c r="AU2504" s="4" t="e">
        <f t="shared" si="1395"/>
        <v>#DIV/0!</v>
      </c>
      <c r="AV2504">
        <f t="shared" si="1396"/>
        <v>0</v>
      </c>
      <c r="AW2504">
        <f t="shared" si="1397"/>
        <v>0</v>
      </c>
      <c r="AX2504">
        <f t="shared" si="1398"/>
        <v>0</v>
      </c>
      <c r="AY2504">
        <f t="shared" si="1399"/>
        <v>0</v>
      </c>
      <c r="AZ2504">
        <f t="shared" si="1400"/>
        <v>0</v>
      </c>
    </row>
    <row r="2505" spans="2:52" x14ac:dyDescent="0.35">
      <c r="B2505" s="3"/>
      <c r="J2505" s="1">
        <f t="shared" si="1401"/>
        <v>0</v>
      </c>
      <c r="K2505" t="str">
        <f t="shared" si="1402"/>
        <v>Saturday</v>
      </c>
      <c r="L2505" t="s">
        <v>38</v>
      </c>
      <c r="M2505" s="1">
        <f t="shared" si="1409"/>
        <v>0</v>
      </c>
      <c r="N2505">
        <f t="shared" si="1410"/>
        <v>0</v>
      </c>
      <c r="O2505">
        <f t="shared" si="1403"/>
        <v>0</v>
      </c>
      <c r="P2505">
        <f t="shared" si="1404"/>
        <v>0</v>
      </c>
      <c r="Q2505">
        <f t="shared" si="1413"/>
        <v>0</v>
      </c>
      <c r="R2505">
        <f t="shared" si="1405"/>
        <v>0</v>
      </c>
      <c r="W2505" s="5">
        <f t="shared" si="1411"/>
        <v>0</v>
      </c>
      <c r="X2505">
        <f t="shared" si="1406"/>
        <v>0</v>
      </c>
      <c r="Y2505">
        <f t="shared" si="1407"/>
        <v>0</v>
      </c>
      <c r="Z2505">
        <f t="shared" si="1408"/>
        <v>0</v>
      </c>
      <c r="AC2505" s="1">
        <f t="shared" si="1412"/>
        <v>0</v>
      </c>
      <c r="AD2505">
        <f t="shared" si="1414"/>
        <v>0</v>
      </c>
      <c r="AE2505">
        <f t="shared" si="1415"/>
        <v>0</v>
      </c>
      <c r="AF2505">
        <f t="shared" si="1416"/>
        <v>0</v>
      </c>
      <c r="AG2505">
        <f t="shared" si="1417"/>
        <v>0</v>
      </c>
      <c r="AH2505">
        <f t="shared" si="1418"/>
        <v>0</v>
      </c>
      <c r="AI2505">
        <f t="shared" si="1419"/>
        <v>0</v>
      </c>
      <c r="AJ2505">
        <f t="shared" si="1384"/>
        <v>0</v>
      </c>
      <c r="AK2505">
        <f t="shared" si="1385"/>
        <v>0</v>
      </c>
      <c r="AL2505">
        <f t="shared" si="1386"/>
        <v>0</v>
      </c>
      <c r="AM2505" s="4" t="e">
        <f t="shared" si="1387"/>
        <v>#DIV/0!</v>
      </c>
      <c r="AN2505" s="4" t="e">
        <f t="shared" si="1388"/>
        <v>#DIV/0!</v>
      </c>
      <c r="AO2505">
        <f t="shared" si="1389"/>
        <v>0</v>
      </c>
      <c r="AP2505">
        <f t="shared" si="1390"/>
        <v>0</v>
      </c>
      <c r="AQ2505">
        <f t="shared" si="1391"/>
        <v>0</v>
      </c>
      <c r="AR2505">
        <f t="shared" si="1392"/>
        <v>0</v>
      </c>
      <c r="AS2505">
        <f t="shared" si="1393"/>
        <v>0</v>
      </c>
      <c r="AT2505" s="4" t="e">
        <f t="shared" si="1394"/>
        <v>#DIV/0!</v>
      </c>
      <c r="AU2505" s="4" t="e">
        <f t="shared" si="1395"/>
        <v>#DIV/0!</v>
      </c>
      <c r="AV2505">
        <f t="shared" si="1396"/>
        <v>0</v>
      </c>
      <c r="AW2505">
        <f t="shared" si="1397"/>
        <v>0</v>
      </c>
      <c r="AX2505">
        <f t="shared" si="1398"/>
        <v>0</v>
      </c>
      <c r="AY2505">
        <f t="shared" si="1399"/>
        <v>0</v>
      </c>
      <c r="AZ2505">
        <f t="shared" si="1400"/>
        <v>0</v>
      </c>
    </row>
    <row r="2506" spans="2:52" x14ac:dyDescent="0.35">
      <c r="B2506" s="3"/>
      <c r="J2506" s="1">
        <f t="shared" si="1401"/>
        <v>0</v>
      </c>
      <c r="K2506" t="str">
        <f t="shared" si="1402"/>
        <v>Saturday</v>
      </c>
      <c r="L2506" t="s">
        <v>38</v>
      </c>
      <c r="M2506" s="1">
        <f t="shared" si="1409"/>
        <v>0</v>
      </c>
      <c r="N2506">
        <f t="shared" si="1410"/>
        <v>0</v>
      </c>
      <c r="O2506">
        <f t="shared" si="1403"/>
        <v>0</v>
      </c>
      <c r="P2506">
        <f t="shared" si="1404"/>
        <v>0</v>
      </c>
      <c r="Q2506">
        <f t="shared" si="1413"/>
        <v>0</v>
      </c>
      <c r="R2506">
        <f t="shared" si="1405"/>
        <v>0</v>
      </c>
      <c r="W2506" s="5">
        <f t="shared" si="1411"/>
        <v>0</v>
      </c>
      <c r="X2506">
        <f t="shared" si="1406"/>
        <v>0</v>
      </c>
      <c r="Y2506">
        <f t="shared" si="1407"/>
        <v>0</v>
      </c>
      <c r="Z2506">
        <f t="shared" si="1408"/>
        <v>0</v>
      </c>
      <c r="AC2506" s="1">
        <f t="shared" si="1412"/>
        <v>0</v>
      </c>
      <c r="AD2506">
        <f t="shared" si="1414"/>
        <v>0</v>
      </c>
      <c r="AE2506">
        <f t="shared" si="1415"/>
        <v>0</v>
      </c>
      <c r="AF2506">
        <f t="shared" si="1416"/>
        <v>0</v>
      </c>
      <c r="AG2506">
        <f t="shared" si="1417"/>
        <v>0</v>
      </c>
      <c r="AH2506">
        <f t="shared" si="1418"/>
        <v>0</v>
      </c>
      <c r="AI2506">
        <f t="shared" si="1419"/>
        <v>0</v>
      </c>
      <c r="AJ2506">
        <f t="shared" ref="AJ2506:AJ2569" si="1420">AVERAGE(AI2500:AI2506)</f>
        <v>0</v>
      </c>
      <c r="AK2506">
        <f t="shared" ref="AK2506:AK2569" si="1421">MAX(Y2500:Y2506)</f>
        <v>0</v>
      </c>
      <c r="AL2506">
        <f t="shared" ref="AL2506:AL2569" si="1422">MIN(Z2500:Z2506)</f>
        <v>0</v>
      </c>
      <c r="AM2506" s="4" t="e">
        <f t="shared" ref="AM2506:AM2569" si="1423">SLOPE($Y2500:$Y2506,M2500:M2506)</f>
        <v>#DIV/0!</v>
      </c>
      <c r="AN2506" s="4" t="e">
        <f t="shared" ref="AN2506:AN2569" si="1424">SLOPE($Z2500:$Z2506,M2500:M2506)</f>
        <v>#DIV/0!</v>
      </c>
      <c r="AO2506">
        <f t="shared" ref="AO2506:AO2569" si="1425">AVERAGE($O2500:$O2506)</f>
        <v>0</v>
      </c>
      <c r="AP2506">
        <f t="shared" ref="AP2506:AP2569" si="1426">AVERAGE(W2500:W2506)</f>
        <v>0</v>
      </c>
      <c r="AQ2506">
        <f t="shared" si="1391"/>
        <v>0</v>
      </c>
      <c r="AR2506">
        <f t="shared" si="1392"/>
        <v>0</v>
      </c>
      <c r="AS2506">
        <f t="shared" si="1393"/>
        <v>0</v>
      </c>
      <c r="AT2506" s="4" t="e">
        <f t="shared" si="1394"/>
        <v>#DIV/0!</v>
      </c>
      <c r="AU2506" s="4" t="e">
        <f t="shared" si="1395"/>
        <v>#DIV/0!</v>
      </c>
      <c r="AV2506">
        <f t="shared" si="1396"/>
        <v>0</v>
      </c>
      <c r="AW2506">
        <f t="shared" si="1397"/>
        <v>0</v>
      </c>
      <c r="AX2506">
        <f t="shared" si="1398"/>
        <v>0</v>
      </c>
      <c r="AY2506">
        <f t="shared" si="1399"/>
        <v>0</v>
      </c>
      <c r="AZ2506">
        <f t="shared" si="1400"/>
        <v>0</v>
      </c>
    </row>
    <row r="2507" spans="2:52" x14ac:dyDescent="0.35">
      <c r="B2507" s="3"/>
      <c r="J2507" s="1">
        <f t="shared" si="1401"/>
        <v>0</v>
      </c>
      <c r="K2507" t="str">
        <f t="shared" si="1402"/>
        <v>Saturday</v>
      </c>
      <c r="L2507" t="s">
        <v>38</v>
      </c>
      <c r="M2507" s="1">
        <f t="shared" si="1409"/>
        <v>0</v>
      </c>
      <c r="N2507">
        <f t="shared" si="1410"/>
        <v>0</v>
      </c>
      <c r="O2507">
        <f t="shared" si="1403"/>
        <v>0</v>
      </c>
      <c r="P2507">
        <f t="shared" si="1404"/>
        <v>0</v>
      </c>
      <c r="Q2507">
        <f t="shared" si="1413"/>
        <v>0</v>
      </c>
      <c r="R2507">
        <f t="shared" si="1405"/>
        <v>0</v>
      </c>
      <c r="W2507" s="5">
        <f t="shared" si="1411"/>
        <v>0</v>
      </c>
      <c r="X2507">
        <f t="shared" si="1406"/>
        <v>0</v>
      </c>
      <c r="Y2507">
        <f t="shared" si="1407"/>
        <v>0</v>
      </c>
      <c r="Z2507">
        <f t="shared" si="1408"/>
        <v>0</v>
      </c>
      <c r="AC2507" s="1">
        <f t="shared" si="1412"/>
        <v>0</v>
      </c>
      <c r="AD2507">
        <f t="shared" si="1414"/>
        <v>0</v>
      </c>
      <c r="AE2507">
        <f t="shared" si="1415"/>
        <v>0</v>
      </c>
      <c r="AF2507">
        <f t="shared" si="1416"/>
        <v>0</v>
      </c>
      <c r="AG2507">
        <f t="shared" si="1417"/>
        <v>0</v>
      </c>
      <c r="AH2507">
        <f t="shared" si="1418"/>
        <v>0</v>
      </c>
      <c r="AI2507">
        <f t="shared" si="1419"/>
        <v>0</v>
      </c>
      <c r="AJ2507">
        <f t="shared" si="1420"/>
        <v>0</v>
      </c>
      <c r="AK2507">
        <f t="shared" si="1421"/>
        <v>0</v>
      </c>
      <c r="AL2507">
        <f t="shared" si="1422"/>
        <v>0</v>
      </c>
      <c r="AM2507" s="4" t="e">
        <f t="shared" si="1423"/>
        <v>#DIV/0!</v>
      </c>
      <c r="AN2507" s="4" t="e">
        <f t="shared" si="1424"/>
        <v>#DIV/0!</v>
      </c>
      <c r="AO2507">
        <f t="shared" si="1425"/>
        <v>0</v>
      </c>
      <c r="AP2507">
        <f t="shared" si="1426"/>
        <v>0</v>
      </c>
      <c r="AQ2507">
        <f t="shared" si="1391"/>
        <v>0</v>
      </c>
      <c r="AR2507">
        <f t="shared" si="1392"/>
        <v>0</v>
      </c>
      <c r="AS2507">
        <f t="shared" si="1393"/>
        <v>0</v>
      </c>
      <c r="AT2507" s="4" t="e">
        <f t="shared" si="1394"/>
        <v>#DIV/0!</v>
      </c>
      <c r="AU2507" s="4" t="e">
        <f t="shared" si="1395"/>
        <v>#DIV/0!</v>
      </c>
      <c r="AV2507">
        <f t="shared" si="1396"/>
        <v>0</v>
      </c>
      <c r="AW2507">
        <f t="shared" si="1397"/>
        <v>0</v>
      </c>
      <c r="AX2507">
        <f t="shared" si="1398"/>
        <v>0</v>
      </c>
      <c r="AY2507">
        <f t="shared" si="1399"/>
        <v>0</v>
      </c>
      <c r="AZ2507">
        <f t="shared" si="1400"/>
        <v>0</v>
      </c>
    </row>
    <row r="2508" spans="2:52" x14ac:dyDescent="0.35">
      <c r="B2508" s="3"/>
      <c r="J2508" s="1">
        <f t="shared" si="1401"/>
        <v>0</v>
      </c>
      <c r="K2508" t="str">
        <f t="shared" si="1402"/>
        <v>Saturday</v>
      </c>
      <c r="L2508" t="s">
        <v>38</v>
      </c>
      <c r="M2508" s="1">
        <f t="shared" si="1409"/>
        <v>0</v>
      </c>
      <c r="N2508">
        <f t="shared" si="1410"/>
        <v>0</v>
      </c>
      <c r="O2508">
        <f t="shared" si="1403"/>
        <v>0</v>
      </c>
      <c r="P2508">
        <f t="shared" si="1404"/>
        <v>0</v>
      </c>
      <c r="Q2508">
        <f t="shared" si="1413"/>
        <v>0</v>
      </c>
      <c r="R2508">
        <f t="shared" si="1405"/>
        <v>0</v>
      </c>
      <c r="W2508" s="5">
        <f t="shared" si="1411"/>
        <v>0</v>
      </c>
      <c r="X2508">
        <f t="shared" si="1406"/>
        <v>0</v>
      </c>
      <c r="Y2508">
        <f t="shared" si="1407"/>
        <v>0</v>
      </c>
      <c r="Z2508">
        <f t="shared" si="1408"/>
        <v>0</v>
      </c>
      <c r="AC2508" s="1">
        <f t="shared" si="1412"/>
        <v>0</v>
      </c>
      <c r="AD2508">
        <f t="shared" si="1414"/>
        <v>0</v>
      </c>
      <c r="AE2508">
        <f t="shared" si="1415"/>
        <v>0</v>
      </c>
      <c r="AF2508">
        <f t="shared" si="1416"/>
        <v>0</v>
      </c>
      <c r="AG2508">
        <f t="shared" si="1417"/>
        <v>0</v>
      </c>
      <c r="AH2508">
        <f t="shared" si="1418"/>
        <v>0</v>
      </c>
      <c r="AI2508">
        <f t="shared" si="1419"/>
        <v>0</v>
      </c>
      <c r="AJ2508">
        <f t="shared" si="1420"/>
        <v>0</v>
      </c>
      <c r="AK2508">
        <f t="shared" si="1421"/>
        <v>0</v>
      </c>
      <c r="AL2508">
        <f t="shared" si="1422"/>
        <v>0</v>
      </c>
      <c r="AM2508" s="4" t="e">
        <f t="shared" si="1423"/>
        <v>#DIV/0!</v>
      </c>
      <c r="AN2508" s="4" t="e">
        <f t="shared" si="1424"/>
        <v>#DIV/0!</v>
      </c>
      <c r="AO2508">
        <f t="shared" si="1425"/>
        <v>0</v>
      </c>
      <c r="AP2508">
        <f t="shared" si="1426"/>
        <v>0</v>
      </c>
      <c r="AQ2508">
        <f t="shared" si="1391"/>
        <v>0</v>
      </c>
      <c r="AR2508">
        <f t="shared" si="1392"/>
        <v>0</v>
      </c>
      <c r="AS2508">
        <f t="shared" si="1393"/>
        <v>0</v>
      </c>
      <c r="AT2508" s="4" t="e">
        <f t="shared" si="1394"/>
        <v>#DIV/0!</v>
      </c>
      <c r="AU2508" s="4" t="e">
        <f t="shared" si="1395"/>
        <v>#DIV/0!</v>
      </c>
      <c r="AV2508">
        <f t="shared" si="1396"/>
        <v>0</v>
      </c>
      <c r="AW2508">
        <f t="shared" si="1397"/>
        <v>0</v>
      </c>
      <c r="AX2508">
        <f t="shared" si="1398"/>
        <v>0</v>
      </c>
      <c r="AY2508">
        <f t="shared" si="1399"/>
        <v>0</v>
      </c>
      <c r="AZ2508">
        <f t="shared" si="1400"/>
        <v>0</v>
      </c>
    </row>
    <row r="2509" spans="2:52" x14ac:dyDescent="0.35">
      <c r="B2509" s="3"/>
      <c r="J2509" s="1">
        <f t="shared" si="1401"/>
        <v>0</v>
      </c>
      <c r="K2509" t="str">
        <f t="shared" si="1402"/>
        <v>Saturday</v>
      </c>
      <c r="L2509" t="s">
        <v>38</v>
      </c>
      <c r="M2509" s="1">
        <f t="shared" si="1409"/>
        <v>0</v>
      </c>
      <c r="N2509">
        <f t="shared" si="1410"/>
        <v>0</v>
      </c>
      <c r="O2509">
        <f t="shared" si="1403"/>
        <v>0</v>
      </c>
      <c r="P2509">
        <f t="shared" si="1404"/>
        <v>0</v>
      </c>
      <c r="Q2509">
        <f t="shared" si="1413"/>
        <v>0</v>
      </c>
      <c r="R2509">
        <f t="shared" si="1405"/>
        <v>0</v>
      </c>
      <c r="W2509" s="5">
        <f t="shared" si="1411"/>
        <v>0</v>
      </c>
      <c r="X2509">
        <f t="shared" si="1406"/>
        <v>0</v>
      </c>
      <c r="Y2509">
        <f t="shared" si="1407"/>
        <v>0</v>
      </c>
      <c r="Z2509">
        <f t="shared" si="1408"/>
        <v>0</v>
      </c>
      <c r="AC2509" s="1">
        <f t="shared" si="1412"/>
        <v>0</v>
      </c>
      <c r="AD2509">
        <f t="shared" si="1414"/>
        <v>0</v>
      </c>
      <c r="AE2509">
        <f t="shared" si="1415"/>
        <v>0</v>
      </c>
      <c r="AF2509">
        <f t="shared" si="1416"/>
        <v>0</v>
      </c>
      <c r="AG2509">
        <f t="shared" si="1417"/>
        <v>0</v>
      </c>
      <c r="AH2509">
        <f t="shared" si="1418"/>
        <v>0</v>
      </c>
      <c r="AI2509">
        <f t="shared" si="1419"/>
        <v>0</v>
      </c>
      <c r="AJ2509">
        <f t="shared" si="1420"/>
        <v>0</v>
      </c>
      <c r="AK2509">
        <f t="shared" si="1421"/>
        <v>0</v>
      </c>
      <c r="AL2509">
        <f t="shared" si="1422"/>
        <v>0</v>
      </c>
      <c r="AM2509" s="4" t="e">
        <f t="shared" si="1423"/>
        <v>#DIV/0!</v>
      </c>
      <c r="AN2509" s="4" t="e">
        <f t="shared" si="1424"/>
        <v>#DIV/0!</v>
      </c>
      <c r="AO2509">
        <f t="shared" si="1425"/>
        <v>0</v>
      </c>
      <c r="AP2509">
        <f t="shared" si="1426"/>
        <v>0</v>
      </c>
      <c r="AQ2509">
        <f t="shared" si="1391"/>
        <v>0</v>
      </c>
      <c r="AR2509">
        <f t="shared" si="1392"/>
        <v>0</v>
      </c>
      <c r="AS2509">
        <f t="shared" si="1393"/>
        <v>0</v>
      </c>
      <c r="AT2509" s="4" t="e">
        <f t="shared" si="1394"/>
        <v>#DIV/0!</v>
      </c>
      <c r="AU2509" s="4" t="e">
        <f t="shared" si="1395"/>
        <v>#DIV/0!</v>
      </c>
      <c r="AV2509">
        <f t="shared" si="1396"/>
        <v>0</v>
      </c>
      <c r="AW2509">
        <f t="shared" si="1397"/>
        <v>0</v>
      </c>
      <c r="AX2509">
        <f t="shared" si="1398"/>
        <v>0</v>
      </c>
      <c r="AY2509">
        <f t="shared" si="1399"/>
        <v>0</v>
      </c>
      <c r="AZ2509">
        <f t="shared" si="1400"/>
        <v>0</v>
      </c>
    </row>
    <row r="2510" spans="2:52" x14ac:dyDescent="0.35">
      <c r="B2510" s="3"/>
      <c r="J2510" s="1">
        <f t="shared" si="1401"/>
        <v>0</v>
      </c>
      <c r="K2510" t="str">
        <f t="shared" si="1402"/>
        <v>Saturday</v>
      </c>
      <c r="L2510" t="s">
        <v>38</v>
      </c>
      <c r="M2510" s="1">
        <f t="shared" si="1409"/>
        <v>0</v>
      </c>
      <c r="N2510">
        <f t="shared" si="1410"/>
        <v>0</v>
      </c>
      <c r="O2510">
        <f t="shared" si="1403"/>
        <v>0</v>
      </c>
      <c r="P2510">
        <f t="shared" si="1404"/>
        <v>0</v>
      </c>
      <c r="Q2510">
        <f t="shared" si="1413"/>
        <v>0</v>
      </c>
      <c r="R2510">
        <f t="shared" si="1405"/>
        <v>0</v>
      </c>
      <c r="W2510" s="5">
        <f t="shared" si="1411"/>
        <v>0</v>
      </c>
      <c r="X2510">
        <f t="shared" si="1406"/>
        <v>0</v>
      </c>
      <c r="Y2510">
        <f t="shared" si="1407"/>
        <v>0</v>
      </c>
      <c r="Z2510">
        <f t="shared" si="1408"/>
        <v>0</v>
      </c>
      <c r="AC2510" s="1">
        <f t="shared" si="1412"/>
        <v>0</v>
      </c>
      <c r="AD2510">
        <f t="shared" si="1414"/>
        <v>0</v>
      </c>
      <c r="AE2510">
        <f t="shared" si="1415"/>
        <v>0</v>
      </c>
      <c r="AF2510">
        <f t="shared" si="1416"/>
        <v>0</v>
      </c>
      <c r="AG2510">
        <f t="shared" si="1417"/>
        <v>0</v>
      </c>
      <c r="AH2510">
        <f t="shared" si="1418"/>
        <v>0</v>
      </c>
      <c r="AI2510">
        <f t="shared" si="1419"/>
        <v>0</v>
      </c>
      <c r="AJ2510">
        <f t="shared" si="1420"/>
        <v>0</v>
      </c>
      <c r="AK2510">
        <f t="shared" si="1421"/>
        <v>0</v>
      </c>
      <c r="AL2510">
        <f t="shared" si="1422"/>
        <v>0</v>
      </c>
      <c r="AM2510" s="4" t="e">
        <f t="shared" si="1423"/>
        <v>#DIV/0!</v>
      </c>
      <c r="AN2510" s="4" t="e">
        <f t="shared" si="1424"/>
        <v>#DIV/0!</v>
      </c>
      <c r="AO2510">
        <f t="shared" si="1425"/>
        <v>0</v>
      </c>
      <c r="AP2510">
        <f t="shared" si="1426"/>
        <v>0</v>
      </c>
      <c r="AQ2510">
        <f t="shared" si="1391"/>
        <v>0</v>
      </c>
      <c r="AR2510">
        <f t="shared" si="1392"/>
        <v>0</v>
      </c>
      <c r="AS2510">
        <f t="shared" si="1393"/>
        <v>0</v>
      </c>
      <c r="AT2510" s="4" t="e">
        <f t="shared" si="1394"/>
        <v>#DIV/0!</v>
      </c>
      <c r="AU2510" s="4" t="e">
        <f t="shared" si="1395"/>
        <v>#DIV/0!</v>
      </c>
      <c r="AV2510">
        <f t="shared" si="1396"/>
        <v>0</v>
      </c>
      <c r="AW2510">
        <f t="shared" si="1397"/>
        <v>0</v>
      </c>
      <c r="AX2510">
        <f t="shared" si="1398"/>
        <v>0</v>
      </c>
      <c r="AY2510">
        <f t="shared" si="1399"/>
        <v>0</v>
      </c>
      <c r="AZ2510">
        <f t="shared" si="1400"/>
        <v>0</v>
      </c>
    </row>
    <row r="2511" spans="2:52" x14ac:dyDescent="0.35">
      <c r="B2511" s="3"/>
      <c r="J2511" s="1">
        <f t="shared" si="1401"/>
        <v>0</v>
      </c>
      <c r="K2511" t="str">
        <f t="shared" si="1402"/>
        <v>Saturday</v>
      </c>
      <c r="L2511" t="s">
        <v>38</v>
      </c>
      <c r="M2511" s="1">
        <f t="shared" si="1409"/>
        <v>0</v>
      </c>
      <c r="N2511">
        <f t="shared" si="1410"/>
        <v>0</v>
      </c>
      <c r="O2511">
        <f t="shared" si="1403"/>
        <v>0</v>
      </c>
      <c r="P2511">
        <f t="shared" si="1404"/>
        <v>0</v>
      </c>
      <c r="Q2511">
        <f t="shared" si="1413"/>
        <v>0</v>
      </c>
      <c r="R2511">
        <f t="shared" si="1405"/>
        <v>0</v>
      </c>
      <c r="W2511" s="5">
        <f t="shared" si="1411"/>
        <v>0</v>
      </c>
      <c r="X2511">
        <f t="shared" si="1406"/>
        <v>0</v>
      </c>
      <c r="Y2511">
        <f t="shared" si="1407"/>
        <v>0</v>
      </c>
      <c r="Z2511">
        <f t="shared" si="1408"/>
        <v>0</v>
      </c>
      <c r="AC2511" s="1">
        <f t="shared" si="1412"/>
        <v>0</v>
      </c>
      <c r="AD2511">
        <f t="shared" si="1414"/>
        <v>0</v>
      </c>
      <c r="AE2511">
        <f t="shared" si="1415"/>
        <v>0</v>
      </c>
      <c r="AF2511">
        <f t="shared" si="1416"/>
        <v>0</v>
      </c>
      <c r="AG2511">
        <f t="shared" si="1417"/>
        <v>0</v>
      </c>
      <c r="AH2511">
        <f t="shared" si="1418"/>
        <v>0</v>
      </c>
      <c r="AI2511">
        <f t="shared" si="1419"/>
        <v>0</v>
      </c>
      <c r="AJ2511">
        <f t="shared" si="1420"/>
        <v>0</v>
      </c>
      <c r="AK2511">
        <f t="shared" si="1421"/>
        <v>0</v>
      </c>
      <c r="AL2511">
        <f t="shared" si="1422"/>
        <v>0</v>
      </c>
      <c r="AM2511" s="4" t="e">
        <f t="shared" si="1423"/>
        <v>#DIV/0!</v>
      </c>
      <c r="AN2511" s="4" t="e">
        <f t="shared" si="1424"/>
        <v>#DIV/0!</v>
      </c>
      <c r="AO2511">
        <f t="shared" si="1425"/>
        <v>0</v>
      </c>
      <c r="AP2511">
        <f t="shared" si="1426"/>
        <v>0</v>
      </c>
      <c r="AQ2511">
        <f t="shared" si="1391"/>
        <v>0</v>
      </c>
      <c r="AR2511">
        <f t="shared" si="1392"/>
        <v>0</v>
      </c>
      <c r="AS2511">
        <f t="shared" si="1393"/>
        <v>0</v>
      </c>
      <c r="AT2511" s="4" t="e">
        <f t="shared" si="1394"/>
        <v>#DIV/0!</v>
      </c>
      <c r="AU2511" s="4" t="e">
        <f t="shared" si="1395"/>
        <v>#DIV/0!</v>
      </c>
      <c r="AV2511">
        <f t="shared" si="1396"/>
        <v>0</v>
      </c>
      <c r="AW2511">
        <f t="shared" si="1397"/>
        <v>0</v>
      </c>
      <c r="AX2511">
        <f t="shared" si="1398"/>
        <v>0</v>
      </c>
      <c r="AY2511">
        <f t="shared" si="1399"/>
        <v>0</v>
      </c>
      <c r="AZ2511">
        <f t="shared" si="1400"/>
        <v>0</v>
      </c>
    </row>
    <row r="2512" spans="2:52" x14ac:dyDescent="0.35">
      <c r="B2512" s="3"/>
      <c r="J2512" s="1">
        <f t="shared" si="1401"/>
        <v>0</v>
      </c>
      <c r="K2512" t="str">
        <f t="shared" si="1402"/>
        <v>Saturday</v>
      </c>
      <c r="L2512" t="s">
        <v>38</v>
      </c>
      <c r="M2512" s="1">
        <f t="shared" si="1409"/>
        <v>0</v>
      </c>
      <c r="N2512">
        <f t="shared" si="1410"/>
        <v>0</v>
      </c>
      <c r="O2512">
        <f t="shared" si="1403"/>
        <v>0</v>
      </c>
      <c r="P2512">
        <f t="shared" si="1404"/>
        <v>0</v>
      </c>
      <c r="Q2512">
        <f t="shared" si="1413"/>
        <v>0</v>
      </c>
      <c r="R2512">
        <f t="shared" si="1405"/>
        <v>0</v>
      </c>
      <c r="W2512" s="5">
        <f t="shared" si="1411"/>
        <v>0</v>
      </c>
      <c r="X2512">
        <f t="shared" si="1406"/>
        <v>0</v>
      </c>
      <c r="Y2512">
        <f t="shared" si="1407"/>
        <v>0</v>
      </c>
      <c r="Z2512">
        <f t="shared" si="1408"/>
        <v>0</v>
      </c>
      <c r="AC2512" s="1">
        <f t="shared" si="1412"/>
        <v>0</v>
      </c>
      <c r="AD2512">
        <f t="shared" si="1414"/>
        <v>0</v>
      </c>
      <c r="AE2512">
        <f t="shared" si="1415"/>
        <v>0</v>
      </c>
      <c r="AF2512">
        <f t="shared" si="1416"/>
        <v>0</v>
      </c>
      <c r="AG2512">
        <f t="shared" si="1417"/>
        <v>0</v>
      </c>
      <c r="AH2512">
        <f t="shared" si="1418"/>
        <v>0</v>
      </c>
      <c r="AI2512">
        <f t="shared" si="1419"/>
        <v>0</v>
      </c>
      <c r="AJ2512">
        <f t="shared" si="1420"/>
        <v>0</v>
      </c>
      <c r="AK2512">
        <f t="shared" si="1421"/>
        <v>0</v>
      </c>
      <c r="AL2512">
        <f t="shared" si="1422"/>
        <v>0</v>
      </c>
      <c r="AM2512" s="4" t="e">
        <f t="shared" si="1423"/>
        <v>#DIV/0!</v>
      </c>
      <c r="AN2512" s="4" t="e">
        <f t="shared" si="1424"/>
        <v>#DIV/0!</v>
      </c>
      <c r="AO2512">
        <f t="shared" si="1425"/>
        <v>0</v>
      </c>
      <c r="AP2512">
        <f t="shared" si="1426"/>
        <v>0</v>
      </c>
      <c r="AQ2512">
        <f t="shared" si="1391"/>
        <v>0</v>
      </c>
      <c r="AR2512">
        <f t="shared" si="1392"/>
        <v>0</v>
      </c>
      <c r="AS2512">
        <f t="shared" si="1393"/>
        <v>0</v>
      </c>
      <c r="AT2512" s="4" t="e">
        <f t="shared" si="1394"/>
        <v>#DIV/0!</v>
      </c>
      <c r="AU2512" s="4" t="e">
        <f t="shared" si="1395"/>
        <v>#DIV/0!</v>
      </c>
      <c r="AV2512">
        <f t="shared" si="1396"/>
        <v>0</v>
      </c>
      <c r="AW2512">
        <f t="shared" si="1397"/>
        <v>0</v>
      </c>
      <c r="AX2512">
        <f t="shared" si="1398"/>
        <v>0</v>
      </c>
      <c r="AY2512">
        <f t="shared" si="1399"/>
        <v>0</v>
      </c>
      <c r="AZ2512">
        <f t="shared" si="1400"/>
        <v>0</v>
      </c>
    </row>
    <row r="2513" spans="2:52" x14ac:dyDescent="0.35">
      <c r="B2513" s="3"/>
      <c r="J2513" s="1">
        <f t="shared" si="1401"/>
        <v>0</v>
      </c>
      <c r="K2513" t="str">
        <f t="shared" si="1402"/>
        <v>Saturday</v>
      </c>
      <c r="L2513" t="s">
        <v>38</v>
      </c>
      <c r="M2513" s="1">
        <f t="shared" si="1409"/>
        <v>0</v>
      </c>
      <c r="N2513">
        <f t="shared" si="1410"/>
        <v>0</v>
      </c>
      <c r="O2513">
        <f t="shared" si="1403"/>
        <v>0</v>
      </c>
      <c r="P2513">
        <f t="shared" si="1404"/>
        <v>0</v>
      </c>
      <c r="Q2513">
        <f t="shared" si="1413"/>
        <v>0</v>
      </c>
      <c r="R2513">
        <f t="shared" si="1405"/>
        <v>0</v>
      </c>
      <c r="W2513" s="5">
        <f t="shared" si="1411"/>
        <v>0</v>
      </c>
      <c r="X2513">
        <f t="shared" si="1406"/>
        <v>0</v>
      </c>
      <c r="Y2513">
        <f t="shared" si="1407"/>
        <v>0</v>
      </c>
      <c r="Z2513">
        <f t="shared" si="1408"/>
        <v>0</v>
      </c>
      <c r="AC2513" s="1">
        <f t="shared" si="1412"/>
        <v>0</v>
      </c>
      <c r="AD2513">
        <f t="shared" si="1414"/>
        <v>0</v>
      </c>
      <c r="AE2513">
        <f t="shared" si="1415"/>
        <v>0</v>
      </c>
      <c r="AF2513">
        <f t="shared" si="1416"/>
        <v>0</v>
      </c>
      <c r="AG2513">
        <f t="shared" si="1417"/>
        <v>0</v>
      </c>
      <c r="AH2513">
        <f t="shared" si="1418"/>
        <v>0</v>
      </c>
      <c r="AI2513">
        <f t="shared" si="1419"/>
        <v>0</v>
      </c>
      <c r="AJ2513">
        <f t="shared" si="1420"/>
        <v>0</v>
      </c>
      <c r="AK2513">
        <f t="shared" si="1421"/>
        <v>0</v>
      </c>
      <c r="AL2513">
        <f t="shared" si="1422"/>
        <v>0</v>
      </c>
      <c r="AM2513" s="4" t="e">
        <f t="shared" si="1423"/>
        <v>#DIV/0!</v>
      </c>
      <c r="AN2513" s="4" t="e">
        <f t="shared" si="1424"/>
        <v>#DIV/0!</v>
      </c>
      <c r="AO2513">
        <f t="shared" si="1425"/>
        <v>0</v>
      </c>
      <c r="AP2513">
        <f t="shared" si="1426"/>
        <v>0</v>
      </c>
      <c r="AQ2513">
        <f t="shared" si="1391"/>
        <v>0</v>
      </c>
      <c r="AR2513">
        <f t="shared" si="1392"/>
        <v>0</v>
      </c>
      <c r="AS2513">
        <f t="shared" si="1393"/>
        <v>0</v>
      </c>
      <c r="AT2513" s="4" t="e">
        <f t="shared" si="1394"/>
        <v>#DIV/0!</v>
      </c>
      <c r="AU2513" s="4" t="e">
        <f t="shared" si="1395"/>
        <v>#DIV/0!</v>
      </c>
      <c r="AV2513">
        <f t="shared" si="1396"/>
        <v>0</v>
      </c>
      <c r="AW2513">
        <f t="shared" si="1397"/>
        <v>0</v>
      </c>
      <c r="AX2513">
        <f t="shared" si="1398"/>
        <v>0</v>
      </c>
      <c r="AY2513">
        <f t="shared" si="1399"/>
        <v>0</v>
      </c>
      <c r="AZ2513">
        <f t="shared" si="1400"/>
        <v>0</v>
      </c>
    </row>
    <row r="2514" spans="2:52" x14ac:dyDescent="0.35">
      <c r="B2514" s="3"/>
      <c r="J2514" s="1">
        <f t="shared" si="1401"/>
        <v>0</v>
      </c>
      <c r="K2514" t="str">
        <f t="shared" si="1402"/>
        <v>Saturday</v>
      </c>
      <c r="L2514" t="s">
        <v>38</v>
      </c>
      <c r="M2514" s="1">
        <f t="shared" si="1409"/>
        <v>0</v>
      </c>
      <c r="N2514">
        <f t="shared" si="1410"/>
        <v>0</v>
      </c>
      <c r="O2514">
        <f t="shared" si="1403"/>
        <v>0</v>
      </c>
      <c r="P2514">
        <f t="shared" si="1404"/>
        <v>0</v>
      </c>
      <c r="Q2514">
        <f t="shared" si="1413"/>
        <v>0</v>
      </c>
      <c r="R2514">
        <f t="shared" si="1405"/>
        <v>0</v>
      </c>
      <c r="W2514" s="5">
        <f t="shared" si="1411"/>
        <v>0</v>
      </c>
      <c r="X2514">
        <f t="shared" si="1406"/>
        <v>0</v>
      </c>
      <c r="Y2514">
        <f t="shared" si="1407"/>
        <v>0</v>
      </c>
      <c r="Z2514">
        <f t="shared" si="1408"/>
        <v>0</v>
      </c>
      <c r="AC2514" s="1">
        <f t="shared" si="1412"/>
        <v>0</v>
      </c>
      <c r="AD2514">
        <f t="shared" si="1414"/>
        <v>0</v>
      </c>
      <c r="AE2514">
        <f t="shared" si="1415"/>
        <v>0</v>
      </c>
      <c r="AF2514">
        <f t="shared" si="1416"/>
        <v>0</v>
      </c>
      <c r="AG2514">
        <f t="shared" si="1417"/>
        <v>0</v>
      </c>
      <c r="AH2514">
        <f t="shared" si="1418"/>
        <v>0</v>
      </c>
      <c r="AI2514">
        <f t="shared" si="1419"/>
        <v>0</v>
      </c>
      <c r="AJ2514">
        <f t="shared" si="1420"/>
        <v>0</v>
      </c>
      <c r="AK2514">
        <f t="shared" si="1421"/>
        <v>0</v>
      </c>
      <c r="AL2514">
        <f t="shared" si="1422"/>
        <v>0</v>
      </c>
      <c r="AM2514" s="4" t="e">
        <f t="shared" si="1423"/>
        <v>#DIV/0!</v>
      </c>
      <c r="AN2514" s="4" t="e">
        <f t="shared" si="1424"/>
        <v>#DIV/0!</v>
      </c>
      <c r="AO2514">
        <f t="shared" si="1425"/>
        <v>0</v>
      </c>
      <c r="AP2514">
        <f t="shared" si="1426"/>
        <v>0</v>
      </c>
      <c r="AQ2514">
        <f t="shared" si="1391"/>
        <v>0</v>
      </c>
      <c r="AR2514">
        <f t="shared" si="1392"/>
        <v>0</v>
      </c>
      <c r="AS2514">
        <f t="shared" si="1393"/>
        <v>0</v>
      </c>
      <c r="AT2514" s="4" t="e">
        <f t="shared" si="1394"/>
        <v>#DIV/0!</v>
      </c>
      <c r="AU2514" s="4" t="e">
        <f t="shared" si="1395"/>
        <v>#DIV/0!</v>
      </c>
      <c r="AV2514">
        <f t="shared" si="1396"/>
        <v>0</v>
      </c>
      <c r="AW2514">
        <f t="shared" si="1397"/>
        <v>0</v>
      </c>
      <c r="AX2514">
        <f t="shared" si="1398"/>
        <v>0</v>
      </c>
      <c r="AY2514">
        <f t="shared" si="1399"/>
        <v>0</v>
      </c>
      <c r="AZ2514">
        <f t="shared" si="1400"/>
        <v>0</v>
      </c>
    </row>
    <row r="2515" spans="2:52" x14ac:dyDescent="0.35">
      <c r="B2515" s="3"/>
      <c r="J2515" s="1">
        <f t="shared" si="1401"/>
        <v>0</v>
      </c>
      <c r="K2515" t="str">
        <f t="shared" si="1402"/>
        <v>Saturday</v>
      </c>
      <c r="L2515" t="s">
        <v>38</v>
      </c>
      <c r="M2515" s="1">
        <f t="shared" si="1409"/>
        <v>0</v>
      </c>
      <c r="N2515">
        <f t="shared" si="1410"/>
        <v>0</v>
      </c>
      <c r="O2515">
        <f t="shared" si="1403"/>
        <v>0</v>
      </c>
      <c r="P2515">
        <f t="shared" si="1404"/>
        <v>0</v>
      </c>
      <c r="Q2515">
        <f t="shared" si="1413"/>
        <v>0</v>
      </c>
      <c r="R2515">
        <f t="shared" si="1405"/>
        <v>0</v>
      </c>
      <c r="W2515" s="5">
        <f t="shared" si="1411"/>
        <v>0</v>
      </c>
      <c r="X2515">
        <f t="shared" si="1406"/>
        <v>0</v>
      </c>
      <c r="Y2515">
        <f t="shared" si="1407"/>
        <v>0</v>
      </c>
      <c r="Z2515">
        <f t="shared" si="1408"/>
        <v>0</v>
      </c>
      <c r="AC2515" s="1">
        <f t="shared" si="1412"/>
        <v>0</v>
      </c>
      <c r="AD2515">
        <f t="shared" si="1414"/>
        <v>0</v>
      </c>
      <c r="AE2515">
        <f t="shared" si="1415"/>
        <v>0</v>
      </c>
      <c r="AF2515">
        <f t="shared" si="1416"/>
        <v>0</v>
      </c>
      <c r="AG2515">
        <f t="shared" si="1417"/>
        <v>0</v>
      </c>
      <c r="AH2515">
        <f t="shared" si="1418"/>
        <v>0</v>
      </c>
      <c r="AI2515">
        <f t="shared" si="1419"/>
        <v>0</v>
      </c>
      <c r="AJ2515">
        <f t="shared" si="1420"/>
        <v>0</v>
      </c>
      <c r="AK2515">
        <f t="shared" si="1421"/>
        <v>0</v>
      </c>
      <c r="AL2515">
        <f t="shared" si="1422"/>
        <v>0</v>
      </c>
      <c r="AM2515" s="4" t="e">
        <f t="shared" si="1423"/>
        <v>#DIV/0!</v>
      </c>
      <c r="AN2515" s="4" t="e">
        <f t="shared" si="1424"/>
        <v>#DIV/0!</v>
      </c>
      <c r="AO2515">
        <f t="shared" si="1425"/>
        <v>0</v>
      </c>
      <c r="AP2515">
        <f t="shared" si="1426"/>
        <v>0</v>
      </c>
      <c r="AQ2515">
        <f t="shared" si="1391"/>
        <v>0</v>
      </c>
      <c r="AR2515">
        <f t="shared" si="1392"/>
        <v>0</v>
      </c>
      <c r="AS2515">
        <f t="shared" si="1393"/>
        <v>0</v>
      </c>
      <c r="AT2515" s="4" t="e">
        <f t="shared" si="1394"/>
        <v>#DIV/0!</v>
      </c>
      <c r="AU2515" s="4" t="e">
        <f t="shared" si="1395"/>
        <v>#DIV/0!</v>
      </c>
      <c r="AV2515">
        <f t="shared" si="1396"/>
        <v>0</v>
      </c>
      <c r="AW2515">
        <f t="shared" si="1397"/>
        <v>0</v>
      </c>
      <c r="AX2515">
        <f t="shared" si="1398"/>
        <v>0</v>
      </c>
      <c r="AY2515">
        <f t="shared" si="1399"/>
        <v>0</v>
      </c>
      <c r="AZ2515">
        <f t="shared" si="1400"/>
        <v>0</v>
      </c>
    </row>
    <row r="2516" spans="2:52" x14ac:dyDescent="0.35">
      <c r="B2516" s="3"/>
      <c r="J2516" s="1">
        <f t="shared" si="1401"/>
        <v>0</v>
      </c>
      <c r="K2516" t="str">
        <f t="shared" si="1402"/>
        <v>Saturday</v>
      </c>
      <c r="L2516" t="s">
        <v>38</v>
      </c>
      <c r="M2516" s="1">
        <f t="shared" si="1409"/>
        <v>0</v>
      </c>
      <c r="N2516">
        <f t="shared" si="1410"/>
        <v>0</v>
      </c>
      <c r="O2516">
        <f t="shared" si="1403"/>
        <v>0</v>
      </c>
      <c r="P2516">
        <f t="shared" si="1404"/>
        <v>0</v>
      </c>
      <c r="Q2516">
        <f t="shared" si="1413"/>
        <v>0</v>
      </c>
      <c r="R2516">
        <f t="shared" si="1405"/>
        <v>0</v>
      </c>
      <c r="W2516" s="5">
        <f t="shared" si="1411"/>
        <v>0</v>
      </c>
      <c r="X2516">
        <f t="shared" si="1406"/>
        <v>0</v>
      </c>
      <c r="Y2516">
        <f t="shared" si="1407"/>
        <v>0</v>
      </c>
      <c r="Z2516">
        <f t="shared" si="1408"/>
        <v>0</v>
      </c>
      <c r="AC2516" s="1">
        <f t="shared" si="1412"/>
        <v>0</v>
      </c>
      <c r="AD2516">
        <f t="shared" si="1414"/>
        <v>0</v>
      </c>
      <c r="AE2516">
        <f t="shared" si="1415"/>
        <v>0</v>
      </c>
      <c r="AF2516">
        <f t="shared" si="1416"/>
        <v>0</v>
      </c>
      <c r="AG2516">
        <f t="shared" si="1417"/>
        <v>0</v>
      </c>
      <c r="AH2516">
        <f t="shared" si="1418"/>
        <v>0</v>
      </c>
      <c r="AI2516">
        <f t="shared" si="1419"/>
        <v>0</v>
      </c>
      <c r="AJ2516">
        <f t="shared" si="1420"/>
        <v>0</v>
      </c>
      <c r="AK2516">
        <f t="shared" si="1421"/>
        <v>0</v>
      </c>
      <c r="AL2516">
        <f t="shared" si="1422"/>
        <v>0</v>
      </c>
      <c r="AM2516" s="4" t="e">
        <f t="shared" si="1423"/>
        <v>#DIV/0!</v>
      </c>
      <c r="AN2516" s="4" t="e">
        <f t="shared" si="1424"/>
        <v>#DIV/0!</v>
      </c>
      <c r="AO2516">
        <f t="shared" si="1425"/>
        <v>0</v>
      </c>
      <c r="AP2516">
        <f t="shared" si="1426"/>
        <v>0</v>
      </c>
      <c r="AQ2516">
        <f t="shared" si="1391"/>
        <v>0</v>
      </c>
      <c r="AR2516">
        <f t="shared" si="1392"/>
        <v>0</v>
      </c>
      <c r="AS2516">
        <f t="shared" si="1393"/>
        <v>0</v>
      </c>
      <c r="AT2516" s="4" t="e">
        <f t="shared" si="1394"/>
        <v>#DIV/0!</v>
      </c>
      <c r="AU2516" s="4" t="e">
        <f t="shared" si="1395"/>
        <v>#DIV/0!</v>
      </c>
      <c r="AV2516">
        <f t="shared" si="1396"/>
        <v>0</v>
      </c>
      <c r="AW2516">
        <f t="shared" si="1397"/>
        <v>0</v>
      </c>
      <c r="AX2516">
        <f t="shared" si="1398"/>
        <v>0</v>
      </c>
      <c r="AY2516">
        <f t="shared" si="1399"/>
        <v>0</v>
      </c>
      <c r="AZ2516">
        <f t="shared" si="1400"/>
        <v>0</v>
      </c>
    </row>
    <row r="2517" spans="2:52" x14ac:dyDescent="0.35">
      <c r="B2517" s="3"/>
      <c r="J2517" s="1">
        <f t="shared" si="1401"/>
        <v>0</v>
      </c>
      <c r="K2517" t="str">
        <f t="shared" si="1402"/>
        <v>Saturday</v>
      </c>
      <c r="L2517" t="s">
        <v>38</v>
      </c>
      <c r="M2517" s="1">
        <f t="shared" si="1409"/>
        <v>0</v>
      </c>
      <c r="N2517">
        <f t="shared" si="1410"/>
        <v>0</v>
      </c>
      <c r="O2517">
        <f t="shared" si="1403"/>
        <v>0</v>
      </c>
      <c r="P2517">
        <f t="shared" si="1404"/>
        <v>0</v>
      </c>
      <c r="Q2517">
        <f t="shared" si="1413"/>
        <v>0</v>
      </c>
      <c r="R2517">
        <f t="shared" si="1405"/>
        <v>0</v>
      </c>
      <c r="W2517" s="5">
        <f t="shared" si="1411"/>
        <v>0</v>
      </c>
      <c r="X2517">
        <f t="shared" si="1406"/>
        <v>0</v>
      </c>
      <c r="Y2517">
        <f t="shared" si="1407"/>
        <v>0</v>
      </c>
      <c r="Z2517">
        <f t="shared" si="1408"/>
        <v>0</v>
      </c>
      <c r="AC2517" s="1">
        <f t="shared" si="1412"/>
        <v>0</v>
      </c>
      <c r="AD2517">
        <f t="shared" si="1414"/>
        <v>0</v>
      </c>
      <c r="AE2517">
        <f t="shared" si="1415"/>
        <v>0</v>
      </c>
      <c r="AF2517">
        <f t="shared" si="1416"/>
        <v>0</v>
      </c>
      <c r="AG2517">
        <f t="shared" si="1417"/>
        <v>0</v>
      </c>
      <c r="AH2517">
        <f t="shared" si="1418"/>
        <v>0</v>
      </c>
      <c r="AI2517">
        <f t="shared" si="1419"/>
        <v>0</v>
      </c>
      <c r="AJ2517">
        <f t="shared" si="1420"/>
        <v>0</v>
      </c>
      <c r="AK2517">
        <f t="shared" si="1421"/>
        <v>0</v>
      </c>
      <c r="AL2517">
        <f t="shared" si="1422"/>
        <v>0</v>
      </c>
      <c r="AM2517" s="4" t="e">
        <f t="shared" si="1423"/>
        <v>#DIV/0!</v>
      </c>
      <c r="AN2517" s="4" t="e">
        <f t="shared" si="1424"/>
        <v>#DIV/0!</v>
      </c>
      <c r="AO2517">
        <f t="shared" si="1425"/>
        <v>0</v>
      </c>
      <c r="AP2517">
        <f t="shared" si="1426"/>
        <v>0</v>
      </c>
      <c r="AQ2517">
        <f t="shared" si="1391"/>
        <v>0</v>
      </c>
      <c r="AR2517">
        <f t="shared" si="1392"/>
        <v>0</v>
      </c>
      <c r="AS2517">
        <f t="shared" si="1393"/>
        <v>0</v>
      </c>
      <c r="AT2517" s="4" t="e">
        <f t="shared" si="1394"/>
        <v>#DIV/0!</v>
      </c>
      <c r="AU2517" s="4" t="e">
        <f t="shared" si="1395"/>
        <v>#DIV/0!</v>
      </c>
      <c r="AV2517">
        <f t="shared" si="1396"/>
        <v>0</v>
      </c>
      <c r="AW2517">
        <f t="shared" si="1397"/>
        <v>0</v>
      </c>
      <c r="AX2517">
        <f t="shared" si="1398"/>
        <v>0</v>
      </c>
      <c r="AY2517">
        <f t="shared" si="1399"/>
        <v>0</v>
      </c>
      <c r="AZ2517">
        <f t="shared" si="1400"/>
        <v>0</v>
      </c>
    </row>
    <row r="2518" spans="2:52" x14ac:dyDescent="0.35">
      <c r="B2518" s="3"/>
      <c r="J2518" s="1">
        <f t="shared" si="1401"/>
        <v>0</v>
      </c>
      <c r="K2518" t="str">
        <f t="shared" si="1402"/>
        <v>Saturday</v>
      </c>
      <c r="L2518" t="s">
        <v>38</v>
      </c>
      <c r="M2518" s="1">
        <f t="shared" si="1409"/>
        <v>0</v>
      </c>
      <c r="N2518">
        <f t="shared" si="1410"/>
        <v>0</v>
      </c>
      <c r="O2518">
        <f t="shared" si="1403"/>
        <v>0</v>
      </c>
      <c r="P2518">
        <f t="shared" si="1404"/>
        <v>0</v>
      </c>
      <c r="Q2518">
        <f t="shared" si="1413"/>
        <v>0</v>
      </c>
      <c r="R2518">
        <f t="shared" si="1405"/>
        <v>0</v>
      </c>
      <c r="W2518" s="5">
        <f t="shared" si="1411"/>
        <v>0</v>
      </c>
      <c r="X2518">
        <f t="shared" si="1406"/>
        <v>0</v>
      </c>
      <c r="Y2518">
        <f t="shared" si="1407"/>
        <v>0</v>
      </c>
      <c r="Z2518">
        <f t="shared" si="1408"/>
        <v>0</v>
      </c>
      <c r="AC2518" s="1">
        <f t="shared" si="1412"/>
        <v>0</v>
      </c>
      <c r="AD2518">
        <f t="shared" si="1414"/>
        <v>0</v>
      </c>
      <c r="AE2518">
        <f t="shared" si="1415"/>
        <v>0</v>
      </c>
      <c r="AF2518">
        <f t="shared" si="1416"/>
        <v>0</v>
      </c>
      <c r="AG2518">
        <f t="shared" si="1417"/>
        <v>0</v>
      </c>
      <c r="AH2518">
        <f t="shared" si="1418"/>
        <v>0</v>
      </c>
      <c r="AI2518">
        <f t="shared" si="1419"/>
        <v>0</v>
      </c>
      <c r="AJ2518">
        <f t="shared" si="1420"/>
        <v>0</v>
      </c>
      <c r="AK2518">
        <f t="shared" si="1421"/>
        <v>0</v>
      </c>
      <c r="AL2518">
        <f t="shared" si="1422"/>
        <v>0</v>
      </c>
      <c r="AM2518" s="4" t="e">
        <f t="shared" si="1423"/>
        <v>#DIV/0!</v>
      </c>
      <c r="AN2518" s="4" t="e">
        <f t="shared" si="1424"/>
        <v>#DIV/0!</v>
      </c>
      <c r="AO2518">
        <f t="shared" si="1425"/>
        <v>0</v>
      </c>
      <c r="AP2518">
        <f t="shared" si="1426"/>
        <v>0</v>
      </c>
      <c r="AQ2518">
        <f t="shared" si="1391"/>
        <v>0</v>
      </c>
      <c r="AR2518">
        <f t="shared" si="1392"/>
        <v>0</v>
      </c>
      <c r="AS2518">
        <f t="shared" si="1393"/>
        <v>0</v>
      </c>
      <c r="AT2518" s="4" t="e">
        <f t="shared" si="1394"/>
        <v>#DIV/0!</v>
      </c>
      <c r="AU2518" s="4" t="e">
        <f t="shared" si="1395"/>
        <v>#DIV/0!</v>
      </c>
      <c r="AV2518">
        <f t="shared" si="1396"/>
        <v>0</v>
      </c>
      <c r="AW2518">
        <f t="shared" si="1397"/>
        <v>0</v>
      </c>
      <c r="AX2518">
        <f t="shared" si="1398"/>
        <v>0</v>
      </c>
      <c r="AY2518">
        <f t="shared" si="1399"/>
        <v>0</v>
      </c>
      <c r="AZ2518">
        <f t="shared" si="1400"/>
        <v>0</v>
      </c>
    </row>
    <row r="2519" spans="2:52" x14ac:dyDescent="0.35">
      <c r="B2519" s="3"/>
      <c r="J2519" s="1">
        <f t="shared" si="1401"/>
        <v>0</v>
      </c>
      <c r="K2519" t="str">
        <f t="shared" si="1402"/>
        <v>Saturday</v>
      </c>
      <c r="L2519" t="s">
        <v>38</v>
      </c>
      <c r="M2519" s="1">
        <f t="shared" si="1409"/>
        <v>0</v>
      </c>
      <c r="N2519">
        <f t="shared" si="1410"/>
        <v>0</v>
      </c>
      <c r="O2519">
        <f t="shared" si="1403"/>
        <v>0</v>
      </c>
      <c r="P2519">
        <f t="shared" si="1404"/>
        <v>0</v>
      </c>
      <c r="Q2519">
        <f t="shared" si="1413"/>
        <v>0</v>
      </c>
      <c r="R2519">
        <f t="shared" si="1405"/>
        <v>0</v>
      </c>
      <c r="W2519" s="5">
        <f t="shared" si="1411"/>
        <v>0</v>
      </c>
      <c r="X2519">
        <f t="shared" si="1406"/>
        <v>0</v>
      </c>
      <c r="Y2519">
        <f t="shared" si="1407"/>
        <v>0</v>
      </c>
      <c r="Z2519">
        <f t="shared" si="1408"/>
        <v>0</v>
      </c>
      <c r="AC2519" s="1">
        <f t="shared" si="1412"/>
        <v>0</v>
      </c>
      <c r="AD2519">
        <f t="shared" si="1414"/>
        <v>0</v>
      </c>
      <c r="AE2519">
        <f t="shared" si="1415"/>
        <v>0</v>
      </c>
      <c r="AF2519">
        <f t="shared" si="1416"/>
        <v>0</v>
      </c>
      <c r="AG2519">
        <f t="shared" si="1417"/>
        <v>0</v>
      </c>
      <c r="AH2519">
        <f t="shared" si="1418"/>
        <v>0</v>
      </c>
      <c r="AI2519">
        <f t="shared" si="1419"/>
        <v>0</v>
      </c>
      <c r="AJ2519">
        <f t="shared" si="1420"/>
        <v>0</v>
      </c>
      <c r="AK2519">
        <f t="shared" si="1421"/>
        <v>0</v>
      </c>
      <c r="AL2519">
        <f t="shared" si="1422"/>
        <v>0</v>
      </c>
      <c r="AM2519" s="4" t="e">
        <f t="shared" si="1423"/>
        <v>#DIV/0!</v>
      </c>
      <c r="AN2519" s="4" t="e">
        <f t="shared" si="1424"/>
        <v>#DIV/0!</v>
      </c>
      <c r="AO2519">
        <f t="shared" si="1425"/>
        <v>0</v>
      </c>
      <c r="AP2519">
        <f t="shared" si="1426"/>
        <v>0</v>
      </c>
      <c r="AQ2519">
        <f t="shared" si="1391"/>
        <v>0</v>
      </c>
      <c r="AR2519">
        <f t="shared" si="1392"/>
        <v>0</v>
      </c>
      <c r="AS2519">
        <f t="shared" si="1393"/>
        <v>0</v>
      </c>
      <c r="AT2519" s="4" t="e">
        <f t="shared" si="1394"/>
        <v>#DIV/0!</v>
      </c>
      <c r="AU2519" s="4" t="e">
        <f t="shared" si="1395"/>
        <v>#DIV/0!</v>
      </c>
      <c r="AV2519">
        <f t="shared" si="1396"/>
        <v>0</v>
      </c>
      <c r="AW2519">
        <f t="shared" si="1397"/>
        <v>0</v>
      </c>
      <c r="AX2519">
        <f t="shared" si="1398"/>
        <v>0</v>
      </c>
      <c r="AY2519">
        <f t="shared" si="1399"/>
        <v>0</v>
      </c>
      <c r="AZ2519">
        <f t="shared" si="1400"/>
        <v>0</v>
      </c>
    </row>
    <row r="2520" spans="2:52" x14ac:dyDescent="0.35">
      <c r="B2520" s="3"/>
      <c r="J2520" s="1">
        <f t="shared" si="1401"/>
        <v>0</v>
      </c>
      <c r="K2520" t="str">
        <f t="shared" si="1402"/>
        <v>Saturday</v>
      </c>
      <c r="L2520" t="s">
        <v>38</v>
      </c>
      <c r="M2520" s="1">
        <f t="shared" si="1409"/>
        <v>0</v>
      </c>
      <c r="N2520">
        <f t="shared" si="1410"/>
        <v>0</v>
      </c>
      <c r="O2520">
        <f t="shared" si="1403"/>
        <v>0</v>
      </c>
      <c r="P2520">
        <f t="shared" si="1404"/>
        <v>0</v>
      </c>
      <c r="Q2520">
        <f t="shared" si="1413"/>
        <v>0</v>
      </c>
      <c r="R2520">
        <f t="shared" si="1405"/>
        <v>0</v>
      </c>
      <c r="W2520" s="5">
        <f t="shared" si="1411"/>
        <v>0</v>
      </c>
      <c r="X2520">
        <f t="shared" si="1406"/>
        <v>0</v>
      </c>
      <c r="Y2520">
        <f t="shared" si="1407"/>
        <v>0</v>
      </c>
      <c r="Z2520">
        <f t="shared" si="1408"/>
        <v>0</v>
      </c>
      <c r="AC2520" s="1">
        <f t="shared" si="1412"/>
        <v>0</v>
      </c>
      <c r="AD2520">
        <f t="shared" si="1414"/>
        <v>0</v>
      </c>
      <c r="AE2520">
        <f t="shared" si="1415"/>
        <v>0</v>
      </c>
      <c r="AF2520">
        <f t="shared" si="1416"/>
        <v>0</v>
      </c>
      <c r="AG2520">
        <f t="shared" si="1417"/>
        <v>0</v>
      </c>
      <c r="AH2520">
        <f t="shared" si="1418"/>
        <v>0</v>
      </c>
      <c r="AI2520">
        <f t="shared" si="1419"/>
        <v>0</v>
      </c>
      <c r="AJ2520">
        <f t="shared" si="1420"/>
        <v>0</v>
      </c>
      <c r="AK2520">
        <f t="shared" si="1421"/>
        <v>0</v>
      </c>
      <c r="AL2520">
        <f t="shared" si="1422"/>
        <v>0</v>
      </c>
      <c r="AM2520" s="4" t="e">
        <f t="shared" si="1423"/>
        <v>#DIV/0!</v>
      </c>
      <c r="AN2520" s="4" t="e">
        <f t="shared" si="1424"/>
        <v>#DIV/0!</v>
      </c>
      <c r="AO2520">
        <f t="shared" si="1425"/>
        <v>0</v>
      </c>
      <c r="AP2520">
        <f t="shared" si="1426"/>
        <v>0</v>
      </c>
      <c r="AQ2520">
        <f t="shared" ref="AQ2520:AQ2583" si="1427">AVERAGE(AI2500:AI2520)</f>
        <v>0</v>
      </c>
      <c r="AR2520">
        <f t="shared" ref="AR2520:AR2583" si="1428">MAX(Y2500:Y2520)</f>
        <v>0</v>
      </c>
      <c r="AS2520">
        <f t="shared" ref="AS2520:AS2583" si="1429">MIN(Z2500:Z2520)</f>
        <v>0</v>
      </c>
      <c r="AT2520" s="4" t="e">
        <f t="shared" ref="AT2520:AT2583" si="1430">SLOPE($Y2500:$Y2520,M2500:M2520)</f>
        <v>#DIV/0!</v>
      </c>
      <c r="AU2520" s="4" t="e">
        <f t="shared" ref="AU2520:AU2583" si="1431">SLOPE($Z2500:$Z2520,M2500:M2520)</f>
        <v>#DIV/0!</v>
      </c>
      <c r="AV2520">
        <f t="shared" ref="AV2520:AV2583" si="1432">AVERAGE($O2500:$O2520)</f>
        <v>0</v>
      </c>
      <c r="AW2520">
        <f t="shared" ref="AW2520:AW2583" si="1433">AVERAGE(W2500:W2520)</f>
        <v>0</v>
      </c>
      <c r="AX2520">
        <f t="shared" si="1398"/>
        <v>0</v>
      </c>
      <c r="AY2520">
        <f t="shared" si="1399"/>
        <v>0</v>
      </c>
      <c r="AZ2520">
        <f t="shared" si="1400"/>
        <v>0</v>
      </c>
    </row>
    <row r="2521" spans="2:52" x14ac:dyDescent="0.35">
      <c r="B2521" s="3"/>
      <c r="J2521" s="1">
        <f t="shared" si="1401"/>
        <v>0</v>
      </c>
      <c r="K2521" t="str">
        <f t="shared" si="1402"/>
        <v>Saturday</v>
      </c>
      <c r="L2521" t="s">
        <v>38</v>
      </c>
      <c r="M2521" s="1">
        <f t="shared" si="1409"/>
        <v>0</v>
      </c>
      <c r="N2521">
        <f t="shared" si="1410"/>
        <v>0</v>
      </c>
      <c r="O2521">
        <f t="shared" si="1403"/>
        <v>0</v>
      </c>
      <c r="P2521">
        <f t="shared" si="1404"/>
        <v>0</v>
      </c>
      <c r="Q2521">
        <f t="shared" si="1413"/>
        <v>0</v>
      </c>
      <c r="R2521">
        <f t="shared" si="1405"/>
        <v>0</v>
      </c>
      <c r="W2521" s="5">
        <f t="shared" si="1411"/>
        <v>0</v>
      </c>
      <c r="X2521">
        <f t="shared" si="1406"/>
        <v>0</v>
      </c>
      <c r="Y2521">
        <f t="shared" si="1407"/>
        <v>0</v>
      </c>
      <c r="Z2521">
        <f t="shared" si="1408"/>
        <v>0</v>
      </c>
      <c r="AC2521" s="1">
        <f t="shared" si="1412"/>
        <v>0</v>
      </c>
      <c r="AD2521">
        <f t="shared" si="1414"/>
        <v>0</v>
      </c>
      <c r="AE2521">
        <f t="shared" si="1415"/>
        <v>0</v>
      </c>
      <c r="AF2521">
        <f t="shared" si="1416"/>
        <v>0</v>
      </c>
      <c r="AG2521">
        <f t="shared" si="1417"/>
        <v>0</v>
      </c>
      <c r="AH2521">
        <f t="shared" si="1418"/>
        <v>0</v>
      </c>
      <c r="AI2521">
        <f t="shared" si="1419"/>
        <v>0</v>
      </c>
      <c r="AJ2521">
        <f t="shared" si="1420"/>
        <v>0</v>
      </c>
      <c r="AK2521">
        <f t="shared" si="1421"/>
        <v>0</v>
      </c>
      <c r="AL2521">
        <f t="shared" si="1422"/>
        <v>0</v>
      </c>
      <c r="AM2521" s="4" t="e">
        <f t="shared" si="1423"/>
        <v>#DIV/0!</v>
      </c>
      <c r="AN2521" s="4" t="e">
        <f t="shared" si="1424"/>
        <v>#DIV/0!</v>
      </c>
      <c r="AO2521">
        <f t="shared" si="1425"/>
        <v>0</v>
      </c>
      <c r="AP2521">
        <f t="shared" si="1426"/>
        <v>0</v>
      </c>
      <c r="AQ2521">
        <f t="shared" si="1427"/>
        <v>0</v>
      </c>
      <c r="AR2521">
        <f t="shared" si="1428"/>
        <v>0</v>
      </c>
      <c r="AS2521">
        <f t="shared" si="1429"/>
        <v>0</v>
      </c>
      <c r="AT2521" s="4" t="e">
        <f t="shared" si="1430"/>
        <v>#DIV/0!</v>
      </c>
      <c r="AU2521" s="4" t="e">
        <f t="shared" si="1431"/>
        <v>#DIV/0!</v>
      </c>
      <c r="AV2521">
        <f t="shared" si="1432"/>
        <v>0</v>
      </c>
      <c r="AW2521">
        <f t="shared" si="1433"/>
        <v>0</v>
      </c>
      <c r="AX2521">
        <f t="shared" si="1398"/>
        <v>0</v>
      </c>
      <c r="AY2521">
        <f t="shared" si="1399"/>
        <v>0</v>
      </c>
      <c r="AZ2521">
        <f t="shared" si="1400"/>
        <v>0</v>
      </c>
    </row>
    <row r="2522" spans="2:52" x14ac:dyDescent="0.35">
      <c r="B2522" s="3"/>
      <c r="J2522" s="1">
        <f t="shared" si="1401"/>
        <v>0</v>
      </c>
      <c r="K2522" t="str">
        <f t="shared" si="1402"/>
        <v>Saturday</v>
      </c>
      <c r="L2522" t="s">
        <v>38</v>
      </c>
      <c r="M2522" s="1">
        <f t="shared" si="1409"/>
        <v>0</v>
      </c>
      <c r="N2522">
        <f t="shared" si="1410"/>
        <v>0</v>
      </c>
      <c r="O2522">
        <f t="shared" si="1403"/>
        <v>0</v>
      </c>
      <c r="P2522">
        <f t="shared" si="1404"/>
        <v>0</v>
      </c>
      <c r="Q2522">
        <f t="shared" si="1413"/>
        <v>0</v>
      </c>
      <c r="R2522">
        <f t="shared" si="1405"/>
        <v>0</v>
      </c>
      <c r="W2522" s="5">
        <f t="shared" si="1411"/>
        <v>0</v>
      </c>
      <c r="X2522">
        <f t="shared" si="1406"/>
        <v>0</v>
      </c>
      <c r="Y2522">
        <f t="shared" si="1407"/>
        <v>0</v>
      </c>
      <c r="Z2522">
        <f t="shared" si="1408"/>
        <v>0</v>
      </c>
      <c r="AC2522" s="1">
        <f t="shared" si="1412"/>
        <v>0</v>
      </c>
      <c r="AD2522">
        <f t="shared" si="1414"/>
        <v>0</v>
      </c>
      <c r="AE2522">
        <f t="shared" si="1415"/>
        <v>0</v>
      </c>
      <c r="AF2522">
        <f t="shared" si="1416"/>
        <v>0</v>
      </c>
      <c r="AG2522">
        <f t="shared" si="1417"/>
        <v>0</v>
      </c>
      <c r="AH2522">
        <f t="shared" si="1418"/>
        <v>0</v>
      </c>
      <c r="AI2522">
        <f t="shared" si="1419"/>
        <v>0</v>
      </c>
      <c r="AJ2522">
        <f t="shared" si="1420"/>
        <v>0</v>
      </c>
      <c r="AK2522">
        <f t="shared" si="1421"/>
        <v>0</v>
      </c>
      <c r="AL2522">
        <f t="shared" si="1422"/>
        <v>0</v>
      </c>
      <c r="AM2522" s="4" t="e">
        <f t="shared" si="1423"/>
        <v>#DIV/0!</v>
      </c>
      <c r="AN2522" s="4" t="e">
        <f t="shared" si="1424"/>
        <v>#DIV/0!</v>
      </c>
      <c r="AO2522">
        <f t="shared" si="1425"/>
        <v>0</v>
      </c>
      <c r="AP2522">
        <f t="shared" si="1426"/>
        <v>0</v>
      </c>
      <c r="AQ2522">
        <f t="shared" si="1427"/>
        <v>0</v>
      </c>
      <c r="AR2522">
        <f t="shared" si="1428"/>
        <v>0</v>
      </c>
      <c r="AS2522">
        <f t="shared" si="1429"/>
        <v>0</v>
      </c>
      <c r="AT2522" s="4" t="e">
        <f t="shared" si="1430"/>
        <v>#DIV/0!</v>
      </c>
      <c r="AU2522" s="4" t="e">
        <f t="shared" si="1431"/>
        <v>#DIV/0!</v>
      </c>
      <c r="AV2522">
        <f t="shared" si="1432"/>
        <v>0</v>
      </c>
      <c r="AW2522">
        <f t="shared" si="1433"/>
        <v>0</v>
      </c>
      <c r="AX2522">
        <f t="shared" si="1398"/>
        <v>0</v>
      </c>
      <c r="AY2522">
        <f t="shared" si="1399"/>
        <v>0</v>
      </c>
      <c r="AZ2522">
        <f t="shared" si="1400"/>
        <v>0</v>
      </c>
    </row>
    <row r="2523" spans="2:52" x14ac:dyDescent="0.35">
      <c r="B2523" s="3"/>
      <c r="J2523" s="1">
        <f t="shared" si="1401"/>
        <v>0</v>
      </c>
      <c r="K2523" t="str">
        <f t="shared" si="1402"/>
        <v>Saturday</v>
      </c>
      <c r="L2523" t="s">
        <v>38</v>
      </c>
      <c r="M2523" s="1">
        <f t="shared" si="1409"/>
        <v>0</v>
      </c>
      <c r="N2523">
        <f t="shared" si="1410"/>
        <v>0</v>
      </c>
      <c r="O2523">
        <f t="shared" si="1403"/>
        <v>0</v>
      </c>
      <c r="P2523">
        <f t="shared" si="1404"/>
        <v>0</v>
      </c>
      <c r="Q2523">
        <f t="shared" si="1413"/>
        <v>0</v>
      </c>
      <c r="R2523">
        <f t="shared" si="1405"/>
        <v>0</v>
      </c>
      <c r="W2523" s="5">
        <f t="shared" si="1411"/>
        <v>0</v>
      </c>
      <c r="X2523">
        <f t="shared" si="1406"/>
        <v>0</v>
      </c>
      <c r="Y2523">
        <f t="shared" si="1407"/>
        <v>0</v>
      </c>
      <c r="Z2523">
        <f t="shared" si="1408"/>
        <v>0</v>
      </c>
      <c r="AC2523" s="1">
        <f t="shared" si="1412"/>
        <v>0</v>
      </c>
      <c r="AD2523">
        <f t="shared" si="1414"/>
        <v>0</v>
      </c>
      <c r="AE2523">
        <f t="shared" si="1415"/>
        <v>0</v>
      </c>
      <c r="AF2523">
        <f t="shared" si="1416"/>
        <v>0</v>
      </c>
      <c r="AG2523">
        <f t="shared" si="1417"/>
        <v>0</v>
      </c>
      <c r="AH2523">
        <f t="shared" si="1418"/>
        <v>0</v>
      </c>
      <c r="AI2523">
        <f t="shared" si="1419"/>
        <v>0</v>
      </c>
      <c r="AJ2523">
        <f t="shared" si="1420"/>
        <v>0</v>
      </c>
      <c r="AK2523">
        <f t="shared" si="1421"/>
        <v>0</v>
      </c>
      <c r="AL2523">
        <f t="shared" si="1422"/>
        <v>0</v>
      </c>
      <c r="AM2523" s="4" t="e">
        <f t="shared" si="1423"/>
        <v>#DIV/0!</v>
      </c>
      <c r="AN2523" s="4" t="e">
        <f t="shared" si="1424"/>
        <v>#DIV/0!</v>
      </c>
      <c r="AO2523">
        <f t="shared" si="1425"/>
        <v>0</v>
      </c>
      <c r="AP2523">
        <f t="shared" si="1426"/>
        <v>0</v>
      </c>
      <c r="AQ2523">
        <f t="shared" si="1427"/>
        <v>0</v>
      </c>
      <c r="AR2523">
        <f t="shared" si="1428"/>
        <v>0</v>
      </c>
      <c r="AS2523">
        <f t="shared" si="1429"/>
        <v>0</v>
      </c>
      <c r="AT2523" s="4" t="e">
        <f t="shared" si="1430"/>
        <v>#DIV/0!</v>
      </c>
      <c r="AU2523" s="4" t="e">
        <f t="shared" si="1431"/>
        <v>#DIV/0!</v>
      </c>
      <c r="AV2523">
        <f t="shared" si="1432"/>
        <v>0</v>
      </c>
      <c r="AW2523">
        <f t="shared" si="1433"/>
        <v>0</v>
      </c>
      <c r="AX2523">
        <f t="shared" si="1398"/>
        <v>0</v>
      </c>
      <c r="AY2523">
        <f t="shared" si="1399"/>
        <v>0</v>
      </c>
      <c r="AZ2523">
        <f t="shared" si="1400"/>
        <v>0</v>
      </c>
    </row>
    <row r="2524" spans="2:52" x14ac:dyDescent="0.35">
      <c r="B2524" s="3"/>
      <c r="J2524" s="1">
        <f t="shared" si="1401"/>
        <v>0</v>
      </c>
      <c r="K2524" t="str">
        <f t="shared" si="1402"/>
        <v>Saturday</v>
      </c>
      <c r="L2524" t="s">
        <v>38</v>
      </c>
      <c r="M2524" s="1">
        <f t="shared" si="1409"/>
        <v>0</v>
      </c>
      <c r="N2524">
        <f t="shared" si="1410"/>
        <v>0</v>
      </c>
      <c r="O2524">
        <f t="shared" si="1403"/>
        <v>0</v>
      </c>
      <c r="P2524">
        <f t="shared" si="1404"/>
        <v>0</v>
      </c>
      <c r="Q2524">
        <f t="shared" si="1413"/>
        <v>0</v>
      </c>
      <c r="R2524">
        <f t="shared" si="1405"/>
        <v>0</v>
      </c>
      <c r="W2524" s="5">
        <f t="shared" si="1411"/>
        <v>0</v>
      </c>
      <c r="X2524">
        <f t="shared" si="1406"/>
        <v>0</v>
      </c>
      <c r="Y2524">
        <f t="shared" si="1407"/>
        <v>0</v>
      </c>
      <c r="Z2524">
        <f t="shared" si="1408"/>
        <v>0</v>
      </c>
      <c r="AC2524" s="1">
        <f t="shared" si="1412"/>
        <v>0</v>
      </c>
      <c r="AD2524">
        <f t="shared" si="1414"/>
        <v>0</v>
      </c>
      <c r="AE2524">
        <f t="shared" si="1415"/>
        <v>0</v>
      </c>
      <c r="AF2524">
        <f t="shared" si="1416"/>
        <v>0</v>
      </c>
      <c r="AG2524">
        <f t="shared" si="1417"/>
        <v>0</v>
      </c>
      <c r="AH2524">
        <f t="shared" si="1418"/>
        <v>0</v>
      </c>
      <c r="AI2524">
        <f t="shared" si="1419"/>
        <v>0</v>
      </c>
      <c r="AJ2524">
        <f t="shared" si="1420"/>
        <v>0</v>
      </c>
      <c r="AK2524">
        <f t="shared" si="1421"/>
        <v>0</v>
      </c>
      <c r="AL2524">
        <f t="shared" si="1422"/>
        <v>0</v>
      </c>
      <c r="AM2524" s="4" t="e">
        <f t="shared" si="1423"/>
        <v>#DIV/0!</v>
      </c>
      <c r="AN2524" s="4" t="e">
        <f t="shared" si="1424"/>
        <v>#DIV/0!</v>
      </c>
      <c r="AO2524">
        <f t="shared" si="1425"/>
        <v>0</v>
      </c>
      <c r="AP2524">
        <f t="shared" si="1426"/>
        <v>0</v>
      </c>
      <c r="AQ2524">
        <f t="shared" si="1427"/>
        <v>0</v>
      </c>
      <c r="AR2524">
        <f t="shared" si="1428"/>
        <v>0</v>
      </c>
      <c r="AS2524">
        <f t="shared" si="1429"/>
        <v>0</v>
      </c>
      <c r="AT2524" s="4" t="e">
        <f t="shared" si="1430"/>
        <v>#DIV/0!</v>
      </c>
      <c r="AU2524" s="4" t="e">
        <f t="shared" si="1431"/>
        <v>#DIV/0!</v>
      </c>
      <c r="AV2524">
        <f t="shared" si="1432"/>
        <v>0</v>
      </c>
      <c r="AW2524">
        <f t="shared" si="1433"/>
        <v>0</v>
      </c>
      <c r="AX2524">
        <f t="shared" si="1398"/>
        <v>0</v>
      </c>
      <c r="AY2524">
        <f t="shared" si="1399"/>
        <v>0</v>
      </c>
      <c r="AZ2524">
        <f t="shared" si="1400"/>
        <v>0</v>
      </c>
    </row>
    <row r="2525" spans="2:52" x14ac:dyDescent="0.35">
      <c r="B2525" s="3"/>
      <c r="J2525" s="1">
        <f t="shared" si="1401"/>
        <v>0</v>
      </c>
      <c r="K2525" t="str">
        <f t="shared" si="1402"/>
        <v>Saturday</v>
      </c>
      <c r="L2525" t="s">
        <v>38</v>
      </c>
      <c r="M2525" s="1">
        <f t="shared" si="1409"/>
        <v>0</v>
      </c>
      <c r="N2525">
        <f t="shared" si="1410"/>
        <v>0</v>
      </c>
      <c r="O2525">
        <f t="shared" si="1403"/>
        <v>0</v>
      </c>
      <c r="P2525">
        <f t="shared" si="1404"/>
        <v>0</v>
      </c>
      <c r="Q2525">
        <f t="shared" si="1413"/>
        <v>0</v>
      </c>
      <c r="R2525">
        <f t="shared" si="1405"/>
        <v>0</v>
      </c>
      <c r="W2525" s="5">
        <f t="shared" si="1411"/>
        <v>0</v>
      </c>
      <c r="X2525">
        <f t="shared" si="1406"/>
        <v>0</v>
      </c>
      <c r="Y2525">
        <f t="shared" si="1407"/>
        <v>0</v>
      </c>
      <c r="Z2525">
        <f t="shared" si="1408"/>
        <v>0</v>
      </c>
      <c r="AC2525" s="1">
        <f t="shared" si="1412"/>
        <v>0</v>
      </c>
      <c r="AD2525">
        <f t="shared" si="1414"/>
        <v>0</v>
      </c>
      <c r="AE2525">
        <f t="shared" si="1415"/>
        <v>0</v>
      </c>
      <c r="AF2525">
        <f t="shared" si="1416"/>
        <v>0</v>
      </c>
      <c r="AG2525">
        <f t="shared" si="1417"/>
        <v>0</v>
      </c>
      <c r="AH2525">
        <f t="shared" si="1418"/>
        <v>0</v>
      </c>
      <c r="AI2525">
        <f t="shared" si="1419"/>
        <v>0</v>
      </c>
      <c r="AJ2525">
        <f t="shared" si="1420"/>
        <v>0</v>
      </c>
      <c r="AK2525">
        <f t="shared" si="1421"/>
        <v>0</v>
      </c>
      <c r="AL2525">
        <f t="shared" si="1422"/>
        <v>0</v>
      </c>
      <c r="AM2525" s="4" t="e">
        <f t="shared" si="1423"/>
        <v>#DIV/0!</v>
      </c>
      <c r="AN2525" s="4" t="e">
        <f t="shared" si="1424"/>
        <v>#DIV/0!</v>
      </c>
      <c r="AO2525">
        <f t="shared" si="1425"/>
        <v>0</v>
      </c>
      <c r="AP2525">
        <f t="shared" si="1426"/>
        <v>0</v>
      </c>
      <c r="AQ2525">
        <f t="shared" si="1427"/>
        <v>0</v>
      </c>
      <c r="AR2525">
        <f t="shared" si="1428"/>
        <v>0</v>
      </c>
      <c r="AS2525">
        <f t="shared" si="1429"/>
        <v>0</v>
      </c>
      <c r="AT2525" s="4" t="e">
        <f t="shared" si="1430"/>
        <v>#DIV/0!</v>
      </c>
      <c r="AU2525" s="4" t="e">
        <f t="shared" si="1431"/>
        <v>#DIV/0!</v>
      </c>
      <c r="AV2525">
        <f t="shared" si="1432"/>
        <v>0</v>
      </c>
      <c r="AW2525">
        <f t="shared" si="1433"/>
        <v>0</v>
      </c>
      <c r="AX2525">
        <f t="shared" ref="AX2525:AX2588" si="1434">MAX(Y2436:Y2525)</f>
        <v>0</v>
      </c>
      <c r="AY2525">
        <f t="shared" ref="AY2525:AY2588" si="1435">MIN(Z2436:Z2525)</f>
        <v>0</v>
      </c>
      <c r="AZ2525">
        <f t="shared" ref="AZ2525:AZ2588" si="1436">AVERAGE(W2436:W2525)</f>
        <v>0</v>
      </c>
    </row>
    <row r="2526" spans="2:52" x14ac:dyDescent="0.35">
      <c r="B2526" s="3"/>
      <c r="J2526" s="1">
        <f t="shared" si="1401"/>
        <v>0</v>
      </c>
      <c r="K2526" t="str">
        <f t="shared" si="1402"/>
        <v>Saturday</v>
      </c>
      <c r="L2526" t="s">
        <v>38</v>
      </c>
      <c r="M2526" s="1">
        <f t="shared" si="1409"/>
        <v>0</v>
      </c>
      <c r="N2526">
        <f t="shared" si="1410"/>
        <v>0</v>
      </c>
      <c r="O2526">
        <f t="shared" si="1403"/>
        <v>0</v>
      </c>
      <c r="P2526">
        <f t="shared" si="1404"/>
        <v>0</v>
      </c>
      <c r="Q2526">
        <f t="shared" si="1413"/>
        <v>0</v>
      </c>
      <c r="R2526">
        <f t="shared" si="1405"/>
        <v>0</v>
      </c>
      <c r="W2526" s="5">
        <f t="shared" si="1411"/>
        <v>0</v>
      </c>
      <c r="X2526">
        <f t="shared" si="1406"/>
        <v>0</v>
      </c>
      <c r="Y2526">
        <f t="shared" si="1407"/>
        <v>0</v>
      </c>
      <c r="Z2526">
        <f t="shared" si="1408"/>
        <v>0</v>
      </c>
      <c r="AC2526" s="1">
        <f t="shared" si="1412"/>
        <v>0</v>
      </c>
      <c r="AD2526">
        <f t="shared" si="1414"/>
        <v>0</v>
      </c>
      <c r="AE2526">
        <f t="shared" si="1415"/>
        <v>0</v>
      </c>
      <c r="AF2526">
        <f t="shared" si="1416"/>
        <v>0</v>
      </c>
      <c r="AG2526">
        <f t="shared" si="1417"/>
        <v>0</v>
      </c>
      <c r="AH2526">
        <f t="shared" si="1418"/>
        <v>0</v>
      </c>
      <c r="AI2526">
        <f t="shared" si="1419"/>
        <v>0</v>
      </c>
      <c r="AJ2526">
        <f t="shared" si="1420"/>
        <v>0</v>
      </c>
      <c r="AK2526">
        <f t="shared" si="1421"/>
        <v>0</v>
      </c>
      <c r="AL2526">
        <f t="shared" si="1422"/>
        <v>0</v>
      </c>
      <c r="AM2526" s="4" t="e">
        <f t="shared" si="1423"/>
        <v>#DIV/0!</v>
      </c>
      <c r="AN2526" s="4" t="e">
        <f t="shared" si="1424"/>
        <v>#DIV/0!</v>
      </c>
      <c r="AO2526">
        <f t="shared" si="1425"/>
        <v>0</v>
      </c>
      <c r="AP2526">
        <f t="shared" si="1426"/>
        <v>0</v>
      </c>
      <c r="AQ2526">
        <f t="shared" si="1427"/>
        <v>0</v>
      </c>
      <c r="AR2526">
        <f t="shared" si="1428"/>
        <v>0</v>
      </c>
      <c r="AS2526">
        <f t="shared" si="1429"/>
        <v>0</v>
      </c>
      <c r="AT2526" s="4" t="e">
        <f t="shared" si="1430"/>
        <v>#DIV/0!</v>
      </c>
      <c r="AU2526" s="4" t="e">
        <f t="shared" si="1431"/>
        <v>#DIV/0!</v>
      </c>
      <c r="AV2526">
        <f t="shared" si="1432"/>
        <v>0</v>
      </c>
      <c r="AW2526">
        <f t="shared" si="1433"/>
        <v>0</v>
      </c>
      <c r="AX2526">
        <f t="shared" si="1434"/>
        <v>0</v>
      </c>
      <c r="AY2526">
        <f t="shared" si="1435"/>
        <v>0</v>
      </c>
      <c r="AZ2526">
        <f t="shared" si="1436"/>
        <v>0</v>
      </c>
    </row>
    <row r="2527" spans="2:52" x14ac:dyDescent="0.35">
      <c r="B2527" s="3"/>
      <c r="J2527" s="1">
        <f t="shared" si="1401"/>
        <v>0</v>
      </c>
      <c r="K2527" t="str">
        <f t="shared" si="1402"/>
        <v>Saturday</v>
      </c>
      <c r="L2527" t="s">
        <v>38</v>
      </c>
      <c r="M2527" s="1">
        <f t="shared" si="1409"/>
        <v>0</v>
      </c>
      <c r="N2527">
        <f t="shared" si="1410"/>
        <v>0</v>
      </c>
      <c r="O2527">
        <f t="shared" si="1403"/>
        <v>0</v>
      </c>
      <c r="P2527">
        <f t="shared" si="1404"/>
        <v>0</v>
      </c>
      <c r="Q2527">
        <f t="shared" si="1413"/>
        <v>0</v>
      </c>
      <c r="R2527">
        <f t="shared" si="1405"/>
        <v>0</v>
      </c>
      <c r="W2527" s="5">
        <f t="shared" si="1411"/>
        <v>0</v>
      </c>
      <c r="X2527">
        <f t="shared" si="1406"/>
        <v>0</v>
      </c>
      <c r="Y2527">
        <f t="shared" si="1407"/>
        <v>0</v>
      </c>
      <c r="Z2527">
        <f t="shared" si="1408"/>
        <v>0</v>
      </c>
      <c r="AC2527" s="1">
        <f t="shared" si="1412"/>
        <v>0</v>
      </c>
      <c r="AD2527">
        <f t="shared" si="1414"/>
        <v>0</v>
      </c>
      <c r="AE2527">
        <f t="shared" si="1415"/>
        <v>0</v>
      </c>
      <c r="AF2527">
        <f t="shared" si="1416"/>
        <v>0</v>
      </c>
      <c r="AG2527">
        <f t="shared" si="1417"/>
        <v>0</v>
      </c>
      <c r="AH2527">
        <f t="shared" si="1418"/>
        <v>0</v>
      </c>
      <c r="AI2527">
        <f t="shared" si="1419"/>
        <v>0</v>
      </c>
      <c r="AJ2527">
        <f t="shared" si="1420"/>
        <v>0</v>
      </c>
      <c r="AK2527">
        <f t="shared" si="1421"/>
        <v>0</v>
      </c>
      <c r="AL2527">
        <f t="shared" si="1422"/>
        <v>0</v>
      </c>
      <c r="AM2527" s="4" t="e">
        <f t="shared" si="1423"/>
        <v>#DIV/0!</v>
      </c>
      <c r="AN2527" s="4" t="e">
        <f t="shared" si="1424"/>
        <v>#DIV/0!</v>
      </c>
      <c r="AO2527">
        <f t="shared" si="1425"/>
        <v>0</v>
      </c>
      <c r="AP2527">
        <f t="shared" si="1426"/>
        <v>0</v>
      </c>
      <c r="AQ2527">
        <f t="shared" si="1427"/>
        <v>0</v>
      </c>
      <c r="AR2527">
        <f t="shared" si="1428"/>
        <v>0</v>
      </c>
      <c r="AS2527">
        <f t="shared" si="1429"/>
        <v>0</v>
      </c>
      <c r="AT2527" s="4" t="e">
        <f t="shared" si="1430"/>
        <v>#DIV/0!</v>
      </c>
      <c r="AU2527" s="4" t="e">
        <f t="shared" si="1431"/>
        <v>#DIV/0!</v>
      </c>
      <c r="AV2527">
        <f t="shared" si="1432"/>
        <v>0</v>
      </c>
      <c r="AW2527">
        <f t="shared" si="1433"/>
        <v>0</v>
      </c>
      <c r="AX2527">
        <f t="shared" si="1434"/>
        <v>0</v>
      </c>
      <c r="AY2527">
        <f t="shared" si="1435"/>
        <v>0</v>
      </c>
      <c r="AZ2527">
        <f t="shared" si="1436"/>
        <v>0</v>
      </c>
    </row>
    <row r="2528" spans="2:52" x14ac:dyDescent="0.35">
      <c r="B2528" s="3"/>
      <c r="J2528" s="1">
        <f t="shared" si="1401"/>
        <v>0</v>
      </c>
      <c r="K2528" t="str">
        <f t="shared" si="1402"/>
        <v>Saturday</v>
      </c>
      <c r="L2528" t="s">
        <v>38</v>
      </c>
      <c r="M2528" s="1">
        <f t="shared" si="1409"/>
        <v>0</v>
      </c>
      <c r="N2528">
        <f t="shared" si="1410"/>
        <v>0</v>
      </c>
      <c r="O2528">
        <f t="shared" si="1403"/>
        <v>0</v>
      </c>
      <c r="P2528">
        <f t="shared" si="1404"/>
        <v>0</v>
      </c>
      <c r="Q2528">
        <f t="shared" si="1413"/>
        <v>0</v>
      </c>
      <c r="R2528">
        <f t="shared" si="1405"/>
        <v>0</v>
      </c>
      <c r="W2528" s="5">
        <f t="shared" si="1411"/>
        <v>0</v>
      </c>
      <c r="X2528">
        <f t="shared" si="1406"/>
        <v>0</v>
      </c>
      <c r="Y2528">
        <f t="shared" si="1407"/>
        <v>0</v>
      </c>
      <c r="Z2528">
        <f t="shared" si="1408"/>
        <v>0</v>
      </c>
      <c r="AC2528" s="1">
        <f t="shared" si="1412"/>
        <v>0</v>
      </c>
      <c r="AD2528">
        <f t="shared" si="1414"/>
        <v>0</v>
      </c>
      <c r="AE2528">
        <f t="shared" si="1415"/>
        <v>0</v>
      </c>
      <c r="AF2528">
        <f t="shared" si="1416"/>
        <v>0</v>
      </c>
      <c r="AG2528">
        <f t="shared" si="1417"/>
        <v>0</v>
      </c>
      <c r="AH2528">
        <f t="shared" si="1418"/>
        <v>0</v>
      </c>
      <c r="AI2528">
        <f t="shared" si="1419"/>
        <v>0</v>
      </c>
      <c r="AJ2528">
        <f t="shared" si="1420"/>
        <v>0</v>
      </c>
      <c r="AK2528">
        <f t="shared" si="1421"/>
        <v>0</v>
      </c>
      <c r="AL2528">
        <f t="shared" si="1422"/>
        <v>0</v>
      </c>
      <c r="AM2528" s="4" t="e">
        <f t="shared" si="1423"/>
        <v>#DIV/0!</v>
      </c>
      <c r="AN2528" s="4" t="e">
        <f t="shared" si="1424"/>
        <v>#DIV/0!</v>
      </c>
      <c r="AO2528">
        <f t="shared" si="1425"/>
        <v>0</v>
      </c>
      <c r="AP2528">
        <f t="shared" si="1426"/>
        <v>0</v>
      </c>
      <c r="AQ2528">
        <f t="shared" si="1427"/>
        <v>0</v>
      </c>
      <c r="AR2528">
        <f t="shared" si="1428"/>
        <v>0</v>
      </c>
      <c r="AS2528">
        <f t="shared" si="1429"/>
        <v>0</v>
      </c>
      <c r="AT2528" s="4" t="e">
        <f t="shared" si="1430"/>
        <v>#DIV/0!</v>
      </c>
      <c r="AU2528" s="4" t="e">
        <f t="shared" si="1431"/>
        <v>#DIV/0!</v>
      </c>
      <c r="AV2528">
        <f t="shared" si="1432"/>
        <v>0</v>
      </c>
      <c r="AW2528">
        <f t="shared" si="1433"/>
        <v>0</v>
      </c>
      <c r="AX2528">
        <f t="shared" si="1434"/>
        <v>0</v>
      </c>
      <c r="AY2528">
        <f t="shared" si="1435"/>
        <v>0</v>
      </c>
      <c r="AZ2528">
        <f t="shared" si="1436"/>
        <v>0</v>
      </c>
    </row>
    <row r="2529" spans="2:52" x14ac:dyDescent="0.35">
      <c r="B2529" s="3"/>
      <c r="J2529" s="1">
        <f t="shared" si="1401"/>
        <v>0</v>
      </c>
      <c r="K2529" t="str">
        <f t="shared" si="1402"/>
        <v>Saturday</v>
      </c>
      <c r="L2529" t="s">
        <v>38</v>
      </c>
      <c r="M2529" s="1">
        <f t="shared" si="1409"/>
        <v>0</v>
      </c>
      <c r="N2529">
        <f t="shared" si="1410"/>
        <v>0</v>
      </c>
      <c r="O2529">
        <f t="shared" si="1403"/>
        <v>0</v>
      </c>
      <c r="P2529">
        <f t="shared" si="1404"/>
        <v>0</v>
      </c>
      <c r="Q2529">
        <f t="shared" si="1413"/>
        <v>0</v>
      </c>
      <c r="R2529">
        <f t="shared" si="1405"/>
        <v>0</v>
      </c>
      <c r="W2529" s="5">
        <f t="shared" si="1411"/>
        <v>0</v>
      </c>
      <c r="X2529">
        <f t="shared" si="1406"/>
        <v>0</v>
      </c>
      <c r="Y2529">
        <f t="shared" si="1407"/>
        <v>0</v>
      </c>
      <c r="Z2529">
        <f t="shared" si="1408"/>
        <v>0</v>
      </c>
      <c r="AC2529" s="1">
        <f t="shared" si="1412"/>
        <v>0</v>
      </c>
      <c r="AD2529">
        <f t="shared" si="1414"/>
        <v>0</v>
      </c>
      <c r="AE2529">
        <f t="shared" si="1415"/>
        <v>0</v>
      </c>
      <c r="AF2529">
        <f t="shared" si="1416"/>
        <v>0</v>
      </c>
      <c r="AG2529">
        <f t="shared" si="1417"/>
        <v>0</v>
      </c>
      <c r="AH2529">
        <f t="shared" si="1418"/>
        <v>0</v>
      </c>
      <c r="AI2529">
        <f t="shared" si="1419"/>
        <v>0</v>
      </c>
      <c r="AJ2529">
        <f t="shared" si="1420"/>
        <v>0</v>
      </c>
      <c r="AK2529">
        <f t="shared" si="1421"/>
        <v>0</v>
      </c>
      <c r="AL2529">
        <f t="shared" si="1422"/>
        <v>0</v>
      </c>
      <c r="AM2529" s="4" t="e">
        <f t="shared" si="1423"/>
        <v>#DIV/0!</v>
      </c>
      <c r="AN2529" s="4" t="e">
        <f t="shared" si="1424"/>
        <v>#DIV/0!</v>
      </c>
      <c r="AO2529">
        <f t="shared" si="1425"/>
        <v>0</v>
      </c>
      <c r="AP2529">
        <f t="shared" si="1426"/>
        <v>0</v>
      </c>
      <c r="AQ2529">
        <f t="shared" si="1427"/>
        <v>0</v>
      </c>
      <c r="AR2529">
        <f t="shared" si="1428"/>
        <v>0</v>
      </c>
      <c r="AS2529">
        <f t="shared" si="1429"/>
        <v>0</v>
      </c>
      <c r="AT2529" s="4" t="e">
        <f t="shared" si="1430"/>
        <v>#DIV/0!</v>
      </c>
      <c r="AU2529" s="4" t="e">
        <f t="shared" si="1431"/>
        <v>#DIV/0!</v>
      </c>
      <c r="AV2529">
        <f t="shared" si="1432"/>
        <v>0</v>
      </c>
      <c r="AW2529">
        <f t="shared" si="1433"/>
        <v>0</v>
      </c>
      <c r="AX2529">
        <f t="shared" si="1434"/>
        <v>0</v>
      </c>
      <c r="AY2529">
        <f t="shared" si="1435"/>
        <v>0</v>
      </c>
      <c r="AZ2529">
        <f t="shared" si="1436"/>
        <v>0</v>
      </c>
    </row>
    <row r="2530" spans="2:52" x14ac:dyDescent="0.35">
      <c r="B2530" s="3"/>
      <c r="J2530" s="1">
        <f t="shared" si="1401"/>
        <v>0</v>
      </c>
      <c r="K2530" t="str">
        <f t="shared" si="1402"/>
        <v>Saturday</v>
      </c>
      <c r="L2530" t="s">
        <v>38</v>
      </c>
      <c r="M2530" s="1">
        <f t="shared" si="1409"/>
        <v>0</v>
      </c>
      <c r="N2530">
        <f t="shared" si="1410"/>
        <v>0</v>
      </c>
      <c r="O2530">
        <f t="shared" si="1403"/>
        <v>0</v>
      </c>
      <c r="P2530">
        <f t="shared" si="1404"/>
        <v>0</v>
      </c>
      <c r="Q2530">
        <f t="shared" si="1413"/>
        <v>0</v>
      </c>
      <c r="R2530">
        <f t="shared" si="1405"/>
        <v>0</v>
      </c>
      <c r="W2530" s="5">
        <f t="shared" si="1411"/>
        <v>0</v>
      </c>
      <c r="X2530">
        <f t="shared" si="1406"/>
        <v>0</v>
      </c>
      <c r="Y2530">
        <f t="shared" si="1407"/>
        <v>0</v>
      </c>
      <c r="Z2530">
        <f t="shared" si="1408"/>
        <v>0</v>
      </c>
      <c r="AC2530" s="1">
        <f t="shared" si="1412"/>
        <v>0</v>
      </c>
      <c r="AD2530">
        <f t="shared" si="1414"/>
        <v>0</v>
      </c>
      <c r="AE2530">
        <f t="shared" si="1415"/>
        <v>0</v>
      </c>
      <c r="AF2530">
        <f t="shared" si="1416"/>
        <v>0</v>
      </c>
      <c r="AG2530">
        <f t="shared" si="1417"/>
        <v>0</v>
      </c>
      <c r="AH2530">
        <f t="shared" si="1418"/>
        <v>0</v>
      </c>
      <c r="AI2530">
        <f t="shared" si="1419"/>
        <v>0</v>
      </c>
      <c r="AJ2530">
        <f t="shared" si="1420"/>
        <v>0</v>
      </c>
      <c r="AK2530">
        <f t="shared" si="1421"/>
        <v>0</v>
      </c>
      <c r="AL2530">
        <f t="shared" si="1422"/>
        <v>0</v>
      </c>
      <c r="AM2530" s="4" t="e">
        <f t="shared" si="1423"/>
        <v>#DIV/0!</v>
      </c>
      <c r="AN2530" s="4" t="e">
        <f t="shared" si="1424"/>
        <v>#DIV/0!</v>
      </c>
      <c r="AO2530">
        <f t="shared" si="1425"/>
        <v>0</v>
      </c>
      <c r="AP2530">
        <f t="shared" si="1426"/>
        <v>0</v>
      </c>
      <c r="AQ2530">
        <f t="shared" si="1427"/>
        <v>0</v>
      </c>
      <c r="AR2530">
        <f t="shared" si="1428"/>
        <v>0</v>
      </c>
      <c r="AS2530">
        <f t="shared" si="1429"/>
        <v>0</v>
      </c>
      <c r="AT2530" s="4" t="e">
        <f t="shared" si="1430"/>
        <v>#DIV/0!</v>
      </c>
      <c r="AU2530" s="4" t="e">
        <f t="shared" si="1431"/>
        <v>#DIV/0!</v>
      </c>
      <c r="AV2530">
        <f t="shared" si="1432"/>
        <v>0</v>
      </c>
      <c r="AW2530">
        <f t="shared" si="1433"/>
        <v>0</v>
      </c>
      <c r="AX2530">
        <f t="shared" si="1434"/>
        <v>0</v>
      </c>
      <c r="AY2530">
        <f t="shared" si="1435"/>
        <v>0</v>
      </c>
      <c r="AZ2530">
        <f t="shared" si="1436"/>
        <v>0</v>
      </c>
    </row>
    <row r="2531" spans="2:52" x14ac:dyDescent="0.35">
      <c r="B2531" s="3"/>
      <c r="J2531" s="1">
        <f t="shared" si="1401"/>
        <v>0</v>
      </c>
      <c r="K2531" t="str">
        <f t="shared" si="1402"/>
        <v>Saturday</v>
      </c>
      <c r="L2531" t="s">
        <v>38</v>
      </c>
      <c r="M2531" s="1">
        <f t="shared" si="1409"/>
        <v>0</v>
      </c>
      <c r="N2531">
        <f t="shared" si="1410"/>
        <v>0</v>
      </c>
      <c r="O2531">
        <f t="shared" si="1403"/>
        <v>0</v>
      </c>
      <c r="P2531">
        <f t="shared" si="1404"/>
        <v>0</v>
      </c>
      <c r="Q2531">
        <f t="shared" si="1413"/>
        <v>0</v>
      </c>
      <c r="R2531">
        <f t="shared" si="1405"/>
        <v>0</v>
      </c>
      <c r="W2531" s="5">
        <f t="shared" si="1411"/>
        <v>0</v>
      </c>
      <c r="X2531">
        <f t="shared" si="1406"/>
        <v>0</v>
      </c>
      <c r="Y2531">
        <f t="shared" si="1407"/>
        <v>0</v>
      </c>
      <c r="Z2531">
        <f t="shared" si="1408"/>
        <v>0</v>
      </c>
      <c r="AC2531" s="1">
        <f t="shared" si="1412"/>
        <v>0</v>
      </c>
      <c r="AD2531">
        <f t="shared" si="1414"/>
        <v>0</v>
      </c>
      <c r="AE2531">
        <f t="shared" si="1415"/>
        <v>0</v>
      </c>
      <c r="AF2531">
        <f t="shared" si="1416"/>
        <v>0</v>
      </c>
      <c r="AG2531">
        <f t="shared" si="1417"/>
        <v>0</v>
      </c>
      <c r="AH2531">
        <f t="shared" si="1418"/>
        <v>0</v>
      </c>
      <c r="AI2531">
        <f t="shared" si="1419"/>
        <v>0</v>
      </c>
      <c r="AJ2531">
        <f t="shared" si="1420"/>
        <v>0</v>
      </c>
      <c r="AK2531">
        <f t="shared" si="1421"/>
        <v>0</v>
      </c>
      <c r="AL2531">
        <f t="shared" si="1422"/>
        <v>0</v>
      </c>
      <c r="AM2531" s="4" t="e">
        <f t="shared" si="1423"/>
        <v>#DIV/0!</v>
      </c>
      <c r="AN2531" s="4" t="e">
        <f t="shared" si="1424"/>
        <v>#DIV/0!</v>
      </c>
      <c r="AO2531">
        <f t="shared" si="1425"/>
        <v>0</v>
      </c>
      <c r="AP2531">
        <f t="shared" si="1426"/>
        <v>0</v>
      </c>
      <c r="AQ2531">
        <f t="shared" si="1427"/>
        <v>0</v>
      </c>
      <c r="AR2531">
        <f t="shared" si="1428"/>
        <v>0</v>
      </c>
      <c r="AS2531">
        <f t="shared" si="1429"/>
        <v>0</v>
      </c>
      <c r="AT2531" s="4" t="e">
        <f t="shared" si="1430"/>
        <v>#DIV/0!</v>
      </c>
      <c r="AU2531" s="4" t="e">
        <f t="shared" si="1431"/>
        <v>#DIV/0!</v>
      </c>
      <c r="AV2531">
        <f t="shared" si="1432"/>
        <v>0</v>
      </c>
      <c r="AW2531">
        <f t="shared" si="1433"/>
        <v>0</v>
      </c>
      <c r="AX2531">
        <f t="shared" si="1434"/>
        <v>0</v>
      </c>
      <c r="AY2531">
        <f t="shared" si="1435"/>
        <v>0</v>
      </c>
      <c r="AZ2531">
        <f t="shared" si="1436"/>
        <v>0</v>
      </c>
    </row>
    <row r="2532" spans="2:52" x14ac:dyDescent="0.35">
      <c r="B2532" s="3"/>
      <c r="J2532" s="1">
        <f t="shared" si="1401"/>
        <v>0</v>
      </c>
      <c r="K2532" t="str">
        <f t="shared" si="1402"/>
        <v>Saturday</v>
      </c>
      <c r="L2532" t="s">
        <v>38</v>
      </c>
      <c r="M2532" s="1">
        <f t="shared" si="1409"/>
        <v>0</v>
      </c>
      <c r="N2532">
        <f t="shared" si="1410"/>
        <v>0</v>
      </c>
      <c r="O2532">
        <f t="shared" si="1403"/>
        <v>0</v>
      </c>
      <c r="P2532">
        <f t="shared" si="1404"/>
        <v>0</v>
      </c>
      <c r="Q2532">
        <f t="shared" si="1413"/>
        <v>0</v>
      </c>
      <c r="R2532">
        <f t="shared" si="1405"/>
        <v>0</v>
      </c>
      <c r="W2532" s="5">
        <f t="shared" si="1411"/>
        <v>0</v>
      </c>
      <c r="X2532">
        <f t="shared" si="1406"/>
        <v>0</v>
      </c>
      <c r="Y2532">
        <f t="shared" si="1407"/>
        <v>0</v>
      </c>
      <c r="Z2532">
        <f t="shared" si="1408"/>
        <v>0</v>
      </c>
      <c r="AC2532" s="1">
        <f t="shared" si="1412"/>
        <v>0</v>
      </c>
      <c r="AD2532">
        <f t="shared" si="1414"/>
        <v>0</v>
      </c>
      <c r="AE2532">
        <f t="shared" si="1415"/>
        <v>0</v>
      </c>
      <c r="AF2532">
        <f t="shared" si="1416"/>
        <v>0</v>
      </c>
      <c r="AG2532">
        <f t="shared" si="1417"/>
        <v>0</v>
      </c>
      <c r="AH2532">
        <f t="shared" si="1418"/>
        <v>0</v>
      </c>
      <c r="AI2532">
        <f t="shared" si="1419"/>
        <v>0</v>
      </c>
      <c r="AJ2532">
        <f t="shared" si="1420"/>
        <v>0</v>
      </c>
      <c r="AK2532">
        <f t="shared" si="1421"/>
        <v>0</v>
      </c>
      <c r="AL2532">
        <f t="shared" si="1422"/>
        <v>0</v>
      </c>
      <c r="AM2532" s="4" t="e">
        <f t="shared" si="1423"/>
        <v>#DIV/0!</v>
      </c>
      <c r="AN2532" s="4" t="e">
        <f t="shared" si="1424"/>
        <v>#DIV/0!</v>
      </c>
      <c r="AO2532">
        <f t="shared" si="1425"/>
        <v>0</v>
      </c>
      <c r="AP2532">
        <f t="shared" si="1426"/>
        <v>0</v>
      </c>
      <c r="AQ2532">
        <f t="shared" si="1427"/>
        <v>0</v>
      </c>
      <c r="AR2532">
        <f t="shared" si="1428"/>
        <v>0</v>
      </c>
      <c r="AS2532">
        <f t="shared" si="1429"/>
        <v>0</v>
      </c>
      <c r="AT2532" s="4" t="e">
        <f t="shared" si="1430"/>
        <v>#DIV/0!</v>
      </c>
      <c r="AU2532" s="4" t="e">
        <f t="shared" si="1431"/>
        <v>#DIV/0!</v>
      </c>
      <c r="AV2532">
        <f t="shared" si="1432"/>
        <v>0</v>
      </c>
      <c r="AW2532">
        <f t="shared" si="1433"/>
        <v>0</v>
      </c>
      <c r="AX2532">
        <f t="shared" si="1434"/>
        <v>0</v>
      </c>
      <c r="AY2532">
        <f t="shared" si="1435"/>
        <v>0</v>
      </c>
      <c r="AZ2532">
        <f t="shared" si="1436"/>
        <v>0</v>
      </c>
    </row>
    <row r="2533" spans="2:52" x14ac:dyDescent="0.35">
      <c r="B2533" s="3"/>
      <c r="J2533" s="1">
        <f t="shared" si="1401"/>
        <v>0</v>
      </c>
      <c r="K2533" t="str">
        <f t="shared" si="1402"/>
        <v>Saturday</v>
      </c>
      <c r="L2533" t="s">
        <v>38</v>
      </c>
      <c r="M2533" s="1">
        <f t="shared" si="1409"/>
        <v>0</v>
      </c>
      <c r="N2533">
        <f t="shared" si="1410"/>
        <v>0</v>
      </c>
      <c r="O2533">
        <f t="shared" si="1403"/>
        <v>0</v>
      </c>
      <c r="P2533">
        <f t="shared" si="1404"/>
        <v>0</v>
      </c>
      <c r="Q2533">
        <f t="shared" si="1413"/>
        <v>0</v>
      </c>
      <c r="R2533">
        <f t="shared" si="1405"/>
        <v>0</v>
      </c>
      <c r="W2533" s="5">
        <f t="shared" si="1411"/>
        <v>0</v>
      </c>
      <c r="X2533">
        <f t="shared" si="1406"/>
        <v>0</v>
      </c>
      <c r="Y2533">
        <f t="shared" si="1407"/>
        <v>0</v>
      </c>
      <c r="Z2533">
        <f t="shared" si="1408"/>
        <v>0</v>
      </c>
      <c r="AC2533" s="1">
        <f t="shared" si="1412"/>
        <v>0</v>
      </c>
      <c r="AD2533">
        <f t="shared" si="1414"/>
        <v>0</v>
      </c>
      <c r="AE2533">
        <f t="shared" si="1415"/>
        <v>0</v>
      </c>
      <c r="AF2533">
        <f t="shared" si="1416"/>
        <v>0</v>
      </c>
      <c r="AG2533">
        <f t="shared" si="1417"/>
        <v>0</v>
      </c>
      <c r="AH2533">
        <f t="shared" si="1418"/>
        <v>0</v>
      </c>
      <c r="AI2533">
        <f t="shared" si="1419"/>
        <v>0</v>
      </c>
      <c r="AJ2533">
        <f t="shared" si="1420"/>
        <v>0</v>
      </c>
      <c r="AK2533">
        <f t="shared" si="1421"/>
        <v>0</v>
      </c>
      <c r="AL2533">
        <f t="shared" si="1422"/>
        <v>0</v>
      </c>
      <c r="AM2533" s="4" t="e">
        <f t="shared" si="1423"/>
        <v>#DIV/0!</v>
      </c>
      <c r="AN2533" s="4" t="e">
        <f t="shared" si="1424"/>
        <v>#DIV/0!</v>
      </c>
      <c r="AO2533">
        <f t="shared" si="1425"/>
        <v>0</v>
      </c>
      <c r="AP2533">
        <f t="shared" si="1426"/>
        <v>0</v>
      </c>
      <c r="AQ2533">
        <f t="shared" si="1427"/>
        <v>0</v>
      </c>
      <c r="AR2533">
        <f t="shared" si="1428"/>
        <v>0</v>
      </c>
      <c r="AS2533">
        <f t="shared" si="1429"/>
        <v>0</v>
      </c>
      <c r="AT2533" s="4" t="e">
        <f t="shared" si="1430"/>
        <v>#DIV/0!</v>
      </c>
      <c r="AU2533" s="4" t="e">
        <f t="shared" si="1431"/>
        <v>#DIV/0!</v>
      </c>
      <c r="AV2533">
        <f t="shared" si="1432"/>
        <v>0</v>
      </c>
      <c r="AW2533">
        <f t="shared" si="1433"/>
        <v>0</v>
      </c>
      <c r="AX2533">
        <f t="shared" si="1434"/>
        <v>0</v>
      </c>
      <c r="AY2533">
        <f t="shared" si="1435"/>
        <v>0</v>
      </c>
      <c r="AZ2533">
        <f t="shared" si="1436"/>
        <v>0</v>
      </c>
    </row>
    <row r="2534" spans="2:52" x14ac:dyDescent="0.35">
      <c r="B2534" s="3"/>
      <c r="J2534" s="1">
        <f t="shared" si="1401"/>
        <v>0</v>
      </c>
      <c r="K2534" t="str">
        <f t="shared" si="1402"/>
        <v>Saturday</v>
      </c>
      <c r="L2534" t="s">
        <v>38</v>
      </c>
      <c r="M2534" s="1">
        <f t="shared" si="1409"/>
        <v>0</v>
      </c>
      <c r="N2534">
        <f t="shared" si="1410"/>
        <v>0</v>
      </c>
      <c r="O2534">
        <f t="shared" si="1403"/>
        <v>0</v>
      </c>
      <c r="P2534">
        <f t="shared" si="1404"/>
        <v>0</v>
      </c>
      <c r="Q2534">
        <f t="shared" si="1413"/>
        <v>0</v>
      </c>
      <c r="R2534">
        <f t="shared" si="1405"/>
        <v>0</v>
      </c>
      <c r="W2534" s="5">
        <f t="shared" si="1411"/>
        <v>0</v>
      </c>
      <c r="X2534">
        <f t="shared" si="1406"/>
        <v>0</v>
      </c>
      <c r="Y2534">
        <f t="shared" si="1407"/>
        <v>0</v>
      </c>
      <c r="Z2534">
        <f t="shared" si="1408"/>
        <v>0</v>
      </c>
      <c r="AC2534" s="1">
        <f t="shared" si="1412"/>
        <v>0</v>
      </c>
      <c r="AD2534">
        <f t="shared" si="1414"/>
        <v>0</v>
      </c>
      <c r="AE2534">
        <f t="shared" si="1415"/>
        <v>0</v>
      </c>
      <c r="AF2534">
        <f t="shared" si="1416"/>
        <v>0</v>
      </c>
      <c r="AG2534">
        <f t="shared" si="1417"/>
        <v>0</v>
      </c>
      <c r="AH2534">
        <f t="shared" si="1418"/>
        <v>0</v>
      </c>
      <c r="AI2534">
        <f t="shared" si="1419"/>
        <v>0</v>
      </c>
      <c r="AJ2534">
        <f t="shared" si="1420"/>
        <v>0</v>
      </c>
      <c r="AK2534">
        <f t="shared" si="1421"/>
        <v>0</v>
      </c>
      <c r="AL2534">
        <f t="shared" si="1422"/>
        <v>0</v>
      </c>
      <c r="AM2534" s="4" t="e">
        <f t="shared" si="1423"/>
        <v>#DIV/0!</v>
      </c>
      <c r="AN2534" s="4" t="e">
        <f t="shared" si="1424"/>
        <v>#DIV/0!</v>
      </c>
      <c r="AO2534">
        <f t="shared" si="1425"/>
        <v>0</v>
      </c>
      <c r="AP2534">
        <f t="shared" si="1426"/>
        <v>0</v>
      </c>
      <c r="AQ2534">
        <f t="shared" si="1427"/>
        <v>0</v>
      </c>
      <c r="AR2534">
        <f t="shared" si="1428"/>
        <v>0</v>
      </c>
      <c r="AS2534">
        <f t="shared" si="1429"/>
        <v>0</v>
      </c>
      <c r="AT2534" s="4" t="e">
        <f t="shared" si="1430"/>
        <v>#DIV/0!</v>
      </c>
      <c r="AU2534" s="4" t="e">
        <f t="shared" si="1431"/>
        <v>#DIV/0!</v>
      </c>
      <c r="AV2534">
        <f t="shared" si="1432"/>
        <v>0</v>
      </c>
      <c r="AW2534">
        <f t="shared" si="1433"/>
        <v>0</v>
      </c>
      <c r="AX2534">
        <f t="shared" si="1434"/>
        <v>0</v>
      </c>
      <c r="AY2534">
        <f t="shared" si="1435"/>
        <v>0</v>
      </c>
      <c r="AZ2534">
        <f t="shared" si="1436"/>
        <v>0</v>
      </c>
    </row>
    <row r="2535" spans="2:52" x14ac:dyDescent="0.35">
      <c r="B2535" s="3"/>
      <c r="J2535" s="1">
        <f t="shared" si="1401"/>
        <v>0</v>
      </c>
      <c r="K2535" t="str">
        <f t="shared" si="1402"/>
        <v>Saturday</v>
      </c>
      <c r="L2535" t="s">
        <v>38</v>
      </c>
      <c r="M2535" s="1">
        <f t="shared" si="1409"/>
        <v>0</v>
      </c>
      <c r="N2535">
        <f t="shared" si="1410"/>
        <v>0</v>
      </c>
      <c r="O2535">
        <f t="shared" si="1403"/>
        <v>0</v>
      </c>
      <c r="P2535">
        <f t="shared" si="1404"/>
        <v>0</v>
      </c>
      <c r="Q2535">
        <f t="shared" si="1413"/>
        <v>0</v>
      </c>
      <c r="R2535">
        <f t="shared" si="1405"/>
        <v>0</v>
      </c>
      <c r="W2535" s="5">
        <f t="shared" si="1411"/>
        <v>0</v>
      </c>
      <c r="X2535">
        <f t="shared" si="1406"/>
        <v>0</v>
      </c>
      <c r="Y2535">
        <f t="shared" si="1407"/>
        <v>0</v>
      </c>
      <c r="Z2535">
        <f t="shared" si="1408"/>
        <v>0</v>
      </c>
      <c r="AC2535" s="1">
        <f t="shared" si="1412"/>
        <v>0</v>
      </c>
      <c r="AD2535">
        <f t="shared" si="1414"/>
        <v>0</v>
      </c>
      <c r="AE2535">
        <f t="shared" si="1415"/>
        <v>0</v>
      </c>
      <c r="AF2535">
        <f t="shared" si="1416"/>
        <v>0</v>
      </c>
      <c r="AG2535">
        <f t="shared" si="1417"/>
        <v>0</v>
      </c>
      <c r="AH2535">
        <f t="shared" si="1418"/>
        <v>0</v>
      </c>
      <c r="AI2535">
        <f t="shared" si="1419"/>
        <v>0</v>
      </c>
      <c r="AJ2535">
        <f t="shared" si="1420"/>
        <v>0</v>
      </c>
      <c r="AK2535">
        <f t="shared" si="1421"/>
        <v>0</v>
      </c>
      <c r="AL2535">
        <f t="shared" si="1422"/>
        <v>0</v>
      </c>
      <c r="AM2535" s="4" t="e">
        <f t="shared" si="1423"/>
        <v>#DIV/0!</v>
      </c>
      <c r="AN2535" s="4" t="e">
        <f t="shared" si="1424"/>
        <v>#DIV/0!</v>
      </c>
      <c r="AO2535">
        <f t="shared" si="1425"/>
        <v>0</v>
      </c>
      <c r="AP2535">
        <f t="shared" si="1426"/>
        <v>0</v>
      </c>
      <c r="AQ2535">
        <f t="shared" si="1427"/>
        <v>0</v>
      </c>
      <c r="AR2535">
        <f t="shared" si="1428"/>
        <v>0</v>
      </c>
      <c r="AS2535">
        <f t="shared" si="1429"/>
        <v>0</v>
      </c>
      <c r="AT2535" s="4" t="e">
        <f t="shared" si="1430"/>
        <v>#DIV/0!</v>
      </c>
      <c r="AU2535" s="4" t="e">
        <f t="shared" si="1431"/>
        <v>#DIV/0!</v>
      </c>
      <c r="AV2535">
        <f t="shared" si="1432"/>
        <v>0</v>
      </c>
      <c r="AW2535">
        <f t="shared" si="1433"/>
        <v>0</v>
      </c>
      <c r="AX2535">
        <f t="shared" si="1434"/>
        <v>0</v>
      </c>
      <c r="AY2535">
        <f t="shared" si="1435"/>
        <v>0</v>
      </c>
      <c r="AZ2535">
        <f t="shared" si="1436"/>
        <v>0</v>
      </c>
    </row>
    <row r="2536" spans="2:52" x14ac:dyDescent="0.35">
      <c r="B2536" s="3"/>
      <c r="J2536" s="1">
        <f t="shared" si="1401"/>
        <v>0</v>
      </c>
      <c r="K2536" t="str">
        <f t="shared" si="1402"/>
        <v>Saturday</v>
      </c>
      <c r="L2536" t="s">
        <v>38</v>
      </c>
      <c r="M2536" s="1">
        <f t="shared" si="1409"/>
        <v>0</v>
      </c>
      <c r="N2536">
        <f t="shared" si="1410"/>
        <v>0</v>
      </c>
      <c r="O2536">
        <f t="shared" si="1403"/>
        <v>0</v>
      </c>
      <c r="P2536">
        <f t="shared" si="1404"/>
        <v>0</v>
      </c>
      <c r="Q2536">
        <f t="shared" si="1413"/>
        <v>0</v>
      </c>
      <c r="R2536">
        <f t="shared" si="1405"/>
        <v>0</v>
      </c>
      <c r="W2536" s="5">
        <f t="shared" si="1411"/>
        <v>0</v>
      </c>
      <c r="X2536">
        <f t="shared" si="1406"/>
        <v>0</v>
      </c>
      <c r="Y2536">
        <f t="shared" si="1407"/>
        <v>0</v>
      </c>
      <c r="Z2536">
        <f t="shared" si="1408"/>
        <v>0</v>
      </c>
      <c r="AC2536" s="1">
        <f t="shared" si="1412"/>
        <v>0</v>
      </c>
      <c r="AD2536">
        <f t="shared" si="1414"/>
        <v>0</v>
      </c>
      <c r="AE2536">
        <f t="shared" si="1415"/>
        <v>0</v>
      </c>
      <c r="AF2536">
        <f t="shared" si="1416"/>
        <v>0</v>
      </c>
      <c r="AG2536">
        <f t="shared" si="1417"/>
        <v>0</v>
      </c>
      <c r="AH2536">
        <f t="shared" si="1418"/>
        <v>0</v>
      </c>
      <c r="AI2536">
        <f t="shared" si="1419"/>
        <v>0</v>
      </c>
      <c r="AJ2536">
        <f t="shared" si="1420"/>
        <v>0</v>
      </c>
      <c r="AK2536">
        <f t="shared" si="1421"/>
        <v>0</v>
      </c>
      <c r="AL2536">
        <f t="shared" si="1422"/>
        <v>0</v>
      </c>
      <c r="AM2536" s="4" t="e">
        <f t="shared" si="1423"/>
        <v>#DIV/0!</v>
      </c>
      <c r="AN2536" s="4" t="e">
        <f t="shared" si="1424"/>
        <v>#DIV/0!</v>
      </c>
      <c r="AO2536">
        <f t="shared" si="1425"/>
        <v>0</v>
      </c>
      <c r="AP2536">
        <f t="shared" si="1426"/>
        <v>0</v>
      </c>
      <c r="AQ2536">
        <f t="shared" si="1427"/>
        <v>0</v>
      </c>
      <c r="AR2536">
        <f t="shared" si="1428"/>
        <v>0</v>
      </c>
      <c r="AS2536">
        <f t="shared" si="1429"/>
        <v>0</v>
      </c>
      <c r="AT2536" s="4" t="e">
        <f t="shared" si="1430"/>
        <v>#DIV/0!</v>
      </c>
      <c r="AU2536" s="4" t="e">
        <f t="shared" si="1431"/>
        <v>#DIV/0!</v>
      </c>
      <c r="AV2536">
        <f t="shared" si="1432"/>
        <v>0</v>
      </c>
      <c r="AW2536">
        <f t="shared" si="1433"/>
        <v>0</v>
      </c>
      <c r="AX2536">
        <f t="shared" si="1434"/>
        <v>0</v>
      </c>
      <c r="AY2536">
        <f t="shared" si="1435"/>
        <v>0</v>
      </c>
      <c r="AZ2536">
        <f t="shared" si="1436"/>
        <v>0</v>
      </c>
    </row>
    <row r="2537" spans="2:52" x14ac:dyDescent="0.35">
      <c r="B2537" s="3"/>
      <c r="J2537" s="1">
        <f t="shared" si="1401"/>
        <v>0</v>
      </c>
      <c r="K2537" t="str">
        <f t="shared" si="1402"/>
        <v>Saturday</v>
      </c>
      <c r="L2537" t="s">
        <v>38</v>
      </c>
      <c r="M2537" s="1">
        <f t="shared" si="1409"/>
        <v>0</v>
      </c>
      <c r="N2537">
        <f t="shared" si="1410"/>
        <v>0</v>
      </c>
      <c r="O2537">
        <f t="shared" si="1403"/>
        <v>0</v>
      </c>
      <c r="P2537">
        <f t="shared" si="1404"/>
        <v>0</v>
      </c>
      <c r="Q2537">
        <f t="shared" si="1413"/>
        <v>0</v>
      </c>
      <c r="R2537">
        <f t="shared" si="1405"/>
        <v>0</v>
      </c>
      <c r="W2537" s="5">
        <f t="shared" si="1411"/>
        <v>0</v>
      </c>
      <c r="X2537">
        <f t="shared" si="1406"/>
        <v>0</v>
      </c>
      <c r="Y2537">
        <f t="shared" si="1407"/>
        <v>0</v>
      </c>
      <c r="Z2537">
        <f t="shared" si="1408"/>
        <v>0</v>
      </c>
      <c r="AC2537" s="1">
        <f t="shared" si="1412"/>
        <v>0</v>
      </c>
      <c r="AD2537">
        <f t="shared" si="1414"/>
        <v>0</v>
      </c>
      <c r="AE2537">
        <f t="shared" si="1415"/>
        <v>0</v>
      </c>
      <c r="AF2537">
        <f t="shared" si="1416"/>
        <v>0</v>
      </c>
      <c r="AG2537">
        <f t="shared" si="1417"/>
        <v>0</v>
      </c>
      <c r="AH2537">
        <f t="shared" si="1418"/>
        <v>0</v>
      </c>
      <c r="AI2537">
        <f t="shared" si="1419"/>
        <v>0</v>
      </c>
      <c r="AJ2537">
        <f t="shared" si="1420"/>
        <v>0</v>
      </c>
      <c r="AK2537">
        <f t="shared" si="1421"/>
        <v>0</v>
      </c>
      <c r="AL2537">
        <f t="shared" si="1422"/>
        <v>0</v>
      </c>
      <c r="AM2537" s="4" t="e">
        <f t="shared" si="1423"/>
        <v>#DIV/0!</v>
      </c>
      <c r="AN2537" s="4" t="e">
        <f t="shared" si="1424"/>
        <v>#DIV/0!</v>
      </c>
      <c r="AO2537">
        <f t="shared" si="1425"/>
        <v>0</v>
      </c>
      <c r="AP2537">
        <f t="shared" si="1426"/>
        <v>0</v>
      </c>
      <c r="AQ2537">
        <f t="shared" si="1427"/>
        <v>0</v>
      </c>
      <c r="AR2537">
        <f t="shared" si="1428"/>
        <v>0</v>
      </c>
      <c r="AS2537">
        <f t="shared" si="1429"/>
        <v>0</v>
      </c>
      <c r="AT2537" s="4" t="e">
        <f t="shared" si="1430"/>
        <v>#DIV/0!</v>
      </c>
      <c r="AU2537" s="4" t="e">
        <f t="shared" si="1431"/>
        <v>#DIV/0!</v>
      </c>
      <c r="AV2537">
        <f t="shared" si="1432"/>
        <v>0</v>
      </c>
      <c r="AW2537">
        <f t="shared" si="1433"/>
        <v>0</v>
      </c>
      <c r="AX2537">
        <f t="shared" si="1434"/>
        <v>0</v>
      </c>
      <c r="AY2537">
        <f t="shared" si="1435"/>
        <v>0</v>
      </c>
      <c r="AZ2537">
        <f t="shared" si="1436"/>
        <v>0</v>
      </c>
    </row>
    <row r="2538" spans="2:52" x14ac:dyDescent="0.35">
      <c r="B2538" s="3"/>
      <c r="J2538" s="1">
        <f t="shared" si="1401"/>
        <v>0</v>
      </c>
      <c r="K2538" t="str">
        <f t="shared" si="1402"/>
        <v>Saturday</v>
      </c>
      <c r="L2538" t="s">
        <v>38</v>
      </c>
      <c r="M2538" s="1">
        <f t="shared" si="1409"/>
        <v>0</v>
      </c>
      <c r="N2538">
        <f t="shared" si="1410"/>
        <v>0</v>
      </c>
      <c r="O2538">
        <f t="shared" si="1403"/>
        <v>0</v>
      </c>
      <c r="P2538">
        <f t="shared" si="1404"/>
        <v>0</v>
      </c>
      <c r="Q2538">
        <f t="shared" si="1413"/>
        <v>0</v>
      </c>
      <c r="R2538">
        <f t="shared" si="1405"/>
        <v>0</v>
      </c>
      <c r="W2538" s="5">
        <f t="shared" si="1411"/>
        <v>0</v>
      </c>
      <c r="X2538">
        <f t="shared" si="1406"/>
        <v>0</v>
      </c>
      <c r="Y2538">
        <f t="shared" si="1407"/>
        <v>0</v>
      </c>
      <c r="Z2538">
        <f t="shared" si="1408"/>
        <v>0</v>
      </c>
      <c r="AC2538" s="1">
        <f t="shared" si="1412"/>
        <v>0</v>
      </c>
      <c r="AD2538">
        <f t="shared" si="1414"/>
        <v>0</v>
      </c>
      <c r="AE2538">
        <f t="shared" si="1415"/>
        <v>0</v>
      </c>
      <c r="AF2538">
        <f t="shared" si="1416"/>
        <v>0</v>
      </c>
      <c r="AG2538">
        <f t="shared" si="1417"/>
        <v>0</v>
      </c>
      <c r="AH2538">
        <f t="shared" si="1418"/>
        <v>0</v>
      </c>
      <c r="AI2538">
        <f t="shared" si="1419"/>
        <v>0</v>
      </c>
      <c r="AJ2538">
        <f t="shared" si="1420"/>
        <v>0</v>
      </c>
      <c r="AK2538">
        <f t="shared" si="1421"/>
        <v>0</v>
      </c>
      <c r="AL2538">
        <f t="shared" si="1422"/>
        <v>0</v>
      </c>
      <c r="AM2538" s="4" t="e">
        <f t="shared" si="1423"/>
        <v>#DIV/0!</v>
      </c>
      <c r="AN2538" s="4" t="e">
        <f t="shared" si="1424"/>
        <v>#DIV/0!</v>
      </c>
      <c r="AO2538">
        <f t="shared" si="1425"/>
        <v>0</v>
      </c>
      <c r="AP2538">
        <f t="shared" si="1426"/>
        <v>0</v>
      </c>
      <c r="AQ2538">
        <f t="shared" si="1427"/>
        <v>0</v>
      </c>
      <c r="AR2538">
        <f t="shared" si="1428"/>
        <v>0</v>
      </c>
      <c r="AS2538">
        <f t="shared" si="1429"/>
        <v>0</v>
      </c>
      <c r="AT2538" s="4" t="e">
        <f t="shared" si="1430"/>
        <v>#DIV/0!</v>
      </c>
      <c r="AU2538" s="4" t="e">
        <f t="shared" si="1431"/>
        <v>#DIV/0!</v>
      </c>
      <c r="AV2538">
        <f t="shared" si="1432"/>
        <v>0</v>
      </c>
      <c r="AW2538">
        <f t="shared" si="1433"/>
        <v>0</v>
      </c>
      <c r="AX2538">
        <f t="shared" si="1434"/>
        <v>0</v>
      </c>
      <c r="AY2538">
        <f t="shared" si="1435"/>
        <v>0</v>
      </c>
      <c r="AZ2538">
        <f t="shared" si="1436"/>
        <v>0</v>
      </c>
    </row>
    <row r="2539" spans="2:52" x14ac:dyDescent="0.35">
      <c r="B2539" s="3"/>
      <c r="J2539" s="1">
        <f t="shared" si="1401"/>
        <v>0</v>
      </c>
      <c r="K2539" t="str">
        <f t="shared" si="1402"/>
        <v>Saturday</v>
      </c>
      <c r="L2539" t="s">
        <v>38</v>
      </c>
      <c r="M2539" s="1">
        <f t="shared" si="1409"/>
        <v>0</v>
      </c>
      <c r="N2539">
        <f t="shared" si="1410"/>
        <v>0</v>
      </c>
      <c r="O2539">
        <f t="shared" si="1403"/>
        <v>0</v>
      </c>
      <c r="P2539">
        <f t="shared" si="1404"/>
        <v>0</v>
      </c>
      <c r="Q2539">
        <f t="shared" si="1413"/>
        <v>0</v>
      </c>
      <c r="R2539">
        <f t="shared" si="1405"/>
        <v>0</v>
      </c>
      <c r="W2539" s="5">
        <f t="shared" si="1411"/>
        <v>0</v>
      </c>
      <c r="X2539">
        <f t="shared" si="1406"/>
        <v>0</v>
      </c>
      <c r="Y2539">
        <f t="shared" si="1407"/>
        <v>0</v>
      </c>
      <c r="Z2539">
        <f t="shared" si="1408"/>
        <v>0</v>
      </c>
      <c r="AC2539" s="1">
        <f t="shared" si="1412"/>
        <v>0</v>
      </c>
      <c r="AD2539">
        <f t="shared" si="1414"/>
        <v>0</v>
      </c>
      <c r="AE2539">
        <f t="shared" si="1415"/>
        <v>0</v>
      </c>
      <c r="AF2539">
        <f t="shared" si="1416"/>
        <v>0</v>
      </c>
      <c r="AG2539">
        <f t="shared" si="1417"/>
        <v>0</v>
      </c>
      <c r="AH2539">
        <f t="shared" si="1418"/>
        <v>0</v>
      </c>
      <c r="AI2539">
        <f t="shared" si="1419"/>
        <v>0</v>
      </c>
      <c r="AJ2539">
        <f t="shared" si="1420"/>
        <v>0</v>
      </c>
      <c r="AK2539">
        <f t="shared" si="1421"/>
        <v>0</v>
      </c>
      <c r="AL2539">
        <f t="shared" si="1422"/>
        <v>0</v>
      </c>
      <c r="AM2539" s="4" t="e">
        <f t="shared" si="1423"/>
        <v>#DIV/0!</v>
      </c>
      <c r="AN2539" s="4" t="e">
        <f t="shared" si="1424"/>
        <v>#DIV/0!</v>
      </c>
      <c r="AO2539">
        <f t="shared" si="1425"/>
        <v>0</v>
      </c>
      <c r="AP2539">
        <f t="shared" si="1426"/>
        <v>0</v>
      </c>
      <c r="AQ2539">
        <f t="shared" si="1427"/>
        <v>0</v>
      </c>
      <c r="AR2539">
        <f t="shared" si="1428"/>
        <v>0</v>
      </c>
      <c r="AS2539">
        <f t="shared" si="1429"/>
        <v>0</v>
      </c>
      <c r="AT2539" s="4" t="e">
        <f t="shared" si="1430"/>
        <v>#DIV/0!</v>
      </c>
      <c r="AU2539" s="4" t="e">
        <f t="shared" si="1431"/>
        <v>#DIV/0!</v>
      </c>
      <c r="AV2539">
        <f t="shared" si="1432"/>
        <v>0</v>
      </c>
      <c r="AW2539">
        <f t="shared" si="1433"/>
        <v>0</v>
      </c>
      <c r="AX2539">
        <f t="shared" si="1434"/>
        <v>0</v>
      </c>
      <c r="AY2539">
        <f t="shared" si="1435"/>
        <v>0</v>
      </c>
      <c r="AZ2539">
        <f t="shared" si="1436"/>
        <v>0</v>
      </c>
    </row>
    <row r="2540" spans="2:52" x14ac:dyDescent="0.35">
      <c r="B2540" s="3"/>
      <c r="J2540" s="1">
        <f t="shared" si="1401"/>
        <v>0</v>
      </c>
      <c r="K2540" t="str">
        <f t="shared" si="1402"/>
        <v>Saturday</v>
      </c>
      <c r="L2540" t="s">
        <v>38</v>
      </c>
      <c r="M2540" s="1">
        <f t="shared" si="1409"/>
        <v>0</v>
      </c>
      <c r="N2540">
        <f t="shared" si="1410"/>
        <v>0</v>
      </c>
      <c r="O2540">
        <f t="shared" si="1403"/>
        <v>0</v>
      </c>
      <c r="P2540">
        <f t="shared" si="1404"/>
        <v>0</v>
      </c>
      <c r="Q2540">
        <f t="shared" si="1413"/>
        <v>0</v>
      </c>
      <c r="R2540">
        <f t="shared" si="1405"/>
        <v>0</v>
      </c>
      <c r="W2540" s="5">
        <f t="shared" si="1411"/>
        <v>0</v>
      </c>
      <c r="X2540">
        <f t="shared" si="1406"/>
        <v>0</v>
      </c>
      <c r="Y2540">
        <f t="shared" si="1407"/>
        <v>0</v>
      </c>
      <c r="Z2540">
        <f t="shared" si="1408"/>
        <v>0</v>
      </c>
      <c r="AC2540" s="1">
        <f t="shared" si="1412"/>
        <v>0</v>
      </c>
      <c r="AD2540">
        <f t="shared" si="1414"/>
        <v>0</v>
      </c>
      <c r="AE2540">
        <f t="shared" si="1415"/>
        <v>0</v>
      </c>
      <c r="AF2540">
        <f t="shared" si="1416"/>
        <v>0</v>
      </c>
      <c r="AG2540">
        <f t="shared" si="1417"/>
        <v>0</v>
      </c>
      <c r="AH2540">
        <f t="shared" si="1418"/>
        <v>0</v>
      </c>
      <c r="AI2540">
        <f t="shared" si="1419"/>
        <v>0</v>
      </c>
      <c r="AJ2540">
        <f t="shared" si="1420"/>
        <v>0</v>
      </c>
      <c r="AK2540">
        <f t="shared" si="1421"/>
        <v>0</v>
      </c>
      <c r="AL2540">
        <f t="shared" si="1422"/>
        <v>0</v>
      </c>
      <c r="AM2540" s="4" t="e">
        <f t="shared" si="1423"/>
        <v>#DIV/0!</v>
      </c>
      <c r="AN2540" s="4" t="e">
        <f t="shared" si="1424"/>
        <v>#DIV/0!</v>
      </c>
      <c r="AO2540">
        <f t="shared" si="1425"/>
        <v>0</v>
      </c>
      <c r="AP2540">
        <f t="shared" si="1426"/>
        <v>0</v>
      </c>
      <c r="AQ2540">
        <f t="shared" si="1427"/>
        <v>0</v>
      </c>
      <c r="AR2540">
        <f t="shared" si="1428"/>
        <v>0</v>
      </c>
      <c r="AS2540">
        <f t="shared" si="1429"/>
        <v>0</v>
      </c>
      <c r="AT2540" s="4" t="e">
        <f t="shared" si="1430"/>
        <v>#DIV/0!</v>
      </c>
      <c r="AU2540" s="4" t="e">
        <f t="shared" si="1431"/>
        <v>#DIV/0!</v>
      </c>
      <c r="AV2540">
        <f t="shared" si="1432"/>
        <v>0</v>
      </c>
      <c r="AW2540">
        <f t="shared" si="1433"/>
        <v>0</v>
      </c>
      <c r="AX2540">
        <f t="shared" si="1434"/>
        <v>0</v>
      </c>
      <c r="AY2540">
        <f t="shared" si="1435"/>
        <v>0</v>
      </c>
      <c r="AZ2540">
        <f t="shared" si="1436"/>
        <v>0</v>
      </c>
    </row>
    <row r="2541" spans="2:52" x14ac:dyDescent="0.35">
      <c r="B2541" s="3"/>
      <c r="J2541" s="1">
        <f t="shared" si="1401"/>
        <v>0</v>
      </c>
      <c r="K2541" t="str">
        <f t="shared" si="1402"/>
        <v>Saturday</v>
      </c>
      <c r="L2541" t="s">
        <v>38</v>
      </c>
      <c r="M2541" s="1">
        <f t="shared" si="1409"/>
        <v>0</v>
      </c>
      <c r="N2541">
        <f t="shared" si="1410"/>
        <v>0</v>
      </c>
      <c r="O2541">
        <f t="shared" si="1403"/>
        <v>0</v>
      </c>
      <c r="P2541">
        <f t="shared" si="1404"/>
        <v>0</v>
      </c>
      <c r="Q2541">
        <f t="shared" si="1413"/>
        <v>0</v>
      </c>
      <c r="R2541">
        <f t="shared" si="1405"/>
        <v>0</v>
      </c>
      <c r="W2541" s="5">
        <f t="shared" si="1411"/>
        <v>0</v>
      </c>
      <c r="X2541">
        <f t="shared" si="1406"/>
        <v>0</v>
      </c>
      <c r="Y2541">
        <f t="shared" si="1407"/>
        <v>0</v>
      </c>
      <c r="Z2541">
        <f t="shared" si="1408"/>
        <v>0</v>
      </c>
      <c r="AC2541" s="1">
        <f t="shared" si="1412"/>
        <v>0</v>
      </c>
      <c r="AD2541">
        <f t="shared" si="1414"/>
        <v>0</v>
      </c>
      <c r="AE2541">
        <f t="shared" si="1415"/>
        <v>0</v>
      </c>
      <c r="AF2541">
        <f t="shared" si="1416"/>
        <v>0</v>
      </c>
      <c r="AG2541">
        <f t="shared" si="1417"/>
        <v>0</v>
      </c>
      <c r="AH2541">
        <f t="shared" si="1418"/>
        <v>0</v>
      </c>
      <c r="AI2541">
        <f t="shared" si="1419"/>
        <v>0</v>
      </c>
      <c r="AJ2541">
        <f t="shared" si="1420"/>
        <v>0</v>
      </c>
      <c r="AK2541">
        <f t="shared" si="1421"/>
        <v>0</v>
      </c>
      <c r="AL2541">
        <f t="shared" si="1422"/>
        <v>0</v>
      </c>
      <c r="AM2541" s="4" t="e">
        <f t="shared" si="1423"/>
        <v>#DIV/0!</v>
      </c>
      <c r="AN2541" s="4" t="e">
        <f t="shared" si="1424"/>
        <v>#DIV/0!</v>
      </c>
      <c r="AO2541">
        <f t="shared" si="1425"/>
        <v>0</v>
      </c>
      <c r="AP2541">
        <f t="shared" si="1426"/>
        <v>0</v>
      </c>
      <c r="AQ2541">
        <f t="shared" si="1427"/>
        <v>0</v>
      </c>
      <c r="AR2541">
        <f t="shared" si="1428"/>
        <v>0</v>
      </c>
      <c r="AS2541">
        <f t="shared" si="1429"/>
        <v>0</v>
      </c>
      <c r="AT2541" s="4" t="e">
        <f t="shared" si="1430"/>
        <v>#DIV/0!</v>
      </c>
      <c r="AU2541" s="4" t="e">
        <f t="shared" si="1431"/>
        <v>#DIV/0!</v>
      </c>
      <c r="AV2541">
        <f t="shared" si="1432"/>
        <v>0</v>
      </c>
      <c r="AW2541">
        <f t="shared" si="1433"/>
        <v>0</v>
      </c>
      <c r="AX2541">
        <f t="shared" si="1434"/>
        <v>0</v>
      </c>
      <c r="AY2541">
        <f t="shared" si="1435"/>
        <v>0</v>
      </c>
      <c r="AZ2541">
        <f t="shared" si="1436"/>
        <v>0</v>
      </c>
    </row>
    <row r="2542" spans="2:52" x14ac:dyDescent="0.35">
      <c r="B2542" s="3"/>
      <c r="J2542" s="1">
        <f t="shared" si="1401"/>
        <v>0</v>
      </c>
      <c r="K2542" t="str">
        <f t="shared" si="1402"/>
        <v>Saturday</v>
      </c>
      <c r="L2542" t="s">
        <v>38</v>
      </c>
      <c r="M2542" s="1">
        <f t="shared" si="1409"/>
        <v>0</v>
      </c>
      <c r="N2542">
        <f t="shared" si="1410"/>
        <v>0</v>
      </c>
      <c r="O2542">
        <f t="shared" si="1403"/>
        <v>0</v>
      </c>
      <c r="P2542">
        <f t="shared" si="1404"/>
        <v>0</v>
      </c>
      <c r="Q2542">
        <f t="shared" si="1413"/>
        <v>0</v>
      </c>
      <c r="R2542">
        <f t="shared" si="1405"/>
        <v>0</v>
      </c>
      <c r="W2542" s="5">
        <f t="shared" si="1411"/>
        <v>0</v>
      </c>
      <c r="X2542">
        <f t="shared" si="1406"/>
        <v>0</v>
      </c>
      <c r="Y2542">
        <f t="shared" si="1407"/>
        <v>0</v>
      </c>
      <c r="Z2542">
        <f t="shared" si="1408"/>
        <v>0</v>
      </c>
      <c r="AC2542" s="1">
        <f t="shared" si="1412"/>
        <v>0</v>
      </c>
      <c r="AD2542">
        <f t="shared" si="1414"/>
        <v>0</v>
      </c>
      <c r="AE2542">
        <f t="shared" si="1415"/>
        <v>0</v>
      </c>
      <c r="AF2542">
        <f t="shared" si="1416"/>
        <v>0</v>
      </c>
      <c r="AG2542">
        <f t="shared" si="1417"/>
        <v>0</v>
      </c>
      <c r="AH2542">
        <f t="shared" si="1418"/>
        <v>0</v>
      </c>
      <c r="AI2542">
        <f t="shared" si="1419"/>
        <v>0</v>
      </c>
      <c r="AJ2542">
        <f t="shared" si="1420"/>
        <v>0</v>
      </c>
      <c r="AK2542">
        <f t="shared" si="1421"/>
        <v>0</v>
      </c>
      <c r="AL2542">
        <f t="shared" si="1422"/>
        <v>0</v>
      </c>
      <c r="AM2542" s="4" t="e">
        <f t="shared" si="1423"/>
        <v>#DIV/0!</v>
      </c>
      <c r="AN2542" s="4" t="e">
        <f t="shared" si="1424"/>
        <v>#DIV/0!</v>
      </c>
      <c r="AO2542">
        <f t="shared" si="1425"/>
        <v>0</v>
      </c>
      <c r="AP2542">
        <f t="shared" si="1426"/>
        <v>0</v>
      </c>
      <c r="AQ2542">
        <f t="shared" si="1427"/>
        <v>0</v>
      </c>
      <c r="AR2542">
        <f t="shared" si="1428"/>
        <v>0</v>
      </c>
      <c r="AS2542">
        <f t="shared" si="1429"/>
        <v>0</v>
      </c>
      <c r="AT2542" s="4" t="e">
        <f t="shared" si="1430"/>
        <v>#DIV/0!</v>
      </c>
      <c r="AU2542" s="4" t="e">
        <f t="shared" si="1431"/>
        <v>#DIV/0!</v>
      </c>
      <c r="AV2542">
        <f t="shared" si="1432"/>
        <v>0</v>
      </c>
      <c r="AW2542">
        <f t="shared" si="1433"/>
        <v>0</v>
      </c>
      <c r="AX2542">
        <f t="shared" si="1434"/>
        <v>0</v>
      </c>
      <c r="AY2542">
        <f t="shared" si="1435"/>
        <v>0</v>
      </c>
      <c r="AZ2542">
        <f t="shared" si="1436"/>
        <v>0</v>
      </c>
    </row>
    <row r="2543" spans="2:52" x14ac:dyDescent="0.35">
      <c r="B2543" s="3"/>
      <c r="J2543" s="1">
        <f t="shared" si="1401"/>
        <v>0</v>
      </c>
      <c r="K2543" t="str">
        <f t="shared" si="1402"/>
        <v>Saturday</v>
      </c>
      <c r="L2543" t="s">
        <v>38</v>
      </c>
      <c r="M2543" s="1">
        <f t="shared" si="1409"/>
        <v>0</v>
      </c>
      <c r="N2543">
        <f t="shared" si="1410"/>
        <v>0</v>
      </c>
      <c r="O2543">
        <f t="shared" si="1403"/>
        <v>0</v>
      </c>
      <c r="P2543">
        <f t="shared" si="1404"/>
        <v>0</v>
      </c>
      <c r="Q2543">
        <f t="shared" si="1413"/>
        <v>0</v>
      </c>
      <c r="R2543">
        <f t="shared" si="1405"/>
        <v>0</v>
      </c>
      <c r="W2543" s="5">
        <f t="shared" si="1411"/>
        <v>0</v>
      </c>
      <c r="X2543">
        <f t="shared" si="1406"/>
        <v>0</v>
      </c>
      <c r="Y2543">
        <f t="shared" si="1407"/>
        <v>0</v>
      </c>
      <c r="Z2543">
        <f t="shared" si="1408"/>
        <v>0</v>
      </c>
      <c r="AC2543" s="1">
        <f t="shared" si="1412"/>
        <v>0</v>
      </c>
      <c r="AD2543">
        <f t="shared" si="1414"/>
        <v>0</v>
      </c>
      <c r="AE2543">
        <f t="shared" si="1415"/>
        <v>0</v>
      </c>
      <c r="AF2543">
        <f t="shared" si="1416"/>
        <v>0</v>
      </c>
      <c r="AG2543">
        <f t="shared" si="1417"/>
        <v>0</v>
      </c>
      <c r="AH2543">
        <f t="shared" si="1418"/>
        <v>0</v>
      </c>
      <c r="AI2543">
        <f t="shared" si="1419"/>
        <v>0</v>
      </c>
      <c r="AJ2543">
        <f t="shared" si="1420"/>
        <v>0</v>
      </c>
      <c r="AK2543">
        <f t="shared" si="1421"/>
        <v>0</v>
      </c>
      <c r="AL2543">
        <f t="shared" si="1422"/>
        <v>0</v>
      </c>
      <c r="AM2543" s="4" t="e">
        <f t="shared" si="1423"/>
        <v>#DIV/0!</v>
      </c>
      <c r="AN2543" s="4" t="e">
        <f t="shared" si="1424"/>
        <v>#DIV/0!</v>
      </c>
      <c r="AO2543">
        <f t="shared" si="1425"/>
        <v>0</v>
      </c>
      <c r="AP2543">
        <f t="shared" si="1426"/>
        <v>0</v>
      </c>
      <c r="AQ2543">
        <f t="shared" si="1427"/>
        <v>0</v>
      </c>
      <c r="AR2543">
        <f t="shared" si="1428"/>
        <v>0</v>
      </c>
      <c r="AS2543">
        <f t="shared" si="1429"/>
        <v>0</v>
      </c>
      <c r="AT2543" s="4" t="e">
        <f t="shared" si="1430"/>
        <v>#DIV/0!</v>
      </c>
      <c r="AU2543" s="4" t="e">
        <f t="shared" si="1431"/>
        <v>#DIV/0!</v>
      </c>
      <c r="AV2543">
        <f t="shared" si="1432"/>
        <v>0</v>
      </c>
      <c r="AW2543">
        <f t="shared" si="1433"/>
        <v>0</v>
      </c>
      <c r="AX2543">
        <f t="shared" si="1434"/>
        <v>0</v>
      </c>
      <c r="AY2543">
        <f t="shared" si="1435"/>
        <v>0</v>
      </c>
      <c r="AZ2543">
        <f t="shared" si="1436"/>
        <v>0</v>
      </c>
    </row>
    <row r="2544" spans="2:52" x14ac:dyDescent="0.35">
      <c r="B2544" s="3"/>
      <c r="J2544" s="1">
        <f t="shared" si="1401"/>
        <v>0</v>
      </c>
      <c r="K2544" t="str">
        <f t="shared" si="1402"/>
        <v>Saturday</v>
      </c>
      <c r="L2544" t="s">
        <v>38</v>
      </c>
      <c r="M2544" s="1">
        <f t="shared" si="1409"/>
        <v>0</v>
      </c>
      <c r="N2544">
        <f t="shared" si="1410"/>
        <v>0</v>
      </c>
      <c r="O2544">
        <f t="shared" si="1403"/>
        <v>0</v>
      </c>
      <c r="P2544">
        <f t="shared" si="1404"/>
        <v>0</v>
      </c>
      <c r="Q2544">
        <f t="shared" si="1413"/>
        <v>0</v>
      </c>
      <c r="R2544">
        <f t="shared" si="1405"/>
        <v>0</v>
      </c>
      <c r="W2544" s="5">
        <f t="shared" si="1411"/>
        <v>0</v>
      </c>
      <c r="X2544">
        <f t="shared" si="1406"/>
        <v>0</v>
      </c>
      <c r="Y2544">
        <f t="shared" si="1407"/>
        <v>0</v>
      </c>
      <c r="Z2544">
        <f t="shared" si="1408"/>
        <v>0</v>
      </c>
      <c r="AC2544" s="1">
        <f t="shared" si="1412"/>
        <v>0</v>
      </c>
      <c r="AD2544">
        <f t="shared" si="1414"/>
        <v>0</v>
      </c>
      <c r="AE2544">
        <f t="shared" si="1415"/>
        <v>0</v>
      </c>
      <c r="AF2544">
        <f t="shared" si="1416"/>
        <v>0</v>
      </c>
      <c r="AG2544">
        <f t="shared" si="1417"/>
        <v>0</v>
      </c>
      <c r="AH2544">
        <f t="shared" si="1418"/>
        <v>0</v>
      </c>
      <c r="AI2544">
        <f t="shared" si="1419"/>
        <v>0</v>
      </c>
      <c r="AJ2544">
        <f t="shared" si="1420"/>
        <v>0</v>
      </c>
      <c r="AK2544">
        <f t="shared" si="1421"/>
        <v>0</v>
      </c>
      <c r="AL2544">
        <f t="shared" si="1422"/>
        <v>0</v>
      </c>
      <c r="AM2544" s="4" t="e">
        <f t="shared" si="1423"/>
        <v>#DIV/0!</v>
      </c>
      <c r="AN2544" s="4" t="e">
        <f t="shared" si="1424"/>
        <v>#DIV/0!</v>
      </c>
      <c r="AO2544">
        <f t="shared" si="1425"/>
        <v>0</v>
      </c>
      <c r="AP2544">
        <f t="shared" si="1426"/>
        <v>0</v>
      </c>
      <c r="AQ2544">
        <f t="shared" si="1427"/>
        <v>0</v>
      </c>
      <c r="AR2544">
        <f t="shared" si="1428"/>
        <v>0</v>
      </c>
      <c r="AS2544">
        <f t="shared" si="1429"/>
        <v>0</v>
      </c>
      <c r="AT2544" s="4" t="e">
        <f t="shared" si="1430"/>
        <v>#DIV/0!</v>
      </c>
      <c r="AU2544" s="4" t="e">
        <f t="shared" si="1431"/>
        <v>#DIV/0!</v>
      </c>
      <c r="AV2544">
        <f t="shared" si="1432"/>
        <v>0</v>
      </c>
      <c r="AW2544">
        <f t="shared" si="1433"/>
        <v>0</v>
      </c>
      <c r="AX2544">
        <f t="shared" si="1434"/>
        <v>0</v>
      </c>
      <c r="AY2544">
        <f t="shared" si="1435"/>
        <v>0</v>
      </c>
      <c r="AZ2544">
        <f t="shared" si="1436"/>
        <v>0</v>
      </c>
    </row>
    <row r="2545" spans="2:52" x14ac:dyDescent="0.35">
      <c r="B2545" s="3"/>
      <c r="J2545" s="1">
        <f t="shared" si="1401"/>
        <v>0</v>
      </c>
      <c r="K2545" t="str">
        <f t="shared" si="1402"/>
        <v>Saturday</v>
      </c>
      <c r="L2545" t="s">
        <v>38</v>
      </c>
      <c r="M2545" s="1">
        <f t="shared" si="1409"/>
        <v>0</v>
      </c>
      <c r="N2545">
        <f t="shared" si="1410"/>
        <v>0</v>
      </c>
      <c r="O2545">
        <f t="shared" si="1403"/>
        <v>0</v>
      </c>
      <c r="P2545">
        <f t="shared" si="1404"/>
        <v>0</v>
      </c>
      <c r="Q2545">
        <f t="shared" si="1413"/>
        <v>0</v>
      </c>
      <c r="R2545">
        <f t="shared" si="1405"/>
        <v>0</v>
      </c>
      <c r="W2545" s="5">
        <f t="shared" si="1411"/>
        <v>0</v>
      </c>
      <c r="X2545">
        <f t="shared" si="1406"/>
        <v>0</v>
      </c>
      <c r="Y2545">
        <f t="shared" si="1407"/>
        <v>0</v>
      </c>
      <c r="Z2545">
        <f t="shared" si="1408"/>
        <v>0</v>
      </c>
      <c r="AC2545" s="1">
        <f t="shared" si="1412"/>
        <v>0</v>
      </c>
      <c r="AD2545">
        <f t="shared" si="1414"/>
        <v>0</v>
      </c>
      <c r="AE2545">
        <f t="shared" si="1415"/>
        <v>0</v>
      </c>
      <c r="AF2545">
        <f t="shared" si="1416"/>
        <v>0</v>
      </c>
      <c r="AG2545">
        <f t="shared" si="1417"/>
        <v>0</v>
      </c>
      <c r="AH2545">
        <f t="shared" si="1418"/>
        <v>0</v>
      </c>
      <c r="AI2545">
        <f t="shared" si="1419"/>
        <v>0</v>
      </c>
      <c r="AJ2545">
        <f t="shared" si="1420"/>
        <v>0</v>
      </c>
      <c r="AK2545">
        <f t="shared" si="1421"/>
        <v>0</v>
      </c>
      <c r="AL2545">
        <f t="shared" si="1422"/>
        <v>0</v>
      </c>
      <c r="AM2545" s="4" t="e">
        <f t="shared" si="1423"/>
        <v>#DIV/0!</v>
      </c>
      <c r="AN2545" s="4" t="e">
        <f t="shared" si="1424"/>
        <v>#DIV/0!</v>
      </c>
      <c r="AO2545">
        <f t="shared" si="1425"/>
        <v>0</v>
      </c>
      <c r="AP2545">
        <f t="shared" si="1426"/>
        <v>0</v>
      </c>
      <c r="AQ2545">
        <f t="shared" si="1427"/>
        <v>0</v>
      </c>
      <c r="AR2545">
        <f t="shared" si="1428"/>
        <v>0</v>
      </c>
      <c r="AS2545">
        <f t="shared" si="1429"/>
        <v>0</v>
      </c>
      <c r="AT2545" s="4" t="e">
        <f t="shared" si="1430"/>
        <v>#DIV/0!</v>
      </c>
      <c r="AU2545" s="4" t="e">
        <f t="shared" si="1431"/>
        <v>#DIV/0!</v>
      </c>
      <c r="AV2545">
        <f t="shared" si="1432"/>
        <v>0</v>
      </c>
      <c r="AW2545">
        <f t="shared" si="1433"/>
        <v>0</v>
      </c>
      <c r="AX2545">
        <f t="shared" si="1434"/>
        <v>0</v>
      </c>
      <c r="AY2545">
        <f t="shared" si="1435"/>
        <v>0</v>
      </c>
      <c r="AZ2545">
        <f t="shared" si="1436"/>
        <v>0</v>
      </c>
    </row>
    <row r="2546" spans="2:52" x14ac:dyDescent="0.35">
      <c r="B2546" s="3"/>
      <c r="J2546" s="1">
        <f t="shared" si="1401"/>
        <v>0</v>
      </c>
      <c r="K2546" t="str">
        <f t="shared" si="1402"/>
        <v>Saturday</v>
      </c>
      <c r="L2546" t="s">
        <v>38</v>
      </c>
      <c r="M2546" s="1">
        <f t="shared" si="1409"/>
        <v>0</v>
      </c>
      <c r="N2546">
        <f t="shared" si="1410"/>
        <v>0</v>
      </c>
      <c r="O2546">
        <f t="shared" si="1403"/>
        <v>0</v>
      </c>
      <c r="P2546">
        <f t="shared" si="1404"/>
        <v>0</v>
      </c>
      <c r="Q2546">
        <f t="shared" si="1413"/>
        <v>0</v>
      </c>
      <c r="R2546">
        <f t="shared" si="1405"/>
        <v>0</v>
      </c>
      <c r="W2546" s="5">
        <f t="shared" si="1411"/>
        <v>0</v>
      </c>
      <c r="X2546">
        <f t="shared" si="1406"/>
        <v>0</v>
      </c>
      <c r="Y2546">
        <f t="shared" si="1407"/>
        <v>0</v>
      </c>
      <c r="Z2546">
        <f t="shared" si="1408"/>
        <v>0</v>
      </c>
      <c r="AC2546" s="1">
        <f t="shared" si="1412"/>
        <v>0</v>
      </c>
      <c r="AD2546">
        <f t="shared" si="1414"/>
        <v>0</v>
      </c>
      <c r="AE2546">
        <f t="shared" si="1415"/>
        <v>0</v>
      </c>
      <c r="AF2546">
        <f t="shared" si="1416"/>
        <v>0</v>
      </c>
      <c r="AG2546">
        <f t="shared" si="1417"/>
        <v>0</v>
      </c>
      <c r="AH2546">
        <f t="shared" si="1418"/>
        <v>0</v>
      </c>
      <c r="AI2546">
        <f t="shared" si="1419"/>
        <v>0</v>
      </c>
      <c r="AJ2546">
        <f t="shared" si="1420"/>
        <v>0</v>
      </c>
      <c r="AK2546">
        <f t="shared" si="1421"/>
        <v>0</v>
      </c>
      <c r="AL2546">
        <f t="shared" si="1422"/>
        <v>0</v>
      </c>
      <c r="AM2546" s="4" t="e">
        <f t="shared" si="1423"/>
        <v>#DIV/0!</v>
      </c>
      <c r="AN2546" s="4" t="e">
        <f t="shared" si="1424"/>
        <v>#DIV/0!</v>
      </c>
      <c r="AO2546">
        <f t="shared" si="1425"/>
        <v>0</v>
      </c>
      <c r="AP2546">
        <f t="shared" si="1426"/>
        <v>0</v>
      </c>
      <c r="AQ2546">
        <f t="shared" si="1427"/>
        <v>0</v>
      </c>
      <c r="AR2546">
        <f t="shared" si="1428"/>
        <v>0</v>
      </c>
      <c r="AS2546">
        <f t="shared" si="1429"/>
        <v>0</v>
      </c>
      <c r="AT2546" s="4" t="e">
        <f t="shared" si="1430"/>
        <v>#DIV/0!</v>
      </c>
      <c r="AU2546" s="4" t="e">
        <f t="shared" si="1431"/>
        <v>#DIV/0!</v>
      </c>
      <c r="AV2546">
        <f t="shared" si="1432"/>
        <v>0</v>
      </c>
      <c r="AW2546">
        <f t="shared" si="1433"/>
        <v>0</v>
      </c>
      <c r="AX2546">
        <f t="shared" si="1434"/>
        <v>0</v>
      </c>
      <c r="AY2546">
        <f t="shared" si="1435"/>
        <v>0</v>
      </c>
      <c r="AZ2546">
        <f t="shared" si="1436"/>
        <v>0</v>
      </c>
    </row>
    <row r="2547" spans="2:52" x14ac:dyDescent="0.35">
      <c r="B2547" s="3"/>
      <c r="J2547" s="1">
        <f t="shared" si="1401"/>
        <v>0</v>
      </c>
      <c r="K2547" t="str">
        <f t="shared" si="1402"/>
        <v>Saturday</v>
      </c>
      <c r="L2547" t="s">
        <v>38</v>
      </c>
      <c r="M2547" s="1">
        <f t="shared" si="1409"/>
        <v>0</v>
      </c>
      <c r="N2547">
        <f t="shared" si="1410"/>
        <v>0</v>
      </c>
      <c r="O2547">
        <f t="shared" si="1403"/>
        <v>0</v>
      </c>
      <c r="P2547">
        <f t="shared" si="1404"/>
        <v>0</v>
      </c>
      <c r="Q2547">
        <f t="shared" si="1413"/>
        <v>0</v>
      </c>
      <c r="R2547">
        <f t="shared" si="1405"/>
        <v>0</v>
      </c>
      <c r="W2547" s="5">
        <f t="shared" si="1411"/>
        <v>0</v>
      </c>
      <c r="X2547">
        <f t="shared" si="1406"/>
        <v>0</v>
      </c>
      <c r="Y2547">
        <f t="shared" si="1407"/>
        <v>0</v>
      </c>
      <c r="Z2547">
        <f t="shared" si="1408"/>
        <v>0</v>
      </c>
      <c r="AC2547" s="1">
        <f t="shared" si="1412"/>
        <v>0</v>
      </c>
      <c r="AD2547">
        <f t="shared" si="1414"/>
        <v>0</v>
      </c>
      <c r="AE2547">
        <f t="shared" si="1415"/>
        <v>0</v>
      </c>
      <c r="AF2547">
        <f t="shared" si="1416"/>
        <v>0</v>
      </c>
      <c r="AG2547">
        <f t="shared" si="1417"/>
        <v>0</v>
      </c>
      <c r="AH2547">
        <f t="shared" si="1418"/>
        <v>0</v>
      </c>
      <c r="AI2547">
        <f t="shared" si="1419"/>
        <v>0</v>
      </c>
      <c r="AJ2547">
        <f t="shared" si="1420"/>
        <v>0</v>
      </c>
      <c r="AK2547">
        <f t="shared" si="1421"/>
        <v>0</v>
      </c>
      <c r="AL2547">
        <f t="shared" si="1422"/>
        <v>0</v>
      </c>
      <c r="AM2547" s="4" t="e">
        <f t="shared" si="1423"/>
        <v>#DIV/0!</v>
      </c>
      <c r="AN2547" s="4" t="e">
        <f t="shared" si="1424"/>
        <v>#DIV/0!</v>
      </c>
      <c r="AO2547">
        <f t="shared" si="1425"/>
        <v>0</v>
      </c>
      <c r="AP2547">
        <f t="shared" si="1426"/>
        <v>0</v>
      </c>
      <c r="AQ2547">
        <f t="shared" si="1427"/>
        <v>0</v>
      </c>
      <c r="AR2547">
        <f t="shared" si="1428"/>
        <v>0</v>
      </c>
      <c r="AS2547">
        <f t="shared" si="1429"/>
        <v>0</v>
      </c>
      <c r="AT2547" s="4" t="e">
        <f t="shared" si="1430"/>
        <v>#DIV/0!</v>
      </c>
      <c r="AU2547" s="4" t="e">
        <f t="shared" si="1431"/>
        <v>#DIV/0!</v>
      </c>
      <c r="AV2547">
        <f t="shared" si="1432"/>
        <v>0</v>
      </c>
      <c r="AW2547">
        <f t="shared" si="1433"/>
        <v>0</v>
      </c>
      <c r="AX2547">
        <f t="shared" si="1434"/>
        <v>0</v>
      </c>
      <c r="AY2547">
        <f t="shared" si="1435"/>
        <v>0</v>
      </c>
      <c r="AZ2547">
        <f t="shared" si="1436"/>
        <v>0</v>
      </c>
    </row>
    <row r="2548" spans="2:52" x14ac:dyDescent="0.35">
      <c r="B2548" s="3"/>
      <c r="J2548" s="1">
        <f t="shared" si="1401"/>
        <v>0</v>
      </c>
      <c r="K2548" t="str">
        <f t="shared" si="1402"/>
        <v>Saturday</v>
      </c>
      <c r="L2548" t="s">
        <v>38</v>
      </c>
      <c r="M2548" s="1">
        <f t="shared" si="1409"/>
        <v>0</v>
      </c>
      <c r="N2548">
        <f t="shared" si="1410"/>
        <v>0</v>
      </c>
      <c r="O2548">
        <f t="shared" si="1403"/>
        <v>0</v>
      </c>
      <c r="P2548">
        <f t="shared" si="1404"/>
        <v>0</v>
      </c>
      <c r="Q2548">
        <f t="shared" si="1413"/>
        <v>0</v>
      </c>
      <c r="R2548">
        <f t="shared" si="1405"/>
        <v>0</v>
      </c>
      <c r="W2548" s="5">
        <f t="shared" si="1411"/>
        <v>0</v>
      </c>
      <c r="X2548">
        <f t="shared" si="1406"/>
        <v>0</v>
      </c>
      <c r="Y2548">
        <f t="shared" si="1407"/>
        <v>0</v>
      </c>
      <c r="Z2548">
        <f t="shared" si="1408"/>
        <v>0</v>
      </c>
      <c r="AC2548" s="1">
        <f t="shared" si="1412"/>
        <v>0</v>
      </c>
      <c r="AD2548">
        <f t="shared" si="1414"/>
        <v>0</v>
      </c>
      <c r="AE2548">
        <f t="shared" si="1415"/>
        <v>0</v>
      </c>
      <c r="AF2548">
        <f t="shared" si="1416"/>
        <v>0</v>
      </c>
      <c r="AG2548">
        <f t="shared" si="1417"/>
        <v>0</v>
      </c>
      <c r="AH2548">
        <f t="shared" si="1418"/>
        <v>0</v>
      </c>
      <c r="AI2548">
        <f t="shared" si="1419"/>
        <v>0</v>
      </c>
      <c r="AJ2548">
        <f t="shared" si="1420"/>
        <v>0</v>
      </c>
      <c r="AK2548">
        <f t="shared" si="1421"/>
        <v>0</v>
      </c>
      <c r="AL2548">
        <f t="shared" si="1422"/>
        <v>0</v>
      </c>
      <c r="AM2548" s="4" t="e">
        <f t="shared" si="1423"/>
        <v>#DIV/0!</v>
      </c>
      <c r="AN2548" s="4" t="e">
        <f t="shared" si="1424"/>
        <v>#DIV/0!</v>
      </c>
      <c r="AO2548">
        <f t="shared" si="1425"/>
        <v>0</v>
      </c>
      <c r="AP2548">
        <f t="shared" si="1426"/>
        <v>0</v>
      </c>
      <c r="AQ2548">
        <f t="shared" si="1427"/>
        <v>0</v>
      </c>
      <c r="AR2548">
        <f t="shared" si="1428"/>
        <v>0</v>
      </c>
      <c r="AS2548">
        <f t="shared" si="1429"/>
        <v>0</v>
      </c>
      <c r="AT2548" s="4" t="e">
        <f t="shared" si="1430"/>
        <v>#DIV/0!</v>
      </c>
      <c r="AU2548" s="4" t="e">
        <f t="shared" si="1431"/>
        <v>#DIV/0!</v>
      </c>
      <c r="AV2548">
        <f t="shared" si="1432"/>
        <v>0</v>
      </c>
      <c r="AW2548">
        <f t="shared" si="1433"/>
        <v>0</v>
      </c>
      <c r="AX2548">
        <f t="shared" si="1434"/>
        <v>0</v>
      </c>
      <c r="AY2548">
        <f t="shared" si="1435"/>
        <v>0</v>
      </c>
      <c r="AZ2548">
        <f t="shared" si="1436"/>
        <v>0</v>
      </c>
    </row>
    <row r="2549" spans="2:52" x14ac:dyDescent="0.35">
      <c r="B2549" s="3"/>
      <c r="J2549" s="1">
        <f t="shared" si="1401"/>
        <v>0</v>
      </c>
      <c r="K2549" t="str">
        <f t="shared" si="1402"/>
        <v>Saturday</v>
      </c>
      <c r="L2549" t="s">
        <v>38</v>
      </c>
      <c r="M2549" s="1">
        <f t="shared" si="1409"/>
        <v>0</v>
      </c>
      <c r="N2549">
        <f t="shared" si="1410"/>
        <v>0</v>
      </c>
      <c r="O2549">
        <f t="shared" si="1403"/>
        <v>0</v>
      </c>
      <c r="P2549">
        <f t="shared" si="1404"/>
        <v>0</v>
      </c>
      <c r="Q2549">
        <f t="shared" si="1413"/>
        <v>0</v>
      </c>
      <c r="R2549">
        <f t="shared" si="1405"/>
        <v>0</v>
      </c>
      <c r="W2549" s="5">
        <f t="shared" si="1411"/>
        <v>0</v>
      </c>
      <c r="X2549">
        <f t="shared" si="1406"/>
        <v>0</v>
      </c>
      <c r="Y2549">
        <f t="shared" si="1407"/>
        <v>0</v>
      </c>
      <c r="Z2549">
        <f t="shared" si="1408"/>
        <v>0</v>
      </c>
      <c r="AC2549" s="1">
        <f t="shared" si="1412"/>
        <v>0</v>
      </c>
      <c r="AD2549">
        <f t="shared" si="1414"/>
        <v>0</v>
      </c>
      <c r="AE2549">
        <f t="shared" si="1415"/>
        <v>0</v>
      </c>
      <c r="AF2549">
        <f t="shared" si="1416"/>
        <v>0</v>
      </c>
      <c r="AG2549">
        <f t="shared" si="1417"/>
        <v>0</v>
      </c>
      <c r="AH2549">
        <f t="shared" si="1418"/>
        <v>0</v>
      </c>
      <c r="AI2549">
        <f t="shared" si="1419"/>
        <v>0</v>
      </c>
      <c r="AJ2549">
        <f t="shared" si="1420"/>
        <v>0</v>
      </c>
      <c r="AK2549">
        <f t="shared" si="1421"/>
        <v>0</v>
      </c>
      <c r="AL2549">
        <f t="shared" si="1422"/>
        <v>0</v>
      </c>
      <c r="AM2549" s="4" t="e">
        <f t="shared" si="1423"/>
        <v>#DIV/0!</v>
      </c>
      <c r="AN2549" s="4" t="e">
        <f t="shared" si="1424"/>
        <v>#DIV/0!</v>
      </c>
      <c r="AO2549">
        <f t="shared" si="1425"/>
        <v>0</v>
      </c>
      <c r="AP2549">
        <f t="shared" si="1426"/>
        <v>0</v>
      </c>
      <c r="AQ2549">
        <f t="shared" si="1427"/>
        <v>0</v>
      </c>
      <c r="AR2549">
        <f t="shared" si="1428"/>
        <v>0</v>
      </c>
      <c r="AS2549">
        <f t="shared" si="1429"/>
        <v>0</v>
      </c>
      <c r="AT2549" s="4" t="e">
        <f t="shared" si="1430"/>
        <v>#DIV/0!</v>
      </c>
      <c r="AU2549" s="4" t="e">
        <f t="shared" si="1431"/>
        <v>#DIV/0!</v>
      </c>
      <c r="AV2549">
        <f t="shared" si="1432"/>
        <v>0</v>
      </c>
      <c r="AW2549">
        <f t="shared" si="1433"/>
        <v>0</v>
      </c>
      <c r="AX2549">
        <f t="shared" si="1434"/>
        <v>0</v>
      </c>
      <c r="AY2549">
        <f t="shared" si="1435"/>
        <v>0</v>
      </c>
      <c r="AZ2549">
        <f t="shared" si="1436"/>
        <v>0</v>
      </c>
    </row>
    <row r="2550" spans="2:52" x14ac:dyDescent="0.35">
      <c r="B2550" s="3"/>
      <c r="J2550" s="1">
        <f t="shared" si="1401"/>
        <v>0</v>
      </c>
      <c r="K2550" t="str">
        <f t="shared" si="1402"/>
        <v>Saturday</v>
      </c>
      <c r="L2550" t="s">
        <v>38</v>
      </c>
      <c r="M2550" s="1">
        <f t="shared" si="1409"/>
        <v>0</v>
      </c>
      <c r="N2550">
        <f t="shared" si="1410"/>
        <v>0</v>
      </c>
      <c r="O2550">
        <f t="shared" si="1403"/>
        <v>0</v>
      </c>
      <c r="P2550">
        <f t="shared" si="1404"/>
        <v>0</v>
      </c>
      <c r="Q2550">
        <f t="shared" si="1413"/>
        <v>0</v>
      </c>
      <c r="R2550">
        <f t="shared" si="1405"/>
        <v>0</v>
      </c>
      <c r="W2550" s="5">
        <f t="shared" si="1411"/>
        <v>0</v>
      </c>
      <c r="X2550">
        <f t="shared" si="1406"/>
        <v>0</v>
      </c>
      <c r="Y2550">
        <f t="shared" si="1407"/>
        <v>0</v>
      </c>
      <c r="Z2550">
        <f t="shared" si="1408"/>
        <v>0</v>
      </c>
      <c r="AC2550" s="1">
        <f t="shared" si="1412"/>
        <v>0</v>
      </c>
      <c r="AD2550">
        <f t="shared" si="1414"/>
        <v>0</v>
      </c>
      <c r="AE2550">
        <f t="shared" si="1415"/>
        <v>0</v>
      </c>
      <c r="AF2550">
        <f t="shared" si="1416"/>
        <v>0</v>
      </c>
      <c r="AG2550">
        <f t="shared" si="1417"/>
        <v>0</v>
      </c>
      <c r="AH2550">
        <f t="shared" si="1418"/>
        <v>0</v>
      </c>
      <c r="AI2550">
        <f t="shared" si="1419"/>
        <v>0</v>
      </c>
      <c r="AJ2550">
        <f t="shared" si="1420"/>
        <v>0</v>
      </c>
      <c r="AK2550">
        <f t="shared" si="1421"/>
        <v>0</v>
      </c>
      <c r="AL2550">
        <f t="shared" si="1422"/>
        <v>0</v>
      </c>
      <c r="AM2550" s="4" t="e">
        <f t="shared" si="1423"/>
        <v>#DIV/0!</v>
      </c>
      <c r="AN2550" s="4" t="e">
        <f t="shared" si="1424"/>
        <v>#DIV/0!</v>
      </c>
      <c r="AO2550">
        <f t="shared" si="1425"/>
        <v>0</v>
      </c>
      <c r="AP2550">
        <f t="shared" si="1426"/>
        <v>0</v>
      </c>
      <c r="AQ2550">
        <f t="shared" si="1427"/>
        <v>0</v>
      </c>
      <c r="AR2550">
        <f t="shared" si="1428"/>
        <v>0</v>
      </c>
      <c r="AS2550">
        <f t="shared" si="1429"/>
        <v>0</v>
      </c>
      <c r="AT2550" s="4" t="e">
        <f t="shared" si="1430"/>
        <v>#DIV/0!</v>
      </c>
      <c r="AU2550" s="4" t="e">
        <f t="shared" si="1431"/>
        <v>#DIV/0!</v>
      </c>
      <c r="AV2550">
        <f t="shared" si="1432"/>
        <v>0</v>
      </c>
      <c r="AW2550">
        <f t="shared" si="1433"/>
        <v>0</v>
      </c>
      <c r="AX2550">
        <f t="shared" si="1434"/>
        <v>0</v>
      </c>
      <c r="AY2550">
        <f t="shared" si="1435"/>
        <v>0</v>
      </c>
      <c r="AZ2550">
        <f t="shared" si="1436"/>
        <v>0</v>
      </c>
    </row>
    <row r="2551" spans="2:52" x14ac:dyDescent="0.35">
      <c r="B2551" s="3"/>
      <c r="J2551" s="1">
        <f t="shared" si="1401"/>
        <v>0</v>
      </c>
      <c r="K2551" t="str">
        <f t="shared" si="1402"/>
        <v>Saturday</v>
      </c>
      <c r="L2551" t="s">
        <v>38</v>
      </c>
      <c r="M2551" s="1">
        <f t="shared" si="1409"/>
        <v>0</v>
      </c>
      <c r="N2551">
        <f t="shared" si="1410"/>
        <v>0</v>
      </c>
      <c r="O2551">
        <f t="shared" si="1403"/>
        <v>0</v>
      </c>
      <c r="P2551">
        <f t="shared" si="1404"/>
        <v>0</v>
      </c>
      <c r="Q2551">
        <f t="shared" si="1413"/>
        <v>0</v>
      </c>
      <c r="R2551">
        <f t="shared" si="1405"/>
        <v>0</v>
      </c>
      <c r="W2551" s="5">
        <f t="shared" si="1411"/>
        <v>0</v>
      </c>
      <c r="X2551">
        <f t="shared" si="1406"/>
        <v>0</v>
      </c>
      <c r="Y2551">
        <f t="shared" si="1407"/>
        <v>0</v>
      </c>
      <c r="Z2551">
        <f t="shared" si="1408"/>
        <v>0</v>
      </c>
      <c r="AC2551" s="1">
        <f t="shared" si="1412"/>
        <v>0</v>
      </c>
      <c r="AD2551">
        <f t="shared" si="1414"/>
        <v>0</v>
      </c>
      <c r="AE2551">
        <f t="shared" si="1415"/>
        <v>0</v>
      </c>
      <c r="AF2551">
        <f t="shared" si="1416"/>
        <v>0</v>
      </c>
      <c r="AG2551">
        <f t="shared" si="1417"/>
        <v>0</v>
      </c>
      <c r="AH2551">
        <f t="shared" si="1418"/>
        <v>0</v>
      </c>
      <c r="AI2551">
        <f t="shared" si="1419"/>
        <v>0</v>
      </c>
      <c r="AJ2551">
        <f t="shared" si="1420"/>
        <v>0</v>
      </c>
      <c r="AK2551">
        <f t="shared" si="1421"/>
        <v>0</v>
      </c>
      <c r="AL2551">
        <f t="shared" si="1422"/>
        <v>0</v>
      </c>
      <c r="AM2551" s="4" t="e">
        <f t="shared" si="1423"/>
        <v>#DIV/0!</v>
      </c>
      <c r="AN2551" s="4" t="e">
        <f t="shared" si="1424"/>
        <v>#DIV/0!</v>
      </c>
      <c r="AO2551">
        <f t="shared" si="1425"/>
        <v>0</v>
      </c>
      <c r="AP2551">
        <f t="shared" si="1426"/>
        <v>0</v>
      </c>
      <c r="AQ2551">
        <f t="shared" si="1427"/>
        <v>0</v>
      </c>
      <c r="AR2551">
        <f t="shared" si="1428"/>
        <v>0</v>
      </c>
      <c r="AS2551">
        <f t="shared" si="1429"/>
        <v>0</v>
      </c>
      <c r="AT2551" s="4" t="e">
        <f t="shared" si="1430"/>
        <v>#DIV/0!</v>
      </c>
      <c r="AU2551" s="4" t="e">
        <f t="shared" si="1431"/>
        <v>#DIV/0!</v>
      </c>
      <c r="AV2551">
        <f t="shared" si="1432"/>
        <v>0</v>
      </c>
      <c r="AW2551">
        <f t="shared" si="1433"/>
        <v>0</v>
      </c>
      <c r="AX2551">
        <f t="shared" si="1434"/>
        <v>0</v>
      </c>
      <c r="AY2551">
        <f t="shared" si="1435"/>
        <v>0</v>
      </c>
      <c r="AZ2551">
        <f t="shared" si="1436"/>
        <v>0</v>
      </c>
    </row>
    <row r="2552" spans="2:52" x14ac:dyDescent="0.35">
      <c r="B2552" s="3"/>
      <c r="J2552" s="1">
        <f t="shared" si="1401"/>
        <v>0</v>
      </c>
      <c r="K2552" t="str">
        <f t="shared" si="1402"/>
        <v>Saturday</v>
      </c>
      <c r="L2552" t="s">
        <v>38</v>
      </c>
      <c r="M2552" s="1">
        <f t="shared" si="1409"/>
        <v>0</v>
      </c>
      <c r="N2552">
        <f t="shared" si="1410"/>
        <v>0</v>
      </c>
      <c r="O2552">
        <f t="shared" si="1403"/>
        <v>0</v>
      </c>
      <c r="P2552">
        <f t="shared" si="1404"/>
        <v>0</v>
      </c>
      <c r="Q2552">
        <f t="shared" si="1413"/>
        <v>0</v>
      </c>
      <c r="R2552">
        <f t="shared" si="1405"/>
        <v>0</v>
      </c>
      <c r="W2552" s="5">
        <f t="shared" si="1411"/>
        <v>0</v>
      </c>
      <c r="X2552">
        <f t="shared" si="1406"/>
        <v>0</v>
      </c>
      <c r="Y2552">
        <f t="shared" si="1407"/>
        <v>0</v>
      </c>
      <c r="Z2552">
        <f t="shared" si="1408"/>
        <v>0</v>
      </c>
      <c r="AC2552" s="1">
        <f t="shared" si="1412"/>
        <v>0</v>
      </c>
      <c r="AD2552">
        <f t="shared" si="1414"/>
        <v>0</v>
      </c>
      <c r="AE2552">
        <f t="shared" si="1415"/>
        <v>0</v>
      </c>
      <c r="AF2552">
        <f t="shared" si="1416"/>
        <v>0</v>
      </c>
      <c r="AG2552">
        <f t="shared" si="1417"/>
        <v>0</v>
      </c>
      <c r="AH2552">
        <f t="shared" si="1418"/>
        <v>0</v>
      </c>
      <c r="AI2552">
        <f t="shared" si="1419"/>
        <v>0</v>
      </c>
      <c r="AJ2552">
        <f t="shared" si="1420"/>
        <v>0</v>
      </c>
      <c r="AK2552">
        <f t="shared" si="1421"/>
        <v>0</v>
      </c>
      <c r="AL2552">
        <f t="shared" si="1422"/>
        <v>0</v>
      </c>
      <c r="AM2552" s="4" t="e">
        <f t="shared" si="1423"/>
        <v>#DIV/0!</v>
      </c>
      <c r="AN2552" s="4" t="e">
        <f t="shared" si="1424"/>
        <v>#DIV/0!</v>
      </c>
      <c r="AO2552">
        <f t="shared" si="1425"/>
        <v>0</v>
      </c>
      <c r="AP2552">
        <f t="shared" si="1426"/>
        <v>0</v>
      </c>
      <c r="AQ2552">
        <f t="shared" si="1427"/>
        <v>0</v>
      </c>
      <c r="AR2552">
        <f t="shared" si="1428"/>
        <v>0</v>
      </c>
      <c r="AS2552">
        <f t="shared" si="1429"/>
        <v>0</v>
      </c>
      <c r="AT2552" s="4" t="e">
        <f t="shared" si="1430"/>
        <v>#DIV/0!</v>
      </c>
      <c r="AU2552" s="4" t="e">
        <f t="shared" si="1431"/>
        <v>#DIV/0!</v>
      </c>
      <c r="AV2552">
        <f t="shared" si="1432"/>
        <v>0</v>
      </c>
      <c r="AW2552">
        <f t="shared" si="1433"/>
        <v>0</v>
      </c>
      <c r="AX2552">
        <f t="shared" si="1434"/>
        <v>0</v>
      </c>
      <c r="AY2552">
        <f t="shared" si="1435"/>
        <v>0</v>
      </c>
      <c r="AZ2552">
        <f t="shared" si="1436"/>
        <v>0</v>
      </c>
    </row>
    <row r="2553" spans="2:52" x14ac:dyDescent="0.35">
      <c r="B2553" s="3"/>
      <c r="J2553" s="1">
        <f t="shared" si="1401"/>
        <v>0</v>
      </c>
      <c r="K2553" t="str">
        <f t="shared" si="1402"/>
        <v>Saturday</v>
      </c>
      <c r="L2553" t="s">
        <v>38</v>
      </c>
      <c r="M2553" s="1">
        <f t="shared" si="1409"/>
        <v>0</v>
      </c>
      <c r="N2553">
        <f t="shared" si="1410"/>
        <v>0</v>
      </c>
      <c r="O2553">
        <f t="shared" si="1403"/>
        <v>0</v>
      </c>
      <c r="P2553">
        <f t="shared" si="1404"/>
        <v>0</v>
      </c>
      <c r="Q2553">
        <f t="shared" si="1413"/>
        <v>0</v>
      </c>
      <c r="R2553">
        <f t="shared" si="1405"/>
        <v>0</v>
      </c>
      <c r="W2553" s="5">
        <f t="shared" si="1411"/>
        <v>0</v>
      </c>
      <c r="X2553">
        <f t="shared" si="1406"/>
        <v>0</v>
      </c>
      <c r="Y2553">
        <f t="shared" si="1407"/>
        <v>0</v>
      </c>
      <c r="Z2553">
        <f t="shared" si="1408"/>
        <v>0</v>
      </c>
      <c r="AC2553" s="1">
        <f t="shared" si="1412"/>
        <v>0</v>
      </c>
      <c r="AD2553">
        <f t="shared" si="1414"/>
        <v>0</v>
      </c>
      <c r="AE2553">
        <f t="shared" si="1415"/>
        <v>0</v>
      </c>
      <c r="AF2553">
        <f t="shared" si="1416"/>
        <v>0</v>
      </c>
      <c r="AG2553">
        <f t="shared" si="1417"/>
        <v>0</v>
      </c>
      <c r="AH2553">
        <f t="shared" si="1418"/>
        <v>0</v>
      </c>
      <c r="AI2553">
        <f t="shared" si="1419"/>
        <v>0</v>
      </c>
      <c r="AJ2553">
        <f t="shared" si="1420"/>
        <v>0</v>
      </c>
      <c r="AK2553">
        <f t="shared" si="1421"/>
        <v>0</v>
      </c>
      <c r="AL2553">
        <f t="shared" si="1422"/>
        <v>0</v>
      </c>
      <c r="AM2553" s="4" t="e">
        <f t="shared" si="1423"/>
        <v>#DIV/0!</v>
      </c>
      <c r="AN2553" s="4" t="e">
        <f t="shared" si="1424"/>
        <v>#DIV/0!</v>
      </c>
      <c r="AO2553">
        <f t="shared" si="1425"/>
        <v>0</v>
      </c>
      <c r="AP2553">
        <f t="shared" si="1426"/>
        <v>0</v>
      </c>
      <c r="AQ2553">
        <f t="shared" si="1427"/>
        <v>0</v>
      </c>
      <c r="AR2553">
        <f t="shared" si="1428"/>
        <v>0</v>
      </c>
      <c r="AS2553">
        <f t="shared" si="1429"/>
        <v>0</v>
      </c>
      <c r="AT2553" s="4" t="e">
        <f t="shared" si="1430"/>
        <v>#DIV/0!</v>
      </c>
      <c r="AU2553" s="4" t="e">
        <f t="shared" si="1431"/>
        <v>#DIV/0!</v>
      </c>
      <c r="AV2553">
        <f t="shared" si="1432"/>
        <v>0</v>
      </c>
      <c r="AW2553">
        <f t="shared" si="1433"/>
        <v>0</v>
      </c>
      <c r="AX2553">
        <f t="shared" si="1434"/>
        <v>0</v>
      </c>
      <c r="AY2553">
        <f t="shared" si="1435"/>
        <v>0</v>
      </c>
      <c r="AZ2553">
        <f t="shared" si="1436"/>
        <v>0</v>
      </c>
    </row>
    <row r="2554" spans="2:52" x14ac:dyDescent="0.35">
      <c r="B2554" s="3"/>
      <c r="J2554" s="1">
        <f t="shared" si="1401"/>
        <v>0</v>
      </c>
      <c r="K2554" t="str">
        <f t="shared" si="1402"/>
        <v>Saturday</v>
      </c>
      <c r="L2554" t="s">
        <v>38</v>
      </c>
      <c r="M2554" s="1">
        <f t="shared" si="1409"/>
        <v>0</v>
      </c>
      <c r="N2554">
        <f t="shared" si="1410"/>
        <v>0</v>
      </c>
      <c r="O2554">
        <f t="shared" si="1403"/>
        <v>0</v>
      </c>
      <c r="P2554">
        <f t="shared" si="1404"/>
        <v>0</v>
      </c>
      <c r="Q2554">
        <f t="shared" si="1413"/>
        <v>0</v>
      </c>
      <c r="R2554">
        <f t="shared" si="1405"/>
        <v>0</v>
      </c>
      <c r="W2554" s="5">
        <f t="shared" si="1411"/>
        <v>0</v>
      </c>
      <c r="X2554">
        <f t="shared" si="1406"/>
        <v>0</v>
      </c>
      <c r="Y2554">
        <f t="shared" si="1407"/>
        <v>0</v>
      </c>
      <c r="Z2554">
        <f t="shared" si="1408"/>
        <v>0</v>
      </c>
      <c r="AC2554" s="1">
        <f t="shared" si="1412"/>
        <v>0</v>
      </c>
      <c r="AD2554">
        <f t="shared" si="1414"/>
        <v>0</v>
      </c>
      <c r="AE2554">
        <f t="shared" si="1415"/>
        <v>0</v>
      </c>
      <c r="AF2554">
        <f t="shared" si="1416"/>
        <v>0</v>
      </c>
      <c r="AG2554">
        <f t="shared" si="1417"/>
        <v>0</v>
      </c>
      <c r="AH2554">
        <f t="shared" si="1418"/>
        <v>0</v>
      </c>
      <c r="AI2554">
        <f t="shared" si="1419"/>
        <v>0</v>
      </c>
      <c r="AJ2554">
        <f t="shared" si="1420"/>
        <v>0</v>
      </c>
      <c r="AK2554">
        <f t="shared" si="1421"/>
        <v>0</v>
      </c>
      <c r="AL2554">
        <f t="shared" si="1422"/>
        <v>0</v>
      </c>
      <c r="AM2554" s="4" t="e">
        <f t="shared" si="1423"/>
        <v>#DIV/0!</v>
      </c>
      <c r="AN2554" s="4" t="e">
        <f t="shared" si="1424"/>
        <v>#DIV/0!</v>
      </c>
      <c r="AO2554">
        <f t="shared" si="1425"/>
        <v>0</v>
      </c>
      <c r="AP2554">
        <f t="shared" si="1426"/>
        <v>0</v>
      </c>
      <c r="AQ2554">
        <f t="shared" si="1427"/>
        <v>0</v>
      </c>
      <c r="AR2554">
        <f t="shared" si="1428"/>
        <v>0</v>
      </c>
      <c r="AS2554">
        <f t="shared" si="1429"/>
        <v>0</v>
      </c>
      <c r="AT2554" s="4" t="e">
        <f t="shared" si="1430"/>
        <v>#DIV/0!</v>
      </c>
      <c r="AU2554" s="4" t="e">
        <f t="shared" si="1431"/>
        <v>#DIV/0!</v>
      </c>
      <c r="AV2554">
        <f t="shared" si="1432"/>
        <v>0</v>
      </c>
      <c r="AW2554">
        <f t="shared" si="1433"/>
        <v>0</v>
      </c>
      <c r="AX2554">
        <f t="shared" si="1434"/>
        <v>0</v>
      </c>
      <c r="AY2554">
        <f t="shared" si="1435"/>
        <v>0</v>
      </c>
      <c r="AZ2554">
        <f t="shared" si="1436"/>
        <v>0</v>
      </c>
    </row>
    <row r="2555" spans="2:52" x14ac:dyDescent="0.35">
      <c r="B2555" s="3"/>
      <c r="J2555" s="1">
        <f t="shared" si="1401"/>
        <v>0</v>
      </c>
      <c r="K2555" t="str">
        <f t="shared" si="1402"/>
        <v>Saturday</v>
      </c>
      <c r="L2555" t="s">
        <v>38</v>
      </c>
      <c r="M2555" s="1">
        <f t="shared" si="1409"/>
        <v>0</v>
      </c>
      <c r="N2555">
        <f t="shared" si="1410"/>
        <v>0</v>
      </c>
      <c r="O2555">
        <f t="shared" si="1403"/>
        <v>0</v>
      </c>
      <c r="P2555">
        <f t="shared" si="1404"/>
        <v>0</v>
      </c>
      <c r="Q2555">
        <f t="shared" si="1413"/>
        <v>0</v>
      </c>
      <c r="R2555">
        <f t="shared" si="1405"/>
        <v>0</v>
      </c>
      <c r="W2555" s="5">
        <f t="shared" si="1411"/>
        <v>0</v>
      </c>
      <c r="X2555">
        <f t="shared" si="1406"/>
        <v>0</v>
      </c>
      <c r="Y2555">
        <f t="shared" si="1407"/>
        <v>0</v>
      </c>
      <c r="Z2555">
        <f t="shared" si="1408"/>
        <v>0</v>
      </c>
      <c r="AC2555" s="1">
        <f t="shared" si="1412"/>
        <v>0</v>
      </c>
      <c r="AD2555">
        <f t="shared" si="1414"/>
        <v>0</v>
      </c>
      <c r="AE2555">
        <f t="shared" si="1415"/>
        <v>0</v>
      </c>
      <c r="AF2555">
        <f t="shared" si="1416"/>
        <v>0</v>
      </c>
      <c r="AG2555">
        <f t="shared" si="1417"/>
        <v>0</v>
      </c>
      <c r="AH2555">
        <f t="shared" si="1418"/>
        <v>0</v>
      </c>
      <c r="AI2555">
        <f t="shared" si="1419"/>
        <v>0</v>
      </c>
      <c r="AJ2555">
        <f t="shared" si="1420"/>
        <v>0</v>
      </c>
      <c r="AK2555">
        <f t="shared" si="1421"/>
        <v>0</v>
      </c>
      <c r="AL2555">
        <f t="shared" si="1422"/>
        <v>0</v>
      </c>
      <c r="AM2555" s="4" t="e">
        <f t="shared" si="1423"/>
        <v>#DIV/0!</v>
      </c>
      <c r="AN2555" s="4" t="e">
        <f t="shared" si="1424"/>
        <v>#DIV/0!</v>
      </c>
      <c r="AO2555">
        <f t="shared" si="1425"/>
        <v>0</v>
      </c>
      <c r="AP2555">
        <f t="shared" si="1426"/>
        <v>0</v>
      </c>
      <c r="AQ2555">
        <f t="shared" si="1427"/>
        <v>0</v>
      </c>
      <c r="AR2555">
        <f t="shared" si="1428"/>
        <v>0</v>
      </c>
      <c r="AS2555">
        <f t="shared" si="1429"/>
        <v>0</v>
      </c>
      <c r="AT2555" s="4" t="e">
        <f t="shared" si="1430"/>
        <v>#DIV/0!</v>
      </c>
      <c r="AU2555" s="4" t="e">
        <f t="shared" si="1431"/>
        <v>#DIV/0!</v>
      </c>
      <c r="AV2555">
        <f t="shared" si="1432"/>
        <v>0</v>
      </c>
      <c r="AW2555">
        <f t="shared" si="1433"/>
        <v>0</v>
      </c>
      <c r="AX2555">
        <f t="shared" si="1434"/>
        <v>0</v>
      </c>
      <c r="AY2555">
        <f t="shared" si="1435"/>
        <v>0</v>
      </c>
      <c r="AZ2555">
        <f t="shared" si="1436"/>
        <v>0</v>
      </c>
    </row>
    <row r="2556" spans="2:52" x14ac:dyDescent="0.35">
      <c r="B2556" s="3"/>
      <c r="J2556" s="1">
        <f t="shared" si="1401"/>
        <v>0</v>
      </c>
      <c r="K2556" t="str">
        <f t="shared" si="1402"/>
        <v>Saturday</v>
      </c>
      <c r="L2556" t="s">
        <v>38</v>
      </c>
      <c r="M2556" s="1">
        <f t="shared" si="1409"/>
        <v>0</v>
      </c>
      <c r="N2556">
        <f t="shared" si="1410"/>
        <v>0</v>
      </c>
      <c r="O2556">
        <f t="shared" si="1403"/>
        <v>0</v>
      </c>
      <c r="P2556">
        <f t="shared" si="1404"/>
        <v>0</v>
      </c>
      <c r="Q2556">
        <f t="shared" si="1413"/>
        <v>0</v>
      </c>
      <c r="R2556">
        <f t="shared" si="1405"/>
        <v>0</v>
      </c>
      <c r="W2556" s="5">
        <f t="shared" si="1411"/>
        <v>0</v>
      </c>
      <c r="X2556">
        <f t="shared" si="1406"/>
        <v>0</v>
      </c>
      <c r="Y2556">
        <f t="shared" si="1407"/>
        <v>0</v>
      </c>
      <c r="Z2556">
        <f t="shared" si="1408"/>
        <v>0</v>
      </c>
      <c r="AC2556" s="1">
        <f t="shared" si="1412"/>
        <v>0</v>
      </c>
      <c r="AD2556">
        <f t="shared" si="1414"/>
        <v>0</v>
      </c>
      <c r="AE2556">
        <f t="shared" si="1415"/>
        <v>0</v>
      </c>
      <c r="AF2556">
        <f t="shared" si="1416"/>
        <v>0</v>
      </c>
      <c r="AG2556">
        <f t="shared" si="1417"/>
        <v>0</v>
      </c>
      <c r="AH2556">
        <f t="shared" si="1418"/>
        <v>0</v>
      </c>
      <c r="AI2556">
        <f t="shared" si="1419"/>
        <v>0</v>
      </c>
      <c r="AJ2556">
        <f t="shared" si="1420"/>
        <v>0</v>
      </c>
      <c r="AK2556">
        <f t="shared" si="1421"/>
        <v>0</v>
      </c>
      <c r="AL2556">
        <f t="shared" si="1422"/>
        <v>0</v>
      </c>
      <c r="AM2556" s="4" t="e">
        <f t="shared" si="1423"/>
        <v>#DIV/0!</v>
      </c>
      <c r="AN2556" s="4" t="e">
        <f t="shared" si="1424"/>
        <v>#DIV/0!</v>
      </c>
      <c r="AO2556">
        <f t="shared" si="1425"/>
        <v>0</v>
      </c>
      <c r="AP2556">
        <f t="shared" si="1426"/>
        <v>0</v>
      </c>
      <c r="AQ2556">
        <f t="shared" si="1427"/>
        <v>0</v>
      </c>
      <c r="AR2556">
        <f t="shared" si="1428"/>
        <v>0</v>
      </c>
      <c r="AS2556">
        <f t="shared" si="1429"/>
        <v>0</v>
      </c>
      <c r="AT2556" s="4" t="e">
        <f t="shared" si="1430"/>
        <v>#DIV/0!</v>
      </c>
      <c r="AU2556" s="4" t="e">
        <f t="shared" si="1431"/>
        <v>#DIV/0!</v>
      </c>
      <c r="AV2556">
        <f t="shared" si="1432"/>
        <v>0</v>
      </c>
      <c r="AW2556">
        <f t="shared" si="1433"/>
        <v>0</v>
      </c>
      <c r="AX2556">
        <f t="shared" si="1434"/>
        <v>0</v>
      </c>
      <c r="AY2556">
        <f t="shared" si="1435"/>
        <v>0</v>
      </c>
      <c r="AZ2556">
        <f t="shared" si="1436"/>
        <v>0</v>
      </c>
    </row>
    <row r="2557" spans="2:52" x14ac:dyDescent="0.35">
      <c r="B2557" s="3"/>
      <c r="J2557" s="1">
        <f t="shared" si="1401"/>
        <v>0</v>
      </c>
      <c r="K2557" t="str">
        <f t="shared" si="1402"/>
        <v>Saturday</v>
      </c>
      <c r="L2557" t="s">
        <v>38</v>
      </c>
      <c r="M2557" s="1">
        <f t="shared" si="1409"/>
        <v>0</v>
      </c>
      <c r="N2557">
        <f t="shared" si="1410"/>
        <v>0</v>
      </c>
      <c r="O2557">
        <f t="shared" si="1403"/>
        <v>0</v>
      </c>
      <c r="P2557">
        <f t="shared" si="1404"/>
        <v>0</v>
      </c>
      <c r="Q2557">
        <f t="shared" si="1413"/>
        <v>0</v>
      </c>
      <c r="R2557">
        <f t="shared" si="1405"/>
        <v>0</v>
      </c>
      <c r="W2557" s="5">
        <f t="shared" si="1411"/>
        <v>0</v>
      </c>
      <c r="X2557">
        <f t="shared" si="1406"/>
        <v>0</v>
      </c>
      <c r="Y2557">
        <f t="shared" si="1407"/>
        <v>0</v>
      </c>
      <c r="Z2557">
        <f t="shared" si="1408"/>
        <v>0</v>
      </c>
      <c r="AC2557" s="1">
        <f t="shared" si="1412"/>
        <v>0</v>
      </c>
      <c r="AD2557">
        <f t="shared" si="1414"/>
        <v>0</v>
      </c>
      <c r="AE2557">
        <f t="shared" si="1415"/>
        <v>0</v>
      </c>
      <c r="AF2557">
        <f t="shared" si="1416"/>
        <v>0</v>
      </c>
      <c r="AG2557">
        <f t="shared" si="1417"/>
        <v>0</v>
      </c>
      <c r="AH2557">
        <f t="shared" si="1418"/>
        <v>0</v>
      </c>
      <c r="AI2557">
        <f t="shared" si="1419"/>
        <v>0</v>
      </c>
      <c r="AJ2557">
        <f t="shared" si="1420"/>
        <v>0</v>
      </c>
      <c r="AK2557">
        <f t="shared" si="1421"/>
        <v>0</v>
      </c>
      <c r="AL2557">
        <f t="shared" si="1422"/>
        <v>0</v>
      </c>
      <c r="AM2557" s="4" t="e">
        <f t="shared" si="1423"/>
        <v>#DIV/0!</v>
      </c>
      <c r="AN2557" s="4" t="e">
        <f t="shared" si="1424"/>
        <v>#DIV/0!</v>
      </c>
      <c r="AO2557">
        <f t="shared" si="1425"/>
        <v>0</v>
      </c>
      <c r="AP2557">
        <f t="shared" si="1426"/>
        <v>0</v>
      </c>
      <c r="AQ2557">
        <f t="shared" si="1427"/>
        <v>0</v>
      </c>
      <c r="AR2557">
        <f t="shared" si="1428"/>
        <v>0</v>
      </c>
      <c r="AS2557">
        <f t="shared" si="1429"/>
        <v>0</v>
      </c>
      <c r="AT2557" s="4" t="e">
        <f t="shared" si="1430"/>
        <v>#DIV/0!</v>
      </c>
      <c r="AU2557" s="4" t="e">
        <f t="shared" si="1431"/>
        <v>#DIV/0!</v>
      </c>
      <c r="AV2557">
        <f t="shared" si="1432"/>
        <v>0</v>
      </c>
      <c r="AW2557">
        <f t="shared" si="1433"/>
        <v>0</v>
      </c>
      <c r="AX2557">
        <f t="shared" si="1434"/>
        <v>0</v>
      </c>
      <c r="AY2557">
        <f t="shared" si="1435"/>
        <v>0</v>
      </c>
      <c r="AZ2557">
        <f t="shared" si="1436"/>
        <v>0</v>
      </c>
    </row>
    <row r="2558" spans="2:52" x14ac:dyDescent="0.35">
      <c r="B2558" s="3"/>
      <c r="J2558" s="1">
        <f t="shared" si="1401"/>
        <v>0</v>
      </c>
      <c r="K2558" t="str">
        <f t="shared" si="1402"/>
        <v>Saturday</v>
      </c>
      <c r="L2558" t="s">
        <v>38</v>
      </c>
      <c r="M2558" s="1">
        <f t="shared" si="1409"/>
        <v>0</v>
      </c>
      <c r="N2558">
        <f t="shared" si="1410"/>
        <v>0</v>
      </c>
      <c r="O2558">
        <f t="shared" si="1403"/>
        <v>0</v>
      </c>
      <c r="P2558">
        <f t="shared" si="1404"/>
        <v>0</v>
      </c>
      <c r="Q2558">
        <f t="shared" si="1413"/>
        <v>0</v>
      </c>
      <c r="R2558">
        <f t="shared" si="1405"/>
        <v>0</v>
      </c>
      <c r="W2558" s="5">
        <f t="shared" si="1411"/>
        <v>0</v>
      </c>
      <c r="X2558">
        <f t="shared" si="1406"/>
        <v>0</v>
      </c>
      <c r="Y2558">
        <f t="shared" si="1407"/>
        <v>0</v>
      </c>
      <c r="Z2558">
        <f t="shared" si="1408"/>
        <v>0</v>
      </c>
      <c r="AC2558" s="1">
        <f t="shared" si="1412"/>
        <v>0</v>
      </c>
      <c r="AD2558">
        <f t="shared" si="1414"/>
        <v>0</v>
      </c>
      <c r="AE2558">
        <f t="shared" si="1415"/>
        <v>0</v>
      </c>
      <c r="AF2558">
        <f t="shared" si="1416"/>
        <v>0</v>
      </c>
      <c r="AG2558">
        <f t="shared" si="1417"/>
        <v>0</v>
      </c>
      <c r="AH2558">
        <f t="shared" si="1418"/>
        <v>0</v>
      </c>
      <c r="AI2558">
        <f t="shared" si="1419"/>
        <v>0</v>
      </c>
      <c r="AJ2558">
        <f t="shared" si="1420"/>
        <v>0</v>
      </c>
      <c r="AK2558">
        <f t="shared" si="1421"/>
        <v>0</v>
      </c>
      <c r="AL2558">
        <f t="shared" si="1422"/>
        <v>0</v>
      </c>
      <c r="AM2558" s="4" t="e">
        <f t="shared" si="1423"/>
        <v>#DIV/0!</v>
      </c>
      <c r="AN2558" s="4" t="e">
        <f t="shared" si="1424"/>
        <v>#DIV/0!</v>
      </c>
      <c r="AO2558">
        <f t="shared" si="1425"/>
        <v>0</v>
      </c>
      <c r="AP2558">
        <f t="shared" si="1426"/>
        <v>0</v>
      </c>
      <c r="AQ2558">
        <f t="shared" si="1427"/>
        <v>0</v>
      </c>
      <c r="AR2558">
        <f t="shared" si="1428"/>
        <v>0</v>
      </c>
      <c r="AS2558">
        <f t="shared" si="1429"/>
        <v>0</v>
      </c>
      <c r="AT2558" s="4" t="e">
        <f t="shared" si="1430"/>
        <v>#DIV/0!</v>
      </c>
      <c r="AU2558" s="4" t="e">
        <f t="shared" si="1431"/>
        <v>#DIV/0!</v>
      </c>
      <c r="AV2558">
        <f t="shared" si="1432"/>
        <v>0</v>
      </c>
      <c r="AW2558">
        <f t="shared" si="1433"/>
        <v>0</v>
      </c>
      <c r="AX2558">
        <f t="shared" si="1434"/>
        <v>0</v>
      </c>
      <c r="AY2558">
        <f t="shared" si="1435"/>
        <v>0</v>
      </c>
      <c r="AZ2558">
        <f t="shared" si="1436"/>
        <v>0</v>
      </c>
    </row>
    <row r="2559" spans="2:52" x14ac:dyDescent="0.35">
      <c r="B2559" s="3"/>
      <c r="J2559" s="1">
        <f t="shared" si="1401"/>
        <v>0</v>
      </c>
      <c r="K2559" t="str">
        <f t="shared" si="1402"/>
        <v>Saturday</v>
      </c>
      <c r="L2559" t="s">
        <v>38</v>
      </c>
      <c r="M2559" s="1">
        <f t="shared" si="1409"/>
        <v>0</v>
      </c>
      <c r="N2559">
        <f t="shared" si="1410"/>
        <v>0</v>
      </c>
      <c r="O2559">
        <f t="shared" si="1403"/>
        <v>0</v>
      </c>
      <c r="P2559">
        <f t="shared" si="1404"/>
        <v>0</v>
      </c>
      <c r="Q2559">
        <f t="shared" si="1413"/>
        <v>0</v>
      </c>
      <c r="R2559">
        <f t="shared" si="1405"/>
        <v>0</v>
      </c>
      <c r="W2559" s="5">
        <f t="shared" si="1411"/>
        <v>0</v>
      </c>
      <c r="X2559">
        <f t="shared" si="1406"/>
        <v>0</v>
      </c>
      <c r="Y2559">
        <f t="shared" si="1407"/>
        <v>0</v>
      </c>
      <c r="Z2559">
        <f t="shared" si="1408"/>
        <v>0</v>
      </c>
      <c r="AC2559" s="1">
        <f t="shared" si="1412"/>
        <v>0</v>
      </c>
      <c r="AD2559">
        <f t="shared" si="1414"/>
        <v>0</v>
      </c>
      <c r="AE2559">
        <f t="shared" si="1415"/>
        <v>0</v>
      </c>
      <c r="AF2559">
        <f t="shared" si="1416"/>
        <v>0</v>
      </c>
      <c r="AG2559">
        <f t="shared" si="1417"/>
        <v>0</v>
      </c>
      <c r="AH2559">
        <f t="shared" si="1418"/>
        <v>0</v>
      </c>
      <c r="AI2559">
        <f t="shared" si="1419"/>
        <v>0</v>
      </c>
      <c r="AJ2559">
        <f t="shared" si="1420"/>
        <v>0</v>
      </c>
      <c r="AK2559">
        <f t="shared" si="1421"/>
        <v>0</v>
      </c>
      <c r="AL2559">
        <f t="shared" si="1422"/>
        <v>0</v>
      </c>
      <c r="AM2559" s="4" t="e">
        <f t="shared" si="1423"/>
        <v>#DIV/0!</v>
      </c>
      <c r="AN2559" s="4" t="e">
        <f t="shared" si="1424"/>
        <v>#DIV/0!</v>
      </c>
      <c r="AO2559">
        <f t="shared" si="1425"/>
        <v>0</v>
      </c>
      <c r="AP2559">
        <f t="shared" si="1426"/>
        <v>0</v>
      </c>
      <c r="AQ2559">
        <f t="shared" si="1427"/>
        <v>0</v>
      </c>
      <c r="AR2559">
        <f t="shared" si="1428"/>
        <v>0</v>
      </c>
      <c r="AS2559">
        <f t="shared" si="1429"/>
        <v>0</v>
      </c>
      <c r="AT2559" s="4" t="e">
        <f t="shared" si="1430"/>
        <v>#DIV/0!</v>
      </c>
      <c r="AU2559" s="4" t="e">
        <f t="shared" si="1431"/>
        <v>#DIV/0!</v>
      </c>
      <c r="AV2559">
        <f t="shared" si="1432"/>
        <v>0</v>
      </c>
      <c r="AW2559">
        <f t="shared" si="1433"/>
        <v>0</v>
      </c>
      <c r="AX2559">
        <f t="shared" si="1434"/>
        <v>0</v>
      </c>
      <c r="AY2559">
        <f t="shared" si="1435"/>
        <v>0</v>
      </c>
      <c r="AZ2559">
        <f t="shared" si="1436"/>
        <v>0</v>
      </c>
    </row>
    <row r="2560" spans="2:52" x14ac:dyDescent="0.35">
      <c r="B2560" s="3"/>
      <c r="J2560" s="1">
        <f t="shared" si="1401"/>
        <v>0</v>
      </c>
      <c r="K2560" t="str">
        <f t="shared" si="1402"/>
        <v>Saturday</v>
      </c>
      <c r="L2560" t="s">
        <v>38</v>
      </c>
      <c r="M2560" s="1">
        <f t="shared" si="1409"/>
        <v>0</v>
      </c>
      <c r="N2560">
        <f t="shared" si="1410"/>
        <v>0</v>
      </c>
      <c r="O2560">
        <f t="shared" si="1403"/>
        <v>0</v>
      </c>
      <c r="P2560">
        <f t="shared" si="1404"/>
        <v>0</v>
      </c>
      <c r="Q2560">
        <f t="shared" si="1413"/>
        <v>0</v>
      </c>
      <c r="R2560">
        <f t="shared" si="1405"/>
        <v>0</v>
      </c>
      <c r="W2560" s="5">
        <f t="shared" si="1411"/>
        <v>0</v>
      </c>
      <c r="X2560">
        <f t="shared" si="1406"/>
        <v>0</v>
      </c>
      <c r="Y2560">
        <f t="shared" si="1407"/>
        <v>0</v>
      </c>
      <c r="Z2560">
        <f t="shared" si="1408"/>
        <v>0</v>
      </c>
      <c r="AC2560" s="1">
        <f t="shared" si="1412"/>
        <v>0</v>
      </c>
      <c r="AD2560">
        <f t="shared" si="1414"/>
        <v>0</v>
      </c>
      <c r="AE2560">
        <f t="shared" si="1415"/>
        <v>0</v>
      </c>
      <c r="AF2560">
        <f t="shared" si="1416"/>
        <v>0</v>
      </c>
      <c r="AG2560">
        <f t="shared" si="1417"/>
        <v>0</v>
      </c>
      <c r="AH2560">
        <f t="shared" si="1418"/>
        <v>0</v>
      </c>
      <c r="AI2560">
        <f t="shared" si="1419"/>
        <v>0</v>
      </c>
      <c r="AJ2560">
        <f t="shared" si="1420"/>
        <v>0</v>
      </c>
      <c r="AK2560">
        <f t="shared" si="1421"/>
        <v>0</v>
      </c>
      <c r="AL2560">
        <f t="shared" si="1422"/>
        <v>0</v>
      </c>
      <c r="AM2560" s="4" t="e">
        <f t="shared" si="1423"/>
        <v>#DIV/0!</v>
      </c>
      <c r="AN2560" s="4" t="e">
        <f t="shared" si="1424"/>
        <v>#DIV/0!</v>
      </c>
      <c r="AO2560">
        <f t="shared" si="1425"/>
        <v>0</v>
      </c>
      <c r="AP2560">
        <f t="shared" si="1426"/>
        <v>0</v>
      </c>
      <c r="AQ2560">
        <f t="shared" si="1427"/>
        <v>0</v>
      </c>
      <c r="AR2560">
        <f t="shared" si="1428"/>
        <v>0</v>
      </c>
      <c r="AS2560">
        <f t="shared" si="1429"/>
        <v>0</v>
      </c>
      <c r="AT2560" s="4" t="e">
        <f t="shared" si="1430"/>
        <v>#DIV/0!</v>
      </c>
      <c r="AU2560" s="4" t="e">
        <f t="shared" si="1431"/>
        <v>#DIV/0!</v>
      </c>
      <c r="AV2560">
        <f t="shared" si="1432"/>
        <v>0</v>
      </c>
      <c r="AW2560">
        <f t="shared" si="1433"/>
        <v>0</v>
      </c>
      <c r="AX2560">
        <f t="shared" si="1434"/>
        <v>0</v>
      </c>
      <c r="AY2560">
        <f t="shared" si="1435"/>
        <v>0</v>
      </c>
      <c r="AZ2560">
        <f t="shared" si="1436"/>
        <v>0</v>
      </c>
    </row>
    <row r="2561" spans="2:52" x14ac:dyDescent="0.35">
      <c r="B2561" s="3"/>
      <c r="J2561" s="1">
        <f t="shared" si="1401"/>
        <v>0</v>
      </c>
      <c r="K2561" t="str">
        <f t="shared" si="1402"/>
        <v>Saturday</v>
      </c>
      <c r="L2561" t="s">
        <v>38</v>
      </c>
      <c r="M2561" s="1">
        <f t="shared" si="1409"/>
        <v>0</v>
      </c>
      <c r="N2561">
        <f t="shared" si="1410"/>
        <v>0</v>
      </c>
      <c r="O2561">
        <f t="shared" si="1403"/>
        <v>0</v>
      </c>
      <c r="P2561">
        <f t="shared" si="1404"/>
        <v>0</v>
      </c>
      <c r="Q2561">
        <f t="shared" si="1413"/>
        <v>0</v>
      </c>
      <c r="R2561">
        <f t="shared" si="1405"/>
        <v>0</v>
      </c>
      <c r="W2561" s="5">
        <f t="shared" si="1411"/>
        <v>0</v>
      </c>
      <c r="X2561">
        <f t="shared" si="1406"/>
        <v>0</v>
      </c>
      <c r="Y2561">
        <f t="shared" si="1407"/>
        <v>0</v>
      </c>
      <c r="Z2561">
        <f t="shared" si="1408"/>
        <v>0</v>
      </c>
      <c r="AC2561" s="1">
        <f t="shared" si="1412"/>
        <v>0</v>
      </c>
      <c r="AD2561">
        <f t="shared" si="1414"/>
        <v>0</v>
      </c>
      <c r="AE2561">
        <f t="shared" si="1415"/>
        <v>0</v>
      </c>
      <c r="AF2561">
        <f t="shared" si="1416"/>
        <v>0</v>
      </c>
      <c r="AG2561">
        <f t="shared" si="1417"/>
        <v>0</v>
      </c>
      <c r="AH2561">
        <f t="shared" si="1418"/>
        <v>0</v>
      </c>
      <c r="AI2561">
        <f t="shared" si="1419"/>
        <v>0</v>
      </c>
      <c r="AJ2561">
        <f t="shared" si="1420"/>
        <v>0</v>
      </c>
      <c r="AK2561">
        <f t="shared" si="1421"/>
        <v>0</v>
      </c>
      <c r="AL2561">
        <f t="shared" si="1422"/>
        <v>0</v>
      </c>
      <c r="AM2561" s="4" t="e">
        <f t="shared" si="1423"/>
        <v>#DIV/0!</v>
      </c>
      <c r="AN2561" s="4" t="e">
        <f t="shared" si="1424"/>
        <v>#DIV/0!</v>
      </c>
      <c r="AO2561">
        <f t="shared" si="1425"/>
        <v>0</v>
      </c>
      <c r="AP2561">
        <f t="shared" si="1426"/>
        <v>0</v>
      </c>
      <c r="AQ2561">
        <f t="shared" si="1427"/>
        <v>0</v>
      </c>
      <c r="AR2561">
        <f t="shared" si="1428"/>
        <v>0</v>
      </c>
      <c r="AS2561">
        <f t="shared" si="1429"/>
        <v>0</v>
      </c>
      <c r="AT2561" s="4" t="e">
        <f t="shared" si="1430"/>
        <v>#DIV/0!</v>
      </c>
      <c r="AU2561" s="4" t="e">
        <f t="shared" si="1431"/>
        <v>#DIV/0!</v>
      </c>
      <c r="AV2561">
        <f t="shared" si="1432"/>
        <v>0</v>
      </c>
      <c r="AW2561">
        <f t="shared" si="1433"/>
        <v>0</v>
      </c>
      <c r="AX2561">
        <f t="shared" si="1434"/>
        <v>0</v>
      </c>
      <c r="AY2561">
        <f t="shared" si="1435"/>
        <v>0</v>
      </c>
      <c r="AZ2561">
        <f t="shared" si="1436"/>
        <v>0</v>
      </c>
    </row>
    <row r="2562" spans="2:52" x14ac:dyDescent="0.35">
      <c r="B2562" s="3"/>
      <c r="J2562" s="1">
        <f t="shared" ref="J2562:J2625" si="1437">B2562</f>
        <v>0</v>
      </c>
      <c r="K2562" t="str">
        <f t="shared" ref="K2562:K2625" si="1438">TEXT(B2562,"dddd")</f>
        <v>Saturday</v>
      </c>
      <c r="L2562" t="s">
        <v>38</v>
      </c>
      <c r="M2562" s="1">
        <f t="shared" si="1409"/>
        <v>0</v>
      </c>
      <c r="N2562">
        <f t="shared" si="1410"/>
        <v>0</v>
      </c>
      <c r="O2562">
        <f t="shared" ref="O2562:O2625" si="1439">F2562</f>
        <v>0</v>
      </c>
      <c r="P2562">
        <f t="shared" ref="P2562:P2625" si="1440">F2562-C2562</f>
        <v>0</v>
      </c>
      <c r="Q2562">
        <f t="shared" si="1413"/>
        <v>0</v>
      </c>
      <c r="R2562">
        <f t="shared" ref="R2562:R2625" si="1441">P2562*H2562</f>
        <v>0</v>
      </c>
      <c r="W2562" s="5">
        <f t="shared" si="1411"/>
        <v>0</v>
      </c>
      <c r="X2562">
        <f t="shared" ref="X2562:X2625" si="1442">C2562</f>
        <v>0</v>
      </c>
      <c r="Y2562">
        <f t="shared" ref="Y2562:Y2625" si="1443">D2562</f>
        <v>0</v>
      </c>
      <c r="Z2562">
        <f t="shared" ref="Z2562:Z2625" si="1444">E2562</f>
        <v>0</v>
      </c>
      <c r="AC2562" s="1">
        <f t="shared" si="1412"/>
        <v>0</v>
      </c>
      <c r="AD2562">
        <f t="shared" si="1414"/>
        <v>0</v>
      </c>
      <c r="AE2562">
        <f t="shared" si="1415"/>
        <v>0</v>
      </c>
      <c r="AF2562">
        <f t="shared" si="1416"/>
        <v>0</v>
      </c>
      <c r="AG2562">
        <f t="shared" si="1417"/>
        <v>0</v>
      </c>
      <c r="AH2562">
        <f t="shared" si="1418"/>
        <v>0</v>
      </c>
      <c r="AI2562">
        <f t="shared" si="1419"/>
        <v>0</v>
      </c>
      <c r="AJ2562">
        <f t="shared" si="1420"/>
        <v>0</v>
      </c>
      <c r="AK2562">
        <f t="shared" si="1421"/>
        <v>0</v>
      </c>
      <c r="AL2562">
        <f t="shared" si="1422"/>
        <v>0</v>
      </c>
      <c r="AM2562" s="4" t="e">
        <f t="shared" si="1423"/>
        <v>#DIV/0!</v>
      </c>
      <c r="AN2562" s="4" t="e">
        <f t="shared" si="1424"/>
        <v>#DIV/0!</v>
      </c>
      <c r="AO2562">
        <f t="shared" si="1425"/>
        <v>0</v>
      </c>
      <c r="AP2562">
        <f t="shared" si="1426"/>
        <v>0</v>
      </c>
      <c r="AQ2562">
        <f t="shared" si="1427"/>
        <v>0</v>
      </c>
      <c r="AR2562">
        <f t="shared" si="1428"/>
        <v>0</v>
      </c>
      <c r="AS2562">
        <f t="shared" si="1429"/>
        <v>0</v>
      </c>
      <c r="AT2562" s="4" t="e">
        <f t="shared" si="1430"/>
        <v>#DIV/0!</v>
      </c>
      <c r="AU2562" s="4" t="e">
        <f t="shared" si="1431"/>
        <v>#DIV/0!</v>
      </c>
      <c r="AV2562">
        <f t="shared" si="1432"/>
        <v>0</v>
      </c>
      <c r="AW2562">
        <f t="shared" si="1433"/>
        <v>0</v>
      </c>
      <c r="AX2562">
        <f t="shared" si="1434"/>
        <v>0</v>
      </c>
      <c r="AY2562">
        <f t="shared" si="1435"/>
        <v>0</v>
      </c>
      <c r="AZ2562">
        <f t="shared" si="1436"/>
        <v>0</v>
      </c>
    </row>
    <row r="2563" spans="2:52" x14ac:dyDescent="0.35">
      <c r="B2563" s="3"/>
      <c r="J2563" s="1">
        <f t="shared" si="1437"/>
        <v>0</v>
      </c>
      <c r="K2563" t="str">
        <f t="shared" si="1438"/>
        <v>Saturday</v>
      </c>
      <c r="L2563" t="s">
        <v>38</v>
      </c>
      <c r="M2563" s="1">
        <f t="shared" ref="M2563:M2626" si="1445">B2563</f>
        <v>0</v>
      </c>
      <c r="N2563">
        <f t="shared" ref="N2563:N2626" si="1446">I2563</f>
        <v>0</v>
      </c>
      <c r="O2563">
        <f t="shared" si="1439"/>
        <v>0</v>
      </c>
      <c r="P2563">
        <f t="shared" si="1440"/>
        <v>0</v>
      </c>
      <c r="Q2563">
        <f t="shared" si="1413"/>
        <v>0</v>
      </c>
      <c r="R2563">
        <f t="shared" si="1441"/>
        <v>0</v>
      </c>
      <c r="W2563" s="5">
        <f t="shared" ref="W2563:W2626" si="1447">H2563/1000</f>
        <v>0</v>
      </c>
      <c r="X2563">
        <f t="shared" si="1442"/>
        <v>0</v>
      </c>
      <c r="Y2563">
        <f t="shared" si="1443"/>
        <v>0</v>
      </c>
      <c r="Z2563">
        <f t="shared" si="1444"/>
        <v>0</v>
      </c>
      <c r="AC2563" s="1">
        <f t="shared" ref="AC2563:AC2626" si="1448">J2562</f>
        <v>0</v>
      </c>
      <c r="AD2563">
        <f t="shared" si="1414"/>
        <v>0</v>
      </c>
      <c r="AE2563">
        <f t="shared" si="1415"/>
        <v>0</v>
      </c>
      <c r="AF2563">
        <f t="shared" si="1416"/>
        <v>0</v>
      </c>
      <c r="AG2563">
        <f t="shared" si="1417"/>
        <v>0</v>
      </c>
      <c r="AH2563">
        <f t="shared" si="1418"/>
        <v>0</v>
      </c>
      <c r="AI2563">
        <f t="shared" si="1419"/>
        <v>0</v>
      </c>
      <c r="AJ2563">
        <f t="shared" si="1420"/>
        <v>0</v>
      </c>
      <c r="AK2563">
        <f t="shared" si="1421"/>
        <v>0</v>
      </c>
      <c r="AL2563">
        <f t="shared" si="1422"/>
        <v>0</v>
      </c>
      <c r="AM2563" s="4" t="e">
        <f t="shared" si="1423"/>
        <v>#DIV/0!</v>
      </c>
      <c r="AN2563" s="4" t="e">
        <f t="shared" si="1424"/>
        <v>#DIV/0!</v>
      </c>
      <c r="AO2563">
        <f t="shared" si="1425"/>
        <v>0</v>
      </c>
      <c r="AP2563">
        <f t="shared" si="1426"/>
        <v>0</v>
      </c>
      <c r="AQ2563">
        <f t="shared" si="1427"/>
        <v>0</v>
      </c>
      <c r="AR2563">
        <f t="shared" si="1428"/>
        <v>0</v>
      </c>
      <c r="AS2563">
        <f t="shared" si="1429"/>
        <v>0</v>
      </c>
      <c r="AT2563" s="4" t="e">
        <f t="shared" si="1430"/>
        <v>#DIV/0!</v>
      </c>
      <c r="AU2563" s="4" t="e">
        <f t="shared" si="1431"/>
        <v>#DIV/0!</v>
      </c>
      <c r="AV2563">
        <f t="shared" si="1432"/>
        <v>0</v>
      </c>
      <c r="AW2563">
        <f t="shared" si="1433"/>
        <v>0</v>
      </c>
      <c r="AX2563">
        <f t="shared" si="1434"/>
        <v>0</v>
      </c>
      <c r="AY2563">
        <f t="shared" si="1435"/>
        <v>0</v>
      </c>
      <c r="AZ2563">
        <f t="shared" si="1436"/>
        <v>0</v>
      </c>
    </row>
    <row r="2564" spans="2:52" x14ac:dyDescent="0.35">
      <c r="B2564" s="3"/>
      <c r="J2564" s="1">
        <f t="shared" si="1437"/>
        <v>0</v>
      </c>
      <c r="K2564" t="str">
        <f t="shared" si="1438"/>
        <v>Saturday</v>
      </c>
      <c r="L2564" t="s">
        <v>38</v>
      </c>
      <c r="M2564" s="1">
        <f t="shared" si="1445"/>
        <v>0</v>
      </c>
      <c r="N2564">
        <f t="shared" si="1446"/>
        <v>0</v>
      </c>
      <c r="O2564">
        <f t="shared" si="1439"/>
        <v>0</v>
      </c>
      <c r="P2564">
        <f t="shared" si="1440"/>
        <v>0</v>
      </c>
      <c r="Q2564">
        <f t="shared" ref="Q2564:Q2627" si="1449">C2564-AH2564</f>
        <v>0</v>
      </c>
      <c r="R2564">
        <f t="shared" si="1441"/>
        <v>0</v>
      </c>
      <c r="W2564" s="5">
        <f t="shared" si="1447"/>
        <v>0</v>
      </c>
      <c r="X2564">
        <f t="shared" si="1442"/>
        <v>0</v>
      </c>
      <c r="Y2564">
        <f t="shared" si="1443"/>
        <v>0</v>
      </c>
      <c r="Z2564">
        <f t="shared" si="1444"/>
        <v>0</v>
      </c>
      <c r="AC2564" s="1">
        <f t="shared" si="1448"/>
        <v>0</v>
      </c>
      <c r="AD2564">
        <f t="shared" ref="AD2564:AD2627" si="1450">P2563</f>
        <v>0</v>
      </c>
      <c r="AE2564">
        <f t="shared" ref="AE2564:AE2627" si="1451">Y2563</f>
        <v>0</v>
      </c>
      <c r="AF2564">
        <f t="shared" ref="AF2564:AF2627" si="1452">Z2563</f>
        <v>0</v>
      </c>
      <c r="AG2564">
        <f t="shared" ref="AG2564:AG2627" si="1453">X2563</f>
        <v>0</v>
      </c>
      <c r="AH2564">
        <f t="shared" ref="AH2564:AH2627" si="1454">O2563</f>
        <v>0</v>
      </c>
      <c r="AI2564">
        <f t="shared" ref="AI2564:AI2627" si="1455">MAX((Y2564-Z2564),ABS(Y2564-AH2564),ABS(Z2564-AH2564))</f>
        <v>0</v>
      </c>
      <c r="AJ2564">
        <f t="shared" si="1420"/>
        <v>0</v>
      </c>
      <c r="AK2564">
        <f t="shared" si="1421"/>
        <v>0</v>
      </c>
      <c r="AL2564">
        <f t="shared" si="1422"/>
        <v>0</v>
      </c>
      <c r="AM2564" s="4" t="e">
        <f t="shared" si="1423"/>
        <v>#DIV/0!</v>
      </c>
      <c r="AN2564" s="4" t="e">
        <f t="shared" si="1424"/>
        <v>#DIV/0!</v>
      </c>
      <c r="AO2564">
        <f t="shared" si="1425"/>
        <v>0</v>
      </c>
      <c r="AP2564">
        <f t="shared" si="1426"/>
        <v>0</v>
      </c>
      <c r="AQ2564">
        <f t="shared" si="1427"/>
        <v>0</v>
      </c>
      <c r="AR2564">
        <f t="shared" si="1428"/>
        <v>0</v>
      </c>
      <c r="AS2564">
        <f t="shared" si="1429"/>
        <v>0</v>
      </c>
      <c r="AT2564" s="4" t="e">
        <f t="shared" si="1430"/>
        <v>#DIV/0!</v>
      </c>
      <c r="AU2564" s="4" t="e">
        <f t="shared" si="1431"/>
        <v>#DIV/0!</v>
      </c>
      <c r="AV2564">
        <f t="shared" si="1432"/>
        <v>0</v>
      </c>
      <c r="AW2564">
        <f t="shared" si="1433"/>
        <v>0</v>
      </c>
      <c r="AX2564">
        <f t="shared" si="1434"/>
        <v>0</v>
      </c>
      <c r="AY2564">
        <f t="shared" si="1435"/>
        <v>0</v>
      </c>
      <c r="AZ2564">
        <f t="shared" si="1436"/>
        <v>0</v>
      </c>
    </row>
    <row r="2565" spans="2:52" x14ac:dyDescent="0.35">
      <c r="B2565" s="3"/>
      <c r="J2565" s="1">
        <f t="shared" si="1437"/>
        <v>0</v>
      </c>
      <c r="K2565" t="str">
        <f t="shared" si="1438"/>
        <v>Saturday</v>
      </c>
      <c r="L2565" t="s">
        <v>38</v>
      </c>
      <c r="M2565" s="1">
        <f t="shared" si="1445"/>
        <v>0</v>
      </c>
      <c r="N2565">
        <f t="shared" si="1446"/>
        <v>0</v>
      </c>
      <c r="O2565">
        <f t="shared" si="1439"/>
        <v>0</v>
      </c>
      <c r="P2565">
        <f t="shared" si="1440"/>
        <v>0</v>
      </c>
      <c r="Q2565">
        <f t="shared" si="1449"/>
        <v>0</v>
      </c>
      <c r="R2565">
        <f t="shared" si="1441"/>
        <v>0</v>
      </c>
      <c r="W2565" s="5">
        <f t="shared" si="1447"/>
        <v>0</v>
      </c>
      <c r="X2565">
        <f t="shared" si="1442"/>
        <v>0</v>
      </c>
      <c r="Y2565">
        <f t="shared" si="1443"/>
        <v>0</v>
      </c>
      <c r="Z2565">
        <f t="shared" si="1444"/>
        <v>0</v>
      </c>
      <c r="AC2565" s="1">
        <f t="shared" si="1448"/>
        <v>0</v>
      </c>
      <c r="AD2565">
        <f t="shared" si="1450"/>
        <v>0</v>
      </c>
      <c r="AE2565">
        <f t="shared" si="1451"/>
        <v>0</v>
      </c>
      <c r="AF2565">
        <f t="shared" si="1452"/>
        <v>0</v>
      </c>
      <c r="AG2565">
        <f t="shared" si="1453"/>
        <v>0</v>
      </c>
      <c r="AH2565">
        <f t="shared" si="1454"/>
        <v>0</v>
      </c>
      <c r="AI2565">
        <f t="shared" si="1455"/>
        <v>0</v>
      </c>
      <c r="AJ2565">
        <f t="shared" si="1420"/>
        <v>0</v>
      </c>
      <c r="AK2565">
        <f t="shared" si="1421"/>
        <v>0</v>
      </c>
      <c r="AL2565">
        <f t="shared" si="1422"/>
        <v>0</v>
      </c>
      <c r="AM2565" s="4" t="e">
        <f t="shared" si="1423"/>
        <v>#DIV/0!</v>
      </c>
      <c r="AN2565" s="4" t="e">
        <f t="shared" si="1424"/>
        <v>#DIV/0!</v>
      </c>
      <c r="AO2565">
        <f t="shared" si="1425"/>
        <v>0</v>
      </c>
      <c r="AP2565">
        <f t="shared" si="1426"/>
        <v>0</v>
      </c>
      <c r="AQ2565">
        <f t="shared" si="1427"/>
        <v>0</v>
      </c>
      <c r="AR2565">
        <f t="shared" si="1428"/>
        <v>0</v>
      </c>
      <c r="AS2565">
        <f t="shared" si="1429"/>
        <v>0</v>
      </c>
      <c r="AT2565" s="4" t="e">
        <f t="shared" si="1430"/>
        <v>#DIV/0!</v>
      </c>
      <c r="AU2565" s="4" t="e">
        <f t="shared" si="1431"/>
        <v>#DIV/0!</v>
      </c>
      <c r="AV2565">
        <f t="shared" si="1432"/>
        <v>0</v>
      </c>
      <c r="AW2565">
        <f t="shared" si="1433"/>
        <v>0</v>
      </c>
      <c r="AX2565">
        <f t="shared" si="1434"/>
        <v>0</v>
      </c>
      <c r="AY2565">
        <f t="shared" si="1435"/>
        <v>0</v>
      </c>
      <c r="AZ2565">
        <f t="shared" si="1436"/>
        <v>0</v>
      </c>
    </row>
    <row r="2566" spans="2:52" x14ac:dyDescent="0.35">
      <c r="B2566" s="3"/>
      <c r="J2566" s="1">
        <f t="shared" si="1437"/>
        <v>0</v>
      </c>
      <c r="K2566" t="str">
        <f t="shared" si="1438"/>
        <v>Saturday</v>
      </c>
      <c r="L2566" t="s">
        <v>38</v>
      </c>
      <c r="M2566" s="1">
        <f t="shared" si="1445"/>
        <v>0</v>
      </c>
      <c r="N2566">
        <f t="shared" si="1446"/>
        <v>0</v>
      </c>
      <c r="O2566">
        <f t="shared" si="1439"/>
        <v>0</v>
      </c>
      <c r="P2566">
        <f t="shared" si="1440"/>
        <v>0</v>
      </c>
      <c r="Q2566">
        <f t="shared" si="1449"/>
        <v>0</v>
      </c>
      <c r="R2566">
        <f t="shared" si="1441"/>
        <v>0</v>
      </c>
      <c r="W2566" s="5">
        <f t="shared" si="1447"/>
        <v>0</v>
      </c>
      <c r="X2566">
        <f t="shared" si="1442"/>
        <v>0</v>
      </c>
      <c r="Y2566">
        <f t="shared" si="1443"/>
        <v>0</v>
      </c>
      <c r="Z2566">
        <f t="shared" si="1444"/>
        <v>0</v>
      </c>
      <c r="AC2566" s="1">
        <f t="shared" si="1448"/>
        <v>0</v>
      </c>
      <c r="AD2566">
        <f t="shared" si="1450"/>
        <v>0</v>
      </c>
      <c r="AE2566">
        <f t="shared" si="1451"/>
        <v>0</v>
      </c>
      <c r="AF2566">
        <f t="shared" si="1452"/>
        <v>0</v>
      </c>
      <c r="AG2566">
        <f t="shared" si="1453"/>
        <v>0</v>
      </c>
      <c r="AH2566">
        <f t="shared" si="1454"/>
        <v>0</v>
      </c>
      <c r="AI2566">
        <f t="shared" si="1455"/>
        <v>0</v>
      </c>
      <c r="AJ2566">
        <f t="shared" si="1420"/>
        <v>0</v>
      </c>
      <c r="AK2566">
        <f t="shared" si="1421"/>
        <v>0</v>
      </c>
      <c r="AL2566">
        <f t="shared" si="1422"/>
        <v>0</v>
      </c>
      <c r="AM2566" s="4" t="e">
        <f t="shared" si="1423"/>
        <v>#DIV/0!</v>
      </c>
      <c r="AN2566" s="4" t="e">
        <f t="shared" si="1424"/>
        <v>#DIV/0!</v>
      </c>
      <c r="AO2566">
        <f t="shared" si="1425"/>
        <v>0</v>
      </c>
      <c r="AP2566">
        <f t="shared" si="1426"/>
        <v>0</v>
      </c>
      <c r="AQ2566">
        <f t="shared" si="1427"/>
        <v>0</v>
      </c>
      <c r="AR2566">
        <f t="shared" si="1428"/>
        <v>0</v>
      </c>
      <c r="AS2566">
        <f t="shared" si="1429"/>
        <v>0</v>
      </c>
      <c r="AT2566" s="4" t="e">
        <f t="shared" si="1430"/>
        <v>#DIV/0!</v>
      </c>
      <c r="AU2566" s="4" t="e">
        <f t="shared" si="1431"/>
        <v>#DIV/0!</v>
      </c>
      <c r="AV2566">
        <f t="shared" si="1432"/>
        <v>0</v>
      </c>
      <c r="AW2566">
        <f t="shared" si="1433"/>
        <v>0</v>
      </c>
      <c r="AX2566">
        <f t="shared" si="1434"/>
        <v>0</v>
      </c>
      <c r="AY2566">
        <f t="shared" si="1435"/>
        <v>0</v>
      </c>
      <c r="AZ2566">
        <f t="shared" si="1436"/>
        <v>0</v>
      </c>
    </row>
    <row r="2567" spans="2:52" x14ac:dyDescent="0.35">
      <c r="B2567" s="3"/>
      <c r="J2567" s="1">
        <f t="shared" si="1437"/>
        <v>0</v>
      </c>
      <c r="K2567" t="str">
        <f t="shared" si="1438"/>
        <v>Saturday</v>
      </c>
      <c r="L2567" t="s">
        <v>38</v>
      </c>
      <c r="M2567" s="1">
        <f t="shared" si="1445"/>
        <v>0</v>
      </c>
      <c r="N2567">
        <f t="shared" si="1446"/>
        <v>0</v>
      </c>
      <c r="O2567">
        <f t="shared" si="1439"/>
        <v>0</v>
      </c>
      <c r="P2567">
        <f t="shared" si="1440"/>
        <v>0</v>
      </c>
      <c r="Q2567">
        <f t="shared" si="1449"/>
        <v>0</v>
      </c>
      <c r="R2567">
        <f t="shared" si="1441"/>
        <v>0</v>
      </c>
      <c r="W2567" s="5">
        <f t="shared" si="1447"/>
        <v>0</v>
      </c>
      <c r="X2567">
        <f t="shared" si="1442"/>
        <v>0</v>
      </c>
      <c r="Y2567">
        <f t="shared" si="1443"/>
        <v>0</v>
      </c>
      <c r="Z2567">
        <f t="shared" si="1444"/>
        <v>0</v>
      </c>
      <c r="AC2567" s="1">
        <f t="shared" si="1448"/>
        <v>0</v>
      </c>
      <c r="AD2567">
        <f t="shared" si="1450"/>
        <v>0</v>
      </c>
      <c r="AE2567">
        <f t="shared" si="1451"/>
        <v>0</v>
      </c>
      <c r="AF2567">
        <f t="shared" si="1452"/>
        <v>0</v>
      </c>
      <c r="AG2567">
        <f t="shared" si="1453"/>
        <v>0</v>
      </c>
      <c r="AH2567">
        <f t="shared" si="1454"/>
        <v>0</v>
      </c>
      <c r="AI2567">
        <f t="shared" si="1455"/>
        <v>0</v>
      </c>
      <c r="AJ2567">
        <f t="shared" si="1420"/>
        <v>0</v>
      </c>
      <c r="AK2567">
        <f t="shared" si="1421"/>
        <v>0</v>
      </c>
      <c r="AL2567">
        <f t="shared" si="1422"/>
        <v>0</v>
      </c>
      <c r="AM2567" s="4" t="e">
        <f t="shared" si="1423"/>
        <v>#DIV/0!</v>
      </c>
      <c r="AN2567" s="4" t="e">
        <f t="shared" si="1424"/>
        <v>#DIV/0!</v>
      </c>
      <c r="AO2567">
        <f t="shared" si="1425"/>
        <v>0</v>
      </c>
      <c r="AP2567">
        <f t="shared" si="1426"/>
        <v>0</v>
      </c>
      <c r="AQ2567">
        <f t="shared" si="1427"/>
        <v>0</v>
      </c>
      <c r="AR2567">
        <f t="shared" si="1428"/>
        <v>0</v>
      </c>
      <c r="AS2567">
        <f t="shared" si="1429"/>
        <v>0</v>
      </c>
      <c r="AT2567" s="4" t="e">
        <f t="shared" si="1430"/>
        <v>#DIV/0!</v>
      </c>
      <c r="AU2567" s="4" t="e">
        <f t="shared" si="1431"/>
        <v>#DIV/0!</v>
      </c>
      <c r="AV2567">
        <f t="shared" si="1432"/>
        <v>0</v>
      </c>
      <c r="AW2567">
        <f t="shared" si="1433"/>
        <v>0</v>
      </c>
      <c r="AX2567">
        <f t="shared" si="1434"/>
        <v>0</v>
      </c>
      <c r="AY2567">
        <f t="shared" si="1435"/>
        <v>0</v>
      </c>
      <c r="AZ2567">
        <f t="shared" si="1436"/>
        <v>0</v>
      </c>
    </row>
    <row r="2568" spans="2:52" x14ac:dyDescent="0.35">
      <c r="B2568" s="3"/>
      <c r="J2568" s="1">
        <f t="shared" si="1437"/>
        <v>0</v>
      </c>
      <c r="K2568" t="str">
        <f t="shared" si="1438"/>
        <v>Saturday</v>
      </c>
      <c r="L2568" t="s">
        <v>38</v>
      </c>
      <c r="M2568" s="1">
        <f t="shared" si="1445"/>
        <v>0</v>
      </c>
      <c r="N2568">
        <f t="shared" si="1446"/>
        <v>0</v>
      </c>
      <c r="O2568">
        <f t="shared" si="1439"/>
        <v>0</v>
      </c>
      <c r="P2568">
        <f t="shared" si="1440"/>
        <v>0</v>
      </c>
      <c r="Q2568">
        <f t="shared" si="1449"/>
        <v>0</v>
      </c>
      <c r="R2568">
        <f t="shared" si="1441"/>
        <v>0</v>
      </c>
      <c r="W2568" s="5">
        <f t="shared" si="1447"/>
        <v>0</v>
      </c>
      <c r="X2568">
        <f t="shared" si="1442"/>
        <v>0</v>
      </c>
      <c r="Y2568">
        <f t="shared" si="1443"/>
        <v>0</v>
      </c>
      <c r="Z2568">
        <f t="shared" si="1444"/>
        <v>0</v>
      </c>
      <c r="AC2568" s="1">
        <f t="shared" si="1448"/>
        <v>0</v>
      </c>
      <c r="AD2568">
        <f t="shared" si="1450"/>
        <v>0</v>
      </c>
      <c r="AE2568">
        <f t="shared" si="1451"/>
        <v>0</v>
      </c>
      <c r="AF2568">
        <f t="shared" si="1452"/>
        <v>0</v>
      </c>
      <c r="AG2568">
        <f t="shared" si="1453"/>
        <v>0</v>
      </c>
      <c r="AH2568">
        <f t="shared" si="1454"/>
        <v>0</v>
      </c>
      <c r="AI2568">
        <f t="shared" si="1455"/>
        <v>0</v>
      </c>
      <c r="AJ2568">
        <f t="shared" si="1420"/>
        <v>0</v>
      </c>
      <c r="AK2568">
        <f t="shared" si="1421"/>
        <v>0</v>
      </c>
      <c r="AL2568">
        <f t="shared" si="1422"/>
        <v>0</v>
      </c>
      <c r="AM2568" s="4" t="e">
        <f t="shared" si="1423"/>
        <v>#DIV/0!</v>
      </c>
      <c r="AN2568" s="4" t="e">
        <f t="shared" si="1424"/>
        <v>#DIV/0!</v>
      </c>
      <c r="AO2568">
        <f t="shared" si="1425"/>
        <v>0</v>
      </c>
      <c r="AP2568">
        <f t="shared" si="1426"/>
        <v>0</v>
      </c>
      <c r="AQ2568">
        <f t="shared" si="1427"/>
        <v>0</v>
      </c>
      <c r="AR2568">
        <f t="shared" si="1428"/>
        <v>0</v>
      </c>
      <c r="AS2568">
        <f t="shared" si="1429"/>
        <v>0</v>
      </c>
      <c r="AT2568" s="4" t="e">
        <f t="shared" si="1430"/>
        <v>#DIV/0!</v>
      </c>
      <c r="AU2568" s="4" t="e">
        <f t="shared" si="1431"/>
        <v>#DIV/0!</v>
      </c>
      <c r="AV2568">
        <f t="shared" si="1432"/>
        <v>0</v>
      </c>
      <c r="AW2568">
        <f t="shared" si="1433"/>
        <v>0</v>
      </c>
      <c r="AX2568">
        <f t="shared" si="1434"/>
        <v>0</v>
      </c>
      <c r="AY2568">
        <f t="shared" si="1435"/>
        <v>0</v>
      </c>
      <c r="AZ2568">
        <f t="shared" si="1436"/>
        <v>0</v>
      </c>
    </row>
    <row r="2569" spans="2:52" x14ac:dyDescent="0.35">
      <c r="B2569" s="3"/>
      <c r="J2569" s="1">
        <f t="shared" si="1437"/>
        <v>0</v>
      </c>
      <c r="K2569" t="str">
        <f t="shared" si="1438"/>
        <v>Saturday</v>
      </c>
      <c r="L2569" t="s">
        <v>38</v>
      </c>
      <c r="M2569" s="1">
        <f t="shared" si="1445"/>
        <v>0</v>
      </c>
      <c r="N2569">
        <f t="shared" si="1446"/>
        <v>0</v>
      </c>
      <c r="O2569">
        <f t="shared" si="1439"/>
        <v>0</v>
      </c>
      <c r="P2569">
        <f t="shared" si="1440"/>
        <v>0</v>
      </c>
      <c r="Q2569">
        <f t="shared" si="1449"/>
        <v>0</v>
      </c>
      <c r="R2569">
        <f t="shared" si="1441"/>
        <v>0</v>
      </c>
      <c r="W2569" s="5">
        <f t="shared" si="1447"/>
        <v>0</v>
      </c>
      <c r="X2569">
        <f t="shared" si="1442"/>
        <v>0</v>
      </c>
      <c r="Y2569">
        <f t="shared" si="1443"/>
        <v>0</v>
      </c>
      <c r="Z2569">
        <f t="shared" si="1444"/>
        <v>0</v>
      </c>
      <c r="AC2569" s="1">
        <f t="shared" si="1448"/>
        <v>0</v>
      </c>
      <c r="AD2569">
        <f t="shared" si="1450"/>
        <v>0</v>
      </c>
      <c r="AE2569">
        <f t="shared" si="1451"/>
        <v>0</v>
      </c>
      <c r="AF2569">
        <f t="shared" si="1452"/>
        <v>0</v>
      </c>
      <c r="AG2569">
        <f t="shared" si="1453"/>
        <v>0</v>
      </c>
      <c r="AH2569">
        <f t="shared" si="1454"/>
        <v>0</v>
      </c>
      <c r="AI2569">
        <f t="shared" si="1455"/>
        <v>0</v>
      </c>
      <c r="AJ2569">
        <f t="shared" si="1420"/>
        <v>0</v>
      </c>
      <c r="AK2569">
        <f t="shared" si="1421"/>
        <v>0</v>
      </c>
      <c r="AL2569">
        <f t="shared" si="1422"/>
        <v>0</v>
      </c>
      <c r="AM2569" s="4" t="e">
        <f t="shared" si="1423"/>
        <v>#DIV/0!</v>
      </c>
      <c r="AN2569" s="4" t="e">
        <f t="shared" si="1424"/>
        <v>#DIV/0!</v>
      </c>
      <c r="AO2569">
        <f t="shared" si="1425"/>
        <v>0</v>
      </c>
      <c r="AP2569">
        <f t="shared" si="1426"/>
        <v>0</v>
      </c>
      <c r="AQ2569">
        <f t="shared" si="1427"/>
        <v>0</v>
      </c>
      <c r="AR2569">
        <f t="shared" si="1428"/>
        <v>0</v>
      </c>
      <c r="AS2569">
        <f t="shared" si="1429"/>
        <v>0</v>
      </c>
      <c r="AT2569" s="4" t="e">
        <f t="shared" si="1430"/>
        <v>#DIV/0!</v>
      </c>
      <c r="AU2569" s="4" t="e">
        <f t="shared" si="1431"/>
        <v>#DIV/0!</v>
      </c>
      <c r="AV2569">
        <f t="shared" si="1432"/>
        <v>0</v>
      </c>
      <c r="AW2569">
        <f t="shared" si="1433"/>
        <v>0</v>
      </c>
      <c r="AX2569">
        <f t="shared" si="1434"/>
        <v>0</v>
      </c>
      <c r="AY2569">
        <f t="shared" si="1435"/>
        <v>0</v>
      </c>
      <c r="AZ2569">
        <f t="shared" si="1436"/>
        <v>0</v>
      </c>
    </row>
    <row r="2570" spans="2:52" x14ac:dyDescent="0.35">
      <c r="B2570" s="3"/>
      <c r="J2570" s="1">
        <f t="shared" si="1437"/>
        <v>0</v>
      </c>
      <c r="K2570" t="str">
        <f t="shared" si="1438"/>
        <v>Saturday</v>
      </c>
      <c r="L2570" t="s">
        <v>38</v>
      </c>
      <c r="M2570" s="1">
        <f t="shared" si="1445"/>
        <v>0</v>
      </c>
      <c r="N2570">
        <f t="shared" si="1446"/>
        <v>0</v>
      </c>
      <c r="O2570">
        <f t="shared" si="1439"/>
        <v>0</v>
      </c>
      <c r="P2570">
        <f t="shared" si="1440"/>
        <v>0</v>
      </c>
      <c r="Q2570">
        <f t="shared" si="1449"/>
        <v>0</v>
      </c>
      <c r="R2570">
        <f t="shared" si="1441"/>
        <v>0</v>
      </c>
      <c r="W2570" s="5">
        <f t="shared" si="1447"/>
        <v>0</v>
      </c>
      <c r="X2570">
        <f t="shared" si="1442"/>
        <v>0</v>
      </c>
      <c r="Y2570">
        <f t="shared" si="1443"/>
        <v>0</v>
      </c>
      <c r="Z2570">
        <f t="shared" si="1444"/>
        <v>0</v>
      </c>
      <c r="AC2570" s="1">
        <f t="shared" si="1448"/>
        <v>0</v>
      </c>
      <c r="AD2570">
        <f t="shared" si="1450"/>
        <v>0</v>
      </c>
      <c r="AE2570">
        <f t="shared" si="1451"/>
        <v>0</v>
      </c>
      <c r="AF2570">
        <f t="shared" si="1452"/>
        <v>0</v>
      </c>
      <c r="AG2570">
        <f t="shared" si="1453"/>
        <v>0</v>
      </c>
      <c r="AH2570">
        <f t="shared" si="1454"/>
        <v>0</v>
      </c>
      <c r="AI2570">
        <f t="shared" si="1455"/>
        <v>0</v>
      </c>
      <c r="AJ2570">
        <f t="shared" ref="AJ2570:AJ2633" si="1456">AVERAGE(AI2564:AI2570)</f>
        <v>0</v>
      </c>
      <c r="AK2570">
        <f t="shared" ref="AK2570:AK2633" si="1457">MAX(Y2564:Y2570)</f>
        <v>0</v>
      </c>
      <c r="AL2570">
        <f t="shared" ref="AL2570:AL2633" si="1458">MIN(Z2564:Z2570)</f>
        <v>0</v>
      </c>
      <c r="AM2570" s="4" t="e">
        <f t="shared" ref="AM2570:AM2633" si="1459">SLOPE($Y2564:$Y2570,M2564:M2570)</f>
        <v>#DIV/0!</v>
      </c>
      <c r="AN2570" s="4" t="e">
        <f t="shared" ref="AN2570:AN2633" si="1460">SLOPE($Z2564:$Z2570,M2564:M2570)</f>
        <v>#DIV/0!</v>
      </c>
      <c r="AO2570">
        <f t="shared" ref="AO2570:AO2633" si="1461">AVERAGE($O2564:$O2570)</f>
        <v>0</v>
      </c>
      <c r="AP2570">
        <f t="shared" ref="AP2570:AP2633" si="1462">AVERAGE(W2564:W2570)</f>
        <v>0</v>
      </c>
      <c r="AQ2570">
        <f t="shared" si="1427"/>
        <v>0</v>
      </c>
      <c r="AR2570">
        <f t="shared" si="1428"/>
        <v>0</v>
      </c>
      <c r="AS2570">
        <f t="shared" si="1429"/>
        <v>0</v>
      </c>
      <c r="AT2570" s="4" t="e">
        <f t="shared" si="1430"/>
        <v>#DIV/0!</v>
      </c>
      <c r="AU2570" s="4" t="e">
        <f t="shared" si="1431"/>
        <v>#DIV/0!</v>
      </c>
      <c r="AV2570">
        <f t="shared" si="1432"/>
        <v>0</v>
      </c>
      <c r="AW2570">
        <f t="shared" si="1433"/>
        <v>0</v>
      </c>
      <c r="AX2570">
        <f t="shared" si="1434"/>
        <v>0</v>
      </c>
      <c r="AY2570">
        <f t="shared" si="1435"/>
        <v>0</v>
      </c>
      <c r="AZ2570">
        <f t="shared" si="1436"/>
        <v>0</v>
      </c>
    </row>
    <row r="2571" spans="2:52" x14ac:dyDescent="0.35">
      <c r="B2571" s="3"/>
      <c r="J2571" s="1">
        <f t="shared" si="1437"/>
        <v>0</v>
      </c>
      <c r="K2571" t="str">
        <f t="shared" si="1438"/>
        <v>Saturday</v>
      </c>
      <c r="L2571" t="s">
        <v>38</v>
      </c>
      <c r="M2571" s="1">
        <f t="shared" si="1445"/>
        <v>0</v>
      </c>
      <c r="N2571">
        <f t="shared" si="1446"/>
        <v>0</v>
      </c>
      <c r="O2571">
        <f t="shared" si="1439"/>
        <v>0</v>
      </c>
      <c r="P2571">
        <f t="shared" si="1440"/>
        <v>0</v>
      </c>
      <c r="Q2571">
        <f t="shared" si="1449"/>
        <v>0</v>
      </c>
      <c r="R2571">
        <f t="shared" si="1441"/>
        <v>0</v>
      </c>
      <c r="W2571" s="5">
        <f t="shared" si="1447"/>
        <v>0</v>
      </c>
      <c r="X2571">
        <f t="shared" si="1442"/>
        <v>0</v>
      </c>
      <c r="Y2571">
        <f t="shared" si="1443"/>
        <v>0</v>
      </c>
      <c r="Z2571">
        <f t="shared" si="1444"/>
        <v>0</v>
      </c>
      <c r="AC2571" s="1">
        <f t="shared" si="1448"/>
        <v>0</v>
      </c>
      <c r="AD2571">
        <f t="shared" si="1450"/>
        <v>0</v>
      </c>
      <c r="AE2571">
        <f t="shared" si="1451"/>
        <v>0</v>
      </c>
      <c r="AF2571">
        <f t="shared" si="1452"/>
        <v>0</v>
      </c>
      <c r="AG2571">
        <f t="shared" si="1453"/>
        <v>0</v>
      </c>
      <c r="AH2571">
        <f t="shared" si="1454"/>
        <v>0</v>
      </c>
      <c r="AI2571">
        <f t="shared" si="1455"/>
        <v>0</v>
      </c>
      <c r="AJ2571">
        <f t="shared" si="1456"/>
        <v>0</v>
      </c>
      <c r="AK2571">
        <f t="shared" si="1457"/>
        <v>0</v>
      </c>
      <c r="AL2571">
        <f t="shared" si="1458"/>
        <v>0</v>
      </c>
      <c r="AM2571" s="4" t="e">
        <f t="shared" si="1459"/>
        <v>#DIV/0!</v>
      </c>
      <c r="AN2571" s="4" t="e">
        <f t="shared" si="1460"/>
        <v>#DIV/0!</v>
      </c>
      <c r="AO2571">
        <f t="shared" si="1461"/>
        <v>0</v>
      </c>
      <c r="AP2571">
        <f t="shared" si="1462"/>
        <v>0</v>
      </c>
      <c r="AQ2571">
        <f t="shared" si="1427"/>
        <v>0</v>
      </c>
      <c r="AR2571">
        <f t="shared" si="1428"/>
        <v>0</v>
      </c>
      <c r="AS2571">
        <f t="shared" si="1429"/>
        <v>0</v>
      </c>
      <c r="AT2571" s="4" t="e">
        <f t="shared" si="1430"/>
        <v>#DIV/0!</v>
      </c>
      <c r="AU2571" s="4" t="e">
        <f t="shared" si="1431"/>
        <v>#DIV/0!</v>
      </c>
      <c r="AV2571">
        <f t="shared" si="1432"/>
        <v>0</v>
      </c>
      <c r="AW2571">
        <f t="shared" si="1433"/>
        <v>0</v>
      </c>
      <c r="AX2571">
        <f t="shared" si="1434"/>
        <v>0</v>
      </c>
      <c r="AY2571">
        <f t="shared" si="1435"/>
        <v>0</v>
      </c>
      <c r="AZ2571">
        <f t="shared" si="1436"/>
        <v>0</v>
      </c>
    </row>
    <row r="2572" spans="2:52" x14ac:dyDescent="0.35">
      <c r="B2572" s="3"/>
      <c r="J2572" s="1">
        <f t="shared" si="1437"/>
        <v>0</v>
      </c>
      <c r="K2572" t="str">
        <f t="shared" si="1438"/>
        <v>Saturday</v>
      </c>
      <c r="L2572" t="s">
        <v>38</v>
      </c>
      <c r="M2572" s="1">
        <f t="shared" si="1445"/>
        <v>0</v>
      </c>
      <c r="N2572">
        <f t="shared" si="1446"/>
        <v>0</v>
      </c>
      <c r="O2572">
        <f t="shared" si="1439"/>
        <v>0</v>
      </c>
      <c r="P2572">
        <f t="shared" si="1440"/>
        <v>0</v>
      </c>
      <c r="Q2572">
        <f t="shared" si="1449"/>
        <v>0</v>
      </c>
      <c r="R2572">
        <f t="shared" si="1441"/>
        <v>0</v>
      </c>
      <c r="W2572" s="5">
        <f t="shared" si="1447"/>
        <v>0</v>
      </c>
      <c r="X2572">
        <f t="shared" si="1442"/>
        <v>0</v>
      </c>
      <c r="Y2572">
        <f t="shared" si="1443"/>
        <v>0</v>
      </c>
      <c r="Z2572">
        <f t="shared" si="1444"/>
        <v>0</v>
      </c>
      <c r="AC2572" s="1">
        <f t="shared" si="1448"/>
        <v>0</v>
      </c>
      <c r="AD2572">
        <f t="shared" si="1450"/>
        <v>0</v>
      </c>
      <c r="AE2572">
        <f t="shared" si="1451"/>
        <v>0</v>
      </c>
      <c r="AF2572">
        <f t="shared" si="1452"/>
        <v>0</v>
      </c>
      <c r="AG2572">
        <f t="shared" si="1453"/>
        <v>0</v>
      </c>
      <c r="AH2572">
        <f t="shared" si="1454"/>
        <v>0</v>
      </c>
      <c r="AI2572">
        <f t="shared" si="1455"/>
        <v>0</v>
      </c>
      <c r="AJ2572">
        <f t="shared" si="1456"/>
        <v>0</v>
      </c>
      <c r="AK2572">
        <f t="shared" si="1457"/>
        <v>0</v>
      </c>
      <c r="AL2572">
        <f t="shared" si="1458"/>
        <v>0</v>
      </c>
      <c r="AM2572" s="4" t="e">
        <f t="shared" si="1459"/>
        <v>#DIV/0!</v>
      </c>
      <c r="AN2572" s="4" t="e">
        <f t="shared" si="1460"/>
        <v>#DIV/0!</v>
      </c>
      <c r="AO2572">
        <f t="shared" si="1461"/>
        <v>0</v>
      </c>
      <c r="AP2572">
        <f t="shared" si="1462"/>
        <v>0</v>
      </c>
      <c r="AQ2572">
        <f t="shared" si="1427"/>
        <v>0</v>
      </c>
      <c r="AR2572">
        <f t="shared" si="1428"/>
        <v>0</v>
      </c>
      <c r="AS2572">
        <f t="shared" si="1429"/>
        <v>0</v>
      </c>
      <c r="AT2572" s="4" t="e">
        <f t="shared" si="1430"/>
        <v>#DIV/0!</v>
      </c>
      <c r="AU2572" s="4" t="e">
        <f t="shared" si="1431"/>
        <v>#DIV/0!</v>
      </c>
      <c r="AV2572">
        <f t="shared" si="1432"/>
        <v>0</v>
      </c>
      <c r="AW2572">
        <f t="shared" si="1433"/>
        <v>0</v>
      </c>
      <c r="AX2572">
        <f t="shared" si="1434"/>
        <v>0</v>
      </c>
      <c r="AY2572">
        <f t="shared" si="1435"/>
        <v>0</v>
      </c>
      <c r="AZ2572">
        <f t="shared" si="1436"/>
        <v>0</v>
      </c>
    </row>
    <row r="2573" spans="2:52" x14ac:dyDescent="0.35">
      <c r="B2573" s="3"/>
      <c r="J2573" s="1">
        <f t="shared" si="1437"/>
        <v>0</v>
      </c>
      <c r="K2573" t="str">
        <f t="shared" si="1438"/>
        <v>Saturday</v>
      </c>
      <c r="L2573" t="s">
        <v>38</v>
      </c>
      <c r="M2573" s="1">
        <f t="shared" si="1445"/>
        <v>0</v>
      </c>
      <c r="N2573">
        <f t="shared" si="1446"/>
        <v>0</v>
      </c>
      <c r="O2573">
        <f t="shared" si="1439"/>
        <v>0</v>
      </c>
      <c r="P2573">
        <f t="shared" si="1440"/>
        <v>0</v>
      </c>
      <c r="Q2573">
        <f t="shared" si="1449"/>
        <v>0</v>
      </c>
      <c r="R2573">
        <f t="shared" si="1441"/>
        <v>0</v>
      </c>
      <c r="W2573" s="5">
        <f t="shared" si="1447"/>
        <v>0</v>
      </c>
      <c r="X2573">
        <f t="shared" si="1442"/>
        <v>0</v>
      </c>
      <c r="Y2573">
        <f t="shared" si="1443"/>
        <v>0</v>
      </c>
      <c r="Z2573">
        <f t="shared" si="1444"/>
        <v>0</v>
      </c>
      <c r="AC2573" s="1">
        <f t="shared" si="1448"/>
        <v>0</v>
      </c>
      <c r="AD2573">
        <f t="shared" si="1450"/>
        <v>0</v>
      </c>
      <c r="AE2573">
        <f t="shared" si="1451"/>
        <v>0</v>
      </c>
      <c r="AF2573">
        <f t="shared" si="1452"/>
        <v>0</v>
      </c>
      <c r="AG2573">
        <f t="shared" si="1453"/>
        <v>0</v>
      </c>
      <c r="AH2573">
        <f t="shared" si="1454"/>
        <v>0</v>
      </c>
      <c r="AI2573">
        <f t="shared" si="1455"/>
        <v>0</v>
      </c>
      <c r="AJ2573">
        <f t="shared" si="1456"/>
        <v>0</v>
      </c>
      <c r="AK2573">
        <f t="shared" si="1457"/>
        <v>0</v>
      </c>
      <c r="AL2573">
        <f t="shared" si="1458"/>
        <v>0</v>
      </c>
      <c r="AM2573" s="4" t="e">
        <f t="shared" si="1459"/>
        <v>#DIV/0!</v>
      </c>
      <c r="AN2573" s="4" t="e">
        <f t="shared" si="1460"/>
        <v>#DIV/0!</v>
      </c>
      <c r="AO2573">
        <f t="shared" si="1461"/>
        <v>0</v>
      </c>
      <c r="AP2573">
        <f t="shared" si="1462"/>
        <v>0</v>
      </c>
      <c r="AQ2573">
        <f t="shared" si="1427"/>
        <v>0</v>
      </c>
      <c r="AR2573">
        <f t="shared" si="1428"/>
        <v>0</v>
      </c>
      <c r="AS2573">
        <f t="shared" si="1429"/>
        <v>0</v>
      </c>
      <c r="AT2573" s="4" t="e">
        <f t="shared" si="1430"/>
        <v>#DIV/0!</v>
      </c>
      <c r="AU2573" s="4" t="e">
        <f t="shared" si="1431"/>
        <v>#DIV/0!</v>
      </c>
      <c r="AV2573">
        <f t="shared" si="1432"/>
        <v>0</v>
      </c>
      <c r="AW2573">
        <f t="shared" si="1433"/>
        <v>0</v>
      </c>
      <c r="AX2573">
        <f t="shared" si="1434"/>
        <v>0</v>
      </c>
      <c r="AY2573">
        <f t="shared" si="1435"/>
        <v>0</v>
      </c>
      <c r="AZ2573">
        <f t="shared" si="1436"/>
        <v>0</v>
      </c>
    </row>
    <row r="2574" spans="2:52" x14ac:dyDescent="0.35">
      <c r="B2574" s="3"/>
      <c r="J2574" s="1">
        <f t="shared" si="1437"/>
        <v>0</v>
      </c>
      <c r="K2574" t="str">
        <f t="shared" si="1438"/>
        <v>Saturday</v>
      </c>
      <c r="L2574" t="s">
        <v>38</v>
      </c>
      <c r="M2574" s="1">
        <f t="shared" si="1445"/>
        <v>0</v>
      </c>
      <c r="N2574">
        <f t="shared" si="1446"/>
        <v>0</v>
      </c>
      <c r="O2574">
        <f t="shared" si="1439"/>
        <v>0</v>
      </c>
      <c r="P2574">
        <f t="shared" si="1440"/>
        <v>0</v>
      </c>
      <c r="Q2574">
        <f t="shared" si="1449"/>
        <v>0</v>
      </c>
      <c r="R2574">
        <f t="shared" si="1441"/>
        <v>0</v>
      </c>
      <c r="W2574" s="5">
        <f t="shared" si="1447"/>
        <v>0</v>
      </c>
      <c r="X2574">
        <f t="shared" si="1442"/>
        <v>0</v>
      </c>
      <c r="Y2574">
        <f t="shared" si="1443"/>
        <v>0</v>
      </c>
      <c r="Z2574">
        <f t="shared" si="1444"/>
        <v>0</v>
      </c>
      <c r="AC2574" s="1">
        <f t="shared" si="1448"/>
        <v>0</v>
      </c>
      <c r="AD2574">
        <f t="shared" si="1450"/>
        <v>0</v>
      </c>
      <c r="AE2574">
        <f t="shared" si="1451"/>
        <v>0</v>
      </c>
      <c r="AF2574">
        <f t="shared" si="1452"/>
        <v>0</v>
      </c>
      <c r="AG2574">
        <f t="shared" si="1453"/>
        <v>0</v>
      </c>
      <c r="AH2574">
        <f t="shared" si="1454"/>
        <v>0</v>
      </c>
      <c r="AI2574">
        <f t="shared" si="1455"/>
        <v>0</v>
      </c>
      <c r="AJ2574">
        <f t="shared" si="1456"/>
        <v>0</v>
      </c>
      <c r="AK2574">
        <f t="shared" si="1457"/>
        <v>0</v>
      </c>
      <c r="AL2574">
        <f t="shared" si="1458"/>
        <v>0</v>
      </c>
      <c r="AM2574" s="4" t="e">
        <f t="shared" si="1459"/>
        <v>#DIV/0!</v>
      </c>
      <c r="AN2574" s="4" t="e">
        <f t="shared" si="1460"/>
        <v>#DIV/0!</v>
      </c>
      <c r="AO2574">
        <f t="shared" si="1461"/>
        <v>0</v>
      </c>
      <c r="AP2574">
        <f t="shared" si="1462"/>
        <v>0</v>
      </c>
      <c r="AQ2574">
        <f t="shared" si="1427"/>
        <v>0</v>
      </c>
      <c r="AR2574">
        <f t="shared" si="1428"/>
        <v>0</v>
      </c>
      <c r="AS2574">
        <f t="shared" si="1429"/>
        <v>0</v>
      </c>
      <c r="AT2574" s="4" t="e">
        <f t="shared" si="1430"/>
        <v>#DIV/0!</v>
      </c>
      <c r="AU2574" s="4" t="e">
        <f t="shared" si="1431"/>
        <v>#DIV/0!</v>
      </c>
      <c r="AV2574">
        <f t="shared" si="1432"/>
        <v>0</v>
      </c>
      <c r="AW2574">
        <f t="shared" si="1433"/>
        <v>0</v>
      </c>
      <c r="AX2574">
        <f t="shared" si="1434"/>
        <v>0</v>
      </c>
      <c r="AY2574">
        <f t="shared" si="1435"/>
        <v>0</v>
      </c>
      <c r="AZ2574">
        <f t="shared" si="1436"/>
        <v>0</v>
      </c>
    </row>
    <row r="2575" spans="2:52" x14ac:dyDescent="0.35">
      <c r="B2575" s="3"/>
      <c r="J2575" s="1">
        <f t="shared" si="1437"/>
        <v>0</v>
      </c>
      <c r="K2575" t="str">
        <f t="shared" si="1438"/>
        <v>Saturday</v>
      </c>
      <c r="L2575" t="s">
        <v>38</v>
      </c>
      <c r="M2575" s="1">
        <f t="shared" si="1445"/>
        <v>0</v>
      </c>
      <c r="N2575">
        <f t="shared" si="1446"/>
        <v>0</v>
      </c>
      <c r="O2575">
        <f t="shared" si="1439"/>
        <v>0</v>
      </c>
      <c r="P2575">
        <f t="shared" si="1440"/>
        <v>0</v>
      </c>
      <c r="Q2575">
        <f t="shared" si="1449"/>
        <v>0</v>
      </c>
      <c r="R2575">
        <f t="shared" si="1441"/>
        <v>0</v>
      </c>
      <c r="W2575" s="5">
        <f t="shared" si="1447"/>
        <v>0</v>
      </c>
      <c r="X2575">
        <f t="shared" si="1442"/>
        <v>0</v>
      </c>
      <c r="Y2575">
        <f t="shared" si="1443"/>
        <v>0</v>
      </c>
      <c r="Z2575">
        <f t="shared" si="1444"/>
        <v>0</v>
      </c>
      <c r="AC2575" s="1">
        <f t="shared" si="1448"/>
        <v>0</v>
      </c>
      <c r="AD2575">
        <f t="shared" si="1450"/>
        <v>0</v>
      </c>
      <c r="AE2575">
        <f t="shared" si="1451"/>
        <v>0</v>
      </c>
      <c r="AF2575">
        <f t="shared" si="1452"/>
        <v>0</v>
      </c>
      <c r="AG2575">
        <f t="shared" si="1453"/>
        <v>0</v>
      </c>
      <c r="AH2575">
        <f t="shared" si="1454"/>
        <v>0</v>
      </c>
      <c r="AI2575">
        <f t="shared" si="1455"/>
        <v>0</v>
      </c>
      <c r="AJ2575">
        <f t="shared" si="1456"/>
        <v>0</v>
      </c>
      <c r="AK2575">
        <f t="shared" si="1457"/>
        <v>0</v>
      </c>
      <c r="AL2575">
        <f t="shared" si="1458"/>
        <v>0</v>
      </c>
      <c r="AM2575" s="4" t="e">
        <f t="shared" si="1459"/>
        <v>#DIV/0!</v>
      </c>
      <c r="AN2575" s="4" t="e">
        <f t="shared" si="1460"/>
        <v>#DIV/0!</v>
      </c>
      <c r="AO2575">
        <f t="shared" si="1461"/>
        <v>0</v>
      </c>
      <c r="AP2575">
        <f t="shared" si="1462"/>
        <v>0</v>
      </c>
      <c r="AQ2575">
        <f t="shared" si="1427"/>
        <v>0</v>
      </c>
      <c r="AR2575">
        <f t="shared" si="1428"/>
        <v>0</v>
      </c>
      <c r="AS2575">
        <f t="shared" si="1429"/>
        <v>0</v>
      </c>
      <c r="AT2575" s="4" t="e">
        <f t="shared" si="1430"/>
        <v>#DIV/0!</v>
      </c>
      <c r="AU2575" s="4" t="e">
        <f t="shared" si="1431"/>
        <v>#DIV/0!</v>
      </c>
      <c r="AV2575">
        <f t="shared" si="1432"/>
        <v>0</v>
      </c>
      <c r="AW2575">
        <f t="shared" si="1433"/>
        <v>0</v>
      </c>
      <c r="AX2575">
        <f t="shared" si="1434"/>
        <v>0</v>
      </c>
      <c r="AY2575">
        <f t="shared" si="1435"/>
        <v>0</v>
      </c>
      <c r="AZ2575">
        <f t="shared" si="1436"/>
        <v>0</v>
      </c>
    </row>
    <row r="2576" spans="2:52" x14ac:dyDescent="0.35">
      <c r="B2576" s="3"/>
      <c r="J2576" s="1">
        <f t="shared" si="1437"/>
        <v>0</v>
      </c>
      <c r="K2576" t="str">
        <f t="shared" si="1438"/>
        <v>Saturday</v>
      </c>
      <c r="L2576" t="s">
        <v>38</v>
      </c>
      <c r="M2576" s="1">
        <f t="shared" si="1445"/>
        <v>0</v>
      </c>
      <c r="N2576">
        <f t="shared" si="1446"/>
        <v>0</v>
      </c>
      <c r="O2576">
        <f t="shared" si="1439"/>
        <v>0</v>
      </c>
      <c r="P2576">
        <f t="shared" si="1440"/>
        <v>0</v>
      </c>
      <c r="Q2576">
        <f t="shared" si="1449"/>
        <v>0</v>
      </c>
      <c r="R2576">
        <f t="shared" si="1441"/>
        <v>0</v>
      </c>
      <c r="W2576" s="5">
        <f t="shared" si="1447"/>
        <v>0</v>
      </c>
      <c r="X2576">
        <f t="shared" si="1442"/>
        <v>0</v>
      </c>
      <c r="Y2576">
        <f t="shared" si="1443"/>
        <v>0</v>
      </c>
      <c r="Z2576">
        <f t="shared" si="1444"/>
        <v>0</v>
      </c>
      <c r="AC2576" s="1">
        <f t="shared" si="1448"/>
        <v>0</v>
      </c>
      <c r="AD2576">
        <f t="shared" si="1450"/>
        <v>0</v>
      </c>
      <c r="AE2576">
        <f t="shared" si="1451"/>
        <v>0</v>
      </c>
      <c r="AF2576">
        <f t="shared" si="1452"/>
        <v>0</v>
      </c>
      <c r="AG2576">
        <f t="shared" si="1453"/>
        <v>0</v>
      </c>
      <c r="AH2576">
        <f t="shared" si="1454"/>
        <v>0</v>
      </c>
      <c r="AI2576">
        <f t="shared" si="1455"/>
        <v>0</v>
      </c>
      <c r="AJ2576">
        <f t="shared" si="1456"/>
        <v>0</v>
      </c>
      <c r="AK2576">
        <f t="shared" si="1457"/>
        <v>0</v>
      </c>
      <c r="AL2576">
        <f t="shared" si="1458"/>
        <v>0</v>
      </c>
      <c r="AM2576" s="4" t="e">
        <f t="shared" si="1459"/>
        <v>#DIV/0!</v>
      </c>
      <c r="AN2576" s="4" t="e">
        <f t="shared" si="1460"/>
        <v>#DIV/0!</v>
      </c>
      <c r="AO2576">
        <f t="shared" si="1461"/>
        <v>0</v>
      </c>
      <c r="AP2576">
        <f t="shared" si="1462"/>
        <v>0</v>
      </c>
      <c r="AQ2576">
        <f t="shared" si="1427"/>
        <v>0</v>
      </c>
      <c r="AR2576">
        <f t="shared" si="1428"/>
        <v>0</v>
      </c>
      <c r="AS2576">
        <f t="shared" si="1429"/>
        <v>0</v>
      </c>
      <c r="AT2576" s="4" t="e">
        <f t="shared" si="1430"/>
        <v>#DIV/0!</v>
      </c>
      <c r="AU2576" s="4" t="e">
        <f t="shared" si="1431"/>
        <v>#DIV/0!</v>
      </c>
      <c r="AV2576">
        <f t="shared" si="1432"/>
        <v>0</v>
      </c>
      <c r="AW2576">
        <f t="shared" si="1433"/>
        <v>0</v>
      </c>
      <c r="AX2576">
        <f t="shared" si="1434"/>
        <v>0</v>
      </c>
      <c r="AY2576">
        <f t="shared" si="1435"/>
        <v>0</v>
      </c>
      <c r="AZ2576">
        <f t="shared" si="1436"/>
        <v>0</v>
      </c>
    </row>
    <row r="2577" spans="2:52" x14ac:dyDescent="0.35">
      <c r="B2577" s="3"/>
      <c r="J2577" s="1">
        <f t="shared" si="1437"/>
        <v>0</v>
      </c>
      <c r="K2577" t="str">
        <f t="shared" si="1438"/>
        <v>Saturday</v>
      </c>
      <c r="L2577" t="s">
        <v>38</v>
      </c>
      <c r="M2577" s="1">
        <f t="shared" si="1445"/>
        <v>0</v>
      </c>
      <c r="N2577">
        <f t="shared" si="1446"/>
        <v>0</v>
      </c>
      <c r="O2577">
        <f t="shared" si="1439"/>
        <v>0</v>
      </c>
      <c r="P2577">
        <f t="shared" si="1440"/>
        <v>0</v>
      </c>
      <c r="Q2577">
        <f t="shared" si="1449"/>
        <v>0</v>
      </c>
      <c r="R2577">
        <f t="shared" si="1441"/>
        <v>0</v>
      </c>
      <c r="W2577" s="5">
        <f t="shared" si="1447"/>
        <v>0</v>
      </c>
      <c r="X2577">
        <f t="shared" si="1442"/>
        <v>0</v>
      </c>
      <c r="Y2577">
        <f t="shared" si="1443"/>
        <v>0</v>
      </c>
      <c r="Z2577">
        <f t="shared" si="1444"/>
        <v>0</v>
      </c>
      <c r="AC2577" s="1">
        <f t="shared" si="1448"/>
        <v>0</v>
      </c>
      <c r="AD2577">
        <f t="shared" si="1450"/>
        <v>0</v>
      </c>
      <c r="AE2577">
        <f t="shared" si="1451"/>
        <v>0</v>
      </c>
      <c r="AF2577">
        <f t="shared" si="1452"/>
        <v>0</v>
      </c>
      <c r="AG2577">
        <f t="shared" si="1453"/>
        <v>0</v>
      </c>
      <c r="AH2577">
        <f t="shared" si="1454"/>
        <v>0</v>
      </c>
      <c r="AI2577">
        <f t="shared" si="1455"/>
        <v>0</v>
      </c>
      <c r="AJ2577">
        <f t="shared" si="1456"/>
        <v>0</v>
      </c>
      <c r="AK2577">
        <f t="shared" si="1457"/>
        <v>0</v>
      </c>
      <c r="AL2577">
        <f t="shared" si="1458"/>
        <v>0</v>
      </c>
      <c r="AM2577" s="4" t="e">
        <f t="shared" si="1459"/>
        <v>#DIV/0!</v>
      </c>
      <c r="AN2577" s="4" t="e">
        <f t="shared" si="1460"/>
        <v>#DIV/0!</v>
      </c>
      <c r="AO2577">
        <f t="shared" si="1461"/>
        <v>0</v>
      </c>
      <c r="AP2577">
        <f t="shared" si="1462"/>
        <v>0</v>
      </c>
      <c r="AQ2577">
        <f t="shared" si="1427"/>
        <v>0</v>
      </c>
      <c r="AR2577">
        <f t="shared" si="1428"/>
        <v>0</v>
      </c>
      <c r="AS2577">
        <f t="shared" si="1429"/>
        <v>0</v>
      </c>
      <c r="AT2577" s="4" t="e">
        <f t="shared" si="1430"/>
        <v>#DIV/0!</v>
      </c>
      <c r="AU2577" s="4" t="e">
        <f t="shared" si="1431"/>
        <v>#DIV/0!</v>
      </c>
      <c r="AV2577">
        <f t="shared" si="1432"/>
        <v>0</v>
      </c>
      <c r="AW2577">
        <f t="shared" si="1433"/>
        <v>0</v>
      </c>
      <c r="AX2577">
        <f t="shared" si="1434"/>
        <v>0</v>
      </c>
      <c r="AY2577">
        <f t="shared" si="1435"/>
        <v>0</v>
      </c>
      <c r="AZ2577">
        <f t="shared" si="1436"/>
        <v>0</v>
      </c>
    </row>
    <row r="2578" spans="2:52" x14ac:dyDescent="0.35">
      <c r="B2578" s="3"/>
      <c r="J2578" s="1">
        <f t="shared" si="1437"/>
        <v>0</v>
      </c>
      <c r="K2578" t="str">
        <f t="shared" si="1438"/>
        <v>Saturday</v>
      </c>
      <c r="L2578" t="s">
        <v>38</v>
      </c>
      <c r="M2578" s="1">
        <f t="shared" si="1445"/>
        <v>0</v>
      </c>
      <c r="N2578">
        <f t="shared" si="1446"/>
        <v>0</v>
      </c>
      <c r="O2578">
        <f t="shared" si="1439"/>
        <v>0</v>
      </c>
      <c r="P2578">
        <f t="shared" si="1440"/>
        <v>0</v>
      </c>
      <c r="Q2578">
        <f t="shared" si="1449"/>
        <v>0</v>
      </c>
      <c r="R2578">
        <f t="shared" si="1441"/>
        <v>0</v>
      </c>
      <c r="W2578" s="5">
        <f t="shared" si="1447"/>
        <v>0</v>
      </c>
      <c r="X2578">
        <f t="shared" si="1442"/>
        <v>0</v>
      </c>
      <c r="Y2578">
        <f t="shared" si="1443"/>
        <v>0</v>
      </c>
      <c r="Z2578">
        <f t="shared" si="1444"/>
        <v>0</v>
      </c>
      <c r="AC2578" s="1">
        <f t="shared" si="1448"/>
        <v>0</v>
      </c>
      <c r="AD2578">
        <f t="shared" si="1450"/>
        <v>0</v>
      </c>
      <c r="AE2578">
        <f t="shared" si="1451"/>
        <v>0</v>
      </c>
      <c r="AF2578">
        <f t="shared" si="1452"/>
        <v>0</v>
      </c>
      <c r="AG2578">
        <f t="shared" si="1453"/>
        <v>0</v>
      </c>
      <c r="AH2578">
        <f t="shared" si="1454"/>
        <v>0</v>
      </c>
      <c r="AI2578">
        <f t="shared" si="1455"/>
        <v>0</v>
      </c>
      <c r="AJ2578">
        <f t="shared" si="1456"/>
        <v>0</v>
      </c>
      <c r="AK2578">
        <f t="shared" si="1457"/>
        <v>0</v>
      </c>
      <c r="AL2578">
        <f t="shared" si="1458"/>
        <v>0</v>
      </c>
      <c r="AM2578" s="4" t="e">
        <f t="shared" si="1459"/>
        <v>#DIV/0!</v>
      </c>
      <c r="AN2578" s="4" t="e">
        <f t="shared" si="1460"/>
        <v>#DIV/0!</v>
      </c>
      <c r="AO2578">
        <f t="shared" si="1461"/>
        <v>0</v>
      </c>
      <c r="AP2578">
        <f t="shared" si="1462"/>
        <v>0</v>
      </c>
      <c r="AQ2578">
        <f t="shared" si="1427"/>
        <v>0</v>
      </c>
      <c r="AR2578">
        <f t="shared" si="1428"/>
        <v>0</v>
      </c>
      <c r="AS2578">
        <f t="shared" si="1429"/>
        <v>0</v>
      </c>
      <c r="AT2578" s="4" t="e">
        <f t="shared" si="1430"/>
        <v>#DIV/0!</v>
      </c>
      <c r="AU2578" s="4" t="e">
        <f t="shared" si="1431"/>
        <v>#DIV/0!</v>
      </c>
      <c r="AV2578">
        <f t="shared" si="1432"/>
        <v>0</v>
      </c>
      <c r="AW2578">
        <f t="shared" si="1433"/>
        <v>0</v>
      </c>
      <c r="AX2578">
        <f t="shared" si="1434"/>
        <v>0</v>
      </c>
      <c r="AY2578">
        <f t="shared" si="1435"/>
        <v>0</v>
      </c>
      <c r="AZ2578">
        <f t="shared" si="1436"/>
        <v>0</v>
      </c>
    </row>
    <row r="2579" spans="2:52" x14ac:dyDescent="0.35">
      <c r="B2579" s="3"/>
      <c r="J2579" s="1">
        <f t="shared" si="1437"/>
        <v>0</v>
      </c>
      <c r="K2579" t="str">
        <f t="shared" si="1438"/>
        <v>Saturday</v>
      </c>
      <c r="L2579" t="s">
        <v>38</v>
      </c>
      <c r="M2579" s="1">
        <f t="shared" si="1445"/>
        <v>0</v>
      </c>
      <c r="N2579">
        <f t="shared" si="1446"/>
        <v>0</v>
      </c>
      <c r="O2579">
        <f t="shared" si="1439"/>
        <v>0</v>
      </c>
      <c r="P2579">
        <f t="shared" si="1440"/>
        <v>0</v>
      </c>
      <c r="Q2579">
        <f t="shared" si="1449"/>
        <v>0</v>
      </c>
      <c r="R2579">
        <f t="shared" si="1441"/>
        <v>0</v>
      </c>
      <c r="W2579" s="5">
        <f t="shared" si="1447"/>
        <v>0</v>
      </c>
      <c r="X2579">
        <f t="shared" si="1442"/>
        <v>0</v>
      </c>
      <c r="Y2579">
        <f t="shared" si="1443"/>
        <v>0</v>
      </c>
      <c r="Z2579">
        <f t="shared" si="1444"/>
        <v>0</v>
      </c>
      <c r="AC2579" s="1">
        <f t="shared" si="1448"/>
        <v>0</v>
      </c>
      <c r="AD2579">
        <f t="shared" si="1450"/>
        <v>0</v>
      </c>
      <c r="AE2579">
        <f t="shared" si="1451"/>
        <v>0</v>
      </c>
      <c r="AF2579">
        <f t="shared" si="1452"/>
        <v>0</v>
      </c>
      <c r="AG2579">
        <f t="shared" si="1453"/>
        <v>0</v>
      </c>
      <c r="AH2579">
        <f t="shared" si="1454"/>
        <v>0</v>
      </c>
      <c r="AI2579">
        <f t="shared" si="1455"/>
        <v>0</v>
      </c>
      <c r="AJ2579">
        <f t="shared" si="1456"/>
        <v>0</v>
      </c>
      <c r="AK2579">
        <f t="shared" si="1457"/>
        <v>0</v>
      </c>
      <c r="AL2579">
        <f t="shared" si="1458"/>
        <v>0</v>
      </c>
      <c r="AM2579" s="4" t="e">
        <f t="shared" si="1459"/>
        <v>#DIV/0!</v>
      </c>
      <c r="AN2579" s="4" t="e">
        <f t="shared" si="1460"/>
        <v>#DIV/0!</v>
      </c>
      <c r="AO2579">
        <f t="shared" si="1461"/>
        <v>0</v>
      </c>
      <c r="AP2579">
        <f t="shared" si="1462"/>
        <v>0</v>
      </c>
      <c r="AQ2579">
        <f t="shared" si="1427"/>
        <v>0</v>
      </c>
      <c r="AR2579">
        <f t="shared" si="1428"/>
        <v>0</v>
      </c>
      <c r="AS2579">
        <f t="shared" si="1429"/>
        <v>0</v>
      </c>
      <c r="AT2579" s="4" t="e">
        <f t="shared" si="1430"/>
        <v>#DIV/0!</v>
      </c>
      <c r="AU2579" s="4" t="e">
        <f t="shared" si="1431"/>
        <v>#DIV/0!</v>
      </c>
      <c r="AV2579">
        <f t="shared" si="1432"/>
        <v>0</v>
      </c>
      <c r="AW2579">
        <f t="shared" si="1433"/>
        <v>0</v>
      </c>
      <c r="AX2579">
        <f t="shared" si="1434"/>
        <v>0</v>
      </c>
      <c r="AY2579">
        <f t="shared" si="1435"/>
        <v>0</v>
      </c>
      <c r="AZ2579">
        <f t="shared" si="1436"/>
        <v>0</v>
      </c>
    </row>
    <row r="2580" spans="2:52" x14ac:dyDescent="0.35">
      <c r="B2580" s="3"/>
      <c r="J2580" s="1">
        <f t="shared" si="1437"/>
        <v>0</v>
      </c>
      <c r="K2580" t="str">
        <f t="shared" si="1438"/>
        <v>Saturday</v>
      </c>
      <c r="L2580" t="s">
        <v>38</v>
      </c>
      <c r="M2580" s="1">
        <f t="shared" si="1445"/>
        <v>0</v>
      </c>
      <c r="N2580">
        <f t="shared" si="1446"/>
        <v>0</v>
      </c>
      <c r="O2580">
        <f t="shared" si="1439"/>
        <v>0</v>
      </c>
      <c r="P2580">
        <f t="shared" si="1440"/>
        <v>0</v>
      </c>
      <c r="Q2580">
        <f t="shared" si="1449"/>
        <v>0</v>
      </c>
      <c r="R2580">
        <f t="shared" si="1441"/>
        <v>0</v>
      </c>
      <c r="W2580" s="5">
        <f t="shared" si="1447"/>
        <v>0</v>
      </c>
      <c r="X2580">
        <f t="shared" si="1442"/>
        <v>0</v>
      </c>
      <c r="Y2580">
        <f t="shared" si="1443"/>
        <v>0</v>
      </c>
      <c r="Z2580">
        <f t="shared" si="1444"/>
        <v>0</v>
      </c>
      <c r="AC2580" s="1">
        <f t="shared" si="1448"/>
        <v>0</v>
      </c>
      <c r="AD2580">
        <f t="shared" si="1450"/>
        <v>0</v>
      </c>
      <c r="AE2580">
        <f t="shared" si="1451"/>
        <v>0</v>
      </c>
      <c r="AF2580">
        <f t="shared" si="1452"/>
        <v>0</v>
      </c>
      <c r="AG2580">
        <f t="shared" si="1453"/>
        <v>0</v>
      </c>
      <c r="AH2580">
        <f t="shared" si="1454"/>
        <v>0</v>
      </c>
      <c r="AI2580">
        <f t="shared" si="1455"/>
        <v>0</v>
      </c>
      <c r="AJ2580">
        <f t="shared" si="1456"/>
        <v>0</v>
      </c>
      <c r="AK2580">
        <f t="shared" si="1457"/>
        <v>0</v>
      </c>
      <c r="AL2580">
        <f t="shared" si="1458"/>
        <v>0</v>
      </c>
      <c r="AM2580" s="4" t="e">
        <f t="shared" si="1459"/>
        <v>#DIV/0!</v>
      </c>
      <c r="AN2580" s="4" t="e">
        <f t="shared" si="1460"/>
        <v>#DIV/0!</v>
      </c>
      <c r="AO2580">
        <f t="shared" si="1461"/>
        <v>0</v>
      </c>
      <c r="AP2580">
        <f t="shared" si="1462"/>
        <v>0</v>
      </c>
      <c r="AQ2580">
        <f t="shared" si="1427"/>
        <v>0</v>
      </c>
      <c r="AR2580">
        <f t="shared" si="1428"/>
        <v>0</v>
      </c>
      <c r="AS2580">
        <f t="shared" si="1429"/>
        <v>0</v>
      </c>
      <c r="AT2580" s="4" t="e">
        <f t="shared" si="1430"/>
        <v>#DIV/0!</v>
      </c>
      <c r="AU2580" s="4" t="e">
        <f t="shared" si="1431"/>
        <v>#DIV/0!</v>
      </c>
      <c r="AV2580">
        <f t="shared" si="1432"/>
        <v>0</v>
      </c>
      <c r="AW2580">
        <f t="shared" si="1433"/>
        <v>0</v>
      </c>
      <c r="AX2580">
        <f t="shared" si="1434"/>
        <v>0</v>
      </c>
      <c r="AY2580">
        <f t="shared" si="1435"/>
        <v>0</v>
      </c>
      <c r="AZ2580">
        <f t="shared" si="1436"/>
        <v>0</v>
      </c>
    </row>
    <row r="2581" spans="2:52" x14ac:dyDescent="0.35">
      <c r="B2581" s="3"/>
      <c r="J2581" s="1">
        <f t="shared" si="1437"/>
        <v>0</v>
      </c>
      <c r="K2581" t="str">
        <f t="shared" si="1438"/>
        <v>Saturday</v>
      </c>
      <c r="L2581" t="s">
        <v>38</v>
      </c>
      <c r="M2581" s="1">
        <f t="shared" si="1445"/>
        <v>0</v>
      </c>
      <c r="N2581">
        <f t="shared" si="1446"/>
        <v>0</v>
      </c>
      <c r="O2581">
        <f t="shared" si="1439"/>
        <v>0</v>
      </c>
      <c r="P2581">
        <f t="shared" si="1440"/>
        <v>0</v>
      </c>
      <c r="Q2581">
        <f t="shared" si="1449"/>
        <v>0</v>
      </c>
      <c r="R2581">
        <f t="shared" si="1441"/>
        <v>0</v>
      </c>
      <c r="W2581" s="5">
        <f t="shared" si="1447"/>
        <v>0</v>
      </c>
      <c r="X2581">
        <f t="shared" si="1442"/>
        <v>0</v>
      </c>
      <c r="Y2581">
        <f t="shared" si="1443"/>
        <v>0</v>
      </c>
      <c r="Z2581">
        <f t="shared" si="1444"/>
        <v>0</v>
      </c>
      <c r="AC2581" s="1">
        <f t="shared" si="1448"/>
        <v>0</v>
      </c>
      <c r="AD2581">
        <f t="shared" si="1450"/>
        <v>0</v>
      </c>
      <c r="AE2581">
        <f t="shared" si="1451"/>
        <v>0</v>
      </c>
      <c r="AF2581">
        <f t="shared" si="1452"/>
        <v>0</v>
      </c>
      <c r="AG2581">
        <f t="shared" si="1453"/>
        <v>0</v>
      </c>
      <c r="AH2581">
        <f t="shared" si="1454"/>
        <v>0</v>
      </c>
      <c r="AI2581">
        <f t="shared" si="1455"/>
        <v>0</v>
      </c>
      <c r="AJ2581">
        <f t="shared" si="1456"/>
        <v>0</v>
      </c>
      <c r="AK2581">
        <f t="shared" si="1457"/>
        <v>0</v>
      </c>
      <c r="AL2581">
        <f t="shared" si="1458"/>
        <v>0</v>
      </c>
      <c r="AM2581" s="4" t="e">
        <f t="shared" si="1459"/>
        <v>#DIV/0!</v>
      </c>
      <c r="AN2581" s="4" t="e">
        <f t="shared" si="1460"/>
        <v>#DIV/0!</v>
      </c>
      <c r="AO2581">
        <f t="shared" si="1461"/>
        <v>0</v>
      </c>
      <c r="AP2581">
        <f t="shared" si="1462"/>
        <v>0</v>
      </c>
      <c r="AQ2581">
        <f t="shared" si="1427"/>
        <v>0</v>
      </c>
      <c r="AR2581">
        <f t="shared" si="1428"/>
        <v>0</v>
      </c>
      <c r="AS2581">
        <f t="shared" si="1429"/>
        <v>0</v>
      </c>
      <c r="AT2581" s="4" t="e">
        <f t="shared" si="1430"/>
        <v>#DIV/0!</v>
      </c>
      <c r="AU2581" s="4" t="e">
        <f t="shared" si="1431"/>
        <v>#DIV/0!</v>
      </c>
      <c r="AV2581">
        <f t="shared" si="1432"/>
        <v>0</v>
      </c>
      <c r="AW2581">
        <f t="shared" si="1433"/>
        <v>0</v>
      </c>
      <c r="AX2581">
        <f t="shared" si="1434"/>
        <v>0</v>
      </c>
      <c r="AY2581">
        <f t="shared" si="1435"/>
        <v>0</v>
      </c>
      <c r="AZ2581">
        <f t="shared" si="1436"/>
        <v>0</v>
      </c>
    </row>
    <row r="2582" spans="2:52" x14ac:dyDescent="0.35">
      <c r="B2582" s="3"/>
      <c r="J2582" s="1">
        <f t="shared" si="1437"/>
        <v>0</v>
      </c>
      <c r="K2582" t="str">
        <f t="shared" si="1438"/>
        <v>Saturday</v>
      </c>
      <c r="L2582" t="s">
        <v>38</v>
      </c>
      <c r="M2582" s="1">
        <f t="shared" si="1445"/>
        <v>0</v>
      </c>
      <c r="N2582">
        <f t="shared" si="1446"/>
        <v>0</v>
      </c>
      <c r="O2582">
        <f t="shared" si="1439"/>
        <v>0</v>
      </c>
      <c r="P2582">
        <f t="shared" si="1440"/>
        <v>0</v>
      </c>
      <c r="Q2582">
        <f t="shared" si="1449"/>
        <v>0</v>
      </c>
      <c r="R2582">
        <f t="shared" si="1441"/>
        <v>0</v>
      </c>
      <c r="W2582" s="5">
        <f t="shared" si="1447"/>
        <v>0</v>
      </c>
      <c r="X2582">
        <f t="shared" si="1442"/>
        <v>0</v>
      </c>
      <c r="Y2582">
        <f t="shared" si="1443"/>
        <v>0</v>
      </c>
      <c r="Z2582">
        <f t="shared" si="1444"/>
        <v>0</v>
      </c>
      <c r="AC2582" s="1">
        <f t="shared" si="1448"/>
        <v>0</v>
      </c>
      <c r="AD2582">
        <f t="shared" si="1450"/>
        <v>0</v>
      </c>
      <c r="AE2582">
        <f t="shared" si="1451"/>
        <v>0</v>
      </c>
      <c r="AF2582">
        <f t="shared" si="1452"/>
        <v>0</v>
      </c>
      <c r="AG2582">
        <f t="shared" si="1453"/>
        <v>0</v>
      </c>
      <c r="AH2582">
        <f t="shared" si="1454"/>
        <v>0</v>
      </c>
      <c r="AI2582">
        <f t="shared" si="1455"/>
        <v>0</v>
      </c>
      <c r="AJ2582">
        <f t="shared" si="1456"/>
        <v>0</v>
      </c>
      <c r="AK2582">
        <f t="shared" si="1457"/>
        <v>0</v>
      </c>
      <c r="AL2582">
        <f t="shared" si="1458"/>
        <v>0</v>
      </c>
      <c r="AM2582" s="4" t="e">
        <f t="shared" si="1459"/>
        <v>#DIV/0!</v>
      </c>
      <c r="AN2582" s="4" t="e">
        <f t="shared" si="1460"/>
        <v>#DIV/0!</v>
      </c>
      <c r="AO2582">
        <f t="shared" si="1461"/>
        <v>0</v>
      </c>
      <c r="AP2582">
        <f t="shared" si="1462"/>
        <v>0</v>
      </c>
      <c r="AQ2582">
        <f t="shared" si="1427"/>
        <v>0</v>
      </c>
      <c r="AR2582">
        <f t="shared" si="1428"/>
        <v>0</v>
      </c>
      <c r="AS2582">
        <f t="shared" si="1429"/>
        <v>0</v>
      </c>
      <c r="AT2582" s="4" t="e">
        <f t="shared" si="1430"/>
        <v>#DIV/0!</v>
      </c>
      <c r="AU2582" s="4" t="e">
        <f t="shared" si="1431"/>
        <v>#DIV/0!</v>
      </c>
      <c r="AV2582">
        <f t="shared" si="1432"/>
        <v>0</v>
      </c>
      <c r="AW2582">
        <f t="shared" si="1433"/>
        <v>0</v>
      </c>
      <c r="AX2582">
        <f t="shared" si="1434"/>
        <v>0</v>
      </c>
      <c r="AY2582">
        <f t="shared" si="1435"/>
        <v>0</v>
      </c>
      <c r="AZ2582">
        <f t="shared" si="1436"/>
        <v>0</v>
      </c>
    </row>
    <row r="2583" spans="2:52" x14ac:dyDescent="0.35">
      <c r="B2583" s="3"/>
      <c r="J2583" s="1">
        <f t="shared" si="1437"/>
        <v>0</v>
      </c>
      <c r="K2583" t="str">
        <f t="shared" si="1438"/>
        <v>Saturday</v>
      </c>
      <c r="L2583" t="s">
        <v>38</v>
      </c>
      <c r="M2583" s="1">
        <f t="shared" si="1445"/>
        <v>0</v>
      </c>
      <c r="N2583">
        <f t="shared" si="1446"/>
        <v>0</v>
      </c>
      <c r="O2583">
        <f t="shared" si="1439"/>
        <v>0</v>
      </c>
      <c r="P2583">
        <f t="shared" si="1440"/>
        <v>0</v>
      </c>
      <c r="Q2583">
        <f t="shared" si="1449"/>
        <v>0</v>
      </c>
      <c r="R2583">
        <f t="shared" si="1441"/>
        <v>0</v>
      </c>
      <c r="W2583" s="5">
        <f t="shared" si="1447"/>
        <v>0</v>
      </c>
      <c r="X2583">
        <f t="shared" si="1442"/>
        <v>0</v>
      </c>
      <c r="Y2583">
        <f t="shared" si="1443"/>
        <v>0</v>
      </c>
      <c r="Z2583">
        <f t="shared" si="1444"/>
        <v>0</v>
      </c>
      <c r="AC2583" s="1">
        <f t="shared" si="1448"/>
        <v>0</v>
      </c>
      <c r="AD2583">
        <f t="shared" si="1450"/>
        <v>0</v>
      </c>
      <c r="AE2583">
        <f t="shared" si="1451"/>
        <v>0</v>
      </c>
      <c r="AF2583">
        <f t="shared" si="1452"/>
        <v>0</v>
      </c>
      <c r="AG2583">
        <f t="shared" si="1453"/>
        <v>0</v>
      </c>
      <c r="AH2583">
        <f t="shared" si="1454"/>
        <v>0</v>
      </c>
      <c r="AI2583">
        <f t="shared" si="1455"/>
        <v>0</v>
      </c>
      <c r="AJ2583">
        <f t="shared" si="1456"/>
        <v>0</v>
      </c>
      <c r="AK2583">
        <f t="shared" si="1457"/>
        <v>0</v>
      </c>
      <c r="AL2583">
        <f t="shared" si="1458"/>
        <v>0</v>
      </c>
      <c r="AM2583" s="4" t="e">
        <f t="shared" si="1459"/>
        <v>#DIV/0!</v>
      </c>
      <c r="AN2583" s="4" t="e">
        <f t="shared" si="1460"/>
        <v>#DIV/0!</v>
      </c>
      <c r="AO2583">
        <f t="shared" si="1461"/>
        <v>0</v>
      </c>
      <c r="AP2583">
        <f t="shared" si="1462"/>
        <v>0</v>
      </c>
      <c r="AQ2583">
        <f t="shared" si="1427"/>
        <v>0</v>
      </c>
      <c r="AR2583">
        <f t="shared" si="1428"/>
        <v>0</v>
      </c>
      <c r="AS2583">
        <f t="shared" si="1429"/>
        <v>0</v>
      </c>
      <c r="AT2583" s="4" t="e">
        <f t="shared" si="1430"/>
        <v>#DIV/0!</v>
      </c>
      <c r="AU2583" s="4" t="e">
        <f t="shared" si="1431"/>
        <v>#DIV/0!</v>
      </c>
      <c r="AV2583">
        <f t="shared" si="1432"/>
        <v>0</v>
      </c>
      <c r="AW2583">
        <f t="shared" si="1433"/>
        <v>0</v>
      </c>
      <c r="AX2583">
        <f t="shared" si="1434"/>
        <v>0</v>
      </c>
      <c r="AY2583">
        <f t="shared" si="1435"/>
        <v>0</v>
      </c>
      <c r="AZ2583">
        <f t="shared" si="1436"/>
        <v>0</v>
      </c>
    </row>
    <row r="2584" spans="2:52" x14ac:dyDescent="0.35">
      <c r="B2584" s="3"/>
      <c r="J2584" s="1">
        <f t="shared" si="1437"/>
        <v>0</v>
      </c>
      <c r="K2584" t="str">
        <f t="shared" si="1438"/>
        <v>Saturday</v>
      </c>
      <c r="L2584" t="s">
        <v>38</v>
      </c>
      <c r="M2584" s="1">
        <f t="shared" si="1445"/>
        <v>0</v>
      </c>
      <c r="N2584">
        <f t="shared" si="1446"/>
        <v>0</v>
      </c>
      <c r="O2584">
        <f t="shared" si="1439"/>
        <v>0</v>
      </c>
      <c r="P2584">
        <f t="shared" si="1440"/>
        <v>0</v>
      </c>
      <c r="Q2584">
        <f t="shared" si="1449"/>
        <v>0</v>
      </c>
      <c r="R2584">
        <f t="shared" si="1441"/>
        <v>0</v>
      </c>
      <c r="W2584" s="5">
        <f t="shared" si="1447"/>
        <v>0</v>
      </c>
      <c r="X2584">
        <f t="shared" si="1442"/>
        <v>0</v>
      </c>
      <c r="Y2584">
        <f t="shared" si="1443"/>
        <v>0</v>
      </c>
      <c r="Z2584">
        <f t="shared" si="1444"/>
        <v>0</v>
      </c>
      <c r="AC2584" s="1">
        <f t="shared" si="1448"/>
        <v>0</v>
      </c>
      <c r="AD2584">
        <f t="shared" si="1450"/>
        <v>0</v>
      </c>
      <c r="AE2584">
        <f t="shared" si="1451"/>
        <v>0</v>
      </c>
      <c r="AF2584">
        <f t="shared" si="1452"/>
        <v>0</v>
      </c>
      <c r="AG2584">
        <f t="shared" si="1453"/>
        <v>0</v>
      </c>
      <c r="AH2584">
        <f t="shared" si="1454"/>
        <v>0</v>
      </c>
      <c r="AI2584">
        <f t="shared" si="1455"/>
        <v>0</v>
      </c>
      <c r="AJ2584">
        <f t="shared" si="1456"/>
        <v>0</v>
      </c>
      <c r="AK2584">
        <f t="shared" si="1457"/>
        <v>0</v>
      </c>
      <c r="AL2584">
        <f t="shared" si="1458"/>
        <v>0</v>
      </c>
      <c r="AM2584" s="4" t="e">
        <f t="shared" si="1459"/>
        <v>#DIV/0!</v>
      </c>
      <c r="AN2584" s="4" t="e">
        <f t="shared" si="1460"/>
        <v>#DIV/0!</v>
      </c>
      <c r="AO2584">
        <f t="shared" si="1461"/>
        <v>0</v>
      </c>
      <c r="AP2584">
        <f t="shared" si="1462"/>
        <v>0</v>
      </c>
      <c r="AQ2584">
        <f t="shared" ref="AQ2584:AQ2647" si="1463">AVERAGE(AI2564:AI2584)</f>
        <v>0</v>
      </c>
      <c r="AR2584">
        <f t="shared" ref="AR2584:AR2647" si="1464">MAX(Y2564:Y2584)</f>
        <v>0</v>
      </c>
      <c r="AS2584">
        <f t="shared" ref="AS2584:AS2647" si="1465">MIN(Z2564:Z2584)</f>
        <v>0</v>
      </c>
      <c r="AT2584" s="4" t="e">
        <f t="shared" ref="AT2584:AT2647" si="1466">SLOPE($Y2564:$Y2584,M2564:M2584)</f>
        <v>#DIV/0!</v>
      </c>
      <c r="AU2584" s="4" t="e">
        <f t="shared" ref="AU2584:AU2647" si="1467">SLOPE($Z2564:$Z2584,M2564:M2584)</f>
        <v>#DIV/0!</v>
      </c>
      <c r="AV2584">
        <f t="shared" ref="AV2584:AV2647" si="1468">AVERAGE($O2564:$O2584)</f>
        <v>0</v>
      </c>
      <c r="AW2584">
        <f t="shared" ref="AW2584:AW2647" si="1469">AVERAGE(W2564:W2584)</f>
        <v>0</v>
      </c>
      <c r="AX2584">
        <f t="shared" si="1434"/>
        <v>0</v>
      </c>
      <c r="AY2584">
        <f t="shared" si="1435"/>
        <v>0</v>
      </c>
      <c r="AZ2584">
        <f t="shared" si="1436"/>
        <v>0</v>
      </c>
    </row>
    <row r="2585" spans="2:52" x14ac:dyDescent="0.35">
      <c r="B2585" s="3"/>
      <c r="J2585" s="1">
        <f t="shared" si="1437"/>
        <v>0</v>
      </c>
      <c r="K2585" t="str">
        <f t="shared" si="1438"/>
        <v>Saturday</v>
      </c>
      <c r="L2585" t="s">
        <v>38</v>
      </c>
      <c r="M2585" s="1">
        <f t="shared" si="1445"/>
        <v>0</v>
      </c>
      <c r="N2585">
        <f t="shared" si="1446"/>
        <v>0</v>
      </c>
      <c r="O2585">
        <f t="shared" si="1439"/>
        <v>0</v>
      </c>
      <c r="P2585">
        <f t="shared" si="1440"/>
        <v>0</v>
      </c>
      <c r="Q2585">
        <f t="shared" si="1449"/>
        <v>0</v>
      </c>
      <c r="R2585">
        <f t="shared" si="1441"/>
        <v>0</v>
      </c>
      <c r="W2585" s="5">
        <f t="shared" si="1447"/>
        <v>0</v>
      </c>
      <c r="X2585">
        <f t="shared" si="1442"/>
        <v>0</v>
      </c>
      <c r="Y2585">
        <f t="shared" si="1443"/>
        <v>0</v>
      </c>
      <c r="Z2585">
        <f t="shared" si="1444"/>
        <v>0</v>
      </c>
      <c r="AC2585" s="1">
        <f t="shared" si="1448"/>
        <v>0</v>
      </c>
      <c r="AD2585">
        <f t="shared" si="1450"/>
        <v>0</v>
      </c>
      <c r="AE2585">
        <f t="shared" si="1451"/>
        <v>0</v>
      </c>
      <c r="AF2585">
        <f t="shared" si="1452"/>
        <v>0</v>
      </c>
      <c r="AG2585">
        <f t="shared" si="1453"/>
        <v>0</v>
      </c>
      <c r="AH2585">
        <f t="shared" si="1454"/>
        <v>0</v>
      </c>
      <c r="AI2585">
        <f t="shared" si="1455"/>
        <v>0</v>
      </c>
      <c r="AJ2585">
        <f t="shared" si="1456"/>
        <v>0</v>
      </c>
      <c r="AK2585">
        <f t="shared" si="1457"/>
        <v>0</v>
      </c>
      <c r="AL2585">
        <f t="shared" si="1458"/>
        <v>0</v>
      </c>
      <c r="AM2585" s="4" t="e">
        <f t="shared" si="1459"/>
        <v>#DIV/0!</v>
      </c>
      <c r="AN2585" s="4" t="e">
        <f t="shared" si="1460"/>
        <v>#DIV/0!</v>
      </c>
      <c r="AO2585">
        <f t="shared" si="1461"/>
        <v>0</v>
      </c>
      <c r="AP2585">
        <f t="shared" si="1462"/>
        <v>0</v>
      </c>
      <c r="AQ2585">
        <f t="shared" si="1463"/>
        <v>0</v>
      </c>
      <c r="AR2585">
        <f t="shared" si="1464"/>
        <v>0</v>
      </c>
      <c r="AS2585">
        <f t="shared" si="1465"/>
        <v>0</v>
      </c>
      <c r="AT2585" s="4" t="e">
        <f t="shared" si="1466"/>
        <v>#DIV/0!</v>
      </c>
      <c r="AU2585" s="4" t="e">
        <f t="shared" si="1467"/>
        <v>#DIV/0!</v>
      </c>
      <c r="AV2585">
        <f t="shared" si="1468"/>
        <v>0</v>
      </c>
      <c r="AW2585">
        <f t="shared" si="1469"/>
        <v>0</v>
      </c>
      <c r="AX2585">
        <f t="shared" si="1434"/>
        <v>0</v>
      </c>
      <c r="AY2585">
        <f t="shared" si="1435"/>
        <v>0</v>
      </c>
      <c r="AZ2585">
        <f t="shared" si="1436"/>
        <v>0</v>
      </c>
    </row>
    <row r="2586" spans="2:52" x14ac:dyDescent="0.35">
      <c r="B2586" s="3"/>
      <c r="J2586" s="1">
        <f t="shared" si="1437"/>
        <v>0</v>
      </c>
      <c r="K2586" t="str">
        <f t="shared" si="1438"/>
        <v>Saturday</v>
      </c>
      <c r="L2586" t="s">
        <v>38</v>
      </c>
      <c r="M2586" s="1">
        <f t="shared" si="1445"/>
        <v>0</v>
      </c>
      <c r="N2586">
        <f t="shared" si="1446"/>
        <v>0</v>
      </c>
      <c r="O2586">
        <f t="shared" si="1439"/>
        <v>0</v>
      </c>
      <c r="P2586">
        <f t="shared" si="1440"/>
        <v>0</v>
      </c>
      <c r="Q2586">
        <f t="shared" si="1449"/>
        <v>0</v>
      </c>
      <c r="R2586">
        <f t="shared" si="1441"/>
        <v>0</v>
      </c>
      <c r="W2586" s="5">
        <f t="shared" si="1447"/>
        <v>0</v>
      </c>
      <c r="X2586">
        <f t="shared" si="1442"/>
        <v>0</v>
      </c>
      <c r="Y2586">
        <f t="shared" si="1443"/>
        <v>0</v>
      </c>
      <c r="Z2586">
        <f t="shared" si="1444"/>
        <v>0</v>
      </c>
      <c r="AC2586" s="1">
        <f t="shared" si="1448"/>
        <v>0</v>
      </c>
      <c r="AD2586">
        <f t="shared" si="1450"/>
        <v>0</v>
      </c>
      <c r="AE2586">
        <f t="shared" si="1451"/>
        <v>0</v>
      </c>
      <c r="AF2586">
        <f t="shared" si="1452"/>
        <v>0</v>
      </c>
      <c r="AG2586">
        <f t="shared" si="1453"/>
        <v>0</v>
      </c>
      <c r="AH2586">
        <f t="shared" si="1454"/>
        <v>0</v>
      </c>
      <c r="AI2586">
        <f t="shared" si="1455"/>
        <v>0</v>
      </c>
      <c r="AJ2586">
        <f t="shared" si="1456"/>
        <v>0</v>
      </c>
      <c r="AK2586">
        <f t="shared" si="1457"/>
        <v>0</v>
      </c>
      <c r="AL2586">
        <f t="shared" si="1458"/>
        <v>0</v>
      </c>
      <c r="AM2586" s="4" t="e">
        <f t="shared" si="1459"/>
        <v>#DIV/0!</v>
      </c>
      <c r="AN2586" s="4" t="e">
        <f t="shared" si="1460"/>
        <v>#DIV/0!</v>
      </c>
      <c r="AO2586">
        <f t="shared" si="1461"/>
        <v>0</v>
      </c>
      <c r="AP2586">
        <f t="shared" si="1462"/>
        <v>0</v>
      </c>
      <c r="AQ2586">
        <f t="shared" si="1463"/>
        <v>0</v>
      </c>
      <c r="AR2586">
        <f t="shared" si="1464"/>
        <v>0</v>
      </c>
      <c r="AS2586">
        <f t="shared" si="1465"/>
        <v>0</v>
      </c>
      <c r="AT2586" s="4" t="e">
        <f t="shared" si="1466"/>
        <v>#DIV/0!</v>
      </c>
      <c r="AU2586" s="4" t="e">
        <f t="shared" si="1467"/>
        <v>#DIV/0!</v>
      </c>
      <c r="AV2586">
        <f t="shared" si="1468"/>
        <v>0</v>
      </c>
      <c r="AW2586">
        <f t="shared" si="1469"/>
        <v>0</v>
      </c>
      <c r="AX2586">
        <f t="shared" si="1434"/>
        <v>0</v>
      </c>
      <c r="AY2586">
        <f t="shared" si="1435"/>
        <v>0</v>
      </c>
      <c r="AZ2586">
        <f t="shared" si="1436"/>
        <v>0</v>
      </c>
    </row>
    <row r="2587" spans="2:52" x14ac:dyDescent="0.35">
      <c r="B2587" s="3"/>
      <c r="J2587" s="1">
        <f t="shared" si="1437"/>
        <v>0</v>
      </c>
      <c r="K2587" t="str">
        <f t="shared" si="1438"/>
        <v>Saturday</v>
      </c>
      <c r="L2587" t="s">
        <v>38</v>
      </c>
      <c r="M2587" s="1">
        <f t="shared" si="1445"/>
        <v>0</v>
      </c>
      <c r="N2587">
        <f t="shared" si="1446"/>
        <v>0</v>
      </c>
      <c r="O2587">
        <f t="shared" si="1439"/>
        <v>0</v>
      </c>
      <c r="P2587">
        <f t="shared" si="1440"/>
        <v>0</v>
      </c>
      <c r="Q2587">
        <f t="shared" si="1449"/>
        <v>0</v>
      </c>
      <c r="R2587">
        <f t="shared" si="1441"/>
        <v>0</v>
      </c>
      <c r="W2587" s="5">
        <f t="shared" si="1447"/>
        <v>0</v>
      </c>
      <c r="X2587">
        <f t="shared" si="1442"/>
        <v>0</v>
      </c>
      <c r="Y2587">
        <f t="shared" si="1443"/>
        <v>0</v>
      </c>
      <c r="Z2587">
        <f t="shared" si="1444"/>
        <v>0</v>
      </c>
      <c r="AC2587" s="1">
        <f t="shared" si="1448"/>
        <v>0</v>
      </c>
      <c r="AD2587">
        <f t="shared" si="1450"/>
        <v>0</v>
      </c>
      <c r="AE2587">
        <f t="shared" si="1451"/>
        <v>0</v>
      </c>
      <c r="AF2587">
        <f t="shared" si="1452"/>
        <v>0</v>
      </c>
      <c r="AG2587">
        <f t="shared" si="1453"/>
        <v>0</v>
      </c>
      <c r="AH2587">
        <f t="shared" si="1454"/>
        <v>0</v>
      </c>
      <c r="AI2587">
        <f t="shared" si="1455"/>
        <v>0</v>
      </c>
      <c r="AJ2587">
        <f t="shared" si="1456"/>
        <v>0</v>
      </c>
      <c r="AK2587">
        <f t="shared" si="1457"/>
        <v>0</v>
      </c>
      <c r="AL2587">
        <f t="shared" si="1458"/>
        <v>0</v>
      </c>
      <c r="AM2587" s="4" t="e">
        <f t="shared" si="1459"/>
        <v>#DIV/0!</v>
      </c>
      <c r="AN2587" s="4" t="e">
        <f t="shared" si="1460"/>
        <v>#DIV/0!</v>
      </c>
      <c r="AO2587">
        <f t="shared" si="1461"/>
        <v>0</v>
      </c>
      <c r="AP2587">
        <f t="shared" si="1462"/>
        <v>0</v>
      </c>
      <c r="AQ2587">
        <f t="shared" si="1463"/>
        <v>0</v>
      </c>
      <c r="AR2587">
        <f t="shared" si="1464"/>
        <v>0</v>
      </c>
      <c r="AS2587">
        <f t="shared" si="1465"/>
        <v>0</v>
      </c>
      <c r="AT2587" s="4" t="e">
        <f t="shared" si="1466"/>
        <v>#DIV/0!</v>
      </c>
      <c r="AU2587" s="4" t="e">
        <f t="shared" si="1467"/>
        <v>#DIV/0!</v>
      </c>
      <c r="AV2587">
        <f t="shared" si="1468"/>
        <v>0</v>
      </c>
      <c r="AW2587">
        <f t="shared" si="1469"/>
        <v>0</v>
      </c>
      <c r="AX2587">
        <f t="shared" si="1434"/>
        <v>0</v>
      </c>
      <c r="AY2587">
        <f t="shared" si="1435"/>
        <v>0</v>
      </c>
      <c r="AZ2587">
        <f t="shared" si="1436"/>
        <v>0</v>
      </c>
    </row>
    <row r="2588" spans="2:52" x14ac:dyDescent="0.35">
      <c r="B2588" s="3"/>
      <c r="J2588" s="1">
        <f t="shared" si="1437"/>
        <v>0</v>
      </c>
      <c r="K2588" t="str">
        <f t="shared" si="1438"/>
        <v>Saturday</v>
      </c>
      <c r="L2588" t="s">
        <v>38</v>
      </c>
      <c r="M2588" s="1">
        <f t="shared" si="1445"/>
        <v>0</v>
      </c>
      <c r="N2588">
        <f t="shared" si="1446"/>
        <v>0</v>
      </c>
      <c r="O2588">
        <f t="shared" si="1439"/>
        <v>0</v>
      </c>
      <c r="P2588">
        <f t="shared" si="1440"/>
        <v>0</v>
      </c>
      <c r="Q2588">
        <f t="shared" si="1449"/>
        <v>0</v>
      </c>
      <c r="R2588">
        <f t="shared" si="1441"/>
        <v>0</v>
      </c>
      <c r="W2588" s="5">
        <f t="shared" si="1447"/>
        <v>0</v>
      </c>
      <c r="X2588">
        <f t="shared" si="1442"/>
        <v>0</v>
      </c>
      <c r="Y2588">
        <f t="shared" si="1443"/>
        <v>0</v>
      </c>
      <c r="Z2588">
        <f t="shared" si="1444"/>
        <v>0</v>
      </c>
      <c r="AC2588" s="1">
        <f t="shared" si="1448"/>
        <v>0</v>
      </c>
      <c r="AD2588">
        <f t="shared" si="1450"/>
        <v>0</v>
      </c>
      <c r="AE2588">
        <f t="shared" si="1451"/>
        <v>0</v>
      </c>
      <c r="AF2588">
        <f t="shared" si="1452"/>
        <v>0</v>
      </c>
      <c r="AG2588">
        <f t="shared" si="1453"/>
        <v>0</v>
      </c>
      <c r="AH2588">
        <f t="shared" si="1454"/>
        <v>0</v>
      </c>
      <c r="AI2588">
        <f t="shared" si="1455"/>
        <v>0</v>
      </c>
      <c r="AJ2588">
        <f t="shared" si="1456"/>
        <v>0</v>
      </c>
      <c r="AK2588">
        <f t="shared" si="1457"/>
        <v>0</v>
      </c>
      <c r="AL2588">
        <f t="shared" si="1458"/>
        <v>0</v>
      </c>
      <c r="AM2588" s="4" t="e">
        <f t="shared" si="1459"/>
        <v>#DIV/0!</v>
      </c>
      <c r="AN2588" s="4" t="e">
        <f t="shared" si="1460"/>
        <v>#DIV/0!</v>
      </c>
      <c r="AO2588">
        <f t="shared" si="1461"/>
        <v>0</v>
      </c>
      <c r="AP2588">
        <f t="shared" si="1462"/>
        <v>0</v>
      </c>
      <c r="AQ2588">
        <f t="shared" si="1463"/>
        <v>0</v>
      </c>
      <c r="AR2588">
        <f t="shared" si="1464"/>
        <v>0</v>
      </c>
      <c r="AS2588">
        <f t="shared" si="1465"/>
        <v>0</v>
      </c>
      <c r="AT2588" s="4" t="e">
        <f t="shared" si="1466"/>
        <v>#DIV/0!</v>
      </c>
      <c r="AU2588" s="4" t="e">
        <f t="shared" si="1467"/>
        <v>#DIV/0!</v>
      </c>
      <c r="AV2588">
        <f t="shared" si="1468"/>
        <v>0</v>
      </c>
      <c r="AW2588">
        <f t="shared" si="1469"/>
        <v>0</v>
      </c>
      <c r="AX2588">
        <f t="shared" si="1434"/>
        <v>0</v>
      </c>
      <c r="AY2588">
        <f t="shared" si="1435"/>
        <v>0</v>
      </c>
      <c r="AZ2588">
        <f t="shared" si="1436"/>
        <v>0</v>
      </c>
    </row>
    <row r="2589" spans="2:52" x14ac:dyDescent="0.35">
      <c r="B2589" s="3"/>
      <c r="J2589" s="1">
        <f t="shared" si="1437"/>
        <v>0</v>
      </c>
      <c r="K2589" t="str">
        <f t="shared" si="1438"/>
        <v>Saturday</v>
      </c>
      <c r="L2589" t="s">
        <v>38</v>
      </c>
      <c r="M2589" s="1">
        <f t="shared" si="1445"/>
        <v>0</v>
      </c>
      <c r="N2589">
        <f t="shared" si="1446"/>
        <v>0</v>
      </c>
      <c r="O2589">
        <f t="shared" si="1439"/>
        <v>0</v>
      </c>
      <c r="P2589">
        <f t="shared" si="1440"/>
        <v>0</v>
      </c>
      <c r="Q2589">
        <f t="shared" si="1449"/>
        <v>0</v>
      </c>
      <c r="R2589">
        <f t="shared" si="1441"/>
        <v>0</v>
      </c>
      <c r="W2589" s="5">
        <f t="shared" si="1447"/>
        <v>0</v>
      </c>
      <c r="X2589">
        <f t="shared" si="1442"/>
        <v>0</v>
      </c>
      <c r="Y2589">
        <f t="shared" si="1443"/>
        <v>0</v>
      </c>
      <c r="Z2589">
        <f t="shared" si="1444"/>
        <v>0</v>
      </c>
      <c r="AC2589" s="1">
        <f t="shared" si="1448"/>
        <v>0</v>
      </c>
      <c r="AD2589">
        <f t="shared" si="1450"/>
        <v>0</v>
      </c>
      <c r="AE2589">
        <f t="shared" si="1451"/>
        <v>0</v>
      </c>
      <c r="AF2589">
        <f t="shared" si="1452"/>
        <v>0</v>
      </c>
      <c r="AG2589">
        <f t="shared" si="1453"/>
        <v>0</v>
      </c>
      <c r="AH2589">
        <f t="shared" si="1454"/>
        <v>0</v>
      </c>
      <c r="AI2589">
        <f t="shared" si="1455"/>
        <v>0</v>
      </c>
      <c r="AJ2589">
        <f t="shared" si="1456"/>
        <v>0</v>
      </c>
      <c r="AK2589">
        <f t="shared" si="1457"/>
        <v>0</v>
      </c>
      <c r="AL2589">
        <f t="shared" si="1458"/>
        <v>0</v>
      </c>
      <c r="AM2589" s="4" t="e">
        <f t="shared" si="1459"/>
        <v>#DIV/0!</v>
      </c>
      <c r="AN2589" s="4" t="e">
        <f t="shared" si="1460"/>
        <v>#DIV/0!</v>
      </c>
      <c r="AO2589">
        <f t="shared" si="1461"/>
        <v>0</v>
      </c>
      <c r="AP2589">
        <f t="shared" si="1462"/>
        <v>0</v>
      </c>
      <c r="AQ2589">
        <f t="shared" si="1463"/>
        <v>0</v>
      </c>
      <c r="AR2589">
        <f t="shared" si="1464"/>
        <v>0</v>
      </c>
      <c r="AS2589">
        <f t="shared" si="1465"/>
        <v>0</v>
      </c>
      <c r="AT2589" s="4" t="e">
        <f t="shared" si="1466"/>
        <v>#DIV/0!</v>
      </c>
      <c r="AU2589" s="4" t="e">
        <f t="shared" si="1467"/>
        <v>#DIV/0!</v>
      </c>
      <c r="AV2589">
        <f t="shared" si="1468"/>
        <v>0</v>
      </c>
      <c r="AW2589">
        <f t="shared" si="1469"/>
        <v>0</v>
      </c>
      <c r="AX2589">
        <f t="shared" ref="AX2589:AX2652" si="1470">MAX(Y2500:Y2589)</f>
        <v>0</v>
      </c>
      <c r="AY2589">
        <f t="shared" ref="AY2589:AY2652" si="1471">MIN(Z2500:Z2589)</f>
        <v>0</v>
      </c>
      <c r="AZ2589">
        <f t="shared" ref="AZ2589:AZ2652" si="1472">AVERAGE(W2500:W2589)</f>
        <v>0</v>
      </c>
    </row>
    <row r="2590" spans="2:52" x14ac:dyDescent="0.35">
      <c r="B2590" s="3"/>
      <c r="J2590" s="1">
        <f t="shared" si="1437"/>
        <v>0</v>
      </c>
      <c r="K2590" t="str">
        <f t="shared" si="1438"/>
        <v>Saturday</v>
      </c>
      <c r="L2590" t="s">
        <v>38</v>
      </c>
      <c r="M2590" s="1">
        <f t="shared" si="1445"/>
        <v>0</v>
      </c>
      <c r="N2590">
        <f t="shared" si="1446"/>
        <v>0</v>
      </c>
      <c r="O2590">
        <f t="shared" si="1439"/>
        <v>0</v>
      </c>
      <c r="P2590">
        <f t="shared" si="1440"/>
        <v>0</v>
      </c>
      <c r="Q2590">
        <f t="shared" si="1449"/>
        <v>0</v>
      </c>
      <c r="R2590">
        <f t="shared" si="1441"/>
        <v>0</v>
      </c>
      <c r="W2590" s="5">
        <f t="shared" si="1447"/>
        <v>0</v>
      </c>
      <c r="X2590">
        <f t="shared" si="1442"/>
        <v>0</v>
      </c>
      <c r="Y2590">
        <f t="shared" si="1443"/>
        <v>0</v>
      </c>
      <c r="Z2590">
        <f t="shared" si="1444"/>
        <v>0</v>
      </c>
      <c r="AC2590" s="1">
        <f t="shared" si="1448"/>
        <v>0</v>
      </c>
      <c r="AD2590">
        <f t="shared" si="1450"/>
        <v>0</v>
      </c>
      <c r="AE2590">
        <f t="shared" si="1451"/>
        <v>0</v>
      </c>
      <c r="AF2590">
        <f t="shared" si="1452"/>
        <v>0</v>
      </c>
      <c r="AG2590">
        <f t="shared" si="1453"/>
        <v>0</v>
      </c>
      <c r="AH2590">
        <f t="shared" si="1454"/>
        <v>0</v>
      </c>
      <c r="AI2590">
        <f t="shared" si="1455"/>
        <v>0</v>
      </c>
      <c r="AJ2590">
        <f t="shared" si="1456"/>
        <v>0</v>
      </c>
      <c r="AK2590">
        <f t="shared" si="1457"/>
        <v>0</v>
      </c>
      <c r="AL2590">
        <f t="shared" si="1458"/>
        <v>0</v>
      </c>
      <c r="AM2590" s="4" t="e">
        <f t="shared" si="1459"/>
        <v>#DIV/0!</v>
      </c>
      <c r="AN2590" s="4" t="e">
        <f t="shared" si="1460"/>
        <v>#DIV/0!</v>
      </c>
      <c r="AO2590">
        <f t="shared" si="1461"/>
        <v>0</v>
      </c>
      <c r="AP2590">
        <f t="shared" si="1462"/>
        <v>0</v>
      </c>
      <c r="AQ2590">
        <f t="shared" si="1463"/>
        <v>0</v>
      </c>
      <c r="AR2590">
        <f t="shared" si="1464"/>
        <v>0</v>
      </c>
      <c r="AS2590">
        <f t="shared" si="1465"/>
        <v>0</v>
      </c>
      <c r="AT2590" s="4" t="e">
        <f t="shared" si="1466"/>
        <v>#DIV/0!</v>
      </c>
      <c r="AU2590" s="4" t="e">
        <f t="shared" si="1467"/>
        <v>#DIV/0!</v>
      </c>
      <c r="AV2590">
        <f t="shared" si="1468"/>
        <v>0</v>
      </c>
      <c r="AW2590">
        <f t="shared" si="1469"/>
        <v>0</v>
      </c>
      <c r="AX2590">
        <f t="shared" si="1470"/>
        <v>0</v>
      </c>
      <c r="AY2590">
        <f t="shared" si="1471"/>
        <v>0</v>
      </c>
      <c r="AZ2590">
        <f t="shared" si="1472"/>
        <v>0</v>
      </c>
    </row>
    <row r="2591" spans="2:52" x14ac:dyDescent="0.35">
      <c r="B2591" s="3"/>
      <c r="J2591" s="1">
        <f t="shared" si="1437"/>
        <v>0</v>
      </c>
      <c r="K2591" t="str">
        <f t="shared" si="1438"/>
        <v>Saturday</v>
      </c>
      <c r="L2591" t="s">
        <v>38</v>
      </c>
      <c r="M2591" s="1">
        <f t="shared" si="1445"/>
        <v>0</v>
      </c>
      <c r="N2591">
        <f t="shared" si="1446"/>
        <v>0</v>
      </c>
      <c r="O2591">
        <f t="shared" si="1439"/>
        <v>0</v>
      </c>
      <c r="P2591">
        <f t="shared" si="1440"/>
        <v>0</v>
      </c>
      <c r="Q2591">
        <f t="shared" si="1449"/>
        <v>0</v>
      </c>
      <c r="R2591">
        <f t="shared" si="1441"/>
        <v>0</v>
      </c>
      <c r="W2591" s="5">
        <f t="shared" si="1447"/>
        <v>0</v>
      </c>
      <c r="X2591">
        <f t="shared" si="1442"/>
        <v>0</v>
      </c>
      <c r="Y2591">
        <f t="shared" si="1443"/>
        <v>0</v>
      </c>
      <c r="Z2591">
        <f t="shared" si="1444"/>
        <v>0</v>
      </c>
      <c r="AC2591" s="1">
        <f t="shared" si="1448"/>
        <v>0</v>
      </c>
      <c r="AD2591">
        <f t="shared" si="1450"/>
        <v>0</v>
      </c>
      <c r="AE2591">
        <f t="shared" si="1451"/>
        <v>0</v>
      </c>
      <c r="AF2591">
        <f t="shared" si="1452"/>
        <v>0</v>
      </c>
      <c r="AG2591">
        <f t="shared" si="1453"/>
        <v>0</v>
      </c>
      <c r="AH2591">
        <f t="shared" si="1454"/>
        <v>0</v>
      </c>
      <c r="AI2591">
        <f t="shared" si="1455"/>
        <v>0</v>
      </c>
      <c r="AJ2591">
        <f t="shared" si="1456"/>
        <v>0</v>
      </c>
      <c r="AK2591">
        <f t="shared" si="1457"/>
        <v>0</v>
      </c>
      <c r="AL2591">
        <f t="shared" si="1458"/>
        <v>0</v>
      </c>
      <c r="AM2591" s="4" t="e">
        <f t="shared" si="1459"/>
        <v>#DIV/0!</v>
      </c>
      <c r="AN2591" s="4" t="e">
        <f t="shared" si="1460"/>
        <v>#DIV/0!</v>
      </c>
      <c r="AO2591">
        <f t="shared" si="1461"/>
        <v>0</v>
      </c>
      <c r="AP2591">
        <f t="shared" si="1462"/>
        <v>0</v>
      </c>
      <c r="AQ2591">
        <f t="shared" si="1463"/>
        <v>0</v>
      </c>
      <c r="AR2591">
        <f t="shared" si="1464"/>
        <v>0</v>
      </c>
      <c r="AS2591">
        <f t="shared" si="1465"/>
        <v>0</v>
      </c>
      <c r="AT2591" s="4" t="e">
        <f t="shared" si="1466"/>
        <v>#DIV/0!</v>
      </c>
      <c r="AU2591" s="4" t="e">
        <f t="shared" si="1467"/>
        <v>#DIV/0!</v>
      </c>
      <c r="AV2591">
        <f t="shared" si="1468"/>
        <v>0</v>
      </c>
      <c r="AW2591">
        <f t="shared" si="1469"/>
        <v>0</v>
      </c>
      <c r="AX2591">
        <f t="shared" si="1470"/>
        <v>0</v>
      </c>
      <c r="AY2591">
        <f t="shared" si="1471"/>
        <v>0</v>
      </c>
      <c r="AZ2591">
        <f t="shared" si="1472"/>
        <v>0</v>
      </c>
    </row>
    <row r="2592" spans="2:52" x14ac:dyDescent="0.35">
      <c r="B2592" s="3"/>
      <c r="J2592" s="1">
        <f t="shared" si="1437"/>
        <v>0</v>
      </c>
      <c r="K2592" t="str">
        <f t="shared" si="1438"/>
        <v>Saturday</v>
      </c>
      <c r="L2592" t="s">
        <v>38</v>
      </c>
      <c r="M2592" s="1">
        <f t="shared" si="1445"/>
        <v>0</v>
      </c>
      <c r="N2592">
        <f t="shared" si="1446"/>
        <v>0</v>
      </c>
      <c r="O2592">
        <f t="shared" si="1439"/>
        <v>0</v>
      </c>
      <c r="P2592">
        <f t="shared" si="1440"/>
        <v>0</v>
      </c>
      <c r="Q2592">
        <f t="shared" si="1449"/>
        <v>0</v>
      </c>
      <c r="R2592">
        <f t="shared" si="1441"/>
        <v>0</v>
      </c>
      <c r="W2592" s="5">
        <f t="shared" si="1447"/>
        <v>0</v>
      </c>
      <c r="X2592">
        <f t="shared" si="1442"/>
        <v>0</v>
      </c>
      <c r="Y2592">
        <f t="shared" si="1443"/>
        <v>0</v>
      </c>
      <c r="Z2592">
        <f t="shared" si="1444"/>
        <v>0</v>
      </c>
      <c r="AC2592" s="1">
        <f t="shared" si="1448"/>
        <v>0</v>
      </c>
      <c r="AD2592">
        <f t="shared" si="1450"/>
        <v>0</v>
      </c>
      <c r="AE2592">
        <f t="shared" si="1451"/>
        <v>0</v>
      </c>
      <c r="AF2592">
        <f t="shared" si="1452"/>
        <v>0</v>
      </c>
      <c r="AG2592">
        <f t="shared" si="1453"/>
        <v>0</v>
      </c>
      <c r="AH2592">
        <f t="shared" si="1454"/>
        <v>0</v>
      </c>
      <c r="AI2592">
        <f t="shared" si="1455"/>
        <v>0</v>
      </c>
      <c r="AJ2592">
        <f t="shared" si="1456"/>
        <v>0</v>
      </c>
      <c r="AK2592">
        <f t="shared" si="1457"/>
        <v>0</v>
      </c>
      <c r="AL2592">
        <f t="shared" si="1458"/>
        <v>0</v>
      </c>
      <c r="AM2592" s="4" t="e">
        <f t="shared" si="1459"/>
        <v>#DIV/0!</v>
      </c>
      <c r="AN2592" s="4" t="e">
        <f t="shared" si="1460"/>
        <v>#DIV/0!</v>
      </c>
      <c r="AO2592">
        <f t="shared" si="1461"/>
        <v>0</v>
      </c>
      <c r="AP2592">
        <f t="shared" si="1462"/>
        <v>0</v>
      </c>
      <c r="AQ2592">
        <f t="shared" si="1463"/>
        <v>0</v>
      </c>
      <c r="AR2592">
        <f t="shared" si="1464"/>
        <v>0</v>
      </c>
      <c r="AS2592">
        <f t="shared" si="1465"/>
        <v>0</v>
      </c>
      <c r="AT2592" s="4" t="e">
        <f t="shared" si="1466"/>
        <v>#DIV/0!</v>
      </c>
      <c r="AU2592" s="4" t="e">
        <f t="shared" si="1467"/>
        <v>#DIV/0!</v>
      </c>
      <c r="AV2592">
        <f t="shared" si="1468"/>
        <v>0</v>
      </c>
      <c r="AW2592">
        <f t="shared" si="1469"/>
        <v>0</v>
      </c>
      <c r="AX2592">
        <f t="shared" si="1470"/>
        <v>0</v>
      </c>
      <c r="AY2592">
        <f t="shared" si="1471"/>
        <v>0</v>
      </c>
      <c r="AZ2592">
        <f t="shared" si="1472"/>
        <v>0</v>
      </c>
    </row>
    <row r="2593" spans="2:52" x14ac:dyDescent="0.35">
      <c r="B2593" s="3"/>
      <c r="J2593" s="1">
        <f t="shared" si="1437"/>
        <v>0</v>
      </c>
      <c r="K2593" t="str">
        <f t="shared" si="1438"/>
        <v>Saturday</v>
      </c>
      <c r="L2593" t="s">
        <v>38</v>
      </c>
      <c r="M2593" s="1">
        <f t="shared" si="1445"/>
        <v>0</v>
      </c>
      <c r="N2593">
        <f t="shared" si="1446"/>
        <v>0</v>
      </c>
      <c r="O2593">
        <f t="shared" si="1439"/>
        <v>0</v>
      </c>
      <c r="P2593">
        <f t="shared" si="1440"/>
        <v>0</v>
      </c>
      <c r="Q2593">
        <f t="shared" si="1449"/>
        <v>0</v>
      </c>
      <c r="R2593">
        <f t="shared" si="1441"/>
        <v>0</v>
      </c>
      <c r="W2593" s="5">
        <f t="shared" si="1447"/>
        <v>0</v>
      </c>
      <c r="X2593">
        <f t="shared" si="1442"/>
        <v>0</v>
      </c>
      <c r="Y2593">
        <f t="shared" si="1443"/>
        <v>0</v>
      </c>
      <c r="Z2593">
        <f t="shared" si="1444"/>
        <v>0</v>
      </c>
      <c r="AC2593" s="1">
        <f t="shared" si="1448"/>
        <v>0</v>
      </c>
      <c r="AD2593">
        <f t="shared" si="1450"/>
        <v>0</v>
      </c>
      <c r="AE2593">
        <f t="shared" si="1451"/>
        <v>0</v>
      </c>
      <c r="AF2593">
        <f t="shared" si="1452"/>
        <v>0</v>
      </c>
      <c r="AG2593">
        <f t="shared" si="1453"/>
        <v>0</v>
      </c>
      <c r="AH2593">
        <f t="shared" si="1454"/>
        <v>0</v>
      </c>
      <c r="AI2593">
        <f t="shared" si="1455"/>
        <v>0</v>
      </c>
      <c r="AJ2593">
        <f t="shared" si="1456"/>
        <v>0</v>
      </c>
      <c r="AK2593">
        <f t="shared" si="1457"/>
        <v>0</v>
      </c>
      <c r="AL2593">
        <f t="shared" si="1458"/>
        <v>0</v>
      </c>
      <c r="AM2593" s="4" t="e">
        <f t="shared" si="1459"/>
        <v>#DIV/0!</v>
      </c>
      <c r="AN2593" s="4" t="e">
        <f t="shared" si="1460"/>
        <v>#DIV/0!</v>
      </c>
      <c r="AO2593">
        <f t="shared" si="1461"/>
        <v>0</v>
      </c>
      <c r="AP2593">
        <f t="shared" si="1462"/>
        <v>0</v>
      </c>
      <c r="AQ2593">
        <f t="shared" si="1463"/>
        <v>0</v>
      </c>
      <c r="AR2593">
        <f t="shared" si="1464"/>
        <v>0</v>
      </c>
      <c r="AS2593">
        <f t="shared" si="1465"/>
        <v>0</v>
      </c>
      <c r="AT2593" s="4" t="e">
        <f t="shared" si="1466"/>
        <v>#DIV/0!</v>
      </c>
      <c r="AU2593" s="4" t="e">
        <f t="shared" si="1467"/>
        <v>#DIV/0!</v>
      </c>
      <c r="AV2593">
        <f t="shared" si="1468"/>
        <v>0</v>
      </c>
      <c r="AW2593">
        <f t="shared" si="1469"/>
        <v>0</v>
      </c>
      <c r="AX2593">
        <f t="shared" si="1470"/>
        <v>0</v>
      </c>
      <c r="AY2593">
        <f t="shared" si="1471"/>
        <v>0</v>
      </c>
      <c r="AZ2593">
        <f t="shared" si="1472"/>
        <v>0</v>
      </c>
    </row>
    <row r="2594" spans="2:52" x14ac:dyDescent="0.35">
      <c r="B2594" s="3"/>
      <c r="J2594" s="1">
        <f t="shared" si="1437"/>
        <v>0</v>
      </c>
      <c r="K2594" t="str">
        <f t="shared" si="1438"/>
        <v>Saturday</v>
      </c>
      <c r="L2594" t="s">
        <v>38</v>
      </c>
      <c r="M2594" s="1">
        <f t="shared" si="1445"/>
        <v>0</v>
      </c>
      <c r="N2594">
        <f t="shared" si="1446"/>
        <v>0</v>
      </c>
      <c r="O2594">
        <f t="shared" si="1439"/>
        <v>0</v>
      </c>
      <c r="P2594">
        <f t="shared" si="1440"/>
        <v>0</v>
      </c>
      <c r="Q2594">
        <f t="shared" si="1449"/>
        <v>0</v>
      </c>
      <c r="R2594">
        <f t="shared" si="1441"/>
        <v>0</v>
      </c>
      <c r="W2594" s="5">
        <f t="shared" si="1447"/>
        <v>0</v>
      </c>
      <c r="X2594">
        <f t="shared" si="1442"/>
        <v>0</v>
      </c>
      <c r="Y2594">
        <f t="shared" si="1443"/>
        <v>0</v>
      </c>
      <c r="Z2594">
        <f t="shared" si="1444"/>
        <v>0</v>
      </c>
      <c r="AC2594" s="1">
        <f t="shared" si="1448"/>
        <v>0</v>
      </c>
      <c r="AD2594">
        <f t="shared" si="1450"/>
        <v>0</v>
      </c>
      <c r="AE2594">
        <f t="shared" si="1451"/>
        <v>0</v>
      </c>
      <c r="AF2594">
        <f t="shared" si="1452"/>
        <v>0</v>
      </c>
      <c r="AG2594">
        <f t="shared" si="1453"/>
        <v>0</v>
      </c>
      <c r="AH2594">
        <f t="shared" si="1454"/>
        <v>0</v>
      </c>
      <c r="AI2594">
        <f t="shared" si="1455"/>
        <v>0</v>
      </c>
      <c r="AJ2594">
        <f t="shared" si="1456"/>
        <v>0</v>
      </c>
      <c r="AK2594">
        <f t="shared" si="1457"/>
        <v>0</v>
      </c>
      <c r="AL2594">
        <f t="shared" si="1458"/>
        <v>0</v>
      </c>
      <c r="AM2594" s="4" t="e">
        <f t="shared" si="1459"/>
        <v>#DIV/0!</v>
      </c>
      <c r="AN2594" s="4" t="e">
        <f t="shared" si="1460"/>
        <v>#DIV/0!</v>
      </c>
      <c r="AO2594">
        <f t="shared" si="1461"/>
        <v>0</v>
      </c>
      <c r="AP2594">
        <f t="shared" si="1462"/>
        <v>0</v>
      </c>
      <c r="AQ2594">
        <f t="shared" si="1463"/>
        <v>0</v>
      </c>
      <c r="AR2594">
        <f t="shared" si="1464"/>
        <v>0</v>
      </c>
      <c r="AS2594">
        <f t="shared" si="1465"/>
        <v>0</v>
      </c>
      <c r="AT2594" s="4" t="e">
        <f t="shared" si="1466"/>
        <v>#DIV/0!</v>
      </c>
      <c r="AU2594" s="4" t="e">
        <f t="shared" si="1467"/>
        <v>#DIV/0!</v>
      </c>
      <c r="AV2594">
        <f t="shared" si="1468"/>
        <v>0</v>
      </c>
      <c r="AW2594">
        <f t="shared" si="1469"/>
        <v>0</v>
      </c>
      <c r="AX2594">
        <f t="shared" si="1470"/>
        <v>0</v>
      </c>
      <c r="AY2594">
        <f t="shared" si="1471"/>
        <v>0</v>
      </c>
      <c r="AZ2594">
        <f t="shared" si="1472"/>
        <v>0</v>
      </c>
    </row>
    <row r="2595" spans="2:52" x14ac:dyDescent="0.35">
      <c r="B2595" s="3"/>
      <c r="J2595" s="1">
        <f t="shared" si="1437"/>
        <v>0</v>
      </c>
      <c r="K2595" t="str">
        <f t="shared" si="1438"/>
        <v>Saturday</v>
      </c>
      <c r="L2595" t="s">
        <v>38</v>
      </c>
      <c r="M2595" s="1">
        <f t="shared" si="1445"/>
        <v>0</v>
      </c>
      <c r="N2595">
        <f t="shared" si="1446"/>
        <v>0</v>
      </c>
      <c r="O2595">
        <f t="shared" si="1439"/>
        <v>0</v>
      </c>
      <c r="P2595">
        <f t="shared" si="1440"/>
        <v>0</v>
      </c>
      <c r="Q2595">
        <f t="shared" si="1449"/>
        <v>0</v>
      </c>
      <c r="R2595">
        <f t="shared" si="1441"/>
        <v>0</v>
      </c>
      <c r="W2595" s="5">
        <f t="shared" si="1447"/>
        <v>0</v>
      </c>
      <c r="X2595">
        <f t="shared" si="1442"/>
        <v>0</v>
      </c>
      <c r="Y2595">
        <f t="shared" si="1443"/>
        <v>0</v>
      </c>
      <c r="Z2595">
        <f t="shared" si="1444"/>
        <v>0</v>
      </c>
      <c r="AC2595" s="1">
        <f t="shared" si="1448"/>
        <v>0</v>
      </c>
      <c r="AD2595">
        <f t="shared" si="1450"/>
        <v>0</v>
      </c>
      <c r="AE2595">
        <f t="shared" si="1451"/>
        <v>0</v>
      </c>
      <c r="AF2595">
        <f t="shared" si="1452"/>
        <v>0</v>
      </c>
      <c r="AG2595">
        <f t="shared" si="1453"/>
        <v>0</v>
      </c>
      <c r="AH2595">
        <f t="shared" si="1454"/>
        <v>0</v>
      </c>
      <c r="AI2595">
        <f t="shared" si="1455"/>
        <v>0</v>
      </c>
      <c r="AJ2595">
        <f t="shared" si="1456"/>
        <v>0</v>
      </c>
      <c r="AK2595">
        <f t="shared" si="1457"/>
        <v>0</v>
      </c>
      <c r="AL2595">
        <f t="shared" si="1458"/>
        <v>0</v>
      </c>
      <c r="AM2595" s="4" t="e">
        <f t="shared" si="1459"/>
        <v>#DIV/0!</v>
      </c>
      <c r="AN2595" s="4" t="e">
        <f t="shared" si="1460"/>
        <v>#DIV/0!</v>
      </c>
      <c r="AO2595">
        <f t="shared" si="1461"/>
        <v>0</v>
      </c>
      <c r="AP2595">
        <f t="shared" si="1462"/>
        <v>0</v>
      </c>
      <c r="AQ2595">
        <f t="shared" si="1463"/>
        <v>0</v>
      </c>
      <c r="AR2595">
        <f t="shared" si="1464"/>
        <v>0</v>
      </c>
      <c r="AS2595">
        <f t="shared" si="1465"/>
        <v>0</v>
      </c>
      <c r="AT2595" s="4" t="e">
        <f t="shared" si="1466"/>
        <v>#DIV/0!</v>
      </c>
      <c r="AU2595" s="4" t="e">
        <f t="shared" si="1467"/>
        <v>#DIV/0!</v>
      </c>
      <c r="AV2595">
        <f t="shared" si="1468"/>
        <v>0</v>
      </c>
      <c r="AW2595">
        <f t="shared" si="1469"/>
        <v>0</v>
      </c>
      <c r="AX2595">
        <f t="shared" si="1470"/>
        <v>0</v>
      </c>
      <c r="AY2595">
        <f t="shared" si="1471"/>
        <v>0</v>
      </c>
      <c r="AZ2595">
        <f t="shared" si="1472"/>
        <v>0</v>
      </c>
    </row>
    <row r="2596" spans="2:52" x14ac:dyDescent="0.35">
      <c r="B2596" s="3"/>
      <c r="J2596" s="1">
        <f t="shared" si="1437"/>
        <v>0</v>
      </c>
      <c r="K2596" t="str">
        <f t="shared" si="1438"/>
        <v>Saturday</v>
      </c>
      <c r="L2596" t="s">
        <v>38</v>
      </c>
      <c r="M2596" s="1">
        <f t="shared" si="1445"/>
        <v>0</v>
      </c>
      <c r="N2596">
        <f t="shared" si="1446"/>
        <v>0</v>
      </c>
      <c r="O2596">
        <f t="shared" si="1439"/>
        <v>0</v>
      </c>
      <c r="P2596">
        <f t="shared" si="1440"/>
        <v>0</v>
      </c>
      <c r="Q2596">
        <f t="shared" si="1449"/>
        <v>0</v>
      </c>
      <c r="R2596">
        <f t="shared" si="1441"/>
        <v>0</v>
      </c>
      <c r="W2596" s="5">
        <f t="shared" si="1447"/>
        <v>0</v>
      </c>
      <c r="X2596">
        <f t="shared" si="1442"/>
        <v>0</v>
      </c>
      <c r="Y2596">
        <f t="shared" si="1443"/>
        <v>0</v>
      </c>
      <c r="Z2596">
        <f t="shared" si="1444"/>
        <v>0</v>
      </c>
      <c r="AC2596" s="1">
        <f t="shared" si="1448"/>
        <v>0</v>
      </c>
      <c r="AD2596">
        <f t="shared" si="1450"/>
        <v>0</v>
      </c>
      <c r="AE2596">
        <f t="shared" si="1451"/>
        <v>0</v>
      </c>
      <c r="AF2596">
        <f t="shared" si="1452"/>
        <v>0</v>
      </c>
      <c r="AG2596">
        <f t="shared" si="1453"/>
        <v>0</v>
      </c>
      <c r="AH2596">
        <f t="shared" si="1454"/>
        <v>0</v>
      </c>
      <c r="AI2596">
        <f t="shared" si="1455"/>
        <v>0</v>
      </c>
      <c r="AJ2596">
        <f t="shared" si="1456"/>
        <v>0</v>
      </c>
      <c r="AK2596">
        <f t="shared" si="1457"/>
        <v>0</v>
      </c>
      <c r="AL2596">
        <f t="shared" si="1458"/>
        <v>0</v>
      </c>
      <c r="AM2596" s="4" t="e">
        <f t="shared" si="1459"/>
        <v>#DIV/0!</v>
      </c>
      <c r="AN2596" s="4" t="e">
        <f t="shared" si="1460"/>
        <v>#DIV/0!</v>
      </c>
      <c r="AO2596">
        <f t="shared" si="1461"/>
        <v>0</v>
      </c>
      <c r="AP2596">
        <f t="shared" si="1462"/>
        <v>0</v>
      </c>
      <c r="AQ2596">
        <f t="shared" si="1463"/>
        <v>0</v>
      </c>
      <c r="AR2596">
        <f t="shared" si="1464"/>
        <v>0</v>
      </c>
      <c r="AS2596">
        <f t="shared" si="1465"/>
        <v>0</v>
      </c>
      <c r="AT2596" s="4" t="e">
        <f t="shared" si="1466"/>
        <v>#DIV/0!</v>
      </c>
      <c r="AU2596" s="4" t="e">
        <f t="shared" si="1467"/>
        <v>#DIV/0!</v>
      </c>
      <c r="AV2596">
        <f t="shared" si="1468"/>
        <v>0</v>
      </c>
      <c r="AW2596">
        <f t="shared" si="1469"/>
        <v>0</v>
      </c>
      <c r="AX2596">
        <f t="shared" si="1470"/>
        <v>0</v>
      </c>
      <c r="AY2596">
        <f t="shared" si="1471"/>
        <v>0</v>
      </c>
      <c r="AZ2596">
        <f t="shared" si="1472"/>
        <v>0</v>
      </c>
    </row>
    <row r="2597" spans="2:52" x14ac:dyDescent="0.35">
      <c r="B2597" s="3"/>
      <c r="J2597" s="1">
        <f t="shared" si="1437"/>
        <v>0</v>
      </c>
      <c r="K2597" t="str">
        <f t="shared" si="1438"/>
        <v>Saturday</v>
      </c>
      <c r="L2597" t="s">
        <v>38</v>
      </c>
      <c r="M2597" s="1">
        <f t="shared" si="1445"/>
        <v>0</v>
      </c>
      <c r="N2597">
        <f t="shared" si="1446"/>
        <v>0</v>
      </c>
      <c r="O2597">
        <f t="shared" si="1439"/>
        <v>0</v>
      </c>
      <c r="P2597">
        <f t="shared" si="1440"/>
        <v>0</v>
      </c>
      <c r="Q2597">
        <f t="shared" si="1449"/>
        <v>0</v>
      </c>
      <c r="R2597">
        <f t="shared" si="1441"/>
        <v>0</v>
      </c>
      <c r="W2597" s="5">
        <f t="shared" si="1447"/>
        <v>0</v>
      </c>
      <c r="X2597">
        <f t="shared" si="1442"/>
        <v>0</v>
      </c>
      <c r="Y2597">
        <f t="shared" si="1443"/>
        <v>0</v>
      </c>
      <c r="Z2597">
        <f t="shared" si="1444"/>
        <v>0</v>
      </c>
      <c r="AC2597" s="1">
        <f t="shared" si="1448"/>
        <v>0</v>
      </c>
      <c r="AD2597">
        <f t="shared" si="1450"/>
        <v>0</v>
      </c>
      <c r="AE2597">
        <f t="shared" si="1451"/>
        <v>0</v>
      </c>
      <c r="AF2597">
        <f t="shared" si="1452"/>
        <v>0</v>
      </c>
      <c r="AG2597">
        <f t="shared" si="1453"/>
        <v>0</v>
      </c>
      <c r="AH2597">
        <f t="shared" si="1454"/>
        <v>0</v>
      </c>
      <c r="AI2597">
        <f t="shared" si="1455"/>
        <v>0</v>
      </c>
      <c r="AJ2597">
        <f t="shared" si="1456"/>
        <v>0</v>
      </c>
      <c r="AK2597">
        <f t="shared" si="1457"/>
        <v>0</v>
      </c>
      <c r="AL2597">
        <f t="shared" si="1458"/>
        <v>0</v>
      </c>
      <c r="AM2597" s="4" t="e">
        <f t="shared" si="1459"/>
        <v>#DIV/0!</v>
      </c>
      <c r="AN2597" s="4" t="e">
        <f t="shared" si="1460"/>
        <v>#DIV/0!</v>
      </c>
      <c r="AO2597">
        <f t="shared" si="1461"/>
        <v>0</v>
      </c>
      <c r="AP2597">
        <f t="shared" si="1462"/>
        <v>0</v>
      </c>
      <c r="AQ2597">
        <f t="shared" si="1463"/>
        <v>0</v>
      </c>
      <c r="AR2597">
        <f t="shared" si="1464"/>
        <v>0</v>
      </c>
      <c r="AS2597">
        <f t="shared" si="1465"/>
        <v>0</v>
      </c>
      <c r="AT2597" s="4" t="e">
        <f t="shared" si="1466"/>
        <v>#DIV/0!</v>
      </c>
      <c r="AU2597" s="4" t="e">
        <f t="shared" si="1467"/>
        <v>#DIV/0!</v>
      </c>
      <c r="AV2597">
        <f t="shared" si="1468"/>
        <v>0</v>
      </c>
      <c r="AW2597">
        <f t="shared" si="1469"/>
        <v>0</v>
      </c>
      <c r="AX2597">
        <f t="shared" si="1470"/>
        <v>0</v>
      </c>
      <c r="AY2597">
        <f t="shared" si="1471"/>
        <v>0</v>
      </c>
      <c r="AZ2597">
        <f t="shared" si="1472"/>
        <v>0</v>
      </c>
    </row>
    <row r="2598" spans="2:52" x14ac:dyDescent="0.35">
      <c r="B2598" s="3"/>
      <c r="J2598" s="1">
        <f t="shared" si="1437"/>
        <v>0</v>
      </c>
      <c r="K2598" t="str">
        <f t="shared" si="1438"/>
        <v>Saturday</v>
      </c>
      <c r="L2598" t="s">
        <v>38</v>
      </c>
      <c r="M2598" s="1">
        <f t="shared" si="1445"/>
        <v>0</v>
      </c>
      <c r="N2598">
        <f t="shared" si="1446"/>
        <v>0</v>
      </c>
      <c r="O2598">
        <f t="shared" si="1439"/>
        <v>0</v>
      </c>
      <c r="P2598">
        <f t="shared" si="1440"/>
        <v>0</v>
      </c>
      <c r="Q2598">
        <f t="shared" si="1449"/>
        <v>0</v>
      </c>
      <c r="R2598">
        <f t="shared" si="1441"/>
        <v>0</v>
      </c>
      <c r="W2598" s="5">
        <f t="shared" si="1447"/>
        <v>0</v>
      </c>
      <c r="X2598">
        <f t="shared" si="1442"/>
        <v>0</v>
      </c>
      <c r="Y2598">
        <f t="shared" si="1443"/>
        <v>0</v>
      </c>
      <c r="Z2598">
        <f t="shared" si="1444"/>
        <v>0</v>
      </c>
      <c r="AC2598" s="1">
        <f t="shared" si="1448"/>
        <v>0</v>
      </c>
      <c r="AD2598">
        <f t="shared" si="1450"/>
        <v>0</v>
      </c>
      <c r="AE2598">
        <f t="shared" si="1451"/>
        <v>0</v>
      </c>
      <c r="AF2598">
        <f t="shared" si="1452"/>
        <v>0</v>
      </c>
      <c r="AG2598">
        <f t="shared" si="1453"/>
        <v>0</v>
      </c>
      <c r="AH2598">
        <f t="shared" si="1454"/>
        <v>0</v>
      </c>
      <c r="AI2598">
        <f t="shared" si="1455"/>
        <v>0</v>
      </c>
      <c r="AJ2598">
        <f t="shared" si="1456"/>
        <v>0</v>
      </c>
      <c r="AK2598">
        <f t="shared" si="1457"/>
        <v>0</v>
      </c>
      <c r="AL2598">
        <f t="shared" si="1458"/>
        <v>0</v>
      </c>
      <c r="AM2598" s="4" t="e">
        <f t="shared" si="1459"/>
        <v>#DIV/0!</v>
      </c>
      <c r="AN2598" s="4" t="e">
        <f t="shared" si="1460"/>
        <v>#DIV/0!</v>
      </c>
      <c r="AO2598">
        <f t="shared" si="1461"/>
        <v>0</v>
      </c>
      <c r="AP2598">
        <f t="shared" si="1462"/>
        <v>0</v>
      </c>
      <c r="AQ2598">
        <f t="shared" si="1463"/>
        <v>0</v>
      </c>
      <c r="AR2598">
        <f t="shared" si="1464"/>
        <v>0</v>
      </c>
      <c r="AS2598">
        <f t="shared" si="1465"/>
        <v>0</v>
      </c>
      <c r="AT2598" s="4" t="e">
        <f t="shared" si="1466"/>
        <v>#DIV/0!</v>
      </c>
      <c r="AU2598" s="4" t="e">
        <f t="shared" si="1467"/>
        <v>#DIV/0!</v>
      </c>
      <c r="AV2598">
        <f t="shared" si="1468"/>
        <v>0</v>
      </c>
      <c r="AW2598">
        <f t="shared" si="1469"/>
        <v>0</v>
      </c>
      <c r="AX2598">
        <f t="shared" si="1470"/>
        <v>0</v>
      </c>
      <c r="AY2598">
        <f t="shared" si="1471"/>
        <v>0</v>
      </c>
      <c r="AZ2598">
        <f t="shared" si="1472"/>
        <v>0</v>
      </c>
    </row>
    <row r="2599" spans="2:52" x14ac:dyDescent="0.35">
      <c r="B2599" s="3"/>
      <c r="J2599" s="1">
        <f t="shared" si="1437"/>
        <v>0</v>
      </c>
      <c r="K2599" t="str">
        <f t="shared" si="1438"/>
        <v>Saturday</v>
      </c>
      <c r="L2599" t="s">
        <v>38</v>
      </c>
      <c r="M2599" s="1">
        <f t="shared" si="1445"/>
        <v>0</v>
      </c>
      <c r="N2599">
        <f t="shared" si="1446"/>
        <v>0</v>
      </c>
      <c r="O2599">
        <f t="shared" si="1439"/>
        <v>0</v>
      </c>
      <c r="P2599">
        <f t="shared" si="1440"/>
        <v>0</v>
      </c>
      <c r="Q2599">
        <f t="shared" si="1449"/>
        <v>0</v>
      </c>
      <c r="R2599">
        <f t="shared" si="1441"/>
        <v>0</v>
      </c>
      <c r="W2599" s="5">
        <f t="shared" si="1447"/>
        <v>0</v>
      </c>
      <c r="X2599">
        <f t="shared" si="1442"/>
        <v>0</v>
      </c>
      <c r="Y2599">
        <f t="shared" si="1443"/>
        <v>0</v>
      </c>
      <c r="Z2599">
        <f t="shared" si="1444"/>
        <v>0</v>
      </c>
      <c r="AC2599" s="1">
        <f t="shared" si="1448"/>
        <v>0</v>
      </c>
      <c r="AD2599">
        <f t="shared" si="1450"/>
        <v>0</v>
      </c>
      <c r="AE2599">
        <f t="shared" si="1451"/>
        <v>0</v>
      </c>
      <c r="AF2599">
        <f t="shared" si="1452"/>
        <v>0</v>
      </c>
      <c r="AG2599">
        <f t="shared" si="1453"/>
        <v>0</v>
      </c>
      <c r="AH2599">
        <f t="shared" si="1454"/>
        <v>0</v>
      </c>
      <c r="AI2599">
        <f t="shared" si="1455"/>
        <v>0</v>
      </c>
      <c r="AJ2599">
        <f t="shared" si="1456"/>
        <v>0</v>
      </c>
      <c r="AK2599">
        <f t="shared" si="1457"/>
        <v>0</v>
      </c>
      <c r="AL2599">
        <f t="shared" si="1458"/>
        <v>0</v>
      </c>
      <c r="AM2599" s="4" t="e">
        <f t="shared" si="1459"/>
        <v>#DIV/0!</v>
      </c>
      <c r="AN2599" s="4" t="e">
        <f t="shared" si="1460"/>
        <v>#DIV/0!</v>
      </c>
      <c r="AO2599">
        <f t="shared" si="1461"/>
        <v>0</v>
      </c>
      <c r="AP2599">
        <f t="shared" si="1462"/>
        <v>0</v>
      </c>
      <c r="AQ2599">
        <f t="shared" si="1463"/>
        <v>0</v>
      </c>
      <c r="AR2599">
        <f t="shared" si="1464"/>
        <v>0</v>
      </c>
      <c r="AS2599">
        <f t="shared" si="1465"/>
        <v>0</v>
      </c>
      <c r="AT2599" s="4" t="e">
        <f t="shared" si="1466"/>
        <v>#DIV/0!</v>
      </c>
      <c r="AU2599" s="4" t="e">
        <f t="shared" si="1467"/>
        <v>#DIV/0!</v>
      </c>
      <c r="AV2599">
        <f t="shared" si="1468"/>
        <v>0</v>
      </c>
      <c r="AW2599">
        <f t="shared" si="1469"/>
        <v>0</v>
      </c>
      <c r="AX2599">
        <f t="shared" si="1470"/>
        <v>0</v>
      </c>
      <c r="AY2599">
        <f t="shared" si="1471"/>
        <v>0</v>
      </c>
      <c r="AZ2599">
        <f t="shared" si="1472"/>
        <v>0</v>
      </c>
    </row>
    <row r="2600" spans="2:52" x14ac:dyDescent="0.35">
      <c r="B2600" s="3"/>
      <c r="J2600" s="1">
        <f t="shared" si="1437"/>
        <v>0</v>
      </c>
      <c r="K2600" t="str">
        <f t="shared" si="1438"/>
        <v>Saturday</v>
      </c>
      <c r="L2600" t="s">
        <v>38</v>
      </c>
      <c r="M2600" s="1">
        <f t="shared" si="1445"/>
        <v>0</v>
      </c>
      <c r="N2600">
        <f t="shared" si="1446"/>
        <v>0</v>
      </c>
      <c r="O2600">
        <f t="shared" si="1439"/>
        <v>0</v>
      </c>
      <c r="P2600">
        <f t="shared" si="1440"/>
        <v>0</v>
      </c>
      <c r="Q2600">
        <f t="shared" si="1449"/>
        <v>0</v>
      </c>
      <c r="R2600">
        <f t="shared" si="1441"/>
        <v>0</v>
      </c>
      <c r="W2600" s="5">
        <f t="shared" si="1447"/>
        <v>0</v>
      </c>
      <c r="X2600">
        <f t="shared" si="1442"/>
        <v>0</v>
      </c>
      <c r="Y2600">
        <f t="shared" si="1443"/>
        <v>0</v>
      </c>
      <c r="Z2600">
        <f t="shared" si="1444"/>
        <v>0</v>
      </c>
      <c r="AC2600" s="1">
        <f t="shared" si="1448"/>
        <v>0</v>
      </c>
      <c r="AD2600">
        <f t="shared" si="1450"/>
        <v>0</v>
      </c>
      <c r="AE2600">
        <f t="shared" si="1451"/>
        <v>0</v>
      </c>
      <c r="AF2600">
        <f t="shared" si="1452"/>
        <v>0</v>
      </c>
      <c r="AG2600">
        <f t="shared" si="1453"/>
        <v>0</v>
      </c>
      <c r="AH2600">
        <f t="shared" si="1454"/>
        <v>0</v>
      </c>
      <c r="AI2600">
        <f t="shared" si="1455"/>
        <v>0</v>
      </c>
      <c r="AJ2600">
        <f t="shared" si="1456"/>
        <v>0</v>
      </c>
      <c r="AK2600">
        <f t="shared" si="1457"/>
        <v>0</v>
      </c>
      <c r="AL2600">
        <f t="shared" si="1458"/>
        <v>0</v>
      </c>
      <c r="AM2600" s="4" t="e">
        <f t="shared" si="1459"/>
        <v>#DIV/0!</v>
      </c>
      <c r="AN2600" s="4" t="e">
        <f t="shared" si="1460"/>
        <v>#DIV/0!</v>
      </c>
      <c r="AO2600">
        <f t="shared" si="1461"/>
        <v>0</v>
      </c>
      <c r="AP2600">
        <f t="shared" si="1462"/>
        <v>0</v>
      </c>
      <c r="AQ2600">
        <f t="shared" si="1463"/>
        <v>0</v>
      </c>
      <c r="AR2600">
        <f t="shared" si="1464"/>
        <v>0</v>
      </c>
      <c r="AS2600">
        <f t="shared" si="1465"/>
        <v>0</v>
      </c>
      <c r="AT2600" s="4" t="e">
        <f t="shared" si="1466"/>
        <v>#DIV/0!</v>
      </c>
      <c r="AU2600" s="4" t="e">
        <f t="shared" si="1467"/>
        <v>#DIV/0!</v>
      </c>
      <c r="AV2600">
        <f t="shared" si="1468"/>
        <v>0</v>
      </c>
      <c r="AW2600">
        <f t="shared" si="1469"/>
        <v>0</v>
      </c>
      <c r="AX2600">
        <f t="shared" si="1470"/>
        <v>0</v>
      </c>
      <c r="AY2600">
        <f t="shared" si="1471"/>
        <v>0</v>
      </c>
      <c r="AZ2600">
        <f t="shared" si="1472"/>
        <v>0</v>
      </c>
    </row>
    <row r="2601" spans="2:52" x14ac:dyDescent="0.35">
      <c r="B2601" s="3"/>
      <c r="J2601" s="1">
        <f t="shared" si="1437"/>
        <v>0</v>
      </c>
      <c r="K2601" t="str">
        <f t="shared" si="1438"/>
        <v>Saturday</v>
      </c>
      <c r="L2601" t="s">
        <v>38</v>
      </c>
      <c r="M2601" s="1">
        <f t="shared" si="1445"/>
        <v>0</v>
      </c>
      <c r="N2601">
        <f t="shared" si="1446"/>
        <v>0</v>
      </c>
      <c r="O2601">
        <f t="shared" si="1439"/>
        <v>0</v>
      </c>
      <c r="P2601">
        <f t="shared" si="1440"/>
        <v>0</v>
      </c>
      <c r="Q2601">
        <f t="shared" si="1449"/>
        <v>0</v>
      </c>
      <c r="R2601">
        <f t="shared" si="1441"/>
        <v>0</v>
      </c>
      <c r="W2601" s="5">
        <f t="shared" si="1447"/>
        <v>0</v>
      </c>
      <c r="X2601">
        <f t="shared" si="1442"/>
        <v>0</v>
      </c>
      <c r="Y2601">
        <f t="shared" si="1443"/>
        <v>0</v>
      </c>
      <c r="Z2601">
        <f t="shared" si="1444"/>
        <v>0</v>
      </c>
      <c r="AC2601" s="1">
        <f t="shared" si="1448"/>
        <v>0</v>
      </c>
      <c r="AD2601">
        <f t="shared" si="1450"/>
        <v>0</v>
      </c>
      <c r="AE2601">
        <f t="shared" si="1451"/>
        <v>0</v>
      </c>
      <c r="AF2601">
        <f t="shared" si="1452"/>
        <v>0</v>
      </c>
      <c r="AG2601">
        <f t="shared" si="1453"/>
        <v>0</v>
      </c>
      <c r="AH2601">
        <f t="shared" si="1454"/>
        <v>0</v>
      </c>
      <c r="AI2601">
        <f t="shared" si="1455"/>
        <v>0</v>
      </c>
      <c r="AJ2601">
        <f t="shared" si="1456"/>
        <v>0</v>
      </c>
      <c r="AK2601">
        <f t="shared" si="1457"/>
        <v>0</v>
      </c>
      <c r="AL2601">
        <f t="shared" si="1458"/>
        <v>0</v>
      </c>
      <c r="AM2601" s="4" t="e">
        <f t="shared" si="1459"/>
        <v>#DIV/0!</v>
      </c>
      <c r="AN2601" s="4" t="e">
        <f t="shared" si="1460"/>
        <v>#DIV/0!</v>
      </c>
      <c r="AO2601">
        <f t="shared" si="1461"/>
        <v>0</v>
      </c>
      <c r="AP2601">
        <f t="shared" si="1462"/>
        <v>0</v>
      </c>
      <c r="AQ2601">
        <f t="shared" si="1463"/>
        <v>0</v>
      </c>
      <c r="AR2601">
        <f t="shared" si="1464"/>
        <v>0</v>
      </c>
      <c r="AS2601">
        <f t="shared" si="1465"/>
        <v>0</v>
      </c>
      <c r="AT2601" s="4" t="e">
        <f t="shared" si="1466"/>
        <v>#DIV/0!</v>
      </c>
      <c r="AU2601" s="4" t="e">
        <f t="shared" si="1467"/>
        <v>#DIV/0!</v>
      </c>
      <c r="AV2601">
        <f t="shared" si="1468"/>
        <v>0</v>
      </c>
      <c r="AW2601">
        <f t="shared" si="1469"/>
        <v>0</v>
      </c>
      <c r="AX2601">
        <f t="shared" si="1470"/>
        <v>0</v>
      </c>
      <c r="AY2601">
        <f t="shared" si="1471"/>
        <v>0</v>
      </c>
      <c r="AZ2601">
        <f t="shared" si="1472"/>
        <v>0</v>
      </c>
    </row>
    <row r="2602" spans="2:52" x14ac:dyDescent="0.35">
      <c r="B2602" s="3"/>
      <c r="J2602" s="1">
        <f t="shared" si="1437"/>
        <v>0</v>
      </c>
      <c r="K2602" t="str">
        <f t="shared" si="1438"/>
        <v>Saturday</v>
      </c>
      <c r="L2602" t="s">
        <v>38</v>
      </c>
      <c r="M2602" s="1">
        <f t="shared" si="1445"/>
        <v>0</v>
      </c>
      <c r="N2602">
        <f t="shared" si="1446"/>
        <v>0</v>
      </c>
      <c r="O2602">
        <f t="shared" si="1439"/>
        <v>0</v>
      </c>
      <c r="P2602">
        <f t="shared" si="1440"/>
        <v>0</v>
      </c>
      <c r="Q2602">
        <f t="shared" si="1449"/>
        <v>0</v>
      </c>
      <c r="R2602">
        <f t="shared" si="1441"/>
        <v>0</v>
      </c>
      <c r="W2602" s="5">
        <f t="shared" si="1447"/>
        <v>0</v>
      </c>
      <c r="X2602">
        <f t="shared" si="1442"/>
        <v>0</v>
      </c>
      <c r="Y2602">
        <f t="shared" si="1443"/>
        <v>0</v>
      </c>
      <c r="Z2602">
        <f t="shared" si="1444"/>
        <v>0</v>
      </c>
      <c r="AC2602" s="1">
        <f t="shared" si="1448"/>
        <v>0</v>
      </c>
      <c r="AD2602">
        <f t="shared" si="1450"/>
        <v>0</v>
      </c>
      <c r="AE2602">
        <f t="shared" si="1451"/>
        <v>0</v>
      </c>
      <c r="AF2602">
        <f t="shared" si="1452"/>
        <v>0</v>
      </c>
      <c r="AG2602">
        <f t="shared" si="1453"/>
        <v>0</v>
      </c>
      <c r="AH2602">
        <f t="shared" si="1454"/>
        <v>0</v>
      </c>
      <c r="AI2602">
        <f t="shared" si="1455"/>
        <v>0</v>
      </c>
      <c r="AJ2602">
        <f t="shared" si="1456"/>
        <v>0</v>
      </c>
      <c r="AK2602">
        <f t="shared" si="1457"/>
        <v>0</v>
      </c>
      <c r="AL2602">
        <f t="shared" si="1458"/>
        <v>0</v>
      </c>
      <c r="AM2602" s="4" t="e">
        <f t="shared" si="1459"/>
        <v>#DIV/0!</v>
      </c>
      <c r="AN2602" s="4" t="e">
        <f t="shared" si="1460"/>
        <v>#DIV/0!</v>
      </c>
      <c r="AO2602">
        <f t="shared" si="1461"/>
        <v>0</v>
      </c>
      <c r="AP2602">
        <f t="shared" si="1462"/>
        <v>0</v>
      </c>
      <c r="AQ2602">
        <f t="shared" si="1463"/>
        <v>0</v>
      </c>
      <c r="AR2602">
        <f t="shared" si="1464"/>
        <v>0</v>
      </c>
      <c r="AS2602">
        <f t="shared" si="1465"/>
        <v>0</v>
      </c>
      <c r="AT2602" s="4" t="e">
        <f t="shared" si="1466"/>
        <v>#DIV/0!</v>
      </c>
      <c r="AU2602" s="4" t="e">
        <f t="shared" si="1467"/>
        <v>#DIV/0!</v>
      </c>
      <c r="AV2602">
        <f t="shared" si="1468"/>
        <v>0</v>
      </c>
      <c r="AW2602">
        <f t="shared" si="1469"/>
        <v>0</v>
      </c>
      <c r="AX2602">
        <f t="shared" si="1470"/>
        <v>0</v>
      </c>
      <c r="AY2602">
        <f t="shared" si="1471"/>
        <v>0</v>
      </c>
      <c r="AZ2602">
        <f t="shared" si="1472"/>
        <v>0</v>
      </c>
    </row>
    <row r="2603" spans="2:52" x14ac:dyDescent="0.35">
      <c r="B2603" s="3"/>
      <c r="J2603" s="1">
        <f t="shared" si="1437"/>
        <v>0</v>
      </c>
      <c r="K2603" t="str">
        <f t="shared" si="1438"/>
        <v>Saturday</v>
      </c>
      <c r="L2603" t="s">
        <v>38</v>
      </c>
      <c r="M2603" s="1">
        <f t="shared" si="1445"/>
        <v>0</v>
      </c>
      <c r="N2603">
        <f t="shared" si="1446"/>
        <v>0</v>
      </c>
      <c r="O2603">
        <f t="shared" si="1439"/>
        <v>0</v>
      </c>
      <c r="P2603">
        <f t="shared" si="1440"/>
        <v>0</v>
      </c>
      <c r="Q2603">
        <f t="shared" si="1449"/>
        <v>0</v>
      </c>
      <c r="R2603">
        <f t="shared" si="1441"/>
        <v>0</v>
      </c>
      <c r="W2603" s="5">
        <f t="shared" si="1447"/>
        <v>0</v>
      </c>
      <c r="X2603">
        <f t="shared" si="1442"/>
        <v>0</v>
      </c>
      <c r="Y2603">
        <f t="shared" si="1443"/>
        <v>0</v>
      </c>
      <c r="Z2603">
        <f t="shared" si="1444"/>
        <v>0</v>
      </c>
      <c r="AC2603" s="1">
        <f t="shared" si="1448"/>
        <v>0</v>
      </c>
      <c r="AD2603">
        <f t="shared" si="1450"/>
        <v>0</v>
      </c>
      <c r="AE2603">
        <f t="shared" si="1451"/>
        <v>0</v>
      </c>
      <c r="AF2603">
        <f t="shared" si="1452"/>
        <v>0</v>
      </c>
      <c r="AG2603">
        <f t="shared" si="1453"/>
        <v>0</v>
      </c>
      <c r="AH2603">
        <f t="shared" si="1454"/>
        <v>0</v>
      </c>
      <c r="AI2603">
        <f t="shared" si="1455"/>
        <v>0</v>
      </c>
      <c r="AJ2603">
        <f t="shared" si="1456"/>
        <v>0</v>
      </c>
      <c r="AK2603">
        <f t="shared" si="1457"/>
        <v>0</v>
      </c>
      <c r="AL2603">
        <f t="shared" si="1458"/>
        <v>0</v>
      </c>
      <c r="AM2603" s="4" t="e">
        <f t="shared" si="1459"/>
        <v>#DIV/0!</v>
      </c>
      <c r="AN2603" s="4" t="e">
        <f t="shared" si="1460"/>
        <v>#DIV/0!</v>
      </c>
      <c r="AO2603">
        <f t="shared" si="1461"/>
        <v>0</v>
      </c>
      <c r="AP2603">
        <f t="shared" si="1462"/>
        <v>0</v>
      </c>
      <c r="AQ2603">
        <f t="shared" si="1463"/>
        <v>0</v>
      </c>
      <c r="AR2603">
        <f t="shared" si="1464"/>
        <v>0</v>
      </c>
      <c r="AS2603">
        <f t="shared" si="1465"/>
        <v>0</v>
      </c>
      <c r="AT2603" s="4" t="e">
        <f t="shared" si="1466"/>
        <v>#DIV/0!</v>
      </c>
      <c r="AU2603" s="4" t="e">
        <f t="shared" si="1467"/>
        <v>#DIV/0!</v>
      </c>
      <c r="AV2603">
        <f t="shared" si="1468"/>
        <v>0</v>
      </c>
      <c r="AW2603">
        <f t="shared" si="1469"/>
        <v>0</v>
      </c>
      <c r="AX2603">
        <f t="shared" si="1470"/>
        <v>0</v>
      </c>
      <c r="AY2603">
        <f t="shared" si="1471"/>
        <v>0</v>
      </c>
      <c r="AZ2603">
        <f t="shared" si="1472"/>
        <v>0</v>
      </c>
    </row>
    <row r="2604" spans="2:52" x14ac:dyDescent="0.35">
      <c r="B2604" s="3"/>
      <c r="J2604" s="1">
        <f t="shared" si="1437"/>
        <v>0</v>
      </c>
      <c r="K2604" t="str">
        <f t="shared" si="1438"/>
        <v>Saturday</v>
      </c>
      <c r="L2604" t="s">
        <v>38</v>
      </c>
      <c r="M2604" s="1">
        <f t="shared" si="1445"/>
        <v>0</v>
      </c>
      <c r="N2604">
        <f t="shared" si="1446"/>
        <v>0</v>
      </c>
      <c r="O2604">
        <f t="shared" si="1439"/>
        <v>0</v>
      </c>
      <c r="P2604">
        <f t="shared" si="1440"/>
        <v>0</v>
      </c>
      <c r="Q2604">
        <f t="shared" si="1449"/>
        <v>0</v>
      </c>
      <c r="R2604">
        <f t="shared" si="1441"/>
        <v>0</v>
      </c>
      <c r="W2604" s="5">
        <f t="shared" si="1447"/>
        <v>0</v>
      </c>
      <c r="X2604">
        <f t="shared" si="1442"/>
        <v>0</v>
      </c>
      <c r="Y2604">
        <f t="shared" si="1443"/>
        <v>0</v>
      </c>
      <c r="Z2604">
        <f t="shared" si="1444"/>
        <v>0</v>
      </c>
      <c r="AC2604" s="1">
        <f t="shared" si="1448"/>
        <v>0</v>
      </c>
      <c r="AD2604">
        <f t="shared" si="1450"/>
        <v>0</v>
      </c>
      <c r="AE2604">
        <f t="shared" si="1451"/>
        <v>0</v>
      </c>
      <c r="AF2604">
        <f t="shared" si="1452"/>
        <v>0</v>
      </c>
      <c r="AG2604">
        <f t="shared" si="1453"/>
        <v>0</v>
      </c>
      <c r="AH2604">
        <f t="shared" si="1454"/>
        <v>0</v>
      </c>
      <c r="AI2604">
        <f t="shared" si="1455"/>
        <v>0</v>
      </c>
      <c r="AJ2604">
        <f t="shared" si="1456"/>
        <v>0</v>
      </c>
      <c r="AK2604">
        <f t="shared" si="1457"/>
        <v>0</v>
      </c>
      <c r="AL2604">
        <f t="shared" si="1458"/>
        <v>0</v>
      </c>
      <c r="AM2604" s="4" t="e">
        <f t="shared" si="1459"/>
        <v>#DIV/0!</v>
      </c>
      <c r="AN2604" s="4" t="e">
        <f t="shared" si="1460"/>
        <v>#DIV/0!</v>
      </c>
      <c r="AO2604">
        <f t="shared" si="1461"/>
        <v>0</v>
      </c>
      <c r="AP2604">
        <f t="shared" si="1462"/>
        <v>0</v>
      </c>
      <c r="AQ2604">
        <f t="shared" si="1463"/>
        <v>0</v>
      </c>
      <c r="AR2604">
        <f t="shared" si="1464"/>
        <v>0</v>
      </c>
      <c r="AS2604">
        <f t="shared" si="1465"/>
        <v>0</v>
      </c>
      <c r="AT2604" s="4" t="e">
        <f t="shared" si="1466"/>
        <v>#DIV/0!</v>
      </c>
      <c r="AU2604" s="4" t="e">
        <f t="shared" si="1467"/>
        <v>#DIV/0!</v>
      </c>
      <c r="AV2604">
        <f t="shared" si="1468"/>
        <v>0</v>
      </c>
      <c r="AW2604">
        <f t="shared" si="1469"/>
        <v>0</v>
      </c>
      <c r="AX2604">
        <f t="shared" si="1470"/>
        <v>0</v>
      </c>
      <c r="AY2604">
        <f t="shared" si="1471"/>
        <v>0</v>
      </c>
      <c r="AZ2604">
        <f t="shared" si="1472"/>
        <v>0</v>
      </c>
    </row>
    <row r="2605" spans="2:52" x14ac:dyDescent="0.35">
      <c r="B2605" s="3"/>
      <c r="J2605" s="1">
        <f t="shared" si="1437"/>
        <v>0</v>
      </c>
      <c r="K2605" t="str">
        <f t="shared" si="1438"/>
        <v>Saturday</v>
      </c>
      <c r="L2605" t="s">
        <v>38</v>
      </c>
      <c r="M2605" s="1">
        <f t="shared" si="1445"/>
        <v>0</v>
      </c>
      <c r="N2605">
        <f t="shared" si="1446"/>
        <v>0</v>
      </c>
      <c r="O2605">
        <f t="shared" si="1439"/>
        <v>0</v>
      </c>
      <c r="P2605">
        <f t="shared" si="1440"/>
        <v>0</v>
      </c>
      <c r="Q2605">
        <f t="shared" si="1449"/>
        <v>0</v>
      </c>
      <c r="R2605">
        <f t="shared" si="1441"/>
        <v>0</v>
      </c>
      <c r="W2605" s="5">
        <f t="shared" si="1447"/>
        <v>0</v>
      </c>
      <c r="X2605">
        <f t="shared" si="1442"/>
        <v>0</v>
      </c>
      <c r="Y2605">
        <f t="shared" si="1443"/>
        <v>0</v>
      </c>
      <c r="Z2605">
        <f t="shared" si="1444"/>
        <v>0</v>
      </c>
      <c r="AC2605" s="1">
        <f t="shared" si="1448"/>
        <v>0</v>
      </c>
      <c r="AD2605">
        <f t="shared" si="1450"/>
        <v>0</v>
      </c>
      <c r="AE2605">
        <f t="shared" si="1451"/>
        <v>0</v>
      </c>
      <c r="AF2605">
        <f t="shared" si="1452"/>
        <v>0</v>
      </c>
      <c r="AG2605">
        <f t="shared" si="1453"/>
        <v>0</v>
      </c>
      <c r="AH2605">
        <f t="shared" si="1454"/>
        <v>0</v>
      </c>
      <c r="AI2605">
        <f t="shared" si="1455"/>
        <v>0</v>
      </c>
      <c r="AJ2605">
        <f t="shared" si="1456"/>
        <v>0</v>
      </c>
      <c r="AK2605">
        <f t="shared" si="1457"/>
        <v>0</v>
      </c>
      <c r="AL2605">
        <f t="shared" si="1458"/>
        <v>0</v>
      </c>
      <c r="AM2605" s="4" t="e">
        <f t="shared" si="1459"/>
        <v>#DIV/0!</v>
      </c>
      <c r="AN2605" s="4" t="e">
        <f t="shared" si="1460"/>
        <v>#DIV/0!</v>
      </c>
      <c r="AO2605">
        <f t="shared" si="1461"/>
        <v>0</v>
      </c>
      <c r="AP2605">
        <f t="shared" si="1462"/>
        <v>0</v>
      </c>
      <c r="AQ2605">
        <f t="shared" si="1463"/>
        <v>0</v>
      </c>
      <c r="AR2605">
        <f t="shared" si="1464"/>
        <v>0</v>
      </c>
      <c r="AS2605">
        <f t="shared" si="1465"/>
        <v>0</v>
      </c>
      <c r="AT2605" s="4" t="e">
        <f t="shared" si="1466"/>
        <v>#DIV/0!</v>
      </c>
      <c r="AU2605" s="4" t="e">
        <f t="shared" si="1467"/>
        <v>#DIV/0!</v>
      </c>
      <c r="AV2605">
        <f t="shared" si="1468"/>
        <v>0</v>
      </c>
      <c r="AW2605">
        <f t="shared" si="1469"/>
        <v>0</v>
      </c>
      <c r="AX2605">
        <f t="shared" si="1470"/>
        <v>0</v>
      </c>
      <c r="AY2605">
        <f t="shared" si="1471"/>
        <v>0</v>
      </c>
      <c r="AZ2605">
        <f t="shared" si="1472"/>
        <v>0</v>
      </c>
    </row>
    <row r="2606" spans="2:52" x14ac:dyDescent="0.35">
      <c r="B2606" s="3"/>
      <c r="J2606" s="1">
        <f t="shared" si="1437"/>
        <v>0</v>
      </c>
      <c r="K2606" t="str">
        <f t="shared" si="1438"/>
        <v>Saturday</v>
      </c>
      <c r="L2606" t="s">
        <v>38</v>
      </c>
      <c r="M2606" s="1">
        <f t="shared" si="1445"/>
        <v>0</v>
      </c>
      <c r="N2606">
        <f t="shared" si="1446"/>
        <v>0</v>
      </c>
      <c r="O2606">
        <f t="shared" si="1439"/>
        <v>0</v>
      </c>
      <c r="P2606">
        <f t="shared" si="1440"/>
        <v>0</v>
      </c>
      <c r="Q2606">
        <f t="shared" si="1449"/>
        <v>0</v>
      </c>
      <c r="R2606">
        <f t="shared" si="1441"/>
        <v>0</v>
      </c>
      <c r="W2606" s="5">
        <f t="shared" si="1447"/>
        <v>0</v>
      </c>
      <c r="X2606">
        <f t="shared" si="1442"/>
        <v>0</v>
      </c>
      <c r="Y2606">
        <f t="shared" si="1443"/>
        <v>0</v>
      </c>
      <c r="Z2606">
        <f t="shared" si="1444"/>
        <v>0</v>
      </c>
      <c r="AC2606" s="1">
        <f t="shared" si="1448"/>
        <v>0</v>
      </c>
      <c r="AD2606">
        <f t="shared" si="1450"/>
        <v>0</v>
      </c>
      <c r="AE2606">
        <f t="shared" si="1451"/>
        <v>0</v>
      </c>
      <c r="AF2606">
        <f t="shared" si="1452"/>
        <v>0</v>
      </c>
      <c r="AG2606">
        <f t="shared" si="1453"/>
        <v>0</v>
      </c>
      <c r="AH2606">
        <f t="shared" si="1454"/>
        <v>0</v>
      </c>
      <c r="AI2606">
        <f t="shared" si="1455"/>
        <v>0</v>
      </c>
      <c r="AJ2606">
        <f t="shared" si="1456"/>
        <v>0</v>
      </c>
      <c r="AK2606">
        <f t="shared" si="1457"/>
        <v>0</v>
      </c>
      <c r="AL2606">
        <f t="shared" si="1458"/>
        <v>0</v>
      </c>
      <c r="AM2606" s="4" t="e">
        <f t="shared" si="1459"/>
        <v>#DIV/0!</v>
      </c>
      <c r="AN2606" s="4" t="e">
        <f t="shared" si="1460"/>
        <v>#DIV/0!</v>
      </c>
      <c r="AO2606">
        <f t="shared" si="1461"/>
        <v>0</v>
      </c>
      <c r="AP2606">
        <f t="shared" si="1462"/>
        <v>0</v>
      </c>
      <c r="AQ2606">
        <f t="shared" si="1463"/>
        <v>0</v>
      </c>
      <c r="AR2606">
        <f t="shared" si="1464"/>
        <v>0</v>
      </c>
      <c r="AS2606">
        <f t="shared" si="1465"/>
        <v>0</v>
      </c>
      <c r="AT2606" s="4" t="e">
        <f t="shared" si="1466"/>
        <v>#DIV/0!</v>
      </c>
      <c r="AU2606" s="4" t="e">
        <f t="shared" si="1467"/>
        <v>#DIV/0!</v>
      </c>
      <c r="AV2606">
        <f t="shared" si="1468"/>
        <v>0</v>
      </c>
      <c r="AW2606">
        <f t="shared" si="1469"/>
        <v>0</v>
      </c>
      <c r="AX2606">
        <f t="shared" si="1470"/>
        <v>0</v>
      </c>
      <c r="AY2606">
        <f t="shared" si="1471"/>
        <v>0</v>
      </c>
      <c r="AZ2606">
        <f t="shared" si="1472"/>
        <v>0</v>
      </c>
    </row>
    <row r="2607" spans="2:52" x14ac:dyDescent="0.35">
      <c r="B2607" s="3"/>
      <c r="J2607" s="1">
        <f t="shared" si="1437"/>
        <v>0</v>
      </c>
      <c r="K2607" t="str">
        <f t="shared" si="1438"/>
        <v>Saturday</v>
      </c>
      <c r="L2607" t="s">
        <v>38</v>
      </c>
      <c r="M2607" s="1">
        <f t="shared" si="1445"/>
        <v>0</v>
      </c>
      <c r="N2607">
        <f t="shared" si="1446"/>
        <v>0</v>
      </c>
      <c r="O2607">
        <f t="shared" si="1439"/>
        <v>0</v>
      </c>
      <c r="P2607">
        <f t="shared" si="1440"/>
        <v>0</v>
      </c>
      <c r="Q2607">
        <f t="shared" si="1449"/>
        <v>0</v>
      </c>
      <c r="R2607">
        <f t="shared" si="1441"/>
        <v>0</v>
      </c>
      <c r="W2607" s="5">
        <f t="shared" si="1447"/>
        <v>0</v>
      </c>
      <c r="X2607">
        <f t="shared" si="1442"/>
        <v>0</v>
      </c>
      <c r="Y2607">
        <f t="shared" si="1443"/>
        <v>0</v>
      </c>
      <c r="Z2607">
        <f t="shared" si="1444"/>
        <v>0</v>
      </c>
      <c r="AC2607" s="1">
        <f t="shared" si="1448"/>
        <v>0</v>
      </c>
      <c r="AD2607">
        <f t="shared" si="1450"/>
        <v>0</v>
      </c>
      <c r="AE2607">
        <f t="shared" si="1451"/>
        <v>0</v>
      </c>
      <c r="AF2607">
        <f t="shared" si="1452"/>
        <v>0</v>
      </c>
      <c r="AG2607">
        <f t="shared" si="1453"/>
        <v>0</v>
      </c>
      <c r="AH2607">
        <f t="shared" si="1454"/>
        <v>0</v>
      </c>
      <c r="AI2607">
        <f t="shared" si="1455"/>
        <v>0</v>
      </c>
      <c r="AJ2607">
        <f t="shared" si="1456"/>
        <v>0</v>
      </c>
      <c r="AK2607">
        <f t="shared" si="1457"/>
        <v>0</v>
      </c>
      <c r="AL2607">
        <f t="shared" si="1458"/>
        <v>0</v>
      </c>
      <c r="AM2607" s="4" t="e">
        <f t="shared" si="1459"/>
        <v>#DIV/0!</v>
      </c>
      <c r="AN2607" s="4" t="e">
        <f t="shared" si="1460"/>
        <v>#DIV/0!</v>
      </c>
      <c r="AO2607">
        <f t="shared" si="1461"/>
        <v>0</v>
      </c>
      <c r="AP2607">
        <f t="shared" si="1462"/>
        <v>0</v>
      </c>
      <c r="AQ2607">
        <f t="shared" si="1463"/>
        <v>0</v>
      </c>
      <c r="AR2607">
        <f t="shared" si="1464"/>
        <v>0</v>
      </c>
      <c r="AS2607">
        <f t="shared" si="1465"/>
        <v>0</v>
      </c>
      <c r="AT2607" s="4" t="e">
        <f t="shared" si="1466"/>
        <v>#DIV/0!</v>
      </c>
      <c r="AU2607" s="4" t="e">
        <f t="shared" si="1467"/>
        <v>#DIV/0!</v>
      </c>
      <c r="AV2607">
        <f t="shared" si="1468"/>
        <v>0</v>
      </c>
      <c r="AW2607">
        <f t="shared" si="1469"/>
        <v>0</v>
      </c>
      <c r="AX2607">
        <f t="shared" si="1470"/>
        <v>0</v>
      </c>
      <c r="AY2607">
        <f t="shared" si="1471"/>
        <v>0</v>
      </c>
      <c r="AZ2607">
        <f t="shared" si="1472"/>
        <v>0</v>
      </c>
    </row>
    <row r="2608" spans="2:52" x14ac:dyDescent="0.35">
      <c r="B2608" s="3"/>
      <c r="J2608" s="1">
        <f t="shared" si="1437"/>
        <v>0</v>
      </c>
      <c r="K2608" t="str">
        <f t="shared" si="1438"/>
        <v>Saturday</v>
      </c>
      <c r="L2608" t="s">
        <v>38</v>
      </c>
      <c r="M2608" s="1">
        <f t="shared" si="1445"/>
        <v>0</v>
      </c>
      <c r="N2608">
        <f t="shared" si="1446"/>
        <v>0</v>
      </c>
      <c r="O2608">
        <f t="shared" si="1439"/>
        <v>0</v>
      </c>
      <c r="P2608">
        <f t="shared" si="1440"/>
        <v>0</v>
      </c>
      <c r="Q2608">
        <f t="shared" si="1449"/>
        <v>0</v>
      </c>
      <c r="R2608">
        <f t="shared" si="1441"/>
        <v>0</v>
      </c>
      <c r="W2608" s="5">
        <f t="shared" si="1447"/>
        <v>0</v>
      </c>
      <c r="X2608">
        <f t="shared" si="1442"/>
        <v>0</v>
      </c>
      <c r="Y2608">
        <f t="shared" si="1443"/>
        <v>0</v>
      </c>
      <c r="Z2608">
        <f t="shared" si="1444"/>
        <v>0</v>
      </c>
      <c r="AC2608" s="1">
        <f t="shared" si="1448"/>
        <v>0</v>
      </c>
      <c r="AD2608">
        <f t="shared" si="1450"/>
        <v>0</v>
      </c>
      <c r="AE2608">
        <f t="shared" si="1451"/>
        <v>0</v>
      </c>
      <c r="AF2608">
        <f t="shared" si="1452"/>
        <v>0</v>
      </c>
      <c r="AG2608">
        <f t="shared" si="1453"/>
        <v>0</v>
      </c>
      <c r="AH2608">
        <f t="shared" si="1454"/>
        <v>0</v>
      </c>
      <c r="AI2608">
        <f t="shared" si="1455"/>
        <v>0</v>
      </c>
      <c r="AJ2608">
        <f t="shared" si="1456"/>
        <v>0</v>
      </c>
      <c r="AK2608">
        <f t="shared" si="1457"/>
        <v>0</v>
      </c>
      <c r="AL2608">
        <f t="shared" si="1458"/>
        <v>0</v>
      </c>
      <c r="AM2608" s="4" t="e">
        <f t="shared" si="1459"/>
        <v>#DIV/0!</v>
      </c>
      <c r="AN2608" s="4" t="e">
        <f t="shared" si="1460"/>
        <v>#DIV/0!</v>
      </c>
      <c r="AO2608">
        <f t="shared" si="1461"/>
        <v>0</v>
      </c>
      <c r="AP2608">
        <f t="shared" si="1462"/>
        <v>0</v>
      </c>
      <c r="AQ2608">
        <f t="shared" si="1463"/>
        <v>0</v>
      </c>
      <c r="AR2608">
        <f t="shared" si="1464"/>
        <v>0</v>
      </c>
      <c r="AS2608">
        <f t="shared" si="1465"/>
        <v>0</v>
      </c>
      <c r="AT2608" s="4" t="e">
        <f t="shared" si="1466"/>
        <v>#DIV/0!</v>
      </c>
      <c r="AU2608" s="4" t="e">
        <f t="shared" si="1467"/>
        <v>#DIV/0!</v>
      </c>
      <c r="AV2608">
        <f t="shared" si="1468"/>
        <v>0</v>
      </c>
      <c r="AW2608">
        <f t="shared" si="1469"/>
        <v>0</v>
      </c>
      <c r="AX2608">
        <f t="shared" si="1470"/>
        <v>0</v>
      </c>
      <c r="AY2608">
        <f t="shared" si="1471"/>
        <v>0</v>
      </c>
      <c r="AZ2608">
        <f t="shared" si="1472"/>
        <v>0</v>
      </c>
    </row>
    <row r="2609" spans="2:52" x14ac:dyDescent="0.35">
      <c r="B2609" s="3"/>
      <c r="J2609" s="1">
        <f t="shared" si="1437"/>
        <v>0</v>
      </c>
      <c r="K2609" t="str">
        <f t="shared" si="1438"/>
        <v>Saturday</v>
      </c>
      <c r="L2609" t="s">
        <v>38</v>
      </c>
      <c r="M2609" s="1">
        <f t="shared" si="1445"/>
        <v>0</v>
      </c>
      <c r="N2609">
        <f t="shared" si="1446"/>
        <v>0</v>
      </c>
      <c r="O2609">
        <f t="shared" si="1439"/>
        <v>0</v>
      </c>
      <c r="P2609">
        <f t="shared" si="1440"/>
        <v>0</v>
      </c>
      <c r="Q2609">
        <f t="shared" si="1449"/>
        <v>0</v>
      </c>
      <c r="R2609">
        <f t="shared" si="1441"/>
        <v>0</v>
      </c>
      <c r="W2609" s="5">
        <f t="shared" si="1447"/>
        <v>0</v>
      </c>
      <c r="X2609">
        <f t="shared" si="1442"/>
        <v>0</v>
      </c>
      <c r="Y2609">
        <f t="shared" si="1443"/>
        <v>0</v>
      </c>
      <c r="Z2609">
        <f t="shared" si="1444"/>
        <v>0</v>
      </c>
      <c r="AC2609" s="1">
        <f t="shared" si="1448"/>
        <v>0</v>
      </c>
      <c r="AD2609">
        <f t="shared" si="1450"/>
        <v>0</v>
      </c>
      <c r="AE2609">
        <f t="shared" si="1451"/>
        <v>0</v>
      </c>
      <c r="AF2609">
        <f t="shared" si="1452"/>
        <v>0</v>
      </c>
      <c r="AG2609">
        <f t="shared" si="1453"/>
        <v>0</v>
      </c>
      <c r="AH2609">
        <f t="shared" si="1454"/>
        <v>0</v>
      </c>
      <c r="AI2609">
        <f t="shared" si="1455"/>
        <v>0</v>
      </c>
      <c r="AJ2609">
        <f t="shared" si="1456"/>
        <v>0</v>
      </c>
      <c r="AK2609">
        <f t="shared" si="1457"/>
        <v>0</v>
      </c>
      <c r="AL2609">
        <f t="shared" si="1458"/>
        <v>0</v>
      </c>
      <c r="AM2609" s="4" t="e">
        <f t="shared" si="1459"/>
        <v>#DIV/0!</v>
      </c>
      <c r="AN2609" s="4" t="e">
        <f t="shared" si="1460"/>
        <v>#DIV/0!</v>
      </c>
      <c r="AO2609">
        <f t="shared" si="1461"/>
        <v>0</v>
      </c>
      <c r="AP2609">
        <f t="shared" si="1462"/>
        <v>0</v>
      </c>
      <c r="AQ2609">
        <f t="shared" si="1463"/>
        <v>0</v>
      </c>
      <c r="AR2609">
        <f t="shared" si="1464"/>
        <v>0</v>
      </c>
      <c r="AS2609">
        <f t="shared" si="1465"/>
        <v>0</v>
      </c>
      <c r="AT2609" s="4" t="e">
        <f t="shared" si="1466"/>
        <v>#DIV/0!</v>
      </c>
      <c r="AU2609" s="4" t="e">
        <f t="shared" si="1467"/>
        <v>#DIV/0!</v>
      </c>
      <c r="AV2609">
        <f t="shared" si="1468"/>
        <v>0</v>
      </c>
      <c r="AW2609">
        <f t="shared" si="1469"/>
        <v>0</v>
      </c>
      <c r="AX2609">
        <f t="shared" si="1470"/>
        <v>0</v>
      </c>
      <c r="AY2609">
        <f t="shared" si="1471"/>
        <v>0</v>
      </c>
      <c r="AZ2609">
        <f t="shared" si="1472"/>
        <v>0</v>
      </c>
    </row>
    <row r="2610" spans="2:52" x14ac:dyDescent="0.35">
      <c r="B2610" s="3"/>
      <c r="J2610" s="1">
        <f t="shared" si="1437"/>
        <v>0</v>
      </c>
      <c r="K2610" t="str">
        <f t="shared" si="1438"/>
        <v>Saturday</v>
      </c>
      <c r="L2610" t="s">
        <v>38</v>
      </c>
      <c r="M2610" s="1">
        <f t="shared" si="1445"/>
        <v>0</v>
      </c>
      <c r="N2610">
        <f t="shared" si="1446"/>
        <v>0</v>
      </c>
      <c r="O2610">
        <f t="shared" si="1439"/>
        <v>0</v>
      </c>
      <c r="P2610">
        <f t="shared" si="1440"/>
        <v>0</v>
      </c>
      <c r="Q2610">
        <f t="shared" si="1449"/>
        <v>0</v>
      </c>
      <c r="R2610">
        <f t="shared" si="1441"/>
        <v>0</v>
      </c>
      <c r="W2610" s="5">
        <f t="shared" si="1447"/>
        <v>0</v>
      </c>
      <c r="X2610">
        <f t="shared" si="1442"/>
        <v>0</v>
      </c>
      <c r="Y2610">
        <f t="shared" si="1443"/>
        <v>0</v>
      </c>
      <c r="Z2610">
        <f t="shared" si="1444"/>
        <v>0</v>
      </c>
      <c r="AC2610" s="1">
        <f t="shared" si="1448"/>
        <v>0</v>
      </c>
      <c r="AD2610">
        <f t="shared" si="1450"/>
        <v>0</v>
      </c>
      <c r="AE2610">
        <f t="shared" si="1451"/>
        <v>0</v>
      </c>
      <c r="AF2610">
        <f t="shared" si="1452"/>
        <v>0</v>
      </c>
      <c r="AG2610">
        <f t="shared" si="1453"/>
        <v>0</v>
      </c>
      <c r="AH2610">
        <f t="shared" si="1454"/>
        <v>0</v>
      </c>
      <c r="AI2610">
        <f t="shared" si="1455"/>
        <v>0</v>
      </c>
      <c r="AJ2610">
        <f t="shared" si="1456"/>
        <v>0</v>
      </c>
      <c r="AK2610">
        <f t="shared" si="1457"/>
        <v>0</v>
      </c>
      <c r="AL2610">
        <f t="shared" si="1458"/>
        <v>0</v>
      </c>
      <c r="AM2610" s="4" t="e">
        <f t="shared" si="1459"/>
        <v>#DIV/0!</v>
      </c>
      <c r="AN2610" s="4" t="e">
        <f t="shared" si="1460"/>
        <v>#DIV/0!</v>
      </c>
      <c r="AO2610">
        <f t="shared" si="1461"/>
        <v>0</v>
      </c>
      <c r="AP2610">
        <f t="shared" si="1462"/>
        <v>0</v>
      </c>
      <c r="AQ2610">
        <f t="shared" si="1463"/>
        <v>0</v>
      </c>
      <c r="AR2610">
        <f t="shared" si="1464"/>
        <v>0</v>
      </c>
      <c r="AS2610">
        <f t="shared" si="1465"/>
        <v>0</v>
      </c>
      <c r="AT2610" s="4" t="e">
        <f t="shared" si="1466"/>
        <v>#DIV/0!</v>
      </c>
      <c r="AU2610" s="4" t="e">
        <f t="shared" si="1467"/>
        <v>#DIV/0!</v>
      </c>
      <c r="AV2610">
        <f t="shared" si="1468"/>
        <v>0</v>
      </c>
      <c r="AW2610">
        <f t="shared" si="1469"/>
        <v>0</v>
      </c>
      <c r="AX2610">
        <f t="shared" si="1470"/>
        <v>0</v>
      </c>
      <c r="AY2610">
        <f t="shared" si="1471"/>
        <v>0</v>
      </c>
      <c r="AZ2610">
        <f t="shared" si="1472"/>
        <v>0</v>
      </c>
    </row>
    <row r="2611" spans="2:52" x14ac:dyDescent="0.35">
      <c r="B2611" s="3"/>
      <c r="J2611" s="1">
        <f t="shared" si="1437"/>
        <v>0</v>
      </c>
      <c r="K2611" t="str">
        <f t="shared" si="1438"/>
        <v>Saturday</v>
      </c>
      <c r="L2611" t="s">
        <v>38</v>
      </c>
      <c r="M2611" s="1">
        <f t="shared" si="1445"/>
        <v>0</v>
      </c>
      <c r="N2611">
        <f t="shared" si="1446"/>
        <v>0</v>
      </c>
      <c r="O2611">
        <f t="shared" si="1439"/>
        <v>0</v>
      </c>
      <c r="P2611">
        <f t="shared" si="1440"/>
        <v>0</v>
      </c>
      <c r="Q2611">
        <f t="shared" si="1449"/>
        <v>0</v>
      </c>
      <c r="R2611">
        <f t="shared" si="1441"/>
        <v>0</v>
      </c>
      <c r="W2611" s="5">
        <f t="shared" si="1447"/>
        <v>0</v>
      </c>
      <c r="X2611">
        <f t="shared" si="1442"/>
        <v>0</v>
      </c>
      <c r="Y2611">
        <f t="shared" si="1443"/>
        <v>0</v>
      </c>
      <c r="Z2611">
        <f t="shared" si="1444"/>
        <v>0</v>
      </c>
      <c r="AC2611" s="1">
        <f t="shared" si="1448"/>
        <v>0</v>
      </c>
      <c r="AD2611">
        <f t="shared" si="1450"/>
        <v>0</v>
      </c>
      <c r="AE2611">
        <f t="shared" si="1451"/>
        <v>0</v>
      </c>
      <c r="AF2611">
        <f t="shared" si="1452"/>
        <v>0</v>
      </c>
      <c r="AG2611">
        <f t="shared" si="1453"/>
        <v>0</v>
      </c>
      <c r="AH2611">
        <f t="shared" si="1454"/>
        <v>0</v>
      </c>
      <c r="AI2611">
        <f t="shared" si="1455"/>
        <v>0</v>
      </c>
      <c r="AJ2611">
        <f t="shared" si="1456"/>
        <v>0</v>
      </c>
      <c r="AK2611">
        <f t="shared" si="1457"/>
        <v>0</v>
      </c>
      <c r="AL2611">
        <f t="shared" si="1458"/>
        <v>0</v>
      </c>
      <c r="AM2611" s="4" t="e">
        <f t="shared" si="1459"/>
        <v>#DIV/0!</v>
      </c>
      <c r="AN2611" s="4" t="e">
        <f t="shared" si="1460"/>
        <v>#DIV/0!</v>
      </c>
      <c r="AO2611">
        <f t="shared" si="1461"/>
        <v>0</v>
      </c>
      <c r="AP2611">
        <f t="shared" si="1462"/>
        <v>0</v>
      </c>
      <c r="AQ2611">
        <f t="shared" si="1463"/>
        <v>0</v>
      </c>
      <c r="AR2611">
        <f t="shared" si="1464"/>
        <v>0</v>
      </c>
      <c r="AS2611">
        <f t="shared" si="1465"/>
        <v>0</v>
      </c>
      <c r="AT2611" s="4" t="e">
        <f t="shared" si="1466"/>
        <v>#DIV/0!</v>
      </c>
      <c r="AU2611" s="4" t="e">
        <f t="shared" si="1467"/>
        <v>#DIV/0!</v>
      </c>
      <c r="AV2611">
        <f t="shared" si="1468"/>
        <v>0</v>
      </c>
      <c r="AW2611">
        <f t="shared" si="1469"/>
        <v>0</v>
      </c>
      <c r="AX2611">
        <f t="shared" si="1470"/>
        <v>0</v>
      </c>
      <c r="AY2611">
        <f t="shared" si="1471"/>
        <v>0</v>
      </c>
      <c r="AZ2611">
        <f t="shared" si="1472"/>
        <v>0</v>
      </c>
    </row>
    <row r="2612" spans="2:52" x14ac:dyDescent="0.35">
      <c r="B2612" s="3"/>
      <c r="J2612" s="1">
        <f t="shared" si="1437"/>
        <v>0</v>
      </c>
      <c r="K2612" t="str">
        <f t="shared" si="1438"/>
        <v>Saturday</v>
      </c>
      <c r="L2612" t="s">
        <v>38</v>
      </c>
      <c r="M2612" s="1">
        <f t="shared" si="1445"/>
        <v>0</v>
      </c>
      <c r="N2612">
        <f t="shared" si="1446"/>
        <v>0</v>
      </c>
      <c r="O2612">
        <f t="shared" si="1439"/>
        <v>0</v>
      </c>
      <c r="P2612">
        <f t="shared" si="1440"/>
        <v>0</v>
      </c>
      <c r="Q2612">
        <f t="shared" si="1449"/>
        <v>0</v>
      </c>
      <c r="R2612">
        <f t="shared" si="1441"/>
        <v>0</v>
      </c>
      <c r="W2612" s="5">
        <f t="shared" si="1447"/>
        <v>0</v>
      </c>
      <c r="X2612">
        <f t="shared" si="1442"/>
        <v>0</v>
      </c>
      <c r="Y2612">
        <f t="shared" si="1443"/>
        <v>0</v>
      </c>
      <c r="Z2612">
        <f t="shared" si="1444"/>
        <v>0</v>
      </c>
      <c r="AC2612" s="1">
        <f t="shared" si="1448"/>
        <v>0</v>
      </c>
      <c r="AD2612">
        <f t="shared" si="1450"/>
        <v>0</v>
      </c>
      <c r="AE2612">
        <f t="shared" si="1451"/>
        <v>0</v>
      </c>
      <c r="AF2612">
        <f t="shared" si="1452"/>
        <v>0</v>
      </c>
      <c r="AG2612">
        <f t="shared" si="1453"/>
        <v>0</v>
      </c>
      <c r="AH2612">
        <f t="shared" si="1454"/>
        <v>0</v>
      </c>
      <c r="AI2612">
        <f t="shared" si="1455"/>
        <v>0</v>
      </c>
      <c r="AJ2612">
        <f t="shared" si="1456"/>
        <v>0</v>
      </c>
      <c r="AK2612">
        <f t="shared" si="1457"/>
        <v>0</v>
      </c>
      <c r="AL2612">
        <f t="shared" si="1458"/>
        <v>0</v>
      </c>
      <c r="AM2612" s="4" t="e">
        <f t="shared" si="1459"/>
        <v>#DIV/0!</v>
      </c>
      <c r="AN2612" s="4" t="e">
        <f t="shared" si="1460"/>
        <v>#DIV/0!</v>
      </c>
      <c r="AO2612">
        <f t="shared" si="1461"/>
        <v>0</v>
      </c>
      <c r="AP2612">
        <f t="shared" si="1462"/>
        <v>0</v>
      </c>
      <c r="AQ2612">
        <f t="shared" si="1463"/>
        <v>0</v>
      </c>
      <c r="AR2612">
        <f t="shared" si="1464"/>
        <v>0</v>
      </c>
      <c r="AS2612">
        <f t="shared" si="1465"/>
        <v>0</v>
      </c>
      <c r="AT2612" s="4" t="e">
        <f t="shared" si="1466"/>
        <v>#DIV/0!</v>
      </c>
      <c r="AU2612" s="4" t="e">
        <f t="shared" si="1467"/>
        <v>#DIV/0!</v>
      </c>
      <c r="AV2612">
        <f t="shared" si="1468"/>
        <v>0</v>
      </c>
      <c r="AW2612">
        <f t="shared" si="1469"/>
        <v>0</v>
      </c>
      <c r="AX2612">
        <f t="shared" si="1470"/>
        <v>0</v>
      </c>
      <c r="AY2612">
        <f t="shared" si="1471"/>
        <v>0</v>
      </c>
      <c r="AZ2612">
        <f t="shared" si="1472"/>
        <v>0</v>
      </c>
    </row>
    <row r="2613" spans="2:52" x14ac:dyDescent="0.35">
      <c r="B2613" s="3"/>
      <c r="J2613" s="1">
        <f t="shared" si="1437"/>
        <v>0</v>
      </c>
      <c r="K2613" t="str">
        <f t="shared" si="1438"/>
        <v>Saturday</v>
      </c>
      <c r="L2613" t="s">
        <v>38</v>
      </c>
      <c r="M2613" s="1">
        <f t="shared" si="1445"/>
        <v>0</v>
      </c>
      <c r="N2613">
        <f t="shared" si="1446"/>
        <v>0</v>
      </c>
      <c r="O2613">
        <f t="shared" si="1439"/>
        <v>0</v>
      </c>
      <c r="P2613">
        <f t="shared" si="1440"/>
        <v>0</v>
      </c>
      <c r="Q2613">
        <f t="shared" si="1449"/>
        <v>0</v>
      </c>
      <c r="R2613">
        <f t="shared" si="1441"/>
        <v>0</v>
      </c>
      <c r="W2613" s="5">
        <f t="shared" si="1447"/>
        <v>0</v>
      </c>
      <c r="X2613">
        <f t="shared" si="1442"/>
        <v>0</v>
      </c>
      <c r="Y2613">
        <f t="shared" si="1443"/>
        <v>0</v>
      </c>
      <c r="Z2613">
        <f t="shared" si="1444"/>
        <v>0</v>
      </c>
      <c r="AC2613" s="1">
        <f t="shared" si="1448"/>
        <v>0</v>
      </c>
      <c r="AD2613">
        <f t="shared" si="1450"/>
        <v>0</v>
      </c>
      <c r="AE2613">
        <f t="shared" si="1451"/>
        <v>0</v>
      </c>
      <c r="AF2613">
        <f t="shared" si="1452"/>
        <v>0</v>
      </c>
      <c r="AG2613">
        <f t="shared" si="1453"/>
        <v>0</v>
      </c>
      <c r="AH2613">
        <f t="shared" si="1454"/>
        <v>0</v>
      </c>
      <c r="AI2613">
        <f t="shared" si="1455"/>
        <v>0</v>
      </c>
      <c r="AJ2613">
        <f t="shared" si="1456"/>
        <v>0</v>
      </c>
      <c r="AK2613">
        <f t="shared" si="1457"/>
        <v>0</v>
      </c>
      <c r="AL2613">
        <f t="shared" si="1458"/>
        <v>0</v>
      </c>
      <c r="AM2613" s="4" t="e">
        <f t="shared" si="1459"/>
        <v>#DIV/0!</v>
      </c>
      <c r="AN2613" s="4" t="e">
        <f t="shared" si="1460"/>
        <v>#DIV/0!</v>
      </c>
      <c r="AO2613">
        <f t="shared" si="1461"/>
        <v>0</v>
      </c>
      <c r="AP2613">
        <f t="shared" si="1462"/>
        <v>0</v>
      </c>
      <c r="AQ2613">
        <f t="shared" si="1463"/>
        <v>0</v>
      </c>
      <c r="AR2613">
        <f t="shared" si="1464"/>
        <v>0</v>
      </c>
      <c r="AS2613">
        <f t="shared" si="1465"/>
        <v>0</v>
      </c>
      <c r="AT2613" s="4" t="e">
        <f t="shared" si="1466"/>
        <v>#DIV/0!</v>
      </c>
      <c r="AU2613" s="4" t="e">
        <f t="shared" si="1467"/>
        <v>#DIV/0!</v>
      </c>
      <c r="AV2613">
        <f t="shared" si="1468"/>
        <v>0</v>
      </c>
      <c r="AW2613">
        <f t="shared" si="1469"/>
        <v>0</v>
      </c>
      <c r="AX2613">
        <f t="shared" si="1470"/>
        <v>0</v>
      </c>
      <c r="AY2613">
        <f t="shared" si="1471"/>
        <v>0</v>
      </c>
      <c r="AZ2613">
        <f t="shared" si="1472"/>
        <v>0</v>
      </c>
    </row>
    <row r="2614" spans="2:52" x14ac:dyDescent="0.35">
      <c r="B2614" s="3"/>
      <c r="J2614" s="1">
        <f t="shared" si="1437"/>
        <v>0</v>
      </c>
      <c r="K2614" t="str">
        <f t="shared" si="1438"/>
        <v>Saturday</v>
      </c>
      <c r="L2614" t="s">
        <v>38</v>
      </c>
      <c r="M2614" s="1">
        <f t="shared" si="1445"/>
        <v>0</v>
      </c>
      <c r="N2614">
        <f t="shared" si="1446"/>
        <v>0</v>
      </c>
      <c r="O2614">
        <f t="shared" si="1439"/>
        <v>0</v>
      </c>
      <c r="P2614">
        <f t="shared" si="1440"/>
        <v>0</v>
      </c>
      <c r="Q2614">
        <f t="shared" si="1449"/>
        <v>0</v>
      </c>
      <c r="R2614">
        <f t="shared" si="1441"/>
        <v>0</v>
      </c>
      <c r="W2614" s="5">
        <f t="shared" si="1447"/>
        <v>0</v>
      </c>
      <c r="X2614">
        <f t="shared" si="1442"/>
        <v>0</v>
      </c>
      <c r="Y2614">
        <f t="shared" si="1443"/>
        <v>0</v>
      </c>
      <c r="Z2614">
        <f t="shared" si="1444"/>
        <v>0</v>
      </c>
      <c r="AC2614" s="1">
        <f t="shared" si="1448"/>
        <v>0</v>
      </c>
      <c r="AD2614">
        <f t="shared" si="1450"/>
        <v>0</v>
      </c>
      <c r="AE2614">
        <f t="shared" si="1451"/>
        <v>0</v>
      </c>
      <c r="AF2614">
        <f t="shared" si="1452"/>
        <v>0</v>
      </c>
      <c r="AG2614">
        <f t="shared" si="1453"/>
        <v>0</v>
      </c>
      <c r="AH2614">
        <f t="shared" si="1454"/>
        <v>0</v>
      </c>
      <c r="AI2614">
        <f t="shared" si="1455"/>
        <v>0</v>
      </c>
      <c r="AJ2614">
        <f t="shared" si="1456"/>
        <v>0</v>
      </c>
      <c r="AK2614">
        <f t="shared" si="1457"/>
        <v>0</v>
      </c>
      <c r="AL2614">
        <f t="shared" si="1458"/>
        <v>0</v>
      </c>
      <c r="AM2614" s="4" t="e">
        <f t="shared" si="1459"/>
        <v>#DIV/0!</v>
      </c>
      <c r="AN2614" s="4" t="e">
        <f t="shared" si="1460"/>
        <v>#DIV/0!</v>
      </c>
      <c r="AO2614">
        <f t="shared" si="1461"/>
        <v>0</v>
      </c>
      <c r="AP2614">
        <f t="shared" si="1462"/>
        <v>0</v>
      </c>
      <c r="AQ2614">
        <f t="shared" si="1463"/>
        <v>0</v>
      </c>
      <c r="AR2614">
        <f t="shared" si="1464"/>
        <v>0</v>
      </c>
      <c r="AS2614">
        <f t="shared" si="1465"/>
        <v>0</v>
      </c>
      <c r="AT2614" s="4" t="e">
        <f t="shared" si="1466"/>
        <v>#DIV/0!</v>
      </c>
      <c r="AU2614" s="4" t="e">
        <f t="shared" si="1467"/>
        <v>#DIV/0!</v>
      </c>
      <c r="AV2614">
        <f t="shared" si="1468"/>
        <v>0</v>
      </c>
      <c r="AW2614">
        <f t="shared" si="1469"/>
        <v>0</v>
      </c>
      <c r="AX2614">
        <f t="shared" si="1470"/>
        <v>0</v>
      </c>
      <c r="AY2614">
        <f t="shared" si="1471"/>
        <v>0</v>
      </c>
      <c r="AZ2614">
        <f t="shared" si="1472"/>
        <v>0</v>
      </c>
    </row>
    <row r="2615" spans="2:52" x14ac:dyDescent="0.35">
      <c r="B2615" s="3"/>
      <c r="J2615" s="1">
        <f t="shared" si="1437"/>
        <v>0</v>
      </c>
      <c r="K2615" t="str">
        <f t="shared" si="1438"/>
        <v>Saturday</v>
      </c>
      <c r="L2615" t="s">
        <v>38</v>
      </c>
      <c r="M2615" s="1">
        <f t="shared" si="1445"/>
        <v>0</v>
      </c>
      <c r="N2615">
        <f t="shared" si="1446"/>
        <v>0</v>
      </c>
      <c r="O2615">
        <f t="shared" si="1439"/>
        <v>0</v>
      </c>
      <c r="P2615">
        <f t="shared" si="1440"/>
        <v>0</v>
      </c>
      <c r="Q2615">
        <f t="shared" si="1449"/>
        <v>0</v>
      </c>
      <c r="R2615">
        <f t="shared" si="1441"/>
        <v>0</v>
      </c>
      <c r="W2615" s="5">
        <f t="shared" si="1447"/>
        <v>0</v>
      </c>
      <c r="X2615">
        <f t="shared" si="1442"/>
        <v>0</v>
      </c>
      <c r="Y2615">
        <f t="shared" si="1443"/>
        <v>0</v>
      </c>
      <c r="Z2615">
        <f t="shared" si="1444"/>
        <v>0</v>
      </c>
      <c r="AC2615" s="1">
        <f t="shared" si="1448"/>
        <v>0</v>
      </c>
      <c r="AD2615">
        <f t="shared" si="1450"/>
        <v>0</v>
      </c>
      <c r="AE2615">
        <f t="shared" si="1451"/>
        <v>0</v>
      </c>
      <c r="AF2615">
        <f t="shared" si="1452"/>
        <v>0</v>
      </c>
      <c r="AG2615">
        <f t="shared" si="1453"/>
        <v>0</v>
      </c>
      <c r="AH2615">
        <f t="shared" si="1454"/>
        <v>0</v>
      </c>
      <c r="AI2615">
        <f t="shared" si="1455"/>
        <v>0</v>
      </c>
      <c r="AJ2615">
        <f t="shared" si="1456"/>
        <v>0</v>
      </c>
      <c r="AK2615">
        <f t="shared" si="1457"/>
        <v>0</v>
      </c>
      <c r="AL2615">
        <f t="shared" si="1458"/>
        <v>0</v>
      </c>
      <c r="AM2615" s="4" t="e">
        <f t="shared" si="1459"/>
        <v>#DIV/0!</v>
      </c>
      <c r="AN2615" s="4" t="e">
        <f t="shared" si="1460"/>
        <v>#DIV/0!</v>
      </c>
      <c r="AO2615">
        <f t="shared" si="1461"/>
        <v>0</v>
      </c>
      <c r="AP2615">
        <f t="shared" si="1462"/>
        <v>0</v>
      </c>
      <c r="AQ2615">
        <f t="shared" si="1463"/>
        <v>0</v>
      </c>
      <c r="AR2615">
        <f t="shared" si="1464"/>
        <v>0</v>
      </c>
      <c r="AS2615">
        <f t="shared" si="1465"/>
        <v>0</v>
      </c>
      <c r="AT2615" s="4" t="e">
        <f t="shared" si="1466"/>
        <v>#DIV/0!</v>
      </c>
      <c r="AU2615" s="4" t="e">
        <f t="shared" si="1467"/>
        <v>#DIV/0!</v>
      </c>
      <c r="AV2615">
        <f t="shared" si="1468"/>
        <v>0</v>
      </c>
      <c r="AW2615">
        <f t="shared" si="1469"/>
        <v>0</v>
      </c>
      <c r="AX2615">
        <f t="shared" si="1470"/>
        <v>0</v>
      </c>
      <c r="AY2615">
        <f t="shared" si="1471"/>
        <v>0</v>
      </c>
      <c r="AZ2615">
        <f t="shared" si="1472"/>
        <v>0</v>
      </c>
    </row>
    <row r="2616" spans="2:52" x14ac:dyDescent="0.35">
      <c r="B2616" s="3"/>
      <c r="J2616" s="1">
        <f t="shared" si="1437"/>
        <v>0</v>
      </c>
      <c r="K2616" t="str">
        <f t="shared" si="1438"/>
        <v>Saturday</v>
      </c>
      <c r="L2616" t="s">
        <v>38</v>
      </c>
      <c r="M2616" s="1">
        <f t="shared" si="1445"/>
        <v>0</v>
      </c>
      <c r="N2616">
        <f t="shared" si="1446"/>
        <v>0</v>
      </c>
      <c r="O2616">
        <f t="shared" si="1439"/>
        <v>0</v>
      </c>
      <c r="P2616">
        <f t="shared" si="1440"/>
        <v>0</v>
      </c>
      <c r="Q2616">
        <f t="shared" si="1449"/>
        <v>0</v>
      </c>
      <c r="R2616">
        <f t="shared" si="1441"/>
        <v>0</v>
      </c>
      <c r="W2616" s="5">
        <f t="shared" si="1447"/>
        <v>0</v>
      </c>
      <c r="X2616">
        <f t="shared" si="1442"/>
        <v>0</v>
      </c>
      <c r="Y2616">
        <f t="shared" si="1443"/>
        <v>0</v>
      </c>
      <c r="Z2616">
        <f t="shared" si="1444"/>
        <v>0</v>
      </c>
      <c r="AC2616" s="1">
        <f t="shared" si="1448"/>
        <v>0</v>
      </c>
      <c r="AD2616">
        <f t="shared" si="1450"/>
        <v>0</v>
      </c>
      <c r="AE2616">
        <f t="shared" si="1451"/>
        <v>0</v>
      </c>
      <c r="AF2616">
        <f t="shared" si="1452"/>
        <v>0</v>
      </c>
      <c r="AG2616">
        <f t="shared" si="1453"/>
        <v>0</v>
      </c>
      <c r="AH2616">
        <f t="shared" si="1454"/>
        <v>0</v>
      </c>
      <c r="AI2616">
        <f t="shared" si="1455"/>
        <v>0</v>
      </c>
      <c r="AJ2616">
        <f t="shared" si="1456"/>
        <v>0</v>
      </c>
      <c r="AK2616">
        <f t="shared" si="1457"/>
        <v>0</v>
      </c>
      <c r="AL2616">
        <f t="shared" si="1458"/>
        <v>0</v>
      </c>
      <c r="AM2616" s="4" t="e">
        <f t="shared" si="1459"/>
        <v>#DIV/0!</v>
      </c>
      <c r="AN2616" s="4" t="e">
        <f t="shared" si="1460"/>
        <v>#DIV/0!</v>
      </c>
      <c r="AO2616">
        <f t="shared" si="1461"/>
        <v>0</v>
      </c>
      <c r="AP2616">
        <f t="shared" si="1462"/>
        <v>0</v>
      </c>
      <c r="AQ2616">
        <f t="shared" si="1463"/>
        <v>0</v>
      </c>
      <c r="AR2616">
        <f t="shared" si="1464"/>
        <v>0</v>
      </c>
      <c r="AS2616">
        <f t="shared" si="1465"/>
        <v>0</v>
      </c>
      <c r="AT2616" s="4" t="e">
        <f t="shared" si="1466"/>
        <v>#DIV/0!</v>
      </c>
      <c r="AU2616" s="4" t="e">
        <f t="shared" si="1467"/>
        <v>#DIV/0!</v>
      </c>
      <c r="AV2616">
        <f t="shared" si="1468"/>
        <v>0</v>
      </c>
      <c r="AW2616">
        <f t="shared" si="1469"/>
        <v>0</v>
      </c>
      <c r="AX2616">
        <f t="shared" si="1470"/>
        <v>0</v>
      </c>
      <c r="AY2616">
        <f t="shared" si="1471"/>
        <v>0</v>
      </c>
      <c r="AZ2616">
        <f t="shared" si="1472"/>
        <v>0</v>
      </c>
    </row>
    <row r="2617" spans="2:52" x14ac:dyDescent="0.35">
      <c r="B2617" s="3"/>
      <c r="J2617" s="1">
        <f t="shared" si="1437"/>
        <v>0</v>
      </c>
      <c r="K2617" t="str">
        <f t="shared" si="1438"/>
        <v>Saturday</v>
      </c>
      <c r="L2617" t="s">
        <v>38</v>
      </c>
      <c r="M2617" s="1">
        <f t="shared" si="1445"/>
        <v>0</v>
      </c>
      <c r="N2617">
        <f t="shared" si="1446"/>
        <v>0</v>
      </c>
      <c r="O2617">
        <f t="shared" si="1439"/>
        <v>0</v>
      </c>
      <c r="P2617">
        <f t="shared" si="1440"/>
        <v>0</v>
      </c>
      <c r="Q2617">
        <f t="shared" si="1449"/>
        <v>0</v>
      </c>
      <c r="R2617">
        <f t="shared" si="1441"/>
        <v>0</v>
      </c>
      <c r="W2617" s="5">
        <f t="shared" si="1447"/>
        <v>0</v>
      </c>
      <c r="X2617">
        <f t="shared" si="1442"/>
        <v>0</v>
      </c>
      <c r="Y2617">
        <f t="shared" si="1443"/>
        <v>0</v>
      </c>
      <c r="Z2617">
        <f t="shared" si="1444"/>
        <v>0</v>
      </c>
      <c r="AC2617" s="1">
        <f t="shared" si="1448"/>
        <v>0</v>
      </c>
      <c r="AD2617">
        <f t="shared" si="1450"/>
        <v>0</v>
      </c>
      <c r="AE2617">
        <f t="shared" si="1451"/>
        <v>0</v>
      </c>
      <c r="AF2617">
        <f t="shared" si="1452"/>
        <v>0</v>
      </c>
      <c r="AG2617">
        <f t="shared" si="1453"/>
        <v>0</v>
      </c>
      <c r="AH2617">
        <f t="shared" si="1454"/>
        <v>0</v>
      </c>
      <c r="AI2617">
        <f t="shared" si="1455"/>
        <v>0</v>
      </c>
      <c r="AJ2617">
        <f t="shared" si="1456"/>
        <v>0</v>
      </c>
      <c r="AK2617">
        <f t="shared" si="1457"/>
        <v>0</v>
      </c>
      <c r="AL2617">
        <f t="shared" si="1458"/>
        <v>0</v>
      </c>
      <c r="AM2617" s="4" t="e">
        <f t="shared" si="1459"/>
        <v>#DIV/0!</v>
      </c>
      <c r="AN2617" s="4" t="e">
        <f t="shared" si="1460"/>
        <v>#DIV/0!</v>
      </c>
      <c r="AO2617">
        <f t="shared" si="1461"/>
        <v>0</v>
      </c>
      <c r="AP2617">
        <f t="shared" si="1462"/>
        <v>0</v>
      </c>
      <c r="AQ2617">
        <f t="shared" si="1463"/>
        <v>0</v>
      </c>
      <c r="AR2617">
        <f t="shared" si="1464"/>
        <v>0</v>
      </c>
      <c r="AS2617">
        <f t="shared" si="1465"/>
        <v>0</v>
      </c>
      <c r="AT2617" s="4" t="e">
        <f t="shared" si="1466"/>
        <v>#DIV/0!</v>
      </c>
      <c r="AU2617" s="4" t="e">
        <f t="shared" si="1467"/>
        <v>#DIV/0!</v>
      </c>
      <c r="AV2617">
        <f t="shared" si="1468"/>
        <v>0</v>
      </c>
      <c r="AW2617">
        <f t="shared" si="1469"/>
        <v>0</v>
      </c>
      <c r="AX2617">
        <f t="shared" si="1470"/>
        <v>0</v>
      </c>
      <c r="AY2617">
        <f t="shared" si="1471"/>
        <v>0</v>
      </c>
      <c r="AZ2617">
        <f t="shared" si="1472"/>
        <v>0</v>
      </c>
    </row>
    <row r="2618" spans="2:52" x14ac:dyDescent="0.35">
      <c r="B2618" s="3"/>
      <c r="J2618" s="1">
        <f t="shared" si="1437"/>
        <v>0</v>
      </c>
      <c r="K2618" t="str">
        <f t="shared" si="1438"/>
        <v>Saturday</v>
      </c>
      <c r="L2618" t="s">
        <v>38</v>
      </c>
      <c r="M2618" s="1">
        <f t="shared" si="1445"/>
        <v>0</v>
      </c>
      <c r="N2618">
        <f t="shared" si="1446"/>
        <v>0</v>
      </c>
      <c r="O2618">
        <f t="shared" si="1439"/>
        <v>0</v>
      </c>
      <c r="P2618">
        <f t="shared" si="1440"/>
        <v>0</v>
      </c>
      <c r="Q2618">
        <f t="shared" si="1449"/>
        <v>0</v>
      </c>
      <c r="R2618">
        <f t="shared" si="1441"/>
        <v>0</v>
      </c>
      <c r="W2618" s="5">
        <f t="shared" si="1447"/>
        <v>0</v>
      </c>
      <c r="X2618">
        <f t="shared" si="1442"/>
        <v>0</v>
      </c>
      <c r="Y2618">
        <f t="shared" si="1443"/>
        <v>0</v>
      </c>
      <c r="Z2618">
        <f t="shared" si="1444"/>
        <v>0</v>
      </c>
      <c r="AC2618" s="1">
        <f t="shared" si="1448"/>
        <v>0</v>
      </c>
      <c r="AD2618">
        <f t="shared" si="1450"/>
        <v>0</v>
      </c>
      <c r="AE2618">
        <f t="shared" si="1451"/>
        <v>0</v>
      </c>
      <c r="AF2618">
        <f t="shared" si="1452"/>
        <v>0</v>
      </c>
      <c r="AG2618">
        <f t="shared" si="1453"/>
        <v>0</v>
      </c>
      <c r="AH2618">
        <f t="shared" si="1454"/>
        <v>0</v>
      </c>
      <c r="AI2618">
        <f t="shared" si="1455"/>
        <v>0</v>
      </c>
      <c r="AJ2618">
        <f t="shared" si="1456"/>
        <v>0</v>
      </c>
      <c r="AK2618">
        <f t="shared" si="1457"/>
        <v>0</v>
      </c>
      <c r="AL2618">
        <f t="shared" si="1458"/>
        <v>0</v>
      </c>
      <c r="AM2618" s="4" t="e">
        <f t="shared" si="1459"/>
        <v>#DIV/0!</v>
      </c>
      <c r="AN2618" s="4" t="e">
        <f t="shared" si="1460"/>
        <v>#DIV/0!</v>
      </c>
      <c r="AO2618">
        <f t="shared" si="1461"/>
        <v>0</v>
      </c>
      <c r="AP2618">
        <f t="shared" si="1462"/>
        <v>0</v>
      </c>
      <c r="AQ2618">
        <f t="shared" si="1463"/>
        <v>0</v>
      </c>
      <c r="AR2618">
        <f t="shared" si="1464"/>
        <v>0</v>
      </c>
      <c r="AS2618">
        <f t="shared" si="1465"/>
        <v>0</v>
      </c>
      <c r="AT2618" s="4" t="e">
        <f t="shared" si="1466"/>
        <v>#DIV/0!</v>
      </c>
      <c r="AU2618" s="4" t="e">
        <f t="shared" si="1467"/>
        <v>#DIV/0!</v>
      </c>
      <c r="AV2618">
        <f t="shared" si="1468"/>
        <v>0</v>
      </c>
      <c r="AW2618">
        <f t="shared" si="1469"/>
        <v>0</v>
      </c>
      <c r="AX2618">
        <f t="shared" si="1470"/>
        <v>0</v>
      </c>
      <c r="AY2618">
        <f t="shared" si="1471"/>
        <v>0</v>
      </c>
      <c r="AZ2618">
        <f t="shared" si="1472"/>
        <v>0</v>
      </c>
    </row>
    <row r="2619" spans="2:52" x14ac:dyDescent="0.35">
      <c r="B2619" s="3"/>
      <c r="J2619" s="1">
        <f t="shared" si="1437"/>
        <v>0</v>
      </c>
      <c r="K2619" t="str">
        <f t="shared" si="1438"/>
        <v>Saturday</v>
      </c>
      <c r="L2619" t="s">
        <v>38</v>
      </c>
      <c r="M2619" s="1">
        <f t="shared" si="1445"/>
        <v>0</v>
      </c>
      <c r="N2619">
        <f t="shared" si="1446"/>
        <v>0</v>
      </c>
      <c r="O2619">
        <f t="shared" si="1439"/>
        <v>0</v>
      </c>
      <c r="P2619">
        <f t="shared" si="1440"/>
        <v>0</v>
      </c>
      <c r="Q2619">
        <f t="shared" si="1449"/>
        <v>0</v>
      </c>
      <c r="R2619">
        <f t="shared" si="1441"/>
        <v>0</v>
      </c>
      <c r="W2619" s="5">
        <f t="shared" si="1447"/>
        <v>0</v>
      </c>
      <c r="X2619">
        <f t="shared" si="1442"/>
        <v>0</v>
      </c>
      <c r="Y2619">
        <f t="shared" si="1443"/>
        <v>0</v>
      </c>
      <c r="Z2619">
        <f t="shared" si="1444"/>
        <v>0</v>
      </c>
      <c r="AC2619" s="1">
        <f t="shared" si="1448"/>
        <v>0</v>
      </c>
      <c r="AD2619">
        <f t="shared" si="1450"/>
        <v>0</v>
      </c>
      <c r="AE2619">
        <f t="shared" si="1451"/>
        <v>0</v>
      </c>
      <c r="AF2619">
        <f t="shared" si="1452"/>
        <v>0</v>
      </c>
      <c r="AG2619">
        <f t="shared" si="1453"/>
        <v>0</v>
      </c>
      <c r="AH2619">
        <f t="shared" si="1454"/>
        <v>0</v>
      </c>
      <c r="AI2619">
        <f t="shared" si="1455"/>
        <v>0</v>
      </c>
      <c r="AJ2619">
        <f t="shared" si="1456"/>
        <v>0</v>
      </c>
      <c r="AK2619">
        <f t="shared" si="1457"/>
        <v>0</v>
      </c>
      <c r="AL2619">
        <f t="shared" si="1458"/>
        <v>0</v>
      </c>
      <c r="AM2619" s="4" t="e">
        <f t="shared" si="1459"/>
        <v>#DIV/0!</v>
      </c>
      <c r="AN2619" s="4" t="e">
        <f t="shared" si="1460"/>
        <v>#DIV/0!</v>
      </c>
      <c r="AO2619">
        <f t="shared" si="1461"/>
        <v>0</v>
      </c>
      <c r="AP2619">
        <f t="shared" si="1462"/>
        <v>0</v>
      </c>
      <c r="AQ2619">
        <f t="shared" si="1463"/>
        <v>0</v>
      </c>
      <c r="AR2619">
        <f t="shared" si="1464"/>
        <v>0</v>
      </c>
      <c r="AS2619">
        <f t="shared" si="1465"/>
        <v>0</v>
      </c>
      <c r="AT2619" s="4" t="e">
        <f t="shared" si="1466"/>
        <v>#DIV/0!</v>
      </c>
      <c r="AU2619" s="4" t="e">
        <f t="shared" si="1467"/>
        <v>#DIV/0!</v>
      </c>
      <c r="AV2619">
        <f t="shared" si="1468"/>
        <v>0</v>
      </c>
      <c r="AW2619">
        <f t="shared" si="1469"/>
        <v>0</v>
      </c>
      <c r="AX2619">
        <f t="shared" si="1470"/>
        <v>0</v>
      </c>
      <c r="AY2619">
        <f t="shared" si="1471"/>
        <v>0</v>
      </c>
      <c r="AZ2619">
        <f t="shared" si="1472"/>
        <v>0</v>
      </c>
    </row>
    <row r="2620" spans="2:52" x14ac:dyDescent="0.35">
      <c r="B2620" s="3"/>
      <c r="J2620" s="1">
        <f t="shared" si="1437"/>
        <v>0</v>
      </c>
      <c r="K2620" t="str">
        <f t="shared" si="1438"/>
        <v>Saturday</v>
      </c>
      <c r="L2620" t="s">
        <v>38</v>
      </c>
      <c r="M2620" s="1">
        <f t="shared" si="1445"/>
        <v>0</v>
      </c>
      <c r="N2620">
        <f t="shared" si="1446"/>
        <v>0</v>
      </c>
      <c r="O2620">
        <f t="shared" si="1439"/>
        <v>0</v>
      </c>
      <c r="P2620">
        <f t="shared" si="1440"/>
        <v>0</v>
      </c>
      <c r="Q2620">
        <f t="shared" si="1449"/>
        <v>0</v>
      </c>
      <c r="R2620">
        <f t="shared" si="1441"/>
        <v>0</v>
      </c>
      <c r="W2620" s="5">
        <f t="shared" si="1447"/>
        <v>0</v>
      </c>
      <c r="X2620">
        <f t="shared" si="1442"/>
        <v>0</v>
      </c>
      <c r="Y2620">
        <f t="shared" si="1443"/>
        <v>0</v>
      </c>
      <c r="Z2620">
        <f t="shared" si="1444"/>
        <v>0</v>
      </c>
      <c r="AC2620" s="1">
        <f t="shared" si="1448"/>
        <v>0</v>
      </c>
      <c r="AD2620">
        <f t="shared" si="1450"/>
        <v>0</v>
      </c>
      <c r="AE2620">
        <f t="shared" si="1451"/>
        <v>0</v>
      </c>
      <c r="AF2620">
        <f t="shared" si="1452"/>
        <v>0</v>
      </c>
      <c r="AG2620">
        <f t="shared" si="1453"/>
        <v>0</v>
      </c>
      <c r="AH2620">
        <f t="shared" si="1454"/>
        <v>0</v>
      </c>
      <c r="AI2620">
        <f t="shared" si="1455"/>
        <v>0</v>
      </c>
      <c r="AJ2620">
        <f t="shared" si="1456"/>
        <v>0</v>
      </c>
      <c r="AK2620">
        <f t="shared" si="1457"/>
        <v>0</v>
      </c>
      <c r="AL2620">
        <f t="shared" si="1458"/>
        <v>0</v>
      </c>
      <c r="AM2620" s="4" t="e">
        <f t="shared" si="1459"/>
        <v>#DIV/0!</v>
      </c>
      <c r="AN2620" s="4" t="e">
        <f t="shared" si="1460"/>
        <v>#DIV/0!</v>
      </c>
      <c r="AO2620">
        <f t="shared" si="1461"/>
        <v>0</v>
      </c>
      <c r="AP2620">
        <f t="shared" si="1462"/>
        <v>0</v>
      </c>
      <c r="AQ2620">
        <f t="shared" si="1463"/>
        <v>0</v>
      </c>
      <c r="AR2620">
        <f t="shared" si="1464"/>
        <v>0</v>
      </c>
      <c r="AS2620">
        <f t="shared" si="1465"/>
        <v>0</v>
      </c>
      <c r="AT2620" s="4" t="e">
        <f t="shared" si="1466"/>
        <v>#DIV/0!</v>
      </c>
      <c r="AU2620" s="4" t="e">
        <f t="shared" si="1467"/>
        <v>#DIV/0!</v>
      </c>
      <c r="AV2620">
        <f t="shared" si="1468"/>
        <v>0</v>
      </c>
      <c r="AW2620">
        <f t="shared" si="1469"/>
        <v>0</v>
      </c>
      <c r="AX2620">
        <f t="shared" si="1470"/>
        <v>0</v>
      </c>
      <c r="AY2620">
        <f t="shared" si="1471"/>
        <v>0</v>
      </c>
      <c r="AZ2620">
        <f t="shared" si="1472"/>
        <v>0</v>
      </c>
    </row>
    <row r="2621" spans="2:52" x14ac:dyDescent="0.35">
      <c r="B2621" s="3"/>
      <c r="J2621" s="1">
        <f t="shared" si="1437"/>
        <v>0</v>
      </c>
      <c r="K2621" t="str">
        <f t="shared" si="1438"/>
        <v>Saturday</v>
      </c>
      <c r="L2621" t="s">
        <v>38</v>
      </c>
      <c r="M2621" s="1">
        <f t="shared" si="1445"/>
        <v>0</v>
      </c>
      <c r="N2621">
        <f t="shared" si="1446"/>
        <v>0</v>
      </c>
      <c r="O2621">
        <f t="shared" si="1439"/>
        <v>0</v>
      </c>
      <c r="P2621">
        <f t="shared" si="1440"/>
        <v>0</v>
      </c>
      <c r="Q2621">
        <f t="shared" si="1449"/>
        <v>0</v>
      </c>
      <c r="R2621">
        <f t="shared" si="1441"/>
        <v>0</v>
      </c>
      <c r="W2621" s="5">
        <f t="shared" si="1447"/>
        <v>0</v>
      </c>
      <c r="X2621">
        <f t="shared" si="1442"/>
        <v>0</v>
      </c>
      <c r="Y2621">
        <f t="shared" si="1443"/>
        <v>0</v>
      </c>
      <c r="Z2621">
        <f t="shared" si="1444"/>
        <v>0</v>
      </c>
      <c r="AC2621" s="1">
        <f t="shared" si="1448"/>
        <v>0</v>
      </c>
      <c r="AD2621">
        <f t="shared" si="1450"/>
        <v>0</v>
      </c>
      <c r="AE2621">
        <f t="shared" si="1451"/>
        <v>0</v>
      </c>
      <c r="AF2621">
        <f t="shared" si="1452"/>
        <v>0</v>
      </c>
      <c r="AG2621">
        <f t="shared" si="1453"/>
        <v>0</v>
      </c>
      <c r="AH2621">
        <f t="shared" si="1454"/>
        <v>0</v>
      </c>
      <c r="AI2621">
        <f t="shared" si="1455"/>
        <v>0</v>
      </c>
      <c r="AJ2621">
        <f t="shared" si="1456"/>
        <v>0</v>
      </c>
      <c r="AK2621">
        <f t="shared" si="1457"/>
        <v>0</v>
      </c>
      <c r="AL2621">
        <f t="shared" si="1458"/>
        <v>0</v>
      </c>
      <c r="AM2621" s="4" t="e">
        <f t="shared" si="1459"/>
        <v>#DIV/0!</v>
      </c>
      <c r="AN2621" s="4" t="e">
        <f t="shared" si="1460"/>
        <v>#DIV/0!</v>
      </c>
      <c r="AO2621">
        <f t="shared" si="1461"/>
        <v>0</v>
      </c>
      <c r="AP2621">
        <f t="shared" si="1462"/>
        <v>0</v>
      </c>
      <c r="AQ2621">
        <f t="shared" si="1463"/>
        <v>0</v>
      </c>
      <c r="AR2621">
        <f t="shared" si="1464"/>
        <v>0</v>
      </c>
      <c r="AS2621">
        <f t="shared" si="1465"/>
        <v>0</v>
      </c>
      <c r="AT2621" s="4" t="e">
        <f t="shared" si="1466"/>
        <v>#DIV/0!</v>
      </c>
      <c r="AU2621" s="4" t="e">
        <f t="shared" si="1467"/>
        <v>#DIV/0!</v>
      </c>
      <c r="AV2621">
        <f t="shared" si="1468"/>
        <v>0</v>
      </c>
      <c r="AW2621">
        <f t="shared" si="1469"/>
        <v>0</v>
      </c>
      <c r="AX2621">
        <f t="shared" si="1470"/>
        <v>0</v>
      </c>
      <c r="AY2621">
        <f t="shared" si="1471"/>
        <v>0</v>
      </c>
      <c r="AZ2621">
        <f t="shared" si="1472"/>
        <v>0</v>
      </c>
    </row>
    <row r="2622" spans="2:52" x14ac:dyDescent="0.35">
      <c r="B2622" s="3"/>
      <c r="J2622" s="1">
        <f t="shared" si="1437"/>
        <v>0</v>
      </c>
      <c r="K2622" t="str">
        <f t="shared" si="1438"/>
        <v>Saturday</v>
      </c>
      <c r="L2622" t="s">
        <v>38</v>
      </c>
      <c r="M2622" s="1">
        <f t="shared" si="1445"/>
        <v>0</v>
      </c>
      <c r="N2622">
        <f t="shared" si="1446"/>
        <v>0</v>
      </c>
      <c r="O2622">
        <f t="shared" si="1439"/>
        <v>0</v>
      </c>
      <c r="P2622">
        <f t="shared" si="1440"/>
        <v>0</v>
      </c>
      <c r="Q2622">
        <f t="shared" si="1449"/>
        <v>0</v>
      </c>
      <c r="R2622">
        <f t="shared" si="1441"/>
        <v>0</v>
      </c>
      <c r="W2622" s="5">
        <f t="shared" si="1447"/>
        <v>0</v>
      </c>
      <c r="X2622">
        <f t="shared" si="1442"/>
        <v>0</v>
      </c>
      <c r="Y2622">
        <f t="shared" si="1443"/>
        <v>0</v>
      </c>
      <c r="Z2622">
        <f t="shared" si="1444"/>
        <v>0</v>
      </c>
      <c r="AC2622" s="1">
        <f t="shared" si="1448"/>
        <v>0</v>
      </c>
      <c r="AD2622">
        <f t="shared" si="1450"/>
        <v>0</v>
      </c>
      <c r="AE2622">
        <f t="shared" si="1451"/>
        <v>0</v>
      </c>
      <c r="AF2622">
        <f t="shared" si="1452"/>
        <v>0</v>
      </c>
      <c r="AG2622">
        <f t="shared" si="1453"/>
        <v>0</v>
      </c>
      <c r="AH2622">
        <f t="shared" si="1454"/>
        <v>0</v>
      </c>
      <c r="AI2622">
        <f t="shared" si="1455"/>
        <v>0</v>
      </c>
      <c r="AJ2622">
        <f t="shared" si="1456"/>
        <v>0</v>
      </c>
      <c r="AK2622">
        <f t="shared" si="1457"/>
        <v>0</v>
      </c>
      <c r="AL2622">
        <f t="shared" si="1458"/>
        <v>0</v>
      </c>
      <c r="AM2622" s="4" t="e">
        <f t="shared" si="1459"/>
        <v>#DIV/0!</v>
      </c>
      <c r="AN2622" s="4" t="e">
        <f t="shared" si="1460"/>
        <v>#DIV/0!</v>
      </c>
      <c r="AO2622">
        <f t="shared" si="1461"/>
        <v>0</v>
      </c>
      <c r="AP2622">
        <f t="shared" si="1462"/>
        <v>0</v>
      </c>
      <c r="AQ2622">
        <f t="shared" si="1463"/>
        <v>0</v>
      </c>
      <c r="AR2622">
        <f t="shared" si="1464"/>
        <v>0</v>
      </c>
      <c r="AS2622">
        <f t="shared" si="1465"/>
        <v>0</v>
      </c>
      <c r="AT2622" s="4" t="e">
        <f t="shared" si="1466"/>
        <v>#DIV/0!</v>
      </c>
      <c r="AU2622" s="4" t="e">
        <f t="shared" si="1467"/>
        <v>#DIV/0!</v>
      </c>
      <c r="AV2622">
        <f t="shared" si="1468"/>
        <v>0</v>
      </c>
      <c r="AW2622">
        <f t="shared" si="1469"/>
        <v>0</v>
      </c>
      <c r="AX2622">
        <f t="shared" si="1470"/>
        <v>0</v>
      </c>
      <c r="AY2622">
        <f t="shared" si="1471"/>
        <v>0</v>
      </c>
      <c r="AZ2622">
        <f t="shared" si="1472"/>
        <v>0</v>
      </c>
    </row>
    <row r="2623" spans="2:52" x14ac:dyDescent="0.35">
      <c r="B2623" s="3"/>
      <c r="J2623" s="1">
        <f t="shared" si="1437"/>
        <v>0</v>
      </c>
      <c r="K2623" t="str">
        <f t="shared" si="1438"/>
        <v>Saturday</v>
      </c>
      <c r="L2623" t="s">
        <v>38</v>
      </c>
      <c r="M2623" s="1">
        <f t="shared" si="1445"/>
        <v>0</v>
      </c>
      <c r="N2623">
        <f t="shared" si="1446"/>
        <v>0</v>
      </c>
      <c r="O2623">
        <f t="shared" si="1439"/>
        <v>0</v>
      </c>
      <c r="P2623">
        <f t="shared" si="1440"/>
        <v>0</v>
      </c>
      <c r="Q2623">
        <f t="shared" si="1449"/>
        <v>0</v>
      </c>
      <c r="R2623">
        <f t="shared" si="1441"/>
        <v>0</v>
      </c>
      <c r="W2623" s="5">
        <f t="shared" si="1447"/>
        <v>0</v>
      </c>
      <c r="X2623">
        <f t="shared" si="1442"/>
        <v>0</v>
      </c>
      <c r="Y2623">
        <f t="shared" si="1443"/>
        <v>0</v>
      </c>
      <c r="Z2623">
        <f t="shared" si="1444"/>
        <v>0</v>
      </c>
      <c r="AC2623" s="1">
        <f t="shared" si="1448"/>
        <v>0</v>
      </c>
      <c r="AD2623">
        <f t="shared" si="1450"/>
        <v>0</v>
      </c>
      <c r="AE2623">
        <f t="shared" si="1451"/>
        <v>0</v>
      </c>
      <c r="AF2623">
        <f t="shared" si="1452"/>
        <v>0</v>
      </c>
      <c r="AG2623">
        <f t="shared" si="1453"/>
        <v>0</v>
      </c>
      <c r="AH2623">
        <f t="shared" si="1454"/>
        <v>0</v>
      </c>
      <c r="AI2623">
        <f t="shared" si="1455"/>
        <v>0</v>
      </c>
      <c r="AJ2623">
        <f t="shared" si="1456"/>
        <v>0</v>
      </c>
      <c r="AK2623">
        <f t="shared" si="1457"/>
        <v>0</v>
      </c>
      <c r="AL2623">
        <f t="shared" si="1458"/>
        <v>0</v>
      </c>
      <c r="AM2623" s="4" t="e">
        <f t="shared" si="1459"/>
        <v>#DIV/0!</v>
      </c>
      <c r="AN2623" s="4" t="e">
        <f t="shared" si="1460"/>
        <v>#DIV/0!</v>
      </c>
      <c r="AO2623">
        <f t="shared" si="1461"/>
        <v>0</v>
      </c>
      <c r="AP2623">
        <f t="shared" si="1462"/>
        <v>0</v>
      </c>
      <c r="AQ2623">
        <f t="shared" si="1463"/>
        <v>0</v>
      </c>
      <c r="AR2623">
        <f t="shared" si="1464"/>
        <v>0</v>
      </c>
      <c r="AS2623">
        <f t="shared" si="1465"/>
        <v>0</v>
      </c>
      <c r="AT2623" s="4" t="e">
        <f t="shared" si="1466"/>
        <v>#DIV/0!</v>
      </c>
      <c r="AU2623" s="4" t="e">
        <f t="shared" si="1467"/>
        <v>#DIV/0!</v>
      </c>
      <c r="AV2623">
        <f t="shared" si="1468"/>
        <v>0</v>
      </c>
      <c r="AW2623">
        <f t="shared" si="1469"/>
        <v>0</v>
      </c>
      <c r="AX2623">
        <f t="shared" si="1470"/>
        <v>0</v>
      </c>
      <c r="AY2623">
        <f t="shared" si="1471"/>
        <v>0</v>
      </c>
      <c r="AZ2623">
        <f t="shared" si="1472"/>
        <v>0</v>
      </c>
    </row>
    <row r="2624" spans="2:52" x14ac:dyDescent="0.35">
      <c r="B2624" s="3"/>
      <c r="J2624" s="1">
        <f t="shared" si="1437"/>
        <v>0</v>
      </c>
      <c r="K2624" t="str">
        <f t="shared" si="1438"/>
        <v>Saturday</v>
      </c>
      <c r="L2624" t="s">
        <v>38</v>
      </c>
      <c r="M2624" s="1">
        <f t="shared" si="1445"/>
        <v>0</v>
      </c>
      <c r="N2624">
        <f t="shared" si="1446"/>
        <v>0</v>
      </c>
      <c r="O2624">
        <f t="shared" si="1439"/>
        <v>0</v>
      </c>
      <c r="P2624">
        <f t="shared" si="1440"/>
        <v>0</v>
      </c>
      <c r="Q2624">
        <f t="shared" si="1449"/>
        <v>0</v>
      </c>
      <c r="R2624">
        <f t="shared" si="1441"/>
        <v>0</v>
      </c>
      <c r="W2624" s="5">
        <f t="shared" si="1447"/>
        <v>0</v>
      </c>
      <c r="X2624">
        <f t="shared" si="1442"/>
        <v>0</v>
      </c>
      <c r="Y2624">
        <f t="shared" si="1443"/>
        <v>0</v>
      </c>
      <c r="Z2624">
        <f t="shared" si="1444"/>
        <v>0</v>
      </c>
      <c r="AC2624" s="1">
        <f t="shared" si="1448"/>
        <v>0</v>
      </c>
      <c r="AD2624">
        <f t="shared" si="1450"/>
        <v>0</v>
      </c>
      <c r="AE2624">
        <f t="shared" si="1451"/>
        <v>0</v>
      </c>
      <c r="AF2624">
        <f t="shared" si="1452"/>
        <v>0</v>
      </c>
      <c r="AG2624">
        <f t="shared" si="1453"/>
        <v>0</v>
      </c>
      <c r="AH2624">
        <f t="shared" si="1454"/>
        <v>0</v>
      </c>
      <c r="AI2624">
        <f t="shared" si="1455"/>
        <v>0</v>
      </c>
      <c r="AJ2624">
        <f t="shared" si="1456"/>
        <v>0</v>
      </c>
      <c r="AK2624">
        <f t="shared" si="1457"/>
        <v>0</v>
      </c>
      <c r="AL2624">
        <f t="shared" si="1458"/>
        <v>0</v>
      </c>
      <c r="AM2624" s="4" t="e">
        <f t="shared" si="1459"/>
        <v>#DIV/0!</v>
      </c>
      <c r="AN2624" s="4" t="e">
        <f t="shared" si="1460"/>
        <v>#DIV/0!</v>
      </c>
      <c r="AO2624">
        <f t="shared" si="1461"/>
        <v>0</v>
      </c>
      <c r="AP2624">
        <f t="shared" si="1462"/>
        <v>0</v>
      </c>
      <c r="AQ2624">
        <f t="shared" si="1463"/>
        <v>0</v>
      </c>
      <c r="AR2624">
        <f t="shared" si="1464"/>
        <v>0</v>
      </c>
      <c r="AS2624">
        <f t="shared" si="1465"/>
        <v>0</v>
      </c>
      <c r="AT2624" s="4" t="e">
        <f t="shared" si="1466"/>
        <v>#DIV/0!</v>
      </c>
      <c r="AU2624" s="4" t="e">
        <f t="shared" si="1467"/>
        <v>#DIV/0!</v>
      </c>
      <c r="AV2624">
        <f t="shared" si="1468"/>
        <v>0</v>
      </c>
      <c r="AW2624">
        <f t="shared" si="1469"/>
        <v>0</v>
      </c>
      <c r="AX2624">
        <f t="shared" si="1470"/>
        <v>0</v>
      </c>
      <c r="AY2624">
        <f t="shared" si="1471"/>
        <v>0</v>
      </c>
      <c r="AZ2624">
        <f t="shared" si="1472"/>
        <v>0</v>
      </c>
    </row>
    <row r="2625" spans="2:52" x14ac:dyDescent="0.35">
      <c r="B2625" s="3"/>
      <c r="J2625" s="1">
        <f t="shared" si="1437"/>
        <v>0</v>
      </c>
      <c r="K2625" t="str">
        <f t="shared" si="1438"/>
        <v>Saturday</v>
      </c>
      <c r="L2625" t="s">
        <v>38</v>
      </c>
      <c r="M2625" s="1">
        <f t="shared" si="1445"/>
        <v>0</v>
      </c>
      <c r="N2625">
        <f t="shared" si="1446"/>
        <v>0</v>
      </c>
      <c r="O2625">
        <f t="shared" si="1439"/>
        <v>0</v>
      </c>
      <c r="P2625">
        <f t="shared" si="1440"/>
        <v>0</v>
      </c>
      <c r="Q2625">
        <f t="shared" si="1449"/>
        <v>0</v>
      </c>
      <c r="R2625">
        <f t="shared" si="1441"/>
        <v>0</v>
      </c>
      <c r="W2625" s="5">
        <f t="shared" si="1447"/>
        <v>0</v>
      </c>
      <c r="X2625">
        <f t="shared" si="1442"/>
        <v>0</v>
      </c>
      <c r="Y2625">
        <f t="shared" si="1443"/>
        <v>0</v>
      </c>
      <c r="Z2625">
        <f t="shared" si="1444"/>
        <v>0</v>
      </c>
      <c r="AC2625" s="1">
        <f t="shared" si="1448"/>
        <v>0</v>
      </c>
      <c r="AD2625">
        <f t="shared" si="1450"/>
        <v>0</v>
      </c>
      <c r="AE2625">
        <f t="shared" si="1451"/>
        <v>0</v>
      </c>
      <c r="AF2625">
        <f t="shared" si="1452"/>
        <v>0</v>
      </c>
      <c r="AG2625">
        <f t="shared" si="1453"/>
        <v>0</v>
      </c>
      <c r="AH2625">
        <f t="shared" si="1454"/>
        <v>0</v>
      </c>
      <c r="AI2625">
        <f t="shared" si="1455"/>
        <v>0</v>
      </c>
      <c r="AJ2625">
        <f t="shared" si="1456"/>
        <v>0</v>
      </c>
      <c r="AK2625">
        <f t="shared" si="1457"/>
        <v>0</v>
      </c>
      <c r="AL2625">
        <f t="shared" si="1458"/>
        <v>0</v>
      </c>
      <c r="AM2625" s="4" t="e">
        <f t="shared" si="1459"/>
        <v>#DIV/0!</v>
      </c>
      <c r="AN2625" s="4" t="e">
        <f t="shared" si="1460"/>
        <v>#DIV/0!</v>
      </c>
      <c r="AO2625">
        <f t="shared" si="1461"/>
        <v>0</v>
      </c>
      <c r="AP2625">
        <f t="shared" si="1462"/>
        <v>0</v>
      </c>
      <c r="AQ2625">
        <f t="shared" si="1463"/>
        <v>0</v>
      </c>
      <c r="AR2625">
        <f t="shared" si="1464"/>
        <v>0</v>
      </c>
      <c r="AS2625">
        <f t="shared" si="1465"/>
        <v>0</v>
      </c>
      <c r="AT2625" s="4" t="e">
        <f t="shared" si="1466"/>
        <v>#DIV/0!</v>
      </c>
      <c r="AU2625" s="4" t="e">
        <f t="shared" si="1467"/>
        <v>#DIV/0!</v>
      </c>
      <c r="AV2625">
        <f t="shared" si="1468"/>
        <v>0</v>
      </c>
      <c r="AW2625">
        <f t="shared" si="1469"/>
        <v>0</v>
      </c>
      <c r="AX2625">
        <f t="shared" si="1470"/>
        <v>0</v>
      </c>
      <c r="AY2625">
        <f t="shared" si="1471"/>
        <v>0</v>
      </c>
      <c r="AZ2625">
        <f t="shared" si="1472"/>
        <v>0</v>
      </c>
    </row>
    <row r="2626" spans="2:52" x14ac:dyDescent="0.35">
      <c r="B2626" s="3"/>
      <c r="J2626" s="1">
        <f t="shared" ref="J2626:J2689" si="1473">B2626</f>
        <v>0</v>
      </c>
      <c r="K2626" t="str">
        <f t="shared" ref="K2626:K2689" si="1474">TEXT(B2626,"dddd")</f>
        <v>Saturday</v>
      </c>
      <c r="L2626" t="s">
        <v>38</v>
      </c>
      <c r="M2626" s="1">
        <f t="shared" si="1445"/>
        <v>0</v>
      </c>
      <c r="N2626">
        <f t="shared" si="1446"/>
        <v>0</v>
      </c>
      <c r="O2626">
        <f t="shared" ref="O2626:O2689" si="1475">F2626</f>
        <v>0</v>
      </c>
      <c r="P2626">
        <f t="shared" ref="P2626:P2689" si="1476">F2626-C2626</f>
        <v>0</v>
      </c>
      <c r="Q2626">
        <f t="shared" si="1449"/>
        <v>0</v>
      </c>
      <c r="R2626">
        <f t="shared" ref="R2626:R2689" si="1477">P2626*H2626</f>
        <v>0</v>
      </c>
      <c r="W2626" s="5">
        <f t="shared" si="1447"/>
        <v>0</v>
      </c>
      <c r="X2626">
        <f t="shared" ref="X2626:X2689" si="1478">C2626</f>
        <v>0</v>
      </c>
      <c r="Y2626">
        <f t="shared" ref="Y2626:Y2689" si="1479">D2626</f>
        <v>0</v>
      </c>
      <c r="Z2626">
        <f t="shared" ref="Z2626:Z2689" si="1480">E2626</f>
        <v>0</v>
      </c>
      <c r="AC2626" s="1">
        <f t="shared" si="1448"/>
        <v>0</v>
      </c>
      <c r="AD2626">
        <f t="shared" si="1450"/>
        <v>0</v>
      </c>
      <c r="AE2626">
        <f t="shared" si="1451"/>
        <v>0</v>
      </c>
      <c r="AF2626">
        <f t="shared" si="1452"/>
        <v>0</v>
      </c>
      <c r="AG2626">
        <f t="shared" si="1453"/>
        <v>0</v>
      </c>
      <c r="AH2626">
        <f t="shared" si="1454"/>
        <v>0</v>
      </c>
      <c r="AI2626">
        <f t="shared" si="1455"/>
        <v>0</v>
      </c>
      <c r="AJ2626">
        <f t="shared" si="1456"/>
        <v>0</v>
      </c>
      <c r="AK2626">
        <f t="shared" si="1457"/>
        <v>0</v>
      </c>
      <c r="AL2626">
        <f t="shared" si="1458"/>
        <v>0</v>
      </c>
      <c r="AM2626" s="4" t="e">
        <f t="shared" si="1459"/>
        <v>#DIV/0!</v>
      </c>
      <c r="AN2626" s="4" t="e">
        <f t="shared" si="1460"/>
        <v>#DIV/0!</v>
      </c>
      <c r="AO2626">
        <f t="shared" si="1461"/>
        <v>0</v>
      </c>
      <c r="AP2626">
        <f t="shared" si="1462"/>
        <v>0</v>
      </c>
      <c r="AQ2626">
        <f t="shared" si="1463"/>
        <v>0</v>
      </c>
      <c r="AR2626">
        <f t="shared" si="1464"/>
        <v>0</v>
      </c>
      <c r="AS2626">
        <f t="shared" si="1465"/>
        <v>0</v>
      </c>
      <c r="AT2626" s="4" t="e">
        <f t="shared" si="1466"/>
        <v>#DIV/0!</v>
      </c>
      <c r="AU2626" s="4" t="e">
        <f t="shared" si="1467"/>
        <v>#DIV/0!</v>
      </c>
      <c r="AV2626">
        <f t="shared" si="1468"/>
        <v>0</v>
      </c>
      <c r="AW2626">
        <f t="shared" si="1469"/>
        <v>0</v>
      </c>
      <c r="AX2626">
        <f t="shared" si="1470"/>
        <v>0</v>
      </c>
      <c r="AY2626">
        <f t="shared" si="1471"/>
        <v>0</v>
      </c>
      <c r="AZ2626">
        <f t="shared" si="1472"/>
        <v>0</v>
      </c>
    </row>
    <row r="2627" spans="2:52" x14ac:dyDescent="0.35">
      <c r="B2627" s="3"/>
      <c r="J2627" s="1">
        <f t="shared" si="1473"/>
        <v>0</v>
      </c>
      <c r="K2627" t="str">
        <f t="shared" si="1474"/>
        <v>Saturday</v>
      </c>
      <c r="L2627" t="s">
        <v>38</v>
      </c>
      <c r="M2627" s="1">
        <f t="shared" ref="M2627:M2690" si="1481">B2627</f>
        <v>0</v>
      </c>
      <c r="N2627">
        <f t="shared" ref="N2627:N2690" si="1482">I2627</f>
        <v>0</v>
      </c>
      <c r="O2627">
        <f t="shared" si="1475"/>
        <v>0</v>
      </c>
      <c r="P2627">
        <f t="shared" si="1476"/>
        <v>0</v>
      </c>
      <c r="Q2627">
        <f t="shared" si="1449"/>
        <v>0</v>
      </c>
      <c r="R2627">
        <f t="shared" si="1477"/>
        <v>0</v>
      </c>
      <c r="W2627" s="5">
        <f t="shared" ref="W2627:W2690" si="1483">H2627/1000</f>
        <v>0</v>
      </c>
      <c r="X2627">
        <f t="shared" si="1478"/>
        <v>0</v>
      </c>
      <c r="Y2627">
        <f t="shared" si="1479"/>
        <v>0</v>
      </c>
      <c r="Z2627">
        <f t="shared" si="1480"/>
        <v>0</v>
      </c>
      <c r="AC2627" s="1">
        <f t="shared" ref="AC2627:AC2690" si="1484">J2626</f>
        <v>0</v>
      </c>
      <c r="AD2627">
        <f t="shared" si="1450"/>
        <v>0</v>
      </c>
      <c r="AE2627">
        <f t="shared" si="1451"/>
        <v>0</v>
      </c>
      <c r="AF2627">
        <f t="shared" si="1452"/>
        <v>0</v>
      </c>
      <c r="AG2627">
        <f t="shared" si="1453"/>
        <v>0</v>
      </c>
      <c r="AH2627">
        <f t="shared" si="1454"/>
        <v>0</v>
      </c>
      <c r="AI2627">
        <f t="shared" si="1455"/>
        <v>0</v>
      </c>
      <c r="AJ2627">
        <f t="shared" si="1456"/>
        <v>0</v>
      </c>
      <c r="AK2627">
        <f t="shared" si="1457"/>
        <v>0</v>
      </c>
      <c r="AL2627">
        <f t="shared" si="1458"/>
        <v>0</v>
      </c>
      <c r="AM2627" s="4" t="e">
        <f t="shared" si="1459"/>
        <v>#DIV/0!</v>
      </c>
      <c r="AN2627" s="4" t="e">
        <f t="shared" si="1460"/>
        <v>#DIV/0!</v>
      </c>
      <c r="AO2627">
        <f t="shared" si="1461"/>
        <v>0</v>
      </c>
      <c r="AP2627">
        <f t="shared" si="1462"/>
        <v>0</v>
      </c>
      <c r="AQ2627">
        <f t="shared" si="1463"/>
        <v>0</v>
      </c>
      <c r="AR2627">
        <f t="shared" si="1464"/>
        <v>0</v>
      </c>
      <c r="AS2627">
        <f t="shared" si="1465"/>
        <v>0</v>
      </c>
      <c r="AT2627" s="4" t="e">
        <f t="shared" si="1466"/>
        <v>#DIV/0!</v>
      </c>
      <c r="AU2627" s="4" t="e">
        <f t="shared" si="1467"/>
        <v>#DIV/0!</v>
      </c>
      <c r="AV2627">
        <f t="shared" si="1468"/>
        <v>0</v>
      </c>
      <c r="AW2627">
        <f t="shared" si="1469"/>
        <v>0</v>
      </c>
      <c r="AX2627">
        <f t="shared" si="1470"/>
        <v>0</v>
      </c>
      <c r="AY2627">
        <f t="shared" si="1471"/>
        <v>0</v>
      </c>
      <c r="AZ2627">
        <f t="shared" si="1472"/>
        <v>0</v>
      </c>
    </row>
    <row r="2628" spans="2:52" x14ac:dyDescent="0.35">
      <c r="B2628" s="3"/>
      <c r="J2628" s="1">
        <f t="shared" si="1473"/>
        <v>0</v>
      </c>
      <c r="K2628" t="str">
        <f t="shared" si="1474"/>
        <v>Saturday</v>
      </c>
      <c r="L2628" t="s">
        <v>38</v>
      </c>
      <c r="M2628" s="1">
        <f t="shared" si="1481"/>
        <v>0</v>
      </c>
      <c r="N2628">
        <f t="shared" si="1482"/>
        <v>0</v>
      </c>
      <c r="O2628">
        <f t="shared" si="1475"/>
        <v>0</v>
      </c>
      <c r="P2628">
        <f t="shared" si="1476"/>
        <v>0</v>
      </c>
      <c r="Q2628">
        <f t="shared" ref="Q2628:Q2691" si="1485">C2628-AH2628</f>
        <v>0</v>
      </c>
      <c r="R2628">
        <f t="shared" si="1477"/>
        <v>0</v>
      </c>
      <c r="W2628" s="5">
        <f t="shared" si="1483"/>
        <v>0</v>
      </c>
      <c r="X2628">
        <f t="shared" si="1478"/>
        <v>0</v>
      </c>
      <c r="Y2628">
        <f t="shared" si="1479"/>
        <v>0</v>
      </c>
      <c r="Z2628">
        <f t="shared" si="1480"/>
        <v>0</v>
      </c>
      <c r="AC2628" s="1">
        <f t="shared" si="1484"/>
        <v>0</v>
      </c>
      <c r="AD2628">
        <f t="shared" ref="AD2628:AD2691" si="1486">P2627</f>
        <v>0</v>
      </c>
      <c r="AE2628">
        <f t="shared" ref="AE2628:AE2691" si="1487">Y2627</f>
        <v>0</v>
      </c>
      <c r="AF2628">
        <f t="shared" ref="AF2628:AF2691" si="1488">Z2627</f>
        <v>0</v>
      </c>
      <c r="AG2628">
        <f t="shared" ref="AG2628:AG2691" si="1489">X2627</f>
        <v>0</v>
      </c>
      <c r="AH2628">
        <f t="shared" ref="AH2628:AH2691" si="1490">O2627</f>
        <v>0</v>
      </c>
      <c r="AI2628">
        <f t="shared" ref="AI2628:AI2691" si="1491">MAX((Y2628-Z2628),ABS(Y2628-AH2628),ABS(Z2628-AH2628))</f>
        <v>0</v>
      </c>
      <c r="AJ2628">
        <f t="shared" si="1456"/>
        <v>0</v>
      </c>
      <c r="AK2628">
        <f t="shared" si="1457"/>
        <v>0</v>
      </c>
      <c r="AL2628">
        <f t="shared" si="1458"/>
        <v>0</v>
      </c>
      <c r="AM2628" s="4" t="e">
        <f t="shared" si="1459"/>
        <v>#DIV/0!</v>
      </c>
      <c r="AN2628" s="4" t="e">
        <f t="shared" si="1460"/>
        <v>#DIV/0!</v>
      </c>
      <c r="AO2628">
        <f t="shared" si="1461"/>
        <v>0</v>
      </c>
      <c r="AP2628">
        <f t="shared" si="1462"/>
        <v>0</v>
      </c>
      <c r="AQ2628">
        <f t="shared" si="1463"/>
        <v>0</v>
      </c>
      <c r="AR2628">
        <f t="shared" si="1464"/>
        <v>0</v>
      </c>
      <c r="AS2628">
        <f t="shared" si="1465"/>
        <v>0</v>
      </c>
      <c r="AT2628" s="4" t="e">
        <f t="shared" si="1466"/>
        <v>#DIV/0!</v>
      </c>
      <c r="AU2628" s="4" t="e">
        <f t="shared" si="1467"/>
        <v>#DIV/0!</v>
      </c>
      <c r="AV2628">
        <f t="shared" si="1468"/>
        <v>0</v>
      </c>
      <c r="AW2628">
        <f t="shared" si="1469"/>
        <v>0</v>
      </c>
      <c r="AX2628">
        <f t="shared" si="1470"/>
        <v>0</v>
      </c>
      <c r="AY2628">
        <f t="shared" si="1471"/>
        <v>0</v>
      </c>
      <c r="AZ2628">
        <f t="shared" si="1472"/>
        <v>0</v>
      </c>
    </row>
    <row r="2629" spans="2:52" x14ac:dyDescent="0.35">
      <c r="B2629" s="3"/>
      <c r="J2629" s="1">
        <f t="shared" si="1473"/>
        <v>0</v>
      </c>
      <c r="K2629" t="str">
        <f t="shared" si="1474"/>
        <v>Saturday</v>
      </c>
      <c r="L2629" t="s">
        <v>38</v>
      </c>
      <c r="M2629" s="1">
        <f t="shared" si="1481"/>
        <v>0</v>
      </c>
      <c r="N2629">
        <f t="shared" si="1482"/>
        <v>0</v>
      </c>
      <c r="O2629">
        <f t="shared" si="1475"/>
        <v>0</v>
      </c>
      <c r="P2629">
        <f t="shared" si="1476"/>
        <v>0</v>
      </c>
      <c r="Q2629">
        <f t="shared" si="1485"/>
        <v>0</v>
      </c>
      <c r="R2629">
        <f t="shared" si="1477"/>
        <v>0</v>
      </c>
      <c r="W2629" s="5">
        <f t="shared" si="1483"/>
        <v>0</v>
      </c>
      <c r="X2629">
        <f t="shared" si="1478"/>
        <v>0</v>
      </c>
      <c r="Y2629">
        <f t="shared" si="1479"/>
        <v>0</v>
      </c>
      <c r="Z2629">
        <f t="shared" si="1480"/>
        <v>0</v>
      </c>
      <c r="AC2629" s="1">
        <f t="shared" si="1484"/>
        <v>0</v>
      </c>
      <c r="AD2629">
        <f t="shared" si="1486"/>
        <v>0</v>
      </c>
      <c r="AE2629">
        <f t="shared" si="1487"/>
        <v>0</v>
      </c>
      <c r="AF2629">
        <f t="shared" si="1488"/>
        <v>0</v>
      </c>
      <c r="AG2629">
        <f t="shared" si="1489"/>
        <v>0</v>
      </c>
      <c r="AH2629">
        <f t="shared" si="1490"/>
        <v>0</v>
      </c>
      <c r="AI2629">
        <f t="shared" si="1491"/>
        <v>0</v>
      </c>
      <c r="AJ2629">
        <f t="shared" si="1456"/>
        <v>0</v>
      </c>
      <c r="AK2629">
        <f t="shared" si="1457"/>
        <v>0</v>
      </c>
      <c r="AL2629">
        <f t="shared" si="1458"/>
        <v>0</v>
      </c>
      <c r="AM2629" s="4" t="e">
        <f t="shared" si="1459"/>
        <v>#DIV/0!</v>
      </c>
      <c r="AN2629" s="4" t="e">
        <f t="shared" si="1460"/>
        <v>#DIV/0!</v>
      </c>
      <c r="AO2629">
        <f t="shared" si="1461"/>
        <v>0</v>
      </c>
      <c r="AP2629">
        <f t="shared" si="1462"/>
        <v>0</v>
      </c>
      <c r="AQ2629">
        <f t="shared" si="1463"/>
        <v>0</v>
      </c>
      <c r="AR2629">
        <f t="shared" si="1464"/>
        <v>0</v>
      </c>
      <c r="AS2629">
        <f t="shared" si="1465"/>
        <v>0</v>
      </c>
      <c r="AT2629" s="4" t="e">
        <f t="shared" si="1466"/>
        <v>#DIV/0!</v>
      </c>
      <c r="AU2629" s="4" t="e">
        <f t="shared" si="1467"/>
        <v>#DIV/0!</v>
      </c>
      <c r="AV2629">
        <f t="shared" si="1468"/>
        <v>0</v>
      </c>
      <c r="AW2629">
        <f t="shared" si="1469"/>
        <v>0</v>
      </c>
      <c r="AX2629">
        <f t="shared" si="1470"/>
        <v>0</v>
      </c>
      <c r="AY2629">
        <f t="shared" si="1471"/>
        <v>0</v>
      </c>
      <c r="AZ2629">
        <f t="shared" si="1472"/>
        <v>0</v>
      </c>
    </row>
    <row r="2630" spans="2:52" x14ac:dyDescent="0.35">
      <c r="B2630" s="3"/>
      <c r="J2630" s="1">
        <f t="shared" si="1473"/>
        <v>0</v>
      </c>
      <c r="K2630" t="str">
        <f t="shared" si="1474"/>
        <v>Saturday</v>
      </c>
      <c r="L2630" t="s">
        <v>38</v>
      </c>
      <c r="M2630" s="1">
        <f t="shared" si="1481"/>
        <v>0</v>
      </c>
      <c r="N2630">
        <f t="shared" si="1482"/>
        <v>0</v>
      </c>
      <c r="O2630">
        <f t="shared" si="1475"/>
        <v>0</v>
      </c>
      <c r="P2630">
        <f t="shared" si="1476"/>
        <v>0</v>
      </c>
      <c r="Q2630">
        <f t="shared" si="1485"/>
        <v>0</v>
      </c>
      <c r="R2630">
        <f t="shared" si="1477"/>
        <v>0</v>
      </c>
      <c r="W2630" s="5">
        <f t="shared" si="1483"/>
        <v>0</v>
      </c>
      <c r="X2630">
        <f t="shared" si="1478"/>
        <v>0</v>
      </c>
      <c r="Y2630">
        <f t="shared" si="1479"/>
        <v>0</v>
      </c>
      <c r="Z2630">
        <f t="shared" si="1480"/>
        <v>0</v>
      </c>
      <c r="AC2630" s="1">
        <f t="shared" si="1484"/>
        <v>0</v>
      </c>
      <c r="AD2630">
        <f t="shared" si="1486"/>
        <v>0</v>
      </c>
      <c r="AE2630">
        <f t="shared" si="1487"/>
        <v>0</v>
      </c>
      <c r="AF2630">
        <f t="shared" si="1488"/>
        <v>0</v>
      </c>
      <c r="AG2630">
        <f t="shared" si="1489"/>
        <v>0</v>
      </c>
      <c r="AH2630">
        <f t="shared" si="1490"/>
        <v>0</v>
      </c>
      <c r="AI2630">
        <f t="shared" si="1491"/>
        <v>0</v>
      </c>
      <c r="AJ2630">
        <f t="shared" si="1456"/>
        <v>0</v>
      </c>
      <c r="AK2630">
        <f t="shared" si="1457"/>
        <v>0</v>
      </c>
      <c r="AL2630">
        <f t="shared" si="1458"/>
        <v>0</v>
      </c>
      <c r="AM2630" s="4" t="e">
        <f t="shared" si="1459"/>
        <v>#DIV/0!</v>
      </c>
      <c r="AN2630" s="4" t="e">
        <f t="shared" si="1460"/>
        <v>#DIV/0!</v>
      </c>
      <c r="AO2630">
        <f t="shared" si="1461"/>
        <v>0</v>
      </c>
      <c r="AP2630">
        <f t="shared" si="1462"/>
        <v>0</v>
      </c>
      <c r="AQ2630">
        <f t="shared" si="1463"/>
        <v>0</v>
      </c>
      <c r="AR2630">
        <f t="shared" si="1464"/>
        <v>0</v>
      </c>
      <c r="AS2630">
        <f t="shared" si="1465"/>
        <v>0</v>
      </c>
      <c r="AT2630" s="4" t="e">
        <f t="shared" si="1466"/>
        <v>#DIV/0!</v>
      </c>
      <c r="AU2630" s="4" t="e">
        <f t="shared" si="1467"/>
        <v>#DIV/0!</v>
      </c>
      <c r="AV2630">
        <f t="shared" si="1468"/>
        <v>0</v>
      </c>
      <c r="AW2630">
        <f t="shared" si="1469"/>
        <v>0</v>
      </c>
      <c r="AX2630">
        <f t="shared" si="1470"/>
        <v>0</v>
      </c>
      <c r="AY2630">
        <f t="shared" si="1471"/>
        <v>0</v>
      </c>
      <c r="AZ2630">
        <f t="shared" si="1472"/>
        <v>0</v>
      </c>
    </row>
    <row r="2631" spans="2:52" x14ac:dyDescent="0.35">
      <c r="B2631" s="3"/>
      <c r="J2631" s="1">
        <f t="shared" si="1473"/>
        <v>0</v>
      </c>
      <c r="K2631" t="str">
        <f t="shared" si="1474"/>
        <v>Saturday</v>
      </c>
      <c r="L2631" t="s">
        <v>38</v>
      </c>
      <c r="M2631" s="1">
        <f t="shared" si="1481"/>
        <v>0</v>
      </c>
      <c r="N2631">
        <f t="shared" si="1482"/>
        <v>0</v>
      </c>
      <c r="O2631">
        <f t="shared" si="1475"/>
        <v>0</v>
      </c>
      <c r="P2631">
        <f t="shared" si="1476"/>
        <v>0</v>
      </c>
      <c r="Q2631">
        <f t="shared" si="1485"/>
        <v>0</v>
      </c>
      <c r="R2631">
        <f t="shared" si="1477"/>
        <v>0</v>
      </c>
      <c r="W2631" s="5">
        <f t="shared" si="1483"/>
        <v>0</v>
      </c>
      <c r="X2631">
        <f t="shared" si="1478"/>
        <v>0</v>
      </c>
      <c r="Y2631">
        <f t="shared" si="1479"/>
        <v>0</v>
      </c>
      <c r="Z2631">
        <f t="shared" si="1480"/>
        <v>0</v>
      </c>
      <c r="AC2631" s="1">
        <f t="shared" si="1484"/>
        <v>0</v>
      </c>
      <c r="AD2631">
        <f t="shared" si="1486"/>
        <v>0</v>
      </c>
      <c r="AE2631">
        <f t="shared" si="1487"/>
        <v>0</v>
      </c>
      <c r="AF2631">
        <f t="shared" si="1488"/>
        <v>0</v>
      </c>
      <c r="AG2631">
        <f t="shared" si="1489"/>
        <v>0</v>
      </c>
      <c r="AH2631">
        <f t="shared" si="1490"/>
        <v>0</v>
      </c>
      <c r="AI2631">
        <f t="shared" si="1491"/>
        <v>0</v>
      </c>
      <c r="AJ2631">
        <f t="shared" si="1456"/>
        <v>0</v>
      </c>
      <c r="AK2631">
        <f t="shared" si="1457"/>
        <v>0</v>
      </c>
      <c r="AL2631">
        <f t="shared" si="1458"/>
        <v>0</v>
      </c>
      <c r="AM2631" s="4" t="e">
        <f t="shared" si="1459"/>
        <v>#DIV/0!</v>
      </c>
      <c r="AN2631" s="4" t="e">
        <f t="shared" si="1460"/>
        <v>#DIV/0!</v>
      </c>
      <c r="AO2631">
        <f t="shared" si="1461"/>
        <v>0</v>
      </c>
      <c r="AP2631">
        <f t="shared" si="1462"/>
        <v>0</v>
      </c>
      <c r="AQ2631">
        <f t="shared" si="1463"/>
        <v>0</v>
      </c>
      <c r="AR2631">
        <f t="shared" si="1464"/>
        <v>0</v>
      </c>
      <c r="AS2631">
        <f t="shared" si="1465"/>
        <v>0</v>
      </c>
      <c r="AT2631" s="4" t="e">
        <f t="shared" si="1466"/>
        <v>#DIV/0!</v>
      </c>
      <c r="AU2631" s="4" t="e">
        <f t="shared" si="1467"/>
        <v>#DIV/0!</v>
      </c>
      <c r="AV2631">
        <f t="shared" si="1468"/>
        <v>0</v>
      </c>
      <c r="AW2631">
        <f t="shared" si="1469"/>
        <v>0</v>
      </c>
      <c r="AX2631">
        <f t="shared" si="1470"/>
        <v>0</v>
      </c>
      <c r="AY2631">
        <f t="shared" si="1471"/>
        <v>0</v>
      </c>
      <c r="AZ2631">
        <f t="shared" si="1472"/>
        <v>0</v>
      </c>
    </row>
    <row r="2632" spans="2:52" x14ac:dyDescent="0.35">
      <c r="B2632" s="3"/>
      <c r="J2632" s="1">
        <f t="shared" si="1473"/>
        <v>0</v>
      </c>
      <c r="K2632" t="str">
        <f t="shared" si="1474"/>
        <v>Saturday</v>
      </c>
      <c r="L2632" t="s">
        <v>38</v>
      </c>
      <c r="M2632" s="1">
        <f t="shared" si="1481"/>
        <v>0</v>
      </c>
      <c r="N2632">
        <f t="shared" si="1482"/>
        <v>0</v>
      </c>
      <c r="O2632">
        <f t="shared" si="1475"/>
        <v>0</v>
      </c>
      <c r="P2632">
        <f t="shared" si="1476"/>
        <v>0</v>
      </c>
      <c r="Q2632">
        <f t="shared" si="1485"/>
        <v>0</v>
      </c>
      <c r="R2632">
        <f t="shared" si="1477"/>
        <v>0</v>
      </c>
      <c r="W2632" s="5">
        <f t="shared" si="1483"/>
        <v>0</v>
      </c>
      <c r="X2632">
        <f t="shared" si="1478"/>
        <v>0</v>
      </c>
      <c r="Y2632">
        <f t="shared" si="1479"/>
        <v>0</v>
      </c>
      <c r="Z2632">
        <f t="shared" si="1480"/>
        <v>0</v>
      </c>
      <c r="AC2632" s="1">
        <f t="shared" si="1484"/>
        <v>0</v>
      </c>
      <c r="AD2632">
        <f t="shared" si="1486"/>
        <v>0</v>
      </c>
      <c r="AE2632">
        <f t="shared" si="1487"/>
        <v>0</v>
      </c>
      <c r="AF2632">
        <f t="shared" si="1488"/>
        <v>0</v>
      </c>
      <c r="AG2632">
        <f t="shared" si="1489"/>
        <v>0</v>
      </c>
      <c r="AH2632">
        <f t="shared" si="1490"/>
        <v>0</v>
      </c>
      <c r="AI2632">
        <f t="shared" si="1491"/>
        <v>0</v>
      </c>
      <c r="AJ2632">
        <f t="shared" si="1456"/>
        <v>0</v>
      </c>
      <c r="AK2632">
        <f t="shared" si="1457"/>
        <v>0</v>
      </c>
      <c r="AL2632">
        <f t="shared" si="1458"/>
        <v>0</v>
      </c>
      <c r="AM2632" s="4" t="e">
        <f t="shared" si="1459"/>
        <v>#DIV/0!</v>
      </c>
      <c r="AN2632" s="4" t="e">
        <f t="shared" si="1460"/>
        <v>#DIV/0!</v>
      </c>
      <c r="AO2632">
        <f t="shared" si="1461"/>
        <v>0</v>
      </c>
      <c r="AP2632">
        <f t="shared" si="1462"/>
        <v>0</v>
      </c>
      <c r="AQ2632">
        <f t="shared" si="1463"/>
        <v>0</v>
      </c>
      <c r="AR2632">
        <f t="shared" si="1464"/>
        <v>0</v>
      </c>
      <c r="AS2632">
        <f t="shared" si="1465"/>
        <v>0</v>
      </c>
      <c r="AT2632" s="4" t="e">
        <f t="shared" si="1466"/>
        <v>#DIV/0!</v>
      </c>
      <c r="AU2632" s="4" t="e">
        <f t="shared" si="1467"/>
        <v>#DIV/0!</v>
      </c>
      <c r="AV2632">
        <f t="shared" si="1468"/>
        <v>0</v>
      </c>
      <c r="AW2632">
        <f t="shared" si="1469"/>
        <v>0</v>
      </c>
      <c r="AX2632">
        <f t="shared" si="1470"/>
        <v>0</v>
      </c>
      <c r="AY2632">
        <f t="shared" si="1471"/>
        <v>0</v>
      </c>
      <c r="AZ2632">
        <f t="shared" si="1472"/>
        <v>0</v>
      </c>
    </row>
    <row r="2633" spans="2:52" x14ac:dyDescent="0.35">
      <c r="B2633" s="3"/>
      <c r="J2633" s="1">
        <f t="shared" si="1473"/>
        <v>0</v>
      </c>
      <c r="K2633" t="str">
        <f t="shared" si="1474"/>
        <v>Saturday</v>
      </c>
      <c r="L2633" t="s">
        <v>38</v>
      </c>
      <c r="M2633" s="1">
        <f t="shared" si="1481"/>
        <v>0</v>
      </c>
      <c r="N2633">
        <f t="shared" si="1482"/>
        <v>0</v>
      </c>
      <c r="O2633">
        <f t="shared" si="1475"/>
        <v>0</v>
      </c>
      <c r="P2633">
        <f t="shared" si="1476"/>
        <v>0</v>
      </c>
      <c r="Q2633">
        <f t="shared" si="1485"/>
        <v>0</v>
      </c>
      <c r="R2633">
        <f t="shared" si="1477"/>
        <v>0</v>
      </c>
      <c r="W2633" s="5">
        <f t="shared" si="1483"/>
        <v>0</v>
      </c>
      <c r="X2633">
        <f t="shared" si="1478"/>
        <v>0</v>
      </c>
      <c r="Y2633">
        <f t="shared" si="1479"/>
        <v>0</v>
      </c>
      <c r="Z2633">
        <f t="shared" si="1480"/>
        <v>0</v>
      </c>
      <c r="AC2633" s="1">
        <f t="shared" si="1484"/>
        <v>0</v>
      </c>
      <c r="AD2633">
        <f t="shared" si="1486"/>
        <v>0</v>
      </c>
      <c r="AE2633">
        <f t="shared" si="1487"/>
        <v>0</v>
      </c>
      <c r="AF2633">
        <f t="shared" si="1488"/>
        <v>0</v>
      </c>
      <c r="AG2633">
        <f t="shared" si="1489"/>
        <v>0</v>
      </c>
      <c r="AH2633">
        <f t="shared" si="1490"/>
        <v>0</v>
      </c>
      <c r="AI2633">
        <f t="shared" si="1491"/>
        <v>0</v>
      </c>
      <c r="AJ2633">
        <f t="shared" si="1456"/>
        <v>0</v>
      </c>
      <c r="AK2633">
        <f t="shared" si="1457"/>
        <v>0</v>
      </c>
      <c r="AL2633">
        <f t="shared" si="1458"/>
        <v>0</v>
      </c>
      <c r="AM2633" s="4" t="e">
        <f t="shared" si="1459"/>
        <v>#DIV/0!</v>
      </c>
      <c r="AN2633" s="4" t="e">
        <f t="shared" si="1460"/>
        <v>#DIV/0!</v>
      </c>
      <c r="AO2633">
        <f t="shared" si="1461"/>
        <v>0</v>
      </c>
      <c r="AP2633">
        <f t="shared" si="1462"/>
        <v>0</v>
      </c>
      <c r="AQ2633">
        <f t="shared" si="1463"/>
        <v>0</v>
      </c>
      <c r="AR2633">
        <f t="shared" si="1464"/>
        <v>0</v>
      </c>
      <c r="AS2633">
        <f t="shared" si="1465"/>
        <v>0</v>
      </c>
      <c r="AT2633" s="4" t="e">
        <f t="shared" si="1466"/>
        <v>#DIV/0!</v>
      </c>
      <c r="AU2633" s="4" t="e">
        <f t="shared" si="1467"/>
        <v>#DIV/0!</v>
      </c>
      <c r="AV2633">
        <f t="shared" si="1468"/>
        <v>0</v>
      </c>
      <c r="AW2633">
        <f t="shared" si="1469"/>
        <v>0</v>
      </c>
      <c r="AX2633">
        <f t="shared" si="1470"/>
        <v>0</v>
      </c>
      <c r="AY2633">
        <f t="shared" si="1471"/>
        <v>0</v>
      </c>
      <c r="AZ2633">
        <f t="shared" si="1472"/>
        <v>0</v>
      </c>
    </row>
    <row r="2634" spans="2:52" x14ac:dyDescent="0.35">
      <c r="B2634" s="3"/>
      <c r="J2634" s="1">
        <f t="shared" si="1473"/>
        <v>0</v>
      </c>
      <c r="K2634" t="str">
        <f t="shared" si="1474"/>
        <v>Saturday</v>
      </c>
      <c r="L2634" t="s">
        <v>38</v>
      </c>
      <c r="M2634" s="1">
        <f t="shared" si="1481"/>
        <v>0</v>
      </c>
      <c r="N2634">
        <f t="shared" si="1482"/>
        <v>0</v>
      </c>
      <c r="O2634">
        <f t="shared" si="1475"/>
        <v>0</v>
      </c>
      <c r="P2634">
        <f t="shared" si="1476"/>
        <v>0</v>
      </c>
      <c r="Q2634">
        <f t="shared" si="1485"/>
        <v>0</v>
      </c>
      <c r="R2634">
        <f t="shared" si="1477"/>
        <v>0</v>
      </c>
      <c r="W2634" s="5">
        <f t="shared" si="1483"/>
        <v>0</v>
      </c>
      <c r="X2634">
        <f t="shared" si="1478"/>
        <v>0</v>
      </c>
      <c r="Y2634">
        <f t="shared" si="1479"/>
        <v>0</v>
      </c>
      <c r="Z2634">
        <f t="shared" si="1480"/>
        <v>0</v>
      </c>
      <c r="AC2634" s="1">
        <f t="shared" si="1484"/>
        <v>0</v>
      </c>
      <c r="AD2634">
        <f t="shared" si="1486"/>
        <v>0</v>
      </c>
      <c r="AE2634">
        <f t="shared" si="1487"/>
        <v>0</v>
      </c>
      <c r="AF2634">
        <f t="shared" si="1488"/>
        <v>0</v>
      </c>
      <c r="AG2634">
        <f t="shared" si="1489"/>
        <v>0</v>
      </c>
      <c r="AH2634">
        <f t="shared" si="1490"/>
        <v>0</v>
      </c>
      <c r="AI2634">
        <f t="shared" si="1491"/>
        <v>0</v>
      </c>
      <c r="AJ2634">
        <f t="shared" ref="AJ2634:AJ2697" si="1492">AVERAGE(AI2628:AI2634)</f>
        <v>0</v>
      </c>
      <c r="AK2634">
        <f t="shared" ref="AK2634:AK2697" si="1493">MAX(Y2628:Y2634)</f>
        <v>0</v>
      </c>
      <c r="AL2634">
        <f t="shared" ref="AL2634:AL2697" si="1494">MIN(Z2628:Z2634)</f>
        <v>0</v>
      </c>
      <c r="AM2634" s="4" t="e">
        <f t="shared" ref="AM2634:AM2697" si="1495">SLOPE($Y2628:$Y2634,M2628:M2634)</f>
        <v>#DIV/0!</v>
      </c>
      <c r="AN2634" s="4" t="e">
        <f t="shared" ref="AN2634:AN2697" si="1496">SLOPE($Z2628:$Z2634,M2628:M2634)</f>
        <v>#DIV/0!</v>
      </c>
      <c r="AO2634">
        <f t="shared" ref="AO2634:AO2697" si="1497">AVERAGE($O2628:$O2634)</f>
        <v>0</v>
      </c>
      <c r="AP2634">
        <f t="shared" ref="AP2634:AP2697" si="1498">AVERAGE(W2628:W2634)</f>
        <v>0</v>
      </c>
      <c r="AQ2634">
        <f t="shared" si="1463"/>
        <v>0</v>
      </c>
      <c r="AR2634">
        <f t="shared" si="1464"/>
        <v>0</v>
      </c>
      <c r="AS2634">
        <f t="shared" si="1465"/>
        <v>0</v>
      </c>
      <c r="AT2634" s="4" t="e">
        <f t="shared" si="1466"/>
        <v>#DIV/0!</v>
      </c>
      <c r="AU2634" s="4" t="e">
        <f t="shared" si="1467"/>
        <v>#DIV/0!</v>
      </c>
      <c r="AV2634">
        <f t="shared" si="1468"/>
        <v>0</v>
      </c>
      <c r="AW2634">
        <f t="shared" si="1469"/>
        <v>0</v>
      </c>
      <c r="AX2634">
        <f t="shared" si="1470"/>
        <v>0</v>
      </c>
      <c r="AY2634">
        <f t="shared" si="1471"/>
        <v>0</v>
      </c>
      <c r="AZ2634">
        <f t="shared" si="1472"/>
        <v>0</v>
      </c>
    </row>
    <row r="2635" spans="2:52" x14ac:dyDescent="0.35">
      <c r="B2635" s="3"/>
      <c r="J2635" s="1">
        <f t="shared" si="1473"/>
        <v>0</v>
      </c>
      <c r="K2635" t="str">
        <f t="shared" si="1474"/>
        <v>Saturday</v>
      </c>
      <c r="L2635" t="s">
        <v>38</v>
      </c>
      <c r="M2635" s="1">
        <f t="shared" si="1481"/>
        <v>0</v>
      </c>
      <c r="N2635">
        <f t="shared" si="1482"/>
        <v>0</v>
      </c>
      <c r="O2635">
        <f t="shared" si="1475"/>
        <v>0</v>
      </c>
      <c r="P2635">
        <f t="shared" si="1476"/>
        <v>0</v>
      </c>
      <c r="Q2635">
        <f t="shared" si="1485"/>
        <v>0</v>
      </c>
      <c r="R2635">
        <f t="shared" si="1477"/>
        <v>0</v>
      </c>
      <c r="W2635" s="5">
        <f t="shared" si="1483"/>
        <v>0</v>
      </c>
      <c r="X2635">
        <f t="shared" si="1478"/>
        <v>0</v>
      </c>
      <c r="Y2635">
        <f t="shared" si="1479"/>
        <v>0</v>
      </c>
      <c r="Z2635">
        <f t="shared" si="1480"/>
        <v>0</v>
      </c>
      <c r="AC2635" s="1">
        <f t="shared" si="1484"/>
        <v>0</v>
      </c>
      <c r="AD2635">
        <f t="shared" si="1486"/>
        <v>0</v>
      </c>
      <c r="AE2635">
        <f t="shared" si="1487"/>
        <v>0</v>
      </c>
      <c r="AF2635">
        <f t="shared" si="1488"/>
        <v>0</v>
      </c>
      <c r="AG2635">
        <f t="shared" si="1489"/>
        <v>0</v>
      </c>
      <c r="AH2635">
        <f t="shared" si="1490"/>
        <v>0</v>
      </c>
      <c r="AI2635">
        <f t="shared" si="1491"/>
        <v>0</v>
      </c>
      <c r="AJ2635">
        <f t="shared" si="1492"/>
        <v>0</v>
      </c>
      <c r="AK2635">
        <f t="shared" si="1493"/>
        <v>0</v>
      </c>
      <c r="AL2635">
        <f t="shared" si="1494"/>
        <v>0</v>
      </c>
      <c r="AM2635" s="4" t="e">
        <f t="shared" si="1495"/>
        <v>#DIV/0!</v>
      </c>
      <c r="AN2635" s="4" t="e">
        <f t="shared" si="1496"/>
        <v>#DIV/0!</v>
      </c>
      <c r="AO2635">
        <f t="shared" si="1497"/>
        <v>0</v>
      </c>
      <c r="AP2635">
        <f t="shared" si="1498"/>
        <v>0</v>
      </c>
      <c r="AQ2635">
        <f t="shared" si="1463"/>
        <v>0</v>
      </c>
      <c r="AR2635">
        <f t="shared" si="1464"/>
        <v>0</v>
      </c>
      <c r="AS2635">
        <f t="shared" si="1465"/>
        <v>0</v>
      </c>
      <c r="AT2635" s="4" t="e">
        <f t="shared" si="1466"/>
        <v>#DIV/0!</v>
      </c>
      <c r="AU2635" s="4" t="e">
        <f t="shared" si="1467"/>
        <v>#DIV/0!</v>
      </c>
      <c r="AV2635">
        <f t="shared" si="1468"/>
        <v>0</v>
      </c>
      <c r="AW2635">
        <f t="shared" si="1469"/>
        <v>0</v>
      </c>
      <c r="AX2635">
        <f t="shared" si="1470"/>
        <v>0</v>
      </c>
      <c r="AY2635">
        <f t="shared" si="1471"/>
        <v>0</v>
      </c>
      <c r="AZ2635">
        <f t="shared" si="1472"/>
        <v>0</v>
      </c>
    </row>
    <row r="2636" spans="2:52" x14ac:dyDescent="0.35">
      <c r="B2636" s="3"/>
      <c r="J2636" s="1">
        <f t="shared" si="1473"/>
        <v>0</v>
      </c>
      <c r="K2636" t="str">
        <f t="shared" si="1474"/>
        <v>Saturday</v>
      </c>
      <c r="L2636" t="s">
        <v>38</v>
      </c>
      <c r="M2636" s="1">
        <f t="shared" si="1481"/>
        <v>0</v>
      </c>
      <c r="N2636">
        <f t="shared" si="1482"/>
        <v>0</v>
      </c>
      <c r="O2636">
        <f t="shared" si="1475"/>
        <v>0</v>
      </c>
      <c r="P2636">
        <f t="shared" si="1476"/>
        <v>0</v>
      </c>
      <c r="Q2636">
        <f t="shared" si="1485"/>
        <v>0</v>
      </c>
      <c r="R2636">
        <f t="shared" si="1477"/>
        <v>0</v>
      </c>
      <c r="W2636" s="5">
        <f t="shared" si="1483"/>
        <v>0</v>
      </c>
      <c r="X2636">
        <f t="shared" si="1478"/>
        <v>0</v>
      </c>
      <c r="Y2636">
        <f t="shared" si="1479"/>
        <v>0</v>
      </c>
      <c r="Z2636">
        <f t="shared" si="1480"/>
        <v>0</v>
      </c>
      <c r="AC2636" s="1">
        <f t="shared" si="1484"/>
        <v>0</v>
      </c>
      <c r="AD2636">
        <f t="shared" si="1486"/>
        <v>0</v>
      </c>
      <c r="AE2636">
        <f t="shared" si="1487"/>
        <v>0</v>
      </c>
      <c r="AF2636">
        <f t="shared" si="1488"/>
        <v>0</v>
      </c>
      <c r="AG2636">
        <f t="shared" si="1489"/>
        <v>0</v>
      </c>
      <c r="AH2636">
        <f t="shared" si="1490"/>
        <v>0</v>
      </c>
      <c r="AI2636">
        <f t="shared" si="1491"/>
        <v>0</v>
      </c>
      <c r="AJ2636">
        <f t="shared" si="1492"/>
        <v>0</v>
      </c>
      <c r="AK2636">
        <f t="shared" si="1493"/>
        <v>0</v>
      </c>
      <c r="AL2636">
        <f t="shared" si="1494"/>
        <v>0</v>
      </c>
      <c r="AM2636" s="4" t="e">
        <f t="shared" si="1495"/>
        <v>#DIV/0!</v>
      </c>
      <c r="AN2636" s="4" t="e">
        <f t="shared" si="1496"/>
        <v>#DIV/0!</v>
      </c>
      <c r="AO2636">
        <f t="shared" si="1497"/>
        <v>0</v>
      </c>
      <c r="AP2636">
        <f t="shared" si="1498"/>
        <v>0</v>
      </c>
      <c r="AQ2636">
        <f t="shared" si="1463"/>
        <v>0</v>
      </c>
      <c r="AR2636">
        <f t="shared" si="1464"/>
        <v>0</v>
      </c>
      <c r="AS2636">
        <f t="shared" si="1465"/>
        <v>0</v>
      </c>
      <c r="AT2636" s="4" t="e">
        <f t="shared" si="1466"/>
        <v>#DIV/0!</v>
      </c>
      <c r="AU2636" s="4" t="e">
        <f t="shared" si="1467"/>
        <v>#DIV/0!</v>
      </c>
      <c r="AV2636">
        <f t="shared" si="1468"/>
        <v>0</v>
      </c>
      <c r="AW2636">
        <f t="shared" si="1469"/>
        <v>0</v>
      </c>
      <c r="AX2636">
        <f t="shared" si="1470"/>
        <v>0</v>
      </c>
      <c r="AY2636">
        <f t="shared" si="1471"/>
        <v>0</v>
      </c>
      <c r="AZ2636">
        <f t="shared" si="1472"/>
        <v>0</v>
      </c>
    </row>
    <row r="2637" spans="2:52" x14ac:dyDescent="0.35">
      <c r="B2637" s="3"/>
      <c r="J2637" s="1">
        <f t="shared" si="1473"/>
        <v>0</v>
      </c>
      <c r="K2637" t="str">
        <f t="shared" si="1474"/>
        <v>Saturday</v>
      </c>
      <c r="L2637" t="s">
        <v>38</v>
      </c>
      <c r="M2637" s="1">
        <f t="shared" si="1481"/>
        <v>0</v>
      </c>
      <c r="N2637">
        <f t="shared" si="1482"/>
        <v>0</v>
      </c>
      <c r="O2637">
        <f t="shared" si="1475"/>
        <v>0</v>
      </c>
      <c r="P2637">
        <f t="shared" si="1476"/>
        <v>0</v>
      </c>
      <c r="Q2637">
        <f t="shared" si="1485"/>
        <v>0</v>
      </c>
      <c r="R2637">
        <f t="shared" si="1477"/>
        <v>0</v>
      </c>
      <c r="W2637" s="5">
        <f t="shared" si="1483"/>
        <v>0</v>
      </c>
      <c r="X2637">
        <f t="shared" si="1478"/>
        <v>0</v>
      </c>
      <c r="Y2637">
        <f t="shared" si="1479"/>
        <v>0</v>
      </c>
      <c r="Z2637">
        <f t="shared" si="1480"/>
        <v>0</v>
      </c>
      <c r="AC2637" s="1">
        <f t="shared" si="1484"/>
        <v>0</v>
      </c>
      <c r="AD2637">
        <f t="shared" si="1486"/>
        <v>0</v>
      </c>
      <c r="AE2637">
        <f t="shared" si="1487"/>
        <v>0</v>
      </c>
      <c r="AF2637">
        <f t="shared" si="1488"/>
        <v>0</v>
      </c>
      <c r="AG2637">
        <f t="shared" si="1489"/>
        <v>0</v>
      </c>
      <c r="AH2637">
        <f t="shared" si="1490"/>
        <v>0</v>
      </c>
      <c r="AI2637">
        <f t="shared" si="1491"/>
        <v>0</v>
      </c>
      <c r="AJ2637">
        <f t="shared" si="1492"/>
        <v>0</v>
      </c>
      <c r="AK2637">
        <f t="shared" si="1493"/>
        <v>0</v>
      </c>
      <c r="AL2637">
        <f t="shared" si="1494"/>
        <v>0</v>
      </c>
      <c r="AM2637" s="4" t="e">
        <f t="shared" si="1495"/>
        <v>#DIV/0!</v>
      </c>
      <c r="AN2637" s="4" t="e">
        <f t="shared" si="1496"/>
        <v>#DIV/0!</v>
      </c>
      <c r="AO2637">
        <f t="shared" si="1497"/>
        <v>0</v>
      </c>
      <c r="AP2637">
        <f t="shared" si="1498"/>
        <v>0</v>
      </c>
      <c r="AQ2637">
        <f t="shared" si="1463"/>
        <v>0</v>
      </c>
      <c r="AR2637">
        <f t="shared" si="1464"/>
        <v>0</v>
      </c>
      <c r="AS2637">
        <f t="shared" si="1465"/>
        <v>0</v>
      </c>
      <c r="AT2637" s="4" t="e">
        <f t="shared" si="1466"/>
        <v>#DIV/0!</v>
      </c>
      <c r="AU2637" s="4" t="e">
        <f t="shared" si="1467"/>
        <v>#DIV/0!</v>
      </c>
      <c r="AV2637">
        <f t="shared" si="1468"/>
        <v>0</v>
      </c>
      <c r="AW2637">
        <f t="shared" si="1469"/>
        <v>0</v>
      </c>
      <c r="AX2637">
        <f t="shared" si="1470"/>
        <v>0</v>
      </c>
      <c r="AY2637">
        <f t="shared" si="1471"/>
        <v>0</v>
      </c>
      <c r="AZ2637">
        <f t="shared" si="1472"/>
        <v>0</v>
      </c>
    </row>
    <row r="2638" spans="2:52" x14ac:dyDescent="0.35">
      <c r="B2638" s="3"/>
      <c r="J2638" s="1">
        <f t="shared" si="1473"/>
        <v>0</v>
      </c>
      <c r="K2638" t="str">
        <f t="shared" si="1474"/>
        <v>Saturday</v>
      </c>
      <c r="L2638" t="s">
        <v>38</v>
      </c>
      <c r="M2638" s="1">
        <f t="shared" si="1481"/>
        <v>0</v>
      </c>
      <c r="N2638">
        <f t="shared" si="1482"/>
        <v>0</v>
      </c>
      <c r="O2638">
        <f t="shared" si="1475"/>
        <v>0</v>
      </c>
      <c r="P2638">
        <f t="shared" si="1476"/>
        <v>0</v>
      </c>
      <c r="Q2638">
        <f t="shared" si="1485"/>
        <v>0</v>
      </c>
      <c r="R2638">
        <f t="shared" si="1477"/>
        <v>0</v>
      </c>
      <c r="W2638" s="5">
        <f t="shared" si="1483"/>
        <v>0</v>
      </c>
      <c r="X2638">
        <f t="shared" si="1478"/>
        <v>0</v>
      </c>
      <c r="Y2638">
        <f t="shared" si="1479"/>
        <v>0</v>
      </c>
      <c r="Z2638">
        <f t="shared" si="1480"/>
        <v>0</v>
      </c>
      <c r="AC2638" s="1">
        <f t="shared" si="1484"/>
        <v>0</v>
      </c>
      <c r="AD2638">
        <f t="shared" si="1486"/>
        <v>0</v>
      </c>
      <c r="AE2638">
        <f t="shared" si="1487"/>
        <v>0</v>
      </c>
      <c r="AF2638">
        <f t="shared" si="1488"/>
        <v>0</v>
      </c>
      <c r="AG2638">
        <f t="shared" si="1489"/>
        <v>0</v>
      </c>
      <c r="AH2638">
        <f t="shared" si="1490"/>
        <v>0</v>
      </c>
      <c r="AI2638">
        <f t="shared" si="1491"/>
        <v>0</v>
      </c>
      <c r="AJ2638">
        <f t="shared" si="1492"/>
        <v>0</v>
      </c>
      <c r="AK2638">
        <f t="shared" si="1493"/>
        <v>0</v>
      </c>
      <c r="AL2638">
        <f t="shared" si="1494"/>
        <v>0</v>
      </c>
      <c r="AM2638" s="4" t="e">
        <f t="shared" si="1495"/>
        <v>#DIV/0!</v>
      </c>
      <c r="AN2638" s="4" t="e">
        <f t="shared" si="1496"/>
        <v>#DIV/0!</v>
      </c>
      <c r="AO2638">
        <f t="shared" si="1497"/>
        <v>0</v>
      </c>
      <c r="AP2638">
        <f t="shared" si="1498"/>
        <v>0</v>
      </c>
      <c r="AQ2638">
        <f t="shared" si="1463"/>
        <v>0</v>
      </c>
      <c r="AR2638">
        <f t="shared" si="1464"/>
        <v>0</v>
      </c>
      <c r="AS2638">
        <f t="shared" si="1465"/>
        <v>0</v>
      </c>
      <c r="AT2638" s="4" t="e">
        <f t="shared" si="1466"/>
        <v>#DIV/0!</v>
      </c>
      <c r="AU2638" s="4" t="e">
        <f t="shared" si="1467"/>
        <v>#DIV/0!</v>
      </c>
      <c r="AV2638">
        <f t="shared" si="1468"/>
        <v>0</v>
      </c>
      <c r="AW2638">
        <f t="shared" si="1469"/>
        <v>0</v>
      </c>
      <c r="AX2638">
        <f t="shared" si="1470"/>
        <v>0</v>
      </c>
      <c r="AY2638">
        <f t="shared" si="1471"/>
        <v>0</v>
      </c>
      <c r="AZ2638">
        <f t="shared" si="1472"/>
        <v>0</v>
      </c>
    </row>
    <row r="2639" spans="2:52" x14ac:dyDescent="0.35">
      <c r="B2639" s="3"/>
      <c r="J2639" s="1">
        <f t="shared" si="1473"/>
        <v>0</v>
      </c>
      <c r="K2639" t="str">
        <f t="shared" si="1474"/>
        <v>Saturday</v>
      </c>
      <c r="L2639" t="s">
        <v>38</v>
      </c>
      <c r="M2639" s="1">
        <f t="shared" si="1481"/>
        <v>0</v>
      </c>
      <c r="N2639">
        <f t="shared" si="1482"/>
        <v>0</v>
      </c>
      <c r="O2639">
        <f t="shared" si="1475"/>
        <v>0</v>
      </c>
      <c r="P2639">
        <f t="shared" si="1476"/>
        <v>0</v>
      </c>
      <c r="Q2639">
        <f t="shared" si="1485"/>
        <v>0</v>
      </c>
      <c r="R2639">
        <f t="shared" si="1477"/>
        <v>0</v>
      </c>
      <c r="W2639" s="5">
        <f t="shared" si="1483"/>
        <v>0</v>
      </c>
      <c r="X2639">
        <f t="shared" si="1478"/>
        <v>0</v>
      </c>
      <c r="Y2639">
        <f t="shared" si="1479"/>
        <v>0</v>
      </c>
      <c r="Z2639">
        <f t="shared" si="1480"/>
        <v>0</v>
      </c>
      <c r="AC2639" s="1">
        <f t="shared" si="1484"/>
        <v>0</v>
      </c>
      <c r="AD2639">
        <f t="shared" si="1486"/>
        <v>0</v>
      </c>
      <c r="AE2639">
        <f t="shared" si="1487"/>
        <v>0</v>
      </c>
      <c r="AF2639">
        <f t="shared" si="1488"/>
        <v>0</v>
      </c>
      <c r="AG2639">
        <f t="shared" si="1489"/>
        <v>0</v>
      </c>
      <c r="AH2639">
        <f t="shared" si="1490"/>
        <v>0</v>
      </c>
      <c r="AI2639">
        <f t="shared" si="1491"/>
        <v>0</v>
      </c>
      <c r="AJ2639">
        <f t="shared" si="1492"/>
        <v>0</v>
      </c>
      <c r="AK2639">
        <f t="shared" si="1493"/>
        <v>0</v>
      </c>
      <c r="AL2639">
        <f t="shared" si="1494"/>
        <v>0</v>
      </c>
      <c r="AM2639" s="4" t="e">
        <f t="shared" si="1495"/>
        <v>#DIV/0!</v>
      </c>
      <c r="AN2639" s="4" t="e">
        <f t="shared" si="1496"/>
        <v>#DIV/0!</v>
      </c>
      <c r="AO2639">
        <f t="shared" si="1497"/>
        <v>0</v>
      </c>
      <c r="AP2639">
        <f t="shared" si="1498"/>
        <v>0</v>
      </c>
      <c r="AQ2639">
        <f t="shared" si="1463"/>
        <v>0</v>
      </c>
      <c r="AR2639">
        <f t="shared" si="1464"/>
        <v>0</v>
      </c>
      <c r="AS2639">
        <f t="shared" si="1465"/>
        <v>0</v>
      </c>
      <c r="AT2639" s="4" t="e">
        <f t="shared" si="1466"/>
        <v>#DIV/0!</v>
      </c>
      <c r="AU2639" s="4" t="e">
        <f t="shared" si="1467"/>
        <v>#DIV/0!</v>
      </c>
      <c r="AV2639">
        <f t="shared" si="1468"/>
        <v>0</v>
      </c>
      <c r="AW2639">
        <f t="shared" si="1469"/>
        <v>0</v>
      </c>
      <c r="AX2639">
        <f t="shared" si="1470"/>
        <v>0</v>
      </c>
      <c r="AY2639">
        <f t="shared" si="1471"/>
        <v>0</v>
      </c>
      <c r="AZ2639">
        <f t="shared" si="1472"/>
        <v>0</v>
      </c>
    </row>
    <row r="2640" spans="2:52" x14ac:dyDescent="0.35">
      <c r="B2640" s="3"/>
      <c r="J2640" s="1">
        <f t="shared" si="1473"/>
        <v>0</v>
      </c>
      <c r="K2640" t="str">
        <f t="shared" si="1474"/>
        <v>Saturday</v>
      </c>
      <c r="L2640" t="s">
        <v>38</v>
      </c>
      <c r="M2640" s="1">
        <f t="shared" si="1481"/>
        <v>0</v>
      </c>
      <c r="N2640">
        <f t="shared" si="1482"/>
        <v>0</v>
      </c>
      <c r="O2640">
        <f t="shared" si="1475"/>
        <v>0</v>
      </c>
      <c r="P2640">
        <f t="shared" si="1476"/>
        <v>0</v>
      </c>
      <c r="Q2640">
        <f t="shared" si="1485"/>
        <v>0</v>
      </c>
      <c r="R2640">
        <f t="shared" si="1477"/>
        <v>0</v>
      </c>
      <c r="W2640" s="5">
        <f t="shared" si="1483"/>
        <v>0</v>
      </c>
      <c r="X2640">
        <f t="shared" si="1478"/>
        <v>0</v>
      </c>
      <c r="Y2640">
        <f t="shared" si="1479"/>
        <v>0</v>
      </c>
      <c r="Z2640">
        <f t="shared" si="1480"/>
        <v>0</v>
      </c>
      <c r="AC2640" s="1">
        <f t="shared" si="1484"/>
        <v>0</v>
      </c>
      <c r="AD2640">
        <f t="shared" si="1486"/>
        <v>0</v>
      </c>
      <c r="AE2640">
        <f t="shared" si="1487"/>
        <v>0</v>
      </c>
      <c r="AF2640">
        <f t="shared" si="1488"/>
        <v>0</v>
      </c>
      <c r="AG2640">
        <f t="shared" si="1489"/>
        <v>0</v>
      </c>
      <c r="AH2640">
        <f t="shared" si="1490"/>
        <v>0</v>
      </c>
      <c r="AI2640">
        <f t="shared" si="1491"/>
        <v>0</v>
      </c>
      <c r="AJ2640">
        <f t="shared" si="1492"/>
        <v>0</v>
      </c>
      <c r="AK2640">
        <f t="shared" si="1493"/>
        <v>0</v>
      </c>
      <c r="AL2640">
        <f t="shared" si="1494"/>
        <v>0</v>
      </c>
      <c r="AM2640" s="4" t="e">
        <f t="shared" si="1495"/>
        <v>#DIV/0!</v>
      </c>
      <c r="AN2640" s="4" t="e">
        <f t="shared" si="1496"/>
        <v>#DIV/0!</v>
      </c>
      <c r="AO2640">
        <f t="shared" si="1497"/>
        <v>0</v>
      </c>
      <c r="AP2640">
        <f t="shared" si="1498"/>
        <v>0</v>
      </c>
      <c r="AQ2640">
        <f t="shared" si="1463"/>
        <v>0</v>
      </c>
      <c r="AR2640">
        <f t="shared" si="1464"/>
        <v>0</v>
      </c>
      <c r="AS2640">
        <f t="shared" si="1465"/>
        <v>0</v>
      </c>
      <c r="AT2640" s="4" t="e">
        <f t="shared" si="1466"/>
        <v>#DIV/0!</v>
      </c>
      <c r="AU2640" s="4" t="e">
        <f t="shared" si="1467"/>
        <v>#DIV/0!</v>
      </c>
      <c r="AV2640">
        <f t="shared" si="1468"/>
        <v>0</v>
      </c>
      <c r="AW2640">
        <f t="shared" si="1469"/>
        <v>0</v>
      </c>
      <c r="AX2640">
        <f t="shared" si="1470"/>
        <v>0</v>
      </c>
      <c r="AY2640">
        <f t="shared" si="1471"/>
        <v>0</v>
      </c>
      <c r="AZ2640">
        <f t="shared" si="1472"/>
        <v>0</v>
      </c>
    </row>
    <row r="2641" spans="2:52" x14ac:dyDescent="0.35">
      <c r="B2641" s="3"/>
      <c r="J2641" s="1">
        <f t="shared" si="1473"/>
        <v>0</v>
      </c>
      <c r="K2641" t="str">
        <f t="shared" si="1474"/>
        <v>Saturday</v>
      </c>
      <c r="L2641" t="s">
        <v>38</v>
      </c>
      <c r="M2641" s="1">
        <f t="shared" si="1481"/>
        <v>0</v>
      </c>
      <c r="N2641">
        <f t="shared" si="1482"/>
        <v>0</v>
      </c>
      <c r="O2641">
        <f t="shared" si="1475"/>
        <v>0</v>
      </c>
      <c r="P2641">
        <f t="shared" si="1476"/>
        <v>0</v>
      </c>
      <c r="Q2641">
        <f t="shared" si="1485"/>
        <v>0</v>
      </c>
      <c r="R2641">
        <f t="shared" si="1477"/>
        <v>0</v>
      </c>
      <c r="W2641" s="5">
        <f t="shared" si="1483"/>
        <v>0</v>
      </c>
      <c r="X2641">
        <f t="shared" si="1478"/>
        <v>0</v>
      </c>
      <c r="Y2641">
        <f t="shared" si="1479"/>
        <v>0</v>
      </c>
      <c r="Z2641">
        <f t="shared" si="1480"/>
        <v>0</v>
      </c>
      <c r="AC2641" s="1">
        <f t="shared" si="1484"/>
        <v>0</v>
      </c>
      <c r="AD2641">
        <f t="shared" si="1486"/>
        <v>0</v>
      </c>
      <c r="AE2641">
        <f t="shared" si="1487"/>
        <v>0</v>
      </c>
      <c r="AF2641">
        <f t="shared" si="1488"/>
        <v>0</v>
      </c>
      <c r="AG2641">
        <f t="shared" si="1489"/>
        <v>0</v>
      </c>
      <c r="AH2641">
        <f t="shared" si="1490"/>
        <v>0</v>
      </c>
      <c r="AI2641">
        <f t="shared" si="1491"/>
        <v>0</v>
      </c>
      <c r="AJ2641">
        <f t="shared" si="1492"/>
        <v>0</v>
      </c>
      <c r="AK2641">
        <f t="shared" si="1493"/>
        <v>0</v>
      </c>
      <c r="AL2641">
        <f t="shared" si="1494"/>
        <v>0</v>
      </c>
      <c r="AM2641" s="4" t="e">
        <f t="shared" si="1495"/>
        <v>#DIV/0!</v>
      </c>
      <c r="AN2641" s="4" t="e">
        <f t="shared" si="1496"/>
        <v>#DIV/0!</v>
      </c>
      <c r="AO2641">
        <f t="shared" si="1497"/>
        <v>0</v>
      </c>
      <c r="AP2641">
        <f t="shared" si="1498"/>
        <v>0</v>
      </c>
      <c r="AQ2641">
        <f t="shared" si="1463"/>
        <v>0</v>
      </c>
      <c r="AR2641">
        <f t="shared" si="1464"/>
        <v>0</v>
      </c>
      <c r="AS2641">
        <f t="shared" si="1465"/>
        <v>0</v>
      </c>
      <c r="AT2641" s="4" t="e">
        <f t="shared" si="1466"/>
        <v>#DIV/0!</v>
      </c>
      <c r="AU2641" s="4" t="e">
        <f t="shared" si="1467"/>
        <v>#DIV/0!</v>
      </c>
      <c r="AV2641">
        <f t="shared" si="1468"/>
        <v>0</v>
      </c>
      <c r="AW2641">
        <f t="shared" si="1469"/>
        <v>0</v>
      </c>
      <c r="AX2641">
        <f t="shared" si="1470"/>
        <v>0</v>
      </c>
      <c r="AY2641">
        <f t="shared" si="1471"/>
        <v>0</v>
      </c>
      <c r="AZ2641">
        <f t="shared" si="1472"/>
        <v>0</v>
      </c>
    </row>
    <row r="2642" spans="2:52" x14ac:dyDescent="0.35">
      <c r="B2642" s="3"/>
      <c r="J2642" s="1">
        <f t="shared" si="1473"/>
        <v>0</v>
      </c>
      <c r="K2642" t="str">
        <f t="shared" si="1474"/>
        <v>Saturday</v>
      </c>
      <c r="L2642" t="s">
        <v>38</v>
      </c>
      <c r="M2642" s="1">
        <f t="shared" si="1481"/>
        <v>0</v>
      </c>
      <c r="N2642">
        <f t="shared" si="1482"/>
        <v>0</v>
      </c>
      <c r="O2642">
        <f t="shared" si="1475"/>
        <v>0</v>
      </c>
      <c r="P2642">
        <f t="shared" si="1476"/>
        <v>0</v>
      </c>
      <c r="Q2642">
        <f t="shared" si="1485"/>
        <v>0</v>
      </c>
      <c r="R2642">
        <f t="shared" si="1477"/>
        <v>0</v>
      </c>
      <c r="W2642" s="5">
        <f t="shared" si="1483"/>
        <v>0</v>
      </c>
      <c r="X2642">
        <f t="shared" si="1478"/>
        <v>0</v>
      </c>
      <c r="Y2642">
        <f t="shared" si="1479"/>
        <v>0</v>
      </c>
      <c r="Z2642">
        <f t="shared" si="1480"/>
        <v>0</v>
      </c>
      <c r="AC2642" s="1">
        <f t="shared" si="1484"/>
        <v>0</v>
      </c>
      <c r="AD2642">
        <f t="shared" si="1486"/>
        <v>0</v>
      </c>
      <c r="AE2642">
        <f t="shared" si="1487"/>
        <v>0</v>
      </c>
      <c r="AF2642">
        <f t="shared" si="1488"/>
        <v>0</v>
      </c>
      <c r="AG2642">
        <f t="shared" si="1489"/>
        <v>0</v>
      </c>
      <c r="AH2642">
        <f t="shared" si="1490"/>
        <v>0</v>
      </c>
      <c r="AI2642">
        <f t="shared" si="1491"/>
        <v>0</v>
      </c>
      <c r="AJ2642">
        <f t="shared" si="1492"/>
        <v>0</v>
      </c>
      <c r="AK2642">
        <f t="shared" si="1493"/>
        <v>0</v>
      </c>
      <c r="AL2642">
        <f t="shared" si="1494"/>
        <v>0</v>
      </c>
      <c r="AM2642" s="4" t="e">
        <f t="shared" si="1495"/>
        <v>#DIV/0!</v>
      </c>
      <c r="AN2642" s="4" t="e">
        <f t="shared" si="1496"/>
        <v>#DIV/0!</v>
      </c>
      <c r="AO2642">
        <f t="shared" si="1497"/>
        <v>0</v>
      </c>
      <c r="AP2642">
        <f t="shared" si="1498"/>
        <v>0</v>
      </c>
      <c r="AQ2642">
        <f t="shared" si="1463"/>
        <v>0</v>
      </c>
      <c r="AR2642">
        <f t="shared" si="1464"/>
        <v>0</v>
      </c>
      <c r="AS2642">
        <f t="shared" si="1465"/>
        <v>0</v>
      </c>
      <c r="AT2642" s="4" t="e">
        <f t="shared" si="1466"/>
        <v>#DIV/0!</v>
      </c>
      <c r="AU2642" s="4" t="e">
        <f t="shared" si="1467"/>
        <v>#DIV/0!</v>
      </c>
      <c r="AV2642">
        <f t="shared" si="1468"/>
        <v>0</v>
      </c>
      <c r="AW2642">
        <f t="shared" si="1469"/>
        <v>0</v>
      </c>
      <c r="AX2642">
        <f t="shared" si="1470"/>
        <v>0</v>
      </c>
      <c r="AY2642">
        <f t="shared" si="1471"/>
        <v>0</v>
      </c>
      <c r="AZ2642">
        <f t="shared" si="1472"/>
        <v>0</v>
      </c>
    </row>
    <row r="2643" spans="2:52" x14ac:dyDescent="0.35">
      <c r="B2643" s="3"/>
      <c r="J2643" s="1">
        <f t="shared" si="1473"/>
        <v>0</v>
      </c>
      <c r="K2643" t="str">
        <f t="shared" si="1474"/>
        <v>Saturday</v>
      </c>
      <c r="L2643" t="s">
        <v>38</v>
      </c>
      <c r="M2643" s="1">
        <f t="shared" si="1481"/>
        <v>0</v>
      </c>
      <c r="N2643">
        <f t="shared" si="1482"/>
        <v>0</v>
      </c>
      <c r="O2643">
        <f t="shared" si="1475"/>
        <v>0</v>
      </c>
      <c r="P2643">
        <f t="shared" si="1476"/>
        <v>0</v>
      </c>
      <c r="Q2643">
        <f t="shared" si="1485"/>
        <v>0</v>
      </c>
      <c r="R2643">
        <f t="shared" si="1477"/>
        <v>0</v>
      </c>
      <c r="W2643" s="5">
        <f t="shared" si="1483"/>
        <v>0</v>
      </c>
      <c r="X2643">
        <f t="shared" si="1478"/>
        <v>0</v>
      </c>
      <c r="Y2643">
        <f t="shared" si="1479"/>
        <v>0</v>
      </c>
      <c r="Z2643">
        <f t="shared" si="1480"/>
        <v>0</v>
      </c>
      <c r="AC2643" s="1">
        <f t="shared" si="1484"/>
        <v>0</v>
      </c>
      <c r="AD2643">
        <f t="shared" si="1486"/>
        <v>0</v>
      </c>
      <c r="AE2643">
        <f t="shared" si="1487"/>
        <v>0</v>
      </c>
      <c r="AF2643">
        <f t="shared" si="1488"/>
        <v>0</v>
      </c>
      <c r="AG2643">
        <f t="shared" si="1489"/>
        <v>0</v>
      </c>
      <c r="AH2643">
        <f t="shared" si="1490"/>
        <v>0</v>
      </c>
      <c r="AI2643">
        <f t="shared" si="1491"/>
        <v>0</v>
      </c>
      <c r="AJ2643">
        <f t="shared" si="1492"/>
        <v>0</v>
      </c>
      <c r="AK2643">
        <f t="shared" si="1493"/>
        <v>0</v>
      </c>
      <c r="AL2643">
        <f t="shared" si="1494"/>
        <v>0</v>
      </c>
      <c r="AM2643" s="4" t="e">
        <f t="shared" si="1495"/>
        <v>#DIV/0!</v>
      </c>
      <c r="AN2643" s="4" t="e">
        <f t="shared" si="1496"/>
        <v>#DIV/0!</v>
      </c>
      <c r="AO2643">
        <f t="shared" si="1497"/>
        <v>0</v>
      </c>
      <c r="AP2643">
        <f t="shared" si="1498"/>
        <v>0</v>
      </c>
      <c r="AQ2643">
        <f t="shared" si="1463"/>
        <v>0</v>
      </c>
      <c r="AR2643">
        <f t="shared" si="1464"/>
        <v>0</v>
      </c>
      <c r="AS2643">
        <f t="shared" si="1465"/>
        <v>0</v>
      </c>
      <c r="AT2643" s="4" t="e">
        <f t="shared" si="1466"/>
        <v>#DIV/0!</v>
      </c>
      <c r="AU2643" s="4" t="e">
        <f t="shared" si="1467"/>
        <v>#DIV/0!</v>
      </c>
      <c r="AV2643">
        <f t="shared" si="1468"/>
        <v>0</v>
      </c>
      <c r="AW2643">
        <f t="shared" si="1469"/>
        <v>0</v>
      </c>
      <c r="AX2643">
        <f t="shared" si="1470"/>
        <v>0</v>
      </c>
      <c r="AY2643">
        <f t="shared" si="1471"/>
        <v>0</v>
      </c>
      <c r="AZ2643">
        <f t="shared" si="1472"/>
        <v>0</v>
      </c>
    </row>
    <row r="2644" spans="2:52" x14ac:dyDescent="0.35">
      <c r="B2644" s="3"/>
      <c r="J2644" s="1">
        <f t="shared" si="1473"/>
        <v>0</v>
      </c>
      <c r="K2644" t="str">
        <f t="shared" si="1474"/>
        <v>Saturday</v>
      </c>
      <c r="L2644" t="s">
        <v>38</v>
      </c>
      <c r="M2644" s="1">
        <f t="shared" si="1481"/>
        <v>0</v>
      </c>
      <c r="N2644">
        <f t="shared" si="1482"/>
        <v>0</v>
      </c>
      <c r="O2644">
        <f t="shared" si="1475"/>
        <v>0</v>
      </c>
      <c r="P2644">
        <f t="shared" si="1476"/>
        <v>0</v>
      </c>
      <c r="Q2644">
        <f t="shared" si="1485"/>
        <v>0</v>
      </c>
      <c r="R2644">
        <f t="shared" si="1477"/>
        <v>0</v>
      </c>
      <c r="W2644" s="5">
        <f t="shared" si="1483"/>
        <v>0</v>
      </c>
      <c r="X2644">
        <f t="shared" si="1478"/>
        <v>0</v>
      </c>
      <c r="Y2644">
        <f t="shared" si="1479"/>
        <v>0</v>
      </c>
      <c r="Z2644">
        <f t="shared" si="1480"/>
        <v>0</v>
      </c>
      <c r="AC2644" s="1">
        <f t="shared" si="1484"/>
        <v>0</v>
      </c>
      <c r="AD2644">
        <f t="shared" si="1486"/>
        <v>0</v>
      </c>
      <c r="AE2644">
        <f t="shared" si="1487"/>
        <v>0</v>
      </c>
      <c r="AF2644">
        <f t="shared" si="1488"/>
        <v>0</v>
      </c>
      <c r="AG2644">
        <f t="shared" si="1489"/>
        <v>0</v>
      </c>
      <c r="AH2644">
        <f t="shared" si="1490"/>
        <v>0</v>
      </c>
      <c r="AI2644">
        <f t="shared" si="1491"/>
        <v>0</v>
      </c>
      <c r="AJ2644">
        <f t="shared" si="1492"/>
        <v>0</v>
      </c>
      <c r="AK2644">
        <f t="shared" si="1493"/>
        <v>0</v>
      </c>
      <c r="AL2644">
        <f t="shared" si="1494"/>
        <v>0</v>
      </c>
      <c r="AM2644" s="4" t="e">
        <f t="shared" si="1495"/>
        <v>#DIV/0!</v>
      </c>
      <c r="AN2644" s="4" t="e">
        <f t="shared" si="1496"/>
        <v>#DIV/0!</v>
      </c>
      <c r="AO2644">
        <f t="shared" si="1497"/>
        <v>0</v>
      </c>
      <c r="AP2644">
        <f t="shared" si="1498"/>
        <v>0</v>
      </c>
      <c r="AQ2644">
        <f t="shared" si="1463"/>
        <v>0</v>
      </c>
      <c r="AR2644">
        <f t="shared" si="1464"/>
        <v>0</v>
      </c>
      <c r="AS2644">
        <f t="shared" si="1465"/>
        <v>0</v>
      </c>
      <c r="AT2644" s="4" t="e">
        <f t="shared" si="1466"/>
        <v>#DIV/0!</v>
      </c>
      <c r="AU2644" s="4" t="e">
        <f t="shared" si="1467"/>
        <v>#DIV/0!</v>
      </c>
      <c r="AV2644">
        <f t="shared" si="1468"/>
        <v>0</v>
      </c>
      <c r="AW2644">
        <f t="shared" si="1469"/>
        <v>0</v>
      </c>
      <c r="AX2644">
        <f t="shared" si="1470"/>
        <v>0</v>
      </c>
      <c r="AY2644">
        <f t="shared" si="1471"/>
        <v>0</v>
      </c>
      <c r="AZ2644">
        <f t="shared" si="1472"/>
        <v>0</v>
      </c>
    </row>
    <row r="2645" spans="2:52" x14ac:dyDescent="0.35">
      <c r="B2645" s="3"/>
      <c r="J2645" s="1">
        <f t="shared" si="1473"/>
        <v>0</v>
      </c>
      <c r="K2645" t="str">
        <f t="shared" si="1474"/>
        <v>Saturday</v>
      </c>
      <c r="L2645" t="s">
        <v>38</v>
      </c>
      <c r="M2645" s="1">
        <f t="shared" si="1481"/>
        <v>0</v>
      </c>
      <c r="N2645">
        <f t="shared" si="1482"/>
        <v>0</v>
      </c>
      <c r="O2645">
        <f t="shared" si="1475"/>
        <v>0</v>
      </c>
      <c r="P2645">
        <f t="shared" si="1476"/>
        <v>0</v>
      </c>
      <c r="Q2645">
        <f t="shared" si="1485"/>
        <v>0</v>
      </c>
      <c r="R2645">
        <f t="shared" si="1477"/>
        <v>0</v>
      </c>
      <c r="W2645" s="5">
        <f t="shared" si="1483"/>
        <v>0</v>
      </c>
      <c r="X2645">
        <f t="shared" si="1478"/>
        <v>0</v>
      </c>
      <c r="Y2645">
        <f t="shared" si="1479"/>
        <v>0</v>
      </c>
      <c r="Z2645">
        <f t="shared" si="1480"/>
        <v>0</v>
      </c>
      <c r="AC2645" s="1">
        <f t="shared" si="1484"/>
        <v>0</v>
      </c>
      <c r="AD2645">
        <f t="shared" si="1486"/>
        <v>0</v>
      </c>
      <c r="AE2645">
        <f t="shared" si="1487"/>
        <v>0</v>
      </c>
      <c r="AF2645">
        <f t="shared" si="1488"/>
        <v>0</v>
      </c>
      <c r="AG2645">
        <f t="shared" si="1489"/>
        <v>0</v>
      </c>
      <c r="AH2645">
        <f t="shared" si="1490"/>
        <v>0</v>
      </c>
      <c r="AI2645">
        <f t="shared" si="1491"/>
        <v>0</v>
      </c>
      <c r="AJ2645">
        <f t="shared" si="1492"/>
        <v>0</v>
      </c>
      <c r="AK2645">
        <f t="shared" si="1493"/>
        <v>0</v>
      </c>
      <c r="AL2645">
        <f t="shared" si="1494"/>
        <v>0</v>
      </c>
      <c r="AM2645" s="4" t="e">
        <f t="shared" si="1495"/>
        <v>#DIV/0!</v>
      </c>
      <c r="AN2645" s="4" t="e">
        <f t="shared" si="1496"/>
        <v>#DIV/0!</v>
      </c>
      <c r="AO2645">
        <f t="shared" si="1497"/>
        <v>0</v>
      </c>
      <c r="AP2645">
        <f t="shared" si="1498"/>
        <v>0</v>
      </c>
      <c r="AQ2645">
        <f t="shared" si="1463"/>
        <v>0</v>
      </c>
      <c r="AR2645">
        <f t="shared" si="1464"/>
        <v>0</v>
      </c>
      <c r="AS2645">
        <f t="shared" si="1465"/>
        <v>0</v>
      </c>
      <c r="AT2645" s="4" t="e">
        <f t="shared" si="1466"/>
        <v>#DIV/0!</v>
      </c>
      <c r="AU2645" s="4" t="e">
        <f t="shared" si="1467"/>
        <v>#DIV/0!</v>
      </c>
      <c r="AV2645">
        <f t="shared" si="1468"/>
        <v>0</v>
      </c>
      <c r="AW2645">
        <f t="shared" si="1469"/>
        <v>0</v>
      </c>
      <c r="AX2645">
        <f t="shared" si="1470"/>
        <v>0</v>
      </c>
      <c r="AY2645">
        <f t="shared" si="1471"/>
        <v>0</v>
      </c>
      <c r="AZ2645">
        <f t="shared" si="1472"/>
        <v>0</v>
      </c>
    </row>
    <row r="2646" spans="2:52" x14ac:dyDescent="0.35">
      <c r="B2646" s="3"/>
      <c r="J2646" s="1">
        <f t="shared" si="1473"/>
        <v>0</v>
      </c>
      <c r="K2646" t="str">
        <f t="shared" si="1474"/>
        <v>Saturday</v>
      </c>
      <c r="L2646" t="s">
        <v>38</v>
      </c>
      <c r="M2646" s="1">
        <f t="shared" si="1481"/>
        <v>0</v>
      </c>
      <c r="N2646">
        <f t="shared" si="1482"/>
        <v>0</v>
      </c>
      <c r="O2646">
        <f t="shared" si="1475"/>
        <v>0</v>
      </c>
      <c r="P2646">
        <f t="shared" si="1476"/>
        <v>0</v>
      </c>
      <c r="Q2646">
        <f t="shared" si="1485"/>
        <v>0</v>
      </c>
      <c r="R2646">
        <f t="shared" si="1477"/>
        <v>0</v>
      </c>
      <c r="W2646" s="5">
        <f t="shared" si="1483"/>
        <v>0</v>
      </c>
      <c r="X2646">
        <f t="shared" si="1478"/>
        <v>0</v>
      </c>
      <c r="Y2646">
        <f t="shared" si="1479"/>
        <v>0</v>
      </c>
      <c r="Z2646">
        <f t="shared" si="1480"/>
        <v>0</v>
      </c>
      <c r="AC2646" s="1">
        <f t="shared" si="1484"/>
        <v>0</v>
      </c>
      <c r="AD2646">
        <f t="shared" si="1486"/>
        <v>0</v>
      </c>
      <c r="AE2646">
        <f t="shared" si="1487"/>
        <v>0</v>
      </c>
      <c r="AF2646">
        <f t="shared" si="1488"/>
        <v>0</v>
      </c>
      <c r="AG2646">
        <f t="shared" si="1489"/>
        <v>0</v>
      </c>
      <c r="AH2646">
        <f t="shared" si="1490"/>
        <v>0</v>
      </c>
      <c r="AI2646">
        <f t="shared" si="1491"/>
        <v>0</v>
      </c>
      <c r="AJ2646">
        <f t="shared" si="1492"/>
        <v>0</v>
      </c>
      <c r="AK2646">
        <f t="shared" si="1493"/>
        <v>0</v>
      </c>
      <c r="AL2646">
        <f t="shared" si="1494"/>
        <v>0</v>
      </c>
      <c r="AM2646" s="4" t="e">
        <f t="shared" si="1495"/>
        <v>#DIV/0!</v>
      </c>
      <c r="AN2646" s="4" t="e">
        <f t="shared" si="1496"/>
        <v>#DIV/0!</v>
      </c>
      <c r="AO2646">
        <f t="shared" si="1497"/>
        <v>0</v>
      </c>
      <c r="AP2646">
        <f t="shared" si="1498"/>
        <v>0</v>
      </c>
      <c r="AQ2646">
        <f t="shared" si="1463"/>
        <v>0</v>
      </c>
      <c r="AR2646">
        <f t="shared" si="1464"/>
        <v>0</v>
      </c>
      <c r="AS2646">
        <f t="shared" si="1465"/>
        <v>0</v>
      </c>
      <c r="AT2646" s="4" t="e">
        <f t="shared" si="1466"/>
        <v>#DIV/0!</v>
      </c>
      <c r="AU2646" s="4" t="e">
        <f t="shared" si="1467"/>
        <v>#DIV/0!</v>
      </c>
      <c r="AV2646">
        <f t="shared" si="1468"/>
        <v>0</v>
      </c>
      <c r="AW2646">
        <f t="shared" si="1469"/>
        <v>0</v>
      </c>
      <c r="AX2646">
        <f t="shared" si="1470"/>
        <v>0</v>
      </c>
      <c r="AY2646">
        <f t="shared" si="1471"/>
        <v>0</v>
      </c>
      <c r="AZ2646">
        <f t="shared" si="1472"/>
        <v>0</v>
      </c>
    </row>
    <row r="2647" spans="2:52" x14ac:dyDescent="0.35">
      <c r="B2647" s="3"/>
      <c r="J2647" s="1">
        <f t="shared" si="1473"/>
        <v>0</v>
      </c>
      <c r="K2647" t="str">
        <f t="shared" si="1474"/>
        <v>Saturday</v>
      </c>
      <c r="L2647" t="s">
        <v>38</v>
      </c>
      <c r="M2647" s="1">
        <f t="shared" si="1481"/>
        <v>0</v>
      </c>
      <c r="N2647">
        <f t="shared" si="1482"/>
        <v>0</v>
      </c>
      <c r="O2647">
        <f t="shared" si="1475"/>
        <v>0</v>
      </c>
      <c r="P2647">
        <f t="shared" si="1476"/>
        <v>0</v>
      </c>
      <c r="Q2647">
        <f t="shared" si="1485"/>
        <v>0</v>
      </c>
      <c r="R2647">
        <f t="shared" si="1477"/>
        <v>0</v>
      </c>
      <c r="W2647" s="5">
        <f t="shared" si="1483"/>
        <v>0</v>
      </c>
      <c r="X2647">
        <f t="shared" si="1478"/>
        <v>0</v>
      </c>
      <c r="Y2647">
        <f t="shared" si="1479"/>
        <v>0</v>
      </c>
      <c r="Z2647">
        <f t="shared" si="1480"/>
        <v>0</v>
      </c>
      <c r="AC2647" s="1">
        <f t="shared" si="1484"/>
        <v>0</v>
      </c>
      <c r="AD2647">
        <f t="shared" si="1486"/>
        <v>0</v>
      </c>
      <c r="AE2647">
        <f t="shared" si="1487"/>
        <v>0</v>
      </c>
      <c r="AF2647">
        <f t="shared" si="1488"/>
        <v>0</v>
      </c>
      <c r="AG2647">
        <f t="shared" si="1489"/>
        <v>0</v>
      </c>
      <c r="AH2647">
        <f t="shared" si="1490"/>
        <v>0</v>
      </c>
      <c r="AI2647">
        <f t="shared" si="1491"/>
        <v>0</v>
      </c>
      <c r="AJ2647">
        <f t="shared" si="1492"/>
        <v>0</v>
      </c>
      <c r="AK2647">
        <f t="shared" si="1493"/>
        <v>0</v>
      </c>
      <c r="AL2647">
        <f t="shared" si="1494"/>
        <v>0</v>
      </c>
      <c r="AM2647" s="4" t="e">
        <f t="shared" si="1495"/>
        <v>#DIV/0!</v>
      </c>
      <c r="AN2647" s="4" t="e">
        <f t="shared" si="1496"/>
        <v>#DIV/0!</v>
      </c>
      <c r="AO2647">
        <f t="shared" si="1497"/>
        <v>0</v>
      </c>
      <c r="AP2647">
        <f t="shared" si="1498"/>
        <v>0</v>
      </c>
      <c r="AQ2647">
        <f t="shared" si="1463"/>
        <v>0</v>
      </c>
      <c r="AR2647">
        <f t="shared" si="1464"/>
        <v>0</v>
      </c>
      <c r="AS2647">
        <f t="shared" si="1465"/>
        <v>0</v>
      </c>
      <c r="AT2647" s="4" t="e">
        <f t="shared" si="1466"/>
        <v>#DIV/0!</v>
      </c>
      <c r="AU2647" s="4" t="e">
        <f t="shared" si="1467"/>
        <v>#DIV/0!</v>
      </c>
      <c r="AV2647">
        <f t="shared" si="1468"/>
        <v>0</v>
      </c>
      <c r="AW2647">
        <f t="shared" si="1469"/>
        <v>0</v>
      </c>
      <c r="AX2647">
        <f t="shared" si="1470"/>
        <v>0</v>
      </c>
      <c r="AY2647">
        <f t="shared" si="1471"/>
        <v>0</v>
      </c>
      <c r="AZ2647">
        <f t="shared" si="1472"/>
        <v>0</v>
      </c>
    </row>
    <row r="2648" spans="2:52" x14ac:dyDescent="0.35">
      <c r="B2648" s="3"/>
      <c r="J2648" s="1">
        <f t="shared" si="1473"/>
        <v>0</v>
      </c>
      <c r="K2648" t="str">
        <f t="shared" si="1474"/>
        <v>Saturday</v>
      </c>
      <c r="L2648" t="s">
        <v>38</v>
      </c>
      <c r="M2648" s="1">
        <f t="shared" si="1481"/>
        <v>0</v>
      </c>
      <c r="N2648">
        <f t="shared" si="1482"/>
        <v>0</v>
      </c>
      <c r="O2648">
        <f t="shared" si="1475"/>
        <v>0</v>
      </c>
      <c r="P2648">
        <f t="shared" si="1476"/>
        <v>0</v>
      </c>
      <c r="Q2648">
        <f t="shared" si="1485"/>
        <v>0</v>
      </c>
      <c r="R2648">
        <f t="shared" si="1477"/>
        <v>0</v>
      </c>
      <c r="W2648" s="5">
        <f t="shared" si="1483"/>
        <v>0</v>
      </c>
      <c r="X2648">
        <f t="shared" si="1478"/>
        <v>0</v>
      </c>
      <c r="Y2648">
        <f t="shared" si="1479"/>
        <v>0</v>
      </c>
      <c r="Z2648">
        <f t="shared" si="1480"/>
        <v>0</v>
      </c>
      <c r="AC2648" s="1">
        <f t="shared" si="1484"/>
        <v>0</v>
      </c>
      <c r="AD2648">
        <f t="shared" si="1486"/>
        <v>0</v>
      </c>
      <c r="AE2648">
        <f t="shared" si="1487"/>
        <v>0</v>
      </c>
      <c r="AF2648">
        <f t="shared" si="1488"/>
        <v>0</v>
      </c>
      <c r="AG2648">
        <f t="shared" si="1489"/>
        <v>0</v>
      </c>
      <c r="AH2648">
        <f t="shared" si="1490"/>
        <v>0</v>
      </c>
      <c r="AI2648">
        <f t="shared" si="1491"/>
        <v>0</v>
      </c>
      <c r="AJ2648">
        <f t="shared" si="1492"/>
        <v>0</v>
      </c>
      <c r="AK2648">
        <f t="shared" si="1493"/>
        <v>0</v>
      </c>
      <c r="AL2648">
        <f t="shared" si="1494"/>
        <v>0</v>
      </c>
      <c r="AM2648" s="4" t="e">
        <f t="shared" si="1495"/>
        <v>#DIV/0!</v>
      </c>
      <c r="AN2648" s="4" t="e">
        <f t="shared" si="1496"/>
        <v>#DIV/0!</v>
      </c>
      <c r="AO2648">
        <f t="shared" si="1497"/>
        <v>0</v>
      </c>
      <c r="AP2648">
        <f t="shared" si="1498"/>
        <v>0</v>
      </c>
      <c r="AQ2648">
        <f t="shared" ref="AQ2648:AQ2711" si="1499">AVERAGE(AI2628:AI2648)</f>
        <v>0</v>
      </c>
      <c r="AR2648">
        <f t="shared" ref="AR2648:AR2711" si="1500">MAX(Y2628:Y2648)</f>
        <v>0</v>
      </c>
      <c r="AS2648">
        <f t="shared" ref="AS2648:AS2711" si="1501">MIN(Z2628:Z2648)</f>
        <v>0</v>
      </c>
      <c r="AT2648" s="4" t="e">
        <f t="shared" ref="AT2648:AT2711" si="1502">SLOPE($Y2628:$Y2648,M2628:M2648)</f>
        <v>#DIV/0!</v>
      </c>
      <c r="AU2648" s="4" t="e">
        <f t="shared" ref="AU2648:AU2711" si="1503">SLOPE($Z2628:$Z2648,M2628:M2648)</f>
        <v>#DIV/0!</v>
      </c>
      <c r="AV2648">
        <f t="shared" ref="AV2648:AV2711" si="1504">AVERAGE($O2628:$O2648)</f>
        <v>0</v>
      </c>
      <c r="AW2648">
        <f t="shared" ref="AW2648:AW2711" si="1505">AVERAGE(W2628:W2648)</f>
        <v>0</v>
      </c>
      <c r="AX2648">
        <f t="shared" si="1470"/>
        <v>0</v>
      </c>
      <c r="AY2648">
        <f t="shared" si="1471"/>
        <v>0</v>
      </c>
      <c r="AZ2648">
        <f t="shared" si="1472"/>
        <v>0</v>
      </c>
    </row>
    <row r="2649" spans="2:52" x14ac:dyDescent="0.35">
      <c r="B2649" s="3"/>
      <c r="J2649" s="1">
        <f t="shared" si="1473"/>
        <v>0</v>
      </c>
      <c r="K2649" t="str">
        <f t="shared" si="1474"/>
        <v>Saturday</v>
      </c>
      <c r="L2649" t="s">
        <v>38</v>
      </c>
      <c r="M2649" s="1">
        <f t="shared" si="1481"/>
        <v>0</v>
      </c>
      <c r="N2649">
        <f t="shared" si="1482"/>
        <v>0</v>
      </c>
      <c r="O2649">
        <f t="shared" si="1475"/>
        <v>0</v>
      </c>
      <c r="P2649">
        <f t="shared" si="1476"/>
        <v>0</v>
      </c>
      <c r="Q2649">
        <f t="shared" si="1485"/>
        <v>0</v>
      </c>
      <c r="R2649">
        <f t="shared" si="1477"/>
        <v>0</v>
      </c>
      <c r="W2649" s="5">
        <f t="shared" si="1483"/>
        <v>0</v>
      </c>
      <c r="X2649">
        <f t="shared" si="1478"/>
        <v>0</v>
      </c>
      <c r="Y2649">
        <f t="shared" si="1479"/>
        <v>0</v>
      </c>
      <c r="Z2649">
        <f t="shared" si="1480"/>
        <v>0</v>
      </c>
      <c r="AC2649" s="1">
        <f t="shared" si="1484"/>
        <v>0</v>
      </c>
      <c r="AD2649">
        <f t="shared" si="1486"/>
        <v>0</v>
      </c>
      <c r="AE2649">
        <f t="shared" si="1487"/>
        <v>0</v>
      </c>
      <c r="AF2649">
        <f t="shared" si="1488"/>
        <v>0</v>
      </c>
      <c r="AG2649">
        <f t="shared" si="1489"/>
        <v>0</v>
      </c>
      <c r="AH2649">
        <f t="shared" si="1490"/>
        <v>0</v>
      </c>
      <c r="AI2649">
        <f t="shared" si="1491"/>
        <v>0</v>
      </c>
      <c r="AJ2649">
        <f t="shared" si="1492"/>
        <v>0</v>
      </c>
      <c r="AK2649">
        <f t="shared" si="1493"/>
        <v>0</v>
      </c>
      <c r="AL2649">
        <f t="shared" si="1494"/>
        <v>0</v>
      </c>
      <c r="AM2649" s="4" t="e">
        <f t="shared" si="1495"/>
        <v>#DIV/0!</v>
      </c>
      <c r="AN2649" s="4" t="e">
        <f t="shared" si="1496"/>
        <v>#DIV/0!</v>
      </c>
      <c r="AO2649">
        <f t="shared" si="1497"/>
        <v>0</v>
      </c>
      <c r="AP2649">
        <f t="shared" si="1498"/>
        <v>0</v>
      </c>
      <c r="AQ2649">
        <f t="shared" si="1499"/>
        <v>0</v>
      </c>
      <c r="AR2649">
        <f t="shared" si="1500"/>
        <v>0</v>
      </c>
      <c r="AS2649">
        <f t="shared" si="1501"/>
        <v>0</v>
      </c>
      <c r="AT2649" s="4" t="e">
        <f t="shared" si="1502"/>
        <v>#DIV/0!</v>
      </c>
      <c r="AU2649" s="4" t="e">
        <f t="shared" si="1503"/>
        <v>#DIV/0!</v>
      </c>
      <c r="AV2649">
        <f t="shared" si="1504"/>
        <v>0</v>
      </c>
      <c r="AW2649">
        <f t="shared" si="1505"/>
        <v>0</v>
      </c>
      <c r="AX2649">
        <f t="shared" si="1470"/>
        <v>0</v>
      </c>
      <c r="AY2649">
        <f t="shared" si="1471"/>
        <v>0</v>
      </c>
      <c r="AZ2649">
        <f t="shared" si="1472"/>
        <v>0</v>
      </c>
    </row>
    <row r="2650" spans="2:52" x14ac:dyDescent="0.35">
      <c r="B2650" s="3"/>
      <c r="J2650" s="1">
        <f t="shared" si="1473"/>
        <v>0</v>
      </c>
      <c r="K2650" t="str">
        <f t="shared" si="1474"/>
        <v>Saturday</v>
      </c>
      <c r="L2650" t="s">
        <v>38</v>
      </c>
      <c r="M2650" s="1">
        <f t="shared" si="1481"/>
        <v>0</v>
      </c>
      <c r="N2650">
        <f t="shared" si="1482"/>
        <v>0</v>
      </c>
      <c r="O2650">
        <f t="shared" si="1475"/>
        <v>0</v>
      </c>
      <c r="P2650">
        <f t="shared" si="1476"/>
        <v>0</v>
      </c>
      <c r="Q2650">
        <f t="shared" si="1485"/>
        <v>0</v>
      </c>
      <c r="R2650">
        <f t="shared" si="1477"/>
        <v>0</v>
      </c>
      <c r="W2650" s="5">
        <f t="shared" si="1483"/>
        <v>0</v>
      </c>
      <c r="X2650">
        <f t="shared" si="1478"/>
        <v>0</v>
      </c>
      <c r="Y2650">
        <f t="shared" si="1479"/>
        <v>0</v>
      </c>
      <c r="Z2650">
        <f t="shared" si="1480"/>
        <v>0</v>
      </c>
      <c r="AC2650" s="1">
        <f t="shared" si="1484"/>
        <v>0</v>
      </c>
      <c r="AD2650">
        <f t="shared" si="1486"/>
        <v>0</v>
      </c>
      <c r="AE2650">
        <f t="shared" si="1487"/>
        <v>0</v>
      </c>
      <c r="AF2650">
        <f t="shared" si="1488"/>
        <v>0</v>
      </c>
      <c r="AG2650">
        <f t="shared" si="1489"/>
        <v>0</v>
      </c>
      <c r="AH2650">
        <f t="shared" si="1490"/>
        <v>0</v>
      </c>
      <c r="AI2650">
        <f t="shared" si="1491"/>
        <v>0</v>
      </c>
      <c r="AJ2650">
        <f t="shared" si="1492"/>
        <v>0</v>
      </c>
      <c r="AK2650">
        <f t="shared" si="1493"/>
        <v>0</v>
      </c>
      <c r="AL2650">
        <f t="shared" si="1494"/>
        <v>0</v>
      </c>
      <c r="AM2650" s="4" t="e">
        <f t="shared" si="1495"/>
        <v>#DIV/0!</v>
      </c>
      <c r="AN2650" s="4" t="e">
        <f t="shared" si="1496"/>
        <v>#DIV/0!</v>
      </c>
      <c r="AO2650">
        <f t="shared" si="1497"/>
        <v>0</v>
      </c>
      <c r="AP2650">
        <f t="shared" si="1498"/>
        <v>0</v>
      </c>
      <c r="AQ2650">
        <f t="shared" si="1499"/>
        <v>0</v>
      </c>
      <c r="AR2650">
        <f t="shared" si="1500"/>
        <v>0</v>
      </c>
      <c r="AS2650">
        <f t="shared" si="1501"/>
        <v>0</v>
      </c>
      <c r="AT2650" s="4" t="e">
        <f t="shared" si="1502"/>
        <v>#DIV/0!</v>
      </c>
      <c r="AU2650" s="4" t="e">
        <f t="shared" si="1503"/>
        <v>#DIV/0!</v>
      </c>
      <c r="AV2650">
        <f t="shared" si="1504"/>
        <v>0</v>
      </c>
      <c r="AW2650">
        <f t="shared" si="1505"/>
        <v>0</v>
      </c>
      <c r="AX2650">
        <f t="shared" si="1470"/>
        <v>0</v>
      </c>
      <c r="AY2650">
        <f t="shared" si="1471"/>
        <v>0</v>
      </c>
      <c r="AZ2650">
        <f t="shared" si="1472"/>
        <v>0</v>
      </c>
    </row>
    <row r="2651" spans="2:52" x14ac:dyDescent="0.35">
      <c r="B2651" s="3"/>
      <c r="J2651" s="1">
        <f t="shared" si="1473"/>
        <v>0</v>
      </c>
      <c r="K2651" t="str">
        <f t="shared" si="1474"/>
        <v>Saturday</v>
      </c>
      <c r="L2651" t="s">
        <v>38</v>
      </c>
      <c r="M2651" s="1">
        <f t="shared" si="1481"/>
        <v>0</v>
      </c>
      <c r="N2651">
        <f t="shared" si="1482"/>
        <v>0</v>
      </c>
      <c r="O2651">
        <f t="shared" si="1475"/>
        <v>0</v>
      </c>
      <c r="P2651">
        <f t="shared" si="1476"/>
        <v>0</v>
      </c>
      <c r="Q2651">
        <f t="shared" si="1485"/>
        <v>0</v>
      </c>
      <c r="R2651">
        <f t="shared" si="1477"/>
        <v>0</v>
      </c>
      <c r="W2651" s="5">
        <f t="shared" si="1483"/>
        <v>0</v>
      </c>
      <c r="X2651">
        <f t="shared" si="1478"/>
        <v>0</v>
      </c>
      <c r="Y2651">
        <f t="shared" si="1479"/>
        <v>0</v>
      </c>
      <c r="Z2651">
        <f t="shared" si="1480"/>
        <v>0</v>
      </c>
      <c r="AC2651" s="1">
        <f t="shared" si="1484"/>
        <v>0</v>
      </c>
      <c r="AD2651">
        <f t="shared" si="1486"/>
        <v>0</v>
      </c>
      <c r="AE2651">
        <f t="shared" si="1487"/>
        <v>0</v>
      </c>
      <c r="AF2651">
        <f t="shared" si="1488"/>
        <v>0</v>
      </c>
      <c r="AG2651">
        <f t="shared" si="1489"/>
        <v>0</v>
      </c>
      <c r="AH2651">
        <f t="shared" si="1490"/>
        <v>0</v>
      </c>
      <c r="AI2651">
        <f t="shared" si="1491"/>
        <v>0</v>
      </c>
      <c r="AJ2651">
        <f t="shared" si="1492"/>
        <v>0</v>
      </c>
      <c r="AK2651">
        <f t="shared" si="1493"/>
        <v>0</v>
      </c>
      <c r="AL2651">
        <f t="shared" si="1494"/>
        <v>0</v>
      </c>
      <c r="AM2651" s="4" t="e">
        <f t="shared" si="1495"/>
        <v>#DIV/0!</v>
      </c>
      <c r="AN2651" s="4" t="e">
        <f t="shared" si="1496"/>
        <v>#DIV/0!</v>
      </c>
      <c r="AO2651">
        <f t="shared" si="1497"/>
        <v>0</v>
      </c>
      <c r="AP2651">
        <f t="shared" si="1498"/>
        <v>0</v>
      </c>
      <c r="AQ2651">
        <f t="shared" si="1499"/>
        <v>0</v>
      </c>
      <c r="AR2651">
        <f t="shared" si="1500"/>
        <v>0</v>
      </c>
      <c r="AS2651">
        <f t="shared" si="1501"/>
        <v>0</v>
      </c>
      <c r="AT2651" s="4" t="e">
        <f t="shared" si="1502"/>
        <v>#DIV/0!</v>
      </c>
      <c r="AU2651" s="4" t="e">
        <f t="shared" si="1503"/>
        <v>#DIV/0!</v>
      </c>
      <c r="AV2651">
        <f t="shared" si="1504"/>
        <v>0</v>
      </c>
      <c r="AW2651">
        <f t="shared" si="1505"/>
        <v>0</v>
      </c>
      <c r="AX2651">
        <f t="shared" si="1470"/>
        <v>0</v>
      </c>
      <c r="AY2651">
        <f t="shared" si="1471"/>
        <v>0</v>
      </c>
      <c r="AZ2651">
        <f t="shared" si="1472"/>
        <v>0</v>
      </c>
    </row>
    <row r="2652" spans="2:52" x14ac:dyDescent="0.35">
      <c r="B2652" s="3"/>
      <c r="J2652" s="1">
        <f t="shared" si="1473"/>
        <v>0</v>
      </c>
      <c r="K2652" t="str">
        <f t="shared" si="1474"/>
        <v>Saturday</v>
      </c>
      <c r="L2652" t="s">
        <v>38</v>
      </c>
      <c r="M2652" s="1">
        <f t="shared" si="1481"/>
        <v>0</v>
      </c>
      <c r="N2652">
        <f t="shared" si="1482"/>
        <v>0</v>
      </c>
      <c r="O2652">
        <f t="shared" si="1475"/>
        <v>0</v>
      </c>
      <c r="P2652">
        <f t="shared" si="1476"/>
        <v>0</v>
      </c>
      <c r="Q2652">
        <f t="shared" si="1485"/>
        <v>0</v>
      </c>
      <c r="R2652">
        <f t="shared" si="1477"/>
        <v>0</v>
      </c>
      <c r="W2652" s="5">
        <f t="shared" si="1483"/>
        <v>0</v>
      </c>
      <c r="X2652">
        <f t="shared" si="1478"/>
        <v>0</v>
      </c>
      <c r="Y2652">
        <f t="shared" si="1479"/>
        <v>0</v>
      </c>
      <c r="Z2652">
        <f t="shared" si="1480"/>
        <v>0</v>
      </c>
      <c r="AC2652" s="1">
        <f t="shared" si="1484"/>
        <v>0</v>
      </c>
      <c r="AD2652">
        <f t="shared" si="1486"/>
        <v>0</v>
      </c>
      <c r="AE2652">
        <f t="shared" si="1487"/>
        <v>0</v>
      </c>
      <c r="AF2652">
        <f t="shared" si="1488"/>
        <v>0</v>
      </c>
      <c r="AG2652">
        <f t="shared" si="1489"/>
        <v>0</v>
      </c>
      <c r="AH2652">
        <f t="shared" si="1490"/>
        <v>0</v>
      </c>
      <c r="AI2652">
        <f t="shared" si="1491"/>
        <v>0</v>
      </c>
      <c r="AJ2652">
        <f t="shared" si="1492"/>
        <v>0</v>
      </c>
      <c r="AK2652">
        <f t="shared" si="1493"/>
        <v>0</v>
      </c>
      <c r="AL2652">
        <f t="shared" si="1494"/>
        <v>0</v>
      </c>
      <c r="AM2652" s="4" t="e">
        <f t="shared" si="1495"/>
        <v>#DIV/0!</v>
      </c>
      <c r="AN2652" s="4" t="e">
        <f t="shared" si="1496"/>
        <v>#DIV/0!</v>
      </c>
      <c r="AO2652">
        <f t="shared" si="1497"/>
        <v>0</v>
      </c>
      <c r="AP2652">
        <f t="shared" si="1498"/>
        <v>0</v>
      </c>
      <c r="AQ2652">
        <f t="shared" si="1499"/>
        <v>0</v>
      </c>
      <c r="AR2652">
        <f t="shared" si="1500"/>
        <v>0</v>
      </c>
      <c r="AS2652">
        <f t="shared" si="1501"/>
        <v>0</v>
      </c>
      <c r="AT2652" s="4" t="e">
        <f t="shared" si="1502"/>
        <v>#DIV/0!</v>
      </c>
      <c r="AU2652" s="4" t="e">
        <f t="shared" si="1503"/>
        <v>#DIV/0!</v>
      </c>
      <c r="AV2652">
        <f t="shared" si="1504"/>
        <v>0</v>
      </c>
      <c r="AW2652">
        <f t="shared" si="1505"/>
        <v>0</v>
      </c>
      <c r="AX2652">
        <f t="shared" si="1470"/>
        <v>0</v>
      </c>
      <c r="AY2652">
        <f t="shared" si="1471"/>
        <v>0</v>
      </c>
      <c r="AZ2652">
        <f t="shared" si="1472"/>
        <v>0</v>
      </c>
    </row>
    <row r="2653" spans="2:52" x14ac:dyDescent="0.35">
      <c r="B2653" s="3"/>
      <c r="J2653" s="1">
        <f t="shared" si="1473"/>
        <v>0</v>
      </c>
      <c r="K2653" t="str">
        <f t="shared" si="1474"/>
        <v>Saturday</v>
      </c>
      <c r="L2653" t="s">
        <v>38</v>
      </c>
      <c r="M2653" s="1">
        <f t="shared" si="1481"/>
        <v>0</v>
      </c>
      <c r="N2653">
        <f t="shared" si="1482"/>
        <v>0</v>
      </c>
      <c r="O2653">
        <f t="shared" si="1475"/>
        <v>0</v>
      </c>
      <c r="P2653">
        <f t="shared" si="1476"/>
        <v>0</v>
      </c>
      <c r="Q2653">
        <f t="shared" si="1485"/>
        <v>0</v>
      </c>
      <c r="R2653">
        <f t="shared" si="1477"/>
        <v>0</v>
      </c>
      <c r="W2653" s="5">
        <f t="shared" si="1483"/>
        <v>0</v>
      </c>
      <c r="X2653">
        <f t="shared" si="1478"/>
        <v>0</v>
      </c>
      <c r="Y2653">
        <f t="shared" si="1479"/>
        <v>0</v>
      </c>
      <c r="Z2653">
        <f t="shared" si="1480"/>
        <v>0</v>
      </c>
      <c r="AC2653" s="1">
        <f t="shared" si="1484"/>
        <v>0</v>
      </c>
      <c r="AD2653">
        <f t="shared" si="1486"/>
        <v>0</v>
      </c>
      <c r="AE2653">
        <f t="shared" si="1487"/>
        <v>0</v>
      </c>
      <c r="AF2653">
        <f t="shared" si="1488"/>
        <v>0</v>
      </c>
      <c r="AG2653">
        <f t="shared" si="1489"/>
        <v>0</v>
      </c>
      <c r="AH2653">
        <f t="shared" si="1490"/>
        <v>0</v>
      </c>
      <c r="AI2653">
        <f t="shared" si="1491"/>
        <v>0</v>
      </c>
      <c r="AJ2653">
        <f t="shared" si="1492"/>
        <v>0</v>
      </c>
      <c r="AK2653">
        <f t="shared" si="1493"/>
        <v>0</v>
      </c>
      <c r="AL2653">
        <f t="shared" si="1494"/>
        <v>0</v>
      </c>
      <c r="AM2653" s="4" t="e">
        <f t="shared" si="1495"/>
        <v>#DIV/0!</v>
      </c>
      <c r="AN2653" s="4" t="e">
        <f t="shared" si="1496"/>
        <v>#DIV/0!</v>
      </c>
      <c r="AO2653">
        <f t="shared" si="1497"/>
        <v>0</v>
      </c>
      <c r="AP2653">
        <f t="shared" si="1498"/>
        <v>0</v>
      </c>
      <c r="AQ2653">
        <f t="shared" si="1499"/>
        <v>0</v>
      </c>
      <c r="AR2653">
        <f t="shared" si="1500"/>
        <v>0</v>
      </c>
      <c r="AS2653">
        <f t="shared" si="1501"/>
        <v>0</v>
      </c>
      <c r="AT2653" s="4" t="e">
        <f t="shared" si="1502"/>
        <v>#DIV/0!</v>
      </c>
      <c r="AU2653" s="4" t="e">
        <f t="shared" si="1503"/>
        <v>#DIV/0!</v>
      </c>
      <c r="AV2653">
        <f t="shared" si="1504"/>
        <v>0</v>
      </c>
      <c r="AW2653">
        <f t="shared" si="1505"/>
        <v>0</v>
      </c>
      <c r="AX2653">
        <f t="shared" ref="AX2653:AX2716" si="1506">MAX(Y2564:Y2653)</f>
        <v>0</v>
      </c>
      <c r="AY2653">
        <f t="shared" ref="AY2653:AY2716" si="1507">MIN(Z2564:Z2653)</f>
        <v>0</v>
      </c>
      <c r="AZ2653">
        <f t="shared" ref="AZ2653:AZ2716" si="1508">AVERAGE(W2564:W2653)</f>
        <v>0</v>
      </c>
    </row>
    <row r="2654" spans="2:52" x14ac:dyDescent="0.35">
      <c r="B2654" s="3"/>
      <c r="J2654" s="1">
        <f t="shared" si="1473"/>
        <v>0</v>
      </c>
      <c r="K2654" t="str">
        <f t="shared" si="1474"/>
        <v>Saturday</v>
      </c>
      <c r="L2654" t="s">
        <v>38</v>
      </c>
      <c r="M2654" s="1">
        <f t="shared" si="1481"/>
        <v>0</v>
      </c>
      <c r="N2654">
        <f t="shared" si="1482"/>
        <v>0</v>
      </c>
      <c r="O2654">
        <f t="shared" si="1475"/>
        <v>0</v>
      </c>
      <c r="P2654">
        <f t="shared" si="1476"/>
        <v>0</v>
      </c>
      <c r="Q2654">
        <f t="shared" si="1485"/>
        <v>0</v>
      </c>
      <c r="R2654">
        <f t="shared" si="1477"/>
        <v>0</v>
      </c>
      <c r="W2654" s="5">
        <f t="shared" si="1483"/>
        <v>0</v>
      </c>
      <c r="X2654">
        <f t="shared" si="1478"/>
        <v>0</v>
      </c>
      <c r="Y2654">
        <f t="shared" si="1479"/>
        <v>0</v>
      </c>
      <c r="Z2654">
        <f t="shared" si="1480"/>
        <v>0</v>
      </c>
      <c r="AC2654" s="1">
        <f t="shared" si="1484"/>
        <v>0</v>
      </c>
      <c r="AD2654">
        <f t="shared" si="1486"/>
        <v>0</v>
      </c>
      <c r="AE2654">
        <f t="shared" si="1487"/>
        <v>0</v>
      </c>
      <c r="AF2654">
        <f t="shared" si="1488"/>
        <v>0</v>
      </c>
      <c r="AG2654">
        <f t="shared" si="1489"/>
        <v>0</v>
      </c>
      <c r="AH2654">
        <f t="shared" si="1490"/>
        <v>0</v>
      </c>
      <c r="AI2654">
        <f t="shared" si="1491"/>
        <v>0</v>
      </c>
      <c r="AJ2654">
        <f t="shared" si="1492"/>
        <v>0</v>
      </c>
      <c r="AK2654">
        <f t="shared" si="1493"/>
        <v>0</v>
      </c>
      <c r="AL2654">
        <f t="shared" si="1494"/>
        <v>0</v>
      </c>
      <c r="AM2654" s="4" t="e">
        <f t="shared" si="1495"/>
        <v>#DIV/0!</v>
      </c>
      <c r="AN2654" s="4" t="e">
        <f t="shared" si="1496"/>
        <v>#DIV/0!</v>
      </c>
      <c r="AO2654">
        <f t="shared" si="1497"/>
        <v>0</v>
      </c>
      <c r="AP2654">
        <f t="shared" si="1498"/>
        <v>0</v>
      </c>
      <c r="AQ2654">
        <f t="shared" si="1499"/>
        <v>0</v>
      </c>
      <c r="AR2654">
        <f t="shared" si="1500"/>
        <v>0</v>
      </c>
      <c r="AS2654">
        <f t="shared" si="1501"/>
        <v>0</v>
      </c>
      <c r="AT2654" s="4" t="e">
        <f t="shared" si="1502"/>
        <v>#DIV/0!</v>
      </c>
      <c r="AU2654" s="4" t="e">
        <f t="shared" si="1503"/>
        <v>#DIV/0!</v>
      </c>
      <c r="AV2654">
        <f t="shared" si="1504"/>
        <v>0</v>
      </c>
      <c r="AW2654">
        <f t="shared" si="1505"/>
        <v>0</v>
      </c>
      <c r="AX2654">
        <f t="shared" si="1506"/>
        <v>0</v>
      </c>
      <c r="AY2654">
        <f t="shared" si="1507"/>
        <v>0</v>
      </c>
      <c r="AZ2654">
        <f t="shared" si="1508"/>
        <v>0</v>
      </c>
    </row>
    <row r="2655" spans="2:52" x14ac:dyDescent="0.35">
      <c r="B2655" s="3"/>
      <c r="J2655" s="1">
        <f t="shared" si="1473"/>
        <v>0</v>
      </c>
      <c r="K2655" t="str">
        <f t="shared" si="1474"/>
        <v>Saturday</v>
      </c>
      <c r="L2655" t="s">
        <v>38</v>
      </c>
      <c r="M2655" s="1">
        <f t="shared" si="1481"/>
        <v>0</v>
      </c>
      <c r="N2655">
        <f t="shared" si="1482"/>
        <v>0</v>
      </c>
      <c r="O2655">
        <f t="shared" si="1475"/>
        <v>0</v>
      </c>
      <c r="P2655">
        <f t="shared" si="1476"/>
        <v>0</v>
      </c>
      <c r="Q2655">
        <f t="shared" si="1485"/>
        <v>0</v>
      </c>
      <c r="R2655">
        <f t="shared" si="1477"/>
        <v>0</v>
      </c>
      <c r="W2655" s="5">
        <f t="shared" si="1483"/>
        <v>0</v>
      </c>
      <c r="X2655">
        <f t="shared" si="1478"/>
        <v>0</v>
      </c>
      <c r="Y2655">
        <f t="shared" si="1479"/>
        <v>0</v>
      </c>
      <c r="Z2655">
        <f t="shared" si="1480"/>
        <v>0</v>
      </c>
      <c r="AC2655" s="1">
        <f t="shared" si="1484"/>
        <v>0</v>
      </c>
      <c r="AD2655">
        <f t="shared" si="1486"/>
        <v>0</v>
      </c>
      <c r="AE2655">
        <f t="shared" si="1487"/>
        <v>0</v>
      </c>
      <c r="AF2655">
        <f t="shared" si="1488"/>
        <v>0</v>
      </c>
      <c r="AG2655">
        <f t="shared" si="1489"/>
        <v>0</v>
      </c>
      <c r="AH2655">
        <f t="shared" si="1490"/>
        <v>0</v>
      </c>
      <c r="AI2655">
        <f t="shared" si="1491"/>
        <v>0</v>
      </c>
      <c r="AJ2655">
        <f t="shared" si="1492"/>
        <v>0</v>
      </c>
      <c r="AK2655">
        <f t="shared" si="1493"/>
        <v>0</v>
      </c>
      <c r="AL2655">
        <f t="shared" si="1494"/>
        <v>0</v>
      </c>
      <c r="AM2655" s="4" t="e">
        <f t="shared" si="1495"/>
        <v>#DIV/0!</v>
      </c>
      <c r="AN2655" s="4" t="e">
        <f t="shared" si="1496"/>
        <v>#DIV/0!</v>
      </c>
      <c r="AO2655">
        <f t="shared" si="1497"/>
        <v>0</v>
      </c>
      <c r="AP2655">
        <f t="shared" si="1498"/>
        <v>0</v>
      </c>
      <c r="AQ2655">
        <f t="shared" si="1499"/>
        <v>0</v>
      </c>
      <c r="AR2655">
        <f t="shared" si="1500"/>
        <v>0</v>
      </c>
      <c r="AS2655">
        <f t="shared" si="1501"/>
        <v>0</v>
      </c>
      <c r="AT2655" s="4" t="e">
        <f t="shared" si="1502"/>
        <v>#DIV/0!</v>
      </c>
      <c r="AU2655" s="4" t="e">
        <f t="shared" si="1503"/>
        <v>#DIV/0!</v>
      </c>
      <c r="AV2655">
        <f t="shared" si="1504"/>
        <v>0</v>
      </c>
      <c r="AW2655">
        <f t="shared" si="1505"/>
        <v>0</v>
      </c>
      <c r="AX2655">
        <f t="shared" si="1506"/>
        <v>0</v>
      </c>
      <c r="AY2655">
        <f t="shared" si="1507"/>
        <v>0</v>
      </c>
      <c r="AZ2655">
        <f t="shared" si="1508"/>
        <v>0</v>
      </c>
    </row>
    <row r="2656" spans="2:52" x14ac:dyDescent="0.35">
      <c r="B2656" s="3"/>
      <c r="J2656" s="1">
        <f t="shared" si="1473"/>
        <v>0</v>
      </c>
      <c r="K2656" t="str">
        <f t="shared" si="1474"/>
        <v>Saturday</v>
      </c>
      <c r="L2656" t="s">
        <v>38</v>
      </c>
      <c r="M2656" s="1">
        <f t="shared" si="1481"/>
        <v>0</v>
      </c>
      <c r="N2656">
        <f t="shared" si="1482"/>
        <v>0</v>
      </c>
      <c r="O2656">
        <f t="shared" si="1475"/>
        <v>0</v>
      </c>
      <c r="P2656">
        <f t="shared" si="1476"/>
        <v>0</v>
      </c>
      <c r="Q2656">
        <f t="shared" si="1485"/>
        <v>0</v>
      </c>
      <c r="R2656">
        <f t="shared" si="1477"/>
        <v>0</v>
      </c>
      <c r="W2656" s="5">
        <f t="shared" si="1483"/>
        <v>0</v>
      </c>
      <c r="X2656">
        <f t="shared" si="1478"/>
        <v>0</v>
      </c>
      <c r="Y2656">
        <f t="shared" si="1479"/>
        <v>0</v>
      </c>
      <c r="Z2656">
        <f t="shared" si="1480"/>
        <v>0</v>
      </c>
      <c r="AC2656" s="1">
        <f t="shared" si="1484"/>
        <v>0</v>
      </c>
      <c r="AD2656">
        <f t="shared" si="1486"/>
        <v>0</v>
      </c>
      <c r="AE2656">
        <f t="shared" si="1487"/>
        <v>0</v>
      </c>
      <c r="AF2656">
        <f t="shared" si="1488"/>
        <v>0</v>
      </c>
      <c r="AG2656">
        <f t="shared" si="1489"/>
        <v>0</v>
      </c>
      <c r="AH2656">
        <f t="shared" si="1490"/>
        <v>0</v>
      </c>
      <c r="AI2656">
        <f t="shared" si="1491"/>
        <v>0</v>
      </c>
      <c r="AJ2656">
        <f t="shared" si="1492"/>
        <v>0</v>
      </c>
      <c r="AK2656">
        <f t="shared" si="1493"/>
        <v>0</v>
      </c>
      <c r="AL2656">
        <f t="shared" si="1494"/>
        <v>0</v>
      </c>
      <c r="AM2656" s="4" t="e">
        <f t="shared" si="1495"/>
        <v>#DIV/0!</v>
      </c>
      <c r="AN2656" s="4" t="e">
        <f t="shared" si="1496"/>
        <v>#DIV/0!</v>
      </c>
      <c r="AO2656">
        <f t="shared" si="1497"/>
        <v>0</v>
      </c>
      <c r="AP2656">
        <f t="shared" si="1498"/>
        <v>0</v>
      </c>
      <c r="AQ2656">
        <f t="shared" si="1499"/>
        <v>0</v>
      </c>
      <c r="AR2656">
        <f t="shared" si="1500"/>
        <v>0</v>
      </c>
      <c r="AS2656">
        <f t="shared" si="1501"/>
        <v>0</v>
      </c>
      <c r="AT2656" s="4" t="e">
        <f t="shared" si="1502"/>
        <v>#DIV/0!</v>
      </c>
      <c r="AU2656" s="4" t="e">
        <f t="shared" si="1503"/>
        <v>#DIV/0!</v>
      </c>
      <c r="AV2656">
        <f t="shared" si="1504"/>
        <v>0</v>
      </c>
      <c r="AW2656">
        <f t="shared" si="1505"/>
        <v>0</v>
      </c>
      <c r="AX2656">
        <f t="shared" si="1506"/>
        <v>0</v>
      </c>
      <c r="AY2656">
        <f t="shared" si="1507"/>
        <v>0</v>
      </c>
      <c r="AZ2656">
        <f t="shared" si="1508"/>
        <v>0</v>
      </c>
    </row>
    <row r="2657" spans="2:52" x14ac:dyDescent="0.35">
      <c r="B2657" s="3"/>
      <c r="J2657" s="1">
        <f t="shared" si="1473"/>
        <v>0</v>
      </c>
      <c r="K2657" t="str">
        <f t="shared" si="1474"/>
        <v>Saturday</v>
      </c>
      <c r="L2657" t="s">
        <v>38</v>
      </c>
      <c r="M2657" s="1">
        <f t="shared" si="1481"/>
        <v>0</v>
      </c>
      <c r="N2657">
        <f t="shared" si="1482"/>
        <v>0</v>
      </c>
      <c r="O2657">
        <f t="shared" si="1475"/>
        <v>0</v>
      </c>
      <c r="P2657">
        <f t="shared" si="1476"/>
        <v>0</v>
      </c>
      <c r="Q2657">
        <f t="shared" si="1485"/>
        <v>0</v>
      </c>
      <c r="R2657">
        <f t="shared" si="1477"/>
        <v>0</v>
      </c>
      <c r="W2657" s="5">
        <f t="shared" si="1483"/>
        <v>0</v>
      </c>
      <c r="X2657">
        <f t="shared" si="1478"/>
        <v>0</v>
      </c>
      <c r="Y2657">
        <f t="shared" si="1479"/>
        <v>0</v>
      </c>
      <c r="Z2657">
        <f t="shared" si="1480"/>
        <v>0</v>
      </c>
      <c r="AC2657" s="1">
        <f t="shared" si="1484"/>
        <v>0</v>
      </c>
      <c r="AD2657">
        <f t="shared" si="1486"/>
        <v>0</v>
      </c>
      <c r="AE2657">
        <f t="shared" si="1487"/>
        <v>0</v>
      </c>
      <c r="AF2657">
        <f t="shared" si="1488"/>
        <v>0</v>
      </c>
      <c r="AG2657">
        <f t="shared" si="1489"/>
        <v>0</v>
      </c>
      <c r="AH2657">
        <f t="shared" si="1490"/>
        <v>0</v>
      </c>
      <c r="AI2657">
        <f t="shared" si="1491"/>
        <v>0</v>
      </c>
      <c r="AJ2657">
        <f t="shared" si="1492"/>
        <v>0</v>
      </c>
      <c r="AK2657">
        <f t="shared" si="1493"/>
        <v>0</v>
      </c>
      <c r="AL2657">
        <f t="shared" si="1494"/>
        <v>0</v>
      </c>
      <c r="AM2657" s="4" t="e">
        <f t="shared" si="1495"/>
        <v>#DIV/0!</v>
      </c>
      <c r="AN2657" s="4" t="e">
        <f t="shared" si="1496"/>
        <v>#DIV/0!</v>
      </c>
      <c r="AO2657">
        <f t="shared" si="1497"/>
        <v>0</v>
      </c>
      <c r="AP2657">
        <f t="shared" si="1498"/>
        <v>0</v>
      </c>
      <c r="AQ2657">
        <f t="shared" si="1499"/>
        <v>0</v>
      </c>
      <c r="AR2657">
        <f t="shared" si="1500"/>
        <v>0</v>
      </c>
      <c r="AS2657">
        <f t="shared" si="1501"/>
        <v>0</v>
      </c>
      <c r="AT2657" s="4" t="e">
        <f t="shared" si="1502"/>
        <v>#DIV/0!</v>
      </c>
      <c r="AU2657" s="4" t="e">
        <f t="shared" si="1503"/>
        <v>#DIV/0!</v>
      </c>
      <c r="AV2657">
        <f t="shared" si="1504"/>
        <v>0</v>
      </c>
      <c r="AW2657">
        <f t="shared" si="1505"/>
        <v>0</v>
      </c>
      <c r="AX2657">
        <f t="shared" si="1506"/>
        <v>0</v>
      </c>
      <c r="AY2657">
        <f t="shared" si="1507"/>
        <v>0</v>
      </c>
      <c r="AZ2657">
        <f t="shared" si="1508"/>
        <v>0</v>
      </c>
    </row>
    <row r="2658" spans="2:52" x14ac:dyDescent="0.35">
      <c r="B2658" s="3"/>
      <c r="J2658" s="1">
        <f t="shared" si="1473"/>
        <v>0</v>
      </c>
      <c r="K2658" t="str">
        <f t="shared" si="1474"/>
        <v>Saturday</v>
      </c>
      <c r="L2658" t="s">
        <v>38</v>
      </c>
      <c r="M2658" s="1">
        <f t="shared" si="1481"/>
        <v>0</v>
      </c>
      <c r="N2658">
        <f t="shared" si="1482"/>
        <v>0</v>
      </c>
      <c r="O2658">
        <f t="shared" si="1475"/>
        <v>0</v>
      </c>
      <c r="P2658">
        <f t="shared" si="1476"/>
        <v>0</v>
      </c>
      <c r="Q2658">
        <f t="shared" si="1485"/>
        <v>0</v>
      </c>
      <c r="R2658">
        <f t="shared" si="1477"/>
        <v>0</v>
      </c>
      <c r="W2658" s="5">
        <f t="shared" si="1483"/>
        <v>0</v>
      </c>
      <c r="X2658">
        <f t="shared" si="1478"/>
        <v>0</v>
      </c>
      <c r="Y2658">
        <f t="shared" si="1479"/>
        <v>0</v>
      </c>
      <c r="Z2658">
        <f t="shared" si="1480"/>
        <v>0</v>
      </c>
      <c r="AC2658" s="1">
        <f t="shared" si="1484"/>
        <v>0</v>
      </c>
      <c r="AD2658">
        <f t="shared" si="1486"/>
        <v>0</v>
      </c>
      <c r="AE2658">
        <f t="shared" si="1487"/>
        <v>0</v>
      </c>
      <c r="AF2658">
        <f t="shared" si="1488"/>
        <v>0</v>
      </c>
      <c r="AG2658">
        <f t="shared" si="1489"/>
        <v>0</v>
      </c>
      <c r="AH2658">
        <f t="shared" si="1490"/>
        <v>0</v>
      </c>
      <c r="AI2658">
        <f t="shared" si="1491"/>
        <v>0</v>
      </c>
      <c r="AJ2658">
        <f t="shared" si="1492"/>
        <v>0</v>
      </c>
      <c r="AK2658">
        <f t="shared" si="1493"/>
        <v>0</v>
      </c>
      <c r="AL2658">
        <f t="shared" si="1494"/>
        <v>0</v>
      </c>
      <c r="AM2658" s="4" t="e">
        <f t="shared" si="1495"/>
        <v>#DIV/0!</v>
      </c>
      <c r="AN2658" s="4" t="e">
        <f t="shared" si="1496"/>
        <v>#DIV/0!</v>
      </c>
      <c r="AO2658">
        <f t="shared" si="1497"/>
        <v>0</v>
      </c>
      <c r="AP2658">
        <f t="shared" si="1498"/>
        <v>0</v>
      </c>
      <c r="AQ2658">
        <f t="shared" si="1499"/>
        <v>0</v>
      </c>
      <c r="AR2658">
        <f t="shared" si="1500"/>
        <v>0</v>
      </c>
      <c r="AS2658">
        <f t="shared" si="1501"/>
        <v>0</v>
      </c>
      <c r="AT2658" s="4" t="e">
        <f t="shared" si="1502"/>
        <v>#DIV/0!</v>
      </c>
      <c r="AU2658" s="4" t="e">
        <f t="shared" si="1503"/>
        <v>#DIV/0!</v>
      </c>
      <c r="AV2658">
        <f t="shared" si="1504"/>
        <v>0</v>
      </c>
      <c r="AW2658">
        <f t="shared" si="1505"/>
        <v>0</v>
      </c>
      <c r="AX2658">
        <f t="shared" si="1506"/>
        <v>0</v>
      </c>
      <c r="AY2658">
        <f t="shared" si="1507"/>
        <v>0</v>
      </c>
      <c r="AZ2658">
        <f t="shared" si="1508"/>
        <v>0</v>
      </c>
    </row>
    <row r="2659" spans="2:52" x14ac:dyDescent="0.35">
      <c r="B2659" s="3"/>
      <c r="J2659" s="1">
        <f t="shared" si="1473"/>
        <v>0</v>
      </c>
      <c r="K2659" t="str">
        <f t="shared" si="1474"/>
        <v>Saturday</v>
      </c>
      <c r="L2659" t="s">
        <v>38</v>
      </c>
      <c r="M2659" s="1">
        <f t="shared" si="1481"/>
        <v>0</v>
      </c>
      <c r="N2659">
        <f t="shared" si="1482"/>
        <v>0</v>
      </c>
      <c r="O2659">
        <f t="shared" si="1475"/>
        <v>0</v>
      </c>
      <c r="P2659">
        <f t="shared" si="1476"/>
        <v>0</v>
      </c>
      <c r="Q2659">
        <f t="shared" si="1485"/>
        <v>0</v>
      </c>
      <c r="R2659">
        <f t="shared" si="1477"/>
        <v>0</v>
      </c>
      <c r="W2659" s="5">
        <f t="shared" si="1483"/>
        <v>0</v>
      </c>
      <c r="X2659">
        <f t="shared" si="1478"/>
        <v>0</v>
      </c>
      <c r="Y2659">
        <f t="shared" si="1479"/>
        <v>0</v>
      </c>
      <c r="Z2659">
        <f t="shared" si="1480"/>
        <v>0</v>
      </c>
      <c r="AC2659" s="1">
        <f t="shared" si="1484"/>
        <v>0</v>
      </c>
      <c r="AD2659">
        <f t="shared" si="1486"/>
        <v>0</v>
      </c>
      <c r="AE2659">
        <f t="shared" si="1487"/>
        <v>0</v>
      </c>
      <c r="AF2659">
        <f t="shared" si="1488"/>
        <v>0</v>
      </c>
      <c r="AG2659">
        <f t="shared" si="1489"/>
        <v>0</v>
      </c>
      <c r="AH2659">
        <f t="shared" si="1490"/>
        <v>0</v>
      </c>
      <c r="AI2659">
        <f t="shared" si="1491"/>
        <v>0</v>
      </c>
      <c r="AJ2659">
        <f t="shared" si="1492"/>
        <v>0</v>
      </c>
      <c r="AK2659">
        <f t="shared" si="1493"/>
        <v>0</v>
      </c>
      <c r="AL2659">
        <f t="shared" si="1494"/>
        <v>0</v>
      </c>
      <c r="AM2659" s="4" t="e">
        <f t="shared" si="1495"/>
        <v>#DIV/0!</v>
      </c>
      <c r="AN2659" s="4" t="e">
        <f t="shared" si="1496"/>
        <v>#DIV/0!</v>
      </c>
      <c r="AO2659">
        <f t="shared" si="1497"/>
        <v>0</v>
      </c>
      <c r="AP2659">
        <f t="shared" si="1498"/>
        <v>0</v>
      </c>
      <c r="AQ2659">
        <f t="shared" si="1499"/>
        <v>0</v>
      </c>
      <c r="AR2659">
        <f t="shared" si="1500"/>
        <v>0</v>
      </c>
      <c r="AS2659">
        <f t="shared" si="1501"/>
        <v>0</v>
      </c>
      <c r="AT2659" s="4" t="e">
        <f t="shared" si="1502"/>
        <v>#DIV/0!</v>
      </c>
      <c r="AU2659" s="4" t="e">
        <f t="shared" si="1503"/>
        <v>#DIV/0!</v>
      </c>
      <c r="AV2659">
        <f t="shared" si="1504"/>
        <v>0</v>
      </c>
      <c r="AW2659">
        <f t="shared" si="1505"/>
        <v>0</v>
      </c>
      <c r="AX2659">
        <f t="shared" si="1506"/>
        <v>0</v>
      </c>
      <c r="AY2659">
        <f t="shared" si="1507"/>
        <v>0</v>
      </c>
      <c r="AZ2659">
        <f t="shared" si="1508"/>
        <v>0</v>
      </c>
    </row>
    <row r="2660" spans="2:52" x14ac:dyDescent="0.35">
      <c r="B2660" s="3"/>
      <c r="J2660" s="1">
        <f t="shared" si="1473"/>
        <v>0</v>
      </c>
      <c r="K2660" t="str">
        <f t="shared" si="1474"/>
        <v>Saturday</v>
      </c>
      <c r="L2660" t="s">
        <v>38</v>
      </c>
      <c r="M2660" s="1">
        <f t="shared" si="1481"/>
        <v>0</v>
      </c>
      <c r="N2660">
        <f t="shared" si="1482"/>
        <v>0</v>
      </c>
      <c r="O2660">
        <f t="shared" si="1475"/>
        <v>0</v>
      </c>
      <c r="P2660">
        <f t="shared" si="1476"/>
        <v>0</v>
      </c>
      <c r="Q2660">
        <f t="shared" si="1485"/>
        <v>0</v>
      </c>
      <c r="R2660">
        <f t="shared" si="1477"/>
        <v>0</v>
      </c>
      <c r="W2660" s="5">
        <f t="shared" si="1483"/>
        <v>0</v>
      </c>
      <c r="X2660">
        <f t="shared" si="1478"/>
        <v>0</v>
      </c>
      <c r="Y2660">
        <f t="shared" si="1479"/>
        <v>0</v>
      </c>
      <c r="Z2660">
        <f t="shared" si="1480"/>
        <v>0</v>
      </c>
      <c r="AC2660" s="1">
        <f t="shared" si="1484"/>
        <v>0</v>
      </c>
      <c r="AD2660">
        <f t="shared" si="1486"/>
        <v>0</v>
      </c>
      <c r="AE2660">
        <f t="shared" si="1487"/>
        <v>0</v>
      </c>
      <c r="AF2660">
        <f t="shared" si="1488"/>
        <v>0</v>
      </c>
      <c r="AG2660">
        <f t="shared" si="1489"/>
        <v>0</v>
      </c>
      <c r="AH2660">
        <f t="shared" si="1490"/>
        <v>0</v>
      </c>
      <c r="AI2660">
        <f t="shared" si="1491"/>
        <v>0</v>
      </c>
      <c r="AJ2660">
        <f t="shared" si="1492"/>
        <v>0</v>
      </c>
      <c r="AK2660">
        <f t="shared" si="1493"/>
        <v>0</v>
      </c>
      <c r="AL2660">
        <f t="shared" si="1494"/>
        <v>0</v>
      </c>
      <c r="AM2660" s="4" t="e">
        <f t="shared" si="1495"/>
        <v>#DIV/0!</v>
      </c>
      <c r="AN2660" s="4" t="e">
        <f t="shared" si="1496"/>
        <v>#DIV/0!</v>
      </c>
      <c r="AO2660">
        <f t="shared" si="1497"/>
        <v>0</v>
      </c>
      <c r="AP2660">
        <f t="shared" si="1498"/>
        <v>0</v>
      </c>
      <c r="AQ2660">
        <f t="shared" si="1499"/>
        <v>0</v>
      </c>
      <c r="AR2660">
        <f t="shared" si="1500"/>
        <v>0</v>
      </c>
      <c r="AS2660">
        <f t="shared" si="1501"/>
        <v>0</v>
      </c>
      <c r="AT2660" s="4" t="e">
        <f t="shared" si="1502"/>
        <v>#DIV/0!</v>
      </c>
      <c r="AU2660" s="4" t="e">
        <f t="shared" si="1503"/>
        <v>#DIV/0!</v>
      </c>
      <c r="AV2660">
        <f t="shared" si="1504"/>
        <v>0</v>
      </c>
      <c r="AW2660">
        <f t="shared" si="1505"/>
        <v>0</v>
      </c>
      <c r="AX2660">
        <f t="shared" si="1506"/>
        <v>0</v>
      </c>
      <c r="AY2660">
        <f t="shared" si="1507"/>
        <v>0</v>
      </c>
      <c r="AZ2660">
        <f t="shared" si="1508"/>
        <v>0</v>
      </c>
    </row>
    <row r="2661" spans="2:52" x14ac:dyDescent="0.35">
      <c r="B2661" s="3"/>
      <c r="J2661" s="1">
        <f t="shared" si="1473"/>
        <v>0</v>
      </c>
      <c r="K2661" t="str">
        <f t="shared" si="1474"/>
        <v>Saturday</v>
      </c>
      <c r="L2661" t="s">
        <v>38</v>
      </c>
      <c r="M2661" s="1">
        <f t="shared" si="1481"/>
        <v>0</v>
      </c>
      <c r="N2661">
        <f t="shared" si="1482"/>
        <v>0</v>
      </c>
      <c r="O2661">
        <f t="shared" si="1475"/>
        <v>0</v>
      </c>
      <c r="P2661">
        <f t="shared" si="1476"/>
        <v>0</v>
      </c>
      <c r="Q2661">
        <f t="shared" si="1485"/>
        <v>0</v>
      </c>
      <c r="R2661">
        <f t="shared" si="1477"/>
        <v>0</v>
      </c>
      <c r="W2661" s="5">
        <f t="shared" si="1483"/>
        <v>0</v>
      </c>
      <c r="X2661">
        <f t="shared" si="1478"/>
        <v>0</v>
      </c>
      <c r="Y2661">
        <f t="shared" si="1479"/>
        <v>0</v>
      </c>
      <c r="Z2661">
        <f t="shared" si="1480"/>
        <v>0</v>
      </c>
      <c r="AC2661" s="1">
        <f t="shared" si="1484"/>
        <v>0</v>
      </c>
      <c r="AD2661">
        <f t="shared" si="1486"/>
        <v>0</v>
      </c>
      <c r="AE2661">
        <f t="shared" si="1487"/>
        <v>0</v>
      </c>
      <c r="AF2661">
        <f t="shared" si="1488"/>
        <v>0</v>
      </c>
      <c r="AG2661">
        <f t="shared" si="1489"/>
        <v>0</v>
      </c>
      <c r="AH2661">
        <f t="shared" si="1490"/>
        <v>0</v>
      </c>
      <c r="AI2661">
        <f t="shared" si="1491"/>
        <v>0</v>
      </c>
      <c r="AJ2661">
        <f t="shared" si="1492"/>
        <v>0</v>
      </c>
      <c r="AK2661">
        <f t="shared" si="1493"/>
        <v>0</v>
      </c>
      <c r="AL2661">
        <f t="shared" si="1494"/>
        <v>0</v>
      </c>
      <c r="AM2661" s="4" t="e">
        <f t="shared" si="1495"/>
        <v>#DIV/0!</v>
      </c>
      <c r="AN2661" s="4" t="e">
        <f t="shared" si="1496"/>
        <v>#DIV/0!</v>
      </c>
      <c r="AO2661">
        <f t="shared" si="1497"/>
        <v>0</v>
      </c>
      <c r="AP2661">
        <f t="shared" si="1498"/>
        <v>0</v>
      </c>
      <c r="AQ2661">
        <f t="shared" si="1499"/>
        <v>0</v>
      </c>
      <c r="AR2661">
        <f t="shared" si="1500"/>
        <v>0</v>
      </c>
      <c r="AS2661">
        <f t="shared" si="1501"/>
        <v>0</v>
      </c>
      <c r="AT2661" s="4" t="e">
        <f t="shared" si="1502"/>
        <v>#DIV/0!</v>
      </c>
      <c r="AU2661" s="4" t="e">
        <f t="shared" si="1503"/>
        <v>#DIV/0!</v>
      </c>
      <c r="AV2661">
        <f t="shared" si="1504"/>
        <v>0</v>
      </c>
      <c r="AW2661">
        <f t="shared" si="1505"/>
        <v>0</v>
      </c>
      <c r="AX2661">
        <f t="shared" si="1506"/>
        <v>0</v>
      </c>
      <c r="AY2661">
        <f t="shared" si="1507"/>
        <v>0</v>
      </c>
      <c r="AZ2661">
        <f t="shared" si="1508"/>
        <v>0</v>
      </c>
    </row>
    <row r="2662" spans="2:52" x14ac:dyDescent="0.35">
      <c r="B2662" s="3"/>
      <c r="J2662" s="1">
        <f t="shared" si="1473"/>
        <v>0</v>
      </c>
      <c r="K2662" t="str">
        <f t="shared" si="1474"/>
        <v>Saturday</v>
      </c>
      <c r="L2662" t="s">
        <v>38</v>
      </c>
      <c r="M2662" s="1">
        <f t="shared" si="1481"/>
        <v>0</v>
      </c>
      <c r="N2662">
        <f t="shared" si="1482"/>
        <v>0</v>
      </c>
      <c r="O2662">
        <f t="shared" si="1475"/>
        <v>0</v>
      </c>
      <c r="P2662">
        <f t="shared" si="1476"/>
        <v>0</v>
      </c>
      <c r="Q2662">
        <f t="shared" si="1485"/>
        <v>0</v>
      </c>
      <c r="R2662">
        <f t="shared" si="1477"/>
        <v>0</v>
      </c>
      <c r="W2662" s="5">
        <f t="shared" si="1483"/>
        <v>0</v>
      </c>
      <c r="X2662">
        <f t="shared" si="1478"/>
        <v>0</v>
      </c>
      <c r="Y2662">
        <f t="shared" si="1479"/>
        <v>0</v>
      </c>
      <c r="Z2662">
        <f t="shared" si="1480"/>
        <v>0</v>
      </c>
      <c r="AC2662" s="1">
        <f t="shared" si="1484"/>
        <v>0</v>
      </c>
      <c r="AD2662">
        <f t="shared" si="1486"/>
        <v>0</v>
      </c>
      <c r="AE2662">
        <f t="shared" si="1487"/>
        <v>0</v>
      </c>
      <c r="AF2662">
        <f t="shared" si="1488"/>
        <v>0</v>
      </c>
      <c r="AG2662">
        <f t="shared" si="1489"/>
        <v>0</v>
      </c>
      <c r="AH2662">
        <f t="shared" si="1490"/>
        <v>0</v>
      </c>
      <c r="AI2662">
        <f t="shared" si="1491"/>
        <v>0</v>
      </c>
      <c r="AJ2662">
        <f t="shared" si="1492"/>
        <v>0</v>
      </c>
      <c r="AK2662">
        <f t="shared" si="1493"/>
        <v>0</v>
      </c>
      <c r="AL2662">
        <f t="shared" si="1494"/>
        <v>0</v>
      </c>
      <c r="AM2662" s="4" t="e">
        <f t="shared" si="1495"/>
        <v>#DIV/0!</v>
      </c>
      <c r="AN2662" s="4" t="e">
        <f t="shared" si="1496"/>
        <v>#DIV/0!</v>
      </c>
      <c r="AO2662">
        <f t="shared" si="1497"/>
        <v>0</v>
      </c>
      <c r="AP2662">
        <f t="shared" si="1498"/>
        <v>0</v>
      </c>
      <c r="AQ2662">
        <f t="shared" si="1499"/>
        <v>0</v>
      </c>
      <c r="AR2662">
        <f t="shared" si="1500"/>
        <v>0</v>
      </c>
      <c r="AS2662">
        <f t="shared" si="1501"/>
        <v>0</v>
      </c>
      <c r="AT2662" s="4" t="e">
        <f t="shared" si="1502"/>
        <v>#DIV/0!</v>
      </c>
      <c r="AU2662" s="4" t="e">
        <f t="shared" si="1503"/>
        <v>#DIV/0!</v>
      </c>
      <c r="AV2662">
        <f t="shared" si="1504"/>
        <v>0</v>
      </c>
      <c r="AW2662">
        <f t="shared" si="1505"/>
        <v>0</v>
      </c>
      <c r="AX2662">
        <f t="shared" si="1506"/>
        <v>0</v>
      </c>
      <c r="AY2662">
        <f t="shared" si="1507"/>
        <v>0</v>
      </c>
      <c r="AZ2662">
        <f t="shared" si="1508"/>
        <v>0</v>
      </c>
    </row>
    <row r="2663" spans="2:52" x14ac:dyDescent="0.35">
      <c r="B2663" s="3"/>
      <c r="J2663" s="1">
        <f t="shared" si="1473"/>
        <v>0</v>
      </c>
      <c r="K2663" t="str">
        <f t="shared" si="1474"/>
        <v>Saturday</v>
      </c>
      <c r="L2663" t="s">
        <v>38</v>
      </c>
      <c r="M2663" s="1">
        <f t="shared" si="1481"/>
        <v>0</v>
      </c>
      <c r="N2663">
        <f t="shared" si="1482"/>
        <v>0</v>
      </c>
      <c r="O2663">
        <f t="shared" si="1475"/>
        <v>0</v>
      </c>
      <c r="P2663">
        <f t="shared" si="1476"/>
        <v>0</v>
      </c>
      <c r="Q2663">
        <f t="shared" si="1485"/>
        <v>0</v>
      </c>
      <c r="R2663">
        <f t="shared" si="1477"/>
        <v>0</v>
      </c>
      <c r="W2663" s="5">
        <f t="shared" si="1483"/>
        <v>0</v>
      </c>
      <c r="X2663">
        <f t="shared" si="1478"/>
        <v>0</v>
      </c>
      <c r="Y2663">
        <f t="shared" si="1479"/>
        <v>0</v>
      </c>
      <c r="Z2663">
        <f t="shared" si="1480"/>
        <v>0</v>
      </c>
      <c r="AC2663" s="1">
        <f t="shared" si="1484"/>
        <v>0</v>
      </c>
      <c r="AD2663">
        <f t="shared" si="1486"/>
        <v>0</v>
      </c>
      <c r="AE2663">
        <f t="shared" si="1487"/>
        <v>0</v>
      </c>
      <c r="AF2663">
        <f t="shared" si="1488"/>
        <v>0</v>
      </c>
      <c r="AG2663">
        <f t="shared" si="1489"/>
        <v>0</v>
      </c>
      <c r="AH2663">
        <f t="shared" si="1490"/>
        <v>0</v>
      </c>
      <c r="AI2663">
        <f t="shared" si="1491"/>
        <v>0</v>
      </c>
      <c r="AJ2663">
        <f t="shared" si="1492"/>
        <v>0</v>
      </c>
      <c r="AK2663">
        <f t="shared" si="1493"/>
        <v>0</v>
      </c>
      <c r="AL2663">
        <f t="shared" si="1494"/>
        <v>0</v>
      </c>
      <c r="AM2663" s="4" t="e">
        <f t="shared" si="1495"/>
        <v>#DIV/0!</v>
      </c>
      <c r="AN2663" s="4" t="e">
        <f t="shared" si="1496"/>
        <v>#DIV/0!</v>
      </c>
      <c r="AO2663">
        <f t="shared" si="1497"/>
        <v>0</v>
      </c>
      <c r="AP2663">
        <f t="shared" si="1498"/>
        <v>0</v>
      </c>
      <c r="AQ2663">
        <f t="shared" si="1499"/>
        <v>0</v>
      </c>
      <c r="AR2663">
        <f t="shared" si="1500"/>
        <v>0</v>
      </c>
      <c r="AS2663">
        <f t="shared" si="1501"/>
        <v>0</v>
      </c>
      <c r="AT2663" s="4" t="e">
        <f t="shared" si="1502"/>
        <v>#DIV/0!</v>
      </c>
      <c r="AU2663" s="4" t="e">
        <f t="shared" si="1503"/>
        <v>#DIV/0!</v>
      </c>
      <c r="AV2663">
        <f t="shared" si="1504"/>
        <v>0</v>
      </c>
      <c r="AW2663">
        <f t="shared" si="1505"/>
        <v>0</v>
      </c>
      <c r="AX2663">
        <f t="shared" si="1506"/>
        <v>0</v>
      </c>
      <c r="AY2663">
        <f t="shared" si="1507"/>
        <v>0</v>
      </c>
      <c r="AZ2663">
        <f t="shared" si="1508"/>
        <v>0</v>
      </c>
    </row>
    <row r="2664" spans="2:52" x14ac:dyDescent="0.35">
      <c r="B2664" s="3"/>
      <c r="J2664" s="1">
        <f t="shared" si="1473"/>
        <v>0</v>
      </c>
      <c r="K2664" t="str">
        <f t="shared" si="1474"/>
        <v>Saturday</v>
      </c>
      <c r="L2664" t="s">
        <v>38</v>
      </c>
      <c r="M2664" s="1">
        <f t="shared" si="1481"/>
        <v>0</v>
      </c>
      <c r="N2664">
        <f t="shared" si="1482"/>
        <v>0</v>
      </c>
      <c r="O2664">
        <f t="shared" si="1475"/>
        <v>0</v>
      </c>
      <c r="P2664">
        <f t="shared" si="1476"/>
        <v>0</v>
      </c>
      <c r="Q2664">
        <f t="shared" si="1485"/>
        <v>0</v>
      </c>
      <c r="R2664">
        <f t="shared" si="1477"/>
        <v>0</v>
      </c>
      <c r="W2664" s="5">
        <f t="shared" si="1483"/>
        <v>0</v>
      </c>
      <c r="X2664">
        <f t="shared" si="1478"/>
        <v>0</v>
      </c>
      <c r="Y2664">
        <f t="shared" si="1479"/>
        <v>0</v>
      </c>
      <c r="Z2664">
        <f t="shared" si="1480"/>
        <v>0</v>
      </c>
      <c r="AC2664" s="1">
        <f t="shared" si="1484"/>
        <v>0</v>
      </c>
      <c r="AD2664">
        <f t="shared" si="1486"/>
        <v>0</v>
      </c>
      <c r="AE2664">
        <f t="shared" si="1487"/>
        <v>0</v>
      </c>
      <c r="AF2664">
        <f t="shared" si="1488"/>
        <v>0</v>
      </c>
      <c r="AG2664">
        <f t="shared" si="1489"/>
        <v>0</v>
      </c>
      <c r="AH2664">
        <f t="shared" si="1490"/>
        <v>0</v>
      </c>
      <c r="AI2664">
        <f t="shared" si="1491"/>
        <v>0</v>
      </c>
      <c r="AJ2664">
        <f t="shared" si="1492"/>
        <v>0</v>
      </c>
      <c r="AK2664">
        <f t="shared" si="1493"/>
        <v>0</v>
      </c>
      <c r="AL2664">
        <f t="shared" si="1494"/>
        <v>0</v>
      </c>
      <c r="AM2664" s="4" t="e">
        <f t="shared" si="1495"/>
        <v>#DIV/0!</v>
      </c>
      <c r="AN2664" s="4" t="e">
        <f t="shared" si="1496"/>
        <v>#DIV/0!</v>
      </c>
      <c r="AO2664">
        <f t="shared" si="1497"/>
        <v>0</v>
      </c>
      <c r="AP2664">
        <f t="shared" si="1498"/>
        <v>0</v>
      </c>
      <c r="AQ2664">
        <f t="shared" si="1499"/>
        <v>0</v>
      </c>
      <c r="AR2664">
        <f t="shared" si="1500"/>
        <v>0</v>
      </c>
      <c r="AS2664">
        <f t="shared" si="1501"/>
        <v>0</v>
      </c>
      <c r="AT2664" s="4" t="e">
        <f t="shared" si="1502"/>
        <v>#DIV/0!</v>
      </c>
      <c r="AU2664" s="4" t="e">
        <f t="shared" si="1503"/>
        <v>#DIV/0!</v>
      </c>
      <c r="AV2664">
        <f t="shared" si="1504"/>
        <v>0</v>
      </c>
      <c r="AW2664">
        <f t="shared" si="1505"/>
        <v>0</v>
      </c>
      <c r="AX2664">
        <f t="shared" si="1506"/>
        <v>0</v>
      </c>
      <c r="AY2664">
        <f t="shared" si="1507"/>
        <v>0</v>
      </c>
      <c r="AZ2664">
        <f t="shared" si="1508"/>
        <v>0</v>
      </c>
    </row>
    <row r="2665" spans="2:52" x14ac:dyDescent="0.35">
      <c r="B2665" s="3"/>
      <c r="J2665" s="1">
        <f t="shared" si="1473"/>
        <v>0</v>
      </c>
      <c r="K2665" t="str">
        <f t="shared" si="1474"/>
        <v>Saturday</v>
      </c>
      <c r="L2665" t="s">
        <v>38</v>
      </c>
      <c r="M2665" s="1">
        <f t="shared" si="1481"/>
        <v>0</v>
      </c>
      <c r="N2665">
        <f t="shared" si="1482"/>
        <v>0</v>
      </c>
      <c r="O2665">
        <f t="shared" si="1475"/>
        <v>0</v>
      </c>
      <c r="P2665">
        <f t="shared" si="1476"/>
        <v>0</v>
      </c>
      <c r="Q2665">
        <f t="shared" si="1485"/>
        <v>0</v>
      </c>
      <c r="R2665">
        <f t="shared" si="1477"/>
        <v>0</v>
      </c>
      <c r="W2665" s="5">
        <f t="shared" si="1483"/>
        <v>0</v>
      </c>
      <c r="X2665">
        <f t="shared" si="1478"/>
        <v>0</v>
      </c>
      <c r="Y2665">
        <f t="shared" si="1479"/>
        <v>0</v>
      </c>
      <c r="Z2665">
        <f t="shared" si="1480"/>
        <v>0</v>
      </c>
      <c r="AC2665" s="1">
        <f t="shared" si="1484"/>
        <v>0</v>
      </c>
      <c r="AD2665">
        <f t="shared" si="1486"/>
        <v>0</v>
      </c>
      <c r="AE2665">
        <f t="shared" si="1487"/>
        <v>0</v>
      </c>
      <c r="AF2665">
        <f t="shared" si="1488"/>
        <v>0</v>
      </c>
      <c r="AG2665">
        <f t="shared" si="1489"/>
        <v>0</v>
      </c>
      <c r="AH2665">
        <f t="shared" si="1490"/>
        <v>0</v>
      </c>
      <c r="AI2665">
        <f t="shared" si="1491"/>
        <v>0</v>
      </c>
      <c r="AJ2665">
        <f t="shared" si="1492"/>
        <v>0</v>
      </c>
      <c r="AK2665">
        <f t="shared" si="1493"/>
        <v>0</v>
      </c>
      <c r="AL2665">
        <f t="shared" si="1494"/>
        <v>0</v>
      </c>
      <c r="AM2665" s="4" t="e">
        <f t="shared" si="1495"/>
        <v>#DIV/0!</v>
      </c>
      <c r="AN2665" s="4" t="e">
        <f t="shared" si="1496"/>
        <v>#DIV/0!</v>
      </c>
      <c r="AO2665">
        <f t="shared" si="1497"/>
        <v>0</v>
      </c>
      <c r="AP2665">
        <f t="shared" si="1498"/>
        <v>0</v>
      </c>
      <c r="AQ2665">
        <f t="shared" si="1499"/>
        <v>0</v>
      </c>
      <c r="AR2665">
        <f t="shared" si="1500"/>
        <v>0</v>
      </c>
      <c r="AS2665">
        <f t="shared" si="1501"/>
        <v>0</v>
      </c>
      <c r="AT2665" s="4" t="e">
        <f t="shared" si="1502"/>
        <v>#DIV/0!</v>
      </c>
      <c r="AU2665" s="4" t="e">
        <f t="shared" si="1503"/>
        <v>#DIV/0!</v>
      </c>
      <c r="AV2665">
        <f t="shared" si="1504"/>
        <v>0</v>
      </c>
      <c r="AW2665">
        <f t="shared" si="1505"/>
        <v>0</v>
      </c>
      <c r="AX2665">
        <f t="shared" si="1506"/>
        <v>0</v>
      </c>
      <c r="AY2665">
        <f t="shared" si="1507"/>
        <v>0</v>
      </c>
      <c r="AZ2665">
        <f t="shared" si="1508"/>
        <v>0</v>
      </c>
    </row>
    <row r="2666" spans="2:52" x14ac:dyDescent="0.35">
      <c r="B2666" s="3"/>
      <c r="J2666" s="1">
        <f t="shared" si="1473"/>
        <v>0</v>
      </c>
      <c r="K2666" t="str">
        <f t="shared" si="1474"/>
        <v>Saturday</v>
      </c>
      <c r="L2666" t="s">
        <v>38</v>
      </c>
      <c r="M2666" s="1">
        <f t="shared" si="1481"/>
        <v>0</v>
      </c>
      <c r="N2666">
        <f t="shared" si="1482"/>
        <v>0</v>
      </c>
      <c r="O2666">
        <f t="shared" si="1475"/>
        <v>0</v>
      </c>
      <c r="P2666">
        <f t="shared" si="1476"/>
        <v>0</v>
      </c>
      <c r="Q2666">
        <f t="shared" si="1485"/>
        <v>0</v>
      </c>
      <c r="R2666">
        <f t="shared" si="1477"/>
        <v>0</v>
      </c>
      <c r="W2666" s="5">
        <f t="shared" si="1483"/>
        <v>0</v>
      </c>
      <c r="X2666">
        <f t="shared" si="1478"/>
        <v>0</v>
      </c>
      <c r="Y2666">
        <f t="shared" si="1479"/>
        <v>0</v>
      </c>
      <c r="Z2666">
        <f t="shared" si="1480"/>
        <v>0</v>
      </c>
      <c r="AC2666" s="1">
        <f t="shared" si="1484"/>
        <v>0</v>
      </c>
      <c r="AD2666">
        <f t="shared" si="1486"/>
        <v>0</v>
      </c>
      <c r="AE2666">
        <f t="shared" si="1487"/>
        <v>0</v>
      </c>
      <c r="AF2666">
        <f t="shared" si="1488"/>
        <v>0</v>
      </c>
      <c r="AG2666">
        <f t="shared" si="1489"/>
        <v>0</v>
      </c>
      <c r="AH2666">
        <f t="shared" si="1490"/>
        <v>0</v>
      </c>
      <c r="AI2666">
        <f t="shared" si="1491"/>
        <v>0</v>
      </c>
      <c r="AJ2666">
        <f t="shared" si="1492"/>
        <v>0</v>
      </c>
      <c r="AK2666">
        <f t="shared" si="1493"/>
        <v>0</v>
      </c>
      <c r="AL2666">
        <f t="shared" si="1494"/>
        <v>0</v>
      </c>
      <c r="AM2666" s="4" t="e">
        <f t="shared" si="1495"/>
        <v>#DIV/0!</v>
      </c>
      <c r="AN2666" s="4" t="e">
        <f t="shared" si="1496"/>
        <v>#DIV/0!</v>
      </c>
      <c r="AO2666">
        <f t="shared" si="1497"/>
        <v>0</v>
      </c>
      <c r="AP2666">
        <f t="shared" si="1498"/>
        <v>0</v>
      </c>
      <c r="AQ2666">
        <f t="shared" si="1499"/>
        <v>0</v>
      </c>
      <c r="AR2666">
        <f t="shared" si="1500"/>
        <v>0</v>
      </c>
      <c r="AS2666">
        <f t="shared" si="1501"/>
        <v>0</v>
      </c>
      <c r="AT2666" s="4" t="e">
        <f t="shared" si="1502"/>
        <v>#DIV/0!</v>
      </c>
      <c r="AU2666" s="4" t="e">
        <f t="shared" si="1503"/>
        <v>#DIV/0!</v>
      </c>
      <c r="AV2666">
        <f t="shared" si="1504"/>
        <v>0</v>
      </c>
      <c r="AW2666">
        <f t="shared" si="1505"/>
        <v>0</v>
      </c>
      <c r="AX2666">
        <f t="shared" si="1506"/>
        <v>0</v>
      </c>
      <c r="AY2666">
        <f t="shared" si="1507"/>
        <v>0</v>
      </c>
      <c r="AZ2666">
        <f t="shared" si="1508"/>
        <v>0</v>
      </c>
    </row>
    <row r="2667" spans="2:52" x14ac:dyDescent="0.35">
      <c r="B2667" s="3"/>
      <c r="J2667" s="1">
        <f t="shared" si="1473"/>
        <v>0</v>
      </c>
      <c r="K2667" t="str">
        <f t="shared" si="1474"/>
        <v>Saturday</v>
      </c>
      <c r="L2667" t="s">
        <v>38</v>
      </c>
      <c r="M2667" s="1">
        <f t="shared" si="1481"/>
        <v>0</v>
      </c>
      <c r="N2667">
        <f t="shared" si="1482"/>
        <v>0</v>
      </c>
      <c r="O2667">
        <f t="shared" si="1475"/>
        <v>0</v>
      </c>
      <c r="P2667">
        <f t="shared" si="1476"/>
        <v>0</v>
      </c>
      <c r="Q2667">
        <f t="shared" si="1485"/>
        <v>0</v>
      </c>
      <c r="R2667">
        <f t="shared" si="1477"/>
        <v>0</v>
      </c>
      <c r="W2667" s="5">
        <f t="shared" si="1483"/>
        <v>0</v>
      </c>
      <c r="X2667">
        <f t="shared" si="1478"/>
        <v>0</v>
      </c>
      <c r="Y2667">
        <f t="shared" si="1479"/>
        <v>0</v>
      </c>
      <c r="Z2667">
        <f t="shared" si="1480"/>
        <v>0</v>
      </c>
      <c r="AC2667" s="1">
        <f t="shared" si="1484"/>
        <v>0</v>
      </c>
      <c r="AD2667">
        <f t="shared" si="1486"/>
        <v>0</v>
      </c>
      <c r="AE2667">
        <f t="shared" si="1487"/>
        <v>0</v>
      </c>
      <c r="AF2667">
        <f t="shared" si="1488"/>
        <v>0</v>
      </c>
      <c r="AG2667">
        <f t="shared" si="1489"/>
        <v>0</v>
      </c>
      <c r="AH2667">
        <f t="shared" si="1490"/>
        <v>0</v>
      </c>
      <c r="AI2667">
        <f t="shared" si="1491"/>
        <v>0</v>
      </c>
      <c r="AJ2667">
        <f t="shared" si="1492"/>
        <v>0</v>
      </c>
      <c r="AK2667">
        <f t="shared" si="1493"/>
        <v>0</v>
      </c>
      <c r="AL2667">
        <f t="shared" si="1494"/>
        <v>0</v>
      </c>
      <c r="AM2667" s="4" t="e">
        <f t="shared" si="1495"/>
        <v>#DIV/0!</v>
      </c>
      <c r="AN2667" s="4" t="e">
        <f t="shared" si="1496"/>
        <v>#DIV/0!</v>
      </c>
      <c r="AO2667">
        <f t="shared" si="1497"/>
        <v>0</v>
      </c>
      <c r="AP2667">
        <f t="shared" si="1498"/>
        <v>0</v>
      </c>
      <c r="AQ2667">
        <f t="shared" si="1499"/>
        <v>0</v>
      </c>
      <c r="AR2667">
        <f t="shared" si="1500"/>
        <v>0</v>
      </c>
      <c r="AS2667">
        <f t="shared" si="1501"/>
        <v>0</v>
      </c>
      <c r="AT2667" s="4" t="e">
        <f t="shared" si="1502"/>
        <v>#DIV/0!</v>
      </c>
      <c r="AU2667" s="4" t="e">
        <f t="shared" si="1503"/>
        <v>#DIV/0!</v>
      </c>
      <c r="AV2667">
        <f t="shared" si="1504"/>
        <v>0</v>
      </c>
      <c r="AW2667">
        <f t="shared" si="1505"/>
        <v>0</v>
      </c>
      <c r="AX2667">
        <f t="shared" si="1506"/>
        <v>0</v>
      </c>
      <c r="AY2667">
        <f t="shared" si="1507"/>
        <v>0</v>
      </c>
      <c r="AZ2667">
        <f t="shared" si="1508"/>
        <v>0</v>
      </c>
    </row>
    <row r="2668" spans="2:52" x14ac:dyDescent="0.35">
      <c r="B2668" s="3"/>
      <c r="J2668" s="1">
        <f t="shared" si="1473"/>
        <v>0</v>
      </c>
      <c r="K2668" t="str">
        <f t="shared" si="1474"/>
        <v>Saturday</v>
      </c>
      <c r="L2668" t="s">
        <v>38</v>
      </c>
      <c r="M2668" s="1">
        <f t="shared" si="1481"/>
        <v>0</v>
      </c>
      <c r="N2668">
        <f t="shared" si="1482"/>
        <v>0</v>
      </c>
      <c r="O2668">
        <f t="shared" si="1475"/>
        <v>0</v>
      </c>
      <c r="P2668">
        <f t="shared" si="1476"/>
        <v>0</v>
      </c>
      <c r="Q2668">
        <f t="shared" si="1485"/>
        <v>0</v>
      </c>
      <c r="R2668">
        <f t="shared" si="1477"/>
        <v>0</v>
      </c>
      <c r="W2668" s="5">
        <f t="shared" si="1483"/>
        <v>0</v>
      </c>
      <c r="X2668">
        <f t="shared" si="1478"/>
        <v>0</v>
      </c>
      <c r="Y2668">
        <f t="shared" si="1479"/>
        <v>0</v>
      </c>
      <c r="Z2668">
        <f t="shared" si="1480"/>
        <v>0</v>
      </c>
      <c r="AC2668" s="1">
        <f t="shared" si="1484"/>
        <v>0</v>
      </c>
      <c r="AD2668">
        <f t="shared" si="1486"/>
        <v>0</v>
      </c>
      <c r="AE2668">
        <f t="shared" si="1487"/>
        <v>0</v>
      </c>
      <c r="AF2668">
        <f t="shared" si="1488"/>
        <v>0</v>
      </c>
      <c r="AG2668">
        <f t="shared" si="1489"/>
        <v>0</v>
      </c>
      <c r="AH2668">
        <f t="shared" si="1490"/>
        <v>0</v>
      </c>
      <c r="AI2668">
        <f t="shared" si="1491"/>
        <v>0</v>
      </c>
      <c r="AJ2668">
        <f t="shared" si="1492"/>
        <v>0</v>
      </c>
      <c r="AK2668">
        <f t="shared" si="1493"/>
        <v>0</v>
      </c>
      <c r="AL2668">
        <f t="shared" si="1494"/>
        <v>0</v>
      </c>
      <c r="AM2668" s="4" t="e">
        <f t="shared" si="1495"/>
        <v>#DIV/0!</v>
      </c>
      <c r="AN2668" s="4" t="e">
        <f t="shared" si="1496"/>
        <v>#DIV/0!</v>
      </c>
      <c r="AO2668">
        <f t="shared" si="1497"/>
        <v>0</v>
      </c>
      <c r="AP2668">
        <f t="shared" si="1498"/>
        <v>0</v>
      </c>
      <c r="AQ2668">
        <f t="shared" si="1499"/>
        <v>0</v>
      </c>
      <c r="AR2668">
        <f t="shared" si="1500"/>
        <v>0</v>
      </c>
      <c r="AS2668">
        <f t="shared" si="1501"/>
        <v>0</v>
      </c>
      <c r="AT2668" s="4" t="e">
        <f t="shared" si="1502"/>
        <v>#DIV/0!</v>
      </c>
      <c r="AU2668" s="4" t="e">
        <f t="shared" si="1503"/>
        <v>#DIV/0!</v>
      </c>
      <c r="AV2668">
        <f t="shared" si="1504"/>
        <v>0</v>
      </c>
      <c r="AW2668">
        <f t="shared" si="1505"/>
        <v>0</v>
      </c>
      <c r="AX2668">
        <f t="shared" si="1506"/>
        <v>0</v>
      </c>
      <c r="AY2668">
        <f t="shared" si="1507"/>
        <v>0</v>
      </c>
      <c r="AZ2668">
        <f t="shared" si="1508"/>
        <v>0</v>
      </c>
    </row>
    <row r="2669" spans="2:52" x14ac:dyDescent="0.35">
      <c r="B2669" s="3"/>
      <c r="J2669" s="1">
        <f t="shared" si="1473"/>
        <v>0</v>
      </c>
      <c r="K2669" t="str">
        <f t="shared" si="1474"/>
        <v>Saturday</v>
      </c>
      <c r="L2669" t="s">
        <v>38</v>
      </c>
      <c r="M2669" s="1">
        <f t="shared" si="1481"/>
        <v>0</v>
      </c>
      <c r="N2669">
        <f t="shared" si="1482"/>
        <v>0</v>
      </c>
      <c r="O2669">
        <f t="shared" si="1475"/>
        <v>0</v>
      </c>
      <c r="P2669">
        <f t="shared" si="1476"/>
        <v>0</v>
      </c>
      <c r="Q2669">
        <f t="shared" si="1485"/>
        <v>0</v>
      </c>
      <c r="R2669">
        <f t="shared" si="1477"/>
        <v>0</v>
      </c>
      <c r="W2669" s="5">
        <f t="shared" si="1483"/>
        <v>0</v>
      </c>
      <c r="X2669">
        <f t="shared" si="1478"/>
        <v>0</v>
      </c>
      <c r="Y2669">
        <f t="shared" si="1479"/>
        <v>0</v>
      </c>
      <c r="Z2669">
        <f t="shared" si="1480"/>
        <v>0</v>
      </c>
      <c r="AC2669" s="1">
        <f t="shared" si="1484"/>
        <v>0</v>
      </c>
      <c r="AD2669">
        <f t="shared" si="1486"/>
        <v>0</v>
      </c>
      <c r="AE2669">
        <f t="shared" si="1487"/>
        <v>0</v>
      </c>
      <c r="AF2669">
        <f t="shared" si="1488"/>
        <v>0</v>
      </c>
      <c r="AG2669">
        <f t="shared" si="1489"/>
        <v>0</v>
      </c>
      <c r="AH2669">
        <f t="shared" si="1490"/>
        <v>0</v>
      </c>
      <c r="AI2669">
        <f t="shared" si="1491"/>
        <v>0</v>
      </c>
      <c r="AJ2669">
        <f t="shared" si="1492"/>
        <v>0</v>
      </c>
      <c r="AK2669">
        <f t="shared" si="1493"/>
        <v>0</v>
      </c>
      <c r="AL2669">
        <f t="shared" si="1494"/>
        <v>0</v>
      </c>
      <c r="AM2669" s="4" t="e">
        <f t="shared" si="1495"/>
        <v>#DIV/0!</v>
      </c>
      <c r="AN2669" s="4" t="e">
        <f t="shared" si="1496"/>
        <v>#DIV/0!</v>
      </c>
      <c r="AO2669">
        <f t="shared" si="1497"/>
        <v>0</v>
      </c>
      <c r="AP2669">
        <f t="shared" si="1498"/>
        <v>0</v>
      </c>
      <c r="AQ2669">
        <f t="shared" si="1499"/>
        <v>0</v>
      </c>
      <c r="AR2669">
        <f t="shared" si="1500"/>
        <v>0</v>
      </c>
      <c r="AS2669">
        <f t="shared" si="1501"/>
        <v>0</v>
      </c>
      <c r="AT2669" s="4" t="e">
        <f t="shared" si="1502"/>
        <v>#DIV/0!</v>
      </c>
      <c r="AU2669" s="4" t="e">
        <f t="shared" si="1503"/>
        <v>#DIV/0!</v>
      </c>
      <c r="AV2669">
        <f t="shared" si="1504"/>
        <v>0</v>
      </c>
      <c r="AW2669">
        <f t="shared" si="1505"/>
        <v>0</v>
      </c>
      <c r="AX2669">
        <f t="shared" si="1506"/>
        <v>0</v>
      </c>
      <c r="AY2669">
        <f t="shared" si="1507"/>
        <v>0</v>
      </c>
      <c r="AZ2669">
        <f t="shared" si="1508"/>
        <v>0</v>
      </c>
    </row>
    <row r="2670" spans="2:52" x14ac:dyDescent="0.35">
      <c r="B2670" s="3"/>
      <c r="J2670" s="1">
        <f t="shared" si="1473"/>
        <v>0</v>
      </c>
      <c r="K2670" t="str">
        <f t="shared" si="1474"/>
        <v>Saturday</v>
      </c>
      <c r="L2670" t="s">
        <v>38</v>
      </c>
      <c r="M2670" s="1">
        <f t="shared" si="1481"/>
        <v>0</v>
      </c>
      <c r="N2670">
        <f t="shared" si="1482"/>
        <v>0</v>
      </c>
      <c r="O2670">
        <f t="shared" si="1475"/>
        <v>0</v>
      </c>
      <c r="P2670">
        <f t="shared" si="1476"/>
        <v>0</v>
      </c>
      <c r="Q2670">
        <f t="shared" si="1485"/>
        <v>0</v>
      </c>
      <c r="R2670">
        <f t="shared" si="1477"/>
        <v>0</v>
      </c>
      <c r="W2670" s="5">
        <f t="shared" si="1483"/>
        <v>0</v>
      </c>
      <c r="X2670">
        <f t="shared" si="1478"/>
        <v>0</v>
      </c>
      <c r="Y2670">
        <f t="shared" si="1479"/>
        <v>0</v>
      </c>
      <c r="Z2670">
        <f t="shared" si="1480"/>
        <v>0</v>
      </c>
      <c r="AC2670" s="1">
        <f t="shared" si="1484"/>
        <v>0</v>
      </c>
      <c r="AD2670">
        <f t="shared" si="1486"/>
        <v>0</v>
      </c>
      <c r="AE2670">
        <f t="shared" si="1487"/>
        <v>0</v>
      </c>
      <c r="AF2670">
        <f t="shared" si="1488"/>
        <v>0</v>
      </c>
      <c r="AG2670">
        <f t="shared" si="1489"/>
        <v>0</v>
      </c>
      <c r="AH2670">
        <f t="shared" si="1490"/>
        <v>0</v>
      </c>
      <c r="AI2670">
        <f t="shared" si="1491"/>
        <v>0</v>
      </c>
      <c r="AJ2670">
        <f t="shared" si="1492"/>
        <v>0</v>
      </c>
      <c r="AK2670">
        <f t="shared" si="1493"/>
        <v>0</v>
      </c>
      <c r="AL2670">
        <f t="shared" si="1494"/>
        <v>0</v>
      </c>
      <c r="AM2670" s="4" t="e">
        <f t="shared" si="1495"/>
        <v>#DIV/0!</v>
      </c>
      <c r="AN2670" s="4" t="e">
        <f t="shared" si="1496"/>
        <v>#DIV/0!</v>
      </c>
      <c r="AO2670">
        <f t="shared" si="1497"/>
        <v>0</v>
      </c>
      <c r="AP2670">
        <f t="shared" si="1498"/>
        <v>0</v>
      </c>
      <c r="AQ2670">
        <f t="shared" si="1499"/>
        <v>0</v>
      </c>
      <c r="AR2670">
        <f t="shared" si="1500"/>
        <v>0</v>
      </c>
      <c r="AS2670">
        <f t="shared" si="1501"/>
        <v>0</v>
      </c>
      <c r="AT2670" s="4" t="e">
        <f t="shared" si="1502"/>
        <v>#DIV/0!</v>
      </c>
      <c r="AU2670" s="4" t="e">
        <f t="shared" si="1503"/>
        <v>#DIV/0!</v>
      </c>
      <c r="AV2670">
        <f t="shared" si="1504"/>
        <v>0</v>
      </c>
      <c r="AW2670">
        <f t="shared" si="1505"/>
        <v>0</v>
      </c>
      <c r="AX2670">
        <f t="shared" si="1506"/>
        <v>0</v>
      </c>
      <c r="AY2670">
        <f t="shared" si="1507"/>
        <v>0</v>
      </c>
      <c r="AZ2670">
        <f t="shared" si="1508"/>
        <v>0</v>
      </c>
    </row>
    <row r="2671" spans="2:52" x14ac:dyDescent="0.35">
      <c r="B2671" s="3"/>
      <c r="J2671" s="1">
        <f t="shared" si="1473"/>
        <v>0</v>
      </c>
      <c r="K2671" t="str">
        <f t="shared" si="1474"/>
        <v>Saturday</v>
      </c>
      <c r="L2671" t="s">
        <v>38</v>
      </c>
      <c r="M2671" s="1">
        <f t="shared" si="1481"/>
        <v>0</v>
      </c>
      <c r="N2671">
        <f t="shared" si="1482"/>
        <v>0</v>
      </c>
      <c r="O2671">
        <f t="shared" si="1475"/>
        <v>0</v>
      </c>
      <c r="P2671">
        <f t="shared" si="1476"/>
        <v>0</v>
      </c>
      <c r="Q2671">
        <f t="shared" si="1485"/>
        <v>0</v>
      </c>
      <c r="R2671">
        <f t="shared" si="1477"/>
        <v>0</v>
      </c>
      <c r="W2671" s="5">
        <f t="shared" si="1483"/>
        <v>0</v>
      </c>
      <c r="X2671">
        <f t="shared" si="1478"/>
        <v>0</v>
      </c>
      <c r="Y2671">
        <f t="shared" si="1479"/>
        <v>0</v>
      </c>
      <c r="Z2671">
        <f t="shared" si="1480"/>
        <v>0</v>
      </c>
      <c r="AC2671" s="1">
        <f t="shared" si="1484"/>
        <v>0</v>
      </c>
      <c r="AD2671">
        <f t="shared" si="1486"/>
        <v>0</v>
      </c>
      <c r="AE2671">
        <f t="shared" si="1487"/>
        <v>0</v>
      </c>
      <c r="AF2671">
        <f t="shared" si="1488"/>
        <v>0</v>
      </c>
      <c r="AG2671">
        <f t="shared" si="1489"/>
        <v>0</v>
      </c>
      <c r="AH2671">
        <f t="shared" si="1490"/>
        <v>0</v>
      </c>
      <c r="AI2671">
        <f t="shared" si="1491"/>
        <v>0</v>
      </c>
      <c r="AJ2671">
        <f t="shared" si="1492"/>
        <v>0</v>
      </c>
      <c r="AK2671">
        <f t="shared" si="1493"/>
        <v>0</v>
      </c>
      <c r="AL2671">
        <f t="shared" si="1494"/>
        <v>0</v>
      </c>
      <c r="AM2671" s="4" t="e">
        <f t="shared" si="1495"/>
        <v>#DIV/0!</v>
      </c>
      <c r="AN2671" s="4" t="e">
        <f t="shared" si="1496"/>
        <v>#DIV/0!</v>
      </c>
      <c r="AO2671">
        <f t="shared" si="1497"/>
        <v>0</v>
      </c>
      <c r="AP2671">
        <f t="shared" si="1498"/>
        <v>0</v>
      </c>
      <c r="AQ2671">
        <f t="shared" si="1499"/>
        <v>0</v>
      </c>
      <c r="AR2671">
        <f t="shared" si="1500"/>
        <v>0</v>
      </c>
      <c r="AS2671">
        <f t="shared" si="1501"/>
        <v>0</v>
      </c>
      <c r="AT2671" s="4" t="e">
        <f t="shared" si="1502"/>
        <v>#DIV/0!</v>
      </c>
      <c r="AU2671" s="4" t="e">
        <f t="shared" si="1503"/>
        <v>#DIV/0!</v>
      </c>
      <c r="AV2671">
        <f t="shared" si="1504"/>
        <v>0</v>
      </c>
      <c r="AW2671">
        <f t="shared" si="1505"/>
        <v>0</v>
      </c>
      <c r="AX2671">
        <f t="shared" si="1506"/>
        <v>0</v>
      </c>
      <c r="AY2671">
        <f t="shared" si="1507"/>
        <v>0</v>
      </c>
      <c r="AZ2671">
        <f t="shared" si="1508"/>
        <v>0</v>
      </c>
    </row>
    <row r="2672" spans="2:52" x14ac:dyDescent="0.35">
      <c r="B2672" s="3"/>
      <c r="J2672" s="1">
        <f t="shared" si="1473"/>
        <v>0</v>
      </c>
      <c r="K2672" t="str">
        <f t="shared" si="1474"/>
        <v>Saturday</v>
      </c>
      <c r="L2672" t="s">
        <v>38</v>
      </c>
      <c r="M2672" s="1">
        <f t="shared" si="1481"/>
        <v>0</v>
      </c>
      <c r="N2672">
        <f t="shared" si="1482"/>
        <v>0</v>
      </c>
      <c r="O2672">
        <f t="shared" si="1475"/>
        <v>0</v>
      </c>
      <c r="P2672">
        <f t="shared" si="1476"/>
        <v>0</v>
      </c>
      <c r="Q2672">
        <f t="shared" si="1485"/>
        <v>0</v>
      </c>
      <c r="R2672">
        <f t="shared" si="1477"/>
        <v>0</v>
      </c>
      <c r="W2672" s="5">
        <f t="shared" si="1483"/>
        <v>0</v>
      </c>
      <c r="X2672">
        <f t="shared" si="1478"/>
        <v>0</v>
      </c>
      <c r="Y2672">
        <f t="shared" si="1479"/>
        <v>0</v>
      </c>
      <c r="Z2672">
        <f t="shared" si="1480"/>
        <v>0</v>
      </c>
      <c r="AC2672" s="1">
        <f t="shared" si="1484"/>
        <v>0</v>
      </c>
      <c r="AD2672">
        <f t="shared" si="1486"/>
        <v>0</v>
      </c>
      <c r="AE2672">
        <f t="shared" si="1487"/>
        <v>0</v>
      </c>
      <c r="AF2672">
        <f t="shared" si="1488"/>
        <v>0</v>
      </c>
      <c r="AG2672">
        <f t="shared" si="1489"/>
        <v>0</v>
      </c>
      <c r="AH2672">
        <f t="shared" si="1490"/>
        <v>0</v>
      </c>
      <c r="AI2672">
        <f t="shared" si="1491"/>
        <v>0</v>
      </c>
      <c r="AJ2672">
        <f t="shared" si="1492"/>
        <v>0</v>
      </c>
      <c r="AK2672">
        <f t="shared" si="1493"/>
        <v>0</v>
      </c>
      <c r="AL2672">
        <f t="shared" si="1494"/>
        <v>0</v>
      </c>
      <c r="AM2672" s="4" t="e">
        <f t="shared" si="1495"/>
        <v>#DIV/0!</v>
      </c>
      <c r="AN2672" s="4" t="e">
        <f t="shared" si="1496"/>
        <v>#DIV/0!</v>
      </c>
      <c r="AO2672">
        <f t="shared" si="1497"/>
        <v>0</v>
      </c>
      <c r="AP2672">
        <f t="shared" si="1498"/>
        <v>0</v>
      </c>
      <c r="AQ2672">
        <f t="shared" si="1499"/>
        <v>0</v>
      </c>
      <c r="AR2672">
        <f t="shared" si="1500"/>
        <v>0</v>
      </c>
      <c r="AS2672">
        <f t="shared" si="1501"/>
        <v>0</v>
      </c>
      <c r="AT2672" s="4" t="e">
        <f t="shared" si="1502"/>
        <v>#DIV/0!</v>
      </c>
      <c r="AU2672" s="4" t="e">
        <f t="shared" si="1503"/>
        <v>#DIV/0!</v>
      </c>
      <c r="AV2672">
        <f t="shared" si="1504"/>
        <v>0</v>
      </c>
      <c r="AW2672">
        <f t="shared" si="1505"/>
        <v>0</v>
      </c>
      <c r="AX2672">
        <f t="shared" si="1506"/>
        <v>0</v>
      </c>
      <c r="AY2672">
        <f t="shared" si="1507"/>
        <v>0</v>
      </c>
      <c r="AZ2672">
        <f t="shared" si="1508"/>
        <v>0</v>
      </c>
    </row>
    <row r="2673" spans="2:52" x14ac:dyDescent="0.35">
      <c r="B2673" s="3"/>
      <c r="J2673" s="1">
        <f t="shared" si="1473"/>
        <v>0</v>
      </c>
      <c r="K2673" t="str">
        <f t="shared" si="1474"/>
        <v>Saturday</v>
      </c>
      <c r="L2673" t="s">
        <v>38</v>
      </c>
      <c r="M2673" s="1">
        <f t="shared" si="1481"/>
        <v>0</v>
      </c>
      <c r="N2673">
        <f t="shared" si="1482"/>
        <v>0</v>
      </c>
      <c r="O2673">
        <f t="shared" si="1475"/>
        <v>0</v>
      </c>
      <c r="P2673">
        <f t="shared" si="1476"/>
        <v>0</v>
      </c>
      <c r="Q2673">
        <f t="shared" si="1485"/>
        <v>0</v>
      </c>
      <c r="R2673">
        <f t="shared" si="1477"/>
        <v>0</v>
      </c>
      <c r="W2673" s="5">
        <f t="shared" si="1483"/>
        <v>0</v>
      </c>
      <c r="X2673">
        <f t="shared" si="1478"/>
        <v>0</v>
      </c>
      <c r="Y2673">
        <f t="shared" si="1479"/>
        <v>0</v>
      </c>
      <c r="Z2673">
        <f t="shared" si="1480"/>
        <v>0</v>
      </c>
      <c r="AC2673" s="1">
        <f t="shared" si="1484"/>
        <v>0</v>
      </c>
      <c r="AD2673">
        <f t="shared" si="1486"/>
        <v>0</v>
      </c>
      <c r="AE2673">
        <f t="shared" si="1487"/>
        <v>0</v>
      </c>
      <c r="AF2673">
        <f t="shared" si="1488"/>
        <v>0</v>
      </c>
      <c r="AG2673">
        <f t="shared" si="1489"/>
        <v>0</v>
      </c>
      <c r="AH2673">
        <f t="shared" si="1490"/>
        <v>0</v>
      </c>
      <c r="AI2673">
        <f t="shared" si="1491"/>
        <v>0</v>
      </c>
      <c r="AJ2673">
        <f t="shared" si="1492"/>
        <v>0</v>
      </c>
      <c r="AK2673">
        <f t="shared" si="1493"/>
        <v>0</v>
      </c>
      <c r="AL2673">
        <f t="shared" si="1494"/>
        <v>0</v>
      </c>
      <c r="AM2673" s="4" t="e">
        <f t="shared" si="1495"/>
        <v>#DIV/0!</v>
      </c>
      <c r="AN2673" s="4" t="e">
        <f t="shared" si="1496"/>
        <v>#DIV/0!</v>
      </c>
      <c r="AO2673">
        <f t="shared" si="1497"/>
        <v>0</v>
      </c>
      <c r="AP2673">
        <f t="shared" si="1498"/>
        <v>0</v>
      </c>
      <c r="AQ2673">
        <f t="shared" si="1499"/>
        <v>0</v>
      </c>
      <c r="AR2673">
        <f t="shared" si="1500"/>
        <v>0</v>
      </c>
      <c r="AS2673">
        <f t="shared" si="1501"/>
        <v>0</v>
      </c>
      <c r="AT2673" s="4" t="e">
        <f t="shared" si="1502"/>
        <v>#DIV/0!</v>
      </c>
      <c r="AU2673" s="4" t="e">
        <f t="shared" si="1503"/>
        <v>#DIV/0!</v>
      </c>
      <c r="AV2673">
        <f t="shared" si="1504"/>
        <v>0</v>
      </c>
      <c r="AW2673">
        <f t="shared" si="1505"/>
        <v>0</v>
      </c>
      <c r="AX2673">
        <f t="shared" si="1506"/>
        <v>0</v>
      </c>
      <c r="AY2673">
        <f t="shared" si="1507"/>
        <v>0</v>
      </c>
      <c r="AZ2673">
        <f t="shared" si="1508"/>
        <v>0</v>
      </c>
    </row>
    <row r="2674" spans="2:52" x14ac:dyDescent="0.35">
      <c r="B2674" s="3"/>
      <c r="J2674" s="1">
        <f t="shared" si="1473"/>
        <v>0</v>
      </c>
      <c r="K2674" t="str">
        <f t="shared" si="1474"/>
        <v>Saturday</v>
      </c>
      <c r="L2674" t="s">
        <v>38</v>
      </c>
      <c r="M2674" s="1">
        <f t="shared" si="1481"/>
        <v>0</v>
      </c>
      <c r="N2674">
        <f t="shared" si="1482"/>
        <v>0</v>
      </c>
      <c r="O2674">
        <f t="shared" si="1475"/>
        <v>0</v>
      </c>
      <c r="P2674">
        <f t="shared" si="1476"/>
        <v>0</v>
      </c>
      <c r="Q2674">
        <f t="shared" si="1485"/>
        <v>0</v>
      </c>
      <c r="R2674">
        <f t="shared" si="1477"/>
        <v>0</v>
      </c>
      <c r="W2674" s="5">
        <f t="shared" si="1483"/>
        <v>0</v>
      </c>
      <c r="X2674">
        <f t="shared" si="1478"/>
        <v>0</v>
      </c>
      <c r="Y2674">
        <f t="shared" si="1479"/>
        <v>0</v>
      </c>
      <c r="Z2674">
        <f t="shared" si="1480"/>
        <v>0</v>
      </c>
      <c r="AC2674" s="1">
        <f t="shared" si="1484"/>
        <v>0</v>
      </c>
      <c r="AD2674">
        <f t="shared" si="1486"/>
        <v>0</v>
      </c>
      <c r="AE2674">
        <f t="shared" si="1487"/>
        <v>0</v>
      </c>
      <c r="AF2674">
        <f t="shared" si="1488"/>
        <v>0</v>
      </c>
      <c r="AG2674">
        <f t="shared" si="1489"/>
        <v>0</v>
      </c>
      <c r="AH2674">
        <f t="shared" si="1490"/>
        <v>0</v>
      </c>
      <c r="AI2674">
        <f t="shared" si="1491"/>
        <v>0</v>
      </c>
      <c r="AJ2674">
        <f t="shared" si="1492"/>
        <v>0</v>
      </c>
      <c r="AK2674">
        <f t="shared" si="1493"/>
        <v>0</v>
      </c>
      <c r="AL2674">
        <f t="shared" si="1494"/>
        <v>0</v>
      </c>
      <c r="AM2674" s="4" t="e">
        <f t="shared" si="1495"/>
        <v>#DIV/0!</v>
      </c>
      <c r="AN2674" s="4" t="e">
        <f t="shared" si="1496"/>
        <v>#DIV/0!</v>
      </c>
      <c r="AO2674">
        <f t="shared" si="1497"/>
        <v>0</v>
      </c>
      <c r="AP2674">
        <f t="shared" si="1498"/>
        <v>0</v>
      </c>
      <c r="AQ2674">
        <f t="shared" si="1499"/>
        <v>0</v>
      </c>
      <c r="AR2674">
        <f t="shared" si="1500"/>
        <v>0</v>
      </c>
      <c r="AS2674">
        <f t="shared" si="1501"/>
        <v>0</v>
      </c>
      <c r="AT2674" s="4" t="e">
        <f t="shared" si="1502"/>
        <v>#DIV/0!</v>
      </c>
      <c r="AU2674" s="4" t="e">
        <f t="shared" si="1503"/>
        <v>#DIV/0!</v>
      </c>
      <c r="AV2674">
        <f t="shared" si="1504"/>
        <v>0</v>
      </c>
      <c r="AW2674">
        <f t="shared" si="1505"/>
        <v>0</v>
      </c>
      <c r="AX2674">
        <f t="shared" si="1506"/>
        <v>0</v>
      </c>
      <c r="AY2674">
        <f t="shared" si="1507"/>
        <v>0</v>
      </c>
      <c r="AZ2674">
        <f t="shared" si="1508"/>
        <v>0</v>
      </c>
    </row>
    <row r="2675" spans="2:52" x14ac:dyDescent="0.35">
      <c r="B2675" s="3"/>
      <c r="J2675" s="1">
        <f t="shared" si="1473"/>
        <v>0</v>
      </c>
      <c r="K2675" t="str">
        <f t="shared" si="1474"/>
        <v>Saturday</v>
      </c>
      <c r="L2675" t="s">
        <v>38</v>
      </c>
      <c r="M2675" s="1">
        <f t="shared" si="1481"/>
        <v>0</v>
      </c>
      <c r="N2675">
        <f t="shared" si="1482"/>
        <v>0</v>
      </c>
      <c r="O2675">
        <f t="shared" si="1475"/>
        <v>0</v>
      </c>
      <c r="P2675">
        <f t="shared" si="1476"/>
        <v>0</v>
      </c>
      <c r="Q2675">
        <f t="shared" si="1485"/>
        <v>0</v>
      </c>
      <c r="R2675">
        <f t="shared" si="1477"/>
        <v>0</v>
      </c>
      <c r="W2675" s="5">
        <f t="shared" si="1483"/>
        <v>0</v>
      </c>
      <c r="X2675">
        <f t="shared" si="1478"/>
        <v>0</v>
      </c>
      <c r="Y2675">
        <f t="shared" si="1479"/>
        <v>0</v>
      </c>
      <c r="Z2675">
        <f t="shared" si="1480"/>
        <v>0</v>
      </c>
      <c r="AC2675" s="1">
        <f t="shared" si="1484"/>
        <v>0</v>
      </c>
      <c r="AD2675">
        <f t="shared" si="1486"/>
        <v>0</v>
      </c>
      <c r="AE2675">
        <f t="shared" si="1487"/>
        <v>0</v>
      </c>
      <c r="AF2675">
        <f t="shared" si="1488"/>
        <v>0</v>
      </c>
      <c r="AG2675">
        <f t="shared" si="1489"/>
        <v>0</v>
      </c>
      <c r="AH2675">
        <f t="shared" si="1490"/>
        <v>0</v>
      </c>
      <c r="AI2675">
        <f t="shared" si="1491"/>
        <v>0</v>
      </c>
      <c r="AJ2675">
        <f t="shared" si="1492"/>
        <v>0</v>
      </c>
      <c r="AK2675">
        <f t="shared" si="1493"/>
        <v>0</v>
      </c>
      <c r="AL2675">
        <f t="shared" si="1494"/>
        <v>0</v>
      </c>
      <c r="AM2675" s="4" t="e">
        <f t="shared" si="1495"/>
        <v>#DIV/0!</v>
      </c>
      <c r="AN2675" s="4" t="e">
        <f t="shared" si="1496"/>
        <v>#DIV/0!</v>
      </c>
      <c r="AO2675">
        <f t="shared" si="1497"/>
        <v>0</v>
      </c>
      <c r="AP2675">
        <f t="shared" si="1498"/>
        <v>0</v>
      </c>
      <c r="AQ2675">
        <f t="shared" si="1499"/>
        <v>0</v>
      </c>
      <c r="AR2675">
        <f t="shared" si="1500"/>
        <v>0</v>
      </c>
      <c r="AS2675">
        <f t="shared" si="1501"/>
        <v>0</v>
      </c>
      <c r="AT2675" s="4" t="e">
        <f t="shared" si="1502"/>
        <v>#DIV/0!</v>
      </c>
      <c r="AU2675" s="4" t="e">
        <f t="shared" si="1503"/>
        <v>#DIV/0!</v>
      </c>
      <c r="AV2675">
        <f t="shared" si="1504"/>
        <v>0</v>
      </c>
      <c r="AW2675">
        <f t="shared" si="1505"/>
        <v>0</v>
      </c>
      <c r="AX2675">
        <f t="shared" si="1506"/>
        <v>0</v>
      </c>
      <c r="AY2675">
        <f t="shared" si="1507"/>
        <v>0</v>
      </c>
      <c r="AZ2675">
        <f t="shared" si="1508"/>
        <v>0</v>
      </c>
    </row>
    <row r="2676" spans="2:52" x14ac:dyDescent="0.35">
      <c r="B2676" s="3"/>
      <c r="J2676" s="1">
        <f t="shared" si="1473"/>
        <v>0</v>
      </c>
      <c r="K2676" t="str">
        <f t="shared" si="1474"/>
        <v>Saturday</v>
      </c>
      <c r="L2676" t="s">
        <v>38</v>
      </c>
      <c r="M2676" s="1">
        <f t="shared" si="1481"/>
        <v>0</v>
      </c>
      <c r="N2676">
        <f t="shared" si="1482"/>
        <v>0</v>
      </c>
      <c r="O2676">
        <f t="shared" si="1475"/>
        <v>0</v>
      </c>
      <c r="P2676">
        <f t="shared" si="1476"/>
        <v>0</v>
      </c>
      <c r="Q2676">
        <f t="shared" si="1485"/>
        <v>0</v>
      </c>
      <c r="R2676">
        <f t="shared" si="1477"/>
        <v>0</v>
      </c>
      <c r="W2676" s="5">
        <f t="shared" si="1483"/>
        <v>0</v>
      </c>
      <c r="X2676">
        <f t="shared" si="1478"/>
        <v>0</v>
      </c>
      <c r="Y2676">
        <f t="shared" si="1479"/>
        <v>0</v>
      </c>
      <c r="Z2676">
        <f t="shared" si="1480"/>
        <v>0</v>
      </c>
      <c r="AC2676" s="1">
        <f t="shared" si="1484"/>
        <v>0</v>
      </c>
      <c r="AD2676">
        <f t="shared" si="1486"/>
        <v>0</v>
      </c>
      <c r="AE2676">
        <f t="shared" si="1487"/>
        <v>0</v>
      </c>
      <c r="AF2676">
        <f t="shared" si="1488"/>
        <v>0</v>
      </c>
      <c r="AG2676">
        <f t="shared" si="1489"/>
        <v>0</v>
      </c>
      <c r="AH2676">
        <f t="shared" si="1490"/>
        <v>0</v>
      </c>
      <c r="AI2676">
        <f t="shared" si="1491"/>
        <v>0</v>
      </c>
      <c r="AJ2676">
        <f t="shared" si="1492"/>
        <v>0</v>
      </c>
      <c r="AK2676">
        <f t="shared" si="1493"/>
        <v>0</v>
      </c>
      <c r="AL2676">
        <f t="shared" si="1494"/>
        <v>0</v>
      </c>
      <c r="AM2676" s="4" t="e">
        <f t="shared" si="1495"/>
        <v>#DIV/0!</v>
      </c>
      <c r="AN2676" s="4" t="e">
        <f t="shared" si="1496"/>
        <v>#DIV/0!</v>
      </c>
      <c r="AO2676">
        <f t="shared" si="1497"/>
        <v>0</v>
      </c>
      <c r="AP2676">
        <f t="shared" si="1498"/>
        <v>0</v>
      </c>
      <c r="AQ2676">
        <f t="shared" si="1499"/>
        <v>0</v>
      </c>
      <c r="AR2676">
        <f t="shared" si="1500"/>
        <v>0</v>
      </c>
      <c r="AS2676">
        <f t="shared" si="1501"/>
        <v>0</v>
      </c>
      <c r="AT2676" s="4" t="e">
        <f t="shared" si="1502"/>
        <v>#DIV/0!</v>
      </c>
      <c r="AU2676" s="4" t="e">
        <f t="shared" si="1503"/>
        <v>#DIV/0!</v>
      </c>
      <c r="AV2676">
        <f t="shared" si="1504"/>
        <v>0</v>
      </c>
      <c r="AW2676">
        <f t="shared" si="1505"/>
        <v>0</v>
      </c>
      <c r="AX2676">
        <f t="shared" si="1506"/>
        <v>0</v>
      </c>
      <c r="AY2676">
        <f t="shared" si="1507"/>
        <v>0</v>
      </c>
      <c r="AZ2676">
        <f t="shared" si="1508"/>
        <v>0</v>
      </c>
    </row>
    <row r="2677" spans="2:52" x14ac:dyDescent="0.35">
      <c r="B2677" s="3"/>
      <c r="J2677" s="1">
        <f t="shared" si="1473"/>
        <v>0</v>
      </c>
      <c r="K2677" t="str">
        <f t="shared" si="1474"/>
        <v>Saturday</v>
      </c>
      <c r="L2677" t="s">
        <v>38</v>
      </c>
      <c r="M2677" s="1">
        <f t="shared" si="1481"/>
        <v>0</v>
      </c>
      <c r="N2677">
        <f t="shared" si="1482"/>
        <v>0</v>
      </c>
      <c r="O2677">
        <f t="shared" si="1475"/>
        <v>0</v>
      </c>
      <c r="P2677">
        <f t="shared" si="1476"/>
        <v>0</v>
      </c>
      <c r="Q2677">
        <f t="shared" si="1485"/>
        <v>0</v>
      </c>
      <c r="R2677">
        <f t="shared" si="1477"/>
        <v>0</v>
      </c>
      <c r="W2677" s="5">
        <f t="shared" si="1483"/>
        <v>0</v>
      </c>
      <c r="X2677">
        <f t="shared" si="1478"/>
        <v>0</v>
      </c>
      <c r="Y2677">
        <f t="shared" si="1479"/>
        <v>0</v>
      </c>
      <c r="Z2677">
        <f t="shared" si="1480"/>
        <v>0</v>
      </c>
      <c r="AC2677" s="1">
        <f t="shared" si="1484"/>
        <v>0</v>
      </c>
      <c r="AD2677">
        <f t="shared" si="1486"/>
        <v>0</v>
      </c>
      <c r="AE2677">
        <f t="shared" si="1487"/>
        <v>0</v>
      </c>
      <c r="AF2677">
        <f t="shared" si="1488"/>
        <v>0</v>
      </c>
      <c r="AG2677">
        <f t="shared" si="1489"/>
        <v>0</v>
      </c>
      <c r="AH2677">
        <f t="shared" si="1490"/>
        <v>0</v>
      </c>
      <c r="AI2677">
        <f t="shared" si="1491"/>
        <v>0</v>
      </c>
      <c r="AJ2677">
        <f t="shared" si="1492"/>
        <v>0</v>
      </c>
      <c r="AK2677">
        <f t="shared" si="1493"/>
        <v>0</v>
      </c>
      <c r="AL2677">
        <f t="shared" si="1494"/>
        <v>0</v>
      </c>
      <c r="AM2677" s="4" t="e">
        <f t="shared" si="1495"/>
        <v>#DIV/0!</v>
      </c>
      <c r="AN2677" s="4" t="e">
        <f t="shared" si="1496"/>
        <v>#DIV/0!</v>
      </c>
      <c r="AO2677">
        <f t="shared" si="1497"/>
        <v>0</v>
      </c>
      <c r="AP2677">
        <f t="shared" si="1498"/>
        <v>0</v>
      </c>
      <c r="AQ2677">
        <f t="shared" si="1499"/>
        <v>0</v>
      </c>
      <c r="AR2677">
        <f t="shared" si="1500"/>
        <v>0</v>
      </c>
      <c r="AS2677">
        <f t="shared" si="1501"/>
        <v>0</v>
      </c>
      <c r="AT2677" s="4" t="e">
        <f t="shared" si="1502"/>
        <v>#DIV/0!</v>
      </c>
      <c r="AU2677" s="4" t="e">
        <f t="shared" si="1503"/>
        <v>#DIV/0!</v>
      </c>
      <c r="AV2677">
        <f t="shared" si="1504"/>
        <v>0</v>
      </c>
      <c r="AW2677">
        <f t="shared" si="1505"/>
        <v>0</v>
      </c>
      <c r="AX2677">
        <f t="shared" si="1506"/>
        <v>0</v>
      </c>
      <c r="AY2677">
        <f t="shared" si="1507"/>
        <v>0</v>
      </c>
      <c r="AZ2677">
        <f t="shared" si="1508"/>
        <v>0</v>
      </c>
    </row>
    <row r="2678" spans="2:52" x14ac:dyDescent="0.35">
      <c r="B2678" s="3"/>
      <c r="J2678" s="1">
        <f t="shared" si="1473"/>
        <v>0</v>
      </c>
      <c r="K2678" t="str">
        <f t="shared" si="1474"/>
        <v>Saturday</v>
      </c>
      <c r="L2678" t="s">
        <v>38</v>
      </c>
      <c r="M2678" s="1">
        <f t="shared" si="1481"/>
        <v>0</v>
      </c>
      <c r="N2678">
        <f t="shared" si="1482"/>
        <v>0</v>
      </c>
      <c r="O2678">
        <f t="shared" si="1475"/>
        <v>0</v>
      </c>
      <c r="P2678">
        <f t="shared" si="1476"/>
        <v>0</v>
      </c>
      <c r="Q2678">
        <f t="shared" si="1485"/>
        <v>0</v>
      </c>
      <c r="R2678">
        <f t="shared" si="1477"/>
        <v>0</v>
      </c>
      <c r="W2678" s="5">
        <f t="shared" si="1483"/>
        <v>0</v>
      </c>
      <c r="X2678">
        <f t="shared" si="1478"/>
        <v>0</v>
      </c>
      <c r="Y2678">
        <f t="shared" si="1479"/>
        <v>0</v>
      </c>
      <c r="Z2678">
        <f t="shared" si="1480"/>
        <v>0</v>
      </c>
      <c r="AC2678" s="1">
        <f t="shared" si="1484"/>
        <v>0</v>
      </c>
      <c r="AD2678">
        <f t="shared" si="1486"/>
        <v>0</v>
      </c>
      <c r="AE2678">
        <f t="shared" si="1487"/>
        <v>0</v>
      </c>
      <c r="AF2678">
        <f t="shared" si="1488"/>
        <v>0</v>
      </c>
      <c r="AG2678">
        <f t="shared" si="1489"/>
        <v>0</v>
      </c>
      <c r="AH2678">
        <f t="shared" si="1490"/>
        <v>0</v>
      </c>
      <c r="AI2678">
        <f t="shared" si="1491"/>
        <v>0</v>
      </c>
      <c r="AJ2678">
        <f t="shared" si="1492"/>
        <v>0</v>
      </c>
      <c r="AK2678">
        <f t="shared" si="1493"/>
        <v>0</v>
      </c>
      <c r="AL2678">
        <f t="shared" si="1494"/>
        <v>0</v>
      </c>
      <c r="AM2678" s="4" t="e">
        <f t="shared" si="1495"/>
        <v>#DIV/0!</v>
      </c>
      <c r="AN2678" s="4" t="e">
        <f t="shared" si="1496"/>
        <v>#DIV/0!</v>
      </c>
      <c r="AO2678">
        <f t="shared" si="1497"/>
        <v>0</v>
      </c>
      <c r="AP2678">
        <f t="shared" si="1498"/>
        <v>0</v>
      </c>
      <c r="AQ2678">
        <f t="shared" si="1499"/>
        <v>0</v>
      </c>
      <c r="AR2678">
        <f t="shared" si="1500"/>
        <v>0</v>
      </c>
      <c r="AS2678">
        <f t="shared" si="1501"/>
        <v>0</v>
      </c>
      <c r="AT2678" s="4" t="e">
        <f t="shared" si="1502"/>
        <v>#DIV/0!</v>
      </c>
      <c r="AU2678" s="4" t="e">
        <f t="shared" si="1503"/>
        <v>#DIV/0!</v>
      </c>
      <c r="AV2678">
        <f t="shared" si="1504"/>
        <v>0</v>
      </c>
      <c r="AW2678">
        <f t="shared" si="1505"/>
        <v>0</v>
      </c>
      <c r="AX2678">
        <f t="shared" si="1506"/>
        <v>0</v>
      </c>
      <c r="AY2678">
        <f t="shared" si="1507"/>
        <v>0</v>
      </c>
      <c r="AZ2678">
        <f t="shared" si="1508"/>
        <v>0</v>
      </c>
    </row>
    <row r="2679" spans="2:52" x14ac:dyDescent="0.35">
      <c r="B2679" s="3"/>
      <c r="J2679" s="1">
        <f t="shared" si="1473"/>
        <v>0</v>
      </c>
      <c r="K2679" t="str">
        <f t="shared" si="1474"/>
        <v>Saturday</v>
      </c>
      <c r="L2679" t="s">
        <v>38</v>
      </c>
      <c r="M2679" s="1">
        <f t="shared" si="1481"/>
        <v>0</v>
      </c>
      <c r="N2679">
        <f t="shared" si="1482"/>
        <v>0</v>
      </c>
      <c r="O2679">
        <f t="shared" si="1475"/>
        <v>0</v>
      </c>
      <c r="P2679">
        <f t="shared" si="1476"/>
        <v>0</v>
      </c>
      <c r="Q2679">
        <f t="shared" si="1485"/>
        <v>0</v>
      </c>
      <c r="R2679">
        <f t="shared" si="1477"/>
        <v>0</v>
      </c>
      <c r="W2679" s="5">
        <f t="shared" si="1483"/>
        <v>0</v>
      </c>
      <c r="X2679">
        <f t="shared" si="1478"/>
        <v>0</v>
      </c>
      <c r="Y2679">
        <f t="shared" si="1479"/>
        <v>0</v>
      </c>
      <c r="Z2679">
        <f t="shared" si="1480"/>
        <v>0</v>
      </c>
      <c r="AC2679" s="1">
        <f t="shared" si="1484"/>
        <v>0</v>
      </c>
      <c r="AD2679">
        <f t="shared" si="1486"/>
        <v>0</v>
      </c>
      <c r="AE2679">
        <f t="shared" si="1487"/>
        <v>0</v>
      </c>
      <c r="AF2679">
        <f t="shared" si="1488"/>
        <v>0</v>
      </c>
      <c r="AG2679">
        <f t="shared" si="1489"/>
        <v>0</v>
      </c>
      <c r="AH2679">
        <f t="shared" si="1490"/>
        <v>0</v>
      </c>
      <c r="AI2679">
        <f t="shared" si="1491"/>
        <v>0</v>
      </c>
      <c r="AJ2679">
        <f t="shared" si="1492"/>
        <v>0</v>
      </c>
      <c r="AK2679">
        <f t="shared" si="1493"/>
        <v>0</v>
      </c>
      <c r="AL2679">
        <f t="shared" si="1494"/>
        <v>0</v>
      </c>
      <c r="AM2679" s="4" t="e">
        <f t="shared" si="1495"/>
        <v>#DIV/0!</v>
      </c>
      <c r="AN2679" s="4" t="e">
        <f t="shared" si="1496"/>
        <v>#DIV/0!</v>
      </c>
      <c r="AO2679">
        <f t="shared" si="1497"/>
        <v>0</v>
      </c>
      <c r="AP2679">
        <f t="shared" si="1498"/>
        <v>0</v>
      </c>
      <c r="AQ2679">
        <f t="shared" si="1499"/>
        <v>0</v>
      </c>
      <c r="AR2679">
        <f t="shared" si="1500"/>
        <v>0</v>
      </c>
      <c r="AS2679">
        <f t="shared" si="1501"/>
        <v>0</v>
      </c>
      <c r="AT2679" s="4" t="e">
        <f t="shared" si="1502"/>
        <v>#DIV/0!</v>
      </c>
      <c r="AU2679" s="4" t="e">
        <f t="shared" si="1503"/>
        <v>#DIV/0!</v>
      </c>
      <c r="AV2679">
        <f t="shared" si="1504"/>
        <v>0</v>
      </c>
      <c r="AW2679">
        <f t="shared" si="1505"/>
        <v>0</v>
      </c>
      <c r="AX2679">
        <f t="shared" si="1506"/>
        <v>0</v>
      </c>
      <c r="AY2679">
        <f t="shared" si="1507"/>
        <v>0</v>
      </c>
      <c r="AZ2679">
        <f t="shared" si="1508"/>
        <v>0</v>
      </c>
    </row>
    <row r="2680" spans="2:52" x14ac:dyDescent="0.35">
      <c r="B2680" s="3"/>
      <c r="J2680" s="1">
        <f t="shared" si="1473"/>
        <v>0</v>
      </c>
      <c r="K2680" t="str">
        <f t="shared" si="1474"/>
        <v>Saturday</v>
      </c>
      <c r="L2680" t="s">
        <v>38</v>
      </c>
      <c r="M2680" s="1">
        <f t="shared" si="1481"/>
        <v>0</v>
      </c>
      <c r="N2680">
        <f t="shared" si="1482"/>
        <v>0</v>
      </c>
      <c r="O2680">
        <f t="shared" si="1475"/>
        <v>0</v>
      </c>
      <c r="P2680">
        <f t="shared" si="1476"/>
        <v>0</v>
      </c>
      <c r="Q2680">
        <f t="shared" si="1485"/>
        <v>0</v>
      </c>
      <c r="R2680">
        <f t="shared" si="1477"/>
        <v>0</v>
      </c>
      <c r="W2680" s="5">
        <f t="shared" si="1483"/>
        <v>0</v>
      </c>
      <c r="X2680">
        <f t="shared" si="1478"/>
        <v>0</v>
      </c>
      <c r="Y2680">
        <f t="shared" si="1479"/>
        <v>0</v>
      </c>
      <c r="Z2680">
        <f t="shared" si="1480"/>
        <v>0</v>
      </c>
      <c r="AC2680" s="1">
        <f t="shared" si="1484"/>
        <v>0</v>
      </c>
      <c r="AD2680">
        <f t="shared" si="1486"/>
        <v>0</v>
      </c>
      <c r="AE2680">
        <f t="shared" si="1487"/>
        <v>0</v>
      </c>
      <c r="AF2680">
        <f t="shared" si="1488"/>
        <v>0</v>
      </c>
      <c r="AG2680">
        <f t="shared" si="1489"/>
        <v>0</v>
      </c>
      <c r="AH2680">
        <f t="shared" si="1490"/>
        <v>0</v>
      </c>
      <c r="AI2680">
        <f t="shared" si="1491"/>
        <v>0</v>
      </c>
      <c r="AJ2680">
        <f t="shared" si="1492"/>
        <v>0</v>
      </c>
      <c r="AK2680">
        <f t="shared" si="1493"/>
        <v>0</v>
      </c>
      <c r="AL2680">
        <f t="shared" si="1494"/>
        <v>0</v>
      </c>
      <c r="AM2680" s="4" t="e">
        <f t="shared" si="1495"/>
        <v>#DIV/0!</v>
      </c>
      <c r="AN2680" s="4" t="e">
        <f t="shared" si="1496"/>
        <v>#DIV/0!</v>
      </c>
      <c r="AO2680">
        <f t="shared" si="1497"/>
        <v>0</v>
      </c>
      <c r="AP2680">
        <f t="shared" si="1498"/>
        <v>0</v>
      </c>
      <c r="AQ2680">
        <f t="shared" si="1499"/>
        <v>0</v>
      </c>
      <c r="AR2680">
        <f t="shared" si="1500"/>
        <v>0</v>
      </c>
      <c r="AS2680">
        <f t="shared" si="1501"/>
        <v>0</v>
      </c>
      <c r="AT2680" s="4" t="e">
        <f t="shared" si="1502"/>
        <v>#DIV/0!</v>
      </c>
      <c r="AU2680" s="4" t="e">
        <f t="shared" si="1503"/>
        <v>#DIV/0!</v>
      </c>
      <c r="AV2680">
        <f t="shared" si="1504"/>
        <v>0</v>
      </c>
      <c r="AW2680">
        <f t="shared" si="1505"/>
        <v>0</v>
      </c>
      <c r="AX2680">
        <f t="shared" si="1506"/>
        <v>0</v>
      </c>
      <c r="AY2680">
        <f t="shared" si="1507"/>
        <v>0</v>
      </c>
      <c r="AZ2680">
        <f t="shared" si="1508"/>
        <v>0</v>
      </c>
    </row>
    <row r="2681" spans="2:52" x14ac:dyDescent="0.35">
      <c r="B2681" s="3"/>
      <c r="J2681" s="1">
        <f t="shared" si="1473"/>
        <v>0</v>
      </c>
      <c r="K2681" t="str">
        <f t="shared" si="1474"/>
        <v>Saturday</v>
      </c>
      <c r="L2681" t="s">
        <v>38</v>
      </c>
      <c r="M2681" s="1">
        <f t="shared" si="1481"/>
        <v>0</v>
      </c>
      <c r="N2681">
        <f t="shared" si="1482"/>
        <v>0</v>
      </c>
      <c r="O2681">
        <f t="shared" si="1475"/>
        <v>0</v>
      </c>
      <c r="P2681">
        <f t="shared" si="1476"/>
        <v>0</v>
      </c>
      <c r="Q2681">
        <f t="shared" si="1485"/>
        <v>0</v>
      </c>
      <c r="R2681">
        <f t="shared" si="1477"/>
        <v>0</v>
      </c>
      <c r="W2681" s="5">
        <f t="shared" si="1483"/>
        <v>0</v>
      </c>
      <c r="X2681">
        <f t="shared" si="1478"/>
        <v>0</v>
      </c>
      <c r="Y2681">
        <f t="shared" si="1479"/>
        <v>0</v>
      </c>
      <c r="Z2681">
        <f t="shared" si="1480"/>
        <v>0</v>
      </c>
      <c r="AC2681" s="1">
        <f t="shared" si="1484"/>
        <v>0</v>
      </c>
      <c r="AD2681">
        <f t="shared" si="1486"/>
        <v>0</v>
      </c>
      <c r="AE2681">
        <f t="shared" si="1487"/>
        <v>0</v>
      </c>
      <c r="AF2681">
        <f t="shared" si="1488"/>
        <v>0</v>
      </c>
      <c r="AG2681">
        <f t="shared" si="1489"/>
        <v>0</v>
      </c>
      <c r="AH2681">
        <f t="shared" si="1490"/>
        <v>0</v>
      </c>
      <c r="AI2681">
        <f t="shared" si="1491"/>
        <v>0</v>
      </c>
      <c r="AJ2681">
        <f t="shared" si="1492"/>
        <v>0</v>
      </c>
      <c r="AK2681">
        <f t="shared" si="1493"/>
        <v>0</v>
      </c>
      <c r="AL2681">
        <f t="shared" si="1494"/>
        <v>0</v>
      </c>
      <c r="AM2681" s="4" t="e">
        <f t="shared" si="1495"/>
        <v>#DIV/0!</v>
      </c>
      <c r="AN2681" s="4" t="e">
        <f t="shared" si="1496"/>
        <v>#DIV/0!</v>
      </c>
      <c r="AO2681">
        <f t="shared" si="1497"/>
        <v>0</v>
      </c>
      <c r="AP2681">
        <f t="shared" si="1498"/>
        <v>0</v>
      </c>
      <c r="AQ2681">
        <f t="shared" si="1499"/>
        <v>0</v>
      </c>
      <c r="AR2681">
        <f t="shared" si="1500"/>
        <v>0</v>
      </c>
      <c r="AS2681">
        <f t="shared" si="1501"/>
        <v>0</v>
      </c>
      <c r="AT2681" s="4" t="e">
        <f t="shared" si="1502"/>
        <v>#DIV/0!</v>
      </c>
      <c r="AU2681" s="4" t="e">
        <f t="shared" si="1503"/>
        <v>#DIV/0!</v>
      </c>
      <c r="AV2681">
        <f t="shared" si="1504"/>
        <v>0</v>
      </c>
      <c r="AW2681">
        <f t="shared" si="1505"/>
        <v>0</v>
      </c>
      <c r="AX2681">
        <f t="shared" si="1506"/>
        <v>0</v>
      </c>
      <c r="AY2681">
        <f t="shared" si="1507"/>
        <v>0</v>
      </c>
      <c r="AZ2681">
        <f t="shared" si="1508"/>
        <v>0</v>
      </c>
    </row>
    <row r="2682" spans="2:52" x14ac:dyDescent="0.35">
      <c r="B2682" s="3"/>
      <c r="J2682" s="1">
        <f t="shared" si="1473"/>
        <v>0</v>
      </c>
      <c r="K2682" t="str">
        <f t="shared" si="1474"/>
        <v>Saturday</v>
      </c>
      <c r="L2682" t="s">
        <v>38</v>
      </c>
      <c r="M2682" s="1">
        <f t="shared" si="1481"/>
        <v>0</v>
      </c>
      <c r="N2682">
        <f t="shared" si="1482"/>
        <v>0</v>
      </c>
      <c r="O2682">
        <f t="shared" si="1475"/>
        <v>0</v>
      </c>
      <c r="P2682">
        <f t="shared" si="1476"/>
        <v>0</v>
      </c>
      <c r="Q2682">
        <f t="shared" si="1485"/>
        <v>0</v>
      </c>
      <c r="R2682">
        <f t="shared" si="1477"/>
        <v>0</v>
      </c>
      <c r="W2682" s="5">
        <f t="shared" si="1483"/>
        <v>0</v>
      </c>
      <c r="X2682">
        <f t="shared" si="1478"/>
        <v>0</v>
      </c>
      <c r="Y2682">
        <f t="shared" si="1479"/>
        <v>0</v>
      </c>
      <c r="Z2682">
        <f t="shared" si="1480"/>
        <v>0</v>
      </c>
      <c r="AC2682" s="1">
        <f t="shared" si="1484"/>
        <v>0</v>
      </c>
      <c r="AD2682">
        <f t="shared" si="1486"/>
        <v>0</v>
      </c>
      <c r="AE2682">
        <f t="shared" si="1487"/>
        <v>0</v>
      </c>
      <c r="AF2682">
        <f t="shared" si="1488"/>
        <v>0</v>
      </c>
      <c r="AG2682">
        <f t="shared" si="1489"/>
        <v>0</v>
      </c>
      <c r="AH2682">
        <f t="shared" si="1490"/>
        <v>0</v>
      </c>
      <c r="AI2682">
        <f t="shared" si="1491"/>
        <v>0</v>
      </c>
      <c r="AJ2682">
        <f t="shared" si="1492"/>
        <v>0</v>
      </c>
      <c r="AK2682">
        <f t="shared" si="1493"/>
        <v>0</v>
      </c>
      <c r="AL2682">
        <f t="shared" si="1494"/>
        <v>0</v>
      </c>
      <c r="AM2682" s="4" t="e">
        <f t="shared" si="1495"/>
        <v>#DIV/0!</v>
      </c>
      <c r="AN2682" s="4" t="e">
        <f t="shared" si="1496"/>
        <v>#DIV/0!</v>
      </c>
      <c r="AO2682">
        <f t="shared" si="1497"/>
        <v>0</v>
      </c>
      <c r="AP2682">
        <f t="shared" si="1498"/>
        <v>0</v>
      </c>
      <c r="AQ2682">
        <f t="shared" si="1499"/>
        <v>0</v>
      </c>
      <c r="AR2682">
        <f t="shared" si="1500"/>
        <v>0</v>
      </c>
      <c r="AS2682">
        <f t="shared" si="1501"/>
        <v>0</v>
      </c>
      <c r="AT2682" s="4" t="e">
        <f t="shared" si="1502"/>
        <v>#DIV/0!</v>
      </c>
      <c r="AU2682" s="4" t="e">
        <f t="shared" si="1503"/>
        <v>#DIV/0!</v>
      </c>
      <c r="AV2682">
        <f t="shared" si="1504"/>
        <v>0</v>
      </c>
      <c r="AW2682">
        <f t="shared" si="1505"/>
        <v>0</v>
      </c>
      <c r="AX2682">
        <f t="shared" si="1506"/>
        <v>0</v>
      </c>
      <c r="AY2682">
        <f t="shared" si="1507"/>
        <v>0</v>
      </c>
      <c r="AZ2682">
        <f t="shared" si="1508"/>
        <v>0</v>
      </c>
    </row>
    <row r="2683" spans="2:52" x14ac:dyDescent="0.35">
      <c r="B2683" s="3"/>
      <c r="J2683" s="1">
        <f t="shared" si="1473"/>
        <v>0</v>
      </c>
      <c r="K2683" t="str">
        <f t="shared" si="1474"/>
        <v>Saturday</v>
      </c>
      <c r="L2683" t="s">
        <v>38</v>
      </c>
      <c r="M2683" s="1">
        <f t="shared" si="1481"/>
        <v>0</v>
      </c>
      <c r="N2683">
        <f t="shared" si="1482"/>
        <v>0</v>
      </c>
      <c r="O2683">
        <f t="shared" si="1475"/>
        <v>0</v>
      </c>
      <c r="P2683">
        <f t="shared" si="1476"/>
        <v>0</v>
      </c>
      <c r="Q2683">
        <f t="shared" si="1485"/>
        <v>0</v>
      </c>
      <c r="R2683">
        <f t="shared" si="1477"/>
        <v>0</v>
      </c>
      <c r="W2683" s="5">
        <f t="shared" si="1483"/>
        <v>0</v>
      </c>
      <c r="X2683">
        <f t="shared" si="1478"/>
        <v>0</v>
      </c>
      <c r="Y2683">
        <f t="shared" si="1479"/>
        <v>0</v>
      </c>
      <c r="Z2683">
        <f t="shared" si="1480"/>
        <v>0</v>
      </c>
      <c r="AC2683" s="1">
        <f t="shared" si="1484"/>
        <v>0</v>
      </c>
      <c r="AD2683">
        <f t="shared" si="1486"/>
        <v>0</v>
      </c>
      <c r="AE2683">
        <f t="shared" si="1487"/>
        <v>0</v>
      </c>
      <c r="AF2683">
        <f t="shared" si="1488"/>
        <v>0</v>
      </c>
      <c r="AG2683">
        <f t="shared" si="1489"/>
        <v>0</v>
      </c>
      <c r="AH2683">
        <f t="shared" si="1490"/>
        <v>0</v>
      </c>
      <c r="AI2683">
        <f t="shared" si="1491"/>
        <v>0</v>
      </c>
      <c r="AJ2683">
        <f t="shared" si="1492"/>
        <v>0</v>
      </c>
      <c r="AK2683">
        <f t="shared" si="1493"/>
        <v>0</v>
      </c>
      <c r="AL2683">
        <f t="shared" si="1494"/>
        <v>0</v>
      </c>
      <c r="AM2683" s="4" t="e">
        <f t="shared" si="1495"/>
        <v>#DIV/0!</v>
      </c>
      <c r="AN2683" s="4" t="e">
        <f t="shared" si="1496"/>
        <v>#DIV/0!</v>
      </c>
      <c r="AO2683">
        <f t="shared" si="1497"/>
        <v>0</v>
      </c>
      <c r="AP2683">
        <f t="shared" si="1498"/>
        <v>0</v>
      </c>
      <c r="AQ2683">
        <f t="shared" si="1499"/>
        <v>0</v>
      </c>
      <c r="AR2683">
        <f t="shared" si="1500"/>
        <v>0</v>
      </c>
      <c r="AS2683">
        <f t="shared" si="1501"/>
        <v>0</v>
      </c>
      <c r="AT2683" s="4" t="e">
        <f t="shared" si="1502"/>
        <v>#DIV/0!</v>
      </c>
      <c r="AU2683" s="4" t="e">
        <f t="shared" si="1503"/>
        <v>#DIV/0!</v>
      </c>
      <c r="AV2683">
        <f t="shared" si="1504"/>
        <v>0</v>
      </c>
      <c r="AW2683">
        <f t="shared" si="1505"/>
        <v>0</v>
      </c>
      <c r="AX2683">
        <f t="shared" si="1506"/>
        <v>0</v>
      </c>
      <c r="AY2683">
        <f t="shared" si="1507"/>
        <v>0</v>
      </c>
      <c r="AZ2683">
        <f t="shared" si="1508"/>
        <v>0</v>
      </c>
    </row>
    <row r="2684" spans="2:52" x14ac:dyDescent="0.35">
      <c r="B2684" s="3"/>
      <c r="J2684" s="1">
        <f t="shared" si="1473"/>
        <v>0</v>
      </c>
      <c r="K2684" t="str">
        <f t="shared" si="1474"/>
        <v>Saturday</v>
      </c>
      <c r="L2684" t="s">
        <v>38</v>
      </c>
      <c r="M2684" s="1">
        <f t="shared" si="1481"/>
        <v>0</v>
      </c>
      <c r="N2684">
        <f t="shared" si="1482"/>
        <v>0</v>
      </c>
      <c r="O2684">
        <f t="shared" si="1475"/>
        <v>0</v>
      </c>
      <c r="P2684">
        <f t="shared" si="1476"/>
        <v>0</v>
      </c>
      <c r="Q2684">
        <f t="shared" si="1485"/>
        <v>0</v>
      </c>
      <c r="R2684">
        <f t="shared" si="1477"/>
        <v>0</v>
      </c>
      <c r="W2684" s="5">
        <f t="shared" si="1483"/>
        <v>0</v>
      </c>
      <c r="X2684">
        <f t="shared" si="1478"/>
        <v>0</v>
      </c>
      <c r="Y2684">
        <f t="shared" si="1479"/>
        <v>0</v>
      </c>
      <c r="Z2684">
        <f t="shared" si="1480"/>
        <v>0</v>
      </c>
      <c r="AC2684" s="1">
        <f t="shared" si="1484"/>
        <v>0</v>
      </c>
      <c r="AD2684">
        <f t="shared" si="1486"/>
        <v>0</v>
      </c>
      <c r="AE2684">
        <f t="shared" si="1487"/>
        <v>0</v>
      </c>
      <c r="AF2684">
        <f t="shared" si="1488"/>
        <v>0</v>
      </c>
      <c r="AG2684">
        <f t="shared" si="1489"/>
        <v>0</v>
      </c>
      <c r="AH2684">
        <f t="shared" si="1490"/>
        <v>0</v>
      </c>
      <c r="AI2684">
        <f t="shared" si="1491"/>
        <v>0</v>
      </c>
      <c r="AJ2684">
        <f t="shared" si="1492"/>
        <v>0</v>
      </c>
      <c r="AK2684">
        <f t="shared" si="1493"/>
        <v>0</v>
      </c>
      <c r="AL2684">
        <f t="shared" si="1494"/>
        <v>0</v>
      </c>
      <c r="AM2684" s="4" t="e">
        <f t="shared" si="1495"/>
        <v>#DIV/0!</v>
      </c>
      <c r="AN2684" s="4" t="e">
        <f t="shared" si="1496"/>
        <v>#DIV/0!</v>
      </c>
      <c r="AO2684">
        <f t="shared" si="1497"/>
        <v>0</v>
      </c>
      <c r="AP2684">
        <f t="shared" si="1498"/>
        <v>0</v>
      </c>
      <c r="AQ2684">
        <f t="shared" si="1499"/>
        <v>0</v>
      </c>
      <c r="AR2684">
        <f t="shared" si="1500"/>
        <v>0</v>
      </c>
      <c r="AS2684">
        <f t="shared" si="1501"/>
        <v>0</v>
      </c>
      <c r="AT2684" s="4" t="e">
        <f t="shared" si="1502"/>
        <v>#DIV/0!</v>
      </c>
      <c r="AU2684" s="4" t="e">
        <f t="shared" si="1503"/>
        <v>#DIV/0!</v>
      </c>
      <c r="AV2684">
        <f t="shared" si="1504"/>
        <v>0</v>
      </c>
      <c r="AW2684">
        <f t="shared" si="1505"/>
        <v>0</v>
      </c>
      <c r="AX2684">
        <f t="shared" si="1506"/>
        <v>0</v>
      </c>
      <c r="AY2684">
        <f t="shared" si="1507"/>
        <v>0</v>
      </c>
      <c r="AZ2684">
        <f t="shared" si="1508"/>
        <v>0</v>
      </c>
    </row>
    <row r="2685" spans="2:52" x14ac:dyDescent="0.35">
      <c r="B2685" s="3"/>
      <c r="J2685" s="1">
        <f t="shared" si="1473"/>
        <v>0</v>
      </c>
      <c r="K2685" t="str">
        <f t="shared" si="1474"/>
        <v>Saturday</v>
      </c>
      <c r="L2685" t="s">
        <v>38</v>
      </c>
      <c r="M2685" s="1">
        <f t="shared" si="1481"/>
        <v>0</v>
      </c>
      <c r="N2685">
        <f t="shared" si="1482"/>
        <v>0</v>
      </c>
      <c r="O2685">
        <f t="shared" si="1475"/>
        <v>0</v>
      </c>
      <c r="P2685">
        <f t="shared" si="1476"/>
        <v>0</v>
      </c>
      <c r="Q2685">
        <f t="shared" si="1485"/>
        <v>0</v>
      </c>
      <c r="R2685">
        <f t="shared" si="1477"/>
        <v>0</v>
      </c>
      <c r="W2685" s="5">
        <f t="shared" si="1483"/>
        <v>0</v>
      </c>
      <c r="X2685">
        <f t="shared" si="1478"/>
        <v>0</v>
      </c>
      <c r="Y2685">
        <f t="shared" si="1479"/>
        <v>0</v>
      </c>
      <c r="Z2685">
        <f t="shared" si="1480"/>
        <v>0</v>
      </c>
      <c r="AC2685" s="1">
        <f t="shared" si="1484"/>
        <v>0</v>
      </c>
      <c r="AD2685">
        <f t="shared" si="1486"/>
        <v>0</v>
      </c>
      <c r="AE2685">
        <f t="shared" si="1487"/>
        <v>0</v>
      </c>
      <c r="AF2685">
        <f t="shared" si="1488"/>
        <v>0</v>
      </c>
      <c r="AG2685">
        <f t="shared" si="1489"/>
        <v>0</v>
      </c>
      <c r="AH2685">
        <f t="shared" si="1490"/>
        <v>0</v>
      </c>
      <c r="AI2685">
        <f t="shared" si="1491"/>
        <v>0</v>
      </c>
      <c r="AJ2685">
        <f t="shared" si="1492"/>
        <v>0</v>
      </c>
      <c r="AK2685">
        <f t="shared" si="1493"/>
        <v>0</v>
      </c>
      <c r="AL2685">
        <f t="shared" si="1494"/>
        <v>0</v>
      </c>
      <c r="AM2685" s="4" t="e">
        <f t="shared" si="1495"/>
        <v>#DIV/0!</v>
      </c>
      <c r="AN2685" s="4" t="e">
        <f t="shared" si="1496"/>
        <v>#DIV/0!</v>
      </c>
      <c r="AO2685">
        <f t="shared" si="1497"/>
        <v>0</v>
      </c>
      <c r="AP2685">
        <f t="shared" si="1498"/>
        <v>0</v>
      </c>
      <c r="AQ2685">
        <f t="shared" si="1499"/>
        <v>0</v>
      </c>
      <c r="AR2685">
        <f t="shared" si="1500"/>
        <v>0</v>
      </c>
      <c r="AS2685">
        <f t="shared" si="1501"/>
        <v>0</v>
      </c>
      <c r="AT2685" s="4" t="e">
        <f t="shared" si="1502"/>
        <v>#DIV/0!</v>
      </c>
      <c r="AU2685" s="4" t="e">
        <f t="shared" si="1503"/>
        <v>#DIV/0!</v>
      </c>
      <c r="AV2685">
        <f t="shared" si="1504"/>
        <v>0</v>
      </c>
      <c r="AW2685">
        <f t="shared" si="1505"/>
        <v>0</v>
      </c>
      <c r="AX2685">
        <f t="shared" si="1506"/>
        <v>0</v>
      </c>
      <c r="AY2685">
        <f t="shared" si="1507"/>
        <v>0</v>
      </c>
      <c r="AZ2685">
        <f t="shared" si="1508"/>
        <v>0</v>
      </c>
    </row>
    <row r="2686" spans="2:52" x14ac:dyDescent="0.35">
      <c r="B2686" s="3"/>
      <c r="J2686" s="1">
        <f t="shared" si="1473"/>
        <v>0</v>
      </c>
      <c r="K2686" t="str">
        <f t="shared" si="1474"/>
        <v>Saturday</v>
      </c>
      <c r="L2686" t="s">
        <v>38</v>
      </c>
      <c r="M2686" s="1">
        <f t="shared" si="1481"/>
        <v>0</v>
      </c>
      <c r="N2686">
        <f t="shared" si="1482"/>
        <v>0</v>
      </c>
      <c r="O2686">
        <f t="shared" si="1475"/>
        <v>0</v>
      </c>
      <c r="P2686">
        <f t="shared" si="1476"/>
        <v>0</v>
      </c>
      <c r="Q2686">
        <f t="shared" si="1485"/>
        <v>0</v>
      </c>
      <c r="R2686">
        <f t="shared" si="1477"/>
        <v>0</v>
      </c>
      <c r="W2686" s="5">
        <f t="shared" si="1483"/>
        <v>0</v>
      </c>
      <c r="X2686">
        <f t="shared" si="1478"/>
        <v>0</v>
      </c>
      <c r="Y2686">
        <f t="shared" si="1479"/>
        <v>0</v>
      </c>
      <c r="Z2686">
        <f t="shared" si="1480"/>
        <v>0</v>
      </c>
      <c r="AC2686" s="1">
        <f t="shared" si="1484"/>
        <v>0</v>
      </c>
      <c r="AD2686">
        <f t="shared" si="1486"/>
        <v>0</v>
      </c>
      <c r="AE2686">
        <f t="shared" si="1487"/>
        <v>0</v>
      </c>
      <c r="AF2686">
        <f t="shared" si="1488"/>
        <v>0</v>
      </c>
      <c r="AG2686">
        <f t="shared" si="1489"/>
        <v>0</v>
      </c>
      <c r="AH2686">
        <f t="shared" si="1490"/>
        <v>0</v>
      </c>
      <c r="AI2686">
        <f t="shared" si="1491"/>
        <v>0</v>
      </c>
      <c r="AJ2686">
        <f t="shared" si="1492"/>
        <v>0</v>
      </c>
      <c r="AK2686">
        <f t="shared" si="1493"/>
        <v>0</v>
      </c>
      <c r="AL2686">
        <f t="shared" si="1494"/>
        <v>0</v>
      </c>
      <c r="AM2686" s="4" t="e">
        <f t="shared" si="1495"/>
        <v>#DIV/0!</v>
      </c>
      <c r="AN2686" s="4" t="e">
        <f t="shared" si="1496"/>
        <v>#DIV/0!</v>
      </c>
      <c r="AO2686">
        <f t="shared" si="1497"/>
        <v>0</v>
      </c>
      <c r="AP2686">
        <f t="shared" si="1498"/>
        <v>0</v>
      </c>
      <c r="AQ2686">
        <f t="shared" si="1499"/>
        <v>0</v>
      </c>
      <c r="AR2686">
        <f t="shared" si="1500"/>
        <v>0</v>
      </c>
      <c r="AS2686">
        <f t="shared" si="1501"/>
        <v>0</v>
      </c>
      <c r="AT2686" s="4" t="e">
        <f t="shared" si="1502"/>
        <v>#DIV/0!</v>
      </c>
      <c r="AU2686" s="4" t="e">
        <f t="shared" si="1503"/>
        <v>#DIV/0!</v>
      </c>
      <c r="AV2686">
        <f t="shared" si="1504"/>
        <v>0</v>
      </c>
      <c r="AW2686">
        <f t="shared" si="1505"/>
        <v>0</v>
      </c>
      <c r="AX2686">
        <f t="shared" si="1506"/>
        <v>0</v>
      </c>
      <c r="AY2686">
        <f t="shared" si="1507"/>
        <v>0</v>
      </c>
      <c r="AZ2686">
        <f t="shared" si="1508"/>
        <v>0</v>
      </c>
    </row>
    <row r="2687" spans="2:52" x14ac:dyDescent="0.35">
      <c r="B2687" s="3"/>
      <c r="J2687" s="1">
        <f t="shared" si="1473"/>
        <v>0</v>
      </c>
      <c r="K2687" t="str">
        <f t="shared" si="1474"/>
        <v>Saturday</v>
      </c>
      <c r="L2687" t="s">
        <v>38</v>
      </c>
      <c r="M2687" s="1">
        <f t="shared" si="1481"/>
        <v>0</v>
      </c>
      <c r="N2687">
        <f t="shared" si="1482"/>
        <v>0</v>
      </c>
      <c r="O2687">
        <f t="shared" si="1475"/>
        <v>0</v>
      </c>
      <c r="P2687">
        <f t="shared" si="1476"/>
        <v>0</v>
      </c>
      <c r="Q2687">
        <f t="shared" si="1485"/>
        <v>0</v>
      </c>
      <c r="R2687">
        <f t="shared" si="1477"/>
        <v>0</v>
      </c>
      <c r="W2687" s="5">
        <f t="shared" si="1483"/>
        <v>0</v>
      </c>
      <c r="X2687">
        <f t="shared" si="1478"/>
        <v>0</v>
      </c>
      <c r="Y2687">
        <f t="shared" si="1479"/>
        <v>0</v>
      </c>
      <c r="Z2687">
        <f t="shared" si="1480"/>
        <v>0</v>
      </c>
      <c r="AC2687" s="1">
        <f t="shared" si="1484"/>
        <v>0</v>
      </c>
      <c r="AD2687">
        <f t="shared" si="1486"/>
        <v>0</v>
      </c>
      <c r="AE2687">
        <f t="shared" si="1487"/>
        <v>0</v>
      </c>
      <c r="AF2687">
        <f t="shared" si="1488"/>
        <v>0</v>
      </c>
      <c r="AG2687">
        <f t="shared" si="1489"/>
        <v>0</v>
      </c>
      <c r="AH2687">
        <f t="shared" si="1490"/>
        <v>0</v>
      </c>
      <c r="AI2687">
        <f t="shared" si="1491"/>
        <v>0</v>
      </c>
      <c r="AJ2687">
        <f t="shared" si="1492"/>
        <v>0</v>
      </c>
      <c r="AK2687">
        <f t="shared" si="1493"/>
        <v>0</v>
      </c>
      <c r="AL2687">
        <f t="shared" si="1494"/>
        <v>0</v>
      </c>
      <c r="AM2687" s="4" t="e">
        <f t="shared" si="1495"/>
        <v>#DIV/0!</v>
      </c>
      <c r="AN2687" s="4" t="e">
        <f t="shared" si="1496"/>
        <v>#DIV/0!</v>
      </c>
      <c r="AO2687">
        <f t="shared" si="1497"/>
        <v>0</v>
      </c>
      <c r="AP2687">
        <f t="shared" si="1498"/>
        <v>0</v>
      </c>
      <c r="AQ2687">
        <f t="shared" si="1499"/>
        <v>0</v>
      </c>
      <c r="AR2687">
        <f t="shared" si="1500"/>
        <v>0</v>
      </c>
      <c r="AS2687">
        <f t="shared" si="1501"/>
        <v>0</v>
      </c>
      <c r="AT2687" s="4" t="e">
        <f t="shared" si="1502"/>
        <v>#DIV/0!</v>
      </c>
      <c r="AU2687" s="4" t="e">
        <f t="shared" si="1503"/>
        <v>#DIV/0!</v>
      </c>
      <c r="AV2687">
        <f t="shared" si="1504"/>
        <v>0</v>
      </c>
      <c r="AW2687">
        <f t="shared" si="1505"/>
        <v>0</v>
      </c>
      <c r="AX2687">
        <f t="shared" si="1506"/>
        <v>0</v>
      </c>
      <c r="AY2687">
        <f t="shared" si="1507"/>
        <v>0</v>
      </c>
      <c r="AZ2687">
        <f t="shared" si="1508"/>
        <v>0</v>
      </c>
    </row>
    <row r="2688" spans="2:52" x14ac:dyDescent="0.35">
      <c r="B2688" s="3"/>
      <c r="J2688" s="1">
        <f t="shared" si="1473"/>
        <v>0</v>
      </c>
      <c r="K2688" t="str">
        <f t="shared" si="1474"/>
        <v>Saturday</v>
      </c>
      <c r="L2688" t="s">
        <v>38</v>
      </c>
      <c r="M2688" s="1">
        <f t="shared" si="1481"/>
        <v>0</v>
      </c>
      <c r="N2688">
        <f t="shared" si="1482"/>
        <v>0</v>
      </c>
      <c r="O2688">
        <f t="shared" si="1475"/>
        <v>0</v>
      </c>
      <c r="P2688">
        <f t="shared" si="1476"/>
        <v>0</v>
      </c>
      <c r="Q2688">
        <f t="shared" si="1485"/>
        <v>0</v>
      </c>
      <c r="R2688">
        <f t="shared" si="1477"/>
        <v>0</v>
      </c>
      <c r="W2688" s="5">
        <f t="shared" si="1483"/>
        <v>0</v>
      </c>
      <c r="X2688">
        <f t="shared" si="1478"/>
        <v>0</v>
      </c>
      <c r="Y2688">
        <f t="shared" si="1479"/>
        <v>0</v>
      </c>
      <c r="Z2688">
        <f t="shared" si="1480"/>
        <v>0</v>
      </c>
      <c r="AC2688" s="1">
        <f t="shared" si="1484"/>
        <v>0</v>
      </c>
      <c r="AD2688">
        <f t="shared" si="1486"/>
        <v>0</v>
      </c>
      <c r="AE2688">
        <f t="shared" si="1487"/>
        <v>0</v>
      </c>
      <c r="AF2688">
        <f t="shared" si="1488"/>
        <v>0</v>
      </c>
      <c r="AG2688">
        <f t="shared" si="1489"/>
        <v>0</v>
      </c>
      <c r="AH2688">
        <f t="shared" si="1490"/>
        <v>0</v>
      </c>
      <c r="AI2688">
        <f t="shared" si="1491"/>
        <v>0</v>
      </c>
      <c r="AJ2688">
        <f t="shared" si="1492"/>
        <v>0</v>
      </c>
      <c r="AK2688">
        <f t="shared" si="1493"/>
        <v>0</v>
      </c>
      <c r="AL2688">
        <f t="shared" si="1494"/>
        <v>0</v>
      </c>
      <c r="AM2688" s="4" t="e">
        <f t="shared" si="1495"/>
        <v>#DIV/0!</v>
      </c>
      <c r="AN2688" s="4" t="e">
        <f t="shared" si="1496"/>
        <v>#DIV/0!</v>
      </c>
      <c r="AO2688">
        <f t="shared" si="1497"/>
        <v>0</v>
      </c>
      <c r="AP2688">
        <f t="shared" si="1498"/>
        <v>0</v>
      </c>
      <c r="AQ2688">
        <f t="shared" si="1499"/>
        <v>0</v>
      </c>
      <c r="AR2688">
        <f t="shared" si="1500"/>
        <v>0</v>
      </c>
      <c r="AS2688">
        <f t="shared" si="1501"/>
        <v>0</v>
      </c>
      <c r="AT2688" s="4" t="e">
        <f t="shared" si="1502"/>
        <v>#DIV/0!</v>
      </c>
      <c r="AU2688" s="4" t="e">
        <f t="shared" si="1503"/>
        <v>#DIV/0!</v>
      </c>
      <c r="AV2688">
        <f t="shared" si="1504"/>
        <v>0</v>
      </c>
      <c r="AW2688">
        <f t="shared" si="1505"/>
        <v>0</v>
      </c>
      <c r="AX2688">
        <f t="shared" si="1506"/>
        <v>0</v>
      </c>
      <c r="AY2688">
        <f t="shared" si="1507"/>
        <v>0</v>
      </c>
      <c r="AZ2688">
        <f t="shared" si="1508"/>
        <v>0</v>
      </c>
    </row>
    <row r="2689" spans="2:52" x14ac:dyDescent="0.35">
      <c r="B2689" s="3"/>
      <c r="J2689" s="1">
        <f t="shared" si="1473"/>
        <v>0</v>
      </c>
      <c r="K2689" t="str">
        <f t="shared" si="1474"/>
        <v>Saturday</v>
      </c>
      <c r="L2689" t="s">
        <v>38</v>
      </c>
      <c r="M2689" s="1">
        <f t="shared" si="1481"/>
        <v>0</v>
      </c>
      <c r="N2689">
        <f t="shared" si="1482"/>
        <v>0</v>
      </c>
      <c r="O2689">
        <f t="shared" si="1475"/>
        <v>0</v>
      </c>
      <c r="P2689">
        <f t="shared" si="1476"/>
        <v>0</v>
      </c>
      <c r="Q2689">
        <f t="shared" si="1485"/>
        <v>0</v>
      </c>
      <c r="R2689">
        <f t="shared" si="1477"/>
        <v>0</v>
      </c>
      <c r="W2689" s="5">
        <f t="shared" si="1483"/>
        <v>0</v>
      </c>
      <c r="X2689">
        <f t="shared" si="1478"/>
        <v>0</v>
      </c>
      <c r="Y2689">
        <f t="shared" si="1479"/>
        <v>0</v>
      </c>
      <c r="Z2689">
        <f t="shared" si="1480"/>
        <v>0</v>
      </c>
      <c r="AC2689" s="1">
        <f t="shared" si="1484"/>
        <v>0</v>
      </c>
      <c r="AD2689">
        <f t="shared" si="1486"/>
        <v>0</v>
      </c>
      <c r="AE2689">
        <f t="shared" si="1487"/>
        <v>0</v>
      </c>
      <c r="AF2689">
        <f t="shared" si="1488"/>
        <v>0</v>
      </c>
      <c r="AG2689">
        <f t="shared" si="1489"/>
        <v>0</v>
      </c>
      <c r="AH2689">
        <f t="shared" si="1490"/>
        <v>0</v>
      </c>
      <c r="AI2689">
        <f t="shared" si="1491"/>
        <v>0</v>
      </c>
      <c r="AJ2689">
        <f t="shared" si="1492"/>
        <v>0</v>
      </c>
      <c r="AK2689">
        <f t="shared" si="1493"/>
        <v>0</v>
      </c>
      <c r="AL2689">
        <f t="shared" si="1494"/>
        <v>0</v>
      </c>
      <c r="AM2689" s="4" t="e">
        <f t="shared" si="1495"/>
        <v>#DIV/0!</v>
      </c>
      <c r="AN2689" s="4" t="e">
        <f t="shared" si="1496"/>
        <v>#DIV/0!</v>
      </c>
      <c r="AO2689">
        <f t="shared" si="1497"/>
        <v>0</v>
      </c>
      <c r="AP2689">
        <f t="shared" si="1498"/>
        <v>0</v>
      </c>
      <c r="AQ2689">
        <f t="shared" si="1499"/>
        <v>0</v>
      </c>
      <c r="AR2689">
        <f t="shared" si="1500"/>
        <v>0</v>
      </c>
      <c r="AS2689">
        <f t="shared" si="1501"/>
        <v>0</v>
      </c>
      <c r="AT2689" s="4" t="e">
        <f t="shared" si="1502"/>
        <v>#DIV/0!</v>
      </c>
      <c r="AU2689" s="4" t="e">
        <f t="shared" si="1503"/>
        <v>#DIV/0!</v>
      </c>
      <c r="AV2689">
        <f t="shared" si="1504"/>
        <v>0</v>
      </c>
      <c r="AW2689">
        <f t="shared" si="1505"/>
        <v>0</v>
      </c>
      <c r="AX2689">
        <f t="shared" si="1506"/>
        <v>0</v>
      </c>
      <c r="AY2689">
        <f t="shared" si="1507"/>
        <v>0</v>
      </c>
      <c r="AZ2689">
        <f t="shared" si="1508"/>
        <v>0</v>
      </c>
    </row>
    <row r="2690" spans="2:52" x14ac:dyDescent="0.35">
      <c r="B2690" s="3"/>
      <c r="J2690" s="1">
        <f t="shared" ref="J2690:J2753" si="1509">B2690</f>
        <v>0</v>
      </c>
      <c r="K2690" t="str">
        <f t="shared" ref="K2690:K2753" si="1510">TEXT(B2690,"dddd")</f>
        <v>Saturday</v>
      </c>
      <c r="L2690" t="s">
        <v>38</v>
      </c>
      <c r="M2690" s="1">
        <f t="shared" si="1481"/>
        <v>0</v>
      </c>
      <c r="N2690">
        <f t="shared" si="1482"/>
        <v>0</v>
      </c>
      <c r="O2690">
        <f t="shared" ref="O2690:O2753" si="1511">F2690</f>
        <v>0</v>
      </c>
      <c r="P2690">
        <f t="shared" ref="P2690:P2753" si="1512">F2690-C2690</f>
        <v>0</v>
      </c>
      <c r="Q2690">
        <f t="shared" si="1485"/>
        <v>0</v>
      </c>
      <c r="R2690">
        <f t="shared" ref="R2690:R2753" si="1513">P2690*H2690</f>
        <v>0</v>
      </c>
      <c r="W2690" s="5">
        <f t="shared" si="1483"/>
        <v>0</v>
      </c>
      <c r="X2690">
        <f t="shared" ref="X2690:X2753" si="1514">C2690</f>
        <v>0</v>
      </c>
      <c r="Y2690">
        <f t="shared" ref="Y2690:Y2753" si="1515">D2690</f>
        <v>0</v>
      </c>
      <c r="Z2690">
        <f t="shared" ref="Z2690:Z2753" si="1516">E2690</f>
        <v>0</v>
      </c>
      <c r="AC2690" s="1">
        <f t="shared" si="1484"/>
        <v>0</v>
      </c>
      <c r="AD2690">
        <f t="shared" si="1486"/>
        <v>0</v>
      </c>
      <c r="AE2690">
        <f t="shared" si="1487"/>
        <v>0</v>
      </c>
      <c r="AF2690">
        <f t="shared" si="1488"/>
        <v>0</v>
      </c>
      <c r="AG2690">
        <f t="shared" si="1489"/>
        <v>0</v>
      </c>
      <c r="AH2690">
        <f t="shared" si="1490"/>
        <v>0</v>
      </c>
      <c r="AI2690">
        <f t="shared" si="1491"/>
        <v>0</v>
      </c>
      <c r="AJ2690">
        <f t="shared" si="1492"/>
        <v>0</v>
      </c>
      <c r="AK2690">
        <f t="shared" si="1493"/>
        <v>0</v>
      </c>
      <c r="AL2690">
        <f t="shared" si="1494"/>
        <v>0</v>
      </c>
      <c r="AM2690" s="4" t="e">
        <f t="shared" si="1495"/>
        <v>#DIV/0!</v>
      </c>
      <c r="AN2690" s="4" t="e">
        <f t="shared" si="1496"/>
        <v>#DIV/0!</v>
      </c>
      <c r="AO2690">
        <f t="shared" si="1497"/>
        <v>0</v>
      </c>
      <c r="AP2690">
        <f t="shared" si="1498"/>
        <v>0</v>
      </c>
      <c r="AQ2690">
        <f t="shared" si="1499"/>
        <v>0</v>
      </c>
      <c r="AR2690">
        <f t="shared" si="1500"/>
        <v>0</v>
      </c>
      <c r="AS2690">
        <f t="shared" si="1501"/>
        <v>0</v>
      </c>
      <c r="AT2690" s="4" t="e">
        <f t="shared" si="1502"/>
        <v>#DIV/0!</v>
      </c>
      <c r="AU2690" s="4" t="e">
        <f t="shared" si="1503"/>
        <v>#DIV/0!</v>
      </c>
      <c r="AV2690">
        <f t="shared" si="1504"/>
        <v>0</v>
      </c>
      <c r="AW2690">
        <f t="shared" si="1505"/>
        <v>0</v>
      </c>
      <c r="AX2690">
        <f t="shared" si="1506"/>
        <v>0</v>
      </c>
      <c r="AY2690">
        <f t="shared" si="1507"/>
        <v>0</v>
      </c>
      <c r="AZ2690">
        <f t="shared" si="1508"/>
        <v>0</v>
      </c>
    </row>
    <row r="2691" spans="2:52" x14ac:dyDescent="0.35">
      <c r="B2691" s="3"/>
      <c r="J2691" s="1">
        <f t="shared" si="1509"/>
        <v>0</v>
      </c>
      <c r="K2691" t="str">
        <f t="shared" si="1510"/>
        <v>Saturday</v>
      </c>
      <c r="L2691" t="s">
        <v>38</v>
      </c>
      <c r="M2691" s="1">
        <f t="shared" ref="M2691:M2754" si="1517">B2691</f>
        <v>0</v>
      </c>
      <c r="N2691">
        <f t="shared" ref="N2691:N2754" si="1518">I2691</f>
        <v>0</v>
      </c>
      <c r="O2691">
        <f t="shared" si="1511"/>
        <v>0</v>
      </c>
      <c r="P2691">
        <f t="shared" si="1512"/>
        <v>0</v>
      </c>
      <c r="Q2691">
        <f t="shared" si="1485"/>
        <v>0</v>
      </c>
      <c r="R2691">
        <f t="shared" si="1513"/>
        <v>0</v>
      </c>
      <c r="W2691" s="5">
        <f t="shared" ref="W2691:W2754" si="1519">H2691/1000</f>
        <v>0</v>
      </c>
      <c r="X2691">
        <f t="shared" si="1514"/>
        <v>0</v>
      </c>
      <c r="Y2691">
        <f t="shared" si="1515"/>
        <v>0</v>
      </c>
      <c r="Z2691">
        <f t="shared" si="1516"/>
        <v>0</v>
      </c>
      <c r="AC2691" s="1">
        <f t="shared" ref="AC2691:AC2754" si="1520">J2690</f>
        <v>0</v>
      </c>
      <c r="AD2691">
        <f t="shared" si="1486"/>
        <v>0</v>
      </c>
      <c r="AE2691">
        <f t="shared" si="1487"/>
        <v>0</v>
      </c>
      <c r="AF2691">
        <f t="shared" si="1488"/>
        <v>0</v>
      </c>
      <c r="AG2691">
        <f t="shared" si="1489"/>
        <v>0</v>
      </c>
      <c r="AH2691">
        <f t="shared" si="1490"/>
        <v>0</v>
      </c>
      <c r="AI2691">
        <f t="shared" si="1491"/>
        <v>0</v>
      </c>
      <c r="AJ2691">
        <f t="shared" si="1492"/>
        <v>0</v>
      </c>
      <c r="AK2691">
        <f t="shared" si="1493"/>
        <v>0</v>
      </c>
      <c r="AL2691">
        <f t="shared" si="1494"/>
        <v>0</v>
      </c>
      <c r="AM2691" s="4" t="e">
        <f t="shared" si="1495"/>
        <v>#DIV/0!</v>
      </c>
      <c r="AN2691" s="4" t="e">
        <f t="shared" si="1496"/>
        <v>#DIV/0!</v>
      </c>
      <c r="AO2691">
        <f t="shared" si="1497"/>
        <v>0</v>
      </c>
      <c r="AP2691">
        <f t="shared" si="1498"/>
        <v>0</v>
      </c>
      <c r="AQ2691">
        <f t="shared" si="1499"/>
        <v>0</v>
      </c>
      <c r="AR2691">
        <f t="shared" si="1500"/>
        <v>0</v>
      </c>
      <c r="AS2691">
        <f t="shared" si="1501"/>
        <v>0</v>
      </c>
      <c r="AT2691" s="4" t="e">
        <f t="shared" si="1502"/>
        <v>#DIV/0!</v>
      </c>
      <c r="AU2691" s="4" t="e">
        <f t="shared" si="1503"/>
        <v>#DIV/0!</v>
      </c>
      <c r="AV2691">
        <f t="shared" si="1504"/>
        <v>0</v>
      </c>
      <c r="AW2691">
        <f t="shared" si="1505"/>
        <v>0</v>
      </c>
      <c r="AX2691">
        <f t="shared" si="1506"/>
        <v>0</v>
      </c>
      <c r="AY2691">
        <f t="shared" si="1507"/>
        <v>0</v>
      </c>
      <c r="AZ2691">
        <f t="shared" si="1508"/>
        <v>0</v>
      </c>
    </row>
    <row r="2692" spans="2:52" x14ac:dyDescent="0.35">
      <c r="B2692" s="3"/>
      <c r="J2692" s="1">
        <f t="shared" si="1509"/>
        <v>0</v>
      </c>
      <c r="K2692" t="str">
        <f t="shared" si="1510"/>
        <v>Saturday</v>
      </c>
      <c r="L2692" t="s">
        <v>38</v>
      </c>
      <c r="M2692" s="1">
        <f t="shared" si="1517"/>
        <v>0</v>
      </c>
      <c r="N2692">
        <f t="shared" si="1518"/>
        <v>0</v>
      </c>
      <c r="O2692">
        <f t="shared" si="1511"/>
        <v>0</v>
      </c>
      <c r="P2692">
        <f t="shared" si="1512"/>
        <v>0</v>
      </c>
      <c r="Q2692">
        <f t="shared" ref="Q2692:Q2755" si="1521">C2692-AH2692</f>
        <v>0</v>
      </c>
      <c r="R2692">
        <f t="shared" si="1513"/>
        <v>0</v>
      </c>
      <c r="W2692" s="5">
        <f t="shared" si="1519"/>
        <v>0</v>
      </c>
      <c r="X2692">
        <f t="shared" si="1514"/>
        <v>0</v>
      </c>
      <c r="Y2692">
        <f t="shared" si="1515"/>
        <v>0</v>
      </c>
      <c r="Z2692">
        <f t="shared" si="1516"/>
        <v>0</v>
      </c>
      <c r="AC2692" s="1">
        <f t="shared" si="1520"/>
        <v>0</v>
      </c>
      <c r="AD2692">
        <f t="shared" ref="AD2692:AD2755" si="1522">P2691</f>
        <v>0</v>
      </c>
      <c r="AE2692">
        <f t="shared" ref="AE2692:AE2755" si="1523">Y2691</f>
        <v>0</v>
      </c>
      <c r="AF2692">
        <f t="shared" ref="AF2692:AF2755" si="1524">Z2691</f>
        <v>0</v>
      </c>
      <c r="AG2692">
        <f t="shared" ref="AG2692:AG2755" si="1525">X2691</f>
        <v>0</v>
      </c>
      <c r="AH2692">
        <f t="shared" ref="AH2692:AH2755" si="1526">O2691</f>
        <v>0</v>
      </c>
      <c r="AI2692">
        <f t="shared" ref="AI2692:AI2755" si="1527">MAX((Y2692-Z2692),ABS(Y2692-AH2692),ABS(Z2692-AH2692))</f>
        <v>0</v>
      </c>
      <c r="AJ2692">
        <f t="shared" si="1492"/>
        <v>0</v>
      </c>
      <c r="AK2692">
        <f t="shared" si="1493"/>
        <v>0</v>
      </c>
      <c r="AL2692">
        <f t="shared" si="1494"/>
        <v>0</v>
      </c>
      <c r="AM2692" s="4" t="e">
        <f t="shared" si="1495"/>
        <v>#DIV/0!</v>
      </c>
      <c r="AN2692" s="4" t="e">
        <f t="shared" si="1496"/>
        <v>#DIV/0!</v>
      </c>
      <c r="AO2692">
        <f t="shared" si="1497"/>
        <v>0</v>
      </c>
      <c r="AP2692">
        <f t="shared" si="1498"/>
        <v>0</v>
      </c>
      <c r="AQ2692">
        <f t="shared" si="1499"/>
        <v>0</v>
      </c>
      <c r="AR2692">
        <f t="shared" si="1500"/>
        <v>0</v>
      </c>
      <c r="AS2692">
        <f t="shared" si="1501"/>
        <v>0</v>
      </c>
      <c r="AT2692" s="4" t="e">
        <f t="shared" si="1502"/>
        <v>#DIV/0!</v>
      </c>
      <c r="AU2692" s="4" t="e">
        <f t="shared" si="1503"/>
        <v>#DIV/0!</v>
      </c>
      <c r="AV2692">
        <f t="shared" si="1504"/>
        <v>0</v>
      </c>
      <c r="AW2692">
        <f t="shared" si="1505"/>
        <v>0</v>
      </c>
      <c r="AX2692">
        <f t="shared" si="1506"/>
        <v>0</v>
      </c>
      <c r="AY2692">
        <f t="shared" si="1507"/>
        <v>0</v>
      </c>
      <c r="AZ2692">
        <f t="shared" si="1508"/>
        <v>0</v>
      </c>
    </row>
    <row r="2693" spans="2:52" x14ac:dyDescent="0.35">
      <c r="B2693" s="3"/>
      <c r="J2693" s="1">
        <f t="shared" si="1509"/>
        <v>0</v>
      </c>
      <c r="K2693" t="str">
        <f t="shared" si="1510"/>
        <v>Saturday</v>
      </c>
      <c r="L2693" t="s">
        <v>38</v>
      </c>
      <c r="M2693" s="1">
        <f t="shared" si="1517"/>
        <v>0</v>
      </c>
      <c r="N2693">
        <f t="shared" si="1518"/>
        <v>0</v>
      </c>
      <c r="O2693">
        <f t="shared" si="1511"/>
        <v>0</v>
      </c>
      <c r="P2693">
        <f t="shared" si="1512"/>
        <v>0</v>
      </c>
      <c r="Q2693">
        <f t="shared" si="1521"/>
        <v>0</v>
      </c>
      <c r="R2693">
        <f t="shared" si="1513"/>
        <v>0</v>
      </c>
      <c r="W2693" s="5">
        <f t="shared" si="1519"/>
        <v>0</v>
      </c>
      <c r="X2693">
        <f t="shared" si="1514"/>
        <v>0</v>
      </c>
      <c r="Y2693">
        <f t="shared" si="1515"/>
        <v>0</v>
      </c>
      <c r="Z2693">
        <f t="shared" si="1516"/>
        <v>0</v>
      </c>
      <c r="AC2693" s="1">
        <f t="shared" si="1520"/>
        <v>0</v>
      </c>
      <c r="AD2693">
        <f t="shared" si="1522"/>
        <v>0</v>
      </c>
      <c r="AE2693">
        <f t="shared" si="1523"/>
        <v>0</v>
      </c>
      <c r="AF2693">
        <f t="shared" si="1524"/>
        <v>0</v>
      </c>
      <c r="AG2693">
        <f t="shared" si="1525"/>
        <v>0</v>
      </c>
      <c r="AH2693">
        <f t="shared" si="1526"/>
        <v>0</v>
      </c>
      <c r="AI2693">
        <f t="shared" si="1527"/>
        <v>0</v>
      </c>
      <c r="AJ2693">
        <f t="shared" si="1492"/>
        <v>0</v>
      </c>
      <c r="AK2693">
        <f t="shared" si="1493"/>
        <v>0</v>
      </c>
      <c r="AL2693">
        <f t="shared" si="1494"/>
        <v>0</v>
      </c>
      <c r="AM2693" s="4" t="e">
        <f t="shared" si="1495"/>
        <v>#DIV/0!</v>
      </c>
      <c r="AN2693" s="4" t="e">
        <f t="shared" si="1496"/>
        <v>#DIV/0!</v>
      </c>
      <c r="AO2693">
        <f t="shared" si="1497"/>
        <v>0</v>
      </c>
      <c r="AP2693">
        <f t="shared" si="1498"/>
        <v>0</v>
      </c>
      <c r="AQ2693">
        <f t="shared" si="1499"/>
        <v>0</v>
      </c>
      <c r="AR2693">
        <f t="shared" si="1500"/>
        <v>0</v>
      </c>
      <c r="AS2693">
        <f t="shared" si="1501"/>
        <v>0</v>
      </c>
      <c r="AT2693" s="4" t="e">
        <f t="shared" si="1502"/>
        <v>#DIV/0!</v>
      </c>
      <c r="AU2693" s="4" t="e">
        <f t="shared" si="1503"/>
        <v>#DIV/0!</v>
      </c>
      <c r="AV2693">
        <f t="shared" si="1504"/>
        <v>0</v>
      </c>
      <c r="AW2693">
        <f t="shared" si="1505"/>
        <v>0</v>
      </c>
      <c r="AX2693">
        <f t="shared" si="1506"/>
        <v>0</v>
      </c>
      <c r="AY2693">
        <f t="shared" si="1507"/>
        <v>0</v>
      </c>
      <c r="AZ2693">
        <f t="shared" si="1508"/>
        <v>0</v>
      </c>
    </row>
    <row r="2694" spans="2:52" x14ac:dyDescent="0.35">
      <c r="B2694" s="3"/>
      <c r="J2694" s="1">
        <f t="shared" si="1509"/>
        <v>0</v>
      </c>
      <c r="K2694" t="str">
        <f t="shared" si="1510"/>
        <v>Saturday</v>
      </c>
      <c r="L2694" t="s">
        <v>38</v>
      </c>
      <c r="M2694" s="1">
        <f t="shared" si="1517"/>
        <v>0</v>
      </c>
      <c r="N2694">
        <f t="shared" si="1518"/>
        <v>0</v>
      </c>
      <c r="O2694">
        <f t="shared" si="1511"/>
        <v>0</v>
      </c>
      <c r="P2694">
        <f t="shared" si="1512"/>
        <v>0</v>
      </c>
      <c r="Q2694">
        <f t="shared" si="1521"/>
        <v>0</v>
      </c>
      <c r="R2694">
        <f t="shared" si="1513"/>
        <v>0</v>
      </c>
      <c r="W2694" s="5">
        <f t="shared" si="1519"/>
        <v>0</v>
      </c>
      <c r="X2694">
        <f t="shared" si="1514"/>
        <v>0</v>
      </c>
      <c r="Y2694">
        <f t="shared" si="1515"/>
        <v>0</v>
      </c>
      <c r="Z2694">
        <f t="shared" si="1516"/>
        <v>0</v>
      </c>
      <c r="AC2694" s="1">
        <f t="shared" si="1520"/>
        <v>0</v>
      </c>
      <c r="AD2694">
        <f t="shared" si="1522"/>
        <v>0</v>
      </c>
      <c r="AE2694">
        <f t="shared" si="1523"/>
        <v>0</v>
      </c>
      <c r="AF2694">
        <f t="shared" si="1524"/>
        <v>0</v>
      </c>
      <c r="AG2694">
        <f t="shared" si="1525"/>
        <v>0</v>
      </c>
      <c r="AH2694">
        <f t="shared" si="1526"/>
        <v>0</v>
      </c>
      <c r="AI2694">
        <f t="shared" si="1527"/>
        <v>0</v>
      </c>
      <c r="AJ2694">
        <f t="shared" si="1492"/>
        <v>0</v>
      </c>
      <c r="AK2694">
        <f t="shared" si="1493"/>
        <v>0</v>
      </c>
      <c r="AL2694">
        <f t="shared" si="1494"/>
        <v>0</v>
      </c>
      <c r="AM2694" s="4" t="e">
        <f t="shared" si="1495"/>
        <v>#DIV/0!</v>
      </c>
      <c r="AN2694" s="4" t="e">
        <f t="shared" si="1496"/>
        <v>#DIV/0!</v>
      </c>
      <c r="AO2694">
        <f t="shared" si="1497"/>
        <v>0</v>
      </c>
      <c r="AP2694">
        <f t="shared" si="1498"/>
        <v>0</v>
      </c>
      <c r="AQ2694">
        <f t="shared" si="1499"/>
        <v>0</v>
      </c>
      <c r="AR2694">
        <f t="shared" si="1500"/>
        <v>0</v>
      </c>
      <c r="AS2694">
        <f t="shared" si="1501"/>
        <v>0</v>
      </c>
      <c r="AT2694" s="4" t="e">
        <f t="shared" si="1502"/>
        <v>#DIV/0!</v>
      </c>
      <c r="AU2694" s="4" t="e">
        <f t="shared" si="1503"/>
        <v>#DIV/0!</v>
      </c>
      <c r="AV2694">
        <f t="shared" si="1504"/>
        <v>0</v>
      </c>
      <c r="AW2694">
        <f t="shared" si="1505"/>
        <v>0</v>
      </c>
      <c r="AX2694">
        <f t="shared" si="1506"/>
        <v>0</v>
      </c>
      <c r="AY2694">
        <f t="shared" si="1507"/>
        <v>0</v>
      </c>
      <c r="AZ2694">
        <f t="shared" si="1508"/>
        <v>0</v>
      </c>
    </row>
    <row r="2695" spans="2:52" x14ac:dyDescent="0.35">
      <c r="B2695" s="3"/>
      <c r="J2695" s="1">
        <f t="shared" si="1509"/>
        <v>0</v>
      </c>
      <c r="K2695" t="str">
        <f t="shared" si="1510"/>
        <v>Saturday</v>
      </c>
      <c r="L2695" t="s">
        <v>38</v>
      </c>
      <c r="M2695" s="1">
        <f t="shared" si="1517"/>
        <v>0</v>
      </c>
      <c r="N2695">
        <f t="shared" si="1518"/>
        <v>0</v>
      </c>
      <c r="O2695">
        <f t="shared" si="1511"/>
        <v>0</v>
      </c>
      <c r="P2695">
        <f t="shared" si="1512"/>
        <v>0</v>
      </c>
      <c r="Q2695">
        <f t="shared" si="1521"/>
        <v>0</v>
      </c>
      <c r="R2695">
        <f t="shared" si="1513"/>
        <v>0</v>
      </c>
      <c r="W2695" s="5">
        <f t="shared" si="1519"/>
        <v>0</v>
      </c>
      <c r="X2695">
        <f t="shared" si="1514"/>
        <v>0</v>
      </c>
      <c r="Y2695">
        <f t="shared" si="1515"/>
        <v>0</v>
      </c>
      <c r="Z2695">
        <f t="shared" si="1516"/>
        <v>0</v>
      </c>
      <c r="AC2695" s="1">
        <f t="shared" si="1520"/>
        <v>0</v>
      </c>
      <c r="AD2695">
        <f t="shared" si="1522"/>
        <v>0</v>
      </c>
      <c r="AE2695">
        <f t="shared" si="1523"/>
        <v>0</v>
      </c>
      <c r="AF2695">
        <f t="shared" si="1524"/>
        <v>0</v>
      </c>
      <c r="AG2695">
        <f t="shared" si="1525"/>
        <v>0</v>
      </c>
      <c r="AH2695">
        <f t="shared" si="1526"/>
        <v>0</v>
      </c>
      <c r="AI2695">
        <f t="shared" si="1527"/>
        <v>0</v>
      </c>
      <c r="AJ2695">
        <f t="shared" si="1492"/>
        <v>0</v>
      </c>
      <c r="AK2695">
        <f t="shared" si="1493"/>
        <v>0</v>
      </c>
      <c r="AL2695">
        <f t="shared" si="1494"/>
        <v>0</v>
      </c>
      <c r="AM2695" s="4" t="e">
        <f t="shared" si="1495"/>
        <v>#DIV/0!</v>
      </c>
      <c r="AN2695" s="4" t="e">
        <f t="shared" si="1496"/>
        <v>#DIV/0!</v>
      </c>
      <c r="AO2695">
        <f t="shared" si="1497"/>
        <v>0</v>
      </c>
      <c r="AP2695">
        <f t="shared" si="1498"/>
        <v>0</v>
      </c>
      <c r="AQ2695">
        <f t="shared" si="1499"/>
        <v>0</v>
      </c>
      <c r="AR2695">
        <f t="shared" si="1500"/>
        <v>0</v>
      </c>
      <c r="AS2695">
        <f t="shared" si="1501"/>
        <v>0</v>
      </c>
      <c r="AT2695" s="4" t="e">
        <f t="shared" si="1502"/>
        <v>#DIV/0!</v>
      </c>
      <c r="AU2695" s="4" t="e">
        <f t="shared" si="1503"/>
        <v>#DIV/0!</v>
      </c>
      <c r="AV2695">
        <f t="shared" si="1504"/>
        <v>0</v>
      </c>
      <c r="AW2695">
        <f t="shared" si="1505"/>
        <v>0</v>
      </c>
      <c r="AX2695">
        <f t="shared" si="1506"/>
        <v>0</v>
      </c>
      <c r="AY2695">
        <f t="shared" si="1507"/>
        <v>0</v>
      </c>
      <c r="AZ2695">
        <f t="shared" si="1508"/>
        <v>0</v>
      </c>
    </row>
    <row r="2696" spans="2:52" x14ac:dyDescent="0.35">
      <c r="B2696" s="3"/>
      <c r="J2696" s="1">
        <f t="shared" si="1509"/>
        <v>0</v>
      </c>
      <c r="K2696" t="str">
        <f t="shared" si="1510"/>
        <v>Saturday</v>
      </c>
      <c r="L2696" t="s">
        <v>38</v>
      </c>
      <c r="M2696" s="1">
        <f t="shared" si="1517"/>
        <v>0</v>
      </c>
      <c r="N2696">
        <f t="shared" si="1518"/>
        <v>0</v>
      </c>
      <c r="O2696">
        <f t="shared" si="1511"/>
        <v>0</v>
      </c>
      <c r="P2696">
        <f t="shared" si="1512"/>
        <v>0</v>
      </c>
      <c r="Q2696">
        <f t="shared" si="1521"/>
        <v>0</v>
      </c>
      <c r="R2696">
        <f t="shared" si="1513"/>
        <v>0</v>
      </c>
      <c r="W2696" s="5">
        <f t="shared" si="1519"/>
        <v>0</v>
      </c>
      <c r="X2696">
        <f t="shared" si="1514"/>
        <v>0</v>
      </c>
      <c r="Y2696">
        <f t="shared" si="1515"/>
        <v>0</v>
      </c>
      <c r="Z2696">
        <f t="shared" si="1516"/>
        <v>0</v>
      </c>
      <c r="AC2696" s="1">
        <f t="shared" si="1520"/>
        <v>0</v>
      </c>
      <c r="AD2696">
        <f t="shared" si="1522"/>
        <v>0</v>
      </c>
      <c r="AE2696">
        <f t="shared" si="1523"/>
        <v>0</v>
      </c>
      <c r="AF2696">
        <f t="shared" si="1524"/>
        <v>0</v>
      </c>
      <c r="AG2696">
        <f t="shared" si="1525"/>
        <v>0</v>
      </c>
      <c r="AH2696">
        <f t="shared" si="1526"/>
        <v>0</v>
      </c>
      <c r="AI2696">
        <f t="shared" si="1527"/>
        <v>0</v>
      </c>
      <c r="AJ2696">
        <f t="shared" si="1492"/>
        <v>0</v>
      </c>
      <c r="AK2696">
        <f t="shared" si="1493"/>
        <v>0</v>
      </c>
      <c r="AL2696">
        <f t="shared" si="1494"/>
        <v>0</v>
      </c>
      <c r="AM2696" s="4" t="e">
        <f t="shared" si="1495"/>
        <v>#DIV/0!</v>
      </c>
      <c r="AN2696" s="4" t="e">
        <f t="shared" si="1496"/>
        <v>#DIV/0!</v>
      </c>
      <c r="AO2696">
        <f t="shared" si="1497"/>
        <v>0</v>
      </c>
      <c r="AP2696">
        <f t="shared" si="1498"/>
        <v>0</v>
      </c>
      <c r="AQ2696">
        <f t="shared" si="1499"/>
        <v>0</v>
      </c>
      <c r="AR2696">
        <f t="shared" si="1500"/>
        <v>0</v>
      </c>
      <c r="AS2696">
        <f t="shared" si="1501"/>
        <v>0</v>
      </c>
      <c r="AT2696" s="4" t="e">
        <f t="shared" si="1502"/>
        <v>#DIV/0!</v>
      </c>
      <c r="AU2696" s="4" t="e">
        <f t="shared" si="1503"/>
        <v>#DIV/0!</v>
      </c>
      <c r="AV2696">
        <f t="shared" si="1504"/>
        <v>0</v>
      </c>
      <c r="AW2696">
        <f t="shared" si="1505"/>
        <v>0</v>
      </c>
      <c r="AX2696">
        <f t="shared" si="1506"/>
        <v>0</v>
      </c>
      <c r="AY2696">
        <f t="shared" si="1507"/>
        <v>0</v>
      </c>
      <c r="AZ2696">
        <f t="shared" si="1508"/>
        <v>0</v>
      </c>
    </row>
    <row r="2697" spans="2:52" x14ac:dyDescent="0.35">
      <c r="B2697" s="3"/>
      <c r="J2697" s="1">
        <f t="shared" si="1509"/>
        <v>0</v>
      </c>
      <c r="K2697" t="str">
        <f t="shared" si="1510"/>
        <v>Saturday</v>
      </c>
      <c r="L2697" t="s">
        <v>38</v>
      </c>
      <c r="M2697" s="1">
        <f t="shared" si="1517"/>
        <v>0</v>
      </c>
      <c r="N2697">
        <f t="shared" si="1518"/>
        <v>0</v>
      </c>
      <c r="O2697">
        <f t="shared" si="1511"/>
        <v>0</v>
      </c>
      <c r="P2697">
        <f t="shared" si="1512"/>
        <v>0</v>
      </c>
      <c r="Q2697">
        <f t="shared" si="1521"/>
        <v>0</v>
      </c>
      <c r="R2697">
        <f t="shared" si="1513"/>
        <v>0</v>
      </c>
      <c r="W2697" s="5">
        <f t="shared" si="1519"/>
        <v>0</v>
      </c>
      <c r="X2697">
        <f t="shared" si="1514"/>
        <v>0</v>
      </c>
      <c r="Y2697">
        <f t="shared" si="1515"/>
        <v>0</v>
      </c>
      <c r="Z2697">
        <f t="shared" si="1516"/>
        <v>0</v>
      </c>
      <c r="AC2697" s="1">
        <f t="shared" si="1520"/>
        <v>0</v>
      </c>
      <c r="AD2697">
        <f t="shared" si="1522"/>
        <v>0</v>
      </c>
      <c r="AE2697">
        <f t="shared" si="1523"/>
        <v>0</v>
      </c>
      <c r="AF2697">
        <f t="shared" si="1524"/>
        <v>0</v>
      </c>
      <c r="AG2697">
        <f t="shared" si="1525"/>
        <v>0</v>
      </c>
      <c r="AH2697">
        <f t="shared" si="1526"/>
        <v>0</v>
      </c>
      <c r="AI2697">
        <f t="shared" si="1527"/>
        <v>0</v>
      </c>
      <c r="AJ2697">
        <f t="shared" si="1492"/>
        <v>0</v>
      </c>
      <c r="AK2697">
        <f t="shared" si="1493"/>
        <v>0</v>
      </c>
      <c r="AL2697">
        <f t="shared" si="1494"/>
        <v>0</v>
      </c>
      <c r="AM2697" s="4" t="e">
        <f t="shared" si="1495"/>
        <v>#DIV/0!</v>
      </c>
      <c r="AN2697" s="4" t="e">
        <f t="shared" si="1496"/>
        <v>#DIV/0!</v>
      </c>
      <c r="AO2697">
        <f t="shared" si="1497"/>
        <v>0</v>
      </c>
      <c r="AP2697">
        <f t="shared" si="1498"/>
        <v>0</v>
      </c>
      <c r="AQ2697">
        <f t="shared" si="1499"/>
        <v>0</v>
      </c>
      <c r="AR2697">
        <f t="shared" si="1500"/>
        <v>0</v>
      </c>
      <c r="AS2697">
        <f t="shared" si="1501"/>
        <v>0</v>
      </c>
      <c r="AT2697" s="4" t="e">
        <f t="shared" si="1502"/>
        <v>#DIV/0!</v>
      </c>
      <c r="AU2697" s="4" t="e">
        <f t="shared" si="1503"/>
        <v>#DIV/0!</v>
      </c>
      <c r="AV2697">
        <f t="shared" si="1504"/>
        <v>0</v>
      </c>
      <c r="AW2697">
        <f t="shared" si="1505"/>
        <v>0</v>
      </c>
      <c r="AX2697">
        <f t="shared" si="1506"/>
        <v>0</v>
      </c>
      <c r="AY2697">
        <f t="shared" si="1507"/>
        <v>0</v>
      </c>
      <c r="AZ2697">
        <f t="shared" si="1508"/>
        <v>0</v>
      </c>
    </row>
    <row r="2698" spans="2:52" x14ac:dyDescent="0.35">
      <c r="B2698" s="3"/>
      <c r="J2698" s="1">
        <f t="shared" si="1509"/>
        <v>0</v>
      </c>
      <c r="K2698" t="str">
        <f t="shared" si="1510"/>
        <v>Saturday</v>
      </c>
      <c r="L2698" t="s">
        <v>38</v>
      </c>
      <c r="M2698" s="1">
        <f t="shared" si="1517"/>
        <v>0</v>
      </c>
      <c r="N2698">
        <f t="shared" si="1518"/>
        <v>0</v>
      </c>
      <c r="O2698">
        <f t="shared" si="1511"/>
        <v>0</v>
      </c>
      <c r="P2698">
        <f t="shared" si="1512"/>
        <v>0</v>
      </c>
      <c r="Q2698">
        <f t="shared" si="1521"/>
        <v>0</v>
      </c>
      <c r="R2698">
        <f t="shared" si="1513"/>
        <v>0</v>
      </c>
      <c r="W2698" s="5">
        <f t="shared" si="1519"/>
        <v>0</v>
      </c>
      <c r="X2698">
        <f t="shared" si="1514"/>
        <v>0</v>
      </c>
      <c r="Y2698">
        <f t="shared" si="1515"/>
        <v>0</v>
      </c>
      <c r="Z2698">
        <f t="shared" si="1516"/>
        <v>0</v>
      </c>
      <c r="AC2698" s="1">
        <f t="shared" si="1520"/>
        <v>0</v>
      </c>
      <c r="AD2698">
        <f t="shared" si="1522"/>
        <v>0</v>
      </c>
      <c r="AE2698">
        <f t="shared" si="1523"/>
        <v>0</v>
      </c>
      <c r="AF2698">
        <f t="shared" si="1524"/>
        <v>0</v>
      </c>
      <c r="AG2698">
        <f t="shared" si="1525"/>
        <v>0</v>
      </c>
      <c r="AH2698">
        <f t="shared" si="1526"/>
        <v>0</v>
      </c>
      <c r="AI2698">
        <f t="shared" si="1527"/>
        <v>0</v>
      </c>
      <c r="AJ2698">
        <f t="shared" ref="AJ2698:AJ2761" si="1528">AVERAGE(AI2692:AI2698)</f>
        <v>0</v>
      </c>
      <c r="AK2698">
        <f t="shared" ref="AK2698:AK2761" si="1529">MAX(Y2692:Y2698)</f>
        <v>0</v>
      </c>
      <c r="AL2698">
        <f t="shared" ref="AL2698:AL2761" si="1530">MIN(Z2692:Z2698)</f>
        <v>0</v>
      </c>
      <c r="AM2698" s="4" t="e">
        <f t="shared" ref="AM2698:AM2761" si="1531">SLOPE($Y2692:$Y2698,M2692:M2698)</f>
        <v>#DIV/0!</v>
      </c>
      <c r="AN2698" s="4" t="e">
        <f t="shared" ref="AN2698:AN2761" si="1532">SLOPE($Z2692:$Z2698,M2692:M2698)</f>
        <v>#DIV/0!</v>
      </c>
      <c r="AO2698">
        <f t="shared" ref="AO2698:AO2761" si="1533">AVERAGE($O2692:$O2698)</f>
        <v>0</v>
      </c>
      <c r="AP2698">
        <f t="shared" ref="AP2698:AP2761" si="1534">AVERAGE(W2692:W2698)</f>
        <v>0</v>
      </c>
      <c r="AQ2698">
        <f t="shared" si="1499"/>
        <v>0</v>
      </c>
      <c r="AR2698">
        <f t="shared" si="1500"/>
        <v>0</v>
      </c>
      <c r="AS2698">
        <f t="shared" si="1501"/>
        <v>0</v>
      </c>
      <c r="AT2698" s="4" t="e">
        <f t="shared" si="1502"/>
        <v>#DIV/0!</v>
      </c>
      <c r="AU2698" s="4" t="e">
        <f t="shared" si="1503"/>
        <v>#DIV/0!</v>
      </c>
      <c r="AV2698">
        <f t="shared" si="1504"/>
        <v>0</v>
      </c>
      <c r="AW2698">
        <f t="shared" si="1505"/>
        <v>0</v>
      </c>
      <c r="AX2698">
        <f t="shared" si="1506"/>
        <v>0</v>
      </c>
      <c r="AY2698">
        <f t="shared" si="1507"/>
        <v>0</v>
      </c>
      <c r="AZ2698">
        <f t="shared" si="1508"/>
        <v>0</v>
      </c>
    </row>
    <row r="2699" spans="2:52" x14ac:dyDescent="0.35">
      <c r="B2699" s="3"/>
      <c r="J2699" s="1">
        <f t="shared" si="1509"/>
        <v>0</v>
      </c>
      <c r="K2699" t="str">
        <f t="shared" si="1510"/>
        <v>Saturday</v>
      </c>
      <c r="L2699" t="s">
        <v>38</v>
      </c>
      <c r="M2699" s="1">
        <f t="shared" si="1517"/>
        <v>0</v>
      </c>
      <c r="N2699">
        <f t="shared" si="1518"/>
        <v>0</v>
      </c>
      <c r="O2699">
        <f t="shared" si="1511"/>
        <v>0</v>
      </c>
      <c r="P2699">
        <f t="shared" si="1512"/>
        <v>0</v>
      </c>
      <c r="Q2699">
        <f t="shared" si="1521"/>
        <v>0</v>
      </c>
      <c r="R2699">
        <f t="shared" si="1513"/>
        <v>0</v>
      </c>
      <c r="W2699" s="5">
        <f t="shared" si="1519"/>
        <v>0</v>
      </c>
      <c r="X2699">
        <f t="shared" si="1514"/>
        <v>0</v>
      </c>
      <c r="Y2699">
        <f t="shared" si="1515"/>
        <v>0</v>
      </c>
      <c r="Z2699">
        <f t="shared" si="1516"/>
        <v>0</v>
      </c>
      <c r="AC2699" s="1">
        <f t="shared" si="1520"/>
        <v>0</v>
      </c>
      <c r="AD2699">
        <f t="shared" si="1522"/>
        <v>0</v>
      </c>
      <c r="AE2699">
        <f t="shared" si="1523"/>
        <v>0</v>
      </c>
      <c r="AF2699">
        <f t="shared" si="1524"/>
        <v>0</v>
      </c>
      <c r="AG2699">
        <f t="shared" si="1525"/>
        <v>0</v>
      </c>
      <c r="AH2699">
        <f t="shared" si="1526"/>
        <v>0</v>
      </c>
      <c r="AI2699">
        <f t="shared" si="1527"/>
        <v>0</v>
      </c>
      <c r="AJ2699">
        <f t="shared" si="1528"/>
        <v>0</v>
      </c>
      <c r="AK2699">
        <f t="shared" si="1529"/>
        <v>0</v>
      </c>
      <c r="AL2699">
        <f t="shared" si="1530"/>
        <v>0</v>
      </c>
      <c r="AM2699" s="4" t="e">
        <f t="shared" si="1531"/>
        <v>#DIV/0!</v>
      </c>
      <c r="AN2699" s="4" t="e">
        <f t="shared" si="1532"/>
        <v>#DIV/0!</v>
      </c>
      <c r="AO2699">
        <f t="shared" si="1533"/>
        <v>0</v>
      </c>
      <c r="AP2699">
        <f t="shared" si="1534"/>
        <v>0</v>
      </c>
      <c r="AQ2699">
        <f t="shared" si="1499"/>
        <v>0</v>
      </c>
      <c r="AR2699">
        <f t="shared" si="1500"/>
        <v>0</v>
      </c>
      <c r="AS2699">
        <f t="shared" si="1501"/>
        <v>0</v>
      </c>
      <c r="AT2699" s="4" t="e">
        <f t="shared" si="1502"/>
        <v>#DIV/0!</v>
      </c>
      <c r="AU2699" s="4" t="e">
        <f t="shared" si="1503"/>
        <v>#DIV/0!</v>
      </c>
      <c r="AV2699">
        <f t="shared" si="1504"/>
        <v>0</v>
      </c>
      <c r="AW2699">
        <f t="shared" si="1505"/>
        <v>0</v>
      </c>
      <c r="AX2699">
        <f t="shared" si="1506"/>
        <v>0</v>
      </c>
      <c r="AY2699">
        <f t="shared" si="1507"/>
        <v>0</v>
      </c>
      <c r="AZ2699">
        <f t="shared" si="1508"/>
        <v>0</v>
      </c>
    </row>
    <row r="2700" spans="2:52" x14ac:dyDescent="0.35">
      <c r="B2700" s="3"/>
      <c r="J2700" s="1">
        <f t="shared" si="1509"/>
        <v>0</v>
      </c>
      <c r="K2700" t="str">
        <f t="shared" si="1510"/>
        <v>Saturday</v>
      </c>
      <c r="L2700" t="s">
        <v>38</v>
      </c>
      <c r="M2700" s="1">
        <f t="shared" si="1517"/>
        <v>0</v>
      </c>
      <c r="N2700">
        <f t="shared" si="1518"/>
        <v>0</v>
      </c>
      <c r="O2700">
        <f t="shared" si="1511"/>
        <v>0</v>
      </c>
      <c r="P2700">
        <f t="shared" si="1512"/>
        <v>0</v>
      </c>
      <c r="Q2700">
        <f t="shared" si="1521"/>
        <v>0</v>
      </c>
      <c r="R2700">
        <f t="shared" si="1513"/>
        <v>0</v>
      </c>
      <c r="W2700" s="5">
        <f t="shared" si="1519"/>
        <v>0</v>
      </c>
      <c r="X2700">
        <f t="shared" si="1514"/>
        <v>0</v>
      </c>
      <c r="Y2700">
        <f t="shared" si="1515"/>
        <v>0</v>
      </c>
      <c r="Z2700">
        <f t="shared" si="1516"/>
        <v>0</v>
      </c>
      <c r="AC2700" s="1">
        <f t="shared" si="1520"/>
        <v>0</v>
      </c>
      <c r="AD2700">
        <f t="shared" si="1522"/>
        <v>0</v>
      </c>
      <c r="AE2700">
        <f t="shared" si="1523"/>
        <v>0</v>
      </c>
      <c r="AF2700">
        <f t="shared" si="1524"/>
        <v>0</v>
      </c>
      <c r="AG2700">
        <f t="shared" si="1525"/>
        <v>0</v>
      </c>
      <c r="AH2700">
        <f t="shared" si="1526"/>
        <v>0</v>
      </c>
      <c r="AI2700">
        <f t="shared" si="1527"/>
        <v>0</v>
      </c>
      <c r="AJ2700">
        <f t="shared" si="1528"/>
        <v>0</v>
      </c>
      <c r="AK2700">
        <f t="shared" si="1529"/>
        <v>0</v>
      </c>
      <c r="AL2700">
        <f t="shared" si="1530"/>
        <v>0</v>
      </c>
      <c r="AM2700" s="4" t="e">
        <f t="shared" si="1531"/>
        <v>#DIV/0!</v>
      </c>
      <c r="AN2700" s="4" t="e">
        <f t="shared" si="1532"/>
        <v>#DIV/0!</v>
      </c>
      <c r="AO2700">
        <f t="shared" si="1533"/>
        <v>0</v>
      </c>
      <c r="AP2700">
        <f t="shared" si="1534"/>
        <v>0</v>
      </c>
      <c r="AQ2700">
        <f t="shared" si="1499"/>
        <v>0</v>
      </c>
      <c r="AR2700">
        <f t="shared" si="1500"/>
        <v>0</v>
      </c>
      <c r="AS2700">
        <f t="shared" si="1501"/>
        <v>0</v>
      </c>
      <c r="AT2700" s="4" t="e">
        <f t="shared" si="1502"/>
        <v>#DIV/0!</v>
      </c>
      <c r="AU2700" s="4" t="e">
        <f t="shared" si="1503"/>
        <v>#DIV/0!</v>
      </c>
      <c r="AV2700">
        <f t="shared" si="1504"/>
        <v>0</v>
      </c>
      <c r="AW2700">
        <f t="shared" si="1505"/>
        <v>0</v>
      </c>
      <c r="AX2700">
        <f t="shared" si="1506"/>
        <v>0</v>
      </c>
      <c r="AY2700">
        <f t="shared" si="1507"/>
        <v>0</v>
      </c>
      <c r="AZ2700">
        <f t="shared" si="1508"/>
        <v>0</v>
      </c>
    </row>
    <row r="2701" spans="2:52" x14ac:dyDescent="0.35">
      <c r="B2701" s="3"/>
      <c r="J2701" s="1">
        <f t="shared" si="1509"/>
        <v>0</v>
      </c>
      <c r="K2701" t="str">
        <f t="shared" si="1510"/>
        <v>Saturday</v>
      </c>
      <c r="L2701" t="s">
        <v>38</v>
      </c>
      <c r="M2701" s="1">
        <f t="shared" si="1517"/>
        <v>0</v>
      </c>
      <c r="N2701">
        <f t="shared" si="1518"/>
        <v>0</v>
      </c>
      <c r="O2701">
        <f t="shared" si="1511"/>
        <v>0</v>
      </c>
      <c r="P2701">
        <f t="shared" si="1512"/>
        <v>0</v>
      </c>
      <c r="Q2701">
        <f t="shared" si="1521"/>
        <v>0</v>
      </c>
      <c r="R2701">
        <f t="shared" si="1513"/>
        <v>0</v>
      </c>
      <c r="W2701" s="5">
        <f t="shared" si="1519"/>
        <v>0</v>
      </c>
      <c r="X2701">
        <f t="shared" si="1514"/>
        <v>0</v>
      </c>
      <c r="Y2701">
        <f t="shared" si="1515"/>
        <v>0</v>
      </c>
      <c r="Z2701">
        <f t="shared" si="1516"/>
        <v>0</v>
      </c>
      <c r="AC2701" s="1">
        <f t="shared" si="1520"/>
        <v>0</v>
      </c>
      <c r="AD2701">
        <f t="shared" si="1522"/>
        <v>0</v>
      </c>
      <c r="AE2701">
        <f t="shared" si="1523"/>
        <v>0</v>
      </c>
      <c r="AF2701">
        <f t="shared" si="1524"/>
        <v>0</v>
      </c>
      <c r="AG2701">
        <f t="shared" si="1525"/>
        <v>0</v>
      </c>
      <c r="AH2701">
        <f t="shared" si="1526"/>
        <v>0</v>
      </c>
      <c r="AI2701">
        <f t="shared" si="1527"/>
        <v>0</v>
      </c>
      <c r="AJ2701">
        <f t="shared" si="1528"/>
        <v>0</v>
      </c>
      <c r="AK2701">
        <f t="shared" si="1529"/>
        <v>0</v>
      </c>
      <c r="AL2701">
        <f t="shared" si="1530"/>
        <v>0</v>
      </c>
      <c r="AM2701" s="4" t="e">
        <f t="shared" si="1531"/>
        <v>#DIV/0!</v>
      </c>
      <c r="AN2701" s="4" t="e">
        <f t="shared" si="1532"/>
        <v>#DIV/0!</v>
      </c>
      <c r="AO2701">
        <f t="shared" si="1533"/>
        <v>0</v>
      </c>
      <c r="AP2701">
        <f t="shared" si="1534"/>
        <v>0</v>
      </c>
      <c r="AQ2701">
        <f t="shared" si="1499"/>
        <v>0</v>
      </c>
      <c r="AR2701">
        <f t="shared" si="1500"/>
        <v>0</v>
      </c>
      <c r="AS2701">
        <f t="shared" si="1501"/>
        <v>0</v>
      </c>
      <c r="AT2701" s="4" t="e">
        <f t="shared" si="1502"/>
        <v>#DIV/0!</v>
      </c>
      <c r="AU2701" s="4" t="e">
        <f t="shared" si="1503"/>
        <v>#DIV/0!</v>
      </c>
      <c r="AV2701">
        <f t="shared" si="1504"/>
        <v>0</v>
      </c>
      <c r="AW2701">
        <f t="shared" si="1505"/>
        <v>0</v>
      </c>
      <c r="AX2701">
        <f t="shared" si="1506"/>
        <v>0</v>
      </c>
      <c r="AY2701">
        <f t="shared" si="1507"/>
        <v>0</v>
      </c>
      <c r="AZ2701">
        <f t="shared" si="1508"/>
        <v>0</v>
      </c>
    </row>
    <row r="2702" spans="2:52" x14ac:dyDescent="0.35">
      <c r="B2702" s="3"/>
      <c r="J2702" s="1">
        <f t="shared" si="1509"/>
        <v>0</v>
      </c>
      <c r="K2702" t="str">
        <f t="shared" si="1510"/>
        <v>Saturday</v>
      </c>
      <c r="L2702" t="s">
        <v>38</v>
      </c>
      <c r="M2702" s="1">
        <f t="shared" si="1517"/>
        <v>0</v>
      </c>
      <c r="N2702">
        <f t="shared" si="1518"/>
        <v>0</v>
      </c>
      <c r="O2702">
        <f t="shared" si="1511"/>
        <v>0</v>
      </c>
      <c r="P2702">
        <f t="shared" si="1512"/>
        <v>0</v>
      </c>
      <c r="Q2702">
        <f t="shared" si="1521"/>
        <v>0</v>
      </c>
      <c r="R2702">
        <f t="shared" si="1513"/>
        <v>0</v>
      </c>
      <c r="W2702" s="5">
        <f t="shared" si="1519"/>
        <v>0</v>
      </c>
      <c r="X2702">
        <f t="shared" si="1514"/>
        <v>0</v>
      </c>
      <c r="Y2702">
        <f t="shared" si="1515"/>
        <v>0</v>
      </c>
      <c r="Z2702">
        <f t="shared" si="1516"/>
        <v>0</v>
      </c>
      <c r="AC2702" s="1">
        <f t="shared" si="1520"/>
        <v>0</v>
      </c>
      <c r="AD2702">
        <f t="shared" si="1522"/>
        <v>0</v>
      </c>
      <c r="AE2702">
        <f t="shared" si="1523"/>
        <v>0</v>
      </c>
      <c r="AF2702">
        <f t="shared" si="1524"/>
        <v>0</v>
      </c>
      <c r="AG2702">
        <f t="shared" si="1525"/>
        <v>0</v>
      </c>
      <c r="AH2702">
        <f t="shared" si="1526"/>
        <v>0</v>
      </c>
      <c r="AI2702">
        <f t="shared" si="1527"/>
        <v>0</v>
      </c>
      <c r="AJ2702">
        <f t="shared" si="1528"/>
        <v>0</v>
      </c>
      <c r="AK2702">
        <f t="shared" si="1529"/>
        <v>0</v>
      </c>
      <c r="AL2702">
        <f t="shared" si="1530"/>
        <v>0</v>
      </c>
      <c r="AM2702" s="4" t="e">
        <f t="shared" si="1531"/>
        <v>#DIV/0!</v>
      </c>
      <c r="AN2702" s="4" t="e">
        <f t="shared" si="1532"/>
        <v>#DIV/0!</v>
      </c>
      <c r="AO2702">
        <f t="shared" si="1533"/>
        <v>0</v>
      </c>
      <c r="AP2702">
        <f t="shared" si="1534"/>
        <v>0</v>
      </c>
      <c r="AQ2702">
        <f t="shared" si="1499"/>
        <v>0</v>
      </c>
      <c r="AR2702">
        <f t="shared" si="1500"/>
        <v>0</v>
      </c>
      <c r="AS2702">
        <f t="shared" si="1501"/>
        <v>0</v>
      </c>
      <c r="AT2702" s="4" t="e">
        <f t="shared" si="1502"/>
        <v>#DIV/0!</v>
      </c>
      <c r="AU2702" s="4" t="e">
        <f t="shared" si="1503"/>
        <v>#DIV/0!</v>
      </c>
      <c r="AV2702">
        <f t="shared" si="1504"/>
        <v>0</v>
      </c>
      <c r="AW2702">
        <f t="shared" si="1505"/>
        <v>0</v>
      </c>
      <c r="AX2702">
        <f t="shared" si="1506"/>
        <v>0</v>
      </c>
      <c r="AY2702">
        <f t="shared" si="1507"/>
        <v>0</v>
      </c>
      <c r="AZ2702">
        <f t="shared" si="1508"/>
        <v>0</v>
      </c>
    </row>
    <row r="2703" spans="2:52" x14ac:dyDescent="0.35">
      <c r="B2703" s="3"/>
      <c r="J2703" s="1">
        <f t="shared" si="1509"/>
        <v>0</v>
      </c>
      <c r="K2703" t="str">
        <f t="shared" si="1510"/>
        <v>Saturday</v>
      </c>
      <c r="L2703" t="s">
        <v>38</v>
      </c>
      <c r="M2703" s="1">
        <f t="shared" si="1517"/>
        <v>0</v>
      </c>
      <c r="N2703">
        <f t="shared" si="1518"/>
        <v>0</v>
      </c>
      <c r="O2703">
        <f t="shared" si="1511"/>
        <v>0</v>
      </c>
      <c r="P2703">
        <f t="shared" si="1512"/>
        <v>0</v>
      </c>
      <c r="Q2703">
        <f t="shared" si="1521"/>
        <v>0</v>
      </c>
      <c r="R2703">
        <f t="shared" si="1513"/>
        <v>0</v>
      </c>
      <c r="W2703" s="5">
        <f t="shared" si="1519"/>
        <v>0</v>
      </c>
      <c r="X2703">
        <f t="shared" si="1514"/>
        <v>0</v>
      </c>
      <c r="Y2703">
        <f t="shared" si="1515"/>
        <v>0</v>
      </c>
      <c r="Z2703">
        <f t="shared" si="1516"/>
        <v>0</v>
      </c>
      <c r="AC2703" s="1">
        <f t="shared" si="1520"/>
        <v>0</v>
      </c>
      <c r="AD2703">
        <f t="shared" si="1522"/>
        <v>0</v>
      </c>
      <c r="AE2703">
        <f t="shared" si="1523"/>
        <v>0</v>
      </c>
      <c r="AF2703">
        <f t="shared" si="1524"/>
        <v>0</v>
      </c>
      <c r="AG2703">
        <f t="shared" si="1525"/>
        <v>0</v>
      </c>
      <c r="AH2703">
        <f t="shared" si="1526"/>
        <v>0</v>
      </c>
      <c r="AI2703">
        <f t="shared" si="1527"/>
        <v>0</v>
      </c>
      <c r="AJ2703">
        <f t="shared" si="1528"/>
        <v>0</v>
      </c>
      <c r="AK2703">
        <f t="shared" si="1529"/>
        <v>0</v>
      </c>
      <c r="AL2703">
        <f t="shared" si="1530"/>
        <v>0</v>
      </c>
      <c r="AM2703" s="4" t="e">
        <f t="shared" si="1531"/>
        <v>#DIV/0!</v>
      </c>
      <c r="AN2703" s="4" t="e">
        <f t="shared" si="1532"/>
        <v>#DIV/0!</v>
      </c>
      <c r="AO2703">
        <f t="shared" si="1533"/>
        <v>0</v>
      </c>
      <c r="AP2703">
        <f t="shared" si="1534"/>
        <v>0</v>
      </c>
      <c r="AQ2703">
        <f t="shared" si="1499"/>
        <v>0</v>
      </c>
      <c r="AR2703">
        <f t="shared" si="1500"/>
        <v>0</v>
      </c>
      <c r="AS2703">
        <f t="shared" si="1501"/>
        <v>0</v>
      </c>
      <c r="AT2703" s="4" t="e">
        <f t="shared" si="1502"/>
        <v>#DIV/0!</v>
      </c>
      <c r="AU2703" s="4" t="e">
        <f t="shared" si="1503"/>
        <v>#DIV/0!</v>
      </c>
      <c r="AV2703">
        <f t="shared" si="1504"/>
        <v>0</v>
      </c>
      <c r="AW2703">
        <f t="shared" si="1505"/>
        <v>0</v>
      </c>
      <c r="AX2703">
        <f t="shared" si="1506"/>
        <v>0</v>
      </c>
      <c r="AY2703">
        <f t="shared" si="1507"/>
        <v>0</v>
      </c>
      <c r="AZ2703">
        <f t="shared" si="1508"/>
        <v>0</v>
      </c>
    </row>
    <row r="2704" spans="2:52" x14ac:dyDescent="0.35">
      <c r="B2704" s="3"/>
      <c r="J2704" s="1">
        <f t="shared" si="1509"/>
        <v>0</v>
      </c>
      <c r="K2704" t="str">
        <f t="shared" si="1510"/>
        <v>Saturday</v>
      </c>
      <c r="L2704" t="s">
        <v>38</v>
      </c>
      <c r="M2704" s="1">
        <f t="shared" si="1517"/>
        <v>0</v>
      </c>
      <c r="N2704">
        <f t="shared" si="1518"/>
        <v>0</v>
      </c>
      <c r="O2704">
        <f t="shared" si="1511"/>
        <v>0</v>
      </c>
      <c r="P2704">
        <f t="shared" si="1512"/>
        <v>0</v>
      </c>
      <c r="Q2704">
        <f t="shared" si="1521"/>
        <v>0</v>
      </c>
      <c r="R2704">
        <f t="shared" si="1513"/>
        <v>0</v>
      </c>
      <c r="W2704" s="5">
        <f t="shared" si="1519"/>
        <v>0</v>
      </c>
      <c r="X2704">
        <f t="shared" si="1514"/>
        <v>0</v>
      </c>
      <c r="Y2704">
        <f t="shared" si="1515"/>
        <v>0</v>
      </c>
      <c r="Z2704">
        <f t="shared" si="1516"/>
        <v>0</v>
      </c>
      <c r="AC2704" s="1">
        <f t="shared" si="1520"/>
        <v>0</v>
      </c>
      <c r="AD2704">
        <f t="shared" si="1522"/>
        <v>0</v>
      </c>
      <c r="AE2704">
        <f t="shared" si="1523"/>
        <v>0</v>
      </c>
      <c r="AF2704">
        <f t="shared" si="1524"/>
        <v>0</v>
      </c>
      <c r="AG2704">
        <f t="shared" si="1525"/>
        <v>0</v>
      </c>
      <c r="AH2704">
        <f t="shared" si="1526"/>
        <v>0</v>
      </c>
      <c r="AI2704">
        <f t="shared" si="1527"/>
        <v>0</v>
      </c>
      <c r="AJ2704">
        <f t="shared" si="1528"/>
        <v>0</v>
      </c>
      <c r="AK2704">
        <f t="shared" si="1529"/>
        <v>0</v>
      </c>
      <c r="AL2704">
        <f t="shared" si="1530"/>
        <v>0</v>
      </c>
      <c r="AM2704" s="4" t="e">
        <f t="shared" si="1531"/>
        <v>#DIV/0!</v>
      </c>
      <c r="AN2704" s="4" t="e">
        <f t="shared" si="1532"/>
        <v>#DIV/0!</v>
      </c>
      <c r="AO2704">
        <f t="shared" si="1533"/>
        <v>0</v>
      </c>
      <c r="AP2704">
        <f t="shared" si="1534"/>
        <v>0</v>
      </c>
      <c r="AQ2704">
        <f t="shared" si="1499"/>
        <v>0</v>
      </c>
      <c r="AR2704">
        <f t="shared" si="1500"/>
        <v>0</v>
      </c>
      <c r="AS2704">
        <f t="shared" si="1501"/>
        <v>0</v>
      </c>
      <c r="AT2704" s="4" t="e">
        <f t="shared" si="1502"/>
        <v>#DIV/0!</v>
      </c>
      <c r="AU2704" s="4" t="e">
        <f t="shared" si="1503"/>
        <v>#DIV/0!</v>
      </c>
      <c r="AV2704">
        <f t="shared" si="1504"/>
        <v>0</v>
      </c>
      <c r="AW2704">
        <f t="shared" si="1505"/>
        <v>0</v>
      </c>
      <c r="AX2704">
        <f t="shared" si="1506"/>
        <v>0</v>
      </c>
      <c r="AY2704">
        <f t="shared" si="1507"/>
        <v>0</v>
      </c>
      <c r="AZ2704">
        <f t="shared" si="1508"/>
        <v>0</v>
      </c>
    </row>
    <row r="2705" spans="2:52" x14ac:dyDescent="0.35">
      <c r="B2705" s="3"/>
      <c r="J2705" s="1">
        <f t="shared" si="1509"/>
        <v>0</v>
      </c>
      <c r="K2705" t="str">
        <f t="shared" si="1510"/>
        <v>Saturday</v>
      </c>
      <c r="L2705" t="s">
        <v>38</v>
      </c>
      <c r="M2705" s="1">
        <f t="shared" si="1517"/>
        <v>0</v>
      </c>
      <c r="N2705">
        <f t="shared" si="1518"/>
        <v>0</v>
      </c>
      <c r="O2705">
        <f t="shared" si="1511"/>
        <v>0</v>
      </c>
      <c r="P2705">
        <f t="shared" si="1512"/>
        <v>0</v>
      </c>
      <c r="Q2705">
        <f t="shared" si="1521"/>
        <v>0</v>
      </c>
      <c r="R2705">
        <f t="shared" si="1513"/>
        <v>0</v>
      </c>
      <c r="W2705" s="5">
        <f t="shared" si="1519"/>
        <v>0</v>
      </c>
      <c r="X2705">
        <f t="shared" si="1514"/>
        <v>0</v>
      </c>
      <c r="Y2705">
        <f t="shared" si="1515"/>
        <v>0</v>
      </c>
      <c r="Z2705">
        <f t="shared" si="1516"/>
        <v>0</v>
      </c>
      <c r="AC2705" s="1">
        <f t="shared" si="1520"/>
        <v>0</v>
      </c>
      <c r="AD2705">
        <f t="shared" si="1522"/>
        <v>0</v>
      </c>
      <c r="AE2705">
        <f t="shared" si="1523"/>
        <v>0</v>
      </c>
      <c r="AF2705">
        <f t="shared" si="1524"/>
        <v>0</v>
      </c>
      <c r="AG2705">
        <f t="shared" si="1525"/>
        <v>0</v>
      </c>
      <c r="AH2705">
        <f t="shared" si="1526"/>
        <v>0</v>
      </c>
      <c r="AI2705">
        <f t="shared" si="1527"/>
        <v>0</v>
      </c>
      <c r="AJ2705">
        <f t="shared" si="1528"/>
        <v>0</v>
      </c>
      <c r="AK2705">
        <f t="shared" si="1529"/>
        <v>0</v>
      </c>
      <c r="AL2705">
        <f t="shared" si="1530"/>
        <v>0</v>
      </c>
      <c r="AM2705" s="4" t="e">
        <f t="shared" si="1531"/>
        <v>#DIV/0!</v>
      </c>
      <c r="AN2705" s="4" t="e">
        <f t="shared" si="1532"/>
        <v>#DIV/0!</v>
      </c>
      <c r="AO2705">
        <f t="shared" si="1533"/>
        <v>0</v>
      </c>
      <c r="AP2705">
        <f t="shared" si="1534"/>
        <v>0</v>
      </c>
      <c r="AQ2705">
        <f t="shared" si="1499"/>
        <v>0</v>
      </c>
      <c r="AR2705">
        <f t="shared" si="1500"/>
        <v>0</v>
      </c>
      <c r="AS2705">
        <f t="shared" si="1501"/>
        <v>0</v>
      </c>
      <c r="AT2705" s="4" t="e">
        <f t="shared" si="1502"/>
        <v>#DIV/0!</v>
      </c>
      <c r="AU2705" s="4" t="e">
        <f t="shared" si="1503"/>
        <v>#DIV/0!</v>
      </c>
      <c r="AV2705">
        <f t="shared" si="1504"/>
        <v>0</v>
      </c>
      <c r="AW2705">
        <f t="shared" si="1505"/>
        <v>0</v>
      </c>
      <c r="AX2705">
        <f t="shared" si="1506"/>
        <v>0</v>
      </c>
      <c r="AY2705">
        <f t="shared" si="1507"/>
        <v>0</v>
      </c>
      <c r="AZ2705">
        <f t="shared" si="1508"/>
        <v>0</v>
      </c>
    </row>
    <row r="2706" spans="2:52" x14ac:dyDescent="0.35">
      <c r="B2706" s="3"/>
      <c r="J2706" s="1">
        <f t="shared" si="1509"/>
        <v>0</v>
      </c>
      <c r="K2706" t="str">
        <f t="shared" si="1510"/>
        <v>Saturday</v>
      </c>
      <c r="L2706" t="s">
        <v>38</v>
      </c>
      <c r="M2706" s="1">
        <f t="shared" si="1517"/>
        <v>0</v>
      </c>
      <c r="N2706">
        <f t="shared" si="1518"/>
        <v>0</v>
      </c>
      <c r="O2706">
        <f t="shared" si="1511"/>
        <v>0</v>
      </c>
      <c r="P2706">
        <f t="shared" si="1512"/>
        <v>0</v>
      </c>
      <c r="Q2706">
        <f t="shared" si="1521"/>
        <v>0</v>
      </c>
      <c r="R2706">
        <f t="shared" si="1513"/>
        <v>0</v>
      </c>
      <c r="W2706" s="5">
        <f t="shared" si="1519"/>
        <v>0</v>
      </c>
      <c r="X2706">
        <f t="shared" si="1514"/>
        <v>0</v>
      </c>
      <c r="Y2706">
        <f t="shared" si="1515"/>
        <v>0</v>
      </c>
      <c r="Z2706">
        <f t="shared" si="1516"/>
        <v>0</v>
      </c>
      <c r="AC2706" s="1">
        <f t="shared" si="1520"/>
        <v>0</v>
      </c>
      <c r="AD2706">
        <f t="shared" si="1522"/>
        <v>0</v>
      </c>
      <c r="AE2706">
        <f t="shared" si="1523"/>
        <v>0</v>
      </c>
      <c r="AF2706">
        <f t="shared" si="1524"/>
        <v>0</v>
      </c>
      <c r="AG2706">
        <f t="shared" si="1525"/>
        <v>0</v>
      </c>
      <c r="AH2706">
        <f t="shared" si="1526"/>
        <v>0</v>
      </c>
      <c r="AI2706">
        <f t="shared" si="1527"/>
        <v>0</v>
      </c>
      <c r="AJ2706">
        <f t="shared" si="1528"/>
        <v>0</v>
      </c>
      <c r="AK2706">
        <f t="shared" si="1529"/>
        <v>0</v>
      </c>
      <c r="AL2706">
        <f t="shared" si="1530"/>
        <v>0</v>
      </c>
      <c r="AM2706" s="4" t="e">
        <f t="shared" si="1531"/>
        <v>#DIV/0!</v>
      </c>
      <c r="AN2706" s="4" t="e">
        <f t="shared" si="1532"/>
        <v>#DIV/0!</v>
      </c>
      <c r="AO2706">
        <f t="shared" si="1533"/>
        <v>0</v>
      </c>
      <c r="AP2706">
        <f t="shared" si="1534"/>
        <v>0</v>
      </c>
      <c r="AQ2706">
        <f t="shared" si="1499"/>
        <v>0</v>
      </c>
      <c r="AR2706">
        <f t="shared" si="1500"/>
        <v>0</v>
      </c>
      <c r="AS2706">
        <f t="shared" si="1501"/>
        <v>0</v>
      </c>
      <c r="AT2706" s="4" t="e">
        <f t="shared" si="1502"/>
        <v>#DIV/0!</v>
      </c>
      <c r="AU2706" s="4" t="e">
        <f t="shared" si="1503"/>
        <v>#DIV/0!</v>
      </c>
      <c r="AV2706">
        <f t="shared" si="1504"/>
        <v>0</v>
      </c>
      <c r="AW2706">
        <f t="shared" si="1505"/>
        <v>0</v>
      </c>
      <c r="AX2706">
        <f t="shared" si="1506"/>
        <v>0</v>
      </c>
      <c r="AY2706">
        <f t="shared" si="1507"/>
        <v>0</v>
      </c>
      <c r="AZ2706">
        <f t="shared" si="1508"/>
        <v>0</v>
      </c>
    </row>
    <row r="2707" spans="2:52" x14ac:dyDescent="0.35">
      <c r="B2707" s="3"/>
      <c r="J2707" s="1">
        <f t="shared" si="1509"/>
        <v>0</v>
      </c>
      <c r="K2707" t="str">
        <f t="shared" si="1510"/>
        <v>Saturday</v>
      </c>
      <c r="L2707" t="s">
        <v>38</v>
      </c>
      <c r="M2707" s="1">
        <f t="shared" si="1517"/>
        <v>0</v>
      </c>
      <c r="N2707">
        <f t="shared" si="1518"/>
        <v>0</v>
      </c>
      <c r="O2707">
        <f t="shared" si="1511"/>
        <v>0</v>
      </c>
      <c r="P2707">
        <f t="shared" si="1512"/>
        <v>0</v>
      </c>
      <c r="Q2707">
        <f t="shared" si="1521"/>
        <v>0</v>
      </c>
      <c r="R2707">
        <f t="shared" si="1513"/>
        <v>0</v>
      </c>
      <c r="W2707" s="5">
        <f t="shared" si="1519"/>
        <v>0</v>
      </c>
      <c r="X2707">
        <f t="shared" si="1514"/>
        <v>0</v>
      </c>
      <c r="Y2707">
        <f t="shared" si="1515"/>
        <v>0</v>
      </c>
      <c r="Z2707">
        <f t="shared" si="1516"/>
        <v>0</v>
      </c>
      <c r="AC2707" s="1">
        <f t="shared" si="1520"/>
        <v>0</v>
      </c>
      <c r="AD2707">
        <f t="shared" si="1522"/>
        <v>0</v>
      </c>
      <c r="AE2707">
        <f t="shared" si="1523"/>
        <v>0</v>
      </c>
      <c r="AF2707">
        <f t="shared" si="1524"/>
        <v>0</v>
      </c>
      <c r="AG2707">
        <f t="shared" si="1525"/>
        <v>0</v>
      </c>
      <c r="AH2707">
        <f t="shared" si="1526"/>
        <v>0</v>
      </c>
      <c r="AI2707">
        <f t="shared" si="1527"/>
        <v>0</v>
      </c>
      <c r="AJ2707">
        <f t="shared" si="1528"/>
        <v>0</v>
      </c>
      <c r="AK2707">
        <f t="shared" si="1529"/>
        <v>0</v>
      </c>
      <c r="AL2707">
        <f t="shared" si="1530"/>
        <v>0</v>
      </c>
      <c r="AM2707" s="4" t="e">
        <f t="shared" si="1531"/>
        <v>#DIV/0!</v>
      </c>
      <c r="AN2707" s="4" t="e">
        <f t="shared" si="1532"/>
        <v>#DIV/0!</v>
      </c>
      <c r="AO2707">
        <f t="shared" si="1533"/>
        <v>0</v>
      </c>
      <c r="AP2707">
        <f t="shared" si="1534"/>
        <v>0</v>
      </c>
      <c r="AQ2707">
        <f t="shared" si="1499"/>
        <v>0</v>
      </c>
      <c r="AR2707">
        <f t="shared" si="1500"/>
        <v>0</v>
      </c>
      <c r="AS2707">
        <f t="shared" si="1501"/>
        <v>0</v>
      </c>
      <c r="AT2707" s="4" t="e">
        <f t="shared" si="1502"/>
        <v>#DIV/0!</v>
      </c>
      <c r="AU2707" s="4" t="e">
        <f t="shared" si="1503"/>
        <v>#DIV/0!</v>
      </c>
      <c r="AV2707">
        <f t="shared" si="1504"/>
        <v>0</v>
      </c>
      <c r="AW2707">
        <f t="shared" si="1505"/>
        <v>0</v>
      </c>
      <c r="AX2707">
        <f t="shared" si="1506"/>
        <v>0</v>
      </c>
      <c r="AY2707">
        <f t="shared" si="1507"/>
        <v>0</v>
      </c>
      <c r="AZ2707">
        <f t="shared" si="1508"/>
        <v>0</v>
      </c>
    </row>
    <row r="2708" spans="2:52" x14ac:dyDescent="0.35">
      <c r="B2708" s="3"/>
      <c r="J2708" s="1">
        <f t="shared" si="1509"/>
        <v>0</v>
      </c>
      <c r="K2708" t="str">
        <f t="shared" si="1510"/>
        <v>Saturday</v>
      </c>
      <c r="L2708" t="s">
        <v>38</v>
      </c>
      <c r="M2708" s="1">
        <f t="shared" si="1517"/>
        <v>0</v>
      </c>
      <c r="N2708">
        <f t="shared" si="1518"/>
        <v>0</v>
      </c>
      <c r="O2708">
        <f t="shared" si="1511"/>
        <v>0</v>
      </c>
      <c r="P2708">
        <f t="shared" si="1512"/>
        <v>0</v>
      </c>
      <c r="Q2708">
        <f t="shared" si="1521"/>
        <v>0</v>
      </c>
      <c r="R2708">
        <f t="shared" si="1513"/>
        <v>0</v>
      </c>
      <c r="W2708" s="5">
        <f t="shared" si="1519"/>
        <v>0</v>
      </c>
      <c r="X2708">
        <f t="shared" si="1514"/>
        <v>0</v>
      </c>
      <c r="Y2708">
        <f t="shared" si="1515"/>
        <v>0</v>
      </c>
      <c r="Z2708">
        <f t="shared" si="1516"/>
        <v>0</v>
      </c>
      <c r="AC2708" s="1">
        <f t="shared" si="1520"/>
        <v>0</v>
      </c>
      <c r="AD2708">
        <f t="shared" si="1522"/>
        <v>0</v>
      </c>
      <c r="AE2708">
        <f t="shared" si="1523"/>
        <v>0</v>
      </c>
      <c r="AF2708">
        <f t="shared" si="1524"/>
        <v>0</v>
      </c>
      <c r="AG2708">
        <f t="shared" si="1525"/>
        <v>0</v>
      </c>
      <c r="AH2708">
        <f t="shared" si="1526"/>
        <v>0</v>
      </c>
      <c r="AI2708">
        <f t="shared" si="1527"/>
        <v>0</v>
      </c>
      <c r="AJ2708">
        <f t="shared" si="1528"/>
        <v>0</v>
      </c>
      <c r="AK2708">
        <f t="shared" si="1529"/>
        <v>0</v>
      </c>
      <c r="AL2708">
        <f t="shared" si="1530"/>
        <v>0</v>
      </c>
      <c r="AM2708" s="4" t="e">
        <f t="shared" si="1531"/>
        <v>#DIV/0!</v>
      </c>
      <c r="AN2708" s="4" t="e">
        <f t="shared" si="1532"/>
        <v>#DIV/0!</v>
      </c>
      <c r="AO2708">
        <f t="shared" si="1533"/>
        <v>0</v>
      </c>
      <c r="AP2708">
        <f t="shared" si="1534"/>
        <v>0</v>
      </c>
      <c r="AQ2708">
        <f t="shared" si="1499"/>
        <v>0</v>
      </c>
      <c r="AR2708">
        <f t="shared" si="1500"/>
        <v>0</v>
      </c>
      <c r="AS2708">
        <f t="shared" si="1501"/>
        <v>0</v>
      </c>
      <c r="AT2708" s="4" t="e">
        <f t="shared" si="1502"/>
        <v>#DIV/0!</v>
      </c>
      <c r="AU2708" s="4" t="e">
        <f t="shared" si="1503"/>
        <v>#DIV/0!</v>
      </c>
      <c r="AV2708">
        <f t="shared" si="1504"/>
        <v>0</v>
      </c>
      <c r="AW2708">
        <f t="shared" si="1505"/>
        <v>0</v>
      </c>
      <c r="AX2708">
        <f t="shared" si="1506"/>
        <v>0</v>
      </c>
      <c r="AY2708">
        <f t="shared" si="1507"/>
        <v>0</v>
      </c>
      <c r="AZ2708">
        <f t="shared" si="1508"/>
        <v>0</v>
      </c>
    </row>
    <row r="2709" spans="2:52" x14ac:dyDescent="0.35">
      <c r="B2709" s="3"/>
      <c r="J2709" s="1">
        <f t="shared" si="1509"/>
        <v>0</v>
      </c>
      <c r="K2709" t="str">
        <f t="shared" si="1510"/>
        <v>Saturday</v>
      </c>
      <c r="L2709" t="s">
        <v>38</v>
      </c>
      <c r="M2709" s="1">
        <f t="shared" si="1517"/>
        <v>0</v>
      </c>
      <c r="N2709">
        <f t="shared" si="1518"/>
        <v>0</v>
      </c>
      <c r="O2709">
        <f t="shared" si="1511"/>
        <v>0</v>
      </c>
      <c r="P2709">
        <f t="shared" si="1512"/>
        <v>0</v>
      </c>
      <c r="Q2709">
        <f t="shared" si="1521"/>
        <v>0</v>
      </c>
      <c r="R2709">
        <f t="shared" si="1513"/>
        <v>0</v>
      </c>
      <c r="W2709" s="5">
        <f t="shared" si="1519"/>
        <v>0</v>
      </c>
      <c r="X2709">
        <f t="shared" si="1514"/>
        <v>0</v>
      </c>
      <c r="Y2709">
        <f t="shared" si="1515"/>
        <v>0</v>
      </c>
      <c r="Z2709">
        <f t="shared" si="1516"/>
        <v>0</v>
      </c>
      <c r="AC2709" s="1">
        <f t="shared" si="1520"/>
        <v>0</v>
      </c>
      <c r="AD2709">
        <f t="shared" si="1522"/>
        <v>0</v>
      </c>
      <c r="AE2709">
        <f t="shared" si="1523"/>
        <v>0</v>
      </c>
      <c r="AF2709">
        <f t="shared" si="1524"/>
        <v>0</v>
      </c>
      <c r="AG2709">
        <f t="shared" si="1525"/>
        <v>0</v>
      </c>
      <c r="AH2709">
        <f t="shared" si="1526"/>
        <v>0</v>
      </c>
      <c r="AI2709">
        <f t="shared" si="1527"/>
        <v>0</v>
      </c>
      <c r="AJ2709">
        <f t="shared" si="1528"/>
        <v>0</v>
      </c>
      <c r="AK2709">
        <f t="shared" si="1529"/>
        <v>0</v>
      </c>
      <c r="AL2709">
        <f t="shared" si="1530"/>
        <v>0</v>
      </c>
      <c r="AM2709" s="4" t="e">
        <f t="shared" si="1531"/>
        <v>#DIV/0!</v>
      </c>
      <c r="AN2709" s="4" t="e">
        <f t="shared" si="1532"/>
        <v>#DIV/0!</v>
      </c>
      <c r="AO2709">
        <f t="shared" si="1533"/>
        <v>0</v>
      </c>
      <c r="AP2709">
        <f t="shared" si="1534"/>
        <v>0</v>
      </c>
      <c r="AQ2709">
        <f t="shared" si="1499"/>
        <v>0</v>
      </c>
      <c r="AR2709">
        <f t="shared" si="1500"/>
        <v>0</v>
      </c>
      <c r="AS2709">
        <f t="shared" si="1501"/>
        <v>0</v>
      </c>
      <c r="AT2709" s="4" t="e">
        <f t="shared" si="1502"/>
        <v>#DIV/0!</v>
      </c>
      <c r="AU2709" s="4" t="e">
        <f t="shared" si="1503"/>
        <v>#DIV/0!</v>
      </c>
      <c r="AV2709">
        <f t="shared" si="1504"/>
        <v>0</v>
      </c>
      <c r="AW2709">
        <f t="shared" si="1505"/>
        <v>0</v>
      </c>
      <c r="AX2709">
        <f t="shared" si="1506"/>
        <v>0</v>
      </c>
      <c r="AY2709">
        <f t="shared" si="1507"/>
        <v>0</v>
      </c>
      <c r="AZ2709">
        <f t="shared" si="1508"/>
        <v>0</v>
      </c>
    </row>
    <row r="2710" spans="2:52" x14ac:dyDescent="0.35">
      <c r="B2710" s="3"/>
      <c r="J2710" s="1">
        <f t="shared" si="1509"/>
        <v>0</v>
      </c>
      <c r="K2710" t="str">
        <f t="shared" si="1510"/>
        <v>Saturday</v>
      </c>
      <c r="L2710" t="s">
        <v>38</v>
      </c>
      <c r="M2710" s="1">
        <f t="shared" si="1517"/>
        <v>0</v>
      </c>
      <c r="N2710">
        <f t="shared" si="1518"/>
        <v>0</v>
      </c>
      <c r="O2710">
        <f t="shared" si="1511"/>
        <v>0</v>
      </c>
      <c r="P2710">
        <f t="shared" si="1512"/>
        <v>0</v>
      </c>
      <c r="Q2710">
        <f t="shared" si="1521"/>
        <v>0</v>
      </c>
      <c r="R2710">
        <f t="shared" si="1513"/>
        <v>0</v>
      </c>
      <c r="W2710" s="5">
        <f t="shared" si="1519"/>
        <v>0</v>
      </c>
      <c r="X2710">
        <f t="shared" si="1514"/>
        <v>0</v>
      </c>
      <c r="Y2710">
        <f t="shared" si="1515"/>
        <v>0</v>
      </c>
      <c r="Z2710">
        <f t="shared" si="1516"/>
        <v>0</v>
      </c>
      <c r="AC2710" s="1">
        <f t="shared" si="1520"/>
        <v>0</v>
      </c>
      <c r="AD2710">
        <f t="shared" si="1522"/>
        <v>0</v>
      </c>
      <c r="AE2710">
        <f t="shared" si="1523"/>
        <v>0</v>
      </c>
      <c r="AF2710">
        <f t="shared" si="1524"/>
        <v>0</v>
      </c>
      <c r="AG2710">
        <f t="shared" si="1525"/>
        <v>0</v>
      </c>
      <c r="AH2710">
        <f t="shared" si="1526"/>
        <v>0</v>
      </c>
      <c r="AI2710">
        <f t="shared" si="1527"/>
        <v>0</v>
      </c>
      <c r="AJ2710">
        <f t="shared" si="1528"/>
        <v>0</v>
      </c>
      <c r="AK2710">
        <f t="shared" si="1529"/>
        <v>0</v>
      </c>
      <c r="AL2710">
        <f t="shared" si="1530"/>
        <v>0</v>
      </c>
      <c r="AM2710" s="4" t="e">
        <f t="shared" si="1531"/>
        <v>#DIV/0!</v>
      </c>
      <c r="AN2710" s="4" t="e">
        <f t="shared" si="1532"/>
        <v>#DIV/0!</v>
      </c>
      <c r="AO2710">
        <f t="shared" si="1533"/>
        <v>0</v>
      </c>
      <c r="AP2710">
        <f t="shared" si="1534"/>
        <v>0</v>
      </c>
      <c r="AQ2710">
        <f t="shared" si="1499"/>
        <v>0</v>
      </c>
      <c r="AR2710">
        <f t="shared" si="1500"/>
        <v>0</v>
      </c>
      <c r="AS2710">
        <f t="shared" si="1501"/>
        <v>0</v>
      </c>
      <c r="AT2710" s="4" t="e">
        <f t="shared" si="1502"/>
        <v>#DIV/0!</v>
      </c>
      <c r="AU2710" s="4" t="e">
        <f t="shared" si="1503"/>
        <v>#DIV/0!</v>
      </c>
      <c r="AV2710">
        <f t="shared" si="1504"/>
        <v>0</v>
      </c>
      <c r="AW2710">
        <f t="shared" si="1505"/>
        <v>0</v>
      </c>
      <c r="AX2710">
        <f t="shared" si="1506"/>
        <v>0</v>
      </c>
      <c r="AY2710">
        <f t="shared" si="1507"/>
        <v>0</v>
      </c>
      <c r="AZ2710">
        <f t="shared" si="1508"/>
        <v>0</v>
      </c>
    </row>
    <row r="2711" spans="2:52" x14ac:dyDescent="0.35">
      <c r="B2711" s="3"/>
      <c r="J2711" s="1">
        <f t="shared" si="1509"/>
        <v>0</v>
      </c>
      <c r="K2711" t="str">
        <f t="shared" si="1510"/>
        <v>Saturday</v>
      </c>
      <c r="L2711" t="s">
        <v>38</v>
      </c>
      <c r="M2711" s="1">
        <f t="shared" si="1517"/>
        <v>0</v>
      </c>
      <c r="N2711">
        <f t="shared" si="1518"/>
        <v>0</v>
      </c>
      <c r="O2711">
        <f t="shared" si="1511"/>
        <v>0</v>
      </c>
      <c r="P2711">
        <f t="shared" si="1512"/>
        <v>0</v>
      </c>
      <c r="Q2711">
        <f t="shared" si="1521"/>
        <v>0</v>
      </c>
      <c r="R2711">
        <f t="shared" si="1513"/>
        <v>0</v>
      </c>
      <c r="W2711" s="5">
        <f t="shared" si="1519"/>
        <v>0</v>
      </c>
      <c r="X2711">
        <f t="shared" si="1514"/>
        <v>0</v>
      </c>
      <c r="Y2711">
        <f t="shared" si="1515"/>
        <v>0</v>
      </c>
      <c r="Z2711">
        <f t="shared" si="1516"/>
        <v>0</v>
      </c>
      <c r="AC2711" s="1">
        <f t="shared" si="1520"/>
        <v>0</v>
      </c>
      <c r="AD2711">
        <f t="shared" si="1522"/>
        <v>0</v>
      </c>
      <c r="AE2711">
        <f t="shared" si="1523"/>
        <v>0</v>
      </c>
      <c r="AF2711">
        <f t="shared" si="1524"/>
        <v>0</v>
      </c>
      <c r="AG2711">
        <f t="shared" si="1525"/>
        <v>0</v>
      </c>
      <c r="AH2711">
        <f t="shared" si="1526"/>
        <v>0</v>
      </c>
      <c r="AI2711">
        <f t="shared" si="1527"/>
        <v>0</v>
      </c>
      <c r="AJ2711">
        <f t="shared" si="1528"/>
        <v>0</v>
      </c>
      <c r="AK2711">
        <f t="shared" si="1529"/>
        <v>0</v>
      </c>
      <c r="AL2711">
        <f t="shared" si="1530"/>
        <v>0</v>
      </c>
      <c r="AM2711" s="4" t="e">
        <f t="shared" si="1531"/>
        <v>#DIV/0!</v>
      </c>
      <c r="AN2711" s="4" t="e">
        <f t="shared" si="1532"/>
        <v>#DIV/0!</v>
      </c>
      <c r="AO2711">
        <f t="shared" si="1533"/>
        <v>0</v>
      </c>
      <c r="AP2711">
        <f t="shared" si="1534"/>
        <v>0</v>
      </c>
      <c r="AQ2711">
        <f t="shared" si="1499"/>
        <v>0</v>
      </c>
      <c r="AR2711">
        <f t="shared" si="1500"/>
        <v>0</v>
      </c>
      <c r="AS2711">
        <f t="shared" si="1501"/>
        <v>0</v>
      </c>
      <c r="AT2711" s="4" t="e">
        <f t="shared" si="1502"/>
        <v>#DIV/0!</v>
      </c>
      <c r="AU2711" s="4" t="e">
        <f t="shared" si="1503"/>
        <v>#DIV/0!</v>
      </c>
      <c r="AV2711">
        <f t="shared" si="1504"/>
        <v>0</v>
      </c>
      <c r="AW2711">
        <f t="shared" si="1505"/>
        <v>0</v>
      </c>
      <c r="AX2711">
        <f t="shared" si="1506"/>
        <v>0</v>
      </c>
      <c r="AY2711">
        <f t="shared" si="1507"/>
        <v>0</v>
      </c>
      <c r="AZ2711">
        <f t="shared" si="1508"/>
        <v>0</v>
      </c>
    </row>
    <row r="2712" spans="2:52" x14ac:dyDescent="0.35">
      <c r="B2712" s="3"/>
      <c r="J2712" s="1">
        <f t="shared" si="1509"/>
        <v>0</v>
      </c>
      <c r="K2712" t="str">
        <f t="shared" si="1510"/>
        <v>Saturday</v>
      </c>
      <c r="L2712" t="s">
        <v>38</v>
      </c>
      <c r="M2712" s="1">
        <f t="shared" si="1517"/>
        <v>0</v>
      </c>
      <c r="N2712">
        <f t="shared" si="1518"/>
        <v>0</v>
      </c>
      <c r="O2712">
        <f t="shared" si="1511"/>
        <v>0</v>
      </c>
      <c r="P2712">
        <f t="shared" si="1512"/>
        <v>0</v>
      </c>
      <c r="Q2712">
        <f t="shared" si="1521"/>
        <v>0</v>
      </c>
      <c r="R2712">
        <f t="shared" si="1513"/>
        <v>0</v>
      </c>
      <c r="W2712" s="5">
        <f t="shared" si="1519"/>
        <v>0</v>
      </c>
      <c r="X2712">
        <f t="shared" si="1514"/>
        <v>0</v>
      </c>
      <c r="Y2712">
        <f t="shared" si="1515"/>
        <v>0</v>
      </c>
      <c r="Z2712">
        <f t="shared" si="1516"/>
        <v>0</v>
      </c>
      <c r="AC2712" s="1">
        <f t="shared" si="1520"/>
        <v>0</v>
      </c>
      <c r="AD2712">
        <f t="shared" si="1522"/>
        <v>0</v>
      </c>
      <c r="AE2712">
        <f t="shared" si="1523"/>
        <v>0</v>
      </c>
      <c r="AF2712">
        <f t="shared" si="1524"/>
        <v>0</v>
      </c>
      <c r="AG2712">
        <f t="shared" si="1525"/>
        <v>0</v>
      </c>
      <c r="AH2712">
        <f t="shared" si="1526"/>
        <v>0</v>
      </c>
      <c r="AI2712">
        <f t="shared" si="1527"/>
        <v>0</v>
      </c>
      <c r="AJ2712">
        <f t="shared" si="1528"/>
        <v>0</v>
      </c>
      <c r="AK2712">
        <f t="shared" si="1529"/>
        <v>0</v>
      </c>
      <c r="AL2712">
        <f t="shared" si="1530"/>
        <v>0</v>
      </c>
      <c r="AM2712" s="4" t="e">
        <f t="shared" si="1531"/>
        <v>#DIV/0!</v>
      </c>
      <c r="AN2712" s="4" t="e">
        <f t="shared" si="1532"/>
        <v>#DIV/0!</v>
      </c>
      <c r="AO2712">
        <f t="shared" si="1533"/>
        <v>0</v>
      </c>
      <c r="AP2712">
        <f t="shared" si="1534"/>
        <v>0</v>
      </c>
      <c r="AQ2712">
        <f t="shared" ref="AQ2712:AQ2775" si="1535">AVERAGE(AI2692:AI2712)</f>
        <v>0</v>
      </c>
      <c r="AR2712">
        <f t="shared" ref="AR2712:AR2775" si="1536">MAX(Y2692:Y2712)</f>
        <v>0</v>
      </c>
      <c r="AS2712">
        <f t="shared" ref="AS2712:AS2775" si="1537">MIN(Z2692:Z2712)</f>
        <v>0</v>
      </c>
      <c r="AT2712" s="4" t="e">
        <f t="shared" ref="AT2712:AT2775" si="1538">SLOPE($Y2692:$Y2712,M2692:M2712)</f>
        <v>#DIV/0!</v>
      </c>
      <c r="AU2712" s="4" t="e">
        <f t="shared" ref="AU2712:AU2775" si="1539">SLOPE($Z2692:$Z2712,M2692:M2712)</f>
        <v>#DIV/0!</v>
      </c>
      <c r="AV2712">
        <f t="shared" ref="AV2712:AV2775" si="1540">AVERAGE($O2692:$O2712)</f>
        <v>0</v>
      </c>
      <c r="AW2712">
        <f t="shared" ref="AW2712:AW2775" si="1541">AVERAGE(W2692:W2712)</f>
        <v>0</v>
      </c>
      <c r="AX2712">
        <f t="shared" si="1506"/>
        <v>0</v>
      </c>
      <c r="AY2712">
        <f t="shared" si="1507"/>
        <v>0</v>
      </c>
      <c r="AZ2712">
        <f t="shared" si="1508"/>
        <v>0</v>
      </c>
    </row>
    <row r="2713" spans="2:52" x14ac:dyDescent="0.35">
      <c r="B2713" s="3"/>
      <c r="J2713" s="1">
        <f t="shared" si="1509"/>
        <v>0</v>
      </c>
      <c r="K2713" t="str">
        <f t="shared" si="1510"/>
        <v>Saturday</v>
      </c>
      <c r="L2713" t="s">
        <v>38</v>
      </c>
      <c r="M2713" s="1">
        <f t="shared" si="1517"/>
        <v>0</v>
      </c>
      <c r="N2713">
        <f t="shared" si="1518"/>
        <v>0</v>
      </c>
      <c r="O2713">
        <f t="shared" si="1511"/>
        <v>0</v>
      </c>
      <c r="P2713">
        <f t="shared" si="1512"/>
        <v>0</v>
      </c>
      <c r="Q2713">
        <f t="shared" si="1521"/>
        <v>0</v>
      </c>
      <c r="R2713">
        <f t="shared" si="1513"/>
        <v>0</v>
      </c>
      <c r="W2713" s="5">
        <f t="shared" si="1519"/>
        <v>0</v>
      </c>
      <c r="X2713">
        <f t="shared" si="1514"/>
        <v>0</v>
      </c>
      <c r="Y2713">
        <f t="shared" si="1515"/>
        <v>0</v>
      </c>
      <c r="Z2713">
        <f t="shared" si="1516"/>
        <v>0</v>
      </c>
      <c r="AC2713" s="1">
        <f t="shared" si="1520"/>
        <v>0</v>
      </c>
      <c r="AD2713">
        <f t="shared" si="1522"/>
        <v>0</v>
      </c>
      <c r="AE2713">
        <f t="shared" si="1523"/>
        <v>0</v>
      </c>
      <c r="AF2713">
        <f t="shared" si="1524"/>
        <v>0</v>
      </c>
      <c r="AG2713">
        <f t="shared" si="1525"/>
        <v>0</v>
      </c>
      <c r="AH2713">
        <f t="shared" si="1526"/>
        <v>0</v>
      </c>
      <c r="AI2713">
        <f t="shared" si="1527"/>
        <v>0</v>
      </c>
      <c r="AJ2713">
        <f t="shared" si="1528"/>
        <v>0</v>
      </c>
      <c r="AK2713">
        <f t="shared" si="1529"/>
        <v>0</v>
      </c>
      <c r="AL2713">
        <f t="shared" si="1530"/>
        <v>0</v>
      </c>
      <c r="AM2713" s="4" t="e">
        <f t="shared" si="1531"/>
        <v>#DIV/0!</v>
      </c>
      <c r="AN2713" s="4" t="e">
        <f t="shared" si="1532"/>
        <v>#DIV/0!</v>
      </c>
      <c r="AO2713">
        <f t="shared" si="1533"/>
        <v>0</v>
      </c>
      <c r="AP2713">
        <f t="shared" si="1534"/>
        <v>0</v>
      </c>
      <c r="AQ2713">
        <f t="shared" si="1535"/>
        <v>0</v>
      </c>
      <c r="AR2713">
        <f t="shared" si="1536"/>
        <v>0</v>
      </c>
      <c r="AS2713">
        <f t="shared" si="1537"/>
        <v>0</v>
      </c>
      <c r="AT2713" s="4" t="e">
        <f t="shared" si="1538"/>
        <v>#DIV/0!</v>
      </c>
      <c r="AU2713" s="4" t="e">
        <f t="shared" si="1539"/>
        <v>#DIV/0!</v>
      </c>
      <c r="AV2713">
        <f t="shared" si="1540"/>
        <v>0</v>
      </c>
      <c r="AW2713">
        <f t="shared" si="1541"/>
        <v>0</v>
      </c>
      <c r="AX2713">
        <f t="shared" si="1506"/>
        <v>0</v>
      </c>
      <c r="AY2713">
        <f t="shared" si="1507"/>
        <v>0</v>
      </c>
      <c r="AZ2713">
        <f t="shared" si="1508"/>
        <v>0</v>
      </c>
    </row>
    <row r="2714" spans="2:52" x14ac:dyDescent="0.35">
      <c r="B2714" s="3"/>
      <c r="J2714" s="1">
        <f t="shared" si="1509"/>
        <v>0</v>
      </c>
      <c r="K2714" t="str">
        <f t="shared" si="1510"/>
        <v>Saturday</v>
      </c>
      <c r="L2714" t="s">
        <v>38</v>
      </c>
      <c r="M2714" s="1">
        <f t="shared" si="1517"/>
        <v>0</v>
      </c>
      <c r="N2714">
        <f t="shared" si="1518"/>
        <v>0</v>
      </c>
      <c r="O2714">
        <f t="shared" si="1511"/>
        <v>0</v>
      </c>
      <c r="P2714">
        <f t="shared" si="1512"/>
        <v>0</v>
      </c>
      <c r="Q2714">
        <f t="shared" si="1521"/>
        <v>0</v>
      </c>
      <c r="R2714">
        <f t="shared" si="1513"/>
        <v>0</v>
      </c>
      <c r="W2714" s="5">
        <f t="shared" si="1519"/>
        <v>0</v>
      </c>
      <c r="X2714">
        <f t="shared" si="1514"/>
        <v>0</v>
      </c>
      <c r="Y2714">
        <f t="shared" si="1515"/>
        <v>0</v>
      </c>
      <c r="Z2714">
        <f t="shared" si="1516"/>
        <v>0</v>
      </c>
      <c r="AC2714" s="1">
        <f t="shared" si="1520"/>
        <v>0</v>
      </c>
      <c r="AD2714">
        <f t="shared" si="1522"/>
        <v>0</v>
      </c>
      <c r="AE2714">
        <f t="shared" si="1523"/>
        <v>0</v>
      </c>
      <c r="AF2714">
        <f t="shared" si="1524"/>
        <v>0</v>
      </c>
      <c r="AG2714">
        <f t="shared" si="1525"/>
        <v>0</v>
      </c>
      <c r="AH2714">
        <f t="shared" si="1526"/>
        <v>0</v>
      </c>
      <c r="AI2714">
        <f t="shared" si="1527"/>
        <v>0</v>
      </c>
      <c r="AJ2714">
        <f t="shared" si="1528"/>
        <v>0</v>
      </c>
      <c r="AK2714">
        <f t="shared" si="1529"/>
        <v>0</v>
      </c>
      <c r="AL2714">
        <f t="shared" si="1530"/>
        <v>0</v>
      </c>
      <c r="AM2714" s="4" t="e">
        <f t="shared" si="1531"/>
        <v>#DIV/0!</v>
      </c>
      <c r="AN2714" s="4" t="e">
        <f t="shared" si="1532"/>
        <v>#DIV/0!</v>
      </c>
      <c r="AO2714">
        <f t="shared" si="1533"/>
        <v>0</v>
      </c>
      <c r="AP2714">
        <f t="shared" si="1534"/>
        <v>0</v>
      </c>
      <c r="AQ2714">
        <f t="shared" si="1535"/>
        <v>0</v>
      </c>
      <c r="AR2714">
        <f t="shared" si="1536"/>
        <v>0</v>
      </c>
      <c r="AS2714">
        <f t="shared" si="1537"/>
        <v>0</v>
      </c>
      <c r="AT2714" s="4" t="e">
        <f t="shared" si="1538"/>
        <v>#DIV/0!</v>
      </c>
      <c r="AU2714" s="4" t="e">
        <f t="shared" si="1539"/>
        <v>#DIV/0!</v>
      </c>
      <c r="AV2714">
        <f t="shared" si="1540"/>
        <v>0</v>
      </c>
      <c r="AW2714">
        <f t="shared" si="1541"/>
        <v>0</v>
      </c>
      <c r="AX2714">
        <f t="shared" si="1506"/>
        <v>0</v>
      </c>
      <c r="AY2714">
        <f t="shared" si="1507"/>
        <v>0</v>
      </c>
      <c r="AZ2714">
        <f t="shared" si="1508"/>
        <v>0</v>
      </c>
    </row>
    <row r="2715" spans="2:52" x14ac:dyDescent="0.35">
      <c r="B2715" s="3"/>
      <c r="J2715" s="1">
        <f t="shared" si="1509"/>
        <v>0</v>
      </c>
      <c r="K2715" t="str">
        <f t="shared" si="1510"/>
        <v>Saturday</v>
      </c>
      <c r="L2715" t="s">
        <v>38</v>
      </c>
      <c r="M2715" s="1">
        <f t="shared" si="1517"/>
        <v>0</v>
      </c>
      <c r="N2715">
        <f t="shared" si="1518"/>
        <v>0</v>
      </c>
      <c r="O2715">
        <f t="shared" si="1511"/>
        <v>0</v>
      </c>
      <c r="P2715">
        <f t="shared" si="1512"/>
        <v>0</v>
      </c>
      <c r="Q2715">
        <f t="shared" si="1521"/>
        <v>0</v>
      </c>
      <c r="R2715">
        <f t="shared" si="1513"/>
        <v>0</v>
      </c>
      <c r="W2715" s="5">
        <f t="shared" si="1519"/>
        <v>0</v>
      </c>
      <c r="X2715">
        <f t="shared" si="1514"/>
        <v>0</v>
      </c>
      <c r="Y2715">
        <f t="shared" si="1515"/>
        <v>0</v>
      </c>
      <c r="Z2715">
        <f t="shared" si="1516"/>
        <v>0</v>
      </c>
      <c r="AC2715" s="1">
        <f t="shared" si="1520"/>
        <v>0</v>
      </c>
      <c r="AD2715">
        <f t="shared" si="1522"/>
        <v>0</v>
      </c>
      <c r="AE2715">
        <f t="shared" si="1523"/>
        <v>0</v>
      </c>
      <c r="AF2715">
        <f t="shared" si="1524"/>
        <v>0</v>
      </c>
      <c r="AG2715">
        <f t="shared" si="1525"/>
        <v>0</v>
      </c>
      <c r="AH2715">
        <f t="shared" si="1526"/>
        <v>0</v>
      </c>
      <c r="AI2715">
        <f t="shared" si="1527"/>
        <v>0</v>
      </c>
      <c r="AJ2715">
        <f t="shared" si="1528"/>
        <v>0</v>
      </c>
      <c r="AK2715">
        <f t="shared" si="1529"/>
        <v>0</v>
      </c>
      <c r="AL2715">
        <f t="shared" si="1530"/>
        <v>0</v>
      </c>
      <c r="AM2715" s="4" t="e">
        <f t="shared" si="1531"/>
        <v>#DIV/0!</v>
      </c>
      <c r="AN2715" s="4" t="e">
        <f t="shared" si="1532"/>
        <v>#DIV/0!</v>
      </c>
      <c r="AO2715">
        <f t="shared" si="1533"/>
        <v>0</v>
      </c>
      <c r="AP2715">
        <f t="shared" si="1534"/>
        <v>0</v>
      </c>
      <c r="AQ2715">
        <f t="shared" si="1535"/>
        <v>0</v>
      </c>
      <c r="AR2715">
        <f t="shared" si="1536"/>
        <v>0</v>
      </c>
      <c r="AS2715">
        <f t="shared" si="1537"/>
        <v>0</v>
      </c>
      <c r="AT2715" s="4" t="e">
        <f t="shared" si="1538"/>
        <v>#DIV/0!</v>
      </c>
      <c r="AU2715" s="4" t="e">
        <f t="shared" si="1539"/>
        <v>#DIV/0!</v>
      </c>
      <c r="AV2715">
        <f t="shared" si="1540"/>
        <v>0</v>
      </c>
      <c r="AW2715">
        <f t="shared" si="1541"/>
        <v>0</v>
      </c>
      <c r="AX2715">
        <f t="shared" si="1506"/>
        <v>0</v>
      </c>
      <c r="AY2715">
        <f t="shared" si="1507"/>
        <v>0</v>
      </c>
      <c r="AZ2715">
        <f t="shared" si="1508"/>
        <v>0</v>
      </c>
    </row>
    <row r="2716" spans="2:52" x14ac:dyDescent="0.35">
      <c r="B2716" s="3"/>
      <c r="J2716" s="1">
        <f t="shared" si="1509"/>
        <v>0</v>
      </c>
      <c r="K2716" t="str">
        <f t="shared" si="1510"/>
        <v>Saturday</v>
      </c>
      <c r="L2716" t="s">
        <v>38</v>
      </c>
      <c r="M2716" s="1">
        <f t="shared" si="1517"/>
        <v>0</v>
      </c>
      <c r="N2716">
        <f t="shared" si="1518"/>
        <v>0</v>
      </c>
      <c r="O2716">
        <f t="shared" si="1511"/>
        <v>0</v>
      </c>
      <c r="P2716">
        <f t="shared" si="1512"/>
        <v>0</v>
      </c>
      <c r="Q2716">
        <f t="shared" si="1521"/>
        <v>0</v>
      </c>
      <c r="R2716">
        <f t="shared" si="1513"/>
        <v>0</v>
      </c>
      <c r="W2716" s="5">
        <f t="shared" si="1519"/>
        <v>0</v>
      </c>
      <c r="X2716">
        <f t="shared" si="1514"/>
        <v>0</v>
      </c>
      <c r="Y2716">
        <f t="shared" si="1515"/>
        <v>0</v>
      </c>
      <c r="Z2716">
        <f t="shared" si="1516"/>
        <v>0</v>
      </c>
      <c r="AC2716" s="1">
        <f t="shared" si="1520"/>
        <v>0</v>
      </c>
      <c r="AD2716">
        <f t="shared" si="1522"/>
        <v>0</v>
      </c>
      <c r="AE2716">
        <f t="shared" si="1523"/>
        <v>0</v>
      </c>
      <c r="AF2716">
        <f t="shared" si="1524"/>
        <v>0</v>
      </c>
      <c r="AG2716">
        <f t="shared" si="1525"/>
        <v>0</v>
      </c>
      <c r="AH2716">
        <f t="shared" si="1526"/>
        <v>0</v>
      </c>
      <c r="AI2716">
        <f t="shared" si="1527"/>
        <v>0</v>
      </c>
      <c r="AJ2716">
        <f t="shared" si="1528"/>
        <v>0</v>
      </c>
      <c r="AK2716">
        <f t="shared" si="1529"/>
        <v>0</v>
      </c>
      <c r="AL2716">
        <f t="shared" si="1530"/>
        <v>0</v>
      </c>
      <c r="AM2716" s="4" t="e">
        <f t="shared" si="1531"/>
        <v>#DIV/0!</v>
      </c>
      <c r="AN2716" s="4" t="e">
        <f t="shared" si="1532"/>
        <v>#DIV/0!</v>
      </c>
      <c r="AO2716">
        <f t="shared" si="1533"/>
        <v>0</v>
      </c>
      <c r="AP2716">
        <f t="shared" si="1534"/>
        <v>0</v>
      </c>
      <c r="AQ2716">
        <f t="shared" si="1535"/>
        <v>0</v>
      </c>
      <c r="AR2716">
        <f t="shared" si="1536"/>
        <v>0</v>
      </c>
      <c r="AS2716">
        <f t="shared" si="1537"/>
        <v>0</v>
      </c>
      <c r="AT2716" s="4" t="e">
        <f t="shared" si="1538"/>
        <v>#DIV/0!</v>
      </c>
      <c r="AU2716" s="4" t="e">
        <f t="shared" si="1539"/>
        <v>#DIV/0!</v>
      </c>
      <c r="AV2716">
        <f t="shared" si="1540"/>
        <v>0</v>
      </c>
      <c r="AW2716">
        <f t="shared" si="1541"/>
        <v>0</v>
      </c>
      <c r="AX2716">
        <f t="shared" si="1506"/>
        <v>0</v>
      </c>
      <c r="AY2716">
        <f t="shared" si="1507"/>
        <v>0</v>
      </c>
      <c r="AZ2716">
        <f t="shared" si="1508"/>
        <v>0</v>
      </c>
    </row>
    <row r="2717" spans="2:52" x14ac:dyDescent="0.35">
      <c r="B2717" s="3"/>
      <c r="J2717" s="1">
        <f t="shared" si="1509"/>
        <v>0</v>
      </c>
      <c r="K2717" t="str">
        <f t="shared" si="1510"/>
        <v>Saturday</v>
      </c>
      <c r="L2717" t="s">
        <v>38</v>
      </c>
      <c r="M2717" s="1">
        <f t="shared" si="1517"/>
        <v>0</v>
      </c>
      <c r="N2717">
        <f t="shared" si="1518"/>
        <v>0</v>
      </c>
      <c r="O2717">
        <f t="shared" si="1511"/>
        <v>0</v>
      </c>
      <c r="P2717">
        <f t="shared" si="1512"/>
        <v>0</v>
      </c>
      <c r="Q2717">
        <f t="shared" si="1521"/>
        <v>0</v>
      </c>
      <c r="R2717">
        <f t="shared" si="1513"/>
        <v>0</v>
      </c>
      <c r="W2717" s="5">
        <f t="shared" si="1519"/>
        <v>0</v>
      </c>
      <c r="X2717">
        <f t="shared" si="1514"/>
        <v>0</v>
      </c>
      <c r="Y2717">
        <f t="shared" si="1515"/>
        <v>0</v>
      </c>
      <c r="Z2717">
        <f t="shared" si="1516"/>
        <v>0</v>
      </c>
      <c r="AC2717" s="1">
        <f t="shared" si="1520"/>
        <v>0</v>
      </c>
      <c r="AD2717">
        <f t="shared" si="1522"/>
        <v>0</v>
      </c>
      <c r="AE2717">
        <f t="shared" si="1523"/>
        <v>0</v>
      </c>
      <c r="AF2717">
        <f t="shared" si="1524"/>
        <v>0</v>
      </c>
      <c r="AG2717">
        <f t="shared" si="1525"/>
        <v>0</v>
      </c>
      <c r="AH2717">
        <f t="shared" si="1526"/>
        <v>0</v>
      </c>
      <c r="AI2717">
        <f t="shared" si="1527"/>
        <v>0</v>
      </c>
      <c r="AJ2717">
        <f t="shared" si="1528"/>
        <v>0</v>
      </c>
      <c r="AK2717">
        <f t="shared" si="1529"/>
        <v>0</v>
      </c>
      <c r="AL2717">
        <f t="shared" si="1530"/>
        <v>0</v>
      </c>
      <c r="AM2717" s="4" t="e">
        <f t="shared" si="1531"/>
        <v>#DIV/0!</v>
      </c>
      <c r="AN2717" s="4" t="e">
        <f t="shared" si="1532"/>
        <v>#DIV/0!</v>
      </c>
      <c r="AO2717">
        <f t="shared" si="1533"/>
        <v>0</v>
      </c>
      <c r="AP2717">
        <f t="shared" si="1534"/>
        <v>0</v>
      </c>
      <c r="AQ2717">
        <f t="shared" si="1535"/>
        <v>0</v>
      </c>
      <c r="AR2717">
        <f t="shared" si="1536"/>
        <v>0</v>
      </c>
      <c r="AS2717">
        <f t="shared" si="1537"/>
        <v>0</v>
      </c>
      <c r="AT2717" s="4" t="e">
        <f t="shared" si="1538"/>
        <v>#DIV/0!</v>
      </c>
      <c r="AU2717" s="4" t="e">
        <f t="shared" si="1539"/>
        <v>#DIV/0!</v>
      </c>
      <c r="AV2717">
        <f t="shared" si="1540"/>
        <v>0</v>
      </c>
      <c r="AW2717">
        <f t="shared" si="1541"/>
        <v>0</v>
      </c>
      <c r="AX2717">
        <f t="shared" ref="AX2717:AX2780" si="1542">MAX(Y2628:Y2717)</f>
        <v>0</v>
      </c>
      <c r="AY2717">
        <f t="shared" ref="AY2717:AY2780" si="1543">MIN(Z2628:Z2717)</f>
        <v>0</v>
      </c>
      <c r="AZ2717">
        <f t="shared" ref="AZ2717:AZ2780" si="1544">AVERAGE(W2628:W2717)</f>
        <v>0</v>
      </c>
    </row>
    <row r="2718" spans="2:52" x14ac:dyDescent="0.35">
      <c r="B2718" s="3"/>
      <c r="J2718" s="1">
        <f t="shared" si="1509"/>
        <v>0</v>
      </c>
      <c r="K2718" t="str">
        <f t="shared" si="1510"/>
        <v>Saturday</v>
      </c>
      <c r="L2718" t="s">
        <v>38</v>
      </c>
      <c r="M2718" s="1">
        <f t="shared" si="1517"/>
        <v>0</v>
      </c>
      <c r="N2718">
        <f t="shared" si="1518"/>
        <v>0</v>
      </c>
      <c r="O2718">
        <f t="shared" si="1511"/>
        <v>0</v>
      </c>
      <c r="P2718">
        <f t="shared" si="1512"/>
        <v>0</v>
      </c>
      <c r="Q2718">
        <f t="shared" si="1521"/>
        <v>0</v>
      </c>
      <c r="R2718">
        <f t="shared" si="1513"/>
        <v>0</v>
      </c>
      <c r="W2718" s="5">
        <f t="shared" si="1519"/>
        <v>0</v>
      </c>
      <c r="X2718">
        <f t="shared" si="1514"/>
        <v>0</v>
      </c>
      <c r="Y2718">
        <f t="shared" si="1515"/>
        <v>0</v>
      </c>
      <c r="Z2718">
        <f t="shared" si="1516"/>
        <v>0</v>
      </c>
      <c r="AC2718" s="1">
        <f t="shared" si="1520"/>
        <v>0</v>
      </c>
      <c r="AD2718">
        <f t="shared" si="1522"/>
        <v>0</v>
      </c>
      <c r="AE2718">
        <f t="shared" si="1523"/>
        <v>0</v>
      </c>
      <c r="AF2718">
        <f t="shared" si="1524"/>
        <v>0</v>
      </c>
      <c r="AG2718">
        <f t="shared" si="1525"/>
        <v>0</v>
      </c>
      <c r="AH2718">
        <f t="shared" si="1526"/>
        <v>0</v>
      </c>
      <c r="AI2718">
        <f t="shared" si="1527"/>
        <v>0</v>
      </c>
      <c r="AJ2718">
        <f t="shared" si="1528"/>
        <v>0</v>
      </c>
      <c r="AK2718">
        <f t="shared" si="1529"/>
        <v>0</v>
      </c>
      <c r="AL2718">
        <f t="shared" si="1530"/>
        <v>0</v>
      </c>
      <c r="AM2718" s="4" t="e">
        <f t="shared" si="1531"/>
        <v>#DIV/0!</v>
      </c>
      <c r="AN2718" s="4" t="e">
        <f t="shared" si="1532"/>
        <v>#DIV/0!</v>
      </c>
      <c r="AO2718">
        <f t="shared" si="1533"/>
        <v>0</v>
      </c>
      <c r="AP2718">
        <f t="shared" si="1534"/>
        <v>0</v>
      </c>
      <c r="AQ2718">
        <f t="shared" si="1535"/>
        <v>0</v>
      </c>
      <c r="AR2718">
        <f t="shared" si="1536"/>
        <v>0</v>
      </c>
      <c r="AS2718">
        <f t="shared" si="1537"/>
        <v>0</v>
      </c>
      <c r="AT2718" s="4" t="e">
        <f t="shared" si="1538"/>
        <v>#DIV/0!</v>
      </c>
      <c r="AU2718" s="4" t="e">
        <f t="shared" si="1539"/>
        <v>#DIV/0!</v>
      </c>
      <c r="AV2718">
        <f t="shared" si="1540"/>
        <v>0</v>
      </c>
      <c r="AW2718">
        <f t="shared" si="1541"/>
        <v>0</v>
      </c>
      <c r="AX2718">
        <f t="shared" si="1542"/>
        <v>0</v>
      </c>
      <c r="AY2718">
        <f t="shared" si="1543"/>
        <v>0</v>
      </c>
      <c r="AZ2718">
        <f t="shared" si="1544"/>
        <v>0</v>
      </c>
    </row>
    <row r="2719" spans="2:52" x14ac:dyDescent="0.35">
      <c r="B2719" s="3"/>
      <c r="J2719" s="1">
        <f t="shared" si="1509"/>
        <v>0</v>
      </c>
      <c r="K2719" t="str">
        <f t="shared" si="1510"/>
        <v>Saturday</v>
      </c>
      <c r="L2719" t="s">
        <v>38</v>
      </c>
      <c r="M2719" s="1">
        <f t="shared" si="1517"/>
        <v>0</v>
      </c>
      <c r="N2719">
        <f t="shared" si="1518"/>
        <v>0</v>
      </c>
      <c r="O2719">
        <f t="shared" si="1511"/>
        <v>0</v>
      </c>
      <c r="P2719">
        <f t="shared" si="1512"/>
        <v>0</v>
      </c>
      <c r="Q2719">
        <f t="shared" si="1521"/>
        <v>0</v>
      </c>
      <c r="R2719">
        <f t="shared" si="1513"/>
        <v>0</v>
      </c>
      <c r="W2719" s="5">
        <f t="shared" si="1519"/>
        <v>0</v>
      </c>
      <c r="X2719">
        <f t="shared" si="1514"/>
        <v>0</v>
      </c>
      <c r="Y2719">
        <f t="shared" si="1515"/>
        <v>0</v>
      </c>
      <c r="Z2719">
        <f t="shared" si="1516"/>
        <v>0</v>
      </c>
      <c r="AC2719" s="1">
        <f t="shared" si="1520"/>
        <v>0</v>
      </c>
      <c r="AD2719">
        <f t="shared" si="1522"/>
        <v>0</v>
      </c>
      <c r="AE2719">
        <f t="shared" si="1523"/>
        <v>0</v>
      </c>
      <c r="AF2719">
        <f t="shared" si="1524"/>
        <v>0</v>
      </c>
      <c r="AG2719">
        <f t="shared" si="1525"/>
        <v>0</v>
      </c>
      <c r="AH2719">
        <f t="shared" si="1526"/>
        <v>0</v>
      </c>
      <c r="AI2719">
        <f t="shared" si="1527"/>
        <v>0</v>
      </c>
      <c r="AJ2719">
        <f t="shared" si="1528"/>
        <v>0</v>
      </c>
      <c r="AK2719">
        <f t="shared" si="1529"/>
        <v>0</v>
      </c>
      <c r="AL2719">
        <f t="shared" si="1530"/>
        <v>0</v>
      </c>
      <c r="AM2719" s="4" t="e">
        <f t="shared" si="1531"/>
        <v>#DIV/0!</v>
      </c>
      <c r="AN2719" s="4" t="e">
        <f t="shared" si="1532"/>
        <v>#DIV/0!</v>
      </c>
      <c r="AO2719">
        <f t="shared" si="1533"/>
        <v>0</v>
      </c>
      <c r="AP2719">
        <f t="shared" si="1534"/>
        <v>0</v>
      </c>
      <c r="AQ2719">
        <f t="shared" si="1535"/>
        <v>0</v>
      </c>
      <c r="AR2719">
        <f t="shared" si="1536"/>
        <v>0</v>
      </c>
      <c r="AS2719">
        <f t="shared" si="1537"/>
        <v>0</v>
      </c>
      <c r="AT2719" s="4" t="e">
        <f t="shared" si="1538"/>
        <v>#DIV/0!</v>
      </c>
      <c r="AU2719" s="4" t="e">
        <f t="shared" si="1539"/>
        <v>#DIV/0!</v>
      </c>
      <c r="AV2719">
        <f t="shared" si="1540"/>
        <v>0</v>
      </c>
      <c r="AW2719">
        <f t="shared" si="1541"/>
        <v>0</v>
      </c>
      <c r="AX2719">
        <f t="shared" si="1542"/>
        <v>0</v>
      </c>
      <c r="AY2719">
        <f t="shared" si="1543"/>
        <v>0</v>
      </c>
      <c r="AZ2719">
        <f t="shared" si="1544"/>
        <v>0</v>
      </c>
    </row>
    <row r="2720" spans="2:52" x14ac:dyDescent="0.35">
      <c r="B2720" s="3"/>
      <c r="J2720" s="1">
        <f t="shared" si="1509"/>
        <v>0</v>
      </c>
      <c r="K2720" t="str">
        <f t="shared" si="1510"/>
        <v>Saturday</v>
      </c>
      <c r="L2720" t="s">
        <v>38</v>
      </c>
      <c r="M2720" s="1">
        <f t="shared" si="1517"/>
        <v>0</v>
      </c>
      <c r="N2720">
        <f t="shared" si="1518"/>
        <v>0</v>
      </c>
      <c r="O2720">
        <f t="shared" si="1511"/>
        <v>0</v>
      </c>
      <c r="P2720">
        <f t="shared" si="1512"/>
        <v>0</v>
      </c>
      <c r="Q2720">
        <f t="shared" si="1521"/>
        <v>0</v>
      </c>
      <c r="R2720">
        <f t="shared" si="1513"/>
        <v>0</v>
      </c>
      <c r="W2720" s="5">
        <f t="shared" si="1519"/>
        <v>0</v>
      </c>
      <c r="X2720">
        <f t="shared" si="1514"/>
        <v>0</v>
      </c>
      <c r="Y2720">
        <f t="shared" si="1515"/>
        <v>0</v>
      </c>
      <c r="Z2720">
        <f t="shared" si="1516"/>
        <v>0</v>
      </c>
      <c r="AC2720" s="1">
        <f t="shared" si="1520"/>
        <v>0</v>
      </c>
      <c r="AD2720">
        <f t="shared" si="1522"/>
        <v>0</v>
      </c>
      <c r="AE2720">
        <f t="shared" si="1523"/>
        <v>0</v>
      </c>
      <c r="AF2720">
        <f t="shared" si="1524"/>
        <v>0</v>
      </c>
      <c r="AG2720">
        <f t="shared" si="1525"/>
        <v>0</v>
      </c>
      <c r="AH2720">
        <f t="shared" si="1526"/>
        <v>0</v>
      </c>
      <c r="AI2720">
        <f t="shared" si="1527"/>
        <v>0</v>
      </c>
      <c r="AJ2720">
        <f t="shared" si="1528"/>
        <v>0</v>
      </c>
      <c r="AK2720">
        <f t="shared" si="1529"/>
        <v>0</v>
      </c>
      <c r="AL2720">
        <f t="shared" si="1530"/>
        <v>0</v>
      </c>
      <c r="AM2720" s="4" t="e">
        <f t="shared" si="1531"/>
        <v>#DIV/0!</v>
      </c>
      <c r="AN2720" s="4" t="e">
        <f t="shared" si="1532"/>
        <v>#DIV/0!</v>
      </c>
      <c r="AO2720">
        <f t="shared" si="1533"/>
        <v>0</v>
      </c>
      <c r="AP2720">
        <f t="shared" si="1534"/>
        <v>0</v>
      </c>
      <c r="AQ2720">
        <f t="shared" si="1535"/>
        <v>0</v>
      </c>
      <c r="AR2720">
        <f t="shared" si="1536"/>
        <v>0</v>
      </c>
      <c r="AS2720">
        <f t="shared" si="1537"/>
        <v>0</v>
      </c>
      <c r="AT2720" s="4" t="e">
        <f t="shared" si="1538"/>
        <v>#DIV/0!</v>
      </c>
      <c r="AU2720" s="4" t="e">
        <f t="shared" si="1539"/>
        <v>#DIV/0!</v>
      </c>
      <c r="AV2720">
        <f t="shared" si="1540"/>
        <v>0</v>
      </c>
      <c r="AW2720">
        <f t="shared" si="1541"/>
        <v>0</v>
      </c>
      <c r="AX2720">
        <f t="shared" si="1542"/>
        <v>0</v>
      </c>
      <c r="AY2720">
        <f t="shared" si="1543"/>
        <v>0</v>
      </c>
      <c r="AZ2720">
        <f t="shared" si="1544"/>
        <v>0</v>
      </c>
    </row>
    <row r="2721" spans="2:52" x14ac:dyDescent="0.35">
      <c r="B2721" s="3"/>
      <c r="J2721" s="1">
        <f t="shared" si="1509"/>
        <v>0</v>
      </c>
      <c r="K2721" t="str">
        <f t="shared" si="1510"/>
        <v>Saturday</v>
      </c>
      <c r="L2721" t="s">
        <v>38</v>
      </c>
      <c r="M2721" s="1">
        <f t="shared" si="1517"/>
        <v>0</v>
      </c>
      <c r="N2721">
        <f t="shared" si="1518"/>
        <v>0</v>
      </c>
      <c r="O2721">
        <f t="shared" si="1511"/>
        <v>0</v>
      </c>
      <c r="P2721">
        <f t="shared" si="1512"/>
        <v>0</v>
      </c>
      <c r="Q2721">
        <f t="shared" si="1521"/>
        <v>0</v>
      </c>
      <c r="R2721">
        <f t="shared" si="1513"/>
        <v>0</v>
      </c>
      <c r="W2721" s="5">
        <f t="shared" si="1519"/>
        <v>0</v>
      </c>
      <c r="X2721">
        <f t="shared" si="1514"/>
        <v>0</v>
      </c>
      <c r="Y2721">
        <f t="shared" si="1515"/>
        <v>0</v>
      </c>
      <c r="Z2721">
        <f t="shared" si="1516"/>
        <v>0</v>
      </c>
      <c r="AC2721" s="1">
        <f t="shared" si="1520"/>
        <v>0</v>
      </c>
      <c r="AD2721">
        <f t="shared" si="1522"/>
        <v>0</v>
      </c>
      <c r="AE2721">
        <f t="shared" si="1523"/>
        <v>0</v>
      </c>
      <c r="AF2721">
        <f t="shared" si="1524"/>
        <v>0</v>
      </c>
      <c r="AG2721">
        <f t="shared" si="1525"/>
        <v>0</v>
      </c>
      <c r="AH2721">
        <f t="shared" si="1526"/>
        <v>0</v>
      </c>
      <c r="AI2721">
        <f t="shared" si="1527"/>
        <v>0</v>
      </c>
      <c r="AJ2721">
        <f t="shared" si="1528"/>
        <v>0</v>
      </c>
      <c r="AK2721">
        <f t="shared" si="1529"/>
        <v>0</v>
      </c>
      <c r="AL2721">
        <f t="shared" si="1530"/>
        <v>0</v>
      </c>
      <c r="AM2721" s="4" t="e">
        <f t="shared" si="1531"/>
        <v>#DIV/0!</v>
      </c>
      <c r="AN2721" s="4" t="e">
        <f t="shared" si="1532"/>
        <v>#DIV/0!</v>
      </c>
      <c r="AO2721">
        <f t="shared" si="1533"/>
        <v>0</v>
      </c>
      <c r="AP2721">
        <f t="shared" si="1534"/>
        <v>0</v>
      </c>
      <c r="AQ2721">
        <f t="shared" si="1535"/>
        <v>0</v>
      </c>
      <c r="AR2721">
        <f t="shared" si="1536"/>
        <v>0</v>
      </c>
      <c r="AS2721">
        <f t="shared" si="1537"/>
        <v>0</v>
      </c>
      <c r="AT2721" s="4" t="e">
        <f t="shared" si="1538"/>
        <v>#DIV/0!</v>
      </c>
      <c r="AU2721" s="4" t="e">
        <f t="shared" si="1539"/>
        <v>#DIV/0!</v>
      </c>
      <c r="AV2721">
        <f t="shared" si="1540"/>
        <v>0</v>
      </c>
      <c r="AW2721">
        <f t="shared" si="1541"/>
        <v>0</v>
      </c>
      <c r="AX2721">
        <f t="shared" si="1542"/>
        <v>0</v>
      </c>
      <c r="AY2721">
        <f t="shared" si="1543"/>
        <v>0</v>
      </c>
      <c r="AZ2721">
        <f t="shared" si="1544"/>
        <v>0</v>
      </c>
    </row>
    <row r="2722" spans="2:52" x14ac:dyDescent="0.35">
      <c r="B2722" s="3"/>
      <c r="J2722" s="1">
        <f t="shared" si="1509"/>
        <v>0</v>
      </c>
      <c r="K2722" t="str">
        <f t="shared" si="1510"/>
        <v>Saturday</v>
      </c>
      <c r="L2722" t="s">
        <v>38</v>
      </c>
      <c r="M2722" s="1">
        <f t="shared" si="1517"/>
        <v>0</v>
      </c>
      <c r="N2722">
        <f t="shared" si="1518"/>
        <v>0</v>
      </c>
      <c r="O2722">
        <f t="shared" si="1511"/>
        <v>0</v>
      </c>
      <c r="P2722">
        <f t="shared" si="1512"/>
        <v>0</v>
      </c>
      <c r="Q2722">
        <f t="shared" si="1521"/>
        <v>0</v>
      </c>
      <c r="R2722">
        <f t="shared" si="1513"/>
        <v>0</v>
      </c>
      <c r="W2722" s="5">
        <f t="shared" si="1519"/>
        <v>0</v>
      </c>
      <c r="X2722">
        <f t="shared" si="1514"/>
        <v>0</v>
      </c>
      <c r="Y2722">
        <f t="shared" si="1515"/>
        <v>0</v>
      </c>
      <c r="Z2722">
        <f t="shared" si="1516"/>
        <v>0</v>
      </c>
      <c r="AC2722" s="1">
        <f t="shared" si="1520"/>
        <v>0</v>
      </c>
      <c r="AD2722">
        <f t="shared" si="1522"/>
        <v>0</v>
      </c>
      <c r="AE2722">
        <f t="shared" si="1523"/>
        <v>0</v>
      </c>
      <c r="AF2722">
        <f t="shared" si="1524"/>
        <v>0</v>
      </c>
      <c r="AG2722">
        <f t="shared" si="1525"/>
        <v>0</v>
      </c>
      <c r="AH2722">
        <f t="shared" si="1526"/>
        <v>0</v>
      </c>
      <c r="AI2722">
        <f t="shared" si="1527"/>
        <v>0</v>
      </c>
      <c r="AJ2722">
        <f t="shared" si="1528"/>
        <v>0</v>
      </c>
      <c r="AK2722">
        <f t="shared" si="1529"/>
        <v>0</v>
      </c>
      <c r="AL2722">
        <f t="shared" si="1530"/>
        <v>0</v>
      </c>
      <c r="AM2722" s="4" t="e">
        <f t="shared" si="1531"/>
        <v>#DIV/0!</v>
      </c>
      <c r="AN2722" s="4" t="e">
        <f t="shared" si="1532"/>
        <v>#DIV/0!</v>
      </c>
      <c r="AO2722">
        <f t="shared" si="1533"/>
        <v>0</v>
      </c>
      <c r="AP2722">
        <f t="shared" si="1534"/>
        <v>0</v>
      </c>
      <c r="AQ2722">
        <f t="shared" si="1535"/>
        <v>0</v>
      </c>
      <c r="AR2722">
        <f t="shared" si="1536"/>
        <v>0</v>
      </c>
      <c r="AS2722">
        <f t="shared" si="1537"/>
        <v>0</v>
      </c>
      <c r="AT2722" s="4" t="e">
        <f t="shared" si="1538"/>
        <v>#DIV/0!</v>
      </c>
      <c r="AU2722" s="4" t="e">
        <f t="shared" si="1539"/>
        <v>#DIV/0!</v>
      </c>
      <c r="AV2722">
        <f t="shared" si="1540"/>
        <v>0</v>
      </c>
      <c r="AW2722">
        <f t="shared" si="1541"/>
        <v>0</v>
      </c>
      <c r="AX2722">
        <f t="shared" si="1542"/>
        <v>0</v>
      </c>
      <c r="AY2722">
        <f t="shared" si="1543"/>
        <v>0</v>
      </c>
      <c r="AZ2722">
        <f t="shared" si="1544"/>
        <v>0</v>
      </c>
    </row>
    <row r="2723" spans="2:52" x14ac:dyDescent="0.35">
      <c r="B2723" s="3"/>
      <c r="J2723" s="1">
        <f t="shared" si="1509"/>
        <v>0</v>
      </c>
      <c r="K2723" t="str">
        <f t="shared" si="1510"/>
        <v>Saturday</v>
      </c>
      <c r="L2723" t="s">
        <v>38</v>
      </c>
      <c r="M2723" s="1">
        <f t="shared" si="1517"/>
        <v>0</v>
      </c>
      <c r="N2723">
        <f t="shared" si="1518"/>
        <v>0</v>
      </c>
      <c r="O2723">
        <f t="shared" si="1511"/>
        <v>0</v>
      </c>
      <c r="P2723">
        <f t="shared" si="1512"/>
        <v>0</v>
      </c>
      <c r="Q2723">
        <f t="shared" si="1521"/>
        <v>0</v>
      </c>
      <c r="R2723">
        <f t="shared" si="1513"/>
        <v>0</v>
      </c>
      <c r="W2723" s="5">
        <f t="shared" si="1519"/>
        <v>0</v>
      </c>
      <c r="X2723">
        <f t="shared" si="1514"/>
        <v>0</v>
      </c>
      <c r="Y2723">
        <f t="shared" si="1515"/>
        <v>0</v>
      </c>
      <c r="Z2723">
        <f t="shared" si="1516"/>
        <v>0</v>
      </c>
      <c r="AC2723" s="1">
        <f t="shared" si="1520"/>
        <v>0</v>
      </c>
      <c r="AD2723">
        <f t="shared" si="1522"/>
        <v>0</v>
      </c>
      <c r="AE2723">
        <f t="shared" si="1523"/>
        <v>0</v>
      </c>
      <c r="AF2723">
        <f t="shared" si="1524"/>
        <v>0</v>
      </c>
      <c r="AG2723">
        <f t="shared" si="1525"/>
        <v>0</v>
      </c>
      <c r="AH2723">
        <f t="shared" si="1526"/>
        <v>0</v>
      </c>
      <c r="AI2723">
        <f t="shared" si="1527"/>
        <v>0</v>
      </c>
      <c r="AJ2723">
        <f t="shared" si="1528"/>
        <v>0</v>
      </c>
      <c r="AK2723">
        <f t="shared" si="1529"/>
        <v>0</v>
      </c>
      <c r="AL2723">
        <f t="shared" si="1530"/>
        <v>0</v>
      </c>
      <c r="AM2723" s="4" t="e">
        <f t="shared" si="1531"/>
        <v>#DIV/0!</v>
      </c>
      <c r="AN2723" s="4" t="e">
        <f t="shared" si="1532"/>
        <v>#DIV/0!</v>
      </c>
      <c r="AO2723">
        <f t="shared" si="1533"/>
        <v>0</v>
      </c>
      <c r="AP2723">
        <f t="shared" si="1534"/>
        <v>0</v>
      </c>
      <c r="AQ2723">
        <f t="shared" si="1535"/>
        <v>0</v>
      </c>
      <c r="AR2723">
        <f t="shared" si="1536"/>
        <v>0</v>
      </c>
      <c r="AS2723">
        <f t="shared" si="1537"/>
        <v>0</v>
      </c>
      <c r="AT2723" s="4" t="e">
        <f t="shared" si="1538"/>
        <v>#DIV/0!</v>
      </c>
      <c r="AU2723" s="4" t="e">
        <f t="shared" si="1539"/>
        <v>#DIV/0!</v>
      </c>
      <c r="AV2723">
        <f t="shared" si="1540"/>
        <v>0</v>
      </c>
      <c r="AW2723">
        <f t="shared" si="1541"/>
        <v>0</v>
      </c>
      <c r="AX2723">
        <f t="shared" si="1542"/>
        <v>0</v>
      </c>
      <c r="AY2723">
        <f t="shared" si="1543"/>
        <v>0</v>
      </c>
      <c r="AZ2723">
        <f t="shared" si="1544"/>
        <v>0</v>
      </c>
    </row>
    <row r="2724" spans="2:52" x14ac:dyDescent="0.35">
      <c r="B2724" s="3"/>
      <c r="J2724" s="1">
        <f t="shared" si="1509"/>
        <v>0</v>
      </c>
      <c r="K2724" t="str">
        <f t="shared" si="1510"/>
        <v>Saturday</v>
      </c>
      <c r="L2724" t="s">
        <v>38</v>
      </c>
      <c r="M2724" s="1">
        <f t="shared" si="1517"/>
        <v>0</v>
      </c>
      <c r="N2724">
        <f t="shared" si="1518"/>
        <v>0</v>
      </c>
      <c r="O2724">
        <f t="shared" si="1511"/>
        <v>0</v>
      </c>
      <c r="P2724">
        <f t="shared" si="1512"/>
        <v>0</v>
      </c>
      <c r="Q2724">
        <f t="shared" si="1521"/>
        <v>0</v>
      </c>
      <c r="R2724">
        <f t="shared" si="1513"/>
        <v>0</v>
      </c>
      <c r="W2724" s="5">
        <f t="shared" si="1519"/>
        <v>0</v>
      </c>
      <c r="X2724">
        <f t="shared" si="1514"/>
        <v>0</v>
      </c>
      <c r="Y2724">
        <f t="shared" si="1515"/>
        <v>0</v>
      </c>
      <c r="Z2724">
        <f t="shared" si="1516"/>
        <v>0</v>
      </c>
      <c r="AC2724" s="1">
        <f t="shared" si="1520"/>
        <v>0</v>
      </c>
      <c r="AD2724">
        <f t="shared" si="1522"/>
        <v>0</v>
      </c>
      <c r="AE2724">
        <f t="shared" si="1523"/>
        <v>0</v>
      </c>
      <c r="AF2724">
        <f t="shared" si="1524"/>
        <v>0</v>
      </c>
      <c r="AG2724">
        <f t="shared" si="1525"/>
        <v>0</v>
      </c>
      <c r="AH2724">
        <f t="shared" si="1526"/>
        <v>0</v>
      </c>
      <c r="AI2724">
        <f t="shared" si="1527"/>
        <v>0</v>
      </c>
      <c r="AJ2724">
        <f t="shared" si="1528"/>
        <v>0</v>
      </c>
      <c r="AK2724">
        <f t="shared" si="1529"/>
        <v>0</v>
      </c>
      <c r="AL2724">
        <f t="shared" si="1530"/>
        <v>0</v>
      </c>
      <c r="AM2724" s="4" t="e">
        <f t="shared" si="1531"/>
        <v>#DIV/0!</v>
      </c>
      <c r="AN2724" s="4" t="e">
        <f t="shared" si="1532"/>
        <v>#DIV/0!</v>
      </c>
      <c r="AO2724">
        <f t="shared" si="1533"/>
        <v>0</v>
      </c>
      <c r="AP2724">
        <f t="shared" si="1534"/>
        <v>0</v>
      </c>
      <c r="AQ2724">
        <f t="shared" si="1535"/>
        <v>0</v>
      </c>
      <c r="AR2724">
        <f t="shared" si="1536"/>
        <v>0</v>
      </c>
      <c r="AS2724">
        <f t="shared" si="1537"/>
        <v>0</v>
      </c>
      <c r="AT2724" s="4" t="e">
        <f t="shared" si="1538"/>
        <v>#DIV/0!</v>
      </c>
      <c r="AU2724" s="4" t="e">
        <f t="shared" si="1539"/>
        <v>#DIV/0!</v>
      </c>
      <c r="AV2724">
        <f t="shared" si="1540"/>
        <v>0</v>
      </c>
      <c r="AW2724">
        <f t="shared" si="1541"/>
        <v>0</v>
      </c>
      <c r="AX2724">
        <f t="shared" si="1542"/>
        <v>0</v>
      </c>
      <c r="AY2724">
        <f t="shared" si="1543"/>
        <v>0</v>
      </c>
      <c r="AZ2724">
        <f t="shared" si="1544"/>
        <v>0</v>
      </c>
    </row>
    <row r="2725" spans="2:52" x14ac:dyDescent="0.35">
      <c r="B2725" s="3"/>
      <c r="J2725" s="1">
        <f t="shared" si="1509"/>
        <v>0</v>
      </c>
      <c r="K2725" t="str">
        <f t="shared" si="1510"/>
        <v>Saturday</v>
      </c>
      <c r="L2725" t="s">
        <v>38</v>
      </c>
      <c r="M2725" s="1">
        <f t="shared" si="1517"/>
        <v>0</v>
      </c>
      <c r="N2725">
        <f t="shared" si="1518"/>
        <v>0</v>
      </c>
      <c r="O2725">
        <f t="shared" si="1511"/>
        <v>0</v>
      </c>
      <c r="P2725">
        <f t="shared" si="1512"/>
        <v>0</v>
      </c>
      <c r="Q2725">
        <f t="shared" si="1521"/>
        <v>0</v>
      </c>
      <c r="R2725">
        <f t="shared" si="1513"/>
        <v>0</v>
      </c>
      <c r="W2725" s="5">
        <f t="shared" si="1519"/>
        <v>0</v>
      </c>
      <c r="X2725">
        <f t="shared" si="1514"/>
        <v>0</v>
      </c>
      <c r="Y2725">
        <f t="shared" si="1515"/>
        <v>0</v>
      </c>
      <c r="Z2725">
        <f t="shared" si="1516"/>
        <v>0</v>
      </c>
      <c r="AC2725" s="1">
        <f t="shared" si="1520"/>
        <v>0</v>
      </c>
      <c r="AD2725">
        <f t="shared" si="1522"/>
        <v>0</v>
      </c>
      <c r="AE2725">
        <f t="shared" si="1523"/>
        <v>0</v>
      </c>
      <c r="AF2725">
        <f t="shared" si="1524"/>
        <v>0</v>
      </c>
      <c r="AG2725">
        <f t="shared" si="1525"/>
        <v>0</v>
      </c>
      <c r="AH2725">
        <f t="shared" si="1526"/>
        <v>0</v>
      </c>
      <c r="AI2725">
        <f t="shared" si="1527"/>
        <v>0</v>
      </c>
      <c r="AJ2725">
        <f t="shared" si="1528"/>
        <v>0</v>
      </c>
      <c r="AK2725">
        <f t="shared" si="1529"/>
        <v>0</v>
      </c>
      <c r="AL2725">
        <f t="shared" si="1530"/>
        <v>0</v>
      </c>
      <c r="AM2725" s="4" t="e">
        <f t="shared" si="1531"/>
        <v>#DIV/0!</v>
      </c>
      <c r="AN2725" s="4" t="e">
        <f t="shared" si="1532"/>
        <v>#DIV/0!</v>
      </c>
      <c r="AO2725">
        <f t="shared" si="1533"/>
        <v>0</v>
      </c>
      <c r="AP2725">
        <f t="shared" si="1534"/>
        <v>0</v>
      </c>
      <c r="AQ2725">
        <f t="shared" si="1535"/>
        <v>0</v>
      </c>
      <c r="AR2725">
        <f t="shared" si="1536"/>
        <v>0</v>
      </c>
      <c r="AS2725">
        <f t="shared" si="1537"/>
        <v>0</v>
      </c>
      <c r="AT2725" s="4" t="e">
        <f t="shared" si="1538"/>
        <v>#DIV/0!</v>
      </c>
      <c r="AU2725" s="4" t="e">
        <f t="shared" si="1539"/>
        <v>#DIV/0!</v>
      </c>
      <c r="AV2725">
        <f t="shared" si="1540"/>
        <v>0</v>
      </c>
      <c r="AW2725">
        <f t="shared" si="1541"/>
        <v>0</v>
      </c>
      <c r="AX2725">
        <f t="shared" si="1542"/>
        <v>0</v>
      </c>
      <c r="AY2725">
        <f t="shared" si="1543"/>
        <v>0</v>
      </c>
      <c r="AZ2725">
        <f t="shared" si="1544"/>
        <v>0</v>
      </c>
    </row>
    <row r="2726" spans="2:52" x14ac:dyDescent="0.35">
      <c r="B2726" s="3"/>
      <c r="J2726" s="1">
        <f t="shared" si="1509"/>
        <v>0</v>
      </c>
      <c r="K2726" t="str">
        <f t="shared" si="1510"/>
        <v>Saturday</v>
      </c>
      <c r="L2726" t="s">
        <v>38</v>
      </c>
      <c r="M2726" s="1">
        <f t="shared" si="1517"/>
        <v>0</v>
      </c>
      <c r="N2726">
        <f t="shared" si="1518"/>
        <v>0</v>
      </c>
      <c r="O2726">
        <f t="shared" si="1511"/>
        <v>0</v>
      </c>
      <c r="P2726">
        <f t="shared" si="1512"/>
        <v>0</v>
      </c>
      <c r="Q2726">
        <f t="shared" si="1521"/>
        <v>0</v>
      </c>
      <c r="R2726">
        <f t="shared" si="1513"/>
        <v>0</v>
      </c>
      <c r="W2726" s="5">
        <f t="shared" si="1519"/>
        <v>0</v>
      </c>
      <c r="X2726">
        <f t="shared" si="1514"/>
        <v>0</v>
      </c>
      <c r="Y2726">
        <f t="shared" si="1515"/>
        <v>0</v>
      </c>
      <c r="Z2726">
        <f t="shared" si="1516"/>
        <v>0</v>
      </c>
      <c r="AC2726" s="1">
        <f t="shared" si="1520"/>
        <v>0</v>
      </c>
      <c r="AD2726">
        <f t="shared" si="1522"/>
        <v>0</v>
      </c>
      <c r="AE2726">
        <f t="shared" si="1523"/>
        <v>0</v>
      </c>
      <c r="AF2726">
        <f t="shared" si="1524"/>
        <v>0</v>
      </c>
      <c r="AG2726">
        <f t="shared" si="1525"/>
        <v>0</v>
      </c>
      <c r="AH2726">
        <f t="shared" si="1526"/>
        <v>0</v>
      </c>
      <c r="AI2726">
        <f t="shared" si="1527"/>
        <v>0</v>
      </c>
      <c r="AJ2726">
        <f t="shared" si="1528"/>
        <v>0</v>
      </c>
      <c r="AK2726">
        <f t="shared" si="1529"/>
        <v>0</v>
      </c>
      <c r="AL2726">
        <f t="shared" si="1530"/>
        <v>0</v>
      </c>
      <c r="AM2726" s="4" t="e">
        <f t="shared" si="1531"/>
        <v>#DIV/0!</v>
      </c>
      <c r="AN2726" s="4" t="e">
        <f t="shared" si="1532"/>
        <v>#DIV/0!</v>
      </c>
      <c r="AO2726">
        <f t="shared" si="1533"/>
        <v>0</v>
      </c>
      <c r="AP2726">
        <f t="shared" si="1534"/>
        <v>0</v>
      </c>
      <c r="AQ2726">
        <f t="shared" si="1535"/>
        <v>0</v>
      </c>
      <c r="AR2726">
        <f t="shared" si="1536"/>
        <v>0</v>
      </c>
      <c r="AS2726">
        <f t="shared" si="1537"/>
        <v>0</v>
      </c>
      <c r="AT2726" s="4" t="e">
        <f t="shared" si="1538"/>
        <v>#DIV/0!</v>
      </c>
      <c r="AU2726" s="4" t="e">
        <f t="shared" si="1539"/>
        <v>#DIV/0!</v>
      </c>
      <c r="AV2726">
        <f t="shared" si="1540"/>
        <v>0</v>
      </c>
      <c r="AW2726">
        <f t="shared" si="1541"/>
        <v>0</v>
      </c>
      <c r="AX2726">
        <f t="shared" si="1542"/>
        <v>0</v>
      </c>
      <c r="AY2726">
        <f t="shared" si="1543"/>
        <v>0</v>
      </c>
      <c r="AZ2726">
        <f t="shared" si="1544"/>
        <v>0</v>
      </c>
    </row>
    <row r="2727" spans="2:52" x14ac:dyDescent="0.35">
      <c r="B2727" s="3"/>
      <c r="J2727" s="1">
        <f t="shared" si="1509"/>
        <v>0</v>
      </c>
      <c r="K2727" t="str">
        <f t="shared" si="1510"/>
        <v>Saturday</v>
      </c>
      <c r="L2727" t="s">
        <v>38</v>
      </c>
      <c r="M2727" s="1">
        <f t="shared" si="1517"/>
        <v>0</v>
      </c>
      <c r="N2727">
        <f t="shared" si="1518"/>
        <v>0</v>
      </c>
      <c r="O2727">
        <f t="shared" si="1511"/>
        <v>0</v>
      </c>
      <c r="P2727">
        <f t="shared" si="1512"/>
        <v>0</v>
      </c>
      <c r="Q2727">
        <f t="shared" si="1521"/>
        <v>0</v>
      </c>
      <c r="R2727">
        <f t="shared" si="1513"/>
        <v>0</v>
      </c>
      <c r="W2727" s="5">
        <f t="shared" si="1519"/>
        <v>0</v>
      </c>
      <c r="X2727">
        <f t="shared" si="1514"/>
        <v>0</v>
      </c>
      <c r="Y2727">
        <f t="shared" si="1515"/>
        <v>0</v>
      </c>
      <c r="Z2727">
        <f t="shared" si="1516"/>
        <v>0</v>
      </c>
      <c r="AC2727" s="1">
        <f t="shared" si="1520"/>
        <v>0</v>
      </c>
      <c r="AD2727">
        <f t="shared" si="1522"/>
        <v>0</v>
      </c>
      <c r="AE2727">
        <f t="shared" si="1523"/>
        <v>0</v>
      </c>
      <c r="AF2727">
        <f t="shared" si="1524"/>
        <v>0</v>
      </c>
      <c r="AG2727">
        <f t="shared" si="1525"/>
        <v>0</v>
      </c>
      <c r="AH2727">
        <f t="shared" si="1526"/>
        <v>0</v>
      </c>
      <c r="AI2727">
        <f t="shared" si="1527"/>
        <v>0</v>
      </c>
      <c r="AJ2727">
        <f t="shared" si="1528"/>
        <v>0</v>
      </c>
      <c r="AK2727">
        <f t="shared" si="1529"/>
        <v>0</v>
      </c>
      <c r="AL2727">
        <f t="shared" si="1530"/>
        <v>0</v>
      </c>
      <c r="AM2727" s="4" t="e">
        <f t="shared" si="1531"/>
        <v>#DIV/0!</v>
      </c>
      <c r="AN2727" s="4" t="e">
        <f t="shared" si="1532"/>
        <v>#DIV/0!</v>
      </c>
      <c r="AO2727">
        <f t="shared" si="1533"/>
        <v>0</v>
      </c>
      <c r="AP2727">
        <f t="shared" si="1534"/>
        <v>0</v>
      </c>
      <c r="AQ2727">
        <f t="shared" si="1535"/>
        <v>0</v>
      </c>
      <c r="AR2727">
        <f t="shared" si="1536"/>
        <v>0</v>
      </c>
      <c r="AS2727">
        <f t="shared" si="1537"/>
        <v>0</v>
      </c>
      <c r="AT2727" s="4" t="e">
        <f t="shared" si="1538"/>
        <v>#DIV/0!</v>
      </c>
      <c r="AU2727" s="4" t="e">
        <f t="shared" si="1539"/>
        <v>#DIV/0!</v>
      </c>
      <c r="AV2727">
        <f t="shared" si="1540"/>
        <v>0</v>
      </c>
      <c r="AW2727">
        <f t="shared" si="1541"/>
        <v>0</v>
      </c>
      <c r="AX2727">
        <f t="shared" si="1542"/>
        <v>0</v>
      </c>
      <c r="AY2727">
        <f t="shared" si="1543"/>
        <v>0</v>
      </c>
      <c r="AZ2727">
        <f t="shared" si="1544"/>
        <v>0</v>
      </c>
    </row>
    <row r="2728" spans="2:52" x14ac:dyDescent="0.35">
      <c r="B2728" s="3"/>
      <c r="J2728" s="1">
        <f t="shared" si="1509"/>
        <v>0</v>
      </c>
      <c r="K2728" t="str">
        <f t="shared" si="1510"/>
        <v>Saturday</v>
      </c>
      <c r="L2728" t="s">
        <v>38</v>
      </c>
      <c r="M2728" s="1">
        <f t="shared" si="1517"/>
        <v>0</v>
      </c>
      <c r="N2728">
        <f t="shared" si="1518"/>
        <v>0</v>
      </c>
      <c r="O2728">
        <f t="shared" si="1511"/>
        <v>0</v>
      </c>
      <c r="P2728">
        <f t="shared" si="1512"/>
        <v>0</v>
      </c>
      <c r="Q2728">
        <f t="shared" si="1521"/>
        <v>0</v>
      </c>
      <c r="R2728">
        <f t="shared" si="1513"/>
        <v>0</v>
      </c>
      <c r="W2728" s="5">
        <f t="shared" si="1519"/>
        <v>0</v>
      </c>
      <c r="X2728">
        <f t="shared" si="1514"/>
        <v>0</v>
      </c>
      <c r="Y2728">
        <f t="shared" si="1515"/>
        <v>0</v>
      </c>
      <c r="Z2728">
        <f t="shared" si="1516"/>
        <v>0</v>
      </c>
      <c r="AC2728" s="1">
        <f t="shared" si="1520"/>
        <v>0</v>
      </c>
      <c r="AD2728">
        <f t="shared" si="1522"/>
        <v>0</v>
      </c>
      <c r="AE2728">
        <f t="shared" si="1523"/>
        <v>0</v>
      </c>
      <c r="AF2728">
        <f t="shared" si="1524"/>
        <v>0</v>
      </c>
      <c r="AG2728">
        <f t="shared" si="1525"/>
        <v>0</v>
      </c>
      <c r="AH2728">
        <f t="shared" si="1526"/>
        <v>0</v>
      </c>
      <c r="AI2728">
        <f t="shared" si="1527"/>
        <v>0</v>
      </c>
      <c r="AJ2728">
        <f t="shared" si="1528"/>
        <v>0</v>
      </c>
      <c r="AK2728">
        <f t="shared" si="1529"/>
        <v>0</v>
      </c>
      <c r="AL2728">
        <f t="shared" si="1530"/>
        <v>0</v>
      </c>
      <c r="AM2728" s="4" t="e">
        <f t="shared" si="1531"/>
        <v>#DIV/0!</v>
      </c>
      <c r="AN2728" s="4" t="e">
        <f t="shared" si="1532"/>
        <v>#DIV/0!</v>
      </c>
      <c r="AO2728">
        <f t="shared" si="1533"/>
        <v>0</v>
      </c>
      <c r="AP2728">
        <f t="shared" si="1534"/>
        <v>0</v>
      </c>
      <c r="AQ2728">
        <f t="shared" si="1535"/>
        <v>0</v>
      </c>
      <c r="AR2728">
        <f t="shared" si="1536"/>
        <v>0</v>
      </c>
      <c r="AS2728">
        <f t="shared" si="1537"/>
        <v>0</v>
      </c>
      <c r="AT2728" s="4" t="e">
        <f t="shared" si="1538"/>
        <v>#DIV/0!</v>
      </c>
      <c r="AU2728" s="4" t="e">
        <f t="shared" si="1539"/>
        <v>#DIV/0!</v>
      </c>
      <c r="AV2728">
        <f t="shared" si="1540"/>
        <v>0</v>
      </c>
      <c r="AW2728">
        <f t="shared" si="1541"/>
        <v>0</v>
      </c>
      <c r="AX2728">
        <f t="shared" si="1542"/>
        <v>0</v>
      </c>
      <c r="AY2728">
        <f t="shared" si="1543"/>
        <v>0</v>
      </c>
      <c r="AZ2728">
        <f t="shared" si="1544"/>
        <v>0</v>
      </c>
    </row>
    <row r="2729" spans="2:52" x14ac:dyDescent="0.35">
      <c r="B2729" s="3"/>
      <c r="J2729" s="1">
        <f t="shared" si="1509"/>
        <v>0</v>
      </c>
      <c r="K2729" t="str">
        <f t="shared" si="1510"/>
        <v>Saturday</v>
      </c>
      <c r="L2729" t="s">
        <v>38</v>
      </c>
      <c r="M2729" s="1">
        <f t="shared" si="1517"/>
        <v>0</v>
      </c>
      <c r="N2729">
        <f t="shared" si="1518"/>
        <v>0</v>
      </c>
      <c r="O2729">
        <f t="shared" si="1511"/>
        <v>0</v>
      </c>
      <c r="P2729">
        <f t="shared" si="1512"/>
        <v>0</v>
      </c>
      <c r="Q2729">
        <f t="shared" si="1521"/>
        <v>0</v>
      </c>
      <c r="R2729">
        <f t="shared" si="1513"/>
        <v>0</v>
      </c>
      <c r="W2729" s="5">
        <f t="shared" si="1519"/>
        <v>0</v>
      </c>
      <c r="X2729">
        <f t="shared" si="1514"/>
        <v>0</v>
      </c>
      <c r="Y2729">
        <f t="shared" si="1515"/>
        <v>0</v>
      </c>
      <c r="Z2729">
        <f t="shared" si="1516"/>
        <v>0</v>
      </c>
      <c r="AC2729" s="1">
        <f t="shared" si="1520"/>
        <v>0</v>
      </c>
      <c r="AD2729">
        <f t="shared" si="1522"/>
        <v>0</v>
      </c>
      <c r="AE2729">
        <f t="shared" si="1523"/>
        <v>0</v>
      </c>
      <c r="AF2729">
        <f t="shared" si="1524"/>
        <v>0</v>
      </c>
      <c r="AG2729">
        <f t="shared" si="1525"/>
        <v>0</v>
      </c>
      <c r="AH2729">
        <f t="shared" si="1526"/>
        <v>0</v>
      </c>
      <c r="AI2729">
        <f t="shared" si="1527"/>
        <v>0</v>
      </c>
      <c r="AJ2729">
        <f t="shared" si="1528"/>
        <v>0</v>
      </c>
      <c r="AK2729">
        <f t="shared" si="1529"/>
        <v>0</v>
      </c>
      <c r="AL2729">
        <f t="shared" si="1530"/>
        <v>0</v>
      </c>
      <c r="AM2729" s="4" t="e">
        <f t="shared" si="1531"/>
        <v>#DIV/0!</v>
      </c>
      <c r="AN2729" s="4" t="e">
        <f t="shared" si="1532"/>
        <v>#DIV/0!</v>
      </c>
      <c r="AO2729">
        <f t="shared" si="1533"/>
        <v>0</v>
      </c>
      <c r="AP2729">
        <f t="shared" si="1534"/>
        <v>0</v>
      </c>
      <c r="AQ2729">
        <f t="shared" si="1535"/>
        <v>0</v>
      </c>
      <c r="AR2729">
        <f t="shared" si="1536"/>
        <v>0</v>
      </c>
      <c r="AS2729">
        <f t="shared" si="1537"/>
        <v>0</v>
      </c>
      <c r="AT2729" s="4" t="e">
        <f t="shared" si="1538"/>
        <v>#DIV/0!</v>
      </c>
      <c r="AU2729" s="4" t="e">
        <f t="shared" si="1539"/>
        <v>#DIV/0!</v>
      </c>
      <c r="AV2729">
        <f t="shared" si="1540"/>
        <v>0</v>
      </c>
      <c r="AW2729">
        <f t="shared" si="1541"/>
        <v>0</v>
      </c>
      <c r="AX2729">
        <f t="shared" si="1542"/>
        <v>0</v>
      </c>
      <c r="AY2729">
        <f t="shared" si="1543"/>
        <v>0</v>
      </c>
      <c r="AZ2729">
        <f t="shared" si="1544"/>
        <v>0</v>
      </c>
    </row>
    <row r="2730" spans="2:52" x14ac:dyDescent="0.35">
      <c r="B2730" s="3"/>
      <c r="J2730" s="1">
        <f t="shared" si="1509"/>
        <v>0</v>
      </c>
      <c r="K2730" t="str">
        <f t="shared" si="1510"/>
        <v>Saturday</v>
      </c>
      <c r="L2730" t="s">
        <v>38</v>
      </c>
      <c r="M2730" s="1">
        <f t="shared" si="1517"/>
        <v>0</v>
      </c>
      <c r="N2730">
        <f t="shared" si="1518"/>
        <v>0</v>
      </c>
      <c r="O2730">
        <f t="shared" si="1511"/>
        <v>0</v>
      </c>
      <c r="P2730">
        <f t="shared" si="1512"/>
        <v>0</v>
      </c>
      <c r="Q2730">
        <f t="shared" si="1521"/>
        <v>0</v>
      </c>
      <c r="R2730">
        <f t="shared" si="1513"/>
        <v>0</v>
      </c>
      <c r="W2730" s="5">
        <f t="shared" si="1519"/>
        <v>0</v>
      </c>
      <c r="X2730">
        <f t="shared" si="1514"/>
        <v>0</v>
      </c>
      <c r="Y2730">
        <f t="shared" si="1515"/>
        <v>0</v>
      </c>
      <c r="Z2730">
        <f t="shared" si="1516"/>
        <v>0</v>
      </c>
      <c r="AC2730" s="1">
        <f t="shared" si="1520"/>
        <v>0</v>
      </c>
      <c r="AD2730">
        <f t="shared" si="1522"/>
        <v>0</v>
      </c>
      <c r="AE2730">
        <f t="shared" si="1523"/>
        <v>0</v>
      </c>
      <c r="AF2730">
        <f t="shared" si="1524"/>
        <v>0</v>
      </c>
      <c r="AG2730">
        <f t="shared" si="1525"/>
        <v>0</v>
      </c>
      <c r="AH2730">
        <f t="shared" si="1526"/>
        <v>0</v>
      </c>
      <c r="AI2730">
        <f t="shared" si="1527"/>
        <v>0</v>
      </c>
      <c r="AJ2730">
        <f t="shared" si="1528"/>
        <v>0</v>
      </c>
      <c r="AK2730">
        <f t="shared" si="1529"/>
        <v>0</v>
      </c>
      <c r="AL2730">
        <f t="shared" si="1530"/>
        <v>0</v>
      </c>
      <c r="AM2730" s="4" t="e">
        <f t="shared" si="1531"/>
        <v>#DIV/0!</v>
      </c>
      <c r="AN2730" s="4" t="e">
        <f t="shared" si="1532"/>
        <v>#DIV/0!</v>
      </c>
      <c r="AO2730">
        <f t="shared" si="1533"/>
        <v>0</v>
      </c>
      <c r="AP2730">
        <f t="shared" si="1534"/>
        <v>0</v>
      </c>
      <c r="AQ2730">
        <f t="shared" si="1535"/>
        <v>0</v>
      </c>
      <c r="AR2730">
        <f t="shared" si="1536"/>
        <v>0</v>
      </c>
      <c r="AS2730">
        <f t="shared" si="1537"/>
        <v>0</v>
      </c>
      <c r="AT2730" s="4" t="e">
        <f t="shared" si="1538"/>
        <v>#DIV/0!</v>
      </c>
      <c r="AU2730" s="4" t="e">
        <f t="shared" si="1539"/>
        <v>#DIV/0!</v>
      </c>
      <c r="AV2730">
        <f t="shared" si="1540"/>
        <v>0</v>
      </c>
      <c r="AW2730">
        <f t="shared" si="1541"/>
        <v>0</v>
      </c>
      <c r="AX2730">
        <f t="shared" si="1542"/>
        <v>0</v>
      </c>
      <c r="AY2730">
        <f t="shared" si="1543"/>
        <v>0</v>
      </c>
      <c r="AZ2730">
        <f t="shared" si="1544"/>
        <v>0</v>
      </c>
    </row>
    <row r="2731" spans="2:52" x14ac:dyDescent="0.35">
      <c r="B2731" s="3"/>
      <c r="J2731" s="1">
        <f t="shared" si="1509"/>
        <v>0</v>
      </c>
      <c r="K2731" t="str">
        <f t="shared" si="1510"/>
        <v>Saturday</v>
      </c>
      <c r="L2731" t="s">
        <v>38</v>
      </c>
      <c r="M2731" s="1">
        <f t="shared" si="1517"/>
        <v>0</v>
      </c>
      <c r="N2731">
        <f t="shared" si="1518"/>
        <v>0</v>
      </c>
      <c r="O2731">
        <f t="shared" si="1511"/>
        <v>0</v>
      </c>
      <c r="P2731">
        <f t="shared" si="1512"/>
        <v>0</v>
      </c>
      <c r="Q2731">
        <f t="shared" si="1521"/>
        <v>0</v>
      </c>
      <c r="R2731">
        <f t="shared" si="1513"/>
        <v>0</v>
      </c>
      <c r="W2731" s="5">
        <f t="shared" si="1519"/>
        <v>0</v>
      </c>
      <c r="X2731">
        <f t="shared" si="1514"/>
        <v>0</v>
      </c>
      <c r="Y2731">
        <f t="shared" si="1515"/>
        <v>0</v>
      </c>
      <c r="Z2731">
        <f t="shared" si="1516"/>
        <v>0</v>
      </c>
      <c r="AC2731" s="1">
        <f t="shared" si="1520"/>
        <v>0</v>
      </c>
      <c r="AD2731">
        <f t="shared" si="1522"/>
        <v>0</v>
      </c>
      <c r="AE2731">
        <f t="shared" si="1523"/>
        <v>0</v>
      </c>
      <c r="AF2731">
        <f t="shared" si="1524"/>
        <v>0</v>
      </c>
      <c r="AG2731">
        <f t="shared" si="1525"/>
        <v>0</v>
      </c>
      <c r="AH2731">
        <f t="shared" si="1526"/>
        <v>0</v>
      </c>
      <c r="AI2731">
        <f t="shared" si="1527"/>
        <v>0</v>
      </c>
      <c r="AJ2731">
        <f t="shared" si="1528"/>
        <v>0</v>
      </c>
      <c r="AK2731">
        <f t="shared" si="1529"/>
        <v>0</v>
      </c>
      <c r="AL2731">
        <f t="shared" si="1530"/>
        <v>0</v>
      </c>
      <c r="AM2731" s="4" t="e">
        <f t="shared" si="1531"/>
        <v>#DIV/0!</v>
      </c>
      <c r="AN2731" s="4" t="e">
        <f t="shared" si="1532"/>
        <v>#DIV/0!</v>
      </c>
      <c r="AO2731">
        <f t="shared" si="1533"/>
        <v>0</v>
      </c>
      <c r="AP2731">
        <f t="shared" si="1534"/>
        <v>0</v>
      </c>
      <c r="AQ2731">
        <f t="shared" si="1535"/>
        <v>0</v>
      </c>
      <c r="AR2731">
        <f t="shared" si="1536"/>
        <v>0</v>
      </c>
      <c r="AS2731">
        <f t="shared" si="1537"/>
        <v>0</v>
      </c>
      <c r="AT2731" s="4" t="e">
        <f t="shared" si="1538"/>
        <v>#DIV/0!</v>
      </c>
      <c r="AU2731" s="4" t="e">
        <f t="shared" si="1539"/>
        <v>#DIV/0!</v>
      </c>
      <c r="AV2731">
        <f t="shared" si="1540"/>
        <v>0</v>
      </c>
      <c r="AW2731">
        <f t="shared" si="1541"/>
        <v>0</v>
      </c>
      <c r="AX2731">
        <f t="shared" si="1542"/>
        <v>0</v>
      </c>
      <c r="AY2731">
        <f t="shared" si="1543"/>
        <v>0</v>
      </c>
      <c r="AZ2731">
        <f t="shared" si="1544"/>
        <v>0</v>
      </c>
    </row>
    <row r="2732" spans="2:52" x14ac:dyDescent="0.35">
      <c r="B2732" s="3"/>
      <c r="J2732" s="1">
        <f t="shared" si="1509"/>
        <v>0</v>
      </c>
      <c r="K2732" t="str">
        <f t="shared" si="1510"/>
        <v>Saturday</v>
      </c>
      <c r="L2732" t="s">
        <v>38</v>
      </c>
      <c r="M2732" s="1">
        <f t="shared" si="1517"/>
        <v>0</v>
      </c>
      <c r="N2732">
        <f t="shared" si="1518"/>
        <v>0</v>
      </c>
      <c r="O2732">
        <f t="shared" si="1511"/>
        <v>0</v>
      </c>
      <c r="P2732">
        <f t="shared" si="1512"/>
        <v>0</v>
      </c>
      <c r="Q2732">
        <f t="shared" si="1521"/>
        <v>0</v>
      </c>
      <c r="R2732">
        <f t="shared" si="1513"/>
        <v>0</v>
      </c>
      <c r="W2732" s="5">
        <f t="shared" si="1519"/>
        <v>0</v>
      </c>
      <c r="X2732">
        <f t="shared" si="1514"/>
        <v>0</v>
      </c>
      <c r="Y2732">
        <f t="shared" si="1515"/>
        <v>0</v>
      </c>
      <c r="Z2732">
        <f t="shared" si="1516"/>
        <v>0</v>
      </c>
      <c r="AC2732" s="1">
        <f t="shared" si="1520"/>
        <v>0</v>
      </c>
      <c r="AD2732">
        <f t="shared" si="1522"/>
        <v>0</v>
      </c>
      <c r="AE2732">
        <f t="shared" si="1523"/>
        <v>0</v>
      </c>
      <c r="AF2732">
        <f t="shared" si="1524"/>
        <v>0</v>
      </c>
      <c r="AG2732">
        <f t="shared" si="1525"/>
        <v>0</v>
      </c>
      <c r="AH2732">
        <f t="shared" si="1526"/>
        <v>0</v>
      </c>
      <c r="AI2732">
        <f t="shared" si="1527"/>
        <v>0</v>
      </c>
      <c r="AJ2732">
        <f t="shared" si="1528"/>
        <v>0</v>
      </c>
      <c r="AK2732">
        <f t="shared" si="1529"/>
        <v>0</v>
      </c>
      <c r="AL2732">
        <f t="shared" si="1530"/>
        <v>0</v>
      </c>
      <c r="AM2732" s="4" t="e">
        <f t="shared" si="1531"/>
        <v>#DIV/0!</v>
      </c>
      <c r="AN2732" s="4" t="e">
        <f t="shared" si="1532"/>
        <v>#DIV/0!</v>
      </c>
      <c r="AO2732">
        <f t="shared" si="1533"/>
        <v>0</v>
      </c>
      <c r="AP2732">
        <f t="shared" si="1534"/>
        <v>0</v>
      </c>
      <c r="AQ2732">
        <f t="shared" si="1535"/>
        <v>0</v>
      </c>
      <c r="AR2732">
        <f t="shared" si="1536"/>
        <v>0</v>
      </c>
      <c r="AS2732">
        <f t="shared" si="1537"/>
        <v>0</v>
      </c>
      <c r="AT2732" s="4" t="e">
        <f t="shared" si="1538"/>
        <v>#DIV/0!</v>
      </c>
      <c r="AU2732" s="4" t="e">
        <f t="shared" si="1539"/>
        <v>#DIV/0!</v>
      </c>
      <c r="AV2732">
        <f t="shared" si="1540"/>
        <v>0</v>
      </c>
      <c r="AW2732">
        <f t="shared" si="1541"/>
        <v>0</v>
      </c>
      <c r="AX2732">
        <f t="shared" si="1542"/>
        <v>0</v>
      </c>
      <c r="AY2732">
        <f t="shared" si="1543"/>
        <v>0</v>
      </c>
      <c r="AZ2732">
        <f t="shared" si="1544"/>
        <v>0</v>
      </c>
    </row>
    <row r="2733" spans="2:52" x14ac:dyDescent="0.35">
      <c r="B2733" s="3"/>
      <c r="J2733" s="1">
        <f t="shared" si="1509"/>
        <v>0</v>
      </c>
      <c r="K2733" t="str">
        <f t="shared" si="1510"/>
        <v>Saturday</v>
      </c>
      <c r="L2733" t="s">
        <v>38</v>
      </c>
      <c r="M2733" s="1">
        <f t="shared" si="1517"/>
        <v>0</v>
      </c>
      <c r="N2733">
        <f t="shared" si="1518"/>
        <v>0</v>
      </c>
      <c r="O2733">
        <f t="shared" si="1511"/>
        <v>0</v>
      </c>
      <c r="P2733">
        <f t="shared" si="1512"/>
        <v>0</v>
      </c>
      <c r="Q2733">
        <f t="shared" si="1521"/>
        <v>0</v>
      </c>
      <c r="R2733">
        <f t="shared" si="1513"/>
        <v>0</v>
      </c>
      <c r="W2733" s="5">
        <f t="shared" si="1519"/>
        <v>0</v>
      </c>
      <c r="X2733">
        <f t="shared" si="1514"/>
        <v>0</v>
      </c>
      <c r="Y2733">
        <f t="shared" si="1515"/>
        <v>0</v>
      </c>
      <c r="Z2733">
        <f t="shared" si="1516"/>
        <v>0</v>
      </c>
      <c r="AC2733" s="1">
        <f t="shared" si="1520"/>
        <v>0</v>
      </c>
      <c r="AD2733">
        <f t="shared" si="1522"/>
        <v>0</v>
      </c>
      <c r="AE2733">
        <f t="shared" si="1523"/>
        <v>0</v>
      </c>
      <c r="AF2733">
        <f t="shared" si="1524"/>
        <v>0</v>
      </c>
      <c r="AG2733">
        <f t="shared" si="1525"/>
        <v>0</v>
      </c>
      <c r="AH2733">
        <f t="shared" si="1526"/>
        <v>0</v>
      </c>
      <c r="AI2733">
        <f t="shared" si="1527"/>
        <v>0</v>
      </c>
      <c r="AJ2733">
        <f t="shared" si="1528"/>
        <v>0</v>
      </c>
      <c r="AK2733">
        <f t="shared" si="1529"/>
        <v>0</v>
      </c>
      <c r="AL2733">
        <f t="shared" si="1530"/>
        <v>0</v>
      </c>
      <c r="AM2733" s="4" t="e">
        <f t="shared" si="1531"/>
        <v>#DIV/0!</v>
      </c>
      <c r="AN2733" s="4" t="e">
        <f t="shared" si="1532"/>
        <v>#DIV/0!</v>
      </c>
      <c r="AO2733">
        <f t="shared" si="1533"/>
        <v>0</v>
      </c>
      <c r="AP2733">
        <f t="shared" si="1534"/>
        <v>0</v>
      </c>
      <c r="AQ2733">
        <f t="shared" si="1535"/>
        <v>0</v>
      </c>
      <c r="AR2733">
        <f t="shared" si="1536"/>
        <v>0</v>
      </c>
      <c r="AS2733">
        <f t="shared" si="1537"/>
        <v>0</v>
      </c>
      <c r="AT2733" s="4" t="e">
        <f t="shared" si="1538"/>
        <v>#DIV/0!</v>
      </c>
      <c r="AU2733" s="4" t="e">
        <f t="shared" si="1539"/>
        <v>#DIV/0!</v>
      </c>
      <c r="AV2733">
        <f t="shared" si="1540"/>
        <v>0</v>
      </c>
      <c r="AW2733">
        <f t="shared" si="1541"/>
        <v>0</v>
      </c>
      <c r="AX2733">
        <f t="shared" si="1542"/>
        <v>0</v>
      </c>
      <c r="AY2733">
        <f t="shared" si="1543"/>
        <v>0</v>
      </c>
      <c r="AZ2733">
        <f t="shared" si="1544"/>
        <v>0</v>
      </c>
    </row>
    <row r="2734" spans="2:52" x14ac:dyDescent="0.35">
      <c r="B2734" s="3"/>
      <c r="J2734" s="1">
        <f t="shared" si="1509"/>
        <v>0</v>
      </c>
      <c r="K2734" t="str">
        <f t="shared" si="1510"/>
        <v>Saturday</v>
      </c>
      <c r="L2734" t="s">
        <v>38</v>
      </c>
      <c r="M2734" s="1">
        <f t="shared" si="1517"/>
        <v>0</v>
      </c>
      <c r="N2734">
        <f t="shared" si="1518"/>
        <v>0</v>
      </c>
      <c r="O2734">
        <f t="shared" si="1511"/>
        <v>0</v>
      </c>
      <c r="P2734">
        <f t="shared" si="1512"/>
        <v>0</v>
      </c>
      <c r="Q2734">
        <f t="shared" si="1521"/>
        <v>0</v>
      </c>
      <c r="R2734">
        <f t="shared" si="1513"/>
        <v>0</v>
      </c>
      <c r="W2734" s="5">
        <f t="shared" si="1519"/>
        <v>0</v>
      </c>
      <c r="X2734">
        <f t="shared" si="1514"/>
        <v>0</v>
      </c>
      <c r="Y2734">
        <f t="shared" si="1515"/>
        <v>0</v>
      </c>
      <c r="Z2734">
        <f t="shared" si="1516"/>
        <v>0</v>
      </c>
      <c r="AC2734" s="1">
        <f t="shared" si="1520"/>
        <v>0</v>
      </c>
      <c r="AD2734">
        <f t="shared" si="1522"/>
        <v>0</v>
      </c>
      <c r="AE2734">
        <f t="shared" si="1523"/>
        <v>0</v>
      </c>
      <c r="AF2734">
        <f t="shared" si="1524"/>
        <v>0</v>
      </c>
      <c r="AG2734">
        <f t="shared" si="1525"/>
        <v>0</v>
      </c>
      <c r="AH2734">
        <f t="shared" si="1526"/>
        <v>0</v>
      </c>
      <c r="AI2734">
        <f t="shared" si="1527"/>
        <v>0</v>
      </c>
      <c r="AJ2734">
        <f t="shared" si="1528"/>
        <v>0</v>
      </c>
      <c r="AK2734">
        <f t="shared" si="1529"/>
        <v>0</v>
      </c>
      <c r="AL2734">
        <f t="shared" si="1530"/>
        <v>0</v>
      </c>
      <c r="AM2734" s="4" t="e">
        <f t="shared" si="1531"/>
        <v>#DIV/0!</v>
      </c>
      <c r="AN2734" s="4" t="e">
        <f t="shared" si="1532"/>
        <v>#DIV/0!</v>
      </c>
      <c r="AO2734">
        <f t="shared" si="1533"/>
        <v>0</v>
      </c>
      <c r="AP2734">
        <f t="shared" si="1534"/>
        <v>0</v>
      </c>
      <c r="AQ2734">
        <f t="shared" si="1535"/>
        <v>0</v>
      </c>
      <c r="AR2734">
        <f t="shared" si="1536"/>
        <v>0</v>
      </c>
      <c r="AS2734">
        <f t="shared" si="1537"/>
        <v>0</v>
      </c>
      <c r="AT2734" s="4" t="e">
        <f t="shared" si="1538"/>
        <v>#DIV/0!</v>
      </c>
      <c r="AU2734" s="4" t="e">
        <f t="shared" si="1539"/>
        <v>#DIV/0!</v>
      </c>
      <c r="AV2734">
        <f t="shared" si="1540"/>
        <v>0</v>
      </c>
      <c r="AW2734">
        <f t="shared" si="1541"/>
        <v>0</v>
      </c>
      <c r="AX2734">
        <f t="shared" si="1542"/>
        <v>0</v>
      </c>
      <c r="AY2734">
        <f t="shared" si="1543"/>
        <v>0</v>
      </c>
      <c r="AZ2734">
        <f t="shared" si="1544"/>
        <v>0</v>
      </c>
    </row>
    <row r="2735" spans="2:52" x14ac:dyDescent="0.35">
      <c r="B2735" s="3"/>
      <c r="J2735" s="1">
        <f t="shared" si="1509"/>
        <v>0</v>
      </c>
      <c r="K2735" t="str">
        <f t="shared" si="1510"/>
        <v>Saturday</v>
      </c>
      <c r="L2735" t="s">
        <v>38</v>
      </c>
      <c r="M2735" s="1">
        <f t="shared" si="1517"/>
        <v>0</v>
      </c>
      <c r="N2735">
        <f t="shared" si="1518"/>
        <v>0</v>
      </c>
      <c r="O2735">
        <f t="shared" si="1511"/>
        <v>0</v>
      </c>
      <c r="P2735">
        <f t="shared" si="1512"/>
        <v>0</v>
      </c>
      <c r="Q2735">
        <f t="shared" si="1521"/>
        <v>0</v>
      </c>
      <c r="R2735">
        <f t="shared" si="1513"/>
        <v>0</v>
      </c>
      <c r="W2735" s="5">
        <f t="shared" si="1519"/>
        <v>0</v>
      </c>
      <c r="X2735">
        <f t="shared" si="1514"/>
        <v>0</v>
      </c>
      <c r="Y2735">
        <f t="shared" si="1515"/>
        <v>0</v>
      </c>
      <c r="Z2735">
        <f t="shared" si="1516"/>
        <v>0</v>
      </c>
      <c r="AC2735" s="1">
        <f t="shared" si="1520"/>
        <v>0</v>
      </c>
      <c r="AD2735">
        <f t="shared" si="1522"/>
        <v>0</v>
      </c>
      <c r="AE2735">
        <f t="shared" si="1523"/>
        <v>0</v>
      </c>
      <c r="AF2735">
        <f t="shared" si="1524"/>
        <v>0</v>
      </c>
      <c r="AG2735">
        <f t="shared" si="1525"/>
        <v>0</v>
      </c>
      <c r="AH2735">
        <f t="shared" si="1526"/>
        <v>0</v>
      </c>
      <c r="AI2735">
        <f t="shared" si="1527"/>
        <v>0</v>
      </c>
      <c r="AJ2735">
        <f t="shared" si="1528"/>
        <v>0</v>
      </c>
      <c r="AK2735">
        <f t="shared" si="1529"/>
        <v>0</v>
      </c>
      <c r="AL2735">
        <f t="shared" si="1530"/>
        <v>0</v>
      </c>
      <c r="AM2735" s="4" t="e">
        <f t="shared" si="1531"/>
        <v>#DIV/0!</v>
      </c>
      <c r="AN2735" s="4" t="e">
        <f t="shared" si="1532"/>
        <v>#DIV/0!</v>
      </c>
      <c r="AO2735">
        <f t="shared" si="1533"/>
        <v>0</v>
      </c>
      <c r="AP2735">
        <f t="shared" si="1534"/>
        <v>0</v>
      </c>
      <c r="AQ2735">
        <f t="shared" si="1535"/>
        <v>0</v>
      </c>
      <c r="AR2735">
        <f t="shared" si="1536"/>
        <v>0</v>
      </c>
      <c r="AS2735">
        <f t="shared" si="1537"/>
        <v>0</v>
      </c>
      <c r="AT2735" s="4" t="e">
        <f t="shared" si="1538"/>
        <v>#DIV/0!</v>
      </c>
      <c r="AU2735" s="4" t="e">
        <f t="shared" si="1539"/>
        <v>#DIV/0!</v>
      </c>
      <c r="AV2735">
        <f t="shared" si="1540"/>
        <v>0</v>
      </c>
      <c r="AW2735">
        <f t="shared" si="1541"/>
        <v>0</v>
      </c>
      <c r="AX2735">
        <f t="shared" si="1542"/>
        <v>0</v>
      </c>
      <c r="AY2735">
        <f t="shared" si="1543"/>
        <v>0</v>
      </c>
      <c r="AZ2735">
        <f t="shared" si="1544"/>
        <v>0</v>
      </c>
    </row>
    <row r="2736" spans="2:52" x14ac:dyDescent="0.35">
      <c r="B2736" s="3"/>
      <c r="J2736" s="1">
        <f t="shared" si="1509"/>
        <v>0</v>
      </c>
      <c r="K2736" t="str">
        <f t="shared" si="1510"/>
        <v>Saturday</v>
      </c>
      <c r="L2736" t="s">
        <v>38</v>
      </c>
      <c r="M2736" s="1">
        <f t="shared" si="1517"/>
        <v>0</v>
      </c>
      <c r="N2736">
        <f t="shared" si="1518"/>
        <v>0</v>
      </c>
      <c r="O2736">
        <f t="shared" si="1511"/>
        <v>0</v>
      </c>
      <c r="P2736">
        <f t="shared" si="1512"/>
        <v>0</v>
      </c>
      <c r="Q2736">
        <f t="shared" si="1521"/>
        <v>0</v>
      </c>
      <c r="R2736">
        <f t="shared" si="1513"/>
        <v>0</v>
      </c>
      <c r="W2736" s="5">
        <f t="shared" si="1519"/>
        <v>0</v>
      </c>
      <c r="X2736">
        <f t="shared" si="1514"/>
        <v>0</v>
      </c>
      <c r="Y2736">
        <f t="shared" si="1515"/>
        <v>0</v>
      </c>
      <c r="Z2736">
        <f t="shared" si="1516"/>
        <v>0</v>
      </c>
      <c r="AC2736" s="1">
        <f t="shared" si="1520"/>
        <v>0</v>
      </c>
      <c r="AD2736">
        <f t="shared" si="1522"/>
        <v>0</v>
      </c>
      <c r="AE2736">
        <f t="shared" si="1523"/>
        <v>0</v>
      </c>
      <c r="AF2736">
        <f t="shared" si="1524"/>
        <v>0</v>
      </c>
      <c r="AG2736">
        <f t="shared" si="1525"/>
        <v>0</v>
      </c>
      <c r="AH2736">
        <f t="shared" si="1526"/>
        <v>0</v>
      </c>
      <c r="AI2736">
        <f t="shared" si="1527"/>
        <v>0</v>
      </c>
      <c r="AJ2736">
        <f t="shared" si="1528"/>
        <v>0</v>
      </c>
      <c r="AK2736">
        <f t="shared" si="1529"/>
        <v>0</v>
      </c>
      <c r="AL2736">
        <f t="shared" si="1530"/>
        <v>0</v>
      </c>
      <c r="AM2736" s="4" t="e">
        <f t="shared" si="1531"/>
        <v>#DIV/0!</v>
      </c>
      <c r="AN2736" s="4" t="e">
        <f t="shared" si="1532"/>
        <v>#DIV/0!</v>
      </c>
      <c r="AO2736">
        <f t="shared" si="1533"/>
        <v>0</v>
      </c>
      <c r="AP2736">
        <f t="shared" si="1534"/>
        <v>0</v>
      </c>
      <c r="AQ2736">
        <f t="shared" si="1535"/>
        <v>0</v>
      </c>
      <c r="AR2736">
        <f t="shared" si="1536"/>
        <v>0</v>
      </c>
      <c r="AS2736">
        <f t="shared" si="1537"/>
        <v>0</v>
      </c>
      <c r="AT2736" s="4" t="e">
        <f t="shared" si="1538"/>
        <v>#DIV/0!</v>
      </c>
      <c r="AU2736" s="4" t="e">
        <f t="shared" si="1539"/>
        <v>#DIV/0!</v>
      </c>
      <c r="AV2736">
        <f t="shared" si="1540"/>
        <v>0</v>
      </c>
      <c r="AW2736">
        <f t="shared" si="1541"/>
        <v>0</v>
      </c>
      <c r="AX2736">
        <f t="shared" si="1542"/>
        <v>0</v>
      </c>
      <c r="AY2736">
        <f t="shared" si="1543"/>
        <v>0</v>
      </c>
      <c r="AZ2736">
        <f t="shared" si="1544"/>
        <v>0</v>
      </c>
    </row>
    <row r="2737" spans="2:52" x14ac:dyDescent="0.35">
      <c r="B2737" s="3"/>
      <c r="J2737" s="1">
        <f t="shared" si="1509"/>
        <v>0</v>
      </c>
      <c r="K2737" t="str">
        <f t="shared" si="1510"/>
        <v>Saturday</v>
      </c>
      <c r="L2737" t="s">
        <v>38</v>
      </c>
      <c r="M2737" s="1">
        <f t="shared" si="1517"/>
        <v>0</v>
      </c>
      <c r="N2737">
        <f t="shared" si="1518"/>
        <v>0</v>
      </c>
      <c r="O2737">
        <f t="shared" si="1511"/>
        <v>0</v>
      </c>
      <c r="P2737">
        <f t="shared" si="1512"/>
        <v>0</v>
      </c>
      <c r="Q2737">
        <f t="shared" si="1521"/>
        <v>0</v>
      </c>
      <c r="R2737">
        <f t="shared" si="1513"/>
        <v>0</v>
      </c>
      <c r="W2737" s="5">
        <f t="shared" si="1519"/>
        <v>0</v>
      </c>
      <c r="X2737">
        <f t="shared" si="1514"/>
        <v>0</v>
      </c>
      <c r="Y2737">
        <f t="shared" si="1515"/>
        <v>0</v>
      </c>
      <c r="Z2737">
        <f t="shared" si="1516"/>
        <v>0</v>
      </c>
      <c r="AC2737" s="1">
        <f t="shared" si="1520"/>
        <v>0</v>
      </c>
      <c r="AD2737">
        <f t="shared" si="1522"/>
        <v>0</v>
      </c>
      <c r="AE2737">
        <f t="shared" si="1523"/>
        <v>0</v>
      </c>
      <c r="AF2737">
        <f t="shared" si="1524"/>
        <v>0</v>
      </c>
      <c r="AG2737">
        <f t="shared" si="1525"/>
        <v>0</v>
      </c>
      <c r="AH2737">
        <f t="shared" si="1526"/>
        <v>0</v>
      </c>
      <c r="AI2737">
        <f t="shared" si="1527"/>
        <v>0</v>
      </c>
      <c r="AJ2737">
        <f t="shared" si="1528"/>
        <v>0</v>
      </c>
      <c r="AK2737">
        <f t="shared" si="1529"/>
        <v>0</v>
      </c>
      <c r="AL2737">
        <f t="shared" si="1530"/>
        <v>0</v>
      </c>
      <c r="AM2737" s="4" t="e">
        <f t="shared" si="1531"/>
        <v>#DIV/0!</v>
      </c>
      <c r="AN2737" s="4" t="e">
        <f t="shared" si="1532"/>
        <v>#DIV/0!</v>
      </c>
      <c r="AO2737">
        <f t="shared" si="1533"/>
        <v>0</v>
      </c>
      <c r="AP2737">
        <f t="shared" si="1534"/>
        <v>0</v>
      </c>
      <c r="AQ2737">
        <f t="shared" si="1535"/>
        <v>0</v>
      </c>
      <c r="AR2737">
        <f t="shared" si="1536"/>
        <v>0</v>
      </c>
      <c r="AS2737">
        <f t="shared" si="1537"/>
        <v>0</v>
      </c>
      <c r="AT2737" s="4" t="e">
        <f t="shared" si="1538"/>
        <v>#DIV/0!</v>
      </c>
      <c r="AU2737" s="4" t="e">
        <f t="shared" si="1539"/>
        <v>#DIV/0!</v>
      </c>
      <c r="AV2737">
        <f t="shared" si="1540"/>
        <v>0</v>
      </c>
      <c r="AW2737">
        <f t="shared" si="1541"/>
        <v>0</v>
      </c>
      <c r="AX2737">
        <f t="shared" si="1542"/>
        <v>0</v>
      </c>
      <c r="AY2737">
        <f t="shared" si="1543"/>
        <v>0</v>
      </c>
      <c r="AZ2737">
        <f t="shared" si="1544"/>
        <v>0</v>
      </c>
    </row>
    <row r="2738" spans="2:52" x14ac:dyDescent="0.35">
      <c r="B2738" s="3"/>
      <c r="J2738" s="1">
        <f t="shared" si="1509"/>
        <v>0</v>
      </c>
      <c r="K2738" t="str">
        <f t="shared" si="1510"/>
        <v>Saturday</v>
      </c>
      <c r="L2738" t="s">
        <v>38</v>
      </c>
      <c r="M2738" s="1">
        <f t="shared" si="1517"/>
        <v>0</v>
      </c>
      <c r="N2738">
        <f t="shared" si="1518"/>
        <v>0</v>
      </c>
      <c r="O2738">
        <f t="shared" si="1511"/>
        <v>0</v>
      </c>
      <c r="P2738">
        <f t="shared" si="1512"/>
        <v>0</v>
      </c>
      <c r="Q2738">
        <f t="shared" si="1521"/>
        <v>0</v>
      </c>
      <c r="R2738">
        <f t="shared" si="1513"/>
        <v>0</v>
      </c>
      <c r="W2738" s="5">
        <f t="shared" si="1519"/>
        <v>0</v>
      </c>
      <c r="X2738">
        <f t="shared" si="1514"/>
        <v>0</v>
      </c>
      <c r="Y2738">
        <f t="shared" si="1515"/>
        <v>0</v>
      </c>
      <c r="Z2738">
        <f t="shared" si="1516"/>
        <v>0</v>
      </c>
      <c r="AC2738" s="1">
        <f t="shared" si="1520"/>
        <v>0</v>
      </c>
      <c r="AD2738">
        <f t="shared" si="1522"/>
        <v>0</v>
      </c>
      <c r="AE2738">
        <f t="shared" si="1523"/>
        <v>0</v>
      </c>
      <c r="AF2738">
        <f t="shared" si="1524"/>
        <v>0</v>
      </c>
      <c r="AG2738">
        <f t="shared" si="1525"/>
        <v>0</v>
      </c>
      <c r="AH2738">
        <f t="shared" si="1526"/>
        <v>0</v>
      </c>
      <c r="AI2738">
        <f t="shared" si="1527"/>
        <v>0</v>
      </c>
      <c r="AJ2738">
        <f t="shared" si="1528"/>
        <v>0</v>
      </c>
      <c r="AK2738">
        <f t="shared" si="1529"/>
        <v>0</v>
      </c>
      <c r="AL2738">
        <f t="shared" si="1530"/>
        <v>0</v>
      </c>
      <c r="AM2738" s="4" t="e">
        <f t="shared" si="1531"/>
        <v>#DIV/0!</v>
      </c>
      <c r="AN2738" s="4" t="e">
        <f t="shared" si="1532"/>
        <v>#DIV/0!</v>
      </c>
      <c r="AO2738">
        <f t="shared" si="1533"/>
        <v>0</v>
      </c>
      <c r="AP2738">
        <f t="shared" si="1534"/>
        <v>0</v>
      </c>
      <c r="AQ2738">
        <f t="shared" si="1535"/>
        <v>0</v>
      </c>
      <c r="AR2738">
        <f t="shared" si="1536"/>
        <v>0</v>
      </c>
      <c r="AS2738">
        <f t="shared" si="1537"/>
        <v>0</v>
      </c>
      <c r="AT2738" s="4" t="e">
        <f t="shared" si="1538"/>
        <v>#DIV/0!</v>
      </c>
      <c r="AU2738" s="4" t="e">
        <f t="shared" si="1539"/>
        <v>#DIV/0!</v>
      </c>
      <c r="AV2738">
        <f t="shared" si="1540"/>
        <v>0</v>
      </c>
      <c r="AW2738">
        <f t="shared" si="1541"/>
        <v>0</v>
      </c>
      <c r="AX2738">
        <f t="shared" si="1542"/>
        <v>0</v>
      </c>
      <c r="AY2738">
        <f t="shared" si="1543"/>
        <v>0</v>
      </c>
      <c r="AZ2738">
        <f t="shared" si="1544"/>
        <v>0</v>
      </c>
    </row>
    <row r="2739" spans="2:52" x14ac:dyDescent="0.35">
      <c r="B2739" s="3"/>
      <c r="J2739" s="1">
        <f t="shared" si="1509"/>
        <v>0</v>
      </c>
      <c r="K2739" t="str">
        <f t="shared" si="1510"/>
        <v>Saturday</v>
      </c>
      <c r="L2739" t="s">
        <v>38</v>
      </c>
      <c r="M2739" s="1">
        <f t="shared" si="1517"/>
        <v>0</v>
      </c>
      <c r="N2739">
        <f t="shared" si="1518"/>
        <v>0</v>
      </c>
      <c r="O2739">
        <f t="shared" si="1511"/>
        <v>0</v>
      </c>
      <c r="P2739">
        <f t="shared" si="1512"/>
        <v>0</v>
      </c>
      <c r="Q2739">
        <f t="shared" si="1521"/>
        <v>0</v>
      </c>
      <c r="R2739">
        <f t="shared" si="1513"/>
        <v>0</v>
      </c>
      <c r="W2739" s="5">
        <f t="shared" si="1519"/>
        <v>0</v>
      </c>
      <c r="X2739">
        <f t="shared" si="1514"/>
        <v>0</v>
      </c>
      <c r="Y2739">
        <f t="shared" si="1515"/>
        <v>0</v>
      </c>
      <c r="Z2739">
        <f t="shared" si="1516"/>
        <v>0</v>
      </c>
      <c r="AC2739" s="1">
        <f t="shared" si="1520"/>
        <v>0</v>
      </c>
      <c r="AD2739">
        <f t="shared" si="1522"/>
        <v>0</v>
      </c>
      <c r="AE2739">
        <f t="shared" si="1523"/>
        <v>0</v>
      </c>
      <c r="AF2739">
        <f t="shared" si="1524"/>
        <v>0</v>
      </c>
      <c r="AG2739">
        <f t="shared" si="1525"/>
        <v>0</v>
      </c>
      <c r="AH2739">
        <f t="shared" si="1526"/>
        <v>0</v>
      </c>
      <c r="AI2739">
        <f t="shared" si="1527"/>
        <v>0</v>
      </c>
      <c r="AJ2739">
        <f t="shared" si="1528"/>
        <v>0</v>
      </c>
      <c r="AK2739">
        <f t="shared" si="1529"/>
        <v>0</v>
      </c>
      <c r="AL2739">
        <f t="shared" si="1530"/>
        <v>0</v>
      </c>
      <c r="AM2739" s="4" t="e">
        <f t="shared" si="1531"/>
        <v>#DIV/0!</v>
      </c>
      <c r="AN2739" s="4" t="e">
        <f t="shared" si="1532"/>
        <v>#DIV/0!</v>
      </c>
      <c r="AO2739">
        <f t="shared" si="1533"/>
        <v>0</v>
      </c>
      <c r="AP2739">
        <f t="shared" si="1534"/>
        <v>0</v>
      </c>
      <c r="AQ2739">
        <f t="shared" si="1535"/>
        <v>0</v>
      </c>
      <c r="AR2739">
        <f t="shared" si="1536"/>
        <v>0</v>
      </c>
      <c r="AS2739">
        <f t="shared" si="1537"/>
        <v>0</v>
      </c>
      <c r="AT2739" s="4" t="e">
        <f t="shared" si="1538"/>
        <v>#DIV/0!</v>
      </c>
      <c r="AU2739" s="4" t="e">
        <f t="shared" si="1539"/>
        <v>#DIV/0!</v>
      </c>
      <c r="AV2739">
        <f t="shared" si="1540"/>
        <v>0</v>
      </c>
      <c r="AW2739">
        <f t="shared" si="1541"/>
        <v>0</v>
      </c>
      <c r="AX2739">
        <f t="shared" si="1542"/>
        <v>0</v>
      </c>
      <c r="AY2739">
        <f t="shared" si="1543"/>
        <v>0</v>
      </c>
      <c r="AZ2739">
        <f t="shared" si="1544"/>
        <v>0</v>
      </c>
    </row>
    <row r="2740" spans="2:52" x14ac:dyDescent="0.35">
      <c r="B2740" s="3"/>
      <c r="J2740" s="1">
        <f t="shared" si="1509"/>
        <v>0</v>
      </c>
      <c r="K2740" t="str">
        <f t="shared" si="1510"/>
        <v>Saturday</v>
      </c>
      <c r="L2740" t="s">
        <v>38</v>
      </c>
      <c r="M2740" s="1">
        <f t="shared" si="1517"/>
        <v>0</v>
      </c>
      <c r="N2740">
        <f t="shared" si="1518"/>
        <v>0</v>
      </c>
      <c r="O2740">
        <f t="shared" si="1511"/>
        <v>0</v>
      </c>
      <c r="P2740">
        <f t="shared" si="1512"/>
        <v>0</v>
      </c>
      <c r="Q2740">
        <f t="shared" si="1521"/>
        <v>0</v>
      </c>
      <c r="R2740">
        <f t="shared" si="1513"/>
        <v>0</v>
      </c>
      <c r="W2740" s="5">
        <f t="shared" si="1519"/>
        <v>0</v>
      </c>
      <c r="X2740">
        <f t="shared" si="1514"/>
        <v>0</v>
      </c>
      <c r="Y2740">
        <f t="shared" si="1515"/>
        <v>0</v>
      </c>
      <c r="Z2740">
        <f t="shared" si="1516"/>
        <v>0</v>
      </c>
      <c r="AC2740" s="1">
        <f t="shared" si="1520"/>
        <v>0</v>
      </c>
      <c r="AD2740">
        <f t="shared" si="1522"/>
        <v>0</v>
      </c>
      <c r="AE2740">
        <f t="shared" si="1523"/>
        <v>0</v>
      </c>
      <c r="AF2740">
        <f t="shared" si="1524"/>
        <v>0</v>
      </c>
      <c r="AG2740">
        <f t="shared" si="1525"/>
        <v>0</v>
      </c>
      <c r="AH2740">
        <f t="shared" si="1526"/>
        <v>0</v>
      </c>
      <c r="AI2740">
        <f t="shared" si="1527"/>
        <v>0</v>
      </c>
      <c r="AJ2740">
        <f t="shared" si="1528"/>
        <v>0</v>
      </c>
      <c r="AK2740">
        <f t="shared" si="1529"/>
        <v>0</v>
      </c>
      <c r="AL2740">
        <f t="shared" si="1530"/>
        <v>0</v>
      </c>
      <c r="AM2740" s="4" t="e">
        <f t="shared" si="1531"/>
        <v>#DIV/0!</v>
      </c>
      <c r="AN2740" s="4" t="e">
        <f t="shared" si="1532"/>
        <v>#DIV/0!</v>
      </c>
      <c r="AO2740">
        <f t="shared" si="1533"/>
        <v>0</v>
      </c>
      <c r="AP2740">
        <f t="shared" si="1534"/>
        <v>0</v>
      </c>
      <c r="AQ2740">
        <f t="shared" si="1535"/>
        <v>0</v>
      </c>
      <c r="AR2740">
        <f t="shared" si="1536"/>
        <v>0</v>
      </c>
      <c r="AS2740">
        <f t="shared" si="1537"/>
        <v>0</v>
      </c>
      <c r="AT2740" s="4" t="e">
        <f t="shared" si="1538"/>
        <v>#DIV/0!</v>
      </c>
      <c r="AU2740" s="4" t="e">
        <f t="shared" si="1539"/>
        <v>#DIV/0!</v>
      </c>
      <c r="AV2740">
        <f t="shared" si="1540"/>
        <v>0</v>
      </c>
      <c r="AW2740">
        <f t="shared" si="1541"/>
        <v>0</v>
      </c>
      <c r="AX2740">
        <f t="shared" si="1542"/>
        <v>0</v>
      </c>
      <c r="AY2740">
        <f t="shared" si="1543"/>
        <v>0</v>
      </c>
      <c r="AZ2740">
        <f t="shared" si="1544"/>
        <v>0</v>
      </c>
    </row>
    <row r="2741" spans="2:52" x14ac:dyDescent="0.35">
      <c r="B2741" s="3"/>
      <c r="J2741" s="1">
        <f t="shared" si="1509"/>
        <v>0</v>
      </c>
      <c r="K2741" t="str">
        <f t="shared" si="1510"/>
        <v>Saturday</v>
      </c>
      <c r="L2741" t="s">
        <v>38</v>
      </c>
      <c r="M2741" s="1">
        <f t="shared" si="1517"/>
        <v>0</v>
      </c>
      <c r="N2741">
        <f t="shared" si="1518"/>
        <v>0</v>
      </c>
      <c r="O2741">
        <f t="shared" si="1511"/>
        <v>0</v>
      </c>
      <c r="P2741">
        <f t="shared" si="1512"/>
        <v>0</v>
      </c>
      <c r="Q2741">
        <f t="shared" si="1521"/>
        <v>0</v>
      </c>
      <c r="R2741">
        <f t="shared" si="1513"/>
        <v>0</v>
      </c>
      <c r="W2741" s="5">
        <f t="shared" si="1519"/>
        <v>0</v>
      </c>
      <c r="X2741">
        <f t="shared" si="1514"/>
        <v>0</v>
      </c>
      <c r="Y2741">
        <f t="shared" si="1515"/>
        <v>0</v>
      </c>
      <c r="Z2741">
        <f t="shared" si="1516"/>
        <v>0</v>
      </c>
      <c r="AC2741" s="1">
        <f t="shared" si="1520"/>
        <v>0</v>
      </c>
      <c r="AD2741">
        <f t="shared" si="1522"/>
        <v>0</v>
      </c>
      <c r="AE2741">
        <f t="shared" si="1523"/>
        <v>0</v>
      </c>
      <c r="AF2741">
        <f t="shared" si="1524"/>
        <v>0</v>
      </c>
      <c r="AG2741">
        <f t="shared" si="1525"/>
        <v>0</v>
      </c>
      <c r="AH2741">
        <f t="shared" si="1526"/>
        <v>0</v>
      </c>
      <c r="AI2741">
        <f t="shared" si="1527"/>
        <v>0</v>
      </c>
      <c r="AJ2741">
        <f t="shared" si="1528"/>
        <v>0</v>
      </c>
      <c r="AK2741">
        <f t="shared" si="1529"/>
        <v>0</v>
      </c>
      <c r="AL2741">
        <f t="shared" si="1530"/>
        <v>0</v>
      </c>
      <c r="AM2741" s="4" t="e">
        <f t="shared" si="1531"/>
        <v>#DIV/0!</v>
      </c>
      <c r="AN2741" s="4" t="e">
        <f t="shared" si="1532"/>
        <v>#DIV/0!</v>
      </c>
      <c r="AO2741">
        <f t="shared" si="1533"/>
        <v>0</v>
      </c>
      <c r="AP2741">
        <f t="shared" si="1534"/>
        <v>0</v>
      </c>
      <c r="AQ2741">
        <f t="shared" si="1535"/>
        <v>0</v>
      </c>
      <c r="AR2741">
        <f t="shared" si="1536"/>
        <v>0</v>
      </c>
      <c r="AS2741">
        <f t="shared" si="1537"/>
        <v>0</v>
      </c>
      <c r="AT2741" s="4" t="e">
        <f t="shared" si="1538"/>
        <v>#DIV/0!</v>
      </c>
      <c r="AU2741" s="4" t="e">
        <f t="shared" si="1539"/>
        <v>#DIV/0!</v>
      </c>
      <c r="AV2741">
        <f t="shared" si="1540"/>
        <v>0</v>
      </c>
      <c r="AW2741">
        <f t="shared" si="1541"/>
        <v>0</v>
      </c>
      <c r="AX2741">
        <f t="shared" si="1542"/>
        <v>0</v>
      </c>
      <c r="AY2741">
        <f t="shared" si="1543"/>
        <v>0</v>
      </c>
      <c r="AZ2741">
        <f t="shared" si="1544"/>
        <v>0</v>
      </c>
    </row>
    <row r="2742" spans="2:52" x14ac:dyDescent="0.35">
      <c r="B2742" s="3"/>
      <c r="J2742" s="1">
        <f t="shared" si="1509"/>
        <v>0</v>
      </c>
      <c r="K2742" t="str">
        <f t="shared" si="1510"/>
        <v>Saturday</v>
      </c>
      <c r="L2742" t="s">
        <v>38</v>
      </c>
      <c r="M2742" s="1">
        <f t="shared" si="1517"/>
        <v>0</v>
      </c>
      <c r="N2742">
        <f t="shared" si="1518"/>
        <v>0</v>
      </c>
      <c r="O2742">
        <f t="shared" si="1511"/>
        <v>0</v>
      </c>
      <c r="P2742">
        <f t="shared" si="1512"/>
        <v>0</v>
      </c>
      <c r="Q2742">
        <f t="shared" si="1521"/>
        <v>0</v>
      </c>
      <c r="R2742">
        <f t="shared" si="1513"/>
        <v>0</v>
      </c>
      <c r="W2742" s="5">
        <f t="shared" si="1519"/>
        <v>0</v>
      </c>
      <c r="X2742">
        <f t="shared" si="1514"/>
        <v>0</v>
      </c>
      <c r="Y2742">
        <f t="shared" si="1515"/>
        <v>0</v>
      </c>
      <c r="Z2742">
        <f t="shared" si="1516"/>
        <v>0</v>
      </c>
      <c r="AC2742" s="1">
        <f t="shared" si="1520"/>
        <v>0</v>
      </c>
      <c r="AD2742">
        <f t="shared" si="1522"/>
        <v>0</v>
      </c>
      <c r="AE2742">
        <f t="shared" si="1523"/>
        <v>0</v>
      </c>
      <c r="AF2742">
        <f t="shared" si="1524"/>
        <v>0</v>
      </c>
      <c r="AG2742">
        <f t="shared" si="1525"/>
        <v>0</v>
      </c>
      <c r="AH2742">
        <f t="shared" si="1526"/>
        <v>0</v>
      </c>
      <c r="AI2742">
        <f t="shared" si="1527"/>
        <v>0</v>
      </c>
      <c r="AJ2742">
        <f t="shared" si="1528"/>
        <v>0</v>
      </c>
      <c r="AK2742">
        <f t="shared" si="1529"/>
        <v>0</v>
      </c>
      <c r="AL2742">
        <f t="shared" si="1530"/>
        <v>0</v>
      </c>
      <c r="AM2742" s="4" t="e">
        <f t="shared" si="1531"/>
        <v>#DIV/0!</v>
      </c>
      <c r="AN2742" s="4" t="e">
        <f t="shared" si="1532"/>
        <v>#DIV/0!</v>
      </c>
      <c r="AO2742">
        <f t="shared" si="1533"/>
        <v>0</v>
      </c>
      <c r="AP2742">
        <f t="shared" si="1534"/>
        <v>0</v>
      </c>
      <c r="AQ2742">
        <f t="shared" si="1535"/>
        <v>0</v>
      </c>
      <c r="AR2742">
        <f t="shared" si="1536"/>
        <v>0</v>
      </c>
      <c r="AS2742">
        <f t="shared" si="1537"/>
        <v>0</v>
      </c>
      <c r="AT2742" s="4" t="e">
        <f t="shared" si="1538"/>
        <v>#DIV/0!</v>
      </c>
      <c r="AU2742" s="4" t="e">
        <f t="shared" si="1539"/>
        <v>#DIV/0!</v>
      </c>
      <c r="AV2742">
        <f t="shared" si="1540"/>
        <v>0</v>
      </c>
      <c r="AW2742">
        <f t="shared" si="1541"/>
        <v>0</v>
      </c>
      <c r="AX2742">
        <f t="shared" si="1542"/>
        <v>0</v>
      </c>
      <c r="AY2742">
        <f t="shared" si="1543"/>
        <v>0</v>
      </c>
      <c r="AZ2742">
        <f t="shared" si="1544"/>
        <v>0</v>
      </c>
    </row>
    <row r="2743" spans="2:52" x14ac:dyDescent="0.35">
      <c r="B2743" s="3"/>
      <c r="J2743" s="1">
        <f t="shared" si="1509"/>
        <v>0</v>
      </c>
      <c r="K2743" t="str">
        <f t="shared" si="1510"/>
        <v>Saturday</v>
      </c>
      <c r="L2743" t="s">
        <v>38</v>
      </c>
      <c r="M2743" s="1">
        <f t="shared" si="1517"/>
        <v>0</v>
      </c>
      <c r="N2743">
        <f t="shared" si="1518"/>
        <v>0</v>
      </c>
      <c r="O2743">
        <f t="shared" si="1511"/>
        <v>0</v>
      </c>
      <c r="P2743">
        <f t="shared" si="1512"/>
        <v>0</v>
      </c>
      <c r="Q2743">
        <f t="shared" si="1521"/>
        <v>0</v>
      </c>
      <c r="R2743">
        <f t="shared" si="1513"/>
        <v>0</v>
      </c>
      <c r="W2743" s="5">
        <f t="shared" si="1519"/>
        <v>0</v>
      </c>
      <c r="X2743">
        <f t="shared" si="1514"/>
        <v>0</v>
      </c>
      <c r="Y2743">
        <f t="shared" si="1515"/>
        <v>0</v>
      </c>
      <c r="Z2743">
        <f t="shared" si="1516"/>
        <v>0</v>
      </c>
      <c r="AC2743" s="1">
        <f t="shared" si="1520"/>
        <v>0</v>
      </c>
      <c r="AD2743">
        <f t="shared" si="1522"/>
        <v>0</v>
      </c>
      <c r="AE2743">
        <f t="shared" si="1523"/>
        <v>0</v>
      </c>
      <c r="AF2743">
        <f t="shared" si="1524"/>
        <v>0</v>
      </c>
      <c r="AG2743">
        <f t="shared" si="1525"/>
        <v>0</v>
      </c>
      <c r="AH2743">
        <f t="shared" si="1526"/>
        <v>0</v>
      </c>
      <c r="AI2743">
        <f t="shared" si="1527"/>
        <v>0</v>
      </c>
      <c r="AJ2743">
        <f t="shared" si="1528"/>
        <v>0</v>
      </c>
      <c r="AK2743">
        <f t="shared" si="1529"/>
        <v>0</v>
      </c>
      <c r="AL2743">
        <f t="shared" si="1530"/>
        <v>0</v>
      </c>
      <c r="AM2743" s="4" t="e">
        <f t="shared" si="1531"/>
        <v>#DIV/0!</v>
      </c>
      <c r="AN2743" s="4" t="e">
        <f t="shared" si="1532"/>
        <v>#DIV/0!</v>
      </c>
      <c r="AO2743">
        <f t="shared" si="1533"/>
        <v>0</v>
      </c>
      <c r="AP2743">
        <f t="shared" si="1534"/>
        <v>0</v>
      </c>
      <c r="AQ2743">
        <f t="shared" si="1535"/>
        <v>0</v>
      </c>
      <c r="AR2743">
        <f t="shared" si="1536"/>
        <v>0</v>
      </c>
      <c r="AS2743">
        <f t="shared" si="1537"/>
        <v>0</v>
      </c>
      <c r="AT2743" s="4" t="e">
        <f t="shared" si="1538"/>
        <v>#DIV/0!</v>
      </c>
      <c r="AU2743" s="4" t="e">
        <f t="shared" si="1539"/>
        <v>#DIV/0!</v>
      </c>
      <c r="AV2743">
        <f t="shared" si="1540"/>
        <v>0</v>
      </c>
      <c r="AW2743">
        <f t="shared" si="1541"/>
        <v>0</v>
      </c>
      <c r="AX2743">
        <f t="shared" si="1542"/>
        <v>0</v>
      </c>
      <c r="AY2743">
        <f t="shared" si="1543"/>
        <v>0</v>
      </c>
      <c r="AZ2743">
        <f t="shared" si="1544"/>
        <v>0</v>
      </c>
    </row>
    <row r="2744" spans="2:52" x14ac:dyDescent="0.35">
      <c r="B2744" s="3"/>
      <c r="J2744" s="1">
        <f t="shared" si="1509"/>
        <v>0</v>
      </c>
      <c r="K2744" t="str">
        <f t="shared" si="1510"/>
        <v>Saturday</v>
      </c>
      <c r="L2744" t="s">
        <v>38</v>
      </c>
      <c r="M2744" s="1">
        <f t="shared" si="1517"/>
        <v>0</v>
      </c>
      <c r="N2744">
        <f t="shared" si="1518"/>
        <v>0</v>
      </c>
      <c r="O2744">
        <f t="shared" si="1511"/>
        <v>0</v>
      </c>
      <c r="P2744">
        <f t="shared" si="1512"/>
        <v>0</v>
      </c>
      <c r="Q2744">
        <f t="shared" si="1521"/>
        <v>0</v>
      </c>
      <c r="R2744">
        <f t="shared" si="1513"/>
        <v>0</v>
      </c>
      <c r="W2744" s="5">
        <f t="shared" si="1519"/>
        <v>0</v>
      </c>
      <c r="X2744">
        <f t="shared" si="1514"/>
        <v>0</v>
      </c>
      <c r="Y2744">
        <f t="shared" si="1515"/>
        <v>0</v>
      </c>
      <c r="Z2744">
        <f t="shared" si="1516"/>
        <v>0</v>
      </c>
      <c r="AC2744" s="1">
        <f t="shared" si="1520"/>
        <v>0</v>
      </c>
      <c r="AD2744">
        <f t="shared" si="1522"/>
        <v>0</v>
      </c>
      <c r="AE2744">
        <f t="shared" si="1523"/>
        <v>0</v>
      </c>
      <c r="AF2744">
        <f t="shared" si="1524"/>
        <v>0</v>
      </c>
      <c r="AG2744">
        <f t="shared" si="1525"/>
        <v>0</v>
      </c>
      <c r="AH2744">
        <f t="shared" si="1526"/>
        <v>0</v>
      </c>
      <c r="AI2744">
        <f t="shared" si="1527"/>
        <v>0</v>
      </c>
      <c r="AJ2744">
        <f t="shared" si="1528"/>
        <v>0</v>
      </c>
      <c r="AK2744">
        <f t="shared" si="1529"/>
        <v>0</v>
      </c>
      <c r="AL2744">
        <f t="shared" si="1530"/>
        <v>0</v>
      </c>
      <c r="AM2744" s="4" t="e">
        <f t="shared" si="1531"/>
        <v>#DIV/0!</v>
      </c>
      <c r="AN2744" s="4" t="e">
        <f t="shared" si="1532"/>
        <v>#DIV/0!</v>
      </c>
      <c r="AO2744">
        <f t="shared" si="1533"/>
        <v>0</v>
      </c>
      <c r="AP2744">
        <f t="shared" si="1534"/>
        <v>0</v>
      </c>
      <c r="AQ2744">
        <f t="shared" si="1535"/>
        <v>0</v>
      </c>
      <c r="AR2744">
        <f t="shared" si="1536"/>
        <v>0</v>
      </c>
      <c r="AS2744">
        <f t="shared" si="1537"/>
        <v>0</v>
      </c>
      <c r="AT2744" s="4" t="e">
        <f t="shared" si="1538"/>
        <v>#DIV/0!</v>
      </c>
      <c r="AU2744" s="4" t="e">
        <f t="shared" si="1539"/>
        <v>#DIV/0!</v>
      </c>
      <c r="AV2744">
        <f t="shared" si="1540"/>
        <v>0</v>
      </c>
      <c r="AW2744">
        <f t="shared" si="1541"/>
        <v>0</v>
      </c>
      <c r="AX2744">
        <f t="shared" si="1542"/>
        <v>0</v>
      </c>
      <c r="AY2744">
        <f t="shared" si="1543"/>
        <v>0</v>
      </c>
      <c r="AZ2744">
        <f t="shared" si="1544"/>
        <v>0</v>
      </c>
    </row>
    <row r="2745" spans="2:52" x14ac:dyDescent="0.35">
      <c r="B2745" s="3"/>
      <c r="J2745" s="1">
        <f t="shared" si="1509"/>
        <v>0</v>
      </c>
      <c r="K2745" t="str">
        <f t="shared" si="1510"/>
        <v>Saturday</v>
      </c>
      <c r="L2745" t="s">
        <v>38</v>
      </c>
      <c r="M2745" s="1">
        <f t="shared" si="1517"/>
        <v>0</v>
      </c>
      <c r="N2745">
        <f t="shared" si="1518"/>
        <v>0</v>
      </c>
      <c r="O2745">
        <f t="shared" si="1511"/>
        <v>0</v>
      </c>
      <c r="P2745">
        <f t="shared" si="1512"/>
        <v>0</v>
      </c>
      <c r="Q2745">
        <f t="shared" si="1521"/>
        <v>0</v>
      </c>
      <c r="R2745">
        <f t="shared" si="1513"/>
        <v>0</v>
      </c>
      <c r="W2745" s="5">
        <f t="shared" si="1519"/>
        <v>0</v>
      </c>
      <c r="X2745">
        <f t="shared" si="1514"/>
        <v>0</v>
      </c>
      <c r="Y2745">
        <f t="shared" si="1515"/>
        <v>0</v>
      </c>
      <c r="Z2745">
        <f t="shared" si="1516"/>
        <v>0</v>
      </c>
      <c r="AC2745" s="1">
        <f t="shared" si="1520"/>
        <v>0</v>
      </c>
      <c r="AD2745">
        <f t="shared" si="1522"/>
        <v>0</v>
      </c>
      <c r="AE2745">
        <f t="shared" si="1523"/>
        <v>0</v>
      </c>
      <c r="AF2745">
        <f t="shared" si="1524"/>
        <v>0</v>
      </c>
      <c r="AG2745">
        <f t="shared" si="1525"/>
        <v>0</v>
      </c>
      <c r="AH2745">
        <f t="shared" si="1526"/>
        <v>0</v>
      </c>
      <c r="AI2745">
        <f t="shared" si="1527"/>
        <v>0</v>
      </c>
      <c r="AJ2745">
        <f t="shared" si="1528"/>
        <v>0</v>
      </c>
      <c r="AK2745">
        <f t="shared" si="1529"/>
        <v>0</v>
      </c>
      <c r="AL2745">
        <f t="shared" si="1530"/>
        <v>0</v>
      </c>
      <c r="AM2745" s="4" t="e">
        <f t="shared" si="1531"/>
        <v>#DIV/0!</v>
      </c>
      <c r="AN2745" s="4" t="e">
        <f t="shared" si="1532"/>
        <v>#DIV/0!</v>
      </c>
      <c r="AO2745">
        <f t="shared" si="1533"/>
        <v>0</v>
      </c>
      <c r="AP2745">
        <f t="shared" si="1534"/>
        <v>0</v>
      </c>
      <c r="AQ2745">
        <f t="shared" si="1535"/>
        <v>0</v>
      </c>
      <c r="AR2745">
        <f t="shared" si="1536"/>
        <v>0</v>
      </c>
      <c r="AS2745">
        <f t="shared" si="1537"/>
        <v>0</v>
      </c>
      <c r="AT2745" s="4" t="e">
        <f t="shared" si="1538"/>
        <v>#DIV/0!</v>
      </c>
      <c r="AU2745" s="4" t="e">
        <f t="shared" si="1539"/>
        <v>#DIV/0!</v>
      </c>
      <c r="AV2745">
        <f t="shared" si="1540"/>
        <v>0</v>
      </c>
      <c r="AW2745">
        <f t="shared" si="1541"/>
        <v>0</v>
      </c>
      <c r="AX2745">
        <f t="shared" si="1542"/>
        <v>0</v>
      </c>
      <c r="AY2745">
        <f t="shared" si="1543"/>
        <v>0</v>
      </c>
      <c r="AZ2745">
        <f t="shared" si="1544"/>
        <v>0</v>
      </c>
    </row>
    <row r="2746" spans="2:52" x14ac:dyDescent="0.35">
      <c r="B2746" s="3"/>
      <c r="J2746" s="1">
        <f t="shared" si="1509"/>
        <v>0</v>
      </c>
      <c r="K2746" t="str">
        <f t="shared" si="1510"/>
        <v>Saturday</v>
      </c>
      <c r="L2746" t="s">
        <v>38</v>
      </c>
      <c r="M2746" s="1">
        <f t="shared" si="1517"/>
        <v>0</v>
      </c>
      <c r="N2746">
        <f t="shared" si="1518"/>
        <v>0</v>
      </c>
      <c r="O2746">
        <f t="shared" si="1511"/>
        <v>0</v>
      </c>
      <c r="P2746">
        <f t="shared" si="1512"/>
        <v>0</v>
      </c>
      <c r="Q2746">
        <f t="shared" si="1521"/>
        <v>0</v>
      </c>
      <c r="R2746">
        <f t="shared" si="1513"/>
        <v>0</v>
      </c>
      <c r="W2746" s="5">
        <f t="shared" si="1519"/>
        <v>0</v>
      </c>
      <c r="X2746">
        <f t="shared" si="1514"/>
        <v>0</v>
      </c>
      <c r="Y2746">
        <f t="shared" si="1515"/>
        <v>0</v>
      </c>
      <c r="Z2746">
        <f t="shared" si="1516"/>
        <v>0</v>
      </c>
      <c r="AC2746" s="1">
        <f t="shared" si="1520"/>
        <v>0</v>
      </c>
      <c r="AD2746">
        <f t="shared" si="1522"/>
        <v>0</v>
      </c>
      <c r="AE2746">
        <f t="shared" si="1523"/>
        <v>0</v>
      </c>
      <c r="AF2746">
        <f t="shared" si="1524"/>
        <v>0</v>
      </c>
      <c r="AG2746">
        <f t="shared" si="1525"/>
        <v>0</v>
      </c>
      <c r="AH2746">
        <f t="shared" si="1526"/>
        <v>0</v>
      </c>
      <c r="AI2746">
        <f t="shared" si="1527"/>
        <v>0</v>
      </c>
      <c r="AJ2746">
        <f t="shared" si="1528"/>
        <v>0</v>
      </c>
      <c r="AK2746">
        <f t="shared" si="1529"/>
        <v>0</v>
      </c>
      <c r="AL2746">
        <f t="shared" si="1530"/>
        <v>0</v>
      </c>
      <c r="AM2746" s="4" t="e">
        <f t="shared" si="1531"/>
        <v>#DIV/0!</v>
      </c>
      <c r="AN2746" s="4" t="e">
        <f t="shared" si="1532"/>
        <v>#DIV/0!</v>
      </c>
      <c r="AO2746">
        <f t="shared" si="1533"/>
        <v>0</v>
      </c>
      <c r="AP2746">
        <f t="shared" si="1534"/>
        <v>0</v>
      </c>
      <c r="AQ2746">
        <f t="shared" si="1535"/>
        <v>0</v>
      </c>
      <c r="AR2746">
        <f t="shared" si="1536"/>
        <v>0</v>
      </c>
      <c r="AS2746">
        <f t="shared" si="1537"/>
        <v>0</v>
      </c>
      <c r="AT2746" s="4" t="e">
        <f t="shared" si="1538"/>
        <v>#DIV/0!</v>
      </c>
      <c r="AU2746" s="4" t="e">
        <f t="shared" si="1539"/>
        <v>#DIV/0!</v>
      </c>
      <c r="AV2746">
        <f t="shared" si="1540"/>
        <v>0</v>
      </c>
      <c r="AW2746">
        <f t="shared" si="1541"/>
        <v>0</v>
      </c>
      <c r="AX2746">
        <f t="shared" si="1542"/>
        <v>0</v>
      </c>
      <c r="AY2746">
        <f t="shared" si="1543"/>
        <v>0</v>
      </c>
      <c r="AZ2746">
        <f t="shared" si="1544"/>
        <v>0</v>
      </c>
    </row>
    <row r="2747" spans="2:52" x14ac:dyDescent="0.35">
      <c r="B2747" s="3"/>
      <c r="J2747" s="1">
        <f t="shared" si="1509"/>
        <v>0</v>
      </c>
      <c r="K2747" t="str">
        <f t="shared" si="1510"/>
        <v>Saturday</v>
      </c>
      <c r="L2747" t="s">
        <v>38</v>
      </c>
      <c r="M2747" s="1">
        <f t="shared" si="1517"/>
        <v>0</v>
      </c>
      <c r="N2747">
        <f t="shared" si="1518"/>
        <v>0</v>
      </c>
      <c r="O2747">
        <f t="shared" si="1511"/>
        <v>0</v>
      </c>
      <c r="P2747">
        <f t="shared" si="1512"/>
        <v>0</v>
      </c>
      <c r="Q2747">
        <f t="shared" si="1521"/>
        <v>0</v>
      </c>
      <c r="R2747">
        <f t="shared" si="1513"/>
        <v>0</v>
      </c>
      <c r="W2747" s="5">
        <f t="shared" si="1519"/>
        <v>0</v>
      </c>
      <c r="X2747">
        <f t="shared" si="1514"/>
        <v>0</v>
      </c>
      <c r="Y2747">
        <f t="shared" si="1515"/>
        <v>0</v>
      </c>
      <c r="Z2747">
        <f t="shared" si="1516"/>
        <v>0</v>
      </c>
      <c r="AC2747" s="1">
        <f t="shared" si="1520"/>
        <v>0</v>
      </c>
      <c r="AD2747">
        <f t="shared" si="1522"/>
        <v>0</v>
      </c>
      <c r="AE2747">
        <f t="shared" si="1523"/>
        <v>0</v>
      </c>
      <c r="AF2747">
        <f t="shared" si="1524"/>
        <v>0</v>
      </c>
      <c r="AG2747">
        <f t="shared" si="1525"/>
        <v>0</v>
      </c>
      <c r="AH2747">
        <f t="shared" si="1526"/>
        <v>0</v>
      </c>
      <c r="AI2747">
        <f t="shared" si="1527"/>
        <v>0</v>
      </c>
      <c r="AJ2747">
        <f t="shared" si="1528"/>
        <v>0</v>
      </c>
      <c r="AK2747">
        <f t="shared" si="1529"/>
        <v>0</v>
      </c>
      <c r="AL2747">
        <f t="shared" si="1530"/>
        <v>0</v>
      </c>
      <c r="AM2747" s="4" t="e">
        <f t="shared" si="1531"/>
        <v>#DIV/0!</v>
      </c>
      <c r="AN2747" s="4" t="e">
        <f t="shared" si="1532"/>
        <v>#DIV/0!</v>
      </c>
      <c r="AO2747">
        <f t="shared" si="1533"/>
        <v>0</v>
      </c>
      <c r="AP2747">
        <f t="shared" si="1534"/>
        <v>0</v>
      </c>
      <c r="AQ2747">
        <f t="shared" si="1535"/>
        <v>0</v>
      </c>
      <c r="AR2747">
        <f t="shared" si="1536"/>
        <v>0</v>
      </c>
      <c r="AS2747">
        <f t="shared" si="1537"/>
        <v>0</v>
      </c>
      <c r="AT2747" s="4" t="e">
        <f t="shared" si="1538"/>
        <v>#DIV/0!</v>
      </c>
      <c r="AU2747" s="4" t="e">
        <f t="shared" si="1539"/>
        <v>#DIV/0!</v>
      </c>
      <c r="AV2747">
        <f t="shared" si="1540"/>
        <v>0</v>
      </c>
      <c r="AW2747">
        <f t="shared" si="1541"/>
        <v>0</v>
      </c>
      <c r="AX2747">
        <f t="shared" si="1542"/>
        <v>0</v>
      </c>
      <c r="AY2747">
        <f t="shared" si="1543"/>
        <v>0</v>
      </c>
      <c r="AZ2747">
        <f t="shared" si="1544"/>
        <v>0</v>
      </c>
    </row>
    <row r="2748" spans="2:52" x14ac:dyDescent="0.35">
      <c r="B2748" s="3"/>
      <c r="J2748" s="1">
        <f t="shared" si="1509"/>
        <v>0</v>
      </c>
      <c r="K2748" t="str">
        <f t="shared" si="1510"/>
        <v>Saturday</v>
      </c>
      <c r="L2748" t="s">
        <v>38</v>
      </c>
      <c r="M2748" s="1">
        <f t="shared" si="1517"/>
        <v>0</v>
      </c>
      <c r="N2748">
        <f t="shared" si="1518"/>
        <v>0</v>
      </c>
      <c r="O2748">
        <f t="shared" si="1511"/>
        <v>0</v>
      </c>
      <c r="P2748">
        <f t="shared" si="1512"/>
        <v>0</v>
      </c>
      <c r="Q2748">
        <f t="shared" si="1521"/>
        <v>0</v>
      </c>
      <c r="R2748">
        <f t="shared" si="1513"/>
        <v>0</v>
      </c>
      <c r="W2748" s="5">
        <f t="shared" si="1519"/>
        <v>0</v>
      </c>
      <c r="X2748">
        <f t="shared" si="1514"/>
        <v>0</v>
      </c>
      <c r="Y2748">
        <f t="shared" si="1515"/>
        <v>0</v>
      </c>
      <c r="Z2748">
        <f t="shared" si="1516"/>
        <v>0</v>
      </c>
      <c r="AC2748" s="1">
        <f t="shared" si="1520"/>
        <v>0</v>
      </c>
      <c r="AD2748">
        <f t="shared" si="1522"/>
        <v>0</v>
      </c>
      <c r="AE2748">
        <f t="shared" si="1523"/>
        <v>0</v>
      </c>
      <c r="AF2748">
        <f t="shared" si="1524"/>
        <v>0</v>
      </c>
      <c r="AG2748">
        <f t="shared" si="1525"/>
        <v>0</v>
      </c>
      <c r="AH2748">
        <f t="shared" si="1526"/>
        <v>0</v>
      </c>
      <c r="AI2748">
        <f t="shared" si="1527"/>
        <v>0</v>
      </c>
      <c r="AJ2748">
        <f t="shared" si="1528"/>
        <v>0</v>
      </c>
      <c r="AK2748">
        <f t="shared" si="1529"/>
        <v>0</v>
      </c>
      <c r="AL2748">
        <f t="shared" si="1530"/>
        <v>0</v>
      </c>
      <c r="AM2748" s="4" t="e">
        <f t="shared" si="1531"/>
        <v>#DIV/0!</v>
      </c>
      <c r="AN2748" s="4" t="e">
        <f t="shared" si="1532"/>
        <v>#DIV/0!</v>
      </c>
      <c r="AO2748">
        <f t="shared" si="1533"/>
        <v>0</v>
      </c>
      <c r="AP2748">
        <f t="shared" si="1534"/>
        <v>0</v>
      </c>
      <c r="AQ2748">
        <f t="shared" si="1535"/>
        <v>0</v>
      </c>
      <c r="AR2748">
        <f t="shared" si="1536"/>
        <v>0</v>
      </c>
      <c r="AS2748">
        <f t="shared" si="1537"/>
        <v>0</v>
      </c>
      <c r="AT2748" s="4" t="e">
        <f t="shared" si="1538"/>
        <v>#DIV/0!</v>
      </c>
      <c r="AU2748" s="4" t="e">
        <f t="shared" si="1539"/>
        <v>#DIV/0!</v>
      </c>
      <c r="AV2748">
        <f t="shared" si="1540"/>
        <v>0</v>
      </c>
      <c r="AW2748">
        <f t="shared" si="1541"/>
        <v>0</v>
      </c>
      <c r="AX2748">
        <f t="shared" si="1542"/>
        <v>0</v>
      </c>
      <c r="AY2748">
        <f t="shared" si="1543"/>
        <v>0</v>
      </c>
      <c r="AZ2748">
        <f t="shared" si="1544"/>
        <v>0</v>
      </c>
    </row>
    <row r="2749" spans="2:52" x14ac:dyDescent="0.35">
      <c r="B2749" s="3"/>
      <c r="J2749" s="1">
        <f t="shared" si="1509"/>
        <v>0</v>
      </c>
      <c r="K2749" t="str">
        <f t="shared" si="1510"/>
        <v>Saturday</v>
      </c>
      <c r="L2749" t="s">
        <v>38</v>
      </c>
      <c r="M2749" s="1">
        <f t="shared" si="1517"/>
        <v>0</v>
      </c>
      <c r="N2749">
        <f t="shared" si="1518"/>
        <v>0</v>
      </c>
      <c r="O2749">
        <f t="shared" si="1511"/>
        <v>0</v>
      </c>
      <c r="P2749">
        <f t="shared" si="1512"/>
        <v>0</v>
      </c>
      <c r="Q2749">
        <f t="shared" si="1521"/>
        <v>0</v>
      </c>
      <c r="R2749">
        <f t="shared" si="1513"/>
        <v>0</v>
      </c>
      <c r="W2749" s="5">
        <f t="shared" si="1519"/>
        <v>0</v>
      </c>
      <c r="X2749">
        <f t="shared" si="1514"/>
        <v>0</v>
      </c>
      <c r="Y2749">
        <f t="shared" si="1515"/>
        <v>0</v>
      </c>
      <c r="Z2749">
        <f t="shared" si="1516"/>
        <v>0</v>
      </c>
      <c r="AC2749" s="1">
        <f t="shared" si="1520"/>
        <v>0</v>
      </c>
      <c r="AD2749">
        <f t="shared" si="1522"/>
        <v>0</v>
      </c>
      <c r="AE2749">
        <f t="shared" si="1523"/>
        <v>0</v>
      </c>
      <c r="AF2749">
        <f t="shared" si="1524"/>
        <v>0</v>
      </c>
      <c r="AG2749">
        <f t="shared" si="1525"/>
        <v>0</v>
      </c>
      <c r="AH2749">
        <f t="shared" si="1526"/>
        <v>0</v>
      </c>
      <c r="AI2749">
        <f t="shared" si="1527"/>
        <v>0</v>
      </c>
      <c r="AJ2749">
        <f t="shared" si="1528"/>
        <v>0</v>
      </c>
      <c r="AK2749">
        <f t="shared" si="1529"/>
        <v>0</v>
      </c>
      <c r="AL2749">
        <f t="shared" si="1530"/>
        <v>0</v>
      </c>
      <c r="AM2749" s="4" t="e">
        <f t="shared" si="1531"/>
        <v>#DIV/0!</v>
      </c>
      <c r="AN2749" s="4" t="e">
        <f t="shared" si="1532"/>
        <v>#DIV/0!</v>
      </c>
      <c r="AO2749">
        <f t="shared" si="1533"/>
        <v>0</v>
      </c>
      <c r="AP2749">
        <f t="shared" si="1534"/>
        <v>0</v>
      </c>
      <c r="AQ2749">
        <f t="shared" si="1535"/>
        <v>0</v>
      </c>
      <c r="AR2749">
        <f t="shared" si="1536"/>
        <v>0</v>
      </c>
      <c r="AS2749">
        <f t="shared" si="1537"/>
        <v>0</v>
      </c>
      <c r="AT2749" s="4" t="e">
        <f t="shared" si="1538"/>
        <v>#DIV/0!</v>
      </c>
      <c r="AU2749" s="4" t="e">
        <f t="shared" si="1539"/>
        <v>#DIV/0!</v>
      </c>
      <c r="AV2749">
        <f t="shared" si="1540"/>
        <v>0</v>
      </c>
      <c r="AW2749">
        <f t="shared" si="1541"/>
        <v>0</v>
      </c>
      <c r="AX2749">
        <f t="shared" si="1542"/>
        <v>0</v>
      </c>
      <c r="AY2749">
        <f t="shared" si="1543"/>
        <v>0</v>
      </c>
      <c r="AZ2749">
        <f t="shared" si="1544"/>
        <v>0</v>
      </c>
    </row>
    <row r="2750" spans="2:52" x14ac:dyDescent="0.35">
      <c r="B2750" s="3"/>
      <c r="J2750" s="1">
        <f t="shared" si="1509"/>
        <v>0</v>
      </c>
      <c r="K2750" t="str">
        <f t="shared" si="1510"/>
        <v>Saturday</v>
      </c>
      <c r="L2750" t="s">
        <v>38</v>
      </c>
      <c r="M2750" s="1">
        <f t="shared" si="1517"/>
        <v>0</v>
      </c>
      <c r="N2750">
        <f t="shared" si="1518"/>
        <v>0</v>
      </c>
      <c r="O2750">
        <f t="shared" si="1511"/>
        <v>0</v>
      </c>
      <c r="P2750">
        <f t="shared" si="1512"/>
        <v>0</v>
      </c>
      <c r="Q2750">
        <f t="shared" si="1521"/>
        <v>0</v>
      </c>
      <c r="R2750">
        <f t="shared" si="1513"/>
        <v>0</v>
      </c>
      <c r="W2750" s="5">
        <f t="shared" si="1519"/>
        <v>0</v>
      </c>
      <c r="X2750">
        <f t="shared" si="1514"/>
        <v>0</v>
      </c>
      <c r="Y2750">
        <f t="shared" si="1515"/>
        <v>0</v>
      </c>
      <c r="Z2750">
        <f t="shared" si="1516"/>
        <v>0</v>
      </c>
      <c r="AC2750" s="1">
        <f t="shared" si="1520"/>
        <v>0</v>
      </c>
      <c r="AD2750">
        <f t="shared" si="1522"/>
        <v>0</v>
      </c>
      <c r="AE2750">
        <f t="shared" si="1523"/>
        <v>0</v>
      </c>
      <c r="AF2750">
        <f t="shared" si="1524"/>
        <v>0</v>
      </c>
      <c r="AG2750">
        <f t="shared" si="1525"/>
        <v>0</v>
      </c>
      <c r="AH2750">
        <f t="shared" si="1526"/>
        <v>0</v>
      </c>
      <c r="AI2750">
        <f t="shared" si="1527"/>
        <v>0</v>
      </c>
      <c r="AJ2750">
        <f t="shared" si="1528"/>
        <v>0</v>
      </c>
      <c r="AK2750">
        <f t="shared" si="1529"/>
        <v>0</v>
      </c>
      <c r="AL2750">
        <f t="shared" si="1530"/>
        <v>0</v>
      </c>
      <c r="AM2750" s="4" t="e">
        <f t="shared" si="1531"/>
        <v>#DIV/0!</v>
      </c>
      <c r="AN2750" s="4" t="e">
        <f t="shared" si="1532"/>
        <v>#DIV/0!</v>
      </c>
      <c r="AO2750">
        <f t="shared" si="1533"/>
        <v>0</v>
      </c>
      <c r="AP2750">
        <f t="shared" si="1534"/>
        <v>0</v>
      </c>
      <c r="AQ2750">
        <f t="shared" si="1535"/>
        <v>0</v>
      </c>
      <c r="AR2750">
        <f t="shared" si="1536"/>
        <v>0</v>
      </c>
      <c r="AS2750">
        <f t="shared" si="1537"/>
        <v>0</v>
      </c>
      <c r="AT2750" s="4" t="e">
        <f t="shared" si="1538"/>
        <v>#DIV/0!</v>
      </c>
      <c r="AU2750" s="4" t="e">
        <f t="shared" si="1539"/>
        <v>#DIV/0!</v>
      </c>
      <c r="AV2750">
        <f t="shared" si="1540"/>
        <v>0</v>
      </c>
      <c r="AW2750">
        <f t="shared" si="1541"/>
        <v>0</v>
      </c>
      <c r="AX2750">
        <f t="shared" si="1542"/>
        <v>0</v>
      </c>
      <c r="AY2750">
        <f t="shared" si="1543"/>
        <v>0</v>
      </c>
      <c r="AZ2750">
        <f t="shared" si="1544"/>
        <v>0</v>
      </c>
    </row>
    <row r="2751" spans="2:52" x14ac:dyDescent="0.35">
      <c r="B2751" s="3"/>
      <c r="J2751" s="1">
        <f t="shared" si="1509"/>
        <v>0</v>
      </c>
      <c r="K2751" t="str">
        <f t="shared" si="1510"/>
        <v>Saturday</v>
      </c>
      <c r="L2751" t="s">
        <v>38</v>
      </c>
      <c r="M2751" s="1">
        <f t="shared" si="1517"/>
        <v>0</v>
      </c>
      <c r="N2751">
        <f t="shared" si="1518"/>
        <v>0</v>
      </c>
      <c r="O2751">
        <f t="shared" si="1511"/>
        <v>0</v>
      </c>
      <c r="P2751">
        <f t="shared" si="1512"/>
        <v>0</v>
      </c>
      <c r="Q2751">
        <f t="shared" si="1521"/>
        <v>0</v>
      </c>
      <c r="R2751">
        <f t="shared" si="1513"/>
        <v>0</v>
      </c>
      <c r="W2751" s="5">
        <f t="shared" si="1519"/>
        <v>0</v>
      </c>
      <c r="X2751">
        <f t="shared" si="1514"/>
        <v>0</v>
      </c>
      <c r="Y2751">
        <f t="shared" si="1515"/>
        <v>0</v>
      </c>
      <c r="Z2751">
        <f t="shared" si="1516"/>
        <v>0</v>
      </c>
      <c r="AC2751" s="1">
        <f t="shared" si="1520"/>
        <v>0</v>
      </c>
      <c r="AD2751">
        <f t="shared" si="1522"/>
        <v>0</v>
      </c>
      <c r="AE2751">
        <f t="shared" si="1523"/>
        <v>0</v>
      </c>
      <c r="AF2751">
        <f t="shared" si="1524"/>
        <v>0</v>
      </c>
      <c r="AG2751">
        <f t="shared" si="1525"/>
        <v>0</v>
      </c>
      <c r="AH2751">
        <f t="shared" si="1526"/>
        <v>0</v>
      </c>
      <c r="AI2751">
        <f t="shared" si="1527"/>
        <v>0</v>
      </c>
      <c r="AJ2751">
        <f t="shared" si="1528"/>
        <v>0</v>
      </c>
      <c r="AK2751">
        <f t="shared" si="1529"/>
        <v>0</v>
      </c>
      <c r="AL2751">
        <f t="shared" si="1530"/>
        <v>0</v>
      </c>
      <c r="AM2751" s="4" t="e">
        <f t="shared" si="1531"/>
        <v>#DIV/0!</v>
      </c>
      <c r="AN2751" s="4" t="e">
        <f t="shared" si="1532"/>
        <v>#DIV/0!</v>
      </c>
      <c r="AO2751">
        <f t="shared" si="1533"/>
        <v>0</v>
      </c>
      <c r="AP2751">
        <f t="shared" si="1534"/>
        <v>0</v>
      </c>
      <c r="AQ2751">
        <f t="shared" si="1535"/>
        <v>0</v>
      </c>
      <c r="AR2751">
        <f t="shared" si="1536"/>
        <v>0</v>
      </c>
      <c r="AS2751">
        <f t="shared" si="1537"/>
        <v>0</v>
      </c>
      <c r="AT2751" s="4" t="e">
        <f t="shared" si="1538"/>
        <v>#DIV/0!</v>
      </c>
      <c r="AU2751" s="4" t="e">
        <f t="shared" si="1539"/>
        <v>#DIV/0!</v>
      </c>
      <c r="AV2751">
        <f t="shared" si="1540"/>
        <v>0</v>
      </c>
      <c r="AW2751">
        <f t="shared" si="1541"/>
        <v>0</v>
      </c>
      <c r="AX2751">
        <f t="shared" si="1542"/>
        <v>0</v>
      </c>
      <c r="AY2751">
        <f t="shared" si="1543"/>
        <v>0</v>
      </c>
      <c r="AZ2751">
        <f t="shared" si="1544"/>
        <v>0</v>
      </c>
    </row>
    <row r="2752" spans="2:52" x14ac:dyDescent="0.35">
      <c r="B2752" s="3"/>
      <c r="J2752" s="1">
        <f t="shared" si="1509"/>
        <v>0</v>
      </c>
      <c r="K2752" t="str">
        <f t="shared" si="1510"/>
        <v>Saturday</v>
      </c>
      <c r="L2752" t="s">
        <v>38</v>
      </c>
      <c r="M2752" s="1">
        <f t="shared" si="1517"/>
        <v>0</v>
      </c>
      <c r="N2752">
        <f t="shared" si="1518"/>
        <v>0</v>
      </c>
      <c r="O2752">
        <f t="shared" si="1511"/>
        <v>0</v>
      </c>
      <c r="P2752">
        <f t="shared" si="1512"/>
        <v>0</v>
      </c>
      <c r="Q2752">
        <f t="shared" si="1521"/>
        <v>0</v>
      </c>
      <c r="R2752">
        <f t="shared" si="1513"/>
        <v>0</v>
      </c>
      <c r="W2752" s="5">
        <f t="shared" si="1519"/>
        <v>0</v>
      </c>
      <c r="X2752">
        <f t="shared" si="1514"/>
        <v>0</v>
      </c>
      <c r="Y2752">
        <f t="shared" si="1515"/>
        <v>0</v>
      </c>
      <c r="Z2752">
        <f t="shared" si="1516"/>
        <v>0</v>
      </c>
      <c r="AC2752" s="1">
        <f t="shared" si="1520"/>
        <v>0</v>
      </c>
      <c r="AD2752">
        <f t="shared" si="1522"/>
        <v>0</v>
      </c>
      <c r="AE2752">
        <f t="shared" si="1523"/>
        <v>0</v>
      </c>
      <c r="AF2752">
        <f t="shared" si="1524"/>
        <v>0</v>
      </c>
      <c r="AG2752">
        <f t="shared" si="1525"/>
        <v>0</v>
      </c>
      <c r="AH2752">
        <f t="shared" si="1526"/>
        <v>0</v>
      </c>
      <c r="AI2752">
        <f t="shared" si="1527"/>
        <v>0</v>
      </c>
      <c r="AJ2752">
        <f t="shared" si="1528"/>
        <v>0</v>
      </c>
      <c r="AK2752">
        <f t="shared" si="1529"/>
        <v>0</v>
      </c>
      <c r="AL2752">
        <f t="shared" si="1530"/>
        <v>0</v>
      </c>
      <c r="AM2752" s="4" t="e">
        <f t="shared" si="1531"/>
        <v>#DIV/0!</v>
      </c>
      <c r="AN2752" s="4" t="e">
        <f t="shared" si="1532"/>
        <v>#DIV/0!</v>
      </c>
      <c r="AO2752">
        <f t="shared" si="1533"/>
        <v>0</v>
      </c>
      <c r="AP2752">
        <f t="shared" si="1534"/>
        <v>0</v>
      </c>
      <c r="AQ2752">
        <f t="shared" si="1535"/>
        <v>0</v>
      </c>
      <c r="AR2752">
        <f t="shared" si="1536"/>
        <v>0</v>
      </c>
      <c r="AS2752">
        <f t="shared" si="1537"/>
        <v>0</v>
      </c>
      <c r="AT2752" s="4" t="e">
        <f t="shared" si="1538"/>
        <v>#DIV/0!</v>
      </c>
      <c r="AU2752" s="4" t="e">
        <f t="shared" si="1539"/>
        <v>#DIV/0!</v>
      </c>
      <c r="AV2752">
        <f t="shared" si="1540"/>
        <v>0</v>
      </c>
      <c r="AW2752">
        <f t="shared" si="1541"/>
        <v>0</v>
      </c>
      <c r="AX2752">
        <f t="shared" si="1542"/>
        <v>0</v>
      </c>
      <c r="AY2752">
        <f t="shared" si="1543"/>
        <v>0</v>
      </c>
      <c r="AZ2752">
        <f t="shared" si="1544"/>
        <v>0</v>
      </c>
    </row>
    <row r="2753" spans="2:52" x14ac:dyDescent="0.35">
      <c r="B2753" s="3"/>
      <c r="J2753" s="1">
        <f t="shared" si="1509"/>
        <v>0</v>
      </c>
      <c r="K2753" t="str">
        <f t="shared" si="1510"/>
        <v>Saturday</v>
      </c>
      <c r="L2753" t="s">
        <v>38</v>
      </c>
      <c r="M2753" s="1">
        <f t="shared" si="1517"/>
        <v>0</v>
      </c>
      <c r="N2753">
        <f t="shared" si="1518"/>
        <v>0</v>
      </c>
      <c r="O2753">
        <f t="shared" si="1511"/>
        <v>0</v>
      </c>
      <c r="P2753">
        <f t="shared" si="1512"/>
        <v>0</v>
      </c>
      <c r="Q2753">
        <f t="shared" si="1521"/>
        <v>0</v>
      </c>
      <c r="R2753">
        <f t="shared" si="1513"/>
        <v>0</v>
      </c>
      <c r="W2753" s="5">
        <f t="shared" si="1519"/>
        <v>0</v>
      </c>
      <c r="X2753">
        <f t="shared" si="1514"/>
        <v>0</v>
      </c>
      <c r="Y2753">
        <f t="shared" si="1515"/>
        <v>0</v>
      </c>
      <c r="Z2753">
        <f t="shared" si="1516"/>
        <v>0</v>
      </c>
      <c r="AC2753" s="1">
        <f t="shared" si="1520"/>
        <v>0</v>
      </c>
      <c r="AD2753">
        <f t="shared" si="1522"/>
        <v>0</v>
      </c>
      <c r="AE2753">
        <f t="shared" si="1523"/>
        <v>0</v>
      </c>
      <c r="AF2753">
        <f t="shared" si="1524"/>
        <v>0</v>
      </c>
      <c r="AG2753">
        <f t="shared" si="1525"/>
        <v>0</v>
      </c>
      <c r="AH2753">
        <f t="shared" si="1526"/>
        <v>0</v>
      </c>
      <c r="AI2753">
        <f t="shared" si="1527"/>
        <v>0</v>
      </c>
      <c r="AJ2753">
        <f t="shared" si="1528"/>
        <v>0</v>
      </c>
      <c r="AK2753">
        <f t="shared" si="1529"/>
        <v>0</v>
      </c>
      <c r="AL2753">
        <f t="shared" si="1530"/>
        <v>0</v>
      </c>
      <c r="AM2753" s="4" t="e">
        <f t="shared" si="1531"/>
        <v>#DIV/0!</v>
      </c>
      <c r="AN2753" s="4" t="e">
        <f t="shared" si="1532"/>
        <v>#DIV/0!</v>
      </c>
      <c r="AO2753">
        <f t="shared" si="1533"/>
        <v>0</v>
      </c>
      <c r="AP2753">
        <f t="shared" si="1534"/>
        <v>0</v>
      </c>
      <c r="AQ2753">
        <f t="shared" si="1535"/>
        <v>0</v>
      </c>
      <c r="AR2753">
        <f t="shared" si="1536"/>
        <v>0</v>
      </c>
      <c r="AS2753">
        <f t="shared" si="1537"/>
        <v>0</v>
      </c>
      <c r="AT2753" s="4" t="e">
        <f t="shared" si="1538"/>
        <v>#DIV/0!</v>
      </c>
      <c r="AU2753" s="4" t="e">
        <f t="shared" si="1539"/>
        <v>#DIV/0!</v>
      </c>
      <c r="AV2753">
        <f t="shared" si="1540"/>
        <v>0</v>
      </c>
      <c r="AW2753">
        <f t="shared" si="1541"/>
        <v>0</v>
      </c>
      <c r="AX2753">
        <f t="shared" si="1542"/>
        <v>0</v>
      </c>
      <c r="AY2753">
        <f t="shared" si="1543"/>
        <v>0</v>
      </c>
      <c r="AZ2753">
        <f t="shared" si="1544"/>
        <v>0</v>
      </c>
    </row>
    <row r="2754" spans="2:52" x14ac:dyDescent="0.35">
      <c r="B2754" s="3"/>
      <c r="J2754" s="1">
        <f t="shared" ref="J2754:J2817" si="1545">B2754</f>
        <v>0</v>
      </c>
      <c r="K2754" t="str">
        <f t="shared" ref="K2754:K2817" si="1546">TEXT(B2754,"dddd")</f>
        <v>Saturday</v>
      </c>
      <c r="L2754" t="s">
        <v>38</v>
      </c>
      <c r="M2754" s="1">
        <f t="shared" si="1517"/>
        <v>0</v>
      </c>
      <c r="N2754">
        <f t="shared" si="1518"/>
        <v>0</v>
      </c>
      <c r="O2754">
        <f t="shared" ref="O2754:O2817" si="1547">F2754</f>
        <v>0</v>
      </c>
      <c r="P2754">
        <f t="shared" ref="P2754:P2817" si="1548">F2754-C2754</f>
        <v>0</v>
      </c>
      <c r="Q2754">
        <f t="shared" si="1521"/>
        <v>0</v>
      </c>
      <c r="R2754">
        <f t="shared" ref="R2754:R2817" si="1549">P2754*H2754</f>
        <v>0</v>
      </c>
      <c r="W2754" s="5">
        <f t="shared" si="1519"/>
        <v>0</v>
      </c>
      <c r="X2754">
        <f t="shared" ref="X2754:X2817" si="1550">C2754</f>
        <v>0</v>
      </c>
      <c r="Y2754">
        <f t="shared" ref="Y2754:Y2817" si="1551">D2754</f>
        <v>0</v>
      </c>
      <c r="Z2754">
        <f t="shared" ref="Z2754:Z2817" si="1552">E2754</f>
        <v>0</v>
      </c>
      <c r="AC2754" s="1">
        <f t="shared" si="1520"/>
        <v>0</v>
      </c>
      <c r="AD2754">
        <f t="shared" si="1522"/>
        <v>0</v>
      </c>
      <c r="AE2754">
        <f t="shared" si="1523"/>
        <v>0</v>
      </c>
      <c r="AF2754">
        <f t="shared" si="1524"/>
        <v>0</v>
      </c>
      <c r="AG2754">
        <f t="shared" si="1525"/>
        <v>0</v>
      </c>
      <c r="AH2754">
        <f t="shared" si="1526"/>
        <v>0</v>
      </c>
      <c r="AI2754">
        <f t="shared" si="1527"/>
        <v>0</v>
      </c>
      <c r="AJ2754">
        <f t="shared" si="1528"/>
        <v>0</v>
      </c>
      <c r="AK2754">
        <f t="shared" si="1529"/>
        <v>0</v>
      </c>
      <c r="AL2754">
        <f t="shared" si="1530"/>
        <v>0</v>
      </c>
      <c r="AM2754" s="4" t="e">
        <f t="shared" si="1531"/>
        <v>#DIV/0!</v>
      </c>
      <c r="AN2754" s="4" t="e">
        <f t="shared" si="1532"/>
        <v>#DIV/0!</v>
      </c>
      <c r="AO2754">
        <f t="shared" si="1533"/>
        <v>0</v>
      </c>
      <c r="AP2754">
        <f t="shared" si="1534"/>
        <v>0</v>
      </c>
      <c r="AQ2754">
        <f t="shared" si="1535"/>
        <v>0</v>
      </c>
      <c r="AR2754">
        <f t="shared" si="1536"/>
        <v>0</v>
      </c>
      <c r="AS2754">
        <f t="shared" si="1537"/>
        <v>0</v>
      </c>
      <c r="AT2754" s="4" t="e">
        <f t="shared" si="1538"/>
        <v>#DIV/0!</v>
      </c>
      <c r="AU2754" s="4" t="e">
        <f t="shared" si="1539"/>
        <v>#DIV/0!</v>
      </c>
      <c r="AV2754">
        <f t="shared" si="1540"/>
        <v>0</v>
      </c>
      <c r="AW2754">
        <f t="shared" si="1541"/>
        <v>0</v>
      </c>
      <c r="AX2754">
        <f t="shared" si="1542"/>
        <v>0</v>
      </c>
      <c r="AY2754">
        <f t="shared" si="1543"/>
        <v>0</v>
      </c>
      <c r="AZ2754">
        <f t="shared" si="1544"/>
        <v>0</v>
      </c>
    </row>
    <row r="2755" spans="2:52" x14ac:dyDescent="0.35">
      <c r="B2755" s="3"/>
      <c r="J2755" s="1">
        <f t="shared" si="1545"/>
        <v>0</v>
      </c>
      <c r="K2755" t="str">
        <f t="shared" si="1546"/>
        <v>Saturday</v>
      </c>
      <c r="L2755" t="s">
        <v>38</v>
      </c>
      <c r="M2755" s="1">
        <f t="shared" ref="M2755:M2818" si="1553">B2755</f>
        <v>0</v>
      </c>
      <c r="N2755">
        <f t="shared" ref="N2755:N2818" si="1554">I2755</f>
        <v>0</v>
      </c>
      <c r="O2755">
        <f t="shared" si="1547"/>
        <v>0</v>
      </c>
      <c r="P2755">
        <f t="shared" si="1548"/>
        <v>0</v>
      </c>
      <c r="Q2755">
        <f t="shared" si="1521"/>
        <v>0</v>
      </c>
      <c r="R2755">
        <f t="shared" si="1549"/>
        <v>0</v>
      </c>
      <c r="W2755" s="5">
        <f t="shared" ref="W2755:W2818" si="1555">H2755/1000</f>
        <v>0</v>
      </c>
      <c r="X2755">
        <f t="shared" si="1550"/>
        <v>0</v>
      </c>
      <c r="Y2755">
        <f t="shared" si="1551"/>
        <v>0</v>
      </c>
      <c r="Z2755">
        <f t="shared" si="1552"/>
        <v>0</v>
      </c>
      <c r="AC2755" s="1">
        <f t="shared" ref="AC2755:AC2818" si="1556">J2754</f>
        <v>0</v>
      </c>
      <c r="AD2755">
        <f t="shared" si="1522"/>
        <v>0</v>
      </c>
      <c r="AE2755">
        <f t="shared" si="1523"/>
        <v>0</v>
      </c>
      <c r="AF2755">
        <f t="shared" si="1524"/>
        <v>0</v>
      </c>
      <c r="AG2755">
        <f t="shared" si="1525"/>
        <v>0</v>
      </c>
      <c r="AH2755">
        <f t="shared" si="1526"/>
        <v>0</v>
      </c>
      <c r="AI2755">
        <f t="shared" si="1527"/>
        <v>0</v>
      </c>
      <c r="AJ2755">
        <f t="shared" si="1528"/>
        <v>0</v>
      </c>
      <c r="AK2755">
        <f t="shared" si="1529"/>
        <v>0</v>
      </c>
      <c r="AL2755">
        <f t="shared" si="1530"/>
        <v>0</v>
      </c>
      <c r="AM2755" s="4" t="e">
        <f t="shared" si="1531"/>
        <v>#DIV/0!</v>
      </c>
      <c r="AN2755" s="4" t="e">
        <f t="shared" si="1532"/>
        <v>#DIV/0!</v>
      </c>
      <c r="AO2755">
        <f t="shared" si="1533"/>
        <v>0</v>
      </c>
      <c r="AP2755">
        <f t="shared" si="1534"/>
        <v>0</v>
      </c>
      <c r="AQ2755">
        <f t="shared" si="1535"/>
        <v>0</v>
      </c>
      <c r="AR2755">
        <f t="shared" si="1536"/>
        <v>0</v>
      </c>
      <c r="AS2755">
        <f t="shared" si="1537"/>
        <v>0</v>
      </c>
      <c r="AT2755" s="4" t="e">
        <f t="shared" si="1538"/>
        <v>#DIV/0!</v>
      </c>
      <c r="AU2755" s="4" t="e">
        <f t="shared" si="1539"/>
        <v>#DIV/0!</v>
      </c>
      <c r="AV2755">
        <f t="shared" si="1540"/>
        <v>0</v>
      </c>
      <c r="AW2755">
        <f t="shared" si="1541"/>
        <v>0</v>
      </c>
      <c r="AX2755">
        <f t="shared" si="1542"/>
        <v>0</v>
      </c>
      <c r="AY2755">
        <f t="shared" si="1543"/>
        <v>0</v>
      </c>
      <c r="AZ2755">
        <f t="shared" si="1544"/>
        <v>0</v>
      </c>
    </row>
    <row r="2756" spans="2:52" x14ac:dyDescent="0.35">
      <c r="B2756" s="3"/>
      <c r="J2756" s="1">
        <f t="shared" si="1545"/>
        <v>0</v>
      </c>
      <c r="K2756" t="str">
        <f t="shared" si="1546"/>
        <v>Saturday</v>
      </c>
      <c r="L2756" t="s">
        <v>38</v>
      </c>
      <c r="M2756" s="1">
        <f t="shared" si="1553"/>
        <v>0</v>
      </c>
      <c r="N2756">
        <f t="shared" si="1554"/>
        <v>0</v>
      </c>
      <c r="O2756">
        <f t="shared" si="1547"/>
        <v>0</v>
      </c>
      <c r="P2756">
        <f t="shared" si="1548"/>
        <v>0</v>
      </c>
      <c r="Q2756">
        <f t="shared" ref="Q2756:Q2819" si="1557">C2756-AH2756</f>
        <v>0</v>
      </c>
      <c r="R2756">
        <f t="shared" si="1549"/>
        <v>0</v>
      </c>
      <c r="W2756" s="5">
        <f t="shared" si="1555"/>
        <v>0</v>
      </c>
      <c r="X2756">
        <f t="shared" si="1550"/>
        <v>0</v>
      </c>
      <c r="Y2756">
        <f t="shared" si="1551"/>
        <v>0</v>
      </c>
      <c r="Z2756">
        <f t="shared" si="1552"/>
        <v>0</v>
      </c>
      <c r="AC2756" s="1">
        <f t="shared" si="1556"/>
        <v>0</v>
      </c>
      <c r="AD2756">
        <f t="shared" ref="AD2756:AD2819" si="1558">P2755</f>
        <v>0</v>
      </c>
      <c r="AE2756">
        <f t="shared" ref="AE2756:AE2819" si="1559">Y2755</f>
        <v>0</v>
      </c>
      <c r="AF2756">
        <f t="shared" ref="AF2756:AF2819" si="1560">Z2755</f>
        <v>0</v>
      </c>
      <c r="AG2756">
        <f t="shared" ref="AG2756:AG2819" si="1561">X2755</f>
        <v>0</v>
      </c>
      <c r="AH2756">
        <f t="shared" ref="AH2756:AH2819" si="1562">O2755</f>
        <v>0</v>
      </c>
      <c r="AI2756">
        <f t="shared" ref="AI2756:AI2819" si="1563">MAX((Y2756-Z2756),ABS(Y2756-AH2756),ABS(Z2756-AH2756))</f>
        <v>0</v>
      </c>
      <c r="AJ2756">
        <f t="shared" si="1528"/>
        <v>0</v>
      </c>
      <c r="AK2756">
        <f t="shared" si="1529"/>
        <v>0</v>
      </c>
      <c r="AL2756">
        <f t="shared" si="1530"/>
        <v>0</v>
      </c>
      <c r="AM2756" s="4" t="e">
        <f t="shared" si="1531"/>
        <v>#DIV/0!</v>
      </c>
      <c r="AN2756" s="4" t="e">
        <f t="shared" si="1532"/>
        <v>#DIV/0!</v>
      </c>
      <c r="AO2756">
        <f t="shared" si="1533"/>
        <v>0</v>
      </c>
      <c r="AP2756">
        <f t="shared" si="1534"/>
        <v>0</v>
      </c>
      <c r="AQ2756">
        <f t="shared" si="1535"/>
        <v>0</v>
      </c>
      <c r="AR2756">
        <f t="shared" si="1536"/>
        <v>0</v>
      </c>
      <c r="AS2756">
        <f t="shared" si="1537"/>
        <v>0</v>
      </c>
      <c r="AT2756" s="4" t="e">
        <f t="shared" si="1538"/>
        <v>#DIV/0!</v>
      </c>
      <c r="AU2756" s="4" t="e">
        <f t="shared" si="1539"/>
        <v>#DIV/0!</v>
      </c>
      <c r="AV2756">
        <f t="shared" si="1540"/>
        <v>0</v>
      </c>
      <c r="AW2756">
        <f t="shared" si="1541"/>
        <v>0</v>
      </c>
      <c r="AX2756">
        <f t="shared" si="1542"/>
        <v>0</v>
      </c>
      <c r="AY2756">
        <f t="shared" si="1543"/>
        <v>0</v>
      </c>
      <c r="AZ2756">
        <f t="shared" si="1544"/>
        <v>0</v>
      </c>
    </row>
    <row r="2757" spans="2:52" x14ac:dyDescent="0.35">
      <c r="B2757" s="3"/>
      <c r="J2757" s="1">
        <f t="shared" si="1545"/>
        <v>0</v>
      </c>
      <c r="K2757" t="str">
        <f t="shared" si="1546"/>
        <v>Saturday</v>
      </c>
      <c r="L2757" t="s">
        <v>38</v>
      </c>
      <c r="M2757" s="1">
        <f t="shared" si="1553"/>
        <v>0</v>
      </c>
      <c r="N2757">
        <f t="shared" si="1554"/>
        <v>0</v>
      </c>
      <c r="O2757">
        <f t="shared" si="1547"/>
        <v>0</v>
      </c>
      <c r="P2757">
        <f t="shared" si="1548"/>
        <v>0</v>
      </c>
      <c r="Q2757">
        <f t="shared" si="1557"/>
        <v>0</v>
      </c>
      <c r="R2757">
        <f t="shared" si="1549"/>
        <v>0</v>
      </c>
      <c r="W2757" s="5">
        <f t="shared" si="1555"/>
        <v>0</v>
      </c>
      <c r="X2757">
        <f t="shared" si="1550"/>
        <v>0</v>
      </c>
      <c r="Y2757">
        <f t="shared" si="1551"/>
        <v>0</v>
      </c>
      <c r="Z2757">
        <f t="shared" si="1552"/>
        <v>0</v>
      </c>
      <c r="AC2757" s="1">
        <f t="shared" si="1556"/>
        <v>0</v>
      </c>
      <c r="AD2757">
        <f t="shared" si="1558"/>
        <v>0</v>
      </c>
      <c r="AE2757">
        <f t="shared" si="1559"/>
        <v>0</v>
      </c>
      <c r="AF2757">
        <f t="shared" si="1560"/>
        <v>0</v>
      </c>
      <c r="AG2757">
        <f t="shared" si="1561"/>
        <v>0</v>
      </c>
      <c r="AH2757">
        <f t="shared" si="1562"/>
        <v>0</v>
      </c>
      <c r="AI2757">
        <f t="shared" si="1563"/>
        <v>0</v>
      </c>
      <c r="AJ2757">
        <f t="shared" si="1528"/>
        <v>0</v>
      </c>
      <c r="AK2757">
        <f t="shared" si="1529"/>
        <v>0</v>
      </c>
      <c r="AL2757">
        <f t="shared" si="1530"/>
        <v>0</v>
      </c>
      <c r="AM2757" s="4" t="e">
        <f t="shared" si="1531"/>
        <v>#DIV/0!</v>
      </c>
      <c r="AN2757" s="4" t="e">
        <f t="shared" si="1532"/>
        <v>#DIV/0!</v>
      </c>
      <c r="AO2757">
        <f t="shared" si="1533"/>
        <v>0</v>
      </c>
      <c r="AP2757">
        <f t="shared" si="1534"/>
        <v>0</v>
      </c>
      <c r="AQ2757">
        <f t="shared" si="1535"/>
        <v>0</v>
      </c>
      <c r="AR2757">
        <f t="shared" si="1536"/>
        <v>0</v>
      </c>
      <c r="AS2757">
        <f t="shared" si="1537"/>
        <v>0</v>
      </c>
      <c r="AT2757" s="4" t="e">
        <f t="shared" si="1538"/>
        <v>#DIV/0!</v>
      </c>
      <c r="AU2757" s="4" t="e">
        <f t="shared" si="1539"/>
        <v>#DIV/0!</v>
      </c>
      <c r="AV2757">
        <f t="shared" si="1540"/>
        <v>0</v>
      </c>
      <c r="AW2757">
        <f t="shared" si="1541"/>
        <v>0</v>
      </c>
      <c r="AX2757">
        <f t="shared" si="1542"/>
        <v>0</v>
      </c>
      <c r="AY2757">
        <f t="shared" si="1543"/>
        <v>0</v>
      </c>
      <c r="AZ2757">
        <f t="shared" si="1544"/>
        <v>0</v>
      </c>
    </row>
    <row r="2758" spans="2:52" x14ac:dyDescent="0.35">
      <c r="B2758" s="3"/>
      <c r="J2758" s="1">
        <f t="shared" si="1545"/>
        <v>0</v>
      </c>
      <c r="K2758" t="str">
        <f t="shared" si="1546"/>
        <v>Saturday</v>
      </c>
      <c r="L2758" t="s">
        <v>38</v>
      </c>
      <c r="M2758" s="1">
        <f t="shared" si="1553"/>
        <v>0</v>
      </c>
      <c r="N2758">
        <f t="shared" si="1554"/>
        <v>0</v>
      </c>
      <c r="O2758">
        <f t="shared" si="1547"/>
        <v>0</v>
      </c>
      <c r="P2758">
        <f t="shared" si="1548"/>
        <v>0</v>
      </c>
      <c r="Q2758">
        <f t="shared" si="1557"/>
        <v>0</v>
      </c>
      <c r="R2758">
        <f t="shared" si="1549"/>
        <v>0</v>
      </c>
      <c r="W2758" s="5">
        <f t="shared" si="1555"/>
        <v>0</v>
      </c>
      <c r="X2758">
        <f t="shared" si="1550"/>
        <v>0</v>
      </c>
      <c r="Y2758">
        <f t="shared" si="1551"/>
        <v>0</v>
      </c>
      <c r="Z2758">
        <f t="shared" si="1552"/>
        <v>0</v>
      </c>
      <c r="AC2758" s="1">
        <f t="shared" si="1556"/>
        <v>0</v>
      </c>
      <c r="AD2758">
        <f t="shared" si="1558"/>
        <v>0</v>
      </c>
      <c r="AE2758">
        <f t="shared" si="1559"/>
        <v>0</v>
      </c>
      <c r="AF2758">
        <f t="shared" si="1560"/>
        <v>0</v>
      </c>
      <c r="AG2758">
        <f t="shared" si="1561"/>
        <v>0</v>
      </c>
      <c r="AH2758">
        <f t="shared" si="1562"/>
        <v>0</v>
      </c>
      <c r="AI2758">
        <f t="shared" si="1563"/>
        <v>0</v>
      </c>
      <c r="AJ2758">
        <f t="shared" si="1528"/>
        <v>0</v>
      </c>
      <c r="AK2758">
        <f t="shared" si="1529"/>
        <v>0</v>
      </c>
      <c r="AL2758">
        <f t="shared" si="1530"/>
        <v>0</v>
      </c>
      <c r="AM2758" s="4" t="e">
        <f t="shared" si="1531"/>
        <v>#DIV/0!</v>
      </c>
      <c r="AN2758" s="4" t="e">
        <f t="shared" si="1532"/>
        <v>#DIV/0!</v>
      </c>
      <c r="AO2758">
        <f t="shared" si="1533"/>
        <v>0</v>
      </c>
      <c r="AP2758">
        <f t="shared" si="1534"/>
        <v>0</v>
      </c>
      <c r="AQ2758">
        <f t="shared" si="1535"/>
        <v>0</v>
      </c>
      <c r="AR2758">
        <f t="shared" si="1536"/>
        <v>0</v>
      </c>
      <c r="AS2758">
        <f t="shared" si="1537"/>
        <v>0</v>
      </c>
      <c r="AT2758" s="4" t="e">
        <f t="shared" si="1538"/>
        <v>#DIV/0!</v>
      </c>
      <c r="AU2758" s="4" t="e">
        <f t="shared" si="1539"/>
        <v>#DIV/0!</v>
      </c>
      <c r="AV2758">
        <f t="shared" si="1540"/>
        <v>0</v>
      </c>
      <c r="AW2758">
        <f t="shared" si="1541"/>
        <v>0</v>
      </c>
      <c r="AX2758">
        <f t="shared" si="1542"/>
        <v>0</v>
      </c>
      <c r="AY2758">
        <f t="shared" si="1543"/>
        <v>0</v>
      </c>
      <c r="AZ2758">
        <f t="shared" si="1544"/>
        <v>0</v>
      </c>
    </row>
    <row r="2759" spans="2:52" x14ac:dyDescent="0.35">
      <c r="B2759" s="3"/>
      <c r="J2759" s="1">
        <f t="shared" si="1545"/>
        <v>0</v>
      </c>
      <c r="K2759" t="str">
        <f t="shared" si="1546"/>
        <v>Saturday</v>
      </c>
      <c r="L2759" t="s">
        <v>38</v>
      </c>
      <c r="M2759" s="1">
        <f t="shared" si="1553"/>
        <v>0</v>
      </c>
      <c r="N2759">
        <f t="shared" si="1554"/>
        <v>0</v>
      </c>
      <c r="O2759">
        <f t="shared" si="1547"/>
        <v>0</v>
      </c>
      <c r="P2759">
        <f t="shared" si="1548"/>
        <v>0</v>
      </c>
      <c r="Q2759">
        <f t="shared" si="1557"/>
        <v>0</v>
      </c>
      <c r="R2759">
        <f t="shared" si="1549"/>
        <v>0</v>
      </c>
      <c r="W2759" s="5">
        <f t="shared" si="1555"/>
        <v>0</v>
      </c>
      <c r="X2759">
        <f t="shared" si="1550"/>
        <v>0</v>
      </c>
      <c r="Y2759">
        <f t="shared" si="1551"/>
        <v>0</v>
      </c>
      <c r="Z2759">
        <f t="shared" si="1552"/>
        <v>0</v>
      </c>
      <c r="AC2759" s="1">
        <f t="shared" si="1556"/>
        <v>0</v>
      </c>
      <c r="AD2759">
        <f t="shared" si="1558"/>
        <v>0</v>
      </c>
      <c r="AE2759">
        <f t="shared" si="1559"/>
        <v>0</v>
      </c>
      <c r="AF2759">
        <f t="shared" si="1560"/>
        <v>0</v>
      </c>
      <c r="AG2759">
        <f t="shared" si="1561"/>
        <v>0</v>
      </c>
      <c r="AH2759">
        <f t="shared" si="1562"/>
        <v>0</v>
      </c>
      <c r="AI2759">
        <f t="shared" si="1563"/>
        <v>0</v>
      </c>
      <c r="AJ2759">
        <f t="shared" si="1528"/>
        <v>0</v>
      </c>
      <c r="AK2759">
        <f t="shared" si="1529"/>
        <v>0</v>
      </c>
      <c r="AL2759">
        <f t="shared" si="1530"/>
        <v>0</v>
      </c>
      <c r="AM2759" s="4" t="e">
        <f t="shared" si="1531"/>
        <v>#DIV/0!</v>
      </c>
      <c r="AN2759" s="4" t="e">
        <f t="shared" si="1532"/>
        <v>#DIV/0!</v>
      </c>
      <c r="AO2759">
        <f t="shared" si="1533"/>
        <v>0</v>
      </c>
      <c r="AP2759">
        <f t="shared" si="1534"/>
        <v>0</v>
      </c>
      <c r="AQ2759">
        <f t="shared" si="1535"/>
        <v>0</v>
      </c>
      <c r="AR2759">
        <f t="shared" si="1536"/>
        <v>0</v>
      </c>
      <c r="AS2759">
        <f t="shared" si="1537"/>
        <v>0</v>
      </c>
      <c r="AT2759" s="4" t="e">
        <f t="shared" si="1538"/>
        <v>#DIV/0!</v>
      </c>
      <c r="AU2759" s="4" t="e">
        <f t="shared" si="1539"/>
        <v>#DIV/0!</v>
      </c>
      <c r="AV2759">
        <f t="shared" si="1540"/>
        <v>0</v>
      </c>
      <c r="AW2759">
        <f t="shared" si="1541"/>
        <v>0</v>
      </c>
      <c r="AX2759">
        <f t="shared" si="1542"/>
        <v>0</v>
      </c>
      <c r="AY2759">
        <f t="shared" si="1543"/>
        <v>0</v>
      </c>
      <c r="AZ2759">
        <f t="shared" si="1544"/>
        <v>0</v>
      </c>
    </row>
    <row r="2760" spans="2:52" x14ac:dyDescent="0.35">
      <c r="B2760" s="3"/>
      <c r="J2760" s="1">
        <f t="shared" si="1545"/>
        <v>0</v>
      </c>
      <c r="K2760" t="str">
        <f t="shared" si="1546"/>
        <v>Saturday</v>
      </c>
      <c r="L2760" t="s">
        <v>38</v>
      </c>
      <c r="M2760" s="1">
        <f t="shared" si="1553"/>
        <v>0</v>
      </c>
      <c r="N2760">
        <f t="shared" si="1554"/>
        <v>0</v>
      </c>
      <c r="O2760">
        <f t="shared" si="1547"/>
        <v>0</v>
      </c>
      <c r="P2760">
        <f t="shared" si="1548"/>
        <v>0</v>
      </c>
      <c r="Q2760">
        <f t="shared" si="1557"/>
        <v>0</v>
      </c>
      <c r="R2760">
        <f t="shared" si="1549"/>
        <v>0</v>
      </c>
      <c r="W2760" s="5">
        <f t="shared" si="1555"/>
        <v>0</v>
      </c>
      <c r="X2760">
        <f t="shared" si="1550"/>
        <v>0</v>
      </c>
      <c r="Y2760">
        <f t="shared" si="1551"/>
        <v>0</v>
      </c>
      <c r="Z2760">
        <f t="shared" si="1552"/>
        <v>0</v>
      </c>
      <c r="AC2760" s="1">
        <f t="shared" si="1556"/>
        <v>0</v>
      </c>
      <c r="AD2760">
        <f t="shared" si="1558"/>
        <v>0</v>
      </c>
      <c r="AE2760">
        <f t="shared" si="1559"/>
        <v>0</v>
      </c>
      <c r="AF2760">
        <f t="shared" si="1560"/>
        <v>0</v>
      </c>
      <c r="AG2760">
        <f t="shared" si="1561"/>
        <v>0</v>
      </c>
      <c r="AH2760">
        <f t="shared" si="1562"/>
        <v>0</v>
      </c>
      <c r="AI2760">
        <f t="shared" si="1563"/>
        <v>0</v>
      </c>
      <c r="AJ2760">
        <f t="shared" si="1528"/>
        <v>0</v>
      </c>
      <c r="AK2760">
        <f t="shared" si="1529"/>
        <v>0</v>
      </c>
      <c r="AL2760">
        <f t="shared" si="1530"/>
        <v>0</v>
      </c>
      <c r="AM2760" s="4" t="e">
        <f t="shared" si="1531"/>
        <v>#DIV/0!</v>
      </c>
      <c r="AN2760" s="4" t="e">
        <f t="shared" si="1532"/>
        <v>#DIV/0!</v>
      </c>
      <c r="AO2760">
        <f t="shared" si="1533"/>
        <v>0</v>
      </c>
      <c r="AP2760">
        <f t="shared" si="1534"/>
        <v>0</v>
      </c>
      <c r="AQ2760">
        <f t="shared" si="1535"/>
        <v>0</v>
      </c>
      <c r="AR2760">
        <f t="shared" si="1536"/>
        <v>0</v>
      </c>
      <c r="AS2760">
        <f t="shared" si="1537"/>
        <v>0</v>
      </c>
      <c r="AT2760" s="4" t="e">
        <f t="shared" si="1538"/>
        <v>#DIV/0!</v>
      </c>
      <c r="AU2760" s="4" t="e">
        <f t="shared" si="1539"/>
        <v>#DIV/0!</v>
      </c>
      <c r="AV2760">
        <f t="shared" si="1540"/>
        <v>0</v>
      </c>
      <c r="AW2760">
        <f t="shared" si="1541"/>
        <v>0</v>
      </c>
      <c r="AX2760">
        <f t="shared" si="1542"/>
        <v>0</v>
      </c>
      <c r="AY2760">
        <f t="shared" si="1543"/>
        <v>0</v>
      </c>
      <c r="AZ2760">
        <f t="shared" si="1544"/>
        <v>0</v>
      </c>
    </row>
    <row r="2761" spans="2:52" x14ac:dyDescent="0.35">
      <c r="B2761" s="3"/>
      <c r="J2761" s="1">
        <f t="shared" si="1545"/>
        <v>0</v>
      </c>
      <c r="K2761" t="str">
        <f t="shared" si="1546"/>
        <v>Saturday</v>
      </c>
      <c r="L2761" t="s">
        <v>38</v>
      </c>
      <c r="M2761" s="1">
        <f t="shared" si="1553"/>
        <v>0</v>
      </c>
      <c r="N2761">
        <f t="shared" si="1554"/>
        <v>0</v>
      </c>
      <c r="O2761">
        <f t="shared" si="1547"/>
        <v>0</v>
      </c>
      <c r="P2761">
        <f t="shared" si="1548"/>
        <v>0</v>
      </c>
      <c r="Q2761">
        <f t="shared" si="1557"/>
        <v>0</v>
      </c>
      <c r="R2761">
        <f t="shared" si="1549"/>
        <v>0</v>
      </c>
      <c r="W2761" s="5">
        <f t="shared" si="1555"/>
        <v>0</v>
      </c>
      <c r="X2761">
        <f t="shared" si="1550"/>
        <v>0</v>
      </c>
      <c r="Y2761">
        <f t="shared" si="1551"/>
        <v>0</v>
      </c>
      <c r="Z2761">
        <f t="shared" si="1552"/>
        <v>0</v>
      </c>
      <c r="AC2761" s="1">
        <f t="shared" si="1556"/>
        <v>0</v>
      </c>
      <c r="AD2761">
        <f t="shared" si="1558"/>
        <v>0</v>
      </c>
      <c r="AE2761">
        <f t="shared" si="1559"/>
        <v>0</v>
      </c>
      <c r="AF2761">
        <f t="shared" si="1560"/>
        <v>0</v>
      </c>
      <c r="AG2761">
        <f t="shared" si="1561"/>
        <v>0</v>
      </c>
      <c r="AH2761">
        <f t="shared" si="1562"/>
        <v>0</v>
      </c>
      <c r="AI2761">
        <f t="shared" si="1563"/>
        <v>0</v>
      </c>
      <c r="AJ2761">
        <f t="shared" si="1528"/>
        <v>0</v>
      </c>
      <c r="AK2761">
        <f t="shared" si="1529"/>
        <v>0</v>
      </c>
      <c r="AL2761">
        <f t="shared" si="1530"/>
        <v>0</v>
      </c>
      <c r="AM2761" s="4" t="e">
        <f t="shared" si="1531"/>
        <v>#DIV/0!</v>
      </c>
      <c r="AN2761" s="4" t="e">
        <f t="shared" si="1532"/>
        <v>#DIV/0!</v>
      </c>
      <c r="AO2761">
        <f t="shared" si="1533"/>
        <v>0</v>
      </c>
      <c r="AP2761">
        <f t="shared" si="1534"/>
        <v>0</v>
      </c>
      <c r="AQ2761">
        <f t="shared" si="1535"/>
        <v>0</v>
      </c>
      <c r="AR2761">
        <f t="shared" si="1536"/>
        <v>0</v>
      </c>
      <c r="AS2761">
        <f t="shared" si="1537"/>
        <v>0</v>
      </c>
      <c r="AT2761" s="4" t="e">
        <f t="shared" si="1538"/>
        <v>#DIV/0!</v>
      </c>
      <c r="AU2761" s="4" t="e">
        <f t="shared" si="1539"/>
        <v>#DIV/0!</v>
      </c>
      <c r="AV2761">
        <f t="shared" si="1540"/>
        <v>0</v>
      </c>
      <c r="AW2761">
        <f t="shared" si="1541"/>
        <v>0</v>
      </c>
      <c r="AX2761">
        <f t="shared" si="1542"/>
        <v>0</v>
      </c>
      <c r="AY2761">
        <f t="shared" si="1543"/>
        <v>0</v>
      </c>
      <c r="AZ2761">
        <f t="shared" si="1544"/>
        <v>0</v>
      </c>
    </row>
    <row r="2762" spans="2:52" x14ac:dyDescent="0.35">
      <c r="B2762" s="3"/>
      <c r="J2762" s="1">
        <f t="shared" si="1545"/>
        <v>0</v>
      </c>
      <c r="K2762" t="str">
        <f t="shared" si="1546"/>
        <v>Saturday</v>
      </c>
      <c r="L2762" t="s">
        <v>38</v>
      </c>
      <c r="M2762" s="1">
        <f t="shared" si="1553"/>
        <v>0</v>
      </c>
      <c r="N2762">
        <f t="shared" si="1554"/>
        <v>0</v>
      </c>
      <c r="O2762">
        <f t="shared" si="1547"/>
        <v>0</v>
      </c>
      <c r="P2762">
        <f t="shared" si="1548"/>
        <v>0</v>
      </c>
      <c r="Q2762">
        <f t="shared" si="1557"/>
        <v>0</v>
      </c>
      <c r="R2762">
        <f t="shared" si="1549"/>
        <v>0</v>
      </c>
      <c r="W2762" s="5">
        <f t="shared" si="1555"/>
        <v>0</v>
      </c>
      <c r="X2762">
        <f t="shared" si="1550"/>
        <v>0</v>
      </c>
      <c r="Y2762">
        <f t="shared" si="1551"/>
        <v>0</v>
      </c>
      <c r="Z2762">
        <f t="shared" si="1552"/>
        <v>0</v>
      </c>
      <c r="AC2762" s="1">
        <f t="shared" si="1556"/>
        <v>0</v>
      </c>
      <c r="AD2762">
        <f t="shared" si="1558"/>
        <v>0</v>
      </c>
      <c r="AE2762">
        <f t="shared" si="1559"/>
        <v>0</v>
      </c>
      <c r="AF2762">
        <f t="shared" si="1560"/>
        <v>0</v>
      </c>
      <c r="AG2762">
        <f t="shared" si="1561"/>
        <v>0</v>
      </c>
      <c r="AH2762">
        <f t="shared" si="1562"/>
        <v>0</v>
      </c>
      <c r="AI2762">
        <f t="shared" si="1563"/>
        <v>0</v>
      </c>
      <c r="AJ2762">
        <f t="shared" ref="AJ2762:AJ2825" si="1564">AVERAGE(AI2756:AI2762)</f>
        <v>0</v>
      </c>
      <c r="AK2762">
        <f t="shared" ref="AK2762:AK2825" si="1565">MAX(Y2756:Y2762)</f>
        <v>0</v>
      </c>
      <c r="AL2762">
        <f t="shared" ref="AL2762:AL2825" si="1566">MIN(Z2756:Z2762)</f>
        <v>0</v>
      </c>
      <c r="AM2762" s="4" t="e">
        <f t="shared" ref="AM2762:AM2825" si="1567">SLOPE($Y2756:$Y2762,M2756:M2762)</f>
        <v>#DIV/0!</v>
      </c>
      <c r="AN2762" s="4" t="e">
        <f t="shared" ref="AN2762:AN2825" si="1568">SLOPE($Z2756:$Z2762,M2756:M2762)</f>
        <v>#DIV/0!</v>
      </c>
      <c r="AO2762">
        <f t="shared" ref="AO2762:AO2825" si="1569">AVERAGE($O2756:$O2762)</f>
        <v>0</v>
      </c>
      <c r="AP2762">
        <f t="shared" ref="AP2762:AP2825" si="1570">AVERAGE(W2756:W2762)</f>
        <v>0</v>
      </c>
      <c r="AQ2762">
        <f t="shared" si="1535"/>
        <v>0</v>
      </c>
      <c r="AR2762">
        <f t="shared" si="1536"/>
        <v>0</v>
      </c>
      <c r="AS2762">
        <f t="shared" si="1537"/>
        <v>0</v>
      </c>
      <c r="AT2762" s="4" t="e">
        <f t="shared" si="1538"/>
        <v>#DIV/0!</v>
      </c>
      <c r="AU2762" s="4" t="e">
        <f t="shared" si="1539"/>
        <v>#DIV/0!</v>
      </c>
      <c r="AV2762">
        <f t="shared" si="1540"/>
        <v>0</v>
      </c>
      <c r="AW2762">
        <f t="shared" si="1541"/>
        <v>0</v>
      </c>
      <c r="AX2762">
        <f t="shared" si="1542"/>
        <v>0</v>
      </c>
      <c r="AY2762">
        <f t="shared" si="1543"/>
        <v>0</v>
      </c>
      <c r="AZ2762">
        <f t="shared" si="1544"/>
        <v>0</v>
      </c>
    </row>
    <row r="2763" spans="2:52" x14ac:dyDescent="0.35">
      <c r="B2763" s="3"/>
      <c r="J2763" s="1">
        <f t="shared" si="1545"/>
        <v>0</v>
      </c>
      <c r="K2763" t="str">
        <f t="shared" si="1546"/>
        <v>Saturday</v>
      </c>
      <c r="L2763" t="s">
        <v>38</v>
      </c>
      <c r="M2763" s="1">
        <f t="shared" si="1553"/>
        <v>0</v>
      </c>
      <c r="N2763">
        <f t="shared" si="1554"/>
        <v>0</v>
      </c>
      <c r="O2763">
        <f t="shared" si="1547"/>
        <v>0</v>
      </c>
      <c r="P2763">
        <f t="shared" si="1548"/>
        <v>0</v>
      </c>
      <c r="Q2763">
        <f t="shared" si="1557"/>
        <v>0</v>
      </c>
      <c r="R2763">
        <f t="shared" si="1549"/>
        <v>0</v>
      </c>
      <c r="W2763" s="5">
        <f t="shared" si="1555"/>
        <v>0</v>
      </c>
      <c r="X2763">
        <f t="shared" si="1550"/>
        <v>0</v>
      </c>
      <c r="Y2763">
        <f t="shared" si="1551"/>
        <v>0</v>
      </c>
      <c r="Z2763">
        <f t="shared" si="1552"/>
        <v>0</v>
      </c>
      <c r="AC2763" s="1">
        <f t="shared" si="1556"/>
        <v>0</v>
      </c>
      <c r="AD2763">
        <f t="shared" si="1558"/>
        <v>0</v>
      </c>
      <c r="AE2763">
        <f t="shared" si="1559"/>
        <v>0</v>
      </c>
      <c r="AF2763">
        <f t="shared" si="1560"/>
        <v>0</v>
      </c>
      <c r="AG2763">
        <f t="shared" si="1561"/>
        <v>0</v>
      </c>
      <c r="AH2763">
        <f t="shared" si="1562"/>
        <v>0</v>
      </c>
      <c r="AI2763">
        <f t="shared" si="1563"/>
        <v>0</v>
      </c>
      <c r="AJ2763">
        <f t="shared" si="1564"/>
        <v>0</v>
      </c>
      <c r="AK2763">
        <f t="shared" si="1565"/>
        <v>0</v>
      </c>
      <c r="AL2763">
        <f t="shared" si="1566"/>
        <v>0</v>
      </c>
      <c r="AM2763" s="4" t="e">
        <f t="shared" si="1567"/>
        <v>#DIV/0!</v>
      </c>
      <c r="AN2763" s="4" t="e">
        <f t="shared" si="1568"/>
        <v>#DIV/0!</v>
      </c>
      <c r="AO2763">
        <f t="shared" si="1569"/>
        <v>0</v>
      </c>
      <c r="AP2763">
        <f t="shared" si="1570"/>
        <v>0</v>
      </c>
      <c r="AQ2763">
        <f t="shared" si="1535"/>
        <v>0</v>
      </c>
      <c r="AR2763">
        <f t="shared" si="1536"/>
        <v>0</v>
      </c>
      <c r="AS2763">
        <f t="shared" si="1537"/>
        <v>0</v>
      </c>
      <c r="AT2763" s="4" t="e">
        <f t="shared" si="1538"/>
        <v>#DIV/0!</v>
      </c>
      <c r="AU2763" s="4" t="e">
        <f t="shared" si="1539"/>
        <v>#DIV/0!</v>
      </c>
      <c r="AV2763">
        <f t="shared" si="1540"/>
        <v>0</v>
      </c>
      <c r="AW2763">
        <f t="shared" si="1541"/>
        <v>0</v>
      </c>
      <c r="AX2763">
        <f t="shared" si="1542"/>
        <v>0</v>
      </c>
      <c r="AY2763">
        <f t="shared" si="1543"/>
        <v>0</v>
      </c>
      <c r="AZ2763">
        <f t="shared" si="1544"/>
        <v>0</v>
      </c>
    </row>
    <row r="2764" spans="2:52" x14ac:dyDescent="0.35">
      <c r="B2764" s="3"/>
      <c r="J2764" s="1">
        <f t="shared" si="1545"/>
        <v>0</v>
      </c>
      <c r="K2764" t="str">
        <f t="shared" si="1546"/>
        <v>Saturday</v>
      </c>
      <c r="L2764" t="s">
        <v>38</v>
      </c>
      <c r="M2764" s="1">
        <f t="shared" si="1553"/>
        <v>0</v>
      </c>
      <c r="N2764">
        <f t="shared" si="1554"/>
        <v>0</v>
      </c>
      <c r="O2764">
        <f t="shared" si="1547"/>
        <v>0</v>
      </c>
      <c r="P2764">
        <f t="shared" si="1548"/>
        <v>0</v>
      </c>
      <c r="Q2764">
        <f t="shared" si="1557"/>
        <v>0</v>
      </c>
      <c r="R2764">
        <f t="shared" si="1549"/>
        <v>0</v>
      </c>
      <c r="W2764" s="5">
        <f t="shared" si="1555"/>
        <v>0</v>
      </c>
      <c r="X2764">
        <f t="shared" si="1550"/>
        <v>0</v>
      </c>
      <c r="Y2764">
        <f t="shared" si="1551"/>
        <v>0</v>
      </c>
      <c r="Z2764">
        <f t="shared" si="1552"/>
        <v>0</v>
      </c>
      <c r="AC2764" s="1">
        <f t="shared" si="1556"/>
        <v>0</v>
      </c>
      <c r="AD2764">
        <f t="shared" si="1558"/>
        <v>0</v>
      </c>
      <c r="AE2764">
        <f t="shared" si="1559"/>
        <v>0</v>
      </c>
      <c r="AF2764">
        <f t="shared" si="1560"/>
        <v>0</v>
      </c>
      <c r="AG2764">
        <f t="shared" si="1561"/>
        <v>0</v>
      </c>
      <c r="AH2764">
        <f t="shared" si="1562"/>
        <v>0</v>
      </c>
      <c r="AI2764">
        <f t="shared" si="1563"/>
        <v>0</v>
      </c>
      <c r="AJ2764">
        <f t="shared" si="1564"/>
        <v>0</v>
      </c>
      <c r="AK2764">
        <f t="shared" si="1565"/>
        <v>0</v>
      </c>
      <c r="AL2764">
        <f t="shared" si="1566"/>
        <v>0</v>
      </c>
      <c r="AM2764" s="4" t="e">
        <f t="shared" si="1567"/>
        <v>#DIV/0!</v>
      </c>
      <c r="AN2764" s="4" t="e">
        <f t="shared" si="1568"/>
        <v>#DIV/0!</v>
      </c>
      <c r="AO2764">
        <f t="shared" si="1569"/>
        <v>0</v>
      </c>
      <c r="AP2764">
        <f t="shared" si="1570"/>
        <v>0</v>
      </c>
      <c r="AQ2764">
        <f t="shared" si="1535"/>
        <v>0</v>
      </c>
      <c r="AR2764">
        <f t="shared" si="1536"/>
        <v>0</v>
      </c>
      <c r="AS2764">
        <f t="shared" si="1537"/>
        <v>0</v>
      </c>
      <c r="AT2764" s="4" t="e">
        <f t="shared" si="1538"/>
        <v>#DIV/0!</v>
      </c>
      <c r="AU2764" s="4" t="e">
        <f t="shared" si="1539"/>
        <v>#DIV/0!</v>
      </c>
      <c r="AV2764">
        <f t="shared" si="1540"/>
        <v>0</v>
      </c>
      <c r="AW2764">
        <f t="shared" si="1541"/>
        <v>0</v>
      </c>
      <c r="AX2764">
        <f t="shared" si="1542"/>
        <v>0</v>
      </c>
      <c r="AY2764">
        <f t="shared" si="1543"/>
        <v>0</v>
      </c>
      <c r="AZ2764">
        <f t="shared" si="1544"/>
        <v>0</v>
      </c>
    </row>
    <row r="2765" spans="2:52" x14ac:dyDescent="0.35">
      <c r="B2765" s="3"/>
      <c r="J2765" s="1">
        <f t="shared" si="1545"/>
        <v>0</v>
      </c>
      <c r="K2765" t="str">
        <f t="shared" si="1546"/>
        <v>Saturday</v>
      </c>
      <c r="L2765" t="s">
        <v>38</v>
      </c>
      <c r="M2765" s="1">
        <f t="shared" si="1553"/>
        <v>0</v>
      </c>
      <c r="N2765">
        <f t="shared" si="1554"/>
        <v>0</v>
      </c>
      <c r="O2765">
        <f t="shared" si="1547"/>
        <v>0</v>
      </c>
      <c r="P2765">
        <f t="shared" si="1548"/>
        <v>0</v>
      </c>
      <c r="Q2765">
        <f t="shared" si="1557"/>
        <v>0</v>
      </c>
      <c r="R2765">
        <f t="shared" si="1549"/>
        <v>0</v>
      </c>
      <c r="W2765" s="5">
        <f t="shared" si="1555"/>
        <v>0</v>
      </c>
      <c r="X2765">
        <f t="shared" si="1550"/>
        <v>0</v>
      </c>
      <c r="Y2765">
        <f t="shared" si="1551"/>
        <v>0</v>
      </c>
      <c r="Z2765">
        <f t="shared" si="1552"/>
        <v>0</v>
      </c>
      <c r="AC2765" s="1">
        <f t="shared" si="1556"/>
        <v>0</v>
      </c>
      <c r="AD2765">
        <f t="shared" si="1558"/>
        <v>0</v>
      </c>
      <c r="AE2765">
        <f t="shared" si="1559"/>
        <v>0</v>
      </c>
      <c r="AF2765">
        <f t="shared" si="1560"/>
        <v>0</v>
      </c>
      <c r="AG2765">
        <f t="shared" si="1561"/>
        <v>0</v>
      </c>
      <c r="AH2765">
        <f t="shared" si="1562"/>
        <v>0</v>
      </c>
      <c r="AI2765">
        <f t="shared" si="1563"/>
        <v>0</v>
      </c>
      <c r="AJ2765">
        <f t="shared" si="1564"/>
        <v>0</v>
      </c>
      <c r="AK2765">
        <f t="shared" si="1565"/>
        <v>0</v>
      </c>
      <c r="AL2765">
        <f t="shared" si="1566"/>
        <v>0</v>
      </c>
      <c r="AM2765" s="4" t="e">
        <f t="shared" si="1567"/>
        <v>#DIV/0!</v>
      </c>
      <c r="AN2765" s="4" t="e">
        <f t="shared" si="1568"/>
        <v>#DIV/0!</v>
      </c>
      <c r="AO2765">
        <f t="shared" si="1569"/>
        <v>0</v>
      </c>
      <c r="AP2765">
        <f t="shared" si="1570"/>
        <v>0</v>
      </c>
      <c r="AQ2765">
        <f t="shared" si="1535"/>
        <v>0</v>
      </c>
      <c r="AR2765">
        <f t="shared" si="1536"/>
        <v>0</v>
      </c>
      <c r="AS2765">
        <f t="shared" si="1537"/>
        <v>0</v>
      </c>
      <c r="AT2765" s="4" t="e">
        <f t="shared" si="1538"/>
        <v>#DIV/0!</v>
      </c>
      <c r="AU2765" s="4" t="e">
        <f t="shared" si="1539"/>
        <v>#DIV/0!</v>
      </c>
      <c r="AV2765">
        <f t="shared" si="1540"/>
        <v>0</v>
      </c>
      <c r="AW2765">
        <f t="shared" si="1541"/>
        <v>0</v>
      </c>
      <c r="AX2765">
        <f t="shared" si="1542"/>
        <v>0</v>
      </c>
      <c r="AY2765">
        <f t="shared" si="1543"/>
        <v>0</v>
      </c>
      <c r="AZ2765">
        <f t="shared" si="1544"/>
        <v>0</v>
      </c>
    </row>
    <row r="2766" spans="2:52" x14ac:dyDescent="0.35">
      <c r="B2766" s="3"/>
      <c r="J2766" s="1">
        <f t="shared" si="1545"/>
        <v>0</v>
      </c>
      <c r="K2766" t="str">
        <f t="shared" si="1546"/>
        <v>Saturday</v>
      </c>
      <c r="L2766" t="s">
        <v>38</v>
      </c>
      <c r="M2766" s="1">
        <f t="shared" si="1553"/>
        <v>0</v>
      </c>
      <c r="N2766">
        <f t="shared" si="1554"/>
        <v>0</v>
      </c>
      <c r="O2766">
        <f t="shared" si="1547"/>
        <v>0</v>
      </c>
      <c r="P2766">
        <f t="shared" si="1548"/>
        <v>0</v>
      </c>
      <c r="Q2766">
        <f t="shared" si="1557"/>
        <v>0</v>
      </c>
      <c r="R2766">
        <f t="shared" si="1549"/>
        <v>0</v>
      </c>
      <c r="W2766" s="5">
        <f t="shared" si="1555"/>
        <v>0</v>
      </c>
      <c r="X2766">
        <f t="shared" si="1550"/>
        <v>0</v>
      </c>
      <c r="Y2766">
        <f t="shared" si="1551"/>
        <v>0</v>
      </c>
      <c r="Z2766">
        <f t="shared" si="1552"/>
        <v>0</v>
      </c>
      <c r="AC2766" s="1">
        <f t="shared" si="1556"/>
        <v>0</v>
      </c>
      <c r="AD2766">
        <f t="shared" si="1558"/>
        <v>0</v>
      </c>
      <c r="AE2766">
        <f t="shared" si="1559"/>
        <v>0</v>
      </c>
      <c r="AF2766">
        <f t="shared" si="1560"/>
        <v>0</v>
      </c>
      <c r="AG2766">
        <f t="shared" si="1561"/>
        <v>0</v>
      </c>
      <c r="AH2766">
        <f t="shared" si="1562"/>
        <v>0</v>
      </c>
      <c r="AI2766">
        <f t="shared" si="1563"/>
        <v>0</v>
      </c>
      <c r="AJ2766">
        <f t="shared" si="1564"/>
        <v>0</v>
      </c>
      <c r="AK2766">
        <f t="shared" si="1565"/>
        <v>0</v>
      </c>
      <c r="AL2766">
        <f t="shared" si="1566"/>
        <v>0</v>
      </c>
      <c r="AM2766" s="4" t="e">
        <f t="shared" si="1567"/>
        <v>#DIV/0!</v>
      </c>
      <c r="AN2766" s="4" t="e">
        <f t="shared" si="1568"/>
        <v>#DIV/0!</v>
      </c>
      <c r="AO2766">
        <f t="shared" si="1569"/>
        <v>0</v>
      </c>
      <c r="AP2766">
        <f t="shared" si="1570"/>
        <v>0</v>
      </c>
      <c r="AQ2766">
        <f t="shared" si="1535"/>
        <v>0</v>
      </c>
      <c r="AR2766">
        <f t="shared" si="1536"/>
        <v>0</v>
      </c>
      <c r="AS2766">
        <f t="shared" si="1537"/>
        <v>0</v>
      </c>
      <c r="AT2766" s="4" t="e">
        <f t="shared" si="1538"/>
        <v>#DIV/0!</v>
      </c>
      <c r="AU2766" s="4" t="e">
        <f t="shared" si="1539"/>
        <v>#DIV/0!</v>
      </c>
      <c r="AV2766">
        <f t="shared" si="1540"/>
        <v>0</v>
      </c>
      <c r="AW2766">
        <f t="shared" si="1541"/>
        <v>0</v>
      </c>
      <c r="AX2766">
        <f t="shared" si="1542"/>
        <v>0</v>
      </c>
      <c r="AY2766">
        <f t="shared" si="1543"/>
        <v>0</v>
      </c>
      <c r="AZ2766">
        <f t="shared" si="1544"/>
        <v>0</v>
      </c>
    </row>
    <row r="2767" spans="2:52" x14ac:dyDescent="0.35">
      <c r="B2767" s="3"/>
      <c r="J2767" s="1">
        <f t="shared" si="1545"/>
        <v>0</v>
      </c>
      <c r="K2767" t="str">
        <f t="shared" si="1546"/>
        <v>Saturday</v>
      </c>
      <c r="L2767" t="s">
        <v>38</v>
      </c>
      <c r="M2767" s="1">
        <f t="shared" si="1553"/>
        <v>0</v>
      </c>
      <c r="N2767">
        <f t="shared" si="1554"/>
        <v>0</v>
      </c>
      <c r="O2767">
        <f t="shared" si="1547"/>
        <v>0</v>
      </c>
      <c r="P2767">
        <f t="shared" si="1548"/>
        <v>0</v>
      </c>
      <c r="Q2767">
        <f t="shared" si="1557"/>
        <v>0</v>
      </c>
      <c r="R2767">
        <f t="shared" si="1549"/>
        <v>0</v>
      </c>
      <c r="W2767" s="5">
        <f t="shared" si="1555"/>
        <v>0</v>
      </c>
      <c r="X2767">
        <f t="shared" si="1550"/>
        <v>0</v>
      </c>
      <c r="Y2767">
        <f t="shared" si="1551"/>
        <v>0</v>
      </c>
      <c r="Z2767">
        <f t="shared" si="1552"/>
        <v>0</v>
      </c>
      <c r="AC2767" s="1">
        <f t="shared" si="1556"/>
        <v>0</v>
      </c>
      <c r="AD2767">
        <f t="shared" si="1558"/>
        <v>0</v>
      </c>
      <c r="AE2767">
        <f t="shared" si="1559"/>
        <v>0</v>
      </c>
      <c r="AF2767">
        <f t="shared" si="1560"/>
        <v>0</v>
      </c>
      <c r="AG2767">
        <f t="shared" si="1561"/>
        <v>0</v>
      </c>
      <c r="AH2767">
        <f t="shared" si="1562"/>
        <v>0</v>
      </c>
      <c r="AI2767">
        <f t="shared" si="1563"/>
        <v>0</v>
      </c>
      <c r="AJ2767">
        <f t="shared" si="1564"/>
        <v>0</v>
      </c>
      <c r="AK2767">
        <f t="shared" si="1565"/>
        <v>0</v>
      </c>
      <c r="AL2767">
        <f t="shared" si="1566"/>
        <v>0</v>
      </c>
      <c r="AM2767" s="4" t="e">
        <f t="shared" si="1567"/>
        <v>#DIV/0!</v>
      </c>
      <c r="AN2767" s="4" t="e">
        <f t="shared" si="1568"/>
        <v>#DIV/0!</v>
      </c>
      <c r="AO2767">
        <f t="shared" si="1569"/>
        <v>0</v>
      </c>
      <c r="AP2767">
        <f t="shared" si="1570"/>
        <v>0</v>
      </c>
      <c r="AQ2767">
        <f t="shared" si="1535"/>
        <v>0</v>
      </c>
      <c r="AR2767">
        <f t="shared" si="1536"/>
        <v>0</v>
      </c>
      <c r="AS2767">
        <f t="shared" si="1537"/>
        <v>0</v>
      </c>
      <c r="AT2767" s="4" t="e">
        <f t="shared" si="1538"/>
        <v>#DIV/0!</v>
      </c>
      <c r="AU2767" s="4" t="e">
        <f t="shared" si="1539"/>
        <v>#DIV/0!</v>
      </c>
      <c r="AV2767">
        <f t="shared" si="1540"/>
        <v>0</v>
      </c>
      <c r="AW2767">
        <f t="shared" si="1541"/>
        <v>0</v>
      </c>
      <c r="AX2767">
        <f t="shared" si="1542"/>
        <v>0</v>
      </c>
      <c r="AY2767">
        <f t="shared" si="1543"/>
        <v>0</v>
      </c>
      <c r="AZ2767">
        <f t="shared" si="1544"/>
        <v>0</v>
      </c>
    </row>
    <row r="2768" spans="2:52" x14ac:dyDescent="0.35">
      <c r="B2768" s="3"/>
      <c r="J2768" s="1">
        <f t="shared" si="1545"/>
        <v>0</v>
      </c>
      <c r="K2768" t="str">
        <f t="shared" si="1546"/>
        <v>Saturday</v>
      </c>
      <c r="L2768" t="s">
        <v>38</v>
      </c>
      <c r="M2768" s="1">
        <f t="shared" si="1553"/>
        <v>0</v>
      </c>
      <c r="N2768">
        <f t="shared" si="1554"/>
        <v>0</v>
      </c>
      <c r="O2768">
        <f t="shared" si="1547"/>
        <v>0</v>
      </c>
      <c r="P2768">
        <f t="shared" si="1548"/>
        <v>0</v>
      </c>
      <c r="Q2768">
        <f t="shared" si="1557"/>
        <v>0</v>
      </c>
      <c r="R2768">
        <f t="shared" si="1549"/>
        <v>0</v>
      </c>
      <c r="W2768" s="5">
        <f t="shared" si="1555"/>
        <v>0</v>
      </c>
      <c r="X2768">
        <f t="shared" si="1550"/>
        <v>0</v>
      </c>
      <c r="Y2768">
        <f t="shared" si="1551"/>
        <v>0</v>
      </c>
      <c r="Z2768">
        <f t="shared" si="1552"/>
        <v>0</v>
      </c>
      <c r="AC2768" s="1">
        <f t="shared" si="1556"/>
        <v>0</v>
      </c>
      <c r="AD2768">
        <f t="shared" si="1558"/>
        <v>0</v>
      </c>
      <c r="AE2768">
        <f t="shared" si="1559"/>
        <v>0</v>
      </c>
      <c r="AF2768">
        <f t="shared" si="1560"/>
        <v>0</v>
      </c>
      <c r="AG2768">
        <f t="shared" si="1561"/>
        <v>0</v>
      </c>
      <c r="AH2768">
        <f t="shared" si="1562"/>
        <v>0</v>
      </c>
      <c r="AI2768">
        <f t="shared" si="1563"/>
        <v>0</v>
      </c>
      <c r="AJ2768">
        <f t="shared" si="1564"/>
        <v>0</v>
      </c>
      <c r="AK2768">
        <f t="shared" si="1565"/>
        <v>0</v>
      </c>
      <c r="AL2768">
        <f t="shared" si="1566"/>
        <v>0</v>
      </c>
      <c r="AM2768" s="4" t="e">
        <f t="shared" si="1567"/>
        <v>#DIV/0!</v>
      </c>
      <c r="AN2768" s="4" t="e">
        <f t="shared" si="1568"/>
        <v>#DIV/0!</v>
      </c>
      <c r="AO2768">
        <f t="shared" si="1569"/>
        <v>0</v>
      </c>
      <c r="AP2768">
        <f t="shared" si="1570"/>
        <v>0</v>
      </c>
      <c r="AQ2768">
        <f t="shared" si="1535"/>
        <v>0</v>
      </c>
      <c r="AR2768">
        <f t="shared" si="1536"/>
        <v>0</v>
      </c>
      <c r="AS2768">
        <f t="shared" si="1537"/>
        <v>0</v>
      </c>
      <c r="AT2768" s="4" t="e">
        <f t="shared" si="1538"/>
        <v>#DIV/0!</v>
      </c>
      <c r="AU2768" s="4" t="e">
        <f t="shared" si="1539"/>
        <v>#DIV/0!</v>
      </c>
      <c r="AV2768">
        <f t="shared" si="1540"/>
        <v>0</v>
      </c>
      <c r="AW2768">
        <f t="shared" si="1541"/>
        <v>0</v>
      </c>
      <c r="AX2768">
        <f t="shared" si="1542"/>
        <v>0</v>
      </c>
      <c r="AY2768">
        <f t="shared" si="1543"/>
        <v>0</v>
      </c>
      <c r="AZ2768">
        <f t="shared" si="1544"/>
        <v>0</v>
      </c>
    </row>
    <row r="2769" spans="2:52" x14ac:dyDescent="0.35">
      <c r="B2769" s="3"/>
      <c r="J2769" s="1">
        <f t="shared" si="1545"/>
        <v>0</v>
      </c>
      <c r="K2769" t="str">
        <f t="shared" si="1546"/>
        <v>Saturday</v>
      </c>
      <c r="L2769" t="s">
        <v>38</v>
      </c>
      <c r="M2769" s="1">
        <f t="shared" si="1553"/>
        <v>0</v>
      </c>
      <c r="N2769">
        <f t="shared" si="1554"/>
        <v>0</v>
      </c>
      <c r="O2769">
        <f t="shared" si="1547"/>
        <v>0</v>
      </c>
      <c r="P2769">
        <f t="shared" si="1548"/>
        <v>0</v>
      </c>
      <c r="Q2769">
        <f t="shared" si="1557"/>
        <v>0</v>
      </c>
      <c r="R2769">
        <f t="shared" si="1549"/>
        <v>0</v>
      </c>
      <c r="W2769" s="5">
        <f t="shared" si="1555"/>
        <v>0</v>
      </c>
      <c r="X2769">
        <f t="shared" si="1550"/>
        <v>0</v>
      </c>
      <c r="Y2769">
        <f t="shared" si="1551"/>
        <v>0</v>
      </c>
      <c r="Z2769">
        <f t="shared" si="1552"/>
        <v>0</v>
      </c>
      <c r="AC2769" s="1">
        <f t="shared" si="1556"/>
        <v>0</v>
      </c>
      <c r="AD2769">
        <f t="shared" si="1558"/>
        <v>0</v>
      </c>
      <c r="AE2769">
        <f t="shared" si="1559"/>
        <v>0</v>
      </c>
      <c r="AF2769">
        <f t="shared" si="1560"/>
        <v>0</v>
      </c>
      <c r="AG2769">
        <f t="shared" si="1561"/>
        <v>0</v>
      </c>
      <c r="AH2769">
        <f t="shared" si="1562"/>
        <v>0</v>
      </c>
      <c r="AI2769">
        <f t="shared" si="1563"/>
        <v>0</v>
      </c>
      <c r="AJ2769">
        <f t="shared" si="1564"/>
        <v>0</v>
      </c>
      <c r="AK2769">
        <f t="shared" si="1565"/>
        <v>0</v>
      </c>
      <c r="AL2769">
        <f t="shared" si="1566"/>
        <v>0</v>
      </c>
      <c r="AM2769" s="4" t="e">
        <f t="shared" si="1567"/>
        <v>#DIV/0!</v>
      </c>
      <c r="AN2769" s="4" t="e">
        <f t="shared" si="1568"/>
        <v>#DIV/0!</v>
      </c>
      <c r="AO2769">
        <f t="shared" si="1569"/>
        <v>0</v>
      </c>
      <c r="AP2769">
        <f t="shared" si="1570"/>
        <v>0</v>
      </c>
      <c r="AQ2769">
        <f t="shared" si="1535"/>
        <v>0</v>
      </c>
      <c r="AR2769">
        <f t="shared" si="1536"/>
        <v>0</v>
      </c>
      <c r="AS2769">
        <f t="shared" si="1537"/>
        <v>0</v>
      </c>
      <c r="AT2769" s="4" t="e">
        <f t="shared" si="1538"/>
        <v>#DIV/0!</v>
      </c>
      <c r="AU2769" s="4" t="e">
        <f t="shared" si="1539"/>
        <v>#DIV/0!</v>
      </c>
      <c r="AV2769">
        <f t="shared" si="1540"/>
        <v>0</v>
      </c>
      <c r="AW2769">
        <f t="shared" si="1541"/>
        <v>0</v>
      </c>
      <c r="AX2769">
        <f t="shared" si="1542"/>
        <v>0</v>
      </c>
      <c r="AY2769">
        <f t="shared" si="1543"/>
        <v>0</v>
      </c>
      <c r="AZ2769">
        <f t="shared" si="1544"/>
        <v>0</v>
      </c>
    </row>
    <row r="2770" spans="2:52" x14ac:dyDescent="0.35">
      <c r="B2770" s="3"/>
      <c r="J2770" s="1">
        <f t="shared" si="1545"/>
        <v>0</v>
      </c>
      <c r="K2770" t="str">
        <f t="shared" si="1546"/>
        <v>Saturday</v>
      </c>
      <c r="L2770" t="s">
        <v>38</v>
      </c>
      <c r="M2770" s="1">
        <f t="shared" si="1553"/>
        <v>0</v>
      </c>
      <c r="N2770">
        <f t="shared" si="1554"/>
        <v>0</v>
      </c>
      <c r="O2770">
        <f t="shared" si="1547"/>
        <v>0</v>
      </c>
      <c r="P2770">
        <f t="shared" si="1548"/>
        <v>0</v>
      </c>
      <c r="Q2770">
        <f t="shared" si="1557"/>
        <v>0</v>
      </c>
      <c r="R2770">
        <f t="shared" si="1549"/>
        <v>0</v>
      </c>
      <c r="W2770" s="5">
        <f t="shared" si="1555"/>
        <v>0</v>
      </c>
      <c r="X2770">
        <f t="shared" si="1550"/>
        <v>0</v>
      </c>
      <c r="Y2770">
        <f t="shared" si="1551"/>
        <v>0</v>
      </c>
      <c r="Z2770">
        <f t="shared" si="1552"/>
        <v>0</v>
      </c>
      <c r="AC2770" s="1">
        <f t="shared" si="1556"/>
        <v>0</v>
      </c>
      <c r="AD2770">
        <f t="shared" si="1558"/>
        <v>0</v>
      </c>
      <c r="AE2770">
        <f t="shared" si="1559"/>
        <v>0</v>
      </c>
      <c r="AF2770">
        <f t="shared" si="1560"/>
        <v>0</v>
      </c>
      <c r="AG2770">
        <f t="shared" si="1561"/>
        <v>0</v>
      </c>
      <c r="AH2770">
        <f t="shared" si="1562"/>
        <v>0</v>
      </c>
      <c r="AI2770">
        <f t="shared" si="1563"/>
        <v>0</v>
      </c>
      <c r="AJ2770">
        <f t="shared" si="1564"/>
        <v>0</v>
      </c>
      <c r="AK2770">
        <f t="shared" si="1565"/>
        <v>0</v>
      </c>
      <c r="AL2770">
        <f t="shared" si="1566"/>
        <v>0</v>
      </c>
      <c r="AM2770" s="4" t="e">
        <f t="shared" si="1567"/>
        <v>#DIV/0!</v>
      </c>
      <c r="AN2770" s="4" t="e">
        <f t="shared" si="1568"/>
        <v>#DIV/0!</v>
      </c>
      <c r="AO2770">
        <f t="shared" si="1569"/>
        <v>0</v>
      </c>
      <c r="AP2770">
        <f t="shared" si="1570"/>
        <v>0</v>
      </c>
      <c r="AQ2770">
        <f t="shared" si="1535"/>
        <v>0</v>
      </c>
      <c r="AR2770">
        <f t="shared" si="1536"/>
        <v>0</v>
      </c>
      <c r="AS2770">
        <f t="shared" si="1537"/>
        <v>0</v>
      </c>
      <c r="AT2770" s="4" t="e">
        <f t="shared" si="1538"/>
        <v>#DIV/0!</v>
      </c>
      <c r="AU2770" s="4" t="e">
        <f t="shared" si="1539"/>
        <v>#DIV/0!</v>
      </c>
      <c r="AV2770">
        <f t="shared" si="1540"/>
        <v>0</v>
      </c>
      <c r="AW2770">
        <f t="shared" si="1541"/>
        <v>0</v>
      </c>
      <c r="AX2770">
        <f t="shared" si="1542"/>
        <v>0</v>
      </c>
      <c r="AY2770">
        <f t="shared" si="1543"/>
        <v>0</v>
      </c>
      <c r="AZ2770">
        <f t="shared" si="1544"/>
        <v>0</v>
      </c>
    </row>
    <row r="2771" spans="2:52" x14ac:dyDescent="0.35">
      <c r="B2771" s="3"/>
      <c r="J2771" s="1">
        <f t="shared" si="1545"/>
        <v>0</v>
      </c>
      <c r="K2771" t="str">
        <f t="shared" si="1546"/>
        <v>Saturday</v>
      </c>
      <c r="L2771" t="s">
        <v>38</v>
      </c>
      <c r="M2771" s="1">
        <f t="shared" si="1553"/>
        <v>0</v>
      </c>
      <c r="N2771">
        <f t="shared" si="1554"/>
        <v>0</v>
      </c>
      <c r="O2771">
        <f t="shared" si="1547"/>
        <v>0</v>
      </c>
      <c r="P2771">
        <f t="shared" si="1548"/>
        <v>0</v>
      </c>
      <c r="Q2771">
        <f t="shared" si="1557"/>
        <v>0</v>
      </c>
      <c r="R2771">
        <f t="shared" si="1549"/>
        <v>0</v>
      </c>
      <c r="W2771" s="5">
        <f t="shared" si="1555"/>
        <v>0</v>
      </c>
      <c r="X2771">
        <f t="shared" si="1550"/>
        <v>0</v>
      </c>
      <c r="Y2771">
        <f t="shared" si="1551"/>
        <v>0</v>
      </c>
      <c r="Z2771">
        <f t="shared" si="1552"/>
        <v>0</v>
      </c>
      <c r="AC2771" s="1">
        <f t="shared" si="1556"/>
        <v>0</v>
      </c>
      <c r="AD2771">
        <f t="shared" si="1558"/>
        <v>0</v>
      </c>
      <c r="AE2771">
        <f t="shared" si="1559"/>
        <v>0</v>
      </c>
      <c r="AF2771">
        <f t="shared" si="1560"/>
        <v>0</v>
      </c>
      <c r="AG2771">
        <f t="shared" si="1561"/>
        <v>0</v>
      </c>
      <c r="AH2771">
        <f t="shared" si="1562"/>
        <v>0</v>
      </c>
      <c r="AI2771">
        <f t="shared" si="1563"/>
        <v>0</v>
      </c>
      <c r="AJ2771">
        <f t="shared" si="1564"/>
        <v>0</v>
      </c>
      <c r="AK2771">
        <f t="shared" si="1565"/>
        <v>0</v>
      </c>
      <c r="AL2771">
        <f t="shared" si="1566"/>
        <v>0</v>
      </c>
      <c r="AM2771" s="4" t="e">
        <f t="shared" si="1567"/>
        <v>#DIV/0!</v>
      </c>
      <c r="AN2771" s="4" t="e">
        <f t="shared" si="1568"/>
        <v>#DIV/0!</v>
      </c>
      <c r="AO2771">
        <f t="shared" si="1569"/>
        <v>0</v>
      </c>
      <c r="AP2771">
        <f t="shared" si="1570"/>
        <v>0</v>
      </c>
      <c r="AQ2771">
        <f t="shared" si="1535"/>
        <v>0</v>
      </c>
      <c r="AR2771">
        <f t="shared" si="1536"/>
        <v>0</v>
      </c>
      <c r="AS2771">
        <f t="shared" si="1537"/>
        <v>0</v>
      </c>
      <c r="AT2771" s="4" t="e">
        <f t="shared" si="1538"/>
        <v>#DIV/0!</v>
      </c>
      <c r="AU2771" s="4" t="e">
        <f t="shared" si="1539"/>
        <v>#DIV/0!</v>
      </c>
      <c r="AV2771">
        <f t="shared" si="1540"/>
        <v>0</v>
      </c>
      <c r="AW2771">
        <f t="shared" si="1541"/>
        <v>0</v>
      </c>
      <c r="AX2771">
        <f t="shared" si="1542"/>
        <v>0</v>
      </c>
      <c r="AY2771">
        <f t="shared" si="1543"/>
        <v>0</v>
      </c>
      <c r="AZ2771">
        <f t="shared" si="1544"/>
        <v>0</v>
      </c>
    </row>
    <row r="2772" spans="2:52" x14ac:dyDescent="0.35">
      <c r="B2772" s="3"/>
      <c r="J2772" s="1">
        <f t="shared" si="1545"/>
        <v>0</v>
      </c>
      <c r="K2772" t="str">
        <f t="shared" si="1546"/>
        <v>Saturday</v>
      </c>
      <c r="L2772" t="s">
        <v>38</v>
      </c>
      <c r="M2772" s="1">
        <f t="shared" si="1553"/>
        <v>0</v>
      </c>
      <c r="N2772">
        <f t="shared" si="1554"/>
        <v>0</v>
      </c>
      <c r="O2772">
        <f t="shared" si="1547"/>
        <v>0</v>
      </c>
      <c r="P2772">
        <f t="shared" si="1548"/>
        <v>0</v>
      </c>
      <c r="Q2772">
        <f t="shared" si="1557"/>
        <v>0</v>
      </c>
      <c r="R2772">
        <f t="shared" si="1549"/>
        <v>0</v>
      </c>
      <c r="W2772" s="5">
        <f t="shared" si="1555"/>
        <v>0</v>
      </c>
      <c r="X2772">
        <f t="shared" si="1550"/>
        <v>0</v>
      </c>
      <c r="Y2772">
        <f t="shared" si="1551"/>
        <v>0</v>
      </c>
      <c r="Z2772">
        <f t="shared" si="1552"/>
        <v>0</v>
      </c>
      <c r="AC2772" s="1">
        <f t="shared" si="1556"/>
        <v>0</v>
      </c>
      <c r="AD2772">
        <f t="shared" si="1558"/>
        <v>0</v>
      </c>
      <c r="AE2772">
        <f t="shared" si="1559"/>
        <v>0</v>
      </c>
      <c r="AF2772">
        <f t="shared" si="1560"/>
        <v>0</v>
      </c>
      <c r="AG2772">
        <f t="shared" si="1561"/>
        <v>0</v>
      </c>
      <c r="AH2772">
        <f t="shared" si="1562"/>
        <v>0</v>
      </c>
      <c r="AI2772">
        <f t="shared" si="1563"/>
        <v>0</v>
      </c>
      <c r="AJ2772">
        <f t="shared" si="1564"/>
        <v>0</v>
      </c>
      <c r="AK2772">
        <f t="shared" si="1565"/>
        <v>0</v>
      </c>
      <c r="AL2772">
        <f t="shared" si="1566"/>
        <v>0</v>
      </c>
      <c r="AM2772" s="4" t="e">
        <f t="shared" si="1567"/>
        <v>#DIV/0!</v>
      </c>
      <c r="AN2772" s="4" t="e">
        <f t="shared" si="1568"/>
        <v>#DIV/0!</v>
      </c>
      <c r="AO2772">
        <f t="shared" si="1569"/>
        <v>0</v>
      </c>
      <c r="AP2772">
        <f t="shared" si="1570"/>
        <v>0</v>
      </c>
      <c r="AQ2772">
        <f t="shared" si="1535"/>
        <v>0</v>
      </c>
      <c r="AR2772">
        <f t="shared" si="1536"/>
        <v>0</v>
      </c>
      <c r="AS2772">
        <f t="shared" si="1537"/>
        <v>0</v>
      </c>
      <c r="AT2772" s="4" t="e">
        <f t="shared" si="1538"/>
        <v>#DIV/0!</v>
      </c>
      <c r="AU2772" s="4" t="e">
        <f t="shared" si="1539"/>
        <v>#DIV/0!</v>
      </c>
      <c r="AV2772">
        <f t="shared" si="1540"/>
        <v>0</v>
      </c>
      <c r="AW2772">
        <f t="shared" si="1541"/>
        <v>0</v>
      </c>
      <c r="AX2772">
        <f t="shared" si="1542"/>
        <v>0</v>
      </c>
      <c r="AY2772">
        <f t="shared" si="1543"/>
        <v>0</v>
      </c>
      <c r="AZ2772">
        <f t="shared" si="1544"/>
        <v>0</v>
      </c>
    </row>
    <row r="2773" spans="2:52" x14ac:dyDescent="0.35">
      <c r="B2773" s="3"/>
      <c r="J2773" s="1">
        <f t="shared" si="1545"/>
        <v>0</v>
      </c>
      <c r="K2773" t="str">
        <f t="shared" si="1546"/>
        <v>Saturday</v>
      </c>
      <c r="L2773" t="s">
        <v>38</v>
      </c>
      <c r="M2773" s="1">
        <f t="shared" si="1553"/>
        <v>0</v>
      </c>
      <c r="N2773">
        <f t="shared" si="1554"/>
        <v>0</v>
      </c>
      <c r="O2773">
        <f t="shared" si="1547"/>
        <v>0</v>
      </c>
      <c r="P2773">
        <f t="shared" si="1548"/>
        <v>0</v>
      </c>
      <c r="Q2773">
        <f t="shared" si="1557"/>
        <v>0</v>
      </c>
      <c r="R2773">
        <f t="shared" si="1549"/>
        <v>0</v>
      </c>
      <c r="W2773" s="5">
        <f t="shared" si="1555"/>
        <v>0</v>
      </c>
      <c r="X2773">
        <f t="shared" si="1550"/>
        <v>0</v>
      </c>
      <c r="Y2773">
        <f t="shared" si="1551"/>
        <v>0</v>
      </c>
      <c r="Z2773">
        <f t="shared" si="1552"/>
        <v>0</v>
      </c>
      <c r="AC2773" s="1">
        <f t="shared" si="1556"/>
        <v>0</v>
      </c>
      <c r="AD2773">
        <f t="shared" si="1558"/>
        <v>0</v>
      </c>
      <c r="AE2773">
        <f t="shared" si="1559"/>
        <v>0</v>
      </c>
      <c r="AF2773">
        <f t="shared" si="1560"/>
        <v>0</v>
      </c>
      <c r="AG2773">
        <f t="shared" si="1561"/>
        <v>0</v>
      </c>
      <c r="AH2773">
        <f t="shared" si="1562"/>
        <v>0</v>
      </c>
      <c r="AI2773">
        <f t="shared" si="1563"/>
        <v>0</v>
      </c>
      <c r="AJ2773">
        <f t="shared" si="1564"/>
        <v>0</v>
      </c>
      <c r="AK2773">
        <f t="shared" si="1565"/>
        <v>0</v>
      </c>
      <c r="AL2773">
        <f t="shared" si="1566"/>
        <v>0</v>
      </c>
      <c r="AM2773" s="4" t="e">
        <f t="shared" si="1567"/>
        <v>#DIV/0!</v>
      </c>
      <c r="AN2773" s="4" t="e">
        <f t="shared" si="1568"/>
        <v>#DIV/0!</v>
      </c>
      <c r="AO2773">
        <f t="shared" si="1569"/>
        <v>0</v>
      </c>
      <c r="AP2773">
        <f t="shared" si="1570"/>
        <v>0</v>
      </c>
      <c r="AQ2773">
        <f t="shared" si="1535"/>
        <v>0</v>
      </c>
      <c r="AR2773">
        <f t="shared" si="1536"/>
        <v>0</v>
      </c>
      <c r="AS2773">
        <f t="shared" si="1537"/>
        <v>0</v>
      </c>
      <c r="AT2773" s="4" t="e">
        <f t="shared" si="1538"/>
        <v>#DIV/0!</v>
      </c>
      <c r="AU2773" s="4" t="e">
        <f t="shared" si="1539"/>
        <v>#DIV/0!</v>
      </c>
      <c r="AV2773">
        <f t="shared" si="1540"/>
        <v>0</v>
      </c>
      <c r="AW2773">
        <f t="shared" si="1541"/>
        <v>0</v>
      </c>
      <c r="AX2773">
        <f t="shared" si="1542"/>
        <v>0</v>
      </c>
      <c r="AY2773">
        <f t="shared" si="1543"/>
        <v>0</v>
      </c>
      <c r="AZ2773">
        <f t="shared" si="1544"/>
        <v>0</v>
      </c>
    </row>
    <row r="2774" spans="2:52" x14ac:dyDescent="0.35">
      <c r="B2774" s="3"/>
      <c r="J2774" s="1">
        <f t="shared" si="1545"/>
        <v>0</v>
      </c>
      <c r="K2774" t="str">
        <f t="shared" si="1546"/>
        <v>Saturday</v>
      </c>
      <c r="L2774" t="s">
        <v>38</v>
      </c>
      <c r="M2774" s="1">
        <f t="shared" si="1553"/>
        <v>0</v>
      </c>
      <c r="N2774">
        <f t="shared" si="1554"/>
        <v>0</v>
      </c>
      <c r="O2774">
        <f t="shared" si="1547"/>
        <v>0</v>
      </c>
      <c r="P2774">
        <f t="shared" si="1548"/>
        <v>0</v>
      </c>
      <c r="Q2774">
        <f t="shared" si="1557"/>
        <v>0</v>
      </c>
      <c r="R2774">
        <f t="shared" si="1549"/>
        <v>0</v>
      </c>
      <c r="W2774" s="5">
        <f t="shared" si="1555"/>
        <v>0</v>
      </c>
      <c r="X2774">
        <f t="shared" si="1550"/>
        <v>0</v>
      </c>
      <c r="Y2774">
        <f t="shared" si="1551"/>
        <v>0</v>
      </c>
      <c r="Z2774">
        <f t="shared" si="1552"/>
        <v>0</v>
      </c>
      <c r="AC2774" s="1">
        <f t="shared" si="1556"/>
        <v>0</v>
      </c>
      <c r="AD2774">
        <f t="shared" si="1558"/>
        <v>0</v>
      </c>
      <c r="AE2774">
        <f t="shared" si="1559"/>
        <v>0</v>
      </c>
      <c r="AF2774">
        <f t="shared" si="1560"/>
        <v>0</v>
      </c>
      <c r="AG2774">
        <f t="shared" si="1561"/>
        <v>0</v>
      </c>
      <c r="AH2774">
        <f t="shared" si="1562"/>
        <v>0</v>
      </c>
      <c r="AI2774">
        <f t="shared" si="1563"/>
        <v>0</v>
      </c>
      <c r="AJ2774">
        <f t="shared" si="1564"/>
        <v>0</v>
      </c>
      <c r="AK2774">
        <f t="shared" si="1565"/>
        <v>0</v>
      </c>
      <c r="AL2774">
        <f t="shared" si="1566"/>
        <v>0</v>
      </c>
      <c r="AM2774" s="4" t="e">
        <f t="shared" si="1567"/>
        <v>#DIV/0!</v>
      </c>
      <c r="AN2774" s="4" t="e">
        <f t="shared" si="1568"/>
        <v>#DIV/0!</v>
      </c>
      <c r="AO2774">
        <f t="shared" si="1569"/>
        <v>0</v>
      </c>
      <c r="AP2774">
        <f t="shared" si="1570"/>
        <v>0</v>
      </c>
      <c r="AQ2774">
        <f t="shared" si="1535"/>
        <v>0</v>
      </c>
      <c r="AR2774">
        <f t="shared" si="1536"/>
        <v>0</v>
      </c>
      <c r="AS2774">
        <f t="shared" si="1537"/>
        <v>0</v>
      </c>
      <c r="AT2774" s="4" t="e">
        <f t="shared" si="1538"/>
        <v>#DIV/0!</v>
      </c>
      <c r="AU2774" s="4" t="e">
        <f t="shared" si="1539"/>
        <v>#DIV/0!</v>
      </c>
      <c r="AV2774">
        <f t="shared" si="1540"/>
        <v>0</v>
      </c>
      <c r="AW2774">
        <f t="shared" si="1541"/>
        <v>0</v>
      </c>
      <c r="AX2774">
        <f t="shared" si="1542"/>
        <v>0</v>
      </c>
      <c r="AY2774">
        <f t="shared" si="1543"/>
        <v>0</v>
      </c>
      <c r="AZ2774">
        <f t="shared" si="1544"/>
        <v>0</v>
      </c>
    </row>
    <row r="2775" spans="2:52" x14ac:dyDescent="0.35">
      <c r="B2775" s="3"/>
      <c r="J2775" s="1">
        <f t="shared" si="1545"/>
        <v>0</v>
      </c>
      <c r="K2775" t="str">
        <f t="shared" si="1546"/>
        <v>Saturday</v>
      </c>
      <c r="L2775" t="s">
        <v>38</v>
      </c>
      <c r="M2775" s="1">
        <f t="shared" si="1553"/>
        <v>0</v>
      </c>
      <c r="N2775">
        <f t="shared" si="1554"/>
        <v>0</v>
      </c>
      <c r="O2775">
        <f t="shared" si="1547"/>
        <v>0</v>
      </c>
      <c r="P2775">
        <f t="shared" si="1548"/>
        <v>0</v>
      </c>
      <c r="Q2775">
        <f t="shared" si="1557"/>
        <v>0</v>
      </c>
      <c r="R2775">
        <f t="shared" si="1549"/>
        <v>0</v>
      </c>
      <c r="W2775" s="5">
        <f t="shared" si="1555"/>
        <v>0</v>
      </c>
      <c r="X2775">
        <f t="shared" si="1550"/>
        <v>0</v>
      </c>
      <c r="Y2775">
        <f t="shared" si="1551"/>
        <v>0</v>
      </c>
      <c r="Z2775">
        <f t="shared" si="1552"/>
        <v>0</v>
      </c>
      <c r="AC2775" s="1">
        <f t="shared" si="1556"/>
        <v>0</v>
      </c>
      <c r="AD2775">
        <f t="shared" si="1558"/>
        <v>0</v>
      </c>
      <c r="AE2775">
        <f t="shared" si="1559"/>
        <v>0</v>
      </c>
      <c r="AF2775">
        <f t="shared" si="1560"/>
        <v>0</v>
      </c>
      <c r="AG2775">
        <f t="shared" si="1561"/>
        <v>0</v>
      </c>
      <c r="AH2775">
        <f t="shared" si="1562"/>
        <v>0</v>
      </c>
      <c r="AI2775">
        <f t="shared" si="1563"/>
        <v>0</v>
      </c>
      <c r="AJ2775">
        <f t="shared" si="1564"/>
        <v>0</v>
      </c>
      <c r="AK2775">
        <f t="shared" si="1565"/>
        <v>0</v>
      </c>
      <c r="AL2775">
        <f t="shared" si="1566"/>
        <v>0</v>
      </c>
      <c r="AM2775" s="4" t="e">
        <f t="shared" si="1567"/>
        <v>#DIV/0!</v>
      </c>
      <c r="AN2775" s="4" t="e">
        <f t="shared" si="1568"/>
        <v>#DIV/0!</v>
      </c>
      <c r="AO2775">
        <f t="shared" si="1569"/>
        <v>0</v>
      </c>
      <c r="AP2775">
        <f t="shared" si="1570"/>
        <v>0</v>
      </c>
      <c r="AQ2775">
        <f t="shared" si="1535"/>
        <v>0</v>
      </c>
      <c r="AR2775">
        <f t="shared" si="1536"/>
        <v>0</v>
      </c>
      <c r="AS2775">
        <f t="shared" si="1537"/>
        <v>0</v>
      </c>
      <c r="AT2775" s="4" t="e">
        <f t="shared" si="1538"/>
        <v>#DIV/0!</v>
      </c>
      <c r="AU2775" s="4" t="e">
        <f t="shared" si="1539"/>
        <v>#DIV/0!</v>
      </c>
      <c r="AV2775">
        <f t="shared" si="1540"/>
        <v>0</v>
      </c>
      <c r="AW2775">
        <f t="shared" si="1541"/>
        <v>0</v>
      </c>
      <c r="AX2775">
        <f t="shared" si="1542"/>
        <v>0</v>
      </c>
      <c r="AY2775">
        <f t="shared" si="1543"/>
        <v>0</v>
      </c>
      <c r="AZ2775">
        <f t="shared" si="1544"/>
        <v>0</v>
      </c>
    </row>
    <row r="2776" spans="2:52" x14ac:dyDescent="0.35">
      <c r="B2776" s="3"/>
      <c r="J2776" s="1">
        <f t="shared" si="1545"/>
        <v>0</v>
      </c>
      <c r="K2776" t="str">
        <f t="shared" si="1546"/>
        <v>Saturday</v>
      </c>
      <c r="L2776" t="s">
        <v>38</v>
      </c>
      <c r="M2776" s="1">
        <f t="shared" si="1553"/>
        <v>0</v>
      </c>
      <c r="N2776">
        <f t="shared" si="1554"/>
        <v>0</v>
      </c>
      <c r="O2776">
        <f t="shared" si="1547"/>
        <v>0</v>
      </c>
      <c r="P2776">
        <f t="shared" si="1548"/>
        <v>0</v>
      </c>
      <c r="Q2776">
        <f t="shared" si="1557"/>
        <v>0</v>
      </c>
      <c r="R2776">
        <f t="shared" si="1549"/>
        <v>0</v>
      </c>
      <c r="W2776" s="5">
        <f t="shared" si="1555"/>
        <v>0</v>
      </c>
      <c r="X2776">
        <f t="shared" si="1550"/>
        <v>0</v>
      </c>
      <c r="Y2776">
        <f t="shared" si="1551"/>
        <v>0</v>
      </c>
      <c r="Z2776">
        <f t="shared" si="1552"/>
        <v>0</v>
      </c>
      <c r="AC2776" s="1">
        <f t="shared" si="1556"/>
        <v>0</v>
      </c>
      <c r="AD2776">
        <f t="shared" si="1558"/>
        <v>0</v>
      </c>
      <c r="AE2776">
        <f t="shared" si="1559"/>
        <v>0</v>
      </c>
      <c r="AF2776">
        <f t="shared" si="1560"/>
        <v>0</v>
      </c>
      <c r="AG2776">
        <f t="shared" si="1561"/>
        <v>0</v>
      </c>
      <c r="AH2776">
        <f t="shared" si="1562"/>
        <v>0</v>
      </c>
      <c r="AI2776">
        <f t="shared" si="1563"/>
        <v>0</v>
      </c>
      <c r="AJ2776">
        <f t="shared" si="1564"/>
        <v>0</v>
      </c>
      <c r="AK2776">
        <f t="shared" si="1565"/>
        <v>0</v>
      </c>
      <c r="AL2776">
        <f t="shared" si="1566"/>
        <v>0</v>
      </c>
      <c r="AM2776" s="4" t="e">
        <f t="shared" si="1567"/>
        <v>#DIV/0!</v>
      </c>
      <c r="AN2776" s="4" t="e">
        <f t="shared" si="1568"/>
        <v>#DIV/0!</v>
      </c>
      <c r="AO2776">
        <f t="shared" si="1569"/>
        <v>0</v>
      </c>
      <c r="AP2776">
        <f t="shared" si="1570"/>
        <v>0</v>
      </c>
      <c r="AQ2776">
        <f t="shared" ref="AQ2776:AQ2839" si="1571">AVERAGE(AI2756:AI2776)</f>
        <v>0</v>
      </c>
      <c r="AR2776">
        <f t="shared" ref="AR2776:AR2839" si="1572">MAX(Y2756:Y2776)</f>
        <v>0</v>
      </c>
      <c r="AS2776">
        <f t="shared" ref="AS2776:AS2839" si="1573">MIN(Z2756:Z2776)</f>
        <v>0</v>
      </c>
      <c r="AT2776" s="4" t="e">
        <f t="shared" ref="AT2776:AT2839" si="1574">SLOPE($Y2756:$Y2776,M2756:M2776)</f>
        <v>#DIV/0!</v>
      </c>
      <c r="AU2776" s="4" t="e">
        <f t="shared" ref="AU2776:AU2839" si="1575">SLOPE($Z2756:$Z2776,M2756:M2776)</f>
        <v>#DIV/0!</v>
      </c>
      <c r="AV2776">
        <f t="shared" ref="AV2776:AV2839" si="1576">AVERAGE($O2756:$O2776)</f>
        <v>0</v>
      </c>
      <c r="AW2776">
        <f t="shared" ref="AW2776:AW2839" si="1577">AVERAGE(W2756:W2776)</f>
        <v>0</v>
      </c>
      <c r="AX2776">
        <f t="shared" si="1542"/>
        <v>0</v>
      </c>
      <c r="AY2776">
        <f t="shared" si="1543"/>
        <v>0</v>
      </c>
      <c r="AZ2776">
        <f t="shared" si="1544"/>
        <v>0</v>
      </c>
    </row>
    <row r="2777" spans="2:52" x14ac:dyDescent="0.35">
      <c r="B2777" s="3"/>
      <c r="J2777" s="1">
        <f t="shared" si="1545"/>
        <v>0</v>
      </c>
      <c r="K2777" t="str">
        <f t="shared" si="1546"/>
        <v>Saturday</v>
      </c>
      <c r="L2777" t="s">
        <v>38</v>
      </c>
      <c r="M2777" s="1">
        <f t="shared" si="1553"/>
        <v>0</v>
      </c>
      <c r="N2777">
        <f t="shared" si="1554"/>
        <v>0</v>
      </c>
      <c r="O2777">
        <f t="shared" si="1547"/>
        <v>0</v>
      </c>
      <c r="P2777">
        <f t="shared" si="1548"/>
        <v>0</v>
      </c>
      <c r="Q2777">
        <f t="shared" si="1557"/>
        <v>0</v>
      </c>
      <c r="R2777">
        <f t="shared" si="1549"/>
        <v>0</v>
      </c>
      <c r="W2777" s="5">
        <f t="shared" si="1555"/>
        <v>0</v>
      </c>
      <c r="X2777">
        <f t="shared" si="1550"/>
        <v>0</v>
      </c>
      <c r="Y2777">
        <f t="shared" si="1551"/>
        <v>0</v>
      </c>
      <c r="Z2777">
        <f t="shared" si="1552"/>
        <v>0</v>
      </c>
      <c r="AC2777" s="1">
        <f t="shared" si="1556"/>
        <v>0</v>
      </c>
      <c r="AD2777">
        <f t="shared" si="1558"/>
        <v>0</v>
      </c>
      <c r="AE2777">
        <f t="shared" si="1559"/>
        <v>0</v>
      </c>
      <c r="AF2777">
        <f t="shared" si="1560"/>
        <v>0</v>
      </c>
      <c r="AG2777">
        <f t="shared" si="1561"/>
        <v>0</v>
      </c>
      <c r="AH2777">
        <f t="shared" si="1562"/>
        <v>0</v>
      </c>
      <c r="AI2777">
        <f t="shared" si="1563"/>
        <v>0</v>
      </c>
      <c r="AJ2777">
        <f t="shared" si="1564"/>
        <v>0</v>
      </c>
      <c r="AK2777">
        <f t="shared" si="1565"/>
        <v>0</v>
      </c>
      <c r="AL2777">
        <f t="shared" si="1566"/>
        <v>0</v>
      </c>
      <c r="AM2777" s="4" t="e">
        <f t="shared" si="1567"/>
        <v>#DIV/0!</v>
      </c>
      <c r="AN2777" s="4" t="e">
        <f t="shared" si="1568"/>
        <v>#DIV/0!</v>
      </c>
      <c r="AO2777">
        <f t="shared" si="1569"/>
        <v>0</v>
      </c>
      <c r="AP2777">
        <f t="shared" si="1570"/>
        <v>0</v>
      </c>
      <c r="AQ2777">
        <f t="shared" si="1571"/>
        <v>0</v>
      </c>
      <c r="AR2777">
        <f t="shared" si="1572"/>
        <v>0</v>
      </c>
      <c r="AS2777">
        <f t="shared" si="1573"/>
        <v>0</v>
      </c>
      <c r="AT2777" s="4" t="e">
        <f t="shared" si="1574"/>
        <v>#DIV/0!</v>
      </c>
      <c r="AU2777" s="4" t="e">
        <f t="shared" si="1575"/>
        <v>#DIV/0!</v>
      </c>
      <c r="AV2777">
        <f t="shared" si="1576"/>
        <v>0</v>
      </c>
      <c r="AW2777">
        <f t="shared" si="1577"/>
        <v>0</v>
      </c>
      <c r="AX2777">
        <f t="shared" si="1542"/>
        <v>0</v>
      </c>
      <c r="AY2777">
        <f t="shared" si="1543"/>
        <v>0</v>
      </c>
      <c r="AZ2777">
        <f t="shared" si="1544"/>
        <v>0</v>
      </c>
    </row>
    <row r="2778" spans="2:52" x14ac:dyDescent="0.35">
      <c r="B2778" s="3"/>
      <c r="J2778" s="1">
        <f t="shared" si="1545"/>
        <v>0</v>
      </c>
      <c r="K2778" t="str">
        <f t="shared" si="1546"/>
        <v>Saturday</v>
      </c>
      <c r="L2778" t="s">
        <v>38</v>
      </c>
      <c r="M2778" s="1">
        <f t="shared" si="1553"/>
        <v>0</v>
      </c>
      <c r="N2778">
        <f t="shared" si="1554"/>
        <v>0</v>
      </c>
      <c r="O2778">
        <f t="shared" si="1547"/>
        <v>0</v>
      </c>
      <c r="P2778">
        <f t="shared" si="1548"/>
        <v>0</v>
      </c>
      <c r="Q2778">
        <f t="shared" si="1557"/>
        <v>0</v>
      </c>
      <c r="R2778">
        <f t="shared" si="1549"/>
        <v>0</v>
      </c>
      <c r="W2778" s="5">
        <f t="shared" si="1555"/>
        <v>0</v>
      </c>
      <c r="X2778">
        <f t="shared" si="1550"/>
        <v>0</v>
      </c>
      <c r="Y2778">
        <f t="shared" si="1551"/>
        <v>0</v>
      </c>
      <c r="Z2778">
        <f t="shared" si="1552"/>
        <v>0</v>
      </c>
      <c r="AC2778" s="1">
        <f t="shared" si="1556"/>
        <v>0</v>
      </c>
      <c r="AD2778">
        <f t="shared" si="1558"/>
        <v>0</v>
      </c>
      <c r="AE2778">
        <f t="shared" si="1559"/>
        <v>0</v>
      </c>
      <c r="AF2778">
        <f t="shared" si="1560"/>
        <v>0</v>
      </c>
      <c r="AG2778">
        <f t="shared" si="1561"/>
        <v>0</v>
      </c>
      <c r="AH2778">
        <f t="shared" si="1562"/>
        <v>0</v>
      </c>
      <c r="AI2778">
        <f t="shared" si="1563"/>
        <v>0</v>
      </c>
      <c r="AJ2778">
        <f t="shared" si="1564"/>
        <v>0</v>
      </c>
      <c r="AK2778">
        <f t="shared" si="1565"/>
        <v>0</v>
      </c>
      <c r="AL2778">
        <f t="shared" si="1566"/>
        <v>0</v>
      </c>
      <c r="AM2778" s="4" t="e">
        <f t="shared" si="1567"/>
        <v>#DIV/0!</v>
      </c>
      <c r="AN2778" s="4" t="e">
        <f t="shared" si="1568"/>
        <v>#DIV/0!</v>
      </c>
      <c r="AO2778">
        <f t="shared" si="1569"/>
        <v>0</v>
      </c>
      <c r="AP2778">
        <f t="shared" si="1570"/>
        <v>0</v>
      </c>
      <c r="AQ2778">
        <f t="shared" si="1571"/>
        <v>0</v>
      </c>
      <c r="AR2778">
        <f t="shared" si="1572"/>
        <v>0</v>
      </c>
      <c r="AS2778">
        <f t="shared" si="1573"/>
        <v>0</v>
      </c>
      <c r="AT2778" s="4" t="e">
        <f t="shared" si="1574"/>
        <v>#DIV/0!</v>
      </c>
      <c r="AU2778" s="4" t="e">
        <f t="shared" si="1575"/>
        <v>#DIV/0!</v>
      </c>
      <c r="AV2778">
        <f t="shared" si="1576"/>
        <v>0</v>
      </c>
      <c r="AW2778">
        <f t="shared" si="1577"/>
        <v>0</v>
      </c>
      <c r="AX2778">
        <f t="shared" si="1542"/>
        <v>0</v>
      </c>
      <c r="AY2778">
        <f t="shared" si="1543"/>
        <v>0</v>
      </c>
      <c r="AZ2778">
        <f t="shared" si="1544"/>
        <v>0</v>
      </c>
    </row>
    <row r="2779" spans="2:52" x14ac:dyDescent="0.35">
      <c r="B2779" s="3"/>
      <c r="J2779" s="1">
        <f t="shared" si="1545"/>
        <v>0</v>
      </c>
      <c r="K2779" t="str">
        <f t="shared" si="1546"/>
        <v>Saturday</v>
      </c>
      <c r="L2779" t="s">
        <v>38</v>
      </c>
      <c r="M2779" s="1">
        <f t="shared" si="1553"/>
        <v>0</v>
      </c>
      <c r="N2779">
        <f t="shared" si="1554"/>
        <v>0</v>
      </c>
      <c r="O2779">
        <f t="shared" si="1547"/>
        <v>0</v>
      </c>
      <c r="P2779">
        <f t="shared" si="1548"/>
        <v>0</v>
      </c>
      <c r="Q2779">
        <f t="shared" si="1557"/>
        <v>0</v>
      </c>
      <c r="R2779">
        <f t="shared" si="1549"/>
        <v>0</v>
      </c>
      <c r="W2779" s="5">
        <f t="shared" si="1555"/>
        <v>0</v>
      </c>
      <c r="X2779">
        <f t="shared" si="1550"/>
        <v>0</v>
      </c>
      <c r="Y2779">
        <f t="shared" si="1551"/>
        <v>0</v>
      </c>
      <c r="Z2779">
        <f t="shared" si="1552"/>
        <v>0</v>
      </c>
      <c r="AC2779" s="1">
        <f t="shared" si="1556"/>
        <v>0</v>
      </c>
      <c r="AD2779">
        <f t="shared" si="1558"/>
        <v>0</v>
      </c>
      <c r="AE2779">
        <f t="shared" si="1559"/>
        <v>0</v>
      </c>
      <c r="AF2779">
        <f t="shared" si="1560"/>
        <v>0</v>
      </c>
      <c r="AG2779">
        <f t="shared" si="1561"/>
        <v>0</v>
      </c>
      <c r="AH2779">
        <f t="shared" si="1562"/>
        <v>0</v>
      </c>
      <c r="AI2779">
        <f t="shared" si="1563"/>
        <v>0</v>
      </c>
      <c r="AJ2779">
        <f t="shared" si="1564"/>
        <v>0</v>
      </c>
      <c r="AK2779">
        <f t="shared" si="1565"/>
        <v>0</v>
      </c>
      <c r="AL2779">
        <f t="shared" si="1566"/>
        <v>0</v>
      </c>
      <c r="AM2779" s="4" t="e">
        <f t="shared" si="1567"/>
        <v>#DIV/0!</v>
      </c>
      <c r="AN2779" s="4" t="e">
        <f t="shared" si="1568"/>
        <v>#DIV/0!</v>
      </c>
      <c r="AO2779">
        <f t="shared" si="1569"/>
        <v>0</v>
      </c>
      <c r="AP2779">
        <f t="shared" si="1570"/>
        <v>0</v>
      </c>
      <c r="AQ2779">
        <f t="shared" si="1571"/>
        <v>0</v>
      </c>
      <c r="AR2779">
        <f t="shared" si="1572"/>
        <v>0</v>
      </c>
      <c r="AS2779">
        <f t="shared" si="1573"/>
        <v>0</v>
      </c>
      <c r="AT2779" s="4" t="e">
        <f t="shared" si="1574"/>
        <v>#DIV/0!</v>
      </c>
      <c r="AU2779" s="4" t="e">
        <f t="shared" si="1575"/>
        <v>#DIV/0!</v>
      </c>
      <c r="AV2779">
        <f t="shared" si="1576"/>
        <v>0</v>
      </c>
      <c r="AW2779">
        <f t="shared" si="1577"/>
        <v>0</v>
      </c>
      <c r="AX2779">
        <f t="shared" si="1542"/>
        <v>0</v>
      </c>
      <c r="AY2779">
        <f t="shared" si="1543"/>
        <v>0</v>
      </c>
      <c r="AZ2779">
        <f t="shared" si="1544"/>
        <v>0</v>
      </c>
    </row>
    <row r="2780" spans="2:52" x14ac:dyDescent="0.35">
      <c r="B2780" s="3"/>
      <c r="J2780" s="1">
        <f t="shared" si="1545"/>
        <v>0</v>
      </c>
      <c r="K2780" t="str">
        <f t="shared" si="1546"/>
        <v>Saturday</v>
      </c>
      <c r="L2780" t="s">
        <v>38</v>
      </c>
      <c r="M2780" s="1">
        <f t="shared" si="1553"/>
        <v>0</v>
      </c>
      <c r="N2780">
        <f t="shared" si="1554"/>
        <v>0</v>
      </c>
      <c r="O2780">
        <f t="shared" si="1547"/>
        <v>0</v>
      </c>
      <c r="P2780">
        <f t="shared" si="1548"/>
        <v>0</v>
      </c>
      <c r="Q2780">
        <f t="shared" si="1557"/>
        <v>0</v>
      </c>
      <c r="R2780">
        <f t="shared" si="1549"/>
        <v>0</v>
      </c>
      <c r="W2780" s="5">
        <f t="shared" si="1555"/>
        <v>0</v>
      </c>
      <c r="X2780">
        <f t="shared" si="1550"/>
        <v>0</v>
      </c>
      <c r="Y2780">
        <f t="shared" si="1551"/>
        <v>0</v>
      </c>
      <c r="Z2780">
        <f t="shared" si="1552"/>
        <v>0</v>
      </c>
      <c r="AC2780" s="1">
        <f t="shared" si="1556"/>
        <v>0</v>
      </c>
      <c r="AD2780">
        <f t="shared" si="1558"/>
        <v>0</v>
      </c>
      <c r="AE2780">
        <f t="shared" si="1559"/>
        <v>0</v>
      </c>
      <c r="AF2780">
        <f t="shared" si="1560"/>
        <v>0</v>
      </c>
      <c r="AG2780">
        <f t="shared" si="1561"/>
        <v>0</v>
      </c>
      <c r="AH2780">
        <f t="shared" si="1562"/>
        <v>0</v>
      </c>
      <c r="AI2780">
        <f t="shared" si="1563"/>
        <v>0</v>
      </c>
      <c r="AJ2780">
        <f t="shared" si="1564"/>
        <v>0</v>
      </c>
      <c r="AK2780">
        <f t="shared" si="1565"/>
        <v>0</v>
      </c>
      <c r="AL2780">
        <f t="shared" si="1566"/>
        <v>0</v>
      </c>
      <c r="AM2780" s="4" t="e">
        <f t="shared" si="1567"/>
        <v>#DIV/0!</v>
      </c>
      <c r="AN2780" s="4" t="e">
        <f t="shared" si="1568"/>
        <v>#DIV/0!</v>
      </c>
      <c r="AO2780">
        <f t="shared" si="1569"/>
        <v>0</v>
      </c>
      <c r="AP2780">
        <f t="shared" si="1570"/>
        <v>0</v>
      </c>
      <c r="AQ2780">
        <f t="shared" si="1571"/>
        <v>0</v>
      </c>
      <c r="AR2780">
        <f t="shared" si="1572"/>
        <v>0</v>
      </c>
      <c r="AS2780">
        <f t="shared" si="1573"/>
        <v>0</v>
      </c>
      <c r="AT2780" s="4" t="e">
        <f t="shared" si="1574"/>
        <v>#DIV/0!</v>
      </c>
      <c r="AU2780" s="4" t="e">
        <f t="shared" si="1575"/>
        <v>#DIV/0!</v>
      </c>
      <c r="AV2780">
        <f t="shared" si="1576"/>
        <v>0</v>
      </c>
      <c r="AW2780">
        <f t="shared" si="1577"/>
        <v>0</v>
      </c>
      <c r="AX2780">
        <f t="shared" si="1542"/>
        <v>0</v>
      </c>
      <c r="AY2780">
        <f t="shared" si="1543"/>
        <v>0</v>
      </c>
      <c r="AZ2780">
        <f t="shared" si="1544"/>
        <v>0</v>
      </c>
    </row>
    <row r="2781" spans="2:52" x14ac:dyDescent="0.35">
      <c r="B2781" s="3"/>
      <c r="J2781" s="1">
        <f t="shared" si="1545"/>
        <v>0</v>
      </c>
      <c r="K2781" t="str">
        <f t="shared" si="1546"/>
        <v>Saturday</v>
      </c>
      <c r="L2781" t="s">
        <v>38</v>
      </c>
      <c r="M2781" s="1">
        <f t="shared" si="1553"/>
        <v>0</v>
      </c>
      <c r="N2781">
        <f t="shared" si="1554"/>
        <v>0</v>
      </c>
      <c r="O2781">
        <f t="shared" si="1547"/>
        <v>0</v>
      </c>
      <c r="P2781">
        <f t="shared" si="1548"/>
        <v>0</v>
      </c>
      <c r="Q2781">
        <f t="shared" si="1557"/>
        <v>0</v>
      </c>
      <c r="R2781">
        <f t="shared" si="1549"/>
        <v>0</v>
      </c>
      <c r="W2781" s="5">
        <f t="shared" si="1555"/>
        <v>0</v>
      </c>
      <c r="X2781">
        <f t="shared" si="1550"/>
        <v>0</v>
      </c>
      <c r="Y2781">
        <f t="shared" si="1551"/>
        <v>0</v>
      </c>
      <c r="Z2781">
        <f t="shared" si="1552"/>
        <v>0</v>
      </c>
      <c r="AC2781" s="1">
        <f t="shared" si="1556"/>
        <v>0</v>
      </c>
      <c r="AD2781">
        <f t="shared" si="1558"/>
        <v>0</v>
      </c>
      <c r="AE2781">
        <f t="shared" si="1559"/>
        <v>0</v>
      </c>
      <c r="AF2781">
        <f t="shared" si="1560"/>
        <v>0</v>
      </c>
      <c r="AG2781">
        <f t="shared" si="1561"/>
        <v>0</v>
      </c>
      <c r="AH2781">
        <f t="shared" si="1562"/>
        <v>0</v>
      </c>
      <c r="AI2781">
        <f t="shared" si="1563"/>
        <v>0</v>
      </c>
      <c r="AJ2781">
        <f t="shared" si="1564"/>
        <v>0</v>
      </c>
      <c r="AK2781">
        <f t="shared" si="1565"/>
        <v>0</v>
      </c>
      <c r="AL2781">
        <f t="shared" si="1566"/>
        <v>0</v>
      </c>
      <c r="AM2781" s="4" t="e">
        <f t="shared" si="1567"/>
        <v>#DIV/0!</v>
      </c>
      <c r="AN2781" s="4" t="e">
        <f t="shared" si="1568"/>
        <v>#DIV/0!</v>
      </c>
      <c r="AO2781">
        <f t="shared" si="1569"/>
        <v>0</v>
      </c>
      <c r="AP2781">
        <f t="shared" si="1570"/>
        <v>0</v>
      </c>
      <c r="AQ2781">
        <f t="shared" si="1571"/>
        <v>0</v>
      </c>
      <c r="AR2781">
        <f t="shared" si="1572"/>
        <v>0</v>
      </c>
      <c r="AS2781">
        <f t="shared" si="1573"/>
        <v>0</v>
      </c>
      <c r="AT2781" s="4" t="e">
        <f t="shared" si="1574"/>
        <v>#DIV/0!</v>
      </c>
      <c r="AU2781" s="4" t="e">
        <f t="shared" si="1575"/>
        <v>#DIV/0!</v>
      </c>
      <c r="AV2781">
        <f t="shared" si="1576"/>
        <v>0</v>
      </c>
      <c r="AW2781">
        <f t="shared" si="1577"/>
        <v>0</v>
      </c>
      <c r="AX2781">
        <f t="shared" ref="AX2781:AX2844" si="1578">MAX(Y2692:Y2781)</f>
        <v>0</v>
      </c>
      <c r="AY2781">
        <f t="shared" ref="AY2781:AY2844" si="1579">MIN(Z2692:Z2781)</f>
        <v>0</v>
      </c>
      <c r="AZ2781">
        <f t="shared" ref="AZ2781:AZ2844" si="1580">AVERAGE(W2692:W2781)</f>
        <v>0</v>
      </c>
    </row>
    <row r="2782" spans="2:52" x14ac:dyDescent="0.35">
      <c r="B2782" s="3"/>
      <c r="J2782" s="1">
        <f t="shared" si="1545"/>
        <v>0</v>
      </c>
      <c r="K2782" t="str">
        <f t="shared" si="1546"/>
        <v>Saturday</v>
      </c>
      <c r="L2782" t="s">
        <v>38</v>
      </c>
      <c r="M2782" s="1">
        <f t="shared" si="1553"/>
        <v>0</v>
      </c>
      <c r="N2782">
        <f t="shared" si="1554"/>
        <v>0</v>
      </c>
      <c r="O2782">
        <f t="shared" si="1547"/>
        <v>0</v>
      </c>
      <c r="P2782">
        <f t="shared" si="1548"/>
        <v>0</v>
      </c>
      <c r="Q2782">
        <f t="shared" si="1557"/>
        <v>0</v>
      </c>
      <c r="R2782">
        <f t="shared" si="1549"/>
        <v>0</v>
      </c>
      <c r="W2782" s="5">
        <f t="shared" si="1555"/>
        <v>0</v>
      </c>
      <c r="X2782">
        <f t="shared" si="1550"/>
        <v>0</v>
      </c>
      <c r="Y2782">
        <f t="shared" si="1551"/>
        <v>0</v>
      </c>
      <c r="Z2782">
        <f t="shared" si="1552"/>
        <v>0</v>
      </c>
      <c r="AC2782" s="1">
        <f t="shared" si="1556"/>
        <v>0</v>
      </c>
      <c r="AD2782">
        <f t="shared" si="1558"/>
        <v>0</v>
      </c>
      <c r="AE2782">
        <f t="shared" si="1559"/>
        <v>0</v>
      </c>
      <c r="AF2782">
        <f t="shared" si="1560"/>
        <v>0</v>
      </c>
      <c r="AG2782">
        <f t="shared" si="1561"/>
        <v>0</v>
      </c>
      <c r="AH2782">
        <f t="shared" si="1562"/>
        <v>0</v>
      </c>
      <c r="AI2782">
        <f t="shared" si="1563"/>
        <v>0</v>
      </c>
      <c r="AJ2782">
        <f t="shared" si="1564"/>
        <v>0</v>
      </c>
      <c r="AK2782">
        <f t="shared" si="1565"/>
        <v>0</v>
      </c>
      <c r="AL2782">
        <f t="shared" si="1566"/>
        <v>0</v>
      </c>
      <c r="AM2782" s="4" t="e">
        <f t="shared" si="1567"/>
        <v>#DIV/0!</v>
      </c>
      <c r="AN2782" s="4" t="e">
        <f t="shared" si="1568"/>
        <v>#DIV/0!</v>
      </c>
      <c r="AO2782">
        <f t="shared" si="1569"/>
        <v>0</v>
      </c>
      <c r="AP2782">
        <f t="shared" si="1570"/>
        <v>0</v>
      </c>
      <c r="AQ2782">
        <f t="shared" si="1571"/>
        <v>0</v>
      </c>
      <c r="AR2782">
        <f t="shared" si="1572"/>
        <v>0</v>
      </c>
      <c r="AS2782">
        <f t="shared" si="1573"/>
        <v>0</v>
      </c>
      <c r="AT2782" s="4" t="e">
        <f t="shared" si="1574"/>
        <v>#DIV/0!</v>
      </c>
      <c r="AU2782" s="4" t="e">
        <f t="shared" si="1575"/>
        <v>#DIV/0!</v>
      </c>
      <c r="AV2782">
        <f t="shared" si="1576"/>
        <v>0</v>
      </c>
      <c r="AW2782">
        <f t="shared" si="1577"/>
        <v>0</v>
      </c>
      <c r="AX2782">
        <f t="shared" si="1578"/>
        <v>0</v>
      </c>
      <c r="AY2782">
        <f t="shared" si="1579"/>
        <v>0</v>
      </c>
      <c r="AZ2782">
        <f t="shared" si="1580"/>
        <v>0</v>
      </c>
    </row>
    <row r="2783" spans="2:52" x14ac:dyDescent="0.35">
      <c r="B2783" s="3"/>
      <c r="J2783" s="1">
        <f t="shared" si="1545"/>
        <v>0</v>
      </c>
      <c r="K2783" t="str">
        <f t="shared" si="1546"/>
        <v>Saturday</v>
      </c>
      <c r="L2783" t="s">
        <v>38</v>
      </c>
      <c r="M2783" s="1">
        <f t="shared" si="1553"/>
        <v>0</v>
      </c>
      <c r="N2783">
        <f t="shared" si="1554"/>
        <v>0</v>
      </c>
      <c r="O2783">
        <f t="shared" si="1547"/>
        <v>0</v>
      </c>
      <c r="P2783">
        <f t="shared" si="1548"/>
        <v>0</v>
      </c>
      <c r="Q2783">
        <f t="shared" si="1557"/>
        <v>0</v>
      </c>
      <c r="R2783">
        <f t="shared" si="1549"/>
        <v>0</v>
      </c>
      <c r="W2783" s="5">
        <f t="shared" si="1555"/>
        <v>0</v>
      </c>
      <c r="X2783">
        <f t="shared" si="1550"/>
        <v>0</v>
      </c>
      <c r="Y2783">
        <f t="shared" si="1551"/>
        <v>0</v>
      </c>
      <c r="Z2783">
        <f t="shared" si="1552"/>
        <v>0</v>
      </c>
      <c r="AC2783" s="1">
        <f t="shared" si="1556"/>
        <v>0</v>
      </c>
      <c r="AD2783">
        <f t="shared" si="1558"/>
        <v>0</v>
      </c>
      <c r="AE2783">
        <f t="shared" si="1559"/>
        <v>0</v>
      </c>
      <c r="AF2783">
        <f t="shared" si="1560"/>
        <v>0</v>
      </c>
      <c r="AG2783">
        <f t="shared" si="1561"/>
        <v>0</v>
      </c>
      <c r="AH2783">
        <f t="shared" si="1562"/>
        <v>0</v>
      </c>
      <c r="AI2783">
        <f t="shared" si="1563"/>
        <v>0</v>
      </c>
      <c r="AJ2783">
        <f t="shared" si="1564"/>
        <v>0</v>
      </c>
      <c r="AK2783">
        <f t="shared" si="1565"/>
        <v>0</v>
      </c>
      <c r="AL2783">
        <f t="shared" si="1566"/>
        <v>0</v>
      </c>
      <c r="AM2783" s="4" t="e">
        <f t="shared" si="1567"/>
        <v>#DIV/0!</v>
      </c>
      <c r="AN2783" s="4" t="e">
        <f t="shared" si="1568"/>
        <v>#DIV/0!</v>
      </c>
      <c r="AO2783">
        <f t="shared" si="1569"/>
        <v>0</v>
      </c>
      <c r="AP2783">
        <f t="shared" si="1570"/>
        <v>0</v>
      </c>
      <c r="AQ2783">
        <f t="shared" si="1571"/>
        <v>0</v>
      </c>
      <c r="AR2783">
        <f t="shared" si="1572"/>
        <v>0</v>
      </c>
      <c r="AS2783">
        <f t="shared" si="1573"/>
        <v>0</v>
      </c>
      <c r="AT2783" s="4" t="e">
        <f t="shared" si="1574"/>
        <v>#DIV/0!</v>
      </c>
      <c r="AU2783" s="4" t="e">
        <f t="shared" si="1575"/>
        <v>#DIV/0!</v>
      </c>
      <c r="AV2783">
        <f t="shared" si="1576"/>
        <v>0</v>
      </c>
      <c r="AW2783">
        <f t="shared" si="1577"/>
        <v>0</v>
      </c>
      <c r="AX2783">
        <f t="shared" si="1578"/>
        <v>0</v>
      </c>
      <c r="AY2783">
        <f t="shared" si="1579"/>
        <v>0</v>
      </c>
      <c r="AZ2783">
        <f t="shared" si="1580"/>
        <v>0</v>
      </c>
    </row>
    <row r="2784" spans="2:52" x14ac:dyDescent="0.35">
      <c r="B2784" s="3"/>
      <c r="J2784" s="1">
        <f t="shared" si="1545"/>
        <v>0</v>
      </c>
      <c r="K2784" t="str">
        <f t="shared" si="1546"/>
        <v>Saturday</v>
      </c>
      <c r="L2784" t="s">
        <v>38</v>
      </c>
      <c r="M2784" s="1">
        <f t="shared" si="1553"/>
        <v>0</v>
      </c>
      <c r="N2784">
        <f t="shared" si="1554"/>
        <v>0</v>
      </c>
      <c r="O2784">
        <f t="shared" si="1547"/>
        <v>0</v>
      </c>
      <c r="P2784">
        <f t="shared" si="1548"/>
        <v>0</v>
      </c>
      <c r="Q2784">
        <f t="shared" si="1557"/>
        <v>0</v>
      </c>
      <c r="R2784">
        <f t="shared" si="1549"/>
        <v>0</v>
      </c>
      <c r="W2784" s="5">
        <f t="shared" si="1555"/>
        <v>0</v>
      </c>
      <c r="X2784">
        <f t="shared" si="1550"/>
        <v>0</v>
      </c>
      <c r="Y2784">
        <f t="shared" si="1551"/>
        <v>0</v>
      </c>
      <c r="Z2784">
        <f t="shared" si="1552"/>
        <v>0</v>
      </c>
      <c r="AC2784" s="1">
        <f t="shared" si="1556"/>
        <v>0</v>
      </c>
      <c r="AD2784">
        <f t="shared" si="1558"/>
        <v>0</v>
      </c>
      <c r="AE2784">
        <f t="shared" si="1559"/>
        <v>0</v>
      </c>
      <c r="AF2784">
        <f t="shared" si="1560"/>
        <v>0</v>
      </c>
      <c r="AG2784">
        <f t="shared" si="1561"/>
        <v>0</v>
      </c>
      <c r="AH2784">
        <f t="shared" si="1562"/>
        <v>0</v>
      </c>
      <c r="AI2784">
        <f t="shared" si="1563"/>
        <v>0</v>
      </c>
      <c r="AJ2784">
        <f t="shared" si="1564"/>
        <v>0</v>
      </c>
      <c r="AK2784">
        <f t="shared" si="1565"/>
        <v>0</v>
      </c>
      <c r="AL2784">
        <f t="shared" si="1566"/>
        <v>0</v>
      </c>
      <c r="AM2784" s="4" t="e">
        <f t="shared" si="1567"/>
        <v>#DIV/0!</v>
      </c>
      <c r="AN2784" s="4" t="e">
        <f t="shared" si="1568"/>
        <v>#DIV/0!</v>
      </c>
      <c r="AO2784">
        <f t="shared" si="1569"/>
        <v>0</v>
      </c>
      <c r="AP2784">
        <f t="shared" si="1570"/>
        <v>0</v>
      </c>
      <c r="AQ2784">
        <f t="shared" si="1571"/>
        <v>0</v>
      </c>
      <c r="AR2784">
        <f t="shared" si="1572"/>
        <v>0</v>
      </c>
      <c r="AS2784">
        <f t="shared" si="1573"/>
        <v>0</v>
      </c>
      <c r="AT2784" s="4" t="e">
        <f t="shared" si="1574"/>
        <v>#DIV/0!</v>
      </c>
      <c r="AU2784" s="4" t="e">
        <f t="shared" si="1575"/>
        <v>#DIV/0!</v>
      </c>
      <c r="AV2784">
        <f t="shared" si="1576"/>
        <v>0</v>
      </c>
      <c r="AW2784">
        <f t="shared" si="1577"/>
        <v>0</v>
      </c>
      <c r="AX2784">
        <f t="shared" si="1578"/>
        <v>0</v>
      </c>
      <c r="AY2784">
        <f t="shared" si="1579"/>
        <v>0</v>
      </c>
      <c r="AZ2784">
        <f t="shared" si="1580"/>
        <v>0</v>
      </c>
    </row>
    <row r="2785" spans="2:52" x14ac:dyDescent="0.35">
      <c r="B2785" s="3"/>
      <c r="J2785" s="1">
        <f t="shared" si="1545"/>
        <v>0</v>
      </c>
      <c r="K2785" t="str">
        <f t="shared" si="1546"/>
        <v>Saturday</v>
      </c>
      <c r="L2785" t="s">
        <v>38</v>
      </c>
      <c r="M2785" s="1">
        <f t="shared" si="1553"/>
        <v>0</v>
      </c>
      <c r="N2785">
        <f t="shared" si="1554"/>
        <v>0</v>
      </c>
      <c r="O2785">
        <f t="shared" si="1547"/>
        <v>0</v>
      </c>
      <c r="P2785">
        <f t="shared" si="1548"/>
        <v>0</v>
      </c>
      <c r="Q2785">
        <f t="shared" si="1557"/>
        <v>0</v>
      </c>
      <c r="R2785">
        <f t="shared" si="1549"/>
        <v>0</v>
      </c>
      <c r="W2785" s="5">
        <f t="shared" si="1555"/>
        <v>0</v>
      </c>
      <c r="X2785">
        <f t="shared" si="1550"/>
        <v>0</v>
      </c>
      <c r="Y2785">
        <f t="shared" si="1551"/>
        <v>0</v>
      </c>
      <c r="Z2785">
        <f t="shared" si="1552"/>
        <v>0</v>
      </c>
      <c r="AC2785" s="1">
        <f t="shared" si="1556"/>
        <v>0</v>
      </c>
      <c r="AD2785">
        <f t="shared" si="1558"/>
        <v>0</v>
      </c>
      <c r="AE2785">
        <f t="shared" si="1559"/>
        <v>0</v>
      </c>
      <c r="AF2785">
        <f t="shared" si="1560"/>
        <v>0</v>
      </c>
      <c r="AG2785">
        <f t="shared" si="1561"/>
        <v>0</v>
      </c>
      <c r="AH2785">
        <f t="shared" si="1562"/>
        <v>0</v>
      </c>
      <c r="AI2785">
        <f t="shared" si="1563"/>
        <v>0</v>
      </c>
      <c r="AJ2785">
        <f t="shared" si="1564"/>
        <v>0</v>
      </c>
      <c r="AK2785">
        <f t="shared" si="1565"/>
        <v>0</v>
      </c>
      <c r="AL2785">
        <f t="shared" si="1566"/>
        <v>0</v>
      </c>
      <c r="AM2785" s="4" t="e">
        <f t="shared" si="1567"/>
        <v>#DIV/0!</v>
      </c>
      <c r="AN2785" s="4" t="e">
        <f t="shared" si="1568"/>
        <v>#DIV/0!</v>
      </c>
      <c r="AO2785">
        <f t="shared" si="1569"/>
        <v>0</v>
      </c>
      <c r="AP2785">
        <f t="shared" si="1570"/>
        <v>0</v>
      </c>
      <c r="AQ2785">
        <f t="shared" si="1571"/>
        <v>0</v>
      </c>
      <c r="AR2785">
        <f t="shared" si="1572"/>
        <v>0</v>
      </c>
      <c r="AS2785">
        <f t="shared" si="1573"/>
        <v>0</v>
      </c>
      <c r="AT2785" s="4" t="e">
        <f t="shared" si="1574"/>
        <v>#DIV/0!</v>
      </c>
      <c r="AU2785" s="4" t="e">
        <f t="shared" si="1575"/>
        <v>#DIV/0!</v>
      </c>
      <c r="AV2785">
        <f t="shared" si="1576"/>
        <v>0</v>
      </c>
      <c r="AW2785">
        <f t="shared" si="1577"/>
        <v>0</v>
      </c>
      <c r="AX2785">
        <f t="shared" si="1578"/>
        <v>0</v>
      </c>
      <c r="AY2785">
        <f t="shared" si="1579"/>
        <v>0</v>
      </c>
      <c r="AZ2785">
        <f t="shared" si="1580"/>
        <v>0</v>
      </c>
    </row>
    <row r="2786" spans="2:52" x14ac:dyDescent="0.35">
      <c r="B2786" s="3"/>
      <c r="J2786" s="1">
        <f t="shared" si="1545"/>
        <v>0</v>
      </c>
      <c r="K2786" t="str">
        <f t="shared" si="1546"/>
        <v>Saturday</v>
      </c>
      <c r="L2786" t="s">
        <v>38</v>
      </c>
      <c r="M2786" s="1">
        <f t="shared" si="1553"/>
        <v>0</v>
      </c>
      <c r="N2786">
        <f t="shared" si="1554"/>
        <v>0</v>
      </c>
      <c r="O2786">
        <f t="shared" si="1547"/>
        <v>0</v>
      </c>
      <c r="P2786">
        <f t="shared" si="1548"/>
        <v>0</v>
      </c>
      <c r="Q2786">
        <f t="shared" si="1557"/>
        <v>0</v>
      </c>
      <c r="R2786">
        <f t="shared" si="1549"/>
        <v>0</v>
      </c>
      <c r="W2786" s="5">
        <f t="shared" si="1555"/>
        <v>0</v>
      </c>
      <c r="X2786">
        <f t="shared" si="1550"/>
        <v>0</v>
      </c>
      <c r="Y2786">
        <f t="shared" si="1551"/>
        <v>0</v>
      </c>
      <c r="Z2786">
        <f t="shared" si="1552"/>
        <v>0</v>
      </c>
      <c r="AC2786" s="1">
        <f t="shared" si="1556"/>
        <v>0</v>
      </c>
      <c r="AD2786">
        <f t="shared" si="1558"/>
        <v>0</v>
      </c>
      <c r="AE2786">
        <f t="shared" si="1559"/>
        <v>0</v>
      </c>
      <c r="AF2786">
        <f t="shared" si="1560"/>
        <v>0</v>
      </c>
      <c r="AG2786">
        <f t="shared" si="1561"/>
        <v>0</v>
      </c>
      <c r="AH2786">
        <f t="shared" si="1562"/>
        <v>0</v>
      </c>
      <c r="AI2786">
        <f t="shared" si="1563"/>
        <v>0</v>
      </c>
      <c r="AJ2786">
        <f t="shared" si="1564"/>
        <v>0</v>
      </c>
      <c r="AK2786">
        <f t="shared" si="1565"/>
        <v>0</v>
      </c>
      <c r="AL2786">
        <f t="shared" si="1566"/>
        <v>0</v>
      </c>
      <c r="AM2786" s="4" t="e">
        <f t="shared" si="1567"/>
        <v>#DIV/0!</v>
      </c>
      <c r="AN2786" s="4" t="e">
        <f t="shared" si="1568"/>
        <v>#DIV/0!</v>
      </c>
      <c r="AO2786">
        <f t="shared" si="1569"/>
        <v>0</v>
      </c>
      <c r="AP2786">
        <f t="shared" si="1570"/>
        <v>0</v>
      </c>
      <c r="AQ2786">
        <f t="shared" si="1571"/>
        <v>0</v>
      </c>
      <c r="AR2786">
        <f t="shared" si="1572"/>
        <v>0</v>
      </c>
      <c r="AS2786">
        <f t="shared" si="1573"/>
        <v>0</v>
      </c>
      <c r="AT2786" s="4" t="e">
        <f t="shared" si="1574"/>
        <v>#DIV/0!</v>
      </c>
      <c r="AU2786" s="4" t="e">
        <f t="shared" si="1575"/>
        <v>#DIV/0!</v>
      </c>
      <c r="AV2786">
        <f t="shared" si="1576"/>
        <v>0</v>
      </c>
      <c r="AW2786">
        <f t="shared" si="1577"/>
        <v>0</v>
      </c>
      <c r="AX2786">
        <f t="shared" si="1578"/>
        <v>0</v>
      </c>
      <c r="AY2786">
        <f t="shared" si="1579"/>
        <v>0</v>
      </c>
      <c r="AZ2786">
        <f t="shared" si="1580"/>
        <v>0</v>
      </c>
    </row>
    <row r="2787" spans="2:52" x14ac:dyDescent="0.35">
      <c r="B2787" s="3"/>
      <c r="J2787" s="1">
        <f t="shared" si="1545"/>
        <v>0</v>
      </c>
      <c r="K2787" t="str">
        <f t="shared" si="1546"/>
        <v>Saturday</v>
      </c>
      <c r="L2787" t="s">
        <v>38</v>
      </c>
      <c r="M2787" s="1">
        <f t="shared" si="1553"/>
        <v>0</v>
      </c>
      <c r="N2787">
        <f t="shared" si="1554"/>
        <v>0</v>
      </c>
      <c r="O2787">
        <f t="shared" si="1547"/>
        <v>0</v>
      </c>
      <c r="P2787">
        <f t="shared" si="1548"/>
        <v>0</v>
      </c>
      <c r="Q2787">
        <f t="shared" si="1557"/>
        <v>0</v>
      </c>
      <c r="R2787">
        <f t="shared" si="1549"/>
        <v>0</v>
      </c>
      <c r="W2787" s="5">
        <f t="shared" si="1555"/>
        <v>0</v>
      </c>
      <c r="X2787">
        <f t="shared" si="1550"/>
        <v>0</v>
      </c>
      <c r="Y2787">
        <f t="shared" si="1551"/>
        <v>0</v>
      </c>
      <c r="Z2787">
        <f t="shared" si="1552"/>
        <v>0</v>
      </c>
      <c r="AC2787" s="1">
        <f t="shared" si="1556"/>
        <v>0</v>
      </c>
      <c r="AD2787">
        <f t="shared" si="1558"/>
        <v>0</v>
      </c>
      <c r="AE2787">
        <f t="shared" si="1559"/>
        <v>0</v>
      </c>
      <c r="AF2787">
        <f t="shared" si="1560"/>
        <v>0</v>
      </c>
      <c r="AG2787">
        <f t="shared" si="1561"/>
        <v>0</v>
      </c>
      <c r="AH2787">
        <f t="shared" si="1562"/>
        <v>0</v>
      </c>
      <c r="AI2787">
        <f t="shared" si="1563"/>
        <v>0</v>
      </c>
      <c r="AJ2787">
        <f t="shared" si="1564"/>
        <v>0</v>
      </c>
      <c r="AK2787">
        <f t="shared" si="1565"/>
        <v>0</v>
      </c>
      <c r="AL2787">
        <f t="shared" si="1566"/>
        <v>0</v>
      </c>
      <c r="AM2787" s="4" t="e">
        <f t="shared" si="1567"/>
        <v>#DIV/0!</v>
      </c>
      <c r="AN2787" s="4" t="e">
        <f t="shared" si="1568"/>
        <v>#DIV/0!</v>
      </c>
      <c r="AO2787">
        <f t="shared" si="1569"/>
        <v>0</v>
      </c>
      <c r="AP2787">
        <f t="shared" si="1570"/>
        <v>0</v>
      </c>
      <c r="AQ2787">
        <f t="shared" si="1571"/>
        <v>0</v>
      </c>
      <c r="AR2787">
        <f t="shared" si="1572"/>
        <v>0</v>
      </c>
      <c r="AS2787">
        <f t="shared" si="1573"/>
        <v>0</v>
      </c>
      <c r="AT2787" s="4" t="e">
        <f t="shared" si="1574"/>
        <v>#DIV/0!</v>
      </c>
      <c r="AU2787" s="4" t="e">
        <f t="shared" si="1575"/>
        <v>#DIV/0!</v>
      </c>
      <c r="AV2787">
        <f t="shared" si="1576"/>
        <v>0</v>
      </c>
      <c r="AW2787">
        <f t="shared" si="1577"/>
        <v>0</v>
      </c>
      <c r="AX2787">
        <f t="shared" si="1578"/>
        <v>0</v>
      </c>
      <c r="AY2787">
        <f t="shared" si="1579"/>
        <v>0</v>
      </c>
      <c r="AZ2787">
        <f t="shared" si="1580"/>
        <v>0</v>
      </c>
    </row>
    <row r="2788" spans="2:52" x14ac:dyDescent="0.35">
      <c r="B2788" s="3"/>
      <c r="J2788" s="1">
        <f t="shared" si="1545"/>
        <v>0</v>
      </c>
      <c r="K2788" t="str">
        <f t="shared" si="1546"/>
        <v>Saturday</v>
      </c>
      <c r="L2788" t="s">
        <v>38</v>
      </c>
      <c r="M2788" s="1">
        <f t="shared" si="1553"/>
        <v>0</v>
      </c>
      <c r="N2788">
        <f t="shared" si="1554"/>
        <v>0</v>
      </c>
      <c r="O2788">
        <f t="shared" si="1547"/>
        <v>0</v>
      </c>
      <c r="P2788">
        <f t="shared" si="1548"/>
        <v>0</v>
      </c>
      <c r="Q2788">
        <f t="shared" si="1557"/>
        <v>0</v>
      </c>
      <c r="R2788">
        <f t="shared" si="1549"/>
        <v>0</v>
      </c>
      <c r="W2788" s="5">
        <f t="shared" si="1555"/>
        <v>0</v>
      </c>
      <c r="X2788">
        <f t="shared" si="1550"/>
        <v>0</v>
      </c>
      <c r="Y2788">
        <f t="shared" si="1551"/>
        <v>0</v>
      </c>
      <c r="Z2788">
        <f t="shared" si="1552"/>
        <v>0</v>
      </c>
      <c r="AC2788" s="1">
        <f t="shared" si="1556"/>
        <v>0</v>
      </c>
      <c r="AD2788">
        <f t="shared" si="1558"/>
        <v>0</v>
      </c>
      <c r="AE2788">
        <f t="shared" si="1559"/>
        <v>0</v>
      </c>
      <c r="AF2788">
        <f t="shared" si="1560"/>
        <v>0</v>
      </c>
      <c r="AG2788">
        <f t="shared" si="1561"/>
        <v>0</v>
      </c>
      <c r="AH2788">
        <f t="shared" si="1562"/>
        <v>0</v>
      </c>
      <c r="AI2788">
        <f t="shared" si="1563"/>
        <v>0</v>
      </c>
      <c r="AJ2788">
        <f t="shared" si="1564"/>
        <v>0</v>
      </c>
      <c r="AK2788">
        <f t="shared" si="1565"/>
        <v>0</v>
      </c>
      <c r="AL2788">
        <f t="shared" si="1566"/>
        <v>0</v>
      </c>
      <c r="AM2788" s="4" t="e">
        <f t="shared" si="1567"/>
        <v>#DIV/0!</v>
      </c>
      <c r="AN2788" s="4" t="e">
        <f t="shared" si="1568"/>
        <v>#DIV/0!</v>
      </c>
      <c r="AO2788">
        <f t="shared" si="1569"/>
        <v>0</v>
      </c>
      <c r="AP2788">
        <f t="shared" si="1570"/>
        <v>0</v>
      </c>
      <c r="AQ2788">
        <f t="shared" si="1571"/>
        <v>0</v>
      </c>
      <c r="AR2788">
        <f t="shared" si="1572"/>
        <v>0</v>
      </c>
      <c r="AS2788">
        <f t="shared" si="1573"/>
        <v>0</v>
      </c>
      <c r="AT2788" s="4" t="e">
        <f t="shared" si="1574"/>
        <v>#DIV/0!</v>
      </c>
      <c r="AU2788" s="4" t="e">
        <f t="shared" si="1575"/>
        <v>#DIV/0!</v>
      </c>
      <c r="AV2788">
        <f t="shared" si="1576"/>
        <v>0</v>
      </c>
      <c r="AW2788">
        <f t="shared" si="1577"/>
        <v>0</v>
      </c>
      <c r="AX2788">
        <f t="shared" si="1578"/>
        <v>0</v>
      </c>
      <c r="AY2788">
        <f t="shared" si="1579"/>
        <v>0</v>
      </c>
      <c r="AZ2788">
        <f t="shared" si="1580"/>
        <v>0</v>
      </c>
    </row>
    <row r="2789" spans="2:52" x14ac:dyDescent="0.35">
      <c r="B2789" s="3"/>
      <c r="J2789" s="1">
        <f t="shared" si="1545"/>
        <v>0</v>
      </c>
      <c r="K2789" t="str">
        <f t="shared" si="1546"/>
        <v>Saturday</v>
      </c>
      <c r="L2789" t="s">
        <v>38</v>
      </c>
      <c r="M2789" s="1">
        <f t="shared" si="1553"/>
        <v>0</v>
      </c>
      <c r="N2789">
        <f t="shared" si="1554"/>
        <v>0</v>
      </c>
      <c r="O2789">
        <f t="shared" si="1547"/>
        <v>0</v>
      </c>
      <c r="P2789">
        <f t="shared" si="1548"/>
        <v>0</v>
      </c>
      <c r="Q2789">
        <f t="shared" si="1557"/>
        <v>0</v>
      </c>
      <c r="R2789">
        <f t="shared" si="1549"/>
        <v>0</v>
      </c>
      <c r="W2789" s="5">
        <f t="shared" si="1555"/>
        <v>0</v>
      </c>
      <c r="X2789">
        <f t="shared" si="1550"/>
        <v>0</v>
      </c>
      <c r="Y2789">
        <f t="shared" si="1551"/>
        <v>0</v>
      </c>
      <c r="Z2789">
        <f t="shared" si="1552"/>
        <v>0</v>
      </c>
      <c r="AC2789" s="1">
        <f t="shared" si="1556"/>
        <v>0</v>
      </c>
      <c r="AD2789">
        <f t="shared" si="1558"/>
        <v>0</v>
      </c>
      <c r="AE2789">
        <f t="shared" si="1559"/>
        <v>0</v>
      </c>
      <c r="AF2789">
        <f t="shared" si="1560"/>
        <v>0</v>
      </c>
      <c r="AG2789">
        <f t="shared" si="1561"/>
        <v>0</v>
      </c>
      <c r="AH2789">
        <f t="shared" si="1562"/>
        <v>0</v>
      </c>
      <c r="AI2789">
        <f t="shared" si="1563"/>
        <v>0</v>
      </c>
      <c r="AJ2789">
        <f t="shared" si="1564"/>
        <v>0</v>
      </c>
      <c r="AK2789">
        <f t="shared" si="1565"/>
        <v>0</v>
      </c>
      <c r="AL2789">
        <f t="shared" si="1566"/>
        <v>0</v>
      </c>
      <c r="AM2789" s="4" t="e">
        <f t="shared" si="1567"/>
        <v>#DIV/0!</v>
      </c>
      <c r="AN2789" s="4" t="e">
        <f t="shared" si="1568"/>
        <v>#DIV/0!</v>
      </c>
      <c r="AO2789">
        <f t="shared" si="1569"/>
        <v>0</v>
      </c>
      <c r="AP2789">
        <f t="shared" si="1570"/>
        <v>0</v>
      </c>
      <c r="AQ2789">
        <f t="shared" si="1571"/>
        <v>0</v>
      </c>
      <c r="AR2789">
        <f t="shared" si="1572"/>
        <v>0</v>
      </c>
      <c r="AS2789">
        <f t="shared" si="1573"/>
        <v>0</v>
      </c>
      <c r="AT2789" s="4" t="e">
        <f t="shared" si="1574"/>
        <v>#DIV/0!</v>
      </c>
      <c r="AU2789" s="4" t="e">
        <f t="shared" si="1575"/>
        <v>#DIV/0!</v>
      </c>
      <c r="AV2789">
        <f t="shared" si="1576"/>
        <v>0</v>
      </c>
      <c r="AW2789">
        <f t="shared" si="1577"/>
        <v>0</v>
      </c>
      <c r="AX2789">
        <f t="shared" si="1578"/>
        <v>0</v>
      </c>
      <c r="AY2789">
        <f t="shared" si="1579"/>
        <v>0</v>
      </c>
      <c r="AZ2789">
        <f t="shared" si="1580"/>
        <v>0</v>
      </c>
    </row>
    <row r="2790" spans="2:52" x14ac:dyDescent="0.35">
      <c r="B2790" s="3"/>
      <c r="J2790" s="1">
        <f t="shared" si="1545"/>
        <v>0</v>
      </c>
      <c r="K2790" t="str">
        <f t="shared" si="1546"/>
        <v>Saturday</v>
      </c>
      <c r="L2790" t="s">
        <v>38</v>
      </c>
      <c r="M2790" s="1">
        <f t="shared" si="1553"/>
        <v>0</v>
      </c>
      <c r="N2790">
        <f t="shared" si="1554"/>
        <v>0</v>
      </c>
      <c r="O2790">
        <f t="shared" si="1547"/>
        <v>0</v>
      </c>
      <c r="P2790">
        <f t="shared" si="1548"/>
        <v>0</v>
      </c>
      <c r="Q2790">
        <f t="shared" si="1557"/>
        <v>0</v>
      </c>
      <c r="R2790">
        <f t="shared" si="1549"/>
        <v>0</v>
      </c>
      <c r="W2790" s="5">
        <f t="shared" si="1555"/>
        <v>0</v>
      </c>
      <c r="X2790">
        <f t="shared" si="1550"/>
        <v>0</v>
      </c>
      <c r="Y2790">
        <f t="shared" si="1551"/>
        <v>0</v>
      </c>
      <c r="Z2790">
        <f t="shared" si="1552"/>
        <v>0</v>
      </c>
      <c r="AC2790" s="1">
        <f t="shared" si="1556"/>
        <v>0</v>
      </c>
      <c r="AD2790">
        <f t="shared" si="1558"/>
        <v>0</v>
      </c>
      <c r="AE2790">
        <f t="shared" si="1559"/>
        <v>0</v>
      </c>
      <c r="AF2790">
        <f t="shared" si="1560"/>
        <v>0</v>
      </c>
      <c r="AG2790">
        <f t="shared" si="1561"/>
        <v>0</v>
      </c>
      <c r="AH2790">
        <f t="shared" si="1562"/>
        <v>0</v>
      </c>
      <c r="AI2790">
        <f t="shared" si="1563"/>
        <v>0</v>
      </c>
      <c r="AJ2790">
        <f t="shared" si="1564"/>
        <v>0</v>
      </c>
      <c r="AK2790">
        <f t="shared" si="1565"/>
        <v>0</v>
      </c>
      <c r="AL2790">
        <f t="shared" si="1566"/>
        <v>0</v>
      </c>
      <c r="AM2790" s="4" t="e">
        <f t="shared" si="1567"/>
        <v>#DIV/0!</v>
      </c>
      <c r="AN2790" s="4" t="e">
        <f t="shared" si="1568"/>
        <v>#DIV/0!</v>
      </c>
      <c r="AO2790">
        <f t="shared" si="1569"/>
        <v>0</v>
      </c>
      <c r="AP2790">
        <f t="shared" si="1570"/>
        <v>0</v>
      </c>
      <c r="AQ2790">
        <f t="shared" si="1571"/>
        <v>0</v>
      </c>
      <c r="AR2790">
        <f t="shared" si="1572"/>
        <v>0</v>
      </c>
      <c r="AS2790">
        <f t="shared" si="1573"/>
        <v>0</v>
      </c>
      <c r="AT2790" s="4" t="e">
        <f t="shared" si="1574"/>
        <v>#DIV/0!</v>
      </c>
      <c r="AU2790" s="4" t="e">
        <f t="shared" si="1575"/>
        <v>#DIV/0!</v>
      </c>
      <c r="AV2790">
        <f t="shared" si="1576"/>
        <v>0</v>
      </c>
      <c r="AW2790">
        <f t="shared" si="1577"/>
        <v>0</v>
      </c>
      <c r="AX2790">
        <f t="shared" si="1578"/>
        <v>0</v>
      </c>
      <c r="AY2790">
        <f t="shared" si="1579"/>
        <v>0</v>
      </c>
      <c r="AZ2790">
        <f t="shared" si="1580"/>
        <v>0</v>
      </c>
    </row>
    <row r="2791" spans="2:52" x14ac:dyDescent="0.35">
      <c r="B2791" s="3"/>
      <c r="J2791" s="1">
        <f t="shared" si="1545"/>
        <v>0</v>
      </c>
      <c r="K2791" t="str">
        <f t="shared" si="1546"/>
        <v>Saturday</v>
      </c>
      <c r="L2791" t="s">
        <v>38</v>
      </c>
      <c r="M2791" s="1">
        <f t="shared" si="1553"/>
        <v>0</v>
      </c>
      <c r="N2791">
        <f t="shared" si="1554"/>
        <v>0</v>
      </c>
      <c r="O2791">
        <f t="shared" si="1547"/>
        <v>0</v>
      </c>
      <c r="P2791">
        <f t="shared" si="1548"/>
        <v>0</v>
      </c>
      <c r="Q2791">
        <f t="shared" si="1557"/>
        <v>0</v>
      </c>
      <c r="R2791">
        <f t="shared" si="1549"/>
        <v>0</v>
      </c>
      <c r="W2791" s="5">
        <f t="shared" si="1555"/>
        <v>0</v>
      </c>
      <c r="X2791">
        <f t="shared" si="1550"/>
        <v>0</v>
      </c>
      <c r="Y2791">
        <f t="shared" si="1551"/>
        <v>0</v>
      </c>
      <c r="Z2791">
        <f t="shared" si="1552"/>
        <v>0</v>
      </c>
      <c r="AC2791" s="1">
        <f t="shared" si="1556"/>
        <v>0</v>
      </c>
      <c r="AD2791">
        <f t="shared" si="1558"/>
        <v>0</v>
      </c>
      <c r="AE2791">
        <f t="shared" si="1559"/>
        <v>0</v>
      </c>
      <c r="AF2791">
        <f t="shared" si="1560"/>
        <v>0</v>
      </c>
      <c r="AG2791">
        <f t="shared" si="1561"/>
        <v>0</v>
      </c>
      <c r="AH2791">
        <f t="shared" si="1562"/>
        <v>0</v>
      </c>
      <c r="AI2791">
        <f t="shared" si="1563"/>
        <v>0</v>
      </c>
      <c r="AJ2791">
        <f t="shared" si="1564"/>
        <v>0</v>
      </c>
      <c r="AK2791">
        <f t="shared" si="1565"/>
        <v>0</v>
      </c>
      <c r="AL2791">
        <f t="shared" si="1566"/>
        <v>0</v>
      </c>
      <c r="AM2791" s="4" t="e">
        <f t="shared" si="1567"/>
        <v>#DIV/0!</v>
      </c>
      <c r="AN2791" s="4" t="e">
        <f t="shared" si="1568"/>
        <v>#DIV/0!</v>
      </c>
      <c r="AO2791">
        <f t="shared" si="1569"/>
        <v>0</v>
      </c>
      <c r="AP2791">
        <f t="shared" si="1570"/>
        <v>0</v>
      </c>
      <c r="AQ2791">
        <f t="shared" si="1571"/>
        <v>0</v>
      </c>
      <c r="AR2791">
        <f t="shared" si="1572"/>
        <v>0</v>
      </c>
      <c r="AS2791">
        <f t="shared" si="1573"/>
        <v>0</v>
      </c>
      <c r="AT2791" s="4" t="e">
        <f t="shared" si="1574"/>
        <v>#DIV/0!</v>
      </c>
      <c r="AU2791" s="4" t="e">
        <f t="shared" si="1575"/>
        <v>#DIV/0!</v>
      </c>
      <c r="AV2791">
        <f t="shared" si="1576"/>
        <v>0</v>
      </c>
      <c r="AW2791">
        <f t="shared" si="1577"/>
        <v>0</v>
      </c>
      <c r="AX2791">
        <f t="shared" si="1578"/>
        <v>0</v>
      </c>
      <c r="AY2791">
        <f t="shared" si="1579"/>
        <v>0</v>
      </c>
      <c r="AZ2791">
        <f t="shared" si="1580"/>
        <v>0</v>
      </c>
    </row>
    <row r="2792" spans="2:52" x14ac:dyDescent="0.35">
      <c r="B2792" s="3"/>
      <c r="J2792" s="1">
        <f t="shared" si="1545"/>
        <v>0</v>
      </c>
      <c r="K2792" t="str">
        <f t="shared" si="1546"/>
        <v>Saturday</v>
      </c>
      <c r="L2792" t="s">
        <v>38</v>
      </c>
      <c r="M2792" s="1">
        <f t="shared" si="1553"/>
        <v>0</v>
      </c>
      <c r="N2792">
        <f t="shared" si="1554"/>
        <v>0</v>
      </c>
      <c r="O2792">
        <f t="shared" si="1547"/>
        <v>0</v>
      </c>
      <c r="P2792">
        <f t="shared" si="1548"/>
        <v>0</v>
      </c>
      <c r="Q2792">
        <f t="shared" si="1557"/>
        <v>0</v>
      </c>
      <c r="R2792">
        <f t="shared" si="1549"/>
        <v>0</v>
      </c>
      <c r="W2792" s="5">
        <f t="shared" si="1555"/>
        <v>0</v>
      </c>
      <c r="X2792">
        <f t="shared" si="1550"/>
        <v>0</v>
      </c>
      <c r="Y2792">
        <f t="shared" si="1551"/>
        <v>0</v>
      </c>
      <c r="Z2792">
        <f t="shared" si="1552"/>
        <v>0</v>
      </c>
      <c r="AC2792" s="1">
        <f t="shared" si="1556"/>
        <v>0</v>
      </c>
      <c r="AD2792">
        <f t="shared" si="1558"/>
        <v>0</v>
      </c>
      <c r="AE2792">
        <f t="shared" si="1559"/>
        <v>0</v>
      </c>
      <c r="AF2792">
        <f t="shared" si="1560"/>
        <v>0</v>
      </c>
      <c r="AG2792">
        <f t="shared" si="1561"/>
        <v>0</v>
      </c>
      <c r="AH2792">
        <f t="shared" si="1562"/>
        <v>0</v>
      </c>
      <c r="AI2792">
        <f t="shared" si="1563"/>
        <v>0</v>
      </c>
      <c r="AJ2792">
        <f t="shared" si="1564"/>
        <v>0</v>
      </c>
      <c r="AK2792">
        <f t="shared" si="1565"/>
        <v>0</v>
      </c>
      <c r="AL2792">
        <f t="shared" si="1566"/>
        <v>0</v>
      </c>
      <c r="AM2792" s="4" t="e">
        <f t="shared" si="1567"/>
        <v>#DIV/0!</v>
      </c>
      <c r="AN2792" s="4" t="e">
        <f t="shared" si="1568"/>
        <v>#DIV/0!</v>
      </c>
      <c r="AO2792">
        <f t="shared" si="1569"/>
        <v>0</v>
      </c>
      <c r="AP2792">
        <f t="shared" si="1570"/>
        <v>0</v>
      </c>
      <c r="AQ2792">
        <f t="shared" si="1571"/>
        <v>0</v>
      </c>
      <c r="AR2792">
        <f t="shared" si="1572"/>
        <v>0</v>
      </c>
      <c r="AS2792">
        <f t="shared" si="1573"/>
        <v>0</v>
      </c>
      <c r="AT2792" s="4" t="e">
        <f t="shared" si="1574"/>
        <v>#DIV/0!</v>
      </c>
      <c r="AU2792" s="4" t="e">
        <f t="shared" si="1575"/>
        <v>#DIV/0!</v>
      </c>
      <c r="AV2792">
        <f t="shared" si="1576"/>
        <v>0</v>
      </c>
      <c r="AW2792">
        <f t="shared" si="1577"/>
        <v>0</v>
      </c>
      <c r="AX2792">
        <f t="shared" si="1578"/>
        <v>0</v>
      </c>
      <c r="AY2792">
        <f t="shared" si="1579"/>
        <v>0</v>
      </c>
      <c r="AZ2792">
        <f t="shared" si="1580"/>
        <v>0</v>
      </c>
    </row>
    <row r="2793" spans="2:52" x14ac:dyDescent="0.35">
      <c r="B2793" s="3"/>
      <c r="J2793" s="1">
        <f t="shared" si="1545"/>
        <v>0</v>
      </c>
      <c r="K2793" t="str">
        <f t="shared" si="1546"/>
        <v>Saturday</v>
      </c>
      <c r="L2793" t="s">
        <v>38</v>
      </c>
      <c r="M2793" s="1">
        <f t="shared" si="1553"/>
        <v>0</v>
      </c>
      <c r="N2793">
        <f t="shared" si="1554"/>
        <v>0</v>
      </c>
      <c r="O2793">
        <f t="shared" si="1547"/>
        <v>0</v>
      </c>
      <c r="P2793">
        <f t="shared" si="1548"/>
        <v>0</v>
      </c>
      <c r="Q2793">
        <f t="shared" si="1557"/>
        <v>0</v>
      </c>
      <c r="R2793">
        <f t="shared" si="1549"/>
        <v>0</v>
      </c>
      <c r="W2793" s="5">
        <f t="shared" si="1555"/>
        <v>0</v>
      </c>
      <c r="X2793">
        <f t="shared" si="1550"/>
        <v>0</v>
      </c>
      <c r="Y2793">
        <f t="shared" si="1551"/>
        <v>0</v>
      </c>
      <c r="Z2793">
        <f t="shared" si="1552"/>
        <v>0</v>
      </c>
      <c r="AC2793" s="1">
        <f t="shared" si="1556"/>
        <v>0</v>
      </c>
      <c r="AD2793">
        <f t="shared" si="1558"/>
        <v>0</v>
      </c>
      <c r="AE2793">
        <f t="shared" si="1559"/>
        <v>0</v>
      </c>
      <c r="AF2793">
        <f t="shared" si="1560"/>
        <v>0</v>
      </c>
      <c r="AG2793">
        <f t="shared" si="1561"/>
        <v>0</v>
      </c>
      <c r="AH2793">
        <f t="shared" si="1562"/>
        <v>0</v>
      </c>
      <c r="AI2793">
        <f t="shared" si="1563"/>
        <v>0</v>
      </c>
      <c r="AJ2793">
        <f t="shared" si="1564"/>
        <v>0</v>
      </c>
      <c r="AK2793">
        <f t="shared" si="1565"/>
        <v>0</v>
      </c>
      <c r="AL2793">
        <f t="shared" si="1566"/>
        <v>0</v>
      </c>
      <c r="AM2793" s="4" t="e">
        <f t="shared" si="1567"/>
        <v>#DIV/0!</v>
      </c>
      <c r="AN2793" s="4" t="e">
        <f t="shared" si="1568"/>
        <v>#DIV/0!</v>
      </c>
      <c r="AO2793">
        <f t="shared" si="1569"/>
        <v>0</v>
      </c>
      <c r="AP2793">
        <f t="shared" si="1570"/>
        <v>0</v>
      </c>
      <c r="AQ2793">
        <f t="shared" si="1571"/>
        <v>0</v>
      </c>
      <c r="AR2793">
        <f t="shared" si="1572"/>
        <v>0</v>
      </c>
      <c r="AS2793">
        <f t="shared" si="1573"/>
        <v>0</v>
      </c>
      <c r="AT2793" s="4" t="e">
        <f t="shared" si="1574"/>
        <v>#DIV/0!</v>
      </c>
      <c r="AU2793" s="4" t="e">
        <f t="shared" si="1575"/>
        <v>#DIV/0!</v>
      </c>
      <c r="AV2793">
        <f t="shared" si="1576"/>
        <v>0</v>
      </c>
      <c r="AW2793">
        <f t="shared" si="1577"/>
        <v>0</v>
      </c>
      <c r="AX2793">
        <f t="shared" si="1578"/>
        <v>0</v>
      </c>
      <c r="AY2793">
        <f t="shared" si="1579"/>
        <v>0</v>
      </c>
      <c r="AZ2793">
        <f t="shared" si="1580"/>
        <v>0</v>
      </c>
    </row>
    <row r="2794" spans="2:52" x14ac:dyDescent="0.35">
      <c r="B2794" s="3"/>
      <c r="J2794" s="1">
        <f t="shared" si="1545"/>
        <v>0</v>
      </c>
      <c r="K2794" t="str">
        <f t="shared" si="1546"/>
        <v>Saturday</v>
      </c>
      <c r="L2794" t="s">
        <v>38</v>
      </c>
      <c r="M2794" s="1">
        <f t="shared" si="1553"/>
        <v>0</v>
      </c>
      <c r="N2794">
        <f t="shared" si="1554"/>
        <v>0</v>
      </c>
      <c r="O2794">
        <f t="shared" si="1547"/>
        <v>0</v>
      </c>
      <c r="P2794">
        <f t="shared" si="1548"/>
        <v>0</v>
      </c>
      <c r="Q2794">
        <f t="shared" si="1557"/>
        <v>0</v>
      </c>
      <c r="R2794">
        <f t="shared" si="1549"/>
        <v>0</v>
      </c>
      <c r="W2794" s="5">
        <f t="shared" si="1555"/>
        <v>0</v>
      </c>
      <c r="X2794">
        <f t="shared" si="1550"/>
        <v>0</v>
      </c>
      <c r="Y2794">
        <f t="shared" si="1551"/>
        <v>0</v>
      </c>
      <c r="Z2794">
        <f t="shared" si="1552"/>
        <v>0</v>
      </c>
      <c r="AC2794" s="1">
        <f t="shared" si="1556"/>
        <v>0</v>
      </c>
      <c r="AD2794">
        <f t="shared" si="1558"/>
        <v>0</v>
      </c>
      <c r="AE2794">
        <f t="shared" si="1559"/>
        <v>0</v>
      </c>
      <c r="AF2794">
        <f t="shared" si="1560"/>
        <v>0</v>
      </c>
      <c r="AG2794">
        <f t="shared" si="1561"/>
        <v>0</v>
      </c>
      <c r="AH2794">
        <f t="shared" si="1562"/>
        <v>0</v>
      </c>
      <c r="AI2794">
        <f t="shared" si="1563"/>
        <v>0</v>
      </c>
      <c r="AJ2794">
        <f t="shared" si="1564"/>
        <v>0</v>
      </c>
      <c r="AK2794">
        <f t="shared" si="1565"/>
        <v>0</v>
      </c>
      <c r="AL2794">
        <f t="shared" si="1566"/>
        <v>0</v>
      </c>
      <c r="AM2794" s="4" t="e">
        <f t="shared" si="1567"/>
        <v>#DIV/0!</v>
      </c>
      <c r="AN2794" s="4" t="e">
        <f t="shared" si="1568"/>
        <v>#DIV/0!</v>
      </c>
      <c r="AO2794">
        <f t="shared" si="1569"/>
        <v>0</v>
      </c>
      <c r="AP2794">
        <f t="shared" si="1570"/>
        <v>0</v>
      </c>
      <c r="AQ2794">
        <f t="shared" si="1571"/>
        <v>0</v>
      </c>
      <c r="AR2794">
        <f t="shared" si="1572"/>
        <v>0</v>
      </c>
      <c r="AS2794">
        <f t="shared" si="1573"/>
        <v>0</v>
      </c>
      <c r="AT2794" s="4" t="e">
        <f t="shared" si="1574"/>
        <v>#DIV/0!</v>
      </c>
      <c r="AU2794" s="4" t="e">
        <f t="shared" si="1575"/>
        <v>#DIV/0!</v>
      </c>
      <c r="AV2794">
        <f t="shared" si="1576"/>
        <v>0</v>
      </c>
      <c r="AW2794">
        <f t="shared" si="1577"/>
        <v>0</v>
      </c>
      <c r="AX2794">
        <f t="shared" si="1578"/>
        <v>0</v>
      </c>
      <c r="AY2794">
        <f t="shared" si="1579"/>
        <v>0</v>
      </c>
      <c r="AZ2794">
        <f t="shared" si="1580"/>
        <v>0</v>
      </c>
    </row>
    <row r="2795" spans="2:52" x14ac:dyDescent="0.35">
      <c r="B2795" s="3"/>
      <c r="J2795" s="1">
        <f t="shared" si="1545"/>
        <v>0</v>
      </c>
      <c r="K2795" t="str">
        <f t="shared" si="1546"/>
        <v>Saturday</v>
      </c>
      <c r="L2795" t="s">
        <v>38</v>
      </c>
      <c r="M2795" s="1">
        <f t="shared" si="1553"/>
        <v>0</v>
      </c>
      <c r="N2795">
        <f t="shared" si="1554"/>
        <v>0</v>
      </c>
      <c r="O2795">
        <f t="shared" si="1547"/>
        <v>0</v>
      </c>
      <c r="P2795">
        <f t="shared" si="1548"/>
        <v>0</v>
      </c>
      <c r="Q2795">
        <f t="shared" si="1557"/>
        <v>0</v>
      </c>
      <c r="R2795">
        <f t="shared" si="1549"/>
        <v>0</v>
      </c>
      <c r="W2795" s="5">
        <f t="shared" si="1555"/>
        <v>0</v>
      </c>
      <c r="X2795">
        <f t="shared" si="1550"/>
        <v>0</v>
      </c>
      <c r="Y2795">
        <f t="shared" si="1551"/>
        <v>0</v>
      </c>
      <c r="Z2795">
        <f t="shared" si="1552"/>
        <v>0</v>
      </c>
      <c r="AC2795" s="1">
        <f t="shared" si="1556"/>
        <v>0</v>
      </c>
      <c r="AD2795">
        <f t="shared" si="1558"/>
        <v>0</v>
      </c>
      <c r="AE2795">
        <f t="shared" si="1559"/>
        <v>0</v>
      </c>
      <c r="AF2795">
        <f t="shared" si="1560"/>
        <v>0</v>
      </c>
      <c r="AG2795">
        <f t="shared" si="1561"/>
        <v>0</v>
      </c>
      <c r="AH2795">
        <f t="shared" si="1562"/>
        <v>0</v>
      </c>
      <c r="AI2795">
        <f t="shared" si="1563"/>
        <v>0</v>
      </c>
      <c r="AJ2795">
        <f t="shared" si="1564"/>
        <v>0</v>
      </c>
      <c r="AK2795">
        <f t="shared" si="1565"/>
        <v>0</v>
      </c>
      <c r="AL2795">
        <f t="shared" si="1566"/>
        <v>0</v>
      </c>
      <c r="AM2795" s="4" t="e">
        <f t="shared" si="1567"/>
        <v>#DIV/0!</v>
      </c>
      <c r="AN2795" s="4" t="e">
        <f t="shared" si="1568"/>
        <v>#DIV/0!</v>
      </c>
      <c r="AO2795">
        <f t="shared" si="1569"/>
        <v>0</v>
      </c>
      <c r="AP2795">
        <f t="shared" si="1570"/>
        <v>0</v>
      </c>
      <c r="AQ2795">
        <f t="shared" si="1571"/>
        <v>0</v>
      </c>
      <c r="AR2795">
        <f t="shared" si="1572"/>
        <v>0</v>
      </c>
      <c r="AS2795">
        <f t="shared" si="1573"/>
        <v>0</v>
      </c>
      <c r="AT2795" s="4" t="e">
        <f t="shared" si="1574"/>
        <v>#DIV/0!</v>
      </c>
      <c r="AU2795" s="4" t="e">
        <f t="shared" si="1575"/>
        <v>#DIV/0!</v>
      </c>
      <c r="AV2795">
        <f t="shared" si="1576"/>
        <v>0</v>
      </c>
      <c r="AW2795">
        <f t="shared" si="1577"/>
        <v>0</v>
      </c>
      <c r="AX2795">
        <f t="shared" si="1578"/>
        <v>0</v>
      </c>
      <c r="AY2795">
        <f t="shared" si="1579"/>
        <v>0</v>
      </c>
      <c r="AZ2795">
        <f t="shared" si="1580"/>
        <v>0</v>
      </c>
    </row>
    <row r="2796" spans="2:52" x14ac:dyDescent="0.35">
      <c r="B2796" s="3"/>
      <c r="J2796" s="1">
        <f t="shared" si="1545"/>
        <v>0</v>
      </c>
      <c r="K2796" t="str">
        <f t="shared" si="1546"/>
        <v>Saturday</v>
      </c>
      <c r="L2796" t="s">
        <v>38</v>
      </c>
      <c r="M2796" s="1">
        <f t="shared" si="1553"/>
        <v>0</v>
      </c>
      <c r="N2796">
        <f t="shared" si="1554"/>
        <v>0</v>
      </c>
      <c r="O2796">
        <f t="shared" si="1547"/>
        <v>0</v>
      </c>
      <c r="P2796">
        <f t="shared" si="1548"/>
        <v>0</v>
      </c>
      <c r="Q2796">
        <f t="shared" si="1557"/>
        <v>0</v>
      </c>
      <c r="R2796">
        <f t="shared" si="1549"/>
        <v>0</v>
      </c>
      <c r="W2796" s="5">
        <f t="shared" si="1555"/>
        <v>0</v>
      </c>
      <c r="X2796">
        <f t="shared" si="1550"/>
        <v>0</v>
      </c>
      <c r="Y2796">
        <f t="shared" si="1551"/>
        <v>0</v>
      </c>
      <c r="Z2796">
        <f t="shared" si="1552"/>
        <v>0</v>
      </c>
      <c r="AC2796" s="1">
        <f t="shared" si="1556"/>
        <v>0</v>
      </c>
      <c r="AD2796">
        <f t="shared" si="1558"/>
        <v>0</v>
      </c>
      <c r="AE2796">
        <f t="shared" si="1559"/>
        <v>0</v>
      </c>
      <c r="AF2796">
        <f t="shared" si="1560"/>
        <v>0</v>
      </c>
      <c r="AG2796">
        <f t="shared" si="1561"/>
        <v>0</v>
      </c>
      <c r="AH2796">
        <f t="shared" si="1562"/>
        <v>0</v>
      </c>
      <c r="AI2796">
        <f t="shared" si="1563"/>
        <v>0</v>
      </c>
      <c r="AJ2796">
        <f t="shared" si="1564"/>
        <v>0</v>
      </c>
      <c r="AK2796">
        <f t="shared" si="1565"/>
        <v>0</v>
      </c>
      <c r="AL2796">
        <f t="shared" si="1566"/>
        <v>0</v>
      </c>
      <c r="AM2796" s="4" t="e">
        <f t="shared" si="1567"/>
        <v>#DIV/0!</v>
      </c>
      <c r="AN2796" s="4" t="e">
        <f t="shared" si="1568"/>
        <v>#DIV/0!</v>
      </c>
      <c r="AO2796">
        <f t="shared" si="1569"/>
        <v>0</v>
      </c>
      <c r="AP2796">
        <f t="shared" si="1570"/>
        <v>0</v>
      </c>
      <c r="AQ2796">
        <f t="shared" si="1571"/>
        <v>0</v>
      </c>
      <c r="AR2796">
        <f t="shared" si="1572"/>
        <v>0</v>
      </c>
      <c r="AS2796">
        <f t="shared" si="1573"/>
        <v>0</v>
      </c>
      <c r="AT2796" s="4" t="e">
        <f t="shared" si="1574"/>
        <v>#DIV/0!</v>
      </c>
      <c r="AU2796" s="4" t="e">
        <f t="shared" si="1575"/>
        <v>#DIV/0!</v>
      </c>
      <c r="AV2796">
        <f t="shared" si="1576"/>
        <v>0</v>
      </c>
      <c r="AW2796">
        <f t="shared" si="1577"/>
        <v>0</v>
      </c>
      <c r="AX2796">
        <f t="shared" si="1578"/>
        <v>0</v>
      </c>
      <c r="AY2796">
        <f t="shared" si="1579"/>
        <v>0</v>
      </c>
      <c r="AZ2796">
        <f t="shared" si="1580"/>
        <v>0</v>
      </c>
    </row>
    <row r="2797" spans="2:52" x14ac:dyDescent="0.35">
      <c r="B2797" s="3"/>
      <c r="J2797" s="1">
        <f t="shared" si="1545"/>
        <v>0</v>
      </c>
      <c r="K2797" t="str">
        <f t="shared" si="1546"/>
        <v>Saturday</v>
      </c>
      <c r="L2797" t="s">
        <v>38</v>
      </c>
      <c r="M2797" s="1">
        <f t="shared" si="1553"/>
        <v>0</v>
      </c>
      <c r="N2797">
        <f t="shared" si="1554"/>
        <v>0</v>
      </c>
      <c r="O2797">
        <f t="shared" si="1547"/>
        <v>0</v>
      </c>
      <c r="P2797">
        <f t="shared" si="1548"/>
        <v>0</v>
      </c>
      <c r="Q2797">
        <f t="shared" si="1557"/>
        <v>0</v>
      </c>
      <c r="R2797">
        <f t="shared" si="1549"/>
        <v>0</v>
      </c>
      <c r="W2797" s="5">
        <f t="shared" si="1555"/>
        <v>0</v>
      </c>
      <c r="X2797">
        <f t="shared" si="1550"/>
        <v>0</v>
      </c>
      <c r="Y2797">
        <f t="shared" si="1551"/>
        <v>0</v>
      </c>
      <c r="Z2797">
        <f t="shared" si="1552"/>
        <v>0</v>
      </c>
      <c r="AC2797" s="1">
        <f t="shared" si="1556"/>
        <v>0</v>
      </c>
      <c r="AD2797">
        <f t="shared" si="1558"/>
        <v>0</v>
      </c>
      <c r="AE2797">
        <f t="shared" si="1559"/>
        <v>0</v>
      </c>
      <c r="AF2797">
        <f t="shared" si="1560"/>
        <v>0</v>
      </c>
      <c r="AG2797">
        <f t="shared" si="1561"/>
        <v>0</v>
      </c>
      <c r="AH2797">
        <f t="shared" si="1562"/>
        <v>0</v>
      </c>
      <c r="AI2797">
        <f t="shared" si="1563"/>
        <v>0</v>
      </c>
      <c r="AJ2797">
        <f t="shared" si="1564"/>
        <v>0</v>
      </c>
      <c r="AK2797">
        <f t="shared" si="1565"/>
        <v>0</v>
      </c>
      <c r="AL2797">
        <f t="shared" si="1566"/>
        <v>0</v>
      </c>
      <c r="AM2797" s="4" t="e">
        <f t="shared" si="1567"/>
        <v>#DIV/0!</v>
      </c>
      <c r="AN2797" s="4" t="e">
        <f t="shared" si="1568"/>
        <v>#DIV/0!</v>
      </c>
      <c r="AO2797">
        <f t="shared" si="1569"/>
        <v>0</v>
      </c>
      <c r="AP2797">
        <f t="shared" si="1570"/>
        <v>0</v>
      </c>
      <c r="AQ2797">
        <f t="shared" si="1571"/>
        <v>0</v>
      </c>
      <c r="AR2797">
        <f t="shared" si="1572"/>
        <v>0</v>
      </c>
      <c r="AS2797">
        <f t="shared" si="1573"/>
        <v>0</v>
      </c>
      <c r="AT2797" s="4" t="e">
        <f t="shared" si="1574"/>
        <v>#DIV/0!</v>
      </c>
      <c r="AU2797" s="4" t="e">
        <f t="shared" si="1575"/>
        <v>#DIV/0!</v>
      </c>
      <c r="AV2797">
        <f t="shared" si="1576"/>
        <v>0</v>
      </c>
      <c r="AW2797">
        <f t="shared" si="1577"/>
        <v>0</v>
      </c>
      <c r="AX2797">
        <f t="shared" si="1578"/>
        <v>0</v>
      </c>
      <c r="AY2797">
        <f t="shared" si="1579"/>
        <v>0</v>
      </c>
      <c r="AZ2797">
        <f t="shared" si="1580"/>
        <v>0</v>
      </c>
    </row>
    <row r="2798" spans="2:52" x14ac:dyDescent="0.35">
      <c r="B2798" s="3"/>
      <c r="J2798" s="1">
        <f t="shared" si="1545"/>
        <v>0</v>
      </c>
      <c r="K2798" t="str">
        <f t="shared" si="1546"/>
        <v>Saturday</v>
      </c>
      <c r="L2798" t="s">
        <v>38</v>
      </c>
      <c r="M2798" s="1">
        <f t="shared" si="1553"/>
        <v>0</v>
      </c>
      <c r="N2798">
        <f t="shared" si="1554"/>
        <v>0</v>
      </c>
      <c r="O2798">
        <f t="shared" si="1547"/>
        <v>0</v>
      </c>
      <c r="P2798">
        <f t="shared" si="1548"/>
        <v>0</v>
      </c>
      <c r="Q2798">
        <f t="shared" si="1557"/>
        <v>0</v>
      </c>
      <c r="R2798">
        <f t="shared" si="1549"/>
        <v>0</v>
      </c>
      <c r="W2798" s="5">
        <f t="shared" si="1555"/>
        <v>0</v>
      </c>
      <c r="X2798">
        <f t="shared" si="1550"/>
        <v>0</v>
      </c>
      <c r="Y2798">
        <f t="shared" si="1551"/>
        <v>0</v>
      </c>
      <c r="Z2798">
        <f t="shared" si="1552"/>
        <v>0</v>
      </c>
      <c r="AC2798" s="1">
        <f t="shared" si="1556"/>
        <v>0</v>
      </c>
      <c r="AD2798">
        <f t="shared" si="1558"/>
        <v>0</v>
      </c>
      <c r="AE2798">
        <f t="shared" si="1559"/>
        <v>0</v>
      </c>
      <c r="AF2798">
        <f t="shared" si="1560"/>
        <v>0</v>
      </c>
      <c r="AG2798">
        <f t="shared" si="1561"/>
        <v>0</v>
      </c>
      <c r="AH2798">
        <f t="shared" si="1562"/>
        <v>0</v>
      </c>
      <c r="AI2798">
        <f t="shared" si="1563"/>
        <v>0</v>
      </c>
      <c r="AJ2798">
        <f t="shared" si="1564"/>
        <v>0</v>
      </c>
      <c r="AK2798">
        <f t="shared" si="1565"/>
        <v>0</v>
      </c>
      <c r="AL2798">
        <f t="shared" si="1566"/>
        <v>0</v>
      </c>
      <c r="AM2798" s="4" t="e">
        <f t="shared" si="1567"/>
        <v>#DIV/0!</v>
      </c>
      <c r="AN2798" s="4" t="e">
        <f t="shared" si="1568"/>
        <v>#DIV/0!</v>
      </c>
      <c r="AO2798">
        <f t="shared" si="1569"/>
        <v>0</v>
      </c>
      <c r="AP2798">
        <f t="shared" si="1570"/>
        <v>0</v>
      </c>
      <c r="AQ2798">
        <f t="shared" si="1571"/>
        <v>0</v>
      </c>
      <c r="AR2798">
        <f t="shared" si="1572"/>
        <v>0</v>
      </c>
      <c r="AS2798">
        <f t="shared" si="1573"/>
        <v>0</v>
      </c>
      <c r="AT2798" s="4" t="e">
        <f t="shared" si="1574"/>
        <v>#DIV/0!</v>
      </c>
      <c r="AU2798" s="4" t="e">
        <f t="shared" si="1575"/>
        <v>#DIV/0!</v>
      </c>
      <c r="AV2798">
        <f t="shared" si="1576"/>
        <v>0</v>
      </c>
      <c r="AW2798">
        <f t="shared" si="1577"/>
        <v>0</v>
      </c>
      <c r="AX2798">
        <f t="shared" si="1578"/>
        <v>0</v>
      </c>
      <c r="AY2798">
        <f t="shared" si="1579"/>
        <v>0</v>
      </c>
      <c r="AZ2798">
        <f t="shared" si="1580"/>
        <v>0</v>
      </c>
    </row>
    <row r="2799" spans="2:52" x14ac:dyDescent="0.35">
      <c r="B2799" s="3"/>
      <c r="J2799" s="1">
        <f t="shared" si="1545"/>
        <v>0</v>
      </c>
      <c r="K2799" t="str">
        <f t="shared" si="1546"/>
        <v>Saturday</v>
      </c>
      <c r="L2799" t="s">
        <v>38</v>
      </c>
      <c r="M2799" s="1">
        <f t="shared" si="1553"/>
        <v>0</v>
      </c>
      <c r="N2799">
        <f t="shared" si="1554"/>
        <v>0</v>
      </c>
      <c r="O2799">
        <f t="shared" si="1547"/>
        <v>0</v>
      </c>
      <c r="P2799">
        <f t="shared" si="1548"/>
        <v>0</v>
      </c>
      <c r="Q2799">
        <f t="shared" si="1557"/>
        <v>0</v>
      </c>
      <c r="R2799">
        <f t="shared" si="1549"/>
        <v>0</v>
      </c>
      <c r="W2799" s="5">
        <f t="shared" si="1555"/>
        <v>0</v>
      </c>
      <c r="X2799">
        <f t="shared" si="1550"/>
        <v>0</v>
      </c>
      <c r="Y2799">
        <f t="shared" si="1551"/>
        <v>0</v>
      </c>
      <c r="Z2799">
        <f t="shared" si="1552"/>
        <v>0</v>
      </c>
      <c r="AC2799" s="1">
        <f t="shared" si="1556"/>
        <v>0</v>
      </c>
      <c r="AD2799">
        <f t="shared" si="1558"/>
        <v>0</v>
      </c>
      <c r="AE2799">
        <f t="shared" si="1559"/>
        <v>0</v>
      </c>
      <c r="AF2799">
        <f t="shared" si="1560"/>
        <v>0</v>
      </c>
      <c r="AG2799">
        <f t="shared" si="1561"/>
        <v>0</v>
      </c>
      <c r="AH2799">
        <f t="shared" si="1562"/>
        <v>0</v>
      </c>
      <c r="AI2799">
        <f t="shared" si="1563"/>
        <v>0</v>
      </c>
      <c r="AJ2799">
        <f t="shared" si="1564"/>
        <v>0</v>
      </c>
      <c r="AK2799">
        <f t="shared" si="1565"/>
        <v>0</v>
      </c>
      <c r="AL2799">
        <f t="shared" si="1566"/>
        <v>0</v>
      </c>
      <c r="AM2799" s="4" t="e">
        <f t="shared" si="1567"/>
        <v>#DIV/0!</v>
      </c>
      <c r="AN2799" s="4" t="e">
        <f t="shared" si="1568"/>
        <v>#DIV/0!</v>
      </c>
      <c r="AO2799">
        <f t="shared" si="1569"/>
        <v>0</v>
      </c>
      <c r="AP2799">
        <f t="shared" si="1570"/>
        <v>0</v>
      </c>
      <c r="AQ2799">
        <f t="shared" si="1571"/>
        <v>0</v>
      </c>
      <c r="AR2799">
        <f t="shared" si="1572"/>
        <v>0</v>
      </c>
      <c r="AS2799">
        <f t="shared" si="1573"/>
        <v>0</v>
      </c>
      <c r="AT2799" s="4" t="e">
        <f t="shared" si="1574"/>
        <v>#DIV/0!</v>
      </c>
      <c r="AU2799" s="4" t="e">
        <f t="shared" si="1575"/>
        <v>#DIV/0!</v>
      </c>
      <c r="AV2799">
        <f t="shared" si="1576"/>
        <v>0</v>
      </c>
      <c r="AW2799">
        <f t="shared" si="1577"/>
        <v>0</v>
      </c>
      <c r="AX2799">
        <f t="shared" si="1578"/>
        <v>0</v>
      </c>
      <c r="AY2799">
        <f t="shared" si="1579"/>
        <v>0</v>
      </c>
      <c r="AZ2799">
        <f t="shared" si="1580"/>
        <v>0</v>
      </c>
    </row>
    <row r="2800" spans="2:52" x14ac:dyDescent="0.35">
      <c r="B2800" s="3"/>
      <c r="J2800" s="1">
        <f t="shared" si="1545"/>
        <v>0</v>
      </c>
      <c r="K2800" t="str">
        <f t="shared" si="1546"/>
        <v>Saturday</v>
      </c>
      <c r="L2800" t="s">
        <v>38</v>
      </c>
      <c r="M2800" s="1">
        <f t="shared" si="1553"/>
        <v>0</v>
      </c>
      <c r="N2800">
        <f t="shared" si="1554"/>
        <v>0</v>
      </c>
      <c r="O2800">
        <f t="shared" si="1547"/>
        <v>0</v>
      </c>
      <c r="P2800">
        <f t="shared" si="1548"/>
        <v>0</v>
      </c>
      <c r="Q2800">
        <f t="shared" si="1557"/>
        <v>0</v>
      </c>
      <c r="R2800">
        <f t="shared" si="1549"/>
        <v>0</v>
      </c>
      <c r="W2800" s="5">
        <f t="shared" si="1555"/>
        <v>0</v>
      </c>
      <c r="X2800">
        <f t="shared" si="1550"/>
        <v>0</v>
      </c>
      <c r="Y2800">
        <f t="shared" si="1551"/>
        <v>0</v>
      </c>
      <c r="Z2800">
        <f t="shared" si="1552"/>
        <v>0</v>
      </c>
      <c r="AC2800" s="1">
        <f t="shared" si="1556"/>
        <v>0</v>
      </c>
      <c r="AD2800">
        <f t="shared" si="1558"/>
        <v>0</v>
      </c>
      <c r="AE2800">
        <f t="shared" si="1559"/>
        <v>0</v>
      </c>
      <c r="AF2800">
        <f t="shared" si="1560"/>
        <v>0</v>
      </c>
      <c r="AG2800">
        <f t="shared" si="1561"/>
        <v>0</v>
      </c>
      <c r="AH2800">
        <f t="shared" si="1562"/>
        <v>0</v>
      </c>
      <c r="AI2800">
        <f t="shared" si="1563"/>
        <v>0</v>
      </c>
      <c r="AJ2800">
        <f t="shared" si="1564"/>
        <v>0</v>
      </c>
      <c r="AK2800">
        <f t="shared" si="1565"/>
        <v>0</v>
      </c>
      <c r="AL2800">
        <f t="shared" si="1566"/>
        <v>0</v>
      </c>
      <c r="AM2800" s="4" t="e">
        <f t="shared" si="1567"/>
        <v>#DIV/0!</v>
      </c>
      <c r="AN2800" s="4" t="e">
        <f t="shared" si="1568"/>
        <v>#DIV/0!</v>
      </c>
      <c r="AO2800">
        <f t="shared" si="1569"/>
        <v>0</v>
      </c>
      <c r="AP2800">
        <f t="shared" si="1570"/>
        <v>0</v>
      </c>
      <c r="AQ2800">
        <f t="shared" si="1571"/>
        <v>0</v>
      </c>
      <c r="AR2800">
        <f t="shared" si="1572"/>
        <v>0</v>
      </c>
      <c r="AS2800">
        <f t="shared" si="1573"/>
        <v>0</v>
      </c>
      <c r="AT2800" s="4" t="e">
        <f t="shared" si="1574"/>
        <v>#DIV/0!</v>
      </c>
      <c r="AU2800" s="4" t="e">
        <f t="shared" si="1575"/>
        <v>#DIV/0!</v>
      </c>
      <c r="AV2800">
        <f t="shared" si="1576"/>
        <v>0</v>
      </c>
      <c r="AW2800">
        <f t="shared" si="1577"/>
        <v>0</v>
      </c>
      <c r="AX2800">
        <f t="shared" si="1578"/>
        <v>0</v>
      </c>
      <c r="AY2800">
        <f t="shared" si="1579"/>
        <v>0</v>
      </c>
      <c r="AZ2800">
        <f t="shared" si="1580"/>
        <v>0</v>
      </c>
    </row>
    <row r="2801" spans="2:52" x14ac:dyDescent="0.35">
      <c r="B2801" s="3"/>
      <c r="J2801" s="1">
        <f t="shared" si="1545"/>
        <v>0</v>
      </c>
      <c r="K2801" t="str">
        <f t="shared" si="1546"/>
        <v>Saturday</v>
      </c>
      <c r="L2801" t="s">
        <v>38</v>
      </c>
      <c r="M2801" s="1">
        <f t="shared" si="1553"/>
        <v>0</v>
      </c>
      <c r="N2801">
        <f t="shared" si="1554"/>
        <v>0</v>
      </c>
      <c r="O2801">
        <f t="shared" si="1547"/>
        <v>0</v>
      </c>
      <c r="P2801">
        <f t="shared" si="1548"/>
        <v>0</v>
      </c>
      <c r="Q2801">
        <f t="shared" si="1557"/>
        <v>0</v>
      </c>
      <c r="R2801">
        <f t="shared" si="1549"/>
        <v>0</v>
      </c>
      <c r="W2801" s="5">
        <f t="shared" si="1555"/>
        <v>0</v>
      </c>
      <c r="X2801">
        <f t="shared" si="1550"/>
        <v>0</v>
      </c>
      <c r="Y2801">
        <f t="shared" si="1551"/>
        <v>0</v>
      </c>
      <c r="Z2801">
        <f t="shared" si="1552"/>
        <v>0</v>
      </c>
      <c r="AC2801" s="1">
        <f t="shared" si="1556"/>
        <v>0</v>
      </c>
      <c r="AD2801">
        <f t="shared" si="1558"/>
        <v>0</v>
      </c>
      <c r="AE2801">
        <f t="shared" si="1559"/>
        <v>0</v>
      </c>
      <c r="AF2801">
        <f t="shared" si="1560"/>
        <v>0</v>
      </c>
      <c r="AG2801">
        <f t="shared" si="1561"/>
        <v>0</v>
      </c>
      <c r="AH2801">
        <f t="shared" si="1562"/>
        <v>0</v>
      </c>
      <c r="AI2801">
        <f t="shared" si="1563"/>
        <v>0</v>
      </c>
      <c r="AJ2801">
        <f t="shared" si="1564"/>
        <v>0</v>
      </c>
      <c r="AK2801">
        <f t="shared" si="1565"/>
        <v>0</v>
      </c>
      <c r="AL2801">
        <f t="shared" si="1566"/>
        <v>0</v>
      </c>
      <c r="AM2801" s="4" t="e">
        <f t="shared" si="1567"/>
        <v>#DIV/0!</v>
      </c>
      <c r="AN2801" s="4" t="e">
        <f t="shared" si="1568"/>
        <v>#DIV/0!</v>
      </c>
      <c r="AO2801">
        <f t="shared" si="1569"/>
        <v>0</v>
      </c>
      <c r="AP2801">
        <f t="shared" si="1570"/>
        <v>0</v>
      </c>
      <c r="AQ2801">
        <f t="shared" si="1571"/>
        <v>0</v>
      </c>
      <c r="AR2801">
        <f t="shared" si="1572"/>
        <v>0</v>
      </c>
      <c r="AS2801">
        <f t="shared" si="1573"/>
        <v>0</v>
      </c>
      <c r="AT2801" s="4" t="e">
        <f t="shared" si="1574"/>
        <v>#DIV/0!</v>
      </c>
      <c r="AU2801" s="4" t="e">
        <f t="shared" si="1575"/>
        <v>#DIV/0!</v>
      </c>
      <c r="AV2801">
        <f t="shared" si="1576"/>
        <v>0</v>
      </c>
      <c r="AW2801">
        <f t="shared" si="1577"/>
        <v>0</v>
      </c>
      <c r="AX2801">
        <f t="shared" si="1578"/>
        <v>0</v>
      </c>
      <c r="AY2801">
        <f t="shared" si="1579"/>
        <v>0</v>
      </c>
      <c r="AZ2801">
        <f t="shared" si="1580"/>
        <v>0</v>
      </c>
    </row>
    <row r="2802" spans="2:52" x14ac:dyDescent="0.35">
      <c r="B2802" s="3"/>
      <c r="J2802" s="1">
        <f t="shared" si="1545"/>
        <v>0</v>
      </c>
      <c r="K2802" t="str">
        <f t="shared" si="1546"/>
        <v>Saturday</v>
      </c>
      <c r="L2802" t="s">
        <v>38</v>
      </c>
      <c r="M2802" s="1">
        <f t="shared" si="1553"/>
        <v>0</v>
      </c>
      <c r="N2802">
        <f t="shared" si="1554"/>
        <v>0</v>
      </c>
      <c r="O2802">
        <f t="shared" si="1547"/>
        <v>0</v>
      </c>
      <c r="P2802">
        <f t="shared" si="1548"/>
        <v>0</v>
      </c>
      <c r="Q2802">
        <f t="shared" si="1557"/>
        <v>0</v>
      </c>
      <c r="R2802">
        <f t="shared" si="1549"/>
        <v>0</v>
      </c>
      <c r="W2802" s="5">
        <f t="shared" si="1555"/>
        <v>0</v>
      </c>
      <c r="X2802">
        <f t="shared" si="1550"/>
        <v>0</v>
      </c>
      <c r="Y2802">
        <f t="shared" si="1551"/>
        <v>0</v>
      </c>
      <c r="Z2802">
        <f t="shared" si="1552"/>
        <v>0</v>
      </c>
      <c r="AC2802" s="1">
        <f t="shared" si="1556"/>
        <v>0</v>
      </c>
      <c r="AD2802">
        <f t="shared" si="1558"/>
        <v>0</v>
      </c>
      <c r="AE2802">
        <f t="shared" si="1559"/>
        <v>0</v>
      </c>
      <c r="AF2802">
        <f t="shared" si="1560"/>
        <v>0</v>
      </c>
      <c r="AG2802">
        <f t="shared" si="1561"/>
        <v>0</v>
      </c>
      <c r="AH2802">
        <f t="shared" si="1562"/>
        <v>0</v>
      </c>
      <c r="AI2802">
        <f t="shared" si="1563"/>
        <v>0</v>
      </c>
      <c r="AJ2802">
        <f t="shared" si="1564"/>
        <v>0</v>
      </c>
      <c r="AK2802">
        <f t="shared" si="1565"/>
        <v>0</v>
      </c>
      <c r="AL2802">
        <f t="shared" si="1566"/>
        <v>0</v>
      </c>
      <c r="AM2802" s="4" t="e">
        <f t="shared" si="1567"/>
        <v>#DIV/0!</v>
      </c>
      <c r="AN2802" s="4" t="e">
        <f t="shared" si="1568"/>
        <v>#DIV/0!</v>
      </c>
      <c r="AO2802">
        <f t="shared" si="1569"/>
        <v>0</v>
      </c>
      <c r="AP2802">
        <f t="shared" si="1570"/>
        <v>0</v>
      </c>
      <c r="AQ2802">
        <f t="shared" si="1571"/>
        <v>0</v>
      </c>
      <c r="AR2802">
        <f t="shared" si="1572"/>
        <v>0</v>
      </c>
      <c r="AS2802">
        <f t="shared" si="1573"/>
        <v>0</v>
      </c>
      <c r="AT2802" s="4" t="e">
        <f t="shared" si="1574"/>
        <v>#DIV/0!</v>
      </c>
      <c r="AU2802" s="4" t="e">
        <f t="shared" si="1575"/>
        <v>#DIV/0!</v>
      </c>
      <c r="AV2802">
        <f t="shared" si="1576"/>
        <v>0</v>
      </c>
      <c r="AW2802">
        <f t="shared" si="1577"/>
        <v>0</v>
      </c>
      <c r="AX2802">
        <f t="shared" si="1578"/>
        <v>0</v>
      </c>
      <c r="AY2802">
        <f t="shared" si="1579"/>
        <v>0</v>
      </c>
      <c r="AZ2802">
        <f t="shared" si="1580"/>
        <v>0</v>
      </c>
    </row>
    <row r="2803" spans="2:52" x14ac:dyDescent="0.35">
      <c r="B2803" s="3"/>
      <c r="J2803" s="1">
        <f t="shared" si="1545"/>
        <v>0</v>
      </c>
      <c r="K2803" t="str">
        <f t="shared" si="1546"/>
        <v>Saturday</v>
      </c>
      <c r="L2803" t="s">
        <v>38</v>
      </c>
      <c r="M2803" s="1">
        <f t="shared" si="1553"/>
        <v>0</v>
      </c>
      <c r="N2803">
        <f t="shared" si="1554"/>
        <v>0</v>
      </c>
      <c r="O2803">
        <f t="shared" si="1547"/>
        <v>0</v>
      </c>
      <c r="P2803">
        <f t="shared" si="1548"/>
        <v>0</v>
      </c>
      <c r="Q2803">
        <f t="shared" si="1557"/>
        <v>0</v>
      </c>
      <c r="R2803">
        <f t="shared" si="1549"/>
        <v>0</v>
      </c>
      <c r="W2803" s="5">
        <f t="shared" si="1555"/>
        <v>0</v>
      </c>
      <c r="X2803">
        <f t="shared" si="1550"/>
        <v>0</v>
      </c>
      <c r="Y2803">
        <f t="shared" si="1551"/>
        <v>0</v>
      </c>
      <c r="Z2803">
        <f t="shared" si="1552"/>
        <v>0</v>
      </c>
      <c r="AC2803" s="1">
        <f t="shared" si="1556"/>
        <v>0</v>
      </c>
      <c r="AD2803">
        <f t="shared" si="1558"/>
        <v>0</v>
      </c>
      <c r="AE2803">
        <f t="shared" si="1559"/>
        <v>0</v>
      </c>
      <c r="AF2803">
        <f t="shared" si="1560"/>
        <v>0</v>
      </c>
      <c r="AG2803">
        <f t="shared" si="1561"/>
        <v>0</v>
      </c>
      <c r="AH2803">
        <f t="shared" si="1562"/>
        <v>0</v>
      </c>
      <c r="AI2803">
        <f t="shared" si="1563"/>
        <v>0</v>
      </c>
      <c r="AJ2803">
        <f t="shared" si="1564"/>
        <v>0</v>
      </c>
      <c r="AK2803">
        <f t="shared" si="1565"/>
        <v>0</v>
      </c>
      <c r="AL2803">
        <f t="shared" si="1566"/>
        <v>0</v>
      </c>
      <c r="AM2803" s="4" t="e">
        <f t="shared" si="1567"/>
        <v>#DIV/0!</v>
      </c>
      <c r="AN2803" s="4" t="e">
        <f t="shared" si="1568"/>
        <v>#DIV/0!</v>
      </c>
      <c r="AO2803">
        <f t="shared" si="1569"/>
        <v>0</v>
      </c>
      <c r="AP2803">
        <f t="shared" si="1570"/>
        <v>0</v>
      </c>
      <c r="AQ2803">
        <f t="shared" si="1571"/>
        <v>0</v>
      </c>
      <c r="AR2803">
        <f t="shared" si="1572"/>
        <v>0</v>
      </c>
      <c r="AS2803">
        <f t="shared" si="1573"/>
        <v>0</v>
      </c>
      <c r="AT2803" s="4" t="e">
        <f t="shared" si="1574"/>
        <v>#DIV/0!</v>
      </c>
      <c r="AU2803" s="4" t="e">
        <f t="shared" si="1575"/>
        <v>#DIV/0!</v>
      </c>
      <c r="AV2803">
        <f t="shared" si="1576"/>
        <v>0</v>
      </c>
      <c r="AW2803">
        <f t="shared" si="1577"/>
        <v>0</v>
      </c>
      <c r="AX2803">
        <f t="shared" si="1578"/>
        <v>0</v>
      </c>
      <c r="AY2803">
        <f t="shared" si="1579"/>
        <v>0</v>
      </c>
      <c r="AZ2803">
        <f t="shared" si="1580"/>
        <v>0</v>
      </c>
    </row>
    <row r="2804" spans="2:52" x14ac:dyDescent="0.35">
      <c r="B2804" s="3"/>
      <c r="J2804" s="1">
        <f t="shared" si="1545"/>
        <v>0</v>
      </c>
      <c r="K2804" t="str">
        <f t="shared" si="1546"/>
        <v>Saturday</v>
      </c>
      <c r="L2804" t="s">
        <v>38</v>
      </c>
      <c r="M2804" s="1">
        <f t="shared" si="1553"/>
        <v>0</v>
      </c>
      <c r="N2804">
        <f t="shared" si="1554"/>
        <v>0</v>
      </c>
      <c r="O2804">
        <f t="shared" si="1547"/>
        <v>0</v>
      </c>
      <c r="P2804">
        <f t="shared" si="1548"/>
        <v>0</v>
      </c>
      <c r="Q2804">
        <f t="shared" si="1557"/>
        <v>0</v>
      </c>
      <c r="R2804">
        <f t="shared" si="1549"/>
        <v>0</v>
      </c>
      <c r="W2804" s="5">
        <f t="shared" si="1555"/>
        <v>0</v>
      </c>
      <c r="X2804">
        <f t="shared" si="1550"/>
        <v>0</v>
      </c>
      <c r="Y2804">
        <f t="shared" si="1551"/>
        <v>0</v>
      </c>
      <c r="Z2804">
        <f t="shared" si="1552"/>
        <v>0</v>
      </c>
      <c r="AC2804" s="1">
        <f t="shared" si="1556"/>
        <v>0</v>
      </c>
      <c r="AD2804">
        <f t="shared" si="1558"/>
        <v>0</v>
      </c>
      <c r="AE2804">
        <f t="shared" si="1559"/>
        <v>0</v>
      </c>
      <c r="AF2804">
        <f t="shared" si="1560"/>
        <v>0</v>
      </c>
      <c r="AG2804">
        <f t="shared" si="1561"/>
        <v>0</v>
      </c>
      <c r="AH2804">
        <f t="shared" si="1562"/>
        <v>0</v>
      </c>
      <c r="AI2804">
        <f t="shared" si="1563"/>
        <v>0</v>
      </c>
      <c r="AJ2804">
        <f t="shared" si="1564"/>
        <v>0</v>
      </c>
      <c r="AK2804">
        <f t="shared" si="1565"/>
        <v>0</v>
      </c>
      <c r="AL2804">
        <f t="shared" si="1566"/>
        <v>0</v>
      </c>
      <c r="AM2804" s="4" t="e">
        <f t="shared" si="1567"/>
        <v>#DIV/0!</v>
      </c>
      <c r="AN2804" s="4" t="e">
        <f t="shared" si="1568"/>
        <v>#DIV/0!</v>
      </c>
      <c r="AO2804">
        <f t="shared" si="1569"/>
        <v>0</v>
      </c>
      <c r="AP2804">
        <f t="shared" si="1570"/>
        <v>0</v>
      </c>
      <c r="AQ2804">
        <f t="shared" si="1571"/>
        <v>0</v>
      </c>
      <c r="AR2804">
        <f t="shared" si="1572"/>
        <v>0</v>
      </c>
      <c r="AS2804">
        <f t="shared" si="1573"/>
        <v>0</v>
      </c>
      <c r="AT2804" s="4" t="e">
        <f t="shared" si="1574"/>
        <v>#DIV/0!</v>
      </c>
      <c r="AU2804" s="4" t="e">
        <f t="shared" si="1575"/>
        <v>#DIV/0!</v>
      </c>
      <c r="AV2804">
        <f t="shared" si="1576"/>
        <v>0</v>
      </c>
      <c r="AW2804">
        <f t="shared" si="1577"/>
        <v>0</v>
      </c>
      <c r="AX2804">
        <f t="shared" si="1578"/>
        <v>0</v>
      </c>
      <c r="AY2804">
        <f t="shared" si="1579"/>
        <v>0</v>
      </c>
      <c r="AZ2804">
        <f t="shared" si="1580"/>
        <v>0</v>
      </c>
    </row>
    <row r="2805" spans="2:52" x14ac:dyDescent="0.35">
      <c r="B2805" s="3"/>
      <c r="J2805" s="1">
        <f t="shared" si="1545"/>
        <v>0</v>
      </c>
      <c r="K2805" t="str">
        <f t="shared" si="1546"/>
        <v>Saturday</v>
      </c>
      <c r="L2805" t="s">
        <v>38</v>
      </c>
      <c r="M2805" s="1">
        <f t="shared" si="1553"/>
        <v>0</v>
      </c>
      <c r="N2805">
        <f t="shared" si="1554"/>
        <v>0</v>
      </c>
      <c r="O2805">
        <f t="shared" si="1547"/>
        <v>0</v>
      </c>
      <c r="P2805">
        <f t="shared" si="1548"/>
        <v>0</v>
      </c>
      <c r="Q2805">
        <f t="shared" si="1557"/>
        <v>0</v>
      </c>
      <c r="R2805">
        <f t="shared" si="1549"/>
        <v>0</v>
      </c>
      <c r="W2805" s="5">
        <f t="shared" si="1555"/>
        <v>0</v>
      </c>
      <c r="X2805">
        <f t="shared" si="1550"/>
        <v>0</v>
      </c>
      <c r="Y2805">
        <f t="shared" si="1551"/>
        <v>0</v>
      </c>
      <c r="Z2805">
        <f t="shared" si="1552"/>
        <v>0</v>
      </c>
      <c r="AC2805" s="1">
        <f t="shared" si="1556"/>
        <v>0</v>
      </c>
      <c r="AD2805">
        <f t="shared" si="1558"/>
        <v>0</v>
      </c>
      <c r="AE2805">
        <f t="shared" si="1559"/>
        <v>0</v>
      </c>
      <c r="AF2805">
        <f t="shared" si="1560"/>
        <v>0</v>
      </c>
      <c r="AG2805">
        <f t="shared" si="1561"/>
        <v>0</v>
      </c>
      <c r="AH2805">
        <f t="shared" si="1562"/>
        <v>0</v>
      </c>
      <c r="AI2805">
        <f t="shared" si="1563"/>
        <v>0</v>
      </c>
      <c r="AJ2805">
        <f t="shared" si="1564"/>
        <v>0</v>
      </c>
      <c r="AK2805">
        <f t="shared" si="1565"/>
        <v>0</v>
      </c>
      <c r="AL2805">
        <f t="shared" si="1566"/>
        <v>0</v>
      </c>
      <c r="AM2805" s="4" t="e">
        <f t="shared" si="1567"/>
        <v>#DIV/0!</v>
      </c>
      <c r="AN2805" s="4" t="e">
        <f t="shared" si="1568"/>
        <v>#DIV/0!</v>
      </c>
      <c r="AO2805">
        <f t="shared" si="1569"/>
        <v>0</v>
      </c>
      <c r="AP2805">
        <f t="shared" si="1570"/>
        <v>0</v>
      </c>
      <c r="AQ2805">
        <f t="shared" si="1571"/>
        <v>0</v>
      </c>
      <c r="AR2805">
        <f t="shared" si="1572"/>
        <v>0</v>
      </c>
      <c r="AS2805">
        <f t="shared" si="1573"/>
        <v>0</v>
      </c>
      <c r="AT2805" s="4" t="e">
        <f t="shared" si="1574"/>
        <v>#DIV/0!</v>
      </c>
      <c r="AU2805" s="4" t="e">
        <f t="shared" si="1575"/>
        <v>#DIV/0!</v>
      </c>
      <c r="AV2805">
        <f t="shared" si="1576"/>
        <v>0</v>
      </c>
      <c r="AW2805">
        <f t="shared" si="1577"/>
        <v>0</v>
      </c>
      <c r="AX2805">
        <f t="shared" si="1578"/>
        <v>0</v>
      </c>
      <c r="AY2805">
        <f t="shared" si="1579"/>
        <v>0</v>
      </c>
      <c r="AZ2805">
        <f t="shared" si="1580"/>
        <v>0</v>
      </c>
    </row>
    <row r="2806" spans="2:52" x14ac:dyDescent="0.35">
      <c r="B2806" s="3"/>
      <c r="J2806" s="1">
        <f t="shared" si="1545"/>
        <v>0</v>
      </c>
      <c r="K2806" t="str">
        <f t="shared" si="1546"/>
        <v>Saturday</v>
      </c>
      <c r="L2806" t="s">
        <v>38</v>
      </c>
      <c r="M2806" s="1">
        <f t="shared" si="1553"/>
        <v>0</v>
      </c>
      <c r="N2806">
        <f t="shared" si="1554"/>
        <v>0</v>
      </c>
      <c r="O2806">
        <f t="shared" si="1547"/>
        <v>0</v>
      </c>
      <c r="P2806">
        <f t="shared" si="1548"/>
        <v>0</v>
      </c>
      <c r="Q2806">
        <f t="shared" si="1557"/>
        <v>0</v>
      </c>
      <c r="R2806">
        <f t="shared" si="1549"/>
        <v>0</v>
      </c>
      <c r="W2806" s="5">
        <f t="shared" si="1555"/>
        <v>0</v>
      </c>
      <c r="X2806">
        <f t="shared" si="1550"/>
        <v>0</v>
      </c>
      <c r="Y2806">
        <f t="shared" si="1551"/>
        <v>0</v>
      </c>
      <c r="Z2806">
        <f t="shared" si="1552"/>
        <v>0</v>
      </c>
      <c r="AC2806" s="1">
        <f t="shared" si="1556"/>
        <v>0</v>
      </c>
      <c r="AD2806">
        <f t="shared" si="1558"/>
        <v>0</v>
      </c>
      <c r="AE2806">
        <f t="shared" si="1559"/>
        <v>0</v>
      </c>
      <c r="AF2806">
        <f t="shared" si="1560"/>
        <v>0</v>
      </c>
      <c r="AG2806">
        <f t="shared" si="1561"/>
        <v>0</v>
      </c>
      <c r="AH2806">
        <f t="shared" si="1562"/>
        <v>0</v>
      </c>
      <c r="AI2806">
        <f t="shared" si="1563"/>
        <v>0</v>
      </c>
      <c r="AJ2806">
        <f t="shared" si="1564"/>
        <v>0</v>
      </c>
      <c r="AK2806">
        <f t="shared" si="1565"/>
        <v>0</v>
      </c>
      <c r="AL2806">
        <f t="shared" si="1566"/>
        <v>0</v>
      </c>
      <c r="AM2806" s="4" t="e">
        <f t="shared" si="1567"/>
        <v>#DIV/0!</v>
      </c>
      <c r="AN2806" s="4" t="e">
        <f t="shared" si="1568"/>
        <v>#DIV/0!</v>
      </c>
      <c r="AO2806">
        <f t="shared" si="1569"/>
        <v>0</v>
      </c>
      <c r="AP2806">
        <f t="shared" si="1570"/>
        <v>0</v>
      </c>
      <c r="AQ2806">
        <f t="shared" si="1571"/>
        <v>0</v>
      </c>
      <c r="AR2806">
        <f t="shared" si="1572"/>
        <v>0</v>
      </c>
      <c r="AS2806">
        <f t="shared" si="1573"/>
        <v>0</v>
      </c>
      <c r="AT2806" s="4" t="e">
        <f t="shared" si="1574"/>
        <v>#DIV/0!</v>
      </c>
      <c r="AU2806" s="4" t="e">
        <f t="shared" si="1575"/>
        <v>#DIV/0!</v>
      </c>
      <c r="AV2806">
        <f t="shared" si="1576"/>
        <v>0</v>
      </c>
      <c r="AW2806">
        <f t="shared" si="1577"/>
        <v>0</v>
      </c>
      <c r="AX2806">
        <f t="shared" si="1578"/>
        <v>0</v>
      </c>
      <c r="AY2806">
        <f t="shared" si="1579"/>
        <v>0</v>
      </c>
      <c r="AZ2806">
        <f t="shared" si="1580"/>
        <v>0</v>
      </c>
    </row>
    <row r="2807" spans="2:52" x14ac:dyDescent="0.35">
      <c r="B2807" s="3"/>
      <c r="J2807" s="1">
        <f t="shared" si="1545"/>
        <v>0</v>
      </c>
      <c r="K2807" t="str">
        <f t="shared" si="1546"/>
        <v>Saturday</v>
      </c>
      <c r="L2807" t="s">
        <v>38</v>
      </c>
      <c r="M2807" s="1">
        <f t="shared" si="1553"/>
        <v>0</v>
      </c>
      <c r="N2807">
        <f t="shared" si="1554"/>
        <v>0</v>
      </c>
      <c r="O2807">
        <f t="shared" si="1547"/>
        <v>0</v>
      </c>
      <c r="P2807">
        <f t="shared" si="1548"/>
        <v>0</v>
      </c>
      <c r="Q2807">
        <f t="shared" si="1557"/>
        <v>0</v>
      </c>
      <c r="R2807">
        <f t="shared" si="1549"/>
        <v>0</v>
      </c>
      <c r="W2807" s="5">
        <f t="shared" si="1555"/>
        <v>0</v>
      </c>
      <c r="X2807">
        <f t="shared" si="1550"/>
        <v>0</v>
      </c>
      <c r="Y2807">
        <f t="shared" si="1551"/>
        <v>0</v>
      </c>
      <c r="Z2807">
        <f t="shared" si="1552"/>
        <v>0</v>
      </c>
      <c r="AC2807" s="1">
        <f t="shared" si="1556"/>
        <v>0</v>
      </c>
      <c r="AD2807">
        <f t="shared" si="1558"/>
        <v>0</v>
      </c>
      <c r="AE2807">
        <f t="shared" si="1559"/>
        <v>0</v>
      </c>
      <c r="AF2807">
        <f t="shared" si="1560"/>
        <v>0</v>
      </c>
      <c r="AG2807">
        <f t="shared" si="1561"/>
        <v>0</v>
      </c>
      <c r="AH2807">
        <f t="shared" si="1562"/>
        <v>0</v>
      </c>
      <c r="AI2807">
        <f t="shared" si="1563"/>
        <v>0</v>
      </c>
      <c r="AJ2807">
        <f t="shared" si="1564"/>
        <v>0</v>
      </c>
      <c r="AK2807">
        <f t="shared" si="1565"/>
        <v>0</v>
      </c>
      <c r="AL2807">
        <f t="shared" si="1566"/>
        <v>0</v>
      </c>
      <c r="AM2807" s="4" t="e">
        <f t="shared" si="1567"/>
        <v>#DIV/0!</v>
      </c>
      <c r="AN2807" s="4" t="e">
        <f t="shared" si="1568"/>
        <v>#DIV/0!</v>
      </c>
      <c r="AO2807">
        <f t="shared" si="1569"/>
        <v>0</v>
      </c>
      <c r="AP2807">
        <f t="shared" si="1570"/>
        <v>0</v>
      </c>
      <c r="AQ2807">
        <f t="shared" si="1571"/>
        <v>0</v>
      </c>
      <c r="AR2807">
        <f t="shared" si="1572"/>
        <v>0</v>
      </c>
      <c r="AS2807">
        <f t="shared" si="1573"/>
        <v>0</v>
      </c>
      <c r="AT2807" s="4" t="e">
        <f t="shared" si="1574"/>
        <v>#DIV/0!</v>
      </c>
      <c r="AU2807" s="4" t="e">
        <f t="shared" si="1575"/>
        <v>#DIV/0!</v>
      </c>
      <c r="AV2807">
        <f t="shared" si="1576"/>
        <v>0</v>
      </c>
      <c r="AW2807">
        <f t="shared" si="1577"/>
        <v>0</v>
      </c>
      <c r="AX2807">
        <f t="shared" si="1578"/>
        <v>0</v>
      </c>
      <c r="AY2807">
        <f t="shared" si="1579"/>
        <v>0</v>
      </c>
      <c r="AZ2807">
        <f t="shared" si="1580"/>
        <v>0</v>
      </c>
    </row>
    <row r="2808" spans="2:52" x14ac:dyDescent="0.35">
      <c r="B2808" s="3"/>
      <c r="J2808" s="1">
        <f t="shared" si="1545"/>
        <v>0</v>
      </c>
      <c r="K2808" t="str">
        <f t="shared" si="1546"/>
        <v>Saturday</v>
      </c>
      <c r="L2808" t="s">
        <v>38</v>
      </c>
      <c r="M2808" s="1">
        <f t="shared" si="1553"/>
        <v>0</v>
      </c>
      <c r="N2808">
        <f t="shared" si="1554"/>
        <v>0</v>
      </c>
      <c r="O2808">
        <f t="shared" si="1547"/>
        <v>0</v>
      </c>
      <c r="P2808">
        <f t="shared" si="1548"/>
        <v>0</v>
      </c>
      <c r="Q2808">
        <f t="shared" si="1557"/>
        <v>0</v>
      </c>
      <c r="R2808">
        <f t="shared" si="1549"/>
        <v>0</v>
      </c>
      <c r="W2808" s="5">
        <f t="shared" si="1555"/>
        <v>0</v>
      </c>
      <c r="X2808">
        <f t="shared" si="1550"/>
        <v>0</v>
      </c>
      <c r="Y2808">
        <f t="shared" si="1551"/>
        <v>0</v>
      </c>
      <c r="Z2808">
        <f t="shared" si="1552"/>
        <v>0</v>
      </c>
      <c r="AC2808" s="1">
        <f t="shared" si="1556"/>
        <v>0</v>
      </c>
      <c r="AD2808">
        <f t="shared" si="1558"/>
        <v>0</v>
      </c>
      <c r="AE2808">
        <f t="shared" si="1559"/>
        <v>0</v>
      </c>
      <c r="AF2808">
        <f t="shared" si="1560"/>
        <v>0</v>
      </c>
      <c r="AG2808">
        <f t="shared" si="1561"/>
        <v>0</v>
      </c>
      <c r="AH2808">
        <f t="shared" si="1562"/>
        <v>0</v>
      </c>
      <c r="AI2808">
        <f t="shared" si="1563"/>
        <v>0</v>
      </c>
      <c r="AJ2808">
        <f t="shared" si="1564"/>
        <v>0</v>
      </c>
      <c r="AK2808">
        <f t="shared" si="1565"/>
        <v>0</v>
      </c>
      <c r="AL2808">
        <f t="shared" si="1566"/>
        <v>0</v>
      </c>
      <c r="AM2808" s="4" t="e">
        <f t="shared" si="1567"/>
        <v>#DIV/0!</v>
      </c>
      <c r="AN2808" s="4" t="e">
        <f t="shared" si="1568"/>
        <v>#DIV/0!</v>
      </c>
      <c r="AO2808">
        <f t="shared" si="1569"/>
        <v>0</v>
      </c>
      <c r="AP2808">
        <f t="shared" si="1570"/>
        <v>0</v>
      </c>
      <c r="AQ2808">
        <f t="shared" si="1571"/>
        <v>0</v>
      </c>
      <c r="AR2808">
        <f t="shared" si="1572"/>
        <v>0</v>
      </c>
      <c r="AS2808">
        <f t="shared" si="1573"/>
        <v>0</v>
      </c>
      <c r="AT2808" s="4" t="e">
        <f t="shared" si="1574"/>
        <v>#DIV/0!</v>
      </c>
      <c r="AU2808" s="4" t="e">
        <f t="shared" si="1575"/>
        <v>#DIV/0!</v>
      </c>
      <c r="AV2808">
        <f t="shared" si="1576"/>
        <v>0</v>
      </c>
      <c r="AW2808">
        <f t="shared" si="1577"/>
        <v>0</v>
      </c>
      <c r="AX2808">
        <f t="shared" si="1578"/>
        <v>0</v>
      </c>
      <c r="AY2808">
        <f t="shared" si="1579"/>
        <v>0</v>
      </c>
      <c r="AZ2808">
        <f t="shared" si="1580"/>
        <v>0</v>
      </c>
    </row>
    <row r="2809" spans="2:52" x14ac:dyDescent="0.35">
      <c r="B2809" s="3"/>
      <c r="J2809" s="1">
        <f t="shared" si="1545"/>
        <v>0</v>
      </c>
      <c r="K2809" t="str">
        <f t="shared" si="1546"/>
        <v>Saturday</v>
      </c>
      <c r="L2809" t="s">
        <v>38</v>
      </c>
      <c r="M2809" s="1">
        <f t="shared" si="1553"/>
        <v>0</v>
      </c>
      <c r="N2809">
        <f t="shared" si="1554"/>
        <v>0</v>
      </c>
      <c r="O2809">
        <f t="shared" si="1547"/>
        <v>0</v>
      </c>
      <c r="P2809">
        <f t="shared" si="1548"/>
        <v>0</v>
      </c>
      <c r="Q2809">
        <f t="shared" si="1557"/>
        <v>0</v>
      </c>
      <c r="R2809">
        <f t="shared" si="1549"/>
        <v>0</v>
      </c>
      <c r="W2809" s="5">
        <f t="shared" si="1555"/>
        <v>0</v>
      </c>
      <c r="X2809">
        <f t="shared" si="1550"/>
        <v>0</v>
      </c>
      <c r="Y2809">
        <f t="shared" si="1551"/>
        <v>0</v>
      </c>
      <c r="Z2809">
        <f t="shared" si="1552"/>
        <v>0</v>
      </c>
      <c r="AC2809" s="1">
        <f t="shared" si="1556"/>
        <v>0</v>
      </c>
      <c r="AD2809">
        <f t="shared" si="1558"/>
        <v>0</v>
      </c>
      <c r="AE2809">
        <f t="shared" si="1559"/>
        <v>0</v>
      </c>
      <c r="AF2809">
        <f t="shared" si="1560"/>
        <v>0</v>
      </c>
      <c r="AG2809">
        <f t="shared" si="1561"/>
        <v>0</v>
      </c>
      <c r="AH2809">
        <f t="shared" si="1562"/>
        <v>0</v>
      </c>
      <c r="AI2809">
        <f t="shared" si="1563"/>
        <v>0</v>
      </c>
      <c r="AJ2809">
        <f t="shared" si="1564"/>
        <v>0</v>
      </c>
      <c r="AK2809">
        <f t="shared" si="1565"/>
        <v>0</v>
      </c>
      <c r="AL2809">
        <f t="shared" si="1566"/>
        <v>0</v>
      </c>
      <c r="AM2809" s="4" t="e">
        <f t="shared" si="1567"/>
        <v>#DIV/0!</v>
      </c>
      <c r="AN2809" s="4" t="e">
        <f t="shared" si="1568"/>
        <v>#DIV/0!</v>
      </c>
      <c r="AO2809">
        <f t="shared" si="1569"/>
        <v>0</v>
      </c>
      <c r="AP2809">
        <f t="shared" si="1570"/>
        <v>0</v>
      </c>
      <c r="AQ2809">
        <f t="shared" si="1571"/>
        <v>0</v>
      </c>
      <c r="AR2809">
        <f t="shared" si="1572"/>
        <v>0</v>
      </c>
      <c r="AS2809">
        <f t="shared" si="1573"/>
        <v>0</v>
      </c>
      <c r="AT2809" s="4" t="e">
        <f t="shared" si="1574"/>
        <v>#DIV/0!</v>
      </c>
      <c r="AU2809" s="4" t="e">
        <f t="shared" si="1575"/>
        <v>#DIV/0!</v>
      </c>
      <c r="AV2809">
        <f t="shared" si="1576"/>
        <v>0</v>
      </c>
      <c r="AW2809">
        <f t="shared" si="1577"/>
        <v>0</v>
      </c>
      <c r="AX2809">
        <f t="shared" si="1578"/>
        <v>0</v>
      </c>
      <c r="AY2809">
        <f t="shared" si="1579"/>
        <v>0</v>
      </c>
      <c r="AZ2809">
        <f t="shared" si="1580"/>
        <v>0</v>
      </c>
    </row>
    <row r="2810" spans="2:52" x14ac:dyDescent="0.35">
      <c r="B2810" s="3"/>
      <c r="J2810" s="1">
        <f t="shared" si="1545"/>
        <v>0</v>
      </c>
      <c r="K2810" t="str">
        <f t="shared" si="1546"/>
        <v>Saturday</v>
      </c>
      <c r="L2810" t="s">
        <v>38</v>
      </c>
      <c r="M2810" s="1">
        <f t="shared" si="1553"/>
        <v>0</v>
      </c>
      <c r="N2810">
        <f t="shared" si="1554"/>
        <v>0</v>
      </c>
      <c r="O2810">
        <f t="shared" si="1547"/>
        <v>0</v>
      </c>
      <c r="P2810">
        <f t="shared" si="1548"/>
        <v>0</v>
      </c>
      <c r="Q2810">
        <f t="shared" si="1557"/>
        <v>0</v>
      </c>
      <c r="R2810">
        <f t="shared" si="1549"/>
        <v>0</v>
      </c>
      <c r="W2810" s="5">
        <f t="shared" si="1555"/>
        <v>0</v>
      </c>
      <c r="X2810">
        <f t="shared" si="1550"/>
        <v>0</v>
      </c>
      <c r="Y2810">
        <f t="shared" si="1551"/>
        <v>0</v>
      </c>
      <c r="Z2810">
        <f t="shared" si="1552"/>
        <v>0</v>
      </c>
      <c r="AC2810" s="1">
        <f t="shared" si="1556"/>
        <v>0</v>
      </c>
      <c r="AD2810">
        <f t="shared" si="1558"/>
        <v>0</v>
      </c>
      <c r="AE2810">
        <f t="shared" si="1559"/>
        <v>0</v>
      </c>
      <c r="AF2810">
        <f t="shared" si="1560"/>
        <v>0</v>
      </c>
      <c r="AG2810">
        <f t="shared" si="1561"/>
        <v>0</v>
      </c>
      <c r="AH2810">
        <f t="shared" si="1562"/>
        <v>0</v>
      </c>
      <c r="AI2810">
        <f t="shared" si="1563"/>
        <v>0</v>
      </c>
      <c r="AJ2810">
        <f t="shared" si="1564"/>
        <v>0</v>
      </c>
      <c r="AK2810">
        <f t="shared" si="1565"/>
        <v>0</v>
      </c>
      <c r="AL2810">
        <f t="shared" si="1566"/>
        <v>0</v>
      </c>
      <c r="AM2810" s="4" t="e">
        <f t="shared" si="1567"/>
        <v>#DIV/0!</v>
      </c>
      <c r="AN2810" s="4" t="e">
        <f t="shared" si="1568"/>
        <v>#DIV/0!</v>
      </c>
      <c r="AO2810">
        <f t="shared" si="1569"/>
        <v>0</v>
      </c>
      <c r="AP2810">
        <f t="shared" si="1570"/>
        <v>0</v>
      </c>
      <c r="AQ2810">
        <f t="shared" si="1571"/>
        <v>0</v>
      </c>
      <c r="AR2810">
        <f t="shared" si="1572"/>
        <v>0</v>
      </c>
      <c r="AS2810">
        <f t="shared" si="1573"/>
        <v>0</v>
      </c>
      <c r="AT2810" s="4" t="e">
        <f t="shared" si="1574"/>
        <v>#DIV/0!</v>
      </c>
      <c r="AU2810" s="4" t="e">
        <f t="shared" si="1575"/>
        <v>#DIV/0!</v>
      </c>
      <c r="AV2810">
        <f t="shared" si="1576"/>
        <v>0</v>
      </c>
      <c r="AW2810">
        <f t="shared" si="1577"/>
        <v>0</v>
      </c>
      <c r="AX2810">
        <f t="shared" si="1578"/>
        <v>0</v>
      </c>
      <c r="AY2810">
        <f t="shared" si="1579"/>
        <v>0</v>
      </c>
      <c r="AZ2810">
        <f t="shared" si="1580"/>
        <v>0</v>
      </c>
    </row>
    <row r="2811" spans="2:52" x14ac:dyDescent="0.35">
      <c r="B2811" s="3"/>
      <c r="J2811" s="1">
        <f t="shared" si="1545"/>
        <v>0</v>
      </c>
      <c r="K2811" t="str">
        <f t="shared" si="1546"/>
        <v>Saturday</v>
      </c>
      <c r="L2811" t="s">
        <v>38</v>
      </c>
      <c r="M2811" s="1">
        <f t="shared" si="1553"/>
        <v>0</v>
      </c>
      <c r="N2811">
        <f t="shared" si="1554"/>
        <v>0</v>
      </c>
      <c r="O2811">
        <f t="shared" si="1547"/>
        <v>0</v>
      </c>
      <c r="P2811">
        <f t="shared" si="1548"/>
        <v>0</v>
      </c>
      <c r="Q2811">
        <f t="shared" si="1557"/>
        <v>0</v>
      </c>
      <c r="R2811">
        <f t="shared" si="1549"/>
        <v>0</v>
      </c>
      <c r="W2811" s="5">
        <f t="shared" si="1555"/>
        <v>0</v>
      </c>
      <c r="X2811">
        <f t="shared" si="1550"/>
        <v>0</v>
      </c>
      <c r="Y2811">
        <f t="shared" si="1551"/>
        <v>0</v>
      </c>
      <c r="Z2811">
        <f t="shared" si="1552"/>
        <v>0</v>
      </c>
      <c r="AC2811" s="1">
        <f t="shared" si="1556"/>
        <v>0</v>
      </c>
      <c r="AD2811">
        <f t="shared" si="1558"/>
        <v>0</v>
      </c>
      <c r="AE2811">
        <f t="shared" si="1559"/>
        <v>0</v>
      </c>
      <c r="AF2811">
        <f t="shared" si="1560"/>
        <v>0</v>
      </c>
      <c r="AG2811">
        <f t="shared" si="1561"/>
        <v>0</v>
      </c>
      <c r="AH2811">
        <f t="shared" si="1562"/>
        <v>0</v>
      </c>
      <c r="AI2811">
        <f t="shared" si="1563"/>
        <v>0</v>
      </c>
      <c r="AJ2811">
        <f t="shared" si="1564"/>
        <v>0</v>
      </c>
      <c r="AK2811">
        <f t="shared" si="1565"/>
        <v>0</v>
      </c>
      <c r="AL2811">
        <f t="shared" si="1566"/>
        <v>0</v>
      </c>
      <c r="AM2811" s="4" t="e">
        <f t="shared" si="1567"/>
        <v>#DIV/0!</v>
      </c>
      <c r="AN2811" s="4" t="e">
        <f t="shared" si="1568"/>
        <v>#DIV/0!</v>
      </c>
      <c r="AO2811">
        <f t="shared" si="1569"/>
        <v>0</v>
      </c>
      <c r="AP2811">
        <f t="shared" si="1570"/>
        <v>0</v>
      </c>
      <c r="AQ2811">
        <f t="shared" si="1571"/>
        <v>0</v>
      </c>
      <c r="AR2811">
        <f t="shared" si="1572"/>
        <v>0</v>
      </c>
      <c r="AS2811">
        <f t="shared" si="1573"/>
        <v>0</v>
      </c>
      <c r="AT2811" s="4" t="e">
        <f t="shared" si="1574"/>
        <v>#DIV/0!</v>
      </c>
      <c r="AU2811" s="4" t="e">
        <f t="shared" si="1575"/>
        <v>#DIV/0!</v>
      </c>
      <c r="AV2811">
        <f t="shared" si="1576"/>
        <v>0</v>
      </c>
      <c r="AW2811">
        <f t="shared" si="1577"/>
        <v>0</v>
      </c>
      <c r="AX2811">
        <f t="shared" si="1578"/>
        <v>0</v>
      </c>
      <c r="AY2811">
        <f t="shared" si="1579"/>
        <v>0</v>
      </c>
      <c r="AZ2811">
        <f t="shared" si="1580"/>
        <v>0</v>
      </c>
    </row>
    <row r="2812" spans="2:52" x14ac:dyDescent="0.35">
      <c r="B2812" s="3"/>
      <c r="J2812" s="1">
        <f t="shared" si="1545"/>
        <v>0</v>
      </c>
      <c r="K2812" t="str">
        <f t="shared" si="1546"/>
        <v>Saturday</v>
      </c>
      <c r="L2812" t="s">
        <v>38</v>
      </c>
      <c r="M2812" s="1">
        <f t="shared" si="1553"/>
        <v>0</v>
      </c>
      <c r="N2812">
        <f t="shared" si="1554"/>
        <v>0</v>
      </c>
      <c r="O2812">
        <f t="shared" si="1547"/>
        <v>0</v>
      </c>
      <c r="P2812">
        <f t="shared" si="1548"/>
        <v>0</v>
      </c>
      <c r="Q2812">
        <f t="shared" si="1557"/>
        <v>0</v>
      </c>
      <c r="R2812">
        <f t="shared" si="1549"/>
        <v>0</v>
      </c>
      <c r="W2812" s="5">
        <f t="shared" si="1555"/>
        <v>0</v>
      </c>
      <c r="X2812">
        <f t="shared" si="1550"/>
        <v>0</v>
      </c>
      <c r="Y2812">
        <f t="shared" si="1551"/>
        <v>0</v>
      </c>
      <c r="Z2812">
        <f t="shared" si="1552"/>
        <v>0</v>
      </c>
      <c r="AC2812" s="1">
        <f t="shared" si="1556"/>
        <v>0</v>
      </c>
      <c r="AD2812">
        <f t="shared" si="1558"/>
        <v>0</v>
      </c>
      <c r="AE2812">
        <f t="shared" si="1559"/>
        <v>0</v>
      </c>
      <c r="AF2812">
        <f t="shared" si="1560"/>
        <v>0</v>
      </c>
      <c r="AG2812">
        <f t="shared" si="1561"/>
        <v>0</v>
      </c>
      <c r="AH2812">
        <f t="shared" si="1562"/>
        <v>0</v>
      </c>
      <c r="AI2812">
        <f t="shared" si="1563"/>
        <v>0</v>
      </c>
      <c r="AJ2812">
        <f t="shared" si="1564"/>
        <v>0</v>
      </c>
      <c r="AK2812">
        <f t="shared" si="1565"/>
        <v>0</v>
      </c>
      <c r="AL2812">
        <f t="shared" si="1566"/>
        <v>0</v>
      </c>
      <c r="AM2812" s="4" t="e">
        <f t="shared" si="1567"/>
        <v>#DIV/0!</v>
      </c>
      <c r="AN2812" s="4" t="e">
        <f t="shared" si="1568"/>
        <v>#DIV/0!</v>
      </c>
      <c r="AO2812">
        <f t="shared" si="1569"/>
        <v>0</v>
      </c>
      <c r="AP2812">
        <f t="shared" si="1570"/>
        <v>0</v>
      </c>
      <c r="AQ2812">
        <f t="shared" si="1571"/>
        <v>0</v>
      </c>
      <c r="AR2812">
        <f t="shared" si="1572"/>
        <v>0</v>
      </c>
      <c r="AS2812">
        <f t="shared" si="1573"/>
        <v>0</v>
      </c>
      <c r="AT2812" s="4" t="e">
        <f t="shared" si="1574"/>
        <v>#DIV/0!</v>
      </c>
      <c r="AU2812" s="4" t="e">
        <f t="shared" si="1575"/>
        <v>#DIV/0!</v>
      </c>
      <c r="AV2812">
        <f t="shared" si="1576"/>
        <v>0</v>
      </c>
      <c r="AW2812">
        <f t="shared" si="1577"/>
        <v>0</v>
      </c>
      <c r="AX2812">
        <f t="shared" si="1578"/>
        <v>0</v>
      </c>
      <c r="AY2812">
        <f t="shared" si="1579"/>
        <v>0</v>
      </c>
      <c r="AZ2812">
        <f t="shared" si="1580"/>
        <v>0</v>
      </c>
    </row>
    <row r="2813" spans="2:52" x14ac:dyDescent="0.35">
      <c r="B2813" s="3"/>
      <c r="J2813" s="1">
        <f t="shared" si="1545"/>
        <v>0</v>
      </c>
      <c r="K2813" t="str">
        <f t="shared" si="1546"/>
        <v>Saturday</v>
      </c>
      <c r="L2813" t="s">
        <v>38</v>
      </c>
      <c r="M2813" s="1">
        <f t="shared" si="1553"/>
        <v>0</v>
      </c>
      <c r="N2813">
        <f t="shared" si="1554"/>
        <v>0</v>
      </c>
      <c r="O2813">
        <f t="shared" si="1547"/>
        <v>0</v>
      </c>
      <c r="P2813">
        <f t="shared" si="1548"/>
        <v>0</v>
      </c>
      <c r="Q2813">
        <f t="shared" si="1557"/>
        <v>0</v>
      </c>
      <c r="R2813">
        <f t="shared" si="1549"/>
        <v>0</v>
      </c>
      <c r="W2813" s="5">
        <f t="shared" si="1555"/>
        <v>0</v>
      </c>
      <c r="X2813">
        <f t="shared" si="1550"/>
        <v>0</v>
      </c>
      <c r="Y2813">
        <f t="shared" si="1551"/>
        <v>0</v>
      </c>
      <c r="Z2813">
        <f t="shared" si="1552"/>
        <v>0</v>
      </c>
      <c r="AC2813" s="1">
        <f t="shared" si="1556"/>
        <v>0</v>
      </c>
      <c r="AD2813">
        <f t="shared" si="1558"/>
        <v>0</v>
      </c>
      <c r="AE2813">
        <f t="shared" si="1559"/>
        <v>0</v>
      </c>
      <c r="AF2813">
        <f t="shared" si="1560"/>
        <v>0</v>
      </c>
      <c r="AG2813">
        <f t="shared" si="1561"/>
        <v>0</v>
      </c>
      <c r="AH2813">
        <f t="shared" si="1562"/>
        <v>0</v>
      </c>
      <c r="AI2813">
        <f t="shared" si="1563"/>
        <v>0</v>
      </c>
      <c r="AJ2813">
        <f t="shared" si="1564"/>
        <v>0</v>
      </c>
      <c r="AK2813">
        <f t="shared" si="1565"/>
        <v>0</v>
      </c>
      <c r="AL2813">
        <f t="shared" si="1566"/>
        <v>0</v>
      </c>
      <c r="AM2813" s="4" t="e">
        <f t="shared" si="1567"/>
        <v>#DIV/0!</v>
      </c>
      <c r="AN2813" s="4" t="e">
        <f t="shared" si="1568"/>
        <v>#DIV/0!</v>
      </c>
      <c r="AO2813">
        <f t="shared" si="1569"/>
        <v>0</v>
      </c>
      <c r="AP2813">
        <f t="shared" si="1570"/>
        <v>0</v>
      </c>
      <c r="AQ2813">
        <f t="shared" si="1571"/>
        <v>0</v>
      </c>
      <c r="AR2813">
        <f t="shared" si="1572"/>
        <v>0</v>
      </c>
      <c r="AS2813">
        <f t="shared" si="1573"/>
        <v>0</v>
      </c>
      <c r="AT2813" s="4" t="e">
        <f t="shared" si="1574"/>
        <v>#DIV/0!</v>
      </c>
      <c r="AU2813" s="4" t="e">
        <f t="shared" si="1575"/>
        <v>#DIV/0!</v>
      </c>
      <c r="AV2813">
        <f t="shared" si="1576"/>
        <v>0</v>
      </c>
      <c r="AW2813">
        <f t="shared" si="1577"/>
        <v>0</v>
      </c>
      <c r="AX2813">
        <f t="shared" si="1578"/>
        <v>0</v>
      </c>
      <c r="AY2813">
        <f t="shared" si="1579"/>
        <v>0</v>
      </c>
      <c r="AZ2813">
        <f t="shared" si="1580"/>
        <v>0</v>
      </c>
    </row>
    <row r="2814" spans="2:52" x14ac:dyDescent="0.35">
      <c r="B2814" s="3"/>
      <c r="J2814" s="1">
        <f t="shared" si="1545"/>
        <v>0</v>
      </c>
      <c r="K2814" t="str">
        <f t="shared" si="1546"/>
        <v>Saturday</v>
      </c>
      <c r="L2814" t="s">
        <v>38</v>
      </c>
      <c r="M2814" s="1">
        <f t="shared" si="1553"/>
        <v>0</v>
      </c>
      <c r="N2814">
        <f t="shared" si="1554"/>
        <v>0</v>
      </c>
      <c r="O2814">
        <f t="shared" si="1547"/>
        <v>0</v>
      </c>
      <c r="P2814">
        <f t="shared" si="1548"/>
        <v>0</v>
      </c>
      <c r="Q2814">
        <f t="shared" si="1557"/>
        <v>0</v>
      </c>
      <c r="R2814">
        <f t="shared" si="1549"/>
        <v>0</v>
      </c>
      <c r="W2814" s="5">
        <f t="shared" si="1555"/>
        <v>0</v>
      </c>
      <c r="X2814">
        <f t="shared" si="1550"/>
        <v>0</v>
      </c>
      <c r="Y2814">
        <f t="shared" si="1551"/>
        <v>0</v>
      </c>
      <c r="Z2814">
        <f t="shared" si="1552"/>
        <v>0</v>
      </c>
      <c r="AC2814" s="1">
        <f t="shared" si="1556"/>
        <v>0</v>
      </c>
      <c r="AD2814">
        <f t="shared" si="1558"/>
        <v>0</v>
      </c>
      <c r="AE2814">
        <f t="shared" si="1559"/>
        <v>0</v>
      </c>
      <c r="AF2814">
        <f t="shared" si="1560"/>
        <v>0</v>
      </c>
      <c r="AG2814">
        <f t="shared" si="1561"/>
        <v>0</v>
      </c>
      <c r="AH2814">
        <f t="shared" si="1562"/>
        <v>0</v>
      </c>
      <c r="AI2814">
        <f t="shared" si="1563"/>
        <v>0</v>
      </c>
      <c r="AJ2814">
        <f t="shared" si="1564"/>
        <v>0</v>
      </c>
      <c r="AK2814">
        <f t="shared" si="1565"/>
        <v>0</v>
      </c>
      <c r="AL2814">
        <f t="shared" si="1566"/>
        <v>0</v>
      </c>
      <c r="AM2814" s="4" t="e">
        <f t="shared" si="1567"/>
        <v>#DIV/0!</v>
      </c>
      <c r="AN2814" s="4" t="e">
        <f t="shared" si="1568"/>
        <v>#DIV/0!</v>
      </c>
      <c r="AO2814">
        <f t="shared" si="1569"/>
        <v>0</v>
      </c>
      <c r="AP2814">
        <f t="shared" si="1570"/>
        <v>0</v>
      </c>
      <c r="AQ2814">
        <f t="shared" si="1571"/>
        <v>0</v>
      </c>
      <c r="AR2814">
        <f t="shared" si="1572"/>
        <v>0</v>
      </c>
      <c r="AS2814">
        <f t="shared" si="1573"/>
        <v>0</v>
      </c>
      <c r="AT2814" s="4" t="e">
        <f t="shared" si="1574"/>
        <v>#DIV/0!</v>
      </c>
      <c r="AU2814" s="4" t="e">
        <f t="shared" si="1575"/>
        <v>#DIV/0!</v>
      </c>
      <c r="AV2814">
        <f t="shared" si="1576"/>
        <v>0</v>
      </c>
      <c r="AW2814">
        <f t="shared" si="1577"/>
        <v>0</v>
      </c>
      <c r="AX2814">
        <f t="shared" si="1578"/>
        <v>0</v>
      </c>
      <c r="AY2814">
        <f t="shared" si="1579"/>
        <v>0</v>
      </c>
      <c r="AZ2814">
        <f t="shared" si="1580"/>
        <v>0</v>
      </c>
    </row>
    <row r="2815" spans="2:52" x14ac:dyDescent="0.35">
      <c r="B2815" s="3"/>
      <c r="J2815" s="1">
        <f t="shared" si="1545"/>
        <v>0</v>
      </c>
      <c r="K2815" t="str">
        <f t="shared" si="1546"/>
        <v>Saturday</v>
      </c>
      <c r="L2815" t="s">
        <v>38</v>
      </c>
      <c r="M2815" s="1">
        <f t="shared" si="1553"/>
        <v>0</v>
      </c>
      <c r="N2815">
        <f t="shared" si="1554"/>
        <v>0</v>
      </c>
      <c r="O2815">
        <f t="shared" si="1547"/>
        <v>0</v>
      </c>
      <c r="P2815">
        <f t="shared" si="1548"/>
        <v>0</v>
      </c>
      <c r="Q2815">
        <f t="shared" si="1557"/>
        <v>0</v>
      </c>
      <c r="R2815">
        <f t="shared" si="1549"/>
        <v>0</v>
      </c>
      <c r="W2815" s="5">
        <f t="shared" si="1555"/>
        <v>0</v>
      </c>
      <c r="X2815">
        <f t="shared" si="1550"/>
        <v>0</v>
      </c>
      <c r="Y2815">
        <f t="shared" si="1551"/>
        <v>0</v>
      </c>
      <c r="Z2815">
        <f t="shared" si="1552"/>
        <v>0</v>
      </c>
      <c r="AC2815" s="1">
        <f t="shared" si="1556"/>
        <v>0</v>
      </c>
      <c r="AD2815">
        <f t="shared" si="1558"/>
        <v>0</v>
      </c>
      <c r="AE2815">
        <f t="shared" si="1559"/>
        <v>0</v>
      </c>
      <c r="AF2815">
        <f t="shared" si="1560"/>
        <v>0</v>
      </c>
      <c r="AG2815">
        <f t="shared" si="1561"/>
        <v>0</v>
      </c>
      <c r="AH2815">
        <f t="shared" si="1562"/>
        <v>0</v>
      </c>
      <c r="AI2815">
        <f t="shared" si="1563"/>
        <v>0</v>
      </c>
      <c r="AJ2815">
        <f t="shared" si="1564"/>
        <v>0</v>
      </c>
      <c r="AK2815">
        <f t="shared" si="1565"/>
        <v>0</v>
      </c>
      <c r="AL2815">
        <f t="shared" si="1566"/>
        <v>0</v>
      </c>
      <c r="AM2815" s="4" t="e">
        <f t="shared" si="1567"/>
        <v>#DIV/0!</v>
      </c>
      <c r="AN2815" s="4" t="e">
        <f t="shared" si="1568"/>
        <v>#DIV/0!</v>
      </c>
      <c r="AO2815">
        <f t="shared" si="1569"/>
        <v>0</v>
      </c>
      <c r="AP2815">
        <f t="shared" si="1570"/>
        <v>0</v>
      </c>
      <c r="AQ2815">
        <f t="shared" si="1571"/>
        <v>0</v>
      </c>
      <c r="AR2815">
        <f t="shared" si="1572"/>
        <v>0</v>
      </c>
      <c r="AS2815">
        <f t="shared" si="1573"/>
        <v>0</v>
      </c>
      <c r="AT2815" s="4" t="e">
        <f t="shared" si="1574"/>
        <v>#DIV/0!</v>
      </c>
      <c r="AU2815" s="4" t="e">
        <f t="shared" si="1575"/>
        <v>#DIV/0!</v>
      </c>
      <c r="AV2815">
        <f t="shared" si="1576"/>
        <v>0</v>
      </c>
      <c r="AW2815">
        <f t="shared" si="1577"/>
        <v>0</v>
      </c>
      <c r="AX2815">
        <f t="shared" si="1578"/>
        <v>0</v>
      </c>
      <c r="AY2815">
        <f t="shared" si="1579"/>
        <v>0</v>
      </c>
      <c r="AZ2815">
        <f t="shared" si="1580"/>
        <v>0</v>
      </c>
    </row>
    <row r="2816" spans="2:52" x14ac:dyDescent="0.35">
      <c r="B2816" s="3"/>
      <c r="J2816" s="1">
        <f t="shared" si="1545"/>
        <v>0</v>
      </c>
      <c r="K2816" t="str">
        <f t="shared" si="1546"/>
        <v>Saturday</v>
      </c>
      <c r="L2816" t="s">
        <v>38</v>
      </c>
      <c r="M2816" s="1">
        <f t="shared" si="1553"/>
        <v>0</v>
      </c>
      <c r="N2816">
        <f t="shared" si="1554"/>
        <v>0</v>
      </c>
      <c r="O2816">
        <f t="shared" si="1547"/>
        <v>0</v>
      </c>
      <c r="P2816">
        <f t="shared" si="1548"/>
        <v>0</v>
      </c>
      <c r="Q2816">
        <f t="shared" si="1557"/>
        <v>0</v>
      </c>
      <c r="R2816">
        <f t="shared" si="1549"/>
        <v>0</v>
      </c>
      <c r="W2816" s="5">
        <f t="shared" si="1555"/>
        <v>0</v>
      </c>
      <c r="X2816">
        <f t="shared" si="1550"/>
        <v>0</v>
      </c>
      <c r="Y2816">
        <f t="shared" si="1551"/>
        <v>0</v>
      </c>
      <c r="Z2816">
        <f t="shared" si="1552"/>
        <v>0</v>
      </c>
      <c r="AC2816" s="1">
        <f t="shared" si="1556"/>
        <v>0</v>
      </c>
      <c r="AD2816">
        <f t="shared" si="1558"/>
        <v>0</v>
      </c>
      <c r="AE2816">
        <f t="shared" si="1559"/>
        <v>0</v>
      </c>
      <c r="AF2816">
        <f t="shared" si="1560"/>
        <v>0</v>
      </c>
      <c r="AG2816">
        <f t="shared" si="1561"/>
        <v>0</v>
      </c>
      <c r="AH2816">
        <f t="shared" si="1562"/>
        <v>0</v>
      </c>
      <c r="AI2816">
        <f t="shared" si="1563"/>
        <v>0</v>
      </c>
      <c r="AJ2816">
        <f t="shared" si="1564"/>
        <v>0</v>
      </c>
      <c r="AK2816">
        <f t="shared" si="1565"/>
        <v>0</v>
      </c>
      <c r="AL2816">
        <f t="shared" si="1566"/>
        <v>0</v>
      </c>
      <c r="AM2816" s="4" t="e">
        <f t="shared" si="1567"/>
        <v>#DIV/0!</v>
      </c>
      <c r="AN2816" s="4" t="e">
        <f t="shared" si="1568"/>
        <v>#DIV/0!</v>
      </c>
      <c r="AO2816">
        <f t="shared" si="1569"/>
        <v>0</v>
      </c>
      <c r="AP2816">
        <f t="shared" si="1570"/>
        <v>0</v>
      </c>
      <c r="AQ2816">
        <f t="shared" si="1571"/>
        <v>0</v>
      </c>
      <c r="AR2816">
        <f t="shared" si="1572"/>
        <v>0</v>
      </c>
      <c r="AS2816">
        <f t="shared" si="1573"/>
        <v>0</v>
      </c>
      <c r="AT2816" s="4" t="e">
        <f t="shared" si="1574"/>
        <v>#DIV/0!</v>
      </c>
      <c r="AU2816" s="4" t="e">
        <f t="shared" si="1575"/>
        <v>#DIV/0!</v>
      </c>
      <c r="AV2816">
        <f t="shared" si="1576"/>
        <v>0</v>
      </c>
      <c r="AW2816">
        <f t="shared" si="1577"/>
        <v>0</v>
      </c>
      <c r="AX2816">
        <f t="shared" si="1578"/>
        <v>0</v>
      </c>
      <c r="AY2816">
        <f t="shared" si="1579"/>
        <v>0</v>
      </c>
      <c r="AZ2816">
        <f t="shared" si="1580"/>
        <v>0</v>
      </c>
    </row>
    <row r="2817" spans="2:52" x14ac:dyDescent="0.35">
      <c r="B2817" s="3"/>
      <c r="J2817" s="1">
        <f t="shared" si="1545"/>
        <v>0</v>
      </c>
      <c r="K2817" t="str">
        <f t="shared" si="1546"/>
        <v>Saturday</v>
      </c>
      <c r="L2817" t="s">
        <v>38</v>
      </c>
      <c r="M2817" s="1">
        <f t="shared" si="1553"/>
        <v>0</v>
      </c>
      <c r="N2817">
        <f t="shared" si="1554"/>
        <v>0</v>
      </c>
      <c r="O2817">
        <f t="shared" si="1547"/>
        <v>0</v>
      </c>
      <c r="P2817">
        <f t="shared" si="1548"/>
        <v>0</v>
      </c>
      <c r="Q2817">
        <f t="shared" si="1557"/>
        <v>0</v>
      </c>
      <c r="R2817">
        <f t="shared" si="1549"/>
        <v>0</v>
      </c>
      <c r="W2817" s="5">
        <f t="shared" si="1555"/>
        <v>0</v>
      </c>
      <c r="X2817">
        <f t="shared" si="1550"/>
        <v>0</v>
      </c>
      <c r="Y2817">
        <f t="shared" si="1551"/>
        <v>0</v>
      </c>
      <c r="Z2817">
        <f t="shared" si="1552"/>
        <v>0</v>
      </c>
      <c r="AC2817" s="1">
        <f t="shared" si="1556"/>
        <v>0</v>
      </c>
      <c r="AD2817">
        <f t="shared" si="1558"/>
        <v>0</v>
      </c>
      <c r="AE2817">
        <f t="shared" si="1559"/>
        <v>0</v>
      </c>
      <c r="AF2817">
        <f t="shared" si="1560"/>
        <v>0</v>
      </c>
      <c r="AG2817">
        <f t="shared" si="1561"/>
        <v>0</v>
      </c>
      <c r="AH2817">
        <f t="shared" si="1562"/>
        <v>0</v>
      </c>
      <c r="AI2817">
        <f t="shared" si="1563"/>
        <v>0</v>
      </c>
      <c r="AJ2817">
        <f t="shared" si="1564"/>
        <v>0</v>
      </c>
      <c r="AK2817">
        <f t="shared" si="1565"/>
        <v>0</v>
      </c>
      <c r="AL2817">
        <f t="shared" si="1566"/>
        <v>0</v>
      </c>
      <c r="AM2817" s="4" t="e">
        <f t="shared" si="1567"/>
        <v>#DIV/0!</v>
      </c>
      <c r="AN2817" s="4" t="e">
        <f t="shared" si="1568"/>
        <v>#DIV/0!</v>
      </c>
      <c r="AO2817">
        <f t="shared" si="1569"/>
        <v>0</v>
      </c>
      <c r="AP2817">
        <f t="shared" si="1570"/>
        <v>0</v>
      </c>
      <c r="AQ2817">
        <f t="shared" si="1571"/>
        <v>0</v>
      </c>
      <c r="AR2817">
        <f t="shared" si="1572"/>
        <v>0</v>
      </c>
      <c r="AS2817">
        <f t="shared" si="1573"/>
        <v>0</v>
      </c>
      <c r="AT2817" s="4" t="e">
        <f t="shared" si="1574"/>
        <v>#DIV/0!</v>
      </c>
      <c r="AU2817" s="4" t="e">
        <f t="shared" si="1575"/>
        <v>#DIV/0!</v>
      </c>
      <c r="AV2817">
        <f t="shared" si="1576"/>
        <v>0</v>
      </c>
      <c r="AW2817">
        <f t="shared" si="1577"/>
        <v>0</v>
      </c>
      <c r="AX2817">
        <f t="shared" si="1578"/>
        <v>0</v>
      </c>
      <c r="AY2817">
        <f t="shared" si="1579"/>
        <v>0</v>
      </c>
      <c r="AZ2817">
        <f t="shared" si="1580"/>
        <v>0</v>
      </c>
    </row>
    <row r="2818" spans="2:52" x14ac:dyDescent="0.35">
      <c r="B2818" s="3"/>
      <c r="J2818" s="1">
        <f t="shared" ref="J2818:J2881" si="1581">B2818</f>
        <v>0</v>
      </c>
      <c r="K2818" t="str">
        <f t="shared" ref="K2818:K2881" si="1582">TEXT(B2818,"dddd")</f>
        <v>Saturday</v>
      </c>
      <c r="L2818" t="s">
        <v>38</v>
      </c>
      <c r="M2818" s="1">
        <f t="shared" si="1553"/>
        <v>0</v>
      </c>
      <c r="N2818">
        <f t="shared" si="1554"/>
        <v>0</v>
      </c>
      <c r="O2818">
        <f t="shared" ref="O2818:O2881" si="1583">F2818</f>
        <v>0</v>
      </c>
      <c r="P2818">
        <f t="shared" ref="P2818:P2881" si="1584">F2818-C2818</f>
        <v>0</v>
      </c>
      <c r="Q2818">
        <f t="shared" si="1557"/>
        <v>0</v>
      </c>
      <c r="R2818">
        <f t="shared" ref="R2818:R2881" si="1585">P2818*H2818</f>
        <v>0</v>
      </c>
      <c r="W2818" s="5">
        <f t="shared" si="1555"/>
        <v>0</v>
      </c>
      <c r="X2818">
        <f t="shared" ref="X2818:X2881" si="1586">C2818</f>
        <v>0</v>
      </c>
      <c r="Y2818">
        <f t="shared" ref="Y2818:Y2881" si="1587">D2818</f>
        <v>0</v>
      </c>
      <c r="Z2818">
        <f t="shared" ref="Z2818:Z2881" si="1588">E2818</f>
        <v>0</v>
      </c>
      <c r="AC2818" s="1">
        <f t="shared" si="1556"/>
        <v>0</v>
      </c>
      <c r="AD2818">
        <f t="shared" si="1558"/>
        <v>0</v>
      </c>
      <c r="AE2818">
        <f t="shared" si="1559"/>
        <v>0</v>
      </c>
      <c r="AF2818">
        <f t="shared" si="1560"/>
        <v>0</v>
      </c>
      <c r="AG2818">
        <f t="shared" si="1561"/>
        <v>0</v>
      </c>
      <c r="AH2818">
        <f t="shared" si="1562"/>
        <v>0</v>
      </c>
      <c r="AI2818">
        <f t="shared" si="1563"/>
        <v>0</v>
      </c>
      <c r="AJ2818">
        <f t="shared" si="1564"/>
        <v>0</v>
      </c>
      <c r="AK2818">
        <f t="shared" si="1565"/>
        <v>0</v>
      </c>
      <c r="AL2818">
        <f t="shared" si="1566"/>
        <v>0</v>
      </c>
      <c r="AM2818" s="4" t="e">
        <f t="shared" si="1567"/>
        <v>#DIV/0!</v>
      </c>
      <c r="AN2818" s="4" t="e">
        <f t="shared" si="1568"/>
        <v>#DIV/0!</v>
      </c>
      <c r="AO2818">
        <f t="shared" si="1569"/>
        <v>0</v>
      </c>
      <c r="AP2818">
        <f t="shared" si="1570"/>
        <v>0</v>
      </c>
      <c r="AQ2818">
        <f t="shared" si="1571"/>
        <v>0</v>
      </c>
      <c r="AR2818">
        <f t="shared" si="1572"/>
        <v>0</v>
      </c>
      <c r="AS2818">
        <f t="shared" si="1573"/>
        <v>0</v>
      </c>
      <c r="AT2818" s="4" t="e">
        <f t="shared" si="1574"/>
        <v>#DIV/0!</v>
      </c>
      <c r="AU2818" s="4" t="e">
        <f t="shared" si="1575"/>
        <v>#DIV/0!</v>
      </c>
      <c r="AV2818">
        <f t="shared" si="1576"/>
        <v>0</v>
      </c>
      <c r="AW2818">
        <f t="shared" si="1577"/>
        <v>0</v>
      </c>
      <c r="AX2818">
        <f t="shared" si="1578"/>
        <v>0</v>
      </c>
      <c r="AY2818">
        <f t="shared" si="1579"/>
        <v>0</v>
      </c>
      <c r="AZ2818">
        <f t="shared" si="1580"/>
        <v>0</v>
      </c>
    </row>
    <row r="2819" spans="2:52" x14ac:dyDescent="0.35">
      <c r="B2819" s="3"/>
      <c r="J2819" s="1">
        <f t="shared" si="1581"/>
        <v>0</v>
      </c>
      <c r="K2819" t="str">
        <f t="shared" si="1582"/>
        <v>Saturday</v>
      </c>
      <c r="L2819" t="s">
        <v>38</v>
      </c>
      <c r="M2819" s="1">
        <f t="shared" ref="M2819:M2882" si="1589">B2819</f>
        <v>0</v>
      </c>
      <c r="N2819">
        <f t="shared" ref="N2819:N2882" si="1590">I2819</f>
        <v>0</v>
      </c>
      <c r="O2819">
        <f t="shared" si="1583"/>
        <v>0</v>
      </c>
      <c r="P2819">
        <f t="shared" si="1584"/>
        <v>0</v>
      </c>
      <c r="Q2819">
        <f t="shared" si="1557"/>
        <v>0</v>
      </c>
      <c r="R2819">
        <f t="shared" si="1585"/>
        <v>0</v>
      </c>
      <c r="W2819" s="5">
        <f t="shared" ref="W2819:W2882" si="1591">H2819/1000</f>
        <v>0</v>
      </c>
      <c r="X2819">
        <f t="shared" si="1586"/>
        <v>0</v>
      </c>
      <c r="Y2819">
        <f t="shared" si="1587"/>
        <v>0</v>
      </c>
      <c r="Z2819">
        <f t="shared" si="1588"/>
        <v>0</v>
      </c>
      <c r="AC2819" s="1">
        <f t="shared" ref="AC2819:AC2882" si="1592">J2818</f>
        <v>0</v>
      </c>
      <c r="AD2819">
        <f t="shared" si="1558"/>
        <v>0</v>
      </c>
      <c r="AE2819">
        <f t="shared" si="1559"/>
        <v>0</v>
      </c>
      <c r="AF2819">
        <f t="shared" si="1560"/>
        <v>0</v>
      </c>
      <c r="AG2819">
        <f t="shared" si="1561"/>
        <v>0</v>
      </c>
      <c r="AH2819">
        <f t="shared" si="1562"/>
        <v>0</v>
      </c>
      <c r="AI2819">
        <f t="shared" si="1563"/>
        <v>0</v>
      </c>
      <c r="AJ2819">
        <f t="shared" si="1564"/>
        <v>0</v>
      </c>
      <c r="AK2819">
        <f t="shared" si="1565"/>
        <v>0</v>
      </c>
      <c r="AL2819">
        <f t="shared" si="1566"/>
        <v>0</v>
      </c>
      <c r="AM2819" s="4" t="e">
        <f t="shared" si="1567"/>
        <v>#DIV/0!</v>
      </c>
      <c r="AN2819" s="4" t="e">
        <f t="shared" si="1568"/>
        <v>#DIV/0!</v>
      </c>
      <c r="AO2819">
        <f t="shared" si="1569"/>
        <v>0</v>
      </c>
      <c r="AP2819">
        <f t="shared" si="1570"/>
        <v>0</v>
      </c>
      <c r="AQ2819">
        <f t="shared" si="1571"/>
        <v>0</v>
      </c>
      <c r="AR2819">
        <f t="shared" si="1572"/>
        <v>0</v>
      </c>
      <c r="AS2819">
        <f t="shared" si="1573"/>
        <v>0</v>
      </c>
      <c r="AT2819" s="4" t="e">
        <f t="shared" si="1574"/>
        <v>#DIV/0!</v>
      </c>
      <c r="AU2819" s="4" t="e">
        <f t="shared" si="1575"/>
        <v>#DIV/0!</v>
      </c>
      <c r="AV2819">
        <f t="shared" si="1576"/>
        <v>0</v>
      </c>
      <c r="AW2819">
        <f t="shared" si="1577"/>
        <v>0</v>
      </c>
      <c r="AX2819">
        <f t="shared" si="1578"/>
        <v>0</v>
      </c>
      <c r="AY2819">
        <f t="shared" si="1579"/>
        <v>0</v>
      </c>
      <c r="AZ2819">
        <f t="shared" si="1580"/>
        <v>0</v>
      </c>
    </row>
    <row r="2820" spans="2:52" x14ac:dyDescent="0.35">
      <c r="B2820" s="3"/>
      <c r="J2820" s="1">
        <f t="shared" si="1581"/>
        <v>0</v>
      </c>
      <c r="K2820" t="str">
        <f t="shared" si="1582"/>
        <v>Saturday</v>
      </c>
      <c r="L2820" t="s">
        <v>38</v>
      </c>
      <c r="M2820" s="1">
        <f t="shared" si="1589"/>
        <v>0</v>
      </c>
      <c r="N2820">
        <f t="shared" si="1590"/>
        <v>0</v>
      </c>
      <c r="O2820">
        <f t="shared" si="1583"/>
        <v>0</v>
      </c>
      <c r="P2820">
        <f t="shared" si="1584"/>
        <v>0</v>
      </c>
      <c r="Q2820">
        <f t="shared" ref="Q2820:Q2883" si="1593">C2820-AH2820</f>
        <v>0</v>
      </c>
      <c r="R2820">
        <f t="shared" si="1585"/>
        <v>0</v>
      </c>
      <c r="W2820" s="5">
        <f t="shared" si="1591"/>
        <v>0</v>
      </c>
      <c r="X2820">
        <f t="shared" si="1586"/>
        <v>0</v>
      </c>
      <c r="Y2820">
        <f t="shared" si="1587"/>
        <v>0</v>
      </c>
      <c r="Z2820">
        <f t="shared" si="1588"/>
        <v>0</v>
      </c>
      <c r="AC2820" s="1">
        <f t="shared" si="1592"/>
        <v>0</v>
      </c>
      <c r="AD2820">
        <f t="shared" ref="AD2820:AD2883" si="1594">P2819</f>
        <v>0</v>
      </c>
      <c r="AE2820">
        <f t="shared" ref="AE2820:AE2883" si="1595">Y2819</f>
        <v>0</v>
      </c>
      <c r="AF2820">
        <f t="shared" ref="AF2820:AF2883" si="1596">Z2819</f>
        <v>0</v>
      </c>
      <c r="AG2820">
        <f t="shared" ref="AG2820:AG2883" si="1597">X2819</f>
        <v>0</v>
      </c>
      <c r="AH2820">
        <f t="shared" ref="AH2820:AH2883" si="1598">O2819</f>
        <v>0</v>
      </c>
      <c r="AI2820">
        <f t="shared" ref="AI2820:AI2883" si="1599">MAX((Y2820-Z2820),ABS(Y2820-AH2820),ABS(Z2820-AH2820))</f>
        <v>0</v>
      </c>
      <c r="AJ2820">
        <f t="shared" si="1564"/>
        <v>0</v>
      </c>
      <c r="AK2820">
        <f t="shared" si="1565"/>
        <v>0</v>
      </c>
      <c r="AL2820">
        <f t="shared" si="1566"/>
        <v>0</v>
      </c>
      <c r="AM2820" s="4" t="e">
        <f t="shared" si="1567"/>
        <v>#DIV/0!</v>
      </c>
      <c r="AN2820" s="4" t="e">
        <f t="shared" si="1568"/>
        <v>#DIV/0!</v>
      </c>
      <c r="AO2820">
        <f t="shared" si="1569"/>
        <v>0</v>
      </c>
      <c r="AP2820">
        <f t="shared" si="1570"/>
        <v>0</v>
      </c>
      <c r="AQ2820">
        <f t="shared" si="1571"/>
        <v>0</v>
      </c>
      <c r="AR2820">
        <f t="shared" si="1572"/>
        <v>0</v>
      </c>
      <c r="AS2820">
        <f t="shared" si="1573"/>
        <v>0</v>
      </c>
      <c r="AT2820" s="4" t="e">
        <f t="shared" si="1574"/>
        <v>#DIV/0!</v>
      </c>
      <c r="AU2820" s="4" t="e">
        <f t="shared" si="1575"/>
        <v>#DIV/0!</v>
      </c>
      <c r="AV2820">
        <f t="shared" si="1576"/>
        <v>0</v>
      </c>
      <c r="AW2820">
        <f t="shared" si="1577"/>
        <v>0</v>
      </c>
      <c r="AX2820">
        <f t="shared" si="1578"/>
        <v>0</v>
      </c>
      <c r="AY2820">
        <f t="shared" si="1579"/>
        <v>0</v>
      </c>
      <c r="AZ2820">
        <f t="shared" si="1580"/>
        <v>0</v>
      </c>
    </row>
    <row r="2821" spans="2:52" x14ac:dyDescent="0.35">
      <c r="B2821" s="3"/>
      <c r="J2821" s="1">
        <f t="shared" si="1581"/>
        <v>0</v>
      </c>
      <c r="K2821" t="str">
        <f t="shared" si="1582"/>
        <v>Saturday</v>
      </c>
      <c r="L2821" t="s">
        <v>38</v>
      </c>
      <c r="M2821" s="1">
        <f t="shared" si="1589"/>
        <v>0</v>
      </c>
      <c r="N2821">
        <f t="shared" si="1590"/>
        <v>0</v>
      </c>
      <c r="O2821">
        <f t="shared" si="1583"/>
        <v>0</v>
      </c>
      <c r="P2821">
        <f t="shared" si="1584"/>
        <v>0</v>
      </c>
      <c r="Q2821">
        <f t="shared" si="1593"/>
        <v>0</v>
      </c>
      <c r="R2821">
        <f t="shared" si="1585"/>
        <v>0</v>
      </c>
      <c r="W2821" s="5">
        <f t="shared" si="1591"/>
        <v>0</v>
      </c>
      <c r="X2821">
        <f t="shared" si="1586"/>
        <v>0</v>
      </c>
      <c r="Y2821">
        <f t="shared" si="1587"/>
        <v>0</v>
      </c>
      <c r="Z2821">
        <f t="shared" si="1588"/>
        <v>0</v>
      </c>
      <c r="AC2821" s="1">
        <f t="shared" si="1592"/>
        <v>0</v>
      </c>
      <c r="AD2821">
        <f t="shared" si="1594"/>
        <v>0</v>
      </c>
      <c r="AE2821">
        <f t="shared" si="1595"/>
        <v>0</v>
      </c>
      <c r="AF2821">
        <f t="shared" si="1596"/>
        <v>0</v>
      </c>
      <c r="AG2821">
        <f t="shared" si="1597"/>
        <v>0</v>
      </c>
      <c r="AH2821">
        <f t="shared" si="1598"/>
        <v>0</v>
      </c>
      <c r="AI2821">
        <f t="shared" si="1599"/>
        <v>0</v>
      </c>
      <c r="AJ2821">
        <f t="shared" si="1564"/>
        <v>0</v>
      </c>
      <c r="AK2821">
        <f t="shared" si="1565"/>
        <v>0</v>
      </c>
      <c r="AL2821">
        <f t="shared" si="1566"/>
        <v>0</v>
      </c>
      <c r="AM2821" s="4" t="e">
        <f t="shared" si="1567"/>
        <v>#DIV/0!</v>
      </c>
      <c r="AN2821" s="4" t="e">
        <f t="shared" si="1568"/>
        <v>#DIV/0!</v>
      </c>
      <c r="AO2821">
        <f t="shared" si="1569"/>
        <v>0</v>
      </c>
      <c r="AP2821">
        <f t="shared" si="1570"/>
        <v>0</v>
      </c>
      <c r="AQ2821">
        <f t="shared" si="1571"/>
        <v>0</v>
      </c>
      <c r="AR2821">
        <f t="shared" si="1572"/>
        <v>0</v>
      </c>
      <c r="AS2821">
        <f t="shared" si="1573"/>
        <v>0</v>
      </c>
      <c r="AT2821" s="4" t="e">
        <f t="shared" si="1574"/>
        <v>#DIV/0!</v>
      </c>
      <c r="AU2821" s="4" t="e">
        <f t="shared" si="1575"/>
        <v>#DIV/0!</v>
      </c>
      <c r="AV2821">
        <f t="shared" si="1576"/>
        <v>0</v>
      </c>
      <c r="AW2821">
        <f t="shared" si="1577"/>
        <v>0</v>
      </c>
      <c r="AX2821">
        <f t="shared" si="1578"/>
        <v>0</v>
      </c>
      <c r="AY2821">
        <f t="shared" si="1579"/>
        <v>0</v>
      </c>
      <c r="AZ2821">
        <f t="shared" si="1580"/>
        <v>0</v>
      </c>
    </row>
    <row r="2822" spans="2:52" x14ac:dyDescent="0.35">
      <c r="B2822" s="3"/>
      <c r="J2822" s="1">
        <f t="shared" si="1581"/>
        <v>0</v>
      </c>
      <c r="K2822" t="str">
        <f t="shared" si="1582"/>
        <v>Saturday</v>
      </c>
      <c r="L2822" t="s">
        <v>38</v>
      </c>
      <c r="M2822" s="1">
        <f t="shared" si="1589"/>
        <v>0</v>
      </c>
      <c r="N2822">
        <f t="shared" si="1590"/>
        <v>0</v>
      </c>
      <c r="O2822">
        <f t="shared" si="1583"/>
        <v>0</v>
      </c>
      <c r="P2822">
        <f t="shared" si="1584"/>
        <v>0</v>
      </c>
      <c r="Q2822">
        <f t="shared" si="1593"/>
        <v>0</v>
      </c>
      <c r="R2822">
        <f t="shared" si="1585"/>
        <v>0</v>
      </c>
      <c r="W2822" s="5">
        <f t="shared" si="1591"/>
        <v>0</v>
      </c>
      <c r="X2822">
        <f t="shared" si="1586"/>
        <v>0</v>
      </c>
      <c r="Y2822">
        <f t="shared" si="1587"/>
        <v>0</v>
      </c>
      <c r="Z2822">
        <f t="shared" si="1588"/>
        <v>0</v>
      </c>
      <c r="AC2822" s="1">
        <f t="shared" si="1592"/>
        <v>0</v>
      </c>
      <c r="AD2822">
        <f t="shared" si="1594"/>
        <v>0</v>
      </c>
      <c r="AE2822">
        <f t="shared" si="1595"/>
        <v>0</v>
      </c>
      <c r="AF2822">
        <f t="shared" si="1596"/>
        <v>0</v>
      </c>
      <c r="AG2822">
        <f t="shared" si="1597"/>
        <v>0</v>
      </c>
      <c r="AH2822">
        <f t="shared" si="1598"/>
        <v>0</v>
      </c>
      <c r="AI2822">
        <f t="shared" si="1599"/>
        <v>0</v>
      </c>
      <c r="AJ2822">
        <f t="shared" si="1564"/>
        <v>0</v>
      </c>
      <c r="AK2822">
        <f t="shared" si="1565"/>
        <v>0</v>
      </c>
      <c r="AL2822">
        <f t="shared" si="1566"/>
        <v>0</v>
      </c>
      <c r="AM2822" s="4" t="e">
        <f t="shared" si="1567"/>
        <v>#DIV/0!</v>
      </c>
      <c r="AN2822" s="4" t="e">
        <f t="shared" si="1568"/>
        <v>#DIV/0!</v>
      </c>
      <c r="AO2822">
        <f t="shared" si="1569"/>
        <v>0</v>
      </c>
      <c r="AP2822">
        <f t="shared" si="1570"/>
        <v>0</v>
      </c>
      <c r="AQ2822">
        <f t="shared" si="1571"/>
        <v>0</v>
      </c>
      <c r="AR2822">
        <f t="shared" si="1572"/>
        <v>0</v>
      </c>
      <c r="AS2822">
        <f t="shared" si="1573"/>
        <v>0</v>
      </c>
      <c r="AT2822" s="4" t="e">
        <f t="shared" si="1574"/>
        <v>#DIV/0!</v>
      </c>
      <c r="AU2822" s="4" t="e">
        <f t="shared" si="1575"/>
        <v>#DIV/0!</v>
      </c>
      <c r="AV2822">
        <f t="shared" si="1576"/>
        <v>0</v>
      </c>
      <c r="AW2822">
        <f t="shared" si="1577"/>
        <v>0</v>
      </c>
      <c r="AX2822">
        <f t="shared" si="1578"/>
        <v>0</v>
      </c>
      <c r="AY2822">
        <f t="shared" si="1579"/>
        <v>0</v>
      </c>
      <c r="AZ2822">
        <f t="shared" si="1580"/>
        <v>0</v>
      </c>
    </row>
    <row r="2823" spans="2:52" x14ac:dyDescent="0.35">
      <c r="B2823" s="3"/>
      <c r="J2823" s="1">
        <f t="shared" si="1581"/>
        <v>0</v>
      </c>
      <c r="K2823" t="str">
        <f t="shared" si="1582"/>
        <v>Saturday</v>
      </c>
      <c r="L2823" t="s">
        <v>38</v>
      </c>
      <c r="M2823" s="1">
        <f t="shared" si="1589"/>
        <v>0</v>
      </c>
      <c r="N2823">
        <f t="shared" si="1590"/>
        <v>0</v>
      </c>
      <c r="O2823">
        <f t="shared" si="1583"/>
        <v>0</v>
      </c>
      <c r="P2823">
        <f t="shared" si="1584"/>
        <v>0</v>
      </c>
      <c r="Q2823">
        <f t="shared" si="1593"/>
        <v>0</v>
      </c>
      <c r="R2823">
        <f t="shared" si="1585"/>
        <v>0</v>
      </c>
      <c r="W2823" s="5">
        <f t="shared" si="1591"/>
        <v>0</v>
      </c>
      <c r="X2823">
        <f t="shared" si="1586"/>
        <v>0</v>
      </c>
      <c r="Y2823">
        <f t="shared" si="1587"/>
        <v>0</v>
      </c>
      <c r="Z2823">
        <f t="shared" si="1588"/>
        <v>0</v>
      </c>
      <c r="AC2823" s="1">
        <f t="shared" si="1592"/>
        <v>0</v>
      </c>
      <c r="AD2823">
        <f t="shared" si="1594"/>
        <v>0</v>
      </c>
      <c r="AE2823">
        <f t="shared" si="1595"/>
        <v>0</v>
      </c>
      <c r="AF2823">
        <f t="shared" si="1596"/>
        <v>0</v>
      </c>
      <c r="AG2823">
        <f t="shared" si="1597"/>
        <v>0</v>
      </c>
      <c r="AH2823">
        <f t="shared" si="1598"/>
        <v>0</v>
      </c>
      <c r="AI2823">
        <f t="shared" si="1599"/>
        <v>0</v>
      </c>
      <c r="AJ2823">
        <f t="shared" si="1564"/>
        <v>0</v>
      </c>
      <c r="AK2823">
        <f t="shared" si="1565"/>
        <v>0</v>
      </c>
      <c r="AL2823">
        <f t="shared" si="1566"/>
        <v>0</v>
      </c>
      <c r="AM2823" s="4" t="e">
        <f t="shared" si="1567"/>
        <v>#DIV/0!</v>
      </c>
      <c r="AN2823" s="4" t="e">
        <f t="shared" si="1568"/>
        <v>#DIV/0!</v>
      </c>
      <c r="AO2823">
        <f t="shared" si="1569"/>
        <v>0</v>
      </c>
      <c r="AP2823">
        <f t="shared" si="1570"/>
        <v>0</v>
      </c>
      <c r="AQ2823">
        <f t="shared" si="1571"/>
        <v>0</v>
      </c>
      <c r="AR2823">
        <f t="shared" si="1572"/>
        <v>0</v>
      </c>
      <c r="AS2823">
        <f t="shared" si="1573"/>
        <v>0</v>
      </c>
      <c r="AT2823" s="4" t="e">
        <f t="shared" si="1574"/>
        <v>#DIV/0!</v>
      </c>
      <c r="AU2823" s="4" t="e">
        <f t="shared" si="1575"/>
        <v>#DIV/0!</v>
      </c>
      <c r="AV2823">
        <f t="shared" si="1576"/>
        <v>0</v>
      </c>
      <c r="AW2823">
        <f t="shared" si="1577"/>
        <v>0</v>
      </c>
      <c r="AX2823">
        <f t="shared" si="1578"/>
        <v>0</v>
      </c>
      <c r="AY2823">
        <f t="shared" si="1579"/>
        <v>0</v>
      </c>
      <c r="AZ2823">
        <f t="shared" si="1580"/>
        <v>0</v>
      </c>
    </row>
    <row r="2824" spans="2:52" x14ac:dyDescent="0.35">
      <c r="B2824" s="3"/>
      <c r="J2824" s="1">
        <f t="shared" si="1581"/>
        <v>0</v>
      </c>
      <c r="K2824" t="str">
        <f t="shared" si="1582"/>
        <v>Saturday</v>
      </c>
      <c r="L2824" t="s">
        <v>38</v>
      </c>
      <c r="M2824" s="1">
        <f t="shared" si="1589"/>
        <v>0</v>
      </c>
      <c r="N2824">
        <f t="shared" si="1590"/>
        <v>0</v>
      </c>
      <c r="O2824">
        <f t="shared" si="1583"/>
        <v>0</v>
      </c>
      <c r="P2824">
        <f t="shared" si="1584"/>
        <v>0</v>
      </c>
      <c r="Q2824">
        <f t="shared" si="1593"/>
        <v>0</v>
      </c>
      <c r="R2824">
        <f t="shared" si="1585"/>
        <v>0</v>
      </c>
      <c r="W2824" s="5">
        <f t="shared" si="1591"/>
        <v>0</v>
      </c>
      <c r="X2824">
        <f t="shared" si="1586"/>
        <v>0</v>
      </c>
      <c r="Y2824">
        <f t="shared" si="1587"/>
        <v>0</v>
      </c>
      <c r="Z2824">
        <f t="shared" si="1588"/>
        <v>0</v>
      </c>
      <c r="AC2824" s="1">
        <f t="shared" si="1592"/>
        <v>0</v>
      </c>
      <c r="AD2824">
        <f t="shared" si="1594"/>
        <v>0</v>
      </c>
      <c r="AE2824">
        <f t="shared" si="1595"/>
        <v>0</v>
      </c>
      <c r="AF2824">
        <f t="shared" si="1596"/>
        <v>0</v>
      </c>
      <c r="AG2824">
        <f t="shared" si="1597"/>
        <v>0</v>
      </c>
      <c r="AH2824">
        <f t="shared" si="1598"/>
        <v>0</v>
      </c>
      <c r="AI2824">
        <f t="shared" si="1599"/>
        <v>0</v>
      </c>
      <c r="AJ2824">
        <f t="shared" si="1564"/>
        <v>0</v>
      </c>
      <c r="AK2824">
        <f t="shared" si="1565"/>
        <v>0</v>
      </c>
      <c r="AL2824">
        <f t="shared" si="1566"/>
        <v>0</v>
      </c>
      <c r="AM2824" s="4" t="e">
        <f t="shared" si="1567"/>
        <v>#DIV/0!</v>
      </c>
      <c r="AN2824" s="4" t="e">
        <f t="shared" si="1568"/>
        <v>#DIV/0!</v>
      </c>
      <c r="AO2824">
        <f t="shared" si="1569"/>
        <v>0</v>
      </c>
      <c r="AP2824">
        <f t="shared" si="1570"/>
        <v>0</v>
      </c>
      <c r="AQ2824">
        <f t="shared" si="1571"/>
        <v>0</v>
      </c>
      <c r="AR2824">
        <f t="shared" si="1572"/>
        <v>0</v>
      </c>
      <c r="AS2824">
        <f t="shared" si="1573"/>
        <v>0</v>
      </c>
      <c r="AT2824" s="4" t="e">
        <f t="shared" si="1574"/>
        <v>#DIV/0!</v>
      </c>
      <c r="AU2824" s="4" t="e">
        <f t="shared" si="1575"/>
        <v>#DIV/0!</v>
      </c>
      <c r="AV2824">
        <f t="shared" si="1576"/>
        <v>0</v>
      </c>
      <c r="AW2824">
        <f t="shared" si="1577"/>
        <v>0</v>
      </c>
      <c r="AX2824">
        <f t="shared" si="1578"/>
        <v>0</v>
      </c>
      <c r="AY2824">
        <f t="shared" si="1579"/>
        <v>0</v>
      </c>
      <c r="AZ2824">
        <f t="shared" si="1580"/>
        <v>0</v>
      </c>
    </row>
    <row r="2825" spans="2:52" x14ac:dyDescent="0.35">
      <c r="B2825" s="3"/>
      <c r="J2825" s="1">
        <f t="shared" si="1581"/>
        <v>0</v>
      </c>
      <c r="K2825" t="str">
        <f t="shared" si="1582"/>
        <v>Saturday</v>
      </c>
      <c r="L2825" t="s">
        <v>38</v>
      </c>
      <c r="M2825" s="1">
        <f t="shared" si="1589"/>
        <v>0</v>
      </c>
      <c r="N2825">
        <f t="shared" si="1590"/>
        <v>0</v>
      </c>
      <c r="O2825">
        <f t="shared" si="1583"/>
        <v>0</v>
      </c>
      <c r="P2825">
        <f t="shared" si="1584"/>
        <v>0</v>
      </c>
      <c r="Q2825">
        <f t="shared" si="1593"/>
        <v>0</v>
      </c>
      <c r="R2825">
        <f t="shared" si="1585"/>
        <v>0</v>
      </c>
      <c r="W2825" s="5">
        <f t="shared" si="1591"/>
        <v>0</v>
      </c>
      <c r="X2825">
        <f t="shared" si="1586"/>
        <v>0</v>
      </c>
      <c r="Y2825">
        <f t="shared" si="1587"/>
        <v>0</v>
      </c>
      <c r="Z2825">
        <f t="shared" si="1588"/>
        <v>0</v>
      </c>
      <c r="AC2825" s="1">
        <f t="shared" si="1592"/>
        <v>0</v>
      </c>
      <c r="AD2825">
        <f t="shared" si="1594"/>
        <v>0</v>
      </c>
      <c r="AE2825">
        <f t="shared" si="1595"/>
        <v>0</v>
      </c>
      <c r="AF2825">
        <f t="shared" si="1596"/>
        <v>0</v>
      </c>
      <c r="AG2825">
        <f t="shared" si="1597"/>
        <v>0</v>
      </c>
      <c r="AH2825">
        <f t="shared" si="1598"/>
        <v>0</v>
      </c>
      <c r="AI2825">
        <f t="shared" si="1599"/>
        <v>0</v>
      </c>
      <c r="AJ2825">
        <f t="shared" si="1564"/>
        <v>0</v>
      </c>
      <c r="AK2825">
        <f t="shared" si="1565"/>
        <v>0</v>
      </c>
      <c r="AL2825">
        <f t="shared" si="1566"/>
        <v>0</v>
      </c>
      <c r="AM2825" s="4" t="e">
        <f t="shared" si="1567"/>
        <v>#DIV/0!</v>
      </c>
      <c r="AN2825" s="4" t="e">
        <f t="shared" si="1568"/>
        <v>#DIV/0!</v>
      </c>
      <c r="AO2825">
        <f t="shared" si="1569"/>
        <v>0</v>
      </c>
      <c r="AP2825">
        <f t="shared" si="1570"/>
        <v>0</v>
      </c>
      <c r="AQ2825">
        <f t="shared" si="1571"/>
        <v>0</v>
      </c>
      <c r="AR2825">
        <f t="shared" si="1572"/>
        <v>0</v>
      </c>
      <c r="AS2825">
        <f t="shared" si="1573"/>
        <v>0</v>
      </c>
      <c r="AT2825" s="4" t="e">
        <f t="shared" si="1574"/>
        <v>#DIV/0!</v>
      </c>
      <c r="AU2825" s="4" t="e">
        <f t="shared" si="1575"/>
        <v>#DIV/0!</v>
      </c>
      <c r="AV2825">
        <f t="shared" si="1576"/>
        <v>0</v>
      </c>
      <c r="AW2825">
        <f t="shared" si="1577"/>
        <v>0</v>
      </c>
      <c r="AX2825">
        <f t="shared" si="1578"/>
        <v>0</v>
      </c>
      <c r="AY2825">
        <f t="shared" si="1579"/>
        <v>0</v>
      </c>
      <c r="AZ2825">
        <f t="shared" si="1580"/>
        <v>0</v>
      </c>
    </row>
    <row r="2826" spans="2:52" x14ac:dyDescent="0.35">
      <c r="B2826" s="3"/>
      <c r="J2826" s="1">
        <f t="shared" si="1581"/>
        <v>0</v>
      </c>
      <c r="K2826" t="str">
        <f t="shared" si="1582"/>
        <v>Saturday</v>
      </c>
      <c r="L2826" t="s">
        <v>38</v>
      </c>
      <c r="M2826" s="1">
        <f t="shared" si="1589"/>
        <v>0</v>
      </c>
      <c r="N2826">
        <f t="shared" si="1590"/>
        <v>0</v>
      </c>
      <c r="O2826">
        <f t="shared" si="1583"/>
        <v>0</v>
      </c>
      <c r="P2826">
        <f t="shared" si="1584"/>
        <v>0</v>
      </c>
      <c r="Q2826">
        <f t="shared" si="1593"/>
        <v>0</v>
      </c>
      <c r="R2826">
        <f t="shared" si="1585"/>
        <v>0</v>
      </c>
      <c r="W2826" s="5">
        <f t="shared" si="1591"/>
        <v>0</v>
      </c>
      <c r="X2826">
        <f t="shared" si="1586"/>
        <v>0</v>
      </c>
      <c r="Y2826">
        <f t="shared" si="1587"/>
        <v>0</v>
      </c>
      <c r="Z2826">
        <f t="shared" si="1588"/>
        <v>0</v>
      </c>
      <c r="AC2826" s="1">
        <f t="shared" si="1592"/>
        <v>0</v>
      </c>
      <c r="AD2826">
        <f t="shared" si="1594"/>
        <v>0</v>
      </c>
      <c r="AE2826">
        <f t="shared" si="1595"/>
        <v>0</v>
      </c>
      <c r="AF2826">
        <f t="shared" si="1596"/>
        <v>0</v>
      </c>
      <c r="AG2826">
        <f t="shared" si="1597"/>
        <v>0</v>
      </c>
      <c r="AH2826">
        <f t="shared" si="1598"/>
        <v>0</v>
      </c>
      <c r="AI2826">
        <f t="shared" si="1599"/>
        <v>0</v>
      </c>
      <c r="AJ2826">
        <f t="shared" ref="AJ2826:AJ2889" si="1600">AVERAGE(AI2820:AI2826)</f>
        <v>0</v>
      </c>
      <c r="AK2826">
        <f t="shared" ref="AK2826:AK2889" si="1601">MAX(Y2820:Y2826)</f>
        <v>0</v>
      </c>
      <c r="AL2826">
        <f t="shared" ref="AL2826:AL2889" si="1602">MIN(Z2820:Z2826)</f>
        <v>0</v>
      </c>
      <c r="AM2826" s="4" t="e">
        <f t="shared" ref="AM2826:AM2889" si="1603">SLOPE($Y2820:$Y2826,M2820:M2826)</f>
        <v>#DIV/0!</v>
      </c>
      <c r="AN2826" s="4" t="e">
        <f t="shared" ref="AN2826:AN2889" si="1604">SLOPE($Z2820:$Z2826,M2820:M2826)</f>
        <v>#DIV/0!</v>
      </c>
      <c r="AO2826">
        <f t="shared" ref="AO2826:AO2889" si="1605">AVERAGE($O2820:$O2826)</f>
        <v>0</v>
      </c>
      <c r="AP2826">
        <f t="shared" ref="AP2826:AP2889" si="1606">AVERAGE(W2820:W2826)</f>
        <v>0</v>
      </c>
      <c r="AQ2826">
        <f t="shared" si="1571"/>
        <v>0</v>
      </c>
      <c r="AR2826">
        <f t="shared" si="1572"/>
        <v>0</v>
      </c>
      <c r="AS2826">
        <f t="shared" si="1573"/>
        <v>0</v>
      </c>
      <c r="AT2826" s="4" t="e">
        <f t="shared" si="1574"/>
        <v>#DIV/0!</v>
      </c>
      <c r="AU2826" s="4" t="e">
        <f t="shared" si="1575"/>
        <v>#DIV/0!</v>
      </c>
      <c r="AV2826">
        <f t="shared" si="1576"/>
        <v>0</v>
      </c>
      <c r="AW2826">
        <f t="shared" si="1577"/>
        <v>0</v>
      </c>
      <c r="AX2826">
        <f t="shared" si="1578"/>
        <v>0</v>
      </c>
      <c r="AY2826">
        <f t="shared" si="1579"/>
        <v>0</v>
      </c>
      <c r="AZ2826">
        <f t="shared" si="1580"/>
        <v>0</v>
      </c>
    </row>
    <row r="2827" spans="2:52" x14ac:dyDescent="0.35">
      <c r="B2827" s="3"/>
      <c r="J2827" s="1">
        <f t="shared" si="1581"/>
        <v>0</v>
      </c>
      <c r="K2827" t="str">
        <f t="shared" si="1582"/>
        <v>Saturday</v>
      </c>
      <c r="L2827" t="s">
        <v>38</v>
      </c>
      <c r="M2827" s="1">
        <f t="shared" si="1589"/>
        <v>0</v>
      </c>
      <c r="N2827">
        <f t="shared" si="1590"/>
        <v>0</v>
      </c>
      <c r="O2827">
        <f t="shared" si="1583"/>
        <v>0</v>
      </c>
      <c r="P2827">
        <f t="shared" si="1584"/>
        <v>0</v>
      </c>
      <c r="Q2827">
        <f t="shared" si="1593"/>
        <v>0</v>
      </c>
      <c r="R2827">
        <f t="shared" si="1585"/>
        <v>0</v>
      </c>
      <c r="W2827" s="5">
        <f t="shared" si="1591"/>
        <v>0</v>
      </c>
      <c r="X2827">
        <f t="shared" si="1586"/>
        <v>0</v>
      </c>
      <c r="Y2827">
        <f t="shared" si="1587"/>
        <v>0</v>
      </c>
      <c r="Z2827">
        <f t="shared" si="1588"/>
        <v>0</v>
      </c>
      <c r="AC2827" s="1">
        <f t="shared" si="1592"/>
        <v>0</v>
      </c>
      <c r="AD2827">
        <f t="shared" si="1594"/>
        <v>0</v>
      </c>
      <c r="AE2827">
        <f t="shared" si="1595"/>
        <v>0</v>
      </c>
      <c r="AF2827">
        <f t="shared" si="1596"/>
        <v>0</v>
      </c>
      <c r="AG2827">
        <f t="shared" si="1597"/>
        <v>0</v>
      </c>
      <c r="AH2827">
        <f t="shared" si="1598"/>
        <v>0</v>
      </c>
      <c r="AI2827">
        <f t="shared" si="1599"/>
        <v>0</v>
      </c>
      <c r="AJ2827">
        <f t="shared" si="1600"/>
        <v>0</v>
      </c>
      <c r="AK2827">
        <f t="shared" si="1601"/>
        <v>0</v>
      </c>
      <c r="AL2827">
        <f t="shared" si="1602"/>
        <v>0</v>
      </c>
      <c r="AM2827" s="4" t="e">
        <f t="shared" si="1603"/>
        <v>#DIV/0!</v>
      </c>
      <c r="AN2827" s="4" t="e">
        <f t="shared" si="1604"/>
        <v>#DIV/0!</v>
      </c>
      <c r="AO2827">
        <f t="shared" si="1605"/>
        <v>0</v>
      </c>
      <c r="AP2827">
        <f t="shared" si="1606"/>
        <v>0</v>
      </c>
      <c r="AQ2827">
        <f t="shared" si="1571"/>
        <v>0</v>
      </c>
      <c r="AR2827">
        <f t="shared" si="1572"/>
        <v>0</v>
      </c>
      <c r="AS2827">
        <f t="shared" si="1573"/>
        <v>0</v>
      </c>
      <c r="AT2827" s="4" t="e">
        <f t="shared" si="1574"/>
        <v>#DIV/0!</v>
      </c>
      <c r="AU2827" s="4" t="e">
        <f t="shared" si="1575"/>
        <v>#DIV/0!</v>
      </c>
      <c r="AV2827">
        <f t="shared" si="1576"/>
        <v>0</v>
      </c>
      <c r="AW2827">
        <f t="shared" si="1577"/>
        <v>0</v>
      </c>
      <c r="AX2827">
        <f t="shared" si="1578"/>
        <v>0</v>
      </c>
      <c r="AY2827">
        <f t="shared" si="1579"/>
        <v>0</v>
      </c>
      <c r="AZ2827">
        <f t="shared" si="1580"/>
        <v>0</v>
      </c>
    </row>
    <row r="2828" spans="2:52" x14ac:dyDescent="0.35">
      <c r="B2828" s="3"/>
      <c r="J2828" s="1">
        <f t="shared" si="1581"/>
        <v>0</v>
      </c>
      <c r="K2828" t="str">
        <f t="shared" si="1582"/>
        <v>Saturday</v>
      </c>
      <c r="L2828" t="s">
        <v>38</v>
      </c>
      <c r="M2828" s="1">
        <f t="shared" si="1589"/>
        <v>0</v>
      </c>
      <c r="N2828">
        <f t="shared" si="1590"/>
        <v>0</v>
      </c>
      <c r="O2828">
        <f t="shared" si="1583"/>
        <v>0</v>
      </c>
      <c r="P2828">
        <f t="shared" si="1584"/>
        <v>0</v>
      </c>
      <c r="Q2828">
        <f t="shared" si="1593"/>
        <v>0</v>
      </c>
      <c r="R2828">
        <f t="shared" si="1585"/>
        <v>0</v>
      </c>
      <c r="W2828" s="5">
        <f t="shared" si="1591"/>
        <v>0</v>
      </c>
      <c r="X2828">
        <f t="shared" si="1586"/>
        <v>0</v>
      </c>
      <c r="Y2828">
        <f t="shared" si="1587"/>
        <v>0</v>
      </c>
      <c r="Z2828">
        <f t="shared" si="1588"/>
        <v>0</v>
      </c>
      <c r="AC2828" s="1">
        <f t="shared" si="1592"/>
        <v>0</v>
      </c>
      <c r="AD2828">
        <f t="shared" si="1594"/>
        <v>0</v>
      </c>
      <c r="AE2828">
        <f t="shared" si="1595"/>
        <v>0</v>
      </c>
      <c r="AF2828">
        <f t="shared" si="1596"/>
        <v>0</v>
      </c>
      <c r="AG2828">
        <f t="shared" si="1597"/>
        <v>0</v>
      </c>
      <c r="AH2828">
        <f t="shared" si="1598"/>
        <v>0</v>
      </c>
      <c r="AI2828">
        <f t="shared" si="1599"/>
        <v>0</v>
      </c>
      <c r="AJ2828">
        <f t="shared" si="1600"/>
        <v>0</v>
      </c>
      <c r="AK2828">
        <f t="shared" si="1601"/>
        <v>0</v>
      </c>
      <c r="AL2828">
        <f t="shared" si="1602"/>
        <v>0</v>
      </c>
      <c r="AM2828" s="4" t="e">
        <f t="shared" si="1603"/>
        <v>#DIV/0!</v>
      </c>
      <c r="AN2828" s="4" t="e">
        <f t="shared" si="1604"/>
        <v>#DIV/0!</v>
      </c>
      <c r="AO2828">
        <f t="shared" si="1605"/>
        <v>0</v>
      </c>
      <c r="AP2828">
        <f t="shared" si="1606"/>
        <v>0</v>
      </c>
      <c r="AQ2828">
        <f t="shared" si="1571"/>
        <v>0</v>
      </c>
      <c r="AR2828">
        <f t="shared" si="1572"/>
        <v>0</v>
      </c>
      <c r="AS2828">
        <f t="shared" si="1573"/>
        <v>0</v>
      </c>
      <c r="AT2828" s="4" t="e">
        <f t="shared" si="1574"/>
        <v>#DIV/0!</v>
      </c>
      <c r="AU2828" s="4" t="e">
        <f t="shared" si="1575"/>
        <v>#DIV/0!</v>
      </c>
      <c r="AV2828">
        <f t="shared" si="1576"/>
        <v>0</v>
      </c>
      <c r="AW2828">
        <f t="shared" si="1577"/>
        <v>0</v>
      </c>
      <c r="AX2828">
        <f t="shared" si="1578"/>
        <v>0</v>
      </c>
      <c r="AY2828">
        <f t="shared" si="1579"/>
        <v>0</v>
      </c>
      <c r="AZ2828">
        <f t="shared" si="1580"/>
        <v>0</v>
      </c>
    </row>
    <row r="2829" spans="2:52" x14ac:dyDescent="0.35">
      <c r="B2829" s="3"/>
      <c r="J2829" s="1">
        <f t="shared" si="1581"/>
        <v>0</v>
      </c>
      <c r="K2829" t="str">
        <f t="shared" si="1582"/>
        <v>Saturday</v>
      </c>
      <c r="L2829" t="s">
        <v>38</v>
      </c>
      <c r="M2829" s="1">
        <f t="shared" si="1589"/>
        <v>0</v>
      </c>
      <c r="N2829">
        <f t="shared" si="1590"/>
        <v>0</v>
      </c>
      <c r="O2829">
        <f t="shared" si="1583"/>
        <v>0</v>
      </c>
      <c r="P2829">
        <f t="shared" si="1584"/>
        <v>0</v>
      </c>
      <c r="Q2829">
        <f t="shared" si="1593"/>
        <v>0</v>
      </c>
      <c r="R2829">
        <f t="shared" si="1585"/>
        <v>0</v>
      </c>
      <c r="W2829" s="5">
        <f t="shared" si="1591"/>
        <v>0</v>
      </c>
      <c r="X2829">
        <f t="shared" si="1586"/>
        <v>0</v>
      </c>
      <c r="Y2829">
        <f t="shared" si="1587"/>
        <v>0</v>
      </c>
      <c r="Z2829">
        <f t="shared" si="1588"/>
        <v>0</v>
      </c>
      <c r="AC2829" s="1">
        <f t="shared" si="1592"/>
        <v>0</v>
      </c>
      <c r="AD2829">
        <f t="shared" si="1594"/>
        <v>0</v>
      </c>
      <c r="AE2829">
        <f t="shared" si="1595"/>
        <v>0</v>
      </c>
      <c r="AF2829">
        <f t="shared" si="1596"/>
        <v>0</v>
      </c>
      <c r="AG2829">
        <f t="shared" si="1597"/>
        <v>0</v>
      </c>
      <c r="AH2829">
        <f t="shared" si="1598"/>
        <v>0</v>
      </c>
      <c r="AI2829">
        <f t="shared" si="1599"/>
        <v>0</v>
      </c>
      <c r="AJ2829">
        <f t="shared" si="1600"/>
        <v>0</v>
      </c>
      <c r="AK2829">
        <f t="shared" si="1601"/>
        <v>0</v>
      </c>
      <c r="AL2829">
        <f t="shared" si="1602"/>
        <v>0</v>
      </c>
      <c r="AM2829" s="4" t="e">
        <f t="shared" si="1603"/>
        <v>#DIV/0!</v>
      </c>
      <c r="AN2829" s="4" t="e">
        <f t="shared" si="1604"/>
        <v>#DIV/0!</v>
      </c>
      <c r="AO2829">
        <f t="shared" si="1605"/>
        <v>0</v>
      </c>
      <c r="AP2829">
        <f t="shared" si="1606"/>
        <v>0</v>
      </c>
      <c r="AQ2829">
        <f t="shared" si="1571"/>
        <v>0</v>
      </c>
      <c r="AR2829">
        <f t="shared" si="1572"/>
        <v>0</v>
      </c>
      <c r="AS2829">
        <f t="shared" si="1573"/>
        <v>0</v>
      </c>
      <c r="AT2829" s="4" t="e">
        <f t="shared" si="1574"/>
        <v>#DIV/0!</v>
      </c>
      <c r="AU2829" s="4" t="e">
        <f t="shared" si="1575"/>
        <v>#DIV/0!</v>
      </c>
      <c r="AV2829">
        <f t="shared" si="1576"/>
        <v>0</v>
      </c>
      <c r="AW2829">
        <f t="shared" si="1577"/>
        <v>0</v>
      </c>
      <c r="AX2829">
        <f t="shared" si="1578"/>
        <v>0</v>
      </c>
      <c r="AY2829">
        <f t="shared" si="1579"/>
        <v>0</v>
      </c>
      <c r="AZ2829">
        <f t="shared" si="1580"/>
        <v>0</v>
      </c>
    </row>
    <row r="2830" spans="2:52" x14ac:dyDescent="0.35">
      <c r="B2830" s="3"/>
      <c r="J2830" s="1">
        <f t="shared" si="1581"/>
        <v>0</v>
      </c>
      <c r="K2830" t="str">
        <f t="shared" si="1582"/>
        <v>Saturday</v>
      </c>
      <c r="L2830" t="s">
        <v>38</v>
      </c>
      <c r="M2830" s="1">
        <f t="shared" si="1589"/>
        <v>0</v>
      </c>
      <c r="N2830">
        <f t="shared" si="1590"/>
        <v>0</v>
      </c>
      <c r="O2830">
        <f t="shared" si="1583"/>
        <v>0</v>
      </c>
      <c r="P2830">
        <f t="shared" si="1584"/>
        <v>0</v>
      </c>
      <c r="Q2830">
        <f t="shared" si="1593"/>
        <v>0</v>
      </c>
      <c r="R2830">
        <f t="shared" si="1585"/>
        <v>0</v>
      </c>
      <c r="W2830" s="5">
        <f t="shared" si="1591"/>
        <v>0</v>
      </c>
      <c r="X2830">
        <f t="shared" si="1586"/>
        <v>0</v>
      </c>
      <c r="Y2830">
        <f t="shared" si="1587"/>
        <v>0</v>
      </c>
      <c r="Z2830">
        <f t="shared" si="1588"/>
        <v>0</v>
      </c>
      <c r="AC2830" s="1">
        <f t="shared" si="1592"/>
        <v>0</v>
      </c>
      <c r="AD2830">
        <f t="shared" si="1594"/>
        <v>0</v>
      </c>
      <c r="AE2830">
        <f t="shared" si="1595"/>
        <v>0</v>
      </c>
      <c r="AF2830">
        <f t="shared" si="1596"/>
        <v>0</v>
      </c>
      <c r="AG2830">
        <f t="shared" si="1597"/>
        <v>0</v>
      </c>
      <c r="AH2830">
        <f t="shared" si="1598"/>
        <v>0</v>
      </c>
      <c r="AI2830">
        <f t="shared" si="1599"/>
        <v>0</v>
      </c>
      <c r="AJ2830">
        <f t="shared" si="1600"/>
        <v>0</v>
      </c>
      <c r="AK2830">
        <f t="shared" si="1601"/>
        <v>0</v>
      </c>
      <c r="AL2830">
        <f t="shared" si="1602"/>
        <v>0</v>
      </c>
      <c r="AM2830" s="4" t="e">
        <f t="shared" si="1603"/>
        <v>#DIV/0!</v>
      </c>
      <c r="AN2830" s="4" t="e">
        <f t="shared" si="1604"/>
        <v>#DIV/0!</v>
      </c>
      <c r="AO2830">
        <f t="shared" si="1605"/>
        <v>0</v>
      </c>
      <c r="AP2830">
        <f t="shared" si="1606"/>
        <v>0</v>
      </c>
      <c r="AQ2830">
        <f t="shared" si="1571"/>
        <v>0</v>
      </c>
      <c r="AR2830">
        <f t="shared" si="1572"/>
        <v>0</v>
      </c>
      <c r="AS2830">
        <f t="shared" si="1573"/>
        <v>0</v>
      </c>
      <c r="AT2830" s="4" t="e">
        <f t="shared" si="1574"/>
        <v>#DIV/0!</v>
      </c>
      <c r="AU2830" s="4" t="e">
        <f t="shared" si="1575"/>
        <v>#DIV/0!</v>
      </c>
      <c r="AV2830">
        <f t="shared" si="1576"/>
        <v>0</v>
      </c>
      <c r="AW2830">
        <f t="shared" si="1577"/>
        <v>0</v>
      </c>
      <c r="AX2830">
        <f t="shared" si="1578"/>
        <v>0</v>
      </c>
      <c r="AY2830">
        <f t="shared" si="1579"/>
        <v>0</v>
      </c>
      <c r="AZ2830">
        <f t="shared" si="1580"/>
        <v>0</v>
      </c>
    </row>
    <row r="2831" spans="2:52" x14ac:dyDescent="0.35">
      <c r="B2831" s="3"/>
      <c r="J2831" s="1">
        <f t="shared" si="1581"/>
        <v>0</v>
      </c>
      <c r="K2831" t="str">
        <f t="shared" si="1582"/>
        <v>Saturday</v>
      </c>
      <c r="L2831" t="s">
        <v>38</v>
      </c>
      <c r="M2831" s="1">
        <f t="shared" si="1589"/>
        <v>0</v>
      </c>
      <c r="N2831">
        <f t="shared" si="1590"/>
        <v>0</v>
      </c>
      <c r="O2831">
        <f t="shared" si="1583"/>
        <v>0</v>
      </c>
      <c r="P2831">
        <f t="shared" si="1584"/>
        <v>0</v>
      </c>
      <c r="Q2831">
        <f t="shared" si="1593"/>
        <v>0</v>
      </c>
      <c r="R2831">
        <f t="shared" si="1585"/>
        <v>0</v>
      </c>
      <c r="W2831" s="5">
        <f t="shared" si="1591"/>
        <v>0</v>
      </c>
      <c r="X2831">
        <f t="shared" si="1586"/>
        <v>0</v>
      </c>
      <c r="Y2831">
        <f t="shared" si="1587"/>
        <v>0</v>
      </c>
      <c r="Z2831">
        <f t="shared" si="1588"/>
        <v>0</v>
      </c>
      <c r="AC2831" s="1">
        <f t="shared" si="1592"/>
        <v>0</v>
      </c>
      <c r="AD2831">
        <f t="shared" si="1594"/>
        <v>0</v>
      </c>
      <c r="AE2831">
        <f t="shared" si="1595"/>
        <v>0</v>
      </c>
      <c r="AF2831">
        <f t="shared" si="1596"/>
        <v>0</v>
      </c>
      <c r="AG2831">
        <f t="shared" si="1597"/>
        <v>0</v>
      </c>
      <c r="AH2831">
        <f t="shared" si="1598"/>
        <v>0</v>
      </c>
      <c r="AI2831">
        <f t="shared" si="1599"/>
        <v>0</v>
      </c>
      <c r="AJ2831">
        <f t="shared" si="1600"/>
        <v>0</v>
      </c>
      <c r="AK2831">
        <f t="shared" si="1601"/>
        <v>0</v>
      </c>
      <c r="AL2831">
        <f t="shared" si="1602"/>
        <v>0</v>
      </c>
      <c r="AM2831" s="4" t="e">
        <f t="shared" si="1603"/>
        <v>#DIV/0!</v>
      </c>
      <c r="AN2831" s="4" t="e">
        <f t="shared" si="1604"/>
        <v>#DIV/0!</v>
      </c>
      <c r="AO2831">
        <f t="shared" si="1605"/>
        <v>0</v>
      </c>
      <c r="AP2831">
        <f t="shared" si="1606"/>
        <v>0</v>
      </c>
      <c r="AQ2831">
        <f t="shared" si="1571"/>
        <v>0</v>
      </c>
      <c r="AR2831">
        <f t="shared" si="1572"/>
        <v>0</v>
      </c>
      <c r="AS2831">
        <f t="shared" si="1573"/>
        <v>0</v>
      </c>
      <c r="AT2831" s="4" t="e">
        <f t="shared" si="1574"/>
        <v>#DIV/0!</v>
      </c>
      <c r="AU2831" s="4" t="e">
        <f t="shared" si="1575"/>
        <v>#DIV/0!</v>
      </c>
      <c r="AV2831">
        <f t="shared" si="1576"/>
        <v>0</v>
      </c>
      <c r="AW2831">
        <f t="shared" si="1577"/>
        <v>0</v>
      </c>
      <c r="AX2831">
        <f t="shared" si="1578"/>
        <v>0</v>
      </c>
      <c r="AY2831">
        <f t="shared" si="1579"/>
        <v>0</v>
      </c>
      <c r="AZ2831">
        <f t="shared" si="1580"/>
        <v>0</v>
      </c>
    </row>
    <row r="2832" spans="2:52" x14ac:dyDescent="0.35">
      <c r="B2832" s="3"/>
      <c r="J2832" s="1">
        <f t="shared" si="1581"/>
        <v>0</v>
      </c>
      <c r="K2832" t="str">
        <f t="shared" si="1582"/>
        <v>Saturday</v>
      </c>
      <c r="L2832" t="s">
        <v>38</v>
      </c>
      <c r="M2832" s="1">
        <f t="shared" si="1589"/>
        <v>0</v>
      </c>
      <c r="N2832">
        <f t="shared" si="1590"/>
        <v>0</v>
      </c>
      <c r="O2832">
        <f t="shared" si="1583"/>
        <v>0</v>
      </c>
      <c r="P2832">
        <f t="shared" si="1584"/>
        <v>0</v>
      </c>
      <c r="Q2832">
        <f t="shared" si="1593"/>
        <v>0</v>
      </c>
      <c r="R2832">
        <f t="shared" si="1585"/>
        <v>0</v>
      </c>
      <c r="W2832" s="5">
        <f t="shared" si="1591"/>
        <v>0</v>
      </c>
      <c r="X2832">
        <f t="shared" si="1586"/>
        <v>0</v>
      </c>
      <c r="Y2832">
        <f t="shared" si="1587"/>
        <v>0</v>
      </c>
      <c r="Z2832">
        <f t="shared" si="1588"/>
        <v>0</v>
      </c>
      <c r="AC2832" s="1">
        <f t="shared" si="1592"/>
        <v>0</v>
      </c>
      <c r="AD2832">
        <f t="shared" si="1594"/>
        <v>0</v>
      </c>
      <c r="AE2832">
        <f t="shared" si="1595"/>
        <v>0</v>
      </c>
      <c r="AF2832">
        <f t="shared" si="1596"/>
        <v>0</v>
      </c>
      <c r="AG2832">
        <f t="shared" si="1597"/>
        <v>0</v>
      </c>
      <c r="AH2832">
        <f t="shared" si="1598"/>
        <v>0</v>
      </c>
      <c r="AI2832">
        <f t="shared" si="1599"/>
        <v>0</v>
      </c>
      <c r="AJ2832">
        <f t="shared" si="1600"/>
        <v>0</v>
      </c>
      <c r="AK2832">
        <f t="shared" si="1601"/>
        <v>0</v>
      </c>
      <c r="AL2832">
        <f t="shared" si="1602"/>
        <v>0</v>
      </c>
      <c r="AM2832" s="4" t="e">
        <f t="shared" si="1603"/>
        <v>#DIV/0!</v>
      </c>
      <c r="AN2832" s="4" t="e">
        <f t="shared" si="1604"/>
        <v>#DIV/0!</v>
      </c>
      <c r="AO2832">
        <f t="shared" si="1605"/>
        <v>0</v>
      </c>
      <c r="AP2832">
        <f t="shared" si="1606"/>
        <v>0</v>
      </c>
      <c r="AQ2832">
        <f t="shared" si="1571"/>
        <v>0</v>
      </c>
      <c r="AR2832">
        <f t="shared" si="1572"/>
        <v>0</v>
      </c>
      <c r="AS2832">
        <f t="shared" si="1573"/>
        <v>0</v>
      </c>
      <c r="AT2832" s="4" t="e">
        <f t="shared" si="1574"/>
        <v>#DIV/0!</v>
      </c>
      <c r="AU2832" s="4" t="e">
        <f t="shared" si="1575"/>
        <v>#DIV/0!</v>
      </c>
      <c r="AV2832">
        <f t="shared" si="1576"/>
        <v>0</v>
      </c>
      <c r="AW2832">
        <f t="shared" si="1577"/>
        <v>0</v>
      </c>
      <c r="AX2832">
        <f t="shared" si="1578"/>
        <v>0</v>
      </c>
      <c r="AY2832">
        <f t="shared" si="1579"/>
        <v>0</v>
      </c>
      <c r="AZ2832">
        <f t="shared" si="1580"/>
        <v>0</v>
      </c>
    </row>
    <row r="2833" spans="2:52" x14ac:dyDescent="0.35">
      <c r="B2833" s="3"/>
      <c r="J2833" s="1">
        <f t="shared" si="1581"/>
        <v>0</v>
      </c>
      <c r="K2833" t="str">
        <f t="shared" si="1582"/>
        <v>Saturday</v>
      </c>
      <c r="L2833" t="s">
        <v>38</v>
      </c>
      <c r="M2833" s="1">
        <f t="shared" si="1589"/>
        <v>0</v>
      </c>
      <c r="N2833">
        <f t="shared" si="1590"/>
        <v>0</v>
      </c>
      <c r="O2833">
        <f t="shared" si="1583"/>
        <v>0</v>
      </c>
      <c r="P2833">
        <f t="shared" si="1584"/>
        <v>0</v>
      </c>
      <c r="Q2833">
        <f t="shared" si="1593"/>
        <v>0</v>
      </c>
      <c r="R2833">
        <f t="shared" si="1585"/>
        <v>0</v>
      </c>
      <c r="W2833" s="5">
        <f t="shared" si="1591"/>
        <v>0</v>
      </c>
      <c r="X2833">
        <f t="shared" si="1586"/>
        <v>0</v>
      </c>
      <c r="Y2833">
        <f t="shared" si="1587"/>
        <v>0</v>
      </c>
      <c r="Z2833">
        <f t="shared" si="1588"/>
        <v>0</v>
      </c>
      <c r="AC2833" s="1">
        <f t="shared" si="1592"/>
        <v>0</v>
      </c>
      <c r="AD2833">
        <f t="shared" si="1594"/>
        <v>0</v>
      </c>
      <c r="AE2833">
        <f t="shared" si="1595"/>
        <v>0</v>
      </c>
      <c r="AF2833">
        <f t="shared" si="1596"/>
        <v>0</v>
      </c>
      <c r="AG2833">
        <f t="shared" si="1597"/>
        <v>0</v>
      </c>
      <c r="AH2833">
        <f t="shared" si="1598"/>
        <v>0</v>
      </c>
      <c r="AI2833">
        <f t="shared" si="1599"/>
        <v>0</v>
      </c>
      <c r="AJ2833">
        <f t="shared" si="1600"/>
        <v>0</v>
      </c>
      <c r="AK2833">
        <f t="shared" si="1601"/>
        <v>0</v>
      </c>
      <c r="AL2833">
        <f t="shared" si="1602"/>
        <v>0</v>
      </c>
      <c r="AM2833" s="4" t="e">
        <f t="shared" si="1603"/>
        <v>#DIV/0!</v>
      </c>
      <c r="AN2833" s="4" t="e">
        <f t="shared" si="1604"/>
        <v>#DIV/0!</v>
      </c>
      <c r="AO2833">
        <f t="shared" si="1605"/>
        <v>0</v>
      </c>
      <c r="AP2833">
        <f t="shared" si="1606"/>
        <v>0</v>
      </c>
      <c r="AQ2833">
        <f t="shared" si="1571"/>
        <v>0</v>
      </c>
      <c r="AR2833">
        <f t="shared" si="1572"/>
        <v>0</v>
      </c>
      <c r="AS2833">
        <f t="shared" si="1573"/>
        <v>0</v>
      </c>
      <c r="AT2833" s="4" t="e">
        <f t="shared" si="1574"/>
        <v>#DIV/0!</v>
      </c>
      <c r="AU2833" s="4" t="e">
        <f t="shared" si="1575"/>
        <v>#DIV/0!</v>
      </c>
      <c r="AV2833">
        <f t="shared" si="1576"/>
        <v>0</v>
      </c>
      <c r="AW2833">
        <f t="shared" si="1577"/>
        <v>0</v>
      </c>
      <c r="AX2833">
        <f t="shared" si="1578"/>
        <v>0</v>
      </c>
      <c r="AY2833">
        <f t="shared" si="1579"/>
        <v>0</v>
      </c>
      <c r="AZ2833">
        <f t="shared" si="1580"/>
        <v>0</v>
      </c>
    </row>
    <row r="2834" spans="2:52" x14ac:dyDescent="0.35">
      <c r="B2834" s="3"/>
      <c r="J2834" s="1">
        <f t="shared" si="1581"/>
        <v>0</v>
      </c>
      <c r="K2834" t="str">
        <f t="shared" si="1582"/>
        <v>Saturday</v>
      </c>
      <c r="L2834" t="s">
        <v>38</v>
      </c>
      <c r="M2834" s="1">
        <f t="shared" si="1589"/>
        <v>0</v>
      </c>
      <c r="N2834">
        <f t="shared" si="1590"/>
        <v>0</v>
      </c>
      <c r="O2834">
        <f t="shared" si="1583"/>
        <v>0</v>
      </c>
      <c r="P2834">
        <f t="shared" si="1584"/>
        <v>0</v>
      </c>
      <c r="Q2834">
        <f t="shared" si="1593"/>
        <v>0</v>
      </c>
      <c r="R2834">
        <f t="shared" si="1585"/>
        <v>0</v>
      </c>
      <c r="W2834" s="5">
        <f t="shared" si="1591"/>
        <v>0</v>
      </c>
      <c r="X2834">
        <f t="shared" si="1586"/>
        <v>0</v>
      </c>
      <c r="Y2834">
        <f t="shared" si="1587"/>
        <v>0</v>
      </c>
      <c r="Z2834">
        <f t="shared" si="1588"/>
        <v>0</v>
      </c>
      <c r="AC2834" s="1">
        <f t="shared" si="1592"/>
        <v>0</v>
      </c>
      <c r="AD2834">
        <f t="shared" si="1594"/>
        <v>0</v>
      </c>
      <c r="AE2834">
        <f t="shared" si="1595"/>
        <v>0</v>
      </c>
      <c r="AF2834">
        <f t="shared" si="1596"/>
        <v>0</v>
      </c>
      <c r="AG2834">
        <f t="shared" si="1597"/>
        <v>0</v>
      </c>
      <c r="AH2834">
        <f t="shared" si="1598"/>
        <v>0</v>
      </c>
      <c r="AI2834">
        <f t="shared" si="1599"/>
        <v>0</v>
      </c>
      <c r="AJ2834">
        <f t="shared" si="1600"/>
        <v>0</v>
      </c>
      <c r="AK2834">
        <f t="shared" si="1601"/>
        <v>0</v>
      </c>
      <c r="AL2834">
        <f t="shared" si="1602"/>
        <v>0</v>
      </c>
      <c r="AM2834" s="4" t="e">
        <f t="shared" si="1603"/>
        <v>#DIV/0!</v>
      </c>
      <c r="AN2834" s="4" t="e">
        <f t="shared" si="1604"/>
        <v>#DIV/0!</v>
      </c>
      <c r="AO2834">
        <f t="shared" si="1605"/>
        <v>0</v>
      </c>
      <c r="AP2834">
        <f t="shared" si="1606"/>
        <v>0</v>
      </c>
      <c r="AQ2834">
        <f t="shared" si="1571"/>
        <v>0</v>
      </c>
      <c r="AR2834">
        <f t="shared" si="1572"/>
        <v>0</v>
      </c>
      <c r="AS2834">
        <f t="shared" si="1573"/>
        <v>0</v>
      </c>
      <c r="AT2834" s="4" t="e">
        <f t="shared" si="1574"/>
        <v>#DIV/0!</v>
      </c>
      <c r="AU2834" s="4" t="e">
        <f t="shared" si="1575"/>
        <v>#DIV/0!</v>
      </c>
      <c r="AV2834">
        <f t="shared" si="1576"/>
        <v>0</v>
      </c>
      <c r="AW2834">
        <f t="shared" si="1577"/>
        <v>0</v>
      </c>
      <c r="AX2834">
        <f t="shared" si="1578"/>
        <v>0</v>
      </c>
      <c r="AY2834">
        <f t="shared" si="1579"/>
        <v>0</v>
      </c>
      <c r="AZ2834">
        <f t="shared" si="1580"/>
        <v>0</v>
      </c>
    </row>
    <row r="2835" spans="2:52" x14ac:dyDescent="0.35">
      <c r="B2835" s="3"/>
      <c r="J2835" s="1">
        <f t="shared" si="1581"/>
        <v>0</v>
      </c>
      <c r="K2835" t="str">
        <f t="shared" si="1582"/>
        <v>Saturday</v>
      </c>
      <c r="L2835" t="s">
        <v>38</v>
      </c>
      <c r="M2835" s="1">
        <f t="shared" si="1589"/>
        <v>0</v>
      </c>
      <c r="N2835">
        <f t="shared" si="1590"/>
        <v>0</v>
      </c>
      <c r="O2835">
        <f t="shared" si="1583"/>
        <v>0</v>
      </c>
      <c r="P2835">
        <f t="shared" si="1584"/>
        <v>0</v>
      </c>
      <c r="Q2835">
        <f t="shared" si="1593"/>
        <v>0</v>
      </c>
      <c r="R2835">
        <f t="shared" si="1585"/>
        <v>0</v>
      </c>
      <c r="W2835" s="5">
        <f t="shared" si="1591"/>
        <v>0</v>
      </c>
      <c r="X2835">
        <f t="shared" si="1586"/>
        <v>0</v>
      </c>
      <c r="Y2835">
        <f t="shared" si="1587"/>
        <v>0</v>
      </c>
      <c r="Z2835">
        <f t="shared" si="1588"/>
        <v>0</v>
      </c>
      <c r="AC2835" s="1">
        <f t="shared" si="1592"/>
        <v>0</v>
      </c>
      <c r="AD2835">
        <f t="shared" si="1594"/>
        <v>0</v>
      </c>
      <c r="AE2835">
        <f t="shared" si="1595"/>
        <v>0</v>
      </c>
      <c r="AF2835">
        <f t="shared" si="1596"/>
        <v>0</v>
      </c>
      <c r="AG2835">
        <f t="shared" si="1597"/>
        <v>0</v>
      </c>
      <c r="AH2835">
        <f t="shared" si="1598"/>
        <v>0</v>
      </c>
      <c r="AI2835">
        <f t="shared" si="1599"/>
        <v>0</v>
      </c>
      <c r="AJ2835">
        <f t="shared" si="1600"/>
        <v>0</v>
      </c>
      <c r="AK2835">
        <f t="shared" si="1601"/>
        <v>0</v>
      </c>
      <c r="AL2835">
        <f t="shared" si="1602"/>
        <v>0</v>
      </c>
      <c r="AM2835" s="4" t="e">
        <f t="shared" si="1603"/>
        <v>#DIV/0!</v>
      </c>
      <c r="AN2835" s="4" t="e">
        <f t="shared" si="1604"/>
        <v>#DIV/0!</v>
      </c>
      <c r="AO2835">
        <f t="shared" si="1605"/>
        <v>0</v>
      </c>
      <c r="AP2835">
        <f t="shared" si="1606"/>
        <v>0</v>
      </c>
      <c r="AQ2835">
        <f t="shared" si="1571"/>
        <v>0</v>
      </c>
      <c r="AR2835">
        <f t="shared" si="1572"/>
        <v>0</v>
      </c>
      <c r="AS2835">
        <f t="shared" si="1573"/>
        <v>0</v>
      </c>
      <c r="AT2835" s="4" t="e">
        <f t="shared" si="1574"/>
        <v>#DIV/0!</v>
      </c>
      <c r="AU2835" s="4" t="e">
        <f t="shared" si="1575"/>
        <v>#DIV/0!</v>
      </c>
      <c r="AV2835">
        <f t="shared" si="1576"/>
        <v>0</v>
      </c>
      <c r="AW2835">
        <f t="shared" si="1577"/>
        <v>0</v>
      </c>
      <c r="AX2835">
        <f t="shared" si="1578"/>
        <v>0</v>
      </c>
      <c r="AY2835">
        <f t="shared" si="1579"/>
        <v>0</v>
      </c>
      <c r="AZ2835">
        <f t="shared" si="1580"/>
        <v>0</v>
      </c>
    </row>
    <row r="2836" spans="2:52" x14ac:dyDescent="0.35">
      <c r="B2836" s="3"/>
      <c r="J2836" s="1">
        <f t="shared" si="1581"/>
        <v>0</v>
      </c>
      <c r="K2836" t="str">
        <f t="shared" si="1582"/>
        <v>Saturday</v>
      </c>
      <c r="L2836" t="s">
        <v>38</v>
      </c>
      <c r="M2836" s="1">
        <f t="shared" si="1589"/>
        <v>0</v>
      </c>
      <c r="N2836">
        <f t="shared" si="1590"/>
        <v>0</v>
      </c>
      <c r="O2836">
        <f t="shared" si="1583"/>
        <v>0</v>
      </c>
      <c r="P2836">
        <f t="shared" si="1584"/>
        <v>0</v>
      </c>
      <c r="Q2836">
        <f t="shared" si="1593"/>
        <v>0</v>
      </c>
      <c r="R2836">
        <f t="shared" si="1585"/>
        <v>0</v>
      </c>
      <c r="W2836" s="5">
        <f t="shared" si="1591"/>
        <v>0</v>
      </c>
      <c r="X2836">
        <f t="shared" si="1586"/>
        <v>0</v>
      </c>
      <c r="Y2836">
        <f t="shared" si="1587"/>
        <v>0</v>
      </c>
      <c r="Z2836">
        <f t="shared" si="1588"/>
        <v>0</v>
      </c>
      <c r="AC2836" s="1">
        <f t="shared" si="1592"/>
        <v>0</v>
      </c>
      <c r="AD2836">
        <f t="shared" si="1594"/>
        <v>0</v>
      </c>
      <c r="AE2836">
        <f t="shared" si="1595"/>
        <v>0</v>
      </c>
      <c r="AF2836">
        <f t="shared" si="1596"/>
        <v>0</v>
      </c>
      <c r="AG2836">
        <f t="shared" si="1597"/>
        <v>0</v>
      </c>
      <c r="AH2836">
        <f t="shared" si="1598"/>
        <v>0</v>
      </c>
      <c r="AI2836">
        <f t="shared" si="1599"/>
        <v>0</v>
      </c>
      <c r="AJ2836">
        <f t="shared" si="1600"/>
        <v>0</v>
      </c>
      <c r="AK2836">
        <f t="shared" si="1601"/>
        <v>0</v>
      </c>
      <c r="AL2836">
        <f t="shared" si="1602"/>
        <v>0</v>
      </c>
      <c r="AM2836" s="4" t="e">
        <f t="shared" si="1603"/>
        <v>#DIV/0!</v>
      </c>
      <c r="AN2836" s="4" t="e">
        <f t="shared" si="1604"/>
        <v>#DIV/0!</v>
      </c>
      <c r="AO2836">
        <f t="shared" si="1605"/>
        <v>0</v>
      </c>
      <c r="AP2836">
        <f t="shared" si="1606"/>
        <v>0</v>
      </c>
      <c r="AQ2836">
        <f t="shared" si="1571"/>
        <v>0</v>
      </c>
      <c r="AR2836">
        <f t="shared" si="1572"/>
        <v>0</v>
      </c>
      <c r="AS2836">
        <f t="shared" si="1573"/>
        <v>0</v>
      </c>
      <c r="AT2836" s="4" t="e">
        <f t="shared" si="1574"/>
        <v>#DIV/0!</v>
      </c>
      <c r="AU2836" s="4" t="e">
        <f t="shared" si="1575"/>
        <v>#DIV/0!</v>
      </c>
      <c r="AV2836">
        <f t="shared" si="1576"/>
        <v>0</v>
      </c>
      <c r="AW2836">
        <f t="shared" si="1577"/>
        <v>0</v>
      </c>
      <c r="AX2836">
        <f t="shared" si="1578"/>
        <v>0</v>
      </c>
      <c r="AY2836">
        <f t="shared" si="1579"/>
        <v>0</v>
      </c>
      <c r="AZ2836">
        <f t="shared" si="1580"/>
        <v>0</v>
      </c>
    </row>
    <row r="2837" spans="2:52" x14ac:dyDescent="0.35">
      <c r="B2837" s="3"/>
      <c r="J2837" s="1">
        <f t="shared" si="1581"/>
        <v>0</v>
      </c>
      <c r="K2837" t="str">
        <f t="shared" si="1582"/>
        <v>Saturday</v>
      </c>
      <c r="L2837" t="s">
        <v>38</v>
      </c>
      <c r="M2837" s="1">
        <f t="shared" si="1589"/>
        <v>0</v>
      </c>
      <c r="N2837">
        <f t="shared" si="1590"/>
        <v>0</v>
      </c>
      <c r="O2837">
        <f t="shared" si="1583"/>
        <v>0</v>
      </c>
      <c r="P2837">
        <f t="shared" si="1584"/>
        <v>0</v>
      </c>
      <c r="Q2837">
        <f t="shared" si="1593"/>
        <v>0</v>
      </c>
      <c r="R2837">
        <f t="shared" si="1585"/>
        <v>0</v>
      </c>
      <c r="W2837" s="5">
        <f t="shared" si="1591"/>
        <v>0</v>
      </c>
      <c r="X2837">
        <f t="shared" si="1586"/>
        <v>0</v>
      </c>
      <c r="Y2837">
        <f t="shared" si="1587"/>
        <v>0</v>
      </c>
      <c r="Z2837">
        <f t="shared" si="1588"/>
        <v>0</v>
      </c>
      <c r="AC2837" s="1">
        <f t="shared" si="1592"/>
        <v>0</v>
      </c>
      <c r="AD2837">
        <f t="shared" si="1594"/>
        <v>0</v>
      </c>
      <c r="AE2837">
        <f t="shared" si="1595"/>
        <v>0</v>
      </c>
      <c r="AF2837">
        <f t="shared" si="1596"/>
        <v>0</v>
      </c>
      <c r="AG2837">
        <f t="shared" si="1597"/>
        <v>0</v>
      </c>
      <c r="AH2837">
        <f t="shared" si="1598"/>
        <v>0</v>
      </c>
      <c r="AI2837">
        <f t="shared" si="1599"/>
        <v>0</v>
      </c>
      <c r="AJ2837">
        <f t="shared" si="1600"/>
        <v>0</v>
      </c>
      <c r="AK2837">
        <f t="shared" si="1601"/>
        <v>0</v>
      </c>
      <c r="AL2837">
        <f t="shared" si="1602"/>
        <v>0</v>
      </c>
      <c r="AM2837" s="4" t="e">
        <f t="shared" si="1603"/>
        <v>#DIV/0!</v>
      </c>
      <c r="AN2837" s="4" t="e">
        <f t="shared" si="1604"/>
        <v>#DIV/0!</v>
      </c>
      <c r="AO2837">
        <f t="shared" si="1605"/>
        <v>0</v>
      </c>
      <c r="AP2837">
        <f t="shared" si="1606"/>
        <v>0</v>
      </c>
      <c r="AQ2837">
        <f t="shared" si="1571"/>
        <v>0</v>
      </c>
      <c r="AR2837">
        <f t="shared" si="1572"/>
        <v>0</v>
      </c>
      <c r="AS2837">
        <f t="shared" si="1573"/>
        <v>0</v>
      </c>
      <c r="AT2837" s="4" t="e">
        <f t="shared" si="1574"/>
        <v>#DIV/0!</v>
      </c>
      <c r="AU2837" s="4" t="e">
        <f t="shared" si="1575"/>
        <v>#DIV/0!</v>
      </c>
      <c r="AV2837">
        <f t="shared" si="1576"/>
        <v>0</v>
      </c>
      <c r="AW2837">
        <f t="shared" si="1577"/>
        <v>0</v>
      </c>
      <c r="AX2837">
        <f t="shared" si="1578"/>
        <v>0</v>
      </c>
      <c r="AY2837">
        <f t="shared" si="1579"/>
        <v>0</v>
      </c>
      <c r="AZ2837">
        <f t="shared" si="1580"/>
        <v>0</v>
      </c>
    </row>
    <row r="2838" spans="2:52" x14ac:dyDescent="0.35">
      <c r="B2838" s="3"/>
      <c r="J2838" s="1">
        <f t="shared" si="1581"/>
        <v>0</v>
      </c>
      <c r="K2838" t="str">
        <f t="shared" si="1582"/>
        <v>Saturday</v>
      </c>
      <c r="L2838" t="s">
        <v>38</v>
      </c>
      <c r="M2838" s="1">
        <f t="shared" si="1589"/>
        <v>0</v>
      </c>
      <c r="N2838">
        <f t="shared" si="1590"/>
        <v>0</v>
      </c>
      <c r="O2838">
        <f t="shared" si="1583"/>
        <v>0</v>
      </c>
      <c r="P2838">
        <f t="shared" si="1584"/>
        <v>0</v>
      </c>
      <c r="Q2838">
        <f t="shared" si="1593"/>
        <v>0</v>
      </c>
      <c r="R2838">
        <f t="shared" si="1585"/>
        <v>0</v>
      </c>
      <c r="W2838" s="5">
        <f t="shared" si="1591"/>
        <v>0</v>
      </c>
      <c r="X2838">
        <f t="shared" si="1586"/>
        <v>0</v>
      </c>
      <c r="Y2838">
        <f t="shared" si="1587"/>
        <v>0</v>
      </c>
      <c r="Z2838">
        <f t="shared" si="1588"/>
        <v>0</v>
      </c>
      <c r="AC2838" s="1">
        <f t="shared" si="1592"/>
        <v>0</v>
      </c>
      <c r="AD2838">
        <f t="shared" si="1594"/>
        <v>0</v>
      </c>
      <c r="AE2838">
        <f t="shared" si="1595"/>
        <v>0</v>
      </c>
      <c r="AF2838">
        <f t="shared" si="1596"/>
        <v>0</v>
      </c>
      <c r="AG2838">
        <f t="shared" si="1597"/>
        <v>0</v>
      </c>
      <c r="AH2838">
        <f t="shared" si="1598"/>
        <v>0</v>
      </c>
      <c r="AI2838">
        <f t="shared" si="1599"/>
        <v>0</v>
      </c>
      <c r="AJ2838">
        <f t="shared" si="1600"/>
        <v>0</v>
      </c>
      <c r="AK2838">
        <f t="shared" si="1601"/>
        <v>0</v>
      </c>
      <c r="AL2838">
        <f t="shared" si="1602"/>
        <v>0</v>
      </c>
      <c r="AM2838" s="4" t="e">
        <f t="shared" si="1603"/>
        <v>#DIV/0!</v>
      </c>
      <c r="AN2838" s="4" t="e">
        <f t="shared" si="1604"/>
        <v>#DIV/0!</v>
      </c>
      <c r="AO2838">
        <f t="shared" si="1605"/>
        <v>0</v>
      </c>
      <c r="AP2838">
        <f t="shared" si="1606"/>
        <v>0</v>
      </c>
      <c r="AQ2838">
        <f t="shared" si="1571"/>
        <v>0</v>
      </c>
      <c r="AR2838">
        <f t="shared" si="1572"/>
        <v>0</v>
      </c>
      <c r="AS2838">
        <f t="shared" si="1573"/>
        <v>0</v>
      </c>
      <c r="AT2838" s="4" t="e">
        <f t="shared" si="1574"/>
        <v>#DIV/0!</v>
      </c>
      <c r="AU2838" s="4" t="e">
        <f t="shared" si="1575"/>
        <v>#DIV/0!</v>
      </c>
      <c r="AV2838">
        <f t="shared" si="1576"/>
        <v>0</v>
      </c>
      <c r="AW2838">
        <f t="shared" si="1577"/>
        <v>0</v>
      </c>
      <c r="AX2838">
        <f t="shared" si="1578"/>
        <v>0</v>
      </c>
      <c r="AY2838">
        <f t="shared" si="1579"/>
        <v>0</v>
      </c>
      <c r="AZ2838">
        <f t="shared" si="1580"/>
        <v>0</v>
      </c>
    </row>
    <row r="2839" spans="2:52" x14ac:dyDescent="0.35">
      <c r="B2839" s="3"/>
      <c r="J2839" s="1">
        <f t="shared" si="1581"/>
        <v>0</v>
      </c>
      <c r="K2839" t="str">
        <f t="shared" si="1582"/>
        <v>Saturday</v>
      </c>
      <c r="L2839" t="s">
        <v>38</v>
      </c>
      <c r="M2839" s="1">
        <f t="shared" si="1589"/>
        <v>0</v>
      </c>
      <c r="N2839">
        <f t="shared" si="1590"/>
        <v>0</v>
      </c>
      <c r="O2839">
        <f t="shared" si="1583"/>
        <v>0</v>
      </c>
      <c r="P2839">
        <f t="shared" si="1584"/>
        <v>0</v>
      </c>
      <c r="Q2839">
        <f t="shared" si="1593"/>
        <v>0</v>
      </c>
      <c r="R2839">
        <f t="shared" si="1585"/>
        <v>0</v>
      </c>
      <c r="W2839" s="5">
        <f t="shared" si="1591"/>
        <v>0</v>
      </c>
      <c r="X2839">
        <f t="shared" si="1586"/>
        <v>0</v>
      </c>
      <c r="Y2839">
        <f t="shared" si="1587"/>
        <v>0</v>
      </c>
      <c r="Z2839">
        <f t="shared" si="1588"/>
        <v>0</v>
      </c>
      <c r="AC2839" s="1">
        <f t="shared" si="1592"/>
        <v>0</v>
      </c>
      <c r="AD2839">
        <f t="shared" si="1594"/>
        <v>0</v>
      </c>
      <c r="AE2839">
        <f t="shared" si="1595"/>
        <v>0</v>
      </c>
      <c r="AF2839">
        <f t="shared" si="1596"/>
        <v>0</v>
      </c>
      <c r="AG2839">
        <f t="shared" si="1597"/>
        <v>0</v>
      </c>
      <c r="AH2839">
        <f t="shared" si="1598"/>
        <v>0</v>
      </c>
      <c r="AI2839">
        <f t="shared" si="1599"/>
        <v>0</v>
      </c>
      <c r="AJ2839">
        <f t="shared" si="1600"/>
        <v>0</v>
      </c>
      <c r="AK2839">
        <f t="shared" si="1601"/>
        <v>0</v>
      </c>
      <c r="AL2839">
        <f t="shared" si="1602"/>
        <v>0</v>
      </c>
      <c r="AM2839" s="4" t="e">
        <f t="shared" si="1603"/>
        <v>#DIV/0!</v>
      </c>
      <c r="AN2839" s="4" t="e">
        <f t="shared" si="1604"/>
        <v>#DIV/0!</v>
      </c>
      <c r="AO2839">
        <f t="shared" si="1605"/>
        <v>0</v>
      </c>
      <c r="AP2839">
        <f t="shared" si="1606"/>
        <v>0</v>
      </c>
      <c r="AQ2839">
        <f t="shared" si="1571"/>
        <v>0</v>
      </c>
      <c r="AR2839">
        <f t="shared" si="1572"/>
        <v>0</v>
      </c>
      <c r="AS2839">
        <f t="shared" si="1573"/>
        <v>0</v>
      </c>
      <c r="AT2839" s="4" t="e">
        <f t="shared" si="1574"/>
        <v>#DIV/0!</v>
      </c>
      <c r="AU2839" s="4" t="e">
        <f t="shared" si="1575"/>
        <v>#DIV/0!</v>
      </c>
      <c r="AV2839">
        <f t="shared" si="1576"/>
        <v>0</v>
      </c>
      <c r="AW2839">
        <f t="shared" si="1577"/>
        <v>0</v>
      </c>
      <c r="AX2839">
        <f t="shared" si="1578"/>
        <v>0</v>
      </c>
      <c r="AY2839">
        <f t="shared" si="1579"/>
        <v>0</v>
      </c>
      <c r="AZ2839">
        <f t="shared" si="1580"/>
        <v>0</v>
      </c>
    </row>
    <row r="2840" spans="2:52" x14ac:dyDescent="0.35">
      <c r="B2840" s="3"/>
      <c r="J2840" s="1">
        <f t="shared" si="1581"/>
        <v>0</v>
      </c>
      <c r="K2840" t="str">
        <f t="shared" si="1582"/>
        <v>Saturday</v>
      </c>
      <c r="L2840" t="s">
        <v>38</v>
      </c>
      <c r="M2840" s="1">
        <f t="shared" si="1589"/>
        <v>0</v>
      </c>
      <c r="N2840">
        <f t="shared" si="1590"/>
        <v>0</v>
      </c>
      <c r="O2840">
        <f t="shared" si="1583"/>
        <v>0</v>
      </c>
      <c r="P2840">
        <f t="shared" si="1584"/>
        <v>0</v>
      </c>
      <c r="Q2840">
        <f t="shared" si="1593"/>
        <v>0</v>
      </c>
      <c r="R2840">
        <f t="shared" si="1585"/>
        <v>0</v>
      </c>
      <c r="W2840" s="5">
        <f t="shared" si="1591"/>
        <v>0</v>
      </c>
      <c r="X2840">
        <f t="shared" si="1586"/>
        <v>0</v>
      </c>
      <c r="Y2840">
        <f t="shared" si="1587"/>
        <v>0</v>
      </c>
      <c r="Z2840">
        <f t="shared" si="1588"/>
        <v>0</v>
      </c>
      <c r="AC2840" s="1">
        <f t="shared" si="1592"/>
        <v>0</v>
      </c>
      <c r="AD2840">
        <f t="shared" si="1594"/>
        <v>0</v>
      </c>
      <c r="AE2840">
        <f t="shared" si="1595"/>
        <v>0</v>
      </c>
      <c r="AF2840">
        <f t="shared" si="1596"/>
        <v>0</v>
      </c>
      <c r="AG2840">
        <f t="shared" si="1597"/>
        <v>0</v>
      </c>
      <c r="AH2840">
        <f t="shared" si="1598"/>
        <v>0</v>
      </c>
      <c r="AI2840">
        <f t="shared" si="1599"/>
        <v>0</v>
      </c>
      <c r="AJ2840">
        <f t="shared" si="1600"/>
        <v>0</v>
      </c>
      <c r="AK2840">
        <f t="shared" si="1601"/>
        <v>0</v>
      </c>
      <c r="AL2840">
        <f t="shared" si="1602"/>
        <v>0</v>
      </c>
      <c r="AM2840" s="4" t="e">
        <f t="shared" si="1603"/>
        <v>#DIV/0!</v>
      </c>
      <c r="AN2840" s="4" t="e">
        <f t="shared" si="1604"/>
        <v>#DIV/0!</v>
      </c>
      <c r="AO2840">
        <f t="shared" si="1605"/>
        <v>0</v>
      </c>
      <c r="AP2840">
        <f t="shared" si="1606"/>
        <v>0</v>
      </c>
      <c r="AQ2840">
        <f t="shared" ref="AQ2840:AQ2903" si="1607">AVERAGE(AI2820:AI2840)</f>
        <v>0</v>
      </c>
      <c r="AR2840">
        <f t="shared" ref="AR2840:AR2903" si="1608">MAX(Y2820:Y2840)</f>
        <v>0</v>
      </c>
      <c r="AS2840">
        <f t="shared" ref="AS2840:AS2903" si="1609">MIN(Z2820:Z2840)</f>
        <v>0</v>
      </c>
      <c r="AT2840" s="4" t="e">
        <f t="shared" ref="AT2840:AT2903" si="1610">SLOPE($Y2820:$Y2840,M2820:M2840)</f>
        <v>#DIV/0!</v>
      </c>
      <c r="AU2840" s="4" t="e">
        <f t="shared" ref="AU2840:AU2903" si="1611">SLOPE($Z2820:$Z2840,M2820:M2840)</f>
        <v>#DIV/0!</v>
      </c>
      <c r="AV2840">
        <f t="shared" ref="AV2840:AV2903" si="1612">AVERAGE($O2820:$O2840)</f>
        <v>0</v>
      </c>
      <c r="AW2840">
        <f t="shared" ref="AW2840:AW2903" si="1613">AVERAGE(W2820:W2840)</f>
        <v>0</v>
      </c>
      <c r="AX2840">
        <f t="shared" si="1578"/>
        <v>0</v>
      </c>
      <c r="AY2840">
        <f t="shared" si="1579"/>
        <v>0</v>
      </c>
      <c r="AZ2840">
        <f t="shared" si="1580"/>
        <v>0</v>
      </c>
    </row>
    <row r="2841" spans="2:52" x14ac:dyDescent="0.35">
      <c r="B2841" s="3"/>
      <c r="J2841" s="1">
        <f t="shared" si="1581"/>
        <v>0</v>
      </c>
      <c r="K2841" t="str">
        <f t="shared" si="1582"/>
        <v>Saturday</v>
      </c>
      <c r="L2841" t="s">
        <v>38</v>
      </c>
      <c r="M2841" s="1">
        <f t="shared" si="1589"/>
        <v>0</v>
      </c>
      <c r="N2841">
        <f t="shared" si="1590"/>
        <v>0</v>
      </c>
      <c r="O2841">
        <f t="shared" si="1583"/>
        <v>0</v>
      </c>
      <c r="P2841">
        <f t="shared" si="1584"/>
        <v>0</v>
      </c>
      <c r="Q2841">
        <f t="shared" si="1593"/>
        <v>0</v>
      </c>
      <c r="R2841">
        <f t="shared" si="1585"/>
        <v>0</v>
      </c>
      <c r="W2841" s="5">
        <f t="shared" si="1591"/>
        <v>0</v>
      </c>
      <c r="X2841">
        <f t="shared" si="1586"/>
        <v>0</v>
      </c>
      <c r="Y2841">
        <f t="shared" si="1587"/>
        <v>0</v>
      </c>
      <c r="Z2841">
        <f t="shared" si="1588"/>
        <v>0</v>
      </c>
      <c r="AC2841" s="1">
        <f t="shared" si="1592"/>
        <v>0</v>
      </c>
      <c r="AD2841">
        <f t="shared" si="1594"/>
        <v>0</v>
      </c>
      <c r="AE2841">
        <f t="shared" si="1595"/>
        <v>0</v>
      </c>
      <c r="AF2841">
        <f t="shared" si="1596"/>
        <v>0</v>
      </c>
      <c r="AG2841">
        <f t="shared" si="1597"/>
        <v>0</v>
      </c>
      <c r="AH2841">
        <f t="shared" si="1598"/>
        <v>0</v>
      </c>
      <c r="AI2841">
        <f t="shared" si="1599"/>
        <v>0</v>
      </c>
      <c r="AJ2841">
        <f t="shared" si="1600"/>
        <v>0</v>
      </c>
      <c r="AK2841">
        <f t="shared" si="1601"/>
        <v>0</v>
      </c>
      <c r="AL2841">
        <f t="shared" si="1602"/>
        <v>0</v>
      </c>
      <c r="AM2841" s="4" t="e">
        <f t="shared" si="1603"/>
        <v>#DIV/0!</v>
      </c>
      <c r="AN2841" s="4" t="e">
        <f t="shared" si="1604"/>
        <v>#DIV/0!</v>
      </c>
      <c r="AO2841">
        <f t="shared" si="1605"/>
        <v>0</v>
      </c>
      <c r="AP2841">
        <f t="shared" si="1606"/>
        <v>0</v>
      </c>
      <c r="AQ2841">
        <f t="shared" si="1607"/>
        <v>0</v>
      </c>
      <c r="AR2841">
        <f t="shared" si="1608"/>
        <v>0</v>
      </c>
      <c r="AS2841">
        <f t="shared" si="1609"/>
        <v>0</v>
      </c>
      <c r="AT2841" s="4" t="e">
        <f t="shared" si="1610"/>
        <v>#DIV/0!</v>
      </c>
      <c r="AU2841" s="4" t="e">
        <f t="shared" si="1611"/>
        <v>#DIV/0!</v>
      </c>
      <c r="AV2841">
        <f t="shared" si="1612"/>
        <v>0</v>
      </c>
      <c r="AW2841">
        <f t="shared" si="1613"/>
        <v>0</v>
      </c>
      <c r="AX2841">
        <f t="shared" si="1578"/>
        <v>0</v>
      </c>
      <c r="AY2841">
        <f t="shared" si="1579"/>
        <v>0</v>
      </c>
      <c r="AZ2841">
        <f t="shared" si="1580"/>
        <v>0</v>
      </c>
    </row>
    <row r="2842" spans="2:52" x14ac:dyDescent="0.35">
      <c r="B2842" s="3"/>
      <c r="J2842" s="1">
        <f t="shared" si="1581"/>
        <v>0</v>
      </c>
      <c r="K2842" t="str">
        <f t="shared" si="1582"/>
        <v>Saturday</v>
      </c>
      <c r="L2842" t="s">
        <v>38</v>
      </c>
      <c r="M2842" s="1">
        <f t="shared" si="1589"/>
        <v>0</v>
      </c>
      <c r="N2842">
        <f t="shared" si="1590"/>
        <v>0</v>
      </c>
      <c r="O2842">
        <f t="shared" si="1583"/>
        <v>0</v>
      </c>
      <c r="P2842">
        <f t="shared" si="1584"/>
        <v>0</v>
      </c>
      <c r="Q2842">
        <f t="shared" si="1593"/>
        <v>0</v>
      </c>
      <c r="R2842">
        <f t="shared" si="1585"/>
        <v>0</v>
      </c>
      <c r="W2842" s="5">
        <f t="shared" si="1591"/>
        <v>0</v>
      </c>
      <c r="X2842">
        <f t="shared" si="1586"/>
        <v>0</v>
      </c>
      <c r="Y2842">
        <f t="shared" si="1587"/>
        <v>0</v>
      </c>
      <c r="Z2842">
        <f t="shared" si="1588"/>
        <v>0</v>
      </c>
      <c r="AC2842" s="1">
        <f t="shared" si="1592"/>
        <v>0</v>
      </c>
      <c r="AD2842">
        <f t="shared" si="1594"/>
        <v>0</v>
      </c>
      <c r="AE2842">
        <f t="shared" si="1595"/>
        <v>0</v>
      </c>
      <c r="AF2842">
        <f t="shared" si="1596"/>
        <v>0</v>
      </c>
      <c r="AG2842">
        <f t="shared" si="1597"/>
        <v>0</v>
      </c>
      <c r="AH2842">
        <f t="shared" si="1598"/>
        <v>0</v>
      </c>
      <c r="AI2842">
        <f t="shared" si="1599"/>
        <v>0</v>
      </c>
      <c r="AJ2842">
        <f t="shared" si="1600"/>
        <v>0</v>
      </c>
      <c r="AK2842">
        <f t="shared" si="1601"/>
        <v>0</v>
      </c>
      <c r="AL2842">
        <f t="shared" si="1602"/>
        <v>0</v>
      </c>
      <c r="AM2842" s="4" t="e">
        <f t="shared" si="1603"/>
        <v>#DIV/0!</v>
      </c>
      <c r="AN2842" s="4" t="e">
        <f t="shared" si="1604"/>
        <v>#DIV/0!</v>
      </c>
      <c r="AO2842">
        <f t="shared" si="1605"/>
        <v>0</v>
      </c>
      <c r="AP2842">
        <f t="shared" si="1606"/>
        <v>0</v>
      </c>
      <c r="AQ2842">
        <f t="shared" si="1607"/>
        <v>0</v>
      </c>
      <c r="AR2842">
        <f t="shared" si="1608"/>
        <v>0</v>
      </c>
      <c r="AS2842">
        <f t="shared" si="1609"/>
        <v>0</v>
      </c>
      <c r="AT2842" s="4" t="e">
        <f t="shared" si="1610"/>
        <v>#DIV/0!</v>
      </c>
      <c r="AU2842" s="4" t="e">
        <f t="shared" si="1611"/>
        <v>#DIV/0!</v>
      </c>
      <c r="AV2842">
        <f t="shared" si="1612"/>
        <v>0</v>
      </c>
      <c r="AW2842">
        <f t="shared" si="1613"/>
        <v>0</v>
      </c>
      <c r="AX2842">
        <f t="shared" si="1578"/>
        <v>0</v>
      </c>
      <c r="AY2842">
        <f t="shared" si="1579"/>
        <v>0</v>
      </c>
      <c r="AZ2842">
        <f t="shared" si="1580"/>
        <v>0</v>
      </c>
    </row>
    <row r="2843" spans="2:52" x14ac:dyDescent="0.35">
      <c r="B2843" s="3"/>
      <c r="J2843" s="1">
        <f t="shared" si="1581"/>
        <v>0</v>
      </c>
      <c r="K2843" t="str">
        <f t="shared" si="1582"/>
        <v>Saturday</v>
      </c>
      <c r="L2843" t="s">
        <v>38</v>
      </c>
      <c r="M2843" s="1">
        <f t="shared" si="1589"/>
        <v>0</v>
      </c>
      <c r="N2843">
        <f t="shared" si="1590"/>
        <v>0</v>
      </c>
      <c r="O2843">
        <f t="shared" si="1583"/>
        <v>0</v>
      </c>
      <c r="P2843">
        <f t="shared" si="1584"/>
        <v>0</v>
      </c>
      <c r="Q2843">
        <f t="shared" si="1593"/>
        <v>0</v>
      </c>
      <c r="R2843">
        <f t="shared" si="1585"/>
        <v>0</v>
      </c>
      <c r="W2843" s="5">
        <f t="shared" si="1591"/>
        <v>0</v>
      </c>
      <c r="X2843">
        <f t="shared" si="1586"/>
        <v>0</v>
      </c>
      <c r="Y2843">
        <f t="shared" si="1587"/>
        <v>0</v>
      </c>
      <c r="Z2843">
        <f t="shared" si="1588"/>
        <v>0</v>
      </c>
      <c r="AC2843" s="1">
        <f t="shared" si="1592"/>
        <v>0</v>
      </c>
      <c r="AD2843">
        <f t="shared" si="1594"/>
        <v>0</v>
      </c>
      <c r="AE2843">
        <f t="shared" si="1595"/>
        <v>0</v>
      </c>
      <c r="AF2843">
        <f t="shared" si="1596"/>
        <v>0</v>
      </c>
      <c r="AG2843">
        <f t="shared" si="1597"/>
        <v>0</v>
      </c>
      <c r="AH2843">
        <f t="shared" si="1598"/>
        <v>0</v>
      </c>
      <c r="AI2843">
        <f t="shared" si="1599"/>
        <v>0</v>
      </c>
      <c r="AJ2843">
        <f t="shared" si="1600"/>
        <v>0</v>
      </c>
      <c r="AK2843">
        <f t="shared" si="1601"/>
        <v>0</v>
      </c>
      <c r="AL2843">
        <f t="shared" si="1602"/>
        <v>0</v>
      </c>
      <c r="AM2843" s="4" t="e">
        <f t="shared" si="1603"/>
        <v>#DIV/0!</v>
      </c>
      <c r="AN2843" s="4" t="e">
        <f t="shared" si="1604"/>
        <v>#DIV/0!</v>
      </c>
      <c r="AO2843">
        <f t="shared" si="1605"/>
        <v>0</v>
      </c>
      <c r="AP2843">
        <f t="shared" si="1606"/>
        <v>0</v>
      </c>
      <c r="AQ2843">
        <f t="shared" si="1607"/>
        <v>0</v>
      </c>
      <c r="AR2843">
        <f t="shared" si="1608"/>
        <v>0</v>
      </c>
      <c r="AS2843">
        <f t="shared" si="1609"/>
        <v>0</v>
      </c>
      <c r="AT2843" s="4" t="e">
        <f t="shared" si="1610"/>
        <v>#DIV/0!</v>
      </c>
      <c r="AU2843" s="4" t="e">
        <f t="shared" si="1611"/>
        <v>#DIV/0!</v>
      </c>
      <c r="AV2843">
        <f t="shared" si="1612"/>
        <v>0</v>
      </c>
      <c r="AW2843">
        <f t="shared" si="1613"/>
        <v>0</v>
      </c>
      <c r="AX2843">
        <f t="shared" si="1578"/>
        <v>0</v>
      </c>
      <c r="AY2843">
        <f t="shared" si="1579"/>
        <v>0</v>
      </c>
      <c r="AZ2843">
        <f t="shared" si="1580"/>
        <v>0</v>
      </c>
    </row>
    <row r="2844" spans="2:52" x14ac:dyDescent="0.35">
      <c r="B2844" s="3"/>
      <c r="J2844" s="1">
        <f t="shared" si="1581"/>
        <v>0</v>
      </c>
      <c r="K2844" t="str">
        <f t="shared" si="1582"/>
        <v>Saturday</v>
      </c>
      <c r="L2844" t="s">
        <v>38</v>
      </c>
      <c r="M2844" s="1">
        <f t="shared" si="1589"/>
        <v>0</v>
      </c>
      <c r="N2844">
        <f t="shared" si="1590"/>
        <v>0</v>
      </c>
      <c r="O2844">
        <f t="shared" si="1583"/>
        <v>0</v>
      </c>
      <c r="P2844">
        <f t="shared" si="1584"/>
        <v>0</v>
      </c>
      <c r="Q2844">
        <f t="shared" si="1593"/>
        <v>0</v>
      </c>
      <c r="R2844">
        <f t="shared" si="1585"/>
        <v>0</v>
      </c>
      <c r="W2844" s="5">
        <f t="shared" si="1591"/>
        <v>0</v>
      </c>
      <c r="X2844">
        <f t="shared" si="1586"/>
        <v>0</v>
      </c>
      <c r="Y2844">
        <f t="shared" si="1587"/>
        <v>0</v>
      </c>
      <c r="Z2844">
        <f t="shared" si="1588"/>
        <v>0</v>
      </c>
      <c r="AC2844" s="1">
        <f t="shared" si="1592"/>
        <v>0</v>
      </c>
      <c r="AD2844">
        <f t="shared" si="1594"/>
        <v>0</v>
      </c>
      <c r="AE2844">
        <f t="shared" si="1595"/>
        <v>0</v>
      </c>
      <c r="AF2844">
        <f t="shared" si="1596"/>
        <v>0</v>
      </c>
      <c r="AG2844">
        <f t="shared" si="1597"/>
        <v>0</v>
      </c>
      <c r="AH2844">
        <f t="shared" si="1598"/>
        <v>0</v>
      </c>
      <c r="AI2844">
        <f t="shared" si="1599"/>
        <v>0</v>
      </c>
      <c r="AJ2844">
        <f t="shared" si="1600"/>
        <v>0</v>
      </c>
      <c r="AK2844">
        <f t="shared" si="1601"/>
        <v>0</v>
      </c>
      <c r="AL2844">
        <f t="shared" si="1602"/>
        <v>0</v>
      </c>
      <c r="AM2844" s="4" t="e">
        <f t="shared" si="1603"/>
        <v>#DIV/0!</v>
      </c>
      <c r="AN2844" s="4" t="e">
        <f t="shared" si="1604"/>
        <v>#DIV/0!</v>
      </c>
      <c r="AO2844">
        <f t="shared" si="1605"/>
        <v>0</v>
      </c>
      <c r="AP2844">
        <f t="shared" si="1606"/>
        <v>0</v>
      </c>
      <c r="AQ2844">
        <f t="shared" si="1607"/>
        <v>0</v>
      </c>
      <c r="AR2844">
        <f t="shared" si="1608"/>
        <v>0</v>
      </c>
      <c r="AS2844">
        <f t="shared" si="1609"/>
        <v>0</v>
      </c>
      <c r="AT2844" s="4" t="e">
        <f t="shared" si="1610"/>
        <v>#DIV/0!</v>
      </c>
      <c r="AU2844" s="4" t="e">
        <f t="shared" si="1611"/>
        <v>#DIV/0!</v>
      </c>
      <c r="AV2844">
        <f t="shared" si="1612"/>
        <v>0</v>
      </c>
      <c r="AW2844">
        <f t="shared" si="1613"/>
        <v>0</v>
      </c>
      <c r="AX2844">
        <f t="shared" si="1578"/>
        <v>0</v>
      </c>
      <c r="AY2844">
        <f t="shared" si="1579"/>
        <v>0</v>
      </c>
      <c r="AZ2844">
        <f t="shared" si="1580"/>
        <v>0</v>
      </c>
    </row>
    <row r="2845" spans="2:52" x14ac:dyDescent="0.35">
      <c r="B2845" s="3"/>
      <c r="J2845" s="1">
        <f t="shared" si="1581"/>
        <v>0</v>
      </c>
      <c r="K2845" t="str">
        <f t="shared" si="1582"/>
        <v>Saturday</v>
      </c>
      <c r="L2845" t="s">
        <v>38</v>
      </c>
      <c r="M2845" s="1">
        <f t="shared" si="1589"/>
        <v>0</v>
      </c>
      <c r="N2845">
        <f t="shared" si="1590"/>
        <v>0</v>
      </c>
      <c r="O2845">
        <f t="shared" si="1583"/>
        <v>0</v>
      </c>
      <c r="P2845">
        <f t="shared" si="1584"/>
        <v>0</v>
      </c>
      <c r="Q2845">
        <f t="shared" si="1593"/>
        <v>0</v>
      </c>
      <c r="R2845">
        <f t="shared" si="1585"/>
        <v>0</v>
      </c>
      <c r="W2845" s="5">
        <f t="shared" si="1591"/>
        <v>0</v>
      </c>
      <c r="X2845">
        <f t="shared" si="1586"/>
        <v>0</v>
      </c>
      <c r="Y2845">
        <f t="shared" si="1587"/>
        <v>0</v>
      </c>
      <c r="Z2845">
        <f t="shared" si="1588"/>
        <v>0</v>
      </c>
      <c r="AC2845" s="1">
        <f t="shared" si="1592"/>
        <v>0</v>
      </c>
      <c r="AD2845">
        <f t="shared" si="1594"/>
        <v>0</v>
      </c>
      <c r="AE2845">
        <f t="shared" si="1595"/>
        <v>0</v>
      </c>
      <c r="AF2845">
        <f t="shared" si="1596"/>
        <v>0</v>
      </c>
      <c r="AG2845">
        <f t="shared" si="1597"/>
        <v>0</v>
      </c>
      <c r="AH2845">
        <f t="shared" si="1598"/>
        <v>0</v>
      </c>
      <c r="AI2845">
        <f t="shared" si="1599"/>
        <v>0</v>
      </c>
      <c r="AJ2845">
        <f t="shared" si="1600"/>
        <v>0</v>
      </c>
      <c r="AK2845">
        <f t="shared" si="1601"/>
        <v>0</v>
      </c>
      <c r="AL2845">
        <f t="shared" si="1602"/>
        <v>0</v>
      </c>
      <c r="AM2845" s="4" t="e">
        <f t="shared" si="1603"/>
        <v>#DIV/0!</v>
      </c>
      <c r="AN2845" s="4" t="e">
        <f t="shared" si="1604"/>
        <v>#DIV/0!</v>
      </c>
      <c r="AO2845">
        <f t="shared" si="1605"/>
        <v>0</v>
      </c>
      <c r="AP2845">
        <f t="shared" si="1606"/>
        <v>0</v>
      </c>
      <c r="AQ2845">
        <f t="shared" si="1607"/>
        <v>0</v>
      </c>
      <c r="AR2845">
        <f t="shared" si="1608"/>
        <v>0</v>
      </c>
      <c r="AS2845">
        <f t="shared" si="1609"/>
        <v>0</v>
      </c>
      <c r="AT2845" s="4" t="e">
        <f t="shared" si="1610"/>
        <v>#DIV/0!</v>
      </c>
      <c r="AU2845" s="4" t="e">
        <f t="shared" si="1611"/>
        <v>#DIV/0!</v>
      </c>
      <c r="AV2845">
        <f t="shared" si="1612"/>
        <v>0</v>
      </c>
      <c r="AW2845">
        <f t="shared" si="1613"/>
        <v>0</v>
      </c>
      <c r="AX2845">
        <f t="shared" ref="AX2845:AX2908" si="1614">MAX(Y2756:Y2845)</f>
        <v>0</v>
      </c>
      <c r="AY2845">
        <f t="shared" ref="AY2845:AY2908" si="1615">MIN(Z2756:Z2845)</f>
        <v>0</v>
      </c>
      <c r="AZ2845">
        <f t="shared" ref="AZ2845:AZ2908" si="1616">AVERAGE(W2756:W2845)</f>
        <v>0</v>
      </c>
    </row>
    <row r="2846" spans="2:52" x14ac:dyDescent="0.35">
      <c r="B2846" s="3"/>
      <c r="J2846" s="1">
        <f t="shared" si="1581"/>
        <v>0</v>
      </c>
      <c r="K2846" t="str">
        <f t="shared" si="1582"/>
        <v>Saturday</v>
      </c>
      <c r="L2846" t="s">
        <v>38</v>
      </c>
      <c r="M2846" s="1">
        <f t="shared" si="1589"/>
        <v>0</v>
      </c>
      <c r="N2846">
        <f t="shared" si="1590"/>
        <v>0</v>
      </c>
      <c r="O2846">
        <f t="shared" si="1583"/>
        <v>0</v>
      </c>
      <c r="P2846">
        <f t="shared" si="1584"/>
        <v>0</v>
      </c>
      <c r="Q2846">
        <f t="shared" si="1593"/>
        <v>0</v>
      </c>
      <c r="R2846">
        <f t="shared" si="1585"/>
        <v>0</v>
      </c>
      <c r="W2846" s="5">
        <f t="shared" si="1591"/>
        <v>0</v>
      </c>
      <c r="X2846">
        <f t="shared" si="1586"/>
        <v>0</v>
      </c>
      <c r="Y2846">
        <f t="shared" si="1587"/>
        <v>0</v>
      </c>
      <c r="Z2846">
        <f t="shared" si="1588"/>
        <v>0</v>
      </c>
      <c r="AC2846" s="1">
        <f t="shared" si="1592"/>
        <v>0</v>
      </c>
      <c r="AD2846">
        <f t="shared" si="1594"/>
        <v>0</v>
      </c>
      <c r="AE2846">
        <f t="shared" si="1595"/>
        <v>0</v>
      </c>
      <c r="AF2846">
        <f t="shared" si="1596"/>
        <v>0</v>
      </c>
      <c r="AG2846">
        <f t="shared" si="1597"/>
        <v>0</v>
      </c>
      <c r="AH2846">
        <f t="shared" si="1598"/>
        <v>0</v>
      </c>
      <c r="AI2846">
        <f t="shared" si="1599"/>
        <v>0</v>
      </c>
      <c r="AJ2846">
        <f t="shared" si="1600"/>
        <v>0</v>
      </c>
      <c r="AK2846">
        <f t="shared" si="1601"/>
        <v>0</v>
      </c>
      <c r="AL2846">
        <f t="shared" si="1602"/>
        <v>0</v>
      </c>
      <c r="AM2846" s="4" t="e">
        <f t="shared" si="1603"/>
        <v>#DIV/0!</v>
      </c>
      <c r="AN2846" s="4" t="e">
        <f t="shared" si="1604"/>
        <v>#DIV/0!</v>
      </c>
      <c r="AO2846">
        <f t="shared" si="1605"/>
        <v>0</v>
      </c>
      <c r="AP2846">
        <f t="shared" si="1606"/>
        <v>0</v>
      </c>
      <c r="AQ2846">
        <f t="shared" si="1607"/>
        <v>0</v>
      </c>
      <c r="AR2846">
        <f t="shared" si="1608"/>
        <v>0</v>
      </c>
      <c r="AS2846">
        <f t="shared" si="1609"/>
        <v>0</v>
      </c>
      <c r="AT2846" s="4" t="e">
        <f t="shared" si="1610"/>
        <v>#DIV/0!</v>
      </c>
      <c r="AU2846" s="4" t="e">
        <f t="shared" si="1611"/>
        <v>#DIV/0!</v>
      </c>
      <c r="AV2846">
        <f t="shared" si="1612"/>
        <v>0</v>
      </c>
      <c r="AW2846">
        <f t="shared" si="1613"/>
        <v>0</v>
      </c>
      <c r="AX2846">
        <f t="shared" si="1614"/>
        <v>0</v>
      </c>
      <c r="AY2846">
        <f t="shared" si="1615"/>
        <v>0</v>
      </c>
      <c r="AZ2846">
        <f t="shared" si="1616"/>
        <v>0</v>
      </c>
    </row>
    <row r="2847" spans="2:52" x14ac:dyDescent="0.35">
      <c r="B2847" s="3"/>
      <c r="J2847" s="1">
        <f t="shared" si="1581"/>
        <v>0</v>
      </c>
      <c r="K2847" t="str">
        <f t="shared" si="1582"/>
        <v>Saturday</v>
      </c>
      <c r="L2847" t="s">
        <v>38</v>
      </c>
      <c r="M2847" s="1">
        <f t="shared" si="1589"/>
        <v>0</v>
      </c>
      <c r="N2847">
        <f t="shared" si="1590"/>
        <v>0</v>
      </c>
      <c r="O2847">
        <f t="shared" si="1583"/>
        <v>0</v>
      </c>
      <c r="P2847">
        <f t="shared" si="1584"/>
        <v>0</v>
      </c>
      <c r="Q2847">
        <f t="shared" si="1593"/>
        <v>0</v>
      </c>
      <c r="R2847">
        <f t="shared" si="1585"/>
        <v>0</v>
      </c>
      <c r="W2847" s="5">
        <f t="shared" si="1591"/>
        <v>0</v>
      </c>
      <c r="X2847">
        <f t="shared" si="1586"/>
        <v>0</v>
      </c>
      <c r="Y2847">
        <f t="shared" si="1587"/>
        <v>0</v>
      </c>
      <c r="Z2847">
        <f t="shared" si="1588"/>
        <v>0</v>
      </c>
      <c r="AC2847" s="1">
        <f t="shared" si="1592"/>
        <v>0</v>
      </c>
      <c r="AD2847">
        <f t="shared" si="1594"/>
        <v>0</v>
      </c>
      <c r="AE2847">
        <f t="shared" si="1595"/>
        <v>0</v>
      </c>
      <c r="AF2847">
        <f t="shared" si="1596"/>
        <v>0</v>
      </c>
      <c r="AG2847">
        <f t="shared" si="1597"/>
        <v>0</v>
      </c>
      <c r="AH2847">
        <f t="shared" si="1598"/>
        <v>0</v>
      </c>
      <c r="AI2847">
        <f t="shared" si="1599"/>
        <v>0</v>
      </c>
      <c r="AJ2847">
        <f t="shared" si="1600"/>
        <v>0</v>
      </c>
      <c r="AK2847">
        <f t="shared" si="1601"/>
        <v>0</v>
      </c>
      <c r="AL2847">
        <f t="shared" si="1602"/>
        <v>0</v>
      </c>
      <c r="AM2847" s="4" t="e">
        <f t="shared" si="1603"/>
        <v>#DIV/0!</v>
      </c>
      <c r="AN2847" s="4" t="e">
        <f t="shared" si="1604"/>
        <v>#DIV/0!</v>
      </c>
      <c r="AO2847">
        <f t="shared" si="1605"/>
        <v>0</v>
      </c>
      <c r="AP2847">
        <f t="shared" si="1606"/>
        <v>0</v>
      </c>
      <c r="AQ2847">
        <f t="shared" si="1607"/>
        <v>0</v>
      </c>
      <c r="AR2847">
        <f t="shared" si="1608"/>
        <v>0</v>
      </c>
      <c r="AS2847">
        <f t="shared" si="1609"/>
        <v>0</v>
      </c>
      <c r="AT2847" s="4" t="e">
        <f t="shared" si="1610"/>
        <v>#DIV/0!</v>
      </c>
      <c r="AU2847" s="4" t="e">
        <f t="shared" si="1611"/>
        <v>#DIV/0!</v>
      </c>
      <c r="AV2847">
        <f t="shared" si="1612"/>
        <v>0</v>
      </c>
      <c r="AW2847">
        <f t="shared" si="1613"/>
        <v>0</v>
      </c>
      <c r="AX2847">
        <f t="shared" si="1614"/>
        <v>0</v>
      </c>
      <c r="AY2847">
        <f t="shared" si="1615"/>
        <v>0</v>
      </c>
      <c r="AZ2847">
        <f t="shared" si="1616"/>
        <v>0</v>
      </c>
    </row>
    <row r="2848" spans="2:52" x14ac:dyDescent="0.35">
      <c r="B2848" s="3"/>
      <c r="J2848" s="1">
        <f t="shared" si="1581"/>
        <v>0</v>
      </c>
      <c r="K2848" t="str">
        <f t="shared" si="1582"/>
        <v>Saturday</v>
      </c>
      <c r="L2848" t="s">
        <v>38</v>
      </c>
      <c r="M2848" s="1">
        <f t="shared" si="1589"/>
        <v>0</v>
      </c>
      <c r="N2848">
        <f t="shared" si="1590"/>
        <v>0</v>
      </c>
      <c r="O2848">
        <f t="shared" si="1583"/>
        <v>0</v>
      </c>
      <c r="P2848">
        <f t="shared" si="1584"/>
        <v>0</v>
      </c>
      <c r="Q2848">
        <f t="shared" si="1593"/>
        <v>0</v>
      </c>
      <c r="R2848">
        <f t="shared" si="1585"/>
        <v>0</v>
      </c>
      <c r="W2848" s="5">
        <f t="shared" si="1591"/>
        <v>0</v>
      </c>
      <c r="X2848">
        <f t="shared" si="1586"/>
        <v>0</v>
      </c>
      <c r="Y2848">
        <f t="shared" si="1587"/>
        <v>0</v>
      </c>
      <c r="Z2848">
        <f t="shared" si="1588"/>
        <v>0</v>
      </c>
      <c r="AC2848" s="1">
        <f t="shared" si="1592"/>
        <v>0</v>
      </c>
      <c r="AD2848">
        <f t="shared" si="1594"/>
        <v>0</v>
      </c>
      <c r="AE2848">
        <f t="shared" si="1595"/>
        <v>0</v>
      </c>
      <c r="AF2848">
        <f t="shared" si="1596"/>
        <v>0</v>
      </c>
      <c r="AG2848">
        <f t="shared" si="1597"/>
        <v>0</v>
      </c>
      <c r="AH2848">
        <f t="shared" si="1598"/>
        <v>0</v>
      </c>
      <c r="AI2848">
        <f t="shared" si="1599"/>
        <v>0</v>
      </c>
      <c r="AJ2848">
        <f t="shared" si="1600"/>
        <v>0</v>
      </c>
      <c r="AK2848">
        <f t="shared" si="1601"/>
        <v>0</v>
      </c>
      <c r="AL2848">
        <f t="shared" si="1602"/>
        <v>0</v>
      </c>
      <c r="AM2848" s="4" t="e">
        <f t="shared" si="1603"/>
        <v>#DIV/0!</v>
      </c>
      <c r="AN2848" s="4" t="e">
        <f t="shared" si="1604"/>
        <v>#DIV/0!</v>
      </c>
      <c r="AO2848">
        <f t="shared" si="1605"/>
        <v>0</v>
      </c>
      <c r="AP2848">
        <f t="shared" si="1606"/>
        <v>0</v>
      </c>
      <c r="AQ2848">
        <f t="shared" si="1607"/>
        <v>0</v>
      </c>
      <c r="AR2848">
        <f t="shared" si="1608"/>
        <v>0</v>
      </c>
      <c r="AS2848">
        <f t="shared" si="1609"/>
        <v>0</v>
      </c>
      <c r="AT2848" s="4" t="e">
        <f t="shared" si="1610"/>
        <v>#DIV/0!</v>
      </c>
      <c r="AU2848" s="4" t="e">
        <f t="shared" si="1611"/>
        <v>#DIV/0!</v>
      </c>
      <c r="AV2848">
        <f t="shared" si="1612"/>
        <v>0</v>
      </c>
      <c r="AW2848">
        <f t="shared" si="1613"/>
        <v>0</v>
      </c>
      <c r="AX2848">
        <f t="shared" si="1614"/>
        <v>0</v>
      </c>
      <c r="AY2848">
        <f t="shared" si="1615"/>
        <v>0</v>
      </c>
      <c r="AZ2848">
        <f t="shared" si="1616"/>
        <v>0</v>
      </c>
    </row>
    <row r="2849" spans="2:52" x14ac:dyDescent="0.35">
      <c r="B2849" s="3"/>
      <c r="J2849" s="1">
        <f t="shared" si="1581"/>
        <v>0</v>
      </c>
      <c r="K2849" t="str">
        <f t="shared" si="1582"/>
        <v>Saturday</v>
      </c>
      <c r="L2849" t="s">
        <v>38</v>
      </c>
      <c r="M2849" s="1">
        <f t="shared" si="1589"/>
        <v>0</v>
      </c>
      <c r="N2849">
        <f t="shared" si="1590"/>
        <v>0</v>
      </c>
      <c r="O2849">
        <f t="shared" si="1583"/>
        <v>0</v>
      </c>
      <c r="P2849">
        <f t="shared" si="1584"/>
        <v>0</v>
      </c>
      <c r="Q2849">
        <f t="shared" si="1593"/>
        <v>0</v>
      </c>
      <c r="R2849">
        <f t="shared" si="1585"/>
        <v>0</v>
      </c>
      <c r="W2849" s="5">
        <f t="shared" si="1591"/>
        <v>0</v>
      </c>
      <c r="X2849">
        <f t="shared" si="1586"/>
        <v>0</v>
      </c>
      <c r="Y2849">
        <f t="shared" si="1587"/>
        <v>0</v>
      </c>
      <c r="Z2849">
        <f t="shared" si="1588"/>
        <v>0</v>
      </c>
      <c r="AC2849" s="1">
        <f t="shared" si="1592"/>
        <v>0</v>
      </c>
      <c r="AD2849">
        <f t="shared" si="1594"/>
        <v>0</v>
      </c>
      <c r="AE2849">
        <f t="shared" si="1595"/>
        <v>0</v>
      </c>
      <c r="AF2849">
        <f t="shared" si="1596"/>
        <v>0</v>
      </c>
      <c r="AG2849">
        <f t="shared" si="1597"/>
        <v>0</v>
      </c>
      <c r="AH2849">
        <f t="shared" si="1598"/>
        <v>0</v>
      </c>
      <c r="AI2849">
        <f t="shared" si="1599"/>
        <v>0</v>
      </c>
      <c r="AJ2849">
        <f t="shared" si="1600"/>
        <v>0</v>
      </c>
      <c r="AK2849">
        <f t="shared" si="1601"/>
        <v>0</v>
      </c>
      <c r="AL2849">
        <f t="shared" si="1602"/>
        <v>0</v>
      </c>
      <c r="AM2849" s="4" t="e">
        <f t="shared" si="1603"/>
        <v>#DIV/0!</v>
      </c>
      <c r="AN2849" s="4" t="e">
        <f t="shared" si="1604"/>
        <v>#DIV/0!</v>
      </c>
      <c r="AO2849">
        <f t="shared" si="1605"/>
        <v>0</v>
      </c>
      <c r="AP2849">
        <f t="shared" si="1606"/>
        <v>0</v>
      </c>
      <c r="AQ2849">
        <f t="shared" si="1607"/>
        <v>0</v>
      </c>
      <c r="AR2849">
        <f t="shared" si="1608"/>
        <v>0</v>
      </c>
      <c r="AS2849">
        <f t="shared" si="1609"/>
        <v>0</v>
      </c>
      <c r="AT2849" s="4" t="e">
        <f t="shared" si="1610"/>
        <v>#DIV/0!</v>
      </c>
      <c r="AU2849" s="4" t="e">
        <f t="shared" si="1611"/>
        <v>#DIV/0!</v>
      </c>
      <c r="AV2849">
        <f t="shared" si="1612"/>
        <v>0</v>
      </c>
      <c r="AW2849">
        <f t="shared" si="1613"/>
        <v>0</v>
      </c>
      <c r="AX2849">
        <f t="shared" si="1614"/>
        <v>0</v>
      </c>
      <c r="AY2849">
        <f t="shared" si="1615"/>
        <v>0</v>
      </c>
      <c r="AZ2849">
        <f t="shared" si="1616"/>
        <v>0</v>
      </c>
    </row>
    <row r="2850" spans="2:52" x14ac:dyDescent="0.35">
      <c r="B2850" s="3"/>
      <c r="J2850" s="1">
        <f t="shared" si="1581"/>
        <v>0</v>
      </c>
      <c r="K2850" t="str">
        <f t="shared" si="1582"/>
        <v>Saturday</v>
      </c>
      <c r="L2850" t="s">
        <v>38</v>
      </c>
      <c r="M2850" s="1">
        <f t="shared" si="1589"/>
        <v>0</v>
      </c>
      <c r="N2850">
        <f t="shared" si="1590"/>
        <v>0</v>
      </c>
      <c r="O2850">
        <f t="shared" si="1583"/>
        <v>0</v>
      </c>
      <c r="P2850">
        <f t="shared" si="1584"/>
        <v>0</v>
      </c>
      <c r="Q2850">
        <f t="shared" si="1593"/>
        <v>0</v>
      </c>
      <c r="R2850">
        <f t="shared" si="1585"/>
        <v>0</v>
      </c>
      <c r="W2850" s="5">
        <f t="shared" si="1591"/>
        <v>0</v>
      </c>
      <c r="X2850">
        <f t="shared" si="1586"/>
        <v>0</v>
      </c>
      <c r="Y2850">
        <f t="shared" si="1587"/>
        <v>0</v>
      </c>
      <c r="Z2850">
        <f t="shared" si="1588"/>
        <v>0</v>
      </c>
      <c r="AC2850" s="1">
        <f t="shared" si="1592"/>
        <v>0</v>
      </c>
      <c r="AD2850">
        <f t="shared" si="1594"/>
        <v>0</v>
      </c>
      <c r="AE2850">
        <f t="shared" si="1595"/>
        <v>0</v>
      </c>
      <c r="AF2850">
        <f t="shared" si="1596"/>
        <v>0</v>
      </c>
      <c r="AG2850">
        <f t="shared" si="1597"/>
        <v>0</v>
      </c>
      <c r="AH2850">
        <f t="shared" si="1598"/>
        <v>0</v>
      </c>
      <c r="AI2850">
        <f t="shared" si="1599"/>
        <v>0</v>
      </c>
      <c r="AJ2850">
        <f t="shared" si="1600"/>
        <v>0</v>
      </c>
      <c r="AK2850">
        <f t="shared" si="1601"/>
        <v>0</v>
      </c>
      <c r="AL2850">
        <f t="shared" si="1602"/>
        <v>0</v>
      </c>
      <c r="AM2850" s="4" t="e">
        <f t="shared" si="1603"/>
        <v>#DIV/0!</v>
      </c>
      <c r="AN2850" s="4" t="e">
        <f t="shared" si="1604"/>
        <v>#DIV/0!</v>
      </c>
      <c r="AO2850">
        <f t="shared" si="1605"/>
        <v>0</v>
      </c>
      <c r="AP2850">
        <f t="shared" si="1606"/>
        <v>0</v>
      </c>
      <c r="AQ2850">
        <f t="shared" si="1607"/>
        <v>0</v>
      </c>
      <c r="AR2850">
        <f t="shared" si="1608"/>
        <v>0</v>
      </c>
      <c r="AS2850">
        <f t="shared" si="1609"/>
        <v>0</v>
      </c>
      <c r="AT2850" s="4" t="e">
        <f t="shared" si="1610"/>
        <v>#DIV/0!</v>
      </c>
      <c r="AU2850" s="4" t="e">
        <f t="shared" si="1611"/>
        <v>#DIV/0!</v>
      </c>
      <c r="AV2850">
        <f t="shared" si="1612"/>
        <v>0</v>
      </c>
      <c r="AW2850">
        <f t="shared" si="1613"/>
        <v>0</v>
      </c>
      <c r="AX2850">
        <f t="shared" si="1614"/>
        <v>0</v>
      </c>
      <c r="AY2850">
        <f t="shared" si="1615"/>
        <v>0</v>
      </c>
      <c r="AZ2850">
        <f t="shared" si="1616"/>
        <v>0</v>
      </c>
    </row>
    <row r="2851" spans="2:52" x14ac:dyDescent="0.35">
      <c r="B2851" s="3"/>
      <c r="J2851" s="1">
        <f t="shared" si="1581"/>
        <v>0</v>
      </c>
      <c r="K2851" t="str">
        <f t="shared" si="1582"/>
        <v>Saturday</v>
      </c>
      <c r="L2851" t="s">
        <v>38</v>
      </c>
      <c r="M2851" s="1">
        <f t="shared" si="1589"/>
        <v>0</v>
      </c>
      <c r="N2851">
        <f t="shared" si="1590"/>
        <v>0</v>
      </c>
      <c r="O2851">
        <f t="shared" si="1583"/>
        <v>0</v>
      </c>
      <c r="P2851">
        <f t="shared" si="1584"/>
        <v>0</v>
      </c>
      <c r="Q2851">
        <f t="shared" si="1593"/>
        <v>0</v>
      </c>
      <c r="R2851">
        <f t="shared" si="1585"/>
        <v>0</v>
      </c>
      <c r="W2851" s="5">
        <f t="shared" si="1591"/>
        <v>0</v>
      </c>
      <c r="X2851">
        <f t="shared" si="1586"/>
        <v>0</v>
      </c>
      <c r="Y2851">
        <f t="shared" si="1587"/>
        <v>0</v>
      </c>
      <c r="Z2851">
        <f t="shared" si="1588"/>
        <v>0</v>
      </c>
      <c r="AC2851" s="1">
        <f t="shared" si="1592"/>
        <v>0</v>
      </c>
      <c r="AD2851">
        <f t="shared" si="1594"/>
        <v>0</v>
      </c>
      <c r="AE2851">
        <f t="shared" si="1595"/>
        <v>0</v>
      </c>
      <c r="AF2851">
        <f t="shared" si="1596"/>
        <v>0</v>
      </c>
      <c r="AG2851">
        <f t="shared" si="1597"/>
        <v>0</v>
      </c>
      <c r="AH2851">
        <f t="shared" si="1598"/>
        <v>0</v>
      </c>
      <c r="AI2851">
        <f t="shared" si="1599"/>
        <v>0</v>
      </c>
      <c r="AJ2851">
        <f t="shared" si="1600"/>
        <v>0</v>
      </c>
      <c r="AK2851">
        <f t="shared" si="1601"/>
        <v>0</v>
      </c>
      <c r="AL2851">
        <f t="shared" si="1602"/>
        <v>0</v>
      </c>
      <c r="AM2851" s="4" t="e">
        <f t="shared" si="1603"/>
        <v>#DIV/0!</v>
      </c>
      <c r="AN2851" s="4" t="e">
        <f t="shared" si="1604"/>
        <v>#DIV/0!</v>
      </c>
      <c r="AO2851">
        <f t="shared" si="1605"/>
        <v>0</v>
      </c>
      <c r="AP2851">
        <f t="shared" si="1606"/>
        <v>0</v>
      </c>
      <c r="AQ2851">
        <f t="shared" si="1607"/>
        <v>0</v>
      </c>
      <c r="AR2851">
        <f t="shared" si="1608"/>
        <v>0</v>
      </c>
      <c r="AS2851">
        <f t="shared" si="1609"/>
        <v>0</v>
      </c>
      <c r="AT2851" s="4" t="e">
        <f t="shared" si="1610"/>
        <v>#DIV/0!</v>
      </c>
      <c r="AU2851" s="4" t="e">
        <f t="shared" si="1611"/>
        <v>#DIV/0!</v>
      </c>
      <c r="AV2851">
        <f t="shared" si="1612"/>
        <v>0</v>
      </c>
      <c r="AW2851">
        <f t="shared" si="1613"/>
        <v>0</v>
      </c>
      <c r="AX2851">
        <f t="shared" si="1614"/>
        <v>0</v>
      </c>
      <c r="AY2851">
        <f t="shared" si="1615"/>
        <v>0</v>
      </c>
      <c r="AZ2851">
        <f t="shared" si="1616"/>
        <v>0</v>
      </c>
    </row>
    <row r="2852" spans="2:52" x14ac:dyDescent="0.35">
      <c r="B2852" s="3"/>
      <c r="J2852" s="1">
        <f t="shared" si="1581"/>
        <v>0</v>
      </c>
      <c r="K2852" t="str">
        <f t="shared" si="1582"/>
        <v>Saturday</v>
      </c>
      <c r="L2852" t="s">
        <v>38</v>
      </c>
      <c r="M2852" s="1">
        <f t="shared" si="1589"/>
        <v>0</v>
      </c>
      <c r="N2852">
        <f t="shared" si="1590"/>
        <v>0</v>
      </c>
      <c r="O2852">
        <f t="shared" si="1583"/>
        <v>0</v>
      </c>
      <c r="P2852">
        <f t="shared" si="1584"/>
        <v>0</v>
      </c>
      <c r="Q2852">
        <f t="shared" si="1593"/>
        <v>0</v>
      </c>
      <c r="R2852">
        <f t="shared" si="1585"/>
        <v>0</v>
      </c>
      <c r="W2852" s="5">
        <f t="shared" si="1591"/>
        <v>0</v>
      </c>
      <c r="X2852">
        <f t="shared" si="1586"/>
        <v>0</v>
      </c>
      <c r="Y2852">
        <f t="shared" si="1587"/>
        <v>0</v>
      </c>
      <c r="Z2852">
        <f t="shared" si="1588"/>
        <v>0</v>
      </c>
      <c r="AC2852" s="1">
        <f t="shared" si="1592"/>
        <v>0</v>
      </c>
      <c r="AD2852">
        <f t="shared" si="1594"/>
        <v>0</v>
      </c>
      <c r="AE2852">
        <f t="shared" si="1595"/>
        <v>0</v>
      </c>
      <c r="AF2852">
        <f t="shared" si="1596"/>
        <v>0</v>
      </c>
      <c r="AG2852">
        <f t="shared" si="1597"/>
        <v>0</v>
      </c>
      <c r="AH2852">
        <f t="shared" si="1598"/>
        <v>0</v>
      </c>
      <c r="AI2852">
        <f t="shared" si="1599"/>
        <v>0</v>
      </c>
      <c r="AJ2852">
        <f t="shared" si="1600"/>
        <v>0</v>
      </c>
      <c r="AK2852">
        <f t="shared" si="1601"/>
        <v>0</v>
      </c>
      <c r="AL2852">
        <f t="shared" si="1602"/>
        <v>0</v>
      </c>
      <c r="AM2852" s="4" t="e">
        <f t="shared" si="1603"/>
        <v>#DIV/0!</v>
      </c>
      <c r="AN2852" s="4" t="e">
        <f t="shared" si="1604"/>
        <v>#DIV/0!</v>
      </c>
      <c r="AO2852">
        <f t="shared" si="1605"/>
        <v>0</v>
      </c>
      <c r="AP2852">
        <f t="shared" si="1606"/>
        <v>0</v>
      </c>
      <c r="AQ2852">
        <f t="shared" si="1607"/>
        <v>0</v>
      </c>
      <c r="AR2852">
        <f t="shared" si="1608"/>
        <v>0</v>
      </c>
      <c r="AS2852">
        <f t="shared" si="1609"/>
        <v>0</v>
      </c>
      <c r="AT2852" s="4" t="e">
        <f t="shared" si="1610"/>
        <v>#DIV/0!</v>
      </c>
      <c r="AU2852" s="4" t="e">
        <f t="shared" si="1611"/>
        <v>#DIV/0!</v>
      </c>
      <c r="AV2852">
        <f t="shared" si="1612"/>
        <v>0</v>
      </c>
      <c r="AW2852">
        <f t="shared" si="1613"/>
        <v>0</v>
      </c>
      <c r="AX2852">
        <f t="shared" si="1614"/>
        <v>0</v>
      </c>
      <c r="AY2852">
        <f t="shared" si="1615"/>
        <v>0</v>
      </c>
      <c r="AZ2852">
        <f t="shared" si="1616"/>
        <v>0</v>
      </c>
    </row>
    <row r="2853" spans="2:52" x14ac:dyDescent="0.35">
      <c r="B2853" s="3"/>
      <c r="J2853" s="1">
        <f t="shared" si="1581"/>
        <v>0</v>
      </c>
      <c r="K2853" t="str">
        <f t="shared" si="1582"/>
        <v>Saturday</v>
      </c>
      <c r="L2853" t="s">
        <v>38</v>
      </c>
      <c r="M2853" s="1">
        <f t="shared" si="1589"/>
        <v>0</v>
      </c>
      <c r="N2853">
        <f t="shared" si="1590"/>
        <v>0</v>
      </c>
      <c r="O2853">
        <f t="shared" si="1583"/>
        <v>0</v>
      </c>
      <c r="P2853">
        <f t="shared" si="1584"/>
        <v>0</v>
      </c>
      <c r="Q2853">
        <f t="shared" si="1593"/>
        <v>0</v>
      </c>
      <c r="R2853">
        <f t="shared" si="1585"/>
        <v>0</v>
      </c>
      <c r="W2853" s="5">
        <f t="shared" si="1591"/>
        <v>0</v>
      </c>
      <c r="X2853">
        <f t="shared" si="1586"/>
        <v>0</v>
      </c>
      <c r="Y2853">
        <f t="shared" si="1587"/>
        <v>0</v>
      </c>
      <c r="Z2853">
        <f t="shared" si="1588"/>
        <v>0</v>
      </c>
      <c r="AC2853" s="1">
        <f t="shared" si="1592"/>
        <v>0</v>
      </c>
      <c r="AD2853">
        <f t="shared" si="1594"/>
        <v>0</v>
      </c>
      <c r="AE2853">
        <f t="shared" si="1595"/>
        <v>0</v>
      </c>
      <c r="AF2853">
        <f t="shared" si="1596"/>
        <v>0</v>
      </c>
      <c r="AG2853">
        <f t="shared" si="1597"/>
        <v>0</v>
      </c>
      <c r="AH2853">
        <f t="shared" si="1598"/>
        <v>0</v>
      </c>
      <c r="AI2853">
        <f t="shared" si="1599"/>
        <v>0</v>
      </c>
      <c r="AJ2853">
        <f t="shared" si="1600"/>
        <v>0</v>
      </c>
      <c r="AK2853">
        <f t="shared" si="1601"/>
        <v>0</v>
      </c>
      <c r="AL2853">
        <f t="shared" si="1602"/>
        <v>0</v>
      </c>
      <c r="AM2853" s="4" t="e">
        <f t="shared" si="1603"/>
        <v>#DIV/0!</v>
      </c>
      <c r="AN2853" s="4" t="e">
        <f t="shared" si="1604"/>
        <v>#DIV/0!</v>
      </c>
      <c r="AO2853">
        <f t="shared" si="1605"/>
        <v>0</v>
      </c>
      <c r="AP2853">
        <f t="shared" si="1606"/>
        <v>0</v>
      </c>
      <c r="AQ2853">
        <f t="shared" si="1607"/>
        <v>0</v>
      </c>
      <c r="AR2853">
        <f t="shared" si="1608"/>
        <v>0</v>
      </c>
      <c r="AS2853">
        <f t="shared" si="1609"/>
        <v>0</v>
      </c>
      <c r="AT2853" s="4" t="e">
        <f t="shared" si="1610"/>
        <v>#DIV/0!</v>
      </c>
      <c r="AU2853" s="4" t="e">
        <f t="shared" si="1611"/>
        <v>#DIV/0!</v>
      </c>
      <c r="AV2853">
        <f t="shared" si="1612"/>
        <v>0</v>
      </c>
      <c r="AW2853">
        <f t="shared" si="1613"/>
        <v>0</v>
      </c>
      <c r="AX2853">
        <f t="shared" si="1614"/>
        <v>0</v>
      </c>
      <c r="AY2853">
        <f t="shared" si="1615"/>
        <v>0</v>
      </c>
      <c r="AZ2853">
        <f t="shared" si="1616"/>
        <v>0</v>
      </c>
    </row>
    <row r="2854" spans="2:52" x14ac:dyDescent="0.35">
      <c r="B2854" s="3"/>
      <c r="J2854" s="1">
        <f t="shared" si="1581"/>
        <v>0</v>
      </c>
      <c r="K2854" t="str">
        <f t="shared" si="1582"/>
        <v>Saturday</v>
      </c>
      <c r="L2854" t="s">
        <v>38</v>
      </c>
      <c r="M2854" s="1">
        <f t="shared" si="1589"/>
        <v>0</v>
      </c>
      <c r="N2854">
        <f t="shared" si="1590"/>
        <v>0</v>
      </c>
      <c r="O2854">
        <f t="shared" si="1583"/>
        <v>0</v>
      </c>
      <c r="P2854">
        <f t="shared" si="1584"/>
        <v>0</v>
      </c>
      <c r="Q2854">
        <f t="shared" si="1593"/>
        <v>0</v>
      </c>
      <c r="R2854">
        <f t="shared" si="1585"/>
        <v>0</v>
      </c>
      <c r="W2854" s="5">
        <f t="shared" si="1591"/>
        <v>0</v>
      </c>
      <c r="X2854">
        <f t="shared" si="1586"/>
        <v>0</v>
      </c>
      <c r="Y2854">
        <f t="shared" si="1587"/>
        <v>0</v>
      </c>
      <c r="Z2854">
        <f t="shared" si="1588"/>
        <v>0</v>
      </c>
      <c r="AC2854" s="1">
        <f t="shared" si="1592"/>
        <v>0</v>
      </c>
      <c r="AD2854">
        <f t="shared" si="1594"/>
        <v>0</v>
      </c>
      <c r="AE2854">
        <f t="shared" si="1595"/>
        <v>0</v>
      </c>
      <c r="AF2854">
        <f t="shared" si="1596"/>
        <v>0</v>
      </c>
      <c r="AG2854">
        <f t="shared" si="1597"/>
        <v>0</v>
      </c>
      <c r="AH2854">
        <f t="shared" si="1598"/>
        <v>0</v>
      </c>
      <c r="AI2854">
        <f t="shared" si="1599"/>
        <v>0</v>
      </c>
      <c r="AJ2854">
        <f t="shared" si="1600"/>
        <v>0</v>
      </c>
      <c r="AK2854">
        <f t="shared" si="1601"/>
        <v>0</v>
      </c>
      <c r="AL2854">
        <f t="shared" si="1602"/>
        <v>0</v>
      </c>
      <c r="AM2854" s="4" t="e">
        <f t="shared" si="1603"/>
        <v>#DIV/0!</v>
      </c>
      <c r="AN2854" s="4" t="e">
        <f t="shared" si="1604"/>
        <v>#DIV/0!</v>
      </c>
      <c r="AO2854">
        <f t="shared" si="1605"/>
        <v>0</v>
      </c>
      <c r="AP2854">
        <f t="shared" si="1606"/>
        <v>0</v>
      </c>
      <c r="AQ2854">
        <f t="shared" si="1607"/>
        <v>0</v>
      </c>
      <c r="AR2854">
        <f t="shared" si="1608"/>
        <v>0</v>
      </c>
      <c r="AS2854">
        <f t="shared" si="1609"/>
        <v>0</v>
      </c>
      <c r="AT2854" s="4" t="e">
        <f t="shared" si="1610"/>
        <v>#DIV/0!</v>
      </c>
      <c r="AU2854" s="4" t="e">
        <f t="shared" si="1611"/>
        <v>#DIV/0!</v>
      </c>
      <c r="AV2854">
        <f t="shared" si="1612"/>
        <v>0</v>
      </c>
      <c r="AW2854">
        <f t="shared" si="1613"/>
        <v>0</v>
      </c>
      <c r="AX2854">
        <f t="shared" si="1614"/>
        <v>0</v>
      </c>
      <c r="AY2854">
        <f t="shared" si="1615"/>
        <v>0</v>
      </c>
      <c r="AZ2854">
        <f t="shared" si="1616"/>
        <v>0</v>
      </c>
    </row>
    <row r="2855" spans="2:52" x14ac:dyDescent="0.35">
      <c r="B2855" s="3"/>
      <c r="J2855" s="1">
        <f t="shared" si="1581"/>
        <v>0</v>
      </c>
      <c r="K2855" t="str">
        <f t="shared" si="1582"/>
        <v>Saturday</v>
      </c>
      <c r="L2855" t="s">
        <v>38</v>
      </c>
      <c r="M2855" s="1">
        <f t="shared" si="1589"/>
        <v>0</v>
      </c>
      <c r="N2855">
        <f t="shared" si="1590"/>
        <v>0</v>
      </c>
      <c r="O2855">
        <f t="shared" si="1583"/>
        <v>0</v>
      </c>
      <c r="P2855">
        <f t="shared" si="1584"/>
        <v>0</v>
      </c>
      <c r="Q2855">
        <f t="shared" si="1593"/>
        <v>0</v>
      </c>
      <c r="R2855">
        <f t="shared" si="1585"/>
        <v>0</v>
      </c>
      <c r="W2855" s="5">
        <f t="shared" si="1591"/>
        <v>0</v>
      </c>
      <c r="X2855">
        <f t="shared" si="1586"/>
        <v>0</v>
      </c>
      <c r="Y2855">
        <f t="shared" si="1587"/>
        <v>0</v>
      </c>
      <c r="Z2855">
        <f t="shared" si="1588"/>
        <v>0</v>
      </c>
      <c r="AC2855" s="1">
        <f t="shared" si="1592"/>
        <v>0</v>
      </c>
      <c r="AD2855">
        <f t="shared" si="1594"/>
        <v>0</v>
      </c>
      <c r="AE2855">
        <f t="shared" si="1595"/>
        <v>0</v>
      </c>
      <c r="AF2855">
        <f t="shared" si="1596"/>
        <v>0</v>
      </c>
      <c r="AG2855">
        <f t="shared" si="1597"/>
        <v>0</v>
      </c>
      <c r="AH2855">
        <f t="shared" si="1598"/>
        <v>0</v>
      </c>
      <c r="AI2855">
        <f t="shared" si="1599"/>
        <v>0</v>
      </c>
      <c r="AJ2855">
        <f t="shared" si="1600"/>
        <v>0</v>
      </c>
      <c r="AK2855">
        <f t="shared" si="1601"/>
        <v>0</v>
      </c>
      <c r="AL2855">
        <f t="shared" si="1602"/>
        <v>0</v>
      </c>
      <c r="AM2855" s="4" t="e">
        <f t="shared" si="1603"/>
        <v>#DIV/0!</v>
      </c>
      <c r="AN2855" s="4" t="e">
        <f t="shared" si="1604"/>
        <v>#DIV/0!</v>
      </c>
      <c r="AO2855">
        <f t="shared" si="1605"/>
        <v>0</v>
      </c>
      <c r="AP2855">
        <f t="shared" si="1606"/>
        <v>0</v>
      </c>
      <c r="AQ2855">
        <f t="shared" si="1607"/>
        <v>0</v>
      </c>
      <c r="AR2855">
        <f t="shared" si="1608"/>
        <v>0</v>
      </c>
      <c r="AS2855">
        <f t="shared" si="1609"/>
        <v>0</v>
      </c>
      <c r="AT2855" s="4" t="e">
        <f t="shared" si="1610"/>
        <v>#DIV/0!</v>
      </c>
      <c r="AU2855" s="4" t="e">
        <f t="shared" si="1611"/>
        <v>#DIV/0!</v>
      </c>
      <c r="AV2855">
        <f t="shared" si="1612"/>
        <v>0</v>
      </c>
      <c r="AW2855">
        <f t="shared" si="1613"/>
        <v>0</v>
      </c>
      <c r="AX2855">
        <f t="shared" si="1614"/>
        <v>0</v>
      </c>
      <c r="AY2855">
        <f t="shared" si="1615"/>
        <v>0</v>
      </c>
      <c r="AZ2855">
        <f t="shared" si="1616"/>
        <v>0</v>
      </c>
    </row>
    <row r="2856" spans="2:52" x14ac:dyDescent="0.35">
      <c r="B2856" s="3"/>
      <c r="J2856" s="1">
        <f t="shared" si="1581"/>
        <v>0</v>
      </c>
      <c r="K2856" t="str">
        <f t="shared" si="1582"/>
        <v>Saturday</v>
      </c>
      <c r="L2856" t="s">
        <v>38</v>
      </c>
      <c r="M2856" s="1">
        <f t="shared" si="1589"/>
        <v>0</v>
      </c>
      <c r="N2856">
        <f t="shared" si="1590"/>
        <v>0</v>
      </c>
      <c r="O2856">
        <f t="shared" si="1583"/>
        <v>0</v>
      </c>
      <c r="P2856">
        <f t="shared" si="1584"/>
        <v>0</v>
      </c>
      <c r="Q2856">
        <f t="shared" si="1593"/>
        <v>0</v>
      </c>
      <c r="R2856">
        <f t="shared" si="1585"/>
        <v>0</v>
      </c>
      <c r="W2856" s="5">
        <f t="shared" si="1591"/>
        <v>0</v>
      </c>
      <c r="X2856">
        <f t="shared" si="1586"/>
        <v>0</v>
      </c>
      <c r="Y2856">
        <f t="shared" si="1587"/>
        <v>0</v>
      </c>
      <c r="Z2856">
        <f t="shared" si="1588"/>
        <v>0</v>
      </c>
      <c r="AC2856" s="1">
        <f t="shared" si="1592"/>
        <v>0</v>
      </c>
      <c r="AD2856">
        <f t="shared" si="1594"/>
        <v>0</v>
      </c>
      <c r="AE2856">
        <f t="shared" si="1595"/>
        <v>0</v>
      </c>
      <c r="AF2856">
        <f t="shared" si="1596"/>
        <v>0</v>
      </c>
      <c r="AG2856">
        <f t="shared" si="1597"/>
        <v>0</v>
      </c>
      <c r="AH2856">
        <f t="shared" si="1598"/>
        <v>0</v>
      </c>
      <c r="AI2856">
        <f t="shared" si="1599"/>
        <v>0</v>
      </c>
      <c r="AJ2856">
        <f t="shared" si="1600"/>
        <v>0</v>
      </c>
      <c r="AK2856">
        <f t="shared" si="1601"/>
        <v>0</v>
      </c>
      <c r="AL2856">
        <f t="shared" si="1602"/>
        <v>0</v>
      </c>
      <c r="AM2856" s="4" t="e">
        <f t="shared" si="1603"/>
        <v>#DIV/0!</v>
      </c>
      <c r="AN2856" s="4" t="e">
        <f t="shared" si="1604"/>
        <v>#DIV/0!</v>
      </c>
      <c r="AO2856">
        <f t="shared" si="1605"/>
        <v>0</v>
      </c>
      <c r="AP2856">
        <f t="shared" si="1606"/>
        <v>0</v>
      </c>
      <c r="AQ2856">
        <f t="shared" si="1607"/>
        <v>0</v>
      </c>
      <c r="AR2856">
        <f t="shared" si="1608"/>
        <v>0</v>
      </c>
      <c r="AS2856">
        <f t="shared" si="1609"/>
        <v>0</v>
      </c>
      <c r="AT2856" s="4" t="e">
        <f t="shared" si="1610"/>
        <v>#DIV/0!</v>
      </c>
      <c r="AU2856" s="4" t="e">
        <f t="shared" si="1611"/>
        <v>#DIV/0!</v>
      </c>
      <c r="AV2856">
        <f t="shared" si="1612"/>
        <v>0</v>
      </c>
      <c r="AW2856">
        <f t="shared" si="1613"/>
        <v>0</v>
      </c>
      <c r="AX2856">
        <f t="shared" si="1614"/>
        <v>0</v>
      </c>
      <c r="AY2856">
        <f t="shared" si="1615"/>
        <v>0</v>
      </c>
      <c r="AZ2856">
        <f t="shared" si="1616"/>
        <v>0</v>
      </c>
    </row>
    <row r="2857" spans="2:52" x14ac:dyDescent="0.35">
      <c r="B2857" s="3"/>
      <c r="J2857" s="1">
        <f t="shared" si="1581"/>
        <v>0</v>
      </c>
      <c r="K2857" t="str">
        <f t="shared" si="1582"/>
        <v>Saturday</v>
      </c>
      <c r="L2857" t="s">
        <v>38</v>
      </c>
      <c r="M2857" s="1">
        <f t="shared" si="1589"/>
        <v>0</v>
      </c>
      <c r="N2857">
        <f t="shared" si="1590"/>
        <v>0</v>
      </c>
      <c r="O2857">
        <f t="shared" si="1583"/>
        <v>0</v>
      </c>
      <c r="P2857">
        <f t="shared" si="1584"/>
        <v>0</v>
      </c>
      <c r="Q2857">
        <f t="shared" si="1593"/>
        <v>0</v>
      </c>
      <c r="R2857">
        <f t="shared" si="1585"/>
        <v>0</v>
      </c>
      <c r="W2857" s="5">
        <f t="shared" si="1591"/>
        <v>0</v>
      </c>
      <c r="X2857">
        <f t="shared" si="1586"/>
        <v>0</v>
      </c>
      <c r="Y2857">
        <f t="shared" si="1587"/>
        <v>0</v>
      </c>
      <c r="Z2857">
        <f t="shared" si="1588"/>
        <v>0</v>
      </c>
      <c r="AC2857" s="1">
        <f t="shared" si="1592"/>
        <v>0</v>
      </c>
      <c r="AD2857">
        <f t="shared" si="1594"/>
        <v>0</v>
      </c>
      <c r="AE2857">
        <f t="shared" si="1595"/>
        <v>0</v>
      </c>
      <c r="AF2857">
        <f t="shared" si="1596"/>
        <v>0</v>
      </c>
      <c r="AG2857">
        <f t="shared" si="1597"/>
        <v>0</v>
      </c>
      <c r="AH2857">
        <f t="shared" si="1598"/>
        <v>0</v>
      </c>
      <c r="AI2857">
        <f t="shared" si="1599"/>
        <v>0</v>
      </c>
      <c r="AJ2857">
        <f t="shared" si="1600"/>
        <v>0</v>
      </c>
      <c r="AK2857">
        <f t="shared" si="1601"/>
        <v>0</v>
      </c>
      <c r="AL2857">
        <f t="shared" si="1602"/>
        <v>0</v>
      </c>
      <c r="AM2857" s="4" t="e">
        <f t="shared" si="1603"/>
        <v>#DIV/0!</v>
      </c>
      <c r="AN2857" s="4" t="e">
        <f t="shared" si="1604"/>
        <v>#DIV/0!</v>
      </c>
      <c r="AO2857">
        <f t="shared" si="1605"/>
        <v>0</v>
      </c>
      <c r="AP2857">
        <f t="shared" si="1606"/>
        <v>0</v>
      </c>
      <c r="AQ2857">
        <f t="shared" si="1607"/>
        <v>0</v>
      </c>
      <c r="AR2857">
        <f t="shared" si="1608"/>
        <v>0</v>
      </c>
      <c r="AS2857">
        <f t="shared" si="1609"/>
        <v>0</v>
      </c>
      <c r="AT2857" s="4" t="e">
        <f t="shared" si="1610"/>
        <v>#DIV/0!</v>
      </c>
      <c r="AU2857" s="4" t="e">
        <f t="shared" si="1611"/>
        <v>#DIV/0!</v>
      </c>
      <c r="AV2857">
        <f t="shared" si="1612"/>
        <v>0</v>
      </c>
      <c r="AW2857">
        <f t="shared" si="1613"/>
        <v>0</v>
      </c>
      <c r="AX2857">
        <f t="shared" si="1614"/>
        <v>0</v>
      </c>
      <c r="AY2857">
        <f t="shared" si="1615"/>
        <v>0</v>
      </c>
      <c r="AZ2857">
        <f t="shared" si="1616"/>
        <v>0</v>
      </c>
    </row>
    <row r="2858" spans="2:52" x14ac:dyDescent="0.35">
      <c r="B2858" s="3"/>
      <c r="J2858" s="1">
        <f t="shared" si="1581"/>
        <v>0</v>
      </c>
      <c r="K2858" t="str">
        <f t="shared" si="1582"/>
        <v>Saturday</v>
      </c>
      <c r="L2858" t="s">
        <v>38</v>
      </c>
      <c r="M2858" s="1">
        <f t="shared" si="1589"/>
        <v>0</v>
      </c>
      <c r="N2858">
        <f t="shared" si="1590"/>
        <v>0</v>
      </c>
      <c r="O2858">
        <f t="shared" si="1583"/>
        <v>0</v>
      </c>
      <c r="P2858">
        <f t="shared" si="1584"/>
        <v>0</v>
      </c>
      <c r="Q2858">
        <f t="shared" si="1593"/>
        <v>0</v>
      </c>
      <c r="R2858">
        <f t="shared" si="1585"/>
        <v>0</v>
      </c>
      <c r="W2858" s="5">
        <f t="shared" si="1591"/>
        <v>0</v>
      </c>
      <c r="X2858">
        <f t="shared" si="1586"/>
        <v>0</v>
      </c>
      <c r="Y2858">
        <f t="shared" si="1587"/>
        <v>0</v>
      </c>
      <c r="Z2858">
        <f t="shared" si="1588"/>
        <v>0</v>
      </c>
      <c r="AC2858" s="1">
        <f t="shared" si="1592"/>
        <v>0</v>
      </c>
      <c r="AD2858">
        <f t="shared" si="1594"/>
        <v>0</v>
      </c>
      <c r="AE2858">
        <f t="shared" si="1595"/>
        <v>0</v>
      </c>
      <c r="AF2858">
        <f t="shared" si="1596"/>
        <v>0</v>
      </c>
      <c r="AG2858">
        <f t="shared" si="1597"/>
        <v>0</v>
      </c>
      <c r="AH2858">
        <f t="shared" si="1598"/>
        <v>0</v>
      </c>
      <c r="AI2858">
        <f t="shared" si="1599"/>
        <v>0</v>
      </c>
      <c r="AJ2858">
        <f t="shared" si="1600"/>
        <v>0</v>
      </c>
      <c r="AK2858">
        <f t="shared" si="1601"/>
        <v>0</v>
      </c>
      <c r="AL2858">
        <f t="shared" si="1602"/>
        <v>0</v>
      </c>
      <c r="AM2858" s="4" t="e">
        <f t="shared" si="1603"/>
        <v>#DIV/0!</v>
      </c>
      <c r="AN2858" s="4" t="e">
        <f t="shared" si="1604"/>
        <v>#DIV/0!</v>
      </c>
      <c r="AO2858">
        <f t="shared" si="1605"/>
        <v>0</v>
      </c>
      <c r="AP2858">
        <f t="shared" si="1606"/>
        <v>0</v>
      </c>
      <c r="AQ2858">
        <f t="shared" si="1607"/>
        <v>0</v>
      </c>
      <c r="AR2858">
        <f t="shared" si="1608"/>
        <v>0</v>
      </c>
      <c r="AS2858">
        <f t="shared" si="1609"/>
        <v>0</v>
      </c>
      <c r="AT2858" s="4" t="e">
        <f t="shared" si="1610"/>
        <v>#DIV/0!</v>
      </c>
      <c r="AU2858" s="4" t="e">
        <f t="shared" si="1611"/>
        <v>#DIV/0!</v>
      </c>
      <c r="AV2858">
        <f t="shared" si="1612"/>
        <v>0</v>
      </c>
      <c r="AW2858">
        <f t="shared" si="1613"/>
        <v>0</v>
      </c>
      <c r="AX2858">
        <f t="shared" si="1614"/>
        <v>0</v>
      </c>
      <c r="AY2858">
        <f t="shared" si="1615"/>
        <v>0</v>
      </c>
      <c r="AZ2858">
        <f t="shared" si="1616"/>
        <v>0</v>
      </c>
    </row>
    <row r="2859" spans="2:52" x14ac:dyDescent="0.35">
      <c r="B2859" s="3"/>
      <c r="J2859" s="1">
        <f t="shared" si="1581"/>
        <v>0</v>
      </c>
      <c r="K2859" t="str">
        <f t="shared" si="1582"/>
        <v>Saturday</v>
      </c>
      <c r="L2859" t="s">
        <v>38</v>
      </c>
      <c r="M2859" s="1">
        <f t="shared" si="1589"/>
        <v>0</v>
      </c>
      <c r="N2859">
        <f t="shared" si="1590"/>
        <v>0</v>
      </c>
      <c r="O2859">
        <f t="shared" si="1583"/>
        <v>0</v>
      </c>
      <c r="P2859">
        <f t="shared" si="1584"/>
        <v>0</v>
      </c>
      <c r="Q2859">
        <f t="shared" si="1593"/>
        <v>0</v>
      </c>
      <c r="R2859">
        <f t="shared" si="1585"/>
        <v>0</v>
      </c>
      <c r="W2859" s="5">
        <f t="shared" si="1591"/>
        <v>0</v>
      </c>
      <c r="X2859">
        <f t="shared" si="1586"/>
        <v>0</v>
      </c>
      <c r="Y2859">
        <f t="shared" si="1587"/>
        <v>0</v>
      </c>
      <c r="Z2859">
        <f t="shared" si="1588"/>
        <v>0</v>
      </c>
      <c r="AC2859" s="1">
        <f t="shared" si="1592"/>
        <v>0</v>
      </c>
      <c r="AD2859">
        <f t="shared" si="1594"/>
        <v>0</v>
      </c>
      <c r="AE2859">
        <f t="shared" si="1595"/>
        <v>0</v>
      </c>
      <c r="AF2859">
        <f t="shared" si="1596"/>
        <v>0</v>
      </c>
      <c r="AG2859">
        <f t="shared" si="1597"/>
        <v>0</v>
      </c>
      <c r="AH2859">
        <f t="shared" si="1598"/>
        <v>0</v>
      </c>
      <c r="AI2859">
        <f t="shared" si="1599"/>
        <v>0</v>
      </c>
      <c r="AJ2859">
        <f t="shared" si="1600"/>
        <v>0</v>
      </c>
      <c r="AK2859">
        <f t="shared" si="1601"/>
        <v>0</v>
      </c>
      <c r="AL2859">
        <f t="shared" si="1602"/>
        <v>0</v>
      </c>
      <c r="AM2859" s="4" t="e">
        <f t="shared" si="1603"/>
        <v>#DIV/0!</v>
      </c>
      <c r="AN2859" s="4" t="e">
        <f t="shared" si="1604"/>
        <v>#DIV/0!</v>
      </c>
      <c r="AO2859">
        <f t="shared" si="1605"/>
        <v>0</v>
      </c>
      <c r="AP2859">
        <f t="shared" si="1606"/>
        <v>0</v>
      </c>
      <c r="AQ2859">
        <f t="shared" si="1607"/>
        <v>0</v>
      </c>
      <c r="AR2859">
        <f t="shared" si="1608"/>
        <v>0</v>
      </c>
      <c r="AS2859">
        <f t="shared" si="1609"/>
        <v>0</v>
      </c>
      <c r="AT2859" s="4" t="e">
        <f t="shared" si="1610"/>
        <v>#DIV/0!</v>
      </c>
      <c r="AU2859" s="4" t="e">
        <f t="shared" si="1611"/>
        <v>#DIV/0!</v>
      </c>
      <c r="AV2859">
        <f t="shared" si="1612"/>
        <v>0</v>
      </c>
      <c r="AW2859">
        <f t="shared" si="1613"/>
        <v>0</v>
      </c>
      <c r="AX2859">
        <f t="shared" si="1614"/>
        <v>0</v>
      </c>
      <c r="AY2859">
        <f t="shared" si="1615"/>
        <v>0</v>
      </c>
      <c r="AZ2859">
        <f t="shared" si="1616"/>
        <v>0</v>
      </c>
    </row>
    <row r="2860" spans="2:52" x14ac:dyDescent="0.35">
      <c r="B2860" s="3"/>
      <c r="J2860" s="1">
        <f t="shared" si="1581"/>
        <v>0</v>
      </c>
      <c r="K2860" t="str">
        <f t="shared" si="1582"/>
        <v>Saturday</v>
      </c>
      <c r="L2860" t="s">
        <v>38</v>
      </c>
      <c r="M2860" s="1">
        <f t="shared" si="1589"/>
        <v>0</v>
      </c>
      <c r="N2860">
        <f t="shared" si="1590"/>
        <v>0</v>
      </c>
      <c r="O2860">
        <f t="shared" si="1583"/>
        <v>0</v>
      </c>
      <c r="P2860">
        <f t="shared" si="1584"/>
        <v>0</v>
      </c>
      <c r="Q2860">
        <f t="shared" si="1593"/>
        <v>0</v>
      </c>
      <c r="R2860">
        <f t="shared" si="1585"/>
        <v>0</v>
      </c>
      <c r="W2860" s="5">
        <f t="shared" si="1591"/>
        <v>0</v>
      </c>
      <c r="X2860">
        <f t="shared" si="1586"/>
        <v>0</v>
      </c>
      <c r="Y2860">
        <f t="shared" si="1587"/>
        <v>0</v>
      </c>
      <c r="Z2860">
        <f t="shared" si="1588"/>
        <v>0</v>
      </c>
      <c r="AC2860" s="1">
        <f t="shared" si="1592"/>
        <v>0</v>
      </c>
      <c r="AD2860">
        <f t="shared" si="1594"/>
        <v>0</v>
      </c>
      <c r="AE2860">
        <f t="shared" si="1595"/>
        <v>0</v>
      </c>
      <c r="AF2860">
        <f t="shared" si="1596"/>
        <v>0</v>
      </c>
      <c r="AG2860">
        <f t="shared" si="1597"/>
        <v>0</v>
      </c>
      <c r="AH2860">
        <f t="shared" si="1598"/>
        <v>0</v>
      </c>
      <c r="AI2860">
        <f t="shared" si="1599"/>
        <v>0</v>
      </c>
      <c r="AJ2860">
        <f t="shared" si="1600"/>
        <v>0</v>
      </c>
      <c r="AK2860">
        <f t="shared" si="1601"/>
        <v>0</v>
      </c>
      <c r="AL2860">
        <f t="shared" si="1602"/>
        <v>0</v>
      </c>
      <c r="AM2860" s="4" t="e">
        <f t="shared" si="1603"/>
        <v>#DIV/0!</v>
      </c>
      <c r="AN2860" s="4" t="e">
        <f t="shared" si="1604"/>
        <v>#DIV/0!</v>
      </c>
      <c r="AO2860">
        <f t="shared" si="1605"/>
        <v>0</v>
      </c>
      <c r="AP2860">
        <f t="shared" si="1606"/>
        <v>0</v>
      </c>
      <c r="AQ2860">
        <f t="shared" si="1607"/>
        <v>0</v>
      </c>
      <c r="AR2860">
        <f t="shared" si="1608"/>
        <v>0</v>
      </c>
      <c r="AS2860">
        <f t="shared" si="1609"/>
        <v>0</v>
      </c>
      <c r="AT2860" s="4" t="e">
        <f t="shared" si="1610"/>
        <v>#DIV/0!</v>
      </c>
      <c r="AU2860" s="4" t="e">
        <f t="shared" si="1611"/>
        <v>#DIV/0!</v>
      </c>
      <c r="AV2860">
        <f t="shared" si="1612"/>
        <v>0</v>
      </c>
      <c r="AW2860">
        <f t="shared" si="1613"/>
        <v>0</v>
      </c>
      <c r="AX2860">
        <f t="shared" si="1614"/>
        <v>0</v>
      </c>
      <c r="AY2860">
        <f t="shared" si="1615"/>
        <v>0</v>
      </c>
      <c r="AZ2860">
        <f t="shared" si="1616"/>
        <v>0</v>
      </c>
    </row>
    <row r="2861" spans="2:52" x14ac:dyDescent="0.35">
      <c r="B2861" s="3"/>
      <c r="J2861" s="1">
        <f t="shared" si="1581"/>
        <v>0</v>
      </c>
      <c r="K2861" t="str">
        <f t="shared" si="1582"/>
        <v>Saturday</v>
      </c>
      <c r="L2861" t="s">
        <v>38</v>
      </c>
      <c r="M2861" s="1">
        <f t="shared" si="1589"/>
        <v>0</v>
      </c>
      <c r="N2861">
        <f t="shared" si="1590"/>
        <v>0</v>
      </c>
      <c r="O2861">
        <f t="shared" si="1583"/>
        <v>0</v>
      </c>
      <c r="P2861">
        <f t="shared" si="1584"/>
        <v>0</v>
      </c>
      <c r="Q2861">
        <f t="shared" si="1593"/>
        <v>0</v>
      </c>
      <c r="R2861">
        <f t="shared" si="1585"/>
        <v>0</v>
      </c>
      <c r="W2861" s="5">
        <f t="shared" si="1591"/>
        <v>0</v>
      </c>
      <c r="X2861">
        <f t="shared" si="1586"/>
        <v>0</v>
      </c>
      <c r="Y2861">
        <f t="shared" si="1587"/>
        <v>0</v>
      </c>
      <c r="Z2861">
        <f t="shared" si="1588"/>
        <v>0</v>
      </c>
      <c r="AC2861" s="1">
        <f t="shared" si="1592"/>
        <v>0</v>
      </c>
      <c r="AD2861">
        <f t="shared" si="1594"/>
        <v>0</v>
      </c>
      <c r="AE2861">
        <f t="shared" si="1595"/>
        <v>0</v>
      </c>
      <c r="AF2861">
        <f t="shared" si="1596"/>
        <v>0</v>
      </c>
      <c r="AG2861">
        <f t="shared" si="1597"/>
        <v>0</v>
      </c>
      <c r="AH2861">
        <f t="shared" si="1598"/>
        <v>0</v>
      </c>
      <c r="AI2861">
        <f t="shared" si="1599"/>
        <v>0</v>
      </c>
      <c r="AJ2861">
        <f t="shared" si="1600"/>
        <v>0</v>
      </c>
      <c r="AK2861">
        <f t="shared" si="1601"/>
        <v>0</v>
      </c>
      <c r="AL2861">
        <f t="shared" si="1602"/>
        <v>0</v>
      </c>
      <c r="AM2861" s="4" t="e">
        <f t="shared" si="1603"/>
        <v>#DIV/0!</v>
      </c>
      <c r="AN2861" s="4" t="e">
        <f t="shared" si="1604"/>
        <v>#DIV/0!</v>
      </c>
      <c r="AO2861">
        <f t="shared" si="1605"/>
        <v>0</v>
      </c>
      <c r="AP2861">
        <f t="shared" si="1606"/>
        <v>0</v>
      </c>
      <c r="AQ2861">
        <f t="shared" si="1607"/>
        <v>0</v>
      </c>
      <c r="AR2861">
        <f t="shared" si="1608"/>
        <v>0</v>
      </c>
      <c r="AS2861">
        <f t="shared" si="1609"/>
        <v>0</v>
      </c>
      <c r="AT2861" s="4" t="e">
        <f t="shared" si="1610"/>
        <v>#DIV/0!</v>
      </c>
      <c r="AU2861" s="4" t="e">
        <f t="shared" si="1611"/>
        <v>#DIV/0!</v>
      </c>
      <c r="AV2861">
        <f t="shared" si="1612"/>
        <v>0</v>
      </c>
      <c r="AW2861">
        <f t="shared" si="1613"/>
        <v>0</v>
      </c>
      <c r="AX2861">
        <f t="shared" si="1614"/>
        <v>0</v>
      </c>
      <c r="AY2861">
        <f t="shared" si="1615"/>
        <v>0</v>
      </c>
      <c r="AZ2861">
        <f t="shared" si="1616"/>
        <v>0</v>
      </c>
    </row>
    <row r="2862" spans="2:52" x14ac:dyDescent="0.35">
      <c r="B2862" s="3"/>
      <c r="J2862" s="1">
        <f t="shared" si="1581"/>
        <v>0</v>
      </c>
      <c r="K2862" t="str">
        <f t="shared" si="1582"/>
        <v>Saturday</v>
      </c>
      <c r="L2862" t="s">
        <v>38</v>
      </c>
      <c r="M2862" s="1">
        <f t="shared" si="1589"/>
        <v>0</v>
      </c>
      <c r="N2862">
        <f t="shared" si="1590"/>
        <v>0</v>
      </c>
      <c r="O2862">
        <f t="shared" si="1583"/>
        <v>0</v>
      </c>
      <c r="P2862">
        <f t="shared" si="1584"/>
        <v>0</v>
      </c>
      <c r="Q2862">
        <f t="shared" si="1593"/>
        <v>0</v>
      </c>
      <c r="R2862">
        <f t="shared" si="1585"/>
        <v>0</v>
      </c>
      <c r="W2862" s="5">
        <f t="shared" si="1591"/>
        <v>0</v>
      </c>
      <c r="X2862">
        <f t="shared" si="1586"/>
        <v>0</v>
      </c>
      <c r="Y2862">
        <f t="shared" si="1587"/>
        <v>0</v>
      </c>
      <c r="Z2862">
        <f t="shared" si="1588"/>
        <v>0</v>
      </c>
      <c r="AC2862" s="1">
        <f t="shared" si="1592"/>
        <v>0</v>
      </c>
      <c r="AD2862">
        <f t="shared" si="1594"/>
        <v>0</v>
      </c>
      <c r="AE2862">
        <f t="shared" si="1595"/>
        <v>0</v>
      </c>
      <c r="AF2862">
        <f t="shared" si="1596"/>
        <v>0</v>
      </c>
      <c r="AG2862">
        <f t="shared" si="1597"/>
        <v>0</v>
      </c>
      <c r="AH2862">
        <f t="shared" si="1598"/>
        <v>0</v>
      </c>
      <c r="AI2862">
        <f t="shared" si="1599"/>
        <v>0</v>
      </c>
      <c r="AJ2862">
        <f t="shared" si="1600"/>
        <v>0</v>
      </c>
      <c r="AK2862">
        <f t="shared" si="1601"/>
        <v>0</v>
      </c>
      <c r="AL2862">
        <f t="shared" si="1602"/>
        <v>0</v>
      </c>
      <c r="AM2862" s="4" t="e">
        <f t="shared" si="1603"/>
        <v>#DIV/0!</v>
      </c>
      <c r="AN2862" s="4" t="e">
        <f t="shared" si="1604"/>
        <v>#DIV/0!</v>
      </c>
      <c r="AO2862">
        <f t="shared" si="1605"/>
        <v>0</v>
      </c>
      <c r="AP2862">
        <f t="shared" si="1606"/>
        <v>0</v>
      </c>
      <c r="AQ2862">
        <f t="shared" si="1607"/>
        <v>0</v>
      </c>
      <c r="AR2862">
        <f t="shared" si="1608"/>
        <v>0</v>
      </c>
      <c r="AS2862">
        <f t="shared" si="1609"/>
        <v>0</v>
      </c>
      <c r="AT2862" s="4" t="e">
        <f t="shared" si="1610"/>
        <v>#DIV/0!</v>
      </c>
      <c r="AU2862" s="4" t="e">
        <f t="shared" si="1611"/>
        <v>#DIV/0!</v>
      </c>
      <c r="AV2862">
        <f t="shared" si="1612"/>
        <v>0</v>
      </c>
      <c r="AW2862">
        <f t="shared" si="1613"/>
        <v>0</v>
      </c>
      <c r="AX2862">
        <f t="shared" si="1614"/>
        <v>0</v>
      </c>
      <c r="AY2862">
        <f t="shared" si="1615"/>
        <v>0</v>
      </c>
      <c r="AZ2862">
        <f t="shared" si="1616"/>
        <v>0</v>
      </c>
    </row>
    <row r="2863" spans="2:52" x14ac:dyDescent="0.35">
      <c r="B2863" s="3"/>
      <c r="J2863" s="1">
        <f t="shared" si="1581"/>
        <v>0</v>
      </c>
      <c r="K2863" t="str">
        <f t="shared" si="1582"/>
        <v>Saturday</v>
      </c>
      <c r="L2863" t="s">
        <v>38</v>
      </c>
      <c r="M2863" s="1">
        <f t="shared" si="1589"/>
        <v>0</v>
      </c>
      <c r="N2863">
        <f t="shared" si="1590"/>
        <v>0</v>
      </c>
      <c r="O2863">
        <f t="shared" si="1583"/>
        <v>0</v>
      </c>
      <c r="P2863">
        <f t="shared" si="1584"/>
        <v>0</v>
      </c>
      <c r="Q2863">
        <f t="shared" si="1593"/>
        <v>0</v>
      </c>
      <c r="R2863">
        <f t="shared" si="1585"/>
        <v>0</v>
      </c>
      <c r="W2863" s="5">
        <f t="shared" si="1591"/>
        <v>0</v>
      </c>
      <c r="X2863">
        <f t="shared" si="1586"/>
        <v>0</v>
      </c>
      <c r="Y2863">
        <f t="shared" si="1587"/>
        <v>0</v>
      </c>
      <c r="Z2863">
        <f t="shared" si="1588"/>
        <v>0</v>
      </c>
      <c r="AC2863" s="1">
        <f t="shared" si="1592"/>
        <v>0</v>
      </c>
      <c r="AD2863">
        <f t="shared" si="1594"/>
        <v>0</v>
      </c>
      <c r="AE2863">
        <f t="shared" si="1595"/>
        <v>0</v>
      </c>
      <c r="AF2863">
        <f t="shared" si="1596"/>
        <v>0</v>
      </c>
      <c r="AG2863">
        <f t="shared" si="1597"/>
        <v>0</v>
      </c>
      <c r="AH2863">
        <f t="shared" si="1598"/>
        <v>0</v>
      </c>
      <c r="AI2863">
        <f t="shared" si="1599"/>
        <v>0</v>
      </c>
      <c r="AJ2863">
        <f t="shared" si="1600"/>
        <v>0</v>
      </c>
      <c r="AK2863">
        <f t="shared" si="1601"/>
        <v>0</v>
      </c>
      <c r="AL2863">
        <f t="shared" si="1602"/>
        <v>0</v>
      </c>
      <c r="AM2863" s="4" t="e">
        <f t="shared" si="1603"/>
        <v>#DIV/0!</v>
      </c>
      <c r="AN2863" s="4" t="e">
        <f t="shared" si="1604"/>
        <v>#DIV/0!</v>
      </c>
      <c r="AO2863">
        <f t="shared" si="1605"/>
        <v>0</v>
      </c>
      <c r="AP2863">
        <f t="shared" si="1606"/>
        <v>0</v>
      </c>
      <c r="AQ2863">
        <f t="shared" si="1607"/>
        <v>0</v>
      </c>
      <c r="AR2863">
        <f t="shared" si="1608"/>
        <v>0</v>
      </c>
      <c r="AS2863">
        <f t="shared" si="1609"/>
        <v>0</v>
      </c>
      <c r="AT2863" s="4" t="e">
        <f t="shared" si="1610"/>
        <v>#DIV/0!</v>
      </c>
      <c r="AU2863" s="4" t="e">
        <f t="shared" si="1611"/>
        <v>#DIV/0!</v>
      </c>
      <c r="AV2863">
        <f t="shared" si="1612"/>
        <v>0</v>
      </c>
      <c r="AW2863">
        <f t="shared" si="1613"/>
        <v>0</v>
      </c>
      <c r="AX2863">
        <f t="shared" si="1614"/>
        <v>0</v>
      </c>
      <c r="AY2863">
        <f t="shared" si="1615"/>
        <v>0</v>
      </c>
      <c r="AZ2863">
        <f t="shared" si="1616"/>
        <v>0</v>
      </c>
    </row>
    <row r="2864" spans="2:52" x14ac:dyDescent="0.35">
      <c r="B2864" s="3"/>
      <c r="J2864" s="1">
        <f t="shared" si="1581"/>
        <v>0</v>
      </c>
      <c r="K2864" t="str">
        <f t="shared" si="1582"/>
        <v>Saturday</v>
      </c>
      <c r="L2864" t="s">
        <v>38</v>
      </c>
      <c r="M2864" s="1">
        <f t="shared" si="1589"/>
        <v>0</v>
      </c>
      <c r="N2864">
        <f t="shared" si="1590"/>
        <v>0</v>
      </c>
      <c r="O2864">
        <f t="shared" si="1583"/>
        <v>0</v>
      </c>
      <c r="P2864">
        <f t="shared" si="1584"/>
        <v>0</v>
      </c>
      <c r="Q2864">
        <f t="shared" si="1593"/>
        <v>0</v>
      </c>
      <c r="R2864">
        <f t="shared" si="1585"/>
        <v>0</v>
      </c>
      <c r="W2864" s="5">
        <f t="shared" si="1591"/>
        <v>0</v>
      </c>
      <c r="X2864">
        <f t="shared" si="1586"/>
        <v>0</v>
      </c>
      <c r="Y2864">
        <f t="shared" si="1587"/>
        <v>0</v>
      </c>
      <c r="Z2864">
        <f t="shared" si="1588"/>
        <v>0</v>
      </c>
      <c r="AC2864" s="1">
        <f t="shared" si="1592"/>
        <v>0</v>
      </c>
      <c r="AD2864">
        <f t="shared" si="1594"/>
        <v>0</v>
      </c>
      <c r="AE2864">
        <f t="shared" si="1595"/>
        <v>0</v>
      </c>
      <c r="AF2864">
        <f t="shared" si="1596"/>
        <v>0</v>
      </c>
      <c r="AG2864">
        <f t="shared" si="1597"/>
        <v>0</v>
      </c>
      <c r="AH2864">
        <f t="shared" si="1598"/>
        <v>0</v>
      </c>
      <c r="AI2864">
        <f t="shared" si="1599"/>
        <v>0</v>
      </c>
      <c r="AJ2864">
        <f t="shared" si="1600"/>
        <v>0</v>
      </c>
      <c r="AK2864">
        <f t="shared" si="1601"/>
        <v>0</v>
      </c>
      <c r="AL2864">
        <f t="shared" si="1602"/>
        <v>0</v>
      </c>
      <c r="AM2864" s="4" t="e">
        <f t="shared" si="1603"/>
        <v>#DIV/0!</v>
      </c>
      <c r="AN2864" s="4" t="e">
        <f t="shared" si="1604"/>
        <v>#DIV/0!</v>
      </c>
      <c r="AO2864">
        <f t="shared" si="1605"/>
        <v>0</v>
      </c>
      <c r="AP2864">
        <f t="shared" si="1606"/>
        <v>0</v>
      </c>
      <c r="AQ2864">
        <f t="shared" si="1607"/>
        <v>0</v>
      </c>
      <c r="AR2864">
        <f t="shared" si="1608"/>
        <v>0</v>
      </c>
      <c r="AS2864">
        <f t="shared" si="1609"/>
        <v>0</v>
      </c>
      <c r="AT2864" s="4" t="e">
        <f t="shared" si="1610"/>
        <v>#DIV/0!</v>
      </c>
      <c r="AU2864" s="4" t="e">
        <f t="shared" si="1611"/>
        <v>#DIV/0!</v>
      </c>
      <c r="AV2864">
        <f t="shared" si="1612"/>
        <v>0</v>
      </c>
      <c r="AW2864">
        <f t="shared" si="1613"/>
        <v>0</v>
      </c>
      <c r="AX2864">
        <f t="shared" si="1614"/>
        <v>0</v>
      </c>
      <c r="AY2864">
        <f t="shared" si="1615"/>
        <v>0</v>
      </c>
      <c r="AZ2864">
        <f t="shared" si="1616"/>
        <v>0</v>
      </c>
    </row>
    <row r="2865" spans="2:52" x14ac:dyDescent="0.35">
      <c r="B2865" s="3"/>
      <c r="J2865" s="1">
        <f t="shared" si="1581"/>
        <v>0</v>
      </c>
      <c r="K2865" t="str">
        <f t="shared" si="1582"/>
        <v>Saturday</v>
      </c>
      <c r="L2865" t="s">
        <v>38</v>
      </c>
      <c r="M2865" s="1">
        <f t="shared" si="1589"/>
        <v>0</v>
      </c>
      <c r="N2865">
        <f t="shared" si="1590"/>
        <v>0</v>
      </c>
      <c r="O2865">
        <f t="shared" si="1583"/>
        <v>0</v>
      </c>
      <c r="P2865">
        <f t="shared" si="1584"/>
        <v>0</v>
      </c>
      <c r="Q2865">
        <f t="shared" si="1593"/>
        <v>0</v>
      </c>
      <c r="R2865">
        <f t="shared" si="1585"/>
        <v>0</v>
      </c>
      <c r="W2865" s="5">
        <f t="shared" si="1591"/>
        <v>0</v>
      </c>
      <c r="X2865">
        <f t="shared" si="1586"/>
        <v>0</v>
      </c>
      <c r="Y2865">
        <f t="shared" si="1587"/>
        <v>0</v>
      </c>
      <c r="Z2865">
        <f t="shared" si="1588"/>
        <v>0</v>
      </c>
      <c r="AC2865" s="1">
        <f t="shared" si="1592"/>
        <v>0</v>
      </c>
      <c r="AD2865">
        <f t="shared" si="1594"/>
        <v>0</v>
      </c>
      <c r="AE2865">
        <f t="shared" si="1595"/>
        <v>0</v>
      </c>
      <c r="AF2865">
        <f t="shared" si="1596"/>
        <v>0</v>
      </c>
      <c r="AG2865">
        <f t="shared" si="1597"/>
        <v>0</v>
      </c>
      <c r="AH2865">
        <f t="shared" si="1598"/>
        <v>0</v>
      </c>
      <c r="AI2865">
        <f t="shared" si="1599"/>
        <v>0</v>
      </c>
      <c r="AJ2865">
        <f t="shared" si="1600"/>
        <v>0</v>
      </c>
      <c r="AK2865">
        <f t="shared" si="1601"/>
        <v>0</v>
      </c>
      <c r="AL2865">
        <f t="shared" si="1602"/>
        <v>0</v>
      </c>
      <c r="AM2865" s="4" t="e">
        <f t="shared" si="1603"/>
        <v>#DIV/0!</v>
      </c>
      <c r="AN2865" s="4" t="e">
        <f t="shared" si="1604"/>
        <v>#DIV/0!</v>
      </c>
      <c r="AO2865">
        <f t="shared" si="1605"/>
        <v>0</v>
      </c>
      <c r="AP2865">
        <f t="shared" si="1606"/>
        <v>0</v>
      </c>
      <c r="AQ2865">
        <f t="shared" si="1607"/>
        <v>0</v>
      </c>
      <c r="AR2865">
        <f t="shared" si="1608"/>
        <v>0</v>
      </c>
      <c r="AS2865">
        <f t="shared" si="1609"/>
        <v>0</v>
      </c>
      <c r="AT2865" s="4" t="e">
        <f t="shared" si="1610"/>
        <v>#DIV/0!</v>
      </c>
      <c r="AU2865" s="4" t="e">
        <f t="shared" si="1611"/>
        <v>#DIV/0!</v>
      </c>
      <c r="AV2865">
        <f t="shared" si="1612"/>
        <v>0</v>
      </c>
      <c r="AW2865">
        <f t="shared" si="1613"/>
        <v>0</v>
      </c>
      <c r="AX2865">
        <f t="shared" si="1614"/>
        <v>0</v>
      </c>
      <c r="AY2865">
        <f t="shared" si="1615"/>
        <v>0</v>
      </c>
      <c r="AZ2865">
        <f t="shared" si="1616"/>
        <v>0</v>
      </c>
    </row>
    <row r="2866" spans="2:52" x14ac:dyDescent="0.35">
      <c r="B2866" s="3"/>
      <c r="J2866" s="1">
        <f t="shared" si="1581"/>
        <v>0</v>
      </c>
      <c r="K2866" t="str">
        <f t="shared" si="1582"/>
        <v>Saturday</v>
      </c>
      <c r="L2866" t="s">
        <v>38</v>
      </c>
      <c r="M2866" s="1">
        <f t="shared" si="1589"/>
        <v>0</v>
      </c>
      <c r="N2866">
        <f t="shared" si="1590"/>
        <v>0</v>
      </c>
      <c r="O2866">
        <f t="shared" si="1583"/>
        <v>0</v>
      </c>
      <c r="P2866">
        <f t="shared" si="1584"/>
        <v>0</v>
      </c>
      <c r="Q2866">
        <f t="shared" si="1593"/>
        <v>0</v>
      </c>
      <c r="R2866">
        <f t="shared" si="1585"/>
        <v>0</v>
      </c>
      <c r="W2866" s="5">
        <f t="shared" si="1591"/>
        <v>0</v>
      </c>
      <c r="X2866">
        <f t="shared" si="1586"/>
        <v>0</v>
      </c>
      <c r="Y2866">
        <f t="shared" si="1587"/>
        <v>0</v>
      </c>
      <c r="Z2866">
        <f t="shared" si="1588"/>
        <v>0</v>
      </c>
      <c r="AC2866" s="1">
        <f t="shared" si="1592"/>
        <v>0</v>
      </c>
      <c r="AD2866">
        <f t="shared" si="1594"/>
        <v>0</v>
      </c>
      <c r="AE2866">
        <f t="shared" si="1595"/>
        <v>0</v>
      </c>
      <c r="AF2866">
        <f t="shared" si="1596"/>
        <v>0</v>
      </c>
      <c r="AG2866">
        <f t="shared" si="1597"/>
        <v>0</v>
      </c>
      <c r="AH2866">
        <f t="shared" si="1598"/>
        <v>0</v>
      </c>
      <c r="AI2866">
        <f t="shared" si="1599"/>
        <v>0</v>
      </c>
      <c r="AJ2866">
        <f t="shared" si="1600"/>
        <v>0</v>
      </c>
      <c r="AK2866">
        <f t="shared" si="1601"/>
        <v>0</v>
      </c>
      <c r="AL2866">
        <f t="shared" si="1602"/>
        <v>0</v>
      </c>
      <c r="AM2866" s="4" t="e">
        <f t="shared" si="1603"/>
        <v>#DIV/0!</v>
      </c>
      <c r="AN2866" s="4" t="e">
        <f t="shared" si="1604"/>
        <v>#DIV/0!</v>
      </c>
      <c r="AO2866">
        <f t="shared" si="1605"/>
        <v>0</v>
      </c>
      <c r="AP2866">
        <f t="shared" si="1606"/>
        <v>0</v>
      </c>
      <c r="AQ2866">
        <f t="shared" si="1607"/>
        <v>0</v>
      </c>
      <c r="AR2866">
        <f t="shared" si="1608"/>
        <v>0</v>
      </c>
      <c r="AS2866">
        <f t="shared" si="1609"/>
        <v>0</v>
      </c>
      <c r="AT2866" s="4" t="e">
        <f t="shared" si="1610"/>
        <v>#DIV/0!</v>
      </c>
      <c r="AU2866" s="4" t="e">
        <f t="shared" si="1611"/>
        <v>#DIV/0!</v>
      </c>
      <c r="AV2866">
        <f t="shared" si="1612"/>
        <v>0</v>
      </c>
      <c r="AW2866">
        <f t="shared" si="1613"/>
        <v>0</v>
      </c>
      <c r="AX2866">
        <f t="shared" si="1614"/>
        <v>0</v>
      </c>
      <c r="AY2866">
        <f t="shared" si="1615"/>
        <v>0</v>
      </c>
      <c r="AZ2866">
        <f t="shared" si="1616"/>
        <v>0</v>
      </c>
    </row>
    <row r="2867" spans="2:52" x14ac:dyDescent="0.35">
      <c r="B2867" s="3"/>
      <c r="J2867" s="1">
        <f t="shared" si="1581"/>
        <v>0</v>
      </c>
      <c r="K2867" t="str">
        <f t="shared" si="1582"/>
        <v>Saturday</v>
      </c>
      <c r="L2867" t="s">
        <v>38</v>
      </c>
      <c r="M2867" s="1">
        <f t="shared" si="1589"/>
        <v>0</v>
      </c>
      <c r="N2867">
        <f t="shared" si="1590"/>
        <v>0</v>
      </c>
      <c r="O2867">
        <f t="shared" si="1583"/>
        <v>0</v>
      </c>
      <c r="P2867">
        <f t="shared" si="1584"/>
        <v>0</v>
      </c>
      <c r="Q2867">
        <f t="shared" si="1593"/>
        <v>0</v>
      </c>
      <c r="R2867">
        <f t="shared" si="1585"/>
        <v>0</v>
      </c>
      <c r="W2867" s="5">
        <f t="shared" si="1591"/>
        <v>0</v>
      </c>
      <c r="X2867">
        <f t="shared" si="1586"/>
        <v>0</v>
      </c>
      <c r="Y2867">
        <f t="shared" si="1587"/>
        <v>0</v>
      </c>
      <c r="Z2867">
        <f t="shared" si="1588"/>
        <v>0</v>
      </c>
      <c r="AC2867" s="1">
        <f t="shared" si="1592"/>
        <v>0</v>
      </c>
      <c r="AD2867">
        <f t="shared" si="1594"/>
        <v>0</v>
      </c>
      <c r="AE2867">
        <f t="shared" si="1595"/>
        <v>0</v>
      </c>
      <c r="AF2867">
        <f t="shared" si="1596"/>
        <v>0</v>
      </c>
      <c r="AG2867">
        <f t="shared" si="1597"/>
        <v>0</v>
      </c>
      <c r="AH2867">
        <f t="shared" si="1598"/>
        <v>0</v>
      </c>
      <c r="AI2867">
        <f t="shared" si="1599"/>
        <v>0</v>
      </c>
      <c r="AJ2867">
        <f t="shared" si="1600"/>
        <v>0</v>
      </c>
      <c r="AK2867">
        <f t="shared" si="1601"/>
        <v>0</v>
      </c>
      <c r="AL2867">
        <f t="shared" si="1602"/>
        <v>0</v>
      </c>
      <c r="AM2867" s="4" t="e">
        <f t="shared" si="1603"/>
        <v>#DIV/0!</v>
      </c>
      <c r="AN2867" s="4" t="e">
        <f t="shared" si="1604"/>
        <v>#DIV/0!</v>
      </c>
      <c r="AO2867">
        <f t="shared" si="1605"/>
        <v>0</v>
      </c>
      <c r="AP2867">
        <f t="shared" si="1606"/>
        <v>0</v>
      </c>
      <c r="AQ2867">
        <f t="shared" si="1607"/>
        <v>0</v>
      </c>
      <c r="AR2867">
        <f t="shared" si="1608"/>
        <v>0</v>
      </c>
      <c r="AS2867">
        <f t="shared" si="1609"/>
        <v>0</v>
      </c>
      <c r="AT2867" s="4" t="e">
        <f t="shared" si="1610"/>
        <v>#DIV/0!</v>
      </c>
      <c r="AU2867" s="4" t="e">
        <f t="shared" si="1611"/>
        <v>#DIV/0!</v>
      </c>
      <c r="AV2867">
        <f t="shared" si="1612"/>
        <v>0</v>
      </c>
      <c r="AW2867">
        <f t="shared" si="1613"/>
        <v>0</v>
      </c>
      <c r="AX2867">
        <f t="shared" si="1614"/>
        <v>0</v>
      </c>
      <c r="AY2867">
        <f t="shared" si="1615"/>
        <v>0</v>
      </c>
      <c r="AZ2867">
        <f t="shared" si="1616"/>
        <v>0</v>
      </c>
    </row>
    <row r="2868" spans="2:52" x14ac:dyDescent="0.35">
      <c r="B2868" s="3"/>
      <c r="J2868" s="1">
        <f t="shared" si="1581"/>
        <v>0</v>
      </c>
      <c r="K2868" t="str">
        <f t="shared" si="1582"/>
        <v>Saturday</v>
      </c>
      <c r="L2868" t="s">
        <v>38</v>
      </c>
      <c r="M2868" s="1">
        <f t="shared" si="1589"/>
        <v>0</v>
      </c>
      <c r="N2868">
        <f t="shared" si="1590"/>
        <v>0</v>
      </c>
      <c r="O2868">
        <f t="shared" si="1583"/>
        <v>0</v>
      </c>
      <c r="P2868">
        <f t="shared" si="1584"/>
        <v>0</v>
      </c>
      <c r="Q2868">
        <f t="shared" si="1593"/>
        <v>0</v>
      </c>
      <c r="R2868">
        <f t="shared" si="1585"/>
        <v>0</v>
      </c>
      <c r="W2868" s="5">
        <f t="shared" si="1591"/>
        <v>0</v>
      </c>
      <c r="X2868">
        <f t="shared" si="1586"/>
        <v>0</v>
      </c>
      <c r="Y2868">
        <f t="shared" si="1587"/>
        <v>0</v>
      </c>
      <c r="Z2868">
        <f t="shared" si="1588"/>
        <v>0</v>
      </c>
      <c r="AC2868" s="1">
        <f t="shared" si="1592"/>
        <v>0</v>
      </c>
      <c r="AD2868">
        <f t="shared" si="1594"/>
        <v>0</v>
      </c>
      <c r="AE2868">
        <f t="shared" si="1595"/>
        <v>0</v>
      </c>
      <c r="AF2868">
        <f t="shared" si="1596"/>
        <v>0</v>
      </c>
      <c r="AG2868">
        <f t="shared" si="1597"/>
        <v>0</v>
      </c>
      <c r="AH2868">
        <f t="shared" si="1598"/>
        <v>0</v>
      </c>
      <c r="AI2868">
        <f t="shared" si="1599"/>
        <v>0</v>
      </c>
      <c r="AJ2868">
        <f t="shared" si="1600"/>
        <v>0</v>
      </c>
      <c r="AK2868">
        <f t="shared" si="1601"/>
        <v>0</v>
      </c>
      <c r="AL2868">
        <f t="shared" si="1602"/>
        <v>0</v>
      </c>
      <c r="AM2868" s="4" t="e">
        <f t="shared" si="1603"/>
        <v>#DIV/0!</v>
      </c>
      <c r="AN2868" s="4" t="e">
        <f t="shared" si="1604"/>
        <v>#DIV/0!</v>
      </c>
      <c r="AO2868">
        <f t="shared" si="1605"/>
        <v>0</v>
      </c>
      <c r="AP2868">
        <f t="shared" si="1606"/>
        <v>0</v>
      </c>
      <c r="AQ2868">
        <f t="shared" si="1607"/>
        <v>0</v>
      </c>
      <c r="AR2868">
        <f t="shared" si="1608"/>
        <v>0</v>
      </c>
      <c r="AS2868">
        <f t="shared" si="1609"/>
        <v>0</v>
      </c>
      <c r="AT2868" s="4" t="e">
        <f t="shared" si="1610"/>
        <v>#DIV/0!</v>
      </c>
      <c r="AU2868" s="4" t="e">
        <f t="shared" si="1611"/>
        <v>#DIV/0!</v>
      </c>
      <c r="AV2868">
        <f t="shared" si="1612"/>
        <v>0</v>
      </c>
      <c r="AW2868">
        <f t="shared" si="1613"/>
        <v>0</v>
      </c>
      <c r="AX2868">
        <f t="shared" si="1614"/>
        <v>0</v>
      </c>
      <c r="AY2868">
        <f t="shared" si="1615"/>
        <v>0</v>
      </c>
      <c r="AZ2868">
        <f t="shared" si="1616"/>
        <v>0</v>
      </c>
    </row>
    <row r="2869" spans="2:52" x14ac:dyDescent="0.35">
      <c r="B2869" s="3"/>
      <c r="J2869" s="1">
        <f t="shared" si="1581"/>
        <v>0</v>
      </c>
      <c r="K2869" t="str">
        <f t="shared" si="1582"/>
        <v>Saturday</v>
      </c>
      <c r="L2869" t="s">
        <v>38</v>
      </c>
      <c r="M2869" s="1">
        <f t="shared" si="1589"/>
        <v>0</v>
      </c>
      <c r="N2869">
        <f t="shared" si="1590"/>
        <v>0</v>
      </c>
      <c r="O2869">
        <f t="shared" si="1583"/>
        <v>0</v>
      </c>
      <c r="P2869">
        <f t="shared" si="1584"/>
        <v>0</v>
      </c>
      <c r="Q2869">
        <f t="shared" si="1593"/>
        <v>0</v>
      </c>
      <c r="R2869">
        <f t="shared" si="1585"/>
        <v>0</v>
      </c>
      <c r="W2869" s="5">
        <f t="shared" si="1591"/>
        <v>0</v>
      </c>
      <c r="X2869">
        <f t="shared" si="1586"/>
        <v>0</v>
      </c>
      <c r="Y2869">
        <f t="shared" si="1587"/>
        <v>0</v>
      </c>
      <c r="Z2869">
        <f t="shared" si="1588"/>
        <v>0</v>
      </c>
      <c r="AC2869" s="1">
        <f t="shared" si="1592"/>
        <v>0</v>
      </c>
      <c r="AD2869">
        <f t="shared" si="1594"/>
        <v>0</v>
      </c>
      <c r="AE2869">
        <f t="shared" si="1595"/>
        <v>0</v>
      </c>
      <c r="AF2869">
        <f t="shared" si="1596"/>
        <v>0</v>
      </c>
      <c r="AG2869">
        <f t="shared" si="1597"/>
        <v>0</v>
      </c>
      <c r="AH2869">
        <f t="shared" si="1598"/>
        <v>0</v>
      </c>
      <c r="AI2869">
        <f t="shared" si="1599"/>
        <v>0</v>
      </c>
      <c r="AJ2869">
        <f t="shared" si="1600"/>
        <v>0</v>
      </c>
      <c r="AK2869">
        <f t="shared" si="1601"/>
        <v>0</v>
      </c>
      <c r="AL2869">
        <f t="shared" si="1602"/>
        <v>0</v>
      </c>
      <c r="AM2869" s="4" t="e">
        <f t="shared" si="1603"/>
        <v>#DIV/0!</v>
      </c>
      <c r="AN2869" s="4" t="e">
        <f t="shared" si="1604"/>
        <v>#DIV/0!</v>
      </c>
      <c r="AO2869">
        <f t="shared" si="1605"/>
        <v>0</v>
      </c>
      <c r="AP2869">
        <f t="shared" si="1606"/>
        <v>0</v>
      </c>
      <c r="AQ2869">
        <f t="shared" si="1607"/>
        <v>0</v>
      </c>
      <c r="AR2869">
        <f t="shared" si="1608"/>
        <v>0</v>
      </c>
      <c r="AS2869">
        <f t="shared" si="1609"/>
        <v>0</v>
      </c>
      <c r="AT2869" s="4" t="e">
        <f t="shared" si="1610"/>
        <v>#DIV/0!</v>
      </c>
      <c r="AU2869" s="4" t="e">
        <f t="shared" si="1611"/>
        <v>#DIV/0!</v>
      </c>
      <c r="AV2869">
        <f t="shared" si="1612"/>
        <v>0</v>
      </c>
      <c r="AW2869">
        <f t="shared" si="1613"/>
        <v>0</v>
      </c>
      <c r="AX2869">
        <f t="shared" si="1614"/>
        <v>0</v>
      </c>
      <c r="AY2869">
        <f t="shared" si="1615"/>
        <v>0</v>
      </c>
      <c r="AZ2869">
        <f t="shared" si="1616"/>
        <v>0</v>
      </c>
    </row>
    <row r="2870" spans="2:52" x14ac:dyDescent="0.35">
      <c r="B2870" s="3"/>
      <c r="J2870" s="1">
        <f t="shared" si="1581"/>
        <v>0</v>
      </c>
      <c r="K2870" t="str">
        <f t="shared" si="1582"/>
        <v>Saturday</v>
      </c>
      <c r="L2870" t="s">
        <v>38</v>
      </c>
      <c r="M2870" s="1">
        <f t="shared" si="1589"/>
        <v>0</v>
      </c>
      <c r="N2870">
        <f t="shared" si="1590"/>
        <v>0</v>
      </c>
      <c r="O2870">
        <f t="shared" si="1583"/>
        <v>0</v>
      </c>
      <c r="P2870">
        <f t="shared" si="1584"/>
        <v>0</v>
      </c>
      <c r="Q2870">
        <f t="shared" si="1593"/>
        <v>0</v>
      </c>
      <c r="R2870">
        <f t="shared" si="1585"/>
        <v>0</v>
      </c>
      <c r="W2870" s="5">
        <f t="shared" si="1591"/>
        <v>0</v>
      </c>
      <c r="X2870">
        <f t="shared" si="1586"/>
        <v>0</v>
      </c>
      <c r="Y2870">
        <f t="shared" si="1587"/>
        <v>0</v>
      </c>
      <c r="Z2870">
        <f t="shared" si="1588"/>
        <v>0</v>
      </c>
      <c r="AC2870" s="1">
        <f t="shared" si="1592"/>
        <v>0</v>
      </c>
      <c r="AD2870">
        <f t="shared" si="1594"/>
        <v>0</v>
      </c>
      <c r="AE2870">
        <f t="shared" si="1595"/>
        <v>0</v>
      </c>
      <c r="AF2870">
        <f t="shared" si="1596"/>
        <v>0</v>
      </c>
      <c r="AG2870">
        <f t="shared" si="1597"/>
        <v>0</v>
      </c>
      <c r="AH2870">
        <f t="shared" si="1598"/>
        <v>0</v>
      </c>
      <c r="AI2870">
        <f t="shared" si="1599"/>
        <v>0</v>
      </c>
      <c r="AJ2870">
        <f t="shared" si="1600"/>
        <v>0</v>
      </c>
      <c r="AK2870">
        <f t="shared" si="1601"/>
        <v>0</v>
      </c>
      <c r="AL2870">
        <f t="shared" si="1602"/>
        <v>0</v>
      </c>
      <c r="AM2870" s="4" t="e">
        <f t="shared" si="1603"/>
        <v>#DIV/0!</v>
      </c>
      <c r="AN2870" s="4" t="e">
        <f t="shared" si="1604"/>
        <v>#DIV/0!</v>
      </c>
      <c r="AO2870">
        <f t="shared" si="1605"/>
        <v>0</v>
      </c>
      <c r="AP2870">
        <f t="shared" si="1606"/>
        <v>0</v>
      </c>
      <c r="AQ2870">
        <f t="shared" si="1607"/>
        <v>0</v>
      </c>
      <c r="AR2870">
        <f t="shared" si="1608"/>
        <v>0</v>
      </c>
      <c r="AS2870">
        <f t="shared" si="1609"/>
        <v>0</v>
      </c>
      <c r="AT2870" s="4" t="e">
        <f t="shared" si="1610"/>
        <v>#DIV/0!</v>
      </c>
      <c r="AU2870" s="4" t="e">
        <f t="shared" si="1611"/>
        <v>#DIV/0!</v>
      </c>
      <c r="AV2870">
        <f t="shared" si="1612"/>
        <v>0</v>
      </c>
      <c r="AW2870">
        <f t="shared" si="1613"/>
        <v>0</v>
      </c>
      <c r="AX2870">
        <f t="shared" si="1614"/>
        <v>0</v>
      </c>
      <c r="AY2870">
        <f t="shared" si="1615"/>
        <v>0</v>
      </c>
      <c r="AZ2870">
        <f t="shared" si="1616"/>
        <v>0</v>
      </c>
    </row>
    <row r="2871" spans="2:52" x14ac:dyDescent="0.35">
      <c r="B2871" s="3"/>
      <c r="J2871" s="1">
        <f t="shared" si="1581"/>
        <v>0</v>
      </c>
      <c r="K2871" t="str">
        <f t="shared" si="1582"/>
        <v>Saturday</v>
      </c>
      <c r="L2871" t="s">
        <v>38</v>
      </c>
      <c r="M2871" s="1">
        <f t="shared" si="1589"/>
        <v>0</v>
      </c>
      <c r="N2871">
        <f t="shared" si="1590"/>
        <v>0</v>
      </c>
      <c r="O2871">
        <f t="shared" si="1583"/>
        <v>0</v>
      </c>
      <c r="P2871">
        <f t="shared" si="1584"/>
        <v>0</v>
      </c>
      <c r="Q2871">
        <f t="shared" si="1593"/>
        <v>0</v>
      </c>
      <c r="R2871">
        <f t="shared" si="1585"/>
        <v>0</v>
      </c>
      <c r="W2871" s="5">
        <f t="shared" si="1591"/>
        <v>0</v>
      </c>
      <c r="X2871">
        <f t="shared" si="1586"/>
        <v>0</v>
      </c>
      <c r="Y2871">
        <f t="shared" si="1587"/>
        <v>0</v>
      </c>
      <c r="Z2871">
        <f t="shared" si="1588"/>
        <v>0</v>
      </c>
      <c r="AC2871" s="1">
        <f t="shared" si="1592"/>
        <v>0</v>
      </c>
      <c r="AD2871">
        <f t="shared" si="1594"/>
        <v>0</v>
      </c>
      <c r="AE2871">
        <f t="shared" si="1595"/>
        <v>0</v>
      </c>
      <c r="AF2871">
        <f t="shared" si="1596"/>
        <v>0</v>
      </c>
      <c r="AG2871">
        <f t="shared" si="1597"/>
        <v>0</v>
      </c>
      <c r="AH2871">
        <f t="shared" si="1598"/>
        <v>0</v>
      </c>
      <c r="AI2871">
        <f t="shared" si="1599"/>
        <v>0</v>
      </c>
      <c r="AJ2871">
        <f t="shared" si="1600"/>
        <v>0</v>
      </c>
      <c r="AK2871">
        <f t="shared" si="1601"/>
        <v>0</v>
      </c>
      <c r="AL2871">
        <f t="shared" si="1602"/>
        <v>0</v>
      </c>
      <c r="AM2871" s="4" t="e">
        <f t="shared" si="1603"/>
        <v>#DIV/0!</v>
      </c>
      <c r="AN2871" s="4" t="e">
        <f t="shared" si="1604"/>
        <v>#DIV/0!</v>
      </c>
      <c r="AO2871">
        <f t="shared" si="1605"/>
        <v>0</v>
      </c>
      <c r="AP2871">
        <f t="shared" si="1606"/>
        <v>0</v>
      </c>
      <c r="AQ2871">
        <f t="shared" si="1607"/>
        <v>0</v>
      </c>
      <c r="AR2871">
        <f t="shared" si="1608"/>
        <v>0</v>
      </c>
      <c r="AS2871">
        <f t="shared" si="1609"/>
        <v>0</v>
      </c>
      <c r="AT2871" s="4" t="e">
        <f t="shared" si="1610"/>
        <v>#DIV/0!</v>
      </c>
      <c r="AU2871" s="4" t="e">
        <f t="shared" si="1611"/>
        <v>#DIV/0!</v>
      </c>
      <c r="AV2871">
        <f t="shared" si="1612"/>
        <v>0</v>
      </c>
      <c r="AW2871">
        <f t="shared" si="1613"/>
        <v>0</v>
      </c>
      <c r="AX2871">
        <f t="shared" si="1614"/>
        <v>0</v>
      </c>
      <c r="AY2871">
        <f t="shared" si="1615"/>
        <v>0</v>
      </c>
      <c r="AZ2871">
        <f t="shared" si="1616"/>
        <v>0</v>
      </c>
    </row>
    <row r="2872" spans="2:52" x14ac:dyDescent="0.35">
      <c r="B2872" s="3"/>
      <c r="J2872" s="1">
        <f t="shared" si="1581"/>
        <v>0</v>
      </c>
      <c r="K2872" t="str">
        <f t="shared" si="1582"/>
        <v>Saturday</v>
      </c>
      <c r="L2872" t="s">
        <v>38</v>
      </c>
      <c r="M2872" s="1">
        <f t="shared" si="1589"/>
        <v>0</v>
      </c>
      <c r="N2872">
        <f t="shared" si="1590"/>
        <v>0</v>
      </c>
      <c r="O2872">
        <f t="shared" si="1583"/>
        <v>0</v>
      </c>
      <c r="P2872">
        <f t="shared" si="1584"/>
        <v>0</v>
      </c>
      <c r="Q2872">
        <f t="shared" si="1593"/>
        <v>0</v>
      </c>
      <c r="R2872">
        <f t="shared" si="1585"/>
        <v>0</v>
      </c>
      <c r="W2872" s="5">
        <f t="shared" si="1591"/>
        <v>0</v>
      </c>
      <c r="X2872">
        <f t="shared" si="1586"/>
        <v>0</v>
      </c>
      <c r="Y2872">
        <f t="shared" si="1587"/>
        <v>0</v>
      </c>
      <c r="Z2872">
        <f t="shared" si="1588"/>
        <v>0</v>
      </c>
      <c r="AC2872" s="1">
        <f t="shared" si="1592"/>
        <v>0</v>
      </c>
      <c r="AD2872">
        <f t="shared" si="1594"/>
        <v>0</v>
      </c>
      <c r="AE2872">
        <f t="shared" si="1595"/>
        <v>0</v>
      </c>
      <c r="AF2872">
        <f t="shared" si="1596"/>
        <v>0</v>
      </c>
      <c r="AG2872">
        <f t="shared" si="1597"/>
        <v>0</v>
      </c>
      <c r="AH2872">
        <f t="shared" si="1598"/>
        <v>0</v>
      </c>
      <c r="AI2872">
        <f t="shared" si="1599"/>
        <v>0</v>
      </c>
      <c r="AJ2872">
        <f t="shared" si="1600"/>
        <v>0</v>
      </c>
      <c r="AK2872">
        <f t="shared" si="1601"/>
        <v>0</v>
      </c>
      <c r="AL2872">
        <f t="shared" si="1602"/>
        <v>0</v>
      </c>
      <c r="AM2872" s="4" t="e">
        <f t="shared" si="1603"/>
        <v>#DIV/0!</v>
      </c>
      <c r="AN2872" s="4" t="e">
        <f t="shared" si="1604"/>
        <v>#DIV/0!</v>
      </c>
      <c r="AO2872">
        <f t="shared" si="1605"/>
        <v>0</v>
      </c>
      <c r="AP2872">
        <f t="shared" si="1606"/>
        <v>0</v>
      </c>
      <c r="AQ2872">
        <f t="shared" si="1607"/>
        <v>0</v>
      </c>
      <c r="AR2872">
        <f t="shared" si="1608"/>
        <v>0</v>
      </c>
      <c r="AS2872">
        <f t="shared" si="1609"/>
        <v>0</v>
      </c>
      <c r="AT2872" s="4" t="e">
        <f t="shared" si="1610"/>
        <v>#DIV/0!</v>
      </c>
      <c r="AU2872" s="4" t="e">
        <f t="shared" si="1611"/>
        <v>#DIV/0!</v>
      </c>
      <c r="AV2872">
        <f t="shared" si="1612"/>
        <v>0</v>
      </c>
      <c r="AW2872">
        <f t="shared" si="1613"/>
        <v>0</v>
      </c>
      <c r="AX2872">
        <f t="shared" si="1614"/>
        <v>0</v>
      </c>
      <c r="AY2872">
        <f t="shared" si="1615"/>
        <v>0</v>
      </c>
      <c r="AZ2872">
        <f t="shared" si="1616"/>
        <v>0</v>
      </c>
    </row>
    <row r="2873" spans="2:52" x14ac:dyDescent="0.35">
      <c r="B2873" s="3"/>
      <c r="J2873" s="1">
        <f t="shared" si="1581"/>
        <v>0</v>
      </c>
      <c r="K2873" t="str">
        <f t="shared" si="1582"/>
        <v>Saturday</v>
      </c>
      <c r="L2873" t="s">
        <v>38</v>
      </c>
      <c r="M2873" s="1">
        <f t="shared" si="1589"/>
        <v>0</v>
      </c>
      <c r="N2873">
        <f t="shared" si="1590"/>
        <v>0</v>
      </c>
      <c r="O2873">
        <f t="shared" si="1583"/>
        <v>0</v>
      </c>
      <c r="P2873">
        <f t="shared" si="1584"/>
        <v>0</v>
      </c>
      <c r="Q2873">
        <f t="shared" si="1593"/>
        <v>0</v>
      </c>
      <c r="R2873">
        <f t="shared" si="1585"/>
        <v>0</v>
      </c>
      <c r="W2873" s="5">
        <f t="shared" si="1591"/>
        <v>0</v>
      </c>
      <c r="X2873">
        <f t="shared" si="1586"/>
        <v>0</v>
      </c>
      <c r="Y2873">
        <f t="shared" si="1587"/>
        <v>0</v>
      </c>
      <c r="Z2873">
        <f t="shared" si="1588"/>
        <v>0</v>
      </c>
      <c r="AC2873" s="1">
        <f t="shared" si="1592"/>
        <v>0</v>
      </c>
      <c r="AD2873">
        <f t="shared" si="1594"/>
        <v>0</v>
      </c>
      <c r="AE2873">
        <f t="shared" si="1595"/>
        <v>0</v>
      </c>
      <c r="AF2873">
        <f t="shared" si="1596"/>
        <v>0</v>
      </c>
      <c r="AG2873">
        <f t="shared" si="1597"/>
        <v>0</v>
      </c>
      <c r="AH2873">
        <f t="shared" si="1598"/>
        <v>0</v>
      </c>
      <c r="AI2873">
        <f t="shared" si="1599"/>
        <v>0</v>
      </c>
      <c r="AJ2873">
        <f t="shared" si="1600"/>
        <v>0</v>
      </c>
      <c r="AK2873">
        <f t="shared" si="1601"/>
        <v>0</v>
      </c>
      <c r="AL2873">
        <f t="shared" si="1602"/>
        <v>0</v>
      </c>
      <c r="AM2873" s="4" t="e">
        <f t="shared" si="1603"/>
        <v>#DIV/0!</v>
      </c>
      <c r="AN2873" s="4" t="e">
        <f t="shared" si="1604"/>
        <v>#DIV/0!</v>
      </c>
      <c r="AO2873">
        <f t="shared" si="1605"/>
        <v>0</v>
      </c>
      <c r="AP2873">
        <f t="shared" si="1606"/>
        <v>0</v>
      </c>
      <c r="AQ2873">
        <f t="shared" si="1607"/>
        <v>0</v>
      </c>
      <c r="AR2873">
        <f t="shared" si="1608"/>
        <v>0</v>
      </c>
      <c r="AS2873">
        <f t="shared" si="1609"/>
        <v>0</v>
      </c>
      <c r="AT2873" s="4" t="e">
        <f t="shared" si="1610"/>
        <v>#DIV/0!</v>
      </c>
      <c r="AU2873" s="4" t="e">
        <f t="shared" si="1611"/>
        <v>#DIV/0!</v>
      </c>
      <c r="AV2873">
        <f t="shared" si="1612"/>
        <v>0</v>
      </c>
      <c r="AW2873">
        <f t="shared" si="1613"/>
        <v>0</v>
      </c>
      <c r="AX2873">
        <f t="shared" si="1614"/>
        <v>0</v>
      </c>
      <c r="AY2873">
        <f t="shared" si="1615"/>
        <v>0</v>
      </c>
      <c r="AZ2873">
        <f t="shared" si="1616"/>
        <v>0</v>
      </c>
    </row>
    <row r="2874" spans="2:52" x14ac:dyDescent="0.35">
      <c r="B2874" s="3"/>
      <c r="J2874" s="1">
        <f t="shared" si="1581"/>
        <v>0</v>
      </c>
      <c r="K2874" t="str">
        <f t="shared" si="1582"/>
        <v>Saturday</v>
      </c>
      <c r="L2874" t="s">
        <v>38</v>
      </c>
      <c r="M2874" s="1">
        <f t="shared" si="1589"/>
        <v>0</v>
      </c>
      <c r="N2874">
        <f t="shared" si="1590"/>
        <v>0</v>
      </c>
      <c r="O2874">
        <f t="shared" si="1583"/>
        <v>0</v>
      </c>
      <c r="P2874">
        <f t="shared" si="1584"/>
        <v>0</v>
      </c>
      <c r="Q2874">
        <f t="shared" si="1593"/>
        <v>0</v>
      </c>
      <c r="R2874">
        <f t="shared" si="1585"/>
        <v>0</v>
      </c>
      <c r="W2874" s="5">
        <f t="shared" si="1591"/>
        <v>0</v>
      </c>
      <c r="X2874">
        <f t="shared" si="1586"/>
        <v>0</v>
      </c>
      <c r="Y2874">
        <f t="shared" si="1587"/>
        <v>0</v>
      </c>
      <c r="Z2874">
        <f t="shared" si="1588"/>
        <v>0</v>
      </c>
      <c r="AC2874" s="1">
        <f t="shared" si="1592"/>
        <v>0</v>
      </c>
      <c r="AD2874">
        <f t="shared" si="1594"/>
        <v>0</v>
      </c>
      <c r="AE2874">
        <f t="shared" si="1595"/>
        <v>0</v>
      </c>
      <c r="AF2874">
        <f t="shared" si="1596"/>
        <v>0</v>
      </c>
      <c r="AG2874">
        <f t="shared" si="1597"/>
        <v>0</v>
      </c>
      <c r="AH2874">
        <f t="shared" si="1598"/>
        <v>0</v>
      </c>
      <c r="AI2874">
        <f t="shared" si="1599"/>
        <v>0</v>
      </c>
      <c r="AJ2874">
        <f t="shared" si="1600"/>
        <v>0</v>
      </c>
      <c r="AK2874">
        <f t="shared" si="1601"/>
        <v>0</v>
      </c>
      <c r="AL2874">
        <f t="shared" si="1602"/>
        <v>0</v>
      </c>
      <c r="AM2874" s="4" t="e">
        <f t="shared" si="1603"/>
        <v>#DIV/0!</v>
      </c>
      <c r="AN2874" s="4" t="e">
        <f t="shared" si="1604"/>
        <v>#DIV/0!</v>
      </c>
      <c r="AO2874">
        <f t="shared" si="1605"/>
        <v>0</v>
      </c>
      <c r="AP2874">
        <f t="shared" si="1606"/>
        <v>0</v>
      </c>
      <c r="AQ2874">
        <f t="shared" si="1607"/>
        <v>0</v>
      </c>
      <c r="AR2874">
        <f t="shared" si="1608"/>
        <v>0</v>
      </c>
      <c r="AS2874">
        <f t="shared" si="1609"/>
        <v>0</v>
      </c>
      <c r="AT2874" s="4" t="e">
        <f t="shared" si="1610"/>
        <v>#DIV/0!</v>
      </c>
      <c r="AU2874" s="4" t="e">
        <f t="shared" si="1611"/>
        <v>#DIV/0!</v>
      </c>
      <c r="AV2874">
        <f t="shared" si="1612"/>
        <v>0</v>
      </c>
      <c r="AW2874">
        <f t="shared" si="1613"/>
        <v>0</v>
      </c>
      <c r="AX2874">
        <f t="shared" si="1614"/>
        <v>0</v>
      </c>
      <c r="AY2874">
        <f t="shared" si="1615"/>
        <v>0</v>
      </c>
      <c r="AZ2874">
        <f t="shared" si="1616"/>
        <v>0</v>
      </c>
    </row>
    <row r="2875" spans="2:52" x14ac:dyDescent="0.35">
      <c r="B2875" s="3"/>
      <c r="J2875" s="1">
        <f t="shared" si="1581"/>
        <v>0</v>
      </c>
      <c r="K2875" t="str">
        <f t="shared" si="1582"/>
        <v>Saturday</v>
      </c>
      <c r="L2875" t="s">
        <v>38</v>
      </c>
      <c r="M2875" s="1">
        <f t="shared" si="1589"/>
        <v>0</v>
      </c>
      <c r="N2875">
        <f t="shared" si="1590"/>
        <v>0</v>
      </c>
      <c r="O2875">
        <f t="shared" si="1583"/>
        <v>0</v>
      </c>
      <c r="P2875">
        <f t="shared" si="1584"/>
        <v>0</v>
      </c>
      <c r="Q2875">
        <f t="shared" si="1593"/>
        <v>0</v>
      </c>
      <c r="R2875">
        <f t="shared" si="1585"/>
        <v>0</v>
      </c>
      <c r="W2875" s="5">
        <f t="shared" si="1591"/>
        <v>0</v>
      </c>
      <c r="X2875">
        <f t="shared" si="1586"/>
        <v>0</v>
      </c>
      <c r="Y2875">
        <f t="shared" si="1587"/>
        <v>0</v>
      </c>
      <c r="Z2875">
        <f t="shared" si="1588"/>
        <v>0</v>
      </c>
      <c r="AC2875" s="1">
        <f t="shared" si="1592"/>
        <v>0</v>
      </c>
      <c r="AD2875">
        <f t="shared" si="1594"/>
        <v>0</v>
      </c>
      <c r="AE2875">
        <f t="shared" si="1595"/>
        <v>0</v>
      </c>
      <c r="AF2875">
        <f t="shared" si="1596"/>
        <v>0</v>
      </c>
      <c r="AG2875">
        <f t="shared" si="1597"/>
        <v>0</v>
      </c>
      <c r="AH2875">
        <f t="shared" si="1598"/>
        <v>0</v>
      </c>
      <c r="AI2875">
        <f t="shared" si="1599"/>
        <v>0</v>
      </c>
      <c r="AJ2875">
        <f t="shared" si="1600"/>
        <v>0</v>
      </c>
      <c r="AK2875">
        <f t="shared" si="1601"/>
        <v>0</v>
      </c>
      <c r="AL2875">
        <f t="shared" si="1602"/>
        <v>0</v>
      </c>
      <c r="AM2875" s="4" t="e">
        <f t="shared" si="1603"/>
        <v>#DIV/0!</v>
      </c>
      <c r="AN2875" s="4" t="e">
        <f t="shared" si="1604"/>
        <v>#DIV/0!</v>
      </c>
      <c r="AO2875">
        <f t="shared" si="1605"/>
        <v>0</v>
      </c>
      <c r="AP2875">
        <f t="shared" si="1606"/>
        <v>0</v>
      </c>
      <c r="AQ2875">
        <f t="shared" si="1607"/>
        <v>0</v>
      </c>
      <c r="AR2875">
        <f t="shared" si="1608"/>
        <v>0</v>
      </c>
      <c r="AS2875">
        <f t="shared" si="1609"/>
        <v>0</v>
      </c>
      <c r="AT2875" s="4" t="e">
        <f t="shared" si="1610"/>
        <v>#DIV/0!</v>
      </c>
      <c r="AU2875" s="4" t="e">
        <f t="shared" si="1611"/>
        <v>#DIV/0!</v>
      </c>
      <c r="AV2875">
        <f t="shared" si="1612"/>
        <v>0</v>
      </c>
      <c r="AW2875">
        <f t="shared" si="1613"/>
        <v>0</v>
      </c>
      <c r="AX2875">
        <f t="shared" si="1614"/>
        <v>0</v>
      </c>
      <c r="AY2875">
        <f t="shared" si="1615"/>
        <v>0</v>
      </c>
      <c r="AZ2875">
        <f t="shared" si="1616"/>
        <v>0</v>
      </c>
    </row>
    <row r="2876" spans="2:52" x14ac:dyDescent="0.35">
      <c r="B2876" s="3"/>
      <c r="J2876" s="1">
        <f t="shared" si="1581"/>
        <v>0</v>
      </c>
      <c r="K2876" t="str">
        <f t="shared" si="1582"/>
        <v>Saturday</v>
      </c>
      <c r="L2876" t="s">
        <v>38</v>
      </c>
      <c r="M2876" s="1">
        <f t="shared" si="1589"/>
        <v>0</v>
      </c>
      <c r="N2876">
        <f t="shared" si="1590"/>
        <v>0</v>
      </c>
      <c r="O2876">
        <f t="shared" si="1583"/>
        <v>0</v>
      </c>
      <c r="P2876">
        <f t="shared" si="1584"/>
        <v>0</v>
      </c>
      <c r="Q2876">
        <f t="shared" si="1593"/>
        <v>0</v>
      </c>
      <c r="R2876">
        <f t="shared" si="1585"/>
        <v>0</v>
      </c>
      <c r="W2876" s="5">
        <f t="shared" si="1591"/>
        <v>0</v>
      </c>
      <c r="X2876">
        <f t="shared" si="1586"/>
        <v>0</v>
      </c>
      <c r="Y2876">
        <f t="shared" si="1587"/>
        <v>0</v>
      </c>
      <c r="Z2876">
        <f t="shared" si="1588"/>
        <v>0</v>
      </c>
      <c r="AC2876" s="1">
        <f t="shared" si="1592"/>
        <v>0</v>
      </c>
      <c r="AD2876">
        <f t="shared" si="1594"/>
        <v>0</v>
      </c>
      <c r="AE2876">
        <f t="shared" si="1595"/>
        <v>0</v>
      </c>
      <c r="AF2876">
        <f t="shared" si="1596"/>
        <v>0</v>
      </c>
      <c r="AG2876">
        <f t="shared" si="1597"/>
        <v>0</v>
      </c>
      <c r="AH2876">
        <f t="shared" si="1598"/>
        <v>0</v>
      </c>
      <c r="AI2876">
        <f t="shared" si="1599"/>
        <v>0</v>
      </c>
      <c r="AJ2876">
        <f t="shared" si="1600"/>
        <v>0</v>
      </c>
      <c r="AK2876">
        <f t="shared" si="1601"/>
        <v>0</v>
      </c>
      <c r="AL2876">
        <f t="shared" si="1602"/>
        <v>0</v>
      </c>
      <c r="AM2876" s="4" t="e">
        <f t="shared" si="1603"/>
        <v>#DIV/0!</v>
      </c>
      <c r="AN2876" s="4" t="e">
        <f t="shared" si="1604"/>
        <v>#DIV/0!</v>
      </c>
      <c r="AO2876">
        <f t="shared" si="1605"/>
        <v>0</v>
      </c>
      <c r="AP2876">
        <f t="shared" si="1606"/>
        <v>0</v>
      </c>
      <c r="AQ2876">
        <f t="shared" si="1607"/>
        <v>0</v>
      </c>
      <c r="AR2876">
        <f t="shared" si="1608"/>
        <v>0</v>
      </c>
      <c r="AS2876">
        <f t="shared" si="1609"/>
        <v>0</v>
      </c>
      <c r="AT2876" s="4" t="e">
        <f t="shared" si="1610"/>
        <v>#DIV/0!</v>
      </c>
      <c r="AU2876" s="4" t="e">
        <f t="shared" si="1611"/>
        <v>#DIV/0!</v>
      </c>
      <c r="AV2876">
        <f t="shared" si="1612"/>
        <v>0</v>
      </c>
      <c r="AW2876">
        <f t="shared" si="1613"/>
        <v>0</v>
      </c>
      <c r="AX2876">
        <f t="shared" si="1614"/>
        <v>0</v>
      </c>
      <c r="AY2876">
        <f t="shared" si="1615"/>
        <v>0</v>
      </c>
      <c r="AZ2876">
        <f t="shared" si="1616"/>
        <v>0</v>
      </c>
    </row>
    <row r="2877" spans="2:52" x14ac:dyDescent="0.35">
      <c r="B2877" s="3"/>
      <c r="J2877" s="1">
        <f t="shared" si="1581"/>
        <v>0</v>
      </c>
      <c r="K2877" t="str">
        <f t="shared" si="1582"/>
        <v>Saturday</v>
      </c>
      <c r="L2877" t="s">
        <v>38</v>
      </c>
      <c r="M2877" s="1">
        <f t="shared" si="1589"/>
        <v>0</v>
      </c>
      <c r="N2877">
        <f t="shared" si="1590"/>
        <v>0</v>
      </c>
      <c r="O2877">
        <f t="shared" si="1583"/>
        <v>0</v>
      </c>
      <c r="P2877">
        <f t="shared" si="1584"/>
        <v>0</v>
      </c>
      <c r="Q2877">
        <f t="shared" si="1593"/>
        <v>0</v>
      </c>
      <c r="R2877">
        <f t="shared" si="1585"/>
        <v>0</v>
      </c>
      <c r="W2877" s="5">
        <f t="shared" si="1591"/>
        <v>0</v>
      </c>
      <c r="X2877">
        <f t="shared" si="1586"/>
        <v>0</v>
      </c>
      <c r="Y2877">
        <f t="shared" si="1587"/>
        <v>0</v>
      </c>
      <c r="Z2877">
        <f t="shared" si="1588"/>
        <v>0</v>
      </c>
      <c r="AC2877" s="1">
        <f t="shared" si="1592"/>
        <v>0</v>
      </c>
      <c r="AD2877">
        <f t="shared" si="1594"/>
        <v>0</v>
      </c>
      <c r="AE2877">
        <f t="shared" si="1595"/>
        <v>0</v>
      </c>
      <c r="AF2877">
        <f t="shared" si="1596"/>
        <v>0</v>
      </c>
      <c r="AG2877">
        <f t="shared" si="1597"/>
        <v>0</v>
      </c>
      <c r="AH2877">
        <f t="shared" si="1598"/>
        <v>0</v>
      </c>
      <c r="AI2877">
        <f t="shared" si="1599"/>
        <v>0</v>
      </c>
      <c r="AJ2877">
        <f t="shared" si="1600"/>
        <v>0</v>
      </c>
      <c r="AK2877">
        <f t="shared" si="1601"/>
        <v>0</v>
      </c>
      <c r="AL2877">
        <f t="shared" si="1602"/>
        <v>0</v>
      </c>
      <c r="AM2877" s="4" t="e">
        <f t="shared" si="1603"/>
        <v>#DIV/0!</v>
      </c>
      <c r="AN2877" s="4" t="e">
        <f t="shared" si="1604"/>
        <v>#DIV/0!</v>
      </c>
      <c r="AO2877">
        <f t="shared" si="1605"/>
        <v>0</v>
      </c>
      <c r="AP2877">
        <f t="shared" si="1606"/>
        <v>0</v>
      </c>
      <c r="AQ2877">
        <f t="shared" si="1607"/>
        <v>0</v>
      </c>
      <c r="AR2877">
        <f t="shared" si="1608"/>
        <v>0</v>
      </c>
      <c r="AS2877">
        <f t="shared" si="1609"/>
        <v>0</v>
      </c>
      <c r="AT2877" s="4" t="e">
        <f t="shared" si="1610"/>
        <v>#DIV/0!</v>
      </c>
      <c r="AU2877" s="4" t="e">
        <f t="shared" si="1611"/>
        <v>#DIV/0!</v>
      </c>
      <c r="AV2877">
        <f t="shared" si="1612"/>
        <v>0</v>
      </c>
      <c r="AW2877">
        <f t="shared" si="1613"/>
        <v>0</v>
      </c>
      <c r="AX2877">
        <f t="shared" si="1614"/>
        <v>0</v>
      </c>
      <c r="AY2877">
        <f t="shared" si="1615"/>
        <v>0</v>
      </c>
      <c r="AZ2877">
        <f t="shared" si="1616"/>
        <v>0</v>
      </c>
    </row>
    <row r="2878" spans="2:52" x14ac:dyDescent="0.35">
      <c r="B2878" s="3"/>
      <c r="J2878" s="1">
        <f t="shared" si="1581"/>
        <v>0</v>
      </c>
      <c r="K2878" t="str">
        <f t="shared" si="1582"/>
        <v>Saturday</v>
      </c>
      <c r="L2878" t="s">
        <v>38</v>
      </c>
      <c r="M2878" s="1">
        <f t="shared" si="1589"/>
        <v>0</v>
      </c>
      <c r="N2878">
        <f t="shared" si="1590"/>
        <v>0</v>
      </c>
      <c r="O2878">
        <f t="shared" si="1583"/>
        <v>0</v>
      </c>
      <c r="P2878">
        <f t="shared" si="1584"/>
        <v>0</v>
      </c>
      <c r="Q2878">
        <f t="shared" si="1593"/>
        <v>0</v>
      </c>
      <c r="R2878">
        <f t="shared" si="1585"/>
        <v>0</v>
      </c>
      <c r="W2878" s="5">
        <f t="shared" si="1591"/>
        <v>0</v>
      </c>
      <c r="X2878">
        <f t="shared" si="1586"/>
        <v>0</v>
      </c>
      <c r="Y2878">
        <f t="shared" si="1587"/>
        <v>0</v>
      </c>
      <c r="Z2878">
        <f t="shared" si="1588"/>
        <v>0</v>
      </c>
      <c r="AC2878" s="1">
        <f t="shared" si="1592"/>
        <v>0</v>
      </c>
      <c r="AD2878">
        <f t="shared" si="1594"/>
        <v>0</v>
      </c>
      <c r="AE2878">
        <f t="shared" si="1595"/>
        <v>0</v>
      </c>
      <c r="AF2878">
        <f t="shared" si="1596"/>
        <v>0</v>
      </c>
      <c r="AG2878">
        <f t="shared" si="1597"/>
        <v>0</v>
      </c>
      <c r="AH2878">
        <f t="shared" si="1598"/>
        <v>0</v>
      </c>
      <c r="AI2878">
        <f t="shared" si="1599"/>
        <v>0</v>
      </c>
      <c r="AJ2878">
        <f t="shared" si="1600"/>
        <v>0</v>
      </c>
      <c r="AK2878">
        <f t="shared" si="1601"/>
        <v>0</v>
      </c>
      <c r="AL2878">
        <f t="shared" si="1602"/>
        <v>0</v>
      </c>
      <c r="AM2878" s="4" t="e">
        <f t="shared" si="1603"/>
        <v>#DIV/0!</v>
      </c>
      <c r="AN2878" s="4" t="e">
        <f t="shared" si="1604"/>
        <v>#DIV/0!</v>
      </c>
      <c r="AO2878">
        <f t="shared" si="1605"/>
        <v>0</v>
      </c>
      <c r="AP2878">
        <f t="shared" si="1606"/>
        <v>0</v>
      </c>
      <c r="AQ2878">
        <f t="shared" si="1607"/>
        <v>0</v>
      </c>
      <c r="AR2878">
        <f t="shared" si="1608"/>
        <v>0</v>
      </c>
      <c r="AS2878">
        <f t="shared" si="1609"/>
        <v>0</v>
      </c>
      <c r="AT2878" s="4" t="e">
        <f t="shared" si="1610"/>
        <v>#DIV/0!</v>
      </c>
      <c r="AU2878" s="4" t="e">
        <f t="shared" si="1611"/>
        <v>#DIV/0!</v>
      </c>
      <c r="AV2878">
        <f t="shared" si="1612"/>
        <v>0</v>
      </c>
      <c r="AW2878">
        <f t="shared" si="1613"/>
        <v>0</v>
      </c>
      <c r="AX2878">
        <f t="shared" si="1614"/>
        <v>0</v>
      </c>
      <c r="AY2878">
        <f t="shared" si="1615"/>
        <v>0</v>
      </c>
      <c r="AZ2878">
        <f t="shared" si="1616"/>
        <v>0</v>
      </c>
    </row>
    <row r="2879" spans="2:52" x14ac:dyDescent="0.35">
      <c r="B2879" s="3"/>
      <c r="J2879" s="1">
        <f t="shared" si="1581"/>
        <v>0</v>
      </c>
      <c r="K2879" t="str">
        <f t="shared" si="1582"/>
        <v>Saturday</v>
      </c>
      <c r="L2879" t="s">
        <v>38</v>
      </c>
      <c r="M2879" s="1">
        <f t="shared" si="1589"/>
        <v>0</v>
      </c>
      <c r="N2879">
        <f t="shared" si="1590"/>
        <v>0</v>
      </c>
      <c r="O2879">
        <f t="shared" si="1583"/>
        <v>0</v>
      </c>
      <c r="P2879">
        <f t="shared" si="1584"/>
        <v>0</v>
      </c>
      <c r="Q2879">
        <f t="shared" si="1593"/>
        <v>0</v>
      </c>
      <c r="R2879">
        <f t="shared" si="1585"/>
        <v>0</v>
      </c>
      <c r="W2879" s="5">
        <f t="shared" si="1591"/>
        <v>0</v>
      </c>
      <c r="X2879">
        <f t="shared" si="1586"/>
        <v>0</v>
      </c>
      <c r="Y2879">
        <f t="shared" si="1587"/>
        <v>0</v>
      </c>
      <c r="Z2879">
        <f t="shared" si="1588"/>
        <v>0</v>
      </c>
      <c r="AC2879" s="1">
        <f t="shared" si="1592"/>
        <v>0</v>
      </c>
      <c r="AD2879">
        <f t="shared" si="1594"/>
        <v>0</v>
      </c>
      <c r="AE2879">
        <f t="shared" si="1595"/>
        <v>0</v>
      </c>
      <c r="AF2879">
        <f t="shared" si="1596"/>
        <v>0</v>
      </c>
      <c r="AG2879">
        <f t="shared" si="1597"/>
        <v>0</v>
      </c>
      <c r="AH2879">
        <f t="shared" si="1598"/>
        <v>0</v>
      </c>
      <c r="AI2879">
        <f t="shared" si="1599"/>
        <v>0</v>
      </c>
      <c r="AJ2879">
        <f t="shared" si="1600"/>
        <v>0</v>
      </c>
      <c r="AK2879">
        <f t="shared" si="1601"/>
        <v>0</v>
      </c>
      <c r="AL2879">
        <f t="shared" si="1602"/>
        <v>0</v>
      </c>
      <c r="AM2879" s="4" t="e">
        <f t="shared" si="1603"/>
        <v>#DIV/0!</v>
      </c>
      <c r="AN2879" s="4" t="e">
        <f t="shared" si="1604"/>
        <v>#DIV/0!</v>
      </c>
      <c r="AO2879">
        <f t="shared" si="1605"/>
        <v>0</v>
      </c>
      <c r="AP2879">
        <f t="shared" si="1606"/>
        <v>0</v>
      </c>
      <c r="AQ2879">
        <f t="shared" si="1607"/>
        <v>0</v>
      </c>
      <c r="AR2879">
        <f t="shared" si="1608"/>
        <v>0</v>
      </c>
      <c r="AS2879">
        <f t="shared" si="1609"/>
        <v>0</v>
      </c>
      <c r="AT2879" s="4" t="e">
        <f t="shared" si="1610"/>
        <v>#DIV/0!</v>
      </c>
      <c r="AU2879" s="4" t="e">
        <f t="shared" si="1611"/>
        <v>#DIV/0!</v>
      </c>
      <c r="AV2879">
        <f t="shared" si="1612"/>
        <v>0</v>
      </c>
      <c r="AW2879">
        <f t="shared" si="1613"/>
        <v>0</v>
      </c>
      <c r="AX2879">
        <f t="shared" si="1614"/>
        <v>0</v>
      </c>
      <c r="AY2879">
        <f t="shared" si="1615"/>
        <v>0</v>
      </c>
      <c r="AZ2879">
        <f t="shared" si="1616"/>
        <v>0</v>
      </c>
    </row>
    <row r="2880" spans="2:52" x14ac:dyDescent="0.35">
      <c r="B2880" s="3"/>
      <c r="J2880" s="1">
        <f t="shared" si="1581"/>
        <v>0</v>
      </c>
      <c r="K2880" t="str">
        <f t="shared" si="1582"/>
        <v>Saturday</v>
      </c>
      <c r="L2880" t="s">
        <v>38</v>
      </c>
      <c r="M2880" s="1">
        <f t="shared" si="1589"/>
        <v>0</v>
      </c>
      <c r="N2880">
        <f t="shared" si="1590"/>
        <v>0</v>
      </c>
      <c r="O2880">
        <f t="shared" si="1583"/>
        <v>0</v>
      </c>
      <c r="P2880">
        <f t="shared" si="1584"/>
        <v>0</v>
      </c>
      <c r="Q2880">
        <f t="shared" si="1593"/>
        <v>0</v>
      </c>
      <c r="R2880">
        <f t="shared" si="1585"/>
        <v>0</v>
      </c>
      <c r="W2880" s="5">
        <f t="shared" si="1591"/>
        <v>0</v>
      </c>
      <c r="X2880">
        <f t="shared" si="1586"/>
        <v>0</v>
      </c>
      <c r="Y2880">
        <f t="shared" si="1587"/>
        <v>0</v>
      </c>
      <c r="Z2880">
        <f t="shared" si="1588"/>
        <v>0</v>
      </c>
      <c r="AC2880" s="1">
        <f t="shared" si="1592"/>
        <v>0</v>
      </c>
      <c r="AD2880">
        <f t="shared" si="1594"/>
        <v>0</v>
      </c>
      <c r="AE2880">
        <f t="shared" si="1595"/>
        <v>0</v>
      </c>
      <c r="AF2880">
        <f t="shared" si="1596"/>
        <v>0</v>
      </c>
      <c r="AG2880">
        <f t="shared" si="1597"/>
        <v>0</v>
      </c>
      <c r="AH2880">
        <f t="shared" si="1598"/>
        <v>0</v>
      </c>
      <c r="AI2880">
        <f t="shared" si="1599"/>
        <v>0</v>
      </c>
      <c r="AJ2880">
        <f t="shared" si="1600"/>
        <v>0</v>
      </c>
      <c r="AK2880">
        <f t="shared" si="1601"/>
        <v>0</v>
      </c>
      <c r="AL2880">
        <f t="shared" si="1602"/>
        <v>0</v>
      </c>
      <c r="AM2880" s="4" t="e">
        <f t="shared" si="1603"/>
        <v>#DIV/0!</v>
      </c>
      <c r="AN2880" s="4" t="e">
        <f t="shared" si="1604"/>
        <v>#DIV/0!</v>
      </c>
      <c r="AO2880">
        <f t="shared" si="1605"/>
        <v>0</v>
      </c>
      <c r="AP2880">
        <f t="shared" si="1606"/>
        <v>0</v>
      </c>
      <c r="AQ2880">
        <f t="shared" si="1607"/>
        <v>0</v>
      </c>
      <c r="AR2880">
        <f t="shared" si="1608"/>
        <v>0</v>
      </c>
      <c r="AS2880">
        <f t="shared" si="1609"/>
        <v>0</v>
      </c>
      <c r="AT2880" s="4" t="e">
        <f t="shared" si="1610"/>
        <v>#DIV/0!</v>
      </c>
      <c r="AU2880" s="4" t="e">
        <f t="shared" si="1611"/>
        <v>#DIV/0!</v>
      </c>
      <c r="AV2880">
        <f t="shared" si="1612"/>
        <v>0</v>
      </c>
      <c r="AW2880">
        <f t="shared" si="1613"/>
        <v>0</v>
      </c>
      <c r="AX2880">
        <f t="shared" si="1614"/>
        <v>0</v>
      </c>
      <c r="AY2880">
        <f t="shared" si="1615"/>
        <v>0</v>
      </c>
      <c r="AZ2880">
        <f t="shared" si="1616"/>
        <v>0</v>
      </c>
    </row>
    <row r="2881" spans="2:52" x14ac:dyDescent="0.35">
      <c r="B2881" s="3"/>
      <c r="J2881" s="1">
        <f t="shared" si="1581"/>
        <v>0</v>
      </c>
      <c r="K2881" t="str">
        <f t="shared" si="1582"/>
        <v>Saturday</v>
      </c>
      <c r="L2881" t="s">
        <v>38</v>
      </c>
      <c r="M2881" s="1">
        <f t="shared" si="1589"/>
        <v>0</v>
      </c>
      <c r="N2881">
        <f t="shared" si="1590"/>
        <v>0</v>
      </c>
      <c r="O2881">
        <f t="shared" si="1583"/>
        <v>0</v>
      </c>
      <c r="P2881">
        <f t="shared" si="1584"/>
        <v>0</v>
      </c>
      <c r="Q2881">
        <f t="shared" si="1593"/>
        <v>0</v>
      </c>
      <c r="R2881">
        <f t="shared" si="1585"/>
        <v>0</v>
      </c>
      <c r="W2881" s="5">
        <f t="shared" si="1591"/>
        <v>0</v>
      </c>
      <c r="X2881">
        <f t="shared" si="1586"/>
        <v>0</v>
      </c>
      <c r="Y2881">
        <f t="shared" si="1587"/>
        <v>0</v>
      </c>
      <c r="Z2881">
        <f t="shared" si="1588"/>
        <v>0</v>
      </c>
      <c r="AC2881" s="1">
        <f t="shared" si="1592"/>
        <v>0</v>
      </c>
      <c r="AD2881">
        <f t="shared" si="1594"/>
        <v>0</v>
      </c>
      <c r="AE2881">
        <f t="shared" si="1595"/>
        <v>0</v>
      </c>
      <c r="AF2881">
        <f t="shared" si="1596"/>
        <v>0</v>
      </c>
      <c r="AG2881">
        <f t="shared" si="1597"/>
        <v>0</v>
      </c>
      <c r="AH2881">
        <f t="shared" si="1598"/>
        <v>0</v>
      </c>
      <c r="AI2881">
        <f t="shared" si="1599"/>
        <v>0</v>
      </c>
      <c r="AJ2881">
        <f t="shared" si="1600"/>
        <v>0</v>
      </c>
      <c r="AK2881">
        <f t="shared" si="1601"/>
        <v>0</v>
      </c>
      <c r="AL2881">
        <f t="shared" si="1602"/>
        <v>0</v>
      </c>
      <c r="AM2881" s="4" t="e">
        <f t="shared" si="1603"/>
        <v>#DIV/0!</v>
      </c>
      <c r="AN2881" s="4" t="e">
        <f t="shared" si="1604"/>
        <v>#DIV/0!</v>
      </c>
      <c r="AO2881">
        <f t="shared" si="1605"/>
        <v>0</v>
      </c>
      <c r="AP2881">
        <f t="shared" si="1606"/>
        <v>0</v>
      </c>
      <c r="AQ2881">
        <f t="shared" si="1607"/>
        <v>0</v>
      </c>
      <c r="AR2881">
        <f t="shared" si="1608"/>
        <v>0</v>
      </c>
      <c r="AS2881">
        <f t="shared" si="1609"/>
        <v>0</v>
      </c>
      <c r="AT2881" s="4" t="e">
        <f t="shared" si="1610"/>
        <v>#DIV/0!</v>
      </c>
      <c r="AU2881" s="4" t="e">
        <f t="shared" si="1611"/>
        <v>#DIV/0!</v>
      </c>
      <c r="AV2881">
        <f t="shared" si="1612"/>
        <v>0</v>
      </c>
      <c r="AW2881">
        <f t="shared" si="1613"/>
        <v>0</v>
      </c>
      <c r="AX2881">
        <f t="shared" si="1614"/>
        <v>0</v>
      </c>
      <c r="AY2881">
        <f t="shared" si="1615"/>
        <v>0</v>
      </c>
      <c r="AZ2881">
        <f t="shared" si="1616"/>
        <v>0</v>
      </c>
    </row>
    <row r="2882" spans="2:52" x14ac:dyDescent="0.35">
      <c r="B2882" s="3"/>
      <c r="J2882" s="1">
        <f t="shared" ref="J2882:J2945" si="1617">B2882</f>
        <v>0</v>
      </c>
      <c r="K2882" t="str">
        <f t="shared" ref="K2882:K2945" si="1618">TEXT(B2882,"dddd")</f>
        <v>Saturday</v>
      </c>
      <c r="L2882" t="s">
        <v>38</v>
      </c>
      <c r="M2882" s="1">
        <f t="shared" si="1589"/>
        <v>0</v>
      </c>
      <c r="N2882">
        <f t="shared" si="1590"/>
        <v>0</v>
      </c>
      <c r="O2882">
        <f t="shared" ref="O2882:O2945" si="1619">F2882</f>
        <v>0</v>
      </c>
      <c r="P2882">
        <f t="shared" ref="P2882:P2945" si="1620">F2882-C2882</f>
        <v>0</v>
      </c>
      <c r="Q2882">
        <f t="shared" si="1593"/>
        <v>0</v>
      </c>
      <c r="R2882">
        <f t="shared" ref="R2882:R2945" si="1621">P2882*H2882</f>
        <v>0</v>
      </c>
      <c r="W2882" s="5">
        <f t="shared" si="1591"/>
        <v>0</v>
      </c>
      <c r="X2882">
        <f t="shared" ref="X2882:X2945" si="1622">C2882</f>
        <v>0</v>
      </c>
      <c r="Y2882">
        <f t="shared" ref="Y2882:Y2945" si="1623">D2882</f>
        <v>0</v>
      </c>
      <c r="Z2882">
        <f t="shared" ref="Z2882:Z2945" si="1624">E2882</f>
        <v>0</v>
      </c>
      <c r="AC2882" s="1">
        <f t="shared" si="1592"/>
        <v>0</v>
      </c>
      <c r="AD2882">
        <f t="shared" si="1594"/>
        <v>0</v>
      </c>
      <c r="AE2882">
        <f t="shared" si="1595"/>
        <v>0</v>
      </c>
      <c r="AF2882">
        <f t="shared" si="1596"/>
        <v>0</v>
      </c>
      <c r="AG2882">
        <f t="shared" si="1597"/>
        <v>0</v>
      </c>
      <c r="AH2882">
        <f t="shared" si="1598"/>
        <v>0</v>
      </c>
      <c r="AI2882">
        <f t="shared" si="1599"/>
        <v>0</v>
      </c>
      <c r="AJ2882">
        <f t="shared" si="1600"/>
        <v>0</v>
      </c>
      <c r="AK2882">
        <f t="shared" si="1601"/>
        <v>0</v>
      </c>
      <c r="AL2882">
        <f t="shared" si="1602"/>
        <v>0</v>
      </c>
      <c r="AM2882" s="4" t="e">
        <f t="shared" si="1603"/>
        <v>#DIV/0!</v>
      </c>
      <c r="AN2882" s="4" t="e">
        <f t="shared" si="1604"/>
        <v>#DIV/0!</v>
      </c>
      <c r="AO2882">
        <f t="shared" si="1605"/>
        <v>0</v>
      </c>
      <c r="AP2882">
        <f t="shared" si="1606"/>
        <v>0</v>
      </c>
      <c r="AQ2882">
        <f t="shared" si="1607"/>
        <v>0</v>
      </c>
      <c r="AR2882">
        <f t="shared" si="1608"/>
        <v>0</v>
      </c>
      <c r="AS2882">
        <f t="shared" si="1609"/>
        <v>0</v>
      </c>
      <c r="AT2882" s="4" t="e">
        <f t="shared" si="1610"/>
        <v>#DIV/0!</v>
      </c>
      <c r="AU2882" s="4" t="e">
        <f t="shared" si="1611"/>
        <v>#DIV/0!</v>
      </c>
      <c r="AV2882">
        <f t="shared" si="1612"/>
        <v>0</v>
      </c>
      <c r="AW2882">
        <f t="shared" si="1613"/>
        <v>0</v>
      </c>
      <c r="AX2882">
        <f t="shared" si="1614"/>
        <v>0</v>
      </c>
      <c r="AY2882">
        <f t="shared" si="1615"/>
        <v>0</v>
      </c>
      <c r="AZ2882">
        <f t="shared" si="1616"/>
        <v>0</v>
      </c>
    </row>
    <row r="2883" spans="2:52" x14ac:dyDescent="0.35">
      <c r="B2883" s="3"/>
      <c r="J2883" s="1">
        <f t="shared" si="1617"/>
        <v>0</v>
      </c>
      <c r="K2883" t="str">
        <f t="shared" si="1618"/>
        <v>Saturday</v>
      </c>
      <c r="L2883" t="s">
        <v>38</v>
      </c>
      <c r="M2883" s="1">
        <f t="shared" ref="M2883:M2946" si="1625">B2883</f>
        <v>0</v>
      </c>
      <c r="N2883">
        <f t="shared" ref="N2883:N2946" si="1626">I2883</f>
        <v>0</v>
      </c>
      <c r="O2883">
        <f t="shared" si="1619"/>
        <v>0</v>
      </c>
      <c r="P2883">
        <f t="shared" si="1620"/>
        <v>0</v>
      </c>
      <c r="Q2883">
        <f t="shared" si="1593"/>
        <v>0</v>
      </c>
      <c r="R2883">
        <f t="shared" si="1621"/>
        <v>0</v>
      </c>
      <c r="W2883" s="5">
        <f t="shared" ref="W2883:W2946" si="1627">H2883/1000</f>
        <v>0</v>
      </c>
      <c r="X2883">
        <f t="shared" si="1622"/>
        <v>0</v>
      </c>
      <c r="Y2883">
        <f t="shared" si="1623"/>
        <v>0</v>
      </c>
      <c r="Z2883">
        <f t="shared" si="1624"/>
        <v>0</v>
      </c>
      <c r="AC2883" s="1">
        <f t="shared" ref="AC2883:AC2946" si="1628">J2882</f>
        <v>0</v>
      </c>
      <c r="AD2883">
        <f t="shared" si="1594"/>
        <v>0</v>
      </c>
      <c r="AE2883">
        <f t="shared" si="1595"/>
        <v>0</v>
      </c>
      <c r="AF2883">
        <f t="shared" si="1596"/>
        <v>0</v>
      </c>
      <c r="AG2883">
        <f t="shared" si="1597"/>
        <v>0</v>
      </c>
      <c r="AH2883">
        <f t="shared" si="1598"/>
        <v>0</v>
      </c>
      <c r="AI2883">
        <f t="shared" si="1599"/>
        <v>0</v>
      </c>
      <c r="AJ2883">
        <f t="shared" si="1600"/>
        <v>0</v>
      </c>
      <c r="AK2883">
        <f t="shared" si="1601"/>
        <v>0</v>
      </c>
      <c r="AL2883">
        <f t="shared" si="1602"/>
        <v>0</v>
      </c>
      <c r="AM2883" s="4" t="e">
        <f t="shared" si="1603"/>
        <v>#DIV/0!</v>
      </c>
      <c r="AN2883" s="4" t="e">
        <f t="shared" si="1604"/>
        <v>#DIV/0!</v>
      </c>
      <c r="AO2883">
        <f t="shared" si="1605"/>
        <v>0</v>
      </c>
      <c r="AP2883">
        <f t="shared" si="1606"/>
        <v>0</v>
      </c>
      <c r="AQ2883">
        <f t="shared" si="1607"/>
        <v>0</v>
      </c>
      <c r="AR2883">
        <f t="shared" si="1608"/>
        <v>0</v>
      </c>
      <c r="AS2883">
        <f t="shared" si="1609"/>
        <v>0</v>
      </c>
      <c r="AT2883" s="4" t="e">
        <f t="shared" si="1610"/>
        <v>#DIV/0!</v>
      </c>
      <c r="AU2883" s="4" t="e">
        <f t="shared" si="1611"/>
        <v>#DIV/0!</v>
      </c>
      <c r="AV2883">
        <f t="shared" si="1612"/>
        <v>0</v>
      </c>
      <c r="AW2883">
        <f t="shared" si="1613"/>
        <v>0</v>
      </c>
      <c r="AX2883">
        <f t="shared" si="1614"/>
        <v>0</v>
      </c>
      <c r="AY2883">
        <f t="shared" si="1615"/>
        <v>0</v>
      </c>
      <c r="AZ2883">
        <f t="shared" si="1616"/>
        <v>0</v>
      </c>
    </row>
    <row r="2884" spans="2:52" x14ac:dyDescent="0.35">
      <c r="B2884" s="3"/>
      <c r="J2884" s="1">
        <f t="shared" si="1617"/>
        <v>0</v>
      </c>
      <c r="K2884" t="str">
        <f t="shared" si="1618"/>
        <v>Saturday</v>
      </c>
      <c r="L2884" t="s">
        <v>38</v>
      </c>
      <c r="M2884" s="1">
        <f t="shared" si="1625"/>
        <v>0</v>
      </c>
      <c r="N2884">
        <f t="shared" si="1626"/>
        <v>0</v>
      </c>
      <c r="O2884">
        <f t="shared" si="1619"/>
        <v>0</v>
      </c>
      <c r="P2884">
        <f t="shared" si="1620"/>
        <v>0</v>
      </c>
      <c r="Q2884">
        <f t="shared" ref="Q2884:Q2947" si="1629">C2884-AH2884</f>
        <v>0</v>
      </c>
      <c r="R2884">
        <f t="shared" si="1621"/>
        <v>0</v>
      </c>
      <c r="W2884" s="5">
        <f t="shared" si="1627"/>
        <v>0</v>
      </c>
      <c r="X2884">
        <f t="shared" si="1622"/>
        <v>0</v>
      </c>
      <c r="Y2884">
        <f t="shared" si="1623"/>
        <v>0</v>
      </c>
      <c r="Z2884">
        <f t="shared" si="1624"/>
        <v>0</v>
      </c>
      <c r="AC2884" s="1">
        <f t="shared" si="1628"/>
        <v>0</v>
      </c>
      <c r="AD2884">
        <f t="shared" ref="AD2884:AD2947" si="1630">P2883</f>
        <v>0</v>
      </c>
      <c r="AE2884">
        <f t="shared" ref="AE2884:AE2947" si="1631">Y2883</f>
        <v>0</v>
      </c>
      <c r="AF2884">
        <f t="shared" ref="AF2884:AF2947" si="1632">Z2883</f>
        <v>0</v>
      </c>
      <c r="AG2884">
        <f t="shared" ref="AG2884:AG2947" si="1633">X2883</f>
        <v>0</v>
      </c>
      <c r="AH2884">
        <f t="shared" ref="AH2884:AH2947" si="1634">O2883</f>
        <v>0</v>
      </c>
      <c r="AI2884">
        <f t="shared" ref="AI2884:AI2947" si="1635">MAX((Y2884-Z2884),ABS(Y2884-AH2884),ABS(Z2884-AH2884))</f>
        <v>0</v>
      </c>
      <c r="AJ2884">
        <f t="shared" si="1600"/>
        <v>0</v>
      </c>
      <c r="AK2884">
        <f t="shared" si="1601"/>
        <v>0</v>
      </c>
      <c r="AL2884">
        <f t="shared" si="1602"/>
        <v>0</v>
      </c>
      <c r="AM2884" s="4" t="e">
        <f t="shared" si="1603"/>
        <v>#DIV/0!</v>
      </c>
      <c r="AN2884" s="4" t="e">
        <f t="shared" si="1604"/>
        <v>#DIV/0!</v>
      </c>
      <c r="AO2884">
        <f t="shared" si="1605"/>
        <v>0</v>
      </c>
      <c r="AP2884">
        <f t="shared" si="1606"/>
        <v>0</v>
      </c>
      <c r="AQ2884">
        <f t="shared" si="1607"/>
        <v>0</v>
      </c>
      <c r="AR2884">
        <f t="shared" si="1608"/>
        <v>0</v>
      </c>
      <c r="AS2884">
        <f t="shared" si="1609"/>
        <v>0</v>
      </c>
      <c r="AT2884" s="4" t="e">
        <f t="shared" si="1610"/>
        <v>#DIV/0!</v>
      </c>
      <c r="AU2884" s="4" t="e">
        <f t="shared" si="1611"/>
        <v>#DIV/0!</v>
      </c>
      <c r="AV2884">
        <f t="shared" si="1612"/>
        <v>0</v>
      </c>
      <c r="AW2884">
        <f t="shared" si="1613"/>
        <v>0</v>
      </c>
      <c r="AX2884">
        <f t="shared" si="1614"/>
        <v>0</v>
      </c>
      <c r="AY2884">
        <f t="shared" si="1615"/>
        <v>0</v>
      </c>
      <c r="AZ2884">
        <f t="shared" si="1616"/>
        <v>0</v>
      </c>
    </row>
    <row r="2885" spans="2:52" x14ac:dyDescent="0.35">
      <c r="B2885" s="3"/>
      <c r="J2885" s="1">
        <f t="shared" si="1617"/>
        <v>0</v>
      </c>
      <c r="K2885" t="str">
        <f t="shared" si="1618"/>
        <v>Saturday</v>
      </c>
      <c r="L2885" t="s">
        <v>38</v>
      </c>
      <c r="M2885" s="1">
        <f t="shared" si="1625"/>
        <v>0</v>
      </c>
      <c r="N2885">
        <f t="shared" si="1626"/>
        <v>0</v>
      </c>
      <c r="O2885">
        <f t="shared" si="1619"/>
        <v>0</v>
      </c>
      <c r="P2885">
        <f t="shared" si="1620"/>
        <v>0</v>
      </c>
      <c r="Q2885">
        <f t="shared" si="1629"/>
        <v>0</v>
      </c>
      <c r="R2885">
        <f t="shared" si="1621"/>
        <v>0</v>
      </c>
      <c r="W2885" s="5">
        <f t="shared" si="1627"/>
        <v>0</v>
      </c>
      <c r="X2885">
        <f t="shared" si="1622"/>
        <v>0</v>
      </c>
      <c r="Y2885">
        <f t="shared" si="1623"/>
        <v>0</v>
      </c>
      <c r="Z2885">
        <f t="shared" si="1624"/>
        <v>0</v>
      </c>
      <c r="AC2885" s="1">
        <f t="shared" si="1628"/>
        <v>0</v>
      </c>
      <c r="AD2885">
        <f t="shared" si="1630"/>
        <v>0</v>
      </c>
      <c r="AE2885">
        <f t="shared" si="1631"/>
        <v>0</v>
      </c>
      <c r="AF2885">
        <f t="shared" si="1632"/>
        <v>0</v>
      </c>
      <c r="AG2885">
        <f t="shared" si="1633"/>
        <v>0</v>
      </c>
      <c r="AH2885">
        <f t="shared" si="1634"/>
        <v>0</v>
      </c>
      <c r="AI2885">
        <f t="shared" si="1635"/>
        <v>0</v>
      </c>
      <c r="AJ2885">
        <f t="shared" si="1600"/>
        <v>0</v>
      </c>
      <c r="AK2885">
        <f t="shared" si="1601"/>
        <v>0</v>
      </c>
      <c r="AL2885">
        <f t="shared" si="1602"/>
        <v>0</v>
      </c>
      <c r="AM2885" s="4" t="e">
        <f t="shared" si="1603"/>
        <v>#DIV/0!</v>
      </c>
      <c r="AN2885" s="4" t="e">
        <f t="shared" si="1604"/>
        <v>#DIV/0!</v>
      </c>
      <c r="AO2885">
        <f t="shared" si="1605"/>
        <v>0</v>
      </c>
      <c r="AP2885">
        <f t="shared" si="1606"/>
        <v>0</v>
      </c>
      <c r="AQ2885">
        <f t="shared" si="1607"/>
        <v>0</v>
      </c>
      <c r="AR2885">
        <f t="shared" si="1608"/>
        <v>0</v>
      </c>
      <c r="AS2885">
        <f t="shared" si="1609"/>
        <v>0</v>
      </c>
      <c r="AT2885" s="4" t="e">
        <f t="shared" si="1610"/>
        <v>#DIV/0!</v>
      </c>
      <c r="AU2885" s="4" t="e">
        <f t="shared" si="1611"/>
        <v>#DIV/0!</v>
      </c>
      <c r="AV2885">
        <f t="shared" si="1612"/>
        <v>0</v>
      </c>
      <c r="AW2885">
        <f t="shared" si="1613"/>
        <v>0</v>
      </c>
      <c r="AX2885">
        <f t="shared" si="1614"/>
        <v>0</v>
      </c>
      <c r="AY2885">
        <f t="shared" si="1615"/>
        <v>0</v>
      </c>
      <c r="AZ2885">
        <f t="shared" si="1616"/>
        <v>0</v>
      </c>
    </row>
    <row r="2886" spans="2:52" x14ac:dyDescent="0.35">
      <c r="B2886" s="3"/>
      <c r="J2886" s="1">
        <f t="shared" si="1617"/>
        <v>0</v>
      </c>
      <c r="K2886" t="str">
        <f t="shared" si="1618"/>
        <v>Saturday</v>
      </c>
      <c r="L2886" t="s">
        <v>38</v>
      </c>
      <c r="M2886" s="1">
        <f t="shared" si="1625"/>
        <v>0</v>
      </c>
      <c r="N2886">
        <f t="shared" si="1626"/>
        <v>0</v>
      </c>
      <c r="O2886">
        <f t="shared" si="1619"/>
        <v>0</v>
      </c>
      <c r="P2886">
        <f t="shared" si="1620"/>
        <v>0</v>
      </c>
      <c r="Q2886">
        <f t="shared" si="1629"/>
        <v>0</v>
      </c>
      <c r="R2886">
        <f t="shared" si="1621"/>
        <v>0</v>
      </c>
      <c r="W2886" s="5">
        <f t="shared" si="1627"/>
        <v>0</v>
      </c>
      <c r="X2886">
        <f t="shared" si="1622"/>
        <v>0</v>
      </c>
      <c r="Y2886">
        <f t="shared" si="1623"/>
        <v>0</v>
      </c>
      <c r="Z2886">
        <f t="shared" si="1624"/>
        <v>0</v>
      </c>
      <c r="AC2886" s="1">
        <f t="shared" si="1628"/>
        <v>0</v>
      </c>
      <c r="AD2886">
        <f t="shared" si="1630"/>
        <v>0</v>
      </c>
      <c r="AE2886">
        <f t="shared" si="1631"/>
        <v>0</v>
      </c>
      <c r="AF2886">
        <f t="shared" si="1632"/>
        <v>0</v>
      </c>
      <c r="AG2886">
        <f t="shared" si="1633"/>
        <v>0</v>
      </c>
      <c r="AH2886">
        <f t="shared" si="1634"/>
        <v>0</v>
      </c>
      <c r="AI2886">
        <f t="shared" si="1635"/>
        <v>0</v>
      </c>
      <c r="AJ2886">
        <f t="shared" si="1600"/>
        <v>0</v>
      </c>
      <c r="AK2886">
        <f t="shared" si="1601"/>
        <v>0</v>
      </c>
      <c r="AL2886">
        <f t="shared" si="1602"/>
        <v>0</v>
      </c>
      <c r="AM2886" s="4" t="e">
        <f t="shared" si="1603"/>
        <v>#DIV/0!</v>
      </c>
      <c r="AN2886" s="4" t="e">
        <f t="shared" si="1604"/>
        <v>#DIV/0!</v>
      </c>
      <c r="AO2886">
        <f t="shared" si="1605"/>
        <v>0</v>
      </c>
      <c r="AP2886">
        <f t="shared" si="1606"/>
        <v>0</v>
      </c>
      <c r="AQ2886">
        <f t="shared" si="1607"/>
        <v>0</v>
      </c>
      <c r="AR2886">
        <f t="shared" si="1608"/>
        <v>0</v>
      </c>
      <c r="AS2886">
        <f t="shared" si="1609"/>
        <v>0</v>
      </c>
      <c r="AT2886" s="4" t="e">
        <f t="shared" si="1610"/>
        <v>#DIV/0!</v>
      </c>
      <c r="AU2886" s="4" t="e">
        <f t="shared" si="1611"/>
        <v>#DIV/0!</v>
      </c>
      <c r="AV2886">
        <f t="shared" si="1612"/>
        <v>0</v>
      </c>
      <c r="AW2886">
        <f t="shared" si="1613"/>
        <v>0</v>
      </c>
      <c r="AX2886">
        <f t="shared" si="1614"/>
        <v>0</v>
      </c>
      <c r="AY2886">
        <f t="shared" si="1615"/>
        <v>0</v>
      </c>
      <c r="AZ2886">
        <f t="shared" si="1616"/>
        <v>0</v>
      </c>
    </row>
    <row r="2887" spans="2:52" x14ac:dyDescent="0.35">
      <c r="B2887" s="3"/>
      <c r="J2887" s="1">
        <f t="shared" si="1617"/>
        <v>0</v>
      </c>
      <c r="K2887" t="str">
        <f t="shared" si="1618"/>
        <v>Saturday</v>
      </c>
      <c r="L2887" t="s">
        <v>38</v>
      </c>
      <c r="M2887" s="1">
        <f t="shared" si="1625"/>
        <v>0</v>
      </c>
      <c r="N2887">
        <f t="shared" si="1626"/>
        <v>0</v>
      </c>
      <c r="O2887">
        <f t="shared" si="1619"/>
        <v>0</v>
      </c>
      <c r="P2887">
        <f t="shared" si="1620"/>
        <v>0</v>
      </c>
      <c r="Q2887">
        <f t="shared" si="1629"/>
        <v>0</v>
      </c>
      <c r="R2887">
        <f t="shared" si="1621"/>
        <v>0</v>
      </c>
      <c r="W2887" s="5">
        <f t="shared" si="1627"/>
        <v>0</v>
      </c>
      <c r="X2887">
        <f t="shared" si="1622"/>
        <v>0</v>
      </c>
      <c r="Y2887">
        <f t="shared" si="1623"/>
        <v>0</v>
      </c>
      <c r="Z2887">
        <f t="shared" si="1624"/>
        <v>0</v>
      </c>
      <c r="AC2887" s="1">
        <f t="shared" si="1628"/>
        <v>0</v>
      </c>
      <c r="AD2887">
        <f t="shared" si="1630"/>
        <v>0</v>
      </c>
      <c r="AE2887">
        <f t="shared" si="1631"/>
        <v>0</v>
      </c>
      <c r="AF2887">
        <f t="shared" si="1632"/>
        <v>0</v>
      </c>
      <c r="AG2887">
        <f t="shared" si="1633"/>
        <v>0</v>
      </c>
      <c r="AH2887">
        <f t="shared" si="1634"/>
        <v>0</v>
      </c>
      <c r="AI2887">
        <f t="shared" si="1635"/>
        <v>0</v>
      </c>
      <c r="AJ2887">
        <f t="shared" si="1600"/>
        <v>0</v>
      </c>
      <c r="AK2887">
        <f t="shared" si="1601"/>
        <v>0</v>
      </c>
      <c r="AL2887">
        <f t="shared" si="1602"/>
        <v>0</v>
      </c>
      <c r="AM2887" s="4" t="e">
        <f t="shared" si="1603"/>
        <v>#DIV/0!</v>
      </c>
      <c r="AN2887" s="4" t="e">
        <f t="shared" si="1604"/>
        <v>#DIV/0!</v>
      </c>
      <c r="AO2887">
        <f t="shared" si="1605"/>
        <v>0</v>
      </c>
      <c r="AP2887">
        <f t="shared" si="1606"/>
        <v>0</v>
      </c>
      <c r="AQ2887">
        <f t="shared" si="1607"/>
        <v>0</v>
      </c>
      <c r="AR2887">
        <f t="shared" si="1608"/>
        <v>0</v>
      </c>
      <c r="AS2887">
        <f t="shared" si="1609"/>
        <v>0</v>
      </c>
      <c r="AT2887" s="4" t="e">
        <f t="shared" si="1610"/>
        <v>#DIV/0!</v>
      </c>
      <c r="AU2887" s="4" t="e">
        <f t="shared" si="1611"/>
        <v>#DIV/0!</v>
      </c>
      <c r="AV2887">
        <f t="shared" si="1612"/>
        <v>0</v>
      </c>
      <c r="AW2887">
        <f t="shared" si="1613"/>
        <v>0</v>
      </c>
      <c r="AX2887">
        <f t="shared" si="1614"/>
        <v>0</v>
      </c>
      <c r="AY2887">
        <f t="shared" si="1615"/>
        <v>0</v>
      </c>
      <c r="AZ2887">
        <f t="shared" si="1616"/>
        <v>0</v>
      </c>
    </row>
    <row r="2888" spans="2:52" x14ac:dyDescent="0.35">
      <c r="B2888" s="3"/>
      <c r="J2888" s="1">
        <f t="shared" si="1617"/>
        <v>0</v>
      </c>
      <c r="K2888" t="str">
        <f t="shared" si="1618"/>
        <v>Saturday</v>
      </c>
      <c r="L2888" t="s">
        <v>38</v>
      </c>
      <c r="M2888" s="1">
        <f t="shared" si="1625"/>
        <v>0</v>
      </c>
      <c r="N2888">
        <f t="shared" si="1626"/>
        <v>0</v>
      </c>
      <c r="O2888">
        <f t="shared" si="1619"/>
        <v>0</v>
      </c>
      <c r="P2888">
        <f t="shared" si="1620"/>
        <v>0</v>
      </c>
      <c r="Q2888">
        <f t="shared" si="1629"/>
        <v>0</v>
      </c>
      <c r="R2888">
        <f t="shared" si="1621"/>
        <v>0</v>
      </c>
      <c r="W2888" s="5">
        <f t="shared" si="1627"/>
        <v>0</v>
      </c>
      <c r="X2888">
        <f t="shared" si="1622"/>
        <v>0</v>
      </c>
      <c r="Y2888">
        <f t="shared" si="1623"/>
        <v>0</v>
      </c>
      <c r="Z2888">
        <f t="shared" si="1624"/>
        <v>0</v>
      </c>
      <c r="AC2888" s="1">
        <f t="shared" si="1628"/>
        <v>0</v>
      </c>
      <c r="AD2888">
        <f t="shared" si="1630"/>
        <v>0</v>
      </c>
      <c r="AE2888">
        <f t="shared" si="1631"/>
        <v>0</v>
      </c>
      <c r="AF2888">
        <f t="shared" si="1632"/>
        <v>0</v>
      </c>
      <c r="AG2888">
        <f t="shared" si="1633"/>
        <v>0</v>
      </c>
      <c r="AH2888">
        <f t="shared" si="1634"/>
        <v>0</v>
      </c>
      <c r="AI2888">
        <f t="shared" si="1635"/>
        <v>0</v>
      </c>
      <c r="AJ2888">
        <f t="shared" si="1600"/>
        <v>0</v>
      </c>
      <c r="AK2888">
        <f t="shared" si="1601"/>
        <v>0</v>
      </c>
      <c r="AL2888">
        <f t="shared" si="1602"/>
        <v>0</v>
      </c>
      <c r="AM2888" s="4" t="e">
        <f t="shared" si="1603"/>
        <v>#DIV/0!</v>
      </c>
      <c r="AN2888" s="4" t="e">
        <f t="shared" si="1604"/>
        <v>#DIV/0!</v>
      </c>
      <c r="AO2888">
        <f t="shared" si="1605"/>
        <v>0</v>
      </c>
      <c r="AP2888">
        <f t="shared" si="1606"/>
        <v>0</v>
      </c>
      <c r="AQ2888">
        <f t="shared" si="1607"/>
        <v>0</v>
      </c>
      <c r="AR2888">
        <f t="shared" si="1608"/>
        <v>0</v>
      </c>
      <c r="AS2888">
        <f t="shared" si="1609"/>
        <v>0</v>
      </c>
      <c r="AT2888" s="4" t="e">
        <f t="shared" si="1610"/>
        <v>#DIV/0!</v>
      </c>
      <c r="AU2888" s="4" t="e">
        <f t="shared" si="1611"/>
        <v>#DIV/0!</v>
      </c>
      <c r="AV2888">
        <f t="shared" si="1612"/>
        <v>0</v>
      </c>
      <c r="AW2888">
        <f t="shared" si="1613"/>
        <v>0</v>
      </c>
      <c r="AX2888">
        <f t="shared" si="1614"/>
        <v>0</v>
      </c>
      <c r="AY2888">
        <f t="shared" si="1615"/>
        <v>0</v>
      </c>
      <c r="AZ2888">
        <f t="shared" si="1616"/>
        <v>0</v>
      </c>
    </row>
    <row r="2889" spans="2:52" x14ac:dyDescent="0.35">
      <c r="B2889" s="3"/>
      <c r="J2889" s="1">
        <f t="shared" si="1617"/>
        <v>0</v>
      </c>
      <c r="K2889" t="str">
        <f t="shared" si="1618"/>
        <v>Saturday</v>
      </c>
      <c r="L2889" t="s">
        <v>38</v>
      </c>
      <c r="M2889" s="1">
        <f t="shared" si="1625"/>
        <v>0</v>
      </c>
      <c r="N2889">
        <f t="shared" si="1626"/>
        <v>0</v>
      </c>
      <c r="O2889">
        <f t="shared" si="1619"/>
        <v>0</v>
      </c>
      <c r="P2889">
        <f t="shared" si="1620"/>
        <v>0</v>
      </c>
      <c r="Q2889">
        <f t="shared" si="1629"/>
        <v>0</v>
      </c>
      <c r="R2889">
        <f t="shared" si="1621"/>
        <v>0</v>
      </c>
      <c r="W2889" s="5">
        <f t="shared" si="1627"/>
        <v>0</v>
      </c>
      <c r="X2889">
        <f t="shared" si="1622"/>
        <v>0</v>
      </c>
      <c r="Y2889">
        <f t="shared" si="1623"/>
        <v>0</v>
      </c>
      <c r="Z2889">
        <f t="shared" si="1624"/>
        <v>0</v>
      </c>
      <c r="AC2889" s="1">
        <f t="shared" si="1628"/>
        <v>0</v>
      </c>
      <c r="AD2889">
        <f t="shared" si="1630"/>
        <v>0</v>
      </c>
      <c r="AE2889">
        <f t="shared" si="1631"/>
        <v>0</v>
      </c>
      <c r="AF2889">
        <f t="shared" si="1632"/>
        <v>0</v>
      </c>
      <c r="AG2889">
        <f t="shared" si="1633"/>
        <v>0</v>
      </c>
      <c r="AH2889">
        <f t="shared" si="1634"/>
        <v>0</v>
      </c>
      <c r="AI2889">
        <f t="shared" si="1635"/>
        <v>0</v>
      </c>
      <c r="AJ2889">
        <f t="shared" si="1600"/>
        <v>0</v>
      </c>
      <c r="AK2889">
        <f t="shared" si="1601"/>
        <v>0</v>
      </c>
      <c r="AL2889">
        <f t="shared" si="1602"/>
        <v>0</v>
      </c>
      <c r="AM2889" s="4" t="e">
        <f t="shared" si="1603"/>
        <v>#DIV/0!</v>
      </c>
      <c r="AN2889" s="4" t="e">
        <f t="shared" si="1604"/>
        <v>#DIV/0!</v>
      </c>
      <c r="AO2889">
        <f t="shared" si="1605"/>
        <v>0</v>
      </c>
      <c r="AP2889">
        <f t="shared" si="1606"/>
        <v>0</v>
      </c>
      <c r="AQ2889">
        <f t="shared" si="1607"/>
        <v>0</v>
      </c>
      <c r="AR2889">
        <f t="shared" si="1608"/>
        <v>0</v>
      </c>
      <c r="AS2889">
        <f t="shared" si="1609"/>
        <v>0</v>
      </c>
      <c r="AT2889" s="4" t="e">
        <f t="shared" si="1610"/>
        <v>#DIV/0!</v>
      </c>
      <c r="AU2889" s="4" t="e">
        <f t="shared" si="1611"/>
        <v>#DIV/0!</v>
      </c>
      <c r="AV2889">
        <f t="shared" si="1612"/>
        <v>0</v>
      </c>
      <c r="AW2889">
        <f t="shared" si="1613"/>
        <v>0</v>
      </c>
      <c r="AX2889">
        <f t="shared" si="1614"/>
        <v>0</v>
      </c>
      <c r="AY2889">
        <f t="shared" si="1615"/>
        <v>0</v>
      </c>
      <c r="AZ2889">
        <f t="shared" si="1616"/>
        <v>0</v>
      </c>
    </row>
    <row r="2890" spans="2:52" x14ac:dyDescent="0.35">
      <c r="B2890" s="3"/>
      <c r="J2890" s="1">
        <f t="shared" si="1617"/>
        <v>0</v>
      </c>
      <c r="K2890" t="str">
        <f t="shared" si="1618"/>
        <v>Saturday</v>
      </c>
      <c r="L2890" t="s">
        <v>38</v>
      </c>
      <c r="M2890" s="1">
        <f t="shared" si="1625"/>
        <v>0</v>
      </c>
      <c r="N2890">
        <f t="shared" si="1626"/>
        <v>0</v>
      </c>
      <c r="O2890">
        <f t="shared" si="1619"/>
        <v>0</v>
      </c>
      <c r="P2890">
        <f t="shared" si="1620"/>
        <v>0</v>
      </c>
      <c r="Q2890">
        <f t="shared" si="1629"/>
        <v>0</v>
      </c>
      <c r="R2890">
        <f t="shared" si="1621"/>
        <v>0</v>
      </c>
      <c r="W2890" s="5">
        <f t="shared" si="1627"/>
        <v>0</v>
      </c>
      <c r="X2890">
        <f t="shared" si="1622"/>
        <v>0</v>
      </c>
      <c r="Y2890">
        <f t="shared" si="1623"/>
        <v>0</v>
      </c>
      <c r="Z2890">
        <f t="shared" si="1624"/>
        <v>0</v>
      </c>
      <c r="AC2890" s="1">
        <f t="shared" si="1628"/>
        <v>0</v>
      </c>
      <c r="AD2890">
        <f t="shared" si="1630"/>
        <v>0</v>
      </c>
      <c r="AE2890">
        <f t="shared" si="1631"/>
        <v>0</v>
      </c>
      <c r="AF2890">
        <f t="shared" si="1632"/>
        <v>0</v>
      </c>
      <c r="AG2890">
        <f t="shared" si="1633"/>
        <v>0</v>
      </c>
      <c r="AH2890">
        <f t="shared" si="1634"/>
        <v>0</v>
      </c>
      <c r="AI2890">
        <f t="shared" si="1635"/>
        <v>0</v>
      </c>
      <c r="AJ2890">
        <f t="shared" ref="AJ2890:AJ2953" si="1636">AVERAGE(AI2884:AI2890)</f>
        <v>0</v>
      </c>
      <c r="AK2890">
        <f t="shared" ref="AK2890:AK2953" si="1637">MAX(Y2884:Y2890)</f>
        <v>0</v>
      </c>
      <c r="AL2890">
        <f t="shared" ref="AL2890:AL2953" si="1638">MIN(Z2884:Z2890)</f>
        <v>0</v>
      </c>
      <c r="AM2890" s="4" t="e">
        <f t="shared" ref="AM2890:AM2953" si="1639">SLOPE($Y2884:$Y2890,M2884:M2890)</f>
        <v>#DIV/0!</v>
      </c>
      <c r="AN2890" s="4" t="e">
        <f t="shared" ref="AN2890:AN2953" si="1640">SLOPE($Z2884:$Z2890,M2884:M2890)</f>
        <v>#DIV/0!</v>
      </c>
      <c r="AO2890">
        <f t="shared" ref="AO2890:AO2953" si="1641">AVERAGE($O2884:$O2890)</f>
        <v>0</v>
      </c>
      <c r="AP2890">
        <f t="shared" ref="AP2890:AP2953" si="1642">AVERAGE(W2884:W2890)</f>
        <v>0</v>
      </c>
      <c r="AQ2890">
        <f t="shared" si="1607"/>
        <v>0</v>
      </c>
      <c r="AR2890">
        <f t="shared" si="1608"/>
        <v>0</v>
      </c>
      <c r="AS2890">
        <f t="shared" si="1609"/>
        <v>0</v>
      </c>
      <c r="AT2890" s="4" t="e">
        <f t="shared" si="1610"/>
        <v>#DIV/0!</v>
      </c>
      <c r="AU2890" s="4" t="e">
        <f t="shared" si="1611"/>
        <v>#DIV/0!</v>
      </c>
      <c r="AV2890">
        <f t="shared" si="1612"/>
        <v>0</v>
      </c>
      <c r="AW2890">
        <f t="shared" si="1613"/>
        <v>0</v>
      </c>
      <c r="AX2890">
        <f t="shared" si="1614"/>
        <v>0</v>
      </c>
      <c r="AY2890">
        <f t="shared" si="1615"/>
        <v>0</v>
      </c>
      <c r="AZ2890">
        <f t="shared" si="1616"/>
        <v>0</v>
      </c>
    </row>
    <row r="2891" spans="2:52" x14ac:dyDescent="0.35">
      <c r="B2891" s="3"/>
      <c r="J2891" s="1">
        <f t="shared" si="1617"/>
        <v>0</v>
      </c>
      <c r="K2891" t="str">
        <f t="shared" si="1618"/>
        <v>Saturday</v>
      </c>
      <c r="L2891" t="s">
        <v>38</v>
      </c>
      <c r="M2891" s="1">
        <f t="shared" si="1625"/>
        <v>0</v>
      </c>
      <c r="N2891">
        <f t="shared" si="1626"/>
        <v>0</v>
      </c>
      <c r="O2891">
        <f t="shared" si="1619"/>
        <v>0</v>
      </c>
      <c r="P2891">
        <f t="shared" si="1620"/>
        <v>0</v>
      </c>
      <c r="Q2891">
        <f t="shared" si="1629"/>
        <v>0</v>
      </c>
      <c r="R2891">
        <f t="shared" si="1621"/>
        <v>0</v>
      </c>
      <c r="W2891" s="5">
        <f t="shared" si="1627"/>
        <v>0</v>
      </c>
      <c r="X2891">
        <f t="shared" si="1622"/>
        <v>0</v>
      </c>
      <c r="Y2891">
        <f t="shared" si="1623"/>
        <v>0</v>
      </c>
      <c r="Z2891">
        <f t="shared" si="1624"/>
        <v>0</v>
      </c>
      <c r="AC2891" s="1">
        <f t="shared" si="1628"/>
        <v>0</v>
      </c>
      <c r="AD2891">
        <f t="shared" si="1630"/>
        <v>0</v>
      </c>
      <c r="AE2891">
        <f t="shared" si="1631"/>
        <v>0</v>
      </c>
      <c r="AF2891">
        <f t="shared" si="1632"/>
        <v>0</v>
      </c>
      <c r="AG2891">
        <f t="shared" si="1633"/>
        <v>0</v>
      </c>
      <c r="AH2891">
        <f t="shared" si="1634"/>
        <v>0</v>
      </c>
      <c r="AI2891">
        <f t="shared" si="1635"/>
        <v>0</v>
      </c>
      <c r="AJ2891">
        <f t="shared" si="1636"/>
        <v>0</v>
      </c>
      <c r="AK2891">
        <f t="shared" si="1637"/>
        <v>0</v>
      </c>
      <c r="AL2891">
        <f t="shared" si="1638"/>
        <v>0</v>
      </c>
      <c r="AM2891" s="4" t="e">
        <f t="shared" si="1639"/>
        <v>#DIV/0!</v>
      </c>
      <c r="AN2891" s="4" t="e">
        <f t="shared" si="1640"/>
        <v>#DIV/0!</v>
      </c>
      <c r="AO2891">
        <f t="shared" si="1641"/>
        <v>0</v>
      </c>
      <c r="AP2891">
        <f t="shared" si="1642"/>
        <v>0</v>
      </c>
      <c r="AQ2891">
        <f t="shared" si="1607"/>
        <v>0</v>
      </c>
      <c r="AR2891">
        <f t="shared" si="1608"/>
        <v>0</v>
      </c>
      <c r="AS2891">
        <f t="shared" si="1609"/>
        <v>0</v>
      </c>
      <c r="AT2891" s="4" t="e">
        <f t="shared" si="1610"/>
        <v>#DIV/0!</v>
      </c>
      <c r="AU2891" s="4" t="e">
        <f t="shared" si="1611"/>
        <v>#DIV/0!</v>
      </c>
      <c r="AV2891">
        <f t="shared" si="1612"/>
        <v>0</v>
      </c>
      <c r="AW2891">
        <f t="shared" si="1613"/>
        <v>0</v>
      </c>
      <c r="AX2891">
        <f t="shared" si="1614"/>
        <v>0</v>
      </c>
      <c r="AY2891">
        <f t="shared" si="1615"/>
        <v>0</v>
      </c>
      <c r="AZ2891">
        <f t="shared" si="1616"/>
        <v>0</v>
      </c>
    </row>
    <row r="2892" spans="2:52" x14ac:dyDescent="0.35">
      <c r="B2892" s="3"/>
      <c r="J2892" s="1">
        <f t="shared" si="1617"/>
        <v>0</v>
      </c>
      <c r="K2892" t="str">
        <f t="shared" si="1618"/>
        <v>Saturday</v>
      </c>
      <c r="L2892" t="s">
        <v>38</v>
      </c>
      <c r="M2892" s="1">
        <f t="shared" si="1625"/>
        <v>0</v>
      </c>
      <c r="N2892">
        <f t="shared" si="1626"/>
        <v>0</v>
      </c>
      <c r="O2892">
        <f t="shared" si="1619"/>
        <v>0</v>
      </c>
      <c r="P2892">
        <f t="shared" si="1620"/>
        <v>0</v>
      </c>
      <c r="Q2892">
        <f t="shared" si="1629"/>
        <v>0</v>
      </c>
      <c r="R2892">
        <f t="shared" si="1621"/>
        <v>0</v>
      </c>
      <c r="W2892" s="5">
        <f t="shared" si="1627"/>
        <v>0</v>
      </c>
      <c r="X2892">
        <f t="shared" si="1622"/>
        <v>0</v>
      </c>
      <c r="Y2892">
        <f t="shared" si="1623"/>
        <v>0</v>
      </c>
      <c r="Z2892">
        <f t="shared" si="1624"/>
        <v>0</v>
      </c>
      <c r="AC2892" s="1">
        <f t="shared" si="1628"/>
        <v>0</v>
      </c>
      <c r="AD2892">
        <f t="shared" si="1630"/>
        <v>0</v>
      </c>
      <c r="AE2892">
        <f t="shared" si="1631"/>
        <v>0</v>
      </c>
      <c r="AF2892">
        <f t="shared" si="1632"/>
        <v>0</v>
      </c>
      <c r="AG2892">
        <f t="shared" si="1633"/>
        <v>0</v>
      </c>
      <c r="AH2892">
        <f t="shared" si="1634"/>
        <v>0</v>
      </c>
      <c r="AI2892">
        <f t="shared" si="1635"/>
        <v>0</v>
      </c>
      <c r="AJ2892">
        <f t="shared" si="1636"/>
        <v>0</v>
      </c>
      <c r="AK2892">
        <f t="shared" si="1637"/>
        <v>0</v>
      </c>
      <c r="AL2892">
        <f t="shared" si="1638"/>
        <v>0</v>
      </c>
      <c r="AM2892" s="4" t="e">
        <f t="shared" si="1639"/>
        <v>#DIV/0!</v>
      </c>
      <c r="AN2892" s="4" t="e">
        <f t="shared" si="1640"/>
        <v>#DIV/0!</v>
      </c>
      <c r="AO2892">
        <f t="shared" si="1641"/>
        <v>0</v>
      </c>
      <c r="AP2892">
        <f t="shared" si="1642"/>
        <v>0</v>
      </c>
      <c r="AQ2892">
        <f t="shared" si="1607"/>
        <v>0</v>
      </c>
      <c r="AR2892">
        <f t="shared" si="1608"/>
        <v>0</v>
      </c>
      <c r="AS2892">
        <f t="shared" si="1609"/>
        <v>0</v>
      </c>
      <c r="AT2892" s="4" t="e">
        <f t="shared" si="1610"/>
        <v>#DIV/0!</v>
      </c>
      <c r="AU2892" s="4" t="e">
        <f t="shared" si="1611"/>
        <v>#DIV/0!</v>
      </c>
      <c r="AV2892">
        <f t="shared" si="1612"/>
        <v>0</v>
      </c>
      <c r="AW2892">
        <f t="shared" si="1613"/>
        <v>0</v>
      </c>
      <c r="AX2892">
        <f t="shared" si="1614"/>
        <v>0</v>
      </c>
      <c r="AY2892">
        <f t="shared" si="1615"/>
        <v>0</v>
      </c>
      <c r="AZ2892">
        <f t="shared" si="1616"/>
        <v>0</v>
      </c>
    </row>
    <row r="2893" spans="2:52" x14ac:dyDescent="0.35">
      <c r="B2893" s="3"/>
      <c r="J2893" s="1">
        <f t="shared" si="1617"/>
        <v>0</v>
      </c>
      <c r="K2893" t="str">
        <f t="shared" si="1618"/>
        <v>Saturday</v>
      </c>
      <c r="L2893" t="s">
        <v>38</v>
      </c>
      <c r="M2893" s="1">
        <f t="shared" si="1625"/>
        <v>0</v>
      </c>
      <c r="N2893">
        <f t="shared" si="1626"/>
        <v>0</v>
      </c>
      <c r="O2893">
        <f t="shared" si="1619"/>
        <v>0</v>
      </c>
      <c r="P2893">
        <f t="shared" si="1620"/>
        <v>0</v>
      </c>
      <c r="Q2893">
        <f t="shared" si="1629"/>
        <v>0</v>
      </c>
      <c r="R2893">
        <f t="shared" si="1621"/>
        <v>0</v>
      </c>
      <c r="W2893" s="5">
        <f t="shared" si="1627"/>
        <v>0</v>
      </c>
      <c r="X2893">
        <f t="shared" si="1622"/>
        <v>0</v>
      </c>
      <c r="Y2893">
        <f t="shared" si="1623"/>
        <v>0</v>
      </c>
      <c r="Z2893">
        <f t="shared" si="1624"/>
        <v>0</v>
      </c>
      <c r="AC2893" s="1">
        <f t="shared" si="1628"/>
        <v>0</v>
      </c>
      <c r="AD2893">
        <f t="shared" si="1630"/>
        <v>0</v>
      </c>
      <c r="AE2893">
        <f t="shared" si="1631"/>
        <v>0</v>
      </c>
      <c r="AF2893">
        <f t="shared" si="1632"/>
        <v>0</v>
      </c>
      <c r="AG2893">
        <f t="shared" si="1633"/>
        <v>0</v>
      </c>
      <c r="AH2893">
        <f t="shared" si="1634"/>
        <v>0</v>
      </c>
      <c r="AI2893">
        <f t="shared" si="1635"/>
        <v>0</v>
      </c>
      <c r="AJ2893">
        <f t="shared" si="1636"/>
        <v>0</v>
      </c>
      <c r="AK2893">
        <f t="shared" si="1637"/>
        <v>0</v>
      </c>
      <c r="AL2893">
        <f t="shared" si="1638"/>
        <v>0</v>
      </c>
      <c r="AM2893" s="4" t="e">
        <f t="shared" si="1639"/>
        <v>#DIV/0!</v>
      </c>
      <c r="AN2893" s="4" t="e">
        <f t="shared" si="1640"/>
        <v>#DIV/0!</v>
      </c>
      <c r="AO2893">
        <f t="shared" si="1641"/>
        <v>0</v>
      </c>
      <c r="AP2893">
        <f t="shared" si="1642"/>
        <v>0</v>
      </c>
      <c r="AQ2893">
        <f t="shared" si="1607"/>
        <v>0</v>
      </c>
      <c r="AR2893">
        <f t="shared" si="1608"/>
        <v>0</v>
      </c>
      <c r="AS2893">
        <f t="shared" si="1609"/>
        <v>0</v>
      </c>
      <c r="AT2893" s="4" t="e">
        <f t="shared" si="1610"/>
        <v>#DIV/0!</v>
      </c>
      <c r="AU2893" s="4" t="e">
        <f t="shared" si="1611"/>
        <v>#DIV/0!</v>
      </c>
      <c r="AV2893">
        <f t="shared" si="1612"/>
        <v>0</v>
      </c>
      <c r="AW2893">
        <f t="shared" si="1613"/>
        <v>0</v>
      </c>
      <c r="AX2893">
        <f t="shared" si="1614"/>
        <v>0</v>
      </c>
      <c r="AY2893">
        <f t="shared" si="1615"/>
        <v>0</v>
      </c>
      <c r="AZ2893">
        <f t="shared" si="1616"/>
        <v>0</v>
      </c>
    </row>
    <row r="2894" spans="2:52" x14ac:dyDescent="0.35">
      <c r="B2894" s="3"/>
      <c r="J2894" s="1">
        <f t="shared" si="1617"/>
        <v>0</v>
      </c>
      <c r="K2894" t="str">
        <f t="shared" si="1618"/>
        <v>Saturday</v>
      </c>
      <c r="L2894" t="s">
        <v>38</v>
      </c>
      <c r="M2894" s="1">
        <f t="shared" si="1625"/>
        <v>0</v>
      </c>
      <c r="N2894">
        <f t="shared" si="1626"/>
        <v>0</v>
      </c>
      <c r="O2894">
        <f t="shared" si="1619"/>
        <v>0</v>
      </c>
      <c r="P2894">
        <f t="shared" si="1620"/>
        <v>0</v>
      </c>
      <c r="Q2894">
        <f t="shared" si="1629"/>
        <v>0</v>
      </c>
      <c r="R2894">
        <f t="shared" si="1621"/>
        <v>0</v>
      </c>
      <c r="W2894" s="5">
        <f t="shared" si="1627"/>
        <v>0</v>
      </c>
      <c r="X2894">
        <f t="shared" si="1622"/>
        <v>0</v>
      </c>
      <c r="Y2894">
        <f t="shared" si="1623"/>
        <v>0</v>
      </c>
      <c r="Z2894">
        <f t="shared" si="1624"/>
        <v>0</v>
      </c>
      <c r="AC2894" s="1">
        <f t="shared" si="1628"/>
        <v>0</v>
      </c>
      <c r="AD2894">
        <f t="shared" si="1630"/>
        <v>0</v>
      </c>
      <c r="AE2894">
        <f t="shared" si="1631"/>
        <v>0</v>
      </c>
      <c r="AF2894">
        <f t="shared" si="1632"/>
        <v>0</v>
      </c>
      <c r="AG2894">
        <f t="shared" si="1633"/>
        <v>0</v>
      </c>
      <c r="AH2894">
        <f t="shared" si="1634"/>
        <v>0</v>
      </c>
      <c r="AI2894">
        <f t="shared" si="1635"/>
        <v>0</v>
      </c>
      <c r="AJ2894">
        <f t="shared" si="1636"/>
        <v>0</v>
      </c>
      <c r="AK2894">
        <f t="shared" si="1637"/>
        <v>0</v>
      </c>
      <c r="AL2894">
        <f t="shared" si="1638"/>
        <v>0</v>
      </c>
      <c r="AM2894" s="4" t="e">
        <f t="shared" si="1639"/>
        <v>#DIV/0!</v>
      </c>
      <c r="AN2894" s="4" t="e">
        <f t="shared" si="1640"/>
        <v>#DIV/0!</v>
      </c>
      <c r="AO2894">
        <f t="shared" si="1641"/>
        <v>0</v>
      </c>
      <c r="AP2894">
        <f t="shared" si="1642"/>
        <v>0</v>
      </c>
      <c r="AQ2894">
        <f t="shared" si="1607"/>
        <v>0</v>
      </c>
      <c r="AR2894">
        <f t="shared" si="1608"/>
        <v>0</v>
      </c>
      <c r="AS2894">
        <f t="shared" si="1609"/>
        <v>0</v>
      </c>
      <c r="AT2894" s="4" t="e">
        <f t="shared" si="1610"/>
        <v>#DIV/0!</v>
      </c>
      <c r="AU2894" s="4" t="e">
        <f t="shared" si="1611"/>
        <v>#DIV/0!</v>
      </c>
      <c r="AV2894">
        <f t="shared" si="1612"/>
        <v>0</v>
      </c>
      <c r="AW2894">
        <f t="shared" si="1613"/>
        <v>0</v>
      </c>
      <c r="AX2894">
        <f t="shared" si="1614"/>
        <v>0</v>
      </c>
      <c r="AY2894">
        <f t="shared" si="1615"/>
        <v>0</v>
      </c>
      <c r="AZ2894">
        <f t="shared" si="1616"/>
        <v>0</v>
      </c>
    </row>
    <row r="2895" spans="2:52" x14ac:dyDescent="0.35">
      <c r="B2895" s="3"/>
      <c r="J2895" s="1">
        <f t="shared" si="1617"/>
        <v>0</v>
      </c>
      <c r="K2895" t="str">
        <f t="shared" si="1618"/>
        <v>Saturday</v>
      </c>
      <c r="L2895" t="s">
        <v>38</v>
      </c>
      <c r="M2895" s="1">
        <f t="shared" si="1625"/>
        <v>0</v>
      </c>
      <c r="N2895">
        <f t="shared" si="1626"/>
        <v>0</v>
      </c>
      <c r="O2895">
        <f t="shared" si="1619"/>
        <v>0</v>
      </c>
      <c r="P2895">
        <f t="shared" si="1620"/>
        <v>0</v>
      </c>
      <c r="Q2895">
        <f t="shared" si="1629"/>
        <v>0</v>
      </c>
      <c r="R2895">
        <f t="shared" si="1621"/>
        <v>0</v>
      </c>
      <c r="W2895" s="5">
        <f t="shared" si="1627"/>
        <v>0</v>
      </c>
      <c r="X2895">
        <f t="shared" si="1622"/>
        <v>0</v>
      </c>
      <c r="Y2895">
        <f t="shared" si="1623"/>
        <v>0</v>
      </c>
      <c r="Z2895">
        <f t="shared" si="1624"/>
        <v>0</v>
      </c>
      <c r="AC2895" s="1">
        <f t="shared" si="1628"/>
        <v>0</v>
      </c>
      <c r="AD2895">
        <f t="shared" si="1630"/>
        <v>0</v>
      </c>
      <c r="AE2895">
        <f t="shared" si="1631"/>
        <v>0</v>
      </c>
      <c r="AF2895">
        <f t="shared" si="1632"/>
        <v>0</v>
      </c>
      <c r="AG2895">
        <f t="shared" si="1633"/>
        <v>0</v>
      </c>
      <c r="AH2895">
        <f t="shared" si="1634"/>
        <v>0</v>
      </c>
      <c r="AI2895">
        <f t="shared" si="1635"/>
        <v>0</v>
      </c>
      <c r="AJ2895">
        <f t="shared" si="1636"/>
        <v>0</v>
      </c>
      <c r="AK2895">
        <f t="shared" si="1637"/>
        <v>0</v>
      </c>
      <c r="AL2895">
        <f t="shared" si="1638"/>
        <v>0</v>
      </c>
      <c r="AM2895" s="4" t="e">
        <f t="shared" si="1639"/>
        <v>#DIV/0!</v>
      </c>
      <c r="AN2895" s="4" t="e">
        <f t="shared" si="1640"/>
        <v>#DIV/0!</v>
      </c>
      <c r="AO2895">
        <f t="shared" si="1641"/>
        <v>0</v>
      </c>
      <c r="AP2895">
        <f t="shared" si="1642"/>
        <v>0</v>
      </c>
      <c r="AQ2895">
        <f t="shared" si="1607"/>
        <v>0</v>
      </c>
      <c r="AR2895">
        <f t="shared" si="1608"/>
        <v>0</v>
      </c>
      <c r="AS2895">
        <f t="shared" si="1609"/>
        <v>0</v>
      </c>
      <c r="AT2895" s="4" t="e">
        <f t="shared" si="1610"/>
        <v>#DIV/0!</v>
      </c>
      <c r="AU2895" s="4" t="e">
        <f t="shared" si="1611"/>
        <v>#DIV/0!</v>
      </c>
      <c r="AV2895">
        <f t="shared" si="1612"/>
        <v>0</v>
      </c>
      <c r="AW2895">
        <f t="shared" si="1613"/>
        <v>0</v>
      </c>
      <c r="AX2895">
        <f t="shared" si="1614"/>
        <v>0</v>
      </c>
      <c r="AY2895">
        <f t="shared" si="1615"/>
        <v>0</v>
      </c>
      <c r="AZ2895">
        <f t="shared" si="1616"/>
        <v>0</v>
      </c>
    </row>
    <row r="2896" spans="2:52" x14ac:dyDescent="0.35">
      <c r="B2896" s="3"/>
      <c r="J2896" s="1">
        <f t="shared" si="1617"/>
        <v>0</v>
      </c>
      <c r="K2896" t="str">
        <f t="shared" si="1618"/>
        <v>Saturday</v>
      </c>
      <c r="L2896" t="s">
        <v>38</v>
      </c>
      <c r="M2896" s="1">
        <f t="shared" si="1625"/>
        <v>0</v>
      </c>
      <c r="N2896">
        <f t="shared" si="1626"/>
        <v>0</v>
      </c>
      <c r="O2896">
        <f t="shared" si="1619"/>
        <v>0</v>
      </c>
      <c r="P2896">
        <f t="shared" si="1620"/>
        <v>0</v>
      </c>
      <c r="Q2896">
        <f t="shared" si="1629"/>
        <v>0</v>
      </c>
      <c r="R2896">
        <f t="shared" si="1621"/>
        <v>0</v>
      </c>
      <c r="W2896" s="5">
        <f t="shared" si="1627"/>
        <v>0</v>
      </c>
      <c r="X2896">
        <f t="shared" si="1622"/>
        <v>0</v>
      </c>
      <c r="Y2896">
        <f t="shared" si="1623"/>
        <v>0</v>
      </c>
      <c r="Z2896">
        <f t="shared" si="1624"/>
        <v>0</v>
      </c>
      <c r="AC2896" s="1">
        <f t="shared" si="1628"/>
        <v>0</v>
      </c>
      <c r="AD2896">
        <f t="shared" si="1630"/>
        <v>0</v>
      </c>
      <c r="AE2896">
        <f t="shared" si="1631"/>
        <v>0</v>
      </c>
      <c r="AF2896">
        <f t="shared" si="1632"/>
        <v>0</v>
      </c>
      <c r="AG2896">
        <f t="shared" si="1633"/>
        <v>0</v>
      </c>
      <c r="AH2896">
        <f t="shared" si="1634"/>
        <v>0</v>
      </c>
      <c r="AI2896">
        <f t="shared" si="1635"/>
        <v>0</v>
      </c>
      <c r="AJ2896">
        <f t="shared" si="1636"/>
        <v>0</v>
      </c>
      <c r="AK2896">
        <f t="shared" si="1637"/>
        <v>0</v>
      </c>
      <c r="AL2896">
        <f t="shared" si="1638"/>
        <v>0</v>
      </c>
      <c r="AM2896" s="4" t="e">
        <f t="shared" si="1639"/>
        <v>#DIV/0!</v>
      </c>
      <c r="AN2896" s="4" t="e">
        <f t="shared" si="1640"/>
        <v>#DIV/0!</v>
      </c>
      <c r="AO2896">
        <f t="shared" si="1641"/>
        <v>0</v>
      </c>
      <c r="AP2896">
        <f t="shared" si="1642"/>
        <v>0</v>
      </c>
      <c r="AQ2896">
        <f t="shared" si="1607"/>
        <v>0</v>
      </c>
      <c r="AR2896">
        <f t="shared" si="1608"/>
        <v>0</v>
      </c>
      <c r="AS2896">
        <f t="shared" si="1609"/>
        <v>0</v>
      </c>
      <c r="AT2896" s="4" t="e">
        <f t="shared" si="1610"/>
        <v>#DIV/0!</v>
      </c>
      <c r="AU2896" s="4" t="e">
        <f t="shared" si="1611"/>
        <v>#DIV/0!</v>
      </c>
      <c r="AV2896">
        <f t="shared" si="1612"/>
        <v>0</v>
      </c>
      <c r="AW2896">
        <f t="shared" si="1613"/>
        <v>0</v>
      </c>
      <c r="AX2896">
        <f t="shared" si="1614"/>
        <v>0</v>
      </c>
      <c r="AY2896">
        <f t="shared" si="1615"/>
        <v>0</v>
      </c>
      <c r="AZ2896">
        <f t="shared" si="1616"/>
        <v>0</v>
      </c>
    </row>
    <row r="2897" spans="2:52" x14ac:dyDescent="0.35">
      <c r="B2897" s="3"/>
      <c r="J2897" s="1">
        <f t="shared" si="1617"/>
        <v>0</v>
      </c>
      <c r="K2897" t="str">
        <f t="shared" si="1618"/>
        <v>Saturday</v>
      </c>
      <c r="L2897" t="s">
        <v>38</v>
      </c>
      <c r="M2897" s="1">
        <f t="shared" si="1625"/>
        <v>0</v>
      </c>
      <c r="N2897">
        <f t="shared" si="1626"/>
        <v>0</v>
      </c>
      <c r="O2897">
        <f t="shared" si="1619"/>
        <v>0</v>
      </c>
      <c r="P2897">
        <f t="shared" si="1620"/>
        <v>0</v>
      </c>
      <c r="Q2897">
        <f t="shared" si="1629"/>
        <v>0</v>
      </c>
      <c r="R2897">
        <f t="shared" si="1621"/>
        <v>0</v>
      </c>
      <c r="W2897" s="5">
        <f t="shared" si="1627"/>
        <v>0</v>
      </c>
      <c r="X2897">
        <f t="shared" si="1622"/>
        <v>0</v>
      </c>
      <c r="Y2897">
        <f t="shared" si="1623"/>
        <v>0</v>
      </c>
      <c r="Z2897">
        <f t="shared" si="1624"/>
        <v>0</v>
      </c>
      <c r="AC2897" s="1">
        <f t="shared" si="1628"/>
        <v>0</v>
      </c>
      <c r="AD2897">
        <f t="shared" si="1630"/>
        <v>0</v>
      </c>
      <c r="AE2897">
        <f t="shared" si="1631"/>
        <v>0</v>
      </c>
      <c r="AF2897">
        <f t="shared" si="1632"/>
        <v>0</v>
      </c>
      <c r="AG2897">
        <f t="shared" si="1633"/>
        <v>0</v>
      </c>
      <c r="AH2897">
        <f t="shared" si="1634"/>
        <v>0</v>
      </c>
      <c r="AI2897">
        <f t="shared" si="1635"/>
        <v>0</v>
      </c>
      <c r="AJ2897">
        <f t="shared" si="1636"/>
        <v>0</v>
      </c>
      <c r="AK2897">
        <f t="shared" si="1637"/>
        <v>0</v>
      </c>
      <c r="AL2897">
        <f t="shared" si="1638"/>
        <v>0</v>
      </c>
      <c r="AM2897" s="4" t="e">
        <f t="shared" si="1639"/>
        <v>#DIV/0!</v>
      </c>
      <c r="AN2897" s="4" t="e">
        <f t="shared" si="1640"/>
        <v>#DIV/0!</v>
      </c>
      <c r="AO2897">
        <f t="shared" si="1641"/>
        <v>0</v>
      </c>
      <c r="AP2897">
        <f t="shared" si="1642"/>
        <v>0</v>
      </c>
      <c r="AQ2897">
        <f t="shared" si="1607"/>
        <v>0</v>
      </c>
      <c r="AR2897">
        <f t="shared" si="1608"/>
        <v>0</v>
      </c>
      <c r="AS2897">
        <f t="shared" si="1609"/>
        <v>0</v>
      </c>
      <c r="AT2897" s="4" t="e">
        <f t="shared" si="1610"/>
        <v>#DIV/0!</v>
      </c>
      <c r="AU2897" s="4" t="e">
        <f t="shared" si="1611"/>
        <v>#DIV/0!</v>
      </c>
      <c r="AV2897">
        <f t="shared" si="1612"/>
        <v>0</v>
      </c>
      <c r="AW2897">
        <f t="shared" si="1613"/>
        <v>0</v>
      </c>
      <c r="AX2897">
        <f t="shared" si="1614"/>
        <v>0</v>
      </c>
      <c r="AY2897">
        <f t="shared" si="1615"/>
        <v>0</v>
      </c>
      <c r="AZ2897">
        <f t="shared" si="1616"/>
        <v>0</v>
      </c>
    </row>
    <row r="2898" spans="2:52" x14ac:dyDescent="0.35">
      <c r="B2898" s="3"/>
      <c r="J2898" s="1">
        <f t="shared" si="1617"/>
        <v>0</v>
      </c>
      <c r="K2898" t="str">
        <f t="shared" si="1618"/>
        <v>Saturday</v>
      </c>
      <c r="L2898" t="s">
        <v>38</v>
      </c>
      <c r="M2898" s="1">
        <f t="shared" si="1625"/>
        <v>0</v>
      </c>
      <c r="N2898">
        <f t="shared" si="1626"/>
        <v>0</v>
      </c>
      <c r="O2898">
        <f t="shared" si="1619"/>
        <v>0</v>
      </c>
      <c r="P2898">
        <f t="shared" si="1620"/>
        <v>0</v>
      </c>
      <c r="Q2898">
        <f t="shared" si="1629"/>
        <v>0</v>
      </c>
      <c r="R2898">
        <f t="shared" si="1621"/>
        <v>0</v>
      </c>
      <c r="W2898" s="5">
        <f t="shared" si="1627"/>
        <v>0</v>
      </c>
      <c r="X2898">
        <f t="shared" si="1622"/>
        <v>0</v>
      </c>
      <c r="Y2898">
        <f t="shared" si="1623"/>
        <v>0</v>
      </c>
      <c r="Z2898">
        <f t="shared" si="1624"/>
        <v>0</v>
      </c>
      <c r="AC2898" s="1">
        <f t="shared" si="1628"/>
        <v>0</v>
      </c>
      <c r="AD2898">
        <f t="shared" si="1630"/>
        <v>0</v>
      </c>
      <c r="AE2898">
        <f t="shared" si="1631"/>
        <v>0</v>
      </c>
      <c r="AF2898">
        <f t="shared" si="1632"/>
        <v>0</v>
      </c>
      <c r="AG2898">
        <f t="shared" si="1633"/>
        <v>0</v>
      </c>
      <c r="AH2898">
        <f t="shared" si="1634"/>
        <v>0</v>
      </c>
      <c r="AI2898">
        <f t="shared" si="1635"/>
        <v>0</v>
      </c>
      <c r="AJ2898">
        <f t="shared" si="1636"/>
        <v>0</v>
      </c>
      <c r="AK2898">
        <f t="shared" si="1637"/>
        <v>0</v>
      </c>
      <c r="AL2898">
        <f t="shared" si="1638"/>
        <v>0</v>
      </c>
      <c r="AM2898" s="4" t="e">
        <f t="shared" si="1639"/>
        <v>#DIV/0!</v>
      </c>
      <c r="AN2898" s="4" t="e">
        <f t="shared" si="1640"/>
        <v>#DIV/0!</v>
      </c>
      <c r="AO2898">
        <f t="shared" si="1641"/>
        <v>0</v>
      </c>
      <c r="AP2898">
        <f t="shared" si="1642"/>
        <v>0</v>
      </c>
      <c r="AQ2898">
        <f t="shared" si="1607"/>
        <v>0</v>
      </c>
      <c r="AR2898">
        <f t="shared" si="1608"/>
        <v>0</v>
      </c>
      <c r="AS2898">
        <f t="shared" si="1609"/>
        <v>0</v>
      </c>
      <c r="AT2898" s="4" t="e">
        <f t="shared" si="1610"/>
        <v>#DIV/0!</v>
      </c>
      <c r="AU2898" s="4" t="e">
        <f t="shared" si="1611"/>
        <v>#DIV/0!</v>
      </c>
      <c r="AV2898">
        <f t="shared" si="1612"/>
        <v>0</v>
      </c>
      <c r="AW2898">
        <f t="shared" si="1613"/>
        <v>0</v>
      </c>
      <c r="AX2898">
        <f t="shared" si="1614"/>
        <v>0</v>
      </c>
      <c r="AY2898">
        <f t="shared" si="1615"/>
        <v>0</v>
      </c>
      <c r="AZ2898">
        <f t="shared" si="1616"/>
        <v>0</v>
      </c>
    </row>
    <row r="2899" spans="2:52" x14ac:dyDescent="0.35">
      <c r="B2899" s="3"/>
      <c r="J2899" s="1">
        <f t="shared" si="1617"/>
        <v>0</v>
      </c>
      <c r="K2899" t="str">
        <f t="shared" si="1618"/>
        <v>Saturday</v>
      </c>
      <c r="L2899" t="s">
        <v>38</v>
      </c>
      <c r="M2899" s="1">
        <f t="shared" si="1625"/>
        <v>0</v>
      </c>
      <c r="N2899">
        <f t="shared" si="1626"/>
        <v>0</v>
      </c>
      <c r="O2899">
        <f t="shared" si="1619"/>
        <v>0</v>
      </c>
      <c r="P2899">
        <f t="shared" si="1620"/>
        <v>0</v>
      </c>
      <c r="Q2899">
        <f t="shared" si="1629"/>
        <v>0</v>
      </c>
      <c r="R2899">
        <f t="shared" si="1621"/>
        <v>0</v>
      </c>
      <c r="W2899" s="5">
        <f t="shared" si="1627"/>
        <v>0</v>
      </c>
      <c r="X2899">
        <f t="shared" si="1622"/>
        <v>0</v>
      </c>
      <c r="Y2899">
        <f t="shared" si="1623"/>
        <v>0</v>
      </c>
      <c r="Z2899">
        <f t="shared" si="1624"/>
        <v>0</v>
      </c>
      <c r="AC2899" s="1">
        <f t="shared" si="1628"/>
        <v>0</v>
      </c>
      <c r="AD2899">
        <f t="shared" si="1630"/>
        <v>0</v>
      </c>
      <c r="AE2899">
        <f t="shared" si="1631"/>
        <v>0</v>
      </c>
      <c r="AF2899">
        <f t="shared" si="1632"/>
        <v>0</v>
      </c>
      <c r="AG2899">
        <f t="shared" si="1633"/>
        <v>0</v>
      </c>
      <c r="AH2899">
        <f t="shared" si="1634"/>
        <v>0</v>
      </c>
      <c r="AI2899">
        <f t="shared" si="1635"/>
        <v>0</v>
      </c>
      <c r="AJ2899">
        <f t="shared" si="1636"/>
        <v>0</v>
      </c>
      <c r="AK2899">
        <f t="shared" si="1637"/>
        <v>0</v>
      </c>
      <c r="AL2899">
        <f t="shared" si="1638"/>
        <v>0</v>
      </c>
      <c r="AM2899" s="4" t="e">
        <f t="shared" si="1639"/>
        <v>#DIV/0!</v>
      </c>
      <c r="AN2899" s="4" t="e">
        <f t="shared" si="1640"/>
        <v>#DIV/0!</v>
      </c>
      <c r="AO2899">
        <f t="shared" si="1641"/>
        <v>0</v>
      </c>
      <c r="AP2899">
        <f t="shared" si="1642"/>
        <v>0</v>
      </c>
      <c r="AQ2899">
        <f t="shared" si="1607"/>
        <v>0</v>
      </c>
      <c r="AR2899">
        <f t="shared" si="1608"/>
        <v>0</v>
      </c>
      <c r="AS2899">
        <f t="shared" si="1609"/>
        <v>0</v>
      </c>
      <c r="AT2899" s="4" t="e">
        <f t="shared" si="1610"/>
        <v>#DIV/0!</v>
      </c>
      <c r="AU2899" s="4" t="e">
        <f t="shared" si="1611"/>
        <v>#DIV/0!</v>
      </c>
      <c r="AV2899">
        <f t="shared" si="1612"/>
        <v>0</v>
      </c>
      <c r="AW2899">
        <f t="shared" si="1613"/>
        <v>0</v>
      </c>
      <c r="AX2899">
        <f t="shared" si="1614"/>
        <v>0</v>
      </c>
      <c r="AY2899">
        <f t="shared" si="1615"/>
        <v>0</v>
      </c>
      <c r="AZ2899">
        <f t="shared" si="1616"/>
        <v>0</v>
      </c>
    </row>
    <row r="2900" spans="2:52" x14ac:dyDescent="0.35">
      <c r="B2900" s="3"/>
      <c r="J2900" s="1">
        <f t="shared" si="1617"/>
        <v>0</v>
      </c>
      <c r="K2900" t="str">
        <f t="shared" si="1618"/>
        <v>Saturday</v>
      </c>
      <c r="L2900" t="s">
        <v>38</v>
      </c>
      <c r="M2900" s="1">
        <f t="shared" si="1625"/>
        <v>0</v>
      </c>
      <c r="N2900">
        <f t="shared" si="1626"/>
        <v>0</v>
      </c>
      <c r="O2900">
        <f t="shared" si="1619"/>
        <v>0</v>
      </c>
      <c r="P2900">
        <f t="shared" si="1620"/>
        <v>0</v>
      </c>
      <c r="Q2900">
        <f t="shared" si="1629"/>
        <v>0</v>
      </c>
      <c r="R2900">
        <f t="shared" si="1621"/>
        <v>0</v>
      </c>
      <c r="W2900" s="5">
        <f t="shared" si="1627"/>
        <v>0</v>
      </c>
      <c r="X2900">
        <f t="shared" si="1622"/>
        <v>0</v>
      </c>
      <c r="Y2900">
        <f t="shared" si="1623"/>
        <v>0</v>
      </c>
      <c r="Z2900">
        <f t="shared" si="1624"/>
        <v>0</v>
      </c>
      <c r="AC2900" s="1">
        <f t="shared" si="1628"/>
        <v>0</v>
      </c>
      <c r="AD2900">
        <f t="shared" si="1630"/>
        <v>0</v>
      </c>
      <c r="AE2900">
        <f t="shared" si="1631"/>
        <v>0</v>
      </c>
      <c r="AF2900">
        <f t="shared" si="1632"/>
        <v>0</v>
      </c>
      <c r="AG2900">
        <f t="shared" si="1633"/>
        <v>0</v>
      </c>
      <c r="AH2900">
        <f t="shared" si="1634"/>
        <v>0</v>
      </c>
      <c r="AI2900">
        <f t="shared" si="1635"/>
        <v>0</v>
      </c>
      <c r="AJ2900">
        <f t="shared" si="1636"/>
        <v>0</v>
      </c>
      <c r="AK2900">
        <f t="shared" si="1637"/>
        <v>0</v>
      </c>
      <c r="AL2900">
        <f t="shared" si="1638"/>
        <v>0</v>
      </c>
      <c r="AM2900" s="4" t="e">
        <f t="shared" si="1639"/>
        <v>#DIV/0!</v>
      </c>
      <c r="AN2900" s="4" t="e">
        <f t="shared" si="1640"/>
        <v>#DIV/0!</v>
      </c>
      <c r="AO2900">
        <f t="shared" si="1641"/>
        <v>0</v>
      </c>
      <c r="AP2900">
        <f t="shared" si="1642"/>
        <v>0</v>
      </c>
      <c r="AQ2900">
        <f t="shared" si="1607"/>
        <v>0</v>
      </c>
      <c r="AR2900">
        <f t="shared" si="1608"/>
        <v>0</v>
      </c>
      <c r="AS2900">
        <f t="shared" si="1609"/>
        <v>0</v>
      </c>
      <c r="AT2900" s="4" t="e">
        <f t="shared" si="1610"/>
        <v>#DIV/0!</v>
      </c>
      <c r="AU2900" s="4" t="e">
        <f t="shared" si="1611"/>
        <v>#DIV/0!</v>
      </c>
      <c r="AV2900">
        <f t="shared" si="1612"/>
        <v>0</v>
      </c>
      <c r="AW2900">
        <f t="shared" si="1613"/>
        <v>0</v>
      </c>
      <c r="AX2900">
        <f t="shared" si="1614"/>
        <v>0</v>
      </c>
      <c r="AY2900">
        <f t="shared" si="1615"/>
        <v>0</v>
      </c>
      <c r="AZ2900">
        <f t="shared" si="1616"/>
        <v>0</v>
      </c>
    </row>
    <row r="2901" spans="2:52" x14ac:dyDescent="0.35">
      <c r="B2901" s="3"/>
      <c r="J2901" s="1">
        <f t="shared" si="1617"/>
        <v>0</v>
      </c>
      <c r="K2901" t="str">
        <f t="shared" si="1618"/>
        <v>Saturday</v>
      </c>
      <c r="L2901" t="s">
        <v>38</v>
      </c>
      <c r="M2901" s="1">
        <f t="shared" si="1625"/>
        <v>0</v>
      </c>
      <c r="N2901">
        <f t="shared" si="1626"/>
        <v>0</v>
      </c>
      <c r="O2901">
        <f t="shared" si="1619"/>
        <v>0</v>
      </c>
      <c r="P2901">
        <f t="shared" si="1620"/>
        <v>0</v>
      </c>
      <c r="Q2901">
        <f t="shared" si="1629"/>
        <v>0</v>
      </c>
      <c r="R2901">
        <f t="shared" si="1621"/>
        <v>0</v>
      </c>
      <c r="W2901" s="5">
        <f t="shared" si="1627"/>
        <v>0</v>
      </c>
      <c r="X2901">
        <f t="shared" si="1622"/>
        <v>0</v>
      </c>
      <c r="Y2901">
        <f t="shared" si="1623"/>
        <v>0</v>
      </c>
      <c r="Z2901">
        <f t="shared" si="1624"/>
        <v>0</v>
      </c>
      <c r="AC2901" s="1">
        <f t="shared" si="1628"/>
        <v>0</v>
      </c>
      <c r="AD2901">
        <f t="shared" si="1630"/>
        <v>0</v>
      </c>
      <c r="AE2901">
        <f t="shared" si="1631"/>
        <v>0</v>
      </c>
      <c r="AF2901">
        <f t="shared" si="1632"/>
        <v>0</v>
      </c>
      <c r="AG2901">
        <f t="shared" si="1633"/>
        <v>0</v>
      </c>
      <c r="AH2901">
        <f t="shared" si="1634"/>
        <v>0</v>
      </c>
      <c r="AI2901">
        <f t="shared" si="1635"/>
        <v>0</v>
      </c>
      <c r="AJ2901">
        <f t="shared" si="1636"/>
        <v>0</v>
      </c>
      <c r="AK2901">
        <f t="shared" si="1637"/>
        <v>0</v>
      </c>
      <c r="AL2901">
        <f t="shared" si="1638"/>
        <v>0</v>
      </c>
      <c r="AM2901" s="4" t="e">
        <f t="shared" si="1639"/>
        <v>#DIV/0!</v>
      </c>
      <c r="AN2901" s="4" t="e">
        <f t="shared" si="1640"/>
        <v>#DIV/0!</v>
      </c>
      <c r="AO2901">
        <f t="shared" si="1641"/>
        <v>0</v>
      </c>
      <c r="AP2901">
        <f t="shared" si="1642"/>
        <v>0</v>
      </c>
      <c r="AQ2901">
        <f t="shared" si="1607"/>
        <v>0</v>
      </c>
      <c r="AR2901">
        <f t="shared" si="1608"/>
        <v>0</v>
      </c>
      <c r="AS2901">
        <f t="shared" si="1609"/>
        <v>0</v>
      </c>
      <c r="AT2901" s="4" t="e">
        <f t="shared" si="1610"/>
        <v>#DIV/0!</v>
      </c>
      <c r="AU2901" s="4" t="e">
        <f t="shared" si="1611"/>
        <v>#DIV/0!</v>
      </c>
      <c r="AV2901">
        <f t="shared" si="1612"/>
        <v>0</v>
      </c>
      <c r="AW2901">
        <f t="shared" si="1613"/>
        <v>0</v>
      </c>
      <c r="AX2901">
        <f t="shared" si="1614"/>
        <v>0</v>
      </c>
      <c r="AY2901">
        <f t="shared" si="1615"/>
        <v>0</v>
      </c>
      <c r="AZ2901">
        <f t="shared" si="1616"/>
        <v>0</v>
      </c>
    </row>
    <row r="2902" spans="2:52" x14ac:dyDescent="0.35">
      <c r="B2902" s="3"/>
      <c r="J2902" s="1">
        <f t="shared" si="1617"/>
        <v>0</v>
      </c>
      <c r="K2902" t="str">
        <f t="shared" si="1618"/>
        <v>Saturday</v>
      </c>
      <c r="L2902" t="s">
        <v>38</v>
      </c>
      <c r="M2902" s="1">
        <f t="shared" si="1625"/>
        <v>0</v>
      </c>
      <c r="N2902">
        <f t="shared" si="1626"/>
        <v>0</v>
      </c>
      <c r="O2902">
        <f t="shared" si="1619"/>
        <v>0</v>
      </c>
      <c r="P2902">
        <f t="shared" si="1620"/>
        <v>0</v>
      </c>
      <c r="Q2902">
        <f t="shared" si="1629"/>
        <v>0</v>
      </c>
      <c r="R2902">
        <f t="shared" si="1621"/>
        <v>0</v>
      </c>
      <c r="W2902" s="5">
        <f t="shared" si="1627"/>
        <v>0</v>
      </c>
      <c r="X2902">
        <f t="shared" si="1622"/>
        <v>0</v>
      </c>
      <c r="Y2902">
        <f t="shared" si="1623"/>
        <v>0</v>
      </c>
      <c r="Z2902">
        <f t="shared" si="1624"/>
        <v>0</v>
      </c>
      <c r="AC2902" s="1">
        <f t="shared" si="1628"/>
        <v>0</v>
      </c>
      <c r="AD2902">
        <f t="shared" si="1630"/>
        <v>0</v>
      </c>
      <c r="AE2902">
        <f t="shared" si="1631"/>
        <v>0</v>
      </c>
      <c r="AF2902">
        <f t="shared" si="1632"/>
        <v>0</v>
      </c>
      <c r="AG2902">
        <f t="shared" si="1633"/>
        <v>0</v>
      </c>
      <c r="AH2902">
        <f t="shared" si="1634"/>
        <v>0</v>
      </c>
      <c r="AI2902">
        <f t="shared" si="1635"/>
        <v>0</v>
      </c>
      <c r="AJ2902">
        <f t="shared" si="1636"/>
        <v>0</v>
      </c>
      <c r="AK2902">
        <f t="shared" si="1637"/>
        <v>0</v>
      </c>
      <c r="AL2902">
        <f t="shared" si="1638"/>
        <v>0</v>
      </c>
      <c r="AM2902" s="4" t="e">
        <f t="shared" si="1639"/>
        <v>#DIV/0!</v>
      </c>
      <c r="AN2902" s="4" t="e">
        <f t="shared" si="1640"/>
        <v>#DIV/0!</v>
      </c>
      <c r="AO2902">
        <f t="shared" si="1641"/>
        <v>0</v>
      </c>
      <c r="AP2902">
        <f t="shared" si="1642"/>
        <v>0</v>
      </c>
      <c r="AQ2902">
        <f t="shared" si="1607"/>
        <v>0</v>
      </c>
      <c r="AR2902">
        <f t="shared" si="1608"/>
        <v>0</v>
      </c>
      <c r="AS2902">
        <f t="shared" si="1609"/>
        <v>0</v>
      </c>
      <c r="AT2902" s="4" t="e">
        <f t="shared" si="1610"/>
        <v>#DIV/0!</v>
      </c>
      <c r="AU2902" s="4" t="e">
        <f t="shared" si="1611"/>
        <v>#DIV/0!</v>
      </c>
      <c r="AV2902">
        <f t="shared" si="1612"/>
        <v>0</v>
      </c>
      <c r="AW2902">
        <f t="shared" si="1613"/>
        <v>0</v>
      </c>
      <c r="AX2902">
        <f t="shared" si="1614"/>
        <v>0</v>
      </c>
      <c r="AY2902">
        <f t="shared" si="1615"/>
        <v>0</v>
      </c>
      <c r="AZ2902">
        <f t="shared" si="1616"/>
        <v>0</v>
      </c>
    </row>
    <row r="2903" spans="2:52" x14ac:dyDescent="0.35">
      <c r="B2903" s="3"/>
      <c r="J2903" s="1">
        <f t="shared" si="1617"/>
        <v>0</v>
      </c>
      <c r="K2903" t="str">
        <f t="shared" si="1618"/>
        <v>Saturday</v>
      </c>
      <c r="L2903" t="s">
        <v>38</v>
      </c>
      <c r="M2903" s="1">
        <f t="shared" si="1625"/>
        <v>0</v>
      </c>
      <c r="N2903">
        <f t="shared" si="1626"/>
        <v>0</v>
      </c>
      <c r="O2903">
        <f t="shared" si="1619"/>
        <v>0</v>
      </c>
      <c r="P2903">
        <f t="shared" si="1620"/>
        <v>0</v>
      </c>
      <c r="Q2903">
        <f t="shared" si="1629"/>
        <v>0</v>
      </c>
      <c r="R2903">
        <f t="shared" si="1621"/>
        <v>0</v>
      </c>
      <c r="W2903" s="5">
        <f t="shared" si="1627"/>
        <v>0</v>
      </c>
      <c r="X2903">
        <f t="shared" si="1622"/>
        <v>0</v>
      </c>
      <c r="Y2903">
        <f t="shared" si="1623"/>
        <v>0</v>
      </c>
      <c r="Z2903">
        <f t="shared" si="1624"/>
        <v>0</v>
      </c>
      <c r="AC2903" s="1">
        <f t="shared" si="1628"/>
        <v>0</v>
      </c>
      <c r="AD2903">
        <f t="shared" si="1630"/>
        <v>0</v>
      </c>
      <c r="AE2903">
        <f t="shared" si="1631"/>
        <v>0</v>
      </c>
      <c r="AF2903">
        <f t="shared" si="1632"/>
        <v>0</v>
      </c>
      <c r="AG2903">
        <f t="shared" si="1633"/>
        <v>0</v>
      </c>
      <c r="AH2903">
        <f t="shared" si="1634"/>
        <v>0</v>
      </c>
      <c r="AI2903">
        <f t="shared" si="1635"/>
        <v>0</v>
      </c>
      <c r="AJ2903">
        <f t="shared" si="1636"/>
        <v>0</v>
      </c>
      <c r="AK2903">
        <f t="shared" si="1637"/>
        <v>0</v>
      </c>
      <c r="AL2903">
        <f t="shared" si="1638"/>
        <v>0</v>
      </c>
      <c r="AM2903" s="4" t="e">
        <f t="shared" si="1639"/>
        <v>#DIV/0!</v>
      </c>
      <c r="AN2903" s="4" t="e">
        <f t="shared" si="1640"/>
        <v>#DIV/0!</v>
      </c>
      <c r="AO2903">
        <f t="shared" si="1641"/>
        <v>0</v>
      </c>
      <c r="AP2903">
        <f t="shared" si="1642"/>
        <v>0</v>
      </c>
      <c r="AQ2903">
        <f t="shared" si="1607"/>
        <v>0</v>
      </c>
      <c r="AR2903">
        <f t="shared" si="1608"/>
        <v>0</v>
      </c>
      <c r="AS2903">
        <f t="shared" si="1609"/>
        <v>0</v>
      </c>
      <c r="AT2903" s="4" t="e">
        <f t="shared" si="1610"/>
        <v>#DIV/0!</v>
      </c>
      <c r="AU2903" s="4" t="e">
        <f t="shared" si="1611"/>
        <v>#DIV/0!</v>
      </c>
      <c r="AV2903">
        <f t="shared" si="1612"/>
        <v>0</v>
      </c>
      <c r="AW2903">
        <f t="shared" si="1613"/>
        <v>0</v>
      </c>
      <c r="AX2903">
        <f t="shared" si="1614"/>
        <v>0</v>
      </c>
      <c r="AY2903">
        <f t="shared" si="1615"/>
        <v>0</v>
      </c>
      <c r="AZ2903">
        <f t="shared" si="1616"/>
        <v>0</v>
      </c>
    </row>
    <row r="2904" spans="2:52" x14ac:dyDescent="0.35">
      <c r="B2904" s="3"/>
      <c r="J2904" s="1">
        <f t="shared" si="1617"/>
        <v>0</v>
      </c>
      <c r="K2904" t="str">
        <f t="shared" si="1618"/>
        <v>Saturday</v>
      </c>
      <c r="L2904" t="s">
        <v>38</v>
      </c>
      <c r="M2904" s="1">
        <f t="shared" si="1625"/>
        <v>0</v>
      </c>
      <c r="N2904">
        <f t="shared" si="1626"/>
        <v>0</v>
      </c>
      <c r="O2904">
        <f t="shared" si="1619"/>
        <v>0</v>
      </c>
      <c r="P2904">
        <f t="shared" si="1620"/>
        <v>0</v>
      </c>
      <c r="Q2904">
        <f t="shared" si="1629"/>
        <v>0</v>
      </c>
      <c r="R2904">
        <f t="shared" si="1621"/>
        <v>0</v>
      </c>
      <c r="W2904" s="5">
        <f t="shared" si="1627"/>
        <v>0</v>
      </c>
      <c r="X2904">
        <f t="shared" si="1622"/>
        <v>0</v>
      </c>
      <c r="Y2904">
        <f t="shared" si="1623"/>
        <v>0</v>
      </c>
      <c r="Z2904">
        <f t="shared" si="1624"/>
        <v>0</v>
      </c>
      <c r="AC2904" s="1">
        <f t="shared" si="1628"/>
        <v>0</v>
      </c>
      <c r="AD2904">
        <f t="shared" si="1630"/>
        <v>0</v>
      </c>
      <c r="AE2904">
        <f t="shared" si="1631"/>
        <v>0</v>
      </c>
      <c r="AF2904">
        <f t="shared" si="1632"/>
        <v>0</v>
      </c>
      <c r="AG2904">
        <f t="shared" si="1633"/>
        <v>0</v>
      </c>
      <c r="AH2904">
        <f t="shared" si="1634"/>
        <v>0</v>
      </c>
      <c r="AI2904">
        <f t="shared" si="1635"/>
        <v>0</v>
      </c>
      <c r="AJ2904">
        <f t="shared" si="1636"/>
        <v>0</v>
      </c>
      <c r="AK2904">
        <f t="shared" si="1637"/>
        <v>0</v>
      </c>
      <c r="AL2904">
        <f t="shared" si="1638"/>
        <v>0</v>
      </c>
      <c r="AM2904" s="4" t="e">
        <f t="shared" si="1639"/>
        <v>#DIV/0!</v>
      </c>
      <c r="AN2904" s="4" t="e">
        <f t="shared" si="1640"/>
        <v>#DIV/0!</v>
      </c>
      <c r="AO2904">
        <f t="shared" si="1641"/>
        <v>0</v>
      </c>
      <c r="AP2904">
        <f t="shared" si="1642"/>
        <v>0</v>
      </c>
      <c r="AQ2904">
        <f t="shared" ref="AQ2904:AQ2967" si="1643">AVERAGE(AI2884:AI2904)</f>
        <v>0</v>
      </c>
      <c r="AR2904">
        <f t="shared" ref="AR2904:AR2967" si="1644">MAX(Y2884:Y2904)</f>
        <v>0</v>
      </c>
      <c r="AS2904">
        <f t="shared" ref="AS2904:AS2967" si="1645">MIN(Z2884:Z2904)</f>
        <v>0</v>
      </c>
      <c r="AT2904" s="4" t="e">
        <f t="shared" ref="AT2904:AT2967" si="1646">SLOPE($Y2884:$Y2904,M2884:M2904)</f>
        <v>#DIV/0!</v>
      </c>
      <c r="AU2904" s="4" t="e">
        <f t="shared" ref="AU2904:AU2967" si="1647">SLOPE($Z2884:$Z2904,M2884:M2904)</f>
        <v>#DIV/0!</v>
      </c>
      <c r="AV2904">
        <f t="shared" ref="AV2904:AV2967" si="1648">AVERAGE($O2884:$O2904)</f>
        <v>0</v>
      </c>
      <c r="AW2904">
        <f t="shared" ref="AW2904:AW2967" si="1649">AVERAGE(W2884:W2904)</f>
        <v>0</v>
      </c>
      <c r="AX2904">
        <f t="shared" si="1614"/>
        <v>0</v>
      </c>
      <c r="AY2904">
        <f t="shared" si="1615"/>
        <v>0</v>
      </c>
      <c r="AZ2904">
        <f t="shared" si="1616"/>
        <v>0</v>
      </c>
    </row>
    <row r="2905" spans="2:52" x14ac:dyDescent="0.35">
      <c r="B2905" s="3"/>
      <c r="J2905" s="1">
        <f t="shared" si="1617"/>
        <v>0</v>
      </c>
      <c r="K2905" t="str">
        <f t="shared" si="1618"/>
        <v>Saturday</v>
      </c>
      <c r="L2905" t="s">
        <v>38</v>
      </c>
      <c r="M2905" s="1">
        <f t="shared" si="1625"/>
        <v>0</v>
      </c>
      <c r="N2905">
        <f t="shared" si="1626"/>
        <v>0</v>
      </c>
      <c r="O2905">
        <f t="shared" si="1619"/>
        <v>0</v>
      </c>
      <c r="P2905">
        <f t="shared" si="1620"/>
        <v>0</v>
      </c>
      <c r="Q2905">
        <f t="shared" si="1629"/>
        <v>0</v>
      </c>
      <c r="R2905">
        <f t="shared" si="1621"/>
        <v>0</v>
      </c>
      <c r="W2905" s="5">
        <f t="shared" si="1627"/>
        <v>0</v>
      </c>
      <c r="X2905">
        <f t="shared" si="1622"/>
        <v>0</v>
      </c>
      <c r="Y2905">
        <f t="shared" si="1623"/>
        <v>0</v>
      </c>
      <c r="Z2905">
        <f t="shared" si="1624"/>
        <v>0</v>
      </c>
      <c r="AC2905" s="1">
        <f t="shared" si="1628"/>
        <v>0</v>
      </c>
      <c r="AD2905">
        <f t="shared" si="1630"/>
        <v>0</v>
      </c>
      <c r="AE2905">
        <f t="shared" si="1631"/>
        <v>0</v>
      </c>
      <c r="AF2905">
        <f t="shared" si="1632"/>
        <v>0</v>
      </c>
      <c r="AG2905">
        <f t="shared" si="1633"/>
        <v>0</v>
      </c>
      <c r="AH2905">
        <f t="shared" si="1634"/>
        <v>0</v>
      </c>
      <c r="AI2905">
        <f t="shared" si="1635"/>
        <v>0</v>
      </c>
      <c r="AJ2905">
        <f t="shared" si="1636"/>
        <v>0</v>
      </c>
      <c r="AK2905">
        <f t="shared" si="1637"/>
        <v>0</v>
      </c>
      <c r="AL2905">
        <f t="shared" si="1638"/>
        <v>0</v>
      </c>
      <c r="AM2905" s="4" t="e">
        <f t="shared" si="1639"/>
        <v>#DIV/0!</v>
      </c>
      <c r="AN2905" s="4" t="e">
        <f t="shared" si="1640"/>
        <v>#DIV/0!</v>
      </c>
      <c r="AO2905">
        <f t="shared" si="1641"/>
        <v>0</v>
      </c>
      <c r="AP2905">
        <f t="shared" si="1642"/>
        <v>0</v>
      </c>
      <c r="AQ2905">
        <f t="shared" si="1643"/>
        <v>0</v>
      </c>
      <c r="AR2905">
        <f t="shared" si="1644"/>
        <v>0</v>
      </c>
      <c r="AS2905">
        <f t="shared" si="1645"/>
        <v>0</v>
      </c>
      <c r="AT2905" s="4" t="e">
        <f t="shared" si="1646"/>
        <v>#DIV/0!</v>
      </c>
      <c r="AU2905" s="4" t="e">
        <f t="shared" si="1647"/>
        <v>#DIV/0!</v>
      </c>
      <c r="AV2905">
        <f t="shared" si="1648"/>
        <v>0</v>
      </c>
      <c r="AW2905">
        <f t="shared" si="1649"/>
        <v>0</v>
      </c>
      <c r="AX2905">
        <f t="shared" si="1614"/>
        <v>0</v>
      </c>
      <c r="AY2905">
        <f t="shared" si="1615"/>
        <v>0</v>
      </c>
      <c r="AZ2905">
        <f t="shared" si="1616"/>
        <v>0</v>
      </c>
    </row>
    <row r="2906" spans="2:52" x14ac:dyDescent="0.35">
      <c r="B2906" s="3"/>
      <c r="J2906" s="1">
        <f t="shared" si="1617"/>
        <v>0</v>
      </c>
      <c r="K2906" t="str">
        <f t="shared" si="1618"/>
        <v>Saturday</v>
      </c>
      <c r="L2906" t="s">
        <v>38</v>
      </c>
      <c r="M2906" s="1">
        <f t="shared" si="1625"/>
        <v>0</v>
      </c>
      <c r="N2906">
        <f t="shared" si="1626"/>
        <v>0</v>
      </c>
      <c r="O2906">
        <f t="shared" si="1619"/>
        <v>0</v>
      </c>
      <c r="P2906">
        <f t="shared" si="1620"/>
        <v>0</v>
      </c>
      <c r="Q2906">
        <f t="shared" si="1629"/>
        <v>0</v>
      </c>
      <c r="R2906">
        <f t="shared" si="1621"/>
        <v>0</v>
      </c>
      <c r="W2906" s="5">
        <f t="shared" si="1627"/>
        <v>0</v>
      </c>
      <c r="X2906">
        <f t="shared" si="1622"/>
        <v>0</v>
      </c>
      <c r="Y2906">
        <f t="shared" si="1623"/>
        <v>0</v>
      </c>
      <c r="Z2906">
        <f t="shared" si="1624"/>
        <v>0</v>
      </c>
      <c r="AC2906" s="1">
        <f t="shared" si="1628"/>
        <v>0</v>
      </c>
      <c r="AD2906">
        <f t="shared" si="1630"/>
        <v>0</v>
      </c>
      <c r="AE2906">
        <f t="shared" si="1631"/>
        <v>0</v>
      </c>
      <c r="AF2906">
        <f t="shared" si="1632"/>
        <v>0</v>
      </c>
      <c r="AG2906">
        <f t="shared" si="1633"/>
        <v>0</v>
      </c>
      <c r="AH2906">
        <f t="shared" si="1634"/>
        <v>0</v>
      </c>
      <c r="AI2906">
        <f t="shared" si="1635"/>
        <v>0</v>
      </c>
      <c r="AJ2906">
        <f t="shared" si="1636"/>
        <v>0</v>
      </c>
      <c r="AK2906">
        <f t="shared" si="1637"/>
        <v>0</v>
      </c>
      <c r="AL2906">
        <f t="shared" si="1638"/>
        <v>0</v>
      </c>
      <c r="AM2906" s="4" t="e">
        <f t="shared" si="1639"/>
        <v>#DIV/0!</v>
      </c>
      <c r="AN2906" s="4" t="e">
        <f t="shared" si="1640"/>
        <v>#DIV/0!</v>
      </c>
      <c r="AO2906">
        <f t="shared" si="1641"/>
        <v>0</v>
      </c>
      <c r="AP2906">
        <f t="shared" si="1642"/>
        <v>0</v>
      </c>
      <c r="AQ2906">
        <f t="shared" si="1643"/>
        <v>0</v>
      </c>
      <c r="AR2906">
        <f t="shared" si="1644"/>
        <v>0</v>
      </c>
      <c r="AS2906">
        <f t="shared" si="1645"/>
        <v>0</v>
      </c>
      <c r="AT2906" s="4" t="e">
        <f t="shared" si="1646"/>
        <v>#DIV/0!</v>
      </c>
      <c r="AU2906" s="4" t="e">
        <f t="shared" si="1647"/>
        <v>#DIV/0!</v>
      </c>
      <c r="AV2906">
        <f t="shared" si="1648"/>
        <v>0</v>
      </c>
      <c r="AW2906">
        <f t="shared" si="1649"/>
        <v>0</v>
      </c>
      <c r="AX2906">
        <f t="shared" si="1614"/>
        <v>0</v>
      </c>
      <c r="AY2906">
        <f t="shared" si="1615"/>
        <v>0</v>
      </c>
      <c r="AZ2906">
        <f t="shared" si="1616"/>
        <v>0</v>
      </c>
    </row>
    <row r="2907" spans="2:52" x14ac:dyDescent="0.35">
      <c r="B2907" s="3"/>
      <c r="J2907" s="1">
        <f t="shared" si="1617"/>
        <v>0</v>
      </c>
      <c r="K2907" t="str">
        <f t="shared" si="1618"/>
        <v>Saturday</v>
      </c>
      <c r="L2907" t="s">
        <v>38</v>
      </c>
      <c r="M2907" s="1">
        <f t="shared" si="1625"/>
        <v>0</v>
      </c>
      <c r="N2907">
        <f t="shared" si="1626"/>
        <v>0</v>
      </c>
      <c r="O2907">
        <f t="shared" si="1619"/>
        <v>0</v>
      </c>
      <c r="P2907">
        <f t="shared" si="1620"/>
        <v>0</v>
      </c>
      <c r="Q2907">
        <f t="shared" si="1629"/>
        <v>0</v>
      </c>
      <c r="R2907">
        <f t="shared" si="1621"/>
        <v>0</v>
      </c>
      <c r="W2907" s="5">
        <f t="shared" si="1627"/>
        <v>0</v>
      </c>
      <c r="X2907">
        <f t="shared" si="1622"/>
        <v>0</v>
      </c>
      <c r="Y2907">
        <f t="shared" si="1623"/>
        <v>0</v>
      </c>
      <c r="Z2907">
        <f t="shared" si="1624"/>
        <v>0</v>
      </c>
      <c r="AC2907" s="1">
        <f t="shared" si="1628"/>
        <v>0</v>
      </c>
      <c r="AD2907">
        <f t="shared" si="1630"/>
        <v>0</v>
      </c>
      <c r="AE2907">
        <f t="shared" si="1631"/>
        <v>0</v>
      </c>
      <c r="AF2907">
        <f t="shared" si="1632"/>
        <v>0</v>
      </c>
      <c r="AG2907">
        <f t="shared" si="1633"/>
        <v>0</v>
      </c>
      <c r="AH2907">
        <f t="shared" si="1634"/>
        <v>0</v>
      </c>
      <c r="AI2907">
        <f t="shared" si="1635"/>
        <v>0</v>
      </c>
      <c r="AJ2907">
        <f t="shared" si="1636"/>
        <v>0</v>
      </c>
      <c r="AK2907">
        <f t="shared" si="1637"/>
        <v>0</v>
      </c>
      <c r="AL2907">
        <f t="shared" si="1638"/>
        <v>0</v>
      </c>
      <c r="AM2907" s="4" t="e">
        <f t="shared" si="1639"/>
        <v>#DIV/0!</v>
      </c>
      <c r="AN2907" s="4" t="e">
        <f t="shared" si="1640"/>
        <v>#DIV/0!</v>
      </c>
      <c r="AO2907">
        <f t="shared" si="1641"/>
        <v>0</v>
      </c>
      <c r="AP2907">
        <f t="shared" si="1642"/>
        <v>0</v>
      </c>
      <c r="AQ2907">
        <f t="shared" si="1643"/>
        <v>0</v>
      </c>
      <c r="AR2907">
        <f t="shared" si="1644"/>
        <v>0</v>
      </c>
      <c r="AS2907">
        <f t="shared" si="1645"/>
        <v>0</v>
      </c>
      <c r="AT2907" s="4" t="e">
        <f t="shared" si="1646"/>
        <v>#DIV/0!</v>
      </c>
      <c r="AU2907" s="4" t="e">
        <f t="shared" si="1647"/>
        <v>#DIV/0!</v>
      </c>
      <c r="AV2907">
        <f t="shared" si="1648"/>
        <v>0</v>
      </c>
      <c r="AW2907">
        <f t="shared" si="1649"/>
        <v>0</v>
      </c>
      <c r="AX2907">
        <f t="shared" si="1614"/>
        <v>0</v>
      </c>
      <c r="AY2907">
        <f t="shared" si="1615"/>
        <v>0</v>
      </c>
      <c r="AZ2907">
        <f t="shared" si="1616"/>
        <v>0</v>
      </c>
    </row>
    <row r="2908" spans="2:52" x14ac:dyDescent="0.35">
      <c r="B2908" s="3"/>
      <c r="J2908" s="1">
        <f t="shared" si="1617"/>
        <v>0</v>
      </c>
      <c r="K2908" t="str">
        <f t="shared" si="1618"/>
        <v>Saturday</v>
      </c>
      <c r="L2908" t="s">
        <v>38</v>
      </c>
      <c r="M2908" s="1">
        <f t="shared" si="1625"/>
        <v>0</v>
      </c>
      <c r="N2908">
        <f t="shared" si="1626"/>
        <v>0</v>
      </c>
      <c r="O2908">
        <f t="shared" si="1619"/>
        <v>0</v>
      </c>
      <c r="P2908">
        <f t="shared" si="1620"/>
        <v>0</v>
      </c>
      <c r="Q2908">
        <f t="shared" si="1629"/>
        <v>0</v>
      </c>
      <c r="R2908">
        <f t="shared" si="1621"/>
        <v>0</v>
      </c>
      <c r="W2908" s="5">
        <f t="shared" si="1627"/>
        <v>0</v>
      </c>
      <c r="X2908">
        <f t="shared" si="1622"/>
        <v>0</v>
      </c>
      <c r="Y2908">
        <f t="shared" si="1623"/>
        <v>0</v>
      </c>
      <c r="Z2908">
        <f t="shared" si="1624"/>
        <v>0</v>
      </c>
      <c r="AC2908" s="1">
        <f t="shared" si="1628"/>
        <v>0</v>
      </c>
      <c r="AD2908">
        <f t="shared" si="1630"/>
        <v>0</v>
      </c>
      <c r="AE2908">
        <f t="shared" si="1631"/>
        <v>0</v>
      </c>
      <c r="AF2908">
        <f t="shared" si="1632"/>
        <v>0</v>
      </c>
      <c r="AG2908">
        <f t="shared" si="1633"/>
        <v>0</v>
      </c>
      <c r="AH2908">
        <f t="shared" si="1634"/>
        <v>0</v>
      </c>
      <c r="AI2908">
        <f t="shared" si="1635"/>
        <v>0</v>
      </c>
      <c r="AJ2908">
        <f t="shared" si="1636"/>
        <v>0</v>
      </c>
      <c r="AK2908">
        <f t="shared" si="1637"/>
        <v>0</v>
      </c>
      <c r="AL2908">
        <f t="shared" si="1638"/>
        <v>0</v>
      </c>
      <c r="AM2908" s="4" t="e">
        <f t="shared" si="1639"/>
        <v>#DIV/0!</v>
      </c>
      <c r="AN2908" s="4" t="e">
        <f t="shared" si="1640"/>
        <v>#DIV/0!</v>
      </c>
      <c r="AO2908">
        <f t="shared" si="1641"/>
        <v>0</v>
      </c>
      <c r="AP2908">
        <f t="shared" si="1642"/>
        <v>0</v>
      </c>
      <c r="AQ2908">
        <f t="shared" si="1643"/>
        <v>0</v>
      </c>
      <c r="AR2908">
        <f t="shared" si="1644"/>
        <v>0</v>
      </c>
      <c r="AS2908">
        <f t="shared" si="1645"/>
        <v>0</v>
      </c>
      <c r="AT2908" s="4" t="e">
        <f t="shared" si="1646"/>
        <v>#DIV/0!</v>
      </c>
      <c r="AU2908" s="4" t="e">
        <f t="shared" si="1647"/>
        <v>#DIV/0!</v>
      </c>
      <c r="AV2908">
        <f t="shared" si="1648"/>
        <v>0</v>
      </c>
      <c r="AW2908">
        <f t="shared" si="1649"/>
        <v>0</v>
      </c>
      <c r="AX2908">
        <f t="shared" si="1614"/>
        <v>0</v>
      </c>
      <c r="AY2908">
        <f t="shared" si="1615"/>
        <v>0</v>
      </c>
      <c r="AZ2908">
        <f t="shared" si="1616"/>
        <v>0</v>
      </c>
    </row>
    <row r="2909" spans="2:52" x14ac:dyDescent="0.35">
      <c r="B2909" s="3"/>
      <c r="J2909" s="1">
        <f t="shared" si="1617"/>
        <v>0</v>
      </c>
      <c r="K2909" t="str">
        <f t="shared" si="1618"/>
        <v>Saturday</v>
      </c>
      <c r="L2909" t="s">
        <v>38</v>
      </c>
      <c r="M2909" s="1">
        <f t="shared" si="1625"/>
        <v>0</v>
      </c>
      <c r="N2909">
        <f t="shared" si="1626"/>
        <v>0</v>
      </c>
      <c r="O2909">
        <f t="shared" si="1619"/>
        <v>0</v>
      </c>
      <c r="P2909">
        <f t="shared" si="1620"/>
        <v>0</v>
      </c>
      <c r="Q2909">
        <f t="shared" si="1629"/>
        <v>0</v>
      </c>
      <c r="R2909">
        <f t="shared" si="1621"/>
        <v>0</v>
      </c>
      <c r="W2909" s="5">
        <f t="shared" si="1627"/>
        <v>0</v>
      </c>
      <c r="X2909">
        <f t="shared" si="1622"/>
        <v>0</v>
      </c>
      <c r="Y2909">
        <f t="shared" si="1623"/>
        <v>0</v>
      </c>
      <c r="Z2909">
        <f t="shared" si="1624"/>
        <v>0</v>
      </c>
      <c r="AC2909" s="1">
        <f t="shared" si="1628"/>
        <v>0</v>
      </c>
      <c r="AD2909">
        <f t="shared" si="1630"/>
        <v>0</v>
      </c>
      <c r="AE2909">
        <f t="shared" si="1631"/>
        <v>0</v>
      </c>
      <c r="AF2909">
        <f t="shared" si="1632"/>
        <v>0</v>
      </c>
      <c r="AG2909">
        <f t="shared" si="1633"/>
        <v>0</v>
      </c>
      <c r="AH2909">
        <f t="shared" si="1634"/>
        <v>0</v>
      </c>
      <c r="AI2909">
        <f t="shared" si="1635"/>
        <v>0</v>
      </c>
      <c r="AJ2909">
        <f t="shared" si="1636"/>
        <v>0</v>
      </c>
      <c r="AK2909">
        <f t="shared" si="1637"/>
        <v>0</v>
      </c>
      <c r="AL2909">
        <f t="shared" si="1638"/>
        <v>0</v>
      </c>
      <c r="AM2909" s="4" t="e">
        <f t="shared" si="1639"/>
        <v>#DIV/0!</v>
      </c>
      <c r="AN2909" s="4" t="e">
        <f t="shared" si="1640"/>
        <v>#DIV/0!</v>
      </c>
      <c r="AO2909">
        <f t="shared" si="1641"/>
        <v>0</v>
      </c>
      <c r="AP2909">
        <f t="shared" si="1642"/>
        <v>0</v>
      </c>
      <c r="AQ2909">
        <f t="shared" si="1643"/>
        <v>0</v>
      </c>
      <c r="AR2909">
        <f t="shared" si="1644"/>
        <v>0</v>
      </c>
      <c r="AS2909">
        <f t="shared" si="1645"/>
        <v>0</v>
      </c>
      <c r="AT2909" s="4" t="e">
        <f t="shared" si="1646"/>
        <v>#DIV/0!</v>
      </c>
      <c r="AU2909" s="4" t="e">
        <f t="shared" si="1647"/>
        <v>#DIV/0!</v>
      </c>
      <c r="AV2909">
        <f t="shared" si="1648"/>
        <v>0</v>
      </c>
      <c r="AW2909">
        <f t="shared" si="1649"/>
        <v>0</v>
      </c>
      <c r="AX2909">
        <f t="shared" ref="AX2909:AX2972" si="1650">MAX(Y2820:Y2909)</f>
        <v>0</v>
      </c>
      <c r="AY2909">
        <f t="shared" ref="AY2909:AY2972" si="1651">MIN(Z2820:Z2909)</f>
        <v>0</v>
      </c>
      <c r="AZ2909">
        <f t="shared" ref="AZ2909:AZ2972" si="1652">AVERAGE(W2820:W2909)</f>
        <v>0</v>
      </c>
    </row>
    <row r="2910" spans="2:52" x14ac:dyDescent="0.35">
      <c r="B2910" s="3"/>
      <c r="J2910" s="1">
        <f t="shared" si="1617"/>
        <v>0</v>
      </c>
      <c r="K2910" t="str">
        <f t="shared" si="1618"/>
        <v>Saturday</v>
      </c>
      <c r="L2910" t="s">
        <v>38</v>
      </c>
      <c r="M2910" s="1">
        <f t="shared" si="1625"/>
        <v>0</v>
      </c>
      <c r="N2910">
        <f t="shared" si="1626"/>
        <v>0</v>
      </c>
      <c r="O2910">
        <f t="shared" si="1619"/>
        <v>0</v>
      </c>
      <c r="P2910">
        <f t="shared" si="1620"/>
        <v>0</v>
      </c>
      <c r="Q2910">
        <f t="shared" si="1629"/>
        <v>0</v>
      </c>
      <c r="R2910">
        <f t="shared" si="1621"/>
        <v>0</v>
      </c>
      <c r="W2910" s="5">
        <f t="shared" si="1627"/>
        <v>0</v>
      </c>
      <c r="X2910">
        <f t="shared" si="1622"/>
        <v>0</v>
      </c>
      <c r="Y2910">
        <f t="shared" si="1623"/>
        <v>0</v>
      </c>
      <c r="Z2910">
        <f t="shared" si="1624"/>
        <v>0</v>
      </c>
      <c r="AC2910" s="1">
        <f t="shared" si="1628"/>
        <v>0</v>
      </c>
      <c r="AD2910">
        <f t="shared" si="1630"/>
        <v>0</v>
      </c>
      <c r="AE2910">
        <f t="shared" si="1631"/>
        <v>0</v>
      </c>
      <c r="AF2910">
        <f t="shared" si="1632"/>
        <v>0</v>
      </c>
      <c r="AG2910">
        <f t="shared" si="1633"/>
        <v>0</v>
      </c>
      <c r="AH2910">
        <f t="shared" si="1634"/>
        <v>0</v>
      </c>
      <c r="AI2910">
        <f t="shared" si="1635"/>
        <v>0</v>
      </c>
      <c r="AJ2910">
        <f t="shared" si="1636"/>
        <v>0</v>
      </c>
      <c r="AK2910">
        <f t="shared" si="1637"/>
        <v>0</v>
      </c>
      <c r="AL2910">
        <f t="shared" si="1638"/>
        <v>0</v>
      </c>
      <c r="AM2910" s="4" t="e">
        <f t="shared" si="1639"/>
        <v>#DIV/0!</v>
      </c>
      <c r="AN2910" s="4" t="e">
        <f t="shared" si="1640"/>
        <v>#DIV/0!</v>
      </c>
      <c r="AO2910">
        <f t="shared" si="1641"/>
        <v>0</v>
      </c>
      <c r="AP2910">
        <f t="shared" si="1642"/>
        <v>0</v>
      </c>
      <c r="AQ2910">
        <f t="shared" si="1643"/>
        <v>0</v>
      </c>
      <c r="AR2910">
        <f t="shared" si="1644"/>
        <v>0</v>
      </c>
      <c r="AS2910">
        <f t="shared" si="1645"/>
        <v>0</v>
      </c>
      <c r="AT2910" s="4" t="e">
        <f t="shared" si="1646"/>
        <v>#DIV/0!</v>
      </c>
      <c r="AU2910" s="4" t="e">
        <f t="shared" si="1647"/>
        <v>#DIV/0!</v>
      </c>
      <c r="AV2910">
        <f t="shared" si="1648"/>
        <v>0</v>
      </c>
      <c r="AW2910">
        <f t="shared" si="1649"/>
        <v>0</v>
      </c>
      <c r="AX2910">
        <f t="shared" si="1650"/>
        <v>0</v>
      </c>
      <c r="AY2910">
        <f t="shared" si="1651"/>
        <v>0</v>
      </c>
      <c r="AZ2910">
        <f t="shared" si="1652"/>
        <v>0</v>
      </c>
    </row>
    <row r="2911" spans="2:52" x14ac:dyDescent="0.35">
      <c r="B2911" s="3"/>
      <c r="J2911" s="1">
        <f t="shared" si="1617"/>
        <v>0</v>
      </c>
      <c r="K2911" t="str">
        <f t="shared" si="1618"/>
        <v>Saturday</v>
      </c>
      <c r="L2911" t="s">
        <v>38</v>
      </c>
      <c r="M2911" s="1">
        <f t="shared" si="1625"/>
        <v>0</v>
      </c>
      <c r="N2911">
        <f t="shared" si="1626"/>
        <v>0</v>
      </c>
      <c r="O2911">
        <f t="shared" si="1619"/>
        <v>0</v>
      </c>
      <c r="P2911">
        <f t="shared" si="1620"/>
        <v>0</v>
      </c>
      <c r="Q2911">
        <f t="shared" si="1629"/>
        <v>0</v>
      </c>
      <c r="R2911">
        <f t="shared" si="1621"/>
        <v>0</v>
      </c>
      <c r="W2911" s="5">
        <f t="shared" si="1627"/>
        <v>0</v>
      </c>
      <c r="X2911">
        <f t="shared" si="1622"/>
        <v>0</v>
      </c>
      <c r="Y2911">
        <f t="shared" si="1623"/>
        <v>0</v>
      </c>
      <c r="Z2911">
        <f t="shared" si="1624"/>
        <v>0</v>
      </c>
      <c r="AC2911" s="1">
        <f t="shared" si="1628"/>
        <v>0</v>
      </c>
      <c r="AD2911">
        <f t="shared" si="1630"/>
        <v>0</v>
      </c>
      <c r="AE2911">
        <f t="shared" si="1631"/>
        <v>0</v>
      </c>
      <c r="AF2911">
        <f t="shared" si="1632"/>
        <v>0</v>
      </c>
      <c r="AG2911">
        <f t="shared" si="1633"/>
        <v>0</v>
      </c>
      <c r="AH2911">
        <f t="shared" si="1634"/>
        <v>0</v>
      </c>
      <c r="AI2911">
        <f t="shared" si="1635"/>
        <v>0</v>
      </c>
      <c r="AJ2911">
        <f t="shared" si="1636"/>
        <v>0</v>
      </c>
      <c r="AK2911">
        <f t="shared" si="1637"/>
        <v>0</v>
      </c>
      <c r="AL2911">
        <f t="shared" si="1638"/>
        <v>0</v>
      </c>
      <c r="AM2911" s="4" t="e">
        <f t="shared" si="1639"/>
        <v>#DIV/0!</v>
      </c>
      <c r="AN2911" s="4" t="e">
        <f t="shared" si="1640"/>
        <v>#DIV/0!</v>
      </c>
      <c r="AO2911">
        <f t="shared" si="1641"/>
        <v>0</v>
      </c>
      <c r="AP2911">
        <f t="shared" si="1642"/>
        <v>0</v>
      </c>
      <c r="AQ2911">
        <f t="shared" si="1643"/>
        <v>0</v>
      </c>
      <c r="AR2911">
        <f t="shared" si="1644"/>
        <v>0</v>
      </c>
      <c r="AS2911">
        <f t="shared" si="1645"/>
        <v>0</v>
      </c>
      <c r="AT2911" s="4" t="e">
        <f t="shared" si="1646"/>
        <v>#DIV/0!</v>
      </c>
      <c r="AU2911" s="4" t="e">
        <f t="shared" si="1647"/>
        <v>#DIV/0!</v>
      </c>
      <c r="AV2911">
        <f t="shared" si="1648"/>
        <v>0</v>
      </c>
      <c r="AW2911">
        <f t="shared" si="1649"/>
        <v>0</v>
      </c>
      <c r="AX2911">
        <f t="shared" si="1650"/>
        <v>0</v>
      </c>
      <c r="AY2911">
        <f t="shared" si="1651"/>
        <v>0</v>
      </c>
      <c r="AZ2911">
        <f t="shared" si="1652"/>
        <v>0</v>
      </c>
    </row>
    <row r="2912" spans="2:52" x14ac:dyDescent="0.35">
      <c r="B2912" s="3"/>
      <c r="J2912" s="1">
        <f t="shared" si="1617"/>
        <v>0</v>
      </c>
      <c r="K2912" t="str">
        <f t="shared" si="1618"/>
        <v>Saturday</v>
      </c>
      <c r="L2912" t="s">
        <v>38</v>
      </c>
      <c r="M2912" s="1">
        <f t="shared" si="1625"/>
        <v>0</v>
      </c>
      <c r="N2912">
        <f t="shared" si="1626"/>
        <v>0</v>
      </c>
      <c r="O2912">
        <f t="shared" si="1619"/>
        <v>0</v>
      </c>
      <c r="P2912">
        <f t="shared" si="1620"/>
        <v>0</v>
      </c>
      <c r="Q2912">
        <f t="shared" si="1629"/>
        <v>0</v>
      </c>
      <c r="R2912">
        <f t="shared" si="1621"/>
        <v>0</v>
      </c>
      <c r="W2912" s="5">
        <f t="shared" si="1627"/>
        <v>0</v>
      </c>
      <c r="X2912">
        <f t="shared" si="1622"/>
        <v>0</v>
      </c>
      <c r="Y2912">
        <f t="shared" si="1623"/>
        <v>0</v>
      </c>
      <c r="Z2912">
        <f t="shared" si="1624"/>
        <v>0</v>
      </c>
      <c r="AC2912" s="1">
        <f t="shared" si="1628"/>
        <v>0</v>
      </c>
      <c r="AD2912">
        <f t="shared" si="1630"/>
        <v>0</v>
      </c>
      <c r="AE2912">
        <f t="shared" si="1631"/>
        <v>0</v>
      </c>
      <c r="AF2912">
        <f t="shared" si="1632"/>
        <v>0</v>
      </c>
      <c r="AG2912">
        <f t="shared" si="1633"/>
        <v>0</v>
      </c>
      <c r="AH2912">
        <f t="shared" si="1634"/>
        <v>0</v>
      </c>
      <c r="AI2912">
        <f t="shared" si="1635"/>
        <v>0</v>
      </c>
      <c r="AJ2912">
        <f t="shared" si="1636"/>
        <v>0</v>
      </c>
      <c r="AK2912">
        <f t="shared" si="1637"/>
        <v>0</v>
      </c>
      <c r="AL2912">
        <f t="shared" si="1638"/>
        <v>0</v>
      </c>
      <c r="AM2912" s="4" t="e">
        <f t="shared" si="1639"/>
        <v>#DIV/0!</v>
      </c>
      <c r="AN2912" s="4" t="e">
        <f t="shared" si="1640"/>
        <v>#DIV/0!</v>
      </c>
      <c r="AO2912">
        <f t="shared" si="1641"/>
        <v>0</v>
      </c>
      <c r="AP2912">
        <f t="shared" si="1642"/>
        <v>0</v>
      </c>
      <c r="AQ2912">
        <f t="shared" si="1643"/>
        <v>0</v>
      </c>
      <c r="AR2912">
        <f t="shared" si="1644"/>
        <v>0</v>
      </c>
      <c r="AS2912">
        <f t="shared" si="1645"/>
        <v>0</v>
      </c>
      <c r="AT2912" s="4" t="e">
        <f t="shared" si="1646"/>
        <v>#DIV/0!</v>
      </c>
      <c r="AU2912" s="4" t="e">
        <f t="shared" si="1647"/>
        <v>#DIV/0!</v>
      </c>
      <c r="AV2912">
        <f t="shared" si="1648"/>
        <v>0</v>
      </c>
      <c r="AW2912">
        <f t="shared" si="1649"/>
        <v>0</v>
      </c>
      <c r="AX2912">
        <f t="shared" si="1650"/>
        <v>0</v>
      </c>
      <c r="AY2912">
        <f t="shared" si="1651"/>
        <v>0</v>
      </c>
      <c r="AZ2912">
        <f t="shared" si="1652"/>
        <v>0</v>
      </c>
    </row>
    <row r="2913" spans="2:52" x14ac:dyDescent="0.35">
      <c r="B2913" s="3"/>
      <c r="J2913" s="1">
        <f t="shared" si="1617"/>
        <v>0</v>
      </c>
      <c r="K2913" t="str">
        <f t="shared" si="1618"/>
        <v>Saturday</v>
      </c>
      <c r="L2913" t="s">
        <v>38</v>
      </c>
      <c r="M2913" s="1">
        <f t="shared" si="1625"/>
        <v>0</v>
      </c>
      <c r="N2913">
        <f t="shared" si="1626"/>
        <v>0</v>
      </c>
      <c r="O2913">
        <f t="shared" si="1619"/>
        <v>0</v>
      </c>
      <c r="P2913">
        <f t="shared" si="1620"/>
        <v>0</v>
      </c>
      <c r="Q2913">
        <f t="shared" si="1629"/>
        <v>0</v>
      </c>
      <c r="R2913">
        <f t="shared" si="1621"/>
        <v>0</v>
      </c>
      <c r="W2913" s="5">
        <f t="shared" si="1627"/>
        <v>0</v>
      </c>
      <c r="X2913">
        <f t="shared" si="1622"/>
        <v>0</v>
      </c>
      <c r="Y2913">
        <f t="shared" si="1623"/>
        <v>0</v>
      </c>
      <c r="Z2913">
        <f t="shared" si="1624"/>
        <v>0</v>
      </c>
      <c r="AC2913" s="1">
        <f t="shared" si="1628"/>
        <v>0</v>
      </c>
      <c r="AD2913">
        <f t="shared" si="1630"/>
        <v>0</v>
      </c>
      <c r="AE2913">
        <f t="shared" si="1631"/>
        <v>0</v>
      </c>
      <c r="AF2913">
        <f t="shared" si="1632"/>
        <v>0</v>
      </c>
      <c r="AG2913">
        <f t="shared" si="1633"/>
        <v>0</v>
      </c>
      <c r="AH2913">
        <f t="shared" si="1634"/>
        <v>0</v>
      </c>
      <c r="AI2913">
        <f t="shared" si="1635"/>
        <v>0</v>
      </c>
      <c r="AJ2913">
        <f t="shared" si="1636"/>
        <v>0</v>
      </c>
      <c r="AK2913">
        <f t="shared" si="1637"/>
        <v>0</v>
      </c>
      <c r="AL2913">
        <f t="shared" si="1638"/>
        <v>0</v>
      </c>
      <c r="AM2913" s="4" t="e">
        <f t="shared" si="1639"/>
        <v>#DIV/0!</v>
      </c>
      <c r="AN2913" s="4" t="e">
        <f t="shared" si="1640"/>
        <v>#DIV/0!</v>
      </c>
      <c r="AO2913">
        <f t="shared" si="1641"/>
        <v>0</v>
      </c>
      <c r="AP2913">
        <f t="shared" si="1642"/>
        <v>0</v>
      </c>
      <c r="AQ2913">
        <f t="shared" si="1643"/>
        <v>0</v>
      </c>
      <c r="AR2913">
        <f t="shared" si="1644"/>
        <v>0</v>
      </c>
      <c r="AS2913">
        <f t="shared" si="1645"/>
        <v>0</v>
      </c>
      <c r="AT2913" s="4" t="e">
        <f t="shared" si="1646"/>
        <v>#DIV/0!</v>
      </c>
      <c r="AU2913" s="4" t="e">
        <f t="shared" si="1647"/>
        <v>#DIV/0!</v>
      </c>
      <c r="AV2913">
        <f t="shared" si="1648"/>
        <v>0</v>
      </c>
      <c r="AW2913">
        <f t="shared" si="1649"/>
        <v>0</v>
      </c>
      <c r="AX2913">
        <f t="shared" si="1650"/>
        <v>0</v>
      </c>
      <c r="AY2913">
        <f t="shared" si="1651"/>
        <v>0</v>
      </c>
      <c r="AZ2913">
        <f t="shared" si="1652"/>
        <v>0</v>
      </c>
    </row>
    <row r="2914" spans="2:52" x14ac:dyDescent="0.35">
      <c r="B2914" s="3"/>
      <c r="J2914" s="1">
        <f t="shared" si="1617"/>
        <v>0</v>
      </c>
      <c r="K2914" t="str">
        <f t="shared" si="1618"/>
        <v>Saturday</v>
      </c>
      <c r="L2914" t="s">
        <v>38</v>
      </c>
      <c r="M2914" s="1">
        <f t="shared" si="1625"/>
        <v>0</v>
      </c>
      <c r="N2914">
        <f t="shared" si="1626"/>
        <v>0</v>
      </c>
      <c r="O2914">
        <f t="shared" si="1619"/>
        <v>0</v>
      </c>
      <c r="P2914">
        <f t="shared" si="1620"/>
        <v>0</v>
      </c>
      <c r="Q2914">
        <f t="shared" si="1629"/>
        <v>0</v>
      </c>
      <c r="R2914">
        <f t="shared" si="1621"/>
        <v>0</v>
      </c>
      <c r="W2914" s="5">
        <f t="shared" si="1627"/>
        <v>0</v>
      </c>
      <c r="X2914">
        <f t="shared" si="1622"/>
        <v>0</v>
      </c>
      <c r="Y2914">
        <f t="shared" si="1623"/>
        <v>0</v>
      </c>
      <c r="Z2914">
        <f t="shared" si="1624"/>
        <v>0</v>
      </c>
      <c r="AC2914" s="1">
        <f t="shared" si="1628"/>
        <v>0</v>
      </c>
      <c r="AD2914">
        <f t="shared" si="1630"/>
        <v>0</v>
      </c>
      <c r="AE2914">
        <f t="shared" si="1631"/>
        <v>0</v>
      </c>
      <c r="AF2914">
        <f t="shared" si="1632"/>
        <v>0</v>
      </c>
      <c r="AG2914">
        <f t="shared" si="1633"/>
        <v>0</v>
      </c>
      <c r="AH2914">
        <f t="shared" si="1634"/>
        <v>0</v>
      </c>
      <c r="AI2914">
        <f t="shared" si="1635"/>
        <v>0</v>
      </c>
      <c r="AJ2914">
        <f t="shared" si="1636"/>
        <v>0</v>
      </c>
      <c r="AK2914">
        <f t="shared" si="1637"/>
        <v>0</v>
      </c>
      <c r="AL2914">
        <f t="shared" si="1638"/>
        <v>0</v>
      </c>
      <c r="AM2914" s="4" t="e">
        <f t="shared" si="1639"/>
        <v>#DIV/0!</v>
      </c>
      <c r="AN2914" s="4" t="e">
        <f t="shared" si="1640"/>
        <v>#DIV/0!</v>
      </c>
      <c r="AO2914">
        <f t="shared" si="1641"/>
        <v>0</v>
      </c>
      <c r="AP2914">
        <f t="shared" si="1642"/>
        <v>0</v>
      </c>
      <c r="AQ2914">
        <f t="shared" si="1643"/>
        <v>0</v>
      </c>
      <c r="AR2914">
        <f t="shared" si="1644"/>
        <v>0</v>
      </c>
      <c r="AS2914">
        <f t="shared" si="1645"/>
        <v>0</v>
      </c>
      <c r="AT2914" s="4" t="e">
        <f t="shared" si="1646"/>
        <v>#DIV/0!</v>
      </c>
      <c r="AU2914" s="4" t="e">
        <f t="shared" si="1647"/>
        <v>#DIV/0!</v>
      </c>
      <c r="AV2914">
        <f t="shared" si="1648"/>
        <v>0</v>
      </c>
      <c r="AW2914">
        <f t="shared" si="1649"/>
        <v>0</v>
      </c>
      <c r="AX2914">
        <f t="shared" si="1650"/>
        <v>0</v>
      </c>
      <c r="AY2914">
        <f t="shared" si="1651"/>
        <v>0</v>
      </c>
      <c r="AZ2914">
        <f t="shared" si="1652"/>
        <v>0</v>
      </c>
    </row>
    <row r="2915" spans="2:52" x14ac:dyDescent="0.35">
      <c r="B2915" s="3"/>
      <c r="J2915" s="1">
        <f t="shared" si="1617"/>
        <v>0</v>
      </c>
      <c r="K2915" t="str">
        <f t="shared" si="1618"/>
        <v>Saturday</v>
      </c>
      <c r="L2915" t="s">
        <v>38</v>
      </c>
      <c r="M2915" s="1">
        <f t="shared" si="1625"/>
        <v>0</v>
      </c>
      <c r="N2915">
        <f t="shared" si="1626"/>
        <v>0</v>
      </c>
      <c r="O2915">
        <f t="shared" si="1619"/>
        <v>0</v>
      </c>
      <c r="P2915">
        <f t="shared" si="1620"/>
        <v>0</v>
      </c>
      <c r="Q2915">
        <f t="shared" si="1629"/>
        <v>0</v>
      </c>
      <c r="R2915">
        <f t="shared" si="1621"/>
        <v>0</v>
      </c>
      <c r="W2915" s="5">
        <f t="shared" si="1627"/>
        <v>0</v>
      </c>
      <c r="X2915">
        <f t="shared" si="1622"/>
        <v>0</v>
      </c>
      <c r="Y2915">
        <f t="shared" si="1623"/>
        <v>0</v>
      </c>
      <c r="Z2915">
        <f t="shared" si="1624"/>
        <v>0</v>
      </c>
      <c r="AC2915" s="1">
        <f t="shared" si="1628"/>
        <v>0</v>
      </c>
      <c r="AD2915">
        <f t="shared" si="1630"/>
        <v>0</v>
      </c>
      <c r="AE2915">
        <f t="shared" si="1631"/>
        <v>0</v>
      </c>
      <c r="AF2915">
        <f t="shared" si="1632"/>
        <v>0</v>
      </c>
      <c r="AG2915">
        <f t="shared" si="1633"/>
        <v>0</v>
      </c>
      <c r="AH2915">
        <f t="shared" si="1634"/>
        <v>0</v>
      </c>
      <c r="AI2915">
        <f t="shared" si="1635"/>
        <v>0</v>
      </c>
      <c r="AJ2915">
        <f t="shared" si="1636"/>
        <v>0</v>
      </c>
      <c r="AK2915">
        <f t="shared" si="1637"/>
        <v>0</v>
      </c>
      <c r="AL2915">
        <f t="shared" si="1638"/>
        <v>0</v>
      </c>
      <c r="AM2915" s="4" t="e">
        <f t="shared" si="1639"/>
        <v>#DIV/0!</v>
      </c>
      <c r="AN2915" s="4" t="e">
        <f t="shared" si="1640"/>
        <v>#DIV/0!</v>
      </c>
      <c r="AO2915">
        <f t="shared" si="1641"/>
        <v>0</v>
      </c>
      <c r="AP2915">
        <f t="shared" si="1642"/>
        <v>0</v>
      </c>
      <c r="AQ2915">
        <f t="shared" si="1643"/>
        <v>0</v>
      </c>
      <c r="AR2915">
        <f t="shared" si="1644"/>
        <v>0</v>
      </c>
      <c r="AS2915">
        <f t="shared" si="1645"/>
        <v>0</v>
      </c>
      <c r="AT2915" s="4" t="e">
        <f t="shared" si="1646"/>
        <v>#DIV/0!</v>
      </c>
      <c r="AU2915" s="4" t="e">
        <f t="shared" si="1647"/>
        <v>#DIV/0!</v>
      </c>
      <c r="AV2915">
        <f t="shared" si="1648"/>
        <v>0</v>
      </c>
      <c r="AW2915">
        <f t="shared" si="1649"/>
        <v>0</v>
      </c>
      <c r="AX2915">
        <f t="shared" si="1650"/>
        <v>0</v>
      </c>
      <c r="AY2915">
        <f t="shared" si="1651"/>
        <v>0</v>
      </c>
      <c r="AZ2915">
        <f t="shared" si="1652"/>
        <v>0</v>
      </c>
    </row>
    <row r="2916" spans="2:52" x14ac:dyDescent="0.35">
      <c r="B2916" s="3"/>
      <c r="J2916" s="1">
        <f t="shared" si="1617"/>
        <v>0</v>
      </c>
      <c r="K2916" t="str">
        <f t="shared" si="1618"/>
        <v>Saturday</v>
      </c>
      <c r="L2916" t="s">
        <v>38</v>
      </c>
      <c r="M2916" s="1">
        <f t="shared" si="1625"/>
        <v>0</v>
      </c>
      <c r="N2916">
        <f t="shared" si="1626"/>
        <v>0</v>
      </c>
      <c r="O2916">
        <f t="shared" si="1619"/>
        <v>0</v>
      </c>
      <c r="P2916">
        <f t="shared" si="1620"/>
        <v>0</v>
      </c>
      <c r="Q2916">
        <f t="shared" si="1629"/>
        <v>0</v>
      </c>
      <c r="R2916">
        <f t="shared" si="1621"/>
        <v>0</v>
      </c>
      <c r="W2916" s="5">
        <f t="shared" si="1627"/>
        <v>0</v>
      </c>
      <c r="X2916">
        <f t="shared" si="1622"/>
        <v>0</v>
      </c>
      <c r="Y2916">
        <f t="shared" si="1623"/>
        <v>0</v>
      </c>
      <c r="Z2916">
        <f t="shared" si="1624"/>
        <v>0</v>
      </c>
      <c r="AC2916" s="1">
        <f t="shared" si="1628"/>
        <v>0</v>
      </c>
      <c r="AD2916">
        <f t="shared" si="1630"/>
        <v>0</v>
      </c>
      <c r="AE2916">
        <f t="shared" si="1631"/>
        <v>0</v>
      </c>
      <c r="AF2916">
        <f t="shared" si="1632"/>
        <v>0</v>
      </c>
      <c r="AG2916">
        <f t="shared" si="1633"/>
        <v>0</v>
      </c>
      <c r="AH2916">
        <f t="shared" si="1634"/>
        <v>0</v>
      </c>
      <c r="AI2916">
        <f t="shared" si="1635"/>
        <v>0</v>
      </c>
      <c r="AJ2916">
        <f t="shared" si="1636"/>
        <v>0</v>
      </c>
      <c r="AK2916">
        <f t="shared" si="1637"/>
        <v>0</v>
      </c>
      <c r="AL2916">
        <f t="shared" si="1638"/>
        <v>0</v>
      </c>
      <c r="AM2916" s="4" t="e">
        <f t="shared" si="1639"/>
        <v>#DIV/0!</v>
      </c>
      <c r="AN2916" s="4" t="e">
        <f t="shared" si="1640"/>
        <v>#DIV/0!</v>
      </c>
      <c r="AO2916">
        <f t="shared" si="1641"/>
        <v>0</v>
      </c>
      <c r="AP2916">
        <f t="shared" si="1642"/>
        <v>0</v>
      </c>
      <c r="AQ2916">
        <f t="shared" si="1643"/>
        <v>0</v>
      </c>
      <c r="AR2916">
        <f t="shared" si="1644"/>
        <v>0</v>
      </c>
      <c r="AS2916">
        <f t="shared" si="1645"/>
        <v>0</v>
      </c>
      <c r="AT2916" s="4" t="e">
        <f t="shared" si="1646"/>
        <v>#DIV/0!</v>
      </c>
      <c r="AU2916" s="4" t="e">
        <f t="shared" si="1647"/>
        <v>#DIV/0!</v>
      </c>
      <c r="AV2916">
        <f t="shared" si="1648"/>
        <v>0</v>
      </c>
      <c r="AW2916">
        <f t="shared" si="1649"/>
        <v>0</v>
      </c>
      <c r="AX2916">
        <f t="shared" si="1650"/>
        <v>0</v>
      </c>
      <c r="AY2916">
        <f t="shared" si="1651"/>
        <v>0</v>
      </c>
      <c r="AZ2916">
        <f t="shared" si="1652"/>
        <v>0</v>
      </c>
    </row>
    <row r="2917" spans="2:52" x14ac:dyDescent="0.35">
      <c r="B2917" s="3"/>
      <c r="J2917" s="1">
        <f t="shared" si="1617"/>
        <v>0</v>
      </c>
      <c r="K2917" t="str">
        <f t="shared" si="1618"/>
        <v>Saturday</v>
      </c>
      <c r="L2917" t="s">
        <v>38</v>
      </c>
      <c r="M2917" s="1">
        <f t="shared" si="1625"/>
        <v>0</v>
      </c>
      <c r="N2917">
        <f t="shared" si="1626"/>
        <v>0</v>
      </c>
      <c r="O2917">
        <f t="shared" si="1619"/>
        <v>0</v>
      </c>
      <c r="P2917">
        <f t="shared" si="1620"/>
        <v>0</v>
      </c>
      <c r="Q2917">
        <f t="shared" si="1629"/>
        <v>0</v>
      </c>
      <c r="R2917">
        <f t="shared" si="1621"/>
        <v>0</v>
      </c>
      <c r="W2917" s="5">
        <f t="shared" si="1627"/>
        <v>0</v>
      </c>
      <c r="X2917">
        <f t="shared" si="1622"/>
        <v>0</v>
      </c>
      <c r="Y2917">
        <f t="shared" si="1623"/>
        <v>0</v>
      </c>
      <c r="Z2917">
        <f t="shared" si="1624"/>
        <v>0</v>
      </c>
      <c r="AC2917" s="1">
        <f t="shared" si="1628"/>
        <v>0</v>
      </c>
      <c r="AD2917">
        <f t="shared" si="1630"/>
        <v>0</v>
      </c>
      <c r="AE2917">
        <f t="shared" si="1631"/>
        <v>0</v>
      </c>
      <c r="AF2917">
        <f t="shared" si="1632"/>
        <v>0</v>
      </c>
      <c r="AG2917">
        <f t="shared" si="1633"/>
        <v>0</v>
      </c>
      <c r="AH2917">
        <f t="shared" si="1634"/>
        <v>0</v>
      </c>
      <c r="AI2917">
        <f t="shared" si="1635"/>
        <v>0</v>
      </c>
      <c r="AJ2917">
        <f t="shared" si="1636"/>
        <v>0</v>
      </c>
      <c r="AK2917">
        <f t="shared" si="1637"/>
        <v>0</v>
      </c>
      <c r="AL2917">
        <f t="shared" si="1638"/>
        <v>0</v>
      </c>
      <c r="AM2917" s="4" t="e">
        <f t="shared" si="1639"/>
        <v>#DIV/0!</v>
      </c>
      <c r="AN2917" s="4" t="e">
        <f t="shared" si="1640"/>
        <v>#DIV/0!</v>
      </c>
      <c r="AO2917">
        <f t="shared" si="1641"/>
        <v>0</v>
      </c>
      <c r="AP2917">
        <f t="shared" si="1642"/>
        <v>0</v>
      </c>
      <c r="AQ2917">
        <f t="shared" si="1643"/>
        <v>0</v>
      </c>
      <c r="AR2917">
        <f t="shared" si="1644"/>
        <v>0</v>
      </c>
      <c r="AS2917">
        <f t="shared" si="1645"/>
        <v>0</v>
      </c>
      <c r="AT2917" s="4" t="e">
        <f t="shared" si="1646"/>
        <v>#DIV/0!</v>
      </c>
      <c r="AU2917" s="4" t="e">
        <f t="shared" si="1647"/>
        <v>#DIV/0!</v>
      </c>
      <c r="AV2917">
        <f t="shared" si="1648"/>
        <v>0</v>
      </c>
      <c r="AW2917">
        <f t="shared" si="1649"/>
        <v>0</v>
      </c>
      <c r="AX2917">
        <f t="shared" si="1650"/>
        <v>0</v>
      </c>
      <c r="AY2917">
        <f t="shared" si="1651"/>
        <v>0</v>
      </c>
      <c r="AZ2917">
        <f t="shared" si="1652"/>
        <v>0</v>
      </c>
    </row>
    <row r="2918" spans="2:52" x14ac:dyDescent="0.35">
      <c r="B2918" s="3"/>
      <c r="J2918" s="1">
        <f t="shared" si="1617"/>
        <v>0</v>
      </c>
      <c r="K2918" t="str">
        <f t="shared" si="1618"/>
        <v>Saturday</v>
      </c>
      <c r="L2918" t="s">
        <v>38</v>
      </c>
      <c r="M2918" s="1">
        <f t="shared" si="1625"/>
        <v>0</v>
      </c>
      <c r="N2918">
        <f t="shared" si="1626"/>
        <v>0</v>
      </c>
      <c r="O2918">
        <f t="shared" si="1619"/>
        <v>0</v>
      </c>
      <c r="P2918">
        <f t="shared" si="1620"/>
        <v>0</v>
      </c>
      <c r="Q2918">
        <f t="shared" si="1629"/>
        <v>0</v>
      </c>
      <c r="R2918">
        <f t="shared" si="1621"/>
        <v>0</v>
      </c>
      <c r="W2918" s="5">
        <f t="shared" si="1627"/>
        <v>0</v>
      </c>
      <c r="X2918">
        <f t="shared" si="1622"/>
        <v>0</v>
      </c>
      <c r="Y2918">
        <f t="shared" si="1623"/>
        <v>0</v>
      </c>
      <c r="Z2918">
        <f t="shared" si="1624"/>
        <v>0</v>
      </c>
      <c r="AC2918" s="1">
        <f t="shared" si="1628"/>
        <v>0</v>
      </c>
      <c r="AD2918">
        <f t="shared" si="1630"/>
        <v>0</v>
      </c>
      <c r="AE2918">
        <f t="shared" si="1631"/>
        <v>0</v>
      </c>
      <c r="AF2918">
        <f t="shared" si="1632"/>
        <v>0</v>
      </c>
      <c r="AG2918">
        <f t="shared" si="1633"/>
        <v>0</v>
      </c>
      <c r="AH2918">
        <f t="shared" si="1634"/>
        <v>0</v>
      </c>
      <c r="AI2918">
        <f t="shared" si="1635"/>
        <v>0</v>
      </c>
      <c r="AJ2918">
        <f t="shared" si="1636"/>
        <v>0</v>
      </c>
      <c r="AK2918">
        <f t="shared" si="1637"/>
        <v>0</v>
      </c>
      <c r="AL2918">
        <f t="shared" si="1638"/>
        <v>0</v>
      </c>
      <c r="AM2918" s="4" t="e">
        <f t="shared" si="1639"/>
        <v>#DIV/0!</v>
      </c>
      <c r="AN2918" s="4" t="e">
        <f t="shared" si="1640"/>
        <v>#DIV/0!</v>
      </c>
      <c r="AO2918">
        <f t="shared" si="1641"/>
        <v>0</v>
      </c>
      <c r="AP2918">
        <f t="shared" si="1642"/>
        <v>0</v>
      </c>
      <c r="AQ2918">
        <f t="shared" si="1643"/>
        <v>0</v>
      </c>
      <c r="AR2918">
        <f t="shared" si="1644"/>
        <v>0</v>
      </c>
      <c r="AS2918">
        <f t="shared" si="1645"/>
        <v>0</v>
      </c>
      <c r="AT2918" s="4" t="e">
        <f t="shared" si="1646"/>
        <v>#DIV/0!</v>
      </c>
      <c r="AU2918" s="4" t="e">
        <f t="shared" si="1647"/>
        <v>#DIV/0!</v>
      </c>
      <c r="AV2918">
        <f t="shared" si="1648"/>
        <v>0</v>
      </c>
      <c r="AW2918">
        <f t="shared" si="1649"/>
        <v>0</v>
      </c>
      <c r="AX2918">
        <f t="shared" si="1650"/>
        <v>0</v>
      </c>
      <c r="AY2918">
        <f t="shared" si="1651"/>
        <v>0</v>
      </c>
      <c r="AZ2918">
        <f t="shared" si="1652"/>
        <v>0</v>
      </c>
    </row>
    <row r="2919" spans="2:52" x14ac:dyDescent="0.35">
      <c r="B2919" s="3"/>
      <c r="J2919" s="1">
        <f t="shared" si="1617"/>
        <v>0</v>
      </c>
      <c r="K2919" t="str">
        <f t="shared" si="1618"/>
        <v>Saturday</v>
      </c>
      <c r="L2919" t="s">
        <v>38</v>
      </c>
      <c r="M2919" s="1">
        <f t="shared" si="1625"/>
        <v>0</v>
      </c>
      <c r="N2919">
        <f t="shared" si="1626"/>
        <v>0</v>
      </c>
      <c r="O2919">
        <f t="shared" si="1619"/>
        <v>0</v>
      </c>
      <c r="P2919">
        <f t="shared" si="1620"/>
        <v>0</v>
      </c>
      <c r="Q2919">
        <f t="shared" si="1629"/>
        <v>0</v>
      </c>
      <c r="R2919">
        <f t="shared" si="1621"/>
        <v>0</v>
      </c>
      <c r="W2919" s="5">
        <f t="shared" si="1627"/>
        <v>0</v>
      </c>
      <c r="X2919">
        <f t="shared" si="1622"/>
        <v>0</v>
      </c>
      <c r="Y2919">
        <f t="shared" si="1623"/>
        <v>0</v>
      </c>
      <c r="Z2919">
        <f t="shared" si="1624"/>
        <v>0</v>
      </c>
      <c r="AC2919" s="1">
        <f t="shared" si="1628"/>
        <v>0</v>
      </c>
      <c r="AD2919">
        <f t="shared" si="1630"/>
        <v>0</v>
      </c>
      <c r="AE2919">
        <f t="shared" si="1631"/>
        <v>0</v>
      </c>
      <c r="AF2919">
        <f t="shared" si="1632"/>
        <v>0</v>
      </c>
      <c r="AG2919">
        <f t="shared" si="1633"/>
        <v>0</v>
      </c>
      <c r="AH2919">
        <f t="shared" si="1634"/>
        <v>0</v>
      </c>
      <c r="AI2919">
        <f t="shared" si="1635"/>
        <v>0</v>
      </c>
      <c r="AJ2919">
        <f t="shared" si="1636"/>
        <v>0</v>
      </c>
      <c r="AK2919">
        <f t="shared" si="1637"/>
        <v>0</v>
      </c>
      <c r="AL2919">
        <f t="shared" si="1638"/>
        <v>0</v>
      </c>
      <c r="AM2919" s="4" t="e">
        <f t="shared" si="1639"/>
        <v>#DIV/0!</v>
      </c>
      <c r="AN2919" s="4" t="e">
        <f t="shared" si="1640"/>
        <v>#DIV/0!</v>
      </c>
      <c r="AO2919">
        <f t="shared" si="1641"/>
        <v>0</v>
      </c>
      <c r="AP2919">
        <f t="shared" si="1642"/>
        <v>0</v>
      </c>
      <c r="AQ2919">
        <f t="shared" si="1643"/>
        <v>0</v>
      </c>
      <c r="AR2919">
        <f t="shared" si="1644"/>
        <v>0</v>
      </c>
      <c r="AS2919">
        <f t="shared" si="1645"/>
        <v>0</v>
      </c>
      <c r="AT2919" s="4" t="e">
        <f t="shared" si="1646"/>
        <v>#DIV/0!</v>
      </c>
      <c r="AU2919" s="4" t="e">
        <f t="shared" si="1647"/>
        <v>#DIV/0!</v>
      </c>
      <c r="AV2919">
        <f t="shared" si="1648"/>
        <v>0</v>
      </c>
      <c r="AW2919">
        <f t="shared" si="1649"/>
        <v>0</v>
      </c>
      <c r="AX2919">
        <f t="shared" si="1650"/>
        <v>0</v>
      </c>
      <c r="AY2919">
        <f t="shared" si="1651"/>
        <v>0</v>
      </c>
      <c r="AZ2919">
        <f t="shared" si="1652"/>
        <v>0</v>
      </c>
    </row>
    <row r="2920" spans="2:52" x14ac:dyDescent="0.35">
      <c r="B2920" s="3"/>
      <c r="J2920" s="1">
        <f t="shared" si="1617"/>
        <v>0</v>
      </c>
      <c r="K2920" t="str">
        <f t="shared" si="1618"/>
        <v>Saturday</v>
      </c>
      <c r="L2920" t="s">
        <v>38</v>
      </c>
      <c r="M2920" s="1">
        <f t="shared" si="1625"/>
        <v>0</v>
      </c>
      <c r="N2920">
        <f t="shared" si="1626"/>
        <v>0</v>
      </c>
      <c r="O2920">
        <f t="shared" si="1619"/>
        <v>0</v>
      </c>
      <c r="P2920">
        <f t="shared" si="1620"/>
        <v>0</v>
      </c>
      <c r="Q2920">
        <f t="shared" si="1629"/>
        <v>0</v>
      </c>
      <c r="R2920">
        <f t="shared" si="1621"/>
        <v>0</v>
      </c>
      <c r="W2920" s="5">
        <f t="shared" si="1627"/>
        <v>0</v>
      </c>
      <c r="X2920">
        <f t="shared" si="1622"/>
        <v>0</v>
      </c>
      <c r="Y2920">
        <f t="shared" si="1623"/>
        <v>0</v>
      </c>
      <c r="Z2920">
        <f t="shared" si="1624"/>
        <v>0</v>
      </c>
      <c r="AC2920" s="1">
        <f t="shared" si="1628"/>
        <v>0</v>
      </c>
      <c r="AD2920">
        <f t="shared" si="1630"/>
        <v>0</v>
      </c>
      <c r="AE2920">
        <f t="shared" si="1631"/>
        <v>0</v>
      </c>
      <c r="AF2920">
        <f t="shared" si="1632"/>
        <v>0</v>
      </c>
      <c r="AG2920">
        <f t="shared" si="1633"/>
        <v>0</v>
      </c>
      <c r="AH2920">
        <f t="shared" si="1634"/>
        <v>0</v>
      </c>
      <c r="AI2920">
        <f t="shared" si="1635"/>
        <v>0</v>
      </c>
      <c r="AJ2920">
        <f t="shared" si="1636"/>
        <v>0</v>
      </c>
      <c r="AK2920">
        <f t="shared" si="1637"/>
        <v>0</v>
      </c>
      <c r="AL2920">
        <f t="shared" si="1638"/>
        <v>0</v>
      </c>
      <c r="AM2920" s="4" t="e">
        <f t="shared" si="1639"/>
        <v>#DIV/0!</v>
      </c>
      <c r="AN2920" s="4" t="e">
        <f t="shared" si="1640"/>
        <v>#DIV/0!</v>
      </c>
      <c r="AO2920">
        <f t="shared" si="1641"/>
        <v>0</v>
      </c>
      <c r="AP2920">
        <f t="shared" si="1642"/>
        <v>0</v>
      </c>
      <c r="AQ2920">
        <f t="shared" si="1643"/>
        <v>0</v>
      </c>
      <c r="AR2920">
        <f t="shared" si="1644"/>
        <v>0</v>
      </c>
      <c r="AS2920">
        <f t="shared" si="1645"/>
        <v>0</v>
      </c>
      <c r="AT2920" s="4" t="e">
        <f t="shared" si="1646"/>
        <v>#DIV/0!</v>
      </c>
      <c r="AU2920" s="4" t="e">
        <f t="shared" si="1647"/>
        <v>#DIV/0!</v>
      </c>
      <c r="AV2920">
        <f t="shared" si="1648"/>
        <v>0</v>
      </c>
      <c r="AW2920">
        <f t="shared" si="1649"/>
        <v>0</v>
      </c>
      <c r="AX2920">
        <f t="shared" si="1650"/>
        <v>0</v>
      </c>
      <c r="AY2920">
        <f t="shared" si="1651"/>
        <v>0</v>
      </c>
      <c r="AZ2920">
        <f t="shared" si="1652"/>
        <v>0</v>
      </c>
    </row>
    <row r="2921" spans="2:52" x14ac:dyDescent="0.35">
      <c r="B2921" s="3"/>
      <c r="J2921" s="1">
        <f t="shared" si="1617"/>
        <v>0</v>
      </c>
      <c r="K2921" t="str">
        <f t="shared" si="1618"/>
        <v>Saturday</v>
      </c>
      <c r="L2921" t="s">
        <v>38</v>
      </c>
      <c r="M2921" s="1">
        <f t="shared" si="1625"/>
        <v>0</v>
      </c>
      <c r="N2921">
        <f t="shared" si="1626"/>
        <v>0</v>
      </c>
      <c r="O2921">
        <f t="shared" si="1619"/>
        <v>0</v>
      </c>
      <c r="P2921">
        <f t="shared" si="1620"/>
        <v>0</v>
      </c>
      <c r="Q2921">
        <f t="shared" si="1629"/>
        <v>0</v>
      </c>
      <c r="R2921">
        <f t="shared" si="1621"/>
        <v>0</v>
      </c>
      <c r="W2921" s="5">
        <f t="shared" si="1627"/>
        <v>0</v>
      </c>
      <c r="X2921">
        <f t="shared" si="1622"/>
        <v>0</v>
      </c>
      <c r="Y2921">
        <f t="shared" si="1623"/>
        <v>0</v>
      </c>
      <c r="Z2921">
        <f t="shared" si="1624"/>
        <v>0</v>
      </c>
      <c r="AC2921" s="1">
        <f t="shared" si="1628"/>
        <v>0</v>
      </c>
      <c r="AD2921">
        <f t="shared" si="1630"/>
        <v>0</v>
      </c>
      <c r="AE2921">
        <f t="shared" si="1631"/>
        <v>0</v>
      </c>
      <c r="AF2921">
        <f t="shared" si="1632"/>
        <v>0</v>
      </c>
      <c r="AG2921">
        <f t="shared" si="1633"/>
        <v>0</v>
      </c>
      <c r="AH2921">
        <f t="shared" si="1634"/>
        <v>0</v>
      </c>
      <c r="AI2921">
        <f t="shared" si="1635"/>
        <v>0</v>
      </c>
      <c r="AJ2921">
        <f t="shared" si="1636"/>
        <v>0</v>
      </c>
      <c r="AK2921">
        <f t="shared" si="1637"/>
        <v>0</v>
      </c>
      <c r="AL2921">
        <f t="shared" si="1638"/>
        <v>0</v>
      </c>
      <c r="AM2921" s="4" t="e">
        <f t="shared" si="1639"/>
        <v>#DIV/0!</v>
      </c>
      <c r="AN2921" s="4" t="e">
        <f t="shared" si="1640"/>
        <v>#DIV/0!</v>
      </c>
      <c r="AO2921">
        <f t="shared" si="1641"/>
        <v>0</v>
      </c>
      <c r="AP2921">
        <f t="shared" si="1642"/>
        <v>0</v>
      </c>
      <c r="AQ2921">
        <f t="shared" si="1643"/>
        <v>0</v>
      </c>
      <c r="AR2921">
        <f t="shared" si="1644"/>
        <v>0</v>
      </c>
      <c r="AS2921">
        <f t="shared" si="1645"/>
        <v>0</v>
      </c>
      <c r="AT2921" s="4" t="e">
        <f t="shared" si="1646"/>
        <v>#DIV/0!</v>
      </c>
      <c r="AU2921" s="4" t="e">
        <f t="shared" si="1647"/>
        <v>#DIV/0!</v>
      </c>
      <c r="AV2921">
        <f t="shared" si="1648"/>
        <v>0</v>
      </c>
      <c r="AW2921">
        <f t="shared" si="1649"/>
        <v>0</v>
      </c>
      <c r="AX2921">
        <f t="shared" si="1650"/>
        <v>0</v>
      </c>
      <c r="AY2921">
        <f t="shared" si="1651"/>
        <v>0</v>
      </c>
      <c r="AZ2921">
        <f t="shared" si="1652"/>
        <v>0</v>
      </c>
    </row>
    <row r="2922" spans="2:52" x14ac:dyDescent="0.35">
      <c r="B2922" s="3"/>
      <c r="J2922" s="1">
        <f t="shared" si="1617"/>
        <v>0</v>
      </c>
      <c r="K2922" t="str">
        <f t="shared" si="1618"/>
        <v>Saturday</v>
      </c>
      <c r="L2922" t="s">
        <v>38</v>
      </c>
      <c r="M2922" s="1">
        <f t="shared" si="1625"/>
        <v>0</v>
      </c>
      <c r="N2922">
        <f t="shared" si="1626"/>
        <v>0</v>
      </c>
      <c r="O2922">
        <f t="shared" si="1619"/>
        <v>0</v>
      </c>
      <c r="P2922">
        <f t="shared" si="1620"/>
        <v>0</v>
      </c>
      <c r="Q2922">
        <f t="shared" si="1629"/>
        <v>0</v>
      </c>
      <c r="R2922">
        <f t="shared" si="1621"/>
        <v>0</v>
      </c>
      <c r="W2922" s="5">
        <f t="shared" si="1627"/>
        <v>0</v>
      </c>
      <c r="X2922">
        <f t="shared" si="1622"/>
        <v>0</v>
      </c>
      <c r="Y2922">
        <f t="shared" si="1623"/>
        <v>0</v>
      </c>
      <c r="Z2922">
        <f t="shared" si="1624"/>
        <v>0</v>
      </c>
      <c r="AC2922" s="1">
        <f t="shared" si="1628"/>
        <v>0</v>
      </c>
      <c r="AD2922">
        <f t="shared" si="1630"/>
        <v>0</v>
      </c>
      <c r="AE2922">
        <f t="shared" si="1631"/>
        <v>0</v>
      </c>
      <c r="AF2922">
        <f t="shared" si="1632"/>
        <v>0</v>
      </c>
      <c r="AG2922">
        <f t="shared" si="1633"/>
        <v>0</v>
      </c>
      <c r="AH2922">
        <f t="shared" si="1634"/>
        <v>0</v>
      </c>
      <c r="AI2922">
        <f t="shared" si="1635"/>
        <v>0</v>
      </c>
      <c r="AJ2922">
        <f t="shared" si="1636"/>
        <v>0</v>
      </c>
      <c r="AK2922">
        <f t="shared" si="1637"/>
        <v>0</v>
      </c>
      <c r="AL2922">
        <f t="shared" si="1638"/>
        <v>0</v>
      </c>
      <c r="AM2922" s="4" t="e">
        <f t="shared" si="1639"/>
        <v>#DIV/0!</v>
      </c>
      <c r="AN2922" s="4" t="e">
        <f t="shared" si="1640"/>
        <v>#DIV/0!</v>
      </c>
      <c r="AO2922">
        <f t="shared" si="1641"/>
        <v>0</v>
      </c>
      <c r="AP2922">
        <f t="shared" si="1642"/>
        <v>0</v>
      </c>
      <c r="AQ2922">
        <f t="shared" si="1643"/>
        <v>0</v>
      </c>
      <c r="AR2922">
        <f t="shared" si="1644"/>
        <v>0</v>
      </c>
      <c r="AS2922">
        <f t="shared" si="1645"/>
        <v>0</v>
      </c>
      <c r="AT2922" s="4" t="e">
        <f t="shared" si="1646"/>
        <v>#DIV/0!</v>
      </c>
      <c r="AU2922" s="4" t="e">
        <f t="shared" si="1647"/>
        <v>#DIV/0!</v>
      </c>
      <c r="AV2922">
        <f t="shared" si="1648"/>
        <v>0</v>
      </c>
      <c r="AW2922">
        <f t="shared" si="1649"/>
        <v>0</v>
      </c>
      <c r="AX2922">
        <f t="shared" si="1650"/>
        <v>0</v>
      </c>
      <c r="AY2922">
        <f t="shared" si="1651"/>
        <v>0</v>
      </c>
      <c r="AZ2922">
        <f t="shared" si="1652"/>
        <v>0</v>
      </c>
    </row>
    <row r="2923" spans="2:52" x14ac:dyDescent="0.35">
      <c r="B2923" s="3"/>
      <c r="J2923" s="1">
        <f t="shared" si="1617"/>
        <v>0</v>
      </c>
      <c r="K2923" t="str">
        <f t="shared" si="1618"/>
        <v>Saturday</v>
      </c>
      <c r="L2923" t="s">
        <v>38</v>
      </c>
      <c r="M2923" s="1">
        <f t="shared" si="1625"/>
        <v>0</v>
      </c>
      <c r="N2923">
        <f t="shared" si="1626"/>
        <v>0</v>
      </c>
      <c r="O2923">
        <f t="shared" si="1619"/>
        <v>0</v>
      </c>
      <c r="P2923">
        <f t="shared" si="1620"/>
        <v>0</v>
      </c>
      <c r="Q2923">
        <f t="shared" si="1629"/>
        <v>0</v>
      </c>
      <c r="R2923">
        <f t="shared" si="1621"/>
        <v>0</v>
      </c>
      <c r="W2923" s="5">
        <f t="shared" si="1627"/>
        <v>0</v>
      </c>
      <c r="X2923">
        <f t="shared" si="1622"/>
        <v>0</v>
      </c>
      <c r="Y2923">
        <f t="shared" si="1623"/>
        <v>0</v>
      </c>
      <c r="Z2923">
        <f t="shared" si="1624"/>
        <v>0</v>
      </c>
      <c r="AC2923" s="1">
        <f t="shared" si="1628"/>
        <v>0</v>
      </c>
      <c r="AD2923">
        <f t="shared" si="1630"/>
        <v>0</v>
      </c>
      <c r="AE2923">
        <f t="shared" si="1631"/>
        <v>0</v>
      </c>
      <c r="AF2923">
        <f t="shared" si="1632"/>
        <v>0</v>
      </c>
      <c r="AG2923">
        <f t="shared" si="1633"/>
        <v>0</v>
      </c>
      <c r="AH2923">
        <f t="shared" si="1634"/>
        <v>0</v>
      </c>
      <c r="AI2923">
        <f t="shared" si="1635"/>
        <v>0</v>
      </c>
      <c r="AJ2923">
        <f t="shared" si="1636"/>
        <v>0</v>
      </c>
      <c r="AK2923">
        <f t="shared" si="1637"/>
        <v>0</v>
      </c>
      <c r="AL2923">
        <f t="shared" si="1638"/>
        <v>0</v>
      </c>
      <c r="AM2923" s="4" t="e">
        <f t="shared" si="1639"/>
        <v>#DIV/0!</v>
      </c>
      <c r="AN2923" s="4" t="e">
        <f t="shared" si="1640"/>
        <v>#DIV/0!</v>
      </c>
      <c r="AO2923">
        <f t="shared" si="1641"/>
        <v>0</v>
      </c>
      <c r="AP2923">
        <f t="shared" si="1642"/>
        <v>0</v>
      </c>
      <c r="AQ2923">
        <f t="shared" si="1643"/>
        <v>0</v>
      </c>
      <c r="AR2923">
        <f t="shared" si="1644"/>
        <v>0</v>
      </c>
      <c r="AS2923">
        <f t="shared" si="1645"/>
        <v>0</v>
      </c>
      <c r="AT2923" s="4" t="e">
        <f t="shared" si="1646"/>
        <v>#DIV/0!</v>
      </c>
      <c r="AU2923" s="4" t="e">
        <f t="shared" si="1647"/>
        <v>#DIV/0!</v>
      </c>
      <c r="AV2923">
        <f t="shared" si="1648"/>
        <v>0</v>
      </c>
      <c r="AW2923">
        <f t="shared" si="1649"/>
        <v>0</v>
      </c>
      <c r="AX2923">
        <f t="shared" si="1650"/>
        <v>0</v>
      </c>
      <c r="AY2923">
        <f t="shared" si="1651"/>
        <v>0</v>
      </c>
      <c r="AZ2923">
        <f t="shared" si="1652"/>
        <v>0</v>
      </c>
    </row>
    <row r="2924" spans="2:52" x14ac:dyDescent="0.35">
      <c r="B2924" s="3"/>
      <c r="J2924" s="1">
        <f t="shared" si="1617"/>
        <v>0</v>
      </c>
      <c r="K2924" t="str">
        <f t="shared" si="1618"/>
        <v>Saturday</v>
      </c>
      <c r="L2924" t="s">
        <v>38</v>
      </c>
      <c r="M2924" s="1">
        <f t="shared" si="1625"/>
        <v>0</v>
      </c>
      <c r="N2924">
        <f t="shared" si="1626"/>
        <v>0</v>
      </c>
      <c r="O2924">
        <f t="shared" si="1619"/>
        <v>0</v>
      </c>
      <c r="P2924">
        <f t="shared" si="1620"/>
        <v>0</v>
      </c>
      <c r="Q2924">
        <f t="shared" si="1629"/>
        <v>0</v>
      </c>
      <c r="R2924">
        <f t="shared" si="1621"/>
        <v>0</v>
      </c>
      <c r="W2924" s="5">
        <f t="shared" si="1627"/>
        <v>0</v>
      </c>
      <c r="X2924">
        <f t="shared" si="1622"/>
        <v>0</v>
      </c>
      <c r="Y2924">
        <f t="shared" si="1623"/>
        <v>0</v>
      </c>
      <c r="Z2924">
        <f t="shared" si="1624"/>
        <v>0</v>
      </c>
      <c r="AC2924" s="1">
        <f t="shared" si="1628"/>
        <v>0</v>
      </c>
      <c r="AD2924">
        <f t="shared" si="1630"/>
        <v>0</v>
      </c>
      <c r="AE2924">
        <f t="shared" si="1631"/>
        <v>0</v>
      </c>
      <c r="AF2924">
        <f t="shared" si="1632"/>
        <v>0</v>
      </c>
      <c r="AG2924">
        <f t="shared" si="1633"/>
        <v>0</v>
      </c>
      <c r="AH2924">
        <f t="shared" si="1634"/>
        <v>0</v>
      </c>
      <c r="AI2924">
        <f t="shared" si="1635"/>
        <v>0</v>
      </c>
      <c r="AJ2924">
        <f t="shared" si="1636"/>
        <v>0</v>
      </c>
      <c r="AK2924">
        <f t="shared" si="1637"/>
        <v>0</v>
      </c>
      <c r="AL2924">
        <f t="shared" si="1638"/>
        <v>0</v>
      </c>
      <c r="AM2924" s="4" t="e">
        <f t="shared" si="1639"/>
        <v>#DIV/0!</v>
      </c>
      <c r="AN2924" s="4" t="e">
        <f t="shared" si="1640"/>
        <v>#DIV/0!</v>
      </c>
      <c r="AO2924">
        <f t="shared" si="1641"/>
        <v>0</v>
      </c>
      <c r="AP2924">
        <f t="shared" si="1642"/>
        <v>0</v>
      </c>
      <c r="AQ2924">
        <f t="shared" si="1643"/>
        <v>0</v>
      </c>
      <c r="AR2924">
        <f t="shared" si="1644"/>
        <v>0</v>
      </c>
      <c r="AS2924">
        <f t="shared" si="1645"/>
        <v>0</v>
      </c>
      <c r="AT2924" s="4" t="e">
        <f t="shared" si="1646"/>
        <v>#DIV/0!</v>
      </c>
      <c r="AU2924" s="4" t="e">
        <f t="shared" si="1647"/>
        <v>#DIV/0!</v>
      </c>
      <c r="AV2924">
        <f t="shared" si="1648"/>
        <v>0</v>
      </c>
      <c r="AW2924">
        <f t="shared" si="1649"/>
        <v>0</v>
      </c>
      <c r="AX2924">
        <f t="shared" si="1650"/>
        <v>0</v>
      </c>
      <c r="AY2924">
        <f t="shared" si="1651"/>
        <v>0</v>
      </c>
      <c r="AZ2924">
        <f t="shared" si="1652"/>
        <v>0</v>
      </c>
    </row>
    <row r="2925" spans="2:52" x14ac:dyDescent="0.35">
      <c r="B2925" s="3"/>
      <c r="J2925" s="1">
        <f t="shared" si="1617"/>
        <v>0</v>
      </c>
      <c r="K2925" t="str">
        <f t="shared" si="1618"/>
        <v>Saturday</v>
      </c>
      <c r="L2925" t="s">
        <v>38</v>
      </c>
      <c r="M2925" s="1">
        <f t="shared" si="1625"/>
        <v>0</v>
      </c>
      <c r="N2925">
        <f t="shared" si="1626"/>
        <v>0</v>
      </c>
      <c r="O2925">
        <f t="shared" si="1619"/>
        <v>0</v>
      </c>
      <c r="P2925">
        <f t="shared" si="1620"/>
        <v>0</v>
      </c>
      <c r="Q2925">
        <f t="shared" si="1629"/>
        <v>0</v>
      </c>
      <c r="R2925">
        <f t="shared" si="1621"/>
        <v>0</v>
      </c>
      <c r="W2925" s="5">
        <f t="shared" si="1627"/>
        <v>0</v>
      </c>
      <c r="X2925">
        <f t="shared" si="1622"/>
        <v>0</v>
      </c>
      <c r="Y2925">
        <f t="shared" si="1623"/>
        <v>0</v>
      </c>
      <c r="Z2925">
        <f t="shared" si="1624"/>
        <v>0</v>
      </c>
      <c r="AC2925" s="1">
        <f t="shared" si="1628"/>
        <v>0</v>
      </c>
      <c r="AD2925">
        <f t="shared" si="1630"/>
        <v>0</v>
      </c>
      <c r="AE2925">
        <f t="shared" si="1631"/>
        <v>0</v>
      </c>
      <c r="AF2925">
        <f t="shared" si="1632"/>
        <v>0</v>
      </c>
      <c r="AG2925">
        <f t="shared" si="1633"/>
        <v>0</v>
      </c>
      <c r="AH2925">
        <f t="shared" si="1634"/>
        <v>0</v>
      </c>
      <c r="AI2925">
        <f t="shared" si="1635"/>
        <v>0</v>
      </c>
      <c r="AJ2925">
        <f t="shared" si="1636"/>
        <v>0</v>
      </c>
      <c r="AK2925">
        <f t="shared" si="1637"/>
        <v>0</v>
      </c>
      <c r="AL2925">
        <f t="shared" si="1638"/>
        <v>0</v>
      </c>
      <c r="AM2925" s="4" t="e">
        <f t="shared" si="1639"/>
        <v>#DIV/0!</v>
      </c>
      <c r="AN2925" s="4" t="e">
        <f t="shared" si="1640"/>
        <v>#DIV/0!</v>
      </c>
      <c r="AO2925">
        <f t="shared" si="1641"/>
        <v>0</v>
      </c>
      <c r="AP2925">
        <f t="shared" si="1642"/>
        <v>0</v>
      </c>
      <c r="AQ2925">
        <f t="shared" si="1643"/>
        <v>0</v>
      </c>
      <c r="AR2925">
        <f t="shared" si="1644"/>
        <v>0</v>
      </c>
      <c r="AS2925">
        <f t="shared" si="1645"/>
        <v>0</v>
      </c>
      <c r="AT2925" s="4" t="e">
        <f t="shared" si="1646"/>
        <v>#DIV/0!</v>
      </c>
      <c r="AU2925" s="4" t="e">
        <f t="shared" si="1647"/>
        <v>#DIV/0!</v>
      </c>
      <c r="AV2925">
        <f t="shared" si="1648"/>
        <v>0</v>
      </c>
      <c r="AW2925">
        <f t="shared" si="1649"/>
        <v>0</v>
      </c>
      <c r="AX2925">
        <f t="shared" si="1650"/>
        <v>0</v>
      </c>
      <c r="AY2925">
        <f t="shared" si="1651"/>
        <v>0</v>
      </c>
      <c r="AZ2925">
        <f t="shared" si="1652"/>
        <v>0</v>
      </c>
    </row>
    <row r="2926" spans="2:52" x14ac:dyDescent="0.35">
      <c r="B2926" s="3"/>
      <c r="J2926" s="1">
        <f t="shared" si="1617"/>
        <v>0</v>
      </c>
      <c r="K2926" t="str">
        <f t="shared" si="1618"/>
        <v>Saturday</v>
      </c>
      <c r="L2926" t="s">
        <v>38</v>
      </c>
      <c r="M2926" s="1">
        <f t="shared" si="1625"/>
        <v>0</v>
      </c>
      <c r="N2926">
        <f t="shared" si="1626"/>
        <v>0</v>
      </c>
      <c r="O2926">
        <f t="shared" si="1619"/>
        <v>0</v>
      </c>
      <c r="P2926">
        <f t="shared" si="1620"/>
        <v>0</v>
      </c>
      <c r="Q2926">
        <f t="shared" si="1629"/>
        <v>0</v>
      </c>
      <c r="R2926">
        <f t="shared" si="1621"/>
        <v>0</v>
      </c>
      <c r="W2926" s="5">
        <f t="shared" si="1627"/>
        <v>0</v>
      </c>
      <c r="X2926">
        <f t="shared" si="1622"/>
        <v>0</v>
      </c>
      <c r="Y2926">
        <f t="shared" si="1623"/>
        <v>0</v>
      </c>
      <c r="Z2926">
        <f t="shared" si="1624"/>
        <v>0</v>
      </c>
      <c r="AC2926" s="1">
        <f t="shared" si="1628"/>
        <v>0</v>
      </c>
      <c r="AD2926">
        <f t="shared" si="1630"/>
        <v>0</v>
      </c>
      <c r="AE2926">
        <f t="shared" si="1631"/>
        <v>0</v>
      </c>
      <c r="AF2926">
        <f t="shared" si="1632"/>
        <v>0</v>
      </c>
      <c r="AG2926">
        <f t="shared" si="1633"/>
        <v>0</v>
      </c>
      <c r="AH2926">
        <f t="shared" si="1634"/>
        <v>0</v>
      </c>
      <c r="AI2926">
        <f t="shared" si="1635"/>
        <v>0</v>
      </c>
      <c r="AJ2926">
        <f t="shared" si="1636"/>
        <v>0</v>
      </c>
      <c r="AK2926">
        <f t="shared" si="1637"/>
        <v>0</v>
      </c>
      <c r="AL2926">
        <f t="shared" si="1638"/>
        <v>0</v>
      </c>
      <c r="AM2926" s="4" t="e">
        <f t="shared" si="1639"/>
        <v>#DIV/0!</v>
      </c>
      <c r="AN2926" s="4" t="e">
        <f t="shared" si="1640"/>
        <v>#DIV/0!</v>
      </c>
      <c r="AO2926">
        <f t="shared" si="1641"/>
        <v>0</v>
      </c>
      <c r="AP2926">
        <f t="shared" si="1642"/>
        <v>0</v>
      </c>
      <c r="AQ2926">
        <f t="shared" si="1643"/>
        <v>0</v>
      </c>
      <c r="AR2926">
        <f t="shared" si="1644"/>
        <v>0</v>
      </c>
      <c r="AS2926">
        <f t="shared" si="1645"/>
        <v>0</v>
      </c>
      <c r="AT2926" s="4" t="e">
        <f t="shared" si="1646"/>
        <v>#DIV/0!</v>
      </c>
      <c r="AU2926" s="4" t="e">
        <f t="shared" si="1647"/>
        <v>#DIV/0!</v>
      </c>
      <c r="AV2926">
        <f t="shared" si="1648"/>
        <v>0</v>
      </c>
      <c r="AW2926">
        <f t="shared" si="1649"/>
        <v>0</v>
      </c>
      <c r="AX2926">
        <f t="shared" si="1650"/>
        <v>0</v>
      </c>
      <c r="AY2926">
        <f t="shared" si="1651"/>
        <v>0</v>
      </c>
      <c r="AZ2926">
        <f t="shared" si="1652"/>
        <v>0</v>
      </c>
    </row>
    <row r="2927" spans="2:52" x14ac:dyDescent="0.35">
      <c r="B2927" s="3"/>
      <c r="J2927" s="1">
        <f t="shared" si="1617"/>
        <v>0</v>
      </c>
      <c r="K2927" t="str">
        <f t="shared" si="1618"/>
        <v>Saturday</v>
      </c>
      <c r="L2927" t="s">
        <v>38</v>
      </c>
      <c r="M2927" s="1">
        <f t="shared" si="1625"/>
        <v>0</v>
      </c>
      <c r="N2927">
        <f t="shared" si="1626"/>
        <v>0</v>
      </c>
      <c r="O2927">
        <f t="shared" si="1619"/>
        <v>0</v>
      </c>
      <c r="P2927">
        <f t="shared" si="1620"/>
        <v>0</v>
      </c>
      <c r="Q2927">
        <f t="shared" si="1629"/>
        <v>0</v>
      </c>
      <c r="R2927">
        <f t="shared" si="1621"/>
        <v>0</v>
      </c>
      <c r="W2927" s="5">
        <f t="shared" si="1627"/>
        <v>0</v>
      </c>
      <c r="X2927">
        <f t="shared" si="1622"/>
        <v>0</v>
      </c>
      <c r="Y2927">
        <f t="shared" si="1623"/>
        <v>0</v>
      </c>
      <c r="Z2927">
        <f t="shared" si="1624"/>
        <v>0</v>
      </c>
      <c r="AC2927" s="1">
        <f t="shared" si="1628"/>
        <v>0</v>
      </c>
      <c r="AD2927">
        <f t="shared" si="1630"/>
        <v>0</v>
      </c>
      <c r="AE2927">
        <f t="shared" si="1631"/>
        <v>0</v>
      </c>
      <c r="AF2927">
        <f t="shared" si="1632"/>
        <v>0</v>
      </c>
      <c r="AG2927">
        <f t="shared" si="1633"/>
        <v>0</v>
      </c>
      <c r="AH2927">
        <f t="shared" si="1634"/>
        <v>0</v>
      </c>
      <c r="AI2927">
        <f t="shared" si="1635"/>
        <v>0</v>
      </c>
      <c r="AJ2927">
        <f t="shared" si="1636"/>
        <v>0</v>
      </c>
      <c r="AK2927">
        <f t="shared" si="1637"/>
        <v>0</v>
      </c>
      <c r="AL2927">
        <f t="shared" si="1638"/>
        <v>0</v>
      </c>
      <c r="AM2927" s="4" t="e">
        <f t="shared" si="1639"/>
        <v>#DIV/0!</v>
      </c>
      <c r="AN2927" s="4" t="e">
        <f t="shared" si="1640"/>
        <v>#DIV/0!</v>
      </c>
      <c r="AO2927">
        <f t="shared" si="1641"/>
        <v>0</v>
      </c>
      <c r="AP2927">
        <f t="shared" si="1642"/>
        <v>0</v>
      </c>
      <c r="AQ2927">
        <f t="shared" si="1643"/>
        <v>0</v>
      </c>
      <c r="AR2927">
        <f t="shared" si="1644"/>
        <v>0</v>
      </c>
      <c r="AS2927">
        <f t="shared" si="1645"/>
        <v>0</v>
      </c>
      <c r="AT2927" s="4" t="e">
        <f t="shared" si="1646"/>
        <v>#DIV/0!</v>
      </c>
      <c r="AU2927" s="4" t="e">
        <f t="shared" si="1647"/>
        <v>#DIV/0!</v>
      </c>
      <c r="AV2927">
        <f t="shared" si="1648"/>
        <v>0</v>
      </c>
      <c r="AW2927">
        <f t="shared" si="1649"/>
        <v>0</v>
      </c>
      <c r="AX2927">
        <f t="shared" si="1650"/>
        <v>0</v>
      </c>
      <c r="AY2927">
        <f t="shared" si="1651"/>
        <v>0</v>
      </c>
      <c r="AZ2927">
        <f t="shared" si="1652"/>
        <v>0</v>
      </c>
    </row>
    <row r="2928" spans="2:52" x14ac:dyDescent="0.35">
      <c r="B2928" s="3"/>
      <c r="J2928" s="1">
        <f t="shared" si="1617"/>
        <v>0</v>
      </c>
      <c r="K2928" t="str">
        <f t="shared" si="1618"/>
        <v>Saturday</v>
      </c>
      <c r="L2928" t="s">
        <v>38</v>
      </c>
      <c r="M2928" s="1">
        <f t="shared" si="1625"/>
        <v>0</v>
      </c>
      <c r="N2928">
        <f t="shared" si="1626"/>
        <v>0</v>
      </c>
      <c r="O2928">
        <f t="shared" si="1619"/>
        <v>0</v>
      </c>
      <c r="P2928">
        <f t="shared" si="1620"/>
        <v>0</v>
      </c>
      <c r="Q2928">
        <f t="shared" si="1629"/>
        <v>0</v>
      </c>
      <c r="R2928">
        <f t="shared" si="1621"/>
        <v>0</v>
      </c>
      <c r="W2928" s="5">
        <f t="shared" si="1627"/>
        <v>0</v>
      </c>
      <c r="X2928">
        <f t="shared" si="1622"/>
        <v>0</v>
      </c>
      <c r="Y2928">
        <f t="shared" si="1623"/>
        <v>0</v>
      </c>
      <c r="Z2928">
        <f t="shared" si="1624"/>
        <v>0</v>
      </c>
      <c r="AC2928" s="1">
        <f t="shared" si="1628"/>
        <v>0</v>
      </c>
      <c r="AD2928">
        <f t="shared" si="1630"/>
        <v>0</v>
      </c>
      <c r="AE2928">
        <f t="shared" si="1631"/>
        <v>0</v>
      </c>
      <c r="AF2928">
        <f t="shared" si="1632"/>
        <v>0</v>
      </c>
      <c r="AG2928">
        <f t="shared" si="1633"/>
        <v>0</v>
      </c>
      <c r="AH2928">
        <f t="shared" si="1634"/>
        <v>0</v>
      </c>
      <c r="AI2928">
        <f t="shared" si="1635"/>
        <v>0</v>
      </c>
      <c r="AJ2928">
        <f t="shared" si="1636"/>
        <v>0</v>
      </c>
      <c r="AK2928">
        <f t="shared" si="1637"/>
        <v>0</v>
      </c>
      <c r="AL2928">
        <f t="shared" si="1638"/>
        <v>0</v>
      </c>
      <c r="AM2928" s="4" t="e">
        <f t="shared" si="1639"/>
        <v>#DIV/0!</v>
      </c>
      <c r="AN2928" s="4" t="e">
        <f t="shared" si="1640"/>
        <v>#DIV/0!</v>
      </c>
      <c r="AO2928">
        <f t="shared" si="1641"/>
        <v>0</v>
      </c>
      <c r="AP2928">
        <f t="shared" si="1642"/>
        <v>0</v>
      </c>
      <c r="AQ2928">
        <f t="shared" si="1643"/>
        <v>0</v>
      </c>
      <c r="AR2928">
        <f t="shared" si="1644"/>
        <v>0</v>
      </c>
      <c r="AS2928">
        <f t="shared" si="1645"/>
        <v>0</v>
      </c>
      <c r="AT2928" s="4" t="e">
        <f t="shared" si="1646"/>
        <v>#DIV/0!</v>
      </c>
      <c r="AU2928" s="4" t="e">
        <f t="shared" si="1647"/>
        <v>#DIV/0!</v>
      </c>
      <c r="AV2928">
        <f t="shared" si="1648"/>
        <v>0</v>
      </c>
      <c r="AW2928">
        <f t="shared" si="1649"/>
        <v>0</v>
      </c>
      <c r="AX2928">
        <f t="shared" si="1650"/>
        <v>0</v>
      </c>
      <c r="AY2928">
        <f t="shared" si="1651"/>
        <v>0</v>
      </c>
      <c r="AZ2928">
        <f t="shared" si="1652"/>
        <v>0</v>
      </c>
    </row>
    <row r="2929" spans="2:52" x14ac:dyDescent="0.35">
      <c r="B2929" s="3"/>
      <c r="J2929" s="1">
        <f t="shared" si="1617"/>
        <v>0</v>
      </c>
      <c r="K2929" t="str">
        <f t="shared" si="1618"/>
        <v>Saturday</v>
      </c>
      <c r="L2929" t="s">
        <v>38</v>
      </c>
      <c r="M2929" s="1">
        <f t="shared" si="1625"/>
        <v>0</v>
      </c>
      <c r="N2929">
        <f t="shared" si="1626"/>
        <v>0</v>
      </c>
      <c r="O2929">
        <f t="shared" si="1619"/>
        <v>0</v>
      </c>
      <c r="P2929">
        <f t="shared" si="1620"/>
        <v>0</v>
      </c>
      <c r="Q2929">
        <f t="shared" si="1629"/>
        <v>0</v>
      </c>
      <c r="R2929">
        <f t="shared" si="1621"/>
        <v>0</v>
      </c>
      <c r="W2929" s="5">
        <f t="shared" si="1627"/>
        <v>0</v>
      </c>
      <c r="X2929">
        <f t="shared" si="1622"/>
        <v>0</v>
      </c>
      <c r="Y2929">
        <f t="shared" si="1623"/>
        <v>0</v>
      </c>
      <c r="Z2929">
        <f t="shared" si="1624"/>
        <v>0</v>
      </c>
      <c r="AC2929" s="1">
        <f t="shared" si="1628"/>
        <v>0</v>
      </c>
      <c r="AD2929">
        <f t="shared" si="1630"/>
        <v>0</v>
      </c>
      <c r="AE2929">
        <f t="shared" si="1631"/>
        <v>0</v>
      </c>
      <c r="AF2929">
        <f t="shared" si="1632"/>
        <v>0</v>
      </c>
      <c r="AG2929">
        <f t="shared" si="1633"/>
        <v>0</v>
      </c>
      <c r="AH2929">
        <f t="shared" si="1634"/>
        <v>0</v>
      </c>
      <c r="AI2929">
        <f t="shared" si="1635"/>
        <v>0</v>
      </c>
      <c r="AJ2929">
        <f t="shared" si="1636"/>
        <v>0</v>
      </c>
      <c r="AK2929">
        <f t="shared" si="1637"/>
        <v>0</v>
      </c>
      <c r="AL2929">
        <f t="shared" si="1638"/>
        <v>0</v>
      </c>
      <c r="AM2929" s="4" t="e">
        <f t="shared" si="1639"/>
        <v>#DIV/0!</v>
      </c>
      <c r="AN2929" s="4" t="e">
        <f t="shared" si="1640"/>
        <v>#DIV/0!</v>
      </c>
      <c r="AO2929">
        <f t="shared" si="1641"/>
        <v>0</v>
      </c>
      <c r="AP2929">
        <f t="shared" si="1642"/>
        <v>0</v>
      </c>
      <c r="AQ2929">
        <f t="shared" si="1643"/>
        <v>0</v>
      </c>
      <c r="AR2929">
        <f t="shared" si="1644"/>
        <v>0</v>
      </c>
      <c r="AS2929">
        <f t="shared" si="1645"/>
        <v>0</v>
      </c>
      <c r="AT2929" s="4" t="e">
        <f t="shared" si="1646"/>
        <v>#DIV/0!</v>
      </c>
      <c r="AU2929" s="4" t="e">
        <f t="shared" si="1647"/>
        <v>#DIV/0!</v>
      </c>
      <c r="AV2929">
        <f t="shared" si="1648"/>
        <v>0</v>
      </c>
      <c r="AW2929">
        <f t="shared" si="1649"/>
        <v>0</v>
      </c>
      <c r="AX2929">
        <f t="shared" si="1650"/>
        <v>0</v>
      </c>
      <c r="AY2929">
        <f t="shared" si="1651"/>
        <v>0</v>
      </c>
      <c r="AZ2929">
        <f t="shared" si="1652"/>
        <v>0</v>
      </c>
    </row>
    <row r="2930" spans="2:52" x14ac:dyDescent="0.35">
      <c r="B2930" s="3"/>
      <c r="J2930" s="1">
        <f t="shared" si="1617"/>
        <v>0</v>
      </c>
      <c r="K2930" t="str">
        <f t="shared" si="1618"/>
        <v>Saturday</v>
      </c>
      <c r="L2930" t="s">
        <v>38</v>
      </c>
      <c r="M2930" s="1">
        <f t="shared" si="1625"/>
        <v>0</v>
      </c>
      <c r="N2930">
        <f t="shared" si="1626"/>
        <v>0</v>
      </c>
      <c r="O2930">
        <f t="shared" si="1619"/>
        <v>0</v>
      </c>
      <c r="P2930">
        <f t="shared" si="1620"/>
        <v>0</v>
      </c>
      <c r="Q2930">
        <f t="shared" si="1629"/>
        <v>0</v>
      </c>
      <c r="R2930">
        <f t="shared" si="1621"/>
        <v>0</v>
      </c>
      <c r="W2930" s="5">
        <f t="shared" si="1627"/>
        <v>0</v>
      </c>
      <c r="X2930">
        <f t="shared" si="1622"/>
        <v>0</v>
      </c>
      <c r="Y2930">
        <f t="shared" si="1623"/>
        <v>0</v>
      </c>
      <c r="Z2930">
        <f t="shared" si="1624"/>
        <v>0</v>
      </c>
      <c r="AC2930" s="1">
        <f t="shared" si="1628"/>
        <v>0</v>
      </c>
      <c r="AD2930">
        <f t="shared" si="1630"/>
        <v>0</v>
      </c>
      <c r="AE2930">
        <f t="shared" si="1631"/>
        <v>0</v>
      </c>
      <c r="AF2930">
        <f t="shared" si="1632"/>
        <v>0</v>
      </c>
      <c r="AG2930">
        <f t="shared" si="1633"/>
        <v>0</v>
      </c>
      <c r="AH2930">
        <f t="shared" si="1634"/>
        <v>0</v>
      </c>
      <c r="AI2930">
        <f t="shared" si="1635"/>
        <v>0</v>
      </c>
      <c r="AJ2930">
        <f t="shared" si="1636"/>
        <v>0</v>
      </c>
      <c r="AK2930">
        <f t="shared" si="1637"/>
        <v>0</v>
      </c>
      <c r="AL2930">
        <f t="shared" si="1638"/>
        <v>0</v>
      </c>
      <c r="AM2930" s="4" t="e">
        <f t="shared" si="1639"/>
        <v>#DIV/0!</v>
      </c>
      <c r="AN2930" s="4" t="e">
        <f t="shared" si="1640"/>
        <v>#DIV/0!</v>
      </c>
      <c r="AO2930">
        <f t="shared" si="1641"/>
        <v>0</v>
      </c>
      <c r="AP2930">
        <f t="shared" si="1642"/>
        <v>0</v>
      </c>
      <c r="AQ2930">
        <f t="shared" si="1643"/>
        <v>0</v>
      </c>
      <c r="AR2930">
        <f t="shared" si="1644"/>
        <v>0</v>
      </c>
      <c r="AS2930">
        <f t="shared" si="1645"/>
        <v>0</v>
      </c>
      <c r="AT2930" s="4" t="e">
        <f t="shared" si="1646"/>
        <v>#DIV/0!</v>
      </c>
      <c r="AU2930" s="4" t="e">
        <f t="shared" si="1647"/>
        <v>#DIV/0!</v>
      </c>
      <c r="AV2930">
        <f t="shared" si="1648"/>
        <v>0</v>
      </c>
      <c r="AW2930">
        <f t="shared" si="1649"/>
        <v>0</v>
      </c>
      <c r="AX2930">
        <f t="shared" si="1650"/>
        <v>0</v>
      </c>
      <c r="AY2930">
        <f t="shared" si="1651"/>
        <v>0</v>
      </c>
      <c r="AZ2930">
        <f t="shared" si="1652"/>
        <v>0</v>
      </c>
    </row>
    <row r="2931" spans="2:52" x14ac:dyDescent="0.35">
      <c r="B2931" s="3"/>
      <c r="J2931" s="1">
        <f t="shared" si="1617"/>
        <v>0</v>
      </c>
      <c r="K2931" t="str">
        <f t="shared" si="1618"/>
        <v>Saturday</v>
      </c>
      <c r="L2931" t="s">
        <v>38</v>
      </c>
      <c r="M2931" s="1">
        <f t="shared" si="1625"/>
        <v>0</v>
      </c>
      <c r="N2931">
        <f t="shared" si="1626"/>
        <v>0</v>
      </c>
      <c r="O2931">
        <f t="shared" si="1619"/>
        <v>0</v>
      </c>
      <c r="P2931">
        <f t="shared" si="1620"/>
        <v>0</v>
      </c>
      <c r="Q2931">
        <f t="shared" si="1629"/>
        <v>0</v>
      </c>
      <c r="R2931">
        <f t="shared" si="1621"/>
        <v>0</v>
      </c>
      <c r="W2931" s="5">
        <f t="shared" si="1627"/>
        <v>0</v>
      </c>
      <c r="X2931">
        <f t="shared" si="1622"/>
        <v>0</v>
      </c>
      <c r="Y2931">
        <f t="shared" si="1623"/>
        <v>0</v>
      </c>
      <c r="Z2931">
        <f t="shared" si="1624"/>
        <v>0</v>
      </c>
      <c r="AC2931" s="1">
        <f t="shared" si="1628"/>
        <v>0</v>
      </c>
      <c r="AD2931">
        <f t="shared" si="1630"/>
        <v>0</v>
      </c>
      <c r="AE2931">
        <f t="shared" si="1631"/>
        <v>0</v>
      </c>
      <c r="AF2931">
        <f t="shared" si="1632"/>
        <v>0</v>
      </c>
      <c r="AG2931">
        <f t="shared" si="1633"/>
        <v>0</v>
      </c>
      <c r="AH2931">
        <f t="shared" si="1634"/>
        <v>0</v>
      </c>
      <c r="AI2931">
        <f t="shared" si="1635"/>
        <v>0</v>
      </c>
      <c r="AJ2931">
        <f t="shared" si="1636"/>
        <v>0</v>
      </c>
      <c r="AK2931">
        <f t="shared" si="1637"/>
        <v>0</v>
      </c>
      <c r="AL2931">
        <f t="shared" si="1638"/>
        <v>0</v>
      </c>
      <c r="AM2931" s="4" t="e">
        <f t="shared" si="1639"/>
        <v>#DIV/0!</v>
      </c>
      <c r="AN2931" s="4" t="e">
        <f t="shared" si="1640"/>
        <v>#DIV/0!</v>
      </c>
      <c r="AO2931">
        <f t="shared" si="1641"/>
        <v>0</v>
      </c>
      <c r="AP2931">
        <f t="shared" si="1642"/>
        <v>0</v>
      </c>
      <c r="AQ2931">
        <f t="shared" si="1643"/>
        <v>0</v>
      </c>
      <c r="AR2931">
        <f t="shared" si="1644"/>
        <v>0</v>
      </c>
      <c r="AS2931">
        <f t="shared" si="1645"/>
        <v>0</v>
      </c>
      <c r="AT2931" s="4" t="e">
        <f t="shared" si="1646"/>
        <v>#DIV/0!</v>
      </c>
      <c r="AU2931" s="4" t="e">
        <f t="shared" si="1647"/>
        <v>#DIV/0!</v>
      </c>
      <c r="AV2931">
        <f t="shared" si="1648"/>
        <v>0</v>
      </c>
      <c r="AW2931">
        <f t="shared" si="1649"/>
        <v>0</v>
      </c>
      <c r="AX2931">
        <f t="shared" si="1650"/>
        <v>0</v>
      </c>
      <c r="AY2931">
        <f t="shared" si="1651"/>
        <v>0</v>
      </c>
      <c r="AZ2931">
        <f t="shared" si="1652"/>
        <v>0</v>
      </c>
    </row>
    <row r="2932" spans="2:52" x14ac:dyDescent="0.35">
      <c r="B2932" s="3"/>
      <c r="J2932" s="1">
        <f t="shared" si="1617"/>
        <v>0</v>
      </c>
      <c r="K2932" t="str">
        <f t="shared" si="1618"/>
        <v>Saturday</v>
      </c>
      <c r="L2932" t="s">
        <v>38</v>
      </c>
      <c r="M2932" s="1">
        <f t="shared" si="1625"/>
        <v>0</v>
      </c>
      <c r="N2932">
        <f t="shared" si="1626"/>
        <v>0</v>
      </c>
      <c r="O2932">
        <f t="shared" si="1619"/>
        <v>0</v>
      </c>
      <c r="P2932">
        <f t="shared" si="1620"/>
        <v>0</v>
      </c>
      <c r="Q2932">
        <f t="shared" si="1629"/>
        <v>0</v>
      </c>
      <c r="R2932">
        <f t="shared" si="1621"/>
        <v>0</v>
      </c>
      <c r="W2932" s="5">
        <f t="shared" si="1627"/>
        <v>0</v>
      </c>
      <c r="X2932">
        <f t="shared" si="1622"/>
        <v>0</v>
      </c>
      <c r="Y2932">
        <f t="shared" si="1623"/>
        <v>0</v>
      </c>
      <c r="Z2932">
        <f t="shared" si="1624"/>
        <v>0</v>
      </c>
      <c r="AC2932" s="1">
        <f t="shared" si="1628"/>
        <v>0</v>
      </c>
      <c r="AD2932">
        <f t="shared" si="1630"/>
        <v>0</v>
      </c>
      <c r="AE2932">
        <f t="shared" si="1631"/>
        <v>0</v>
      </c>
      <c r="AF2932">
        <f t="shared" si="1632"/>
        <v>0</v>
      </c>
      <c r="AG2932">
        <f t="shared" si="1633"/>
        <v>0</v>
      </c>
      <c r="AH2932">
        <f t="shared" si="1634"/>
        <v>0</v>
      </c>
      <c r="AI2932">
        <f t="shared" si="1635"/>
        <v>0</v>
      </c>
      <c r="AJ2932">
        <f t="shared" si="1636"/>
        <v>0</v>
      </c>
      <c r="AK2932">
        <f t="shared" si="1637"/>
        <v>0</v>
      </c>
      <c r="AL2932">
        <f t="shared" si="1638"/>
        <v>0</v>
      </c>
      <c r="AM2932" s="4" t="e">
        <f t="shared" si="1639"/>
        <v>#DIV/0!</v>
      </c>
      <c r="AN2932" s="4" t="e">
        <f t="shared" si="1640"/>
        <v>#DIV/0!</v>
      </c>
      <c r="AO2932">
        <f t="shared" si="1641"/>
        <v>0</v>
      </c>
      <c r="AP2932">
        <f t="shared" si="1642"/>
        <v>0</v>
      </c>
      <c r="AQ2932">
        <f t="shared" si="1643"/>
        <v>0</v>
      </c>
      <c r="AR2932">
        <f t="shared" si="1644"/>
        <v>0</v>
      </c>
      <c r="AS2932">
        <f t="shared" si="1645"/>
        <v>0</v>
      </c>
      <c r="AT2932" s="4" t="e">
        <f t="shared" si="1646"/>
        <v>#DIV/0!</v>
      </c>
      <c r="AU2932" s="4" t="e">
        <f t="shared" si="1647"/>
        <v>#DIV/0!</v>
      </c>
      <c r="AV2932">
        <f t="shared" si="1648"/>
        <v>0</v>
      </c>
      <c r="AW2932">
        <f t="shared" si="1649"/>
        <v>0</v>
      </c>
      <c r="AX2932">
        <f t="shared" si="1650"/>
        <v>0</v>
      </c>
      <c r="AY2932">
        <f t="shared" si="1651"/>
        <v>0</v>
      </c>
      <c r="AZ2932">
        <f t="shared" si="1652"/>
        <v>0</v>
      </c>
    </row>
    <row r="2933" spans="2:52" x14ac:dyDescent="0.35">
      <c r="B2933" s="3"/>
      <c r="J2933" s="1">
        <f t="shared" si="1617"/>
        <v>0</v>
      </c>
      <c r="K2933" t="str">
        <f t="shared" si="1618"/>
        <v>Saturday</v>
      </c>
      <c r="L2933" t="s">
        <v>38</v>
      </c>
      <c r="M2933" s="1">
        <f t="shared" si="1625"/>
        <v>0</v>
      </c>
      <c r="N2933">
        <f t="shared" si="1626"/>
        <v>0</v>
      </c>
      <c r="O2933">
        <f t="shared" si="1619"/>
        <v>0</v>
      </c>
      <c r="P2933">
        <f t="shared" si="1620"/>
        <v>0</v>
      </c>
      <c r="Q2933">
        <f t="shared" si="1629"/>
        <v>0</v>
      </c>
      <c r="R2933">
        <f t="shared" si="1621"/>
        <v>0</v>
      </c>
      <c r="W2933" s="5">
        <f t="shared" si="1627"/>
        <v>0</v>
      </c>
      <c r="X2933">
        <f t="shared" si="1622"/>
        <v>0</v>
      </c>
      <c r="Y2933">
        <f t="shared" si="1623"/>
        <v>0</v>
      </c>
      <c r="Z2933">
        <f t="shared" si="1624"/>
        <v>0</v>
      </c>
      <c r="AC2933" s="1">
        <f t="shared" si="1628"/>
        <v>0</v>
      </c>
      <c r="AD2933">
        <f t="shared" si="1630"/>
        <v>0</v>
      </c>
      <c r="AE2933">
        <f t="shared" si="1631"/>
        <v>0</v>
      </c>
      <c r="AF2933">
        <f t="shared" si="1632"/>
        <v>0</v>
      </c>
      <c r="AG2933">
        <f t="shared" si="1633"/>
        <v>0</v>
      </c>
      <c r="AH2933">
        <f t="shared" si="1634"/>
        <v>0</v>
      </c>
      <c r="AI2933">
        <f t="shared" si="1635"/>
        <v>0</v>
      </c>
      <c r="AJ2933">
        <f t="shared" si="1636"/>
        <v>0</v>
      </c>
      <c r="AK2933">
        <f t="shared" si="1637"/>
        <v>0</v>
      </c>
      <c r="AL2933">
        <f t="shared" si="1638"/>
        <v>0</v>
      </c>
      <c r="AM2933" s="4" t="e">
        <f t="shared" si="1639"/>
        <v>#DIV/0!</v>
      </c>
      <c r="AN2933" s="4" t="e">
        <f t="shared" si="1640"/>
        <v>#DIV/0!</v>
      </c>
      <c r="AO2933">
        <f t="shared" si="1641"/>
        <v>0</v>
      </c>
      <c r="AP2933">
        <f t="shared" si="1642"/>
        <v>0</v>
      </c>
      <c r="AQ2933">
        <f t="shared" si="1643"/>
        <v>0</v>
      </c>
      <c r="AR2933">
        <f t="shared" si="1644"/>
        <v>0</v>
      </c>
      <c r="AS2933">
        <f t="shared" si="1645"/>
        <v>0</v>
      </c>
      <c r="AT2933" s="4" t="e">
        <f t="shared" si="1646"/>
        <v>#DIV/0!</v>
      </c>
      <c r="AU2933" s="4" t="e">
        <f t="shared" si="1647"/>
        <v>#DIV/0!</v>
      </c>
      <c r="AV2933">
        <f t="shared" si="1648"/>
        <v>0</v>
      </c>
      <c r="AW2933">
        <f t="shared" si="1649"/>
        <v>0</v>
      </c>
      <c r="AX2933">
        <f t="shared" si="1650"/>
        <v>0</v>
      </c>
      <c r="AY2933">
        <f t="shared" si="1651"/>
        <v>0</v>
      </c>
      <c r="AZ2933">
        <f t="shared" si="1652"/>
        <v>0</v>
      </c>
    </row>
    <row r="2934" spans="2:52" x14ac:dyDescent="0.35">
      <c r="B2934" s="3"/>
      <c r="J2934" s="1">
        <f t="shared" si="1617"/>
        <v>0</v>
      </c>
      <c r="K2934" t="str">
        <f t="shared" si="1618"/>
        <v>Saturday</v>
      </c>
      <c r="L2934" t="s">
        <v>38</v>
      </c>
      <c r="M2934" s="1">
        <f t="shared" si="1625"/>
        <v>0</v>
      </c>
      <c r="N2934">
        <f t="shared" si="1626"/>
        <v>0</v>
      </c>
      <c r="O2934">
        <f t="shared" si="1619"/>
        <v>0</v>
      </c>
      <c r="P2934">
        <f t="shared" si="1620"/>
        <v>0</v>
      </c>
      <c r="Q2934">
        <f t="shared" si="1629"/>
        <v>0</v>
      </c>
      <c r="R2934">
        <f t="shared" si="1621"/>
        <v>0</v>
      </c>
      <c r="W2934" s="5">
        <f t="shared" si="1627"/>
        <v>0</v>
      </c>
      <c r="X2934">
        <f t="shared" si="1622"/>
        <v>0</v>
      </c>
      <c r="Y2934">
        <f t="shared" si="1623"/>
        <v>0</v>
      </c>
      <c r="Z2934">
        <f t="shared" si="1624"/>
        <v>0</v>
      </c>
      <c r="AC2934" s="1">
        <f t="shared" si="1628"/>
        <v>0</v>
      </c>
      <c r="AD2934">
        <f t="shared" si="1630"/>
        <v>0</v>
      </c>
      <c r="AE2934">
        <f t="shared" si="1631"/>
        <v>0</v>
      </c>
      <c r="AF2934">
        <f t="shared" si="1632"/>
        <v>0</v>
      </c>
      <c r="AG2934">
        <f t="shared" si="1633"/>
        <v>0</v>
      </c>
      <c r="AH2934">
        <f t="shared" si="1634"/>
        <v>0</v>
      </c>
      <c r="AI2934">
        <f t="shared" si="1635"/>
        <v>0</v>
      </c>
      <c r="AJ2934">
        <f t="shared" si="1636"/>
        <v>0</v>
      </c>
      <c r="AK2934">
        <f t="shared" si="1637"/>
        <v>0</v>
      </c>
      <c r="AL2934">
        <f t="shared" si="1638"/>
        <v>0</v>
      </c>
      <c r="AM2934" s="4" t="e">
        <f t="shared" si="1639"/>
        <v>#DIV/0!</v>
      </c>
      <c r="AN2934" s="4" t="e">
        <f t="shared" si="1640"/>
        <v>#DIV/0!</v>
      </c>
      <c r="AO2934">
        <f t="shared" si="1641"/>
        <v>0</v>
      </c>
      <c r="AP2934">
        <f t="shared" si="1642"/>
        <v>0</v>
      </c>
      <c r="AQ2934">
        <f t="shared" si="1643"/>
        <v>0</v>
      </c>
      <c r="AR2934">
        <f t="shared" si="1644"/>
        <v>0</v>
      </c>
      <c r="AS2934">
        <f t="shared" si="1645"/>
        <v>0</v>
      </c>
      <c r="AT2934" s="4" t="e">
        <f t="shared" si="1646"/>
        <v>#DIV/0!</v>
      </c>
      <c r="AU2934" s="4" t="e">
        <f t="shared" si="1647"/>
        <v>#DIV/0!</v>
      </c>
      <c r="AV2934">
        <f t="shared" si="1648"/>
        <v>0</v>
      </c>
      <c r="AW2934">
        <f t="shared" si="1649"/>
        <v>0</v>
      </c>
      <c r="AX2934">
        <f t="shared" si="1650"/>
        <v>0</v>
      </c>
      <c r="AY2934">
        <f t="shared" si="1651"/>
        <v>0</v>
      </c>
      <c r="AZ2934">
        <f t="shared" si="1652"/>
        <v>0</v>
      </c>
    </row>
    <row r="2935" spans="2:52" x14ac:dyDescent="0.35">
      <c r="B2935" s="3"/>
      <c r="J2935" s="1">
        <f t="shared" si="1617"/>
        <v>0</v>
      </c>
      <c r="K2935" t="str">
        <f t="shared" si="1618"/>
        <v>Saturday</v>
      </c>
      <c r="L2935" t="s">
        <v>38</v>
      </c>
      <c r="M2935" s="1">
        <f t="shared" si="1625"/>
        <v>0</v>
      </c>
      <c r="N2935">
        <f t="shared" si="1626"/>
        <v>0</v>
      </c>
      <c r="O2935">
        <f t="shared" si="1619"/>
        <v>0</v>
      </c>
      <c r="P2935">
        <f t="shared" si="1620"/>
        <v>0</v>
      </c>
      <c r="Q2935">
        <f t="shared" si="1629"/>
        <v>0</v>
      </c>
      <c r="R2935">
        <f t="shared" si="1621"/>
        <v>0</v>
      </c>
      <c r="W2935" s="5">
        <f t="shared" si="1627"/>
        <v>0</v>
      </c>
      <c r="X2935">
        <f t="shared" si="1622"/>
        <v>0</v>
      </c>
      <c r="Y2935">
        <f t="shared" si="1623"/>
        <v>0</v>
      </c>
      <c r="Z2935">
        <f t="shared" si="1624"/>
        <v>0</v>
      </c>
      <c r="AC2935" s="1">
        <f t="shared" si="1628"/>
        <v>0</v>
      </c>
      <c r="AD2935">
        <f t="shared" si="1630"/>
        <v>0</v>
      </c>
      <c r="AE2935">
        <f t="shared" si="1631"/>
        <v>0</v>
      </c>
      <c r="AF2935">
        <f t="shared" si="1632"/>
        <v>0</v>
      </c>
      <c r="AG2935">
        <f t="shared" si="1633"/>
        <v>0</v>
      </c>
      <c r="AH2935">
        <f t="shared" si="1634"/>
        <v>0</v>
      </c>
      <c r="AI2935">
        <f t="shared" si="1635"/>
        <v>0</v>
      </c>
      <c r="AJ2935">
        <f t="shared" si="1636"/>
        <v>0</v>
      </c>
      <c r="AK2935">
        <f t="shared" si="1637"/>
        <v>0</v>
      </c>
      <c r="AL2935">
        <f t="shared" si="1638"/>
        <v>0</v>
      </c>
      <c r="AM2935" s="4" t="e">
        <f t="shared" si="1639"/>
        <v>#DIV/0!</v>
      </c>
      <c r="AN2935" s="4" t="e">
        <f t="shared" si="1640"/>
        <v>#DIV/0!</v>
      </c>
      <c r="AO2935">
        <f t="shared" si="1641"/>
        <v>0</v>
      </c>
      <c r="AP2935">
        <f t="shared" si="1642"/>
        <v>0</v>
      </c>
      <c r="AQ2935">
        <f t="shared" si="1643"/>
        <v>0</v>
      </c>
      <c r="AR2935">
        <f t="shared" si="1644"/>
        <v>0</v>
      </c>
      <c r="AS2935">
        <f t="shared" si="1645"/>
        <v>0</v>
      </c>
      <c r="AT2935" s="4" t="e">
        <f t="shared" si="1646"/>
        <v>#DIV/0!</v>
      </c>
      <c r="AU2935" s="4" t="e">
        <f t="shared" si="1647"/>
        <v>#DIV/0!</v>
      </c>
      <c r="AV2935">
        <f t="shared" si="1648"/>
        <v>0</v>
      </c>
      <c r="AW2935">
        <f t="shared" si="1649"/>
        <v>0</v>
      </c>
      <c r="AX2935">
        <f t="shared" si="1650"/>
        <v>0</v>
      </c>
      <c r="AY2935">
        <f t="shared" si="1651"/>
        <v>0</v>
      </c>
      <c r="AZ2935">
        <f t="shared" si="1652"/>
        <v>0</v>
      </c>
    </row>
    <row r="2936" spans="2:52" x14ac:dyDescent="0.35">
      <c r="B2936" s="3"/>
      <c r="J2936" s="1">
        <f t="shared" si="1617"/>
        <v>0</v>
      </c>
      <c r="K2936" t="str">
        <f t="shared" si="1618"/>
        <v>Saturday</v>
      </c>
      <c r="L2936" t="s">
        <v>38</v>
      </c>
      <c r="M2936" s="1">
        <f t="shared" si="1625"/>
        <v>0</v>
      </c>
      <c r="N2936">
        <f t="shared" si="1626"/>
        <v>0</v>
      </c>
      <c r="O2936">
        <f t="shared" si="1619"/>
        <v>0</v>
      </c>
      <c r="P2936">
        <f t="shared" si="1620"/>
        <v>0</v>
      </c>
      <c r="Q2936">
        <f t="shared" si="1629"/>
        <v>0</v>
      </c>
      <c r="R2936">
        <f t="shared" si="1621"/>
        <v>0</v>
      </c>
      <c r="W2936" s="5">
        <f t="shared" si="1627"/>
        <v>0</v>
      </c>
      <c r="X2936">
        <f t="shared" si="1622"/>
        <v>0</v>
      </c>
      <c r="Y2936">
        <f t="shared" si="1623"/>
        <v>0</v>
      </c>
      <c r="Z2936">
        <f t="shared" si="1624"/>
        <v>0</v>
      </c>
      <c r="AC2936" s="1">
        <f t="shared" si="1628"/>
        <v>0</v>
      </c>
      <c r="AD2936">
        <f t="shared" si="1630"/>
        <v>0</v>
      </c>
      <c r="AE2936">
        <f t="shared" si="1631"/>
        <v>0</v>
      </c>
      <c r="AF2936">
        <f t="shared" si="1632"/>
        <v>0</v>
      </c>
      <c r="AG2936">
        <f t="shared" si="1633"/>
        <v>0</v>
      </c>
      <c r="AH2936">
        <f t="shared" si="1634"/>
        <v>0</v>
      </c>
      <c r="AI2936">
        <f t="shared" si="1635"/>
        <v>0</v>
      </c>
      <c r="AJ2936">
        <f t="shared" si="1636"/>
        <v>0</v>
      </c>
      <c r="AK2936">
        <f t="shared" si="1637"/>
        <v>0</v>
      </c>
      <c r="AL2936">
        <f t="shared" si="1638"/>
        <v>0</v>
      </c>
      <c r="AM2936" s="4" t="e">
        <f t="shared" si="1639"/>
        <v>#DIV/0!</v>
      </c>
      <c r="AN2936" s="4" t="e">
        <f t="shared" si="1640"/>
        <v>#DIV/0!</v>
      </c>
      <c r="AO2936">
        <f t="shared" si="1641"/>
        <v>0</v>
      </c>
      <c r="AP2936">
        <f t="shared" si="1642"/>
        <v>0</v>
      </c>
      <c r="AQ2936">
        <f t="shared" si="1643"/>
        <v>0</v>
      </c>
      <c r="AR2936">
        <f t="shared" si="1644"/>
        <v>0</v>
      </c>
      <c r="AS2936">
        <f t="shared" si="1645"/>
        <v>0</v>
      </c>
      <c r="AT2936" s="4" t="e">
        <f t="shared" si="1646"/>
        <v>#DIV/0!</v>
      </c>
      <c r="AU2936" s="4" t="e">
        <f t="shared" si="1647"/>
        <v>#DIV/0!</v>
      </c>
      <c r="AV2936">
        <f t="shared" si="1648"/>
        <v>0</v>
      </c>
      <c r="AW2936">
        <f t="shared" si="1649"/>
        <v>0</v>
      </c>
      <c r="AX2936">
        <f t="shared" si="1650"/>
        <v>0</v>
      </c>
      <c r="AY2936">
        <f t="shared" si="1651"/>
        <v>0</v>
      </c>
      <c r="AZ2936">
        <f t="shared" si="1652"/>
        <v>0</v>
      </c>
    </row>
    <row r="2937" spans="2:52" x14ac:dyDescent="0.35">
      <c r="B2937" s="3"/>
      <c r="J2937" s="1">
        <f t="shared" si="1617"/>
        <v>0</v>
      </c>
      <c r="K2937" t="str">
        <f t="shared" si="1618"/>
        <v>Saturday</v>
      </c>
      <c r="L2937" t="s">
        <v>38</v>
      </c>
      <c r="M2937" s="1">
        <f t="shared" si="1625"/>
        <v>0</v>
      </c>
      <c r="N2937">
        <f t="shared" si="1626"/>
        <v>0</v>
      </c>
      <c r="O2937">
        <f t="shared" si="1619"/>
        <v>0</v>
      </c>
      <c r="P2937">
        <f t="shared" si="1620"/>
        <v>0</v>
      </c>
      <c r="Q2937">
        <f t="shared" si="1629"/>
        <v>0</v>
      </c>
      <c r="R2937">
        <f t="shared" si="1621"/>
        <v>0</v>
      </c>
      <c r="W2937" s="5">
        <f t="shared" si="1627"/>
        <v>0</v>
      </c>
      <c r="X2937">
        <f t="shared" si="1622"/>
        <v>0</v>
      </c>
      <c r="Y2937">
        <f t="shared" si="1623"/>
        <v>0</v>
      </c>
      <c r="Z2937">
        <f t="shared" si="1624"/>
        <v>0</v>
      </c>
      <c r="AC2937" s="1">
        <f t="shared" si="1628"/>
        <v>0</v>
      </c>
      <c r="AD2937">
        <f t="shared" si="1630"/>
        <v>0</v>
      </c>
      <c r="AE2937">
        <f t="shared" si="1631"/>
        <v>0</v>
      </c>
      <c r="AF2937">
        <f t="shared" si="1632"/>
        <v>0</v>
      </c>
      <c r="AG2937">
        <f t="shared" si="1633"/>
        <v>0</v>
      </c>
      <c r="AH2937">
        <f t="shared" si="1634"/>
        <v>0</v>
      </c>
      <c r="AI2937">
        <f t="shared" si="1635"/>
        <v>0</v>
      </c>
      <c r="AJ2937">
        <f t="shared" si="1636"/>
        <v>0</v>
      </c>
      <c r="AK2937">
        <f t="shared" si="1637"/>
        <v>0</v>
      </c>
      <c r="AL2937">
        <f t="shared" si="1638"/>
        <v>0</v>
      </c>
      <c r="AM2937" s="4" t="e">
        <f t="shared" si="1639"/>
        <v>#DIV/0!</v>
      </c>
      <c r="AN2937" s="4" t="e">
        <f t="shared" si="1640"/>
        <v>#DIV/0!</v>
      </c>
      <c r="AO2937">
        <f t="shared" si="1641"/>
        <v>0</v>
      </c>
      <c r="AP2937">
        <f t="shared" si="1642"/>
        <v>0</v>
      </c>
      <c r="AQ2937">
        <f t="shared" si="1643"/>
        <v>0</v>
      </c>
      <c r="AR2937">
        <f t="shared" si="1644"/>
        <v>0</v>
      </c>
      <c r="AS2937">
        <f t="shared" si="1645"/>
        <v>0</v>
      </c>
      <c r="AT2937" s="4" t="e">
        <f t="shared" si="1646"/>
        <v>#DIV/0!</v>
      </c>
      <c r="AU2937" s="4" t="e">
        <f t="shared" si="1647"/>
        <v>#DIV/0!</v>
      </c>
      <c r="AV2937">
        <f t="shared" si="1648"/>
        <v>0</v>
      </c>
      <c r="AW2937">
        <f t="shared" si="1649"/>
        <v>0</v>
      </c>
      <c r="AX2937">
        <f t="shared" si="1650"/>
        <v>0</v>
      </c>
      <c r="AY2937">
        <f t="shared" si="1651"/>
        <v>0</v>
      </c>
      <c r="AZ2937">
        <f t="shared" si="1652"/>
        <v>0</v>
      </c>
    </row>
    <row r="2938" spans="2:52" x14ac:dyDescent="0.35">
      <c r="B2938" s="3"/>
      <c r="J2938" s="1">
        <f t="shared" si="1617"/>
        <v>0</v>
      </c>
      <c r="K2938" t="str">
        <f t="shared" si="1618"/>
        <v>Saturday</v>
      </c>
      <c r="L2938" t="s">
        <v>38</v>
      </c>
      <c r="M2938" s="1">
        <f t="shared" si="1625"/>
        <v>0</v>
      </c>
      <c r="N2938">
        <f t="shared" si="1626"/>
        <v>0</v>
      </c>
      <c r="O2938">
        <f t="shared" si="1619"/>
        <v>0</v>
      </c>
      <c r="P2938">
        <f t="shared" si="1620"/>
        <v>0</v>
      </c>
      <c r="Q2938">
        <f t="shared" si="1629"/>
        <v>0</v>
      </c>
      <c r="R2938">
        <f t="shared" si="1621"/>
        <v>0</v>
      </c>
      <c r="W2938" s="5">
        <f t="shared" si="1627"/>
        <v>0</v>
      </c>
      <c r="X2938">
        <f t="shared" si="1622"/>
        <v>0</v>
      </c>
      <c r="Y2938">
        <f t="shared" si="1623"/>
        <v>0</v>
      </c>
      <c r="Z2938">
        <f t="shared" si="1624"/>
        <v>0</v>
      </c>
      <c r="AC2938" s="1">
        <f t="shared" si="1628"/>
        <v>0</v>
      </c>
      <c r="AD2938">
        <f t="shared" si="1630"/>
        <v>0</v>
      </c>
      <c r="AE2938">
        <f t="shared" si="1631"/>
        <v>0</v>
      </c>
      <c r="AF2938">
        <f t="shared" si="1632"/>
        <v>0</v>
      </c>
      <c r="AG2938">
        <f t="shared" si="1633"/>
        <v>0</v>
      </c>
      <c r="AH2938">
        <f t="shared" si="1634"/>
        <v>0</v>
      </c>
      <c r="AI2938">
        <f t="shared" si="1635"/>
        <v>0</v>
      </c>
      <c r="AJ2938">
        <f t="shared" si="1636"/>
        <v>0</v>
      </c>
      <c r="AK2938">
        <f t="shared" si="1637"/>
        <v>0</v>
      </c>
      <c r="AL2938">
        <f t="shared" si="1638"/>
        <v>0</v>
      </c>
      <c r="AM2938" s="4" t="e">
        <f t="shared" si="1639"/>
        <v>#DIV/0!</v>
      </c>
      <c r="AN2938" s="4" t="e">
        <f t="shared" si="1640"/>
        <v>#DIV/0!</v>
      </c>
      <c r="AO2938">
        <f t="shared" si="1641"/>
        <v>0</v>
      </c>
      <c r="AP2938">
        <f t="shared" si="1642"/>
        <v>0</v>
      </c>
      <c r="AQ2938">
        <f t="shared" si="1643"/>
        <v>0</v>
      </c>
      <c r="AR2938">
        <f t="shared" si="1644"/>
        <v>0</v>
      </c>
      <c r="AS2938">
        <f t="shared" si="1645"/>
        <v>0</v>
      </c>
      <c r="AT2938" s="4" t="e">
        <f t="shared" si="1646"/>
        <v>#DIV/0!</v>
      </c>
      <c r="AU2938" s="4" t="e">
        <f t="shared" si="1647"/>
        <v>#DIV/0!</v>
      </c>
      <c r="AV2938">
        <f t="shared" si="1648"/>
        <v>0</v>
      </c>
      <c r="AW2938">
        <f t="shared" si="1649"/>
        <v>0</v>
      </c>
      <c r="AX2938">
        <f t="shared" si="1650"/>
        <v>0</v>
      </c>
      <c r="AY2938">
        <f t="shared" si="1651"/>
        <v>0</v>
      </c>
      <c r="AZ2938">
        <f t="shared" si="1652"/>
        <v>0</v>
      </c>
    </row>
    <row r="2939" spans="2:52" x14ac:dyDescent="0.35">
      <c r="B2939" s="3"/>
      <c r="J2939" s="1">
        <f t="shared" si="1617"/>
        <v>0</v>
      </c>
      <c r="K2939" t="str">
        <f t="shared" si="1618"/>
        <v>Saturday</v>
      </c>
      <c r="L2939" t="s">
        <v>38</v>
      </c>
      <c r="M2939" s="1">
        <f t="shared" si="1625"/>
        <v>0</v>
      </c>
      <c r="N2939">
        <f t="shared" si="1626"/>
        <v>0</v>
      </c>
      <c r="O2939">
        <f t="shared" si="1619"/>
        <v>0</v>
      </c>
      <c r="P2939">
        <f t="shared" si="1620"/>
        <v>0</v>
      </c>
      <c r="Q2939">
        <f t="shared" si="1629"/>
        <v>0</v>
      </c>
      <c r="R2939">
        <f t="shared" si="1621"/>
        <v>0</v>
      </c>
      <c r="W2939" s="5">
        <f t="shared" si="1627"/>
        <v>0</v>
      </c>
      <c r="X2939">
        <f t="shared" si="1622"/>
        <v>0</v>
      </c>
      <c r="Y2939">
        <f t="shared" si="1623"/>
        <v>0</v>
      </c>
      <c r="Z2939">
        <f t="shared" si="1624"/>
        <v>0</v>
      </c>
      <c r="AC2939" s="1">
        <f t="shared" si="1628"/>
        <v>0</v>
      </c>
      <c r="AD2939">
        <f t="shared" si="1630"/>
        <v>0</v>
      </c>
      <c r="AE2939">
        <f t="shared" si="1631"/>
        <v>0</v>
      </c>
      <c r="AF2939">
        <f t="shared" si="1632"/>
        <v>0</v>
      </c>
      <c r="AG2939">
        <f t="shared" si="1633"/>
        <v>0</v>
      </c>
      <c r="AH2939">
        <f t="shared" si="1634"/>
        <v>0</v>
      </c>
      <c r="AI2939">
        <f t="shared" si="1635"/>
        <v>0</v>
      </c>
      <c r="AJ2939">
        <f t="shared" si="1636"/>
        <v>0</v>
      </c>
      <c r="AK2939">
        <f t="shared" si="1637"/>
        <v>0</v>
      </c>
      <c r="AL2939">
        <f t="shared" si="1638"/>
        <v>0</v>
      </c>
      <c r="AM2939" s="4" t="e">
        <f t="shared" si="1639"/>
        <v>#DIV/0!</v>
      </c>
      <c r="AN2939" s="4" t="e">
        <f t="shared" si="1640"/>
        <v>#DIV/0!</v>
      </c>
      <c r="AO2939">
        <f t="shared" si="1641"/>
        <v>0</v>
      </c>
      <c r="AP2939">
        <f t="shared" si="1642"/>
        <v>0</v>
      </c>
      <c r="AQ2939">
        <f t="shared" si="1643"/>
        <v>0</v>
      </c>
      <c r="AR2939">
        <f t="shared" si="1644"/>
        <v>0</v>
      </c>
      <c r="AS2939">
        <f t="shared" si="1645"/>
        <v>0</v>
      </c>
      <c r="AT2939" s="4" t="e">
        <f t="shared" si="1646"/>
        <v>#DIV/0!</v>
      </c>
      <c r="AU2939" s="4" t="e">
        <f t="shared" si="1647"/>
        <v>#DIV/0!</v>
      </c>
      <c r="AV2939">
        <f t="shared" si="1648"/>
        <v>0</v>
      </c>
      <c r="AW2939">
        <f t="shared" si="1649"/>
        <v>0</v>
      </c>
      <c r="AX2939">
        <f t="shared" si="1650"/>
        <v>0</v>
      </c>
      <c r="AY2939">
        <f t="shared" si="1651"/>
        <v>0</v>
      </c>
      <c r="AZ2939">
        <f t="shared" si="1652"/>
        <v>0</v>
      </c>
    </row>
    <row r="2940" spans="2:52" x14ac:dyDescent="0.35">
      <c r="B2940" s="3"/>
      <c r="J2940" s="1">
        <f t="shared" si="1617"/>
        <v>0</v>
      </c>
      <c r="K2940" t="str">
        <f t="shared" si="1618"/>
        <v>Saturday</v>
      </c>
      <c r="L2940" t="s">
        <v>38</v>
      </c>
      <c r="M2940" s="1">
        <f t="shared" si="1625"/>
        <v>0</v>
      </c>
      <c r="N2940">
        <f t="shared" si="1626"/>
        <v>0</v>
      </c>
      <c r="O2940">
        <f t="shared" si="1619"/>
        <v>0</v>
      </c>
      <c r="P2940">
        <f t="shared" si="1620"/>
        <v>0</v>
      </c>
      <c r="Q2940">
        <f t="shared" si="1629"/>
        <v>0</v>
      </c>
      <c r="R2940">
        <f t="shared" si="1621"/>
        <v>0</v>
      </c>
      <c r="W2940" s="5">
        <f t="shared" si="1627"/>
        <v>0</v>
      </c>
      <c r="X2940">
        <f t="shared" si="1622"/>
        <v>0</v>
      </c>
      <c r="Y2940">
        <f t="shared" si="1623"/>
        <v>0</v>
      </c>
      <c r="Z2940">
        <f t="shared" si="1624"/>
        <v>0</v>
      </c>
      <c r="AC2940" s="1">
        <f t="shared" si="1628"/>
        <v>0</v>
      </c>
      <c r="AD2940">
        <f t="shared" si="1630"/>
        <v>0</v>
      </c>
      <c r="AE2940">
        <f t="shared" si="1631"/>
        <v>0</v>
      </c>
      <c r="AF2940">
        <f t="shared" si="1632"/>
        <v>0</v>
      </c>
      <c r="AG2940">
        <f t="shared" si="1633"/>
        <v>0</v>
      </c>
      <c r="AH2940">
        <f t="shared" si="1634"/>
        <v>0</v>
      </c>
      <c r="AI2940">
        <f t="shared" si="1635"/>
        <v>0</v>
      </c>
      <c r="AJ2940">
        <f t="shared" si="1636"/>
        <v>0</v>
      </c>
      <c r="AK2940">
        <f t="shared" si="1637"/>
        <v>0</v>
      </c>
      <c r="AL2940">
        <f t="shared" si="1638"/>
        <v>0</v>
      </c>
      <c r="AM2940" s="4" t="e">
        <f t="shared" si="1639"/>
        <v>#DIV/0!</v>
      </c>
      <c r="AN2940" s="4" t="e">
        <f t="shared" si="1640"/>
        <v>#DIV/0!</v>
      </c>
      <c r="AO2940">
        <f t="shared" si="1641"/>
        <v>0</v>
      </c>
      <c r="AP2940">
        <f t="shared" si="1642"/>
        <v>0</v>
      </c>
      <c r="AQ2940">
        <f t="shared" si="1643"/>
        <v>0</v>
      </c>
      <c r="AR2940">
        <f t="shared" si="1644"/>
        <v>0</v>
      </c>
      <c r="AS2940">
        <f t="shared" si="1645"/>
        <v>0</v>
      </c>
      <c r="AT2940" s="4" t="e">
        <f t="shared" si="1646"/>
        <v>#DIV/0!</v>
      </c>
      <c r="AU2940" s="4" t="e">
        <f t="shared" si="1647"/>
        <v>#DIV/0!</v>
      </c>
      <c r="AV2940">
        <f t="shared" si="1648"/>
        <v>0</v>
      </c>
      <c r="AW2940">
        <f t="shared" si="1649"/>
        <v>0</v>
      </c>
      <c r="AX2940">
        <f t="shared" si="1650"/>
        <v>0</v>
      </c>
      <c r="AY2940">
        <f t="shared" si="1651"/>
        <v>0</v>
      </c>
      <c r="AZ2940">
        <f t="shared" si="1652"/>
        <v>0</v>
      </c>
    </row>
    <row r="2941" spans="2:52" x14ac:dyDescent="0.35">
      <c r="B2941" s="3"/>
      <c r="J2941" s="1">
        <f t="shared" si="1617"/>
        <v>0</v>
      </c>
      <c r="K2941" t="str">
        <f t="shared" si="1618"/>
        <v>Saturday</v>
      </c>
      <c r="L2941" t="s">
        <v>38</v>
      </c>
      <c r="M2941" s="1">
        <f t="shared" si="1625"/>
        <v>0</v>
      </c>
      <c r="N2941">
        <f t="shared" si="1626"/>
        <v>0</v>
      </c>
      <c r="O2941">
        <f t="shared" si="1619"/>
        <v>0</v>
      </c>
      <c r="P2941">
        <f t="shared" si="1620"/>
        <v>0</v>
      </c>
      <c r="Q2941">
        <f t="shared" si="1629"/>
        <v>0</v>
      </c>
      <c r="R2941">
        <f t="shared" si="1621"/>
        <v>0</v>
      </c>
      <c r="W2941" s="5">
        <f t="shared" si="1627"/>
        <v>0</v>
      </c>
      <c r="X2941">
        <f t="shared" si="1622"/>
        <v>0</v>
      </c>
      <c r="Y2941">
        <f t="shared" si="1623"/>
        <v>0</v>
      </c>
      <c r="Z2941">
        <f t="shared" si="1624"/>
        <v>0</v>
      </c>
      <c r="AC2941" s="1">
        <f t="shared" si="1628"/>
        <v>0</v>
      </c>
      <c r="AD2941">
        <f t="shared" si="1630"/>
        <v>0</v>
      </c>
      <c r="AE2941">
        <f t="shared" si="1631"/>
        <v>0</v>
      </c>
      <c r="AF2941">
        <f t="shared" si="1632"/>
        <v>0</v>
      </c>
      <c r="AG2941">
        <f t="shared" si="1633"/>
        <v>0</v>
      </c>
      <c r="AH2941">
        <f t="shared" si="1634"/>
        <v>0</v>
      </c>
      <c r="AI2941">
        <f t="shared" si="1635"/>
        <v>0</v>
      </c>
      <c r="AJ2941">
        <f t="shared" si="1636"/>
        <v>0</v>
      </c>
      <c r="AK2941">
        <f t="shared" si="1637"/>
        <v>0</v>
      </c>
      <c r="AL2941">
        <f t="shared" si="1638"/>
        <v>0</v>
      </c>
      <c r="AM2941" s="4" t="e">
        <f t="shared" si="1639"/>
        <v>#DIV/0!</v>
      </c>
      <c r="AN2941" s="4" t="e">
        <f t="shared" si="1640"/>
        <v>#DIV/0!</v>
      </c>
      <c r="AO2941">
        <f t="shared" si="1641"/>
        <v>0</v>
      </c>
      <c r="AP2941">
        <f t="shared" si="1642"/>
        <v>0</v>
      </c>
      <c r="AQ2941">
        <f t="shared" si="1643"/>
        <v>0</v>
      </c>
      <c r="AR2941">
        <f t="shared" si="1644"/>
        <v>0</v>
      </c>
      <c r="AS2941">
        <f t="shared" si="1645"/>
        <v>0</v>
      </c>
      <c r="AT2941" s="4" t="e">
        <f t="shared" si="1646"/>
        <v>#DIV/0!</v>
      </c>
      <c r="AU2941" s="4" t="e">
        <f t="shared" si="1647"/>
        <v>#DIV/0!</v>
      </c>
      <c r="AV2941">
        <f t="shared" si="1648"/>
        <v>0</v>
      </c>
      <c r="AW2941">
        <f t="shared" si="1649"/>
        <v>0</v>
      </c>
      <c r="AX2941">
        <f t="shared" si="1650"/>
        <v>0</v>
      </c>
      <c r="AY2941">
        <f t="shared" si="1651"/>
        <v>0</v>
      </c>
      <c r="AZ2941">
        <f t="shared" si="1652"/>
        <v>0</v>
      </c>
    </row>
    <row r="2942" spans="2:52" x14ac:dyDescent="0.35">
      <c r="B2942" s="3"/>
      <c r="J2942" s="1">
        <f t="shared" si="1617"/>
        <v>0</v>
      </c>
      <c r="K2942" t="str">
        <f t="shared" si="1618"/>
        <v>Saturday</v>
      </c>
      <c r="L2942" t="s">
        <v>38</v>
      </c>
      <c r="M2942" s="1">
        <f t="shared" si="1625"/>
        <v>0</v>
      </c>
      <c r="N2942">
        <f t="shared" si="1626"/>
        <v>0</v>
      </c>
      <c r="O2942">
        <f t="shared" si="1619"/>
        <v>0</v>
      </c>
      <c r="P2942">
        <f t="shared" si="1620"/>
        <v>0</v>
      </c>
      <c r="Q2942">
        <f t="shared" si="1629"/>
        <v>0</v>
      </c>
      <c r="R2942">
        <f t="shared" si="1621"/>
        <v>0</v>
      </c>
      <c r="W2942" s="5">
        <f t="shared" si="1627"/>
        <v>0</v>
      </c>
      <c r="X2942">
        <f t="shared" si="1622"/>
        <v>0</v>
      </c>
      <c r="Y2942">
        <f t="shared" si="1623"/>
        <v>0</v>
      </c>
      <c r="Z2942">
        <f t="shared" si="1624"/>
        <v>0</v>
      </c>
      <c r="AC2942" s="1">
        <f t="shared" si="1628"/>
        <v>0</v>
      </c>
      <c r="AD2942">
        <f t="shared" si="1630"/>
        <v>0</v>
      </c>
      <c r="AE2942">
        <f t="shared" si="1631"/>
        <v>0</v>
      </c>
      <c r="AF2942">
        <f t="shared" si="1632"/>
        <v>0</v>
      </c>
      <c r="AG2942">
        <f t="shared" si="1633"/>
        <v>0</v>
      </c>
      <c r="AH2942">
        <f t="shared" si="1634"/>
        <v>0</v>
      </c>
      <c r="AI2942">
        <f t="shared" si="1635"/>
        <v>0</v>
      </c>
      <c r="AJ2942">
        <f t="shared" si="1636"/>
        <v>0</v>
      </c>
      <c r="AK2942">
        <f t="shared" si="1637"/>
        <v>0</v>
      </c>
      <c r="AL2942">
        <f t="shared" si="1638"/>
        <v>0</v>
      </c>
      <c r="AM2942" s="4" t="e">
        <f t="shared" si="1639"/>
        <v>#DIV/0!</v>
      </c>
      <c r="AN2942" s="4" t="e">
        <f t="shared" si="1640"/>
        <v>#DIV/0!</v>
      </c>
      <c r="AO2942">
        <f t="shared" si="1641"/>
        <v>0</v>
      </c>
      <c r="AP2942">
        <f t="shared" si="1642"/>
        <v>0</v>
      </c>
      <c r="AQ2942">
        <f t="shared" si="1643"/>
        <v>0</v>
      </c>
      <c r="AR2942">
        <f t="shared" si="1644"/>
        <v>0</v>
      </c>
      <c r="AS2942">
        <f t="shared" si="1645"/>
        <v>0</v>
      </c>
      <c r="AT2942" s="4" t="e">
        <f t="shared" si="1646"/>
        <v>#DIV/0!</v>
      </c>
      <c r="AU2942" s="4" t="e">
        <f t="shared" si="1647"/>
        <v>#DIV/0!</v>
      </c>
      <c r="AV2942">
        <f t="shared" si="1648"/>
        <v>0</v>
      </c>
      <c r="AW2942">
        <f t="shared" si="1649"/>
        <v>0</v>
      </c>
      <c r="AX2942">
        <f t="shared" si="1650"/>
        <v>0</v>
      </c>
      <c r="AY2942">
        <f t="shared" si="1651"/>
        <v>0</v>
      </c>
      <c r="AZ2942">
        <f t="shared" si="1652"/>
        <v>0</v>
      </c>
    </row>
    <row r="2943" spans="2:52" x14ac:dyDescent="0.35">
      <c r="B2943" s="3"/>
      <c r="J2943" s="1">
        <f t="shared" si="1617"/>
        <v>0</v>
      </c>
      <c r="K2943" t="str">
        <f t="shared" si="1618"/>
        <v>Saturday</v>
      </c>
      <c r="L2943" t="s">
        <v>38</v>
      </c>
      <c r="M2943" s="1">
        <f t="shared" si="1625"/>
        <v>0</v>
      </c>
      <c r="N2943">
        <f t="shared" si="1626"/>
        <v>0</v>
      </c>
      <c r="O2943">
        <f t="shared" si="1619"/>
        <v>0</v>
      </c>
      <c r="P2943">
        <f t="shared" si="1620"/>
        <v>0</v>
      </c>
      <c r="Q2943">
        <f t="shared" si="1629"/>
        <v>0</v>
      </c>
      <c r="R2943">
        <f t="shared" si="1621"/>
        <v>0</v>
      </c>
      <c r="W2943" s="5">
        <f t="shared" si="1627"/>
        <v>0</v>
      </c>
      <c r="X2943">
        <f t="shared" si="1622"/>
        <v>0</v>
      </c>
      <c r="Y2943">
        <f t="shared" si="1623"/>
        <v>0</v>
      </c>
      <c r="Z2943">
        <f t="shared" si="1624"/>
        <v>0</v>
      </c>
      <c r="AC2943" s="1">
        <f t="shared" si="1628"/>
        <v>0</v>
      </c>
      <c r="AD2943">
        <f t="shared" si="1630"/>
        <v>0</v>
      </c>
      <c r="AE2943">
        <f t="shared" si="1631"/>
        <v>0</v>
      </c>
      <c r="AF2943">
        <f t="shared" si="1632"/>
        <v>0</v>
      </c>
      <c r="AG2943">
        <f t="shared" si="1633"/>
        <v>0</v>
      </c>
      <c r="AH2943">
        <f t="shared" si="1634"/>
        <v>0</v>
      </c>
      <c r="AI2943">
        <f t="shared" si="1635"/>
        <v>0</v>
      </c>
      <c r="AJ2943">
        <f t="shared" si="1636"/>
        <v>0</v>
      </c>
      <c r="AK2943">
        <f t="shared" si="1637"/>
        <v>0</v>
      </c>
      <c r="AL2943">
        <f t="shared" si="1638"/>
        <v>0</v>
      </c>
      <c r="AM2943" s="4" t="e">
        <f t="shared" si="1639"/>
        <v>#DIV/0!</v>
      </c>
      <c r="AN2943" s="4" t="e">
        <f t="shared" si="1640"/>
        <v>#DIV/0!</v>
      </c>
      <c r="AO2943">
        <f t="shared" si="1641"/>
        <v>0</v>
      </c>
      <c r="AP2943">
        <f t="shared" si="1642"/>
        <v>0</v>
      </c>
      <c r="AQ2943">
        <f t="shared" si="1643"/>
        <v>0</v>
      </c>
      <c r="AR2943">
        <f t="shared" si="1644"/>
        <v>0</v>
      </c>
      <c r="AS2943">
        <f t="shared" si="1645"/>
        <v>0</v>
      </c>
      <c r="AT2943" s="4" t="e">
        <f t="shared" si="1646"/>
        <v>#DIV/0!</v>
      </c>
      <c r="AU2943" s="4" t="e">
        <f t="shared" si="1647"/>
        <v>#DIV/0!</v>
      </c>
      <c r="AV2943">
        <f t="shared" si="1648"/>
        <v>0</v>
      </c>
      <c r="AW2943">
        <f t="shared" si="1649"/>
        <v>0</v>
      </c>
      <c r="AX2943">
        <f t="shared" si="1650"/>
        <v>0</v>
      </c>
      <c r="AY2943">
        <f t="shared" si="1651"/>
        <v>0</v>
      </c>
      <c r="AZ2943">
        <f t="shared" si="1652"/>
        <v>0</v>
      </c>
    </row>
    <row r="2944" spans="2:52" x14ac:dyDescent="0.35">
      <c r="B2944" s="3"/>
      <c r="J2944" s="1">
        <f t="shared" si="1617"/>
        <v>0</v>
      </c>
      <c r="K2944" t="str">
        <f t="shared" si="1618"/>
        <v>Saturday</v>
      </c>
      <c r="L2944" t="s">
        <v>38</v>
      </c>
      <c r="M2944" s="1">
        <f t="shared" si="1625"/>
        <v>0</v>
      </c>
      <c r="N2944">
        <f t="shared" si="1626"/>
        <v>0</v>
      </c>
      <c r="O2944">
        <f t="shared" si="1619"/>
        <v>0</v>
      </c>
      <c r="P2944">
        <f t="shared" si="1620"/>
        <v>0</v>
      </c>
      <c r="Q2944">
        <f t="shared" si="1629"/>
        <v>0</v>
      </c>
      <c r="R2944">
        <f t="shared" si="1621"/>
        <v>0</v>
      </c>
      <c r="W2944" s="5">
        <f t="shared" si="1627"/>
        <v>0</v>
      </c>
      <c r="X2944">
        <f t="shared" si="1622"/>
        <v>0</v>
      </c>
      <c r="Y2944">
        <f t="shared" si="1623"/>
        <v>0</v>
      </c>
      <c r="Z2944">
        <f t="shared" si="1624"/>
        <v>0</v>
      </c>
      <c r="AC2944" s="1">
        <f t="shared" si="1628"/>
        <v>0</v>
      </c>
      <c r="AD2944">
        <f t="shared" si="1630"/>
        <v>0</v>
      </c>
      <c r="AE2944">
        <f t="shared" si="1631"/>
        <v>0</v>
      </c>
      <c r="AF2944">
        <f t="shared" si="1632"/>
        <v>0</v>
      </c>
      <c r="AG2944">
        <f t="shared" si="1633"/>
        <v>0</v>
      </c>
      <c r="AH2944">
        <f t="shared" si="1634"/>
        <v>0</v>
      </c>
      <c r="AI2944">
        <f t="shared" si="1635"/>
        <v>0</v>
      </c>
      <c r="AJ2944">
        <f t="shared" si="1636"/>
        <v>0</v>
      </c>
      <c r="AK2944">
        <f t="shared" si="1637"/>
        <v>0</v>
      </c>
      <c r="AL2944">
        <f t="shared" si="1638"/>
        <v>0</v>
      </c>
      <c r="AM2944" s="4" t="e">
        <f t="shared" si="1639"/>
        <v>#DIV/0!</v>
      </c>
      <c r="AN2944" s="4" t="e">
        <f t="shared" si="1640"/>
        <v>#DIV/0!</v>
      </c>
      <c r="AO2944">
        <f t="shared" si="1641"/>
        <v>0</v>
      </c>
      <c r="AP2944">
        <f t="shared" si="1642"/>
        <v>0</v>
      </c>
      <c r="AQ2944">
        <f t="shared" si="1643"/>
        <v>0</v>
      </c>
      <c r="AR2944">
        <f t="shared" si="1644"/>
        <v>0</v>
      </c>
      <c r="AS2944">
        <f t="shared" si="1645"/>
        <v>0</v>
      </c>
      <c r="AT2944" s="4" t="e">
        <f t="shared" si="1646"/>
        <v>#DIV/0!</v>
      </c>
      <c r="AU2944" s="4" t="e">
        <f t="shared" si="1647"/>
        <v>#DIV/0!</v>
      </c>
      <c r="AV2944">
        <f t="shared" si="1648"/>
        <v>0</v>
      </c>
      <c r="AW2944">
        <f t="shared" si="1649"/>
        <v>0</v>
      </c>
      <c r="AX2944">
        <f t="shared" si="1650"/>
        <v>0</v>
      </c>
      <c r="AY2944">
        <f t="shared" si="1651"/>
        <v>0</v>
      </c>
      <c r="AZ2944">
        <f t="shared" si="1652"/>
        <v>0</v>
      </c>
    </row>
    <row r="2945" spans="2:52" x14ac:dyDescent="0.35">
      <c r="B2945" s="3"/>
      <c r="J2945" s="1">
        <f t="shared" si="1617"/>
        <v>0</v>
      </c>
      <c r="K2945" t="str">
        <f t="shared" si="1618"/>
        <v>Saturday</v>
      </c>
      <c r="L2945" t="s">
        <v>38</v>
      </c>
      <c r="M2945" s="1">
        <f t="shared" si="1625"/>
        <v>0</v>
      </c>
      <c r="N2945">
        <f t="shared" si="1626"/>
        <v>0</v>
      </c>
      <c r="O2945">
        <f t="shared" si="1619"/>
        <v>0</v>
      </c>
      <c r="P2945">
        <f t="shared" si="1620"/>
        <v>0</v>
      </c>
      <c r="Q2945">
        <f t="shared" si="1629"/>
        <v>0</v>
      </c>
      <c r="R2945">
        <f t="shared" si="1621"/>
        <v>0</v>
      </c>
      <c r="W2945" s="5">
        <f t="shared" si="1627"/>
        <v>0</v>
      </c>
      <c r="X2945">
        <f t="shared" si="1622"/>
        <v>0</v>
      </c>
      <c r="Y2945">
        <f t="shared" si="1623"/>
        <v>0</v>
      </c>
      <c r="Z2945">
        <f t="shared" si="1624"/>
        <v>0</v>
      </c>
      <c r="AC2945" s="1">
        <f t="shared" si="1628"/>
        <v>0</v>
      </c>
      <c r="AD2945">
        <f t="shared" si="1630"/>
        <v>0</v>
      </c>
      <c r="AE2945">
        <f t="shared" si="1631"/>
        <v>0</v>
      </c>
      <c r="AF2945">
        <f t="shared" si="1632"/>
        <v>0</v>
      </c>
      <c r="AG2945">
        <f t="shared" si="1633"/>
        <v>0</v>
      </c>
      <c r="AH2945">
        <f t="shared" si="1634"/>
        <v>0</v>
      </c>
      <c r="AI2945">
        <f t="shared" si="1635"/>
        <v>0</v>
      </c>
      <c r="AJ2945">
        <f t="shared" si="1636"/>
        <v>0</v>
      </c>
      <c r="AK2945">
        <f t="shared" si="1637"/>
        <v>0</v>
      </c>
      <c r="AL2945">
        <f t="shared" si="1638"/>
        <v>0</v>
      </c>
      <c r="AM2945" s="4" t="e">
        <f t="shared" si="1639"/>
        <v>#DIV/0!</v>
      </c>
      <c r="AN2945" s="4" t="e">
        <f t="shared" si="1640"/>
        <v>#DIV/0!</v>
      </c>
      <c r="AO2945">
        <f t="shared" si="1641"/>
        <v>0</v>
      </c>
      <c r="AP2945">
        <f t="shared" si="1642"/>
        <v>0</v>
      </c>
      <c r="AQ2945">
        <f t="shared" si="1643"/>
        <v>0</v>
      </c>
      <c r="AR2945">
        <f t="shared" si="1644"/>
        <v>0</v>
      </c>
      <c r="AS2945">
        <f t="shared" si="1645"/>
        <v>0</v>
      </c>
      <c r="AT2945" s="4" t="e">
        <f t="shared" si="1646"/>
        <v>#DIV/0!</v>
      </c>
      <c r="AU2945" s="4" t="e">
        <f t="shared" si="1647"/>
        <v>#DIV/0!</v>
      </c>
      <c r="AV2945">
        <f t="shared" si="1648"/>
        <v>0</v>
      </c>
      <c r="AW2945">
        <f t="shared" si="1649"/>
        <v>0</v>
      </c>
      <c r="AX2945">
        <f t="shared" si="1650"/>
        <v>0</v>
      </c>
      <c r="AY2945">
        <f t="shared" si="1651"/>
        <v>0</v>
      </c>
      <c r="AZ2945">
        <f t="shared" si="1652"/>
        <v>0</v>
      </c>
    </row>
    <row r="2946" spans="2:52" x14ac:dyDescent="0.35">
      <c r="B2946" s="3"/>
      <c r="J2946" s="1">
        <f t="shared" ref="J2946:J3009" si="1653">B2946</f>
        <v>0</v>
      </c>
      <c r="K2946" t="str">
        <f t="shared" ref="K2946:K3009" si="1654">TEXT(B2946,"dddd")</f>
        <v>Saturday</v>
      </c>
      <c r="L2946" t="s">
        <v>38</v>
      </c>
      <c r="M2946" s="1">
        <f t="shared" si="1625"/>
        <v>0</v>
      </c>
      <c r="N2946">
        <f t="shared" si="1626"/>
        <v>0</v>
      </c>
      <c r="O2946">
        <f t="shared" ref="O2946:O3009" si="1655">F2946</f>
        <v>0</v>
      </c>
      <c r="P2946">
        <f t="shared" ref="P2946:P3009" si="1656">F2946-C2946</f>
        <v>0</v>
      </c>
      <c r="Q2946">
        <f t="shared" si="1629"/>
        <v>0</v>
      </c>
      <c r="R2946">
        <f t="shared" ref="R2946:R3009" si="1657">P2946*H2946</f>
        <v>0</v>
      </c>
      <c r="W2946" s="5">
        <f t="shared" si="1627"/>
        <v>0</v>
      </c>
      <c r="X2946">
        <f t="shared" ref="X2946:X3009" si="1658">C2946</f>
        <v>0</v>
      </c>
      <c r="Y2946">
        <f t="shared" ref="Y2946:Y3009" si="1659">D2946</f>
        <v>0</v>
      </c>
      <c r="Z2946">
        <f t="shared" ref="Z2946:Z3009" si="1660">E2946</f>
        <v>0</v>
      </c>
      <c r="AC2946" s="1">
        <f t="shared" si="1628"/>
        <v>0</v>
      </c>
      <c r="AD2946">
        <f t="shared" si="1630"/>
        <v>0</v>
      </c>
      <c r="AE2946">
        <f t="shared" si="1631"/>
        <v>0</v>
      </c>
      <c r="AF2946">
        <f t="shared" si="1632"/>
        <v>0</v>
      </c>
      <c r="AG2946">
        <f t="shared" si="1633"/>
        <v>0</v>
      </c>
      <c r="AH2946">
        <f t="shared" si="1634"/>
        <v>0</v>
      </c>
      <c r="AI2946">
        <f t="shared" si="1635"/>
        <v>0</v>
      </c>
      <c r="AJ2946">
        <f t="shared" si="1636"/>
        <v>0</v>
      </c>
      <c r="AK2946">
        <f t="shared" si="1637"/>
        <v>0</v>
      </c>
      <c r="AL2946">
        <f t="shared" si="1638"/>
        <v>0</v>
      </c>
      <c r="AM2946" s="4" t="e">
        <f t="shared" si="1639"/>
        <v>#DIV/0!</v>
      </c>
      <c r="AN2946" s="4" t="e">
        <f t="shared" si="1640"/>
        <v>#DIV/0!</v>
      </c>
      <c r="AO2946">
        <f t="shared" si="1641"/>
        <v>0</v>
      </c>
      <c r="AP2946">
        <f t="shared" si="1642"/>
        <v>0</v>
      </c>
      <c r="AQ2946">
        <f t="shared" si="1643"/>
        <v>0</v>
      </c>
      <c r="AR2946">
        <f t="shared" si="1644"/>
        <v>0</v>
      </c>
      <c r="AS2946">
        <f t="shared" si="1645"/>
        <v>0</v>
      </c>
      <c r="AT2946" s="4" t="e">
        <f t="shared" si="1646"/>
        <v>#DIV/0!</v>
      </c>
      <c r="AU2946" s="4" t="e">
        <f t="shared" si="1647"/>
        <v>#DIV/0!</v>
      </c>
      <c r="AV2946">
        <f t="shared" si="1648"/>
        <v>0</v>
      </c>
      <c r="AW2946">
        <f t="shared" si="1649"/>
        <v>0</v>
      </c>
      <c r="AX2946">
        <f t="shared" si="1650"/>
        <v>0</v>
      </c>
      <c r="AY2946">
        <f t="shared" si="1651"/>
        <v>0</v>
      </c>
      <c r="AZ2946">
        <f t="shared" si="1652"/>
        <v>0</v>
      </c>
    </row>
    <row r="2947" spans="2:52" x14ac:dyDescent="0.35">
      <c r="B2947" s="3"/>
      <c r="J2947" s="1">
        <f t="shared" si="1653"/>
        <v>0</v>
      </c>
      <c r="K2947" t="str">
        <f t="shared" si="1654"/>
        <v>Saturday</v>
      </c>
      <c r="L2947" t="s">
        <v>38</v>
      </c>
      <c r="M2947" s="1">
        <f t="shared" ref="M2947:M3010" si="1661">B2947</f>
        <v>0</v>
      </c>
      <c r="N2947">
        <f t="shared" ref="N2947:N3010" si="1662">I2947</f>
        <v>0</v>
      </c>
      <c r="O2947">
        <f t="shared" si="1655"/>
        <v>0</v>
      </c>
      <c r="P2947">
        <f t="shared" si="1656"/>
        <v>0</v>
      </c>
      <c r="Q2947">
        <f t="shared" si="1629"/>
        <v>0</v>
      </c>
      <c r="R2947">
        <f t="shared" si="1657"/>
        <v>0</v>
      </c>
      <c r="W2947" s="5">
        <f t="shared" ref="W2947:W3010" si="1663">H2947/1000</f>
        <v>0</v>
      </c>
      <c r="X2947">
        <f t="shared" si="1658"/>
        <v>0</v>
      </c>
      <c r="Y2947">
        <f t="shared" si="1659"/>
        <v>0</v>
      </c>
      <c r="Z2947">
        <f t="shared" si="1660"/>
        <v>0</v>
      </c>
      <c r="AC2947" s="1">
        <f t="shared" ref="AC2947:AC3010" si="1664">J2946</f>
        <v>0</v>
      </c>
      <c r="AD2947">
        <f t="shared" si="1630"/>
        <v>0</v>
      </c>
      <c r="AE2947">
        <f t="shared" si="1631"/>
        <v>0</v>
      </c>
      <c r="AF2947">
        <f t="shared" si="1632"/>
        <v>0</v>
      </c>
      <c r="AG2947">
        <f t="shared" si="1633"/>
        <v>0</v>
      </c>
      <c r="AH2947">
        <f t="shared" si="1634"/>
        <v>0</v>
      </c>
      <c r="AI2947">
        <f t="shared" si="1635"/>
        <v>0</v>
      </c>
      <c r="AJ2947">
        <f t="shared" si="1636"/>
        <v>0</v>
      </c>
      <c r="AK2947">
        <f t="shared" si="1637"/>
        <v>0</v>
      </c>
      <c r="AL2947">
        <f t="shared" si="1638"/>
        <v>0</v>
      </c>
      <c r="AM2947" s="4" t="e">
        <f t="shared" si="1639"/>
        <v>#DIV/0!</v>
      </c>
      <c r="AN2947" s="4" t="e">
        <f t="shared" si="1640"/>
        <v>#DIV/0!</v>
      </c>
      <c r="AO2947">
        <f t="shared" si="1641"/>
        <v>0</v>
      </c>
      <c r="AP2947">
        <f t="shared" si="1642"/>
        <v>0</v>
      </c>
      <c r="AQ2947">
        <f t="shared" si="1643"/>
        <v>0</v>
      </c>
      <c r="AR2947">
        <f t="shared" si="1644"/>
        <v>0</v>
      </c>
      <c r="AS2947">
        <f t="shared" si="1645"/>
        <v>0</v>
      </c>
      <c r="AT2947" s="4" t="e">
        <f t="shared" si="1646"/>
        <v>#DIV/0!</v>
      </c>
      <c r="AU2947" s="4" t="e">
        <f t="shared" si="1647"/>
        <v>#DIV/0!</v>
      </c>
      <c r="AV2947">
        <f t="shared" si="1648"/>
        <v>0</v>
      </c>
      <c r="AW2947">
        <f t="shared" si="1649"/>
        <v>0</v>
      </c>
      <c r="AX2947">
        <f t="shared" si="1650"/>
        <v>0</v>
      </c>
      <c r="AY2947">
        <f t="shared" si="1651"/>
        <v>0</v>
      </c>
      <c r="AZ2947">
        <f t="shared" si="1652"/>
        <v>0</v>
      </c>
    </row>
    <row r="2948" spans="2:52" x14ac:dyDescent="0.35">
      <c r="B2948" s="3"/>
      <c r="J2948" s="1">
        <f t="shared" si="1653"/>
        <v>0</v>
      </c>
      <c r="K2948" t="str">
        <f t="shared" si="1654"/>
        <v>Saturday</v>
      </c>
      <c r="L2948" t="s">
        <v>38</v>
      </c>
      <c r="M2948" s="1">
        <f t="shared" si="1661"/>
        <v>0</v>
      </c>
      <c r="N2948">
        <f t="shared" si="1662"/>
        <v>0</v>
      </c>
      <c r="O2948">
        <f t="shared" si="1655"/>
        <v>0</v>
      </c>
      <c r="P2948">
        <f t="shared" si="1656"/>
        <v>0</v>
      </c>
      <c r="Q2948">
        <f t="shared" ref="Q2948:Q3011" si="1665">C2948-AH2948</f>
        <v>0</v>
      </c>
      <c r="R2948">
        <f t="shared" si="1657"/>
        <v>0</v>
      </c>
      <c r="W2948" s="5">
        <f t="shared" si="1663"/>
        <v>0</v>
      </c>
      <c r="X2948">
        <f t="shared" si="1658"/>
        <v>0</v>
      </c>
      <c r="Y2948">
        <f t="shared" si="1659"/>
        <v>0</v>
      </c>
      <c r="Z2948">
        <f t="shared" si="1660"/>
        <v>0</v>
      </c>
      <c r="AC2948" s="1">
        <f t="shared" si="1664"/>
        <v>0</v>
      </c>
      <c r="AD2948">
        <f t="shared" ref="AD2948:AD3011" si="1666">P2947</f>
        <v>0</v>
      </c>
      <c r="AE2948">
        <f t="shared" ref="AE2948:AE3011" si="1667">Y2947</f>
        <v>0</v>
      </c>
      <c r="AF2948">
        <f t="shared" ref="AF2948:AF3011" si="1668">Z2947</f>
        <v>0</v>
      </c>
      <c r="AG2948">
        <f t="shared" ref="AG2948:AG3011" si="1669">X2947</f>
        <v>0</v>
      </c>
      <c r="AH2948">
        <f t="shared" ref="AH2948:AH3011" si="1670">O2947</f>
        <v>0</v>
      </c>
      <c r="AI2948">
        <f t="shared" ref="AI2948:AI3011" si="1671">MAX((Y2948-Z2948),ABS(Y2948-AH2948),ABS(Z2948-AH2948))</f>
        <v>0</v>
      </c>
      <c r="AJ2948">
        <f t="shared" si="1636"/>
        <v>0</v>
      </c>
      <c r="AK2948">
        <f t="shared" si="1637"/>
        <v>0</v>
      </c>
      <c r="AL2948">
        <f t="shared" si="1638"/>
        <v>0</v>
      </c>
      <c r="AM2948" s="4" t="e">
        <f t="shared" si="1639"/>
        <v>#DIV/0!</v>
      </c>
      <c r="AN2948" s="4" t="e">
        <f t="shared" si="1640"/>
        <v>#DIV/0!</v>
      </c>
      <c r="AO2948">
        <f t="shared" si="1641"/>
        <v>0</v>
      </c>
      <c r="AP2948">
        <f t="shared" si="1642"/>
        <v>0</v>
      </c>
      <c r="AQ2948">
        <f t="shared" si="1643"/>
        <v>0</v>
      </c>
      <c r="AR2948">
        <f t="shared" si="1644"/>
        <v>0</v>
      </c>
      <c r="AS2948">
        <f t="shared" si="1645"/>
        <v>0</v>
      </c>
      <c r="AT2948" s="4" t="e">
        <f t="shared" si="1646"/>
        <v>#DIV/0!</v>
      </c>
      <c r="AU2948" s="4" t="e">
        <f t="shared" si="1647"/>
        <v>#DIV/0!</v>
      </c>
      <c r="AV2948">
        <f t="shared" si="1648"/>
        <v>0</v>
      </c>
      <c r="AW2948">
        <f t="shared" si="1649"/>
        <v>0</v>
      </c>
      <c r="AX2948">
        <f t="shared" si="1650"/>
        <v>0</v>
      </c>
      <c r="AY2948">
        <f t="shared" si="1651"/>
        <v>0</v>
      </c>
      <c r="AZ2948">
        <f t="shared" si="1652"/>
        <v>0</v>
      </c>
    </row>
    <row r="2949" spans="2:52" x14ac:dyDescent="0.35">
      <c r="B2949" s="3"/>
      <c r="J2949" s="1">
        <f t="shared" si="1653"/>
        <v>0</v>
      </c>
      <c r="K2949" t="str">
        <f t="shared" si="1654"/>
        <v>Saturday</v>
      </c>
      <c r="L2949" t="s">
        <v>38</v>
      </c>
      <c r="M2949" s="1">
        <f t="shared" si="1661"/>
        <v>0</v>
      </c>
      <c r="N2949">
        <f t="shared" si="1662"/>
        <v>0</v>
      </c>
      <c r="O2949">
        <f t="shared" si="1655"/>
        <v>0</v>
      </c>
      <c r="P2949">
        <f t="shared" si="1656"/>
        <v>0</v>
      </c>
      <c r="Q2949">
        <f t="shared" si="1665"/>
        <v>0</v>
      </c>
      <c r="R2949">
        <f t="shared" si="1657"/>
        <v>0</v>
      </c>
      <c r="W2949" s="5">
        <f t="shared" si="1663"/>
        <v>0</v>
      </c>
      <c r="X2949">
        <f t="shared" si="1658"/>
        <v>0</v>
      </c>
      <c r="Y2949">
        <f t="shared" si="1659"/>
        <v>0</v>
      </c>
      <c r="Z2949">
        <f t="shared" si="1660"/>
        <v>0</v>
      </c>
      <c r="AC2949" s="1">
        <f t="shared" si="1664"/>
        <v>0</v>
      </c>
      <c r="AD2949">
        <f t="shared" si="1666"/>
        <v>0</v>
      </c>
      <c r="AE2949">
        <f t="shared" si="1667"/>
        <v>0</v>
      </c>
      <c r="AF2949">
        <f t="shared" si="1668"/>
        <v>0</v>
      </c>
      <c r="AG2949">
        <f t="shared" si="1669"/>
        <v>0</v>
      </c>
      <c r="AH2949">
        <f t="shared" si="1670"/>
        <v>0</v>
      </c>
      <c r="AI2949">
        <f t="shared" si="1671"/>
        <v>0</v>
      </c>
      <c r="AJ2949">
        <f t="shared" si="1636"/>
        <v>0</v>
      </c>
      <c r="AK2949">
        <f t="shared" si="1637"/>
        <v>0</v>
      </c>
      <c r="AL2949">
        <f t="shared" si="1638"/>
        <v>0</v>
      </c>
      <c r="AM2949" s="4" t="e">
        <f t="shared" si="1639"/>
        <v>#DIV/0!</v>
      </c>
      <c r="AN2949" s="4" t="e">
        <f t="shared" si="1640"/>
        <v>#DIV/0!</v>
      </c>
      <c r="AO2949">
        <f t="shared" si="1641"/>
        <v>0</v>
      </c>
      <c r="AP2949">
        <f t="shared" si="1642"/>
        <v>0</v>
      </c>
      <c r="AQ2949">
        <f t="shared" si="1643"/>
        <v>0</v>
      </c>
      <c r="AR2949">
        <f t="shared" si="1644"/>
        <v>0</v>
      </c>
      <c r="AS2949">
        <f t="shared" si="1645"/>
        <v>0</v>
      </c>
      <c r="AT2949" s="4" t="e">
        <f t="shared" si="1646"/>
        <v>#DIV/0!</v>
      </c>
      <c r="AU2949" s="4" t="e">
        <f t="shared" si="1647"/>
        <v>#DIV/0!</v>
      </c>
      <c r="AV2949">
        <f t="shared" si="1648"/>
        <v>0</v>
      </c>
      <c r="AW2949">
        <f t="shared" si="1649"/>
        <v>0</v>
      </c>
      <c r="AX2949">
        <f t="shared" si="1650"/>
        <v>0</v>
      </c>
      <c r="AY2949">
        <f t="shared" si="1651"/>
        <v>0</v>
      </c>
      <c r="AZ2949">
        <f t="shared" si="1652"/>
        <v>0</v>
      </c>
    </row>
    <row r="2950" spans="2:52" x14ac:dyDescent="0.35">
      <c r="B2950" s="3"/>
      <c r="J2950" s="1">
        <f t="shared" si="1653"/>
        <v>0</v>
      </c>
      <c r="K2950" t="str">
        <f t="shared" si="1654"/>
        <v>Saturday</v>
      </c>
      <c r="L2950" t="s">
        <v>38</v>
      </c>
      <c r="M2950" s="1">
        <f t="shared" si="1661"/>
        <v>0</v>
      </c>
      <c r="N2950">
        <f t="shared" si="1662"/>
        <v>0</v>
      </c>
      <c r="O2950">
        <f t="shared" si="1655"/>
        <v>0</v>
      </c>
      <c r="P2950">
        <f t="shared" si="1656"/>
        <v>0</v>
      </c>
      <c r="Q2950">
        <f t="shared" si="1665"/>
        <v>0</v>
      </c>
      <c r="R2950">
        <f t="shared" si="1657"/>
        <v>0</v>
      </c>
      <c r="W2950" s="5">
        <f t="shared" si="1663"/>
        <v>0</v>
      </c>
      <c r="X2950">
        <f t="shared" si="1658"/>
        <v>0</v>
      </c>
      <c r="Y2950">
        <f t="shared" si="1659"/>
        <v>0</v>
      </c>
      <c r="Z2950">
        <f t="shared" si="1660"/>
        <v>0</v>
      </c>
      <c r="AC2950" s="1">
        <f t="shared" si="1664"/>
        <v>0</v>
      </c>
      <c r="AD2950">
        <f t="shared" si="1666"/>
        <v>0</v>
      </c>
      <c r="AE2950">
        <f t="shared" si="1667"/>
        <v>0</v>
      </c>
      <c r="AF2950">
        <f t="shared" si="1668"/>
        <v>0</v>
      </c>
      <c r="AG2950">
        <f t="shared" si="1669"/>
        <v>0</v>
      </c>
      <c r="AH2950">
        <f t="shared" si="1670"/>
        <v>0</v>
      </c>
      <c r="AI2950">
        <f t="shared" si="1671"/>
        <v>0</v>
      </c>
      <c r="AJ2950">
        <f t="shared" si="1636"/>
        <v>0</v>
      </c>
      <c r="AK2950">
        <f t="shared" si="1637"/>
        <v>0</v>
      </c>
      <c r="AL2950">
        <f t="shared" si="1638"/>
        <v>0</v>
      </c>
      <c r="AM2950" s="4" t="e">
        <f t="shared" si="1639"/>
        <v>#DIV/0!</v>
      </c>
      <c r="AN2950" s="4" t="e">
        <f t="shared" si="1640"/>
        <v>#DIV/0!</v>
      </c>
      <c r="AO2950">
        <f t="shared" si="1641"/>
        <v>0</v>
      </c>
      <c r="AP2950">
        <f t="shared" si="1642"/>
        <v>0</v>
      </c>
      <c r="AQ2950">
        <f t="shared" si="1643"/>
        <v>0</v>
      </c>
      <c r="AR2950">
        <f t="shared" si="1644"/>
        <v>0</v>
      </c>
      <c r="AS2950">
        <f t="shared" si="1645"/>
        <v>0</v>
      </c>
      <c r="AT2950" s="4" t="e">
        <f t="shared" si="1646"/>
        <v>#DIV/0!</v>
      </c>
      <c r="AU2950" s="4" t="e">
        <f t="shared" si="1647"/>
        <v>#DIV/0!</v>
      </c>
      <c r="AV2950">
        <f t="shared" si="1648"/>
        <v>0</v>
      </c>
      <c r="AW2950">
        <f t="shared" si="1649"/>
        <v>0</v>
      </c>
      <c r="AX2950">
        <f t="shared" si="1650"/>
        <v>0</v>
      </c>
      <c r="AY2950">
        <f t="shared" si="1651"/>
        <v>0</v>
      </c>
      <c r="AZ2950">
        <f t="shared" si="1652"/>
        <v>0</v>
      </c>
    </row>
    <row r="2951" spans="2:52" x14ac:dyDescent="0.35">
      <c r="B2951" s="3"/>
      <c r="J2951" s="1">
        <f t="shared" si="1653"/>
        <v>0</v>
      </c>
      <c r="K2951" t="str">
        <f t="shared" si="1654"/>
        <v>Saturday</v>
      </c>
      <c r="L2951" t="s">
        <v>38</v>
      </c>
      <c r="M2951" s="1">
        <f t="shared" si="1661"/>
        <v>0</v>
      </c>
      <c r="N2951">
        <f t="shared" si="1662"/>
        <v>0</v>
      </c>
      <c r="O2951">
        <f t="shared" si="1655"/>
        <v>0</v>
      </c>
      <c r="P2951">
        <f t="shared" si="1656"/>
        <v>0</v>
      </c>
      <c r="Q2951">
        <f t="shared" si="1665"/>
        <v>0</v>
      </c>
      <c r="R2951">
        <f t="shared" si="1657"/>
        <v>0</v>
      </c>
      <c r="W2951" s="5">
        <f t="shared" si="1663"/>
        <v>0</v>
      </c>
      <c r="X2951">
        <f t="shared" si="1658"/>
        <v>0</v>
      </c>
      <c r="Y2951">
        <f t="shared" si="1659"/>
        <v>0</v>
      </c>
      <c r="Z2951">
        <f t="shared" si="1660"/>
        <v>0</v>
      </c>
      <c r="AC2951" s="1">
        <f t="shared" si="1664"/>
        <v>0</v>
      </c>
      <c r="AD2951">
        <f t="shared" si="1666"/>
        <v>0</v>
      </c>
      <c r="AE2951">
        <f t="shared" si="1667"/>
        <v>0</v>
      </c>
      <c r="AF2951">
        <f t="shared" si="1668"/>
        <v>0</v>
      </c>
      <c r="AG2951">
        <f t="shared" si="1669"/>
        <v>0</v>
      </c>
      <c r="AH2951">
        <f t="shared" si="1670"/>
        <v>0</v>
      </c>
      <c r="AI2951">
        <f t="shared" si="1671"/>
        <v>0</v>
      </c>
      <c r="AJ2951">
        <f t="shared" si="1636"/>
        <v>0</v>
      </c>
      <c r="AK2951">
        <f t="shared" si="1637"/>
        <v>0</v>
      </c>
      <c r="AL2951">
        <f t="shared" si="1638"/>
        <v>0</v>
      </c>
      <c r="AM2951" s="4" t="e">
        <f t="shared" si="1639"/>
        <v>#DIV/0!</v>
      </c>
      <c r="AN2951" s="4" t="e">
        <f t="shared" si="1640"/>
        <v>#DIV/0!</v>
      </c>
      <c r="AO2951">
        <f t="shared" si="1641"/>
        <v>0</v>
      </c>
      <c r="AP2951">
        <f t="shared" si="1642"/>
        <v>0</v>
      </c>
      <c r="AQ2951">
        <f t="shared" si="1643"/>
        <v>0</v>
      </c>
      <c r="AR2951">
        <f t="shared" si="1644"/>
        <v>0</v>
      </c>
      <c r="AS2951">
        <f t="shared" si="1645"/>
        <v>0</v>
      </c>
      <c r="AT2951" s="4" t="e">
        <f t="shared" si="1646"/>
        <v>#DIV/0!</v>
      </c>
      <c r="AU2951" s="4" t="e">
        <f t="shared" si="1647"/>
        <v>#DIV/0!</v>
      </c>
      <c r="AV2951">
        <f t="shared" si="1648"/>
        <v>0</v>
      </c>
      <c r="AW2951">
        <f t="shared" si="1649"/>
        <v>0</v>
      </c>
      <c r="AX2951">
        <f t="shared" si="1650"/>
        <v>0</v>
      </c>
      <c r="AY2951">
        <f t="shared" si="1651"/>
        <v>0</v>
      </c>
      <c r="AZ2951">
        <f t="shared" si="1652"/>
        <v>0</v>
      </c>
    </row>
    <row r="2952" spans="2:52" x14ac:dyDescent="0.35">
      <c r="B2952" s="3"/>
      <c r="J2952" s="1">
        <f t="shared" si="1653"/>
        <v>0</v>
      </c>
      <c r="K2952" t="str">
        <f t="shared" si="1654"/>
        <v>Saturday</v>
      </c>
      <c r="L2952" t="s">
        <v>38</v>
      </c>
      <c r="M2952" s="1">
        <f t="shared" si="1661"/>
        <v>0</v>
      </c>
      <c r="N2952">
        <f t="shared" si="1662"/>
        <v>0</v>
      </c>
      <c r="O2952">
        <f t="shared" si="1655"/>
        <v>0</v>
      </c>
      <c r="P2952">
        <f t="shared" si="1656"/>
        <v>0</v>
      </c>
      <c r="Q2952">
        <f t="shared" si="1665"/>
        <v>0</v>
      </c>
      <c r="R2952">
        <f t="shared" si="1657"/>
        <v>0</v>
      </c>
      <c r="W2952" s="5">
        <f t="shared" si="1663"/>
        <v>0</v>
      </c>
      <c r="X2952">
        <f t="shared" si="1658"/>
        <v>0</v>
      </c>
      <c r="Y2952">
        <f t="shared" si="1659"/>
        <v>0</v>
      </c>
      <c r="Z2952">
        <f t="shared" si="1660"/>
        <v>0</v>
      </c>
      <c r="AC2952" s="1">
        <f t="shared" si="1664"/>
        <v>0</v>
      </c>
      <c r="AD2952">
        <f t="shared" si="1666"/>
        <v>0</v>
      </c>
      <c r="AE2952">
        <f t="shared" si="1667"/>
        <v>0</v>
      </c>
      <c r="AF2952">
        <f t="shared" si="1668"/>
        <v>0</v>
      </c>
      <c r="AG2952">
        <f t="shared" si="1669"/>
        <v>0</v>
      </c>
      <c r="AH2952">
        <f t="shared" si="1670"/>
        <v>0</v>
      </c>
      <c r="AI2952">
        <f t="shared" si="1671"/>
        <v>0</v>
      </c>
      <c r="AJ2952">
        <f t="shared" si="1636"/>
        <v>0</v>
      </c>
      <c r="AK2952">
        <f t="shared" si="1637"/>
        <v>0</v>
      </c>
      <c r="AL2952">
        <f t="shared" si="1638"/>
        <v>0</v>
      </c>
      <c r="AM2952" s="4" t="e">
        <f t="shared" si="1639"/>
        <v>#DIV/0!</v>
      </c>
      <c r="AN2952" s="4" t="e">
        <f t="shared" si="1640"/>
        <v>#DIV/0!</v>
      </c>
      <c r="AO2952">
        <f t="shared" si="1641"/>
        <v>0</v>
      </c>
      <c r="AP2952">
        <f t="shared" si="1642"/>
        <v>0</v>
      </c>
      <c r="AQ2952">
        <f t="shared" si="1643"/>
        <v>0</v>
      </c>
      <c r="AR2952">
        <f t="shared" si="1644"/>
        <v>0</v>
      </c>
      <c r="AS2952">
        <f t="shared" si="1645"/>
        <v>0</v>
      </c>
      <c r="AT2952" s="4" t="e">
        <f t="shared" si="1646"/>
        <v>#DIV/0!</v>
      </c>
      <c r="AU2952" s="4" t="e">
        <f t="shared" si="1647"/>
        <v>#DIV/0!</v>
      </c>
      <c r="AV2952">
        <f t="shared" si="1648"/>
        <v>0</v>
      </c>
      <c r="AW2952">
        <f t="shared" si="1649"/>
        <v>0</v>
      </c>
      <c r="AX2952">
        <f t="shared" si="1650"/>
        <v>0</v>
      </c>
      <c r="AY2952">
        <f t="shared" si="1651"/>
        <v>0</v>
      </c>
      <c r="AZ2952">
        <f t="shared" si="1652"/>
        <v>0</v>
      </c>
    </row>
    <row r="2953" spans="2:52" x14ac:dyDescent="0.35">
      <c r="B2953" s="3"/>
      <c r="J2953" s="1">
        <f t="shared" si="1653"/>
        <v>0</v>
      </c>
      <c r="K2953" t="str">
        <f t="shared" si="1654"/>
        <v>Saturday</v>
      </c>
      <c r="L2953" t="s">
        <v>38</v>
      </c>
      <c r="M2953" s="1">
        <f t="shared" si="1661"/>
        <v>0</v>
      </c>
      <c r="N2953">
        <f t="shared" si="1662"/>
        <v>0</v>
      </c>
      <c r="O2953">
        <f t="shared" si="1655"/>
        <v>0</v>
      </c>
      <c r="P2953">
        <f t="shared" si="1656"/>
        <v>0</v>
      </c>
      <c r="Q2953">
        <f t="shared" si="1665"/>
        <v>0</v>
      </c>
      <c r="R2953">
        <f t="shared" si="1657"/>
        <v>0</v>
      </c>
      <c r="W2953" s="5">
        <f t="shared" si="1663"/>
        <v>0</v>
      </c>
      <c r="X2953">
        <f t="shared" si="1658"/>
        <v>0</v>
      </c>
      <c r="Y2953">
        <f t="shared" si="1659"/>
        <v>0</v>
      </c>
      <c r="Z2953">
        <f t="shared" si="1660"/>
        <v>0</v>
      </c>
      <c r="AC2953" s="1">
        <f t="shared" si="1664"/>
        <v>0</v>
      </c>
      <c r="AD2953">
        <f t="shared" si="1666"/>
        <v>0</v>
      </c>
      <c r="AE2953">
        <f t="shared" si="1667"/>
        <v>0</v>
      </c>
      <c r="AF2953">
        <f t="shared" si="1668"/>
        <v>0</v>
      </c>
      <c r="AG2953">
        <f t="shared" si="1669"/>
        <v>0</v>
      </c>
      <c r="AH2953">
        <f t="shared" si="1670"/>
        <v>0</v>
      </c>
      <c r="AI2953">
        <f t="shared" si="1671"/>
        <v>0</v>
      </c>
      <c r="AJ2953">
        <f t="shared" si="1636"/>
        <v>0</v>
      </c>
      <c r="AK2953">
        <f t="shared" si="1637"/>
        <v>0</v>
      </c>
      <c r="AL2953">
        <f t="shared" si="1638"/>
        <v>0</v>
      </c>
      <c r="AM2953" s="4" t="e">
        <f t="shared" si="1639"/>
        <v>#DIV/0!</v>
      </c>
      <c r="AN2953" s="4" t="e">
        <f t="shared" si="1640"/>
        <v>#DIV/0!</v>
      </c>
      <c r="AO2953">
        <f t="shared" si="1641"/>
        <v>0</v>
      </c>
      <c r="AP2953">
        <f t="shared" si="1642"/>
        <v>0</v>
      </c>
      <c r="AQ2953">
        <f t="shared" si="1643"/>
        <v>0</v>
      </c>
      <c r="AR2953">
        <f t="shared" si="1644"/>
        <v>0</v>
      </c>
      <c r="AS2953">
        <f t="shared" si="1645"/>
        <v>0</v>
      </c>
      <c r="AT2953" s="4" t="e">
        <f t="shared" si="1646"/>
        <v>#DIV/0!</v>
      </c>
      <c r="AU2953" s="4" t="e">
        <f t="shared" si="1647"/>
        <v>#DIV/0!</v>
      </c>
      <c r="AV2953">
        <f t="shared" si="1648"/>
        <v>0</v>
      </c>
      <c r="AW2953">
        <f t="shared" si="1649"/>
        <v>0</v>
      </c>
      <c r="AX2953">
        <f t="shared" si="1650"/>
        <v>0</v>
      </c>
      <c r="AY2953">
        <f t="shared" si="1651"/>
        <v>0</v>
      </c>
      <c r="AZ2953">
        <f t="shared" si="1652"/>
        <v>0</v>
      </c>
    </row>
    <row r="2954" spans="2:52" x14ac:dyDescent="0.35">
      <c r="B2954" s="3"/>
      <c r="J2954" s="1">
        <f t="shared" si="1653"/>
        <v>0</v>
      </c>
      <c r="K2954" t="str">
        <f t="shared" si="1654"/>
        <v>Saturday</v>
      </c>
      <c r="L2954" t="s">
        <v>38</v>
      </c>
      <c r="M2954" s="1">
        <f t="shared" si="1661"/>
        <v>0</v>
      </c>
      <c r="N2954">
        <f t="shared" si="1662"/>
        <v>0</v>
      </c>
      <c r="O2954">
        <f t="shared" si="1655"/>
        <v>0</v>
      </c>
      <c r="P2954">
        <f t="shared" si="1656"/>
        <v>0</v>
      </c>
      <c r="Q2954">
        <f t="shared" si="1665"/>
        <v>0</v>
      </c>
      <c r="R2954">
        <f t="shared" si="1657"/>
        <v>0</v>
      </c>
      <c r="W2954" s="5">
        <f t="shared" si="1663"/>
        <v>0</v>
      </c>
      <c r="X2954">
        <f t="shared" si="1658"/>
        <v>0</v>
      </c>
      <c r="Y2954">
        <f t="shared" si="1659"/>
        <v>0</v>
      </c>
      <c r="Z2954">
        <f t="shared" si="1660"/>
        <v>0</v>
      </c>
      <c r="AC2954" s="1">
        <f t="shared" si="1664"/>
        <v>0</v>
      </c>
      <c r="AD2954">
        <f t="shared" si="1666"/>
        <v>0</v>
      </c>
      <c r="AE2954">
        <f t="shared" si="1667"/>
        <v>0</v>
      </c>
      <c r="AF2954">
        <f t="shared" si="1668"/>
        <v>0</v>
      </c>
      <c r="AG2954">
        <f t="shared" si="1669"/>
        <v>0</v>
      </c>
      <c r="AH2954">
        <f t="shared" si="1670"/>
        <v>0</v>
      </c>
      <c r="AI2954">
        <f t="shared" si="1671"/>
        <v>0</v>
      </c>
      <c r="AJ2954">
        <f t="shared" ref="AJ2954:AJ3017" si="1672">AVERAGE(AI2948:AI2954)</f>
        <v>0</v>
      </c>
      <c r="AK2954">
        <f t="shared" ref="AK2954:AK3017" si="1673">MAX(Y2948:Y2954)</f>
        <v>0</v>
      </c>
      <c r="AL2954">
        <f t="shared" ref="AL2954:AL3017" si="1674">MIN(Z2948:Z2954)</f>
        <v>0</v>
      </c>
      <c r="AM2954" s="4" t="e">
        <f t="shared" ref="AM2954:AM3017" si="1675">SLOPE($Y2948:$Y2954,M2948:M2954)</f>
        <v>#DIV/0!</v>
      </c>
      <c r="AN2954" s="4" t="e">
        <f t="shared" ref="AN2954:AN3017" si="1676">SLOPE($Z2948:$Z2954,M2948:M2954)</f>
        <v>#DIV/0!</v>
      </c>
      <c r="AO2954">
        <f t="shared" ref="AO2954:AO3017" si="1677">AVERAGE($O2948:$O2954)</f>
        <v>0</v>
      </c>
      <c r="AP2954">
        <f t="shared" ref="AP2954:AP3017" si="1678">AVERAGE(W2948:W2954)</f>
        <v>0</v>
      </c>
      <c r="AQ2954">
        <f t="shared" si="1643"/>
        <v>0</v>
      </c>
      <c r="AR2954">
        <f t="shared" si="1644"/>
        <v>0</v>
      </c>
      <c r="AS2954">
        <f t="shared" si="1645"/>
        <v>0</v>
      </c>
      <c r="AT2954" s="4" t="e">
        <f t="shared" si="1646"/>
        <v>#DIV/0!</v>
      </c>
      <c r="AU2954" s="4" t="e">
        <f t="shared" si="1647"/>
        <v>#DIV/0!</v>
      </c>
      <c r="AV2954">
        <f t="shared" si="1648"/>
        <v>0</v>
      </c>
      <c r="AW2954">
        <f t="shared" si="1649"/>
        <v>0</v>
      </c>
      <c r="AX2954">
        <f t="shared" si="1650"/>
        <v>0</v>
      </c>
      <c r="AY2954">
        <f t="shared" si="1651"/>
        <v>0</v>
      </c>
      <c r="AZ2954">
        <f t="shared" si="1652"/>
        <v>0</v>
      </c>
    </row>
    <row r="2955" spans="2:52" x14ac:dyDescent="0.35">
      <c r="B2955" s="3"/>
      <c r="J2955" s="1">
        <f t="shared" si="1653"/>
        <v>0</v>
      </c>
      <c r="K2955" t="str">
        <f t="shared" si="1654"/>
        <v>Saturday</v>
      </c>
      <c r="L2955" t="s">
        <v>38</v>
      </c>
      <c r="M2955" s="1">
        <f t="shared" si="1661"/>
        <v>0</v>
      </c>
      <c r="N2955">
        <f t="shared" si="1662"/>
        <v>0</v>
      </c>
      <c r="O2955">
        <f t="shared" si="1655"/>
        <v>0</v>
      </c>
      <c r="P2955">
        <f t="shared" si="1656"/>
        <v>0</v>
      </c>
      <c r="Q2955">
        <f t="shared" si="1665"/>
        <v>0</v>
      </c>
      <c r="R2955">
        <f t="shared" si="1657"/>
        <v>0</v>
      </c>
      <c r="W2955" s="5">
        <f t="shared" si="1663"/>
        <v>0</v>
      </c>
      <c r="X2955">
        <f t="shared" si="1658"/>
        <v>0</v>
      </c>
      <c r="Y2955">
        <f t="shared" si="1659"/>
        <v>0</v>
      </c>
      <c r="Z2955">
        <f t="shared" si="1660"/>
        <v>0</v>
      </c>
      <c r="AC2955" s="1">
        <f t="shared" si="1664"/>
        <v>0</v>
      </c>
      <c r="AD2955">
        <f t="shared" si="1666"/>
        <v>0</v>
      </c>
      <c r="AE2955">
        <f t="shared" si="1667"/>
        <v>0</v>
      </c>
      <c r="AF2955">
        <f t="shared" si="1668"/>
        <v>0</v>
      </c>
      <c r="AG2955">
        <f t="shared" si="1669"/>
        <v>0</v>
      </c>
      <c r="AH2955">
        <f t="shared" si="1670"/>
        <v>0</v>
      </c>
      <c r="AI2955">
        <f t="shared" si="1671"/>
        <v>0</v>
      </c>
      <c r="AJ2955">
        <f t="shared" si="1672"/>
        <v>0</v>
      </c>
      <c r="AK2955">
        <f t="shared" si="1673"/>
        <v>0</v>
      </c>
      <c r="AL2955">
        <f t="shared" si="1674"/>
        <v>0</v>
      </c>
      <c r="AM2955" s="4" t="e">
        <f t="shared" si="1675"/>
        <v>#DIV/0!</v>
      </c>
      <c r="AN2955" s="4" t="e">
        <f t="shared" si="1676"/>
        <v>#DIV/0!</v>
      </c>
      <c r="AO2955">
        <f t="shared" si="1677"/>
        <v>0</v>
      </c>
      <c r="AP2955">
        <f t="shared" si="1678"/>
        <v>0</v>
      </c>
      <c r="AQ2955">
        <f t="shared" si="1643"/>
        <v>0</v>
      </c>
      <c r="AR2955">
        <f t="shared" si="1644"/>
        <v>0</v>
      </c>
      <c r="AS2955">
        <f t="shared" si="1645"/>
        <v>0</v>
      </c>
      <c r="AT2955" s="4" t="e">
        <f t="shared" si="1646"/>
        <v>#DIV/0!</v>
      </c>
      <c r="AU2955" s="4" t="e">
        <f t="shared" si="1647"/>
        <v>#DIV/0!</v>
      </c>
      <c r="AV2955">
        <f t="shared" si="1648"/>
        <v>0</v>
      </c>
      <c r="AW2955">
        <f t="shared" si="1649"/>
        <v>0</v>
      </c>
      <c r="AX2955">
        <f t="shared" si="1650"/>
        <v>0</v>
      </c>
      <c r="AY2955">
        <f t="shared" si="1651"/>
        <v>0</v>
      </c>
      <c r="AZ2955">
        <f t="shared" si="1652"/>
        <v>0</v>
      </c>
    </row>
    <row r="2956" spans="2:52" x14ac:dyDescent="0.35">
      <c r="B2956" s="3"/>
      <c r="J2956" s="1">
        <f t="shared" si="1653"/>
        <v>0</v>
      </c>
      <c r="K2956" t="str">
        <f t="shared" si="1654"/>
        <v>Saturday</v>
      </c>
      <c r="L2956" t="s">
        <v>38</v>
      </c>
      <c r="M2956" s="1">
        <f t="shared" si="1661"/>
        <v>0</v>
      </c>
      <c r="N2956">
        <f t="shared" si="1662"/>
        <v>0</v>
      </c>
      <c r="O2956">
        <f t="shared" si="1655"/>
        <v>0</v>
      </c>
      <c r="P2956">
        <f t="shared" si="1656"/>
        <v>0</v>
      </c>
      <c r="Q2956">
        <f t="shared" si="1665"/>
        <v>0</v>
      </c>
      <c r="R2956">
        <f t="shared" si="1657"/>
        <v>0</v>
      </c>
      <c r="W2956" s="5">
        <f t="shared" si="1663"/>
        <v>0</v>
      </c>
      <c r="X2956">
        <f t="shared" si="1658"/>
        <v>0</v>
      </c>
      <c r="Y2956">
        <f t="shared" si="1659"/>
        <v>0</v>
      </c>
      <c r="Z2956">
        <f t="shared" si="1660"/>
        <v>0</v>
      </c>
      <c r="AC2956" s="1">
        <f t="shared" si="1664"/>
        <v>0</v>
      </c>
      <c r="AD2956">
        <f t="shared" si="1666"/>
        <v>0</v>
      </c>
      <c r="AE2956">
        <f t="shared" si="1667"/>
        <v>0</v>
      </c>
      <c r="AF2956">
        <f t="shared" si="1668"/>
        <v>0</v>
      </c>
      <c r="AG2956">
        <f t="shared" si="1669"/>
        <v>0</v>
      </c>
      <c r="AH2956">
        <f t="shared" si="1670"/>
        <v>0</v>
      </c>
      <c r="AI2956">
        <f t="shared" si="1671"/>
        <v>0</v>
      </c>
      <c r="AJ2956">
        <f t="shared" si="1672"/>
        <v>0</v>
      </c>
      <c r="AK2956">
        <f t="shared" si="1673"/>
        <v>0</v>
      </c>
      <c r="AL2956">
        <f t="shared" si="1674"/>
        <v>0</v>
      </c>
      <c r="AM2956" s="4" t="e">
        <f t="shared" si="1675"/>
        <v>#DIV/0!</v>
      </c>
      <c r="AN2956" s="4" t="e">
        <f t="shared" si="1676"/>
        <v>#DIV/0!</v>
      </c>
      <c r="AO2956">
        <f t="shared" si="1677"/>
        <v>0</v>
      </c>
      <c r="AP2956">
        <f t="shared" si="1678"/>
        <v>0</v>
      </c>
      <c r="AQ2956">
        <f t="shared" si="1643"/>
        <v>0</v>
      </c>
      <c r="AR2956">
        <f t="shared" si="1644"/>
        <v>0</v>
      </c>
      <c r="AS2956">
        <f t="shared" si="1645"/>
        <v>0</v>
      </c>
      <c r="AT2956" s="4" t="e">
        <f t="shared" si="1646"/>
        <v>#DIV/0!</v>
      </c>
      <c r="AU2956" s="4" t="e">
        <f t="shared" si="1647"/>
        <v>#DIV/0!</v>
      </c>
      <c r="AV2956">
        <f t="shared" si="1648"/>
        <v>0</v>
      </c>
      <c r="AW2956">
        <f t="shared" si="1649"/>
        <v>0</v>
      </c>
      <c r="AX2956">
        <f t="shared" si="1650"/>
        <v>0</v>
      </c>
      <c r="AY2956">
        <f t="shared" si="1651"/>
        <v>0</v>
      </c>
      <c r="AZ2956">
        <f t="shared" si="1652"/>
        <v>0</v>
      </c>
    </row>
    <row r="2957" spans="2:52" x14ac:dyDescent="0.35">
      <c r="B2957" s="3"/>
      <c r="J2957" s="1">
        <f t="shared" si="1653"/>
        <v>0</v>
      </c>
      <c r="K2957" t="str">
        <f t="shared" si="1654"/>
        <v>Saturday</v>
      </c>
      <c r="L2957" t="s">
        <v>38</v>
      </c>
      <c r="M2957" s="1">
        <f t="shared" si="1661"/>
        <v>0</v>
      </c>
      <c r="N2957">
        <f t="shared" si="1662"/>
        <v>0</v>
      </c>
      <c r="O2957">
        <f t="shared" si="1655"/>
        <v>0</v>
      </c>
      <c r="P2957">
        <f t="shared" si="1656"/>
        <v>0</v>
      </c>
      <c r="Q2957">
        <f t="shared" si="1665"/>
        <v>0</v>
      </c>
      <c r="R2957">
        <f t="shared" si="1657"/>
        <v>0</v>
      </c>
      <c r="W2957" s="5">
        <f t="shared" si="1663"/>
        <v>0</v>
      </c>
      <c r="X2957">
        <f t="shared" si="1658"/>
        <v>0</v>
      </c>
      <c r="Y2957">
        <f t="shared" si="1659"/>
        <v>0</v>
      </c>
      <c r="Z2957">
        <f t="shared" si="1660"/>
        <v>0</v>
      </c>
      <c r="AC2957" s="1">
        <f t="shared" si="1664"/>
        <v>0</v>
      </c>
      <c r="AD2957">
        <f t="shared" si="1666"/>
        <v>0</v>
      </c>
      <c r="AE2957">
        <f t="shared" si="1667"/>
        <v>0</v>
      </c>
      <c r="AF2957">
        <f t="shared" si="1668"/>
        <v>0</v>
      </c>
      <c r="AG2957">
        <f t="shared" si="1669"/>
        <v>0</v>
      </c>
      <c r="AH2957">
        <f t="shared" si="1670"/>
        <v>0</v>
      </c>
      <c r="AI2957">
        <f t="shared" si="1671"/>
        <v>0</v>
      </c>
      <c r="AJ2957">
        <f t="shared" si="1672"/>
        <v>0</v>
      </c>
      <c r="AK2957">
        <f t="shared" si="1673"/>
        <v>0</v>
      </c>
      <c r="AL2957">
        <f t="shared" si="1674"/>
        <v>0</v>
      </c>
      <c r="AM2957" s="4" t="e">
        <f t="shared" si="1675"/>
        <v>#DIV/0!</v>
      </c>
      <c r="AN2957" s="4" t="e">
        <f t="shared" si="1676"/>
        <v>#DIV/0!</v>
      </c>
      <c r="AO2957">
        <f t="shared" si="1677"/>
        <v>0</v>
      </c>
      <c r="AP2957">
        <f t="shared" si="1678"/>
        <v>0</v>
      </c>
      <c r="AQ2957">
        <f t="shared" si="1643"/>
        <v>0</v>
      </c>
      <c r="AR2957">
        <f t="shared" si="1644"/>
        <v>0</v>
      </c>
      <c r="AS2957">
        <f t="shared" si="1645"/>
        <v>0</v>
      </c>
      <c r="AT2957" s="4" t="e">
        <f t="shared" si="1646"/>
        <v>#DIV/0!</v>
      </c>
      <c r="AU2957" s="4" t="e">
        <f t="shared" si="1647"/>
        <v>#DIV/0!</v>
      </c>
      <c r="AV2957">
        <f t="shared" si="1648"/>
        <v>0</v>
      </c>
      <c r="AW2957">
        <f t="shared" si="1649"/>
        <v>0</v>
      </c>
      <c r="AX2957">
        <f t="shared" si="1650"/>
        <v>0</v>
      </c>
      <c r="AY2957">
        <f t="shared" si="1651"/>
        <v>0</v>
      </c>
      <c r="AZ2957">
        <f t="shared" si="1652"/>
        <v>0</v>
      </c>
    </row>
    <row r="2958" spans="2:52" x14ac:dyDescent="0.35">
      <c r="B2958" s="3"/>
      <c r="J2958" s="1">
        <f t="shared" si="1653"/>
        <v>0</v>
      </c>
      <c r="K2958" t="str">
        <f t="shared" si="1654"/>
        <v>Saturday</v>
      </c>
      <c r="L2958" t="s">
        <v>38</v>
      </c>
      <c r="M2958" s="1">
        <f t="shared" si="1661"/>
        <v>0</v>
      </c>
      <c r="N2958">
        <f t="shared" si="1662"/>
        <v>0</v>
      </c>
      <c r="O2958">
        <f t="shared" si="1655"/>
        <v>0</v>
      </c>
      <c r="P2958">
        <f t="shared" si="1656"/>
        <v>0</v>
      </c>
      <c r="Q2958">
        <f t="shared" si="1665"/>
        <v>0</v>
      </c>
      <c r="R2958">
        <f t="shared" si="1657"/>
        <v>0</v>
      </c>
      <c r="W2958" s="5">
        <f t="shared" si="1663"/>
        <v>0</v>
      </c>
      <c r="X2958">
        <f t="shared" si="1658"/>
        <v>0</v>
      </c>
      <c r="Y2958">
        <f t="shared" si="1659"/>
        <v>0</v>
      </c>
      <c r="Z2958">
        <f t="shared" si="1660"/>
        <v>0</v>
      </c>
      <c r="AC2958" s="1">
        <f t="shared" si="1664"/>
        <v>0</v>
      </c>
      <c r="AD2958">
        <f t="shared" si="1666"/>
        <v>0</v>
      </c>
      <c r="AE2958">
        <f t="shared" si="1667"/>
        <v>0</v>
      </c>
      <c r="AF2958">
        <f t="shared" si="1668"/>
        <v>0</v>
      </c>
      <c r="AG2958">
        <f t="shared" si="1669"/>
        <v>0</v>
      </c>
      <c r="AH2958">
        <f t="shared" si="1670"/>
        <v>0</v>
      </c>
      <c r="AI2958">
        <f t="shared" si="1671"/>
        <v>0</v>
      </c>
      <c r="AJ2958">
        <f t="shared" si="1672"/>
        <v>0</v>
      </c>
      <c r="AK2958">
        <f t="shared" si="1673"/>
        <v>0</v>
      </c>
      <c r="AL2958">
        <f t="shared" si="1674"/>
        <v>0</v>
      </c>
      <c r="AM2958" s="4" t="e">
        <f t="shared" si="1675"/>
        <v>#DIV/0!</v>
      </c>
      <c r="AN2958" s="4" t="e">
        <f t="shared" si="1676"/>
        <v>#DIV/0!</v>
      </c>
      <c r="AO2958">
        <f t="shared" si="1677"/>
        <v>0</v>
      </c>
      <c r="AP2958">
        <f t="shared" si="1678"/>
        <v>0</v>
      </c>
      <c r="AQ2958">
        <f t="shared" si="1643"/>
        <v>0</v>
      </c>
      <c r="AR2958">
        <f t="shared" si="1644"/>
        <v>0</v>
      </c>
      <c r="AS2958">
        <f t="shared" si="1645"/>
        <v>0</v>
      </c>
      <c r="AT2958" s="4" t="e">
        <f t="shared" si="1646"/>
        <v>#DIV/0!</v>
      </c>
      <c r="AU2958" s="4" t="e">
        <f t="shared" si="1647"/>
        <v>#DIV/0!</v>
      </c>
      <c r="AV2958">
        <f t="shared" si="1648"/>
        <v>0</v>
      </c>
      <c r="AW2958">
        <f t="shared" si="1649"/>
        <v>0</v>
      </c>
      <c r="AX2958">
        <f t="shared" si="1650"/>
        <v>0</v>
      </c>
      <c r="AY2958">
        <f t="shared" si="1651"/>
        <v>0</v>
      </c>
      <c r="AZ2958">
        <f t="shared" si="1652"/>
        <v>0</v>
      </c>
    </row>
    <row r="2959" spans="2:52" x14ac:dyDescent="0.35">
      <c r="B2959" s="3"/>
      <c r="J2959" s="1">
        <f t="shared" si="1653"/>
        <v>0</v>
      </c>
      <c r="K2959" t="str">
        <f t="shared" si="1654"/>
        <v>Saturday</v>
      </c>
      <c r="L2959" t="s">
        <v>38</v>
      </c>
      <c r="M2959" s="1">
        <f t="shared" si="1661"/>
        <v>0</v>
      </c>
      <c r="N2959">
        <f t="shared" si="1662"/>
        <v>0</v>
      </c>
      <c r="O2959">
        <f t="shared" si="1655"/>
        <v>0</v>
      </c>
      <c r="P2959">
        <f t="shared" si="1656"/>
        <v>0</v>
      </c>
      <c r="Q2959">
        <f t="shared" si="1665"/>
        <v>0</v>
      </c>
      <c r="R2959">
        <f t="shared" si="1657"/>
        <v>0</v>
      </c>
      <c r="W2959" s="5">
        <f t="shared" si="1663"/>
        <v>0</v>
      </c>
      <c r="X2959">
        <f t="shared" si="1658"/>
        <v>0</v>
      </c>
      <c r="Y2959">
        <f t="shared" si="1659"/>
        <v>0</v>
      </c>
      <c r="Z2959">
        <f t="shared" si="1660"/>
        <v>0</v>
      </c>
      <c r="AC2959" s="1">
        <f t="shared" si="1664"/>
        <v>0</v>
      </c>
      <c r="AD2959">
        <f t="shared" si="1666"/>
        <v>0</v>
      </c>
      <c r="AE2959">
        <f t="shared" si="1667"/>
        <v>0</v>
      </c>
      <c r="AF2959">
        <f t="shared" si="1668"/>
        <v>0</v>
      </c>
      <c r="AG2959">
        <f t="shared" si="1669"/>
        <v>0</v>
      </c>
      <c r="AH2959">
        <f t="shared" si="1670"/>
        <v>0</v>
      </c>
      <c r="AI2959">
        <f t="shared" si="1671"/>
        <v>0</v>
      </c>
      <c r="AJ2959">
        <f t="shared" si="1672"/>
        <v>0</v>
      </c>
      <c r="AK2959">
        <f t="shared" si="1673"/>
        <v>0</v>
      </c>
      <c r="AL2959">
        <f t="shared" si="1674"/>
        <v>0</v>
      </c>
      <c r="AM2959" s="4" t="e">
        <f t="shared" si="1675"/>
        <v>#DIV/0!</v>
      </c>
      <c r="AN2959" s="4" t="e">
        <f t="shared" si="1676"/>
        <v>#DIV/0!</v>
      </c>
      <c r="AO2959">
        <f t="shared" si="1677"/>
        <v>0</v>
      </c>
      <c r="AP2959">
        <f t="shared" si="1678"/>
        <v>0</v>
      </c>
      <c r="AQ2959">
        <f t="shared" si="1643"/>
        <v>0</v>
      </c>
      <c r="AR2959">
        <f t="shared" si="1644"/>
        <v>0</v>
      </c>
      <c r="AS2959">
        <f t="shared" si="1645"/>
        <v>0</v>
      </c>
      <c r="AT2959" s="4" t="e">
        <f t="shared" si="1646"/>
        <v>#DIV/0!</v>
      </c>
      <c r="AU2959" s="4" t="e">
        <f t="shared" si="1647"/>
        <v>#DIV/0!</v>
      </c>
      <c r="AV2959">
        <f t="shared" si="1648"/>
        <v>0</v>
      </c>
      <c r="AW2959">
        <f t="shared" si="1649"/>
        <v>0</v>
      </c>
      <c r="AX2959">
        <f t="shared" si="1650"/>
        <v>0</v>
      </c>
      <c r="AY2959">
        <f t="shared" si="1651"/>
        <v>0</v>
      </c>
      <c r="AZ2959">
        <f t="shared" si="1652"/>
        <v>0</v>
      </c>
    </row>
    <row r="2960" spans="2:52" x14ac:dyDescent="0.35">
      <c r="B2960" s="3"/>
      <c r="J2960" s="1">
        <f t="shared" si="1653"/>
        <v>0</v>
      </c>
      <c r="K2960" t="str">
        <f t="shared" si="1654"/>
        <v>Saturday</v>
      </c>
      <c r="L2960" t="s">
        <v>38</v>
      </c>
      <c r="M2960" s="1">
        <f t="shared" si="1661"/>
        <v>0</v>
      </c>
      <c r="N2960">
        <f t="shared" si="1662"/>
        <v>0</v>
      </c>
      <c r="O2960">
        <f t="shared" si="1655"/>
        <v>0</v>
      </c>
      <c r="P2960">
        <f t="shared" si="1656"/>
        <v>0</v>
      </c>
      <c r="Q2960">
        <f t="shared" si="1665"/>
        <v>0</v>
      </c>
      <c r="R2960">
        <f t="shared" si="1657"/>
        <v>0</v>
      </c>
      <c r="W2960" s="5">
        <f t="shared" si="1663"/>
        <v>0</v>
      </c>
      <c r="X2960">
        <f t="shared" si="1658"/>
        <v>0</v>
      </c>
      <c r="Y2960">
        <f t="shared" si="1659"/>
        <v>0</v>
      </c>
      <c r="Z2960">
        <f t="shared" si="1660"/>
        <v>0</v>
      </c>
      <c r="AC2960" s="1">
        <f t="shared" si="1664"/>
        <v>0</v>
      </c>
      <c r="AD2960">
        <f t="shared" si="1666"/>
        <v>0</v>
      </c>
      <c r="AE2960">
        <f t="shared" si="1667"/>
        <v>0</v>
      </c>
      <c r="AF2960">
        <f t="shared" si="1668"/>
        <v>0</v>
      </c>
      <c r="AG2960">
        <f t="shared" si="1669"/>
        <v>0</v>
      </c>
      <c r="AH2960">
        <f t="shared" si="1670"/>
        <v>0</v>
      </c>
      <c r="AI2960">
        <f t="shared" si="1671"/>
        <v>0</v>
      </c>
      <c r="AJ2960">
        <f t="shared" si="1672"/>
        <v>0</v>
      </c>
      <c r="AK2960">
        <f t="shared" si="1673"/>
        <v>0</v>
      </c>
      <c r="AL2960">
        <f t="shared" si="1674"/>
        <v>0</v>
      </c>
      <c r="AM2960" s="4" t="e">
        <f t="shared" si="1675"/>
        <v>#DIV/0!</v>
      </c>
      <c r="AN2960" s="4" t="e">
        <f t="shared" si="1676"/>
        <v>#DIV/0!</v>
      </c>
      <c r="AO2960">
        <f t="shared" si="1677"/>
        <v>0</v>
      </c>
      <c r="AP2960">
        <f t="shared" si="1678"/>
        <v>0</v>
      </c>
      <c r="AQ2960">
        <f t="shared" si="1643"/>
        <v>0</v>
      </c>
      <c r="AR2960">
        <f t="shared" si="1644"/>
        <v>0</v>
      </c>
      <c r="AS2960">
        <f t="shared" si="1645"/>
        <v>0</v>
      </c>
      <c r="AT2960" s="4" t="e">
        <f t="shared" si="1646"/>
        <v>#DIV/0!</v>
      </c>
      <c r="AU2960" s="4" t="e">
        <f t="shared" si="1647"/>
        <v>#DIV/0!</v>
      </c>
      <c r="AV2960">
        <f t="shared" si="1648"/>
        <v>0</v>
      </c>
      <c r="AW2960">
        <f t="shared" si="1649"/>
        <v>0</v>
      </c>
      <c r="AX2960">
        <f t="shared" si="1650"/>
        <v>0</v>
      </c>
      <c r="AY2960">
        <f t="shared" si="1651"/>
        <v>0</v>
      </c>
      <c r="AZ2960">
        <f t="shared" si="1652"/>
        <v>0</v>
      </c>
    </row>
    <row r="2961" spans="2:52" x14ac:dyDescent="0.35">
      <c r="B2961" s="3"/>
      <c r="J2961" s="1">
        <f t="shared" si="1653"/>
        <v>0</v>
      </c>
      <c r="K2961" t="str">
        <f t="shared" si="1654"/>
        <v>Saturday</v>
      </c>
      <c r="L2961" t="s">
        <v>38</v>
      </c>
      <c r="M2961" s="1">
        <f t="shared" si="1661"/>
        <v>0</v>
      </c>
      <c r="N2961">
        <f t="shared" si="1662"/>
        <v>0</v>
      </c>
      <c r="O2961">
        <f t="shared" si="1655"/>
        <v>0</v>
      </c>
      <c r="P2961">
        <f t="shared" si="1656"/>
        <v>0</v>
      </c>
      <c r="Q2961">
        <f t="shared" si="1665"/>
        <v>0</v>
      </c>
      <c r="R2961">
        <f t="shared" si="1657"/>
        <v>0</v>
      </c>
      <c r="W2961" s="5">
        <f t="shared" si="1663"/>
        <v>0</v>
      </c>
      <c r="X2961">
        <f t="shared" si="1658"/>
        <v>0</v>
      </c>
      <c r="Y2961">
        <f t="shared" si="1659"/>
        <v>0</v>
      </c>
      <c r="Z2961">
        <f t="shared" si="1660"/>
        <v>0</v>
      </c>
      <c r="AC2961" s="1">
        <f t="shared" si="1664"/>
        <v>0</v>
      </c>
      <c r="AD2961">
        <f t="shared" si="1666"/>
        <v>0</v>
      </c>
      <c r="AE2961">
        <f t="shared" si="1667"/>
        <v>0</v>
      </c>
      <c r="AF2961">
        <f t="shared" si="1668"/>
        <v>0</v>
      </c>
      <c r="AG2961">
        <f t="shared" si="1669"/>
        <v>0</v>
      </c>
      <c r="AH2961">
        <f t="shared" si="1670"/>
        <v>0</v>
      </c>
      <c r="AI2961">
        <f t="shared" si="1671"/>
        <v>0</v>
      </c>
      <c r="AJ2961">
        <f t="shared" si="1672"/>
        <v>0</v>
      </c>
      <c r="AK2961">
        <f t="shared" si="1673"/>
        <v>0</v>
      </c>
      <c r="AL2961">
        <f t="shared" si="1674"/>
        <v>0</v>
      </c>
      <c r="AM2961" s="4" t="e">
        <f t="shared" si="1675"/>
        <v>#DIV/0!</v>
      </c>
      <c r="AN2961" s="4" t="e">
        <f t="shared" si="1676"/>
        <v>#DIV/0!</v>
      </c>
      <c r="AO2961">
        <f t="shared" si="1677"/>
        <v>0</v>
      </c>
      <c r="AP2961">
        <f t="shared" si="1678"/>
        <v>0</v>
      </c>
      <c r="AQ2961">
        <f t="shared" si="1643"/>
        <v>0</v>
      </c>
      <c r="AR2961">
        <f t="shared" si="1644"/>
        <v>0</v>
      </c>
      <c r="AS2961">
        <f t="shared" si="1645"/>
        <v>0</v>
      </c>
      <c r="AT2961" s="4" t="e">
        <f t="shared" si="1646"/>
        <v>#DIV/0!</v>
      </c>
      <c r="AU2961" s="4" t="e">
        <f t="shared" si="1647"/>
        <v>#DIV/0!</v>
      </c>
      <c r="AV2961">
        <f t="shared" si="1648"/>
        <v>0</v>
      </c>
      <c r="AW2961">
        <f t="shared" si="1649"/>
        <v>0</v>
      </c>
      <c r="AX2961">
        <f t="shared" si="1650"/>
        <v>0</v>
      </c>
      <c r="AY2961">
        <f t="shared" si="1651"/>
        <v>0</v>
      </c>
      <c r="AZ2961">
        <f t="shared" si="1652"/>
        <v>0</v>
      </c>
    </row>
    <row r="2962" spans="2:52" x14ac:dyDescent="0.35">
      <c r="B2962" s="3"/>
      <c r="J2962" s="1">
        <f t="shared" si="1653"/>
        <v>0</v>
      </c>
      <c r="K2962" t="str">
        <f t="shared" si="1654"/>
        <v>Saturday</v>
      </c>
      <c r="L2962" t="s">
        <v>38</v>
      </c>
      <c r="M2962" s="1">
        <f t="shared" si="1661"/>
        <v>0</v>
      </c>
      <c r="N2962">
        <f t="shared" si="1662"/>
        <v>0</v>
      </c>
      <c r="O2962">
        <f t="shared" si="1655"/>
        <v>0</v>
      </c>
      <c r="P2962">
        <f t="shared" si="1656"/>
        <v>0</v>
      </c>
      <c r="Q2962">
        <f t="shared" si="1665"/>
        <v>0</v>
      </c>
      <c r="R2962">
        <f t="shared" si="1657"/>
        <v>0</v>
      </c>
      <c r="W2962" s="5">
        <f t="shared" si="1663"/>
        <v>0</v>
      </c>
      <c r="X2962">
        <f t="shared" si="1658"/>
        <v>0</v>
      </c>
      <c r="Y2962">
        <f t="shared" si="1659"/>
        <v>0</v>
      </c>
      <c r="Z2962">
        <f t="shared" si="1660"/>
        <v>0</v>
      </c>
      <c r="AC2962" s="1">
        <f t="shared" si="1664"/>
        <v>0</v>
      </c>
      <c r="AD2962">
        <f t="shared" si="1666"/>
        <v>0</v>
      </c>
      <c r="AE2962">
        <f t="shared" si="1667"/>
        <v>0</v>
      </c>
      <c r="AF2962">
        <f t="shared" si="1668"/>
        <v>0</v>
      </c>
      <c r="AG2962">
        <f t="shared" si="1669"/>
        <v>0</v>
      </c>
      <c r="AH2962">
        <f t="shared" si="1670"/>
        <v>0</v>
      </c>
      <c r="AI2962">
        <f t="shared" si="1671"/>
        <v>0</v>
      </c>
      <c r="AJ2962">
        <f t="shared" si="1672"/>
        <v>0</v>
      </c>
      <c r="AK2962">
        <f t="shared" si="1673"/>
        <v>0</v>
      </c>
      <c r="AL2962">
        <f t="shared" si="1674"/>
        <v>0</v>
      </c>
      <c r="AM2962" s="4" t="e">
        <f t="shared" si="1675"/>
        <v>#DIV/0!</v>
      </c>
      <c r="AN2962" s="4" t="e">
        <f t="shared" si="1676"/>
        <v>#DIV/0!</v>
      </c>
      <c r="AO2962">
        <f t="shared" si="1677"/>
        <v>0</v>
      </c>
      <c r="AP2962">
        <f t="shared" si="1678"/>
        <v>0</v>
      </c>
      <c r="AQ2962">
        <f t="shared" si="1643"/>
        <v>0</v>
      </c>
      <c r="AR2962">
        <f t="shared" si="1644"/>
        <v>0</v>
      </c>
      <c r="AS2962">
        <f t="shared" si="1645"/>
        <v>0</v>
      </c>
      <c r="AT2962" s="4" t="e">
        <f t="shared" si="1646"/>
        <v>#DIV/0!</v>
      </c>
      <c r="AU2962" s="4" t="e">
        <f t="shared" si="1647"/>
        <v>#DIV/0!</v>
      </c>
      <c r="AV2962">
        <f t="shared" si="1648"/>
        <v>0</v>
      </c>
      <c r="AW2962">
        <f t="shared" si="1649"/>
        <v>0</v>
      </c>
      <c r="AX2962">
        <f t="shared" si="1650"/>
        <v>0</v>
      </c>
      <c r="AY2962">
        <f t="shared" si="1651"/>
        <v>0</v>
      </c>
      <c r="AZ2962">
        <f t="shared" si="1652"/>
        <v>0</v>
      </c>
    </row>
    <row r="2963" spans="2:52" x14ac:dyDescent="0.35">
      <c r="B2963" s="3"/>
      <c r="J2963" s="1">
        <f t="shared" si="1653"/>
        <v>0</v>
      </c>
      <c r="K2963" t="str">
        <f t="shared" si="1654"/>
        <v>Saturday</v>
      </c>
      <c r="L2963" t="s">
        <v>38</v>
      </c>
      <c r="M2963" s="1">
        <f t="shared" si="1661"/>
        <v>0</v>
      </c>
      <c r="N2963">
        <f t="shared" si="1662"/>
        <v>0</v>
      </c>
      <c r="O2963">
        <f t="shared" si="1655"/>
        <v>0</v>
      </c>
      <c r="P2963">
        <f t="shared" si="1656"/>
        <v>0</v>
      </c>
      <c r="Q2963">
        <f t="shared" si="1665"/>
        <v>0</v>
      </c>
      <c r="R2963">
        <f t="shared" si="1657"/>
        <v>0</v>
      </c>
      <c r="W2963" s="5">
        <f t="shared" si="1663"/>
        <v>0</v>
      </c>
      <c r="X2963">
        <f t="shared" si="1658"/>
        <v>0</v>
      </c>
      <c r="Y2963">
        <f t="shared" si="1659"/>
        <v>0</v>
      </c>
      <c r="Z2963">
        <f t="shared" si="1660"/>
        <v>0</v>
      </c>
      <c r="AC2963" s="1">
        <f t="shared" si="1664"/>
        <v>0</v>
      </c>
      <c r="AD2963">
        <f t="shared" si="1666"/>
        <v>0</v>
      </c>
      <c r="AE2963">
        <f t="shared" si="1667"/>
        <v>0</v>
      </c>
      <c r="AF2963">
        <f t="shared" si="1668"/>
        <v>0</v>
      </c>
      <c r="AG2963">
        <f t="shared" si="1669"/>
        <v>0</v>
      </c>
      <c r="AH2963">
        <f t="shared" si="1670"/>
        <v>0</v>
      </c>
      <c r="AI2963">
        <f t="shared" si="1671"/>
        <v>0</v>
      </c>
      <c r="AJ2963">
        <f t="shared" si="1672"/>
        <v>0</v>
      </c>
      <c r="AK2963">
        <f t="shared" si="1673"/>
        <v>0</v>
      </c>
      <c r="AL2963">
        <f t="shared" si="1674"/>
        <v>0</v>
      </c>
      <c r="AM2963" s="4" t="e">
        <f t="shared" si="1675"/>
        <v>#DIV/0!</v>
      </c>
      <c r="AN2963" s="4" t="e">
        <f t="shared" si="1676"/>
        <v>#DIV/0!</v>
      </c>
      <c r="AO2963">
        <f t="shared" si="1677"/>
        <v>0</v>
      </c>
      <c r="AP2963">
        <f t="shared" si="1678"/>
        <v>0</v>
      </c>
      <c r="AQ2963">
        <f t="shared" si="1643"/>
        <v>0</v>
      </c>
      <c r="AR2963">
        <f t="shared" si="1644"/>
        <v>0</v>
      </c>
      <c r="AS2963">
        <f t="shared" si="1645"/>
        <v>0</v>
      </c>
      <c r="AT2963" s="4" t="e">
        <f t="shared" si="1646"/>
        <v>#DIV/0!</v>
      </c>
      <c r="AU2963" s="4" t="e">
        <f t="shared" si="1647"/>
        <v>#DIV/0!</v>
      </c>
      <c r="AV2963">
        <f t="shared" si="1648"/>
        <v>0</v>
      </c>
      <c r="AW2963">
        <f t="shared" si="1649"/>
        <v>0</v>
      </c>
      <c r="AX2963">
        <f t="shared" si="1650"/>
        <v>0</v>
      </c>
      <c r="AY2963">
        <f t="shared" si="1651"/>
        <v>0</v>
      </c>
      <c r="AZ2963">
        <f t="shared" si="1652"/>
        <v>0</v>
      </c>
    </row>
    <row r="2964" spans="2:52" x14ac:dyDescent="0.35">
      <c r="B2964" s="3"/>
      <c r="J2964" s="1">
        <f t="shared" si="1653"/>
        <v>0</v>
      </c>
      <c r="K2964" t="str">
        <f t="shared" si="1654"/>
        <v>Saturday</v>
      </c>
      <c r="L2964" t="s">
        <v>38</v>
      </c>
      <c r="M2964" s="1">
        <f t="shared" si="1661"/>
        <v>0</v>
      </c>
      <c r="N2964">
        <f t="shared" si="1662"/>
        <v>0</v>
      </c>
      <c r="O2964">
        <f t="shared" si="1655"/>
        <v>0</v>
      </c>
      <c r="P2964">
        <f t="shared" si="1656"/>
        <v>0</v>
      </c>
      <c r="Q2964">
        <f t="shared" si="1665"/>
        <v>0</v>
      </c>
      <c r="R2964">
        <f t="shared" si="1657"/>
        <v>0</v>
      </c>
      <c r="W2964" s="5">
        <f t="shared" si="1663"/>
        <v>0</v>
      </c>
      <c r="X2964">
        <f t="shared" si="1658"/>
        <v>0</v>
      </c>
      <c r="Y2964">
        <f t="shared" si="1659"/>
        <v>0</v>
      </c>
      <c r="Z2964">
        <f t="shared" si="1660"/>
        <v>0</v>
      </c>
      <c r="AC2964" s="1">
        <f t="shared" si="1664"/>
        <v>0</v>
      </c>
      <c r="AD2964">
        <f t="shared" si="1666"/>
        <v>0</v>
      </c>
      <c r="AE2964">
        <f t="shared" si="1667"/>
        <v>0</v>
      </c>
      <c r="AF2964">
        <f t="shared" si="1668"/>
        <v>0</v>
      </c>
      <c r="AG2964">
        <f t="shared" si="1669"/>
        <v>0</v>
      </c>
      <c r="AH2964">
        <f t="shared" si="1670"/>
        <v>0</v>
      </c>
      <c r="AI2964">
        <f t="shared" si="1671"/>
        <v>0</v>
      </c>
      <c r="AJ2964">
        <f t="shared" si="1672"/>
        <v>0</v>
      </c>
      <c r="AK2964">
        <f t="shared" si="1673"/>
        <v>0</v>
      </c>
      <c r="AL2964">
        <f t="shared" si="1674"/>
        <v>0</v>
      </c>
      <c r="AM2964" s="4" t="e">
        <f t="shared" si="1675"/>
        <v>#DIV/0!</v>
      </c>
      <c r="AN2964" s="4" t="e">
        <f t="shared" si="1676"/>
        <v>#DIV/0!</v>
      </c>
      <c r="AO2964">
        <f t="shared" si="1677"/>
        <v>0</v>
      </c>
      <c r="AP2964">
        <f t="shared" si="1678"/>
        <v>0</v>
      </c>
      <c r="AQ2964">
        <f t="shared" si="1643"/>
        <v>0</v>
      </c>
      <c r="AR2964">
        <f t="shared" si="1644"/>
        <v>0</v>
      </c>
      <c r="AS2964">
        <f t="shared" si="1645"/>
        <v>0</v>
      </c>
      <c r="AT2964" s="4" t="e">
        <f t="shared" si="1646"/>
        <v>#DIV/0!</v>
      </c>
      <c r="AU2964" s="4" t="e">
        <f t="shared" si="1647"/>
        <v>#DIV/0!</v>
      </c>
      <c r="AV2964">
        <f t="shared" si="1648"/>
        <v>0</v>
      </c>
      <c r="AW2964">
        <f t="shared" si="1649"/>
        <v>0</v>
      </c>
      <c r="AX2964">
        <f t="shared" si="1650"/>
        <v>0</v>
      </c>
      <c r="AY2964">
        <f t="shared" si="1651"/>
        <v>0</v>
      </c>
      <c r="AZ2964">
        <f t="shared" si="1652"/>
        <v>0</v>
      </c>
    </row>
    <row r="2965" spans="2:52" x14ac:dyDescent="0.35">
      <c r="B2965" s="3"/>
      <c r="J2965" s="1">
        <f t="shared" si="1653"/>
        <v>0</v>
      </c>
      <c r="K2965" t="str">
        <f t="shared" si="1654"/>
        <v>Saturday</v>
      </c>
      <c r="L2965" t="s">
        <v>38</v>
      </c>
      <c r="M2965" s="1">
        <f t="shared" si="1661"/>
        <v>0</v>
      </c>
      <c r="N2965">
        <f t="shared" si="1662"/>
        <v>0</v>
      </c>
      <c r="O2965">
        <f t="shared" si="1655"/>
        <v>0</v>
      </c>
      <c r="P2965">
        <f t="shared" si="1656"/>
        <v>0</v>
      </c>
      <c r="Q2965">
        <f t="shared" si="1665"/>
        <v>0</v>
      </c>
      <c r="R2965">
        <f t="shared" si="1657"/>
        <v>0</v>
      </c>
      <c r="W2965" s="5">
        <f t="shared" si="1663"/>
        <v>0</v>
      </c>
      <c r="X2965">
        <f t="shared" si="1658"/>
        <v>0</v>
      </c>
      <c r="Y2965">
        <f t="shared" si="1659"/>
        <v>0</v>
      </c>
      <c r="Z2965">
        <f t="shared" si="1660"/>
        <v>0</v>
      </c>
      <c r="AC2965" s="1">
        <f t="shared" si="1664"/>
        <v>0</v>
      </c>
      <c r="AD2965">
        <f t="shared" si="1666"/>
        <v>0</v>
      </c>
      <c r="AE2965">
        <f t="shared" si="1667"/>
        <v>0</v>
      </c>
      <c r="AF2965">
        <f t="shared" si="1668"/>
        <v>0</v>
      </c>
      <c r="AG2965">
        <f t="shared" si="1669"/>
        <v>0</v>
      </c>
      <c r="AH2965">
        <f t="shared" si="1670"/>
        <v>0</v>
      </c>
      <c r="AI2965">
        <f t="shared" si="1671"/>
        <v>0</v>
      </c>
      <c r="AJ2965">
        <f t="shared" si="1672"/>
        <v>0</v>
      </c>
      <c r="AK2965">
        <f t="shared" si="1673"/>
        <v>0</v>
      </c>
      <c r="AL2965">
        <f t="shared" si="1674"/>
        <v>0</v>
      </c>
      <c r="AM2965" s="4" t="e">
        <f t="shared" si="1675"/>
        <v>#DIV/0!</v>
      </c>
      <c r="AN2965" s="4" t="e">
        <f t="shared" si="1676"/>
        <v>#DIV/0!</v>
      </c>
      <c r="AO2965">
        <f t="shared" si="1677"/>
        <v>0</v>
      </c>
      <c r="AP2965">
        <f t="shared" si="1678"/>
        <v>0</v>
      </c>
      <c r="AQ2965">
        <f t="shared" si="1643"/>
        <v>0</v>
      </c>
      <c r="AR2965">
        <f t="shared" si="1644"/>
        <v>0</v>
      </c>
      <c r="AS2965">
        <f t="shared" si="1645"/>
        <v>0</v>
      </c>
      <c r="AT2965" s="4" t="e">
        <f t="shared" si="1646"/>
        <v>#DIV/0!</v>
      </c>
      <c r="AU2965" s="4" t="e">
        <f t="shared" si="1647"/>
        <v>#DIV/0!</v>
      </c>
      <c r="AV2965">
        <f t="shared" si="1648"/>
        <v>0</v>
      </c>
      <c r="AW2965">
        <f t="shared" si="1649"/>
        <v>0</v>
      </c>
      <c r="AX2965">
        <f t="shared" si="1650"/>
        <v>0</v>
      </c>
      <c r="AY2965">
        <f t="shared" si="1651"/>
        <v>0</v>
      </c>
      <c r="AZ2965">
        <f t="shared" si="1652"/>
        <v>0</v>
      </c>
    </row>
    <row r="2966" spans="2:52" x14ac:dyDescent="0.35">
      <c r="B2966" s="3"/>
      <c r="J2966" s="1">
        <f t="shared" si="1653"/>
        <v>0</v>
      </c>
      <c r="K2966" t="str">
        <f t="shared" si="1654"/>
        <v>Saturday</v>
      </c>
      <c r="L2966" t="s">
        <v>38</v>
      </c>
      <c r="M2966" s="1">
        <f t="shared" si="1661"/>
        <v>0</v>
      </c>
      <c r="N2966">
        <f t="shared" si="1662"/>
        <v>0</v>
      </c>
      <c r="O2966">
        <f t="shared" si="1655"/>
        <v>0</v>
      </c>
      <c r="P2966">
        <f t="shared" si="1656"/>
        <v>0</v>
      </c>
      <c r="Q2966">
        <f t="shared" si="1665"/>
        <v>0</v>
      </c>
      <c r="R2966">
        <f t="shared" si="1657"/>
        <v>0</v>
      </c>
      <c r="W2966" s="5">
        <f t="shared" si="1663"/>
        <v>0</v>
      </c>
      <c r="X2966">
        <f t="shared" si="1658"/>
        <v>0</v>
      </c>
      <c r="Y2966">
        <f t="shared" si="1659"/>
        <v>0</v>
      </c>
      <c r="Z2966">
        <f t="shared" si="1660"/>
        <v>0</v>
      </c>
      <c r="AC2966" s="1">
        <f t="shared" si="1664"/>
        <v>0</v>
      </c>
      <c r="AD2966">
        <f t="shared" si="1666"/>
        <v>0</v>
      </c>
      <c r="AE2966">
        <f t="shared" si="1667"/>
        <v>0</v>
      </c>
      <c r="AF2966">
        <f t="shared" si="1668"/>
        <v>0</v>
      </c>
      <c r="AG2966">
        <f t="shared" si="1669"/>
        <v>0</v>
      </c>
      <c r="AH2966">
        <f t="shared" si="1670"/>
        <v>0</v>
      </c>
      <c r="AI2966">
        <f t="shared" si="1671"/>
        <v>0</v>
      </c>
      <c r="AJ2966">
        <f t="shared" si="1672"/>
        <v>0</v>
      </c>
      <c r="AK2966">
        <f t="shared" si="1673"/>
        <v>0</v>
      </c>
      <c r="AL2966">
        <f t="shared" si="1674"/>
        <v>0</v>
      </c>
      <c r="AM2966" s="4" t="e">
        <f t="shared" si="1675"/>
        <v>#DIV/0!</v>
      </c>
      <c r="AN2966" s="4" t="e">
        <f t="shared" si="1676"/>
        <v>#DIV/0!</v>
      </c>
      <c r="AO2966">
        <f t="shared" si="1677"/>
        <v>0</v>
      </c>
      <c r="AP2966">
        <f t="shared" si="1678"/>
        <v>0</v>
      </c>
      <c r="AQ2966">
        <f t="shared" si="1643"/>
        <v>0</v>
      </c>
      <c r="AR2966">
        <f t="shared" si="1644"/>
        <v>0</v>
      </c>
      <c r="AS2966">
        <f t="shared" si="1645"/>
        <v>0</v>
      </c>
      <c r="AT2966" s="4" t="e">
        <f t="shared" si="1646"/>
        <v>#DIV/0!</v>
      </c>
      <c r="AU2966" s="4" t="e">
        <f t="shared" si="1647"/>
        <v>#DIV/0!</v>
      </c>
      <c r="AV2966">
        <f t="shared" si="1648"/>
        <v>0</v>
      </c>
      <c r="AW2966">
        <f t="shared" si="1649"/>
        <v>0</v>
      </c>
      <c r="AX2966">
        <f t="shared" si="1650"/>
        <v>0</v>
      </c>
      <c r="AY2966">
        <f t="shared" si="1651"/>
        <v>0</v>
      </c>
      <c r="AZ2966">
        <f t="shared" si="1652"/>
        <v>0</v>
      </c>
    </row>
    <row r="2967" spans="2:52" x14ac:dyDescent="0.35">
      <c r="B2967" s="3"/>
      <c r="J2967" s="1">
        <f t="shared" si="1653"/>
        <v>0</v>
      </c>
      <c r="K2967" t="str">
        <f t="shared" si="1654"/>
        <v>Saturday</v>
      </c>
      <c r="L2967" t="s">
        <v>38</v>
      </c>
      <c r="M2967" s="1">
        <f t="shared" si="1661"/>
        <v>0</v>
      </c>
      <c r="N2967">
        <f t="shared" si="1662"/>
        <v>0</v>
      </c>
      <c r="O2967">
        <f t="shared" si="1655"/>
        <v>0</v>
      </c>
      <c r="P2967">
        <f t="shared" si="1656"/>
        <v>0</v>
      </c>
      <c r="Q2967">
        <f t="shared" si="1665"/>
        <v>0</v>
      </c>
      <c r="R2967">
        <f t="shared" si="1657"/>
        <v>0</v>
      </c>
      <c r="W2967" s="5">
        <f t="shared" si="1663"/>
        <v>0</v>
      </c>
      <c r="X2967">
        <f t="shared" si="1658"/>
        <v>0</v>
      </c>
      <c r="Y2967">
        <f t="shared" si="1659"/>
        <v>0</v>
      </c>
      <c r="Z2967">
        <f t="shared" si="1660"/>
        <v>0</v>
      </c>
      <c r="AC2967" s="1">
        <f t="shared" si="1664"/>
        <v>0</v>
      </c>
      <c r="AD2967">
        <f t="shared" si="1666"/>
        <v>0</v>
      </c>
      <c r="AE2967">
        <f t="shared" si="1667"/>
        <v>0</v>
      </c>
      <c r="AF2967">
        <f t="shared" si="1668"/>
        <v>0</v>
      </c>
      <c r="AG2967">
        <f t="shared" si="1669"/>
        <v>0</v>
      </c>
      <c r="AH2967">
        <f t="shared" si="1670"/>
        <v>0</v>
      </c>
      <c r="AI2967">
        <f t="shared" si="1671"/>
        <v>0</v>
      </c>
      <c r="AJ2967">
        <f t="shared" si="1672"/>
        <v>0</v>
      </c>
      <c r="AK2967">
        <f t="shared" si="1673"/>
        <v>0</v>
      </c>
      <c r="AL2967">
        <f t="shared" si="1674"/>
        <v>0</v>
      </c>
      <c r="AM2967" s="4" t="e">
        <f t="shared" si="1675"/>
        <v>#DIV/0!</v>
      </c>
      <c r="AN2967" s="4" t="e">
        <f t="shared" si="1676"/>
        <v>#DIV/0!</v>
      </c>
      <c r="AO2967">
        <f t="shared" si="1677"/>
        <v>0</v>
      </c>
      <c r="AP2967">
        <f t="shared" si="1678"/>
        <v>0</v>
      </c>
      <c r="AQ2967">
        <f t="shared" si="1643"/>
        <v>0</v>
      </c>
      <c r="AR2967">
        <f t="shared" si="1644"/>
        <v>0</v>
      </c>
      <c r="AS2967">
        <f t="shared" si="1645"/>
        <v>0</v>
      </c>
      <c r="AT2967" s="4" t="e">
        <f t="shared" si="1646"/>
        <v>#DIV/0!</v>
      </c>
      <c r="AU2967" s="4" t="e">
        <f t="shared" si="1647"/>
        <v>#DIV/0!</v>
      </c>
      <c r="AV2967">
        <f t="shared" si="1648"/>
        <v>0</v>
      </c>
      <c r="AW2967">
        <f t="shared" si="1649"/>
        <v>0</v>
      </c>
      <c r="AX2967">
        <f t="shared" si="1650"/>
        <v>0</v>
      </c>
      <c r="AY2967">
        <f t="shared" si="1651"/>
        <v>0</v>
      </c>
      <c r="AZ2967">
        <f t="shared" si="1652"/>
        <v>0</v>
      </c>
    </row>
    <row r="2968" spans="2:52" x14ac:dyDescent="0.35">
      <c r="B2968" s="3"/>
      <c r="J2968" s="1">
        <f t="shared" si="1653"/>
        <v>0</v>
      </c>
      <c r="K2968" t="str">
        <f t="shared" si="1654"/>
        <v>Saturday</v>
      </c>
      <c r="L2968" t="s">
        <v>38</v>
      </c>
      <c r="M2968" s="1">
        <f t="shared" si="1661"/>
        <v>0</v>
      </c>
      <c r="N2968">
        <f t="shared" si="1662"/>
        <v>0</v>
      </c>
      <c r="O2968">
        <f t="shared" si="1655"/>
        <v>0</v>
      </c>
      <c r="P2968">
        <f t="shared" si="1656"/>
        <v>0</v>
      </c>
      <c r="Q2968">
        <f t="shared" si="1665"/>
        <v>0</v>
      </c>
      <c r="R2968">
        <f t="shared" si="1657"/>
        <v>0</v>
      </c>
      <c r="W2968" s="5">
        <f t="shared" si="1663"/>
        <v>0</v>
      </c>
      <c r="X2968">
        <f t="shared" si="1658"/>
        <v>0</v>
      </c>
      <c r="Y2968">
        <f t="shared" si="1659"/>
        <v>0</v>
      </c>
      <c r="Z2968">
        <f t="shared" si="1660"/>
        <v>0</v>
      </c>
      <c r="AC2968" s="1">
        <f t="shared" si="1664"/>
        <v>0</v>
      </c>
      <c r="AD2968">
        <f t="shared" si="1666"/>
        <v>0</v>
      </c>
      <c r="AE2968">
        <f t="shared" si="1667"/>
        <v>0</v>
      </c>
      <c r="AF2968">
        <f t="shared" si="1668"/>
        <v>0</v>
      </c>
      <c r="AG2968">
        <f t="shared" si="1669"/>
        <v>0</v>
      </c>
      <c r="AH2968">
        <f t="shared" si="1670"/>
        <v>0</v>
      </c>
      <c r="AI2968">
        <f t="shared" si="1671"/>
        <v>0</v>
      </c>
      <c r="AJ2968">
        <f t="shared" si="1672"/>
        <v>0</v>
      </c>
      <c r="AK2968">
        <f t="shared" si="1673"/>
        <v>0</v>
      </c>
      <c r="AL2968">
        <f t="shared" si="1674"/>
        <v>0</v>
      </c>
      <c r="AM2968" s="4" t="e">
        <f t="shared" si="1675"/>
        <v>#DIV/0!</v>
      </c>
      <c r="AN2968" s="4" t="e">
        <f t="shared" si="1676"/>
        <v>#DIV/0!</v>
      </c>
      <c r="AO2968">
        <f t="shared" si="1677"/>
        <v>0</v>
      </c>
      <c r="AP2968">
        <f t="shared" si="1678"/>
        <v>0</v>
      </c>
      <c r="AQ2968">
        <f t="shared" ref="AQ2968:AQ3031" si="1679">AVERAGE(AI2948:AI2968)</f>
        <v>0</v>
      </c>
      <c r="AR2968">
        <f t="shared" ref="AR2968:AR3031" si="1680">MAX(Y2948:Y2968)</f>
        <v>0</v>
      </c>
      <c r="AS2968">
        <f t="shared" ref="AS2968:AS3031" si="1681">MIN(Z2948:Z2968)</f>
        <v>0</v>
      </c>
      <c r="AT2968" s="4" t="e">
        <f t="shared" ref="AT2968:AT3031" si="1682">SLOPE($Y2948:$Y2968,M2948:M2968)</f>
        <v>#DIV/0!</v>
      </c>
      <c r="AU2968" s="4" t="e">
        <f t="shared" ref="AU2968:AU3031" si="1683">SLOPE($Z2948:$Z2968,M2948:M2968)</f>
        <v>#DIV/0!</v>
      </c>
      <c r="AV2968">
        <f t="shared" ref="AV2968:AV3031" si="1684">AVERAGE($O2948:$O2968)</f>
        <v>0</v>
      </c>
      <c r="AW2968">
        <f t="shared" ref="AW2968:AW3031" si="1685">AVERAGE(W2948:W2968)</f>
        <v>0</v>
      </c>
      <c r="AX2968">
        <f t="shared" si="1650"/>
        <v>0</v>
      </c>
      <c r="AY2968">
        <f t="shared" si="1651"/>
        <v>0</v>
      </c>
      <c r="AZ2968">
        <f t="shared" si="1652"/>
        <v>0</v>
      </c>
    </row>
    <row r="2969" spans="2:52" x14ac:dyDescent="0.35">
      <c r="B2969" s="3"/>
      <c r="J2969" s="1">
        <f t="shared" si="1653"/>
        <v>0</v>
      </c>
      <c r="K2969" t="str">
        <f t="shared" si="1654"/>
        <v>Saturday</v>
      </c>
      <c r="L2969" t="s">
        <v>38</v>
      </c>
      <c r="M2969" s="1">
        <f t="shared" si="1661"/>
        <v>0</v>
      </c>
      <c r="N2969">
        <f t="shared" si="1662"/>
        <v>0</v>
      </c>
      <c r="O2969">
        <f t="shared" si="1655"/>
        <v>0</v>
      </c>
      <c r="P2969">
        <f t="shared" si="1656"/>
        <v>0</v>
      </c>
      <c r="Q2969">
        <f t="shared" si="1665"/>
        <v>0</v>
      </c>
      <c r="R2969">
        <f t="shared" si="1657"/>
        <v>0</v>
      </c>
      <c r="W2969" s="5">
        <f t="shared" si="1663"/>
        <v>0</v>
      </c>
      <c r="X2969">
        <f t="shared" si="1658"/>
        <v>0</v>
      </c>
      <c r="Y2969">
        <f t="shared" si="1659"/>
        <v>0</v>
      </c>
      <c r="Z2969">
        <f t="shared" si="1660"/>
        <v>0</v>
      </c>
      <c r="AC2969" s="1">
        <f t="shared" si="1664"/>
        <v>0</v>
      </c>
      <c r="AD2969">
        <f t="shared" si="1666"/>
        <v>0</v>
      </c>
      <c r="AE2969">
        <f t="shared" si="1667"/>
        <v>0</v>
      </c>
      <c r="AF2969">
        <f t="shared" si="1668"/>
        <v>0</v>
      </c>
      <c r="AG2969">
        <f t="shared" si="1669"/>
        <v>0</v>
      </c>
      <c r="AH2969">
        <f t="shared" si="1670"/>
        <v>0</v>
      </c>
      <c r="AI2969">
        <f t="shared" si="1671"/>
        <v>0</v>
      </c>
      <c r="AJ2969">
        <f t="shared" si="1672"/>
        <v>0</v>
      </c>
      <c r="AK2969">
        <f t="shared" si="1673"/>
        <v>0</v>
      </c>
      <c r="AL2969">
        <f t="shared" si="1674"/>
        <v>0</v>
      </c>
      <c r="AM2969" s="4" t="e">
        <f t="shared" si="1675"/>
        <v>#DIV/0!</v>
      </c>
      <c r="AN2969" s="4" t="e">
        <f t="shared" si="1676"/>
        <v>#DIV/0!</v>
      </c>
      <c r="AO2969">
        <f t="shared" si="1677"/>
        <v>0</v>
      </c>
      <c r="AP2969">
        <f t="shared" si="1678"/>
        <v>0</v>
      </c>
      <c r="AQ2969">
        <f t="shared" si="1679"/>
        <v>0</v>
      </c>
      <c r="AR2969">
        <f t="shared" si="1680"/>
        <v>0</v>
      </c>
      <c r="AS2969">
        <f t="shared" si="1681"/>
        <v>0</v>
      </c>
      <c r="AT2969" s="4" t="e">
        <f t="shared" si="1682"/>
        <v>#DIV/0!</v>
      </c>
      <c r="AU2969" s="4" t="e">
        <f t="shared" si="1683"/>
        <v>#DIV/0!</v>
      </c>
      <c r="AV2969">
        <f t="shared" si="1684"/>
        <v>0</v>
      </c>
      <c r="AW2969">
        <f t="shared" si="1685"/>
        <v>0</v>
      </c>
      <c r="AX2969">
        <f t="shared" si="1650"/>
        <v>0</v>
      </c>
      <c r="AY2969">
        <f t="shared" si="1651"/>
        <v>0</v>
      </c>
      <c r="AZ2969">
        <f t="shared" si="1652"/>
        <v>0</v>
      </c>
    </row>
    <row r="2970" spans="2:52" x14ac:dyDescent="0.35">
      <c r="B2970" s="3"/>
      <c r="J2970" s="1">
        <f t="shared" si="1653"/>
        <v>0</v>
      </c>
      <c r="K2970" t="str">
        <f t="shared" si="1654"/>
        <v>Saturday</v>
      </c>
      <c r="L2970" t="s">
        <v>38</v>
      </c>
      <c r="M2970" s="1">
        <f t="shared" si="1661"/>
        <v>0</v>
      </c>
      <c r="N2970">
        <f t="shared" si="1662"/>
        <v>0</v>
      </c>
      <c r="O2970">
        <f t="shared" si="1655"/>
        <v>0</v>
      </c>
      <c r="P2970">
        <f t="shared" si="1656"/>
        <v>0</v>
      </c>
      <c r="Q2970">
        <f t="shared" si="1665"/>
        <v>0</v>
      </c>
      <c r="R2970">
        <f t="shared" si="1657"/>
        <v>0</v>
      </c>
      <c r="W2970" s="5">
        <f t="shared" si="1663"/>
        <v>0</v>
      </c>
      <c r="X2970">
        <f t="shared" si="1658"/>
        <v>0</v>
      </c>
      <c r="Y2970">
        <f t="shared" si="1659"/>
        <v>0</v>
      </c>
      <c r="Z2970">
        <f t="shared" si="1660"/>
        <v>0</v>
      </c>
      <c r="AC2970" s="1">
        <f t="shared" si="1664"/>
        <v>0</v>
      </c>
      <c r="AD2970">
        <f t="shared" si="1666"/>
        <v>0</v>
      </c>
      <c r="AE2970">
        <f t="shared" si="1667"/>
        <v>0</v>
      </c>
      <c r="AF2970">
        <f t="shared" si="1668"/>
        <v>0</v>
      </c>
      <c r="AG2970">
        <f t="shared" si="1669"/>
        <v>0</v>
      </c>
      <c r="AH2970">
        <f t="shared" si="1670"/>
        <v>0</v>
      </c>
      <c r="AI2970">
        <f t="shared" si="1671"/>
        <v>0</v>
      </c>
      <c r="AJ2970">
        <f t="shared" si="1672"/>
        <v>0</v>
      </c>
      <c r="AK2970">
        <f t="shared" si="1673"/>
        <v>0</v>
      </c>
      <c r="AL2970">
        <f t="shared" si="1674"/>
        <v>0</v>
      </c>
      <c r="AM2970" s="4" t="e">
        <f t="shared" si="1675"/>
        <v>#DIV/0!</v>
      </c>
      <c r="AN2970" s="4" t="e">
        <f t="shared" si="1676"/>
        <v>#DIV/0!</v>
      </c>
      <c r="AO2970">
        <f t="shared" si="1677"/>
        <v>0</v>
      </c>
      <c r="AP2970">
        <f t="shared" si="1678"/>
        <v>0</v>
      </c>
      <c r="AQ2970">
        <f t="shared" si="1679"/>
        <v>0</v>
      </c>
      <c r="AR2970">
        <f t="shared" si="1680"/>
        <v>0</v>
      </c>
      <c r="AS2970">
        <f t="shared" si="1681"/>
        <v>0</v>
      </c>
      <c r="AT2970" s="4" t="e">
        <f t="shared" si="1682"/>
        <v>#DIV/0!</v>
      </c>
      <c r="AU2970" s="4" t="e">
        <f t="shared" si="1683"/>
        <v>#DIV/0!</v>
      </c>
      <c r="AV2970">
        <f t="shared" si="1684"/>
        <v>0</v>
      </c>
      <c r="AW2970">
        <f t="shared" si="1685"/>
        <v>0</v>
      </c>
      <c r="AX2970">
        <f t="shared" si="1650"/>
        <v>0</v>
      </c>
      <c r="AY2970">
        <f t="shared" si="1651"/>
        <v>0</v>
      </c>
      <c r="AZ2970">
        <f t="shared" si="1652"/>
        <v>0</v>
      </c>
    </row>
    <row r="2971" spans="2:52" x14ac:dyDescent="0.35">
      <c r="B2971" s="3"/>
      <c r="J2971" s="1">
        <f t="shared" si="1653"/>
        <v>0</v>
      </c>
      <c r="K2971" t="str">
        <f t="shared" si="1654"/>
        <v>Saturday</v>
      </c>
      <c r="L2971" t="s">
        <v>38</v>
      </c>
      <c r="M2971" s="1">
        <f t="shared" si="1661"/>
        <v>0</v>
      </c>
      <c r="N2971">
        <f t="shared" si="1662"/>
        <v>0</v>
      </c>
      <c r="O2971">
        <f t="shared" si="1655"/>
        <v>0</v>
      </c>
      <c r="P2971">
        <f t="shared" si="1656"/>
        <v>0</v>
      </c>
      <c r="Q2971">
        <f t="shared" si="1665"/>
        <v>0</v>
      </c>
      <c r="R2971">
        <f t="shared" si="1657"/>
        <v>0</v>
      </c>
      <c r="W2971" s="5">
        <f t="shared" si="1663"/>
        <v>0</v>
      </c>
      <c r="X2971">
        <f t="shared" si="1658"/>
        <v>0</v>
      </c>
      <c r="Y2971">
        <f t="shared" si="1659"/>
        <v>0</v>
      </c>
      <c r="Z2971">
        <f t="shared" si="1660"/>
        <v>0</v>
      </c>
      <c r="AC2971" s="1">
        <f t="shared" si="1664"/>
        <v>0</v>
      </c>
      <c r="AD2971">
        <f t="shared" si="1666"/>
        <v>0</v>
      </c>
      <c r="AE2971">
        <f t="shared" si="1667"/>
        <v>0</v>
      </c>
      <c r="AF2971">
        <f t="shared" si="1668"/>
        <v>0</v>
      </c>
      <c r="AG2971">
        <f t="shared" si="1669"/>
        <v>0</v>
      </c>
      <c r="AH2971">
        <f t="shared" si="1670"/>
        <v>0</v>
      </c>
      <c r="AI2971">
        <f t="shared" si="1671"/>
        <v>0</v>
      </c>
      <c r="AJ2971">
        <f t="shared" si="1672"/>
        <v>0</v>
      </c>
      <c r="AK2971">
        <f t="shared" si="1673"/>
        <v>0</v>
      </c>
      <c r="AL2971">
        <f t="shared" si="1674"/>
        <v>0</v>
      </c>
      <c r="AM2971" s="4" t="e">
        <f t="shared" si="1675"/>
        <v>#DIV/0!</v>
      </c>
      <c r="AN2971" s="4" t="e">
        <f t="shared" si="1676"/>
        <v>#DIV/0!</v>
      </c>
      <c r="AO2971">
        <f t="shared" si="1677"/>
        <v>0</v>
      </c>
      <c r="AP2971">
        <f t="shared" si="1678"/>
        <v>0</v>
      </c>
      <c r="AQ2971">
        <f t="shared" si="1679"/>
        <v>0</v>
      </c>
      <c r="AR2971">
        <f t="shared" si="1680"/>
        <v>0</v>
      </c>
      <c r="AS2971">
        <f t="shared" si="1681"/>
        <v>0</v>
      </c>
      <c r="AT2971" s="4" t="e">
        <f t="shared" si="1682"/>
        <v>#DIV/0!</v>
      </c>
      <c r="AU2971" s="4" t="e">
        <f t="shared" si="1683"/>
        <v>#DIV/0!</v>
      </c>
      <c r="AV2971">
        <f t="shared" si="1684"/>
        <v>0</v>
      </c>
      <c r="AW2971">
        <f t="shared" si="1685"/>
        <v>0</v>
      </c>
      <c r="AX2971">
        <f t="shared" si="1650"/>
        <v>0</v>
      </c>
      <c r="AY2971">
        <f t="shared" si="1651"/>
        <v>0</v>
      </c>
      <c r="AZ2971">
        <f t="shared" si="1652"/>
        <v>0</v>
      </c>
    </row>
    <row r="2972" spans="2:52" x14ac:dyDescent="0.35">
      <c r="B2972" s="3"/>
      <c r="J2972" s="1">
        <f t="shared" si="1653"/>
        <v>0</v>
      </c>
      <c r="K2972" t="str">
        <f t="shared" si="1654"/>
        <v>Saturday</v>
      </c>
      <c r="L2972" t="s">
        <v>38</v>
      </c>
      <c r="M2972" s="1">
        <f t="shared" si="1661"/>
        <v>0</v>
      </c>
      <c r="N2972">
        <f t="shared" si="1662"/>
        <v>0</v>
      </c>
      <c r="O2972">
        <f t="shared" si="1655"/>
        <v>0</v>
      </c>
      <c r="P2972">
        <f t="shared" si="1656"/>
        <v>0</v>
      </c>
      <c r="Q2972">
        <f t="shared" si="1665"/>
        <v>0</v>
      </c>
      <c r="R2972">
        <f t="shared" si="1657"/>
        <v>0</v>
      </c>
      <c r="W2972" s="5">
        <f t="shared" si="1663"/>
        <v>0</v>
      </c>
      <c r="X2972">
        <f t="shared" si="1658"/>
        <v>0</v>
      </c>
      <c r="Y2972">
        <f t="shared" si="1659"/>
        <v>0</v>
      </c>
      <c r="Z2972">
        <f t="shared" si="1660"/>
        <v>0</v>
      </c>
      <c r="AC2972" s="1">
        <f t="shared" si="1664"/>
        <v>0</v>
      </c>
      <c r="AD2972">
        <f t="shared" si="1666"/>
        <v>0</v>
      </c>
      <c r="AE2972">
        <f t="shared" si="1667"/>
        <v>0</v>
      </c>
      <c r="AF2972">
        <f t="shared" si="1668"/>
        <v>0</v>
      </c>
      <c r="AG2972">
        <f t="shared" si="1669"/>
        <v>0</v>
      </c>
      <c r="AH2972">
        <f t="shared" si="1670"/>
        <v>0</v>
      </c>
      <c r="AI2972">
        <f t="shared" si="1671"/>
        <v>0</v>
      </c>
      <c r="AJ2972">
        <f t="shared" si="1672"/>
        <v>0</v>
      </c>
      <c r="AK2972">
        <f t="shared" si="1673"/>
        <v>0</v>
      </c>
      <c r="AL2972">
        <f t="shared" si="1674"/>
        <v>0</v>
      </c>
      <c r="AM2972" s="4" t="e">
        <f t="shared" si="1675"/>
        <v>#DIV/0!</v>
      </c>
      <c r="AN2972" s="4" t="e">
        <f t="shared" si="1676"/>
        <v>#DIV/0!</v>
      </c>
      <c r="AO2972">
        <f t="shared" si="1677"/>
        <v>0</v>
      </c>
      <c r="AP2972">
        <f t="shared" si="1678"/>
        <v>0</v>
      </c>
      <c r="AQ2972">
        <f t="shared" si="1679"/>
        <v>0</v>
      </c>
      <c r="AR2972">
        <f t="shared" si="1680"/>
        <v>0</v>
      </c>
      <c r="AS2972">
        <f t="shared" si="1681"/>
        <v>0</v>
      </c>
      <c r="AT2972" s="4" t="e">
        <f t="shared" si="1682"/>
        <v>#DIV/0!</v>
      </c>
      <c r="AU2972" s="4" t="e">
        <f t="shared" si="1683"/>
        <v>#DIV/0!</v>
      </c>
      <c r="AV2972">
        <f t="shared" si="1684"/>
        <v>0</v>
      </c>
      <c r="AW2972">
        <f t="shared" si="1685"/>
        <v>0</v>
      </c>
      <c r="AX2972">
        <f t="shared" si="1650"/>
        <v>0</v>
      </c>
      <c r="AY2972">
        <f t="shared" si="1651"/>
        <v>0</v>
      </c>
      <c r="AZ2972">
        <f t="shared" si="1652"/>
        <v>0</v>
      </c>
    </row>
    <row r="2973" spans="2:52" x14ac:dyDescent="0.35">
      <c r="B2973" s="3"/>
      <c r="J2973" s="1">
        <f t="shared" si="1653"/>
        <v>0</v>
      </c>
      <c r="K2973" t="str">
        <f t="shared" si="1654"/>
        <v>Saturday</v>
      </c>
      <c r="L2973" t="s">
        <v>38</v>
      </c>
      <c r="M2973" s="1">
        <f t="shared" si="1661"/>
        <v>0</v>
      </c>
      <c r="N2973">
        <f t="shared" si="1662"/>
        <v>0</v>
      </c>
      <c r="O2973">
        <f t="shared" si="1655"/>
        <v>0</v>
      </c>
      <c r="P2973">
        <f t="shared" si="1656"/>
        <v>0</v>
      </c>
      <c r="Q2973">
        <f t="shared" si="1665"/>
        <v>0</v>
      </c>
      <c r="R2973">
        <f t="shared" si="1657"/>
        <v>0</v>
      </c>
      <c r="W2973" s="5">
        <f t="shared" si="1663"/>
        <v>0</v>
      </c>
      <c r="X2973">
        <f t="shared" si="1658"/>
        <v>0</v>
      </c>
      <c r="Y2973">
        <f t="shared" si="1659"/>
        <v>0</v>
      </c>
      <c r="Z2973">
        <f t="shared" si="1660"/>
        <v>0</v>
      </c>
      <c r="AC2973" s="1">
        <f t="shared" si="1664"/>
        <v>0</v>
      </c>
      <c r="AD2973">
        <f t="shared" si="1666"/>
        <v>0</v>
      </c>
      <c r="AE2973">
        <f t="shared" si="1667"/>
        <v>0</v>
      </c>
      <c r="AF2973">
        <f t="shared" si="1668"/>
        <v>0</v>
      </c>
      <c r="AG2973">
        <f t="shared" si="1669"/>
        <v>0</v>
      </c>
      <c r="AH2973">
        <f t="shared" si="1670"/>
        <v>0</v>
      </c>
      <c r="AI2973">
        <f t="shared" si="1671"/>
        <v>0</v>
      </c>
      <c r="AJ2973">
        <f t="shared" si="1672"/>
        <v>0</v>
      </c>
      <c r="AK2973">
        <f t="shared" si="1673"/>
        <v>0</v>
      </c>
      <c r="AL2973">
        <f t="shared" si="1674"/>
        <v>0</v>
      </c>
      <c r="AM2973" s="4" t="e">
        <f t="shared" si="1675"/>
        <v>#DIV/0!</v>
      </c>
      <c r="AN2973" s="4" t="e">
        <f t="shared" si="1676"/>
        <v>#DIV/0!</v>
      </c>
      <c r="AO2973">
        <f t="shared" si="1677"/>
        <v>0</v>
      </c>
      <c r="AP2973">
        <f t="shared" si="1678"/>
        <v>0</v>
      </c>
      <c r="AQ2973">
        <f t="shared" si="1679"/>
        <v>0</v>
      </c>
      <c r="AR2973">
        <f t="shared" si="1680"/>
        <v>0</v>
      </c>
      <c r="AS2973">
        <f t="shared" si="1681"/>
        <v>0</v>
      </c>
      <c r="AT2973" s="4" t="e">
        <f t="shared" si="1682"/>
        <v>#DIV/0!</v>
      </c>
      <c r="AU2973" s="4" t="e">
        <f t="shared" si="1683"/>
        <v>#DIV/0!</v>
      </c>
      <c r="AV2973">
        <f t="shared" si="1684"/>
        <v>0</v>
      </c>
      <c r="AW2973">
        <f t="shared" si="1685"/>
        <v>0</v>
      </c>
      <c r="AX2973">
        <f t="shared" ref="AX2973:AX3036" si="1686">MAX(Y2884:Y2973)</f>
        <v>0</v>
      </c>
      <c r="AY2973">
        <f t="shared" ref="AY2973:AY3036" si="1687">MIN(Z2884:Z2973)</f>
        <v>0</v>
      </c>
      <c r="AZ2973">
        <f t="shared" ref="AZ2973:AZ3036" si="1688">AVERAGE(W2884:W2973)</f>
        <v>0</v>
      </c>
    </row>
    <row r="2974" spans="2:52" x14ac:dyDescent="0.35">
      <c r="B2974" s="3"/>
      <c r="J2974" s="1">
        <f t="shared" si="1653"/>
        <v>0</v>
      </c>
      <c r="K2974" t="str">
        <f t="shared" si="1654"/>
        <v>Saturday</v>
      </c>
      <c r="L2974" t="s">
        <v>38</v>
      </c>
      <c r="M2974" s="1">
        <f t="shared" si="1661"/>
        <v>0</v>
      </c>
      <c r="N2974">
        <f t="shared" si="1662"/>
        <v>0</v>
      </c>
      <c r="O2974">
        <f t="shared" si="1655"/>
        <v>0</v>
      </c>
      <c r="P2974">
        <f t="shared" si="1656"/>
        <v>0</v>
      </c>
      <c r="Q2974">
        <f t="shared" si="1665"/>
        <v>0</v>
      </c>
      <c r="R2974">
        <f t="shared" si="1657"/>
        <v>0</v>
      </c>
      <c r="W2974" s="5">
        <f t="shared" si="1663"/>
        <v>0</v>
      </c>
      <c r="X2974">
        <f t="shared" si="1658"/>
        <v>0</v>
      </c>
      <c r="Y2974">
        <f t="shared" si="1659"/>
        <v>0</v>
      </c>
      <c r="Z2974">
        <f t="shared" si="1660"/>
        <v>0</v>
      </c>
      <c r="AC2974" s="1">
        <f t="shared" si="1664"/>
        <v>0</v>
      </c>
      <c r="AD2974">
        <f t="shared" si="1666"/>
        <v>0</v>
      </c>
      <c r="AE2974">
        <f t="shared" si="1667"/>
        <v>0</v>
      </c>
      <c r="AF2974">
        <f t="shared" si="1668"/>
        <v>0</v>
      </c>
      <c r="AG2974">
        <f t="shared" si="1669"/>
        <v>0</v>
      </c>
      <c r="AH2974">
        <f t="shared" si="1670"/>
        <v>0</v>
      </c>
      <c r="AI2974">
        <f t="shared" si="1671"/>
        <v>0</v>
      </c>
      <c r="AJ2974">
        <f t="shared" si="1672"/>
        <v>0</v>
      </c>
      <c r="AK2974">
        <f t="shared" si="1673"/>
        <v>0</v>
      </c>
      <c r="AL2974">
        <f t="shared" si="1674"/>
        <v>0</v>
      </c>
      <c r="AM2974" s="4" t="e">
        <f t="shared" si="1675"/>
        <v>#DIV/0!</v>
      </c>
      <c r="AN2974" s="4" t="e">
        <f t="shared" si="1676"/>
        <v>#DIV/0!</v>
      </c>
      <c r="AO2974">
        <f t="shared" si="1677"/>
        <v>0</v>
      </c>
      <c r="AP2974">
        <f t="shared" si="1678"/>
        <v>0</v>
      </c>
      <c r="AQ2974">
        <f t="shared" si="1679"/>
        <v>0</v>
      </c>
      <c r="AR2974">
        <f t="shared" si="1680"/>
        <v>0</v>
      </c>
      <c r="AS2974">
        <f t="shared" si="1681"/>
        <v>0</v>
      </c>
      <c r="AT2974" s="4" t="e">
        <f t="shared" si="1682"/>
        <v>#DIV/0!</v>
      </c>
      <c r="AU2974" s="4" t="e">
        <f t="shared" si="1683"/>
        <v>#DIV/0!</v>
      </c>
      <c r="AV2974">
        <f t="shared" si="1684"/>
        <v>0</v>
      </c>
      <c r="AW2974">
        <f t="shared" si="1685"/>
        <v>0</v>
      </c>
      <c r="AX2974">
        <f t="shared" si="1686"/>
        <v>0</v>
      </c>
      <c r="AY2974">
        <f t="shared" si="1687"/>
        <v>0</v>
      </c>
      <c r="AZ2974">
        <f t="shared" si="1688"/>
        <v>0</v>
      </c>
    </row>
    <row r="2975" spans="2:52" x14ac:dyDescent="0.35">
      <c r="B2975" s="3"/>
      <c r="J2975" s="1">
        <f t="shared" si="1653"/>
        <v>0</v>
      </c>
      <c r="K2975" t="str">
        <f t="shared" si="1654"/>
        <v>Saturday</v>
      </c>
      <c r="L2975" t="s">
        <v>38</v>
      </c>
      <c r="M2975" s="1">
        <f t="shared" si="1661"/>
        <v>0</v>
      </c>
      <c r="N2975">
        <f t="shared" si="1662"/>
        <v>0</v>
      </c>
      <c r="O2975">
        <f t="shared" si="1655"/>
        <v>0</v>
      </c>
      <c r="P2975">
        <f t="shared" si="1656"/>
        <v>0</v>
      </c>
      <c r="Q2975">
        <f t="shared" si="1665"/>
        <v>0</v>
      </c>
      <c r="R2975">
        <f t="shared" si="1657"/>
        <v>0</v>
      </c>
      <c r="W2975" s="5">
        <f t="shared" si="1663"/>
        <v>0</v>
      </c>
      <c r="X2975">
        <f t="shared" si="1658"/>
        <v>0</v>
      </c>
      <c r="Y2975">
        <f t="shared" si="1659"/>
        <v>0</v>
      </c>
      <c r="Z2975">
        <f t="shared" si="1660"/>
        <v>0</v>
      </c>
      <c r="AC2975" s="1">
        <f t="shared" si="1664"/>
        <v>0</v>
      </c>
      <c r="AD2975">
        <f t="shared" si="1666"/>
        <v>0</v>
      </c>
      <c r="AE2975">
        <f t="shared" si="1667"/>
        <v>0</v>
      </c>
      <c r="AF2975">
        <f t="shared" si="1668"/>
        <v>0</v>
      </c>
      <c r="AG2975">
        <f t="shared" si="1669"/>
        <v>0</v>
      </c>
      <c r="AH2975">
        <f t="shared" si="1670"/>
        <v>0</v>
      </c>
      <c r="AI2975">
        <f t="shared" si="1671"/>
        <v>0</v>
      </c>
      <c r="AJ2975">
        <f t="shared" si="1672"/>
        <v>0</v>
      </c>
      <c r="AK2975">
        <f t="shared" si="1673"/>
        <v>0</v>
      </c>
      <c r="AL2975">
        <f t="shared" si="1674"/>
        <v>0</v>
      </c>
      <c r="AM2975" s="4" t="e">
        <f t="shared" si="1675"/>
        <v>#DIV/0!</v>
      </c>
      <c r="AN2975" s="4" t="e">
        <f t="shared" si="1676"/>
        <v>#DIV/0!</v>
      </c>
      <c r="AO2975">
        <f t="shared" si="1677"/>
        <v>0</v>
      </c>
      <c r="AP2975">
        <f t="shared" si="1678"/>
        <v>0</v>
      </c>
      <c r="AQ2975">
        <f t="shared" si="1679"/>
        <v>0</v>
      </c>
      <c r="AR2975">
        <f t="shared" si="1680"/>
        <v>0</v>
      </c>
      <c r="AS2975">
        <f t="shared" si="1681"/>
        <v>0</v>
      </c>
      <c r="AT2975" s="4" t="e">
        <f t="shared" si="1682"/>
        <v>#DIV/0!</v>
      </c>
      <c r="AU2975" s="4" t="e">
        <f t="shared" si="1683"/>
        <v>#DIV/0!</v>
      </c>
      <c r="AV2975">
        <f t="shared" si="1684"/>
        <v>0</v>
      </c>
      <c r="AW2975">
        <f t="shared" si="1685"/>
        <v>0</v>
      </c>
      <c r="AX2975">
        <f t="shared" si="1686"/>
        <v>0</v>
      </c>
      <c r="AY2975">
        <f t="shared" si="1687"/>
        <v>0</v>
      </c>
      <c r="AZ2975">
        <f t="shared" si="1688"/>
        <v>0</v>
      </c>
    </row>
    <row r="2976" spans="2:52" x14ac:dyDescent="0.35">
      <c r="B2976" s="3"/>
      <c r="J2976" s="1">
        <f t="shared" si="1653"/>
        <v>0</v>
      </c>
      <c r="K2976" t="str">
        <f t="shared" si="1654"/>
        <v>Saturday</v>
      </c>
      <c r="L2976" t="s">
        <v>38</v>
      </c>
      <c r="M2976" s="1">
        <f t="shared" si="1661"/>
        <v>0</v>
      </c>
      <c r="N2976">
        <f t="shared" si="1662"/>
        <v>0</v>
      </c>
      <c r="O2976">
        <f t="shared" si="1655"/>
        <v>0</v>
      </c>
      <c r="P2976">
        <f t="shared" si="1656"/>
        <v>0</v>
      </c>
      <c r="Q2976">
        <f t="shared" si="1665"/>
        <v>0</v>
      </c>
      <c r="R2976">
        <f t="shared" si="1657"/>
        <v>0</v>
      </c>
      <c r="W2976" s="5">
        <f t="shared" si="1663"/>
        <v>0</v>
      </c>
      <c r="X2976">
        <f t="shared" si="1658"/>
        <v>0</v>
      </c>
      <c r="Y2976">
        <f t="shared" si="1659"/>
        <v>0</v>
      </c>
      <c r="Z2976">
        <f t="shared" si="1660"/>
        <v>0</v>
      </c>
      <c r="AC2976" s="1">
        <f t="shared" si="1664"/>
        <v>0</v>
      </c>
      <c r="AD2976">
        <f t="shared" si="1666"/>
        <v>0</v>
      </c>
      <c r="AE2976">
        <f t="shared" si="1667"/>
        <v>0</v>
      </c>
      <c r="AF2976">
        <f t="shared" si="1668"/>
        <v>0</v>
      </c>
      <c r="AG2976">
        <f t="shared" si="1669"/>
        <v>0</v>
      </c>
      <c r="AH2976">
        <f t="shared" si="1670"/>
        <v>0</v>
      </c>
      <c r="AI2976">
        <f t="shared" si="1671"/>
        <v>0</v>
      </c>
      <c r="AJ2976">
        <f t="shared" si="1672"/>
        <v>0</v>
      </c>
      <c r="AK2976">
        <f t="shared" si="1673"/>
        <v>0</v>
      </c>
      <c r="AL2976">
        <f t="shared" si="1674"/>
        <v>0</v>
      </c>
      <c r="AM2976" s="4" t="e">
        <f t="shared" si="1675"/>
        <v>#DIV/0!</v>
      </c>
      <c r="AN2976" s="4" t="e">
        <f t="shared" si="1676"/>
        <v>#DIV/0!</v>
      </c>
      <c r="AO2976">
        <f t="shared" si="1677"/>
        <v>0</v>
      </c>
      <c r="AP2976">
        <f t="shared" si="1678"/>
        <v>0</v>
      </c>
      <c r="AQ2976">
        <f t="shared" si="1679"/>
        <v>0</v>
      </c>
      <c r="AR2976">
        <f t="shared" si="1680"/>
        <v>0</v>
      </c>
      <c r="AS2976">
        <f t="shared" si="1681"/>
        <v>0</v>
      </c>
      <c r="AT2976" s="4" t="e">
        <f t="shared" si="1682"/>
        <v>#DIV/0!</v>
      </c>
      <c r="AU2976" s="4" t="e">
        <f t="shared" si="1683"/>
        <v>#DIV/0!</v>
      </c>
      <c r="AV2976">
        <f t="shared" si="1684"/>
        <v>0</v>
      </c>
      <c r="AW2976">
        <f t="shared" si="1685"/>
        <v>0</v>
      </c>
      <c r="AX2976">
        <f t="shared" si="1686"/>
        <v>0</v>
      </c>
      <c r="AY2976">
        <f t="shared" si="1687"/>
        <v>0</v>
      </c>
      <c r="AZ2976">
        <f t="shared" si="1688"/>
        <v>0</v>
      </c>
    </row>
    <row r="2977" spans="2:52" x14ac:dyDescent="0.35">
      <c r="B2977" s="3"/>
      <c r="J2977" s="1">
        <f t="shared" si="1653"/>
        <v>0</v>
      </c>
      <c r="K2977" t="str">
        <f t="shared" si="1654"/>
        <v>Saturday</v>
      </c>
      <c r="L2977" t="s">
        <v>38</v>
      </c>
      <c r="M2977" s="1">
        <f t="shared" si="1661"/>
        <v>0</v>
      </c>
      <c r="N2977">
        <f t="shared" si="1662"/>
        <v>0</v>
      </c>
      <c r="O2977">
        <f t="shared" si="1655"/>
        <v>0</v>
      </c>
      <c r="P2977">
        <f t="shared" si="1656"/>
        <v>0</v>
      </c>
      <c r="Q2977">
        <f t="shared" si="1665"/>
        <v>0</v>
      </c>
      <c r="R2977">
        <f t="shared" si="1657"/>
        <v>0</v>
      </c>
      <c r="W2977" s="5">
        <f t="shared" si="1663"/>
        <v>0</v>
      </c>
      <c r="X2977">
        <f t="shared" si="1658"/>
        <v>0</v>
      </c>
      <c r="Y2977">
        <f t="shared" si="1659"/>
        <v>0</v>
      </c>
      <c r="Z2977">
        <f t="shared" si="1660"/>
        <v>0</v>
      </c>
      <c r="AC2977" s="1">
        <f t="shared" si="1664"/>
        <v>0</v>
      </c>
      <c r="AD2977">
        <f t="shared" si="1666"/>
        <v>0</v>
      </c>
      <c r="AE2977">
        <f t="shared" si="1667"/>
        <v>0</v>
      </c>
      <c r="AF2977">
        <f t="shared" si="1668"/>
        <v>0</v>
      </c>
      <c r="AG2977">
        <f t="shared" si="1669"/>
        <v>0</v>
      </c>
      <c r="AH2977">
        <f t="shared" si="1670"/>
        <v>0</v>
      </c>
      <c r="AI2977">
        <f t="shared" si="1671"/>
        <v>0</v>
      </c>
      <c r="AJ2977">
        <f t="shared" si="1672"/>
        <v>0</v>
      </c>
      <c r="AK2977">
        <f t="shared" si="1673"/>
        <v>0</v>
      </c>
      <c r="AL2977">
        <f t="shared" si="1674"/>
        <v>0</v>
      </c>
      <c r="AM2977" s="4" t="e">
        <f t="shared" si="1675"/>
        <v>#DIV/0!</v>
      </c>
      <c r="AN2977" s="4" t="e">
        <f t="shared" si="1676"/>
        <v>#DIV/0!</v>
      </c>
      <c r="AO2977">
        <f t="shared" si="1677"/>
        <v>0</v>
      </c>
      <c r="AP2977">
        <f t="shared" si="1678"/>
        <v>0</v>
      </c>
      <c r="AQ2977">
        <f t="shared" si="1679"/>
        <v>0</v>
      </c>
      <c r="AR2977">
        <f t="shared" si="1680"/>
        <v>0</v>
      </c>
      <c r="AS2977">
        <f t="shared" si="1681"/>
        <v>0</v>
      </c>
      <c r="AT2977" s="4" t="e">
        <f t="shared" si="1682"/>
        <v>#DIV/0!</v>
      </c>
      <c r="AU2977" s="4" t="e">
        <f t="shared" si="1683"/>
        <v>#DIV/0!</v>
      </c>
      <c r="AV2977">
        <f t="shared" si="1684"/>
        <v>0</v>
      </c>
      <c r="AW2977">
        <f t="shared" si="1685"/>
        <v>0</v>
      </c>
      <c r="AX2977">
        <f t="shared" si="1686"/>
        <v>0</v>
      </c>
      <c r="AY2977">
        <f t="shared" si="1687"/>
        <v>0</v>
      </c>
      <c r="AZ2977">
        <f t="shared" si="1688"/>
        <v>0</v>
      </c>
    </row>
    <row r="2978" spans="2:52" x14ac:dyDescent="0.35">
      <c r="B2978" s="3"/>
      <c r="J2978" s="1">
        <f t="shared" si="1653"/>
        <v>0</v>
      </c>
      <c r="K2978" t="str">
        <f t="shared" si="1654"/>
        <v>Saturday</v>
      </c>
      <c r="L2978" t="s">
        <v>38</v>
      </c>
      <c r="M2978" s="1">
        <f t="shared" si="1661"/>
        <v>0</v>
      </c>
      <c r="N2978">
        <f t="shared" si="1662"/>
        <v>0</v>
      </c>
      <c r="O2978">
        <f t="shared" si="1655"/>
        <v>0</v>
      </c>
      <c r="P2978">
        <f t="shared" si="1656"/>
        <v>0</v>
      </c>
      <c r="Q2978">
        <f t="shared" si="1665"/>
        <v>0</v>
      </c>
      <c r="R2978">
        <f t="shared" si="1657"/>
        <v>0</v>
      </c>
      <c r="W2978" s="5">
        <f t="shared" si="1663"/>
        <v>0</v>
      </c>
      <c r="X2978">
        <f t="shared" si="1658"/>
        <v>0</v>
      </c>
      <c r="Y2978">
        <f t="shared" si="1659"/>
        <v>0</v>
      </c>
      <c r="Z2978">
        <f t="shared" si="1660"/>
        <v>0</v>
      </c>
      <c r="AC2978" s="1">
        <f t="shared" si="1664"/>
        <v>0</v>
      </c>
      <c r="AD2978">
        <f t="shared" si="1666"/>
        <v>0</v>
      </c>
      <c r="AE2978">
        <f t="shared" si="1667"/>
        <v>0</v>
      </c>
      <c r="AF2978">
        <f t="shared" si="1668"/>
        <v>0</v>
      </c>
      <c r="AG2978">
        <f t="shared" si="1669"/>
        <v>0</v>
      </c>
      <c r="AH2978">
        <f t="shared" si="1670"/>
        <v>0</v>
      </c>
      <c r="AI2978">
        <f t="shared" si="1671"/>
        <v>0</v>
      </c>
      <c r="AJ2978">
        <f t="shared" si="1672"/>
        <v>0</v>
      </c>
      <c r="AK2978">
        <f t="shared" si="1673"/>
        <v>0</v>
      </c>
      <c r="AL2978">
        <f t="shared" si="1674"/>
        <v>0</v>
      </c>
      <c r="AM2978" s="4" t="e">
        <f t="shared" si="1675"/>
        <v>#DIV/0!</v>
      </c>
      <c r="AN2978" s="4" t="e">
        <f t="shared" si="1676"/>
        <v>#DIV/0!</v>
      </c>
      <c r="AO2978">
        <f t="shared" si="1677"/>
        <v>0</v>
      </c>
      <c r="AP2978">
        <f t="shared" si="1678"/>
        <v>0</v>
      </c>
      <c r="AQ2978">
        <f t="shared" si="1679"/>
        <v>0</v>
      </c>
      <c r="AR2978">
        <f t="shared" si="1680"/>
        <v>0</v>
      </c>
      <c r="AS2978">
        <f t="shared" si="1681"/>
        <v>0</v>
      </c>
      <c r="AT2978" s="4" t="e">
        <f t="shared" si="1682"/>
        <v>#DIV/0!</v>
      </c>
      <c r="AU2978" s="4" t="e">
        <f t="shared" si="1683"/>
        <v>#DIV/0!</v>
      </c>
      <c r="AV2978">
        <f t="shared" si="1684"/>
        <v>0</v>
      </c>
      <c r="AW2978">
        <f t="shared" si="1685"/>
        <v>0</v>
      </c>
      <c r="AX2978">
        <f t="shared" si="1686"/>
        <v>0</v>
      </c>
      <c r="AY2978">
        <f t="shared" si="1687"/>
        <v>0</v>
      </c>
      <c r="AZ2978">
        <f t="shared" si="1688"/>
        <v>0</v>
      </c>
    </row>
    <row r="2979" spans="2:52" x14ac:dyDescent="0.35">
      <c r="B2979" s="3"/>
      <c r="J2979" s="1">
        <f t="shared" si="1653"/>
        <v>0</v>
      </c>
      <c r="K2979" t="str">
        <f t="shared" si="1654"/>
        <v>Saturday</v>
      </c>
      <c r="L2979" t="s">
        <v>38</v>
      </c>
      <c r="M2979" s="1">
        <f t="shared" si="1661"/>
        <v>0</v>
      </c>
      <c r="N2979">
        <f t="shared" si="1662"/>
        <v>0</v>
      </c>
      <c r="O2979">
        <f t="shared" si="1655"/>
        <v>0</v>
      </c>
      <c r="P2979">
        <f t="shared" si="1656"/>
        <v>0</v>
      </c>
      <c r="Q2979">
        <f t="shared" si="1665"/>
        <v>0</v>
      </c>
      <c r="R2979">
        <f t="shared" si="1657"/>
        <v>0</v>
      </c>
      <c r="W2979" s="5">
        <f t="shared" si="1663"/>
        <v>0</v>
      </c>
      <c r="X2979">
        <f t="shared" si="1658"/>
        <v>0</v>
      </c>
      <c r="Y2979">
        <f t="shared" si="1659"/>
        <v>0</v>
      </c>
      <c r="Z2979">
        <f t="shared" si="1660"/>
        <v>0</v>
      </c>
      <c r="AC2979" s="1">
        <f t="shared" si="1664"/>
        <v>0</v>
      </c>
      <c r="AD2979">
        <f t="shared" si="1666"/>
        <v>0</v>
      </c>
      <c r="AE2979">
        <f t="shared" si="1667"/>
        <v>0</v>
      </c>
      <c r="AF2979">
        <f t="shared" si="1668"/>
        <v>0</v>
      </c>
      <c r="AG2979">
        <f t="shared" si="1669"/>
        <v>0</v>
      </c>
      <c r="AH2979">
        <f t="shared" si="1670"/>
        <v>0</v>
      </c>
      <c r="AI2979">
        <f t="shared" si="1671"/>
        <v>0</v>
      </c>
      <c r="AJ2979">
        <f t="shared" si="1672"/>
        <v>0</v>
      </c>
      <c r="AK2979">
        <f t="shared" si="1673"/>
        <v>0</v>
      </c>
      <c r="AL2979">
        <f t="shared" si="1674"/>
        <v>0</v>
      </c>
      <c r="AM2979" s="4" t="e">
        <f t="shared" si="1675"/>
        <v>#DIV/0!</v>
      </c>
      <c r="AN2979" s="4" t="e">
        <f t="shared" si="1676"/>
        <v>#DIV/0!</v>
      </c>
      <c r="AO2979">
        <f t="shared" si="1677"/>
        <v>0</v>
      </c>
      <c r="AP2979">
        <f t="shared" si="1678"/>
        <v>0</v>
      </c>
      <c r="AQ2979">
        <f t="shared" si="1679"/>
        <v>0</v>
      </c>
      <c r="AR2979">
        <f t="shared" si="1680"/>
        <v>0</v>
      </c>
      <c r="AS2979">
        <f t="shared" si="1681"/>
        <v>0</v>
      </c>
      <c r="AT2979" s="4" t="e">
        <f t="shared" si="1682"/>
        <v>#DIV/0!</v>
      </c>
      <c r="AU2979" s="4" t="e">
        <f t="shared" si="1683"/>
        <v>#DIV/0!</v>
      </c>
      <c r="AV2979">
        <f t="shared" si="1684"/>
        <v>0</v>
      </c>
      <c r="AW2979">
        <f t="shared" si="1685"/>
        <v>0</v>
      </c>
      <c r="AX2979">
        <f t="shared" si="1686"/>
        <v>0</v>
      </c>
      <c r="AY2979">
        <f t="shared" si="1687"/>
        <v>0</v>
      </c>
      <c r="AZ2979">
        <f t="shared" si="1688"/>
        <v>0</v>
      </c>
    </row>
    <row r="2980" spans="2:52" x14ac:dyDescent="0.35">
      <c r="B2980" s="3"/>
      <c r="J2980" s="1">
        <f t="shared" si="1653"/>
        <v>0</v>
      </c>
      <c r="K2980" t="str">
        <f t="shared" si="1654"/>
        <v>Saturday</v>
      </c>
      <c r="L2980" t="s">
        <v>38</v>
      </c>
      <c r="M2980" s="1">
        <f t="shared" si="1661"/>
        <v>0</v>
      </c>
      <c r="N2980">
        <f t="shared" si="1662"/>
        <v>0</v>
      </c>
      <c r="O2980">
        <f t="shared" si="1655"/>
        <v>0</v>
      </c>
      <c r="P2980">
        <f t="shared" si="1656"/>
        <v>0</v>
      </c>
      <c r="Q2980">
        <f t="shared" si="1665"/>
        <v>0</v>
      </c>
      <c r="R2980">
        <f t="shared" si="1657"/>
        <v>0</v>
      </c>
      <c r="W2980" s="5">
        <f t="shared" si="1663"/>
        <v>0</v>
      </c>
      <c r="X2980">
        <f t="shared" si="1658"/>
        <v>0</v>
      </c>
      <c r="Y2980">
        <f t="shared" si="1659"/>
        <v>0</v>
      </c>
      <c r="Z2980">
        <f t="shared" si="1660"/>
        <v>0</v>
      </c>
      <c r="AC2980" s="1">
        <f t="shared" si="1664"/>
        <v>0</v>
      </c>
      <c r="AD2980">
        <f t="shared" si="1666"/>
        <v>0</v>
      </c>
      <c r="AE2980">
        <f t="shared" si="1667"/>
        <v>0</v>
      </c>
      <c r="AF2980">
        <f t="shared" si="1668"/>
        <v>0</v>
      </c>
      <c r="AG2980">
        <f t="shared" si="1669"/>
        <v>0</v>
      </c>
      <c r="AH2980">
        <f t="shared" si="1670"/>
        <v>0</v>
      </c>
      <c r="AI2980">
        <f t="shared" si="1671"/>
        <v>0</v>
      </c>
      <c r="AJ2980">
        <f t="shared" si="1672"/>
        <v>0</v>
      </c>
      <c r="AK2980">
        <f t="shared" si="1673"/>
        <v>0</v>
      </c>
      <c r="AL2980">
        <f t="shared" si="1674"/>
        <v>0</v>
      </c>
      <c r="AM2980" s="4" t="e">
        <f t="shared" si="1675"/>
        <v>#DIV/0!</v>
      </c>
      <c r="AN2980" s="4" t="e">
        <f t="shared" si="1676"/>
        <v>#DIV/0!</v>
      </c>
      <c r="AO2980">
        <f t="shared" si="1677"/>
        <v>0</v>
      </c>
      <c r="AP2980">
        <f t="shared" si="1678"/>
        <v>0</v>
      </c>
      <c r="AQ2980">
        <f t="shared" si="1679"/>
        <v>0</v>
      </c>
      <c r="AR2980">
        <f t="shared" si="1680"/>
        <v>0</v>
      </c>
      <c r="AS2980">
        <f t="shared" si="1681"/>
        <v>0</v>
      </c>
      <c r="AT2980" s="4" t="e">
        <f t="shared" si="1682"/>
        <v>#DIV/0!</v>
      </c>
      <c r="AU2980" s="4" t="e">
        <f t="shared" si="1683"/>
        <v>#DIV/0!</v>
      </c>
      <c r="AV2980">
        <f t="shared" si="1684"/>
        <v>0</v>
      </c>
      <c r="AW2980">
        <f t="shared" si="1685"/>
        <v>0</v>
      </c>
      <c r="AX2980">
        <f t="shared" si="1686"/>
        <v>0</v>
      </c>
      <c r="AY2980">
        <f t="shared" si="1687"/>
        <v>0</v>
      </c>
      <c r="AZ2980">
        <f t="shared" si="1688"/>
        <v>0</v>
      </c>
    </row>
    <row r="2981" spans="2:52" x14ac:dyDescent="0.35">
      <c r="B2981" s="3"/>
      <c r="J2981" s="1">
        <f t="shared" si="1653"/>
        <v>0</v>
      </c>
      <c r="K2981" t="str">
        <f t="shared" si="1654"/>
        <v>Saturday</v>
      </c>
      <c r="L2981" t="s">
        <v>38</v>
      </c>
      <c r="M2981" s="1">
        <f t="shared" si="1661"/>
        <v>0</v>
      </c>
      <c r="N2981">
        <f t="shared" si="1662"/>
        <v>0</v>
      </c>
      <c r="O2981">
        <f t="shared" si="1655"/>
        <v>0</v>
      </c>
      <c r="P2981">
        <f t="shared" si="1656"/>
        <v>0</v>
      </c>
      <c r="Q2981">
        <f t="shared" si="1665"/>
        <v>0</v>
      </c>
      <c r="R2981">
        <f t="shared" si="1657"/>
        <v>0</v>
      </c>
      <c r="W2981" s="5">
        <f t="shared" si="1663"/>
        <v>0</v>
      </c>
      <c r="X2981">
        <f t="shared" si="1658"/>
        <v>0</v>
      </c>
      <c r="Y2981">
        <f t="shared" si="1659"/>
        <v>0</v>
      </c>
      <c r="Z2981">
        <f t="shared" si="1660"/>
        <v>0</v>
      </c>
      <c r="AC2981" s="1">
        <f t="shared" si="1664"/>
        <v>0</v>
      </c>
      <c r="AD2981">
        <f t="shared" si="1666"/>
        <v>0</v>
      </c>
      <c r="AE2981">
        <f t="shared" si="1667"/>
        <v>0</v>
      </c>
      <c r="AF2981">
        <f t="shared" si="1668"/>
        <v>0</v>
      </c>
      <c r="AG2981">
        <f t="shared" si="1669"/>
        <v>0</v>
      </c>
      <c r="AH2981">
        <f t="shared" si="1670"/>
        <v>0</v>
      </c>
      <c r="AI2981">
        <f t="shared" si="1671"/>
        <v>0</v>
      </c>
      <c r="AJ2981">
        <f t="shared" si="1672"/>
        <v>0</v>
      </c>
      <c r="AK2981">
        <f t="shared" si="1673"/>
        <v>0</v>
      </c>
      <c r="AL2981">
        <f t="shared" si="1674"/>
        <v>0</v>
      </c>
      <c r="AM2981" s="4" t="e">
        <f t="shared" si="1675"/>
        <v>#DIV/0!</v>
      </c>
      <c r="AN2981" s="4" t="e">
        <f t="shared" si="1676"/>
        <v>#DIV/0!</v>
      </c>
      <c r="AO2981">
        <f t="shared" si="1677"/>
        <v>0</v>
      </c>
      <c r="AP2981">
        <f t="shared" si="1678"/>
        <v>0</v>
      </c>
      <c r="AQ2981">
        <f t="shared" si="1679"/>
        <v>0</v>
      </c>
      <c r="AR2981">
        <f t="shared" si="1680"/>
        <v>0</v>
      </c>
      <c r="AS2981">
        <f t="shared" si="1681"/>
        <v>0</v>
      </c>
      <c r="AT2981" s="4" t="e">
        <f t="shared" si="1682"/>
        <v>#DIV/0!</v>
      </c>
      <c r="AU2981" s="4" t="e">
        <f t="shared" si="1683"/>
        <v>#DIV/0!</v>
      </c>
      <c r="AV2981">
        <f t="shared" si="1684"/>
        <v>0</v>
      </c>
      <c r="AW2981">
        <f t="shared" si="1685"/>
        <v>0</v>
      </c>
      <c r="AX2981">
        <f t="shared" si="1686"/>
        <v>0</v>
      </c>
      <c r="AY2981">
        <f t="shared" si="1687"/>
        <v>0</v>
      </c>
      <c r="AZ2981">
        <f t="shared" si="1688"/>
        <v>0</v>
      </c>
    </row>
    <row r="2982" spans="2:52" x14ac:dyDescent="0.35">
      <c r="B2982" s="3"/>
      <c r="J2982" s="1">
        <f t="shared" si="1653"/>
        <v>0</v>
      </c>
      <c r="K2982" t="str">
        <f t="shared" si="1654"/>
        <v>Saturday</v>
      </c>
      <c r="L2982" t="s">
        <v>38</v>
      </c>
      <c r="M2982" s="1">
        <f t="shared" si="1661"/>
        <v>0</v>
      </c>
      <c r="N2982">
        <f t="shared" si="1662"/>
        <v>0</v>
      </c>
      <c r="O2982">
        <f t="shared" si="1655"/>
        <v>0</v>
      </c>
      <c r="P2982">
        <f t="shared" si="1656"/>
        <v>0</v>
      </c>
      <c r="Q2982">
        <f t="shared" si="1665"/>
        <v>0</v>
      </c>
      <c r="R2982">
        <f t="shared" si="1657"/>
        <v>0</v>
      </c>
      <c r="W2982" s="5">
        <f t="shared" si="1663"/>
        <v>0</v>
      </c>
      <c r="X2982">
        <f t="shared" si="1658"/>
        <v>0</v>
      </c>
      <c r="Y2982">
        <f t="shared" si="1659"/>
        <v>0</v>
      </c>
      <c r="Z2982">
        <f t="shared" si="1660"/>
        <v>0</v>
      </c>
      <c r="AC2982" s="1">
        <f t="shared" si="1664"/>
        <v>0</v>
      </c>
      <c r="AD2982">
        <f t="shared" si="1666"/>
        <v>0</v>
      </c>
      <c r="AE2982">
        <f t="shared" si="1667"/>
        <v>0</v>
      </c>
      <c r="AF2982">
        <f t="shared" si="1668"/>
        <v>0</v>
      </c>
      <c r="AG2982">
        <f t="shared" si="1669"/>
        <v>0</v>
      </c>
      <c r="AH2982">
        <f t="shared" si="1670"/>
        <v>0</v>
      </c>
      <c r="AI2982">
        <f t="shared" si="1671"/>
        <v>0</v>
      </c>
      <c r="AJ2982">
        <f t="shared" si="1672"/>
        <v>0</v>
      </c>
      <c r="AK2982">
        <f t="shared" si="1673"/>
        <v>0</v>
      </c>
      <c r="AL2982">
        <f t="shared" si="1674"/>
        <v>0</v>
      </c>
      <c r="AM2982" s="4" t="e">
        <f t="shared" si="1675"/>
        <v>#DIV/0!</v>
      </c>
      <c r="AN2982" s="4" t="e">
        <f t="shared" si="1676"/>
        <v>#DIV/0!</v>
      </c>
      <c r="AO2982">
        <f t="shared" si="1677"/>
        <v>0</v>
      </c>
      <c r="AP2982">
        <f t="shared" si="1678"/>
        <v>0</v>
      </c>
      <c r="AQ2982">
        <f t="shared" si="1679"/>
        <v>0</v>
      </c>
      <c r="AR2982">
        <f t="shared" si="1680"/>
        <v>0</v>
      </c>
      <c r="AS2982">
        <f t="shared" si="1681"/>
        <v>0</v>
      </c>
      <c r="AT2982" s="4" t="e">
        <f t="shared" si="1682"/>
        <v>#DIV/0!</v>
      </c>
      <c r="AU2982" s="4" t="e">
        <f t="shared" si="1683"/>
        <v>#DIV/0!</v>
      </c>
      <c r="AV2982">
        <f t="shared" si="1684"/>
        <v>0</v>
      </c>
      <c r="AW2982">
        <f t="shared" si="1685"/>
        <v>0</v>
      </c>
      <c r="AX2982">
        <f t="shared" si="1686"/>
        <v>0</v>
      </c>
      <c r="AY2982">
        <f t="shared" si="1687"/>
        <v>0</v>
      </c>
      <c r="AZ2982">
        <f t="shared" si="1688"/>
        <v>0</v>
      </c>
    </row>
    <row r="2983" spans="2:52" x14ac:dyDescent="0.35">
      <c r="B2983" s="3"/>
      <c r="J2983" s="1">
        <f t="shared" si="1653"/>
        <v>0</v>
      </c>
      <c r="K2983" t="str">
        <f t="shared" si="1654"/>
        <v>Saturday</v>
      </c>
      <c r="L2983" t="s">
        <v>38</v>
      </c>
      <c r="M2983" s="1">
        <f t="shared" si="1661"/>
        <v>0</v>
      </c>
      <c r="N2983">
        <f t="shared" si="1662"/>
        <v>0</v>
      </c>
      <c r="O2983">
        <f t="shared" si="1655"/>
        <v>0</v>
      </c>
      <c r="P2983">
        <f t="shared" si="1656"/>
        <v>0</v>
      </c>
      <c r="Q2983">
        <f t="shared" si="1665"/>
        <v>0</v>
      </c>
      <c r="R2983">
        <f t="shared" si="1657"/>
        <v>0</v>
      </c>
      <c r="W2983" s="5">
        <f t="shared" si="1663"/>
        <v>0</v>
      </c>
      <c r="X2983">
        <f t="shared" si="1658"/>
        <v>0</v>
      </c>
      <c r="Y2983">
        <f t="shared" si="1659"/>
        <v>0</v>
      </c>
      <c r="Z2983">
        <f t="shared" si="1660"/>
        <v>0</v>
      </c>
      <c r="AC2983" s="1">
        <f t="shared" si="1664"/>
        <v>0</v>
      </c>
      <c r="AD2983">
        <f t="shared" si="1666"/>
        <v>0</v>
      </c>
      <c r="AE2983">
        <f t="shared" si="1667"/>
        <v>0</v>
      </c>
      <c r="AF2983">
        <f t="shared" si="1668"/>
        <v>0</v>
      </c>
      <c r="AG2983">
        <f t="shared" si="1669"/>
        <v>0</v>
      </c>
      <c r="AH2983">
        <f t="shared" si="1670"/>
        <v>0</v>
      </c>
      <c r="AI2983">
        <f t="shared" si="1671"/>
        <v>0</v>
      </c>
      <c r="AJ2983">
        <f t="shared" si="1672"/>
        <v>0</v>
      </c>
      <c r="AK2983">
        <f t="shared" si="1673"/>
        <v>0</v>
      </c>
      <c r="AL2983">
        <f t="shared" si="1674"/>
        <v>0</v>
      </c>
      <c r="AM2983" s="4" t="e">
        <f t="shared" si="1675"/>
        <v>#DIV/0!</v>
      </c>
      <c r="AN2983" s="4" t="e">
        <f t="shared" si="1676"/>
        <v>#DIV/0!</v>
      </c>
      <c r="AO2983">
        <f t="shared" si="1677"/>
        <v>0</v>
      </c>
      <c r="AP2983">
        <f t="shared" si="1678"/>
        <v>0</v>
      </c>
      <c r="AQ2983">
        <f t="shared" si="1679"/>
        <v>0</v>
      </c>
      <c r="AR2983">
        <f t="shared" si="1680"/>
        <v>0</v>
      </c>
      <c r="AS2983">
        <f t="shared" si="1681"/>
        <v>0</v>
      </c>
      <c r="AT2983" s="4" t="e">
        <f t="shared" si="1682"/>
        <v>#DIV/0!</v>
      </c>
      <c r="AU2983" s="4" t="e">
        <f t="shared" si="1683"/>
        <v>#DIV/0!</v>
      </c>
      <c r="AV2983">
        <f t="shared" si="1684"/>
        <v>0</v>
      </c>
      <c r="AW2983">
        <f t="shared" si="1685"/>
        <v>0</v>
      </c>
      <c r="AX2983">
        <f t="shared" si="1686"/>
        <v>0</v>
      </c>
      <c r="AY2983">
        <f t="shared" si="1687"/>
        <v>0</v>
      </c>
      <c r="AZ2983">
        <f t="shared" si="1688"/>
        <v>0</v>
      </c>
    </row>
    <row r="2984" spans="2:52" x14ac:dyDescent="0.35">
      <c r="B2984" s="3"/>
      <c r="J2984" s="1">
        <f t="shared" si="1653"/>
        <v>0</v>
      </c>
      <c r="K2984" t="str">
        <f t="shared" si="1654"/>
        <v>Saturday</v>
      </c>
      <c r="L2984" t="s">
        <v>38</v>
      </c>
      <c r="M2984" s="1">
        <f t="shared" si="1661"/>
        <v>0</v>
      </c>
      <c r="N2984">
        <f t="shared" si="1662"/>
        <v>0</v>
      </c>
      <c r="O2984">
        <f t="shared" si="1655"/>
        <v>0</v>
      </c>
      <c r="P2984">
        <f t="shared" si="1656"/>
        <v>0</v>
      </c>
      <c r="Q2984">
        <f t="shared" si="1665"/>
        <v>0</v>
      </c>
      <c r="R2984">
        <f t="shared" si="1657"/>
        <v>0</v>
      </c>
      <c r="W2984" s="5">
        <f t="shared" si="1663"/>
        <v>0</v>
      </c>
      <c r="X2984">
        <f t="shared" si="1658"/>
        <v>0</v>
      </c>
      <c r="Y2984">
        <f t="shared" si="1659"/>
        <v>0</v>
      </c>
      <c r="Z2984">
        <f t="shared" si="1660"/>
        <v>0</v>
      </c>
      <c r="AC2984" s="1">
        <f t="shared" si="1664"/>
        <v>0</v>
      </c>
      <c r="AD2984">
        <f t="shared" si="1666"/>
        <v>0</v>
      </c>
      <c r="AE2984">
        <f t="shared" si="1667"/>
        <v>0</v>
      </c>
      <c r="AF2984">
        <f t="shared" si="1668"/>
        <v>0</v>
      </c>
      <c r="AG2984">
        <f t="shared" si="1669"/>
        <v>0</v>
      </c>
      <c r="AH2984">
        <f t="shared" si="1670"/>
        <v>0</v>
      </c>
      <c r="AI2984">
        <f t="shared" si="1671"/>
        <v>0</v>
      </c>
      <c r="AJ2984">
        <f t="shared" si="1672"/>
        <v>0</v>
      </c>
      <c r="AK2984">
        <f t="shared" si="1673"/>
        <v>0</v>
      </c>
      <c r="AL2984">
        <f t="shared" si="1674"/>
        <v>0</v>
      </c>
      <c r="AM2984" s="4" t="e">
        <f t="shared" si="1675"/>
        <v>#DIV/0!</v>
      </c>
      <c r="AN2984" s="4" t="e">
        <f t="shared" si="1676"/>
        <v>#DIV/0!</v>
      </c>
      <c r="AO2984">
        <f t="shared" si="1677"/>
        <v>0</v>
      </c>
      <c r="AP2984">
        <f t="shared" si="1678"/>
        <v>0</v>
      </c>
      <c r="AQ2984">
        <f t="shared" si="1679"/>
        <v>0</v>
      </c>
      <c r="AR2984">
        <f t="shared" si="1680"/>
        <v>0</v>
      </c>
      <c r="AS2984">
        <f t="shared" si="1681"/>
        <v>0</v>
      </c>
      <c r="AT2984" s="4" t="e">
        <f t="shared" si="1682"/>
        <v>#DIV/0!</v>
      </c>
      <c r="AU2984" s="4" t="e">
        <f t="shared" si="1683"/>
        <v>#DIV/0!</v>
      </c>
      <c r="AV2984">
        <f t="shared" si="1684"/>
        <v>0</v>
      </c>
      <c r="AW2984">
        <f t="shared" si="1685"/>
        <v>0</v>
      </c>
      <c r="AX2984">
        <f t="shared" si="1686"/>
        <v>0</v>
      </c>
      <c r="AY2984">
        <f t="shared" si="1687"/>
        <v>0</v>
      </c>
      <c r="AZ2984">
        <f t="shared" si="1688"/>
        <v>0</v>
      </c>
    </row>
    <row r="2985" spans="2:52" x14ac:dyDescent="0.35">
      <c r="B2985" s="3"/>
      <c r="J2985" s="1">
        <f t="shared" si="1653"/>
        <v>0</v>
      </c>
      <c r="K2985" t="str">
        <f t="shared" si="1654"/>
        <v>Saturday</v>
      </c>
      <c r="L2985" t="s">
        <v>38</v>
      </c>
      <c r="M2985" s="1">
        <f t="shared" si="1661"/>
        <v>0</v>
      </c>
      <c r="N2985">
        <f t="shared" si="1662"/>
        <v>0</v>
      </c>
      <c r="O2985">
        <f t="shared" si="1655"/>
        <v>0</v>
      </c>
      <c r="P2985">
        <f t="shared" si="1656"/>
        <v>0</v>
      </c>
      <c r="Q2985">
        <f t="shared" si="1665"/>
        <v>0</v>
      </c>
      <c r="R2985">
        <f t="shared" si="1657"/>
        <v>0</v>
      </c>
      <c r="W2985" s="5">
        <f t="shared" si="1663"/>
        <v>0</v>
      </c>
      <c r="X2985">
        <f t="shared" si="1658"/>
        <v>0</v>
      </c>
      <c r="Y2985">
        <f t="shared" si="1659"/>
        <v>0</v>
      </c>
      <c r="Z2985">
        <f t="shared" si="1660"/>
        <v>0</v>
      </c>
      <c r="AC2985" s="1">
        <f t="shared" si="1664"/>
        <v>0</v>
      </c>
      <c r="AD2985">
        <f t="shared" si="1666"/>
        <v>0</v>
      </c>
      <c r="AE2985">
        <f t="shared" si="1667"/>
        <v>0</v>
      </c>
      <c r="AF2985">
        <f t="shared" si="1668"/>
        <v>0</v>
      </c>
      <c r="AG2985">
        <f t="shared" si="1669"/>
        <v>0</v>
      </c>
      <c r="AH2985">
        <f t="shared" si="1670"/>
        <v>0</v>
      </c>
      <c r="AI2985">
        <f t="shared" si="1671"/>
        <v>0</v>
      </c>
      <c r="AJ2985">
        <f t="shared" si="1672"/>
        <v>0</v>
      </c>
      <c r="AK2985">
        <f t="shared" si="1673"/>
        <v>0</v>
      </c>
      <c r="AL2985">
        <f t="shared" si="1674"/>
        <v>0</v>
      </c>
      <c r="AM2985" s="4" t="e">
        <f t="shared" si="1675"/>
        <v>#DIV/0!</v>
      </c>
      <c r="AN2985" s="4" t="e">
        <f t="shared" si="1676"/>
        <v>#DIV/0!</v>
      </c>
      <c r="AO2985">
        <f t="shared" si="1677"/>
        <v>0</v>
      </c>
      <c r="AP2985">
        <f t="shared" si="1678"/>
        <v>0</v>
      </c>
      <c r="AQ2985">
        <f t="shared" si="1679"/>
        <v>0</v>
      </c>
      <c r="AR2985">
        <f t="shared" si="1680"/>
        <v>0</v>
      </c>
      <c r="AS2985">
        <f t="shared" si="1681"/>
        <v>0</v>
      </c>
      <c r="AT2985" s="4" t="e">
        <f t="shared" si="1682"/>
        <v>#DIV/0!</v>
      </c>
      <c r="AU2985" s="4" t="e">
        <f t="shared" si="1683"/>
        <v>#DIV/0!</v>
      </c>
      <c r="AV2985">
        <f t="shared" si="1684"/>
        <v>0</v>
      </c>
      <c r="AW2985">
        <f t="shared" si="1685"/>
        <v>0</v>
      </c>
      <c r="AX2985">
        <f t="shared" si="1686"/>
        <v>0</v>
      </c>
      <c r="AY2985">
        <f t="shared" si="1687"/>
        <v>0</v>
      </c>
      <c r="AZ2985">
        <f t="shared" si="1688"/>
        <v>0</v>
      </c>
    </row>
    <row r="2986" spans="2:52" x14ac:dyDescent="0.35">
      <c r="B2986" s="3"/>
      <c r="J2986" s="1">
        <f t="shared" si="1653"/>
        <v>0</v>
      </c>
      <c r="K2986" t="str">
        <f t="shared" si="1654"/>
        <v>Saturday</v>
      </c>
      <c r="L2986" t="s">
        <v>38</v>
      </c>
      <c r="M2986" s="1">
        <f t="shared" si="1661"/>
        <v>0</v>
      </c>
      <c r="N2986">
        <f t="shared" si="1662"/>
        <v>0</v>
      </c>
      <c r="O2986">
        <f t="shared" si="1655"/>
        <v>0</v>
      </c>
      <c r="P2986">
        <f t="shared" si="1656"/>
        <v>0</v>
      </c>
      <c r="Q2986">
        <f t="shared" si="1665"/>
        <v>0</v>
      </c>
      <c r="R2986">
        <f t="shared" si="1657"/>
        <v>0</v>
      </c>
      <c r="W2986" s="5">
        <f t="shared" si="1663"/>
        <v>0</v>
      </c>
      <c r="X2986">
        <f t="shared" si="1658"/>
        <v>0</v>
      </c>
      <c r="Y2986">
        <f t="shared" si="1659"/>
        <v>0</v>
      </c>
      <c r="Z2986">
        <f t="shared" si="1660"/>
        <v>0</v>
      </c>
      <c r="AC2986" s="1">
        <f t="shared" si="1664"/>
        <v>0</v>
      </c>
      <c r="AD2986">
        <f t="shared" si="1666"/>
        <v>0</v>
      </c>
      <c r="AE2986">
        <f t="shared" si="1667"/>
        <v>0</v>
      </c>
      <c r="AF2986">
        <f t="shared" si="1668"/>
        <v>0</v>
      </c>
      <c r="AG2986">
        <f t="shared" si="1669"/>
        <v>0</v>
      </c>
      <c r="AH2986">
        <f t="shared" si="1670"/>
        <v>0</v>
      </c>
      <c r="AI2986">
        <f t="shared" si="1671"/>
        <v>0</v>
      </c>
      <c r="AJ2986">
        <f t="shared" si="1672"/>
        <v>0</v>
      </c>
      <c r="AK2986">
        <f t="shared" si="1673"/>
        <v>0</v>
      </c>
      <c r="AL2986">
        <f t="shared" si="1674"/>
        <v>0</v>
      </c>
      <c r="AM2986" s="4" t="e">
        <f t="shared" si="1675"/>
        <v>#DIV/0!</v>
      </c>
      <c r="AN2986" s="4" t="e">
        <f t="shared" si="1676"/>
        <v>#DIV/0!</v>
      </c>
      <c r="AO2986">
        <f t="shared" si="1677"/>
        <v>0</v>
      </c>
      <c r="AP2986">
        <f t="shared" si="1678"/>
        <v>0</v>
      </c>
      <c r="AQ2986">
        <f t="shared" si="1679"/>
        <v>0</v>
      </c>
      <c r="AR2986">
        <f t="shared" si="1680"/>
        <v>0</v>
      </c>
      <c r="AS2986">
        <f t="shared" si="1681"/>
        <v>0</v>
      </c>
      <c r="AT2986" s="4" t="e">
        <f t="shared" si="1682"/>
        <v>#DIV/0!</v>
      </c>
      <c r="AU2986" s="4" t="e">
        <f t="shared" si="1683"/>
        <v>#DIV/0!</v>
      </c>
      <c r="AV2986">
        <f t="shared" si="1684"/>
        <v>0</v>
      </c>
      <c r="AW2986">
        <f t="shared" si="1685"/>
        <v>0</v>
      </c>
      <c r="AX2986">
        <f t="shared" si="1686"/>
        <v>0</v>
      </c>
      <c r="AY2986">
        <f t="shared" si="1687"/>
        <v>0</v>
      </c>
      <c r="AZ2986">
        <f t="shared" si="1688"/>
        <v>0</v>
      </c>
    </row>
    <row r="2987" spans="2:52" x14ac:dyDescent="0.35">
      <c r="B2987" s="3"/>
      <c r="J2987" s="1">
        <f t="shared" si="1653"/>
        <v>0</v>
      </c>
      <c r="K2987" t="str">
        <f t="shared" si="1654"/>
        <v>Saturday</v>
      </c>
      <c r="L2987" t="s">
        <v>38</v>
      </c>
      <c r="M2987" s="1">
        <f t="shared" si="1661"/>
        <v>0</v>
      </c>
      <c r="N2987">
        <f t="shared" si="1662"/>
        <v>0</v>
      </c>
      <c r="O2987">
        <f t="shared" si="1655"/>
        <v>0</v>
      </c>
      <c r="P2987">
        <f t="shared" si="1656"/>
        <v>0</v>
      </c>
      <c r="Q2987">
        <f t="shared" si="1665"/>
        <v>0</v>
      </c>
      <c r="R2987">
        <f t="shared" si="1657"/>
        <v>0</v>
      </c>
      <c r="W2987" s="5">
        <f t="shared" si="1663"/>
        <v>0</v>
      </c>
      <c r="X2987">
        <f t="shared" si="1658"/>
        <v>0</v>
      </c>
      <c r="Y2987">
        <f t="shared" si="1659"/>
        <v>0</v>
      </c>
      <c r="Z2987">
        <f t="shared" si="1660"/>
        <v>0</v>
      </c>
      <c r="AC2987" s="1">
        <f t="shared" si="1664"/>
        <v>0</v>
      </c>
      <c r="AD2987">
        <f t="shared" si="1666"/>
        <v>0</v>
      </c>
      <c r="AE2987">
        <f t="shared" si="1667"/>
        <v>0</v>
      </c>
      <c r="AF2987">
        <f t="shared" si="1668"/>
        <v>0</v>
      </c>
      <c r="AG2987">
        <f t="shared" si="1669"/>
        <v>0</v>
      </c>
      <c r="AH2987">
        <f t="shared" si="1670"/>
        <v>0</v>
      </c>
      <c r="AI2987">
        <f t="shared" si="1671"/>
        <v>0</v>
      </c>
      <c r="AJ2987">
        <f t="shared" si="1672"/>
        <v>0</v>
      </c>
      <c r="AK2987">
        <f t="shared" si="1673"/>
        <v>0</v>
      </c>
      <c r="AL2987">
        <f t="shared" si="1674"/>
        <v>0</v>
      </c>
      <c r="AM2987" s="4" t="e">
        <f t="shared" si="1675"/>
        <v>#DIV/0!</v>
      </c>
      <c r="AN2987" s="4" t="e">
        <f t="shared" si="1676"/>
        <v>#DIV/0!</v>
      </c>
      <c r="AO2987">
        <f t="shared" si="1677"/>
        <v>0</v>
      </c>
      <c r="AP2987">
        <f t="shared" si="1678"/>
        <v>0</v>
      </c>
      <c r="AQ2987">
        <f t="shared" si="1679"/>
        <v>0</v>
      </c>
      <c r="AR2987">
        <f t="shared" si="1680"/>
        <v>0</v>
      </c>
      <c r="AS2987">
        <f t="shared" si="1681"/>
        <v>0</v>
      </c>
      <c r="AT2987" s="4" t="e">
        <f t="shared" si="1682"/>
        <v>#DIV/0!</v>
      </c>
      <c r="AU2987" s="4" t="e">
        <f t="shared" si="1683"/>
        <v>#DIV/0!</v>
      </c>
      <c r="AV2987">
        <f t="shared" si="1684"/>
        <v>0</v>
      </c>
      <c r="AW2987">
        <f t="shared" si="1685"/>
        <v>0</v>
      </c>
      <c r="AX2987">
        <f t="shared" si="1686"/>
        <v>0</v>
      </c>
      <c r="AY2987">
        <f t="shared" si="1687"/>
        <v>0</v>
      </c>
      <c r="AZ2987">
        <f t="shared" si="1688"/>
        <v>0</v>
      </c>
    </row>
    <row r="2988" spans="2:52" x14ac:dyDescent="0.35">
      <c r="B2988" s="3"/>
      <c r="J2988" s="1">
        <f t="shared" si="1653"/>
        <v>0</v>
      </c>
      <c r="K2988" t="str">
        <f t="shared" si="1654"/>
        <v>Saturday</v>
      </c>
      <c r="L2988" t="s">
        <v>38</v>
      </c>
      <c r="M2988" s="1">
        <f t="shared" si="1661"/>
        <v>0</v>
      </c>
      <c r="N2988">
        <f t="shared" si="1662"/>
        <v>0</v>
      </c>
      <c r="O2988">
        <f t="shared" si="1655"/>
        <v>0</v>
      </c>
      <c r="P2988">
        <f t="shared" si="1656"/>
        <v>0</v>
      </c>
      <c r="Q2988">
        <f t="shared" si="1665"/>
        <v>0</v>
      </c>
      <c r="R2988">
        <f t="shared" si="1657"/>
        <v>0</v>
      </c>
      <c r="W2988" s="5">
        <f t="shared" si="1663"/>
        <v>0</v>
      </c>
      <c r="X2988">
        <f t="shared" si="1658"/>
        <v>0</v>
      </c>
      <c r="Y2988">
        <f t="shared" si="1659"/>
        <v>0</v>
      </c>
      <c r="Z2988">
        <f t="shared" si="1660"/>
        <v>0</v>
      </c>
      <c r="AC2988" s="1">
        <f t="shared" si="1664"/>
        <v>0</v>
      </c>
      <c r="AD2988">
        <f t="shared" si="1666"/>
        <v>0</v>
      </c>
      <c r="AE2988">
        <f t="shared" si="1667"/>
        <v>0</v>
      </c>
      <c r="AF2988">
        <f t="shared" si="1668"/>
        <v>0</v>
      </c>
      <c r="AG2988">
        <f t="shared" si="1669"/>
        <v>0</v>
      </c>
      <c r="AH2988">
        <f t="shared" si="1670"/>
        <v>0</v>
      </c>
      <c r="AI2988">
        <f t="shared" si="1671"/>
        <v>0</v>
      </c>
      <c r="AJ2988">
        <f t="shared" si="1672"/>
        <v>0</v>
      </c>
      <c r="AK2988">
        <f t="shared" si="1673"/>
        <v>0</v>
      </c>
      <c r="AL2988">
        <f t="shared" si="1674"/>
        <v>0</v>
      </c>
      <c r="AM2988" s="4" t="e">
        <f t="shared" si="1675"/>
        <v>#DIV/0!</v>
      </c>
      <c r="AN2988" s="4" t="e">
        <f t="shared" si="1676"/>
        <v>#DIV/0!</v>
      </c>
      <c r="AO2988">
        <f t="shared" si="1677"/>
        <v>0</v>
      </c>
      <c r="AP2988">
        <f t="shared" si="1678"/>
        <v>0</v>
      </c>
      <c r="AQ2988">
        <f t="shared" si="1679"/>
        <v>0</v>
      </c>
      <c r="AR2988">
        <f t="shared" si="1680"/>
        <v>0</v>
      </c>
      <c r="AS2988">
        <f t="shared" si="1681"/>
        <v>0</v>
      </c>
      <c r="AT2988" s="4" t="e">
        <f t="shared" si="1682"/>
        <v>#DIV/0!</v>
      </c>
      <c r="AU2988" s="4" t="e">
        <f t="shared" si="1683"/>
        <v>#DIV/0!</v>
      </c>
      <c r="AV2988">
        <f t="shared" si="1684"/>
        <v>0</v>
      </c>
      <c r="AW2988">
        <f t="shared" si="1685"/>
        <v>0</v>
      </c>
      <c r="AX2988">
        <f t="shared" si="1686"/>
        <v>0</v>
      </c>
      <c r="AY2988">
        <f t="shared" si="1687"/>
        <v>0</v>
      </c>
      <c r="AZ2988">
        <f t="shared" si="1688"/>
        <v>0</v>
      </c>
    </row>
    <row r="2989" spans="2:52" x14ac:dyDescent="0.35">
      <c r="B2989" s="3"/>
      <c r="J2989" s="1">
        <f t="shared" si="1653"/>
        <v>0</v>
      </c>
      <c r="K2989" t="str">
        <f t="shared" si="1654"/>
        <v>Saturday</v>
      </c>
      <c r="L2989" t="s">
        <v>38</v>
      </c>
      <c r="M2989" s="1">
        <f t="shared" si="1661"/>
        <v>0</v>
      </c>
      <c r="N2989">
        <f t="shared" si="1662"/>
        <v>0</v>
      </c>
      <c r="O2989">
        <f t="shared" si="1655"/>
        <v>0</v>
      </c>
      <c r="P2989">
        <f t="shared" si="1656"/>
        <v>0</v>
      </c>
      <c r="Q2989">
        <f t="shared" si="1665"/>
        <v>0</v>
      </c>
      <c r="R2989">
        <f t="shared" si="1657"/>
        <v>0</v>
      </c>
      <c r="W2989" s="5">
        <f t="shared" si="1663"/>
        <v>0</v>
      </c>
      <c r="X2989">
        <f t="shared" si="1658"/>
        <v>0</v>
      </c>
      <c r="Y2989">
        <f t="shared" si="1659"/>
        <v>0</v>
      </c>
      <c r="Z2989">
        <f t="shared" si="1660"/>
        <v>0</v>
      </c>
      <c r="AC2989" s="1">
        <f t="shared" si="1664"/>
        <v>0</v>
      </c>
      <c r="AD2989">
        <f t="shared" si="1666"/>
        <v>0</v>
      </c>
      <c r="AE2989">
        <f t="shared" si="1667"/>
        <v>0</v>
      </c>
      <c r="AF2989">
        <f t="shared" si="1668"/>
        <v>0</v>
      </c>
      <c r="AG2989">
        <f t="shared" si="1669"/>
        <v>0</v>
      </c>
      <c r="AH2989">
        <f t="shared" si="1670"/>
        <v>0</v>
      </c>
      <c r="AI2989">
        <f t="shared" si="1671"/>
        <v>0</v>
      </c>
      <c r="AJ2989">
        <f t="shared" si="1672"/>
        <v>0</v>
      </c>
      <c r="AK2989">
        <f t="shared" si="1673"/>
        <v>0</v>
      </c>
      <c r="AL2989">
        <f t="shared" si="1674"/>
        <v>0</v>
      </c>
      <c r="AM2989" s="4" t="e">
        <f t="shared" si="1675"/>
        <v>#DIV/0!</v>
      </c>
      <c r="AN2989" s="4" t="e">
        <f t="shared" si="1676"/>
        <v>#DIV/0!</v>
      </c>
      <c r="AO2989">
        <f t="shared" si="1677"/>
        <v>0</v>
      </c>
      <c r="AP2989">
        <f t="shared" si="1678"/>
        <v>0</v>
      </c>
      <c r="AQ2989">
        <f t="shared" si="1679"/>
        <v>0</v>
      </c>
      <c r="AR2989">
        <f t="shared" si="1680"/>
        <v>0</v>
      </c>
      <c r="AS2989">
        <f t="shared" si="1681"/>
        <v>0</v>
      </c>
      <c r="AT2989" s="4" t="e">
        <f t="shared" si="1682"/>
        <v>#DIV/0!</v>
      </c>
      <c r="AU2989" s="4" t="e">
        <f t="shared" si="1683"/>
        <v>#DIV/0!</v>
      </c>
      <c r="AV2989">
        <f t="shared" si="1684"/>
        <v>0</v>
      </c>
      <c r="AW2989">
        <f t="shared" si="1685"/>
        <v>0</v>
      </c>
      <c r="AX2989">
        <f t="shared" si="1686"/>
        <v>0</v>
      </c>
      <c r="AY2989">
        <f t="shared" si="1687"/>
        <v>0</v>
      </c>
      <c r="AZ2989">
        <f t="shared" si="1688"/>
        <v>0</v>
      </c>
    </row>
    <row r="2990" spans="2:52" x14ac:dyDescent="0.35">
      <c r="B2990" s="3"/>
      <c r="J2990" s="1">
        <f t="shared" si="1653"/>
        <v>0</v>
      </c>
      <c r="K2990" t="str">
        <f t="shared" si="1654"/>
        <v>Saturday</v>
      </c>
      <c r="L2990" t="s">
        <v>38</v>
      </c>
      <c r="M2990" s="1">
        <f t="shared" si="1661"/>
        <v>0</v>
      </c>
      <c r="N2990">
        <f t="shared" si="1662"/>
        <v>0</v>
      </c>
      <c r="O2990">
        <f t="shared" si="1655"/>
        <v>0</v>
      </c>
      <c r="P2990">
        <f t="shared" si="1656"/>
        <v>0</v>
      </c>
      <c r="Q2990">
        <f t="shared" si="1665"/>
        <v>0</v>
      </c>
      <c r="R2990">
        <f t="shared" si="1657"/>
        <v>0</v>
      </c>
      <c r="W2990" s="5">
        <f t="shared" si="1663"/>
        <v>0</v>
      </c>
      <c r="X2990">
        <f t="shared" si="1658"/>
        <v>0</v>
      </c>
      <c r="Y2990">
        <f t="shared" si="1659"/>
        <v>0</v>
      </c>
      <c r="Z2990">
        <f t="shared" si="1660"/>
        <v>0</v>
      </c>
      <c r="AC2990" s="1">
        <f t="shared" si="1664"/>
        <v>0</v>
      </c>
      <c r="AD2990">
        <f t="shared" si="1666"/>
        <v>0</v>
      </c>
      <c r="AE2990">
        <f t="shared" si="1667"/>
        <v>0</v>
      </c>
      <c r="AF2990">
        <f t="shared" si="1668"/>
        <v>0</v>
      </c>
      <c r="AG2990">
        <f t="shared" si="1669"/>
        <v>0</v>
      </c>
      <c r="AH2990">
        <f t="shared" si="1670"/>
        <v>0</v>
      </c>
      <c r="AI2990">
        <f t="shared" si="1671"/>
        <v>0</v>
      </c>
      <c r="AJ2990">
        <f t="shared" si="1672"/>
        <v>0</v>
      </c>
      <c r="AK2990">
        <f t="shared" si="1673"/>
        <v>0</v>
      </c>
      <c r="AL2990">
        <f t="shared" si="1674"/>
        <v>0</v>
      </c>
      <c r="AM2990" s="4" t="e">
        <f t="shared" si="1675"/>
        <v>#DIV/0!</v>
      </c>
      <c r="AN2990" s="4" t="e">
        <f t="shared" si="1676"/>
        <v>#DIV/0!</v>
      </c>
      <c r="AO2990">
        <f t="shared" si="1677"/>
        <v>0</v>
      </c>
      <c r="AP2990">
        <f t="shared" si="1678"/>
        <v>0</v>
      </c>
      <c r="AQ2990">
        <f t="shared" si="1679"/>
        <v>0</v>
      </c>
      <c r="AR2990">
        <f t="shared" si="1680"/>
        <v>0</v>
      </c>
      <c r="AS2990">
        <f t="shared" si="1681"/>
        <v>0</v>
      </c>
      <c r="AT2990" s="4" t="e">
        <f t="shared" si="1682"/>
        <v>#DIV/0!</v>
      </c>
      <c r="AU2990" s="4" t="e">
        <f t="shared" si="1683"/>
        <v>#DIV/0!</v>
      </c>
      <c r="AV2990">
        <f t="shared" si="1684"/>
        <v>0</v>
      </c>
      <c r="AW2990">
        <f t="shared" si="1685"/>
        <v>0</v>
      </c>
      <c r="AX2990">
        <f t="shared" si="1686"/>
        <v>0</v>
      </c>
      <c r="AY2990">
        <f t="shared" si="1687"/>
        <v>0</v>
      </c>
      <c r="AZ2990">
        <f t="shared" si="1688"/>
        <v>0</v>
      </c>
    </row>
    <row r="2991" spans="2:52" x14ac:dyDescent="0.35">
      <c r="B2991" s="3"/>
      <c r="J2991" s="1">
        <f t="shared" si="1653"/>
        <v>0</v>
      </c>
      <c r="K2991" t="str">
        <f t="shared" si="1654"/>
        <v>Saturday</v>
      </c>
      <c r="L2991" t="s">
        <v>38</v>
      </c>
      <c r="M2991" s="1">
        <f t="shared" si="1661"/>
        <v>0</v>
      </c>
      <c r="N2991">
        <f t="shared" si="1662"/>
        <v>0</v>
      </c>
      <c r="O2991">
        <f t="shared" si="1655"/>
        <v>0</v>
      </c>
      <c r="P2991">
        <f t="shared" si="1656"/>
        <v>0</v>
      </c>
      <c r="Q2991">
        <f t="shared" si="1665"/>
        <v>0</v>
      </c>
      <c r="R2991">
        <f t="shared" si="1657"/>
        <v>0</v>
      </c>
      <c r="W2991" s="5">
        <f t="shared" si="1663"/>
        <v>0</v>
      </c>
      <c r="X2991">
        <f t="shared" si="1658"/>
        <v>0</v>
      </c>
      <c r="Y2991">
        <f t="shared" si="1659"/>
        <v>0</v>
      </c>
      <c r="Z2991">
        <f t="shared" si="1660"/>
        <v>0</v>
      </c>
      <c r="AC2991" s="1">
        <f t="shared" si="1664"/>
        <v>0</v>
      </c>
      <c r="AD2991">
        <f t="shared" si="1666"/>
        <v>0</v>
      </c>
      <c r="AE2991">
        <f t="shared" si="1667"/>
        <v>0</v>
      </c>
      <c r="AF2991">
        <f t="shared" si="1668"/>
        <v>0</v>
      </c>
      <c r="AG2991">
        <f t="shared" si="1669"/>
        <v>0</v>
      </c>
      <c r="AH2991">
        <f t="shared" si="1670"/>
        <v>0</v>
      </c>
      <c r="AI2991">
        <f t="shared" si="1671"/>
        <v>0</v>
      </c>
      <c r="AJ2991">
        <f t="shared" si="1672"/>
        <v>0</v>
      </c>
      <c r="AK2991">
        <f t="shared" si="1673"/>
        <v>0</v>
      </c>
      <c r="AL2991">
        <f t="shared" si="1674"/>
        <v>0</v>
      </c>
      <c r="AM2991" s="4" t="e">
        <f t="shared" si="1675"/>
        <v>#DIV/0!</v>
      </c>
      <c r="AN2991" s="4" t="e">
        <f t="shared" si="1676"/>
        <v>#DIV/0!</v>
      </c>
      <c r="AO2991">
        <f t="shared" si="1677"/>
        <v>0</v>
      </c>
      <c r="AP2991">
        <f t="shared" si="1678"/>
        <v>0</v>
      </c>
      <c r="AQ2991">
        <f t="shared" si="1679"/>
        <v>0</v>
      </c>
      <c r="AR2991">
        <f t="shared" si="1680"/>
        <v>0</v>
      </c>
      <c r="AS2991">
        <f t="shared" si="1681"/>
        <v>0</v>
      </c>
      <c r="AT2991" s="4" t="e">
        <f t="shared" si="1682"/>
        <v>#DIV/0!</v>
      </c>
      <c r="AU2991" s="4" t="e">
        <f t="shared" si="1683"/>
        <v>#DIV/0!</v>
      </c>
      <c r="AV2991">
        <f t="shared" si="1684"/>
        <v>0</v>
      </c>
      <c r="AW2991">
        <f t="shared" si="1685"/>
        <v>0</v>
      </c>
      <c r="AX2991">
        <f t="shared" si="1686"/>
        <v>0</v>
      </c>
      <c r="AY2991">
        <f t="shared" si="1687"/>
        <v>0</v>
      </c>
      <c r="AZ2991">
        <f t="shared" si="1688"/>
        <v>0</v>
      </c>
    </row>
    <row r="2992" spans="2:52" x14ac:dyDescent="0.35">
      <c r="B2992" s="3"/>
      <c r="J2992" s="1">
        <f t="shared" si="1653"/>
        <v>0</v>
      </c>
      <c r="K2992" t="str">
        <f t="shared" si="1654"/>
        <v>Saturday</v>
      </c>
      <c r="L2992" t="s">
        <v>38</v>
      </c>
      <c r="M2992" s="1">
        <f t="shared" si="1661"/>
        <v>0</v>
      </c>
      <c r="N2992">
        <f t="shared" si="1662"/>
        <v>0</v>
      </c>
      <c r="O2992">
        <f t="shared" si="1655"/>
        <v>0</v>
      </c>
      <c r="P2992">
        <f t="shared" si="1656"/>
        <v>0</v>
      </c>
      <c r="Q2992">
        <f t="shared" si="1665"/>
        <v>0</v>
      </c>
      <c r="R2992">
        <f t="shared" si="1657"/>
        <v>0</v>
      </c>
      <c r="W2992" s="5">
        <f t="shared" si="1663"/>
        <v>0</v>
      </c>
      <c r="X2992">
        <f t="shared" si="1658"/>
        <v>0</v>
      </c>
      <c r="Y2992">
        <f t="shared" si="1659"/>
        <v>0</v>
      </c>
      <c r="Z2992">
        <f t="shared" si="1660"/>
        <v>0</v>
      </c>
      <c r="AC2992" s="1">
        <f t="shared" si="1664"/>
        <v>0</v>
      </c>
      <c r="AD2992">
        <f t="shared" si="1666"/>
        <v>0</v>
      </c>
      <c r="AE2992">
        <f t="shared" si="1667"/>
        <v>0</v>
      </c>
      <c r="AF2992">
        <f t="shared" si="1668"/>
        <v>0</v>
      </c>
      <c r="AG2992">
        <f t="shared" si="1669"/>
        <v>0</v>
      </c>
      <c r="AH2992">
        <f t="shared" si="1670"/>
        <v>0</v>
      </c>
      <c r="AI2992">
        <f t="shared" si="1671"/>
        <v>0</v>
      </c>
      <c r="AJ2992">
        <f t="shared" si="1672"/>
        <v>0</v>
      </c>
      <c r="AK2992">
        <f t="shared" si="1673"/>
        <v>0</v>
      </c>
      <c r="AL2992">
        <f t="shared" si="1674"/>
        <v>0</v>
      </c>
      <c r="AM2992" s="4" t="e">
        <f t="shared" si="1675"/>
        <v>#DIV/0!</v>
      </c>
      <c r="AN2992" s="4" t="e">
        <f t="shared" si="1676"/>
        <v>#DIV/0!</v>
      </c>
      <c r="AO2992">
        <f t="shared" si="1677"/>
        <v>0</v>
      </c>
      <c r="AP2992">
        <f t="shared" si="1678"/>
        <v>0</v>
      </c>
      <c r="AQ2992">
        <f t="shared" si="1679"/>
        <v>0</v>
      </c>
      <c r="AR2992">
        <f t="shared" si="1680"/>
        <v>0</v>
      </c>
      <c r="AS2992">
        <f t="shared" si="1681"/>
        <v>0</v>
      </c>
      <c r="AT2992" s="4" t="e">
        <f t="shared" si="1682"/>
        <v>#DIV/0!</v>
      </c>
      <c r="AU2992" s="4" t="e">
        <f t="shared" si="1683"/>
        <v>#DIV/0!</v>
      </c>
      <c r="AV2992">
        <f t="shared" si="1684"/>
        <v>0</v>
      </c>
      <c r="AW2992">
        <f t="shared" si="1685"/>
        <v>0</v>
      </c>
      <c r="AX2992">
        <f t="shared" si="1686"/>
        <v>0</v>
      </c>
      <c r="AY2992">
        <f t="shared" si="1687"/>
        <v>0</v>
      </c>
      <c r="AZ2992">
        <f t="shared" si="1688"/>
        <v>0</v>
      </c>
    </row>
    <row r="2993" spans="2:52" x14ac:dyDescent="0.35">
      <c r="B2993" s="3"/>
      <c r="J2993" s="1">
        <f t="shared" si="1653"/>
        <v>0</v>
      </c>
      <c r="K2993" t="str">
        <f t="shared" si="1654"/>
        <v>Saturday</v>
      </c>
      <c r="L2993" t="s">
        <v>38</v>
      </c>
      <c r="M2993" s="1">
        <f t="shared" si="1661"/>
        <v>0</v>
      </c>
      <c r="N2993">
        <f t="shared" si="1662"/>
        <v>0</v>
      </c>
      <c r="O2993">
        <f t="shared" si="1655"/>
        <v>0</v>
      </c>
      <c r="P2993">
        <f t="shared" si="1656"/>
        <v>0</v>
      </c>
      <c r="Q2993">
        <f t="shared" si="1665"/>
        <v>0</v>
      </c>
      <c r="R2993">
        <f t="shared" si="1657"/>
        <v>0</v>
      </c>
      <c r="W2993" s="5">
        <f t="shared" si="1663"/>
        <v>0</v>
      </c>
      <c r="X2993">
        <f t="shared" si="1658"/>
        <v>0</v>
      </c>
      <c r="Y2993">
        <f t="shared" si="1659"/>
        <v>0</v>
      </c>
      <c r="Z2993">
        <f t="shared" si="1660"/>
        <v>0</v>
      </c>
      <c r="AC2993" s="1">
        <f t="shared" si="1664"/>
        <v>0</v>
      </c>
      <c r="AD2993">
        <f t="shared" si="1666"/>
        <v>0</v>
      </c>
      <c r="AE2993">
        <f t="shared" si="1667"/>
        <v>0</v>
      </c>
      <c r="AF2993">
        <f t="shared" si="1668"/>
        <v>0</v>
      </c>
      <c r="AG2993">
        <f t="shared" si="1669"/>
        <v>0</v>
      </c>
      <c r="AH2993">
        <f t="shared" si="1670"/>
        <v>0</v>
      </c>
      <c r="AI2993">
        <f t="shared" si="1671"/>
        <v>0</v>
      </c>
      <c r="AJ2993">
        <f t="shared" si="1672"/>
        <v>0</v>
      </c>
      <c r="AK2993">
        <f t="shared" si="1673"/>
        <v>0</v>
      </c>
      <c r="AL2993">
        <f t="shared" si="1674"/>
        <v>0</v>
      </c>
      <c r="AM2993" s="4" t="e">
        <f t="shared" si="1675"/>
        <v>#DIV/0!</v>
      </c>
      <c r="AN2993" s="4" t="e">
        <f t="shared" si="1676"/>
        <v>#DIV/0!</v>
      </c>
      <c r="AO2993">
        <f t="shared" si="1677"/>
        <v>0</v>
      </c>
      <c r="AP2993">
        <f t="shared" si="1678"/>
        <v>0</v>
      </c>
      <c r="AQ2993">
        <f t="shared" si="1679"/>
        <v>0</v>
      </c>
      <c r="AR2993">
        <f t="shared" si="1680"/>
        <v>0</v>
      </c>
      <c r="AS2993">
        <f t="shared" si="1681"/>
        <v>0</v>
      </c>
      <c r="AT2993" s="4" t="e">
        <f t="shared" si="1682"/>
        <v>#DIV/0!</v>
      </c>
      <c r="AU2993" s="4" t="e">
        <f t="shared" si="1683"/>
        <v>#DIV/0!</v>
      </c>
      <c r="AV2993">
        <f t="shared" si="1684"/>
        <v>0</v>
      </c>
      <c r="AW2993">
        <f t="shared" si="1685"/>
        <v>0</v>
      </c>
      <c r="AX2993">
        <f t="shared" si="1686"/>
        <v>0</v>
      </c>
      <c r="AY2993">
        <f t="shared" si="1687"/>
        <v>0</v>
      </c>
      <c r="AZ2993">
        <f t="shared" si="1688"/>
        <v>0</v>
      </c>
    </row>
    <row r="2994" spans="2:52" x14ac:dyDescent="0.35">
      <c r="B2994" s="3"/>
      <c r="J2994" s="1">
        <f t="shared" si="1653"/>
        <v>0</v>
      </c>
      <c r="K2994" t="str">
        <f t="shared" si="1654"/>
        <v>Saturday</v>
      </c>
      <c r="L2994" t="s">
        <v>38</v>
      </c>
      <c r="M2994" s="1">
        <f t="shared" si="1661"/>
        <v>0</v>
      </c>
      <c r="N2994">
        <f t="shared" si="1662"/>
        <v>0</v>
      </c>
      <c r="O2994">
        <f t="shared" si="1655"/>
        <v>0</v>
      </c>
      <c r="P2994">
        <f t="shared" si="1656"/>
        <v>0</v>
      </c>
      <c r="Q2994">
        <f t="shared" si="1665"/>
        <v>0</v>
      </c>
      <c r="R2994">
        <f t="shared" si="1657"/>
        <v>0</v>
      </c>
      <c r="W2994" s="5">
        <f t="shared" si="1663"/>
        <v>0</v>
      </c>
      <c r="X2994">
        <f t="shared" si="1658"/>
        <v>0</v>
      </c>
      <c r="Y2994">
        <f t="shared" si="1659"/>
        <v>0</v>
      </c>
      <c r="Z2994">
        <f t="shared" si="1660"/>
        <v>0</v>
      </c>
      <c r="AC2994" s="1">
        <f t="shared" si="1664"/>
        <v>0</v>
      </c>
      <c r="AD2994">
        <f t="shared" si="1666"/>
        <v>0</v>
      </c>
      <c r="AE2994">
        <f t="shared" si="1667"/>
        <v>0</v>
      </c>
      <c r="AF2994">
        <f t="shared" si="1668"/>
        <v>0</v>
      </c>
      <c r="AG2994">
        <f t="shared" si="1669"/>
        <v>0</v>
      </c>
      <c r="AH2994">
        <f t="shared" si="1670"/>
        <v>0</v>
      </c>
      <c r="AI2994">
        <f t="shared" si="1671"/>
        <v>0</v>
      </c>
      <c r="AJ2994">
        <f t="shared" si="1672"/>
        <v>0</v>
      </c>
      <c r="AK2994">
        <f t="shared" si="1673"/>
        <v>0</v>
      </c>
      <c r="AL2994">
        <f t="shared" si="1674"/>
        <v>0</v>
      </c>
      <c r="AM2994" s="4" t="e">
        <f t="shared" si="1675"/>
        <v>#DIV/0!</v>
      </c>
      <c r="AN2994" s="4" t="e">
        <f t="shared" si="1676"/>
        <v>#DIV/0!</v>
      </c>
      <c r="AO2994">
        <f t="shared" si="1677"/>
        <v>0</v>
      </c>
      <c r="AP2994">
        <f t="shared" si="1678"/>
        <v>0</v>
      </c>
      <c r="AQ2994">
        <f t="shared" si="1679"/>
        <v>0</v>
      </c>
      <c r="AR2994">
        <f t="shared" si="1680"/>
        <v>0</v>
      </c>
      <c r="AS2994">
        <f t="shared" si="1681"/>
        <v>0</v>
      </c>
      <c r="AT2994" s="4" t="e">
        <f t="shared" si="1682"/>
        <v>#DIV/0!</v>
      </c>
      <c r="AU2994" s="4" t="e">
        <f t="shared" si="1683"/>
        <v>#DIV/0!</v>
      </c>
      <c r="AV2994">
        <f t="shared" si="1684"/>
        <v>0</v>
      </c>
      <c r="AW2994">
        <f t="shared" si="1685"/>
        <v>0</v>
      </c>
      <c r="AX2994">
        <f t="shared" si="1686"/>
        <v>0</v>
      </c>
      <c r="AY2994">
        <f t="shared" si="1687"/>
        <v>0</v>
      </c>
      <c r="AZ2994">
        <f t="shared" si="1688"/>
        <v>0</v>
      </c>
    </row>
    <row r="2995" spans="2:52" x14ac:dyDescent="0.35">
      <c r="B2995" s="3"/>
      <c r="J2995" s="1">
        <f t="shared" si="1653"/>
        <v>0</v>
      </c>
      <c r="K2995" t="str">
        <f t="shared" si="1654"/>
        <v>Saturday</v>
      </c>
      <c r="L2995" t="s">
        <v>38</v>
      </c>
      <c r="M2995" s="1">
        <f t="shared" si="1661"/>
        <v>0</v>
      </c>
      <c r="N2995">
        <f t="shared" si="1662"/>
        <v>0</v>
      </c>
      <c r="O2995">
        <f t="shared" si="1655"/>
        <v>0</v>
      </c>
      <c r="P2995">
        <f t="shared" si="1656"/>
        <v>0</v>
      </c>
      <c r="Q2995">
        <f t="shared" si="1665"/>
        <v>0</v>
      </c>
      <c r="R2995">
        <f t="shared" si="1657"/>
        <v>0</v>
      </c>
      <c r="W2995" s="5">
        <f t="shared" si="1663"/>
        <v>0</v>
      </c>
      <c r="X2995">
        <f t="shared" si="1658"/>
        <v>0</v>
      </c>
      <c r="Y2995">
        <f t="shared" si="1659"/>
        <v>0</v>
      </c>
      <c r="Z2995">
        <f t="shared" si="1660"/>
        <v>0</v>
      </c>
      <c r="AC2995" s="1">
        <f t="shared" si="1664"/>
        <v>0</v>
      </c>
      <c r="AD2995">
        <f t="shared" si="1666"/>
        <v>0</v>
      </c>
      <c r="AE2995">
        <f t="shared" si="1667"/>
        <v>0</v>
      </c>
      <c r="AF2995">
        <f t="shared" si="1668"/>
        <v>0</v>
      </c>
      <c r="AG2995">
        <f t="shared" si="1669"/>
        <v>0</v>
      </c>
      <c r="AH2995">
        <f t="shared" si="1670"/>
        <v>0</v>
      </c>
      <c r="AI2995">
        <f t="shared" si="1671"/>
        <v>0</v>
      </c>
      <c r="AJ2995">
        <f t="shared" si="1672"/>
        <v>0</v>
      </c>
      <c r="AK2995">
        <f t="shared" si="1673"/>
        <v>0</v>
      </c>
      <c r="AL2995">
        <f t="shared" si="1674"/>
        <v>0</v>
      </c>
      <c r="AM2995" s="4" t="e">
        <f t="shared" si="1675"/>
        <v>#DIV/0!</v>
      </c>
      <c r="AN2995" s="4" t="e">
        <f t="shared" si="1676"/>
        <v>#DIV/0!</v>
      </c>
      <c r="AO2995">
        <f t="shared" si="1677"/>
        <v>0</v>
      </c>
      <c r="AP2995">
        <f t="shared" si="1678"/>
        <v>0</v>
      </c>
      <c r="AQ2995">
        <f t="shared" si="1679"/>
        <v>0</v>
      </c>
      <c r="AR2995">
        <f t="shared" si="1680"/>
        <v>0</v>
      </c>
      <c r="AS2995">
        <f t="shared" si="1681"/>
        <v>0</v>
      </c>
      <c r="AT2995" s="4" t="e">
        <f t="shared" si="1682"/>
        <v>#DIV/0!</v>
      </c>
      <c r="AU2995" s="4" t="e">
        <f t="shared" si="1683"/>
        <v>#DIV/0!</v>
      </c>
      <c r="AV2995">
        <f t="shared" si="1684"/>
        <v>0</v>
      </c>
      <c r="AW2995">
        <f t="shared" si="1685"/>
        <v>0</v>
      </c>
      <c r="AX2995">
        <f t="shared" si="1686"/>
        <v>0</v>
      </c>
      <c r="AY2995">
        <f t="shared" si="1687"/>
        <v>0</v>
      </c>
      <c r="AZ2995">
        <f t="shared" si="1688"/>
        <v>0</v>
      </c>
    </row>
    <row r="2996" spans="2:52" x14ac:dyDescent="0.35">
      <c r="B2996" s="3"/>
      <c r="J2996" s="1">
        <f t="shared" si="1653"/>
        <v>0</v>
      </c>
      <c r="K2996" t="str">
        <f t="shared" si="1654"/>
        <v>Saturday</v>
      </c>
      <c r="L2996" t="s">
        <v>38</v>
      </c>
      <c r="M2996" s="1">
        <f t="shared" si="1661"/>
        <v>0</v>
      </c>
      <c r="N2996">
        <f t="shared" si="1662"/>
        <v>0</v>
      </c>
      <c r="O2996">
        <f t="shared" si="1655"/>
        <v>0</v>
      </c>
      <c r="P2996">
        <f t="shared" si="1656"/>
        <v>0</v>
      </c>
      <c r="Q2996">
        <f t="shared" si="1665"/>
        <v>0</v>
      </c>
      <c r="R2996">
        <f t="shared" si="1657"/>
        <v>0</v>
      </c>
      <c r="W2996" s="5">
        <f t="shared" si="1663"/>
        <v>0</v>
      </c>
      <c r="X2996">
        <f t="shared" si="1658"/>
        <v>0</v>
      </c>
      <c r="Y2996">
        <f t="shared" si="1659"/>
        <v>0</v>
      </c>
      <c r="Z2996">
        <f t="shared" si="1660"/>
        <v>0</v>
      </c>
      <c r="AC2996" s="1">
        <f t="shared" si="1664"/>
        <v>0</v>
      </c>
      <c r="AD2996">
        <f t="shared" si="1666"/>
        <v>0</v>
      </c>
      <c r="AE2996">
        <f t="shared" si="1667"/>
        <v>0</v>
      </c>
      <c r="AF2996">
        <f t="shared" si="1668"/>
        <v>0</v>
      </c>
      <c r="AG2996">
        <f t="shared" si="1669"/>
        <v>0</v>
      </c>
      <c r="AH2996">
        <f t="shared" si="1670"/>
        <v>0</v>
      </c>
      <c r="AI2996">
        <f t="shared" si="1671"/>
        <v>0</v>
      </c>
      <c r="AJ2996">
        <f t="shared" si="1672"/>
        <v>0</v>
      </c>
      <c r="AK2996">
        <f t="shared" si="1673"/>
        <v>0</v>
      </c>
      <c r="AL2996">
        <f t="shared" si="1674"/>
        <v>0</v>
      </c>
      <c r="AM2996" s="4" t="e">
        <f t="shared" si="1675"/>
        <v>#DIV/0!</v>
      </c>
      <c r="AN2996" s="4" t="e">
        <f t="shared" si="1676"/>
        <v>#DIV/0!</v>
      </c>
      <c r="AO2996">
        <f t="shared" si="1677"/>
        <v>0</v>
      </c>
      <c r="AP2996">
        <f t="shared" si="1678"/>
        <v>0</v>
      </c>
      <c r="AQ2996">
        <f t="shared" si="1679"/>
        <v>0</v>
      </c>
      <c r="AR2996">
        <f t="shared" si="1680"/>
        <v>0</v>
      </c>
      <c r="AS2996">
        <f t="shared" si="1681"/>
        <v>0</v>
      </c>
      <c r="AT2996" s="4" t="e">
        <f t="shared" si="1682"/>
        <v>#DIV/0!</v>
      </c>
      <c r="AU2996" s="4" t="e">
        <f t="shared" si="1683"/>
        <v>#DIV/0!</v>
      </c>
      <c r="AV2996">
        <f t="shared" si="1684"/>
        <v>0</v>
      </c>
      <c r="AW2996">
        <f t="shared" si="1685"/>
        <v>0</v>
      </c>
      <c r="AX2996">
        <f t="shared" si="1686"/>
        <v>0</v>
      </c>
      <c r="AY2996">
        <f t="shared" si="1687"/>
        <v>0</v>
      </c>
      <c r="AZ2996">
        <f t="shared" si="1688"/>
        <v>0</v>
      </c>
    </row>
    <row r="2997" spans="2:52" x14ac:dyDescent="0.35">
      <c r="B2997" s="3"/>
      <c r="J2997" s="1">
        <f t="shared" si="1653"/>
        <v>0</v>
      </c>
      <c r="K2997" t="str">
        <f t="shared" si="1654"/>
        <v>Saturday</v>
      </c>
      <c r="L2997" t="s">
        <v>38</v>
      </c>
      <c r="M2997" s="1">
        <f t="shared" si="1661"/>
        <v>0</v>
      </c>
      <c r="N2997">
        <f t="shared" si="1662"/>
        <v>0</v>
      </c>
      <c r="O2997">
        <f t="shared" si="1655"/>
        <v>0</v>
      </c>
      <c r="P2997">
        <f t="shared" si="1656"/>
        <v>0</v>
      </c>
      <c r="Q2997">
        <f t="shared" si="1665"/>
        <v>0</v>
      </c>
      <c r="R2997">
        <f t="shared" si="1657"/>
        <v>0</v>
      </c>
      <c r="W2997" s="5">
        <f t="shared" si="1663"/>
        <v>0</v>
      </c>
      <c r="X2997">
        <f t="shared" si="1658"/>
        <v>0</v>
      </c>
      <c r="Y2997">
        <f t="shared" si="1659"/>
        <v>0</v>
      </c>
      <c r="Z2997">
        <f t="shared" si="1660"/>
        <v>0</v>
      </c>
      <c r="AC2997" s="1">
        <f t="shared" si="1664"/>
        <v>0</v>
      </c>
      <c r="AD2997">
        <f t="shared" si="1666"/>
        <v>0</v>
      </c>
      <c r="AE2997">
        <f t="shared" si="1667"/>
        <v>0</v>
      </c>
      <c r="AF2997">
        <f t="shared" si="1668"/>
        <v>0</v>
      </c>
      <c r="AG2997">
        <f t="shared" si="1669"/>
        <v>0</v>
      </c>
      <c r="AH2997">
        <f t="shared" si="1670"/>
        <v>0</v>
      </c>
      <c r="AI2997">
        <f t="shared" si="1671"/>
        <v>0</v>
      </c>
      <c r="AJ2997">
        <f t="shared" si="1672"/>
        <v>0</v>
      </c>
      <c r="AK2997">
        <f t="shared" si="1673"/>
        <v>0</v>
      </c>
      <c r="AL2997">
        <f t="shared" si="1674"/>
        <v>0</v>
      </c>
      <c r="AM2997" s="4" t="e">
        <f t="shared" si="1675"/>
        <v>#DIV/0!</v>
      </c>
      <c r="AN2997" s="4" t="e">
        <f t="shared" si="1676"/>
        <v>#DIV/0!</v>
      </c>
      <c r="AO2997">
        <f t="shared" si="1677"/>
        <v>0</v>
      </c>
      <c r="AP2997">
        <f t="shared" si="1678"/>
        <v>0</v>
      </c>
      <c r="AQ2997">
        <f t="shared" si="1679"/>
        <v>0</v>
      </c>
      <c r="AR2997">
        <f t="shared" si="1680"/>
        <v>0</v>
      </c>
      <c r="AS2997">
        <f t="shared" si="1681"/>
        <v>0</v>
      </c>
      <c r="AT2997" s="4" t="e">
        <f t="shared" si="1682"/>
        <v>#DIV/0!</v>
      </c>
      <c r="AU2997" s="4" t="e">
        <f t="shared" si="1683"/>
        <v>#DIV/0!</v>
      </c>
      <c r="AV2997">
        <f t="shared" si="1684"/>
        <v>0</v>
      </c>
      <c r="AW2997">
        <f t="shared" si="1685"/>
        <v>0</v>
      </c>
      <c r="AX2997">
        <f t="shared" si="1686"/>
        <v>0</v>
      </c>
      <c r="AY2997">
        <f t="shared" si="1687"/>
        <v>0</v>
      </c>
      <c r="AZ2997">
        <f t="shared" si="1688"/>
        <v>0</v>
      </c>
    </row>
    <row r="2998" spans="2:52" x14ac:dyDescent="0.35">
      <c r="B2998" s="3"/>
      <c r="J2998" s="1">
        <f t="shared" si="1653"/>
        <v>0</v>
      </c>
      <c r="K2998" t="str">
        <f t="shared" si="1654"/>
        <v>Saturday</v>
      </c>
      <c r="L2998" t="s">
        <v>38</v>
      </c>
      <c r="M2998" s="1">
        <f t="shared" si="1661"/>
        <v>0</v>
      </c>
      <c r="N2998">
        <f t="shared" si="1662"/>
        <v>0</v>
      </c>
      <c r="O2998">
        <f t="shared" si="1655"/>
        <v>0</v>
      </c>
      <c r="P2998">
        <f t="shared" si="1656"/>
        <v>0</v>
      </c>
      <c r="Q2998">
        <f t="shared" si="1665"/>
        <v>0</v>
      </c>
      <c r="R2998">
        <f t="shared" si="1657"/>
        <v>0</v>
      </c>
      <c r="W2998" s="5">
        <f t="shared" si="1663"/>
        <v>0</v>
      </c>
      <c r="X2998">
        <f t="shared" si="1658"/>
        <v>0</v>
      </c>
      <c r="Y2998">
        <f t="shared" si="1659"/>
        <v>0</v>
      </c>
      <c r="Z2998">
        <f t="shared" si="1660"/>
        <v>0</v>
      </c>
      <c r="AC2998" s="1">
        <f t="shared" si="1664"/>
        <v>0</v>
      </c>
      <c r="AD2998">
        <f t="shared" si="1666"/>
        <v>0</v>
      </c>
      <c r="AE2998">
        <f t="shared" si="1667"/>
        <v>0</v>
      </c>
      <c r="AF2998">
        <f t="shared" si="1668"/>
        <v>0</v>
      </c>
      <c r="AG2998">
        <f t="shared" si="1669"/>
        <v>0</v>
      </c>
      <c r="AH2998">
        <f t="shared" si="1670"/>
        <v>0</v>
      </c>
      <c r="AI2998">
        <f t="shared" si="1671"/>
        <v>0</v>
      </c>
      <c r="AJ2998">
        <f t="shared" si="1672"/>
        <v>0</v>
      </c>
      <c r="AK2998">
        <f t="shared" si="1673"/>
        <v>0</v>
      </c>
      <c r="AL2998">
        <f t="shared" si="1674"/>
        <v>0</v>
      </c>
      <c r="AM2998" s="4" t="e">
        <f t="shared" si="1675"/>
        <v>#DIV/0!</v>
      </c>
      <c r="AN2998" s="4" t="e">
        <f t="shared" si="1676"/>
        <v>#DIV/0!</v>
      </c>
      <c r="AO2998">
        <f t="shared" si="1677"/>
        <v>0</v>
      </c>
      <c r="AP2998">
        <f t="shared" si="1678"/>
        <v>0</v>
      </c>
      <c r="AQ2998">
        <f t="shared" si="1679"/>
        <v>0</v>
      </c>
      <c r="AR2998">
        <f t="shared" si="1680"/>
        <v>0</v>
      </c>
      <c r="AS2998">
        <f t="shared" si="1681"/>
        <v>0</v>
      </c>
      <c r="AT2998" s="4" t="e">
        <f t="shared" si="1682"/>
        <v>#DIV/0!</v>
      </c>
      <c r="AU2998" s="4" t="e">
        <f t="shared" si="1683"/>
        <v>#DIV/0!</v>
      </c>
      <c r="AV2998">
        <f t="shared" si="1684"/>
        <v>0</v>
      </c>
      <c r="AW2998">
        <f t="shared" si="1685"/>
        <v>0</v>
      </c>
      <c r="AX2998">
        <f t="shared" si="1686"/>
        <v>0</v>
      </c>
      <c r="AY2998">
        <f t="shared" si="1687"/>
        <v>0</v>
      </c>
      <c r="AZ2998">
        <f t="shared" si="1688"/>
        <v>0</v>
      </c>
    </row>
    <row r="2999" spans="2:52" x14ac:dyDescent="0.35">
      <c r="B2999" s="3"/>
      <c r="J2999" s="1">
        <f t="shared" si="1653"/>
        <v>0</v>
      </c>
      <c r="K2999" t="str">
        <f t="shared" si="1654"/>
        <v>Saturday</v>
      </c>
      <c r="L2999" t="s">
        <v>38</v>
      </c>
      <c r="M2999" s="1">
        <f t="shared" si="1661"/>
        <v>0</v>
      </c>
      <c r="N2999">
        <f t="shared" si="1662"/>
        <v>0</v>
      </c>
      <c r="O2999">
        <f t="shared" si="1655"/>
        <v>0</v>
      </c>
      <c r="P2999">
        <f t="shared" si="1656"/>
        <v>0</v>
      </c>
      <c r="Q2999">
        <f t="shared" si="1665"/>
        <v>0</v>
      </c>
      <c r="R2999">
        <f t="shared" si="1657"/>
        <v>0</v>
      </c>
      <c r="W2999" s="5">
        <f t="shared" si="1663"/>
        <v>0</v>
      </c>
      <c r="X2999">
        <f t="shared" si="1658"/>
        <v>0</v>
      </c>
      <c r="Y2999">
        <f t="shared" si="1659"/>
        <v>0</v>
      </c>
      <c r="Z2999">
        <f t="shared" si="1660"/>
        <v>0</v>
      </c>
      <c r="AC2999" s="1">
        <f t="shared" si="1664"/>
        <v>0</v>
      </c>
      <c r="AD2999">
        <f t="shared" si="1666"/>
        <v>0</v>
      </c>
      <c r="AE2999">
        <f t="shared" si="1667"/>
        <v>0</v>
      </c>
      <c r="AF2999">
        <f t="shared" si="1668"/>
        <v>0</v>
      </c>
      <c r="AG2999">
        <f t="shared" si="1669"/>
        <v>0</v>
      </c>
      <c r="AH2999">
        <f t="shared" si="1670"/>
        <v>0</v>
      </c>
      <c r="AI2999">
        <f t="shared" si="1671"/>
        <v>0</v>
      </c>
      <c r="AJ2999">
        <f t="shared" si="1672"/>
        <v>0</v>
      </c>
      <c r="AK2999">
        <f t="shared" si="1673"/>
        <v>0</v>
      </c>
      <c r="AL2999">
        <f t="shared" si="1674"/>
        <v>0</v>
      </c>
      <c r="AM2999" s="4" t="e">
        <f t="shared" si="1675"/>
        <v>#DIV/0!</v>
      </c>
      <c r="AN2999" s="4" t="e">
        <f t="shared" si="1676"/>
        <v>#DIV/0!</v>
      </c>
      <c r="AO2999">
        <f t="shared" si="1677"/>
        <v>0</v>
      </c>
      <c r="AP2999">
        <f t="shared" si="1678"/>
        <v>0</v>
      </c>
      <c r="AQ2999">
        <f t="shared" si="1679"/>
        <v>0</v>
      </c>
      <c r="AR2999">
        <f t="shared" si="1680"/>
        <v>0</v>
      </c>
      <c r="AS2999">
        <f t="shared" si="1681"/>
        <v>0</v>
      </c>
      <c r="AT2999" s="4" t="e">
        <f t="shared" si="1682"/>
        <v>#DIV/0!</v>
      </c>
      <c r="AU2999" s="4" t="e">
        <f t="shared" si="1683"/>
        <v>#DIV/0!</v>
      </c>
      <c r="AV2999">
        <f t="shared" si="1684"/>
        <v>0</v>
      </c>
      <c r="AW2999">
        <f t="shared" si="1685"/>
        <v>0</v>
      </c>
      <c r="AX2999">
        <f t="shared" si="1686"/>
        <v>0</v>
      </c>
      <c r="AY2999">
        <f t="shared" si="1687"/>
        <v>0</v>
      </c>
      <c r="AZ2999">
        <f t="shared" si="1688"/>
        <v>0</v>
      </c>
    </row>
    <row r="3000" spans="2:52" x14ac:dyDescent="0.35">
      <c r="B3000" s="3"/>
      <c r="J3000" s="1">
        <f t="shared" si="1653"/>
        <v>0</v>
      </c>
      <c r="K3000" t="str">
        <f t="shared" si="1654"/>
        <v>Saturday</v>
      </c>
      <c r="L3000" t="s">
        <v>38</v>
      </c>
      <c r="M3000" s="1">
        <f t="shared" si="1661"/>
        <v>0</v>
      </c>
      <c r="N3000">
        <f t="shared" si="1662"/>
        <v>0</v>
      </c>
      <c r="O3000">
        <f t="shared" si="1655"/>
        <v>0</v>
      </c>
      <c r="P3000">
        <f t="shared" si="1656"/>
        <v>0</v>
      </c>
      <c r="Q3000">
        <f t="shared" si="1665"/>
        <v>0</v>
      </c>
      <c r="R3000">
        <f t="shared" si="1657"/>
        <v>0</v>
      </c>
      <c r="W3000" s="5">
        <f t="shared" si="1663"/>
        <v>0</v>
      </c>
      <c r="X3000">
        <f t="shared" si="1658"/>
        <v>0</v>
      </c>
      <c r="Y3000">
        <f t="shared" si="1659"/>
        <v>0</v>
      </c>
      <c r="Z3000">
        <f t="shared" si="1660"/>
        <v>0</v>
      </c>
      <c r="AC3000" s="1">
        <f t="shared" si="1664"/>
        <v>0</v>
      </c>
      <c r="AD3000">
        <f t="shared" si="1666"/>
        <v>0</v>
      </c>
      <c r="AE3000">
        <f t="shared" si="1667"/>
        <v>0</v>
      </c>
      <c r="AF3000">
        <f t="shared" si="1668"/>
        <v>0</v>
      </c>
      <c r="AG3000">
        <f t="shared" si="1669"/>
        <v>0</v>
      </c>
      <c r="AH3000">
        <f t="shared" si="1670"/>
        <v>0</v>
      </c>
      <c r="AI3000">
        <f t="shared" si="1671"/>
        <v>0</v>
      </c>
      <c r="AJ3000">
        <f t="shared" si="1672"/>
        <v>0</v>
      </c>
      <c r="AK3000">
        <f t="shared" si="1673"/>
        <v>0</v>
      </c>
      <c r="AL3000">
        <f t="shared" si="1674"/>
        <v>0</v>
      </c>
      <c r="AM3000" s="4" t="e">
        <f t="shared" si="1675"/>
        <v>#DIV/0!</v>
      </c>
      <c r="AN3000" s="4" t="e">
        <f t="shared" si="1676"/>
        <v>#DIV/0!</v>
      </c>
      <c r="AO3000">
        <f t="shared" si="1677"/>
        <v>0</v>
      </c>
      <c r="AP3000">
        <f t="shared" si="1678"/>
        <v>0</v>
      </c>
      <c r="AQ3000">
        <f t="shared" si="1679"/>
        <v>0</v>
      </c>
      <c r="AR3000">
        <f t="shared" si="1680"/>
        <v>0</v>
      </c>
      <c r="AS3000">
        <f t="shared" si="1681"/>
        <v>0</v>
      </c>
      <c r="AT3000" s="4" t="e">
        <f t="shared" si="1682"/>
        <v>#DIV/0!</v>
      </c>
      <c r="AU3000" s="4" t="e">
        <f t="shared" si="1683"/>
        <v>#DIV/0!</v>
      </c>
      <c r="AV3000">
        <f t="shared" si="1684"/>
        <v>0</v>
      </c>
      <c r="AW3000">
        <f t="shared" si="1685"/>
        <v>0</v>
      </c>
      <c r="AX3000">
        <f t="shared" si="1686"/>
        <v>0</v>
      </c>
      <c r="AY3000">
        <f t="shared" si="1687"/>
        <v>0</v>
      </c>
      <c r="AZ3000">
        <f t="shared" si="1688"/>
        <v>0</v>
      </c>
    </row>
    <row r="3001" spans="2:52" x14ac:dyDescent="0.35">
      <c r="B3001" s="3"/>
      <c r="J3001" s="1">
        <f t="shared" si="1653"/>
        <v>0</v>
      </c>
      <c r="K3001" t="str">
        <f t="shared" si="1654"/>
        <v>Saturday</v>
      </c>
      <c r="L3001" t="s">
        <v>38</v>
      </c>
      <c r="M3001" s="1">
        <f t="shared" si="1661"/>
        <v>0</v>
      </c>
      <c r="N3001">
        <f t="shared" si="1662"/>
        <v>0</v>
      </c>
      <c r="O3001">
        <f t="shared" si="1655"/>
        <v>0</v>
      </c>
      <c r="P3001">
        <f t="shared" si="1656"/>
        <v>0</v>
      </c>
      <c r="Q3001">
        <f t="shared" si="1665"/>
        <v>0</v>
      </c>
      <c r="R3001">
        <f t="shared" si="1657"/>
        <v>0</v>
      </c>
      <c r="W3001" s="5">
        <f t="shared" si="1663"/>
        <v>0</v>
      </c>
      <c r="X3001">
        <f t="shared" si="1658"/>
        <v>0</v>
      </c>
      <c r="Y3001">
        <f t="shared" si="1659"/>
        <v>0</v>
      </c>
      <c r="Z3001">
        <f t="shared" si="1660"/>
        <v>0</v>
      </c>
      <c r="AC3001" s="1">
        <f t="shared" si="1664"/>
        <v>0</v>
      </c>
      <c r="AD3001">
        <f t="shared" si="1666"/>
        <v>0</v>
      </c>
      <c r="AE3001">
        <f t="shared" si="1667"/>
        <v>0</v>
      </c>
      <c r="AF3001">
        <f t="shared" si="1668"/>
        <v>0</v>
      </c>
      <c r="AG3001">
        <f t="shared" si="1669"/>
        <v>0</v>
      </c>
      <c r="AH3001">
        <f t="shared" si="1670"/>
        <v>0</v>
      </c>
      <c r="AI3001">
        <f t="shared" si="1671"/>
        <v>0</v>
      </c>
      <c r="AJ3001">
        <f t="shared" si="1672"/>
        <v>0</v>
      </c>
      <c r="AK3001">
        <f t="shared" si="1673"/>
        <v>0</v>
      </c>
      <c r="AL3001">
        <f t="shared" si="1674"/>
        <v>0</v>
      </c>
      <c r="AM3001" s="4" t="e">
        <f t="shared" si="1675"/>
        <v>#DIV/0!</v>
      </c>
      <c r="AN3001" s="4" t="e">
        <f t="shared" si="1676"/>
        <v>#DIV/0!</v>
      </c>
      <c r="AO3001">
        <f t="shared" si="1677"/>
        <v>0</v>
      </c>
      <c r="AP3001">
        <f t="shared" si="1678"/>
        <v>0</v>
      </c>
      <c r="AQ3001">
        <f t="shared" si="1679"/>
        <v>0</v>
      </c>
      <c r="AR3001">
        <f t="shared" si="1680"/>
        <v>0</v>
      </c>
      <c r="AS3001">
        <f t="shared" si="1681"/>
        <v>0</v>
      </c>
      <c r="AT3001" s="4" t="e">
        <f t="shared" si="1682"/>
        <v>#DIV/0!</v>
      </c>
      <c r="AU3001" s="4" t="e">
        <f t="shared" si="1683"/>
        <v>#DIV/0!</v>
      </c>
      <c r="AV3001">
        <f t="shared" si="1684"/>
        <v>0</v>
      </c>
      <c r="AW3001">
        <f t="shared" si="1685"/>
        <v>0</v>
      </c>
      <c r="AX3001">
        <f t="shared" si="1686"/>
        <v>0</v>
      </c>
      <c r="AY3001">
        <f t="shared" si="1687"/>
        <v>0</v>
      </c>
      <c r="AZ3001">
        <f t="shared" si="1688"/>
        <v>0</v>
      </c>
    </row>
    <row r="3002" spans="2:52" x14ac:dyDescent="0.35">
      <c r="B3002" s="3"/>
      <c r="J3002" s="1">
        <f t="shared" si="1653"/>
        <v>0</v>
      </c>
      <c r="K3002" t="str">
        <f t="shared" si="1654"/>
        <v>Saturday</v>
      </c>
      <c r="L3002" t="s">
        <v>38</v>
      </c>
      <c r="M3002" s="1">
        <f t="shared" si="1661"/>
        <v>0</v>
      </c>
      <c r="N3002">
        <f t="shared" si="1662"/>
        <v>0</v>
      </c>
      <c r="O3002">
        <f t="shared" si="1655"/>
        <v>0</v>
      </c>
      <c r="P3002">
        <f t="shared" si="1656"/>
        <v>0</v>
      </c>
      <c r="Q3002">
        <f t="shared" si="1665"/>
        <v>0</v>
      </c>
      <c r="R3002">
        <f t="shared" si="1657"/>
        <v>0</v>
      </c>
      <c r="W3002" s="5">
        <f t="shared" si="1663"/>
        <v>0</v>
      </c>
      <c r="X3002">
        <f t="shared" si="1658"/>
        <v>0</v>
      </c>
      <c r="Y3002">
        <f t="shared" si="1659"/>
        <v>0</v>
      </c>
      <c r="Z3002">
        <f t="shared" si="1660"/>
        <v>0</v>
      </c>
      <c r="AC3002" s="1">
        <f t="shared" si="1664"/>
        <v>0</v>
      </c>
      <c r="AD3002">
        <f t="shared" si="1666"/>
        <v>0</v>
      </c>
      <c r="AE3002">
        <f t="shared" si="1667"/>
        <v>0</v>
      </c>
      <c r="AF3002">
        <f t="shared" si="1668"/>
        <v>0</v>
      </c>
      <c r="AG3002">
        <f t="shared" si="1669"/>
        <v>0</v>
      </c>
      <c r="AH3002">
        <f t="shared" si="1670"/>
        <v>0</v>
      </c>
      <c r="AI3002">
        <f t="shared" si="1671"/>
        <v>0</v>
      </c>
      <c r="AJ3002">
        <f t="shared" si="1672"/>
        <v>0</v>
      </c>
      <c r="AK3002">
        <f t="shared" si="1673"/>
        <v>0</v>
      </c>
      <c r="AL3002">
        <f t="shared" si="1674"/>
        <v>0</v>
      </c>
      <c r="AM3002" s="4" t="e">
        <f t="shared" si="1675"/>
        <v>#DIV/0!</v>
      </c>
      <c r="AN3002" s="4" t="e">
        <f t="shared" si="1676"/>
        <v>#DIV/0!</v>
      </c>
      <c r="AO3002">
        <f t="shared" si="1677"/>
        <v>0</v>
      </c>
      <c r="AP3002">
        <f t="shared" si="1678"/>
        <v>0</v>
      </c>
      <c r="AQ3002">
        <f t="shared" si="1679"/>
        <v>0</v>
      </c>
      <c r="AR3002">
        <f t="shared" si="1680"/>
        <v>0</v>
      </c>
      <c r="AS3002">
        <f t="shared" si="1681"/>
        <v>0</v>
      </c>
      <c r="AT3002" s="4" t="e">
        <f t="shared" si="1682"/>
        <v>#DIV/0!</v>
      </c>
      <c r="AU3002" s="4" t="e">
        <f t="shared" si="1683"/>
        <v>#DIV/0!</v>
      </c>
      <c r="AV3002">
        <f t="shared" si="1684"/>
        <v>0</v>
      </c>
      <c r="AW3002">
        <f t="shared" si="1685"/>
        <v>0</v>
      </c>
      <c r="AX3002">
        <f t="shared" si="1686"/>
        <v>0</v>
      </c>
      <c r="AY3002">
        <f t="shared" si="1687"/>
        <v>0</v>
      </c>
      <c r="AZ3002">
        <f t="shared" si="1688"/>
        <v>0</v>
      </c>
    </row>
    <row r="3003" spans="2:52" x14ac:dyDescent="0.35">
      <c r="B3003" s="3"/>
      <c r="J3003" s="1">
        <f t="shared" si="1653"/>
        <v>0</v>
      </c>
      <c r="K3003" t="str">
        <f t="shared" si="1654"/>
        <v>Saturday</v>
      </c>
      <c r="L3003" t="s">
        <v>38</v>
      </c>
      <c r="M3003" s="1">
        <f t="shared" si="1661"/>
        <v>0</v>
      </c>
      <c r="N3003">
        <f t="shared" si="1662"/>
        <v>0</v>
      </c>
      <c r="O3003">
        <f t="shared" si="1655"/>
        <v>0</v>
      </c>
      <c r="P3003">
        <f t="shared" si="1656"/>
        <v>0</v>
      </c>
      <c r="Q3003">
        <f t="shared" si="1665"/>
        <v>0</v>
      </c>
      <c r="R3003">
        <f t="shared" si="1657"/>
        <v>0</v>
      </c>
      <c r="W3003" s="5">
        <f t="shared" si="1663"/>
        <v>0</v>
      </c>
      <c r="X3003">
        <f t="shared" si="1658"/>
        <v>0</v>
      </c>
      <c r="Y3003">
        <f t="shared" si="1659"/>
        <v>0</v>
      </c>
      <c r="Z3003">
        <f t="shared" si="1660"/>
        <v>0</v>
      </c>
      <c r="AC3003" s="1">
        <f t="shared" si="1664"/>
        <v>0</v>
      </c>
      <c r="AD3003">
        <f t="shared" si="1666"/>
        <v>0</v>
      </c>
      <c r="AE3003">
        <f t="shared" si="1667"/>
        <v>0</v>
      </c>
      <c r="AF3003">
        <f t="shared" si="1668"/>
        <v>0</v>
      </c>
      <c r="AG3003">
        <f t="shared" si="1669"/>
        <v>0</v>
      </c>
      <c r="AH3003">
        <f t="shared" si="1670"/>
        <v>0</v>
      </c>
      <c r="AI3003">
        <f t="shared" si="1671"/>
        <v>0</v>
      </c>
      <c r="AJ3003">
        <f t="shared" si="1672"/>
        <v>0</v>
      </c>
      <c r="AK3003">
        <f t="shared" si="1673"/>
        <v>0</v>
      </c>
      <c r="AL3003">
        <f t="shared" si="1674"/>
        <v>0</v>
      </c>
      <c r="AM3003" s="4" t="e">
        <f t="shared" si="1675"/>
        <v>#DIV/0!</v>
      </c>
      <c r="AN3003" s="4" t="e">
        <f t="shared" si="1676"/>
        <v>#DIV/0!</v>
      </c>
      <c r="AO3003">
        <f t="shared" si="1677"/>
        <v>0</v>
      </c>
      <c r="AP3003">
        <f t="shared" si="1678"/>
        <v>0</v>
      </c>
      <c r="AQ3003">
        <f t="shared" si="1679"/>
        <v>0</v>
      </c>
      <c r="AR3003">
        <f t="shared" si="1680"/>
        <v>0</v>
      </c>
      <c r="AS3003">
        <f t="shared" si="1681"/>
        <v>0</v>
      </c>
      <c r="AT3003" s="4" t="e">
        <f t="shared" si="1682"/>
        <v>#DIV/0!</v>
      </c>
      <c r="AU3003" s="4" t="e">
        <f t="shared" si="1683"/>
        <v>#DIV/0!</v>
      </c>
      <c r="AV3003">
        <f t="shared" si="1684"/>
        <v>0</v>
      </c>
      <c r="AW3003">
        <f t="shared" si="1685"/>
        <v>0</v>
      </c>
      <c r="AX3003">
        <f t="shared" si="1686"/>
        <v>0</v>
      </c>
      <c r="AY3003">
        <f t="shared" si="1687"/>
        <v>0</v>
      </c>
      <c r="AZ3003">
        <f t="shared" si="1688"/>
        <v>0</v>
      </c>
    </row>
    <row r="3004" spans="2:52" x14ac:dyDescent="0.35">
      <c r="B3004" s="3"/>
      <c r="J3004" s="1">
        <f t="shared" si="1653"/>
        <v>0</v>
      </c>
      <c r="K3004" t="str">
        <f t="shared" si="1654"/>
        <v>Saturday</v>
      </c>
      <c r="L3004" t="s">
        <v>38</v>
      </c>
      <c r="M3004" s="1">
        <f t="shared" si="1661"/>
        <v>0</v>
      </c>
      <c r="N3004">
        <f t="shared" si="1662"/>
        <v>0</v>
      </c>
      <c r="O3004">
        <f t="shared" si="1655"/>
        <v>0</v>
      </c>
      <c r="P3004">
        <f t="shared" si="1656"/>
        <v>0</v>
      </c>
      <c r="Q3004">
        <f t="shared" si="1665"/>
        <v>0</v>
      </c>
      <c r="R3004">
        <f t="shared" si="1657"/>
        <v>0</v>
      </c>
      <c r="W3004" s="5">
        <f t="shared" si="1663"/>
        <v>0</v>
      </c>
      <c r="X3004">
        <f t="shared" si="1658"/>
        <v>0</v>
      </c>
      <c r="Y3004">
        <f t="shared" si="1659"/>
        <v>0</v>
      </c>
      <c r="Z3004">
        <f t="shared" si="1660"/>
        <v>0</v>
      </c>
      <c r="AC3004" s="1">
        <f t="shared" si="1664"/>
        <v>0</v>
      </c>
      <c r="AD3004">
        <f t="shared" si="1666"/>
        <v>0</v>
      </c>
      <c r="AE3004">
        <f t="shared" si="1667"/>
        <v>0</v>
      </c>
      <c r="AF3004">
        <f t="shared" si="1668"/>
        <v>0</v>
      </c>
      <c r="AG3004">
        <f t="shared" si="1669"/>
        <v>0</v>
      </c>
      <c r="AH3004">
        <f t="shared" si="1670"/>
        <v>0</v>
      </c>
      <c r="AI3004">
        <f t="shared" si="1671"/>
        <v>0</v>
      </c>
      <c r="AJ3004">
        <f t="shared" si="1672"/>
        <v>0</v>
      </c>
      <c r="AK3004">
        <f t="shared" si="1673"/>
        <v>0</v>
      </c>
      <c r="AL3004">
        <f t="shared" si="1674"/>
        <v>0</v>
      </c>
      <c r="AM3004" s="4" t="e">
        <f t="shared" si="1675"/>
        <v>#DIV/0!</v>
      </c>
      <c r="AN3004" s="4" t="e">
        <f t="shared" si="1676"/>
        <v>#DIV/0!</v>
      </c>
      <c r="AO3004">
        <f t="shared" si="1677"/>
        <v>0</v>
      </c>
      <c r="AP3004">
        <f t="shared" si="1678"/>
        <v>0</v>
      </c>
      <c r="AQ3004">
        <f t="shared" si="1679"/>
        <v>0</v>
      </c>
      <c r="AR3004">
        <f t="shared" si="1680"/>
        <v>0</v>
      </c>
      <c r="AS3004">
        <f t="shared" si="1681"/>
        <v>0</v>
      </c>
      <c r="AT3004" s="4" t="e">
        <f t="shared" si="1682"/>
        <v>#DIV/0!</v>
      </c>
      <c r="AU3004" s="4" t="e">
        <f t="shared" si="1683"/>
        <v>#DIV/0!</v>
      </c>
      <c r="AV3004">
        <f t="shared" si="1684"/>
        <v>0</v>
      </c>
      <c r="AW3004">
        <f t="shared" si="1685"/>
        <v>0</v>
      </c>
      <c r="AX3004">
        <f t="shared" si="1686"/>
        <v>0</v>
      </c>
      <c r="AY3004">
        <f t="shared" si="1687"/>
        <v>0</v>
      </c>
      <c r="AZ3004">
        <f t="shared" si="1688"/>
        <v>0</v>
      </c>
    </row>
    <row r="3005" spans="2:52" x14ac:dyDescent="0.35">
      <c r="B3005" s="3"/>
      <c r="J3005" s="1">
        <f t="shared" si="1653"/>
        <v>0</v>
      </c>
      <c r="K3005" t="str">
        <f t="shared" si="1654"/>
        <v>Saturday</v>
      </c>
      <c r="L3005" t="s">
        <v>38</v>
      </c>
      <c r="M3005" s="1">
        <f t="shared" si="1661"/>
        <v>0</v>
      </c>
      <c r="N3005">
        <f t="shared" si="1662"/>
        <v>0</v>
      </c>
      <c r="O3005">
        <f t="shared" si="1655"/>
        <v>0</v>
      </c>
      <c r="P3005">
        <f t="shared" si="1656"/>
        <v>0</v>
      </c>
      <c r="Q3005">
        <f t="shared" si="1665"/>
        <v>0</v>
      </c>
      <c r="R3005">
        <f t="shared" si="1657"/>
        <v>0</v>
      </c>
      <c r="W3005" s="5">
        <f t="shared" si="1663"/>
        <v>0</v>
      </c>
      <c r="X3005">
        <f t="shared" si="1658"/>
        <v>0</v>
      </c>
      <c r="Y3005">
        <f t="shared" si="1659"/>
        <v>0</v>
      </c>
      <c r="Z3005">
        <f t="shared" si="1660"/>
        <v>0</v>
      </c>
      <c r="AC3005" s="1">
        <f t="shared" si="1664"/>
        <v>0</v>
      </c>
      <c r="AD3005">
        <f t="shared" si="1666"/>
        <v>0</v>
      </c>
      <c r="AE3005">
        <f t="shared" si="1667"/>
        <v>0</v>
      </c>
      <c r="AF3005">
        <f t="shared" si="1668"/>
        <v>0</v>
      </c>
      <c r="AG3005">
        <f t="shared" si="1669"/>
        <v>0</v>
      </c>
      <c r="AH3005">
        <f t="shared" si="1670"/>
        <v>0</v>
      </c>
      <c r="AI3005">
        <f t="shared" si="1671"/>
        <v>0</v>
      </c>
      <c r="AJ3005">
        <f t="shared" si="1672"/>
        <v>0</v>
      </c>
      <c r="AK3005">
        <f t="shared" si="1673"/>
        <v>0</v>
      </c>
      <c r="AL3005">
        <f t="shared" si="1674"/>
        <v>0</v>
      </c>
      <c r="AM3005" s="4" t="e">
        <f t="shared" si="1675"/>
        <v>#DIV/0!</v>
      </c>
      <c r="AN3005" s="4" t="e">
        <f t="shared" si="1676"/>
        <v>#DIV/0!</v>
      </c>
      <c r="AO3005">
        <f t="shared" si="1677"/>
        <v>0</v>
      </c>
      <c r="AP3005">
        <f t="shared" si="1678"/>
        <v>0</v>
      </c>
      <c r="AQ3005">
        <f t="shared" si="1679"/>
        <v>0</v>
      </c>
      <c r="AR3005">
        <f t="shared" si="1680"/>
        <v>0</v>
      </c>
      <c r="AS3005">
        <f t="shared" si="1681"/>
        <v>0</v>
      </c>
      <c r="AT3005" s="4" t="e">
        <f t="shared" si="1682"/>
        <v>#DIV/0!</v>
      </c>
      <c r="AU3005" s="4" t="e">
        <f t="shared" si="1683"/>
        <v>#DIV/0!</v>
      </c>
      <c r="AV3005">
        <f t="shared" si="1684"/>
        <v>0</v>
      </c>
      <c r="AW3005">
        <f t="shared" si="1685"/>
        <v>0</v>
      </c>
      <c r="AX3005">
        <f t="shared" si="1686"/>
        <v>0</v>
      </c>
      <c r="AY3005">
        <f t="shared" si="1687"/>
        <v>0</v>
      </c>
      <c r="AZ3005">
        <f t="shared" si="1688"/>
        <v>0</v>
      </c>
    </row>
    <row r="3006" spans="2:52" x14ac:dyDescent="0.35">
      <c r="B3006" s="3"/>
      <c r="J3006" s="1">
        <f t="shared" si="1653"/>
        <v>0</v>
      </c>
      <c r="K3006" t="str">
        <f t="shared" si="1654"/>
        <v>Saturday</v>
      </c>
      <c r="L3006" t="s">
        <v>38</v>
      </c>
      <c r="M3006" s="1">
        <f t="shared" si="1661"/>
        <v>0</v>
      </c>
      <c r="N3006">
        <f t="shared" si="1662"/>
        <v>0</v>
      </c>
      <c r="O3006">
        <f t="shared" si="1655"/>
        <v>0</v>
      </c>
      <c r="P3006">
        <f t="shared" si="1656"/>
        <v>0</v>
      </c>
      <c r="Q3006">
        <f t="shared" si="1665"/>
        <v>0</v>
      </c>
      <c r="R3006">
        <f t="shared" si="1657"/>
        <v>0</v>
      </c>
      <c r="W3006" s="5">
        <f t="shared" si="1663"/>
        <v>0</v>
      </c>
      <c r="X3006">
        <f t="shared" si="1658"/>
        <v>0</v>
      </c>
      <c r="Y3006">
        <f t="shared" si="1659"/>
        <v>0</v>
      </c>
      <c r="Z3006">
        <f t="shared" si="1660"/>
        <v>0</v>
      </c>
      <c r="AC3006" s="1">
        <f t="shared" si="1664"/>
        <v>0</v>
      </c>
      <c r="AD3006">
        <f t="shared" si="1666"/>
        <v>0</v>
      </c>
      <c r="AE3006">
        <f t="shared" si="1667"/>
        <v>0</v>
      </c>
      <c r="AF3006">
        <f t="shared" si="1668"/>
        <v>0</v>
      </c>
      <c r="AG3006">
        <f t="shared" si="1669"/>
        <v>0</v>
      </c>
      <c r="AH3006">
        <f t="shared" si="1670"/>
        <v>0</v>
      </c>
      <c r="AI3006">
        <f t="shared" si="1671"/>
        <v>0</v>
      </c>
      <c r="AJ3006">
        <f t="shared" si="1672"/>
        <v>0</v>
      </c>
      <c r="AK3006">
        <f t="shared" si="1673"/>
        <v>0</v>
      </c>
      <c r="AL3006">
        <f t="shared" si="1674"/>
        <v>0</v>
      </c>
      <c r="AM3006" s="4" t="e">
        <f t="shared" si="1675"/>
        <v>#DIV/0!</v>
      </c>
      <c r="AN3006" s="4" t="e">
        <f t="shared" si="1676"/>
        <v>#DIV/0!</v>
      </c>
      <c r="AO3006">
        <f t="shared" si="1677"/>
        <v>0</v>
      </c>
      <c r="AP3006">
        <f t="shared" si="1678"/>
        <v>0</v>
      </c>
      <c r="AQ3006">
        <f t="shared" si="1679"/>
        <v>0</v>
      </c>
      <c r="AR3006">
        <f t="shared" si="1680"/>
        <v>0</v>
      </c>
      <c r="AS3006">
        <f t="shared" si="1681"/>
        <v>0</v>
      </c>
      <c r="AT3006" s="4" t="e">
        <f t="shared" si="1682"/>
        <v>#DIV/0!</v>
      </c>
      <c r="AU3006" s="4" t="e">
        <f t="shared" si="1683"/>
        <v>#DIV/0!</v>
      </c>
      <c r="AV3006">
        <f t="shared" si="1684"/>
        <v>0</v>
      </c>
      <c r="AW3006">
        <f t="shared" si="1685"/>
        <v>0</v>
      </c>
      <c r="AX3006">
        <f t="shared" si="1686"/>
        <v>0</v>
      </c>
      <c r="AY3006">
        <f t="shared" si="1687"/>
        <v>0</v>
      </c>
      <c r="AZ3006">
        <f t="shared" si="1688"/>
        <v>0</v>
      </c>
    </row>
    <row r="3007" spans="2:52" x14ac:dyDescent="0.35">
      <c r="B3007" s="3"/>
      <c r="J3007" s="1">
        <f t="shared" si="1653"/>
        <v>0</v>
      </c>
      <c r="K3007" t="str">
        <f t="shared" si="1654"/>
        <v>Saturday</v>
      </c>
      <c r="L3007" t="s">
        <v>38</v>
      </c>
      <c r="M3007" s="1">
        <f t="shared" si="1661"/>
        <v>0</v>
      </c>
      <c r="N3007">
        <f t="shared" si="1662"/>
        <v>0</v>
      </c>
      <c r="O3007">
        <f t="shared" si="1655"/>
        <v>0</v>
      </c>
      <c r="P3007">
        <f t="shared" si="1656"/>
        <v>0</v>
      </c>
      <c r="Q3007">
        <f t="shared" si="1665"/>
        <v>0</v>
      </c>
      <c r="R3007">
        <f t="shared" si="1657"/>
        <v>0</v>
      </c>
      <c r="W3007" s="5">
        <f t="shared" si="1663"/>
        <v>0</v>
      </c>
      <c r="X3007">
        <f t="shared" si="1658"/>
        <v>0</v>
      </c>
      <c r="Y3007">
        <f t="shared" si="1659"/>
        <v>0</v>
      </c>
      <c r="Z3007">
        <f t="shared" si="1660"/>
        <v>0</v>
      </c>
      <c r="AC3007" s="1">
        <f t="shared" si="1664"/>
        <v>0</v>
      </c>
      <c r="AD3007">
        <f t="shared" si="1666"/>
        <v>0</v>
      </c>
      <c r="AE3007">
        <f t="shared" si="1667"/>
        <v>0</v>
      </c>
      <c r="AF3007">
        <f t="shared" si="1668"/>
        <v>0</v>
      </c>
      <c r="AG3007">
        <f t="shared" si="1669"/>
        <v>0</v>
      </c>
      <c r="AH3007">
        <f t="shared" si="1670"/>
        <v>0</v>
      </c>
      <c r="AI3007">
        <f t="shared" si="1671"/>
        <v>0</v>
      </c>
      <c r="AJ3007">
        <f t="shared" si="1672"/>
        <v>0</v>
      </c>
      <c r="AK3007">
        <f t="shared" si="1673"/>
        <v>0</v>
      </c>
      <c r="AL3007">
        <f t="shared" si="1674"/>
        <v>0</v>
      </c>
      <c r="AM3007" s="4" t="e">
        <f t="shared" si="1675"/>
        <v>#DIV/0!</v>
      </c>
      <c r="AN3007" s="4" t="e">
        <f t="shared" si="1676"/>
        <v>#DIV/0!</v>
      </c>
      <c r="AO3007">
        <f t="shared" si="1677"/>
        <v>0</v>
      </c>
      <c r="AP3007">
        <f t="shared" si="1678"/>
        <v>0</v>
      </c>
      <c r="AQ3007">
        <f t="shared" si="1679"/>
        <v>0</v>
      </c>
      <c r="AR3007">
        <f t="shared" si="1680"/>
        <v>0</v>
      </c>
      <c r="AS3007">
        <f t="shared" si="1681"/>
        <v>0</v>
      </c>
      <c r="AT3007" s="4" t="e">
        <f t="shared" si="1682"/>
        <v>#DIV/0!</v>
      </c>
      <c r="AU3007" s="4" t="e">
        <f t="shared" si="1683"/>
        <v>#DIV/0!</v>
      </c>
      <c r="AV3007">
        <f t="shared" si="1684"/>
        <v>0</v>
      </c>
      <c r="AW3007">
        <f t="shared" si="1685"/>
        <v>0</v>
      </c>
      <c r="AX3007">
        <f t="shared" si="1686"/>
        <v>0</v>
      </c>
      <c r="AY3007">
        <f t="shared" si="1687"/>
        <v>0</v>
      </c>
      <c r="AZ3007">
        <f t="shared" si="1688"/>
        <v>0</v>
      </c>
    </row>
    <row r="3008" spans="2:52" x14ac:dyDescent="0.35">
      <c r="B3008" s="3"/>
      <c r="J3008" s="1">
        <f t="shared" si="1653"/>
        <v>0</v>
      </c>
      <c r="K3008" t="str">
        <f t="shared" si="1654"/>
        <v>Saturday</v>
      </c>
      <c r="L3008" t="s">
        <v>38</v>
      </c>
      <c r="M3008" s="1">
        <f t="shared" si="1661"/>
        <v>0</v>
      </c>
      <c r="N3008">
        <f t="shared" si="1662"/>
        <v>0</v>
      </c>
      <c r="O3008">
        <f t="shared" si="1655"/>
        <v>0</v>
      </c>
      <c r="P3008">
        <f t="shared" si="1656"/>
        <v>0</v>
      </c>
      <c r="Q3008">
        <f t="shared" si="1665"/>
        <v>0</v>
      </c>
      <c r="R3008">
        <f t="shared" si="1657"/>
        <v>0</v>
      </c>
      <c r="W3008" s="5">
        <f t="shared" si="1663"/>
        <v>0</v>
      </c>
      <c r="X3008">
        <f t="shared" si="1658"/>
        <v>0</v>
      </c>
      <c r="Y3008">
        <f t="shared" si="1659"/>
        <v>0</v>
      </c>
      <c r="Z3008">
        <f t="shared" si="1660"/>
        <v>0</v>
      </c>
      <c r="AC3008" s="1">
        <f t="shared" si="1664"/>
        <v>0</v>
      </c>
      <c r="AD3008">
        <f t="shared" si="1666"/>
        <v>0</v>
      </c>
      <c r="AE3008">
        <f t="shared" si="1667"/>
        <v>0</v>
      </c>
      <c r="AF3008">
        <f t="shared" si="1668"/>
        <v>0</v>
      </c>
      <c r="AG3008">
        <f t="shared" si="1669"/>
        <v>0</v>
      </c>
      <c r="AH3008">
        <f t="shared" si="1670"/>
        <v>0</v>
      </c>
      <c r="AI3008">
        <f t="shared" si="1671"/>
        <v>0</v>
      </c>
      <c r="AJ3008">
        <f t="shared" si="1672"/>
        <v>0</v>
      </c>
      <c r="AK3008">
        <f t="shared" si="1673"/>
        <v>0</v>
      </c>
      <c r="AL3008">
        <f t="shared" si="1674"/>
        <v>0</v>
      </c>
      <c r="AM3008" s="4" t="e">
        <f t="shared" si="1675"/>
        <v>#DIV/0!</v>
      </c>
      <c r="AN3008" s="4" t="e">
        <f t="shared" si="1676"/>
        <v>#DIV/0!</v>
      </c>
      <c r="AO3008">
        <f t="shared" si="1677"/>
        <v>0</v>
      </c>
      <c r="AP3008">
        <f t="shared" si="1678"/>
        <v>0</v>
      </c>
      <c r="AQ3008">
        <f t="shared" si="1679"/>
        <v>0</v>
      </c>
      <c r="AR3008">
        <f t="shared" si="1680"/>
        <v>0</v>
      </c>
      <c r="AS3008">
        <f t="shared" si="1681"/>
        <v>0</v>
      </c>
      <c r="AT3008" s="4" t="e">
        <f t="shared" si="1682"/>
        <v>#DIV/0!</v>
      </c>
      <c r="AU3008" s="4" t="e">
        <f t="shared" si="1683"/>
        <v>#DIV/0!</v>
      </c>
      <c r="AV3008">
        <f t="shared" si="1684"/>
        <v>0</v>
      </c>
      <c r="AW3008">
        <f t="shared" si="1685"/>
        <v>0</v>
      </c>
      <c r="AX3008">
        <f t="shared" si="1686"/>
        <v>0</v>
      </c>
      <c r="AY3008">
        <f t="shared" si="1687"/>
        <v>0</v>
      </c>
      <c r="AZ3008">
        <f t="shared" si="1688"/>
        <v>0</v>
      </c>
    </row>
    <row r="3009" spans="2:52" x14ac:dyDescent="0.35">
      <c r="B3009" s="3"/>
      <c r="J3009" s="1">
        <f t="shared" si="1653"/>
        <v>0</v>
      </c>
      <c r="K3009" t="str">
        <f t="shared" si="1654"/>
        <v>Saturday</v>
      </c>
      <c r="L3009" t="s">
        <v>38</v>
      </c>
      <c r="M3009" s="1">
        <f t="shared" si="1661"/>
        <v>0</v>
      </c>
      <c r="N3009">
        <f t="shared" si="1662"/>
        <v>0</v>
      </c>
      <c r="O3009">
        <f t="shared" si="1655"/>
        <v>0</v>
      </c>
      <c r="P3009">
        <f t="shared" si="1656"/>
        <v>0</v>
      </c>
      <c r="Q3009">
        <f t="shared" si="1665"/>
        <v>0</v>
      </c>
      <c r="R3009">
        <f t="shared" si="1657"/>
        <v>0</v>
      </c>
      <c r="W3009" s="5">
        <f t="shared" si="1663"/>
        <v>0</v>
      </c>
      <c r="X3009">
        <f t="shared" si="1658"/>
        <v>0</v>
      </c>
      <c r="Y3009">
        <f t="shared" si="1659"/>
        <v>0</v>
      </c>
      <c r="Z3009">
        <f t="shared" si="1660"/>
        <v>0</v>
      </c>
      <c r="AC3009" s="1">
        <f t="shared" si="1664"/>
        <v>0</v>
      </c>
      <c r="AD3009">
        <f t="shared" si="1666"/>
        <v>0</v>
      </c>
      <c r="AE3009">
        <f t="shared" si="1667"/>
        <v>0</v>
      </c>
      <c r="AF3009">
        <f t="shared" si="1668"/>
        <v>0</v>
      </c>
      <c r="AG3009">
        <f t="shared" si="1669"/>
        <v>0</v>
      </c>
      <c r="AH3009">
        <f t="shared" si="1670"/>
        <v>0</v>
      </c>
      <c r="AI3009">
        <f t="shared" si="1671"/>
        <v>0</v>
      </c>
      <c r="AJ3009">
        <f t="shared" si="1672"/>
        <v>0</v>
      </c>
      <c r="AK3009">
        <f t="shared" si="1673"/>
        <v>0</v>
      </c>
      <c r="AL3009">
        <f t="shared" si="1674"/>
        <v>0</v>
      </c>
      <c r="AM3009" s="4" t="e">
        <f t="shared" si="1675"/>
        <v>#DIV/0!</v>
      </c>
      <c r="AN3009" s="4" t="e">
        <f t="shared" si="1676"/>
        <v>#DIV/0!</v>
      </c>
      <c r="AO3009">
        <f t="shared" si="1677"/>
        <v>0</v>
      </c>
      <c r="AP3009">
        <f t="shared" si="1678"/>
        <v>0</v>
      </c>
      <c r="AQ3009">
        <f t="shared" si="1679"/>
        <v>0</v>
      </c>
      <c r="AR3009">
        <f t="shared" si="1680"/>
        <v>0</v>
      </c>
      <c r="AS3009">
        <f t="shared" si="1681"/>
        <v>0</v>
      </c>
      <c r="AT3009" s="4" t="e">
        <f t="shared" si="1682"/>
        <v>#DIV/0!</v>
      </c>
      <c r="AU3009" s="4" t="e">
        <f t="shared" si="1683"/>
        <v>#DIV/0!</v>
      </c>
      <c r="AV3009">
        <f t="shared" si="1684"/>
        <v>0</v>
      </c>
      <c r="AW3009">
        <f t="shared" si="1685"/>
        <v>0</v>
      </c>
      <c r="AX3009">
        <f t="shared" si="1686"/>
        <v>0</v>
      </c>
      <c r="AY3009">
        <f t="shared" si="1687"/>
        <v>0</v>
      </c>
      <c r="AZ3009">
        <f t="shared" si="1688"/>
        <v>0</v>
      </c>
    </row>
    <row r="3010" spans="2:52" x14ac:dyDescent="0.35">
      <c r="B3010" s="3"/>
      <c r="J3010" s="1">
        <f t="shared" ref="J3010:J3073" si="1689">B3010</f>
        <v>0</v>
      </c>
      <c r="K3010" t="str">
        <f t="shared" ref="K3010:K3073" si="1690">TEXT(B3010,"dddd")</f>
        <v>Saturday</v>
      </c>
      <c r="L3010" t="s">
        <v>38</v>
      </c>
      <c r="M3010" s="1">
        <f t="shared" si="1661"/>
        <v>0</v>
      </c>
      <c r="N3010">
        <f t="shared" si="1662"/>
        <v>0</v>
      </c>
      <c r="O3010">
        <f t="shared" ref="O3010:O3073" si="1691">F3010</f>
        <v>0</v>
      </c>
      <c r="P3010">
        <f t="shared" ref="P3010:P3073" si="1692">F3010-C3010</f>
        <v>0</v>
      </c>
      <c r="Q3010">
        <f t="shared" si="1665"/>
        <v>0</v>
      </c>
      <c r="R3010">
        <f t="shared" ref="R3010:R3073" si="1693">P3010*H3010</f>
        <v>0</v>
      </c>
      <c r="W3010" s="5">
        <f t="shared" si="1663"/>
        <v>0</v>
      </c>
      <c r="X3010">
        <f t="shared" ref="X3010:X3073" si="1694">C3010</f>
        <v>0</v>
      </c>
      <c r="Y3010">
        <f t="shared" ref="Y3010:Y3073" si="1695">D3010</f>
        <v>0</v>
      </c>
      <c r="Z3010">
        <f t="shared" ref="Z3010:Z3073" si="1696">E3010</f>
        <v>0</v>
      </c>
      <c r="AC3010" s="1">
        <f t="shared" si="1664"/>
        <v>0</v>
      </c>
      <c r="AD3010">
        <f t="shared" si="1666"/>
        <v>0</v>
      </c>
      <c r="AE3010">
        <f t="shared" si="1667"/>
        <v>0</v>
      </c>
      <c r="AF3010">
        <f t="shared" si="1668"/>
        <v>0</v>
      </c>
      <c r="AG3010">
        <f t="shared" si="1669"/>
        <v>0</v>
      </c>
      <c r="AH3010">
        <f t="shared" si="1670"/>
        <v>0</v>
      </c>
      <c r="AI3010">
        <f t="shared" si="1671"/>
        <v>0</v>
      </c>
      <c r="AJ3010">
        <f t="shared" si="1672"/>
        <v>0</v>
      </c>
      <c r="AK3010">
        <f t="shared" si="1673"/>
        <v>0</v>
      </c>
      <c r="AL3010">
        <f t="shared" si="1674"/>
        <v>0</v>
      </c>
      <c r="AM3010" s="4" t="e">
        <f t="shared" si="1675"/>
        <v>#DIV/0!</v>
      </c>
      <c r="AN3010" s="4" t="e">
        <f t="shared" si="1676"/>
        <v>#DIV/0!</v>
      </c>
      <c r="AO3010">
        <f t="shared" si="1677"/>
        <v>0</v>
      </c>
      <c r="AP3010">
        <f t="shared" si="1678"/>
        <v>0</v>
      </c>
      <c r="AQ3010">
        <f t="shared" si="1679"/>
        <v>0</v>
      </c>
      <c r="AR3010">
        <f t="shared" si="1680"/>
        <v>0</v>
      </c>
      <c r="AS3010">
        <f t="shared" si="1681"/>
        <v>0</v>
      </c>
      <c r="AT3010" s="4" t="e">
        <f t="shared" si="1682"/>
        <v>#DIV/0!</v>
      </c>
      <c r="AU3010" s="4" t="e">
        <f t="shared" si="1683"/>
        <v>#DIV/0!</v>
      </c>
      <c r="AV3010">
        <f t="shared" si="1684"/>
        <v>0</v>
      </c>
      <c r="AW3010">
        <f t="shared" si="1685"/>
        <v>0</v>
      </c>
      <c r="AX3010">
        <f t="shared" si="1686"/>
        <v>0</v>
      </c>
      <c r="AY3010">
        <f t="shared" si="1687"/>
        <v>0</v>
      </c>
      <c r="AZ3010">
        <f t="shared" si="1688"/>
        <v>0</v>
      </c>
    </row>
    <row r="3011" spans="2:52" x14ac:dyDescent="0.35">
      <c r="B3011" s="3"/>
      <c r="J3011" s="1">
        <f t="shared" si="1689"/>
        <v>0</v>
      </c>
      <c r="K3011" t="str">
        <f t="shared" si="1690"/>
        <v>Saturday</v>
      </c>
      <c r="L3011" t="s">
        <v>38</v>
      </c>
      <c r="M3011" s="1">
        <f t="shared" ref="M3011:M3074" si="1697">B3011</f>
        <v>0</v>
      </c>
      <c r="N3011">
        <f t="shared" ref="N3011:N3074" si="1698">I3011</f>
        <v>0</v>
      </c>
      <c r="O3011">
        <f t="shared" si="1691"/>
        <v>0</v>
      </c>
      <c r="P3011">
        <f t="shared" si="1692"/>
        <v>0</v>
      </c>
      <c r="Q3011">
        <f t="shared" si="1665"/>
        <v>0</v>
      </c>
      <c r="R3011">
        <f t="shared" si="1693"/>
        <v>0</v>
      </c>
      <c r="W3011" s="5">
        <f t="shared" ref="W3011:W3074" si="1699">H3011/1000</f>
        <v>0</v>
      </c>
      <c r="X3011">
        <f t="shared" si="1694"/>
        <v>0</v>
      </c>
      <c r="Y3011">
        <f t="shared" si="1695"/>
        <v>0</v>
      </c>
      <c r="Z3011">
        <f t="shared" si="1696"/>
        <v>0</v>
      </c>
      <c r="AC3011" s="1">
        <f t="shared" ref="AC3011:AC3074" si="1700">J3010</f>
        <v>0</v>
      </c>
      <c r="AD3011">
        <f t="shared" si="1666"/>
        <v>0</v>
      </c>
      <c r="AE3011">
        <f t="shared" si="1667"/>
        <v>0</v>
      </c>
      <c r="AF3011">
        <f t="shared" si="1668"/>
        <v>0</v>
      </c>
      <c r="AG3011">
        <f t="shared" si="1669"/>
        <v>0</v>
      </c>
      <c r="AH3011">
        <f t="shared" si="1670"/>
        <v>0</v>
      </c>
      <c r="AI3011">
        <f t="shared" si="1671"/>
        <v>0</v>
      </c>
      <c r="AJ3011">
        <f t="shared" si="1672"/>
        <v>0</v>
      </c>
      <c r="AK3011">
        <f t="shared" si="1673"/>
        <v>0</v>
      </c>
      <c r="AL3011">
        <f t="shared" si="1674"/>
        <v>0</v>
      </c>
      <c r="AM3011" s="4" t="e">
        <f t="shared" si="1675"/>
        <v>#DIV/0!</v>
      </c>
      <c r="AN3011" s="4" t="e">
        <f t="shared" si="1676"/>
        <v>#DIV/0!</v>
      </c>
      <c r="AO3011">
        <f t="shared" si="1677"/>
        <v>0</v>
      </c>
      <c r="AP3011">
        <f t="shared" si="1678"/>
        <v>0</v>
      </c>
      <c r="AQ3011">
        <f t="shared" si="1679"/>
        <v>0</v>
      </c>
      <c r="AR3011">
        <f t="shared" si="1680"/>
        <v>0</v>
      </c>
      <c r="AS3011">
        <f t="shared" si="1681"/>
        <v>0</v>
      </c>
      <c r="AT3011" s="4" t="e">
        <f t="shared" si="1682"/>
        <v>#DIV/0!</v>
      </c>
      <c r="AU3011" s="4" t="e">
        <f t="shared" si="1683"/>
        <v>#DIV/0!</v>
      </c>
      <c r="AV3011">
        <f t="shared" si="1684"/>
        <v>0</v>
      </c>
      <c r="AW3011">
        <f t="shared" si="1685"/>
        <v>0</v>
      </c>
      <c r="AX3011">
        <f t="shared" si="1686"/>
        <v>0</v>
      </c>
      <c r="AY3011">
        <f t="shared" si="1687"/>
        <v>0</v>
      </c>
      <c r="AZ3011">
        <f t="shared" si="1688"/>
        <v>0</v>
      </c>
    </row>
    <row r="3012" spans="2:52" x14ac:dyDescent="0.35">
      <c r="B3012" s="3"/>
      <c r="J3012" s="1">
        <f t="shared" si="1689"/>
        <v>0</v>
      </c>
      <c r="K3012" t="str">
        <f t="shared" si="1690"/>
        <v>Saturday</v>
      </c>
      <c r="L3012" t="s">
        <v>38</v>
      </c>
      <c r="M3012" s="1">
        <f t="shared" si="1697"/>
        <v>0</v>
      </c>
      <c r="N3012">
        <f t="shared" si="1698"/>
        <v>0</v>
      </c>
      <c r="O3012">
        <f t="shared" si="1691"/>
        <v>0</v>
      </c>
      <c r="P3012">
        <f t="shared" si="1692"/>
        <v>0</v>
      </c>
      <c r="Q3012">
        <f t="shared" ref="Q3012:Q3075" si="1701">C3012-AH3012</f>
        <v>0</v>
      </c>
      <c r="R3012">
        <f t="shared" si="1693"/>
        <v>0</v>
      </c>
      <c r="W3012" s="5">
        <f t="shared" si="1699"/>
        <v>0</v>
      </c>
      <c r="X3012">
        <f t="shared" si="1694"/>
        <v>0</v>
      </c>
      <c r="Y3012">
        <f t="shared" si="1695"/>
        <v>0</v>
      </c>
      <c r="Z3012">
        <f t="shared" si="1696"/>
        <v>0</v>
      </c>
      <c r="AC3012" s="1">
        <f t="shared" si="1700"/>
        <v>0</v>
      </c>
      <c r="AD3012">
        <f t="shared" ref="AD3012:AD3075" si="1702">P3011</f>
        <v>0</v>
      </c>
      <c r="AE3012">
        <f t="shared" ref="AE3012:AE3075" si="1703">Y3011</f>
        <v>0</v>
      </c>
      <c r="AF3012">
        <f t="shared" ref="AF3012:AF3075" si="1704">Z3011</f>
        <v>0</v>
      </c>
      <c r="AG3012">
        <f t="shared" ref="AG3012:AG3075" si="1705">X3011</f>
        <v>0</v>
      </c>
      <c r="AH3012">
        <f t="shared" ref="AH3012:AH3075" si="1706">O3011</f>
        <v>0</v>
      </c>
      <c r="AI3012">
        <f t="shared" ref="AI3012:AI3075" si="1707">MAX((Y3012-Z3012),ABS(Y3012-AH3012),ABS(Z3012-AH3012))</f>
        <v>0</v>
      </c>
      <c r="AJ3012">
        <f t="shared" si="1672"/>
        <v>0</v>
      </c>
      <c r="AK3012">
        <f t="shared" si="1673"/>
        <v>0</v>
      </c>
      <c r="AL3012">
        <f t="shared" si="1674"/>
        <v>0</v>
      </c>
      <c r="AM3012" s="4" t="e">
        <f t="shared" si="1675"/>
        <v>#DIV/0!</v>
      </c>
      <c r="AN3012" s="4" t="e">
        <f t="shared" si="1676"/>
        <v>#DIV/0!</v>
      </c>
      <c r="AO3012">
        <f t="shared" si="1677"/>
        <v>0</v>
      </c>
      <c r="AP3012">
        <f t="shared" si="1678"/>
        <v>0</v>
      </c>
      <c r="AQ3012">
        <f t="shared" si="1679"/>
        <v>0</v>
      </c>
      <c r="AR3012">
        <f t="shared" si="1680"/>
        <v>0</v>
      </c>
      <c r="AS3012">
        <f t="shared" si="1681"/>
        <v>0</v>
      </c>
      <c r="AT3012" s="4" t="e">
        <f t="shared" si="1682"/>
        <v>#DIV/0!</v>
      </c>
      <c r="AU3012" s="4" t="e">
        <f t="shared" si="1683"/>
        <v>#DIV/0!</v>
      </c>
      <c r="AV3012">
        <f t="shared" si="1684"/>
        <v>0</v>
      </c>
      <c r="AW3012">
        <f t="shared" si="1685"/>
        <v>0</v>
      </c>
      <c r="AX3012">
        <f t="shared" si="1686"/>
        <v>0</v>
      </c>
      <c r="AY3012">
        <f t="shared" si="1687"/>
        <v>0</v>
      </c>
      <c r="AZ3012">
        <f t="shared" si="1688"/>
        <v>0</v>
      </c>
    </row>
    <row r="3013" spans="2:52" x14ac:dyDescent="0.35">
      <c r="B3013" s="3"/>
      <c r="J3013" s="1">
        <f t="shared" si="1689"/>
        <v>0</v>
      </c>
      <c r="K3013" t="str">
        <f t="shared" si="1690"/>
        <v>Saturday</v>
      </c>
      <c r="L3013" t="s">
        <v>38</v>
      </c>
      <c r="M3013" s="1">
        <f t="shared" si="1697"/>
        <v>0</v>
      </c>
      <c r="N3013">
        <f t="shared" si="1698"/>
        <v>0</v>
      </c>
      <c r="O3013">
        <f t="shared" si="1691"/>
        <v>0</v>
      </c>
      <c r="P3013">
        <f t="shared" si="1692"/>
        <v>0</v>
      </c>
      <c r="Q3013">
        <f t="shared" si="1701"/>
        <v>0</v>
      </c>
      <c r="R3013">
        <f t="shared" si="1693"/>
        <v>0</v>
      </c>
      <c r="W3013" s="5">
        <f t="shared" si="1699"/>
        <v>0</v>
      </c>
      <c r="X3013">
        <f t="shared" si="1694"/>
        <v>0</v>
      </c>
      <c r="Y3013">
        <f t="shared" si="1695"/>
        <v>0</v>
      </c>
      <c r="Z3013">
        <f t="shared" si="1696"/>
        <v>0</v>
      </c>
      <c r="AC3013" s="1">
        <f t="shared" si="1700"/>
        <v>0</v>
      </c>
      <c r="AD3013">
        <f t="shared" si="1702"/>
        <v>0</v>
      </c>
      <c r="AE3013">
        <f t="shared" si="1703"/>
        <v>0</v>
      </c>
      <c r="AF3013">
        <f t="shared" si="1704"/>
        <v>0</v>
      </c>
      <c r="AG3013">
        <f t="shared" si="1705"/>
        <v>0</v>
      </c>
      <c r="AH3013">
        <f t="shared" si="1706"/>
        <v>0</v>
      </c>
      <c r="AI3013">
        <f t="shared" si="1707"/>
        <v>0</v>
      </c>
      <c r="AJ3013">
        <f t="shared" si="1672"/>
        <v>0</v>
      </c>
      <c r="AK3013">
        <f t="shared" si="1673"/>
        <v>0</v>
      </c>
      <c r="AL3013">
        <f t="shared" si="1674"/>
        <v>0</v>
      </c>
      <c r="AM3013" s="4" t="e">
        <f t="shared" si="1675"/>
        <v>#DIV/0!</v>
      </c>
      <c r="AN3013" s="4" t="e">
        <f t="shared" si="1676"/>
        <v>#DIV/0!</v>
      </c>
      <c r="AO3013">
        <f t="shared" si="1677"/>
        <v>0</v>
      </c>
      <c r="AP3013">
        <f t="shared" si="1678"/>
        <v>0</v>
      </c>
      <c r="AQ3013">
        <f t="shared" si="1679"/>
        <v>0</v>
      </c>
      <c r="AR3013">
        <f t="shared" si="1680"/>
        <v>0</v>
      </c>
      <c r="AS3013">
        <f t="shared" si="1681"/>
        <v>0</v>
      </c>
      <c r="AT3013" s="4" t="e">
        <f t="shared" si="1682"/>
        <v>#DIV/0!</v>
      </c>
      <c r="AU3013" s="4" t="e">
        <f t="shared" si="1683"/>
        <v>#DIV/0!</v>
      </c>
      <c r="AV3013">
        <f t="shared" si="1684"/>
        <v>0</v>
      </c>
      <c r="AW3013">
        <f t="shared" si="1685"/>
        <v>0</v>
      </c>
      <c r="AX3013">
        <f t="shared" si="1686"/>
        <v>0</v>
      </c>
      <c r="AY3013">
        <f t="shared" si="1687"/>
        <v>0</v>
      </c>
      <c r="AZ3013">
        <f t="shared" si="1688"/>
        <v>0</v>
      </c>
    </row>
    <row r="3014" spans="2:52" x14ac:dyDescent="0.35">
      <c r="B3014" s="3"/>
      <c r="J3014" s="1">
        <f t="shared" si="1689"/>
        <v>0</v>
      </c>
      <c r="K3014" t="str">
        <f t="shared" si="1690"/>
        <v>Saturday</v>
      </c>
      <c r="L3014" t="s">
        <v>38</v>
      </c>
      <c r="M3014" s="1">
        <f t="shared" si="1697"/>
        <v>0</v>
      </c>
      <c r="N3014">
        <f t="shared" si="1698"/>
        <v>0</v>
      </c>
      <c r="O3014">
        <f t="shared" si="1691"/>
        <v>0</v>
      </c>
      <c r="P3014">
        <f t="shared" si="1692"/>
        <v>0</v>
      </c>
      <c r="Q3014">
        <f t="shared" si="1701"/>
        <v>0</v>
      </c>
      <c r="R3014">
        <f t="shared" si="1693"/>
        <v>0</v>
      </c>
      <c r="W3014" s="5">
        <f t="shared" si="1699"/>
        <v>0</v>
      </c>
      <c r="X3014">
        <f t="shared" si="1694"/>
        <v>0</v>
      </c>
      <c r="Y3014">
        <f t="shared" si="1695"/>
        <v>0</v>
      </c>
      <c r="Z3014">
        <f t="shared" si="1696"/>
        <v>0</v>
      </c>
      <c r="AC3014" s="1">
        <f t="shared" si="1700"/>
        <v>0</v>
      </c>
      <c r="AD3014">
        <f t="shared" si="1702"/>
        <v>0</v>
      </c>
      <c r="AE3014">
        <f t="shared" si="1703"/>
        <v>0</v>
      </c>
      <c r="AF3014">
        <f t="shared" si="1704"/>
        <v>0</v>
      </c>
      <c r="AG3014">
        <f t="shared" si="1705"/>
        <v>0</v>
      </c>
      <c r="AH3014">
        <f t="shared" si="1706"/>
        <v>0</v>
      </c>
      <c r="AI3014">
        <f t="shared" si="1707"/>
        <v>0</v>
      </c>
      <c r="AJ3014">
        <f t="shared" si="1672"/>
        <v>0</v>
      </c>
      <c r="AK3014">
        <f t="shared" si="1673"/>
        <v>0</v>
      </c>
      <c r="AL3014">
        <f t="shared" si="1674"/>
        <v>0</v>
      </c>
      <c r="AM3014" s="4" t="e">
        <f t="shared" si="1675"/>
        <v>#DIV/0!</v>
      </c>
      <c r="AN3014" s="4" t="e">
        <f t="shared" si="1676"/>
        <v>#DIV/0!</v>
      </c>
      <c r="AO3014">
        <f t="shared" si="1677"/>
        <v>0</v>
      </c>
      <c r="AP3014">
        <f t="shared" si="1678"/>
        <v>0</v>
      </c>
      <c r="AQ3014">
        <f t="shared" si="1679"/>
        <v>0</v>
      </c>
      <c r="AR3014">
        <f t="shared" si="1680"/>
        <v>0</v>
      </c>
      <c r="AS3014">
        <f t="shared" si="1681"/>
        <v>0</v>
      </c>
      <c r="AT3014" s="4" t="e">
        <f t="shared" si="1682"/>
        <v>#DIV/0!</v>
      </c>
      <c r="AU3014" s="4" t="e">
        <f t="shared" si="1683"/>
        <v>#DIV/0!</v>
      </c>
      <c r="AV3014">
        <f t="shared" si="1684"/>
        <v>0</v>
      </c>
      <c r="AW3014">
        <f t="shared" si="1685"/>
        <v>0</v>
      </c>
      <c r="AX3014">
        <f t="shared" si="1686"/>
        <v>0</v>
      </c>
      <c r="AY3014">
        <f t="shared" si="1687"/>
        <v>0</v>
      </c>
      <c r="AZ3014">
        <f t="shared" si="1688"/>
        <v>0</v>
      </c>
    </row>
    <row r="3015" spans="2:52" x14ac:dyDescent="0.35">
      <c r="B3015" s="3"/>
      <c r="J3015" s="1">
        <f t="shared" si="1689"/>
        <v>0</v>
      </c>
      <c r="K3015" t="str">
        <f t="shared" si="1690"/>
        <v>Saturday</v>
      </c>
      <c r="L3015" t="s">
        <v>38</v>
      </c>
      <c r="M3015" s="1">
        <f t="shared" si="1697"/>
        <v>0</v>
      </c>
      <c r="N3015">
        <f t="shared" si="1698"/>
        <v>0</v>
      </c>
      <c r="O3015">
        <f t="shared" si="1691"/>
        <v>0</v>
      </c>
      <c r="P3015">
        <f t="shared" si="1692"/>
        <v>0</v>
      </c>
      <c r="Q3015">
        <f t="shared" si="1701"/>
        <v>0</v>
      </c>
      <c r="R3015">
        <f t="shared" si="1693"/>
        <v>0</v>
      </c>
      <c r="W3015" s="5">
        <f t="shared" si="1699"/>
        <v>0</v>
      </c>
      <c r="X3015">
        <f t="shared" si="1694"/>
        <v>0</v>
      </c>
      <c r="Y3015">
        <f t="shared" si="1695"/>
        <v>0</v>
      </c>
      <c r="Z3015">
        <f t="shared" si="1696"/>
        <v>0</v>
      </c>
      <c r="AC3015" s="1">
        <f t="shared" si="1700"/>
        <v>0</v>
      </c>
      <c r="AD3015">
        <f t="shared" si="1702"/>
        <v>0</v>
      </c>
      <c r="AE3015">
        <f t="shared" si="1703"/>
        <v>0</v>
      </c>
      <c r="AF3015">
        <f t="shared" si="1704"/>
        <v>0</v>
      </c>
      <c r="AG3015">
        <f t="shared" si="1705"/>
        <v>0</v>
      </c>
      <c r="AH3015">
        <f t="shared" si="1706"/>
        <v>0</v>
      </c>
      <c r="AI3015">
        <f t="shared" si="1707"/>
        <v>0</v>
      </c>
      <c r="AJ3015">
        <f t="shared" si="1672"/>
        <v>0</v>
      </c>
      <c r="AK3015">
        <f t="shared" si="1673"/>
        <v>0</v>
      </c>
      <c r="AL3015">
        <f t="shared" si="1674"/>
        <v>0</v>
      </c>
      <c r="AM3015" s="4" t="e">
        <f t="shared" si="1675"/>
        <v>#DIV/0!</v>
      </c>
      <c r="AN3015" s="4" t="e">
        <f t="shared" si="1676"/>
        <v>#DIV/0!</v>
      </c>
      <c r="AO3015">
        <f t="shared" si="1677"/>
        <v>0</v>
      </c>
      <c r="AP3015">
        <f t="shared" si="1678"/>
        <v>0</v>
      </c>
      <c r="AQ3015">
        <f t="shared" si="1679"/>
        <v>0</v>
      </c>
      <c r="AR3015">
        <f t="shared" si="1680"/>
        <v>0</v>
      </c>
      <c r="AS3015">
        <f t="shared" si="1681"/>
        <v>0</v>
      </c>
      <c r="AT3015" s="4" t="e">
        <f t="shared" si="1682"/>
        <v>#DIV/0!</v>
      </c>
      <c r="AU3015" s="4" t="e">
        <f t="shared" si="1683"/>
        <v>#DIV/0!</v>
      </c>
      <c r="AV3015">
        <f t="shared" si="1684"/>
        <v>0</v>
      </c>
      <c r="AW3015">
        <f t="shared" si="1685"/>
        <v>0</v>
      </c>
      <c r="AX3015">
        <f t="shared" si="1686"/>
        <v>0</v>
      </c>
      <c r="AY3015">
        <f t="shared" si="1687"/>
        <v>0</v>
      </c>
      <c r="AZ3015">
        <f t="shared" si="1688"/>
        <v>0</v>
      </c>
    </row>
    <row r="3016" spans="2:52" x14ac:dyDescent="0.35">
      <c r="B3016" s="3"/>
      <c r="J3016" s="1">
        <f t="shared" si="1689"/>
        <v>0</v>
      </c>
      <c r="K3016" t="str">
        <f t="shared" si="1690"/>
        <v>Saturday</v>
      </c>
      <c r="L3016" t="s">
        <v>38</v>
      </c>
      <c r="M3016" s="1">
        <f t="shared" si="1697"/>
        <v>0</v>
      </c>
      <c r="N3016">
        <f t="shared" si="1698"/>
        <v>0</v>
      </c>
      <c r="O3016">
        <f t="shared" si="1691"/>
        <v>0</v>
      </c>
      <c r="P3016">
        <f t="shared" si="1692"/>
        <v>0</v>
      </c>
      <c r="Q3016">
        <f t="shared" si="1701"/>
        <v>0</v>
      </c>
      <c r="R3016">
        <f t="shared" si="1693"/>
        <v>0</v>
      </c>
      <c r="W3016" s="5">
        <f t="shared" si="1699"/>
        <v>0</v>
      </c>
      <c r="X3016">
        <f t="shared" si="1694"/>
        <v>0</v>
      </c>
      <c r="Y3016">
        <f t="shared" si="1695"/>
        <v>0</v>
      </c>
      <c r="Z3016">
        <f t="shared" si="1696"/>
        <v>0</v>
      </c>
      <c r="AC3016" s="1">
        <f t="shared" si="1700"/>
        <v>0</v>
      </c>
      <c r="AD3016">
        <f t="shared" si="1702"/>
        <v>0</v>
      </c>
      <c r="AE3016">
        <f t="shared" si="1703"/>
        <v>0</v>
      </c>
      <c r="AF3016">
        <f t="shared" si="1704"/>
        <v>0</v>
      </c>
      <c r="AG3016">
        <f t="shared" si="1705"/>
        <v>0</v>
      </c>
      <c r="AH3016">
        <f t="shared" si="1706"/>
        <v>0</v>
      </c>
      <c r="AI3016">
        <f t="shared" si="1707"/>
        <v>0</v>
      </c>
      <c r="AJ3016">
        <f t="shared" si="1672"/>
        <v>0</v>
      </c>
      <c r="AK3016">
        <f t="shared" si="1673"/>
        <v>0</v>
      </c>
      <c r="AL3016">
        <f t="shared" si="1674"/>
        <v>0</v>
      </c>
      <c r="AM3016" s="4" t="e">
        <f t="shared" si="1675"/>
        <v>#DIV/0!</v>
      </c>
      <c r="AN3016" s="4" t="e">
        <f t="shared" si="1676"/>
        <v>#DIV/0!</v>
      </c>
      <c r="AO3016">
        <f t="shared" si="1677"/>
        <v>0</v>
      </c>
      <c r="AP3016">
        <f t="shared" si="1678"/>
        <v>0</v>
      </c>
      <c r="AQ3016">
        <f t="shared" si="1679"/>
        <v>0</v>
      </c>
      <c r="AR3016">
        <f t="shared" si="1680"/>
        <v>0</v>
      </c>
      <c r="AS3016">
        <f t="shared" si="1681"/>
        <v>0</v>
      </c>
      <c r="AT3016" s="4" t="e">
        <f t="shared" si="1682"/>
        <v>#DIV/0!</v>
      </c>
      <c r="AU3016" s="4" t="e">
        <f t="shared" si="1683"/>
        <v>#DIV/0!</v>
      </c>
      <c r="AV3016">
        <f t="shared" si="1684"/>
        <v>0</v>
      </c>
      <c r="AW3016">
        <f t="shared" si="1685"/>
        <v>0</v>
      </c>
      <c r="AX3016">
        <f t="shared" si="1686"/>
        <v>0</v>
      </c>
      <c r="AY3016">
        <f t="shared" si="1687"/>
        <v>0</v>
      </c>
      <c r="AZ3016">
        <f t="shared" si="1688"/>
        <v>0</v>
      </c>
    </row>
    <row r="3017" spans="2:52" x14ac:dyDescent="0.35">
      <c r="B3017" s="3"/>
      <c r="J3017" s="1">
        <f t="shared" si="1689"/>
        <v>0</v>
      </c>
      <c r="K3017" t="str">
        <f t="shared" si="1690"/>
        <v>Saturday</v>
      </c>
      <c r="L3017" t="s">
        <v>38</v>
      </c>
      <c r="M3017" s="1">
        <f t="shared" si="1697"/>
        <v>0</v>
      </c>
      <c r="N3017">
        <f t="shared" si="1698"/>
        <v>0</v>
      </c>
      <c r="O3017">
        <f t="shared" si="1691"/>
        <v>0</v>
      </c>
      <c r="P3017">
        <f t="shared" si="1692"/>
        <v>0</v>
      </c>
      <c r="Q3017">
        <f t="shared" si="1701"/>
        <v>0</v>
      </c>
      <c r="R3017">
        <f t="shared" si="1693"/>
        <v>0</v>
      </c>
      <c r="W3017" s="5">
        <f t="shared" si="1699"/>
        <v>0</v>
      </c>
      <c r="X3017">
        <f t="shared" si="1694"/>
        <v>0</v>
      </c>
      <c r="Y3017">
        <f t="shared" si="1695"/>
        <v>0</v>
      </c>
      <c r="Z3017">
        <f t="shared" si="1696"/>
        <v>0</v>
      </c>
      <c r="AC3017" s="1">
        <f t="shared" si="1700"/>
        <v>0</v>
      </c>
      <c r="AD3017">
        <f t="shared" si="1702"/>
        <v>0</v>
      </c>
      <c r="AE3017">
        <f t="shared" si="1703"/>
        <v>0</v>
      </c>
      <c r="AF3017">
        <f t="shared" si="1704"/>
        <v>0</v>
      </c>
      <c r="AG3017">
        <f t="shared" si="1705"/>
        <v>0</v>
      </c>
      <c r="AH3017">
        <f t="shared" si="1706"/>
        <v>0</v>
      </c>
      <c r="AI3017">
        <f t="shared" si="1707"/>
        <v>0</v>
      </c>
      <c r="AJ3017">
        <f t="shared" si="1672"/>
        <v>0</v>
      </c>
      <c r="AK3017">
        <f t="shared" si="1673"/>
        <v>0</v>
      </c>
      <c r="AL3017">
        <f t="shared" si="1674"/>
        <v>0</v>
      </c>
      <c r="AM3017" s="4" t="e">
        <f t="shared" si="1675"/>
        <v>#DIV/0!</v>
      </c>
      <c r="AN3017" s="4" t="e">
        <f t="shared" si="1676"/>
        <v>#DIV/0!</v>
      </c>
      <c r="AO3017">
        <f t="shared" si="1677"/>
        <v>0</v>
      </c>
      <c r="AP3017">
        <f t="shared" si="1678"/>
        <v>0</v>
      </c>
      <c r="AQ3017">
        <f t="shared" si="1679"/>
        <v>0</v>
      </c>
      <c r="AR3017">
        <f t="shared" si="1680"/>
        <v>0</v>
      </c>
      <c r="AS3017">
        <f t="shared" si="1681"/>
        <v>0</v>
      </c>
      <c r="AT3017" s="4" t="e">
        <f t="shared" si="1682"/>
        <v>#DIV/0!</v>
      </c>
      <c r="AU3017" s="4" t="e">
        <f t="shared" si="1683"/>
        <v>#DIV/0!</v>
      </c>
      <c r="AV3017">
        <f t="shared" si="1684"/>
        <v>0</v>
      </c>
      <c r="AW3017">
        <f t="shared" si="1685"/>
        <v>0</v>
      </c>
      <c r="AX3017">
        <f t="shared" si="1686"/>
        <v>0</v>
      </c>
      <c r="AY3017">
        <f t="shared" si="1687"/>
        <v>0</v>
      </c>
      <c r="AZ3017">
        <f t="shared" si="1688"/>
        <v>0</v>
      </c>
    </row>
    <row r="3018" spans="2:52" x14ac:dyDescent="0.35">
      <c r="B3018" s="3"/>
      <c r="J3018" s="1">
        <f t="shared" si="1689"/>
        <v>0</v>
      </c>
      <c r="K3018" t="str">
        <f t="shared" si="1690"/>
        <v>Saturday</v>
      </c>
      <c r="L3018" t="s">
        <v>38</v>
      </c>
      <c r="M3018" s="1">
        <f t="shared" si="1697"/>
        <v>0</v>
      </c>
      <c r="N3018">
        <f t="shared" si="1698"/>
        <v>0</v>
      </c>
      <c r="O3018">
        <f t="shared" si="1691"/>
        <v>0</v>
      </c>
      <c r="P3018">
        <f t="shared" si="1692"/>
        <v>0</v>
      </c>
      <c r="Q3018">
        <f t="shared" si="1701"/>
        <v>0</v>
      </c>
      <c r="R3018">
        <f t="shared" si="1693"/>
        <v>0</v>
      </c>
      <c r="W3018" s="5">
        <f t="shared" si="1699"/>
        <v>0</v>
      </c>
      <c r="X3018">
        <f t="shared" si="1694"/>
        <v>0</v>
      </c>
      <c r="Y3018">
        <f t="shared" si="1695"/>
        <v>0</v>
      </c>
      <c r="Z3018">
        <f t="shared" si="1696"/>
        <v>0</v>
      </c>
      <c r="AC3018" s="1">
        <f t="shared" si="1700"/>
        <v>0</v>
      </c>
      <c r="AD3018">
        <f t="shared" si="1702"/>
        <v>0</v>
      </c>
      <c r="AE3018">
        <f t="shared" si="1703"/>
        <v>0</v>
      </c>
      <c r="AF3018">
        <f t="shared" si="1704"/>
        <v>0</v>
      </c>
      <c r="AG3018">
        <f t="shared" si="1705"/>
        <v>0</v>
      </c>
      <c r="AH3018">
        <f t="shared" si="1706"/>
        <v>0</v>
      </c>
      <c r="AI3018">
        <f t="shared" si="1707"/>
        <v>0</v>
      </c>
      <c r="AJ3018">
        <f t="shared" ref="AJ3018:AJ3081" si="1708">AVERAGE(AI3012:AI3018)</f>
        <v>0</v>
      </c>
      <c r="AK3018">
        <f t="shared" ref="AK3018:AK3081" si="1709">MAX(Y3012:Y3018)</f>
        <v>0</v>
      </c>
      <c r="AL3018">
        <f t="shared" ref="AL3018:AL3081" si="1710">MIN(Z3012:Z3018)</f>
        <v>0</v>
      </c>
      <c r="AM3018" s="4" t="e">
        <f t="shared" ref="AM3018:AM3081" si="1711">SLOPE($Y3012:$Y3018,M3012:M3018)</f>
        <v>#DIV/0!</v>
      </c>
      <c r="AN3018" s="4" t="e">
        <f t="shared" ref="AN3018:AN3081" si="1712">SLOPE($Z3012:$Z3018,M3012:M3018)</f>
        <v>#DIV/0!</v>
      </c>
      <c r="AO3018">
        <f t="shared" ref="AO3018:AO3081" si="1713">AVERAGE($O3012:$O3018)</f>
        <v>0</v>
      </c>
      <c r="AP3018">
        <f t="shared" ref="AP3018:AP3081" si="1714">AVERAGE(W3012:W3018)</f>
        <v>0</v>
      </c>
      <c r="AQ3018">
        <f t="shared" si="1679"/>
        <v>0</v>
      </c>
      <c r="AR3018">
        <f t="shared" si="1680"/>
        <v>0</v>
      </c>
      <c r="AS3018">
        <f t="shared" si="1681"/>
        <v>0</v>
      </c>
      <c r="AT3018" s="4" t="e">
        <f t="shared" si="1682"/>
        <v>#DIV/0!</v>
      </c>
      <c r="AU3018" s="4" t="e">
        <f t="shared" si="1683"/>
        <v>#DIV/0!</v>
      </c>
      <c r="AV3018">
        <f t="shared" si="1684"/>
        <v>0</v>
      </c>
      <c r="AW3018">
        <f t="shared" si="1685"/>
        <v>0</v>
      </c>
      <c r="AX3018">
        <f t="shared" si="1686"/>
        <v>0</v>
      </c>
      <c r="AY3018">
        <f t="shared" si="1687"/>
        <v>0</v>
      </c>
      <c r="AZ3018">
        <f t="shared" si="1688"/>
        <v>0</v>
      </c>
    </row>
    <row r="3019" spans="2:52" x14ac:dyDescent="0.35">
      <c r="B3019" s="3"/>
      <c r="J3019" s="1">
        <f t="shared" si="1689"/>
        <v>0</v>
      </c>
      <c r="K3019" t="str">
        <f t="shared" si="1690"/>
        <v>Saturday</v>
      </c>
      <c r="L3019" t="s">
        <v>38</v>
      </c>
      <c r="M3019" s="1">
        <f t="shared" si="1697"/>
        <v>0</v>
      </c>
      <c r="N3019">
        <f t="shared" si="1698"/>
        <v>0</v>
      </c>
      <c r="O3019">
        <f t="shared" si="1691"/>
        <v>0</v>
      </c>
      <c r="P3019">
        <f t="shared" si="1692"/>
        <v>0</v>
      </c>
      <c r="Q3019">
        <f t="shared" si="1701"/>
        <v>0</v>
      </c>
      <c r="R3019">
        <f t="shared" si="1693"/>
        <v>0</v>
      </c>
      <c r="W3019" s="5">
        <f t="shared" si="1699"/>
        <v>0</v>
      </c>
      <c r="X3019">
        <f t="shared" si="1694"/>
        <v>0</v>
      </c>
      <c r="Y3019">
        <f t="shared" si="1695"/>
        <v>0</v>
      </c>
      <c r="Z3019">
        <f t="shared" si="1696"/>
        <v>0</v>
      </c>
      <c r="AC3019" s="1">
        <f t="shared" si="1700"/>
        <v>0</v>
      </c>
      <c r="AD3019">
        <f t="shared" si="1702"/>
        <v>0</v>
      </c>
      <c r="AE3019">
        <f t="shared" si="1703"/>
        <v>0</v>
      </c>
      <c r="AF3019">
        <f t="shared" si="1704"/>
        <v>0</v>
      </c>
      <c r="AG3019">
        <f t="shared" si="1705"/>
        <v>0</v>
      </c>
      <c r="AH3019">
        <f t="shared" si="1706"/>
        <v>0</v>
      </c>
      <c r="AI3019">
        <f t="shared" si="1707"/>
        <v>0</v>
      </c>
      <c r="AJ3019">
        <f t="shared" si="1708"/>
        <v>0</v>
      </c>
      <c r="AK3019">
        <f t="shared" si="1709"/>
        <v>0</v>
      </c>
      <c r="AL3019">
        <f t="shared" si="1710"/>
        <v>0</v>
      </c>
      <c r="AM3019" s="4" t="e">
        <f t="shared" si="1711"/>
        <v>#DIV/0!</v>
      </c>
      <c r="AN3019" s="4" t="e">
        <f t="shared" si="1712"/>
        <v>#DIV/0!</v>
      </c>
      <c r="AO3019">
        <f t="shared" si="1713"/>
        <v>0</v>
      </c>
      <c r="AP3019">
        <f t="shared" si="1714"/>
        <v>0</v>
      </c>
      <c r="AQ3019">
        <f t="shared" si="1679"/>
        <v>0</v>
      </c>
      <c r="AR3019">
        <f t="shared" si="1680"/>
        <v>0</v>
      </c>
      <c r="AS3019">
        <f t="shared" si="1681"/>
        <v>0</v>
      </c>
      <c r="AT3019" s="4" t="e">
        <f t="shared" si="1682"/>
        <v>#DIV/0!</v>
      </c>
      <c r="AU3019" s="4" t="e">
        <f t="shared" si="1683"/>
        <v>#DIV/0!</v>
      </c>
      <c r="AV3019">
        <f t="shared" si="1684"/>
        <v>0</v>
      </c>
      <c r="AW3019">
        <f t="shared" si="1685"/>
        <v>0</v>
      </c>
      <c r="AX3019">
        <f t="shared" si="1686"/>
        <v>0</v>
      </c>
      <c r="AY3019">
        <f t="shared" si="1687"/>
        <v>0</v>
      </c>
      <c r="AZ3019">
        <f t="shared" si="1688"/>
        <v>0</v>
      </c>
    </row>
    <row r="3020" spans="2:52" x14ac:dyDescent="0.35">
      <c r="B3020" s="3"/>
      <c r="J3020" s="1">
        <f t="shared" si="1689"/>
        <v>0</v>
      </c>
      <c r="K3020" t="str">
        <f t="shared" si="1690"/>
        <v>Saturday</v>
      </c>
      <c r="L3020" t="s">
        <v>38</v>
      </c>
      <c r="M3020" s="1">
        <f t="shared" si="1697"/>
        <v>0</v>
      </c>
      <c r="N3020">
        <f t="shared" si="1698"/>
        <v>0</v>
      </c>
      <c r="O3020">
        <f t="shared" si="1691"/>
        <v>0</v>
      </c>
      <c r="P3020">
        <f t="shared" si="1692"/>
        <v>0</v>
      </c>
      <c r="Q3020">
        <f t="shared" si="1701"/>
        <v>0</v>
      </c>
      <c r="R3020">
        <f t="shared" si="1693"/>
        <v>0</v>
      </c>
      <c r="W3020" s="5">
        <f t="shared" si="1699"/>
        <v>0</v>
      </c>
      <c r="X3020">
        <f t="shared" si="1694"/>
        <v>0</v>
      </c>
      <c r="Y3020">
        <f t="shared" si="1695"/>
        <v>0</v>
      </c>
      <c r="Z3020">
        <f t="shared" si="1696"/>
        <v>0</v>
      </c>
      <c r="AC3020" s="1">
        <f t="shared" si="1700"/>
        <v>0</v>
      </c>
      <c r="AD3020">
        <f t="shared" si="1702"/>
        <v>0</v>
      </c>
      <c r="AE3020">
        <f t="shared" si="1703"/>
        <v>0</v>
      </c>
      <c r="AF3020">
        <f t="shared" si="1704"/>
        <v>0</v>
      </c>
      <c r="AG3020">
        <f t="shared" si="1705"/>
        <v>0</v>
      </c>
      <c r="AH3020">
        <f t="shared" si="1706"/>
        <v>0</v>
      </c>
      <c r="AI3020">
        <f t="shared" si="1707"/>
        <v>0</v>
      </c>
      <c r="AJ3020">
        <f t="shared" si="1708"/>
        <v>0</v>
      </c>
      <c r="AK3020">
        <f t="shared" si="1709"/>
        <v>0</v>
      </c>
      <c r="AL3020">
        <f t="shared" si="1710"/>
        <v>0</v>
      </c>
      <c r="AM3020" s="4" t="e">
        <f t="shared" si="1711"/>
        <v>#DIV/0!</v>
      </c>
      <c r="AN3020" s="4" t="e">
        <f t="shared" si="1712"/>
        <v>#DIV/0!</v>
      </c>
      <c r="AO3020">
        <f t="shared" si="1713"/>
        <v>0</v>
      </c>
      <c r="AP3020">
        <f t="shared" si="1714"/>
        <v>0</v>
      </c>
      <c r="AQ3020">
        <f t="shared" si="1679"/>
        <v>0</v>
      </c>
      <c r="AR3020">
        <f t="shared" si="1680"/>
        <v>0</v>
      </c>
      <c r="AS3020">
        <f t="shared" si="1681"/>
        <v>0</v>
      </c>
      <c r="AT3020" s="4" t="e">
        <f t="shared" si="1682"/>
        <v>#DIV/0!</v>
      </c>
      <c r="AU3020" s="4" t="e">
        <f t="shared" si="1683"/>
        <v>#DIV/0!</v>
      </c>
      <c r="AV3020">
        <f t="shared" si="1684"/>
        <v>0</v>
      </c>
      <c r="AW3020">
        <f t="shared" si="1685"/>
        <v>0</v>
      </c>
      <c r="AX3020">
        <f t="shared" si="1686"/>
        <v>0</v>
      </c>
      <c r="AY3020">
        <f t="shared" si="1687"/>
        <v>0</v>
      </c>
      <c r="AZ3020">
        <f t="shared" si="1688"/>
        <v>0</v>
      </c>
    </row>
    <row r="3021" spans="2:52" x14ac:dyDescent="0.35">
      <c r="B3021" s="3"/>
      <c r="J3021" s="1">
        <f t="shared" si="1689"/>
        <v>0</v>
      </c>
      <c r="K3021" t="str">
        <f t="shared" si="1690"/>
        <v>Saturday</v>
      </c>
      <c r="L3021" t="s">
        <v>38</v>
      </c>
      <c r="M3021" s="1">
        <f t="shared" si="1697"/>
        <v>0</v>
      </c>
      <c r="N3021">
        <f t="shared" si="1698"/>
        <v>0</v>
      </c>
      <c r="O3021">
        <f t="shared" si="1691"/>
        <v>0</v>
      </c>
      <c r="P3021">
        <f t="shared" si="1692"/>
        <v>0</v>
      </c>
      <c r="Q3021">
        <f t="shared" si="1701"/>
        <v>0</v>
      </c>
      <c r="R3021">
        <f t="shared" si="1693"/>
        <v>0</v>
      </c>
      <c r="W3021" s="5">
        <f t="shared" si="1699"/>
        <v>0</v>
      </c>
      <c r="X3021">
        <f t="shared" si="1694"/>
        <v>0</v>
      </c>
      <c r="Y3021">
        <f t="shared" si="1695"/>
        <v>0</v>
      </c>
      <c r="Z3021">
        <f t="shared" si="1696"/>
        <v>0</v>
      </c>
      <c r="AC3021" s="1">
        <f t="shared" si="1700"/>
        <v>0</v>
      </c>
      <c r="AD3021">
        <f t="shared" si="1702"/>
        <v>0</v>
      </c>
      <c r="AE3021">
        <f t="shared" si="1703"/>
        <v>0</v>
      </c>
      <c r="AF3021">
        <f t="shared" si="1704"/>
        <v>0</v>
      </c>
      <c r="AG3021">
        <f t="shared" si="1705"/>
        <v>0</v>
      </c>
      <c r="AH3021">
        <f t="shared" si="1706"/>
        <v>0</v>
      </c>
      <c r="AI3021">
        <f t="shared" si="1707"/>
        <v>0</v>
      </c>
      <c r="AJ3021">
        <f t="shared" si="1708"/>
        <v>0</v>
      </c>
      <c r="AK3021">
        <f t="shared" si="1709"/>
        <v>0</v>
      </c>
      <c r="AL3021">
        <f t="shared" si="1710"/>
        <v>0</v>
      </c>
      <c r="AM3021" s="4" t="e">
        <f t="shared" si="1711"/>
        <v>#DIV/0!</v>
      </c>
      <c r="AN3021" s="4" t="e">
        <f t="shared" si="1712"/>
        <v>#DIV/0!</v>
      </c>
      <c r="AO3021">
        <f t="shared" si="1713"/>
        <v>0</v>
      </c>
      <c r="AP3021">
        <f t="shared" si="1714"/>
        <v>0</v>
      </c>
      <c r="AQ3021">
        <f t="shared" si="1679"/>
        <v>0</v>
      </c>
      <c r="AR3021">
        <f t="shared" si="1680"/>
        <v>0</v>
      </c>
      <c r="AS3021">
        <f t="shared" si="1681"/>
        <v>0</v>
      </c>
      <c r="AT3021" s="4" t="e">
        <f t="shared" si="1682"/>
        <v>#DIV/0!</v>
      </c>
      <c r="AU3021" s="4" t="e">
        <f t="shared" si="1683"/>
        <v>#DIV/0!</v>
      </c>
      <c r="AV3021">
        <f t="shared" si="1684"/>
        <v>0</v>
      </c>
      <c r="AW3021">
        <f t="shared" si="1685"/>
        <v>0</v>
      </c>
      <c r="AX3021">
        <f t="shared" si="1686"/>
        <v>0</v>
      </c>
      <c r="AY3021">
        <f t="shared" si="1687"/>
        <v>0</v>
      </c>
      <c r="AZ3021">
        <f t="shared" si="1688"/>
        <v>0</v>
      </c>
    </row>
    <row r="3022" spans="2:52" x14ac:dyDescent="0.35">
      <c r="B3022" s="3"/>
      <c r="J3022" s="1">
        <f t="shared" si="1689"/>
        <v>0</v>
      </c>
      <c r="K3022" t="str">
        <f t="shared" si="1690"/>
        <v>Saturday</v>
      </c>
      <c r="L3022" t="s">
        <v>38</v>
      </c>
      <c r="M3022" s="1">
        <f t="shared" si="1697"/>
        <v>0</v>
      </c>
      <c r="N3022">
        <f t="shared" si="1698"/>
        <v>0</v>
      </c>
      <c r="O3022">
        <f t="shared" si="1691"/>
        <v>0</v>
      </c>
      <c r="P3022">
        <f t="shared" si="1692"/>
        <v>0</v>
      </c>
      <c r="Q3022">
        <f t="shared" si="1701"/>
        <v>0</v>
      </c>
      <c r="R3022">
        <f t="shared" si="1693"/>
        <v>0</v>
      </c>
      <c r="W3022" s="5">
        <f t="shared" si="1699"/>
        <v>0</v>
      </c>
      <c r="X3022">
        <f t="shared" si="1694"/>
        <v>0</v>
      </c>
      <c r="Y3022">
        <f t="shared" si="1695"/>
        <v>0</v>
      </c>
      <c r="Z3022">
        <f t="shared" si="1696"/>
        <v>0</v>
      </c>
      <c r="AC3022" s="1">
        <f t="shared" si="1700"/>
        <v>0</v>
      </c>
      <c r="AD3022">
        <f t="shared" si="1702"/>
        <v>0</v>
      </c>
      <c r="AE3022">
        <f t="shared" si="1703"/>
        <v>0</v>
      </c>
      <c r="AF3022">
        <f t="shared" si="1704"/>
        <v>0</v>
      </c>
      <c r="AG3022">
        <f t="shared" si="1705"/>
        <v>0</v>
      </c>
      <c r="AH3022">
        <f t="shared" si="1706"/>
        <v>0</v>
      </c>
      <c r="AI3022">
        <f t="shared" si="1707"/>
        <v>0</v>
      </c>
      <c r="AJ3022">
        <f t="shared" si="1708"/>
        <v>0</v>
      </c>
      <c r="AK3022">
        <f t="shared" si="1709"/>
        <v>0</v>
      </c>
      <c r="AL3022">
        <f t="shared" si="1710"/>
        <v>0</v>
      </c>
      <c r="AM3022" s="4" t="e">
        <f t="shared" si="1711"/>
        <v>#DIV/0!</v>
      </c>
      <c r="AN3022" s="4" t="e">
        <f t="shared" si="1712"/>
        <v>#DIV/0!</v>
      </c>
      <c r="AO3022">
        <f t="shared" si="1713"/>
        <v>0</v>
      </c>
      <c r="AP3022">
        <f t="shared" si="1714"/>
        <v>0</v>
      </c>
      <c r="AQ3022">
        <f t="shared" si="1679"/>
        <v>0</v>
      </c>
      <c r="AR3022">
        <f t="shared" si="1680"/>
        <v>0</v>
      </c>
      <c r="AS3022">
        <f t="shared" si="1681"/>
        <v>0</v>
      </c>
      <c r="AT3022" s="4" t="e">
        <f t="shared" si="1682"/>
        <v>#DIV/0!</v>
      </c>
      <c r="AU3022" s="4" t="e">
        <f t="shared" si="1683"/>
        <v>#DIV/0!</v>
      </c>
      <c r="AV3022">
        <f t="shared" si="1684"/>
        <v>0</v>
      </c>
      <c r="AW3022">
        <f t="shared" si="1685"/>
        <v>0</v>
      </c>
      <c r="AX3022">
        <f t="shared" si="1686"/>
        <v>0</v>
      </c>
      <c r="AY3022">
        <f t="shared" si="1687"/>
        <v>0</v>
      </c>
      <c r="AZ3022">
        <f t="shared" si="1688"/>
        <v>0</v>
      </c>
    </row>
    <row r="3023" spans="2:52" x14ac:dyDescent="0.35">
      <c r="B3023" s="3"/>
      <c r="J3023" s="1">
        <f t="shared" si="1689"/>
        <v>0</v>
      </c>
      <c r="K3023" t="str">
        <f t="shared" si="1690"/>
        <v>Saturday</v>
      </c>
      <c r="L3023" t="s">
        <v>38</v>
      </c>
      <c r="M3023" s="1">
        <f t="shared" si="1697"/>
        <v>0</v>
      </c>
      <c r="N3023">
        <f t="shared" si="1698"/>
        <v>0</v>
      </c>
      <c r="O3023">
        <f t="shared" si="1691"/>
        <v>0</v>
      </c>
      <c r="P3023">
        <f t="shared" si="1692"/>
        <v>0</v>
      </c>
      <c r="Q3023">
        <f t="shared" si="1701"/>
        <v>0</v>
      </c>
      <c r="R3023">
        <f t="shared" si="1693"/>
        <v>0</v>
      </c>
      <c r="W3023" s="5">
        <f t="shared" si="1699"/>
        <v>0</v>
      </c>
      <c r="X3023">
        <f t="shared" si="1694"/>
        <v>0</v>
      </c>
      <c r="Y3023">
        <f t="shared" si="1695"/>
        <v>0</v>
      </c>
      <c r="Z3023">
        <f t="shared" si="1696"/>
        <v>0</v>
      </c>
      <c r="AC3023" s="1">
        <f t="shared" si="1700"/>
        <v>0</v>
      </c>
      <c r="AD3023">
        <f t="shared" si="1702"/>
        <v>0</v>
      </c>
      <c r="AE3023">
        <f t="shared" si="1703"/>
        <v>0</v>
      </c>
      <c r="AF3023">
        <f t="shared" si="1704"/>
        <v>0</v>
      </c>
      <c r="AG3023">
        <f t="shared" si="1705"/>
        <v>0</v>
      </c>
      <c r="AH3023">
        <f t="shared" si="1706"/>
        <v>0</v>
      </c>
      <c r="AI3023">
        <f t="shared" si="1707"/>
        <v>0</v>
      </c>
      <c r="AJ3023">
        <f t="shared" si="1708"/>
        <v>0</v>
      </c>
      <c r="AK3023">
        <f t="shared" si="1709"/>
        <v>0</v>
      </c>
      <c r="AL3023">
        <f t="shared" si="1710"/>
        <v>0</v>
      </c>
      <c r="AM3023" s="4" t="e">
        <f t="shared" si="1711"/>
        <v>#DIV/0!</v>
      </c>
      <c r="AN3023" s="4" t="e">
        <f t="shared" si="1712"/>
        <v>#DIV/0!</v>
      </c>
      <c r="AO3023">
        <f t="shared" si="1713"/>
        <v>0</v>
      </c>
      <c r="AP3023">
        <f t="shared" si="1714"/>
        <v>0</v>
      </c>
      <c r="AQ3023">
        <f t="shared" si="1679"/>
        <v>0</v>
      </c>
      <c r="AR3023">
        <f t="shared" si="1680"/>
        <v>0</v>
      </c>
      <c r="AS3023">
        <f t="shared" si="1681"/>
        <v>0</v>
      </c>
      <c r="AT3023" s="4" t="e">
        <f t="shared" si="1682"/>
        <v>#DIV/0!</v>
      </c>
      <c r="AU3023" s="4" t="e">
        <f t="shared" si="1683"/>
        <v>#DIV/0!</v>
      </c>
      <c r="AV3023">
        <f t="shared" si="1684"/>
        <v>0</v>
      </c>
      <c r="AW3023">
        <f t="shared" si="1685"/>
        <v>0</v>
      </c>
      <c r="AX3023">
        <f t="shared" si="1686"/>
        <v>0</v>
      </c>
      <c r="AY3023">
        <f t="shared" si="1687"/>
        <v>0</v>
      </c>
      <c r="AZ3023">
        <f t="shared" si="1688"/>
        <v>0</v>
      </c>
    </row>
    <row r="3024" spans="2:52" x14ac:dyDescent="0.35">
      <c r="B3024" s="3"/>
      <c r="J3024" s="1">
        <f t="shared" si="1689"/>
        <v>0</v>
      </c>
      <c r="K3024" t="str">
        <f t="shared" si="1690"/>
        <v>Saturday</v>
      </c>
      <c r="L3024" t="s">
        <v>38</v>
      </c>
      <c r="M3024" s="1">
        <f t="shared" si="1697"/>
        <v>0</v>
      </c>
      <c r="N3024">
        <f t="shared" si="1698"/>
        <v>0</v>
      </c>
      <c r="O3024">
        <f t="shared" si="1691"/>
        <v>0</v>
      </c>
      <c r="P3024">
        <f t="shared" si="1692"/>
        <v>0</v>
      </c>
      <c r="Q3024">
        <f t="shared" si="1701"/>
        <v>0</v>
      </c>
      <c r="R3024">
        <f t="shared" si="1693"/>
        <v>0</v>
      </c>
      <c r="W3024" s="5">
        <f t="shared" si="1699"/>
        <v>0</v>
      </c>
      <c r="X3024">
        <f t="shared" si="1694"/>
        <v>0</v>
      </c>
      <c r="Y3024">
        <f t="shared" si="1695"/>
        <v>0</v>
      </c>
      <c r="Z3024">
        <f t="shared" si="1696"/>
        <v>0</v>
      </c>
      <c r="AC3024" s="1">
        <f t="shared" si="1700"/>
        <v>0</v>
      </c>
      <c r="AD3024">
        <f t="shared" si="1702"/>
        <v>0</v>
      </c>
      <c r="AE3024">
        <f t="shared" si="1703"/>
        <v>0</v>
      </c>
      <c r="AF3024">
        <f t="shared" si="1704"/>
        <v>0</v>
      </c>
      <c r="AG3024">
        <f t="shared" si="1705"/>
        <v>0</v>
      </c>
      <c r="AH3024">
        <f t="shared" si="1706"/>
        <v>0</v>
      </c>
      <c r="AI3024">
        <f t="shared" si="1707"/>
        <v>0</v>
      </c>
      <c r="AJ3024">
        <f t="shared" si="1708"/>
        <v>0</v>
      </c>
      <c r="AK3024">
        <f t="shared" si="1709"/>
        <v>0</v>
      </c>
      <c r="AL3024">
        <f t="shared" si="1710"/>
        <v>0</v>
      </c>
      <c r="AM3024" s="4" t="e">
        <f t="shared" si="1711"/>
        <v>#DIV/0!</v>
      </c>
      <c r="AN3024" s="4" t="e">
        <f t="shared" si="1712"/>
        <v>#DIV/0!</v>
      </c>
      <c r="AO3024">
        <f t="shared" si="1713"/>
        <v>0</v>
      </c>
      <c r="AP3024">
        <f t="shared" si="1714"/>
        <v>0</v>
      </c>
      <c r="AQ3024">
        <f t="shared" si="1679"/>
        <v>0</v>
      </c>
      <c r="AR3024">
        <f t="shared" si="1680"/>
        <v>0</v>
      </c>
      <c r="AS3024">
        <f t="shared" si="1681"/>
        <v>0</v>
      </c>
      <c r="AT3024" s="4" t="e">
        <f t="shared" si="1682"/>
        <v>#DIV/0!</v>
      </c>
      <c r="AU3024" s="4" t="e">
        <f t="shared" si="1683"/>
        <v>#DIV/0!</v>
      </c>
      <c r="AV3024">
        <f t="shared" si="1684"/>
        <v>0</v>
      </c>
      <c r="AW3024">
        <f t="shared" si="1685"/>
        <v>0</v>
      </c>
      <c r="AX3024">
        <f t="shared" si="1686"/>
        <v>0</v>
      </c>
      <c r="AY3024">
        <f t="shared" si="1687"/>
        <v>0</v>
      </c>
      <c r="AZ3024">
        <f t="shared" si="1688"/>
        <v>0</v>
      </c>
    </row>
    <row r="3025" spans="2:52" x14ac:dyDescent="0.35">
      <c r="B3025" s="3"/>
      <c r="J3025" s="1">
        <f t="shared" si="1689"/>
        <v>0</v>
      </c>
      <c r="K3025" t="str">
        <f t="shared" si="1690"/>
        <v>Saturday</v>
      </c>
      <c r="L3025" t="s">
        <v>38</v>
      </c>
      <c r="M3025" s="1">
        <f t="shared" si="1697"/>
        <v>0</v>
      </c>
      <c r="N3025">
        <f t="shared" si="1698"/>
        <v>0</v>
      </c>
      <c r="O3025">
        <f t="shared" si="1691"/>
        <v>0</v>
      </c>
      <c r="P3025">
        <f t="shared" si="1692"/>
        <v>0</v>
      </c>
      <c r="Q3025">
        <f t="shared" si="1701"/>
        <v>0</v>
      </c>
      <c r="R3025">
        <f t="shared" si="1693"/>
        <v>0</v>
      </c>
      <c r="W3025" s="5">
        <f t="shared" si="1699"/>
        <v>0</v>
      </c>
      <c r="X3025">
        <f t="shared" si="1694"/>
        <v>0</v>
      </c>
      <c r="Y3025">
        <f t="shared" si="1695"/>
        <v>0</v>
      </c>
      <c r="Z3025">
        <f t="shared" si="1696"/>
        <v>0</v>
      </c>
      <c r="AC3025" s="1">
        <f t="shared" si="1700"/>
        <v>0</v>
      </c>
      <c r="AD3025">
        <f t="shared" si="1702"/>
        <v>0</v>
      </c>
      <c r="AE3025">
        <f t="shared" si="1703"/>
        <v>0</v>
      </c>
      <c r="AF3025">
        <f t="shared" si="1704"/>
        <v>0</v>
      </c>
      <c r="AG3025">
        <f t="shared" si="1705"/>
        <v>0</v>
      </c>
      <c r="AH3025">
        <f t="shared" si="1706"/>
        <v>0</v>
      </c>
      <c r="AI3025">
        <f t="shared" si="1707"/>
        <v>0</v>
      </c>
      <c r="AJ3025">
        <f t="shared" si="1708"/>
        <v>0</v>
      </c>
      <c r="AK3025">
        <f t="shared" si="1709"/>
        <v>0</v>
      </c>
      <c r="AL3025">
        <f t="shared" si="1710"/>
        <v>0</v>
      </c>
      <c r="AM3025" s="4" t="e">
        <f t="shared" si="1711"/>
        <v>#DIV/0!</v>
      </c>
      <c r="AN3025" s="4" t="e">
        <f t="shared" si="1712"/>
        <v>#DIV/0!</v>
      </c>
      <c r="AO3025">
        <f t="shared" si="1713"/>
        <v>0</v>
      </c>
      <c r="AP3025">
        <f t="shared" si="1714"/>
        <v>0</v>
      </c>
      <c r="AQ3025">
        <f t="shared" si="1679"/>
        <v>0</v>
      </c>
      <c r="AR3025">
        <f t="shared" si="1680"/>
        <v>0</v>
      </c>
      <c r="AS3025">
        <f t="shared" si="1681"/>
        <v>0</v>
      </c>
      <c r="AT3025" s="4" t="e">
        <f t="shared" si="1682"/>
        <v>#DIV/0!</v>
      </c>
      <c r="AU3025" s="4" t="e">
        <f t="shared" si="1683"/>
        <v>#DIV/0!</v>
      </c>
      <c r="AV3025">
        <f t="shared" si="1684"/>
        <v>0</v>
      </c>
      <c r="AW3025">
        <f t="shared" si="1685"/>
        <v>0</v>
      </c>
      <c r="AX3025">
        <f t="shared" si="1686"/>
        <v>0</v>
      </c>
      <c r="AY3025">
        <f t="shared" si="1687"/>
        <v>0</v>
      </c>
      <c r="AZ3025">
        <f t="shared" si="1688"/>
        <v>0</v>
      </c>
    </row>
    <row r="3026" spans="2:52" x14ac:dyDescent="0.35">
      <c r="B3026" s="3"/>
      <c r="J3026" s="1">
        <f t="shared" si="1689"/>
        <v>0</v>
      </c>
      <c r="K3026" t="str">
        <f t="shared" si="1690"/>
        <v>Saturday</v>
      </c>
      <c r="L3026" t="s">
        <v>38</v>
      </c>
      <c r="M3026" s="1">
        <f t="shared" si="1697"/>
        <v>0</v>
      </c>
      <c r="N3026">
        <f t="shared" si="1698"/>
        <v>0</v>
      </c>
      <c r="O3026">
        <f t="shared" si="1691"/>
        <v>0</v>
      </c>
      <c r="P3026">
        <f t="shared" si="1692"/>
        <v>0</v>
      </c>
      <c r="Q3026">
        <f t="shared" si="1701"/>
        <v>0</v>
      </c>
      <c r="R3026">
        <f t="shared" si="1693"/>
        <v>0</v>
      </c>
      <c r="W3026" s="5">
        <f t="shared" si="1699"/>
        <v>0</v>
      </c>
      <c r="X3026">
        <f t="shared" si="1694"/>
        <v>0</v>
      </c>
      <c r="Y3026">
        <f t="shared" si="1695"/>
        <v>0</v>
      </c>
      <c r="Z3026">
        <f t="shared" si="1696"/>
        <v>0</v>
      </c>
      <c r="AC3026" s="1">
        <f t="shared" si="1700"/>
        <v>0</v>
      </c>
      <c r="AD3026">
        <f t="shared" si="1702"/>
        <v>0</v>
      </c>
      <c r="AE3026">
        <f t="shared" si="1703"/>
        <v>0</v>
      </c>
      <c r="AF3026">
        <f t="shared" si="1704"/>
        <v>0</v>
      </c>
      <c r="AG3026">
        <f t="shared" si="1705"/>
        <v>0</v>
      </c>
      <c r="AH3026">
        <f t="shared" si="1706"/>
        <v>0</v>
      </c>
      <c r="AI3026">
        <f t="shared" si="1707"/>
        <v>0</v>
      </c>
      <c r="AJ3026">
        <f t="shared" si="1708"/>
        <v>0</v>
      </c>
      <c r="AK3026">
        <f t="shared" si="1709"/>
        <v>0</v>
      </c>
      <c r="AL3026">
        <f t="shared" si="1710"/>
        <v>0</v>
      </c>
      <c r="AM3026" s="4" t="e">
        <f t="shared" si="1711"/>
        <v>#DIV/0!</v>
      </c>
      <c r="AN3026" s="4" t="e">
        <f t="shared" si="1712"/>
        <v>#DIV/0!</v>
      </c>
      <c r="AO3026">
        <f t="shared" si="1713"/>
        <v>0</v>
      </c>
      <c r="AP3026">
        <f t="shared" si="1714"/>
        <v>0</v>
      </c>
      <c r="AQ3026">
        <f t="shared" si="1679"/>
        <v>0</v>
      </c>
      <c r="AR3026">
        <f t="shared" si="1680"/>
        <v>0</v>
      </c>
      <c r="AS3026">
        <f t="shared" si="1681"/>
        <v>0</v>
      </c>
      <c r="AT3026" s="4" t="e">
        <f t="shared" si="1682"/>
        <v>#DIV/0!</v>
      </c>
      <c r="AU3026" s="4" t="e">
        <f t="shared" si="1683"/>
        <v>#DIV/0!</v>
      </c>
      <c r="AV3026">
        <f t="shared" si="1684"/>
        <v>0</v>
      </c>
      <c r="AW3026">
        <f t="shared" si="1685"/>
        <v>0</v>
      </c>
      <c r="AX3026">
        <f t="shared" si="1686"/>
        <v>0</v>
      </c>
      <c r="AY3026">
        <f t="shared" si="1687"/>
        <v>0</v>
      </c>
      <c r="AZ3026">
        <f t="shared" si="1688"/>
        <v>0</v>
      </c>
    </row>
    <row r="3027" spans="2:52" x14ac:dyDescent="0.35">
      <c r="B3027" s="3"/>
      <c r="J3027" s="1">
        <f t="shared" si="1689"/>
        <v>0</v>
      </c>
      <c r="K3027" t="str">
        <f t="shared" si="1690"/>
        <v>Saturday</v>
      </c>
      <c r="L3027" t="s">
        <v>38</v>
      </c>
      <c r="M3027" s="1">
        <f t="shared" si="1697"/>
        <v>0</v>
      </c>
      <c r="N3027">
        <f t="shared" si="1698"/>
        <v>0</v>
      </c>
      <c r="O3027">
        <f t="shared" si="1691"/>
        <v>0</v>
      </c>
      <c r="P3027">
        <f t="shared" si="1692"/>
        <v>0</v>
      </c>
      <c r="Q3027">
        <f t="shared" si="1701"/>
        <v>0</v>
      </c>
      <c r="R3027">
        <f t="shared" si="1693"/>
        <v>0</v>
      </c>
      <c r="W3027" s="5">
        <f t="shared" si="1699"/>
        <v>0</v>
      </c>
      <c r="X3027">
        <f t="shared" si="1694"/>
        <v>0</v>
      </c>
      <c r="Y3027">
        <f t="shared" si="1695"/>
        <v>0</v>
      </c>
      <c r="Z3027">
        <f t="shared" si="1696"/>
        <v>0</v>
      </c>
      <c r="AC3027" s="1">
        <f t="shared" si="1700"/>
        <v>0</v>
      </c>
      <c r="AD3027">
        <f t="shared" si="1702"/>
        <v>0</v>
      </c>
      <c r="AE3027">
        <f t="shared" si="1703"/>
        <v>0</v>
      </c>
      <c r="AF3027">
        <f t="shared" si="1704"/>
        <v>0</v>
      </c>
      <c r="AG3027">
        <f t="shared" si="1705"/>
        <v>0</v>
      </c>
      <c r="AH3027">
        <f t="shared" si="1706"/>
        <v>0</v>
      </c>
      <c r="AI3027">
        <f t="shared" si="1707"/>
        <v>0</v>
      </c>
      <c r="AJ3027">
        <f t="shared" si="1708"/>
        <v>0</v>
      </c>
      <c r="AK3027">
        <f t="shared" si="1709"/>
        <v>0</v>
      </c>
      <c r="AL3027">
        <f t="shared" si="1710"/>
        <v>0</v>
      </c>
      <c r="AM3027" s="4" t="e">
        <f t="shared" si="1711"/>
        <v>#DIV/0!</v>
      </c>
      <c r="AN3027" s="4" t="e">
        <f t="shared" si="1712"/>
        <v>#DIV/0!</v>
      </c>
      <c r="AO3027">
        <f t="shared" si="1713"/>
        <v>0</v>
      </c>
      <c r="AP3027">
        <f t="shared" si="1714"/>
        <v>0</v>
      </c>
      <c r="AQ3027">
        <f t="shared" si="1679"/>
        <v>0</v>
      </c>
      <c r="AR3027">
        <f t="shared" si="1680"/>
        <v>0</v>
      </c>
      <c r="AS3027">
        <f t="shared" si="1681"/>
        <v>0</v>
      </c>
      <c r="AT3027" s="4" t="e">
        <f t="shared" si="1682"/>
        <v>#DIV/0!</v>
      </c>
      <c r="AU3027" s="4" t="e">
        <f t="shared" si="1683"/>
        <v>#DIV/0!</v>
      </c>
      <c r="AV3027">
        <f t="shared" si="1684"/>
        <v>0</v>
      </c>
      <c r="AW3027">
        <f t="shared" si="1685"/>
        <v>0</v>
      </c>
      <c r="AX3027">
        <f t="shared" si="1686"/>
        <v>0</v>
      </c>
      <c r="AY3027">
        <f t="shared" si="1687"/>
        <v>0</v>
      </c>
      <c r="AZ3027">
        <f t="shared" si="1688"/>
        <v>0</v>
      </c>
    </row>
    <row r="3028" spans="2:52" x14ac:dyDescent="0.35">
      <c r="B3028" s="3"/>
      <c r="J3028" s="1">
        <f t="shared" si="1689"/>
        <v>0</v>
      </c>
      <c r="K3028" t="str">
        <f t="shared" si="1690"/>
        <v>Saturday</v>
      </c>
      <c r="L3028" t="s">
        <v>38</v>
      </c>
      <c r="M3028" s="1">
        <f t="shared" si="1697"/>
        <v>0</v>
      </c>
      <c r="N3028">
        <f t="shared" si="1698"/>
        <v>0</v>
      </c>
      <c r="O3028">
        <f t="shared" si="1691"/>
        <v>0</v>
      </c>
      <c r="P3028">
        <f t="shared" si="1692"/>
        <v>0</v>
      </c>
      <c r="Q3028">
        <f t="shared" si="1701"/>
        <v>0</v>
      </c>
      <c r="R3028">
        <f t="shared" si="1693"/>
        <v>0</v>
      </c>
      <c r="W3028" s="5">
        <f t="shared" si="1699"/>
        <v>0</v>
      </c>
      <c r="X3028">
        <f t="shared" si="1694"/>
        <v>0</v>
      </c>
      <c r="Y3028">
        <f t="shared" si="1695"/>
        <v>0</v>
      </c>
      <c r="Z3028">
        <f t="shared" si="1696"/>
        <v>0</v>
      </c>
      <c r="AC3028" s="1">
        <f t="shared" si="1700"/>
        <v>0</v>
      </c>
      <c r="AD3028">
        <f t="shared" si="1702"/>
        <v>0</v>
      </c>
      <c r="AE3028">
        <f t="shared" si="1703"/>
        <v>0</v>
      </c>
      <c r="AF3028">
        <f t="shared" si="1704"/>
        <v>0</v>
      </c>
      <c r="AG3028">
        <f t="shared" si="1705"/>
        <v>0</v>
      </c>
      <c r="AH3028">
        <f t="shared" si="1706"/>
        <v>0</v>
      </c>
      <c r="AI3028">
        <f t="shared" si="1707"/>
        <v>0</v>
      </c>
      <c r="AJ3028">
        <f t="shared" si="1708"/>
        <v>0</v>
      </c>
      <c r="AK3028">
        <f t="shared" si="1709"/>
        <v>0</v>
      </c>
      <c r="AL3028">
        <f t="shared" si="1710"/>
        <v>0</v>
      </c>
      <c r="AM3028" s="4" t="e">
        <f t="shared" si="1711"/>
        <v>#DIV/0!</v>
      </c>
      <c r="AN3028" s="4" t="e">
        <f t="shared" si="1712"/>
        <v>#DIV/0!</v>
      </c>
      <c r="AO3028">
        <f t="shared" si="1713"/>
        <v>0</v>
      </c>
      <c r="AP3028">
        <f t="shared" si="1714"/>
        <v>0</v>
      </c>
      <c r="AQ3028">
        <f t="shared" si="1679"/>
        <v>0</v>
      </c>
      <c r="AR3028">
        <f t="shared" si="1680"/>
        <v>0</v>
      </c>
      <c r="AS3028">
        <f t="shared" si="1681"/>
        <v>0</v>
      </c>
      <c r="AT3028" s="4" t="e">
        <f t="shared" si="1682"/>
        <v>#DIV/0!</v>
      </c>
      <c r="AU3028" s="4" t="e">
        <f t="shared" si="1683"/>
        <v>#DIV/0!</v>
      </c>
      <c r="AV3028">
        <f t="shared" si="1684"/>
        <v>0</v>
      </c>
      <c r="AW3028">
        <f t="shared" si="1685"/>
        <v>0</v>
      </c>
      <c r="AX3028">
        <f t="shared" si="1686"/>
        <v>0</v>
      </c>
      <c r="AY3028">
        <f t="shared" si="1687"/>
        <v>0</v>
      </c>
      <c r="AZ3028">
        <f t="shared" si="1688"/>
        <v>0</v>
      </c>
    </row>
    <row r="3029" spans="2:52" x14ac:dyDescent="0.35">
      <c r="B3029" s="3"/>
      <c r="J3029" s="1">
        <f t="shared" si="1689"/>
        <v>0</v>
      </c>
      <c r="K3029" t="str">
        <f t="shared" si="1690"/>
        <v>Saturday</v>
      </c>
      <c r="L3029" t="s">
        <v>38</v>
      </c>
      <c r="M3029" s="1">
        <f t="shared" si="1697"/>
        <v>0</v>
      </c>
      <c r="N3029">
        <f t="shared" si="1698"/>
        <v>0</v>
      </c>
      <c r="O3029">
        <f t="shared" si="1691"/>
        <v>0</v>
      </c>
      <c r="P3029">
        <f t="shared" si="1692"/>
        <v>0</v>
      </c>
      <c r="Q3029">
        <f t="shared" si="1701"/>
        <v>0</v>
      </c>
      <c r="R3029">
        <f t="shared" si="1693"/>
        <v>0</v>
      </c>
      <c r="W3029" s="5">
        <f t="shared" si="1699"/>
        <v>0</v>
      </c>
      <c r="X3029">
        <f t="shared" si="1694"/>
        <v>0</v>
      </c>
      <c r="Y3029">
        <f t="shared" si="1695"/>
        <v>0</v>
      </c>
      <c r="Z3029">
        <f t="shared" si="1696"/>
        <v>0</v>
      </c>
      <c r="AC3029" s="1">
        <f t="shared" si="1700"/>
        <v>0</v>
      </c>
      <c r="AD3029">
        <f t="shared" si="1702"/>
        <v>0</v>
      </c>
      <c r="AE3029">
        <f t="shared" si="1703"/>
        <v>0</v>
      </c>
      <c r="AF3029">
        <f t="shared" si="1704"/>
        <v>0</v>
      </c>
      <c r="AG3029">
        <f t="shared" si="1705"/>
        <v>0</v>
      </c>
      <c r="AH3029">
        <f t="shared" si="1706"/>
        <v>0</v>
      </c>
      <c r="AI3029">
        <f t="shared" si="1707"/>
        <v>0</v>
      </c>
      <c r="AJ3029">
        <f t="shared" si="1708"/>
        <v>0</v>
      </c>
      <c r="AK3029">
        <f t="shared" si="1709"/>
        <v>0</v>
      </c>
      <c r="AL3029">
        <f t="shared" si="1710"/>
        <v>0</v>
      </c>
      <c r="AM3029" s="4" t="e">
        <f t="shared" si="1711"/>
        <v>#DIV/0!</v>
      </c>
      <c r="AN3029" s="4" t="e">
        <f t="shared" si="1712"/>
        <v>#DIV/0!</v>
      </c>
      <c r="AO3029">
        <f t="shared" si="1713"/>
        <v>0</v>
      </c>
      <c r="AP3029">
        <f t="shared" si="1714"/>
        <v>0</v>
      </c>
      <c r="AQ3029">
        <f t="shared" si="1679"/>
        <v>0</v>
      </c>
      <c r="AR3029">
        <f t="shared" si="1680"/>
        <v>0</v>
      </c>
      <c r="AS3029">
        <f t="shared" si="1681"/>
        <v>0</v>
      </c>
      <c r="AT3029" s="4" t="e">
        <f t="shared" si="1682"/>
        <v>#DIV/0!</v>
      </c>
      <c r="AU3029" s="4" t="e">
        <f t="shared" si="1683"/>
        <v>#DIV/0!</v>
      </c>
      <c r="AV3029">
        <f t="shared" si="1684"/>
        <v>0</v>
      </c>
      <c r="AW3029">
        <f t="shared" si="1685"/>
        <v>0</v>
      </c>
      <c r="AX3029">
        <f t="shared" si="1686"/>
        <v>0</v>
      </c>
      <c r="AY3029">
        <f t="shared" si="1687"/>
        <v>0</v>
      </c>
      <c r="AZ3029">
        <f t="shared" si="1688"/>
        <v>0</v>
      </c>
    </row>
    <row r="3030" spans="2:52" x14ac:dyDescent="0.35">
      <c r="B3030" s="3"/>
      <c r="J3030" s="1">
        <f t="shared" si="1689"/>
        <v>0</v>
      </c>
      <c r="K3030" t="str">
        <f t="shared" si="1690"/>
        <v>Saturday</v>
      </c>
      <c r="L3030" t="s">
        <v>38</v>
      </c>
      <c r="M3030" s="1">
        <f t="shared" si="1697"/>
        <v>0</v>
      </c>
      <c r="N3030">
        <f t="shared" si="1698"/>
        <v>0</v>
      </c>
      <c r="O3030">
        <f t="shared" si="1691"/>
        <v>0</v>
      </c>
      <c r="P3030">
        <f t="shared" si="1692"/>
        <v>0</v>
      </c>
      <c r="Q3030">
        <f t="shared" si="1701"/>
        <v>0</v>
      </c>
      <c r="R3030">
        <f t="shared" si="1693"/>
        <v>0</v>
      </c>
      <c r="W3030" s="5">
        <f t="shared" si="1699"/>
        <v>0</v>
      </c>
      <c r="X3030">
        <f t="shared" si="1694"/>
        <v>0</v>
      </c>
      <c r="Y3030">
        <f t="shared" si="1695"/>
        <v>0</v>
      </c>
      <c r="Z3030">
        <f t="shared" si="1696"/>
        <v>0</v>
      </c>
      <c r="AC3030" s="1">
        <f t="shared" si="1700"/>
        <v>0</v>
      </c>
      <c r="AD3030">
        <f t="shared" si="1702"/>
        <v>0</v>
      </c>
      <c r="AE3030">
        <f t="shared" si="1703"/>
        <v>0</v>
      </c>
      <c r="AF3030">
        <f t="shared" si="1704"/>
        <v>0</v>
      </c>
      <c r="AG3030">
        <f t="shared" si="1705"/>
        <v>0</v>
      </c>
      <c r="AH3030">
        <f t="shared" si="1706"/>
        <v>0</v>
      </c>
      <c r="AI3030">
        <f t="shared" si="1707"/>
        <v>0</v>
      </c>
      <c r="AJ3030">
        <f t="shared" si="1708"/>
        <v>0</v>
      </c>
      <c r="AK3030">
        <f t="shared" si="1709"/>
        <v>0</v>
      </c>
      <c r="AL3030">
        <f t="shared" si="1710"/>
        <v>0</v>
      </c>
      <c r="AM3030" s="4" t="e">
        <f t="shared" si="1711"/>
        <v>#DIV/0!</v>
      </c>
      <c r="AN3030" s="4" t="e">
        <f t="shared" si="1712"/>
        <v>#DIV/0!</v>
      </c>
      <c r="AO3030">
        <f t="shared" si="1713"/>
        <v>0</v>
      </c>
      <c r="AP3030">
        <f t="shared" si="1714"/>
        <v>0</v>
      </c>
      <c r="AQ3030">
        <f t="shared" si="1679"/>
        <v>0</v>
      </c>
      <c r="AR3030">
        <f t="shared" si="1680"/>
        <v>0</v>
      </c>
      <c r="AS3030">
        <f t="shared" si="1681"/>
        <v>0</v>
      </c>
      <c r="AT3030" s="4" t="e">
        <f t="shared" si="1682"/>
        <v>#DIV/0!</v>
      </c>
      <c r="AU3030" s="4" t="e">
        <f t="shared" si="1683"/>
        <v>#DIV/0!</v>
      </c>
      <c r="AV3030">
        <f t="shared" si="1684"/>
        <v>0</v>
      </c>
      <c r="AW3030">
        <f t="shared" si="1685"/>
        <v>0</v>
      </c>
      <c r="AX3030">
        <f t="shared" si="1686"/>
        <v>0</v>
      </c>
      <c r="AY3030">
        <f t="shared" si="1687"/>
        <v>0</v>
      </c>
      <c r="AZ3030">
        <f t="shared" si="1688"/>
        <v>0</v>
      </c>
    </row>
    <row r="3031" spans="2:52" x14ac:dyDescent="0.35">
      <c r="B3031" s="3"/>
      <c r="J3031" s="1">
        <f t="shared" si="1689"/>
        <v>0</v>
      </c>
      <c r="K3031" t="str">
        <f t="shared" si="1690"/>
        <v>Saturday</v>
      </c>
      <c r="L3031" t="s">
        <v>38</v>
      </c>
      <c r="M3031" s="1">
        <f t="shared" si="1697"/>
        <v>0</v>
      </c>
      <c r="N3031">
        <f t="shared" si="1698"/>
        <v>0</v>
      </c>
      <c r="O3031">
        <f t="shared" si="1691"/>
        <v>0</v>
      </c>
      <c r="P3031">
        <f t="shared" si="1692"/>
        <v>0</v>
      </c>
      <c r="Q3031">
        <f t="shared" si="1701"/>
        <v>0</v>
      </c>
      <c r="R3031">
        <f t="shared" si="1693"/>
        <v>0</v>
      </c>
      <c r="W3031" s="5">
        <f t="shared" si="1699"/>
        <v>0</v>
      </c>
      <c r="X3031">
        <f t="shared" si="1694"/>
        <v>0</v>
      </c>
      <c r="Y3031">
        <f t="shared" si="1695"/>
        <v>0</v>
      </c>
      <c r="Z3031">
        <f t="shared" si="1696"/>
        <v>0</v>
      </c>
      <c r="AC3031" s="1">
        <f t="shared" si="1700"/>
        <v>0</v>
      </c>
      <c r="AD3031">
        <f t="shared" si="1702"/>
        <v>0</v>
      </c>
      <c r="AE3031">
        <f t="shared" si="1703"/>
        <v>0</v>
      </c>
      <c r="AF3031">
        <f t="shared" si="1704"/>
        <v>0</v>
      </c>
      <c r="AG3031">
        <f t="shared" si="1705"/>
        <v>0</v>
      </c>
      <c r="AH3031">
        <f t="shared" si="1706"/>
        <v>0</v>
      </c>
      <c r="AI3031">
        <f t="shared" si="1707"/>
        <v>0</v>
      </c>
      <c r="AJ3031">
        <f t="shared" si="1708"/>
        <v>0</v>
      </c>
      <c r="AK3031">
        <f t="shared" si="1709"/>
        <v>0</v>
      </c>
      <c r="AL3031">
        <f t="shared" si="1710"/>
        <v>0</v>
      </c>
      <c r="AM3031" s="4" t="e">
        <f t="shared" si="1711"/>
        <v>#DIV/0!</v>
      </c>
      <c r="AN3031" s="4" t="e">
        <f t="shared" si="1712"/>
        <v>#DIV/0!</v>
      </c>
      <c r="AO3031">
        <f t="shared" si="1713"/>
        <v>0</v>
      </c>
      <c r="AP3031">
        <f t="shared" si="1714"/>
        <v>0</v>
      </c>
      <c r="AQ3031">
        <f t="shared" si="1679"/>
        <v>0</v>
      </c>
      <c r="AR3031">
        <f t="shared" si="1680"/>
        <v>0</v>
      </c>
      <c r="AS3031">
        <f t="shared" si="1681"/>
        <v>0</v>
      </c>
      <c r="AT3031" s="4" t="e">
        <f t="shared" si="1682"/>
        <v>#DIV/0!</v>
      </c>
      <c r="AU3031" s="4" t="e">
        <f t="shared" si="1683"/>
        <v>#DIV/0!</v>
      </c>
      <c r="AV3031">
        <f t="shared" si="1684"/>
        <v>0</v>
      </c>
      <c r="AW3031">
        <f t="shared" si="1685"/>
        <v>0</v>
      </c>
      <c r="AX3031">
        <f t="shared" si="1686"/>
        <v>0</v>
      </c>
      <c r="AY3031">
        <f t="shared" si="1687"/>
        <v>0</v>
      </c>
      <c r="AZ3031">
        <f t="shared" si="1688"/>
        <v>0</v>
      </c>
    </row>
    <row r="3032" spans="2:52" x14ac:dyDescent="0.35">
      <c r="B3032" s="3"/>
      <c r="J3032" s="1">
        <f t="shared" si="1689"/>
        <v>0</v>
      </c>
      <c r="K3032" t="str">
        <f t="shared" si="1690"/>
        <v>Saturday</v>
      </c>
      <c r="L3032" t="s">
        <v>38</v>
      </c>
      <c r="M3032" s="1">
        <f t="shared" si="1697"/>
        <v>0</v>
      </c>
      <c r="N3032">
        <f t="shared" si="1698"/>
        <v>0</v>
      </c>
      <c r="O3032">
        <f t="shared" si="1691"/>
        <v>0</v>
      </c>
      <c r="P3032">
        <f t="shared" si="1692"/>
        <v>0</v>
      </c>
      <c r="Q3032">
        <f t="shared" si="1701"/>
        <v>0</v>
      </c>
      <c r="R3032">
        <f t="shared" si="1693"/>
        <v>0</v>
      </c>
      <c r="W3032" s="5">
        <f t="shared" si="1699"/>
        <v>0</v>
      </c>
      <c r="X3032">
        <f t="shared" si="1694"/>
        <v>0</v>
      </c>
      <c r="Y3032">
        <f t="shared" si="1695"/>
        <v>0</v>
      </c>
      <c r="Z3032">
        <f t="shared" si="1696"/>
        <v>0</v>
      </c>
      <c r="AC3032" s="1">
        <f t="shared" si="1700"/>
        <v>0</v>
      </c>
      <c r="AD3032">
        <f t="shared" si="1702"/>
        <v>0</v>
      </c>
      <c r="AE3032">
        <f t="shared" si="1703"/>
        <v>0</v>
      </c>
      <c r="AF3032">
        <f t="shared" si="1704"/>
        <v>0</v>
      </c>
      <c r="AG3032">
        <f t="shared" si="1705"/>
        <v>0</v>
      </c>
      <c r="AH3032">
        <f t="shared" si="1706"/>
        <v>0</v>
      </c>
      <c r="AI3032">
        <f t="shared" si="1707"/>
        <v>0</v>
      </c>
      <c r="AJ3032">
        <f t="shared" si="1708"/>
        <v>0</v>
      </c>
      <c r="AK3032">
        <f t="shared" si="1709"/>
        <v>0</v>
      </c>
      <c r="AL3032">
        <f t="shared" si="1710"/>
        <v>0</v>
      </c>
      <c r="AM3032" s="4" t="e">
        <f t="shared" si="1711"/>
        <v>#DIV/0!</v>
      </c>
      <c r="AN3032" s="4" t="e">
        <f t="shared" si="1712"/>
        <v>#DIV/0!</v>
      </c>
      <c r="AO3032">
        <f t="shared" si="1713"/>
        <v>0</v>
      </c>
      <c r="AP3032">
        <f t="shared" si="1714"/>
        <v>0</v>
      </c>
      <c r="AQ3032">
        <f t="shared" ref="AQ3032:AQ3095" si="1715">AVERAGE(AI3012:AI3032)</f>
        <v>0</v>
      </c>
      <c r="AR3032">
        <f t="shared" ref="AR3032:AR3095" si="1716">MAX(Y3012:Y3032)</f>
        <v>0</v>
      </c>
      <c r="AS3032">
        <f t="shared" ref="AS3032:AS3095" si="1717">MIN(Z3012:Z3032)</f>
        <v>0</v>
      </c>
      <c r="AT3032" s="4" t="e">
        <f t="shared" ref="AT3032:AT3095" si="1718">SLOPE($Y3012:$Y3032,M3012:M3032)</f>
        <v>#DIV/0!</v>
      </c>
      <c r="AU3032" s="4" t="e">
        <f t="shared" ref="AU3032:AU3095" si="1719">SLOPE($Z3012:$Z3032,M3012:M3032)</f>
        <v>#DIV/0!</v>
      </c>
      <c r="AV3032">
        <f t="shared" ref="AV3032:AV3095" si="1720">AVERAGE($O3012:$O3032)</f>
        <v>0</v>
      </c>
      <c r="AW3032">
        <f t="shared" ref="AW3032:AW3095" si="1721">AVERAGE(W3012:W3032)</f>
        <v>0</v>
      </c>
      <c r="AX3032">
        <f t="shared" si="1686"/>
        <v>0</v>
      </c>
      <c r="AY3032">
        <f t="shared" si="1687"/>
        <v>0</v>
      </c>
      <c r="AZ3032">
        <f t="shared" si="1688"/>
        <v>0</v>
      </c>
    </row>
    <row r="3033" spans="2:52" x14ac:dyDescent="0.35">
      <c r="B3033" s="3"/>
      <c r="J3033" s="1">
        <f t="shared" si="1689"/>
        <v>0</v>
      </c>
      <c r="K3033" t="str">
        <f t="shared" si="1690"/>
        <v>Saturday</v>
      </c>
      <c r="L3033" t="s">
        <v>38</v>
      </c>
      <c r="M3033" s="1">
        <f t="shared" si="1697"/>
        <v>0</v>
      </c>
      <c r="N3033">
        <f t="shared" si="1698"/>
        <v>0</v>
      </c>
      <c r="O3033">
        <f t="shared" si="1691"/>
        <v>0</v>
      </c>
      <c r="P3033">
        <f t="shared" si="1692"/>
        <v>0</v>
      </c>
      <c r="Q3033">
        <f t="shared" si="1701"/>
        <v>0</v>
      </c>
      <c r="R3033">
        <f t="shared" si="1693"/>
        <v>0</v>
      </c>
      <c r="W3033" s="5">
        <f t="shared" si="1699"/>
        <v>0</v>
      </c>
      <c r="X3033">
        <f t="shared" si="1694"/>
        <v>0</v>
      </c>
      <c r="Y3033">
        <f t="shared" si="1695"/>
        <v>0</v>
      </c>
      <c r="Z3033">
        <f t="shared" si="1696"/>
        <v>0</v>
      </c>
      <c r="AC3033" s="1">
        <f t="shared" si="1700"/>
        <v>0</v>
      </c>
      <c r="AD3033">
        <f t="shared" si="1702"/>
        <v>0</v>
      </c>
      <c r="AE3033">
        <f t="shared" si="1703"/>
        <v>0</v>
      </c>
      <c r="AF3033">
        <f t="shared" si="1704"/>
        <v>0</v>
      </c>
      <c r="AG3033">
        <f t="shared" si="1705"/>
        <v>0</v>
      </c>
      <c r="AH3033">
        <f t="shared" si="1706"/>
        <v>0</v>
      </c>
      <c r="AI3033">
        <f t="shared" si="1707"/>
        <v>0</v>
      </c>
      <c r="AJ3033">
        <f t="shared" si="1708"/>
        <v>0</v>
      </c>
      <c r="AK3033">
        <f t="shared" si="1709"/>
        <v>0</v>
      </c>
      <c r="AL3033">
        <f t="shared" si="1710"/>
        <v>0</v>
      </c>
      <c r="AM3033" s="4" t="e">
        <f t="shared" si="1711"/>
        <v>#DIV/0!</v>
      </c>
      <c r="AN3033" s="4" t="e">
        <f t="shared" si="1712"/>
        <v>#DIV/0!</v>
      </c>
      <c r="AO3033">
        <f t="shared" si="1713"/>
        <v>0</v>
      </c>
      <c r="AP3033">
        <f t="shared" si="1714"/>
        <v>0</v>
      </c>
      <c r="AQ3033">
        <f t="shared" si="1715"/>
        <v>0</v>
      </c>
      <c r="AR3033">
        <f t="shared" si="1716"/>
        <v>0</v>
      </c>
      <c r="AS3033">
        <f t="shared" si="1717"/>
        <v>0</v>
      </c>
      <c r="AT3033" s="4" t="e">
        <f t="shared" si="1718"/>
        <v>#DIV/0!</v>
      </c>
      <c r="AU3033" s="4" t="e">
        <f t="shared" si="1719"/>
        <v>#DIV/0!</v>
      </c>
      <c r="AV3033">
        <f t="shared" si="1720"/>
        <v>0</v>
      </c>
      <c r="AW3033">
        <f t="shared" si="1721"/>
        <v>0</v>
      </c>
      <c r="AX3033">
        <f t="shared" si="1686"/>
        <v>0</v>
      </c>
      <c r="AY3033">
        <f t="shared" si="1687"/>
        <v>0</v>
      </c>
      <c r="AZ3033">
        <f t="shared" si="1688"/>
        <v>0</v>
      </c>
    </row>
    <row r="3034" spans="2:52" x14ac:dyDescent="0.35">
      <c r="B3034" s="3"/>
      <c r="J3034" s="1">
        <f t="shared" si="1689"/>
        <v>0</v>
      </c>
      <c r="K3034" t="str">
        <f t="shared" si="1690"/>
        <v>Saturday</v>
      </c>
      <c r="L3034" t="s">
        <v>38</v>
      </c>
      <c r="M3034" s="1">
        <f t="shared" si="1697"/>
        <v>0</v>
      </c>
      <c r="N3034">
        <f t="shared" si="1698"/>
        <v>0</v>
      </c>
      <c r="O3034">
        <f t="shared" si="1691"/>
        <v>0</v>
      </c>
      <c r="P3034">
        <f t="shared" si="1692"/>
        <v>0</v>
      </c>
      <c r="Q3034">
        <f t="shared" si="1701"/>
        <v>0</v>
      </c>
      <c r="R3034">
        <f t="shared" si="1693"/>
        <v>0</v>
      </c>
      <c r="W3034" s="5">
        <f t="shared" si="1699"/>
        <v>0</v>
      </c>
      <c r="X3034">
        <f t="shared" si="1694"/>
        <v>0</v>
      </c>
      <c r="Y3034">
        <f t="shared" si="1695"/>
        <v>0</v>
      </c>
      <c r="Z3034">
        <f t="shared" si="1696"/>
        <v>0</v>
      </c>
      <c r="AC3034" s="1">
        <f t="shared" si="1700"/>
        <v>0</v>
      </c>
      <c r="AD3034">
        <f t="shared" si="1702"/>
        <v>0</v>
      </c>
      <c r="AE3034">
        <f t="shared" si="1703"/>
        <v>0</v>
      </c>
      <c r="AF3034">
        <f t="shared" si="1704"/>
        <v>0</v>
      </c>
      <c r="AG3034">
        <f t="shared" si="1705"/>
        <v>0</v>
      </c>
      <c r="AH3034">
        <f t="shared" si="1706"/>
        <v>0</v>
      </c>
      <c r="AI3034">
        <f t="shared" si="1707"/>
        <v>0</v>
      </c>
      <c r="AJ3034">
        <f t="shared" si="1708"/>
        <v>0</v>
      </c>
      <c r="AK3034">
        <f t="shared" si="1709"/>
        <v>0</v>
      </c>
      <c r="AL3034">
        <f t="shared" si="1710"/>
        <v>0</v>
      </c>
      <c r="AM3034" s="4" t="e">
        <f t="shared" si="1711"/>
        <v>#DIV/0!</v>
      </c>
      <c r="AN3034" s="4" t="e">
        <f t="shared" si="1712"/>
        <v>#DIV/0!</v>
      </c>
      <c r="AO3034">
        <f t="shared" si="1713"/>
        <v>0</v>
      </c>
      <c r="AP3034">
        <f t="shared" si="1714"/>
        <v>0</v>
      </c>
      <c r="AQ3034">
        <f t="shared" si="1715"/>
        <v>0</v>
      </c>
      <c r="AR3034">
        <f t="shared" si="1716"/>
        <v>0</v>
      </c>
      <c r="AS3034">
        <f t="shared" si="1717"/>
        <v>0</v>
      </c>
      <c r="AT3034" s="4" t="e">
        <f t="shared" si="1718"/>
        <v>#DIV/0!</v>
      </c>
      <c r="AU3034" s="4" t="e">
        <f t="shared" si="1719"/>
        <v>#DIV/0!</v>
      </c>
      <c r="AV3034">
        <f t="shared" si="1720"/>
        <v>0</v>
      </c>
      <c r="AW3034">
        <f t="shared" si="1721"/>
        <v>0</v>
      </c>
      <c r="AX3034">
        <f t="shared" si="1686"/>
        <v>0</v>
      </c>
      <c r="AY3034">
        <f t="shared" si="1687"/>
        <v>0</v>
      </c>
      <c r="AZ3034">
        <f t="shared" si="1688"/>
        <v>0</v>
      </c>
    </row>
    <row r="3035" spans="2:52" x14ac:dyDescent="0.35">
      <c r="B3035" s="3"/>
      <c r="J3035" s="1">
        <f t="shared" si="1689"/>
        <v>0</v>
      </c>
      <c r="K3035" t="str">
        <f t="shared" si="1690"/>
        <v>Saturday</v>
      </c>
      <c r="L3035" t="s">
        <v>38</v>
      </c>
      <c r="M3035" s="1">
        <f t="shared" si="1697"/>
        <v>0</v>
      </c>
      <c r="N3035">
        <f t="shared" si="1698"/>
        <v>0</v>
      </c>
      <c r="O3035">
        <f t="shared" si="1691"/>
        <v>0</v>
      </c>
      <c r="P3035">
        <f t="shared" si="1692"/>
        <v>0</v>
      </c>
      <c r="Q3035">
        <f t="shared" si="1701"/>
        <v>0</v>
      </c>
      <c r="R3035">
        <f t="shared" si="1693"/>
        <v>0</v>
      </c>
      <c r="W3035" s="5">
        <f t="shared" si="1699"/>
        <v>0</v>
      </c>
      <c r="X3035">
        <f t="shared" si="1694"/>
        <v>0</v>
      </c>
      <c r="Y3035">
        <f t="shared" si="1695"/>
        <v>0</v>
      </c>
      <c r="Z3035">
        <f t="shared" si="1696"/>
        <v>0</v>
      </c>
      <c r="AC3035" s="1">
        <f t="shared" si="1700"/>
        <v>0</v>
      </c>
      <c r="AD3035">
        <f t="shared" si="1702"/>
        <v>0</v>
      </c>
      <c r="AE3035">
        <f t="shared" si="1703"/>
        <v>0</v>
      </c>
      <c r="AF3035">
        <f t="shared" si="1704"/>
        <v>0</v>
      </c>
      <c r="AG3035">
        <f t="shared" si="1705"/>
        <v>0</v>
      </c>
      <c r="AH3035">
        <f t="shared" si="1706"/>
        <v>0</v>
      </c>
      <c r="AI3035">
        <f t="shared" si="1707"/>
        <v>0</v>
      </c>
      <c r="AJ3035">
        <f t="shared" si="1708"/>
        <v>0</v>
      </c>
      <c r="AK3035">
        <f t="shared" si="1709"/>
        <v>0</v>
      </c>
      <c r="AL3035">
        <f t="shared" si="1710"/>
        <v>0</v>
      </c>
      <c r="AM3035" s="4" t="e">
        <f t="shared" si="1711"/>
        <v>#DIV/0!</v>
      </c>
      <c r="AN3035" s="4" t="e">
        <f t="shared" si="1712"/>
        <v>#DIV/0!</v>
      </c>
      <c r="AO3035">
        <f t="shared" si="1713"/>
        <v>0</v>
      </c>
      <c r="AP3035">
        <f t="shared" si="1714"/>
        <v>0</v>
      </c>
      <c r="AQ3035">
        <f t="shared" si="1715"/>
        <v>0</v>
      </c>
      <c r="AR3035">
        <f t="shared" si="1716"/>
        <v>0</v>
      </c>
      <c r="AS3035">
        <f t="shared" si="1717"/>
        <v>0</v>
      </c>
      <c r="AT3035" s="4" t="e">
        <f t="shared" si="1718"/>
        <v>#DIV/0!</v>
      </c>
      <c r="AU3035" s="4" t="e">
        <f t="shared" si="1719"/>
        <v>#DIV/0!</v>
      </c>
      <c r="AV3035">
        <f t="shared" si="1720"/>
        <v>0</v>
      </c>
      <c r="AW3035">
        <f t="shared" si="1721"/>
        <v>0</v>
      </c>
      <c r="AX3035">
        <f t="shared" si="1686"/>
        <v>0</v>
      </c>
      <c r="AY3035">
        <f t="shared" si="1687"/>
        <v>0</v>
      </c>
      <c r="AZ3035">
        <f t="shared" si="1688"/>
        <v>0</v>
      </c>
    </row>
    <row r="3036" spans="2:52" x14ac:dyDescent="0.35">
      <c r="B3036" s="3"/>
      <c r="J3036" s="1">
        <f t="shared" si="1689"/>
        <v>0</v>
      </c>
      <c r="K3036" t="str">
        <f t="shared" si="1690"/>
        <v>Saturday</v>
      </c>
      <c r="L3036" t="s">
        <v>38</v>
      </c>
      <c r="M3036" s="1">
        <f t="shared" si="1697"/>
        <v>0</v>
      </c>
      <c r="N3036">
        <f t="shared" si="1698"/>
        <v>0</v>
      </c>
      <c r="O3036">
        <f t="shared" si="1691"/>
        <v>0</v>
      </c>
      <c r="P3036">
        <f t="shared" si="1692"/>
        <v>0</v>
      </c>
      <c r="Q3036">
        <f t="shared" si="1701"/>
        <v>0</v>
      </c>
      <c r="R3036">
        <f t="shared" si="1693"/>
        <v>0</v>
      </c>
      <c r="W3036" s="5">
        <f t="shared" si="1699"/>
        <v>0</v>
      </c>
      <c r="X3036">
        <f t="shared" si="1694"/>
        <v>0</v>
      </c>
      <c r="Y3036">
        <f t="shared" si="1695"/>
        <v>0</v>
      </c>
      <c r="Z3036">
        <f t="shared" si="1696"/>
        <v>0</v>
      </c>
      <c r="AC3036" s="1">
        <f t="shared" si="1700"/>
        <v>0</v>
      </c>
      <c r="AD3036">
        <f t="shared" si="1702"/>
        <v>0</v>
      </c>
      <c r="AE3036">
        <f t="shared" si="1703"/>
        <v>0</v>
      </c>
      <c r="AF3036">
        <f t="shared" si="1704"/>
        <v>0</v>
      </c>
      <c r="AG3036">
        <f t="shared" si="1705"/>
        <v>0</v>
      </c>
      <c r="AH3036">
        <f t="shared" si="1706"/>
        <v>0</v>
      </c>
      <c r="AI3036">
        <f t="shared" si="1707"/>
        <v>0</v>
      </c>
      <c r="AJ3036">
        <f t="shared" si="1708"/>
        <v>0</v>
      </c>
      <c r="AK3036">
        <f t="shared" si="1709"/>
        <v>0</v>
      </c>
      <c r="AL3036">
        <f t="shared" si="1710"/>
        <v>0</v>
      </c>
      <c r="AM3036" s="4" t="e">
        <f t="shared" si="1711"/>
        <v>#DIV/0!</v>
      </c>
      <c r="AN3036" s="4" t="e">
        <f t="shared" si="1712"/>
        <v>#DIV/0!</v>
      </c>
      <c r="AO3036">
        <f t="shared" si="1713"/>
        <v>0</v>
      </c>
      <c r="AP3036">
        <f t="shared" si="1714"/>
        <v>0</v>
      </c>
      <c r="AQ3036">
        <f t="shared" si="1715"/>
        <v>0</v>
      </c>
      <c r="AR3036">
        <f t="shared" si="1716"/>
        <v>0</v>
      </c>
      <c r="AS3036">
        <f t="shared" si="1717"/>
        <v>0</v>
      </c>
      <c r="AT3036" s="4" t="e">
        <f t="shared" si="1718"/>
        <v>#DIV/0!</v>
      </c>
      <c r="AU3036" s="4" t="e">
        <f t="shared" si="1719"/>
        <v>#DIV/0!</v>
      </c>
      <c r="AV3036">
        <f t="shared" si="1720"/>
        <v>0</v>
      </c>
      <c r="AW3036">
        <f t="shared" si="1721"/>
        <v>0</v>
      </c>
      <c r="AX3036">
        <f t="shared" si="1686"/>
        <v>0</v>
      </c>
      <c r="AY3036">
        <f t="shared" si="1687"/>
        <v>0</v>
      </c>
      <c r="AZ3036">
        <f t="shared" si="1688"/>
        <v>0</v>
      </c>
    </row>
    <row r="3037" spans="2:52" x14ac:dyDescent="0.35">
      <c r="B3037" s="3"/>
      <c r="J3037" s="1">
        <f t="shared" si="1689"/>
        <v>0</v>
      </c>
      <c r="K3037" t="str">
        <f t="shared" si="1690"/>
        <v>Saturday</v>
      </c>
      <c r="L3037" t="s">
        <v>38</v>
      </c>
      <c r="M3037" s="1">
        <f t="shared" si="1697"/>
        <v>0</v>
      </c>
      <c r="N3037">
        <f t="shared" si="1698"/>
        <v>0</v>
      </c>
      <c r="O3037">
        <f t="shared" si="1691"/>
        <v>0</v>
      </c>
      <c r="P3037">
        <f t="shared" si="1692"/>
        <v>0</v>
      </c>
      <c r="Q3037">
        <f t="shared" si="1701"/>
        <v>0</v>
      </c>
      <c r="R3037">
        <f t="shared" si="1693"/>
        <v>0</v>
      </c>
      <c r="W3037" s="5">
        <f t="shared" si="1699"/>
        <v>0</v>
      </c>
      <c r="X3037">
        <f t="shared" si="1694"/>
        <v>0</v>
      </c>
      <c r="Y3037">
        <f t="shared" si="1695"/>
        <v>0</v>
      </c>
      <c r="Z3037">
        <f t="shared" si="1696"/>
        <v>0</v>
      </c>
      <c r="AC3037" s="1">
        <f t="shared" si="1700"/>
        <v>0</v>
      </c>
      <c r="AD3037">
        <f t="shared" si="1702"/>
        <v>0</v>
      </c>
      <c r="AE3037">
        <f t="shared" si="1703"/>
        <v>0</v>
      </c>
      <c r="AF3037">
        <f t="shared" si="1704"/>
        <v>0</v>
      </c>
      <c r="AG3037">
        <f t="shared" si="1705"/>
        <v>0</v>
      </c>
      <c r="AH3037">
        <f t="shared" si="1706"/>
        <v>0</v>
      </c>
      <c r="AI3037">
        <f t="shared" si="1707"/>
        <v>0</v>
      </c>
      <c r="AJ3037">
        <f t="shared" si="1708"/>
        <v>0</v>
      </c>
      <c r="AK3037">
        <f t="shared" si="1709"/>
        <v>0</v>
      </c>
      <c r="AL3037">
        <f t="shared" si="1710"/>
        <v>0</v>
      </c>
      <c r="AM3037" s="4" t="e">
        <f t="shared" si="1711"/>
        <v>#DIV/0!</v>
      </c>
      <c r="AN3037" s="4" t="e">
        <f t="shared" si="1712"/>
        <v>#DIV/0!</v>
      </c>
      <c r="AO3037">
        <f t="shared" si="1713"/>
        <v>0</v>
      </c>
      <c r="AP3037">
        <f t="shared" si="1714"/>
        <v>0</v>
      </c>
      <c r="AQ3037">
        <f t="shared" si="1715"/>
        <v>0</v>
      </c>
      <c r="AR3037">
        <f t="shared" si="1716"/>
        <v>0</v>
      </c>
      <c r="AS3037">
        <f t="shared" si="1717"/>
        <v>0</v>
      </c>
      <c r="AT3037" s="4" t="e">
        <f t="shared" si="1718"/>
        <v>#DIV/0!</v>
      </c>
      <c r="AU3037" s="4" t="e">
        <f t="shared" si="1719"/>
        <v>#DIV/0!</v>
      </c>
      <c r="AV3037">
        <f t="shared" si="1720"/>
        <v>0</v>
      </c>
      <c r="AW3037">
        <f t="shared" si="1721"/>
        <v>0</v>
      </c>
      <c r="AX3037">
        <f t="shared" ref="AX3037:AX3100" si="1722">MAX(Y2948:Y3037)</f>
        <v>0</v>
      </c>
      <c r="AY3037">
        <f t="shared" ref="AY3037:AY3100" si="1723">MIN(Z2948:Z3037)</f>
        <v>0</v>
      </c>
      <c r="AZ3037">
        <f t="shared" ref="AZ3037:AZ3100" si="1724">AVERAGE(W2948:W3037)</f>
        <v>0</v>
      </c>
    </row>
    <row r="3038" spans="2:52" x14ac:dyDescent="0.35">
      <c r="B3038" s="3"/>
      <c r="J3038" s="1">
        <f t="shared" si="1689"/>
        <v>0</v>
      </c>
      <c r="K3038" t="str">
        <f t="shared" si="1690"/>
        <v>Saturday</v>
      </c>
      <c r="L3038" t="s">
        <v>38</v>
      </c>
      <c r="M3038" s="1">
        <f t="shared" si="1697"/>
        <v>0</v>
      </c>
      <c r="N3038">
        <f t="shared" si="1698"/>
        <v>0</v>
      </c>
      <c r="O3038">
        <f t="shared" si="1691"/>
        <v>0</v>
      </c>
      <c r="P3038">
        <f t="shared" si="1692"/>
        <v>0</v>
      </c>
      <c r="Q3038">
        <f t="shared" si="1701"/>
        <v>0</v>
      </c>
      <c r="R3038">
        <f t="shared" si="1693"/>
        <v>0</v>
      </c>
      <c r="W3038" s="5">
        <f t="shared" si="1699"/>
        <v>0</v>
      </c>
      <c r="X3038">
        <f t="shared" si="1694"/>
        <v>0</v>
      </c>
      <c r="Y3038">
        <f t="shared" si="1695"/>
        <v>0</v>
      </c>
      <c r="Z3038">
        <f t="shared" si="1696"/>
        <v>0</v>
      </c>
      <c r="AC3038" s="1">
        <f t="shared" si="1700"/>
        <v>0</v>
      </c>
      <c r="AD3038">
        <f t="shared" si="1702"/>
        <v>0</v>
      </c>
      <c r="AE3038">
        <f t="shared" si="1703"/>
        <v>0</v>
      </c>
      <c r="AF3038">
        <f t="shared" si="1704"/>
        <v>0</v>
      </c>
      <c r="AG3038">
        <f t="shared" si="1705"/>
        <v>0</v>
      </c>
      <c r="AH3038">
        <f t="shared" si="1706"/>
        <v>0</v>
      </c>
      <c r="AI3038">
        <f t="shared" si="1707"/>
        <v>0</v>
      </c>
      <c r="AJ3038">
        <f t="shared" si="1708"/>
        <v>0</v>
      </c>
      <c r="AK3038">
        <f t="shared" si="1709"/>
        <v>0</v>
      </c>
      <c r="AL3038">
        <f t="shared" si="1710"/>
        <v>0</v>
      </c>
      <c r="AM3038" s="4" t="e">
        <f t="shared" si="1711"/>
        <v>#DIV/0!</v>
      </c>
      <c r="AN3038" s="4" t="e">
        <f t="shared" si="1712"/>
        <v>#DIV/0!</v>
      </c>
      <c r="AO3038">
        <f t="shared" si="1713"/>
        <v>0</v>
      </c>
      <c r="AP3038">
        <f t="shared" si="1714"/>
        <v>0</v>
      </c>
      <c r="AQ3038">
        <f t="shared" si="1715"/>
        <v>0</v>
      </c>
      <c r="AR3038">
        <f t="shared" si="1716"/>
        <v>0</v>
      </c>
      <c r="AS3038">
        <f t="shared" si="1717"/>
        <v>0</v>
      </c>
      <c r="AT3038" s="4" t="e">
        <f t="shared" si="1718"/>
        <v>#DIV/0!</v>
      </c>
      <c r="AU3038" s="4" t="e">
        <f t="shared" si="1719"/>
        <v>#DIV/0!</v>
      </c>
      <c r="AV3038">
        <f t="shared" si="1720"/>
        <v>0</v>
      </c>
      <c r="AW3038">
        <f t="shared" si="1721"/>
        <v>0</v>
      </c>
      <c r="AX3038">
        <f t="shared" si="1722"/>
        <v>0</v>
      </c>
      <c r="AY3038">
        <f t="shared" si="1723"/>
        <v>0</v>
      </c>
      <c r="AZ3038">
        <f t="shared" si="1724"/>
        <v>0</v>
      </c>
    </row>
    <row r="3039" spans="2:52" x14ac:dyDescent="0.35">
      <c r="B3039" s="3"/>
      <c r="J3039" s="1">
        <f t="shared" si="1689"/>
        <v>0</v>
      </c>
      <c r="K3039" t="str">
        <f t="shared" si="1690"/>
        <v>Saturday</v>
      </c>
      <c r="L3039" t="s">
        <v>38</v>
      </c>
      <c r="M3039" s="1">
        <f t="shared" si="1697"/>
        <v>0</v>
      </c>
      <c r="N3039">
        <f t="shared" si="1698"/>
        <v>0</v>
      </c>
      <c r="O3039">
        <f t="shared" si="1691"/>
        <v>0</v>
      </c>
      <c r="P3039">
        <f t="shared" si="1692"/>
        <v>0</v>
      </c>
      <c r="Q3039">
        <f t="shared" si="1701"/>
        <v>0</v>
      </c>
      <c r="R3039">
        <f t="shared" si="1693"/>
        <v>0</v>
      </c>
      <c r="W3039" s="5">
        <f t="shared" si="1699"/>
        <v>0</v>
      </c>
      <c r="X3039">
        <f t="shared" si="1694"/>
        <v>0</v>
      </c>
      <c r="Y3039">
        <f t="shared" si="1695"/>
        <v>0</v>
      </c>
      <c r="Z3039">
        <f t="shared" si="1696"/>
        <v>0</v>
      </c>
      <c r="AC3039" s="1">
        <f t="shared" si="1700"/>
        <v>0</v>
      </c>
      <c r="AD3039">
        <f t="shared" si="1702"/>
        <v>0</v>
      </c>
      <c r="AE3039">
        <f t="shared" si="1703"/>
        <v>0</v>
      </c>
      <c r="AF3039">
        <f t="shared" si="1704"/>
        <v>0</v>
      </c>
      <c r="AG3039">
        <f t="shared" si="1705"/>
        <v>0</v>
      </c>
      <c r="AH3039">
        <f t="shared" si="1706"/>
        <v>0</v>
      </c>
      <c r="AI3039">
        <f t="shared" si="1707"/>
        <v>0</v>
      </c>
      <c r="AJ3039">
        <f t="shared" si="1708"/>
        <v>0</v>
      </c>
      <c r="AK3039">
        <f t="shared" si="1709"/>
        <v>0</v>
      </c>
      <c r="AL3039">
        <f t="shared" si="1710"/>
        <v>0</v>
      </c>
      <c r="AM3039" s="4" t="e">
        <f t="shared" si="1711"/>
        <v>#DIV/0!</v>
      </c>
      <c r="AN3039" s="4" t="e">
        <f t="shared" si="1712"/>
        <v>#DIV/0!</v>
      </c>
      <c r="AO3039">
        <f t="shared" si="1713"/>
        <v>0</v>
      </c>
      <c r="AP3039">
        <f t="shared" si="1714"/>
        <v>0</v>
      </c>
      <c r="AQ3039">
        <f t="shared" si="1715"/>
        <v>0</v>
      </c>
      <c r="AR3039">
        <f t="shared" si="1716"/>
        <v>0</v>
      </c>
      <c r="AS3039">
        <f t="shared" si="1717"/>
        <v>0</v>
      </c>
      <c r="AT3039" s="4" t="e">
        <f t="shared" si="1718"/>
        <v>#DIV/0!</v>
      </c>
      <c r="AU3039" s="4" t="e">
        <f t="shared" si="1719"/>
        <v>#DIV/0!</v>
      </c>
      <c r="AV3039">
        <f t="shared" si="1720"/>
        <v>0</v>
      </c>
      <c r="AW3039">
        <f t="shared" si="1721"/>
        <v>0</v>
      </c>
      <c r="AX3039">
        <f t="shared" si="1722"/>
        <v>0</v>
      </c>
      <c r="AY3039">
        <f t="shared" si="1723"/>
        <v>0</v>
      </c>
      <c r="AZ3039">
        <f t="shared" si="1724"/>
        <v>0</v>
      </c>
    </row>
    <row r="3040" spans="2:52" x14ac:dyDescent="0.35">
      <c r="B3040" s="3"/>
      <c r="J3040" s="1">
        <f t="shared" si="1689"/>
        <v>0</v>
      </c>
      <c r="K3040" t="str">
        <f t="shared" si="1690"/>
        <v>Saturday</v>
      </c>
      <c r="L3040" t="s">
        <v>38</v>
      </c>
      <c r="M3040" s="1">
        <f t="shared" si="1697"/>
        <v>0</v>
      </c>
      <c r="N3040">
        <f t="shared" si="1698"/>
        <v>0</v>
      </c>
      <c r="O3040">
        <f t="shared" si="1691"/>
        <v>0</v>
      </c>
      <c r="P3040">
        <f t="shared" si="1692"/>
        <v>0</v>
      </c>
      <c r="Q3040">
        <f t="shared" si="1701"/>
        <v>0</v>
      </c>
      <c r="R3040">
        <f t="shared" si="1693"/>
        <v>0</v>
      </c>
      <c r="W3040" s="5">
        <f t="shared" si="1699"/>
        <v>0</v>
      </c>
      <c r="X3040">
        <f t="shared" si="1694"/>
        <v>0</v>
      </c>
      <c r="Y3040">
        <f t="shared" si="1695"/>
        <v>0</v>
      </c>
      <c r="Z3040">
        <f t="shared" si="1696"/>
        <v>0</v>
      </c>
      <c r="AC3040" s="1">
        <f t="shared" si="1700"/>
        <v>0</v>
      </c>
      <c r="AD3040">
        <f t="shared" si="1702"/>
        <v>0</v>
      </c>
      <c r="AE3040">
        <f t="shared" si="1703"/>
        <v>0</v>
      </c>
      <c r="AF3040">
        <f t="shared" si="1704"/>
        <v>0</v>
      </c>
      <c r="AG3040">
        <f t="shared" si="1705"/>
        <v>0</v>
      </c>
      <c r="AH3040">
        <f t="shared" si="1706"/>
        <v>0</v>
      </c>
      <c r="AI3040">
        <f t="shared" si="1707"/>
        <v>0</v>
      </c>
      <c r="AJ3040">
        <f t="shared" si="1708"/>
        <v>0</v>
      </c>
      <c r="AK3040">
        <f t="shared" si="1709"/>
        <v>0</v>
      </c>
      <c r="AL3040">
        <f t="shared" si="1710"/>
        <v>0</v>
      </c>
      <c r="AM3040" s="4" t="e">
        <f t="shared" si="1711"/>
        <v>#DIV/0!</v>
      </c>
      <c r="AN3040" s="4" t="e">
        <f t="shared" si="1712"/>
        <v>#DIV/0!</v>
      </c>
      <c r="AO3040">
        <f t="shared" si="1713"/>
        <v>0</v>
      </c>
      <c r="AP3040">
        <f t="shared" si="1714"/>
        <v>0</v>
      </c>
      <c r="AQ3040">
        <f t="shared" si="1715"/>
        <v>0</v>
      </c>
      <c r="AR3040">
        <f t="shared" si="1716"/>
        <v>0</v>
      </c>
      <c r="AS3040">
        <f t="shared" si="1717"/>
        <v>0</v>
      </c>
      <c r="AT3040" s="4" t="e">
        <f t="shared" si="1718"/>
        <v>#DIV/0!</v>
      </c>
      <c r="AU3040" s="4" t="e">
        <f t="shared" si="1719"/>
        <v>#DIV/0!</v>
      </c>
      <c r="AV3040">
        <f t="shared" si="1720"/>
        <v>0</v>
      </c>
      <c r="AW3040">
        <f t="shared" si="1721"/>
        <v>0</v>
      </c>
      <c r="AX3040">
        <f t="shared" si="1722"/>
        <v>0</v>
      </c>
      <c r="AY3040">
        <f t="shared" si="1723"/>
        <v>0</v>
      </c>
      <c r="AZ3040">
        <f t="shared" si="1724"/>
        <v>0</v>
      </c>
    </row>
    <row r="3041" spans="2:52" x14ac:dyDescent="0.35">
      <c r="B3041" s="3"/>
      <c r="J3041" s="1">
        <f t="shared" si="1689"/>
        <v>0</v>
      </c>
      <c r="K3041" t="str">
        <f t="shared" si="1690"/>
        <v>Saturday</v>
      </c>
      <c r="L3041" t="s">
        <v>38</v>
      </c>
      <c r="M3041" s="1">
        <f t="shared" si="1697"/>
        <v>0</v>
      </c>
      <c r="N3041">
        <f t="shared" si="1698"/>
        <v>0</v>
      </c>
      <c r="O3041">
        <f t="shared" si="1691"/>
        <v>0</v>
      </c>
      <c r="P3041">
        <f t="shared" si="1692"/>
        <v>0</v>
      </c>
      <c r="Q3041">
        <f t="shared" si="1701"/>
        <v>0</v>
      </c>
      <c r="R3041">
        <f t="shared" si="1693"/>
        <v>0</v>
      </c>
      <c r="W3041" s="5">
        <f t="shared" si="1699"/>
        <v>0</v>
      </c>
      <c r="X3041">
        <f t="shared" si="1694"/>
        <v>0</v>
      </c>
      <c r="Y3041">
        <f t="shared" si="1695"/>
        <v>0</v>
      </c>
      <c r="Z3041">
        <f t="shared" si="1696"/>
        <v>0</v>
      </c>
      <c r="AC3041" s="1">
        <f t="shared" si="1700"/>
        <v>0</v>
      </c>
      <c r="AD3041">
        <f t="shared" si="1702"/>
        <v>0</v>
      </c>
      <c r="AE3041">
        <f t="shared" si="1703"/>
        <v>0</v>
      </c>
      <c r="AF3041">
        <f t="shared" si="1704"/>
        <v>0</v>
      </c>
      <c r="AG3041">
        <f t="shared" si="1705"/>
        <v>0</v>
      </c>
      <c r="AH3041">
        <f t="shared" si="1706"/>
        <v>0</v>
      </c>
      <c r="AI3041">
        <f t="shared" si="1707"/>
        <v>0</v>
      </c>
      <c r="AJ3041">
        <f t="shared" si="1708"/>
        <v>0</v>
      </c>
      <c r="AK3041">
        <f t="shared" si="1709"/>
        <v>0</v>
      </c>
      <c r="AL3041">
        <f t="shared" si="1710"/>
        <v>0</v>
      </c>
      <c r="AM3041" s="4" t="e">
        <f t="shared" si="1711"/>
        <v>#DIV/0!</v>
      </c>
      <c r="AN3041" s="4" t="e">
        <f t="shared" si="1712"/>
        <v>#DIV/0!</v>
      </c>
      <c r="AO3041">
        <f t="shared" si="1713"/>
        <v>0</v>
      </c>
      <c r="AP3041">
        <f t="shared" si="1714"/>
        <v>0</v>
      </c>
      <c r="AQ3041">
        <f t="shared" si="1715"/>
        <v>0</v>
      </c>
      <c r="AR3041">
        <f t="shared" si="1716"/>
        <v>0</v>
      </c>
      <c r="AS3041">
        <f t="shared" si="1717"/>
        <v>0</v>
      </c>
      <c r="AT3041" s="4" t="e">
        <f t="shared" si="1718"/>
        <v>#DIV/0!</v>
      </c>
      <c r="AU3041" s="4" t="e">
        <f t="shared" si="1719"/>
        <v>#DIV/0!</v>
      </c>
      <c r="AV3041">
        <f t="shared" si="1720"/>
        <v>0</v>
      </c>
      <c r="AW3041">
        <f t="shared" si="1721"/>
        <v>0</v>
      </c>
      <c r="AX3041">
        <f t="shared" si="1722"/>
        <v>0</v>
      </c>
      <c r="AY3041">
        <f t="shared" si="1723"/>
        <v>0</v>
      </c>
      <c r="AZ3041">
        <f t="shared" si="1724"/>
        <v>0</v>
      </c>
    </row>
    <row r="3042" spans="2:52" x14ac:dyDescent="0.35">
      <c r="B3042" s="3"/>
      <c r="J3042" s="1">
        <f t="shared" si="1689"/>
        <v>0</v>
      </c>
      <c r="K3042" t="str">
        <f t="shared" si="1690"/>
        <v>Saturday</v>
      </c>
      <c r="L3042" t="s">
        <v>38</v>
      </c>
      <c r="M3042" s="1">
        <f t="shared" si="1697"/>
        <v>0</v>
      </c>
      <c r="N3042">
        <f t="shared" si="1698"/>
        <v>0</v>
      </c>
      <c r="O3042">
        <f t="shared" si="1691"/>
        <v>0</v>
      </c>
      <c r="P3042">
        <f t="shared" si="1692"/>
        <v>0</v>
      </c>
      <c r="Q3042">
        <f t="shared" si="1701"/>
        <v>0</v>
      </c>
      <c r="R3042">
        <f t="shared" si="1693"/>
        <v>0</v>
      </c>
      <c r="W3042" s="5">
        <f t="shared" si="1699"/>
        <v>0</v>
      </c>
      <c r="X3042">
        <f t="shared" si="1694"/>
        <v>0</v>
      </c>
      <c r="Y3042">
        <f t="shared" si="1695"/>
        <v>0</v>
      </c>
      <c r="Z3042">
        <f t="shared" si="1696"/>
        <v>0</v>
      </c>
      <c r="AC3042" s="1">
        <f t="shared" si="1700"/>
        <v>0</v>
      </c>
      <c r="AD3042">
        <f t="shared" si="1702"/>
        <v>0</v>
      </c>
      <c r="AE3042">
        <f t="shared" si="1703"/>
        <v>0</v>
      </c>
      <c r="AF3042">
        <f t="shared" si="1704"/>
        <v>0</v>
      </c>
      <c r="AG3042">
        <f t="shared" si="1705"/>
        <v>0</v>
      </c>
      <c r="AH3042">
        <f t="shared" si="1706"/>
        <v>0</v>
      </c>
      <c r="AI3042">
        <f t="shared" si="1707"/>
        <v>0</v>
      </c>
      <c r="AJ3042">
        <f t="shared" si="1708"/>
        <v>0</v>
      </c>
      <c r="AK3042">
        <f t="shared" si="1709"/>
        <v>0</v>
      </c>
      <c r="AL3042">
        <f t="shared" si="1710"/>
        <v>0</v>
      </c>
      <c r="AM3042" s="4" t="e">
        <f t="shared" si="1711"/>
        <v>#DIV/0!</v>
      </c>
      <c r="AN3042" s="4" t="e">
        <f t="shared" si="1712"/>
        <v>#DIV/0!</v>
      </c>
      <c r="AO3042">
        <f t="shared" si="1713"/>
        <v>0</v>
      </c>
      <c r="AP3042">
        <f t="shared" si="1714"/>
        <v>0</v>
      </c>
      <c r="AQ3042">
        <f t="shared" si="1715"/>
        <v>0</v>
      </c>
      <c r="AR3042">
        <f t="shared" si="1716"/>
        <v>0</v>
      </c>
      <c r="AS3042">
        <f t="shared" si="1717"/>
        <v>0</v>
      </c>
      <c r="AT3042" s="4" t="e">
        <f t="shared" si="1718"/>
        <v>#DIV/0!</v>
      </c>
      <c r="AU3042" s="4" t="e">
        <f t="shared" si="1719"/>
        <v>#DIV/0!</v>
      </c>
      <c r="AV3042">
        <f t="shared" si="1720"/>
        <v>0</v>
      </c>
      <c r="AW3042">
        <f t="shared" si="1721"/>
        <v>0</v>
      </c>
      <c r="AX3042">
        <f t="shared" si="1722"/>
        <v>0</v>
      </c>
      <c r="AY3042">
        <f t="shared" si="1723"/>
        <v>0</v>
      </c>
      <c r="AZ3042">
        <f t="shared" si="1724"/>
        <v>0</v>
      </c>
    </row>
    <row r="3043" spans="2:52" x14ac:dyDescent="0.35">
      <c r="B3043" s="3"/>
      <c r="J3043" s="1">
        <f t="shared" si="1689"/>
        <v>0</v>
      </c>
      <c r="K3043" t="str">
        <f t="shared" si="1690"/>
        <v>Saturday</v>
      </c>
      <c r="L3043" t="s">
        <v>38</v>
      </c>
      <c r="M3043" s="1">
        <f t="shared" si="1697"/>
        <v>0</v>
      </c>
      <c r="N3043">
        <f t="shared" si="1698"/>
        <v>0</v>
      </c>
      <c r="O3043">
        <f t="shared" si="1691"/>
        <v>0</v>
      </c>
      <c r="P3043">
        <f t="shared" si="1692"/>
        <v>0</v>
      </c>
      <c r="Q3043">
        <f t="shared" si="1701"/>
        <v>0</v>
      </c>
      <c r="R3043">
        <f t="shared" si="1693"/>
        <v>0</v>
      </c>
      <c r="W3043" s="5">
        <f t="shared" si="1699"/>
        <v>0</v>
      </c>
      <c r="X3043">
        <f t="shared" si="1694"/>
        <v>0</v>
      </c>
      <c r="Y3043">
        <f t="shared" si="1695"/>
        <v>0</v>
      </c>
      <c r="Z3043">
        <f t="shared" si="1696"/>
        <v>0</v>
      </c>
      <c r="AC3043" s="1">
        <f t="shared" si="1700"/>
        <v>0</v>
      </c>
      <c r="AD3043">
        <f t="shared" si="1702"/>
        <v>0</v>
      </c>
      <c r="AE3043">
        <f t="shared" si="1703"/>
        <v>0</v>
      </c>
      <c r="AF3043">
        <f t="shared" si="1704"/>
        <v>0</v>
      </c>
      <c r="AG3043">
        <f t="shared" si="1705"/>
        <v>0</v>
      </c>
      <c r="AH3043">
        <f t="shared" si="1706"/>
        <v>0</v>
      </c>
      <c r="AI3043">
        <f t="shared" si="1707"/>
        <v>0</v>
      </c>
      <c r="AJ3043">
        <f t="shared" si="1708"/>
        <v>0</v>
      </c>
      <c r="AK3043">
        <f t="shared" si="1709"/>
        <v>0</v>
      </c>
      <c r="AL3043">
        <f t="shared" si="1710"/>
        <v>0</v>
      </c>
      <c r="AM3043" s="4" t="e">
        <f t="shared" si="1711"/>
        <v>#DIV/0!</v>
      </c>
      <c r="AN3043" s="4" t="e">
        <f t="shared" si="1712"/>
        <v>#DIV/0!</v>
      </c>
      <c r="AO3043">
        <f t="shared" si="1713"/>
        <v>0</v>
      </c>
      <c r="AP3043">
        <f t="shared" si="1714"/>
        <v>0</v>
      </c>
      <c r="AQ3043">
        <f t="shared" si="1715"/>
        <v>0</v>
      </c>
      <c r="AR3043">
        <f t="shared" si="1716"/>
        <v>0</v>
      </c>
      <c r="AS3043">
        <f t="shared" si="1717"/>
        <v>0</v>
      </c>
      <c r="AT3043" s="4" t="e">
        <f t="shared" si="1718"/>
        <v>#DIV/0!</v>
      </c>
      <c r="AU3043" s="4" t="e">
        <f t="shared" si="1719"/>
        <v>#DIV/0!</v>
      </c>
      <c r="AV3043">
        <f t="shared" si="1720"/>
        <v>0</v>
      </c>
      <c r="AW3043">
        <f t="shared" si="1721"/>
        <v>0</v>
      </c>
      <c r="AX3043">
        <f t="shared" si="1722"/>
        <v>0</v>
      </c>
      <c r="AY3043">
        <f t="shared" si="1723"/>
        <v>0</v>
      </c>
      <c r="AZ3043">
        <f t="shared" si="1724"/>
        <v>0</v>
      </c>
    </row>
    <row r="3044" spans="2:52" x14ac:dyDescent="0.35">
      <c r="B3044" s="3"/>
      <c r="J3044" s="1">
        <f t="shared" si="1689"/>
        <v>0</v>
      </c>
      <c r="K3044" t="str">
        <f t="shared" si="1690"/>
        <v>Saturday</v>
      </c>
      <c r="L3044" t="s">
        <v>38</v>
      </c>
      <c r="M3044" s="1">
        <f t="shared" si="1697"/>
        <v>0</v>
      </c>
      <c r="N3044">
        <f t="shared" si="1698"/>
        <v>0</v>
      </c>
      <c r="O3044">
        <f t="shared" si="1691"/>
        <v>0</v>
      </c>
      <c r="P3044">
        <f t="shared" si="1692"/>
        <v>0</v>
      </c>
      <c r="Q3044">
        <f t="shared" si="1701"/>
        <v>0</v>
      </c>
      <c r="R3044">
        <f t="shared" si="1693"/>
        <v>0</v>
      </c>
      <c r="W3044" s="5">
        <f t="shared" si="1699"/>
        <v>0</v>
      </c>
      <c r="X3044">
        <f t="shared" si="1694"/>
        <v>0</v>
      </c>
      <c r="Y3044">
        <f t="shared" si="1695"/>
        <v>0</v>
      </c>
      <c r="Z3044">
        <f t="shared" si="1696"/>
        <v>0</v>
      </c>
      <c r="AC3044" s="1">
        <f t="shared" si="1700"/>
        <v>0</v>
      </c>
      <c r="AD3044">
        <f t="shared" si="1702"/>
        <v>0</v>
      </c>
      <c r="AE3044">
        <f t="shared" si="1703"/>
        <v>0</v>
      </c>
      <c r="AF3044">
        <f t="shared" si="1704"/>
        <v>0</v>
      </c>
      <c r="AG3044">
        <f t="shared" si="1705"/>
        <v>0</v>
      </c>
      <c r="AH3044">
        <f t="shared" si="1706"/>
        <v>0</v>
      </c>
      <c r="AI3044">
        <f t="shared" si="1707"/>
        <v>0</v>
      </c>
      <c r="AJ3044">
        <f t="shared" si="1708"/>
        <v>0</v>
      </c>
      <c r="AK3044">
        <f t="shared" si="1709"/>
        <v>0</v>
      </c>
      <c r="AL3044">
        <f t="shared" si="1710"/>
        <v>0</v>
      </c>
      <c r="AM3044" s="4" t="e">
        <f t="shared" si="1711"/>
        <v>#DIV/0!</v>
      </c>
      <c r="AN3044" s="4" t="e">
        <f t="shared" si="1712"/>
        <v>#DIV/0!</v>
      </c>
      <c r="AO3044">
        <f t="shared" si="1713"/>
        <v>0</v>
      </c>
      <c r="AP3044">
        <f t="shared" si="1714"/>
        <v>0</v>
      </c>
      <c r="AQ3044">
        <f t="shared" si="1715"/>
        <v>0</v>
      </c>
      <c r="AR3044">
        <f t="shared" si="1716"/>
        <v>0</v>
      </c>
      <c r="AS3044">
        <f t="shared" si="1717"/>
        <v>0</v>
      </c>
      <c r="AT3044" s="4" t="e">
        <f t="shared" si="1718"/>
        <v>#DIV/0!</v>
      </c>
      <c r="AU3044" s="4" t="e">
        <f t="shared" si="1719"/>
        <v>#DIV/0!</v>
      </c>
      <c r="AV3044">
        <f t="shared" si="1720"/>
        <v>0</v>
      </c>
      <c r="AW3044">
        <f t="shared" si="1721"/>
        <v>0</v>
      </c>
      <c r="AX3044">
        <f t="shared" si="1722"/>
        <v>0</v>
      </c>
      <c r="AY3044">
        <f t="shared" si="1723"/>
        <v>0</v>
      </c>
      <c r="AZ3044">
        <f t="shared" si="1724"/>
        <v>0</v>
      </c>
    </row>
    <row r="3045" spans="2:52" x14ac:dyDescent="0.35">
      <c r="B3045" s="3"/>
      <c r="J3045" s="1">
        <f t="shared" si="1689"/>
        <v>0</v>
      </c>
      <c r="K3045" t="str">
        <f t="shared" si="1690"/>
        <v>Saturday</v>
      </c>
      <c r="L3045" t="s">
        <v>38</v>
      </c>
      <c r="M3045" s="1">
        <f t="shared" si="1697"/>
        <v>0</v>
      </c>
      <c r="N3045">
        <f t="shared" si="1698"/>
        <v>0</v>
      </c>
      <c r="O3045">
        <f t="shared" si="1691"/>
        <v>0</v>
      </c>
      <c r="P3045">
        <f t="shared" si="1692"/>
        <v>0</v>
      </c>
      <c r="Q3045">
        <f t="shared" si="1701"/>
        <v>0</v>
      </c>
      <c r="R3045">
        <f t="shared" si="1693"/>
        <v>0</v>
      </c>
      <c r="W3045" s="5">
        <f t="shared" si="1699"/>
        <v>0</v>
      </c>
      <c r="X3045">
        <f t="shared" si="1694"/>
        <v>0</v>
      </c>
      <c r="Y3045">
        <f t="shared" si="1695"/>
        <v>0</v>
      </c>
      <c r="Z3045">
        <f t="shared" si="1696"/>
        <v>0</v>
      </c>
      <c r="AC3045" s="1">
        <f t="shared" si="1700"/>
        <v>0</v>
      </c>
      <c r="AD3045">
        <f t="shared" si="1702"/>
        <v>0</v>
      </c>
      <c r="AE3045">
        <f t="shared" si="1703"/>
        <v>0</v>
      </c>
      <c r="AF3045">
        <f t="shared" si="1704"/>
        <v>0</v>
      </c>
      <c r="AG3045">
        <f t="shared" si="1705"/>
        <v>0</v>
      </c>
      <c r="AH3045">
        <f t="shared" si="1706"/>
        <v>0</v>
      </c>
      <c r="AI3045">
        <f t="shared" si="1707"/>
        <v>0</v>
      </c>
      <c r="AJ3045">
        <f t="shared" si="1708"/>
        <v>0</v>
      </c>
      <c r="AK3045">
        <f t="shared" si="1709"/>
        <v>0</v>
      </c>
      <c r="AL3045">
        <f t="shared" si="1710"/>
        <v>0</v>
      </c>
      <c r="AM3045" s="4" t="e">
        <f t="shared" si="1711"/>
        <v>#DIV/0!</v>
      </c>
      <c r="AN3045" s="4" t="e">
        <f t="shared" si="1712"/>
        <v>#DIV/0!</v>
      </c>
      <c r="AO3045">
        <f t="shared" si="1713"/>
        <v>0</v>
      </c>
      <c r="AP3045">
        <f t="shared" si="1714"/>
        <v>0</v>
      </c>
      <c r="AQ3045">
        <f t="shared" si="1715"/>
        <v>0</v>
      </c>
      <c r="AR3045">
        <f t="shared" si="1716"/>
        <v>0</v>
      </c>
      <c r="AS3045">
        <f t="shared" si="1717"/>
        <v>0</v>
      </c>
      <c r="AT3045" s="4" t="e">
        <f t="shared" si="1718"/>
        <v>#DIV/0!</v>
      </c>
      <c r="AU3045" s="4" t="e">
        <f t="shared" si="1719"/>
        <v>#DIV/0!</v>
      </c>
      <c r="AV3045">
        <f t="shared" si="1720"/>
        <v>0</v>
      </c>
      <c r="AW3045">
        <f t="shared" si="1721"/>
        <v>0</v>
      </c>
      <c r="AX3045">
        <f t="shared" si="1722"/>
        <v>0</v>
      </c>
      <c r="AY3045">
        <f t="shared" si="1723"/>
        <v>0</v>
      </c>
      <c r="AZ3045">
        <f t="shared" si="1724"/>
        <v>0</v>
      </c>
    </row>
    <row r="3046" spans="2:52" x14ac:dyDescent="0.35">
      <c r="B3046" s="3"/>
      <c r="J3046" s="1">
        <f t="shared" si="1689"/>
        <v>0</v>
      </c>
      <c r="K3046" t="str">
        <f t="shared" si="1690"/>
        <v>Saturday</v>
      </c>
      <c r="L3046" t="s">
        <v>38</v>
      </c>
      <c r="M3046" s="1">
        <f t="shared" si="1697"/>
        <v>0</v>
      </c>
      <c r="N3046">
        <f t="shared" si="1698"/>
        <v>0</v>
      </c>
      <c r="O3046">
        <f t="shared" si="1691"/>
        <v>0</v>
      </c>
      <c r="P3046">
        <f t="shared" si="1692"/>
        <v>0</v>
      </c>
      <c r="Q3046">
        <f t="shared" si="1701"/>
        <v>0</v>
      </c>
      <c r="R3046">
        <f t="shared" si="1693"/>
        <v>0</v>
      </c>
      <c r="W3046" s="5">
        <f t="shared" si="1699"/>
        <v>0</v>
      </c>
      <c r="X3046">
        <f t="shared" si="1694"/>
        <v>0</v>
      </c>
      <c r="Y3046">
        <f t="shared" si="1695"/>
        <v>0</v>
      </c>
      <c r="Z3046">
        <f t="shared" si="1696"/>
        <v>0</v>
      </c>
      <c r="AC3046" s="1">
        <f t="shared" si="1700"/>
        <v>0</v>
      </c>
      <c r="AD3046">
        <f t="shared" si="1702"/>
        <v>0</v>
      </c>
      <c r="AE3046">
        <f t="shared" si="1703"/>
        <v>0</v>
      </c>
      <c r="AF3046">
        <f t="shared" si="1704"/>
        <v>0</v>
      </c>
      <c r="AG3046">
        <f t="shared" si="1705"/>
        <v>0</v>
      </c>
      <c r="AH3046">
        <f t="shared" si="1706"/>
        <v>0</v>
      </c>
      <c r="AI3046">
        <f t="shared" si="1707"/>
        <v>0</v>
      </c>
      <c r="AJ3046">
        <f t="shared" si="1708"/>
        <v>0</v>
      </c>
      <c r="AK3046">
        <f t="shared" si="1709"/>
        <v>0</v>
      </c>
      <c r="AL3046">
        <f t="shared" si="1710"/>
        <v>0</v>
      </c>
      <c r="AM3046" s="4" t="e">
        <f t="shared" si="1711"/>
        <v>#DIV/0!</v>
      </c>
      <c r="AN3046" s="4" t="e">
        <f t="shared" si="1712"/>
        <v>#DIV/0!</v>
      </c>
      <c r="AO3046">
        <f t="shared" si="1713"/>
        <v>0</v>
      </c>
      <c r="AP3046">
        <f t="shared" si="1714"/>
        <v>0</v>
      </c>
      <c r="AQ3046">
        <f t="shared" si="1715"/>
        <v>0</v>
      </c>
      <c r="AR3046">
        <f t="shared" si="1716"/>
        <v>0</v>
      </c>
      <c r="AS3046">
        <f t="shared" si="1717"/>
        <v>0</v>
      </c>
      <c r="AT3046" s="4" t="e">
        <f t="shared" si="1718"/>
        <v>#DIV/0!</v>
      </c>
      <c r="AU3046" s="4" t="e">
        <f t="shared" si="1719"/>
        <v>#DIV/0!</v>
      </c>
      <c r="AV3046">
        <f t="shared" si="1720"/>
        <v>0</v>
      </c>
      <c r="AW3046">
        <f t="shared" si="1721"/>
        <v>0</v>
      </c>
      <c r="AX3046">
        <f t="shared" si="1722"/>
        <v>0</v>
      </c>
      <c r="AY3046">
        <f t="shared" si="1723"/>
        <v>0</v>
      </c>
      <c r="AZ3046">
        <f t="shared" si="1724"/>
        <v>0</v>
      </c>
    </row>
    <row r="3047" spans="2:52" x14ac:dyDescent="0.35">
      <c r="B3047" s="3"/>
      <c r="J3047" s="1">
        <f t="shared" si="1689"/>
        <v>0</v>
      </c>
      <c r="K3047" t="str">
        <f t="shared" si="1690"/>
        <v>Saturday</v>
      </c>
      <c r="L3047" t="s">
        <v>38</v>
      </c>
      <c r="M3047" s="1">
        <f t="shared" si="1697"/>
        <v>0</v>
      </c>
      <c r="N3047">
        <f t="shared" si="1698"/>
        <v>0</v>
      </c>
      <c r="O3047">
        <f t="shared" si="1691"/>
        <v>0</v>
      </c>
      <c r="P3047">
        <f t="shared" si="1692"/>
        <v>0</v>
      </c>
      <c r="Q3047">
        <f t="shared" si="1701"/>
        <v>0</v>
      </c>
      <c r="R3047">
        <f t="shared" si="1693"/>
        <v>0</v>
      </c>
      <c r="W3047" s="5">
        <f t="shared" si="1699"/>
        <v>0</v>
      </c>
      <c r="X3047">
        <f t="shared" si="1694"/>
        <v>0</v>
      </c>
      <c r="Y3047">
        <f t="shared" si="1695"/>
        <v>0</v>
      </c>
      <c r="Z3047">
        <f t="shared" si="1696"/>
        <v>0</v>
      </c>
      <c r="AC3047" s="1">
        <f t="shared" si="1700"/>
        <v>0</v>
      </c>
      <c r="AD3047">
        <f t="shared" si="1702"/>
        <v>0</v>
      </c>
      <c r="AE3047">
        <f t="shared" si="1703"/>
        <v>0</v>
      </c>
      <c r="AF3047">
        <f t="shared" si="1704"/>
        <v>0</v>
      </c>
      <c r="AG3047">
        <f t="shared" si="1705"/>
        <v>0</v>
      </c>
      <c r="AH3047">
        <f t="shared" si="1706"/>
        <v>0</v>
      </c>
      <c r="AI3047">
        <f t="shared" si="1707"/>
        <v>0</v>
      </c>
      <c r="AJ3047">
        <f t="shared" si="1708"/>
        <v>0</v>
      </c>
      <c r="AK3047">
        <f t="shared" si="1709"/>
        <v>0</v>
      </c>
      <c r="AL3047">
        <f t="shared" si="1710"/>
        <v>0</v>
      </c>
      <c r="AM3047" s="4" t="e">
        <f t="shared" si="1711"/>
        <v>#DIV/0!</v>
      </c>
      <c r="AN3047" s="4" t="e">
        <f t="shared" si="1712"/>
        <v>#DIV/0!</v>
      </c>
      <c r="AO3047">
        <f t="shared" si="1713"/>
        <v>0</v>
      </c>
      <c r="AP3047">
        <f t="shared" si="1714"/>
        <v>0</v>
      </c>
      <c r="AQ3047">
        <f t="shared" si="1715"/>
        <v>0</v>
      </c>
      <c r="AR3047">
        <f t="shared" si="1716"/>
        <v>0</v>
      </c>
      <c r="AS3047">
        <f t="shared" si="1717"/>
        <v>0</v>
      </c>
      <c r="AT3047" s="4" t="e">
        <f t="shared" si="1718"/>
        <v>#DIV/0!</v>
      </c>
      <c r="AU3047" s="4" t="e">
        <f t="shared" si="1719"/>
        <v>#DIV/0!</v>
      </c>
      <c r="AV3047">
        <f t="shared" si="1720"/>
        <v>0</v>
      </c>
      <c r="AW3047">
        <f t="shared" si="1721"/>
        <v>0</v>
      </c>
      <c r="AX3047">
        <f t="shared" si="1722"/>
        <v>0</v>
      </c>
      <c r="AY3047">
        <f t="shared" si="1723"/>
        <v>0</v>
      </c>
      <c r="AZ3047">
        <f t="shared" si="1724"/>
        <v>0</v>
      </c>
    </row>
    <row r="3048" spans="2:52" x14ac:dyDescent="0.35">
      <c r="B3048" s="3"/>
      <c r="J3048" s="1">
        <f t="shared" si="1689"/>
        <v>0</v>
      </c>
      <c r="K3048" t="str">
        <f t="shared" si="1690"/>
        <v>Saturday</v>
      </c>
      <c r="L3048" t="s">
        <v>38</v>
      </c>
      <c r="M3048" s="1">
        <f t="shared" si="1697"/>
        <v>0</v>
      </c>
      <c r="N3048">
        <f t="shared" si="1698"/>
        <v>0</v>
      </c>
      <c r="O3048">
        <f t="shared" si="1691"/>
        <v>0</v>
      </c>
      <c r="P3048">
        <f t="shared" si="1692"/>
        <v>0</v>
      </c>
      <c r="Q3048">
        <f t="shared" si="1701"/>
        <v>0</v>
      </c>
      <c r="R3048">
        <f t="shared" si="1693"/>
        <v>0</v>
      </c>
      <c r="W3048" s="5">
        <f t="shared" si="1699"/>
        <v>0</v>
      </c>
      <c r="X3048">
        <f t="shared" si="1694"/>
        <v>0</v>
      </c>
      <c r="Y3048">
        <f t="shared" si="1695"/>
        <v>0</v>
      </c>
      <c r="Z3048">
        <f t="shared" si="1696"/>
        <v>0</v>
      </c>
      <c r="AC3048" s="1">
        <f t="shared" si="1700"/>
        <v>0</v>
      </c>
      <c r="AD3048">
        <f t="shared" si="1702"/>
        <v>0</v>
      </c>
      <c r="AE3048">
        <f t="shared" si="1703"/>
        <v>0</v>
      </c>
      <c r="AF3048">
        <f t="shared" si="1704"/>
        <v>0</v>
      </c>
      <c r="AG3048">
        <f t="shared" si="1705"/>
        <v>0</v>
      </c>
      <c r="AH3048">
        <f t="shared" si="1706"/>
        <v>0</v>
      </c>
      <c r="AI3048">
        <f t="shared" si="1707"/>
        <v>0</v>
      </c>
      <c r="AJ3048">
        <f t="shared" si="1708"/>
        <v>0</v>
      </c>
      <c r="AK3048">
        <f t="shared" si="1709"/>
        <v>0</v>
      </c>
      <c r="AL3048">
        <f t="shared" si="1710"/>
        <v>0</v>
      </c>
      <c r="AM3048" s="4" t="e">
        <f t="shared" si="1711"/>
        <v>#DIV/0!</v>
      </c>
      <c r="AN3048" s="4" t="e">
        <f t="shared" si="1712"/>
        <v>#DIV/0!</v>
      </c>
      <c r="AO3048">
        <f t="shared" si="1713"/>
        <v>0</v>
      </c>
      <c r="AP3048">
        <f t="shared" si="1714"/>
        <v>0</v>
      </c>
      <c r="AQ3048">
        <f t="shared" si="1715"/>
        <v>0</v>
      </c>
      <c r="AR3048">
        <f t="shared" si="1716"/>
        <v>0</v>
      </c>
      <c r="AS3048">
        <f t="shared" si="1717"/>
        <v>0</v>
      </c>
      <c r="AT3048" s="4" t="e">
        <f t="shared" si="1718"/>
        <v>#DIV/0!</v>
      </c>
      <c r="AU3048" s="4" t="e">
        <f t="shared" si="1719"/>
        <v>#DIV/0!</v>
      </c>
      <c r="AV3048">
        <f t="shared" si="1720"/>
        <v>0</v>
      </c>
      <c r="AW3048">
        <f t="shared" si="1721"/>
        <v>0</v>
      </c>
      <c r="AX3048">
        <f t="shared" si="1722"/>
        <v>0</v>
      </c>
      <c r="AY3048">
        <f t="shared" si="1723"/>
        <v>0</v>
      </c>
      <c r="AZ3048">
        <f t="shared" si="1724"/>
        <v>0</v>
      </c>
    </row>
    <row r="3049" spans="2:52" x14ac:dyDescent="0.35">
      <c r="B3049" s="3"/>
      <c r="J3049" s="1">
        <f t="shared" si="1689"/>
        <v>0</v>
      </c>
      <c r="K3049" t="str">
        <f t="shared" si="1690"/>
        <v>Saturday</v>
      </c>
      <c r="L3049" t="s">
        <v>38</v>
      </c>
      <c r="M3049" s="1">
        <f t="shared" si="1697"/>
        <v>0</v>
      </c>
      <c r="N3049">
        <f t="shared" si="1698"/>
        <v>0</v>
      </c>
      <c r="O3049">
        <f t="shared" si="1691"/>
        <v>0</v>
      </c>
      <c r="P3049">
        <f t="shared" si="1692"/>
        <v>0</v>
      </c>
      <c r="Q3049">
        <f t="shared" si="1701"/>
        <v>0</v>
      </c>
      <c r="R3049">
        <f t="shared" si="1693"/>
        <v>0</v>
      </c>
      <c r="W3049" s="5">
        <f t="shared" si="1699"/>
        <v>0</v>
      </c>
      <c r="X3049">
        <f t="shared" si="1694"/>
        <v>0</v>
      </c>
      <c r="Y3049">
        <f t="shared" si="1695"/>
        <v>0</v>
      </c>
      <c r="Z3049">
        <f t="shared" si="1696"/>
        <v>0</v>
      </c>
      <c r="AC3049" s="1">
        <f t="shared" si="1700"/>
        <v>0</v>
      </c>
      <c r="AD3049">
        <f t="shared" si="1702"/>
        <v>0</v>
      </c>
      <c r="AE3049">
        <f t="shared" si="1703"/>
        <v>0</v>
      </c>
      <c r="AF3049">
        <f t="shared" si="1704"/>
        <v>0</v>
      </c>
      <c r="AG3049">
        <f t="shared" si="1705"/>
        <v>0</v>
      </c>
      <c r="AH3049">
        <f t="shared" si="1706"/>
        <v>0</v>
      </c>
      <c r="AI3049">
        <f t="shared" si="1707"/>
        <v>0</v>
      </c>
      <c r="AJ3049">
        <f t="shared" si="1708"/>
        <v>0</v>
      </c>
      <c r="AK3049">
        <f t="shared" si="1709"/>
        <v>0</v>
      </c>
      <c r="AL3049">
        <f t="shared" si="1710"/>
        <v>0</v>
      </c>
      <c r="AM3049" s="4" t="e">
        <f t="shared" si="1711"/>
        <v>#DIV/0!</v>
      </c>
      <c r="AN3049" s="4" t="e">
        <f t="shared" si="1712"/>
        <v>#DIV/0!</v>
      </c>
      <c r="AO3049">
        <f t="shared" si="1713"/>
        <v>0</v>
      </c>
      <c r="AP3049">
        <f t="shared" si="1714"/>
        <v>0</v>
      </c>
      <c r="AQ3049">
        <f t="shared" si="1715"/>
        <v>0</v>
      </c>
      <c r="AR3049">
        <f t="shared" si="1716"/>
        <v>0</v>
      </c>
      <c r="AS3049">
        <f t="shared" si="1717"/>
        <v>0</v>
      </c>
      <c r="AT3049" s="4" t="e">
        <f t="shared" si="1718"/>
        <v>#DIV/0!</v>
      </c>
      <c r="AU3049" s="4" t="e">
        <f t="shared" si="1719"/>
        <v>#DIV/0!</v>
      </c>
      <c r="AV3049">
        <f t="shared" si="1720"/>
        <v>0</v>
      </c>
      <c r="AW3049">
        <f t="shared" si="1721"/>
        <v>0</v>
      </c>
      <c r="AX3049">
        <f t="shared" si="1722"/>
        <v>0</v>
      </c>
      <c r="AY3049">
        <f t="shared" si="1723"/>
        <v>0</v>
      </c>
      <c r="AZ3049">
        <f t="shared" si="1724"/>
        <v>0</v>
      </c>
    </row>
    <row r="3050" spans="2:52" x14ac:dyDescent="0.35">
      <c r="B3050" s="3"/>
      <c r="J3050" s="1">
        <f t="shared" si="1689"/>
        <v>0</v>
      </c>
      <c r="K3050" t="str">
        <f t="shared" si="1690"/>
        <v>Saturday</v>
      </c>
      <c r="L3050" t="s">
        <v>38</v>
      </c>
      <c r="M3050" s="1">
        <f t="shared" si="1697"/>
        <v>0</v>
      </c>
      <c r="N3050">
        <f t="shared" si="1698"/>
        <v>0</v>
      </c>
      <c r="O3050">
        <f t="shared" si="1691"/>
        <v>0</v>
      </c>
      <c r="P3050">
        <f t="shared" si="1692"/>
        <v>0</v>
      </c>
      <c r="Q3050">
        <f t="shared" si="1701"/>
        <v>0</v>
      </c>
      <c r="R3050">
        <f t="shared" si="1693"/>
        <v>0</v>
      </c>
      <c r="W3050" s="5">
        <f t="shared" si="1699"/>
        <v>0</v>
      </c>
      <c r="X3050">
        <f t="shared" si="1694"/>
        <v>0</v>
      </c>
      <c r="Y3050">
        <f t="shared" si="1695"/>
        <v>0</v>
      </c>
      <c r="Z3050">
        <f t="shared" si="1696"/>
        <v>0</v>
      </c>
      <c r="AC3050" s="1">
        <f t="shared" si="1700"/>
        <v>0</v>
      </c>
      <c r="AD3050">
        <f t="shared" si="1702"/>
        <v>0</v>
      </c>
      <c r="AE3050">
        <f t="shared" si="1703"/>
        <v>0</v>
      </c>
      <c r="AF3050">
        <f t="shared" si="1704"/>
        <v>0</v>
      </c>
      <c r="AG3050">
        <f t="shared" si="1705"/>
        <v>0</v>
      </c>
      <c r="AH3050">
        <f t="shared" si="1706"/>
        <v>0</v>
      </c>
      <c r="AI3050">
        <f t="shared" si="1707"/>
        <v>0</v>
      </c>
      <c r="AJ3050">
        <f t="shared" si="1708"/>
        <v>0</v>
      </c>
      <c r="AK3050">
        <f t="shared" si="1709"/>
        <v>0</v>
      </c>
      <c r="AL3050">
        <f t="shared" si="1710"/>
        <v>0</v>
      </c>
      <c r="AM3050" s="4" t="e">
        <f t="shared" si="1711"/>
        <v>#DIV/0!</v>
      </c>
      <c r="AN3050" s="4" t="e">
        <f t="shared" si="1712"/>
        <v>#DIV/0!</v>
      </c>
      <c r="AO3050">
        <f t="shared" si="1713"/>
        <v>0</v>
      </c>
      <c r="AP3050">
        <f t="shared" si="1714"/>
        <v>0</v>
      </c>
      <c r="AQ3050">
        <f t="shared" si="1715"/>
        <v>0</v>
      </c>
      <c r="AR3050">
        <f t="shared" si="1716"/>
        <v>0</v>
      </c>
      <c r="AS3050">
        <f t="shared" si="1717"/>
        <v>0</v>
      </c>
      <c r="AT3050" s="4" t="e">
        <f t="shared" si="1718"/>
        <v>#DIV/0!</v>
      </c>
      <c r="AU3050" s="4" t="e">
        <f t="shared" si="1719"/>
        <v>#DIV/0!</v>
      </c>
      <c r="AV3050">
        <f t="shared" si="1720"/>
        <v>0</v>
      </c>
      <c r="AW3050">
        <f t="shared" si="1721"/>
        <v>0</v>
      </c>
      <c r="AX3050">
        <f t="shared" si="1722"/>
        <v>0</v>
      </c>
      <c r="AY3050">
        <f t="shared" si="1723"/>
        <v>0</v>
      </c>
      <c r="AZ3050">
        <f t="shared" si="1724"/>
        <v>0</v>
      </c>
    </row>
    <row r="3051" spans="2:52" x14ac:dyDescent="0.35">
      <c r="B3051" s="3"/>
      <c r="J3051" s="1">
        <f t="shared" si="1689"/>
        <v>0</v>
      </c>
      <c r="K3051" t="str">
        <f t="shared" si="1690"/>
        <v>Saturday</v>
      </c>
      <c r="L3051" t="s">
        <v>38</v>
      </c>
      <c r="M3051" s="1">
        <f t="shared" si="1697"/>
        <v>0</v>
      </c>
      <c r="N3051">
        <f t="shared" si="1698"/>
        <v>0</v>
      </c>
      <c r="O3051">
        <f t="shared" si="1691"/>
        <v>0</v>
      </c>
      <c r="P3051">
        <f t="shared" si="1692"/>
        <v>0</v>
      </c>
      <c r="Q3051">
        <f t="shared" si="1701"/>
        <v>0</v>
      </c>
      <c r="R3051">
        <f t="shared" si="1693"/>
        <v>0</v>
      </c>
      <c r="W3051" s="5">
        <f t="shared" si="1699"/>
        <v>0</v>
      </c>
      <c r="X3051">
        <f t="shared" si="1694"/>
        <v>0</v>
      </c>
      <c r="Y3051">
        <f t="shared" si="1695"/>
        <v>0</v>
      </c>
      <c r="Z3051">
        <f t="shared" si="1696"/>
        <v>0</v>
      </c>
      <c r="AC3051" s="1">
        <f t="shared" si="1700"/>
        <v>0</v>
      </c>
      <c r="AD3051">
        <f t="shared" si="1702"/>
        <v>0</v>
      </c>
      <c r="AE3051">
        <f t="shared" si="1703"/>
        <v>0</v>
      </c>
      <c r="AF3051">
        <f t="shared" si="1704"/>
        <v>0</v>
      </c>
      <c r="AG3051">
        <f t="shared" si="1705"/>
        <v>0</v>
      </c>
      <c r="AH3051">
        <f t="shared" si="1706"/>
        <v>0</v>
      </c>
      <c r="AI3051">
        <f t="shared" si="1707"/>
        <v>0</v>
      </c>
      <c r="AJ3051">
        <f t="shared" si="1708"/>
        <v>0</v>
      </c>
      <c r="AK3051">
        <f t="shared" si="1709"/>
        <v>0</v>
      </c>
      <c r="AL3051">
        <f t="shared" si="1710"/>
        <v>0</v>
      </c>
      <c r="AM3051" s="4" t="e">
        <f t="shared" si="1711"/>
        <v>#DIV/0!</v>
      </c>
      <c r="AN3051" s="4" t="e">
        <f t="shared" si="1712"/>
        <v>#DIV/0!</v>
      </c>
      <c r="AO3051">
        <f t="shared" si="1713"/>
        <v>0</v>
      </c>
      <c r="AP3051">
        <f t="shared" si="1714"/>
        <v>0</v>
      </c>
      <c r="AQ3051">
        <f t="shared" si="1715"/>
        <v>0</v>
      </c>
      <c r="AR3051">
        <f t="shared" si="1716"/>
        <v>0</v>
      </c>
      <c r="AS3051">
        <f t="shared" si="1717"/>
        <v>0</v>
      </c>
      <c r="AT3051" s="4" t="e">
        <f t="shared" si="1718"/>
        <v>#DIV/0!</v>
      </c>
      <c r="AU3051" s="4" t="e">
        <f t="shared" si="1719"/>
        <v>#DIV/0!</v>
      </c>
      <c r="AV3051">
        <f t="shared" si="1720"/>
        <v>0</v>
      </c>
      <c r="AW3051">
        <f t="shared" si="1721"/>
        <v>0</v>
      </c>
      <c r="AX3051">
        <f t="shared" si="1722"/>
        <v>0</v>
      </c>
      <c r="AY3051">
        <f t="shared" si="1723"/>
        <v>0</v>
      </c>
      <c r="AZ3051">
        <f t="shared" si="1724"/>
        <v>0</v>
      </c>
    </row>
    <row r="3052" spans="2:52" x14ac:dyDescent="0.35">
      <c r="B3052" s="3"/>
      <c r="J3052" s="1">
        <f t="shared" si="1689"/>
        <v>0</v>
      </c>
      <c r="K3052" t="str">
        <f t="shared" si="1690"/>
        <v>Saturday</v>
      </c>
      <c r="L3052" t="s">
        <v>38</v>
      </c>
      <c r="M3052" s="1">
        <f t="shared" si="1697"/>
        <v>0</v>
      </c>
      <c r="N3052">
        <f t="shared" si="1698"/>
        <v>0</v>
      </c>
      <c r="O3052">
        <f t="shared" si="1691"/>
        <v>0</v>
      </c>
      <c r="P3052">
        <f t="shared" si="1692"/>
        <v>0</v>
      </c>
      <c r="Q3052">
        <f t="shared" si="1701"/>
        <v>0</v>
      </c>
      <c r="R3052">
        <f t="shared" si="1693"/>
        <v>0</v>
      </c>
      <c r="W3052" s="5">
        <f t="shared" si="1699"/>
        <v>0</v>
      </c>
      <c r="X3052">
        <f t="shared" si="1694"/>
        <v>0</v>
      </c>
      <c r="Y3052">
        <f t="shared" si="1695"/>
        <v>0</v>
      </c>
      <c r="Z3052">
        <f t="shared" si="1696"/>
        <v>0</v>
      </c>
      <c r="AC3052" s="1">
        <f t="shared" si="1700"/>
        <v>0</v>
      </c>
      <c r="AD3052">
        <f t="shared" si="1702"/>
        <v>0</v>
      </c>
      <c r="AE3052">
        <f t="shared" si="1703"/>
        <v>0</v>
      </c>
      <c r="AF3052">
        <f t="shared" si="1704"/>
        <v>0</v>
      </c>
      <c r="AG3052">
        <f t="shared" si="1705"/>
        <v>0</v>
      </c>
      <c r="AH3052">
        <f t="shared" si="1706"/>
        <v>0</v>
      </c>
      <c r="AI3052">
        <f t="shared" si="1707"/>
        <v>0</v>
      </c>
      <c r="AJ3052">
        <f t="shared" si="1708"/>
        <v>0</v>
      </c>
      <c r="AK3052">
        <f t="shared" si="1709"/>
        <v>0</v>
      </c>
      <c r="AL3052">
        <f t="shared" si="1710"/>
        <v>0</v>
      </c>
      <c r="AM3052" s="4" t="e">
        <f t="shared" si="1711"/>
        <v>#DIV/0!</v>
      </c>
      <c r="AN3052" s="4" t="e">
        <f t="shared" si="1712"/>
        <v>#DIV/0!</v>
      </c>
      <c r="AO3052">
        <f t="shared" si="1713"/>
        <v>0</v>
      </c>
      <c r="AP3052">
        <f t="shared" si="1714"/>
        <v>0</v>
      </c>
      <c r="AQ3052">
        <f t="shared" si="1715"/>
        <v>0</v>
      </c>
      <c r="AR3052">
        <f t="shared" si="1716"/>
        <v>0</v>
      </c>
      <c r="AS3052">
        <f t="shared" si="1717"/>
        <v>0</v>
      </c>
      <c r="AT3052" s="4" t="e">
        <f t="shared" si="1718"/>
        <v>#DIV/0!</v>
      </c>
      <c r="AU3052" s="4" t="e">
        <f t="shared" si="1719"/>
        <v>#DIV/0!</v>
      </c>
      <c r="AV3052">
        <f t="shared" si="1720"/>
        <v>0</v>
      </c>
      <c r="AW3052">
        <f t="shared" si="1721"/>
        <v>0</v>
      </c>
      <c r="AX3052">
        <f t="shared" si="1722"/>
        <v>0</v>
      </c>
      <c r="AY3052">
        <f t="shared" si="1723"/>
        <v>0</v>
      </c>
      <c r="AZ3052">
        <f t="shared" si="1724"/>
        <v>0</v>
      </c>
    </row>
    <row r="3053" spans="2:52" x14ac:dyDescent="0.35">
      <c r="B3053" s="3"/>
      <c r="J3053" s="1">
        <f t="shared" si="1689"/>
        <v>0</v>
      </c>
      <c r="K3053" t="str">
        <f t="shared" si="1690"/>
        <v>Saturday</v>
      </c>
      <c r="L3053" t="s">
        <v>38</v>
      </c>
      <c r="M3053" s="1">
        <f t="shared" si="1697"/>
        <v>0</v>
      </c>
      <c r="N3053">
        <f t="shared" si="1698"/>
        <v>0</v>
      </c>
      <c r="O3053">
        <f t="shared" si="1691"/>
        <v>0</v>
      </c>
      <c r="P3053">
        <f t="shared" si="1692"/>
        <v>0</v>
      </c>
      <c r="Q3053">
        <f t="shared" si="1701"/>
        <v>0</v>
      </c>
      <c r="R3053">
        <f t="shared" si="1693"/>
        <v>0</v>
      </c>
      <c r="W3053" s="5">
        <f t="shared" si="1699"/>
        <v>0</v>
      </c>
      <c r="X3053">
        <f t="shared" si="1694"/>
        <v>0</v>
      </c>
      <c r="Y3053">
        <f t="shared" si="1695"/>
        <v>0</v>
      </c>
      <c r="Z3053">
        <f t="shared" si="1696"/>
        <v>0</v>
      </c>
      <c r="AC3053" s="1">
        <f t="shared" si="1700"/>
        <v>0</v>
      </c>
      <c r="AD3053">
        <f t="shared" si="1702"/>
        <v>0</v>
      </c>
      <c r="AE3053">
        <f t="shared" si="1703"/>
        <v>0</v>
      </c>
      <c r="AF3053">
        <f t="shared" si="1704"/>
        <v>0</v>
      </c>
      <c r="AG3053">
        <f t="shared" si="1705"/>
        <v>0</v>
      </c>
      <c r="AH3053">
        <f t="shared" si="1706"/>
        <v>0</v>
      </c>
      <c r="AI3053">
        <f t="shared" si="1707"/>
        <v>0</v>
      </c>
      <c r="AJ3053">
        <f t="shared" si="1708"/>
        <v>0</v>
      </c>
      <c r="AK3053">
        <f t="shared" si="1709"/>
        <v>0</v>
      </c>
      <c r="AL3053">
        <f t="shared" si="1710"/>
        <v>0</v>
      </c>
      <c r="AM3053" s="4" t="e">
        <f t="shared" si="1711"/>
        <v>#DIV/0!</v>
      </c>
      <c r="AN3053" s="4" t="e">
        <f t="shared" si="1712"/>
        <v>#DIV/0!</v>
      </c>
      <c r="AO3053">
        <f t="shared" si="1713"/>
        <v>0</v>
      </c>
      <c r="AP3053">
        <f t="shared" si="1714"/>
        <v>0</v>
      </c>
      <c r="AQ3053">
        <f t="shared" si="1715"/>
        <v>0</v>
      </c>
      <c r="AR3053">
        <f t="shared" si="1716"/>
        <v>0</v>
      </c>
      <c r="AS3053">
        <f t="shared" si="1717"/>
        <v>0</v>
      </c>
      <c r="AT3053" s="4" t="e">
        <f t="shared" si="1718"/>
        <v>#DIV/0!</v>
      </c>
      <c r="AU3053" s="4" t="e">
        <f t="shared" si="1719"/>
        <v>#DIV/0!</v>
      </c>
      <c r="AV3053">
        <f t="shared" si="1720"/>
        <v>0</v>
      </c>
      <c r="AW3053">
        <f t="shared" si="1721"/>
        <v>0</v>
      </c>
      <c r="AX3053">
        <f t="shared" si="1722"/>
        <v>0</v>
      </c>
      <c r="AY3053">
        <f t="shared" si="1723"/>
        <v>0</v>
      </c>
      <c r="AZ3053">
        <f t="shared" si="1724"/>
        <v>0</v>
      </c>
    </row>
    <row r="3054" spans="2:52" x14ac:dyDescent="0.35">
      <c r="B3054" s="3"/>
      <c r="J3054" s="1">
        <f t="shared" si="1689"/>
        <v>0</v>
      </c>
      <c r="K3054" t="str">
        <f t="shared" si="1690"/>
        <v>Saturday</v>
      </c>
      <c r="L3054" t="s">
        <v>38</v>
      </c>
      <c r="M3054" s="1">
        <f t="shared" si="1697"/>
        <v>0</v>
      </c>
      <c r="N3054">
        <f t="shared" si="1698"/>
        <v>0</v>
      </c>
      <c r="O3054">
        <f t="shared" si="1691"/>
        <v>0</v>
      </c>
      <c r="P3054">
        <f t="shared" si="1692"/>
        <v>0</v>
      </c>
      <c r="Q3054">
        <f t="shared" si="1701"/>
        <v>0</v>
      </c>
      <c r="R3054">
        <f t="shared" si="1693"/>
        <v>0</v>
      </c>
      <c r="W3054" s="5">
        <f t="shared" si="1699"/>
        <v>0</v>
      </c>
      <c r="X3054">
        <f t="shared" si="1694"/>
        <v>0</v>
      </c>
      <c r="Y3054">
        <f t="shared" si="1695"/>
        <v>0</v>
      </c>
      <c r="Z3054">
        <f t="shared" si="1696"/>
        <v>0</v>
      </c>
      <c r="AC3054" s="1">
        <f t="shared" si="1700"/>
        <v>0</v>
      </c>
      <c r="AD3054">
        <f t="shared" si="1702"/>
        <v>0</v>
      </c>
      <c r="AE3054">
        <f t="shared" si="1703"/>
        <v>0</v>
      </c>
      <c r="AF3054">
        <f t="shared" si="1704"/>
        <v>0</v>
      </c>
      <c r="AG3054">
        <f t="shared" si="1705"/>
        <v>0</v>
      </c>
      <c r="AH3054">
        <f t="shared" si="1706"/>
        <v>0</v>
      </c>
      <c r="AI3054">
        <f t="shared" si="1707"/>
        <v>0</v>
      </c>
      <c r="AJ3054">
        <f t="shared" si="1708"/>
        <v>0</v>
      </c>
      <c r="AK3054">
        <f t="shared" si="1709"/>
        <v>0</v>
      </c>
      <c r="AL3054">
        <f t="shared" si="1710"/>
        <v>0</v>
      </c>
      <c r="AM3054" s="4" t="e">
        <f t="shared" si="1711"/>
        <v>#DIV/0!</v>
      </c>
      <c r="AN3054" s="4" t="e">
        <f t="shared" si="1712"/>
        <v>#DIV/0!</v>
      </c>
      <c r="AO3054">
        <f t="shared" si="1713"/>
        <v>0</v>
      </c>
      <c r="AP3054">
        <f t="shared" si="1714"/>
        <v>0</v>
      </c>
      <c r="AQ3054">
        <f t="shared" si="1715"/>
        <v>0</v>
      </c>
      <c r="AR3054">
        <f t="shared" si="1716"/>
        <v>0</v>
      </c>
      <c r="AS3054">
        <f t="shared" si="1717"/>
        <v>0</v>
      </c>
      <c r="AT3054" s="4" t="e">
        <f t="shared" si="1718"/>
        <v>#DIV/0!</v>
      </c>
      <c r="AU3054" s="4" t="e">
        <f t="shared" si="1719"/>
        <v>#DIV/0!</v>
      </c>
      <c r="AV3054">
        <f t="shared" si="1720"/>
        <v>0</v>
      </c>
      <c r="AW3054">
        <f t="shared" si="1721"/>
        <v>0</v>
      </c>
      <c r="AX3054">
        <f t="shared" si="1722"/>
        <v>0</v>
      </c>
      <c r="AY3054">
        <f t="shared" si="1723"/>
        <v>0</v>
      </c>
      <c r="AZ3054">
        <f t="shared" si="1724"/>
        <v>0</v>
      </c>
    </row>
    <row r="3055" spans="2:52" x14ac:dyDescent="0.35">
      <c r="B3055" s="3"/>
      <c r="J3055" s="1">
        <f t="shared" si="1689"/>
        <v>0</v>
      </c>
      <c r="K3055" t="str">
        <f t="shared" si="1690"/>
        <v>Saturday</v>
      </c>
      <c r="L3055" t="s">
        <v>38</v>
      </c>
      <c r="M3055" s="1">
        <f t="shared" si="1697"/>
        <v>0</v>
      </c>
      <c r="N3055">
        <f t="shared" si="1698"/>
        <v>0</v>
      </c>
      <c r="O3055">
        <f t="shared" si="1691"/>
        <v>0</v>
      </c>
      <c r="P3055">
        <f t="shared" si="1692"/>
        <v>0</v>
      </c>
      <c r="Q3055">
        <f t="shared" si="1701"/>
        <v>0</v>
      </c>
      <c r="R3055">
        <f t="shared" si="1693"/>
        <v>0</v>
      </c>
      <c r="W3055" s="5">
        <f t="shared" si="1699"/>
        <v>0</v>
      </c>
      <c r="X3055">
        <f t="shared" si="1694"/>
        <v>0</v>
      </c>
      <c r="Y3055">
        <f t="shared" si="1695"/>
        <v>0</v>
      </c>
      <c r="Z3055">
        <f t="shared" si="1696"/>
        <v>0</v>
      </c>
      <c r="AC3055" s="1">
        <f t="shared" si="1700"/>
        <v>0</v>
      </c>
      <c r="AD3055">
        <f t="shared" si="1702"/>
        <v>0</v>
      </c>
      <c r="AE3055">
        <f t="shared" si="1703"/>
        <v>0</v>
      </c>
      <c r="AF3055">
        <f t="shared" si="1704"/>
        <v>0</v>
      </c>
      <c r="AG3055">
        <f t="shared" si="1705"/>
        <v>0</v>
      </c>
      <c r="AH3055">
        <f t="shared" si="1706"/>
        <v>0</v>
      </c>
      <c r="AI3055">
        <f t="shared" si="1707"/>
        <v>0</v>
      </c>
      <c r="AJ3055">
        <f t="shared" si="1708"/>
        <v>0</v>
      </c>
      <c r="AK3055">
        <f t="shared" si="1709"/>
        <v>0</v>
      </c>
      <c r="AL3055">
        <f t="shared" si="1710"/>
        <v>0</v>
      </c>
      <c r="AM3055" s="4" t="e">
        <f t="shared" si="1711"/>
        <v>#DIV/0!</v>
      </c>
      <c r="AN3055" s="4" t="e">
        <f t="shared" si="1712"/>
        <v>#DIV/0!</v>
      </c>
      <c r="AO3055">
        <f t="shared" si="1713"/>
        <v>0</v>
      </c>
      <c r="AP3055">
        <f t="shared" si="1714"/>
        <v>0</v>
      </c>
      <c r="AQ3055">
        <f t="shared" si="1715"/>
        <v>0</v>
      </c>
      <c r="AR3055">
        <f t="shared" si="1716"/>
        <v>0</v>
      </c>
      <c r="AS3055">
        <f t="shared" si="1717"/>
        <v>0</v>
      </c>
      <c r="AT3055" s="4" t="e">
        <f t="shared" si="1718"/>
        <v>#DIV/0!</v>
      </c>
      <c r="AU3055" s="4" t="e">
        <f t="shared" si="1719"/>
        <v>#DIV/0!</v>
      </c>
      <c r="AV3055">
        <f t="shared" si="1720"/>
        <v>0</v>
      </c>
      <c r="AW3055">
        <f t="shared" si="1721"/>
        <v>0</v>
      </c>
      <c r="AX3055">
        <f t="shared" si="1722"/>
        <v>0</v>
      </c>
      <c r="AY3055">
        <f t="shared" si="1723"/>
        <v>0</v>
      </c>
      <c r="AZ3055">
        <f t="shared" si="1724"/>
        <v>0</v>
      </c>
    </row>
    <row r="3056" spans="2:52" x14ac:dyDescent="0.35">
      <c r="B3056" s="3"/>
      <c r="J3056" s="1">
        <f t="shared" si="1689"/>
        <v>0</v>
      </c>
      <c r="K3056" t="str">
        <f t="shared" si="1690"/>
        <v>Saturday</v>
      </c>
      <c r="L3056" t="s">
        <v>38</v>
      </c>
      <c r="M3056" s="1">
        <f t="shared" si="1697"/>
        <v>0</v>
      </c>
      <c r="N3056">
        <f t="shared" si="1698"/>
        <v>0</v>
      </c>
      <c r="O3056">
        <f t="shared" si="1691"/>
        <v>0</v>
      </c>
      <c r="P3056">
        <f t="shared" si="1692"/>
        <v>0</v>
      </c>
      <c r="Q3056">
        <f t="shared" si="1701"/>
        <v>0</v>
      </c>
      <c r="R3056">
        <f t="shared" si="1693"/>
        <v>0</v>
      </c>
      <c r="W3056" s="5">
        <f t="shared" si="1699"/>
        <v>0</v>
      </c>
      <c r="X3056">
        <f t="shared" si="1694"/>
        <v>0</v>
      </c>
      <c r="Y3056">
        <f t="shared" si="1695"/>
        <v>0</v>
      </c>
      <c r="Z3056">
        <f t="shared" si="1696"/>
        <v>0</v>
      </c>
      <c r="AC3056" s="1">
        <f t="shared" si="1700"/>
        <v>0</v>
      </c>
      <c r="AD3056">
        <f t="shared" si="1702"/>
        <v>0</v>
      </c>
      <c r="AE3056">
        <f t="shared" si="1703"/>
        <v>0</v>
      </c>
      <c r="AF3056">
        <f t="shared" si="1704"/>
        <v>0</v>
      </c>
      <c r="AG3056">
        <f t="shared" si="1705"/>
        <v>0</v>
      </c>
      <c r="AH3056">
        <f t="shared" si="1706"/>
        <v>0</v>
      </c>
      <c r="AI3056">
        <f t="shared" si="1707"/>
        <v>0</v>
      </c>
      <c r="AJ3056">
        <f t="shared" si="1708"/>
        <v>0</v>
      </c>
      <c r="AK3056">
        <f t="shared" si="1709"/>
        <v>0</v>
      </c>
      <c r="AL3056">
        <f t="shared" si="1710"/>
        <v>0</v>
      </c>
      <c r="AM3056" s="4" t="e">
        <f t="shared" si="1711"/>
        <v>#DIV/0!</v>
      </c>
      <c r="AN3056" s="4" t="e">
        <f t="shared" si="1712"/>
        <v>#DIV/0!</v>
      </c>
      <c r="AO3056">
        <f t="shared" si="1713"/>
        <v>0</v>
      </c>
      <c r="AP3056">
        <f t="shared" si="1714"/>
        <v>0</v>
      </c>
      <c r="AQ3056">
        <f t="shared" si="1715"/>
        <v>0</v>
      </c>
      <c r="AR3056">
        <f t="shared" si="1716"/>
        <v>0</v>
      </c>
      <c r="AS3056">
        <f t="shared" si="1717"/>
        <v>0</v>
      </c>
      <c r="AT3056" s="4" t="e">
        <f t="shared" si="1718"/>
        <v>#DIV/0!</v>
      </c>
      <c r="AU3056" s="4" t="e">
        <f t="shared" si="1719"/>
        <v>#DIV/0!</v>
      </c>
      <c r="AV3056">
        <f t="shared" si="1720"/>
        <v>0</v>
      </c>
      <c r="AW3056">
        <f t="shared" si="1721"/>
        <v>0</v>
      </c>
      <c r="AX3056">
        <f t="shared" si="1722"/>
        <v>0</v>
      </c>
      <c r="AY3056">
        <f t="shared" si="1723"/>
        <v>0</v>
      </c>
      <c r="AZ3056">
        <f t="shared" si="1724"/>
        <v>0</v>
      </c>
    </row>
    <row r="3057" spans="2:52" x14ac:dyDescent="0.35">
      <c r="B3057" s="3"/>
      <c r="J3057" s="1">
        <f t="shared" si="1689"/>
        <v>0</v>
      </c>
      <c r="K3057" t="str">
        <f t="shared" si="1690"/>
        <v>Saturday</v>
      </c>
      <c r="L3057" t="s">
        <v>38</v>
      </c>
      <c r="M3057" s="1">
        <f t="shared" si="1697"/>
        <v>0</v>
      </c>
      <c r="N3057">
        <f t="shared" si="1698"/>
        <v>0</v>
      </c>
      <c r="O3057">
        <f t="shared" si="1691"/>
        <v>0</v>
      </c>
      <c r="P3057">
        <f t="shared" si="1692"/>
        <v>0</v>
      </c>
      <c r="Q3057">
        <f t="shared" si="1701"/>
        <v>0</v>
      </c>
      <c r="R3057">
        <f t="shared" si="1693"/>
        <v>0</v>
      </c>
      <c r="W3057" s="5">
        <f t="shared" si="1699"/>
        <v>0</v>
      </c>
      <c r="X3057">
        <f t="shared" si="1694"/>
        <v>0</v>
      </c>
      <c r="Y3057">
        <f t="shared" si="1695"/>
        <v>0</v>
      </c>
      <c r="Z3057">
        <f t="shared" si="1696"/>
        <v>0</v>
      </c>
      <c r="AC3057" s="1">
        <f t="shared" si="1700"/>
        <v>0</v>
      </c>
      <c r="AD3057">
        <f t="shared" si="1702"/>
        <v>0</v>
      </c>
      <c r="AE3057">
        <f t="shared" si="1703"/>
        <v>0</v>
      </c>
      <c r="AF3057">
        <f t="shared" si="1704"/>
        <v>0</v>
      </c>
      <c r="AG3057">
        <f t="shared" si="1705"/>
        <v>0</v>
      </c>
      <c r="AH3057">
        <f t="shared" si="1706"/>
        <v>0</v>
      </c>
      <c r="AI3057">
        <f t="shared" si="1707"/>
        <v>0</v>
      </c>
      <c r="AJ3057">
        <f t="shared" si="1708"/>
        <v>0</v>
      </c>
      <c r="AK3057">
        <f t="shared" si="1709"/>
        <v>0</v>
      </c>
      <c r="AL3057">
        <f t="shared" si="1710"/>
        <v>0</v>
      </c>
      <c r="AM3057" s="4" t="e">
        <f t="shared" si="1711"/>
        <v>#DIV/0!</v>
      </c>
      <c r="AN3057" s="4" t="e">
        <f t="shared" si="1712"/>
        <v>#DIV/0!</v>
      </c>
      <c r="AO3057">
        <f t="shared" si="1713"/>
        <v>0</v>
      </c>
      <c r="AP3057">
        <f t="shared" si="1714"/>
        <v>0</v>
      </c>
      <c r="AQ3057">
        <f t="shared" si="1715"/>
        <v>0</v>
      </c>
      <c r="AR3057">
        <f t="shared" si="1716"/>
        <v>0</v>
      </c>
      <c r="AS3057">
        <f t="shared" si="1717"/>
        <v>0</v>
      </c>
      <c r="AT3057" s="4" t="e">
        <f t="shared" si="1718"/>
        <v>#DIV/0!</v>
      </c>
      <c r="AU3057" s="4" t="e">
        <f t="shared" si="1719"/>
        <v>#DIV/0!</v>
      </c>
      <c r="AV3057">
        <f t="shared" si="1720"/>
        <v>0</v>
      </c>
      <c r="AW3057">
        <f t="shared" si="1721"/>
        <v>0</v>
      </c>
      <c r="AX3057">
        <f t="shared" si="1722"/>
        <v>0</v>
      </c>
      <c r="AY3057">
        <f t="shared" si="1723"/>
        <v>0</v>
      </c>
      <c r="AZ3057">
        <f t="shared" si="1724"/>
        <v>0</v>
      </c>
    </row>
    <row r="3058" spans="2:52" x14ac:dyDescent="0.35">
      <c r="B3058" s="3"/>
      <c r="J3058" s="1">
        <f t="shared" si="1689"/>
        <v>0</v>
      </c>
      <c r="K3058" t="str">
        <f t="shared" si="1690"/>
        <v>Saturday</v>
      </c>
      <c r="L3058" t="s">
        <v>38</v>
      </c>
      <c r="M3058" s="1">
        <f t="shared" si="1697"/>
        <v>0</v>
      </c>
      <c r="N3058">
        <f t="shared" si="1698"/>
        <v>0</v>
      </c>
      <c r="O3058">
        <f t="shared" si="1691"/>
        <v>0</v>
      </c>
      <c r="P3058">
        <f t="shared" si="1692"/>
        <v>0</v>
      </c>
      <c r="Q3058">
        <f t="shared" si="1701"/>
        <v>0</v>
      </c>
      <c r="R3058">
        <f t="shared" si="1693"/>
        <v>0</v>
      </c>
      <c r="W3058" s="5">
        <f t="shared" si="1699"/>
        <v>0</v>
      </c>
      <c r="X3058">
        <f t="shared" si="1694"/>
        <v>0</v>
      </c>
      <c r="Y3058">
        <f t="shared" si="1695"/>
        <v>0</v>
      </c>
      <c r="Z3058">
        <f t="shared" si="1696"/>
        <v>0</v>
      </c>
      <c r="AC3058" s="1">
        <f t="shared" si="1700"/>
        <v>0</v>
      </c>
      <c r="AD3058">
        <f t="shared" si="1702"/>
        <v>0</v>
      </c>
      <c r="AE3058">
        <f t="shared" si="1703"/>
        <v>0</v>
      </c>
      <c r="AF3058">
        <f t="shared" si="1704"/>
        <v>0</v>
      </c>
      <c r="AG3058">
        <f t="shared" si="1705"/>
        <v>0</v>
      </c>
      <c r="AH3058">
        <f t="shared" si="1706"/>
        <v>0</v>
      </c>
      <c r="AI3058">
        <f t="shared" si="1707"/>
        <v>0</v>
      </c>
      <c r="AJ3058">
        <f t="shared" si="1708"/>
        <v>0</v>
      </c>
      <c r="AK3058">
        <f t="shared" si="1709"/>
        <v>0</v>
      </c>
      <c r="AL3058">
        <f t="shared" si="1710"/>
        <v>0</v>
      </c>
      <c r="AM3058" s="4" t="e">
        <f t="shared" si="1711"/>
        <v>#DIV/0!</v>
      </c>
      <c r="AN3058" s="4" t="e">
        <f t="shared" si="1712"/>
        <v>#DIV/0!</v>
      </c>
      <c r="AO3058">
        <f t="shared" si="1713"/>
        <v>0</v>
      </c>
      <c r="AP3058">
        <f t="shared" si="1714"/>
        <v>0</v>
      </c>
      <c r="AQ3058">
        <f t="shared" si="1715"/>
        <v>0</v>
      </c>
      <c r="AR3058">
        <f t="shared" si="1716"/>
        <v>0</v>
      </c>
      <c r="AS3058">
        <f t="shared" si="1717"/>
        <v>0</v>
      </c>
      <c r="AT3058" s="4" t="e">
        <f t="shared" si="1718"/>
        <v>#DIV/0!</v>
      </c>
      <c r="AU3058" s="4" t="e">
        <f t="shared" si="1719"/>
        <v>#DIV/0!</v>
      </c>
      <c r="AV3058">
        <f t="shared" si="1720"/>
        <v>0</v>
      </c>
      <c r="AW3058">
        <f t="shared" si="1721"/>
        <v>0</v>
      </c>
      <c r="AX3058">
        <f t="shared" si="1722"/>
        <v>0</v>
      </c>
      <c r="AY3058">
        <f t="shared" si="1723"/>
        <v>0</v>
      </c>
      <c r="AZ3058">
        <f t="shared" si="1724"/>
        <v>0</v>
      </c>
    </row>
    <row r="3059" spans="2:52" x14ac:dyDescent="0.35">
      <c r="B3059" s="3"/>
      <c r="J3059" s="1">
        <f t="shared" si="1689"/>
        <v>0</v>
      </c>
      <c r="K3059" t="str">
        <f t="shared" si="1690"/>
        <v>Saturday</v>
      </c>
      <c r="L3059" t="s">
        <v>38</v>
      </c>
      <c r="M3059" s="1">
        <f t="shared" si="1697"/>
        <v>0</v>
      </c>
      <c r="N3059">
        <f t="shared" si="1698"/>
        <v>0</v>
      </c>
      <c r="O3059">
        <f t="shared" si="1691"/>
        <v>0</v>
      </c>
      <c r="P3059">
        <f t="shared" si="1692"/>
        <v>0</v>
      </c>
      <c r="Q3059">
        <f t="shared" si="1701"/>
        <v>0</v>
      </c>
      <c r="R3059">
        <f t="shared" si="1693"/>
        <v>0</v>
      </c>
      <c r="W3059" s="5">
        <f t="shared" si="1699"/>
        <v>0</v>
      </c>
      <c r="X3059">
        <f t="shared" si="1694"/>
        <v>0</v>
      </c>
      <c r="Y3059">
        <f t="shared" si="1695"/>
        <v>0</v>
      </c>
      <c r="Z3059">
        <f t="shared" si="1696"/>
        <v>0</v>
      </c>
      <c r="AC3059" s="1">
        <f t="shared" si="1700"/>
        <v>0</v>
      </c>
      <c r="AD3059">
        <f t="shared" si="1702"/>
        <v>0</v>
      </c>
      <c r="AE3059">
        <f t="shared" si="1703"/>
        <v>0</v>
      </c>
      <c r="AF3059">
        <f t="shared" si="1704"/>
        <v>0</v>
      </c>
      <c r="AG3059">
        <f t="shared" si="1705"/>
        <v>0</v>
      </c>
      <c r="AH3059">
        <f t="shared" si="1706"/>
        <v>0</v>
      </c>
      <c r="AI3059">
        <f t="shared" si="1707"/>
        <v>0</v>
      </c>
      <c r="AJ3059">
        <f t="shared" si="1708"/>
        <v>0</v>
      </c>
      <c r="AK3059">
        <f t="shared" si="1709"/>
        <v>0</v>
      </c>
      <c r="AL3059">
        <f t="shared" si="1710"/>
        <v>0</v>
      </c>
      <c r="AM3059" s="4" t="e">
        <f t="shared" si="1711"/>
        <v>#DIV/0!</v>
      </c>
      <c r="AN3059" s="4" t="e">
        <f t="shared" si="1712"/>
        <v>#DIV/0!</v>
      </c>
      <c r="AO3059">
        <f t="shared" si="1713"/>
        <v>0</v>
      </c>
      <c r="AP3059">
        <f t="shared" si="1714"/>
        <v>0</v>
      </c>
      <c r="AQ3059">
        <f t="shared" si="1715"/>
        <v>0</v>
      </c>
      <c r="AR3059">
        <f t="shared" si="1716"/>
        <v>0</v>
      </c>
      <c r="AS3059">
        <f t="shared" si="1717"/>
        <v>0</v>
      </c>
      <c r="AT3059" s="4" t="e">
        <f t="shared" si="1718"/>
        <v>#DIV/0!</v>
      </c>
      <c r="AU3059" s="4" t="e">
        <f t="shared" si="1719"/>
        <v>#DIV/0!</v>
      </c>
      <c r="AV3059">
        <f t="shared" si="1720"/>
        <v>0</v>
      </c>
      <c r="AW3059">
        <f t="shared" si="1721"/>
        <v>0</v>
      </c>
      <c r="AX3059">
        <f t="shared" si="1722"/>
        <v>0</v>
      </c>
      <c r="AY3059">
        <f t="shared" si="1723"/>
        <v>0</v>
      </c>
      <c r="AZ3059">
        <f t="shared" si="1724"/>
        <v>0</v>
      </c>
    </row>
    <row r="3060" spans="2:52" x14ac:dyDescent="0.35">
      <c r="B3060" s="3"/>
      <c r="J3060" s="1">
        <f t="shared" si="1689"/>
        <v>0</v>
      </c>
      <c r="K3060" t="str">
        <f t="shared" si="1690"/>
        <v>Saturday</v>
      </c>
      <c r="L3060" t="s">
        <v>38</v>
      </c>
      <c r="M3060" s="1">
        <f t="shared" si="1697"/>
        <v>0</v>
      </c>
      <c r="N3060">
        <f t="shared" si="1698"/>
        <v>0</v>
      </c>
      <c r="O3060">
        <f t="shared" si="1691"/>
        <v>0</v>
      </c>
      <c r="P3060">
        <f t="shared" si="1692"/>
        <v>0</v>
      </c>
      <c r="Q3060">
        <f t="shared" si="1701"/>
        <v>0</v>
      </c>
      <c r="R3060">
        <f t="shared" si="1693"/>
        <v>0</v>
      </c>
      <c r="W3060" s="5">
        <f t="shared" si="1699"/>
        <v>0</v>
      </c>
      <c r="X3060">
        <f t="shared" si="1694"/>
        <v>0</v>
      </c>
      <c r="Y3060">
        <f t="shared" si="1695"/>
        <v>0</v>
      </c>
      <c r="Z3060">
        <f t="shared" si="1696"/>
        <v>0</v>
      </c>
      <c r="AC3060" s="1">
        <f t="shared" si="1700"/>
        <v>0</v>
      </c>
      <c r="AD3060">
        <f t="shared" si="1702"/>
        <v>0</v>
      </c>
      <c r="AE3060">
        <f t="shared" si="1703"/>
        <v>0</v>
      </c>
      <c r="AF3060">
        <f t="shared" si="1704"/>
        <v>0</v>
      </c>
      <c r="AG3060">
        <f t="shared" si="1705"/>
        <v>0</v>
      </c>
      <c r="AH3060">
        <f t="shared" si="1706"/>
        <v>0</v>
      </c>
      <c r="AI3060">
        <f t="shared" si="1707"/>
        <v>0</v>
      </c>
      <c r="AJ3060">
        <f t="shared" si="1708"/>
        <v>0</v>
      </c>
      <c r="AK3060">
        <f t="shared" si="1709"/>
        <v>0</v>
      </c>
      <c r="AL3060">
        <f t="shared" si="1710"/>
        <v>0</v>
      </c>
      <c r="AM3060" s="4" t="e">
        <f t="shared" si="1711"/>
        <v>#DIV/0!</v>
      </c>
      <c r="AN3060" s="4" t="e">
        <f t="shared" si="1712"/>
        <v>#DIV/0!</v>
      </c>
      <c r="AO3060">
        <f t="shared" si="1713"/>
        <v>0</v>
      </c>
      <c r="AP3060">
        <f t="shared" si="1714"/>
        <v>0</v>
      </c>
      <c r="AQ3060">
        <f t="shared" si="1715"/>
        <v>0</v>
      </c>
      <c r="AR3060">
        <f t="shared" si="1716"/>
        <v>0</v>
      </c>
      <c r="AS3060">
        <f t="shared" si="1717"/>
        <v>0</v>
      </c>
      <c r="AT3060" s="4" t="e">
        <f t="shared" si="1718"/>
        <v>#DIV/0!</v>
      </c>
      <c r="AU3060" s="4" t="e">
        <f t="shared" si="1719"/>
        <v>#DIV/0!</v>
      </c>
      <c r="AV3060">
        <f t="shared" si="1720"/>
        <v>0</v>
      </c>
      <c r="AW3060">
        <f t="shared" si="1721"/>
        <v>0</v>
      </c>
      <c r="AX3060">
        <f t="shared" si="1722"/>
        <v>0</v>
      </c>
      <c r="AY3060">
        <f t="shared" si="1723"/>
        <v>0</v>
      </c>
      <c r="AZ3060">
        <f t="shared" si="1724"/>
        <v>0</v>
      </c>
    </row>
    <row r="3061" spans="2:52" x14ac:dyDescent="0.35">
      <c r="B3061" s="3"/>
      <c r="J3061" s="1">
        <f t="shared" si="1689"/>
        <v>0</v>
      </c>
      <c r="K3061" t="str">
        <f t="shared" si="1690"/>
        <v>Saturday</v>
      </c>
      <c r="L3061" t="s">
        <v>38</v>
      </c>
      <c r="M3061" s="1">
        <f t="shared" si="1697"/>
        <v>0</v>
      </c>
      <c r="N3061">
        <f t="shared" si="1698"/>
        <v>0</v>
      </c>
      <c r="O3061">
        <f t="shared" si="1691"/>
        <v>0</v>
      </c>
      <c r="P3061">
        <f t="shared" si="1692"/>
        <v>0</v>
      </c>
      <c r="Q3061">
        <f t="shared" si="1701"/>
        <v>0</v>
      </c>
      <c r="R3061">
        <f t="shared" si="1693"/>
        <v>0</v>
      </c>
      <c r="W3061" s="5">
        <f t="shared" si="1699"/>
        <v>0</v>
      </c>
      <c r="X3061">
        <f t="shared" si="1694"/>
        <v>0</v>
      </c>
      <c r="Y3061">
        <f t="shared" si="1695"/>
        <v>0</v>
      </c>
      <c r="Z3061">
        <f t="shared" si="1696"/>
        <v>0</v>
      </c>
      <c r="AC3061" s="1">
        <f t="shared" si="1700"/>
        <v>0</v>
      </c>
      <c r="AD3061">
        <f t="shared" si="1702"/>
        <v>0</v>
      </c>
      <c r="AE3061">
        <f t="shared" si="1703"/>
        <v>0</v>
      </c>
      <c r="AF3061">
        <f t="shared" si="1704"/>
        <v>0</v>
      </c>
      <c r="AG3061">
        <f t="shared" si="1705"/>
        <v>0</v>
      </c>
      <c r="AH3061">
        <f t="shared" si="1706"/>
        <v>0</v>
      </c>
      <c r="AI3061">
        <f t="shared" si="1707"/>
        <v>0</v>
      </c>
      <c r="AJ3061">
        <f t="shared" si="1708"/>
        <v>0</v>
      </c>
      <c r="AK3061">
        <f t="shared" si="1709"/>
        <v>0</v>
      </c>
      <c r="AL3061">
        <f t="shared" si="1710"/>
        <v>0</v>
      </c>
      <c r="AM3061" s="4" t="e">
        <f t="shared" si="1711"/>
        <v>#DIV/0!</v>
      </c>
      <c r="AN3061" s="4" t="e">
        <f t="shared" si="1712"/>
        <v>#DIV/0!</v>
      </c>
      <c r="AO3061">
        <f t="shared" si="1713"/>
        <v>0</v>
      </c>
      <c r="AP3061">
        <f t="shared" si="1714"/>
        <v>0</v>
      </c>
      <c r="AQ3061">
        <f t="shared" si="1715"/>
        <v>0</v>
      </c>
      <c r="AR3061">
        <f t="shared" si="1716"/>
        <v>0</v>
      </c>
      <c r="AS3061">
        <f t="shared" si="1717"/>
        <v>0</v>
      </c>
      <c r="AT3061" s="4" t="e">
        <f t="shared" si="1718"/>
        <v>#DIV/0!</v>
      </c>
      <c r="AU3061" s="4" t="e">
        <f t="shared" si="1719"/>
        <v>#DIV/0!</v>
      </c>
      <c r="AV3061">
        <f t="shared" si="1720"/>
        <v>0</v>
      </c>
      <c r="AW3061">
        <f t="shared" si="1721"/>
        <v>0</v>
      </c>
      <c r="AX3061">
        <f t="shared" si="1722"/>
        <v>0</v>
      </c>
      <c r="AY3061">
        <f t="shared" si="1723"/>
        <v>0</v>
      </c>
      <c r="AZ3061">
        <f t="shared" si="1724"/>
        <v>0</v>
      </c>
    </row>
    <row r="3062" spans="2:52" x14ac:dyDescent="0.35">
      <c r="B3062" s="3"/>
      <c r="J3062" s="1">
        <f t="shared" si="1689"/>
        <v>0</v>
      </c>
      <c r="K3062" t="str">
        <f t="shared" si="1690"/>
        <v>Saturday</v>
      </c>
      <c r="L3062" t="s">
        <v>38</v>
      </c>
      <c r="M3062" s="1">
        <f t="shared" si="1697"/>
        <v>0</v>
      </c>
      <c r="N3062">
        <f t="shared" si="1698"/>
        <v>0</v>
      </c>
      <c r="O3062">
        <f t="shared" si="1691"/>
        <v>0</v>
      </c>
      <c r="P3062">
        <f t="shared" si="1692"/>
        <v>0</v>
      </c>
      <c r="Q3062">
        <f t="shared" si="1701"/>
        <v>0</v>
      </c>
      <c r="R3062">
        <f t="shared" si="1693"/>
        <v>0</v>
      </c>
      <c r="W3062" s="5">
        <f t="shared" si="1699"/>
        <v>0</v>
      </c>
      <c r="X3062">
        <f t="shared" si="1694"/>
        <v>0</v>
      </c>
      <c r="Y3062">
        <f t="shared" si="1695"/>
        <v>0</v>
      </c>
      <c r="Z3062">
        <f t="shared" si="1696"/>
        <v>0</v>
      </c>
      <c r="AC3062" s="1">
        <f t="shared" si="1700"/>
        <v>0</v>
      </c>
      <c r="AD3062">
        <f t="shared" si="1702"/>
        <v>0</v>
      </c>
      <c r="AE3062">
        <f t="shared" si="1703"/>
        <v>0</v>
      </c>
      <c r="AF3062">
        <f t="shared" si="1704"/>
        <v>0</v>
      </c>
      <c r="AG3062">
        <f t="shared" si="1705"/>
        <v>0</v>
      </c>
      <c r="AH3062">
        <f t="shared" si="1706"/>
        <v>0</v>
      </c>
      <c r="AI3062">
        <f t="shared" si="1707"/>
        <v>0</v>
      </c>
      <c r="AJ3062">
        <f t="shared" si="1708"/>
        <v>0</v>
      </c>
      <c r="AK3062">
        <f t="shared" si="1709"/>
        <v>0</v>
      </c>
      <c r="AL3062">
        <f t="shared" si="1710"/>
        <v>0</v>
      </c>
      <c r="AM3062" s="4" t="e">
        <f t="shared" si="1711"/>
        <v>#DIV/0!</v>
      </c>
      <c r="AN3062" s="4" t="e">
        <f t="shared" si="1712"/>
        <v>#DIV/0!</v>
      </c>
      <c r="AO3062">
        <f t="shared" si="1713"/>
        <v>0</v>
      </c>
      <c r="AP3062">
        <f t="shared" si="1714"/>
        <v>0</v>
      </c>
      <c r="AQ3062">
        <f t="shared" si="1715"/>
        <v>0</v>
      </c>
      <c r="AR3062">
        <f t="shared" si="1716"/>
        <v>0</v>
      </c>
      <c r="AS3062">
        <f t="shared" si="1717"/>
        <v>0</v>
      </c>
      <c r="AT3062" s="4" t="e">
        <f t="shared" si="1718"/>
        <v>#DIV/0!</v>
      </c>
      <c r="AU3062" s="4" t="e">
        <f t="shared" si="1719"/>
        <v>#DIV/0!</v>
      </c>
      <c r="AV3062">
        <f t="shared" si="1720"/>
        <v>0</v>
      </c>
      <c r="AW3062">
        <f t="shared" si="1721"/>
        <v>0</v>
      </c>
      <c r="AX3062">
        <f t="shared" si="1722"/>
        <v>0</v>
      </c>
      <c r="AY3062">
        <f t="shared" si="1723"/>
        <v>0</v>
      </c>
      <c r="AZ3062">
        <f t="shared" si="1724"/>
        <v>0</v>
      </c>
    </row>
    <row r="3063" spans="2:52" x14ac:dyDescent="0.35">
      <c r="B3063" s="3"/>
      <c r="J3063" s="1">
        <f t="shared" si="1689"/>
        <v>0</v>
      </c>
      <c r="K3063" t="str">
        <f t="shared" si="1690"/>
        <v>Saturday</v>
      </c>
      <c r="L3063" t="s">
        <v>38</v>
      </c>
      <c r="M3063" s="1">
        <f t="shared" si="1697"/>
        <v>0</v>
      </c>
      <c r="N3063">
        <f t="shared" si="1698"/>
        <v>0</v>
      </c>
      <c r="O3063">
        <f t="shared" si="1691"/>
        <v>0</v>
      </c>
      <c r="P3063">
        <f t="shared" si="1692"/>
        <v>0</v>
      </c>
      <c r="Q3063">
        <f t="shared" si="1701"/>
        <v>0</v>
      </c>
      <c r="R3063">
        <f t="shared" si="1693"/>
        <v>0</v>
      </c>
      <c r="W3063" s="5">
        <f t="shared" si="1699"/>
        <v>0</v>
      </c>
      <c r="X3063">
        <f t="shared" si="1694"/>
        <v>0</v>
      </c>
      <c r="Y3063">
        <f t="shared" si="1695"/>
        <v>0</v>
      </c>
      <c r="Z3063">
        <f t="shared" si="1696"/>
        <v>0</v>
      </c>
      <c r="AC3063" s="1">
        <f t="shared" si="1700"/>
        <v>0</v>
      </c>
      <c r="AD3063">
        <f t="shared" si="1702"/>
        <v>0</v>
      </c>
      <c r="AE3063">
        <f t="shared" si="1703"/>
        <v>0</v>
      </c>
      <c r="AF3063">
        <f t="shared" si="1704"/>
        <v>0</v>
      </c>
      <c r="AG3063">
        <f t="shared" si="1705"/>
        <v>0</v>
      </c>
      <c r="AH3063">
        <f t="shared" si="1706"/>
        <v>0</v>
      </c>
      <c r="AI3063">
        <f t="shared" si="1707"/>
        <v>0</v>
      </c>
      <c r="AJ3063">
        <f t="shared" si="1708"/>
        <v>0</v>
      </c>
      <c r="AK3063">
        <f t="shared" si="1709"/>
        <v>0</v>
      </c>
      <c r="AL3063">
        <f t="shared" si="1710"/>
        <v>0</v>
      </c>
      <c r="AM3063" s="4" t="e">
        <f t="shared" si="1711"/>
        <v>#DIV/0!</v>
      </c>
      <c r="AN3063" s="4" t="e">
        <f t="shared" si="1712"/>
        <v>#DIV/0!</v>
      </c>
      <c r="AO3063">
        <f t="shared" si="1713"/>
        <v>0</v>
      </c>
      <c r="AP3063">
        <f t="shared" si="1714"/>
        <v>0</v>
      </c>
      <c r="AQ3063">
        <f t="shared" si="1715"/>
        <v>0</v>
      </c>
      <c r="AR3063">
        <f t="shared" si="1716"/>
        <v>0</v>
      </c>
      <c r="AS3063">
        <f t="shared" si="1717"/>
        <v>0</v>
      </c>
      <c r="AT3063" s="4" t="e">
        <f t="shared" si="1718"/>
        <v>#DIV/0!</v>
      </c>
      <c r="AU3063" s="4" t="e">
        <f t="shared" si="1719"/>
        <v>#DIV/0!</v>
      </c>
      <c r="AV3063">
        <f t="shared" si="1720"/>
        <v>0</v>
      </c>
      <c r="AW3063">
        <f t="shared" si="1721"/>
        <v>0</v>
      </c>
      <c r="AX3063">
        <f t="shared" si="1722"/>
        <v>0</v>
      </c>
      <c r="AY3063">
        <f t="shared" si="1723"/>
        <v>0</v>
      </c>
      <c r="AZ3063">
        <f t="shared" si="1724"/>
        <v>0</v>
      </c>
    </row>
    <row r="3064" spans="2:52" x14ac:dyDescent="0.35">
      <c r="B3064" s="3"/>
      <c r="J3064" s="1">
        <f t="shared" si="1689"/>
        <v>0</v>
      </c>
      <c r="K3064" t="str">
        <f t="shared" si="1690"/>
        <v>Saturday</v>
      </c>
      <c r="L3064" t="s">
        <v>38</v>
      </c>
      <c r="M3064" s="1">
        <f t="shared" si="1697"/>
        <v>0</v>
      </c>
      <c r="N3064">
        <f t="shared" si="1698"/>
        <v>0</v>
      </c>
      <c r="O3064">
        <f t="shared" si="1691"/>
        <v>0</v>
      </c>
      <c r="P3064">
        <f t="shared" si="1692"/>
        <v>0</v>
      </c>
      <c r="Q3064">
        <f t="shared" si="1701"/>
        <v>0</v>
      </c>
      <c r="R3064">
        <f t="shared" si="1693"/>
        <v>0</v>
      </c>
      <c r="W3064" s="5">
        <f t="shared" si="1699"/>
        <v>0</v>
      </c>
      <c r="X3064">
        <f t="shared" si="1694"/>
        <v>0</v>
      </c>
      <c r="Y3064">
        <f t="shared" si="1695"/>
        <v>0</v>
      </c>
      <c r="Z3064">
        <f t="shared" si="1696"/>
        <v>0</v>
      </c>
      <c r="AC3064" s="1">
        <f t="shared" si="1700"/>
        <v>0</v>
      </c>
      <c r="AD3064">
        <f t="shared" si="1702"/>
        <v>0</v>
      </c>
      <c r="AE3064">
        <f t="shared" si="1703"/>
        <v>0</v>
      </c>
      <c r="AF3064">
        <f t="shared" si="1704"/>
        <v>0</v>
      </c>
      <c r="AG3064">
        <f t="shared" si="1705"/>
        <v>0</v>
      </c>
      <c r="AH3064">
        <f t="shared" si="1706"/>
        <v>0</v>
      </c>
      <c r="AI3064">
        <f t="shared" si="1707"/>
        <v>0</v>
      </c>
      <c r="AJ3064">
        <f t="shared" si="1708"/>
        <v>0</v>
      </c>
      <c r="AK3064">
        <f t="shared" si="1709"/>
        <v>0</v>
      </c>
      <c r="AL3064">
        <f t="shared" si="1710"/>
        <v>0</v>
      </c>
      <c r="AM3064" s="4" t="e">
        <f t="shared" si="1711"/>
        <v>#DIV/0!</v>
      </c>
      <c r="AN3064" s="4" t="e">
        <f t="shared" si="1712"/>
        <v>#DIV/0!</v>
      </c>
      <c r="AO3064">
        <f t="shared" si="1713"/>
        <v>0</v>
      </c>
      <c r="AP3064">
        <f t="shared" si="1714"/>
        <v>0</v>
      </c>
      <c r="AQ3064">
        <f t="shared" si="1715"/>
        <v>0</v>
      </c>
      <c r="AR3064">
        <f t="shared" si="1716"/>
        <v>0</v>
      </c>
      <c r="AS3064">
        <f t="shared" si="1717"/>
        <v>0</v>
      </c>
      <c r="AT3064" s="4" t="e">
        <f t="shared" si="1718"/>
        <v>#DIV/0!</v>
      </c>
      <c r="AU3064" s="4" t="e">
        <f t="shared" si="1719"/>
        <v>#DIV/0!</v>
      </c>
      <c r="AV3064">
        <f t="shared" si="1720"/>
        <v>0</v>
      </c>
      <c r="AW3064">
        <f t="shared" si="1721"/>
        <v>0</v>
      </c>
      <c r="AX3064">
        <f t="shared" si="1722"/>
        <v>0</v>
      </c>
      <c r="AY3064">
        <f t="shared" si="1723"/>
        <v>0</v>
      </c>
      <c r="AZ3064">
        <f t="shared" si="1724"/>
        <v>0</v>
      </c>
    </row>
    <row r="3065" spans="2:52" x14ac:dyDescent="0.35">
      <c r="B3065" s="3"/>
      <c r="J3065" s="1">
        <f t="shared" si="1689"/>
        <v>0</v>
      </c>
      <c r="K3065" t="str">
        <f t="shared" si="1690"/>
        <v>Saturday</v>
      </c>
      <c r="L3065" t="s">
        <v>38</v>
      </c>
      <c r="M3065" s="1">
        <f t="shared" si="1697"/>
        <v>0</v>
      </c>
      <c r="N3065">
        <f t="shared" si="1698"/>
        <v>0</v>
      </c>
      <c r="O3065">
        <f t="shared" si="1691"/>
        <v>0</v>
      </c>
      <c r="P3065">
        <f t="shared" si="1692"/>
        <v>0</v>
      </c>
      <c r="Q3065">
        <f t="shared" si="1701"/>
        <v>0</v>
      </c>
      <c r="R3065">
        <f t="shared" si="1693"/>
        <v>0</v>
      </c>
      <c r="W3065" s="5">
        <f t="shared" si="1699"/>
        <v>0</v>
      </c>
      <c r="X3065">
        <f t="shared" si="1694"/>
        <v>0</v>
      </c>
      <c r="Y3065">
        <f t="shared" si="1695"/>
        <v>0</v>
      </c>
      <c r="Z3065">
        <f t="shared" si="1696"/>
        <v>0</v>
      </c>
      <c r="AC3065" s="1">
        <f t="shared" si="1700"/>
        <v>0</v>
      </c>
      <c r="AD3065">
        <f t="shared" si="1702"/>
        <v>0</v>
      </c>
      <c r="AE3065">
        <f t="shared" si="1703"/>
        <v>0</v>
      </c>
      <c r="AF3065">
        <f t="shared" si="1704"/>
        <v>0</v>
      </c>
      <c r="AG3065">
        <f t="shared" si="1705"/>
        <v>0</v>
      </c>
      <c r="AH3065">
        <f t="shared" si="1706"/>
        <v>0</v>
      </c>
      <c r="AI3065">
        <f t="shared" si="1707"/>
        <v>0</v>
      </c>
      <c r="AJ3065">
        <f t="shared" si="1708"/>
        <v>0</v>
      </c>
      <c r="AK3065">
        <f t="shared" si="1709"/>
        <v>0</v>
      </c>
      <c r="AL3065">
        <f t="shared" si="1710"/>
        <v>0</v>
      </c>
      <c r="AM3065" s="4" t="e">
        <f t="shared" si="1711"/>
        <v>#DIV/0!</v>
      </c>
      <c r="AN3065" s="4" t="e">
        <f t="shared" si="1712"/>
        <v>#DIV/0!</v>
      </c>
      <c r="AO3065">
        <f t="shared" si="1713"/>
        <v>0</v>
      </c>
      <c r="AP3065">
        <f t="shared" si="1714"/>
        <v>0</v>
      </c>
      <c r="AQ3065">
        <f t="shared" si="1715"/>
        <v>0</v>
      </c>
      <c r="AR3065">
        <f t="shared" si="1716"/>
        <v>0</v>
      </c>
      <c r="AS3065">
        <f t="shared" si="1717"/>
        <v>0</v>
      </c>
      <c r="AT3065" s="4" t="e">
        <f t="shared" si="1718"/>
        <v>#DIV/0!</v>
      </c>
      <c r="AU3065" s="4" t="e">
        <f t="shared" si="1719"/>
        <v>#DIV/0!</v>
      </c>
      <c r="AV3065">
        <f t="shared" si="1720"/>
        <v>0</v>
      </c>
      <c r="AW3065">
        <f t="shared" si="1721"/>
        <v>0</v>
      </c>
      <c r="AX3065">
        <f t="shared" si="1722"/>
        <v>0</v>
      </c>
      <c r="AY3065">
        <f t="shared" si="1723"/>
        <v>0</v>
      </c>
      <c r="AZ3065">
        <f t="shared" si="1724"/>
        <v>0</v>
      </c>
    </row>
    <row r="3066" spans="2:52" x14ac:dyDescent="0.35">
      <c r="B3066" s="3"/>
      <c r="J3066" s="1">
        <f t="shared" si="1689"/>
        <v>0</v>
      </c>
      <c r="K3066" t="str">
        <f t="shared" si="1690"/>
        <v>Saturday</v>
      </c>
      <c r="L3066" t="s">
        <v>38</v>
      </c>
      <c r="M3066" s="1">
        <f t="shared" si="1697"/>
        <v>0</v>
      </c>
      <c r="N3066">
        <f t="shared" si="1698"/>
        <v>0</v>
      </c>
      <c r="O3066">
        <f t="shared" si="1691"/>
        <v>0</v>
      </c>
      <c r="P3066">
        <f t="shared" si="1692"/>
        <v>0</v>
      </c>
      <c r="Q3066">
        <f t="shared" si="1701"/>
        <v>0</v>
      </c>
      <c r="R3066">
        <f t="shared" si="1693"/>
        <v>0</v>
      </c>
      <c r="W3066" s="5">
        <f t="shared" si="1699"/>
        <v>0</v>
      </c>
      <c r="X3066">
        <f t="shared" si="1694"/>
        <v>0</v>
      </c>
      <c r="Y3066">
        <f t="shared" si="1695"/>
        <v>0</v>
      </c>
      <c r="Z3066">
        <f t="shared" si="1696"/>
        <v>0</v>
      </c>
      <c r="AC3066" s="1">
        <f t="shared" si="1700"/>
        <v>0</v>
      </c>
      <c r="AD3066">
        <f t="shared" si="1702"/>
        <v>0</v>
      </c>
      <c r="AE3066">
        <f t="shared" si="1703"/>
        <v>0</v>
      </c>
      <c r="AF3066">
        <f t="shared" si="1704"/>
        <v>0</v>
      </c>
      <c r="AG3066">
        <f t="shared" si="1705"/>
        <v>0</v>
      </c>
      <c r="AH3066">
        <f t="shared" si="1706"/>
        <v>0</v>
      </c>
      <c r="AI3066">
        <f t="shared" si="1707"/>
        <v>0</v>
      </c>
      <c r="AJ3066">
        <f t="shared" si="1708"/>
        <v>0</v>
      </c>
      <c r="AK3066">
        <f t="shared" si="1709"/>
        <v>0</v>
      </c>
      <c r="AL3066">
        <f t="shared" si="1710"/>
        <v>0</v>
      </c>
      <c r="AM3066" s="4" t="e">
        <f t="shared" si="1711"/>
        <v>#DIV/0!</v>
      </c>
      <c r="AN3066" s="4" t="e">
        <f t="shared" si="1712"/>
        <v>#DIV/0!</v>
      </c>
      <c r="AO3066">
        <f t="shared" si="1713"/>
        <v>0</v>
      </c>
      <c r="AP3066">
        <f t="shared" si="1714"/>
        <v>0</v>
      </c>
      <c r="AQ3066">
        <f t="shared" si="1715"/>
        <v>0</v>
      </c>
      <c r="AR3066">
        <f t="shared" si="1716"/>
        <v>0</v>
      </c>
      <c r="AS3066">
        <f t="shared" si="1717"/>
        <v>0</v>
      </c>
      <c r="AT3066" s="4" t="e">
        <f t="shared" si="1718"/>
        <v>#DIV/0!</v>
      </c>
      <c r="AU3066" s="4" t="e">
        <f t="shared" si="1719"/>
        <v>#DIV/0!</v>
      </c>
      <c r="AV3066">
        <f t="shared" si="1720"/>
        <v>0</v>
      </c>
      <c r="AW3066">
        <f t="shared" si="1721"/>
        <v>0</v>
      </c>
      <c r="AX3066">
        <f t="shared" si="1722"/>
        <v>0</v>
      </c>
      <c r="AY3066">
        <f t="shared" si="1723"/>
        <v>0</v>
      </c>
      <c r="AZ3066">
        <f t="shared" si="1724"/>
        <v>0</v>
      </c>
    </row>
    <row r="3067" spans="2:52" x14ac:dyDescent="0.35">
      <c r="B3067" s="3"/>
      <c r="J3067" s="1">
        <f t="shared" si="1689"/>
        <v>0</v>
      </c>
      <c r="K3067" t="str">
        <f t="shared" si="1690"/>
        <v>Saturday</v>
      </c>
      <c r="L3067" t="s">
        <v>38</v>
      </c>
      <c r="M3067" s="1">
        <f t="shared" si="1697"/>
        <v>0</v>
      </c>
      <c r="N3067">
        <f t="shared" si="1698"/>
        <v>0</v>
      </c>
      <c r="O3067">
        <f t="shared" si="1691"/>
        <v>0</v>
      </c>
      <c r="P3067">
        <f t="shared" si="1692"/>
        <v>0</v>
      </c>
      <c r="Q3067">
        <f t="shared" si="1701"/>
        <v>0</v>
      </c>
      <c r="R3067">
        <f t="shared" si="1693"/>
        <v>0</v>
      </c>
      <c r="W3067" s="5">
        <f t="shared" si="1699"/>
        <v>0</v>
      </c>
      <c r="X3067">
        <f t="shared" si="1694"/>
        <v>0</v>
      </c>
      <c r="Y3067">
        <f t="shared" si="1695"/>
        <v>0</v>
      </c>
      <c r="Z3067">
        <f t="shared" si="1696"/>
        <v>0</v>
      </c>
      <c r="AC3067" s="1">
        <f t="shared" si="1700"/>
        <v>0</v>
      </c>
      <c r="AD3067">
        <f t="shared" si="1702"/>
        <v>0</v>
      </c>
      <c r="AE3067">
        <f t="shared" si="1703"/>
        <v>0</v>
      </c>
      <c r="AF3067">
        <f t="shared" si="1704"/>
        <v>0</v>
      </c>
      <c r="AG3067">
        <f t="shared" si="1705"/>
        <v>0</v>
      </c>
      <c r="AH3067">
        <f t="shared" si="1706"/>
        <v>0</v>
      </c>
      <c r="AI3067">
        <f t="shared" si="1707"/>
        <v>0</v>
      </c>
      <c r="AJ3067">
        <f t="shared" si="1708"/>
        <v>0</v>
      </c>
      <c r="AK3067">
        <f t="shared" si="1709"/>
        <v>0</v>
      </c>
      <c r="AL3067">
        <f t="shared" si="1710"/>
        <v>0</v>
      </c>
      <c r="AM3067" s="4" t="e">
        <f t="shared" si="1711"/>
        <v>#DIV/0!</v>
      </c>
      <c r="AN3067" s="4" t="e">
        <f t="shared" si="1712"/>
        <v>#DIV/0!</v>
      </c>
      <c r="AO3067">
        <f t="shared" si="1713"/>
        <v>0</v>
      </c>
      <c r="AP3067">
        <f t="shared" si="1714"/>
        <v>0</v>
      </c>
      <c r="AQ3067">
        <f t="shared" si="1715"/>
        <v>0</v>
      </c>
      <c r="AR3067">
        <f t="shared" si="1716"/>
        <v>0</v>
      </c>
      <c r="AS3067">
        <f t="shared" si="1717"/>
        <v>0</v>
      </c>
      <c r="AT3067" s="4" t="e">
        <f t="shared" si="1718"/>
        <v>#DIV/0!</v>
      </c>
      <c r="AU3067" s="4" t="e">
        <f t="shared" si="1719"/>
        <v>#DIV/0!</v>
      </c>
      <c r="AV3067">
        <f t="shared" si="1720"/>
        <v>0</v>
      </c>
      <c r="AW3067">
        <f t="shared" si="1721"/>
        <v>0</v>
      </c>
      <c r="AX3067">
        <f t="shared" si="1722"/>
        <v>0</v>
      </c>
      <c r="AY3067">
        <f t="shared" si="1723"/>
        <v>0</v>
      </c>
      <c r="AZ3067">
        <f t="shared" si="1724"/>
        <v>0</v>
      </c>
    </row>
    <row r="3068" spans="2:52" x14ac:dyDescent="0.35">
      <c r="B3068" s="3"/>
      <c r="J3068" s="1">
        <f t="shared" si="1689"/>
        <v>0</v>
      </c>
      <c r="K3068" t="str">
        <f t="shared" si="1690"/>
        <v>Saturday</v>
      </c>
      <c r="L3068" t="s">
        <v>38</v>
      </c>
      <c r="M3068" s="1">
        <f t="shared" si="1697"/>
        <v>0</v>
      </c>
      <c r="N3068">
        <f t="shared" si="1698"/>
        <v>0</v>
      </c>
      <c r="O3068">
        <f t="shared" si="1691"/>
        <v>0</v>
      </c>
      <c r="P3068">
        <f t="shared" si="1692"/>
        <v>0</v>
      </c>
      <c r="Q3068">
        <f t="shared" si="1701"/>
        <v>0</v>
      </c>
      <c r="R3068">
        <f t="shared" si="1693"/>
        <v>0</v>
      </c>
      <c r="W3068" s="5">
        <f t="shared" si="1699"/>
        <v>0</v>
      </c>
      <c r="X3068">
        <f t="shared" si="1694"/>
        <v>0</v>
      </c>
      <c r="Y3068">
        <f t="shared" si="1695"/>
        <v>0</v>
      </c>
      <c r="Z3068">
        <f t="shared" si="1696"/>
        <v>0</v>
      </c>
      <c r="AC3068" s="1">
        <f t="shared" si="1700"/>
        <v>0</v>
      </c>
      <c r="AD3068">
        <f t="shared" si="1702"/>
        <v>0</v>
      </c>
      <c r="AE3068">
        <f t="shared" si="1703"/>
        <v>0</v>
      </c>
      <c r="AF3068">
        <f t="shared" si="1704"/>
        <v>0</v>
      </c>
      <c r="AG3068">
        <f t="shared" si="1705"/>
        <v>0</v>
      </c>
      <c r="AH3068">
        <f t="shared" si="1706"/>
        <v>0</v>
      </c>
      <c r="AI3068">
        <f t="shared" si="1707"/>
        <v>0</v>
      </c>
      <c r="AJ3068">
        <f t="shared" si="1708"/>
        <v>0</v>
      </c>
      <c r="AK3068">
        <f t="shared" si="1709"/>
        <v>0</v>
      </c>
      <c r="AL3068">
        <f t="shared" si="1710"/>
        <v>0</v>
      </c>
      <c r="AM3068" s="4" t="e">
        <f t="shared" si="1711"/>
        <v>#DIV/0!</v>
      </c>
      <c r="AN3068" s="4" t="e">
        <f t="shared" si="1712"/>
        <v>#DIV/0!</v>
      </c>
      <c r="AO3068">
        <f t="shared" si="1713"/>
        <v>0</v>
      </c>
      <c r="AP3068">
        <f t="shared" si="1714"/>
        <v>0</v>
      </c>
      <c r="AQ3068">
        <f t="shared" si="1715"/>
        <v>0</v>
      </c>
      <c r="AR3068">
        <f t="shared" si="1716"/>
        <v>0</v>
      </c>
      <c r="AS3068">
        <f t="shared" si="1717"/>
        <v>0</v>
      </c>
      <c r="AT3068" s="4" t="e">
        <f t="shared" si="1718"/>
        <v>#DIV/0!</v>
      </c>
      <c r="AU3068" s="4" t="e">
        <f t="shared" si="1719"/>
        <v>#DIV/0!</v>
      </c>
      <c r="AV3068">
        <f t="shared" si="1720"/>
        <v>0</v>
      </c>
      <c r="AW3068">
        <f t="shared" si="1721"/>
        <v>0</v>
      </c>
      <c r="AX3068">
        <f t="shared" si="1722"/>
        <v>0</v>
      </c>
      <c r="AY3068">
        <f t="shared" si="1723"/>
        <v>0</v>
      </c>
      <c r="AZ3068">
        <f t="shared" si="1724"/>
        <v>0</v>
      </c>
    </row>
    <row r="3069" spans="2:52" x14ac:dyDescent="0.35">
      <c r="B3069" s="3"/>
      <c r="J3069" s="1">
        <f t="shared" si="1689"/>
        <v>0</v>
      </c>
      <c r="K3069" t="str">
        <f t="shared" si="1690"/>
        <v>Saturday</v>
      </c>
      <c r="L3069" t="s">
        <v>38</v>
      </c>
      <c r="M3069" s="1">
        <f t="shared" si="1697"/>
        <v>0</v>
      </c>
      <c r="N3069">
        <f t="shared" si="1698"/>
        <v>0</v>
      </c>
      <c r="O3069">
        <f t="shared" si="1691"/>
        <v>0</v>
      </c>
      <c r="P3069">
        <f t="shared" si="1692"/>
        <v>0</v>
      </c>
      <c r="Q3069">
        <f t="shared" si="1701"/>
        <v>0</v>
      </c>
      <c r="R3069">
        <f t="shared" si="1693"/>
        <v>0</v>
      </c>
      <c r="W3069" s="5">
        <f t="shared" si="1699"/>
        <v>0</v>
      </c>
      <c r="X3069">
        <f t="shared" si="1694"/>
        <v>0</v>
      </c>
      <c r="Y3069">
        <f t="shared" si="1695"/>
        <v>0</v>
      </c>
      <c r="Z3069">
        <f t="shared" si="1696"/>
        <v>0</v>
      </c>
      <c r="AC3069" s="1">
        <f t="shared" si="1700"/>
        <v>0</v>
      </c>
      <c r="AD3069">
        <f t="shared" si="1702"/>
        <v>0</v>
      </c>
      <c r="AE3069">
        <f t="shared" si="1703"/>
        <v>0</v>
      </c>
      <c r="AF3069">
        <f t="shared" si="1704"/>
        <v>0</v>
      </c>
      <c r="AG3069">
        <f t="shared" si="1705"/>
        <v>0</v>
      </c>
      <c r="AH3069">
        <f t="shared" si="1706"/>
        <v>0</v>
      </c>
      <c r="AI3069">
        <f t="shared" si="1707"/>
        <v>0</v>
      </c>
      <c r="AJ3069">
        <f t="shared" si="1708"/>
        <v>0</v>
      </c>
      <c r="AK3069">
        <f t="shared" si="1709"/>
        <v>0</v>
      </c>
      <c r="AL3069">
        <f t="shared" si="1710"/>
        <v>0</v>
      </c>
      <c r="AM3069" s="4" t="e">
        <f t="shared" si="1711"/>
        <v>#DIV/0!</v>
      </c>
      <c r="AN3069" s="4" t="e">
        <f t="shared" si="1712"/>
        <v>#DIV/0!</v>
      </c>
      <c r="AO3069">
        <f t="shared" si="1713"/>
        <v>0</v>
      </c>
      <c r="AP3069">
        <f t="shared" si="1714"/>
        <v>0</v>
      </c>
      <c r="AQ3069">
        <f t="shared" si="1715"/>
        <v>0</v>
      </c>
      <c r="AR3069">
        <f t="shared" si="1716"/>
        <v>0</v>
      </c>
      <c r="AS3069">
        <f t="shared" si="1717"/>
        <v>0</v>
      </c>
      <c r="AT3069" s="4" t="e">
        <f t="shared" si="1718"/>
        <v>#DIV/0!</v>
      </c>
      <c r="AU3069" s="4" t="e">
        <f t="shared" si="1719"/>
        <v>#DIV/0!</v>
      </c>
      <c r="AV3069">
        <f t="shared" si="1720"/>
        <v>0</v>
      </c>
      <c r="AW3069">
        <f t="shared" si="1721"/>
        <v>0</v>
      </c>
      <c r="AX3069">
        <f t="shared" si="1722"/>
        <v>0</v>
      </c>
      <c r="AY3069">
        <f t="shared" si="1723"/>
        <v>0</v>
      </c>
      <c r="AZ3069">
        <f t="shared" si="1724"/>
        <v>0</v>
      </c>
    </row>
    <row r="3070" spans="2:52" x14ac:dyDescent="0.35">
      <c r="B3070" s="3"/>
      <c r="J3070" s="1">
        <f t="shared" si="1689"/>
        <v>0</v>
      </c>
      <c r="K3070" t="str">
        <f t="shared" si="1690"/>
        <v>Saturday</v>
      </c>
      <c r="L3070" t="s">
        <v>38</v>
      </c>
      <c r="M3070" s="1">
        <f t="shared" si="1697"/>
        <v>0</v>
      </c>
      <c r="N3070">
        <f t="shared" si="1698"/>
        <v>0</v>
      </c>
      <c r="O3070">
        <f t="shared" si="1691"/>
        <v>0</v>
      </c>
      <c r="P3070">
        <f t="shared" si="1692"/>
        <v>0</v>
      </c>
      <c r="Q3070">
        <f t="shared" si="1701"/>
        <v>0</v>
      </c>
      <c r="R3070">
        <f t="shared" si="1693"/>
        <v>0</v>
      </c>
      <c r="W3070" s="5">
        <f t="shared" si="1699"/>
        <v>0</v>
      </c>
      <c r="X3070">
        <f t="shared" si="1694"/>
        <v>0</v>
      </c>
      <c r="Y3070">
        <f t="shared" si="1695"/>
        <v>0</v>
      </c>
      <c r="Z3070">
        <f t="shared" si="1696"/>
        <v>0</v>
      </c>
      <c r="AC3070" s="1">
        <f t="shared" si="1700"/>
        <v>0</v>
      </c>
      <c r="AD3070">
        <f t="shared" si="1702"/>
        <v>0</v>
      </c>
      <c r="AE3070">
        <f t="shared" si="1703"/>
        <v>0</v>
      </c>
      <c r="AF3070">
        <f t="shared" si="1704"/>
        <v>0</v>
      </c>
      <c r="AG3070">
        <f t="shared" si="1705"/>
        <v>0</v>
      </c>
      <c r="AH3070">
        <f t="shared" si="1706"/>
        <v>0</v>
      </c>
      <c r="AI3070">
        <f t="shared" si="1707"/>
        <v>0</v>
      </c>
      <c r="AJ3070">
        <f t="shared" si="1708"/>
        <v>0</v>
      </c>
      <c r="AK3070">
        <f t="shared" si="1709"/>
        <v>0</v>
      </c>
      <c r="AL3070">
        <f t="shared" si="1710"/>
        <v>0</v>
      </c>
      <c r="AM3070" s="4" t="e">
        <f t="shared" si="1711"/>
        <v>#DIV/0!</v>
      </c>
      <c r="AN3070" s="4" t="e">
        <f t="shared" si="1712"/>
        <v>#DIV/0!</v>
      </c>
      <c r="AO3070">
        <f t="shared" si="1713"/>
        <v>0</v>
      </c>
      <c r="AP3070">
        <f t="shared" si="1714"/>
        <v>0</v>
      </c>
      <c r="AQ3070">
        <f t="shared" si="1715"/>
        <v>0</v>
      </c>
      <c r="AR3070">
        <f t="shared" si="1716"/>
        <v>0</v>
      </c>
      <c r="AS3070">
        <f t="shared" si="1717"/>
        <v>0</v>
      </c>
      <c r="AT3070" s="4" t="e">
        <f t="shared" si="1718"/>
        <v>#DIV/0!</v>
      </c>
      <c r="AU3070" s="4" t="e">
        <f t="shared" si="1719"/>
        <v>#DIV/0!</v>
      </c>
      <c r="AV3070">
        <f t="shared" si="1720"/>
        <v>0</v>
      </c>
      <c r="AW3070">
        <f t="shared" si="1721"/>
        <v>0</v>
      </c>
      <c r="AX3070">
        <f t="shared" si="1722"/>
        <v>0</v>
      </c>
      <c r="AY3070">
        <f t="shared" si="1723"/>
        <v>0</v>
      </c>
      <c r="AZ3070">
        <f t="shared" si="1724"/>
        <v>0</v>
      </c>
    </row>
    <row r="3071" spans="2:52" x14ac:dyDescent="0.35">
      <c r="B3071" s="3"/>
      <c r="J3071" s="1">
        <f t="shared" si="1689"/>
        <v>0</v>
      </c>
      <c r="K3071" t="str">
        <f t="shared" si="1690"/>
        <v>Saturday</v>
      </c>
      <c r="L3071" t="s">
        <v>38</v>
      </c>
      <c r="M3071" s="1">
        <f t="shared" si="1697"/>
        <v>0</v>
      </c>
      <c r="N3071">
        <f t="shared" si="1698"/>
        <v>0</v>
      </c>
      <c r="O3071">
        <f t="shared" si="1691"/>
        <v>0</v>
      </c>
      <c r="P3071">
        <f t="shared" si="1692"/>
        <v>0</v>
      </c>
      <c r="Q3071">
        <f t="shared" si="1701"/>
        <v>0</v>
      </c>
      <c r="R3071">
        <f t="shared" si="1693"/>
        <v>0</v>
      </c>
      <c r="W3071" s="5">
        <f t="shared" si="1699"/>
        <v>0</v>
      </c>
      <c r="X3071">
        <f t="shared" si="1694"/>
        <v>0</v>
      </c>
      <c r="Y3071">
        <f t="shared" si="1695"/>
        <v>0</v>
      </c>
      <c r="Z3071">
        <f t="shared" si="1696"/>
        <v>0</v>
      </c>
      <c r="AC3071" s="1">
        <f t="shared" si="1700"/>
        <v>0</v>
      </c>
      <c r="AD3071">
        <f t="shared" si="1702"/>
        <v>0</v>
      </c>
      <c r="AE3071">
        <f t="shared" si="1703"/>
        <v>0</v>
      </c>
      <c r="AF3071">
        <f t="shared" si="1704"/>
        <v>0</v>
      </c>
      <c r="AG3071">
        <f t="shared" si="1705"/>
        <v>0</v>
      </c>
      <c r="AH3071">
        <f t="shared" si="1706"/>
        <v>0</v>
      </c>
      <c r="AI3071">
        <f t="shared" si="1707"/>
        <v>0</v>
      </c>
      <c r="AJ3071">
        <f t="shared" si="1708"/>
        <v>0</v>
      </c>
      <c r="AK3071">
        <f t="shared" si="1709"/>
        <v>0</v>
      </c>
      <c r="AL3071">
        <f t="shared" si="1710"/>
        <v>0</v>
      </c>
      <c r="AM3071" s="4" t="e">
        <f t="shared" si="1711"/>
        <v>#DIV/0!</v>
      </c>
      <c r="AN3071" s="4" t="e">
        <f t="shared" si="1712"/>
        <v>#DIV/0!</v>
      </c>
      <c r="AO3071">
        <f t="shared" si="1713"/>
        <v>0</v>
      </c>
      <c r="AP3071">
        <f t="shared" si="1714"/>
        <v>0</v>
      </c>
      <c r="AQ3071">
        <f t="shared" si="1715"/>
        <v>0</v>
      </c>
      <c r="AR3071">
        <f t="shared" si="1716"/>
        <v>0</v>
      </c>
      <c r="AS3071">
        <f t="shared" si="1717"/>
        <v>0</v>
      </c>
      <c r="AT3071" s="4" t="e">
        <f t="shared" si="1718"/>
        <v>#DIV/0!</v>
      </c>
      <c r="AU3071" s="4" t="e">
        <f t="shared" si="1719"/>
        <v>#DIV/0!</v>
      </c>
      <c r="AV3071">
        <f t="shared" si="1720"/>
        <v>0</v>
      </c>
      <c r="AW3071">
        <f t="shared" si="1721"/>
        <v>0</v>
      </c>
      <c r="AX3071">
        <f t="shared" si="1722"/>
        <v>0</v>
      </c>
      <c r="AY3071">
        <f t="shared" si="1723"/>
        <v>0</v>
      </c>
      <c r="AZ3071">
        <f t="shared" si="1724"/>
        <v>0</v>
      </c>
    </row>
    <row r="3072" spans="2:52" x14ac:dyDescent="0.35">
      <c r="B3072" s="3"/>
      <c r="J3072" s="1">
        <f t="shared" si="1689"/>
        <v>0</v>
      </c>
      <c r="K3072" t="str">
        <f t="shared" si="1690"/>
        <v>Saturday</v>
      </c>
      <c r="L3072" t="s">
        <v>38</v>
      </c>
      <c r="M3072" s="1">
        <f t="shared" si="1697"/>
        <v>0</v>
      </c>
      <c r="N3072">
        <f t="shared" si="1698"/>
        <v>0</v>
      </c>
      <c r="O3072">
        <f t="shared" si="1691"/>
        <v>0</v>
      </c>
      <c r="P3072">
        <f t="shared" si="1692"/>
        <v>0</v>
      </c>
      <c r="Q3072">
        <f t="shared" si="1701"/>
        <v>0</v>
      </c>
      <c r="R3072">
        <f t="shared" si="1693"/>
        <v>0</v>
      </c>
      <c r="W3072" s="5">
        <f t="shared" si="1699"/>
        <v>0</v>
      </c>
      <c r="X3072">
        <f t="shared" si="1694"/>
        <v>0</v>
      </c>
      <c r="Y3072">
        <f t="shared" si="1695"/>
        <v>0</v>
      </c>
      <c r="Z3072">
        <f t="shared" si="1696"/>
        <v>0</v>
      </c>
      <c r="AC3072" s="1">
        <f t="shared" si="1700"/>
        <v>0</v>
      </c>
      <c r="AD3072">
        <f t="shared" si="1702"/>
        <v>0</v>
      </c>
      <c r="AE3072">
        <f t="shared" si="1703"/>
        <v>0</v>
      </c>
      <c r="AF3072">
        <f t="shared" si="1704"/>
        <v>0</v>
      </c>
      <c r="AG3072">
        <f t="shared" si="1705"/>
        <v>0</v>
      </c>
      <c r="AH3072">
        <f t="shared" si="1706"/>
        <v>0</v>
      </c>
      <c r="AI3072">
        <f t="shared" si="1707"/>
        <v>0</v>
      </c>
      <c r="AJ3072">
        <f t="shared" si="1708"/>
        <v>0</v>
      </c>
      <c r="AK3072">
        <f t="shared" si="1709"/>
        <v>0</v>
      </c>
      <c r="AL3072">
        <f t="shared" si="1710"/>
        <v>0</v>
      </c>
      <c r="AM3072" s="4" t="e">
        <f t="shared" si="1711"/>
        <v>#DIV/0!</v>
      </c>
      <c r="AN3072" s="4" t="e">
        <f t="shared" si="1712"/>
        <v>#DIV/0!</v>
      </c>
      <c r="AO3072">
        <f t="shared" si="1713"/>
        <v>0</v>
      </c>
      <c r="AP3072">
        <f t="shared" si="1714"/>
        <v>0</v>
      </c>
      <c r="AQ3072">
        <f t="shared" si="1715"/>
        <v>0</v>
      </c>
      <c r="AR3072">
        <f t="shared" si="1716"/>
        <v>0</v>
      </c>
      <c r="AS3072">
        <f t="shared" si="1717"/>
        <v>0</v>
      </c>
      <c r="AT3072" s="4" t="e">
        <f t="shared" si="1718"/>
        <v>#DIV/0!</v>
      </c>
      <c r="AU3072" s="4" t="e">
        <f t="shared" si="1719"/>
        <v>#DIV/0!</v>
      </c>
      <c r="AV3072">
        <f t="shared" si="1720"/>
        <v>0</v>
      </c>
      <c r="AW3072">
        <f t="shared" si="1721"/>
        <v>0</v>
      </c>
      <c r="AX3072">
        <f t="shared" si="1722"/>
        <v>0</v>
      </c>
      <c r="AY3072">
        <f t="shared" si="1723"/>
        <v>0</v>
      </c>
      <c r="AZ3072">
        <f t="shared" si="1724"/>
        <v>0</v>
      </c>
    </row>
    <row r="3073" spans="2:52" x14ac:dyDescent="0.35">
      <c r="B3073" s="3"/>
      <c r="J3073" s="1">
        <f t="shared" si="1689"/>
        <v>0</v>
      </c>
      <c r="K3073" t="str">
        <f t="shared" si="1690"/>
        <v>Saturday</v>
      </c>
      <c r="L3073" t="s">
        <v>38</v>
      </c>
      <c r="M3073" s="1">
        <f t="shared" si="1697"/>
        <v>0</v>
      </c>
      <c r="N3073">
        <f t="shared" si="1698"/>
        <v>0</v>
      </c>
      <c r="O3073">
        <f t="shared" si="1691"/>
        <v>0</v>
      </c>
      <c r="P3073">
        <f t="shared" si="1692"/>
        <v>0</v>
      </c>
      <c r="Q3073">
        <f t="shared" si="1701"/>
        <v>0</v>
      </c>
      <c r="R3073">
        <f t="shared" si="1693"/>
        <v>0</v>
      </c>
      <c r="W3073" s="5">
        <f t="shared" si="1699"/>
        <v>0</v>
      </c>
      <c r="X3073">
        <f t="shared" si="1694"/>
        <v>0</v>
      </c>
      <c r="Y3073">
        <f t="shared" si="1695"/>
        <v>0</v>
      </c>
      <c r="Z3073">
        <f t="shared" si="1696"/>
        <v>0</v>
      </c>
      <c r="AC3073" s="1">
        <f t="shared" si="1700"/>
        <v>0</v>
      </c>
      <c r="AD3073">
        <f t="shared" si="1702"/>
        <v>0</v>
      </c>
      <c r="AE3073">
        <f t="shared" si="1703"/>
        <v>0</v>
      </c>
      <c r="AF3073">
        <f t="shared" si="1704"/>
        <v>0</v>
      </c>
      <c r="AG3073">
        <f t="shared" si="1705"/>
        <v>0</v>
      </c>
      <c r="AH3073">
        <f t="shared" si="1706"/>
        <v>0</v>
      </c>
      <c r="AI3073">
        <f t="shared" si="1707"/>
        <v>0</v>
      </c>
      <c r="AJ3073">
        <f t="shared" si="1708"/>
        <v>0</v>
      </c>
      <c r="AK3073">
        <f t="shared" si="1709"/>
        <v>0</v>
      </c>
      <c r="AL3073">
        <f t="shared" si="1710"/>
        <v>0</v>
      </c>
      <c r="AM3073" s="4" t="e">
        <f t="shared" si="1711"/>
        <v>#DIV/0!</v>
      </c>
      <c r="AN3073" s="4" t="e">
        <f t="shared" si="1712"/>
        <v>#DIV/0!</v>
      </c>
      <c r="AO3073">
        <f t="shared" si="1713"/>
        <v>0</v>
      </c>
      <c r="AP3073">
        <f t="shared" si="1714"/>
        <v>0</v>
      </c>
      <c r="AQ3073">
        <f t="shared" si="1715"/>
        <v>0</v>
      </c>
      <c r="AR3073">
        <f t="shared" si="1716"/>
        <v>0</v>
      </c>
      <c r="AS3073">
        <f t="shared" si="1717"/>
        <v>0</v>
      </c>
      <c r="AT3073" s="4" t="e">
        <f t="shared" si="1718"/>
        <v>#DIV/0!</v>
      </c>
      <c r="AU3073" s="4" t="e">
        <f t="shared" si="1719"/>
        <v>#DIV/0!</v>
      </c>
      <c r="AV3073">
        <f t="shared" si="1720"/>
        <v>0</v>
      </c>
      <c r="AW3073">
        <f t="shared" si="1721"/>
        <v>0</v>
      </c>
      <c r="AX3073">
        <f t="shared" si="1722"/>
        <v>0</v>
      </c>
      <c r="AY3073">
        <f t="shared" si="1723"/>
        <v>0</v>
      </c>
      <c r="AZ3073">
        <f t="shared" si="1724"/>
        <v>0</v>
      </c>
    </row>
    <row r="3074" spans="2:52" x14ac:dyDescent="0.35">
      <c r="B3074" s="3"/>
      <c r="J3074" s="1">
        <f t="shared" ref="J3074:J3137" si="1725">B3074</f>
        <v>0</v>
      </c>
      <c r="K3074" t="str">
        <f t="shared" ref="K3074:K3137" si="1726">TEXT(B3074,"dddd")</f>
        <v>Saturday</v>
      </c>
      <c r="L3074" t="s">
        <v>38</v>
      </c>
      <c r="M3074" s="1">
        <f t="shared" si="1697"/>
        <v>0</v>
      </c>
      <c r="N3074">
        <f t="shared" si="1698"/>
        <v>0</v>
      </c>
      <c r="O3074">
        <f t="shared" ref="O3074:O3137" si="1727">F3074</f>
        <v>0</v>
      </c>
      <c r="P3074">
        <f t="shared" ref="P3074:P3137" si="1728">F3074-C3074</f>
        <v>0</v>
      </c>
      <c r="Q3074">
        <f t="shared" si="1701"/>
        <v>0</v>
      </c>
      <c r="R3074">
        <f t="shared" ref="R3074:R3137" si="1729">P3074*H3074</f>
        <v>0</v>
      </c>
      <c r="W3074" s="5">
        <f t="shared" si="1699"/>
        <v>0</v>
      </c>
      <c r="X3074">
        <f t="shared" ref="X3074:X3137" si="1730">C3074</f>
        <v>0</v>
      </c>
      <c r="Y3074">
        <f t="shared" ref="Y3074:Y3137" si="1731">D3074</f>
        <v>0</v>
      </c>
      <c r="Z3074">
        <f t="shared" ref="Z3074:Z3137" si="1732">E3074</f>
        <v>0</v>
      </c>
      <c r="AC3074" s="1">
        <f t="shared" si="1700"/>
        <v>0</v>
      </c>
      <c r="AD3074">
        <f t="shared" si="1702"/>
        <v>0</v>
      </c>
      <c r="AE3074">
        <f t="shared" si="1703"/>
        <v>0</v>
      </c>
      <c r="AF3074">
        <f t="shared" si="1704"/>
        <v>0</v>
      </c>
      <c r="AG3074">
        <f t="shared" si="1705"/>
        <v>0</v>
      </c>
      <c r="AH3074">
        <f t="shared" si="1706"/>
        <v>0</v>
      </c>
      <c r="AI3074">
        <f t="shared" si="1707"/>
        <v>0</v>
      </c>
      <c r="AJ3074">
        <f t="shared" si="1708"/>
        <v>0</v>
      </c>
      <c r="AK3074">
        <f t="shared" si="1709"/>
        <v>0</v>
      </c>
      <c r="AL3074">
        <f t="shared" si="1710"/>
        <v>0</v>
      </c>
      <c r="AM3074" s="4" t="e">
        <f t="shared" si="1711"/>
        <v>#DIV/0!</v>
      </c>
      <c r="AN3074" s="4" t="e">
        <f t="shared" si="1712"/>
        <v>#DIV/0!</v>
      </c>
      <c r="AO3074">
        <f t="shared" si="1713"/>
        <v>0</v>
      </c>
      <c r="AP3074">
        <f t="shared" si="1714"/>
        <v>0</v>
      </c>
      <c r="AQ3074">
        <f t="shared" si="1715"/>
        <v>0</v>
      </c>
      <c r="AR3074">
        <f t="shared" si="1716"/>
        <v>0</v>
      </c>
      <c r="AS3074">
        <f t="shared" si="1717"/>
        <v>0</v>
      </c>
      <c r="AT3074" s="4" t="e">
        <f t="shared" si="1718"/>
        <v>#DIV/0!</v>
      </c>
      <c r="AU3074" s="4" t="e">
        <f t="shared" si="1719"/>
        <v>#DIV/0!</v>
      </c>
      <c r="AV3074">
        <f t="shared" si="1720"/>
        <v>0</v>
      </c>
      <c r="AW3074">
        <f t="shared" si="1721"/>
        <v>0</v>
      </c>
      <c r="AX3074">
        <f t="shared" si="1722"/>
        <v>0</v>
      </c>
      <c r="AY3074">
        <f t="shared" si="1723"/>
        <v>0</v>
      </c>
      <c r="AZ3074">
        <f t="shared" si="1724"/>
        <v>0</v>
      </c>
    </row>
    <row r="3075" spans="2:52" x14ac:dyDescent="0.35">
      <c r="B3075" s="3"/>
      <c r="J3075" s="1">
        <f t="shared" si="1725"/>
        <v>0</v>
      </c>
      <c r="K3075" t="str">
        <f t="shared" si="1726"/>
        <v>Saturday</v>
      </c>
      <c r="L3075" t="s">
        <v>38</v>
      </c>
      <c r="M3075" s="1">
        <f t="shared" ref="M3075:M3138" si="1733">B3075</f>
        <v>0</v>
      </c>
      <c r="N3075">
        <f t="shared" ref="N3075:N3138" si="1734">I3075</f>
        <v>0</v>
      </c>
      <c r="O3075">
        <f t="shared" si="1727"/>
        <v>0</v>
      </c>
      <c r="P3075">
        <f t="shared" si="1728"/>
        <v>0</v>
      </c>
      <c r="Q3075">
        <f t="shared" si="1701"/>
        <v>0</v>
      </c>
      <c r="R3075">
        <f t="shared" si="1729"/>
        <v>0</v>
      </c>
      <c r="W3075" s="5">
        <f t="shared" ref="W3075:W3138" si="1735">H3075/1000</f>
        <v>0</v>
      </c>
      <c r="X3075">
        <f t="shared" si="1730"/>
        <v>0</v>
      </c>
      <c r="Y3075">
        <f t="shared" si="1731"/>
        <v>0</v>
      </c>
      <c r="Z3075">
        <f t="shared" si="1732"/>
        <v>0</v>
      </c>
      <c r="AC3075" s="1">
        <f t="shared" ref="AC3075:AC3138" si="1736">J3074</f>
        <v>0</v>
      </c>
      <c r="AD3075">
        <f t="shared" si="1702"/>
        <v>0</v>
      </c>
      <c r="AE3075">
        <f t="shared" si="1703"/>
        <v>0</v>
      </c>
      <c r="AF3075">
        <f t="shared" si="1704"/>
        <v>0</v>
      </c>
      <c r="AG3075">
        <f t="shared" si="1705"/>
        <v>0</v>
      </c>
      <c r="AH3075">
        <f t="shared" si="1706"/>
        <v>0</v>
      </c>
      <c r="AI3075">
        <f t="shared" si="1707"/>
        <v>0</v>
      </c>
      <c r="AJ3075">
        <f t="shared" si="1708"/>
        <v>0</v>
      </c>
      <c r="AK3075">
        <f t="shared" si="1709"/>
        <v>0</v>
      </c>
      <c r="AL3075">
        <f t="shared" si="1710"/>
        <v>0</v>
      </c>
      <c r="AM3075" s="4" t="e">
        <f t="shared" si="1711"/>
        <v>#DIV/0!</v>
      </c>
      <c r="AN3075" s="4" t="e">
        <f t="shared" si="1712"/>
        <v>#DIV/0!</v>
      </c>
      <c r="AO3075">
        <f t="shared" si="1713"/>
        <v>0</v>
      </c>
      <c r="AP3075">
        <f t="shared" si="1714"/>
        <v>0</v>
      </c>
      <c r="AQ3075">
        <f t="shared" si="1715"/>
        <v>0</v>
      </c>
      <c r="AR3075">
        <f t="shared" si="1716"/>
        <v>0</v>
      </c>
      <c r="AS3075">
        <f t="shared" si="1717"/>
        <v>0</v>
      </c>
      <c r="AT3075" s="4" t="e">
        <f t="shared" si="1718"/>
        <v>#DIV/0!</v>
      </c>
      <c r="AU3075" s="4" t="e">
        <f t="shared" si="1719"/>
        <v>#DIV/0!</v>
      </c>
      <c r="AV3075">
        <f t="shared" si="1720"/>
        <v>0</v>
      </c>
      <c r="AW3075">
        <f t="shared" si="1721"/>
        <v>0</v>
      </c>
      <c r="AX3075">
        <f t="shared" si="1722"/>
        <v>0</v>
      </c>
      <c r="AY3075">
        <f t="shared" si="1723"/>
        <v>0</v>
      </c>
      <c r="AZ3075">
        <f t="shared" si="1724"/>
        <v>0</v>
      </c>
    </row>
    <row r="3076" spans="2:52" x14ac:dyDescent="0.35">
      <c r="B3076" s="3"/>
      <c r="J3076" s="1">
        <f t="shared" si="1725"/>
        <v>0</v>
      </c>
      <c r="K3076" t="str">
        <f t="shared" si="1726"/>
        <v>Saturday</v>
      </c>
      <c r="L3076" t="s">
        <v>38</v>
      </c>
      <c r="M3076" s="1">
        <f t="shared" si="1733"/>
        <v>0</v>
      </c>
      <c r="N3076">
        <f t="shared" si="1734"/>
        <v>0</v>
      </c>
      <c r="O3076">
        <f t="shared" si="1727"/>
        <v>0</v>
      </c>
      <c r="P3076">
        <f t="shared" si="1728"/>
        <v>0</v>
      </c>
      <c r="Q3076">
        <f t="shared" ref="Q3076:Q3139" si="1737">C3076-AH3076</f>
        <v>0</v>
      </c>
      <c r="R3076">
        <f t="shared" si="1729"/>
        <v>0</v>
      </c>
      <c r="W3076" s="5">
        <f t="shared" si="1735"/>
        <v>0</v>
      </c>
      <c r="X3076">
        <f t="shared" si="1730"/>
        <v>0</v>
      </c>
      <c r="Y3076">
        <f t="shared" si="1731"/>
        <v>0</v>
      </c>
      <c r="Z3076">
        <f t="shared" si="1732"/>
        <v>0</v>
      </c>
      <c r="AC3076" s="1">
        <f t="shared" si="1736"/>
        <v>0</v>
      </c>
      <c r="AD3076">
        <f t="shared" ref="AD3076:AD3139" si="1738">P3075</f>
        <v>0</v>
      </c>
      <c r="AE3076">
        <f t="shared" ref="AE3076:AE3139" si="1739">Y3075</f>
        <v>0</v>
      </c>
      <c r="AF3076">
        <f t="shared" ref="AF3076:AF3139" si="1740">Z3075</f>
        <v>0</v>
      </c>
      <c r="AG3076">
        <f t="shared" ref="AG3076:AG3139" si="1741">X3075</f>
        <v>0</v>
      </c>
      <c r="AH3076">
        <f t="shared" ref="AH3076:AH3139" si="1742">O3075</f>
        <v>0</v>
      </c>
      <c r="AI3076">
        <f t="shared" ref="AI3076:AI3139" si="1743">MAX((Y3076-Z3076),ABS(Y3076-AH3076),ABS(Z3076-AH3076))</f>
        <v>0</v>
      </c>
      <c r="AJ3076">
        <f t="shared" si="1708"/>
        <v>0</v>
      </c>
      <c r="AK3076">
        <f t="shared" si="1709"/>
        <v>0</v>
      </c>
      <c r="AL3076">
        <f t="shared" si="1710"/>
        <v>0</v>
      </c>
      <c r="AM3076" s="4" t="e">
        <f t="shared" si="1711"/>
        <v>#DIV/0!</v>
      </c>
      <c r="AN3076" s="4" t="e">
        <f t="shared" si="1712"/>
        <v>#DIV/0!</v>
      </c>
      <c r="AO3076">
        <f t="shared" si="1713"/>
        <v>0</v>
      </c>
      <c r="AP3076">
        <f t="shared" si="1714"/>
        <v>0</v>
      </c>
      <c r="AQ3076">
        <f t="shared" si="1715"/>
        <v>0</v>
      </c>
      <c r="AR3076">
        <f t="shared" si="1716"/>
        <v>0</v>
      </c>
      <c r="AS3076">
        <f t="shared" si="1717"/>
        <v>0</v>
      </c>
      <c r="AT3076" s="4" t="e">
        <f t="shared" si="1718"/>
        <v>#DIV/0!</v>
      </c>
      <c r="AU3076" s="4" t="e">
        <f t="shared" si="1719"/>
        <v>#DIV/0!</v>
      </c>
      <c r="AV3076">
        <f t="shared" si="1720"/>
        <v>0</v>
      </c>
      <c r="AW3076">
        <f t="shared" si="1721"/>
        <v>0</v>
      </c>
      <c r="AX3076">
        <f t="shared" si="1722"/>
        <v>0</v>
      </c>
      <c r="AY3076">
        <f t="shared" si="1723"/>
        <v>0</v>
      </c>
      <c r="AZ3076">
        <f t="shared" si="1724"/>
        <v>0</v>
      </c>
    </row>
    <row r="3077" spans="2:52" x14ac:dyDescent="0.35">
      <c r="B3077" s="3"/>
      <c r="J3077" s="1">
        <f t="shared" si="1725"/>
        <v>0</v>
      </c>
      <c r="K3077" t="str">
        <f t="shared" si="1726"/>
        <v>Saturday</v>
      </c>
      <c r="L3077" t="s">
        <v>38</v>
      </c>
      <c r="M3077" s="1">
        <f t="shared" si="1733"/>
        <v>0</v>
      </c>
      <c r="N3077">
        <f t="shared" si="1734"/>
        <v>0</v>
      </c>
      <c r="O3077">
        <f t="shared" si="1727"/>
        <v>0</v>
      </c>
      <c r="P3077">
        <f t="shared" si="1728"/>
        <v>0</v>
      </c>
      <c r="Q3077">
        <f t="shared" si="1737"/>
        <v>0</v>
      </c>
      <c r="R3077">
        <f t="shared" si="1729"/>
        <v>0</v>
      </c>
      <c r="W3077" s="5">
        <f t="shared" si="1735"/>
        <v>0</v>
      </c>
      <c r="X3077">
        <f t="shared" si="1730"/>
        <v>0</v>
      </c>
      <c r="Y3077">
        <f t="shared" si="1731"/>
        <v>0</v>
      </c>
      <c r="Z3077">
        <f t="shared" si="1732"/>
        <v>0</v>
      </c>
      <c r="AC3077" s="1">
        <f t="shared" si="1736"/>
        <v>0</v>
      </c>
      <c r="AD3077">
        <f t="shared" si="1738"/>
        <v>0</v>
      </c>
      <c r="AE3077">
        <f t="shared" si="1739"/>
        <v>0</v>
      </c>
      <c r="AF3077">
        <f t="shared" si="1740"/>
        <v>0</v>
      </c>
      <c r="AG3077">
        <f t="shared" si="1741"/>
        <v>0</v>
      </c>
      <c r="AH3077">
        <f t="shared" si="1742"/>
        <v>0</v>
      </c>
      <c r="AI3077">
        <f t="shared" si="1743"/>
        <v>0</v>
      </c>
      <c r="AJ3077">
        <f t="shared" si="1708"/>
        <v>0</v>
      </c>
      <c r="AK3077">
        <f t="shared" si="1709"/>
        <v>0</v>
      </c>
      <c r="AL3077">
        <f t="shared" si="1710"/>
        <v>0</v>
      </c>
      <c r="AM3077" s="4" t="e">
        <f t="shared" si="1711"/>
        <v>#DIV/0!</v>
      </c>
      <c r="AN3077" s="4" t="e">
        <f t="shared" si="1712"/>
        <v>#DIV/0!</v>
      </c>
      <c r="AO3077">
        <f t="shared" si="1713"/>
        <v>0</v>
      </c>
      <c r="AP3077">
        <f t="shared" si="1714"/>
        <v>0</v>
      </c>
      <c r="AQ3077">
        <f t="shared" si="1715"/>
        <v>0</v>
      </c>
      <c r="AR3077">
        <f t="shared" si="1716"/>
        <v>0</v>
      </c>
      <c r="AS3077">
        <f t="shared" si="1717"/>
        <v>0</v>
      </c>
      <c r="AT3077" s="4" t="e">
        <f t="shared" si="1718"/>
        <v>#DIV/0!</v>
      </c>
      <c r="AU3077" s="4" t="e">
        <f t="shared" si="1719"/>
        <v>#DIV/0!</v>
      </c>
      <c r="AV3077">
        <f t="shared" si="1720"/>
        <v>0</v>
      </c>
      <c r="AW3077">
        <f t="shared" si="1721"/>
        <v>0</v>
      </c>
      <c r="AX3077">
        <f t="shared" si="1722"/>
        <v>0</v>
      </c>
      <c r="AY3077">
        <f t="shared" si="1723"/>
        <v>0</v>
      </c>
      <c r="AZ3077">
        <f t="shared" si="1724"/>
        <v>0</v>
      </c>
    </row>
    <row r="3078" spans="2:52" x14ac:dyDescent="0.35">
      <c r="B3078" s="3"/>
      <c r="J3078" s="1">
        <f t="shared" si="1725"/>
        <v>0</v>
      </c>
      <c r="K3078" t="str">
        <f t="shared" si="1726"/>
        <v>Saturday</v>
      </c>
      <c r="L3078" t="s">
        <v>38</v>
      </c>
      <c r="M3078" s="1">
        <f t="shared" si="1733"/>
        <v>0</v>
      </c>
      <c r="N3078">
        <f t="shared" si="1734"/>
        <v>0</v>
      </c>
      <c r="O3078">
        <f t="shared" si="1727"/>
        <v>0</v>
      </c>
      <c r="P3078">
        <f t="shared" si="1728"/>
        <v>0</v>
      </c>
      <c r="Q3078">
        <f t="shared" si="1737"/>
        <v>0</v>
      </c>
      <c r="R3078">
        <f t="shared" si="1729"/>
        <v>0</v>
      </c>
      <c r="W3078" s="5">
        <f t="shared" si="1735"/>
        <v>0</v>
      </c>
      <c r="X3078">
        <f t="shared" si="1730"/>
        <v>0</v>
      </c>
      <c r="Y3078">
        <f t="shared" si="1731"/>
        <v>0</v>
      </c>
      <c r="Z3078">
        <f t="shared" si="1732"/>
        <v>0</v>
      </c>
      <c r="AC3078" s="1">
        <f t="shared" si="1736"/>
        <v>0</v>
      </c>
      <c r="AD3078">
        <f t="shared" si="1738"/>
        <v>0</v>
      </c>
      <c r="AE3078">
        <f t="shared" si="1739"/>
        <v>0</v>
      </c>
      <c r="AF3078">
        <f t="shared" si="1740"/>
        <v>0</v>
      </c>
      <c r="AG3078">
        <f t="shared" si="1741"/>
        <v>0</v>
      </c>
      <c r="AH3078">
        <f t="shared" si="1742"/>
        <v>0</v>
      </c>
      <c r="AI3078">
        <f t="shared" si="1743"/>
        <v>0</v>
      </c>
      <c r="AJ3078">
        <f t="shared" si="1708"/>
        <v>0</v>
      </c>
      <c r="AK3078">
        <f t="shared" si="1709"/>
        <v>0</v>
      </c>
      <c r="AL3078">
        <f t="shared" si="1710"/>
        <v>0</v>
      </c>
      <c r="AM3078" s="4" t="e">
        <f t="shared" si="1711"/>
        <v>#DIV/0!</v>
      </c>
      <c r="AN3078" s="4" t="e">
        <f t="shared" si="1712"/>
        <v>#DIV/0!</v>
      </c>
      <c r="AO3078">
        <f t="shared" si="1713"/>
        <v>0</v>
      </c>
      <c r="AP3078">
        <f t="shared" si="1714"/>
        <v>0</v>
      </c>
      <c r="AQ3078">
        <f t="shared" si="1715"/>
        <v>0</v>
      </c>
      <c r="AR3078">
        <f t="shared" si="1716"/>
        <v>0</v>
      </c>
      <c r="AS3078">
        <f t="shared" si="1717"/>
        <v>0</v>
      </c>
      <c r="AT3078" s="4" t="e">
        <f t="shared" si="1718"/>
        <v>#DIV/0!</v>
      </c>
      <c r="AU3078" s="4" t="e">
        <f t="shared" si="1719"/>
        <v>#DIV/0!</v>
      </c>
      <c r="AV3078">
        <f t="shared" si="1720"/>
        <v>0</v>
      </c>
      <c r="AW3078">
        <f t="shared" si="1721"/>
        <v>0</v>
      </c>
      <c r="AX3078">
        <f t="shared" si="1722"/>
        <v>0</v>
      </c>
      <c r="AY3078">
        <f t="shared" si="1723"/>
        <v>0</v>
      </c>
      <c r="AZ3078">
        <f t="shared" si="1724"/>
        <v>0</v>
      </c>
    </row>
    <row r="3079" spans="2:52" x14ac:dyDescent="0.35">
      <c r="B3079" s="3"/>
      <c r="J3079" s="1">
        <f t="shared" si="1725"/>
        <v>0</v>
      </c>
      <c r="K3079" t="str">
        <f t="shared" si="1726"/>
        <v>Saturday</v>
      </c>
      <c r="L3079" t="s">
        <v>38</v>
      </c>
      <c r="M3079" s="1">
        <f t="shared" si="1733"/>
        <v>0</v>
      </c>
      <c r="N3079">
        <f t="shared" si="1734"/>
        <v>0</v>
      </c>
      <c r="O3079">
        <f t="shared" si="1727"/>
        <v>0</v>
      </c>
      <c r="P3079">
        <f t="shared" si="1728"/>
        <v>0</v>
      </c>
      <c r="Q3079">
        <f t="shared" si="1737"/>
        <v>0</v>
      </c>
      <c r="R3079">
        <f t="shared" si="1729"/>
        <v>0</v>
      </c>
      <c r="W3079" s="5">
        <f t="shared" si="1735"/>
        <v>0</v>
      </c>
      <c r="X3079">
        <f t="shared" si="1730"/>
        <v>0</v>
      </c>
      <c r="Y3079">
        <f t="shared" si="1731"/>
        <v>0</v>
      </c>
      <c r="Z3079">
        <f t="shared" si="1732"/>
        <v>0</v>
      </c>
      <c r="AC3079" s="1">
        <f t="shared" si="1736"/>
        <v>0</v>
      </c>
      <c r="AD3079">
        <f t="shared" si="1738"/>
        <v>0</v>
      </c>
      <c r="AE3079">
        <f t="shared" si="1739"/>
        <v>0</v>
      </c>
      <c r="AF3079">
        <f t="shared" si="1740"/>
        <v>0</v>
      </c>
      <c r="AG3079">
        <f t="shared" si="1741"/>
        <v>0</v>
      </c>
      <c r="AH3079">
        <f t="shared" si="1742"/>
        <v>0</v>
      </c>
      <c r="AI3079">
        <f t="shared" si="1743"/>
        <v>0</v>
      </c>
      <c r="AJ3079">
        <f t="shared" si="1708"/>
        <v>0</v>
      </c>
      <c r="AK3079">
        <f t="shared" si="1709"/>
        <v>0</v>
      </c>
      <c r="AL3079">
        <f t="shared" si="1710"/>
        <v>0</v>
      </c>
      <c r="AM3079" s="4" t="e">
        <f t="shared" si="1711"/>
        <v>#DIV/0!</v>
      </c>
      <c r="AN3079" s="4" t="e">
        <f t="shared" si="1712"/>
        <v>#DIV/0!</v>
      </c>
      <c r="AO3079">
        <f t="shared" si="1713"/>
        <v>0</v>
      </c>
      <c r="AP3079">
        <f t="shared" si="1714"/>
        <v>0</v>
      </c>
      <c r="AQ3079">
        <f t="shared" si="1715"/>
        <v>0</v>
      </c>
      <c r="AR3079">
        <f t="shared" si="1716"/>
        <v>0</v>
      </c>
      <c r="AS3079">
        <f t="shared" si="1717"/>
        <v>0</v>
      </c>
      <c r="AT3079" s="4" t="e">
        <f t="shared" si="1718"/>
        <v>#DIV/0!</v>
      </c>
      <c r="AU3079" s="4" t="e">
        <f t="shared" si="1719"/>
        <v>#DIV/0!</v>
      </c>
      <c r="AV3079">
        <f t="shared" si="1720"/>
        <v>0</v>
      </c>
      <c r="AW3079">
        <f t="shared" si="1721"/>
        <v>0</v>
      </c>
      <c r="AX3079">
        <f t="shared" si="1722"/>
        <v>0</v>
      </c>
      <c r="AY3079">
        <f t="shared" si="1723"/>
        <v>0</v>
      </c>
      <c r="AZ3079">
        <f t="shared" si="1724"/>
        <v>0</v>
      </c>
    </row>
    <row r="3080" spans="2:52" x14ac:dyDescent="0.35">
      <c r="B3080" s="3"/>
      <c r="J3080" s="1">
        <f t="shared" si="1725"/>
        <v>0</v>
      </c>
      <c r="K3080" t="str">
        <f t="shared" si="1726"/>
        <v>Saturday</v>
      </c>
      <c r="L3080" t="s">
        <v>38</v>
      </c>
      <c r="M3080" s="1">
        <f t="shared" si="1733"/>
        <v>0</v>
      </c>
      <c r="N3080">
        <f t="shared" si="1734"/>
        <v>0</v>
      </c>
      <c r="O3080">
        <f t="shared" si="1727"/>
        <v>0</v>
      </c>
      <c r="P3080">
        <f t="shared" si="1728"/>
        <v>0</v>
      </c>
      <c r="Q3080">
        <f t="shared" si="1737"/>
        <v>0</v>
      </c>
      <c r="R3080">
        <f t="shared" si="1729"/>
        <v>0</v>
      </c>
      <c r="W3080" s="5">
        <f t="shared" si="1735"/>
        <v>0</v>
      </c>
      <c r="X3080">
        <f t="shared" si="1730"/>
        <v>0</v>
      </c>
      <c r="Y3080">
        <f t="shared" si="1731"/>
        <v>0</v>
      </c>
      <c r="Z3080">
        <f t="shared" si="1732"/>
        <v>0</v>
      </c>
      <c r="AC3080" s="1">
        <f t="shared" si="1736"/>
        <v>0</v>
      </c>
      <c r="AD3080">
        <f t="shared" si="1738"/>
        <v>0</v>
      </c>
      <c r="AE3080">
        <f t="shared" si="1739"/>
        <v>0</v>
      </c>
      <c r="AF3080">
        <f t="shared" si="1740"/>
        <v>0</v>
      </c>
      <c r="AG3080">
        <f t="shared" si="1741"/>
        <v>0</v>
      </c>
      <c r="AH3080">
        <f t="shared" si="1742"/>
        <v>0</v>
      </c>
      <c r="AI3080">
        <f t="shared" si="1743"/>
        <v>0</v>
      </c>
      <c r="AJ3080">
        <f t="shared" si="1708"/>
        <v>0</v>
      </c>
      <c r="AK3080">
        <f t="shared" si="1709"/>
        <v>0</v>
      </c>
      <c r="AL3080">
        <f t="shared" si="1710"/>
        <v>0</v>
      </c>
      <c r="AM3080" s="4" t="e">
        <f t="shared" si="1711"/>
        <v>#DIV/0!</v>
      </c>
      <c r="AN3080" s="4" t="e">
        <f t="shared" si="1712"/>
        <v>#DIV/0!</v>
      </c>
      <c r="AO3080">
        <f t="shared" si="1713"/>
        <v>0</v>
      </c>
      <c r="AP3080">
        <f t="shared" si="1714"/>
        <v>0</v>
      </c>
      <c r="AQ3080">
        <f t="shared" si="1715"/>
        <v>0</v>
      </c>
      <c r="AR3080">
        <f t="shared" si="1716"/>
        <v>0</v>
      </c>
      <c r="AS3080">
        <f t="shared" si="1717"/>
        <v>0</v>
      </c>
      <c r="AT3080" s="4" t="e">
        <f t="shared" si="1718"/>
        <v>#DIV/0!</v>
      </c>
      <c r="AU3080" s="4" t="e">
        <f t="shared" si="1719"/>
        <v>#DIV/0!</v>
      </c>
      <c r="AV3080">
        <f t="shared" si="1720"/>
        <v>0</v>
      </c>
      <c r="AW3080">
        <f t="shared" si="1721"/>
        <v>0</v>
      </c>
      <c r="AX3080">
        <f t="shared" si="1722"/>
        <v>0</v>
      </c>
      <c r="AY3080">
        <f t="shared" si="1723"/>
        <v>0</v>
      </c>
      <c r="AZ3080">
        <f t="shared" si="1724"/>
        <v>0</v>
      </c>
    </row>
    <row r="3081" spans="2:52" x14ac:dyDescent="0.35">
      <c r="B3081" s="3"/>
      <c r="J3081" s="1">
        <f t="shared" si="1725"/>
        <v>0</v>
      </c>
      <c r="K3081" t="str">
        <f t="shared" si="1726"/>
        <v>Saturday</v>
      </c>
      <c r="L3081" t="s">
        <v>38</v>
      </c>
      <c r="M3081" s="1">
        <f t="shared" si="1733"/>
        <v>0</v>
      </c>
      <c r="N3081">
        <f t="shared" si="1734"/>
        <v>0</v>
      </c>
      <c r="O3081">
        <f t="shared" si="1727"/>
        <v>0</v>
      </c>
      <c r="P3081">
        <f t="shared" si="1728"/>
        <v>0</v>
      </c>
      <c r="Q3081">
        <f t="shared" si="1737"/>
        <v>0</v>
      </c>
      <c r="R3081">
        <f t="shared" si="1729"/>
        <v>0</v>
      </c>
      <c r="W3081" s="5">
        <f t="shared" si="1735"/>
        <v>0</v>
      </c>
      <c r="X3081">
        <f t="shared" si="1730"/>
        <v>0</v>
      </c>
      <c r="Y3081">
        <f t="shared" si="1731"/>
        <v>0</v>
      </c>
      <c r="Z3081">
        <f t="shared" si="1732"/>
        <v>0</v>
      </c>
      <c r="AC3081" s="1">
        <f t="shared" si="1736"/>
        <v>0</v>
      </c>
      <c r="AD3081">
        <f t="shared" si="1738"/>
        <v>0</v>
      </c>
      <c r="AE3081">
        <f t="shared" si="1739"/>
        <v>0</v>
      </c>
      <c r="AF3081">
        <f t="shared" si="1740"/>
        <v>0</v>
      </c>
      <c r="AG3081">
        <f t="shared" si="1741"/>
        <v>0</v>
      </c>
      <c r="AH3081">
        <f t="shared" si="1742"/>
        <v>0</v>
      </c>
      <c r="AI3081">
        <f t="shared" si="1743"/>
        <v>0</v>
      </c>
      <c r="AJ3081">
        <f t="shared" si="1708"/>
        <v>0</v>
      </c>
      <c r="AK3081">
        <f t="shared" si="1709"/>
        <v>0</v>
      </c>
      <c r="AL3081">
        <f t="shared" si="1710"/>
        <v>0</v>
      </c>
      <c r="AM3081" s="4" t="e">
        <f t="shared" si="1711"/>
        <v>#DIV/0!</v>
      </c>
      <c r="AN3081" s="4" t="e">
        <f t="shared" si="1712"/>
        <v>#DIV/0!</v>
      </c>
      <c r="AO3081">
        <f t="shared" si="1713"/>
        <v>0</v>
      </c>
      <c r="AP3081">
        <f t="shared" si="1714"/>
        <v>0</v>
      </c>
      <c r="AQ3081">
        <f t="shared" si="1715"/>
        <v>0</v>
      </c>
      <c r="AR3081">
        <f t="shared" si="1716"/>
        <v>0</v>
      </c>
      <c r="AS3081">
        <f t="shared" si="1717"/>
        <v>0</v>
      </c>
      <c r="AT3081" s="4" t="e">
        <f t="shared" si="1718"/>
        <v>#DIV/0!</v>
      </c>
      <c r="AU3081" s="4" t="e">
        <f t="shared" si="1719"/>
        <v>#DIV/0!</v>
      </c>
      <c r="AV3081">
        <f t="shared" si="1720"/>
        <v>0</v>
      </c>
      <c r="AW3081">
        <f t="shared" si="1721"/>
        <v>0</v>
      </c>
      <c r="AX3081">
        <f t="shared" si="1722"/>
        <v>0</v>
      </c>
      <c r="AY3081">
        <f t="shared" si="1723"/>
        <v>0</v>
      </c>
      <c r="AZ3081">
        <f t="shared" si="1724"/>
        <v>0</v>
      </c>
    </row>
    <row r="3082" spans="2:52" x14ac:dyDescent="0.35">
      <c r="B3082" s="3"/>
      <c r="J3082" s="1">
        <f t="shared" si="1725"/>
        <v>0</v>
      </c>
      <c r="K3082" t="str">
        <f t="shared" si="1726"/>
        <v>Saturday</v>
      </c>
      <c r="L3082" t="s">
        <v>38</v>
      </c>
      <c r="M3082" s="1">
        <f t="shared" si="1733"/>
        <v>0</v>
      </c>
      <c r="N3082">
        <f t="shared" si="1734"/>
        <v>0</v>
      </c>
      <c r="O3082">
        <f t="shared" si="1727"/>
        <v>0</v>
      </c>
      <c r="P3082">
        <f t="shared" si="1728"/>
        <v>0</v>
      </c>
      <c r="Q3082">
        <f t="shared" si="1737"/>
        <v>0</v>
      </c>
      <c r="R3082">
        <f t="shared" si="1729"/>
        <v>0</v>
      </c>
      <c r="W3082" s="5">
        <f t="shared" si="1735"/>
        <v>0</v>
      </c>
      <c r="X3082">
        <f t="shared" si="1730"/>
        <v>0</v>
      </c>
      <c r="Y3082">
        <f t="shared" si="1731"/>
        <v>0</v>
      </c>
      <c r="Z3082">
        <f t="shared" si="1732"/>
        <v>0</v>
      </c>
      <c r="AC3082" s="1">
        <f t="shared" si="1736"/>
        <v>0</v>
      </c>
      <c r="AD3082">
        <f t="shared" si="1738"/>
        <v>0</v>
      </c>
      <c r="AE3082">
        <f t="shared" si="1739"/>
        <v>0</v>
      </c>
      <c r="AF3082">
        <f t="shared" si="1740"/>
        <v>0</v>
      </c>
      <c r="AG3082">
        <f t="shared" si="1741"/>
        <v>0</v>
      </c>
      <c r="AH3082">
        <f t="shared" si="1742"/>
        <v>0</v>
      </c>
      <c r="AI3082">
        <f t="shared" si="1743"/>
        <v>0</v>
      </c>
      <c r="AJ3082">
        <f t="shared" ref="AJ3082:AJ3145" si="1744">AVERAGE(AI3076:AI3082)</f>
        <v>0</v>
      </c>
      <c r="AK3082">
        <f t="shared" ref="AK3082:AK3145" si="1745">MAX(Y3076:Y3082)</f>
        <v>0</v>
      </c>
      <c r="AL3082">
        <f t="shared" ref="AL3082:AL3145" si="1746">MIN(Z3076:Z3082)</f>
        <v>0</v>
      </c>
      <c r="AM3082" s="4" t="e">
        <f t="shared" ref="AM3082:AM3145" si="1747">SLOPE($Y3076:$Y3082,M3076:M3082)</f>
        <v>#DIV/0!</v>
      </c>
      <c r="AN3082" s="4" t="e">
        <f t="shared" ref="AN3082:AN3145" si="1748">SLOPE($Z3076:$Z3082,M3076:M3082)</f>
        <v>#DIV/0!</v>
      </c>
      <c r="AO3082">
        <f t="shared" ref="AO3082:AO3145" si="1749">AVERAGE($O3076:$O3082)</f>
        <v>0</v>
      </c>
      <c r="AP3082">
        <f t="shared" ref="AP3082:AP3145" si="1750">AVERAGE(W3076:W3082)</f>
        <v>0</v>
      </c>
      <c r="AQ3082">
        <f t="shared" si="1715"/>
        <v>0</v>
      </c>
      <c r="AR3082">
        <f t="shared" si="1716"/>
        <v>0</v>
      </c>
      <c r="AS3082">
        <f t="shared" si="1717"/>
        <v>0</v>
      </c>
      <c r="AT3082" s="4" t="e">
        <f t="shared" si="1718"/>
        <v>#DIV/0!</v>
      </c>
      <c r="AU3082" s="4" t="e">
        <f t="shared" si="1719"/>
        <v>#DIV/0!</v>
      </c>
      <c r="AV3082">
        <f t="shared" si="1720"/>
        <v>0</v>
      </c>
      <c r="AW3082">
        <f t="shared" si="1721"/>
        <v>0</v>
      </c>
      <c r="AX3082">
        <f t="shared" si="1722"/>
        <v>0</v>
      </c>
      <c r="AY3082">
        <f t="shared" si="1723"/>
        <v>0</v>
      </c>
      <c r="AZ3082">
        <f t="shared" si="1724"/>
        <v>0</v>
      </c>
    </row>
    <row r="3083" spans="2:52" x14ac:dyDescent="0.35">
      <c r="B3083" s="3"/>
      <c r="J3083" s="1">
        <f t="shared" si="1725"/>
        <v>0</v>
      </c>
      <c r="K3083" t="str">
        <f t="shared" si="1726"/>
        <v>Saturday</v>
      </c>
      <c r="L3083" t="s">
        <v>38</v>
      </c>
      <c r="M3083" s="1">
        <f t="shared" si="1733"/>
        <v>0</v>
      </c>
      <c r="N3083">
        <f t="shared" si="1734"/>
        <v>0</v>
      </c>
      <c r="O3083">
        <f t="shared" si="1727"/>
        <v>0</v>
      </c>
      <c r="P3083">
        <f t="shared" si="1728"/>
        <v>0</v>
      </c>
      <c r="Q3083">
        <f t="shared" si="1737"/>
        <v>0</v>
      </c>
      <c r="R3083">
        <f t="shared" si="1729"/>
        <v>0</v>
      </c>
      <c r="W3083" s="5">
        <f t="shared" si="1735"/>
        <v>0</v>
      </c>
      <c r="X3083">
        <f t="shared" si="1730"/>
        <v>0</v>
      </c>
      <c r="Y3083">
        <f t="shared" si="1731"/>
        <v>0</v>
      </c>
      <c r="Z3083">
        <f t="shared" si="1732"/>
        <v>0</v>
      </c>
      <c r="AC3083" s="1">
        <f t="shared" si="1736"/>
        <v>0</v>
      </c>
      <c r="AD3083">
        <f t="shared" si="1738"/>
        <v>0</v>
      </c>
      <c r="AE3083">
        <f t="shared" si="1739"/>
        <v>0</v>
      </c>
      <c r="AF3083">
        <f t="shared" si="1740"/>
        <v>0</v>
      </c>
      <c r="AG3083">
        <f t="shared" si="1741"/>
        <v>0</v>
      </c>
      <c r="AH3083">
        <f t="shared" si="1742"/>
        <v>0</v>
      </c>
      <c r="AI3083">
        <f t="shared" si="1743"/>
        <v>0</v>
      </c>
      <c r="AJ3083">
        <f t="shared" si="1744"/>
        <v>0</v>
      </c>
      <c r="AK3083">
        <f t="shared" si="1745"/>
        <v>0</v>
      </c>
      <c r="AL3083">
        <f t="shared" si="1746"/>
        <v>0</v>
      </c>
      <c r="AM3083" s="4" t="e">
        <f t="shared" si="1747"/>
        <v>#DIV/0!</v>
      </c>
      <c r="AN3083" s="4" t="e">
        <f t="shared" si="1748"/>
        <v>#DIV/0!</v>
      </c>
      <c r="AO3083">
        <f t="shared" si="1749"/>
        <v>0</v>
      </c>
      <c r="AP3083">
        <f t="shared" si="1750"/>
        <v>0</v>
      </c>
      <c r="AQ3083">
        <f t="shared" si="1715"/>
        <v>0</v>
      </c>
      <c r="AR3083">
        <f t="shared" si="1716"/>
        <v>0</v>
      </c>
      <c r="AS3083">
        <f t="shared" si="1717"/>
        <v>0</v>
      </c>
      <c r="AT3083" s="4" t="e">
        <f t="shared" si="1718"/>
        <v>#DIV/0!</v>
      </c>
      <c r="AU3083" s="4" t="e">
        <f t="shared" si="1719"/>
        <v>#DIV/0!</v>
      </c>
      <c r="AV3083">
        <f t="shared" si="1720"/>
        <v>0</v>
      </c>
      <c r="AW3083">
        <f t="shared" si="1721"/>
        <v>0</v>
      </c>
      <c r="AX3083">
        <f t="shared" si="1722"/>
        <v>0</v>
      </c>
      <c r="AY3083">
        <f t="shared" si="1723"/>
        <v>0</v>
      </c>
      <c r="AZ3083">
        <f t="shared" si="1724"/>
        <v>0</v>
      </c>
    </row>
    <row r="3084" spans="2:52" x14ac:dyDescent="0.35">
      <c r="B3084" s="3"/>
      <c r="J3084" s="1">
        <f t="shared" si="1725"/>
        <v>0</v>
      </c>
      <c r="K3084" t="str">
        <f t="shared" si="1726"/>
        <v>Saturday</v>
      </c>
      <c r="L3084" t="s">
        <v>38</v>
      </c>
      <c r="M3084" s="1">
        <f t="shared" si="1733"/>
        <v>0</v>
      </c>
      <c r="N3084">
        <f t="shared" si="1734"/>
        <v>0</v>
      </c>
      <c r="O3084">
        <f t="shared" si="1727"/>
        <v>0</v>
      </c>
      <c r="P3084">
        <f t="shared" si="1728"/>
        <v>0</v>
      </c>
      <c r="Q3084">
        <f t="shared" si="1737"/>
        <v>0</v>
      </c>
      <c r="R3084">
        <f t="shared" si="1729"/>
        <v>0</v>
      </c>
      <c r="W3084" s="5">
        <f t="shared" si="1735"/>
        <v>0</v>
      </c>
      <c r="X3084">
        <f t="shared" si="1730"/>
        <v>0</v>
      </c>
      <c r="Y3084">
        <f t="shared" si="1731"/>
        <v>0</v>
      </c>
      <c r="Z3084">
        <f t="shared" si="1732"/>
        <v>0</v>
      </c>
      <c r="AC3084" s="1">
        <f t="shared" si="1736"/>
        <v>0</v>
      </c>
      <c r="AD3084">
        <f t="shared" si="1738"/>
        <v>0</v>
      </c>
      <c r="AE3084">
        <f t="shared" si="1739"/>
        <v>0</v>
      </c>
      <c r="AF3084">
        <f t="shared" si="1740"/>
        <v>0</v>
      </c>
      <c r="AG3084">
        <f t="shared" si="1741"/>
        <v>0</v>
      </c>
      <c r="AH3084">
        <f t="shared" si="1742"/>
        <v>0</v>
      </c>
      <c r="AI3084">
        <f t="shared" si="1743"/>
        <v>0</v>
      </c>
      <c r="AJ3084">
        <f t="shared" si="1744"/>
        <v>0</v>
      </c>
      <c r="AK3084">
        <f t="shared" si="1745"/>
        <v>0</v>
      </c>
      <c r="AL3084">
        <f t="shared" si="1746"/>
        <v>0</v>
      </c>
      <c r="AM3084" s="4" t="e">
        <f t="shared" si="1747"/>
        <v>#DIV/0!</v>
      </c>
      <c r="AN3084" s="4" t="e">
        <f t="shared" si="1748"/>
        <v>#DIV/0!</v>
      </c>
      <c r="AO3084">
        <f t="shared" si="1749"/>
        <v>0</v>
      </c>
      <c r="AP3084">
        <f t="shared" si="1750"/>
        <v>0</v>
      </c>
      <c r="AQ3084">
        <f t="shared" si="1715"/>
        <v>0</v>
      </c>
      <c r="AR3084">
        <f t="shared" si="1716"/>
        <v>0</v>
      </c>
      <c r="AS3084">
        <f t="shared" si="1717"/>
        <v>0</v>
      </c>
      <c r="AT3084" s="4" t="e">
        <f t="shared" si="1718"/>
        <v>#DIV/0!</v>
      </c>
      <c r="AU3084" s="4" t="e">
        <f t="shared" si="1719"/>
        <v>#DIV/0!</v>
      </c>
      <c r="AV3084">
        <f t="shared" si="1720"/>
        <v>0</v>
      </c>
      <c r="AW3084">
        <f t="shared" si="1721"/>
        <v>0</v>
      </c>
      <c r="AX3084">
        <f t="shared" si="1722"/>
        <v>0</v>
      </c>
      <c r="AY3084">
        <f t="shared" si="1723"/>
        <v>0</v>
      </c>
      <c r="AZ3084">
        <f t="shared" si="1724"/>
        <v>0</v>
      </c>
    </row>
    <row r="3085" spans="2:52" x14ac:dyDescent="0.35">
      <c r="B3085" s="3"/>
      <c r="J3085" s="1">
        <f t="shared" si="1725"/>
        <v>0</v>
      </c>
      <c r="K3085" t="str">
        <f t="shared" si="1726"/>
        <v>Saturday</v>
      </c>
      <c r="L3085" t="s">
        <v>38</v>
      </c>
      <c r="M3085" s="1">
        <f t="shared" si="1733"/>
        <v>0</v>
      </c>
      <c r="N3085">
        <f t="shared" si="1734"/>
        <v>0</v>
      </c>
      <c r="O3085">
        <f t="shared" si="1727"/>
        <v>0</v>
      </c>
      <c r="P3085">
        <f t="shared" si="1728"/>
        <v>0</v>
      </c>
      <c r="Q3085">
        <f t="shared" si="1737"/>
        <v>0</v>
      </c>
      <c r="R3085">
        <f t="shared" si="1729"/>
        <v>0</v>
      </c>
      <c r="W3085" s="5">
        <f t="shared" si="1735"/>
        <v>0</v>
      </c>
      <c r="X3085">
        <f t="shared" si="1730"/>
        <v>0</v>
      </c>
      <c r="Y3085">
        <f t="shared" si="1731"/>
        <v>0</v>
      </c>
      <c r="Z3085">
        <f t="shared" si="1732"/>
        <v>0</v>
      </c>
      <c r="AC3085" s="1">
        <f t="shared" si="1736"/>
        <v>0</v>
      </c>
      <c r="AD3085">
        <f t="shared" si="1738"/>
        <v>0</v>
      </c>
      <c r="AE3085">
        <f t="shared" si="1739"/>
        <v>0</v>
      </c>
      <c r="AF3085">
        <f t="shared" si="1740"/>
        <v>0</v>
      </c>
      <c r="AG3085">
        <f t="shared" si="1741"/>
        <v>0</v>
      </c>
      <c r="AH3085">
        <f t="shared" si="1742"/>
        <v>0</v>
      </c>
      <c r="AI3085">
        <f t="shared" si="1743"/>
        <v>0</v>
      </c>
      <c r="AJ3085">
        <f t="shared" si="1744"/>
        <v>0</v>
      </c>
      <c r="AK3085">
        <f t="shared" si="1745"/>
        <v>0</v>
      </c>
      <c r="AL3085">
        <f t="shared" si="1746"/>
        <v>0</v>
      </c>
      <c r="AM3085" s="4" t="e">
        <f t="shared" si="1747"/>
        <v>#DIV/0!</v>
      </c>
      <c r="AN3085" s="4" t="e">
        <f t="shared" si="1748"/>
        <v>#DIV/0!</v>
      </c>
      <c r="AO3085">
        <f t="shared" si="1749"/>
        <v>0</v>
      </c>
      <c r="AP3085">
        <f t="shared" si="1750"/>
        <v>0</v>
      </c>
      <c r="AQ3085">
        <f t="shared" si="1715"/>
        <v>0</v>
      </c>
      <c r="AR3085">
        <f t="shared" si="1716"/>
        <v>0</v>
      </c>
      <c r="AS3085">
        <f t="shared" si="1717"/>
        <v>0</v>
      </c>
      <c r="AT3085" s="4" t="e">
        <f t="shared" si="1718"/>
        <v>#DIV/0!</v>
      </c>
      <c r="AU3085" s="4" t="e">
        <f t="shared" si="1719"/>
        <v>#DIV/0!</v>
      </c>
      <c r="AV3085">
        <f t="shared" si="1720"/>
        <v>0</v>
      </c>
      <c r="AW3085">
        <f t="shared" si="1721"/>
        <v>0</v>
      </c>
      <c r="AX3085">
        <f t="shared" si="1722"/>
        <v>0</v>
      </c>
      <c r="AY3085">
        <f t="shared" si="1723"/>
        <v>0</v>
      </c>
      <c r="AZ3085">
        <f t="shared" si="1724"/>
        <v>0</v>
      </c>
    </row>
    <row r="3086" spans="2:52" x14ac:dyDescent="0.35">
      <c r="B3086" s="3"/>
      <c r="J3086" s="1">
        <f t="shared" si="1725"/>
        <v>0</v>
      </c>
      <c r="K3086" t="str">
        <f t="shared" si="1726"/>
        <v>Saturday</v>
      </c>
      <c r="L3086" t="s">
        <v>38</v>
      </c>
      <c r="M3086" s="1">
        <f t="shared" si="1733"/>
        <v>0</v>
      </c>
      <c r="N3086">
        <f t="shared" si="1734"/>
        <v>0</v>
      </c>
      <c r="O3086">
        <f t="shared" si="1727"/>
        <v>0</v>
      </c>
      <c r="P3086">
        <f t="shared" si="1728"/>
        <v>0</v>
      </c>
      <c r="Q3086">
        <f t="shared" si="1737"/>
        <v>0</v>
      </c>
      <c r="R3086">
        <f t="shared" si="1729"/>
        <v>0</v>
      </c>
      <c r="W3086" s="5">
        <f t="shared" si="1735"/>
        <v>0</v>
      </c>
      <c r="X3086">
        <f t="shared" si="1730"/>
        <v>0</v>
      </c>
      <c r="Y3086">
        <f t="shared" si="1731"/>
        <v>0</v>
      </c>
      <c r="Z3086">
        <f t="shared" si="1732"/>
        <v>0</v>
      </c>
      <c r="AC3086" s="1">
        <f t="shared" si="1736"/>
        <v>0</v>
      </c>
      <c r="AD3086">
        <f t="shared" si="1738"/>
        <v>0</v>
      </c>
      <c r="AE3086">
        <f t="shared" si="1739"/>
        <v>0</v>
      </c>
      <c r="AF3086">
        <f t="shared" si="1740"/>
        <v>0</v>
      </c>
      <c r="AG3086">
        <f t="shared" si="1741"/>
        <v>0</v>
      </c>
      <c r="AH3086">
        <f t="shared" si="1742"/>
        <v>0</v>
      </c>
      <c r="AI3086">
        <f t="shared" si="1743"/>
        <v>0</v>
      </c>
      <c r="AJ3086">
        <f t="shared" si="1744"/>
        <v>0</v>
      </c>
      <c r="AK3086">
        <f t="shared" si="1745"/>
        <v>0</v>
      </c>
      <c r="AL3086">
        <f t="shared" si="1746"/>
        <v>0</v>
      </c>
      <c r="AM3086" s="4" t="e">
        <f t="shared" si="1747"/>
        <v>#DIV/0!</v>
      </c>
      <c r="AN3086" s="4" t="e">
        <f t="shared" si="1748"/>
        <v>#DIV/0!</v>
      </c>
      <c r="AO3086">
        <f t="shared" si="1749"/>
        <v>0</v>
      </c>
      <c r="AP3086">
        <f t="shared" si="1750"/>
        <v>0</v>
      </c>
      <c r="AQ3086">
        <f t="shared" si="1715"/>
        <v>0</v>
      </c>
      <c r="AR3086">
        <f t="shared" si="1716"/>
        <v>0</v>
      </c>
      <c r="AS3086">
        <f t="shared" si="1717"/>
        <v>0</v>
      </c>
      <c r="AT3086" s="4" t="e">
        <f t="shared" si="1718"/>
        <v>#DIV/0!</v>
      </c>
      <c r="AU3086" s="4" t="e">
        <f t="shared" si="1719"/>
        <v>#DIV/0!</v>
      </c>
      <c r="AV3086">
        <f t="shared" si="1720"/>
        <v>0</v>
      </c>
      <c r="AW3086">
        <f t="shared" si="1721"/>
        <v>0</v>
      </c>
      <c r="AX3086">
        <f t="shared" si="1722"/>
        <v>0</v>
      </c>
      <c r="AY3086">
        <f t="shared" si="1723"/>
        <v>0</v>
      </c>
      <c r="AZ3086">
        <f t="shared" si="1724"/>
        <v>0</v>
      </c>
    </row>
    <row r="3087" spans="2:52" x14ac:dyDescent="0.35">
      <c r="B3087" s="3"/>
      <c r="J3087" s="1">
        <f t="shared" si="1725"/>
        <v>0</v>
      </c>
      <c r="K3087" t="str">
        <f t="shared" si="1726"/>
        <v>Saturday</v>
      </c>
      <c r="L3087" t="s">
        <v>38</v>
      </c>
      <c r="M3087" s="1">
        <f t="shared" si="1733"/>
        <v>0</v>
      </c>
      <c r="N3087">
        <f t="shared" si="1734"/>
        <v>0</v>
      </c>
      <c r="O3087">
        <f t="shared" si="1727"/>
        <v>0</v>
      </c>
      <c r="P3087">
        <f t="shared" si="1728"/>
        <v>0</v>
      </c>
      <c r="Q3087">
        <f t="shared" si="1737"/>
        <v>0</v>
      </c>
      <c r="R3087">
        <f t="shared" si="1729"/>
        <v>0</v>
      </c>
      <c r="W3087" s="5">
        <f t="shared" si="1735"/>
        <v>0</v>
      </c>
      <c r="X3087">
        <f t="shared" si="1730"/>
        <v>0</v>
      </c>
      <c r="Y3087">
        <f t="shared" si="1731"/>
        <v>0</v>
      </c>
      <c r="Z3087">
        <f t="shared" si="1732"/>
        <v>0</v>
      </c>
      <c r="AC3087" s="1">
        <f t="shared" si="1736"/>
        <v>0</v>
      </c>
      <c r="AD3087">
        <f t="shared" si="1738"/>
        <v>0</v>
      </c>
      <c r="AE3087">
        <f t="shared" si="1739"/>
        <v>0</v>
      </c>
      <c r="AF3087">
        <f t="shared" si="1740"/>
        <v>0</v>
      </c>
      <c r="AG3087">
        <f t="shared" si="1741"/>
        <v>0</v>
      </c>
      <c r="AH3087">
        <f t="shared" si="1742"/>
        <v>0</v>
      </c>
      <c r="AI3087">
        <f t="shared" si="1743"/>
        <v>0</v>
      </c>
      <c r="AJ3087">
        <f t="shared" si="1744"/>
        <v>0</v>
      </c>
      <c r="AK3087">
        <f t="shared" si="1745"/>
        <v>0</v>
      </c>
      <c r="AL3087">
        <f t="shared" si="1746"/>
        <v>0</v>
      </c>
      <c r="AM3087" s="4" t="e">
        <f t="shared" si="1747"/>
        <v>#DIV/0!</v>
      </c>
      <c r="AN3087" s="4" t="e">
        <f t="shared" si="1748"/>
        <v>#DIV/0!</v>
      </c>
      <c r="AO3087">
        <f t="shared" si="1749"/>
        <v>0</v>
      </c>
      <c r="AP3087">
        <f t="shared" si="1750"/>
        <v>0</v>
      </c>
      <c r="AQ3087">
        <f t="shared" si="1715"/>
        <v>0</v>
      </c>
      <c r="AR3087">
        <f t="shared" si="1716"/>
        <v>0</v>
      </c>
      <c r="AS3087">
        <f t="shared" si="1717"/>
        <v>0</v>
      </c>
      <c r="AT3087" s="4" t="e">
        <f t="shared" si="1718"/>
        <v>#DIV/0!</v>
      </c>
      <c r="AU3087" s="4" t="e">
        <f t="shared" si="1719"/>
        <v>#DIV/0!</v>
      </c>
      <c r="AV3087">
        <f t="shared" si="1720"/>
        <v>0</v>
      </c>
      <c r="AW3087">
        <f t="shared" si="1721"/>
        <v>0</v>
      </c>
      <c r="AX3087">
        <f t="shared" si="1722"/>
        <v>0</v>
      </c>
      <c r="AY3087">
        <f t="shared" si="1723"/>
        <v>0</v>
      </c>
      <c r="AZ3087">
        <f t="shared" si="1724"/>
        <v>0</v>
      </c>
    </row>
    <row r="3088" spans="2:52" x14ac:dyDescent="0.35">
      <c r="B3088" s="3"/>
      <c r="J3088" s="1">
        <f t="shared" si="1725"/>
        <v>0</v>
      </c>
      <c r="K3088" t="str">
        <f t="shared" si="1726"/>
        <v>Saturday</v>
      </c>
      <c r="L3088" t="s">
        <v>38</v>
      </c>
      <c r="M3088" s="1">
        <f t="shared" si="1733"/>
        <v>0</v>
      </c>
      <c r="N3088">
        <f t="shared" si="1734"/>
        <v>0</v>
      </c>
      <c r="O3088">
        <f t="shared" si="1727"/>
        <v>0</v>
      </c>
      <c r="P3088">
        <f t="shared" si="1728"/>
        <v>0</v>
      </c>
      <c r="Q3088">
        <f t="shared" si="1737"/>
        <v>0</v>
      </c>
      <c r="R3088">
        <f t="shared" si="1729"/>
        <v>0</v>
      </c>
      <c r="W3088" s="5">
        <f t="shared" si="1735"/>
        <v>0</v>
      </c>
      <c r="X3088">
        <f t="shared" si="1730"/>
        <v>0</v>
      </c>
      <c r="Y3088">
        <f t="shared" si="1731"/>
        <v>0</v>
      </c>
      <c r="Z3088">
        <f t="shared" si="1732"/>
        <v>0</v>
      </c>
      <c r="AC3088" s="1">
        <f t="shared" si="1736"/>
        <v>0</v>
      </c>
      <c r="AD3088">
        <f t="shared" si="1738"/>
        <v>0</v>
      </c>
      <c r="AE3088">
        <f t="shared" si="1739"/>
        <v>0</v>
      </c>
      <c r="AF3088">
        <f t="shared" si="1740"/>
        <v>0</v>
      </c>
      <c r="AG3088">
        <f t="shared" si="1741"/>
        <v>0</v>
      </c>
      <c r="AH3088">
        <f t="shared" si="1742"/>
        <v>0</v>
      </c>
      <c r="AI3088">
        <f t="shared" si="1743"/>
        <v>0</v>
      </c>
      <c r="AJ3088">
        <f t="shared" si="1744"/>
        <v>0</v>
      </c>
      <c r="AK3088">
        <f t="shared" si="1745"/>
        <v>0</v>
      </c>
      <c r="AL3088">
        <f t="shared" si="1746"/>
        <v>0</v>
      </c>
      <c r="AM3088" s="4" t="e">
        <f t="shared" si="1747"/>
        <v>#DIV/0!</v>
      </c>
      <c r="AN3088" s="4" t="e">
        <f t="shared" si="1748"/>
        <v>#DIV/0!</v>
      </c>
      <c r="AO3088">
        <f t="shared" si="1749"/>
        <v>0</v>
      </c>
      <c r="AP3088">
        <f t="shared" si="1750"/>
        <v>0</v>
      </c>
      <c r="AQ3088">
        <f t="shared" si="1715"/>
        <v>0</v>
      </c>
      <c r="AR3088">
        <f t="shared" si="1716"/>
        <v>0</v>
      </c>
      <c r="AS3088">
        <f t="shared" si="1717"/>
        <v>0</v>
      </c>
      <c r="AT3088" s="4" t="e">
        <f t="shared" si="1718"/>
        <v>#DIV/0!</v>
      </c>
      <c r="AU3088" s="4" t="e">
        <f t="shared" si="1719"/>
        <v>#DIV/0!</v>
      </c>
      <c r="AV3088">
        <f t="shared" si="1720"/>
        <v>0</v>
      </c>
      <c r="AW3088">
        <f t="shared" si="1721"/>
        <v>0</v>
      </c>
      <c r="AX3088">
        <f t="shared" si="1722"/>
        <v>0</v>
      </c>
      <c r="AY3088">
        <f t="shared" si="1723"/>
        <v>0</v>
      </c>
      <c r="AZ3088">
        <f t="shared" si="1724"/>
        <v>0</v>
      </c>
    </row>
    <row r="3089" spans="2:52" x14ac:dyDescent="0.35">
      <c r="B3089" s="3"/>
      <c r="J3089" s="1">
        <f t="shared" si="1725"/>
        <v>0</v>
      </c>
      <c r="K3089" t="str">
        <f t="shared" si="1726"/>
        <v>Saturday</v>
      </c>
      <c r="L3089" t="s">
        <v>38</v>
      </c>
      <c r="M3089" s="1">
        <f t="shared" si="1733"/>
        <v>0</v>
      </c>
      <c r="N3089">
        <f t="shared" si="1734"/>
        <v>0</v>
      </c>
      <c r="O3089">
        <f t="shared" si="1727"/>
        <v>0</v>
      </c>
      <c r="P3089">
        <f t="shared" si="1728"/>
        <v>0</v>
      </c>
      <c r="Q3089">
        <f t="shared" si="1737"/>
        <v>0</v>
      </c>
      <c r="R3089">
        <f t="shared" si="1729"/>
        <v>0</v>
      </c>
      <c r="W3089" s="5">
        <f t="shared" si="1735"/>
        <v>0</v>
      </c>
      <c r="X3089">
        <f t="shared" si="1730"/>
        <v>0</v>
      </c>
      <c r="Y3089">
        <f t="shared" si="1731"/>
        <v>0</v>
      </c>
      <c r="Z3089">
        <f t="shared" si="1732"/>
        <v>0</v>
      </c>
      <c r="AC3089" s="1">
        <f t="shared" si="1736"/>
        <v>0</v>
      </c>
      <c r="AD3089">
        <f t="shared" si="1738"/>
        <v>0</v>
      </c>
      <c r="AE3089">
        <f t="shared" si="1739"/>
        <v>0</v>
      </c>
      <c r="AF3089">
        <f t="shared" si="1740"/>
        <v>0</v>
      </c>
      <c r="AG3089">
        <f t="shared" si="1741"/>
        <v>0</v>
      </c>
      <c r="AH3089">
        <f t="shared" si="1742"/>
        <v>0</v>
      </c>
      <c r="AI3089">
        <f t="shared" si="1743"/>
        <v>0</v>
      </c>
      <c r="AJ3089">
        <f t="shared" si="1744"/>
        <v>0</v>
      </c>
      <c r="AK3089">
        <f t="shared" si="1745"/>
        <v>0</v>
      </c>
      <c r="AL3089">
        <f t="shared" si="1746"/>
        <v>0</v>
      </c>
      <c r="AM3089" s="4" t="e">
        <f t="shared" si="1747"/>
        <v>#DIV/0!</v>
      </c>
      <c r="AN3089" s="4" t="e">
        <f t="shared" si="1748"/>
        <v>#DIV/0!</v>
      </c>
      <c r="AO3089">
        <f t="shared" si="1749"/>
        <v>0</v>
      </c>
      <c r="AP3089">
        <f t="shared" si="1750"/>
        <v>0</v>
      </c>
      <c r="AQ3089">
        <f t="shared" si="1715"/>
        <v>0</v>
      </c>
      <c r="AR3089">
        <f t="shared" si="1716"/>
        <v>0</v>
      </c>
      <c r="AS3089">
        <f t="shared" si="1717"/>
        <v>0</v>
      </c>
      <c r="AT3089" s="4" t="e">
        <f t="shared" si="1718"/>
        <v>#DIV/0!</v>
      </c>
      <c r="AU3089" s="4" t="e">
        <f t="shared" si="1719"/>
        <v>#DIV/0!</v>
      </c>
      <c r="AV3089">
        <f t="shared" si="1720"/>
        <v>0</v>
      </c>
      <c r="AW3089">
        <f t="shared" si="1721"/>
        <v>0</v>
      </c>
      <c r="AX3089">
        <f t="shared" si="1722"/>
        <v>0</v>
      </c>
      <c r="AY3089">
        <f t="shared" si="1723"/>
        <v>0</v>
      </c>
      <c r="AZ3089">
        <f t="shared" si="1724"/>
        <v>0</v>
      </c>
    </row>
    <row r="3090" spans="2:52" x14ac:dyDescent="0.35">
      <c r="B3090" s="3"/>
      <c r="J3090" s="1">
        <f t="shared" si="1725"/>
        <v>0</v>
      </c>
      <c r="K3090" t="str">
        <f t="shared" si="1726"/>
        <v>Saturday</v>
      </c>
      <c r="L3090" t="s">
        <v>38</v>
      </c>
      <c r="M3090" s="1">
        <f t="shared" si="1733"/>
        <v>0</v>
      </c>
      <c r="N3090">
        <f t="shared" si="1734"/>
        <v>0</v>
      </c>
      <c r="O3090">
        <f t="shared" si="1727"/>
        <v>0</v>
      </c>
      <c r="P3090">
        <f t="shared" si="1728"/>
        <v>0</v>
      </c>
      <c r="Q3090">
        <f t="shared" si="1737"/>
        <v>0</v>
      </c>
      <c r="R3090">
        <f t="shared" si="1729"/>
        <v>0</v>
      </c>
      <c r="W3090" s="5">
        <f t="shared" si="1735"/>
        <v>0</v>
      </c>
      <c r="X3090">
        <f t="shared" si="1730"/>
        <v>0</v>
      </c>
      <c r="Y3090">
        <f t="shared" si="1731"/>
        <v>0</v>
      </c>
      <c r="Z3090">
        <f t="shared" si="1732"/>
        <v>0</v>
      </c>
      <c r="AC3090" s="1">
        <f t="shared" si="1736"/>
        <v>0</v>
      </c>
      <c r="AD3090">
        <f t="shared" si="1738"/>
        <v>0</v>
      </c>
      <c r="AE3090">
        <f t="shared" si="1739"/>
        <v>0</v>
      </c>
      <c r="AF3090">
        <f t="shared" si="1740"/>
        <v>0</v>
      </c>
      <c r="AG3090">
        <f t="shared" si="1741"/>
        <v>0</v>
      </c>
      <c r="AH3090">
        <f t="shared" si="1742"/>
        <v>0</v>
      </c>
      <c r="AI3090">
        <f t="shared" si="1743"/>
        <v>0</v>
      </c>
      <c r="AJ3090">
        <f t="shared" si="1744"/>
        <v>0</v>
      </c>
      <c r="AK3090">
        <f t="shared" si="1745"/>
        <v>0</v>
      </c>
      <c r="AL3090">
        <f t="shared" si="1746"/>
        <v>0</v>
      </c>
      <c r="AM3090" s="4" t="e">
        <f t="shared" si="1747"/>
        <v>#DIV/0!</v>
      </c>
      <c r="AN3090" s="4" t="e">
        <f t="shared" si="1748"/>
        <v>#DIV/0!</v>
      </c>
      <c r="AO3090">
        <f t="shared" si="1749"/>
        <v>0</v>
      </c>
      <c r="AP3090">
        <f t="shared" si="1750"/>
        <v>0</v>
      </c>
      <c r="AQ3090">
        <f t="shared" si="1715"/>
        <v>0</v>
      </c>
      <c r="AR3090">
        <f t="shared" si="1716"/>
        <v>0</v>
      </c>
      <c r="AS3090">
        <f t="shared" si="1717"/>
        <v>0</v>
      </c>
      <c r="AT3090" s="4" t="e">
        <f t="shared" si="1718"/>
        <v>#DIV/0!</v>
      </c>
      <c r="AU3090" s="4" t="e">
        <f t="shared" si="1719"/>
        <v>#DIV/0!</v>
      </c>
      <c r="AV3090">
        <f t="shared" si="1720"/>
        <v>0</v>
      </c>
      <c r="AW3090">
        <f t="shared" si="1721"/>
        <v>0</v>
      </c>
      <c r="AX3090">
        <f t="shared" si="1722"/>
        <v>0</v>
      </c>
      <c r="AY3090">
        <f t="shared" si="1723"/>
        <v>0</v>
      </c>
      <c r="AZ3090">
        <f t="shared" si="1724"/>
        <v>0</v>
      </c>
    </row>
    <row r="3091" spans="2:52" x14ac:dyDescent="0.35">
      <c r="B3091" s="3"/>
      <c r="J3091" s="1">
        <f t="shared" si="1725"/>
        <v>0</v>
      </c>
      <c r="K3091" t="str">
        <f t="shared" si="1726"/>
        <v>Saturday</v>
      </c>
      <c r="L3091" t="s">
        <v>38</v>
      </c>
      <c r="M3091" s="1">
        <f t="shared" si="1733"/>
        <v>0</v>
      </c>
      <c r="N3091">
        <f t="shared" si="1734"/>
        <v>0</v>
      </c>
      <c r="O3091">
        <f t="shared" si="1727"/>
        <v>0</v>
      </c>
      <c r="P3091">
        <f t="shared" si="1728"/>
        <v>0</v>
      </c>
      <c r="Q3091">
        <f t="shared" si="1737"/>
        <v>0</v>
      </c>
      <c r="R3091">
        <f t="shared" si="1729"/>
        <v>0</v>
      </c>
      <c r="W3091" s="5">
        <f t="shared" si="1735"/>
        <v>0</v>
      </c>
      <c r="X3091">
        <f t="shared" si="1730"/>
        <v>0</v>
      </c>
      <c r="Y3091">
        <f t="shared" si="1731"/>
        <v>0</v>
      </c>
      <c r="Z3091">
        <f t="shared" si="1732"/>
        <v>0</v>
      </c>
      <c r="AC3091" s="1">
        <f t="shared" si="1736"/>
        <v>0</v>
      </c>
      <c r="AD3091">
        <f t="shared" si="1738"/>
        <v>0</v>
      </c>
      <c r="AE3091">
        <f t="shared" si="1739"/>
        <v>0</v>
      </c>
      <c r="AF3091">
        <f t="shared" si="1740"/>
        <v>0</v>
      </c>
      <c r="AG3091">
        <f t="shared" si="1741"/>
        <v>0</v>
      </c>
      <c r="AH3091">
        <f t="shared" si="1742"/>
        <v>0</v>
      </c>
      <c r="AI3091">
        <f t="shared" si="1743"/>
        <v>0</v>
      </c>
      <c r="AJ3091">
        <f t="shared" si="1744"/>
        <v>0</v>
      </c>
      <c r="AK3091">
        <f t="shared" si="1745"/>
        <v>0</v>
      </c>
      <c r="AL3091">
        <f t="shared" si="1746"/>
        <v>0</v>
      </c>
      <c r="AM3091" s="4" t="e">
        <f t="shared" si="1747"/>
        <v>#DIV/0!</v>
      </c>
      <c r="AN3091" s="4" t="e">
        <f t="shared" si="1748"/>
        <v>#DIV/0!</v>
      </c>
      <c r="AO3091">
        <f t="shared" si="1749"/>
        <v>0</v>
      </c>
      <c r="AP3091">
        <f t="shared" si="1750"/>
        <v>0</v>
      </c>
      <c r="AQ3091">
        <f t="shared" si="1715"/>
        <v>0</v>
      </c>
      <c r="AR3091">
        <f t="shared" si="1716"/>
        <v>0</v>
      </c>
      <c r="AS3091">
        <f t="shared" si="1717"/>
        <v>0</v>
      </c>
      <c r="AT3091" s="4" t="e">
        <f t="shared" si="1718"/>
        <v>#DIV/0!</v>
      </c>
      <c r="AU3091" s="4" t="e">
        <f t="shared" si="1719"/>
        <v>#DIV/0!</v>
      </c>
      <c r="AV3091">
        <f t="shared" si="1720"/>
        <v>0</v>
      </c>
      <c r="AW3091">
        <f t="shared" si="1721"/>
        <v>0</v>
      </c>
      <c r="AX3091">
        <f t="shared" si="1722"/>
        <v>0</v>
      </c>
      <c r="AY3091">
        <f t="shared" si="1723"/>
        <v>0</v>
      </c>
      <c r="AZ3091">
        <f t="shared" si="1724"/>
        <v>0</v>
      </c>
    </row>
    <row r="3092" spans="2:52" x14ac:dyDescent="0.35">
      <c r="B3092" s="3"/>
      <c r="J3092" s="1">
        <f t="shared" si="1725"/>
        <v>0</v>
      </c>
      <c r="K3092" t="str">
        <f t="shared" si="1726"/>
        <v>Saturday</v>
      </c>
      <c r="L3092" t="s">
        <v>38</v>
      </c>
      <c r="M3092" s="1">
        <f t="shared" si="1733"/>
        <v>0</v>
      </c>
      <c r="N3092">
        <f t="shared" si="1734"/>
        <v>0</v>
      </c>
      <c r="O3092">
        <f t="shared" si="1727"/>
        <v>0</v>
      </c>
      <c r="P3092">
        <f t="shared" si="1728"/>
        <v>0</v>
      </c>
      <c r="Q3092">
        <f t="shared" si="1737"/>
        <v>0</v>
      </c>
      <c r="R3092">
        <f t="shared" si="1729"/>
        <v>0</v>
      </c>
      <c r="W3092" s="5">
        <f t="shared" si="1735"/>
        <v>0</v>
      </c>
      <c r="X3092">
        <f t="shared" si="1730"/>
        <v>0</v>
      </c>
      <c r="Y3092">
        <f t="shared" si="1731"/>
        <v>0</v>
      </c>
      <c r="Z3092">
        <f t="shared" si="1732"/>
        <v>0</v>
      </c>
      <c r="AC3092" s="1">
        <f t="shared" si="1736"/>
        <v>0</v>
      </c>
      <c r="AD3092">
        <f t="shared" si="1738"/>
        <v>0</v>
      </c>
      <c r="AE3092">
        <f t="shared" si="1739"/>
        <v>0</v>
      </c>
      <c r="AF3092">
        <f t="shared" si="1740"/>
        <v>0</v>
      </c>
      <c r="AG3092">
        <f t="shared" si="1741"/>
        <v>0</v>
      </c>
      <c r="AH3092">
        <f t="shared" si="1742"/>
        <v>0</v>
      </c>
      <c r="AI3092">
        <f t="shared" si="1743"/>
        <v>0</v>
      </c>
      <c r="AJ3092">
        <f t="shared" si="1744"/>
        <v>0</v>
      </c>
      <c r="AK3092">
        <f t="shared" si="1745"/>
        <v>0</v>
      </c>
      <c r="AL3092">
        <f t="shared" si="1746"/>
        <v>0</v>
      </c>
      <c r="AM3092" s="4" t="e">
        <f t="shared" si="1747"/>
        <v>#DIV/0!</v>
      </c>
      <c r="AN3092" s="4" t="e">
        <f t="shared" si="1748"/>
        <v>#DIV/0!</v>
      </c>
      <c r="AO3092">
        <f t="shared" si="1749"/>
        <v>0</v>
      </c>
      <c r="AP3092">
        <f t="shared" si="1750"/>
        <v>0</v>
      </c>
      <c r="AQ3092">
        <f t="shared" si="1715"/>
        <v>0</v>
      </c>
      <c r="AR3092">
        <f t="shared" si="1716"/>
        <v>0</v>
      </c>
      <c r="AS3092">
        <f t="shared" si="1717"/>
        <v>0</v>
      </c>
      <c r="AT3092" s="4" t="e">
        <f t="shared" si="1718"/>
        <v>#DIV/0!</v>
      </c>
      <c r="AU3092" s="4" t="e">
        <f t="shared" si="1719"/>
        <v>#DIV/0!</v>
      </c>
      <c r="AV3092">
        <f t="shared" si="1720"/>
        <v>0</v>
      </c>
      <c r="AW3092">
        <f t="shared" si="1721"/>
        <v>0</v>
      </c>
      <c r="AX3092">
        <f t="shared" si="1722"/>
        <v>0</v>
      </c>
      <c r="AY3092">
        <f t="shared" si="1723"/>
        <v>0</v>
      </c>
      <c r="AZ3092">
        <f t="shared" si="1724"/>
        <v>0</v>
      </c>
    </row>
    <row r="3093" spans="2:52" x14ac:dyDescent="0.35">
      <c r="B3093" s="3"/>
      <c r="J3093" s="1">
        <f t="shared" si="1725"/>
        <v>0</v>
      </c>
      <c r="K3093" t="str">
        <f t="shared" si="1726"/>
        <v>Saturday</v>
      </c>
      <c r="L3093" t="s">
        <v>38</v>
      </c>
      <c r="M3093" s="1">
        <f t="shared" si="1733"/>
        <v>0</v>
      </c>
      <c r="N3093">
        <f t="shared" si="1734"/>
        <v>0</v>
      </c>
      <c r="O3093">
        <f t="shared" si="1727"/>
        <v>0</v>
      </c>
      <c r="P3093">
        <f t="shared" si="1728"/>
        <v>0</v>
      </c>
      <c r="Q3093">
        <f t="shared" si="1737"/>
        <v>0</v>
      </c>
      <c r="R3093">
        <f t="shared" si="1729"/>
        <v>0</v>
      </c>
      <c r="W3093" s="5">
        <f t="shared" si="1735"/>
        <v>0</v>
      </c>
      <c r="X3093">
        <f t="shared" si="1730"/>
        <v>0</v>
      </c>
      <c r="Y3093">
        <f t="shared" si="1731"/>
        <v>0</v>
      </c>
      <c r="Z3093">
        <f t="shared" si="1732"/>
        <v>0</v>
      </c>
      <c r="AC3093" s="1">
        <f t="shared" si="1736"/>
        <v>0</v>
      </c>
      <c r="AD3093">
        <f t="shared" si="1738"/>
        <v>0</v>
      </c>
      <c r="AE3093">
        <f t="shared" si="1739"/>
        <v>0</v>
      </c>
      <c r="AF3093">
        <f t="shared" si="1740"/>
        <v>0</v>
      </c>
      <c r="AG3093">
        <f t="shared" si="1741"/>
        <v>0</v>
      </c>
      <c r="AH3093">
        <f t="shared" si="1742"/>
        <v>0</v>
      </c>
      <c r="AI3093">
        <f t="shared" si="1743"/>
        <v>0</v>
      </c>
      <c r="AJ3093">
        <f t="shared" si="1744"/>
        <v>0</v>
      </c>
      <c r="AK3093">
        <f t="shared" si="1745"/>
        <v>0</v>
      </c>
      <c r="AL3093">
        <f t="shared" si="1746"/>
        <v>0</v>
      </c>
      <c r="AM3093" s="4" t="e">
        <f t="shared" si="1747"/>
        <v>#DIV/0!</v>
      </c>
      <c r="AN3093" s="4" t="e">
        <f t="shared" si="1748"/>
        <v>#DIV/0!</v>
      </c>
      <c r="AO3093">
        <f t="shared" si="1749"/>
        <v>0</v>
      </c>
      <c r="AP3093">
        <f t="shared" si="1750"/>
        <v>0</v>
      </c>
      <c r="AQ3093">
        <f t="shared" si="1715"/>
        <v>0</v>
      </c>
      <c r="AR3093">
        <f t="shared" si="1716"/>
        <v>0</v>
      </c>
      <c r="AS3093">
        <f t="shared" si="1717"/>
        <v>0</v>
      </c>
      <c r="AT3093" s="4" t="e">
        <f t="shared" si="1718"/>
        <v>#DIV/0!</v>
      </c>
      <c r="AU3093" s="4" t="e">
        <f t="shared" si="1719"/>
        <v>#DIV/0!</v>
      </c>
      <c r="AV3093">
        <f t="shared" si="1720"/>
        <v>0</v>
      </c>
      <c r="AW3093">
        <f t="shared" si="1721"/>
        <v>0</v>
      </c>
      <c r="AX3093">
        <f t="shared" si="1722"/>
        <v>0</v>
      </c>
      <c r="AY3093">
        <f t="shared" si="1723"/>
        <v>0</v>
      </c>
      <c r="AZ3093">
        <f t="shared" si="1724"/>
        <v>0</v>
      </c>
    </row>
    <row r="3094" spans="2:52" x14ac:dyDescent="0.35">
      <c r="B3094" s="3"/>
      <c r="J3094" s="1">
        <f t="shared" si="1725"/>
        <v>0</v>
      </c>
      <c r="K3094" t="str">
        <f t="shared" si="1726"/>
        <v>Saturday</v>
      </c>
      <c r="L3094" t="s">
        <v>38</v>
      </c>
      <c r="M3094" s="1">
        <f t="shared" si="1733"/>
        <v>0</v>
      </c>
      <c r="N3094">
        <f t="shared" si="1734"/>
        <v>0</v>
      </c>
      <c r="O3094">
        <f t="shared" si="1727"/>
        <v>0</v>
      </c>
      <c r="P3094">
        <f t="shared" si="1728"/>
        <v>0</v>
      </c>
      <c r="Q3094">
        <f t="shared" si="1737"/>
        <v>0</v>
      </c>
      <c r="R3094">
        <f t="shared" si="1729"/>
        <v>0</v>
      </c>
      <c r="W3094" s="5">
        <f t="shared" si="1735"/>
        <v>0</v>
      </c>
      <c r="X3094">
        <f t="shared" si="1730"/>
        <v>0</v>
      </c>
      <c r="Y3094">
        <f t="shared" si="1731"/>
        <v>0</v>
      </c>
      <c r="Z3094">
        <f t="shared" si="1732"/>
        <v>0</v>
      </c>
      <c r="AC3094" s="1">
        <f t="shared" si="1736"/>
        <v>0</v>
      </c>
      <c r="AD3094">
        <f t="shared" si="1738"/>
        <v>0</v>
      </c>
      <c r="AE3094">
        <f t="shared" si="1739"/>
        <v>0</v>
      </c>
      <c r="AF3094">
        <f t="shared" si="1740"/>
        <v>0</v>
      </c>
      <c r="AG3094">
        <f t="shared" si="1741"/>
        <v>0</v>
      </c>
      <c r="AH3094">
        <f t="shared" si="1742"/>
        <v>0</v>
      </c>
      <c r="AI3094">
        <f t="shared" si="1743"/>
        <v>0</v>
      </c>
      <c r="AJ3094">
        <f t="shared" si="1744"/>
        <v>0</v>
      </c>
      <c r="AK3094">
        <f t="shared" si="1745"/>
        <v>0</v>
      </c>
      <c r="AL3094">
        <f t="shared" si="1746"/>
        <v>0</v>
      </c>
      <c r="AM3094" s="4" t="e">
        <f t="shared" si="1747"/>
        <v>#DIV/0!</v>
      </c>
      <c r="AN3094" s="4" t="e">
        <f t="shared" si="1748"/>
        <v>#DIV/0!</v>
      </c>
      <c r="AO3094">
        <f t="shared" si="1749"/>
        <v>0</v>
      </c>
      <c r="AP3094">
        <f t="shared" si="1750"/>
        <v>0</v>
      </c>
      <c r="AQ3094">
        <f t="shared" si="1715"/>
        <v>0</v>
      </c>
      <c r="AR3094">
        <f t="shared" si="1716"/>
        <v>0</v>
      </c>
      <c r="AS3094">
        <f t="shared" si="1717"/>
        <v>0</v>
      </c>
      <c r="AT3094" s="4" t="e">
        <f t="shared" si="1718"/>
        <v>#DIV/0!</v>
      </c>
      <c r="AU3094" s="4" t="e">
        <f t="shared" si="1719"/>
        <v>#DIV/0!</v>
      </c>
      <c r="AV3094">
        <f t="shared" si="1720"/>
        <v>0</v>
      </c>
      <c r="AW3094">
        <f t="shared" si="1721"/>
        <v>0</v>
      </c>
      <c r="AX3094">
        <f t="shared" si="1722"/>
        <v>0</v>
      </c>
      <c r="AY3094">
        <f t="shared" si="1723"/>
        <v>0</v>
      </c>
      <c r="AZ3094">
        <f t="shared" si="1724"/>
        <v>0</v>
      </c>
    </row>
    <row r="3095" spans="2:52" x14ac:dyDescent="0.35">
      <c r="B3095" s="3"/>
      <c r="J3095" s="1">
        <f t="shared" si="1725"/>
        <v>0</v>
      </c>
      <c r="K3095" t="str">
        <f t="shared" si="1726"/>
        <v>Saturday</v>
      </c>
      <c r="L3095" t="s">
        <v>38</v>
      </c>
      <c r="M3095" s="1">
        <f t="shared" si="1733"/>
        <v>0</v>
      </c>
      <c r="N3095">
        <f t="shared" si="1734"/>
        <v>0</v>
      </c>
      <c r="O3095">
        <f t="shared" si="1727"/>
        <v>0</v>
      </c>
      <c r="P3095">
        <f t="shared" si="1728"/>
        <v>0</v>
      </c>
      <c r="Q3095">
        <f t="shared" si="1737"/>
        <v>0</v>
      </c>
      <c r="R3095">
        <f t="shared" si="1729"/>
        <v>0</v>
      </c>
      <c r="W3095" s="5">
        <f t="shared" si="1735"/>
        <v>0</v>
      </c>
      <c r="X3095">
        <f t="shared" si="1730"/>
        <v>0</v>
      </c>
      <c r="Y3095">
        <f t="shared" si="1731"/>
        <v>0</v>
      </c>
      <c r="Z3095">
        <f t="shared" si="1732"/>
        <v>0</v>
      </c>
      <c r="AC3095" s="1">
        <f t="shared" si="1736"/>
        <v>0</v>
      </c>
      <c r="AD3095">
        <f t="shared" si="1738"/>
        <v>0</v>
      </c>
      <c r="AE3095">
        <f t="shared" si="1739"/>
        <v>0</v>
      </c>
      <c r="AF3095">
        <f t="shared" si="1740"/>
        <v>0</v>
      </c>
      <c r="AG3095">
        <f t="shared" si="1741"/>
        <v>0</v>
      </c>
      <c r="AH3095">
        <f t="shared" si="1742"/>
        <v>0</v>
      </c>
      <c r="AI3095">
        <f t="shared" si="1743"/>
        <v>0</v>
      </c>
      <c r="AJ3095">
        <f t="shared" si="1744"/>
        <v>0</v>
      </c>
      <c r="AK3095">
        <f t="shared" si="1745"/>
        <v>0</v>
      </c>
      <c r="AL3095">
        <f t="shared" si="1746"/>
        <v>0</v>
      </c>
      <c r="AM3095" s="4" t="e">
        <f t="shared" si="1747"/>
        <v>#DIV/0!</v>
      </c>
      <c r="AN3095" s="4" t="e">
        <f t="shared" si="1748"/>
        <v>#DIV/0!</v>
      </c>
      <c r="AO3095">
        <f t="shared" si="1749"/>
        <v>0</v>
      </c>
      <c r="AP3095">
        <f t="shared" si="1750"/>
        <v>0</v>
      </c>
      <c r="AQ3095">
        <f t="shared" si="1715"/>
        <v>0</v>
      </c>
      <c r="AR3095">
        <f t="shared" si="1716"/>
        <v>0</v>
      </c>
      <c r="AS3095">
        <f t="shared" si="1717"/>
        <v>0</v>
      </c>
      <c r="AT3095" s="4" t="e">
        <f t="shared" si="1718"/>
        <v>#DIV/0!</v>
      </c>
      <c r="AU3095" s="4" t="e">
        <f t="shared" si="1719"/>
        <v>#DIV/0!</v>
      </c>
      <c r="AV3095">
        <f t="shared" si="1720"/>
        <v>0</v>
      </c>
      <c r="AW3095">
        <f t="shared" si="1721"/>
        <v>0</v>
      </c>
      <c r="AX3095">
        <f t="shared" si="1722"/>
        <v>0</v>
      </c>
      <c r="AY3095">
        <f t="shared" si="1723"/>
        <v>0</v>
      </c>
      <c r="AZ3095">
        <f t="shared" si="1724"/>
        <v>0</v>
      </c>
    </row>
    <row r="3096" spans="2:52" x14ac:dyDescent="0.35">
      <c r="B3096" s="3"/>
      <c r="J3096" s="1">
        <f t="shared" si="1725"/>
        <v>0</v>
      </c>
      <c r="K3096" t="str">
        <f t="shared" si="1726"/>
        <v>Saturday</v>
      </c>
      <c r="L3096" t="s">
        <v>38</v>
      </c>
      <c r="M3096" s="1">
        <f t="shared" si="1733"/>
        <v>0</v>
      </c>
      <c r="N3096">
        <f t="shared" si="1734"/>
        <v>0</v>
      </c>
      <c r="O3096">
        <f t="shared" si="1727"/>
        <v>0</v>
      </c>
      <c r="P3096">
        <f t="shared" si="1728"/>
        <v>0</v>
      </c>
      <c r="Q3096">
        <f t="shared" si="1737"/>
        <v>0</v>
      </c>
      <c r="R3096">
        <f t="shared" si="1729"/>
        <v>0</v>
      </c>
      <c r="W3096" s="5">
        <f t="shared" si="1735"/>
        <v>0</v>
      </c>
      <c r="X3096">
        <f t="shared" si="1730"/>
        <v>0</v>
      </c>
      <c r="Y3096">
        <f t="shared" si="1731"/>
        <v>0</v>
      </c>
      <c r="Z3096">
        <f t="shared" si="1732"/>
        <v>0</v>
      </c>
      <c r="AC3096" s="1">
        <f t="shared" si="1736"/>
        <v>0</v>
      </c>
      <c r="AD3096">
        <f t="shared" si="1738"/>
        <v>0</v>
      </c>
      <c r="AE3096">
        <f t="shared" si="1739"/>
        <v>0</v>
      </c>
      <c r="AF3096">
        <f t="shared" si="1740"/>
        <v>0</v>
      </c>
      <c r="AG3096">
        <f t="shared" si="1741"/>
        <v>0</v>
      </c>
      <c r="AH3096">
        <f t="shared" si="1742"/>
        <v>0</v>
      </c>
      <c r="AI3096">
        <f t="shared" si="1743"/>
        <v>0</v>
      </c>
      <c r="AJ3096">
        <f t="shared" si="1744"/>
        <v>0</v>
      </c>
      <c r="AK3096">
        <f t="shared" si="1745"/>
        <v>0</v>
      </c>
      <c r="AL3096">
        <f t="shared" si="1746"/>
        <v>0</v>
      </c>
      <c r="AM3096" s="4" t="e">
        <f t="shared" si="1747"/>
        <v>#DIV/0!</v>
      </c>
      <c r="AN3096" s="4" t="e">
        <f t="shared" si="1748"/>
        <v>#DIV/0!</v>
      </c>
      <c r="AO3096">
        <f t="shared" si="1749"/>
        <v>0</v>
      </c>
      <c r="AP3096">
        <f t="shared" si="1750"/>
        <v>0</v>
      </c>
      <c r="AQ3096">
        <f t="shared" ref="AQ3096:AQ3159" si="1751">AVERAGE(AI3076:AI3096)</f>
        <v>0</v>
      </c>
      <c r="AR3096">
        <f t="shared" ref="AR3096:AR3159" si="1752">MAX(Y3076:Y3096)</f>
        <v>0</v>
      </c>
      <c r="AS3096">
        <f t="shared" ref="AS3096:AS3159" si="1753">MIN(Z3076:Z3096)</f>
        <v>0</v>
      </c>
      <c r="AT3096" s="4" t="e">
        <f t="shared" ref="AT3096:AT3159" si="1754">SLOPE($Y3076:$Y3096,M3076:M3096)</f>
        <v>#DIV/0!</v>
      </c>
      <c r="AU3096" s="4" t="e">
        <f t="shared" ref="AU3096:AU3159" si="1755">SLOPE($Z3076:$Z3096,M3076:M3096)</f>
        <v>#DIV/0!</v>
      </c>
      <c r="AV3096">
        <f t="shared" ref="AV3096:AV3159" si="1756">AVERAGE($O3076:$O3096)</f>
        <v>0</v>
      </c>
      <c r="AW3096">
        <f t="shared" ref="AW3096:AW3159" si="1757">AVERAGE(W3076:W3096)</f>
        <v>0</v>
      </c>
      <c r="AX3096">
        <f t="shared" si="1722"/>
        <v>0</v>
      </c>
      <c r="AY3096">
        <f t="shared" si="1723"/>
        <v>0</v>
      </c>
      <c r="AZ3096">
        <f t="shared" si="1724"/>
        <v>0</v>
      </c>
    </row>
    <row r="3097" spans="2:52" x14ac:dyDescent="0.35">
      <c r="B3097" s="3"/>
      <c r="J3097" s="1">
        <f t="shared" si="1725"/>
        <v>0</v>
      </c>
      <c r="K3097" t="str">
        <f t="shared" si="1726"/>
        <v>Saturday</v>
      </c>
      <c r="L3097" t="s">
        <v>38</v>
      </c>
      <c r="M3097" s="1">
        <f t="shared" si="1733"/>
        <v>0</v>
      </c>
      <c r="N3097">
        <f t="shared" si="1734"/>
        <v>0</v>
      </c>
      <c r="O3097">
        <f t="shared" si="1727"/>
        <v>0</v>
      </c>
      <c r="P3097">
        <f t="shared" si="1728"/>
        <v>0</v>
      </c>
      <c r="Q3097">
        <f t="shared" si="1737"/>
        <v>0</v>
      </c>
      <c r="R3097">
        <f t="shared" si="1729"/>
        <v>0</v>
      </c>
      <c r="W3097" s="5">
        <f t="shared" si="1735"/>
        <v>0</v>
      </c>
      <c r="X3097">
        <f t="shared" si="1730"/>
        <v>0</v>
      </c>
      <c r="Y3097">
        <f t="shared" si="1731"/>
        <v>0</v>
      </c>
      <c r="Z3097">
        <f t="shared" si="1732"/>
        <v>0</v>
      </c>
      <c r="AC3097" s="1">
        <f t="shared" si="1736"/>
        <v>0</v>
      </c>
      <c r="AD3097">
        <f t="shared" si="1738"/>
        <v>0</v>
      </c>
      <c r="AE3097">
        <f t="shared" si="1739"/>
        <v>0</v>
      </c>
      <c r="AF3097">
        <f t="shared" si="1740"/>
        <v>0</v>
      </c>
      <c r="AG3097">
        <f t="shared" si="1741"/>
        <v>0</v>
      </c>
      <c r="AH3097">
        <f t="shared" si="1742"/>
        <v>0</v>
      </c>
      <c r="AI3097">
        <f t="shared" si="1743"/>
        <v>0</v>
      </c>
      <c r="AJ3097">
        <f t="shared" si="1744"/>
        <v>0</v>
      </c>
      <c r="AK3097">
        <f t="shared" si="1745"/>
        <v>0</v>
      </c>
      <c r="AL3097">
        <f t="shared" si="1746"/>
        <v>0</v>
      </c>
      <c r="AM3097" s="4" t="e">
        <f t="shared" si="1747"/>
        <v>#DIV/0!</v>
      </c>
      <c r="AN3097" s="4" t="e">
        <f t="shared" si="1748"/>
        <v>#DIV/0!</v>
      </c>
      <c r="AO3097">
        <f t="shared" si="1749"/>
        <v>0</v>
      </c>
      <c r="AP3097">
        <f t="shared" si="1750"/>
        <v>0</v>
      </c>
      <c r="AQ3097">
        <f t="shared" si="1751"/>
        <v>0</v>
      </c>
      <c r="AR3097">
        <f t="shared" si="1752"/>
        <v>0</v>
      </c>
      <c r="AS3097">
        <f t="shared" si="1753"/>
        <v>0</v>
      </c>
      <c r="AT3097" s="4" t="e">
        <f t="shared" si="1754"/>
        <v>#DIV/0!</v>
      </c>
      <c r="AU3097" s="4" t="e">
        <f t="shared" si="1755"/>
        <v>#DIV/0!</v>
      </c>
      <c r="AV3097">
        <f t="shared" si="1756"/>
        <v>0</v>
      </c>
      <c r="AW3097">
        <f t="shared" si="1757"/>
        <v>0</v>
      </c>
      <c r="AX3097">
        <f t="shared" si="1722"/>
        <v>0</v>
      </c>
      <c r="AY3097">
        <f t="shared" si="1723"/>
        <v>0</v>
      </c>
      <c r="AZ3097">
        <f t="shared" si="1724"/>
        <v>0</v>
      </c>
    </row>
    <row r="3098" spans="2:52" x14ac:dyDescent="0.35">
      <c r="B3098" s="3"/>
      <c r="J3098" s="1">
        <f t="shared" si="1725"/>
        <v>0</v>
      </c>
      <c r="K3098" t="str">
        <f t="shared" si="1726"/>
        <v>Saturday</v>
      </c>
      <c r="L3098" t="s">
        <v>38</v>
      </c>
      <c r="M3098" s="1">
        <f t="shared" si="1733"/>
        <v>0</v>
      </c>
      <c r="N3098">
        <f t="shared" si="1734"/>
        <v>0</v>
      </c>
      <c r="O3098">
        <f t="shared" si="1727"/>
        <v>0</v>
      </c>
      <c r="P3098">
        <f t="shared" si="1728"/>
        <v>0</v>
      </c>
      <c r="Q3098">
        <f t="shared" si="1737"/>
        <v>0</v>
      </c>
      <c r="R3098">
        <f t="shared" si="1729"/>
        <v>0</v>
      </c>
      <c r="W3098" s="5">
        <f t="shared" si="1735"/>
        <v>0</v>
      </c>
      <c r="X3098">
        <f t="shared" si="1730"/>
        <v>0</v>
      </c>
      <c r="Y3098">
        <f t="shared" si="1731"/>
        <v>0</v>
      </c>
      <c r="Z3098">
        <f t="shared" si="1732"/>
        <v>0</v>
      </c>
      <c r="AC3098" s="1">
        <f t="shared" si="1736"/>
        <v>0</v>
      </c>
      <c r="AD3098">
        <f t="shared" si="1738"/>
        <v>0</v>
      </c>
      <c r="AE3098">
        <f t="shared" si="1739"/>
        <v>0</v>
      </c>
      <c r="AF3098">
        <f t="shared" si="1740"/>
        <v>0</v>
      </c>
      <c r="AG3098">
        <f t="shared" si="1741"/>
        <v>0</v>
      </c>
      <c r="AH3098">
        <f t="shared" si="1742"/>
        <v>0</v>
      </c>
      <c r="AI3098">
        <f t="shared" si="1743"/>
        <v>0</v>
      </c>
      <c r="AJ3098">
        <f t="shared" si="1744"/>
        <v>0</v>
      </c>
      <c r="AK3098">
        <f t="shared" si="1745"/>
        <v>0</v>
      </c>
      <c r="AL3098">
        <f t="shared" si="1746"/>
        <v>0</v>
      </c>
      <c r="AM3098" s="4" t="e">
        <f t="shared" si="1747"/>
        <v>#DIV/0!</v>
      </c>
      <c r="AN3098" s="4" t="e">
        <f t="shared" si="1748"/>
        <v>#DIV/0!</v>
      </c>
      <c r="AO3098">
        <f t="shared" si="1749"/>
        <v>0</v>
      </c>
      <c r="AP3098">
        <f t="shared" si="1750"/>
        <v>0</v>
      </c>
      <c r="AQ3098">
        <f t="shared" si="1751"/>
        <v>0</v>
      </c>
      <c r="AR3098">
        <f t="shared" si="1752"/>
        <v>0</v>
      </c>
      <c r="AS3098">
        <f t="shared" si="1753"/>
        <v>0</v>
      </c>
      <c r="AT3098" s="4" t="e">
        <f t="shared" si="1754"/>
        <v>#DIV/0!</v>
      </c>
      <c r="AU3098" s="4" t="e">
        <f t="shared" si="1755"/>
        <v>#DIV/0!</v>
      </c>
      <c r="AV3098">
        <f t="shared" si="1756"/>
        <v>0</v>
      </c>
      <c r="AW3098">
        <f t="shared" si="1757"/>
        <v>0</v>
      </c>
      <c r="AX3098">
        <f t="shared" si="1722"/>
        <v>0</v>
      </c>
      <c r="AY3098">
        <f t="shared" si="1723"/>
        <v>0</v>
      </c>
      <c r="AZ3098">
        <f t="shared" si="1724"/>
        <v>0</v>
      </c>
    </row>
    <row r="3099" spans="2:52" x14ac:dyDescent="0.35">
      <c r="B3099" s="3"/>
      <c r="J3099" s="1">
        <f t="shared" si="1725"/>
        <v>0</v>
      </c>
      <c r="K3099" t="str">
        <f t="shared" si="1726"/>
        <v>Saturday</v>
      </c>
      <c r="L3099" t="s">
        <v>38</v>
      </c>
      <c r="M3099" s="1">
        <f t="shared" si="1733"/>
        <v>0</v>
      </c>
      <c r="N3099">
        <f t="shared" si="1734"/>
        <v>0</v>
      </c>
      <c r="O3099">
        <f t="shared" si="1727"/>
        <v>0</v>
      </c>
      <c r="P3099">
        <f t="shared" si="1728"/>
        <v>0</v>
      </c>
      <c r="Q3099">
        <f t="shared" si="1737"/>
        <v>0</v>
      </c>
      <c r="R3099">
        <f t="shared" si="1729"/>
        <v>0</v>
      </c>
      <c r="W3099" s="5">
        <f t="shared" si="1735"/>
        <v>0</v>
      </c>
      <c r="X3099">
        <f t="shared" si="1730"/>
        <v>0</v>
      </c>
      <c r="Y3099">
        <f t="shared" si="1731"/>
        <v>0</v>
      </c>
      <c r="Z3099">
        <f t="shared" si="1732"/>
        <v>0</v>
      </c>
      <c r="AC3099" s="1">
        <f t="shared" si="1736"/>
        <v>0</v>
      </c>
      <c r="AD3099">
        <f t="shared" si="1738"/>
        <v>0</v>
      </c>
      <c r="AE3099">
        <f t="shared" si="1739"/>
        <v>0</v>
      </c>
      <c r="AF3099">
        <f t="shared" si="1740"/>
        <v>0</v>
      </c>
      <c r="AG3099">
        <f t="shared" si="1741"/>
        <v>0</v>
      </c>
      <c r="AH3099">
        <f t="shared" si="1742"/>
        <v>0</v>
      </c>
      <c r="AI3099">
        <f t="shared" si="1743"/>
        <v>0</v>
      </c>
      <c r="AJ3099">
        <f t="shared" si="1744"/>
        <v>0</v>
      </c>
      <c r="AK3099">
        <f t="shared" si="1745"/>
        <v>0</v>
      </c>
      <c r="AL3099">
        <f t="shared" si="1746"/>
        <v>0</v>
      </c>
      <c r="AM3099" s="4" t="e">
        <f t="shared" si="1747"/>
        <v>#DIV/0!</v>
      </c>
      <c r="AN3099" s="4" t="e">
        <f t="shared" si="1748"/>
        <v>#DIV/0!</v>
      </c>
      <c r="AO3099">
        <f t="shared" si="1749"/>
        <v>0</v>
      </c>
      <c r="AP3099">
        <f t="shared" si="1750"/>
        <v>0</v>
      </c>
      <c r="AQ3099">
        <f t="shared" si="1751"/>
        <v>0</v>
      </c>
      <c r="AR3099">
        <f t="shared" si="1752"/>
        <v>0</v>
      </c>
      <c r="AS3099">
        <f t="shared" si="1753"/>
        <v>0</v>
      </c>
      <c r="AT3099" s="4" t="e">
        <f t="shared" si="1754"/>
        <v>#DIV/0!</v>
      </c>
      <c r="AU3099" s="4" t="e">
        <f t="shared" si="1755"/>
        <v>#DIV/0!</v>
      </c>
      <c r="AV3099">
        <f t="shared" si="1756"/>
        <v>0</v>
      </c>
      <c r="AW3099">
        <f t="shared" si="1757"/>
        <v>0</v>
      </c>
      <c r="AX3099">
        <f t="shared" si="1722"/>
        <v>0</v>
      </c>
      <c r="AY3099">
        <f t="shared" si="1723"/>
        <v>0</v>
      </c>
      <c r="AZ3099">
        <f t="shared" si="1724"/>
        <v>0</v>
      </c>
    </row>
    <row r="3100" spans="2:52" x14ac:dyDescent="0.35">
      <c r="B3100" s="3"/>
      <c r="J3100" s="1">
        <f t="shared" si="1725"/>
        <v>0</v>
      </c>
      <c r="K3100" t="str">
        <f t="shared" si="1726"/>
        <v>Saturday</v>
      </c>
      <c r="L3100" t="s">
        <v>38</v>
      </c>
      <c r="M3100" s="1">
        <f t="shared" si="1733"/>
        <v>0</v>
      </c>
      <c r="N3100">
        <f t="shared" si="1734"/>
        <v>0</v>
      </c>
      <c r="O3100">
        <f t="shared" si="1727"/>
        <v>0</v>
      </c>
      <c r="P3100">
        <f t="shared" si="1728"/>
        <v>0</v>
      </c>
      <c r="Q3100">
        <f t="shared" si="1737"/>
        <v>0</v>
      </c>
      <c r="R3100">
        <f t="shared" si="1729"/>
        <v>0</v>
      </c>
      <c r="W3100" s="5">
        <f t="shared" si="1735"/>
        <v>0</v>
      </c>
      <c r="X3100">
        <f t="shared" si="1730"/>
        <v>0</v>
      </c>
      <c r="Y3100">
        <f t="shared" si="1731"/>
        <v>0</v>
      </c>
      <c r="Z3100">
        <f t="shared" si="1732"/>
        <v>0</v>
      </c>
      <c r="AC3100" s="1">
        <f t="shared" si="1736"/>
        <v>0</v>
      </c>
      <c r="AD3100">
        <f t="shared" si="1738"/>
        <v>0</v>
      </c>
      <c r="AE3100">
        <f t="shared" si="1739"/>
        <v>0</v>
      </c>
      <c r="AF3100">
        <f t="shared" si="1740"/>
        <v>0</v>
      </c>
      <c r="AG3100">
        <f t="shared" si="1741"/>
        <v>0</v>
      </c>
      <c r="AH3100">
        <f t="shared" si="1742"/>
        <v>0</v>
      </c>
      <c r="AI3100">
        <f t="shared" si="1743"/>
        <v>0</v>
      </c>
      <c r="AJ3100">
        <f t="shared" si="1744"/>
        <v>0</v>
      </c>
      <c r="AK3100">
        <f t="shared" si="1745"/>
        <v>0</v>
      </c>
      <c r="AL3100">
        <f t="shared" si="1746"/>
        <v>0</v>
      </c>
      <c r="AM3100" s="4" t="e">
        <f t="shared" si="1747"/>
        <v>#DIV/0!</v>
      </c>
      <c r="AN3100" s="4" t="e">
        <f t="shared" si="1748"/>
        <v>#DIV/0!</v>
      </c>
      <c r="AO3100">
        <f t="shared" si="1749"/>
        <v>0</v>
      </c>
      <c r="AP3100">
        <f t="shared" si="1750"/>
        <v>0</v>
      </c>
      <c r="AQ3100">
        <f t="shared" si="1751"/>
        <v>0</v>
      </c>
      <c r="AR3100">
        <f t="shared" si="1752"/>
        <v>0</v>
      </c>
      <c r="AS3100">
        <f t="shared" si="1753"/>
        <v>0</v>
      </c>
      <c r="AT3100" s="4" t="e">
        <f t="shared" si="1754"/>
        <v>#DIV/0!</v>
      </c>
      <c r="AU3100" s="4" t="e">
        <f t="shared" si="1755"/>
        <v>#DIV/0!</v>
      </c>
      <c r="AV3100">
        <f t="shared" si="1756"/>
        <v>0</v>
      </c>
      <c r="AW3100">
        <f t="shared" si="1757"/>
        <v>0</v>
      </c>
      <c r="AX3100">
        <f t="shared" si="1722"/>
        <v>0</v>
      </c>
      <c r="AY3100">
        <f t="shared" si="1723"/>
        <v>0</v>
      </c>
      <c r="AZ3100">
        <f t="shared" si="1724"/>
        <v>0</v>
      </c>
    </row>
    <row r="3101" spans="2:52" x14ac:dyDescent="0.35">
      <c r="B3101" s="3"/>
      <c r="J3101" s="1">
        <f t="shared" si="1725"/>
        <v>0</v>
      </c>
      <c r="K3101" t="str">
        <f t="shared" si="1726"/>
        <v>Saturday</v>
      </c>
      <c r="L3101" t="s">
        <v>38</v>
      </c>
      <c r="M3101" s="1">
        <f t="shared" si="1733"/>
        <v>0</v>
      </c>
      <c r="N3101">
        <f t="shared" si="1734"/>
        <v>0</v>
      </c>
      <c r="O3101">
        <f t="shared" si="1727"/>
        <v>0</v>
      </c>
      <c r="P3101">
        <f t="shared" si="1728"/>
        <v>0</v>
      </c>
      <c r="Q3101">
        <f t="shared" si="1737"/>
        <v>0</v>
      </c>
      <c r="R3101">
        <f t="shared" si="1729"/>
        <v>0</v>
      </c>
      <c r="W3101" s="5">
        <f t="shared" si="1735"/>
        <v>0</v>
      </c>
      <c r="X3101">
        <f t="shared" si="1730"/>
        <v>0</v>
      </c>
      <c r="Y3101">
        <f t="shared" si="1731"/>
        <v>0</v>
      </c>
      <c r="Z3101">
        <f t="shared" si="1732"/>
        <v>0</v>
      </c>
      <c r="AC3101" s="1">
        <f t="shared" si="1736"/>
        <v>0</v>
      </c>
      <c r="AD3101">
        <f t="shared" si="1738"/>
        <v>0</v>
      </c>
      <c r="AE3101">
        <f t="shared" si="1739"/>
        <v>0</v>
      </c>
      <c r="AF3101">
        <f t="shared" si="1740"/>
        <v>0</v>
      </c>
      <c r="AG3101">
        <f t="shared" si="1741"/>
        <v>0</v>
      </c>
      <c r="AH3101">
        <f t="shared" si="1742"/>
        <v>0</v>
      </c>
      <c r="AI3101">
        <f t="shared" si="1743"/>
        <v>0</v>
      </c>
      <c r="AJ3101">
        <f t="shared" si="1744"/>
        <v>0</v>
      </c>
      <c r="AK3101">
        <f t="shared" si="1745"/>
        <v>0</v>
      </c>
      <c r="AL3101">
        <f t="shared" si="1746"/>
        <v>0</v>
      </c>
      <c r="AM3101" s="4" t="e">
        <f t="shared" si="1747"/>
        <v>#DIV/0!</v>
      </c>
      <c r="AN3101" s="4" t="e">
        <f t="shared" si="1748"/>
        <v>#DIV/0!</v>
      </c>
      <c r="AO3101">
        <f t="shared" si="1749"/>
        <v>0</v>
      </c>
      <c r="AP3101">
        <f t="shared" si="1750"/>
        <v>0</v>
      </c>
      <c r="AQ3101">
        <f t="shared" si="1751"/>
        <v>0</v>
      </c>
      <c r="AR3101">
        <f t="shared" si="1752"/>
        <v>0</v>
      </c>
      <c r="AS3101">
        <f t="shared" si="1753"/>
        <v>0</v>
      </c>
      <c r="AT3101" s="4" t="e">
        <f t="shared" si="1754"/>
        <v>#DIV/0!</v>
      </c>
      <c r="AU3101" s="4" t="e">
        <f t="shared" si="1755"/>
        <v>#DIV/0!</v>
      </c>
      <c r="AV3101">
        <f t="shared" si="1756"/>
        <v>0</v>
      </c>
      <c r="AW3101">
        <f t="shared" si="1757"/>
        <v>0</v>
      </c>
      <c r="AX3101">
        <f t="shared" ref="AX3101:AX3164" si="1758">MAX(Y3012:Y3101)</f>
        <v>0</v>
      </c>
      <c r="AY3101">
        <f t="shared" ref="AY3101:AY3164" si="1759">MIN(Z3012:Z3101)</f>
        <v>0</v>
      </c>
      <c r="AZ3101">
        <f t="shared" ref="AZ3101:AZ3164" si="1760">AVERAGE(W3012:W3101)</f>
        <v>0</v>
      </c>
    </row>
    <row r="3102" spans="2:52" x14ac:dyDescent="0.35">
      <c r="B3102" s="3"/>
      <c r="J3102" s="1">
        <f t="shared" si="1725"/>
        <v>0</v>
      </c>
      <c r="K3102" t="str">
        <f t="shared" si="1726"/>
        <v>Saturday</v>
      </c>
      <c r="L3102" t="s">
        <v>38</v>
      </c>
      <c r="M3102" s="1">
        <f t="shared" si="1733"/>
        <v>0</v>
      </c>
      <c r="N3102">
        <f t="shared" si="1734"/>
        <v>0</v>
      </c>
      <c r="O3102">
        <f t="shared" si="1727"/>
        <v>0</v>
      </c>
      <c r="P3102">
        <f t="shared" si="1728"/>
        <v>0</v>
      </c>
      <c r="Q3102">
        <f t="shared" si="1737"/>
        <v>0</v>
      </c>
      <c r="R3102">
        <f t="shared" si="1729"/>
        <v>0</v>
      </c>
      <c r="W3102" s="5">
        <f t="shared" si="1735"/>
        <v>0</v>
      </c>
      <c r="X3102">
        <f t="shared" si="1730"/>
        <v>0</v>
      </c>
      <c r="Y3102">
        <f t="shared" si="1731"/>
        <v>0</v>
      </c>
      <c r="Z3102">
        <f t="shared" si="1732"/>
        <v>0</v>
      </c>
      <c r="AC3102" s="1">
        <f t="shared" si="1736"/>
        <v>0</v>
      </c>
      <c r="AD3102">
        <f t="shared" si="1738"/>
        <v>0</v>
      </c>
      <c r="AE3102">
        <f t="shared" si="1739"/>
        <v>0</v>
      </c>
      <c r="AF3102">
        <f t="shared" si="1740"/>
        <v>0</v>
      </c>
      <c r="AG3102">
        <f t="shared" si="1741"/>
        <v>0</v>
      </c>
      <c r="AH3102">
        <f t="shared" si="1742"/>
        <v>0</v>
      </c>
      <c r="AI3102">
        <f t="shared" si="1743"/>
        <v>0</v>
      </c>
      <c r="AJ3102">
        <f t="shared" si="1744"/>
        <v>0</v>
      </c>
      <c r="AK3102">
        <f t="shared" si="1745"/>
        <v>0</v>
      </c>
      <c r="AL3102">
        <f t="shared" si="1746"/>
        <v>0</v>
      </c>
      <c r="AM3102" s="4" t="e">
        <f t="shared" si="1747"/>
        <v>#DIV/0!</v>
      </c>
      <c r="AN3102" s="4" t="e">
        <f t="shared" si="1748"/>
        <v>#DIV/0!</v>
      </c>
      <c r="AO3102">
        <f t="shared" si="1749"/>
        <v>0</v>
      </c>
      <c r="AP3102">
        <f t="shared" si="1750"/>
        <v>0</v>
      </c>
      <c r="AQ3102">
        <f t="shared" si="1751"/>
        <v>0</v>
      </c>
      <c r="AR3102">
        <f t="shared" si="1752"/>
        <v>0</v>
      </c>
      <c r="AS3102">
        <f t="shared" si="1753"/>
        <v>0</v>
      </c>
      <c r="AT3102" s="4" t="e">
        <f t="shared" si="1754"/>
        <v>#DIV/0!</v>
      </c>
      <c r="AU3102" s="4" t="e">
        <f t="shared" si="1755"/>
        <v>#DIV/0!</v>
      </c>
      <c r="AV3102">
        <f t="shared" si="1756"/>
        <v>0</v>
      </c>
      <c r="AW3102">
        <f t="shared" si="1757"/>
        <v>0</v>
      </c>
      <c r="AX3102">
        <f t="shared" si="1758"/>
        <v>0</v>
      </c>
      <c r="AY3102">
        <f t="shared" si="1759"/>
        <v>0</v>
      </c>
      <c r="AZ3102">
        <f t="shared" si="1760"/>
        <v>0</v>
      </c>
    </row>
    <row r="3103" spans="2:52" x14ac:dyDescent="0.35">
      <c r="B3103" s="3"/>
      <c r="J3103" s="1">
        <f t="shared" si="1725"/>
        <v>0</v>
      </c>
      <c r="K3103" t="str">
        <f t="shared" si="1726"/>
        <v>Saturday</v>
      </c>
      <c r="L3103" t="s">
        <v>38</v>
      </c>
      <c r="M3103" s="1">
        <f t="shared" si="1733"/>
        <v>0</v>
      </c>
      <c r="N3103">
        <f t="shared" si="1734"/>
        <v>0</v>
      </c>
      <c r="O3103">
        <f t="shared" si="1727"/>
        <v>0</v>
      </c>
      <c r="P3103">
        <f t="shared" si="1728"/>
        <v>0</v>
      </c>
      <c r="Q3103">
        <f t="shared" si="1737"/>
        <v>0</v>
      </c>
      <c r="R3103">
        <f t="shared" si="1729"/>
        <v>0</v>
      </c>
      <c r="W3103" s="5">
        <f t="shared" si="1735"/>
        <v>0</v>
      </c>
      <c r="X3103">
        <f t="shared" si="1730"/>
        <v>0</v>
      </c>
      <c r="Y3103">
        <f t="shared" si="1731"/>
        <v>0</v>
      </c>
      <c r="Z3103">
        <f t="shared" si="1732"/>
        <v>0</v>
      </c>
      <c r="AC3103" s="1">
        <f t="shared" si="1736"/>
        <v>0</v>
      </c>
      <c r="AD3103">
        <f t="shared" si="1738"/>
        <v>0</v>
      </c>
      <c r="AE3103">
        <f t="shared" si="1739"/>
        <v>0</v>
      </c>
      <c r="AF3103">
        <f t="shared" si="1740"/>
        <v>0</v>
      </c>
      <c r="AG3103">
        <f t="shared" si="1741"/>
        <v>0</v>
      </c>
      <c r="AH3103">
        <f t="shared" si="1742"/>
        <v>0</v>
      </c>
      <c r="AI3103">
        <f t="shared" si="1743"/>
        <v>0</v>
      </c>
      <c r="AJ3103">
        <f t="shared" si="1744"/>
        <v>0</v>
      </c>
      <c r="AK3103">
        <f t="shared" si="1745"/>
        <v>0</v>
      </c>
      <c r="AL3103">
        <f t="shared" si="1746"/>
        <v>0</v>
      </c>
      <c r="AM3103" s="4" t="e">
        <f t="shared" si="1747"/>
        <v>#DIV/0!</v>
      </c>
      <c r="AN3103" s="4" t="e">
        <f t="shared" si="1748"/>
        <v>#DIV/0!</v>
      </c>
      <c r="AO3103">
        <f t="shared" si="1749"/>
        <v>0</v>
      </c>
      <c r="AP3103">
        <f t="shared" si="1750"/>
        <v>0</v>
      </c>
      <c r="AQ3103">
        <f t="shared" si="1751"/>
        <v>0</v>
      </c>
      <c r="AR3103">
        <f t="shared" si="1752"/>
        <v>0</v>
      </c>
      <c r="AS3103">
        <f t="shared" si="1753"/>
        <v>0</v>
      </c>
      <c r="AT3103" s="4" t="e">
        <f t="shared" si="1754"/>
        <v>#DIV/0!</v>
      </c>
      <c r="AU3103" s="4" t="e">
        <f t="shared" si="1755"/>
        <v>#DIV/0!</v>
      </c>
      <c r="AV3103">
        <f t="shared" si="1756"/>
        <v>0</v>
      </c>
      <c r="AW3103">
        <f t="shared" si="1757"/>
        <v>0</v>
      </c>
      <c r="AX3103">
        <f t="shared" si="1758"/>
        <v>0</v>
      </c>
      <c r="AY3103">
        <f t="shared" si="1759"/>
        <v>0</v>
      </c>
      <c r="AZ3103">
        <f t="shared" si="1760"/>
        <v>0</v>
      </c>
    </row>
    <row r="3104" spans="2:52" x14ac:dyDescent="0.35">
      <c r="B3104" s="3"/>
      <c r="J3104" s="1">
        <f t="shared" si="1725"/>
        <v>0</v>
      </c>
      <c r="K3104" t="str">
        <f t="shared" si="1726"/>
        <v>Saturday</v>
      </c>
      <c r="L3104" t="s">
        <v>38</v>
      </c>
      <c r="M3104" s="1">
        <f t="shared" si="1733"/>
        <v>0</v>
      </c>
      <c r="N3104">
        <f t="shared" si="1734"/>
        <v>0</v>
      </c>
      <c r="O3104">
        <f t="shared" si="1727"/>
        <v>0</v>
      </c>
      <c r="P3104">
        <f t="shared" si="1728"/>
        <v>0</v>
      </c>
      <c r="Q3104">
        <f t="shared" si="1737"/>
        <v>0</v>
      </c>
      <c r="R3104">
        <f t="shared" si="1729"/>
        <v>0</v>
      </c>
      <c r="W3104" s="5">
        <f t="shared" si="1735"/>
        <v>0</v>
      </c>
      <c r="X3104">
        <f t="shared" si="1730"/>
        <v>0</v>
      </c>
      <c r="Y3104">
        <f t="shared" si="1731"/>
        <v>0</v>
      </c>
      <c r="Z3104">
        <f t="shared" si="1732"/>
        <v>0</v>
      </c>
      <c r="AC3104" s="1">
        <f t="shared" si="1736"/>
        <v>0</v>
      </c>
      <c r="AD3104">
        <f t="shared" si="1738"/>
        <v>0</v>
      </c>
      <c r="AE3104">
        <f t="shared" si="1739"/>
        <v>0</v>
      </c>
      <c r="AF3104">
        <f t="shared" si="1740"/>
        <v>0</v>
      </c>
      <c r="AG3104">
        <f t="shared" si="1741"/>
        <v>0</v>
      </c>
      <c r="AH3104">
        <f t="shared" si="1742"/>
        <v>0</v>
      </c>
      <c r="AI3104">
        <f t="shared" si="1743"/>
        <v>0</v>
      </c>
      <c r="AJ3104">
        <f t="shared" si="1744"/>
        <v>0</v>
      </c>
      <c r="AK3104">
        <f t="shared" si="1745"/>
        <v>0</v>
      </c>
      <c r="AL3104">
        <f t="shared" si="1746"/>
        <v>0</v>
      </c>
      <c r="AM3104" s="4" t="e">
        <f t="shared" si="1747"/>
        <v>#DIV/0!</v>
      </c>
      <c r="AN3104" s="4" t="e">
        <f t="shared" si="1748"/>
        <v>#DIV/0!</v>
      </c>
      <c r="AO3104">
        <f t="shared" si="1749"/>
        <v>0</v>
      </c>
      <c r="AP3104">
        <f t="shared" si="1750"/>
        <v>0</v>
      </c>
      <c r="AQ3104">
        <f t="shared" si="1751"/>
        <v>0</v>
      </c>
      <c r="AR3104">
        <f t="shared" si="1752"/>
        <v>0</v>
      </c>
      <c r="AS3104">
        <f t="shared" si="1753"/>
        <v>0</v>
      </c>
      <c r="AT3104" s="4" t="e">
        <f t="shared" si="1754"/>
        <v>#DIV/0!</v>
      </c>
      <c r="AU3104" s="4" t="e">
        <f t="shared" si="1755"/>
        <v>#DIV/0!</v>
      </c>
      <c r="AV3104">
        <f t="shared" si="1756"/>
        <v>0</v>
      </c>
      <c r="AW3104">
        <f t="shared" si="1757"/>
        <v>0</v>
      </c>
      <c r="AX3104">
        <f t="shared" si="1758"/>
        <v>0</v>
      </c>
      <c r="AY3104">
        <f t="shared" si="1759"/>
        <v>0</v>
      </c>
      <c r="AZ3104">
        <f t="shared" si="1760"/>
        <v>0</v>
      </c>
    </row>
    <row r="3105" spans="2:52" x14ac:dyDescent="0.35">
      <c r="B3105" s="3"/>
      <c r="J3105" s="1">
        <f t="shared" si="1725"/>
        <v>0</v>
      </c>
      <c r="K3105" t="str">
        <f t="shared" si="1726"/>
        <v>Saturday</v>
      </c>
      <c r="L3105" t="s">
        <v>38</v>
      </c>
      <c r="M3105" s="1">
        <f t="shared" si="1733"/>
        <v>0</v>
      </c>
      <c r="N3105">
        <f t="shared" si="1734"/>
        <v>0</v>
      </c>
      <c r="O3105">
        <f t="shared" si="1727"/>
        <v>0</v>
      </c>
      <c r="P3105">
        <f t="shared" si="1728"/>
        <v>0</v>
      </c>
      <c r="Q3105">
        <f t="shared" si="1737"/>
        <v>0</v>
      </c>
      <c r="R3105">
        <f t="shared" si="1729"/>
        <v>0</v>
      </c>
      <c r="W3105" s="5">
        <f t="shared" si="1735"/>
        <v>0</v>
      </c>
      <c r="X3105">
        <f t="shared" si="1730"/>
        <v>0</v>
      </c>
      <c r="Y3105">
        <f t="shared" si="1731"/>
        <v>0</v>
      </c>
      <c r="Z3105">
        <f t="shared" si="1732"/>
        <v>0</v>
      </c>
      <c r="AC3105" s="1">
        <f t="shared" si="1736"/>
        <v>0</v>
      </c>
      <c r="AD3105">
        <f t="shared" si="1738"/>
        <v>0</v>
      </c>
      <c r="AE3105">
        <f t="shared" si="1739"/>
        <v>0</v>
      </c>
      <c r="AF3105">
        <f t="shared" si="1740"/>
        <v>0</v>
      </c>
      <c r="AG3105">
        <f t="shared" si="1741"/>
        <v>0</v>
      </c>
      <c r="AH3105">
        <f t="shared" si="1742"/>
        <v>0</v>
      </c>
      <c r="AI3105">
        <f t="shared" si="1743"/>
        <v>0</v>
      </c>
      <c r="AJ3105">
        <f t="shared" si="1744"/>
        <v>0</v>
      </c>
      <c r="AK3105">
        <f t="shared" si="1745"/>
        <v>0</v>
      </c>
      <c r="AL3105">
        <f t="shared" si="1746"/>
        <v>0</v>
      </c>
      <c r="AM3105" s="4" t="e">
        <f t="shared" si="1747"/>
        <v>#DIV/0!</v>
      </c>
      <c r="AN3105" s="4" t="e">
        <f t="shared" si="1748"/>
        <v>#DIV/0!</v>
      </c>
      <c r="AO3105">
        <f t="shared" si="1749"/>
        <v>0</v>
      </c>
      <c r="AP3105">
        <f t="shared" si="1750"/>
        <v>0</v>
      </c>
      <c r="AQ3105">
        <f t="shared" si="1751"/>
        <v>0</v>
      </c>
      <c r="AR3105">
        <f t="shared" si="1752"/>
        <v>0</v>
      </c>
      <c r="AS3105">
        <f t="shared" si="1753"/>
        <v>0</v>
      </c>
      <c r="AT3105" s="4" t="e">
        <f t="shared" si="1754"/>
        <v>#DIV/0!</v>
      </c>
      <c r="AU3105" s="4" t="e">
        <f t="shared" si="1755"/>
        <v>#DIV/0!</v>
      </c>
      <c r="AV3105">
        <f t="shared" si="1756"/>
        <v>0</v>
      </c>
      <c r="AW3105">
        <f t="shared" si="1757"/>
        <v>0</v>
      </c>
      <c r="AX3105">
        <f t="shared" si="1758"/>
        <v>0</v>
      </c>
      <c r="AY3105">
        <f t="shared" si="1759"/>
        <v>0</v>
      </c>
      <c r="AZ3105">
        <f t="shared" si="1760"/>
        <v>0</v>
      </c>
    </row>
    <row r="3106" spans="2:52" x14ac:dyDescent="0.35">
      <c r="B3106" s="3"/>
      <c r="J3106" s="1">
        <f t="shared" si="1725"/>
        <v>0</v>
      </c>
      <c r="K3106" t="str">
        <f t="shared" si="1726"/>
        <v>Saturday</v>
      </c>
      <c r="L3106" t="s">
        <v>38</v>
      </c>
      <c r="M3106" s="1">
        <f t="shared" si="1733"/>
        <v>0</v>
      </c>
      <c r="N3106">
        <f t="shared" si="1734"/>
        <v>0</v>
      </c>
      <c r="O3106">
        <f t="shared" si="1727"/>
        <v>0</v>
      </c>
      <c r="P3106">
        <f t="shared" si="1728"/>
        <v>0</v>
      </c>
      <c r="Q3106">
        <f t="shared" si="1737"/>
        <v>0</v>
      </c>
      <c r="R3106">
        <f t="shared" si="1729"/>
        <v>0</v>
      </c>
      <c r="W3106" s="5">
        <f t="shared" si="1735"/>
        <v>0</v>
      </c>
      <c r="X3106">
        <f t="shared" si="1730"/>
        <v>0</v>
      </c>
      <c r="Y3106">
        <f t="shared" si="1731"/>
        <v>0</v>
      </c>
      <c r="Z3106">
        <f t="shared" si="1732"/>
        <v>0</v>
      </c>
      <c r="AC3106" s="1">
        <f t="shared" si="1736"/>
        <v>0</v>
      </c>
      <c r="AD3106">
        <f t="shared" si="1738"/>
        <v>0</v>
      </c>
      <c r="AE3106">
        <f t="shared" si="1739"/>
        <v>0</v>
      </c>
      <c r="AF3106">
        <f t="shared" si="1740"/>
        <v>0</v>
      </c>
      <c r="AG3106">
        <f t="shared" si="1741"/>
        <v>0</v>
      </c>
      <c r="AH3106">
        <f t="shared" si="1742"/>
        <v>0</v>
      </c>
      <c r="AI3106">
        <f t="shared" si="1743"/>
        <v>0</v>
      </c>
      <c r="AJ3106">
        <f t="shared" si="1744"/>
        <v>0</v>
      </c>
      <c r="AK3106">
        <f t="shared" si="1745"/>
        <v>0</v>
      </c>
      <c r="AL3106">
        <f t="shared" si="1746"/>
        <v>0</v>
      </c>
      <c r="AM3106" s="4" t="e">
        <f t="shared" si="1747"/>
        <v>#DIV/0!</v>
      </c>
      <c r="AN3106" s="4" t="e">
        <f t="shared" si="1748"/>
        <v>#DIV/0!</v>
      </c>
      <c r="AO3106">
        <f t="shared" si="1749"/>
        <v>0</v>
      </c>
      <c r="AP3106">
        <f t="shared" si="1750"/>
        <v>0</v>
      </c>
      <c r="AQ3106">
        <f t="shared" si="1751"/>
        <v>0</v>
      </c>
      <c r="AR3106">
        <f t="shared" si="1752"/>
        <v>0</v>
      </c>
      <c r="AS3106">
        <f t="shared" si="1753"/>
        <v>0</v>
      </c>
      <c r="AT3106" s="4" t="e">
        <f t="shared" si="1754"/>
        <v>#DIV/0!</v>
      </c>
      <c r="AU3106" s="4" t="e">
        <f t="shared" si="1755"/>
        <v>#DIV/0!</v>
      </c>
      <c r="AV3106">
        <f t="shared" si="1756"/>
        <v>0</v>
      </c>
      <c r="AW3106">
        <f t="shared" si="1757"/>
        <v>0</v>
      </c>
      <c r="AX3106">
        <f t="shared" si="1758"/>
        <v>0</v>
      </c>
      <c r="AY3106">
        <f t="shared" si="1759"/>
        <v>0</v>
      </c>
      <c r="AZ3106">
        <f t="shared" si="1760"/>
        <v>0</v>
      </c>
    </row>
    <row r="3107" spans="2:52" x14ac:dyDescent="0.35">
      <c r="B3107" s="3"/>
      <c r="J3107" s="1">
        <f t="shared" si="1725"/>
        <v>0</v>
      </c>
      <c r="K3107" t="str">
        <f t="shared" si="1726"/>
        <v>Saturday</v>
      </c>
      <c r="L3107" t="s">
        <v>38</v>
      </c>
      <c r="M3107" s="1">
        <f t="shared" si="1733"/>
        <v>0</v>
      </c>
      <c r="N3107">
        <f t="shared" si="1734"/>
        <v>0</v>
      </c>
      <c r="O3107">
        <f t="shared" si="1727"/>
        <v>0</v>
      </c>
      <c r="P3107">
        <f t="shared" si="1728"/>
        <v>0</v>
      </c>
      <c r="Q3107">
        <f t="shared" si="1737"/>
        <v>0</v>
      </c>
      <c r="R3107">
        <f t="shared" si="1729"/>
        <v>0</v>
      </c>
      <c r="W3107" s="5">
        <f t="shared" si="1735"/>
        <v>0</v>
      </c>
      <c r="X3107">
        <f t="shared" si="1730"/>
        <v>0</v>
      </c>
      <c r="Y3107">
        <f t="shared" si="1731"/>
        <v>0</v>
      </c>
      <c r="Z3107">
        <f t="shared" si="1732"/>
        <v>0</v>
      </c>
      <c r="AC3107" s="1">
        <f t="shared" si="1736"/>
        <v>0</v>
      </c>
      <c r="AD3107">
        <f t="shared" si="1738"/>
        <v>0</v>
      </c>
      <c r="AE3107">
        <f t="shared" si="1739"/>
        <v>0</v>
      </c>
      <c r="AF3107">
        <f t="shared" si="1740"/>
        <v>0</v>
      </c>
      <c r="AG3107">
        <f t="shared" si="1741"/>
        <v>0</v>
      </c>
      <c r="AH3107">
        <f t="shared" si="1742"/>
        <v>0</v>
      </c>
      <c r="AI3107">
        <f t="shared" si="1743"/>
        <v>0</v>
      </c>
      <c r="AJ3107">
        <f t="shared" si="1744"/>
        <v>0</v>
      </c>
      <c r="AK3107">
        <f t="shared" si="1745"/>
        <v>0</v>
      </c>
      <c r="AL3107">
        <f t="shared" si="1746"/>
        <v>0</v>
      </c>
      <c r="AM3107" s="4" t="e">
        <f t="shared" si="1747"/>
        <v>#DIV/0!</v>
      </c>
      <c r="AN3107" s="4" t="e">
        <f t="shared" si="1748"/>
        <v>#DIV/0!</v>
      </c>
      <c r="AO3107">
        <f t="shared" si="1749"/>
        <v>0</v>
      </c>
      <c r="AP3107">
        <f t="shared" si="1750"/>
        <v>0</v>
      </c>
      <c r="AQ3107">
        <f t="shared" si="1751"/>
        <v>0</v>
      </c>
      <c r="AR3107">
        <f t="shared" si="1752"/>
        <v>0</v>
      </c>
      <c r="AS3107">
        <f t="shared" si="1753"/>
        <v>0</v>
      </c>
      <c r="AT3107" s="4" t="e">
        <f t="shared" si="1754"/>
        <v>#DIV/0!</v>
      </c>
      <c r="AU3107" s="4" t="e">
        <f t="shared" si="1755"/>
        <v>#DIV/0!</v>
      </c>
      <c r="AV3107">
        <f t="shared" si="1756"/>
        <v>0</v>
      </c>
      <c r="AW3107">
        <f t="shared" si="1757"/>
        <v>0</v>
      </c>
      <c r="AX3107">
        <f t="shared" si="1758"/>
        <v>0</v>
      </c>
      <c r="AY3107">
        <f t="shared" si="1759"/>
        <v>0</v>
      </c>
      <c r="AZ3107">
        <f t="shared" si="1760"/>
        <v>0</v>
      </c>
    </row>
    <row r="3108" spans="2:52" x14ac:dyDescent="0.35">
      <c r="B3108" s="3"/>
      <c r="J3108" s="1">
        <f t="shared" si="1725"/>
        <v>0</v>
      </c>
      <c r="K3108" t="str">
        <f t="shared" si="1726"/>
        <v>Saturday</v>
      </c>
      <c r="L3108" t="s">
        <v>38</v>
      </c>
      <c r="M3108" s="1">
        <f t="shared" si="1733"/>
        <v>0</v>
      </c>
      <c r="N3108">
        <f t="shared" si="1734"/>
        <v>0</v>
      </c>
      <c r="O3108">
        <f t="shared" si="1727"/>
        <v>0</v>
      </c>
      <c r="P3108">
        <f t="shared" si="1728"/>
        <v>0</v>
      </c>
      <c r="Q3108">
        <f t="shared" si="1737"/>
        <v>0</v>
      </c>
      <c r="R3108">
        <f t="shared" si="1729"/>
        <v>0</v>
      </c>
      <c r="W3108" s="5">
        <f t="shared" si="1735"/>
        <v>0</v>
      </c>
      <c r="X3108">
        <f t="shared" si="1730"/>
        <v>0</v>
      </c>
      <c r="Y3108">
        <f t="shared" si="1731"/>
        <v>0</v>
      </c>
      <c r="Z3108">
        <f t="shared" si="1732"/>
        <v>0</v>
      </c>
      <c r="AC3108" s="1">
        <f t="shared" si="1736"/>
        <v>0</v>
      </c>
      <c r="AD3108">
        <f t="shared" si="1738"/>
        <v>0</v>
      </c>
      <c r="AE3108">
        <f t="shared" si="1739"/>
        <v>0</v>
      </c>
      <c r="AF3108">
        <f t="shared" si="1740"/>
        <v>0</v>
      </c>
      <c r="AG3108">
        <f t="shared" si="1741"/>
        <v>0</v>
      </c>
      <c r="AH3108">
        <f t="shared" si="1742"/>
        <v>0</v>
      </c>
      <c r="AI3108">
        <f t="shared" si="1743"/>
        <v>0</v>
      </c>
      <c r="AJ3108">
        <f t="shared" si="1744"/>
        <v>0</v>
      </c>
      <c r="AK3108">
        <f t="shared" si="1745"/>
        <v>0</v>
      </c>
      <c r="AL3108">
        <f t="shared" si="1746"/>
        <v>0</v>
      </c>
      <c r="AM3108" s="4" t="e">
        <f t="shared" si="1747"/>
        <v>#DIV/0!</v>
      </c>
      <c r="AN3108" s="4" t="e">
        <f t="shared" si="1748"/>
        <v>#DIV/0!</v>
      </c>
      <c r="AO3108">
        <f t="shared" si="1749"/>
        <v>0</v>
      </c>
      <c r="AP3108">
        <f t="shared" si="1750"/>
        <v>0</v>
      </c>
      <c r="AQ3108">
        <f t="shared" si="1751"/>
        <v>0</v>
      </c>
      <c r="AR3108">
        <f t="shared" si="1752"/>
        <v>0</v>
      </c>
      <c r="AS3108">
        <f t="shared" si="1753"/>
        <v>0</v>
      </c>
      <c r="AT3108" s="4" t="e">
        <f t="shared" si="1754"/>
        <v>#DIV/0!</v>
      </c>
      <c r="AU3108" s="4" t="e">
        <f t="shared" si="1755"/>
        <v>#DIV/0!</v>
      </c>
      <c r="AV3108">
        <f t="shared" si="1756"/>
        <v>0</v>
      </c>
      <c r="AW3108">
        <f t="shared" si="1757"/>
        <v>0</v>
      </c>
      <c r="AX3108">
        <f t="shared" si="1758"/>
        <v>0</v>
      </c>
      <c r="AY3108">
        <f t="shared" si="1759"/>
        <v>0</v>
      </c>
      <c r="AZ3108">
        <f t="shared" si="1760"/>
        <v>0</v>
      </c>
    </row>
    <row r="3109" spans="2:52" x14ac:dyDescent="0.35">
      <c r="B3109" s="3"/>
      <c r="J3109" s="1">
        <f t="shared" si="1725"/>
        <v>0</v>
      </c>
      <c r="K3109" t="str">
        <f t="shared" si="1726"/>
        <v>Saturday</v>
      </c>
      <c r="L3109" t="s">
        <v>38</v>
      </c>
      <c r="M3109" s="1">
        <f t="shared" si="1733"/>
        <v>0</v>
      </c>
      <c r="N3109">
        <f t="shared" si="1734"/>
        <v>0</v>
      </c>
      <c r="O3109">
        <f t="shared" si="1727"/>
        <v>0</v>
      </c>
      <c r="P3109">
        <f t="shared" si="1728"/>
        <v>0</v>
      </c>
      <c r="Q3109">
        <f t="shared" si="1737"/>
        <v>0</v>
      </c>
      <c r="R3109">
        <f t="shared" si="1729"/>
        <v>0</v>
      </c>
      <c r="W3109" s="5">
        <f t="shared" si="1735"/>
        <v>0</v>
      </c>
      <c r="X3109">
        <f t="shared" si="1730"/>
        <v>0</v>
      </c>
      <c r="Y3109">
        <f t="shared" si="1731"/>
        <v>0</v>
      </c>
      <c r="Z3109">
        <f t="shared" si="1732"/>
        <v>0</v>
      </c>
      <c r="AC3109" s="1">
        <f t="shared" si="1736"/>
        <v>0</v>
      </c>
      <c r="AD3109">
        <f t="shared" si="1738"/>
        <v>0</v>
      </c>
      <c r="AE3109">
        <f t="shared" si="1739"/>
        <v>0</v>
      </c>
      <c r="AF3109">
        <f t="shared" si="1740"/>
        <v>0</v>
      </c>
      <c r="AG3109">
        <f t="shared" si="1741"/>
        <v>0</v>
      </c>
      <c r="AH3109">
        <f t="shared" si="1742"/>
        <v>0</v>
      </c>
      <c r="AI3109">
        <f t="shared" si="1743"/>
        <v>0</v>
      </c>
      <c r="AJ3109">
        <f t="shared" si="1744"/>
        <v>0</v>
      </c>
      <c r="AK3109">
        <f t="shared" si="1745"/>
        <v>0</v>
      </c>
      <c r="AL3109">
        <f t="shared" si="1746"/>
        <v>0</v>
      </c>
      <c r="AM3109" s="4" t="e">
        <f t="shared" si="1747"/>
        <v>#DIV/0!</v>
      </c>
      <c r="AN3109" s="4" t="e">
        <f t="shared" si="1748"/>
        <v>#DIV/0!</v>
      </c>
      <c r="AO3109">
        <f t="shared" si="1749"/>
        <v>0</v>
      </c>
      <c r="AP3109">
        <f t="shared" si="1750"/>
        <v>0</v>
      </c>
      <c r="AQ3109">
        <f t="shared" si="1751"/>
        <v>0</v>
      </c>
      <c r="AR3109">
        <f t="shared" si="1752"/>
        <v>0</v>
      </c>
      <c r="AS3109">
        <f t="shared" si="1753"/>
        <v>0</v>
      </c>
      <c r="AT3109" s="4" t="e">
        <f t="shared" si="1754"/>
        <v>#DIV/0!</v>
      </c>
      <c r="AU3109" s="4" t="e">
        <f t="shared" si="1755"/>
        <v>#DIV/0!</v>
      </c>
      <c r="AV3109">
        <f t="shared" si="1756"/>
        <v>0</v>
      </c>
      <c r="AW3109">
        <f t="shared" si="1757"/>
        <v>0</v>
      </c>
      <c r="AX3109">
        <f t="shared" si="1758"/>
        <v>0</v>
      </c>
      <c r="AY3109">
        <f t="shared" si="1759"/>
        <v>0</v>
      </c>
      <c r="AZ3109">
        <f t="shared" si="1760"/>
        <v>0</v>
      </c>
    </row>
    <row r="3110" spans="2:52" x14ac:dyDescent="0.35">
      <c r="B3110" s="3"/>
      <c r="J3110" s="1">
        <f t="shared" si="1725"/>
        <v>0</v>
      </c>
      <c r="K3110" t="str">
        <f t="shared" si="1726"/>
        <v>Saturday</v>
      </c>
      <c r="L3110" t="s">
        <v>38</v>
      </c>
      <c r="M3110" s="1">
        <f t="shared" si="1733"/>
        <v>0</v>
      </c>
      <c r="N3110">
        <f t="shared" si="1734"/>
        <v>0</v>
      </c>
      <c r="O3110">
        <f t="shared" si="1727"/>
        <v>0</v>
      </c>
      <c r="P3110">
        <f t="shared" si="1728"/>
        <v>0</v>
      </c>
      <c r="Q3110">
        <f t="shared" si="1737"/>
        <v>0</v>
      </c>
      <c r="R3110">
        <f t="shared" si="1729"/>
        <v>0</v>
      </c>
      <c r="W3110" s="5">
        <f t="shared" si="1735"/>
        <v>0</v>
      </c>
      <c r="X3110">
        <f t="shared" si="1730"/>
        <v>0</v>
      </c>
      <c r="Y3110">
        <f t="shared" si="1731"/>
        <v>0</v>
      </c>
      <c r="Z3110">
        <f t="shared" si="1732"/>
        <v>0</v>
      </c>
      <c r="AC3110" s="1">
        <f t="shared" si="1736"/>
        <v>0</v>
      </c>
      <c r="AD3110">
        <f t="shared" si="1738"/>
        <v>0</v>
      </c>
      <c r="AE3110">
        <f t="shared" si="1739"/>
        <v>0</v>
      </c>
      <c r="AF3110">
        <f t="shared" si="1740"/>
        <v>0</v>
      </c>
      <c r="AG3110">
        <f t="shared" si="1741"/>
        <v>0</v>
      </c>
      <c r="AH3110">
        <f t="shared" si="1742"/>
        <v>0</v>
      </c>
      <c r="AI3110">
        <f t="shared" si="1743"/>
        <v>0</v>
      </c>
      <c r="AJ3110">
        <f t="shared" si="1744"/>
        <v>0</v>
      </c>
      <c r="AK3110">
        <f t="shared" si="1745"/>
        <v>0</v>
      </c>
      <c r="AL3110">
        <f t="shared" si="1746"/>
        <v>0</v>
      </c>
      <c r="AM3110" s="4" t="e">
        <f t="shared" si="1747"/>
        <v>#DIV/0!</v>
      </c>
      <c r="AN3110" s="4" t="e">
        <f t="shared" si="1748"/>
        <v>#DIV/0!</v>
      </c>
      <c r="AO3110">
        <f t="shared" si="1749"/>
        <v>0</v>
      </c>
      <c r="AP3110">
        <f t="shared" si="1750"/>
        <v>0</v>
      </c>
      <c r="AQ3110">
        <f t="shared" si="1751"/>
        <v>0</v>
      </c>
      <c r="AR3110">
        <f t="shared" si="1752"/>
        <v>0</v>
      </c>
      <c r="AS3110">
        <f t="shared" si="1753"/>
        <v>0</v>
      </c>
      <c r="AT3110" s="4" t="e">
        <f t="shared" si="1754"/>
        <v>#DIV/0!</v>
      </c>
      <c r="AU3110" s="4" t="e">
        <f t="shared" si="1755"/>
        <v>#DIV/0!</v>
      </c>
      <c r="AV3110">
        <f t="shared" si="1756"/>
        <v>0</v>
      </c>
      <c r="AW3110">
        <f t="shared" si="1757"/>
        <v>0</v>
      </c>
      <c r="AX3110">
        <f t="shared" si="1758"/>
        <v>0</v>
      </c>
      <c r="AY3110">
        <f t="shared" si="1759"/>
        <v>0</v>
      </c>
      <c r="AZ3110">
        <f t="shared" si="1760"/>
        <v>0</v>
      </c>
    </row>
    <row r="3111" spans="2:52" x14ac:dyDescent="0.35">
      <c r="B3111" s="3"/>
      <c r="J3111" s="1">
        <f t="shared" si="1725"/>
        <v>0</v>
      </c>
      <c r="K3111" t="str">
        <f t="shared" si="1726"/>
        <v>Saturday</v>
      </c>
      <c r="L3111" t="s">
        <v>38</v>
      </c>
      <c r="M3111" s="1">
        <f t="shared" si="1733"/>
        <v>0</v>
      </c>
      <c r="N3111">
        <f t="shared" si="1734"/>
        <v>0</v>
      </c>
      <c r="O3111">
        <f t="shared" si="1727"/>
        <v>0</v>
      </c>
      <c r="P3111">
        <f t="shared" si="1728"/>
        <v>0</v>
      </c>
      <c r="Q3111">
        <f t="shared" si="1737"/>
        <v>0</v>
      </c>
      <c r="R3111">
        <f t="shared" si="1729"/>
        <v>0</v>
      </c>
      <c r="W3111" s="5">
        <f t="shared" si="1735"/>
        <v>0</v>
      </c>
      <c r="X3111">
        <f t="shared" si="1730"/>
        <v>0</v>
      </c>
      <c r="Y3111">
        <f t="shared" si="1731"/>
        <v>0</v>
      </c>
      <c r="Z3111">
        <f t="shared" si="1732"/>
        <v>0</v>
      </c>
      <c r="AC3111" s="1">
        <f t="shared" si="1736"/>
        <v>0</v>
      </c>
      <c r="AD3111">
        <f t="shared" si="1738"/>
        <v>0</v>
      </c>
      <c r="AE3111">
        <f t="shared" si="1739"/>
        <v>0</v>
      </c>
      <c r="AF3111">
        <f t="shared" si="1740"/>
        <v>0</v>
      </c>
      <c r="AG3111">
        <f t="shared" si="1741"/>
        <v>0</v>
      </c>
      <c r="AH3111">
        <f t="shared" si="1742"/>
        <v>0</v>
      </c>
      <c r="AI3111">
        <f t="shared" si="1743"/>
        <v>0</v>
      </c>
      <c r="AJ3111">
        <f t="shared" si="1744"/>
        <v>0</v>
      </c>
      <c r="AK3111">
        <f t="shared" si="1745"/>
        <v>0</v>
      </c>
      <c r="AL3111">
        <f t="shared" si="1746"/>
        <v>0</v>
      </c>
      <c r="AM3111" s="4" t="e">
        <f t="shared" si="1747"/>
        <v>#DIV/0!</v>
      </c>
      <c r="AN3111" s="4" t="e">
        <f t="shared" si="1748"/>
        <v>#DIV/0!</v>
      </c>
      <c r="AO3111">
        <f t="shared" si="1749"/>
        <v>0</v>
      </c>
      <c r="AP3111">
        <f t="shared" si="1750"/>
        <v>0</v>
      </c>
      <c r="AQ3111">
        <f t="shared" si="1751"/>
        <v>0</v>
      </c>
      <c r="AR3111">
        <f t="shared" si="1752"/>
        <v>0</v>
      </c>
      <c r="AS3111">
        <f t="shared" si="1753"/>
        <v>0</v>
      </c>
      <c r="AT3111" s="4" t="e">
        <f t="shared" si="1754"/>
        <v>#DIV/0!</v>
      </c>
      <c r="AU3111" s="4" t="e">
        <f t="shared" si="1755"/>
        <v>#DIV/0!</v>
      </c>
      <c r="AV3111">
        <f t="shared" si="1756"/>
        <v>0</v>
      </c>
      <c r="AW3111">
        <f t="shared" si="1757"/>
        <v>0</v>
      </c>
      <c r="AX3111">
        <f t="shared" si="1758"/>
        <v>0</v>
      </c>
      <c r="AY3111">
        <f t="shared" si="1759"/>
        <v>0</v>
      </c>
      <c r="AZ3111">
        <f t="shared" si="1760"/>
        <v>0</v>
      </c>
    </row>
    <row r="3112" spans="2:52" x14ac:dyDescent="0.35">
      <c r="B3112" s="3"/>
      <c r="J3112" s="1">
        <f t="shared" si="1725"/>
        <v>0</v>
      </c>
      <c r="K3112" t="str">
        <f t="shared" si="1726"/>
        <v>Saturday</v>
      </c>
      <c r="L3112" t="s">
        <v>38</v>
      </c>
      <c r="M3112" s="1">
        <f t="shared" si="1733"/>
        <v>0</v>
      </c>
      <c r="N3112">
        <f t="shared" si="1734"/>
        <v>0</v>
      </c>
      <c r="O3112">
        <f t="shared" si="1727"/>
        <v>0</v>
      </c>
      <c r="P3112">
        <f t="shared" si="1728"/>
        <v>0</v>
      </c>
      <c r="Q3112">
        <f t="shared" si="1737"/>
        <v>0</v>
      </c>
      <c r="R3112">
        <f t="shared" si="1729"/>
        <v>0</v>
      </c>
      <c r="W3112" s="5">
        <f t="shared" si="1735"/>
        <v>0</v>
      </c>
      <c r="X3112">
        <f t="shared" si="1730"/>
        <v>0</v>
      </c>
      <c r="Y3112">
        <f t="shared" si="1731"/>
        <v>0</v>
      </c>
      <c r="Z3112">
        <f t="shared" si="1732"/>
        <v>0</v>
      </c>
      <c r="AC3112" s="1">
        <f t="shared" si="1736"/>
        <v>0</v>
      </c>
      <c r="AD3112">
        <f t="shared" si="1738"/>
        <v>0</v>
      </c>
      <c r="AE3112">
        <f t="shared" si="1739"/>
        <v>0</v>
      </c>
      <c r="AF3112">
        <f t="shared" si="1740"/>
        <v>0</v>
      </c>
      <c r="AG3112">
        <f t="shared" si="1741"/>
        <v>0</v>
      </c>
      <c r="AH3112">
        <f t="shared" si="1742"/>
        <v>0</v>
      </c>
      <c r="AI3112">
        <f t="shared" si="1743"/>
        <v>0</v>
      </c>
      <c r="AJ3112">
        <f t="shared" si="1744"/>
        <v>0</v>
      </c>
      <c r="AK3112">
        <f t="shared" si="1745"/>
        <v>0</v>
      </c>
      <c r="AL3112">
        <f t="shared" si="1746"/>
        <v>0</v>
      </c>
      <c r="AM3112" s="4" t="e">
        <f t="shared" si="1747"/>
        <v>#DIV/0!</v>
      </c>
      <c r="AN3112" s="4" t="e">
        <f t="shared" si="1748"/>
        <v>#DIV/0!</v>
      </c>
      <c r="AO3112">
        <f t="shared" si="1749"/>
        <v>0</v>
      </c>
      <c r="AP3112">
        <f t="shared" si="1750"/>
        <v>0</v>
      </c>
      <c r="AQ3112">
        <f t="shared" si="1751"/>
        <v>0</v>
      </c>
      <c r="AR3112">
        <f t="shared" si="1752"/>
        <v>0</v>
      </c>
      <c r="AS3112">
        <f t="shared" si="1753"/>
        <v>0</v>
      </c>
      <c r="AT3112" s="4" t="e">
        <f t="shared" si="1754"/>
        <v>#DIV/0!</v>
      </c>
      <c r="AU3112" s="4" t="e">
        <f t="shared" si="1755"/>
        <v>#DIV/0!</v>
      </c>
      <c r="AV3112">
        <f t="shared" si="1756"/>
        <v>0</v>
      </c>
      <c r="AW3112">
        <f t="shared" si="1757"/>
        <v>0</v>
      </c>
      <c r="AX3112">
        <f t="shared" si="1758"/>
        <v>0</v>
      </c>
      <c r="AY3112">
        <f t="shared" si="1759"/>
        <v>0</v>
      </c>
      <c r="AZ3112">
        <f t="shared" si="1760"/>
        <v>0</v>
      </c>
    </row>
    <row r="3113" spans="2:52" x14ac:dyDescent="0.35">
      <c r="B3113" s="3"/>
      <c r="J3113" s="1">
        <f t="shared" si="1725"/>
        <v>0</v>
      </c>
      <c r="K3113" t="str">
        <f t="shared" si="1726"/>
        <v>Saturday</v>
      </c>
      <c r="L3113" t="s">
        <v>38</v>
      </c>
      <c r="M3113" s="1">
        <f t="shared" si="1733"/>
        <v>0</v>
      </c>
      <c r="N3113">
        <f t="shared" si="1734"/>
        <v>0</v>
      </c>
      <c r="O3113">
        <f t="shared" si="1727"/>
        <v>0</v>
      </c>
      <c r="P3113">
        <f t="shared" si="1728"/>
        <v>0</v>
      </c>
      <c r="Q3113">
        <f t="shared" si="1737"/>
        <v>0</v>
      </c>
      <c r="R3113">
        <f t="shared" si="1729"/>
        <v>0</v>
      </c>
      <c r="W3113" s="5">
        <f t="shared" si="1735"/>
        <v>0</v>
      </c>
      <c r="X3113">
        <f t="shared" si="1730"/>
        <v>0</v>
      </c>
      <c r="Y3113">
        <f t="shared" si="1731"/>
        <v>0</v>
      </c>
      <c r="Z3113">
        <f t="shared" si="1732"/>
        <v>0</v>
      </c>
      <c r="AC3113" s="1">
        <f t="shared" si="1736"/>
        <v>0</v>
      </c>
      <c r="AD3113">
        <f t="shared" si="1738"/>
        <v>0</v>
      </c>
      <c r="AE3113">
        <f t="shared" si="1739"/>
        <v>0</v>
      </c>
      <c r="AF3113">
        <f t="shared" si="1740"/>
        <v>0</v>
      </c>
      <c r="AG3113">
        <f t="shared" si="1741"/>
        <v>0</v>
      </c>
      <c r="AH3113">
        <f t="shared" si="1742"/>
        <v>0</v>
      </c>
      <c r="AI3113">
        <f t="shared" si="1743"/>
        <v>0</v>
      </c>
      <c r="AJ3113">
        <f t="shared" si="1744"/>
        <v>0</v>
      </c>
      <c r="AK3113">
        <f t="shared" si="1745"/>
        <v>0</v>
      </c>
      <c r="AL3113">
        <f t="shared" si="1746"/>
        <v>0</v>
      </c>
      <c r="AM3113" s="4" t="e">
        <f t="shared" si="1747"/>
        <v>#DIV/0!</v>
      </c>
      <c r="AN3113" s="4" t="e">
        <f t="shared" si="1748"/>
        <v>#DIV/0!</v>
      </c>
      <c r="AO3113">
        <f t="shared" si="1749"/>
        <v>0</v>
      </c>
      <c r="AP3113">
        <f t="shared" si="1750"/>
        <v>0</v>
      </c>
      <c r="AQ3113">
        <f t="shared" si="1751"/>
        <v>0</v>
      </c>
      <c r="AR3113">
        <f t="shared" si="1752"/>
        <v>0</v>
      </c>
      <c r="AS3113">
        <f t="shared" si="1753"/>
        <v>0</v>
      </c>
      <c r="AT3113" s="4" t="e">
        <f t="shared" si="1754"/>
        <v>#DIV/0!</v>
      </c>
      <c r="AU3113" s="4" t="e">
        <f t="shared" si="1755"/>
        <v>#DIV/0!</v>
      </c>
      <c r="AV3113">
        <f t="shared" si="1756"/>
        <v>0</v>
      </c>
      <c r="AW3113">
        <f t="shared" si="1757"/>
        <v>0</v>
      </c>
      <c r="AX3113">
        <f t="shared" si="1758"/>
        <v>0</v>
      </c>
      <c r="AY3113">
        <f t="shared" si="1759"/>
        <v>0</v>
      </c>
      <c r="AZ3113">
        <f t="shared" si="1760"/>
        <v>0</v>
      </c>
    </row>
    <row r="3114" spans="2:52" x14ac:dyDescent="0.35">
      <c r="B3114" s="3"/>
      <c r="J3114" s="1">
        <f t="shared" si="1725"/>
        <v>0</v>
      </c>
      <c r="K3114" t="str">
        <f t="shared" si="1726"/>
        <v>Saturday</v>
      </c>
      <c r="L3114" t="s">
        <v>38</v>
      </c>
      <c r="M3114" s="1">
        <f t="shared" si="1733"/>
        <v>0</v>
      </c>
      <c r="N3114">
        <f t="shared" si="1734"/>
        <v>0</v>
      </c>
      <c r="O3114">
        <f t="shared" si="1727"/>
        <v>0</v>
      </c>
      <c r="P3114">
        <f t="shared" si="1728"/>
        <v>0</v>
      </c>
      <c r="Q3114">
        <f t="shared" si="1737"/>
        <v>0</v>
      </c>
      <c r="R3114">
        <f t="shared" si="1729"/>
        <v>0</v>
      </c>
      <c r="W3114" s="5">
        <f t="shared" si="1735"/>
        <v>0</v>
      </c>
      <c r="X3114">
        <f t="shared" si="1730"/>
        <v>0</v>
      </c>
      <c r="Y3114">
        <f t="shared" si="1731"/>
        <v>0</v>
      </c>
      <c r="Z3114">
        <f t="shared" si="1732"/>
        <v>0</v>
      </c>
      <c r="AC3114" s="1">
        <f t="shared" si="1736"/>
        <v>0</v>
      </c>
      <c r="AD3114">
        <f t="shared" si="1738"/>
        <v>0</v>
      </c>
      <c r="AE3114">
        <f t="shared" si="1739"/>
        <v>0</v>
      </c>
      <c r="AF3114">
        <f t="shared" si="1740"/>
        <v>0</v>
      </c>
      <c r="AG3114">
        <f t="shared" si="1741"/>
        <v>0</v>
      </c>
      <c r="AH3114">
        <f t="shared" si="1742"/>
        <v>0</v>
      </c>
      <c r="AI3114">
        <f t="shared" si="1743"/>
        <v>0</v>
      </c>
      <c r="AJ3114">
        <f t="shared" si="1744"/>
        <v>0</v>
      </c>
      <c r="AK3114">
        <f t="shared" si="1745"/>
        <v>0</v>
      </c>
      <c r="AL3114">
        <f t="shared" si="1746"/>
        <v>0</v>
      </c>
      <c r="AM3114" s="4" t="e">
        <f t="shared" si="1747"/>
        <v>#DIV/0!</v>
      </c>
      <c r="AN3114" s="4" t="e">
        <f t="shared" si="1748"/>
        <v>#DIV/0!</v>
      </c>
      <c r="AO3114">
        <f t="shared" si="1749"/>
        <v>0</v>
      </c>
      <c r="AP3114">
        <f t="shared" si="1750"/>
        <v>0</v>
      </c>
      <c r="AQ3114">
        <f t="shared" si="1751"/>
        <v>0</v>
      </c>
      <c r="AR3114">
        <f t="shared" si="1752"/>
        <v>0</v>
      </c>
      <c r="AS3114">
        <f t="shared" si="1753"/>
        <v>0</v>
      </c>
      <c r="AT3114" s="4" t="e">
        <f t="shared" si="1754"/>
        <v>#DIV/0!</v>
      </c>
      <c r="AU3114" s="4" t="e">
        <f t="shared" si="1755"/>
        <v>#DIV/0!</v>
      </c>
      <c r="AV3114">
        <f t="shared" si="1756"/>
        <v>0</v>
      </c>
      <c r="AW3114">
        <f t="shared" si="1757"/>
        <v>0</v>
      </c>
      <c r="AX3114">
        <f t="shared" si="1758"/>
        <v>0</v>
      </c>
      <c r="AY3114">
        <f t="shared" si="1759"/>
        <v>0</v>
      </c>
      <c r="AZ3114">
        <f t="shared" si="1760"/>
        <v>0</v>
      </c>
    </row>
    <row r="3115" spans="2:52" x14ac:dyDescent="0.35">
      <c r="B3115" s="3"/>
      <c r="J3115" s="1">
        <f t="shared" si="1725"/>
        <v>0</v>
      </c>
      <c r="K3115" t="str">
        <f t="shared" si="1726"/>
        <v>Saturday</v>
      </c>
      <c r="L3115" t="s">
        <v>38</v>
      </c>
      <c r="M3115" s="1">
        <f t="shared" si="1733"/>
        <v>0</v>
      </c>
      <c r="N3115">
        <f t="shared" si="1734"/>
        <v>0</v>
      </c>
      <c r="O3115">
        <f t="shared" si="1727"/>
        <v>0</v>
      </c>
      <c r="P3115">
        <f t="shared" si="1728"/>
        <v>0</v>
      </c>
      <c r="Q3115">
        <f t="shared" si="1737"/>
        <v>0</v>
      </c>
      <c r="R3115">
        <f t="shared" si="1729"/>
        <v>0</v>
      </c>
      <c r="W3115" s="5">
        <f t="shared" si="1735"/>
        <v>0</v>
      </c>
      <c r="X3115">
        <f t="shared" si="1730"/>
        <v>0</v>
      </c>
      <c r="Y3115">
        <f t="shared" si="1731"/>
        <v>0</v>
      </c>
      <c r="Z3115">
        <f t="shared" si="1732"/>
        <v>0</v>
      </c>
      <c r="AC3115" s="1">
        <f t="shared" si="1736"/>
        <v>0</v>
      </c>
      <c r="AD3115">
        <f t="shared" si="1738"/>
        <v>0</v>
      </c>
      <c r="AE3115">
        <f t="shared" si="1739"/>
        <v>0</v>
      </c>
      <c r="AF3115">
        <f t="shared" si="1740"/>
        <v>0</v>
      </c>
      <c r="AG3115">
        <f t="shared" si="1741"/>
        <v>0</v>
      </c>
      <c r="AH3115">
        <f t="shared" si="1742"/>
        <v>0</v>
      </c>
      <c r="AI3115">
        <f t="shared" si="1743"/>
        <v>0</v>
      </c>
      <c r="AJ3115">
        <f t="shared" si="1744"/>
        <v>0</v>
      </c>
      <c r="AK3115">
        <f t="shared" si="1745"/>
        <v>0</v>
      </c>
      <c r="AL3115">
        <f t="shared" si="1746"/>
        <v>0</v>
      </c>
      <c r="AM3115" s="4" t="e">
        <f t="shared" si="1747"/>
        <v>#DIV/0!</v>
      </c>
      <c r="AN3115" s="4" t="e">
        <f t="shared" si="1748"/>
        <v>#DIV/0!</v>
      </c>
      <c r="AO3115">
        <f t="shared" si="1749"/>
        <v>0</v>
      </c>
      <c r="AP3115">
        <f t="shared" si="1750"/>
        <v>0</v>
      </c>
      <c r="AQ3115">
        <f t="shared" si="1751"/>
        <v>0</v>
      </c>
      <c r="AR3115">
        <f t="shared" si="1752"/>
        <v>0</v>
      </c>
      <c r="AS3115">
        <f t="shared" si="1753"/>
        <v>0</v>
      </c>
      <c r="AT3115" s="4" t="e">
        <f t="shared" si="1754"/>
        <v>#DIV/0!</v>
      </c>
      <c r="AU3115" s="4" t="e">
        <f t="shared" si="1755"/>
        <v>#DIV/0!</v>
      </c>
      <c r="AV3115">
        <f t="shared" si="1756"/>
        <v>0</v>
      </c>
      <c r="AW3115">
        <f t="shared" si="1757"/>
        <v>0</v>
      </c>
      <c r="AX3115">
        <f t="shared" si="1758"/>
        <v>0</v>
      </c>
      <c r="AY3115">
        <f t="shared" si="1759"/>
        <v>0</v>
      </c>
      <c r="AZ3115">
        <f t="shared" si="1760"/>
        <v>0</v>
      </c>
    </row>
    <row r="3116" spans="2:52" x14ac:dyDescent="0.35">
      <c r="B3116" s="3"/>
      <c r="J3116" s="1">
        <f t="shared" si="1725"/>
        <v>0</v>
      </c>
      <c r="K3116" t="str">
        <f t="shared" si="1726"/>
        <v>Saturday</v>
      </c>
      <c r="L3116" t="s">
        <v>38</v>
      </c>
      <c r="M3116" s="1">
        <f t="shared" si="1733"/>
        <v>0</v>
      </c>
      <c r="N3116">
        <f t="shared" si="1734"/>
        <v>0</v>
      </c>
      <c r="O3116">
        <f t="shared" si="1727"/>
        <v>0</v>
      </c>
      <c r="P3116">
        <f t="shared" si="1728"/>
        <v>0</v>
      </c>
      <c r="Q3116">
        <f t="shared" si="1737"/>
        <v>0</v>
      </c>
      <c r="R3116">
        <f t="shared" si="1729"/>
        <v>0</v>
      </c>
      <c r="W3116" s="5">
        <f t="shared" si="1735"/>
        <v>0</v>
      </c>
      <c r="X3116">
        <f t="shared" si="1730"/>
        <v>0</v>
      </c>
      <c r="Y3116">
        <f t="shared" si="1731"/>
        <v>0</v>
      </c>
      <c r="Z3116">
        <f t="shared" si="1732"/>
        <v>0</v>
      </c>
      <c r="AC3116" s="1">
        <f t="shared" si="1736"/>
        <v>0</v>
      </c>
      <c r="AD3116">
        <f t="shared" si="1738"/>
        <v>0</v>
      </c>
      <c r="AE3116">
        <f t="shared" si="1739"/>
        <v>0</v>
      </c>
      <c r="AF3116">
        <f t="shared" si="1740"/>
        <v>0</v>
      </c>
      <c r="AG3116">
        <f t="shared" si="1741"/>
        <v>0</v>
      </c>
      <c r="AH3116">
        <f t="shared" si="1742"/>
        <v>0</v>
      </c>
      <c r="AI3116">
        <f t="shared" si="1743"/>
        <v>0</v>
      </c>
      <c r="AJ3116">
        <f t="shared" si="1744"/>
        <v>0</v>
      </c>
      <c r="AK3116">
        <f t="shared" si="1745"/>
        <v>0</v>
      </c>
      <c r="AL3116">
        <f t="shared" si="1746"/>
        <v>0</v>
      </c>
      <c r="AM3116" s="4" t="e">
        <f t="shared" si="1747"/>
        <v>#DIV/0!</v>
      </c>
      <c r="AN3116" s="4" t="e">
        <f t="shared" si="1748"/>
        <v>#DIV/0!</v>
      </c>
      <c r="AO3116">
        <f t="shared" si="1749"/>
        <v>0</v>
      </c>
      <c r="AP3116">
        <f t="shared" si="1750"/>
        <v>0</v>
      </c>
      <c r="AQ3116">
        <f t="shared" si="1751"/>
        <v>0</v>
      </c>
      <c r="AR3116">
        <f t="shared" si="1752"/>
        <v>0</v>
      </c>
      <c r="AS3116">
        <f t="shared" si="1753"/>
        <v>0</v>
      </c>
      <c r="AT3116" s="4" t="e">
        <f t="shared" si="1754"/>
        <v>#DIV/0!</v>
      </c>
      <c r="AU3116" s="4" t="e">
        <f t="shared" si="1755"/>
        <v>#DIV/0!</v>
      </c>
      <c r="AV3116">
        <f t="shared" si="1756"/>
        <v>0</v>
      </c>
      <c r="AW3116">
        <f t="shared" si="1757"/>
        <v>0</v>
      </c>
      <c r="AX3116">
        <f t="shared" si="1758"/>
        <v>0</v>
      </c>
      <c r="AY3116">
        <f t="shared" si="1759"/>
        <v>0</v>
      </c>
      <c r="AZ3116">
        <f t="shared" si="1760"/>
        <v>0</v>
      </c>
    </row>
    <row r="3117" spans="2:52" x14ac:dyDescent="0.35">
      <c r="B3117" s="3"/>
      <c r="J3117" s="1">
        <f t="shared" si="1725"/>
        <v>0</v>
      </c>
      <c r="K3117" t="str">
        <f t="shared" si="1726"/>
        <v>Saturday</v>
      </c>
      <c r="L3117" t="s">
        <v>38</v>
      </c>
      <c r="M3117" s="1">
        <f t="shared" si="1733"/>
        <v>0</v>
      </c>
      <c r="N3117">
        <f t="shared" si="1734"/>
        <v>0</v>
      </c>
      <c r="O3117">
        <f t="shared" si="1727"/>
        <v>0</v>
      </c>
      <c r="P3117">
        <f t="shared" si="1728"/>
        <v>0</v>
      </c>
      <c r="Q3117">
        <f t="shared" si="1737"/>
        <v>0</v>
      </c>
      <c r="R3117">
        <f t="shared" si="1729"/>
        <v>0</v>
      </c>
      <c r="W3117" s="5">
        <f t="shared" si="1735"/>
        <v>0</v>
      </c>
      <c r="X3117">
        <f t="shared" si="1730"/>
        <v>0</v>
      </c>
      <c r="Y3117">
        <f t="shared" si="1731"/>
        <v>0</v>
      </c>
      <c r="Z3117">
        <f t="shared" si="1732"/>
        <v>0</v>
      </c>
      <c r="AC3117" s="1">
        <f t="shared" si="1736"/>
        <v>0</v>
      </c>
      <c r="AD3117">
        <f t="shared" si="1738"/>
        <v>0</v>
      </c>
      <c r="AE3117">
        <f t="shared" si="1739"/>
        <v>0</v>
      </c>
      <c r="AF3117">
        <f t="shared" si="1740"/>
        <v>0</v>
      </c>
      <c r="AG3117">
        <f t="shared" si="1741"/>
        <v>0</v>
      </c>
      <c r="AH3117">
        <f t="shared" si="1742"/>
        <v>0</v>
      </c>
      <c r="AI3117">
        <f t="shared" si="1743"/>
        <v>0</v>
      </c>
      <c r="AJ3117">
        <f t="shared" si="1744"/>
        <v>0</v>
      </c>
      <c r="AK3117">
        <f t="shared" si="1745"/>
        <v>0</v>
      </c>
      <c r="AL3117">
        <f t="shared" si="1746"/>
        <v>0</v>
      </c>
      <c r="AM3117" s="4" t="e">
        <f t="shared" si="1747"/>
        <v>#DIV/0!</v>
      </c>
      <c r="AN3117" s="4" t="e">
        <f t="shared" si="1748"/>
        <v>#DIV/0!</v>
      </c>
      <c r="AO3117">
        <f t="shared" si="1749"/>
        <v>0</v>
      </c>
      <c r="AP3117">
        <f t="shared" si="1750"/>
        <v>0</v>
      </c>
      <c r="AQ3117">
        <f t="shared" si="1751"/>
        <v>0</v>
      </c>
      <c r="AR3117">
        <f t="shared" si="1752"/>
        <v>0</v>
      </c>
      <c r="AS3117">
        <f t="shared" si="1753"/>
        <v>0</v>
      </c>
      <c r="AT3117" s="4" t="e">
        <f t="shared" si="1754"/>
        <v>#DIV/0!</v>
      </c>
      <c r="AU3117" s="4" t="e">
        <f t="shared" si="1755"/>
        <v>#DIV/0!</v>
      </c>
      <c r="AV3117">
        <f t="shared" si="1756"/>
        <v>0</v>
      </c>
      <c r="AW3117">
        <f t="shared" si="1757"/>
        <v>0</v>
      </c>
      <c r="AX3117">
        <f t="shared" si="1758"/>
        <v>0</v>
      </c>
      <c r="AY3117">
        <f t="shared" si="1759"/>
        <v>0</v>
      </c>
      <c r="AZ3117">
        <f t="shared" si="1760"/>
        <v>0</v>
      </c>
    </row>
    <row r="3118" spans="2:52" x14ac:dyDescent="0.35">
      <c r="B3118" s="3"/>
      <c r="J3118" s="1">
        <f t="shared" si="1725"/>
        <v>0</v>
      </c>
      <c r="K3118" t="str">
        <f t="shared" si="1726"/>
        <v>Saturday</v>
      </c>
      <c r="L3118" t="s">
        <v>38</v>
      </c>
      <c r="M3118" s="1">
        <f t="shared" si="1733"/>
        <v>0</v>
      </c>
      <c r="N3118">
        <f t="shared" si="1734"/>
        <v>0</v>
      </c>
      <c r="O3118">
        <f t="shared" si="1727"/>
        <v>0</v>
      </c>
      <c r="P3118">
        <f t="shared" si="1728"/>
        <v>0</v>
      </c>
      <c r="Q3118">
        <f t="shared" si="1737"/>
        <v>0</v>
      </c>
      <c r="R3118">
        <f t="shared" si="1729"/>
        <v>0</v>
      </c>
      <c r="W3118" s="5">
        <f t="shared" si="1735"/>
        <v>0</v>
      </c>
      <c r="X3118">
        <f t="shared" si="1730"/>
        <v>0</v>
      </c>
      <c r="Y3118">
        <f t="shared" si="1731"/>
        <v>0</v>
      </c>
      <c r="Z3118">
        <f t="shared" si="1732"/>
        <v>0</v>
      </c>
      <c r="AC3118" s="1">
        <f t="shared" si="1736"/>
        <v>0</v>
      </c>
      <c r="AD3118">
        <f t="shared" si="1738"/>
        <v>0</v>
      </c>
      <c r="AE3118">
        <f t="shared" si="1739"/>
        <v>0</v>
      </c>
      <c r="AF3118">
        <f t="shared" si="1740"/>
        <v>0</v>
      </c>
      <c r="AG3118">
        <f t="shared" si="1741"/>
        <v>0</v>
      </c>
      <c r="AH3118">
        <f t="shared" si="1742"/>
        <v>0</v>
      </c>
      <c r="AI3118">
        <f t="shared" si="1743"/>
        <v>0</v>
      </c>
      <c r="AJ3118">
        <f t="shared" si="1744"/>
        <v>0</v>
      </c>
      <c r="AK3118">
        <f t="shared" si="1745"/>
        <v>0</v>
      </c>
      <c r="AL3118">
        <f t="shared" si="1746"/>
        <v>0</v>
      </c>
      <c r="AM3118" s="4" t="e">
        <f t="shared" si="1747"/>
        <v>#DIV/0!</v>
      </c>
      <c r="AN3118" s="4" t="e">
        <f t="shared" si="1748"/>
        <v>#DIV/0!</v>
      </c>
      <c r="AO3118">
        <f t="shared" si="1749"/>
        <v>0</v>
      </c>
      <c r="AP3118">
        <f t="shared" si="1750"/>
        <v>0</v>
      </c>
      <c r="AQ3118">
        <f t="shared" si="1751"/>
        <v>0</v>
      </c>
      <c r="AR3118">
        <f t="shared" si="1752"/>
        <v>0</v>
      </c>
      <c r="AS3118">
        <f t="shared" si="1753"/>
        <v>0</v>
      </c>
      <c r="AT3118" s="4" t="e">
        <f t="shared" si="1754"/>
        <v>#DIV/0!</v>
      </c>
      <c r="AU3118" s="4" t="e">
        <f t="shared" si="1755"/>
        <v>#DIV/0!</v>
      </c>
      <c r="AV3118">
        <f t="shared" si="1756"/>
        <v>0</v>
      </c>
      <c r="AW3118">
        <f t="shared" si="1757"/>
        <v>0</v>
      </c>
      <c r="AX3118">
        <f t="shared" si="1758"/>
        <v>0</v>
      </c>
      <c r="AY3118">
        <f t="shared" si="1759"/>
        <v>0</v>
      </c>
      <c r="AZ3118">
        <f t="shared" si="1760"/>
        <v>0</v>
      </c>
    </row>
    <row r="3119" spans="2:52" x14ac:dyDescent="0.35">
      <c r="B3119" s="3"/>
      <c r="J3119" s="1">
        <f t="shared" si="1725"/>
        <v>0</v>
      </c>
      <c r="K3119" t="str">
        <f t="shared" si="1726"/>
        <v>Saturday</v>
      </c>
      <c r="L3119" t="s">
        <v>38</v>
      </c>
      <c r="M3119" s="1">
        <f t="shared" si="1733"/>
        <v>0</v>
      </c>
      <c r="N3119">
        <f t="shared" si="1734"/>
        <v>0</v>
      </c>
      <c r="O3119">
        <f t="shared" si="1727"/>
        <v>0</v>
      </c>
      <c r="P3119">
        <f t="shared" si="1728"/>
        <v>0</v>
      </c>
      <c r="Q3119">
        <f t="shared" si="1737"/>
        <v>0</v>
      </c>
      <c r="R3119">
        <f t="shared" si="1729"/>
        <v>0</v>
      </c>
      <c r="W3119" s="5">
        <f t="shared" si="1735"/>
        <v>0</v>
      </c>
      <c r="X3119">
        <f t="shared" si="1730"/>
        <v>0</v>
      </c>
      <c r="Y3119">
        <f t="shared" si="1731"/>
        <v>0</v>
      </c>
      <c r="Z3119">
        <f t="shared" si="1732"/>
        <v>0</v>
      </c>
      <c r="AC3119" s="1">
        <f t="shared" si="1736"/>
        <v>0</v>
      </c>
      <c r="AD3119">
        <f t="shared" si="1738"/>
        <v>0</v>
      </c>
      <c r="AE3119">
        <f t="shared" si="1739"/>
        <v>0</v>
      </c>
      <c r="AF3119">
        <f t="shared" si="1740"/>
        <v>0</v>
      </c>
      <c r="AG3119">
        <f t="shared" si="1741"/>
        <v>0</v>
      </c>
      <c r="AH3119">
        <f t="shared" si="1742"/>
        <v>0</v>
      </c>
      <c r="AI3119">
        <f t="shared" si="1743"/>
        <v>0</v>
      </c>
      <c r="AJ3119">
        <f t="shared" si="1744"/>
        <v>0</v>
      </c>
      <c r="AK3119">
        <f t="shared" si="1745"/>
        <v>0</v>
      </c>
      <c r="AL3119">
        <f t="shared" si="1746"/>
        <v>0</v>
      </c>
      <c r="AM3119" s="4" t="e">
        <f t="shared" si="1747"/>
        <v>#DIV/0!</v>
      </c>
      <c r="AN3119" s="4" t="e">
        <f t="shared" si="1748"/>
        <v>#DIV/0!</v>
      </c>
      <c r="AO3119">
        <f t="shared" si="1749"/>
        <v>0</v>
      </c>
      <c r="AP3119">
        <f t="shared" si="1750"/>
        <v>0</v>
      </c>
      <c r="AQ3119">
        <f t="shared" si="1751"/>
        <v>0</v>
      </c>
      <c r="AR3119">
        <f t="shared" si="1752"/>
        <v>0</v>
      </c>
      <c r="AS3119">
        <f t="shared" si="1753"/>
        <v>0</v>
      </c>
      <c r="AT3119" s="4" t="e">
        <f t="shared" si="1754"/>
        <v>#DIV/0!</v>
      </c>
      <c r="AU3119" s="4" t="e">
        <f t="shared" si="1755"/>
        <v>#DIV/0!</v>
      </c>
      <c r="AV3119">
        <f t="shared" si="1756"/>
        <v>0</v>
      </c>
      <c r="AW3119">
        <f t="shared" si="1757"/>
        <v>0</v>
      </c>
      <c r="AX3119">
        <f t="shared" si="1758"/>
        <v>0</v>
      </c>
      <c r="AY3119">
        <f t="shared" si="1759"/>
        <v>0</v>
      </c>
      <c r="AZ3119">
        <f t="shared" si="1760"/>
        <v>0</v>
      </c>
    </row>
    <row r="3120" spans="2:52" x14ac:dyDescent="0.35">
      <c r="B3120" s="3"/>
      <c r="J3120" s="1">
        <f t="shared" si="1725"/>
        <v>0</v>
      </c>
      <c r="K3120" t="str">
        <f t="shared" si="1726"/>
        <v>Saturday</v>
      </c>
      <c r="L3120" t="s">
        <v>38</v>
      </c>
      <c r="M3120" s="1">
        <f t="shared" si="1733"/>
        <v>0</v>
      </c>
      <c r="N3120">
        <f t="shared" si="1734"/>
        <v>0</v>
      </c>
      <c r="O3120">
        <f t="shared" si="1727"/>
        <v>0</v>
      </c>
      <c r="P3120">
        <f t="shared" si="1728"/>
        <v>0</v>
      </c>
      <c r="Q3120">
        <f t="shared" si="1737"/>
        <v>0</v>
      </c>
      <c r="R3120">
        <f t="shared" si="1729"/>
        <v>0</v>
      </c>
      <c r="W3120" s="5">
        <f t="shared" si="1735"/>
        <v>0</v>
      </c>
      <c r="X3120">
        <f t="shared" si="1730"/>
        <v>0</v>
      </c>
      <c r="Y3120">
        <f t="shared" si="1731"/>
        <v>0</v>
      </c>
      <c r="Z3120">
        <f t="shared" si="1732"/>
        <v>0</v>
      </c>
      <c r="AC3120" s="1">
        <f t="shared" si="1736"/>
        <v>0</v>
      </c>
      <c r="AD3120">
        <f t="shared" si="1738"/>
        <v>0</v>
      </c>
      <c r="AE3120">
        <f t="shared" si="1739"/>
        <v>0</v>
      </c>
      <c r="AF3120">
        <f t="shared" si="1740"/>
        <v>0</v>
      </c>
      <c r="AG3120">
        <f t="shared" si="1741"/>
        <v>0</v>
      </c>
      <c r="AH3120">
        <f t="shared" si="1742"/>
        <v>0</v>
      </c>
      <c r="AI3120">
        <f t="shared" si="1743"/>
        <v>0</v>
      </c>
      <c r="AJ3120">
        <f t="shared" si="1744"/>
        <v>0</v>
      </c>
      <c r="AK3120">
        <f t="shared" si="1745"/>
        <v>0</v>
      </c>
      <c r="AL3120">
        <f t="shared" si="1746"/>
        <v>0</v>
      </c>
      <c r="AM3120" s="4" t="e">
        <f t="shared" si="1747"/>
        <v>#DIV/0!</v>
      </c>
      <c r="AN3120" s="4" t="e">
        <f t="shared" si="1748"/>
        <v>#DIV/0!</v>
      </c>
      <c r="AO3120">
        <f t="shared" si="1749"/>
        <v>0</v>
      </c>
      <c r="AP3120">
        <f t="shared" si="1750"/>
        <v>0</v>
      </c>
      <c r="AQ3120">
        <f t="shared" si="1751"/>
        <v>0</v>
      </c>
      <c r="AR3120">
        <f t="shared" si="1752"/>
        <v>0</v>
      </c>
      <c r="AS3120">
        <f t="shared" si="1753"/>
        <v>0</v>
      </c>
      <c r="AT3120" s="4" t="e">
        <f t="shared" si="1754"/>
        <v>#DIV/0!</v>
      </c>
      <c r="AU3120" s="4" t="e">
        <f t="shared" si="1755"/>
        <v>#DIV/0!</v>
      </c>
      <c r="AV3120">
        <f t="shared" si="1756"/>
        <v>0</v>
      </c>
      <c r="AW3120">
        <f t="shared" si="1757"/>
        <v>0</v>
      </c>
      <c r="AX3120">
        <f t="shared" si="1758"/>
        <v>0</v>
      </c>
      <c r="AY3120">
        <f t="shared" si="1759"/>
        <v>0</v>
      </c>
      <c r="AZ3120">
        <f t="shared" si="1760"/>
        <v>0</v>
      </c>
    </row>
    <row r="3121" spans="2:52" x14ac:dyDescent="0.35">
      <c r="B3121" s="3"/>
      <c r="J3121" s="1">
        <f t="shared" si="1725"/>
        <v>0</v>
      </c>
      <c r="K3121" t="str">
        <f t="shared" si="1726"/>
        <v>Saturday</v>
      </c>
      <c r="L3121" t="s">
        <v>38</v>
      </c>
      <c r="M3121" s="1">
        <f t="shared" si="1733"/>
        <v>0</v>
      </c>
      <c r="N3121">
        <f t="shared" si="1734"/>
        <v>0</v>
      </c>
      <c r="O3121">
        <f t="shared" si="1727"/>
        <v>0</v>
      </c>
      <c r="P3121">
        <f t="shared" si="1728"/>
        <v>0</v>
      </c>
      <c r="Q3121">
        <f t="shared" si="1737"/>
        <v>0</v>
      </c>
      <c r="R3121">
        <f t="shared" si="1729"/>
        <v>0</v>
      </c>
      <c r="W3121" s="5">
        <f t="shared" si="1735"/>
        <v>0</v>
      </c>
      <c r="X3121">
        <f t="shared" si="1730"/>
        <v>0</v>
      </c>
      <c r="Y3121">
        <f t="shared" si="1731"/>
        <v>0</v>
      </c>
      <c r="Z3121">
        <f t="shared" si="1732"/>
        <v>0</v>
      </c>
      <c r="AC3121" s="1">
        <f t="shared" si="1736"/>
        <v>0</v>
      </c>
      <c r="AD3121">
        <f t="shared" si="1738"/>
        <v>0</v>
      </c>
      <c r="AE3121">
        <f t="shared" si="1739"/>
        <v>0</v>
      </c>
      <c r="AF3121">
        <f t="shared" si="1740"/>
        <v>0</v>
      </c>
      <c r="AG3121">
        <f t="shared" si="1741"/>
        <v>0</v>
      </c>
      <c r="AH3121">
        <f t="shared" si="1742"/>
        <v>0</v>
      </c>
      <c r="AI3121">
        <f t="shared" si="1743"/>
        <v>0</v>
      </c>
      <c r="AJ3121">
        <f t="shared" si="1744"/>
        <v>0</v>
      </c>
      <c r="AK3121">
        <f t="shared" si="1745"/>
        <v>0</v>
      </c>
      <c r="AL3121">
        <f t="shared" si="1746"/>
        <v>0</v>
      </c>
      <c r="AM3121" s="4" t="e">
        <f t="shared" si="1747"/>
        <v>#DIV/0!</v>
      </c>
      <c r="AN3121" s="4" t="e">
        <f t="shared" si="1748"/>
        <v>#DIV/0!</v>
      </c>
      <c r="AO3121">
        <f t="shared" si="1749"/>
        <v>0</v>
      </c>
      <c r="AP3121">
        <f t="shared" si="1750"/>
        <v>0</v>
      </c>
      <c r="AQ3121">
        <f t="shared" si="1751"/>
        <v>0</v>
      </c>
      <c r="AR3121">
        <f t="shared" si="1752"/>
        <v>0</v>
      </c>
      <c r="AS3121">
        <f t="shared" si="1753"/>
        <v>0</v>
      </c>
      <c r="AT3121" s="4" t="e">
        <f t="shared" si="1754"/>
        <v>#DIV/0!</v>
      </c>
      <c r="AU3121" s="4" t="e">
        <f t="shared" si="1755"/>
        <v>#DIV/0!</v>
      </c>
      <c r="AV3121">
        <f t="shared" si="1756"/>
        <v>0</v>
      </c>
      <c r="AW3121">
        <f t="shared" si="1757"/>
        <v>0</v>
      </c>
      <c r="AX3121">
        <f t="shared" si="1758"/>
        <v>0</v>
      </c>
      <c r="AY3121">
        <f t="shared" si="1759"/>
        <v>0</v>
      </c>
      <c r="AZ3121">
        <f t="shared" si="1760"/>
        <v>0</v>
      </c>
    </row>
    <row r="3122" spans="2:52" x14ac:dyDescent="0.35">
      <c r="B3122" s="3"/>
      <c r="J3122" s="1">
        <f t="shared" si="1725"/>
        <v>0</v>
      </c>
      <c r="K3122" t="str">
        <f t="shared" si="1726"/>
        <v>Saturday</v>
      </c>
      <c r="L3122" t="s">
        <v>38</v>
      </c>
      <c r="M3122" s="1">
        <f t="shared" si="1733"/>
        <v>0</v>
      </c>
      <c r="N3122">
        <f t="shared" si="1734"/>
        <v>0</v>
      </c>
      <c r="O3122">
        <f t="shared" si="1727"/>
        <v>0</v>
      </c>
      <c r="P3122">
        <f t="shared" si="1728"/>
        <v>0</v>
      </c>
      <c r="Q3122">
        <f t="shared" si="1737"/>
        <v>0</v>
      </c>
      <c r="R3122">
        <f t="shared" si="1729"/>
        <v>0</v>
      </c>
      <c r="W3122" s="5">
        <f t="shared" si="1735"/>
        <v>0</v>
      </c>
      <c r="X3122">
        <f t="shared" si="1730"/>
        <v>0</v>
      </c>
      <c r="Y3122">
        <f t="shared" si="1731"/>
        <v>0</v>
      </c>
      <c r="Z3122">
        <f t="shared" si="1732"/>
        <v>0</v>
      </c>
      <c r="AC3122" s="1">
        <f t="shared" si="1736"/>
        <v>0</v>
      </c>
      <c r="AD3122">
        <f t="shared" si="1738"/>
        <v>0</v>
      </c>
      <c r="AE3122">
        <f t="shared" si="1739"/>
        <v>0</v>
      </c>
      <c r="AF3122">
        <f t="shared" si="1740"/>
        <v>0</v>
      </c>
      <c r="AG3122">
        <f t="shared" si="1741"/>
        <v>0</v>
      </c>
      <c r="AH3122">
        <f t="shared" si="1742"/>
        <v>0</v>
      </c>
      <c r="AI3122">
        <f t="shared" si="1743"/>
        <v>0</v>
      </c>
      <c r="AJ3122">
        <f t="shared" si="1744"/>
        <v>0</v>
      </c>
      <c r="AK3122">
        <f t="shared" si="1745"/>
        <v>0</v>
      </c>
      <c r="AL3122">
        <f t="shared" si="1746"/>
        <v>0</v>
      </c>
      <c r="AM3122" s="4" t="e">
        <f t="shared" si="1747"/>
        <v>#DIV/0!</v>
      </c>
      <c r="AN3122" s="4" t="e">
        <f t="shared" si="1748"/>
        <v>#DIV/0!</v>
      </c>
      <c r="AO3122">
        <f t="shared" si="1749"/>
        <v>0</v>
      </c>
      <c r="AP3122">
        <f t="shared" si="1750"/>
        <v>0</v>
      </c>
      <c r="AQ3122">
        <f t="shared" si="1751"/>
        <v>0</v>
      </c>
      <c r="AR3122">
        <f t="shared" si="1752"/>
        <v>0</v>
      </c>
      <c r="AS3122">
        <f t="shared" si="1753"/>
        <v>0</v>
      </c>
      <c r="AT3122" s="4" t="e">
        <f t="shared" si="1754"/>
        <v>#DIV/0!</v>
      </c>
      <c r="AU3122" s="4" t="e">
        <f t="shared" si="1755"/>
        <v>#DIV/0!</v>
      </c>
      <c r="AV3122">
        <f t="shared" si="1756"/>
        <v>0</v>
      </c>
      <c r="AW3122">
        <f t="shared" si="1757"/>
        <v>0</v>
      </c>
      <c r="AX3122">
        <f t="shared" si="1758"/>
        <v>0</v>
      </c>
      <c r="AY3122">
        <f t="shared" si="1759"/>
        <v>0</v>
      </c>
      <c r="AZ3122">
        <f t="shared" si="1760"/>
        <v>0</v>
      </c>
    </row>
    <row r="3123" spans="2:52" x14ac:dyDescent="0.35">
      <c r="B3123" s="3"/>
      <c r="J3123" s="1">
        <f t="shared" si="1725"/>
        <v>0</v>
      </c>
      <c r="K3123" t="str">
        <f t="shared" si="1726"/>
        <v>Saturday</v>
      </c>
      <c r="L3123" t="s">
        <v>38</v>
      </c>
      <c r="M3123" s="1">
        <f t="shared" si="1733"/>
        <v>0</v>
      </c>
      <c r="N3123">
        <f t="shared" si="1734"/>
        <v>0</v>
      </c>
      <c r="O3123">
        <f t="shared" si="1727"/>
        <v>0</v>
      </c>
      <c r="P3123">
        <f t="shared" si="1728"/>
        <v>0</v>
      </c>
      <c r="Q3123">
        <f t="shared" si="1737"/>
        <v>0</v>
      </c>
      <c r="R3123">
        <f t="shared" si="1729"/>
        <v>0</v>
      </c>
      <c r="W3123" s="5">
        <f t="shared" si="1735"/>
        <v>0</v>
      </c>
      <c r="X3123">
        <f t="shared" si="1730"/>
        <v>0</v>
      </c>
      <c r="Y3123">
        <f t="shared" si="1731"/>
        <v>0</v>
      </c>
      <c r="Z3123">
        <f t="shared" si="1732"/>
        <v>0</v>
      </c>
      <c r="AC3123" s="1">
        <f t="shared" si="1736"/>
        <v>0</v>
      </c>
      <c r="AD3123">
        <f t="shared" si="1738"/>
        <v>0</v>
      </c>
      <c r="AE3123">
        <f t="shared" si="1739"/>
        <v>0</v>
      </c>
      <c r="AF3123">
        <f t="shared" si="1740"/>
        <v>0</v>
      </c>
      <c r="AG3123">
        <f t="shared" si="1741"/>
        <v>0</v>
      </c>
      <c r="AH3123">
        <f t="shared" si="1742"/>
        <v>0</v>
      </c>
      <c r="AI3123">
        <f t="shared" si="1743"/>
        <v>0</v>
      </c>
      <c r="AJ3123">
        <f t="shared" si="1744"/>
        <v>0</v>
      </c>
      <c r="AK3123">
        <f t="shared" si="1745"/>
        <v>0</v>
      </c>
      <c r="AL3123">
        <f t="shared" si="1746"/>
        <v>0</v>
      </c>
      <c r="AM3123" s="4" t="e">
        <f t="shared" si="1747"/>
        <v>#DIV/0!</v>
      </c>
      <c r="AN3123" s="4" t="e">
        <f t="shared" si="1748"/>
        <v>#DIV/0!</v>
      </c>
      <c r="AO3123">
        <f t="shared" si="1749"/>
        <v>0</v>
      </c>
      <c r="AP3123">
        <f t="shared" si="1750"/>
        <v>0</v>
      </c>
      <c r="AQ3123">
        <f t="shared" si="1751"/>
        <v>0</v>
      </c>
      <c r="AR3123">
        <f t="shared" si="1752"/>
        <v>0</v>
      </c>
      <c r="AS3123">
        <f t="shared" si="1753"/>
        <v>0</v>
      </c>
      <c r="AT3123" s="4" t="e">
        <f t="shared" si="1754"/>
        <v>#DIV/0!</v>
      </c>
      <c r="AU3123" s="4" t="e">
        <f t="shared" si="1755"/>
        <v>#DIV/0!</v>
      </c>
      <c r="AV3123">
        <f t="shared" si="1756"/>
        <v>0</v>
      </c>
      <c r="AW3123">
        <f t="shared" si="1757"/>
        <v>0</v>
      </c>
      <c r="AX3123">
        <f t="shared" si="1758"/>
        <v>0</v>
      </c>
      <c r="AY3123">
        <f t="shared" si="1759"/>
        <v>0</v>
      </c>
      <c r="AZ3123">
        <f t="shared" si="1760"/>
        <v>0</v>
      </c>
    </row>
    <row r="3124" spans="2:52" x14ac:dyDescent="0.35">
      <c r="B3124" s="3"/>
      <c r="J3124" s="1">
        <f t="shared" si="1725"/>
        <v>0</v>
      </c>
      <c r="K3124" t="str">
        <f t="shared" si="1726"/>
        <v>Saturday</v>
      </c>
      <c r="L3124" t="s">
        <v>38</v>
      </c>
      <c r="M3124" s="1">
        <f t="shared" si="1733"/>
        <v>0</v>
      </c>
      <c r="N3124">
        <f t="shared" si="1734"/>
        <v>0</v>
      </c>
      <c r="O3124">
        <f t="shared" si="1727"/>
        <v>0</v>
      </c>
      <c r="P3124">
        <f t="shared" si="1728"/>
        <v>0</v>
      </c>
      <c r="Q3124">
        <f t="shared" si="1737"/>
        <v>0</v>
      </c>
      <c r="R3124">
        <f t="shared" si="1729"/>
        <v>0</v>
      </c>
      <c r="W3124" s="5">
        <f t="shared" si="1735"/>
        <v>0</v>
      </c>
      <c r="X3124">
        <f t="shared" si="1730"/>
        <v>0</v>
      </c>
      <c r="Y3124">
        <f t="shared" si="1731"/>
        <v>0</v>
      </c>
      <c r="Z3124">
        <f t="shared" si="1732"/>
        <v>0</v>
      </c>
      <c r="AC3124" s="1">
        <f t="shared" si="1736"/>
        <v>0</v>
      </c>
      <c r="AD3124">
        <f t="shared" si="1738"/>
        <v>0</v>
      </c>
      <c r="AE3124">
        <f t="shared" si="1739"/>
        <v>0</v>
      </c>
      <c r="AF3124">
        <f t="shared" si="1740"/>
        <v>0</v>
      </c>
      <c r="AG3124">
        <f t="shared" si="1741"/>
        <v>0</v>
      </c>
      <c r="AH3124">
        <f t="shared" si="1742"/>
        <v>0</v>
      </c>
      <c r="AI3124">
        <f t="shared" si="1743"/>
        <v>0</v>
      </c>
      <c r="AJ3124">
        <f t="shared" si="1744"/>
        <v>0</v>
      </c>
      <c r="AK3124">
        <f t="shared" si="1745"/>
        <v>0</v>
      </c>
      <c r="AL3124">
        <f t="shared" si="1746"/>
        <v>0</v>
      </c>
      <c r="AM3124" s="4" t="e">
        <f t="shared" si="1747"/>
        <v>#DIV/0!</v>
      </c>
      <c r="AN3124" s="4" t="e">
        <f t="shared" si="1748"/>
        <v>#DIV/0!</v>
      </c>
      <c r="AO3124">
        <f t="shared" si="1749"/>
        <v>0</v>
      </c>
      <c r="AP3124">
        <f t="shared" si="1750"/>
        <v>0</v>
      </c>
      <c r="AQ3124">
        <f t="shared" si="1751"/>
        <v>0</v>
      </c>
      <c r="AR3124">
        <f t="shared" si="1752"/>
        <v>0</v>
      </c>
      <c r="AS3124">
        <f t="shared" si="1753"/>
        <v>0</v>
      </c>
      <c r="AT3124" s="4" t="e">
        <f t="shared" si="1754"/>
        <v>#DIV/0!</v>
      </c>
      <c r="AU3124" s="4" t="e">
        <f t="shared" si="1755"/>
        <v>#DIV/0!</v>
      </c>
      <c r="AV3124">
        <f t="shared" si="1756"/>
        <v>0</v>
      </c>
      <c r="AW3124">
        <f t="shared" si="1757"/>
        <v>0</v>
      </c>
      <c r="AX3124">
        <f t="shared" si="1758"/>
        <v>0</v>
      </c>
      <c r="AY3124">
        <f t="shared" si="1759"/>
        <v>0</v>
      </c>
      <c r="AZ3124">
        <f t="shared" si="1760"/>
        <v>0</v>
      </c>
    </row>
    <row r="3125" spans="2:52" x14ac:dyDescent="0.35">
      <c r="B3125" s="3"/>
      <c r="J3125" s="1">
        <f t="shared" si="1725"/>
        <v>0</v>
      </c>
      <c r="K3125" t="str">
        <f t="shared" si="1726"/>
        <v>Saturday</v>
      </c>
      <c r="L3125" t="s">
        <v>38</v>
      </c>
      <c r="M3125" s="1">
        <f t="shared" si="1733"/>
        <v>0</v>
      </c>
      <c r="N3125">
        <f t="shared" si="1734"/>
        <v>0</v>
      </c>
      <c r="O3125">
        <f t="shared" si="1727"/>
        <v>0</v>
      </c>
      <c r="P3125">
        <f t="shared" si="1728"/>
        <v>0</v>
      </c>
      <c r="Q3125">
        <f t="shared" si="1737"/>
        <v>0</v>
      </c>
      <c r="R3125">
        <f t="shared" si="1729"/>
        <v>0</v>
      </c>
      <c r="W3125" s="5">
        <f t="shared" si="1735"/>
        <v>0</v>
      </c>
      <c r="X3125">
        <f t="shared" si="1730"/>
        <v>0</v>
      </c>
      <c r="Y3125">
        <f t="shared" si="1731"/>
        <v>0</v>
      </c>
      <c r="Z3125">
        <f t="shared" si="1732"/>
        <v>0</v>
      </c>
      <c r="AC3125" s="1">
        <f t="shared" si="1736"/>
        <v>0</v>
      </c>
      <c r="AD3125">
        <f t="shared" si="1738"/>
        <v>0</v>
      </c>
      <c r="AE3125">
        <f t="shared" si="1739"/>
        <v>0</v>
      </c>
      <c r="AF3125">
        <f t="shared" si="1740"/>
        <v>0</v>
      </c>
      <c r="AG3125">
        <f t="shared" si="1741"/>
        <v>0</v>
      </c>
      <c r="AH3125">
        <f t="shared" si="1742"/>
        <v>0</v>
      </c>
      <c r="AI3125">
        <f t="shared" si="1743"/>
        <v>0</v>
      </c>
      <c r="AJ3125">
        <f t="shared" si="1744"/>
        <v>0</v>
      </c>
      <c r="AK3125">
        <f t="shared" si="1745"/>
        <v>0</v>
      </c>
      <c r="AL3125">
        <f t="shared" si="1746"/>
        <v>0</v>
      </c>
      <c r="AM3125" s="4" t="e">
        <f t="shared" si="1747"/>
        <v>#DIV/0!</v>
      </c>
      <c r="AN3125" s="4" t="e">
        <f t="shared" si="1748"/>
        <v>#DIV/0!</v>
      </c>
      <c r="AO3125">
        <f t="shared" si="1749"/>
        <v>0</v>
      </c>
      <c r="AP3125">
        <f t="shared" si="1750"/>
        <v>0</v>
      </c>
      <c r="AQ3125">
        <f t="shared" si="1751"/>
        <v>0</v>
      </c>
      <c r="AR3125">
        <f t="shared" si="1752"/>
        <v>0</v>
      </c>
      <c r="AS3125">
        <f t="shared" si="1753"/>
        <v>0</v>
      </c>
      <c r="AT3125" s="4" t="e">
        <f t="shared" si="1754"/>
        <v>#DIV/0!</v>
      </c>
      <c r="AU3125" s="4" t="e">
        <f t="shared" si="1755"/>
        <v>#DIV/0!</v>
      </c>
      <c r="AV3125">
        <f t="shared" si="1756"/>
        <v>0</v>
      </c>
      <c r="AW3125">
        <f t="shared" si="1757"/>
        <v>0</v>
      </c>
      <c r="AX3125">
        <f t="shared" si="1758"/>
        <v>0</v>
      </c>
      <c r="AY3125">
        <f t="shared" si="1759"/>
        <v>0</v>
      </c>
      <c r="AZ3125">
        <f t="shared" si="1760"/>
        <v>0</v>
      </c>
    </row>
    <row r="3126" spans="2:52" x14ac:dyDescent="0.35">
      <c r="B3126" s="3"/>
      <c r="J3126" s="1">
        <f t="shared" si="1725"/>
        <v>0</v>
      </c>
      <c r="K3126" t="str">
        <f t="shared" si="1726"/>
        <v>Saturday</v>
      </c>
      <c r="L3126" t="s">
        <v>38</v>
      </c>
      <c r="M3126" s="1">
        <f t="shared" si="1733"/>
        <v>0</v>
      </c>
      <c r="N3126">
        <f t="shared" si="1734"/>
        <v>0</v>
      </c>
      <c r="O3126">
        <f t="shared" si="1727"/>
        <v>0</v>
      </c>
      <c r="P3126">
        <f t="shared" si="1728"/>
        <v>0</v>
      </c>
      <c r="Q3126">
        <f t="shared" si="1737"/>
        <v>0</v>
      </c>
      <c r="R3126">
        <f t="shared" si="1729"/>
        <v>0</v>
      </c>
      <c r="W3126" s="5">
        <f t="shared" si="1735"/>
        <v>0</v>
      </c>
      <c r="X3126">
        <f t="shared" si="1730"/>
        <v>0</v>
      </c>
      <c r="Y3126">
        <f t="shared" si="1731"/>
        <v>0</v>
      </c>
      <c r="Z3126">
        <f t="shared" si="1732"/>
        <v>0</v>
      </c>
      <c r="AC3126" s="1">
        <f t="shared" si="1736"/>
        <v>0</v>
      </c>
      <c r="AD3126">
        <f t="shared" si="1738"/>
        <v>0</v>
      </c>
      <c r="AE3126">
        <f t="shared" si="1739"/>
        <v>0</v>
      </c>
      <c r="AF3126">
        <f t="shared" si="1740"/>
        <v>0</v>
      </c>
      <c r="AG3126">
        <f t="shared" si="1741"/>
        <v>0</v>
      </c>
      <c r="AH3126">
        <f t="shared" si="1742"/>
        <v>0</v>
      </c>
      <c r="AI3126">
        <f t="shared" si="1743"/>
        <v>0</v>
      </c>
      <c r="AJ3126">
        <f t="shared" si="1744"/>
        <v>0</v>
      </c>
      <c r="AK3126">
        <f t="shared" si="1745"/>
        <v>0</v>
      </c>
      <c r="AL3126">
        <f t="shared" si="1746"/>
        <v>0</v>
      </c>
      <c r="AM3126" s="4" t="e">
        <f t="shared" si="1747"/>
        <v>#DIV/0!</v>
      </c>
      <c r="AN3126" s="4" t="e">
        <f t="shared" si="1748"/>
        <v>#DIV/0!</v>
      </c>
      <c r="AO3126">
        <f t="shared" si="1749"/>
        <v>0</v>
      </c>
      <c r="AP3126">
        <f t="shared" si="1750"/>
        <v>0</v>
      </c>
      <c r="AQ3126">
        <f t="shared" si="1751"/>
        <v>0</v>
      </c>
      <c r="AR3126">
        <f t="shared" si="1752"/>
        <v>0</v>
      </c>
      <c r="AS3126">
        <f t="shared" si="1753"/>
        <v>0</v>
      </c>
      <c r="AT3126" s="4" t="e">
        <f t="shared" si="1754"/>
        <v>#DIV/0!</v>
      </c>
      <c r="AU3126" s="4" t="e">
        <f t="shared" si="1755"/>
        <v>#DIV/0!</v>
      </c>
      <c r="AV3126">
        <f t="shared" si="1756"/>
        <v>0</v>
      </c>
      <c r="AW3126">
        <f t="shared" si="1757"/>
        <v>0</v>
      </c>
      <c r="AX3126">
        <f t="shared" si="1758"/>
        <v>0</v>
      </c>
      <c r="AY3126">
        <f t="shared" si="1759"/>
        <v>0</v>
      </c>
      <c r="AZ3126">
        <f t="shared" si="1760"/>
        <v>0</v>
      </c>
    </row>
    <row r="3127" spans="2:52" x14ac:dyDescent="0.35">
      <c r="B3127" s="3"/>
      <c r="J3127" s="1">
        <f t="shared" si="1725"/>
        <v>0</v>
      </c>
      <c r="K3127" t="str">
        <f t="shared" si="1726"/>
        <v>Saturday</v>
      </c>
      <c r="L3127" t="s">
        <v>38</v>
      </c>
      <c r="M3127" s="1">
        <f t="shared" si="1733"/>
        <v>0</v>
      </c>
      <c r="N3127">
        <f t="shared" si="1734"/>
        <v>0</v>
      </c>
      <c r="O3127">
        <f t="shared" si="1727"/>
        <v>0</v>
      </c>
      <c r="P3127">
        <f t="shared" si="1728"/>
        <v>0</v>
      </c>
      <c r="Q3127">
        <f t="shared" si="1737"/>
        <v>0</v>
      </c>
      <c r="R3127">
        <f t="shared" si="1729"/>
        <v>0</v>
      </c>
      <c r="W3127" s="5">
        <f t="shared" si="1735"/>
        <v>0</v>
      </c>
      <c r="X3127">
        <f t="shared" si="1730"/>
        <v>0</v>
      </c>
      <c r="Y3127">
        <f t="shared" si="1731"/>
        <v>0</v>
      </c>
      <c r="Z3127">
        <f t="shared" si="1732"/>
        <v>0</v>
      </c>
      <c r="AC3127" s="1">
        <f t="shared" si="1736"/>
        <v>0</v>
      </c>
      <c r="AD3127">
        <f t="shared" si="1738"/>
        <v>0</v>
      </c>
      <c r="AE3127">
        <f t="shared" si="1739"/>
        <v>0</v>
      </c>
      <c r="AF3127">
        <f t="shared" si="1740"/>
        <v>0</v>
      </c>
      <c r="AG3127">
        <f t="shared" si="1741"/>
        <v>0</v>
      </c>
      <c r="AH3127">
        <f t="shared" si="1742"/>
        <v>0</v>
      </c>
      <c r="AI3127">
        <f t="shared" si="1743"/>
        <v>0</v>
      </c>
      <c r="AJ3127">
        <f t="shared" si="1744"/>
        <v>0</v>
      </c>
      <c r="AK3127">
        <f t="shared" si="1745"/>
        <v>0</v>
      </c>
      <c r="AL3127">
        <f t="shared" si="1746"/>
        <v>0</v>
      </c>
      <c r="AM3127" s="4" t="e">
        <f t="shared" si="1747"/>
        <v>#DIV/0!</v>
      </c>
      <c r="AN3127" s="4" t="e">
        <f t="shared" si="1748"/>
        <v>#DIV/0!</v>
      </c>
      <c r="AO3127">
        <f t="shared" si="1749"/>
        <v>0</v>
      </c>
      <c r="AP3127">
        <f t="shared" si="1750"/>
        <v>0</v>
      </c>
      <c r="AQ3127">
        <f t="shared" si="1751"/>
        <v>0</v>
      </c>
      <c r="AR3127">
        <f t="shared" si="1752"/>
        <v>0</v>
      </c>
      <c r="AS3127">
        <f t="shared" si="1753"/>
        <v>0</v>
      </c>
      <c r="AT3127" s="4" t="e">
        <f t="shared" si="1754"/>
        <v>#DIV/0!</v>
      </c>
      <c r="AU3127" s="4" t="e">
        <f t="shared" si="1755"/>
        <v>#DIV/0!</v>
      </c>
      <c r="AV3127">
        <f t="shared" si="1756"/>
        <v>0</v>
      </c>
      <c r="AW3127">
        <f t="shared" si="1757"/>
        <v>0</v>
      </c>
      <c r="AX3127">
        <f t="shared" si="1758"/>
        <v>0</v>
      </c>
      <c r="AY3127">
        <f t="shared" si="1759"/>
        <v>0</v>
      </c>
      <c r="AZ3127">
        <f t="shared" si="1760"/>
        <v>0</v>
      </c>
    </row>
    <row r="3128" spans="2:52" x14ac:dyDescent="0.35">
      <c r="B3128" s="3"/>
      <c r="J3128" s="1">
        <f t="shared" si="1725"/>
        <v>0</v>
      </c>
      <c r="K3128" t="str">
        <f t="shared" si="1726"/>
        <v>Saturday</v>
      </c>
      <c r="L3128" t="s">
        <v>38</v>
      </c>
      <c r="M3128" s="1">
        <f t="shared" si="1733"/>
        <v>0</v>
      </c>
      <c r="N3128">
        <f t="shared" si="1734"/>
        <v>0</v>
      </c>
      <c r="O3128">
        <f t="shared" si="1727"/>
        <v>0</v>
      </c>
      <c r="P3128">
        <f t="shared" si="1728"/>
        <v>0</v>
      </c>
      <c r="Q3128">
        <f t="shared" si="1737"/>
        <v>0</v>
      </c>
      <c r="R3128">
        <f t="shared" si="1729"/>
        <v>0</v>
      </c>
      <c r="W3128" s="5">
        <f t="shared" si="1735"/>
        <v>0</v>
      </c>
      <c r="X3128">
        <f t="shared" si="1730"/>
        <v>0</v>
      </c>
      <c r="Y3128">
        <f t="shared" si="1731"/>
        <v>0</v>
      </c>
      <c r="Z3128">
        <f t="shared" si="1732"/>
        <v>0</v>
      </c>
      <c r="AC3128" s="1">
        <f t="shared" si="1736"/>
        <v>0</v>
      </c>
      <c r="AD3128">
        <f t="shared" si="1738"/>
        <v>0</v>
      </c>
      <c r="AE3128">
        <f t="shared" si="1739"/>
        <v>0</v>
      </c>
      <c r="AF3128">
        <f t="shared" si="1740"/>
        <v>0</v>
      </c>
      <c r="AG3128">
        <f t="shared" si="1741"/>
        <v>0</v>
      </c>
      <c r="AH3128">
        <f t="shared" si="1742"/>
        <v>0</v>
      </c>
      <c r="AI3128">
        <f t="shared" si="1743"/>
        <v>0</v>
      </c>
      <c r="AJ3128">
        <f t="shared" si="1744"/>
        <v>0</v>
      </c>
      <c r="AK3128">
        <f t="shared" si="1745"/>
        <v>0</v>
      </c>
      <c r="AL3128">
        <f t="shared" si="1746"/>
        <v>0</v>
      </c>
      <c r="AM3128" s="4" t="e">
        <f t="shared" si="1747"/>
        <v>#DIV/0!</v>
      </c>
      <c r="AN3128" s="4" t="e">
        <f t="shared" si="1748"/>
        <v>#DIV/0!</v>
      </c>
      <c r="AO3128">
        <f t="shared" si="1749"/>
        <v>0</v>
      </c>
      <c r="AP3128">
        <f t="shared" si="1750"/>
        <v>0</v>
      </c>
      <c r="AQ3128">
        <f t="shared" si="1751"/>
        <v>0</v>
      </c>
      <c r="AR3128">
        <f t="shared" si="1752"/>
        <v>0</v>
      </c>
      <c r="AS3128">
        <f t="shared" si="1753"/>
        <v>0</v>
      </c>
      <c r="AT3128" s="4" t="e">
        <f t="shared" si="1754"/>
        <v>#DIV/0!</v>
      </c>
      <c r="AU3128" s="4" t="e">
        <f t="shared" si="1755"/>
        <v>#DIV/0!</v>
      </c>
      <c r="AV3128">
        <f t="shared" si="1756"/>
        <v>0</v>
      </c>
      <c r="AW3128">
        <f t="shared" si="1757"/>
        <v>0</v>
      </c>
      <c r="AX3128">
        <f t="shared" si="1758"/>
        <v>0</v>
      </c>
      <c r="AY3128">
        <f t="shared" si="1759"/>
        <v>0</v>
      </c>
      <c r="AZ3128">
        <f t="shared" si="1760"/>
        <v>0</v>
      </c>
    </row>
    <row r="3129" spans="2:52" x14ac:dyDescent="0.35">
      <c r="B3129" s="3"/>
      <c r="J3129" s="1">
        <f t="shared" si="1725"/>
        <v>0</v>
      </c>
      <c r="K3129" t="str">
        <f t="shared" si="1726"/>
        <v>Saturday</v>
      </c>
      <c r="L3129" t="s">
        <v>38</v>
      </c>
      <c r="M3129" s="1">
        <f t="shared" si="1733"/>
        <v>0</v>
      </c>
      <c r="N3129">
        <f t="shared" si="1734"/>
        <v>0</v>
      </c>
      <c r="O3129">
        <f t="shared" si="1727"/>
        <v>0</v>
      </c>
      <c r="P3129">
        <f t="shared" si="1728"/>
        <v>0</v>
      </c>
      <c r="Q3129">
        <f t="shared" si="1737"/>
        <v>0</v>
      </c>
      <c r="R3129">
        <f t="shared" si="1729"/>
        <v>0</v>
      </c>
      <c r="W3129" s="5">
        <f t="shared" si="1735"/>
        <v>0</v>
      </c>
      <c r="X3129">
        <f t="shared" si="1730"/>
        <v>0</v>
      </c>
      <c r="Y3129">
        <f t="shared" si="1731"/>
        <v>0</v>
      </c>
      <c r="Z3129">
        <f t="shared" si="1732"/>
        <v>0</v>
      </c>
      <c r="AC3129" s="1">
        <f t="shared" si="1736"/>
        <v>0</v>
      </c>
      <c r="AD3129">
        <f t="shared" si="1738"/>
        <v>0</v>
      </c>
      <c r="AE3129">
        <f t="shared" si="1739"/>
        <v>0</v>
      </c>
      <c r="AF3129">
        <f t="shared" si="1740"/>
        <v>0</v>
      </c>
      <c r="AG3129">
        <f t="shared" si="1741"/>
        <v>0</v>
      </c>
      <c r="AH3129">
        <f t="shared" si="1742"/>
        <v>0</v>
      </c>
      <c r="AI3129">
        <f t="shared" si="1743"/>
        <v>0</v>
      </c>
      <c r="AJ3129">
        <f t="shared" si="1744"/>
        <v>0</v>
      </c>
      <c r="AK3129">
        <f t="shared" si="1745"/>
        <v>0</v>
      </c>
      <c r="AL3129">
        <f t="shared" si="1746"/>
        <v>0</v>
      </c>
      <c r="AM3129" s="4" t="e">
        <f t="shared" si="1747"/>
        <v>#DIV/0!</v>
      </c>
      <c r="AN3129" s="4" t="e">
        <f t="shared" si="1748"/>
        <v>#DIV/0!</v>
      </c>
      <c r="AO3129">
        <f t="shared" si="1749"/>
        <v>0</v>
      </c>
      <c r="AP3129">
        <f t="shared" si="1750"/>
        <v>0</v>
      </c>
      <c r="AQ3129">
        <f t="shared" si="1751"/>
        <v>0</v>
      </c>
      <c r="AR3129">
        <f t="shared" si="1752"/>
        <v>0</v>
      </c>
      <c r="AS3129">
        <f t="shared" si="1753"/>
        <v>0</v>
      </c>
      <c r="AT3129" s="4" t="e">
        <f t="shared" si="1754"/>
        <v>#DIV/0!</v>
      </c>
      <c r="AU3129" s="4" t="e">
        <f t="shared" si="1755"/>
        <v>#DIV/0!</v>
      </c>
      <c r="AV3129">
        <f t="shared" si="1756"/>
        <v>0</v>
      </c>
      <c r="AW3129">
        <f t="shared" si="1757"/>
        <v>0</v>
      </c>
      <c r="AX3129">
        <f t="shared" si="1758"/>
        <v>0</v>
      </c>
      <c r="AY3129">
        <f t="shared" si="1759"/>
        <v>0</v>
      </c>
      <c r="AZ3129">
        <f t="shared" si="1760"/>
        <v>0</v>
      </c>
    </row>
    <row r="3130" spans="2:52" x14ac:dyDescent="0.35">
      <c r="B3130" s="3"/>
      <c r="J3130" s="1">
        <f t="shared" si="1725"/>
        <v>0</v>
      </c>
      <c r="K3130" t="str">
        <f t="shared" si="1726"/>
        <v>Saturday</v>
      </c>
      <c r="L3130" t="s">
        <v>38</v>
      </c>
      <c r="M3130" s="1">
        <f t="shared" si="1733"/>
        <v>0</v>
      </c>
      <c r="N3130">
        <f t="shared" si="1734"/>
        <v>0</v>
      </c>
      <c r="O3130">
        <f t="shared" si="1727"/>
        <v>0</v>
      </c>
      <c r="P3130">
        <f t="shared" si="1728"/>
        <v>0</v>
      </c>
      <c r="Q3130">
        <f t="shared" si="1737"/>
        <v>0</v>
      </c>
      <c r="R3130">
        <f t="shared" si="1729"/>
        <v>0</v>
      </c>
      <c r="W3130" s="5">
        <f t="shared" si="1735"/>
        <v>0</v>
      </c>
      <c r="X3130">
        <f t="shared" si="1730"/>
        <v>0</v>
      </c>
      <c r="Y3130">
        <f t="shared" si="1731"/>
        <v>0</v>
      </c>
      <c r="Z3130">
        <f t="shared" si="1732"/>
        <v>0</v>
      </c>
      <c r="AC3130" s="1">
        <f t="shared" si="1736"/>
        <v>0</v>
      </c>
      <c r="AD3130">
        <f t="shared" si="1738"/>
        <v>0</v>
      </c>
      <c r="AE3130">
        <f t="shared" si="1739"/>
        <v>0</v>
      </c>
      <c r="AF3130">
        <f t="shared" si="1740"/>
        <v>0</v>
      </c>
      <c r="AG3130">
        <f t="shared" si="1741"/>
        <v>0</v>
      </c>
      <c r="AH3130">
        <f t="shared" si="1742"/>
        <v>0</v>
      </c>
      <c r="AI3130">
        <f t="shared" si="1743"/>
        <v>0</v>
      </c>
      <c r="AJ3130">
        <f t="shared" si="1744"/>
        <v>0</v>
      </c>
      <c r="AK3130">
        <f t="shared" si="1745"/>
        <v>0</v>
      </c>
      <c r="AL3130">
        <f t="shared" si="1746"/>
        <v>0</v>
      </c>
      <c r="AM3130" s="4" t="e">
        <f t="shared" si="1747"/>
        <v>#DIV/0!</v>
      </c>
      <c r="AN3130" s="4" t="e">
        <f t="shared" si="1748"/>
        <v>#DIV/0!</v>
      </c>
      <c r="AO3130">
        <f t="shared" si="1749"/>
        <v>0</v>
      </c>
      <c r="AP3130">
        <f t="shared" si="1750"/>
        <v>0</v>
      </c>
      <c r="AQ3130">
        <f t="shared" si="1751"/>
        <v>0</v>
      </c>
      <c r="AR3130">
        <f t="shared" si="1752"/>
        <v>0</v>
      </c>
      <c r="AS3130">
        <f t="shared" si="1753"/>
        <v>0</v>
      </c>
      <c r="AT3130" s="4" t="e">
        <f t="shared" si="1754"/>
        <v>#DIV/0!</v>
      </c>
      <c r="AU3130" s="4" t="e">
        <f t="shared" si="1755"/>
        <v>#DIV/0!</v>
      </c>
      <c r="AV3130">
        <f t="shared" si="1756"/>
        <v>0</v>
      </c>
      <c r="AW3130">
        <f t="shared" si="1757"/>
        <v>0</v>
      </c>
      <c r="AX3130">
        <f t="shared" si="1758"/>
        <v>0</v>
      </c>
      <c r="AY3130">
        <f t="shared" si="1759"/>
        <v>0</v>
      </c>
      <c r="AZ3130">
        <f t="shared" si="1760"/>
        <v>0</v>
      </c>
    </row>
    <row r="3131" spans="2:52" x14ac:dyDescent="0.35">
      <c r="B3131" s="3"/>
      <c r="J3131" s="1">
        <f t="shared" si="1725"/>
        <v>0</v>
      </c>
      <c r="K3131" t="str">
        <f t="shared" si="1726"/>
        <v>Saturday</v>
      </c>
      <c r="L3131" t="s">
        <v>38</v>
      </c>
      <c r="M3131" s="1">
        <f t="shared" si="1733"/>
        <v>0</v>
      </c>
      <c r="N3131">
        <f t="shared" si="1734"/>
        <v>0</v>
      </c>
      <c r="O3131">
        <f t="shared" si="1727"/>
        <v>0</v>
      </c>
      <c r="P3131">
        <f t="shared" si="1728"/>
        <v>0</v>
      </c>
      <c r="Q3131">
        <f t="shared" si="1737"/>
        <v>0</v>
      </c>
      <c r="R3131">
        <f t="shared" si="1729"/>
        <v>0</v>
      </c>
      <c r="W3131" s="5">
        <f t="shared" si="1735"/>
        <v>0</v>
      </c>
      <c r="X3131">
        <f t="shared" si="1730"/>
        <v>0</v>
      </c>
      <c r="Y3131">
        <f t="shared" si="1731"/>
        <v>0</v>
      </c>
      <c r="Z3131">
        <f t="shared" si="1732"/>
        <v>0</v>
      </c>
      <c r="AC3131" s="1">
        <f t="shared" si="1736"/>
        <v>0</v>
      </c>
      <c r="AD3131">
        <f t="shared" si="1738"/>
        <v>0</v>
      </c>
      <c r="AE3131">
        <f t="shared" si="1739"/>
        <v>0</v>
      </c>
      <c r="AF3131">
        <f t="shared" si="1740"/>
        <v>0</v>
      </c>
      <c r="AG3131">
        <f t="shared" si="1741"/>
        <v>0</v>
      </c>
      <c r="AH3131">
        <f t="shared" si="1742"/>
        <v>0</v>
      </c>
      <c r="AI3131">
        <f t="shared" si="1743"/>
        <v>0</v>
      </c>
      <c r="AJ3131">
        <f t="shared" si="1744"/>
        <v>0</v>
      </c>
      <c r="AK3131">
        <f t="shared" si="1745"/>
        <v>0</v>
      </c>
      <c r="AL3131">
        <f t="shared" si="1746"/>
        <v>0</v>
      </c>
      <c r="AM3131" s="4" t="e">
        <f t="shared" si="1747"/>
        <v>#DIV/0!</v>
      </c>
      <c r="AN3131" s="4" t="e">
        <f t="shared" si="1748"/>
        <v>#DIV/0!</v>
      </c>
      <c r="AO3131">
        <f t="shared" si="1749"/>
        <v>0</v>
      </c>
      <c r="AP3131">
        <f t="shared" si="1750"/>
        <v>0</v>
      </c>
      <c r="AQ3131">
        <f t="shared" si="1751"/>
        <v>0</v>
      </c>
      <c r="AR3131">
        <f t="shared" si="1752"/>
        <v>0</v>
      </c>
      <c r="AS3131">
        <f t="shared" si="1753"/>
        <v>0</v>
      </c>
      <c r="AT3131" s="4" t="e">
        <f t="shared" si="1754"/>
        <v>#DIV/0!</v>
      </c>
      <c r="AU3131" s="4" t="e">
        <f t="shared" si="1755"/>
        <v>#DIV/0!</v>
      </c>
      <c r="AV3131">
        <f t="shared" si="1756"/>
        <v>0</v>
      </c>
      <c r="AW3131">
        <f t="shared" si="1757"/>
        <v>0</v>
      </c>
      <c r="AX3131">
        <f t="shared" si="1758"/>
        <v>0</v>
      </c>
      <c r="AY3131">
        <f t="shared" si="1759"/>
        <v>0</v>
      </c>
      <c r="AZ3131">
        <f t="shared" si="1760"/>
        <v>0</v>
      </c>
    </row>
    <row r="3132" spans="2:52" x14ac:dyDescent="0.35">
      <c r="B3132" s="3"/>
      <c r="J3132" s="1">
        <f t="shared" si="1725"/>
        <v>0</v>
      </c>
      <c r="K3132" t="str">
        <f t="shared" si="1726"/>
        <v>Saturday</v>
      </c>
      <c r="L3132" t="s">
        <v>38</v>
      </c>
      <c r="M3132" s="1">
        <f t="shared" si="1733"/>
        <v>0</v>
      </c>
      <c r="N3132">
        <f t="shared" si="1734"/>
        <v>0</v>
      </c>
      <c r="O3132">
        <f t="shared" si="1727"/>
        <v>0</v>
      </c>
      <c r="P3132">
        <f t="shared" si="1728"/>
        <v>0</v>
      </c>
      <c r="Q3132">
        <f t="shared" si="1737"/>
        <v>0</v>
      </c>
      <c r="R3132">
        <f t="shared" si="1729"/>
        <v>0</v>
      </c>
      <c r="W3132" s="5">
        <f t="shared" si="1735"/>
        <v>0</v>
      </c>
      <c r="X3132">
        <f t="shared" si="1730"/>
        <v>0</v>
      </c>
      <c r="Y3132">
        <f t="shared" si="1731"/>
        <v>0</v>
      </c>
      <c r="Z3132">
        <f t="shared" si="1732"/>
        <v>0</v>
      </c>
      <c r="AC3132" s="1">
        <f t="shared" si="1736"/>
        <v>0</v>
      </c>
      <c r="AD3132">
        <f t="shared" si="1738"/>
        <v>0</v>
      </c>
      <c r="AE3132">
        <f t="shared" si="1739"/>
        <v>0</v>
      </c>
      <c r="AF3132">
        <f t="shared" si="1740"/>
        <v>0</v>
      </c>
      <c r="AG3132">
        <f t="shared" si="1741"/>
        <v>0</v>
      </c>
      <c r="AH3132">
        <f t="shared" si="1742"/>
        <v>0</v>
      </c>
      <c r="AI3132">
        <f t="shared" si="1743"/>
        <v>0</v>
      </c>
      <c r="AJ3132">
        <f t="shared" si="1744"/>
        <v>0</v>
      </c>
      <c r="AK3132">
        <f t="shared" si="1745"/>
        <v>0</v>
      </c>
      <c r="AL3132">
        <f t="shared" si="1746"/>
        <v>0</v>
      </c>
      <c r="AM3132" s="4" t="e">
        <f t="shared" si="1747"/>
        <v>#DIV/0!</v>
      </c>
      <c r="AN3132" s="4" t="e">
        <f t="shared" si="1748"/>
        <v>#DIV/0!</v>
      </c>
      <c r="AO3132">
        <f t="shared" si="1749"/>
        <v>0</v>
      </c>
      <c r="AP3132">
        <f t="shared" si="1750"/>
        <v>0</v>
      </c>
      <c r="AQ3132">
        <f t="shared" si="1751"/>
        <v>0</v>
      </c>
      <c r="AR3132">
        <f t="shared" si="1752"/>
        <v>0</v>
      </c>
      <c r="AS3132">
        <f t="shared" si="1753"/>
        <v>0</v>
      </c>
      <c r="AT3132" s="4" t="e">
        <f t="shared" si="1754"/>
        <v>#DIV/0!</v>
      </c>
      <c r="AU3132" s="4" t="e">
        <f t="shared" si="1755"/>
        <v>#DIV/0!</v>
      </c>
      <c r="AV3132">
        <f t="shared" si="1756"/>
        <v>0</v>
      </c>
      <c r="AW3132">
        <f t="shared" si="1757"/>
        <v>0</v>
      </c>
      <c r="AX3132">
        <f t="shared" si="1758"/>
        <v>0</v>
      </c>
      <c r="AY3132">
        <f t="shared" si="1759"/>
        <v>0</v>
      </c>
      <c r="AZ3132">
        <f t="shared" si="1760"/>
        <v>0</v>
      </c>
    </row>
    <row r="3133" spans="2:52" x14ac:dyDescent="0.35">
      <c r="B3133" s="3"/>
      <c r="J3133" s="1">
        <f t="shared" si="1725"/>
        <v>0</v>
      </c>
      <c r="K3133" t="str">
        <f t="shared" si="1726"/>
        <v>Saturday</v>
      </c>
      <c r="L3133" t="s">
        <v>38</v>
      </c>
      <c r="M3133" s="1">
        <f t="shared" si="1733"/>
        <v>0</v>
      </c>
      <c r="N3133">
        <f t="shared" si="1734"/>
        <v>0</v>
      </c>
      <c r="O3133">
        <f t="shared" si="1727"/>
        <v>0</v>
      </c>
      <c r="P3133">
        <f t="shared" si="1728"/>
        <v>0</v>
      </c>
      <c r="Q3133">
        <f t="shared" si="1737"/>
        <v>0</v>
      </c>
      <c r="R3133">
        <f t="shared" si="1729"/>
        <v>0</v>
      </c>
      <c r="W3133" s="5">
        <f t="shared" si="1735"/>
        <v>0</v>
      </c>
      <c r="X3133">
        <f t="shared" si="1730"/>
        <v>0</v>
      </c>
      <c r="Y3133">
        <f t="shared" si="1731"/>
        <v>0</v>
      </c>
      <c r="Z3133">
        <f t="shared" si="1732"/>
        <v>0</v>
      </c>
      <c r="AC3133" s="1">
        <f t="shared" si="1736"/>
        <v>0</v>
      </c>
      <c r="AD3133">
        <f t="shared" si="1738"/>
        <v>0</v>
      </c>
      <c r="AE3133">
        <f t="shared" si="1739"/>
        <v>0</v>
      </c>
      <c r="AF3133">
        <f t="shared" si="1740"/>
        <v>0</v>
      </c>
      <c r="AG3133">
        <f t="shared" si="1741"/>
        <v>0</v>
      </c>
      <c r="AH3133">
        <f t="shared" si="1742"/>
        <v>0</v>
      </c>
      <c r="AI3133">
        <f t="shared" si="1743"/>
        <v>0</v>
      </c>
      <c r="AJ3133">
        <f t="shared" si="1744"/>
        <v>0</v>
      </c>
      <c r="AK3133">
        <f t="shared" si="1745"/>
        <v>0</v>
      </c>
      <c r="AL3133">
        <f t="shared" si="1746"/>
        <v>0</v>
      </c>
      <c r="AM3133" s="4" t="e">
        <f t="shared" si="1747"/>
        <v>#DIV/0!</v>
      </c>
      <c r="AN3133" s="4" t="e">
        <f t="shared" si="1748"/>
        <v>#DIV/0!</v>
      </c>
      <c r="AO3133">
        <f t="shared" si="1749"/>
        <v>0</v>
      </c>
      <c r="AP3133">
        <f t="shared" si="1750"/>
        <v>0</v>
      </c>
      <c r="AQ3133">
        <f t="shared" si="1751"/>
        <v>0</v>
      </c>
      <c r="AR3133">
        <f t="shared" si="1752"/>
        <v>0</v>
      </c>
      <c r="AS3133">
        <f t="shared" si="1753"/>
        <v>0</v>
      </c>
      <c r="AT3133" s="4" t="e">
        <f t="shared" si="1754"/>
        <v>#DIV/0!</v>
      </c>
      <c r="AU3133" s="4" t="e">
        <f t="shared" si="1755"/>
        <v>#DIV/0!</v>
      </c>
      <c r="AV3133">
        <f t="shared" si="1756"/>
        <v>0</v>
      </c>
      <c r="AW3133">
        <f t="shared" si="1757"/>
        <v>0</v>
      </c>
      <c r="AX3133">
        <f t="shared" si="1758"/>
        <v>0</v>
      </c>
      <c r="AY3133">
        <f t="shared" si="1759"/>
        <v>0</v>
      </c>
      <c r="AZ3133">
        <f t="shared" si="1760"/>
        <v>0</v>
      </c>
    </row>
    <row r="3134" spans="2:52" x14ac:dyDescent="0.35">
      <c r="B3134" s="3"/>
      <c r="J3134" s="1">
        <f t="shared" si="1725"/>
        <v>0</v>
      </c>
      <c r="K3134" t="str">
        <f t="shared" si="1726"/>
        <v>Saturday</v>
      </c>
      <c r="L3134" t="s">
        <v>38</v>
      </c>
      <c r="M3134" s="1">
        <f t="shared" si="1733"/>
        <v>0</v>
      </c>
      <c r="N3134">
        <f t="shared" si="1734"/>
        <v>0</v>
      </c>
      <c r="O3134">
        <f t="shared" si="1727"/>
        <v>0</v>
      </c>
      <c r="P3134">
        <f t="shared" si="1728"/>
        <v>0</v>
      </c>
      <c r="Q3134">
        <f t="shared" si="1737"/>
        <v>0</v>
      </c>
      <c r="R3134">
        <f t="shared" si="1729"/>
        <v>0</v>
      </c>
      <c r="W3134" s="5">
        <f t="shared" si="1735"/>
        <v>0</v>
      </c>
      <c r="X3134">
        <f t="shared" si="1730"/>
        <v>0</v>
      </c>
      <c r="Y3134">
        <f t="shared" si="1731"/>
        <v>0</v>
      </c>
      <c r="Z3134">
        <f t="shared" si="1732"/>
        <v>0</v>
      </c>
      <c r="AC3134" s="1">
        <f t="shared" si="1736"/>
        <v>0</v>
      </c>
      <c r="AD3134">
        <f t="shared" si="1738"/>
        <v>0</v>
      </c>
      <c r="AE3134">
        <f t="shared" si="1739"/>
        <v>0</v>
      </c>
      <c r="AF3134">
        <f t="shared" si="1740"/>
        <v>0</v>
      </c>
      <c r="AG3134">
        <f t="shared" si="1741"/>
        <v>0</v>
      </c>
      <c r="AH3134">
        <f t="shared" si="1742"/>
        <v>0</v>
      </c>
      <c r="AI3134">
        <f t="shared" si="1743"/>
        <v>0</v>
      </c>
      <c r="AJ3134">
        <f t="shared" si="1744"/>
        <v>0</v>
      </c>
      <c r="AK3134">
        <f t="shared" si="1745"/>
        <v>0</v>
      </c>
      <c r="AL3134">
        <f t="shared" si="1746"/>
        <v>0</v>
      </c>
      <c r="AM3134" s="4" t="e">
        <f t="shared" si="1747"/>
        <v>#DIV/0!</v>
      </c>
      <c r="AN3134" s="4" t="e">
        <f t="shared" si="1748"/>
        <v>#DIV/0!</v>
      </c>
      <c r="AO3134">
        <f t="shared" si="1749"/>
        <v>0</v>
      </c>
      <c r="AP3134">
        <f t="shared" si="1750"/>
        <v>0</v>
      </c>
      <c r="AQ3134">
        <f t="shared" si="1751"/>
        <v>0</v>
      </c>
      <c r="AR3134">
        <f t="shared" si="1752"/>
        <v>0</v>
      </c>
      <c r="AS3134">
        <f t="shared" si="1753"/>
        <v>0</v>
      </c>
      <c r="AT3134" s="4" t="e">
        <f t="shared" si="1754"/>
        <v>#DIV/0!</v>
      </c>
      <c r="AU3134" s="4" t="e">
        <f t="shared" si="1755"/>
        <v>#DIV/0!</v>
      </c>
      <c r="AV3134">
        <f t="shared" si="1756"/>
        <v>0</v>
      </c>
      <c r="AW3134">
        <f t="shared" si="1757"/>
        <v>0</v>
      </c>
      <c r="AX3134">
        <f t="shared" si="1758"/>
        <v>0</v>
      </c>
      <c r="AY3134">
        <f t="shared" si="1759"/>
        <v>0</v>
      </c>
      <c r="AZ3134">
        <f t="shared" si="1760"/>
        <v>0</v>
      </c>
    </row>
    <row r="3135" spans="2:52" x14ac:dyDescent="0.35">
      <c r="B3135" s="3"/>
      <c r="J3135" s="1">
        <f t="shared" si="1725"/>
        <v>0</v>
      </c>
      <c r="K3135" t="str">
        <f t="shared" si="1726"/>
        <v>Saturday</v>
      </c>
      <c r="L3135" t="s">
        <v>38</v>
      </c>
      <c r="M3135" s="1">
        <f t="shared" si="1733"/>
        <v>0</v>
      </c>
      <c r="N3135">
        <f t="shared" si="1734"/>
        <v>0</v>
      </c>
      <c r="O3135">
        <f t="shared" si="1727"/>
        <v>0</v>
      </c>
      <c r="P3135">
        <f t="shared" si="1728"/>
        <v>0</v>
      </c>
      <c r="Q3135">
        <f t="shared" si="1737"/>
        <v>0</v>
      </c>
      <c r="R3135">
        <f t="shared" si="1729"/>
        <v>0</v>
      </c>
      <c r="W3135" s="5">
        <f t="shared" si="1735"/>
        <v>0</v>
      </c>
      <c r="X3135">
        <f t="shared" si="1730"/>
        <v>0</v>
      </c>
      <c r="Y3135">
        <f t="shared" si="1731"/>
        <v>0</v>
      </c>
      <c r="Z3135">
        <f t="shared" si="1732"/>
        <v>0</v>
      </c>
      <c r="AC3135" s="1">
        <f t="shared" si="1736"/>
        <v>0</v>
      </c>
      <c r="AD3135">
        <f t="shared" si="1738"/>
        <v>0</v>
      </c>
      <c r="AE3135">
        <f t="shared" si="1739"/>
        <v>0</v>
      </c>
      <c r="AF3135">
        <f t="shared" si="1740"/>
        <v>0</v>
      </c>
      <c r="AG3135">
        <f t="shared" si="1741"/>
        <v>0</v>
      </c>
      <c r="AH3135">
        <f t="shared" si="1742"/>
        <v>0</v>
      </c>
      <c r="AI3135">
        <f t="shared" si="1743"/>
        <v>0</v>
      </c>
      <c r="AJ3135">
        <f t="shared" si="1744"/>
        <v>0</v>
      </c>
      <c r="AK3135">
        <f t="shared" si="1745"/>
        <v>0</v>
      </c>
      <c r="AL3135">
        <f t="shared" si="1746"/>
        <v>0</v>
      </c>
      <c r="AM3135" s="4" t="e">
        <f t="shared" si="1747"/>
        <v>#DIV/0!</v>
      </c>
      <c r="AN3135" s="4" t="e">
        <f t="shared" si="1748"/>
        <v>#DIV/0!</v>
      </c>
      <c r="AO3135">
        <f t="shared" si="1749"/>
        <v>0</v>
      </c>
      <c r="AP3135">
        <f t="shared" si="1750"/>
        <v>0</v>
      </c>
      <c r="AQ3135">
        <f t="shared" si="1751"/>
        <v>0</v>
      </c>
      <c r="AR3135">
        <f t="shared" si="1752"/>
        <v>0</v>
      </c>
      <c r="AS3135">
        <f t="shared" si="1753"/>
        <v>0</v>
      </c>
      <c r="AT3135" s="4" t="e">
        <f t="shared" si="1754"/>
        <v>#DIV/0!</v>
      </c>
      <c r="AU3135" s="4" t="e">
        <f t="shared" si="1755"/>
        <v>#DIV/0!</v>
      </c>
      <c r="AV3135">
        <f t="shared" si="1756"/>
        <v>0</v>
      </c>
      <c r="AW3135">
        <f t="shared" si="1757"/>
        <v>0</v>
      </c>
      <c r="AX3135">
        <f t="shared" si="1758"/>
        <v>0</v>
      </c>
      <c r="AY3135">
        <f t="shared" si="1759"/>
        <v>0</v>
      </c>
      <c r="AZ3135">
        <f t="shared" si="1760"/>
        <v>0</v>
      </c>
    </row>
    <row r="3136" spans="2:52" x14ac:dyDescent="0.35">
      <c r="B3136" s="3"/>
      <c r="J3136" s="1">
        <f t="shared" si="1725"/>
        <v>0</v>
      </c>
      <c r="K3136" t="str">
        <f t="shared" si="1726"/>
        <v>Saturday</v>
      </c>
      <c r="L3136" t="s">
        <v>38</v>
      </c>
      <c r="M3136" s="1">
        <f t="shared" si="1733"/>
        <v>0</v>
      </c>
      <c r="N3136">
        <f t="shared" si="1734"/>
        <v>0</v>
      </c>
      <c r="O3136">
        <f t="shared" si="1727"/>
        <v>0</v>
      </c>
      <c r="P3136">
        <f t="shared" si="1728"/>
        <v>0</v>
      </c>
      <c r="Q3136">
        <f t="shared" si="1737"/>
        <v>0</v>
      </c>
      <c r="R3136">
        <f t="shared" si="1729"/>
        <v>0</v>
      </c>
      <c r="W3136" s="5">
        <f t="shared" si="1735"/>
        <v>0</v>
      </c>
      <c r="X3136">
        <f t="shared" si="1730"/>
        <v>0</v>
      </c>
      <c r="Y3136">
        <f t="shared" si="1731"/>
        <v>0</v>
      </c>
      <c r="Z3136">
        <f t="shared" si="1732"/>
        <v>0</v>
      </c>
      <c r="AC3136" s="1">
        <f t="shared" si="1736"/>
        <v>0</v>
      </c>
      <c r="AD3136">
        <f t="shared" si="1738"/>
        <v>0</v>
      </c>
      <c r="AE3136">
        <f t="shared" si="1739"/>
        <v>0</v>
      </c>
      <c r="AF3136">
        <f t="shared" si="1740"/>
        <v>0</v>
      </c>
      <c r="AG3136">
        <f t="shared" si="1741"/>
        <v>0</v>
      </c>
      <c r="AH3136">
        <f t="shared" si="1742"/>
        <v>0</v>
      </c>
      <c r="AI3136">
        <f t="shared" si="1743"/>
        <v>0</v>
      </c>
      <c r="AJ3136">
        <f t="shared" si="1744"/>
        <v>0</v>
      </c>
      <c r="AK3136">
        <f t="shared" si="1745"/>
        <v>0</v>
      </c>
      <c r="AL3136">
        <f t="shared" si="1746"/>
        <v>0</v>
      </c>
      <c r="AM3136" s="4" t="e">
        <f t="shared" si="1747"/>
        <v>#DIV/0!</v>
      </c>
      <c r="AN3136" s="4" t="e">
        <f t="shared" si="1748"/>
        <v>#DIV/0!</v>
      </c>
      <c r="AO3136">
        <f t="shared" si="1749"/>
        <v>0</v>
      </c>
      <c r="AP3136">
        <f t="shared" si="1750"/>
        <v>0</v>
      </c>
      <c r="AQ3136">
        <f t="shared" si="1751"/>
        <v>0</v>
      </c>
      <c r="AR3136">
        <f t="shared" si="1752"/>
        <v>0</v>
      </c>
      <c r="AS3136">
        <f t="shared" si="1753"/>
        <v>0</v>
      </c>
      <c r="AT3136" s="4" t="e">
        <f t="shared" si="1754"/>
        <v>#DIV/0!</v>
      </c>
      <c r="AU3136" s="4" t="e">
        <f t="shared" si="1755"/>
        <v>#DIV/0!</v>
      </c>
      <c r="AV3136">
        <f t="shared" si="1756"/>
        <v>0</v>
      </c>
      <c r="AW3136">
        <f t="shared" si="1757"/>
        <v>0</v>
      </c>
      <c r="AX3136">
        <f t="shared" si="1758"/>
        <v>0</v>
      </c>
      <c r="AY3136">
        <f t="shared" si="1759"/>
        <v>0</v>
      </c>
      <c r="AZ3136">
        <f t="shared" si="1760"/>
        <v>0</v>
      </c>
    </row>
    <row r="3137" spans="2:52" x14ac:dyDescent="0.35">
      <c r="B3137" s="3"/>
      <c r="J3137" s="1">
        <f t="shared" si="1725"/>
        <v>0</v>
      </c>
      <c r="K3137" t="str">
        <f t="shared" si="1726"/>
        <v>Saturday</v>
      </c>
      <c r="L3137" t="s">
        <v>38</v>
      </c>
      <c r="M3137" s="1">
        <f t="shared" si="1733"/>
        <v>0</v>
      </c>
      <c r="N3137">
        <f t="shared" si="1734"/>
        <v>0</v>
      </c>
      <c r="O3137">
        <f t="shared" si="1727"/>
        <v>0</v>
      </c>
      <c r="P3137">
        <f t="shared" si="1728"/>
        <v>0</v>
      </c>
      <c r="Q3137">
        <f t="shared" si="1737"/>
        <v>0</v>
      </c>
      <c r="R3137">
        <f t="shared" si="1729"/>
        <v>0</v>
      </c>
      <c r="W3137" s="5">
        <f t="shared" si="1735"/>
        <v>0</v>
      </c>
      <c r="X3137">
        <f t="shared" si="1730"/>
        <v>0</v>
      </c>
      <c r="Y3137">
        <f t="shared" si="1731"/>
        <v>0</v>
      </c>
      <c r="Z3137">
        <f t="shared" si="1732"/>
        <v>0</v>
      </c>
      <c r="AC3137" s="1">
        <f t="shared" si="1736"/>
        <v>0</v>
      </c>
      <c r="AD3137">
        <f t="shared" si="1738"/>
        <v>0</v>
      </c>
      <c r="AE3137">
        <f t="shared" si="1739"/>
        <v>0</v>
      </c>
      <c r="AF3137">
        <f t="shared" si="1740"/>
        <v>0</v>
      </c>
      <c r="AG3137">
        <f t="shared" si="1741"/>
        <v>0</v>
      </c>
      <c r="AH3137">
        <f t="shared" si="1742"/>
        <v>0</v>
      </c>
      <c r="AI3137">
        <f t="shared" si="1743"/>
        <v>0</v>
      </c>
      <c r="AJ3137">
        <f t="shared" si="1744"/>
        <v>0</v>
      </c>
      <c r="AK3137">
        <f t="shared" si="1745"/>
        <v>0</v>
      </c>
      <c r="AL3137">
        <f t="shared" si="1746"/>
        <v>0</v>
      </c>
      <c r="AM3137" s="4" t="e">
        <f t="shared" si="1747"/>
        <v>#DIV/0!</v>
      </c>
      <c r="AN3137" s="4" t="e">
        <f t="shared" si="1748"/>
        <v>#DIV/0!</v>
      </c>
      <c r="AO3137">
        <f t="shared" si="1749"/>
        <v>0</v>
      </c>
      <c r="AP3137">
        <f t="shared" si="1750"/>
        <v>0</v>
      </c>
      <c r="AQ3137">
        <f t="shared" si="1751"/>
        <v>0</v>
      </c>
      <c r="AR3137">
        <f t="shared" si="1752"/>
        <v>0</v>
      </c>
      <c r="AS3137">
        <f t="shared" si="1753"/>
        <v>0</v>
      </c>
      <c r="AT3137" s="4" t="e">
        <f t="shared" si="1754"/>
        <v>#DIV/0!</v>
      </c>
      <c r="AU3137" s="4" t="e">
        <f t="shared" si="1755"/>
        <v>#DIV/0!</v>
      </c>
      <c r="AV3137">
        <f t="shared" si="1756"/>
        <v>0</v>
      </c>
      <c r="AW3137">
        <f t="shared" si="1757"/>
        <v>0</v>
      </c>
      <c r="AX3137">
        <f t="shared" si="1758"/>
        <v>0</v>
      </c>
      <c r="AY3137">
        <f t="shared" si="1759"/>
        <v>0</v>
      </c>
      <c r="AZ3137">
        <f t="shared" si="1760"/>
        <v>0</v>
      </c>
    </row>
    <row r="3138" spans="2:52" x14ac:dyDescent="0.35">
      <c r="B3138" s="3"/>
      <c r="J3138" s="1">
        <f t="shared" ref="J3138:J3201" si="1761">B3138</f>
        <v>0</v>
      </c>
      <c r="K3138" t="str">
        <f t="shared" ref="K3138:K3201" si="1762">TEXT(B3138,"dddd")</f>
        <v>Saturday</v>
      </c>
      <c r="L3138" t="s">
        <v>38</v>
      </c>
      <c r="M3138" s="1">
        <f t="shared" si="1733"/>
        <v>0</v>
      </c>
      <c r="N3138">
        <f t="shared" si="1734"/>
        <v>0</v>
      </c>
      <c r="O3138">
        <f t="shared" ref="O3138:O3201" si="1763">F3138</f>
        <v>0</v>
      </c>
      <c r="P3138">
        <f t="shared" ref="P3138:P3201" si="1764">F3138-C3138</f>
        <v>0</v>
      </c>
      <c r="Q3138">
        <f t="shared" si="1737"/>
        <v>0</v>
      </c>
      <c r="R3138">
        <f t="shared" ref="R3138:R3201" si="1765">P3138*H3138</f>
        <v>0</v>
      </c>
      <c r="W3138" s="5">
        <f t="shared" si="1735"/>
        <v>0</v>
      </c>
      <c r="X3138">
        <f t="shared" ref="X3138:X3201" si="1766">C3138</f>
        <v>0</v>
      </c>
      <c r="Y3138">
        <f t="shared" ref="Y3138:Y3201" si="1767">D3138</f>
        <v>0</v>
      </c>
      <c r="Z3138">
        <f t="shared" ref="Z3138:Z3201" si="1768">E3138</f>
        <v>0</v>
      </c>
      <c r="AC3138" s="1">
        <f t="shared" si="1736"/>
        <v>0</v>
      </c>
      <c r="AD3138">
        <f t="shared" si="1738"/>
        <v>0</v>
      </c>
      <c r="AE3138">
        <f t="shared" si="1739"/>
        <v>0</v>
      </c>
      <c r="AF3138">
        <f t="shared" si="1740"/>
        <v>0</v>
      </c>
      <c r="AG3138">
        <f t="shared" si="1741"/>
        <v>0</v>
      </c>
      <c r="AH3138">
        <f t="shared" si="1742"/>
        <v>0</v>
      </c>
      <c r="AI3138">
        <f t="shared" si="1743"/>
        <v>0</v>
      </c>
      <c r="AJ3138">
        <f t="shared" si="1744"/>
        <v>0</v>
      </c>
      <c r="AK3138">
        <f t="shared" si="1745"/>
        <v>0</v>
      </c>
      <c r="AL3138">
        <f t="shared" si="1746"/>
        <v>0</v>
      </c>
      <c r="AM3138" s="4" t="e">
        <f t="shared" si="1747"/>
        <v>#DIV/0!</v>
      </c>
      <c r="AN3138" s="4" t="e">
        <f t="shared" si="1748"/>
        <v>#DIV/0!</v>
      </c>
      <c r="AO3138">
        <f t="shared" si="1749"/>
        <v>0</v>
      </c>
      <c r="AP3138">
        <f t="shared" si="1750"/>
        <v>0</v>
      </c>
      <c r="AQ3138">
        <f t="shared" si="1751"/>
        <v>0</v>
      </c>
      <c r="AR3138">
        <f t="shared" si="1752"/>
        <v>0</v>
      </c>
      <c r="AS3138">
        <f t="shared" si="1753"/>
        <v>0</v>
      </c>
      <c r="AT3138" s="4" t="e">
        <f t="shared" si="1754"/>
        <v>#DIV/0!</v>
      </c>
      <c r="AU3138" s="4" t="e">
        <f t="shared" si="1755"/>
        <v>#DIV/0!</v>
      </c>
      <c r="AV3138">
        <f t="shared" si="1756"/>
        <v>0</v>
      </c>
      <c r="AW3138">
        <f t="shared" si="1757"/>
        <v>0</v>
      </c>
      <c r="AX3138">
        <f t="shared" si="1758"/>
        <v>0</v>
      </c>
      <c r="AY3138">
        <f t="shared" si="1759"/>
        <v>0</v>
      </c>
      <c r="AZ3138">
        <f t="shared" si="1760"/>
        <v>0</v>
      </c>
    </row>
    <row r="3139" spans="2:52" x14ac:dyDescent="0.35">
      <c r="B3139" s="3"/>
      <c r="J3139" s="1">
        <f t="shared" si="1761"/>
        <v>0</v>
      </c>
      <c r="K3139" t="str">
        <f t="shared" si="1762"/>
        <v>Saturday</v>
      </c>
      <c r="L3139" t="s">
        <v>38</v>
      </c>
      <c r="M3139" s="1">
        <f t="shared" ref="M3139:M3202" si="1769">B3139</f>
        <v>0</v>
      </c>
      <c r="N3139">
        <f t="shared" ref="N3139:N3202" si="1770">I3139</f>
        <v>0</v>
      </c>
      <c r="O3139">
        <f t="shared" si="1763"/>
        <v>0</v>
      </c>
      <c r="P3139">
        <f t="shared" si="1764"/>
        <v>0</v>
      </c>
      <c r="Q3139">
        <f t="shared" si="1737"/>
        <v>0</v>
      </c>
      <c r="R3139">
        <f t="shared" si="1765"/>
        <v>0</v>
      </c>
      <c r="W3139" s="5">
        <f t="shared" ref="W3139:W3202" si="1771">H3139/1000</f>
        <v>0</v>
      </c>
      <c r="X3139">
        <f t="shared" si="1766"/>
        <v>0</v>
      </c>
      <c r="Y3139">
        <f t="shared" si="1767"/>
        <v>0</v>
      </c>
      <c r="Z3139">
        <f t="shared" si="1768"/>
        <v>0</v>
      </c>
      <c r="AC3139" s="1">
        <f t="shared" ref="AC3139:AC3202" si="1772">J3138</f>
        <v>0</v>
      </c>
      <c r="AD3139">
        <f t="shared" si="1738"/>
        <v>0</v>
      </c>
      <c r="AE3139">
        <f t="shared" si="1739"/>
        <v>0</v>
      </c>
      <c r="AF3139">
        <f t="shared" si="1740"/>
        <v>0</v>
      </c>
      <c r="AG3139">
        <f t="shared" si="1741"/>
        <v>0</v>
      </c>
      <c r="AH3139">
        <f t="shared" si="1742"/>
        <v>0</v>
      </c>
      <c r="AI3139">
        <f t="shared" si="1743"/>
        <v>0</v>
      </c>
      <c r="AJ3139">
        <f t="shared" si="1744"/>
        <v>0</v>
      </c>
      <c r="AK3139">
        <f t="shared" si="1745"/>
        <v>0</v>
      </c>
      <c r="AL3139">
        <f t="shared" si="1746"/>
        <v>0</v>
      </c>
      <c r="AM3139" s="4" t="e">
        <f t="shared" si="1747"/>
        <v>#DIV/0!</v>
      </c>
      <c r="AN3139" s="4" t="e">
        <f t="shared" si="1748"/>
        <v>#DIV/0!</v>
      </c>
      <c r="AO3139">
        <f t="shared" si="1749"/>
        <v>0</v>
      </c>
      <c r="AP3139">
        <f t="shared" si="1750"/>
        <v>0</v>
      </c>
      <c r="AQ3139">
        <f t="shared" si="1751"/>
        <v>0</v>
      </c>
      <c r="AR3139">
        <f t="shared" si="1752"/>
        <v>0</v>
      </c>
      <c r="AS3139">
        <f t="shared" si="1753"/>
        <v>0</v>
      </c>
      <c r="AT3139" s="4" t="e">
        <f t="shared" si="1754"/>
        <v>#DIV/0!</v>
      </c>
      <c r="AU3139" s="4" t="e">
        <f t="shared" si="1755"/>
        <v>#DIV/0!</v>
      </c>
      <c r="AV3139">
        <f t="shared" si="1756"/>
        <v>0</v>
      </c>
      <c r="AW3139">
        <f t="shared" si="1757"/>
        <v>0</v>
      </c>
      <c r="AX3139">
        <f t="shared" si="1758"/>
        <v>0</v>
      </c>
      <c r="AY3139">
        <f t="shared" si="1759"/>
        <v>0</v>
      </c>
      <c r="AZ3139">
        <f t="shared" si="1760"/>
        <v>0</v>
      </c>
    </row>
    <row r="3140" spans="2:52" x14ac:dyDescent="0.35">
      <c r="B3140" s="3"/>
      <c r="J3140" s="1">
        <f t="shared" si="1761"/>
        <v>0</v>
      </c>
      <c r="K3140" t="str">
        <f t="shared" si="1762"/>
        <v>Saturday</v>
      </c>
      <c r="L3140" t="s">
        <v>38</v>
      </c>
      <c r="M3140" s="1">
        <f t="shared" si="1769"/>
        <v>0</v>
      </c>
      <c r="N3140">
        <f t="shared" si="1770"/>
        <v>0</v>
      </c>
      <c r="O3140">
        <f t="shared" si="1763"/>
        <v>0</v>
      </c>
      <c r="P3140">
        <f t="shared" si="1764"/>
        <v>0</v>
      </c>
      <c r="Q3140">
        <f t="shared" ref="Q3140:Q3203" si="1773">C3140-AH3140</f>
        <v>0</v>
      </c>
      <c r="R3140">
        <f t="shared" si="1765"/>
        <v>0</v>
      </c>
      <c r="W3140" s="5">
        <f t="shared" si="1771"/>
        <v>0</v>
      </c>
      <c r="X3140">
        <f t="shared" si="1766"/>
        <v>0</v>
      </c>
      <c r="Y3140">
        <f t="shared" si="1767"/>
        <v>0</v>
      </c>
      <c r="Z3140">
        <f t="shared" si="1768"/>
        <v>0</v>
      </c>
      <c r="AC3140" s="1">
        <f t="shared" si="1772"/>
        <v>0</v>
      </c>
      <c r="AD3140">
        <f t="shared" ref="AD3140:AD3203" si="1774">P3139</f>
        <v>0</v>
      </c>
      <c r="AE3140">
        <f t="shared" ref="AE3140:AE3203" si="1775">Y3139</f>
        <v>0</v>
      </c>
      <c r="AF3140">
        <f t="shared" ref="AF3140:AF3203" si="1776">Z3139</f>
        <v>0</v>
      </c>
      <c r="AG3140">
        <f t="shared" ref="AG3140:AG3203" si="1777">X3139</f>
        <v>0</v>
      </c>
      <c r="AH3140">
        <f t="shared" ref="AH3140:AH3203" si="1778">O3139</f>
        <v>0</v>
      </c>
      <c r="AI3140">
        <f t="shared" ref="AI3140:AI3203" si="1779">MAX((Y3140-Z3140),ABS(Y3140-AH3140),ABS(Z3140-AH3140))</f>
        <v>0</v>
      </c>
      <c r="AJ3140">
        <f t="shared" si="1744"/>
        <v>0</v>
      </c>
      <c r="AK3140">
        <f t="shared" si="1745"/>
        <v>0</v>
      </c>
      <c r="AL3140">
        <f t="shared" si="1746"/>
        <v>0</v>
      </c>
      <c r="AM3140" s="4" t="e">
        <f t="shared" si="1747"/>
        <v>#DIV/0!</v>
      </c>
      <c r="AN3140" s="4" t="e">
        <f t="shared" si="1748"/>
        <v>#DIV/0!</v>
      </c>
      <c r="AO3140">
        <f t="shared" si="1749"/>
        <v>0</v>
      </c>
      <c r="AP3140">
        <f t="shared" si="1750"/>
        <v>0</v>
      </c>
      <c r="AQ3140">
        <f t="shared" si="1751"/>
        <v>0</v>
      </c>
      <c r="AR3140">
        <f t="shared" si="1752"/>
        <v>0</v>
      </c>
      <c r="AS3140">
        <f t="shared" si="1753"/>
        <v>0</v>
      </c>
      <c r="AT3140" s="4" t="e">
        <f t="shared" si="1754"/>
        <v>#DIV/0!</v>
      </c>
      <c r="AU3140" s="4" t="e">
        <f t="shared" si="1755"/>
        <v>#DIV/0!</v>
      </c>
      <c r="AV3140">
        <f t="shared" si="1756"/>
        <v>0</v>
      </c>
      <c r="AW3140">
        <f t="shared" si="1757"/>
        <v>0</v>
      </c>
      <c r="AX3140">
        <f t="shared" si="1758"/>
        <v>0</v>
      </c>
      <c r="AY3140">
        <f t="shared" si="1759"/>
        <v>0</v>
      </c>
      <c r="AZ3140">
        <f t="shared" si="1760"/>
        <v>0</v>
      </c>
    </row>
    <row r="3141" spans="2:52" x14ac:dyDescent="0.35">
      <c r="B3141" s="3"/>
      <c r="J3141" s="1">
        <f t="shared" si="1761"/>
        <v>0</v>
      </c>
      <c r="K3141" t="str">
        <f t="shared" si="1762"/>
        <v>Saturday</v>
      </c>
      <c r="L3141" t="s">
        <v>38</v>
      </c>
      <c r="M3141" s="1">
        <f t="shared" si="1769"/>
        <v>0</v>
      </c>
      <c r="N3141">
        <f t="shared" si="1770"/>
        <v>0</v>
      </c>
      <c r="O3141">
        <f t="shared" si="1763"/>
        <v>0</v>
      </c>
      <c r="P3141">
        <f t="shared" si="1764"/>
        <v>0</v>
      </c>
      <c r="Q3141">
        <f t="shared" si="1773"/>
        <v>0</v>
      </c>
      <c r="R3141">
        <f t="shared" si="1765"/>
        <v>0</v>
      </c>
      <c r="W3141" s="5">
        <f t="shared" si="1771"/>
        <v>0</v>
      </c>
      <c r="X3141">
        <f t="shared" si="1766"/>
        <v>0</v>
      </c>
      <c r="Y3141">
        <f t="shared" si="1767"/>
        <v>0</v>
      </c>
      <c r="Z3141">
        <f t="shared" si="1768"/>
        <v>0</v>
      </c>
      <c r="AC3141" s="1">
        <f t="shared" si="1772"/>
        <v>0</v>
      </c>
      <c r="AD3141">
        <f t="shared" si="1774"/>
        <v>0</v>
      </c>
      <c r="AE3141">
        <f t="shared" si="1775"/>
        <v>0</v>
      </c>
      <c r="AF3141">
        <f t="shared" si="1776"/>
        <v>0</v>
      </c>
      <c r="AG3141">
        <f t="shared" si="1777"/>
        <v>0</v>
      </c>
      <c r="AH3141">
        <f t="shared" si="1778"/>
        <v>0</v>
      </c>
      <c r="AI3141">
        <f t="shared" si="1779"/>
        <v>0</v>
      </c>
      <c r="AJ3141">
        <f t="shared" si="1744"/>
        <v>0</v>
      </c>
      <c r="AK3141">
        <f t="shared" si="1745"/>
        <v>0</v>
      </c>
      <c r="AL3141">
        <f t="shared" si="1746"/>
        <v>0</v>
      </c>
      <c r="AM3141" s="4" t="e">
        <f t="shared" si="1747"/>
        <v>#DIV/0!</v>
      </c>
      <c r="AN3141" s="4" t="e">
        <f t="shared" si="1748"/>
        <v>#DIV/0!</v>
      </c>
      <c r="AO3141">
        <f t="shared" si="1749"/>
        <v>0</v>
      </c>
      <c r="AP3141">
        <f t="shared" si="1750"/>
        <v>0</v>
      </c>
      <c r="AQ3141">
        <f t="shared" si="1751"/>
        <v>0</v>
      </c>
      <c r="AR3141">
        <f t="shared" si="1752"/>
        <v>0</v>
      </c>
      <c r="AS3141">
        <f t="shared" si="1753"/>
        <v>0</v>
      </c>
      <c r="AT3141" s="4" t="e">
        <f t="shared" si="1754"/>
        <v>#DIV/0!</v>
      </c>
      <c r="AU3141" s="4" t="e">
        <f t="shared" si="1755"/>
        <v>#DIV/0!</v>
      </c>
      <c r="AV3141">
        <f t="shared" si="1756"/>
        <v>0</v>
      </c>
      <c r="AW3141">
        <f t="shared" si="1757"/>
        <v>0</v>
      </c>
      <c r="AX3141">
        <f t="shared" si="1758"/>
        <v>0</v>
      </c>
      <c r="AY3141">
        <f t="shared" si="1759"/>
        <v>0</v>
      </c>
      <c r="AZ3141">
        <f t="shared" si="1760"/>
        <v>0</v>
      </c>
    </row>
    <row r="3142" spans="2:52" x14ac:dyDescent="0.35">
      <c r="B3142" s="3"/>
      <c r="J3142" s="1">
        <f t="shared" si="1761"/>
        <v>0</v>
      </c>
      <c r="K3142" t="str">
        <f t="shared" si="1762"/>
        <v>Saturday</v>
      </c>
      <c r="L3142" t="s">
        <v>38</v>
      </c>
      <c r="M3142" s="1">
        <f t="shared" si="1769"/>
        <v>0</v>
      </c>
      <c r="N3142">
        <f t="shared" si="1770"/>
        <v>0</v>
      </c>
      <c r="O3142">
        <f t="shared" si="1763"/>
        <v>0</v>
      </c>
      <c r="P3142">
        <f t="shared" si="1764"/>
        <v>0</v>
      </c>
      <c r="Q3142">
        <f t="shared" si="1773"/>
        <v>0</v>
      </c>
      <c r="R3142">
        <f t="shared" si="1765"/>
        <v>0</v>
      </c>
      <c r="W3142" s="5">
        <f t="shared" si="1771"/>
        <v>0</v>
      </c>
      <c r="X3142">
        <f t="shared" si="1766"/>
        <v>0</v>
      </c>
      <c r="Y3142">
        <f t="shared" si="1767"/>
        <v>0</v>
      </c>
      <c r="Z3142">
        <f t="shared" si="1768"/>
        <v>0</v>
      </c>
      <c r="AC3142" s="1">
        <f t="shared" si="1772"/>
        <v>0</v>
      </c>
      <c r="AD3142">
        <f t="shared" si="1774"/>
        <v>0</v>
      </c>
      <c r="AE3142">
        <f t="shared" si="1775"/>
        <v>0</v>
      </c>
      <c r="AF3142">
        <f t="shared" si="1776"/>
        <v>0</v>
      </c>
      <c r="AG3142">
        <f t="shared" si="1777"/>
        <v>0</v>
      </c>
      <c r="AH3142">
        <f t="shared" si="1778"/>
        <v>0</v>
      </c>
      <c r="AI3142">
        <f t="shared" si="1779"/>
        <v>0</v>
      </c>
      <c r="AJ3142">
        <f t="shared" si="1744"/>
        <v>0</v>
      </c>
      <c r="AK3142">
        <f t="shared" si="1745"/>
        <v>0</v>
      </c>
      <c r="AL3142">
        <f t="shared" si="1746"/>
        <v>0</v>
      </c>
      <c r="AM3142" s="4" t="e">
        <f t="shared" si="1747"/>
        <v>#DIV/0!</v>
      </c>
      <c r="AN3142" s="4" t="e">
        <f t="shared" si="1748"/>
        <v>#DIV/0!</v>
      </c>
      <c r="AO3142">
        <f t="shared" si="1749"/>
        <v>0</v>
      </c>
      <c r="AP3142">
        <f t="shared" si="1750"/>
        <v>0</v>
      </c>
      <c r="AQ3142">
        <f t="shared" si="1751"/>
        <v>0</v>
      </c>
      <c r="AR3142">
        <f t="shared" si="1752"/>
        <v>0</v>
      </c>
      <c r="AS3142">
        <f t="shared" si="1753"/>
        <v>0</v>
      </c>
      <c r="AT3142" s="4" t="e">
        <f t="shared" si="1754"/>
        <v>#DIV/0!</v>
      </c>
      <c r="AU3142" s="4" t="e">
        <f t="shared" si="1755"/>
        <v>#DIV/0!</v>
      </c>
      <c r="AV3142">
        <f t="shared" si="1756"/>
        <v>0</v>
      </c>
      <c r="AW3142">
        <f t="shared" si="1757"/>
        <v>0</v>
      </c>
      <c r="AX3142">
        <f t="shared" si="1758"/>
        <v>0</v>
      </c>
      <c r="AY3142">
        <f t="shared" si="1759"/>
        <v>0</v>
      </c>
      <c r="AZ3142">
        <f t="shared" si="1760"/>
        <v>0</v>
      </c>
    </row>
    <row r="3143" spans="2:52" x14ac:dyDescent="0.35">
      <c r="B3143" s="3"/>
      <c r="J3143" s="1">
        <f t="shared" si="1761"/>
        <v>0</v>
      </c>
      <c r="K3143" t="str">
        <f t="shared" si="1762"/>
        <v>Saturday</v>
      </c>
      <c r="L3143" t="s">
        <v>38</v>
      </c>
      <c r="M3143" s="1">
        <f t="shared" si="1769"/>
        <v>0</v>
      </c>
      <c r="N3143">
        <f t="shared" si="1770"/>
        <v>0</v>
      </c>
      <c r="O3143">
        <f t="shared" si="1763"/>
        <v>0</v>
      </c>
      <c r="P3143">
        <f t="shared" si="1764"/>
        <v>0</v>
      </c>
      <c r="Q3143">
        <f t="shared" si="1773"/>
        <v>0</v>
      </c>
      <c r="R3143">
        <f t="shared" si="1765"/>
        <v>0</v>
      </c>
      <c r="W3143" s="5">
        <f t="shared" si="1771"/>
        <v>0</v>
      </c>
      <c r="X3143">
        <f t="shared" si="1766"/>
        <v>0</v>
      </c>
      <c r="Y3143">
        <f t="shared" si="1767"/>
        <v>0</v>
      </c>
      <c r="Z3143">
        <f t="shared" si="1768"/>
        <v>0</v>
      </c>
      <c r="AC3143" s="1">
        <f t="shared" si="1772"/>
        <v>0</v>
      </c>
      <c r="AD3143">
        <f t="shared" si="1774"/>
        <v>0</v>
      </c>
      <c r="AE3143">
        <f t="shared" si="1775"/>
        <v>0</v>
      </c>
      <c r="AF3143">
        <f t="shared" si="1776"/>
        <v>0</v>
      </c>
      <c r="AG3143">
        <f t="shared" si="1777"/>
        <v>0</v>
      </c>
      <c r="AH3143">
        <f t="shared" si="1778"/>
        <v>0</v>
      </c>
      <c r="AI3143">
        <f t="shared" si="1779"/>
        <v>0</v>
      </c>
      <c r="AJ3143">
        <f t="shared" si="1744"/>
        <v>0</v>
      </c>
      <c r="AK3143">
        <f t="shared" si="1745"/>
        <v>0</v>
      </c>
      <c r="AL3143">
        <f t="shared" si="1746"/>
        <v>0</v>
      </c>
      <c r="AM3143" s="4" t="e">
        <f t="shared" si="1747"/>
        <v>#DIV/0!</v>
      </c>
      <c r="AN3143" s="4" t="e">
        <f t="shared" si="1748"/>
        <v>#DIV/0!</v>
      </c>
      <c r="AO3143">
        <f t="shared" si="1749"/>
        <v>0</v>
      </c>
      <c r="AP3143">
        <f t="shared" si="1750"/>
        <v>0</v>
      </c>
      <c r="AQ3143">
        <f t="shared" si="1751"/>
        <v>0</v>
      </c>
      <c r="AR3143">
        <f t="shared" si="1752"/>
        <v>0</v>
      </c>
      <c r="AS3143">
        <f t="shared" si="1753"/>
        <v>0</v>
      </c>
      <c r="AT3143" s="4" t="e">
        <f t="shared" si="1754"/>
        <v>#DIV/0!</v>
      </c>
      <c r="AU3143" s="4" t="e">
        <f t="shared" si="1755"/>
        <v>#DIV/0!</v>
      </c>
      <c r="AV3143">
        <f t="shared" si="1756"/>
        <v>0</v>
      </c>
      <c r="AW3143">
        <f t="shared" si="1757"/>
        <v>0</v>
      </c>
      <c r="AX3143">
        <f t="shared" si="1758"/>
        <v>0</v>
      </c>
      <c r="AY3143">
        <f t="shared" si="1759"/>
        <v>0</v>
      </c>
      <c r="AZ3143">
        <f t="shared" si="1760"/>
        <v>0</v>
      </c>
    </row>
    <row r="3144" spans="2:52" x14ac:dyDescent="0.35">
      <c r="B3144" s="3"/>
      <c r="J3144" s="1">
        <f t="shared" si="1761"/>
        <v>0</v>
      </c>
      <c r="K3144" t="str">
        <f t="shared" si="1762"/>
        <v>Saturday</v>
      </c>
      <c r="L3144" t="s">
        <v>38</v>
      </c>
      <c r="M3144" s="1">
        <f t="shared" si="1769"/>
        <v>0</v>
      </c>
      <c r="N3144">
        <f t="shared" si="1770"/>
        <v>0</v>
      </c>
      <c r="O3144">
        <f t="shared" si="1763"/>
        <v>0</v>
      </c>
      <c r="P3144">
        <f t="shared" si="1764"/>
        <v>0</v>
      </c>
      <c r="Q3144">
        <f t="shared" si="1773"/>
        <v>0</v>
      </c>
      <c r="R3144">
        <f t="shared" si="1765"/>
        <v>0</v>
      </c>
      <c r="W3144" s="5">
        <f t="shared" si="1771"/>
        <v>0</v>
      </c>
      <c r="X3144">
        <f t="shared" si="1766"/>
        <v>0</v>
      </c>
      <c r="Y3144">
        <f t="shared" si="1767"/>
        <v>0</v>
      </c>
      <c r="Z3144">
        <f t="shared" si="1768"/>
        <v>0</v>
      </c>
      <c r="AC3144" s="1">
        <f t="shared" si="1772"/>
        <v>0</v>
      </c>
      <c r="AD3144">
        <f t="shared" si="1774"/>
        <v>0</v>
      </c>
      <c r="AE3144">
        <f t="shared" si="1775"/>
        <v>0</v>
      </c>
      <c r="AF3144">
        <f t="shared" si="1776"/>
        <v>0</v>
      </c>
      <c r="AG3144">
        <f t="shared" si="1777"/>
        <v>0</v>
      </c>
      <c r="AH3144">
        <f t="shared" si="1778"/>
        <v>0</v>
      </c>
      <c r="AI3144">
        <f t="shared" si="1779"/>
        <v>0</v>
      </c>
      <c r="AJ3144">
        <f t="shared" si="1744"/>
        <v>0</v>
      </c>
      <c r="AK3144">
        <f t="shared" si="1745"/>
        <v>0</v>
      </c>
      <c r="AL3144">
        <f t="shared" si="1746"/>
        <v>0</v>
      </c>
      <c r="AM3144" s="4" t="e">
        <f t="shared" si="1747"/>
        <v>#DIV/0!</v>
      </c>
      <c r="AN3144" s="4" t="e">
        <f t="shared" si="1748"/>
        <v>#DIV/0!</v>
      </c>
      <c r="AO3144">
        <f t="shared" si="1749"/>
        <v>0</v>
      </c>
      <c r="AP3144">
        <f t="shared" si="1750"/>
        <v>0</v>
      </c>
      <c r="AQ3144">
        <f t="shared" si="1751"/>
        <v>0</v>
      </c>
      <c r="AR3144">
        <f t="shared" si="1752"/>
        <v>0</v>
      </c>
      <c r="AS3144">
        <f t="shared" si="1753"/>
        <v>0</v>
      </c>
      <c r="AT3144" s="4" t="e">
        <f t="shared" si="1754"/>
        <v>#DIV/0!</v>
      </c>
      <c r="AU3144" s="4" t="e">
        <f t="shared" si="1755"/>
        <v>#DIV/0!</v>
      </c>
      <c r="AV3144">
        <f t="shared" si="1756"/>
        <v>0</v>
      </c>
      <c r="AW3144">
        <f t="shared" si="1757"/>
        <v>0</v>
      </c>
      <c r="AX3144">
        <f t="shared" si="1758"/>
        <v>0</v>
      </c>
      <c r="AY3144">
        <f t="shared" si="1759"/>
        <v>0</v>
      </c>
      <c r="AZ3144">
        <f t="shared" si="1760"/>
        <v>0</v>
      </c>
    </row>
    <row r="3145" spans="2:52" x14ac:dyDescent="0.35">
      <c r="B3145" s="3"/>
      <c r="J3145" s="1">
        <f t="shared" si="1761"/>
        <v>0</v>
      </c>
      <c r="K3145" t="str">
        <f t="shared" si="1762"/>
        <v>Saturday</v>
      </c>
      <c r="L3145" t="s">
        <v>38</v>
      </c>
      <c r="M3145" s="1">
        <f t="shared" si="1769"/>
        <v>0</v>
      </c>
      <c r="N3145">
        <f t="shared" si="1770"/>
        <v>0</v>
      </c>
      <c r="O3145">
        <f t="shared" si="1763"/>
        <v>0</v>
      </c>
      <c r="P3145">
        <f t="shared" si="1764"/>
        <v>0</v>
      </c>
      <c r="Q3145">
        <f t="shared" si="1773"/>
        <v>0</v>
      </c>
      <c r="R3145">
        <f t="shared" si="1765"/>
        <v>0</v>
      </c>
      <c r="W3145" s="5">
        <f t="shared" si="1771"/>
        <v>0</v>
      </c>
      <c r="X3145">
        <f t="shared" si="1766"/>
        <v>0</v>
      </c>
      <c r="Y3145">
        <f t="shared" si="1767"/>
        <v>0</v>
      </c>
      <c r="Z3145">
        <f t="shared" si="1768"/>
        <v>0</v>
      </c>
      <c r="AC3145" s="1">
        <f t="shared" si="1772"/>
        <v>0</v>
      </c>
      <c r="AD3145">
        <f t="shared" si="1774"/>
        <v>0</v>
      </c>
      <c r="AE3145">
        <f t="shared" si="1775"/>
        <v>0</v>
      </c>
      <c r="AF3145">
        <f t="shared" si="1776"/>
        <v>0</v>
      </c>
      <c r="AG3145">
        <f t="shared" si="1777"/>
        <v>0</v>
      </c>
      <c r="AH3145">
        <f t="shared" si="1778"/>
        <v>0</v>
      </c>
      <c r="AI3145">
        <f t="shared" si="1779"/>
        <v>0</v>
      </c>
      <c r="AJ3145">
        <f t="shared" si="1744"/>
        <v>0</v>
      </c>
      <c r="AK3145">
        <f t="shared" si="1745"/>
        <v>0</v>
      </c>
      <c r="AL3145">
        <f t="shared" si="1746"/>
        <v>0</v>
      </c>
      <c r="AM3145" s="4" t="e">
        <f t="shared" si="1747"/>
        <v>#DIV/0!</v>
      </c>
      <c r="AN3145" s="4" t="e">
        <f t="shared" si="1748"/>
        <v>#DIV/0!</v>
      </c>
      <c r="AO3145">
        <f t="shared" si="1749"/>
        <v>0</v>
      </c>
      <c r="AP3145">
        <f t="shared" si="1750"/>
        <v>0</v>
      </c>
      <c r="AQ3145">
        <f t="shared" si="1751"/>
        <v>0</v>
      </c>
      <c r="AR3145">
        <f t="shared" si="1752"/>
        <v>0</v>
      </c>
      <c r="AS3145">
        <f t="shared" si="1753"/>
        <v>0</v>
      </c>
      <c r="AT3145" s="4" t="e">
        <f t="shared" si="1754"/>
        <v>#DIV/0!</v>
      </c>
      <c r="AU3145" s="4" t="e">
        <f t="shared" si="1755"/>
        <v>#DIV/0!</v>
      </c>
      <c r="AV3145">
        <f t="shared" si="1756"/>
        <v>0</v>
      </c>
      <c r="AW3145">
        <f t="shared" si="1757"/>
        <v>0</v>
      </c>
      <c r="AX3145">
        <f t="shared" si="1758"/>
        <v>0</v>
      </c>
      <c r="AY3145">
        <f t="shared" si="1759"/>
        <v>0</v>
      </c>
      <c r="AZ3145">
        <f t="shared" si="1760"/>
        <v>0</v>
      </c>
    </row>
    <row r="3146" spans="2:52" x14ac:dyDescent="0.35">
      <c r="B3146" s="3"/>
      <c r="J3146" s="1">
        <f t="shared" si="1761"/>
        <v>0</v>
      </c>
      <c r="K3146" t="str">
        <f t="shared" si="1762"/>
        <v>Saturday</v>
      </c>
      <c r="L3146" t="s">
        <v>38</v>
      </c>
      <c r="M3146" s="1">
        <f t="shared" si="1769"/>
        <v>0</v>
      </c>
      <c r="N3146">
        <f t="shared" si="1770"/>
        <v>0</v>
      </c>
      <c r="O3146">
        <f t="shared" si="1763"/>
        <v>0</v>
      </c>
      <c r="P3146">
        <f t="shared" si="1764"/>
        <v>0</v>
      </c>
      <c r="Q3146">
        <f t="shared" si="1773"/>
        <v>0</v>
      </c>
      <c r="R3146">
        <f t="shared" si="1765"/>
        <v>0</v>
      </c>
      <c r="W3146" s="5">
        <f t="shared" si="1771"/>
        <v>0</v>
      </c>
      <c r="X3146">
        <f t="shared" si="1766"/>
        <v>0</v>
      </c>
      <c r="Y3146">
        <f t="shared" si="1767"/>
        <v>0</v>
      </c>
      <c r="Z3146">
        <f t="shared" si="1768"/>
        <v>0</v>
      </c>
      <c r="AC3146" s="1">
        <f t="shared" si="1772"/>
        <v>0</v>
      </c>
      <c r="AD3146">
        <f t="shared" si="1774"/>
        <v>0</v>
      </c>
      <c r="AE3146">
        <f t="shared" si="1775"/>
        <v>0</v>
      </c>
      <c r="AF3146">
        <f t="shared" si="1776"/>
        <v>0</v>
      </c>
      <c r="AG3146">
        <f t="shared" si="1777"/>
        <v>0</v>
      </c>
      <c r="AH3146">
        <f t="shared" si="1778"/>
        <v>0</v>
      </c>
      <c r="AI3146">
        <f t="shared" si="1779"/>
        <v>0</v>
      </c>
      <c r="AJ3146">
        <f t="shared" ref="AJ3146:AJ3209" si="1780">AVERAGE(AI3140:AI3146)</f>
        <v>0</v>
      </c>
      <c r="AK3146">
        <f t="shared" ref="AK3146:AK3209" si="1781">MAX(Y3140:Y3146)</f>
        <v>0</v>
      </c>
      <c r="AL3146">
        <f t="shared" ref="AL3146:AL3209" si="1782">MIN(Z3140:Z3146)</f>
        <v>0</v>
      </c>
      <c r="AM3146" s="4" t="e">
        <f t="shared" ref="AM3146:AM3209" si="1783">SLOPE($Y3140:$Y3146,M3140:M3146)</f>
        <v>#DIV/0!</v>
      </c>
      <c r="AN3146" s="4" t="e">
        <f t="shared" ref="AN3146:AN3209" si="1784">SLOPE($Z3140:$Z3146,M3140:M3146)</f>
        <v>#DIV/0!</v>
      </c>
      <c r="AO3146">
        <f t="shared" ref="AO3146:AO3209" si="1785">AVERAGE($O3140:$O3146)</f>
        <v>0</v>
      </c>
      <c r="AP3146">
        <f t="shared" ref="AP3146:AP3209" si="1786">AVERAGE(W3140:W3146)</f>
        <v>0</v>
      </c>
      <c r="AQ3146">
        <f t="shared" si="1751"/>
        <v>0</v>
      </c>
      <c r="AR3146">
        <f t="shared" si="1752"/>
        <v>0</v>
      </c>
      <c r="AS3146">
        <f t="shared" si="1753"/>
        <v>0</v>
      </c>
      <c r="AT3146" s="4" t="e">
        <f t="shared" si="1754"/>
        <v>#DIV/0!</v>
      </c>
      <c r="AU3146" s="4" t="e">
        <f t="shared" si="1755"/>
        <v>#DIV/0!</v>
      </c>
      <c r="AV3146">
        <f t="shared" si="1756"/>
        <v>0</v>
      </c>
      <c r="AW3146">
        <f t="shared" si="1757"/>
        <v>0</v>
      </c>
      <c r="AX3146">
        <f t="shared" si="1758"/>
        <v>0</v>
      </c>
      <c r="AY3146">
        <f t="shared" si="1759"/>
        <v>0</v>
      </c>
      <c r="AZ3146">
        <f t="shared" si="1760"/>
        <v>0</v>
      </c>
    </row>
    <row r="3147" spans="2:52" x14ac:dyDescent="0.35">
      <c r="B3147" s="3"/>
      <c r="J3147" s="1">
        <f t="shared" si="1761"/>
        <v>0</v>
      </c>
      <c r="K3147" t="str">
        <f t="shared" si="1762"/>
        <v>Saturday</v>
      </c>
      <c r="L3147" t="s">
        <v>38</v>
      </c>
      <c r="M3147" s="1">
        <f t="shared" si="1769"/>
        <v>0</v>
      </c>
      <c r="N3147">
        <f t="shared" si="1770"/>
        <v>0</v>
      </c>
      <c r="O3147">
        <f t="shared" si="1763"/>
        <v>0</v>
      </c>
      <c r="P3147">
        <f t="shared" si="1764"/>
        <v>0</v>
      </c>
      <c r="Q3147">
        <f t="shared" si="1773"/>
        <v>0</v>
      </c>
      <c r="R3147">
        <f t="shared" si="1765"/>
        <v>0</v>
      </c>
      <c r="W3147" s="5">
        <f t="shared" si="1771"/>
        <v>0</v>
      </c>
      <c r="X3147">
        <f t="shared" si="1766"/>
        <v>0</v>
      </c>
      <c r="Y3147">
        <f t="shared" si="1767"/>
        <v>0</v>
      </c>
      <c r="Z3147">
        <f t="shared" si="1768"/>
        <v>0</v>
      </c>
      <c r="AC3147" s="1">
        <f t="shared" si="1772"/>
        <v>0</v>
      </c>
      <c r="AD3147">
        <f t="shared" si="1774"/>
        <v>0</v>
      </c>
      <c r="AE3147">
        <f t="shared" si="1775"/>
        <v>0</v>
      </c>
      <c r="AF3147">
        <f t="shared" si="1776"/>
        <v>0</v>
      </c>
      <c r="AG3147">
        <f t="shared" si="1777"/>
        <v>0</v>
      </c>
      <c r="AH3147">
        <f t="shared" si="1778"/>
        <v>0</v>
      </c>
      <c r="AI3147">
        <f t="shared" si="1779"/>
        <v>0</v>
      </c>
      <c r="AJ3147">
        <f t="shared" si="1780"/>
        <v>0</v>
      </c>
      <c r="AK3147">
        <f t="shared" si="1781"/>
        <v>0</v>
      </c>
      <c r="AL3147">
        <f t="shared" si="1782"/>
        <v>0</v>
      </c>
      <c r="AM3147" s="4" t="e">
        <f t="shared" si="1783"/>
        <v>#DIV/0!</v>
      </c>
      <c r="AN3147" s="4" t="e">
        <f t="shared" si="1784"/>
        <v>#DIV/0!</v>
      </c>
      <c r="AO3147">
        <f t="shared" si="1785"/>
        <v>0</v>
      </c>
      <c r="AP3147">
        <f t="shared" si="1786"/>
        <v>0</v>
      </c>
      <c r="AQ3147">
        <f t="shared" si="1751"/>
        <v>0</v>
      </c>
      <c r="AR3147">
        <f t="shared" si="1752"/>
        <v>0</v>
      </c>
      <c r="AS3147">
        <f t="shared" si="1753"/>
        <v>0</v>
      </c>
      <c r="AT3147" s="4" t="e">
        <f t="shared" si="1754"/>
        <v>#DIV/0!</v>
      </c>
      <c r="AU3147" s="4" t="e">
        <f t="shared" si="1755"/>
        <v>#DIV/0!</v>
      </c>
      <c r="AV3147">
        <f t="shared" si="1756"/>
        <v>0</v>
      </c>
      <c r="AW3147">
        <f t="shared" si="1757"/>
        <v>0</v>
      </c>
      <c r="AX3147">
        <f t="shared" si="1758"/>
        <v>0</v>
      </c>
      <c r="AY3147">
        <f t="shared" si="1759"/>
        <v>0</v>
      </c>
      <c r="AZ3147">
        <f t="shared" si="1760"/>
        <v>0</v>
      </c>
    </row>
    <row r="3148" spans="2:52" x14ac:dyDescent="0.35">
      <c r="B3148" s="3"/>
      <c r="J3148" s="1">
        <f t="shared" si="1761"/>
        <v>0</v>
      </c>
      <c r="K3148" t="str">
        <f t="shared" si="1762"/>
        <v>Saturday</v>
      </c>
      <c r="L3148" t="s">
        <v>38</v>
      </c>
      <c r="M3148" s="1">
        <f t="shared" si="1769"/>
        <v>0</v>
      </c>
      <c r="N3148">
        <f t="shared" si="1770"/>
        <v>0</v>
      </c>
      <c r="O3148">
        <f t="shared" si="1763"/>
        <v>0</v>
      </c>
      <c r="P3148">
        <f t="shared" si="1764"/>
        <v>0</v>
      </c>
      <c r="Q3148">
        <f t="shared" si="1773"/>
        <v>0</v>
      </c>
      <c r="R3148">
        <f t="shared" si="1765"/>
        <v>0</v>
      </c>
      <c r="W3148" s="5">
        <f t="shared" si="1771"/>
        <v>0</v>
      </c>
      <c r="X3148">
        <f t="shared" si="1766"/>
        <v>0</v>
      </c>
      <c r="Y3148">
        <f t="shared" si="1767"/>
        <v>0</v>
      </c>
      <c r="Z3148">
        <f t="shared" si="1768"/>
        <v>0</v>
      </c>
      <c r="AC3148" s="1">
        <f t="shared" si="1772"/>
        <v>0</v>
      </c>
      <c r="AD3148">
        <f t="shared" si="1774"/>
        <v>0</v>
      </c>
      <c r="AE3148">
        <f t="shared" si="1775"/>
        <v>0</v>
      </c>
      <c r="AF3148">
        <f t="shared" si="1776"/>
        <v>0</v>
      </c>
      <c r="AG3148">
        <f t="shared" si="1777"/>
        <v>0</v>
      </c>
      <c r="AH3148">
        <f t="shared" si="1778"/>
        <v>0</v>
      </c>
      <c r="AI3148">
        <f t="shared" si="1779"/>
        <v>0</v>
      </c>
      <c r="AJ3148">
        <f t="shared" si="1780"/>
        <v>0</v>
      </c>
      <c r="AK3148">
        <f t="shared" si="1781"/>
        <v>0</v>
      </c>
      <c r="AL3148">
        <f t="shared" si="1782"/>
        <v>0</v>
      </c>
      <c r="AM3148" s="4" t="e">
        <f t="shared" si="1783"/>
        <v>#DIV/0!</v>
      </c>
      <c r="AN3148" s="4" t="e">
        <f t="shared" si="1784"/>
        <v>#DIV/0!</v>
      </c>
      <c r="AO3148">
        <f t="shared" si="1785"/>
        <v>0</v>
      </c>
      <c r="AP3148">
        <f t="shared" si="1786"/>
        <v>0</v>
      </c>
      <c r="AQ3148">
        <f t="shared" si="1751"/>
        <v>0</v>
      </c>
      <c r="AR3148">
        <f t="shared" si="1752"/>
        <v>0</v>
      </c>
      <c r="AS3148">
        <f t="shared" si="1753"/>
        <v>0</v>
      </c>
      <c r="AT3148" s="4" t="e">
        <f t="shared" si="1754"/>
        <v>#DIV/0!</v>
      </c>
      <c r="AU3148" s="4" t="e">
        <f t="shared" si="1755"/>
        <v>#DIV/0!</v>
      </c>
      <c r="AV3148">
        <f t="shared" si="1756"/>
        <v>0</v>
      </c>
      <c r="AW3148">
        <f t="shared" si="1757"/>
        <v>0</v>
      </c>
      <c r="AX3148">
        <f t="shared" si="1758"/>
        <v>0</v>
      </c>
      <c r="AY3148">
        <f t="shared" si="1759"/>
        <v>0</v>
      </c>
      <c r="AZ3148">
        <f t="shared" si="1760"/>
        <v>0</v>
      </c>
    </row>
    <row r="3149" spans="2:52" x14ac:dyDescent="0.35">
      <c r="B3149" s="3"/>
      <c r="J3149" s="1">
        <f t="shared" si="1761"/>
        <v>0</v>
      </c>
      <c r="K3149" t="str">
        <f t="shared" si="1762"/>
        <v>Saturday</v>
      </c>
      <c r="L3149" t="s">
        <v>38</v>
      </c>
      <c r="M3149" s="1">
        <f t="shared" si="1769"/>
        <v>0</v>
      </c>
      <c r="N3149">
        <f t="shared" si="1770"/>
        <v>0</v>
      </c>
      <c r="O3149">
        <f t="shared" si="1763"/>
        <v>0</v>
      </c>
      <c r="P3149">
        <f t="shared" si="1764"/>
        <v>0</v>
      </c>
      <c r="Q3149">
        <f t="shared" si="1773"/>
        <v>0</v>
      </c>
      <c r="R3149">
        <f t="shared" si="1765"/>
        <v>0</v>
      </c>
      <c r="W3149" s="5">
        <f t="shared" si="1771"/>
        <v>0</v>
      </c>
      <c r="X3149">
        <f t="shared" si="1766"/>
        <v>0</v>
      </c>
      <c r="Y3149">
        <f t="shared" si="1767"/>
        <v>0</v>
      </c>
      <c r="Z3149">
        <f t="shared" si="1768"/>
        <v>0</v>
      </c>
      <c r="AC3149" s="1">
        <f t="shared" si="1772"/>
        <v>0</v>
      </c>
      <c r="AD3149">
        <f t="shared" si="1774"/>
        <v>0</v>
      </c>
      <c r="AE3149">
        <f t="shared" si="1775"/>
        <v>0</v>
      </c>
      <c r="AF3149">
        <f t="shared" si="1776"/>
        <v>0</v>
      </c>
      <c r="AG3149">
        <f t="shared" si="1777"/>
        <v>0</v>
      </c>
      <c r="AH3149">
        <f t="shared" si="1778"/>
        <v>0</v>
      </c>
      <c r="AI3149">
        <f t="shared" si="1779"/>
        <v>0</v>
      </c>
      <c r="AJ3149">
        <f t="shared" si="1780"/>
        <v>0</v>
      </c>
      <c r="AK3149">
        <f t="shared" si="1781"/>
        <v>0</v>
      </c>
      <c r="AL3149">
        <f t="shared" si="1782"/>
        <v>0</v>
      </c>
      <c r="AM3149" s="4" t="e">
        <f t="shared" si="1783"/>
        <v>#DIV/0!</v>
      </c>
      <c r="AN3149" s="4" t="e">
        <f t="shared" si="1784"/>
        <v>#DIV/0!</v>
      </c>
      <c r="AO3149">
        <f t="shared" si="1785"/>
        <v>0</v>
      </c>
      <c r="AP3149">
        <f t="shared" si="1786"/>
        <v>0</v>
      </c>
      <c r="AQ3149">
        <f t="shared" si="1751"/>
        <v>0</v>
      </c>
      <c r="AR3149">
        <f t="shared" si="1752"/>
        <v>0</v>
      </c>
      <c r="AS3149">
        <f t="shared" si="1753"/>
        <v>0</v>
      </c>
      <c r="AT3149" s="4" t="e">
        <f t="shared" si="1754"/>
        <v>#DIV/0!</v>
      </c>
      <c r="AU3149" s="4" t="e">
        <f t="shared" si="1755"/>
        <v>#DIV/0!</v>
      </c>
      <c r="AV3149">
        <f t="shared" si="1756"/>
        <v>0</v>
      </c>
      <c r="AW3149">
        <f t="shared" si="1757"/>
        <v>0</v>
      </c>
      <c r="AX3149">
        <f t="shared" si="1758"/>
        <v>0</v>
      </c>
      <c r="AY3149">
        <f t="shared" si="1759"/>
        <v>0</v>
      </c>
      <c r="AZ3149">
        <f t="shared" si="1760"/>
        <v>0</v>
      </c>
    </row>
    <row r="3150" spans="2:52" x14ac:dyDescent="0.35">
      <c r="B3150" s="3"/>
      <c r="J3150" s="1">
        <f t="shared" si="1761"/>
        <v>0</v>
      </c>
      <c r="K3150" t="str">
        <f t="shared" si="1762"/>
        <v>Saturday</v>
      </c>
      <c r="L3150" t="s">
        <v>38</v>
      </c>
      <c r="M3150" s="1">
        <f t="shared" si="1769"/>
        <v>0</v>
      </c>
      <c r="N3150">
        <f t="shared" si="1770"/>
        <v>0</v>
      </c>
      <c r="O3150">
        <f t="shared" si="1763"/>
        <v>0</v>
      </c>
      <c r="P3150">
        <f t="shared" si="1764"/>
        <v>0</v>
      </c>
      <c r="Q3150">
        <f t="shared" si="1773"/>
        <v>0</v>
      </c>
      <c r="R3150">
        <f t="shared" si="1765"/>
        <v>0</v>
      </c>
      <c r="W3150" s="5">
        <f t="shared" si="1771"/>
        <v>0</v>
      </c>
      <c r="X3150">
        <f t="shared" si="1766"/>
        <v>0</v>
      </c>
      <c r="Y3150">
        <f t="shared" si="1767"/>
        <v>0</v>
      </c>
      <c r="Z3150">
        <f t="shared" si="1768"/>
        <v>0</v>
      </c>
      <c r="AC3150" s="1">
        <f t="shared" si="1772"/>
        <v>0</v>
      </c>
      <c r="AD3150">
        <f t="shared" si="1774"/>
        <v>0</v>
      </c>
      <c r="AE3150">
        <f t="shared" si="1775"/>
        <v>0</v>
      </c>
      <c r="AF3150">
        <f t="shared" si="1776"/>
        <v>0</v>
      </c>
      <c r="AG3150">
        <f t="shared" si="1777"/>
        <v>0</v>
      </c>
      <c r="AH3150">
        <f t="shared" si="1778"/>
        <v>0</v>
      </c>
      <c r="AI3150">
        <f t="shared" si="1779"/>
        <v>0</v>
      </c>
      <c r="AJ3150">
        <f t="shared" si="1780"/>
        <v>0</v>
      </c>
      <c r="AK3150">
        <f t="shared" si="1781"/>
        <v>0</v>
      </c>
      <c r="AL3150">
        <f t="shared" si="1782"/>
        <v>0</v>
      </c>
      <c r="AM3150" s="4" t="e">
        <f t="shared" si="1783"/>
        <v>#DIV/0!</v>
      </c>
      <c r="AN3150" s="4" t="e">
        <f t="shared" si="1784"/>
        <v>#DIV/0!</v>
      </c>
      <c r="AO3150">
        <f t="shared" si="1785"/>
        <v>0</v>
      </c>
      <c r="AP3150">
        <f t="shared" si="1786"/>
        <v>0</v>
      </c>
      <c r="AQ3150">
        <f t="shared" si="1751"/>
        <v>0</v>
      </c>
      <c r="AR3150">
        <f t="shared" si="1752"/>
        <v>0</v>
      </c>
      <c r="AS3150">
        <f t="shared" si="1753"/>
        <v>0</v>
      </c>
      <c r="AT3150" s="4" t="e">
        <f t="shared" si="1754"/>
        <v>#DIV/0!</v>
      </c>
      <c r="AU3150" s="4" t="e">
        <f t="shared" si="1755"/>
        <v>#DIV/0!</v>
      </c>
      <c r="AV3150">
        <f t="shared" si="1756"/>
        <v>0</v>
      </c>
      <c r="AW3150">
        <f t="shared" si="1757"/>
        <v>0</v>
      </c>
      <c r="AX3150">
        <f t="shared" si="1758"/>
        <v>0</v>
      </c>
      <c r="AY3150">
        <f t="shared" si="1759"/>
        <v>0</v>
      </c>
      <c r="AZ3150">
        <f t="shared" si="1760"/>
        <v>0</v>
      </c>
    </row>
    <row r="3151" spans="2:52" x14ac:dyDescent="0.35">
      <c r="B3151" s="3"/>
      <c r="J3151" s="1">
        <f t="shared" si="1761"/>
        <v>0</v>
      </c>
      <c r="K3151" t="str">
        <f t="shared" si="1762"/>
        <v>Saturday</v>
      </c>
      <c r="L3151" t="s">
        <v>38</v>
      </c>
      <c r="M3151" s="1">
        <f t="shared" si="1769"/>
        <v>0</v>
      </c>
      <c r="N3151">
        <f t="shared" si="1770"/>
        <v>0</v>
      </c>
      <c r="O3151">
        <f t="shared" si="1763"/>
        <v>0</v>
      </c>
      <c r="P3151">
        <f t="shared" si="1764"/>
        <v>0</v>
      </c>
      <c r="Q3151">
        <f t="shared" si="1773"/>
        <v>0</v>
      </c>
      <c r="R3151">
        <f t="shared" si="1765"/>
        <v>0</v>
      </c>
      <c r="W3151" s="5">
        <f t="shared" si="1771"/>
        <v>0</v>
      </c>
      <c r="X3151">
        <f t="shared" si="1766"/>
        <v>0</v>
      </c>
      <c r="Y3151">
        <f t="shared" si="1767"/>
        <v>0</v>
      </c>
      <c r="Z3151">
        <f t="shared" si="1768"/>
        <v>0</v>
      </c>
      <c r="AC3151" s="1">
        <f t="shared" si="1772"/>
        <v>0</v>
      </c>
      <c r="AD3151">
        <f t="shared" si="1774"/>
        <v>0</v>
      </c>
      <c r="AE3151">
        <f t="shared" si="1775"/>
        <v>0</v>
      </c>
      <c r="AF3151">
        <f t="shared" si="1776"/>
        <v>0</v>
      </c>
      <c r="AG3151">
        <f t="shared" si="1777"/>
        <v>0</v>
      </c>
      <c r="AH3151">
        <f t="shared" si="1778"/>
        <v>0</v>
      </c>
      <c r="AI3151">
        <f t="shared" si="1779"/>
        <v>0</v>
      </c>
      <c r="AJ3151">
        <f t="shared" si="1780"/>
        <v>0</v>
      </c>
      <c r="AK3151">
        <f t="shared" si="1781"/>
        <v>0</v>
      </c>
      <c r="AL3151">
        <f t="shared" si="1782"/>
        <v>0</v>
      </c>
      <c r="AM3151" s="4" t="e">
        <f t="shared" si="1783"/>
        <v>#DIV/0!</v>
      </c>
      <c r="AN3151" s="4" t="e">
        <f t="shared" si="1784"/>
        <v>#DIV/0!</v>
      </c>
      <c r="AO3151">
        <f t="shared" si="1785"/>
        <v>0</v>
      </c>
      <c r="AP3151">
        <f t="shared" si="1786"/>
        <v>0</v>
      </c>
      <c r="AQ3151">
        <f t="shared" si="1751"/>
        <v>0</v>
      </c>
      <c r="AR3151">
        <f t="shared" si="1752"/>
        <v>0</v>
      </c>
      <c r="AS3151">
        <f t="shared" si="1753"/>
        <v>0</v>
      </c>
      <c r="AT3151" s="4" t="e">
        <f t="shared" si="1754"/>
        <v>#DIV/0!</v>
      </c>
      <c r="AU3151" s="4" t="e">
        <f t="shared" si="1755"/>
        <v>#DIV/0!</v>
      </c>
      <c r="AV3151">
        <f t="shared" si="1756"/>
        <v>0</v>
      </c>
      <c r="AW3151">
        <f t="shared" si="1757"/>
        <v>0</v>
      </c>
      <c r="AX3151">
        <f t="shared" si="1758"/>
        <v>0</v>
      </c>
      <c r="AY3151">
        <f t="shared" si="1759"/>
        <v>0</v>
      </c>
      <c r="AZ3151">
        <f t="shared" si="1760"/>
        <v>0</v>
      </c>
    </row>
    <row r="3152" spans="2:52" x14ac:dyDescent="0.35">
      <c r="B3152" s="3"/>
      <c r="J3152" s="1">
        <f t="shared" si="1761"/>
        <v>0</v>
      </c>
      <c r="K3152" t="str">
        <f t="shared" si="1762"/>
        <v>Saturday</v>
      </c>
      <c r="L3152" t="s">
        <v>38</v>
      </c>
      <c r="M3152" s="1">
        <f t="shared" si="1769"/>
        <v>0</v>
      </c>
      <c r="N3152">
        <f t="shared" si="1770"/>
        <v>0</v>
      </c>
      <c r="O3152">
        <f t="shared" si="1763"/>
        <v>0</v>
      </c>
      <c r="P3152">
        <f t="shared" si="1764"/>
        <v>0</v>
      </c>
      <c r="Q3152">
        <f t="shared" si="1773"/>
        <v>0</v>
      </c>
      <c r="R3152">
        <f t="shared" si="1765"/>
        <v>0</v>
      </c>
      <c r="W3152" s="5">
        <f t="shared" si="1771"/>
        <v>0</v>
      </c>
      <c r="X3152">
        <f t="shared" si="1766"/>
        <v>0</v>
      </c>
      <c r="Y3152">
        <f t="shared" si="1767"/>
        <v>0</v>
      </c>
      <c r="Z3152">
        <f t="shared" si="1768"/>
        <v>0</v>
      </c>
      <c r="AC3152" s="1">
        <f t="shared" si="1772"/>
        <v>0</v>
      </c>
      <c r="AD3152">
        <f t="shared" si="1774"/>
        <v>0</v>
      </c>
      <c r="AE3152">
        <f t="shared" si="1775"/>
        <v>0</v>
      </c>
      <c r="AF3152">
        <f t="shared" si="1776"/>
        <v>0</v>
      </c>
      <c r="AG3152">
        <f t="shared" si="1777"/>
        <v>0</v>
      </c>
      <c r="AH3152">
        <f t="shared" si="1778"/>
        <v>0</v>
      </c>
      <c r="AI3152">
        <f t="shared" si="1779"/>
        <v>0</v>
      </c>
      <c r="AJ3152">
        <f t="shared" si="1780"/>
        <v>0</v>
      </c>
      <c r="AK3152">
        <f t="shared" si="1781"/>
        <v>0</v>
      </c>
      <c r="AL3152">
        <f t="shared" si="1782"/>
        <v>0</v>
      </c>
      <c r="AM3152" s="4" t="e">
        <f t="shared" si="1783"/>
        <v>#DIV/0!</v>
      </c>
      <c r="AN3152" s="4" t="e">
        <f t="shared" si="1784"/>
        <v>#DIV/0!</v>
      </c>
      <c r="AO3152">
        <f t="shared" si="1785"/>
        <v>0</v>
      </c>
      <c r="AP3152">
        <f t="shared" si="1786"/>
        <v>0</v>
      </c>
      <c r="AQ3152">
        <f t="shared" si="1751"/>
        <v>0</v>
      </c>
      <c r="AR3152">
        <f t="shared" si="1752"/>
        <v>0</v>
      </c>
      <c r="AS3152">
        <f t="shared" si="1753"/>
        <v>0</v>
      </c>
      <c r="AT3152" s="4" t="e">
        <f t="shared" si="1754"/>
        <v>#DIV/0!</v>
      </c>
      <c r="AU3152" s="4" t="e">
        <f t="shared" si="1755"/>
        <v>#DIV/0!</v>
      </c>
      <c r="AV3152">
        <f t="shared" si="1756"/>
        <v>0</v>
      </c>
      <c r="AW3152">
        <f t="shared" si="1757"/>
        <v>0</v>
      </c>
      <c r="AX3152">
        <f t="shared" si="1758"/>
        <v>0</v>
      </c>
      <c r="AY3152">
        <f t="shared" si="1759"/>
        <v>0</v>
      </c>
      <c r="AZ3152">
        <f t="shared" si="1760"/>
        <v>0</v>
      </c>
    </row>
    <row r="3153" spans="2:52" x14ac:dyDescent="0.35">
      <c r="B3153" s="3"/>
      <c r="J3153" s="1">
        <f t="shared" si="1761"/>
        <v>0</v>
      </c>
      <c r="K3153" t="str">
        <f t="shared" si="1762"/>
        <v>Saturday</v>
      </c>
      <c r="L3153" t="s">
        <v>38</v>
      </c>
      <c r="M3153" s="1">
        <f t="shared" si="1769"/>
        <v>0</v>
      </c>
      <c r="N3153">
        <f t="shared" si="1770"/>
        <v>0</v>
      </c>
      <c r="O3153">
        <f t="shared" si="1763"/>
        <v>0</v>
      </c>
      <c r="P3153">
        <f t="shared" si="1764"/>
        <v>0</v>
      </c>
      <c r="Q3153">
        <f t="shared" si="1773"/>
        <v>0</v>
      </c>
      <c r="R3153">
        <f t="shared" si="1765"/>
        <v>0</v>
      </c>
      <c r="W3153" s="5">
        <f t="shared" si="1771"/>
        <v>0</v>
      </c>
      <c r="X3153">
        <f t="shared" si="1766"/>
        <v>0</v>
      </c>
      <c r="Y3153">
        <f t="shared" si="1767"/>
        <v>0</v>
      </c>
      <c r="Z3153">
        <f t="shared" si="1768"/>
        <v>0</v>
      </c>
      <c r="AC3153" s="1">
        <f t="shared" si="1772"/>
        <v>0</v>
      </c>
      <c r="AD3153">
        <f t="shared" si="1774"/>
        <v>0</v>
      </c>
      <c r="AE3153">
        <f t="shared" si="1775"/>
        <v>0</v>
      </c>
      <c r="AF3153">
        <f t="shared" si="1776"/>
        <v>0</v>
      </c>
      <c r="AG3153">
        <f t="shared" si="1777"/>
        <v>0</v>
      </c>
      <c r="AH3153">
        <f t="shared" si="1778"/>
        <v>0</v>
      </c>
      <c r="AI3153">
        <f t="shared" si="1779"/>
        <v>0</v>
      </c>
      <c r="AJ3153">
        <f t="shared" si="1780"/>
        <v>0</v>
      </c>
      <c r="AK3153">
        <f t="shared" si="1781"/>
        <v>0</v>
      </c>
      <c r="AL3153">
        <f t="shared" si="1782"/>
        <v>0</v>
      </c>
      <c r="AM3153" s="4" t="e">
        <f t="shared" si="1783"/>
        <v>#DIV/0!</v>
      </c>
      <c r="AN3153" s="4" t="e">
        <f t="shared" si="1784"/>
        <v>#DIV/0!</v>
      </c>
      <c r="AO3153">
        <f t="shared" si="1785"/>
        <v>0</v>
      </c>
      <c r="AP3153">
        <f t="shared" si="1786"/>
        <v>0</v>
      </c>
      <c r="AQ3153">
        <f t="shared" si="1751"/>
        <v>0</v>
      </c>
      <c r="AR3153">
        <f t="shared" si="1752"/>
        <v>0</v>
      </c>
      <c r="AS3153">
        <f t="shared" si="1753"/>
        <v>0</v>
      </c>
      <c r="AT3153" s="4" t="e">
        <f t="shared" si="1754"/>
        <v>#DIV/0!</v>
      </c>
      <c r="AU3153" s="4" t="e">
        <f t="shared" si="1755"/>
        <v>#DIV/0!</v>
      </c>
      <c r="AV3153">
        <f t="shared" si="1756"/>
        <v>0</v>
      </c>
      <c r="AW3153">
        <f t="shared" si="1757"/>
        <v>0</v>
      </c>
      <c r="AX3153">
        <f t="shared" si="1758"/>
        <v>0</v>
      </c>
      <c r="AY3153">
        <f t="shared" si="1759"/>
        <v>0</v>
      </c>
      <c r="AZ3153">
        <f t="shared" si="1760"/>
        <v>0</v>
      </c>
    </row>
    <row r="3154" spans="2:52" x14ac:dyDescent="0.35">
      <c r="B3154" s="3"/>
      <c r="J3154" s="1">
        <f t="shared" si="1761"/>
        <v>0</v>
      </c>
      <c r="K3154" t="str">
        <f t="shared" si="1762"/>
        <v>Saturday</v>
      </c>
      <c r="L3154" t="s">
        <v>38</v>
      </c>
      <c r="M3154" s="1">
        <f t="shared" si="1769"/>
        <v>0</v>
      </c>
      <c r="N3154">
        <f t="shared" si="1770"/>
        <v>0</v>
      </c>
      <c r="O3154">
        <f t="shared" si="1763"/>
        <v>0</v>
      </c>
      <c r="P3154">
        <f t="shared" si="1764"/>
        <v>0</v>
      </c>
      <c r="Q3154">
        <f t="shared" si="1773"/>
        <v>0</v>
      </c>
      <c r="R3154">
        <f t="shared" si="1765"/>
        <v>0</v>
      </c>
      <c r="W3154" s="5">
        <f t="shared" si="1771"/>
        <v>0</v>
      </c>
      <c r="X3154">
        <f t="shared" si="1766"/>
        <v>0</v>
      </c>
      <c r="Y3154">
        <f t="shared" si="1767"/>
        <v>0</v>
      </c>
      <c r="Z3154">
        <f t="shared" si="1768"/>
        <v>0</v>
      </c>
      <c r="AC3154" s="1">
        <f t="shared" si="1772"/>
        <v>0</v>
      </c>
      <c r="AD3154">
        <f t="shared" si="1774"/>
        <v>0</v>
      </c>
      <c r="AE3154">
        <f t="shared" si="1775"/>
        <v>0</v>
      </c>
      <c r="AF3154">
        <f t="shared" si="1776"/>
        <v>0</v>
      </c>
      <c r="AG3154">
        <f t="shared" si="1777"/>
        <v>0</v>
      </c>
      <c r="AH3154">
        <f t="shared" si="1778"/>
        <v>0</v>
      </c>
      <c r="AI3154">
        <f t="shared" si="1779"/>
        <v>0</v>
      </c>
      <c r="AJ3154">
        <f t="shared" si="1780"/>
        <v>0</v>
      </c>
      <c r="AK3154">
        <f t="shared" si="1781"/>
        <v>0</v>
      </c>
      <c r="AL3154">
        <f t="shared" si="1782"/>
        <v>0</v>
      </c>
      <c r="AM3154" s="4" t="e">
        <f t="shared" si="1783"/>
        <v>#DIV/0!</v>
      </c>
      <c r="AN3154" s="4" t="e">
        <f t="shared" si="1784"/>
        <v>#DIV/0!</v>
      </c>
      <c r="AO3154">
        <f t="shared" si="1785"/>
        <v>0</v>
      </c>
      <c r="AP3154">
        <f t="shared" si="1786"/>
        <v>0</v>
      </c>
      <c r="AQ3154">
        <f t="shared" si="1751"/>
        <v>0</v>
      </c>
      <c r="AR3154">
        <f t="shared" si="1752"/>
        <v>0</v>
      </c>
      <c r="AS3154">
        <f t="shared" si="1753"/>
        <v>0</v>
      </c>
      <c r="AT3154" s="4" t="e">
        <f t="shared" si="1754"/>
        <v>#DIV/0!</v>
      </c>
      <c r="AU3154" s="4" t="e">
        <f t="shared" si="1755"/>
        <v>#DIV/0!</v>
      </c>
      <c r="AV3154">
        <f t="shared" si="1756"/>
        <v>0</v>
      </c>
      <c r="AW3154">
        <f t="shared" si="1757"/>
        <v>0</v>
      </c>
      <c r="AX3154">
        <f t="shared" si="1758"/>
        <v>0</v>
      </c>
      <c r="AY3154">
        <f t="shared" si="1759"/>
        <v>0</v>
      </c>
      <c r="AZ3154">
        <f t="shared" si="1760"/>
        <v>0</v>
      </c>
    </row>
    <row r="3155" spans="2:52" x14ac:dyDescent="0.35">
      <c r="B3155" s="3"/>
      <c r="J3155" s="1">
        <f t="shared" si="1761"/>
        <v>0</v>
      </c>
      <c r="K3155" t="str">
        <f t="shared" si="1762"/>
        <v>Saturday</v>
      </c>
      <c r="L3155" t="s">
        <v>38</v>
      </c>
      <c r="M3155" s="1">
        <f t="shared" si="1769"/>
        <v>0</v>
      </c>
      <c r="N3155">
        <f t="shared" si="1770"/>
        <v>0</v>
      </c>
      <c r="O3155">
        <f t="shared" si="1763"/>
        <v>0</v>
      </c>
      <c r="P3155">
        <f t="shared" si="1764"/>
        <v>0</v>
      </c>
      <c r="Q3155">
        <f t="shared" si="1773"/>
        <v>0</v>
      </c>
      <c r="R3155">
        <f t="shared" si="1765"/>
        <v>0</v>
      </c>
      <c r="W3155" s="5">
        <f t="shared" si="1771"/>
        <v>0</v>
      </c>
      <c r="X3155">
        <f t="shared" si="1766"/>
        <v>0</v>
      </c>
      <c r="Y3155">
        <f t="shared" si="1767"/>
        <v>0</v>
      </c>
      <c r="Z3155">
        <f t="shared" si="1768"/>
        <v>0</v>
      </c>
      <c r="AC3155" s="1">
        <f t="shared" si="1772"/>
        <v>0</v>
      </c>
      <c r="AD3155">
        <f t="shared" si="1774"/>
        <v>0</v>
      </c>
      <c r="AE3155">
        <f t="shared" si="1775"/>
        <v>0</v>
      </c>
      <c r="AF3155">
        <f t="shared" si="1776"/>
        <v>0</v>
      </c>
      <c r="AG3155">
        <f t="shared" si="1777"/>
        <v>0</v>
      </c>
      <c r="AH3155">
        <f t="shared" si="1778"/>
        <v>0</v>
      </c>
      <c r="AI3155">
        <f t="shared" si="1779"/>
        <v>0</v>
      </c>
      <c r="AJ3155">
        <f t="shared" si="1780"/>
        <v>0</v>
      </c>
      <c r="AK3155">
        <f t="shared" si="1781"/>
        <v>0</v>
      </c>
      <c r="AL3155">
        <f t="shared" si="1782"/>
        <v>0</v>
      </c>
      <c r="AM3155" s="4" t="e">
        <f t="shared" si="1783"/>
        <v>#DIV/0!</v>
      </c>
      <c r="AN3155" s="4" t="e">
        <f t="shared" si="1784"/>
        <v>#DIV/0!</v>
      </c>
      <c r="AO3155">
        <f t="shared" si="1785"/>
        <v>0</v>
      </c>
      <c r="AP3155">
        <f t="shared" si="1786"/>
        <v>0</v>
      </c>
      <c r="AQ3155">
        <f t="shared" si="1751"/>
        <v>0</v>
      </c>
      <c r="AR3155">
        <f t="shared" si="1752"/>
        <v>0</v>
      </c>
      <c r="AS3155">
        <f t="shared" si="1753"/>
        <v>0</v>
      </c>
      <c r="AT3155" s="4" t="e">
        <f t="shared" si="1754"/>
        <v>#DIV/0!</v>
      </c>
      <c r="AU3155" s="4" t="e">
        <f t="shared" si="1755"/>
        <v>#DIV/0!</v>
      </c>
      <c r="AV3155">
        <f t="shared" si="1756"/>
        <v>0</v>
      </c>
      <c r="AW3155">
        <f t="shared" si="1757"/>
        <v>0</v>
      </c>
      <c r="AX3155">
        <f t="shared" si="1758"/>
        <v>0</v>
      </c>
      <c r="AY3155">
        <f t="shared" si="1759"/>
        <v>0</v>
      </c>
      <c r="AZ3155">
        <f t="shared" si="1760"/>
        <v>0</v>
      </c>
    </row>
    <row r="3156" spans="2:52" x14ac:dyDescent="0.35">
      <c r="B3156" s="3"/>
      <c r="J3156" s="1">
        <f t="shared" si="1761"/>
        <v>0</v>
      </c>
      <c r="K3156" t="str">
        <f t="shared" si="1762"/>
        <v>Saturday</v>
      </c>
      <c r="L3156" t="s">
        <v>38</v>
      </c>
      <c r="M3156" s="1">
        <f t="shared" si="1769"/>
        <v>0</v>
      </c>
      <c r="N3156">
        <f t="shared" si="1770"/>
        <v>0</v>
      </c>
      <c r="O3156">
        <f t="shared" si="1763"/>
        <v>0</v>
      </c>
      <c r="P3156">
        <f t="shared" si="1764"/>
        <v>0</v>
      </c>
      <c r="Q3156">
        <f t="shared" si="1773"/>
        <v>0</v>
      </c>
      <c r="R3156">
        <f t="shared" si="1765"/>
        <v>0</v>
      </c>
      <c r="W3156" s="5">
        <f t="shared" si="1771"/>
        <v>0</v>
      </c>
      <c r="X3156">
        <f t="shared" si="1766"/>
        <v>0</v>
      </c>
      <c r="Y3156">
        <f t="shared" si="1767"/>
        <v>0</v>
      </c>
      <c r="Z3156">
        <f t="shared" si="1768"/>
        <v>0</v>
      </c>
      <c r="AC3156" s="1">
        <f t="shared" si="1772"/>
        <v>0</v>
      </c>
      <c r="AD3156">
        <f t="shared" si="1774"/>
        <v>0</v>
      </c>
      <c r="AE3156">
        <f t="shared" si="1775"/>
        <v>0</v>
      </c>
      <c r="AF3156">
        <f t="shared" si="1776"/>
        <v>0</v>
      </c>
      <c r="AG3156">
        <f t="shared" si="1777"/>
        <v>0</v>
      </c>
      <c r="AH3156">
        <f t="shared" si="1778"/>
        <v>0</v>
      </c>
      <c r="AI3156">
        <f t="shared" si="1779"/>
        <v>0</v>
      </c>
      <c r="AJ3156">
        <f t="shared" si="1780"/>
        <v>0</v>
      </c>
      <c r="AK3156">
        <f t="shared" si="1781"/>
        <v>0</v>
      </c>
      <c r="AL3156">
        <f t="shared" si="1782"/>
        <v>0</v>
      </c>
      <c r="AM3156" s="4" t="e">
        <f t="shared" si="1783"/>
        <v>#DIV/0!</v>
      </c>
      <c r="AN3156" s="4" t="e">
        <f t="shared" si="1784"/>
        <v>#DIV/0!</v>
      </c>
      <c r="AO3156">
        <f t="shared" si="1785"/>
        <v>0</v>
      </c>
      <c r="AP3156">
        <f t="shared" si="1786"/>
        <v>0</v>
      </c>
      <c r="AQ3156">
        <f t="shared" si="1751"/>
        <v>0</v>
      </c>
      <c r="AR3156">
        <f t="shared" si="1752"/>
        <v>0</v>
      </c>
      <c r="AS3156">
        <f t="shared" si="1753"/>
        <v>0</v>
      </c>
      <c r="AT3156" s="4" t="e">
        <f t="shared" si="1754"/>
        <v>#DIV/0!</v>
      </c>
      <c r="AU3156" s="4" t="e">
        <f t="shared" si="1755"/>
        <v>#DIV/0!</v>
      </c>
      <c r="AV3156">
        <f t="shared" si="1756"/>
        <v>0</v>
      </c>
      <c r="AW3156">
        <f t="shared" si="1757"/>
        <v>0</v>
      </c>
      <c r="AX3156">
        <f t="shared" si="1758"/>
        <v>0</v>
      </c>
      <c r="AY3156">
        <f t="shared" si="1759"/>
        <v>0</v>
      </c>
      <c r="AZ3156">
        <f t="shared" si="1760"/>
        <v>0</v>
      </c>
    </row>
    <row r="3157" spans="2:52" x14ac:dyDescent="0.35">
      <c r="B3157" s="3"/>
      <c r="J3157" s="1">
        <f t="shared" si="1761"/>
        <v>0</v>
      </c>
      <c r="K3157" t="str">
        <f t="shared" si="1762"/>
        <v>Saturday</v>
      </c>
      <c r="L3157" t="s">
        <v>38</v>
      </c>
      <c r="M3157" s="1">
        <f t="shared" si="1769"/>
        <v>0</v>
      </c>
      <c r="N3157">
        <f t="shared" si="1770"/>
        <v>0</v>
      </c>
      <c r="O3157">
        <f t="shared" si="1763"/>
        <v>0</v>
      </c>
      <c r="P3157">
        <f t="shared" si="1764"/>
        <v>0</v>
      </c>
      <c r="Q3157">
        <f t="shared" si="1773"/>
        <v>0</v>
      </c>
      <c r="R3157">
        <f t="shared" si="1765"/>
        <v>0</v>
      </c>
      <c r="W3157" s="5">
        <f t="shared" si="1771"/>
        <v>0</v>
      </c>
      <c r="X3157">
        <f t="shared" si="1766"/>
        <v>0</v>
      </c>
      <c r="Y3157">
        <f t="shared" si="1767"/>
        <v>0</v>
      </c>
      <c r="Z3157">
        <f t="shared" si="1768"/>
        <v>0</v>
      </c>
      <c r="AC3157" s="1">
        <f t="shared" si="1772"/>
        <v>0</v>
      </c>
      <c r="AD3157">
        <f t="shared" si="1774"/>
        <v>0</v>
      </c>
      <c r="AE3157">
        <f t="shared" si="1775"/>
        <v>0</v>
      </c>
      <c r="AF3157">
        <f t="shared" si="1776"/>
        <v>0</v>
      </c>
      <c r="AG3157">
        <f t="shared" si="1777"/>
        <v>0</v>
      </c>
      <c r="AH3157">
        <f t="shared" si="1778"/>
        <v>0</v>
      </c>
      <c r="AI3157">
        <f t="shared" si="1779"/>
        <v>0</v>
      </c>
      <c r="AJ3157">
        <f t="shared" si="1780"/>
        <v>0</v>
      </c>
      <c r="AK3157">
        <f t="shared" si="1781"/>
        <v>0</v>
      </c>
      <c r="AL3157">
        <f t="shared" si="1782"/>
        <v>0</v>
      </c>
      <c r="AM3157" s="4" t="e">
        <f t="shared" si="1783"/>
        <v>#DIV/0!</v>
      </c>
      <c r="AN3157" s="4" t="e">
        <f t="shared" si="1784"/>
        <v>#DIV/0!</v>
      </c>
      <c r="AO3157">
        <f t="shared" si="1785"/>
        <v>0</v>
      </c>
      <c r="AP3157">
        <f t="shared" si="1786"/>
        <v>0</v>
      </c>
      <c r="AQ3157">
        <f t="shared" si="1751"/>
        <v>0</v>
      </c>
      <c r="AR3157">
        <f t="shared" si="1752"/>
        <v>0</v>
      </c>
      <c r="AS3157">
        <f t="shared" si="1753"/>
        <v>0</v>
      </c>
      <c r="AT3157" s="4" t="e">
        <f t="shared" si="1754"/>
        <v>#DIV/0!</v>
      </c>
      <c r="AU3157" s="4" t="e">
        <f t="shared" si="1755"/>
        <v>#DIV/0!</v>
      </c>
      <c r="AV3157">
        <f t="shared" si="1756"/>
        <v>0</v>
      </c>
      <c r="AW3157">
        <f t="shared" si="1757"/>
        <v>0</v>
      </c>
      <c r="AX3157">
        <f t="shared" si="1758"/>
        <v>0</v>
      </c>
      <c r="AY3157">
        <f t="shared" si="1759"/>
        <v>0</v>
      </c>
      <c r="AZ3157">
        <f t="shared" si="1760"/>
        <v>0</v>
      </c>
    </row>
    <row r="3158" spans="2:52" x14ac:dyDescent="0.35">
      <c r="B3158" s="3"/>
      <c r="J3158" s="1">
        <f t="shared" si="1761"/>
        <v>0</v>
      </c>
      <c r="K3158" t="str">
        <f t="shared" si="1762"/>
        <v>Saturday</v>
      </c>
      <c r="L3158" t="s">
        <v>38</v>
      </c>
      <c r="M3158" s="1">
        <f t="shared" si="1769"/>
        <v>0</v>
      </c>
      <c r="N3158">
        <f t="shared" si="1770"/>
        <v>0</v>
      </c>
      <c r="O3158">
        <f t="shared" si="1763"/>
        <v>0</v>
      </c>
      <c r="P3158">
        <f t="shared" si="1764"/>
        <v>0</v>
      </c>
      <c r="Q3158">
        <f t="shared" si="1773"/>
        <v>0</v>
      </c>
      <c r="R3158">
        <f t="shared" si="1765"/>
        <v>0</v>
      </c>
      <c r="W3158" s="5">
        <f t="shared" si="1771"/>
        <v>0</v>
      </c>
      <c r="X3158">
        <f t="shared" si="1766"/>
        <v>0</v>
      </c>
      <c r="Y3158">
        <f t="shared" si="1767"/>
        <v>0</v>
      </c>
      <c r="Z3158">
        <f t="shared" si="1768"/>
        <v>0</v>
      </c>
      <c r="AC3158" s="1">
        <f t="shared" si="1772"/>
        <v>0</v>
      </c>
      <c r="AD3158">
        <f t="shared" si="1774"/>
        <v>0</v>
      </c>
      <c r="AE3158">
        <f t="shared" si="1775"/>
        <v>0</v>
      </c>
      <c r="AF3158">
        <f t="shared" si="1776"/>
        <v>0</v>
      </c>
      <c r="AG3158">
        <f t="shared" si="1777"/>
        <v>0</v>
      </c>
      <c r="AH3158">
        <f t="shared" si="1778"/>
        <v>0</v>
      </c>
      <c r="AI3158">
        <f t="shared" si="1779"/>
        <v>0</v>
      </c>
      <c r="AJ3158">
        <f t="shared" si="1780"/>
        <v>0</v>
      </c>
      <c r="AK3158">
        <f t="shared" si="1781"/>
        <v>0</v>
      </c>
      <c r="AL3158">
        <f t="shared" si="1782"/>
        <v>0</v>
      </c>
      <c r="AM3158" s="4" t="e">
        <f t="shared" si="1783"/>
        <v>#DIV/0!</v>
      </c>
      <c r="AN3158" s="4" t="e">
        <f t="shared" si="1784"/>
        <v>#DIV/0!</v>
      </c>
      <c r="AO3158">
        <f t="shared" si="1785"/>
        <v>0</v>
      </c>
      <c r="AP3158">
        <f t="shared" si="1786"/>
        <v>0</v>
      </c>
      <c r="AQ3158">
        <f t="shared" si="1751"/>
        <v>0</v>
      </c>
      <c r="AR3158">
        <f t="shared" si="1752"/>
        <v>0</v>
      </c>
      <c r="AS3158">
        <f t="shared" si="1753"/>
        <v>0</v>
      </c>
      <c r="AT3158" s="4" t="e">
        <f t="shared" si="1754"/>
        <v>#DIV/0!</v>
      </c>
      <c r="AU3158" s="4" t="e">
        <f t="shared" si="1755"/>
        <v>#DIV/0!</v>
      </c>
      <c r="AV3158">
        <f t="shared" si="1756"/>
        <v>0</v>
      </c>
      <c r="AW3158">
        <f t="shared" si="1757"/>
        <v>0</v>
      </c>
      <c r="AX3158">
        <f t="shared" si="1758"/>
        <v>0</v>
      </c>
      <c r="AY3158">
        <f t="shared" si="1759"/>
        <v>0</v>
      </c>
      <c r="AZ3158">
        <f t="shared" si="1760"/>
        <v>0</v>
      </c>
    </row>
    <row r="3159" spans="2:52" x14ac:dyDescent="0.35">
      <c r="B3159" s="3"/>
      <c r="J3159" s="1">
        <f t="shared" si="1761"/>
        <v>0</v>
      </c>
      <c r="K3159" t="str">
        <f t="shared" si="1762"/>
        <v>Saturday</v>
      </c>
      <c r="L3159" t="s">
        <v>38</v>
      </c>
      <c r="M3159" s="1">
        <f t="shared" si="1769"/>
        <v>0</v>
      </c>
      <c r="N3159">
        <f t="shared" si="1770"/>
        <v>0</v>
      </c>
      <c r="O3159">
        <f t="shared" si="1763"/>
        <v>0</v>
      </c>
      <c r="P3159">
        <f t="shared" si="1764"/>
        <v>0</v>
      </c>
      <c r="Q3159">
        <f t="shared" si="1773"/>
        <v>0</v>
      </c>
      <c r="R3159">
        <f t="shared" si="1765"/>
        <v>0</v>
      </c>
      <c r="W3159" s="5">
        <f t="shared" si="1771"/>
        <v>0</v>
      </c>
      <c r="X3159">
        <f t="shared" si="1766"/>
        <v>0</v>
      </c>
      <c r="Y3159">
        <f t="shared" si="1767"/>
        <v>0</v>
      </c>
      <c r="Z3159">
        <f t="shared" si="1768"/>
        <v>0</v>
      </c>
      <c r="AC3159" s="1">
        <f t="shared" si="1772"/>
        <v>0</v>
      </c>
      <c r="AD3159">
        <f t="shared" si="1774"/>
        <v>0</v>
      </c>
      <c r="AE3159">
        <f t="shared" si="1775"/>
        <v>0</v>
      </c>
      <c r="AF3159">
        <f t="shared" si="1776"/>
        <v>0</v>
      </c>
      <c r="AG3159">
        <f t="shared" si="1777"/>
        <v>0</v>
      </c>
      <c r="AH3159">
        <f t="shared" si="1778"/>
        <v>0</v>
      </c>
      <c r="AI3159">
        <f t="shared" si="1779"/>
        <v>0</v>
      </c>
      <c r="AJ3159">
        <f t="shared" si="1780"/>
        <v>0</v>
      </c>
      <c r="AK3159">
        <f t="shared" si="1781"/>
        <v>0</v>
      </c>
      <c r="AL3159">
        <f t="shared" si="1782"/>
        <v>0</v>
      </c>
      <c r="AM3159" s="4" t="e">
        <f t="shared" si="1783"/>
        <v>#DIV/0!</v>
      </c>
      <c r="AN3159" s="4" t="e">
        <f t="shared" si="1784"/>
        <v>#DIV/0!</v>
      </c>
      <c r="AO3159">
        <f t="shared" si="1785"/>
        <v>0</v>
      </c>
      <c r="AP3159">
        <f t="shared" si="1786"/>
        <v>0</v>
      </c>
      <c r="AQ3159">
        <f t="shared" si="1751"/>
        <v>0</v>
      </c>
      <c r="AR3159">
        <f t="shared" si="1752"/>
        <v>0</v>
      </c>
      <c r="AS3159">
        <f t="shared" si="1753"/>
        <v>0</v>
      </c>
      <c r="AT3159" s="4" t="e">
        <f t="shared" si="1754"/>
        <v>#DIV/0!</v>
      </c>
      <c r="AU3159" s="4" t="e">
        <f t="shared" si="1755"/>
        <v>#DIV/0!</v>
      </c>
      <c r="AV3159">
        <f t="shared" si="1756"/>
        <v>0</v>
      </c>
      <c r="AW3159">
        <f t="shared" si="1757"/>
        <v>0</v>
      </c>
      <c r="AX3159">
        <f t="shared" si="1758"/>
        <v>0</v>
      </c>
      <c r="AY3159">
        <f t="shared" si="1759"/>
        <v>0</v>
      </c>
      <c r="AZ3159">
        <f t="shared" si="1760"/>
        <v>0</v>
      </c>
    </row>
    <row r="3160" spans="2:52" x14ac:dyDescent="0.35">
      <c r="B3160" s="3"/>
      <c r="J3160" s="1">
        <f t="shared" si="1761"/>
        <v>0</v>
      </c>
      <c r="K3160" t="str">
        <f t="shared" si="1762"/>
        <v>Saturday</v>
      </c>
      <c r="L3160" t="s">
        <v>38</v>
      </c>
      <c r="M3160" s="1">
        <f t="shared" si="1769"/>
        <v>0</v>
      </c>
      <c r="N3160">
        <f t="shared" si="1770"/>
        <v>0</v>
      </c>
      <c r="O3160">
        <f t="shared" si="1763"/>
        <v>0</v>
      </c>
      <c r="P3160">
        <f t="shared" si="1764"/>
        <v>0</v>
      </c>
      <c r="Q3160">
        <f t="shared" si="1773"/>
        <v>0</v>
      </c>
      <c r="R3160">
        <f t="shared" si="1765"/>
        <v>0</v>
      </c>
      <c r="W3160" s="5">
        <f t="shared" si="1771"/>
        <v>0</v>
      </c>
      <c r="X3160">
        <f t="shared" si="1766"/>
        <v>0</v>
      </c>
      <c r="Y3160">
        <f t="shared" si="1767"/>
        <v>0</v>
      </c>
      <c r="Z3160">
        <f t="shared" si="1768"/>
        <v>0</v>
      </c>
      <c r="AC3160" s="1">
        <f t="shared" si="1772"/>
        <v>0</v>
      </c>
      <c r="AD3160">
        <f t="shared" si="1774"/>
        <v>0</v>
      </c>
      <c r="AE3160">
        <f t="shared" si="1775"/>
        <v>0</v>
      </c>
      <c r="AF3160">
        <f t="shared" si="1776"/>
        <v>0</v>
      </c>
      <c r="AG3160">
        <f t="shared" si="1777"/>
        <v>0</v>
      </c>
      <c r="AH3160">
        <f t="shared" si="1778"/>
        <v>0</v>
      </c>
      <c r="AI3160">
        <f t="shared" si="1779"/>
        <v>0</v>
      </c>
      <c r="AJ3160">
        <f t="shared" si="1780"/>
        <v>0</v>
      </c>
      <c r="AK3160">
        <f t="shared" si="1781"/>
        <v>0</v>
      </c>
      <c r="AL3160">
        <f t="shared" si="1782"/>
        <v>0</v>
      </c>
      <c r="AM3160" s="4" t="e">
        <f t="shared" si="1783"/>
        <v>#DIV/0!</v>
      </c>
      <c r="AN3160" s="4" t="e">
        <f t="shared" si="1784"/>
        <v>#DIV/0!</v>
      </c>
      <c r="AO3160">
        <f t="shared" si="1785"/>
        <v>0</v>
      </c>
      <c r="AP3160">
        <f t="shared" si="1786"/>
        <v>0</v>
      </c>
      <c r="AQ3160">
        <f t="shared" ref="AQ3160:AQ3223" si="1787">AVERAGE(AI3140:AI3160)</f>
        <v>0</v>
      </c>
      <c r="AR3160">
        <f t="shared" ref="AR3160:AR3223" si="1788">MAX(Y3140:Y3160)</f>
        <v>0</v>
      </c>
      <c r="AS3160">
        <f t="shared" ref="AS3160:AS3223" si="1789">MIN(Z3140:Z3160)</f>
        <v>0</v>
      </c>
      <c r="AT3160" s="4" t="e">
        <f t="shared" ref="AT3160:AT3223" si="1790">SLOPE($Y3140:$Y3160,M3140:M3160)</f>
        <v>#DIV/0!</v>
      </c>
      <c r="AU3160" s="4" t="e">
        <f t="shared" ref="AU3160:AU3223" si="1791">SLOPE($Z3140:$Z3160,M3140:M3160)</f>
        <v>#DIV/0!</v>
      </c>
      <c r="AV3160">
        <f t="shared" ref="AV3160:AV3223" si="1792">AVERAGE($O3140:$O3160)</f>
        <v>0</v>
      </c>
      <c r="AW3160">
        <f t="shared" ref="AW3160:AW3223" si="1793">AVERAGE(W3140:W3160)</f>
        <v>0</v>
      </c>
      <c r="AX3160">
        <f t="shared" si="1758"/>
        <v>0</v>
      </c>
      <c r="AY3160">
        <f t="shared" si="1759"/>
        <v>0</v>
      </c>
      <c r="AZ3160">
        <f t="shared" si="1760"/>
        <v>0</v>
      </c>
    </row>
    <row r="3161" spans="2:52" x14ac:dyDescent="0.35">
      <c r="B3161" s="3"/>
      <c r="J3161" s="1">
        <f t="shared" si="1761"/>
        <v>0</v>
      </c>
      <c r="K3161" t="str">
        <f t="shared" si="1762"/>
        <v>Saturday</v>
      </c>
      <c r="L3161" t="s">
        <v>38</v>
      </c>
      <c r="M3161" s="1">
        <f t="shared" si="1769"/>
        <v>0</v>
      </c>
      <c r="N3161">
        <f t="shared" si="1770"/>
        <v>0</v>
      </c>
      <c r="O3161">
        <f t="shared" si="1763"/>
        <v>0</v>
      </c>
      <c r="P3161">
        <f t="shared" si="1764"/>
        <v>0</v>
      </c>
      <c r="Q3161">
        <f t="shared" si="1773"/>
        <v>0</v>
      </c>
      <c r="R3161">
        <f t="shared" si="1765"/>
        <v>0</v>
      </c>
      <c r="W3161" s="5">
        <f t="shared" si="1771"/>
        <v>0</v>
      </c>
      <c r="X3161">
        <f t="shared" si="1766"/>
        <v>0</v>
      </c>
      <c r="Y3161">
        <f t="shared" si="1767"/>
        <v>0</v>
      </c>
      <c r="Z3161">
        <f t="shared" si="1768"/>
        <v>0</v>
      </c>
      <c r="AC3161" s="1">
        <f t="shared" si="1772"/>
        <v>0</v>
      </c>
      <c r="AD3161">
        <f t="shared" si="1774"/>
        <v>0</v>
      </c>
      <c r="AE3161">
        <f t="shared" si="1775"/>
        <v>0</v>
      </c>
      <c r="AF3161">
        <f t="shared" si="1776"/>
        <v>0</v>
      </c>
      <c r="AG3161">
        <f t="shared" si="1777"/>
        <v>0</v>
      </c>
      <c r="AH3161">
        <f t="shared" si="1778"/>
        <v>0</v>
      </c>
      <c r="AI3161">
        <f t="shared" si="1779"/>
        <v>0</v>
      </c>
      <c r="AJ3161">
        <f t="shared" si="1780"/>
        <v>0</v>
      </c>
      <c r="AK3161">
        <f t="shared" si="1781"/>
        <v>0</v>
      </c>
      <c r="AL3161">
        <f t="shared" si="1782"/>
        <v>0</v>
      </c>
      <c r="AM3161" s="4" t="e">
        <f t="shared" si="1783"/>
        <v>#DIV/0!</v>
      </c>
      <c r="AN3161" s="4" t="e">
        <f t="shared" si="1784"/>
        <v>#DIV/0!</v>
      </c>
      <c r="AO3161">
        <f t="shared" si="1785"/>
        <v>0</v>
      </c>
      <c r="AP3161">
        <f t="shared" si="1786"/>
        <v>0</v>
      </c>
      <c r="AQ3161">
        <f t="shared" si="1787"/>
        <v>0</v>
      </c>
      <c r="AR3161">
        <f t="shared" si="1788"/>
        <v>0</v>
      </c>
      <c r="AS3161">
        <f t="shared" si="1789"/>
        <v>0</v>
      </c>
      <c r="AT3161" s="4" t="e">
        <f t="shared" si="1790"/>
        <v>#DIV/0!</v>
      </c>
      <c r="AU3161" s="4" t="e">
        <f t="shared" si="1791"/>
        <v>#DIV/0!</v>
      </c>
      <c r="AV3161">
        <f t="shared" si="1792"/>
        <v>0</v>
      </c>
      <c r="AW3161">
        <f t="shared" si="1793"/>
        <v>0</v>
      </c>
      <c r="AX3161">
        <f t="shared" si="1758"/>
        <v>0</v>
      </c>
      <c r="AY3161">
        <f t="shared" si="1759"/>
        <v>0</v>
      </c>
      <c r="AZ3161">
        <f t="shared" si="1760"/>
        <v>0</v>
      </c>
    </row>
    <row r="3162" spans="2:52" x14ac:dyDescent="0.35">
      <c r="B3162" s="3"/>
      <c r="J3162" s="1">
        <f t="shared" si="1761"/>
        <v>0</v>
      </c>
      <c r="K3162" t="str">
        <f t="shared" si="1762"/>
        <v>Saturday</v>
      </c>
      <c r="L3162" t="s">
        <v>38</v>
      </c>
      <c r="M3162" s="1">
        <f t="shared" si="1769"/>
        <v>0</v>
      </c>
      <c r="N3162">
        <f t="shared" si="1770"/>
        <v>0</v>
      </c>
      <c r="O3162">
        <f t="shared" si="1763"/>
        <v>0</v>
      </c>
      <c r="P3162">
        <f t="shared" si="1764"/>
        <v>0</v>
      </c>
      <c r="Q3162">
        <f t="shared" si="1773"/>
        <v>0</v>
      </c>
      <c r="R3162">
        <f t="shared" si="1765"/>
        <v>0</v>
      </c>
      <c r="W3162" s="5">
        <f t="shared" si="1771"/>
        <v>0</v>
      </c>
      <c r="X3162">
        <f t="shared" si="1766"/>
        <v>0</v>
      </c>
      <c r="Y3162">
        <f t="shared" si="1767"/>
        <v>0</v>
      </c>
      <c r="Z3162">
        <f t="shared" si="1768"/>
        <v>0</v>
      </c>
      <c r="AC3162" s="1">
        <f t="shared" si="1772"/>
        <v>0</v>
      </c>
      <c r="AD3162">
        <f t="shared" si="1774"/>
        <v>0</v>
      </c>
      <c r="AE3162">
        <f t="shared" si="1775"/>
        <v>0</v>
      </c>
      <c r="AF3162">
        <f t="shared" si="1776"/>
        <v>0</v>
      </c>
      <c r="AG3162">
        <f t="shared" si="1777"/>
        <v>0</v>
      </c>
      <c r="AH3162">
        <f t="shared" si="1778"/>
        <v>0</v>
      </c>
      <c r="AI3162">
        <f t="shared" si="1779"/>
        <v>0</v>
      </c>
      <c r="AJ3162">
        <f t="shared" si="1780"/>
        <v>0</v>
      </c>
      <c r="AK3162">
        <f t="shared" si="1781"/>
        <v>0</v>
      </c>
      <c r="AL3162">
        <f t="shared" si="1782"/>
        <v>0</v>
      </c>
      <c r="AM3162" s="4" t="e">
        <f t="shared" si="1783"/>
        <v>#DIV/0!</v>
      </c>
      <c r="AN3162" s="4" t="e">
        <f t="shared" si="1784"/>
        <v>#DIV/0!</v>
      </c>
      <c r="AO3162">
        <f t="shared" si="1785"/>
        <v>0</v>
      </c>
      <c r="AP3162">
        <f t="shared" si="1786"/>
        <v>0</v>
      </c>
      <c r="AQ3162">
        <f t="shared" si="1787"/>
        <v>0</v>
      </c>
      <c r="AR3162">
        <f t="shared" si="1788"/>
        <v>0</v>
      </c>
      <c r="AS3162">
        <f t="shared" si="1789"/>
        <v>0</v>
      </c>
      <c r="AT3162" s="4" t="e">
        <f t="shared" si="1790"/>
        <v>#DIV/0!</v>
      </c>
      <c r="AU3162" s="4" t="e">
        <f t="shared" si="1791"/>
        <v>#DIV/0!</v>
      </c>
      <c r="AV3162">
        <f t="shared" si="1792"/>
        <v>0</v>
      </c>
      <c r="AW3162">
        <f t="shared" si="1793"/>
        <v>0</v>
      </c>
      <c r="AX3162">
        <f t="shared" si="1758"/>
        <v>0</v>
      </c>
      <c r="AY3162">
        <f t="shared" si="1759"/>
        <v>0</v>
      </c>
      <c r="AZ3162">
        <f t="shared" si="1760"/>
        <v>0</v>
      </c>
    </row>
    <row r="3163" spans="2:52" x14ac:dyDescent="0.35">
      <c r="B3163" s="3"/>
      <c r="J3163" s="1">
        <f t="shared" si="1761"/>
        <v>0</v>
      </c>
      <c r="K3163" t="str">
        <f t="shared" si="1762"/>
        <v>Saturday</v>
      </c>
      <c r="L3163" t="s">
        <v>38</v>
      </c>
      <c r="M3163" s="1">
        <f t="shared" si="1769"/>
        <v>0</v>
      </c>
      <c r="N3163">
        <f t="shared" si="1770"/>
        <v>0</v>
      </c>
      <c r="O3163">
        <f t="shared" si="1763"/>
        <v>0</v>
      </c>
      <c r="P3163">
        <f t="shared" si="1764"/>
        <v>0</v>
      </c>
      <c r="Q3163">
        <f t="shared" si="1773"/>
        <v>0</v>
      </c>
      <c r="R3163">
        <f t="shared" si="1765"/>
        <v>0</v>
      </c>
      <c r="W3163" s="5">
        <f t="shared" si="1771"/>
        <v>0</v>
      </c>
      <c r="X3163">
        <f t="shared" si="1766"/>
        <v>0</v>
      </c>
      <c r="Y3163">
        <f t="shared" si="1767"/>
        <v>0</v>
      </c>
      <c r="Z3163">
        <f t="shared" si="1768"/>
        <v>0</v>
      </c>
      <c r="AC3163" s="1">
        <f t="shared" si="1772"/>
        <v>0</v>
      </c>
      <c r="AD3163">
        <f t="shared" si="1774"/>
        <v>0</v>
      </c>
      <c r="AE3163">
        <f t="shared" si="1775"/>
        <v>0</v>
      </c>
      <c r="AF3163">
        <f t="shared" si="1776"/>
        <v>0</v>
      </c>
      <c r="AG3163">
        <f t="shared" si="1777"/>
        <v>0</v>
      </c>
      <c r="AH3163">
        <f t="shared" si="1778"/>
        <v>0</v>
      </c>
      <c r="AI3163">
        <f t="shared" si="1779"/>
        <v>0</v>
      </c>
      <c r="AJ3163">
        <f t="shared" si="1780"/>
        <v>0</v>
      </c>
      <c r="AK3163">
        <f t="shared" si="1781"/>
        <v>0</v>
      </c>
      <c r="AL3163">
        <f t="shared" si="1782"/>
        <v>0</v>
      </c>
      <c r="AM3163" s="4" t="e">
        <f t="shared" si="1783"/>
        <v>#DIV/0!</v>
      </c>
      <c r="AN3163" s="4" t="e">
        <f t="shared" si="1784"/>
        <v>#DIV/0!</v>
      </c>
      <c r="AO3163">
        <f t="shared" si="1785"/>
        <v>0</v>
      </c>
      <c r="AP3163">
        <f t="shared" si="1786"/>
        <v>0</v>
      </c>
      <c r="AQ3163">
        <f t="shared" si="1787"/>
        <v>0</v>
      </c>
      <c r="AR3163">
        <f t="shared" si="1788"/>
        <v>0</v>
      </c>
      <c r="AS3163">
        <f t="shared" si="1789"/>
        <v>0</v>
      </c>
      <c r="AT3163" s="4" t="e">
        <f t="shared" si="1790"/>
        <v>#DIV/0!</v>
      </c>
      <c r="AU3163" s="4" t="e">
        <f t="shared" si="1791"/>
        <v>#DIV/0!</v>
      </c>
      <c r="AV3163">
        <f t="shared" si="1792"/>
        <v>0</v>
      </c>
      <c r="AW3163">
        <f t="shared" si="1793"/>
        <v>0</v>
      </c>
      <c r="AX3163">
        <f t="shared" si="1758"/>
        <v>0</v>
      </c>
      <c r="AY3163">
        <f t="shared" si="1759"/>
        <v>0</v>
      </c>
      <c r="AZ3163">
        <f t="shared" si="1760"/>
        <v>0</v>
      </c>
    </row>
    <row r="3164" spans="2:52" x14ac:dyDescent="0.35">
      <c r="B3164" s="3"/>
      <c r="J3164" s="1">
        <f t="shared" si="1761"/>
        <v>0</v>
      </c>
      <c r="K3164" t="str">
        <f t="shared" si="1762"/>
        <v>Saturday</v>
      </c>
      <c r="L3164" t="s">
        <v>38</v>
      </c>
      <c r="M3164" s="1">
        <f t="shared" si="1769"/>
        <v>0</v>
      </c>
      <c r="N3164">
        <f t="shared" si="1770"/>
        <v>0</v>
      </c>
      <c r="O3164">
        <f t="shared" si="1763"/>
        <v>0</v>
      </c>
      <c r="P3164">
        <f t="shared" si="1764"/>
        <v>0</v>
      </c>
      <c r="Q3164">
        <f t="shared" si="1773"/>
        <v>0</v>
      </c>
      <c r="R3164">
        <f t="shared" si="1765"/>
        <v>0</v>
      </c>
      <c r="W3164" s="5">
        <f t="shared" si="1771"/>
        <v>0</v>
      </c>
      <c r="X3164">
        <f t="shared" si="1766"/>
        <v>0</v>
      </c>
      <c r="Y3164">
        <f t="shared" si="1767"/>
        <v>0</v>
      </c>
      <c r="Z3164">
        <f t="shared" si="1768"/>
        <v>0</v>
      </c>
      <c r="AC3164" s="1">
        <f t="shared" si="1772"/>
        <v>0</v>
      </c>
      <c r="AD3164">
        <f t="shared" si="1774"/>
        <v>0</v>
      </c>
      <c r="AE3164">
        <f t="shared" si="1775"/>
        <v>0</v>
      </c>
      <c r="AF3164">
        <f t="shared" si="1776"/>
        <v>0</v>
      </c>
      <c r="AG3164">
        <f t="shared" si="1777"/>
        <v>0</v>
      </c>
      <c r="AH3164">
        <f t="shared" si="1778"/>
        <v>0</v>
      </c>
      <c r="AI3164">
        <f t="shared" si="1779"/>
        <v>0</v>
      </c>
      <c r="AJ3164">
        <f t="shared" si="1780"/>
        <v>0</v>
      </c>
      <c r="AK3164">
        <f t="shared" si="1781"/>
        <v>0</v>
      </c>
      <c r="AL3164">
        <f t="shared" si="1782"/>
        <v>0</v>
      </c>
      <c r="AM3164" s="4" t="e">
        <f t="shared" si="1783"/>
        <v>#DIV/0!</v>
      </c>
      <c r="AN3164" s="4" t="e">
        <f t="shared" si="1784"/>
        <v>#DIV/0!</v>
      </c>
      <c r="AO3164">
        <f t="shared" si="1785"/>
        <v>0</v>
      </c>
      <c r="AP3164">
        <f t="shared" si="1786"/>
        <v>0</v>
      </c>
      <c r="AQ3164">
        <f t="shared" si="1787"/>
        <v>0</v>
      </c>
      <c r="AR3164">
        <f t="shared" si="1788"/>
        <v>0</v>
      </c>
      <c r="AS3164">
        <f t="shared" si="1789"/>
        <v>0</v>
      </c>
      <c r="AT3164" s="4" t="e">
        <f t="shared" si="1790"/>
        <v>#DIV/0!</v>
      </c>
      <c r="AU3164" s="4" t="e">
        <f t="shared" si="1791"/>
        <v>#DIV/0!</v>
      </c>
      <c r="AV3164">
        <f t="shared" si="1792"/>
        <v>0</v>
      </c>
      <c r="AW3164">
        <f t="shared" si="1793"/>
        <v>0</v>
      </c>
      <c r="AX3164">
        <f t="shared" si="1758"/>
        <v>0</v>
      </c>
      <c r="AY3164">
        <f t="shared" si="1759"/>
        <v>0</v>
      </c>
      <c r="AZ3164">
        <f t="shared" si="1760"/>
        <v>0</v>
      </c>
    </row>
    <row r="3165" spans="2:52" x14ac:dyDescent="0.35">
      <c r="B3165" s="3"/>
      <c r="J3165" s="1">
        <f t="shared" si="1761"/>
        <v>0</v>
      </c>
      <c r="K3165" t="str">
        <f t="shared" si="1762"/>
        <v>Saturday</v>
      </c>
      <c r="L3165" t="s">
        <v>38</v>
      </c>
      <c r="M3165" s="1">
        <f t="shared" si="1769"/>
        <v>0</v>
      </c>
      <c r="N3165">
        <f t="shared" si="1770"/>
        <v>0</v>
      </c>
      <c r="O3165">
        <f t="shared" si="1763"/>
        <v>0</v>
      </c>
      <c r="P3165">
        <f t="shared" si="1764"/>
        <v>0</v>
      </c>
      <c r="Q3165">
        <f t="shared" si="1773"/>
        <v>0</v>
      </c>
      <c r="R3165">
        <f t="shared" si="1765"/>
        <v>0</v>
      </c>
      <c r="W3165" s="5">
        <f t="shared" si="1771"/>
        <v>0</v>
      </c>
      <c r="X3165">
        <f t="shared" si="1766"/>
        <v>0</v>
      </c>
      <c r="Y3165">
        <f t="shared" si="1767"/>
        <v>0</v>
      </c>
      <c r="Z3165">
        <f t="shared" si="1768"/>
        <v>0</v>
      </c>
      <c r="AC3165" s="1">
        <f t="shared" si="1772"/>
        <v>0</v>
      </c>
      <c r="AD3165">
        <f t="shared" si="1774"/>
        <v>0</v>
      </c>
      <c r="AE3165">
        <f t="shared" si="1775"/>
        <v>0</v>
      </c>
      <c r="AF3165">
        <f t="shared" si="1776"/>
        <v>0</v>
      </c>
      <c r="AG3165">
        <f t="shared" si="1777"/>
        <v>0</v>
      </c>
      <c r="AH3165">
        <f t="shared" si="1778"/>
        <v>0</v>
      </c>
      <c r="AI3165">
        <f t="shared" si="1779"/>
        <v>0</v>
      </c>
      <c r="AJ3165">
        <f t="shared" si="1780"/>
        <v>0</v>
      </c>
      <c r="AK3165">
        <f t="shared" si="1781"/>
        <v>0</v>
      </c>
      <c r="AL3165">
        <f t="shared" si="1782"/>
        <v>0</v>
      </c>
      <c r="AM3165" s="4" t="e">
        <f t="shared" si="1783"/>
        <v>#DIV/0!</v>
      </c>
      <c r="AN3165" s="4" t="e">
        <f t="shared" si="1784"/>
        <v>#DIV/0!</v>
      </c>
      <c r="AO3165">
        <f t="shared" si="1785"/>
        <v>0</v>
      </c>
      <c r="AP3165">
        <f t="shared" si="1786"/>
        <v>0</v>
      </c>
      <c r="AQ3165">
        <f t="shared" si="1787"/>
        <v>0</v>
      </c>
      <c r="AR3165">
        <f t="shared" si="1788"/>
        <v>0</v>
      </c>
      <c r="AS3165">
        <f t="shared" si="1789"/>
        <v>0</v>
      </c>
      <c r="AT3165" s="4" t="e">
        <f t="shared" si="1790"/>
        <v>#DIV/0!</v>
      </c>
      <c r="AU3165" s="4" t="e">
        <f t="shared" si="1791"/>
        <v>#DIV/0!</v>
      </c>
      <c r="AV3165">
        <f t="shared" si="1792"/>
        <v>0</v>
      </c>
      <c r="AW3165">
        <f t="shared" si="1793"/>
        <v>0</v>
      </c>
      <c r="AX3165">
        <f t="shared" ref="AX3165:AX3228" si="1794">MAX(Y3076:Y3165)</f>
        <v>0</v>
      </c>
      <c r="AY3165">
        <f t="shared" ref="AY3165:AY3228" si="1795">MIN(Z3076:Z3165)</f>
        <v>0</v>
      </c>
      <c r="AZ3165">
        <f t="shared" ref="AZ3165:AZ3228" si="1796">AVERAGE(W3076:W3165)</f>
        <v>0</v>
      </c>
    </row>
    <row r="3166" spans="2:52" x14ac:dyDescent="0.35">
      <c r="B3166" s="3"/>
      <c r="J3166" s="1">
        <f t="shared" si="1761"/>
        <v>0</v>
      </c>
      <c r="K3166" t="str">
        <f t="shared" si="1762"/>
        <v>Saturday</v>
      </c>
      <c r="L3166" t="s">
        <v>38</v>
      </c>
      <c r="M3166" s="1">
        <f t="shared" si="1769"/>
        <v>0</v>
      </c>
      <c r="N3166">
        <f t="shared" si="1770"/>
        <v>0</v>
      </c>
      <c r="O3166">
        <f t="shared" si="1763"/>
        <v>0</v>
      </c>
      <c r="P3166">
        <f t="shared" si="1764"/>
        <v>0</v>
      </c>
      <c r="Q3166">
        <f t="shared" si="1773"/>
        <v>0</v>
      </c>
      <c r="R3166">
        <f t="shared" si="1765"/>
        <v>0</v>
      </c>
      <c r="W3166" s="5">
        <f t="shared" si="1771"/>
        <v>0</v>
      </c>
      <c r="X3166">
        <f t="shared" si="1766"/>
        <v>0</v>
      </c>
      <c r="Y3166">
        <f t="shared" si="1767"/>
        <v>0</v>
      </c>
      <c r="Z3166">
        <f t="shared" si="1768"/>
        <v>0</v>
      </c>
      <c r="AC3166" s="1">
        <f t="shared" si="1772"/>
        <v>0</v>
      </c>
      <c r="AD3166">
        <f t="shared" si="1774"/>
        <v>0</v>
      </c>
      <c r="AE3166">
        <f t="shared" si="1775"/>
        <v>0</v>
      </c>
      <c r="AF3166">
        <f t="shared" si="1776"/>
        <v>0</v>
      </c>
      <c r="AG3166">
        <f t="shared" si="1777"/>
        <v>0</v>
      </c>
      <c r="AH3166">
        <f t="shared" si="1778"/>
        <v>0</v>
      </c>
      <c r="AI3166">
        <f t="shared" si="1779"/>
        <v>0</v>
      </c>
      <c r="AJ3166">
        <f t="shared" si="1780"/>
        <v>0</v>
      </c>
      <c r="AK3166">
        <f t="shared" si="1781"/>
        <v>0</v>
      </c>
      <c r="AL3166">
        <f t="shared" si="1782"/>
        <v>0</v>
      </c>
      <c r="AM3166" s="4" t="e">
        <f t="shared" si="1783"/>
        <v>#DIV/0!</v>
      </c>
      <c r="AN3166" s="4" t="e">
        <f t="shared" si="1784"/>
        <v>#DIV/0!</v>
      </c>
      <c r="AO3166">
        <f t="shared" si="1785"/>
        <v>0</v>
      </c>
      <c r="AP3166">
        <f t="shared" si="1786"/>
        <v>0</v>
      </c>
      <c r="AQ3166">
        <f t="shared" si="1787"/>
        <v>0</v>
      </c>
      <c r="AR3166">
        <f t="shared" si="1788"/>
        <v>0</v>
      </c>
      <c r="AS3166">
        <f t="shared" si="1789"/>
        <v>0</v>
      </c>
      <c r="AT3166" s="4" t="e">
        <f t="shared" si="1790"/>
        <v>#DIV/0!</v>
      </c>
      <c r="AU3166" s="4" t="e">
        <f t="shared" si="1791"/>
        <v>#DIV/0!</v>
      </c>
      <c r="AV3166">
        <f t="shared" si="1792"/>
        <v>0</v>
      </c>
      <c r="AW3166">
        <f t="shared" si="1793"/>
        <v>0</v>
      </c>
      <c r="AX3166">
        <f t="shared" si="1794"/>
        <v>0</v>
      </c>
      <c r="AY3166">
        <f t="shared" si="1795"/>
        <v>0</v>
      </c>
      <c r="AZ3166">
        <f t="shared" si="1796"/>
        <v>0</v>
      </c>
    </row>
    <row r="3167" spans="2:52" x14ac:dyDescent="0.35">
      <c r="B3167" s="3"/>
      <c r="J3167" s="1">
        <f t="shared" si="1761"/>
        <v>0</v>
      </c>
      <c r="K3167" t="str">
        <f t="shared" si="1762"/>
        <v>Saturday</v>
      </c>
      <c r="L3167" t="s">
        <v>38</v>
      </c>
      <c r="M3167" s="1">
        <f t="shared" si="1769"/>
        <v>0</v>
      </c>
      <c r="N3167">
        <f t="shared" si="1770"/>
        <v>0</v>
      </c>
      <c r="O3167">
        <f t="shared" si="1763"/>
        <v>0</v>
      </c>
      <c r="P3167">
        <f t="shared" si="1764"/>
        <v>0</v>
      </c>
      <c r="Q3167">
        <f t="shared" si="1773"/>
        <v>0</v>
      </c>
      <c r="R3167">
        <f t="shared" si="1765"/>
        <v>0</v>
      </c>
      <c r="W3167" s="5">
        <f t="shared" si="1771"/>
        <v>0</v>
      </c>
      <c r="X3167">
        <f t="shared" si="1766"/>
        <v>0</v>
      </c>
      <c r="Y3167">
        <f t="shared" si="1767"/>
        <v>0</v>
      </c>
      <c r="Z3167">
        <f t="shared" si="1768"/>
        <v>0</v>
      </c>
      <c r="AC3167" s="1">
        <f t="shared" si="1772"/>
        <v>0</v>
      </c>
      <c r="AD3167">
        <f t="shared" si="1774"/>
        <v>0</v>
      </c>
      <c r="AE3167">
        <f t="shared" si="1775"/>
        <v>0</v>
      </c>
      <c r="AF3167">
        <f t="shared" si="1776"/>
        <v>0</v>
      </c>
      <c r="AG3167">
        <f t="shared" si="1777"/>
        <v>0</v>
      </c>
      <c r="AH3167">
        <f t="shared" si="1778"/>
        <v>0</v>
      </c>
      <c r="AI3167">
        <f t="shared" si="1779"/>
        <v>0</v>
      </c>
      <c r="AJ3167">
        <f t="shared" si="1780"/>
        <v>0</v>
      </c>
      <c r="AK3167">
        <f t="shared" si="1781"/>
        <v>0</v>
      </c>
      <c r="AL3167">
        <f t="shared" si="1782"/>
        <v>0</v>
      </c>
      <c r="AM3167" s="4" t="e">
        <f t="shared" si="1783"/>
        <v>#DIV/0!</v>
      </c>
      <c r="AN3167" s="4" t="e">
        <f t="shared" si="1784"/>
        <v>#DIV/0!</v>
      </c>
      <c r="AO3167">
        <f t="shared" si="1785"/>
        <v>0</v>
      </c>
      <c r="AP3167">
        <f t="shared" si="1786"/>
        <v>0</v>
      </c>
      <c r="AQ3167">
        <f t="shared" si="1787"/>
        <v>0</v>
      </c>
      <c r="AR3167">
        <f t="shared" si="1788"/>
        <v>0</v>
      </c>
      <c r="AS3167">
        <f t="shared" si="1789"/>
        <v>0</v>
      </c>
      <c r="AT3167" s="4" t="e">
        <f t="shared" si="1790"/>
        <v>#DIV/0!</v>
      </c>
      <c r="AU3167" s="4" t="e">
        <f t="shared" si="1791"/>
        <v>#DIV/0!</v>
      </c>
      <c r="AV3167">
        <f t="shared" si="1792"/>
        <v>0</v>
      </c>
      <c r="AW3167">
        <f t="shared" si="1793"/>
        <v>0</v>
      </c>
      <c r="AX3167">
        <f t="shared" si="1794"/>
        <v>0</v>
      </c>
      <c r="AY3167">
        <f t="shared" si="1795"/>
        <v>0</v>
      </c>
      <c r="AZ3167">
        <f t="shared" si="1796"/>
        <v>0</v>
      </c>
    </row>
    <row r="3168" spans="2:52" x14ac:dyDescent="0.35">
      <c r="B3168" s="3"/>
      <c r="J3168" s="1">
        <f t="shared" si="1761"/>
        <v>0</v>
      </c>
      <c r="K3168" t="str">
        <f t="shared" si="1762"/>
        <v>Saturday</v>
      </c>
      <c r="L3168" t="s">
        <v>38</v>
      </c>
      <c r="M3168" s="1">
        <f t="shared" si="1769"/>
        <v>0</v>
      </c>
      <c r="N3168">
        <f t="shared" si="1770"/>
        <v>0</v>
      </c>
      <c r="O3168">
        <f t="shared" si="1763"/>
        <v>0</v>
      </c>
      <c r="P3168">
        <f t="shared" si="1764"/>
        <v>0</v>
      </c>
      <c r="Q3168">
        <f t="shared" si="1773"/>
        <v>0</v>
      </c>
      <c r="R3168">
        <f t="shared" si="1765"/>
        <v>0</v>
      </c>
      <c r="W3168" s="5">
        <f t="shared" si="1771"/>
        <v>0</v>
      </c>
      <c r="X3168">
        <f t="shared" si="1766"/>
        <v>0</v>
      </c>
      <c r="Y3168">
        <f t="shared" si="1767"/>
        <v>0</v>
      </c>
      <c r="Z3168">
        <f t="shared" si="1768"/>
        <v>0</v>
      </c>
      <c r="AC3168" s="1">
        <f t="shared" si="1772"/>
        <v>0</v>
      </c>
      <c r="AD3168">
        <f t="shared" si="1774"/>
        <v>0</v>
      </c>
      <c r="AE3168">
        <f t="shared" si="1775"/>
        <v>0</v>
      </c>
      <c r="AF3168">
        <f t="shared" si="1776"/>
        <v>0</v>
      </c>
      <c r="AG3168">
        <f t="shared" si="1777"/>
        <v>0</v>
      </c>
      <c r="AH3168">
        <f t="shared" si="1778"/>
        <v>0</v>
      </c>
      <c r="AI3168">
        <f t="shared" si="1779"/>
        <v>0</v>
      </c>
      <c r="AJ3168">
        <f t="shared" si="1780"/>
        <v>0</v>
      </c>
      <c r="AK3168">
        <f t="shared" si="1781"/>
        <v>0</v>
      </c>
      <c r="AL3168">
        <f t="shared" si="1782"/>
        <v>0</v>
      </c>
      <c r="AM3168" s="4" t="e">
        <f t="shared" si="1783"/>
        <v>#DIV/0!</v>
      </c>
      <c r="AN3168" s="4" t="e">
        <f t="shared" si="1784"/>
        <v>#DIV/0!</v>
      </c>
      <c r="AO3168">
        <f t="shared" si="1785"/>
        <v>0</v>
      </c>
      <c r="AP3168">
        <f t="shared" si="1786"/>
        <v>0</v>
      </c>
      <c r="AQ3168">
        <f t="shared" si="1787"/>
        <v>0</v>
      </c>
      <c r="AR3168">
        <f t="shared" si="1788"/>
        <v>0</v>
      </c>
      <c r="AS3168">
        <f t="shared" si="1789"/>
        <v>0</v>
      </c>
      <c r="AT3168" s="4" t="e">
        <f t="shared" si="1790"/>
        <v>#DIV/0!</v>
      </c>
      <c r="AU3168" s="4" t="e">
        <f t="shared" si="1791"/>
        <v>#DIV/0!</v>
      </c>
      <c r="AV3168">
        <f t="shared" si="1792"/>
        <v>0</v>
      </c>
      <c r="AW3168">
        <f t="shared" si="1793"/>
        <v>0</v>
      </c>
      <c r="AX3168">
        <f t="shared" si="1794"/>
        <v>0</v>
      </c>
      <c r="AY3168">
        <f t="shared" si="1795"/>
        <v>0</v>
      </c>
      <c r="AZ3168">
        <f t="shared" si="1796"/>
        <v>0</v>
      </c>
    </row>
    <row r="3169" spans="2:52" x14ac:dyDescent="0.35">
      <c r="B3169" s="3"/>
      <c r="J3169" s="1">
        <f t="shared" si="1761"/>
        <v>0</v>
      </c>
      <c r="K3169" t="str">
        <f t="shared" si="1762"/>
        <v>Saturday</v>
      </c>
      <c r="L3169" t="s">
        <v>38</v>
      </c>
      <c r="M3169" s="1">
        <f t="shared" si="1769"/>
        <v>0</v>
      </c>
      <c r="N3169">
        <f t="shared" si="1770"/>
        <v>0</v>
      </c>
      <c r="O3169">
        <f t="shared" si="1763"/>
        <v>0</v>
      </c>
      <c r="P3169">
        <f t="shared" si="1764"/>
        <v>0</v>
      </c>
      <c r="Q3169">
        <f t="shared" si="1773"/>
        <v>0</v>
      </c>
      <c r="R3169">
        <f t="shared" si="1765"/>
        <v>0</v>
      </c>
      <c r="W3169" s="5">
        <f t="shared" si="1771"/>
        <v>0</v>
      </c>
      <c r="X3169">
        <f t="shared" si="1766"/>
        <v>0</v>
      </c>
      <c r="Y3169">
        <f t="shared" si="1767"/>
        <v>0</v>
      </c>
      <c r="Z3169">
        <f t="shared" si="1768"/>
        <v>0</v>
      </c>
      <c r="AC3169" s="1">
        <f t="shared" si="1772"/>
        <v>0</v>
      </c>
      <c r="AD3169">
        <f t="shared" si="1774"/>
        <v>0</v>
      </c>
      <c r="AE3169">
        <f t="shared" si="1775"/>
        <v>0</v>
      </c>
      <c r="AF3169">
        <f t="shared" si="1776"/>
        <v>0</v>
      </c>
      <c r="AG3169">
        <f t="shared" si="1777"/>
        <v>0</v>
      </c>
      <c r="AH3169">
        <f t="shared" si="1778"/>
        <v>0</v>
      </c>
      <c r="AI3169">
        <f t="shared" si="1779"/>
        <v>0</v>
      </c>
      <c r="AJ3169">
        <f t="shared" si="1780"/>
        <v>0</v>
      </c>
      <c r="AK3169">
        <f t="shared" si="1781"/>
        <v>0</v>
      </c>
      <c r="AL3169">
        <f t="shared" si="1782"/>
        <v>0</v>
      </c>
      <c r="AM3169" s="4" t="e">
        <f t="shared" si="1783"/>
        <v>#DIV/0!</v>
      </c>
      <c r="AN3169" s="4" t="e">
        <f t="shared" si="1784"/>
        <v>#DIV/0!</v>
      </c>
      <c r="AO3169">
        <f t="shared" si="1785"/>
        <v>0</v>
      </c>
      <c r="AP3169">
        <f t="shared" si="1786"/>
        <v>0</v>
      </c>
      <c r="AQ3169">
        <f t="shared" si="1787"/>
        <v>0</v>
      </c>
      <c r="AR3169">
        <f t="shared" si="1788"/>
        <v>0</v>
      </c>
      <c r="AS3169">
        <f t="shared" si="1789"/>
        <v>0</v>
      </c>
      <c r="AT3169" s="4" t="e">
        <f t="shared" si="1790"/>
        <v>#DIV/0!</v>
      </c>
      <c r="AU3169" s="4" t="e">
        <f t="shared" si="1791"/>
        <v>#DIV/0!</v>
      </c>
      <c r="AV3169">
        <f t="shared" si="1792"/>
        <v>0</v>
      </c>
      <c r="AW3169">
        <f t="shared" si="1793"/>
        <v>0</v>
      </c>
      <c r="AX3169">
        <f t="shared" si="1794"/>
        <v>0</v>
      </c>
      <c r="AY3169">
        <f t="shared" si="1795"/>
        <v>0</v>
      </c>
      <c r="AZ3169">
        <f t="shared" si="1796"/>
        <v>0</v>
      </c>
    </row>
    <row r="3170" spans="2:52" x14ac:dyDescent="0.35">
      <c r="B3170" s="3"/>
      <c r="J3170" s="1">
        <f t="shared" si="1761"/>
        <v>0</v>
      </c>
      <c r="K3170" t="str">
        <f t="shared" si="1762"/>
        <v>Saturday</v>
      </c>
      <c r="L3170" t="s">
        <v>38</v>
      </c>
      <c r="M3170" s="1">
        <f t="shared" si="1769"/>
        <v>0</v>
      </c>
      <c r="N3170">
        <f t="shared" si="1770"/>
        <v>0</v>
      </c>
      <c r="O3170">
        <f t="shared" si="1763"/>
        <v>0</v>
      </c>
      <c r="P3170">
        <f t="shared" si="1764"/>
        <v>0</v>
      </c>
      <c r="Q3170">
        <f t="shared" si="1773"/>
        <v>0</v>
      </c>
      <c r="R3170">
        <f t="shared" si="1765"/>
        <v>0</v>
      </c>
      <c r="W3170" s="5">
        <f t="shared" si="1771"/>
        <v>0</v>
      </c>
      <c r="X3170">
        <f t="shared" si="1766"/>
        <v>0</v>
      </c>
      <c r="Y3170">
        <f t="shared" si="1767"/>
        <v>0</v>
      </c>
      <c r="Z3170">
        <f t="shared" si="1768"/>
        <v>0</v>
      </c>
      <c r="AC3170" s="1">
        <f t="shared" si="1772"/>
        <v>0</v>
      </c>
      <c r="AD3170">
        <f t="shared" si="1774"/>
        <v>0</v>
      </c>
      <c r="AE3170">
        <f t="shared" si="1775"/>
        <v>0</v>
      </c>
      <c r="AF3170">
        <f t="shared" si="1776"/>
        <v>0</v>
      </c>
      <c r="AG3170">
        <f t="shared" si="1777"/>
        <v>0</v>
      </c>
      <c r="AH3170">
        <f t="shared" si="1778"/>
        <v>0</v>
      </c>
      <c r="AI3170">
        <f t="shared" si="1779"/>
        <v>0</v>
      </c>
      <c r="AJ3170">
        <f t="shared" si="1780"/>
        <v>0</v>
      </c>
      <c r="AK3170">
        <f t="shared" si="1781"/>
        <v>0</v>
      </c>
      <c r="AL3170">
        <f t="shared" si="1782"/>
        <v>0</v>
      </c>
      <c r="AM3170" s="4" t="e">
        <f t="shared" si="1783"/>
        <v>#DIV/0!</v>
      </c>
      <c r="AN3170" s="4" t="e">
        <f t="shared" si="1784"/>
        <v>#DIV/0!</v>
      </c>
      <c r="AO3170">
        <f t="shared" si="1785"/>
        <v>0</v>
      </c>
      <c r="AP3170">
        <f t="shared" si="1786"/>
        <v>0</v>
      </c>
      <c r="AQ3170">
        <f t="shared" si="1787"/>
        <v>0</v>
      </c>
      <c r="AR3170">
        <f t="shared" si="1788"/>
        <v>0</v>
      </c>
      <c r="AS3170">
        <f t="shared" si="1789"/>
        <v>0</v>
      </c>
      <c r="AT3170" s="4" t="e">
        <f t="shared" si="1790"/>
        <v>#DIV/0!</v>
      </c>
      <c r="AU3170" s="4" t="e">
        <f t="shared" si="1791"/>
        <v>#DIV/0!</v>
      </c>
      <c r="AV3170">
        <f t="shared" si="1792"/>
        <v>0</v>
      </c>
      <c r="AW3170">
        <f t="shared" si="1793"/>
        <v>0</v>
      </c>
      <c r="AX3170">
        <f t="shared" si="1794"/>
        <v>0</v>
      </c>
      <c r="AY3170">
        <f t="shared" si="1795"/>
        <v>0</v>
      </c>
      <c r="AZ3170">
        <f t="shared" si="1796"/>
        <v>0</v>
      </c>
    </row>
    <row r="3171" spans="2:52" x14ac:dyDescent="0.35">
      <c r="B3171" s="3"/>
      <c r="J3171" s="1">
        <f t="shared" si="1761"/>
        <v>0</v>
      </c>
      <c r="K3171" t="str">
        <f t="shared" si="1762"/>
        <v>Saturday</v>
      </c>
      <c r="L3171" t="s">
        <v>38</v>
      </c>
      <c r="M3171" s="1">
        <f t="shared" si="1769"/>
        <v>0</v>
      </c>
      <c r="N3171">
        <f t="shared" si="1770"/>
        <v>0</v>
      </c>
      <c r="O3171">
        <f t="shared" si="1763"/>
        <v>0</v>
      </c>
      <c r="P3171">
        <f t="shared" si="1764"/>
        <v>0</v>
      </c>
      <c r="Q3171">
        <f t="shared" si="1773"/>
        <v>0</v>
      </c>
      <c r="R3171">
        <f t="shared" si="1765"/>
        <v>0</v>
      </c>
      <c r="W3171" s="5">
        <f t="shared" si="1771"/>
        <v>0</v>
      </c>
      <c r="X3171">
        <f t="shared" si="1766"/>
        <v>0</v>
      </c>
      <c r="Y3171">
        <f t="shared" si="1767"/>
        <v>0</v>
      </c>
      <c r="Z3171">
        <f t="shared" si="1768"/>
        <v>0</v>
      </c>
      <c r="AC3171" s="1">
        <f t="shared" si="1772"/>
        <v>0</v>
      </c>
      <c r="AD3171">
        <f t="shared" si="1774"/>
        <v>0</v>
      </c>
      <c r="AE3171">
        <f t="shared" si="1775"/>
        <v>0</v>
      </c>
      <c r="AF3171">
        <f t="shared" si="1776"/>
        <v>0</v>
      </c>
      <c r="AG3171">
        <f t="shared" si="1777"/>
        <v>0</v>
      </c>
      <c r="AH3171">
        <f t="shared" si="1778"/>
        <v>0</v>
      </c>
      <c r="AI3171">
        <f t="shared" si="1779"/>
        <v>0</v>
      </c>
      <c r="AJ3171">
        <f t="shared" si="1780"/>
        <v>0</v>
      </c>
      <c r="AK3171">
        <f t="shared" si="1781"/>
        <v>0</v>
      </c>
      <c r="AL3171">
        <f t="shared" si="1782"/>
        <v>0</v>
      </c>
      <c r="AM3171" s="4" t="e">
        <f t="shared" si="1783"/>
        <v>#DIV/0!</v>
      </c>
      <c r="AN3171" s="4" t="e">
        <f t="shared" si="1784"/>
        <v>#DIV/0!</v>
      </c>
      <c r="AO3171">
        <f t="shared" si="1785"/>
        <v>0</v>
      </c>
      <c r="AP3171">
        <f t="shared" si="1786"/>
        <v>0</v>
      </c>
      <c r="AQ3171">
        <f t="shared" si="1787"/>
        <v>0</v>
      </c>
      <c r="AR3171">
        <f t="shared" si="1788"/>
        <v>0</v>
      </c>
      <c r="AS3171">
        <f t="shared" si="1789"/>
        <v>0</v>
      </c>
      <c r="AT3171" s="4" t="e">
        <f t="shared" si="1790"/>
        <v>#DIV/0!</v>
      </c>
      <c r="AU3171" s="4" t="e">
        <f t="shared" si="1791"/>
        <v>#DIV/0!</v>
      </c>
      <c r="AV3171">
        <f t="shared" si="1792"/>
        <v>0</v>
      </c>
      <c r="AW3171">
        <f t="shared" si="1793"/>
        <v>0</v>
      </c>
      <c r="AX3171">
        <f t="shared" si="1794"/>
        <v>0</v>
      </c>
      <c r="AY3171">
        <f t="shared" si="1795"/>
        <v>0</v>
      </c>
      <c r="AZ3171">
        <f t="shared" si="1796"/>
        <v>0</v>
      </c>
    </row>
    <row r="3172" spans="2:52" x14ac:dyDescent="0.35">
      <c r="B3172" s="3"/>
      <c r="J3172" s="1">
        <f t="shared" si="1761"/>
        <v>0</v>
      </c>
      <c r="K3172" t="str">
        <f t="shared" si="1762"/>
        <v>Saturday</v>
      </c>
      <c r="L3172" t="s">
        <v>38</v>
      </c>
      <c r="M3172" s="1">
        <f t="shared" si="1769"/>
        <v>0</v>
      </c>
      <c r="N3172">
        <f t="shared" si="1770"/>
        <v>0</v>
      </c>
      <c r="O3172">
        <f t="shared" si="1763"/>
        <v>0</v>
      </c>
      <c r="P3172">
        <f t="shared" si="1764"/>
        <v>0</v>
      </c>
      <c r="Q3172">
        <f t="shared" si="1773"/>
        <v>0</v>
      </c>
      <c r="R3172">
        <f t="shared" si="1765"/>
        <v>0</v>
      </c>
      <c r="W3172" s="5">
        <f t="shared" si="1771"/>
        <v>0</v>
      </c>
      <c r="X3172">
        <f t="shared" si="1766"/>
        <v>0</v>
      </c>
      <c r="Y3172">
        <f t="shared" si="1767"/>
        <v>0</v>
      </c>
      <c r="Z3172">
        <f t="shared" si="1768"/>
        <v>0</v>
      </c>
      <c r="AC3172" s="1">
        <f t="shared" si="1772"/>
        <v>0</v>
      </c>
      <c r="AD3172">
        <f t="shared" si="1774"/>
        <v>0</v>
      </c>
      <c r="AE3172">
        <f t="shared" si="1775"/>
        <v>0</v>
      </c>
      <c r="AF3172">
        <f t="shared" si="1776"/>
        <v>0</v>
      </c>
      <c r="AG3172">
        <f t="shared" si="1777"/>
        <v>0</v>
      </c>
      <c r="AH3172">
        <f t="shared" si="1778"/>
        <v>0</v>
      </c>
      <c r="AI3172">
        <f t="shared" si="1779"/>
        <v>0</v>
      </c>
      <c r="AJ3172">
        <f t="shared" si="1780"/>
        <v>0</v>
      </c>
      <c r="AK3172">
        <f t="shared" si="1781"/>
        <v>0</v>
      </c>
      <c r="AL3172">
        <f t="shared" si="1782"/>
        <v>0</v>
      </c>
      <c r="AM3172" s="4" t="e">
        <f t="shared" si="1783"/>
        <v>#DIV/0!</v>
      </c>
      <c r="AN3172" s="4" t="e">
        <f t="shared" si="1784"/>
        <v>#DIV/0!</v>
      </c>
      <c r="AO3172">
        <f t="shared" si="1785"/>
        <v>0</v>
      </c>
      <c r="AP3172">
        <f t="shared" si="1786"/>
        <v>0</v>
      </c>
      <c r="AQ3172">
        <f t="shared" si="1787"/>
        <v>0</v>
      </c>
      <c r="AR3172">
        <f t="shared" si="1788"/>
        <v>0</v>
      </c>
      <c r="AS3172">
        <f t="shared" si="1789"/>
        <v>0</v>
      </c>
      <c r="AT3172" s="4" t="e">
        <f t="shared" si="1790"/>
        <v>#DIV/0!</v>
      </c>
      <c r="AU3172" s="4" t="e">
        <f t="shared" si="1791"/>
        <v>#DIV/0!</v>
      </c>
      <c r="AV3172">
        <f t="shared" si="1792"/>
        <v>0</v>
      </c>
      <c r="AW3172">
        <f t="shared" si="1793"/>
        <v>0</v>
      </c>
      <c r="AX3172">
        <f t="shared" si="1794"/>
        <v>0</v>
      </c>
      <c r="AY3172">
        <f t="shared" si="1795"/>
        <v>0</v>
      </c>
      <c r="AZ3172">
        <f t="shared" si="1796"/>
        <v>0</v>
      </c>
    </row>
    <row r="3173" spans="2:52" x14ac:dyDescent="0.35">
      <c r="B3173" s="3"/>
      <c r="J3173" s="1">
        <f t="shared" si="1761"/>
        <v>0</v>
      </c>
      <c r="K3173" t="str">
        <f t="shared" si="1762"/>
        <v>Saturday</v>
      </c>
      <c r="L3173" t="s">
        <v>38</v>
      </c>
      <c r="M3173" s="1">
        <f t="shared" si="1769"/>
        <v>0</v>
      </c>
      <c r="N3173">
        <f t="shared" si="1770"/>
        <v>0</v>
      </c>
      <c r="O3173">
        <f t="shared" si="1763"/>
        <v>0</v>
      </c>
      <c r="P3173">
        <f t="shared" si="1764"/>
        <v>0</v>
      </c>
      <c r="Q3173">
        <f t="shared" si="1773"/>
        <v>0</v>
      </c>
      <c r="R3173">
        <f t="shared" si="1765"/>
        <v>0</v>
      </c>
      <c r="W3173" s="5">
        <f t="shared" si="1771"/>
        <v>0</v>
      </c>
      <c r="X3173">
        <f t="shared" si="1766"/>
        <v>0</v>
      </c>
      <c r="Y3173">
        <f t="shared" si="1767"/>
        <v>0</v>
      </c>
      <c r="Z3173">
        <f t="shared" si="1768"/>
        <v>0</v>
      </c>
      <c r="AC3173" s="1">
        <f t="shared" si="1772"/>
        <v>0</v>
      </c>
      <c r="AD3173">
        <f t="shared" si="1774"/>
        <v>0</v>
      </c>
      <c r="AE3173">
        <f t="shared" si="1775"/>
        <v>0</v>
      </c>
      <c r="AF3173">
        <f t="shared" si="1776"/>
        <v>0</v>
      </c>
      <c r="AG3173">
        <f t="shared" si="1777"/>
        <v>0</v>
      </c>
      <c r="AH3173">
        <f t="shared" si="1778"/>
        <v>0</v>
      </c>
      <c r="AI3173">
        <f t="shared" si="1779"/>
        <v>0</v>
      </c>
      <c r="AJ3173">
        <f t="shared" si="1780"/>
        <v>0</v>
      </c>
      <c r="AK3173">
        <f t="shared" si="1781"/>
        <v>0</v>
      </c>
      <c r="AL3173">
        <f t="shared" si="1782"/>
        <v>0</v>
      </c>
      <c r="AM3173" s="4" t="e">
        <f t="shared" si="1783"/>
        <v>#DIV/0!</v>
      </c>
      <c r="AN3173" s="4" t="e">
        <f t="shared" si="1784"/>
        <v>#DIV/0!</v>
      </c>
      <c r="AO3173">
        <f t="shared" si="1785"/>
        <v>0</v>
      </c>
      <c r="AP3173">
        <f t="shared" si="1786"/>
        <v>0</v>
      </c>
      <c r="AQ3173">
        <f t="shared" si="1787"/>
        <v>0</v>
      </c>
      <c r="AR3173">
        <f t="shared" si="1788"/>
        <v>0</v>
      </c>
      <c r="AS3173">
        <f t="shared" si="1789"/>
        <v>0</v>
      </c>
      <c r="AT3173" s="4" t="e">
        <f t="shared" si="1790"/>
        <v>#DIV/0!</v>
      </c>
      <c r="AU3173" s="4" t="e">
        <f t="shared" si="1791"/>
        <v>#DIV/0!</v>
      </c>
      <c r="AV3173">
        <f t="shared" si="1792"/>
        <v>0</v>
      </c>
      <c r="AW3173">
        <f t="shared" si="1793"/>
        <v>0</v>
      </c>
      <c r="AX3173">
        <f t="shared" si="1794"/>
        <v>0</v>
      </c>
      <c r="AY3173">
        <f t="shared" si="1795"/>
        <v>0</v>
      </c>
      <c r="AZ3173">
        <f t="shared" si="1796"/>
        <v>0</v>
      </c>
    </row>
    <row r="3174" spans="2:52" x14ac:dyDescent="0.35">
      <c r="B3174" s="3"/>
      <c r="J3174" s="1">
        <f t="shared" si="1761"/>
        <v>0</v>
      </c>
      <c r="K3174" t="str">
        <f t="shared" si="1762"/>
        <v>Saturday</v>
      </c>
      <c r="L3174" t="s">
        <v>38</v>
      </c>
      <c r="M3174" s="1">
        <f t="shared" si="1769"/>
        <v>0</v>
      </c>
      <c r="N3174">
        <f t="shared" si="1770"/>
        <v>0</v>
      </c>
      <c r="O3174">
        <f t="shared" si="1763"/>
        <v>0</v>
      </c>
      <c r="P3174">
        <f t="shared" si="1764"/>
        <v>0</v>
      </c>
      <c r="Q3174">
        <f t="shared" si="1773"/>
        <v>0</v>
      </c>
      <c r="R3174">
        <f t="shared" si="1765"/>
        <v>0</v>
      </c>
      <c r="W3174" s="5">
        <f t="shared" si="1771"/>
        <v>0</v>
      </c>
      <c r="X3174">
        <f t="shared" si="1766"/>
        <v>0</v>
      </c>
      <c r="Y3174">
        <f t="shared" si="1767"/>
        <v>0</v>
      </c>
      <c r="Z3174">
        <f t="shared" si="1768"/>
        <v>0</v>
      </c>
      <c r="AC3174" s="1">
        <f t="shared" si="1772"/>
        <v>0</v>
      </c>
      <c r="AD3174">
        <f t="shared" si="1774"/>
        <v>0</v>
      </c>
      <c r="AE3174">
        <f t="shared" si="1775"/>
        <v>0</v>
      </c>
      <c r="AF3174">
        <f t="shared" si="1776"/>
        <v>0</v>
      </c>
      <c r="AG3174">
        <f t="shared" si="1777"/>
        <v>0</v>
      </c>
      <c r="AH3174">
        <f t="shared" si="1778"/>
        <v>0</v>
      </c>
      <c r="AI3174">
        <f t="shared" si="1779"/>
        <v>0</v>
      </c>
      <c r="AJ3174">
        <f t="shared" si="1780"/>
        <v>0</v>
      </c>
      <c r="AK3174">
        <f t="shared" si="1781"/>
        <v>0</v>
      </c>
      <c r="AL3174">
        <f t="shared" si="1782"/>
        <v>0</v>
      </c>
      <c r="AM3174" s="4" t="e">
        <f t="shared" si="1783"/>
        <v>#DIV/0!</v>
      </c>
      <c r="AN3174" s="4" t="e">
        <f t="shared" si="1784"/>
        <v>#DIV/0!</v>
      </c>
      <c r="AO3174">
        <f t="shared" si="1785"/>
        <v>0</v>
      </c>
      <c r="AP3174">
        <f t="shared" si="1786"/>
        <v>0</v>
      </c>
      <c r="AQ3174">
        <f t="shared" si="1787"/>
        <v>0</v>
      </c>
      <c r="AR3174">
        <f t="shared" si="1788"/>
        <v>0</v>
      </c>
      <c r="AS3174">
        <f t="shared" si="1789"/>
        <v>0</v>
      </c>
      <c r="AT3174" s="4" t="e">
        <f t="shared" si="1790"/>
        <v>#DIV/0!</v>
      </c>
      <c r="AU3174" s="4" t="e">
        <f t="shared" si="1791"/>
        <v>#DIV/0!</v>
      </c>
      <c r="AV3174">
        <f t="shared" si="1792"/>
        <v>0</v>
      </c>
      <c r="AW3174">
        <f t="shared" si="1793"/>
        <v>0</v>
      </c>
      <c r="AX3174">
        <f t="shared" si="1794"/>
        <v>0</v>
      </c>
      <c r="AY3174">
        <f t="shared" si="1795"/>
        <v>0</v>
      </c>
      <c r="AZ3174">
        <f t="shared" si="1796"/>
        <v>0</v>
      </c>
    </row>
    <row r="3175" spans="2:52" x14ac:dyDescent="0.35">
      <c r="B3175" s="3"/>
      <c r="J3175" s="1">
        <f t="shared" si="1761"/>
        <v>0</v>
      </c>
      <c r="K3175" t="str">
        <f t="shared" si="1762"/>
        <v>Saturday</v>
      </c>
      <c r="L3175" t="s">
        <v>38</v>
      </c>
      <c r="M3175" s="1">
        <f t="shared" si="1769"/>
        <v>0</v>
      </c>
      <c r="N3175">
        <f t="shared" si="1770"/>
        <v>0</v>
      </c>
      <c r="O3175">
        <f t="shared" si="1763"/>
        <v>0</v>
      </c>
      <c r="P3175">
        <f t="shared" si="1764"/>
        <v>0</v>
      </c>
      <c r="Q3175">
        <f t="shared" si="1773"/>
        <v>0</v>
      </c>
      <c r="R3175">
        <f t="shared" si="1765"/>
        <v>0</v>
      </c>
      <c r="W3175" s="5">
        <f t="shared" si="1771"/>
        <v>0</v>
      </c>
      <c r="X3175">
        <f t="shared" si="1766"/>
        <v>0</v>
      </c>
      <c r="Y3175">
        <f t="shared" si="1767"/>
        <v>0</v>
      </c>
      <c r="Z3175">
        <f t="shared" si="1768"/>
        <v>0</v>
      </c>
      <c r="AC3175" s="1">
        <f t="shared" si="1772"/>
        <v>0</v>
      </c>
      <c r="AD3175">
        <f t="shared" si="1774"/>
        <v>0</v>
      </c>
      <c r="AE3175">
        <f t="shared" si="1775"/>
        <v>0</v>
      </c>
      <c r="AF3175">
        <f t="shared" si="1776"/>
        <v>0</v>
      </c>
      <c r="AG3175">
        <f t="shared" si="1777"/>
        <v>0</v>
      </c>
      <c r="AH3175">
        <f t="shared" si="1778"/>
        <v>0</v>
      </c>
      <c r="AI3175">
        <f t="shared" si="1779"/>
        <v>0</v>
      </c>
      <c r="AJ3175">
        <f t="shared" si="1780"/>
        <v>0</v>
      </c>
      <c r="AK3175">
        <f t="shared" si="1781"/>
        <v>0</v>
      </c>
      <c r="AL3175">
        <f t="shared" si="1782"/>
        <v>0</v>
      </c>
      <c r="AM3175" s="4" t="e">
        <f t="shared" si="1783"/>
        <v>#DIV/0!</v>
      </c>
      <c r="AN3175" s="4" t="e">
        <f t="shared" si="1784"/>
        <v>#DIV/0!</v>
      </c>
      <c r="AO3175">
        <f t="shared" si="1785"/>
        <v>0</v>
      </c>
      <c r="AP3175">
        <f t="shared" si="1786"/>
        <v>0</v>
      </c>
      <c r="AQ3175">
        <f t="shared" si="1787"/>
        <v>0</v>
      </c>
      <c r="AR3175">
        <f t="shared" si="1788"/>
        <v>0</v>
      </c>
      <c r="AS3175">
        <f t="shared" si="1789"/>
        <v>0</v>
      </c>
      <c r="AT3175" s="4" t="e">
        <f t="shared" si="1790"/>
        <v>#DIV/0!</v>
      </c>
      <c r="AU3175" s="4" t="e">
        <f t="shared" si="1791"/>
        <v>#DIV/0!</v>
      </c>
      <c r="AV3175">
        <f t="shared" si="1792"/>
        <v>0</v>
      </c>
      <c r="AW3175">
        <f t="shared" si="1793"/>
        <v>0</v>
      </c>
      <c r="AX3175">
        <f t="shared" si="1794"/>
        <v>0</v>
      </c>
      <c r="AY3175">
        <f t="shared" si="1795"/>
        <v>0</v>
      </c>
      <c r="AZ3175">
        <f t="shared" si="1796"/>
        <v>0</v>
      </c>
    </row>
    <row r="3176" spans="2:52" x14ac:dyDescent="0.35">
      <c r="B3176" s="3"/>
      <c r="J3176" s="1">
        <f t="shared" si="1761"/>
        <v>0</v>
      </c>
      <c r="K3176" t="str">
        <f t="shared" si="1762"/>
        <v>Saturday</v>
      </c>
      <c r="L3176" t="s">
        <v>38</v>
      </c>
      <c r="M3176" s="1">
        <f t="shared" si="1769"/>
        <v>0</v>
      </c>
      <c r="N3176">
        <f t="shared" si="1770"/>
        <v>0</v>
      </c>
      <c r="O3176">
        <f t="shared" si="1763"/>
        <v>0</v>
      </c>
      <c r="P3176">
        <f t="shared" si="1764"/>
        <v>0</v>
      </c>
      <c r="Q3176">
        <f t="shared" si="1773"/>
        <v>0</v>
      </c>
      <c r="R3176">
        <f t="shared" si="1765"/>
        <v>0</v>
      </c>
      <c r="W3176" s="5">
        <f t="shared" si="1771"/>
        <v>0</v>
      </c>
      <c r="X3176">
        <f t="shared" si="1766"/>
        <v>0</v>
      </c>
      <c r="Y3176">
        <f t="shared" si="1767"/>
        <v>0</v>
      </c>
      <c r="Z3176">
        <f t="shared" si="1768"/>
        <v>0</v>
      </c>
      <c r="AC3176" s="1">
        <f t="shared" si="1772"/>
        <v>0</v>
      </c>
      <c r="AD3176">
        <f t="shared" si="1774"/>
        <v>0</v>
      </c>
      <c r="AE3176">
        <f t="shared" si="1775"/>
        <v>0</v>
      </c>
      <c r="AF3176">
        <f t="shared" si="1776"/>
        <v>0</v>
      </c>
      <c r="AG3176">
        <f t="shared" si="1777"/>
        <v>0</v>
      </c>
      <c r="AH3176">
        <f t="shared" si="1778"/>
        <v>0</v>
      </c>
      <c r="AI3176">
        <f t="shared" si="1779"/>
        <v>0</v>
      </c>
      <c r="AJ3176">
        <f t="shared" si="1780"/>
        <v>0</v>
      </c>
      <c r="AK3176">
        <f t="shared" si="1781"/>
        <v>0</v>
      </c>
      <c r="AL3176">
        <f t="shared" si="1782"/>
        <v>0</v>
      </c>
      <c r="AM3176" s="4" t="e">
        <f t="shared" si="1783"/>
        <v>#DIV/0!</v>
      </c>
      <c r="AN3176" s="4" t="e">
        <f t="shared" si="1784"/>
        <v>#DIV/0!</v>
      </c>
      <c r="AO3176">
        <f t="shared" si="1785"/>
        <v>0</v>
      </c>
      <c r="AP3176">
        <f t="shared" si="1786"/>
        <v>0</v>
      </c>
      <c r="AQ3176">
        <f t="shared" si="1787"/>
        <v>0</v>
      </c>
      <c r="AR3176">
        <f t="shared" si="1788"/>
        <v>0</v>
      </c>
      <c r="AS3176">
        <f t="shared" si="1789"/>
        <v>0</v>
      </c>
      <c r="AT3176" s="4" t="e">
        <f t="shared" si="1790"/>
        <v>#DIV/0!</v>
      </c>
      <c r="AU3176" s="4" t="e">
        <f t="shared" si="1791"/>
        <v>#DIV/0!</v>
      </c>
      <c r="AV3176">
        <f t="shared" si="1792"/>
        <v>0</v>
      </c>
      <c r="AW3176">
        <f t="shared" si="1793"/>
        <v>0</v>
      </c>
      <c r="AX3176">
        <f t="shared" si="1794"/>
        <v>0</v>
      </c>
      <c r="AY3176">
        <f t="shared" si="1795"/>
        <v>0</v>
      </c>
      <c r="AZ3176">
        <f t="shared" si="1796"/>
        <v>0</v>
      </c>
    </row>
    <row r="3177" spans="2:52" x14ac:dyDescent="0.35">
      <c r="B3177" s="3"/>
      <c r="J3177" s="1">
        <f t="shared" si="1761"/>
        <v>0</v>
      </c>
      <c r="K3177" t="str">
        <f t="shared" si="1762"/>
        <v>Saturday</v>
      </c>
      <c r="L3177" t="s">
        <v>38</v>
      </c>
      <c r="M3177" s="1">
        <f t="shared" si="1769"/>
        <v>0</v>
      </c>
      <c r="N3177">
        <f t="shared" si="1770"/>
        <v>0</v>
      </c>
      <c r="O3177">
        <f t="shared" si="1763"/>
        <v>0</v>
      </c>
      <c r="P3177">
        <f t="shared" si="1764"/>
        <v>0</v>
      </c>
      <c r="Q3177">
        <f t="shared" si="1773"/>
        <v>0</v>
      </c>
      <c r="R3177">
        <f t="shared" si="1765"/>
        <v>0</v>
      </c>
      <c r="W3177" s="5">
        <f t="shared" si="1771"/>
        <v>0</v>
      </c>
      <c r="X3177">
        <f t="shared" si="1766"/>
        <v>0</v>
      </c>
      <c r="Y3177">
        <f t="shared" si="1767"/>
        <v>0</v>
      </c>
      <c r="Z3177">
        <f t="shared" si="1768"/>
        <v>0</v>
      </c>
      <c r="AC3177" s="1">
        <f t="shared" si="1772"/>
        <v>0</v>
      </c>
      <c r="AD3177">
        <f t="shared" si="1774"/>
        <v>0</v>
      </c>
      <c r="AE3177">
        <f t="shared" si="1775"/>
        <v>0</v>
      </c>
      <c r="AF3177">
        <f t="shared" si="1776"/>
        <v>0</v>
      </c>
      <c r="AG3177">
        <f t="shared" si="1777"/>
        <v>0</v>
      </c>
      <c r="AH3177">
        <f t="shared" si="1778"/>
        <v>0</v>
      </c>
      <c r="AI3177">
        <f t="shared" si="1779"/>
        <v>0</v>
      </c>
      <c r="AJ3177">
        <f t="shared" si="1780"/>
        <v>0</v>
      </c>
      <c r="AK3177">
        <f t="shared" si="1781"/>
        <v>0</v>
      </c>
      <c r="AL3177">
        <f t="shared" si="1782"/>
        <v>0</v>
      </c>
      <c r="AM3177" s="4" t="e">
        <f t="shared" si="1783"/>
        <v>#DIV/0!</v>
      </c>
      <c r="AN3177" s="4" t="e">
        <f t="shared" si="1784"/>
        <v>#DIV/0!</v>
      </c>
      <c r="AO3177">
        <f t="shared" si="1785"/>
        <v>0</v>
      </c>
      <c r="AP3177">
        <f t="shared" si="1786"/>
        <v>0</v>
      </c>
      <c r="AQ3177">
        <f t="shared" si="1787"/>
        <v>0</v>
      </c>
      <c r="AR3177">
        <f t="shared" si="1788"/>
        <v>0</v>
      </c>
      <c r="AS3177">
        <f t="shared" si="1789"/>
        <v>0</v>
      </c>
      <c r="AT3177" s="4" t="e">
        <f t="shared" si="1790"/>
        <v>#DIV/0!</v>
      </c>
      <c r="AU3177" s="4" t="e">
        <f t="shared" si="1791"/>
        <v>#DIV/0!</v>
      </c>
      <c r="AV3177">
        <f t="shared" si="1792"/>
        <v>0</v>
      </c>
      <c r="AW3177">
        <f t="shared" si="1793"/>
        <v>0</v>
      </c>
      <c r="AX3177">
        <f t="shared" si="1794"/>
        <v>0</v>
      </c>
      <c r="AY3177">
        <f t="shared" si="1795"/>
        <v>0</v>
      </c>
      <c r="AZ3177">
        <f t="shared" si="1796"/>
        <v>0</v>
      </c>
    </row>
    <row r="3178" spans="2:52" x14ac:dyDescent="0.35">
      <c r="B3178" s="3"/>
      <c r="J3178" s="1">
        <f t="shared" si="1761"/>
        <v>0</v>
      </c>
      <c r="K3178" t="str">
        <f t="shared" si="1762"/>
        <v>Saturday</v>
      </c>
      <c r="L3178" t="s">
        <v>38</v>
      </c>
      <c r="M3178" s="1">
        <f t="shared" si="1769"/>
        <v>0</v>
      </c>
      <c r="N3178">
        <f t="shared" si="1770"/>
        <v>0</v>
      </c>
      <c r="O3178">
        <f t="shared" si="1763"/>
        <v>0</v>
      </c>
      <c r="P3178">
        <f t="shared" si="1764"/>
        <v>0</v>
      </c>
      <c r="Q3178">
        <f t="shared" si="1773"/>
        <v>0</v>
      </c>
      <c r="R3178">
        <f t="shared" si="1765"/>
        <v>0</v>
      </c>
      <c r="W3178" s="5">
        <f t="shared" si="1771"/>
        <v>0</v>
      </c>
      <c r="X3178">
        <f t="shared" si="1766"/>
        <v>0</v>
      </c>
      <c r="Y3178">
        <f t="shared" si="1767"/>
        <v>0</v>
      </c>
      <c r="Z3178">
        <f t="shared" si="1768"/>
        <v>0</v>
      </c>
      <c r="AC3178" s="1">
        <f t="shared" si="1772"/>
        <v>0</v>
      </c>
      <c r="AD3178">
        <f t="shared" si="1774"/>
        <v>0</v>
      </c>
      <c r="AE3178">
        <f t="shared" si="1775"/>
        <v>0</v>
      </c>
      <c r="AF3178">
        <f t="shared" si="1776"/>
        <v>0</v>
      </c>
      <c r="AG3178">
        <f t="shared" si="1777"/>
        <v>0</v>
      </c>
      <c r="AH3178">
        <f t="shared" si="1778"/>
        <v>0</v>
      </c>
      <c r="AI3178">
        <f t="shared" si="1779"/>
        <v>0</v>
      </c>
      <c r="AJ3178">
        <f t="shared" si="1780"/>
        <v>0</v>
      </c>
      <c r="AK3178">
        <f t="shared" si="1781"/>
        <v>0</v>
      </c>
      <c r="AL3178">
        <f t="shared" si="1782"/>
        <v>0</v>
      </c>
      <c r="AM3178" s="4" t="e">
        <f t="shared" si="1783"/>
        <v>#DIV/0!</v>
      </c>
      <c r="AN3178" s="4" t="e">
        <f t="shared" si="1784"/>
        <v>#DIV/0!</v>
      </c>
      <c r="AO3178">
        <f t="shared" si="1785"/>
        <v>0</v>
      </c>
      <c r="AP3178">
        <f t="shared" si="1786"/>
        <v>0</v>
      </c>
      <c r="AQ3178">
        <f t="shared" si="1787"/>
        <v>0</v>
      </c>
      <c r="AR3178">
        <f t="shared" si="1788"/>
        <v>0</v>
      </c>
      <c r="AS3178">
        <f t="shared" si="1789"/>
        <v>0</v>
      </c>
      <c r="AT3178" s="4" t="e">
        <f t="shared" si="1790"/>
        <v>#DIV/0!</v>
      </c>
      <c r="AU3178" s="4" t="e">
        <f t="shared" si="1791"/>
        <v>#DIV/0!</v>
      </c>
      <c r="AV3178">
        <f t="shared" si="1792"/>
        <v>0</v>
      </c>
      <c r="AW3178">
        <f t="shared" si="1793"/>
        <v>0</v>
      </c>
      <c r="AX3178">
        <f t="shared" si="1794"/>
        <v>0</v>
      </c>
      <c r="AY3178">
        <f t="shared" si="1795"/>
        <v>0</v>
      </c>
      <c r="AZ3178">
        <f t="shared" si="1796"/>
        <v>0</v>
      </c>
    </row>
    <row r="3179" spans="2:52" x14ac:dyDescent="0.35">
      <c r="B3179" s="3"/>
      <c r="J3179" s="1">
        <f t="shared" si="1761"/>
        <v>0</v>
      </c>
      <c r="K3179" t="str">
        <f t="shared" si="1762"/>
        <v>Saturday</v>
      </c>
      <c r="L3179" t="s">
        <v>38</v>
      </c>
      <c r="M3179" s="1">
        <f t="shared" si="1769"/>
        <v>0</v>
      </c>
      <c r="N3179">
        <f t="shared" si="1770"/>
        <v>0</v>
      </c>
      <c r="O3179">
        <f t="shared" si="1763"/>
        <v>0</v>
      </c>
      <c r="P3179">
        <f t="shared" si="1764"/>
        <v>0</v>
      </c>
      <c r="Q3179">
        <f t="shared" si="1773"/>
        <v>0</v>
      </c>
      <c r="R3179">
        <f t="shared" si="1765"/>
        <v>0</v>
      </c>
      <c r="W3179" s="5">
        <f t="shared" si="1771"/>
        <v>0</v>
      </c>
      <c r="X3179">
        <f t="shared" si="1766"/>
        <v>0</v>
      </c>
      <c r="Y3179">
        <f t="shared" si="1767"/>
        <v>0</v>
      </c>
      <c r="Z3179">
        <f t="shared" si="1768"/>
        <v>0</v>
      </c>
      <c r="AC3179" s="1">
        <f t="shared" si="1772"/>
        <v>0</v>
      </c>
      <c r="AD3179">
        <f t="shared" si="1774"/>
        <v>0</v>
      </c>
      <c r="AE3179">
        <f t="shared" si="1775"/>
        <v>0</v>
      </c>
      <c r="AF3179">
        <f t="shared" si="1776"/>
        <v>0</v>
      </c>
      <c r="AG3179">
        <f t="shared" si="1777"/>
        <v>0</v>
      </c>
      <c r="AH3179">
        <f t="shared" si="1778"/>
        <v>0</v>
      </c>
      <c r="AI3179">
        <f t="shared" si="1779"/>
        <v>0</v>
      </c>
      <c r="AJ3179">
        <f t="shared" si="1780"/>
        <v>0</v>
      </c>
      <c r="AK3179">
        <f t="shared" si="1781"/>
        <v>0</v>
      </c>
      <c r="AL3179">
        <f t="shared" si="1782"/>
        <v>0</v>
      </c>
      <c r="AM3179" s="4" t="e">
        <f t="shared" si="1783"/>
        <v>#DIV/0!</v>
      </c>
      <c r="AN3179" s="4" t="e">
        <f t="shared" si="1784"/>
        <v>#DIV/0!</v>
      </c>
      <c r="AO3179">
        <f t="shared" si="1785"/>
        <v>0</v>
      </c>
      <c r="AP3179">
        <f t="shared" si="1786"/>
        <v>0</v>
      </c>
      <c r="AQ3179">
        <f t="shared" si="1787"/>
        <v>0</v>
      </c>
      <c r="AR3179">
        <f t="shared" si="1788"/>
        <v>0</v>
      </c>
      <c r="AS3179">
        <f t="shared" si="1789"/>
        <v>0</v>
      </c>
      <c r="AT3179" s="4" t="e">
        <f t="shared" si="1790"/>
        <v>#DIV/0!</v>
      </c>
      <c r="AU3179" s="4" t="e">
        <f t="shared" si="1791"/>
        <v>#DIV/0!</v>
      </c>
      <c r="AV3179">
        <f t="shared" si="1792"/>
        <v>0</v>
      </c>
      <c r="AW3179">
        <f t="shared" si="1793"/>
        <v>0</v>
      </c>
      <c r="AX3179">
        <f t="shared" si="1794"/>
        <v>0</v>
      </c>
      <c r="AY3179">
        <f t="shared" si="1795"/>
        <v>0</v>
      </c>
      <c r="AZ3179">
        <f t="shared" si="1796"/>
        <v>0</v>
      </c>
    </row>
    <row r="3180" spans="2:52" x14ac:dyDescent="0.35">
      <c r="B3180" s="3"/>
      <c r="J3180" s="1">
        <f t="shared" si="1761"/>
        <v>0</v>
      </c>
      <c r="K3180" t="str">
        <f t="shared" si="1762"/>
        <v>Saturday</v>
      </c>
      <c r="L3180" t="s">
        <v>38</v>
      </c>
      <c r="M3180" s="1">
        <f t="shared" si="1769"/>
        <v>0</v>
      </c>
      <c r="N3180">
        <f t="shared" si="1770"/>
        <v>0</v>
      </c>
      <c r="O3180">
        <f t="shared" si="1763"/>
        <v>0</v>
      </c>
      <c r="P3180">
        <f t="shared" si="1764"/>
        <v>0</v>
      </c>
      <c r="Q3180">
        <f t="shared" si="1773"/>
        <v>0</v>
      </c>
      <c r="R3180">
        <f t="shared" si="1765"/>
        <v>0</v>
      </c>
      <c r="W3180" s="5">
        <f t="shared" si="1771"/>
        <v>0</v>
      </c>
      <c r="X3180">
        <f t="shared" si="1766"/>
        <v>0</v>
      </c>
      <c r="Y3180">
        <f t="shared" si="1767"/>
        <v>0</v>
      </c>
      <c r="Z3180">
        <f t="shared" si="1768"/>
        <v>0</v>
      </c>
      <c r="AC3180" s="1">
        <f t="shared" si="1772"/>
        <v>0</v>
      </c>
      <c r="AD3180">
        <f t="shared" si="1774"/>
        <v>0</v>
      </c>
      <c r="AE3180">
        <f t="shared" si="1775"/>
        <v>0</v>
      </c>
      <c r="AF3180">
        <f t="shared" si="1776"/>
        <v>0</v>
      </c>
      <c r="AG3180">
        <f t="shared" si="1777"/>
        <v>0</v>
      </c>
      <c r="AH3180">
        <f t="shared" si="1778"/>
        <v>0</v>
      </c>
      <c r="AI3180">
        <f t="shared" si="1779"/>
        <v>0</v>
      </c>
      <c r="AJ3180">
        <f t="shared" si="1780"/>
        <v>0</v>
      </c>
      <c r="AK3180">
        <f t="shared" si="1781"/>
        <v>0</v>
      </c>
      <c r="AL3180">
        <f t="shared" si="1782"/>
        <v>0</v>
      </c>
      <c r="AM3180" s="4" t="e">
        <f t="shared" si="1783"/>
        <v>#DIV/0!</v>
      </c>
      <c r="AN3180" s="4" t="e">
        <f t="shared" si="1784"/>
        <v>#DIV/0!</v>
      </c>
      <c r="AO3180">
        <f t="shared" si="1785"/>
        <v>0</v>
      </c>
      <c r="AP3180">
        <f t="shared" si="1786"/>
        <v>0</v>
      </c>
      <c r="AQ3180">
        <f t="shared" si="1787"/>
        <v>0</v>
      </c>
      <c r="AR3180">
        <f t="shared" si="1788"/>
        <v>0</v>
      </c>
      <c r="AS3180">
        <f t="shared" si="1789"/>
        <v>0</v>
      </c>
      <c r="AT3180" s="4" t="e">
        <f t="shared" si="1790"/>
        <v>#DIV/0!</v>
      </c>
      <c r="AU3180" s="4" t="e">
        <f t="shared" si="1791"/>
        <v>#DIV/0!</v>
      </c>
      <c r="AV3180">
        <f t="shared" si="1792"/>
        <v>0</v>
      </c>
      <c r="AW3180">
        <f t="shared" si="1793"/>
        <v>0</v>
      </c>
      <c r="AX3180">
        <f t="shared" si="1794"/>
        <v>0</v>
      </c>
      <c r="AY3180">
        <f t="shared" si="1795"/>
        <v>0</v>
      </c>
      <c r="AZ3180">
        <f t="shared" si="1796"/>
        <v>0</v>
      </c>
    </row>
    <row r="3181" spans="2:52" x14ac:dyDescent="0.35">
      <c r="B3181" s="3"/>
      <c r="J3181" s="1">
        <f t="shared" si="1761"/>
        <v>0</v>
      </c>
      <c r="K3181" t="str">
        <f t="shared" si="1762"/>
        <v>Saturday</v>
      </c>
      <c r="L3181" t="s">
        <v>38</v>
      </c>
      <c r="M3181" s="1">
        <f t="shared" si="1769"/>
        <v>0</v>
      </c>
      <c r="N3181">
        <f t="shared" si="1770"/>
        <v>0</v>
      </c>
      <c r="O3181">
        <f t="shared" si="1763"/>
        <v>0</v>
      </c>
      <c r="P3181">
        <f t="shared" si="1764"/>
        <v>0</v>
      </c>
      <c r="Q3181">
        <f t="shared" si="1773"/>
        <v>0</v>
      </c>
      <c r="R3181">
        <f t="shared" si="1765"/>
        <v>0</v>
      </c>
      <c r="W3181" s="5">
        <f t="shared" si="1771"/>
        <v>0</v>
      </c>
      <c r="X3181">
        <f t="shared" si="1766"/>
        <v>0</v>
      </c>
      <c r="Y3181">
        <f t="shared" si="1767"/>
        <v>0</v>
      </c>
      <c r="Z3181">
        <f t="shared" si="1768"/>
        <v>0</v>
      </c>
      <c r="AC3181" s="1">
        <f t="shared" si="1772"/>
        <v>0</v>
      </c>
      <c r="AD3181">
        <f t="shared" si="1774"/>
        <v>0</v>
      </c>
      <c r="AE3181">
        <f t="shared" si="1775"/>
        <v>0</v>
      </c>
      <c r="AF3181">
        <f t="shared" si="1776"/>
        <v>0</v>
      </c>
      <c r="AG3181">
        <f t="shared" si="1777"/>
        <v>0</v>
      </c>
      <c r="AH3181">
        <f t="shared" si="1778"/>
        <v>0</v>
      </c>
      <c r="AI3181">
        <f t="shared" si="1779"/>
        <v>0</v>
      </c>
      <c r="AJ3181">
        <f t="shared" si="1780"/>
        <v>0</v>
      </c>
      <c r="AK3181">
        <f t="shared" si="1781"/>
        <v>0</v>
      </c>
      <c r="AL3181">
        <f t="shared" si="1782"/>
        <v>0</v>
      </c>
      <c r="AM3181" s="4" t="e">
        <f t="shared" si="1783"/>
        <v>#DIV/0!</v>
      </c>
      <c r="AN3181" s="4" t="e">
        <f t="shared" si="1784"/>
        <v>#DIV/0!</v>
      </c>
      <c r="AO3181">
        <f t="shared" si="1785"/>
        <v>0</v>
      </c>
      <c r="AP3181">
        <f t="shared" si="1786"/>
        <v>0</v>
      </c>
      <c r="AQ3181">
        <f t="shared" si="1787"/>
        <v>0</v>
      </c>
      <c r="AR3181">
        <f t="shared" si="1788"/>
        <v>0</v>
      </c>
      <c r="AS3181">
        <f t="shared" si="1789"/>
        <v>0</v>
      </c>
      <c r="AT3181" s="4" t="e">
        <f t="shared" si="1790"/>
        <v>#DIV/0!</v>
      </c>
      <c r="AU3181" s="4" t="e">
        <f t="shared" si="1791"/>
        <v>#DIV/0!</v>
      </c>
      <c r="AV3181">
        <f t="shared" si="1792"/>
        <v>0</v>
      </c>
      <c r="AW3181">
        <f t="shared" si="1793"/>
        <v>0</v>
      </c>
      <c r="AX3181">
        <f t="shared" si="1794"/>
        <v>0</v>
      </c>
      <c r="AY3181">
        <f t="shared" si="1795"/>
        <v>0</v>
      </c>
      <c r="AZ3181">
        <f t="shared" si="1796"/>
        <v>0</v>
      </c>
    </row>
    <row r="3182" spans="2:52" x14ac:dyDescent="0.35">
      <c r="B3182" s="3"/>
      <c r="J3182" s="1">
        <f t="shared" si="1761"/>
        <v>0</v>
      </c>
      <c r="K3182" t="str">
        <f t="shared" si="1762"/>
        <v>Saturday</v>
      </c>
      <c r="L3182" t="s">
        <v>38</v>
      </c>
      <c r="M3182" s="1">
        <f t="shared" si="1769"/>
        <v>0</v>
      </c>
      <c r="N3182">
        <f t="shared" si="1770"/>
        <v>0</v>
      </c>
      <c r="O3182">
        <f t="shared" si="1763"/>
        <v>0</v>
      </c>
      <c r="P3182">
        <f t="shared" si="1764"/>
        <v>0</v>
      </c>
      <c r="Q3182">
        <f t="shared" si="1773"/>
        <v>0</v>
      </c>
      <c r="R3182">
        <f t="shared" si="1765"/>
        <v>0</v>
      </c>
      <c r="W3182" s="5">
        <f t="shared" si="1771"/>
        <v>0</v>
      </c>
      <c r="X3182">
        <f t="shared" si="1766"/>
        <v>0</v>
      </c>
      <c r="Y3182">
        <f t="shared" si="1767"/>
        <v>0</v>
      </c>
      <c r="Z3182">
        <f t="shared" si="1768"/>
        <v>0</v>
      </c>
      <c r="AC3182" s="1">
        <f t="shared" si="1772"/>
        <v>0</v>
      </c>
      <c r="AD3182">
        <f t="shared" si="1774"/>
        <v>0</v>
      </c>
      <c r="AE3182">
        <f t="shared" si="1775"/>
        <v>0</v>
      </c>
      <c r="AF3182">
        <f t="shared" si="1776"/>
        <v>0</v>
      </c>
      <c r="AG3182">
        <f t="shared" si="1777"/>
        <v>0</v>
      </c>
      <c r="AH3182">
        <f t="shared" si="1778"/>
        <v>0</v>
      </c>
      <c r="AI3182">
        <f t="shared" si="1779"/>
        <v>0</v>
      </c>
      <c r="AJ3182">
        <f t="shared" si="1780"/>
        <v>0</v>
      </c>
      <c r="AK3182">
        <f t="shared" si="1781"/>
        <v>0</v>
      </c>
      <c r="AL3182">
        <f t="shared" si="1782"/>
        <v>0</v>
      </c>
      <c r="AM3182" s="4" t="e">
        <f t="shared" si="1783"/>
        <v>#DIV/0!</v>
      </c>
      <c r="AN3182" s="4" t="e">
        <f t="shared" si="1784"/>
        <v>#DIV/0!</v>
      </c>
      <c r="AO3182">
        <f t="shared" si="1785"/>
        <v>0</v>
      </c>
      <c r="AP3182">
        <f t="shared" si="1786"/>
        <v>0</v>
      </c>
      <c r="AQ3182">
        <f t="shared" si="1787"/>
        <v>0</v>
      </c>
      <c r="AR3182">
        <f t="shared" si="1788"/>
        <v>0</v>
      </c>
      <c r="AS3182">
        <f t="shared" si="1789"/>
        <v>0</v>
      </c>
      <c r="AT3182" s="4" t="e">
        <f t="shared" si="1790"/>
        <v>#DIV/0!</v>
      </c>
      <c r="AU3182" s="4" t="e">
        <f t="shared" si="1791"/>
        <v>#DIV/0!</v>
      </c>
      <c r="AV3182">
        <f t="shared" si="1792"/>
        <v>0</v>
      </c>
      <c r="AW3182">
        <f t="shared" si="1793"/>
        <v>0</v>
      </c>
      <c r="AX3182">
        <f t="shared" si="1794"/>
        <v>0</v>
      </c>
      <c r="AY3182">
        <f t="shared" si="1795"/>
        <v>0</v>
      </c>
      <c r="AZ3182">
        <f t="shared" si="1796"/>
        <v>0</v>
      </c>
    </row>
    <row r="3183" spans="2:52" x14ac:dyDescent="0.35">
      <c r="B3183" s="3"/>
      <c r="J3183" s="1">
        <f t="shared" si="1761"/>
        <v>0</v>
      </c>
      <c r="K3183" t="str">
        <f t="shared" si="1762"/>
        <v>Saturday</v>
      </c>
      <c r="L3183" t="s">
        <v>38</v>
      </c>
      <c r="M3183" s="1">
        <f t="shared" si="1769"/>
        <v>0</v>
      </c>
      <c r="N3183">
        <f t="shared" si="1770"/>
        <v>0</v>
      </c>
      <c r="O3183">
        <f t="shared" si="1763"/>
        <v>0</v>
      </c>
      <c r="P3183">
        <f t="shared" si="1764"/>
        <v>0</v>
      </c>
      <c r="Q3183">
        <f t="shared" si="1773"/>
        <v>0</v>
      </c>
      <c r="R3183">
        <f t="shared" si="1765"/>
        <v>0</v>
      </c>
      <c r="W3183" s="5">
        <f t="shared" si="1771"/>
        <v>0</v>
      </c>
      <c r="X3183">
        <f t="shared" si="1766"/>
        <v>0</v>
      </c>
      <c r="Y3183">
        <f t="shared" si="1767"/>
        <v>0</v>
      </c>
      <c r="Z3183">
        <f t="shared" si="1768"/>
        <v>0</v>
      </c>
      <c r="AC3183" s="1">
        <f t="shared" si="1772"/>
        <v>0</v>
      </c>
      <c r="AD3183">
        <f t="shared" si="1774"/>
        <v>0</v>
      </c>
      <c r="AE3183">
        <f t="shared" si="1775"/>
        <v>0</v>
      </c>
      <c r="AF3183">
        <f t="shared" si="1776"/>
        <v>0</v>
      </c>
      <c r="AG3183">
        <f t="shared" si="1777"/>
        <v>0</v>
      </c>
      <c r="AH3183">
        <f t="shared" si="1778"/>
        <v>0</v>
      </c>
      <c r="AI3183">
        <f t="shared" si="1779"/>
        <v>0</v>
      </c>
      <c r="AJ3183">
        <f t="shared" si="1780"/>
        <v>0</v>
      </c>
      <c r="AK3183">
        <f t="shared" si="1781"/>
        <v>0</v>
      </c>
      <c r="AL3183">
        <f t="shared" si="1782"/>
        <v>0</v>
      </c>
      <c r="AM3183" s="4" t="e">
        <f t="shared" si="1783"/>
        <v>#DIV/0!</v>
      </c>
      <c r="AN3183" s="4" t="e">
        <f t="shared" si="1784"/>
        <v>#DIV/0!</v>
      </c>
      <c r="AO3183">
        <f t="shared" si="1785"/>
        <v>0</v>
      </c>
      <c r="AP3183">
        <f t="shared" si="1786"/>
        <v>0</v>
      </c>
      <c r="AQ3183">
        <f t="shared" si="1787"/>
        <v>0</v>
      </c>
      <c r="AR3183">
        <f t="shared" si="1788"/>
        <v>0</v>
      </c>
      <c r="AS3183">
        <f t="shared" si="1789"/>
        <v>0</v>
      </c>
      <c r="AT3183" s="4" t="e">
        <f t="shared" si="1790"/>
        <v>#DIV/0!</v>
      </c>
      <c r="AU3183" s="4" t="e">
        <f t="shared" si="1791"/>
        <v>#DIV/0!</v>
      </c>
      <c r="AV3183">
        <f t="shared" si="1792"/>
        <v>0</v>
      </c>
      <c r="AW3183">
        <f t="shared" si="1793"/>
        <v>0</v>
      </c>
      <c r="AX3183">
        <f t="shared" si="1794"/>
        <v>0</v>
      </c>
      <c r="AY3183">
        <f t="shared" si="1795"/>
        <v>0</v>
      </c>
      <c r="AZ3183">
        <f t="shared" si="1796"/>
        <v>0</v>
      </c>
    </row>
    <row r="3184" spans="2:52" x14ac:dyDescent="0.35">
      <c r="B3184" s="3"/>
      <c r="J3184" s="1">
        <f t="shared" si="1761"/>
        <v>0</v>
      </c>
      <c r="K3184" t="str">
        <f t="shared" si="1762"/>
        <v>Saturday</v>
      </c>
      <c r="L3184" t="s">
        <v>38</v>
      </c>
      <c r="M3184" s="1">
        <f t="shared" si="1769"/>
        <v>0</v>
      </c>
      <c r="N3184">
        <f t="shared" si="1770"/>
        <v>0</v>
      </c>
      <c r="O3184">
        <f t="shared" si="1763"/>
        <v>0</v>
      </c>
      <c r="P3184">
        <f t="shared" si="1764"/>
        <v>0</v>
      </c>
      <c r="Q3184">
        <f t="shared" si="1773"/>
        <v>0</v>
      </c>
      <c r="R3184">
        <f t="shared" si="1765"/>
        <v>0</v>
      </c>
      <c r="W3184" s="5">
        <f t="shared" si="1771"/>
        <v>0</v>
      </c>
      <c r="X3184">
        <f t="shared" si="1766"/>
        <v>0</v>
      </c>
      <c r="Y3184">
        <f t="shared" si="1767"/>
        <v>0</v>
      </c>
      <c r="Z3184">
        <f t="shared" si="1768"/>
        <v>0</v>
      </c>
      <c r="AC3184" s="1">
        <f t="shared" si="1772"/>
        <v>0</v>
      </c>
      <c r="AD3184">
        <f t="shared" si="1774"/>
        <v>0</v>
      </c>
      <c r="AE3184">
        <f t="shared" si="1775"/>
        <v>0</v>
      </c>
      <c r="AF3184">
        <f t="shared" si="1776"/>
        <v>0</v>
      </c>
      <c r="AG3184">
        <f t="shared" si="1777"/>
        <v>0</v>
      </c>
      <c r="AH3184">
        <f t="shared" si="1778"/>
        <v>0</v>
      </c>
      <c r="AI3184">
        <f t="shared" si="1779"/>
        <v>0</v>
      </c>
      <c r="AJ3184">
        <f t="shared" si="1780"/>
        <v>0</v>
      </c>
      <c r="AK3184">
        <f t="shared" si="1781"/>
        <v>0</v>
      </c>
      <c r="AL3184">
        <f t="shared" si="1782"/>
        <v>0</v>
      </c>
      <c r="AM3184" s="4" t="e">
        <f t="shared" si="1783"/>
        <v>#DIV/0!</v>
      </c>
      <c r="AN3184" s="4" t="e">
        <f t="shared" si="1784"/>
        <v>#DIV/0!</v>
      </c>
      <c r="AO3184">
        <f t="shared" si="1785"/>
        <v>0</v>
      </c>
      <c r="AP3184">
        <f t="shared" si="1786"/>
        <v>0</v>
      </c>
      <c r="AQ3184">
        <f t="shared" si="1787"/>
        <v>0</v>
      </c>
      <c r="AR3184">
        <f t="shared" si="1788"/>
        <v>0</v>
      </c>
      <c r="AS3184">
        <f t="shared" si="1789"/>
        <v>0</v>
      </c>
      <c r="AT3184" s="4" t="e">
        <f t="shared" si="1790"/>
        <v>#DIV/0!</v>
      </c>
      <c r="AU3184" s="4" t="e">
        <f t="shared" si="1791"/>
        <v>#DIV/0!</v>
      </c>
      <c r="AV3184">
        <f t="shared" si="1792"/>
        <v>0</v>
      </c>
      <c r="AW3184">
        <f t="shared" si="1793"/>
        <v>0</v>
      </c>
      <c r="AX3184">
        <f t="shared" si="1794"/>
        <v>0</v>
      </c>
      <c r="AY3184">
        <f t="shared" si="1795"/>
        <v>0</v>
      </c>
      <c r="AZ3184">
        <f t="shared" si="1796"/>
        <v>0</v>
      </c>
    </row>
    <row r="3185" spans="2:52" x14ac:dyDescent="0.35">
      <c r="B3185" s="3"/>
      <c r="J3185" s="1">
        <f t="shared" si="1761"/>
        <v>0</v>
      </c>
      <c r="K3185" t="str">
        <f t="shared" si="1762"/>
        <v>Saturday</v>
      </c>
      <c r="L3185" t="s">
        <v>38</v>
      </c>
      <c r="M3185" s="1">
        <f t="shared" si="1769"/>
        <v>0</v>
      </c>
      <c r="N3185">
        <f t="shared" si="1770"/>
        <v>0</v>
      </c>
      <c r="O3185">
        <f t="shared" si="1763"/>
        <v>0</v>
      </c>
      <c r="P3185">
        <f t="shared" si="1764"/>
        <v>0</v>
      </c>
      <c r="Q3185">
        <f t="shared" si="1773"/>
        <v>0</v>
      </c>
      <c r="R3185">
        <f t="shared" si="1765"/>
        <v>0</v>
      </c>
      <c r="W3185" s="5">
        <f t="shared" si="1771"/>
        <v>0</v>
      </c>
      <c r="X3185">
        <f t="shared" si="1766"/>
        <v>0</v>
      </c>
      <c r="Y3185">
        <f t="shared" si="1767"/>
        <v>0</v>
      </c>
      <c r="Z3185">
        <f t="shared" si="1768"/>
        <v>0</v>
      </c>
      <c r="AC3185" s="1">
        <f t="shared" si="1772"/>
        <v>0</v>
      </c>
      <c r="AD3185">
        <f t="shared" si="1774"/>
        <v>0</v>
      </c>
      <c r="AE3185">
        <f t="shared" si="1775"/>
        <v>0</v>
      </c>
      <c r="AF3185">
        <f t="shared" si="1776"/>
        <v>0</v>
      </c>
      <c r="AG3185">
        <f t="shared" si="1777"/>
        <v>0</v>
      </c>
      <c r="AH3185">
        <f t="shared" si="1778"/>
        <v>0</v>
      </c>
      <c r="AI3185">
        <f t="shared" si="1779"/>
        <v>0</v>
      </c>
      <c r="AJ3185">
        <f t="shared" si="1780"/>
        <v>0</v>
      </c>
      <c r="AK3185">
        <f t="shared" si="1781"/>
        <v>0</v>
      </c>
      <c r="AL3185">
        <f t="shared" si="1782"/>
        <v>0</v>
      </c>
      <c r="AM3185" s="4" t="e">
        <f t="shared" si="1783"/>
        <v>#DIV/0!</v>
      </c>
      <c r="AN3185" s="4" t="e">
        <f t="shared" si="1784"/>
        <v>#DIV/0!</v>
      </c>
      <c r="AO3185">
        <f t="shared" si="1785"/>
        <v>0</v>
      </c>
      <c r="AP3185">
        <f t="shared" si="1786"/>
        <v>0</v>
      </c>
      <c r="AQ3185">
        <f t="shared" si="1787"/>
        <v>0</v>
      </c>
      <c r="AR3185">
        <f t="shared" si="1788"/>
        <v>0</v>
      </c>
      <c r="AS3185">
        <f t="shared" si="1789"/>
        <v>0</v>
      </c>
      <c r="AT3185" s="4" t="e">
        <f t="shared" si="1790"/>
        <v>#DIV/0!</v>
      </c>
      <c r="AU3185" s="4" t="e">
        <f t="shared" si="1791"/>
        <v>#DIV/0!</v>
      </c>
      <c r="AV3185">
        <f t="shared" si="1792"/>
        <v>0</v>
      </c>
      <c r="AW3185">
        <f t="shared" si="1793"/>
        <v>0</v>
      </c>
      <c r="AX3185">
        <f t="shared" si="1794"/>
        <v>0</v>
      </c>
      <c r="AY3185">
        <f t="shared" si="1795"/>
        <v>0</v>
      </c>
      <c r="AZ3185">
        <f t="shared" si="1796"/>
        <v>0</v>
      </c>
    </row>
    <row r="3186" spans="2:52" x14ac:dyDescent="0.35">
      <c r="B3186" s="3"/>
      <c r="J3186" s="1">
        <f t="shared" si="1761"/>
        <v>0</v>
      </c>
      <c r="K3186" t="str">
        <f t="shared" si="1762"/>
        <v>Saturday</v>
      </c>
      <c r="L3186" t="s">
        <v>38</v>
      </c>
      <c r="M3186" s="1">
        <f t="shared" si="1769"/>
        <v>0</v>
      </c>
      <c r="N3186">
        <f t="shared" si="1770"/>
        <v>0</v>
      </c>
      <c r="O3186">
        <f t="shared" si="1763"/>
        <v>0</v>
      </c>
      <c r="P3186">
        <f t="shared" si="1764"/>
        <v>0</v>
      </c>
      <c r="Q3186">
        <f t="shared" si="1773"/>
        <v>0</v>
      </c>
      <c r="R3186">
        <f t="shared" si="1765"/>
        <v>0</v>
      </c>
      <c r="W3186" s="5">
        <f t="shared" si="1771"/>
        <v>0</v>
      </c>
      <c r="X3186">
        <f t="shared" si="1766"/>
        <v>0</v>
      </c>
      <c r="Y3186">
        <f t="shared" si="1767"/>
        <v>0</v>
      </c>
      <c r="Z3186">
        <f t="shared" si="1768"/>
        <v>0</v>
      </c>
      <c r="AC3186" s="1">
        <f t="shared" si="1772"/>
        <v>0</v>
      </c>
      <c r="AD3186">
        <f t="shared" si="1774"/>
        <v>0</v>
      </c>
      <c r="AE3186">
        <f t="shared" si="1775"/>
        <v>0</v>
      </c>
      <c r="AF3186">
        <f t="shared" si="1776"/>
        <v>0</v>
      </c>
      <c r="AG3186">
        <f t="shared" si="1777"/>
        <v>0</v>
      </c>
      <c r="AH3186">
        <f t="shared" si="1778"/>
        <v>0</v>
      </c>
      <c r="AI3186">
        <f t="shared" si="1779"/>
        <v>0</v>
      </c>
      <c r="AJ3186">
        <f t="shared" si="1780"/>
        <v>0</v>
      </c>
      <c r="AK3186">
        <f t="shared" si="1781"/>
        <v>0</v>
      </c>
      <c r="AL3186">
        <f t="shared" si="1782"/>
        <v>0</v>
      </c>
      <c r="AM3186" s="4" t="e">
        <f t="shared" si="1783"/>
        <v>#DIV/0!</v>
      </c>
      <c r="AN3186" s="4" t="e">
        <f t="shared" si="1784"/>
        <v>#DIV/0!</v>
      </c>
      <c r="AO3186">
        <f t="shared" si="1785"/>
        <v>0</v>
      </c>
      <c r="AP3186">
        <f t="shared" si="1786"/>
        <v>0</v>
      </c>
      <c r="AQ3186">
        <f t="shared" si="1787"/>
        <v>0</v>
      </c>
      <c r="AR3186">
        <f t="shared" si="1788"/>
        <v>0</v>
      </c>
      <c r="AS3186">
        <f t="shared" si="1789"/>
        <v>0</v>
      </c>
      <c r="AT3186" s="4" t="e">
        <f t="shared" si="1790"/>
        <v>#DIV/0!</v>
      </c>
      <c r="AU3186" s="4" t="e">
        <f t="shared" si="1791"/>
        <v>#DIV/0!</v>
      </c>
      <c r="AV3186">
        <f t="shared" si="1792"/>
        <v>0</v>
      </c>
      <c r="AW3186">
        <f t="shared" si="1793"/>
        <v>0</v>
      </c>
      <c r="AX3186">
        <f t="shared" si="1794"/>
        <v>0</v>
      </c>
      <c r="AY3186">
        <f t="shared" si="1795"/>
        <v>0</v>
      </c>
      <c r="AZ3186">
        <f t="shared" si="1796"/>
        <v>0</v>
      </c>
    </row>
    <row r="3187" spans="2:52" x14ac:dyDescent="0.35">
      <c r="B3187" s="3"/>
      <c r="J3187" s="1">
        <f t="shared" si="1761"/>
        <v>0</v>
      </c>
      <c r="K3187" t="str">
        <f t="shared" si="1762"/>
        <v>Saturday</v>
      </c>
      <c r="L3187" t="s">
        <v>38</v>
      </c>
      <c r="M3187" s="1">
        <f t="shared" si="1769"/>
        <v>0</v>
      </c>
      <c r="N3187">
        <f t="shared" si="1770"/>
        <v>0</v>
      </c>
      <c r="O3187">
        <f t="shared" si="1763"/>
        <v>0</v>
      </c>
      <c r="P3187">
        <f t="shared" si="1764"/>
        <v>0</v>
      </c>
      <c r="Q3187">
        <f t="shared" si="1773"/>
        <v>0</v>
      </c>
      <c r="R3187">
        <f t="shared" si="1765"/>
        <v>0</v>
      </c>
      <c r="W3187" s="5">
        <f t="shared" si="1771"/>
        <v>0</v>
      </c>
      <c r="X3187">
        <f t="shared" si="1766"/>
        <v>0</v>
      </c>
      <c r="Y3187">
        <f t="shared" si="1767"/>
        <v>0</v>
      </c>
      <c r="Z3187">
        <f t="shared" si="1768"/>
        <v>0</v>
      </c>
      <c r="AC3187" s="1">
        <f t="shared" si="1772"/>
        <v>0</v>
      </c>
      <c r="AD3187">
        <f t="shared" si="1774"/>
        <v>0</v>
      </c>
      <c r="AE3187">
        <f t="shared" si="1775"/>
        <v>0</v>
      </c>
      <c r="AF3187">
        <f t="shared" si="1776"/>
        <v>0</v>
      </c>
      <c r="AG3187">
        <f t="shared" si="1777"/>
        <v>0</v>
      </c>
      <c r="AH3187">
        <f t="shared" si="1778"/>
        <v>0</v>
      </c>
      <c r="AI3187">
        <f t="shared" si="1779"/>
        <v>0</v>
      </c>
      <c r="AJ3187">
        <f t="shared" si="1780"/>
        <v>0</v>
      </c>
      <c r="AK3187">
        <f t="shared" si="1781"/>
        <v>0</v>
      </c>
      <c r="AL3187">
        <f t="shared" si="1782"/>
        <v>0</v>
      </c>
      <c r="AM3187" s="4" t="e">
        <f t="shared" si="1783"/>
        <v>#DIV/0!</v>
      </c>
      <c r="AN3187" s="4" t="e">
        <f t="shared" si="1784"/>
        <v>#DIV/0!</v>
      </c>
      <c r="AO3187">
        <f t="shared" si="1785"/>
        <v>0</v>
      </c>
      <c r="AP3187">
        <f t="shared" si="1786"/>
        <v>0</v>
      </c>
      <c r="AQ3187">
        <f t="shared" si="1787"/>
        <v>0</v>
      </c>
      <c r="AR3187">
        <f t="shared" si="1788"/>
        <v>0</v>
      </c>
      <c r="AS3187">
        <f t="shared" si="1789"/>
        <v>0</v>
      </c>
      <c r="AT3187" s="4" t="e">
        <f t="shared" si="1790"/>
        <v>#DIV/0!</v>
      </c>
      <c r="AU3187" s="4" t="e">
        <f t="shared" si="1791"/>
        <v>#DIV/0!</v>
      </c>
      <c r="AV3187">
        <f t="shared" si="1792"/>
        <v>0</v>
      </c>
      <c r="AW3187">
        <f t="shared" si="1793"/>
        <v>0</v>
      </c>
      <c r="AX3187">
        <f t="shared" si="1794"/>
        <v>0</v>
      </c>
      <c r="AY3187">
        <f t="shared" si="1795"/>
        <v>0</v>
      </c>
      <c r="AZ3187">
        <f t="shared" si="1796"/>
        <v>0</v>
      </c>
    </row>
    <row r="3188" spans="2:52" x14ac:dyDescent="0.35">
      <c r="B3188" s="3"/>
      <c r="J3188" s="1">
        <f t="shared" si="1761"/>
        <v>0</v>
      </c>
      <c r="K3188" t="str">
        <f t="shared" si="1762"/>
        <v>Saturday</v>
      </c>
      <c r="L3188" t="s">
        <v>38</v>
      </c>
      <c r="M3188" s="1">
        <f t="shared" si="1769"/>
        <v>0</v>
      </c>
      <c r="N3188">
        <f t="shared" si="1770"/>
        <v>0</v>
      </c>
      <c r="O3188">
        <f t="shared" si="1763"/>
        <v>0</v>
      </c>
      <c r="P3188">
        <f t="shared" si="1764"/>
        <v>0</v>
      </c>
      <c r="Q3188">
        <f t="shared" si="1773"/>
        <v>0</v>
      </c>
      <c r="R3188">
        <f t="shared" si="1765"/>
        <v>0</v>
      </c>
      <c r="W3188" s="5">
        <f t="shared" si="1771"/>
        <v>0</v>
      </c>
      <c r="X3188">
        <f t="shared" si="1766"/>
        <v>0</v>
      </c>
      <c r="Y3188">
        <f t="shared" si="1767"/>
        <v>0</v>
      </c>
      <c r="Z3188">
        <f t="shared" si="1768"/>
        <v>0</v>
      </c>
      <c r="AC3188" s="1">
        <f t="shared" si="1772"/>
        <v>0</v>
      </c>
      <c r="AD3188">
        <f t="shared" si="1774"/>
        <v>0</v>
      </c>
      <c r="AE3188">
        <f t="shared" si="1775"/>
        <v>0</v>
      </c>
      <c r="AF3188">
        <f t="shared" si="1776"/>
        <v>0</v>
      </c>
      <c r="AG3188">
        <f t="shared" si="1777"/>
        <v>0</v>
      </c>
      <c r="AH3188">
        <f t="shared" si="1778"/>
        <v>0</v>
      </c>
      <c r="AI3188">
        <f t="shared" si="1779"/>
        <v>0</v>
      </c>
      <c r="AJ3188">
        <f t="shared" si="1780"/>
        <v>0</v>
      </c>
      <c r="AK3188">
        <f t="shared" si="1781"/>
        <v>0</v>
      </c>
      <c r="AL3188">
        <f t="shared" si="1782"/>
        <v>0</v>
      </c>
      <c r="AM3188" s="4" t="e">
        <f t="shared" si="1783"/>
        <v>#DIV/0!</v>
      </c>
      <c r="AN3188" s="4" t="e">
        <f t="shared" si="1784"/>
        <v>#DIV/0!</v>
      </c>
      <c r="AO3188">
        <f t="shared" si="1785"/>
        <v>0</v>
      </c>
      <c r="AP3188">
        <f t="shared" si="1786"/>
        <v>0</v>
      </c>
      <c r="AQ3188">
        <f t="shared" si="1787"/>
        <v>0</v>
      </c>
      <c r="AR3188">
        <f t="shared" si="1788"/>
        <v>0</v>
      </c>
      <c r="AS3188">
        <f t="shared" si="1789"/>
        <v>0</v>
      </c>
      <c r="AT3188" s="4" t="e">
        <f t="shared" si="1790"/>
        <v>#DIV/0!</v>
      </c>
      <c r="AU3188" s="4" t="e">
        <f t="shared" si="1791"/>
        <v>#DIV/0!</v>
      </c>
      <c r="AV3188">
        <f t="shared" si="1792"/>
        <v>0</v>
      </c>
      <c r="AW3188">
        <f t="shared" si="1793"/>
        <v>0</v>
      </c>
      <c r="AX3188">
        <f t="shared" si="1794"/>
        <v>0</v>
      </c>
      <c r="AY3188">
        <f t="shared" si="1795"/>
        <v>0</v>
      </c>
      <c r="AZ3188">
        <f t="shared" si="1796"/>
        <v>0</v>
      </c>
    </row>
    <row r="3189" spans="2:52" x14ac:dyDescent="0.35">
      <c r="B3189" s="3"/>
      <c r="J3189" s="1">
        <f t="shared" si="1761"/>
        <v>0</v>
      </c>
      <c r="K3189" t="str">
        <f t="shared" si="1762"/>
        <v>Saturday</v>
      </c>
      <c r="L3189" t="s">
        <v>38</v>
      </c>
      <c r="M3189" s="1">
        <f t="shared" si="1769"/>
        <v>0</v>
      </c>
      <c r="N3189">
        <f t="shared" si="1770"/>
        <v>0</v>
      </c>
      <c r="O3189">
        <f t="shared" si="1763"/>
        <v>0</v>
      </c>
      <c r="P3189">
        <f t="shared" si="1764"/>
        <v>0</v>
      </c>
      <c r="Q3189">
        <f t="shared" si="1773"/>
        <v>0</v>
      </c>
      <c r="R3189">
        <f t="shared" si="1765"/>
        <v>0</v>
      </c>
      <c r="W3189" s="5">
        <f t="shared" si="1771"/>
        <v>0</v>
      </c>
      <c r="X3189">
        <f t="shared" si="1766"/>
        <v>0</v>
      </c>
      <c r="Y3189">
        <f t="shared" si="1767"/>
        <v>0</v>
      </c>
      <c r="Z3189">
        <f t="shared" si="1768"/>
        <v>0</v>
      </c>
      <c r="AC3189" s="1">
        <f t="shared" si="1772"/>
        <v>0</v>
      </c>
      <c r="AD3189">
        <f t="shared" si="1774"/>
        <v>0</v>
      </c>
      <c r="AE3189">
        <f t="shared" si="1775"/>
        <v>0</v>
      </c>
      <c r="AF3189">
        <f t="shared" si="1776"/>
        <v>0</v>
      </c>
      <c r="AG3189">
        <f t="shared" si="1777"/>
        <v>0</v>
      </c>
      <c r="AH3189">
        <f t="shared" si="1778"/>
        <v>0</v>
      </c>
      <c r="AI3189">
        <f t="shared" si="1779"/>
        <v>0</v>
      </c>
      <c r="AJ3189">
        <f t="shared" si="1780"/>
        <v>0</v>
      </c>
      <c r="AK3189">
        <f t="shared" si="1781"/>
        <v>0</v>
      </c>
      <c r="AL3189">
        <f t="shared" si="1782"/>
        <v>0</v>
      </c>
      <c r="AM3189" s="4" t="e">
        <f t="shared" si="1783"/>
        <v>#DIV/0!</v>
      </c>
      <c r="AN3189" s="4" t="e">
        <f t="shared" si="1784"/>
        <v>#DIV/0!</v>
      </c>
      <c r="AO3189">
        <f t="shared" si="1785"/>
        <v>0</v>
      </c>
      <c r="AP3189">
        <f t="shared" si="1786"/>
        <v>0</v>
      </c>
      <c r="AQ3189">
        <f t="shared" si="1787"/>
        <v>0</v>
      </c>
      <c r="AR3189">
        <f t="shared" si="1788"/>
        <v>0</v>
      </c>
      <c r="AS3189">
        <f t="shared" si="1789"/>
        <v>0</v>
      </c>
      <c r="AT3189" s="4" t="e">
        <f t="shared" si="1790"/>
        <v>#DIV/0!</v>
      </c>
      <c r="AU3189" s="4" t="e">
        <f t="shared" si="1791"/>
        <v>#DIV/0!</v>
      </c>
      <c r="AV3189">
        <f t="shared" si="1792"/>
        <v>0</v>
      </c>
      <c r="AW3189">
        <f t="shared" si="1793"/>
        <v>0</v>
      </c>
      <c r="AX3189">
        <f t="shared" si="1794"/>
        <v>0</v>
      </c>
      <c r="AY3189">
        <f t="shared" si="1795"/>
        <v>0</v>
      </c>
      <c r="AZ3189">
        <f t="shared" si="1796"/>
        <v>0</v>
      </c>
    </row>
    <row r="3190" spans="2:52" x14ac:dyDescent="0.35">
      <c r="B3190" s="3"/>
      <c r="J3190" s="1">
        <f t="shared" si="1761"/>
        <v>0</v>
      </c>
      <c r="K3190" t="str">
        <f t="shared" si="1762"/>
        <v>Saturday</v>
      </c>
      <c r="L3190" t="s">
        <v>38</v>
      </c>
      <c r="M3190" s="1">
        <f t="shared" si="1769"/>
        <v>0</v>
      </c>
      <c r="N3190">
        <f t="shared" si="1770"/>
        <v>0</v>
      </c>
      <c r="O3190">
        <f t="shared" si="1763"/>
        <v>0</v>
      </c>
      <c r="P3190">
        <f t="shared" si="1764"/>
        <v>0</v>
      </c>
      <c r="Q3190">
        <f t="shared" si="1773"/>
        <v>0</v>
      </c>
      <c r="R3190">
        <f t="shared" si="1765"/>
        <v>0</v>
      </c>
      <c r="W3190" s="5">
        <f t="shared" si="1771"/>
        <v>0</v>
      </c>
      <c r="X3190">
        <f t="shared" si="1766"/>
        <v>0</v>
      </c>
      <c r="Y3190">
        <f t="shared" si="1767"/>
        <v>0</v>
      </c>
      <c r="Z3190">
        <f t="shared" si="1768"/>
        <v>0</v>
      </c>
      <c r="AC3190" s="1">
        <f t="shared" si="1772"/>
        <v>0</v>
      </c>
      <c r="AD3190">
        <f t="shared" si="1774"/>
        <v>0</v>
      </c>
      <c r="AE3190">
        <f t="shared" si="1775"/>
        <v>0</v>
      </c>
      <c r="AF3190">
        <f t="shared" si="1776"/>
        <v>0</v>
      </c>
      <c r="AG3190">
        <f t="shared" si="1777"/>
        <v>0</v>
      </c>
      <c r="AH3190">
        <f t="shared" si="1778"/>
        <v>0</v>
      </c>
      <c r="AI3190">
        <f t="shared" si="1779"/>
        <v>0</v>
      </c>
      <c r="AJ3190">
        <f t="shared" si="1780"/>
        <v>0</v>
      </c>
      <c r="AK3190">
        <f t="shared" si="1781"/>
        <v>0</v>
      </c>
      <c r="AL3190">
        <f t="shared" si="1782"/>
        <v>0</v>
      </c>
      <c r="AM3190" s="4" t="e">
        <f t="shared" si="1783"/>
        <v>#DIV/0!</v>
      </c>
      <c r="AN3190" s="4" t="e">
        <f t="shared" si="1784"/>
        <v>#DIV/0!</v>
      </c>
      <c r="AO3190">
        <f t="shared" si="1785"/>
        <v>0</v>
      </c>
      <c r="AP3190">
        <f t="shared" si="1786"/>
        <v>0</v>
      </c>
      <c r="AQ3190">
        <f t="shared" si="1787"/>
        <v>0</v>
      </c>
      <c r="AR3190">
        <f t="shared" si="1788"/>
        <v>0</v>
      </c>
      <c r="AS3190">
        <f t="shared" si="1789"/>
        <v>0</v>
      </c>
      <c r="AT3190" s="4" t="e">
        <f t="shared" si="1790"/>
        <v>#DIV/0!</v>
      </c>
      <c r="AU3190" s="4" t="e">
        <f t="shared" si="1791"/>
        <v>#DIV/0!</v>
      </c>
      <c r="AV3190">
        <f t="shared" si="1792"/>
        <v>0</v>
      </c>
      <c r="AW3190">
        <f t="shared" si="1793"/>
        <v>0</v>
      </c>
      <c r="AX3190">
        <f t="shared" si="1794"/>
        <v>0</v>
      </c>
      <c r="AY3190">
        <f t="shared" si="1795"/>
        <v>0</v>
      </c>
      <c r="AZ3190">
        <f t="shared" si="1796"/>
        <v>0</v>
      </c>
    </row>
    <row r="3191" spans="2:52" x14ac:dyDescent="0.35">
      <c r="B3191" s="3"/>
      <c r="J3191" s="1">
        <f t="shared" si="1761"/>
        <v>0</v>
      </c>
      <c r="K3191" t="str">
        <f t="shared" si="1762"/>
        <v>Saturday</v>
      </c>
      <c r="L3191" t="s">
        <v>38</v>
      </c>
      <c r="M3191" s="1">
        <f t="shared" si="1769"/>
        <v>0</v>
      </c>
      <c r="N3191">
        <f t="shared" si="1770"/>
        <v>0</v>
      </c>
      <c r="O3191">
        <f t="shared" si="1763"/>
        <v>0</v>
      </c>
      <c r="P3191">
        <f t="shared" si="1764"/>
        <v>0</v>
      </c>
      <c r="Q3191">
        <f t="shared" si="1773"/>
        <v>0</v>
      </c>
      <c r="R3191">
        <f t="shared" si="1765"/>
        <v>0</v>
      </c>
      <c r="W3191" s="5">
        <f t="shared" si="1771"/>
        <v>0</v>
      </c>
      <c r="X3191">
        <f t="shared" si="1766"/>
        <v>0</v>
      </c>
      <c r="Y3191">
        <f t="shared" si="1767"/>
        <v>0</v>
      </c>
      <c r="Z3191">
        <f t="shared" si="1768"/>
        <v>0</v>
      </c>
      <c r="AC3191" s="1">
        <f t="shared" si="1772"/>
        <v>0</v>
      </c>
      <c r="AD3191">
        <f t="shared" si="1774"/>
        <v>0</v>
      </c>
      <c r="AE3191">
        <f t="shared" si="1775"/>
        <v>0</v>
      </c>
      <c r="AF3191">
        <f t="shared" si="1776"/>
        <v>0</v>
      </c>
      <c r="AG3191">
        <f t="shared" si="1777"/>
        <v>0</v>
      </c>
      <c r="AH3191">
        <f t="shared" si="1778"/>
        <v>0</v>
      </c>
      <c r="AI3191">
        <f t="shared" si="1779"/>
        <v>0</v>
      </c>
      <c r="AJ3191">
        <f t="shared" si="1780"/>
        <v>0</v>
      </c>
      <c r="AK3191">
        <f t="shared" si="1781"/>
        <v>0</v>
      </c>
      <c r="AL3191">
        <f t="shared" si="1782"/>
        <v>0</v>
      </c>
      <c r="AM3191" s="4" t="e">
        <f t="shared" si="1783"/>
        <v>#DIV/0!</v>
      </c>
      <c r="AN3191" s="4" t="e">
        <f t="shared" si="1784"/>
        <v>#DIV/0!</v>
      </c>
      <c r="AO3191">
        <f t="shared" si="1785"/>
        <v>0</v>
      </c>
      <c r="AP3191">
        <f t="shared" si="1786"/>
        <v>0</v>
      </c>
      <c r="AQ3191">
        <f t="shared" si="1787"/>
        <v>0</v>
      </c>
      <c r="AR3191">
        <f t="shared" si="1788"/>
        <v>0</v>
      </c>
      <c r="AS3191">
        <f t="shared" si="1789"/>
        <v>0</v>
      </c>
      <c r="AT3191" s="4" t="e">
        <f t="shared" si="1790"/>
        <v>#DIV/0!</v>
      </c>
      <c r="AU3191" s="4" t="e">
        <f t="shared" si="1791"/>
        <v>#DIV/0!</v>
      </c>
      <c r="AV3191">
        <f t="shared" si="1792"/>
        <v>0</v>
      </c>
      <c r="AW3191">
        <f t="shared" si="1793"/>
        <v>0</v>
      </c>
      <c r="AX3191">
        <f t="shared" si="1794"/>
        <v>0</v>
      </c>
      <c r="AY3191">
        <f t="shared" si="1795"/>
        <v>0</v>
      </c>
      <c r="AZ3191">
        <f t="shared" si="1796"/>
        <v>0</v>
      </c>
    </row>
    <row r="3192" spans="2:52" x14ac:dyDescent="0.35">
      <c r="B3192" s="3"/>
      <c r="J3192" s="1">
        <f t="shared" si="1761"/>
        <v>0</v>
      </c>
      <c r="K3192" t="str">
        <f t="shared" si="1762"/>
        <v>Saturday</v>
      </c>
      <c r="L3192" t="s">
        <v>38</v>
      </c>
      <c r="M3192" s="1">
        <f t="shared" si="1769"/>
        <v>0</v>
      </c>
      <c r="N3192">
        <f t="shared" si="1770"/>
        <v>0</v>
      </c>
      <c r="O3192">
        <f t="shared" si="1763"/>
        <v>0</v>
      </c>
      <c r="P3192">
        <f t="shared" si="1764"/>
        <v>0</v>
      </c>
      <c r="Q3192">
        <f t="shared" si="1773"/>
        <v>0</v>
      </c>
      <c r="R3192">
        <f t="shared" si="1765"/>
        <v>0</v>
      </c>
      <c r="W3192" s="5">
        <f t="shared" si="1771"/>
        <v>0</v>
      </c>
      <c r="X3192">
        <f t="shared" si="1766"/>
        <v>0</v>
      </c>
      <c r="Y3192">
        <f t="shared" si="1767"/>
        <v>0</v>
      </c>
      <c r="Z3192">
        <f t="shared" si="1768"/>
        <v>0</v>
      </c>
      <c r="AC3192" s="1">
        <f t="shared" si="1772"/>
        <v>0</v>
      </c>
      <c r="AD3192">
        <f t="shared" si="1774"/>
        <v>0</v>
      </c>
      <c r="AE3192">
        <f t="shared" si="1775"/>
        <v>0</v>
      </c>
      <c r="AF3192">
        <f t="shared" si="1776"/>
        <v>0</v>
      </c>
      <c r="AG3192">
        <f t="shared" si="1777"/>
        <v>0</v>
      </c>
      <c r="AH3192">
        <f t="shared" si="1778"/>
        <v>0</v>
      </c>
      <c r="AI3192">
        <f t="shared" si="1779"/>
        <v>0</v>
      </c>
      <c r="AJ3192">
        <f t="shared" si="1780"/>
        <v>0</v>
      </c>
      <c r="AK3192">
        <f t="shared" si="1781"/>
        <v>0</v>
      </c>
      <c r="AL3192">
        <f t="shared" si="1782"/>
        <v>0</v>
      </c>
      <c r="AM3192" s="4" t="e">
        <f t="shared" si="1783"/>
        <v>#DIV/0!</v>
      </c>
      <c r="AN3192" s="4" t="e">
        <f t="shared" si="1784"/>
        <v>#DIV/0!</v>
      </c>
      <c r="AO3192">
        <f t="shared" si="1785"/>
        <v>0</v>
      </c>
      <c r="AP3192">
        <f t="shared" si="1786"/>
        <v>0</v>
      </c>
      <c r="AQ3192">
        <f t="shared" si="1787"/>
        <v>0</v>
      </c>
      <c r="AR3192">
        <f t="shared" si="1788"/>
        <v>0</v>
      </c>
      <c r="AS3192">
        <f t="shared" si="1789"/>
        <v>0</v>
      </c>
      <c r="AT3192" s="4" t="e">
        <f t="shared" si="1790"/>
        <v>#DIV/0!</v>
      </c>
      <c r="AU3192" s="4" t="e">
        <f t="shared" si="1791"/>
        <v>#DIV/0!</v>
      </c>
      <c r="AV3192">
        <f t="shared" si="1792"/>
        <v>0</v>
      </c>
      <c r="AW3192">
        <f t="shared" si="1793"/>
        <v>0</v>
      </c>
      <c r="AX3192">
        <f t="shared" si="1794"/>
        <v>0</v>
      </c>
      <c r="AY3192">
        <f t="shared" si="1795"/>
        <v>0</v>
      </c>
      <c r="AZ3192">
        <f t="shared" si="1796"/>
        <v>0</v>
      </c>
    </row>
    <row r="3193" spans="2:52" x14ac:dyDescent="0.35">
      <c r="B3193" s="3"/>
      <c r="J3193" s="1">
        <f t="shared" si="1761"/>
        <v>0</v>
      </c>
      <c r="K3193" t="str">
        <f t="shared" si="1762"/>
        <v>Saturday</v>
      </c>
      <c r="L3193" t="s">
        <v>38</v>
      </c>
      <c r="M3193" s="1">
        <f t="shared" si="1769"/>
        <v>0</v>
      </c>
      <c r="N3193">
        <f t="shared" si="1770"/>
        <v>0</v>
      </c>
      <c r="O3193">
        <f t="shared" si="1763"/>
        <v>0</v>
      </c>
      <c r="P3193">
        <f t="shared" si="1764"/>
        <v>0</v>
      </c>
      <c r="Q3193">
        <f t="shared" si="1773"/>
        <v>0</v>
      </c>
      <c r="R3193">
        <f t="shared" si="1765"/>
        <v>0</v>
      </c>
      <c r="W3193" s="5">
        <f t="shared" si="1771"/>
        <v>0</v>
      </c>
      <c r="X3193">
        <f t="shared" si="1766"/>
        <v>0</v>
      </c>
      <c r="Y3193">
        <f t="shared" si="1767"/>
        <v>0</v>
      </c>
      <c r="Z3193">
        <f t="shared" si="1768"/>
        <v>0</v>
      </c>
      <c r="AC3193" s="1">
        <f t="shared" si="1772"/>
        <v>0</v>
      </c>
      <c r="AD3193">
        <f t="shared" si="1774"/>
        <v>0</v>
      </c>
      <c r="AE3193">
        <f t="shared" si="1775"/>
        <v>0</v>
      </c>
      <c r="AF3193">
        <f t="shared" si="1776"/>
        <v>0</v>
      </c>
      <c r="AG3193">
        <f t="shared" si="1777"/>
        <v>0</v>
      </c>
      <c r="AH3193">
        <f t="shared" si="1778"/>
        <v>0</v>
      </c>
      <c r="AI3193">
        <f t="shared" si="1779"/>
        <v>0</v>
      </c>
      <c r="AJ3193">
        <f t="shared" si="1780"/>
        <v>0</v>
      </c>
      <c r="AK3193">
        <f t="shared" si="1781"/>
        <v>0</v>
      </c>
      <c r="AL3193">
        <f t="shared" si="1782"/>
        <v>0</v>
      </c>
      <c r="AM3193" s="4" t="e">
        <f t="shared" si="1783"/>
        <v>#DIV/0!</v>
      </c>
      <c r="AN3193" s="4" t="e">
        <f t="shared" si="1784"/>
        <v>#DIV/0!</v>
      </c>
      <c r="AO3193">
        <f t="shared" si="1785"/>
        <v>0</v>
      </c>
      <c r="AP3193">
        <f t="shared" si="1786"/>
        <v>0</v>
      </c>
      <c r="AQ3193">
        <f t="shared" si="1787"/>
        <v>0</v>
      </c>
      <c r="AR3193">
        <f t="shared" si="1788"/>
        <v>0</v>
      </c>
      <c r="AS3193">
        <f t="shared" si="1789"/>
        <v>0</v>
      </c>
      <c r="AT3193" s="4" t="e">
        <f t="shared" si="1790"/>
        <v>#DIV/0!</v>
      </c>
      <c r="AU3193" s="4" t="e">
        <f t="shared" si="1791"/>
        <v>#DIV/0!</v>
      </c>
      <c r="AV3193">
        <f t="shared" si="1792"/>
        <v>0</v>
      </c>
      <c r="AW3193">
        <f t="shared" si="1793"/>
        <v>0</v>
      </c>
      <c r="AX3193">
        <f t="shared" si="1794"/>
        <v>0</v>
      </c>
      <c r="AY3193">
        <f t="shared" si="1795"/>
        <v>0</v>
      </c>
      <c r="AZ3193">
        <f t="shared" si="1796"/>
        <v>0</v>
      </c>
    </row>
    <row r="3194" spans="2:52" x14ac:dyDescent="0.35">
      <c r="B3194" s="3"/>
      <c r="J3194" s="1">
        <f t="shared" si="1761"/>
        <v>0</v>
      </c>
      <c r="K3194" t="str">
        <f t="shared" si="1762"/>
        <v>Saturday</v>
      </c>
      <c r="L3194" t="s">
        <v>38</v>
      </c>
      <c r="M3194" s="1">
        <f t="shared" si="1769"/>
        <v>0</v>
      </c>
      <c r="N3194">
        <f t="shared" si="1770"/>
        <v>0</v>
      </c>
      <c r="O3194">
        <f t="shared" si="1763"/>
        <v>0</v>
      </c>
      <c r="P3194">
        <f t="shared" si="1764"/>
        <v>0</v>
      </c>
      <c r="Q3194">
        <f t="shared" si="1773"/>
        <v>0</v>
      </c>
      <c r="R3194">
        <f t="shared" si="1765"/>
        <v>0</v>
      </c>
      <c r="W3194" s="5">
        <f t="shared" si="1771"/>
        <v>0</v>
      </c>
      <c r="X3194">
        <f t="shared" si="1766"/>
        <v>0</v>
      </c>
      <c r="Y3194">
        <f t="shared" si="1767"/>
        <v>0</v>
      </c>
      <c r="Z3194">
        <f t="shared" si="1768"/>
        <v>0</v>
      </c>
      <c r="AC3194" s="1">
        <f t="shared" si="1772"/>
        <v>0</v>
      </c>
      <c r="AD3194">
        <f t="shared" si="1774"/>
        <v>0</v>
      </c>
      <c r="AE3194">
        <f t="shared" si="1775"/>
        <v>0</v>
      </c>
      <c r="AF3194">
        <f t="shared" si="1776"/>
        <v>0</v>
      </c>
      <c r="AG3194">
        <f t="shared" si="1777"/>
        <v>0</v>
      </c>
      <c r="AH3194">
        <f t="shared" si="1778"/>
        <v>0</v>
      </c>
      <c r="AI3194">
        <f t="shared" si="1779"/>
        <v>0</v>
      </c>
      <c r="AJ3194">
        <f t="shared" si="1780"/>
        <v>0</v>
      </c>
      <c r="AK3194">
        <f t="shared" si="1781"/>
        <v>0</v>
      </c>
      <c r="AL3194">
        <f t="shared" si="1782"/>
        <v>0</v>
      </c>
      <c r="AM3194" s="4" t="e">
        <f t="shared" si="1783"/>
        <v>#DIV/0!</v>
      </c>
      <c r="AN3194" s="4" t="e">
        <f t="shared" si="1784"/>
        <v>#DIV/0!</v>
      </c>
      <c r="AO3194">
        <f t="shared" si="1785"/>
        <v>0</v>
      </c>
      <c r="AP3194">
        <f t="shared" si="1786"/>
        <v>0</v>
      </c>
      <c r="AQ3194">
        <f t="shared" si="1787"/>
        <v>0</v>
      </c>
      <c r="AR3194">
        <f t="shared" si="1788"/>
        <v>0</v>
      </c>
      <c r="AS3194">
        <f t="shared" si="1789"/>
        <v>0</v>
      </c>
      <c r="AT3194" s="4" t="e">
        <f t="shared" si="1790"/>
        <v>#DIV/0!</v>
      </c>
      <c r="AU3194" s="4" t="e">
        <f t="shared" si="1791"/>
        <v>#DIV/0!</v>
      </c>
      <c r="AV3194">
        <f t="shared" si="1792"/>
        <v>0</v>
      </c>
      <c r="AW3194">
        <f t="shared" si="1793"/>
        <v>0</v>
      </c>
      <c r="AX3194">
        <f t="shared" si="1794"/>
        <v>0</v>
      </c>
      <c r="AY3194">
        <f t="shared" si="1795"/>
        <v>0</v>
      </c>
      <c r="AZ3194">
        <f t="shared" si="1796"/>
        <v>0</v>
      </c>
    </row>
    <row r="3195" spans="2:52" x14ac:dyDescent="0.35">
      <c r="B3195" s="3"/>
      <c r="J3195" s="1">
        <f t="shared" si="1761"/>
        <v>0</v>
      </c>
      <c r="K3195" t="str">
        <f t="shared" si="1762"/>
        <v>Saturday</v>
      </c>
      <c r="L3195" t="s">
        <v>38</v>
      </c>
      <c r="M3195" s="1">
        <f t="shared" si="1769"/>
        <v>0</v>
      </c>
      <c r="N3195">
        <f t="shared" si="1770"/>
        <v>0</v>
      </c>
      <c r="O3195">
        <f t="shared" si="1763"/>
        <v>0</v>
      </c>
      <c r="P3195">
        <f t="shared" si="1764"/>
        <v>0</v>
      </c>
      <c r="Q3195">
        <f t="shared" si="1773"/>
        <v>0</v>
      </c>
      <c r="R3195">
        <f t="shared" si="1765"/>
        <v>0</v>
      </c>
      <c r="W3195" s="5">
        <f t="shared" si="1771"/>
        <v>0</v>
      </c>
      <c r="X3195">
        <f t="shared" si="1766"/>
        <v>0</v>
      </c>
      <c r="Y3195">
        <f t="shared" si="1767"/>
        <v>0</v>
      </c>
      <c r="Z3195">
        <f t="shared" si="1768"/>
        <v>0</v>
      </c>
      <c r="AC3195" s="1">
        <f t="shared" si="1772"/>
        <v>0</v>
      </c>
      <c r="AD3195">
        <f t="shared" si="1774"/>
        <v>0</v>
      </c>
      <c r="AE3195">
        <f t="shared" si="1775"/>
        <v>0</v>
      </c>
      <c r="AF3195">
        <f t="shared" si="1776"/>
        <v>0</v>
      </c>
      <c r="AG3195">
        <f t="shared" si="1777"/>
        <v>0</v>
      </c>
      <c r="AH3195">
        <f t="shared" si="1778"/>
        <v>0</v>
      </c>
      <c r="AI3195">
        <f t="shared" si="1779"/>
        <v>0</v>
      </c>
      <c r="AJ3195">
        <f t="shared" si="1780"/>
        <v>0</v>
      </c>
      <c r="AK3195">
        <f t="shared" si="1781"/>
        <v>0</v>
      </c>
      <c r="AL3195">
        <f t="shared" si="1782"/>
        <v>0</v>
      </c>
      <c r="AM3195" s="4" t="e">
        <f t="shared" si="1783"/>
        <v>#DIV/0!</v>
      </c>
      <c r="AN3195" s="4" t="e">
        <f t="shared" si="1784"/>
        <v>#DIV/0!</v>
      </c>
      <c r="AO3195">
        <f t="shared" si="1785"/>
        <v>0</v>
      </c>
      <c r="AP3195">
        <f t="shared" si="1786"/>
        <v>0</v>
      </c>
      <c r="AQ3195">
        <f t="shared" si="1787"/>
        <v>0</v>
      </c>
      <c r="AR3195">
        <f t="shared" si="1788"/>
        <v>0</v>
      </c>
      <c r="AS3195">
        <f t="shared" si="1789"/>
        <v>0</v>
      </c>
      <c r="AT3195" s="4" t="e">
        <f t="shared" si="1790"/>
        <v>#DIV/0!</v>
      </c>
      <c r="AU3195" s="4" t="e">
        <f t="shared" si="1791"/>
        <v>#DIV/0!</v>
      </c>
      <c r="AV3195">
        <f t="shared" si="1792"/>
        <v>0</v>
      </c>
      <c r="AW3195">
        <f t="shared" si="1793"/>
        <v>0</v>
      </c>
      <c r="AX3195">
        <f t="shared" si="1794"/>
        <v>0</v>
      </c>
      <c r="AY3195">
        <f t="shared" si="1795"/>
        <v>0</v>
      </c>
      <c r="AZ3195">
        <f t="shared" si="1796"/>
        <v>0</v>
      </c>
    </row>
    <row r="3196" spans="2:52" x14ac:dyDescent="0.35">
      <c r="B3196" s="3"/>
      <c r="J3196" s="1">
        <f t="shared" si="1761"/>
        <v>0</v>
      </c>
      <c r="K3196" t="str">
        <f t="shared" si="1762"/>
        <v>Saturday</v>
      </c>
      <c r="L3196" t="s">
        <v>38</v>
      </c>
      <c r="M3196" s="1">
        <f t="shared" si="1769"/>
        <v>0</v>
      </c>
      <c r="N3196">
        <f t="shared" si="1770"/>
        <v>0</v>
      </c>
      <c r="O3196">
        <f t="shared" si="1763"/>
        <v>0</v>
      </c>
      <c r="P3196">
        <f t="shared" si="1764"/>
        <v>0</v>
      </c>
      <c r="Q3196">
        <f t="shared" si="1773"/>
        <v>0</v>
      </c>
      <c r="R3196">
        <f t="shared" si="1765"/>
        <v>0</v>
      </c>
      <c r="W3196" s="5">
        <f t="shared" si="1771"/>
        <v>0</v>
      </c>
      <c r="X3196">
        <f t="shared" si="1766"/>
        <v>0</v>
      </c>
      <c r="Y3196">
        <f t="shared" si="1767"/>
        <v>0</v>
      </c>
      <c r="Z3196">
        <f t="shared" si="1768"/>
        <v>0</v>
      </c>
      <c r="AC3196" s="1">
        <f t="shared" si="1772"/>
        <v>0</v>
      </c>
      <c r="AD3196">
        <f t="shared" si="1774"/>
        <v>0</v>
      </c>
      <c r="AE3196">
        <f t="shared" si="1775"/>
        <v>0</v>
      </c>
      <c r="AF3196">
        <f t="shared" si="1776"/>
        <v>0</v>
      </c>
      <c r="AG3196">
        <f t="shared" si="1777"/>
        <v>0</v>
      </c>
      <c r="AH3196">
        <f t="shared" si="1778"/>
        <v>0</v>
      </c>
      <c r="AI3196">
        <f t="shared" si="1779"/>
        <v>0</v>
      </c>
      <c r="AJ3196">
        <f t="shared" si="1780"/>
        <v>0</v>
      </c>
      <c r="AK3196">
        <f t="shared" si="1781"/>
        <v>0</v>
      </c>
      <c r="AL3196">
        <f t="shared" si="1782"/>
        <v>0</v>
      </c>
      <c r="AM3196" s="4" t="e">
        <f t="shared" si="1783"/>
        <v>#DIV/0!</v>
      </c>
      <c r="AN3196" s="4" t="e">
        <f t="shared" si="1784"/>
        <v>#DIV/0!</v>
      </c>
      <c r="AO3196">
        <f t="shared" si="1785"/>
        <v>0</v>
      </c>
      <c r="AP3196">
        <f t="shared" si="1786"/>
        <v>0</v>
      </c>
      <c r="AQ3196">
        <f t="shared" si="1787"/>
        <v>0</v>
      </c>
      <c r="AR3196">
        <f t="shared" si="1788"/>
        <v>0</v>
      </c>
      <c r="AS3196">
        <f t="shared" si="1789"/>
        <v>0</v>
      </c>
      <c r="AT3196" s="4" t="e">
        <f t="shared" si="1790"/>
        <v>#DIV/0!</v>
      </c>
      <c r="AU3196" s="4" t="e">
        <f t="shared" si="1791"/>
        <v>#DIV/0!</v>
      </c>
      <c r="AV3196">
        <f t="shared" si="1792"/>
        <v>0</v>
      </c>
      <c r="AW3196">
        <f t="shared" si="1793"/>
        <v>0</v>
      </c>
      <c r="AX3196">
        <f t="shared" si="1794"/>
        <v>0</v>
      </c>
      <c r="AY3196">
        <f t="shared" si="1795"/>
        <v>0</v>
      </c>
      <c r="AZ3196">
        <f t="shared" si="1796"/>
        <v>0</v>
      </c>
    </row>
    <row r="3197" spans="2:52" x14ac:dyDescent="0.35">
      <c r="B3197" s="3"/>
      <c r="J3197" s="1">
        <f t="shared" si="1761"/>
        <v>0</v>
      </c>
      <c r="K3197" t="str">
        <f t="shared" si="1762"/>
        <v>Saturday</v>
      </c>
      <c r="L3197" t="s">
        <v>38</v>
      </c>
      <c r="M3197" s="1">
        <f t="shared" si="1769"/>
        <v>0</v>
      </c>
      <c r="N3197">
        <f t="shared" si="1770"/>
        <v>0</v>
      </c>
      <c r="O3197">
        <f t="shared" si="1763"/>
        <v>0</v>
      </c>
      <c r="P3197">
        <f t="shared" si="1764"/>
        <v>0</v>
      </c>
      <c r="Q3197">
        <f t="shared" si="1773"/>
        <v>0</v>
      </c>
      <c r="R3197">
        <f t="shared" si="1765"/>
        <v>0</v>
      </c>
      <c r="W3197" s="5">
        <f t="shared" si="1771"/>
        <v>0</v>
      </c>
      <c r="X3197">
        <f t="shared" si="1766"/>
        <v>0</v>
      </c>
      <c r="Y3197">
        <f t="shared" si="1767"/>
        <v>0</v>
      </c>
      <c r="Z3197">
        <f t="shared" si="1768"/>
        <v>0</v>
      </c>
      <c r="AC3197" s="1">
        <f t="shared" si="1772"/>
        <v>0</v>
      </c>
      <c r="AD3197">
        <f t="shared" si="1774"/>
        <v>0</v>
      </c>
      <c r="AE3197">
        <f t="shared" si="1775"/>
        <v>0</v>
      </c>
      <c r="AF3197">
        <f t="shared" si="1776"/>
        <v>0</v>
      </c>
      <c r="AG3197">
        <f t="shared" si="1777"/>
        <v>0</v>
      </c>
      <c r="AH3197">
        <f t="shared" si="1778"/>
        <v>0</v>
      </c>
      <c r="AI3197">
        <f t="shared" si="1779"/>
        <v>0</v>
      </c>
      <c r="AJ3197">
        <f t="shared" si="1780"/>
        <v>0</v>
      </c>
      <c r="AK3197">
        <f t="shared" si="1781"/>
        <v>0</v>
      </c>
      <c r="AL3197">
        <f t="shared" si="1782"/>
        <v>0</v>
      </c>
      <c r="AM3197" s="4" t="e">
        <f t="shared" si="1783"/>
        <v>#DIV/0!</v>
      </c>
      <c r="AN3197" s="4" t="e">
        <f t="shared" si="1784"/>
        <v>#DIV/0!</v>
      </c>
      <c r="AO3197">
        <f t="shared" si="1785"/>
        <v>0</v>
      </c>
      <c r="AP3197">
        <f t="shared" si="1786"/>
        <v>0</v>
      </c>
      <c r="AQ3197">
        <f t="shared" si="1787"/>
        <v>0</v>
      </c>
      <c r="AR3197">
        <f t="shared" si="1788"/>
        <v>0</v>
      </c>
      <c r="AS3197">
        <f t="shared" si="1789"/>
        <v>0</v>
      </c>
      <c r="AT3197" s="4" t="e">
        <f t="shared" si="1790"/>
        <v>#DIV/0!</v>
      </c>
      <c r="AU3197" s="4" t="e">
        <f t="shared" si="1791"/>
        <v>#DIV/0!</v>
      </c>
      <c r="AV3197">
        <f t="shared" si="1792"/>
        <v>0</v>
      </c>
      <c r="AW3197">
        <f t="shared" si="1793"/>
        <v>0</v>
      </c>
      <c r="AX3197">
        <f t="shared" si="1794"/>
        <v>0</v>
      </c>
      <c r="AY3197">
        <f t="shared" si="1795"/>
        <v>0</v>
      </c>
      <c r="AZ3197">
        <f t="shared" si="1796"/>
        <v>0</v>
      </c>
    </row>
    <row r="3198" spans="2:52" x14ac:dyDescent="0.35">
      <c r="B3198" s="3"/>
      <c r="J3198" s="1">
        <f t="shared" si="1761"/>
        <v>0</v>
      </c>
      <c r="K3198" t="str">
        <f t="shared" si="1762"/>
        <v>Saturday</v>
      </c>
      <c r="L3198" t="s">
        <v>38</v>
      </c>
      <c r="M3198" s="1">
        <f t="shared" si="1769"/>
        <v>0</v>
      </c>
      <c r="N3198">
        <f t="shared" si="1770"/>
        <v>0</v>
      </c>
      <c r="O3198">
        <f t="shared" si="1763"/>
        <v>0</v>
      </c>
      <c r="P3198">
        <f t="shared" si="1764"/>
        <v>0</v>
      </c>
      <c r="Q3198">
        <f t="shared" si="1773"/>
        <v>0</v>
      </c>
      <c r="R3198">
        <f t="shared" si="1765"/>
        <v>0</v>
      </c>
      <c r="W3198" s="5">
        <f t="shared" si="1771"/>
        <v>0</v>
      </c>
      <c r="X3198">
        <f t="shared" si="1766"/>
        <v>0</v>
      </c>
      <c r="Y3198">
        <f t="shared" si="1767"/>
        <v>0</v>
      </c>
      <c r="Z3198">
        <f t="shared" si="1768"/>
        <v>0</v>
      </c>
      <c r="AC3198" s="1">
        <f t="shared" si="1772"/>
        <v>0</v>
      </c>
      <c r="AD3198">
        <f t="shared" si="1774"/>
        <v>0</v>
      </c>
      <c r="AE3198">
        <f t="shared" si="1775"/>
        <v>0</v>
      </c>
      <c r="AF3198">
        <f t="shared" si="1776"/>
        <v>0</v>
      </c>
      <c r="AG3198">
        <f t="shared" si="1777"/>
        <v>0</v>
      </c>
      <c r="AH3198">
        <f t="shared" si="1778"/>
        <v>0</v>
      </c>
      <c r="AI3198">
        <f t="shared" si="1779"/>
        <v>0</v>
      </c>
      <c r="AJ3198">
        <f t="shared" si="1780"/>
        <v>0</v>
      </c>
      <c r="AK3198">
        <f t="shared" si="1781"/>
        <v>0</v>
      </c>
      <c r="AL3198">
        <f t="shared" si="1782"/>
        <v>0</v>
      </c>
      <c r="AM3198" s="4" t="e">
        <f t="shared" si="1783"/>
        <v>#DIV/0!</v>
      </c>
      <c r="AN3198" s="4" t="e">
        <f t="shared" si="1784"/>
        <v>#DIV/0!</v>
      </c>
      <c r="AO3198">
        <f t="shared" si="1785"/>
        <v>0</v>
      </c>
      <c r="AP3198">
        <f t="shared" si="1786"/>
        <v>0</v>
      </c>
      <c r="AQ3198">
        <f t="shared" si="1787"/>
        <v>0</v>
      </c>
      <c r="AR3198">
        <f t="shared" si="1788"/>
        <v>0</v>
      </c>
      <c r="AS3198">
        <f t="shared" si="1789"/>
        <v>0</v>
      </c>
      <c r="AT3198" s="4" t="e">
        <f t="shared" si="1790"/>
        <v>#DIV/0!</v>
      </c>
      <c r="AU3198" s="4" t="e">
        <f t="shared" si="1791"/>
        <v>#DIV/0!</v>
      </c>
      <c r="AV3198">
        <f t="shared" si="1792"/>
        <v>0</v>
      </c>
      <c r="AW3198">
        <f t="shared" si="1793"/>
        <v>0</v>
      </c>
      <c r="AX3198">
        <f t="shared" si="1794"/>
        <v>0</v>
      </c>
      <c r="AY3198">
        <f t="shared" si="1795"/>
        <v>0</v>
      </c>
      <c r="AZ3198">
        <f t="shared" si="1796"/>
        <v>0</v>
      </c>
    </row>
    <row r="3199" spans="2:52" x14ac:dyDescent="0.35">
      <c r="B3199" s="3"/>
      <c r="J3199" s="1">
        <f t="shared" si="1761"/>
        <v>0</v>
      </c>
      <c r="K3199" t="str">
        <f t="shared" si="1762"/>
        <v>Saturday</v>
      </c>
      <c r="L3199" t="s">
        <v>38</v>
      </c>
      <c r="M3199" s="1">
        <f t="shared" si="1769"/>
        <v>0</v>
      </c>
      <c r="N3199">
        <f t="shared" si="1770"/>
        <v>0</v>
      </c>
      <c r="O3199">
        <f t="shared" si="1763"/>
        <v>0</v>
      </c>
      <c r="P3199">
        <f t="shared" si="1764"/>
        <v>0</v>
      </c>
      <c r="Q3199">
        <f t="shared" si="1773"/>
        <v>0</v>
      </c>
      <c r="R3199">
        <f t="shared" si="1765"/>
        <v>0</v>
      </c>
      <c r="W3199" s="5">
        <f t="shared" si="1771"/>
        <v>0</v>
      </c>
      <c r="X3199">
        <f t="shared" si="1766"/>
        <v>0</v>
      </c>
      <c r="Y3199">
        <f t="shared" si="1767"/>
        <v>0</v>
      </c>
      <c r="Z3199">
        <f t="shared" si="1768"/>
        <v>0</v>
      </c>
      <c r="AC3199" s="1">
        <f t="shared" si="1772"/>
        <v>0</v>
      </c>
      <c r="AD3199">
        <f t="shared" si="1774"/>
        <v>0</v>
      </c>
      <c r="AE3199">
        <f t="shared" si="1775"/>
        <v>0</v>
      </c>
      <c r="AF3199">
        <f t="shared" si="1776"/>
        <v>0</v>
      </c>
      <c r="AG3199">
        <f t="shared" si="1777"/>
        <v>0</v>
      </c>
      <c r="AH3199">
        <f t="shared" si="1778"/>
        <v>0</v>
      </c>
      <c r="AI3199">
        <f t="shared" si="1779"/>
        <v>0</v>
      </c>
      <c r="AJ3199">
        <f t="shared" si="1780"/>
        <v>0</v>
      </c>
      <c r="AK3199">
        <f t="shared" si="1781"/>
        <v>0</v>
      </c>
      <c r="AL3199">
        <f t="shared" si="1782"/>
        <v>0</v>
      </c>
      <c r="AM3199" s="4" t="e">
        <f t="shared" si="1783"/>
        <v>#DIV/0!</v>
      </c>
      <c r="AN3199" s="4" t="e">
        <f t="shared" si="1784"/>
        <v>#DIV/0!</v>
      </c>
      <c r="AO3199">
        <f t="shared" si="1785"/>
        <v>0</v>
      </c>
      <c r="AP3199">
        <f t="shared" si="1786"/>
        <v>0</v>
      </c>
      <c r="AQ3199">
        <f t="shared" si="1787"/>
        <v>0</v>
      </c>
      <c r="AR3199">
        <f t="shared" si="1788"/>
        <v>0</v>
      </c>
      <c r="AS3199">
        <f t="shared" si="1789"/>
        <v>0</v>
      </c>
      <c r="AT3199" s="4" t="e">
        <f t="shared" si="1790"/>
        <v>#DIV/0!</v>
      </c>
      <c r="AU3199" s="4" t="e">
        <f t="shared" si="1791"/>
        <v>#DIV/0!</v>
      </c>
      <c r="AV3199">
        <f t="shared" si="1792"/>
        <v>0</v>
      </c>
      <c r="AW3199">
        <f t="shared" si="1793"/>
        <v>0</v>
      </c>
      <c r="AX3199">
        <f t="shared" si="1794"/>
        <v>0</v>
      </c>
      <c r="AY3199">
        <f t="shared" si="1795"/>
        <v>0</v>
      </c>
      <c r="AZ3199">
        <f t="shared" si="1796"/>
        <v>0</v>
      </c>
    </row>
    <row r="3200" spans="2:52" x14ac:dyDescent="0.35">
      <c r="B3200" s="3"/>
      <c r="J3200" s="1">
        <f t="shared" si="1761"/>
        <v>0</v>
      </c>
      <c r="K3200" t="str">
        <f t="shared" si="1762"/>
        <v>Saturday</v>
      </c>
      <c r="L3200" t="s">
        <v>38</v>
      </c>
      <c r="M3200" s="1">
        <f t="shared" si="1769"/>
        <v>0</v>
      </c>
      <c r="N3200">
        <f t="shared" si="1770"/>
        <v>0</v>
      </c>
      <c r="O3200">
        <f t="shared" si="1763"/>
        <v>0</v>
      </c>
      <c r="P3200">
        <f t="shared" si="1764"/>
        <v>0</v>
      </c>
      <c r="Q3200">
        <f t="shared" si="1773"/>
        <v>0</v>
      </c>
      <c r="R3200">
        <f t="shared" si="1765"/>
        <v>0</v>
      </c>
      <c r="W3200" s="5">
        <f t="shared" si="1771"/>
        <v>0</v>
      </c>
      <c r="X3200">
        <f t="shared" si="1766"/>
        <v>0</v>
      </c>
      <c r="Y3200">
        <f t="shared" si="1767"/>
        <v>0</v>
      </c>
      <c r="Z3200">
        <f t="shared" si="1768"/>
        <v>0</v>
      </c>
      <c r="AC3200" s="1">
        <f t="shared" si="1772"/>
        <v>0</v>
      </c>
      <c r="AD3200">
        <f t="shared" si="1774"/>
        <v>0</v>
      </c>
      <c r="AE3200">
        <f t="shared" si="1775"/>
        <v>0</v>
      </c>
      <c r="AF3200">
        <f t="shared" si="1776"/>
        <v>0</v>
      </c>
      <c r="AG3200">
        <f t="shared" si="1777"/>
        <v>0</v>
      </c>
      <c r="AH3200">
        <f t="shared" si="1778"/>
        <v>0</v>
      </c>
      <c r="AI3200">
        <f t="shared" si="1779"/>
        <v>0</v>
      </c>
      <c r="AJ3200">
        <f t="shared" si="1780"/>
        <v>0</v>
      </c>
      <c r="AK3200">
        <f t="shared" si="1781"/>
        <v>0</v>
      </c>
      <c r="AL3200">
        <f t="shared" si="1782"/>
        <v>0</v>
      </c>
      <c r="AM3200" s="4" t="e">
        <f t="shared" si="1783"/>
        <v>#DIV/0!</v>
      </c>
      <c r="AN3200" s="4" t="e">
        <f t="shared" si="1784"/>
        <v>#DIV/0!</v>
      </c>
      <c r="AO3200">
        <f t="shared" si="1785"/>
        <v>0</v>
      </c>
      <c r="AP3200">
        <f t="shared" si="1786"/>
        <v>0</v>
      </c>
      <c r="AQ3200">
        <f t="shared" si="1787"/>
        <v>0</v>
      </c>
      <c r="AR3200">
        <f t="shared" si="1788"/>
        <v>0</v>
      </c>
      <c r="AS3200">
        <f t="shared" si="1789"/>
        <v>0</v>
      </c>
      <c r="AT3200" s="4" t="e">
        <f t="shared" si="1790"/>
        <v>#DIV/0!</v>
      </c>
      <c r="AU3200" s="4" t="e">
        <f t="shared" si="1791"/>
        <v>#DIV/0!</v>
      </c>
      <c r="AV3200">
        <f t="shared" si="1792"/>
        <v>0</v>
      </c>
      <c r="AW3200">
        <f t="shared" si="1793"/>
        <v>0</v>
      </c>
      <c r="AX3200">
        <f t="shared" si="1794"/>
        <v>0</v>
      </c>
      <c r="AY3200">
        <f t="shared" si="1795"/>
        <v>0</v>
      </c>
      <c r="AZ3200">
        <f t="shared" si="1796"/>
        <v>0</v>
      </c>
    </row>
    <row r="3201" spans="2:52" x14ac:dyDescent="0.35">
      <c r="B3201" s="3"/>
      <c r="J3201" s="1">
        <f t="shared" si="1761"/>
        <v>0</v>
      </c>
      <c r="K3201" t="str">
        <f t="shared" si="1762"/>
        <v>Saturday</v>
      </c>
      <c r="L3201" t="s">
        <v>38</v>
      </c>
      <c r="M3201" s="1">
        <f t="shared" si="1769"/>
        <v>0</v>
      </c>
      <c r="N3201">
        <f t="shared" si="1770"/>
        <v>0</v>
      </c>
      <c r="O3201">
        <f t="shared" si="1763"/>
        <v>0</v>
      </c>
      <c r="P3201">
        <f t="shared" si="1764"/>
        <v>0</v>
      </c>
      <c r="Q3201">
        <f t="shared" si="1773"/>
        <v>0</v>
      </c>
      <c r="R3201">
        <f t="shared" si="1765"/>
        <v>0</v>
      </c>
      <c r="W3201" s="5">
        <f t="shared" si="1771"/>
        <v>0</v>
      </c>
      <c r="X3201">
        <f t="shared" si="1766"/>
        <v>0</v>
      </c>
      <c r="Y3201">
        <f t="shared" si="1767"/>
        <v>0</v>
      </c>
      <c r="Z3201">
        <f t="shared" si="1768"/>
        <v>0</v>
      </c>
      <c r="AC3201" s="1">
        <f t="shared" si="1772"/>
        <v>0</v>
      </c>
      <c r="AD3201">
        <f t="shared" si="1774"/>
        <v>0</v>
      </c>
      <c r="AE3201">
        <f t="shared" si="1775"/>
        <v>0</v>
      </c>
      <c r="AF3201">
        <f t="shared" si="1776"/>
        <v>0</v>
      </c>
      <c r="AG3201">
        <f t="shared" si="1777"/>
        <v>0</v>
      </c>
      <c r="AH3201">
        <f t="shared" si="1778"/>
        <v>0</v>
      </c>
      <c r="AI3201">
        <f t="shared" si="1779"/>
        <v>0</v>
      </c>
      <c r="AJ3201">
        <f t="shared" si="1780"/>
        <v>0</v>
      </c>
      <c r="AK3201">
        <f t="shared" si="1781"/>
        <v>0</v>
      </c>
      <c r="AL3201">
        <f t="shared" si="1782"/>
        <v>0</v>
      </c>
      <c r="AM3201" s="4" t="e">
        <f t="shared" si="1783"/>
        <v>#DIV/0!</v>
      </c>
      <c r="AN3201" s="4" t="e">
        <f t="shared" si="1784"/>
        <v>#DIV/0!</v>
      </c>
      <c r="AO3201">
        <f t="shared" si="1785"/>
        <v>0</v>
      </c>
      <c r="AP3201">
        <f t="shared" si="1786"/>
        <v>0</v>
      </c>
      <c r="AQ3201">
        <f t="shared" si="1787"/>
        <v>0</v>
      </c>
      <c r="AR3201">
        <f t="shared" si="1788"/>
        <v>0</v>
      </c>
      <c r="AS3201">
        <f t="shared" si="1789"/>
        <v>0</v>
      </c>
      <c r="AT3201" s="4" t="e">
        <f t="shared" si="1790"/>
        <v>#DIV/0!</v>
      </c>
      <c r="AU3201" s="4" t="e">
        <f t="shared" si="1791"/>
        <v>#DIV/0!</v>
      </c>
      <c r="AV3201">
        <f t="shared" si="1792"/>
        <v>0</v>
      </c>
      <c r="AW3201">
        <f t="shared" si="1793"/>
        <v>0</v>
      </c>
      <c r="AX3201">
        <f t="shared" si="1794"/>
        <v>0</v>
      </c>
      <c r="AY3201">
        <f t="shared" si="1795"/>
        <v>0</v>
      </c>
      <c r="AZ3201">
        <f t="shared" si="1796"/>
        <v>0</v>
      </c>
    </row>
    <row r="3202" spans="2:52" x14ac:dyDescent="0.35">
      <c r="B3202" s="3"/>
      <c r="J3202" s="1">
        <f t="shared" ref="J3202:J3265" si="1797">B3202</f>
        <v>0</v>
      </c>
      <c r="K3202" t="str">
        <f t="shared" ref="K3202:K3265" si="1798">TEXT(B3202,"dddd")</f>
        <v>Saturday</v>
      </c>
      <c r="L3202" t="s">
        <v>38</v>
      </c>
      <c r="M3202" s="1">
        <f t="shared" si="1769"/>
        <v>0</v>
      </c>
      <c r="N3202">
        <f t="shared" si="1770"/>
        <v>0</v>
      </c>
      <c r="O3202">
        <f t="shared" ref="O3202:O3265" si="1799">F3202</f>
        <v>0</v>
      </c>
      <c r="P3202">
        <f t="shared" ref="P3202:P3265" si="1800">F3202-C3202</f>
        <v>0</v>
      </c>
      <c r="Q3202">
        <f t="shared" si="1773"/>
        <v>0</v>
      </c>
      <c r="R3202">
        <f t="shared" ref="R3202:R3265" si="1801">P3202*H3202</f>
        <v>0</v>
      </c>
      <c r="W3202" s="5">
        <f t="shared" si="1771"/>
        <v>0</v>
      </c>
      <c r="X3202">
        <f t="shared" ref="X3202:X3265" si="1802">C3202</f>
        <v>0</v>
      </c>
      <c r="Y3202">
        <f t="shared" ref="Y3202:Y3265" si="1803">D3202</f>
        <v>0</v>
      </c>
      <c r="Z3202">
        <f t="shared" ref="Z3202:Z3265" si="1804">E3202</f>
        <v>0</v>
      </c>
      <c r="AC3202" s="1">
        <f t="shared" si="1772"/>
        <v>0</v>
      </c>
      <c r="AD3202">
        <f t="shared" si="1774"/>
        <v>0</v>
      </c>
      <c r="AE3202">
        <f t="shared" si="1775"/>
        <v>0</v>
      </c>
      <c r="AF3202">
        <f t="shared" si="1776"/>
        <v>0</v>
      </c>
      <c r="AG3202">
        <f t="shared" si="1777"/>
        <v>0</v>
      </c>
      <c r="AH3202">
        <f t="shared" si="1778"/>
        <v>0</v>
      </c>
      <c r="AI3202">
        <f t="shared" si="1779"/>
        <v>0</v>
      </c>
      <c r="AJ3202">
        <f t="shared" si="1780"/>
        <v>0</v>
      </c>
      <c r="AK3202">
        <f t="shared" si="1781"/>
        <v>0</v>
      </c>
      <c r="AL3202">
        <f t="shared" si="1782"/>
        <v>0</v>
      </c>
      <c r="AM3202" s="4" t="e">
        <f t="shared" si="1783"/>
        <v>#DIV/0!</v>
      </c>
      <c r="AN3202" s="4" t="e">
        <f t="shared" si="1784"/>
        <v>#DIV/0!</v>
      </c>
      <c r="AO3202">
        <f t="shared" si="1785"/>
        <v>0</v>
      </c>
      <c r="AP3202">
        <f t="shared" si="1786"/>
        <v>0</v>
      </c>
      <c r="AQ3202">
        <f t="shared" si="1787"/>
        <v>0</v>
      </c>
      <c r="AR3202">
        <f t="shared" si="1788"/>
        <v>0</v>
      </c>
      <c r="AS3202">
        <f t="shared" si="1789"/>
        <v>0</v>
      </c>
      <c r="AT3202" s="4" t="e">
        <f t="shared" si="1790"/>
        <v>#DIV/0!</v>
      </c>
      <c r="AU3202" s="4" t="e">
        <f t="shared" si="1791"/>
        <v>#DIV/0!</v>
      </c>
      <c r="AV3202">
        <f t="shared" si="1792"/>
        <v>0</v>
      </c>
      <c r="AW3202">
        <f t="shared" si="1793"/>
        <v>0</v>
      </c>
      <c r="AX3202">
        <f t="shared" si="1794"/>
        <v>0</v>
      </c>
      <c r="AY3202">
        <f t="shared" si="1795"/>
        <v>0</v>
      </c>
      <c r="AZ3202">
        <f t="shared" si="1796"/>
        <v>0</v>
      </c>
    </row>
    <row r="3203" spans="2:52" x14ac:dyDescent="0.35">
      <c r="B3203" s="3"/>
      <c r="J3203" s="1">
        <f t="shared" si="1797"/>
        <v>0</v>
      </c>
      <c r="K3203" t="str">
        <f t="shared" si="1798"/>
        <v>Saturday</v>
      </c>
      <c r="L3203" t="s">
        <v>38</v>
      </c>
      <c r="M3203" s="1">
        <f t="shared" ref="M3203:M3266" si="1805">B3203</f>
        <v>0</v>
      </c>
      <c r="N3203">
        <f t="shared" ref="N3203:N3266" si="1806">I3203</f>
        <v>0</v>
      </c>
      <c r="O3203">
        <f t="shared" si="1799"/>
        <v>0</v>
      </c>
      <c r="P3203">
        <f t="shared" si="1800"/>
        <v>0</v>
      </c>
      <c r="Q3203">
        <f t="shared" si="1773"/>
        <v>0</v>
      </c>
      <c r="R3203">
        <f t="shared" si="1801"/>
        <v>0</v>
      </c>
      <c r="W3203" s="5">
        <f t="shared" ref="W3203:W3266" si="1807">H3203/1000</f>
        <v>0</v>
      </c>
      <c r="X3203">
        <f t="shared" si="1802"/>
        <v>0</v>
      </c>
      <c r="Y3203">
        <f t="shared" si="1803"/>
        <v>0</v>
      </c>
      <c r="Z3203">
        <f t="shared" si="1804"/>
        <v>0</v>
      </c>
      <c r="AC3203" s="1">
        <f t="shared" ref="AC3203:AC3266" si="1808">J3202</f>
        <v>0</v>
      </c>
      <c r="AD3203">
        <f t="shared" si="1774"/>
        <v>0</v>
      </c>
      <c r="AE3203">
        <f t="shared" si="1775"/>
        <v>0</v>
      </c>
      <c r="AF3203">
        <f t="shared" si="1776"/>
        <v>0</v>
      </c>
      <c r="AG3203">
        <f t="shared" si="1777"/>
        <v>0</v>
      </c>
      <c r="AH3203">
        <f t="shared" si="1778"/>
        <v>0</v>
      </c>
      <c r="AI3203">
        <f t="shared" si="1779"/>
        <v>0</v>
      </c>
      <c r="AJ3203">
        <f t="shared" si="1780"/>
        <v>0</v>
      </c>
      <c r="AK3203">
        <f t="shared" si="1781"/>
        <v>0</v>
      </c>
      <c r="AL3203">
        <f t="shared" si="1782"/>
        <v>0</v>
      </c>
      <c r="AM3203" s="4" t="e">
        <f t="shared" si="1783"/>
        <v>#DIV/0!</v>
      </c>
      <c r="AN3203" s="4" t="e">
        <f t="shared" si="1784"/>
        <v>#DIV/0!</v>
      </c>
      <c r="AO3203">
        <f t="shared" si="1785"/>
        <v>0</v>
      </c>
      <c r="AP3203">
        <f t="shared" si="1786"/>
        <v>0</v>
      </c>
      <c r="AQ3203">
        <f t="shared" si="1787"/>
        <v>0</v>
      </c>
      <c r="AR3203">
        <f t="shared" si="1788"/>
        <v>0</v>
      </c>
      <c r="AS3203">
        <f t="shared" si="1789"/>
        <v>0</v>
      </c>
      <c r="AT3203" s="4" t="e">
        <f t="shared" si="1790"/>
        <v>#DIV/0!</v>
      </c>
      <c r="AU3203" s="4" t="e">
        <f t="shared" si="1791"/>
        <v>#DIV/0!</v>
      </c>
      <c r="AV3203">
        <f t="shared" si="1792"/>
        <v>0</v>
      </c>
      <c r="AW3203">
        <f t="shared" si="1793"/>
        <v>0</v>
      </c>
      <c r="AX3203">
        <f t="shared" si="1794"/>
        <v>0</v>
      </c>
      <c r="AY3203">
        <f t="shared" si="1795"/>
        <v>0</v>
      </c>
      <c r="AZ3203">
        <f t="shared" si="1796"/>
        <v>0</v>
      </c>
    </row>
    <row r="3204" spans="2:52" x14ac:dyDescent="0.35">
      <c r="B3204" s="3"/>
      <c r="J3204" s="1">
        <f t="shared" si="1797"/>
        <v>0</v>
      </c>
      <c r="K3204" t="str">
        <f t="shared" si="1798"/>
        <v>Saturday</v>
      </c>
      <c r="L3204" t="s">
        <v>38</v>
      </c>
      <c r="M3204" s="1">
        <f t="shared" si="1805"/>
        <v>0</v>
      </c>
      <c r="N3204">
        <f t="shared" si="1806"/>
        <v>0</v>
      </c>
      <c r="O3204">
        <f t="shared" si="1799"/>
        <v>0</v>
      </c>
      <c r="P3204">
        <f t="shared" si="1800"/>
        <v>0</v>
      </c>
      <c r="Q3204">
        <f t="shared" ref="Q3204:Q3267" si="1809">C3204-AH3204</f>
        <v>0</v>
      </c>
      <c r="R3204">
        <f t="shared" si="1801"/>
        <v>0</v>
      </c>
      <c r="W3204" s="5">
        <f t="shared" si="1807"/>
        <v>0</v>
      </c>
      <c r="X3204">
        <f t="shared" si="1802"/>
        <v>0</v>
      </c>
      <c r="Y3204">
        <f t="shared" si="1803"/>
        <v>0</v>
      </c>
      <c r="Z3204">
        <f t="shared" si="1804"/>
        <v>0</v>
      </c>
      <c r="AC3204" s="1">
        <f t="shared" si="1808"/>
        <v>0</v>
      </c>
      <c r="AD3204">
        <f t="shared" ref="AD3204:AD3267" si="1810">P3203</f>
        <v>0</v>
      </c>
      <c r="AE3204">
        <f t="shared" ref="AE3204:AE3267" si="1811">Y3203</f>
        <v>0</v>
      </c>
      <c r="AF3204">
        <f t="shared" ref="AF3204:AF3267" si="1812">Z3203</f>
        <v>0</v>
      </c>
      <c r="AG3204">
        <f t="shared" ref="AG3204:AG3267" si="1813">X3203</f>
        <v>0</v>
      </c>
      <c r="AH3204">
        <f t="shared" ref="AH3204:AH3267" si="1814">O3203</f>
        <v>0</v>
      </c>
      <c r="AI3204">
        <f t="shared" ref="AI3204:AI3267" si="1815">MAX((Y3204-Z3204),ABS(Y3204-AH3204),ABS(Z3204-AH3204))</f>
        <v>0</v>
      </c>
      <c r="AJ3204">
        <f t="shared" si="1780"/>
        <v>0</v>
      </c>
      <c r="AK3204">
        <f t="shared" si="1781"/>
        <v>0</v>
      </c>
      <c r="AL3204">
        <f t="shared" si="1782"/>
        <v>0</v>
      </c>
      <c r="AM3204" s="4" t="e">
        <f t="shared" si="1783"/>
        <v>#DIV/0!</v>
      </c>
      <c r="AN3204" s="4" t="e">
        <f t="shared" si="1784"/>
        <v>#DIV/0!</v>
      </c>
      <c r="AO3204">
        <f t="shared" si="1785"/>
        <v>0</v>
      </c>
      <c r="AP3204">
        <f t="shared" si="1786"/>
        <v>0</v>
      </c>
      <c r="AQ3204">
        <f t="shared" si="1787"/>
        <v>0</v>
      </c>
      <c r="AR3204">
        <f t="shared" si="1788"/>
        <v>0</v>
      </c>
      <c r="AS3204">
        <f t="shared" si="1789"/>
        <v>0</v>
      </c>
      <c r="AT3204" s="4" t="e">
        <f t="shared" si="1790"/>
        <v>#DIV/0!</v>
      </c>
      <c r="AU3204" s="4" t="e">
        <f t="shared" si="1791"/>
        <v>#DIV/0!</v>
      </c>
      <c r="AV3204">
        <f t="shared" si="1792"/>
        <v>0</v>
      </c>
      <c r="AW3204">
        <f t="shared" si="1793"/>
        <v>0</v>
      </c>
      <c r="AX3204">
        <f t="shared" si="1794"/>
        <v>0</v>
      </c>
      <c r="AY3204">
        <f t="shared" si="1795"/>
        <v>0</v>
      </c>
      <c r="AZ3204">
        <f t="shared" si="1796"/>
        <v>0</v>
      </c>
    </row>
    <row r="3205" spans="2:52" x14ac:dyDescent="0.35">
      <c r="B3205" s="3"/>
      <c r="J3205" s="1">
        <f t="shared" si="1797"/>
        <v>0</v>
      </c>
      <c r="K3205" t="str">
        <f t="shared" si="1798"/>
        <v>Saturday</v>
      </c>
      <c r="L3205" t="s">
        <v>38</v>
      </c>
      <c r="M3205" s="1">
        <f t="shared" si="1805"/>
        <v>0</v>
      </c>
      <c r="N3205">
        <f t="shared" si="1806"/>
        <v>0</v>
      </c>
      <c r="O3205">
        <f t="shared" si="1799"/>
        <v>0</v>
      </c>
      <c r="P3205">
        <f t="shared" si="1800"/>
        <v>0</v>
      </c>
      <c r="Q3205">
        <f t="shared" si="1809"/>
        <v>0</v>
      </c>
      <c r="R3205">
        <f t="shared" si="1801"/>
        <v>0</v>
      </c>
      <c r="W3205" s="5">
        <f t="shared" si="1807"/>
        <v>0</v>
      </c>
      <c r="X3205">
        <f t="shared" si="1802"/>
        <v>0</v>
      </c>
      <c r="Y3205">
        <f t="shared" si="1803"/>
        <v>0</v>
      </c>
      <c r="Z3205">
        <f t="shared" si="1804"/>
        <v>0</v>
      </c>
      <c r="AC3205" s="1">
        <f t="shared" si="1808"/>
        <v>0</v>
      </c>
      <c r="AD3205">
        <f t="shared" si="1810"/>
        <v>0</v>
      </c>
      <c r="AE3205">
        <f t="shared" si="1811"/>
        <v>0</v>
      </c>
      <c r="AF3205">
        <f t="shared" si="1812"/>
        <v>0</v>
      </c>
      <c r="AG3205">
        <f t="shared" si="1813"/>
        <v>0</v>
      </c>
      <c r="AH3205">
        <f t="shared" si="1814"/>
        <v>0</v>
      </c>
      <c r="AI3205">
        <f t="shared" si="1815"/>
        <v>0</v>
      </c>
      <c r="AJ3205">
        <f t="shared" si="1780"/>
        <v>0</v>
      </c>
      <c r="AK3205">
        <f t="shared" si="1781"/>
        <v>0</v>
      </c>
      <c r="AL3205">
        <f t="shared" si="1782"/>
        <v>0</v>
      </c>
      <c r="AM3205" s="4" t="e">
        <f t="shared" si="1783"/>
        <v>#DIV/0!</v>
      </c>
      <c r="AN3205" s="4" t="e">
        <f t="shared" si="1784"/>
        <v>#DIV/0!</v>
      </c>
      <c r="AO3205">
        <f t="shared" si="1785"/>
        <v>0</v>
      </c>
      <c r="AP3205">
        <f t="shared" si="1786"/>
        <v>0</v>
      </c>
      <c r="AQ3205">
        <f t="shared" si="1787"/>
        <v>0</v>
      </c>
      <c r="AR3205">
        <f t="shared" si="1788"/>
        <v>0</v>
      </c>
      <c r="AS3205">
        <f t="shared" si="1789"/>
        <v>0</v>
      </c>
      <c r="AT3205" s="4" t="e">
        <f t="shared" si="1790"/>
        <v>#DIV/0!</v>
      </c>
      <c r="AU3205" s="4" t="e">
        <f t="shared" si="1791"/>
        <v>#DIV/0!</v>
      </c>
      <c r="AV3205">
        <f t="shared" si="1792"/>
        <v>0</v>
      </c>
      <c r="AW3205">
        <f t="shared" si="1793"/>
        <v>0</v>
      </c>
      <c r="AX3205">
        <f t="shared" si="1794"/>
        <v>0</v>
      </c>
      <c r="AY3205">
        <f t="shared" si="1795"/>
        <v>0</v>
      </c>
      <c r="AZ3205">
        <f t="shared" si="1796"/>
        <v>0</v>
      </c>
    </row>
    <row r="3206" spans="2:52" x14ac:dyDescent="0.35">
      <c r="B3206" s="3"/>
      <c r="J3206" s="1">
        <f t="shared" si="1797"/>
        <v>0</v>
      </c>
      <c r="K3206" t="str">
        <f t="shared" si="1798"/>
        <v>Saturday</v>
      </c>
      <c r="L3206" t="s">
        <v>38</v>
      </c>
      <c r="M3206" s="1">
        <f t="shared" si="1805"/>
        <v>0</v>
      </c>
      <c r="N3206">
        <f t="shared" si="1806"/>
        <v>0</v>
      </c>
      <c r="O3206">
        <f t="shared" si="1799"/>
        <v>0</v>
      </c>
      <c r="P3206">
        <f t="shared" si="1800"/>
        <v>0</v>
      </c>
      <c r="Q3206">
        <f t="shared" si="1809"/>
        <v>0</v>
      </c>
      <c r="R3206">
        <f t="shared" si="1801"/>
        <v>0</v>
      </c>
      <c r="W3206" s="5">
        <f t="shared" si="1807"/>
        <v>0</v>
      </c>
      <c r="X3206">
        <f t="shared" si="1802"/>
        <v>0</v>
      </c>
      <c r="Y3206">
        <f t="shared" si="1803"/>
        <v>0</v>
      </c>
      <c r="Z3206">
        <f t="shared" si="1804"/>
        <v>0</v>
      </c>
      <c r="AC3206" s="1">
        <f t="shared" si="1808"/>
        <v>0</v>
      </c>
      <c r="AD3206">
        <f t="shared" si="1810"/>
        <v>0</v>
      </c>
      <c r="AE3206">
        <f t="shared" si="1811"/>
        <v>0</v>
      </c>
      <c r="AF3206">
        <f t="shared" si="1812"/>
        <v>0</v>
      </c>
      <c r="AG3206">
        <f t="shared" si="1813"/>
        <v>0</v>
      </c>
      <c r="AH3206">
        <f t="shared" si="1814"/>
        <v>0</v>
      </c>
      <c r="AI3206">
        <f t="shared" si="1815"/>
        <v>0</v>
      </c>
      <c r="AJ3206">
        <f t="shared" si="1780"/>
        <v>0</v>
      </c>
      <c r="AK3206">
        <f t="shared" si="1781"/>
        <v>0</v>
      </c>
      <c r="AL3206">
        <f t="shared" si="1782"/>
        <v>0</v>
      </c>
      <c r="AM3206" s="4" t="e">
        <f t="shared" si="1783"/>
        <v>#DIV/0!</v>
      </c>
      <c r="AN3206" s="4" t="e">
        <f t="shared" si="1784"/>
        <v>#DIV/0!</v>
      </c>
      <c r="AO3206">
        <f t="shared" si="1785"/>
        <v>0</v>
      </c>
      <c r="AP3206">
        <f t="shared" si="1786"/>
        <v>0</v>
      </c>
      <c r="AQ3206">
        <f t="shared" si="1787"/>
        <v>0</v>
      </c>
      <c r="AR3206">
        <f t="shared" si="1788"/>
        <v>0</v>
      </c>
      <c r="AS3206">
        <f t="shared" si="1789"/>
        <v>0</v>
      </c>
      <c r="AT3206" s="4" t="e">
        <f t="shared" si="1790"/>
        <v>#DIV/0!</v>
      </c>
      <c r="AU3206" s="4" t="e">
        <f t="shared" si="1791"/>
        <v>#DIV/0!</v>
      </c>
      <c r="AV3206">
        <f t="shared" si="1792"/>
        <v>0</v>
      </c>
      <c r="AW3206">
        <f t="shared" si="1793"/>
        <v>0</v>
      </c>
      <c r="AX3206">
        <f t="shared" si="1794"/>
        <v>0</v>
      </c>
      <c r="AY3206">
        <f t="shared" si="1795"/>
        <v>0</v>
      </c>
      <c r="AZ3206">
        <f t="shared" si="1796"/>
        <v>0</v>
      </c>
    </row>
    <row r="3207" spans="2:52" x14ac:dyDescent="0.35">
      <c r="B3207" s="3"/>
      <c r="J3207" s="1">
        <f t="shared" si="1797"/>
        <v>0</v>
      </c>
      <c r="K3207" t="str">
        <f t="shared" si="1798"/>
        <v>Saturday</v>
      </c>
      <c r="L3207" t="s">
        <v>38</v>
      </c>
      <c r="M3207" s="1">
        <f t="shared" si="1805"/>
        <v>0</v>
      </c>
      <c r="N3207">
        <f t="shared" si="1806"/>
        <v>0</v>
      </c>
      <c r="O3207">
        <f t="shared" si="1799"/>
        <v>0</v>
      </c>
      <c r="P3207">
        <f t="shared" si="1800"/>
        <v>0</v>
      </c>
      <c r="Q3207">
        <f t="shared" si="1809"/>
        <v>0</v>
      </c>
      <c r="R3207">
        <f t="shared" si="1801"/>
        <v>0</v>
      </c>
      <c r="W3207" s="5">
        <f t="shared" si="1807"/>
        <v>0</v>
      </c>
      <c r="X3207">
        <f t="shared" si="1802"/>
        <v>0</v>
      </c>
      <c r="Y3207">
        <f t="shared" si="1803"/>
        <v>0</v>
      </c>
      <c r="Z3207">
        <f t="shared" si="1804"/>
        <v>0</v>
      </c>
      <c r="AC3207" s="1">
        <f t="shared" si="1808"/>
        <v>0</v>
      </c>
      <c r="AD3207">
        <f t="shared" si="1810"/>
        <v>0</v>
      </c>
      <c r="AE3207">
        <f t="shared" si="1811"/>
        <v>0</v>
      </c>
      <c r="AF3207">
        <f t="shared" si="1812"/>
        <v>0</v>
      </c>
      <c r="AG3207">
        <f t="shared" si="1813"/>
        <v>0</v>
      </c>
      <c r="AH3207">
        <f t="shared" si="1814"/>
        <v>0</v>
      </c>
      <c r="AI3207">
        <f t="shared" si="1815"/>
        <v>0</v>
      </c>
      <c r="AJ3207">
        <f t="shared" si="1780"/>
        <v>0</v>
      </c>
      <c r="AK3207">
        <f t="shared" si="1781"/>
        <v>0</v>
      </c>
      <c r="AL3207">
        <f t="shared" si="1782"/>
        <v>0</v>
      </c>
      <c r="AM3207" s="4" t="e">
        <f t="shared" si="1783"/>
        <v>#DIV/0!</v>
      </c>
      <c r="AN3207" s="4" t="e">
        <f t="shared" si="1784"/>
        <v>#DIV/0!</v>
      </c>
      <c r="AO3207">
        <f t="shared" si="1785"/>
        <v>0</v>
      </c>
      <c r="AP3207">
        <f t="shared" si="1786"/>
        <v>0</v>
      </c>
      <c r="AQ3207">
        <f t="shared" si="1787"/>
        <v>0</v>
      </c>
      <c r="AR3207">
        <f t="shared" si="1788"/>
        <v>0</v>
      </c>
      <c r="AS3207">
        <f t="shared" si="1789"/>
        <v>0</v>
      </c>
      <c r="AT3207" s="4" t="e">
        <f t="shared" si="1790"/>
        <v>#DIV/0!</v>
      </c>
      <c r="AU3207" s="4" t="e">
        <f t="shared" si="1791"/>
        <v>#DIV/0!</v>
      </c>
      <c r="AV3207">
        <f t="shared" si="1792"/>
        <v>0</v>
      </c>
      <c r="AW3207">
        <f t="shared" si="1793"/>
        <v>0</v>
      </c>
      <c r="AX3207">
        <f t="shared" si="1794"/>
        <v>0</v>
      </c>
      <c r="AY3207">
        <f t="shared" si="1795"/>
        <v>0</v>
      </c>
      <c r="AZ3207">
        <f t="shared" si="1796"/>
        <v>0</v>
      </c>
    </row>
    <row r="3208" spans="2:52" x14ac:dyDescent="0.35">
      <c r="B3208" s="3"/>
      <c r="J3208" s="1">
        <f t="shared" si="1797"/>
        <v>0</v>
      </c>
      <c r="K3208" t="str">
        <f t="shared" si="1798"/>
        <v>Saturday</v>
      </c>
      <c r="L3208" t="s">
        <v>38</v>
      </c>
      <c r="M3208" s="1">
        <f t="shared" si="1805"/>
        <v>0</v>
      </c>
      <c r="N3208">
        <f t="shared" si="1806"/>
        <v>0</v>
      </c>
      <c r="O3208">
        <f t="shared" si="1799"/>
        <v>0</v>
      </c>
      <c r="P3208">
        <f t="shared" si="1800"/>
        <v>0</v>
      </c>
      <c r="Q3208">
        <f t="shared" si="1809"/>
        <v>0</v>
      </c>
      <c r="R3208">
        <f t="shared" si="1801"/>
        <v>0</v>
      </c>
      <c r="W3208" s="5">
        <f t="shared" si="1807"/>
        <v>0</v>
      </c>
      <c r="X3208">
        <f t="shared" si="1802"/>
        <v>0</v>
      </c>
      <c r="Y3208">
        <f t="shared" si="1803"/>
        <v>0</v>
      </c>
      <c r="Z3208">
        <f t="shared" si="1804"/>
        <v>0</v>
      </c>
      <c r="AC3208" s="1">
        <f t="shared" si="1808"/>
        <v>0</v>
      </c>
      <c r="AD3208">
        <f t="shared" si="1810"/>
        <v>0</v>
      </c>
      <c r="AE3208">
        <f t="shared" si="1811"/>
        <v>0</v>
      </c>
      <c r="AF3208">
        <f t="shared" si="1812"/>
        <v>0</v>
      </c>
      <c r="AG3208">
        <f t="shared" si="1813"/>
        <v>0</v>
      </c>
      <c r="AH3208">
        <f t="shared" si="1814"/>
        <v>0</v>
      </c>
      <c r="AI3208">
        <f t="shared" si="1815"/>
        <v>0</v>
      </c>
      <c r="AJ3208">
        <f t="shared" si="1780"/>
        <v>0</v>
      </c>
      <c r="AK3208">
        <f t="shared" si="1781"/>
        <v>0</v>
      </c>
      <c r="AL3208">
        <f t="shared" si="1782"/>
        <v>0</v>
      </c>
      <c r="AM3208" s="4" t="e">
        <f t="shared" si="1783"/>
        <v>#DIV/0!</v>
      </c>
      <c r="AN3208" s="4" t="e">
        <f t="shared" si="1784"/>
        <v>#DIV/0!</v>
      </c>
      <c r="AO3208">
        <f t="shared" si="1785"/>
        <v>0</v>
      </c>
      <c r="AP3208">
        <f t="shared" si="1786"/>
        <v>0</v>
      </c>
      <c r="AQ3208">
        <f t="shared" si="1787"/>
        <v>0</v>
      </c>
      <c r="AR3208">
        <f t="shared" si="1788"/>
        <v>0</v>
      </c>
      <c r="AS3208">
        <f t="shared" si="1789"/>
        <v>0</v>
      </c>
      <c r="AT3208" s="4" t="e">
        <f t="shared" si="1790"/>
        <v>#DIV/0!</v>
      </c>
      <c r="AU3208" s="4" t="e">
        <f t="shared" si="1791"/>
        <v>#DIV/0!</v>
      </c>
      <c r="AV3208">
        <f t="shared" si="1792"/>
        <v>0</v>
      </c>
      <c r="AW3208">
        <f t="shared" si="1793"/>
        <v>0</v>
      </c>
      <c r="AX3208">
        <f t="shared" si="1794"/>
        <v>0</v>
      </c>
      <c r="AY3208">
        <f t="shared" si="1795"/>
        <v>0</v>
      </c>
      <c r="AZ3208">
        <f t="shared" si="1796"/>
        <v>0</v>
      </c>
    </row>
    <row r="3209" spans="2:52" x14ac:dyDescent="0.35">
      <c r="B3209" s="3"/>
      <c r="J3209" s="1">
        <f t="shared" si="1797"/>
        <v>0</v>
      </c>
      <c r="K3209" t="str">
        <f t="shared" si="1798"/>
        <v>Saturday</v>
      </c>
      <c r="L3209" t="s">
        <v>38</v>
      </c>
      <c r="M3209" s="1">
        <f t="shared" si="1805"/>
        <v>0</v>
      </c>
      <c r="N3209">
        <f t="shared" si="1806"/>
        <v>0</v>
      </c>
      <c r="O3209">
        <f t="shared" si="1799"/>
        <v>0</v>
      </c>
      <c r="P3209">
        <f t="shared" si="1800"/>
        <v>0</v>
      </c>
      <c r="Q3209">
        <f t="shared" si="1809"/>
        <v>0</v>
      </c>
      <c r="R3209">
        <f t="shared" si="1801"/>
        <v>0</v>
      </c>
      <c r="W3209" s="5">
        <f t="shared" si="1807"/>
        <v>0</v>
      </c>
      <c r="X3209">
        <f t="shared" si="1802"/>
        <v>0</v>
      </c>
      <c r="Y3209">
        <f t="shared" si="1803"/>
        <v>0</v>
      </c>
      <c r="Z3209">
        <f t="shared" si="1804"/>
        <v>0</v>
      </c>
      <c r="AC3209" s="1">
        <f t="shared" si="1808"/>
        <v>0</v>
      </c>
      <c r="AD3209">
        <f t="shared" si="1810"/>
        <v>0</v>
      </c>
      <c r="AE3209">
        <f t="shared" si="1811"/>
        <v>0</v>
      </c>
      <c r="AF3209">
        <f t="shared" si="1812"/>
        <v>0</v>
      </c>
      <c r="AG3209">
        <f t="shared" si="1813"/>
        <v>0</v>
      </c>
      <c r="AH3209">
        <f t="shared" si="1814"/>
        <v>0</v>
      </c>
      <c r="AI3209">
        <f t="shared" si="1815"/>
        <v>0</v>
      </c>
      <c r="AJ3209">
        <f t="shared" si="1780"/>
        <v>0</v>
      </c>
      <c r="AK3209">
        <f t="shared" si="1781"/>
        <v>0</v>
      </c>
      <c r="AL3209">
        <f t="shared" si="1782"/>
        <v>0</v>
      </c>
      <c r="AM3209" s="4" t="e">
        <f t="shared" si="1783"/>
        <v>#DIV/0!</v>
      </c>
      <c r="AN3209" s="4" t="e">
        <f t="shared" si="1784"/>
        <v>#DIV/0!</v>
      </c>
      <c r="AO3209">
        <f t="shared" si="1785"/>
        <v>0</v>
      </c>
      <c r="AP3209">
        <f t="shared" si="1786"/>
        <v>0</v>
      </c>
      <c r="AQ3209">
        <f t="shared" si="1787"/>
        <v>0</v>
      </c>
      <c r="AR3209">
        <f t="shared" si="1788"/>
        <v>0</v>
      </c>
      <c r="AS3209">
        <f t="shared" si="1789"/>
        <v>0</v>
      </c>
      <c r="AT3209" s="4" t="e">
        <f t="shared" si="1790"/>
        <v>#DIV/0!</v>
      </c>
      <c r="AU3209" s="4" t="e">
        <f t="shared" si="1791"/>
        <v>#DIV/0!</v>
      </c>
      <c r="AV3209">
        <f t="shared" si="1792"/>
        <v>0</v>
      </c>
      <c r="AW3209">
        <f t="shared" si="1793"/>
        <v>0</v>
      </c>
      <c r="AX3209">
        <f t="shared" si="1794"/>
        <v>0</v>
      </c>
      <c r="AY3209">
        <f t="shared" si="1795"/>
        <v>0</v>
      </c>
      <c r="AZ3209">
        <f t="shared" si="1796"/>
        <v>0</v>
      </c>
    </row>
    <row r="3210" spans="2:52" x14ac:dyDescent="0.35">
      <c r="B3210" s="3"/>
      <c r="J3210" s="1">
        <f t="shared" si="1797"/>
        <v>0</v>
      </c>
      <c r="K3210" t="str">
        <f t="shared" si="1798"/>
        <v>Saturday</v>
      </c>
      <c r="L3210" t="s">
        <v>38</v>
      </c>
      <c r="M3210" s="1">
        <f t="shared" si="1805"/>
        <v>0</v>
      </c>
      <c r="N3210">
        <f t="shared" si="1806"/>
        <v>0</v>
      </c>
      <c r="O3210">
        <f t="shared" si="1799"/>
        <v>0</v>
      </c>
      <c r="P3210">
        <f t="shared" si="1800"/>
        <v>0</v>
      </c>
      <c r="Q3210">
        <f t="shared" si="1809"/>
        <v>0</v>
      </c>
      <c r="R3210">
        <f t="shared" si="1801"/>
        <v>0</v>
      </c>
      <c r="W3210" s="5">
        <f t="shared" si="1807"/>
        <v>0</v>
      </c>
      <c r="X3210">
        <f t="shared" si="1802"/>
        <v>0</v>
      </c>
      <c r="Y3210">
        <f t="shared" si="1803"/>
        <v>0</v>
      </c>
      <c r="Z3210">
        <f t="shared" si="1804"/>
        <v>0</v>
      </c>
      <c r="AC3210" s="1">
        <f t="shared" si="1808"/>
        <v>0</v>
      </c>
      <c r="AD3210">
        <f t="shared" si="1810"/>
        <v>0</v>
      </c>
      <c r="AE3210">
        <f t="shared" si="1811"/>
        <v>0</v>
      </c>
      <c r="AF3210">
        <f t="shared" si="1812"/>
        <v>0</v>
      </c>
      <c r="AG3210">
        <f t="shared" si="1813"/>
        <v>0</v>
      </c>
      <c r="AH3210">
        <f t="shared" si="1814"/>
        <v>0</v>
      </c>
      <c r="AI3210">
        <f t="shared" si="1815"/>
        <v>0</v>
      </c>
      <c r="AJ3210">
        <f t="shared" ref="AJ3210:AJ3273" si="1816">AVERAGE(AI3204:AI3210)</f>
        <v>0</v>
      </c>
      <c r="AK3210">
        <f t="shared" ref="AK3210:AK3273" si="1817">MAX(Y3204:Y3210)</f>
        <v>0</v>
      </c>
      <c r="AL3210">
        <f t="shared" ref="AL3210:AL3273" si="1818">MIN(Z3204:Z3210)</f>
        <v>0</v>
      </c>
      <c r="AM3210" s="4" t="e">
        <f t="shared" ref="AM3210:AM3273" si="1819">SLOPE($Y3204:$Y3210,M3204:M3210)</f>
        <v>#DIV/0!</v>
      </c>
      <c r="AN3210" s="4" t="e">
        <f t="shared" ref="AN3210:AN3273" si="1820">SLOPE($Z3204:$Z3210,M3204:M3210)</f>
        <v>#DIV/0!</v>
      </c>
      <c r="AO3210">
        <f t="shared" ref="AO3210:AO3273" si="1821">AVERAGE($O3204:$O3210)</f>
        <v>0</v>
      </c>
      <c r="AP3210">
        <f t="shared" ref="AP3210:AP3273" si="1822">AVERAGE(W3204:W3210)</f>
        <v>0</v>
      </c>
      <c r="AQ3210">
        <f t="shared" si="1787"/>
        <v>0</v>
      </c>
      <c r="AR3210">
        <f t="shared" si="1788"/>
        <v>0</v>
      </c>
      <c r="AS3210">
        <f t="shared" si="1789"/>
        <v>0</v>
      </c>
      <c r="AT3210" s="4" t="e">
        <f t="shared" si="1790"/>
        <v>#DIV/0!</v>
      </c>
      <c r="AU3210" s="4" t="e">
        <f t="shared" si="1791"/>
        <v>#DIV/0!</v>
      </c>
      <c r="AV3210">
        <f t="shared" si="1792"/>
        <v>0</v>
      </c>
      <c r="AW3210">
        <f t="shared" si="1793"/>
        <v>0</v>
      </c>
      <c r="AX3210">
        <f t="shared" si="1794"/>
        <v>0</v>
      </c>
      <c r="AY3210">
        <f t="shared" si="1795"/>
        <v>0</v>
      </c>
      <c r="AZ3210">
        <f t="shared" si="1796"/>
        <v>0</v>
      </c>
    </row>
    <row r="3211" spans="2:52" x14ac:dyDescent="0.35">
      <c r="B3211" s="3"/>
      <c r="J3211" s="1">
        <f t="shared" si="1797"/>
        <v>0</v>
      </c>
      <c r="K3211" t="str">
        <f t="shared" si="1798"/>
        <v>Saturday</v>
      </c>
      <c r="L3211" t="s">
        <v>38</v>
      </c>
      <c r="M3211" s="1">
        <f t="shared" si="1805"/>
        <v>0</v>
      </c>
      <c r="N3211">
        <f t="shared" si="1806"/>
        <v>0</v>
      </c>
      <c r="O3211">
        <f t="shared" si="1799"/>
        <v>0</v>
      </c>
      <c r="P3211">
        <f t="shared" si="1800"/>
        <v>0</v>
      </c>
      <c r="Q3211">
        <f t="shared" si="1809"/>
        <v>0</v>
      </c>
      <c r="R3211">
        <f t="shared" si="1801"/>
        <v>0</v>
      </c>
      <c r="W3211" s="5">
        <f t="shared" si="1807"/>
        <v>0</v>
      </c>
      <c r="X3211">
        <f t="shared" si="1802"/>
        <v>0</v>
      </c>
      <c r="Y3211">
        <f t="shared" si="1803"/>
        <v>0</v>
      </c>
      <c r="Z3211">
        <f t="shared" si="1804"/>
        <v>0</v>
      </c>
      <c r="AC3211" s="1">
        <f t="shared" si="1808"/>
        <v>0</v>
      </c>
      <c r="AD3211">
        <f t="shared" si="1810"/>
        <v>0</v>
      </c>
      <c r="AE3211">
        <f t="shared" si="1811"/>
        <v>0</v>
      </c>
      <c r="AF3211">
        <f t="shared" si="1812"/>
        <v>0</v>
      </c>
      <c r="AG3211">
        <f t="shared" si="1813"/>
        <v>0</v>
      </c>
      <c r="AH3211">
        <f t="shared" si="1814"/>
        <v>0</v>
      </c>
      <c r="AI3211">
        <f t="shared" si="1815"/>
        <v>0</v>
      </c>
      <c r="AJ3211">
        <f t="shared" si="1816"/>
        <v>0</v>
      </c>
      <c r="AK3211">
        <f t="shared" si="1817"/>
        <v>0</v>
      </c>
      <c r="AL3211">
        <f t="shared" si="1818"/>
        <v>0</v>
      </c>
      <c r="AM3211" s="4" t="e">
        <f t="shared" si="1819"/>
        <v>#DIV/0!</v>
      </c>
      <c r="AN3211" s="4" t="e">
        <f t="shared" si="1820"/>
        <v>#DIV/0!</v>
      </c>
      <c r="AO3211">
        <f t="shared" si="1821"/>
        <v>0</v>
      </c>
      <c r="AP3211">
        <f t="shared" si="1822"/>
        <v>0</v>
      </c>
      <c r="AQ3211">
        <f t="shared" si="1787"/>
        <v>0</v>
      </c>
      <c r="AR3211">
        <f t="shared" si="1788"/>
        <v>0</v>
      </c>
      <c r="AS3211">
        <f t="shared" si="1789"/>
        <v>0</v>
      </c>
      <c r="AT3211" s="4" t="e">
        <f t="shared" si="1790"/>
        <v>#DIV/0!</v>
      </c>
      <c r="AU3211" s="4" t="e">
        <f t="shared" si="1791"/>
        <v>#DIV/0!</v>
      </c>
      <c r="AV3211">
        <f t="shared" si="1792"/>
        <v>0</v>
      </c>
      <c r="AW3211">
        <f t="shared" si="1793"/>
        <v>0</v>
      </c>
      <c r="AX3211">
        <f t="shared" si="1794"/>
        <v>0</v>
      </c>
      <c r="AY3211">
        <f t="shared" si="1795"/>
        <v>0</v>
      </c>
      <c r="AZ3211">
        <f t="shared" si="1796"/>
        <v>0</v>
      </c>
    </row>
    <row r="3212" spans="2:52" x14ac:dyDescent="0.35">
      <c r="B3212" s="3"/>
      <c r="J3212" s="1">
        <f t="shared" si="1797"/>
        <v>0</v>
      </c>
      <c r="K3212" t="str">
        <f t="shared" si="1798"/>
        <v>Saturday</v>
      </c>
      <c r="L3212" t="s">
        <v>38</v>
      </c>
      <c r="M3212" s="1">
        <f t="shared" si="1805"/>
        <v>0</v>
      </c>
      <c r="N3212">
        <f t="shared" si="1806"/>
        <v>0</v>
      </c>
      <c r="O3212">
        <f t="shared" si="1799"/>
        <v>0</v>
      </c>
      <c r="P3212">
        <f t="shared" si="1800"/>
        <v>0</v>
      </c>
      <c r="Q3212">
        <f t="shared" si="1809"/>
        <v>0</v>
      </c>
      <c r="R3212">
        <f t="shared" si="1801"/>
        <v>0</v>
      </c>
      <c r="W3212" s="5">
        <f t="shared" si="1807"/>
        <v>0</v>
      </c>
      <c r="X3212">
        <f t="shared" si="1802"/>
        <v>0</v>
      </c>
      <c r="Y3212">
        <f t="shared" si="1803"/>
        <v>0</v>
      </c>
      <c r="Z3212">
        <f t="shared" si="1804"/>
        <v>0</v>
      </c>
      <c r="AC3212" s="1">
        <f t="shared" si="1808"/>
        <v>0</v>
      </c>
      <c r="AD3212">
        <f t="shared" si="1810"/>
        <v>0</v>
      </c>
      <c r="AE3212">
        <f t="shared" si="1811"/>
        <v>0</v>
      </c>
      <c r="AF3212">
        <f t="shared" si="1812"/>
        <v>0</v>
      </c>
      <c r="AG3212">
        <f t="shared" si="1813"/>
        <v>0</v>
      </c>
      <c r="AH3212">
        <f t="shared" si="1814"/>
        <v>0</v>
      </c>
      <c r="AI3212">
        <f t="shared" si="1815"/>
        <v>0</v>
      </c>
      <c r="AJ3212">
        <f t="shared" si="1816"/>
        <v>0</v>
      </c>
      <c r="AK3212">
        <f t="shared" si="1817"/>
        <v>0</v>
      </c>
      <c r="AL3212">
        <f t="shared" si="1818"/>
        <v>0</v>
      </c>
      <c r="AM3212" s="4" t="e">
        <f t="shared" si="1819"/>
        <v>#DIV/0!</v>
      </c>
      <c r="AN3212" s="4" t="e">
        <f t="shared" si="1820"/>
        <v>#DIV/0!</v>
      </c>
      <c r="AO3212">
        <f t="shared" si="1821"/>
        <v>0</v>
      </c>
      <c r="AP3212">
        <f t="shared" si="1822"/>
        <v>0</v>
      </c>
      <c r="AQ3212">
        <f t="shared" si="1787"/>
        <v>0</v>
      </c>
      <c r="AR3212">
        <f t="shared" si="1788"/>
        <v>0</v>
      </c>
      <c r="AS3212">
        <f t="shared" si="1789"/>
        <v>0</v>
      </c>
      <c r="AT3212" s="4" t="e">
        <f t="shared" si="1790"/>
        <v>#DIV/0!</v>
      </c>
      <c r="AU3212" s="4" t="e">
        <f t="shared" si="1791"/>
        <v>#DIV/0!</v>
      </c>
      <c r="AV3212">
        <f t="shared" si="1792"/>
        <v>0</v>
      </c>
      <c r="AW3212">
        <f t="shared" si="1793"/>
        <v>0</v>
      </c>
      <c r="AX3212">
        <f t="shared" si="1794"/>
        <v>0</v>
      </c>
      <c r="AY3212">
        <f t="shared" si="1795"/>
        <v>0</v>
      </c>
      <c r="AZ3212">
        <f t="shared" si="1796"/>
        <v>0</v>
      </c>
    </row>
    <row r="3213" spans="2:52" x14ac:dyDescent="0.35">
      <c r="B3213" s="3"/>
      <c r="J3213" s="1">
        <f t="shared" si="1797"/>
        <v>0</v>
      </c>
      <c r="K3213" t="str">
        <f t="shared" si="1798"/>
        <v>Saturday</v>
      </c>
      <c r="L3213" t="s">
        <v>38</v>
      </c>
      <c r="M3213" s="1">
        <f t="shared" si="1805"/>
        <v>0</v>
      </c>
      <c r="N3213">
        <f t="shared" si="1806"/>
        <v>0</v>
      </c>
      <c r="O3213">
        <f t="shared" si="1799"/>
        <v>0</v>
      </c>
      <c r="P3213">
        <f t="shared" si="1800"/>
        <v>0</v>
      </c>
      <c r="Q3213">
        <f t="shared" si="1809"/>
        <v>0</v>
      </c>
      <c r="R3213">
        <f t="shared" si="1801"/>
        <v>0</v>
      </c>
      <c r="W3213" s="5">
        <f t="shared" si="1807"/>
        <v>0</v>
      </c>
      <c r="X3213">
        <f t="shared" si="1802"/>
        <v>0</v>
      </c>
      <c r="Y3213">
        <f t="shared" si="1803"/>
        <v>0</v>
      </c>
      <c r="Z3213">
        <f t="shared" si="1804"/>
        <v>0</v>
      </c>
      <c r="AC3213" s="1">
        <f t="shared" si="1808"/>
        <v>0</v>
      </c>
      <c r="AD3213">
        <f t="shared" si="1810"/>
        <v>0</v>
      </c>
      <c r="AE3213">
        <f t="shared" si="1811"/>
        <v>0</v>
      </c>
      <c r="AF3213">
        <f t="shared" si="1812"/>
        <v>0</v>
      </c>
      <c r="AG3213">
        <f t="shared" si="1813"/>
        <v>0</v>
      </c>
      <c r="AH3213">
        <f t="shared" si="1814"/>
        <v>0</v>
      </c>
      <c r="AI3213">
        <f t="shared" si="1815"/>
        <v>0</v>
      </c>
      <c r="AJ3213">
        <f t="shared" si="1816"/>
        <v>0</v>
      </c>
      <c r="AK3213">
        <f t="shared" si="1817"/>
        <v>0</v>
      </c>
      <c r="AL3213">
        <f t="shared" si="1818"/>
        <v>0</v>
      </c>
      <c r="AM3213" s="4" t="e">
        <f t="shared" si="1819"/>
        <v>#DIV/0!</v>
      </c>
      <c r="AN3213" s="4" t="e">
        <f t="shared" si="1820"/>
        <v>#DIV/0!</v>
      </c>
      <c r="AO3213">
        <f t="shared" si="1821"/>
        <v>0</v>
      </c>
      <c r="AP3213">
        <f t="shared" si="1822"/>
        <v>0</v>
      </c>
      <c r="AQ3213">
        <f t="shared" si="1787"/>
        <v>0</v>
      </c>
      <c r="AR3213">
        <f t="shared" si="1788"/>
        <v>0</v>
      </c>
      <c r="AS3213">
        <f t="shared" si="1789"/>
        <v>0</v>
      </c>
      <c r="AT3213" s="4" t="e">
        <f t="shared" si="1790"/>
        <v>#DIV/0!</v>
      </c>
      <c r="AU3213" s="4" t="e">
        <f t="shared" si="1791"/>
        <v>#DIV/0!</v>
      </c>
      <c r="AV3213">
        <f t="shared" si="1792"/>
        <v>0</v>
      </c>
      <c r="AW3213">
        <f t="shared" si="1793"/>
        <v>0</v>
      </c>
      <c r="AX3213">
        <f t="shared" si="1794"/>
        <v>0</v>
      </c>
      <c r="AY3213">
        <f t="shared" si="1795"/>
        <v>0</v>
      </c>
      <c r="AZ3213">
        <f t="shared" si="1796"/>
        <v>0</v>
      </c>
    </row>
    <row r="3214" spans="2:52" x14ac:dyDescent="0.35">
      <c r="B3214" s="3"/>
      <c r="J3214" s="1">
        <f t="shared" si="1797"/>
        <v>0</v>
      </c>
      <c r="K3214" t="str">
        <f t="shared" si="1798"/>
        <v>Saturday</v>
      </c>
      <c r="L3214" t="s">
        <v>38</v>
      </c>
      <c r="M3214" s="1">
        <f t="shared" si="1805"/>
        <v>0</v>
      </c>
      <c r="N3214">
        <f t="shared" si="1806"/>
        <v>0</v>
      </c>
      <c r="O3214">
        <f t="shared" si="1799"/>
        <v>0</v>
      </c>
      <c r="P3214">
        <f t="shared" si="1800"/>
        <v>0</v>
      </c>
      <c r="Q3214">
        <f t="shared" si="1809"/>
        <v>0</v>
      </c>
      <c r="R3214">
        <f t="shared" si="1801"/>
        <v>0</v>
      </c>
      <c r="W3214" s="5">
        <f t="shared" si="1807"/>
        <v>0</v>
      </c>
      <c r="X3214">
        <f t="shared" si="1802"/>
        <v>0</v>
      </c>
      <c r="Y3214">
        <f t="shared" si="1803"/>
        <v>0</v>
      </c>
      <c r="Z3214">
        <f t="shared" si="1804"/>
        <v>0</v>
      </c>
      <c r="AC3214" s="1">
        <f t="shared" si="1808"/>
        <v>0</v>
      </c>
      <c r="AD3214">
        <f t="shared" si="1810"/>
        <v>0</v>
      </c>
      <c r="AE3214">
        <f t="shared" si="1811"/>
        <v>0</v>
      </c>
      <c r="AF3214">
        <f t="shared" si="1812"/>
        <v>0</v>
      </c>
      <c r="AG3214">
        <f t="shared" si="1813"/>
        <v>0</v>
      </c>
      <c r="AH3214">
        <f t="shared" si="1814"/>
        <v>0</v>
      </c>
      <c r="AI3214">
        <f t="shared" si="1815"/>
        <v>0</v>
      </c>
      <c r="AJ3214">
        <f t="shared" si="1816"/>
        <v>0</v>
      </c>
      <c r="AK3214">
        <f t="shared" si="1817"/>
        <v>0</v>
      </c>
      <c r="AL3214">
        <f t="shared" si="1818"/>
        <v>0</v>
      </c>
      <c r="AM3214" s="4" t="e">
        <f t="shared" si="1819"/>
        <v>#DIV/0!</v>
      </c>
      <c r="AN3214" s="4" t="e">
        <f t="shared" si="1820"/>
        <v>#DIV/0!</v>
      </c>
      <c r="AO3214">
        <f t="shared" si="1821"/>
        <v>0</v>
      </c>
      <c r="AP3214">
        <f t="shared" si="1822"/>
        <v>0</v>
      </c>
      <c r="AQ3214">
        <f t="shared" si="1787"/>
        <v>0</v>
      </c>
      <c r="AR3214">
        <f t="shared" si="1788"/>
        <v>0</v>
      </c>
      <c r="AS3214">
        <f t="shared" si="1789"/>
        <v>0</v>
      </c>
      <c r="AT3214" s="4" t="e">
        <f t="shared" si="1790"/>
        <v>#DIV/0!</v>
      </c>
      <c r="AU3214" s="4" t="e">
        <f t="shared" si="1791"/>
        <v>#DIV/0!</v>
      </c>
      <c r="AV3214">
        <f t="shared" si="1792"/>
        <v>0</v>
      </c>
      <c r="AW3214">
        <f t="shared" si="1793"/>
        <v>0</v>
      </c>
      <c r="AX3214">
        <f t="shared" si="1794"/>
        <v>0</v>
      </c>
      <c r="AY3214">
        <f t="shared" si="1795"/>
        <v>0</v>
      </c>
      <c r="AZ3214">
        <f t="shared" si="1796"/>
        <v>0</v>
      </c>
    </row>
    <row r="3215" spans="2:52" x14ac:dyDescent="0.35">
      <c r="B3215" s="3"/>
      <c r="J3215" s="1">
        <f t="shared" si="1797"/>
        <v>0</v>
      </c>
      <c r="K3215" t="str">
        <f t="shared" si="1798"/>
        <v>Saturday</v>
      </c>
      <c r="L3215" t="s">
        <v>38</v>
      </c>
      <c r="M3215" s="1">
        <f t="shared" si="1805"/>
        <v>0</v>
      </c>
      <c r="N3215">
        <f t="shared" si="1806"/>
        <v>0</v>
      </c>
      <c r="O3215">
        <f t="shared" si="1799"/>
        <v>0</v>
      </c>
      <c r="P3215">
        <f t="shared" si="1800"/>
        <v>0</v>
      </c>
      <c r="Q3215">
        <f t="shared" si="1809"/>
        <v>0</v>
      </c>
      <c r="R3215">
        <f t="shared" si="1801"/>
        <v>0</v>
      </c>
      <c r="W3215" s="5">
        <f t="shared" si="1807"/>
        <v>0</v>
      </c>
      <c r="X3215">
        <f t="shared" si="1802"/>
        <v>0</v>
      </c>
      <c r="Y3215">
        <f t="shared" si="1803"/>
        <v>0</v>
      </c>
      <c r="Z3215">
        <f t="shared" si="1804"/>
        <v>0</v>
      </c>
      <c r="AC3215" s="1">
        <f t="shared" si="1808"/>
        <v>0</v>
      </c>
      <c r="AD3215">
        <f t="shared" si="1810"/>
        <v>0</v>
      </c>
      <c r="AE3215">
        <f t="shared" si="1811"/>
        <v>0</v>
      </c>
      <c r="AF3215">
        <f t="shared" si="1812"/>
        <v>0</v>
      </c>
      <c r="AG3215">
        <f t="shared" si="1813"/>
        <v>0</v>
      </c>
      <c r="AH3215">
        <f t="shared" si="1814"/>
        <v>0</v>
      </c>
      <c r="AI3215">
        <f t="shared" si="1815"/>
        <v>0</v>
      </c>
      <c r="AJ3215">
        <f t="shared" si="1816"/>
        <v>0</v>
      </c>
      <c r="AK3215">
        <f t="shared" si="1817"/>
        <v>0</v>
      </c>
      <c r="AL3215">
        <f t="shared" si="1818"/>
        <v>0</v>
      </c>
      <c r="AM3215" s="4" t="e">
        <f t="shared" si="1819"/>
        <v>#DIV/0!</v>
      </c>
      <c r="AN3215" s="4" t="e">
        <f t="shared" si="1820"/>
        <v>#DIV/0!</v>
      </c>
      <c r="AO3215">
        <f t="shared" si="1821"/>
        <v>0</v>
      </c>
      <c r="AP3215">
        <f t="shared" si="1822"/>
        <v>0</v>
      </c>
      <c r="AQ3215">
        <f t="shared" si="1787"/>
        <v>0</v>
      </c>
      <c r="AR3215">
        <f t="shared" si="1788"/>
        <v>0</v>
      </c>
      <c r="AS3215">
        <f t="shared" si="1789"/>
        <v>0</v>
      </c>
      <c r="AT3215" s="4" t="e">
        <f t="shared" si="1790"/>
        <v>#DIV/0!</v>
      </c>
      <c r="AU3215" s="4" t="e">
        <f t="shared" si="1791"/>
        <v>#DIV/0!</v>
      </c>
      <c r="AV3215">
        <f t="shared" si="1792"/>
        <v>0</v>
      </c>
      <c r="AW3215">
        <f t="shared" si="1793"/>
        <v>0</v>
      </c>
      <c r="AX3215">
        <f t="shared" si="1794"/>
        <v>0</v>
      </c>
      <c r="AY3215">
        <f t="shared" si="1795"/>
        <v>0</v>
      </c>
      <c r="AZ3215">
        <f t="shared" si="1796"/>
        <v>0</v>
      </c>
    </row>
    <row r="3216" spans="2:52" x14ac:dyDescent="0.35">
      <c r="B3216" s="3"/>
      <c r="J3216" s="1">
        <f t="shared" si="1797"/>
        <v>0</v>
      </c>
      <c r="K3216" t="str">
        <f t="shared" si="1798"/>
        <v>Saturday</v>
      </c>
      <c r="L3216" t="s">
        <v>38</v>
      </c>
      <c r="M3216" s="1">
        <f t="shared" si="1805"/>
        <v>0</v>
      </c>
      <c r="N3216">
        <f t="shared" si="1806"/>
        <v>0</v>
      </c>
      <c r="O3216">
        <f t="shared" si="1799"/>
        <v>0</v>
      </c>
      <c r="P3216">
        <f t="shared" si="1800"/>
        <v>0</v>
      </c>
      <c r="Q3216">
        <f t="shared" si="1809"/>
        <v>0</v>
      </c>
      <c r="R3216">
        <f t="shared" si="1801"/>
        <v>0</v>
      </c>
      <c r="W3216" s="5">
        <f t="shared" si="1807"/>
        <v>0</v>
      </c>
      <c r="X3216">
        <f t="shared" si="1802"/>
        <v>0</v>
      </c>
      <c r="Y3216">
        <f t="shared" si="1803"/>
        <v>0</v>
      </c>
      <c r="Z3216">
        <f t="shared" si="1804"/>
        <v>0</v>
      </c>
      <c r="AC3216" s="1">
        <f t="shared" si="1808"/>
        <v>0</v>
      </c>
      <c r="AD3216">
        <f t="shared" si="1810"/>
        <v>0</v>
      </c>
      <c r="AE3216">
        <f t="shared" si="1811"/>
        <v>0</v>
      </c>
      <c r="AF3216">
        <f t="shared" si="1812"/>
        <v>0</v>
      </c>
      <c r="AG3216">
        <f t="shared" si="1813"/>
        <v>0</v>
      </c>
      <c r="AH3216">
        <f t="shared" si="1814"/>
        <v>0</v>
      </c>
      <c r="AI3216">
        <f t="shared" si="1815"/>
        <v>0</v>
      </c>
      <c r="AJ3216">
        <f t="shared" si="1816"/>
        <v>0</v>
      </c>
      <c r="AK3216">
        <f t="shared" si="1817"/>
        <v>0</v>
      </c>
      <c r="AL3216">
        <f t="shared" si="1818"/>
        <v>0</v>
      </c>
      <c r="AM3216" s="4" t="e">
        <f t="shared" si="1819"/>
        <v>#DIV/0!</v>
      </c>
      <c r="AN3216" s="4" t="e">
        <f t="shared" si="1820"/>
        <v>#DIV/0!</v>
      </c>
      <c r="AO3216">
        <f t="shared" si="1821"/>
        <v>0</v>
      </c>
      <c r="AP3216">
        <f t="shared" si="1822"/>
        <v>0</v>
      </c>
      <c r="AQ3216">
        <f t="shared" si="1787"/>
        <v>0</v>
      </c>
      <c r="AR3216">
        <f t="shared" si="1788"/>
        <v>0</v>
      </c>
      <c r="AS3216">
        <f t="shared" si="1789"/>
        <v>0</v>
      </c>
      <c r="AT3216" s="4" t="e">
        <f t="shared" si="1790"/>
        <v>#DIV/0!</v>
      </c>
      <c r="AU3216" s="4" t="e">
        <f t="shared" si="1791"/>
        <v>#DIV/0!</v>
      </c>
      <c r="AV3216">
        <f t="shared" si="1792"/>
        <v>0</v>
      </c>
      <c r="AW3216">
        <f t="shared" si="1793"/>
        <v>0</v>
      </c>
      <c r="AX3216">
        <f t="shared" si="1794"/>
        <v>0</v>
      </c>
      <c r="AY3216">
        <f t="shared" si="1795"/>
        <v>0</v>
      </c>
      <c r="AZ3216">
        <f t="shared" si="1796"/>
        <v>0</v>
      </c>
    </row>
    <row r="3217" spans="2:52" x14ac:dyDescent="0.35">
      <c r="B3217" s="3"/>
      <c r="J3217" s="1">
        <f t="shared" si="1797"/>
        <v>0</v>
      </c>
      <c r="K3217" t="str">
        <f t="shared" si="1798"/>
        <v>Saturday</v>
      </c>
      <c r="L3217" t="s">
        <v>38</v>
      </c>
      <c r="M3217" s="1">
        <f t="shared" si="1805"/>
        <v>0</v>
      </c>
      <c r="N3217">
        <f t="shared" si="1806"/>
        <v>0</v>
      </c>
      <c r="O3217">
        <f t="shared" si="1799"/>
        <v>0</v>
      </c>
      <c r="P3217">
        <f t="shared" si="1800"/>
        <v>0</v>
      </c>
      <c r="Q3217">
        <f t="shared" si="1809"/>
        <v>0</v>
      </c>
      <c r="R3217">
        <f t="shared" si="1801"/>
        <v>0</v>
      </c>
      <c r="W3217" s="5">
        <f t="shared" si="1807"/>
        <v>0</v>
      </c>
      <c r="X3217">
        <f t="shared" si="1802"/>
        <v>0</v>
      </c>
      <c r="Y3217">
        <f t="shared" si="1803"/>
        <v>0</v>
      </c>
      <c r="Z3217">
        <f t="shared" si="1804"/>
        <v>0</v>
      </c>
      <c r="AC3217" s="1">
        <f t="shared" si="1808"/>
        <v>0</v>
      </c>
      <c r="AD3217">
        <f t="shared" si="1810"/>
        <v>0</v>
      </c>
      <c r="AE3217">
        <f t="shared" si="1811"/>
        <v>0</v>
      </c>
      <c r="AF3217">
        <f t="shared" si="1812"/>
        <v>0</v>
      </c>
      <c r="AG3217">
        <f t="shared" si="1813"/>
        <v>0</v>
      </c>
      <c r="AH3217">
        <f t="shared" si="1814"/>
        <v>0</v>
      </c>
      <c r="AI3217">
        <f t="shared" si="1815"/>
        <v>0</v>
      </c>
      <c r="AJ3217">
        <f t="shared" si="1816"/>
        <v>0</v>
      </c>
      <c r="AK3217">
        <f t="shared" si="1817"/>
        <v>0</v>
      </c>
      <c r="AL3217">
        <f t="shared" si="1818"/>
        <v>0</v>
      </c>
      <c r="AM3217" s="4" t="e">
        <f t="shared" si="1819"/>
        <v>#DIV/0!</v>
      </c>
      <c r="AN3217" s="4" t="e">
        <f t="shared" si="1820"/>
        <v>#DIV/0!</v>
      </c>
      <c r="AO3217">
        <f t="shared" si="1821"/>
        <v>0</v>
      </c>
      <c r="AP3217">
        <f t="shared" si="1822"/>
        <v>0</v>
      </c>
      <c r="AQ3217">
        <f t="shared" si="1787"/>
        <v>0</v>
      </c>
      <c r="AR3217">
        <f t="shared" si="1788"/>
        <v>0</v>
      </c>
      <c r="AS3217">
        <f t="shared" si="1789"/>
        <v>0</v>
      </c>
      <c r="AT3217" s="4" t="e">
        <f t="shared" si="1790"/>
        <v>#DIV/0!</v>
      </c>
      <c r="AU3217" s="4" t="e">
        <f t="shared" si="1791"/>
        <v>#DIV/0!</v>
      </c>
      <c r="AV3217">
        <f t="shared" si="1792"/>
        <v>0</v>
      </c>
      <c r="AW3217">
        <f t="shared" si="1793"/>
        <v>0</v>
      </c>
      <c r="AX3217">
        <f t="shared" si="1794"/>
        <v>0</v>
      </c>
      <c r="AY3217">
        <f t="shared" si="1795"/>
        <v>0</v>
      </c>
      <c r="AZ3217">
        <f t="shared" si="1796"/>
        <v>0</v>
      </c>
    </row>
    <row r="3218" spans="2:52" x14ac:dyDescent="0.35">
      <c r="B3218" s="3"/>
      <c r="J3218" s="1">
        <f t="shared" si="1797"/>
        <v>0</v>
      </c>
      <c r="K3218" t="str">
        <f t="shared" si="1798"/>
        <v>Saturday</v>
      </c>
      <c r="L3218" t="s">
        <v>38</v>
      </c>
      <c r="M3218" s="1">
        <f t="shared" si="1805"/>
        <v>0</v>
      </c>
      <c r="N3218">
        <f t="shared" si="1806"/>
        <v>0</v>
      </c>
      <c r="O3218">
        <f t="shared" si="1799"/>
        <v>0</v>
      </c>
      <c r="P3218">
        <f t="shared" si="1800"/>
        <v>0</v>
      </c>
      <c r="Q3218">
        <f t="shared" si="1809"/>
        <v>0</v>
      </c>
      <c r="R3218">
        <f t="shared" si="1801"/>
        <v>0</v>
      </c>
      <c r="W3218" s="5">
        <f t="shared" si="1807"/>
        <v>0</v>
      </c>
      <c r="X3218">
        <f t="shared" si="1802"/>
        <v>0</v>
      </c>
      <c r="Y3218">
        <f t="shared" si="1803"/>
        <v>0</v>
      </c>
      <c r="Z3218">
        <f t="shared" si="1804"/>
        <v>0</v>
      </c>
      <c r="AC3218" s="1">
        <f t="shared" si="1808"/>
        <v>0</v>
      </c>
      <c r="AD3218">
        <f t="shared" si="1810"/>
        <v>0</v>
      </c>
      <c r="AE3218">
        <f t="shared" si="1811"/>
        <v>0</v>
      </c>
      <c r="AF3218">
        <f t="shared" si="1812"/>
        <v>0</v>
      </c>
      <c r="AG3218">
        <f t="shared" si="1813"/>
        <v>0</v>
      </c>
      <c r="AH3218">
        <f t="shared" si="1814"/>
        <v>0</v>
      </c>
      <c r="AI3218">
        <f t="shared" si="1815"/>
        <v>0</v>
      </c>
      <c r="AJ3218">
        <f t="shared" si="1816"/>
        <v>0</v>
      </c>
      <c r="AK3218">
        <f t="shared" si="1817"/>
        <v>0</v>
      </c>
      <c r="AL3218">
        <f t="shared" si="1818"/>
        <v>0</v>
      </c>
      <c r="AM3218" s="4" t="e">
        <f t="shared" si="1819"/>
        <v>#DIV/0!</v>
      </c>
      <c r="AN3218" s="4" t="e">
        <f t="shared" si="1820"/>
        <v>#DIV/0!</v>
      </c>
      <c r="AO3218">
        <f t="shared" si="1821"/>
        <v>0</v>
      </c>
      <c r="AP3218">
        <f t="shared" si="1822"/>
        <v>0</v>
      </c>
      <c r="AQ3218">
        <f t="shared" si="1787"/>
        <v>0</v>
      </c>
      <c r="AR3218">
        <f t="shared" si="1788"/>
        <v>0</v>
      </c>
      <c r="AS3218">
        <f t="shared" si="1789"/>
        <v>0</v>
      </c>
      <c r="AT3218" s="4" t="e">
        <f t="shared" si="1790"/>
        <v>#DIV/0!</v>
      </c>
      <c r="AU3218" s="4" t="e">
        <f t="shared" si="1791"/>
        <v>#DIV/0!</v>
      </c>
      <c r="AV3218">
        <f t="shared" si="1792"/>
        <v>0</v>
      </c>
      <c r="AW3218">
        <f t="shared" si="1793"/>
        <v>0</v>
      </c>
      <c r="AX3218">
        <f t="shared" si="1794"/>
        <v>0</v>
      </c>
      <c r="AY3218">
        <f t="shared" si="1795"/>
        <v>0</v>
      </c>
      <c r="AZ3218">
        <f t="shared" si="1796"/>
        <v>0</v>
      </c>
    </row>
    <row r="3219" spans="2:52" x14ac:dyDescent="0.35">
      <c r="B3219" s="3"/>
      <c r="J3219" s="1">
        <f t="shared" si="1797"/>
        <v>0</v>
      </c>
      <c r="K3219" t="str">
        <f t="shared" si="1798"/>
        <v>Saturday</v>
      </c>
      <c r="L3219" t="s">
        <v>38</v>
      </c>
      <c r="M3219" s="1">
        <f t="shared" si="1805"/>
        <v>0</v>
      </c>
      <c r="N3219">
        <f t="shared" si="1806"/>
        <v>0</v>
      </c>
      <c r="O3219">
        <f t="shared" si="1799"/>
        <v>0</v>
      </c>
      <c r="P3219">
        <f t="shared" si="1800"/>
        <v>0</v>
      </c>
      <c r="Q3219">
        <f t="shared" si="1809"/>
        <v>0</v>
      </c>
      <c r="R3219">
        <f t="shared" si="1801"/>
        <v>0</v>
      </c>
      <c r="W3219" s="5">
        <f t="shared" si="1807"/>
        <v>0</v>
      </c>
      <c r="X3219">
        <f t="shared" si="1802"/>
        <v>0</v>
      </c>
      <c r="Y3219">
        <f t="shared" si="1803"/>
        <v>0</v>
      </c>
      <c r="Z3219">
        <f t="shared" si="1804"/>
        <v>0</v>
      </c>
      <c r="AC3219" s="1">
        <f t="shared" si="1808"/>
        <v>0</v>
      </c>
      <c r="AD3219">
        <f t="shared" si="1810"/>
        <v>0</v>
      </c>
      <c r="AE3219">
        <f t="shared" si="1811"/>
        <v>0</v>
      </c>
      <c r="AF3219">
        <f t="shared" si="1812"/>
        <v>0</v>
      </c>
      <c r="AG3219">
        <f t="shared" si="1813"/>
        <v>0</v>
      </c>
      <c r="AH3219">
        <f t="shared" si="1814"/>
        <v>0</v>
      </c>
      <c r="AI3219">
        <f t="shared" si="1815"/>
        <v>0</v>
      </c>
      <c r="AJ3219">
        <f t="shared" si="1816"/>
        <v>0</v>
      </c>
      <c r="AK3219">
        <f t="shared" si="1817"/>
        <v>0</v>
      </c>
      <c r="AL3219">
        <f t="shared" si="1818"/>
        <v>0</v>
      </c>
      <c r="AM3219" s="4" t="e">
        <f t="shared" si="1819"/>
        <v>#DIV/0!</v>
      </c>
      <c r="AN3219" s="4" t="e">
        <f t="shared" si="1820"/>
        <v>#DIV/0!</v>
      </c>
      <c r="AO3219">
        <f t="shared" si="1821"/>
        <v>0</v>
      </c>
      <c r="AP3219">
        <f t="shared" si="1822"/>
        <v>0</v>
      </c>
      <c r="AQ3219">
        <f t="shared" si="1787"/>
        <v>0</v>
      </c>
      <c r="AR3219">
        <f t="shared" si="1788"/>
        <v>0</v>
      </c>
      <c r="AS3219">
        <f t="shared" si="1789"/>
        <v>0</v>
      </c>
      <c r="AT3219" s="4" t="e">
        <f t="shared" si="1790"/>
        <v>#DIV/0!</v>
      </c>
      <c r="AU3219" s="4" t="e">
        <f t="shared" si="1791"/>
        <v>#DIV/0!</v>
      </c>
      <c r="AV3219">
        <f t="shared" si="1792"/>
        <v>0</v>
      </c>
      <c r="AW3219">
        <f t="shared" si="1793"/>
        <v>0</v>
      </c>
      <c r="AX3219">
        <f t="shared" si="1794"/>
        <v>0</v>
      </c>
      <c r="AY3219">
        <f t="shared" si="1795"/>
        <v>0</v>
      </c>
      <c r="AZ3219">
        <f t="shared" si="1796"/>
        <v>0</v>
      </c>
    </row>
    <row r="3220" spans="2:52" x14ac:dyDescent="0.35">
      <c r="B3220" s="3"/>
      <c r="J3220" s="1">
        <f t="shared" si="1797"/>
        <v>0</v>
      </c>
      <c r="K3220" t="str">
        <f t="shared" si="1798"/>
        <v>Saturday</v>
      </c>
      <c r="L3220" t="s">
        <v>38</v>
      </c>
      <c r="M3220" s="1">
        <f t="shared" si="1805"/>
        <v>0</v>
      </c>
      <c r="N3220">
        <f t="shared" si="1806"/>
        <v>0</v>
      </c>
      <c r="O3220">
        <f t="shared" si="1799"/>
        <v>0</v>
      </c>
      <c r="P3220">
        <f t="shared" si="1800"/>
        <v>0</v>
      </c>
      <c r="Q3220">
        <f t="shared" si="1809"/>
        <v>0</v>
      </c>
      <c r="R3220">
        <f t="shared" si="1801"/>
        <v>0</v>
      </c>
      <c r="W3220" s="5">
        <f t="shared" si="1807"/>
        <v>0</v>
      </c>
      <c r="X3220">
        <f t="shared" si="1802"/>
        <v>0</v>
      </c>
      <c r="Y3220">
        <f t="shared" si="1803"/>
        <v>0</v>
      </c>
      <c r="Z3220">
        <f t="shared" si="1804"/>
        <v>0</v>
      </c>
      <c r="AC3220" s="1">
        <f t="shared" si="1808"/>
        <v>0</v>
      </c>
      <c r="AD3220">
        <f t="shared" si="1810"/>
        <v>0</v>
      </c>
      <c r="AE3220">
        <f t="shared" si="1811"/>
        <v>0</v>
      </c>
      <c r="AF3220">
        <f t="shared" si="1812"/>
        <v>0</v>
      </c>
      <c r="AG3220">
        <f t="shared" si="1813"/>
        <v>0</v>
      </c>
      <c r="AH3220">
        <f t="shared" si="1814"/>
        <v>0</v>
      </c>
      <c r="AI3220">
        <f t="shared" si="1815"/>
        <v>0</v>
      </c>
      <c r="AJ3220">
        <f t="shared" si="1816"/>
        <v>0</v>
      </c>
      <c r="AK3220">
        <f t="shared" si="1817"/>
        <v>0</v>
      </c>
      <c r="AL3220">
        <f t="shared" si="1818"/>
        <v>0</v>
      </c>
      <c r="AM3220" s="4" t="e">
        <f t="shared" si="1819"/>
        <v>#DIV/0!</v>
      </c>
      <c r="AN3220" s="4" t="e">
        <f t="shared" si="1820"/>
        <v>#DIV/0!</v>
      </c>
      <c r="AO3220">
        <f t="shared" si="1821"/>
        <v>0</v>
      </c>
      <c r="AP3220">
        <f t="shared" si="1822"/>
        <v>0</v>
      </c>
      <c r="AQ3220">
        <f t="shared" si="1787"/>
        <v>0</v>
      </c>
      <c r="AR3220">
        <f t="shared" si="1788"/>
        <v>0</v>
      </c>
      <c r="AS3220">
        <f t="shared" si="1789"/>
        <v>0</v>
      </c>
      <c r="AT3220" s="4" t="e">
        <f t="shared" si="1790"/>
        <v>#DIV/0!</v>
      </c>
      <c r="AU3220" s="4" t="e">
        <f t="shared" si="1791"/>
        <v>#DIV/0!</v>
      </c>
      <c r="AV3220">
        <f t="shared" si="1792"/>
        <v>0</v>
      </c>
      <c r="AW3220">
        <f t="shared" si="1793"/>
        <v>0</v>
      </c>
      <c r="AX3220">
        <f t="shared" si="1794"/>
        <v>0</v>
      </c>
      <c r="AY3220">
        <f t="shared" si="1795"/>
        <v>0</v>
      </c>
      <c r="AZ3220">
        <f t="shared" si="1796"/>
        <v>0</v>
      </c>
    </row>
    <row r="3221" spans="2:52" x14ac:dyDescent="0.35">
      <c r="B3221" s="3"/>
      <c r="J3221" s="1">
        <f t="shared" si="1797"/>
        <v>0</v>
      </c>
      <c r="K3221" t="str">
        <f t="shared" si="1798"/>
        <v>Saturday</v>
      </c>
      <c r="L3221" t="s">
        <v>38</v>
      </c>
      <c r="M3221" s="1">
        <f t="shared" si="1805"/>
        <v>0</v>
      </c>
      <c r="N3221">
        <f t="shared" si="1806"/>
        <v>0</v>
      </c>
      <c r="O3221">
        <f t="shared" si="1799"/>
        <v>0</v>
      </c>
      <c r="P3221">
        <f t="shared" si="1800"/>
        <v>0</v>
      </c>
      <c r="Q3221">
        <f t="shared" si="1809"/>
        <v>0</v>
      </c>
      <c r="R3221">
        <f t="shared" si="1801"/>
        <v>0</v>
      </c>
      <c r="W3221" s="5">
        <f t="shared" si="1807"/>
        <v>0</v>
      </c>
      <c r="X3221">
        <f t="shared" si="1802"/>
        <v>0</v>
      </c>
      <c r="Y3221">
        <f t="shared" si="1803"/>
        <v>0</v>
      </c>
      <c r="Z3221">
        <f t="shared" si="1804"/>
        <v>0</v>
      </c>
      <c r="AC3221" s="1">
        <f t="shared" si="1808"/>
        <v>0</v>
      </c>
      <c r="AD3221">
        <f t="shared" si="1810"/>
        <v>0</v>
      </c>
      <c r="AE3221">
        <f t="shared" si="1811"/>
        <v>0</v>
      </c>
      <c r="AF3221">
        <f t="shared" si="1812"/>
        <v>0</v>
      </c>
      <c r="AG3221">
        <f t="shared" si="1813"/>
        <v>0</v>
      </c>
      <c r="AH3221">
        <f t="shared" si="1814"/>
        <v>0</v>
      </c>
      <c r="AI3221">
        <f t="shared" si="1815"/>
        <v>0</v>
      </c>
      <c r="AJ3221">
        <f t="shared" si="1816"/>
        <v>0</v>
      </c>
      <c r="AK3221">
        <f t="shared" si="1817"/>
        <v>0</v>
      </c>
      <c r="AL3221">
        <f t="shared" si="1818"/>
        <v>0</v>
      </c>
      <c r="AM3221" s="4" t="e">
        <f t="shared" si="1819"/>
        <v>#DIV/0!</v>
      </c>
      <c r="AN3221" s="4" t="e">
        <f t="shared" si="1820"/>
        <v>#DIV/0!</v>
      </c>
      <c r="AO3221">
        <f t="shared" si="1821"/>
        <v>0</v>
      </c>
      <c r="AP3221">
        <f t="shared" si="1822"/>
        <v>0</v>
      </c>
      <c r="AQ3221">
        <f t="shared" si="1787"/>
        <v>0</v>
      </c>
      <c r="AR3221">
        <f t="shared" si="1788"/>
        <v>0</v>
      </c>
      <c r="AS3221">
        <f t="shared" si="1789"/>
        <v>0</v>
      </c>
      <c r="AT3221" s="4" t="e">
        <f t="shared" si="1790"/>
        <v>#DIV/0!</v>
      </c>
      <c r="AU3221" s="4" t="e">
        <f t="shared" si="1791"/>
        <v>#DIV/0!</v>
      </c>
      <c r="AV3221">
        <f t="shared" si="1792"/>
        <v>0</v>
      </c>
      <c r="AW3221">
        <f t="shared" si="1793"/>
        <v>0</v>
      </c>
      <c r="AX3221">
        <f t="shared" si="1794"/>
        <v>0</v>
      </c>
      <c r="AY3221">
        <f t="shared" si="1795"/>
        <v>0</v>
      </c>
      <c r="AZ3221">
        <f t="shared" si="1796"/>
        <v>0</v>
      </c>
    </row>
    <row r="3222" spans="2:52" x14ac:dyDescent="0.35">
      <c r="B3222" s="3"/>
      <c r="J3222" s="1">
        <f t="shared" si="1797"/>
        <v>0</v>
      </c>
      <c r="K3222" t="str">
        <f t="shared" si="1798"/>
        <v>Saturday</v>
      </c>
      <c r="L3222" t="s">
        <v>38</v>
      </c>
      <c r="M3222" s="1">
        <f t="shared" si="1805"/>
        <v>0</v>
      </c>
      <c r="N3222">
        <f t="shared" si="1806"/>
        <v>0</v>
      </c>
      <c r="O3222">
        <f t="shared" si="1799"/>
        <v>0</v>
      </c>
      <c r="P3222">
        <f t="shared" si="1800"/>
        <v>0</v>
      </c>
      <c r="Q3222">
        <f t="shared" si="1809"/>
        <v>0</v>
      </c>
      <c r="R3222">
        <f t="shared" si="1801"/>
        <v>0</v>
      </c>
      <c r="W3222" s="5">
        <f t="shared" si="1807"/>
        <v>0</v>
      </c>
      <c r="X3222">
        <f t="shared" si="1802"/>
        <v>0</v>
      </c>
      <c r="Y3222">
        <f t="shared" si="1803"/>
        <v>0</v>
      </c>
      <c r="Z3222">
        <f t="shared" si="1804"/>
        <v>0</v>
      </c>
      <c r="AC3222" s="1">
        <f t="shared" si="1808"/>
        <v>0</v>
      </c>
      <c r="AD3222">
        <f t="shared" si="1810"/>
        <v>0</v>
      </c>
      <c r="AE3222">
        <f t="shared" si="1811"/>
        <v>0</v>
      </c>
      <c r="AF3222">
        <f t="shared" si="1812"/>
        <v>0</v>
      </c>
      <c r="AG3222">
        <f t="shared" si="1813"/>
        <v>0</v>
      </c>
      <c r="AH3222">
        <f t="shared" si="1814"/>
        <v>0</v>
      </c>
      <c r="AI3222">
        <f t="shared" si="1815"/>
        <v>0</v>
      </c>
      <c r="AJ3222">
        <f t="shared" si="1816"/>
        <v>0</v>
      </c>
      <c r="AK3222">
        <f t="shared" si="1817"/>
        <v>0</v>
      </c>
      <c r="AL3222">
        <f t="shared" si="1818"/>
        <v>0</v>
      </c>
      <c r="AM3222" s="4" t="e">
        <f t="shared" si="1819"/>
        <v>#DIV/0!</v>
      </c>
      <c r="AN3222" s="4" t="e">
        <f t="shared" si="1820"/>
        <v>#DIV/0!</v>
      </c>
      <c r="AO3222">
        <f t="shared" si="1821"/>
        <v>0</v>
      </c>
      <c r="AP3222">
        <f t="shared" si="1822"/>
        <v>0</v>
      </c>
      <c r="AQ3222">
        <f t="shared" si="1787"/>
        <v>0</v>
      </c>
      <c r="AR3222">
        <f t="shared" si="1788"/>
        <v>0</v>
      </c>
      <c r="AS3222">
        <f t="shared" si="1789"/>
        <v>0</v>
      </c>
      <c r="AT3222" s="4" t="e">
        <f t="shared" si="1790"/>
        <v>#DIV/0!</v>
      </c>
      <c r="AU3222" s="4" t="e">
        <f t="shared" si="1791"/>
        <v>#DIV/0!</v>
      </c>
      <c r="AV3222">
        <f t="shared" si="1792"/>
        <v>0</v>
      </c>
      <c r="AW3222">
        <f t="shared" si="1793"/>
        <v>0</v>
      </c>
      <c r="AX3222">
        <f t="shared" si="1794"/>
        <v>0</v>
      </c>
      <c r="AY3222">
        <f t="shared" si="1795"/>
        <v>0</v>
      </c>
      <c r="AZ3222">
        <f t="shared" si="1796"/>
        <v>0</v>
      </c>
    </row>
    <row r="3223" spans="2:52" x14ac:dyDescent="0.35">
      <c r="B3223" s="3"/>
      <c r="J3223" s="1">
        <f t="shared" si="1797"/>
        <v>0</v>
      </c>
      <c r="K3223" t="str">
        <f t="shared" si="1798"/>
        <v>Saturday</v>
      </c>
      <c r="L3223" t="s">
        <v>38</v>
      </c>
      <c r="M3223" s="1">
        <f t="shared" si="1805"/>
        <v>0</v>
      </c>
      <c r="N3223">
        <f t="shared" si="1806"/>
        <v>0</v>
      </c>
      <c r="O3223">
        <f t="shared" si="1799"/>
        <v>0</v>
      </c>
      <c r="P3223">
        <f t="shared" si="1800"/>
        <v>0</v>
      </c>
      <c r="Q3223">
        <f t="shared" si="1809"/>
        <v>0</v>
      </c>
      <c r="R3223">
        <f t="shared" si="1801"/>
        <v>0</v>
      </c>
      <c r="W3223" s="5">
        <f t="shared" si="1807"/>
        <v>0</v>
      </c>
      <c r="X3223">
        <f t="shared" si="1802"/>
        <v>0</v>
      </c>
      <c r="Y3223">
        <f t="shared" si="1803"/>
        <v>0</v>
      </c>
      <c r="Z3223">
        <f t="shared" si="1804"/>
        <v>0</v>
      </c>
      <c r="AC3223" s="1">
        <f t="shared" si="1808"/>
        <v>0</v>
      </c>
      <c r="AD3223">
        <f t="shared" si="1810"/>
        <v>0</v>
      </c>
      <c r="AE3223">
        <f t="shared" si="1811"/>
        <v>0</v>
      </c>
      <c r="AF3223">
        <f t="shared" si="1812"/>
        <v>0</v>
      </c>
      <c r="AG3223">
        <f t="shared" si="1813"/>
        <v>0</v>
      </c>
      <c r="AH3223">
        <f t="shared" si="1814"/>
        <v>0</v>
      </c>
      <c r="AI3223">
        <f t="shared" si="1815"/>
        <v>0</v>
      </c>
      <c r="AJ3223">
        <f t="shared" si="1816"/>
        <v>0</v>
      </c>
      <c r="AK3223">
        <f t="shared" si="1817"/>
        <v>0</v>
      </c>
      <c r="AL3223">
        <f t="shared" si="1818"/>
        <v>0</v>
      </c>
      <c r="AM3223" s="4" t="e">
        <f t="shared" si="1819"/>
        <v>#DIV/0!</v>
      </c>
      <c r="AN3223" s="4" t="e">
        <f t="shared" si="1820"/>
        <v>#DIV/0!</v>
      </c>
      <c r="AO3223">
        <f t="shared" si="1821"/>
        <v>0</v>
      </c>
      <c r="AP3223">
        <f t="shared" si="1822"/>
        <v>0</v>
      </c>
      <c r="AQ3223">
        <f t="shared" si="1787"/>
        <v>0</v>
      </c>
      <c r="AR3223">
        <f t="shared" si="1788"/>
        <v>0</v>
      </c>
      <c r="AS3223">
        <f t="shared" si="1789"/>
        <v>0</v>
      </c>
      <c r="AT3223" s="4" t="e">
        <f t="shared" si="1790"/>
        <v>#DIV/0!</v>
      </c>
      <c r="AU3223" s="4" t="e">
        <f t="shared" si="1791"/>
        <v>#DIV/0!</v>
      </c>
      <c r="AV3223">
        <f t="shared" si="1792"/>
        <v>0</v>
      </c>
      <c r="AW3223">
        <f t="shared" si="1793"/>
        <v>0</v>
      </c>
      <c r="AX3223">
        <f t="shared" si="1794"/>
        <v>0</v>
      </c>
      <c r="AY3223">
        <f t="shared" si="1795"/>
        <v>0</v>
      </c>
      <c r="AZ3223">
        <f t="shared" si="1796"/>
        <v>0</v>
      </c>
    </row>
    <row r="3224" spans="2:52" x14ac:dyDescent="0.35">
      <c r="B3224" s="3"/>
      <c r="J3224" s="1">
        <f t="shared" si="1797"/>
        <v>0</v>
      </c>
      <c r="K3224" t="str">
        <f t="shared" si="1798"/>
        <v>Saturday</v>
      </c>
      <c r="L3224" t="s">
        <v>38</v>
      </c>
      <c r="M3224" s="1">
        <f t="shared" si="1805"/>
        <v>0</v>
      </c>
      <c r="N3224">
        <f t="shared" si="1806"/>
        <v>0</v>
      </c>
      <c r="O3224">
        <f t="shared" si="1799"/>
        <v>0</v>
      </c>
      <c r="P3224">
        <f t="shared" si="1800"/>
        <v>0</v>
      </c>
      <c r="Q3224">
        <f t="shared" si="1809"/>
        <v>0</v>
      </c>
      <c r="R3224">
        <f t="shared" si="1801"/>
        <v>0</v>
      </c>
      <c r="W3224" s="5">
        <f t="shared" si="1807"/>
        <v>0</v>
      </c>
      <c r="X3224">
        <f t="shared" si="1802"/>
        <v>0</v>
      </c>
      <c r="Y3224">
        <f t="shared" si="1803"/>
        <v>0</v>
      </c>
      <c r="Z3224">
        <f t="shared" si="1804"/>
        <v>0</v>
      </c>
      <c r="AC3224" s="1">
        <f t="shared" si="1808"/>
        <v>0</v>
      </c>
      <c r="AD3224">
        <f t="shared" si="1810"/>
        <v>0</v>
      </c>
      <c r="AE3224">
        <f t="shared" si="1811"/>
        <v>0</v>
      </c>
      <c r="AF3224">
        <f t="shared" si="1812"/>
        <v>0</v>
      </c>
      <c r="AG3224">
        <f t="shared" si="1813"/>
        <v>0</v>
      </c>
      <c r="AH3224">
        <f t="shared" si="1814"/>
        <v>0</v>
      </c>
      <c r="AI3224">
        <f t="shared" si="1815"/>
        <v>0</v>
      </c>
      <c r="AJ3224">
        <f t="shared" si="1816"/>
        <v>0</v>
      </c>
      <c r="AK3224">
        <f t="shared" si="1817"/>
        <v>0</v>
      </c>
      <c r="AL3224">
        <f t="shared" si="1818"/>
        <v>0</v>
      </c>
      <c r="AM3224" s="4" t="e">
        <f t="shared" si="1819"/>
        <v>#DIV/0!</v>
      </c>
      <c r="AN3224" s="4" t="e">
        <f t="shared" si="1820"/>
        <v>#DIV/0!</v>
      </c>
      <c r="AO3224">
        <f t="shared" si="1821"/>
        <v>0</v>
      </c>
      <c r="AP3224">
        <f t="shared" si="1822"/>
        <v>0</v>
      </c>
      <c r="AQ3224">
        <f t="shared" ref="AQ3224:AQ3287" si="1823">AVERAGE(AI3204:AI3224)</f>
        <v>0</v>
      </c>
      <c r="AR3224">
        <f t="shared" ref="AR3224:AR3287" si="1824">MAX(Y3204:Y3224)</f>
        <v>0</v>
      </c>
      <c r="AS3224">
        <f t="shared" ref="AS3224:AS3287" si="1825">MIN(Z3204:Z3224)</f>
        <v>0</v>
      </c>
      <c r="AT3224" s="4" t="e">
        <f t="shared" ref="AT3224:AT3287" si="1826">SLOPE($Y3204:$Y3224,M3204:M3224)</f>
        <v>#DIV/0!</v>
      </c>
      <c r="AU3224" s="4" t="e">
        <f t="shared" ref="AU3224:AU3287" si="1827">SLOPE($Z3204:$Z3224,M3204:M3224)</f>
        <v>#DIV/0!</v>
      </c>
      <c r="AV3224">
        <f t="shared" ref="AV3224:AV3287" si="1828">AVERAGE($O3204:$O3224)</f>
        <v>0</v>
      </c>
      <c r="AW3224">
        <f t="shared" ref="AW3224:AW3287" si="1829">AVERAGE(W3204:W3224)</f>
        <v>0</v>
      </c>
      <c r="AX3224">
        <f t="shared" si="1794"/>
        <v>0</v>
      </c>
      <c r="AY3224">
        <f t="shared" si="1795"/>
        <v>0</v>
      </c>
      <c r="AZ3224">
        <f t="shared" si="1796"/>
        <v>0</v>
      </c>
    </row>
    <row r="3225" spans="2:52" x14ac:dyDescent="0.35">
      <c r="B3225" s="3"/>
      <c r="J3225" s="1">
        <f t="shared" si="1797"/>
        <v>0</v>
      </c>
      <c r="K3225" t="str">
        <f t="shared" si="1798"/>
        <v>Saturday</v>
      </c>
      <c r="L3225" t="s">
        <v>38</v>
      </c>
      <c r="M3225" s="1">
        <f t="shared" si="1805"/>
        <v>0</v>
      </c>
      <c r="N3225">
        <f t="shared" si="1806"/>
        <v>0</v>
      </c>
      <c r="O3225">
        <f t="shared" si="1799"/>
        <v>0</v>
      </c>
      <c r="P3225">
        <f t="shared" si="1800"/>
        <v>0</v>
      </c>
      <c r="Q3225">
        <f t="shared" si="1809"/>
        <v>0</v>
      </c>
      <c r="R3225">
        <f t="shared" si="1801"/>
        <v>0</v>
      </c>
      <c r="W3225" s="5">
        <f t="shared" si="1807"/>
        <v>0</v>
      </c>
      <c r="X3225">
        <f t="shared" si="1802"/>
        <v>0</v>
      </c>
      <c r="Y3225">
        <f t="shared" si="1803"/>
        <v>0</v>
      </c>
      <c r="Z3225">
        <f t="shared" si="1804"/>
        <v>0</v>
      </c>
      <c r="AC3225" s="1">
        <f t="shared" si="1808"/>
        <v>0</v>
      </c>
      <c r="AD3225">
        <f t="shared" si="1810"/>
        <v>0</v>
      </c>
      <c r="AE3225">
        <f t="shared" si="1811"/>
        <v>0</v>
      </c>
      <c r="AF3225">
        <f t="shared" si="1812"/>
        <v>0</v>
      </c>
      <c r="AG3225">
        <f t="shared" si="1813"/>
        <v>0</v>
      </c>
      <c r="AH3225">
        <f t="shared" si="1814"/>
        <v>0</v>
      </c>
      <c r="AI3225">
        <f t="shared" si="1815"/>
        <v>0</v>
      </c>
      <c r="AJ3225">
        <f t="shared" si="1816"/>
        <v>0</v>
      </c>
      <c r="AK3225">
        <f t="shared" si="1817"/>
        <v>0</v>
      </c>
      <c r="AL3225">
        <f t="shared" si="1818"/>
        <v>0</v>
      </c>
      <c r="AM3225" s="4" t="e">
        <f t="shared" si="1819"/>
        <v>#DIV/0!</v>
      </c>
      <c r="AN3225" s="4" t="e">
        <f t="shared" si="1820"/>
        <v>#DIV/0!</v>
      </c>
      <c r="AO3225">
        <f t="shared" si="1821"/>
        <v>0</v>
      </c>
      <c r="AP3225">
        <f t="shared" si="1822"/>
        <v>0</v>
      </c>
      <c r="AQ3225">
        <f t="shared" si="1823"/>
        <v>0</v>
      </c>
      <c r="AR3225">
        <f t="shared" si="1824"/>
        <v>0</v>
      </c>
      <c r="AS3225">
        <f t="shared" si="1825"/>
        <v>0</v>
      </c>
      <c r="AT3225" s="4" t="e">
        <f t="shared" si="1826"/>
        <v>#DIV/0!</v>
      </c>
      <c r="AU3225" s="4" t="e">
        <f t="shared" si="1827"/>
        <v>#DIV/0!</v>
      </c>
      <c r="AV3225">
        <f t="shared" si="1828"/>
        <v>0</v>
      </c>
      <c r="AW3225">
        <f t="shared" si="1829"/>
        <v>0</v>
      </c>
      <c r="AX3225">
        <f t="shared" si="1794"/>
        <v>0</v>
      </c>
      <c r="AY3225">
        <f t="shared" si="1795"/>
        <v>0</v>
      </c>
      <c r="AZ3225">
        <f t="shared" si="1796"/>
        <v>0</v>
      </c>
    </row>
    <row r="3226" spans="2:52" x14ac:dyDescent="0.35">
      <c r="B3226" s="3"/>
      <c r="J3226" s="1">
        <f t="shared" si="1797"/>
        <v>0</v>
      </c>
      <c r="K3226" t="str">
        <f t="shared" si="1798"/>
        <v>Saturday</v>
      </c>
      <c r="L3226" t="s">
        <v>38</v>
      </c>
      <c r="M3226" s="1">
        <f t="shared" si="1805"/>
        <v>0</v>
      </c>
      <c r="N3226">
        <f t="shared" si="1806"/>
        <v>0</v>
      </c>
      <c r="O3226">
        <f t="shared" si="1799"/>
        <v>0</v>
      </c>
      <c r="P3226">
        <f t="shared" si="1800"/>
        <v>0</v>
      </c>
      <c r="Q3226">
        <f t="shared" si="1809"/>
        <v>0</v>
      </c>
      <c r="R3226">
        <f t="shared" si="1801"/>
        <v>0</v>
      </c>
      <c r="W3226" s="5">
        <f t="shared" si="1807"/>
        <v>0</v>
      </c>
      <c r="X3226">
        <f t="shared" si="1802"/>
        <v>0</v>
      </c>
      <c r="Y3226">
        <f t="shared" si="1803"/>
        <v>0</v>
      </c>
      <c r="Z3226">
        <f t="shared" si="1804"/>
        <v>0</v>
      </c>
      <c r="AC3226" s="1">
        <f t="shared" si="1808"/>
        <v>0</v>
      </c>
      <c r="AD3226">
        <f t="shared" si="1810"/>
        <v>0</v>
      </c>
      <c r="AE3226">
        <f t="shared" si="1811"/>
        <v>0</v>
      </c>
      <c r="AF3226">
        <f t="shared" si="1812"/>
        <v>0</v>
      </c>
      <c r="AG3226">
        <f t="shared" si="1813"/>
        <v>0</v>
      </c>
      <c r="AH3226">
        <f t="shared" si="1814"/>
        <v>0</v>
      </c>
      <c r="AI3226">
        <f t="shared" si="1815"/>
        <v>0</v>
      </c>
      <c r="AJ3226">
        <f t="shared" si="1816"/>
        <v>0</v>
      </c>
      <c r="AK3226">
        <f t="shared" si="1817"/>
        <v>0</v>
      </c>
      <c r="AL3226">
        <f t="shared" si="1818"/>
        <v>0</v>
      </c>
      <c r="AM3226" s="4" t="e">
        <f t="shared" si="1819"/>
        <v>#DIV/0!</v>
      </c>
      <c r="AN3226" s="4" t="e">
        <f t="shared" si="1820"/>
        <v>#DIV/0!</v>
      </c>
      <c r="AO3226">
        <f t="shared" si="1821"/>
        <v>0</v>
      </c>
      <c r="AP3226">
        <f t="shared" si="1822"/>
        <v>0</v>
      </c>
      <c r="AQ3226">
        <f t="shared" si="1823"/>
        <v>0</v>
      </c>
      <c r="AR3226">
        <f t="shared" si="1824"/>
        <v>0</v>
      </c>
      <c r="AS3226">
        <f t="shared" si="1825"/>
        <v>0</v>
      </c>
      <c r="AT3226" s="4" t="e">
        <f t="shared" si="1826"/>
        <v>#DIV/0!</v>
      </c>
      <c r="AU3226" s="4" t="e">
        <f t="shared" si="1827"/>
        <v>#DIV/0!</v>
      </c>
      <c r="AV3226">
        <f t="shared" si="1828"/>
        <v>0</v>
      </c>
      <c r="AW3226">
        <f t="shared" si="1829"/>
        <v>0</v>
      </c>
      <c r="AX3226">
        <f t="shared" si="1794"/>
        <v>0</v>
      </c>
      <c r="AY3226">
        <f t="shared" si="1795"/>
        <v>0</v>
      </c>
      <c r="AZ3226">
        <f t="shared" si="1796"/>
        <v>0</v>
      </c>
    </row>
    <row r="3227" spans="2:52" x14ac:dyDescent="0.35">
      <c r="B3227" s="3"/>
      <c r="J3227" s="1">
        <f t="shared" si="1797"/>
        <v>0</v>
      </c>
      <c r="K3227" t="str">
        <f t="shared" si="1798"/>
        <v>Saturday</v>
      </c>
      <c r="L3227" t="s">
        <v>38</v>
      </c>
      <c r="M3227" s="1">
        <f t="shared" si="1805"/>
        <v>0</v>
      </c>
      <c r="N3227">
        <f t="shared" si="1806"/>
        <v>0</v>
      </c>
      <c r="O3227">
        <f t="shared" si="1799"/>
        <v>0</v>
      </c>
      <c r="P3227">
        <f t="shared" si="1800"/>
        <v>0</v>
      </c>
      <c r="Q3227">
        <f t="shared" si="1809"/>
        <v>0</v>
      </c>
      <c r="R3227">
        <f t="shared" si="1801"/>
        <v>0</v>
      </c>
      <c r="W3227" s="5">
        <f t="shared" si="1807"/>
        <v>0</v>
      </c>
      <c r="X3227">
        <f t="shared" si="1802"/>
        <v>0</v>
      </c>
      <c r="Y3227">
        <f t="shared" si="1803"/>
        <v>0</v>
      </c>
      <c r="Z3227">
        <f t="shared" si="1804"/>
        <v>0</v>
      </c>
      <c r="AC3227" s="1">
        <f t="shared" si="1808"/>
        <v>0</v>
      </c>
      <c r="AD3227">
        <f t="shared" si="1810"/>
        <v>0</v>
      </c>
      <c r="AE3227">
        <f t="shared" si="1811"/>
        <v>0</v>
      </c>
      <c r="AF3227">
        <f t="shared" si="1812"/>
        <v>0</v>
      </c>
      <c r="AG3227">
        <f t="shared" si="1813"/>
        <v>0</v>
      </c>
      <c r="AH3227">
        <f t="shared" si="1814"/>
        <v>0</v>
      </c>
      <c r="AI3227">
        <f t="shared" si="1815"/>
        <v>0</v>
      </c>
      <c r="AJ3227">
        <f t="shared" si="1816"/>
        <v>0</v>
      </c>
      <c r="AK3227">
        <f t="shared" si="1817"/>
        <v>0</v>
      </c>
      <c r="AL3227">
        <f t="shared" si="1818"/>
        <v>0</v>
      </c>
      <c r="AM3227" s="4" t="e">
        <f t="shared" si="1819"/>
        <v>#DIV/0!</v>
      </c>
      <c r="AN3227" s="4" t="e">
        <f t="shared" si="1820"/>
        <v>#DIV/0!</v>
      </c>
      <c r="AO3227">
        <f t="shared" si="1821"/>
        <v>0</v>
      </c>
      <c r="AP3227">
        <f t="shared" si="1822"/>
        <v>0</v>
      </c>
      <c r="AQ3227">
        <f t="shared" si="1823"/>
        <v>0</v>
      </c>
      <c r="AR3227">
        <f t="shared" si="1824"/>
        <v>0</v>
      </c>
      <c r="AS3227">
        <f t="shared" si="1825"/>
        <v>0</v>
      </c>
      <c r="AT3227" s="4" t="e">
        <f t="shared" si="1826"/>
        <v>#DIV/0!</v>
      </c>
      <c r="AU3227" s="4" t="e">
        <f t="shared" si="1827"/>
        <v>#DIV/0!</v>
      </c>
      <c r="AV3227">
        <f t="shared" si="1828"/>
        <v>0</v>
      </c>
      <c r="AW3227">
        <f t="shared" si="1829"/>
        <v>0</v>
      </c>
      <c r="AX3227">
        <f t="shared" si="1794"/>
        <v>0</v>
      </c>
      <c r="AY3227">
        <f t="shared" si="1795"/>
        <v>0</v>
      </c>
      <c r="AZ3227">
        <f t="shared" si="1796"/>
        <v>0</v>
      </c>
    </row>
    <row r="3228" spans="2:52" x14ac:dyDescent="0.35">
      <c r="B3228" s="3"/>
      <c r="J3228" s="1">
        <f t="shared" si="1797"/>
        <v>0</v>
      </c>
      <c r="K3228" t="str">
        <f t="shared" si="1798"/>
        <v>Saturday</v>
      </c>
      <c r="L3228" t="s">
        <v>38</v>
      </c>
      <c r="M3228" s="1">
        <f t="shared" si="1805"/>
        <v>0</v>
      </c>
      <c r="N3228">
        <f t="shared" si="1806"/>
        <v>0</v>
      </c>
      <c r="O3228">
        <f t="shared" si="1799"/>
        <v>0</v>
      </c>
      <c r="P3228">
        <f t="shared" si="1800"/>
        <v>0</v>
      </c>
      <c r="Q3228">
        <f t="shared" si="1809"/>
        <v>0</v>
      </c>
      <c r="R3228">
        <f t="shared" si="1801"/>
        <v>0</v>
      </c>
      <c r="W3228" s="5">
        <f t="shared" si="1807"/>
        <v>0</v>
      </c>
      <c r="X3228">
        <f t="shared" si="1802"/>
        <v>0</v>
      </c>
      <c r="Y3228">
        <f t="shared" si="1803"/>
        <v>0</v>
      </c>
      <c r="Z3228">
        <f t="shared" si="1804"/>
        <v>0</v>
      </c>
      <c r="AC3228" s="1">
        <f t="shared" si="1808"/>
        <v>0</v>
      </c>
      <c r="AD3228">
        <f t="shared" si="1810"/>
        <v>0</v>
      </c>
      <c r="AE3228">
        <f t="shared" si="1811"/>
        <v>0</v>
      </c>
      <c r="AF3228">
        <f t="shared" si="1812"/>
        <v>0</v>
      </c>
      <c r="AG3228">
        <f t="shared" si="1813"/>
        <v>0</v>
      </c>
      <c r="AH3228">
        <f t="shared" si="1814"/>
        <v>0</v>
      </c>
      <c r="AI3228">
        <f t="shared" si="1815"/>
        <v>0</v>
      </c>
      <c r="AJ3228">
        <f t="shared" si="1816"/>
        <v>0</v>
      </c>
      <c r="AK3228">
        <f t="shared" si="1817"/>
        <v>0</v>
      </c>
      <c r="AL3228">
        <f t="shared" si="1818"/>
        <v>0</v>
      </c>
      <c r="AM3228" s="4" t="e">
        <f t="shared" si="1819"/>
        <v>#DIV/0!</v>
      </c>
      <c r="AN3228" s="4" t="e">
        <f t="shared" si="1820"/>
        <v>#DIV/0!</v>
      </c>
      <c r="AO3228">
        <f t="shared" si="1821"/>
        <v>0</v>
      </c>
      <c r="AP3228">
        <f t="shared" si="1822"/>
        <v>0</v>
      </c>
      <c r="AQ3228">
        <f t="shared" si="1823"/>
        <v>0</v>
      </c>
      <c r="AR3228">
        <f t="shared" si="1824"/>
        <v>0</v>
      </c>
      <c r="AS3228">
        <f t="shared" si="1825"/>
        <v>0</v>
      </c>
      <c r="AT3228" s="4" t="e">
        <f t="shared" si="1826"/>
        <v>#DIV/0!</v>
      </c>
      <c r="AU3228" s="4" t="e">
        <f t="shared" si="1827"/>
        <v>#DIV/0!</v>
      </c>
      <c r="AV3228">
        <f t="shared" si="1828"/>
        <v>0</v>
      </c>
      <c r="AW3228">
        <f t="shared" si="1829"/>
        <v>0</v>
      </c>
      <c r="AX3228">
        <f t="shared" si="1794"/>
        <v>0</v>
      </c>
      <c r="AY3228">
        <f t="shared" si="1795"/>
        <v>0</v>
      </c>
      <c r="AZ3228">
        <f t="shared" si="1796"/>
        <v>0</v>
      </c>
    </row>
    <row r="3229" spans="2:52" x14ac:dyDescent="0.35">
      <c r="B3229" s="3"/>
      <c r="J3229" s="1">
        <f t="shared" si="1797"/>
        <v>0</v>
      </c>
      <c r="K3229" t="str">
        <f t="shared" si="1798"/>
        <v>Saturday</v>
      </c>
      <c r="L3229" t="s">
        <v>38</v>
      </c>
      <c r="M3229" s="1">
        <f t="shared" si="1805"/>
        <v>0</v>
      </c>
      <c r="N3229">
        <f t="shared" si="1806"/>
        <v>0</v>
      </c>
      <c r="O3229">
        <f t="shared" si="1799"/>
        <v>0</v>
      </c>
      <c r="P3229">
        <f t="shared" si="1800"/>
        <v>0</v>
      </c>
      <c r="Q3229">
        <f t="shared" si="1809"/>
        <v>0</v>
      </c>
      <c r="R3229">
        <f t="shared" si="1801"/>
        <v>0</v>
      </c>
      <c r="W3229" s="5">
        <f t="shared" si="1807"/>
        <v>0</v>
      </c>
      <c r="X3229">
        <f t="shared" si="1802"/>
        <v>0</v>
      </c>
      <c r="Y3229">
        <f t="shared" si="1803"/>
        <v>0</v>
      </c>
      <c r="Z3229">
        <f t="shared" si="1804"/>
        <v>0</v>
      </c>
      <c r="AC3229" s="1">
        <f t="shared" si="1808"/>
        <v>0</v>
      </c>
      <c r="AD3229">
        <f t="shared" si="1810"/>
        <v>0</v>
      </c>
      <c r="AE3229">
        <f t="shared" si="1811"/>
        <v>0</v>
      </c>
      <c r="AF3229">
        <f t="shared" si="1812"/>
        <v>0</v>
      </c>
      <c r="AG3229">
        <f t="shared" si="1813"/>
        <v>0</v>
      </c>
      <c r="AH3229">
        <f t="shared" si="1814"/>
        <v>0</v>
      </c>
      <c r="AI3229">
        <f t="shared" si="1815"/>
        <v>0</v>
      </c>
      <c r="AJ3229">
        <f t="shared" si="1816"/>
        <v>0</v>
      </c>
      <c r="AK3229">
        <f t="shared" si="1817"/>
        <v>0</v>
      </c>
      <c r="AL3229">
        <f t="shared" si="1818"/>
        <v>0</v>
      </c>
      <c r="AM3229" s="4" t="e">
        <f t="shared" si="1819"/>
        <v>#DIV/0!</v>
      </c>
      <c r="AN3229" s="4" t="e">
        <f t="shared" si="1820"/>
        <v>#DIV/0!</v>
      </c>
      <c r="AO3229">
        <f t="shared" si="1821"/>
        <v>0</v>
      </c>
      <c r="AP3229">
        <f t="shared" si="1822"/>
        <v>0</v>
      </c>
      <c r="AQ3229">
        <f t="shared" si="1823"/>
        <v>0</v>
      </c>
      <c r="AR3229">
        <f t="shared" si="1824"/>
        <v>0</v>
      </c>
      <c r="AS3229">
        <f t="shared" si="1825"/>
        <v>0</v>
      </c>
      <c r="AT3229" s="4" t="e">
        <f t="shared" si="1826"/>
        <v>#DIV/0!</v>
      </c>
      <c r="AU3229" s="4" t="e">
        <f t="shared" si="1827"/>
        <v>#DIV/0!</v>
      </c>
      <c r="AV3229">
        <f t="shared" si="1828"/>
        <v>0</v>
      </c>
      <c r="AW3229">
        <f t="shared" si="1829"/>
        <v>0</v>
      </c>
      <c r="AX3229">
        <f t="shared" ref="AX3229:AX3292" si="1830">MAX(Y3140:Y3229)</f>
        <v>0</v>
      </c>
      <c r="AY3229">
        <f t="shared" ref="AY3229:AY3292" si="1831">MIN(Z3140:Z3229)</f>
        <v>0</v>
      </c>
      <c r="AZ3229">
        <f t="shared" ref="AZ3229:AZ3292" si="1832">AVERAGE(W3140:W3229)</f>
        <v>0</v>
      </c>
    </row>
    <row r="3230" spans="2:52" x14ac:dyDescent="0.35">
      <c r="B3230" s="3"/>
      <c r="J3230" s="1">
        <f t="shared" si="1797"/>
        <v>0</v>
      </c>
      <c r="K3230" t="str">
        <f t="shared" si="1798"/>
        <v>Saturday</v>
      </c>
      <c r="L3230" t="s">
        <v>38</v>
      </c>
      <c r="M3230" s="1">
        <f t="shared" si="1805"/>
        <v>0</v>
      </c>
      <c r="N3230">
        <f t="shared" si="1806"/>
        <v>0</v>
      </c>
      <c r="O3230">
        <f t="shared" si="1799"/>
        <v>0</v>
      </c>
      <c r="P3230">
        <f t="shared" si="1800"/>
        <v>0</v>
      </c>
      <c r="Q3230">
        <f t="shared" si="1809"/>
        <v>0</v>
      </c>
      <c r="R3230">
        <f t="shared" si="1801"/>
        <v>0</v>
      </c>
      <c r="W3230" s="5">
        <f t="shared" si="1807"/>
        <v>0</v>
      </c>
      <c r="X3230">
        <f t="shared" si="1802"/>
        <v>0</v>
      </c>
      <c r="Y3230">
        <f t="shared" si="1803"/>
        <v>0</v>
      </c>
      <c r="Z3230">
        <f t="shared" si="1804"/>
        <v>0</v>
      </c>
      <c r="AC3230" s="1">
        <f t="shared" si="1808"/>
        <v>0</v>
      </c>
      <c r="AD3230">
        <f t="shared" si="1810"/>
        <v>0</v>
      </c>
      <c r="AE3230">
        <f t="shared" si="1811"/>
        <v>0</v>
      </c>
      <c r="AF3230">
        <f t="shared" si="1812"/>
        <v>0</v>
      </c>
      <c r="AG3230">
        <f t="shared" si="1813"/>
        <v>0</v>
      </c>
      <c r="AH3230">
        <f t="shared" si="1814"/>
        <v>0</v>
      </c>
      <c r="AI3230">
        <f t="shared" si="1815"/>
        <v>0</v>
      </c>
      <c r="AJ3230">
        <f t="shared" si="1816"/>
        <v>0</v>
      </c>
      <c r="AK3230">
        <f t="shared" si="1817"/>
        <v>0</v>
      </c>
      <c r="AL3230">
        <f t="shared" si="1818"/>
        <v>0</v>
      </c>
      <c r="AM3230" s="4" t="e">
        <f t="shared" si="1819"/>
        <v>#DIV/0!</v>
      </c>
      <c r="AN3230" s="4" t="e">
        <f t="shared" si="1820"/>
        <v>#DIV/0!</v>
      </c>
      <c r="AO3230">
        <f t="shared" si="1821"/>
        <v>0</v>
      </c>
      <c r="AP3230">
        <f t="shared" si="1822"/>
        <v>0</v>
      </c>
      <c r="AQ3230">
        <f t="shared" si="1823"/>
        <v>0</v>
      </c>
      <c r="AR3230">
        <f t="shared" si="1824"/>
        <v>0</v>
      </c>
      <c r="AS3230">
        <f t="shared" si="1825"/>
        <v>0</v>
      </c>
      <c r="AT3230" s="4" t="e">
        <f t="shared" si="1826"/>
        <v>#DIV/0!</v>
      </c>
      <c r="AU3230" s="4" t="e">
        <f t="shared" si="1827"/>
        <v>#DIV/0!</v>
      </c>
      <c r="AV3230">
        <f t="shared" si="1828"/>
        <v>0</v>
      </c>
      <c r="AW3230">
        <f t="shared" si="1829"/>
        <v>0</v>
      </c>
      <c r="AX3230">
        <f t="shared" si="1830"/>
        <v>0</v>
      </c>
      <c r="AY3230">
        <f t="shared" si="1831"/>
        <v>0</v>
      </c>
      <c r="AZ3230">
        <f t="shared" si="1832"/>
        <v>0</v>
      </c>
    </row>
    <row r="3231" spans="2:52" x14ac:dyDescent="0.35">
      <c r="B3231" s="3"/>
      <c r="J3231" s="1">
        <f t="shared" si="1797"/>
        <v>0</v>
      </c>
      <c r="K3231" t="str">
        <f t="shared" si="1798"/>
        <v>Saturday</v>
      </c>
      <c r="L3231" t="s">
        <v>38</v>
      </c>
      <c r="M3231" s="1">
        <f t="shared" si="1805"/>
        <v>0</v>
      </c>
      <c r="N3231">
        <f t="shared" si="1806"/>
        <v>0</v>
      </c>
      <c r="O3231">
        <f t="shared" si="1799"/>
        <v>0</v>
      </c>
      <c r="P3231">
        <f t="shared" si="1800"/>
        <v>0</v>
      </c>
      <c r="Q3231">
        <f t="shared" si="1809"/>
        <v>0</v>
      </c>
      <c r="R3231">
        <f t="shared" si="1801"/>
        <v>0</v>
      </c>
      <c r="W3231" s="5">
        <f t="shared" si="1807"/>
        <v>0</v>
      </c>
      <c r="X3231">
        <f t="shared" si="1802"/>
        <v>0</v>
      </c>
      <c r="Y3231">
        <f t="shared" si="1803"/>
        <v>0</v>
      </c>
      <c r="Z3231">
        <f t="shared" si="1804"/>
        <v>0</v>
      </c>
      <c r="AC3231" s="1">
        <f t="shared" si="1808"/>
        <v>0</v>
      </c>
      <c r="AD3231">
        <f t="shared" si="1810"/>
        <v>0</v>
      </c>
      <c r="AE3231">
        <f t="shared" si="1811"/>
        <v>0</v>
      </c>
      <c r="AF3231">
        <f t="shared" si="1812"/>
        <v>0</v>
      </c>
      <c r="AG3231">
        <f t="shared" si="1813"/>
        <v>0</v>
      </c>
      <c r="AH3231">
        <f t="shared" si="1814"/>
        <v>0</v>
      </c>
      <c r="AI3231">
        <f t="shared" si="1815"/>
        <v>0</v>
      </c>
      <c r="AJ3231">
        <f t="shared" si="1816"/>
        <v>0</v>
      </c>
      <c r="AK3231">
        <f t="shared" si="1817"/>
        <v>0</v>
      </c>
      <c r="AL3231">
        <f t="shared" si="1818"/>
        <v>0</v>
      </c>
      <c r="AM3231" s="4" t="e">
        <f t="shared" si="1819"/>
        <v>#DIV/0!</v>
      </c>
      <c r="AN3231" s="4" t="e">
        <f t="shared" si="1820"/>
        <v>#DIV/0!</v>
      </c>
      <c r="AO3231">
        <f t="shared" si="1821"/>
        <v>0</v>
      </c>
      <c r="AP3231">
        <f t="shared" si="1822"/>
        <v>0</v>
      </c>
      <c r="AQ3231">
        <f t="shared" si="1823"/>
        <v>0</v>
      </c>
      <c r="AR3231">
        <f t="shared" si="1824"/>
        <v>0</v>
      </c>
      <c r="AS3231">
        <f t="shared" si="1825"/>
        <v>0</v>
      </c>
      <c r="AT3231" s="4" t="e">
        <f t="shared" si="1826"/>
        <v>#DIV/0!</v>
      </c>
      <c r="AU3231" s="4" t="e">
        <f t="shared" si="1827"/>
        <v>#DIV/0!</v>
      </c>
      <c r="AV3231">
        <f t="shared" si="1828"/>
        <v>0</v>
      </c>
      <c r="AW3231">
        <f t="shared" si="1829"/>
        <v>0</v>
      </c>
      <c r="AX3231">
        <f t="shared" si="1830"/>
        <v>0</v>
      </c>
      <c r="AY3231">
        <f t="shared" si="1831"/>
        <v>0</v>
      </c>
      <c r="AZ3231">
        <f t="shared" si="1832"/>
        <v>0</v>
      </c>
    </row>
    <row r="3232" spans="2:52" x14ac:dyDescent="0.35">
      <c r="B3232" s="3"/>
      <c r="J3232" s="1">
        <f t="shared" si="1797"/>
        <v>0</v>
      </c>
      <c r="K3232" t="str">
        <f t="shared" si="1798"/>
        <v>Saturday</v>
      </c>
      <c r="L3232" t="s">
        <v>38</v>
      </c>
      <c r="M3232" s="1">
        <f t="shared" si="1805"/>
        <v>0</v>
      </c>
      <c r="N3232">
        <f t="shared" si="1806"/>
        <v>0</v>
      </c>
      <c r="O3232">
        <f t="shared" si="1799"/>
        <v>0</v>
      </c>
      <c r="P3232">
        <f t="shared" si="1800"/>
        <v>0</v>
      </c>
      <c r="Q3232">
        <f t="shared" si="1809"/>
        <v>0</v>
      </c>
      <c r="R3232">
        <f t="shared" si="1801"/>
        <v>0</v>
      </c>
      <c r="W3232" s="5">
        <f t="shared" si="1807"/>
        <v>0</v>
      </c>
      <c r="X3232">
        <f t="shared" si="1802"/>
        <v>0</v>
      </c>
      <c r="Y3232">
        <f t="shared" si="1803"/>
        <v>0</v>
      </c>
      <c r="Z3232">
        <f t="shared" si="1804"/>
        <v>0</v>
      </c>
      <c r="AC3232" s="1">
        <f t="shared" si="1808"/>
        <v>0</v>
      </c>
      <c r="AD3232">
        <f t="shared" si="1810"/>
        <v>0</v>
      </c>
      <c r="AE3232">
        <f t="shared" si="1811"/>
        <v>0</v>
      </c>
      <c r="AF3232">
        <f t="shared" si="1812"/>
        <v>0</v>
      </c>
      <c r="AG3232">
        <f t="shared" si="1813"/>
        <v>0</v>
      </c>
      <c r="AH3232">
        <f t="shared" si="1814"/>
        <v>0</v>
      </c>
      <c r="AI3232">
        <f t="shared" si="1815"/>
        <v>0</v>
      </c>
      <c r="AJ3232">
        <f t="shared" si="1816"/>
        <v>0</v>
      </c>
      <c r="AK3232">
        <f t="shared" si="1817"/>
        <v>0</v>
      </c>
      <c r="AL3232">
        <f t="shared" si="1818"/>
        <v>0</v>
      </c>
      <c r="AM3232" s="4" t="e">
        <f t="shared" si="1819"/>
        <v>#DIV/0!</v>
      </c>
      <c r="AN3232" s="4" t="e">
        <f t="shared" si="1820"/>
        <v>#DIV/0!</v>
      </c>
      <c r="AO3232">
        <f t="shared" si="1821"/>
        <v>0</v>
      </c>
      <c r="AP3232">
        <f t="shared" si="1822"/>
        <v>0</v>
      </c>
      <c r="AQ3232">
        <f t="shared" si="1823"/>
        <v>0</v>
      </c>
      <c r="AR3232">
        <f t="shared" si="1824"/>
        <v>0</v>
      </c>
      <c r="AS3232">
        <f t="shared" si="1825"/>
        <v>0</v>
      </c>
      <c r="AT3232" s="4" t="e">
        <f t="shared" si="1826"/>
        <v>#DIV/0!</v>
      </c>
      <c r="AU3232" s="4" t="e">
        <f t="shared" si="1827"/>
        <v>#DIV/0!</v>
      </c>
      <c r="AV3232">
        <f t="shared" si="1828"/>
        <v>0</v>
      </c>
      <c r="AW3232">
        <f t="shared" si="1829"/>
        <v>0</v>
      </c>
      <c r="AX3232">
        <f t="shared" si="1830"/>
        <v>0</v>
      </c>
      <c r="AY3232">
        <f t="shared" si="1831"/>
        <v>0</v>
      </c>
      <c r="AZ3232">
        <f t="shared" si="1832"/>
        <v>0</v>
      </c>
    </row>
    <row r="3233" spans="2:52" x14ac:dyDescent="0.35">
      <c r="B3233" s="3"/>
      <c r="J3233" s="1">
        <f t="shared" si="1797"/>
        <v>0</v>
      </c>
      <c r="K3233" t="str">
        <f t="shared" si="1798"/>
        <v>Saturday</v>
      </c>
      <c r="L3233" t="s">
        <v>38</v>
      </c>
      <c r="M3233" s="1">
        <f t="shared" si="1805"/>
        <v>0</v>
      </c>
      <c r="N3233">
        <f t="shared" si="1806"/>
        <v>0</v>
      </c>
      <c r="O3233">
        <f t="shared" si="1799"/>
        <v>0</v>
      </c>
      <c r="P3233">
        <f t="shared" si="1800"/>
        <v>0</v>
      </c>
      <c r="Q3233">
        <f t="shared" si="1809"/>
        <v>0</v>
      </c>
      <c r="R3233">
        <f t="shared" si="1801"/>
        <v>0</v>
      </c>
      <c r="W3233" s="5">
        <f t="shared" si="1807"/>
        <v>0</v>
      </c>
      <c r="X3233">
        <f t="shared" si="1802"/>
        <v>0</v>
      </c>
      <c r="Y3233">
        <f t="shared" si="1803"/>
        <v>0</v>
      </c>
      <c r="Z3233">
        <f t="shared" si="1804"/>
        <v>0</v>
      </c>
      <c r="AC3233" s="1">
        <f t="shared" si="1808"/>
        <v>0</v>
      </c>
      <c r="AD3233">
        <f t="shared" si="1810"/>
        <v>0</v>
      </c>
      <c r="AE3233">
        <f t="shared" si="1811"/>
        <v>0</v>
      </c>
      <c r="AF3233">
        <f t="shared" si="1812"/>
        <v>0</v>
      </c>
      <c r="AG3233">
        <f t="shared" si="1813"/>
        <v>0</v>
      </c>
      <c r="AH3233">
        <f t="shared" si="1814"/>
        <v>0</v>
      </c>
      <c r="AI3233">
        <f t="shared" si="1815"/>
        <v>0</v>
      </c>
      <c r="AJ3233">
        <f t="shared" si="1816"/>
        <v>0</v>
      </c>
      <c r="AK3233">
        <f t="shared" si="1817"/>
        <v>0</v>
      </c>
      <c r="AL3233">
        <f t="shared" si="1818"/>
        <v>0</v>
      </c>
      <c r="AM3233" s="4" t="e">
        <f t="shared" si="1819"/>
        <v>#DIV/0!</v>
      </c>
      <c r="AN3233" s="4" t="e">
        <f t="shared" si="1820"/>
        <v>#DIV/0!</v>
      </c>
      <c r="AO3233">
        <f t="shared" si="1821"/>
        <v>0</v>
      </c>
      <c r="AP3233">
        <f t="shared" si="1822"/>
        <v>0</v>
      </c>
      <c r="AQ3233">
        <f t="shared" si="1823"/>
        <v>0</v>
      </c>
      <c r="AR3233">
        <f t="shared" si="1824"/>
        <v>0</v>
      </c>
      <c r="AS3233">
        <f t="shared" si="1825"/>
        <v>0</v>
      </c>
      <c r="AT3233" s="4" t="e">
        <f t="shared" si="1826"/>
        <v>#DIV/0!</v>
      </c>
      <c r="AU3233" s="4" t="e">
        <f t="shared" si="1827"/>
        <v>#DIV/0!</v>
      </c>
      <c r="AV3233">
        <f t="shared" si="1828"/>
        <v>0</v>
      </c>
      <c r="AW3233">
        <f t="shared" si="1829"/>
        <v>0</v>
      </c>
      <c r="AX3233">
        <f t="shared" si="1830"/>
        <v>0</v>
      </c>
      <c r="AY3233">
        <f t="shared" si="1831"/>
        <v>0</v>
      </c>
      <c r="AZ3233">
        <f t="shared" si="1832"/>
        <v>0</v>
      </c>
    </row>
    <row r="3234" spans="2:52" x14ac:dyDescent="0.35">
      <c r="B3234" s="3"/>
      <c r="J3234" s="1">
        <f t="shared" si="1797"/>
        <v>0</v>
      </c>
      <c r="K3234" t="str">
        <f t="shared" si="1798"/>
        <v>Saturday</v>
      </c>
      <c r="L3234" t="s">
        <v>38</v>
      </c>
      <c r="M3234" s="1">
        <f t="shared" si="1805"/>
        <v>0</v>
      </c>
      <c r="N3234">
        <f t="shared" si="1806"/>
        <v>0</v>
      </c>
      <c r="O3234">
        <f t="shared" si="1799"/>
        <v>0</v>
      </c>
      <c r="P3234">
        <f t="shared" si="1800"/>
        <v>0</v>
      </c>
      <c r="Q3234">
        <f t="shared" si="1809"/>
        <v>0</v>
      </c>
      <c r="R3234">
        <f t="shared" si="1801"/>
        <v>0</v>
      </c>
      <c r="W3234" s="5">
        <f t="shared" si="1807"/>
        <v>0</v>
      </c>
      <c r="X3234">
        <f t="shared" si="1802"/>
        <v>0</v>
      </c>
      <c r="Y3234">
        <f t="shared" si="1803"/>
        <v>0</v>
      </c>
      <c r="Z3234">
        <f t="shared" si="1804"/>
        <v>0</v>
      </c>
      <c r="AC3234" s="1">
        <f t="shared" si="1808"/>
        <v>0</v>
      </c>
      <c r="AD3234">
        <f t="shared" si="1810"/>
        <v>0</v>
      </c>
      <c r="AE3234">
        <f t="shared" si="1811"/>
        <v>0</v>
      </c>
      <c r="AF3234">
        <f t="shared" si="1812"/>
        <v>0</v>
      </c>
      <c r="AG3234">
        <f t="shared" si="1813"/>
        <v>0</v>
      </c>
      <c r="AH3234">
        <f t="shared" si="1814"/>
        <v>0</v>
      </c>
      <c r="AI3234">
        <f t="shared" si="1815"/>
        <v>0</v>
      </c>
      <c r="AJ3234">
        <f t="shared" si="1816"/>
        <v>0</v>
      </c>
      <c r="AK3234">
        <f t="shared" si="1817"/>
        <v>0</v>
      </c>
      <c r="AL3234">
        <f t="shared" si="1818"/>
        <v>0</v>
      </c>
      <c r="AM3234" s="4" t="e">
        <f t="shared" si="1819"/>
        <v>#DIV/0!</v>
      </c>
      <c r="AN3234" s="4" t="e">
        <f t="shared" si="1820"/>
        <v>#DIV/0!</v>
      </c>
      <c r="AO3234">
        <f t="shared" si="1821"/>
        <v>0</v>
      </c>
      <c r="AP3234">
        <f t="shared" si="1822"/>
        <v>0</v>
      </c>
      <c r="AQ3234">
        <f t="shared" si="1823"/>
        <v>0</v>
      </c>
      <c r="AR3234">
        <f t="shared" si="1824"/>
        <v>0</v>
      </c>
      <c r="AS3234">
        <f t="shared" si="1825"/>
        <v>0</v>
      </c>
      <c r="AT3234" s="4" t="e">
        <f t="shared" si="1826"/>
        <v>#DIV/0!</v>
      </c>
      <c r="AU3234" s="4" t="e">
        <f t="shared" si="1827"/>
        <v>#DIV/0!</v>
      </c>
      <c r="AV3234">
        <f t="shared" si="1828"/>
        <v>0</v>
      </c>
      <c r="AW3234">
        <f t="shared" si="1829"/>
        <v>0</v>
      </c>
      <c r="AX3234">
        <f t="shared" si="1830"/>
        <v>0</v>
      </c>
      <c r="AY3234">
        <f t="shared" si="1831"/>
        <v>0</v>
      </c>
      <c r="AZ3234">
        <f t="shared" si="1832"/>
        <v>0</v>
      </c>
    </row>
    <row r="3235" spans="2:52" x14ac:dyDescent="0.35">
      <c r="B3235" s="3"/>
      <c r="J3235" s="1">
        <f t="shared" si="1797"/>
        <v>0</v>
      </c>
      <c r="K3235" t="str">
        <f t="shared" si="1798"/>
        <v>Saturday</v>
      </c>
      <c r="L3235" t="s">
        <v>38</v>
      </c>
      <c r="M3235" s="1">
        <f t="shared" si="1805"/>
        <v>0</v>
      </c>
      <c r="N3235">
        <f t="shared" si="1806"/>
        <v>0</v>
      </c>
      <c r="O3235">
        <f t="shared" si="1799"/>
        <v>0</v>
      </c>
      <c r="P3235">
        <f t="shared" si="1800"/>
        <v>0</v>
      </c>
      <c r="Q3235">
        <f t="shared" si="1809"/>
        <v>0</v>
      </c>
      <c r="R3235">
        <f t="shared" si="1801"/>
        <v>0</v>
      </c>
      <c r="W3235" s="5">
        <f t="shared" si="1807"/>
        <v>0</v>
      </c>
      <c r="X3235">
        <f t="shared" si="1802"/>
        <v>0</v>
      </c>
      <c r="Y3235">
        <f t="shared" si="1803"/>
        <v>0</v>
      </c>
      <c r="Z3235">
        <f t="shared" si="1804"/>
        <v>0</v>
      </c>
      <c r="AC3235" s="1">
        <f t="shared" si="1808"/>
        <v>0</v>
      </c>
      <c r="AD3235">
        <f t="shared" si="1810"/>
        <v>0</v>
      </c>
      <c r="AE3235">
        <f t="shared" si="1811"/>
        <v>0</v>
      </c>
      <c r="AF3235">
        <f t="shared" si="1812"/>
        <v>0</v>
      </c>
      <c r="AG3235">
        <f t="shared" si="1813"/>
        <v>0</v>
      </c>
      <c r="AH3235">
        <f t="shared" si="1814"/>
        <v>0</v>
      </c>
      <c r="AI3235">
        <f t="shared" si="1815"/>
        <v>0</v>
      </c>
      <c r="AJ3235">
        <f t="shared" si="1816"/>
        <v>0</v>
      </c>
      <c r="AK3235">
        <f t="shared" si="1817"/>
        <v>0</v>
      </c>
      <c r="AL3235">
        <f t="shared" si="1818"/>
        <v>0</v>
      </c>
      <c r="AM3235" s="4" t="e">
        <f t="shared" si="1819"/>
        <v>#DIV/0!</v>
      </c>
      <c r="AN3235" s="4" t="e">
        <f t="shared" si="1820"/>
        <v>#DIV/0!</v>
      </c>
      <c r="AO3235">
        <f t="shared" si="1821"/>
        <v>0</v>
      </c>
      <c r="AP3235">
        <f t="shared" si="1822"/>
        <v>0</v>
      </c>
      <c r="AQ3235">
        <f t="shared" si="1823"/>
        <v>0</v>
      </c>
      <c r="AR3235">
        <f t="shared" si="1824"/>
        <v>0</v>
      </c>
      <c r="AS3235">
        <f t="shared" si="1825"/>
        <v>0</v>
      </c>
      <c r="AT3235" s="4" t="e">
        <f t="shared" si="1826"/>
        <v>#DIV/0!</v>
      </c>
      <c r="AU3235" s="4" t="e">
        <f t="shared" si="1827"/>
        <v>#DIV/0!</v>
      </c>
      <c r="AV3235">
        <f t="shared" si="1828"/>
        <v>0</v>
      </c>
      <c r="AW3235">
        <f t="shared" si="1829"/>
        <v>0</v>
      </c>
      <c r="AX3235">
        <f t="shared" si="1830"/>
        <v>0</v>
      </c>
      <c r="AY3235">
        <f t="shared" si="1831"/>
        <v>0</v>
      </c>
      <c r="AZ3235">
        <f t="shared" si="1832"/>
        <v>0</v>
      </c>
    </row>
    <row r="3236" spans="2:52" x14ac:dyDescent="0.35">
      <c r="B3236" s="3"/>
      <c r="J3236" s="1">
        <f t="shared" si="1797"/>
        <v>0</v>
      </c>
      <c r="K3236" t="str">
        <f t="shared" si="1798"/>
        <v>Saturday</v>
      </c>
      <c r="L3236" t="s">
        <v>38</v>
      </c>
      <c r="M3236" s="1">
        <f t="shared" si="1805"/>
        <v>0</v>
      </c>
      <c r="N3236">
        <f t="shared" si="1806"/>
        <v>0</v>
      </c>
      <c r="O3236">
        <f t="shared" si="1799"/>
        <v>0</v>
      </c>
      <c r="P3236">
        <f t="shared" si="1800"/>
        <v>0</v>
      </c>
      <c r="Q3236">
        <f t="shared" si="1809"/>
        <v>0</v>
      </c>
      <c r="R3236">
        <f t="shared" si="1801"/>
        <v>0</v>
      </c>
      <c r="W3236" s="5">
        <f t="shared" si="1807"/>
        <v>0</v>
      </c>
      <c r="X3236">
        <f t="shared" si="1802"/>
        <v>0</v>
      </c>
      <c r="Y3236">
        <f t="shared" si="1803"/>
        <v>0</v>
      </c>
      <c r="Z3236">
        <f t="shared" si="1804"/>
        <v>0</v>
      </c>
      <c r="AC3236" s="1">
        <f t="shared" si="1808"/>
        <v>0</v>
      </c>
      <c r="AD3236">
        <f t="shared" si="1810"/>
        <v>0</v>
      </c>
      <c r="AE3236">
        <f t="shared" si="1811"/>
        <v>0</v>
      </c>
      <c r="AF3236">
        <f t="shared" si="1812"/>
        <v>0</v>
      </c>
      <c r="AG3236">
        <f t="shared" si="1813"/>
        <v>0</v>
      </c>
      <c r="AH3236">
        <f t="shared" si="1814"/>
        <v>0</v>
      </c>
      <c r="AI3236">
        <f t="shared" si="1815"/>
        <v>0</v>
      </c>
      <c r="AJ3236">
        <f t="shared" si="1816"/>
        <v>0</v>
      </c>
      <c r="AK3236">
        <f t="shared" si="1817"/>
        <v>0</v>
      </c>
      <c r="AL3236">
        <f t="shared" si="1818"/>
        <v>0</v>
      </c>
      <c r="AM3236" s="4" t="e">
        <f t="shared" si="1819"/>
        <v>#DIV/0!</v>
      </c>
      <c r="AN3236" s="4" t="e">
        <f t="shared" si="1820"/>
        <v>#DIV/0!</v>
      </c>
      <c r="AO3236">
        <f t="shared" si="1821"/>
        <v>0</v>
      </c>
      <c r="AP3236">
        <f t="shared" si="1822"/>
        <v>0</v>
      </c>
      <c r="AQ3236">
        <f t="shared" si="1823"/>
        <v>0</v>
      </c>
      <c r="AR3236">
        <f t="shared" si="1824"/>
        <v>0</v>
      </c>
      <c r="AS3236">
        <f t="shared" si="1825"/>
        <v>0</v>
      </c>
      <c r="AT3236" s="4" t="e">
        <f t="shared" si="1826"/>
        <v>#DIV/0!</v>
      </c>
      <c r="AU3236" s="4" t="e">
        <f t="shared" si="1827"/>
        <v>#DIV/0!</v>
      </c>
      <c r="AV3236">
        <f t="shared" si="1828"/>
        <v>0</v>
      </c>
      <c r="AW3236">
        <f t="shared" si="1829"/>
        <v>0</v>
      </c>
      <c r="AX3236">
        <f t="shared" si="1830"/>
        <v>0</v>
      </c>
      <c r="AY3236">
        <f t="shared" si="1831"/>
        <v>0</v>
      </c>
      <c r="AZ3236">
        <f t="shared" si="1832"/>
        <v>0</v>
      </c>
    </row>
    <row r="3237" spans="2:52" x14ac:dyDescent="0.35">
      <c r="B3237" s="3"/>
      <c r="J3237" s="1">
        <f t="shared" si="1797"/>
        <v>0</v>
      </c>
      <c r="K3237" t="str">
        <f t="shared" si="1798"/>
        <v>Saturday</v>
      </c>
      <c r="L3237" t="s">
        <v>38</v>
      </c>
      <c r="M3237" s="1">
        <f t="shared" si="1805"/>
        <v>0</v>
      </c>
      <c r="N3237">
        <f t="shared" si="1806"/>
        <v>0</v>
      </c>
      <c r="O3237">
        <f t="shared" si="1799"/>
        <v>0</v>
      </c>
      <c r="P3237">
        <f t="shared" si="1800"/>
        <v>0</v>
      </c>
      <c r="Q3237">
        <f t="shared" si="1809"/>
        <v>0</v>
      </c>
      <c r="R3237">
        <f t="shared" si="1801"/>
        <v>0</v>
      </c>
      <c r="W3237" s="5">
        <f t="shared" si="1807"/>
        <v>0</v>
      </c>
      <c r="X3237">
        <f t="shared" si="1802"/>
        <v>0</v>
      </c>
      <c r="Y3237">
        <f t="shared" si="1803"/>
        <v>0</v>
      </c>
      <c r="Z3237">
        <f t="shared" si="1804"/>
        <v>0</v>
      </c>
      <c r="AC3237" s="1">
        <f t="shared" si="1808"/>
        <v>0</v>
      </c>
      <c r="AD3237">
        <f t="shared" si="1810"/>
        <v>0</v>
      </c>
      <c r="AE3237">
        <f t="shared" si="1811"/>
        <v>0</v>
      </c>
      <c r="AF3237">
        <f t="shared" si="1812"/>
        <v>0</v>
      </c>
      <c r="AG3237">
        <f t="shared" si="1813"/>
        <v>0</v>
      </c>
      <c r="AH3237">
        <f t="shared" si="1814"/>
        <v>0</v>
      </c>
      <c r="AI3237">
        <f t="shared" si="1815"/>
        <v>0</v>
      </c>
      <c r="AJ3237">
        <f t="shared" si="1816"/>
        <v>0</v>
      </c>
      <c r="AK3237">
        <f t="shared" si="1817"/>
        <v>0</v>
      </c>
      <c r="AL3237">
        <f t="shared" si="1818"/>
        <v>0</v>
      </c>
      <c r="AM3237" s="4" t="e">
        <f t="shared" si="1819"/>
        <v>#DIV/0!</v>
      </c>
      <c r="AN3237" s="4" t="e">
        <f t="shared" si="1820"/>
        <v>#DIV/0!</v>
      </c>
      <c r="AO3237">
        <f t="shared" si="1821"/>
        <v>0</v>
      </c>
      <c r="AP3237">
        <f t="shared" si="1822"/>
        <v>0</v>
      </c>
      <c r="AQ3237">
        <f t="shared" si="1823"/>
        <v>0</v>
      </c>
      <c r="AR3237">
        <f t="shared" si="1824"/>
        <v>0</v>
      </c>
      <c r="AS3237">
        <f t="shared" si="1825"/>
        <v>0</v>
      </c>
      <c r="AT3237" s="4" t="e">
        <f t="shared" si="1826"/>
        <v>#DIV/0!</v>
      </c>
      <c r="AU3237" s="4" t="e">
        <f t="shared" si="1827"/>
        <v>#DIV/0!</v>
      </c>
      <c r="AV3237">
        <f t="shared" si="1828"/>
        <v>0</v>
      </c>
      <c r="AW3237">
        <f t="shared" si="1829"/>
        <v>0</v>
      </c>
      <c r="AX3237">
        <f t="shared" si="1830"/>
        <v>0</v>
      </c>
      <c r="AY3237">
        <f t="shared" si="1831"/>
        <v>0</v>
      </c>
      <c r="AZ3237">
        <f t="shared" si="1832"/>
        <v>0</v>
      </c>
    </row>
    <row r="3238" spans="2:52" x14ac:dyDescent="0.35">
      <c r="B3238" s="3"/>
      <c r="J3238" s="1">
        <f t="shared" si="1797"/>
        <v>0</v>
      </c>
      <c r="K3238" t="str">
        <f t="shared" si="1798"/>
        <v>Saturday</v>
      </c>
      <c r="L3238" t="s">
        <v>38</v>
      </c>
      <c r="M3238" s="1">
        <f t="shared" si="1805"/>
        <v>0</v>
      </c>
      <c r="N3238">
        <f t="shared" si="1806"/>
        <v>0</v>
      </c>
      <c r="O3238">
        <f t="shared" si="1799"/>
        <v>0</v>
      </c>
      <c r="P3238">
        <f t="shared" si="1800"/>
        <v>0</v>
      </c>
      <c r="Q3238">
        <f t="shared" si="1809"/>
        <v>0</v>
      </c>
      <c r="R3238">
        <f t="shared" si="1801"/>
        <v>0</v>
      </c>
      <c r="W3238" s="5">
        <f t="shared" si="1807"/>
        <v>0</v>
      </c>
      <c r="X3238">
        <f t="shared" si="1802"/>
        <v>0</v>
      </c>
      <c r="Y3238">
        <f t="shared" si="1803"/>
        <v>0</v>
      </c>
      <c r="Z3238">
        <f t="shared" si="1804"/>
        <v>0</v>
      </c>
      <c r="AC3238" s="1">
        <f t="shared" si="1808"/>
        <v>0</v>
      </c>
      <c r="AD3238">
        <f t="shared" si="1810"/>
        <v>0</v>
      </c>
      <c r="AE3238">
        <f t="shared" si="1811"/>
        <v>0</v>
      </c>
      <c r="AF3238">
        <f t="shared" si="1812"/>
        <v>0</v>
      </c>
      <c r="AG3238">
        <f t="shared" si="1813"/>
        <v>0</v>
      </c>
      <c r="AH3238">
        <f t="shared" si="1814"/>
        <v>0</v>
      </c>
      <c r="AI3238">
        <f t="shared" si="1815"/>
        <v>0</v>
      </c>
      <c r="AJ3238">
        <f t="shared" si="1816"/>
        <v>0</v>
      </c>
      <c r="AK3238">
        <f t="shared" si="1817"/>
        <v>0</v>
      </c>
      <c r="AL3238">
        <f t="shared" si="1818"/>
        <v>0</v>
      </c>
      <c r="AM3238" s="4" t="e">
        <f t="shared" si="1819"/>
        <v>#DIV/0!</v>
      </c>
      <c r="AN3238" s="4" t="e">
        <f t="shared" si="1820"/>
        <v>#DIV/0!</v>
      </c>
      <c r="AO3238">
        <f t="shared" si="1821"/>
        <v>0</v>
      </c>
      <c r="AP3238">
        <f t="shared" si="1822"/>
        <v>0</v>
      </c>
      <c r="AQ3238">
        <f t="shared" si="1823"/>
        <v>0</v>
      </c>
      <c r="AR3238">
        <f t="shared" si="1824"/>
        <v>0</v>
      </c>
      <c r="AS3238">
        <f t="shared" si="1825"/>
        <v>0</v>
      </c>
      <c r="AT3238" s="4" t="e">
        <f t="shared" si="1826"/>
        <v>#DIV/0!</v>
      </c>
      <c r="AU3238" s="4" t="e">
        <f t="shared" si="1827"/>
        <v>#DIV/0!</v>
      </c>
      <c r="AV3238">
        <f t="shared" si="1828"/>
        <v>0</v>
      </c>
      <c r="AW3238">
        <f t="shared" si="1829"/>
        <v>0</v>
      </c>
      <c r="AX3238">
        <f t="shared" si="1830"/>
        <v>0</v>
      </c>
      <c r="AY3238">
        <f t="shared" si="1831"/>
        <v>0</v>
      </c>
      <c r="AZ3238">
        <f t="shared" si="1832"/>
        <v>0</v>
      </c>
    </row>
    <row r="3239" spans="2:52" x14ac:dyDescent="0.35">
      <c r="B3239" s="3"/>
      <c r="J3239" s="1">
        <f t="shared" si="1797"/>
        <v>0</v>
      </c>
      <c r="K3239" t="str">
        <f t="shared" si="1798"/>
        <v>Saturday</v>
      </c>
      <c r="L3239" t="s">
        <v>38</v>
      </c>
      <c r="M3239" s="1">
        <f t="shared" si="1805"/>
        <v>0</v>
      </c>
      <c r="N3239">
        <f t="shared" si="1806"/>
        <v>0</v>
      </c>
      <c r="O3239">
        <f t="shared" si="1799"/>
        <v>0</v>
      </c>
      <c r="P3239">
        <f t="shared" si="1800"/>
        <v>0</v>
      </c>
      <c r="Q3239">
        <f t="shared" si="1809"/>
        <v>0</v>
      </c>
      <c r="R3239">
        <f t="shared" si="1801"/>
        <v>0</v>
      </c>
      <c r="W3239" s="5">
        <f t="shared" si="1807"/>
        <v>0</v>
      </c>
      <c r="X3239">
        <f t="shared" si="1802"/>
        <v>0</v>
      </c>
      <c r="Y3239">
        <f t="shared" si="1803"/>
        <v>0</v>
      </c>
      <c r="Z3239">
        <f t="shared" si="1804"/>
        <v>0</v>
      </c>
      <c r="AC3239" s="1">
        <f t="shared" si="1808"/>
        <v>0</v>
      </c>
      <c r="AD3239">
        <f t="shared" si="1810"/>
        <v>0</v>
      </c>
      <c r="AE3239">
        <f t="shared" si="1811"/>
        <v>0</v>
      </c>
      <c r="AF3239">
        <f t="shared" si="1812"/>
        <v>0</v>
      </c>
      <c r="AG3239">
        <f t="shared" si="1813"/>
        <v>0</v>
      </c>
      <c r="AH3239">
        <f t="shared" si="1814"/>
        <v>0</v>
      </c>
      <c r="AI3239">
        <f t="shared" si="1815"/>
        <v>0</v>
      </c>
      <c r="AJ3239">
        <f t="shared" si="1816"/>
        <v>0</v>
      </c>
      <c r="AK3239">
        <f t="shared" si="1817"/>
        <v>0</v>
      </c>
      <c r="AL3239">
        <f t="shared" si="1818"/>
        <v>0</v>
      </c>
      <c r="AM3239" s="4" t="e">
        <f t="shared" si="1819"/>
        <v>#DIV/0!</v>
      </c>
      <c r="AN3239" s="4" t="e">
        <f t="shared" si="1820"/>
        <v>#DIV/0!</v>
      </c>
      <c r="AO3239">
        <f t="shared" si="1821"/>
        <v>0</v>
      </c>
      <c r="AP3239">
        <f t="shared" si="1822"/>
        <v>0</v>
      </c>
      <c r="AQ3239">
        <f t="shared" si="1823"/>
        <v>0</v>
      </c>
      <c r="AR3239">
        <f t="shared" si="1824"/>
        <v>0</v>
      </c>
      <c r="AS3239">
        <f t="shared" si="1825"/>
        <v>0</v>
      </c>
      <c r="AT3239" s="4" t="e">
        <f t="shared" si="1826"/>
        <v>#DIV/0!</v>
      </c>
      <c r="AU3239" s="4" t="e">
        <f t="shared" si="1827"/>
        <v>#DIV/0!</v>
      </c>
      <c r="AV3239">
        <f t="shared" si="1828"/>
        <v>0</v>
      </c>
      <c r="AW3239">
        <f t="shared" si="1829"/>
        <v>0</v>
      </c>
      <c r="AX3239">
        <f t="shared" si="1830"/>
        <v>0</v>
      </c>
      <c r="AY3239">
        <f t="shared" si="1831"/>
        <v>0</v>
      </c>
      <c r="AZ3239">
        <f t="shared" si="1832"/>
        <v>0</v>
      </c>
    </row>
    <row r="3240" spans="2:52" x14ac:dyDescent="0.35">
      <c r="B3240" s="3"/>
      <c r="J3240" s="1">
        <f t="shared" si="1797"/>
        <v>0</v>
      </c>
      <c r="K3240" t="str">
        <f t="shared" si="1798"/>
        <v>Saturday</v>
      </c>
      <c r="L3240" t="s">
        <v>38</v>
      </c>
      <c r="M3240" s="1">
        <f t="shared" si="1805"/>
        <v>0</v>
      </c>
      <c r="N3240">
        <f t="shared" si="1806"/>
        <v>0</v>
      </c>
      <c r="O3240">
        <f t="shared" si="1799"/>
        <v>0</v>
      </c>
      <c r="P3240">
        <f t="shared" si="1800"/>
        <v>0</v>
      </c>
      <c r="Q3240">
        <f t="shared" si="1809"/>
        <v>0</v>
      </c>
      <c r="R3240">
        <f t="shared" si="1801"/>
        <v>0</v>
      </c>
      <c r="W3240" s="5">
        <f t="shared" si="1807"/>
        <v>0</v>
      </c>
      <c r="X3240">
        <f t="shared" si="1802"/>
        <v>0</v>
      </c>
      <c r="Y3240">
        <f t="shared" si="1803"/>
        <v>0</v>
      </c>
      <c r="Z3240">
        <f t="shared" si="1804"/>
        <v>0</v>
      </c>
      <c r="AC3240" s="1">
        <f t="shared" si="1808"/>
        <v>0</v>
      </c>
      <c r="AD3240">
        <f t="shared" si="1810"/>
        <v>0</v>
      </c>
      <c r="AE3240">
        <f t="shared" si="1811"/>
        <v>0</v>
      </c>
      <c r="AF3240">
        <f t="shared" si="1812"/>
        <v>0</v>
      </c>
      <c r="AG3240">
        <f t="shared" si="1813"/>
        <v>0</v>
      </c>
      <c r="AH3240">
        <f t="shared" si="1814"/>
        <v>0</v>
      </c>
      <c r="AI3240">
        <f t="shared" si="1815"/>
        <v>0</v>
      </c>
      <c r="AJ3240">
        <f t="shared" si="1816"/>
        <v>0</v>
      </c>
      <c r="AK3240">
        <f t="shared" si="1817"/>
        <v>0</v>
      </c>
      <c r="AL3240">
        <f t="shared" si="1818"/>
        <v>0</v>
      </c>
      <c r="AM3240" s="4" t="e">
        <f t="shared" si="1819"/>
        <v>#DIV/0!</v>
      </c>
      <c r="AN3240" s="4" t="e">
        <f t="shared" si="1820"/>
        <v>#DIV/0!</v>
      </c>
      <c r="AO3240">
        <f t="shared" si="1821"/>
        <v>0</v>
      </c>
      <c r="AP3240">
        <f t="shared" si="1822"/>
        <v>0</v>
      </c>
      <c r="AQ3240">
        <f t="shared" si="1823"/>
        <v>0</v>
      </c>
      <c r="AR3240">
        <f t="shared" si="1824"/>
        <v>0</v>
      </c>
      <c r="AS3240">
        <f t="shared" si="1825"/>
        <v>0</v>
      </c>
      <c r="AT3240" s="4" t="e">
        <f t="shared" si="1826"/>
        <v>#DIV/0!</v>
      </c>
      <c r="AU3240" s="4" t="e">
        <f t="shared" si="1827"/>
        <v>#DIV/0!</v>
      </c>
      <c r="AV3240">
        <f t="shared" si="1828"/>
        <v>0</v>
      </c>
      <c r="AW3240">
        <f t="shared" si="1829"/>
        <v>0</v>
      </c>
      <c r="AX3240">
        <f t="shared" si="1830"/>
        <v>0</v>
      </c>
      <c r="AY3240">
        <f t="shared" si="1831"/>
        <v>0</v>
      </c>
      <c r="AZ3240">
        <f t="shared" si="1832"/>
        <v>0</v>
      </c>
    </row>
    <row r="3241" spans="2:52" x14ac:dyDescent="0.35">
      <c r="B3241" s="3"/>
      <c r="J3241" s="1">
        <f t="shared" si="1797"/>
        <v>0</v>
      </c>
      <c r="K3241" t="str">
        <f t="shared" si="1798"/>
        <v>Saturday</v>
      </c>
      <c r="L3241" t="s">
        <v>38</v>
      </c>
      <c r="M3241" s="1">
        <f t="shared" si="1805"/>
        <v>0</v>
      </c>
      <c r="N3241">
        <f t="shared" si="1806"/>
        <v>0</v>
      </c>
      <c r="O3241">
        <f t="shared" si="1799"/>
        <v>0</v>
      </c>
      <c r="P3241">
        <f t="shared" si="1800"/>
        <v>0</v>
      </c>
      <c r="Q3241">
        <f t="shared" si="1809"/>
        <v>0</v>
      </c>
      <c r="R3241">
        <f t="shared" si="1801"/>
        <v>0</v>
      </c>
      <c r="W3241" s="5">
        <f t="shared" si="1807"/>
        <v>0</v>
      </c>
      <c r="X3241">
        <f t="shared" si="1802"/>
        <v>0</v>
      </c>
      <c r="Y3241">
        <f t="shared" si="1803"/>
        <v>0</v>
      </c>
      <c r="Z3241">
        <f t="shared" si="1804"/>
        <v>0</v>
      </c>
      <c r="AC3241" s="1">
        <f t="shared" si="1808"/>
        <v>0</v>
      </c>
      <c r="AD3241">
        <f t="shared" si="1810"/>
        <v>0</v>
      </c>
      <c r="AE3241">
        <f t="shared" si="1811"/>
        <v>0</v>
      </c>
      <c r="AF3241">
        <f t="shared" si="1812"/>
        <v>0</v>
      </c>
      <c r="AG3241">
        <f t="shared" si="1813"/>
        <v>0</v>
      </c>
      <c r="AH3241">
        <f t="shared" si="1814"/>
        <v>0</v>
      </c>
      <c r="AI3241">
        <f t="shared" si="1815"/>
        <v>0</v>
      </c>
      <c r="AJ3241">
        <f t="shared" si="1816"/>
        <v>0</v>
      </c>
      <c r="AK3241">
        <f t="shared" si="1817"/>
        <v>0</v>
      </c>
      <c r="AL3241">
        <f t="shared" si="1818"/>
        <v>0</v>
      </c>
      <c r="AM3241" s="4" t="e">
        <f t="shared" si="1819"/>
        <v>#DIV/0!</v>
      </c>
      <c r="AN3241" s="4" t="e">
        <f t="shared" si="1820"/>
        <v>#DIV/0!</v>
      </c>
      <c r="AO3241">
        <f t="shared" si="1821"/>
        <v>0</v>
      </c>
      <c r="AP3241">
        <f t="shared" si="1822"/>
        <v>0</v>
      </c>
      <c r="AQ3241">
        <f t="shared" si="1823"/>
        <v>0</v>
      </c>
      <c r="AR3241">
        <f t="shared" si="1824"/>
        <v>0</v>
      </c>
      <c r="AS3241">
        <f t="shared" si="1825"/>
        <v>0</v>
      </c>
      <c r="AT3241" s="4" t="e">
        <f t="shared" si="1826"/>
        <v>#DIV/0!</v>
      </c>
      <c r="AU3241" s="4" t="e">
        <f t="shared" si="1827"/>
        <v>#DIV/0!</v>
      </c>
      <c r="AV3241">
        <f t="shared" si="1828"/>
        <v>0</v>
      </c>
      <c r="AW3241">
        <f t="shared" si="1829"/>
        <v>0</v>
      </c>
      <c r="AX3241">
        <f t="shared" si="1830"/>
        <v>0</v>
      </c>
      <c r="AY3241">
        <f t="shared" si="1831"/>
        <v>0</v>
      </c>
      <c r="AZ3241">
        <f t="shared" si="1832"/>
        <v>0</v>
      </c>
    </row>
    <row r="3242" spans="2:52" x14ac:dyDescent="0.35">
      <c r="B3242" s="3"/>
      <c r="J3242" s="1">
        <f t="shared" si="1797"/>
        <v>0</v>
      </c>
      <c r="K3242" t="str">
        <f t="shared" si="1798"/>
        <v>Saturday</v>
      </c>
      <c r="L3242" t="s">
        <v>38</v>
      </c>
      <c r="M3242" s="1">
        <f t="shared" si="1805"/>
        <v>0</v>
      </c>
      <c r="N3242">
        <f t="shared" si="1806"/>
        <v>0</v>
      </c>
      <c r="O3242">
        <f t="shared" si="1799"/>
        <v>0</v>
      </c>
      <c r="P3242">
        <f t="shared" si="1800"/>
        <v>0</v>
      </c>
      <c r="Q3242">
        <f t="shared" si="1809"/>
        <v>0</v>
      </c>
      <c r="R3242">
        <f t="shared" si="1801"/>
        <v>0</v>
      </c>
      <c r="W3242" s="5">
        <f t="shared" si="1807"/>
        <v>0</v>
      </c>
      <c r="X3242">
        <f t="shared" si="1802"/>
        <v>0</v>
      </c>
      <c r="Y3242">
        <f t="shared" si="1803"/>
        <v>0</v>
      </c>
      <c r="Z3242">
        <f t="shared" si="1804"/>
        <v>0</v>
      </c>
      <c r="AC3242" s="1">
        <f t="shared" si="1808"/>
        <v>0</v>
      </c>
      <c r="AD3242">
        <f t="shared" si="1810"/>
        <v>0</v>
      </c>
      <c r="AE3242">
        <f t="shared" si="1811"/>
        <v>0</v>
      </c>
      <c r="AF3242">
        <f t="shared" si="1812"/>
        <v>0</v>
      </c>
      <c r="AG3242">
        <f t="shared" si="1813"/>
        <v>0</v>
      </c>
      <c r="AH3242">
        <f t="shared" si="1814"/>
        <v>0</v>
      </c>
      <c r="AI3242">
        <f t="shared" si="1815"/>
        <v>0</v>
      </c>
      <c r="AJ3242">
        <f t="shared" si="1816"/>
        <v>0</v>
      </c>
      <c r="AK3242">
        <f t="shared" si="1817"/>
        <v>0</v>
      </c>
      <c r="AL3242">
        <f t="shared" si="1818"/>
        <v>0</v>
      </c>
      <c r="AM3242" s="4" t="e">
        <f t="shared" si="1819"/>
        <v>#DIV/0!</v>
      </c>
      <c r="AN3242" s="4" t="e">
        <f t="shared" si="1820"/>
        <v>#DIV/0!</v>
      </c>
      <c r="AO3242">
        <f t="shared" si="1821"/>
        <v>0</v>
      </c>
      <c r="AP3242">
        <f t="shared" si="1822"/>
        <v>0</v>
      </c>
      <c r="AQ3242">
        <f t="shared" si="1823"/>
        <v>0</v>
      </c>
      <c r="AR3242">
        <f t="shared" si="1824"/>
        <v>0</v>
      </c>
      <c r="AS3242">
        <f t="shared" si="1825"/>
        <v>0</v>
      </c>
      <c r="AT3242" s="4" t="e">
        <f t="shared" si="1826"/>
        <v>#DIV/0!</v>
      </c>
      <c r="AU3242" s="4" t="e">
        <f t="shared" si="1827"/>
        <v>#DIV/0!</v>
      </c>
      <c r="AV3242">
        <f t="shared" si="1828"/>
        <v>0</v>
      </c>
      <c r="AW3242">
        <f t="shared" si="1829"/>
        <v>0</v>
      </c>
      <c r="AX3242">
        <f t="shared" si="1830"/>
        <v>0</v>
      </c>
      <c r="AY3242">
        <f t="shared" si="1831"/>
        <v>0</v>
      </c>
      <c r="AZ3242">
        <f t="shared" si="1832"/>
        <v>0</v>
      </c>
    </row>
    <row r="3243" spans="2:52" x14ac:dyDescent="0.35">
      <c r="B3243" s="3"/>
      <c r="J3243" s="1">
        <f t="shared" si="1797"/>
        <v>0</v>
      </c>
      <c r="K3243" t="str">
        <f t="shared" si="1798"/>
        <v>Saturday</v>
      </c>
      <c r="L3243" t="s">
        <v>38</v>
      </c>
      <c r="M3243" s="1">
        <f t="shared" si="1805"/>
        <v>0</v>
      </c>
      <c r="N3243">
        <f t="shared" si="1806"/>
        <v>0</v>
      </c>
      <c r="O3243">
        <f t="shared" si="1799"/>
        <v>0</v>
      </c>
      <c r="P3243">
        <f t="shared" si="1800"/>
        <v>0</v>
      </c>
      <c r="Q3243">
        <f t="shared" si="1809"/>
        <v>0</v>
      </c>
      <c r="R3243">
        <f t="shared" si="1801"/>
        <v>0</v>
      </c>
      <c r="W3243" s="5">
        <f t="shared" si="1807"/>
        <v>0</v>
      </c>
      <c r="X3243">
        <f t="shared" si="1802"/>
        <v>0</v>
      </c>
      <c r="Y3243">
        <f t="shared" si="1803"/>
        <v>0</v>
      </c>
      <c r="Z3243">
        <f t="shared" si="1804"/>
        <v>0</v>
      </c>
      <c r="AC3243" s="1">
        <f t="shared" si="1808"/>
        <v>0</v>
      </c>
      <c r="AD3243">
        <f t="shared" si="1810"/>
        <v>0</v>
      </c>
      <c r="AE3243">
        <f t="shared" si="1811"/>
        <v>0</v>
      </c>
      <c r="AF3243">
        <f t="shared" si="1812"/>
        <v>0</v>
      </c>
      <c r="AG3243">
        <f t="shared" si="1813"/>
        <v>0</v>
      </c>
      <c r="AH3243">
        <f t="shared" si="1814"/>
        <v>0</v>
      </c>
      <c r="AI3243">
        <f t="shared" si="1815"/>
        <v>0</v>
      </c>
      <c r="AJ3243">
        <f t="shared" si="1816"/>
        <v>0</v>
      </c>
      <c r="AK3243">
        <f t="shared" si="1817"/>
        <v>0</v>
      </c>
      <c r="AL3243">
        <f t="shared" si="1818"/>
        <v>0</v>
      </c>
      <c r="AM3243" s="4" t="e">
        <f t="shared" si="1819"/>
        <v>#DIV/0!</v>
      </c>
      <c r="AN3243" s="4" t="e">
        <f t="shared" si="1820"/>
        <v>#DIV/0!</v>
      </c>
      <c r="AO3243">
        <f t="shared" si="1821"/>
        <v>0</v>
      </c>
      <c r="AP3243">
        <f t="shared" si="1822"/>
        <v>0</v>
      </c>
      <c r="AQ3243">
        <f t="shared" si="1823"/>
        <v>0</v>
      </c>
      <c r="AR3243">
        <f t="shared" si="1824"/>
        <v>0</v>
      </c>
      <c r="AS3243">
        <f t="shared" si="1825"/>
        <v>0</v>
      </c>
      <c r="AT3243" s="4" t="e">
        <f t="shared" si="1826"/>
        <v>#DIV/0!</v>
      </c>
      <c r="AU3243" s="4" t="e">
        <f t="shared" si="1827"/>
        <v>#DIV/0!</v>
      </c>
      <c r="AV3243">
        <f t="shared" si="1828"/>
        <v>0</v>
      </c>
      <c r="AW3243">
        <f t="shared" si="1829"/>
        <v>0</v>
      </c>
      <c r="AX3243">
        <f t="shared" si="1830"/>
        <v>0</v>
      </c>
      <c r="AY3243">
        <f t="shared" si="1831"/>
        <v>0</v>
      </c>
      <c r="AZ3243">
        <f t="shared" si="1832"/>
        <v>0</v>
      </c>
    </row>
    <row r="3244" spans="2:52" x14ac:dyDescent="0.35">
      <c r="B3244" s="3"/>
      <c r="J3244" s="1">
        <f t="shared" si="1797"/>
        <v>0</v>
      </c>
      <c r="K3244" t="str">
        <f t="shared" si="1798"/>
        <v>Saturday</v>
      </c>
      <c r="L3244" t="s">
        <v>38</v>
      </c>
      <c r="M3244" s="1">
        <f t="shared" si="1805"/>
        <v>0</v>
      </c>
      <c r="N3244">
        <f t="shared" si="1806"/>
        <v>0</v>
      </c>
      <c r="O3244">
        <f t="shared" si="1799"/>
        <v>0</v>
      </c>
      <c r="P3244">
        <f t="shared" si="1800"/>
        <v>0</v>
      </c>
      <c r="Q3244">
        <f t="shared" si="1809"/>
        <v>0</v>
      </c>
      <c r="R3244">
        <f t="shared" si="1801"/>
        <v>0</v>
      </c>
      <c r="W3244" s="5">
        <f t="shared" si="1807"/>
        <v>0</v>
      </c>
      <c r="X3244">
        <f t="shared" si="1802"/>
        <v>0</v>
      </c>
      <c r="Y3244">
        <f t="shared" si="1803"/>
        <v>0</v>
      </c>
      <c r="Z3244">
        <f t="shared" si="1804"/>
        <v>0</v>
      </c>
      <c r="AC3244" s="1">
        <f t="shared" si="1808"/>
        <v>0</v>
      </c>
      <c r="AD3244">
        <f t="shared" si="1810"/>
        <v>0</v>
      </c>
      <c r="AE3244">
        <f t="shared" si="1811"/>
        <v>0</v>
      </c>
      <c r="AF3244">
        <f t="shared" si="1812"/>
        <v>0</v>
      </c>
      <c r="AG3244">
        <f t="shared" si="1813"/>
        <v>0</v>
      </c>
      <c r="AH3244">
        <f t="shared" si="1814"/>
        <v>0</v>
      </c>
      <c r="AI3244">
        <f t="shared" si="1815"/>
        <v>0</v>
      </c>
      <c r="AJ3244">
        <f t="shared" si="1816"/>
        <v>0</v>
      </c>
      <c r="AK3244">
        <f t="shared" si="1817"/>
        <v>0</v>
      </c>
      <c r="AL3244">
        <f t="shared" si="1818"/>
        <v>0</v>
      </c>
      <c r="AM3244" s="4" t="e">
        <f t="shared" si="1819"/>
        <v>#DIV/0!</v>
      </c>
      <c r="AN3244" s="4" t="e">
        <f t="shared" si="1820"/>
        <v>#DIV/0!</v>
      </c>
      <c r="AO3244">
        <f t="shared" si="1821"/>
        <v>0</v>
      </c>
      <c r="AP3244">
        <f t="shared" si="1822"/>
        <v>0</v>
      </c>
      <c r="AQ3244">
        <f t="shared" si="1823"/>
        <v>0</v>
      </c>
      <c r="AR3244">
        <f t="shared" si="1824"/>
        <v>0</v>
      </c>
      <c r="AS3244">
        <f t="shared" si="1825"/>
        <v>0</v>
      </c>
      <c r="AT3244" s="4" t="e">
        <f t="shared" si="1826"/>
        <v>#DIV/0!</v>
      </c>
      <c r="AU3244" s="4" t="e">
        <f t="shared" si="1827"/>
        <v>#DIV/0!</v>
      </c>
      <c r="AV3244">
        <f t="shared" si="1828"/>
        <v>0</v>
      </c>
      <c r="AW3244">
        <f t="shared" si="1829"/>
        <v>0</v>
      </c>
      <c r="AX3244">
        <f t="shared" si="1830"/>
        <v>0</v>
      </c>
      <c r="AY3244">
        <f t="shared" si="1831"/>
        <v>0</v>
      </c>
      <c r="AZ3244">
        <f t="shared" si="1832"/>
        <v>0</v>
      </c>
    </row>
    <row r="3245" spans="2:52" x14ac:dyDescent="0.35">
      <c r="B3245" s="3"/>
      <c r="J3245" s="1">
        <f t="shared" si="1797"/>
        <v>0</v>
      </c>
      <c r="K3245" t="str">
        <f t="shared" si="1798"/>
        <v>Saturday</v>
      </c>
      <c r="L3245" t="s">
        <v>38</v>
      </c>
      <c r="M3245" s="1">
        <f t="shared" si="1805"/>
        <v>0</v>
      </c>
      <c r="N3245">
        <f t="shared" si="1806"/>
        <v>0</v>
      </c>
      <c r="O3245">
        <f t="shared" si="1799"/>
        <v>0</v>
      </c>
      <c r="P3245">
        <f t="shared" si="1800"/>
        <v>0</v>
      </c>
      <c r="Q3245">
        <f t="shared" si="1809"/>
        <v>0</v>
      </c>
      <c r="R3245">
        <f t="shared" si="1801"/>
        <v>0</v>
      </c>
      <c r="W3245" s="5">
        <f t="shared" si="1807"/>
        <v>0</v>
      </c>
      <c r="X3245">
        <f t="shared" si="1802"/>
        <v>0</v>
      </c>
      <c r="Y3245">
        <f t="shared" si="1803"/>
        <v>0</v>
      </c>
      <c r="Z3245">
        <f t="shared" si="1804"/>
        <v>0</v>
      </c>
      <c r="AC3245" s="1">
        <f t="shared" si="1808"/>
        <v>0</v>
      </c>
      <c r="AD3245">
        <f t="shared" si="1810"/>
        <v>0</v>
      </c>
      <c r="AE3245">
        <f t="shared" si="1811"/>
        <v>0</v>
      </c>
      <c r="AF3245">
        <f t="shared" si="1812"/>
        <v>0</v>
      </c>
      <c r="AG3245">
        <f t="shared" si="1813"/>
        <v>0</v>
      </c>
      <c r="AH3245">
        <f t="shared" si="1814"/>
        <v>0</v>
      </c>
      <c r="AI3245">
        <f t="shared" si="1815"/>
        <v>0</v>
      </c>
      <c r="AJ3245">
        <f t="shared" si="1816"/>
        <v>0</v>
      </c>
      <c r="AK3245">
        <f t="shared" si="1817"/>
        <v>0</v>
      </c>
      <c r="AL3245">
        <f t="shared" si="1818"/>
        <v>0</v>
      </c>
      <c r="AM3245" s="4" t="e">
        <f t="shared" si="1819"/>
        <v>#DIV/0!</v>
      </c>
      <c r="AN3245" s="4" t="e">
        <f t="shared" si="1820"/>
        <v>#DIV/0!</v>
      </c>
      <c r="AO3245">
        <f t="shared" si="1821"/>
        <v>0</v>
      </c>
      <c r="AP3245">
        <f t="shared" si="1822"/>
        <v>0</v>
      </c>
      <c r="AQ3245">
        <f t="shared" si="1823"/>
        <v>0</v>
      </c>
      <c r="AR3245">
        <f t="shared" si="1824"/>
        <v>0</v>
      </c>
      <c r="AS3245">
        <f t="shared" si="1825"/>
        <v>0</v>
      </c>
      <c r="AT3245" s="4" t="e">
        <f t="shared" si="1826"/>
        <v>#DIV/0!</v>
      </c>
      <c r="AU3245" s="4" t="e">
        <f t="shared" si="1827"/>
        <v>#DIV/0!</v>
      </c>
      <c r="AV3245">
        <f t="shared" si="1828"/>
        <v>0</v>
      </c>
      <c r="AW3245">
        <f t="shared" si="1829"/>
        <v>0</v>
      </c>
      <c r="AX3245">
        <f t="shared" si="1830"/>
        <v>0</v>
      </c>
      <c r="AY3245">
        <f t="shared" si="1831"/>
        <v>0</v>
      </c>
      <c r="AZ3245">
        <f t="shared" si="1832"/>
        <v>0</v>
      </c>
    </row>
    <row r="3246" spans="2:52" x14ac:dyDescent="0.35">
      <c r="B3246" s="3"/>
      <c r="J3246" s="1">
        <f t="shared" si="1797"/>
        <v>0</v>
      </c>
      <c r="K3246" t="str">
        <f t="shared" si="1798"/>
        <v>Saturday</v>
      </c>
      <c r="L3246" t="s">
        <v>38</v>
      </c>
      <c r="M3246" s="1">
        <f t="shared" si="1805"/>
        <v>0</v>
      </c>
      <c r="N3246">
        <f t="shared" si="1806"/>
        <v>0</v>
      </c>
      <c r="O3246">
        <f t="shared" si="1799"/>
        <v>0</v>
      </c>
      <c r="P3246">
        <f t="shared" si="1800"/>
        <v>0</v>
      </c>
      <c r="Q3246">
        <f t="shared" si="1809"/>
        <v>0</v>
      </c>
      <c r="R3246">
        <f t="shared" si="1801"/>
        <v>0</v>
      </c>
      <c r="W3246" s="5">
        <f t="shared" si="1807"/>
        <v>0</v>
      </c>
      <c r="X3246">
        <f t="shared" si="1802"/>
        <v>0</v>
      </c>
      <c r="Y3246">
        <f t="shared" si="1803"/>
        <v>0</v>
      </c>
      <c r="Z3246">
        <f t="shared" si="1804"/>
        <v>0</v>
      </c>
      <c r="AC3246" s="1">
        <f t="shared" si="1808"/>
        <v>0</v>
      </c>
      <c r="AD3246">
        <f t="shared" si="1810"/>
        <v>0</v>
      </c>
      <c r="AE3246">
        <f t="shared" si="1811"/>
        <v>0</v>
      </c>
      <c r="AF3246">
        <f t="shared" si="1812"/>
        <v>0</v>
      </c>
      <c r="AG3246">
        <f t="shared" si="1813"/>
        <v>0</v>
      </c>
      <c r="AH3246">
        <f t="shared" si="1814"/>
        <v>0</v>
      </c>
      <c r="AI3246">
        <f t="shared" si="1815"/>
        <v>0</v>
      </c>
      <c r="AJ3246">
        <f t="shared" si="1816"/>
        <v>0</v>
      </c>
      <c r="AK3246">
        <f t="shared" si="1817"/>
        <v>0</v>
      </c>
      <c r="AL3246">
        <f t="shared" si="1818"/>
        <v>0</v>
      </c>
      <c r="AM3246" s="4" t="e">
        <f t="shared" si="1819"/>
        <v>#DIV/0!</v>
      </c>
      <c r="AN3246" s="4" t="e">
        <f t="shared" si="1820"/>
        <v>#DIV/0!</v>
      </c>
      <c r="AO3246">
        <f t="shared" si="1821"/>
        <v>0</v>
      </c>
      <c r="AP3246">
        <f t="shared" si="1822"/>
        <v>0</v>
      </c>
      <c r="AQ3246">
        <f t="shared" si="1823"/>
        <v>0</v>
      </c>
      <c r="AR3246">
        <f t="shared" si="1824"/>
        <v>0</v>
      </c>
      <c r="AS3246">
        <f t="shared" si="1825"/>
        <v>0</v>
      </c>
      <c r="AT3246" s="4" t="e">
        <f t="shared" si="1826"/>
        <v>#DIV/0!</v>
      </c>
      <c r="AU3246" s="4" t="e">
        <f t="shared" si="1827"/>
        <v>#DIV/0!</v>
      </c>
      <c r="AV3246">
        <f t="shared" si="1828"/>
        <v>0</v>
      </c>
      <c r="AW3246">
        <f t="shared" si="1829"/>
        <v>0</v>
      </c>
      <c r="AX3246">
        <f t="shared" si="1830"/>
        <v>0</v>
      </c>
      <c r="AY3246">
        <f t="shared" si="1831"/>
        <v>0</v>
      </c>
      <c r="AZ3246">
        <f t="shared" si="1832"/>
        <v>0</v>
      </c>
    </row>
    <row r="3247" spans="2:52" x14ac:dyDescent="0.35">
      <c r="B3247" s="3"/>
      <c r="J3247" s="1">
        <f t="shared" si="1797"/>
        <v>0</v>
      </c>
      <c r="K3247" t="str">
        <f t="shared" si="1798"/>
        <v>Saturday</v>
      </c>
      <c r="L3247" t="s">
        <v>38</v>
      </c>
      <c r="M3247" s="1">
        <f t="shared" si="1805"/>
        <v>0</v>
      </c>
      <c r="N3247">
        <f t="shared" si="1806"/>
        <v>0</v>
      </c>
      <c r="O3247">
        <f t="shared" si="1799"/>
        <v>0</v>
      </c>
      <c r="P3247">
        <f t="shared" si="1800"/>
        <v>0</v>
      </c>
      <c r="Q3247">
        <f t="shared" si="1809"/>
        <v>0</v>
      </c>
      <c r="R3247">
        <f t="shared" si="1801"/>
        <v>0</v>
      </c>
      <c r="W3247" s="5">
        <f t="shared" si="1807"/>
        <v>0</v>
      </c>
      <c r="X3247">
        <f t="shared" si="1802"/>
        <v>0</v>
      </c>
      <c r="Y3247">
        <f t="shared" si="1803"/>
        <v>0</v>
      </c>
      <c r="Z3247">
        <f t="shared" si="1804"/>
        <v>0</v>
      </c>
      <c r="AC3247" s="1">
        <f t="shared" si="1808"/>
        <v>0</v>
      </c>
      <c r="AD3247">
        <f t="shared" si="1810"/>
        <v>0</v>
      </c>
      <c r="AE3247">
        <f t="shared" si="1811"/>
        <v>0</v>
      </c>
      <c r="AF3247">
        <f t="shared" si="1812"/>
        <v>0</v>
      </c>
      <c r="AG3247">
        <f t="shared" si="1813"/>
        <v>0</v>
      </c>
      <c r="AH3247">
        <f t="shared" si="1814"/>
        <v>0</v>
      </c>
      <c r="AI3247">
        <f t="shared" si="1815"/>
        <v>0</v>
      </c>
      <c r="AJ3247">
        <f t="shared" si="1816"/>
        <v>0</v>
      </c>
      <c r="AK3247">
        <f t="shared" si="1817"/>
        <v>0</v>
      </c>
      <c r="AL3247">
        <f t="shared" si="1818"/>
        <v>0</v>
      </c>
      <c r="AM3247" s="4" t="e">
        <f t="shared" si="1819"/>
        <v>#DIV/0!</v>
      </c>
      <c r="AN3247" s="4" t="e">
        <f t="shared" si="1820"/>
        <v>#DIV/0!</v>
      </c>
      <c r="AO3247">
        <f t="shared" si="1821"/>
        <v>0</v>
      </c>
      <c r="AP3247">
        <f t="shared" si="1822"/>
        <v>0</v>
      </c>
      <c r="AQ3247">
        <f t="shared" si="1823"/>
        <v>0</v>
      </c>
      <c r="AR3247">
        <f t="shared" si="1824"/>
        <v>0</v>
      </c>
      <c r="AS3247">
        <f t="shared" si="1825"/>
        <v>0</v>
      </c>
      <c r="AT3247" s="4" t="e">
        <f t="shared" si="1826"/>
        <v>#DIV/0!</v>
      </c>
      <c r="AU3247" s="4" t="e">
        <f t="shared" si="1827"/>
        <v>#DIV/0!</v>
      </c>
      <c r="AV3247">
        <f t="shared" si="1828"/>
        <v>0</v>
      </c>
      <c r="AW3247">
        <f t="shared" si="1829"/>
        <v>0</v>
      </c>
      <c r="AX3247">
        <f t="shared" si="1830"/>
        <v>0</v>
      </c>
      <c r="AY3247">
        <f t="shared" si="1831"/>
        <v>0</v>
      </c>
      <c r="AZ3247">
        <f t="shared" si="1832"/>
        <v>0</v>
      </c>
    </row>
    <row r="3248" spans="2:52" x14ac:dyDescent="0.35">
      <c r="B3248" s="3"/>
      <c r="J3248" s="1">
        <f t="shared" si="1797"/>
        <v>0</v>
      </c>
      <c r="K3248" t="str">
        <f t="shared" si="1798"/>
        <v>Saturday</v>
      </c>
      <c r="L3248" t="s">
        <v>38</v>
      </c>
      <c r="M3248" s="1">
        <f t="shared" si="1805"/>
        <v>0</v>
      </c>
      <c r="N3248">
        <f t="shared" si="1806"/>
        <v>0</v>
      </c>
      <c r="O3248">
        <f t="shared" si="1799"/>
        <v>0</v>
      </c>
      <c r="P3248">
        <f t="shared" si="1800"/>
        <v>0</v>
      </c>
      <c r="Q3248">
        <f t="shared" si="1809"/>
        <v>0</v>
      </c>
      <c r="R3248">
        <f t="shared" si="1801"/>
        <v>0</v>
      </c>
      <c r="W3248" s="5">
        <f t="shared" si="1807"/>
        <v>0</v>
      </c>
      <c r="X3248">
        <f t="shared" si="1802"/>
        <v>0</v>
      </c>
      <c r="Y3248">
        <f t="shared" si="1803"/>
        <v>0</v>
      </c>
      <c r="Z3248">
        <f t="shared" si="1804"/>
        <v>0</v>
      </c>
      <c r="AC3248" s="1">
        <f t="shared" si="1808"/>
        <v>0</v>
      </c>
      <c r="AD3248">
        <f t="shared" si="1810"/>
        <v>0</v>
      </c>
      <c r="AE3248">
        <f t="shared" si="1811"/>
        <v>0</v>
      </c>
      <c r="AF3248">
        <f t="shared" si="1812"/>
        <v>0</v>
      </c>
      <c r="AG3248">
        <f t="shared" si="1813"/>
        <v>0</v>
      </c>
      <c r="AH3248">
        <f t="shared" si="1814"/>
        <v>0</v>
      </c>
      <c r="AI3248">
        <f t="shared" si="1815"/>
        <v>0</v>
      </c>
      <c r="AJ3248">
        <f t="shared" si="1816"/>
        <v>0</v>
      </c>
      <c r="AK3248">
        <f t="shared" si="1817"/>
        <v>0</v>
      </c>
      <c r="AL3248">
        <f t="shared" si="1818"/>
        <v>0</v>
      </c>
      <c r="AM3248" s="4" t="e">
        <f t="shared" si="1819"/>
        <v>#DIV/0!</v>
      </c>
      <c r="AN3248" s="4" t="e">
        <f t="shared" si="1820"/>
        <v>#DIV/0!</v>
      </c>
      <c r="AO3248">
        <f t="shared" si="1821"/>
        <v>0</v>
      </c>
      <c r="AP3248">
        <f t="shared" si="1822"/>
        <v>0</v>
      </c>
      <c r="AQ3248">
        <f t="shared" si="1823"/>
        <v>0</v>
      </c>
      <c r="AR3248">
        <f t="shared" si="1824"/>
        <v>0</v>
      </c>
      <c r="AS3248">
        <f t="shared" si="1825"/>
        <v>0</v>
      </c>
      <c r="AT3248" s="4" t="e">
        <f t="shared" si="1826"/>
        <v>#DIV/0!</v>
      </c>
      <c r="AU3248" s="4" t="e">
        <f t="shared" si="1827"/>
        <v>#DIV/0!</v>
      </c>
      <c r="AV3248">
        <f t="shared" si="1828"/>
        <v>0</v>
      </c>
      <c r="AW3248">
        <f t="shared" si="1829"/>
        <v>0</v>
      </c>
      <c r="AX3248">
        <f t="shared" si="1830"/>
        <v>0</v>
      </c>
      <c r="AY3248">
        <f t="shared" si="1831"/>
        <v>0</v>
      </c>
      <c r="AZ3248">
        <f t="shared" si="1832"/>
        <v>0</v>
      </c>
    </row>
    <row r="3249" spans="2:52" x14ac:dyDescent="0.35">
      <c r="B3249" s="3"/>
      <c r="J3249" s="1">
        <f t="shared" si="1797"/>
        <v>0</v>
      </c>
      <c r="K3249" t="str">
        <f t="shared" si="1798"/>
        <v>Saturday</v>
      </c>
      <c r="L3249" t="s">
        <v>38</v>
      </c>
      <c r="M3249" s="1">
        <f t="shared" si="1805"/>
        <v>0</v>
      </c>
      <c r="N3249">
        <f t="shared" si="1806"/>
        <v>0</v>
      </c>
      <c r="O3249">
        <f t="shared" si="1799"/>
        <v>0</v>
      </c>
      <c r="P3249">
        <f t="shared" si="1800"/>
        <v>0</v>
      </c>
      <c r="Q3249">
        <f t="shared" si="1809"/>
        <v>0</v>
      </c>
      <c r="R3249">
        <f t="shared" si="1801"/>
        <v>0</v>
      </c>
      <c r="W3249" s="5">
        <f t="shared" si="1807"/>
        <v>0</v>
      </c>
      <c r="X3249">
        <f t="shared" si="1802"/>
        <v>0</v>
      </c>
      <c r="Y3249">
        <f t="shared" si="1803"/>
        <v>0</v>
      </c>
      <c r="Z3249">
        <f t="shared" si="1804"/>
        <v>0</v>
      </c>
      <c r="AC3249" s="1">
        <f t="shared" si="1808"/>
        <v>0</v>
      </c>
      <c r="AD3249">
        <f t="shared" si="1810"/>
        <v>0</v>
      </c>
      <c r="AE3249">
        <f t="shared" si="1811"/>
        <v>0</v>
      </c>
      <c r="AF3249">
        <f t="shared" si="1812"/>
        <v>0</v>
      </c>
      <c r="AG3249">
        <f t="shared" si="1813"/>
        <v>0</v>
      </c>
      <c r="AH3249">
        <f t="shared" si="1814"/>
        <v>0</v>
      </c>
      <c r="AI3249">
        <f t="shared" si="1815"/>
        <v>0</v>
      </c>
      <c r="AJ3249">
        <f t="shared" si="1816"/>
        <v>0</v>
      </c>
      <c r="AK3249">
        <f t="shared" si="1817"/>
        <v>0</v>
      </c>
      <c r="AL3249">
        <f t="shared" si="1818"/>
        <v>0</v>
      </c>
      <c r="AM3249" s="4" t="e">
        <f t="shared" si="1819"/>
        <v>#DIV/0!</v>
      </c>
      <c r="AN3249" s="4" t="e">
        <f t="shared" si="1820"/>
        <v>#DIV/0!</v>
      </c>
      <c r="AO3249">
        <f t="shared" si="1821"/>
        <v>0</v>
      </c>
      <c r="AP3249">
        <f t="shared" si="1822"/>
        <v>0</v>
      </c>
      <c r="AQ3249">
        <f t="shared" si="1823"/>
        <v>0</v>
      </c>
      <c r="AR3249">
        <f t="shared" si="1824"/>
        <v>0</v>
      </c>
      <c r="AS3249">
        <f t="shared" si="1825"/>
        <v>0</v>
      </c>
      <c r="AT3249" s="4" t="e">
        <f t="shared" si="1826"/>
        <v>#DIV/0!</v>
      </c>
      <c r="AU3249" s="4" t="e">
        <f t="shared" si="1827"/>
        <v>#DIV/0!</v>
      </c>
      <c r="AV3249">
        <f t="shared" si="1828"/>
        <v>0</v>
      </c>
      <c r="AW3249">
        <f t="shared" si="1829"/>
        <v>0</v>
      </c>
      <c r="AX3249">
        <f t="shared" si="1830"/>
        <v>0</v>
      </c>
      <c r="AY3249">
        <f t="shared" si="1831"/>
        <v>0</v>
      </c>
      <c r="AZ3249">
        <f t="shared" si="1832"/>
        <v>0</v>
      </c>
    </row>
    <row r="3250" spans="2:52" x14ac:dyDescent="0.35">
      <c r="B3250" s="3"/>
      <c r="J3250" s="1">
        <f t="shared" si="1797"/>
        <v>0</v>
      </c>
      <c r="K3250" t="str">
        <f t="shared" si="1798"/>
        <v>Saturday</v>
      </c>
      <c r="L3250" t="s">
        <v>38</v>
      </c>
      <c r="M3250" s="1">
        <f t="shared" si="1805"/>
        <v>0</v>
      </c>
      <c r="N3250">
        <f t="shared" si="1806"/>
        <v>0</v>
      </c>
      <c r="O3250">
        <f t="shared" si="1799"/>
        <v>0</v>
      </c>
      <c r="P3250">
        <f t="shared" si="1800"/>
        <v>0</v>
      </c>
      <c r="Q3250">
        <f t="shared" si="1809"/>
        <v>0</v>
      </c>
      <c r="R3250">
        <f t="shared" si="1801"/>
        <v>0</v>
      </c>
      <c r="W3250" s="5">
        <f t="shared" si="1807"/>
        <v>0</v>
      </c>
      <c r="X3250">
        <f t="shared" si="1802"/>
        <v>0</v>
      </c>
      <c r="Y3250">
        <f t="shared" si="1803"/>
        <v>0</v>
      </c>
      <c r="Z3250">
        <f t="shared" si="1804"/>
        <v>0</v>
      </c>
      <c r="AC3250" s="1">
        <f t="shared" si="1808"/>
        <v>0</v>
      </c>
      <c r="AD3250">
        <f t="shared" si="1810"/>
        <v>0</v>
      </c>
      <c r="AE3250">
        <f t="shared" si="1811"/>
        <v>0</v>
      </c>
      <c r="AF3250">
        <f t="shared" si="1812"/>
        <v>0</v>
      </c>
      <c r="AG3250">
        <f t="shared" si="1813"/>
        <v>0</v>
      </c>
      <c r="AH3250">
        <f t="shared" si="1814"/>
        <v>0</v>
      </c>
      <c r="AI3250">
        <f t="shared" si="1815"/>
        <v>0</v>
      </c>
      <c r="AJ3250">
        <f t="shared" si="1816"/>
        <v>0</v>
      </c>
      <c r="AK3250">
        <f t="shared" si="1817"/>
        <v>0</v>
      </c>
      <c r="AL3250">
        <f t="shared" si="1818"/>
        <v>0</v>
      </c>
      <c r="AM3250" s="4" t="e">
        <f t="shared" si="1819"/>
        <v>#DIV/0!</v>
      </c>
      <c r="AN3250" s="4" t="e">
        <f t="shared" si="1820"/>
        <v>#DIV/0!</v>
      </c>
      <c r="AO3250">
        <f t="shared" si="1821"/>
        <v>0</v>
      </c>
      <c r="AP3250">
        <f t="shared" si="1822"/>
        <v>0</v>
      </c>
      <c r="AQ3250">
        <f t="shared" si="1823"/>
        <v>0</v>
      </c>
      <c r="AR3250">
        <f t="shared" si="1824"/>
        <v>0</v>
      </c>
      <c r="AS3250">
        <f t="shared" si="1825"/>
        <v>0</v>
      </c>
      <c r="AT3250" s="4" t="e">
        <f t="shared" si="1826"/>
        <v>#DIV/0!</v>
      </c>
      <c r="AU3250" s="4" t="e">
        <f t="shared" si="1827"/>
        <v>#DIV/0!</v>
      </c>
      <c r="AV3250">
        <f t="shared" si="1828"/>
        <v>0</v>
      </c>
      <c r="AW3250">
        <f t="shared" si="1829"/>
        <v>0</v>
      </c>
      <c r="AX3250">
        <f t="shared" si="1830"/>
        <v>0</v>
      </c>
      <c r="AY3250">
        <f t="shared" si="1831"/>
        <v>0</v>
      </c>
      <c r="AZ3250">
        <f t="shared" si="1832"/>
        <v>0</v>
      </c>
    </row>
    <row r="3251" spans="2:52" x14ac:dyDescent="0.35">
      <c r="B3251" s="3"/>
      <c r="J3251" s="1">
        <f t="shared" si="1797"/>
        <v>0</v>
      </c>
      <c r="K3251" t="str">
        <f t="shared" si="1798"/>
        <v>Saturday</v>
      </c>
      <c r="L3251" t="s">
        <v>38</v>
      </c>
      <c r="M3251" s="1">
        <f t="shared" si="1805"/>
        <v>0</v>
      </c>
      <c r="N3251">
        <f t="shared" si="1806"/>
        <v>0</v>
      </c>
      <c r="O3251">
        <f t="shared" si="1799"/>
        <v>0</v>
      </c>
      <c r="P3251">
        <f t="shared" si="1800"/>
        <v>0</v>
      </c>
      <c r="Q3251">
        <f t="shared" si="1809"/>
        <v>0</v>
      </c>
      <c r="R3251">
        <f t="shared" si="1801"/>
        <v>0</v>
      </c>
      <c r="W3251" s="5">
        <f t="shared" si="1807"/>
        <v>0</v>
      </c>
      <c r="X3251">
        <f t="shared" si="1802"/>
        <v>0</v>
      </c>
      <c r="Y3251">
        <f t="shared" si="1803"/>
        <v>0</v>
      </c>
      <c r="Z3251">
        <f t="shared" si="1804"/>
        <v>0</v>
      </c>
      <c r="AC3251" s="1">
        <f t="shared" si="1808"/>
        <v>0</v>
      </c>
      <c r="AD3251">
        <f t="shared" si="1810"/>
        <v>0</v>
      </c>
      <c r="AE3251">
        <f t="shared" si="1811"/>
        <v>0</v>
      </c>
      <c r="AF3251">
        <f t="shared" si="1812"/>
        <v>0</v>
      </c>
      <c r="AG3251">
        <f t="shared" si="1813"/>
        <v>0</v>
      </c>
      <c r="AH3251">
        <f t="shared" si="1814"/>
        <v>0</v>
      </c>
      <c r="AI3251">
        <f t="shared" si="1815"/>
        <v>0</v>
      </c>
      <c r="AJ3251">
        <f t="shared" si="1816"/>
        <v>0</v>
      </c>
      <c r="AK3251">
        <f t="shared" si="1817"/>
        <v>0</v>
      </c>
      <c r="AL3251">
        <f t="shared" si="1818"/>
        <v>0</v>
      </c>
      <c r="AM3251" s="4" t="e">
        <f t="shared" si="1819"/>
        <v>#DIV/0!</v>
      </c>
      <c r="AN3251" s="4" t="e">
        <f t="shared" si="1820"/>
        <v>#DIV/0!</v>
      </c>
      <c r="AO3251">
        <f t="shared" si="1821"/>
        <v>0</v>
      </c>
      <c r="AP3251">
        <f t="shared" si="1822"/>
        <v>0</v>
      </c>
      <c r="AQ3251">
        <f t="shared" si="1823"/>
        <v>0</v>
      </c>
      <c r="AR3251">
        <f t="shared" si="1824"/>
        <v>0</v>
      </c>
      <c r="AS3251">
        <f t="shared" si="1825"/>
        <v>0</v>
      </c>
      <c r="AT3251" s="4" t="e">
        <f t="shared" si="1826"/>
        <v>#DIV/0!</v>
      </c>
      <c r="AU3251" s="4" t="e">
        <f t="shared" si="1827"/>
        <v>#DIV/0!</v>
      </c>
      <c r="AV3251">
        <f t="shared" si="1828"/>
        <v>0</v>
      </c>
      <c r="AW3251">
        <f t="shared" si="1829"/>
        <v>0</v>
      </c>
      <c r="AX3251">
        <f t="shared" si="1830"/>
        <v>0</v>
      </c>
      <c r="AY3251">
        <f t="shared" si="1831"/>
        <v>0</v>
      </c>
      <c r="AZ3251">
        <f t="shared" si="1832"/>
        <v>0</v>
      </c>
    </row>
    <row r="3252" spans="2:52" x14ac:dyDescent="0.35">
      <c r="B3252" s="3"/>
      <c r="J3252" s="1">
        <f t="shared" si="1797"/>
        <v>0</v>
      </c>
      <c r="K3252" t="str">
        <f t="shared" si="1798"/>
        <v>Saturday</v>
      </c>
      <c r="L3252" t="s">
        <v>38</v>
      </c>
      <c r="M3252" s="1">
        <f t="shared" si="1805"/>
        <v>0</v>
      </c>
      <c r="N3252">
        <f t="shared" si="1806"/>
        <v>0</v>
      </c>
      <c r="O3252">
        <f t="shared" si="1799"/>
        <v>0</v>
      </c>
      <c r="P3252">
        <f t="shared" si="1800"/>
        <v>0</v>
      </c>
      <c r="Q3252">
        <f t="shared" si="1809"/>
        <v>0</v>
      </c>
      <c r="R3252">
        <f t="shared" si="1801"/>
        <v>0</v>
      </c>
      <c r="W3252" s="5">
        <f t="shared" si="1807"/>
        <v>0</v>
      </c>
      <c r="X3252">
        <f t="shared" si="1802"/>
        <v>0</v>
      </c>
      <c r="Y3252">
        <f t="shared" si="1803"/>
        <v>0</v>
      </c>
      <c r="Z3252">
        <f t="shared" si="1804"/>
        <v>0</v>
      </c>
      <c r="AC3252" s="1">
        <f t="shared" si="1808"/>
        <v>0</v>
      </c>
      <c r="AD3252">
        <f t="shared" si="1810"/>
        <v>0</v>
      </c>
      <c r="AE3252">
        <f t="shared" si="1811"/>
        <v>0</v>
      </c>
      <c r="AF3252">
        <f t="shared" si="1812"/>
        <v>0</v>
      </c>
      <c r="AG3252">
        <f t="shared" si="1813"/>
        <v>0</v>
      </c>
      <c r="AH3252">
        <f t="shared" si="1814"/>
        <v>0</v>
      </c>
      <c r="AI3252">
        <f t="shared" si="1815"/>
        <v>0</v>
      </c>
      <c r="AJ3252">
        <f t="shared" si="1816"/>
        <v>0</v>
      </c>
      <c r="AK3252">
        <f t="shared" si="1817"/>
        <v>0</v>
      </c>
      <c r="AL3252">
        <f t="shared" si="1818"/>
        <v>0</v>
      </c>
      <c r="AM3252" s="4" t="e">
        <f t="shared" si="1819"/>
        <v>#DIV/0!</v>
      </c>
      <c r="AN3252" s="4" t="e">
        <f t="shared" si="1820"/>
        <v>#DIV/0!</v>
      </c>
      <c r="AO3252">
        <f t="shared" si="1821"/>
        <v>0</v>
      </c>
      <c r="AP3252">
        <f t="shared" si="1822"/>
        <v>0</v>
      </c>
      <c r="AQ3252">
        <f t="shared" si="1823"/>
        <v>0</v>
      </c>
      <c r="AR3252">
        <f t="shared" si="1824"/>
        <v>0</v>
      </c>
      <c r="AS3252">
        <f t="shared" si="1825"/>
        <v>0</v>
      </c>
      <c r="AT3252" s="4" t="e">
        <f t="shared" si="1826"/>
        <v>#DIV/0!</v>
      </c>
      <c r="AU3252" s="4" t="e">
        <f t="shared" si="1827"/>
        <v>#DIV/0!</v>
      </c>
      <c r="AV3252">
        <f t="shared" si="1828"/>
        <v>0</v>
      </c>
      <c r="AW3252">
        <f t="shared" si="1829"/>
        <v>0</v>
      </c>
      <c r="AX3252">
        <f t="shared" si="1830"/>
        <v>0</v>
      </c>
      <c r="AY3252">
        <f t="shared" si="1831"/>
        <v>0</v>
      </c>
      <c r="AZ3252">
        <f t="shared" si="1832"/>
        <v>0</v>
      </c>
    </row>
    <row r="3253" spans="2:52" x14ac:dyDescent="0.35">
      <c r="B3253" s="3"/>
      <c r="J3253" s="1">
        <f t="shared" si="1797"/>
        <v>0</v>
      </c>
      <c r="K3253" t="str">
        <f t="shared" si="1798"/>
        <v>Saturday</v>
      </c>
      <c r="L3253" t="s">
        <v>38</v>
      </c>
      <c r="M3253" s="1">
        <f t="shared" si="1805"/>
        <v>0</v>
      </c>
      <c r="N3253">
        <f t="shared" si="1806"/>
        <v>0</v>
      </c>
      <c r="O3253">
        <f t="shared" si="1799"/>
        <v>0</v>
      </c>
      <c r="P3253">
        <f t="shared" si="1800"/>
        <v>0</v>
      </c>
      <c r="Q3253">
        <f t="shared" si="1809"/>
        <v>0</v>
      </c>
      <c r="R3253">
        <f t="shared" si="1801"/>
        <v>0</v>
      </c>
      <c r="W3253" s="5">
        <f t="shared" si="1807"/>
        <v>0</v>
      </c>
      <c r="X3253">
        <f t="shared" si="1802"/>
        <v>0</v>
      </c>
      <c r="Y3253">
        <f t="shared" si="1803"/>
        <v>0</v>
      </c>
      <c r="Z3253">
        <f t="shared" si="1804"/>
        <v>0</v>
      </c>
      <c r="AC3253" s="1">
        <f t="shared" si="1808"/>
        <v>0</v>
      </c>
      <c r="AD3253">
        <f t="shared" si="1810"/>
        <v>0</v>
      </c>
      <c r="AE3253">
        <f t="shared" si="1811"/>
        <v>0</v>
      </c>
      <c r="AF3253">
        <f t="shared" si="1812"/>
        <v>0</v>
      </c>
      <c r="AG3253">
        <f t="shared" si="1813"/>
        <v>0</v>
      </c>
      <c r="AH3253">
        <f t="shared" si="1814"/>
        <v>0</v>
      </c>
      <c r="AI3253">
        <f t="shared" si="1815"/>
        <v>0</v>
      </c>
      <c r="AJ3253">
        <f t="shared" si="1816"/>
        <v>0</v>
      </c>
      <c r="AK3253">
        <f t="shared" si="1817"/>
        <v>0</v>
      </c>
      <c r="AL3253">
        <f t="shared" si="1818"/>
        <v>0</v>
      </c>
      <c r="AM3253" s="4" t="e">
        <f t="shared" si="1819"/>
        <v>#DIV/0!</v>
      </c>
      <c r="AN3253" s="4" t="e">
        <f t="shared" si="1820"/>
        <v>#DIV/0!</v>
      </c>
      <c r="AO3253">
        <f t="shared" si="1821"/>
        <v>0</v>
      </c>
      <c r="AP3253">
        <f t="shared" si="1822"/>
        <v>0</v>
      </c>
      <c r="AQ3253">
        <f t="shared" si="1823"/>
        <v>0</v>
      </c>
      <c r="AR3253">
        <f t="shared" si="1824"/>
        <v>0</v>
      </c>
      <c r="AS3253">
        <f t="shared" si="1825"/>
        <v>0</v>
      </c>
      <c r="AT3253" s="4" t="e">
        <f t="shared" si="1826"/>
        <v>#DIV/0!</v>
      </c>
      <c r="AU3253" s="4" t="e">
        <f t="shared" si="1827"/>
        <v>#DIV/0!</v>
      </c>
      <c r="AV3253">
        <f t="shared" si="1828"/>
        <v>0</v>
      </c>
      <c r="AW3253">
        <f t="shared" si="1829"/>
        <v>0</v>
      </c>
      <c r="AX3253">
        <f t="shared" si="1830"/>
        <v>0</v>
      </c>
      <c r="AY3253">
        <f t="shared" si="1831"/>
        <v>0</v>
      </c>
      <c r="AZ3253">
        <f t="shared" si="1832"/>
        <v>0</v>
      </c>
    </row>
    <row r="3254" spans="2:52" x14ac:dyDescent="0.35">
      <c r="B3254" s="3"/>
      <c r="J3254" s="1">
        <f t="shared" si="1797"/>
        <v>0</v>
      </c>
      <c r="K3254" t="str">
        <f t="shared" si="1798"/>
        <v>Saturday</v>
      </c>
      <c r="L3254" t="s">
        <v>38</v>
      </c>
      <c r="M3254" s="1">
        <f t="shared" si="1805"/>
        <v>0</v>
      </c>
      <c r="N3254">
        <f t="shared" si="1806"/>
        <v>0</v>
      </c>
      <c r="O3254">
        <f t="shared" si="1799"/>
        <v>0</v>
      </c>
      <c r="P3254">
        <f t="shared" si="1800"/>
        <v>0</v>
      </c>
      <c r="Q3254">
        <f t="shared" si="1809"/>
        <v>0</v>
      </c>
      <c r="R3254">
        <f t="shared" si="1801"/>
        <v>0</v>
      </c>
      <c r="W3254" s="5">
        <f t="shared" si="1807"/>
        <v>0</v>
      </c>
      <c r="X3254">
        <f t="shared" si="1802"/>
        <v>0</v>
      </c>
      <c r="Y3254">
        <f t="shared" si="1803"/>
        <v>0</v>
      </c>
      <c r="Z3254">
        <f t="shared" si="1804"/>
        <v>0</v>
      </c>
      <c r="AC3254" s="1">
        <f t="shared" si="1808"/>
        <v>0</v>
      </c>
      <c r="AD3254">
        <f t="shared" si="1810"/>
        <v>0</v>
      </c>
      <c r="AE3254">
        <f t="shared" si="1811"/>
        <v>0</v>
      </c>
      <c r="AF3254">
        <f t="shared" si="1812"/>
        <v>0</v>
      </c>
      <c r="AG3254">
        <f t="shared" si="1813"/>
        <v>0</v>
      </c>
      <c r="AH3254">
        <f t="shared" si="1814"/>
        <v>0</v>
      </c>
      <c r="AI3254">
        <f t="shared" si="1815"/>
        <v>0</v>
      </c>
      <c r="AJ3254">
        <f t="shared" si="1816"/>
        <v>0</v>
      </c>
      <c r="AK3254">
        <f t="shared" si="1817"/>
        <v>0</v>
      </c>
      <c r="AL3254">
        <f t="shared" si="1818"/>
        <v>0</v>
      </c>
      <c r="AM3254" s="4" t="e">
        <f t="shared" si="1819"/>
        <v>#DIV/0!</v>
      </c>
      <c r="AN3254" s="4" t="e">
        <f t="shared" si="1820"/>
        <v>#DIV/0!</v>
      </c>
      <c r="AO3254">
        <f t="shared" si="1821"/>
        <v>0</v>
      </c>
      <c r="AP3254">
        <f t="shared" si="1822"/>
        <v>0</v>
      </c>
      <c r="AQ3254">
        <f t="shared" si="1823"/>
        <v>0</v>
      </c>
      <c r="AR3254">
        <f t="shared" si="1824"/>
        <v>0</v>
      </c>
      <c r="AS3254">
        <f t="shared" si="1825"/>
        <v>0</v>
      </c>
      <c r="AT3254" s="4" t="e">
        <f t="shared" si="1826"/>
        <v>#DIV/0!</v>
      </c>
      <c r="AU3254" s="4" t="e">
        <f t="shared" si="1827"/>
        <v>#DIV/0!</v>
      </c>
      <c r="AV3254">
        <f t="shared" si="1828"/>
        <v>0</v>
      </c>
      <c r="AW3254">
        <f t="shared" si="1829"/>
        <v>0</v>
      </c>
      <c r="AX3254">
        <f t="shared" si="1830"/>
        <v>0</v>
      </c>
      <c r="AY3254">
        <f t="shared" si="1831"/>
        <v>0</v>
      </c>
      <c r="AZ3254">
        <f t="shared" si="1832"/>
        <v>0</v>
      </c>
    </row>
    <row r="3255" spans="2:52" x14ac:dyDescent="0.35">
      <c r="B3255" s="3"/>
      <c r="J3255" s="1">
        <f t="shared" si="1797"/>
        <v>0</v>
      </c>
      <c r="K3255" t="str">
        <f t="shared" si="1798"/>
        <v>Saturday</v>
      </c>
      <c r="L3255" t="s">
        <v>38</v>
      </c>
      <c r="M3255" s="1">
        <f t="shared" si="1805"/>
        <v>0</v>
      </c>
      <c r="N3255">
        <f t="shared" si="1806"/>
        <v>0</v>
      </c>
      <c r="O3255">
        <f t="shared" si="1799"/>
        <v>0</v>
      </c>
      <c r="P3255">
        <f t="shared" si="1800"/>
        <v>0</v>
      </c>
      <c r="Q3255">
        <f t="shared" si="1809"/>
        <v>0</v>
      </c>
      <c r="R3255">
        <f t="shared" si="1801"/>
        <v>0</v>
      </c>
      <c r="W3255" s="5">
        <f t="shared" si="1807"/>
        <v>0</v>
      </c>
      <c r="X3255">
        <f t="shared" si="1802"/>
        <v>0</v>
      </c>
      <c r="Y3255">
        <f t="shared" si="1803"/>
        <v>0</v>
      </c>
      <c r="Z3255">
        <f t="shared" si="1804"/>
        <v>0</v>
      </c>
      <c r="AC3255" s="1">
        <f t="shared" si="1808"/>
        <v>0</v>
      </c>
      <c r="AD3255">
        <f t="shared" si="1810"/>
        <v>0</v>
      </c>
      <c r="AE3255">
        <f t="shared" si="1811"/>
        <v>0</v>
      </c>
      <c r="AF3255">
        <f t="shared" si="1812"/>
        <v>0</v>
      </c>
      <c r="AG3255">
        <f t="shared" si="1813"/>
        <v>0</v>
      </c>
      <c r="AH3255">
        <f t="shared" si="1814"/>
        <v>0</v>
      </c>
      <c r="AI3255">
        <f t="shared" si="1815"/>
        <v>0</v>
      </c>
      <c r="AJ3255">
        <f t="shared" si="1816"/>
        <v>0</v>
      </c>
      <c r="AK3255">
        <f t="shared" si="1817"/>
        <v>0</v>
      </c>
      <c r="AL3255">
        <f t="shared" si="1818"/>
        <v>0</v>
      </c>
      <c r="AM3255" s="4" t="e">
        <f t="shared" si="1819"/>
        <v>#DIV/0!</v>
      </c>
      <c r="AN3255" s="4" t="e">
        <f t="shared" si="1820"/>
        <v>#DIV/0!</v>
      </c>
      <c r="AO3255">
        <f t="shared" si="1821"/>
        <v>0</v>
      </c>
      <c r="AP3255">
        <f t="shared" si="1822"/>
        <v>0</v>
      </c>
      <c r="AQ3255">
        <f t="shared" si="1823"/>
        <v>0</v>
      </c>
      <c r="AR3255">
        <f t="shared" si="1824"/>
        <v>0</v>
      </c>
      <c r="AS3255">
        <f t="shared" si="1825"/>
        <v>0</v>
      </c>
      <c r="AT3255" s="4" t="e">
        <f t="shared" si="1826"/>
        <v>#DIV/0!</v>
      </c>
      <c r="AU3255" s="4" t="e">
        <f t="shared" si="1827"/>
        <v>#DIV/0!</v>
      </c>
      <c r="AV3255">
        <f t="shared" si="1828"/>
        <v>0</v>
      </c>
      <c r="AW3255">
        <f t="shared" si="1829"/>
        <v>0</v>
      </c>
      <c r="AX3255">
        <f t="shared" si="1830"/>
        <v>0</v>
      </c>
      <c r="AY3255">
        <f t="shared" si="1831"/>
        <v>0</v>
      </c>
      <c r="AZ3255">
        <f t="shared" si="1832"/>
        <v>0</v>
      </c>
    </row>
    <row r="3256" spans="2:52" x14ac:dyDescent="0.35">
      <c r="B3256" s="3"/>
      <c r="J3256" s="1">
        <f t="shared" si="1797"/>
        <v>0</v>
      </c>
      <c r="K3256" t="str">
        <f t="shared" si="1798"/>
        <v>Saturday</v>
      </c>
      <c r="L3256" t="s">
        <v>38</v>
      </c>
      <c r="M3256" s="1">
        <f t="shared" si="1805"/>
        <v>0</v>
      </c>
      <c r="N3256">
        <f t="shared" si="1806"/>
        <v>0</v>
      </c>
      <c r="O3256">
        <f t="shared" si="1799"/>
        <v>0</v>
      </c>
      <c r="P3256">
        <f t="shared" si="1800"/>
        <v>0</v>
      </c>
      <c r="Q3256">
        <f t="shared" si="1809"/>
        <v>0</v>
      </c>
      <c r="R3256">
        <f t="shared" si="1801"/>
        <v>0</v>
      </c>
      <c r="W3256" s="5">
        <f t="shared" si="1807"/>
        <v>0</v>
      </c>
      <c r="X3256">
        <f t="shared" si="1802"/>
        <v>0</v>
      </c>
      <c r="Y3256">
        <f t="shared" si="1803"/>
        <v>0</v>
      </c>
      <c r="Z3256">
        <f t="shared" si="1804"/>
        <v>0</v>
      </c>
      <c r="AC3256" s="1">
        <f t="shared" si="1808"/>
        <v>0</v>
      </c>
      <c r="AD3256">
        <f t="shared" si="1810"/>
        <v>0</v>
      </c>
      <c r="AE3256">
        <f t="shared" si="1811"/>
        <v>0</v>
      </c>
      <c r="AF3256">
        <f t="shared" si="1812"/>
        <v>0</v>
      </c>
      <c r="AG3256">
        <f t="shared" si="1813"/>
        <v>0</v>
      </c>
      <c r="AH3256">
        <f t="shared" si="1814"/>
        <v>0</v>
      </c>
      <c r="AI3256">
        <f t="shared" si="1815"/>
        <v>0</v>
      </c>
      <c r="AJ3256">
        <f t="shared" si="1816"/>
        <v>0</v>
      </c>
      <c r="AK3256">
        <f t="shared" si="1817"/>
        <v>0</v>
      </c>
      <c r="AL3256">
        <f t="shared" si="1818"/>
        <v>0</v>
      </c>
      <c r="AM3256" s="4" t="e">
        <f t="shared" si="1819"/>
        <v>#DIV/0!</v>
      </c>
      <c r="AN3256" s="4" t="e">
        <f t="shared" si="1820"/>
        <v>#DIV/0!</v>
      </c>
      <c r="AO3256">
        <f t="shared" si="1821"/>
        <v>0</v>
      </c>
      <c r="AP3256">
        <f t="shared" si="1822"/>
        <v>0</v>
      </c>
      <c r="AQ3256">
        <f t="shared" si="1823"/>
        <v>0</v>
      </c>
      <c r="AR3256">
        <f t="shared" si="1824"/>
        <v>0</v>
      </c>
      <c r="AS3256">
        <f t="shared" si="1825"/>
        <v>0</v>
      </c>
      <c r="AT3256" s="4" t="e">
        <f t="shared" si="1826"/>
        <v>#DIV/0!</v>
      </c>
      <c r="AU3256" s="4" t="e">
        <f t="shared" si="1827"/>
        <v>#DIV/0!</v>
      </c>
      <c r="AV3256">
        <f t="shared" si="1828"/>
        <v>0</v>
      </c>
      <c r="AW3256">
        <f t="shared" si="1829"/>
        <v>0</v>
      </c>
      <c r="AX3256">
        <f t="shared" si="1830"/>
        <v>0</v>
      </c>
      <c r="AY3256">
        <f t="shared" si="1831"/>
        <v>0</v>
      </c>
      <c r="AZ3256">
        <f t="shared" si="1832"/>
        <v>0</v>
      </c>
    </row>
    <row r="3257" spans="2:52" x14ac:dyDescent="0.35">
      <c r="B3257" s="3"/>
      <c r="J3257" s="1">
        <f t="shared" si="1797"/>
        <v>0</v>
      </c>
      <c r="K3257" t="str">
        <f t="shared" si="1798"/>
        <v>Saturday</v>
      </c>
      <c r="L3257" t="s">
        <v>38</v>
      </c>
      <c r="M3257" s="1">
        <f t="shared" si="1805"/>
        <v>0</v>
      </c>
      <c r="N3257">
        <f t="shared" si="1806"/>
        <v>0</v>
      </c>
      <c r="O3257">
        <f t="shared" si="1799"/>
        <v>0</v>
      </c>
      <c r="P3257">
        <f t="shared" si="1800"/>
        <v>0</v>
      </c>
      <c r="Q3257">
        <f t="shared" si="1809"/>
        <v>0</v>
      </c>
      <c r="R3257">
        <f t="shared" si="1801"/>
        <v>0</v>
      </c>
      <c r="W3257" s="5">
        <f t="shared" si="1807"/>
        <v>0</v>
      </c>
      <c r="X3257">
        <f t="shared" si="1802"/>
        <v>0</v>
      </c>
      <c r="Y3257">
        <f t="shared" si="1803"/>
        <v>0</v>
      </c>
      <c r="Z3257">
        <f t="shared" si="1804"/>
        <v>0</v>
      </c>
      <c r="AC3257" s="1">
        <f t="shared" si="1808"/>
        <v>0</v>
      </c>
      <c r="AD3257">
        <f t="shared" si="1810"/>
        <v>0</v>
      </c>
      <c r="AE3257">
        <f t="shared" si="1811"/>
        <v>0</v>
      </c>
      <c r="AF3257">
        <f t="shared" si="1812"/>
        <v>0</v>
      </c>
      <c r="AG3257">
        <f t="shared" si="1813"/>
        <v>0</v>
      </c>
      <c r="AH3257">
        <f t="shared" si="1814"/>
        <v>0</v>
      </c>
      <c r="AI3257">
        <f t="shared" si="1815"/>
        <v>0</v>
      </c>
      <c r="AJ3257">
        <f t="shared" si="1816"/>
        <v>0</v>
      </c>
      <c r="AK3257">
        <f t="shared" si="1817"/>
        <v>0</v>
      </c>
      <c r="AL3257">
        <f t="shared" si="1818"/>
        <v>0</v>
      </c>
      <c r="AM3257" s="4" t="e">
        <f t="shared" si="1819"/>
        <v>#DIV/0!</v>
      </c>
      <c r="AN3257" s="4" t="e">
        <f t="shared" si="1820"/>
        <v>#DIV/0!</v>
      </c>
      <c r="AO3257">
        <f t="shared" si="1821"/>
        <v>0</v>
      </c>
      <c r="AP3257">
        <f t="shared" si="1822"/>
        <v>0</v>
      </c>
      <c r="AQ3257">
        <f t="shared" si="1823"/>
        <v>0</v>
      </c>
      <c r="AR3257">
        <f t="shared" si="1824"/>
        <v>0</v>
      </c>
      <c r="AS3257">
        <f t="shared" si="1825"/>
        <v>0</v>
      </c>
      <c r="AT3257" s="4" t="e">
        <f t="shared" si="1826"/>
        <v>#DIV/0!</v>
      </c>
      <c r="AU3257" s="4" t="e">
        <f t="shared" si="1827"/>
        <v>#DIV/0!</v>
      </c>
      <c r="AV3257">
        <f t="shared" si="1828"/>
        <v>0</v>
      </c>
      <c r="AW3257">
        <f t="shared" si="1829"/>
        <v>0</v>
      </c>
      <c r="AX3257">
        <f t="shared" si="1830"/>
        <v>0</v>
      </c>
      <c r="AY3257">
        <f t="shared" si="1831"/>
        <v>0</v>
      </c>
      <c r="AZ3257">
        <f t="shared" si="1832"/>
        <v>0</v>
      </c>
    </row>
    <row r="3258" spans="2:52" x14ac:dyDescent="0.35">
      <c r="B3258" s="3"/>
      <c r="J3258" s="1">
        <f t="shared" si="1797"/>
        <v>0</v>
      </c>
      <c r="K3258" t="str">
        <f t="shared" si="1798"/>
        <v>Saturday</v>
      </c>
      <c r="L3258" t="s">
        <v>38</v>
      </c>
      <c r="M3258" s="1">
        <f t="shared" si="1805"/>
        <v>0</v>
      </c>
      <c r="N3258">
        <f t="shared" si="1806"/>
        <v>0</v>
      </c>
      <c r="O3258">
        <f t="shared" si="1799"/>
        <v>0</v>
      </c>
      <c r="P3258">
        <f t="shared" si="1800"/>
        <v>0</v>
      </c>
      <c r="Q3258">
        <f t="shared" si="1809"/>
        <v>0</v>
      </c>
      <c r="R3258">
        <f t="shared" si="1801"/>
        <v>0</v>
      </c>
      <c r="W3258" s="5">
        <f t="shared" si="1807"/>
        <v>0</v>
      </c>
      <c r="X3258">
        <f t="shared" si="1802"/>
        <v>0</v>
      </c>
      <c r="Y3258">
        <f t="shared" si="1803"/>
        <v>0</v>
      </c>
      <c r="Z3258">
        <f t="shared" si="1804"/>
        <v>0</v>
      </c>
      <c r="AC3258" s="1">
        <f t="shared" si="1808"/>
        <v>0</v>
      </c>
      <c r="AD3258">
        <f t="shared" si="1810"/>
        <v>0</v>
      </c>
      <c r="AE3258">
        <f t="shared" si="1811"/>
        <v>0</v>
      </c>
      <c r="AF3258">
        <f t="shared" si="1812"/>
        <v>0</v>
      </c>
      <c r="AG3258">
        <f t="shared" si="1813"/>
        <v>0</v>
      </c>
      <c r="AH3258">
        <f t="shared" si="1814"/>
        <v>0</v>
      </c>
      <c r="AI3258">
        <f t="shared" si="1815"/>
        <v>0</v>
      </c>
      <c r="AJ3258">
        <f t="shared" si="1816"/>
        <v>0</v>
      </c>
      <c r="AK3258">
        <f t="shared" si="1817"/>
        <v>0</v>
      </c>
      <c r="AL3258">
        <f t="shared" si="1818"/>
        <v>0</v>
      </c>
      <c r="AM3258" s="4" t="e">
        <f t="shared" si="1819"/>
        <v>#DIV/0!</v>
      </c>
      <c r="AN3258" s="4" t="e">
        <f t="shared" si="1820"/>
        <v>#DIV/0!</v>
      </c>
      <c r="AO3258">
        <f t="shared" si="1821"/>
        <v>0</v>
      </c>
      <c r="AP3258">
        <f t="shared" si="1822"/>
        <v>0</v>
      </c>
      <c r="AQ3258">
        <f t="shared" si="1823"/>
        <v>0</v>
      </c>
      <c r="AR3258">
        <f t="shared" si="1824"/>
        <v>0</v>
      </c>
      <c r="AS3258">
        <f t="shared" si="1825"/>
        <v>0</v>
      </c>
      <c r="AT3258" s="4" t="e">
        <f t="shared" si="1826"/>
        <v>#DIV/0!</v>
      </c>
      <c r="AU3258" s="4" t="e">
        <f t="shared" si="1827"/>
        <v>#DIV/0!</v>
      </c>
      <c r="AV3258">
        <f t="shared" si="1828"/>
        <v>0</v>
      </c>
      <c r="AW3258">
        <f t="shared" si="1829"/>
        <v>0</v>
      </c>
      <c r="AX3258">
        <f t="shared" si="1830"/>
        <v>0</v>
      </c>
      <c r="AY3258">
        <f t="shared" si="1831"/>
        <v>0</v>
      </c>
      <c r="AZ3258">
        <f t="shared" si="1832"/>
        <v>0</v>
      </c>
    </row>
    <row r="3259" spans="2:52" x14ac:dyDescent="0.35">
      <c r="B3259" s="3"/>
      <c r="J3259" s="1">
        <f t="shared" si="1797"/>
        <v>0</v>
      </c>
      <c r="K3259" t="str">
        <f t="shared" si="1798"/>
        <v>Saturday</v>
      </c>
      <c r="L3259" t="s">
        <v>38</v>
      </c>
      <c r="M3259" s="1">
        <f t="shared" si="1805"/>
        <v>0</v>
      </c>
      <c r="N3259">
        <f t="shared" si="1806"/>
        <v>0</v>
      </c>
      <c r="O3259">
        <f t="shared" si="1799"/>
        <v>0</v>
      </c>
      <c r="P3259">
        <f t="shared" si="1800"/>
        <v>0</v>
      </c>
      <c r="Q3259">
        <f t="shared" si="1809"/>
        <v>0</v>
      </c>
      <c r="R3259">
        <f t="shared" si="1801"/>
        <v>0</v>
      </c>
      <c r="W3259" s="5">
        <f t="shared" si="1807"/>
        <v>0</v>
      </c>
      <c r="X3259">
        <f t="shared" si="1802"/>
        <v>0</v>
      </c>
      <c r="Y3259">
        <f t="shared" si="1803"/>
        <v>0</v>
      </c>
      <c r="Z3259">
        <f t="shared" si="1804"/>
        <v>0</v>
      </c>
      <c r="AC3259" s="1">
        <f t="shared" si="1808"/>
        <v>0</v>
      </c>
      <c r="AD3259">
        <f t="shared" si="1810"/>
        <v>0</v>
      </c>
      <c r="AE3259">
        <f t="shared" si="1811"/>
        <v>0</v>
      </c>
      <c r="AF3259">
        <f t="shared" si="1812"/>
        <v>0</v>
      </c>
      <c r="AG3259">
        <f t="shared" si="1813"/>
        <v>0</v>
      </c>
      <c r="AH3259">
        <f t="shared" si="1814"/>
        <v>0</v>
      </c>
      <c r="AI3259">
        <f t="shared" si="1815"/>
        <v>0</v>
      </c>
      <c r="AJ3259">
        <f t="shared" si="1816"/>
        <v>0</v>
      </c>
      <c r="AK3259">
        <f t="shared" si="1817"/>
        <v>0</v>
      </c>
      <c r="AL3259">
        <f t="shared" si="1818"/>
        <v>0</v>
      </c>
      <c r="AM3259" s="4" t="e">
        <f t="shared" si="1819"/>
        <v>#DIV/0!</v>
      </c>
      <c r="AN3259" s="4" t="e">
        <f t="shared" si="1820"/>
        <v>#DIV/0!</v>
      </c>
      <c r="AO3259">
        <f t="shared" si="1821"/>
        <v>0</v>
      </c>
      <c r="AP3259">
        <f t="shared" si="1822"/>
        <v>0</v>
      </c>
      <c r="AQ3259">
        <f t="shared" si="1823"/>
        <v>0</v>
      </c>
      <c r="AR3259">
        <f t="shared" si="1824"/>
        <v>0</v>
      </c>
      <c r="AS3259">
        <f t="shared" si="1825"/>
        <v>0</v>
      </c>
      <c r="AT3259" s="4" t="e">
        <f t="shared" si="1826"/>
        <v>#DIV/0!</v>
      </c>
      <c r="AU3259" s="4" t="e">
        <f t="shared" si="1827"/>
        <v>#DIV/0!</v>
      </c>
      <c r="AV3259">
        <f t="shared" si="1828"/>
        <v>0</v>
      </c>
      <c r="AW3259">
        <f t="shared" si="1829"/>
        <v>0</v>
      </c>
      <c r="AX3259">
        <f t="shared" si="1830"/>
        <v>0</v>
      </c>
      <c r="AY3259">
        <f t="shared" si="1831"/>
        <v>0</v>
      </c>
      <c r="AZ3259">
        <f t="shared" si="1832"/>
        <v>0</v>
      </c>
    </row>
    <row r="3260" spans="2:52" x14ac:dyDescent="0.35">
      <c r="B3260" s="3"/>
      <c r="J3260" s="1">
        <f t="shared" si="1797"/>
        <v>0</v>
      </c>
      <c r="K3260" t="str">
        <f t="shared" si="1798"/>
        <v>Saturday</v>
      </c>
      <c r="L3260" t="s">
        <v>38</v>
      </c>
      <c r="M3260" s="1">
        <f t="shared" si="1805"/>
        <v>0</v>
      </c>
      <c r="N3260">
        <f t="shared" si="1806"/>
        <v>0</v>
      </c>
      <c r="O3260">
        <f t="shared" si="1799"/>
        <v>0</v>
      </c>
      <c r="P3260">
        <f t="shared" si="1800"/>
        <v>0</v>
      </c>
      <c r="Q3260">
        <f t="shared" si="1809"/>
        <v>0</v>
      </c>
      <c r="R3260">
        <f t="shared" si="1801"/>
        <v>0</v>
      </c>
      <c r="W3260" s="5">
        <f t="shared" si="1807"/>
        <v>0</v>
      </c>
      <c r="X3260">
        <f t="shared" si="1802"/>
        <v>0</v>
      </c>
      <c r="Y3260">
        <f t="shared" si="1803"/>
        <v>0</v>
      </c>
      <c r="Z3260">
        <f t="shared" si="1804"/>
        <v>0</v>
      </c>
      <c r="AC3260" s="1">
        <f t="shared" si="1808"/>
        <v>0</v>
      </c>
      <c r="AD3260">
        <f t="shared" si="1810"/>
        <v>0</v>
      </c>
      <c r="AE3260">
        <f t="shared" si="1811"/>
        <v>0</v>
      </c>
      <c r="AF3260">
        <f t="shared" si="1812"/>
        <v>0</v>
      </c>
      <c r="AG3260">
        <f t="shared" si="1813"/>
        <v>0</v>
      </c>
      <c r="AH3260">
        <f t="shared" si="1814"/>
        <v>0</v>
      </c>
      <c r="AI3260">
        <f t="shared" si="1815"/>
        <v>0</v>
      </c>
      <c r="AJ3260">
        <f t="shared" si="1816"/>
        <v>0</v>
      </c>
      <c r="AK3260">
        <f t="shared" si="1817"/>
        <v>0</v>
      </c>
      <c r="AL3260">
        <f t="shared" si="1818"/>
        <v>0</v>
      </c>
      <c r="AM3260" s="4" t="e">
        <f t="shared" si="1819"/>
        <v>#DIV/0!</v>
      </c>
      <c r="AN3260" s="4" t="e">
        <f t="shared" si="1820"/>
        <v>#DIV/0!</v>
      </c>
      <c r="AO3260">
        <f t="shared" si="1821"/>
        <v>0</v>
      </c>
      <c r="AP3260">
        <f t="shared" si="1822"/>
        <v>0</v>
      </c>
      <c r="AQ3260">
        <f t="shared" si="1823"/>
        <v>0</v>
      </c>
      <c r="AR3260">
        <f t="shared" si="1824"/>
        <v>0</v>
      </c>
      <c r="AS3260">
        <f t="shared" si="1825"/>
        <v>0</v>
      </c>
      <c r="AT3260" s="4" t="e">
        <f t="shared" si="1826"/>
        <v>#DIV/0!</v>
      </c>
      <c r="AU3260" s="4" t="e">
        <f t="shared" si="1827"/>
        <v>#DIV/0!</v>
      </c>
      <c r="AV3260">
        <f t="shared" si="1828"/>
        <v>0</v>
      </c>
      <c r="AW3260">
        <f t="shared" si="1829"/>
        <v>0</v>
      </c>
      <c r="AX3260">
        <f t="shared" si="1830"/>
        <v>0</v>
      </c>
      <c r="AY3260">
        <f t="shared" si="1831"/>
        <v>0</v>
      </c>
      <c r="AZ3260">
        <f t="shared" si="1832"/>
        <v>0</v>
      </c>
    </row>
    <row r="3261" spans="2:52" x14ac:dyDescent="0.35">
      <c r="B3261" s="3"/>
      <c r="J3261" s="1">
        <f t="shared" si="1797"/>
        <v>0</v>
      </c>
      <c r="K3261" t="str">
        <f t="shared" si="1798"/>
        <v>Saturday</v>
      </c>
      <c r="L3261" t="s">
        <v>38</v>
      </c>
      <c r="M3261" s="1">
        <f t="shared" si="1805"/>
        <v>0</v>
      </c>
      <c r="N3261">
        <f t="shared" si="1806"/>
        <v>0</v>
      </c>
      <c r="O3261">
        <f t="shared" si="1799"/>
        <v>0</v>
      </c>
      <c r="P3261">
        <f t="shared" si="1800"/>
        <v>0</v>
      </c>
      <c r="Q3261">
        <f t="shared" si="1809"/>
        <v>0</v>
      </c>
      <c r="R3261">
        <f t="shared" si="1801"/>
        <v>0</v>
      </c>
      <c r="W3261" s="5">
        <f t="shared" si="1807"/>
        <v>0</v>
      </c>
      <c r="X3261">
        <f t="shared" si="1802"/>
        <v>0</v>
      </c>
      <c r="Y3261">
        <f t="shared" si="1803"/>
        <v>0</v>
      </c>
      <c r="Z3261">
        <f t="shared" si="1804"/>
        <v>0</v>
      </c>
      <c r="AC3261" s="1">
        <f t="shared" si="1808"/>
        <v>0</v>
      </c>
      <c r="AD3261">
        <f t="shared" si="1810"/>
        <v>0</v>
      </c>
      <c r="AE3261">
        <f t="shared" si="1811"/>
        <v>0</v>
      </c>
      <c r="AF3261">
        <f t="shared" si="1812"/>
        <v>0</v>
      </c>
      <c r="AG3261">
        <f t="shared" si="1813"/>
        <v>0</v>
      </c>
      <c r="AH3261">
        <f t="shared" si="1814"/>
        <v>0</v>
      </c>
      <c r="AI3261">
        <f t="shared" si="1815"/>
        <v>0</v>
      </c>
      <c r="AJ3261">
        <f t="shared" si="1816"/>
        <v>0</v>
      </c>
      <c r="AK3261">
        <f t="shared" si="1817"/>
        <v>0</v>
      </c>
      <c r="AL3261">
        <f t="shared" si="1818"/>
        <v>0</v>
      </c>
      <c r="AM3261" s="4" t="e">
        <f t="shared" si="1819"/>
        <v>#DIV/0!</v>
      </c>
      <c r="AN3261" s="4" t="e">
        <f t="shared" si="1820"/>
        <v>#DIV/0!</v>
      </c>
      <c r="AO3261">
        <f t="shared" si="1821"/>
        <v>0</v>
      </c>
      <c r="AP3261">
        <f t="shared" si="1822"/>
        <v>0</v>
      </c>
      <c r="AQ3261">
        <f t="shared" si="1823"/>
        <v>0</v>
      </c>
      <c r="AR3261">
        <f t="shared" si="1824"/>
        <v>0</v>
      </c>
      <c r="AS3261">
        <f t="shared" si="1825"/>
        <v>0</v>
      </c>
      <c r="AT3261" s="4" t="e">
        <f t="shared" si="1826"/>
        <v>#DIV/0!</v>
      </c>
      <c r="AU3261" s="4" t="e">
        <f t="shared" si="1827"/>
        <v>#DIV/0!</v>
      </c>
      <c r="AV3261">
        <f t="shared" si="1828"/>
        <v>0</v>
      </c>
      <c r="AW3261">
        <f t="shared" si="1829"/>
        <v>0</v>
      </c>
      <c r="AX3261">
        <f t="shared" si="1830"/>
        <v>0</v>
      </c>
      <c r="AY3261">
        <f t="shared" si="1831"/>
        <v>0</v>
      </c>
      <c r="AZ3261">
        <f t="shared" si="1832"/>
        <v>0</v>
      </c>
    </row>
    <row r="3262" spans="2:52" x14ac:dyDescent="0.35">
      <c r="B3262" s="3"/>
      <c r="J3262" s="1">
        <f t="shared" si="1797"/>
        <v>0</v>
      </c>
      <c r="K3262" t="str">
        <f t="shared" si="1798"/>
        <v>Saturday</v>
      </c>
      <c r="L3262" t="s">
        <v>38</v>
      </c>
      <c r="M3262" s="1">
        <f t="shared" si="1805"/>
        <v>0</v>
      </c>
      <c r="N3262">
        <f t="shared" si="1806"/>
        <v>0</v>
      </c>
      <c r="O3262">
        <f t="shared" si="1799"/>
        <v>0</v>
      </c>
      <c r="P3262">
        <f t="shared" si="1800"/>
        <v>0</v>
      </c>
      <c r="Q3262">
        <f t="shared" si="1809"/>
        <v>0</v>
      </c>
      <c r="R3262">
        <f t="shared" si="1801"/>
        <v>0</v>
      </c>
      <c r="W3262" s="5">
        <f t="shared" si="1807"/>
        <v>0</v>
      </c>
      <c r="X3262">
        <f t="shared" si="1802"/>
        <v>0</v>
      </c>
      <c r="Y3262">
        <f t="shared" si="1803"/>
        <v>0</v>
      </c>
      <c r="Z3262">
        <f t="shared" si="1804"/>
        <v>0</v>
      </c>
      <c r="AC3262" s="1">
        <f t="shared" si="1808"/>
        <v>0</v>
      </c>
      <c r="AD3262">
        <f t="shared" si="1810"/>
        <v>0</v>
      </c>
      <c r="AE3262">
        <f t="shared" si="1811"/>
        <v>0</v>
      </c>
      <c r="AF3262">
        <f t="shared" si="1812"/>
        <v>0</v>
      </c>
      <c r="AG3262">
        <f t="shared" si="1813"/>
        <v>0</v>
      </c>
      <c r="AH3262">
        <f t="shared" si="1814"/>
        <v>0</v>
      </c>
      <c r="AI3262">
        <f t="shared" si="1815"/>
        <v>0</v>
      </c>
      <c r="AJ3262">
        <f t="shared" si="1816"/>
        <v>0</v>
      </c>
      <c r="AK3262">
        <f t="shared" si="1817"/>
        <v>0</v>
      </c>
      <c r="AL3262">
        <f t="shared" si="1818"/>
        <v>0</v>
      </c>
      <c r="AM3262" s="4" t="e">
        <f t="shared" si="1819"/>
        <v>#DIV/0!</v>
      </c>
      <c r="AN3262" s="4" t="e">
        <f t="shared" si="1820"/>
        <v>#DIV/0!</v>
      </c>
      <c r="AO3262">
        <f t="shared" si="1821"/>
        <v>0</v>
      </c>
      <c r="AP3262">
        <f t="shared" si="1822"/>
        <v>0</v>
      </c>
      <c r="AQ3262">
        <f t="shared" si="1823"/>
        <v>0</v>
      </c>
      <c r="AR3262">
        <f t="shared" si="1824"/>
        <v>0</v>
      </c>
      <c r="AS3262">
        <f t="shared" si="1825"/>
        <v>0</v>
      </c>
      <c r="AT3262" s="4" t="e">
        <f t="shared" si="1826"/>
        <v>#DIV/0!</v>
      </c>
      <c r="AU3262" s="4" t="e">
        <f t="shared" si="1827"/>
        <v>#DIV/0!</v>
      </c>
      <c r="AV3262">
        <f t="shared" si="1828"/>
        <v>0</v>
      </c>
      <c r="AW3262">
        <f t="shared" si="1829"/>
        <v>0</v>
      </c>
      <c r="AX3262">
        <f t="shared" si="1830"/>
        <v>0</v>
      </c>
      <c r="AY3262">
        <f t="shared" si="1831"/>
        <v>0</v>
      </c>
      <c r="AZ3262">
        <f t="shared" si="1832"/>
        <v>0</v>
      </c>
    </row>
    <row r="3263" spans="2:52" x14ac:dyDescent="0.35">
      <c r="B3263" s="3"/>
      <c r="J3263" s="1">
        <f t="shared" si="1797"/>
        <v>0</v>
      </c>
      <c r="K3263" t="str">
        <f t="shared" si="1798"/>
        <v>Saturday</v>
      </c>
      <c r="L3263" t="s">
        <v>38</v>
      </c>
      <c r="M3263" s="1">
        <f t="shared" si="1805"/>
        <v>0</v>
      </c>
      <c r="N3263">
        <f t="shared" si="1806"/>
        <v>0</v>
      </c>
      <c r="O3263">
        <f t="shared" si="1799"/>
        <v>0</v>
      </c>
      <c r="P3263">
        <f t="shared" si="1800"/>
        <v>0</v>
      </c>
      <c r="Q3263">
        <f t="shared" si="1809"/>
        <v>0</v>
      </c>
      <c r="R3263">
        <f t="shared" si="1801"/>
        <v>0</v>
      </c>
      <c r="W3263" s="5">
        <f t="shared" si="1807"/>
        <v>0</v>
      </c>
      <c r="X3263">
        <f t="shared" si="1802"/>
        <v>0</v>
      </c>
      <c r="Y3263">
        <f t="shared" si="1803"/>
        <v>0</v>
      </c>
      <c r="Z3263">
        <f t="shared" si="1804"/>
        <v>0</v>
      </c>
      <c r="AC3263" s="1">
        <f t="shared" si="1808"/>
        <v>0</v>
      </c>
      <c r="AD3263">
        <f t="shared" si="1810"/>
        <v>0</v>
      </c>
      <c r="AE3263">
        <f t="shared" si="1811"/>
        <v>0</v>
      </c>
      <c r="AF3263">
        <f t="shared" si="1812"/>
        <v>0</v>
      </c>
      <c r="AG3263">
        <f t="shared" si="1813"/>
        <v>0</v>
      </c>
      <c r="AH3263">
        <f t="shared" si="1814"/>
        <v>0</v>
      </c>
      <c r="AI3263">
        <f t="shared" si="1815"/>
        <v>0</v>
      </c>
      <c r="AJ3263">
        <f t="shared" si="1816"/>
        <v>0</v>
      </c>
      <c r="AK3263">
        <f t="shared" si="1817"/>
        <v>0</v>
      </c>
      <c r="AL3263">
        <f t="shared" si="1818"/>
        <v>0</v>
      </c>
      <c r="AM3263" s="4" t="e">
        <f t="shared" si="1819"/>
        <v>#DIV/0!</v>
      </c>
      <c r="AN3263" s="4" t="e">
        <f t="shared" si="1820"/>
        <v>#DIV/0!</v>
      </c>
      <c r="AO3263">
        <f t="shared" si="1821"/>
        <v>0</v>
      </c>
      <c r="AP3263">
        <f t="shared" si="1822"/>
        <v>0</v>
      </c>
      <c r="AQ3263">
        <f t="shared" si="1823"/>
        <v>0</v>
      </c>
      <c r="AR3263">
        <f t="shared" si="1824"/>
        <v>0</v>
      </c>
      <c r="AS3263">
        <f t="shared" si="1825"/>
        <v>0</v>
      </c>
      <c r="AT3263" s="4" t="e">
        <f t="shared" si="1826"/>
        <v>#DIV/0!</v>
      </c>
      <c r="AU3263" s="4" t="e">
        <f t="shared" si="1827"/>
        <v>#DIV/0!</v>
      </c>
      <c r="AV3263">
        <f t="shared" si="1828"/>
        <v>0</v>
      </c>
      <c r="AW3263">
        <f t="shared" si="1829"/>
        <v>0</v>
      </c>
      <c r="AX3263">
        <f t="shared" si="1830"/>
        <v>0</v>
      </c>
      <c r="AY3263">
        <f t="shared" si="1831"/>
        <v>0</v>
      </c>
      <c r="AZ3263">
        <f t="shared" si="1832"/>
        <v>0</v>
      </c>
    </row>
    <row r="3264" spans="2:52" x14ac:dyDescent="0.35">
      <c r="B3264" s="3"/>
      <c r="J3264" s="1">
        <f t="shared" si="1797"/>
        <v>0</v>
      </c>
      <c r="K3264" t="str">
        <f t="shared" si="1798"/>
        <v>Saturday</v>
      </c>
      <c r="L3264" t="s">
        <v>38</v>
      </c>
      <c r="M3264" s="1">
        <f t="shared" si="1805"/>
        <v>0</v>
      </c>
      <c r="N3264">
        <f t="shared" si="1806"/>
        <v>0</v>
      </c>
      <c r="O3264">
        <f t="shared" si="1799"/>
        <v>0</v>
      </c>
      <c r="P3264">
        <f t="shared" si="1800"/>
        <v>0</v>
      </c>
      <c r="Q3264">
        <f t="shared" si="1809"/>
        <v>0</v>
      </c>
      <c r="R3264">
        <f t="shared" si="1801"/>
        <v>0</v>
      </c>
      <c r="W3264" s="5">
        <f t="shared" si="1807"/>
        <v>0</v>
      </c>
      <c r="X3264">
        <f t="shared" si="1802"/>
        <v>0</v>
      </c>
      <c r="Y3264">
        <f t="shared" si="1803"/>
        <v>0</v>
      </c>
      <c r="Z3264">
        <f t="shared" si="1804"/>
        <v>0</v>
      </c>
      <c r="AC3264" s="1">
        <f t="shared" si="1808"/>
        <v>0</v>
      </c>
      <c r="AD3264">
        <f t="shared" si="1810"/>
        <v>0</v>
      </c>
      <c r="AE3264">
        <f t="shared" si="1811"/>
        <v>0</v>
      </c>
      <c r="AF3264">
        <f t="shared" si="1812"/>
        <v>0</v>
      </c>
      <c r="AG3264">
        <f t="shared" si="1813"/>
        <v>0</v>
      </c>
      <c r="AH3264">
        <f t="shared" si="1814"/>
        <v>0</v>
      </c>
      <c r="AI3264">
        <f t="shared" si="1815"/>
        <v>0</v>
      </c>
      <c r="AJ3264">
        <f t="shared" si="1816"/>
        <v>0</v>
      </c>
      <c r="AK3264">
        <f t="shared" si="1817"/>
        <v>0</v>
      </c>
      <c r="AL3264">
        <f t="shared" si="1818"/>
        <v>0</v>
      </c>
      <c r="AM3264" s="4" t="e">
        <f t="shared" si="1819"/>
        <v>#DIV/0!</v>
      </c>
      <c r="AN3264" s="4" t="e">
        <f t="shared" si="1820"/>
        <v>#DIV/0!</v>
      </c>
      <c r="AO3264">
        <f t="shared" si="1821"/>
        <v>0</v>
      </c>
      <c r="AP3264">
        <f t="shared" si="1822"/>
        <v>0</v>
      </c>
      <c r="AQ3264">
        <f t="shared" si="1823"/>
        <v>0</v>
      </c>
      <c r="AR3264">
        <f t="shared" si="1824"/>
        <v>0</v>
      </c>
      <c r="AS3264">
        <f t="shared" si="1825"/>
        <v>0</v>
      </c>
      <c r="AT3264" s="4" t="e">
        <f t="shared" si="1826"/>
        <v>#DIV/0!</v>
      </c>
      <c r="AU3264" s="4" t="e">
        <f t="shared" si="1827"/>
        <v>#DIV/0!</v>
      </c>
      <c r="AV3264">
        <f t="shared" si="1828"/>
        <v>0</v>
      </c>
      <c r="AW3264">
        <f t="shared" si="1829"/>
        <v>0</v>
      </c>
      <c r="AX3264">
        <f t="shared" si="1830"/>
        <v>0</v>
      </c>
      <c r="AY3264">
        <f t="shared" si="1831"/>
        <v>0</v>
      </c>
      <c r="AZ3264">
        <f t="shared" si="1832"/>
        <v>0</v>
      </c>
    </row>
    <row r="3265" spans="2:52" x14ac:dyDescent="0.35">
      <c r="B3265" s="3"/>
      <c r="J3265" s="1">
        <f t="shared" si="1797"/>
        <v>0</v>
      </c>
      <c r="K3265" t="str">
        <f t="shared" si="1798"/>
        <v>Saturday</v>
      </c>
      <c r="L3265" t="s">
        <v>38</v>
      </c>
      <c r="M3265" s="1">
        <f t="shared" si="1805"/>
        <v>0</v>
      </c>
      <c r="N3265">
        <f t="shared" si="1806"/>
        <v>0</v>
      </c>
      <c r="O3265">
        <f t="shared" si="1799"/>
        <v>0</v>
      </c>
      <c r="P3265">
        <f t="shared" si="1800"/>
        <v>0</v>
      </c>
      <c r="Q3265">
        <f t="shared" si="1809"/>
        <v>0</v>
      </c>
      <c r="R3265">
        <f t="shared" si="1801"/>
        <v>0</v>
      </c>
      <c r="W3265" s="5">
        <f t="shared" si="1807"/>
        <v>0</v>
      </c>
      <c r="X3265">
        <f t="shared" si="1802"/>
        <v>0</v>
      </c>
      <c r="Y3265">
        <f t="shared" si="1803"/>
        <v>0</v>
      </c>
      <c r="Z3265">
        <f t="shared" si="1804"/>
        <v>0</v>
      </c>
      <c r="AC3265" s="1">
        <f t="shared" si="1808"/>
        <v>0</v>
      </c>
      <c r="AD3265">
        <f t="shared" si="1810"/>
        <v>0</v>
      </c>
      <c r="AE3265">
        <f t="shared" si="1811"/>
        <v>0</v>
      </c>
      <c r="AF3265">
        <f t="shared" si="1812"/>
        <v>0</v>
      </c>
      <c r="AG3265">
        <f t="shared" si="1813"/>
        <v>0</v>
      </c>
      <c r="AH3265">
        <f t="shared" si="1814"/>
        <v>0</v>
      </c>
      <c r="AI3265">
        <f t="shared" si="1815"/>
        <v>0</v>
      </c>
      <c r="AJ3265">
        <f t="shared" si="1816"/>
        <v>0</v>
      </c>
      <c r="AK3265">
        <f t="shared" si="1817"/>
        <v>0</v>
      </c>
      <c r="AL3265">
        <f t="shared" si="1818"/>
        <v>0</v>
      </c>
      <c r="AM3265" s="4" t="e">
        <f t="shared" si="1819"/>
        <v>#DIV/0!</v>
      </c>
      <c r="AN3265" s="4" t="e">
        <f t="shared" si="1820"/>
        <v>#DIV/0!</v>
      </c>
      <c r="AO3265">
        <f t="shared" si="1821"/>
        <v>0</v>
      </c>
      <c r="AP3265">
        <f t="shared" si="1822"/>
        <v>0</v>
      </c>
      <c r="AQ3265">
        <f t="shared" si="1823"/>
        <v>0</v>
      </c>
      <c r="AR3265">
        <f t="shared" si="1824"/>
        <v>0</v>
      </c>
      <c r="AS3265">
        <f t="shared" si="1825"/>
        <v>0</v>
      </c>
      <c r="AT3265" s="4" t="e">
        <f t="shared" si="1826"/>
        <v>#DIV/0!</v>
      </c>
      <c r="AU3265" s="4" t="e">
        <f t="shared" si="1827"/>
        <v>#DIV/0!</v>
      </c>
      <c r="AV3265">
        <f t="shared" si="1828"/>
        <v>0</v>
      </c>
      <c r="AW3265">
        <f t="shared" si="1829"/>
        <v>0</v>
      </c>
      <c r="AX3265">
        <f t="shared" si="1830"/>
        <v>0</v>
      </c>
      <c r="AY3265">
        <f t="shared" si="1831"/>
        <v>0</v>
      </c>
      <c r="AZ3265">
        <f t="shared" si="1832"/>
        <v>0</v>
      </c>
    </row>
    <row r="3266" spans="2:52" x14ac:dyDescent="0.35">
      <c r="B3266" s="3"/>
      <c r="J3266" s="1">
        <f t="shared" ref="J3266:J3329" si="1833">B3266</f>
        <v>0</v>
      </c>
      <c r="K3266" t="str">
        <f t="shared" ref="K3266:K3329" si="1834">TEXT(B3266,"dddd")</f>
        <v>Saturday</v>
      </c>
      <c r="L3266" t="s">
        <v>38</v>
      </c>
      <c r="M3266" s="1">
        <f t="shared" si="1805"/>
        <v>0</v>
      </c>
      <c r="N3266">
        <f t="shared" si="1806"/>
        <v>0</v>
      </c>
      <c r="O3266">
        <f t="shared" ref="O3266:O3329" si="1835">F3266</f>
        <v>0</v>
      </c>
      <c r="P3266">
        <f t="shared" ref="P3266:P3329" si="1836">F3266-C3266</f>
        <v>0</v>
      </c>
      <c r="Q3266">
        <f t="shared" si="1809"/>
        <v>0</v>
      </c>
      <c r="R3266">
        <f t="shared" ref="R3266:R3329" si="1837">P3266*H3266</f>
        <v>0</v>
      </c>
      <c r="W3266" s="5">
        <f t="shared" si="1807"/>
        <v>0</v>
      </c>
      <c r="X3266">
        <f t="shared" ref="X3266:X3329" si="1838">C3266</f>
        <v>0</v>
      </c>
      <c r="Y3266">
        <f t="shared" ref="Y3266:Y3329" si="1839">D3266</f>
        <v>0</v>
      </c>
      <c r="Z3266">
        <f t="shared" ref="Z3266:Z3329" si="1840">E3266</f>
        <v>0</v>
      </c>
      <c r="AC3266" s="1">
        <f t="shared" si="1808"/>
        <v>0</v>
      </c>
      <c r="AD3266">
        <f t="shared" si="1810"/>
        <v>0</v>
      </c>
      <c r="AE3266">
        <f t="shared" si="1811"/>
        <v>0</v>
      </c>
      <c r="AF3266">
        <f t="shared" si="1812"/>
        <v>0</v>
      </c>
      <c r="AG3266">
        <f t="shared" si="1813"/>
        <v>0</v>
      </c>
      <c r="AH3266">
        <f t="shared" si="1814"/>
        <v>0</v>
      </c>
      <c r="AI3266">
        <f t="shared" si="1815"/>
        <v>0</v>
      </c>
      <c r="AJ3266">
        <f t="shared" si="1816"/>
        <v>0</v>
      </c>
      <c r="AK3266">
        <f t="shared" si="1817"/>
        <v>0</v>
      </c>
      <c r="AL3266">
        <f t="shared" si="1818"/>
        <v>0</v>
      </c>
      <c r="AM3266" s="4" t="e">
        <f t="shared" si="1819"/>
        <v>#DIV/0!</v>
      </c>
      <c r="AN3266" s="4" t="e">
        <f t="shared" si="1820"/>
        <v>#DIV/0!</v>
      </c>
      <c r="AO3266">
        <f t="shared" si="1821"/>
        <v>0</v>
      </c>
      <c r="AP3266">
        <f t="shared" si="1822"/>
        <v>0</v>
      </c>
      <c r="AQ3266">
        <f t="shared" si="1823"/>
        <v>0</v>
      </c>
      <c r="AR3266">
        <f t="shared" si="1824"/>
        <v>0</v>
      </c>
      <c r="AS3266">
        <f t="shared" si="1825"/>
        <v>0</v>
      </c>
      <c r="AT3266" s="4" t="e">
        <f t="shared" si="1826"/>
        <v>#DIV/0!</v>
      </c>
      <c r="AU3266" s="4" t="e">
        <f t="shared" si="1827"/>
        <v>#DIV/0!</v>
      </c>
      <c r="AV3266">
        <f t="shared" si="1828"/>
        <v>0</v>
      </c>
      <c r="AW3266">
        <f t="shared" si="1829"/>
        <v>0</v>
      </c>
      <c r="AX3266">
        <f t="shared" si="1830"/>
        <v>0</v>
      </c>
      <c r="AY3266">
        <f t="shared" si="1831"/>
        <v>0</v>
      </c>
      <c r="AZ3266">
        <f t="shared" si="1832"/>
        <v>0</v>
      </c>
    </row>
    <row r="3267" spans="2:52" x14ac:dyDescent="0.35">
      <c r="B3267" s="3"/>
      <c r="J3267" s="1">
        <f t="shared" si="1833"/>
        <v>0</v>
      </c>
      <c r="K3267" t="str">
        <f t="shared" si="1834"/>
        <v>Saturday</v>
      </c>
      <c r="L3267" t="s">
        <v>38</v>
      </c>
      <c r="M3267" s="1">
        <f t="shared" ref="M3267:M3330" si="1841">B3267</f>
        <v>0</v>
      </c>
      <c r="N3267">
        <f t="shared" ref="N3267:N3330" si="1842">I3267</f>
        <v>0</v>
      </c>
      <c r="O3267">
        <f t="shared" si="1835"/>
        <v>0</v>
      </c>
      <c r="P3267">
        <f t="shared" si="1836"/>
        <v>0</v>
      </c>
      <c r="Q3267">
        <f t="shared" si="1809"/>
        <v>0</v>
      </c>
      <c r="R3267">
        <f t="shared" si="1837"/>
        <v>0</v>
      </c>
      <c r="W3267" s="5">
        <f t="shared" ref="W3267:W3330" si="1843">H3267/1000</f>
        <v>0</v>
      </c>
      <c r="X3267">
        <f t="shared" si="1838"/>
        <v>0</v>
      </c>
      <c r="Y3267">
        <f t="shared" si="1839"/>
        <v>0</v>
      </c>
      <c r="Z3267">
        <f t="shared" si="1840"/>
        <v>0</v>
      </c>
      <c r="AC3267" s="1">
        <f t="shared" ref="AC3267:AC3330" si="1844">J3266</f>
        <v>0</v>
      </c>
      <c r="AD3267">
        <f t="shared" si="1810"/>
        <v>0</v>
      </c>
      <c r="AE3267">
        <f t="shared" si="1811"/>
        <v>0</v>
      </c>
      <c r="AF3267">
        <f t="shared" si="1812"/>
        <v>0</v>
      </c>
      <c r="AG3267">
        <f t="shared" si="1813"/>
        <v>0</v>
      </c>
      <c r="AH3267">
        <f t="shared" si="1814"/>
        <v>0</v>
      </c>
      <c r="AI3267">
        <f t="shared" si="1815"/>
        <v>0</v>
      </c>
      <c r="AJ3267">
        <f t="shared" si="1816"/>
        <v>0</v>
      </c>
      <c r="AK3267">
        <f t="shared" si="1817"/>
        <v>0</v>
      </c>
      <c r="AL3267">
        <f t="shared" si="1818"/>
        <v>0</v>
      </c>
      <c r="AM3267" s="4" t="e">
        <f t="shared" si="1819"/>
        <v>#DIV/0!</v>
      </c>
      <c r="AN3267" s="4" t="e">
        <f t="shared" si="1820"/>
        <v>#DIV/0!</v>
      </c>
      <c r="AO3267">
        <f t="shared" si="1821"/>
        <v>0</v>
      </c>
      <c r="AP3267">
        <f t="shared" si="1822"/>
        <v>0</v>
      </c>
      <c r="AQ3267">
        <f t="shared" si="1823"/>
        <v>0</v>
      </c>
      <c r="AR3267">
        <f t="shared" si="1824"/>
        <v>0</v>
      </c>
      <c r="AS3267">
        <f t="shared" si="1825"/>
        <v>0</v>
      </c>
      <c r="AT3267" s="4" t="e">
        <f t="shared" si="1826"/>
        <v>#DIV/0!</v>
      </c>
      <c r="AU3267" s="4" t="e">
        <f t="shared" si="1827"/>
        <v>#DIV/0!</v>
      </c>
      <c r="AV3267">
        <f t="shared" si="1828"/>
        <v>0</v>
      </c>
      <c r="AW3267">
        <f t="shared" si="1829"/>
        <v>0</v>
      </c>
      <c r="AX3267">
        <f t="shared" si="1830"/>
        <v>0</v>
      </c>
      <c r="AY3267">
        <f t="shared" si="1831"/>
        <v>0</v>
      </c>
      <c r="AZ3267">
        <f t="shared" si="1832"/>
        <v>0</v>
      </c>
    </row>
    <row r="3268" spans="2:52" x14ac:dyDescent="0.35">
      <c r="B3268" s="3"/>
      <c r="J3268" s="1">
        <f t="shared" si="1833"/>
        <v>0</v>
      </c>
      <c r="K3268" t="str">
        <f t="shared" si="1834"/>
        <v>Saturday</v>
      </c>
      <c r="L3268" t="s">
        <v>38</v>
      </c>
      <c r="M3268" s="1">
        <f t="shared" si="1841"/>
        <v>0</v>
      </c>
      <c r="N3268">
        <f t="shared" si="1842"/>
        <v>0</v>
      </c>
      <c r="O3268">
        <f t="shared" si="1835"/>
        <v>0</v>
      </c>
      <c r="P3268">
        <f t="shared" si="1836"/>
        <v>0</v>
      </c>
      <c r="Q3268">
        <f t="shared" ref="Q3268:Q3331" si="1845">C3268-AH3268</f>
        <v>0</v>
      </c>
      <c r="R3268">
        <f t="shared" si="1837"/>
        <v>0</v>
      </c>
      <c r="W3268" s="5">
        <f t="shared" si="1843"/>
        <v>0</v>
      </c>
      <c r="X3268">
        <f t="shared" si="1838"/>
        <v>0</v>
      </c>
      <c r="Y3268">
        <f t="shared" si="1839"/>
        <v>0</v>
      </c>
      <c r="Z3268">
        <f t="shared" si="1840"/>
        <v>0</v>
      </c>
      <c r="AC3268" s="1">
        <f t="shared" si="1844"/>
        <v>0</v>
      </c>
      <c r="AD3268">
        <f t="shared" ref="AD3268:AD3331" si="1846">P3267</f>
        <v>0</v>
      </c>
      <c r="AE3268">
        <f t="shared" ref="AE3268:AE3331" si="1847">Y3267</f>
        <v>0</v>
      </c>
      <c r="AF3268">
        <f t="shared" ref="AF3268:AF3331" si="1848">Z3267</f>
        <v>0</v>
      </c>
      <c r="AG3268">
        <f t="shared" ref="AG3268:AG3331" si="1849">X3267</f>
        <v>0</v>
      </c>
      <c r="AH3268">
        <f t="shared" ref="AH3268:AH3331" si="1850">O3267</f>
        <v>0</v>
      </c>
      <c r="AI3268">
        <f t="shared" ref="AI3268:AI3331" si="1851">MAX((Y3268-Z3268),ABS(Y3268-AH3268),ABS(Z3268-AH3268))</f>
        <v>0</v>
      </c>
      <c r="AJ3268">
        <f t="shared" si="1816"/>
        <v>0</v>
      </c>
      <c r="AK3268">
        <f t="shared" si="1817"/>
        <v>0</v>
      </c>
      <c r="AL3268">
        <f t="shared" si="1818"/>
        <v>0</v>
      </c>
      <c r="AM3268" s="4" t="e">
        <f t="shared" si="1819"/>
        <v>#DIV/0!</v>
      </c>
      <c r="AN3268" s="4" t="e">
        <f t="shared" si="1820"/>
        <v>#DIV/0!</v>
      </c>
      <c r="AO3268">
        <f t="shared" si="1821"/>
        <v>0</v>
      </c>
      <c r="AP3268">
        <f t="shared" si="1822"/>
        <v>0</v>
      </c>
      <c r="AQ3268">
        <f t="shared" si="1823"/>
        <v>0</v>
      </c>
      <c r="AR3268">
        <f t="shared" si="1824"/>
        <v>0</v>
      </c>
      <c r="AS3268">
        <f t="shared" si="1825"/>
        <v>0</v>
      </c>
      <c r="AT3268" s="4" t="e">
        <f t="shared" si="1826"/>
        <v>#DIV/0!</v>
      </c>
      <c r="AU3268" s="4" t="e">
        <f t="shared" si="1827"/>
        <v>#DIV/0!</v>
      </c>
      <c r="AV3268">
        <f t="shared" si="1828"/>
        <v>0</v>
      </c>
      <c r="AW3268">
        <f t="shared" si="1829"/>
        <v>0</v>
      </c>
      <c r="AX3268">
        <f t="shared" si="1830"/>
        <v>0</v>
      </c>
      <c r="AY3268">
        <f t="shared" si="1831"/>
        <v>0</v>
      </c>
      <c r="AZ3268">
        <f t="shared" si="1832"/>
        <v>0</v>
      </c>
    </row>
    <row r="3269" spans="2:52" x14ac:dyDescent="0.35">
      <c r="B3269" s="3"/>
      <c r="J3269" s="1">
        <f t="shared" si="1833"/>
        <v>0</v>
      </c>
      <c r="K3269" t="str">
        <f t="shared" si="1834"/>
        <v>Saturday</v>
      </c>
      <c r="L3269" t="s">
        <v>38</v>
      </c>
      <c r="M3269" s="1">
        <f t="shared" si="1841"/>
        <v>0</v>
      </c>
      <c r="N3269">
        <f t="shared" si="1842"/>
        <v>0</v>
      </c>
      <c r="O3269">
        <f t="shared" si="1835"/>
        <v>0</v>
      </c>
      <c r="P3269">
        <f t="shared" si="1836"/>
        <v>0</v>
      </c>
      <c r="Q3269">
        <f t="shared" si="1845"/>
        <v>0</v>
      </c>
      <c r="R3269">
        <f t="shared" si="1837"/>
        <v>0</v>
      </c>
      <c r="W3269" s="5">
        <f t="shared" si="1843"/>
        <v>0</v>
      </c>
      <c r="X3269">
        <f t="shared" si="1838"/>
        <v>0</v>
      </c>
      <c r="Y3269">
        <f t="shared" si="1839"/>
        <v>0</v>
      </c>
      <c r="Z3269">
        <f t="shared" si="1840"/>
        <v>0</v>
      </c>
      <c r="AC3269" s="1">
        <f t="shared" si="1844"/>
        <v>0</v>
      </c>
      <c r="AD3269">
        <f t="shared" si="1846"/>
        <v>0</v>
      </c>
      <c r="AE3269">
        <f t="shared" si="1847"/>
        <v>0</v>
      </c>
      <c r="AF3269">
        <f t="shared" si="1848"/>
        <v>0</v>
      </c>
      <c r="AG3269">
        <f t="shared" si="1849"/>
        <v>0</v>
      </c>
      <c r="AH3269">
        <f t="shared" si="1850"/>
        <v>0</v>
      </c>
      <c r="AI3269">
        <f t="shared" si="1851"/>
        <v>0</v>
      </c>
      <c r="AJ3269">
        <f t="shared" si="1816"/>
        <v>0</v>
      </c>
      <c r="AK3269">
        <f t="shared" si="1817"/>
        <v>0</v>
      </c>
      <c r="AL3269">
        <f t="shared" si="1818"/>
        <v>0</v>
      </c>
      <c r="AM3269" s="4" t="e">
        <f t="shared" si="1819"/>
        <v>#DIV/0!</v>
      </c>
      <c r="AN3269" s="4" t="e">
        <f t="shared" si="1820"/>
        <v>#DIV/0!</v>
      </c>
      <c r="AO3269">
        <f t="shared" si="1821"/>
        <v>0</v>
      </c>
      <c r="AP3269">
        <f t="shared" si="1822"/>
        <v>0</v>
      </c>
      <c r="AQ3269">
        <f t="shared" si="1823"/>
        <v>0</v>
      </c>
      <c r="AR3269">
        <f t="shared" si="1824"/>
        <v>0</v>
      </c>
      <c r="AS3269">
        <f t="shared" si="1825"/>
        <v>0</v>
      </c>
      <c r="AT3269" s="4" t="e">
        <f t="shared" si="1826"/>
        <v>#DIV/0!</v>
      </c>
      <c r="AU3269" s="4" t="e">
        <f t="shared" si="1827"/>
        <v>#DIV/0!</v>
      </c>
      <c r="AV3269">
        <f t="shared" si="1828"/>
        <v>0</v>
      </c>
      <c r="AW3269">
        <f t="shared" si="1829"/>
        <v>0</v>
      </c>
      <c r="AX3269">
        <f t="shared" si="1830"/>
        <v>0</v>
      </c>
      <c r="AY3269">
        <f t="shared" si="1831"/>
        <v>0</v>
      </c>
      <c r="AZ3269">
        <f t="shared" si="1832"/>
        <v>0</v>
      </c>
    </row>
    <row r="3270" spans="2:52" x14ac:dyDescent="0.35">
      <c r="B3270" s="3"/>
      <c r="J3270" s="1">
        <f t="shared" si="1833"/>
        <v>0</v>
      </c>
      <c r="K3270" t="str">
        <f t="shared" si="1834"/>
        <v>Saturday</v>
      </c>
      <c r="L3270" t="s">
        <v>38</v>
      </c>
      <c r="M3270" s="1">
        <f t="shared" si="1841"/>
        <v>0</v>
      </c>
      <c r="N3270">
        <f t="shared" si="1842"/>
        <v>0</v>
      </c>
      <c r="O3270">
        <f t="shared" si="1835"/>
        <v>0</v>
      </c>
      <c r="P3270">
        <f t="shared" si="1836"/>
        <v>0</v>
      </c>
      <c r="Q3270">
        <f t="shared" si="1845"/>
        <v>0</v>
      </c>
      <c r="R3270">
        <f t="shared" si="1837"/>
        <v>0</v>
      </c>
      <c r="W3270" s="5">
        <f t="shared" si="1843"/>
        <v>0</v>
      </c>
      <c r="X3270">
        <f t="shared" si="1838"/>
        <v>0</v>
      </c>
      <c r="Y3270">
        <f t="shared" si="1839"/>
        <v>0</v>
      </c>
      <c r="Z3270">
        <f t="shared" si="1840"/>
        <v>0</v>
      </c>
      <c r="AC3270" s="1">
        <f t="shared" si="1844"/>
        <v>0</v>
      </c>
      <c r="AD3270">
        <f t="shared" si="1846"/>
        <v>0</v>
      </c>
      <c r="AE3270">
        <f t="shared" si="1847"/>
        <v>0</v>
      </c>
      <c r="AF3270">
        <f t="shared" si="1848"/>
        <v>0</v>
      </c>
      <c r="AG3270">
        <f t="shared" si="1849"/>
        <v>0</v>
      </c>
      <c r="AH3270">
        <f t="shared" si="1850"/>
        <v>0</v>
      </c>
      <c r="AI3270">
        <f t="shared" si="1851"/>
        <v>0</v>
      </c>
      <c r="AJ3270">
        <f t="shared" si="1816"/>
        <v>0</v>
      </c>
      <c r="AK3270">
        <f t="shared" si="1817"/>
        <v>0</v>
      </c>
      <c r="AL3270">
        <f t="shared" si="1818"/>
        <v>0</v>
      </c>
      <c r="AM3270" s="4" t="e">
        <f t="shared" si="1819"/>
        <v>#DIV/0!</v>
      </c>
      <c r="AN3270" s="4" t="e">
        <f t="shared" si="1820"/>
        <v>#DIV/0!</v>
      </c>
      <c r="AO3270">
        <f t="shared" si="1821"/>
        <v>0</v>
      </c>
      <c r="AP3270">
        <f t="shared" si="1822"/>
        <v>0</v>
      </c>
      <c r="AQ3270">
        <f t="shared" si="1823"/>
        <v>0</v>
      </c>
      <c r="AR3270">
        <f t="shared" si="1824"/>
        <v>0</v>
      </c>
      <c r="AS3270">
        <f t="shared" si="1825"/>
        <v>0</v>
      </c>
      <c r="AT3270" s="4" t="e">
        <f t="shared" si="1826"/>
        <v>#DIV/0!</v>
      </c>
      <c r="AU3270" s="4" t="e">
        <f t="shared" si="1827"/>
        <v>#DIV/0!</v>
      </c>
      <c r="AV3270">
        <f t="shared" si="1828"/>
        <v>0</v>
      </c>
      <c r="AW3270">
        <f t="shared" si="1829"/>
        <v>0</v>
      </c>
      <c r="AX3270">
        <f t="shared" si="1830"/>
        <v>0</v>
      </c>
      <c r="AY3270">
        <f t="shared" si="1831"/>
        <v>0</v>
      </c>
      <c r="AZ3270">
        <f t="shared" si="1832"/>
        <v>0</v>
      </c>
    </row>
    <row r="3271" spans="2:52" x14ac:dyDescent="0.35">
      <c r="B3271" s="3"/>
      <c r="J3271" s="1">
        <f t="shared" si="1833"/>
        <v>0</v>
      </c>
      <c r="K3271" t="str">
        <f t="shared" si="1834"/>
        <v>Saturday</v>
      </c>
      <c r="L3271" t="s">
        <v>38</v>
      </c>
      <c r="M3271" s="1">
        <f t="shared" si="1841"/>
        <v>0</v>
      </c>
      <c r="N3271">
        <f t="shared" si="1842"/>
        <v>0</v>
      </c>
      <c r="O3271">
        <f t="shared" si="1835"/>
        <v>0</v>
      </c>
      <c r="P3271">
        <f t="shared" si="1836"/>
        <v>0</v>
      </c>
      <c r="Q3271">
        <f t="shared" si="1845"/>
        <v>0</v>
      </c>
      <c r="R3271">
        <f t="shared" si="1837"/>
        <v>0</v>
      </c>
      <c r="W3271" s="5">
        <f t="shared" si="1843"/>
        <v>0</v>
      </c>
      <c r="X3271">
        <f t="shared" si="1838"/>
        <v>0</v>
      </c>
      <c r="Y3271">
        <f t="shared" si="1839"/>
        <v>0</v>
      </c>
      <c r="Z3271">
        <f t="shared" si="1840"/>
        <v>0</v>
      </c>
      <c r="AC3271" s="1">
        <f t="shared" si="1844"/>
        <v>0</v>
      </c>
      <c r="AD3271">
        <f t="shared" si="1846"/>
        <v>0</v>
      </c>
      <c r="AE3271">
        <f t="shared" si="1847"/>
        <v>0</v>
      </c>
      <c r="AF3271">
        <f t="shared" si="1848"/>
        <v>0</v>
      </c>
      <c r="AG3271">
        <f t="shared" si="1849"/>
        <v>0</v>
      </c>
      <c r="AH3271">
        <f t="shared" si="1850"/>
        <v>0</v>
      </c>
      <c r="AI3271">
        <f t="shared" si="1851"/>
        <v>0</v>
      </c>
      <c r="AJ3271">
        <f t="shared" si="1816"/>
        <v>0</v>
      </c>
      <c r="AK3271">
        <f t="shared" si="1817"/>
        <v>0</v>
      </c>
      <c r="AL3271">
        <f t="shared" si="1818"/>
        <v>0</v>
      </c>
      <c r="AM3271" s="4" t="e">
        <f t="shared" si="1819"/>
        <v>#DIV/0!</v>
      </c>
      <c r="AN3271" s="4" t="e">
        <f t="shared" si="1820"/>
        <v>#DIV/0!</v>
      </c>
      <c r="AO3271">
        <f t="shared" si="1821"/>
        <v>0</v>
      </c>
      <c r="AP3271">
        <f t="shared" si="1822"/>
        <v>0</v>
      </c>
      <c r="AQ3271">
        <f t="shared" si="1823"/>
        <v>0</v>
      </c>
      <c r="AR3271">
        <f t="shared" si="1824"/>
        <v>0</v>
      </c>
      <c r="AS3271">
        <f t="shared" si="1825"/>
        <v>0</v>
      </c>
      <c r="AT3271" s="4" t="e">
        <f t="shared" si="1826"/>
        <v>#DIV/0!</v>
      </c>
      <c r="AU3271" s="4" t="e">
        <f t="shared" si="1827"/>
        <v>#DIV/0!</v>
      </c>
      <c r="AV3271">
        <f t="shared" si="1828"/>
        <v>0</v>
      </c>
      <c r="AW3271">
        <f t="shared" si="1829"/>
        <v>0</v>
      </c>
      <c r="AX3271">
        <f t="shared" si="1830"/>
        <v>0</v>
      </c>
      <c r="AY3271">
        <f t="shared" si="1831"/>
        <v>0</v>
      </c>
      <c r="AZ3271">
        <f t="shared" si="1832"/>
        <v>0</v>
      </c>
    </row>
    <row r="3272" spans="2:52" x14ac:dyDescent="0.35">
      <c r="B3272" s="3"/>
      <c r="J3272" s="1">
        <f t="shared" si="1833"/>
        <v>0</v>
      </c>
      <c r="K3272" t="str">
        <f t="shared" si="1834"/>
        <v>Saturday</v>
      </c>
      <c r="L3272" t="s">
        <v>38</v>
      </c>
      <c r="M3272" s="1">
        <f t="shared" si="1841"/>
        <v>0</v>
      </c>
      <c r="N3272">
        <f t="shared" si="1842"/>
        <v>0</v>
      </c>
      <c r="O3272">
        <f t="shared" si="1835"/>
        <v>0</v>
      </c>
      <c r="P3272">
        <f t="shared" si="1836"/>
        <v>0</v>
      </c>
      <c r="Q3272">
        <f t="shared" si="1845"/>
        <v>0</v>
      </c>
      <c r="R3272">
        <f t="shared" si="1837"/>
        <v>0</v>
      </c>
      <c r="W3272" s="5">
        <f t="shared" si="1843"/>
        <v>0</v>
      </c>
      <c r="X3272">
        <f t="shared" si="1838"/>
        <v>0</v>
      </c>
      <c r="Y3272">
        <f t="shared" si="1839"/>
        <v>0</v>
      </c>
      <c r="Z3272">
        <f t="shared" si="1840"/>
        <v>0</v>
      </c>
      <c r="AC3272" s="1">
        <f t="shared" si="1844"/>
        <v>0</v>
      </c>
      <c r="AD3272">
        <f t="shared" si="1846"/>
        <v>0</v>
      </c>
      <c r="AE3272">
        <f t="shared" si="1847"/>
        <v>0</v>
      </c>
      <c r="AF3272">
        <f t="shared" si="1848"/>
        <v>0</v>
      </c>
      <c r="AG3272">
        <f t="shared" si="1849"/>
        <v>0</v>
      </c>
      <c r="AH3272">
        <f t="shared" si="1850"/>
        <v>0</v>
      </c>
      <c r="AI3272">
        <f t="shared" si="1851"/>
        <v>0</v>
      </c>
      <c r="AJ3272">
        <f t="shared" si="1816"/>
        <v>0</v>
      </c>
      <c r="AK3272">
        <f t="shared" si="1817"/>
        <v>0</v>
      </c>
      <c r="AL3272">
        <f t="shared" si="1818"/>
        <v>0</v>
      </c>
      <c r="AM3272" s="4" t="e">
        <f t="shared" si="1819"/>
        <v>#DIV/0!</v>
      </c>
      <c r="AN3272" s="4" t="e">
        <f t="shared" si="1820"/>
        <v>#DIV/0!</v>
      </c>
      <c r="AO3272">
        <f t="shared" si="1821"/>
        <v>0</v>
      </c>
      <c r="AP3272">
        <f t="shared" si="1822"/>
        <v>0</v>
      </c>
      <c r="AQ3272">
        <f t="shared" si="1823"/>
        <v>0</v>
      </c>
      <c r="AR3272">
        <f t="shared" si="1824"/>
        <v>0</v>
      </c>
      <c r="AS3272">
        <f t="shared" si="1825"/>
        <v>0</v>
      </c>
      <c r="AT3272" s="4" t="e">
        <f t="shared" si="1826"/>
        <v>#DIV/0!</v>
      </c>
      <c r="AU3272" s="4" t="e">
        <f t="shared" si="1827"/>
        <v>#DIV/0!</v>
      </c>
      <c r="AV3272">
        <f t="shared" si="1828"/>
        <v>0</v>
      </c>
      <c r="AW3272">
        <f t="shared" si="1829"/>
        <v>0</v>
      </c>
      <c r="AX3272">
        <f t="shared" si="1830"/>
        <v>0</v>
      </c>
      <c r="AY3272">
        <f t="shared" si="1831"/>
        <v>0</v>
      </c>
      <c r="AZ3272">
        <f t="shared" si="1832"/>
        <v>0</v>
      </c>
    </row>
    <row r="3273" spans="2:52" x14ac:dyDescent="0.35">
      <c r="B3273" s="3"/>
      <c r="J3273" s="1">
        <f t="shared" si="1833"/>
        <v>0</v>
      </c>
      <c r="K3273" t="str">
        <f t="shared" si="1834"/>
        <v>Saturday</v>
      </c>
      <c r="L3273" t="s">
        <v>38</v>
      </c>
      <c r="M3273" s="1">
        <f t="shared" si="1841"/>
        <v>0</v>
      </c>
      <c r="N3273">
        <f t="shared" si="1842"/>
        <v>0</v>
      </c>
      <c r="O3273">
        <f t="shared" si="1835"/>
        <v>0</v>
      </c>
      <c r="P3273">
        <f t="shared" si="1836"/>
        <v>0</v>
      </c>
      <c r="Q3273">
        <f t="shared" si="1845"/>
        <v>0</v>
      </c>
      <c r="R3273">
        <f t="shared" si="1837"/>
        <v>0</v>
      </c>
      <c r="W3273" s="5">
        <f t="shared" si="1843"/>
        <v>0</v>
      </c>
      <c r="X3273">
        <f t="shared" si="1838"/>
        <v>0</v>
      </c>
      <c r="Y3273">
        <f t="shared" si="1839"/>
        <v>0</v>
      </c>
      <c r="Z3273">
        <f t="shared" si="1840"/>
        <v>0</v>
      </c>
      <c r="AC3273" s="1">
        <f t="shared" si="1844"/>
        <v>0</v>
      </c>
      <c r="AD3273">
        <f t="shared" si="1846"/>
        <v>0</v>
      </c>
      <c r="AE3273">
        <f t="shared" si="1847"/>
        <v>0</v>
      </c>
      <c r="AF3273">
        <f t="shared" si="1848"/>
        <v>0</v>
      </c>
      <c r="AG3273">
        <f t="shared" si="1849"/>
        <v>0</v>
      </c>
      <c r="AH3273">
        <f t="shared" si="1850"/>
        <v>0</v>
      </c>
      <c r="AI3273">
        <f t="shared" si="1851"/>
        <v>0</v>
      </c>
      <c r="AJ3273">
        <f t="shared" si="1816"/>
        <v>0</v>
      </c>
      <c r="AK3273">
        <f t="shared" si="1817"/>
        <v>0</v>
      </c>
      <c r="AL3273">
        <f t="shared" si="1818"/>
        <v>0</v>
      </c>
      <c r="AM3273" s="4" t="e">
        <f t="shared" si="1819"/>
        <v>#DIV/0!</v>
      </c>
      <c r="AN3273" s="4" t="e">
        <f t="shared" si="1820"/>
        <v>#DIV/0!</v>
      </c>
      <c r="AO3273">
        <f t="shared" si="1821"/>
        <v>0</v>
      </c>
      <c r="AP3273">
        <f t="shared" si="1822"/>
        <v>0</v>
      </c>
      <c r="AQ3273">
        <f t="shared" si="1823"/>
        <v>0</v>
      </c>
      <c r="AR3273">
        <f t="shared" si="1824"/>
        <v>0</v>
      </c>
      <c r="AS3273">
        <f t="shared" si="1825"/>
        <v>0</v>
      </c>
      <c r="AT3273" s="4" t="e">
        <f t="shared" si="1826"/>
        <v>#DIV/0!</v>
      </c>
      <c r="AU3273" s="4" t="e">
        <f t="shared" si="1827"/>
        <v>#DIV/0!</v>
      </c>
      <c r="AV3273">
        <f t="shared" si="1828"/>
        <v>0</v>
      </c>
      <c r="AW3273">
        <f t="shared" si="1829"/>
        <v>0</v>
      </c>
      <c r="AX3273">
        <f t="shared" si="1830"/>
        <v>0</v>
      </c>
      <c r="AY3273">
        <f t="shared" si="1831"/>
        <v>0</v>
      </c>
      <c r="AZ3273">
        <f t="shared" si="1832"/>
        <v>0</v>
      </c>
    </row>
    <row r="3274" spans="2:52" x14ac:dyDescent="0.35">
      <c r="B3274" s="3"/>
      <c r="J3274" s="1">
        <f t="shared" si="1833"/>
        <v>0</v>
      </c>
      <c r="K3274" t="str">
        <f t="shared" si="1834"/>
        <v>Saturday</v>
      </c>
      <c r="L3274" t="s">
        <v>38</v>
      </c>
      <c r="M3274" s="1">
        <f t="shared" si="1841"/>
        <v>0</v>
      </c>
      <c r="N3274">
        <f t="shared" si="1842"/>
        <v>0</v>
      </c>
      <c r="O3274">
        <f t="shared" si="1835"/>
        <v>0</v>
      </c>
      <c r="P3274">
        <f t="shared" si="1836"/>
        <v>0</v>
      </c>
      <c r="Q3274">
        <f t="shared" si="1845"/>
        <v>0</v>
      </c>
      <c r="R3274">
        <f t="shared" si="1837"/>
        <v>0</v>
      </c>
      <c r="W3274" s="5">
        <f t="shared" si="1843"/>
        <v>0</v>
      </c>
      <c r="X3274">
        <f t="shared" si="1838"/>
        <v>0</v>
      </c>
      <c r="Y3274">
        <f t="shared" si="1839"/>
        <v>0</v>
      </c>
      <c r="Z3274">
        <f t="shared" si="1840"/>
        <v>0</v>
      </c>
      <c r="AC3274" s="1">
        <f t="shared" si="1844"/>
        <v>0</v>
      </c>
      <c r="AD3274">
        <f t="shared" si="1846"/>
        <v>0</v>
      </c>
      <c r="AE3274">
        <f t="shared" si="1847"/>
        <v>0</v>
      </c>
      <c r="AF3274">
        <f t="shared" si="1848"/>
        <v>0</v>
      </c>
      <c r="AG3274">
        <f t="shared" si="1849"/>
        <v>0</v>
      </c>
      <c r="AH3274">
        <f t="shared" si="1850"/>
        <v>0</v>
      </c>
      <c r="AI3274">
        <f t="shared" si="1851"/>
        <v>0</v>
      </c>
      <c r="AJ3274">
        <f t="shared" ref="AJ3274:AJ3337" si="1852">AVERAGE(AI3268:AI3274)</f>
        <v>0</v>
      </c>
      <c r="AK3274">
        <f t="shared" ref="AK3274:AK3337" si="1853">MAX(Y3268:Y3274)</f>
        <v>0</v>
      </c>
      <c r="AL3274">
        <f t="shared" ref="AL3274:AL3337" si="1854">MIN(Z3268:Z3274)</f>
        <v>0</v>
      </c>
      <c r="AM3274" s="4" t="e">
        <f t="shared" ref="AM3274:AM3337" si="1855">SLOPE($Y3268:$Y3274,M3268:M3274)</f>
        <v>#DIV/0!</v>
      </c>
      <c r="AN3274" s="4" t="e">
        <f t="shared" ref="AN3274:AN3337" si="1856">SLOPE($Z3268:$Z3274,M3268:M3274)</f>
        <v>#DIV/0!</v>
      </c>
      <c r="AO3274">
        <f t="shared" ref="AO3274:AO3337" si="1857">AVERAGE($O3268:$O3274)</f>
        <v>0</v>
      </c>
      <c r="AP3274">
        <f t="shared" ref="AP3274:AP3337" si="1858">AVERAGE(W3268:W3274)</f>
        <v>0</v>
      </c>
      <c r="AQ3274">
        <f t="shared" si="1823"/>
        <v>0</v>
      </c>
      <c r="AR3274">
        <f t="shared" si="1824"/>
        <v>0</v>
      </c>
      <c r="AS3274">
        <f t="shared" si="1825"/>
        <v>0</v>
      </c>
      <c r="AT3274" s="4" t="e">
        <f t="shared" si="1826"/>
        <v>#DIV/0!</v>
      </c>
      <c r="AU3274" s="4" t="e">
        <f t="shared" si="1827"/>
        <v>#DIV/0!</v>
      </c>
      <c r="AV3274">
        <f t="shared" si="1828"/>
        <v>0</v>
      </c>
      <c r="AW3274">
        <f t="shared" si="1829"/>
        <v>0</v>
      </c>
      <c r="AX3274">
        <f t="shared" si="1830"/>
        <v>0</v>
      </c>
      <c r="AY3274">
        <f t="shared" si="1831"/>
        <v>0</v>
      </c>
      <c r="AZ3274">
        <f t="shared" si="1832"/>
        <v>0</v>
      </c>
    </row>
    <row r="3275" spans="2:52" x14ac:dyDescent="0.35">
      <c r="B3275" s="3"/>
      <c r="J3275" s="1">
        <f t="shared" si="1833"/>
        <v>0</v>
      </c>
      <c r="K3275" t="str">
        <f t="shared" si="1834"/>
        <v>Saturday</v>
      </c>
      <c r="L3275" t="s">
        <v>38</v>
      </c>
      <c r="M3275" s="1">
        <f t="shared" si="1841"/>
        <v>0</v>
      </c>
      <c r="N3275">
        <f t="shared" si="1842"/>
        <v>0</v>
      </c>
      <c r="O3275">
        <f t="shared" si="1835"/>
        <v>0</v>
      </c>
      <c r="P3275">
        <f t="shared" si="1836"/>
        <v>0</v>
      </c>
      <c r="Q3275">
        <f t="shared" si="1845"/>
        <v>0</v>
      </c>
      <c r="R3275">
        <f t="shared" si="1837"/>
        <v>0</v>
      </c>
      <c r="W3275" s="5">
        <f t="shared" si="1843"/>
        <v>0</v>
      </c>
      <c r="X3275">
        <f t="shared" si="1838"/>
        <v>0</v>
      </c>
      <c r="Y3275">
        <f t="shared" si="1839"/>
        <v>0</v>
      </c>
      <c r="Z3275">
        <f t="shared" si="1840"/>
        <v>0</v>
      </c>
      <c r="AC3275" s="1">
        <f t="shared" si="1844"/>
        <v>0</v>
      </c>
      <c r="AD3275">
        <f t="shared" si="1846"/>
        <v>0</v>
      </c>
      <c r="AE3275">
        <f t="shared" si="1847"/>
        <v>0</v>
      </c>
      <c r="AF3275">
        <f t="shared" si="1848"/>
        <v>0</v>
      </c>
      <c r="AG3275">
        <f t="shared" si="1849"/>
        <v>0</v>
      </c>
      <c r="AH3275">
        <f t="shared" si="1850"/>
        <v>0</v>
      </c>
      <c r="AI3275">
        <f t="shared" si="1851"/>
        <v>0</v>
      </c>
      <c r="AJ3275">
        <f t="shared" si="1852"/>
        <v>0</v>
      </c>
      <c r="AK3275">
        <f t="shared" si="1853"/>
        <v>0</v>
      </c>
      <c r="AL3275">
        <f t="shared" si="1854"/>
        <v>0</v>
      </c>
      <c r="AM3275" s="4" t="e">
        <f t="shared" si="1855"/>
        <v>#DIV/0!</v>
      </c>
      <c r="AN3275" s="4" t="e">
        <f t="shared" si="1856"/>
        <v>#DIV/0!</v>
      </c>
      <c r="AO3275">
        <f t="shared" si="1857"/>
        <v>0</v>
      </c>
      <c r="AP3275">
        <f t="shared" si="1858"/>
        <v>0</v>
      </c>
      <c r="AQ3275">
        <f t="shared" si="1823"/>
        <v>0</v>
      </c>
      <c r="AR3275">
        <f t="shared" si="1824"/>
        <v>0</v>
      </c>
      <c r="AS3275">
        <f t="shared" si="1825"/>
        <v>0</v>
      </c>
      <c r="AT3275" s="4" t="e">
        <f t="shared" si="1826"/>
        <v>#DIV/0!</v>
      </c>
      <c r="AU3275" s="4" t="e">
        <f t="shared" si="1827"/>
        <v>#DIV/0!</v>
      </c>
      <c r="AV3275">
        <f t="shared" si="1828"/>
        <v>0</v>
      </c>
      <c r="AW3275">
        <f t="shared" si="1829"/>
        <v>0</v>
      </c>
      <c r="AX3275">
        <f t="shared" si="1830"/>
        <v>0</v>
      </c>
      <c r="AY3275">
        <f t="shared" si="1831"/>
        <v>0</v>
      </c>
      <c r="AZ3275">
        <f t="shared" si="1832"/>
        <v>0</v>
      </c>
    </row>
    <row r="3276" spans="2:52" x14ac:dyDescent="0.35">
      <c r="B3276" s="3"/>
      <c r="J3276" s="1">
        <f t="shared" si="1833"/>
        <v>0</v>
      </c>
      <c r="K3276" t="str">
        <f t="shared" si="1834"/>
        <v>Saturday</v>
      </c>
      <c r="L3276" t="s">
        <v>38</v>
      </c>
      <c r="M3276" s="1">
        <f t="shared" si="1841"/>
        <v>0</v>
      </c>
      <c r="N3276">
        <f t="shared" si="1842"/>
        <v>0</v>
      </c>
      <c r="O3276">
        <f t="shared" si="1835"/>
        <v>0</v>
      </c>
      <c r="P3276">
        <f t="shared" si="1836"/>
        <v>0</v>
      </c>
      <c r="Q3276">
        <f t="shared" si="1845"/>
        <v>0</v>
      </c>
      <c r="R3276">
        <f t="shared" si="1837"/>
        <v>0</v>
      </c>
      <c r="W3276" s="5">
        <f t="shared" si="1843"/>
        <v>0</v>
      </c>
      <c r="X3276">
        <f t="shared" si="1838"/>
        <v>0</v>
      </c>
      <c r="Y3276">
        <f t="shared" si="1839"/>
        <v>0</v>
      </c>
      <c r="Z3276">
        <f t="shared" si="1840"/>
        <v>0</v>
      </c>
      <c r="AC3276" s="1">
        <f t="shared" si="1844"/>
        <v>0</v>
      </c>
      <c r="AD3276">
        <f t="shared" si="1846"/>
        <v>0</v>
      </c>
      <c r="AE3276">
        <f t="shared" si="1847"/>
        <v>0</v>
      </c>
      <c r="AF3276">
        <f t="shared" si="1848"/>
        <v>0</v>
      </c>
      <c r="AG3276">
        <f t="shared" si="1849"/>
        <v>0</v>
      </c>
      <c r="AH3276">
        <f t="shared" si="1850"/>
        <v>0</v>
      </c>
      <c r="AI3276">
        <f t="shared" si="1851"/>
        <v>0</v>
      </c>
      <c r="AJ3276">
        <f t="shared" si="1852"/>
        <v>0</v>
      </c>
      <c r="AK3276">
        <f t="shared" si="1853"/>
        <v>0</v>
      </c>
      <c r="AL3276">
        <f t="shared" si="1854"/>
        <v>0</v>
      </c>
      <c r="AM3276" s="4" t="e">
        <f t="shared" si="1855"/>
        <v>#DIV/0!</v>
      </c>
      <c r="AN3276" s="4" t="e">
        <f t="shared" si="1856"/>
        <v>#DIV/0!</v>
      </c>
      <c r="AO3276">
        <f t="shared" si="1857"/>
        <v>0</v>
      </c>
      <c r="AP3276">
        <f t="shared" si="1858"/>
        <v>0</v>
      </c>
      <c r="AQ3276">
        <f t="shared" si="1823"/>
        <v>0</v>
      </c>
      <c r="AR3276">
        <f t="shared" si="1824"/>
        <v>0</v>
      </c>
      <c r="AS3276">
        <f t="shared" si="1825"/>
        <v>0</v>
      </c>
      <c r="AT3276" s="4" t="e">
        <f t="shared" si="1826"/>
        <v>#DIV/0!</v>
      </c>
      <c r="AU3276" s="4" t="e">
        <f t="shared" si="1827"/>
        <v>#DIV/0!</v>
      </c>
      <c r="AV3276">
        <f t="shared" si="1828"/>
        <v>0</v>
      </c>
      <c r="AW3276">
        <f t="shared" si="1829"/>
        <v>0</v>
      </c>
      <c r="AX3276">
        <f t="shared" si="1830"/>
        <v>0</v>
      </c>
      <c r="AY3276">
        <f t="shared" si="1831"/>
        <v>0</v>
      </c>
      <c r="AZ3276">
        <f t="shared" si="1832"/>
        <v>0</v>
      </c>
    </row>
    <row r="3277" spans="2:52" x14ac:dyDescent="0.35">
      <c r="B3277" s="3"/>
      <c r="J3277" s="1">
        <f t="shared" si="1833"/>
        <v>0</v>
      </c>
      <c r="K3277" t="str">
        <f t="shared" si="1834"/>
        <v>Saturday</v>
      </c>
      <c r="L3277" t="s">
        <v>38</v>
      </c>
      <c r="M3277" s="1">
        <f t="shared" si="1841"/>
        <v>0</v>
      </c>
      <c r="N3277">
        <f t="shared" si="1842"/>
        <v>0</v>
      </c>
      <c r="O3277">
        <f t="shared" si="1835"/>
        <v>0</v>
      </c>
      <c r="P3277">
        <f t="shared" si="1836"/>
        <v>0</v>
      </c>
      <c r="Q3277">
        <f t="shared" si="1845"/>
        <v>0</v>
      </c>
      <c r="R3277">
        <f t="shared" si="1837"/>
        <v>0</v>
      </c>
      <c r="W3277" s="5">
        <f t="shared" si="1843"/>
        <v>0</v>
      </c>
      <c r="X3277">
        <f t="shared" si="1838"/>
        <v>0</v>
      </c>
      <c r="Y3277">
        <f t="shared" si="1839"/>
        <v>0</v>
      </c>
      <c r="Z3277">
        <f t="shared" si="1840"/>
        <v>0</v>
      </c>
      <c r="AC3277" s="1">
        <f t="shared" si="1844"/>
        <v>0</v>
      </c>
      <c r="AD3277">
        <f t="shared" si="1846"/>
        <v>0</v>
      </c>
      <c r="AE3277">
        <f t="shared" si="1847"/>
        <v>0</v>
      </c>
      <c r="AF3277">
        <f t="shared" si="1848"/>
        <v>0</v>
      </c>
      <c r="AG3277">
        <f t="shared" si="1849"/>
        <v>0</v>
      </c>
      <c r="AH3277">
        <f t="shared" si="1850"/>
        <v>0</v>
      </c>
      <c r="AI3277">
        <f t="shared" si="1851"/>
        <v>0</v>
      </c>
      <c r="AJ3277">
        <f t="shared" si="1852"/>
        <v>0</v>
      </c>
      <c r="AK3277">
        <f t="shared" si="1853"/>
        <v>0</v>
      </c>
      <c r="AL3277">
        <f t="shared" si="1854"/>
        <v>0</v>
      </c>
      <c r="AM3277" s="4" t="e">
        <f t="shared" si="1855"/>
        <v>#DIV/0!</v>
      </c>
      <c r="AN3277" s="4" t="e">
        <f t="shared" si="1856"/>
        <v>#DIV/0!</v>
      </c>
      <c r="AO3277">
        <f t="shared" si="1857"/>
        <v>0</v>
      </c>
      <c r="AP3277">
        <f t="shared" si="1858"/>
        <v>0</v>
      </c>
      <c r="AQ3277">
        <f t="shared" si="1823"/>
        <v>0</v>
      </c>
      <c r="AR3277">
        <f t="shared" si="1824"/>
        <v>0</v>
      </c>
      <c r="AS3277">
        <f t="shared" si="1825"/>
        <v>0</v>
      </c>
      <c r="AT3277" s="4" t="e">
        <f t="shared" si="1826"/>
        <v>#DIV/0!</v>
      </c>
      <c r="AU3277" s="4" t="e">
        <f t="shared" si="1827"/>
        <v>#DIV/0!</v>
      </c>
      <c r="AV3277">
        <f t="shared" si="1828"/>
        <v>0</v>
      </c>
      <c r="AW3277">
        <f t="shared" si="1829"/>
        <v>0</v>
      </c>
      <c r="AX3277">
        <f t="shared" si="1830"/>
        <v>0</v>
      </c>
      <c r="AY3277">
        <f t="shared" si="1831"/>
        <v>0</v>
      </c>
      <c r="AZ3277">
        <f t="shared" si="1832"/>
        <v>0</v>
      </c>
    </row>
    <row r="3278" spans="2:52" x14ac:dyDescent="0.35">
      <c r="B3278" s="3"/>
      <c r="J3278" s="1">
        <f t="shared" si="1833"/>
        <v>0</v>
      </c>
      <c r="K3278" t="str">
        <f t="shared" si="1834"/>
        <v>Saturday</v>
      </c>
      <c r="L3278" t="s">
        <v>38</v>
      </c>
      <c r="M3278" s="1">
        <f t="shared" si="1841"/>
        <v>0</v>
      </c>
      <c r="N3278">
        <f t="shared" si="1842"/>
        <v>0</v>
      </c>
      <c r="O3278">
        <f t="shared" si="1835"/>
        <v>0</v>
      </c>
      <c r="P3278">
        <f t="shared" si="1836"/>
        <v>0</v>
      </c>
      <c r="Q3278">
        <f t="shared" si="1845"/>
        <v>0</v>
      </c>
      <c r="R3278">
        <f t="shared" si="1837"/>
        <v>0</v>
      </c>
      <c r="W3278" s="5">
        <f t="shared" si="1843"/>
        <v>0</v>
      </c>
      <c r="X3278">
        <f t="shared" si="1838"/>
        <v>0</v>
      </c>
      <c r="Y3278">
        <f t="shared" si="1839"/>
        <v>0</v>
      </c>
      <c r="Z3278">
        <f t="shared" si="1840"/>
        <v>0</v>
      </c>
      <c r="AC3278" s="1">
        <f t="shared" si="1844"/>
        <v>0</v>
      </c>
      <c r="AD3278">
        <f t="shared" si="1846"/>
        <v>0</v>
      </c>
      <c r="AE3278">
        <f t="shared" si="1847"/>
        <v>0</v>
      </c>
      <c r="AF3278">
        <f t="shared" si="1848"/>
        <v>0</v>
      </c>
      <c r="AG3278">
        <f t="shared" si="1849"/>
        <v>0</v>
      </c>
      <c r="AH3278">
        <f t="shared" si="1850"/>
        <v>0</v>
      </c>
      <c r="AI3278">
        <f t="shared" si="1851"/>
        <v>0</v>
      </c>
      <c r="AJ3278">
        <f t="shared" si="1852"/>
        <v>0</v>
      </c>
      <c r="AK3278">
        <f t="shared" si="1853"/>
        <v>0</v>
      </c>
      <c r="AL3278">
        <f t="shared" si="1854"/>
        <v>0</v>
      </c>
      <c r="AM3278" s="4" t="e">
        <f t="shared" si="1855"/>
        <v>#DIV/0!</v>
      </c>
      <c r="AN3278" s="4" t="e">
        <f t="shared" si="1856"/>
        <v>#DIV/0!</v>
      </c>
      <c r="AO3278">
        <f t="shared" si="1857"/>
        <v>0</v>
      </c>
      <c r="AP3278">
        <f t="shared" si="1858"/>
        <v>0</v>
      </c>
      <c r="AQ3278">
        <f t="shared" si="1823"/>
        <v>0</v>
      </c>
      <c r="AR3278">
        <f t="shared" si="1824"/>
        <v>0</v>
      </c>
      <c r="AS3278">
        <f t="shared" si="1825"/>
        <v>0</v>
      </c>
      <c r="AT3278" s="4" t="e">
        <f t="shared" si="1826"/>
        <v>#DIV/0!</v>
      </c>
      <c r="AU3278" s="4" t="e">
        <f t="shared" si="1827"/>
        <v>#DIV/0!</v>
      </c>
      <c r="AV3278">
        <f t="shared" si="1828"/>
        <v>0</v>
      </c>
      <c r="AW3278">
        <f t="shared" si="1829"/>
        <v>0</v>
      </c>
      <c r="AX3278">
        <f t="shared" si="1830"/>
        <v>0</v>
      </c>
      <c r="AY3278">
        <f t="shared" si="1831"/>
        <v>0</v>
      </c>
      <c r="AZ3278">
        <f t="shared" si="1832"/>
        <v>0</v>
      </c>
    </row>
    <row r="3279" spans="2:52" x14ac:dyDescent="0.35">
      <c r="B3279" s="3"/>
      <c r="J3279" s="1">
        <f t="shared" si="1833"/>
        <v>0</v>
      </c>
      <c r="K3279" t="str">
        <f t="shared" si="1834"/>
        <v>Saturday</v>
      </c>
      <c r="L3279" t="s">
        <v>38</v>
      </c>
      <c r="M3279" s="1">
        <f t="shared" si="1841"/>
        <v>0</v>
      </c>
      <c r="N3279">
        <f t="shared" si="1842"/>
        <v>0</v>
      </c>
      <c r="O3279">
        <f t="shared" si="1835"/>
        <v>0</v>
      </c>
      <c r="P3279">
        <f t="shared" si="1836"/>
        <v>0</v>
      </c>
      <c r="Q3279">
        <f t="shared" si="1845"/>
        <v>0</v>
      </c>
      <c r="R3279">
        <f t="shared" si="1837"/>
        <v>0</v>
      </c>
      <c r="W3279" s="5">
        <f t="shared" si="1843"/>
        <v>0</v>
      </c>
      <c r="X3279">
        <f t="shared" si="1838"/>
        <v>0</v>
      </c>
      <c r="Y3279">
        <f t="shared" si="1839"/>
        <v>0</v>
      </c>
      <c r="Z3279">
        <f t="shared" si="1840"/>
        <v>0</v>
      </c>
      <c r="AC3279" s="1">
        <f t="shared" si="1844"/>
        <v>0</v>
      </c>
      <c r="AD3279">
        <f t="shared" si="1846"/>
        <v>0</v>
      </c>
      <c r="AE3279">
        <f t="shared" si="1847"/>
        <v>0</v>
      </c>
      <c r="AF3279">
        <f t="shared" si="1848"/>
        <v>0</v>
      </c>
      <c r="AG3279">
        <f t="shared" si="1849"/>
        <v>0</v>
      </c>
      <c r="AH3279">
        <f t="shared" si="1850"/>
        <v>0</v>
      </c>
      <c r="AI3279">
        <f t="shared" si="1851"/>
        <v>0</v>
      </c>
      <c r="AJ3279">
        <f t="shared" si="1852"/>
        <v>0</v>
      </c>
      <c r="AK3279">
        <f t="shared" si="1853"/>
        <v>0</v>
      </c>
      <c r="AL3279">
        <f t="shared" si="1854"/>
        <v>0</v>
      </c>
      <c r="AM3279" s="4" t="e">
        <f t="shared" si="1855"/>
        <v>#DIV/0!</v>
      </c>
      <c r="AN3279" s="4" t="e">
        <f t="shared" si="1856"/>
        <v>#DIV/0!</v>
      </c>
      <c r="AO3279">
        <f t="shared" si="1857"/>
        <v>0</v>
      </c>
      <c r="AP3279">
        <f t="shared" si="1858"/>
        <v>0</v>
      </c>
      <c r="AQ3279">
        <f t="shared" si="1823"/>
        <v>0</v>
      </c>
      <c r="AR3279">
        <f t="shared" si="1824"/>
        <v>0</v>
      </c>
      <c r="AS3279">
        <f t="shared" si="1825"/>
        <v>0</v>
      </c>
      <c r="AT3279" s="4" t="e">
        <f t="shared" si="1826"/>
        <v>#DIV/0!</v>
      </c>
      <c r="AU3279" s="4" t="e">
        <f t="shared" si="1827"/>
        <v>#DIV/0!</v>
      </c>
      <c r="AV3279">
        <f t="shared" si="1828"/>
        <v>0</v>
      </c>
      <c r="AW3279">
        <f t="shared" si="1829"/>
        <v>0</v>
      </c>
      <c r="AX3279">
        <f t="shared" si="1830"/>
        <v>0</v>
      </c>
      <c r="AY3279">
        <f t="shared" si="1831"/>
        <v>0</v>
      </c>
      <c r="AZ3279">
        <f t="shared" si="1832"/>
        <v>0</v>
      </c>
    </row>
    <row r="3280" spans="2:52" x14ac:dyDescent="0.35">
      <c r="B3280" s="3"/>
      <c r="J3280" s="1">
        <f t="shared" si="1833"/>
        <v>0</v>
      </c>
      <c r="K3280" t="str">
        <f t="shared" si="1834"/>
        <v>Saturday</v>
      </c>
      <c r="L3280" t="s">
        <v>38</v>
      </c>
      <c r="M3280" s="1">
        <f t="shared" si="1841"/>
        <v>0</v>
      </c>
      <c r="N3280">
        <f t="shared" si="1842"/>
        <v>0</v>
      </c>
      <c r="O3280">
        <f t="shared" si="1835"/>
        <v>0</v>
      </c>
      <c r="P3280">
        <f t="shared" si="1836"/>
        <v>0</v>
      </c>
      <c r="Q3280">
        <f t="shared" si="1845"/>
        <v>0</v>
      </c>
      <c r="R3280">
        <f t="shared" si="1837"/>
        <v>0</v>
      </c>
      <c r="W3280" s="5">
        <f t="shared" si="1843"/>
        <v>0</v>
      </c>
      <c r="X3280">
        <f t="shared" si="1838"/>
        <v>0</v>
      </c>
      <c r="Y3280">
        <f t="shared" si="1839"/>
        <v>0</v>
      </c>
      <c r="Z3280">
        <f t="shared" si="1840"/>
        <v>0</v>
      </c>
      <c r="AC3280" s="1">
        <f t="shared" si="1844"/>
        <v>0</v>
      </c>
      <c r="AD3280">
        <f t="shared" si="1846"/>
        <v>0</v>
      </c>
      <c r="AE3280">
        <f t="shared" si="1847"/>
        <v>0</v>
      </c>
      <c r="AF3280">
        <f t="shared" si="1848"/>
        <v>0</v>
      </c>
      <c r="AG3280">
        <f t="shared" si="1849"/>
        <v>0</v>
      </c>
      <c r="AH3280">
        <f t="shared" si="1850"/>
        <v>0</v>
      </c>
      <c r="AI3280">
        <f t="shared" si="1851"/>
        <v>0</v>
      </c>
      <c r="AJ3280">
        <f t="shared" si="1852"/>
        <v>0</v>
      </c>
      <c r="AK3280">
        <f t="shared" si="1853"/>
        <v>0</v>
      </c>
      <c r="AL3280">
        <f t="shared" si="1854"/>
        <v>0</v>
      </c>
      <c r="AM3280" s="4" t="e">
        <f t="shared" si="1855"/>
        <v>#DIV/0!</v>
      </c>
      <c r="AN3280" s="4" t="e">
        <f t="shared" si="1856"/>
        <v>#DIV/0!</v>
      </c>
      <c r="AO3280">
        <f t="shared" si="1857"/>
        <v>0</v>
      </c>
      <c r="AP3280">
        <f t="shared" si="1858"/>
        <v>0</v>
      </c>
      <c r="AQ3280">
        <f t="shared" si="1823"/>
        <v>0</v>
      </c>
      <c r="AR3280">
        <f t="shared" si="1824"/>
        <v>0</v>
      </c>
      <c r="AS3280">
        <f t="shared" si="1825"/>
        <v>0</v>
      </c>
      <c r="AT3280" s="4" t="e">
        <f t="shared" si="1826"/>
        <v>#DIV/0!</v>
      </c>
      <c r="AU3280" s="4" t="e">
        <f t="shared" si="1827"/>
        <v>#DIV/0!</v>
      </c>
      <c r="AV3280">
        <f t="shared" si="1828"/>
        <v>0</v>
      </c>
      <c r="AW3280">
        <f t="shared" si="1829"/>
        <v>0</v>
      </c>
      <c r="AX3280">
        <f t="shared" si="1830"/>
        <v>0</v>
      </c>
      <c r="AY3280">
        <f t="shared" si="1831"/>
        <v>0</v>
      </c>
      <c r="AZ3280">
        <f t="shared" si="1832"/>
        <v>0</v>
      </c>
    </row>
    <row r="3281" spans="2:52" x14ac:dyDescent="0.35">
      <c r="B3281" s="3"/>
      <c r="J3281" s="1">
        <f t="shared" si="1833"/>
        <v>0</v>
      </c>
      <c r="K3281" t="str">
        <f t="shared" si="1834"/>
        <v>Saturday</v>
      </c>
      <c r="L3281" t="s">
        <v>38</v>
      </c>
      <c r="M3281" s="1">
        <f t="shared" si="1841"/>
        <v>0</v>
      </c>
      <c r="N3281">
        <f t="shared" si="1842"/>
        <v>0</v>
      </c>
      <c r="O3281">
        <f t="shared" si="1835"/>
        <v>0</v>
      </c>
      <c r="P3281">
        <f t="shared" si="1836"/>
        <v>0</v>
      </c>
      <c r="Q3281">
        <f t="shared" si="1845"/>
        <v>0</v>
      </c>
      <c r="R3281">
        <f t="shared" si="1837"/>
        <v>0</v>
      </c>
      <c r="W3281" s="5">
        <f t="shared" si="1843"/>
        <v>0</v>
      </c>
      <c r="X3281">
        <f t="shared" si="1838"/>
        <v>0</v>
      </c>
      <c r="Y3281">
        <f t="shared" si="1839"/>
        <v>0</v>
      </c>
      <c r="Z3281">
        <f t="shared" si="1840"/>
        <v>0</v>
      </c>
      <c r="AC3281" s="1">
        <f t="shared" si="1844"/>
        <v>0</v>
      </c>
      <c r="AD3281">
        <f t="shared" si="1846"/>
        <v>0</v>
      </c>
      <c r="AE3281">
        <f t="shared" si="1847"/>
        <v>0</v>
      </c>
      <c r="AF3281">
        <f t="shared" si="1848"/>
        <v>0</v>
      </c>
      <c r="AG3281">
        <f t="shared" si="1849"/>
        <v>0</v>
      </c>
      <c r="AH3281">
        <f t="shared" si="1850"/>
        <v>0</v>
      </c>
      <c r="AI3281">
        <f t="shared" si="1851"/>
        <v>0</v>
      </c>
      <c r="AJ3281">
        <f t="shared" si="1852"/>
        <v>0</v>
      </c>
      <c r="AK3281">
        <f t="shared" si="1853"/>
        <v>0</v>
      </c>
      <c r="AL3281">
        <f t="shared" si="1854"/>
        <v>0</v>
      </c>
      <c r="AM3281" s="4" t="e">
        <f t="shared" si="1855"/>
        <v>#DIV/0!</v>
      </c>
      <c r="AN3281" s="4" t="e">
        <f t="shared" si="1856"/>
        <v>#DIV/0!</v>
      </c>
      <c r="AO3281">
        <f t="shared" si="1857"/>
        <v>0</v>
      </c>
      <c r="AP3281">
        <f t="shared" si="1858"/>
        <v>0</v>
      </c>
      <c r="AQ3281">
        <f t="shared" si="1823"/>
        <v>0</v>
      </c>
      <c r="AR3281">
        <f t="shared" si="1824"/>
        <v>0</v>
      </c>
      <c r="AS3281">
        <f t="shared" si="1825"/>
        <v>0</v>
      </c>
      <c r="AT3281" s="4" t="e">
        <f t="shared" si="1826"/>
        <v>#DIV/0!</v>
      </c>
      <c r="AU3281" s="4" t="e">
        <f t="shared" si="1827"/>
        <v>#DIV/0!</v>
      </c>
      <c r="AV3281">
        <f t="shared" si="1828"/>
        <v>0</v>
      </c>
      <c r="AW3281">
        <f t="shared" si="1829"/>
        <v>0</v>
      </c>
      <c r="AX3281">
        <f t="shared" si="1830"/>
        <v>0</v>
      </c>
      <c r="AY3281">
        <f t="shared" si="1831"/>
        <v>0</v>
      </c>
      <c r="AZ3281">
        <f t="shared" si="1832"/>
        <v>0</v>
      </c>
    </row>
    <row r="3282" spans="2:52" x14ac:dyDescent="0.35">
      <c r="B3282" s="3"/>
      <c r="J3282" s="1">
        <f t="shared" si="1833"/>
        <v>0</v>
      </c>
      <c r="K3282" t="str">
        <f t="shared" si="1834"/>
        <v>Saturday</v>
      </c>
      <c r="L3282" t="s">
        <v>38</v>
      </c>
      <c r="M3282" s="1">
        <f t="shared" si="1841"/>
        <v>0</v>
      </c>
      <c r="N3282">
        <f t="shared" si="1842"/>
        <v>0</v>
      </c>
      <c r="O3282">
        <f t="shared" si="1835"/>
        <v>0</v>
      </c>
      <c r="P3282">
        <f t="shared" si="1836"/>
        <v>0</v>
      </c>
      <c r="Q3282">
        <f t="shared" si="1845"/>
        <v>0</v>
      </c>
      <c r="R3282">
        <f t="shared" si="1837"/>
        <v>0</v>
      </c>
      <c r="W3282" s="5">
        <f t="shared" si="1843"/>
        <v>0</v>
      </c>
      <c r="X3282">
        <f t="shared" si="1838"/>
        <v>0</v>
      </c>
      <c r="Y3282">
        <f t="shared" si="1839"/>
        <v>0</v>
      </c>
      <c r="Z3282">
        <f t="shared" si="1840"/>
        <v>0</v>
      </c>
      <c r="AC3282" s="1">
        <f t="shared" si="1844"/>
        <v>0</v>
      </c>
      <c r="AD3282">
        <f t="shared" si="1846"/>
        <v>0</v>
      </c>
      <c r="AE3282">
        <f t="shared" si="1847"/>
        <v>0</v>
      </c>
      <c r="AF3282">
        <f t="shared" si="1848"/>
        <v>0</v>
      </c>
      <c r="AG3282">
        <f t="shared" si="1849"/>
        <v>0</v>
      </c>
      <c r="AH3282">
        <f t="shared" si="1850"/>
        <v>0</v>
      </c>
      <c r="AI3282">
        <f t="shared" si="1851"/>
        <v>0</v>
      </c>
      <c r="AJ3282">
        <f t="shared" si="1852"/>
        <v>0</v>
      </c>
      <c r="AK3282">
        <f t="shared" si="1853"/>
        <v>0</v>
      </c>
      <c r="AL3282">
        <f t="shared" si="1854"/>
        <v>0</v>
      </c>
      <c r="AM3282" s="4" t="e">
        <f t="shared" si="1855"/>
        <v>#DIV/0!</v>
      </c>
      <c r="AN3282" s="4" t="e">
        <f t="shared" si="1856"/>
        <v>#DIV/0!</v>
      </c>
      <c r="AO3282">
        <f t="shared" si="1857"/>
        <v>0</v>
      </c>
      <c r="AP3282">
        <f t="shared" si="1858"/>
        <v>0</v>
      </c>
      <c r="AQ3282">
        <f t="shared" si="1823"/>
        <v>0</v>
      </c>
      <c r="AR3282">
        <f t="shared" si="1824"/>
        <v>0</v>
      </c>
      <c r="AS3282">
        <f t="shared" si="1825"/>
        <v>0</v>
      </c>
      <c r="AT3282" s="4" t="e">
        <f t="shared" si="1826"/>
        <v>#DIV/0!</v>
      </c>
      <c r="AU3282" s="4" t="e">
        <f t="shared" si="1827"/>
        <v>#DIV/0!</v>
      </c>
      <c r="AV3282">
        <f t="shared" si="1828"/>
        <v>0</v>
      </c>
      <c r="AW3282">
        <f t="shared" si="1829"/>
        <v>0</v>
      </c>
      <c r="AX3282">
        <f t="shared" si="1830"/>
        <v>0</v>
      </c>
      <c r="AY3282">
        <f t="shared" si="1831"/>
        <v>0</v>
      </c>
      <c r="AZ3282">
        <f t="shared" si="1832"/>
        <v>0</v>
      </c>
    </row>
    <row r="3283" spans="2:52" x14ac:dyDescent="0.35">
      <c r="B3283" s="3"/>
      <c r="J3283" s="1">
        <f t="shared" si="1833"/>
        <v>0</v>
      </c>
      <c r="K3283" t="str">
        <f t="shared" si="1834"/>
        <v>Saturday</v>
      </c>
      <c r="L3283" t="s">
        <v>38</v>
      </c>
      <c r="M3283" s="1">
        <f t="shared" si="1841"/>
        <v>0</v>
      </c>
      <c r="N3283">
        <f t="shared" si="1842"/>
        <v>0</v>
      </c>
      <c r="O3283">
        <f t="shared" si="1835"/>
        <v>0</v>
      </c>
      <c r="P3283">
        <f t="shared" si="1836"/>
        <v>0</v>
      </c>
      <c r="Q3283">
        <f t="shared" si="1845"/>
        <v>0</v>
      </c>
      <c r="R3283">
        <f t="shared" si="1837"/>
        <v>0</v>
      </c>
      <c r="W3283" s="5">
        <f t="shared" si="1843"/>
        <v>0</v>
      </c>
      <c r="X3283">
        <f t="shared" si="1838"/>
        <v>0</v>
      </c>
      <c r="Y3283">
        <f t="shared" si="1839"/>
        <v>0</v>
      </c>
      <c r="Z3283">
        <f t="shared" si="1840"/>
        <v>0</v>
      </c>
      <c r="AC3283" s="1">
        <f t="shared" si="1844"/>
        <v>0</v>
      </c>
      <c r="AD3283">
        <f t="shared" si="1846"/>
        <v>0</v>
      </c>
      <c r="AE3283">
        <f t="shared" si="1847"/>
        <v>0</v>
      </c>
      <c r="AF3283">
        <f t="shared" si="1848"/>
        <v>0</v>
      </c>
      <c r="AG3283">
        <f t="shared" si="1849"/>
        <v>0</v>
      </c>
      <c r="AH3283">
        <f t="shared" si="1850"/>
        <v>0</v>
      </c>
      <c r="AI3283">
        <f t="shared" si="1851"/>
        <v>0</v>
      </c>
      <c r="AJ3283">
        <f t="shared" si="1852"/>
        <v>0</v>
      </c>
      <c r="AK3283">
        <f t="shared" si="1853"/>
        <v>0</v>
      </c>
      <c r="AL3283">
        <f t="shared" si="1854"/>
        <v>0</v>
      </c>
      <c r="AM3283" s="4" t="e">
        <f t="shared" si="1855"/>
        <v>#DIV/0!</v>
      </c>
      <c r="AN3283" s="4" t="e">
        <f t="shared" si="1856"/>
        <v>#DIV/0!</v>
      </c>
      <c r="AO3283">
        <f t="shared" si="1857"/>
        <v>0</v>
      </c>
      <c r="AP3283">
        <f t="shared" si="1858"/>
        <v>0</v>
      </c>
      <c r="AQ3283">
        <f t="shared" si="1823"/>
        <v>0</v>
      </c>
      <c r="AR3283">
        <f t="shared" si="1824"/>
        <v>0</v>
      </c>
      <c r="AS3283">
        <f t="shared" si="1825"/>
        <v>0</v>
      </c>
      <c r="AT3283" s="4" t="e">
        <f t="shared" si="1826"/>
        <v>#DIV/0!</v>
      </c>
      <c r="AU3283" s="4" t="e">
        <f t="shared" si="1827"/>
        <v>#DIV/0!</v>
      </c>
      <c r="AV3283">
        <f t="shared" si="1828"/>
        <v>0</v>
      </c>
      <c r="AW3283">
        <f t="shared" si="1829"/>
        <v>0</v>
      </c>
      <c r="AX3283">
        <f t="shared" si="1830"/>
        <v>0</v>
      </c>
      <c r="AY3283">
        <f t="shared" si="1831"/>
        <v>0</v>
      </c>
      <c r="AZ3283">
        <f t="shared" si="1832"/>
        <v>0</v>
      </c>
    </row>
    <row r="3284" spans="2:52" x14ac:dyDescent="0.35">
      <c r="B3284" s="3"/>
      <c r="J3284" s="1">
        <f t="shared" si="1833"/>
        <v>0</v>
      </c>
      <c r="K3284" t="str">
        <f t="shared" si="1834"/>
        <v>Saturday</v>
      </c>
      <c r="L3284" t="s">
        <v>38</v>
      </c>
      <c r="M3284" s="1">
        <f t="shared" si="1841"/>
        <v>0</v>
      </c>
      <c r="N3284">
        <f t="shared" si="1842"/>
        <v>0</v>
      </c>
      <c r="O3284">
        <f t="shared" si="1835"/>
        <v>0</v>
      </c>
      <c r="P3284">
        <f t="shared" si="1836"/>
        <v>0</v>
      </c>
      <c r="Q3284">
        <f t="shared" si="1845"/>
        <v>0</v>
      </c>
      <c r="R3284">
        <f t="shared" si="1837"/>
        <v>0</v>
      </c>
      <c r="W3284" s="5">
        <f t="shared" si="1843"/>
        <v>0</v>
      </c>
      <c r="X3284">
        <f t="shared" si="1838"/>
        <v>0</v>
      </c>
      <c r="Y3284">
        <f t="shared" si="1839"/>
        <v>0</v>
      </c>
      <c r="Z3284">
        <f t="shared" si="1840"/>
        <v>0</v>
      </c>
      <c r="AC3284" s="1">
        <f t="shared" si="1844"/>
        <v>0</v>
      </c>
      <c r="AD3284">
        <f t="shared" si="1846"/>
        <v>0</v>
      </c>
      <c r="AE3284">
        <f t="shared" si="1847"/>
        <v>0</v>
      </c>
      <c r="AF3284">
        <f t="shared" si="1848"/>
        <v>0</v>
      </c>
      <c r="AG3284">
        <f t="shared" si="1849"/>
        <v>0</v>
      </c>
      <c r="AH3284">
        <f t="shared" si="1850"/>
        <v>0</v>
      </c>
      <c r="AI3284">
        <f t="shared" si="1851"/>
        <v>0</v>
      </c>
      <c r="AJ3284">
        <f t="shared" si="1852"/>
        <v>0</v>
      </c>
      <c r="AK3284">
        <f t="shared" si="1853"/>
        <v>0</v>
      </c>
      <c r="AL3284">
        <f t="shared" si="1854"/>
        <v>0</v>
      </c>
      <c r="AM3284" s="4" t="e">
        <f t="shared" si="1855"/>
        <v>#DIV/0!</v>
      </c>
      <c r="AN3284" s="4" t="e">
        <f t="shared" si="1856"/>
        <v>#DIV/0!</v>
      </c>
      <c r="AO3284">
        <f t="shared" si="1857"/>
        <v>0</v>
      </c>
      <c r="AP3284">
        <f t="shared" si="1858"/>
        <v>0</v>
      </c>
      <c r="AQ3284">
        <f t="shared" si="1823"/>
        <v>0</v>
      </c>
      <c r="AR3284">
        <f t="shared" si="1824"/>
        <v>0</v>
      </c>
      <c r="AS3284">
        <f t="shared" si="1825"/>
        <v>0</v>
      </c>
      <c r="AT3284" s="4" t="e">
        <f t="shared" si="1826"/>
        <v>#DIV/0!</v>
      </c>
      <c r="AU3284" s="4" t="e">
        <f t="shared" si="1827"/>
        <v>#DIV/0!</v>
      </c>
      <c r="AV3284">
        <f t="shared" si="1828"/>
        <v>0</v>
      </c>
      <c r="AW3284">
        <f t="shared" si="1829"/>
        <v>0</v>
      </c>
      <c r="AX3284">
        <f t="shared" si="1830"/>
        <v>0</v>
      </c>
      <c r="AY3284">
        <f t="shared" si="1831"/>
        <v>0</v>
      </c>
      <c r="AZ3284">
        <f t="shared" si="1832"/>
        <v>0</v>
      </c>
    </row>
    <row r="3285" spans="2:52" x14ac:dyDescent="0.35">
      <c r="B3285" s="3"/>
      <c r="J3285" s="1">
        <f t="shared" si="1833"/>
        <v>0</v>
      </c>
      <c r="K3285" t="str">
        <f t="shared" si="1834"/>
        <v>Saturday</v>
      </c>
      <c r="L3285" t="s">
        <v>38</v>
      </c>
      <c r="M3285" s="1">
        <f t="shared" si="1841"/>
        <v>0</v>
      </c>
      <c r="N3285">
        <f t="shared" si="1842"/>
        <v>0</v>
      </c>
      <c r="O3285">
        <f t="shared" si="1835"/>
        <v>0</v>
      </c>
      <c r="P3285">
        <f t="shared" si="1836"/>
        <v>0</v>
      </c>
      <c r="Q3285">
        <f t="shared" si="1845"/>
        <v>0</v>
      </c>
      <c r="R3285">
        <f t="shared" si="1837"/>
        <v>0</v>
      </c>
      <c r="W3285" s="5">
        <f t="shared" si="1843"/>
        <v>0</v>
      </c>
      <c r="X3285">
        <f t="shared" si="1838"/>
        <v>0</v>
      </c>
      <c r="Y3285">
        <f t="shared" si="1839"/>
        <v>0</v>
      </c>
      <c r="Z3285">
        <f t="shared" si="1840"/>
        <v>0</v>
      </c>
      <c r="AC3285" s="1">
        <f t="shared" si="1844"/>
        <v>0</v>
      </c>
      <c r="AD3285">
        <f t="shared" si="1846"/>
        <v>0</v>
      </c>
      <c r="AE3285">
        <f t="shared" si="1847"/>
        <v>0</v>
      </c>
      <c r="AF3285">
        <f t="shared" si="1848"/>
        <v>0</v>
      </c>
      <c r="AG3285">
        <f t="shared" si="1849"/>
        <v>0</v>
      </c>
      <c r="AH3285">
        <f t="shared" si="1850"/>
        <v>0</v>
      </c>
      <c r="AI3285">
        <f t="shared" si="1851"/>
        <v>0</v>
      </c>
      <c r="AJ3285">
        <f t="shared" si="1852"/>
        <v>0</v>
      </c>
      <c r="AK3285">
        <f t="shared" si="1853"/>
        <v>0</v>
      </c>
      <c r="AL3285">
        <f t="shared" si="1854"/>
        <v>0</v>
      </c>
      <c r="AM3285" s="4" t="e">
        <f t="shared" si="1855"/>
        <v>#DIV/0!</v>
      </c>
      <c r="AN3285" s="4" t="e">
        <f t="shared" si="1856"/>
        <v>#DIV/0!</v>
      </c>
      <c r="AO3285">
        <f t="shared" si="1857"/>
        <v>0</v>
      </c>
      <c r="AP3285">
        <f t="shared" si="1858"/>
        <v>0</v>
      </c>
      <c r="AQ3285">
        <f t="shared" si="1823"/>
        <v>0</v>
      </c>
      <c r="AR3285">
        <f t="shared" si="1824"/>
        <v>0</v>
      </c>
      <c r="AS3285">
        <f t="shared" si="1825"/>
        <v>0</v>
      </c>
      <c r="AT3285" s="4" t="e">
        <f t="shared" si="1826"/>
        <v>#DIV/0!</v>
      </c>
      <c r="AU3285" s="4" t="e">
        <f t="shared" si="1827"/>
        <v>#DIV/0!</v>
      </c>
      <c r="AV3285">
        <f t="shared" si="1828"/>
        <v>0</v>
      </c>
      <c r="AW3285">
        <f t="shared" si="1829"/>
        <v>0</v>
      </c>
      <c r="AX3285">
        <f t="shared" si="1830"/>
        <v>0</v>
      </c>
      <c r="AY3285">
        <f t="shared" si="1831"/>
        <v>0</v>
      </c>
      <c r="AZ3285">
        <f t="shared" si="1832"/>
        <v>0</v>
      </c>
    </row>
    <row r="3286" spans="2:52" x14ac:dyDescent="0.35">
      <c r="B3286" s="3"/>
      <c r="J3286" s="1">
        <f t="shared" si="1833"/>
        <v>0</v>
      </c>
      <c r="K3286" t="str">
        <f t="shared" si="1834"/>
        <v>Saturday</v>
      </c>
      <c r="L3286" t="s">
        <v>38</v>
      </c>
      <c r="M3286" s="1">
        <f t="shared" si="1841"/>
        <v>0</v>
      </c>
      <c r="N3286">
        <f t="shared" si="1842"/>
        <v>0</v>
      </c>
      <c r="O3286">
        <f t="shared" si="1835"/>
        <v>0</v>
      </c>
      <c r="P3286">
        <f t="shared" si="1836"/>
        <v>0</v>
      </c>
      <c r="Q3286">
        <f t="shared" si="1845"/>
        <v>0</v>
      </c>
      <c r="R3286">
        <f t="shared" si="1837"/>
        <v>0</v>
      </c>
      <c r="W3286" s="5">
        <f t="shared" si="1843"/>
        <v>0</v>
      </c>
      <c r="X3286">
        <f t="shared" si="1838"/>
        <v>0</v>
      </c>
      <c r="Y3286">
        <f t="shared" si="1839"/>
        <v>0</v>
      </c>
      <c r="Z3286">
        <f t="shared" si="1840"/>
        <v>0</v>
      </c>
      <c r="AC3286" s="1">
        <f t="shared" si="1844"/>
        <v>0</v>
      </c>
      <c r="AD3286">
        <f t="shared" si="1846"/>
        <v>0</v>
      </c>
      <c r="AE3286">
        <f t="shared" si="1847"/>
        <v>0</v>
      </c>
      <c r="AF3286">
        <f t="shared" si="1848"/>
        <v>0</v>
      </c>
      <c r="AG3286">
        <f t="shared" si="1849"/>
        <v>0</v>
      </c>
      <c r="AH3286">
        <f t="shared" si="1850"/>
        <v>0</v>
      </c>
      <c r="AI3286">
        <f t="shared" si="1851"/>
        <v>0</v>
      </c>
      <c r="AJ3286">
        <f t="shared" si="1852"/>
        <v>0</v>
      </c>
      <c r="AK3286">
        <f t="shared" si="1853"/>
        <v>0</v>
      </c>
      <c r="AL3286">
        <f t="shared" si="1854"/>
        <v>0</v>
      </c>
      <c r="AM3286" s="4" t="e">
        <f t="shared" si="1855"/>
        <v>#DIV/0!</v>
      </c>
      <c r="AN3286" s="4" t="e">
        <f t="shared" si="1856"/>
        <v>#DIV/0!</v>
      </c>
      <c r="AO3286">
        <f t="shared" si="1857"/>
        <v>0</v>
      </c>
      <c r="AP3286">
        <f t="shared" si="1858"/>
        <v>0</v>
      </c>
      <c r="AQ3286">
        <f t="shared" si="1823"/>
        <v>0</v>
      </c>
      <c r="AR3286">
        <f t="shared" si="1824"/>
        <v>0</v>
      </c>
      <c r="AS3286">
        <f t="shared" si="1825"/>
        <v>0</v>
      </c>
      <c r="AT3286" s="4" t="e">
        <f t="shared" si="1826"/>
        <v>#DIV/0!</v>
      </c>
      <c r="AU3286" s="4" t="e">
        <f t="shared" si="1827"/>
        <v>#DIV/0!</v>
      </c>
      <c r="AV3286">
        <f t="shared" si="1828"/>
        <v>0</v>
      </c>
      <c r="AW3286">
        <f t="shared" si="1829"/>
        <v>0</v>
      </c>
      <c r="AX3286">
        <f t="shared" si="1830"/>
        <v>0</v>
      </c>
      <c r="AY3286">
        <f t="shared" si="1831"/>
        <v>0</v>
      </c>
      <c r="AZ3286">
        <f t="shared" si="1832"/>
        <v>0</v>
      </c>
    </row>
    <row r="3287" spans="2:52" x14ac:dyDescent="0.35">
      <c r="B3287" s="3"/>
      <c r="J3287" s="1">
        <f t="shared" si="1833"/>
        <v>0</v>
      </c>
      <c r="K3287" t="str">
        <f t="shared" si="1834"/>
        <v>Saturday</v>
      </c>
      <c r="L3287" t="s">
        <v>38</v>
      </c>
      <c r="M3287" s="1">
        <f t="shared" si="1841"/>
        <v>0</v>
      </c>
      <c r="N3287">
        <f t="shared" si="1842"/>
        <v>0</v>
      </c>
      <c r="O3287">
        <f t="shared" si="1835"/>
        <v>0</v>
      </c>
      <c r="P3287">
        <f t="shared" si="1836"/>
        <v>0</v>
      </c>
      <c r="Q3287">
        <f t="shared" si="1845"/>
        <v>0</v>
      </c>
      <c r="R3287">
        <f t="shared" si="1837"/>
        <v>0</v>
      </c>
      <c r="W3287" s="5">
        <f t="shared" si="1843"/>
        <v>0</v>
      </c>
      <c r="X3287">
        <f t="shared" si="1838"/>
        <v>0</v>
      </c>
      <c r="Y3287">
        <f t="shared" si="1839"/>
        <v>0</v>
      </c>
      <c r="Z3287">
        <f t="shared" si="1840"/>
        <v>0</v>
      </c>
      <c r="AC3287" s="1">
        <f t="shared" si="1844"/>
        <v>0</v>
      </c>
      <c r="AD3287">
        <f t="shared" si="1846"/>
        <v>0</v>
      </c>
      <c r="AE3287">
        <f t="shared" si="1847"/>
        <v>0</v>
      </c>
      <c r="AF3287">
        <f t="shared" si="1848"/>
        <v>0</v>
      </c>
      <c r="AG3287">
        <f t="shared" si="1849"/>
        <v>0</v>
      </c>
      <c r="AH3287">
        <f t="shared" si="1850"/>
        <v>0</v>
      </c>
      <c r="AI3287">
        <f t="shared" si="1851"/>
        <v>0</v>
      </c>
      <c r="AJ3287">
        <f t="shared" si="1852"/>
        <v>0</v>
      </c>
      <c r="AK3287">
        <f t="shared" si="1853"/>
        <v>0</v>
      </c>
      <c r="AL3287">
        <f t="shared" si="1854"/>
        <v>0</v>
      </c>
      <c r="AM3287" s="4" t="e">
        <f t="shared" si="1855"/>
        <v>#DIV/0!</v>
      </c>
      <c r="AN3287" s="4" t="e">
        <f t="shared" si="1856"/>
        <v>#DIV/0!</v>
      </c>
      <c r="AO3287">
        <f t="shared" si="1857"/>
        <v>0</v>
      </c>
      <c r="AP3287">
        <f t="shared" si="1858"/>
        <v>0</v>
      </c>
      <c r="AQ3287">
        <f t="shared" si="1823"/>
        <v>0</v>
      </c>
      <c r="AR3287">
        <f t="shared" si="1824"/>
        <v>0</v>
      </c>
      <c r="AS3287">
        <f t="shared" si="1825"/>
        <v>0</v>
      </c>
      <c r="AT3287" s="4" t="e">
        <f t="shared" si="1826"/>
        <v>#DIV/0!</v>
      </c>
      <c r="AU3287" s="4" t="e">
        <f t="shared" si="1827"/>
        <v>#DIV/0!</v>
      </c>
      <c r="AV3287">
        <f t="shared" si="1828"/>
        <v>0</v>
      </c>
      <c r="AW3287">
        <f t="shared" si="1829"/>
        <v>0</v>
      </c>
      <c r="AX3287">
        <f t="shared" si="1830"/>
        <v>0</v>
      </c>
      <c r="AY3287">
        <f t="shared" si="1831"/>
        <v>0</v>
      </c>
      <c r="AZ3287">
        <f t="shared" si="1832"/>
        <v>0</v>
      </c>
    </row>
    <row r="3288" spans="2:52" x14ac:dyDescent="0.35">
      <c r="B3288" s="3"/>
      <c r="J3288" s="1">
        <f t="shared" si="1833"/>
        <v>0</v>
      </c>
      <c r="K3288" t="str">
        <f t="shared" si="1834"/>
        <v>Saturday</v>
      </c>
      <c r="L3288" t="s">
        <v>38</v>
      </c>
      <c r="M3288" s="1">
        <f t="shared" si="1841"/>
        <v>0</v>
      </c>
      <c r="N3288">
        <f t="shared" si="1842"/>
        <v>0</v>
      </c>
      <c r="O3288">
        <f t="shared" si="1835"/>
        <v>0</v>
      </c>
      <c r="P3288">
        <f t="shared" si="1836"/>
        <v>0</v>
      </c>
      <c r="Q3288">
        <f t="shared" si="1845"/>
        <v>0</v>
      </c>
      <c r="R3288">
        <f t="shared" si="1837"/>
        <v>0</v>
      </c>
      <c r="W3288" s="5">
        <f t="shared" si="1843"/>
        <v>0</v>
      </c>
      <c r="X3288">
        <f t="shared" si="1838"/>
        <v>0</v>
      </c>
      <c r="Y3288">
        <f t="shared" si="1839"/>
        <v>0</v>
      </c>
      <c r="Z3288">
        <f t="shared" si="1840"/>
        <v>0</v>
      </c>
      <c r="AC3288" s="1">
        <f t="shared" si="1844"/>
        <v>0</v>
      </c>
      <c r="AD3288">
        <f t="shared" si="1846"/>
        <v>0</v>
      </c>
      <c r="AE3288">
        <f t="shared" si="1847"/>
        <v>0</v>
      </c>
      <c r="AF3288">
        <f t="shared" si="1848"/>
        <v>0</v>
      </c>
      <c r="AG3288">
        <f t="shared" si="1849"/>
        <v>0</v>
      </c>
      <c r="AH3288">
        <f t="shared" si="1850"/>
        <v>0</v>
      </c>
      <c r="AI3288">
        <f t="shared" si="1851"/>
        <v>0</v>
      </c>
      <c r="AJ3288">
        <f t="shared" si="1852"/>
        <v>0</v>
      </c>
      <c r="AK3288">
        <f t="shared" si="1853"/>
        <v>0</v>
      </c>
      <c r="AL3288">
        <f t="shared" si="1854"/>
        <v>0</v>
      </c>
      <c r="AM3288" s="4" t="e">
        <f t="shared" si="1855"/>
        <v>#DIV/0!</v>
      </c>
      <c r="AN3288" s="4" t="e">
        <f t="shared" si="1856"/>
        <v>#DIV/0!</v>
      </c>
      <c r="AO3288">
        <f t="shared" si="1857"/>
        <v>0</v>
      </c>
      <c r="AP3288">
        <f t="shared" si="1858"/>
        <v>0</v>
      </c>
      <c r="AQ3288">
        <f t="shared" ref="AQ3288:AQ3351" si="1859">AVERAGE(AI3268:AI3288)</f>
        <v>0</v>
      </c>
      <c r="AR3288">
        <f t="shared" ref="AR3288:AR3351" si="1860">MAX(Y3268:Y3288)</f>
        <v>0</v>
      </c>
      <c r="AS3288">
        <f t="shared" ref="AS3288:AS3351" si="1861">MIN(Z3268:Z3288)</f>
        <v>0</v>
      </c>
      <c r="AT3288" s="4" t="e">
        <f t="shared" ref="AT3288:AT3351" si="1862">SLOPE($Y3268:$Y3288,M3268:M3288)</f>
        <v>#DIV/0!</v>
      </c>
      <c r="AU3288" s="4" t="e">
        <f t="shared" ref="AU3288:AU3351" si="1863">SLOPE($Z3268:$Z3288,M3268:M3288)</f>
        <v>#DIV/0!</v>
      </c>
      <c r="AV3288">
        <f t="shared" ref="AV3288:AV3351" si="1864">AVERAGE($O3268:$O3288)</f>
        <v>0</v>
      </c>
      <c r="AW3288">
        <f t="shared" ref="AW3288:AW3351" si="1865">AVERAGE(W3268:W3288)</f>
        <v>0</v>
      </c>
      <c r="AX3288">
        <f t="shared" si="1830"/>
        <v>0</v>
      </c>
      <c r="AY3288">
        <f t="shared" si="1831"/>
        <v>0</v>
      </c>
      <c r="AZ3288">
        <f t="shared" si="1832"/>
        <v>0</v>
      </c>
    </row>
    <row r="3289" spans="2:52" x14ac:dyDescent="0.35">
      <c r="B3289" s="3"/>
      <c r="J3289" s="1">
        <f t="shared" si="1833"/>
        <v>0</v>
      </c>
      <c r="K3289" t="str">
        <f t="shared" si="1834"/>
        <v>Saturday</v>
      </c>
      <c r="L3289" t="s">
        <v>38</v>
      </c>
      <c r="M3289" s="1">
        <f t="shared" si="1841"/>
        <v>0</v>
      </c>
      <c r="N3289">
        <f t="shared" si="1842"/>
        <v>0</v>
      </c>
      <c r="O3289">
        <f t="shared" si="1835"/>
        <v>0</v>
      </c>
      <c r="P3289">
        <f t="shared" si="1836"/>
        <v>0</v>
      </c>
      <c r="Q3289">
        <f t="shared" si="1845"/>
        <v>0</v>
      </c>
      <c r="R3289">
        <f t="shared" si="1837"/>
        <v>0</v>
      </c>
      <c r="W3289" s="5">
        <f t="shared" si="1843"/>
        <v>0</v>
      </c>
      <c r="X3289">
        <f t="shared" si="1838"/>
        <v>0</v>
      </c>
      <c r="Y3289">
        <f t="shared" si="1839"/>
        <v>0</v>
      </c>
      <c r="Z3289">
        <f t="shared" si="1840"/>
        <v>0</v>
      </c>
      <c r="AC3289" s="1">
        <f t="shared" si="1844"/>
        <v>0</v>
      </c>
      <c r="AD3289">
        <f t="shared" si="1846"/>
        <v>0</v>
      </c>
      <c r="AE3289">
        <f t="shared" si="1847"/>
        <v>0</v>
      </c>
      <c r="AF3289">
        <f t="shared" si="1848"/>
        <v>0</v>
      </c>
      <c r="AG3289">
        <f t="shared" si="1849"/>
        <v>0</v>
      </c>
      <c r="AH3289">
        <f t="shared" si="1850"/>
        <v>0</v>
      </c>
      <c r="AI3289">
        <f t="shared" si="1851"/>
        <v>0</v>
      </c>
      <c r="AJ3289">
        <f t="shared" si="1852"/>
        <v>0</v>
      </c>
      <c r="AK3289">
        <f t="shared" si="1853"/>
        <v>0</v>
      </c>
      <c r="AL3289">
        <f t="shared" si="1854"/>
        <v>0</v>
      </c>
      <c r="AM3289" s="4" t="e">
        <f t="shared" si="1855"/>
        <v>#DIV/0!</v>
      </c>
      <c r="AN3289" s="4" t="e">
        <f t="shared" si="1856"/>
        <v>#DIV/0!</v>
      </c>
      <c r="AO3289">
        <f t="shared" si="1857"/>
        <v>0</v>
      </c>
      <c r="AP3289">
        <f t="shared" si="1858"/>
        <v>0</v>
      </c>
      <c r="AQ3289">
        <f t="shared" si="1859"/>
        <v>0</v>
      </c>
      <c r="AR3289">
        <f t="shared" si="1860"/>
        <v>0</v>
      </c>
      <c r="AS3289">
        <f t="shared" si="1861"/>
        <v>0</v>
      </c>
      <c r="AT3289" s="4" t="e">
        <f t="shared" si="1862"/>
        <v>#DIV/0!</v>
      </c>
      <c r="AU3289" s="4" t="e">
        <f t="shared" si="1863"/>
        <v>#DIV/0!</v>
      </c>
      <c r="AV3289">
        <f t="shared" si="1864"/>
        <v>0</v>
      </c>
      <c r="AW3289">
        <f t="shared" si="1865"/>
        <v>0</v>
      </c>
      <c r="AX3289">
        <f t="shared" si="1830"/>
        <v>0</v>
      </c>
      <c r="AY3289">
        <f t="shared" si="1831"/>
        <v>0</v>
      </c>
      <c r="AZ3289">
        <f t="shared" si="1832"/>
        <v>0</v>
      </c>
    </row>
    <row r="3290" spans="2:52" x14ac:dyDescent="0.35">
      <c r="B3290" s="3"/>
      <c r="J3290" s="1">
        <f t="shared" si="1833"/>
        <v>0</v>
      </c>
      <c r="K3290" t="str">
        <f t="shared" si="1834"/>
        <v>Saturday</v>
      </c>
      <c r="L3290" t="s">
        <v>38</v>
      </c>
      <c r="M3290" s="1">
        <f t="shared" si="1841"/>
        <v>0</v>
      </c>
      <c r="N3290">
        <f t="shared" si="1842"/>
        <v>0</v>
      </c>
      <c r="O3290">
        <f t="shared" si="1835"/>
        <v>0</v>
      </c>
      <c r="P3290">
        <f t="shared" si="1836"/>
        <v>0</v>
      </c>
      <c r="Q3290">
        <f t="shared" si="1845"/>
        <v>0</v>
      </c>
      <c r="R3290">
        <f t="shared" si="1837"/>
        <v>0</v>
      </c>
      <c r="W3290" s="5">
        <f t="shared" si="1843"/>
        <v>0</v>
      </c>
      <c r="X3290">
        <f t="shared" si="1838"/>
        <v>0</v>
      </c>
      <c r="Y3290">
        <f t="shared" si="1839"/>
        <v>0</v>
      </c>
      <c r="Z3290">
        <f t="shared" si="1840"/>
        <v>0</v>
      </c>
      <c r="AC3290" s="1">
        <f t="shared" si="1844"/>
        <v>0</v>
      </c>
      <c r="AD3290">
        <f t="shared" si="1846"/>
        <v>0</v>
      </c>
      <c r="AE3290">
        <f t="shared" si="1847"/>
        <v>0</v>
      </c>
      <c r="AF3290">
        <f t="shared" si="1848"/>
        <v>0</v>
      </c>
      <c r="AG3290">
        <f t="shared" si="1849"/>
        <v>0</v>
      </c>
      <c r="AH3290">
        <f t="shared" si="1850"/>
        <v>0</v>
      </c>
      <c r="AI3290">
        <f t="shared" si="1851"/>
        <v>0</v>
      </c>
      <c r="AJ3290">
        <f t="shared" si="1852"/>
        <v>0</v>
      </c>
      <c r="AK3290">
        <f t="shared" si="1853"/>
        <v>0</v>
      </c>
      <c r="AL3290">
        <f t="shared" si="1854"/>
        <v>0</v>
      </c>
      <c r="AM3290" s="4" t="e">
        <f t="shared" si="1855"/>
        <v>#DIV/0!</v>
      </c>
      <c r="AN3290" s="4" t="e">
        <f t="shared" si="1856"/>
        <v>#DIV/0!</v>
      </c>
      <c r="AO3290">
        <f t="shared" si="1857"/>
        <v>0</v>
      </c>
      <c r="AP3290">
        <f t="shared" si="1858"/>
        <v>0</v>
      </c>
      <c r="AQ3290">
        <f t="shared" si="1859"/>
        <v>0</v>
      </c>
      <c r="AR3290">
        <f t="shared" si="1860"/>
        <v>0</v>
      </c>
      <c r="AS3290">
        <f t="shared" si="1861"/>
        <v>0</v>
      </c>
      <c r="AT3290" s="4" t="e">
        <f t="shared" si="1862"/>
        <v>#DIV/0!</v>
      </c>
      <c r="AU3290" s="4" t="e">
        <f t="shared" si="1863"/>
        <v>#DIV/0!</v>
      </c>
      <c r="AV3290">
        <f t="shared" si="1864"/>
        <v>0</v>
      </c>
      <c r="AW3290">
        <f t="shared" si="1865"/>
        <v>0</v>
      </c>
      <c r="AX3290">
        <f t="shared" si="1830"/>
        <v>0</v>
      </c>
      <c r="AY3290">
        <f t="shared" si="1831"/>
        <v>0</v>
      </c>
      <c r="AZ3290">
        <f t="shared" si="1832"/>
        <v>0</v>
      </c>
    </row>
    <row r="3291" spans="2:52" x14ac:dyDescent="0.35">
      <c r="B3291" s="3"/>
      <c r="J3291" s="1">
        <f t="shared" si="1833"/>
        <v>0</v>
      </c>
      <c r="K3291" t="str">
        <f t="shared" si="1834"/>
        <v>Saturday</v>
      </c>
      <c r="L3291" t="s">
        <v>38</v>
      </c>
      <c r="M3291" s="1">
        <f t="shared" si="1841"/>
        <v>0</v>
      </c>
      <c r="N3291">
        <f t="shared" si="1842"/>
        <v>0</v>
      </c>
      <c r="O3291">
        <f t="shared" si="1835"/>
        <v>0</v>
      </c>
      <c r="P3291">
        <f t="shared" si="1836"/>
        <v>0</v>
      </c>
      <c r="Q3291">
        <f t="shared" si="1845"/>
        <v>0</v>
      </c>
      <c r="R3291">
        <f t="shared" si="1837"/>
        <v>0</v>
      </c>
      <c r="W3291" s="5">
        <f t="shared" si="1843"/>
        <v>0</v>
      </c>
      <c r="X3291">
        <f t="shared" si="1838"/>
        <v>0</v>
      </c>
      <c r="Y3291">
        <f t="shared" si="1839"/>
        <v>0</v>
      </c>
      <c r="Z3291">
        <f t="shared" si="1840"/>
        <v>0</v>
      </c>
      <c r="AC3291" s="1">
        <f t="shared" si="1844"/>
        <v>0</v>
      </c>
      <c r="AD3291">
        <f t="shared" si="1846"/>
        <v>0</v>
      </c>
      <c r="AE3291">
        <f t="shared" si="1847"/>
        <v>0</v>
      </c>
      <c r="AF3291">
        <f t="shared" si="1848"/>
        <v>0</v>
      </c>
      <c r="AG3291">
        <f t="shared" si="1849"/>
        <v>0</v>
      </c>
      <c r="AH3291">
        <f t="shared" si="1850"/>
        <v>0</v>
      </c>
      <c r="AI3291">
        <f t="shared" si="1851"/>
        <v>0</v>
      </c>
      <c r="AJ3291">
        <f t="shared" si="1852"/>
        <v>0</v>
      </c>
      <c r="AK3291">
        <f t="shared" si="1853"/>
        <v>0</v>
      </c>
      <c r="AL3291">
        <f t="shared" si="1854"/>
        <v>0</v>
      </c>
      <c r="AM3291" s="4" t="e">
        <f t="shared" si="1855"/>
        <v>#DIV/0!</v>
      </c>
      <c r="AN3291" s="4" t="e">
        <f t="shared" si="1856"/>
        <v>#DIV/0!</v>
      </c>
      <c r="AO3291">
        <f t="shared" si="1857"/>
        <v>0</v>
      </c>
      <c r="AP3291">
        <f t="shared" si="1858"/>
        <v>0</v>
      </c>
      <c r="AQ3291">
        <f t="shared" si="1859"/>
        <v>0</v>
      </c>
      <c r="AR3291">
        <f t="shared" si="1860"/>
        <v>0</v>
      </c>
      <c r="AS3291">
        <f t="shared" si="1861"/>
        <v>0</v>
      </c>
      <c r="AT3291" s="4" t="e">
        <f t="shared" si="1862"/>
        <v>#DIV/0!</v>
      </c>
      <c r="AU3291" s="4" t="e">
        <f t="shared" si="1863"/>
        <v>#DIV/0!</v>
      </c>
      <c r="AV3291">
        <f t="shared" si="1864"/>
        <v>0</v>
      </c>
      <c r="AW3291">
        <f t="shared" si="1865"/>
        <v>0</v>
      </c>
      <c r="AX3291">
        <f t="shared" si="1830"/>
        <v>0</v>
      </c>
      <c r="AY3291">
        <f t="shared" si="1831"/>
        <v>0</v>
      </c>
      <c r="AZ3291">
        <f t="shared" si="1832"/>
        <v>0</v>
      </c>
    </row>
    <row r="3292" spans="2:52" x14ac:dyDescent="0.35">
      <c r="B3292" s="3"/>
      <c r="J3292" s="1">
        <f t="shared" si="1833"/>
        <v>0</v>
      </c>
      <c r="K3292" t="str">
        <f t="shared" si="1834"/>
        <v>Saturday</v>
      </c>
      <c r="L3292" t="s">
        <v>38</v>
      </c>
      <c r="M3292" s="1">
        <f t="shared" si="1841"/>
        <v>0</v>
      </c>
      <c r="N3292">
        <f t="shared" si="1842"/>
        <v>0</v>
      </c>
      <c r="O3292">
        <f t="shared" si="1835"/>
        <v>0</v>
      </c>
      <c r="P3292">
        <f t="shared" si="1836"/>
        <v>0</v>
      </c>
      <c r="Q3292">
        <f t="shared" si="1845"/>
        <v>0</v>
      </c>
      <c r="R3292">
        <f t="shared" si="1837"/>
        <v>0</v>
      </c>
      <c r="W3292" s="5">
        <f t="shared" si="1843"/>
        <v>0</v>
      </c>
      <c r="X3292">
        <f t="shared" si="1838"/>
        <v>0</v>
      </c>
      <c r="Y3292">
        <f t="shared" si="1839"/>
        <v>0</v>
      </c>
      <c r="Z3292">
        <f t="shared" si="1840"/>
        <v>0</v>
      </c>
      <c r="AC3292" s="1">
        <f t="shared" si="1844"/>
        <v>0</v>
      </c>
      <c r="AD3292">
        <f t="shared" si="1846"/>
        <v>0</v>
      </c>
      <c r="AE3292">
        <f t="shared" si="1847"/>
        <v>0</v>
      </c>
      <c r="AF3292">
        <f t="shared" si="1848"/>
        <v>0</v>
      </c>
      <c r="AG3292">
        <f t="shared" si="1849"/>
        <v>0</v>
      </c>
      <c r="AH3292">
        <f t="shared" si="1850"/>
        <v>0</v>
      </c>
      <c r="AI3292">
        <f t="shared" si="1851"/>
        <v>0</v>
      </c>
      <c r="AJ3292">
        <f t="shared" si="1852"/>
        <v>0</v>
      </c>
      <c r="AK3292">
        <f t="shared" si="1853"/>
        <v>0</v>
      </c>
      <c r="AL3292">
        <f t="shared" si="1854"/>
        <v>0</v>
      </c>
      <c r="AM3292" s="4" t="e">
        <f t="shared" si="1855"/>
        <v>#DIV/0!</v>
      </c>
      <c r="AN3292" s="4" t="e">
        <f t="shared" si="1856"/>
        <v>#DIV/0!</v>
      </c>
      <c r="AO3292">
        <f t="shared" si="1857"/>
        <v>0</v>
      </c>
      <c r="AP3292">
        <f t="shared" si="1858"/>
        <v>0</v>
      </c>
      <c r="AQ3292">
        <f t="shared" si="1859"/>
        <v>0</v>
      </c>
      <c r="AR3292">
        <f t="shared" si="1860"/>
        <v>0</v>
      </c>
      <c r="AS3292">
        <f t="shared" si="1861"/>
        <v>0</v>
      </c>
      <c r="AT3292" s="4" t="e">
        <f t="shared" si="1862"/>
        <v>#DIV/0!</v>
      </c>
      <c r="AU3292" s="4" t="e">
        <f t="shared" si="1863"/>
        <v>#DIV/0!</v>
      </c>
      <c r="AV3292">
        <f t="shared" si="1864"/>
        <v>0</v>
      </c>
      <c r="AW3292">
        <f t="shared" si="1865"/>
        <v>0</v>
      </c>
      <c r="AX3292">
        <f t="shared" si="1830"/>
        <v>0</v>
      </c>
      <c r="AY3292">
        <f t="shared" si="1831"/>
        <v>0</v>
      </c>
      <c r="AZ3292">
        <f t="shared" si="1832"/>
        <v>0</v>
      </c>
    </row>
    <row r="3293" spans="2:52" x14ac:dyDescent="0.35">
      <c r="B3293" s="3"/>
      <c r="J3293" s="1">
        <f t="shared" si="1833"/>
        <v>0</v>
      </c>
      <c r="K3293" t="str">
        <f t="shared" si="1834"/>
        <v>Saturday</v>
      </c>
      <c r="L3293" t="s">
        <v>38</v>
      </c>
      <c r="M3293" s="1">
        <f t="shared" si="1841"/>
        <v>0</v>
      </c>
      <c r="N3293">
        <f t="shared" si="1842"/>
        <v>0</v>
      </c>
      <c r="O3293">
        <f t="shared" si="1835"/>
        <v>0</v>
      </c>
      <c r="P3293">
        <f t="shared" si="1836"/>
        <v>0</v>
      </c>
      <c r="Q3293">
        <f t="shared" si="1845"/>
        <v>0</v>
      </c>
      <c r="R3293">
        <f t="shared" si="1837"/>
        <v>0</v>
      </c>
      <c r="W3293" s="5">
        <f t="shared" si="1843"/>
        <v>0</v>
      </c>
      <c r="X3293">
        <f t="shared" si="1838"/>
        <v>0</v>
      </c>
      <c r="Y3293">
        <f t="shared" si="1839"/>
        <v>0</v>
      </c>
      <c r="Z3293">
        <f t="shared" si="1840"/>
        <v>0</v>
      </c>
      <c r="AC3293" s="1">
        <f t="shared" si="1844"/>
        <v>0</v>
      </c>
      <c r="AD3293">
        <f t="shared" si="1846"/>
        <v>0</v>
      </c>
      <c r="AE3293">
        <f t="shared" si="1847"/>
        <v>0</v>
      </c>
      <c r="AF3293">
        <f t="shared" si="1848"/>
        <v>0</v>
      </c>
      <c r="AG3293">
        <f t="shared" si="1849"/>
        <v>0</v>
      </c>
      <c r="AH3293">
        <f t="shared" si="1850"/>
        <v>0</v>
      </c>
      <c r="AI3293">
        <f t="shared" si="1851"/>
        <v>0</v>
      </c>
      <c r="AJ3293">
        <f t="shared" si="1852"/>
        <v>0</v>
      </c>
      <c r="AK3293">
        <f t="shared" si="1853"/>
        <v>0</v>
      </c>
      <c r="AL3293">
        <f t="shared" si="1854"/>
        <v>0</v>
      </c>
      <c r="AM3293" s="4" t="e">
        <f t="shared" si="1855"/>
        <v>#DIV/0!</v>
      </c>
      <c r="AN3293" s="4" t="e">
        <f t="shared" si="1856"/>
        <v>#DIV/0!</v>
      </c>
      <c r="AO3293">
        <f t="shared" si="1857"/>
        <v>0</v>
      </c>
      <c r="AP3293">
        <f t="shared" si="1858"/>
        <v>0</v>
      </c>
      <c r="AQ3293">
        <f t="shared" si="1859"/>
        <v>0</v>
      </c>
      <c r="AR3293">
        <f t="shared" si="1860"/>
        <v>0</v>
      </c>
      <c r="AS3293">
        <f t="shared" si="1861"/>
        <v>0</v>
      </c>
      <c r="AT3293" s="4" t="e">
        <f t="shared" si="1862"/>
        <v>#DIV/0!</v>
      </c>
      <c r="AU3293" s="4" t="e">
        <f t="shared" si="1863"/>
        <v>#DIV/0!</v>
      </c>
      <c r="AV3293">
        <f t="shared" si="1864"/>
        <v>0</v>
      </c>
      <c r="AW3293">
        <f t="shared" si="1865"/>
        <v>0</v>
      </c>
      <c r="AX3293">
        <f t="shared" ref="AX3293:AX3356" si="1866">MAX(Y3204:Y3293)</f>
        <v>0</v>
      </c>
      <c r="AY3293">
        <f t="shared" ref="AY3293:AY3356" si="1867">MIN(Z3204:Z3293)</f>
        <v>0</v>
      </c>
      <c r="AZ3293">
        <f t="shared" ref="AZ3293:AZ3356" si="1868">AVERAGE(W3204:W3293)</f>
        <v>0</v>
      </c>
    </row>
    <row r="3294" spans="2:52" x14ac:dyDescent="0.35">
      <c r="B3294" s="3"/>
      <c r="J3294" s="1">
        <f t="shared" si="1833"/>
        <v>0</v>
      </c>
      <c r="K3294" t="str">
        <f t="shared" si="1834"/>
        <v>Saturday</v>
      </c>
      <c r="L3294" t="s">
        <v>38</v>
      </c>
      <c r="M3294" s="1">
        <f t="shared" si="1841"/>
        <v>0</v>
      </c>
      <c r="N3294">
        <f t="shared" si="1842"/>
        <v>0</v>
      </c>
      <c r="O3294">
        <f t="shared" si="1835"/>
        <v>0</v>
      </c>
      <c r="P3294">
        <f t="shared" si="1836"/>
        <v>0</v>
      </c>
      <c r="Q3294">
        <f t="shared" si="1845"/>
        <v>0</v>
      </c>
      <c r="R3294">
        <f t="shared" si="1837"/>
        <v>0</v>
      </c>
      <c r="W3294" s="5">
        <f t="shared" si="1843"/>
        <v>0</v>
      </c>
      <c r="X3294">
        <f t="shared" si="1838"/>
        <v>0</v>
      </c>
      <c r="Y3294">
        <f t="shared" si="1839"/>
        <v>0</v>
      </c>
      <c r="Z3294">
        <f t="shared" si="1840"/>
        <v>0</v>
      </c>
      <c r="AC3294" s="1">
        <f t="shared" si="1844"/>
        <v>0</v>
      </c>
      <c r="AD3294">
        <f t="shared" si="1846"/>
        <v>0</v>
      </c>
      <c r="AE3294">
        <f t="shared" si="1847"/>
        <v>0</v>
      </c>
      <c r="AF3294">
        <f t="shared" si="1848"/>
        <v>0</v>
      </c>
      <c r="AG3294">
        <f t="shared" si="1849"/>
        <v>0</v>
      </c>
      <c r="AH3294">
        <f t="shared" si="1850"/>
        <v>0</v>
      </c>
      <c r="AI3294">
        <f t="shared" si="1851"/>
        <v>0</v>
      </c>
      <c r="AJ3294">
        <f t="shared" si="1852"/>
        <v>0</v>
      </c>
      <c r="AK3294">
        <f t="shared" si="1853"/>
        <v>0</v>
      </c>
      <c r="AL3294">
        <f t="shared" si="1854"/>
        <v>0</v>
      </c>
      <c r="AM3294" s="4" t="e">
        <f t="shared" si="1855"/>
        <v>#DIV/0!</v>
      </c>
      <c r="AN3294" s="4" t="e">
        <f t="shared" si="1856"/>
        <v>#DIV/0!</v>
      </c>
      <c r="AO3294">
        <f t="shared" si="1857"/>
        <v>0</v>
      </c>
      <c r="AP3294">
        <f t="shared" si="1858"/>
        <v>0</v>
      </c>
      <c r="AQ3294">
        <f t="shared" si="1859"/>
        <v>0</v>
      </c>
      <c r="AR3294">
        <f t="shared" si="1860"/>
        <v>0</v>
      </c>
      <c r="AS3294">
        <f t="shared" si="1861"/>
        <v>0</v>
      </c>
      <c r="AT3294" s="4" t="e">
        <f t="shared" si="1862"/>
        <v>#DIV/0!</v>
      </c>
      <c r="AU3294" s="4" t="e">
        <f t="shared" si="1863"/>
        <v>#DIV/0!</v>
      </c>
      <c r="AV3294">
        <f t="shared" si="1864"/>
        <v>0</v>
      </c>
      <c r="AW3294">
        <f t="shared" si="1865"/>
        <v>0</v>
      </c>
      <c r="AX3294">
        <f t="shared" si="1866"/>
        <v>0</v>
      </c>
      <c r="AY3294">
        <f t="shared" si="1867"/>
        <v>0</v>
      </c>
      <c r="AZ3294">
        <f t="shared" si="1868"/>
        <v>0</v>
      </c>
    </row>
    <row r="3295" spans="2:52" x14ac:dyDescent="0.35">
      <c r="B3295" s="3"/>
      <c r="J3295" s="1">
        <f t="shared" si="1833"/>
        <v>0</v>
      </c>
      <c r="K3295" t="str">
        <f t="shared" si="1834"/>
        <v>Saturday</v>
      </c>
      <c r="L3295" t="s">
        <v>38</v>
      </c>
      <c r="M3295" s="1">
        <f t="shared" si="1841"/>
        <v>0</v>
      </c>
      <c r="N3295">
        <f t="shared" si="1842"/>
        <v>0</v>
      </c>
      <c r="O3295">
        <f t="shared" si="1835"/>
        <v>0</v>
      </c>
      <c r="P3295">
        <f t="shared" si="1836"/>
        <v>0</v>
      </c>
      <c r="Q3295">
        <f t="shared" si="1845"/>
        <v>0</v>
      </c>
      <c r="R3295">
        <f t="shared" si="1837"/>
        <v>0</v>
      </c>
      <c r="W3295" s="5">
        <f t="shared" si="1843"/>
        <v>0</v>
      </c>
      <c r="X3295">
        <f t="shared" si="1838"/>
        <v>0</v>
      </c>
      <c r="Y3295">
        <f t="shared" si="1839"/>
        <v>0</v>
      </c>
      <c r="Z3295">
        <f t="shared" si="1840"/>
        <v>0</v>
      </c>
      <c r="AC3295" s="1">
        <f t="shared" si="1844"/>
        <v>0</v>
      </c>
      <c r="AD3295">
        <f t="shared" si="1846"/>
        <v>0</v>
      </c>
      <c r="AE3295">
        <f t="shared" si="1847"/>
        <v>0</v>
      </c>
      <c r="AF3295">
        <f t="shared" si="1848"/>
        <v>0</v>
      </c>
      <c r="AG3295">
        <f t="shared" si="1849"/>
        <v>0</v>
      </c>
      <c r="AH3295">
        <f t="shared" si="1850"/>
        <v>0</v>
      </c>
      <c r="AI3295">
        <f t="shared" si="1851"/>
        <v>0</v>
      </c>
      <c r="AJ3295">
        <f t="shared" si="1852"/>
        <v>0</v>
      </c>
      <c r="AK3295">
        <f t="shared" si="1853"/>
        <v>0</v>
      </c>
      <c r="AL3295">
        <f t="shared" si="1854"/>
        <v>0</v>
      </c>
      <c r="AM3295" s="4" t="e">
        <f t="shared" si="1855"/>
        <v>#DIV/0!</v>
      </c>
      <c r="AN3295" s="4" t="e">
        <f t="shared" si="1856"/>
        <v>#DIV/0!</v>
      </c>
      <c r="AO3295">
        <f t="shared" si="1857"/>
        <v>0</v>
      </c>
      <c r="AP3295">
        <f t="shared" si="1858"/>
        <v>0</v>
      </c>
      <c r="AQ3295">
        <f t="shared" si="1859"/>
        <v>0</v>
      </c>
      <c r="AR3295">
        <f t="shared" si="1860"/>
        <v>0</v>
      </c>
      <c r="AS3295">
        <f t="shared" si="1861"/>
        <v>0</v>
      </c>
      <c r="AT3295" s="4" t="e">
        <f t="shared" si="1862"/>
        <v>#DIV/0!</v>
      </c>
      <c r="AU3295" s="4" t="e">
        <f t="shared" si="1863"/>
        <v>#DIV/0!</v>
      </c>
      <c r="AV3295">
        <f t="shared" si="1864"/>
        <v>0</v>
      </c>
      <c r="AW3295">
        <f t="shared" si="1865"/>
        <v>0</v>
      </c>
      <c r="AX3295">
        <f t="shared" si="1866"/>
        <v>0</v>
      </c>
      <c r="AY3295">
        <f t="shared" si="1867"/>
        <v>0</v>
      </c>
      <c r="AZ3295">
        <f t="shared" si="1868"/>
        <v>0</v>
      </c>
    </row>
    <row r="3296" spans="2:52" x14ac:dyDescent="0.35">
      <c r="B3296" s="3"/>
      <c r="J3296" s="1">
        <f t="shared" si="1833"/>
        <v>0</v>
      </c>
      <c r="K3296" t="str">
        <f t="shared" si="1834"/>
        <v>Saturday</v>
      </c>
      <c r="L3296" t="s">
        <v>38</v>
      </c>
      <c r="M3296" s="1">
        <f t="shared" si="1841"/>
        <v>0</v>
      </c>
      <c r="N3296">
        <f t="shared" si="1842"/>
        <v>0</v>
      </c>
      <c r="O3296">
        <f t="shared" si="1835"/>
        <v>0</v>
      </c>
      <c r="P3296">
        <f t="shared" si="1836"/>
        <v>0</v>
      </c>
      <c r="Q3296">
        <f t="shared" si="1845"/>
        <v>0</v>
      </c>
      <c r="R3296">
        <f t="shared" si="1837"/>
        <v>0</v>
      </c>
      <c r="W3296" s="5">
        <f t="shared" si="1843"/>
        <v>0</v>
      </c>
      <c r="X3296">
        <f t="shared" si="1838"/>
        <v>0</v>
      </c>
      <c r="Y3296">
        <f t="shared" si="1839"/>
        <v>0</v>
      </c>
      <c r="Z3296">
        <f t="shared" si="1840"/>
        <v>0</v>
      </c>
      <c r="AC3296" s="1">
        <f t="shared" si="1844"/>
        <v>0</v>
      </c>
      <c r="AD3296">
        <f t="shared" si="1846"/>
        <v>0</v>
      </c>
      <c r="AE3296">
        <f t="shared" si="1847"/>
        <v>0</v>
      </c>
      <c r="AF3296">
        <f t="shared" si="1848"/>
        <v>0</v>
      </c>
      <c r="AG3296">
        <f t="shared" si="1849"/>
        <v>0</v>
      </c>
      <c r="AH3296">
        <f t="shared" si="1850"/>
        <v>0</v>
      </c>
      <c r="AI3296">
        <f t="shared" si="1851"/>
        <v>0</v>
      </c>
      <c r="AJ3296">
        <f t="shared" si="1852"/>
        <v>0</v>
      </c>
      <c r="AK3296">
        <f t="shared" si="1853"/>
        <v>0</v>
      </c>
      <c r="AL3296">
        <f t="shared" si="1854"/>
        <v>0</v>
      </c>
      <c r="AM3296" s="4" t="e">
        <f t="shared" si="1855"/>
        <v>#DIV/0!</v>
      </c>
      <c r="AN3296" s="4" t="e">
        <f t="shared" si="1856"/>
        <v>#DIV/0!</v>
      </c>
      <c r="AO3296">
        <f t="shared" si="1857"/>
        <v>0</v>
      </c>
      <c r="AP3296">
        <f t="shared" si="1858"/>
        <v>0</v>
      </c>
      <c r="AQ3296">
        <f t="shared" si="1859"/>
        <v>0</v>
      </c>
      <c r="AR3296">
        <f t="shared" si="1860"/>
        <v>0</v>
      </c>
      <c r="AS3296">
        <f t="shared" si="1861"/>
        <v>0</v>
      </c>
      <c r="AT3296" s="4" t="e">
        <f t="shared" si="1862"/>
        <v>#DIV/0!</v>
      </c>
      <c r="AU3296" s="4" t="e">
        <f t="shared" si="1863"/>
        <v>#DIV/0!</v>
      </c>
      <c r="AV3296">
        <f t="shared" si="1864"/>
        <v>0</v>
      </c>
      <c r="AW3296">
        <f t="shared" si="1865"/>
        <v>0</v>
      </c>
      <c r="AX3296">
        <f t="shared" si="1866"/>
        <v>0</v>
      </c>
      <c r="AY3296">
        <f t="shared" si="1867"/>
        <v>0</v>
      </c>
      <c r="AZ3296">
        <f t="shared" si="1868"/>
        <v>0</v>
      </c>
    </row>
    <row r="3297" spans="2:52" x14ac:dyDescent="0.35">
      <c r="B3297" s="3"/>
      <c r="J3297" s="1">
        <f t="shared" si="1833"/>
        <v>0</v>
      </c>
      <c r="K3297" t="str">
        <f t="shared" si="1834"/>
        <v>Saturday</v>
      </c>
      <c r="L3297" t="s">
        <v>38</v>
      </c>
      <c r="M3297" s="1">
        <f t="shared" si="1841"/>
        <v>0</v>
      </c>
      <c r="N3297">
        <f t="shared" si="1842"/>
        <v>0</v>
      </c>
      <c r="O3297">
        <f t="shared" si="1835"/>
        <v>0</v>
      </c>
      <c r="P3297">
        <f t="shared" si="1836"/>
        <v>0</v>
      </c>
      <c r="Q3297">
        <f t="shared" si="1845"/>
        <v>0</v>
      </c>
      <c r="R3297">
        <f t="shared" si="1837"/>
        <v>0</v>
      </c>
      <c r="W3297" s="5">
        <f t="shared" si="1843"/>
        <v>0</v>
      </c>
      <c r="X3297">
        <f t="shared" si="1838"/>
        <v>0</v>
      </c>
      <c r="Y3297">
        <f t="shared" si="1839"/>
        <v>0</v>
      </c>
      <c r="Z3297">
        <f t="shared" si="1840"/>
        <v>0</v>
      </c>
      <c r="AC3297" s="1">
        <f t="shared" si="1844"/>
        <v>0</v>
      </c>
      <c r="AD3297">
        <f t="shared" si="1846"/>
        <v>0</v>
      </c>
      <c r="AE3297">
        <f t="shared" si="1847"/>
        <v>0</v>
      </c>
      <c r="AF3297">
        <f t="shared" si="1848"/>
        <v>0</v>
      </c>
      <c r="AG3297">
        <f t="shared" si="1849"/>
        <v>0</v>
      </c>
      <c r="AH3297">
        <f t="shared" si="1850"/>
        <v>0</v>
      </c>
      <c r="AI3297">
        <f t="shared" si="1851"/>
        <v>0</v>
      </c>
      <c r="AJ3297">
        <f t="shared" si="1852"/>
        <v>0</v>
      </c>
      <c r="AK3297">
        <f t="shared" si="1853"/>
        <v>0</v>
      </c>
      <c r="AL3297">
        <f t="shared" si="1854"/>
        <v>0</v>
      </c>
      <c r="AM3297" s="4" t="e">
        <f t="shared" si="1855"/>
        <v>#DIV/0!</v>
      </c>
      <c r="AN3297" s="4" t="e">
        <f t="shared" si="1856"/>
        <v>#DIV/0!</v>
      </c>
      <c r="AO3297">
        <f t="shared" si="1857"/>
        <v>0</v>
      </c>
      <c r="AP3297">
        <f t="shared" si="1858"/>
        <v>0</v>
      </c>
      <c r="AQ3297">
        <f t="shared" si="1859"/>
        <v>0</v>
      </c>
      <c r="AR3297">
        <f t="shared" si="1860"/>
        <v>0</v>
      </c>
      <c r="AS3297">
        <f t="shared" si="1861"/>
        <v>0</v>
      </c>
      <c r="AT3297" s="4" t="e">
        <f t="shared" si="1862"/>
        <v>#DIV/0!</v>
      </c>
      <c r="AU3297" s="4" t="e">
        <f t="shared" si="1863"/>
        <v>#DIV/0!</v>
      </c>
      <c r="AV3297">
        <f t="shared" si="1864"/>
        <v>0</v>
      </c>
      <c r="AW3297">
        <f t="shared" si="1865"/>
        <v>0</v>
      </c>
      <c r="AX3297">
        <f t="shared" si="1866"/>
        <v>0</v>
      </c>
      <c r="AY3297">
        <f t="shared" si="1867"/>
        <v>0</v>
      </c>
      <c r="AZ3297">
        <f t="shared" si="1868"/>
        <v>0</v>
      </c>
    </row>
    <row r="3298" spans="2:52" x14ac:dyDescent="0.35">
      <c r="B3298" s="3"/>
      <c r="J3298" s="1">
        <f t="shared" si="1833"/>
        <v>0</v>
      </c>
      <c r="K3298" t="str">
        <f t="shared" si="1834"/>
        <v>Saturday</v>
      </c>
      <c r="L3298" t="s">
        <v>38</v>
      </c>
      <c r="M3298" s="1">
        <f t="shared" si="1841"/>
        <v>0</v>
      </c>
      <c r="N3298">
        <f t="shared" si="1842"/>
        <v>0</v>
      </c>
      <c r="O3298">
        <f t="shared" si="1835"/>
        <v>0</v>
      </c>
      <c r="P3298">
        <f t="shared" si="1836"/>
        <v>0</v>
      </c>
      <c r="Q3298">
        <f t="shared" si="1845"/>
        <v>0</v>
      </c>
      <c r="R3298">
        <f t="shared" si="1837"/>
        <v>0</v>
      </c>
      <c r="W3298" s="5">
        <f t="shared" si="1843"/>
        <v>0</v>
      </c>
      <c r="X3298">
        <f t="shared" si="1838"/>
        <v>0</v>
      </c>
      <c r="Y3298">
        <f t="shared" si="1839"/>
        <v>0</v>
      </c>
      <c r="Z3298">
        <f t="shared" si="1840"/>
        <v>0</v>
      </c>
      <c r="AC3298" s="1">
        <f t="shared" si="1844"/>
        <v>0</v>
      </c>
      <c r="AD3298">
        <f t="shared" si="1846"/>
        <v>0</v>
      </c>
      <c r="AE3298">
        <f t="shared" si="1847"/>
        <v>0</v>
      </c>
      <c r="AF3298">
        <f t="shared" si="1848"/>
        <v>0</v>
      </c>
      <c r="AG3298">
        <f t="shared" si="1849"/>
        <v>0</v>
      </c>
      <c r="AH3298">
        <f t="shared" si="1850"/>
        <v>0</v>
      </c>
      <c r="AI3298">
        <f t="shared" si="1851"/>
        <v>0</v>
      </c>
      <c r="AJ3298">
        <f t="shared" si="1852"/>
        <v>0</v>
      </c>
      <c r="AK3298">
        <f t="shared" si="1853"/>
        <v>0</v>
      </c>
      <c r="AL3298">
        <f t="shared" si="1854"/>
        <v>0</v>
      </c>
      <c r="AM3298" s="4" t="e">
        <f t="shared" si="1855"/>
        <v>#DIV/0!</v>
      </c>
      <c r="AN3298" s="4" t="e">
        <f t="shared" si="1856"/>
        <v>#DIV/0!</v>
      </c>
      <c r="AO3298">
        <f t="shared" si="1857"/>
        <v>0</v>
      </c>
      <c r="AP3298">
        <f t="shared" si="1858"/>
        <v>0</v>
      </c>
      <c r="AQ3298">
        <f t="shared" si="1859"/>
        <v>0</v>
      </c>
      <c r="AR3298">
        <f t="shared" si="1860"/>
        <v>0</v>
      </c>
      <c r="AS3298">
        <f t="shared" si="1861"/>
        <v>0</v>
      </c>
      <c r="AT3298" s="4" t="e">
        <f t="shared" si="1862"/>
        <v>#DIV/0!</v>
      </c>
      <c r="AU3298" s="4" t="e">
        <f t="shared" si="1863"/>
        <v>#DIV/0!</v>
      </c>
      <c r="AV3298">
        <f t="shared" si="1864"/>
        <v>0</v>
      </c>
      <c r="AW3298">
        <f t="shared" si="1865"/>
        <v>0</v>
      </c>
      <c r="AX3298">
        <f t="shared" si="1866"/>
        <v>0</v>
      </c>
      <c r="AY3298">
        <f t="shared" si="1867"/>
        <v>0</v>
      </c>
      <c r="AZ3298">
        <f t="shared" si="1868"/>
        <v>0</v>
      </c>
    </row>
    <row r="3299" spans="2:52" x14ac:dyDescent="0.35">
      <c r="B3299" s="3"/>
      <c r="J3299" s="1">
        <f t="shared" si="1833"/>
        <v>0</v>
      </c>
      <c r="K3299" t="str">
        <f t="shared" si="1834"/>
        <v>Saturday</v>
      </c>
      <c r="L3299" t="s">
        <v>38</v>
      </c>
      <c r="M3299" s="1">
        <f t="shared" si="1841"/>
        <v>0</v>
      </c>
      <c r="N3299">
        <f t="shared" si="1842"/>
        <v>0</v>
      </c>
      <c r="O3299">
        <f t="shared" si="1835"/>
        <v>0</v>
      </c>
      <c r="P3299">
        <f t="shared" si="1836"/>
        <v>0</v>
      </c>
      <c r="Q3299">
        <f t="shared" si="1845"/>
        <v>0</v>
      </c>
      <c r="R3299">
        <f t="shared" si="1837"/>
        <v>0</v>
      </c>
      <c r="W3299" s="5">
        <f t="shared" si="1843"/>
        <v>0</v>
      </c>
      <c r="X3299">
        <f t="shared" si="1838"/>
        <v>0</v>
      </c>
      <c r="Y3299">
        <f t="shared" si="1839"/>
        <v>0</v>
      </c>
      <c r="Z3299">
        <f t="shared" si="1840"/>
        <v>0</v>
      </c>
      <c r="AC3299" s="1">
        <f t="shared" si="1844"/>
        <v>0</v>
      </c>
      <c r="AD3299">
        <f t="shared" si="1846"/>
        <v>0</v>
      </c>
      <c r="AE3299">
        <f t="shared" si="1847"/>
        <v>0</v>
      </c>
      <c r="AF3299">
        <f t="shared" si="1848"/>
        <v>0</v>
      </c>
      <c r="AG3299">
        <f t="shared" si="1849"/>
        <v>0</v>
      </c>
      <c r="AH3299">
        <f t="shared" si="1850"/>
        <v>0</v>
      </c>
      <c r="AI3299">
        <f t="shared" si="1851"/>
        <v>0</v>
      </c>
      <c r="AJ3299">
        <f t="shared" si="1852"/>
        <v>0</v>
      </c>
      <c r="AK3299">
        <f t="shared" si="1853"/>
        <v>0</v>
      </c>
      <c r="AL3299">
        <f t="shared" si="1854"/>
        <v>0</v>
      </c>
      <c r="AM3299" s="4" t="e">
        <f t="shared" si="1855"/>
        <v>#DIV/0!</v>
      </c>
      <c r="AN3299" s="4" t="e">
        <f t="shared" si="1856"/>
        <v>#DIV/0!</v>
      </c>
      <c r="AO3299">
        <f t="shared" si="1857"/>
        <v>0</v>
      </c>
      <c r="AP3299">
        <f t="shared" si="1858"/>
        <v>0</v>
      </c>
      <c r="AQ3299">
        <f t="shared" si="1859"/>
        <v>0</v>
      </c>
      <c r="AR3299">
        <f t="shared" si="1860"/>
        <v>0</v>
      </c>
      <c r="AS3299">
        <f t="shared" si="1861"/>
        <v>0</v>
      </c>
      <c r="AT3299" s="4" t="e">
        <f t="shared" si="1862"/>
        <v>#DIV/0!</v>
      </c>
      <c r="AU3299" s="4" t="e">
        <f t="shared" si="1863"/>
        <v>#DIV/0!</v>
      </c>
      <c r="AV3299">
        <f t="shared" si="1864"/>
        <v>0</v>
      </c>
      <c r="AW3299">
        <f t="shared" si="1865"/>
        <v>0</v>
      </c>
      <c r="AX3299">
        <f t="shared" si="1866"/>
        <v>0</v>
      </c>
      <c r="AY3299">
        <f t="shared" si="1867"/>
        <v>0</v>
      </c>
      <c r="AZ3299">
        <f t="shared" si="1868"/>
        <v>0</v>
      </c>
    </row>
    <row r="3300" spans="2:52" x14ac:dyDescent="0.35">
      <c r="B3300" s="3"/>
      <c r="J3300" s="1">
        <f t="shared" si="1833"/>
        <v>0</v>
      </c>
      <c r="K3300" t="str">
        <f t="shared" si="1834"/>
        <v>Saturday</v>
      </c>
      <c r="L3300" t="s">
        <v>38</v>
      </c>
      <c r="M3300" s="1">
        <f t="shared" si="1841"/>
        <v>0</v>
      </c>
      <c r="N3300">
        <f t="shared" si="1842"/>
        <v>0</v>
      </c>
      <c r="O3300">
        <f t="shared" si="1835"/>
        <v>0</v>
      </c>
      <c r="P3300">
        <f t="shared" si="1836"/>
        <v>0</v>
      </c>
      <c r="Q3300">
        <f t="shared" si="1845"/>
        <v>0</v>
      </c>
      <c r="R3300">
        <f t="shared" si="1837"/>
        <v>0</v>
      </c>
      <c r="W3300" s="5">
        <f t="shared" si="1843"/>
        <v>0</v>
      </c>
      <c r="X3300">
        <f t="shared" si="1838"/>
        <v>0</v>
      </c>
      <c r="Y3300">
        <f t="shared" si="1839"/>
        <v>0</v>
      </c>
      <c r="Z3300">
        <f t="shared" si="1840"/>
        <v>0</v>
      </c>
      <c r="AC3300" s="1">
        <f t="shared" si="1844"/>
        <v>0</v>
      </c>
      <c r="AD3300">
        <f t="shared" si="1846"/>
        <v>0</v>
      </c>
      <c r="AE3300">
        <f t="shared" si="1847"/>
        <v>0</v>
      </c>
      <c r="AF3300">
        <f t="shared" si="1848"/>
        <v>0</v>
      </c>
      <c r="AG3300">
        <f t="shared" si="1849"/>
        <v>0</v>
      </c>
      <c r="AH3300">
        <f t="shared" si="1850"/>
        <v>0</v>
      </c>
      <c r="AI3300">
        <f t="shared" si="1851"/>
        <v>0</v>
      </c>
      <c r="AJ3300">
        <f t="shared" si="1852"/>
        <v>0</v>
      </c>
      <c r="AK3300">
        <f t="shared" si="1853"/>
        <v>0</v>
      </c>
      <c r="AL3300">
        <f t="shared" si="1854"/>
        <v>0</v>
      </c>
      <c r="AM3300" s="4" t="e">
        <f t="shared" si="1855"/>
        <v>#DIV/0!</v>
      </c>
      <c r="AN3300" s="4" t="e">
        <f t="shared" si="1856"/>
        <v>#DIV/0!</v>
      </c>
      <c r="AO3300">
        <f t="shared" si="1857"/>
        <v>0</v>
      </c>
      <c r="AP3300">
        <f t="shared" si="1858"/>
        <v>0</v>
      </c>
      <c r="AQ3300">
        <f t="shared" si="1859"/>
        <v>0</v>
      </c>
      <c r="AR3300">
        <f t="shared" si="1860"/>
        <v>0</v>
      </c>
      <c r="AS3300">
        <f t="shared" si="1861"/>
        <v>0</v>
      </c>
      <c r="AT3300" s="4" t="e">
        <f t="shared" si="1862"/>
        <v>#DIV/0!</v>
      </c>
      <c r="AU3300" s="4" t="e">
        <f t="shared" si="1863"/>
        <v>#DIV/0!</v>
      </c>
      <c r="AV3300">
        <f t="shared" si="1864"/>
        <v>0</v>
      </c>
      <c r="AW3300">
        <f t="shared" si="1865"/>
        <v>0</v>
      </c>
      <c r="AX3300">
        <f t="shared" si="1866"/>
        <v>0</v>
      </c>
      <c r="AY3300">
        <f t="shared" si="1867"/>
        <v>0</v>
      </c>
      <c r="AZ3300">
        <f t="shared" si="1868"/>
        <v>0</v>
      </c>
    </row>
    <row r="3301" spans="2:52" x14ac:dyDescent="0.35">
      <c r="B3301" s="3"/>
      <c r="J3301" s="1">
        <f t="shared" si="1833"/>
        <v>0</v>
      </c>
      <c r="K3301" t="str">
        <f t="shared" si="1834"/>
        <v>Saturday</v>
      </c>
      <c r="L3301" t="s">
        <v>38</v>
      </c>
      <c r="M3301" s="1">
        <f t="shared" si="1841"/>
        <v>0</v>
      </c>
      <c r="N3301">
        <f t="shared" si="1842"/>
        <v>0</v>
      </c>
      <c r="O3301">
        <f t="shared" si="1835"/>
        <v>0</v>
      </c>
      <c r="P3301">
        <f t="shared" si="1836"/>
        <v>0</v>
      </c>
      <c r="Q3301">
        <f t="shared" si="1845"/>
        <v>0</v>
      </c>
      <c r="R3301">
        <f t="shared" si="1837"/>
        <v>0</v>
      </c>
      <c r="W3301" s="5">
        <f t="shared" si="1843"/>
        <v>0</v>
      </c>
      <c r="X3301">
        <f t="shared" si="1838"/>
        <v>0</v>
      </c>
      <c r="Y3301">
        <f t="shared" si="1839"/>
        <v>0</v>
      </c>
      <c r="Z3301">
        <f t="shared" si="1840"/>
        <v>0</v>
      </c>
      <c r="AC3301" s="1">
        <f t="shared" si="1844"/>
        <v>0</v>
      </c>
      <c r="AD3301">
        <f t="shared" si="1846"/>
        <v>0</v>
      </c>
      <c r="AE3301">
        <f t="shared" si="1847"/>
        <v>0</v>
      </c>
      <c r="AF3301">
        <f t="shared" si="1848"/>
        <v>0</v>
      </c>
      <c r="AG3301">
        <f t="shared" si="1849"/>
        <v>0</v>
      </c>
      <c r="AH3301">
        <f t="shared" si="1850"/>
        <v>0</v>
      </c>
      <c r="AI3301">
        <f t="shared" si="1851"/>
        <v>0</v>
      </c>
      <c r="AJ3301">
        <f t="shared" si="1852"/>
        <v>0</v>
      </c>
      <c r="AK3301">
        <f t="shared" si="1853"/>
        <v>0</v>
      </c>
      <c r="AL3301">
        <f t="shared" si="1854"/>
        <v>0</v>
      </c>
      <c r="AM3301" s="4" t="e">
        <f t="shared" si="1855"/>
        <v>#DIV/0!</v>
      </c>
      <c r="AN3301" s="4" t="e">
        <f t="shared" si="1856"/>
        <v>#DIV/0!</v>
      </c>
      <c r="AO3301">
        <f t="shared" si="1857"/>
        <v>0</v>
      </c>
      <c r="AP3301">
        <f t="shared" si="1858"/>
        <v>0</v>
      </c>
      <c r="AQ3301">
        <f t="shared" si="1859"/>
        <v>0</v>
      </c>
      <c r="AR3301">
        <f t="shared" si="1860"/>
        <v>0</v>
      </c>
      <c r="AS3301">
        <f t="shared" si="1861"/>
        <v>0</v>
      </c>
      <c r="AT3301" s="4" t="e">
        <f t="shared" si="1862"/>
        <v>#DIV/0!</v>
      </c>
      <c r="AU3301" s="4" t="e">
        <f t="shared" si="1863"/>
        <v>#DIV/0!</v>
      </c>
      <c r="AV3301">
        <f t="shared" si="1864"/>
        <v>0</v>
      </c>
      <c r="AW3301">
        <f t="shared" si="1865"/>
        <v>0</v>
      </c>
      <c r="AX3301">
        <f t="shared" si="1866"/>
        <v>0</v>
      </c>
      <c r="AY3301">
        <f t="shared" si="1867"/>
        <v>0</v>
      </c>
      <c r="AZ3301">
        <f t="shared" si="1868"/>
        <v>0</v>
      </c>
    </row>
    <row r="3302" spans="2:52" x14ac:dyDescent="0.35">
      <c r="B3302" s="3"/>
      <c r="J3302" s="1">
        <f t="shared" si="1833"/>
        <v>0</v>
      </c>
      <c r="K3302" t="str">
        <f t="shared" si="1834"/>
        <v>Saturday</v>
      </c>
      <c r="L3302" t="s">
        <v>38</v>
      </c>
      <c r="M3302" s="1">
        <f t="shared" si="1841"/>
        <v>0</v>
      </c>
      <c r="N3302">
        <f t="shared" si="1842"/>
        <v>0</v>
      </c>
      <c r="O3302">
        <f t="shared" si="1835"/>
        <v>0</v>
      </c>
      <c r="P3302">
        <f t="shared" si="1836"/>
        <v>0</v>
      </c>
      <c r="Q3302">
        <f t="shared" si="1845"/>
        <v>0</v>
      </c>
      <c r="R3302">
        <f t="shared" si="1837"/>
        <v>0</v>
      </c>
      <c r="W3302" s="5">
        <f t="shared" si="1843"/>
        <v>0</v>
      </c>
      <c r="X3302">
        <f t="shared" si="1838"/>
        <v>0</v>
      </c>
      <c r="Y3302">
        <f t="shared" si="1839"/>
        <v>0</v>
      </c>
      <c r="Z3302">
        <f t="shared" si="1840"/>
        <v>0</v>
      </c>
      <c r="AC3302" s="1">
        <f t="shared" si="1844"/>
        <v>0</v>
      </c>
      <c r="AD3302">
        <f t="shared" si="1846"/>
        <v>0</v>
      </c>
      <c r="AE3302">
        <f t="shared" si="1847"/>
        <v>0</v>
      </c>
      <c r="AF3302">
        <f t="shared" si="1848"/>
        <v>0</v>
      </c>
      <c r="AG3302">
        <f t="shared" si="1849"/>
        <v>0</v>
      </c>
      <c r="AH3302">
        <f t="shared" si="1850"/>
        <v>0</v>
      </c>
      <c r="AI3302">
        <f t="shared" si="1851"/>
        <v>0</v>
      </c>
      <c r="AJ3302">
        <f t="shared" si="1852"/>
        <v>0</v>
      </c>
      <c r="AK3302">
        <f t="shared" si="1853"/>
        <v>0</v>
      </c>
      <c r="AL3302">
        <f t="shared" si="1854"/>
        <v>0</v>
      </c>
      <c r="AM3302" s="4" t="e">
        <f t="shared" si="1855"/>
        <v>#DIV/0!</v>
      </c>
      <c r="AN3302" s="4" t="e">
        <f t="shared" si="1856"/>
        <v>#DIV/0!</v>
      </c>
      <c r="AO3302">
        <f t="shared" si="1857"/>
        <v>0</v>
      </c>
      <c r="AP3302">
        <f t="shared" si="1858"/>
        <v>0</v>
      </c>
      <c r="AQ3302">
        <f t="shared" si="1859"/>
        <v>0</v>
      </c>
      <c r="AR3302">
        <f t="shared" si="1860"/>
        <v>0</v>
      </c>
      <c r="AS3302">
        <f t="shared" si="1861"/>
        <v>0</v>
      </c>
      <c r="AT3302" s="4" t="e">
        <f t="shared" si="1862"/>
        <v>#DIV/0!</v>
      </c>
      <c r="AU3302" s="4" t="e">
        <f t="shared" si="1863"/>
        <v>#DIV/0!</v>
      </c>
      <c r="AV3302">
        <f t="shared" si="1864"/>
        <v>0</v>
      </c>
      <c r="AW3302">
        <f t="shared" si="1865"/>
        <v>0</v>
      </c>
      <c r="AX3302">
        <f t="shared" si="1866"/>
        <v>0</v>
      </c>
      <c r="AY3302">
        <f t="shared" si="1867"/>
        <v>0</v>
      </c>
      <c r="AZ3302">
        <f t="shared" si="1868"/>
        <v>0</v>
      </c>
    </row>
    <row r="3303" spans="2:52" x14ac:dyDescent="0.35">
      <c r="B3303" s="3"/>
      <c r="J3303" s="1">
        <f t="shared" si="1833"/>
        <v>0</v>
      </c>
      <c r="K3303" t="str">
        <f t="shared" si="1834"/>
        <v>Saturday</v>
      </c>
      <c r="L3303" t="s">
        <v>38</v>
      </c>
      <c r="M3303" s="1">
        <f t="shared" si="1841"/>
        <v>0</v>
      </c>
      <c r="N3303">
        <f t="shared" si="1842"/>
        <v>0</v>
      </c>
      <c r="O3303">
        <f t="shared" si="1835"/>
        <v>0</v>
      </c>
      <c r="P3303">
        <f t="shared" si="1836"/>
        <v>0</v>
      </c>
      <c r="Q3303">
        <f t="shared" si="1845"/>
        <v>0</v>
      </c>
      <c r="R3303">
        <f t="shared" si="1837"/>
        <v>0</v>
      </c>
      <c r="W3303" s="5">
        <f t="shared" si="1843"/>
        <v>0</v>
      </c>
      <c r="X3303">
        <f t="shared" si="1838"/>
        <v>0</v>
      </c>
      <c r="Y3303">
        <f t="shared" si="1839"/>
        <v>0</v>
      </c>
      <c r="Z3303">
        <f t="shared" si="1840"/>
        <v>0</v>
      </c>
      <c r="AC3303" s="1">
        <f t="shared" si="1844"/>
        <v>0</v>
      </c>
      <c r="AD3303">
        <f t="shared" si="1846"/>
        <v>0</v>
      </c>
      <c r="AE3303">
        <f t="shared" si="1847"/>
        <v>0</v>
      </c>
      <c r="AF3303">
        <f t="shared" si="1848"/>
        <v>0</v>
      </c>
      <c r="AG3303">
        <f t="shared" si="1849"/>
        <v>0</v>
      </c>
      <c r="AH3303">
        <f t="shared" si="1850"/>
        <v>0</v>
      </c>
      <c r="AI3303">
        <f t="shared" si="1851"/>
        <v>0</v>
      </c>
      <c r="AJ3303">
        <f t="shared" si="1852"/>
        <v>0</v>
      </c>
      <c r="AK3303">
        <f t="shared" si="1853"/>
        <v>0</v>
      </c>
      <c r="AL3303">
        <f t="shared" si="1854"/>
        <v>0</v>
      </c>
      <c r="AM3303" s="4" t="e">
        <f t="shared" si="1855"/>
        <v>#DIV/0!</v>
      </c>
      <c r="AN3303" s="4" t="e">
        <f t="shared" si="1856"/>
        <v>#DIV/0!</v>
      </c>
      <c r="AO3303">
        <f t="shared" si="1857"/>
        <v>0</v>
      </c>
      <c r="AP3303">
        <f t="shared" si="1858"/>
        <v>0</v>
      </c>
      <c r="AQ3303">
        <f t="shared" si="1859"/>
        <v>0</v>
      </c>
      <c r="AR3303">
        <f t="shared" si="1860"/>
        <v>0</v>
      </c>
      <c r="AS3303">
        <f t="shared" si="1861"/>
        <v>0</v>
      </c>
      <c r="AT3303" s="4" t="e">
        <f t="shared" si="1862"/>
        <v>#DIV/0!</v>
      </c>
      <c r="AU3303" s="4" t="e">
        <f t="shared" si="1863"/>
        <v>#DIV/0!</v>
      </c>
      <c r="AV3303">
        <f t="shared" si="1864"/>
        <v>0</v>
      </c>
      <c r="AW3303">
        <f t="shared" si="1865"/>
        <v>0</v>
      </c>
      <c r="AX3303">
        <f t="shared" si="1866"/>
        <v>0</v>
      </c>
      <c r="AY3303">
        <f t="shared" si="1867"/>
        <v>0</v>
      </c>
      <c r="AZ3303">
        <f t="shared" si="1868"/>
        <v>0</v>
      </c>
    </row>
    <row r="3304" spans="2:52" x14ac:dyDescent="0.35">
      <c r="B3304" s="3"/>
      <c r="J3304" s="1">
        <f t="shared" si="1833"/>
        <v>0</v>
      </c>
      <c r="K3304" t="str">
        <f t="shared" si="1834"/>
        <v>Saturday</v>
      </c>
      <c r="L3304" t="s">
        <v>38</v>
      </c>
      <c r="M3304" s="1">
        <f t="shared" si="1841"/>
        <v>0</v>
      </c>
      <c r="N3304">
        <f t="shared" si="1842"/>
        <v>0</v>
      </c>
      <c r="O3304">
        <f t="shared" si="1835"/>
        <v>0</v>
      </c>
      <c r="P3304">
        <f t="shared" si="1836"/>
        <v>0</v>
      </c>
      <c r="Q3304">
        <f t="shared" si="1845"/>
        <v>0</v>
      </c>
      <c r="R3304">
        <f t="shared" si="1837"/>
        <v>0</v>
      </c>
      <c r="W3304" s="5">
        <f t="shared" si="1843"/>
        <v>0</v>
      </c>
      <c r="X3304">
        <f t="shared" si="1838"/>
        <v>0</v>
      </c>
      <c r="Y3304">
        <f t="shared" si="1839"/>
        <v>0</v>
      </c>
      <c r="Z3304">
        <f t="shared" si="1840"/>
        <v>0</v>
      </c>
      <c r="AC3304" s="1">
        <f t="shared" si="1844"/>
        <v>0</v>
      </c>
      <c r="AD3304">
        <f t="shared" si="1846"/>
        <v>0</v>
      </c>
      <c r="AE3304">
        <f t="shared" si="1847"/>
        <v>0</v>
      </c>
      <c r="AF3304">
        <f t="shared" si="1848"/>
        <v>0</v>
      </c>
      <c r="AG3304">
        <f t="shared" si="1849"/>
        <v>0</v>
      </c>
      <c r="AH3304">
        <f t="shared" si="1850"/>
        <v>0</v>
      </c>
      <c r="AI3304">
        <f t="shared" si="1851"/>
        <v>0</v>
      </c>
      <c r="AJ3304">
        <f t="shared" si="1852"/>
        <v>0</v>
      </c>
      <c r="AK3304">
        <f t="shared" si="1853"/>
        <v>0</v>
      </c>
      <c r="AL3304">
        <f t="shared" si="1854"/>
        <v>0</v>
      </c>
      <c r="AM3304" s="4" t="e">
        <f t="shared" si="1855"/>
        <v>#DIV/0!</v>
      </c>
      <c r="AN3304" s="4" t="e">
        <f t="shared" si="1856"/>
        <v>#DIV/0!</v>
      </c>
      <c r="AO3304">
        <f t="shared" si="1857"/>
        <v>0</v>
      </c>
      <c r="AP3304">
        <f t="shared" si="1858"/>
        <v>0</v>
      </c>
      <c r="AQ3304">
        <f t="shared" si="1859"/>
        <v>0</v>
      </c>
      <c r="AR3304">
        <f t="shared" si="1860"/>
        <v>0</v>
      </c>
      <c r="AS3304">
        <f t="shared" si="1861"/>
        <v>0</v>
      </c>
      <c r="AT3304" s="4" t="e">
        <f t="shared" si="1862"/>
        <v>#DIV/0!</v>
      </c>
      <c r="AU3304" s="4" t="e">
        <f t="shared" si="1863"/>
        <v>#DIV/0!</v>
      </c>
      <c r="AV3304">
        <f t="shared" si="1864"/>
        <v>0</v>
      </c>
      <c r="AW3304">
        <f t="shared" si="1865"/>
        <v>0</v>
      </c>
      <c r="AX3304">
        <f t="shared" si="1866"/>
        <v>0</v>
      </c>
      <c r="AY3304">
        <f t="shared" si="1867"/>
        <v>0</v>
      </c>
      <c r="AZ3304">
        <f t="shared" si="1868"/>
        <v>0</v>
      </c>
    </row>
    <row r="3305" spans="2:52" x14ac:dyDescent="0.35">
      <c r="B3305" s="3"/>
      <c r="J3305" s="1">
        <f t="shared" si="1833"/>
        <v>0</v>
      </c>
      <c r="K3305" t="str">
        <f t="shared" si="1834"/>
        <v>Saturday</v>
      </c>
      <c r="L3305" t="s">
        <v>38</v>
      </c>
      <c r="M3305" s="1">
        <f t="shared" si="1841"/>
        <v>0</v>
      </c>
      <c r="N3305">
        <f t="shared" si="1842"/>
        <v>0</v>
      </c>
      <c r="O3305">
        <f t="shared" si="1835"/>
        <v>0</v>
      </c>
      <c r="P3305">
        <f t="shared" si="1836"/>
        <v>0</v>
      </c>
      <c r="Q3305">
        <f t="shared" si="1845"/>
        <v>0</v>
      </c>
      <c r="R3305">
        <f t="shared" si="1837"/>
        <v>0</v>
      </c>
      <c r="W3305" s="5">
        <f t="shared" si="1843"/>
        <v>0</v>
      </c>
      <c r="X3305">
        <f t="shared" si="1838"/>
        <v>0</v>
      </c>
      <c r="Y3305">
        <f t="shared" si="1839"/>
        <v>0</v>
      </c>
      <c r="Z3305">
        <f t="shared" si="1840"/>
        <v>0</v>
      </c>
      <c r="AC3305" s="1">
        <f t="shared" si="1844"/>
        <v>0</v>
      </c>
      <c r="AD3305">
        <f t="shared" si="1846"/>
        <v>0</v>
      </c>
      <c r="AE3305">
        <f t="shared" si="1847"/>
        <v>0</v>
      </c>
      <c r="AF3305">
        <f t="shared" si="1848"/>
        <v>0</v>
      </c>
      <c r="AG3305">
        <f t="shared" si="1849"/>
        <v>0</v>
      </c>
      <c r="AH3305">
        <f t="shared" si="1850"/>
        <v>0</v>
      </c>
      <c r="AI3305">
        <f t="shared" si="1851"/>
        <v>0</v>
      </c>
      <c r="AJ3305">
        <f t="shared" si="1852"/>
        <v>0</v>
      </c>
      <c r="AK3305">
        <f t="shared" si="1853"/>
        <v>0</v>
      </c>
      <c r="AL3305">
        <f t="shared" si="1854"/>
        <v>0</v>
      </c>
      <c r="AM3305" s="4" t="e">
        <f t="shared" si="1855"/>
        <v>#DIV/0!</v>
      </c>
      <c r="AN3305" s="4" t="e">
        <f t="shared" si="1856"/>
        <v>#DIV/0!</v>
      </c>
      <c r="AO3305">
        <f t="shared" si="1857"/>
        <v>0</v>
      </c>
      <c r="AP3305">
        <f t="shared" si="1858"/>
        <v>0</v>
      </c>
      <c r="AQ3305">
        <f t="shared" si="1859"/>
        <v>0</v>
      </c>
      <c r="AR3305">
        <f t="shared" si="1860"/>
        <v>0</v>
      </c>
      <c r="AS3305">
        <f t="shared" si="1861"/>
        <v>0</v>
      </c>
      <c r="AT3305" s="4" t="e">
        <f t="shared" si="1862"/>
        <v>#DIV/0!</v>
      </c>
      <c r="AU3305" s="4" t="e">
        <f t="shared" si="1863"/>
        <v>#DIV/0!</v>
      </c>
      <c r="AV3305">
        <f t="shared" si="1864"/>
        <v>0</v>
      </c>
      <c r="AW3305">
        <f t="shared" si="1865"/>
        <v>0</v>
      </c>
      <c r="AX3305">
        <f t="shared" si="1866"/>
        <v>0</v>
      </c>
      <c r="AY3305">
        <f t="shared" si="1867"/>
        <v>0</v>
      </c>
      <c r="AZ3305">
        <f t="shared" si="1868"/>
        <v>0</v>
      </c>
    </row>
    <row r="3306" spans="2:52" x14ac:dyDescent="0.35">
      <c r="B3306" s="3"/>
      <c r="J3306" s="1">
        <f t="shared" si="1833"/>
        <v>0</v>
      </c>
      <c r="K3306" t="str">
        <f t="shared" si="1834"/>
        <v>Saturday</v>
      </c>
      <c r="L3306" t="s">
        <v>38</v>
      </c>
      <c r="M3306" s="1">
        <f t="shared" si="1841"/>
        <v>0</v>
      </c>
      <c r="N3306">
        <f t="shared" si="1842"/>
        <v>0</v>
      </c>
      <c r="O3306">
        <f t="shared" si="1835"/>
        <v>0</v>
      </c>
      <c r="P3306">
        <f t="shared" si="1836"/>
        <v>0</v>
      </c>
      <c r="Q3306">
        <f t="shared" si="1845"/>
        <v>0</v>
      </c>
      <c r="R3306">
        <f t="shared" si="1837"/>
        <v>0</v>
      </c>
      <c r="W3306" s="5">
        <f t="shared" si="1843"/>
        <v>0</v>
      </c>
      <c r="X3306">
        <f t="shared" si="1838"/>
        <v>0</v>
      </c>
      <c r="Y3306">
        <f t="shared" si="1839"/>
        <v>0</v>
      </c>
      <c r="Z3306">
        <f t="shared" si="1840"/>
        <v>0</v>
      </c>
      <c r="AC3306" s="1">
        <f t="shared" si="1844"/>
        <v>0</v>
      </c>
      <c r="AD3306">
        <f t="shared" si="1846"/>
        <v>0</v>
      </c>
      <c r="AE3306">
        <f t="shared" si="1847"/>
        <v>0</v>
      </c>
      <c r="AF3306">
        <f t="shared" si="1848"/>
        <v>0</v>
      </c>
      <c r="AG3306">
        <f t="shared" si="1849"/>
        <v>0</v>
      </c>
      <c r="AH3306">
        <f t="shared" si="1850"/>
        <v>0</v>
      </c>
      <c r="AI3306">
        <f t="shared" si="1851"/>
        <v>0</v>
      </c>
      <c r="AJ3306">
        <f t="shared" si="1852"/>
        <v>0</v>
      </c>
      <c r="AK3306">
        <f t="shared" si="1853"/>
        <v>0</v>
      </c>
      <c r="AL3306">
        <f t="shared" si="1854"/>
        <v>0</v>
      </c>
      <c r="AM3306" s="4" t="e">
        <f t="shared" si="1855"/>
        <v>#DIV/0!</v>
      </c>
      <c r="AN3306" s="4" t="e">
        <f t="shared" si="1856"/>
        <v>#DIV/0!</v>
      </c>
      <c r="AO3306">
        <f t="shared" si="1857"/>
        <v>0</v>
      </c>
      <c r="AP3306">
        <f t="shared" si="1858"/>
        <v>0</v>
      </c>
      <c r="AQ3306">
        <f t="shared" si="1859"/>
        <v>0</v>
      </c>
      <c r="AR3306">
        <f t="shared" si="1860"/>
        <v>0</v>
      </c>
      <c r="AS3306">
        <f t="shared" si="1861"/>
        <v>0</v>
      </c>
      <c r="AT3306" s="4" t="e">
        <f t="shared" si="1862"/>
        <v>#DIV/0!</v>
      </c>
      <c r="AU3306" s="4" t="e">
        <f t="shared" si="1863"/>
        <v>#DIV/0!</v>
      </c>
      <c r="AV3306">
        <f t="shared" si="1864"/>
        <v>0</v>
      </c>
      <c r="AW3306">
        <f t="shared" si="1865"/>
        <v>0</v>
      </c>
      <c r="AX3306">
        <f t="shared" si="1866"/>
        <v>0</v>
      </c>
      <c r="AY3306">
        <f t="shared" si="1867"/>
        <v>0</v>
      </c>
      <c r="AZ3306">
        <f t="shared" si="1868"/>
        <v>0</v>
      </c>
    </row>
    <row r="3307" spans="2:52" x14ac:dyDescent="0.35">
      <c r="B3307" s="3"/>
      <c r="J3307" s="1">
        <f t="shared" si="1833"/>
        <v>0</v>
      </c>
      <c r="K3307" t="str">
        <f t="shared" si="1834"/>
        <v>Saturday</v>
      </c>
      <c r="L3307" t="s">
        <v>38</v>
      </c>
      <c r="M3307" s="1">
        <f t="shared" si="1841"/>
        <v>0</v>
      </c>
      <c r="N3307">
        <f t="shared" si="1842"/>
        <v>0</v>
      </c>
      <c r="O3307">
        <f t="shared" si="1835"/>
        <v>0</v>
      </c>
      <c r="P3307">
        <f t="shared" si="1836"/>
        <v>0</v>
      </c>
      <c r="Q3307">
        <f t="shared" si="1845"/>
        <v>0</v>
      </c>
      <c r="R3307">
        <f t="shared" si="1837"/>
        <v>0</v>
      </c>
      <c r="W3307" s="5">
        <f t="shared" si="1843"/>
        <v>0</v>
      </c>
      <c r="X3307">
        <f t="shared" si="1838"/>
        <v>0</v>
      </c>
      <c r="Y3307">
        <f t="shared" si="1839"/>
        <v>0</v>
      </c>
      <c r="Z3307">
        <f t="shared" si="1840"/>
        <v>0</v>
      </c>
      <c r="AC3307" s="1">
        <f t="shared" si="1844"/>
        <v>0</v>
      </c>
      <c r="AD3307">
        <f t="shared" si="1846"/>
        <v>0</v>
      </c>
      <c r="AE3307">
        <f t="shared" si="1847"/>
        <v>0</v>
      </c>
      <c r="AF3307">
        <f t="shared" si="1848"/>
        <v>0</v>
      </c>
      <c r="AG3307">
        <f t="shared" si="1849"/>
        <v>0</v>
      </c>
      <c r="AH3307">
        <f t="shared" si="1850"/>
        <v>0</v>
      </c>
      <c r="AI3307">
        <f t="shared" si="1851"/>
        <v>0</v>
      </c>
      <c r="AJ3307">
        <f t="shared" si="1852"/>
        <v>0</v>
      </c>
      <c r="AK3307">
        <f t="shared" si="1853"/>
        <v>0</v>
      </c>
      <c r="AL3307">
        <f t="shared" si="1854"/>
        <v>0</v>
      </c>
      <c r="AM3307" s="4" t="e">
        <f t="shared" si="1855"/>
        <v>#DIV/0!</v>
      </c>
      <c r="AN3307" s="4" t="e">
        <f t="shared" si="1856"/>
        <v>#DIV/0!</v>
      </c>
      <c r="AO3307">
        <f t="shared" si="1857"/>
        <v>0</v>
      </c>
      <c r="AP3307">
        <f t="shared" si="1858"/>
        <v>0</v>
      </c>
      <c r="AQ3307">
        <f t="shared" si="1859"/>
        <v>0</v>
      </c>
      <c r="AR3307">
        <f t="shared" si="1860"/>
        <v>0</v>
      </c>
      <c r="AS3307">
        <f t="shared" si="1861"/>
        <v>0</v>
      </c>
      <c r="AT3307" s="4" t="e">
        <f t="shared" si="1862"/>
        <v>#DIV/0!</v>
      </c>
      <c r="AU3307" s="4" t="e">
        <f t="shared" si="1863"/>
        <v>#DIV/0!</v>
      </c>
      <c r="AV3307">
        <f t="shared" si="1864"/>
        <v>0</v>
      </c>
      <c r="AW3307">
        <f t="shared" si="1865"/>
        <v>0</v>
      </c>
      <c r="AX3307">
        <f t="shared" si="1866"/>
        <v>0</v>
      </c>
      <c r="AY3307">
        <f t="shared" si="1867"/>
        <v>0</v>
      </c>
      <c r="AZ3307">
        <f t="shared" si="1868"/>
        <v>0</v>
      </c>
    </row>
    <row r="3308" spans="2:52" x14ac:dyDescent="0.35">
      <c r="B3308" s="3"/>
      <c r="J3308" s="1">
        <f t="shared" si="1833"/>
        <v>0</v>
      </c>
      <c r="K3308" t="str">
        <f t="shared" si="1834"/>
        <v>Saturday</v>
      </c>
      <c r="L3308" t="s">
        <v>38</v>
      </c>
      <c r="M3308" s="1">
        <f t="shared" si="1841"/>
        <v>0</v>
      </c>
      <c r="N3308">
        <f t="shared" si="1842"/>
        <v>0</v>
      </c>
      <c r="O3308">
        <f t="shared" si="1835"/>
        <v>0</v>
      </c>
      <c r="P3308">
        <f t="shared" si="1836"/>
        <v>0</v>
      </c>
      <c r="Q3308">
        <f t="shared" si="1845"/>
        <v>0</v>
      </c>
      <c r="R3308">
        <f t="shared" si="1837"/>
        <v>0</v>
      </c>
      <c r="W3308" s="5">
        <f t="shared" si="1843"/>
        <v>0</v>
      </c>
      <c r="X3308">
        <f t="shared" si="1838"/>
        <v>0</v>
      </c>
      <c r="Y3308">
        <f t="shared" si="1839"/>
        <v>0</v>
      </c>
      <c r="Z3308">
        <f t="shared" si="1840"/>
        <v>0</v>
      </c>
      <c r="AC3308" s="1">
        <f t="shared" si="1844"/>
        <v>0</v>
      </c>
      <c r="AD3308">
        <f t="shared" si="1846"/>
        <v>0</v>
      </c>
      <c r="AE3308">
        <f t="shared" si="1847"/>
        <v>0</v>
      </c>
      <c r="AF3308">
        <f t="shared" si="1848"/>
        <v>0</v>
      </c>
      <c r="AG3308">
        <f t="shared" si="1849"/>
        <v>0</v>
      </c>
      <c r="AH3308">
        <f t="shared" si="1850"/>
        <v>0</v>
      </c>
      <c r="AI3308">
        <f t="shared" si="1851"/>
        <v>0</v>
      </c>
      <c r="AJ3308">
        <f t="shared" si="1852"/>
        <v>0</v>
      </c>
      <c r="AK3308">
        <f t="shared" si="1853"/>
        <v>0</v>
      </c>
      <c r="AL3308">
        <f t="shared" si="1854"/>
        <v>0</v>
      </c>
      <c r="AM3308" s="4" t="e">
        <f t="shared" si="1855"/>
        <v>#DIV/0!</v>
      </c>
      <c r="AN3308" s="4" t="e">
        <f t="shared" si="1856"/>
        <v>#DIV/0!</v>
      </c>
      <c r="AO3308">
        <f t="shared" si="1857"/>
        <v>0</v>
      </c>
      <c r="AP3308">
        <f t="shared" si="1858"/>
        <v>0</v>
      </c>
      <c r="AQ3308">
        <f t="shared" si="1859"/>
        <v>0</v>
      </c>
      <c r="AR3308">
        <f t="shared" si="1860"/>
        <v>0</v>
      </c>
      <c r="AS3308">
        <f t="shared" si="1861"/>
        <v>0</v>
      </c>
      <c r="AT3308" s="4" t="e">
        <f t="shared" si="1862"/>
        <v>#DIV/0!</v>
      </c>
      <c r="AU3308" s="4" t="e">
        <f t="shared" si="1863"/>
        <v>#DIV/0!</v>
      </c>
      <c r="AV3308">
        <f t="shared" si="1864"/>
        <v>0</v>
      </c>
      <c r="AW3308">
        <f t="shared" si="1865"/>
        <v>0</v>
      </c>
      <c r="AX3308">
        <f t="shared" si="1866"/>
        <v>0</v>
      </c>
      <c r="AY3308">
        <f t="shared" si="1867"/>
        <v>0</v>
      </c>
      <c r="AZ3308">
        <f t="shared" si="1868"/>
        <v>0</v>
      </c>
    </row>
    <row r="3309" spans="2:52" x14ac:dyDescent="0.35">
      <c r="B3309" s="3"/>
      <c r="J3309" s="1">
        <f t="shared" si="1833"/>
        <v>0</v>
      </c>
      <c r="K3309" t="str">
        <f t="shared" si="1834"/>
        <v>Saturday</v>
      </c>
      <c r="L3309" t="s">
        <v>38</v>
      </c>
      <c r="M3309" s="1">
        <f t="shared" si="1841"/>
        <v>0</v>
      </c>
      <c r="N3309">
        <f t="shared" si="1842"/>
        <v>0</v>
      </c>
      <c r="O3309">
        <f t="shared" si="1835"/>
        <v>0</v>
      </c>
      <c r="P3309">
        <f t="shared" si="1836"/>
        <v>0</v>
      </c>
      <c r="Q3309">
        <f t="shared" si="1845"/>
        <v>0</v>
      </c>
      <c r="R3309">
        <f t="shared" si="1837"/>
        <v>0</v>
      </c>
      <c r="W3309" s="5">
        <f t="shared" si="1843"/>
        <v>0</v>
      </c>
      <c r="X3309">
        <f t="shared" si="1838"/>
        <v>0</v>
      </c>
      <c r="Y3309">
        <f t="shared" si="1839"/>
        <v>0</v>
      </c>
      <c r="Z3309">
        <f t="shared" si="1840"/>
        <v>0</v>
      </c>
      <c r="AC3309" s="1">
        <f t="shared" si="1844"/>
        <v>0</v>
      </c>
      <c r="AD3309">
        <f t="shared" si="1846"/>
        <v>0</v>
      </c>
      <c r="AE3309">
        <f t="shared" si="1847"/>
        <v>0</v>
      </c>
      <c r="AF3309">
        <f t="shared" si="1848"/>
        <v>0</v>
      </c>
      <c r="AG3309">
        <f t="shared" si="1849"/>
        <v>0</v>
      </c>
      <c r="AH3309">
        <f t="shared" si="1850"/>
        <v>0</v>
      </c>
      <c r="AI3309">
        <f t="shared" si="1851"/>
        <v>0</v>
      </c>
      <c r="AJ3309">
        <f t="shared" si="1852"/>
        <v>0</v>
      </c>
      <c r="AK3309">
        <f t="shared" si="1853"/>
        <v>0</v>
      </c>
      <c r="AL3309">
        <f t="shared" si="1854"/>
        <v>0</v>
      </c>
      <c r="AM3309" s="4" t="e">
        <f t="shared" si="1855"/>
        <v>#DIV/0!</v>
      </c>
      <c r="AN3309" s="4" t="e">
        <f t="shared" si="1856"/>
        <v>#DIV/0!</v>
      </c>
      <c r="AO3309">
        <f t="shared" si="1857"/>
        <v>0</v>
      </c>
      <c r="AP3309">
        <f t="shared" si="1858"/>
        <v>0</v>
      </c>
      <c r="AQ3309">
        <f t="shared" si="1859"/>
        <v>0</v>
      </c>
      <c r="AR3309">
        <f t="shared" si="1860"/>
        <v>0</v>
      </c>
      <c r="AS3309">
        <f t="shared" si="1861"/>
        <v>0</v>
      </c>
      <c r="AT3309" s="4" t="e">
        <f t="shared" si="1862"/>
        <v>#DIV/0!</v>
      </c>
      <c r="AU3309" s="4" t="e">
        <f t="shared" si="1863"/>
        <v>#DIV/0!</v>
      </c>
      <c r="AV3309">
        <f t="shared" si="1864"/>
        <v>0</v>
      </c>
      <c r="AW3309">
        <f t="shared" si="1865"/>
        <v>0</v>
      </c>
      <c r="AX3309">
        <f t="shared" si="1866"/>
        <v>0</v>
      </c>
      <c r="AY3309">
        <f t="shared" si="1867"/>
        <v>0</v>
      </c>
      <c r="AZ3309">
        <f t="shared" si="1868"/>
        <v>0</v>
      </c>
    </row>
    <row r="3310" spans="2:52" x14ac:dyDescent="0.35">
      <c r="B3310" s="3"/>
      <c r="J3310" s="1">
        <f t="shared" si="1833"/>
        <v>0</v>
      </c>
      <c r="K3310" t="str">
        <f t="shared" si="1834"/>
        <v>Saturday</v>
      </c>
      <c r="L3310" t="s">
        <v>38</v>
      </c>
      <c r="M3310" s="1">
        <f t="shared" si="1841"/>
        <v>0</v>
      </c>
      <c r="N3310">
        <f t="shared" si="1842"/>
        <v>0</v>
      </c>
      <c r="O3310">
        <f t="shared" si="1835"/>
        <v>0</v>
      </c>
      <c r="P3310">
        <f t="shared" si="1836"/>
        <v>0</v>
      </c>
      <c r="Q3310">
        <f t="shared" si="1845"/>
        <v>0</v>
      </c>
      <c r="R3310">
        <f t="shared" si="1837"/>
        <v>0</v>
      </c>
      <c r="W3310" s="5">
        <f t="shared" si="1843"/>
        <v>0</v>
      </c>
      <c r="X3310">
        <f t="shared" si="1838"/>
        <v>0</v>
      </c>
      <c r="Y3310">
        <f t="shared" si="1839"/>
        <v>0</v>
      </c>
      <c r="Z3310">
        <f t="shared" si="1840"/>
        <v>0</v>
      </c>
      <c r="AC3310" s="1">
        <f t="shared" si="1844"/>
        <v>0</v>
      </c>
      <c r="AD3310">
        <f t="shared" si="1846"/>
        <v>0</v>
      </c>
      <c r="AE3310">
        <f t="shared" si="1847"/>
        <v>0</v>
      </c>
      <c r="AF3310">
        <f t="shared" si="1848"/>
        <v>0</v>
      </c>
      <c r="AG3310">
        <f t="shared" si="1849"/>
        <v>0</v>
      </c>
      <c r="AH3310">
        <f t="shared" si="1850"/>
        <v>0</v>
      </c>
      <c r="AI3310">
        <f t="shared" si="1851"/>
        <v>0</v>
      </c>
      <c r="AJ3310">
        <f t="shared" si="1852"/>
        <v>0</v>
      </c>
      <c r="AK3310">
        <f t="shared" si="1853"/>
        <v>0</v>
      </c>
      <c r="AL3310">
        <f t="shared" si="1854"/>
        <v>0</v>
      </c>
      <c r="AM3310" s="4" t="e">
        <f t="shared" si="1855"/>
        <v>#DIV/0!</v>
      </c>
      <c r="AN3310" s="4" t="e">
        <f t="shared" si="1856"/>
        <v>#DIV/0!</v>
      </c>
      <c r="AO3310">
        <f t="shared" si="1857"/>
        <v>0</v>
      </c>
      <c r="AP3310">
        <f t="shared" si="1858"/>
        <v>0</v>
      </c>
      <c r="AQ3310">
        <f t="shared" si="1859"/>
        <v>0</v>
      </c>
      <c r="AR3310">
        <f t="shared" si="1860"/>
        <v>0</v>
      </c>
      <c r="AS3310">
        <f t="shared" si="1861"/>
        <v>0</v>
      </c>
      <c r="AT3310" s="4" t="e">
        <f t="shared" si="1862"/>
        <v>#DIV/0!</v>
      </c>
      <c r="AU3310" s="4" t="e">
        <f t="shared" si="1863"/>
        <v>#DIV/0!</v>
      </c>
      <c r="AV3310">
        <f t="shared" si="1864"/>
        <v>0</v>
      </c>
      <c r="AW3310">
        <f t="shared" si="1865"/>
        <v>0</v>
      </c>
      <c r="AX3310">
        <f t="shared" si="1866"/>
        <v>0</v>
      </c>
      <c r="AY3310">
        <f t="shared" si="1867"/>
        <v>0</v>
      </c>
      <c r="AZ3310">
        <f t="shared" si="1868"/>
        <v>0</v>
      </c>
    </row>
    <row r="3311" spans="2:52" x14ac:dyDescent="0.35">
      <c r="B3311" s="3"/>
      <c r="J3311" s="1">
        <f t="shared" si="1833"/>
        <v>0</v>
      </c>
      <c r="K3311" t="str">
        <f t="shared" si="1834"/>
        <v>Saturday</v>
      </c>
      <c r="L3311" t="s">
        <v>38</v>
      </c>
      <c r="M3311" s="1">
        <f t="shared" si="1841"/>
        <v>0</v>
      </c>
      <c r="N3311">
        <f t="shared" si="1842"/>
        <v>0</v>
      </c>
      <c r="O3311">
        <f t="shared" si="1835"/>
        <v>0</v>
      </c>
      <c r="P3311">
        <f t="shared" si="1836"/>
        <v>0</v>
      </c>
      <c r="Q3311">
        <f t="shared" si="1845"/>
        <v>0</v>
      </c>
      <c r="R3311">
        <f t="shared" si="1837"/>
        <v>0</v>
      </c>
      <c r="W3311" s="5">
        <f t="shared" si="1843"/>
        <v>0</v>
      </c>
      <c r="X3311">
        <f t="shared" si="1838"/>
        <v>0</v>
      </c>
      <c r="Y3311">
        <f t="shared" si="1839"/>
        <v>0</v>
      </c>
      <c r="Z3311">
        <f t="shared" si="1840"/>
        <v>0</v>
      </c>
      <c r="AC3311" s="1">
        <f t="shared" si="1844"/>
        <v>0</v>
      </c>
      <c r="AD3311">
        <f t="shared" si="1846"/>
        <v>0</v>
      </c>
      <c r="AE3311">
        <f t="shared" si="1847"/>
        <v>0</v>
      </c>
      <c r="AF3311">
        <f t="shared" si="1848"/>
        <v>0</v>
      </c>
      <c r="AG3311">
        <f t="shared" si="1849"/>
        <v>0</v>
      </c>
      <c r="AH3311">
        <f t="shared" si="1850"/>
        <v>0</v>
      </c>
      <c r="AI3311">
        <f t="shared" si="1851"/>
        <v>0</v>
      </c>
      <c r="AJ3311">
        <f t="shared" si="1852"/>
        <v>0</v>
      </c>
      <c r="AK3311">
        <f t="shared" si="1853"/>
        <v>0</v>
      </c>
      <c r="AL3311">
        <f t="shared" si="1854"/>
        <v>0</v>
      </c>
      <c r="AM3311" s="4" t="e">
        <f t="shared" si="1855"/>
        <v>#DIV/0!</v>
      </c>
      <c r="AN3311" s="4" t="e">
        <f t="shared" si="1856"/>
        <v>#DIV/0!</v>
      </c>
      <c r="AO3311">
        <f t="shared" si="1857"/>
        <v>0</v>
      </c>
      <c r="AP3311">
        <f t="shared" si="1858"/>
        <v>0</v>
      </c>
      <c r="AQ3311">
        <f t="shared" si="1859"/>
        <v>0</v>
      </c>
      <c r="AR3311">
        <f t="shared" si="1860"/>
        <v>0</v>
      </c>
      <c r="AS3311">
        <f t="shared" si="1861"/>
        <v>0</v>
      </c>
      <c r="AT3311" s="4" t="e">
        <f t="shared" si="1862"/>
        <v>#DIV/0!</v>
      </c>
      <c r="AU3311" s="4" t="e">
        <f t="shared" si="1863"/>
        <v>#DIV/0!</v>
      </c>
      <c r="AV3311">
        <f t="shared" si="1864"/>
        <v>0</v>
      </c>
      <c r="AW3311">
        <f t="shared" si="1865"/>
        <v>0</v>
      </c>
      <c r="AX3311">
        <f t="shared" si="1866"/>
        <v>0</v>
      </c>
      <c r="AY3311">
        <f t="shared" si="1867"/>
        <v>0</v>
      </c>
      <c r="AZ3311">
        <f t="shared" si="1868"/>
        <v>0</v>
      </c>
    </row>
    <row r="3312" spans="2:52" x14ac:dyDescent="0.35">
      <c r="B3312" s="3"/>
      <c r="J3312" s="1">
        <f t="shared" si="1833"/>
        <v>0</v>
      </c>
      <c r="K3312" t="str">
        <f t="shared" si="1834"/>
        <v>Saturday</v>
      </c>
      <c r="L3312" t="s">
        <v>38</v>
      </c>
      <c r="M3312" s="1">
        <f t="shared" si="1841"/>
        <v>0</v>
      </c>
      <c r="N3312">
        <f t="shared" si="1842"/>
        <v>0</v>
      </c>
      <c r="O3312">
        <f t="shared" si="1835"/>
        <v>0</v>
      </c>
      <c r="P3312">
        <f t="shared" si="1836"/>
        <v>0</v>
      </c>
      <c r="Q3312">
        <f t="shared" si="1845"/>
        <v>0</v>
      </c>
      <c r="R3312">
        <f t="shared" si="1837"/>
        <v>0</v>
      </c>
      <c r="W3312" s="5">
        <f t="shared" si="1843"/>
        <v>0</v>
      </c>
      <c r="X3312">
        <f t="shared" si="1838"/>
        <v>0</v>
      </c>
      <c r="Y3312">
        <f t="shared" si="1839"/>
        <v>0</v>
      </c>
      <c r="Z3312">
        <f t="shared" si="1840"/>
        <v>0</v>
      </c>
      <c r="AC3312" s="1">
        <f t="shared" si="1844"/>
        <v>0</v>
      </c>
      <c r="AD3312">
        <f t="shared" si="1846"/>
        <v>0</v>
      </c>
      <c r="AE3312">
        <f t="shared" si="1847"/>
        <v>0</v>
      </c>
      <c r="AF3312">
        <f t="shared" si="1848"/>
        <v>0</v>
      </c>
      <c r="AG3312">
        <f t="shared" si="1849"/>
        <v>0</v>
      </c>
      <c r="AH3312">
        <f t="shared" si="1850"/>
        <v>0</v>
      </c>
      <c r="AI3312">
        <f t="shared" si="1851"/>
        <v>0</v>
      </c>
      <c r="AJ3312">
        <f t="shared" si="1852"/>
        <v>0</v>
      </c>
      <c r="AK3312">
        <f t="shared" si="1853"/>
        <v>0</v>
      </c>
      <c r="AL3312">
        <f t="shared" si="1854"/>
        <v>0</v>
      </c>
      <c r="AM3312" s="4" t="e">
        <f t="shared" si="1855"/>
        <v>#DIV/0!</v>
      </c>
      <c r="AN3312" s="4" t="e">
        <f t="shared" si="1856"/>
        <v>#DIV/0!</v>
      </c>
      <c r="AO3312">
        <f t="shared" si="1857"/>
        <v>0</v>
      </c>
      <c r="AP3312">
        <f t="shared" si="1858"/>
        <v>0</v>
      </c>
      <c r="AQ3312">
        <f t="shared" si="1859"/>
        <v>0</v>
      </c>
      <c r="AR3312">
        <f t="shared" si="1860"/>
        <v>0</v>
      </c>
      <c r="AS3312">
        <f t="shared" si="1861"/>
        <v>0</v>
      </c>
      <c r="AT3312" s="4" t="e">
        <f t="shared" si="1862"/>
        <v>#DIV/0!</v>
      </c>
      <c r="AU3312" s="4" t="e">
        <f t="shared" si="1863"/>
        <v>#DIV/0!</v>
      </c>
      <c r="AV3312">
        <f t="shared" si="1864"/>
        <v>0</v>
      </c>
      <c r="AW3312">
        <f t="shared" si="1865"/>
        <v>0</v>
      </c>
      <c r="AX3312">
        <f t="shared" si="1866"/>
        <v>0</v>
      </c>
      <c r="AY3312">
        <f t="shared" si="1867"/>
        <v>0</v>
      </c>
      <c r="AZ3312">
        <f t="shared" si="1868"/>
        <v>0</v>
      </c>
    </row>
    <row r="3313" spans="2:52" x14ac:dyDescent="0.35">
      <c r="B3313" s="3"/>
      <c r="J3313" s="1">
        <f t="shared" si="1833"/>
        <v>0</v>
      </c>
      <c r="K3313" t="str">
        <f t="shared" si="1834"/>
        <v>Saturday</v>
      </c>
      <c r="L3313" t="s">
        <v>38</v>
      </c>
      <c r="M3313" s="1">
        <f t="shared" si="1841"/>
        <v>0</v>
      </c>
      <c r="N3313">
        <f t="shared" si="1842"/>
        <v>0</v>
      </c>
      <c r="O3313">
        <f t="shared" si="1835"/>
        <v>0</v>
      </c>
      <c r="P3313">
        <f t="shared" si="1836"/>
        <v>0</v>
      </c>
      <c r="Q3313">
        <f t="shared" si="1845"/>
        <v>0</v>
      </c>
      <c r="R3313">
        <f t="shared" si="1837"/>
        <v>0</v>
      </c>
      <c r="W3313" s="5">
        <f t="shared" si="1843"/>
        <v>0</v>
      </c>
      <c r="X3313">
        <f t="shared" si="1838"/>
        <v>0</v>
      </c>
      <c r="Y3313">
        <f t="shared" si="1839"/>
        <v>0</v>
      </c>
      <c r="Z3313">
        <f t="shared" si="1840"/>
        <v>0</v>
      </c>
      <c r="AC3313" s="1">
        <f t="shared" si="1844"/>
        <v>0</v>
      </c>
      <c r="AD3313">
        <f t="shared" si="1846"/>
        <v>0</v>
      </c>
      <c r="AE3313">
        <f t="shared" si="1847"/>
        <v>0</v>
      </c>
      <c r="AF3313">
        <f t="shared" si="1848"/>
        <v>0</v>
      </c>
      <c r="AG3313">
        <f t="shared" si="1849"/>
        <v>0</v>
      </c>
      <c r="AH3313">
        <f t="shared" si="1850"/>
        <v>0</v>
      </c>
      <c r="AI3313">
        <f t="shared" si="1851"/>
        <v>0</v>
      </c>
      <c r="AJ3313">
        <f t="shared" si="1852"/>
        <v>0</v>
      </c>
      <c r="AK3313">
        <f t="shared" si="1853"/>
        <v>0</v>
      </c>
      <c r="AL3313">
        <f t="shared" si="1854"/>
        <v>0</v>
      </c>
      <c r="AM3313" s="4" t="e">
        <f t="shared" si="1855"/>
        <v>#DIV/0!</v>
      </c>
      <c r="AN3313" s="4" t="e">
        <f t="shared" si="1856"/>
        <v>#DIV/0!</v>
      </c>
      <c r="AO3313">
        <f t="shared" si="1857"/>
        <v>0</v>
      </c>
      <c r="AP3313">
        <f t="shared" si="1858"/>
        <v>0</v>
      </c>
      <c r="AQ3313">
        <f t="shared" si="1859"/>
        <v>0</v>
      </c>
      <c r="AR3313">
        <f t="shared" si="1860"/>
        <v>0</v>
      </c>
      <c r="AS3313">
        <f t="shared" si="1861"/>
        <v>0</v>
      </c>
      <c r="AT3313" s="4" t="e">
        <f t="shared" si="1862"/>
        <v>#DIV/0!</v>
      </c>
      <c r="AU3313" s="4" t="e">
        <f t="shared" si="1863"/>
        <v>#DIV/0!</v>
      </c>
      <c r="AV3313">
        <f t="shared" si="1864"/>
        <v>0</v>
      </c>
      <c r="AW3313">
        <f t="shared" si="1865"/>
        <v>0</v>
      </c>
      <c r="AX3313">
        <f t="shared" si="1866"/>
        <v>0</v>
      </c>
      <c r="AY3313">
        <f t="shared" si="1867"/>
        <v>0</v>
      </c>
      <c r="AZ3313">
        <f t="shared" si="1868"/>
        <v>0</v>
      </c>
    </row>
    <row r="3314" spans="2:52" x14ac:dyDescent="0.35">
      <c r="B3314" s="3"/>
      <c r="J3314" s="1">
        <f t="shared" si="1833"/>
        <v>0</v>
      </c>
      <c r="K3314" t="str">
        <f t="shared" si="1834"/>
        <v>Saturday</v>
      </c>
      <c r="L3314" t="s">
        <v>38</v>
      </c>
      <c r="M3314" s="1">
        <f t="shared" si="1841"/>
        <v>0</v>
      </c>
      <c r="N3314">
        <f t="shared" si="1842"/>
        <v>0</v>
      </c>
      <c r="O3314">
        <f t="shared" si="1835"/>
        <v>0</v>
      </c>
      <c r="P3314">
        <f t="shared" si="1836"/>
        <v>0</v>
      </c>
      <c r="Q3314">
        <f t="shared" si="1845"/>
        <v>0</v>
      </c>
      <c r="R3314">
        <f t="shared" si="1837"/>
        <v>0</v>
      </c>
      <c r="W3314" s="5">
        <f t="shared" si="1843"/>
        <v>0</v>
      </c>
      <c r="X3314">
        <f t="shared" si="1838"/>
        <v>0</v>
      </c>
      <c r="Y3314">
        <f t="shared" si="1839"/>
        <v>0</v>
      </c>
      <c r="Z3314">
        <f t="shared" si="1840"/>
        <v>0</v>
      </c>
      <c r="AC3314" s="1">
        <f t="shared" si="1844"/>
        <v>0</v>
      </c>
      <c r="AD3314">
        <f t="shared" si="1846"/>
        <v>0</v>
      </c>
      <c r="AE3314">
        <f t="shared" si="1847"/>
        <v>0</v>
      </c>
      <c r="AF3314">
        <f t="shared" si="1848"/>
        <v>0</v>
      </c>
      <c r="AG3314">
        <f t="shared" si="1849"/>
        <v>0</v>
      </c>
      <c r="AH3314">
        <f t="shared" si="1850"/>
        <v>0</v>
      </c>
      <c r="AI3314">
        <f t="shared" si="1851"/>
        <v>0</v>
      </c>
      <c r="AJ3314">
        <f t="shared" si="1852"/>
        <v>0</v>
      </c>
      <c r="AK3314">
        <f t="shared" si="1853"/>
        <v>0</v>
      </c>
      <c r="AL3314">
        <f t="shared" si="1854"/>
        <v>0</v>
      </c>
      <c r="AM3314" s="4" t="e">
        <f t="shared" si="1855"/>
        <v>#DIV/0!</v>
      </c>
      <c r="AN3314" s="4" t="e">
        <f t="shared" si="1856"/>
        <v>#DIV/0!</v>
      </c>
      <c r="AO3314">
        <f t="shared" si="1857"/>
        <v>0</v>
      </c>
      <c r="AP3314">
        <f t="shared" si="1858"/>
        <v>0</v>
      </c>
      <c r="AQ3314">
        <f t="shared" si="1859"/>
        <v>0</v>
      </c>
      <c r="AR3314">
        <f t="shared" si="1860"/>
        <v>0</v>
      </c>
      <c r="AS3314">
        <f t="shared" si="1861"/>
        <v>0</v>
      </c>
      <c r="AT3314" s="4" t="e">
        <f t="shared" si="1862"/>
        <v>#DIV/0!</v>
      </c>
      <c r="AU3314" s="4" t="e">
        <f t="shared" si="1863"/>
        <v>#DIV/0!</v>
      </c>
      <c r="AV3314">
        <f t="shared" si="1864"/>
        <v>0</v>
      </c>
      <c r="AW3314">
        <f t="shared" si="1865"/>
        <v>0</v>
      </c>
      <c r="AX3314">
        <f t="shared" si="1866"/>
        <v>0</v>
      </c>
      <c r="AY3314">
        <f t="shared" si="1867"/>
        <v>0</v>
      </c>
      <c r="AZ3314">
        <f t="shared" si="1868"/>
        <v>0</v>
      </c>
    </row>
    <row r="3315" spans="2:52" x14ac:dyDescent="0.35">
      <c r="B3315" s="3"/>
      <c r="J3315" s="1">
        <f t="shared" si="1833"/>
        <v>0</v>
      </c>
      <c r="K3315" t="str">
        <f t="shared" si="1834"/>
        <v>Saturday</v>
      </c>
      <c r="L3315" t="s">
        <v>38</v>
      </c>
      <c r="M3315" s="1">
        <f t="shared" si="1841"/>
        <v>0</v>
      </c>
      <c r="N3315">
        <f t="shared" si="1842"/>
        <v>0</v>
      </c>
      <c r="O3315">
        <f t="shared" si="1835"/>
        <v>0</v>
      </c>
      <c r="P3315">
        <f t="shared" si="1836"/>
        <v>0</v>
      </c>
      <c r="Q3315">
        <f t="shared" si="1845"/>
        <v>0</v>
      </c>
      <c r="R3315">
        <f t="shared" si="1837"/>
        <v>0</v>
      </c>
      <c r="W3315" s="5">
        <f t="shared" si="1843"/>
        <v>0</v>
      </c>
      <c r="X3315">
        <f t="shared" si="1838"/>
        <v>0</v>
      </c>
      <c r="Y3315">
        <f t="shared" si="1839"/>
        <v>0</v>
      </c>
      <c r="Z3315">
        <f t="shared" si="1840"/>
        <v>0</v>
      </c>
      <c r="AC3315" s="1">
        <f t="shared" si="1844"/>
        <v>0</v>
      </c>
      <c r="AD3315">
        <f t="shared" si="1846"/>
        <v>0</v>
      </c>
      <c r="AE3315">
        <f t="shared" si="1847"/>
        <v>0</v>
      </c>
      <c r="AF3315">
        <f t="shared" si="1848"/>
        <v>0</v>
      </c>
      <c r="AG3315">
        <f t="shared" si="1849"/>
        <v>0</v>
      </c>
      <c r="AH3315">
        <f t="shared" si="1850"/>
        <v>0</v>
      </c>
      <c r="AI3315">
        <f t="shared" si="1851"/>
        <v>0</v>
      </c>
      <c r="AJ3315">
        <f t="shared" si="1852"/>
        <v>0</v>
      </c>
      <c r="AK3315">
        <f t="shared" si="1853"/>
        <v>0</v>
      </c>
      <c r="AL3315">
        <f t="shared" si="1854"/>
        <v>0</v>
      </c>
      <c r="AM3315" s="4" t="e">
        <f t="shared" si="1855"/>
        <v>#DIV/0!</v>
      </c>
      <c r="AN3315" s="4" t="e">
        <f t="shared" si="1856"/>
        <v>#DIV/0!</v>
      </c>
      <c r="AO3315">
        <f t="shared" si="1857"/>
        <v>0</v>
      </c>
      <c r="AP3315">
        <f t="shared" si="1858"/>
        <v>0</v>
      </c>
      <c r="AQ3315">
        <f t="shared" si="1859"/>
        <v>0</v>
      </c>
      <c r="AR3315">
        <f t="shared" si="1860"/>
        <v>0</v>
      </c>
      <c r="AS3315">
        <f t="shared" si="1861"/>
        <v>0</v>
      </c>
      <c r="AT3315" s="4" t="e">
        <f t="shared" si="1862"/>
        <v>#DIV/0!</v>
      </c>
      <c r="AU3315" s="4" t="e">
        <f t="shared" si="1863"/>
        <v>#DIV/0!</v>
      </c>
      <c r="AV3315">
        <f t="shared" si="1864"/>
        <v>0</v>
      </c>
      <c r="AW3315">
        <f t="shared" si="1865"/>
        <v>0</v>
      </c>
      <c r="AX3315">
        <f t="shared" si="1866"/>
        <v>0</v>
      </c>
      <c r="AY3315">
        <f t="shared" si="1867"/>
        <v>0</v>
      </c>
      <c r="AZ3315">
        <f t="shared" si="1868"/>
        <v>0</v>
      </c>
    </row>
    <row r="3316" spans="2:52" x14ac:dyDescent="0.35">
      <c r="B3316" s="3"/>
      <c r="J3316" s="1">
        <f t="shared" si="1833"/>
        <v>0</v>
      </c>
      <c r="K3316" t="str">
        <f t="shared" si="1834"/>
        <v>Saturday</v>
      </c>
      <c r="L3316" t="s">
        <v>38</v>
      </c>
      <c r="M3316" s="1">
        <f t="shared" si="1841"/>
        <v>0</v>
      </c>
      <c r="N3316">
        <f t="shared" si="1842"/>
        <v>0</v>
      </c>
      <c r="O3316">
        <f t="shared" si="1835"/>
        <v>0</v>
      </c>
      <c r="P3316">
        <f t="shared" si="1836"/>
        <v>0</v>
      </c>
      <c r="Q3316">
        <f t="shared" si="1845"/>
        <v>0</v>
      </c>
      <c r="R3316">
        <f t="shared" si="1837"/>
        <v>0</v>
      </c>
      <c r="W3316" s="5">
        <f t="shared" si="1843"/>
        <v>0</v>
      </c>
      <c r="X3316">
        <f t="shared" si="1838"/>
        <v>0</v>
      </c>
      <c r="Y3316">
        <f t="shared" si="1839"/>
        <v>0</v>
      </c>
      <c r="Z3316">
        <f t="shared" si="1840"/>
        <v>0</v>
      </c>
      <c r="AC3316" s="1">
        <f t="shared" si="1844"/>
        <v>0</v>
      </c>
      <c r="AD3316">
        <f t="shared" si="1846"/>
        <v>0</v>
      </c>
      <c r="AE3316">
        <f t="shared" si="1847"/>
        <v>0</v>
      </c>
      <c r="AF3316">
        <f t="shared" si="1848"/>
        <v>0</v>
      </c>
      <c r="AG3316">
        <f t="shared" si="1849"/>
        <v>0</v>
      </c>
      <c r="AH3316">
        <f t="shared" si="1850"/>
        <v>0</v>
      </c>
      <c r="AI3316">
        <f t="shared" si="1851"/>
        <v>0</v>
      </c>
      <c r="AJ3316">
        <f t="shared" si="1852"/>
        <v>0</v>
      </c>
      <c r="AK3316">
        <f t="shared" si="1853"/>
        <v>0</v>
      </c>
      <c r="AL3316">
        <f t="shared" si="1854"/>
        <v>0</v>
      </c>
      <c r="AM3316" s="4" t="e">
        <f t="shared" si="1855"/>
        <v>#DIV/0!</v>
      </c>
      <c r="AN3316" s="4" t="e">
        <f t="shared" si="1856"/>
        <v>#DIV/0!</v>
      </c>
      <c r="AO3316">
        <f t="shared" si="1857"/>
        <v>0</v>
      </c>
      <c r="AP3316">
        <f t="shared" si="1858"/>
        <v>0</v>
      </c>
      <c r="AQ3316">
        <f t="shared" si="1859"/>
        <v>0</v>
      </c>
      <c r="AR3316">
        <f t="shared" si="1860"/>
        <v>0</v>
      </c>
      <c r="AS3316">
        <f t="shared" si="1861"/>
        <v>0</v>
      </c>
      <c r="AT3316" s="4" t="e">
        <f t="shared" si="1862"/>
        <v>#DIV/0!</v>
      </c>
      <c r="AU3316" s="4" t="e">
        <f t="shared" si="1863"/>
        <v>#DIV/0!</v>
      </c>
      <c r="AV3316">
        <f t="shared" si="1864"/>
        <v>0</v>
      </c>
      <c r="AW3316">
        <f t="shared" si="1865"/>
        <v>0</v>
      </c>
      <c r="AX3316">
        <f t="shared" si="1866"/>
        <v>0</v>
      </c>
      <c r="AY3316">
        <f t="shared" si="1867"/>
        <v>0</v>
      </c>
      <c r="AZ3316">
        <f t="shared" si="1868"/>
        <v>0</v>
      </c>
    </row>
    <row r="3317" spans="2:52" x14ac:dyDescent="0.35">
      <c r="B3317" s="3"/>
      <c r="J3317" s="1">
        <f t="shared" si="1833"/>
        <v>0</v>
      </c>
      <c r="K3317" t="str">
        <f t="shared" si="1834"/>
        <v>Saturday</v>
      </c>
      <c r="L3317" t="s">
        <v>38</v>
      </c>
      <c r="M3317" s="1">
        <f t="shared" si="1841"/>
        <v>0</v>
      </c>
      <c r="N3317">
        <f t="shared" si="1842"/>
        <v>0</v>
      </c>
      <c r="O3317">
        <f t="shared" si="1835"/>
        <v>0</v>
      </c>
      <c r="P3317">
        <f t="shared" si="1836"/>
        <v>0</v>
      </c>
      <c r="Q3317">
        <f t="shared" si="1845"/>
        <v>0</v>
      </c>
      <c r="R3317">
        <f t="shared" si="1837"/>
        <v>0</v>
      </c>
      <c r="W3317" s="5">
        <f t="shared" si="1843"/>
        <v>0</v>
      </c>
      <c r="X3317">
        <f t="shared" si="1838"/>
        <v>0</v>
      </c>
      <c r="Y3317">
        <f t="shared" si="1839"/>
        <v>0</v>
      </c>
      <c r="Z3317">
        <f t="shared" si="1840"/>
        <v>0</v>
      </c>
      <c r="AC3317" s="1">
        <f t="shared" si="1844"/>
        <v>0</v>
      </c>
      <c r="AD3317">
        <f t="shared" si="1846"/>
        <v>0</v>
      </c>
      <c r="AE3317">
        <f t="shared" si="1847"/>
        <v>0</v>
      </c>
      <c r="AF3317">
        <f t="shared" si="1848"/>
        <v>0</v>
      </c>
      <c r="AG3317">
        <f t="shared" si="1849"/>
        <v>0</v>
      </c>
      <c r="AH3317">
        <f t="shared" si="1850"/>
        <v>0</v>
      </c>
      <c r="AI3317">
        <f t="shared" si="1851"/>
        <v>0</v>
      </c>
      <c r="AJ3317">
        <f t="shared" si="1852"/>
        <v>0</v>
      </c>
      <c r="AK3317">
        <f t="shared" si="1853"/>
        <v>0</v>
      </c>
      <c r="AL3317">
        <f t="shared" si="1854"/>
        <v>0</v>
      </c>
      <c r="AM3317" s="4" t="e">
        <f t="shared" si="1855"/>
        <v>#DIV/0!</v>
      </c>
      <c r="AN3317" s="4" t="e">
        <f t="shared" si="1856"/>
        <v>#DIV/0!</v>
      </c>
      <c r="AO3317">
        <f t="shared" si="1857"/>
        <v>0</v>
      </c>
      <c r="AP3317">
        <f t="shared" si="1858"/>
        <v>0</v>
      </c>
      <c r="AQ3317">
        <f t="shared" si="1859"/>
        <v>0</v>
      </c>
      <c r="AR3317">
        <f t="shared" si="1860"/>
        <v>0</v>
      </c>
      <c r="AS3317">
        <f t="shared" si="1861"/>
        <v>0</v>
      </c>
      <c r="AT3317" s="4" t="e">
        <f t="shared" si="1862"/>
        <v>#DIV/0!</v>
      </c>
      <c r="AU3317" s="4" t="e">
        <f t="shared" si="1863"/>
        <v>#DIV/0!</v>
      </c>
      <c r="AV3317">
        <f t="shared" si="1864"/>
        <v>0</v>
      </c>
      <c r="AW3317">
        <f t="shared" si="1865"/>
        <v>0</v>
      </c>
      <c r="AX3317">
        <f t="shared" si="1866"/>
        <v>0</v>
      </c>
      <c r="AY3317">
        <f t="shared" si="1867"/>
        <v>0</v>
      </c>
      <c r="AZ3317">
        <f t="shared" si="1868"/>
        <v>0</v>
      </c>
    </row>
    <row r="3318" spans="2:52" x14ac:dyDescent="0.35">
      <c r="B3318" s="3"/>
      <c r="J3318" s="1">
        <f t="shared" si="1833"/>
        <v>0</v>
      </c>
      <c r="K3318" t="str">
        <f t="shared" si="1834"/>
        <v>Saturday</v>
      </c>
      <c r="L3318" t="s">
        <v>38</v>
      </c>
      <c r="M3318" s="1">
        <f t="shared" si="1841"/>
        <v>0</v>
      </c>
      <c r="N3318">
        <f t="shared" si="1842"/>
        <v>0</v>
      </c>
      <c r="O3318">
        <f t="shared" si="1835"/>
        <v>0</v>
      </c>
      <c r="P3318">
        <f t="shared" si="1836"/>
        <v>0</v>
      </c>
      <c r="Q3318">
        <f t="shared" si="1845"/>
        <v>0</v>
      </c>
      <c r="R3318">
        <f t="shared" si="1837"/>
        <v>0</v>
      </c>
      <c r="W3318" s="5">
        <f t="shared" si="1843"/>
        <v>0</v>
      </c>
      <c r="X3318">
        <f t="shared" si="1838"/>
        <v>0</v>
      </c>
      <c r="Y3318">
        <f t="shared" si="1839"/>
        <v>0</v>
      </c>
      <c r="Z3318">
        <f t="shared" si="1840"/>
        <v>0</v>
      </c>
      <c r="AC3318" s="1">
        <f t="shared" si="1844"/>
        <v>0</v>
      </c>
      <c r="AD3318">
        <f t="shared" si="1846"/>
        <v>0</v>
      </c>
      <c r="AE3318">
        <f t="shared" si="1847"/>
        <v>0</v>
      </c>
      <c r="AF3318">
        <f t="shared" si="1848"/>
        <v>0</v>
      </c>
      <c r="AG3318">
        <f t="shared" si="1849"/>
        <v>0</v>
      </c>
      <c r="AH3318">
        <f t="shared" si="1850"/>
        <v>0</v>
      </c>
      <c r="AI3318">
        <f t="shared" si="1851"/>
        <v>0</v>
      </c>
      <c r="AJ3318">
        <f t="shared" si="1852"/>
        <v>0</v>
      </c>
      <c r="AK3318">
        <f t="shared" si="1853"/>
        <v>0</v>
      </c>
      <c r="AL3318">
        <f t="shared" si="1854"/>
        <v>0</v>
      </c>
      <c r="AM3318" s="4" t="e">
        <f t="shared" si="1855"/>
        <v>#DIV/0!</v>
      </c>
      <c r="AN3318" s="4" t="e">
        <f t="shared" si="1856"/>
        <v>#DIV/0!</v>
      </c>
      <c r="AO3318">
        <f t="shared" si="1857"/>
        <v>0</v>
      </c>
      <c r="AP3318">
        <f t="shared" si="1858"/>
        <v>0</v>
      </c>
      <c r="AQ3318">
        <f t="shared" si="1859"/>
        <v>0</v>
      </c>
      <c r="AR3318">
        <f t="shared" si="1860"/>
        <v>0</v>
      </c>
      <c r="AS3318">
        <f t="shared" si="1861"/>
        <v>0</v>
      </c>
      <c r="AT3318" s="4" t="e">
        <f t="shared" si="1862"/>
        <v>#DIV/0!</v>
      </c>
      <c r="AU3318" s="4" t="e">
        <f t="shared" si="1863"/>
        <v>#DIV/0!</v>
      </c>
      <c r="AV3318">
        <f t="shared" si="1864"/>
        <v>0</v>
      </c>
      <c r="AW3318">
        <f t="shared" si="1865"/>
        <v>0</v>
      </c>
      <c r="AX3318">
        <f t="shared" si="1866"/>
        <v>0</v>
      </c>
      <c r="AY3318">
        <f t="shared" si="1867"/>
        <v>0</v>
      </c>
      <c r="AZ3318">
        <f t="shared" si="1868"/>
        <v>0</v>
      </c>
    </row>
    <row r="3319" spans="2:52" x14ac:dyDescent="0.35">
      <c r="B3319" s="3"/>
      <c r="J3319" s="1">
        <f t="shared" si="1833"/>
        <v>0</v>
      </c>
      <c r="K3319" t="str">
        <f t="shared" si="1834"/>
        <v>Saturday</v>
      </c>
      <c r="L3319" t="s">
        <v>38</v>
      </c>
      <c r="M3319" s="1">
        <f t="shared" si="1841"/>
        <v>0</v>
      </c>
      <c r="N3319">
        <f t="shared" si="1842"/>
        <v>0</v>
      </c>
      <c r="O3319">
        <f t="shared" si="1835"/>
        <v>0</v>
      </c>
      <c r="P3319">
        <f t="shared" si="1836"/>
        <v>0</v>
      </c>
      <c r="Q3319">
        <f t="shared" si="1845"/>
        <v>0</v>
      </c>
      <c r="R3319">
        <f t="shared" si="1837"/>
        <v>0</v>
      </c>
      <c r="W3319" s="5">
        <f t="shared" si="1843"/>
        <v>0</v>
      </c>
      <c r="X3319">
        <f t="shared" si="1838"/>
        <v>0</v>
      </c>
      <c r="Y3319">
        <f t="shared" si="1839"/>
        <v>0</v>
      </c>
      <c r="Z3319">
        <f t="shared" si="1840"/>
        <v>0</v>
      </c>
      <c r="AC3319" s="1">
        <f t="shared" si="1844"/>
        <v>0</v>
      </c>
      <c r="AD3319">
        <f t="shared" si="1846"/>
        <v>0</v>
      </c>
      <c r="AE3319">
        <f t="shared" si="1847"/>
        <v>0</v>
      </c>
      <c r="AF3319">
        <f t="shared" si="1848"/>
        <v>0</v>
      </c>
      <c r="AG3319">
        <f t="shared" si="1849"/>
        <v>0</v>
      </c>
      <c r="AH3319">
        <f t="shared" si="1850"/>
        <v>0</v>
      </c>
      <c r="AI3319">
        <f t="shared" si="1851"/>
        <v>0</v>
      </c>
      <c r="AJ3319">
        <f t="shared" si="1852"/>
        <v>0</v>
      </c>
      <c r="AK3319">
        <f t="shared" si="1853"/>
        <v>0</v>
      </c>
      <c r="AL3319">
        <f t="shared" si="1854"/>
        <v>0</v>
      </c>
      <c r="AM3319" s="4" t="e">
        <f t="shared" si="1855"/>
        <v>#DIV/0!</v>
      </c>
      <c r="AN3319" s="4" t="e">
        <f t="shared" si="1856"/>
        <v>#DIV/0!</v>
      </c>
      <c r="AO3319">
        <f t="shared" si="1857"/>
        <v>0</v>
      </c>
      <c r="AP3319">
        <f t="shared" si="1858"/>
        <v>0</v>
      </c>
      <c r="AQ3319">
        <f t="shared" si="1859"/>
        <v>0</v>
      </c>
      <c r="AR3319">
        <f t="shared" si="1860"/>
        <v>0</v>
      </c>
      <c r="AS3319">
        <f t="shared" si="1861"/>
        <v>0</v>
      </c>
      <c r="AT3319" s="4" t="e">
        <f t="shared" si="1862"/>
        <v>#DIV/0!</v>
      </c>
      <c r="AU3319" s="4" t="e">
        <f t="shared" si="1863"/>
        <v>#DIV/0!</v>
      </c>
      <c r="AV3319">
        <f t="shared" si="1864"/>
        <v>0</v>
      </c>
      <c r="AW3319">
        <f t="shared" si="1865"/>
        <v>0</v>
      </c>
      <c r="AX3319">
        <f t="shared" si="1866"/>
        <v>0</v>
      </c>
      <c r="AY3319">
        <f t="shared" si="1867"/>
        <v>0</v>
      </c>
      <c r="AZ3319">
        <f t="shared" si="1868"/>
        <v>0</v>
      </c>
    </row>
    <row r="3320" spans="2:52" x14ac:dyDescent="0.35">
      <c r="B3320" s="3"/>
      <c r="J3320" s="1">
        <f t="shared" si="1833"/>
        <v>0</v>
      </c>
      <c r="K3320" t="str">
        <f t="shared" si="1834"/>
        <v>Saturday</v>
      </c>
      <c r="L3320" t="s">
        <v>38</v>
      </c>
      <c r="M3320" s="1">
        <f t="shared" si="1841"/>
        <v>0</v>
      </c>
      <c r="N3320">
        <f t="shared" si="1842"/>
        <v>0</v>
      </c>
      <c r="O3320">
        <f t="shared" si="1835"/>
        <v>0</v>
      </c>
      <c r="P3320">
        <f t="shared" si="1836"/>
        <v>0</v>
      </c>
      <c r="Q3320">
        <f t="shared" si="1845"/>
        <v>0</v>
      </c>
      <c r="R3320">
        <f t="shared" si="1837"/>
        <v>0</v>
      </c>
      <c r="W3320" s="5">
        <f t="shared" si="1843"/>
        <v>0</v>
      </c>
      <c r="X3320">
        <f t="shared" si="1838"/>
        <v>0</v>
      </c>
      <c r="Y3320">
        <f t="shared" si="1839"/>
        <v>0</v>
      </c>
      <c r="Z3320">
        <f t="shared" si="1840"/>
        <v>0</v>
      </c>
      <c r="AC3320" s="1">
        <f t="shared" si="1844"/>
        <v>0</v>
      </c>
      <c r="AD3320">
        <f t="shared" si="1846"/>
        <v>0</v>
      </c>
      <c r="AE3320">
        <f t="shared" si="1847"/>
        <v>0</v>
      </c>
      <c r="AF3320">
        <f t="shared" si="1848"/>
        <v>0</v>
      </c>
      <c r="AG3320">
        <f t="shared" si="1849"/>
        <v>0</v>
      </c>
      <c r="AH3320">
        <f t="shared" si="1850"/>
        <v>0</v>
      </c>
      <c r="AI3320">
        <f t="shared" si="1851"/>
        <v>0</v>
      </c>
      <c r="AJ3320">
        <f t="shared" si="1852"/>
        <v>0</v>
      </c>
      <c r="AK3320">
        <f t="shared" si="1853"/>
        <v>0</v>
      </c>
      <c r="AL3320">
        <f t="shared" si="1854"/>
        <v>0</v>
      </c>
      <c r="AM3320" s="4" t="e">
        <f t="shared" si="1855"/>
        <v>#DIV/0!</v>
      </c>
      <c r="AN3320" s="4" t="e">
        <f t="shared" si="1856"/>
        <v>#DIV/0!</v>
      </c>
      <c r="AO3320">
        <f t="shared" si="1857"/>
        <v>0</v>
      </c>
      <c r="AP3320">
        <f t="shared" si="1858"/>
        <v>0</v>
      </c>
      <c r="AQ3320">
        <f t="shared" si="1859"/>
        <v>0</v>
      </c>
      <c r="AR3320">
        <f t="shared" si="1860"/>
        <v>0</v>
      </c>
      <c r="AS3320">
        <f t="shared" si="1861"/>
        <v>0</v>
      </c>
      <c r="AT3320" s="4" t="e">
        <f t="shared" si="1862"/>
        <v>#DIV/0!</v>
      </c>
      <c r="AU3320" s="4" t="e">
        <f t="shared" si="1863"/>
        <v>#DIV/0!</v>
      </c>
      <c r="AV3320">
        <f t="shared" si="1864"/>
        <v>0</v>
      </c>
      <c r="AW3320">
        <f t="shared" si="1865"/>
        <v>0</v>
      </c>
      <c r="AX3320">
        <f t="shared" si="1866"/>
        <v>0</v>
      </c>
      <c r="AY3320">
        <f t="shared" si="1867"/>
        <v>0</v>
      </c>
      <c r="AZ3320">
        <f t="shared" si="1868"/>
        <v>0</v>
      </c>
    </row>
    <row r="3321" spans="2:52" x14ac:dyDescent="0.35">
      <c r="B3321" s="3"/>
      <c r="J3321" s="1">
        <f t="shared" si="1833"/>
        <v>0</v>
      </c>
      <c r="K3321" t="str">
        <f t="shared" si="1834"/>
        <v>Saturday</v>
      </c>
      <c r="L3321" t="s">
        <v>38</v>
      </c>
      <c r="M3321" s="1">
        <f t="shared" si="1841"/>
        <v>0</v>
      </c>
      <c r="N3321">
        <f t="shared" si="1842"/>
        <v>0</v>
      </c>
      <c r="O3321">
        <f t="shared" si="1835"/>
        <v>0</v>
      </c>
      <c r="P3321">
        <f t="shared" si="1836"/>
        <v>0</v>
      </c>
      <c r="Q3321">
        <f t="shared" si="1845"/>
        <v>0</v>
      </c>
      <c r="R3321">
        <f t="shared" si="1837"/>
        <v>0</v>
      </c>
      <c r="W3321" s="5">
        <f t="shared" si="1843"/>
        <v>0</v>
      </c>
      <c r="X3321">
        <f t="shared" si="1838"/>
        <v>0</v>
      </c>
      <c r="Y3321">
        <f t="shared" si="1839"/>
        <v>0</v>
      </c>
      <c r="Z3321">
        <f t="shared" si="1840"/>
        <v>0</v>
      </c>
      <c r="AC3321" s="1">
        <f t="shared" si="1844"/>
        <v>0</v>
      </c>
      <c r="AD3321">
        <f t="shared" si="1846"/>
        <v>0</v>
      </c>
      <c r="AE3321">
        <f t="shared" si="1847"/>
        <v>0</v>
      </c>
      <c r="AF3321">
        <f t="shared" si="1848"/>
        <v>0</v>
      </c>
      <c r="AG3321">
        <f t="shared" si="1849"/>
        <v>0</v>
      </c>
      <c r="AH3321">
        <f t="shared" si="1850"/>
        <v>0</v>
      </c>
      <c r="AI3321">
        <f t="shared" si="1851"/>
        <v>0</v>
      </c>
      <c r="AJ3321">
        <f t="shared" si="1852"/>
        <v>0</v>
      </c>
      <c r="AK3321">
        <f t="shared" si="1853"/>
        <v>0</v>
      </c>
      <c r="AL3321">
        <f t="shared" si="1854"/>
        <v>0</v>
      </c>
      <c r="AM3321" s="4" t="e">
        <f t="shared" si="1855"/>
        <v>#DIV/0!</v>
      </c>
      <c r="AN3321" s="4" t="e">
        <f t="shared" si="1856"/>
        <v>#DIV/0!</v>
      </c>
      <c r="AO3321">
        <f t="shared" si="1857"/>
        <v>0</v>
      </c>
      <c r="AP3321">
        <f t="shared" si="1858"/>
        <v>0</v>
      </c>
      <c r="AQ3321">
        <f t="shared" si="1859"/>
        <v>0</v>
      </c>
      <c r="AR3321">
        <f t="shared" si="1860"/>
        <v>0</v>
      </c>
      <c r="AS3321">
        <f t="shared" si="1861"/>
        <v>0</v>
      </c>
      <c r="AT3321" s="4" t="e">
        <f t="shared" si="1862"/>
        <v>#DIV/0!</v>
      </c>
      <c r="AU3321" s="4" t="e">
        <f t="shared" si="1863"/>
        <v>#DIV/0!</v>
      </c>
      <c r="AV3321">
        <f t="shared" si="1864"/>
        <v>0</v>
      </c>
      <c r="AW3321">
        <f t="shared" si="1865"/>
        <v>0</v>
      </c>
      <c r="AX3321">
        <f t="shared" si="1866"/>
        <v>0</v>
      </c>
      <c r="AY3321">
        <f t="shared" si="1867"/>
        <v>0</v>
      </c>
      <c r="AZ3321">
        <f t="shared" si="1868"/>
        <v>0</v>
      </c>
    </row>
    <row r="3322" spans="2:52" x14ac:dyDescent="0.35">
      <c r="B3322" s="3"/>
      <c r="J3322" s="1">
        <f t="shared" si="1833"/>
        <v>0</v>
      </c>
      <c r="K3322" t="str">
        <f t="shared" si="1834"/>
        <v>Saturday</v>
      </c>
      <c r="L3322" t="s">
        <v>38</v>
      </c>
      <c r="M3322" s="1">
        <f t="shared" si="1841"/>
        <v>0</v>
      </c>
      <c r="N3322">
        <f t="shared" si="1842"/>
        <v>0</v>
      </c>
      <c r="O3322">
        <f t="shared" si="1835"/>
        <v>0</v>
      </c>
      <c r="P3322">
        <f t="shared" si="1836"/>
        <v>0</v>
      </c>
      <c r="Q3322">
        <f t="shared" si="1845"/>
        <v>0</v>
      </c>
      <c r="R3322">
        <f t="shared" si="1837"/>
        <v>0</v>
      </c>
      <c r="W3322" s="5">
        <f t="shared" si="1843"/>
        <v>0</v>
      </c>
      <c r="X3322">
        <f t="shared" si="1838"/>
        <v>0</v>
      </c>
      <c r="Y3322">
        <f t="shared" si="1839"/>
        <v>0</v>
      </c>
      <c r="Z3322">
        <f t="shared" si="1840"/>
        <v>0</v>
      </c>
      <c r="AC3322" s="1">
        <f t="shared" si="1844"/>
        <v>0</v>
      </c>
      <c r="AD3322">
        <f t="shared" si="1846"/>
        <v>0</v>
      </c>
      <c r="AE3322">
        <f t="shared" si="1847"/>
        <v>0</v>
      </c>
      <c r="AF3322">
        <f t="shared" si="1848"/>
        <v>0</v>
      </c>
      <c r="AG3322">
        <f t="shared" si="1849"/>
        <v>0</v>
      </c>
      <c r="AH3322">
        <f t="shared" si="1850"/>
        <v>0</v>
      </c>
      <c r="AI3322">
        <f t="shared" si="1851"/>
        <v>0</v>
      </c>
      <c r="AJ3322">
        <f t="shared" si="1852"/>
        <v>0</v>
      </c>
      <c r="AK3322">
        <f t="shared" si="1853"/>
        <v>0</v>
      </c>
      <c r="AL3322">
        <f t="shared" si="1854"/>
        <v>0</v>
      </c>
      <c r="AM3322" s="4" t="e">
        <f t="shared" si="1855"/>
        <v>#DIV/0!</v>
      </c>
      <c r="AN3322" s="4" t="e">
        <f t="shared" si="1856"/>
        <v>#DIV/0!</v>
      </c>
      <c r="AO3322">
        <f t="shared" si="1857"/>
        <v>0</v>
      </c>
      <c r="AP3322">
        <f t="shared" si="1858"/>
        <v>0</v>
      </c>
      <c r="AQ3322">
        <f t="shared" si="1859"/>
        <v>0</v>
      </c>
      <c r="AR3322">
        <f t="shared" si="1860"/>
        <v>0</v>
      </c>
      <c r="AS3322">
        <f t="shared" si="1861"/>
        <v>0</v>
      </c>
      <c r="AT3322" s="4" t="e">
        <f t="shared" si="1862"/>
        <v>#DIV/0!</v>
      </c>
      <c r="AU3322" s="4" t="e">
        <f t="shared" si="1863"/>
        <v>#DIV/0!</v>
      </c>
      <c r="AV3322">
        <f t="shared" si="1864"/>
        <v>0</v>
      </c>
      <c r="AW3322">
        <f t="shared" si="1865"/>
        <v>0</v>
      </c>
      <c r="AX3322">
        <f t="shared" si="1866"/>
        <v>0</v>
      </c>
      <c r="AY3322">
        <f t="shared" si="1867"/>
        <v>0</v>
      </c>
      <c r="AZ3322">
        <f t="shared" si="1868"/>
        <v>0</v>
      </c>
    </row>
    <row r="3323" spans="2:52" x14ac:dyDescent="0.35">
      <c r="B3323" s="3"/>
      <c r="J3323" s="1">
        <f t="shared" si="1833"/>
        <v>0</v>
      </c>
      <c r="K3323" t="str">
        <f t="shared" si="1834"/>
        <v>Saturday</v>
      </c>
      <c r="L3323" t="s">
        <v>38</v>
      </c>
      <c r="M3323" s="1">
        <f t="shared" si="1841"/>
        <v>0</v>
      </c>
      <c r="N3323">
        <f t="shared" si="1842"/>
        <v>0</v>
      </c>
      <c r="O3323">
        <f t="shared" si="1835"/>
        <v>0</v>
      </c>
      <c r="P3323">
        <f t="shared" si="1836"/>
        <v>0</v>
      </c>
      <c r="Q3323">
        <f t="shared" si="1845"/>
        <v>0</v>
      </c>
      <c r="R3323">
        <f t="shared" si="1837"/>
        <v>0</v>
      </c>
      <c r="W3323" s="5">
        <f t="shared" si="1843"/>
        <v>0</v>
      </c>
      <c r="X3323">
        <f t="shared" si="1838"/>
        <v>0</v>
      </c>
      <c r="Y3323">
        <f t="shared" si="1839"/>
        <v>0</v>
      </c>
      <c r="Z3323">
        <f t="shared" si="1840"/>
        <v>0</v>
      </c>
      <c r="AC3323" s="1">
        <f t="shared" si="1844"/>
        <v>0</v>
      </c>
      <c r="AD3323">
        <f t="shared" si="1846"/>
        <v>0</v>
      </c>
      <c r="AE3323">
        <f t="shared" si="1847"/>
        <v>0</v>
      </c>
      <c r="AF3323">
        <f t="shared" si="1848"/>
        <v>0</v>
      </c>
      <c r="AG3323">
        <f t="shared" si="1849"/>
        <v>0</v>
      </c>
      <c r="AH3323">
        <f t="shared" si="1850"/>
        <v>0</v>
      </c>
      <c r="AI3323">
        <f t="shared" si="1851"/>
        <v>0</v>
      </c>
      <c r="AJ3323">
        <f t="shared" si="1852"/>
        <v>0</v>
      </c>
      <c r="AK3323">
        <f t="shared" si="1853"/>
        <v>0</v>
      </c>
      <c r="AL3323">
        <f t="shared" si="1854"/>
        <v>0</v>
      </c>
      <c r="AM3323" s="4" t="e">
        <f t="shared" si="1855"/>
        <v>#DIV/0!</v>
      </c>
      <c r="AN3323" s="4" t="e">
        <f t="shared" si="1856"/>
        <v>#DIV/0!</v>
      </c>
      <c r="AO3323">
        <f t="shared" si="1857"/>
        <v>0</v>
      </c>
      <c r="AP3323">
        <f t="shared" si="1858"/>
        <v>0</v>
      </c>
      <c r="AQ3323">
        <f t="shared" si="1859"/>
        <v>0</v>
      </c>
      <c r="AR3323">
        <f t="shared" si="1860"/>
        <v>0</v>
      </c>
      <c r="AS3323">
        <f t="shared" si="1861"/>
        <v>0</v>
      </c>
      <c r="AT3323" s="4" t="e">
        <f t="shared" si="1862"/>
        <v>#DIV/0!</v>
      </c>
      <c r="AU3323" s="4" t="e">
        <f t="shared" si="1863"/>
        <v>#DIV/0!</v>
      </c>
      <c r="AV3323">
        <f t="shared" si="1864"/>
        <v>0</v>
      </c>
      <c r="AW3323">
        <f t="shared" si="1865"/>
        <v>0</v>
      </c>
      <c r="AX3323">
        <f t="shared" si="1866"/>
        <v>0</v>
      </c>
      <c r="AY3323">
        <f t="shared" si="1867"/>
        <v>0</v>
      </c>
      <c r="AZ3323">
        <f t="shared" si="1868"/>
        <v>0</v>
      </c>
    </row>
    <row r="3324" spans="2:52" x14ac:dyDescent="0.35">
      <c r="B3324" s="3"/>
      <c r="J3324" s="1">
        <f t="shared" si="1833"/>
        <v>0</v>
      </c>
      <c r="K3324" t="str">
        <f t="shared" si="1834"/>
        <v>Saturday</v>
      </c>
      <c r="L3324" t="s">
        <v>38</v>
      </c>
      <c r="M3324" s="1">
        <f t="shared" si="1841"/>
        <v>0</v>
      </c>
      <c r="N3324">
        <f t="shared" si="1842"/>
        <v>0</v>
      </c>
      <c r="O3324">
        <f t="shared" si="1835"/>
        <v>0</v>
      </c>
      <c r="P3324">
        <f t="shared" si="1836"/>
        <v>0</v>
      </c>
      <c r="Q3324">
        <f t="shared" si="1845"/>
        <v>0</v>
      </c>
      <c r="R3324">
        <f t="shared" si="1837"/>
        <v>0</v>
      </c>
      <c r="W3324" s="5">
        <f t="shared" si="1843"/>
        <v>0</v>
      </c>
      <c r="X3324">
        <f t="shared" si="1838"/>
        <v>0</v>
      </c>
      <c r="Y3324">
        <f t="shared" si="1839"/>
        <v>0</v>
      </c>
      <c r="Z3324">
        <f t="shared" si="1840"/>
        <v>0</v>
      </c>
      <c r="AC3324" s="1">
        <f t="shared" si="1844"/>
        <v>0</v>
      </c>
      <c r="AD3324">
        <f t="shared" si="1846"/>
        <v>0</v>
      </c>
      <c r="AE3324">
        <f t="shared" si="1847"/>
        <v>0</v>
      </c>
      <c r="AF3324">
        <f t="shared" si="1848"/>
        <v>0</v>
      </c>
      <c r="AG3324">
        <f t="shared" si="1849"/>
        <v>0</v>
      </c>
      <c r="AH3324">
        <f t="shared" si="1850"/>
        <v>0</v>
      </c>
      <c r="AI3324">
        <f t="shared" si="1851"/>
        <v>0</v>
      </c>
      <c r="AJ3324">
        <f t="shared" si="1852"/>
        <v>0</v>
      </c>
      <c r="AK3324">
        <f t="shared" si="1853"/>
        <v>0</v>
      </c>
      <c r="AL3324">
        <f t="shared" si="1854"/>
        <v>0</v>
      </c>
      <c r="AM3324" s="4" t="e">
        <f t="shared" si="1855"/>
        <v>#DIV/0!</v>
      </c>
      <c r="AN3324" s="4" t="e">
        <f t="shared" si="1856"/>
        <v>#DIV/0!</v>
      </c>
      <c r="AO3324">
        <f t="shared" si="1857"/>
        <v>0</v>
      </c>
      <c r="AP3324">
        <f t="shared" si="1858"/>
        <v>0</v>
      </c>
      <c r="AQ3324">
        <f t="shared" si="1859"/>
        <v>0</v>
      </c>
      <c r="AR3324">
        <f t="shared" si="1860"/>
        <v>0</v>
      </c>
      <c r="AS3324">
        <f t="shared" si="1861"/>
        <v>0</v>
      </c>
      <c r="AT3324" s="4" t="e">
        <f t="shared" si="1862"/>
        <v>#DIV/0!</v>
      </c>
      <c r="AU3324" s="4" t="e">
        <f t="shared" si="1863"/>
        <v>#DIV/0!</v>
      </c>
      <c r="AV3324">
        <f t="shared" si="1864"/>
        <v>0</v>
      </c>
      <c r="AW3324">
        <f t="shared" si="1865"/>
        <v>0</v>
      </c>
      <c r="AX3324">
        <f t="shared" si="1866"/>
        <v>0</v>
      </c>
      <c r="AY3324">
        <f t="shared" si="1867"/>
        <v>0</v>
      </c>
      <c r="AZ3324">
        <f t="shared" si="1868"/>
        <v>0</v>
      </c>
    </row>
    <row r="3325" spans="2:52" x14ac:dyDescent="0.35">
      <c r="B3325" s="3"/>
      <c r="J3325" s="1">
        <f t="shared" si="1833"/>
        <v>0</v>
      </c>
      <c r="K3325" t="str">
        <f t="shared" si="1834"/>
        <v>Saturday</v>
      </c>
      <c r="L3325" t="s">
        <v>38</v>
      </c>
      <c r="M3325" s="1">
        <f t="shared" si="1841"/>
        <v>0</v>
      </c>
      <c r="N3325">
        <f t="shared" si="1842"/>
        <v>0</v>
      </c>
      <c r="O3325">
        <f t="shared" si="1835"/>
        <v>0</v>
      </c>
      <c r="P3325">
        <f t="shared" si="1836"/>
        <v>0</v>
      </c>
      <c r="Q3325">
        <f t="shared" si="1845"/>
        <v>0</v>
      </c>
      <c r="R3325">
        <f t="shared" si="1837"/>
        <v>0</v>
      </c>
      <c r="W3325" s="5">
        <f t="shared" si="1843"/>
        <v>0</v>
      </c>
      <c r="X3325">
        <f t="shared" si="1838"/>
        <v>0</v>
      </c>
      <c r="Y3325">
        <f t="shared" si="1839"/>
        <v>0</v>
      </c>
      <c r="Z3325">
        <f t="shared" si="1840"/>
        <v>0</v>
      </c>
      <c r="AC3325" s="1">
        <f t="shared" si="1844"/>
        <v>0</v>
      </c>
      <c r="AD3325">
        <f t="shared" si="1846"/>
        <v>0</v>
      </c>
      <c r="AE3325">
        <f t="shared" si="1847"/>
        <v>0</v>
      </c>
      <c r="AF3325">
        <f t="shared" si="1848"/>
        <v>0</v>
      </c>
      <c r="AG3325">
        <f t="shared" si="1849"/>
        <v>0</v>
      </c>
      <c r="AH3325">
        <f t="shared" si="1850"/>
        <v>0</v>
      </c>
      <c r="AI3325">
        <f t="shared" si="1851"/>
        <v>0</v>
      </c>
      <c r="AJ3325">
        <f t="shared" si="1852"/>
        <v>0</v>
      </c>
      <c r="AK3325">
        <f t="shared" si="1853"/>
        <v>0</v>
      </c>
      <c r="AL3325">
        <f t="shared" si="1854"/>
        <v>0</v>
      </c>
      <c r="AM3325" s="4" t="e">
        <f t="shared" si="1855"/>
        <v>#DIV/0!</v>
      </c>
      <c r="AN3325" s="4" t="e">
        <f t="shared" si="1856"/>
        <v>#DIV/0!</v>
      </c>
      <c r="AO3325">
        <f t="shared" si="1857"/>
        <v>0</v>
      </c>
      <c r="AP3325">
        <f t="shared" si="1858"/>
        <v>0</v>
      </c>
      <c r="AQ3325">
        <f t="shared" si="1859"/>
        <v>0</v>
      </c>
      <c r="AR3325">
        <f t="shared" si="1860"/>
        <v>0</v>
      </c>
      <c r="AS3325">
        <f t="shared" si="1861"/>
        <v>0</v>
      </c>
      <c r="AT3325" s="4" t="e">
        <f t="shared" si="1862"/>
        <v>#DIV/0!</v>
      </c>
      <c r="AU3325" s="4" t="e">
        <f t="shared" si="1863"/>
        <v>#DIV/0!</v>
      </c>
      <c r="AV3325">
        <f t="shared" si="1864"/>
        <v>0</v>
      </c>
      <c r="AW3325">
        <f t="shared" si="1865"/>
        <v>0</v>
      </c>
      <c r="AX3325">
        <f t="shared" si="1866"/>
        <v>0</v>
      </c>
      <c r="AY3325">
        <f t="shared" si="1867"/>
        <v>0</v>
      </c>
      <c r="AZ3325">
        <f t="shared" si="1868"/>
        <v>0</v>
      </c>
    </row>
    <row r="3326" spans="2:52" x14ac:dyDescent="0.35">
      <c r="B3326" s="3"/>
      <c r="J3326" s="1">
        <f t="shared" si="1833"/>
        <v>0</v>
      </c>
      <c r="K3326" t="str">
        <f t="shared" si="1834"/>
        <v>Saturday</v>
      </c>
      <c r="L3326" t="s">
        <v>38</v>
      </c>
      <c r="M3326" s="1">
        <f t="shared" si="1841"/>
        <v>0</v>
      </c>
      <c r="N3326">
        <f t="shared" si="1842"/>
        <v>0</v>
      </c>
      <c r="O3326">
        <f t="shared" si="1835"/>
        <v>0</v>
      </c>
      <c r="P3326">
        <f t="shared" si="1836"/>
        <v>0</v>
      </c>
      <c r="Q3326">
        <f t="shared" si="1845"/>
        <v>0</v>
      </c>
      <c r="R3326">
        <f t="shared" si="1837"/>
        <v>0</v>
      </c>
      <c r="W3326" s="5">
        <f t="shared" si="1843"/>
        <v>0</v>
      </c>
      <c r="X3326">
        <f t="shared" si="1838"/>
        <v>0</v>
      </c>
      <c r="Y3326">
        <f t="shared" si="1839"/>
        <v>0</v>
      </c>
      <c r="Z3326">
        <f t="shared" si="1840"/>
        <v>0</v>
      </c>
      <c r="AC3326" s="1">
        <f t="shared" si="1844"/>
        <v>0</v>
      </c>
      <c r="AD3326">
        <f t="shared" si="1846"/>
        <v>0</v>
      </c>
      <c r="AE3326">
        <f t="shared" si="1847"/>
        <v>0</v>
      </c>
      <c r="AF3326">
        <f t="shared" si="1848"/>
        <v>0</v>
      </c>
      <c r="AG3326">
        <f t="shared" si="1849"/>
        <v>0</v>
      </c>
      <c r="AH3326">
        <f t="shared" si="1850"/>
        <v>0</v>
      </c>
      <c r="AI3326">
        <f t="shared" si="1851"/>
        <v>0</v>
      </c>
      <c r="AJ3326">
        <f t="shared" si="1852"/>
        <v>0</v>
      </c>
      <c r="AK3326">
        <f t="shared" si="1853"/>
        <v>0</v>
      </c>
      <c r="AL3326">
        <f t="shared" si="1854"/>
        <v>0</v>
      </c>
      <c r="AM3326" s="4" t="e">
        <f t="shared" si="1855"/>
        <v>#DIV/0!</v>
      </c>
      <c r="AN3326" s="4" t="e">
        <f t="shared" si="1856"/>
        <v>#DIV/0!</v>
      </c>
      <c r="AO3326">
        <f t="shared" si="1857"/>
        <v>0</v>
      </c>
      <c r="AP3326">
        <f t="shared" si="1858"/>
        <v>0</v>
      </c>
      <c r="AQ3326">
        <f t="shared" si="1859"/>
        <v>0</v>
      </c>
      <c r="AR3326">
        <f t="shared" si="1860"/>
        <v>0</v>
      </c>
      <c r="AS3326">
        <f t="shared" si="1861"/>
        <v>0</v>
      </c>
      <c r="AT3326" s="4" t="e">
        <f t="shared" si="1862"/>
        <v>#DIV/0!</v>
      </c>
      <c r="AU3326" s="4" t="e">
        <f t="shared" si="1863"/>
        <v>#DIV/0!</v>
      </c>
      <c r="AV3326">
        <f t="shared" si="1864"/>
        <v>0</v>
      </c>
      <c r="AW3326">
        <f t="shared" si="1865"/>
        <v>0</v>
      </c>
      <c r="AX3326">
        <f t="shared" si="1866"/>
        <v>0</v>
      </c>
      <c r="AY3326">
        <f t="shared" si="1867"/>
        <v>0</v>
      </c>
      <c r="AZ3326">
        <f t="shared" si="1868"/>
        <v>0</v>
      </c>
    </row>
    <row r="3327" spans="2:52" x14ac:dyDescent="0.35">
      <c r="B3327" s="3"/>
      <c r="J3327" s="1">
        <f t="shared" si="1833"/>
        <v>0</v>
      </c>
      <c r="K3327" t="str">
        <f t="shared" si="1834"/>
        <v>Saturday</v>
      </c>
      <c r="L3327" t="s">
        <v>38</v>
      </c>
      <c r="M3327" s="1">
        <f t="shared" si="1841"/>
        <v>0</v>
      </c>
      <c r="N3327">
        <f t="shared" si="1842"/>
        <v>0</v>
      </c>
      <c r="O3327">
        <f t="shared" si="1835"/>
        <v>0</v>
      </c>
      <c r="P3327">
        <f t="shared" si="1836"/>
        <v>0</v>
      </c>
      <c r="Q3327">
        <f t="shared" si="1845"/>
        <v>0</v>
      </c>
      <c r="R3327">
        <f t="shared" si="1837"/>
        <v>0</v>
      </c>
      <c r="W3327" s="5">
        <f t="shared" si="1843"/>
        <v>0</v>
      </c>
      <c r="X3327">
        <f t="shared" si="1838"/>
        <v>0</v>
      </c>
      <c r="Y3327">
        <f t="shared" si="1839"/>
        <v>0</v>
      </c>
      <c r="Z3327">
        <f t="shared" si="1840"/>
        <v>0</v>
      </c>
      <c r="AC3327" s="1">
        <f t="shared" si="1844"/>
        <v>0</v>
      </c>
      <c r="AD3327">
        <f t="shared" si="1846"/>
        <v>0</v>
      </c>
      <c r="AE3327">
        <f t="shared" si="1847"/>
        <v>0</v>
      </c>
      <c r="AF3327">
        <f t="shared" si="1848"/>
        <v>0</v>
      </c>
      <c r="AG3327">
        <f t="shared" si="1849"/>
        <v>0</v>
      </c>
      <c r="AH3327">
        <f t="shared" si="1850"/>
        <v>0</v>
      </c>
      <c r="AI3327">
        <f t="shared" si="1851"/>
        <v>0</v>
      </c>
      <c r="AJ3327">
        <f t="shared" si="1852"/>
        <v>0</v>
      </c>
      <c r="AK3327">
        <f t="shared" si="1853"/>
        <v>0</v>
      </c>
      <c r="AL3327">
        <f t="shared" si="1854"/>
        <v>0</v>
      </c>
      <c r="AM3327" s="4" t="e">
        <f t="shared" si="1855"/>
        <v>#DIV/0!</v>
      </c>
      <c r="AN3327" s="4" t="e">
        <f t="shared" si="1856"/>
        <v>#DIV/0!</v>
      </c>
      <c r="AO3327">
        <f t="shared" si="1857"/>
        <v>0</v>
      </c>
      <c r="AP3327">
        <f t="shared" si="1858"/>
        <v>0</v>
      </c>
      <c r="AQ3327">
        <f t="shared" si="1859"/>
        <v>0</v>
      </c>
      <c r="AR3327">
        <f t="shared" si="1860"/>
        <v>0</v>
      </c>
      <c r="AS3327">
        <f t="shared" si="1861"/>
        <v>0</v>
      </c>
      <c r="AT3327" s="4" t="e">
        <f t="shared" si="1862"/>
        <v>#DIV/0!</v>
      </c>
      <c r="AU3327" s="4" t="e">
        <f t="shared" si="1863"/>
        <v>#DIV/0!</v>
      </c>
      <c r="AV3327">
        <f t="shared" si="1864"/>
        <v>0</v>
      </c>
      <c r="AW3327">
        <f t="shared" si="1865"/>
        <v>0</v>
      </c>
      <c r="AX3327">
        <f t="shared" si="1866"/>
        <v>0</v>
      </c>
      <c r="AY3327">
        <f t="shared" si="1867"/>
        <v>0</v>
      </c>
      <c r="AZ3327">
        <f t="shared" si="1868"/>
        <v>0</v>
      </c>
    </row>
    <row r="3328" spans="2:52" x14ac:dyDescent="0.35">
      <c r="B3328" s="3"/>
      <c r="J3328" s="1">
        <f t="shared" si="1833"/>
        <v>0</v>
      </c>
      <c r="K3328" t="str">
        <f t="shared" si="1834"/>
        <v>Saturday</v>
      </c>
      <c r="L3328" t="s">
        <v>38</v>
      </c>
      <c r="M3328" s="1">
        <f t="shared" si="1841"/>
        <v>0</v>
      </c>
      <c r="N3328">
        <f t="shared" si="1842"/>
        <v>0</v>
      </c>
      <c r="O3328">
        <f t="shared" si="1835"/>
        <v>0</v>
      </c>
      <c r="P3328">
        <f t="shared" si="1836"/>
        <v>0</v>
      </c>
      <c r="Q3328">
        <f t="shared" si="1845"/>
        <v>0</v>
      </c>
      <c r="R3328">
        <f t="shared" si="1837"/>
        <v>0</v>
      </c>
      <c r="W3328" s="5">
        <f t="shared" si="1843"/>
        <v>0</v>
      </c>
      <c r="X3328">
        <f t="shared" si="1838"/>
        <v>0</v>
      </c>
      <c r="Y3328">
        <f t="shared" si="1839"/>
        <v>0</v>
      </c>
      <c r="Z3328">
        <f t="shared" si="1840"/>
        <v>0</v>
      </c>
      <c r="AC3328" s="1">
        <f t="shared" si="1844"/>
        <v>0</v>
      </c>
      <c r="AD3328">
        <f t="shared" si="1846"/>
        <v>0</v>
      </c>
      <c r="AE3328">
        <f t="shared" si="1847"/>
        <v>0</v>
      </c>
      <c r="AF3328">
        <f t="shared" si="1848"/>
        <v>0</v>
      </c>
      <c r="AG3328">
        <f t="shared" si="1849"/>
        <v>0</v>
      </c>
      <c r="AH3328">
        <f t="shared" si="1850"/>
        <v>0</v>
      </c>
      <c r="AI3328">
        <f t="shared" si="1851"/>
        <v>0</v>
      </c>
      <c r="AJ3328">
        <f t="shared" si="1852"/>
        <v>0</v>
      </c>
      <c r="AK3328">
        <f t="shared" si="1853"/>
        <v>0</v>
      </c>
      <c r="AL3328">
        <f t="shared" si="1854"/>
        <v>0</v>
      </c>
      <c r="AM3328" s="4" t="e">
        <f t="shared" si="1855"/>
        <v>#DIV/0!</v>
      </c>
      <c r="AN3328" s="4" t="e">
        <f t="shared" si="1856"/>
        <v>#DIV/0!</v>
      </c>
      <c r="AO3328">
        <f t="shared" si="1857"/>
        <v>0</v>
      </c>
      <c r="AP3328">
        <f t="shared" si="1858"/>
        <v>0</v>
      </c>
      <c r="AQ3328">
        <f t="shared" si="1859"/>
        <v>0</v>
      </c>
      <c r="AR3328">
        <f t="shared" si="1860"/>
        <v>0</v>
      </c>
      <c r="AS3328">
        <f t="shared" si="1861"/>
        <v>0</v>
      </c>
      <c r="AT3328" s="4" t="e">
        <f t="shared" si="1862"/>
        <v>#DIV/0!</v>
      </c>
      <c r="AU3328" s="4" t="e">
        <f t="shared" si="1863"/>
        <v>#DIV/0!</v>
      </c>
      <c r="AV3328">
        <f t="shared" si="1864"/>
        <v>0</v>
      </c>
      <c r="AW3328">
        <f t="shared" si="1865"/>
        <v>0</v>
      </c>
      <c r="AX3328">
        <f t="shared" si="1866"/>
        <v>0</v>
      </c>
      <c r="AY3328">
        <f t="shared" si="1867"/>
        <v>0</v>
      </c>
      <c r="AZ3328">
        <f t="shared" si="1868"/>
        <v>0</v>
      </c>
    </row>
    <row r="3329" spans="2:52" x14ac:dyDescent="0.35">
      <c r="B3329" s="3"/>
      <c r="J3329" s="1">
        <f t="shared" si="1833"/>
        <v>0</v>
      </c>
      <c r="K3329" t="str">
        <f t="shared" si="1834"/>
        <v>Saturday</v>
      </c>
      <c r="L3329" t="s">
        <v>38</v>
      </c>
      <c r="M3329" s="1">
        <f t="shared" si="1841"/>
        <v>0</v>
      </c>
      <c r="N3329">
        <f t="shared" si="1842"/>
        <v>0</v>
      </c>
      <c r="O3329">
        <f t="shared" si="1835"/>
        <v>0</v>
      </c>
      <c r="P3329">
        <f t="shared" si="1836"/>
        <v>0</v>
      </c>
      <c r="Q3329">
        <f t="shared" si="1845"/>
        <v>0</v>
      </c>
      <c r="R3329">
        <f t="shared" si="1837"/>
        <v>0</v>
      </c>
      <c r="W3329" s="5">
        <f t="shared" si="1843"/>
        <v>0</v>
      </c>
      <c r="X3329">
        <f t="shared" si="1838"/>
        <v>0</v>
      </c>
      <c r="Y3329">
        <f t="shared" si="1839"/>
        <v>0</v>
      </c>
      <c r="Z3329">
        <f t="shared" si="1840"/>
        <v>0</v>
      </c>
      <c r="AC3329" s="1">
        <f t="shared" si="1844"/>
        <v>0</v>
      </c>
      <c r="AD3329">
        <f t="shared" si="1846"/>
        <v>0</v>
      </c>
      <c r="AE3329">
        <f t="shared" si="1847"/>
        <v>0</v>
      </c>
      <c r="AF3329">
        <f t="shared" si="1848"/>
        <v>0</v>
      </c>
      <c r="AG3329">
        <f t="shared" si="1849"/>
        <v>0</v>
      </c>
      <c r="AH3329">
        <f t="shared" si="1850"/>
        <v>0</v>
      </c>
      <c r="AI3329">
        <f t="shared" si="1851"/>
        <v>0</v>
      </c>
      <c r="AJ3329">
        <f t="shared" si="1852"/>
        <v>0</v>
      </c>
      <c r="AK3329">
        <f t="shared" si="1853"/>
        <v>0</v>
      </c>
      <c r="AL3329">
        <f t="shared" si="1854"/>
        <v>0</v>
      </c>
      <c r="AM3329" s="4" t="e">
        <f t="shared" si="1855"/>
        <v>#DIV/0!</v>
      </c>
      <c r="AN3329" s="4" t="e">
        <f t="shared" si="1856"/>
        <v>#DIV/0!</v>
      </c>
      <c r="AO3329">
        <f t="shared" si="1857"/>
        <v>0</v>
      </c>
      <c r="AP3329">
        <f t="shared" si="1858"/>
        <v>0</v>
      </c>
      <c r="AQ3329">
        <f t="shared" si="1859"/>
        <v>0</v>
      </c>
      <c r="AR3329">
        <f t="shared" si="1860"/>
        <v>0</v>
      </c>
      <c r="AS3329">
        <f t="shared" si="1861"/>
        <v>0</v>
      </c>
      <c r="AT3329" s="4" t="e">
        <f t="shared" si="1862"/>
        <v>#DIV/0!</v>
      </c>
      <c r="AU3329" s="4" t="e">
        <f t="shared" si="1863"/>
        <v>#DIV/0!</v>
      </c>
      <c r="AV3329">
        <f t="shared" si="1864"/>
        <v>0</v>
      </c>
      <c r="AW3329">
        <f t="shared" si="1865"/>
        <v>0</v>
      </c>
      <c r="AX3329">
        <f t="shared" si="1866"/>
        <v>0</v>
      </c>
      <c r="AY3329">
        <f t="shared" si="1867"/>
        <v>0</v>
      </c>
      <c r="AZ3329">
        <f t="shared" si="1868"/>
        <v>0</v>
      </c>
    </row>
    <row r="3330" spans="2:52" x14ac:dyDescent="0.35">
      <c r="B3330" s="3"/>
      <c r="J3330" s="1">
        <f t="shared" ref="J3330:J3393" si="1869">B3330</f>
        <v>0</v>
      </c>
      <c r="K3330" t="str">
        <f t="shared" ref="K3330:K3393" si="1870">TEXT(B3330,"dddd")</f>
        <v>Saturday</v>
      </c>
      <c r="L3330" t="s">
        <v>38</v>
      </c>
      <c r="M3330" s="1">
        <f t="shared" si="1841"/>
        <v>0</v>
      </c>
      <c r="N3330">
        <f t="shared" si="1842"/>
        <v>0</v>
      </c>
      <c r="O3330">
        <f t="shared" ref="O3330:O3393" si="1871">F3330</f>
        <v>0</v>
      </c>
      <c r="P3330">
        <f t="shared" ref="P3330:P3393" si="1872">F3330-C3330</f>
        <v>0</v>
      </c>
      <c r="Q3330">
        <f t="shared" si="1845"/>
        <v>0</v>
      </c>
      <c r="R3330">
        <f t="shared" ref="R3330:R3393" si="1873">P3330*H3330</f>
        <v>0</v>
      </c>
      <c r="W3330" s="5">
        <f t="shared" si="1843"/>
        <v>0</v>
      </c>
      <c r="X3330">
        <f t="shared" ref="X3330:X3393" si="1874">C3330</f>
        <v>0</v>
      </c>
      <c r="Y3330">
        <f t="shared" ref="Y3330:Y3393" si="1875">D3330</f>
        <v>0</v>
      </c>
      <c r="Z3330">
        <f t="shared" ref="Z3330:Z3393" si="1876">E3330</f>
        <v>0</v>
      </c>
      <c r="AC3330" s="1">
        <f t="shared" si="1844"/>
        <v>0</v>
      </c>
      <c r="AD3330">
        <f t="shared" si="1846"/>
        <v>0</v>
      </c>
      <c r="AE3330">
        <f t="shared" si="1847"/>
        <v>0</v>
      </c>
      <c r="AF3330">
        <f t="shared" si="1848"/>
        <v>0</v>
      </c>
      <c r="AG3330">
        <f t="shared" si="1849"/>
        <v>0</v>
      </c>
      <c r="AH3330">
        <f t="shared" si="1850"/>
        <v>0</v>
      </c>
      <c r="AI3330">
        <f t="shared" si="1851"/>
        <v>0</v>
      </c>
      <c r="AJ3330">
        <f t="shared" si="1852"/>
        <v>0</v>
      </c>
      <c r="AK3330">
        <f t="shared" si="1853"/>
        <v>0</v>
      </c>
      <c r="AL3330">
        <f t="shared" si="1854"/>
        <v>0</v>
      </c>
      <c r="AM3330" s="4" t="e">
        <f t="shared" si="1855"/>
        <v>#DIV/0!</v>
      </c>
      <c r="AN3330" s="4" t="e">
        <f t="shared" si="1856"/>
        <v>#DIV/0!</v>
      </c>
      <c r="AO3330">
        <f t="shared" si="1857"/>
        <v>0</v>
      </c>
      <c r="AP3330">
        <f t="shared" si="1858"/>
        <v>0</v>
      </c>
      <c r="AQ3330">
        <f t="shared" si="1859"/>
        <v>0</v>
      </c>
      <c r="AR3330">
        <f t="shared" si="1860"/>
        <v>0</v>
      </c>
      <c r="AS3330">
        <f t="shared" si="1861"/>
        <v>0</v>
      </c>
      <c r="AT3330" s="4" t="e">
        <f t="shared" si="1862"/>
        <v>#DIV/0!</v>
      </c>
      <c r="AU3330" s="4" t="e">
        <f t="shared" si="1863"/>
        <v>#DIV/0!</v>
      </c>
      <c r="AV3330">
        <f t="shared" si="1864"/>
        <v>0</v>
      </c>
      <c r="AW3330">
        <f t="shared" si="1865"/>
        <v>0</v>
      </c>
      <c r="AX3330">
        <f t="shared" si="1866"/>
        <v>0</v>
      </c>
      <c r="AY3330">
        <f t="shared" si="1867"/>
        <v>0</v>
      </c>
      <c r="AZ3330">
        <f t="shared" si="1868"/>
        <v>0</v>
      </c>
    </row>
    <row r="3331" spans="2:52" x14ac:dyDescent="0.35">
      <c r="B3331" s="3"/>
      <c r="J3331" s="1">
        <f t="shared" si="1869"/>
        <v>0</v>
      </c>
      <c r="K3331" t="str">
        <f t="shared" si="1870"/>
        <v>Saturday</v>
      </c>
      <c r="L3331" t="s">
        <v>38</v>
      </c>
      <c r="M3331" s="1">
        <f t="shared" ref="M3331:M3394" si="1877">B3331</f>
        <v>0</v>
      </c>
      <c r="N3331">
        <f t="shared" ref="N3331:N3394" si="1878">I3331</f>
        <v>0</v>
      </c>
      <c r="O3331">
        <f t="shared" si="1871"/>
        <v>0</v>
      </c>
      <c r="P3331">
        <f t="shared" si="1872"/>
        <v>0</v>
      </c>
      <c r="Q3331">
        <f t="shared" si="1845"/>
        <v>0</v>
      </c>
      <c r="R3331">
        <f t="shared" si="1873"/>
        <v>0</v>
      </c>
      <c r="W3331" s="5">
        <f t="shared" ref="W3331:W3394" si="1879">H3331/1000</f>
        <v>0</v>
      </c>
      <c r="X3331">
        <f t="shared" si="1874"/>
        <v>0</v>
      </c>
      <c r="Y3331">
        <f t="shared" si="1875"/>
        <v>0</v>
      </c>
      <c r="Z3331">
        <f t="shared" si="1876"/>
        <v>0</v>
      </c>
      <c r="AC3331" s="1">
        <f t="shared" ref="AC3331:AC3394" si="1880">J3330</f>
        <v>0</v>
      </c>
      <c r="AD3331">
        <f t="shared" si="1846"/>
        <v>0</v>
      </c>
      <c r="AE3331">
        <f t="shared" si="1847"/>
        <v>0</v>
      </c>
      <c r="AF3331">
        <f t="shared" si="1848"/>
        <v>0</v>
      </c>
      <c r="AG3331">
        <f t="shared" si="1849"/>
        <v>0</v>
      </c>
      <c r="AH3331">
        <f t="shared" si="1850"/>
        <v>0</v>
      </c>
      <c r="AI3331">
        <f t="shared" si="1851"/>
        <v>0</v>
      </c>
      <c r="AJ3331">
        <f t="shared" si="1852"/>
        <v>0</v>
      </c>
      <c r="AK3331">
        <f t="shared" si="1853"/>
        <v>0</v>
      </c>
      <c r="AL3331">
        <f t="shared" si="1854"/>
        <v>0</v>
      </c>
      <c r="AM3331" s="4" t="e">
        <f t="shared" si="1855"/>
        <v>#DIV/0!</v>
      </c>
      <c r="AN3331" s="4" t="e">
        <f t="shared" si="1856"/>
        <v>#DIV/0!</v>
      </c>
      <c r="AO3331">
        <f t="shared" si="1857"/>
        <v>0</v>
      </c>
      <c r="AP3331">
        <f t="shared" si="1858"/>
        <v>0</v>
      </c>
      <c r="AQ3331">
        <f t="shared" si="1859"/>
        <v>0</v>
      </c>
      <c r="AR3331">
        <f t="shared" si="1860"/>
        <v>0</v>
      </c>
      <c r="AS3331">
        <f t="shared" si="1861"/>
        <v>0</v>
      </c>
      <c r="AT3331" s="4" t="e">
        <f t="shared" si="1862"/>
        <v>#DIV/0!</v>
      </c>
      <c r="AU3331" s="4" t="e">
        <f t="shared" si="1863"/>
        <v>#DIV/0!</v>
      </c>
      <c r="AV3331">
        <f t="shared" si="1864"/>
        <v>0</v>
      </c>
      <c r="AW3331">
        <f t="shared" si="1865"/>
        <v>0</v>
      </c>
      <c r="AX3331">
        <f t="shared" si="1866"/>
        <v>0</v>
      </c>
      <c r="AY3331">
        <f t="shared" si="1867"/>
        <v>0</v>
      </c>
      <c r="AZ3331">
        <f t="shared" si="1868"/>
        <v>0</v>
      </c>
    </row>
    <row r="3332" spans="2:52" x14ac:dyDescent="0.35">
      <c r="B3332" s="3"/>
      <c r="J3332" s="1">
        <f t="shared" si="1869"/>
        <v>0</v>
      </c>
      <c r="K3332" t="str">
        <f t="shared" si="1870"/>
        <v>Saturday</v>
      </c>
      <c r="L3332" t="s">
        <v>38</v>
      </c>
      <c r="M3332" s="1">
        <f t="shared" si="1877"/>
        <v>0</v>
      </c>
      <c r="N3332">
        <f t="shared" si="1878"/>
        <v>0</v>
      </c>
      <c r="O3332">
        <f t="shared" si="1871"/>
        <v>0</v>
      </c>
      <c r="P3332">
        <f t="shared" si="1872"/>
        <v>0</v>
      </c>
      <c r="Q3332">
        <f t="shared" ref="Q3332:Q3395" si="1881">C3332-AH3332</f>
        <v>0</v>
      </c>
      <c r="R3332">
        <f t="shared" si="1873"/>
        <v>0</v>
      </c>
      <c r="W3332" s="5">
        <f t="shared" si="1879"/>
        <v>0</v>
      </c>
      <c r="X3332">
        <f t="shared" si="1874"/>
        <v>0</v>
      </c>
      <c r="Y3332">
        <f t="shared" si="1875"/>
        <v>0</v>
      </c>
      <c r="Z3332">
        <f t="shared" si="1876"/>
        <v>0</v>
      </c>
      <c r="AC3332" s="1">
        <f t="shared" si="1880"/>
        <v>0</v>
      </c>
      <c r="AD3332">
        <f t="shared" ref="AD3332:AD3395" si="1882">P3331</f>
        <v>0</v>
      </c>
      <c r="AE3332">
        <f t="shared" ref="AE3332:AE3395" si="1883">Y3331</f>
        <v>0</v>
      </c>
      <c r="AF3332">
        <f t="shared" ref="AF3332:AF3395" si="1884">Z3331</f>
        <v>0</v>
      </c>
      <c r="AG3332">
        <f t="shared" ref="AG3332:AG3395" si="1885">X3331</f>
        <v>0</v>
      </c>
      <c r="AH3332">
        <f t="shared" ref="AH3332:AH3395" si="1886">O3331</f>
        <v>0</v>
      </c>
      <c r="AI3332">
        <f t="shared" ref="AI3332:AI3395" si="1887">MAX((Y3332-Z3332),ABS(Y3332-AH3332),ABS(Z3332-AH3332))</f>
        <v>0</v>
      </c>
      <c r="AJ3332">
        <f t="shared" si="1852"/>
        <v>0</v>
      </c>
      <c r="AK3332">
        <f t="shared" si="1853"/>
        <v>0</v>
      </c>
      <c r="AL3332">
        <f t="shared" si="1854"/>
        <v>0</v>
      </c>
      <c r="AM3332" s="4" t="e">
        <f t="shared" si="1855"/>
        <v>#DIV/0!</v>
      </c>
      <c r="AN3332" s="4" t="e">
        <f t="shared" si="1856"/>
        <v>#DIV/0!</v>
      </c>
      <c r="AO3332">
        <f t="shared" si="1857"/>
        <v>0</v>
      </c>
      <c r="AP3332">
        <f t="shared" si="1858"/>
        <v>0</v>
      </c>
      <c r="AQ3332">
        <f t="shared" si="1859"/>
        <v>0</v>
      </c>
      <c r="AR3332">
        <f t="shared" si="1860"/>
        <v>0</v>
      </c>
      <c r="AS3332">
        <f t="shared" si="1861"/>
        <v>0</v>
      </c>
      <c r="AT3332" s="4" t="e">
        <f t="shared" si="1862"/>
        <v>#DIV/0!</v>
      </c>
      <c r="AU3332" s="4" t="e">
        <f t="shared" si="1863"/>
        <v>#DIV/0!</v>
      </c>
      <c r="AV3332">
        <f t="shared" si="1864"/>
        <v>0</v>
      </c>
      <c r="AW3332">
        <f t="shared" si="1865"/>
        <v>0</v>
      </c>
      <c r="AX3332">
        <f t="shared" si="1866"/>
        <v>0</v>
      </c>
      <c r="AY3332">
        <f t="shared" si="1867"/>
        <v>0</v>
      </c>
      <c r="AZ3332">
        <f t="shared" si="1868"/>
        <v>0</v>
      </c>
    </row>
    <row r="3333" spans="2:52" x14ac:dyDescent="0.35">
      <c r="B3333" s="3"/>
      <c r="J3333" s="1">
        <f t="shared" si="1869"/>
        <v>0</v>
      </c>
      <c r="K3333" t="str">
        <f t="shared" si="1870"/>
        <v>Saturday</v>
      </c>
      <c r="L3333" t="s">
        <v>38</v>
      </c>
      <c r="M3333" s="1">
        <f t="shared" si="1877"/>
        <v>0</v>
      </c>
      <c r="N3333">
        <f t="shared" si="1878"/>
        <v>0</v>
      </c>
      <c r="O3333">
        <f t="shared" si="1871"/>
        <v>0</v>
      </c>
      <c r="P3333">
        <f t="shared" si="1872"/>
        <v>0</v>
      </c>
      <c r="Q3333">
        <f t="shared" si="1881"/>
        <v>0</v>
      </c>
      <c r="R3333">
        <f t="shared" si="1873"/>
        <v>0</v>
      </c>
      <c r="W3333" s="5">
        <f t="shared" si="1879"/>
        <v>0</v>
      </c>
      <c r="X3333">
        <f t="shared" si="1874"/>
        <v>0</v>
      </c>
      <c r="Y3333">
        <f t="shared" si="1875"/>
        <v>0</v>
      </c>
      <c r="Z3333">
        <f t="shared" si="1876"/>
        <v>0</v>
      </c>
      <c r="AC3333" s="1">
        <f t="shared" si="1880"/>
        <v>0</v>
      </c>
      <c r="AD3333">
        <f t="shared" si="1882"/>
        <v>0</v>
      </c>
      <c r="AE3333">
        <f t="shared" si="1883"/>
        <v>0</v>
      </c>
      <c r="AF3333">
        <f t="shared" si="1884"/>
        <v>0</v>
      </c>
      <c r="AG3333">
        <f t="shared" si="1885"/>
        <v>0</v>
      </c>
      <c r="AH3333">
        <f t="shared" si="1886"/>
        <v>0</v>
      </c>
      <c r="AI3333">
        <f t="shared" si="1887"/>
        <v>0</v>
      </c>
      <c r="AJ3333">
        <f t="shared" si="1852"/>
        <v>0</v>
      </c>
      <c r="AK3333">
        <f t="shared" si="1853"/>
        <v>0</v>
      </c>
      <c r="AL3333">
        <f t="shared" si="1854"/>
        <v>0</v>
      </c>
      <c r="AM3333" s="4" t="e">
        <f t="shared" si="1855"/>
        <v>#DIV/0!</v>
      </c>
      <c r="AN3333" s="4" t="e">
        <f t="shared" si="1856"/>
        <v>#DIV/0!</v>
      </c>
      <c r="AO3333">
        <f t="shared" si="1857"/>
        <v>0</v>
      </c>
      <c r="AP3333">
        <f t="shared" si="1858"/>
        <v>0</v>
      </c>
      <c r="AQ3333">
        <f t="shared" si="1859"/>
        <v>0</v>
      </c>
      <c r="AR3333">
        <f t="shared" si="1860"/>
        <v>0</v>
      </c>
      <c r="AS3333">
        <f t="shared" si="1861"/>
        <v>0</v>
      </c>
      <c r="AT3333" s="4" t="e">
        <f t="shared" si="1862"/>
        <v>#DIV/0!</v>
      </c>
      <c r="AU3333" s="4" t="e">
        <f t="shared" si="1863"/>
        <v>#DIV/0!</v>
      </c>
      <c r="AV3333">
        <f t="shared" si="1864"/>
        <v>0</v>
      </c>
      <c r="AW3333">
        <f t="shared" si="1865"/>
        <v>0</v>
      </c>
      <c r="AX3333">
        <f t="shared" si="1866"/>
        <v>0</v>
      </c>
      <c r="AY3333">
        <f t="shared" si="1867"/>
        <v>0</v>
      </c>
      <c r="AZ3333">
        <f t="shared" si="1868"/>
        <v>0</v>
      </c>
    </row>
    <row r="3334" spans="2:52" x14ac:dyDescent="0.35">
      <c r="B3334" s="3"/>
      <c r="J3334" s="1">
        <f t="shared" si="1869"/>
        <v>0</v>
      </c>
      <c r="K3334" t="str">
        <f t="shared" si="1870"/>
        <v>Saturday</v>
      </c>
      <c r="L3334" t="s">
        <v>38</v>
      </c>
      <c r="M3334" s="1">
        <f t="shared" si="1877"/>
        <v>0</v>
      </c>
      <c r="N3334">
        <f t="shared" si="1878"/>
        <v>0</v>
      </c>
      <c r="O3334">
        <f t="shared" si="1871"/>
        <v>0</v>
      </c>
      <c r="P3334">
        <f t="shared" si="1872"/>
        <v>0</v>
      </c>
      <c r="Q3334">
        <f t="shared" si="1881"/>
        <v>0</v>
      </c>
      <c r="R3334">
        <f t="shared" si="1873"/>
        <v>0</v>
      </c>
      <c r="W3334" s="5">
        <f t="shared" si="1879"/>
        <v>0</v>
      </c>
      <c r="X3334">
        <f t="shared" si="1874"/>
        <v>0</v>
      </c>
      <c r="Y3334">
        <f t="shared" si="1875"/>
        <v>0</v>
      </c>
      <c r="Z3334">
        <f t="shared" si="1876"/>
        <v>0</v>
      </c>
      <c r="AC3334" s="1">
        <f t="shared" si="1880"/>
        <v>0</v>
      </c>
      <c r="AD3334">
        <f t="shared" si="1882"/>
        <v>0</v>
      </c>
      <c r="AE3334">
        <f t="shared" si="1883"/>
        <v>0</v>
      </c>
      <c r="AF3334">
        <f t="shared" si="1884"/>
        <v>0</v>
      </c>
      <c r="AG3334">
        <f t="shared" si="1885"/>
        <v>0</v>
      </c>
      <c r="AH3334">
        <f t="shared" si="1886"/>
        <v>0</v>
      </c>
      <c r="AI3334">
        <f t="shared" si="1887"/>
        <v>0</v>
      </c>
      <c r="AJ3334">
        <f t="shared" si="1852"/>
        <v>0</v>
      </c>
      <c r="AK3334">
        <f t="shared" si="1853"/>
        <v>0</v>
      </c>
      <c r="AL3334">
        <f t="shared" si="1854"/>
        <v>0</v>
      </c>
      <c r="AM3334" s="4" t="e">
        <f t="shared" si="1855"/>
        <v>#DIV/0!</v>
      </c>
      <c r="AN3334" s="4" t="e">
        <f t="shared" si="1856"/>
        <v>#DIV/0!</v>
      </c>
      <c r="AO3334">
        <f t="shared" si="1857"/>
        <v>0</v>
      </c>
      <c r="AP3334">
        <f t="shared" si="1858"/>
        <v>0</v>
      </c>
      <c r="AQ3334">
        <f t="shared" si="1859"/>
        <v>0</v>
      </c>
      <c r="AR3334">
        <f t="shared" si="1860"/>
        <v>0</v>
      </c>
      <c r="AS3334">
        <f t="shared" si="1861"/>
        <v>0</v>
      </c>
      <c r="AT3334" s="4" t="e">
        <f t="shared" si="1862"/>
        <v>#DIV/0!</v>
      </c>
      <c r="AU3334" s="4" t="e">
        <f t="shared" si="1863"/>
        <v>#DIV/0!</v>
      </c>
      <c r="AV3334">
        <f t="shared" si="1864"/>
        <v>0</v>
      </c>
      <c r="AW3334">
        <f t="shared" si="1865"/>
        <v>0</v>
      </c>
      <c r="AX3334">
        <f t="shared" si="1866"/>
        <v>0</v>
      </c>
      <c r="AY3334">
        <f t="shared" si="1867"/>
        <v>0</v>
      </c>
      <c r="AZ3334">
        <f t="shared" si="1868"/>
        <v>0</v>
      </c>
    </row>
    <row r="3335" spans="2:52" x14ac:dyDescent="0.35">
      <c r="B3335" s="3"/>
      <c r="J3335" s="1">
        <f t="shared" si="1869"/>
        <v>0</v>
      </c>
      <c r="K3335" t="str">
        <f t="shared" si="1870"/>
        <v>Saturday</v>
      </c>
      <c r="L3335" t="s">
        <v>38</v>
      </c>
      <c r="M3335" s="1">
        <f t="shared" si="1877"/>
        <v>0</v>
      </c>
      <c r="N3335">
        <f t="shared" si="1878"/>
        <v>0</v>
      </c>
      <c r="O3335">
        <f t="shared" si="1871"/>
        <v>0</v>
      </c>
      <c r="P3335">
        <f t="shared" si="1872"/>
        <v>0</v>
      </c>
      <c r="Q3335">
        <f t="shared" si="1881"/>
        <v>0</v>
      </c>
      <c r="R3335">
        <f t="shared" si="1873"/>
        <v>0</v>
      </c>
      <c r="W3335" s="5">
        <f t="shared" si="1879"/>
        <v>0</v>
      </c>
      <c r="X3335">
        <f t="shared" si="1874"/>
        <v>0</v>
      </c>
      <c r="Y3335">
        <f t="shared" si="1875"/>
        <v>0</v>
      </c>
      <c r="Z3335">
        <f t="shared" si="1876"/>
        <v>0</v>
      </c>
      <c r="AC3335" s="1">
        <f t="shared" si="1880"/>
        <v>0</v>
      </c>
      <c r="AD3335">
        <f t="shared" si="1882"/>
        <v>0</v>
      </c>
      <c r="AE3335">
        <f t="shared" si="1883"/>
        <v>0</v>
      </c>
      <c r="AF3335">
        <f t="shared" si="1884"/>
        <v>0</v>
      </c>
      <c r="AG3335">
        <f t="shared" si="1885"/>
        <v>0</v>
      </c>
      <c r="AH3335">
        <f t="shared" si="1886"/>
        <v>0</v>
      </c>
      <c r="AI3335">
        <f t="shared" si="1887"/>
        <v>0</v>
      </c>
      <c r="AJ3335">
        <f t="shared" si="1852"/>
        <v>0</v>
      </c>
      <c r="AK3335">
        <f t="shared" si="1853"/>
        <v>0</v>
      </c>
      <c r="AL3335">
        <f t="shared" si="1854"/>
        <v>0</v>
      </c>
      <c r="AM3335" s="4" t="e">
        <f t="shared" si="1855"/>
        <v>#DIV/0!</v>
      </c>
      <c r="AN3335" s="4" t="e">
        <f t="shared" si="1856"/>
        <v>#DIV/0!</v>
      </c>
      <c r="AO3335">
        <f t="shared" si="1857"/>
        <v>0</v>
      </c>
      <c r="AP3335">
        <f t="shared" si="1858"/>
        <v>0</v>
      </c>
      <c r="AQ3335">
        <f t="shared" si="1859"/>
        <v>0</v>
      </c>
      <c r="AR3335">
        <f t="shared" si="1860"/>
        <v>0</v>
      </c>
      <c r="AS3335">
        <f t="shared" si="1861"/>
        <v>0</v>
      </c>
      <c r="AT3335" s="4" t="e">
        <f t="shared" si="1862"/>
        <v>#DIV/0!</v>
      </c>
      <c r="AU3335" s="4" t="e">
        <f t="shared" si="1863"/>
        <v>#DIV/0!</v>
      </c>
      <c r="AV3335">
        <f t="shared" si="1864"/>
        <v>0</v>
      </c>
      <c r="AW3335">
        <f t="shared" si="1865"/>
        <v>0</v>
      </c>
      <c r="AX3335">
        <f t="shared" si="1866"/>
        <v>0</v>
      </c>
      <c r="AY3335">
        <f t="shared" si="1867"/>
        <v>0</v>
      </c>
      <c r="AZ3335">
        <f t="shared" si="1868"/>
        <v>0</v>
      </c>
    </row>
    <row r="3336" spans="2:52" x14ac:dyDescent="0.35">
      <c r="B3336" s="3"/>
      <c r="J3336" s="1">
        <f t="shared" si="1869"/>
        <v>0</v>
      </c>
      <c r="K3336" t="str">
        <f t="shared" si="1870"/>
        <v>Saturday</v>
      </c>
      <c r="L3336" t="s">
        <v>38</v>
      </c>
      <c r="M3336" s="1">
        <f t="shared" si="1877"/>
        <v>0</v>
      </c>
      <c r="N3336">
        <f t="shared" si="1878"/>
        <v>0</v>
      </c>
      <c r="O3336">
        <f t="shared" si="1871"/>
        <v>0</v>
      </c>
      <c r="P3336">
        <f t="shared" si="1872"/>
        <v>0</v>
      </c>
      <c r="Q3336">
        <f t="shared" si="1881"/>
        <v>0</v>
      </c>
      <c r="R3336">
        <f t="shared" si="1873"/>
        <v>0</v>
      </c>
      <c r="W3336" s="5">
        <f t="shared" si="1879"/>
        <v>0</v>
      </c>
      <c r="X3336">
        <f t="shared" si="1874"/>
        <v>0</v>
      </c>
      <c r="Y3336">
        <f t="shared" si="1875"/>
        <v>0</v>
      </c>
      <c r="Z3336">
        <f t="shared" si="1876"/>
        <v>0</v>
      </c>
      <c r="AC3336" s="1">
        <f t="shared" si="1880"/>
        <v>0</v>
      </c>
      <c r="AD3336">
        <f t="shared" si="1882"/>
        <v>0</v>
      </c>
      <c r="AE3336">
        <f t="shared" si="1883"/>
        <v>0</v>
      </c>
      <c r="AF3336">
        <f t="shared" si="1884"/>
        <v>0</v>
      </c>
      <c r="AG3336">
        <f t="shared" si="1885"/>
        <v>0</v>
      </c>
      <c r="AH3336">
        <f t="shared" si="1886"/>
        <v>0</v>
      </c>
      <c r="AI3336">
        <f t="shared" si="1887"/>
        <v>0</v>
      </c>
      <c r="AJ3336">
        <f t="shared" si="1852"/>
        <v>0</v>
      </c>
      <c r="AK3336">
        <f t="shared" si="1853"/>
        <v>0</v>
      </c>
      <c r="AL3336">
        <f t="shared" si="1854"/>
        <v>0</v>
      </c>
      <c r="AM3336" s="4" t="e">
        <f t="shared" si="1855"/>
        <v>#DIV/0!</v>
      </c>
      <c r="AN3336" s="4" t="e">
        <f t="shared" si="1856"/>
        <v>#DIV/0!</v>
      </c>
      <c r="AO3336">
        <f t="shared" si="1857"/>
        <v>0</v>
      </c>
      <c r="AP3336">
        <f t="shared" si="1858"/>
        <v>0</v>
      </c>
      <c r="AQ3336">
        <f t="shared" si="1859"/>
        <v>0</v>
      </c>
      <c r="AR3336">
        <f t="shared" si="1860"/>
        <v>0</v>
      </c>
      <c r="AS3336">
        <f t="shared" si="1861"/>
        <v>0</v>
      </c>
      <c r="AT3336" s="4" t="e">
        <f t="shared" si="1862"/>
        <v>#DIV/0!</v>
      </c>
      <c r="AU3336" s="4" t="e">
        <f t="shared" si="1863"/>
        <v>#DIV/0!</v>
      </c>
      <c r="AV3336">
        <f t="shared" si="1864"/>
        <v>0</v>
      </c>
      <c r="AW3336">
        <f t="shared" si="1865"/>
        <v>0</v>
      </c>
      <c r="AX3336">
        <f t="shared" si="1866"/>
        <v>0</v>
      </c>
      <c r="AY3336">
        <f t="shared" si="1867"/>
        <v>0</v>
      </c>
      <c r="AZ3336">
        <f t="shared" si="1868"/>
        <v>0</v>
      </c>
    </row>
    <row r="3337" spans="2:52" x14ac:dyDescent="0.35">
      <c r="B3337" s="3"/>
      <c r="J3337" s="1">
        <f t="shared" si="1869"/>
        <v>0</v>
      </c>
      <c r="K3337" t="str">
        <f t="shared" si="1870"/>
        <v>Saturday</v>
      </c>
      <c r="L3337" t="s">
        <v>38</v>
      </c>
      <c r="M3337" s="1">
        <f t="shared" si="1877"/>
        <v>0</v>
      </c>
      <c r="N3337">
        <f t="shared" si="1878"/>
        <v>0</v>
      </c>
      <c r="O3337">
        <f t="shared" si="1871"/>
        <v>0</v>
      </c>
      <c r="P3337">
        <f t="shared" si="1872"/>
        <v>0</v>
      </c>
      <c r="Q3337">
        <f t="shared" si="1881"/>
        <v>0</v>
      </c>
      <c r="R3337">
        <f t="shared" si="1873"/>
        <v>0</v>
      </c>
      <c r="W3337" s="5">
        <f t="shared" si="1879"/>
        <v>0</v>
      </c>
      <c r="X3337">
        <f t="shared" si="1874"/>
        <v>0</v>
      </c>
      <c r="Y3337">
        <f t="shared" si="1875"/>
        <v>0</v>
      </c>
      <c r="Z3337">
        <f t="shared" si="1876"/>
        <v>0</v>
      </c>
      <c r="AC3337" s="1">
        <f t="shared" si="1880"/>
        <v>0</v>
      </c>
      <c r="AD3337">
        <f t="shared" si="1882"/>
        <v>0</v>
      </c>
      <c r="AE3337">
        <f t="shared" si="1883"/>
        <v>0</v>
      </c>
      <c r="AF3337">
        <f t="shared" si="1884"/>
        <v>0</v>
      </c>
      <c r="AG3337">
        <f t="shared" si="1885"/>
        <v>0</v>
      </c>
      <c r="AH3337">
        <f t="shared" si="1886"/>
        <v>0</v>
      </c>
      <c r="AI3337">
        <f t="shared" si="1887"/>
        <v>0</v>
      </c>
      <c r="AJ3337">
        <f t="shared" si="1852"/>
        <v>0</v>
      </c>
      <c r="AK3337">
        <f t="shared" si="1853"/>
        <v>0</v>
      </c>
      <c r="AL3337">
        <f t="shared" si="1854"/>
        <v>0</v>
      </c>
      <c r="AM3337" s="4" t="e">
        <f t="shared" si="1855"/>
        <v>#DIV/0!</v>
      </c>
      <c r="AN3337" s="4" t="e">
        <f t="shared" si="1856"/>
        <v>#DIV/0!</v>
      </c>
      <c r="AO3337">
        <f t="shared" si="1857"/>
        <v>0</v>
      </c>
      <c r="AP3337">
        <f t="shared" si="1858"/>
        <v>0</v>
      </c>
      <c r="AQ3337">
        <f t="shared" si="1859"/>
        <v>0</v>
      </c>
      <c r="AR3337">
        <f t="shared" si="1860"/>
        <v>0</v>
      </c>
      <c r="AS3337">
        <f t="shared" si="1861"/>
        <v>0</v>
      </c>
      <c r="AT3337" s="4" t="e">
        <f t="shared" si="1862"/>
        <v>#DIV/0!</v>
      </c>
      <c r="AU3337" s="4" t="e">
        <f t="shared" si="1863"/>
        <v>#DIV/0!</v>
      </c>
      <c r="AV3337">
        <f t="shared" si="1864"/>
        <v>0</v>
      </c>
      <c r="AW3337">
        <f t="shared" si="1865"/>
        <v>0</v>
      </c>
      <c r="AX3337">
        <f t="shared" si="1866"/>
        <v>0</v>
      </c>
      <c r="AY3337">
        <f t="shared" si="1867"/>
        <v>0</v>
      </c>
      <c r="AZ3337">
        <f t="shared" si="1868"/>
        <v>0</v>
      </c>
    </row>
    <row r="3338" spans="2:52" x14ac:dyDescent="0.35">
      <c r="B3338" s="3"/>
      <c r="J3338" s="1">
        <f t="shared" si="1869"/>
        <v>0</v>
      </c>
      <c r="K3338" t="str">
        <f t="shared" si="1870"/>
        <v>Saturday</v>
      </c>
      <c r="L3338" t="s">
        <v>38</v>
      </c>
      <c r="M3338" s="1">
        <f t="shared" si="1877"/>
        <v>0</v>
      </c>
      <c r="N3338">
        <f t="shared" si="1878"/>
        <v>0</v>
      </c>
      <c r="O3338">
        <f t="shared" si="1871"/>
        <v>0</v>
      </c>
      <c r="P3338">
        <f t="shared" si="1872"/>
        <v>0</v>
      </c>
      <c r="Q3338">
        <f t="shared" si="1881"/>
        <v>0</v>
      </c>
      <c r="R3338">
        <f t="shared" si="1873"/>
        <v>0</v>
      </c>
      <c r="W3338" s="5">
        <f t="shared" si="1879"/>
        <v>0</v>
      </c>
      <c r="X3338">
        <f t="shared" si="1874"/>
        <v>0</v>
      </c>
      <c r="Y3338">
        <f t="shared" si="1875"/>
        <v>0</v>
      </c>
      <c r="Z3338">
        <f t="shared" si="1876"/>
        <v>0</v>
      </c>
      <c r="AC3338" s="1">
        <f t="shared" si="1880"/>
        <v>0</v>
      </c>
      <c r="AD3338">
        <f t="shared" si="1882"/>
        <v>0</v>
      </c>
      <c r="AE3338">
        <f t="shared" si="1883"/>
        <v>0</v>
      </c>
      <c r="AF3338">
        <f t="shared" si="1884"/>
        <v>0</v>
      </c>
      <c r="AG3338">
        <f t="shared" si="1885"/>
        <v>0</v>
      </c>
      <c r="AH3338">
        <f t="shared" si="1886"/>
        <v>0</v>
      </c>
      <c r="AI3338">
        <f t="shared" si="1887"/>
        <v>0</v>
      </c>
      <c r="AJ3338">
        <f t="shared" ref="AJ3338:AJ3401" si="1888">AVERAGE(AI3332:AI3338)</f>
        <v>0</v>
      </c>
      <c r="AK3338">
        <f t="shared" ref="AK3338:AK3401" si="1889">MAX(Y3332:Y3338)</f>
        <v>0</v>
      </c>
      <c r="AL3338">
        <f t="shared" ref="AL3338:AL3401" si="1890">MIN(Z3332:Z3338)</f>
        <v>0</v>
      </c>
      <c r="AM3338" s="4" t="e">
        <f t="shared" ref="AM3338:AM3401" si="1891">SLOPE($Y3332:$Y3338,M3332:M3338)</f>
        <v>#DIV/0!</v>
      </c>
      <c r="AN3338" s="4" t="e">
        <f t="shared" ref="AN3338:AN3401" si="1892">SLOPE($Z3332:$Z3338,M3332:M3338)</f>
        <v>#DIV/0!</v>
      </c>
      <c r="AO3338">
        <f t="shared" ref="AO3338:AO3401" si="1893">AVERAGE($O3332:$O3338)</f>
        <v>0</v>
      </c>
      <c r="AP3338">
        <f t="shared" ref="AP3338:AP3401" si="1894">AVERAGE(W3332:W3338)</f>
        <v>0</v>
      </c>
      <c r="AQ3338">
        <f t="shared" si="1859"/>
        <v>0</v>
      </c>
      <c r="AR3338">
        <f t="shared" si="1860"/>
        <v>0</v>
      </c>
      <c r="AS3338">
        <f t="shared" si="1861"/>
        <v>0</v>
      </c>
      <c r="AT3338" s="4" t="e">
        <f t="shared" si="1862"/>
        <v>#DIV/0!</v>
      </c>
      <c r="AU3338" s="4" t="e">
        <f t="shared" si="1863"/>
        <v>#DIV/0!</v>
      </c>
      <c r="AV3338">
        <f t="shared" si="1864"/>
        <v>0</v>
      </c>
      <c r="AW3338">
        <f t="shared" si="1865"/>
        <v>0</v>
      </c>
      <c r="AX3338">
        <f t="shared" si="1866"/>
        <v>0</v>
      </c>
      <c r="AY3338">
        <f t="shared" si="1867"/>
        <v>0</v>
      </c>
      <c r="AZ3338">
        <f t="shared" si="1868"/>
        <v>0</v>
      </c>
    </row>
    <row r="3339" spans="2:52" x14ac:dyDescent="0.35">
      <c r="B3339" s="3"/>
      <c r="J3339" s="1">
        <f t="shared" si="1869"/>
        <v>0</v>
      </c>
      <c r="K3339" t="str">
        <f t="shared" si="1870"/>
        <v>Saturday</v>
      </c>
      <c r="L3339" t="s">
        <v>38</v>
      </c>
      <c r="M3339" s="1">
        <f t="shared" si="1877"/>
        <v>0</v>
      </c>
      <c r="N3339">
        <f t="shared" si="1878"/>
        <v>0</v>
      </c>
      <c r="O3339">
        <f t="shared" si="1871"/>
        <v>0</v>
      </c>
      <c r="P3339">
        <f t="shared" si="1872"/>
        <v>0</v>
      </c>
      <c r="Q3339">
        <f t="shared" si="1881"/>
        <v>0</v>
      </c>
      <c r="R3339">
        <f t="shared" si="1873"/>
        <v>0</v>
      </c>
      <c r="W3339" s="5">
        <f t="shared" si="1879"/>
        <v>0</v>
      </c>
      <c r="X3339">
        <f t="shared" si="1874"/>
        <v>0</v>
      </c>
      <c r="Y3339">
        <f t="shared" si="1875"/>
        <v>0</v>
      </c>
      <c r="Z3339">
        <f t="shared" si="1876"/>
        <v>0</v>
      </c>
      <c r="AC3339" s="1">
        <f t="shared" si="1880"/>
        <v>0</v>
      </c>
      <c r="AD3339">
        <f t="shared" si="1882"/>
        <v>0</v>
      </c>
      <c r="AE3339">
        <f t="shared" si="1883"/>
        <v>0</v>
      </c>
      <c r="AF3339">
        <f t="shared" si="1884"/>
        <v>0</v>
      </c>
      <c r="AG3339">
        <f t="shared" si="1885"/>
        <v>0</v>
      </c>
      <c r="AH3339">
        <f t="shared" si="1886"/>
        <v>0</v>
      </c>
      <c r="AI3339">
        <f t="shared" si="1887"/>
        <v>0</v>
      </c>
      <c r="AJ3339">
        <f t="shared" si="1888"/>
        <v>0</v>
      </c>
      <c r="AK3339">
        <f t="shared" si="1889"/>
        <v>0</v>
      </c>
      <c r="AL3339">
        <f t="shared" si="1890"/>
        <v>0</v>
      </c>
      <c r="AM3339" s="4" t="e">
        <f t="shared" si="1891"/>
        <v>#DIV/0!</v>
      </c>
      <c r="AN3339" s="4" t="e">
        <f t="shared" si="1892"/>
        <v>#DIV/0!</v>
      </c>
      <c r="AO3339">
        <f t="shared" si="1893"/>
        <v>0</v>
      </c>
      <c r="AP3339">
        <f t="shared" si="1894"/>
        <v>0</v>
      </c>
      <c r="AQ3339">
        <f t="shared" si="1859"/>
        <v>0</v>
      </c>
      <c r="AR3339">
        <f t="shared" si="1860"/>
        <v>0</v>
      </c>
      <c r="AS3339">
        <f t="shared" si="1861"/>
        <v>0</v>
      </c>
      <c r="AT3339" s="4" t="e">
        <f t="shared" si="1862"/>
        <v>#DIV/0!</v>
      </c>
      <c r="AU3339" s="4" t="e">
        <f t="shared" si="1863"/>
        <v>#DIV/0!</v>
      </c>
      <c r="AV3339">
        <f t="shared" si="1864"/>
        <v>0</v>
      </c>
      <c r="AW3339">
        <f t="shared" si="1865"/>
        <v>0</v>
      </c>
      <c r="AX3339">
        <f t="shared" si="1866"/>
        <v>0</v>
      </c>
      <c r="AY3339">
        <f t="shared" si="1867"/>
        <v>0</v>
      </c>
      <c r="AZ3339">
        <f t="shared" si="1868"/>
        <v>0</v>
      </c>
    </row>
    <row r="3340" spans="2:52" x14ac:dyDescent="0.35">
      <c r="B3340" s="3"/>
      <c r="J3340" s="1">
        <f t="shared" si="1869"/>
        <v>0</v>
      </c>
      <c r="K3340" t="str">
        <f t="shared" si="1870"/>
        <v>Saturday</v>
      </c>
      <c r="L3340" t="s">
        <v>38</v>
      </c>
      <c r="M3340" s="1">
        <f t="shared" si="1877"/>
        <v>0</v>
      </c>
      <c r="N3340">
        <f t="shared" si="1878"/>
        <v>0</v>
      </c>
      <c r="O3340">
        <f t="shared" si="1871"/>
        <v>0</v>
      </c>
      <c r="P3340">
        <f t="shared" si="1872"/>
        <v>0</v>
      </c>
      <c r="Q3340">
        <f t="shared" si="1881"/>
        <v>0</v>
      </c>
      <c r="R3340">
        <f t="shared" si="1873"/>
        <v>0</v>
      </c>
      <c r="W3340" s="5">
        <f t="shared" si="1879"/>
        <v>0</v>
      </c>
      <c r="X3340">
        <f t="shared" si="1874"/>
        <v>0</v>
      </c>
      <c r="Y3340">
        <f t="shared" si="1875"/>
        <v>0</v>
      </c>
      <c r="Z3340">
        <f t="shared" si="1876"/>
        <v>0</v>
      </c>
      <c r="AC3340" s="1">
        <f t="shared" si="1880"/>
        <v>0</v>
      </c>
      <c r="AD3340">
        <f t="shared" si="1882"/>
        <v>0</v>
      </c>
      <c r="AE3340">
        <f t="shared" si="1883"/>
        <v>0</v>
      </c>
      <c r="AF3340">
        <f t="shared" si="1884"/>
        <v>0</v>
      </c>
      <c r="AG3340">
        <f t="shared" si="1885"/>
        <v>0</v>
      </c>
      <c r="AH3340">
        <f t="shared" si="1886"/>
        <v>0</v>
      </c>
      <c r="AI3340">
        <f t="shared" si="1887"/>
        <v>0</v>
      </c>
      <c r="AJ3340">
        <f t="shared" si="1888"/>
        <v>0</v>
      </c>
      <c r="AK3340">
        <f t="shared" si="1889"/>
        <v>0</v>
      </c>
      <c r="AL3340">
        <f t="shared" si="1890"/>
        <v>0</v>
      </c>
      <c r="AM3340" s="4" t="e">
        <f t="shared" si="1891"/>
        <v>#DIV/0!</v>
      </c>
      <c r="AN3340" s="4" t="e">
        <f t="shared" si="1892"/>
        <v>#DIV/0!</v>
      </c>
      <c r="AO3340">
        <f t="shared" si="1893"/>
        <v>0</v>
      </c>
      <c r="AP3340">
        <f t="shared" si="1894"/>
        <v>0</v>
      </c>
      <c r="AQ3340">
        <f t="shared" si="1859"/>
        <v>0</v>
      </c>
      <c r="AR3340">
        <f t="shared" si="1860"/>
        <v>0</v>
      </c>
      <c r="AS3340">
        <f t="shared" si="1861"/>
        <v>0</v>
      </c>
      <c r="AT3340" s="4" t="e">
        <f t="shared" si="1862"/>
        <v>#DIV/0!</v>
      </c>
      <c r="AU3340" s="4" t="e">
        <f t="shared" si="1863"/>
        <v>#DIV/0!</v>
      </c>
      <c r="AV3340">
        <f t="shared" si="1864"/>
        <v>0</v>
      </c>
      <c r="AW3340">
        <f t="shared" si="1865"/>
        <v>0</v>
      </c>
      <c r="AX3340">
        <f t="shared" si="1866"/>
        <v>0</v>
      </c>
      <c r="AY3340">
        <f t="shared" si="1867"/>
        <v>0</v>
      </c>
      <c r="AZ3340">
        <f t="shared" si="1868"/>
        <v>0</v>
      </c>
    </row>
    <row r="3341" spans="2:52" x14ac:dyDescent="0.35">
      <c r="B3341" s="3"/>
      <c r="J3341" s="1">
        <f t="shared" si="1869"/>
        <v>0</v>
      </c>
      <c r="K3341" t="str">
        <f t="shared" si="1870"/>
        <v>Saturday</v>
      </c>
      <c r="L3341" t="s">
        <v>38</v>
      </c>
      <c r="M3341" s="1">
        <f t="shared" si="1877"/>
        <v>0</v>
      </c>
      <c r="N3341">
        <f t="shared" si="1878"/>
        <v>0</v>
      </c>
      <c r="O3341">
        <f t="shared" si="1871"/>
        <v>0</v>
      </c>
      <c r="P3341">
        <f t="shared" si="1872"/>
        <v>0</v>
      </c>
      <c r="Q3341">
        <f t="shared" si="1881"/>
        <v>0</v>
      </c>
      <c r="R3341">
        <f t="shared" si="1873"/>
        <v>0</v>
      </c>
      <c r="W3341" s="5">
        <f t="shared" si="1879"/>
        <v>0</v>
      </c>
      <c r="X3341">
        <f t="shared" si="1874"/>
        <v>0</v>
      </c>
      <c r="Y3341">
        <f t="shared" si="1875"/>
        <v>0</v>
      </c>
      <c r="Z3341">
        <f t="shared" si="1876"/>
        <v>0</v>
      </c>
      <c r="AC3341" s="1">
        <f t="shared" si="1880"/>
        <v>0</v>
      </c>
      <c r="AD3341">
        <f t="shared" si="1882"/>
        <v>0</v>
      </c>
      <c r="AE3341">
        <f t="shared" si="1883"/>
        <v>0</v>
      </c>
      <c r="AF3341">
        <f t="shared" si="1884"/>
        <v>0</v>
      </c>
      <c r="AG3341">
        <f t="shared" si="1885"/>
        <v>0</v>
      </c>
      <c r="AH3341">
        <f t="shared" si="1886"/>
        <v>0</v>
      </c>
      <c r="AI3341">
        <f t="shared" si="1887"/>
        <v>0</v>
      </c>
      <c r="AJ3341">
        <f t="shared" si="1888"/>
        <v>0</v>
      </c>
      <c r="AK3341">
        <f t="shared" si="1889"/>
        <v>0</v>
      </c>
      <c r="AL3341">
        <f t="shared" si="1890"/>
        <v>0</v>
      </c>
      <c r="AM3341" s="4" t="e">
        <f t="shared" si="1891"/>
        <v>#DIV/0!</v>
      </c>
      <c r="AN3341" s="4" t="e">
        <f t="shared" si="1892"/>
        <v>#DIV/0!</v>
      </c>
      <c r="AO3341">
        <f t="shared" si="1893"/>
        <v>0</v>
      </c>
      <c r="AP3341">
        <f t="shared" si="1894"/>
        <v>0</v>
      </c>
      <c r="AQ3341">
        <f t="shared" si="1859"/>
        <v>0</v>
      </c>
      <c r="AR3341">
        <f t="shared" si="1860"/>
        <v>0</v>
      </c>
      <c r="AS3341">
        <f t="shared" si="1861"/>
        <v>0</v>
      </c>
      <c r="AT3341" s="4" t="e">
        <f t="shared" si="1862"/>
        <v>#DIV/0!</v>
      </c>
      <c r="AU3341" s="4" t="e">
        <f t="shared" si="1863"/>
        <v>#DIV/0!</v>
      </c>
      <c r="AV3341">
        <f t="shared" si="1864"/>
        <v>0</v>
      </c>
      <c r="AW3341">
        <f t="shared" si="1865"/>
        <v>0</v>
      </c>
      <c r="AX3341">
        <f t="shared" si="1866"/>
        <v>0</v>
      </c>
      <c r="AY3341">
        <f t="shared" si="1867"/>
        <v>0</v>
      </c>
      <c r="AZ3341">
        <f t="shared" si="1868"/>
        <v>0</v>
      </c>
    </row>
    <row r="3342" spans="2:52" x14ac:dyDescent="0.35">
      <c r="B3342" s="3"/>
      <c r="J3342" s="1">
        <f t="shared" si="1869"/>
        <v>0</v>
      </c>
      <c r="K3342" t="str">
        <f t="shared" si="1870"/>
        <v>Saturday</v>
      </c>
      <c r="L3342" t="s">
        <v>38</v>
      </c>
      <c r="M3342" s="1">
        <f t="shared" si="1877"/>
        <v>0</v>
      </c>
      <c r="N3342">
        <f t="shared" si="1878"/>
        <v>0</v>
      </c>
      <c r="O3342">
        <f t="shared" si="1871"/>
        <v>0</v>
      </c>
      <c r="P3342">
        <f t="shared" si="1872"/>
        <v>0</v>
      </c>
      <c r="Q3342">
        <f t="shared" si="1881"/>
        <v>0</v>
      </c>
      <c r="R3342">
        <f t="shared" si="1873"/>
        <v>0</v>
      </c>
      <c r="W3342" s="5">
        <f t="shared" si="1879"/>
        <v>0</v>
      </c>
      <c r="X3342">
        <f t="shared" si="1874"/>
        <v>0</v>
      </c>
      <c r="Y3342">
        <f t="shared" si="1875"/>
        <v>0</v>
      </c>
      <c r="Z3342">
        <f t="shared" si="1876"/>
        <v>0</v>
      </c>
      <c r="AC3342" s="1">
        <f t="shared" si="1880"/>
        <v>0</v>
      </c>
      <c r="AD3342">
        <f t="shared" si="1882"/>
        <v>0</v>
      </c>
      <c r="AE3342">
        <f t="shared" si="1883"/>
        <v>0</v>
      </c>
      <c r="AF3342">
        <f t="shared" si="1884"/>
        <v>0</v>
      </c>
      <c r="AG3342">
        <f t="shared" si="1885"/>
        <v>0</v>
      </c>
      <c r="AH3342">
        <f t="shared" si="1886"/>
        <v>0</v>
      </c>
      <c r="AI3342">
        <f t="shared" si="1887"/>
        <v>0</v>
      </c>
      <c r="AJ3342">
        <f t="shared" si="1888"/>
        <v>0</v>
      </c>
      <c r="AK3342">
        <f t="shared" si="1889"/>
        <v>0</v>
      </c>
      <c r="AL3342">
        <f t="shared" si="1890"/>
        <v>0</v>
      </c>
      <c r="AM3342" s="4" t="e">
        <f t="shared" si="1891"/>
        <v>#DIV/0!</v>
      </c>
      <c r="AN3342" s="4" t="e">
        <f t="shared" si="1892"/>
        <v>#DIV/0!</v>
      </c>
      <c r="AO3342">
        <f t="shared" si="1893"/>
        <v>0</v>
      </c>
      <c r="AP3342">
        <f t="shared" si="1894"/>
        <v>0</v>
      </c>
      <c r="AQ3342">
        <f t="shared" si="1859"/>
        <v>0</v>
      </c>
      <c r="AR3342">
        <f t="shared" si="1860"/>
        <v>0</v>
      </c>
      <c r="AS3342">
        <f t="shared" si="1861"/>
        <v>0</v>
      </c>
      <c r="AT3342" s="4" t="e">
        <f t="shared" si="1862"/>
        <v>#DIV/0!</v>
      </c>
      <c r="AU3342" s="4" t="e">
        <f t="shared" si="1863"/>
        <v>#DIV/0!</v>
      </c>
      <c r="AV3342">
        <f t="shared" si="1864"/>
        <v>0</v>
      </c>
      <c r="AW3342">
        <f t="shared" si="1865"/>
        <v>0</v>
      </c>
      <c r="AX3342">
        <f t="shared" si="1866"/>
        <v>0</v>
      </c>
      <c r="AY3342">
        <f t="shared" si="1867"/>
        <v>0</v>
      </c>
      <c r="AZ3342">
        <f t="shared" si="1868"/>
        <v>0</v>
      </c>
    </row>
    <row r="3343" spans="2:52" x14ac:dyDescent="0.35">
      <c r="B3343" s="3"/>
      <c r="J3343" s="1">
        <f t="shared" si="1869"/>
        <v>0</v>
      </c>
      <c r="K3343" t="str">
        <f t="shared" si="1870"/>
        <v>Saturday</v>
      </c>
      <c r="L3343" t="s">
        <v>38</v>
      </c>
      <c r="M3343" s="1">
        <f t="shared" si="1877"/>
        <v>0</v>
      </c>
      <c r="N3343">
        <f t="shared" si="1878"/>
        <v>0</v>
      </c>
      <c r="O3343">
        <f t="shared" si="1871"/>
        <v>0</v>
      </c>
      <c r="P3343">
        <f t="shared" si="1872"/>
        <v>0</v>
      </c>
      <c r="Q3343">
        <f t="shared" si="1881"/>
        <v>0</v>
      </c>
      <c r="R3343">
        <f t="shared" si="1873"/>
        <v>0</v>
      </c>
      <c r="W3343" s="5">
        <f t="shared" si="1879"/>
        <v>0</v>
      </c>
      <c r="X3343">
        <f t="shared" si="1874"/>
        <v>0</v>
      </c>
      <c r="Y3343">
        <f t="shared" si="1875"/>
        <v>0</v>
      </c>
      <c r="Z3343">
        <f t="shared" si="1876"/>
        <v>0</v>
      </c>
      <c r="AC3343" s="1">
        <f t="shared" si="1880"/>
        <v>0</v>
      </c>
      <c r="AD3343">
        <f t="shared" si="1882"/>
        <v>0</v>
      </c>
      <c r="AE3343">
        <f t="shared" si="1883"/>
        <v>0</v>
      </c>
      <c r="AF3343">
        <f t="shared" si="1884"/>
        <v>0</v>
      </c>
      <c r="AG3343">
        <f t="shared" si="1885"/>
        <v>0</v>
      </c>
      <c r="AH3343">
        <f t="shared" si="1886"/>
        <v>0</v>
      </c>
      <c r="AI3343">
        <f t="shared" si="1887"/>
        <v>0</v>
      </c>
      <c r="AJ3343">
        <f t="shared" si="1888"/>
        <v>0</v>
      </c>
      <c r="AK3343">
        <f t="shared" si="1889"/>
        <v>0</v>
      </c>
      <c r="AL3343">
        <f t="shared" si="1890"/>
        <v>0</v>
      </c>
      <c r="AM3343" s="4" t="e">
        <f t="shared" si="1891"/>
        <v>#DIV/0!</v>
      </c>
      <c r="AN3343" s="4" t="e">
        <f t="shared" si="1892"/>
        <v>#DIV/0!</v>
      </c>
      <c r="AO3343">
        <f t="shared" si="1893"/>
        <v>0</v>
      </c>
      <c r="AP3343">
        <f t="shared" si="1894"/>
        <v>0</v>
      </c>
      <c r="AQ3343">
        <f t="shared" si="1859"/>
        <v>0</v>
      </c>
      <c r="AR3343">
        <f t="shared" si="1860"/>
        <v>0</v>
      </c>
      <c r="AS3343">
        <f t="shared" si="1861"/>
        <v>0</v>
      </c>
      <c r="AT3343" s="4" t="e">
        <f t="shared" si="1862"/>
        <v>#DIV/0!</v>
      </c>
      <c r="AU3343" s="4" t="e">
        <f t="shared" si="1863"/>
        <v>#DIV/0!</v>
      </c>
      <c r="AV3343">
        <f t="shared" si="1864"/>
        <v>0</v>
      </c>
      <c r="AW3343">
        <f t="shared" si="1865"/>
        <v>0</v>
      </c>
      <c r="AX3343">
        <f t="shared" si="1866"/>
        <v>0</v>
      </c>
      <c r="AY3343">
        <f t="shared" si="1867"/>
        <v>0</v>
      </c>
      <c r="AZ3343">
        <f t="shared" si="1868"/>
        <v>0</v>
      </c>
    </row>
    <row r="3344" spans="2:52" x14ac:dyDescent="0.35">
      <c r="B3344" s="3"/>
      <c r="J3344" s="1">
        <f t="shared" si="1869"/>
        <v>0</v>
      </c>
      <c r="K3344" t="str">
        <f t="shared" si="1870"/>
        <v>Saturday</v>
      </c>
      <c r="L3344" t="s">
        <v>38</v>
      </c>
      <c r="M3344" s="1">
        <f t="shared" si="1877"/>
        <v>0</v>
      </c>
      <c r="N3344">
        <f t="shared" si="1878"/>
        <v>0</v>
      </c>
      <c r="O3344">
        <f t="shared" si="1871"/>
        <v>0</v>
      </c>
      <c r="P3344">
        <f t="shared" si="1872"/>
        <v>0</v>
      </c>
      <c r="Q3344">
        <f t="shared" si="1881"/>
        <v>0</v>
      </c>
      <c r="R3344">
        <f t="shared" si="1873"/>
        <v>0</v>
      </c>
      <c r="W3344" s="5">
        <f t="shared" si="1879"/>
        <v>0</v>
      </c>
      <c r="X3344">
        <f t="shared" si="1874"/>
        <v>0</v>
      </c>
      <c r="Y3344">
        <f t="shared" si="1875"/>
        <v>0</v>
      </c>
      <c r="Z3344">
        <f t="shared" si="1876"/>
        <v>0</v>
      </c>
      <c r="AC3344" s="1">
        <f t="shared" si="1880"/>
        <v>0</v>
      </c>
      <c r="AD3344">
        <f t="shared" si="1882"/>
        <v>0</v>
      </c>
      <c r="AE3344">
        <f t="shared" si="1883"/>
        <v>0</v>
      </c>
      <c r="AF3344">
        <f t="shared" si="1884"/>
        <v>0</v>
      </c>
      <c r="AG3344">
        <f t="shared" si="1885"/>
        <v>0</v>
      </c>
      <c r="AH3344">
        <f t="shared" si="1886"/>
        <v>0</v>
      </c>
      <c r="AI3344">
        <f t="shared" si="1887"/>
        <v>0</v>
      </c>
      <c r="AJ3344">
        <f t="shared" si="1888"/>
        <v>0</v>
      </c>
      <c r="AK3344">
        <f t="shared" si="1889"/>
        <v>0</v>
      </c>
      <c r="AL3344">
        <f t="shared" si="1890"/>
        <v>0</v>
      </c>
      <c r="AM3344" s="4" t="e">
        <f t="shared" si="1891"/>
        <v>#DIV/0!</v>
      </c>
      <c r="AN3344" s="4" t="e">
        <f t="shared" si="1892"/>
        <v>#DIV/0!</v>
      </c>
      <c r="AO3344">
        <f t="shared" si="1893"/>
        <v>0</v>
      </c>
      <c r="AP3344">
        <f t="shared" si="1894"/>
        <v>0</v>
      </c>
      <c r="AQ3344">
        <f t="shared" si="1859"/>
        <v>0</v>
      </c>
      <c r="AR3344">
        <f t="shared" si="1860"/>
        <v>0</v>
      </c>
      <c r="AS3344">
        <f t="shared" si="1861"/>
        <v>0</v>
      </c>
      <c r="AT3344" s="4" t="e">
        <f t="shared" si="1862"/>
        <v>#DIV/0!</v>
      </c>
      <c r="AU3344" s="4" t="e">
        <f t="shared" si="1863"/>
        <v>#DIV/0!</v>
      </c>
      <c r="AV3344">
        <f t="shared" si="1864"/>
        <v>0</v>
      </c>
      <c r="AW3344">
        <f t="shared" si="1865"/>
        <v>0</v>
      </c>
      <c r="AX3344">
        <f t="shared" si="1866"/>
        <v>0</v>
      </c>
      <c r="AY3344">
        <f t="shared" si="1867"/>
        <v>0</v>
      </c>
      <c r="AZ3344">
        <f t="shared" si="1868"/>
        <v>0</v>
      </c>
    </row>
    <row r="3345" spans="2:52" x14ac:dyDescent="0.35">
      <c r="B3345" s="3"/>
      <c r="J3345" s="1">
        <f t="shared" si="1869"/>
        <v>0</v>
      </c>
      <c r="K3345" t="str">
        <f t="shared" si="1870"/>
        <v>Saturday</v>
      </c>
      <c r="L3345" t="s">
        <v>38</v>
      </c>
      <c r="M3345" s="1">
        <f t="shared" si="1877"/>
        <v>0</v>
      </c>
      <c r="N3345">
        <f t="shared" si="1878"/>
        <v>0</v>
      </c>
      <c r="O3345">
        <f t="shared" si="1871"/>
        <v>0</v>
      </c>
      <c r="P3345">
        <f t="shared" si="1872"/>
        <v>0</v>
      </c>
      <c r="Q3345">
        <f t="shared" si="1881"/>
        <v>0</v>
      </c>
      <c r="R3345">
        <f t="shared" si="1873"/>
        <v>0</v>
      </c>
      <c r="W3345" s="5">
        <f t="shared" si="1879"/>
        <v>0</v>
      </c>
      <c r="X3345">
        <f t="shared" si="1874"/>
        <v>0</v>
      </c>
      <c r="Y3345">
        <f t="shared" si="1875"/>
        <v>0</v>
      </c>
      <c r="Z3345">
        <f t="shared" si="1876"/>
        <v>0</v>
      </c>
      <c r="AC3345" s="1">
        <f t="shared" si="1880"/>
        <v>0</v>
      </c>
      <c r="AD3345">
        <f t="shared" si="1882"/>
        <v>0</v>
      </c>
      <c r="AE3345">
        <f t="shared" si="1883"/>
        <v>0</v>
      </c>
      <c r="AF3345">
        <f t="shared" si="1884"/>
        <v>0</v>
      </c>
      <c r="AG3345">
        <f t="shared" si="1885"/>
        <v>0</v>
      </c>
      <c r="AH3345">
        <f t="shared" si="1886"/>
        <v>0</v>
      </c>
      <c r="AI3345">
        <f t="shared" si="1887"/>
        <v>0</v>
      </c>
      <c r="AJ3345">
        <f t="shared" si="1888"/>
        <v>0</v>
      </c>
      <c r="AK3345">
        <f t="shared" si="1889"/>
        <v>0</v>
      </c>
      <c r="AL3345">
        <f t="shared" si="1890"/>
        <v>0</v>
      </c>
      <c r="AM3345" s="4" t="e">
        <f t="shared" si="1891"/>
        <v>#DIV/0!</v>
      </c>
      <c r="AN3345" s="4" t="e">
        <f t="shared" si="1892"/>
        <v>#DIV/0!</v>
      </c>
      <c r="AO3345">
        <f t="shared" si="1893"/>
        <v>0</v>
      </c>
      <c r="AP3345">
        <f t="shared" si="1894"/>
        <v>0</v>
      </c>
      <c r="AQ3345">
        <f t="shared" si="1859"/>
        <v>0</v>
      </c>
      <c r="AR3345">
        <f t="shared" si="1860"/>
        <v>0</v>
      </c>
      <c r="AS3345">
        <f t="shared" si="1861"/>
        <v>0</v>
      </c>
      <c r="AT3345" s="4" t="e">
        <f t="shared" si="1862"/>
        <v>#DIV/0!</v>
      </c>
      <c r="AU3345" s="4" t="e">
        <f t="shared" si="1863"/>
        <v>#DIV/0!</v>
      </c>
      <c r="AV3345">
        <f t="shared" si="1864"/>
        <v>0</v>
      </c>
      <c r="AW3345">
        <f t="shared" si="1865"/>
        <v>0</v>
      </c>
      <c r="AX3345">
        <f t="shared" si="1866"/>
        <v>0</v>
      </c>
      <c r="AY3345">
        <f t="shared" si="1867"/>
        <v>0</v>
      </c>
      <c r="AZ3345">
        <f t="shared" si="1868"/>
        <v>0</v>
      </c>
    </row>
    <row r="3346" spans="2:52" x14ac:dyDescent="0.35">
      <c r="B3346" s="3"/>
      <c r="J3346" s="1">
        <f t="shared" si="1869"/>
        <v>0</v>
      </c>
      <c r="K3346" t="str">
        <f t="shared" si="1870"/>
        <v>Saturday</v>
      </c>
      <c r="L3346" t="s">
        <v>38</v>
      </c>
      <c r="M3346" s="1">
        <f t="shared" si="1877"/>
        <v>0</v>
      </c>
      <c r="N3346">
        <f t="shared" si="1878"/>
        <v>0</v>
      </c>
      <c r="O3346">
        <f t="shared" si="1871"/>
        <v>0</v>
      </c>
      <c r="P3346">
        <f t="shared" si="1872"/>
        <v>0</v>
      </c>
      <c r="Q3346">
        <f t="shared" si="1881"/>
        <v>0</v>
      </c>
      <c r="R3346">
        <f t="shared" si="1873"/>
        <v>0</v>
      </c>
      <c r="W3346" s="5">
        <f t="shared" si="1879"/>
        <v>0</v>
      </c>
      <c r="X3346">
        <f t="shared" si="1874"/>
        <v>0</v>
      </c>
      <c r="Y3346">
        <f t="shared" si="1875"/>
        <v>0</v>
      </c>
      <c r="Z3346">
        <f t="shared" si="1876"/>
        <v>0</v>
      </c>
      <c r="AC3346" s="1">
        <f t="shared" si="1880"/>
        <v>0</v>
      </c>
      <c r="AD3346">
        <f t="shared" si="1882"/>
        <v>0</v>
      </c>
      <c r="AE3346">
        <f t="shared" si="1883"/>
        <v>0</v>
      </c>
      <c r="AF3346">
        <f t="shared" si="1884"/>
        <v>0</v>
      </c>
      <c r="AG3346">
        <f t="shared" si="1885"/>
        <v>0</v>
      </c>
      <c r="AH3346">
        <f t="shared" si="1886"/>
        <v>0</v>
      </c>
      <c r="AI3346">
        <f t="shared" si="1887"/>
        <v>0</v>
      </c>
      <c r="AJ3346">
        <f t="shared" si="1888"/>
        <v>0</v>
      </c>
      <c r="AK3346">
        <f t="shared" si="1889"/>
        <v>0</v>
      </c>
      <c r="AL3346">
        <f t="shared" si="1890"/>
        <v>0</v>
      </c>
      <c r="AM3346" s="4" t="e">
        <f t="shared" si="1891"/>
        <v>#DIV/0!</v>
      </c>
      <c r="AN3346" s="4" t="e">
        <f t="shared" si="1892"/>
        <v>#DIV/0!</v>
      </c>
      <c r="AO3346">
        <f t="shared" si="1893"/>
        <v>0</v>
      </c>
      <c r="AP3346">
        <f t="shared" si="1894"/>
        <v>0</v>
      </c>
      <c r="AQ3346">
        <f t="shared" si="1859"/>
        <v>0</v>
      </c>
      <c r="AR3346">
        <f t="shared" si="1860"/>
        <v>0</v>
      </c>
      <c r="AS3346">
        <f t="shared" si="1861"/>
        <v>0</v>
      </c>
      <c r="AT3346" s="4" t="e">
        <f t="shared" si="1862"/>
        <v>#DIV/0!</v>
      </c>
      <c r="AU3346" s="4" t="e">
        <f t="shared" si="1863"/>
        <v>#DIV/0!</v>
      </c>
      <c r="AV3346">
        <f t="shared" si="1864"/>
        <v>0</v>
      </c>
      <c r="AW3346">
        <f t="shared" si="1865"/>
        <v>0</v>
      </c>
      <c r="AX3346">
        <f t="shared" si="1866"/>
        <v>0</v>
      </c>
      <c r="AY3346">
        <f t="shared" si="1867"/>
        <v>0</v>
      </c>
      <c r="AZ3346">
        <f t="shared" si="1868"/>
        <v>0</v>
      </c>
    </row>
    <row r="3347" spans="2:52" x14ac:dyDescent="0.35">
      <c r="B3347" s="3"/>
      <c r="J3347" s="1">
        <f t="shared" si="1869"/>
        <v>0</v>
      </c>
      <c r="K3347" t="str">
        <f t="shared" si="1870"/>
        <v>Saturday</v>
      </c>
      <c r="L3347" t="s">
        <v>38</v>
      </c>
      <c r="M3347" s="1">
        <f t="shared" si="1877"/>
        <v>0</v>
      </c>
      <c r="N3347">
        <f t="shared" si="1878"/>
        <v>0</v>
      </c>
      <c r="O3347">
        <f t="shared" si="1871"/>
        <v>0</v>
      </c>
      <c r="P3347">
        <f t="shared" si="1872"/>
        <v>0</v>
      </c>
      <c r="Q3347">
        <f t="shared" si="1881"/>
        <v>0</v>
      </c>
      <c r="R3347">
        <f t="shared" si="1873"/>
        <v>0</v>
      </c>
      <c r="W3347" s="5">
        <f t="shared" si="1879"/>
        <v>0</v>
      </c>
      <c r="X3347">
        <f t="shared" si="1874"/>
        <v>0</v>
      </c>
      <c r="Y3347">
        <f t="shared" si="1875"/>
        <v>0</v>
      </c>
      <c r="Z3347">
        <f t="shared" si="1876"/>
        <v>0</v>
      </c>
      <c r="AC3347" s="1">
        <f t="shared" si="1880"/>
        <v>0</v>
      </c>
      <c r="AD3347">
        <f t="shared" si="1882"/>
        <v>0</v>
      </c>
      <c r="AE3347">
        <f t="shared" si="1883"/>
        <v>0</v>
      </c>
      <c r="AF3347">
        <f t="shared" si="1884"/>
        <v>0</v>
      </c>
      <c r="AG3347">
        <f t="shared" si="1885"/>
        <v>0</v>
      </c>
      <c r="AH3347">
        <f t="shared" si="1886"/>
        <v>0</v>
      </c>
      <c r="AI3347">
        <f t="shared" si="1887"/>
        <v>0</v>
      </c>
      <c r="AJ3347">
        <f t="shared" si="1888"/>
        <v>0</v>
      </c>
      <c r="AK3347">
        <f t="shared" si="1889"/>
        <v>0</v>
      </c>
      <c r="AL3347">
        <f t="shared" si="1890"/>
        <v>0</v>
      </c>
      <c r="AM3347" s="4" t="e">
        <f t="shared" si="1891"/>
        <v>#DIV/0!</v>
      </c>
      <c r="AN3347" s="4" t="e">
        <f t="shared" si="1892"/>
        <v>#DIV/0!</v>
      </c>
      <c r="AO3347">
        <f t="shared" si="1893"/>
        <v>0</v>
      </c>
      <c r="AP3347">
        <f t="shared" si="1894"/>
        <v>0</v>
      </c>
      <c r="AQ3347">
        <f t="shared" si="1859"/>
        <v>0</v>
      </c>
      <c r="AR3347">
        <f t="shared" si="1860"/>
        <v>0</v>
      </c>
      <c r="AS3347">
        <f t="shared" si="1861"/>
        <v>0</v>
      </c>
      <c r="AT3347" s="4" t="e">
        <f t="shared" si="1862"/>
        <v>#DIV/0!</v>
      </c>
      <c r="AU3347" s="4" t="e">
        <f t="shared" si="1863"/>
        <v>#DIV/0!</v>
      </c>
      <c r="AV3347">
        <f t="shared" si="1864"/>
        <v>0</v>
      </c>
      <c r="AW3347">
        <f t="shared" si="1865"/>
        <v>0</v>
      </c>
      <c r="AX3347">
        <f t="shared" si="1866"/>
        <v>0</v>
      </c>
      <c r="AY3347">
        <f t="shared" si="1867"/>
        <v>0</v>
      </c>
      <c r="AZ3347">
        <f t="shared" si="1868"/>
        <v>0</v>
      </c>
    </row>
    <row r="3348" spans="2:52" x14ac:dyDescent="0.35">
      <c r="B3348" s="3"/>
      <c r="J3348" s="1">
        <f t="shared" si="1869"/>
        <v>0</v>
      </c>
      <c r="K3348" t="str">
        <f t="shared" si="1870"/>
        <v>Saturday</v>
      </c>
      <c r="L3348" t="s">
        <v>38</v>
      </c>
      <c r="M3348" s="1">
        <f t="shared" si="1877"/>
        <v>0</v>
      </c>
      <c r="N3348">
        <f t="shared" si="1878"/>
        <v>0</v>
      </c>
      <c r="O3348">
        <f t="shared" si="1871"/>
        <v>0</v>
      </c>
      <c r="P3348">
        <f t="shared" si="1872"/>
        <v>0</v>
      </c>
      <c r="Q3348">
        <f t="shared" si="1881"/>
        <v>0</v>
      </c>
      <c r="R3348">
        <f t="shared" si="1873"/>
        <v>0</v>
      </c>
      <c r="W3348" s="5">
        <f t="shared" si="1879"/>
        <v>0</v>
      </c>
      <c r="X3348">
        <f t="shared" si="1874"/>
        <v>0</v>
      </c>
      <c r="Y3348">
        <f t="shared" si="1875"/>
        <v>0</v>
      </c>
      <c r="Z3348">
        <f t="shared" si="1876"/>
        <v>0</v>
      </c>
      <c r="AC3348" s="1">
        <f t="shared" si="1880"/>
        <v>0</v>
      </c>
      <c r="AD3348">
        <f t="shared" si="1882"/>
        <v>0</v>
      </c>
      <c r="AE3348">
        <f t="shared" si="1883"/>
        <v>0</v>
      </c>
      <c r="AF3348">
        <f t="shared" si="1884"/>
        <v>0</v>
      </c>
      <c r="AG3348">
        <f t="shared" si="1885"/>
        <v>0</v>
      </c>
      <c r="AH3348">
        <f t="shared" si="1886"/>
        <v>0</v>
      </c>
      <c r="AI3348">
        <f t="shared" si="1887"/>
        <v>0</v>
      </c>
      <c r="AJ3348">
        <f t="shared" si="1888"/>
        <v>0</v>
      </c>
      <c r="AK3348">
        <f t="shared" si="1889"/>
        <v>0</v>
      </c>
      <c r="AL3348">
        <f t="shared" si="1890"/>
        <v>0</v>
      </c>
      <c r="AM3348" s="4" t="e">
        <f t="shared" si="1891"/>
        <v>#DIV/0!</v>
      </c>
      <c r="AN3348" s="4" t="e">
        <f t="shared" si="1892"/>
        <v>#DIV/0!</v>
      </c>
      <c r="AO3348">
        <f t="shared" si="1893"/>
        <v>0</v>
      </c>
      <c r="AP3348">
        <f t="shared" si="1894"/>
        <v>0</v>
      </c>
      <c r="AQ3348">
        <f t="shared" si="1859"/>
        <v>0</v>
      </c>
      <c r="AR3348">
        <f t="shared" si="1860"/>
        <v>0</v>
      </c>
      <c r="AS3348">
        <f t="shared" si="1861"/>
        <v>0</v>
      </c>
      <c r="AT3348" s="4" t="e">
        <f t="shared" si="1862"/>
        <v>#DIV/0!</v>
      </c>
      <c r="AU3348" s="4" t="e">
        <f t="shared" si="1863"/>
        <v>#DIV/0!</v>
      </c>
      <c r="AV3348">
        <f t="shared" si="1864"/>
        <v>0</v>
      </c>
      <c r="AW3348">
        <f t="shared" si="1865"/>
        <v>0</v>
      </c>
      <c r="AX3348">
        <f t="shared" si="1866"/>
        <v>0</v>
      </c>
      <c r="AY3348">
        <f t="shared" si="1867"/>
        <v>0</v>
      </c>
      <c r="AZ3348">
        <f t="shared" si="1868"/>
        <v>0</v>
      </c>
    </row>
    <row r="3349" spans="2:52" x14ac:dyDescent="0.35">
      <c r="B3349" s="3"/>
      <c r="J3349" s="1">
        <f t="shared" si="1869"/>
        <v>0</v>
      </c>
      <c r="K3349" t="str">
        <f t="shared" si="1870"/>
        <v>Saturday</v>
      </c>
      <c r="L3349" t="s">
        <v>38</v>
      </c>
      <c r="M3349" s="1">
        <f t="shared" si="1877"/>
        <v>0</v>
      </c>
      <c r="N3349">
        <f t="shared" si="1878"/>
        <v>0</v>
      </c>
      <c r="O3349">
        <f t="shared" si="1871"/>
        <v>0</v>
      </c>
      <c r="P3349">
        <f t="shared" si="1872"/>
        <v>0</v>
      </c>
      <c r="Q3349">
        <f t="shared" si="1881"/>
        <v>0</v>
      </c>
      <c r="R3349">
        <f t="shared" si="1873"/>
        <v>0</v>
      </c>
      <c r="W3349" s="5">
        <f t="shared" si="1879"/>
        <v>0</v>
      </c>
      <c r="X3349">
        <f t="shared" si="1874"/>
        <v>0</v>
      </c>
      <c r="Y3349">
        <f t="shared" si="1875"/>
        <v>0</v>
      </c>
      <c r="Z3349">
        <f t="shared" si="1876"/>
        <v>0</v>
      </c>
      <c r="AC3349" s="1">
        <f t="shared" si="1880"/>
        <v>0</v>
      </c>
      <c r="AD3349">
        <f t="shared" si="1882"/>
        <v>0</v>
      </c>
      <c r="AE3349">
        <f t="shared" si="1883"/>
        <v>0</v>
      </c>
      <c r="AF3349">
        <f t="shared" si="1884"/>
        <v>0</v>
      </c>
      <c r="AG3349">
        <f t="shared" si="1885"/>
        <v>0</v>
      </c>
      <c r="AH3349">
        <f t="shared" si="1886"/>
        <v>0</v>
      </c>
      <c r="AI3349">
        <f t="shared" si="1887"/>
        <v>0</v>
      </c>
      <c r="AJ3349">
        <f t="shared" si="1888"/>
        <v>0</v>
      </c>
      <c r="AK3349">
        <f t="shared" si="1889"/>
        <v>0</v>
      </c>
      <c r="AL3349">
        <f t="shared" si="1890"/>
        <v>0</v>
      </c>
      <c r="AM3349" s="4" t="e">
        <f t="shared" si="1891"/>
        <v>#DIV/0!</v>
      </c>
      <c r="AN3349" s="4" t="e">
        <f t="shared" si="1892"/>
        <v>#DIV/0!</v>
      </c>
      <c r="AO3349">
        <f t="shared" si="1893"/>
        <v>0</v>
      </c>
      <c r="AP3349">
        <f t="shared" si="1894"/>
        <v>0</v>
      </c>
      <c r="AQ3349">
        <f t="shared" si="1859"/>
        <v>0</v>
      </c>
      <c r="AR3349">
        <f t="shared" si="1860"/>
        <v>0</v>
      </c>
      <c r="AS3349">
        <f t="shared" si="1861"/>
        <v>0</v>
      </c>
      <c r="AT3349" s="4" t="e">
        <f t="shared" si="1862"/>
        <v>#DIV/0!</v>
      </c>
      <c r="AU3349" s="4" t="e">
        <f t="shared" si="1863"/>
        <v>#DIV/0!</v>
      </c>
      <c r="AV3349">
        <f t="shared" si="1864"/>
        <v>0</v>
      </c>
      <c r="AW3349">
        <f t="shared" si="1865"/>
        <v>0</v>
      </c>
      <c r="AX3349">
        <f t="shared" si="1866"/>
        <v>0</v>
      </c>
      <c r="AY3349">
        <f t="shared" si="1867"/>
        <v>0</v>
      </c>
      <c r="AZ3349">
        <f t="shared" si="1868"/>
        <v>0</v>
      </c>
    </row>
    <row r="3350" spans="2:52" x14ac:dyDescent="0.35">
      <c r="B3350" s="3"/>
      <c r="J3350" s="1">
        <f t="shared" si="1869"/>
        <v>0</v>
      </c>
      <c r="K3350" t="str">
        <f t="shared" si="1870"/>
        <v>Saturday</v>
      </c>
      <c r="L3350" t="s">
        <v>38</v>
      </c>
      <c r="M3350" s="1">
        <f t="shared" si="1877"/>
        <v>0</v>
      </c>
      <c r="N3350">
        <f t="shared" si="1878"/>
        <v>0</v>
      </c>
      <c r="O3350">
        <f t="shared" si="1871"/>
        <v>0</v>
      </c>
      <c r="P3350">
        <f t="shared" si="1872"/>
        <v>0</v>
      </c>
      <c r="Q3350">
        <f t="shared" si="1881"/>
        <v>0</v>
      </c>
      <c r="R3350">
        <f t="shared" si="1873"/>
        <v>0</v>
      </c>
      <c r="W3350" s="5">
        <f t="shared" si="1879"/>
        <v>0</v>
      </c>
      <c r="X3350">
        <f t="shared" si="1874"/>
        <v>0</v>
      </c>
      <c r="Y3350">
        <f t="shared" si="1875"/>
        <v>0</v>
      </c>
      <c r="Z3350">
        <f t="shared" si="1876"/>
        <v>0</v>
      </c>
      <c r="AC3350" s="1">
        <f t="shared" si="1880"/>
        <v>0</v>
      </c>
      <c r="AD3350">
        <f t="shared" si="1882"/>
        <v>0</v>
      </c>
      <c r="AE3350">
        <f t="shared" si="1883"/>
        <v>0</v>
      </c>
      <c r="AF3350">
        <f t="shared" si="1884"/>
        <v>0</v>
      </c>
      <c r="AG3350">
        <f t="shared" si="1885"/>
        <v>0</v>
      </c>
      <c r="AH3350">
        <f t="shared" si="1886"/>
        <v>0</v>
      </c>
      <c r="AI3350">
        <f t="shared" si="1887"/>
        <v>0</v>
      </c>
      <c r="AJ3350">
        <f t="shared" si="1888"/>
        <v>0</v>
      </c>
      <c r="AK3350">
        <f t="shared" si="1889"/>
        <v>0</v>
      </c>
      <c r="AL3350">
        <f t="shared" si="1890"/>
        <v>0</v>
      </c>
      <c r="AM3350" s="4" t="e">
        <f t="shared" si="1891"/>
        <v>#DIV/0!</v>
      </c>
      <c r="AN3350" s="4" t="e">
        <f t="shared" si="1892"/>
        <v>#DIV/0!</v>
      </c>
      <c r="AO3350">
        <f t="shared" si="1893"/>
        <v>0</v>
      </c>
      <c r="AP3350">
        <f t="shared" si="1894"/>
        <v>0</v>
      </c>
      <c r="AQ3350">
        <f t="shared" si="1859"/>
        <v>0</v>
      </c>
      <c r="AR3350">
        <f t="shared" si="1860"/>
        <v>0</v>
      </c>
      <c r="AS3350">
        <f t="shared" si="1861"/>
        <v>0</v>
      </c>
      <c r="AT3350" s="4" t="e">
        <f t="shared" si="1862"/>
        <v>#DIV/0!</v>
      </c>
      <c r="AU3350" s="4" t="e">
        <f t="shared" si="1863"/>
        <v>#DIV/0!</v>
      </c>
      <c r="AV3350">
        <f t="shared" si="1864"/>
        <v>0</v>
      </c>
      <c r="AW3350">
        <f t="shared" si="1865"/>
        <v>0</v>
      </c>
      <c r="AX3350">
        <f t="shared" si="1866"/>
        <v>0</v>
      </c>
      <c r="AY3350">
        <f t="shared" si="1867"/>
        <v>0</v>
      </c>
      <c r="AZ3350">
        <f t="shared" si="1868"/>
        <v>0</v>
      </c>
    </row>
    <row r="3351" spans="2:52" x14ac:dyDescent="0.35">
      <c r="B3351" s="3"/>
      <c r="J3351" s="1">
        <f t="shared" si="1869"/>
        <v>0</v>
      </c>
      <c r="K3351" t="str">
        <f t="shared" si="1870"/>
        <v>Saturday</v>
      </c>
      <c r="L3351" t="s">
        <v>38</v>
      </c>
      <c r="M3351" s="1">
        <f t="shared" si="1877"/>
        <v>0</v>
      </c>
      <c r="N3351">
        <f t="shared" si="1878"/>
        <v>0</v>
      </c>
      <c r="O3351">
        <f t="shared" si="1871"/>
        <v>0</v>
      </c>
      <c r="P3351">
        <f t="shared" si="1872"/>
        <v>0</v>
      </c>
      <c r="Q3351">
        <f t="shared" si="1881"/>
        <v>0</v>
      </c>
      <c r="R3351">
        <f t="shared" si="1873"/>
        <v>0</v>
      </c>
      <c r="W3351" s="5">
        <f t="shared" si="1879"/>
        <v>0</v>
      </c>
      <c r="X3351">
        <f t="shared" si="1874"/>
        <v>0</v>
      </c>
      <c r="Y3351">
        <f t="shared" si="1875"/>
        <v>0</v>
      </c>
      <c r="Z3351">
        <f t="shared" si="1876"/>
        <v>0</v>
      </c>
      <c r="AC3351" s="1">
        <f t="shared" si="1880"/>
        <v>0</v>
      </c>
      <c r="AD3351">
        <f t="shared" si="1882"/>
        <v>0</v>
      </c>
      <c r="AE3351">
        <f t="shared" si="1883"/>
        <v>0</v>
      </c>
      <c r="AF3351">
        <f t="shared" si="1884"/>
        <v>0</v>
      </c>
      <c r="AG3351">
        <f t="shared" si="1885"/>
        <v>0</v>
      </c>
      <c r="AH3351">
        <f t="shared" si="1886"/>
        <v>0</v>
      </c>
      <c r="AI3351">
        <f t="shared" si="1887"/>
        <v>0</v>
      </c>
      <c r="AJ3351">
        <f t="shared" si="1888"/>
        <v>0</v>
      </c>
      <c r="AK3351">
        <f t="shared" si="1889"/>
        <v>0</v>
      </c>
      <c r="AL3351">
        <f t="shared" si="1890"/>
        <v>0</v>
      </c>
      <c r="AM3351" s="4" t="e">
        <f t="shared" si="1891"/>
        <v>#DIV/0!</v>
      </c>
      <c r="AN3351" s="4" t="e">
        <f t="shared" si="1892"/>
        <v>#DIV/0!</v>
      </c>
      <c r="AO3351">
        <f t="shared" si="1893"/>
        <v>0</v>
      </c>
      <c r="AP3351">
        <f t="shared" si="1894"/>
        <v>0</v>
      </c>
      <c r="AQ3351">
        <f t="shared" si="1859"/>
        <v>0</v>
      </c>
      <c r="AR3351">
        <f t="shared" si="1860"/>
        <v>0</v>
      </c>
      <c r="AS3351">
        <f t="shared" si="1861"/>
        <v>0</v>
      </c>
      <c r="AT3351" s="4" t="e">
        <f t="shared" si="1862"/>
        <v>#DIV/0!</v>
      </c>
      <c r="AU3351" s="4" t="e">
        <f t="shared" si="1863"/>
        <v>#DIV/0!</v>
      </c>
      <c r="AV3351">
        <f t="shared" si="1864"/>
        <v>0</v>
      </c>
      <c r="AW3351">
        <f t="shared" si="1865"/>
        <v>0</v>
      </c>
      <c r="AX3351">
        <f t="shared" si="1866"/>
        <v>0</v>
      </c>
      <c r="AY3351">
        <f t="shared" si="1867"/>
        <v>0</v>
      </c>
      <c r="AZ3351">
        <f t="shared" si="1868"/>
        <v>0</v>
      </c>
    </row>
    <row r="3352" spans="2:52" x14ac:dyDescent="0.35">
      <c r="B3352" s="3"/>
      <c r="J3352" s="1">
        <f t="shared" si="1869"/>
        <v>0</v>
      </c>
      <c r="K3352" t="str">
        <f t="shared" si="1870"/>
        <v>Saturday</v>
      </c>
      <c r="L3352" t="s">
        <v>38</v>
      </c>
      <c r="M3352" s="1">
        <f t="shared" si="1877"/>
        <v>0</v>
      </c>
      <c r="N3352">
        <f t="shared" si="1878"/>
        <v>0</v>
      </c>
      <c r="O3352">
        <f t="shared" si="1871"/>
        <v>0</v>
      </c>
      <c r="P3352">
        <f t="shared" si="1872"/>
        <v>0</v>
      </c>
      <c r="Q3352">
        <f t="shared" si="1881"/>
        <v>0</v>
      </c>
      <c r="R3352">
        <f t="shared" si="1873"/>
        <v>0</v>
      </c>
      <c r="W3352" s="5">
        <f t="shared" si="1879"/>
        <v>0</v>
      </c>
      <c r="X3352">
        <f t="shared" si="1874"/>
        <v>0</v>
      </c>
      <c r="Y3352">
        <f t="shared" si="1875"/>
        <v>0</v>
      </c>
      <c r="Z3352">
        <f t="shared" si="1876"/>
        <v>0</v>
      </c>
      <c r="AC3352" s="1">
        <f t="shared" si="1880"/>
        <v>0</v>
      </c>
      <c r="AD3352">
        <f t="shared" si="1882"/>
        <v>0</v>
      </c>
      <c r="AE3352">
        <f t="shared" si="1883"/>
        <v>0</v>
      </c>
      <c r="AF3352">
        <f t="shared" si="1884"/>
        <v>0</v>
      </c>
      <c r="AG3352">
        <f t="shared" si="1885"/>
        <v>0</v>
      </c>
      <c r="AH3352">
        <f t="shared" si="1886"/>
        <v>0</v>
      </c>
      <c r="AI3352">
        <f t="shared" si="1887"/>
        <v>0</v>
      </c>
      <c r="AJ3352">
        <f t="shared" si="1888"/>
        <v>0</v>
      </c>
      <c r="AK3352">
        <f t="shared" si="1889"/>
        <v>0</v>
      </c>
      <c r="AL3352">
        <f t="shared" si="1890"/>
        <v>0</v>
      </c>
      <c r="AM3352" s="4" t="e">
        <f t="shared" si="1891"/>
        <v>#DIV/0!</v>
      </c>
      <c r="AN3352" s="4" t="e">
        <f t="shared" si="1892"/>
        <v>#DIV/0!</v>
      </c>
      <c r="AO3352">
        <f t="shared" si="1893"/>
        <v>0</v>
      </c>
      <c r="AP3352">
        <f t="shared" si="1894"/>
        <v>0</v>
      </c>
      <c r="AQ3352">
        <f t="shared" ref="AQ3352:AQ3415" si="1895">AVERAGE(AI3332:AI3352)</f>
        <v>0</v>
      </c>
      <c r="AR3352">
        <f t="shared" ref="AR3352:AR3415" si="1896">MAX(Y3332:Y3352)</f>
        <v>0</v>
      </c>
      <c r="AS3352">
        <f t="shared" ref="AS3352:AS3415" si="1897">MIN(Z3332:Z3352)</f>
        <v>0</v>
      </c>
      <c r="AT3352" s="4" t="e">
        <f t="shared" ref="AT3352:AT3415" si="1898">SLOPE($Y3332:$Y3352,M3332:M3352)</f>
        <v>#DIV/0!</v>
      </c>
      <c r="AU3352" s="4" t="e">
        <f t="shared" ref="AU3352:AU3415" si="1899">SLOPE($Z3332:$Z3352,M3332:M3352)</f>
        <v>#DIV/0!</v>
      </c>
      <c r="AV3352">
        <f t="shared" ref="AV3352:AV3415" si="1900">AVERAGE($O3332:$O3352)</f>
        <v>0</v>
      </c>
      <c r="AW3352">
        <f t="shared" ref="AW3352:AW3415" si="1901">AVERAGE(W3332:W3352)</f>
        <v>0</v>
      </c>
      <c r="AX3352">
        <f t="shared" si="1866"/>
        <v>0</v>
      </c>
      <c r="AY3352">
        <f t="shared" si="1867"/>
        <v>0</v>
      </c>
      <c r="AZ3352">
        <f t="shared" si="1868"/>
        <v>0</v>
      </c>
    </row>
    <row r="3353" spans="2:52" x14ac:dyDescent="0.35">
      <c r="B3353" s="3"/>
      <c r="J3353" s="1">
        <f t="shared" si="1869"/>
        <v>0</v>
      </c>
      <c r="K3353" t="str">
        <f t="shared" si="1870"/>
        <v>Saturday</v>
      </c>
      <c r="L3353" t="s">
        <v>38</v>
      </c>
      <c r="M3353" s="1">
        <f t="shared" si="1877"/>
        <v>0</v>
      </c>
      <c r="N3353">
        <f t="shared" si="1878"/>
        <v>0</v>
      </c>
      <c r="O3353">
        <f t="shared" si="1871"/>
        <v>0</v>
      </c>
      <c r="P3353">
        <f t="shared" si="1872"/>
        <v>0</v>
      </c>
      <c r="Q3353">
        <f t="shared" si="1881"/>
        <v>0</v>
      </c>
      <c r="R3353">
        <f t="shared" si="1873"/>
        <v>0</v>
      </c>
      <c r="W3353" s="5">
        <f t="shared" si="1879"/>
        <v>0</v>
      </c>
      <c r="X3353">
        <f t="shared" si="1874"/>
        <v>0</v>
      </c>
      <c r="Y3353">
        <f t="shared" si="1875"/>
        <v>0</v>
      </c>
      <c r="Z3353">
        <f t="shared" si="1876"/>
        <v>0</v>
      </c>
      <c r="AC3353" s="1">
        <f t="shared" si="1880"/>
        <v>0</v>
      </c>
      <c r="AD3353">
        <f t="shared" si="1882"/>
        <v>0</v>
      </c>
      <c r="AE3353">
        <f t="shared" si="1883"/>
        <v>0</v>
      </c>
      <c r="AF3353">
        <f t="shared" si="1884"/>
        <v>0</v>
      </c>
      <c r="AG3353">
        <f t="shared" si="1885"/>
        <v>0</v>
      </c>
      <c r="AH3353">
        <f t="shared" si="1886"/>
        <v>0</v>
      </c>
      <c r="AI3353">
        <f t="shared" si="1887"/>
        <v>0</v>
      </c>
      <c r="AJ3353">
        <f t="shared" si="1888"/>
        <v>0</v>
      </c>
      <c r="AK3353">
        <f t="shared" si="1889"/>
        <v>0</v>
      </c>
      <c r="AL3353">
        <f t="shared" si="1890"/>
        <v>0</v>
      </c>
      <c r="AM3353" s="4" t="e">
        <f t="shared" si="1891"/>
        <v>#DIV/0!</v>
      </c>
      <c r="AN3353" s="4" t="e">
        <f t="shared" si="1892"/>
        <v>#DIV/0!</v>
      </c>
      <c r="AO3353">
        <f t="shared" si="1893"/>
        <v>0</v>
      </c>
      <c r="AP3353">
        <f t="shared" si="1894"/>
        <v>0</v>
      </c>
      <c r="AQ3353">
        <f t="shared" si="1895"/>
        <v>0</v>
      </c>
      <c r="AR3353">
        <f t="shared" si="1896"/>
        <v>0</v>
      </c>
      <c r="AS3353">
        <f t="shared" si="1897"/>
        <v>0</v>
      </c>
      <c r="AT3353" s="4" t="e">
        <f t="shared" si="1898"/>
        <v>#DIV/0!</v>
      </c>
      <c r="AU3353" s="4" t="e">
        <f t="shared" si="1899"/>
        <v>#DIV/0!</v>
      </c>
      <c r="AV3353">
        <f t="shared" si="1900"/>
        <v>0</v>
      </c>
      <c r="AW3353">
        <f t="shared" si="1901"/>
        <v>0</v>
      </c>
      <c r="AX3353">
        <f t="shared" si="1866"/>
        <v>0</v>
      </c>
      <c r="AY3353">
        <f t="shared" si="1867"/>
        <v>0</v>
      </c>
      <c r="AZ3353">
        <f t="shared" si="1868"/>
        <v>0</v>
      </c>
    </row>
    <row r="3354" spans="2:52" x14ac:dyDescent="0.35">
      <c r="B3354" s="3"/>
      <c r="J3354" s="1">
        <f t="shared" si="1869"/>
        <v>0</v>
      </c>
      <c r="K3354" t="str">
        <f t="shared" si="1870"/>
        <v>Saturday</v>
      </c>
      <c r="L3354" t="s">
        <v>38</v>
      </c>
      <c r="M3354" s="1">
        <f t="shared" si="1877"/>
        <v>0</v>
      </c>
      <c r="N3354">
        <f t="shared" si="1878"/>
        <v>0</v>
      </c>
      <c r="O3354">
        <f t="shared" si="1871"/>
        <v>0</v>
      </c>
      <c r="P3354">
        <f t="shared" si="1872"/>
        <v>0</v>
      </c>
      <c r="Q3354">
        <f t="shared" si="1881"/>
        <v>0</v>
      </c>
      <c r="R3354">
        <f t="shared" si="1873"/>
        <v>0</v>
      </c>
      <c r="W3354" s="5">
        <f t="shared" si="1879"/>
        <v>0</v>
      </c>
      <c r="X3354">
        <f t="shared" si="1874"/>
        <v>0</v>
      </c>
      <c r="Y3354">
        <f t="shared" si="1875"/>
        <v>0</v>
      </c>
      <c r="Z3354">
        <f t="shared" si="1876"/>
        <v>0</v>
      </c>
      <c r="AC3354" s="1">
        <f t="shared" si="1880"/>
        <v>0</v>
      </c>
      <c r="AD3354">
        <f t="shared" si="1882"/>
        <v>0</v>
      </c>
      <c r="AE3354">
        <f t="shared" si="1883"/>
        <v>0</v>
      </c>
      <c r="AF3354">
        <f t="shared" si="1884"/>
        <v>0</v>
      </c>
      <c r="AG3354">
        <f t="shared" si="1885"/>
        <v>0</v>
      </c>
      <c r="AH3354">
        <f t="shared" si="1886"/>
        <v>0</v>
      </c>
      <c r="AI3354">
        <f t="shared" si="1887"/>
        <v>0</v>
      </c>
      <c r="AJ3354">
        <f t="shared" si="1888"/>
        <v>0</v>
      </c>
      <c r="AK3354">
        <f t="shared" si="1889"/>
        <v>0</v>
      </c>
      <c r="AL3354">
        <f t="shared" si="1890"/>
        <v>0</v>
      </c>
      <c r="AM3354" s="4" t="e">
        <f t="shared" si="1891"/>
        <v>#DIV/0!</v>
      </c>
      <c r="AN3354" s="4" t="e">
        <f t="shared" si="1892"/>
        <v>#DIV/0!</v>
      </c>
      <c r="AO3354">
        <f t="shared" si="1893"/>
        <v>0</v>
      </c>
      <c r="AP3354">
        <f t="shared" si="1894"/>
        <v>0</v>
      </c>
      <c r="AQ3354">
        <f t="shared" si="1895"/>
        <v>0</v>
      </c>
      <c r="AR3354">
        <f t="shared" si="1896"/>
        <v>0</v>
      </c>
      <c r="AS3354">
        <f t="shared" si="1897"/>
        <v>0</v>
      </c>
      <c r="AT3354" s="4" t="e">
        <f t="shared" si="1898"/>
        <v>#DIV/0!</v>
      </c>
      <c r="AU3354" s="4" t="e">
        <f t="shared" si="1899"/>
        <v>#DIV/0!</v>
      </c>
      <c r="AV3354">
        <f t="shared" si="1900"/>
        <v>0</v>
      </c>
      <c r="AW3354">
        <f t="shared" si="1901"/>
        <v>0</v>
      </c>
      <c r="AX3354">
        <f t="shared" si="1866"/>
        <v>0</v>
      </c>
      <c r="AY3354">
        <f t="shared" si="1867"/>
        <v>0</v>
      </c>
      <c r="AZ3354">
        <f t="shared" si="1868"/>
        <v>0</v>
      </c>
    </row>
    <row r="3355" spans="2:52" x14ac:dyDescent="0.35">
      <c r="B3355" s="3"/>
      <c r="J3355" s="1">
        <f t="shared" si="1869"/>
        <v>0</v>
      </c>
      <c r="K3355" t="str">
        <f t="shared" si="1870"/>
        <v>Saturday</v>
      </c>
      <c r="L3355" t="s">
        <v>38</v>
      </c>
      <c r="M3355" s="1">
        <f t="shared" si="1877"/>
        <v>0</v>
      </c>
      <c r="N3355">
        <f t="shared" si="1878"/>
        <v>0</v>
      </c>
      <c r="O3355">
        <f t="shared" si="1871"/>
        <v>0</v>
      </c>
      <c r="P3355">
        <f t="shared" si="1872"/>
        <v>0</v>
      </c>
      <c r="Q3355">
        <f t="shared" si="1881"/>
        <v>0</v>
      </c>
      <c r="R3355">
        <f t="shared" si="1873"/>
        <v>0</v>
      </c>
      <c r="W3355" s="5">
        <f t="shared" si="1879"/>
        <v>0</v>
      </c>
      <c r="X3355">
        <f t="shared" si="1874"/>
        <v>0</v>
      </c>
      <c r="Y3355">
        <f t="shared" si="1875"/>
        <v>0</v>
      </c>
      <c r="Z3355">
        <f t="shared" si="1876"/>
        <v>0</v>
      </c>
      <c r="AC3355" s="1">
        <f t="shared" si="1880"/>
        <v>0</v>
      </c>
      <c r="AD3355">
        <f t="shared" si="1882"/>
        <v>0</v>
      </c>
      <c r="AE3355">
        <f t="shared" si="1883"/>
        <v>0</v>
      </c>
      <c r="AF3355">
        <f t="shared" si="1884"/>
        <v>0</v>
      </c>
      <c r="AG3355">
        <f t="shared" si="1885"/>
        <v>0</v>
      </c>
      <c r="AH3355">
        <f t="shared" si="1886"/>
        <v>0</v>
      </c>
      <c r="AI3355">
        <f t="shared" si="1887"/>
        <v>0</v>
      </c>
      <c r="AJ3355">
        <f t="shared" si="1888"/>
        <v>0</v>
      </c>
      <c r="AK3355">
        <f t="shared" si="1889"/>
        <v>0</v>
      </c>
      <c r="AL3355">
        <f t="shared" si="1890"/>
        <v>0</v>
      </c>
      <c r="AM3355" s="4" t="e">
        <f t="shared" si="1891"/>
        <v>#DIV/0!</v>
      </c>
      <c r="AN3355" s="4" t="e">
        <f t="shared" si="1892"/>
        <v>#DIV/0!</v>
      </c>
      <c r="AO3355">
        <f t="shared" si="1893"/>
        <v>0</v>
      </c>
      <c r="AP3355">
        <f t="shared" si="1894"/>
        <v>0</v>
      </c>
      <c r="AQ3355">
        <f t="shared" si="1895"/>
        <v>0</v>
      </c>
      <c r="AR3355">
        <f t="shared" si="1896"/>
        <v>0</v>
      </c>
      <c r="AS3355">
        <f t="shared" si="1897"/>
        <v>0</v>
      </c>
      <c r="AT3355" s="4" t="e">
        <f t="shared" si="1898"/>
        <v>#DIV/0!</v>
      </c>
      <c r="AU3355" s="4" t="e">
        <f t="shared" si="1899"/>
        <v>#DIV/0!</v>
      </c>
      <c r="AV3355">
        <f t="shared" si="1900"/>
        <v>0</v>
      </c>
      <c r="AW3355">
        <f t="shared" si="1901"/>
        <v>0</v>
      </c>
      <c r="AX3355">
        <f t="shared" si="1866"/>
        <v>0</v>
      </c>
      <c r="AY3355">
        <f t="shared" si="1867"/>
        <v>0</v>
      </c>
      <c r="AZ3355">
        <f t="shared" si="1868"/>
        <v>0</v>
      </c>
    </row>
    <row r="3356" spans="2:52" x14ac:dyDescent="0.35">
      <c r="B3356" s="3"/>
      <c r="J3356" s="1">
        <f t="shared" si="1869"/>
        <v>0</v>
      </c>
      <c r="K3356" t="str">
        <f t="shared" si="1870"/>
        <v>Saturday</v>
      </c>
      <c r="L3356" t="s">
        <v>38</v>
      </c>
      <c r="M3356" s="1">
        <f t="shared" si="1877"/>
        <v>0</v>
      </c>
      <c r="N3356">
        <f t="shared" si="1878"/>
        <v>0</v>
      </c>
      <c r="O3356">
        <f t="shared" si="1871"/>
        <v>0</v>
      </c>
      <c r="P3356">
        <f t="shared" si="1872"/>
        <v>0</v>
      </c>
      <c r="Q3356">
        <f t="shared" si="1881"/>
        <v>0</v>
      </c>
      <c r="R3356">
        <f t="shared" si="1873"/>
        <v>0</v>
      </c>
      <c r="W3356" s="5">
        <f t="shared" si="1879"/>
        <v>0</v>
      </c>
      <c r="X3356">
        <f t="shared" si="1874"/>
        <v>0</v>
      </c>
      <c r="Y3356">
        <f t="shared" si="1875"/>
        <v>0</v>
      </c>
      <c r="Z3356">
        <f t="shared" si="1876"/>
        <v>0</v>
      </c>
      <c r="AC3356" s="1">
        <f t="shared" si="1880"/>
        <v>0</v>
      </c>
      <c r="AD3356">
        <f t="shared" si="1882"/>
        <v>0</v>
      </c>
      <c r="AE3356">
        <f t="shared" si="1883"/>
        <v>0</v>
      </c>
      <c r="AF3356">
        <f t="shared" si="1884"/>
        <v>0</v>
      </c>
      <c r="AG3356">
        <f t="shared" si="1885"/>
        <v>0</v>
      </c>
      <c r="AH3356">
        <f t="shared" si="1886"/>
        <v>0</v>
      </c>
      <c r="AI3356">
        <f t="shared" si="1887"/>
        <v>0</v>
      </c>
      <c r="AJ3356">
        <f t="shared" si="1888"/>
        <v>0</v>
      </c>
      <c r="AK3356">
        <f t="shared" si="1889"/>
        <v>0</v>
      </c>
      <c r="AL3356">
        <f t="shared" si="1890"/>
        <v>0</v>
      </c>
      <c r="AM3356" s="4" t="e">
        <f t="shared" si="1891"/>
        <v>#DIV/0!</v>
      </c>
      <c r="AN3356" s="4" t="e">
        <f t="shared" si="1892"/>
        <v>#DIV/0!</v>
      </c>
      <c r="AO3356">
        <f t="shared" si="1893"/>
        <v>0</v>
      </c>
      <c r="AP3356">
        <f t="shared" si="1894"/>
        <v>0</v>
      </c>
      <c r="AQ3356">
        <f t="shared" si="1895"/>
        <v>0</v>
      </c>
      <c r="AR3356">
        <f t="shared" si="1896"/>
        <v>0</v>
      </c>
      <c r="AS3356">
        <f t="shared" si="1897"/>
        <v>0</v>
      </c>
      <c r="AT3356" s="4" t="e">
        <f t="shared" si="1898"/>
        <v>#DIV/0!</v>
      </c>
      <c r="AU3356" s="4" t="e">
        <f t="shared" si="1899"/>
        <v>#DIV/0!</v>
      </c>
      <c r="AV3356">
        <f t="shared" si="1900"/>
        <v>0</v>
      </c>
      <c r="AW3356">
        <f t="shared" si="1901"/>
        <v>0</v>
      </c>
      <c r="AX3356">
        <f t="shared" si="1866"/>
        <v>0</v>
      </c>
      <c r="AY3356">
        <f t="shared" si="1867"/>
        <v>0</v>
      </c>
      <c r="AZ3356">
        <f t="shared" si="1868"/>
        <v>0</v>
      </c>
    </row>
    <row r="3357" spans="2:52" x14ac:dyDescent="0.35">
      <c r="B3357" s="3"/>
      <c r="J3357" s="1">
        <f t="shared" si="1869"/>
        <v>0</v>
      </c>
      <c r="K3357" t="str">
        <f t="shared" si="1870"/>
        <v>Saturday</v>
      </c>
      <c r="L3357" t="s">
        <v>38</v>
      </c>
      <c r="M3357" s="1">
        <f t="shared" si="1877"/>
        <v>0</v>
      </c>
      <c r="N3357">
        <f t="shared" si="1878"/>
        <v>0</v>
      </c>
      <c r="O3357">
        <f t="shared" si="1871"/>
        <v>0</v>
      </c>
      <c r="P3357">
        <f t="shared" si="1872"/>
        <v>0</v>
      </c>
      <c r="Q3357">
        <f t="shared" si="1881"/>
        <v>0</v>
      </c>
      <c r="R3357">
        <f t="shared" si="1873"/>
        <v>0</v>
      </c>
      <c r="W3357" s="5">
        <f t="shared" si="1879"/>
        <v>0</v>
      </c>
      <c r="X3357">
        <f t="shared" si="1874"/>
        <v>0</v>
      </c>
      <c r="Y3357">
        <f t="shared" si="1875"/>
        <v>0</v>
      </c>
      <c r="Z3357">
        <f t="shared" si="1876"/>
        <v>0</v>
      </c>
      <c r="AC3357" s="1">
        <f t="shared" si="1880"/>
        <v>0</v>
      </c>
      <c r="AD3357">
        <f t="shared" si="1882"/>
        <v>0</v>
      </c>
      <c r="AE3357">
        <f t="shared" si="1883"/>
        <v>0</v>
      </c>
      <c r="AF3357">
        <f t="shared" si="1884"/>
        <v>0</v>
      </c>
      <c r="AG3357">
        <f t="shared" si="1885"/>
        <v>0</v>
      </c>
      <c r="AH3357">
        <f t="shared" si="1886"/>
        <v>0</v>
      </c>
      <c r="AI3357">
        <f t="shared" si="1887"/>
        <v>0</v>
      </c>
      <c r="AJ3357">
        <f t="shared" si="1888"/>
        <v>0</v>
      </c>
      <c r="AK3357">
        <f t="shared" si="1889"/>
        <v>0</v>
      </c>
      <c r="AL3357">
        <f t="shared" si="1890"/>
        <v>0</v>
      </c>
      <c r="AM3357" s="4" t="e">
        <f t="shared" si="1891"/>
        <v>#DIV/0!</v>
      </c>
      <c r="AN3357" s="4" t="e">
        <f t="shared" si="1892"/>
        <v>#DIV/0!</v>
      </c>
      <c r="AO3357">
        <f t="shared" si="1893"/>
        <v>0</v>
      </c>
      <c r="AP3357">
        <f t="shared" si="1894"/>
        <v>0</v>
      </c>
      <c r="AQ3357">
        <f t="shared" si="1895"/>
        <v>0</v>
      </c>
      <c r="AR3357">
        <f t="shared" si="1896"/>
        <v>0</v>
      </c>
      <c r="AS3357">
        <f t="shared" si="1897"/>
        <v>0</v>
      </c>
      <c r="AT3357" s="4" t="e">
        <f t="shared" si="1898"/>
        <v>#DIV/0!</v>
      </c>
      <c r="AU3357" s="4" t="e">
        <f t="shared" si="1899"/>
        <v>#DIV/0!</v>
      </c>
      <c r="AV3357">
        <f t="shared" si="1900"/>
        <v>0</v>
      </c>
      <c r="AW3357">
        <f t="shared" si="1901"/>
        <v>0</v>
      </c>
      <c r="AX3357">
        <f t="shared" ref="AX3357:AX3420" si="1902">MAX(Y3268:Y3357)</f>
        <v>0</v>
      </c>
      <c r="AY3357">
        <f t="shared" ref="AY3357:AY3420" si="1903">MIN(Z3268:Z3357)</f>
        <v>0</v>
      </c>
      <c r="AZ3357">
        <f t="shared" ref="AZ3357:AZ3420" si="1904">AVERAGE(W3268:W3357)</f>
        <v>0</v>
      </c>
    </row>
    <row r="3358" spans="2:52" x14ac:dyDescent="0.35">
      <c r="B3358" s="3"/>
      <c r="J3358" s="1">
        <f t="shared" si="1869"/>
        <v>0</v>
      </c>
      <c r="K3358" t="str">
        <f t="shared" si="1870"/>
        <v>Saturday</v>
      </c>
      <c r="L3358" t="s">
        <v>38</v>
      </c>
      <c r="M3358" s="1">
        <f t="shared" si="1877"/>
        <v>0</v>
      </c>
      <c r="N3358">
        <f t="shared" si="1878"/>
        <v>0</v>
      </c>
      <c r="O3358">
        <f t="shared" si="1871"/>
        <v>0</v>
      </c>
      <c r="P3358">
        <f t="shared" si="1872"/>
        <v>0</v>
      </c>
      <c r="Q3358">
        <f t="shared" si="1881"/>
        <v>0</v>
      </c>
      <c r="R3358">
        <f t="shared" si="1873"/>
        <v>0</v>
      </c>
      <c r="W3358" s="5">
        <f t="shared" si="1879"/>
        <v>0</v>
      </c>
      <c r="X3358">
        <f t="shared" si="1874"/>
        <v>0</v>
      </c>
      <c r="Y3358">
        <f t="shared" si="1875"/>
        <v>0</v>
      </c>
      <c r="Z3358">
        <f t="shared" si="1876"/>
        <v>0</v>
      </c>
      <c r="AC3358" s="1">
        <f t="shared" si="1880"/>
        <v>0</v>
      </c>
      <c r="AD3358">
        <f t="shared" si="1882"/>
        <v>0</v>
      </c>
      <c r="AE3358">
        <f t="shared" si="1883"/>
        <v>0</v>
      </c>
      <c r="AF3358">
        <f t="shared" si="1884"/>
        <v>0</v>
      </c>
      <c r="AG3358">
        <f t="shared" si="1885"/>
        <v>0</v>
      </c>
      <c r="AH3358">
        <f t="shared" si="1886"/>
        <v>0</v>
      </c>
      <c r="AI3358">
        <f t="shared" si="1887"/>
        <v>0</v>
      </c>
      <c r="AJ3358">
        <f t="shared" si="1888"/>
        <v>0</v>
      </c>
      <c r="AK3358">
        <f t="shared" si="1889"/>
        <v>0</v>
      </c>
      <c r="AL3358">
        <f t="shared" si="1890"/>
        <v>0</v>
      </c>
      <c r="AM3358" s="4" t="e">
        <f t="shared" si="1891"/>
        <v>#DIV/0!</v>
      </c>
      <c r="AN3358" s="4" t="e">
        <f t="shared" si="1892"/>
        <v>#DIV/0!</v>
      </c>
      <c r="AO3358">
        <f t="shared" si="1893"/>
        <v>0</v>
      </c>
      <c r="AP3358">
        <f t="shared" si="1894"/>
        <v>0</v>
      </c>
      <c r="AQ3358">
        <f t="shared" si="1895"/>
        <v>0</v>
      </c>
      <c r="AR3358">
        <f t="shared" si="1896"/>
        <v>0</v>
      </c>
      <c r="AS3358">
        <f t="shared" si="1897"/>
        <v>0</v>
      </c>
      <c r="AT3358" s="4" t="e">
        <f t="shared" si="1898"/>
        <v>#DIV/0!</v>
      </c>
      <c r="AU3358" s="4" t="e">
        <f t="shared" si="1899"/>
        <v>#DIV/0!</v>
      </c>
      <c r="AV3358">
        <f t="shared" si="1900"/>
        <v>0</v>
      </c>
      <c r="AW3358">
        <f t="shared" si="1901"/>
        <v>0</v>
      </c>
      <c r="AX3358">
        <f t="shared" si="1902"/>
        <v>0</v>
      </c>
      <c r="AY3358">
        <f t="shared" si="1903"/>
        <v>0</v>
      </c>
      <c r="AZ3358">
        <f t="shared" si="1904"/>
        <v>0</v>
      </c>
    </row>
    <row r="3359" spans="2:52" x14ac:dyDescent="0.35">
      <c r="B3359" s="3"/>
      <c r="J3359" s="1">
        <f t="shared" si="1869"/>
        <v>0</v>
      </c>
      <c r="K3359" t="str">
        <f t="shared" si="1870"/>
        <v>Saturday</v>
      </c>
      <c r="L3359" t="s">
        <v>38</v>
      </c>
      <c r="M3359" s="1">
        <f t="shared" si="1877"/>
        <v>0</v>
      </c>
      <c r="N3359">
        <f t="shared" si="1878"/>
        <v>0</v>
      </c>
      <c r="O3359">
        <f t="shared" si="1871"/>
        <v>0</v>
      </c>
      <c r="P3359">
        <f t="shared" si="1872"/>
        <v>0</v>
      </c>
      <c r="Q3359">
        <f t="shared" si="1881"/>
        <v>0</v>
      </c>
      <c r="R3359">
        <f t="shared" si="1873"/>
        <v>0</v>
      </c>
      <c r="W3359" s="5">
        <f t="shared" si="1879"/>
        <v>0</v>
      </c>
      <c r="X3359">
        <f t="shared" si="1874"/>
        <v>0</v>
      </c>
      <c r="Y3359">
        <f t="shared" si="1875"/>
        <v>0</v>
      </c>
      <c r="Z3359">
        <f t="shared" si="1876"/>
        <v>0</v>
      </c>
      <c r="AC3359" s="1">
        <f t="shared" si="1880"/>
        <v>0</v>
      </c>
      <c r="AD3359">
        <f t="shared" si="1882"/>
        <v>0</v>
      </c>
      <c r="AE3359">
        <f t="shared" si="1883"/>
        <v>0</v>
      </c>
      <c r="AF3359">
        <f t="shared" si="1884"/>
        <v>0</v>
      </c>
      <c r="AG3359">
        <f t="shared" si="1885"/>
        <v>0</v>
      </c>
      <c r="AH3359">
        <f t="shared" si="1886"/>
        <v>0</v>
      </c>
      <c r="AI3359">
        <f t="shared" si="1887"/>
        <v>0</v>
      </c>
      <c r="AJ3359">
        <f t="shared" si="1888"/>
        <v>0</v>
      </c>
      <c r="AK3359">
        <f t="shared" si="1889"/>
        <v>0</v>
      </c>
      <c r="AL3359">
        <f t="shared" si="1890"/>
        <v>0</v>
      </c>
      <c r="AM3359" s="4" t="e">
        <f t="shared" si="1891"/>
        <v>#DIV/0!</v>
      </c>
      <c r="AN3359" s="4" t="e">
        <f t="shared" si="1892"/>
        <v>#DIV/0!</v>
      </c>
      <c r="AO3359">
        <f t="shared" si="1893"/>
        <v>0</v>
      </c>
      <c r="AP3359">
        <f t="shared" si="1894"/>
        <v>0</v>
      </c>
      <c r="AQ3359">
        <f t="shared" si="1895"/>
        <v>0</v>
      </c>
      <c r="AR3359">
        <f t="shared" si="1896"/>
        <v>0</v>
      </c>
      <c r="AS3359">
        <f t="shared" si="1897"/>
        <v>0</v>
      </c>
      <c r="AT3359" s="4" t="e">
        <f t="shared" si="1898"/>
        <v>#DIV/0!</v>
      </c>
      <c r="AU3359" s="4" t="e">
        <f t="shared" si="1899"/>
        <v>#DIV/0!</v>
      </c>
      <c r="AV3359">
        <f t="shared" si="1900"/>
        <v>0</v>
      </c>
      <c r="AW3359">
        <f t="shared" si="1901"/>
        <v>0</v>
      </c>
      <c r="AX3359">
        <f t="shared" si="1902"/>
        <v>0</v>
      </c>
      <c r="AY3359">
        <f t="shared" si="1903"/>
        <v>0</v>
      </c>
      <c r="AZ3359">
        <f t="shared" si="1904"/>
        <v>0</v>
      </c>
    </row>
    <row r="3360" spans="2:52" x14ac:dyDescent="0.35">
      <c r="B3360" s="3"/>
      <c r="J3360" s="1">
        <f t="shared" si="1869"/>
        <v>0</v>
      </c>
      <c r="K3360" t="str">
        <f t="shared" si="1870"/>
        <v>Saturday</v>
      </c>
      <c r="L3360" t="s">
        <v>38</v>
      </c>
      <c r="M3360" s="1">
        <f t="shared" si="1877"/>
        <v>0</v>
      </c>
      <c r="N3360">
        <f t="shared" si="1878"/>
        <v>0</v>
      </c>
      <c r="O3360">
        <f t="shared" si="1871"/>
        <v>0</v>
      </c>
      <c r="P3360">
        <f t="shared" si="1872"/>
        <v>0</v>
      </c>
      <c r="Q3360">
        <f t="shared" si="1881"/>
        <v>0</v>
      </c>
      <c r="R3360">
        <f t="shared" si="1873"/>
        <v>0</v>
      </c>
      <c r="W3360" s="5">
        <f t="shared" si="1879"/>
        <v>0</v>
      </c>
      <c r="X3360">
        <f t="shared" si="1874"/>
        <v>0</v>
      </c>
      <c r="Y3360">
        <f t="shared" si="1875"/>
        <v>0</v>
      </c>
      <c r="Z3360">
        <f t="shared" si="1876"/>
        <v>0</v>
      </c>
      <c r="AC3360" s="1">
        <f t="shared" si="1880"/>
        <v>0</v>
      </c>
      <c r="AD3360">
        <f t="shared" si="1882"/>
        <v>0</v>
      </c>
      <c r="AE3360">
        <f t="shared" si="1883"/>
        <v>0</v>
      </c>
      <c r="AF3360">
        <f t="shared" si="1884"/>
        <v>0</v>
      </c>
      <c r="AG3360">
        <f t="shared" si="1885"/>
        <v>0</v>
      </c>
      <c r="AH3360">
        <f t="shared" si="1886"/>
        <v>0</v>
      </c>
      <c r="AI3360">
        <f t="shared" si="1887"/>
        <v>0</v>
      </c>
      <c r="AJ3360">
        <f t="shared" si="1888"/>
        <v>0</v>
      </c>
      <c r="AK3360">
        <f t="shared" si="1889"/>
        <v>0</v>
      </c>
      <c r="AL3360">
        <f t="shared" si="1890"/>
        <v>0</v>
      </c>
      <c r="AM3360" s="4" t="e">
        <f t="shared" si="1891"/>
        <v>#DIV/0!</v>
      </c>
      <c r="AN3360" s="4" t="e">
        <f t="shared" si="1892"/>
        <v>#DIV/0!</v>
      </c>
      <c r="AO3360">
        <f t="shared" si="1893"/>
        <v>0</v>
      </c>
      <c r="AP3360">
        <f t="shared" si="1894"/>
        <v>0</v>
      </c>
      <c r="AQ3360">
        <f t="shared" si="1895"/>
        <v>0</v>
      </c>
      <c r="AR3360">
        <f t="shared" si="1896"/>
        <v>0</v>
      </c>
      <c r="AS3360">
        <f t="shared" si="1897"/>
        <v>0</v>
      </c>
      <c r="AT3360" s="4" t="e">
        <f t="shared" si="1898"/>
        <v>#DIV/0!</v>
      </c>
      <c r="AU3360" s="4" t="e">
        <f t="shared" si="1899"/>
        <v>#DIV/0!</v>
      </c>
      <c r="AV3360">
        <f t="shared" si="1900"/>
        <v>0</v>
      </c>
      <c r="AW3360">
        <f t="shared" si="1901"/>
        <v>0</v>
      </c>
      <c r="AX3360">
        <f t="shared" si="1902"/>
        <v>0</v>
      </c>
      <c r="AY3360">
        <f t="shared" si="1903"/>
        <v>0</v>
      </c>
      <c r="AZ3360">
        <f t="shared" si="1904"/>
        <v>0</v>
      </c>
    </row>
    <row r="3361" spans="2:52" x14ac:dyDescent="0.35">
      <c r="B3361" s="3"/>
      <c r="J3361" s="1">
        <f t="shared" si="1869"/>
        <v>0</v>
      </c>
      <c r="K3361" t="str">
        <f t="shared" si="1870"/>
        <v>Saturday</v>
      </c>
      <c r="L3361" t="s">
        <v>38</v>
      </c>
      <c r="M3361" s="1">
        <f t="shared" si="1877"/>
        <v>0</v>
      </c>
      <c r="N3361">
        <f t="shared" si="1878"/>
        <v>0</v>
      </c>
      <c r="O3361">
        <f t="shared" si="1871"/>
        <v>0</v>
      </c>
      <c r="P3361">
        <f t="shared" si="1872"/>
        <v>0</v>
      </c>
      <c r="Q3361">
        <f t="shared" si="1881"/>
        <v>0</v>
      </c>
      <c r="R3361">
        <f t="shared" si="1873"/>
        <v>0</v>
      </c>
      <c r="W3361" s="5">
        <f t="shared" si="1879"/>
        <v>0</v>
      </c>
      <c r="X3361">
        <f t="shared" si="1874"/>
        <v>0</v>
      </c>
      <c r="Y3361">
        <f t="shared" si="1875"/>
        <v>0</v>
      </c>
      <c r="Z3361">
        <f t="shared" si="1876"/>
        <v>0</v>
      </c>
      <c r="AC3361" s="1">
        <f t="shared" si="1880"/>
        <v>0</v>
      </c>
      <c r="AD3361">
        <f t="shared" si="1882"/>
        <v>0</v>
      </c>
      <c r="AE3361">
        <f t="shared" si="1883"/>
        <v>0</v>
      </c>
      <c r="AF3361">
        <f t="shared" si="1884"/>
        <v>0</v>
      </c>
      <c r="AG3361">
        <f t="shared" si="1885"/>
        <v>0</v>
      </c>
      <c r="AH3361">
        <f t="shared" si="1886"/>
        <v>0</v>
      </c>
      <c r="AI3361">
        <f t="shared" si="1887"/>
        <v>0</v>
      </c>
      <c r="AJ3361">
        <f t="shared" si="1888"/>
        <v>0</v>
      </c>
      <c r="AK3361">
        <f t="shared" si="1889"/>
        <v>0</v>
      </c>
      <c r="AL3361">
        <f t="shared" si="1890"/>
        <v>0</v>
      </c>
      <c r="AM3361" s="4" t="e">
        <f t="shared" si="1891"/>
        <v>#DIV/0!</v>
      </c>
      <c r="AN3361" s="4" t="e">
        <f t="shared" si="1892"/>
        <v>#DIV/0!</v>
      </c>
      <c r="AO3361">
        <f t="shared" si="1893"/>
        <v>0</v>
      </c>
      <c r="AP3361">
        <f t="shared" si="1894"/>
        <v>0</v>
      </c>
      <c r="AQ3361">
        <f t="shared" si="1895"/>
        <v>0</v>
      </c>
      <c r="AR3361">
        <f t="shared" si="1896"/>
        <v>0</v>
      </c>
      <c r="AS3361">
        <f t="shared" si="1897"/>
        <v>0</v>
      </c>
      <c r="AT3361" s="4" t="e">
        <f t="shared" si="1898"/>
        <v>#DIV/0!</v>
      </c>
      <c r="AU3361" s="4" t="e">
        <f t="shared" si="1899"/>
        <v>#DIV/0!</v>
      </c>
      <c r="AV3361">
        <f t="shared" si="1900"/>
        <v>0</v>
      </c>
      <c r="AW3361">
        <f t="shared" si="1901"/>
        <v>0</v>
      </c>
      <c r="AX3361">
        <f t="shared" si="1902"/>
        <v>0</v>
      </c>
      <c r="AY3361">
        <f t="shared" si="1903"/>
        <v>0</v>
      </c>
      <c r="AZ3361">
        <f t="shared" si="1904"/>
        <v>0</v>
      </c>
    </row>
    <row r="3362" spans="2:52" x14ac:dyDescent="0.35">
      <c r="B3362" s="3"/>
      <c r="J3362" s="1">
        <f t="shared" si="1869"/>
        <v>0</v>
      </c>
      <c r="K3362" t="str">
        <f t="shared" si="1870"/>
        <v>Saturday</v>
      </c>
      <c r="L3362" t="s">
        <v>38</v>
      </c>
      <c r="M3362" s="1">
        <f t="shared" si="1877"/>
        <v>0</v>
      </c>
      <c r="N3362">
        <f t="shared" si="1878"/>
        <v>0</v>
      </c>
      <c r="O3362">
        <f t="shared" si="1871"/>
        <v>0</v>
      </c>
      <c r="P3362">
        <f t="shared" si="1872"/>
        <v>0</v>
      </c>
      <c r="Q3362">
        <f t="shared" si="1881"/>
        <v>0</v>
      </c>
      <c r="R3362">
        <f t="shared" si="1873"/>
        <v>0</v>
      </c>
      <c r="W3362" s="5">
        <f t="shared" si="1879"/>
        <v>0</v>
      </c>
      <c r="X3362">
        <f t="shared" si="1874"/>
        <v>0</v>
      </c>
      <c r="Y3362">
        <f t="shared" si="1875"/>
        <v>0</v>
      </c>
      <c r="Z3362">
        <f t="shared" si="1876"/>
        <v>0</v>
      </c>
      <c r="AC3362" s="1">
        <f t="shared" si="1880"/>
        <v>0</v>
      </c>
      <c r="AD3362">
        <f t="shared" si="1882"/>
        <v>0</v>
      </c>
      <c r="AE3362">
        <f t="shared" si="1883"/>
        <v>0</v>
      </c>
      <c r="AF3362">
        <f t="shared" si="1884"/>
        <v>0</v>
      </c>
      <c r="AG3362">
        <f t="shared" si="1885"/>
        <v>0</v>
      </c>
      <c r="AH3362">
        <f t="shared" si="1886"/>
        <v>0</v>
      </c>
      <c r="AI3362">
        <f t="shared" si="1887"/>
        <v>0</v>
      </c>
      <c r="AJ3362">
        <f t="shared" si="1888"/>
        <v>0</v>
      </c>
      <c r="AK3362">
        <f t="shared" si="1889"/>
        <v>0</v>
      </c>
      <c r="AL3362">
        <f t="shared" si="1890"/>
        <v>0</v>
      </c>
      <c r="AM3362" s="4" t="e">
        <f t="shared" si="1891"/>
        <v>#DIV/0!</v>
      </c>
      <c r="AN3362" s="4" t="e">
        <f t="shared" si="1892"/>
        <v>#DIV/0!</v>
      </c>
      <c r="AO3362">
        <f t="shared" si="1893"/>
        <v>0</v>
      </c>
      <c r="AP3362">
        <f t="shared" si="1894"/>
        <v>0</v>
      </c>
      <c r="AQ3362">
        <f t="shared" si="1895"/>
        <v>0</v>
      </c>
      <c r="AR3362">
        <f t="shared" si="1896"/>
        <v>0</v>
      </c>
      <c r="AS3362">
        <f t="shared" si="1897"/>
        <v>0</v>
      </c>
      <c r="AT3362" s="4" t="e">
        <f t="shared" si="1898"/>
        <v>#DIV/0!</v>
      </c>
      <c r="AU3362" s="4" t="e">
        <f t="shared" si="1899"/>
        <v>#DIV/0!</v>
      </c>
      <c r="AV3362">
        <f t="shared" si="1900"/>
        <v>0</v>
      </c>
      <c r="AW3362">
        <f t="shared" si="1901"/>
        <v>0</v>
      </c>
      <c r="AX3362">
        <f t="shared" si="1902"/>
        <v>0</v>
      </c>
      <c r="AY3362">
        <f t="shared" si="1903"/>
        <v>0</v>
      </c>
      <c r="AZ3362">
        <f t="shared" si="1904"/>
        <v>0</v>
      </c>
    </row>
    <row r="3363" spans="2:52" x14ac:dyDescent="0.35">
      <c r="B3363" s="3"/>
      <c r="J3363" s="1">
        <f t="shared" si="1869"/>
        <v>0</v>
      </c>
      <c r="K3363" t="str">
        <f t="shared" si="1870"/>
        <v>Saturday</v>
      </c>
      <c r="L3363" t="s">
        <v>38</v>
      </c>
      <c r="M3363" s="1">
        <f t="shared" si="1877"/>
        <v>0</v>
      </c>
      <c r="N3363">
        <f t="shared" si="1878"/>
        <v>0</v>
      </c>
      <c r="O3363">
        <f t="shared" si="1871"/>
        <v>0</v>
      </c>
      <c r="P3363">
        <f t="shared" si="1872"/>
        <v>0</v>
      </c>
      <c r="Q3363">
        <f t="shared" si="1881"/>
        <v>0</v>
      </c>
      <c r="R3363">
        <f t="shared" si="1873"/>
        <v>0</v>
      </c>
      <c r="W3363" s="5">
        <f t="shared" si="1879"/>
        <v>0</v>
      </c>
      <c r="X3363">
        <f t="shared" si="1874"/>
        <v>0</v>
      </c>
      <c r="Y3363">
        <f t="shared" si="1875"/>
        <v>0</v>
      </c>
      <c r="Z3363">
        <f t="shared" si="1876"/>
        <v>0</v>
      </c>
      <c r="AC3363" s="1">
        <f t="shared" si="1880"/>
        <v>0</v>
      </c>
      <c r="AD3363">
        <f t="shared" si="1882"/>
        <v>0</v>
      </c>
      <c r="AE3363">
        <f t="shared" si="1883"/>
        <v>0</v>
      </c>
      <c r="AF3363">
        <f t="shared" si="1884"/>
        <v>0</v>
      </c>
      <c r="AG3363">
        <f t="shared" si="1885"/>
        <v>0</v>
      </c>
      <c r="AH3363">
        <f t="shared" si="1886"/>
        <v>0</v>
      </c>
      <c r="AI3363">
        <f t="shared" si="1887"/>
        <v>0</v>
      </c>
      <c r="AJ3363">
        <f t="shared" si="1888"/>
        <v>0</v>
      </c>
      <c r="AK3363">
        <f t="shared" si="1889"/>
        <v>0</v>
      </c>
      <c r="AL3363">
        <f t="shared" si="1890"/>
        <v>0</v>
      </c>
      <c r="AM3363" s="4" t="e">
        <f t="shared" si="1891"/>
        <v>#DIV/0!</v>
      </c>
      <c r="AN3363" s="4" t="e">
        <f t="shared" si="1892"/>
        <v>#DIV/0!</v>
      </c>
      <c r="AO3363">
        <f t="shared" si="1893"/>
        <v>0</v>
      </c>
      <c r="AP3363">
        <f t="shared" si="1894"/>
        <v>0</v>
      </c>
      <c r="AQ3363">
        <f t="shared" si="1895"/>
        <v>0</v>
      </c>
      <c r="AR3363">
        <f t="shared" si="1896"/>
        <v>0</v>
      </c>
      <c r="AS3363">
        <f t="shared" si="1897"/>
        <v>0</v>
      </c>
      <c r="AT3363" s="4" t="e">
        <f t="shared" si="1898"/>
        <v>#DIV/0!</v>
      </c>
      <c r="AU3363" s="4" t="e">
        <f t="shared" si="1899"/>
        <v>#DIV/0!</v>
      </c>
      <c r="AV3363">
        <f t="shared" si="1900"/>
        <v>0</v>
      </c>
      <c r="AW3363">
        <f t="shared" si="1901"/>
        <v>0</v>
      </c>
      <c r="AX3363">
        <f t="shared" si="1902"/>
        <v>0</v>
      </c>
      <c r="AY3363">
        <f t="shared" si="1903"/>
        <v>0</v>
      </c>
      <c r="AZ3363">
        <f t="shared" si="1904"/>
        <v>0</v>
      </c>
    </row>
    <row r="3364" spans="2:52" x14ac:dyDescent="0.35">
      <c r="B3364" s="3"/>
      <c r="J3364" s="1">
        <f t="shared" si="1869"/>
        <v>0</v>
      </c>
      <c r="K3364" t="str">
        <f t="shared" si="1870"/>
        <v>Saturday</v>
      </c>
      <c r="L3364" t="s">
        <v>38</v>
      </c>
      <c r="M3364" s="1">
        <f t="shared" si="1877"/>
        <v>0</v>
      </c>
      <c r="N3364">
        <f t="shared" si="1878"/>
        <v>0</v>
      </c>
      <c r="O3364">
        <f t="shared" si="1871"/>
        <v>0</v>
      </c>
      <c r="P3364">
        <f t="shared" si="1872"/>
        <v>0</v>
      </c>
      <c r="Q3364">
        <f t="shared" si="1881"/>
        <v>0</v>
      </c>
      <c r="R3364">
        <f t="shared" si="1873"/>
        <v>0</v>
      </c>
      <c r="W3364" s="5">
        <f t="shared" si="1879"/>
        <v>0</v>
      </c>
      <c r="X3364">
        <f t="shared" si="1874"/>
        <v>0</v>
      </c>
      <c r="Y3364">
        <f t="shared" si="1875"/>
        <v>0</v>
      </c>
      <c r="Z3364">
        <f t="shared" si="1876"/>
        <v>0</v>
      </c>
      <c r="AC3364" s="1">
        <f t="shared" si="1880"/>
        <v>0</v>
      </c>
      <c r="AD3364">
        <f t="shared" si="1882"/>
        <v>0</v>
      </c>
      <c r="AE3364">
        <f t="shared" si="1883"/>
        <v>0</v>
      </c>
      <c r="AF3364">
        <f t="shared" si="1884"/>
        <v>0</v>
      </c>
      <c r="AG3364">
        <f t="shared" si="1885"/>
        <v>0</v>
      </c>
      <c r="AH3364">
        <f t="shared" si="1886"/>
        <v>0</v>
      </c>
      <c r="AI3364">
        <f t="shared" si="1887"/>
        <v>0</v>
      </c>
      <c r="AJ3364">
        <f t="shared" si="1888"/>
        <v>0</v>
      </c>
      <c r="AK3364">
        <f t="shared" si="1889"/>
        <v>0</v>
      </c>
      <c r="AL3364">
        <f t="shared" si="1890"/>
        <v>0</v>
      </c>
      <c r="AM3364" s="4" t="e">
        <f t="shared" si="1891"/>
        <v>#DIV/0!</v>
      </c>
      <c r="AN3364" s="4" t="e">
        <f t="shared" si="1892"/>
        <v>#DIV/0!</v>
      </c>
      <c r="AO3364">
        <f t="shared" si="1893"/>
        <v>0</v>
      </c>
      <c r="AP3364">
        <f t="shared" si="1894"/>
        <v>0</v>
      </c>
      <c r="AQ3364">
        <f t="shared" si="1895"/>
        <v>0</v>
      </c>
      <c r="AR3364">
        <f t="shared" si="1896"/>
        <v>0</v>
      </c>
      <c r="AS3364">
        <f t="shared" si="1897"/>
        <v>0</v>
      </c>
      <c r="AT3364" s="4" t="e">
        <f t="shared" si="1898"/>
        <v>#DIV/0!</v>
      </c>
      <c r="AU3364" s="4" t="e">
        <f t="shared" si="1899"/>
        <v>#DIV/0!</v>
      </c>
      <c r="AV3364">
        <f t="shared" si="1900"/>
        <v>0</v>
      </c>
      <c r="AW3364">
        <f t="shared" si="1901"/>
        <v>0</v>
      </c>
      <c r="AX3364">
        <f t="shared" si="1902"/>
        <v>0</v>
      </c>
      <c r="AY3364">
        <f t="shared" si="1903"/>
        <v>0</v>
      </c>
      <c r="AZ3364">
        <f t="shared" si="1904"/>
        <v>0</v>
      </c>
    </row>
    <row r="3365" spans="2:52" x14ac:dyDescent="0.35">
      <c r="B3365" s="3"/>
      <c r="J3365" s="1">
        <f t="shared" si="1869"/>
        <v>0</v>
      </c>
      <c r="K3365" t="str">
        <f t="shared" si="1870"/>
        <v>Saturday</v>
      </c>
      <c r="L3365" t="s">
        <v>38</v>
      </c>
      <c r="M3365" s="1">
        <f t="shared" si="1877"/>
        <v>0</v>
      </c>
      <c r="N3365">
        <f t="shared" si="1878"/>
        <v>0</v>
      </c>
      <c r="O3365">
        <f t="shared" si="1871"/>
        <v>0</v>
      </c>
      <c r="P3365">
        <f t="shared" si="1872"/>
        <v>0</v>
      </c>
      <c r="Q3365">
        <f t="shared" si="1881"/>
        <v>0</v>
      </c>
      <c r="R3365">
        <f t="shared" si="1873"/>
        <v>0</v>
      </c>
      <c r="W3365" s="5">
        <f t="shared" si="1879"/>
        <v>0</v>
      </c>
      <c r="X3365">
        <f t="shared" si="1874"/>
        <v>0</v>
      </c>
      <c r="Y3365">
        <f t="shared" si="1875"/>
        <v>0</v>
      </c>
      <c r="Z3365">
        <f t="shared" si="1876"/>
        <v>0</v>
      </c>
      <c r="AC3365" s="1">
        <f t="shared" si="1880"/>
        <v>0</v>
      </c>
      <c r="AD3365">
        <f t="shared" si="1882"/>
        <v>0</v>
      </c>
      <c r="AE3365">
        <f t="shared" si="1883"/>
        <v>0</v>
      </c>
      <c r="AF3365">
        <f t="shared" si="1884"/>
        <v>0</v>
      </c>
      <c r="AG3365">
        <f t="shared" si="1885"/>
        <v>0</v>
      </c>
      <c r="AH3365">
        <f t="shared" si="1886"/>
        <v>0</v>
      </c>
      <c r="AI3365">
        <f t="shared" si="1887"/>
        <v>0</v>
      </c>
      <c r="AJ3365">
        <f t="shared" si="1888"/>
        <v>0</v>
      </c>
      <c r="AK3365">
        <f t="shared" si="1889"/>
        <v>0</v>
      </c>
      <c r="AL3365">
        <f t="shared" si="1890"/>
        <v>0</v>
      </c>
      <c r="AM3365" s="4" t="e">
        <f t="shared" si="1891"/>
        <v>#DIV/0!</v>
      </c>
      <c r="AN3365" s="4" t="e">
        <f t="shared" si="1892"/>
        <v>#DIV/0!</v>
      </c>
      <c r="AO3365">
        <f t="shared" si="1893"/>
        <v>0</v>
      </c>
      <c r="AP3365">
        <f t="shared" si="1894"/>
        <v>0</v>
      </c>
      <c r="AQ3365">
        <f t="shared" si="1895"/>
        <v>0</v>
      </c>
      <c r="AR3365">
        <f t="shared" si="1896"/>
        <v>0</v>
      </c>
      <c r="AS3365">
        <f t="shared" si="1897"/>
        <v>0</v>
      </c>
      <c r="AT3365" s="4" t="e">
        <f t="shared" si="1898"/>
        <v>#DIV/0!</v>
      </c>
      <c r="AU3365" s="4" t="e">
        <f t="shared" si="1899"/>
        <v>#DIV/0!</v>
      </c>
      <c r="AV3365">
        <f t="shared" si="1900"/>
        <v>0</v>
      </c>
      <c r="AW3365">
        <f t="shared" si="1901"/>
        <v>0</v>
      </c>
      <c r="AX3365">
        <f t="shared" si="1902"/>
        <v>0</v>
      </c>
      <c r="AY3365">
        <f t="shared" si="1903"/>
        <v>0</v>
      </c>
      <c r="AZ3365">
        <f t="shared" si="1904"/>
        <v>0</v>
      </c>
    </row>
    <row r="3366" spans="2:52" x14ac:dyDescent="0.35">
      <c r="B3366" s="3"/>
      <c r="J3366" s="1">
        <f t="shared" si="1869"/>
        <v>0</v>
      </c>
      <c r="K3366" t="str">
        <f t="shared" si="1870"/>
        <v>Saturday</v>
      </c>
      <c r="L3366" t="s">
        <v>38</v>
      </c>
      <c r="M3366" s="1">
        <f t="shared" si="1877"/>
        <v>0</v>
      </c>
      <c r="N3366">
        <f t="shared" si="1878"/>
        <v>0</v>
      </c>
      <c r="O3366">
        <f t="shared" si="1871"/>
        <v>0</v>
      </c>
      <c r="P3366">
        <f t="shared" si="1872"/>
        <v>0</v>
      </c>
      <c r="Q3366">
        <f t="shared" si="1881"/>
        <v>0</v>
      </c>
      <c r="R3366">
        <f t="shared" si="1873"/>
        <v>0</v>
      </c>
      <c r="W3366" s="5">
        <f t="shared" si="1879"/>
        <v>0</v>
      </c>
      <c r="X3366">
        <f t="shared" si="1874"/>
        <v>0</v>
      </c>
      <c r="Y3366">
        <f t="shared" si="1875"/>
        <v>0</v>
      </c>
      <c r="Z3366">
        <f t="shared" si="1876"/>
        <v>0</v>
      </c>
      <c r="AC3366" s="1">
        <f t="shared" si="1880"/>
        <v>0</v>
      </c>
      <c r="AD3366">
        <f t="shared" si="1882"/>
        <v>0</v>
      </c>
      <c r="AE3366">
        <f t="shared" si="1883"/>
        <v>0</v>
      </c>
      <c r="AF3366">
        <f t="shared" si="1884"/>
        <v>0</v>
      </c>
      <c r="AG3366">
        <f t="shared" si="1885"/>
        <v>0</v>
      </c>
      <c r="AH3366">
        <f t="shared" si="1886"/>
        <v>0</v>
      </c>
      <c r="AI3366">
        <f t="shared" si="1887"/>
        <v>0</v>
      </c>
      <c r="AJ3366">
        <f t="shared" si="1888"/>
        <v>0</v>
      </c>
      <c r="AK3366">
        <f t="shared" si="1889"/>
        <v>0</v>
      </c>
      <c r="AL3366">
        <f t="shared" si="1890"/>
        <v>0</v>
      </c>
      <c r="AM3366" s="4" t="e">
        <f t="shared" si="1891"/>
        <v>#DIV/0!</v>
      </c>
      <c r="AN3366" s="4" t="e">
        <f t="shared" si="1892"/>
        <v>#DIV/0!</v>
      </c>
      <c r="AO3366">
        <f t="shared" si="1893"/>
        <v>0</v>
      </c>
      <c r="AP3366">
        <f t="shared" si="1894"/>
        <v>0</v>
      </c>
      <c r="AQ3366">
        <f t="shared" si="1895"/>
        <v>0</v>
      </c>
      <c r="AR3366">
        <f t="shared" si="1896"/>
        <v>0</v>
      </c>
      <c r="AS3366">
        <f t="shared" si="1897"/>
        <v>0</v>
      </c>
      <c r="AT3366" s="4" t="e">
        <f t="shared" si="1898"/>
        <v>#DIV/0!</v>
      </c>
      <c r="AU3366" s="4" t="e">
        <f t="shared" si="1899"/>
        <v>#DIV/0!</v>
      </c>
      <c r="AV3366">
        <f t="shared" si="1900"/>
        <v>0</v>
      </c>
      <c r="AW3366">
        <f t="shared" si="1901"/>
        <v>0</v>
      </c>
      <c r="AX3366">
        <f t="shared" si="1902"/>
        <v>0</v>
      </c>
      <c r="AY3366">
        <f t="shared" si="1903"/>
        <v>0</v>
      </c>
      <c r="AZ3366">
        <f t="shared" si="1904"/>
        <v>0</v>
      </c>
    </row>
    <row r="3367" spans="2:52" x14ac:dyDescent="0.35">
      <c r="B3367" s="3"/>
      <c r="J3367" s="1">
        <f t="shared" si="1869"/>
        <v>0</v>
      </c>
      <c r="K3367" t="str">
        <f t="shared" si="1870"/>
        <v>Saturday</v>
      </c>
      <c r="L3367" t="s">
        <v>38</v>
      </c>
      <c r="M3367" s="1">
        <f t="shared" si="1877"/>
        <v>0</v>
      </c>
      <c r="N3367">
        <f t="shared" si="1878"/>
        <v>0</v>
      </c>
      <c r="O3367">
        <f t="shared" si="1871"/>
        <v>0</v>
      </c>
      <c r="P3367">
        <f t="shared" si="1872"/>
        <v>0</v>
      </c>
      <c r="Q3367">
        <f t="shared" si="1881"/>
        <v>0</v>
      </c>
      <c r="R3367">
        <f t="shared" si="1873"/>
        <v>0</v>
      </c>
      <c r="W3367" s="5">
        <f t="shared" si="1879"/>
        <v>0</v>
      </c>
      <c r="X3367">
        <f t="shared" si="1874"/>
        <v>0</v>
      </c>
      <c r="Y3367">
        <f t="shared" si="1875"/>
        <v>0</v>
      </c>
      <c r="Z3367">
        <f t="shared" si="1876"/>
        <v>0</v>
      </c>
      <c r="AC3367" s="1">
        <f t="shared" si="1880"/>
        <v>0</v>
      </c>
      <c r="AD3367">
        <f t="shared" si="1882"/>
        <v>0</v>
      </c>
      <c r="AE3367">
        <f t="shared" si="1883"/>
        <v>0</v>
      </c>
      <c r="AF3367">
        <f t="shared" si="1884"/>
        <v>0</v>
      </c>
      <c r="AG3367">
        <f t="shared" si="1885"/>
        <v>0</v>
      </c>
      <c r="AH3367">
        <f t="shared" si="1886"/>
        <v>0</v>
      </c>
      <c r="AI3367">
        <f t="shared" si="1887"/>
        <v>0</v>
      </c>
      <c r="AJ3367">
        <f t="shared" si="1888"/>
        <v>0</v>
      </c>
      <c r="AK3367">
        <f t="shared" si="1889"/>
        <v>0</v>
      </c>
      <c r="AL3367">
        <f t="shared" si="1890"/>
        <v>0</v>
      </c>
      <c r="AM3367" s="4" t="e">
        <f t="shared" si="1891"/>
        <v>#DIV/0!</v>
      </c>
      <c r="AN3367" s="4" t="e">
        <f t="shared" si="1892"/>
        <v>#DIV/0!</v>
      </c>
      <c r="AO3367">
        <f t="shared" si="1893"/>
        <v>0</v>
      </c>
      <c r="AP3367">
        <f t="shared" si="1894"/>
        <v>0</v>
      </c>
      <c r="AQ3367">
        <f t="shared" si="1895"/>
        <v>0</v>
      </c>
      <c r="AR3367">
        <f t="shared" si="1896"/>
        <v>0</v>
      </c>
      <c r="AS3367">
        <f t="shared" si="1897"/>
        <v>0</v>
      </c>
      <c r="AT3367" s="4" t="e">
        <f t="shared" si="1898"/>
        <v>#DIV/0!</v>
      </c>
      <c r="AU3367" s="4" t="e">
        <f t="shared" si="1899"/>
        <v>#DIV/0!</v>
      </c>
      <c r="AV3367">
        <f t="shared" si="1900"/>
        <v>0</v>
      </c>
      <c r="AW3367">
        <f t="shared" si="1901"/>
        <v>0</v>
      </c>
      <c r="AX3367">
        <f t="shared" si="1902"/>
        <v>0</v>
      </c>
      <c r="AY3367">
        <f t="shared" si="1903"/>
        <v>0</v>
      </c>
      <c r="AZ3367">
        <f t="shared" si="1904"/>
        <v>0</v>
      </c>
    </row>
    <row r="3368" spans="2:52" x14ac:dyDescent="0.35">
      <c r="B3368" s="3"/>
      <c r="J3368" s="1">
        <f t="shared" si="1869"/>
        <v>0</v>
      </c>
      <c r="K3368" t="str">
        <f t="shared" si="1870"/>
        <v>Saturday</v>
      </c>
      <c r="L3368" t="s">
        <v>38</v>
      </c>
      <c r="M3368" s="1">
        <f t="shared" si="1877"/>
        <v>0</v>
      </c>
      <c r="N3368">
        <f t="shared" si="1878"/>
        <v>0</v>
      </c>
      <c r="O3368">
        <f t="shared" si="1871"/>
        <v>0</v>
      </c>
      <c r="P3368">
        <f t="shared" si="1872"/>
        <v>0</v>
      </c>
      <c r="Q3368">
        <f t="shared" si="1881"/>
        <v>0</v>
      </c>
      <c r="R3368">
        <f t="shared" si="1873"/>
        <v>0</v>
      </c>
      <c r="W3368" s="5">
        <f t="shared" si="1879"/>
        <v>0</v>
      </c>
      <c r="X3368">
        <f t="shared" si="1874"/>
        <v>0</v>
      </c>
      <c r="Y3368">
        <f t="shared" si="1875"/>
        <v>0</v>
      </c>
      <c r="Z3368">
        <f t="shared" si="1876"/>
        <v>0</v>
      </c>
      <c r="AC3368" s="1">
        <f t="shared" si="1880"/>
        <v>0</v>
      </c>
      <c r="AD3368">
        <f t="shared" si="1882"/>
        <v>0</v>
      </c>
      <c r="AE3368">
        <f t="shared" si="1883"/>
        <v>0</v>
      </c>
      <c r="AF3368">
        <f t="shared" si="1884"/>
        <v>0</v>
      </c>
      <c r="AG3368">
        <f t="shared" si="1885"/>
        <v>0</v>
      </c>
      <c r="AH3368">
        <f t="shared" si="1886"/>
        <v>0</v>
      </c>
      <c r="AI3368">
        <f t="shared" si="1887"/>
        <v>0</v>
      </c>
      <c r="AJ3368">
        <f t="shared" si="1888"/>
        <v>0</v>
      </c>
      <c r="AK3368">
        <f t="shared" si="1889"/>
        <v>0</v>
      </c>
      <c r="AL3368">
        <f t="shared" si="1890"/>
        <v>0</v>
      </c>
      <c r="AM3368" s="4" t="e">
        <f t="shared" si="1891"/>
        <v>#DIV/0!</v>
      </c>
      <c r="AN3368" s="4" t="e">
        <f t="shared" si="1892"/>
        <v>#DIV/0!</v>
      </c>
      <c r="AO3368">
        <f t="shared" si="1893"/>
        <v>0</v>
      </c>
      <c r="AP3368">
        <f t="shared" si="1894"/>
        <v>0</v>
      </c>
      <c r="AQ3368">
        <f t="shared" si="1895"/>
        <v>0</v>
      </c>
      <c r="AR3368">
        <f t="shared" si="1896"/>
        <v>0</v>
      </c>
      <c r="AS3368">
        <f t="shared" si="1897"/>
        <v>0</v>
      </c>
      <c r="AT3368" s="4" t="e">
        <f t="shared" si="1898"/>
        <v>#DIV/0!</v>
      </c>
      <c r="AU3368" s="4" t="e">
        <f t="shared" si="1899"/>
        <v>#DIV/0!</v>
      </c>
      <c r="AV3368">
        <f t="shared" si="1900"/>
        <v>0</v>
      </c>
      <c r="AW3368">
        <f t="shared" si="1901"/>
        <v>0</v>
      </c>
      <c r="AX3368">
        <f t="shared" si="1902"/>
        <v>0</v>
      </c>
      <c r="AY3368">
        <f t="shared" si="1903"/>
        <v>0</v>
      </c>
      <c r="AZ3368">
        <f t="shared" si="1904"/>
        <v>0</v>
      </c>
    </row>
    <row r="3369" spans="2:52" x14ac:dyDescent="0.35">
      <c r="B3369" s="3"/>
      <c r="J3369" s="1">
        <f t="shared" si="1869"/>
        <v>0</v>
      </c>
      <c r="K3369" t="str">
        <f t="shared" si="1870"/>
        <v>Saturday</v>
      </c>
      <c r="L3369" t="s">
        <v>38</v>
      </c>
      <c r="M3369" s="1">
        <f t="shared" si="1877"/>
        <v>0</v>
      </c>
      <c r="N3369">
        <f t="shared" si="1878"/>
        <v>0</v>
      </c>
      <c r="O3369">
        <f t="shared" si="1871"/>
        <v>0</v>
      </c>
      <c r="P3369">
        <f t="shared" si="1872"/>
        <v>0</v>
      </c>
      <c r="Q3369">
        <f t="shared" si="1881"/>
        <v>0</v>
      </c>
      <c r="R3369">
        <f t="shared" si="1873"/>
        <v>0</v>
      </c>
      <c r="W3369" s="5">
        <f t="shared" si="1879"/>
        <v>0</v>
      </c>
      <c r="X3369">
        <f t="shared" si="1874"/>
        <v>0</v>
      </c>
      <c r="Y3369">
        <f t="shared" si="1875"/>
        <v>0</v>
      </c>
      <c r="Z3369">
        <f t="shared" si="1876"/>
        <v>0</v>
      </c>
      <c r="AC3369" s="1">
        <f t="shared" si="1880"/>
        <v>0</v>
      </c>
      <c r="AD3369">
        <f t="shared" si="1882"/>
        <v>0</v>
      </c>
      <c r="AE3369">
        <f t="shared" si="1883"/>
        <v>0</v>
      </c>
      <c r="AF3369">
        <f t="shared" si="1884"/>
        <v>0</v>
      </c>
      <c r="AG3369">
        <f t="shared" si="1885"/>
        <v>0</v>
      </c>
      <c r="AH3369">
        <f t="shared" si="1886"/>
        <v>0</v>
      </c>
      <c r="AI3369">
        <f t="shared" si="1887"/>
        <v>0</v>
      </c>
      <c r="AJ3369">
        <f t="shared" si="1888"/>
        <v>0</v>
      </c>
      <c r="AK3369">
        <f t="shared" si="1889"/>
        <v>0</v>
      </c>
      <c r="AL3369">
        <f t="shared" si="1890"/>
        <v>0</v>
      </c>
      <c r="AM3369" s="4" t="e">
        <f t="shared" si="1891"/>
        <v>#DIV/0!</v>
      </c>
      <c r="AN3369" s="4" t="e">
        <f t="shared" si="1892"/>
        <v>#DIV/0!</v>
      </c>
      <c r="AO3369">
        <f t="shared" si="1893"/>
        <v>0</v>
      </c>
      <c r="AP3369">
        <f t="shared" si="1894"/>
        <v>0</v>
      </c>
      <c r="AQ3369">
        <f t="shared" si="1895"/>
        <v>0</v>
      </c>
      <c r="AR3369">
        <f t="shared" si="1896"/>
        <v>0</v>
      </c>
      <c r="AS3369">
        <f t="shared" si="1897"/>
        <v>0</v>
      </c>
      <c r="AT3369" s="4" t="e">
        <f t="shared" si="1898"/>
        <v>#DIV/0!</v>
      </c>
      <c r="AU3369" s="4" t="e">
        <f t="shared" si="1899"/>
        <v>#DIV/0!</v>
      </c>
      <c r="AV3369">
        <f t="shared" si="1900"/>
        <v>0</v>
      </c>
      <c r="AW3369">
        <f t="shared" si="1901"/>
        <v>0</v>
      </c>
      <c r="AX3369">
        <f t="shared" si="1902"/>
        <v>0</v>
      </c>
      <c r="AY3369">
        <f t="shared" si="1903"/>
        <v>0</v>
      </c>
      <c r="AZ3369">
        <f t="shared" si="1904"/>
        <v>0</v>
      </c>
    </row>
    <row r="3370" spans="2:52" x14ac:dyDescent="0.35">
      <c r="B3370" s="3"/>
      <c r="J3370" s="1">
        <f t="shared" si="1869"/>
        <v>0</v>
      </c>
      <c r="K3370" t="str">
        <f t="shared" si="1870"/>
        <v>Saturday</v>
      </c>
      <c r="L3370" t="s">
        <v>38</v>
      </c>
      <c r="M3370" s="1">
        <f t="shared" si="1877"/>
        <v>0</v>
      </c>
      <c r="N3370">
        <f t="shared" si="1878"/>
        <v>0</v>
      </c>
      <c r="O3370">
        <f t="shared" si="1871"/>
        <v>0</v>
      </c>
      <c r="P3370">
        <f t="shared" si="1872"/>
        <v>0</v>
      </c>
      <c r="Q3370">
        <f t="shared" si="1881"/>
        <v>0</v>
      </c>
      <c r="R3370">
        <f t="shared" si="1873"/>
        <v>0</v>
      </c>
      <c r="W3370" s="5">
        <f t="shared" si="1879"/>
        <v>0</v>
      </c>
      <c r="X3370">
        <f t="shared" si="1874"/>
        <v>0</v>
      </c>
      <c r="Y3370">
        <f t="shared" si="1875"/>
        <v>0</v>
      </c>
      <c r="Z3370">
        <f t="shared" si="1876"/>
        <v>0</v>
      </c>
      <c r="AC3370" s="1">
        <f t="shared" si="1880"/>
        <v>0</v>
      </c>
      <c r="AD3370">
        <f t="shared" si="1882"/>
        <v>0</v>
      </c>
      <c r="AE3370">
        <f t="shared" si="1883"/>
        <v>0</v>
      </c>
      <c r="AF3370">
        <f t="shared" si="1884"/>
        <v>0</v>
      </c>
      <c r="AG3370">
        <f t="shared" si="1885"/>
        <v>0</v>
      </c>
      <c r="AH3370">
        <f t="shared" si="1886"/>
        <v>0</v>
      </c>
      <c r="AI3370">
        <f t="shared" si="1887"/>
        <v>0</v>
      </c>
      <c r="AJ3370">
        <f t="shared" si="1888"/>
        <v>0</v>
      </c>
      <c r="AK3370">
        <f t="shared" si="1889"/>
        <v>0</v>
      </c>
      <c r="AL3370">
        <f t="shared" si="1890"/>
        <v>0</v>
      </c>
      <c r="AM3370" s="4" t="e">
        <f t="shared" si="1891"/>
        <v>#DIV/0!</v>
      </c>
      <c r="AN3370" s="4" t="e">
        <f t="shared" si="1892"/>
        <v>#DIV/0!</v>
      </c>
      <c r="AO3370">
        <f t="shared" si="1893"/>
        <v>0</v>
      </c>
      <c r="AP3370">
        <f t="shared" si="1894"/>
        <v>0</v>
      </c>
      <c r="AQ3370">
        <f t="shared" si="1895"/>
        <v>0</v>
      </c>
      <c r="AR3370">
        <f t="shared" si="1896"/>
        <v>0</v>
      </c>
      <c r="AS3370">
        <f t="shared" si="1897"/>
        <v>0</v>
      </c>
      <c r="AT3370" s="4" t="e">
        <f t="shared" si="1898"/>
        <v>#DIV/0!</v>
      </c>
      <c r="AU3370" s="4" t="e">
        <f t="shared" si="1899"/>
        <v>#DIV/0!</v>
      </c>
      <c r="AV3370">
        <f t="shared" si="1900"/>
        <v>0</v>
      </c>
      <c r="AW3370">
        <f t="shared" si="1901"/>
        <v>0</v>
      </c>
      <c r="AX3370">
        <f t="shared" si="1902"/>
        <v>0</v>
      </c>
      <c r="AY3370">
        <f t="shared" si="1903"/>
        <v>0</v>
      </c>
      <c r="AZ3370">
        <f t="shared" si="1904"/>
        <v>0</v>
      </c>
    </row>
    <row r="3371" spans="2:52" x14ac:dyDescent="0.35">
      <c r="B3371" s="3"/>
      <c r="J3371" s="1">
        <f t="shared" si="1869"/>
        <v>0</v>
      </c>
      <c r="K3371" t="str">
        <f t="shared" si="1870"/>
        <v>Saturday</v>
      </c>
      <c r="L3371" t="s">
        <v>38</v>
      </c>
      <c r="M3371" s="1">
        <f t="shared" si="1877"/>
        <v>0</v>
      </c>
      <c r="N3371">
        <f t="shared" si="1878"/>
        <v>0</v>
      </c>
      <c r="O3371">
        <f t="shared" si="1871"/>
        <v>0</v>
      </c>
      <c r="P3371">
        <f t="shared" si="1872"/>
        <v>0</v>
      </c>
      <c r="Q3371">
        <f t="shared" si="1881"/>
        <v>0</v>
      </c>
      <c r="R3371">
        <f t="shared" si="1873"/>
        <v>0</v>
      </c>
      <c r="W3371" s="5">
        <f t="shared" si="1879"/>
        <v>0</v>
      </c>
      <c r="X3371">
        <f t="shared" si="1874"/>
        <v>0</v>
      </c>
      <c r="Y3371">
        <f t="shared" si="1875"/>
        <v>0</v>
      </c>
      <c r="Z3371">
        <f t="shared" si="1876"/>
        <v>0</v>
      </c>
      <c r="AC3371" s="1">
        <f t="shared" si="1880"/>
        <v>0</v>
      </c>
      <c r="AD3371">
        <f t="shared" si="1882"/>
        <v>0</v>
      </c>
      <c r="AE3371">
        <f t="shared" si="1883"/>
        <v>0</v>
      </c>
      <c r="AF3371">
        <f t="shared" si="1884"/>
        <v>0</v>
      </c>
      <c r="AG3371">
        <f t="shared" si="1885"/>
        <v>0</v>
      </c>
      <c r="AH3371">
        <f t="shared" si="1886"/>
        <v>0</v>
      </c>
      <c r="AI3371">
        <f t="shared" si="1887"/>
        <v>0</v>
      </c>
      <c r="AJ3371">
        <f t="shared" si="1888"/>
        <v>0</v>
      </c>
      <c r="AK3371">
        <f t="shared" si="1889"/>
        <v>0</v>
      </c>
      <c r="AL3371">
        <f t="shared" si="1890"/>
        <v>0</v>
      </c>
      <c r="AM3371" s="4" t="e">
        <f t="shared" si="1891"/>
        <v>#DIV/0!</v>
      </c>
      <c r="AN3371" s="4" t="e">
        <f t="shared" si="1892"/>
        <v>#DIV/0!</v>
      </c>
      <c r="AO3371">
        <f t="shared" si="1893"/>
        <v>0</v>
      </c>
      <c r="AP3371">
        <f t="shared" si="1894"/>
        <v>0</v>
      </c>
      <c r="AQ3371">
        <f t="shared" si="1895"/>
        <v>0</v>
      </c>
      <c r="AR3371">
        <f t="shared" si="1896"/>
        <v>0</v>
      </c>
      <c r="AS3371">
        <f t="shared" si="1897"/>
        <v>0</v>
      </c>
      <c r="AT3371" s="4" t="e">
        <f t="shared" si="1898"/>
        <v>#DIV/0!</v>
      </c>
      <c r="AU3371" s="4" t="e">
        <f t="shared" si="1899"/>
        <v>#DIV/0!</v>
      </c>
      <c r="AV3371">
        <f t="shared" si="1900"/>
        <v>0</v>
      </c>
      <c r="AW3371">
        <f t="shared" si="1901"/>
        <v>0</v>
      </c>
      <c r="AX3371">
        <f t="shared" si="1902"/>
        <v>0</v>
      </c>
      <c r="AY3371">
        <f t="shared" si="1903"/>
        <v>0</v>
      </c>
      <c r="AZ3371">
        <f t="shared" si="1904"/>
        <v>0</v>
      </c>
    </row>
    <row r="3372" spans="2:52" x14ac:dyDescent="0.35">
      <c r="B3372" s="3"/>
      <c r="J3372" s="1">
        <f t="shared" si="1869"/>
        <v>0</v>
      </c>
      <c r="K3372" t="str">
        <f t="shared" si="1870"/>
        <v>Saturday</v>
      </c>
      <c r="L3372" t="s">
        <v>38</v>
      </c>
      <c r="M3372" s="1">
        <f t="shared" si="1877"/>
        <v>0</v>
      </c>
      <c r="N3372">
        <f t="shared" si="1878"/>
        <v>0</v>
      </c>
      <c r="O3372">
        <f t="shared" si="1871"/>
        <v>0</v>
      </c>
      <c r="P3372">
        <f t="shared" si="1872"/>
        <v>0</v>
      </c>
      <c r="Q3372">
        <f t="shared" si="1881"/>
        <v>0</v>
      </c>
      <c r="R3372">
        <f t="shared" si="1873"/>
        <v>0</v>
      </c>
      <c r="W3372" s="5">
        <f t="shared" si="1879"/>
        <v>0</v>
      </c>
      <c r="X3372">
        <f t="shared" si="1874"/>
        <v>0</v>
      </c>
      <c r="Y3372">
        <f t="shared" si="1875"/>
        <v>0</v>
      </c>
      <c r="Z3372">
        <f t="shared" si="1876"/>
        <v>0</v>
      </c>
      <c r="AC3372" s="1">
        <f t="shared" si="1880"/>
        <v>0</v>
      </c>
      <c r="AD3372">
        <f t="shared" si="1882"/>
        <v>0</v>
      </c>
      <c r="AE3372">
        <f t="shared" si="1883"/>
        <v>0</v>
      </c>
      <c r="AF3372">
        <f t="shared" si="1884"/>
        <v>0</v>
      </c>
      <c r="AG3372">
        <f t="shared" si="1885"/>
        <v>0</v>
      </c>
      <c r="AH3372">
        <f t="shared" si="1886"/>
        <v>0</v>
      </c>
      <c r="AI3372">
        <f t="shared" si="1887"/>
        <v>0</v>
      </c>
      <c r="AJ3372">
        <f t="shared" si="1888"/>
        <v>0</v>
      </c>
      <c r="AK3372">
        <f t="shared" si="1889"/>
        <v>0</v>
      </c>
      <c r="AL3372">
        <f t="shared" si="1890"/>
        <v>0</v>
      </c>
      <c r="AM3372" s="4" t="e">
        <f t="shared" si="1891"/>
        <v>#DIV/0!</v>
      </c>
      <c r="AN3372" s="4" t="e">
        <f t="shared" si="1892"/>
        <v>#DIV/0!</v>
      </c>
      <c r="AO3372">
        <f t="shared" si="1893"/>
        <v>0</v>
      </c>
      <c r="AP3372">
        <f t="shared" si="1894"/>
        <v>0</v>
      </c>
      <c r="AQ3372">
        <f t="shared" si="1895"/>
        <v>0</v>
      </c>
      <c r="AR3372">
        <f t="shared" si="1896"/>
        <v>0</v>
      </c>
      <c r="AS3372">
        <f t="shared" si="1897"/>
        <v>0</v>
      </c>
      <c r="AT3372" s="4" t="e">
        <f t="shared" si="1898"/>
        <v>#DIV/0!</v>
      </c>
      <c r="AU3372" s="4" t="e">
        <f t="shared" si="1899"/>
        <v>#DIV/0!</v>
      </c>
      <c r="AV3372">
        <f t="shared" si="1900"/>
        <v>0</v>
      </c>
      <c r="AW3372">
        <f t="shared" si="1901"/>
        <v>0</v>
      </c>
      <c r="AX3372">
        <f t="shared" si="1902"/>
        <v>0</v>
      </c>
      <c r="AY3372">
        <f t="shared" si="1903"/>
        <v>0</v>
      </c>
      <c r="AZ3372">
        <f t="shared" si="1904"/>
        <v>0</v>
      </c>
    </row>
    <row r="3373" spans="2:52" x14ac:dyDescent="0.35">
      <c r="B3373" s="3"/>
      <c r="J3373" s="1">
        <f t="shared" si="1869"/>
        <v>0</v>
      </c>
      <c r="K3373" t="str">
        <f t="shared" si="1870"/>
        <v>Saturday</v>
      </c>
      <c r="L3373" t="s">
        <v>38</v>
      </c>
      <c r="M3373" s="1">
        <f t="shared" si="1877"/>
        <v>0</v>
      </c>
      <c r="N3373">
        <f t="shared" si="1878"/>
        <v>0</v>
      </c>
      <c r="O3373">
        <f t="shared" si="1871"/>
        <v>0</v>
      </c>
      <c r="P3373">
        <f t="shared" si="1872"/>
        <v>0</v>
      </c>
      <c r="Q3373">
        <f t="shared" si="1881"/>
        <v>0</v>
      </c>
      <c r="R3373">
        <f t="shared" si="1873"/>
        <v>0</v>
      </c>
      <c r="W3373" s="5">
        <f t="shared" si="1879"/>
        <v>0</v>
      </c>
      <c r="X3373">
        <f t="shared" si="1874"/>
        <v>0</v>
      </c>
      <c r="Y3373">
        <f t="shared" si="1875"/>
        <v>0</v>
      </c>
      <c r="Z3373">
        <f t="shared" si="1876"/>
        <v>0</v>
      </c>
      <c r="AC3373" s="1">
        <f t="shared" si="1880"/>
        <v>0</v>
      </c>
      <c r="AD3373">
        <f t="shared" si="1882"/>
        <v>0</v>
      </c>
      <c r="AE3373">
        <f t="shared" si="1883"/>
        <v>0</v>
      </c>
      <c r="AF3373">
        <f t="shared" si="1884"/>
        <v>0</v>
      </c>
      <c r="AG3373">
        <f t="shared" si="1885"/>
        <v>0</v>
      </c>
      <c r="AH3373">
        <f t="shared" si="1886"/>
        <v>0</v>
      </c>
      <c r="AI3373">
        <f t="shared" si="1887"/>
        <v>0</v>
      </c>
      <c r="AJ3373">
        <f t="shared" si="1888"/>
        <v>0</v>
      </c>
      <c r="AK3373">
        <f t="shared" si="1889"/>
        <v>0</v>
      </c>
      <c r="AL3373">
        <f t="shared" si="1890"/>
        <v>0</v>
      </c>
      <c r="AM3373" s="4" t="e">
        <f t="shared" si="1891"/>
        <v>#DIV/0!</v>
      </c>
      <c r="AN3373" s="4" t="e">
        <f t="shared" si="1892"/>
        <v>#DIV/0!</v>
      </c>
      <c r="AO3373">
        <f t="shared" si="1893"/>
        <v>0</v>
      </c>
      <c r="AP3373">
        <f t="shared" si="1894"/>
        <v>0</v>
      </c>
      <c r="AQ3373">
        <f t="shared" si="1895"/>
        <v>0</v>
      </c>
      <c r="AR3373">
        <f t="shared" si="1896"/>
        <v>0</v>
      </c>
      <c r="AS3373">
        <f t="shared" si="1897"/>
        <v>0</v>
      </c>
      <c r="AT3373" s="4" t="e">
        <f t="shared" si="1898"/>
        <v>#DIV/0!</v>
      </c>
      <c r="AU3373" s="4" t="e">
        <f t="shared" si="1899"/>
        <v>#DIV/0!</v>
      </c>
      <c r="AV3373">
        <f t="shared" si="1900"/>
        <v>0</v>
      </c>
      <c r="AW3373">
        <f t="shared" si="1901"/>
        <v>0</v>
      </c>
      <c r="AX3373">
        <f t="shared" si="1902"/>
        <v>0</v>
      </c>
      <c r="AY3373">
        <f t="shared" si="1903"/>
        <v>0</v>
      </c>
      <c r="AZ3373">
        <f t="shared" si="1904"/>
        <v>0</v>
      </c>
    </row>
    <row r="3374" spans="2:52" x14ac:dyDescent="0.35">
      <c r="B3374" s="3"/>
      <c r="J3374" s="1">
        <f t="shared" si="1869"/>
        <v>0</v>
      </c>
      <c r="K3374" t="str">
        <f t="shared" si="1870"/>
        <v>Saturday</v>
      </c>
      <c r="L3374" t="s">
        <v>38</v>
      </c>
      <c r="M3374" s="1">
        <f t="shared" si="1877"/>
        <v>0</v>
      </c>
      <c r="N3374">
        <f t="shared" si="1878"/>
        <v>0</v>
      </c>
      <c r="O3374">
        <f t="shared" si="1871"/>
        <v>0</v>
      </c>
      <c r="P3374">
        <f t="shared" si="1872"/>
        <v>0</v>
      </c>
      <c r="Q3374">
        <f t="shared" si="1881"/>
        <v>0</v>
      </c>
      <c r="R3374">
        <f t="shared" si="1873"/>
        <v>0</v>
      </c>
      <c r="W3374" s="5">
        <f t="shared" si="1879"/>
        <v>0</v>
      </c>
      <c r="X3374">
        <f t="shared" si="1874"/>
        <v>0</v>
      </c>
      <c r="Y3374">
        <f t="shared" si="1875"/>
        <v>0</v>
      </c>
      <c r="Z3374">
        <f t="shared" si="1876"/>
        <v>0</v>
      </c>
      <c r="AC3374" s="1">
        <f t="shared" si="1880"/>
        <v>0</v>
      </c>
      <c r="AD3374">
        <f t="shared" si="1882"/>
        <v>0</v>
      </c>
      <c r="AE3374">
        <f t="shared" si="1883"/>
        <v>0</v>
      </c>
      <c r="AF3374">
        <f t="shared" si="1884"/>
        <v>0</v>
      </c>
      <c r="AG3374">
        <f t="shared" si="1885"/>
        <v>0</v>
      </c>
      <c r="AH3374">
        <f t="shared" si="1886"/>
        <v>0</v>
      </c>
      <c r="AI3374">
        <f t="shared" si="1887"/>
        <v>0</v>
      </c>
      <c r="AJ3374">
        <f t="shared" si="1888"/>
        <v>0</v>
      </c>
      <c r="AK3374">
        <f t="shared" si="1889"/>
        <v>0</v>
      </c>
      <c r="AL3374">
        <f t="shared" si="1890"/>
        <v>0</v>
      </c>
      <c r="AM3374" s="4" t="e">
        <f t="shared" si="1891"/>
        <v>#DIV/0!</v>
      </c>
      <c r="AN3374" s="4" t="e">
        <f t="shared" si="1892"/>
        <v>#DIV/0!</v>
      </c>
      <c r="AO3374">
        <f t="shared" si="1893"/>
        <v>0</v>
      </c>
      <c r="AP3374">
        <f t="shared" si="1894"/>
        <v>0</v>
      </c>
      <c r="AQ3374">
        <f t="shared" si="1895"/>
        <v>0</v>
      </c>
      <c r="AR3374">
        <f t="shared" si="1896"/>
        <v>0</v>
      </c>
      <c r="AS3374">
        <f t="shared" si="1897"/>
        <v>0</v>
      </c>
      <c r="AT3374" s="4" t="e">
        <f t="shared" si="1898"/>
        <v>#DIV/0!</v>
      </c>
      <c r="AU3374" s="4" t="e">
        <f t="shared" si="1899"/>
        <v>#DIV/0!</v>
      </c>
      <c r="AV3374">
        <f t="shared" si="1900"/>
        <v>0</v>
      </c>
      <c r="AW3374">
        <f t="shared" si="1901"/>
        <v>0</v>
      </c>
      <c r="AX3374">
        <f t="shared" si="1902"/>
        <v>0</v>
      </c>
      <c r="AY3374">
        <f t="shared" si="1903"/>
        <v>0</v>
      </c>
      <c r="AZ3374">
        <f t="shared" si="1904"/>
        <v>0</v>
      </c>
    </row>
    <row r="3375" spans="2:52" x14ac:dyDescent="0.35">
      <c r="B3375" s="3"/>
      <c r="J3375" s="1">
        <f t="shared" si="1869"/>
        <v>0</v>
      </c>
      <c r="K3375" t="str">
        <f t="shared" si="1870"/>
        <v>Saturday</v>
      </c>
      <c r="L3375" t="s">
        <v>38</v>
      </c>
      <c r="M3375" s="1">
        <f t="shared" si="1877"/>
        <v>0</v>
      </c>
      <c r="N3375">
        <f t="shared" si="1878"/>
        <v>0</v>
      </c>
      <c r="O3375">
        <f t="shared" si="1871"/>
        <v>0</v>
      </c>
      <c r="P3375">
        <f t="shared" si="1872"/>
        <v>0</v>
      </c>
      <c r="Q3375">
        <f t="shared" si="1881"/>
        <v>0</v>
      </c>
      <c r="R3375">
        <f t="shared" si="1873"/>
        <v>0</v>
      </c>
      <c r="W3375" s="5">
        <f t="shared" si="1879"/>
        <v>0</v>
      </c>
      <c r="X3375">
        <f t="shared" si="1874"/>
        <v>0</v>
      </c>
      <c r="Y3375">
        <f t="shared" si="1875"/>
        <v>0</v>
      </c>
      <c r="Z3375">
        <f t="shared" si="1876"/>
        <v>0</v>
      </c>
      <c r="AC3375" s="1">
        <f t="shared" si="1880"/>
        <v>0</v>
      </c>
      <c r="AD3375">
        <f t="shared" si="1882"/>
        <v>0</v>
      </c>
      <c r="AE3375">
        <f t="shared" si="1883"/>
        <v>0</v>
      </c>
      <c r="AF3375">
        <f t="shared" si="1884"/>
        <v>0</v>
      </c>
      <c r="AG3375">
        <f t="shared" si="1885"/>
        <v>0</v>
      </c>
      <c r="AH3375">
        <f t="shared" si="1886"/>
        <v>0</v>
      </c>
      <c r="AI3375">
        <f t="shared" si="1887"/>
        <v>0</v>
      </c>
      <c r="AJ3375">
        <f t="shared" si="1888"/>
        <v>0</v>
      </c>
      <c r="AK3375">
        <f t="shared" si="1889"/>
        <v>0</v>
      </c>
      <c r="AL3375">
        <f t="shared" si="1890"/>
        <v>0</v>
      </c>
      <c r="AM3375" s="4" t="e">
        <f t="shared" si="1891"/>
        <v>#DIV/0!</v>
      </c>
      <c r="AN3375" s="4" t="e">
        <f t="shared" si="1892"/>
        <v>#DIV/0!</v>
      </c>
      <c r="AO3375">
        <f t="shared" si="1893"/>
        <v>0</v>
      </c>
      <c r="AP3375">
        <f t="shared" si="1894"/>
        <v>0</v>
      </c>
      <c r="AQ3375">
        <f t="shared" si="1895"/>
        <v>0</v>
      </c>
      <c r="AR3375">
        <f t="shared" si="1896"/>
        <v>0</v>
      </c>
      <c r="AS3375">
        <f t="shared" si="1897"/>
        <v>0</v>
      </c>
      <c r="AT3375" s="4" t="e">
        <f t="shared" si="1898"/>
        <v>#DIV/0!</v>
      </c>
      <c r="AU3375" s="4" t="e">
        <f t="shared" si="1899"/>
        <v>#DIV/0!</v>
      </c>
      <c r="AV3375">
        <f t="shared" si="1900"/>
        <v>0</v>
      </c>
      <c r="AW3375">
        <f t="shared" si="1901"/>
        <v>0</v>
      </c>
      <c r="AX3375">
        <f t="shared" si="1902"/>
        <v>0</v>
      </c>
      <c r="AY3375">
        <f t="shared" si="1903"/>
        <v>0</v>
      </c>
      <c r="AZ3375">
        <f t="shared" si="1904"/>
        <v>0</v>
      </c>
    </row>
    <row r="3376" spans="2:52" x14ac:dyDescent="0.35">
      <c r="B3376" s="3"/>
      <c r="J3376" s="1">
        <f t="shared" si="1869"/>
        <v>0</v>
      </c>
      <c r="K3376" t="str">
        <f t="shared" si="1870"/>
        <v>Saturday</v>
      </c>
      <c r="L3376" t="s">
        <v>38</v>
      </c>
      <c r="M3376" s="1">
        <f t="shared" si="1877"/>
        <v>0</v>
      </c>
      <c r="N3376">
        <f t="shared" si="1878"/>
        <v>0</v>
      </c>
      <c r="O3376">
        <f t="shared" si="1871"/>
        <v>0</v>
      </c>
      <c r="P3376">
        <f t="shared" si="1872"/>
        <v>0</v>
      </c>
      <c r="Q3376">
        <f t="shared" si="1881"/>
        <v>0</v>
      </c>
      <c r="R3376">
        <f t="shared" si="1873"/>
        <v>0</v>
      </c>
      <c r="W3376" s="5">
        <f t="shared" si="1879"/>
        <v>0</v>
      </c>
      <c r="X3376">
        <f t="shared" si="1874"/>
        <v>0</v>
      </c>
      <c r="Y3376">
        <f t="shared" si="1875"/>
        <v>0</v>
      </c>
      <c r="Z3376">
        <f t="shared" si="1876"/>
        <v>0</v>
      </c>
      <c r="AC3376" s="1">
        <f t="shared" si="1880"/>
        <v>0</v>
      </c>
      <c r="AD3376">
        <f t="shared" si="1882"/>
        <v>0</v>
      </c>
      <c r="AE3376">
        <f t="shared" si="1883"/>
        <v>0</v>
      </c>
      <c r="AF3376">
        <f t="shared" si="1884"/>
        <v>0</v>
      </c>
      <c r="AG3376">
        <f t="shared" si="1885"/>
        <v>0</v>
      </c>
      <c r="AH3376">
        <f t="shared" si="1886"/>
        <v>0</v>
      </c>
      <c r="AI3376">
        <f t="shared" si="1887"/>
        <v>0</v>
      </c>
      <c r="AJ3376">
        <f t="shared" si="1888"/>
        <v>0</v>
      </c>
      <c r="AK3376">
        <f t="shared" si="1889"/>
        <v>0</v>
      </c>
      <c r="AL3376">
        <f t="shared" si="1890"/>
        <v>0</v>
      </c>
      <c r="AM3376" s="4" t="e">
        <f t="shared" si="1891"/>
        <v>#DIV/0!</v>
      </c>
      <c r="AN3376" s="4" t="e">
        <f t="shared" si="1892"/>
        <v>#DIV/0!</v>
      </c>
      <c r="AO3376">
        <f t="shared" si="1893"/>
        <v>0</v>
      </c>
      <c r="AP3376">
        <f t="shared" si="1894"/>
        <v>0</v>
      </c>
      <c r="AQ3376">
        <f t="shared" si="1895"/>
        <v>0</v>
      </c>
      <c r="AR3376">
        <f t="shared" si="1896"/>
        <v>0</v>
      </c>
      <c r="AS3376">
        <f t="shared" si="1897"/>
        <v>0</v>
      </c>
      <c r="AT3376" s="4" t="e">
        <f t="shared" si="1898"/>
        <v>#DIV/0!</v>
      </c>
      <c r="AU3376" s="4" t="e">
        <f t="shared" si="1899"/>
        <v>#DIV/0!</v>
      </c>
      <c r="AV3376">
        <f t="shared" si="1900"/>
        <v>0</v>
      </c>
      <c r="AW3376">
        <f t="shared" si="1901"/>
        <v>0</v>
      </c>
      <c r="AX3376">
        <f t="shared" si="1902"/>
        <v>0</v>
      </c>
      <c r="AY3376">
        <f t="shared" si="1903"/>
        <v>0</v>
      </c>
      <c r="AZ3376">
        <f t="shared" si="1904"/>
        <v>0</v>
      </c>
    </row>
    <row r="3377" spans="2:52" x14ac:dyDescent="0.35">
      <c r="B3377" s="3"/>
      <c r="J3377" s="1">
        <f t="shared" si="1869"/>
        <v>0</v>
      </c>
      <c r="K3377" t="str">
        <f t="shared" si="1870"/>
        <v>Saturday</v>
      </c>
      <c r="L3377" t="s">
        <v>38</v>
      </c>
      <c r="M3377" s="1">
        <f t="shared" si="1877"/>
        <v>0</v>
      </c>
      <c r="N3377">
        <f t="shared" si="1878"/>
        <v>0</v>
      </c>
      <c r="O3377">
        <f t="shared" si="1871"/>
        <v>0</v>
      </c>
      <c r="P3377">
        <f t="shared" si="1872"/>
        <v>0</v>
      </c>
      <c r="Q3377">
        <f t="shared" si="1881"/>
        <v>0</v>
      </c>
      <c r="R3377">
        <f t="shared" si="1873"/>
        <v>0</v>
      </c>
      <c r="W3377" s="5">
        <f t="shared" si="1879"/>
        <v>0</v>
      </c>
      <c r="X3377">
        <f t="shared" si="1874"/>
        <v>0</v>
      </c>
      <c r="Y3377">
        <f t="shared" si="1875"/>
        <v>0</v>
      </c>
      <c r="Z3377">
        <f t="shared" si="1876"/>
        <v>0</v>
      </c>
      <c r="AC3377" s="1">
        <f t="shared" si="1880"/>
        <v>0</v>
      </c>
      <c r="AD3377">
        <f t="shared" si="1882"/>
        <v>0</v>
      </c>
      <c r="AE3377">
        <f t="shared" si="1883"/>
        <v>0</v>
      </c>
      <c r="AF3377">
        <f t="shared" si="1884"/>
        <v>0</v>
      </c>
      <c r="AG3377">
        <f t="shared" si="1885"/>
        <v>0</v>
      </c>
      <c r="AH3377">
        <f t="shared" si="1886"/>
        <v>0</v>
      </c>
      <c r="AI3377">
        <f t="shared" si="1887"/>
        <v>0</v>
      </c>
      <c r="AJ3377">
        <f t="shared" si="1888"/>
        <v>0</v>
      </c>
      <c r="AK3377">
        <f t="shared" si="1889"/>
        <v>0</v>
      </c>
      <c r="AL3377">
        <f t="shared" si="1890"/>
        <v>0</v>
      </c>
      <c r="AM3377" s="4" t="e">
        <f t="shared" si="1891"/>
        <v>#DIV/0!</v>
      </c>
      <c r="AN3377" s="4" t="e">
        <f t="shared" si="1892"/>
        <v>#DIV/0!</v>
      </c>
      <c r="AO3377">
        <f t="shared" si="1893"/>
        <v>0</v>
      </c>
      <c r="AP3377">
        <f t="shared" si="1894"/>
        <v>0</v>
      </c>
      <c r="AQ3377">
        <f t="shared" si="1895"/>
        <v>0</v>
      </c>
      <c r="AR3377">
        <f t="shared" si="1896"/>
        <v>0</v>
      </c>
      <c r="AS3377">
        <f t="shared" si="1897"/>
        <v>0</v>
      </c>
      <c r="AT3377" s="4" t="e">
        <f t="shared" si="1898"/>
        <v>#DIV/0!</v>
      </c>
      <c r="AU3377" s="4" t="e">
        <f t="shared" si="1899"/>
        <v>#DIV/0!</v>
      </c>
      <c r="AV3377">
        <f t="shared" si="1900"/>
        <v>0</v>
      </c>
      <c r="AW3377">
        <f t="shared" si="1901"/>
        <v>0</v>
      </c>
      <c r="AX3377">
        <f t="shared" si="1902"/>
        <v>0</v>
      </c>
      <c r="AY3377">
        <f t="shared" si="1903"/>
        <v>0</v>
      </c>
      <c r="AZ3377">
        <f t="shared" si="1904"/>
        <v>0</v>
      </c>
    </row>
    <row r="3378" spans="2:52" x14ac:dyDescent="0.35">
      <c r="B3378" s="3"/>
      <c r="J3378" s="1">
        <f t="shared" si="1869"/>
        <v>0</v>
      </c>
      <c r="K3378" t="str">
        <f t="shared" si="1870"/>
        <v>Saturday</v>
      </c>
      <c r="L3378" t="s">
        <v>38</v>
      </c>
      <c r="M3378" s="1">
        <f t="shared" si="1877"/>
        <v>0</v>
      </c>
      <c r="N3378">
        <f t="shared" si="1878"/>
        <v>0</v>
      </c>
      <c r="O3378">
        <f t="shared" si="1871"/>
        <v>0</v>
      </c>
      <c r="P3378">
        <f t="shared" si="1872"/>
        <v>0</v>
      </c>
      <c r="Q3378">
        <f t="shared" si="1881"/>
        <v>0</v>
      </c>
      <c r="R3378">
        <f t="shared" si="1873"/>
        <v>0</v>
      </c>
      <c r="W3378" s="5">
        <f t="shared" si="1879"/>
        <v>0</v>
      </c>
      <c r="X3378">
        <f t="shared" si="1874"/>
        <v>0</v>
      </c>
      <c r="Y3378">
        <f t="shared" si="1875"/>
        <v>0</v>
      </c>
      <c r="Z3378">
        <f t="shared" si="1876"/>
        <v>0</v>
      </c>
      <c r="AC3378" s="1">
        <f t="shared" si="1880"/>
        <v>0</v>
      </c>
      <c r="AD3378">
        <f t="shared" si="1882"/>
        <v>0</v>
      </c>
      <c r="AE3378">
        <f t="shared" si="1883"/>
        <v>0</v>
      </c>
      <c r="AF3378">
        <f t="shared" si="1884"/>
        <v>0</v>
      </c>
      <c r="AG3378">
        <f t="shared" si="1885"/>
        <v>0</v>
      </c>
      <c r="AH3378">
        <f t="shared" si="1886"/>
        <v>0</v>
      </c>
      <c r="AI3378">
        <f t="shared" si="1887"/>
        <v>0</v>
      </c>
      <c r="AJ3378">
        <f t="shared" si="1888"/>
        <v>0</v>
      </c>
      <c r="AK3378">
        <f t="shared" si="1889"/>
        <v>0</v>
      </c>
      <c r="AL3378">
        <f t="shared" si="1890"/>
        <v>0</v>
      </c>
      <c r="AM3378" s="4" t="e">
        <f t="shared" si="1891"/>
        <v>#DIV/0!</v>
      </c>
      <c r="AN3378" s="4" t="e">
        <f t="shared" si="1892"/>
        <v>#DIV/0!</v>
      </c>
      <c r="AO3378">
        <f t="shared" si="1893"/>
        <v>0</v>
      </c>
      <c r="AP3378">
        <f t="shared" si="1894"/>
        <v>0</v>
      </c>
      <c r="AQ3378">
        <f t="shared" si="1895"/>
        <v>0</v>
      </c>
      <c r="AR3378">
        <f t="shared" si="1896"/>
        <v>0</v>
      </c>
      <c r="AS3378">
        <f t="shared" si="1897"/>
        <v>0</v>
      </c>
      <c r="AT3378" s="4" t="e">
        <f t="shared" si="1898"/>
        <v>#DIV/0!</v>
      </c>
      <c r="AU3378" s="4" t="e">
        <f t="shared" si="1899"/>
        <v>#DIV/0!</v>
      </c>
      <c r="AV3378">
        <f t="shared" si="1900"/>
        <v>0</v>
      </c>
      <c r="AW3378">
        <f t="shared" si="1901"/>
        <v>0</v>
      </c>
      <c r="AX3378">
        <f t="shared" si="1902"/>
        <v>0</v>
      </c>
      <c r="AY3378">
        <f t="shared" si="1903"/>
        <v>0</v>
      </c>
      <c r="AZ3378">
        <f t="shared" si="1904"/>
        <v>0</v>
      </c>
    </row>
    <row r="3379" spans="2:52" x14ac:dyDescent="0.35">
      <c r="B3379" s="3"/>
      <c r="J3379" s="1">
        <f t="shared" si="1869"/>
        <v>0</v>
      </c>
      <c r="K3379" t="str">
        <f t="shared" si="1870"/>
        <v>Saturday</v>
      </c>
      <c r="L3379" t="s">
        <v>38</v>
      </c>
      <c r="M3379" s="1">
        <f t="shared" si="1877"/>
        <v>0</v>
      </c>
      <c r="N3379">
        <f t="shared" si="1878"/>
        <v>0</v>
      </c>
      <c r="O3379">
        <f t="shared" si="1871"/>
        <v>0</v>
      </c>
      <c r="P3379">
        <f t="shared" si="1872"/>
        <v>0</v>
      </c>
      <c r="Q3379">
        <f t="shared" si="1881"/>
        <v>0</v>
      </c>
      <c r="R3379">
        <f t="shared" si="1873"/>
        <v>0</v>
      </c>
      <c r="W3379" s="5">
        <f t="shared" si="1879"/>
        <v>0</v>
      </c>
      <c r="X3379">
        <f t="shared" si="1874"/>
        <v>0</v>
      </c>
      <c r="Y3379">
        <f t="shared" si="1875"/>
        <v>0</v>
      </c>
      <c r="Z3379">
        <f t="shared" si="1876"/>
        <v>0</v>
      </c>
      <c r="AC3379" s="1">
        <f t="shared" si="1880"/>
        <v>0</v>
      </c>
      <c r="AD3379">
        <f t="shared" si="1882"/>
        <v>0</v>
      </c>
      <c r="AE3379">
        <f t="shared" si="1883"/>
        <v>0</v>
      </c>
      <c r="AF3379">
        <f t="shared" si="1884"/>
        <v>0</v>
      </c>
      <c r="AG3379">
        <f t="shared" si="1885"/>
        <v>0</v>
      </c>
      <c r="AH3379">
        <f t="shared" si="1886"/>
        <v>0</v>
      </c>
      <c r="AI3379">
        <f t="shared" si="1887"/>
        <v>0</v>
      </c>
      <c r="AJ3379">
        <f t="shared" si="1888"/>
        <v>0</v>
      </c>
      <c r="AK3379">
        <f t="shared" si="1889"/>
        <v>0</v>
      </c>
      <c r="AL3379">
        <f t="shared" si="1890"/>
        <v>0</v>
      </c>
      <c r="AM3379" s="4" t="e">
        <f t="shared" si="1891"/>
        <v>#DIV/0!</v>
      </c>
      <c r="AN3379" s="4" t="e">
        <f t="shared" si="1892"/>
        <v>#DIV/0!</v>
      </c>
      <c r="AO3379">
        <f t="shared" si="1893"/>
        <v>0</v>
      </c>
      <c r="AP3379">
        <f t="shared" si="1894"/>
        <v>0</v>
      </c>
      <c r="AQ3379">
        <f t="shared" si="1895"/>
        <v>0</v>
      </c>
      <c r="AR3379">
        <f t="shared" si="1896"/>
        <v>0</v>
      </c>
      <c r="AS3379">
        <f t="shared" si="1897"/>
        <v>0</v>
      </c>
      <c r="AT3379" s="4" t="e">
        <f t="shared" si="1898"/>
        <v>#DIV/0!</v>
      </c>
      <c r="AU3379" s="4" t="e">
        <f t="shared" si="1899"/>
        <v>#DIV/0!</v>
      </c>
      <c r="AV3379">
        <f t="shared" si="1900"/>
        <v>0</v>
      </c>
      <c r="AW3379">
        <f t="shared" si="1901"/>
        <v>0</v>
      </c>
      <c r="AX3379">
        <f t="shared" si="1902"/>
        <v>0</v>
      </c>
      <c r="AY3379">
        <f t="shared" si="1903"/>
        <v>0</v>
      </c>
      <c r="AZ3379">
        <f t="shared" si="1904"/>
        <v>0</v>
      </c>
    </row>
    <row r="3380" spans="2:52" x14ac:dyDescent="0.35">
      <c r="B3380" s="3"/>
      <c r="J3380" s="1">
        <f t="shared" si="1869"/>
        <v>0</v>
      </c>
      <c r="K3380" t="str">
        <f t="shared" si="1870"/>
        <v>Saturday</v>
      </c>
      <c r="L3380" t="s">
        <v>38</v>
      </c>
      <c r="M3380" s="1">
        <f t="shared" si="1877"/>
        <v>0</v>
      </c>
      <c r="N3380">
        <f t="shared" si="1878"/>
        <v>0</v>
      </c>
      <c r="O3380">
        <f t="shared" si="1871"/>
        <v>0</v>
      </c>
      <c r="P3380">
        <f t="shared" si="1872"/>
        <v>0</v>
      </c>
      <c r="Q3380">
        <f t="shared" si="1881"/>
        <v>0</v>
      </c>
      <c r="R3380">
        <f t="shared" si="1873"/>
        <v>0</v>
      </c>
      <c r="W3380" s="5">
        <f t="shared" si="1879"/>
        <v>0</v>
      </c>
      <c r="X3380">
        <f t="shared" si="1874"/>
        <v>0</v>
      </c>
      <c r="Y3380">
        <f t="shared" si="1875"/>
        <v>0</v>
      </c>
      <c r="Z3380">
        <f t="shared" si="1876"/>
        <v>0</v>
      </c>
      <c r="AC3380" s="1">
        <f t="shared" si="1880"/>
        <v>0</v>
      </c>
      <c r="AD3380">
        <f t="shared" si="1882"/>
        <v>0</v>
      </c>
      <c r="AE3380">
        <f t="shared" si="1883"/>
        <v>0</v>
      </c>
      <c r="AF3380">
        <f t="shared" si="1884"/>
        <v>0</v>
      </c>
      <c r="AG3380">
        <f t="shared" si="1885"/>
        <v>0</v>
      </c>
      <c r="AH3380">
        <f t="shared" si="1886"/>
        <v>0</v>
      </c>
      <c r="AI3380">
        <f t="shared" si="1887"/>
        <v>0</v>
      </c>
      <c r="AJ3380">
        <f t="shared" si="1888"/>
        <v>0</v>
      </c>
      <c r="AK3380">
        <f t="shared" si="1889"/>
        <v>0</v>
      </c>
      <c r="AL3380">
        <f t="shared" si="1890"/>
        <v>0</v>
      </c>
      <c r="AM3380" s="4" t="e">
        <f t="shared" si="1891"/>
        <v>#DIV/0!</v>
      </c>
      <c r="AN3380" s="4" t="e">
        <f t="shared" si="1892"/>
        <v>#DIV/0!</v>
      </c>
      <c r="AO3380">
        <f t="shared" si="1893"/>
        <v>0</v>
      </c>
      <c r="AP3380">
        <f t="shared" si="1894"/>
        <v>0</v>
      </c>
      <c r="AQ3380">
        <f t="shared" si="1895"/>
        <v>0</v>
      </c>
      <c r="AR3380">
        <f t="shared" si="1896"/>
        <v>0</v>
      </c>
      <c r="AS3380">
        <f t="shared" si="1897"/>
        <v>0</v>
      </c>
      <c r="AT3380" s="4" t="e">
        <f t="shared" si="1898"/>
        <v>#DIV/0!</v>
      </c>
      <c r="AU3380" s="4" t="e">
        <f t="shared" si="1899"/>
        <v>#DIV/0!</v>
      </c>
      <c r="AV3380">
        <f t="shared" si="1900"/>
        <v>0</v>
      </c>
      <c r="AW3380">
        <f t="shared" si="1901"/>
        <v>0</v>
      </c>
      <c r="AX3380">
        <f t="shared" si="1902"/>
        <v>0</v>
      </c>
      <c r="AY3380">
        <f t="shared" si="1903"/>
        <v>0</v>
      </c>
      <c r="AZ3380">
        <f t="shared" si="1904"/>
        <v>0</v>
      </c>
    </row>
    <row r="3381" spans="2:52" x14ac:dyDescent="0.35">
      <c r="B3381" s="3"/>
      <c r="J3381" s="1">
        <f t="shared" si="1869"/>
        <v>0</v>
      </c>
      <c r="K3381" t="str">
        <f t="shared" si="1870"/>
        <v>Saturday</v>
      </c>
      <c r="L3381" t="s">
        <v>38</v>
      </c>
      <c r="M3381" s="1">
        <f t="shared" si="1877"/>
        <v>0</v>
      </c>
      <c r="N3381">
        <f t="shared" si="1878"/>
        <v>0</v>
      </c>
      <c r="O3381">
        <f t="shared" si="1871"/>
        <v>0</v>
      </c>
      <c r="P3381">
        <f t="shared" si="1872"/>
        <v>0</v>
      </c>
      <c r="Q3381">
        <f t="shared" si="1881"/>
        <v>0</v>
      </c>
      <c r="R3381">
        <f t="shared" si="1873"/>
        <v>0</v>
      </c>
      <c r="W3381" s="5">
        <f t="shared" si="1879"/>
        <v>0</v>
      </c>
      <c r="X3381">
        <f t="shared" si="1874"/>
        <v>0</v>
      </c>
      <c r="Y3381">
        <f t="shared" si="1875"/>
        <v>0</v>
      </c>
      <c r="Z3381">
        <f t="shared" si="1876"/>
        <v>0</v>
      </c>
      <c r="AC3381" s="1">
        <f t="shared" si="1880"/>
        <v>0</v>
      </c>
      <c r="AD3381">
        <f t="shared" si="1882"/>
        <v>0</v>
      </c>
      <c r="AE3381">
        <f t="shared" si="1883"/>
        <v>0</v>
      </c>
      <c r="AF3381">
        <f t="shared" si="1884"/>
        <v>0</v>
      </c>
      <c r="AG3381">
        <f t="shared" si="1885"/>
        <v>0</v>
      </c>
      <c r="AH3381">
        <f t="shared" si="1886"/>
        <v>0</v>
      </c>
      <c r="AI3381">
        <f t="shared" si="1887"/>
        <v>0</v>
      </c>
      <c r="AJ3381">
        <f t="shared" si="1888"/>
        <v>0</v>
      </c>
      <c r="AK3381">
        <f t="shared" si="1889"/>
        <v>0</v>
      </c>
      <c r="AL3381">
        <f t="shared" si="1890"/>
        <v>0</v>
      </c>
      <c r="AM3381" s="4" t="e">
        <f t="shared" si="1891"/>
        <v>#DIV/0!</v>
      </c>
      <c r="AN3381" s="4" t="e">
        <f t="shared" si="1892"/>
        <v>#DIV/0!</v>
      </c>
      <c r="AO3381">
        <f t="shared" si="1893"/>
        <v>0</v>
      </c>
      <c r="AP3381">
        <f t="shared" si="1894"/>
        <v>0</v>
      </c>
      <c r="AQ3381">
        <f t="shared" si="1895"/>
        <v>0</v>
      </c>
      <c r="AR3381">
        <f t="shared" si="1896"/>
        <v>0</v>
      </c>
      <c r="AS3381">
        <f t="shared" si="1897"/>
        <v>0</v>
      </c>
      <c r="AT3381" s="4" t="e">
        <f t="shared" si="1898"/>
        <v>#DIV/0!</v>
      </c>
      <c r="AU3381" s="4" t="e">
        <f t="shared" si="1899"/>
        <v>#DIV/0!</v>
      </c>
      <c r="AV3381">
        <f t="shared" si="1900"/>
        <v>0</v>
      </c>
      <c r="AW3381">
        <f t="shared" si="1901"/>
        <v>0</v>
      </c>
      <c r="AX3381">
        <f t="shared" si="1902"/>
        <v>0</v>
      </c>
      <c r="AY3381">
        <f t="shared" si="1903"/>
        <v>0</v>
      </c>
      <c r="AZ3381">
        <f t="shared" si="1904"/>
        <v>0</v>
      </c>
    </row>
    <row r="3382" spans="2:52" x14ac:dyDescent="0.35">
      <c r="B3382" s="3"/>
      <c r="J3382" s="1">
        <f t="shared" si="1869"/>
        <v>0</v>
      </c>
      <c r="K3382" t="str">
        <f t="shared" si="1870"/>
        <v>Saturday</v>
      </c>
      <c r="L3382" t="s">
        <v>38</v>
      </c>
      <c r="M3382" s="1">
        <f t="shared" si="1877"/>
        <v>0</v>
      </c>
      <c r="N3382">
        <f t="shared" si="1878"/>
        <v>0</v>
      </c>
      <c r="O3382">
        <f t="shared" si="1871"/>
        <v>0</v>
      </c>
      <c r="P3382">
        <f t="shared" si="1872"/>
        <v>0</v>
      </c>
      <c r="Q3382">
        <f t="shared" si="1881"/>
        <v>0</v>
      </c>
      <c r="R3382">
        <f t="shared" si="1873"/>
        <v>0</v>
      </c>
      <c r="W3382" s="5">
        <f t="shared" si="1879"/>
        <v>0</v>
      </c>
      <c r="X3382">
        <f t="shared" si="1874"/>
        <v>0</v>
      </c>
      <c r="Y3382">
        <f t="shared" si="1875"/>
        <v>0</v>
      </c>
      <c r="Z3382">
        <f t="shared" si="1876"/>
        <v>0</v>
      </c>
      <c r="AC3382" s="1">
        <f t="shared" si="1880"/>
        <v>0</v>
      </c>
      <c r="AD3382">
        <f t="shared" si="1882"/>
        <v>0</v>
      </c>
      <c r="AE3382">
        <f t="shared" si="1883"/>
        <v>0</v>
      </c>
      <c r="AF3382">
        <f t="shared" si="1884"/>
        <v>0</v>
      </c>
      <c r="AG3382">
        <f t="shared" si="1885"/>
        <v>0</v>
      </c>
      <c r="AH3382">
        <f t="shared" si="1886"/>
        <v>0</v>
      </c>
      <c r="AI3382">
        <f t="shared" si="1887"/>
        <v>0</v>
      </c>
      <c r="AJ3382">
        <f t="shared" si="1888"/>
        <v>0</v>
      </c>
      <c r="AK3382">
        <f t="shared" si="1889"/>
        <v>0</v>
      </c>
      <c r="AL3382">
        <f t="shared" si="1890"/>
        <v>0</v>
      </c>
      <c r="AM3382" s="4" t="e">
        <f t="shared" si="1891"/>
        <v>#DIV/0!</v>
      </c>
      <c r="AN3382" s="4" t="e">
        <f t="shared" si="1892"/>
        <v>#DIV/0!</v>
      </c>
      <c r="AO3382">
        <f t="shared" si="1893"/>
        <v>0</v>
      </c>
      <c r="AP3382">
        <f t="shared" si="1894"/>
        <v>0</v>
      </c>
      <c r="AQ3382">
        <f t="shared" si="1895"/>
        <v>0</v>
      </c>
      <c r="AR3382">
        <f t="shared" si="1896"/>
        <v>0</v>
      </c>
      <c r="AS3382">
        <f t="shared" si="1897"/>
        <v>0</v>
      </c>
      <c r="AT3382" s="4" t="e">
        <f t="shared" si="1898"/>
        <v>#DIV/0!</v>
      </c>
      <c r="AU3382" s="4" t="e">
        <f t="shared" si="1899"/>
        <v>#DIV/0!</v>
      </c>
      <c r="AV3382">
        <f t="shared" si="1900"/>
        <v>0</v>
      </c>
      <c r="AW3382">
        <f t="shared" si="1901"/>
        <v>0</v>
      </c>
      <c r="AX3382">
        <f t="shared" si="1902"/>
        <v>0</v>
      </c>
      <c r="AY3382">
        <f t="shared" si="1903"/>
        <v>0</v>
      </c>
      <c r="AZ3382">
        <f t="shared" si="1904"/>
        <v>0</v>
      </c>
    </row>
    <row r="3383" spans="2:52" x14ac:dyDescent="0.35">
      <c r="B3383" s="3"/>
      <c r="J3383" s="1">
        <f t="shared" si="1869"/>
        <v>0</v>
      </c>
      <c r="K3383" t="str">
        <f t="shared" si="1870"/>
        <v>Saturday</v>
      </c>
      <c r="L3383" t="s">
        <v>38</v>
      </c>
      <c r="M3383" s="1">
        <f t="shared" si="1877"/>
        <v>0</v>
      </c>
      <c r="N3383">
        <f t="shared" si="1878"/>
        <v>0</v>
      </c>
      <c r="O3383">
        <f t="shared" si="1871"/>
        <v>0</v>
      </c>
      <c r="P3383">
        <f t="shared" si="1872"/>
        <v>0</v>
      </c>
      <c r="Q3383">
        <f t="shared" si="1881"/>
        <v>0</v>
      </c>
      <c r="R3383">
        <f t="shared" si="1873"/>
        <v>0</v>
      </c>
      <c r="W3383" s="5">
        <f t="shared" si="1879"/>
        <v>0</v>
      </c>
      <c r="X3383">
        <f t="shared" si="1874"/>
        <v>0</v>
      </c>
      <c r="Y3383">
        <f t="shared" si="1875"/>
        <v>0</v>
      </c>
      <c r="Z3383">
        <f t="shared" si="1876"/>
        <v>0</v>
      </c>
      <c r="AC3383" s="1">
        <f t="shared" si="1880"/>
        <v>0</v>
      </c>
      <c r="AD3383">
        <f t="shared" si="1882"/>
        <v>0</v>
      </c>
      <c r="AE3383">
        <f t="shared" si="1883"/>
        <v>0</v>
      </c>
      <c r="AF3383">
        <f t="shared" si="1884"/>
        <v>0</v>
      </c>
      <c r="AG3383">
        <f t="shared" si="1885"/>
        <v>0</v>
      </c>
      <c r="AH3383">
        <f t="shared" si="1886"/>
        <v>0</v>
      </c>
      <c r="AI3383">
        <f t="shared" si="1887"/>
        <v>0</v>
      </c>
      <c r="AJ3383">
        <f t="shared" si="1888"/>
        <v>0</v>
      </c>
      <c r="AK3383">
        <f t="shared" si="1889"/>
        <v>0</v>
      </c>
      <c r="AL3383">
        <f t="shared" si="1890"/>
        <v>0</v>
      </c>
      <c r="AM3383" s="4" t="e">
        <f t="shared" si="1891"/>
        <v>#DIV/0!</v>
      </c>
      <c r="AN3383" s="4" t="e">
        <f t="shared" si="1892"/>
        <v>#DIV/0!</v>
      </c>
      <c r="AO3383">
        <f t="shared" si="1893"/>
        <v>0</v>
      </c>
      <c r="AP3383">
        <f t="shared" si="1894"/>
        <v>0</v>
      </c>
      <c r="AQ3383">
        <f t="shared" si="1895"/>
        <v>0</v>
      </c>
      <c r="AR3383">
        <f t="shared" si="1896"/>
        <v>0</v>
      </c>
      <c r="AS3383">
        <f t="shared" si="1897"/>
        <v>0</v>
      </c>
      <c r="AT3383" s="4" t="e">
        <f t="shared" si="1898"/>
        <v>#DIV/0!</v>
      </c>
      <c r="AU3383" s="4" t="e">
        <f t="shared" si="1899"/>
        <v>#DIV/0!</v>
      </c>
      <c r="AV3383">
        <f t="shared" si="1900"/>
        <v>0</v>
      </c>
      <c r="AW3383">
        <f t="shared" si="1901"/>
        <v>0</v>
      </c>
      <c r="AX3383">
        <f t="shared" si="1902"/>
        <v>0</v>
      </c>
      <c r="AY3383">
        <f t="shared" si="1903"/>
        <v>0</v>
      </c>
      <c r="AZ3383">
        <f t="shared" si="1904"/>
        <v>0</v>
      </c>
    </row>
    <row r="3384" spans="2:52" x14ac:dyDescent="0.35">
      <c r="B3384" s="3"/>
      <c r="J3384" s="1">
        <f t="shared" si="1869"/>
        <v>0</v>
      </c>
      <c r="K3384" t="str">
        <f t="shared" si="1870"/>
        <v>Saturday</v>
      </c>
      <c r="L3384" t="s">
        <v>38</v>
      </c>
      <c r="M3384" s="1">
        <f t="shared" si="1877"/>
        <v>0</v>
      </c>
      <c r="N3384">
        <f t="shared" si="1878"/>
        <v>0</v>
      </c>
      <c r="O3384">
        <f t="shared" si="1871"/>
        <v>0</v>
      </c>
      <c r="P3384">
        <f t="shared" si="1872"/>
        <v>0</v>
      </c>
      <c r="Q3384">
        <f t="shared" si="1881"/>
        <v>0</v>
      </c>
      <c r="R3384">
        <f t="shared" si="1873"/>
        <v>0</v>
      </c>
      <c r="W3384" s="5">
        <f t="shared" si="1879"/>
        <v>0</v>
      </c>
      <c r="X3384">
        <f t="shared" si="1874"/>
        <v>0</v>
      </c>
      <c r="Y3384">
        <f t="shared" si="1875"/>
        <v>0</v>
      </c>
      <c r="Z3384">
        <f t="shared" si="1876"/>
        <v>0</v>
      </c>
      <c r="AC3384" s="1">
        <f t="shared" si="1880"/>
        <v>0</v>
      </c>
      <c r="AD3384">
        <f t="shared" si="1882"/>
        <v>0</v>
      </c>
      <c r="AE3384">
        <f t="shared" si="1883"/>
        <v>0</v>
      </c>
      <c r="AF3384">
        <f t="shared" si="1884"/>
        <v>0</v>
      </c>
      <c r="AG3384">
        <f t="shared" si="1885"/>
        <v>0</v>
      </c>
      <c r="AH3384">
        <f t="shared" si="1886"/>
        <v>0</v>
      </c>
      <c r="AI3384">
        <f t="shared" si="1887"/>
        <v>0</v>
      </c>
      <c r="AJ3384">
        <f t="shared" si="1888"/>
        <v>0</v>
      </c>
      <c r="AK3384">
        <f t="shared" si="1889"/>
        <v>0</v>
      </c>
      <c r="AL3384">
        <f t="shared" si="1890"/>
        <v>0</v>
      </c>
      <c r="AM3384" s="4" t="e">
        <f t="shared" si="1891"/>
        <v>#DIV/0!</v>
      </c>
      <c r="AN3384" s="4" t="e">
        <f t="shared" si="1892"/>
        <v>#DIV/0!</v>
      </c>
      <c r="AO3384">
        <f t="shared" si="1893"/>
        <v>0</v>
      </c>
      <c r="AP3384">
        <f t="shared" si="1894"/>
        <v>0</v>
      </c>
      <c r="AQ3384">
        <f t="shared" si="1895"/>
        <v>0</v>
      </c>
      <c r="AR3384">
        <f t="shared" si="1896"/>
        <v>0</v>
      </c>
      <c r="AS3384">
        <f t="shared" si="1897"/>
        <v>0</v>
      </c>
      <c r="AT3384" s="4" t="e">
        <f t="shared" si="1898"/>
        <v>#DIV/0!</v>
      </c>
      <c r="AU3384" s="4" t="e">
        <f t="shared" si="1899"/>
        <v>#DIV/0!</v>
      </c>
      <c r="AV3384">
        <f t="shared" si="1900"/>
        <v>0</v>
      </c>
      <c r="AW3384">
        <f t="shared" si="1901"/>
        <v>0</v>
      </c>
      <c r="AX3384">
        <f t="shared" si="1902"/>
        <v>0</v>
      </c>
      <c r="AY3384">
        <f t="shared" si="1903"/>
        <v>0</v>
      </c>
      <c r="AZ3384">
        <f t="shared" si="1904"/>
        <v>0</v>
      </c>
    </row>
    <row r="3385" spans="2:52" x14ac:dyDescent="0.35">
      <c r="B3385" s="3"/>
      <c r="J3385" s="1">
        <f t="shared" si="1869"/>
        <v>0</v>
      </c>
      <c r="K3385" t="str">
        <f t="shared" si="1870"/>
        <v>Saturday</v>
      </c>
      <c r="L3385" t="s">
        <v>38</v>
      </c>
      <c r="M3385" s="1">
        <f t="shared" si="1877"/>
        <v>0</v>
      </c>
      <c r="N3385">
        <f t="shared" si="1878"/>
        <v>0</v>
      </c>
      <c r="O3385">
        <f t="shared" si="1871"/>
        <v>0</v>
      </c>
      <c r="P3385">
        <f t="shared" si="1872"/>
        <v>0</v>
      </c>
      <c r="Q3385">
        <f t="shared" si="1881"/>
        <v>0</v>
      </c>
      <c r="R3385">
        <f t="shared" si="1873"/>
        <v>0</v>
      </c>
      <c r="W3385" s="5">
        <f t="shared" si="1879"/>
        <v>0</v>
      </c>
      <c r="X3385">
        <f t="shared" si="1874"/>
        <v>0</v>
      </c>
      <c r="Y3385">
        <f t="shared" si="1875"/>
        <v>0</v>
      </c>
      <c r="Z3385">
        <f t="shared" si="1876"/>
        <v>0</v>
      </c>
      <c r="AC3385" s="1">
        <f t="shared" si="1880"/>
        <v>0</v>
      </c>
      <c r="AD3385">
        <f t="shared" si="1882"/>
        <v>0</v>
      </c>
      <c r="AE3385">
        <f t="shared" si="1883"/>
        <v>0</v>
      </c>
      <c r="AF3385">
        <f t="shared" si="1884"/>
        <v>0</v>
      </c>
      <c r="AG3385">
        <f t="shared" si="1885"/>
        <v>0</v>
      </c>
      <c r="AH3385">
        <f t="shared" si="1886"/>
        <v>0</v>
      </c>
      <c r="AI3385">
        <f t="shared" si="1887"/>
        <v>0</v>
      </c>
      <c r="AJ3385">
        <f t="shared" si="1888"/>
        <v>0</v>
      </c>
      <c r="AK3385">
        <f t="shared" si="1889"/>
        <v>0</v>
      </c>
      <c r="AL3385">
        <f t="shared" si="1890"/>
        <v>0</v>
      </c>
      <c r="AM3385" s="4" t="e">
        <f t="shared" si="1891"/>
        <v>#DIV/0!</v>
      </c>
      <c r="AN3385" s="4" t="e">
        <f t="shared" si="1892"/>
        <v>#DIV/0!</v>
      </c>
      <c r="AO3385">
        <f t="shared" si="1893"/>
        <v>0</v>
      </c>
      <c r="AP3385">
        <f t="shared" si="1894"/>
        <v>0</v>
      </c>
      <c r="AQ3385">
        <f t="shared" si="1895"/>
        <v>0</v>
      </c>
      <c r="AR3385">
        <f t="shared" si="1896"/>
        <v>0</v>
      </c>
      <c r="AS3385">
        <f t="shared" si="1897"/>
        <v>0</v>
      </c>
      <c r="AT3385" s="4" t="e">
        <f t="shared" si="1898"/>
        <v>#DIV/0!</v>
      </c>
      <c r="AU3385" s="4" t="e">
        <f t="shared" si="1899"/>
        <v>#DIV/0!</v>
      </c>
      <c r="AV3385">
        <f t="shared" si="1900"/>
        <v>0</v>
      </c>
      <c r="AW3385">
        <f t="shared" si="1901"/>
        <v>0</v>
      </c>
      <c r="AX3385">
        <f t="shared" si="1902"/>
        <v>0</v>
      </c>
      <c r="AY3385">
        <f t="shared" si="1903"/>
        <v>0</v>
      </c>
      <c r="AZ3385">
        <f t="shared" si="1904"/>
        <v>0</v>
      </c>
    </row>
    <row r="3386" spans="2:52" x14ac:dyDescent="0.35">
      <c r="B3386" s="3"/>
      <c r="J3386" s="1">
        <f t="shared" si="1869"/>
        <v>0</v>
      </c>
      <c r="K3386" t="str">
        <f t="shared" si="1870"/>
        <v>Saturday</v>
      </c>
      <c r="L3386" t="s">
        <v>38</v>
      </c>
      <c r="M3386" s="1">
        <f t="shared" si="1877"/>
        <v>0</v>
      </c>
      <c r="N3386">
        <f t="shared" si="1878"/>
        <v>0</v>
      </c>
      <c r="O3386">
        <f t="shared" si="1871"/>
        <v>0</v>
      </c>
      <c r="P3386">
        <f t="shared" si="1872"/>
        <v>0</v>
      </c>
      <c r="Q3386">
        <f t="shared" si="1881"/>
        <v>0</v>
      </c>
      <c r="R3386">
        <f t="shared" si="1873"/>
        <v>0</v>
      </c>
      <c r="W3386" s="5">
        <f t="shared" si="1879"/>
        <v>0</v>
      </c>
      <c r="X3386">
        <f t="shared" si="1874"/>
        <v>0</v>
      </c>
      <c r="Y3386">
        <f t="shared" si="1875"/>
        <v>0</v>
      </c>
      <c r="Z3386">
        <f t="shared" si="1876"/>
        <v>0</v>
      </c>
      <c r="AC3386" s="1">
        <f t="shared" si="1880"/>
        <v>0</v>
      </c>
      <c r="AD3386">
        <f t="shared" si="1882"/>
        <v>0</v>
      </c>
      <c r="AE3386">
        <f t="shared" si="1883"/>
        <v>0</v>
      </c>
      <c r="AF3386">
        <f t="shared" si="1884"/>
        <v>0</v>
      </c>
      <c r="AG3386">
        <f t="shared" si="1885"/>
        <v>0</v>
      </c>
      <c r="AH3386">
        <f t="shared" si="1886"/>
        <v>0</v>
      </c>
      <c r="AI3386">
        <f t="shared" si="1887"/>
        <v>0</v>
      </c>
      <c r="AJ3386">
        <f t="shared" si="1888"/>
        <v>0</v>
      </c>
      <c r="AK3386">
        <f t="shared" si="1889"/>
        <v>0</v>
      </c>
      <c r="AL3386">
        <f t="shared" si="1890"/>
        <v>0</v>
      </c>
      <c r="AM3386" s="4" t="e">
        <f t="shared" si="1891"/>
        <v>#DIV/0!</v>
      </c>
      <c r="AN3386" s="4" t="e">
        <f t="shared" si="1892"/>
        <v>#DIV/0!</v>
      </c>
      <c r="AO3386">
        <f t="shared" si="1893"/>
        <v>0</v>
      </c>
      <c r="AP3386">
        <f t="shared" si="1894"/>
        <v>0</v>
      </c>
      <c r="AQ3386">
        <f t="shared" si="1895"/>
        <v>0</v>
      </c>
      <c r="AR3386">
        <f t="shared" si="1896"/>
        <v>0</v>
      </c>
      <c r="AS3386">
        <f t="shared" si="1897"/>
        <v>0</v>
      </c>
      <c r="AT3386" s="4" t="e">
        <f t="shared" si="1898"/>
        <v>#DIV/0!</v>
      </c>
      <c r="AU3386" s="4" t="e">
        <f t="shared" si="1899"/>
        <v>#DIV/0!</v>
      </c>
      <c r="AV3386">
        <f t="shared" si="1900"/>
        <v>0</v>
      </c>
      <c r="AW3386">
        <f t="shared" si="1901"/>
        <v>0</v>
      </c>
      <c r="AX3386">
        <f t="shared" si="1902"/>
        <v>0</v>
      </c>
      <c r="AY3386">
        <f t="shared" si="1903"/>
        <v>0</v>
      </c>
      <c r="AZ3386">
        <f t="shared" si="1904"/>
        <v>0</v>
      </c>
    </row>
    <row r="3387" spans="2:52" x14ac:dyDescent="0.35">
      <c r="B3387" s="3"/>
      <c r="J3387" s="1">
        <f t="shared" si="1869"/>
        <v>0</v>
      </c>
      <c r="K3387" t="str">
        <f t="shared" si="1870"/>
        <v>Saturday</v>
      </c>
      <c r="L3387" t="s">
        <v>38</v>
      </c>
      <c r="M3387" s="1">
        <f t="shared" si="1877"/>
        <v>0</v>
      </c>
      <c r="N3387">
        <f t="shared" si="1878"/>
        <v>0</v>
      </c>
      <c r="O3387">
        <f t="shared" si="1871"/>
        <v>0</v>
      </c>
      <c r="P3387">
        <f t="shared" si="1872"/>
        <v>0</v>
      </c>
      <c r="Q3387">
        <f t="shared" si="1881"/>
        <v>0</v>
      </c>
      <c r="R3387">
        <f t="shared" si="1873"/>
        <v>0</v>
      </c>
      <c r="W3387" s="5">
        <f t="shared" si="1879"/>
        <v>0</v>
      </c>
      <c r="X3387">
        <f t="shared" si="1874"/>
        <v>0</v>
      </c>
      <c r="Y3387">
        <f t="shared" si="1875"/>
        <v>0</v>
      </c>
      <c r="Z3387">
        <f t="shared" si="1876"/>
        <v>0</v>
      </c>
      <c r="AC3387" s="1">
        <f t="shared" si="1880"/>
        <v>0</v>
      </c>
      <c r="AD3387">
        <f t="shared" si="1882"/>
        <v>0</v>
      </c>
      <c r="AE3387">
        <f t="shared" si="1883"/>
        <v>0</v>
      </c>
      <c r="AF3387">
        <f t="shared" si="1884"/>
        <v>0</v>
      </c>
      <c r="AG3387">
        <f t="shared" si="1885"/>
        <v>0</v>
      </c>
      <c r="AH3387">
        <f t="shared" si="1886"/>
        <v>0</v>
      </c>
      <c r="AI3387">
        <f t="shared" si="1887"/>
        <v>0</v>
      </c>
      <c r="AJ3387">
        <f t="shared" si="1888"/>
        <v>0</v>
      </c>
      <c r="AK3387">
        <f t="shared" si="1889"/>
        <v>0</v>
      </c>
      <c r="AL3387">
        <f t="shared" si="1890"/>
        <v>0</v>
      </c>
      <c r="AM3387" s="4" t="e">
        <f t="shared" si="1891"/>
        <v>#DIV/0!</v>
      </c>
      <c r="AN3387" s="4" t="e">
        <f t="shared" si="1892"/>
        <v>#DIV/0!</v>
      </c>
      <c r="AO3387">
        <f t="shared" si="1893"/>
        <v>0</v>
      </c>
      <c r="AP3387">
        <f t="shared" si="1894"/>
        <v>0</v>
      </c>
      <c r="AQ3387">
        <f t="shared" si="1895"/>
        <v>0</v>
      </c>
      <c r="AR3387">
        <f t="shared" si="1896"/>
        <v>0</v>
      </c>
      <c r="AS3387">
        <f t="shared" si="1897"/>
        <v>0</v>
      </c>
      <c r="AT3387" s="4" t="e">
        <f t="shared" si="1898"/>
        <v>#DIV/0!</v>
      </c>
      <c r="AU3387" s="4" t="e">
        <f t="shared" si="1899"/>
        <v>#DIV/0!</v>
      </c>
      <c r="AV3387">
        <f t="shared" si="1900"/>
        <v>0</v>
      </c>
      <c r="AW3387">
        <f t="shared" si="1901"/>
        <v>0</v>
      </c>
      <c r="AX3387">
        <f t="shared" si="1902"/>
        <v>0</v>
      </c>
      <c r="AY3387">
        <f t="shared" si="1903"/>
        <v>0</v>
      </c>
      <c r="AZ3387">
        <f t="shared" si="1904"/>
        <v>0</v>
      </c>
    </row>
    <row r="3388" spans="2:52" x14ac:dyDescent="0.35">
      <c r="B3388" s="3"/>
      <c r="J3388" s="1">
        <f t="shared" si="1869"/>
        <v>0</v>
      </c>
      <c r="K3388" t="str">
        <f t="shared" si="1870"/>
        <v>Saturday</v>
      </c>
      <c r="L3388" t="s">
        <v>38</v>
      </c>
      <c r="M3388" s="1">
        <f t="shared" si="1877"/>
        <v>0</v>
      </c>
      <c r="N3388">
        <f t="shared" si="1878"/>
        <v>0</v>
      </c>
      <c r="O3388">
        <f t="shared" si="1871"/>
        <v>0</v>
      </c>
      <c r="P3388">
        <f t="shared" si="1872"/>
        <v>0</v>
      </c>
      <c r="Q3388">
        <f t="shared" si="1881"/>
        <v>0</v>
      </c>
      <c r="R3388">
        <f t="shared" si="1873"/>
        <v>0</v>
      </c>
      <c r="W3388" s="5">
        <f t="shared" si="1879"/>
        <v>0</v>
      </c>
      <c r="X3388">
        <f t="shared" si="1874"/>
        <v>0</v>
      </c>
      <c r="Y3388">
        <f t="shared" si="1875"/>
        <v>0</v>
      </c>
      <c r="Z3388">
        <f t="shared" si="1876"/>
        <v>0</v>
      </c>
      <c r="AC3388" s="1">
        <f t="shared" si="1880"/>
        <v>0</v>
      </c>
      <c r="AD3388">
        <f t="shared" si="1882"/>
        <v>0</v>
      </c>
      <c r="AE3388">
        <f t="shared" si="1883"/>
        <v>0</v>
      </c>
      <c r="AF3388">
        <f t="shared" si="1884"/>
        <v>0</v>
      </c>
      <c r="AG3388">
        <f t="shared" si="1885"/>
        <v>0</v>
      </c>
      <c r="AH3388">
        <f t="shared" si="1886"/>
        <v>0</v>
      </c>
      <c r="AI3388">
        <f t="shared" si="1887"/>
        <v>0</v>
      </c>
      <c r="AJ3388">
        <f t="shared" si="1888"/>
        <v>0</v>
      </c>
      <c r="AK3388">
        <f t="shared" si="1889"/>
        <v>0</v>
      </c>
      <c r="AL3388">
        <f t="shared" si="1890"/>
        <v>0</v>
      </c>
      <c r="AM3388" s="4" t="e">
        <f t="shared" si="1891"/>
        <v>#DIV/0!</v>
      </c>
      <c r="AN3388" s="4" t="e">
        <f t="shared" si="1892"/>
        <v>#DIV/0!</v>
      </c>
      <c r="AO3388">
        <f t="shared" si="1893"/>
        <v>0</v>
      </c>
      <c r="AP3388">
        <f t="shared" si="1894"/>
        <v>0</v>
      </c>
      <c r="AQ3388">
        <f t="shared" si="1895"/>
        <v>0</v>
      </c>
      <c r="AR3388">
        <f t="shared" si="1896"/>
        <v>0</v>
      </c>
      <c r="AS3388">
        <f t="shared" si="1897"/>
        <v>0</v>
      </c>
      <c r="AT3388" s="4" t="e">
        <f t="shared" si="1898"/>
        <v>#DIV/0!</v>
      </c>
      <c r="AU3388" s="4" t="e">
        <f t="shared" si="1899"/>
        <v>#DIV/0!</v>
      </c>
      <c r="AV3388">
        <f t="shared" si="1900"/>
        <v>0</v>
      </c>
      <c r="AW3388">
        <f t="shared" si="1901"/>
        <v>0</v>
      </c>
      <c r="AX3388">
        <f t="shared" si="1902"/>
        <v>0</v>
      </c>
      <c r="AY3388">
        <f t="shared" si="1903"/>
        <v>0</v>
      </c>
      <c r="AZ3388">
        <f t="shared" si="1904"/>
        <v>0</v>
      </c>
    </row>
    <row r="3389" spans="2:52" x14ac:dyDescent="0.35">
      <c r="B3389" s="3"/>
      <c r="J3389" s="1">
        <f t="shared" si="1869"/>
        <v>0</v>
      </c>
      <c r="K3389" t="str">
        <f t="shared" si="1870"/>
        <v>Saturday</v>
      </c>
      <c r="L3389" t="s">
        <v>38</v>
      </c>
      <c r="M3389" s="1">
        <f t="shared" si="1877"/>
        <v>0</v>
      </c>
      <c r="N3389">
        <f t="shared" si="1878"/>
        <v>0</v>
      </c>
      <c r="O3389">
        <f t="shared" si="1871"/>
        <v>0</v>
      </c>
      <c r="P3389">
        <f t="shared" si="1872"/>
        <v>0</v>
      </c>
      <c r="Q3389">
        <f t="shared" si="1881"/>
        <v>0</v>
      </c>
      <c r="R3389">
        <f t="shared" si="1873"/>
        <v>0</v>
      </c>
      <c r="W3389" s="5">
        <f t="shared" si="1879"/>
        <v>0</v>
      </c>
      <c r="X3389">
        <f t="shared" si="1874"/>
        <v>0</v>
      </c>
      <c r="Y3389">
        <f t="shared" si="1875"/>
        <v>0</v>
      </c>
      <c r="Z3389">
        <f t="shared" si="1876"/>
        <v>0</v>
      </c>
      <c r="AC3389" s="1">
        <f t="shared" si="1880"/>
        <v>0</v>
      </c>
      <c r="AD3389">
        <f t="shared" si="1882"/>
        <v>0</v>
      </c>
      <c r="AE3389">
        <f t="shared" si="1883"/>
        <v>0</v>
      </c>
      <c r="AF3389">
        <f t="shared" si="1884"/>
        <v>0</v>
      </c>
      <c r="AG3389">
        <f t="shared" si="1885"/>
        <v>0</v>
      </c>
      <c r="AH3389">
        <f t="shared" si="1886"/>
        <v>0</v>
      </c>
      <c r="AI3389">
        <f t="shared" si="1887"/>
        <v>0</v>
      </c>
      <c r="AJ3389">
        <f t="shared" si="1888"/>
        <v>0</v>
      </c>
      <c r="AK3389">
        <f t="shared" si="1889"/>
        <v>0</v>
      </c>
      <c r="AL3389">
        <f t="shared" si="1890"/>
        <v>0</v>
      </c>
      <c r="AM3389" s="4" t="e">
        <f t="shared" si="1891"/>
        <v>#DIV/0!</v>
      </c>
      <c r="AN3389" s="4" t="e">
        <f t="shared" si="1892"/>
        <v>#DIV/0!</v>
      </c>
      <c r="AO3389">
        <f t="shared" si="1893"/>
        <v>0</v>
      </c>
      <c r="AP3389">
        <f t="shared" si="1894"/>
        <v>0</v>
      </c>
      <c r="AQ3389">
        <f t="shared" si="1895"/>
        <v>0</v>
      </c>
      <c r="AR3389">
        <f t="shared" si="1896"/>
        <v>0</v>
      </c>
      <c r="AS3389">
        <f t="shared" si="1897"/>
        <v>0</v>
      </c>
      <c r="AT3389" s="4" t="e">
        <f t="shared" si="1898"/>
        <v>#DIV/0!</v>
      </c>
      <c r="AU3389" s="4" t="e">
        <f t="shared" si="1899"/>
        <v>#DIV/0!</v>
      </c>
      <c r="AV3389">
        <f t="shared" si="1900"/>
        <v>0</v>
      </c>
      <c r="AW3389">
        <f t="shared" si="1901"/>
        <v>0</v>
      </c>
      <c r="AX3389">
        <f t="shared" si="1902"/>
        <v>0</v>
      </c>
      <c r="AY3389">
        <f t="shared" si="1903"/>
        <v>0</v>
      </c>
      <c r="AZ3389">
        <f t="shared" si="1904"/>
        <v>0</v>
      </c>
    </row>
    <row r="3390" spans="2:52" x14ac:dyDescent="0.35">
      <c r="B3390" s="3"/>
      <c r="J3390" s="1">
        <f t="shared" si="1869"/>
        <v>0</v>
      </c>
      <c r="K3390" t="str">
        <f t="shared" si="1870"/>
        <v>Saturday</v>
      </c>
      <c r="L3390" t="s">
        <v>38</v>
      </c>
      <c r="M3390" s="1">
        <f t="shared" si="1877"/>
        <v>0</v>
      </c>
      <c r="N3390">
        <f t="shared" si="1878"/>
        <v>0</v>
      </c>
      <c r="O3390">
        <f t="shared" si="1871"/>
        <v>0</v>
      </c>
      <c r="P3390">
        <f t="shared" si="1872"/>
        <v>0</v>
      </c>
      <c r="Q3390">
        <f t="shared" si="1881"/>
        <v>0</v>
      </c>
      <c r="R3390">
        <f t="shared" si="1873"/>
        <v>0</v>
      </c>
      <c r="W3390" s="5">
        <f t="shared" si="1879"/>
        <v>0</v>
      </c>
      <c r="X3390">
        <f t="shared" si="1874"/>
        <v>0</v>
      </c>
      <c r="Y3390">
        <f t="shared" si="1875"/>
        <v>0</v>
      </c>
      <c r="Z3390">
        <f t="shared" si="1876"/>
        <v>0</v>
      </c>
      <c r="AC3390" s="1">
        <f t="shared" si="1880"/>
        <v>0</v>
      </c>
      <c r="AD3390">
        <f t="shared" si="1882"/>
        <v>0</v>
      </c>
      <c r="AE3390">
        <f t="shared" si="1883"/>
        <v>0</v>
      </c>
      <c r="AF3390">
        <f t="shared" si="1884"/>
        <v>0</v>
      </c>
      <c r="AG3390">
        <f t="shared" si="1885"/>
        <v>0</v>
      </c>
      <c r="AH3390">
        <f t="shared" si="1886"/>
        <v>0</v>
      </c>
      <c r="AI3390">
        <f t="shared" si="1887"/>
        <v>0</v>
      </c>
      <c r="AJ3390">
        <f t="shared" si="1888"/>
        <v>0</v>
      </c>
      <c r="AK3390">
        <f t="shared" si="1889"/>
        <v>0</v>
      </c>
      <c r="AL3390">
        <f t="shared" si="1890"/>
        <v>0</v>
      </c>
      <c r="AM3390" s="4" t="e">
        <f t="shared" si="1891"/>
        <v>#DIV/0!</v>
      </c>
      <c r="AN3390" s="4" t="e">
        <f t="shared" si="1892"/>
        <v>#DIV/0!</v>
      </c>
      <c r="AO3390">
        <f t="shared" si="1893"/>
        <v>0</v>
      </c>
      <c r="AP3390">
        <f t="shared" si="1894"/>
        <v>0</v>
      </c>
      <c r="AQ3390">
        <f t="shared" si="1895"/>
        <v>0</v>
      </c>
      <c r="AR3390">
        <f t="shared" si="1896"/>
        <v>0</v>
      </c>
      <c r="AS3390">
        <f t="shared" si="1897"/>
        <v>0</v>
      </c>
      <c r="AT3390" s="4" t="e">
        <f t="shared" si="1898"/>
        <v>#DIV/0!</v>
      </c>
      <c r="AU3390" s="4" t="e">
        <f t="shared" si="1899"/>
        <v>#DIV/0!</v>
      </c>
      <c r="AV3390">
        <f t="shared" si="1900"/>
        <v>0</v>
      </c>
      <c r="AW3390">
        <f t="shared" si="1901"/>
        <v>0</v>
      </c>
      <c r="AX3390">
        <f t="shared" si="1902"/>
        <v>0</v>
      </c>
      <c r="AY3390">
        <f t="shared" si="1903"/>
        <v>0</v>
      </c>
      <c r="AZ3390">
        <f t="shared" si="1904"/>
        <v>0</v>
      </c>
    </row>
    <row r="3391" spans="2:52" x14ac:dyDescent="0.35">
      <c r="B3391" s="3"/>
      <c r="J3391" s="1">
        <f t="shared" si="1869"/>
        <v>0</v>
      </c>
      <c r="K3391" t="str">
        <f t="shared" si="1870"/>
        <v>Saturday</v>
      </c>
      <c r="L3391" t="s">
        <v>38</v>
      </c>
      <c r="M3391" s="1">
        <f t="shared" si="1877"/>
        <v>0</v>
      </c>
      <c r="N3391">
        <f t="shared" si="1878"/>
        <v>0</v>
      </c>
      <c r="O3391">
        <f t="shared" si="1871"/>
        <v>0</v>
      </c>
      <c r="P3391">
        <f t="shared" si="1872"/>
        <v>0</v>
      </c>
      <c r="Q3391">
        <f t="shared" si="1881"/>
        <v>0</v>
      </c>
      <c r="R3391">
        <f t="shared" si="1873"/>
        <v>0</v>
      </c>
      <c r="W3391" s="5">
        <f t="shared" si="1879"/>
        <v>0</v>
      </c>
      <c r="X3391">
        <f t="shared" si="1874"/>
        <v>0</v>
      </c>
      <c r="Y3391">
        <f t="shared" si="1875"/>
        <v>0</v>
      </c>
      <c r="Z3391">
        <f t="shared" si="1876"/>
        <v>0</v>
      </c>
      <c r="AC3391" s="1">
        <f t="shared" si="1880"/>
        <v>0</v>
      </c>
      <c r="AD3391">
        <f t="shared" si="1882"/>
        <v>0</v>
      </c>
      <c r="AE3391">
        <f t="shared" si="1883"/>
        <v>0</v>
      </c>
      <c r="AF3391">
        <f t="shared" si="1884"/>
        <v>0</v>
      </c>
      <c r="AG3391">
        <f t="shared" si="1885"/>
        <v>0</v>
      </c>
      <c r="AH3391">
        <f t="shared" si="1886"/>
        <v>0</v>
      </c>
      <c r="AI3391">
        <f t="shared" si="1887"/>
        <v>0</v>
      </c>
      <c r="AJ3391">
        <f t="shared" si="1888"/>
        <v>0</v>
      </c>
      <c r="AK3391">
        <f t="shared" si="1889"/>
        <v>0</v>
      </c>
      <c r="AL3391">
        <f t="shared" si="1890"/>
        <v>0</v>
      </c>
      <c r="AM3391" s="4" t="e">
        <f t="shared" si="1891"/>
        <v>#DIV/0!</v>
      </c>
      <c r="AN3391" s="4" t="e">
        <f t="shared" si="1892"/>
        <v>#DIV/0!</v>
      </c>
      <c r="AO3391">
        <f t="shared" si="1893"/>
        <v>0</v>
      </c>
      <c r="AP3391">
        <f t="shared" si="1894"/>
        <v>0</v>
      </c>
      <c r="AQ3391">
        <f t="shared" si="1895"/>
        <v>0</v>
      </c>
      <c r="AR3391">
        <f t="shared" si="1896"/>
        <v>0</v>
      </c>
      <c r="AS3391">
        <f t="shared" si="1897"/>
        <v>0</v>
      </c>
      <c r="AT3391" s="4" t="e">
        <f t="shared" si="1898"/>
        <v>#DIV/0!</v>
      </c>
      <c r="AU3391" s="4" t="e">
        <f t="shared" si="1899"/>
        <v>#DIV/0!</v>
      </c>
      <c r="AV3391">
        <f t="shared" si="1900"/>
        <v>0</v>
      </c>
      <c r="AW3391">
        <f t="shared" si="1901"/>
        <v>0</v>
      </c>
      <c r="AX3391">
        <f t="shared" si="1902"/>
        <v>0</v>
      </c>
      <c r="AY3391">
        <f t="shared" si="1903"/>
        <v>0</v>
      </c>
      <c r="AZ3391">
        <f t="shared" si="1904"/>
        <v>0</v>
      </c>
    </row>
    <row r="3392" spans="2:52" x14ac:dyDescent="0.35">
      <c r="B3392" s="3"/>
      <c r="J3392" s="1">
        <f t="shared" si="1869"/>
        <v>0</v>
      </c>
      <c r="K3392" t="str">
        <f t="shared" si="1870"/>
        <v>Saturday</v>
      </c>
      <c r="L3392" t="s">
        <v>38</v>
      </c>
      <c r="M3392" s="1">
        <f t="shared" si="1877"/>
        <v>0</v>
      </c>
      <c r="N3392">
        <f t="shared" si="1878"/>
        <v>0</v>
      </c>
      <c r="O3392">
        <f t="shared" si="1871"/>
        <v>0</v>
      </c>
      <c r="P3392">
        <f t="shared" si="1872"/>
        <v>0</v>
      </c>
      <c r="Q3392">
        <f t="shared" si="1881"/>
        <v>0</v>
      </c>
      <c r="R3392">
        <f t="shared" si="1873"/>
        <v>0</v>
      </c>
      <c r="W3392" s="5">
        <f t="shared" si="1879"/>
        <v>0</v>
      </c>
      <c r="X3392">
        <f t="shared" si="1874"/>
        <v>0</v>
      </c>
      <c r="Y3392">
        <f t="shared" si="1875"/>
        <v>0</v>
      </c>
      <c r="Z3392">
        <f t="shared" si="1876"/>
        <v>0</v>
      </c>
      <c r="AC3392" s="1">
        <f t="shared" si="1880"/>
        <v>0</v>
      </c>
      <c r="AD3392">
        <f t="shared" si="1882"/>
        <v>0</v>
      </c>
      <c r="AE3392">
        <f t="shared" si="1883"/>
        <v>0</v>
      </c>
      <c r="AF3392">
        <f t="shared" si="1884"/>
        <v>0</v>
      </c>
      <c r="AG3392">
        <f t="shared" si="1885"/>
        <v>0</v>
      </c>
      <c r="AH3392">
        <f t="shared" si="1886"/>
        <v>0</v>
      </c>
      <c r="AI3392">
        <f t="shared" si="1887"/>
        <v>0</v>
      </c>
      <c r="AJ3392">
        <f t="shared" si="1888"/>
        <v>0</v>
      </c>
      <c r="AK3392">
        <f t="shared" si="1889"/>
        <v>0</v>
      </c>
      <c r="AL3392">
        <f t="shared" si="1890"/>
        <v>0</v>
      </c>
      <c r="AM3392" s="4" t="e">
        <f t="shared" si="1891"/>
        <v>#DIV/0!</v>
      </c>
      <c r="AN3392" s="4" t="e">
        <f t="shared" si="1892"/>
        <v>#DIV/0!</v>
      </c>
      <c r="AO3392">
        <f t="shared" si="1893"/>
        <v>0</v>
      </c>
      <c r="AP3392">
        <f t="shared" si="1894"/>
        <v>0</v>
      </c>
      <c r="AQ3392">
        <f t="shared" si="1895"/>
        <v>0</v>
      </c>
      <c r="AR3392">
        <f t="shared" si="1896"/>
        <v>0</v>
      </c>
      <c r="AS3392">
        <f t="shared" si="1897"/>
        <v>0</v>
      </c>
      <c r="AT3392" s="4" t="e">
        <f t="shared" si="1898"/>
        <v>#DIV/0!</v>
      </c>
      <c r="AU3392" s="4" t="e">
        <f t="shared" si="1899"/>
        <v>#DIV/0!</v>
      </c>
      <c r="AV3392">
        <f t="shared" si="1900"/>
        <v>0</v>
      </c>
      <c r="AW3392">
        <f t="shared" si="1901"/>
        <v>0</v>
      </c>
      <c r="AX3392">
        <f t="shared" si="1902"/>
        <v>0</v>
      </c>
      <c r="AY3392">
        <f t="shared" si="1903"/>
        <v>0</v>
      </c>
      <c r="AZ3392">
        <f t="shared" si="1904"/>
        <v>0</v>
      </c>
    </row>
    <row r="3393" spans="2:52" x14ac:dyDescent="0.35">
      <c r="B3393" s="3"/>
      <c r="J3393" s="1">
        <f t="shared" si="1869"/>
        <v>0</v>
      </c>
      <c r="K3393" t="str">
        <f t="shared" si="1870"/>
        <v>Saturday</v>
      </c>
      <c r="L3393" t="s">
        <v>38</v>
      </c>
      <c r="M3393" s="1">
        <f t="shared" si="1877"/>
        <v>0</v>
      </c>
      <c r="N3393">
        <f t="shared" si="1878"/>
        <v>0</v>
      </c>
      <c r="O3393">
        <f t="shared" si="1871"/>
        <v>0</v>
      </c>
      <c r="P3393">
        <f t="shared" si="1872"/>
        <v>0</v>
      </c>
      <c r="Q3393">
        <f t="shared" si="1881"/>
        <v>0</v>
      </c>
      <c r="R3393">
        <f t="shared" si="1873"/>
        <v>0</v>
      </c>
      <c r="W3393" s="5">
        <f t="shared" si="1879"/>
        <v>0</v>
      </c>
      <c r="X3393">
        <f t="shared" si="1874"/>
        <v>0</v>
      </c>
      <c r="Y3393">
        <f t="shared" si="1875"/>
        <v>0</v>
      </c>
      <c r="Z3393">
        <f t="shared" si="1876"/>
        <v>0</v>
      </c>
      <c r="AC3393" s="1">
        <f t="shared" si="1880"/>
        <v>0</v>
      </c>
      <c r="AD3393">
        <f t="shared" si="1882"/>
        <v>0</v>
      </c>
      <c r="AE3393">
        <f t="shared" si="1883"/>
        <v>0</v>
      </c>
      <c r="AF3393">
        <f t="shared" si="1884"/>
        <v>0</v>
      </c>
      <c r="AG3393">
        <f t="shared" si="1885"/>
        <v>0</v>
      </c>
      <c r="AH3393">
        <f t="shared" si="1886"/>
        <v>0</v>
      </c>
      <c r="AI3393">
        <f t="shared" si="1887"/>
        <v>0</v>
      </c>
      <c r="AJ3393">
        <f t="shared" si="1888"/>
        <v>0</v>
      </c>
      <c r="AK3393">
        <f t="shared" si="1889"/>
        <v>0</v>
      </c>
      <c r="AL3393">
        <f t="shared" si="1890"/>
        <v>0</v>
      </c>
      <c r="AM3393" s="4" t="e">
        <f t="shared" si="1891"/>
        <v>#DIV/0!</v>
      </c>
      <c r="AN3393" s="4" t="e">
        <f t="shared" si="1892"/>
        <v>#DIV/0!</v>
      </c>
      <c r="AO3393">
        <f t="shared" si="1893"/>
        <v>0</v>
      </c>
      <c r="AP3393">
        <f t="shared" si="1894"/>
        <v>0</v>
      </c>
      <c r="AQ3393">
        <f t="shared" si="1895"/>
        <v>0</v>
      </c>
      <c r="AR3393">
        <f t="shared" si="1896"/>
        <v>0</v>
      </c>
      <c r="AS3393">
        <f t="shared" si="1897"/>
        <v>0</v>
      </c>
      <c r="AT3393" s="4" t="e">
        <f t="shared" si="1898"/>
        <v>#DIV/0!</v>
      </c>
      <c r="AU3393" s="4" t="e">
        <f t="shared" si="1899"/>
        <v>#DIV/0!</v>
      </c>
      <c r="AV3393">
        <f t="shared" si="1900"/>
        <v>0</v>
      </c>
      <c r="AW3393">
        <f t="shared" si="1901"/>
        <v>0</v>
      </c>
      <c r="AX3393">
        <f t="shared" si="1902"/>
        <v>0</v>
      </c>
      <c r="AY3393">
        <f t="shared" si="1903"/>
        <v>0</v>
      </c>
      <c r="AZ3393">
        <f t="shared" si="1904"/>
        <v>0</v>
      </c>
    </row>
    <row r="3394" spans="2:52" x14ac:dyDescent="0.35">
      <c r="B3394" s="3"/>
      <c r="J3394" s="1">
        <f t="shared" ref="J3394:J3457" si="1905">B3394</f>
        <v>0</v>
      </c>
      <c r="K3394" t="str">
        <f t="shared" ref="K3394:K3457" si="1906">TEXT(B3394,"dddd")</f>
        <v>Saturday</v>
      </c>
      <c r="L3394" t="s">
        <v>38</v>
      </c>
      <c r="M3394" s="1">
        <f t="shared" si="1877"/>
        <v>0</v>
      </c>
      <c r="N3394">
        <f t="shared" si="1878"/>
        <v>0</v>
      </c>
      <c r="O3394">
        <f t="shared" ref="O3394:O3457" si="1907">F3394</f>
        <v>0</v>
      </c>
      <c r="P3394">
        <f t="shared" ref="P3394:P3457" si="1908">F3394-C3394</f>
        <v>0</v>
      </c>
      <c r="Q3394">
        <f t="shared" si="1881"/>
        <v>0</v>
      </c>
      <c r="R3394">
        <f t="shared" ref="R3394:R3457" si="1909">P3394*H3394</f>
        <v>0</v>
      </c>
      <c r="W3394" s="5">
        <f t="shared" si="1879"/>
        <v>0</v>
      </c>
      <c r="X3394">
        <f t="shared" ref="X3394:X3457" si="1910">C3394</f>
        <v>0</v>
      </c>
      <c r="Y3394">
        <f t="shared" ref="Y3394:Y3457" si="1911">D3394</f>
        <v>0</v>
      </c>
      <c r="Z3394">
        <f t="shared" ref="Z3394:Z3457" si="1912">E3394</f>
        <v>0</v>
      </c>
      <c r="AC3394" s="1">
        <f t="shared" si="1880"/>
        <v>0</v>
      </c>
      <c r="AD3394">
        <f t="shared" si="1882"/>
        <v>0</v>
      </c>
      <c r="AE3394">
        <f t="shared" si="1883"/>
        <v>0</v>
      </c>
      <c r="AF3394">
        <f t="shared" si="1884"/>
        <v>0</v>
      </c>
      <c r="AG3394">
        <f t="shared" si="1885"/>
        <v>0</v>
      </c>
      <c r="AH3394">
        <f t="shared" si="1886"/>
        <v>0</v>
      </c>
      <c r="AI3394">
        <f t="shared" si="1887"/>
        <v>0</v>
      </c>
      <c r="AJ3394">
        <f t="shared" si="1888"/>
        <v>0</v>
      </c>
      <c r="AK3394">
        <f t="shared" si="1889"/>
        <v>0</v>
      </c>
      <c r="AL3394">
        <f t="shared" si="1890"/>
        <v>0</v>
      </c>
      <c r="AM3394" s="4" t="e">
        <f t="shared" si="1891"/>
        <v>#DIV/0!</v>
      </c>
      <c r="AN3394" s="4" t="e">
        <f t="shared" si="1892"/>
        <v>#DIV/0!</v>
      </c>
      <c r="AO3394">
        <f t="shared" si="1893"/>
        <v>0</v>
      </c>
      <c r="AP3394">
        <f t="shared" si="1894"/>
        <v>0</v>
      </c>
      <c r="AQ3394">
        <f t="shared" si="1895"/>
        <v>0</v>
      </c>
      <c r="AR3394">
        <f t="shared" si="1896"/>
        <v>0</v>
      </c>
      <c r="AS3394">
        <f t="shared" si="1897"/>
        <v>0</v>
      </c>
      <c r="AT3394" s="4" t="e">
        <f t="shared" si="1898"/>
        <v>#DIV/0!</v>
      </c>
      <c r="AU3394" s="4" t="e">
        <f t="shared" si="1899"/>
        <v>#DIV/0!</v>
      </c>
      <c r="AV3394">
        <f t="shared" si="1900"/>
        <v>0</v>
      </c>
      <c r="AW3394">
        <f t="shared" si="1901"/>
        <v>0</v>
      </c>
      <c r="AX3394">
        <f t="shared" si="1902"/>
        <v>0</v>
      </c>
      <c r="AY3394">
        <f t="shared" si="1903"/>
        <v>0</v>
      </c>
      <c r="AZ3394">
        <f t="shared" si="1904"/>
        <v>0</v>
      </c>
    </row>
    <row r="3395" spans="2:52" x14ac:dyDescent="0.35">
      <c r="B3395" s="3"/>
      <c r="J3395" s="1">
        <f t="shared" si="1905"/>
        <v>0</v>
      </c>
      <c r="K3395" t="str">
        <f t="shared" si="1906"/>
        <v>Saturday</v>
      </c>
      <c r="L3395" t="s">
        <v>38</v>
      </c>
      <c r="M3395" s="1">
        <f t="shared" ref="M3395:M3458" si="1913">B3395</f>
        <v>0</v>
      </c>
      <c r="N3395">
        <f t="shared" ref="N3395:N3458" si="1914">I3395</f>
        <v>0</v>
      </c>
      <c r="O3395">
        <f t="shared" si="1907"/>
        <v>0</v>
      </c>
      <c r="P3395">
        <f t="shared" si="1908"/>
        <v>0</v>
      </c>
      <c r="Q3395">
        <f t="shared" si="1881"/>
        <v>0</v>
      </c>
      <c r="R3395">
        <f t="shared" si="1909"/>
        <v>0</v>
      </c>
      <c r="W3395" s="5">
        <f t="shared" ref="W3395:W3458" si="1915">H3395/1000</f>
        <v>0</v>
      </c>
      <c r="X3395">
        <f t="shared" si="1910"/>
        <v>0</v>
      </c>
      <c r="Y3395">
        <f t="shared" si="1911"/>
        <v>0</v>
      </c>
      <c r="Z3395">
        <f t="shared" si="1912"/>
        <v>0</v>
      </c>
      <c r="AC3395" s="1">
        <f t="shared" ref="AC3395:AC3458" si="1916">J3394</f>
        <v>0</v>
      </c>
      <c r="AD3395">
        <f t="shared" si="1882"/>
        <v>0</v>
      </c>
      <c r="AE3395">
        <f t="shared" si="1883"/>
        <v>0</v>
      </c>
      <c r="AF3395">
        <f t="shared" si="1884"/>
        <v>0</v>
      </c>
      <c r="AG3395">
        <f t="shared" si="1885"/>
        <v>0</v>
      </c>
      <c r="AH3395">
        <f t="shared" si="1886"/>
        <v>0</v>
      </c>
      <c r="AI3395">
        <f t="shared" si="1887"/>
        <v>0</v>
      </c>
      <c r="AJ3395">
        <f t="shared" si="1888"/>
        <v>0</v>
      </c>
      <c r="AK3395">
        <f t="shared" si="1889"/>
        <v>0</v>
      </c>
      <c r="AL3395">
        <f t="shared" si="1890"/>
        <v>0</v>
      </c>
      <c r="AM3395" s="4" t="e">
        <f t="shared" si="1891"/>
        <v>#DIV/0!</v>
      </c>
      <c r="AN3395" s="4" t="e">
        <f t="shared" si="1892"/>
        <v>#DIV/0!</v>
      </c>
      <c r="AO3395">
        <f t="shared" si="1893"/>
        <v>0</v>
      </c>
      <c r="AP3395">
        <f t="shared" si="1894"/>
        <v>0</v>
      </c>
      <c r="AQ3395">
        <f t="shared" si="1895"/>
        <v>0</v>
      </c>
      <c r="AR3395">
        <f t="shared" si="1896"/>
        <v>0</v>
      </c>
      <c r="AS3395">
        <f t="shared" si="1897"/>
        <v>0</v>
      </c>
      <c r="AT3395" s="4" t="e">
        <f t="shared" si="1898"/>
        <v>#DIV/0!</v>
      </c>
      <c r="AU3395" s="4" t="e">
        <f t="shared" si="1899"/>
        <v>#DIV/0!</v>
      </c>
      <c r="AV3395">
        <f t="shared" si="1900"/>
        <v>0</v>
      </c>
      <c r="AW3395">
        <f t="shared" si="1901"/>
        <v>0</v>
      </c>
      <c r="AX3395">
        <f t="shared" si="1902"/>
        <v>0</v>
      </c>
      <c r="AY3395">
        <f t="shared" si="1903"/>
        <v>0</v>
      </c>
      <c r="AZ3395">
        <f t="shared" si="1904"/>
        <v>0</v>
      </c>
    </row>
    <row r="3396" spans="2:52" x14ac:dyDescent="0.35">
      <c r="B3396" s="3"/>
      <c r="J3396" s="1">
        <f t="shared" si="1905"/>
        <v>0</v>
      </c>
      <c r="K3396" t="str">
        <f t="shared" si="1906"/>
        <v>Saturday</v>
      </c>
      <c r="L3396" t="s">
        <v>38</v>
      </c>
      <c r="M3396" s="1">
        <f t="shared" si="1913"/>
        <v>0</v>
      </c>
      <c r="N3396">
        <f t="shared" si="1914"/>
        <v>0</v>
      </c>
      <c r="O3396">
        <f t="shared" si="1907"/>
        <v>0</v>
      </c>
      <c r="P3396">
        <f t="shared" si="1908"/>
        <v>0</v>
      </c>
      <c r="Q3396">
        <f t="shared" ref="Q3396:Q3459" si="1917">C3396-AH3396</f>
        <v>0</v>
      </c>
      <c r="R3396">
        <f t="shared" si="1909"/>
        <v>0</v>
      </c>
      <c r="W3396" s="5">
        <f t="shared" si="1915"/>
        <v>0</v>
      </c>
      <c r="X3396">
        <f t="shared" si="1910"/>
        <v>0</v>
      </c>
      <c r="Y3396">
        <f t="shared" si="1911"/>
        <v>0</v>
      </c>
      <c r="Z3396">
        <f t="shared" si="1912"/>
        <v>0</v>
      </c>
      <c r="AC3396" s="1">
        <f t="shared" si="1916"/>
        <v>0</v>
      </c>
      <c r="AD3396">
        <f t="shared" ref="AD3396:AD3459" si="1918">P3395</f>
        <v>0</v>
      </c>
      <c r="AE3396">
        <f t="shared" ref="AE3396:AE3459" si="1919">Y3395</f>
        <v>0</v>
      </c>
      <c r="AF3396">
        <f t="shared" ref="AF3396:AF3459" si="1920">Z3395</f>
        <v>0</v>
      </c>
      <c r="AG3396">
        <f t="shared" ref="AG3396:AG3459" si="1921">X3395</f>
        <v>0</v>
      </c>
      <c r="AH3396">
        <f t="shared" ref="AH3396:AH3459" si="1922">O3395</f>
        <v>0</v>
      </c>
      <c r="AI3396">
        <f t="shared" ref="AI3396:AI3459" si="1923">MAX((Y3396-Z3396),ABS(Y3396-AH3396),ABS(Z3396-AH3396))</f>
        <v>0</v>
      </c>
      <c r="AJ3396">
        <f t="shared" si="1888"/>
        <v>0</v>
      </c>
      <c r="AK3396">
        <f t="shared" si="1889"/>
        <v>0</v>
      </c>
      <c r="AL3396">
        <f t="shared" si="1890"/>
        <v>0</v>
      </c>
      <c r="AM3396" s="4" t="e">
        <f t="shared" si="1891"/>
        <v>#DIV/0!</v>
      </c>
      <c r="AN3396" s="4" t="e">
        <f t="shared" si="1892"/>
        <v>#DIV/0!</v>
      </c>
      <c r="AO3396">
        <f t="shared" si="1893"/>
        <v>0</v>
      </c>
      <c r="AP3396">
        <f t="shared" si="1894"/>
        <v>0</v>
      </c>
      <c r="AQ3396">
        <f t="shared" si="1895"/>
        <v>0</v>
      </c>
      <c r="AR3396">
        <f t="shared" si="1896"/>
        <v>0</v>
      </c>
      <c r="AS3396">
        <f t="shared" si="1897"/>
        <v>0</v>
      </c>
      <c r="AT3396" s="4" t="e">
        <f t="shared" si="1898"/>
        <v>#DIV/0!</v>
      </c>
      <c r="AU3396" s="4" t="e">
        <f t="shared" si="1899"/>
        <v>#DIV/0!</v>
      </c>
      <c r="AV3396">
        <f t="shared" si="1900"/>
        <v>0</v>
      </c>
      <c r="AW3396">
        <f t="shared" si="1901"/>
        <v>0</v>
      </c>
      <c r="AX3396">
        <f t="shared" si="1902"/>
        <v>0</v>
      </c>
      <c r="AY3396">
        <f t="shared" si="1903"/>
        <v>0</v>
      </c>
      <c r="AZ3396">
        <f t="shared" si="1904"/>
        <v>0</v>
      </c>
    </row>
    <row r="3397" spans="2:52" x14ac:dyDescent="0.35">
      <c r="B3397" s="3"/>
      <c r="J3397" s="1">
        <f t="shared" si="1905"/>
        <v>0</v>
      </c>
      <c r="K3397" t="str">
        <f t="shared" si="1906"/>
        <v>Saturday</v>
      </c>
      <c r="L3397" t="s">
        <v>38</v>
      </c>
      <c r="M3397" s="1">
        <f t="shared" si="1913"/>
        <v>0</v>
      </c>
      <c r="N3397">
        <f t="shared" si="1914"/>
        <v>0</v>
      </c>
      <c r="O3397">
        <f t="shared" si="1907"/>
        <v>0</v>
      </c>
      <c r="P3397">
        <f t="shared" si="1908"/>
        <v>0</v>
      </c>
      <c r="Q3397">
        <f t="shared" si="1917"/>
        <v>0</v>
      </c>
      <c r="R3397">
        <f t="shared" si="1909"/>
        <v>0</v>
      </c>
      <c r="W3397" s="5">
        <f t="shared" si="1915"/>
        <v>0</v>
      </c>
      <c r="X3397">
        <f t="shared" si="1910"/>
        <v>0</v>
      </c>
      <c r="Y3397">
        <f t="shared" si="1911"/>
        <v>0</v>
      </c>
      <c r="Z3397">
        <f t="shared" si="1912"/>
        <v>0</v>
      </c>
      <c r="AC3397" s="1">
        <f t="shared" si="1916"/>
        <v>0</v>
      </c>
      <c r="AD3397">
        <f t="shared" si="1918"/>
        <v>0</v>
      </c>
      <c r="AE3397">
        <f t="shared" si="1919"/>
        <v>0</v>
      </c>
      <c r="AF3397">
        <f t="shared" si="1920"/>
        <v>0</v>
      </c>
      <c r="AG3397">
        <f t="shared" si="1921"/>
        <v>0</v>
      </c>
      <c r="AH3397">
        <f t="shared" si="1922"/>
        <v>0</v>
      </c>
      <c r="AI3397">
        <f t="shared" si="1923"/>
        <v>0</v>
      </c>
      <c r="AJ3397">
        <f t="shared" si="1888"/>
        <v>0</v>
      </c>
      <c r="AK3397">
        <f t="shared" si="1889"/>
        <v>0</v>
      </c>
      <c r="AL3397">
        <f t="shared" si="1890"/>
        <v>0</v>
      </c>
      <c r="AM3397" s="4" t="e">
        <f t="shared" si="1891"/>
        <v>#DIV/0!</v>
      </c>
      <c r="AN3397" s="4" t="e">
        <f t="shared" si="1892"/>
        <v>#DIV/0!</v>
      </c>
      <c r="AO3397">
        <f t="shared" si="1893"/>
        <v>0</v>
      </c>
      <c r="AP3397">
        <f t="shared" si="1894"/>
        <v>0</v>
      </c>
      <c r="AQ3397">
        <f t="shared" si="1895"/>
        <v>0</v>
      </c>
      <c r="AR3397">
        <f t="shared" si="1896"/>
        <v>0</v>
      </c>
      <c r="AS3397">
        <f t="shared" si="1897"/>
        <v>0</v>
      </c>
      <c r="AT3397" s="4" t="e">
        <f t="shared" si="1898"/>
        <v>#DIV/0!</v>
      </c>
      <c r="AU3397" s="4" t="e">
        <f t="shared" si="1899"/>
        <v>#DIV/0!</v>
      </c>
      <c r="AV3397">
        <f t="shared" si="1900"/>
        <v>0</v>
      </c>
      <c r="AW3397">
        <f t="shared" si="1901"/>
        <v>0</v>
      </c>
      <c r="AX3397">
        <f t="shared" si="1902"/>
        <v>0</v>
      </c>
      <c r="AY3397">
        <f t="shared" si="1903"/>
        <v>0</v>
      </c>
      <c r="AZ3397">
        <f t="shared" si="1904"/>
        <v>0</v>
      </c>
    </row>
    <row r="3398" spans="2:52" x14ac:dyDescent="0.35">
      <c r="B3398" s="3"/>
      <c r="J3398" s="1">
        <f t="shared" si="1905"/>
        <v>0</v>
      </c>
      <c r="K3398" t="str">
        <f t="shared" si="1906"/>
        <v>Saturday</v>
      </c>
      <c r="L3398" t="s">
        <v>38</v>
      </c>
      <c r="M3398" s="1">
        <f t="shared" si="1913"/>
        <v>0</v>
      </c>
      <c r="N3398">
        <f t="shared" si="1914"/>
        <v>0</v>
      </c>
      <c r="O3398">
        <f t="shared" si="1907"/>
        <v>0</v>
      </c>
      <c r="P3398">
        <f t="shared" si="1908"/>
        <v>0</v>
      </c>
      <c r="Q3398">
        <f t="shared" si="1917"/>
        <v>0</v>
      </c>
      <c r="R3398">
        <f t="shared" si="1909"/>
        <v>0</v>
      </c>
      <c r="W3398" s="5">
        <f t="shared" si="1915"/>
        <v>0</v>
      </c>
      <c r="X3398">
        <f t="shared" si="1910"/>
        <v>0</v>
      </c>
      <c r="Y3398">
        <f t="shared" si="1911"/>
        <v>0</v>
      </c>
      <c r="Z3398">
        <f t="shared" si="1912"/>
        <v>0</v>
      </c>
      <c r="AC3398" s="1">
        <f t="shared" si="1916"/>
        <v>0</v>
      </c>
      <c r="AD3398">
        <f t="shared" si="1918"/>
        <v>0</v>
      </c>
      <c r="AE3398">
        <f t="shared" si="1919"/>
        <v>0</v>
      </c>
      <c r="AF3398">
        <f t="shared" si="1920"/>
        <v>0</v>
      </c>
      <c r="AG3398">
        <f t="shared" si="1921"/>
        <v>0</v>
      </c>
      <c r="AH3398">
        <f t="shared" si="1922"/>
        <v>0</v>
      </c>
      <c r="AI3398">
        <f t="shared" si="1923"/>
        <v>0</v>
      </c>
      <c r="AJ3398">
        <f t="shared" si="1888"/>
        <v>0</v>
      </c>
      <c r="AK3398">
        <f t="shared" si="1889"/>
        <v>0</v>
      </c>
      <c r="AL3398">
        <f t="shared" si="1890"/>
        <v>0</v>
      </c>
      <c r="AM3398" s="4" t="e">
        <f t="shared" si="1891"/>
        <v>#DIV/0!</v>
      </c>
      <c r="AN3398" s="4" t="e">
        <f t="shared" si="1892"/>
        <v>#DIV/0!</v>
      </c>
      <c r="AO3398">
        <f t="shared" si="1893"/>
        <v>0</v>
      </c>
      <c r="AP3398">
        <f t="shared" si="1894"/>
        <v>0</v>
      </c>
      <c r="AQ3398">
        <f t="shared" si="1895"/>
        <v>0</v>
      </c>
      <c r="AR3398">
        <f t="shared" si="1896"/>
        <v>0</v>
      </c>
      <c r="AS3398">
        <f t="shared" si="1897"/>
        <v>0</v>
      </c>
      <c r="AT3398" s="4" t="e">
        <f t="shared" si="1898"/>
        <v>#DIV/0!</v>
      </c>
      <c r="AU3398" s="4" t="e">
        <f t="shared" si="1899"/>
        <v>#DIV/0!</v>
      </c>
      <c r="AV3398">
        <f t="shared" si="1900"/>
        <v>0</v>
      </c>
      <c r="AW3398">
        <f t="shared" si="1901"/>
        <v>0</v>
      </c>
      <c r="AX3398">
        <f t="shared" si="1902"/>
        <v>0</v>
      </c>
      <c r="AY3398">
        <f t="shared" si="1903"/>
        <v>0</v>
      </c>
      <c r="AZ3398">
        <f t="shared" si="1904"/>
        <v>0</v>
      </c>
    </row>
    <row r="3399" spans="2:52" x14ac:dyDescent="0.35">
      <c r="B3399" s="3"/>
      <c r="J3399" s="1">
        <f t="shared" si="1905"/>
        <v>0</v>
      </c>
      <c r="K3399" t="str">
        <f t="shared" si="1906"/>
        <v>Saturday</v>
      </c>
      <c r="L3399" t="s">
        <v>38</v>
      </c>
      <c r="M3399" s="1">
        <f t="shared" si="1913"/>
        <v>0</v>
      </c>
      <c r="N3399">
        <f t="shared" si="1914"/>
        <v>0</v>
      </c>
      <c r="O3399">
        <f t="shared" si="1907"/>
        <v>0</v>
      </c>
      <c r="P3399">
        <f t="shared" si="1908"/>
        <v>0</v>
      </c>
      <c r="Q3399">
        <f t="shared" si="1917"/>
        <v>0</v>
      </c>
      <c r="R3399">
        <f t="shared" si="1909"/>
        <v>0</v>
      </c>
      <c r="W3399" s="5">
        <f t="shared" si="1915"/>
        <v>0</v>
      </c>
      <c r="X3399">
        <f t="shared" si="1910"/>
        <v>0</v>
      </c>
      <c r="Y3399">
        <f t="shared" si="1911"/>
        <v>0</v>
      </c>
      <c r="Z3399">
        <f t="shared" si="1912"/>
        <v>0</v>
      </c>
      <c r="AC3399" s="1">
        <f t="shared" si="1916"/>
        <v>0</v>
      </c>
      <c r="AD3399">
        <f t="shared" si="1918"/>
        <v>0</v>
      </c>
      <c r="AE3399">
        <f t="shared" si="1919"/>
        <v>0</v>
      </c>
      <c r="AF3399">
        <f t="shared" si="1920"/>
        <v>0</v>
      </c>
      <c r="AG3399">
        <f t="shared" si="1921"/>
        <v>0</v>
      </c>
      <c r="AH3399">
        <f t="shared" si="1922"/>
        <v>0</v>
      </c>
      <c r="AI3399">
        <f t="shared" si="1923"/>
        <v>0</v>
      </c>
      <c r="AJ3399">
        <f t="shared" si="1888"/>
        <v>0</v>
      </c>
      <c r="AK3399">
        <f t="shared" si="1889"/>
        <v>0</v>
      </c>
      <c r="AL3399">
        <f t="shared" si="1890"/>
        <v>0</v>
      </c>
      <c r="AM3399" s="4" t="e">
        <f t="shared" si="1891"/>
        <v>#DIV/0!</v>
      </c>
      <c r="AN3399" s="4" t="e">
        <f t="shared" si="1892"/>
        <v>#DIV/0!</v>
      </c>
      <c r="AO3399">
        <f t="shared" si="1893"/>
        <v>0</v>
      </c>
      <c r="AP3399">
        <f t="shared" si="1894"/>
        <v>0</v>
      </c>
      <c r="AQ3399">
        <f t="shared" si="1895"/>
        <v>0</v>
      </c>
      <c r="AR3399">
        <f t="shared" si="1896"/>
        <v>0</v>
      </c>
      <c r="AS3399">
        <f t="shared" si="1897"/>
        <v>0</v>
      </c>
      <c r="AT3399" s="4" t="e">
        <f t="shared" si="1898"/>
        <v>#DIV/0!</v>
      </c>
      <c r="AU3399" s="4" t="e">
        <f t="shared" si="1899"/>
        <v>#DIV/0!</v>
      </c>
      <c r="AV3399">
        <f t="shared" si="1900"/>
        <v>0</v>
      </c>
      <c r="AW3399">
        <f t="shared" si="1901"/>
        <v>0</v>
      </c>
      <c r="AX3399">
        <f t="shared" si="1902"/>
        <v>0</v>
      </c>
      <c r="AY3399">
        <f t="shared" si="1903"/>
        <v>0</v>
      </c>
      <c r="AZ3399">
        <f t="shared" si="1904"/>
        <v>0</v>
      </c>
    </row>
    <row r="3400" spans="2:52" x14ac:dyDescent="0.35">
      <c r="B3400" s="3"/>
      <c r="J3400" s="1">
        <f t="shared" si="1905"/>
        <v>0</v>
      </c>
      <c r="K3400" t="str">
        <f t="shared" si="1906"/>
        <v>Saturday</v>
      </c>
      <c r="L3400" t="s">
        <v>38</v>
      </c>
      <c r="M3400" s="1">
        <f t="shared" si="1913"/>
        <v>0</v>
      </c>
      <c r="N3400">
        <f t="shared" si="1914"/>
        <v>0</v>
      </c>
      <c r="O3400">
        <f t="shared" si="1907"/>
        <v>0</v>
      </c>
      <c r="P3400">
        <f t="shared" si="1908"/>
        <v>0</v>
      </c>
      <c r="Q3400">
        <f t="shared" si="1917"/>
        <v>0</v>
      </c>
      <c r="R3400">
        <f t="shared" si="1909"/>
        <v>0</v>
      </c>
      <c r="W3400" s="5">
        <f t="shared" si="1915"/>
        <v>0</v>
      </c>
      <c r="X3400">
        <f t="shared" si="1910"/>
        <v>0</v>
      </c>
      <c r="Y3400">
        <f t="shared" si="1911"/>
        <v>0</v>
      </c>
      <c r="Z3400">
        <f t="shared" si="1912"/>
        <v>0</v>
      </c>
      <c r="AC3400" s="1">
        <f t="shared" si="1916"/>
        <v>0</v>
      </c>
      <c r="AD3400">
        <f t="shared" si="1918"/>
        <v>0</v>
      </c>
      <c r="AE3400">
        <f t="shared" si="1919"/>
        <v>0</v>
      </c>
      <c r="AF3400">
        <f t="shared" si="1920"/>
        <v>0</v>
      </c>
      <c r="AG3400">
        <f t="shared" si="1921"/>
        <v>0</v>
      </c>
      <c r="AH3400">
        <f t="shared" si="1922"/>
        <v>0</v>
      </c>
      <c r="AI3400">
        <f t="shared" si="1923"/>
        <v>0</v>
      </c>
      <c r="AJ3400">
        <f t="shared" si="1888"/>
        <v>0</v>
      </c>
      <c r="AK3400">
        <f t="shared" si="1889"/>
        <v>0</v>
      </c>
      <c r="AL3400">
        <f t="shared" si="1890"/>
        <v>0</v>
      </c>
      <c r="AM3400" s="4" t="e">
        <f t="shared" si="1891"/>
        <v>#DIV/0!</v>
      </c>
      <c r="AN3400" s="4" t="e">
        <f t="shared" si="1892"/>
        <v>#DIV/0!</v>
      </c>
      <c r="AO3400">
        <f t="shared" si="1893"/>
        <v>0</v>
      </c>
      <c r="AP3400">
        <f t="shared" si="1894"/>
        <v>0</v>
      </c>
      <c r="AQ3400">
        <f t="shared" si="1895"/>
        <v>0</v>
      </c>
      <c r="AR3400">
        <f t="shared" si="1896"/>
        <v>0</v>
      </c>
      <c r="AS3400">
        <f t="shared" si="1897"/>
        <v>0</v>
      </c>
      <c r="AT3400" s="4" t="e">
        <f t="shared" si="1898"/>
        <v>#DIV/0!</v>
      </c>
      <c r="AU3400" s="4" t="e">
        <f t="shared" si="1899"/>
        <v>#DIV/0!</v>
      </c>
      <c r="AV3400">
        <f t="shared" si="1900"/>
        <v>0</v>
      </c>
      <c r="AW3400">
        <f t="shared" si="1901"/>
        <v>0</v>
      </c>
      <c r="AX3400">
        <f t="shared" si="1902"/>
        <v>0</v>
      </c>
      <c r="AY3400">
        <f t="shared" si="1903"/>
        <v>0</v>
      </c>
      <c r="AZ3400">
        <f t="shared" si="1904"/>
        <v>0</v>
      </c>
    </row>
    <row r="3401" spans="2:52" x14ac:dyDescent="0.35">
      <c r="B3401" s="3"/>
      <c r="J3401" s="1">
        <f t="shared" si="1905"/>
        <v>0</v>
      </c>
      <c r="K3401" t="str">
        <f t="shared" si="1906"/>
        <v>Saturday</v>
      </c>
      <c r="L3401" t="s">
        <v>38</v>
      </c>
      <c r="M3401" s="1">
        <f t="shared" si="1913"/>
        <v>0</v>
      </c>
      <c r="N3401">
        <f t="shared" si="1914"/>
        <v>0</v>
      </c>
      <c r="O3401">
        <f t="shared" si="1907"/>
        <v>0</v>
      </c>
      <c r="P3401">
        <f t="shared" si="1908"/>
        <v>0</v>
      </c>
      <c r="Q3401">
        <f t="shared" si="1917"/>
        <v>0</v>
      </c>
      <c r="R3401">
        <f t="shared" si="1909"/>
        <v>0</v>
      </c>
      <c r="W3401" s="5">
        <f t="shared" si="1915"/>
        <v>0</v>
      </c>
      <c r="X3401">
        <f t="shared" si="1910"/>
        <v>0</v>
      </c>
      <c r="Y3401">
        <f t="shared" si="1911"/>
        <v>0</v>
      </c>
      <c r="Z3401">
        <f t="shared" si="1912"/>
        <v>0</v>
      </c>
      <c r="AC3401" s="1">
        <f t="shared" si="1916"/>
        <v>0</v>
      </c>
      <c r="AD3401">
        <f t="shared" si="1918"/>
        <v>0</v>
      </c>
      <c r="AE3401">
        <f t="shared" si="1919"/>
        <v>0</v>
      </c>
      <c r="AF3401">
        <f t="shared" si="1920"/>
        <v>0</v>
      </c>
      <c r="AG3401">
        <f t="shared" si="1921"/>
        <v>0</v>
      </c>
      <c r="AH3401">
        <f t="shared" si="1922"/>
        <v>0</v>
      </c>
      <c r="AI3401">
        <f t="shared" si="1923"/>
        <v>0</v>
      </c>
      <c r="AJ3401">
        <f t="shared" si="1888"/>
        <v>0</v>
      </c>
      <c r="AK3401">
        <f t="shared" si="1889"/>
        <v>0</v>
      </c>
      <c r="AL3401">
        <f t="shared" si="1890"/>
        <v>0</v>
      </c>
      <c r="AM3401" s="4" t="e">
        <f t="shared" si="1891"/>
        <v>#DIV/0!</v>
      </c>
      <c r="AN3401" s="4" t="e">
        <f t="shared" si="1892"/>
        <v>#DIV/0!</v>
      </c>
      <c r="AO3401">
        <f t="shared" si="1893"/>
        <v>0</v>
      </c>
      <c r="AP3401">
        <f t="shared" si="1894"/>
        <v>0</v>
      </c>
      <c r="AQ3401">
        <f t="shared" si="1895"/>
        <v>0</v>
      </c>
      <c r="AR3401">
        <f t="shared" si="1896"/>
        <v>0</v>
      </c>
      <c r="AS3401">
        <f t="shared" si="1897"/>
        <v>0</v>
      </c>
      <c r="AT3401" s="4" t="e">
        <f t="shared" si="1898"/>
        <v>#DIV/0!</v>
      </c>
      <c r="AU3401" s="4" t="e">
        <f t="shared" si="1899"/>
        <v>#DIV/0!</v>
      </c>
      <c r="AV3401">
        <f t="shared" si="1900"/>
        <v>0</v>
      </c>
      <c r="AW3401">
        <f t="shared" si="1901"/>
        <v>0</v>
      </c>
      <c r="AX3401">
        <f t="shared" si="1902"/>
        <v>0</v>
      </c>
      <c r="AY3401">
        <f t="shared" si="1903"/>
        <v>0</v>
      </c>
      <c r="AZ3401">
        <f t="shared" si="1904"/>
        <v>0</v>
      </c>
    </row>
    <row r="3402" spans="2:52" x14ac:dyDescent="0.35">
      <c r="B3402" s="3"/>
      <c r="J3402" s="1">
        <f t="shared" si="1905"/>
        <v>0</v>
      </c>
      <c r="K3402" t="str">
        <f t="shared" si="1906"/>
        <v>Saturday</v>
      </c>
      <c r="L3402" t="s">
        <v>38</v>
      </c>
      <c r="M3402" s="1">
        <f t="shared" si="1913"/>
        <v>0</v>
      </c>
      <c r="N3402">
        <f t="shared" si="1914"/>
        <v>0</v>
      </c>
      <c r="O3402">
        <f t="shared" si="1907"/>
        <v>0</v>
      </c>
      <c r="P3402">
        <f t="shared" si="1908"/>
        <v>0</v>
      </c>
      <c r="Q3402">
        <f t="shared" si="1917"/>
        <v>0</v>
      </c>
      <c r="R3402">
        <f t="shared" si="1909"/>
        <v>0</v>
      </c>
      <c r="W3402" s="5">
        <f t="shared" si="1915"/>
        <v>0</v>
      </c>
      <c r="X3402">
        <f t="shared" si="1910"/>
        <v>0</v>
      </c>
      <c r="Y3402">
        <f t="shared" si="1911"/>
        <v>0</v>
      </c>
      <c r="Z3402">
        <f t="shared" si="1912"/>
        <v>0</v>
      </c>
      <c r="AC3402" s="1">
        <f t="shared" si="1916"/>
        <v>0</v>
      </c>
      <c r="AD3402">
        <f t="shared" si="1918"/>
        <v>0</v>
      </c>
      <c r="AE3402">
        <f t="shared" si="1919"/>
        <v>0</v>
      </c>
      <c r="AF3402">
        <f t="shared" si="1920"/>
        <v>0</v>
      </c>
      <c r="AG3402">
        <f t="shared" si="1921"/>
        <v>0</v>
      </c>
      <c r="AH3402">
        <f t="shared" si="1922"/>
        <v>0</v>
      </c>
      <c r="AI3402">
        <f t="shared" si="1923"/>
        <v>0</v>
      </c>
      <c r="AJ3402">
        <f t="shared" ref="AJ3402:AJ3465" si="1924">AVERAGE(AI3396:AI3402)</f>
        <v>0</v>
      </c>
      <c r="AK3402">
        <f t="shared" ref="AK3402:AK3465" si="1925">MAX(Y3396:Y3402)</f>
        <v>0</v>
      </c>
      <c r="AL3402">
        <f t="shared" ref="AL3402:AL3465" si="1926">MIN(Z3396:Z3402)</f>
        <v>0</v>
      </c>
      <c r="AM3402" s="4" t="e">
        <f t="shared" ref="AM3402:AM3465" si="1927">SLOPE($Y3396:$Y3402,M3396:M3402)</f>
        <v>#DIV/0!</v>
      </c>
      <c r="AN3402" s="4" t="e">
        <f t="shared" ref="AN3402:AN3465" si="1928">SLOPE($Z3396:$Z3402,M3396:M3402)</f>
        <v>#DIV/0!</v>
      </c>
      <c r="AO3402">
        <f t="shared" ref="AO3402:AO3465" si="1929">AVERAGE($O3396:$O3402)</f>
        <v>0</v>
      </c>
      <c r="AP3402">
        <f t="shared" ref="AP3402:AP3465" si="1930">AVERAGE(W3396:W3402)</f>
        <v>0</v>
      </c>
      <c r="AQ3402">
        <f t="shared" si="1895"/>
        <v>0</v>
      </c>
      <c r="AR3402">
        <f t="shared" si="1896"/>
        <v>0</v>
      </c>
      <c r="AS3402">
        <f t="shared" si="1897"/>
        <v>0</v>
      </c>
      <c r="AT3402" s="4" t="e">
        <f t="shared" si="1898"/>
        <v>#DIV/0!</v>
      </c>
      <c r="AU3402" s="4" t="e">
        <f t="shared" si="1899"/>
        <v>#DIV/0!</v>
      </c>
      <c r="AV3402">
        <f t="shared" si="1900"/>
        <v>0</v>
      </c>
      <c r="AW3402">
        <f t="shared" si="1901"/>
        <v>0</v>
      </c>
      <c r="AX3402">
        <f t="shared" si="1902"/>
        <v>0</v>
      </c>
      <c r="AY3402">
        <f t="shared" si="1903"/>
        <v>0</v>
      </c>
      <c r="AZ3402">
        <f t="shared" si="1904"/>
        <v>0</v>
      </c>
    </row>
    <row r="3403" spans="2:52" x14ac:dyDescent="0.35">
      <c r="B3403" s="3"/>
      <c r="J3403" s="1">
        <f t="shared" si="1905"/>
        <v>0</v>
      </c>
      <c r="K3403" t="str">
        <f t="shared" si="1906"/>
        <v>Saturday</v>
      </c>
      <c r="L3403" t="s">
        <v>38</v>
      </c>
      <c r="M3403" s="1">
        <f t="shared" si="1913"/>
        <v>0</v>
      </c>
      <c r="N3403">
        <f t="shared" si="1914"/>
        <v>0</v>
      </c>
      <c r="O3403">
        <f t="shared" si="1907"/>
        <v>0</v>
      </c>
      <c r="P3403">
        <f t="shared" si="1908"/>
        <v>0</v>
      </c>
      <c r="Q3403">
        <f t="shared" si="1917"/>
        <v>0</v>
      </c>
      <c r="R3403">
        <f t="shared" si="1909"/>
        <v>0</v>
      </c>
      <c r="W3403" s="5">
        <f t="shared" si="1915"/>
        <v>0</v>
      </c>
      <c r="X3403">
        <f t="shared" si="1910"/>
        <v>0</v>
      </c>
      <c r="Y3403">
        <f t="shared" si="1911"/>
        <v>0</v>
      </c>
      <c r="Z3403">
        <f t="shared" si="1912"/>
        <v>0</v>
      </c>
      <c r="AC3403" s="1">
        <f t="shared" si="1916"/>
        <v>0</v>
      </c>
      <c r="AD3403">
        <f t="shared" si="1918"/>
        <v>0</v>
      </c>
      <c r="AE3403">
        <f t="shared" si="1919"/>
        <v>0</v>
      </c>
      <c r="AF3403">
        <f t="shared" si="1920"/>
        <v>0</v>
      </c>
      <c r="AG3403">
        <f t="shared" si="1921"/>
        <v>0</v>
      </c>
      <c r="AH3403">
        <f t="shared" si="1922"/>
        <v>0</v>
      </c>
      <c r="AI3403">
        <f t="shared" si="1923"/>
        <v>0</v>
      </c>
      <c r="AJ3403">
        <f t="shared" si="1924"/>
        <v>0</v>
      </c>
      <c r="AK3403">
        <f t="shared" si="1925"/>
        <v>0</v>
      </c>
      <c r="AL3403">
        <f t="shared" si="1926"/>
        <v>0</v>
      </c>
      <c r="AM3403" s="4" t="e">
        <f t="shared" si="1927"/>
        <v>#DIV/0!</v>
      </c>
      <c r="AN3403" s="4" t="e">
        <f t="shared" si="1928"/>
        <v>#DIV/0!</v>
      </c>
      <c r="AO3403">
        <f t="shared" si="1929"/>
        <v>0</v>
      </c>
      <c r="AP3403">
        <f t="shared" si="1930"/>
        <v>0</v>
      </c>
      <c r="AQ3403">
        <f t="shared" si="1895"/>
        <v>0</v>
      </c>
      <c r="AR3403">
        <f t="shared" si="1896"/>
        <v>0</v>
      </c>
      <c r="AS3403">
        <f t="shared" si="1897"/>
        <v>0</v>
      </c>
      <c r="AT3403" s="4" t="e">
        <f t="shared" si="1898"/>
        <v>#DIV/0!</v>
      </c>
      <c r="AU3403" s="4" t="e">
        <f t="shared" si="1899"/>
        <v>#DIV/0!</v>
      </c>
      <c r="AV3403">
        <f t="shared" si="1900"/>
        <v>0</v>
      </c>
      <c r="AW3403">
        <f t="shared" si="1901"/>
        <v>0</v>
      </c>
      <c r="AX3403">
        <f t="shared" si="1902"/>
        <v>0</v>
      </c>
      <c r="AY3403">
        <f t="shared" si="1903"/>
        <v>0</v>
      </c>
      <c r="AZ3403">
        <f t="shared" si="1904"/>
        <v>0</v>
      </c>
    </row>
    <row r="3404" spans="2:52" x14ac:dyDescent="0.35">
      <c r="B3404" s="3"/>
      <c r="J3404" s="1">
        <f t="shared" si="1905"/>
        <v>0</v>
      </c>
      <c r="K3404" t="str">
        <f t="shared" si="1906"/>
        <v>Saturday</v>
      </c>
      <c r="L3404" t="s">
        <v>38</v>
      </c>
      <c r="M3404" s="1">
        <f t="shared" si="1913"/>
        <v>0</v>
      </c>
      <c r="N3404">
        <f t="shared" si="1914"/>
        <v>0</v>
      </c>
      <c r="O3404">
        <f t="shared" si="1907"/>
        <v>0</v>
      </c>
      <c r="P3404">
        <f t="shared" si="1908"/>
        <v>0</v>
      </c>
      <c r="Q3404">
        <f t="shared" si="1917"/>
        <v>0</v>
      </c>
      <c r="R3404">
        <f t="shared" si="1909"/>
        <v>0</v>
      </c>
      <c r="W3404" s="5">
        <f t="shared" si="1915"/>
        <v>0</v>
      </c>
      <c r="X3404">
        <f t="shared" si="1910"/>
        <v>0</v>
      </c>
      <c r="Y3404">
        <f t="shared" si="1911"/>
        <v>0</v>
      </c>
      <c r="Z3404">
        <f t="shared" si="1912"/>
        <v>0</v>
      </c>
      <c r="AC3404" s="1">
        <f t="shared" si="1916"/>
        <v>0</v>
      </c>
      <c r="AD3404">
        <f t="shared" si="1918"/>
        <v>0</v>
      </c>
      <c r="AE3404">
        <f t="shared" si="1919"/>
        <v>0</v>
      </c>
      <c r="AF3404">
        <f t="shared" si="1920"/>
        <v>0</v>
      </c>
      <c r="AG3404">
        <f t="shared" si="1921"/>
        <v>0</v>
      </c>
      <c r="AH3404">
        <f t="shared" si="1922"/>
        <v>0</v>
      </c>
      <c r="AI3404">
        <f t="shared" si="1923"/>
        <v>0</v>
      </c>
      <c r="AJ3404">
        <f t="shared" si="1924"/>
        <v>0</v>
      </c>
      <c r="AK3404">
        <f t="shared" si="1925"/>
        <v>0</v>
      </c>
      <c r="AL3404">
        <f t="shared" si="1926"/>
        <v>0</v>
      </c>
      <c r="AM3404" s="4" t="e">
        <f t="shared" si="1927"/>
        <v>#DIV/0!</v>
      </c>
      <c r="AN3404" s="4" t="e">
        <f t="shared" si="1928"/>
        <v>#DIV/0!</v>
      </c>
      <c r="AO3404">
        <f t="shared" si="1929"/>
        <v>0</v>
      </c>
      <c r="AP3404">
        <f t="shared" si="1930"/>
        <v>0</v>
      </c>
      <c r="AQ3404">
        <f t="shared" si="1895"/>
        <v>0</v>
      </c>
      <c r="AR3404">
        <f t="shared" si="1896"/>
        <v>0</v>
      </c>
      <c r="AS3404">
        <f t="shared" si="1897"/>
        <v>0</v>
      </c>
      <c r="AT3404" s="4" t="e">
        <f t="shared" si="1898"/>
        <v>#DIV/0!</v>
      </c>
      <c r="AU3404" s="4" t="e">
        <f t="shared" si="1899"/>
        <v>#DIV/0!</v>
      </c>
      <c r="AV3404">
        <f t="shared" si="1900"/>
        <v>0</v>
      </c>
      <c r="AW3404">
        <f t="shared" si="1901"/>
        <v>0</v>
      </c>
      <c r="AX3404">
        <f t="shared" si="1902"/>
        <v>0</v>
      </c>
      <c r="AY3404">
        <f t="shared" si="1903"/>
        <v>0</v>
      </c>
      <c r="AZ3404">
        <f t="shared" si="1904"/>
        <v>0</v>
      </c>
    </row>
    <row r="3405" spans="2:52" x14ac:dyDescent="0.35">
      <c r="B3405" s="3"/>
      <c r="J3405" s="1">
        <f t="shared" si="1905"/>
        <v>0</v>
      </c>
      <c r="K3405" t="str">
        <f t="shared" si="1906"/>
        <v>Saturday</v>
      </c>
      <c r="L3405" t="s">
        <v>38</v>
      </c>
      <c r="M3405" s="1">
        <f t="shared" si="1913"/>
        <v>0</v>
      </c>
      <c r="N3405">
        <f t="shared" si="1914"/>
        <v>0</v>
      </c>
      <c r="O3405">
        <f t="shared" si="1907"/>
        <v>0</v>
      </c>
      <c r="P3405">
        <f t="shared" si="1908"/>
        <v>0</v>
      </c>
      <c r="Q3405">
        <f t="shared" si="1917"/>
        <v>0</v>
      </c>
      <c r="R3405">
        <f t="shared" si="1909"/>
        <v>0</v>
      </c>
      <c r="W3405" s="5">
        <f t="shared" si="1915"/>
        <v>0</v>
      </c>
      <c r="X3405">
        <f t="shared" si="1910"/>
        <v>0</v>
      </c>
      <c r="Y3405">
        <f t="shared" si="1911"/>
        <v>0</v>
      </c>
      <c r="Z3405">
        <f t="shared" si="1912"/>
        <v>0</v>
      </c>
      <c r="AC3405" s="1">
        <f t="shared" si="1916"/>
        <v>0</v>
      </c>
      <c r="AD3405">
        <f t="shared" si="1918"/>
        <v>0</v>
      </c>
      <c r="AE3405">
        <f t="shared" si="1919"/>
        <v>0</v>
      </c>
      <c r="AF3405">
        <f t="shared" si="1920"/>
        <v>0</v>
      </c>
      <c r="AG3405">
        <f t="shared" si="1921"/>
        <v>0</v>
      </c>
      <c r="AH3405">
        <f t="shared" si="1922"/>
        <v>0</v>
      </c>
      <c r="AI3405">
        <f t="shared" si="1923"/>
        <v>0</v>
      </c>
      <c r="AJ3405">
        <f t="shared" si="1924"/>
        <v>0</v>
      </c>
      <c r="AK3405">
        <f t="shared" si="1925"/>
        <v>0</v>
      </c>
      <c r="AL3405">
        <f t="shared" si="1926"/>
        <v>0</v>
      </c>
      <c r="AM3405" s="4" t="e">
        <f t="shared" si="1927"/>
        <v>#DIV/0!</v>
      </c>
      <c r="AN3405" s="4" t="e">
        <f t="shared" si="1928"/>
        <v>#DIV/0!</v>
      </c>
      <c r="AO3405">
        <f t="shared" si="1929"/>
        <v>0</v>
      </c>
      <c r="AP3405">
        <f t="shared" si="1930"/>
        <v>0</v>
      </c>
      <c r="AQ3405">
        <f t="shared" si="1895"/>
        <v>0</v>
      </c>
      <c r="AR3405">
        <f t="shared" si="1896"/>
        <v>0</v>
      </c>
      <c r="AS3405">
        <f t="shared" si="1897"/>
        <v>0</v>
      </c>
      <c r="AT3405" s="4" t="e">
        <f t="shared" si="1898"/>
        <v>#DIV/0!</v>
      </c>
      <c r="AU3405" s="4" t="e">
        <f t="shared" si="1899"/>
        <v>#DIV/0!</v>
      </c>
      <c r="AV3405">
        <f t="shared" si="1900"/>
        <v>0</v>
      </c>
      <c r="AW3405">
        <f t="shared" si="1901"/>
        <v>0</v>
      </c>
      <c r="AX3405">
        <f t="shared" si="1902"/>
        <v>0</v>
      </c>
      <c r="AY3405">
        <f t="shared" si="1903"/>
        <v>0</v>
      </c>
      <c r="AZ3405">
        <f t="shared" si="1904"/>
        <v>0</v>
      </c>
    </row>
    <row r="3406" spans="2:52" x14ac:dyDescent="0.35">
      <c r="B3406" s="3"/>
      <c r="J3406" s="1">
        <f t="shared" si="1905"/>
        <v>0</v>
      </c>
      <c r="K3406" t="str">
        <f t="shared" si="1906"/>
        <v>Saturday</v>
      </c>
      <c r="L3406" t="s">
        <v>38</v>
      </c>
      <c r="M3406" s="1">
        <f t="shared" si="1913"/>
        <v>0</v>
      </c>
      <c r="N3406">
        <f t="shared" si="1914"/>
        <v>0</v>
      </c>
      <c r="O3406">
        <f t="shared" si="1907"/>
        <v>0</v>
      </c>
      <c r="P3406">
        <f t="shared" si="1908"/>
        <v>0</v>
      </c>
      <c r="Q3406">
        <f t="shared" si="1917"/>
        <v>0</v>
      </c>
      <c r="R3406">
        <f t="shared" si="1909"/>
        <v>0</v>
      </c>
      <c r="W3406" s="5">
        <f t="shared" si="1915"/>
        <v>0</v>
      </c>
      <c r="X3406">
        <f t="shared" si="1910"/>
        <v>0</v>
      </c>
      <c r="Y3406">
        <f t="shared" si="1911"/>
        <v>0</v>
      </c>
      <c r="Z3406">
        <f t="shared" si="1912"/>
        <v>0</v>
      </c>
      <c r="AC3406" s="1">
        <f t="shared" si="1916"/>
        <v>0</v>
      </c>
      <c r="AD3406">
        <f t="shared" si="1918"/>
        <v>0</v>
      </c>
      <c r="AE3406">
        <f t="shared" si="1919"/>
        <v>0</v>
      </c>
      <c r="AF3406">
        <f t="shared" si="1920"/>
        <v>0</v>
      </c>
      <c r="AG3406">
        <f t="shared" si="1921"/>
        <v>0</v>
      </c>
      <c r="AH3406">
        <f t="shared" si="1922"/>
        <v>0</v>
      </c>
      <c r="AI3406">
        <f t="shared" si="1923"/>
        <v>0</v>
      </c>
      <c r="AJ3406">
        <f t="shared" si="1924"/>
        <v>0</v>
      </c>
      <c r="AK3406">
        <f t="shared" si="1925"/>
        <v>0</v>
      </c>
      <c r="AL3406">
        <f t="shared" si="1926"/>
        <v>0</v>
      </c>
      <c r="AM3406" s="4" t="e">
        <f t="shared" si="1927"/>
        <v>#DIV/0!</v>
      </c>
      <c r="AN3406" s="4" t="e">
        <f t="shared" si="1928"/>
        <v>#DIV/0!</v>
      </c>
      <c r="AO3406">
        <f t="shared" si="1929"/>
        <v>0</v>
      </c>
      <c r="AP3406">
        <f t="shared" si="1930"/>
        <v>0</v>
      </c>
      <c r="AQ3406">
        <f t="shared" si="1895"/>
        <v>0</v>
      </c>
      <c r="AR3406">
        <f t="shared" si="1896"/>
        <v>0</v>
      </c>
      <c r="AS3406">
        <f t="shared" si="1897"/>
        <v>0</v>
      </c>
      <c r="AT3406" s="4" t="e">
        <f t="shared" si="1898"/>
        <v>#DIV/0!</v>
      </c>
      <c r="AU3406" s="4" t="e">
        <f t="shared" si="1899"/>
        <v>#DIV/0!</v>
      </c>
      <c r="AV3406">
        <f t="shared" si="1900"/>
        <v>0</v>
      </c>
      <c r="AW3406">
        <f t="shared" si="1901"/>
        <v>0</v>
      </c>
      <c r="AX3406">
        <f t="shared" si="1902"/>
        <v>0</v>
      </c>
      <c r="AY3406">
        <f t="shared" si="1903"/>
        <v>0</v>
      </c>
      <c r="AZ3406">
        <f t="shared" si="1904"/>
        <v>0</v>
      </c>
    </row>
    <row r="3407" spans="2:52" x14ac:dyDescent="0.35">
      <c r="B3407" s="3"/>
      <c r="J3407" s="1">
        <f t="shared" si="1905"/>
        <v>0</v>
      </c>
      <c r="K3407" t="str">
        <f t="shared" si="1906"/>
        <v>Saturday</v>
      </c>
      <c r="L3407" t="s">
        <v>38</v>
      </c>
      <c r="M3407" s="1">
        <f t="shared" si="1913"/>
        <v>0</v>
      </c>
      <c r="N3407">
        <f t="shared" si="1914"/>
        <v>0</v>
      </c>
      <c r="O3407">
        <f t="shared" si="1907"/>
        <v>0</v>
      </c>
      <c r="P3407">
        <f t="shared" si="1908"/>
        <v>0</v>
      </c>
      <c r="Q3407">
        <f t="shared" si="1917"/>
        <v>0</v>
      </c>
      <c r="R3407">
        <f t="shared" si="1909"/>
        <v>0</v>
      </c>
      <c r="W3407" s="5">
        <f t="shared" si="1915"/>
        <v>0</v>
      </c>
      <c r="X3407">
        <f t="shared" si="1910"/>
        <v>0</v>
      </c>
      <c r="Y3407">
        <f t="shared" si="1911"/>
        <v>0</v>
      </c>
      <c r="Z3407">
        <f t="shared" si="1912"/>
        <v>0</v>
      </c>
      <c r="AC3407" s="1">
        <f t="shared" si="1916"/>
        <v>0</v>
      </c>
      <c r="AD3407">
        <f t="shared" si="1918"/>
        <v>0</v>
      </c>
      <c r="AE3407">
        <f t="shared" si="1919"/>
        <v>0</v>
      </c>
      <c r="AF3407">
        <f t="shared" si="1920"/>
        <v>0</v>
      </c>
      <c r="AG3407">
        <f t="shared" si="1921"/>
        <v>0</v>
      </c>
      <c r="AH3407">
        <f t="shared" si="1922"/>
        <v>0</v>
      </c>
      <c r="AI3407">
        <f t="shared" si="1923"/>
        <v>0</v>
      </c>
      <c r="AJ3407">
        <f t="shared" si="1924"/>
        <v>0</v>
      </c>
      <c r="AK3407">
        <f t="shared" si="1925"/>
        <v>0</v>
      </c>
      <c r="AL3407">
        <f t="shared" si="1926"/>
        <v>0</v>
      </c>
      <c r="AM3407" s="4" t="e">
        <f t="shared" si="1927"/>
        <v>#DIV/0!</v>
      </c>
      <c r="AN3407" s="4" t="e">
        <f t="shared" si="1928"/>
        <v>#DIV/0!</v>
      </c>
      <c r="AO3407">
        <f t="shared" si="1929"/>
        <v>0</v>
      </c>
      <c r="AP3407">
        <f t="shared" si="1930"/>
        <v>0</v>
      </c>
      <c r="AQ3407">
        <f t="shared" si="1895"/>
        <v>0</v>
      </c>
      <c r="AR3407">
        <f t="shared" si="1896"/>
        <v>0</v>
      </c>
      <c r="AS3407">
        <f t="shared" si="1897"/>
        <v>0</v>
      </c>
      <c r="AT3407" s="4" t="e">
        <f t="shared" si="1898"/>
        <v>#DIV/0!</v>
      </c>
      <c r="AU3407" s="4" t="e">
        <f t="shared" si="1899"/>
        <v>#DIV/0!</v>
      </c>
      <c r="AV3407">
        <f t="shared" si="1900"/>
        <v>0</v>
      </c>
      <c r="AW3407">
        <f t="shared" si="1901"/>
        <v>0</v>
      </c>
      <c r="AX3407">
        <f t="shared" si="1902"/>
        <v>0</v>
      </c>
      <c r="AY3407">
        <f t="shared" si="1903"/>
        <v>0</v>
      </c>
      <c r="AZ3407">
        <f t="shared" si="1904"/>
        <v>0</v>
      </c>
    </row>
    <row r="3408" spans="2:52" x14ac:dyDescent="0.35">
      <c r="B3408" s="3"/>
      <c r="J3408" s="1">
        <f t="shared" si="1905"/>
        <v>0</v>
      </c>
      <c r="K3408" t="str">
        <f t="shared" si="1906"/>
        <v>Saturday</v>
      </c>
      <c r="L3408" t="s">
        <v>38</v>
      </c>
      <c r="M3408" s="1">
        <f t="shared" si="1913"/>
        <v>0</v>
      </c>
      <c r="N3408">
        <f t="shared" si="1914"/>
        <v>0</v>
      </c>
      <c r="O3408">
        <f t="shared" si="1907"/>
        <v>0</v>
      </c>
      <c r="P3408">
        <f t="shared" si="1908"/>
        <v>0</v>
      </c>
      <c r="Q3408">
        <f t="shared" si="1917"/>
        <v>0</v>
      </c>
      <c r="R3408">
        <f t="shared" si="1909"/>
        <v>0</v>
      </c>
      <c r="W3408" s="5">
        <f t="shared" si="1915"/>
        <v>0</v>
      </c>
      <c r="X3408">
        <f t="shared" si="1910"/>
        <v>0</v>
      </c>
      <c r="Y3408">
        <f t="shared" si="1911"/>
        <v>0</v>
      </c>
      <c r="Z3408">
        <f t="shared" si="1912"/>
        <v>0</v>
      </c>
      <c r="AC3408" s="1">
        <f t="shared" si="1916"/>
        <v>0</v>
      </c>
      <c r="AD3408">
        <f t="shared" si="1918"/>
        <v>0</v>
      </c>
      <c r="AE3408">
        <f t="shared" si="1919"/>
        <v>0</v>
      </c>
      <c r="AF3408">
        <f t="shared" si="1920"/>
        <v>0</v>
      </c>
      <c r="AG3408">
        <f t="shared" si="1921"/>
        <v>0</v>
      </c>
      <c r="AH3408">
        <f t="shared" si="1922"/>
        <v>0</v>
      </c>
      <c r="AI3408">
        <f t="shared" si="1923"/>
        <v>0</v>
      </c>
      <c r="AJ3408">
        <f t="shared" si="1924"/>
        <v>0</v>
      </c>
      <c r="AK3408">
        <f t="shared" si="1925"/>
        <v>0</v>
      </c>
      <c r="AL3408">
        <f t="shared" si="1926"/>
        <v>0</v>
      </c>
      <c r="AM3408" s="4" t="e">
        <f t="shared" si="1927"/>
        <v>#DIV/0!</v>
      </c>
      <c r="AN3408" s="4" t="e">
        <f t="shared" si="1928"/>
        <v>#DIV/0!</v>
      </c>
      <c r="AO3408">
        <f t="shared" si="1929"/>
        <v>0</v>
      </c>
      <c r="AP3408">
        <f t="shared" si="1930"/>
        <v>0</v>
      </c>
      <c r="AQ3408">
        <f t="shared" si="1895"/>
        <v>0</v>
      </c>
      <c r="AR3408">
        <f t="shared" si="1896"/>
        <v>0</v>
      </c>
      <c r="AS3408">
        <f t="shared" si="1897"/>
        <v>0</v>
      </c>
      <c r="AT3408" s="4" t="e">
        <f t="shared" si="1898"/>
        <v>#DIV/0!</v>
      </c>
      <c r="AU3408" s="4" t="e">
        <f t="shared" si="1899"/>
        <v>#DIV/0!</v>
      </c>
      <c r="AV3408">
        <f t="shared" si="1900"/>
        <v>0</v>
      </c>
      <c r="AW3408">
        <f t="shared" si="1901"/>
        <v>0</v>
      </c>
      <c r="AX3408">
        <f t="shared" si="1902"/>
        <v>0</v>
      </c>
      <c r="AY3408">
        <f t="shared" si="1903"/>
        <v>0</v>
      </c>
      <c r="AZ3408">
        <f t="shared" si="1904"/>
        <v>0</v>
      </c>
    </row>
    <row r="3409" spans="2:52" x14ac:dyDescent="0.35">
      <c r="B3409" s="3"/>
      <c r="J3409" s="1">
        <f t="shared" si="1905"/>
        <v>0</v>
      </c>
      <c r="K3409" t="str">
        <f t="shared" si="1906"/>
        <v>Saturday</v>
      </c>
      <c r="L3409" t="s">
        <v>38</v>
      </c>
      <c r="M3409" s="1">
        <f t="shared" si="1913"/>
        <v>0</v>
      </c>
      <c r="N3409">
        <f t="shared" si="1914"/>
        <v>0</v>
      </c>
      <c r="O3409">
        <f t="shared" si="1907"/>
        <v>0</v>
      </c>
      <c r="P3409">
        <f t="shared" si="1908"/>
        <v>0</v>
      </c>
      <c r="Q3409">
        <f t="shared" si="1917"/>
        <v>0</v>
      </c>
      <c r="R3409">
        <f t="shared" si="1909"/>
        <v>0</v>
      </c>
      <c r="W3409" s="5">
        <f t="shared" si="1915"/>
        <v>0</v>
      </c>
      <c r="X3409">
        <f t="shared" si="1910"/>
        <v>0</v>
      </c>
      <c r="Y3409">
        <f t="shared" si="1911"/>
        <v>0</v>
      </c>
      <c r="Z3409">
        <f t="shared" si="1912"/>
        <v>0</v>
      </c>
      <c r="AC3409" s="1">
        <f t="shared" si="1916"/>
        <v>0</v>
      </c>
      <c r="AD3409">
        <f t="shared" si="1918"/>
        <v>0</v>
      </c>
      <c r="AE3409">
        <f t="shared" si="1919"/>
        <v>0</v>
      </c>
      <c r="AF3409">
        <f t="shared" si="1920"/>
        <v>0</v>
      </c>
      <c r="AG3409">
        <f t="shared" si="1921"/>
        <v>0</v>
      </c>
      <c r="AH3409">
        <f t="shared" si="1922"/>
        <v>0</v>
      </c>
      <c r="AI3409">
        <f t="shared" si="1923"/>
        <v>0</v>
      </c>
      <c r="AJ3409">
        <f t="shared" si="1924"/>
        <v>0</v>
      </c>
      <c r="AK3409">
        <f t="shared" si="1925"/>
        <v>0</v>
      </c>
      <c r="AL3409">
        <f t="shared" si="1926"/>
        <v>0</v>
      </c>
      <c r="AM3409" s="4" t="e">
        <f t="shared" si="1927"/>
        <v>#DIV/0!</v>
      </c>
      <c r="AN3409" s="4" t="e">
        <f t="shared" si="1928"/>
        <v>#DIV/0!</v>
      </c>
      <c r="AO3409">
        <f t="shared" si="1929"/>
        <v>0</v>
      </c>
      <c r="AP3409">
        <f t="shared" si="1930"/>
        <v>0</v>
      </c>
      <c r="AQ3409">
        <f t="shared" si="1895"/>
        <v>0</v>
      </c>
      <c r="AR3409">
        <f t="shared" si="1896"/>
        <v>0</v>
      </c>
      <c r="AS3409">
        <f t="shared" si="1897"/>
        <v>0</v>
      </c>
      <c r="AT3409" s="4" t="e">
        <f t="shared" si="1898"/>
        <v>#DIV/0!</v>
      </c>
      <c r="AU3409" s="4" t="e">
        <f t="shared" si="1899"/>
        <v>#DIV/0!</v>
      </c>
      <c r="AV3409">
        <f t="shared" si="1900"/>
        <v>0</v>
      </c>
      <c r="AW3409">
        <f t="shared" si="1901"/>
        <v>0</v>
      </c>
      <c r="AX3409">
        <f t="shared" si="1902"/>
        <v>0</v>
      </c>
      <c r="AY3409">
        <f t="shared" si="1903"/>
        <v>0</v>
      </c>
      <c r="AZ3409">
        <f t="shared" si="1904"/>
        <v>0</v>
      </c>
    </row>
    <row r="3410" spans="2:52" x14ac:dyDescent="0.35">
      <c r="B3410" s="3"/>
      <c r="J3410" s="1">
        <f t="shared" si="1905"/>
        <v>0</v>
      </c>
      <c r="K3410" t="str">
        <f t="shared" si="1906"/>
        <v>Saturday</v>
      </c>
      <c r="L3410" t="s">
        <v>38</v>
      </c>
      <c r="M3410" s="1">
        <f t="shared" si="1913"/>
        <v>0</v>
      </c>
      <c r="N3410">
        <f t="shared" si="1914"/>
        <v>0</v>
      </c>
      <c r="O3410">
        <f t="shared" si="1907"/>
        <v>0</v>
      </c>
      <c r="P3410">
        <f t="shared" si="1908"/>
        <v>0</v>
      </c>
      <c r="Q3410">
        <f t="shared" si="1917"/>
        <v>0</v>
      </c>
      <c r="R3410">
        <f t="shared" si="1909"/>
        <v>0</v>
      </c>
      <c r="W3410" s="5">
        <f t="shared" si="1915"/>
        <v>0</v>
      </c>
      <c r="X3410">
        <f t="shared" si="1910"/>
        <v>0</v>
      </c>
      <c r="Y3410">
        <f t="shared" si="1911"/>
        <v>0</v>
      </c>
      <c r="Z3410">
        <f t="shared" si="1912"/>
        <v>0</v>
      </c>
      <c r="AC3410" s="1">
        <f t="shared" si="1916"/>
        <v>0</v>
      </c>
      <c r="AD3410">
        <f t="shared" si="1918"/>
        <v>0</v>
      </c>
      <c r="AE3410">
        <f t="shared" si="1919"/>
        <v>0</v>
      </c>
      <c r="AF3410">
        <f t="shared" si="1920"/>
        <v>0</v>
      </c>
      <c r="AG3410">
        <f t="shared" si="1921"/>
        <v>0</v>
      </c>
      <c r="AH3410">
        <f t="shared" si="1922"/>
        <v>0</v>
      </c>
      <c r="AI3410">
        <f t="shared" si="1923"/>
        <v>0</v>
      </c>
      <c r="AJ3410">
        <f t="shared" si="1924"/>
        <v>0</v>
      </c>
      <c r="AK3410">
        <f t="shared" si="1925"/>
        <v>0</v>
      </c>
      <c r="AL3410">
        <f t="shared" si="1926"/>
        <v>0</v>
      </c>
      <c r="AM3410" s="4" t="e">
        <f t="shared" si="1927"/>
        <v>#DIV/0!</v>
      </c>
      <c r="AN3410" s="4" t="e">
        <f t="shared" si="1928"/>
        <v>#DIV/0!</v>
      </c>
      <c r="AO3410">
        <f t="shared" si="1929"/>
        <v>0</v>
      </c>
      <c r="AP3410">
        <f t="shared" si="1930"/>
        <v>0</v>
      </c>
      <c r="AQ3410">
        <f t="shared" si="1895"/>
        <v>0</v>
      </c>
      <c r="AR3410">
        <f t="shared" si="1896"/>
        <v>0</v>
      </c>
      <c r="AS3410">
        <f t="shared" si="1897"/>
        <v>0</v>
      </c>
      <c r="AT3410" s="4" t="e">
        <f t="shared" si="1898"/>
        <v>#DIV/0!</v>
      </c>
      <c r="AU3410" s="4" t="e">
        <f t="shared" si="1899"/>
        <v>#DIV/0!</v>
      </c>
      <c r="AV3410">
        <f t="shared" si="1900"/>
        <v>0</v>
      </c>
      <c r="AW3410">
        <f t="shared" si="1901"/>
        <v>0</v>
      </c>
      <c r="AX3410">
        <f t="shared" si="1902"/>
        <v>0</v>
      </c>
      <c r="AY3410">
        <f t="shared" si="1903"/>
        <v>0</v>
      </c>
      <c r="AZ3410">
        <f t="shared" si="1904"/>
        <v>0</v>
      </c>
    </row>
    <row r="3411" spans="2:52" x14ac:dyDescent="0.35">
      <c r="B3411" s="3"/>
      <c r="J3411" s="1">
        <f t="shared" si="1905"/>
        <v>0</v>
      </c>
      <c r="K3411" t="str">
        <f t="shared" si="1906"/>
        <v>Saturday</v>
      </c>
      <c r="L3411" t="s">
        <v>38</v>
      </c>
      <c r="M3411" s="1">
        <f t="shared" si="1913"/>
        <v>0</v>
      </c>
      <c r="N3411">
        <f t="shared" si="1914"/>
        <v>0</v>
      </c>
      <c r="O3411">
        <f t="shared" si="1907"/>
        <v>0</v>
      </c>
      <c r="P3411">
        <f t="shared" si="1908"/>
        <v>0</v>
      </c>
      <c r="Q3411">
        <f t="shared" si="1917"/>
        <v>0</v>
      </c>
      <c r="R3411">
        <f t="shared" si="1909"/>
        <v>0</v>
      </c>
      <c r="W3411" s="5">
        <f t="shared" si="1915"/>
        <v>0</v>
      </c>
      <c r="X3411">
        <f t="shared" si="1910"/>
        <v>0</v>
      </c>
      <c r="Y3411">
        <f t="shared" si="1911"/>
        <v>0</v>
      </c>
      <c r="Z3411">
        <f t="shared" si="1912"/>
        <v>0</v>
      </c>
      <c r="AC3411" s="1">
        <f t="shared" si="1916"/>
        <v>0</v>
      </c>
      <c r="AD3411">
        <f t="shared" si="1918"/>
        <v>0</v>
      </c>
      <c r="AE3411">
        <f t="shared" si="1919"/>
        <v>0</v>
      </c>
      <c r="AF3411">
        <f t="shared" si="1920"/>
        <v>0</v>
      </c>
      <c r="AG3411">
        <f t="shared" si="1921"/>
        <v>0</v>
      </c>
      <c r="AH3411">
        <f t="shared" si="1922"/>
        <v>0</v>
      </c>
      <c r="AI3411">
        <f t="shared" si="1923"/>
        <v>0</v>
      </c>
      <c r="AJ3411">
        <f t="shared" si="1924"/>
        <v>0</v>
      </c>
      <c r="AK3411">
        <f t="shared" si="1925"/>
        <v>0</v>
      </c>
      <c r="AL3411">
        <f t="shared" si="1926"/>
        <v>0</v>
      </c>
      <c r="AM3411" s="4" t="e">
        <f t="shared" si="1927"/>
        <v>#DIV/0!</v>
      </c>
      <c r="AN3411" s="4" t="e">
        <f t="shared" si="1928"/>
        <v>#DIV/0!</v>
      </c>
      <c r="AO3411">
        <f t="shared" si="1929"/>
        <v>0</v>
      </c>
      <c r="AP3411">
        <f t="shared" si="1930"/>
        <v>0</v>
      </c>
      <c r="AQ3411">
        <f t="shared" si="1895"/>
        <v>0</v>
      </c>
      <c r="AR3411">
        <f t="shared" si="1896"/>
        <v>0</v>
      </c>
      <c r="AS3411">
        <f t="shared" si="1897"/>
        <v>0</v>
      </c>
      <c r="AT3411" s="4" t="e">
        <f t="shared" si="1898"/>
        <v>#DIV/0!</v>
      </c>
      <c r="AU3411" s="4" t="e">
        <f t="shared" si="1899"/>
        <v>#DIV/0!</v>
      </c>
      <c r="AV3411">
        <f t="shared" si="1900"/>
        <v>0</v>
      </c>
      <c r="AW3411">
        <f t="shared" si="1901"/>
        <v>0</v>
      </c>
      <c r="AX3411">
        <f t="shared" si="1902"/>
        <v>0</v>
      </c>
      <c r="AY3411">
        <f t="shared" si="1903"/>
        <v>0</v>
      </c>
      <c r="AZ3411">
        <f t="shared" si="1904"/>
        <v>0</v>
      </c>
    </row>
    <row r="3412" spans="2:52" x14ac:dyDescent="0.35">
      <c r="B3412" s="3"/>
      <c r="J3412" s="1">
        <f t="shared" si="1905"/>
        <v>0</v>
      </c>
      <c r="K3412" t="str">
        <f t="shared" si="1906"/>
        <v>Saturday</v>
      </c>
      <c r="L3412" t="s">
        <v>38</v>
      </c>
      <c r="M3412" s="1">
        <f t="shared" si="1913"/>
        <v>0</v>
      </c>
      <c r="N3412">
        <f t="shared" si="1914"/>
        <v>0</v>
      </c>
      <c r="O3412">
        <f t="shared" si="1907"/>
        <v>0</v>
      </c>
      <c r="P3412">
        <f t="shared" si="1908"/>
        <v>0</v>
      </c>
      <c r="Q3412">
        <f t="shared" si="1917"/>
        <v>0</v>
      </c>
      <c r="R3412">
        <f t="shared" si="1909"/>
        <v>0</v>
      </c>
      <c r="W3412" s="5">
        <f t="shared" si="1915"/>
        <v>0</v>
      </c>
      <c r="X3412">
        <f t="shared" si="1910"/>
        <v>0</v>
      </c>
      <c r="Y3412">
        <f t="shared" si="1911"/>
        <v>0</v>
      </c>
      <c r="Z3412">
        <f t="shared" si="1912"/>
        <v>0</v>
      </c>
      <c r="AC3412" s="1">
        <f t="shared" si="1916"/>
        <v>0</v>
      </c>
      <c r="AD3412">
        <f t="shared" si="1918"/>
        <v>0</v>
      </c>
      <c r="AE3412">
        <f t="shared" si="1919"/>
        <v>0</v>
      </c>
      <c r="AF3412">
        <f t="shared" si="1920"/>
        <v>0</v>
      </c>
      <c r="AG3412">
        <f t="shared" si="1921"/>
        <v>0</v>
      </c>
      <c r="AH3412">
        <f t="shared" si="1922"/>
        <v>0</v>
      </c>
      <c r="AI3412">
        <f t="shared" si="1923"/>
        <v>0</v>
      </c>
      <c r="AJ3412">
        <f t="shared" si="1924"/>
        <v>0</v>
      </c>
      <c r="AK3412">
        <f t="shared" si="1925"/>
        <v>0</v>
      </c>
      <c r="AL3412">
        <f t="shared" si="1926"/>
        <v>0</v>
      </c>
      <c r="AM3412" s="4" t="e">
        <f t="shared" si="1927"/>
        <v>#DIV/0!</v>
      </c>
      <c r="AN3412" s="4" t="e">
        <f t="shared" si="1928"/>
        <v>#DIV/0!</v>
      </c>
      <c r="AO3412">
        <f t="shared" si="1929"/>
        <v>0</v>
      </c>
      <c r="AP3412">
        <f t="shared" si="1930"/>
        <v>0</v>
      </c>
      <c r="AQ3412">
        <f t="shared" si="1895"/>
        <v>0</v>
      </c>
      <c r="AR3412">
        <f t="shared" si="1896"/>
        <v>0</v>
      </c>
      <c r="AS3412">
        <f t="shared" si="1897"/>
        <v>0</v>
      </c>
      <c r="AT3412" s="4" t="e">
        <f t="shared" si="1898"/>
        <v>#DIV/0!</v>
      </c>
      <c r="AU3412" s="4" t="e">
        <f t="shared" si="1899"/>
        <v>#DIV/0!</v>
      </c>
      <c r="AV3412">
        <f t="shared" si="1900"/>
        <v>0</v>
      </c>
      <c r="AW3412">
        <f t="shared" si="1901"/>
        <v>0</v>
      </c>
      <c r="AX3412">
        <f t="shared" si="1902"/>
        <v>0</v>
      </c>
      <c r="AY3412">
        <f t="shared" si="1903"/>
        <v>0</v>
      </c>
      <c r="AZ3412">
        <f t="shared" si="1904"/>
        <v>0</v>
      </c>
    </row>
    <row r="3413" spans="2:52" x14ac:dyDescent="0.35">
      <c r="B3413" s="3"/>
      <c r="J3413" s="1">
        <f t="shared" si="1905"/>
        <v>0</v>
      </c>
      <c r="K3413" t="str">
        <f t="shared" si="1906"/>
        <v>Saturday</v>
      </c>
      <c r="L3413" t="s">
        <v>38</v>
      </c>
      <c r="M3413" s="1">
        <f t="shared" si="1913"/>
        <v>0</v>
      </c>
      <c r="N3413">
        <f t="shared" si="1914"/>
        <v>0</v>
      </c>
      <c r="O3413">
        <f t="shared" si="1907"/>
        <v>0</v>
      </c>
      <c r="P3413">
        <f t="shared" si="1908"/>
        <v>0</v>
      </c>
      <c r="Q3413">
        <f t="shared" si="1917"/>
        <v>0</v>
      </c>
      <c r="R3413">
        <f t="shared" si="1909"/>
        <v>0</v>
      </c>
      <c r="W3413" s="5">
        <f t="shared" si="1915"/>
        <v>0</v>
      </c>
      <c r="X3413">
        <f t="shared" si="1910"/>
        <v>0</v>
      </c>
      <c r="Y3413">
        <f t="shared" si="1911"/>
        <v>0</v>
      </c>
      <c r="Z3413">
        <f t="shared" si="1912"/>
        <v>0</v>
      </c>
      <c r="AC3413" s="1">
        <f t="shared" si="1916"/>
        <v>0</v>
      </c>
      <c r="AD3413">
        <f t="shared" si="1918"/>
        <v>0</v>
      </c>
      <c r="AE3413">
        <f t="shared" si="1919"/>
        <v>0</v>
      </c>
      <c r="AF3413">
        <f t="shared" si="1920"/>
        <v>0</v>
      </c>
      <c r="AG3413">
        <f t="shared" si="1921"/>
        <v>0</v>
      </c>
      <c r="AH3413">
        <f t="shared" si="1922"/>
        <v>0</v>
      </c>
      <c r="AI3413">
        <f t="shared" si="1923"/>
        <v>0</v>
      </c>
      <c r="AJ3413">
        <f t="shared" si="1924"/>
        <v>0</v>
      </c>
      <c r="AK3413">
        <f t="shared" si="1925"/>
        <v>0</v>
      </c>
      <c r="AL3413">
        <f t="shared" si="1926"/>
        <v>0</v>
      </c>
      <c r="AM3413" s="4" t="e">
        <f t="shared" si="1927"/>
        <v>#DIV/0!</v>
      </c>
      <c r="AN3413" s="4" t="e">
        <f t="shared" si="1928"/>
        <v>#DIV/0!</v>
      </c>
      <c r="AO3413">
        <f t="shared" si="1929"/>
        <v>0</v>
      </c>
      <c r="AP3413">
        <f t="shared" si="1930"/>
        <v>0</v>
      </c>
      <c r="AQ3413">
        <f t="shared" si="1895"/>
        <v>0</v>
      </c>
      <c r="AR3413">
        <f t="shared" si="1896"/>
        <v>0</v>
      </c>
      <c r="AS3413">
        <f t="shared" si="1897"/>
        <v>0</v>
      </c>
      <c r="AT3413" s="4" t="e">
        <f t="shared" si="1898"/>
        <v>#DIV/0!</v>
      </c>
      <c r="AU3413" s="4" t="e">
        <f t="shared" si="1899"/>
        <v>#DIV/0!</v>
      </c>
      <c r="AV3413">
        <f t="shared" si="1900"/>
        <v>0</v>
      </c>
      <c r="AW3413">
        <f t="shared" si="1901"/>
        <v>0</v>
      </c>
      <c r="AX3413">
        <f t="shared" si="1902"/>
        <v>0</v>
      </c>
      <c r="AY3413">
        <f t="shared" si="1903"/>
        <v>0</v>
      </c>
      <c r="AZ3413">
        <f t="shared" si="1904"/>
        <v>0</v>
      </c>
    </row>
    <row r="3414" spans="2:52" x14ac:dyDescent="0.35">
      <c r="B3414" s="3"/>
      <c r="J3414" s="1">
        <f t="shared" si="1905"/>
        <v>0</v>
      </c>
      <c r="K3414" t="str">
        <f t="shared" si="1906"/>
        <v>Saturday</v>
      </c>
      <c r="L3414" t="s">
        <v>38</v>
      </c>
      <c r="M3414" s="1">
        <f t="shared" si="1913"/>
        <v>0</v>
      </c>
      <c r="N3414">
        <f t="shared" si="1914"/>
        <v>0</v>
      </c>
      <c r="O3414">
        <f t="shared" si="1907"/>
        <v>0</v>
      </c>
      <c r="P3414">
        <f t="shared" si="1908"/>
        <v>0</v>
      </c>
      <c r="Q3414">
        <f t="shared" si="1917"/>
        <v>0</v>
      </c>
      <c r="R3414">
        <f t="shared" si="1909"/>
        <v>0</v>
      </c>
      <c r="W3414" s="5">
        <f t="shared" si="1915"/>
        <v>0</v>
      </c>
      <c r="X3414">
        <f t="shared" si="1910"/>
        <v>0</v>
      </c>
      <c r="Y3414">
        <f t="shared" si="1911"/>
        <v>0</v>
      </c>
      <c r="Z3414">
        <f t="shared" si="1912"/>
        <v>0</v>
      </c>
      <c r="AC3414" s="1">
        <f t="shared" si="1916"/>
        <v>0</v>
      </c>
      <c r="AD3414">
        <f t="shared" si="1918"/>
        <v>0</v>
      </c>
      <c r="AE3414">
        <f t="shared" si="1919"/>
        <v>0</v>
      </c>
      <c r="AF3414">
        <f t="shared" si="1920"/>
        <v>0</v>
      </c>
      <c r="AG3414">
        <f t="shared" si="1921"/>
        <v>0</v>
      </c>
      <c r="AH3414">
        <f t="shared" si="1922"/>
        <v>0</v>
      </c>
      <c r="AI3414">
        <f t="shared" si="1923"/>
        <v>0</v>
      </c>
      <c r="AJ3414">
        <f t="shared" si="1924"/>
        <v>0</v>
      </c>
      <c r="AK3414">
        <f t="shared" si="1925"/>
        <v>0</v>
      </c>
      <c r="AL3414">
        <f t="shared" si="1926"/>
        <v>0</v>
      </c>
      <c r="AM3414" s="4" t="e">
        <f t="shared" si="1927"/>
        <v>#DIV/0!</v>
      </c>
      <c r="AN3414" s="4" t="e">
        <f t="shared" si="1928"/>
        <v>#DIV/0!</v>
      </c>
      <c r="AO3414">
        <f t="shared" si="1929"/>
        <v>0</v>
      </c>
      <c r="AP3414">
        <f t="shared" si="1930"/>
        <v>0</v>
      </c>
      <c r="AQ3414">
        <f t="shared" si="1895"/>
        <v>0</v>
      </c>
      <c r="AR3414">
        <f t="shared" si="1896"/>
        <v>0</v>
      </c>
      <c r="AS3414">
        <f t="shared" si="1897"/>
        <v>0</v>
      </c>
      <c r="AT3414" s="4" t="e">
        <f t="shared" si="1898"/>
        <v>#DIV/0!</v>
      </c>
      <c r="AU3414" s="4" t="e">
        <f t="shared" si="1899"/>
        <v>#DIV/0!</v>
      </c>
      <c r="AV3414">
        <f t="shared" si="1900"/>
        <v>0</v>
      </c>
      <c r="AW3414">
        <f t="shared" si="1901"/>
        <v>0</v>
      </c>
      <c r="AX3414">
        <f t="shared" si="1902"/>
        <v>0</v>
      </c>
      <c r="AY3414">
        <f t="shared" si="1903"/>
        <v>0</v>
      </c>
      <c r="AZ3414">
        <f t="shared" si="1904"/>
        <v>0</v>
      </c>
    </row>
    <row r="3415" spans="2:52" x14ac:dyDescent="0.35">
      <c r="B3415" s="3"/>
      <c r="J3415" s="1">
        <f t="shared" si="1905"/>
        <v>0</v>
      </c>
      <c r="K3415" t="str">
        <f t="shared" si="1906"/>
        <v>Saturday</v>
      </c>
      <c r="L3415" t="s">
        <v>38</v>
      </c>
      <c r="M3415" s="1">
        <f t="shared" si="1913"/>
        <v>0</v>
      </c>
      <c r="N3415">
        <f t="shared" si="1914"/>
        <v>0</v>
      </c>
      <c r="O3415">
        <f t="shared" si="1907"/>
        <v>0</v>
      </c>
      <c r="P3415">
        <f t="shared" si="1908"/>
        <v>0</v>
      </c>
      <c r="Q3415">
        <f t="shared" si="1917"/>
        <v>0</v>
      </c>
      <c r="R3415">
        <f t="shared" si="1909"/>
        <v>0</v>
      </c>
      <c r="W3415" s="5">
        <f t="shared" si="1915"/>
        <v>0</v>
      </c>
      <c r="X3415">
        <f t="shared" si="1910"/>
        <v>0</v>
      </c>
      <c r="Y3415">
        <f t="shared" si="1911"/>
        <v>0</v>
      </c>
      <c r="Z3415">
        <f t="shared" si="1912"/>
        <v>0</v>
      </c>
      <c r="AC3415" s="1">
        <f t="shared" si="1916"/>
        <v>0</v>
      </c>
      <c r="AD3415">
        <f t="shared" si="1918"/>
        <v>0</v>
      </c>
      <c r="AE3415">
        <f t="shared" si="1919"/>
        <v>0</v>
      </c>
      <c r="AF3415">
        <f t="shared" si="1920"/>
        <v>0</v>
      </c>
      <c r="AG3415">
        <f t="shared" si="1921"/>
        <v>0</v>
      </c>
      <c r="AH3415">
        <f t="shared" si="1922"/>
        <v>0</v>
      </c>
      <c r="AI3415">
        <f t="shared" si="1923"/>
        <v>0</v>
      </c>
      <c r="AJ3415">
        <f t="shared" si="1924"/>
        <v>0</v>
      </c>
      <c r="AK3415">
        <f t="shared" si="1925"/>
        <v>0</v>
      </c>
      <c r="AL3415">
        <f t="shared" si="1926"/>
        <v>0</v>
      </c>
      <c r="AM3415" s="4" t="e">
        <f t="shared" si="1927"/>
        <v>#DIV/0!</v>
      </c>
      <c r="AN3415" s="4" t="e">
        <f t="shared" si="1928"/>
        <v>#DIV/0!</v>
      </c>
      <c r="AO3415">
        <f t="shared" si="1929"/>
        <v>0</v>
      </c>
      <c r="AP3415">
        <f t="shared" si="1930"/>
        <v>0</v>
      </c>
      <c r="AQ3415">
        <f t="shared" si="1895"/>
        <v>0</v>
      </c>
      <c r="AR3415">
        <f t="shared" si="1896"/>
        <v>0</v>
      </c>
      <c r="AS3415">
        <f t="shared" si="1897"/>
        <v>0</v>
      </c>
      <c r="AT3415" s="4" t="e">
        <f t="shared" si="1898"/>
        <v>#DIV/0!</v>
      </c>
      <c r="AU3415" s="4" t="e">
        <f t="shared" si="1899"/>
        <v>#DIV/0!</v>
      </c>
      <c r="AV3415">
        <f t="shared" si="1900"/>
        <v>0</v>
      </c>
      <c r="AW3415">
        <f t="shared" si="1901"/>
        <v>0</v>
      </c>
      <c r="AX3415">
        <f t="shared" si="1902"/>
        <v>0</v>
      </c>
      <c r="AY3415">
        <f t="shared" si="1903"/>
        <v>0</v>
      </c>
      <c r="AZ3415">
        <f t="shared" si="1904"/>
        <v>0</v>
      </c>
    </row>
    <row r="3416" spans="2:52" x14ac:dyDescent="0.35">
      <c r="B3416" s="3"/>
      <c r="J3416" s="1">
        <f t="shared" si="1905"/>
        <v>0</v>
      </c>
      <c r="K3416" t="str">
        <f t="shared" si="1906"/>
        <v>Saturday</v>
      </c>
      <c r="L3416" t="s">
        <v>38</v>
      </c>
      <c r="M3416" s="1">
        <f t="shared" si="1913"/>
        <v>0</v>
      </c>
      <c r="N3416">
        <f t="shared" si="1914"/>
        <v>0</v>
      </c>
      <c r="O3416">
        <f t="shared" si="1907"/>
        <v>0</v>
      </c>
      <c r="P3416">
        <f t="shared" si="1908"/>
        <v>0</v>
      </c>
      <c r="Q3416">
        <f t="shared" si="1917"/>
        <v>0</v>
      </c>
      <c r="R3416">
        <f t="shared" si="1909"/>
        <v>0</v>
      </c>
      <c r="W3416" s="5">
        <f t="shared" si="1915"/>
        <v>0</v>
      </c>
      <c r="X3416">
        <f t="shared" si="1910"/>
        <v>0</v>
      </c>
      <c r="Y3416">
        <f t="shared" si="1911"/>
        <v>0</v>
      </c>
      <c r="Z3416">
        <f t="shared" si="1912"/>
        <v>0</v>
      </c>
      <c r="AC3416" s="1">
        <f t="shared" si="1916"/>
        <v>0</v>
      </c>
      <c r="AD3416">
        <f t="shared" si="1918"/>
        <v>0</v>
      </c>
      <c r="AE3416">
        <f t="shared" si="1919"/>
        <v>0</v>
      </c>
      <c r="AF3416">
        <f t="shared" si="1920"/>
        <v>0</v>
      </c>
      <c r="AG3416">
        <f t="shared" si="1921"/>
        <v>0</v>
      </c>
      <c r="AH3416">
        <f t="shared" si="1922"/>
        <v>0</v>
      </c>
      <c r="AI3416">
        <f t="shared" si="1923"/>
        <v>0</v>
      </c>
      <c r="AJ3416">
        <f t="shared" si="1924"/>
        <v>0</v>
      </c>
      <c r="AK3416">
        <f t="shared" si="1925"/>
        <v>0</v>
      </c>
      <c r="AL3416">
        <f t="shared" si="1926"/>
        <v>0</v>
      </c>
      <c r="AM3416" s="4" t="e">
        <f t="shared" si="1927"/>
        <v>#DIV/0!</v>
      </c>
      <c r="AN3416" s="4" t="e">
        <f t="shared" si="1928"/>
        <v>#DIV/0!</v>
      </c>
      <c r="AO3416">
        <f t="shared" si="1929"/>
        <v>0</v>
      </c>
      <c r="AP3416">
        <f t="shared" si="1930"/>
        <v>0</v>
      </c>
      <c r="AQ3416">
        <f t="shared" ref="AQ3416:AQ3479" si="1931">AVERAGE(AI3396:AI3416)</f>
        <v>0</v>
      </c>
      <c r="AR3416">
        <f t="shared" ref="AR3416:AR3479" si="1932">MAX(Y3396:Y3416)</f>
        <v>0</v>
      </c>
      <c r="AS3416">
        <f t="shared" ref="AS3416:AS3479" si="1933">MIN(Z3396:Z3416)</f>
        <v>0</v>
      </c>
      <c r="AT3416" s="4" t="e">
        <f t="shared" ref="AT3416:AT3479" si="1934">SLOPE($Y3396:$Y3416,M3396:M3416)</f>
        <v>#DIV/0!</v>
      </c>
      <c r="AU3416" s="4" t="e">
        <f t="shared" ref="AU3416:AU3479" si="1935">SLOPE($Z3396:$Z3416,M3396:M3416)</f>
        <v>#DIV/0!</v>
      </c>
      <c r="AV3416">
        <f t="shared" ref="AV3416:AV3479" si="1936">AVERAGE($O3396:$O3416)</f>
        <v>0</v>
      </c>
      <c r="AW3416">
        <f t="shared" ref="AW3416:AW3479" si="1937">AVERAGE(W3396:W3416)</f>
        <v>0</v>
      </c>
      <c r="AX3416">
        <f t="shared" si="1902"/>
        <v>0</v>
      </c>
      <c r="AY3416">
        <f t="shared" si="1903"/>
        <v>0</v>
      </c>
      <c r="AZ3416">
        <f t="shared" si="1904"/>
        <v>0</v>
      </c>
    </row>
    <row r="3417" spans="2:52" x14ac:dyDescent="0.35">
      <c r="B3417" s="3"/>
      <c r="J3417" s="1">
        <f t="shared" si="1905"/>
        <v>0</v>
      </c>
      <c r="K3417" t="str">
        <f t="shared" si="1906"/>
        <v>Saturday</v>
      </c>
      <c r="L3417" t="s">
        <v>38</v>
      </c>
      <c r="M3417" s="1">
        <f t="shared" si="1913"/>
        <v>0</v>
      </c>
      <c r="N3417">
        <f t="shared" si="1914"/>
        <v>0</v>
      </c>
      <c r="O3417">
        <f t="shared" si="1907"/>
        <v>0</v>
      </c>
      <c r="P3417">
        <f t="shared" si="1908"/>
        <v>0</v>
      </c>
      <c r="Q3417">
        <f t="shared" si="1917"/>
        <v>0</v>
      </c>
      <c r="R3417">
        <f t="shared" si="1909"/>
        <v>0</v>
      </c>
      <c r="W3417" s="5">
        <f t="shared" si="1915"/>
        <v>0</v>
      </c>
      <c r="X3417">
        <f t="shared" si="1910"/>
        <v>0</v>
      </c>
      <c r="Y3417">
        <f t="shared" si="1911"/>
        <v>0</v>
      </c>
      <c r="Z3417">
        <f t="shared" si="1912"/>
        <v>0</v>
      </c>
      <c r="AC3417" s="1">
        <f t="shared" si="1916"/>
        <v>0</v>
      </c>
      <c r="AD3417">
        <f t="shared" si="1918"/>
        <v>0</v>
      </c>
      <c r="AE3417">
        <f t="shared" si="1919"/>
        <v>0</v>
      </c>
      <c r="AF3417">
        <f t="shared" si="1920"/>
        <v>0</v>
      </c>
      <c r="AG3417">
        <f t="shared" si="1921"/>
        <v>0</v>
      </c>
      <c r="AH3417">
        <f t="shared" si="1922"/>
        <v>0</v>
      </c>
      <c r="AI3417">
        <f t="shared" si="1923"/>
        <v>0</v>
      </c>
      <c r="AJ3417">
        <f t="shared" si="1924"/>
        <v>0</v>
      </c>
      <c r="AK3417">
        <f t="shared" si="1925"/>
        <v>0</v>
      </c>
      <c r="AL3417">
        <f t="shared" si="1926"/>
        <v>0</v>
      </c>
      <c r="AM3417" s="4" t="e">
        <f t="shared" si="1927"/>
        <v>#DIV/0!</v>
      </c>
      <c r="AN3417" s="4" t="e">
        <f t="shared" si="1928"/>
        <v>#DIV/0!</v>
      </c>
      <c r="AO3417">
        <f t="shared" si="1929"/>
        <v>0</v>
      </c>
      <c r="AP3417">
        <f t="shared" si="1930"/>
        <v>0</v>
      </c>
      <c r="AQ3417">
        <f t="shared" si="1931"/>
        <v>0</v>
      </c>
      <c r="AR3417">
        <f t="shared" si="1932"/>
        <v>0</v>
      </c>
      <c r="AS3417">
        <f t="shared" si="1933"/>
        <v>0</v>
      </c>
      <c r="AT3417" s="4" t="e">
        <f t="shared" si="1934"/>
        <v>#DIV/0!</v>
      </c>
      <c r="AU3417" s="4" t="e">
        <f t="shared" si="1935"/>
        <v>#DIV/0!</v>
      </c>
      <c r="AV3417">
        <f t="shared" si="1936"/>
        <v>0</v>
      </c>
      <c r="AW3417">
        <f t="shared" si="1937"/>
        <v>0</v>
      </c>
      <c r="AX3417">
        <f t="shared" si="1902"/>
        <v>0</v>
      </c>
      <c r="AY3417">
        <f t="shared" si="1903"/>
        <v>0</v>
      </c>
      <c r="AZ3417">
        <f t="shared" si="1904"/>
        <v>0</v>
      </c>
    </row>
    <row r="3418" spans="2:52" x14ac:dyDescent="0.35">
      <c r="B3418" s="3"/>
      <c r="J3418" s="1">
        <f t="shared" si="1905"/>
        <v>0</v>
      </c>
      <c r="K3418" t="str">
        <f t="shared" si="1906"/>
        <v>Saturday</v>
      </c>
      <c r="L3418" t="s">
        <v>38</v>
      </c>
      <c r="M3418" s="1">
        <f t="shared" si="1913"/>
        <v>0</v>
      </c>
      <c r="N3418">
        <f t="shared" si="1914"/>
        <v>0</v>
      </c>
      <c r="O3418">
        <f t="shared" si="1907"/>
        <v>0</v>
      </c>
      <c r="P3418">
        <f t="shared" si="1908"/>
        <v>0</v>
      </c>
      <c r="Q3418">
        <f t="shared" si="1917"/>
        <v>0</v>
      </c>
      <c r="R3418">
        <f t="shared" si="1909"/>
        <v>0</v>
      </c>
      <c r="W3418" s="5">
        <f t="shared" si="1915"/>
        <v>0</v>
      </c>
      <c r="X3418">
        <f t="shared" si="1910"/>
        <v>0</v>
      </c>
      <c r="Y3418">
        <f t="shared" si="1911"/>
        <v>0</v>
      </c>
      <c r="Z3418">
        <f t="shared" si="1912"/>
        <v>0</v>
      </c>
      <c r="AC3418" s="1">
        <f t="shared" si="1916"/>
        <v>0</v>
      </c>
      <c r="AD3418">
        <f t="shared" si="1918"/>
        <v>0</v>
      </c>
      <c r="AE3418">
        <f t="shared" si="1919"/>
        <v>0</v>
      </c>
      <c r="AF3418">
        <f t="shared" si="1920"/>
        <v>0</v>
      </c>
      <c r="AG3418">
        <f t="shared" si="1921"/>
        <v>0</v>
      </c>
      <c r="AH3418">
        <f t="shared" si="1922"/>
        <v>0</v>
      </c>
      <c r="AI3418">
        <f t="shared" si="1923"/>
        <v>0</v>
      </c>
      <c r="AJ3418">
        <f t="shared" si="1924"/>
        <v>0</v>
      </c>
      <c r="AK3418">
        <f t="shared" si="1925"/>
        <v>0</v>
      </c>
      <c r="AL3418">
        <f t="shared" si="1926"/>
        <v>0</v>
      </c>
      <c r="AM3418" s="4" t="e">
        <f t="shared" si="1927"/>
        <v>#DIV/0!</v>
      </c>
      <c r="AN3418" s="4" t="e">
        <f t="shared" si="1928"/>
        <v>#DIV/0!</v>
      </c>
      <c r="AO3418">
        <f t="shared" si="1929"/>
        <v>0</v>
      </c>
      <c r="AP3418">
        <f t="shared" si="1930"/>
        <v>0</v>
      </c>
      <c r="AQ3418">
        <f t="shared" si="1931"/>
        <v>0</v>
      </c>
      <c r="AR3418">
        <f t="shared" si="1932"/>
        <v>0</v>
      </c>
      <c r="AS3418">
        <f t="shared" si="1933"/>
        <v>0</v>
      </c>
      <c r="AT3418" s="4" t="e">
        <f t="shared" si="1934"/>
        <v>#DIV/0!</v>
      </c>
      <c r="AU3418" s="4" t="e">
        <f t="shared" si="1935"/>
        <v>#DIV/0!</v>
      </c>
      <c r="AV3418">
        <f t="shared" si="1936"/>
        <v>0</v>
      </c>
      <c r="AW3418">
        <f t="shared" si="1937"/>
        <v>0</v>
      </c>
      <c r="AX3418">
        <f t="shared" si="1902"/>
        <v>0</v>
      </c>
      <c r="AY3418">
        <f t="shared" si="1903"/>
        <v>0</v>
      </c>
      <c r="AZ3418">
        <f t="shared" si="1904"/>
        <v>0</v>
      </c>
    </row>
    <row r="3419" spans="2:52" x14ac:dyDescent="0.35">
      <c r="B3419" s="3"/>
      <c r="J3419" s="1">
        <f t="shared" si="1905"/>
        <v>0</v>
      </c>
      <c r="K3419" t="str">
        <f t="shared" si="1906"/>
        <v>Saturday</v>
      </c>
      <c r="L3419" t="s">
        <v>38</v>
      </c>
      <c r="M3419" s="1">
        <f t="shared" si="1913"/>
        <v>0</v>
      </c>
      <c r="N3419">
        <f t="shared" si="1914"/>
        <v>0</v>
      </c>
      <c r="O3419">
        <f t="shared" si="1907"/>
        <v>0</v>
      </c>
      <c r="P3419">
        <f t="shared" si="1908"/>
        <v>0</v>
      </c>
      <c r="Q3419">
        <f t="shared" si="1917"/>
        <v>0</v>
      </c>
      <c r="R3419">
        <f t="shared" si="1909"/>
        <v>0</v>
      </c>
      <c r="W3419" s="5">
        <f t="shared" si="1915"/>
        <v>0</v>
      </c>
      <c r="X3419">
        <f t="shared" si="1910"/>
        <v>0</v>
      </c>
      <c r="Y3419">
        <f t="shared" si="1911"/>
        <v>0</v>
      </c>
      <c r="Z3419">
        <f t="shared" si="1912"/>
        <v>0</v>
      </c>
      <c r="AC3419" s="1">
        <f t="shared" si="1916"/>
        <v>0</v>
      </c>
      <c r="AD3419">
        <f t="shared" si="1918"/>
        <v>0</v>
      </c>
      <c r="AE3419">
        <f t="shared" si="1919"/>
        <v>0</v>
      </c>
      <c r="AF3419">
        <f t="shared" si="1920"/>
        <v>0</v>
      </c>
      <c r="AG3419">
        <f t="shared" si="1921"/>
        <v>0</v>
      </c>
      <c r="AH3419">
        <f t="shared" si="1922"/>
        <v>0</v>
      </c>
      <c r="AI3419">
        <f t="shared" si="1923"/>
        <v>0</v>
      </c>
      <c r="AJ3419">
        <f t="shared" si="1924"/>
        <v>0</v>
      </c>
      <c r="AK3419">
        <f t="shared" si="1925"/>
        <v>0</v>
      </c>
      <c r="AL3419">
        <f t="shared" si="1926"/>
        <v>0</v>
      </c>
      <c r="AM3419" s="4" t="e">
        <f t="shared" si="1927"/>
        <v>#DIV/0!</v>
      </c>
      <c r="AN3419" s="4" t="e">
        <f t="shared" si="1928"/>
        <v>#DIV/0!</v>
      </c>
      <c r="AO3419">
        <f t="shared" si="1929"/>
        <v>0</v>
      </c>
      <c r="AP3419">
        <f t="shared" si="1930"/>
        <v>0</v>
      </c>
      <c r="AQ3419">
        <f t="shared" si="1931"/>
        <v>0</v>
      </c>
      <c r="AR3419">
        <f t="shared" si="1932"/>
        <v>0</v>
      </c>
      <c r="AS3419">
        <f t="shared" si="1933"/>
        <v>0</v>
      </c>
      <c r="AT3419" s="4" t="e">
        <f t="shared" si="1934"/>
        <v>#DIV/0!</v>
      </c>
      <c r="AU3419" s="4" t="e">
        <f t="shared" si="1935"/>
        <v>#DIV/0!</v>
      </c>
      <c r="AV3419">
        <f t="shared" si="1936"/>
        <v>0</v>
      </c>
      <c r="AW3419">
        <f t="shared" si="1937"/>
        <v>0</v>
      </c>
      <c r="AX3419">
        <f t="shared" si="1902"/>
        <v>0</v>
      </c>
      <c r="AY3419">
        <f t="shared" si="1903"/>
        <v>0</v>
      </c>
      <c r="AZ3419">
        <f t="shared" si="1904"/>
        <v>0</v>
      </c>
    </row>
    <row r="3420" spans="2:52" x14ac:dyDescent="0.35">
      <c r="B3420" s="3"/>
      <c r="J3420" s="1">
        <f t="shared" si="1905"/>
        <v>0</v>
      </c>
      <c r="K3420" t="str">
        <f t="shared" si="1906"/>
        <v>Saturday</v>
      </c>
      <c r="L3420" t="s">
        <v>38</v>
      </c>
      <c r="M3420" s="1">
        <f t="shared" si="1913"/>
        <v>0</v>
      </c>
      <c r="N3420">
        <f t="shared" si="1914"/>
        <v>0</v>
      </c>
      <c r="O3420">
        <f t="shared" si="1907"/>
        <v>0</v>
      </c>
      <c r="P3420">
        <f t="shared" si="1908"/>
        <v>0</v>
      </c>
      <c r="Q3420">
        <f t="shared" si="1917"/>
        <v>0</v>
      </c>
      <c r="R3420">
        <f t="shared" si="1909"/>
        <v>0</v>
      </c>
      <c r="W3420" s="5">
        <f t="shared" si="1915"/>
        <v>0</v>
      </c>
      <c r="X3420">
        <f t="shared" si="1910"/>
        <v>0</v>
      </c>
      <c r="Y3420">
        <f t="shared" si="1911"/>
        <v>0</v>
      </c>
      <c r="Z3420">
        <f t="shared" si="1912"/>
        <v>0</v>
      </c>
      <c r="AC3420" s="1">
        <f t="shared" si="1916"/>
        <v>0</v>
      </c>
      <c r="AD3420">
        <f t="shared" si="1918"/>
        <v>0</v>
      </c>
      <c r="AE3420">
        <f t="shared" si="1919"/>
        <v>0</v>
      </c>
      <c r="AF3420">
        <f t="shared" si="1920"/>
        <v>0</v>
      </c>
      <c r="AG3420">
        <f t="shared" si="1921"/>
        <v>0</v>
      </c>
      <c r="AH3420">
        <f t="shared" si="1922"/>
        <v>0</v>
      </c>
      <c r="AI3420">
        <f t="shared" si="1923"/>
        <v>0</v>
      </c>
      <c r="AJ3420">
        <f t="shared" si="1924"/>
        <v>0</v>
      </c>
      <c r="AK3420">
        <f t="shared" si="1925"/>
        <v>0</v>
      </c>
      <c r="AL3420">
        <f t="shared" si="1926"/>
        <v>0</v>
      </c>
      <c r="AM3420" s="4" t="e">
        <f t="shared" si="1927"/>
        <v>#DIV/0!</v>
      </c>
      <c r="AN3420" s="4" t="e">
        <f t="shared" si="1928"/>
        <v>#DIV/0!</v>
      </c>
      <c r="AO3420">
        <f t="shared" si="1929"/>
        <v>0</v>
      </c>
      <c r="AP3420">
        <f t="shared" si="1930"/>
        <v>0</v>
      </c>
      <c r="AQ3420">
        <f t="shared" si="1931"/>
        <v>0</v>
      </c>
      <c r="AR3420">
        <f t="shared" si="1932"/>
        <v>0</v>
      </c>
      <c r="AS3420">
        <f t="shared" si="1933"/>
        <v>0</v>
      </c>
      <c r="AT3420" s="4" t="e">
        <f t="shared" si="1934"/>
        <v>#DIV/0!</v>
      </c>
      <c r="AU3420" s="4" t="e">
        <f t="shared" si="1935"/>
        <v>#DIV/0!</v>
      </c>
      <c r="AV3420">
        <f t="shared" si="1936"/>
        <v>0</v>
      </c>
      <c r="AW3420">
        <f t="shared" si="1937"/>
        <v>0</v>
      </c>
      <c r="AX3420">
        <f t="shared" si="1902"/>
        <v>0</v>
      </c>
      <c r="AY3420">
        <f t="shared" si="1903"/>
        <v>0</v>
      </c>
      <c r="AZ3420">
        <f t="shared" si="1904"/>
        <v>0</v>
      </c>
    </row>
    <row r="3421" spans="2:52" x14ac:dyDescent="0.35">
      <c r="B3421" s="3"/>
      <c r="J3421" s="1">
        <f t="shared" si="1905"/>
        <v>0</v>
      </c>
      <c r="K3421" t="str">
        <f t="shared" si="1906"/>
        <v>Saturday</v>
      </c>
      <c r="L3421" t="s">
        <v>38</v>
      </c>
      <c r="M3421" s="1">
        <f t="shared" si="1913"/>
        <v>0</v>
      </c>
      <c r="N3421">
        <f t="shared" si="1914"/>
        <v>0</v>
      </c>
      <c r="O3421">
        <f t="shared" si="1907"/>
        <v>0</v>
      </c>
      <c r="P3421">
        <f t="shared" si="1908"/>
        <v>0</v>
      </c>
      <c r="Q3421">
        <f t="shared" si="1917"/>
        <v>0</v>
      </c>
      <c r="R3421">
        <f t="shared" si="1909"/>
        <v>0</v>
      </c>
      <c r="W3421" s="5">
        <f t="shared" si="1915"/>
        <v>0</v>
      </c>
      <c r="X3421">
        <f t="shared" si="1910"/>
        <v>0</v>
      </c>
      <c r="Y3421">
        <f t="shared" si="1911"/>
        <v>0</v>
      </c>
      <c r="Z3421">
        <f t="shared" si="1912"/>
        <v>0</v>
      </c>
      <c r="AC3421" s="1">
        <f t="shared" si="1916"/>
        <v>0</v>
      </c>
      <c r="AD3421">
        <f t="shared" si="1918"/>
        <v>0</v>
      </c>
      <c r="AE3421">
        <f t="shared" si="1919"/>
        <v>0</v>
      </c>
      <c r="AF3421">
        <f t="shared" si="1920"/>
        <v>0</v>
      </c>
      <c r="AG3421">
        <f t="shared" si="1921"/>
        <v>0</v>
      </c>
      <c r="AH3421">
        <f t="shared" si="1922"/>
        <v>0</v>
      </c>
      <c r="AI3421">
        <f t="shared" si="1923"/>
        <v>0</v>
      </c>
      <c r="AJ3421">
        <f t="shared" si="1924"/>
        <v>0</v>
      </c>
      <c r="AK3421">
        <f t="shared" si="1925"/>
        <v>0</v>
      </c>
      <c r="AL3421">
        <f t="shared" si="1926"/>
        <v>0</v>
      </c>
      <c r="AM3421" s="4" t="e">
        <f t="shared" si="1927"/>
        <v>#DIV/0!</v>
      </c>
      <c r="AN3421" s="4" t="e">
        <f t="shared" si="1928"/>
        <v>#DIV/0!</v>
      </c>
      <c r="AO3421">
        <f t="shared" si="1929"/>
        <v>0</v>
      </c>
      <c r="AP3421">
        <f t="shared" si="1930"/>
        <v>0</v>
      </c>
      <c r="AQ3421">
        <f t="shared" si="1931"/>
        <v>0</v>
      </c>
      <c r="AR3421">
        <f t="shared" si="1932"/>
        <v>0</v>
      </c>
      <c r="AS3421">
        <f t="shared" si="1933"/>
        <v>0</v>
      </c>
      <c r="AT3421" s="4" t="e">
        <f t="shared" si="1934"/>
        <v>#DIV/0!</v>
      </c>
      <c r="AU3421" s="4" t="e">
        <f t="shared" si="1935"/>
        <v>#DIV/0!</v>
      </c>
      <c r="AV3421">
        <f t="shared" si="1936"/>
        <v>0</v>
      </c>
      <c r="AW3421">
        <f t="shared" si="1937"/>
        <v>0</v>
      </c>
      <c r="AX3421">
        <f t="shared" ref="AX3421:AX3484" si="1938">MAX(Y3332:Y3421)</f>
        <v>0</v>
      </c>
      <c r="AY3421">
        <f t="shared" ref="AY3421:AY3484" si="1939">MIN(Z3332:Z3421)</f>
        <v>0</v>
      </c>
      <c r="AZ3421">
        <f t="shared" ref="AZ3421:AZ3484" si="1940">AVERAGE(W3332:W3421)</f>
        <v>0</v>
      </c>
    </row>
    <row r="3422" spans="2:52" x14ac:dyDescent="0.35">
      <c r="B3422" s="3"/>
      <c r="J3422" s="1">
        <f t="shared" si="1905"/>
        <v>0</v>
      </c>
      <c r="K3422" t="str">
        <f t="shared" si="1906"/>
        <v>Saturday</v>
      </c>
      <c r="L3422" t="s">
        <v>38</v>
      </c>
      <c r="M3422" s="1">
        <f t="shared" si="1913"/>
        <v>0</v>
      </c>
      <c r="N3422">
        <f t="shared" si="1914"/>
        <v>0</v>
      </c>
      <c r="O3422">
        <f t="shared" si="1907"/>
        <v>0</v>
      </c>
      <c r="P3422">
        <f t="shared" si="1908"/>
        <v>0</v>
      </c>
      <c r="Q3422">
        <f t="shared" si="1917"/>
        <v>0</v>
      </c>
      <c r="R3422">
        <f t="shared" si="1909"/>
        <v>0</v>
      </c>
      <c r="W3422" s="5">
        <f t="shared" si="1915"/>
        <v>0</v>
      </c>
      <c r="X3422">
        <f t="shared" si="1910"/>
        <v>0</v>
      </c>
      <c r="Y3422">
        <f t="shared" si="1911"/>
        <v>0</v>
      </c>
      <c r="Z3422">
        <f t="shared" si="1912"/>
        <v>0</v>
      </c>
      <c r="AC3422" s="1">
        <f t="shared" si="1916"/>
        <v>0</v>
      </c>
      <c r="AD3422">
        <f t="shared" si="1918"/>
        <v>0</v>
      </c>
      <c r="AE3422">
        <f t="shared" si="1919"/>
        <v>0</v>
      </c>
      <c r="AF3422">
        <f t="shared" si="1920"/>
        <v>0</v>
      </c>
      <c r="AG3422">
        <f t="shared" si="1921"/>
        <v>0</v>
      </c>
      <c r="AH3422">
        <f t="shared" si="1922"/>
        <v>0</v>
      </c>
      <c r="AI3422">
        <f t="shared" si="1923"/>
        <v>0</v>
      </c>
      <c r="AJ3422">
        <f t="shared" si="1924"/>
        <v>0</v>
      </c>
      <c r="AK3422">
        <f t="shared" si="1925"/>
        <v>0</v>
      </c>
      <c r="AL3422">
        <f t="shared" si="1926"/>
        <v>0</v>
      </c>
      <c r="AM3422" s="4" t="e">
        <f t="shared" si="1927"/>
        <v>#DIV/0!</v>
      </c>
      <c r="AN3422" s="4" t="e">
        <f t="shared" si="1928"/>
        <v>#DIV/0!</v>
      </c>
      <c r="AO3422">
        <f t="shared" si="1929"/>
        <v>0</v>
      </c>
      <c r="AP3422">
        <f t="shared" si="1930"/>
        <v>0</v>
      </c>
      <c r="AQ3422">
        <f t="shared" si="1931"/>
        <v>0</v>
      </c>
      <c r="AR3422">
        <f t="shared" si="1932"/>
        <v>0</v>
      </c>
      <c r="AS3422">
        <f t="shared" si="1933"/>
        <v>0</v>
      </c>
      <c r="AT3422" s="4" t="e">
        <f t="shared" si="1934"/>
        <v>#DIV/0!</v>
      </c>
      <c r="AU3422" s="4" t="e">
        <f t="shared" si="1935"/>
        <v>#DIV/0!</v>
      </c>
      <c r="AV3422">
        <f t="shared" si="1936"/>
        <v>0</v>
      </c>
      <c r="AW3422">
        <f t="shared" si="1937"/>
        <v>0</v>
      </c>
      <c r="AX3422">
        <f t="shared" si="1938"/>
        <v>0</v>
      </c>
      <c r="AY3422">
        <f t="shared" si="1939"/>
        <v>0</v>
      </c>
      <c r="AZ3422">
        <f t="shared" si="1940"/>
        <v>0</v>
      </c>
    </row>
    <row r="3423" spans="2:52" x14ac:dyDescent="0.35">
      <c r="B3423" s="3"/>
      <c r="J3423" s="1">
        <f t="shared" si="1905"/>
        <v>0</v>
      </c>
      <c r="K3423" t="str">
        <f t="shared" si="1906"/>
        <v>Saturday</v>
      </c>
      <c r="L3423" t="s">
        <v>38</v>
      </c>
      <c r="M3423" s="1">
        <f t="shared" si="1913"/>
        <v>0</v>
      </c>
      <c r="N3423">
        <f t="shared" si="1914"/>
        <v>0</v>
      </c>
      <c r="O3423">
        <f t="shared" si="1907"/>
        <v>0</v>
      </c>
      <c r="P3423">
        <f t="shared" si="1908"/>
        <v>0</v>
      </c>
      <c r="Q3423">
        <f t="shared" si="1917"/>
        <v>0</v>
      </c>
      <c r="R3423">
        <f t="shared" si="1909"/>
        <v>0</v>
      </c>
      <c r="W3423" s="5">
        <f t="shared" si="1915"/>
        <v>0</v>
      </c>
      <c r="X3423">
        <f t="shared" si="1910"/>
        <v>0</v>
      </c>
      <c r="Y3423">
        <f t="shared" si="1911"/>
        <v>0</v>
      </c>
      <c r="Z3423">
        <f t="shared" si="1912"/>
        <v>0</v>
      </c>
      <c r="AC3423" s="1">
        <f t="shared" si="1916"/>
        <v>0</v>
      </c>
      <c r="AD3423">
        <f t="shared" si="1918"/>
        <v>0</v>
      </c>
      <c r="AE3423">
        <f t="shared" si="1919"/>
        <v>0</v>
      </c>
      <c r="AF3423">
        <f t="shared" si="1920"/>
        <v>0</v>
      </c>
      <c r="AG3423">
        <f t="shared" si="1921"/>
        <v>0</v>
      </c>
      <c r="AH3423">
        <f t="shared" si="1922"/>
        <v>0</v>
      </c>
      <c r="AI3423">
        <f t="shared" si="1923"/>
        <v>0</v>
      </c>
      <c r="AJ3423">
        <f t="shared" si="1924"/>
        <v>0</v>
      </c>
      <c r="AK3423">
        <f t="shared" si="1925"/>
        <v>0</v>
      </c>
      <c r="AL3423">
        <f t="shared" si="1926"/>
        <v>0</v>
      </c>
      <c r="AM3423" s="4" t="e">
        <f t="shared" si="1927"/>
        <v>#DIV/0!</v>
      </c>
      <c r="AN3423" s="4" t="e">
        <f t="shared" si="1928"/>
        <v>#DIV/0!</v>
      </c>
      <c r="AO3423">
        <f t="shared" si="1929"/>
        <v>0</v>
      </c>
      <c r="AP3423">
        <f t="shared" si="1930"/>
        <v>0</v>
      </c>
      <c r="AQ3423">
        <f t="shared" si="1931"/>
        <v>0</v>
      </c>
      <c r="AR3423">
        <f t="shared" si="1932"/>
        <v>0</v>
      </c>
      <c r="AS3423">
        <f t="shared" si="1933"/>
        <v>0</v>
      </c>
      <c r="AT3423" s="4" t="e">
        <f t="shared" si="1934"/>
        <v>#DIV/0!</v>
      </c>
      <c r="AU3423" s="4" t="e">
        <f t="shared" si="1935"/>
        <v>#DIV/0!</v>
      </c>
      <c r="AV3423">
        <f t="shared" si="1936"/>
        <v>0</v>
      </c>
      <c r="AW3423">
        <f t="shared" si="1937"/>
        <v>0</v>
      </c>
      <c r="AX3423">
        <f t="shared" si="1938"/>
        <v>0</v>
      </c>
      <c r="AY3423">
        <f t="shared" si="1939"/>
        <v>0</v>
      </c>
      <c r="AZ3423">
        <f t="shared" si="1940"/>
        <v>0</v>
      </c>
    </row>
    <row r="3424" spans="2:52" x14ac:dyDescent="0.35">
      <c r="B3424" s="3"/>
      <c r="J3424" s="1">
        <f t="shared" si="1905"/>
        <v>0</v>
      </c>
      <c r="K3424" t="str">
        <f t="shared" si="1906"/>
        <v>Saturday</v>
      </c>
      <c r="L3424" t="s">
        <v>38</v>
      </c>
      <c r="M3424" s="1">
        <f t="shared" si="1913"/>
        <v>0</v>
      </c>
      <c r="N3424">
        <f t="shared" si="1914"/>
        <v>0</v>
      </c>
      <c r="O3424">
        <f t="shared" si="1907"/>
        <v>0</v>
      </c>
      <c r="P3424">
        <f t="shared" si="1908"/>
        <v>0</v>
      </c>
      <c r="Q3424">
        <f t="shared" si="1917"/>
        <v>0</v>
      </c>
      <c r="R3424">
        <f t="shared" si="1909"/>
        <v>0</v>
      </c>
      <c r="W3424" s="5">
        <f t="shared" si="1915"/>
        <v>0</v>
      </c>
      <c r="X3424">
        <f t="shared" si="1910"/>
        <v>0</v>
      </c>
      <c r="Y3424">
        <f t="shared" si="1911"/>
        <v>0</v>
      </c>
      <c r="Z3424">
        <f t="shared" si="1912"/>
        <v>0</v>
      </c>
      <c r="AC3424" s="1">
        <f t="shared" si="1916"/>
        <v>0</v>
      </c>
      <c r="AD3424">
        <f t="shared" si="1918"/>
        <v>0</v>
      </c>
      <c r="AE3424">
        <f t="shared" si="1919"/>
        <v>0</v>
      </c>
      <c r="AF3424">
        <f t="shared" si="1920"/>
        <v>0</v>
      </c>
      <c r="AG3424">
        <f t="shared" si="1921"/>
        <v>0</v>
      </c>
      <c r="AH3424">
        <f t="shared" si="1922"/>
        <v>0</v>
      </c>
      <c r="AI3424">
        <f t="shared" si="1923"/>
        <v>0</v>
      </c>
      <c r="AJ3424">
        <f t="shared" si="1924"/>
        <v>0</v>
      </c>
      <c r="AK3424">
        <f t="shared" si="1925"/>
        <v>0</v>
      </c>
      <c r="AL3424">
        <f t="shared" si="1926"/>
        <v>0</v>
      </c>
      <c r="AM3424" s="4" t="e">
        <f t="shared" si="1927"/>
        <v>#DIV/0!</v>
      </c>
      <c r="AN3424" s="4" t="e">
        <f t="shared" si="1928"/>
        <v>#DIV/0!</v>
      </c>
      <c r="AO3424">
        <f t="shared" si="1929"/>
        <v>0</v>
      </c>
      <c r="AP3424">
        <f t="shared" si="1930"/>
        <v>0</v>
      </c>
      <c r="AQ3424">
        <f t="shared" si="1931"/>
        <v>0</v>
      </c>
      <c r="AR3424">
        <f t="shared" si="1932"/>
        <v>0</v>
      </c>
      <c r="AS3424">
        <f t="shared" si="1933"/>
        <v>0</v>
      </c>
      <c r="AT3424" s="4" t="e">
        <f t="shared" si="1934"/>
        <v>#DIV/0!</v>
      </c>
      <c r="AU3424" s="4" t="e">
        <f t="shared" si="1935"/>
        <v>#DIV/0!</v>
      </c>
      <c r="AV3424">
        <f t="shared" si="1936"/>
        <v>0</v>
      </c>
      <c r="AW3424">
        <f t="shared" si="1937"/>
        <v>0</v>
      </c>
      <c r="AX3424">
        <f t="shared" si="1938"/>
        <v>0</v>
      </c>
      <c r="AY3424">
        <f t="shared" si="1939"/>
        <v>0</v>
      </c>
      <c r="AZ3424">
        <f t="shared" si="1940"/>
        <v>0</v>
      </c>
    </row>
    <row r="3425" spans="2:52" x14ac:dyDescent="0.35">
      <c r="B3425" s="3"/>
      <c r="J3425" s="1">
        <f t="shared" si="1905"/>
        <v>0</v>
      </c>
      <c r="K3425" t="str">
        <f t="shared" si="1906"/>
        <v>Saturday</v>
      </c>
      <c r="L3425" t="s">
        <v>38</v>
      </c>
      <c r="M3425" s="1">
        <f t="shared" si="1913"/>
        <v>0</v>
      </c>
      <c r="N3425">
        <f t="shared" si="1914"/>
        <v>0</v>
      </c>
      <c r="O3425">
        <f t="shared" si="1907"/>
        <v>0</v>
      </c>
      <c r="P3425">
        <f t="shared" si="1908"/>
        <v>0</v>
      </c>
      <c r="Q3425">
        <f t="shared" si="1917"/>
        <v>0</v>
      </c>
      <c r="R3425">
        <f t="shared" si="1909"/>
        <v>0</v>
      </c>
      <c r="W3425" s="5">
        <f t="shared" si="1915"/>
        <v>0</v>
      </c>
      <c r="X3425">
        <f t="shared" si="1910"/>
        <v>0</v>
      </c>
      <c r="Y3425">
        <f t="shared" si="1911"/>
        <v>0</v>
      </c>
      <c r="Z3425">
        <f t="shared" si="1912"/>
        <v>0</v>
      </c>
      <c r="AC3425" s="1">
        <f t="shared" si="1916"/>
        <v>0</v>
      </c>
      <c r="AD3425">
        <f t="shared" si="1918"/>
        <v>0</v>
      </c>
      <c r="AE3425">
        <f t="shared" si="1919"/>
        <v>0</v>
      </c>
      <c r="AF3425">
        <f t="shared" si="1920"/>
        <v>0</v>
      </c>
      <c r="AG3425">
        <f t="shared" si="1921"/>
        <v>0</v>
      </c>
      <c r="AH3425">
        <f t="shared" si="1922"/>
        <v>0</v>
      </c>
      <c r="AI3425">
        <f t="shared" si="1923"/>
        <v>0</v>
      </c>
      <c r="AJ3425">
        <f t="shared" si="1924"/>
        <v>0</v>
      </c>
      <c r="AK3425">
        <f t="shared" si="1925"/>
        <v>0</v>
      </c>
      <c r="AL3425">
        <f t="shared" si="1926"/>
        <v>0</v>
      </c>
      <c r="AM3425" s="4" t="e">
        <f t="shared" si="1927"/>
        <v>#DIV/0!</v>
      </c>
      <c r="AN3425" s="4" t="e">
        <f t="shared" si="1928"/>
        <v>#DIV/0!</v>
      </c>
      <c r="AO3425">
        <f t="shared" si="1929"/>
        <v>0</v>
      </c>
      <c r="AP3425">
        <f t="shared" si="1930"/>
        <v>0</v>
      </c>
      <c r="AQ3425">
        <f t="shared" si="1931"/>
        <v>0</v>
      </c>
      <c r="AR3425">
        <f t="shared" si="1932"/>
        <v>0</v>
      </c>
      <c r="AS3425">
        <f t="shared" si="1933"/>
        <v>0</v>
      </c>
      <c r="AT3425" s="4" t="e">
        <f t="shared" si="1934"/>
        <v>#DIV/0!</v>
      </c>
      <c r="AU3425" s="4" t="e">
        <f t="shared" si="1935"/>
        <v>#DIV/0!</v>
      </c>
      <c r="AV3425">
        <f t="shared" si="1936"/>
        <v>0</v>
      </c>
      <c r="AW3425">
        <f t="shared" si="1937"/>
        <v>0</v>
      </c>
      <c r="AX3425">
        <f t="shared" si="1938"/>
        <v>0</v>
      </c>
      <c r="AY3425">
        <f t="shared" si="1939"/>
        <v>0</v>
      </c>
      <c r="AZ3425">
        <f t="shared" si="1940"/>
        <v>0</v>
      </c>
    </row>
    <row r="3426" spans="2:52" x14ac:dyDescent="0.35">
      <c r="B3426" s="3"/>
      <c r="J3426" s="1">
        <f t="shared" si="1905"/>
        <v>0</v>
      </c>
      <c r="K3426" t="str">
        <f t="shared" si="1906"/>
        <v>Saturday</v>
      </c>
      <c r="L3426" t="s">
        <v>38</v>
      </c>
      <c r="M3426" s="1">
        <f t="shared" si="1913"/>
        <v>0</v>
      </c>
      <c r="N3426">
        <f t="shared" si="1914"/>
        <v>0</v>
      </c>
      <c r="O3426">
        <f t="shared" si="1907"/>
        <v>0</v>
      </c>
      <c r="P3426">
        <f t="shared" si="1908"/>
        <v>0</v>
      </c>
      <c r="Q3426">
        <f t="shared" si="1917"/>
        <v>0</v>
      </c>
      <c r="R3426">
        <f t="shared" si="1909"/>
        <v>0</v>
      </c>
      <c r="W3426" s="5">
        <f t="shared" si="1915"/>
        <v>0</v>
      </c>
      <c r="X3426">
        <f t="shared" si="1910"/>
        <v>0</v>
      </c>
      <c r="Y3426">
        <f t="shared" si="1911"/>
        <v>0</v>
      </c>
      <c r="Z3426">
        <f t="shared" si="1912"/>
        <v>0</v>
      </c>
      <c r="AC3426" s="1">
        <f t="shared" si="1916"/>
        <v>0</v>
      </c>
      <c r="AD3426">
        <f t="shared" si="1918"/>
        <v>0</v>
      </c>
      <c r="AE3426">
        <f t="shared" si="1919"/>
        <v>0</v>
      </c>
      <c r="AF3426">
        <f t="shared" si="1920"/>
        <v>0</v>
      </c>
      <c r="AG3426">
        <f t="shared" si="1921"/>
        <v>0</v>
      </c>
      <c r="AH3426">
        <f t="shared" si="1922"/>
        <v>0</v>
      </c>
      <c r="AI3426">
        <f t="shared" si="1923"/>
        <v>0</v>
      </c>
      <c r="AJ3426">
        <f t="shared" si="1924"/>
        <v>0</v>
      </c>
      <c r="AK3426">
        <f t="shared" si="1925"/>
        <v>0</v>
      </c>
      <c r="AL3426">
        <f t="shared" si="1926"/>
        <v>0</v>
      </c>
      <c r="AM3426" s="4" t="e">
        <f t="shared" si="1927"/>
        <v>#DIV/0!</v>
      </c>
      <c r="AN3426" s="4" t="e">
        <f t="shared" si="1928"/>
        <v>#DIV/0!</v>
      </c>
      <c r="AO3426">
        <f t="shared" si="1929"/>
        <v>0</v>
      </c>
      <c r="AP3426">
        <f t="shared" si="1930"/>
        <v>0</v>
      </c>
      <c r="AQ3426">
        <f t="shared" si="1931"/>
        <v>0</v>
      </c>
      <c r="AR3426">
        <f t="shared" si="1932"/>
        <v>0</v>
      </c>
      <c r="AS3426">
        <f t="shared" si="1933"/>
        <v>0</v>
      </c>
      <c r="AT3426" s="4" t="e">
        <f t="shared" si="1934"/>
        <v>#DIV/0!</v>
      </c>
      <c r="AU3426" s="4" t="e">
        <f t="shared" si="1935"/>
        <v>#DIV/0!</v>
      </c>
      <c r="AV3426">
        <f t="shared" si="1936"/>
        <v>0</v>
      </c>
      <c r="AW3426">
        <f t="shared" si="1937"/>
        <v>0</v>
      </c>
      <c r="AX3426">
        <f t="shared" si="1938"/>
        <v>0</v>
      </c>
      <c r="AY3426">
        <f t="shared" si="1939"/>
        <v>0</v>
      </c>
      <c r="AZ3426">
        <f t="shared" si="1940"/>
        <v>0</v>
      </c>
    </row>
    <row r="3427" spans="2:52" x14ac:dyDescent="0.35">
      <c r="B3427" s="3"/>
      <c r="J3427" s="1">
        <f t="shared" si="1905"/>
        <v>0</v>
      </c>
      <c r="K3427" t="str">
        <f t="shared" si="1906"/>
        <v>Saturday</v>
      </c>
      <c r="L3427" t="s">
        <v>38</v>
      </c>
      <c r="M3427" s="1">
        <f t="shared" si="1913"/>
        <v>0</v>
      </c>
      <c r="N3427">
        <f t="shared" si="1914"/>
        <v>0</v>
      </c>
      <c r="O3427">
        <f t="shared" si="1907"/>
        <v>0</v>
      </c>
      <c r="P3427">
        <f t="shared" si="1908"/>
        <v>0</v>
      </c>
      <c r="Q3427">
        <f t="shared" si="1917"/>
        <v>0</v>
      </c>
      <c r="R3427">
        <f t="shared" si="1909"/>
        <v>0</v>
      </c>
      <c r="W3427" s="5">
        <f t="shared" si="1915"/>
        <v>0</v>
      </c>
      <c r="X3427">
        <f t="shared" si="1910"/>
        <v>0</v>
      </c>
      <c r="Y3427">
        <f t="shared" si="1911"/>
        <v>0</v>
      </c>
      <c r="Z3427">
        <f t="shared" si="1912"/>
        <v>0</v>
      </c>
      <c r="AC3427" s="1">
        <f t="shared" si="1916"/>
        <v>0</v>
      </c>
      <c r="AD3427">
        <f t="shared" si="1918"/>
        <v>0</v>
      </c>
      <c r="AE3427">
        <f t="shared" si="1919"/>
        <v>0</v>
      </c>
      <c r="AF3427">
        <f t="shared" si="1920"/>
        <v>0</v>
      </c>
      <c r="AG3427">
        <f t="shared" si="1921"/>
        <v>0</v>
      </c>
      <c r="AH3427">
        <f t="shared" si="1922"/>
        <v>0</v>
      </c>
      <c r="AI3427">
        <f t="shared" si="1923"/>
        <v>0</v>
      </c>
      <c r="AJ3427">
        <f t="shared" si="1924"/>
        <v>0</v>
      </c>
      <c r="AK3427">
        <f t="shared" si="1925"/>
        <v>0</v>
      </c>
      <c r="AL3427">
        <f t="shared" si="1926"/>
        <v>0</v>
      </c>
      <c r="AM3427" s="4" t="e">
        <f t="shared" si="1927"/>
        <v>#DIV/0!</v>
      </c>
      <c r="AN3427" s="4" t="e">
        <f t="shared" si="1928"/>
        <v>#DIV/0!</v>
      </c>
      <c r="AO3427">
        <f t="shared" si="1929"/>
        <v>0</v>
      </c>
      <c r="AP3427">
        <f t="shared" si="1930"/>
        <v>0</v>
      </c>
      <c r="AQ3427">
        <f t="shared" si="1931"/>
        <v>0</v>
      </c>
      <c r="AR3427">
        <f t="shared" si="1932"/>
        <v>0</v>
      </c>
      <c r="AS3427">
        <f t="shared" si="1933"/>
        <v>0</v>
      </c>
      <c r="AT3427" s="4" t="e">
        <f t="shared" si="1934"/>
        <v>#DIV/0!</v>
      </c>
      <c r="AU3427" s="4" t="e">
        <f t="shared" si="1935"/>
        <v>#DIV/0!</v>
      </c>
      <c r="AV3427">
        <f t="shared" si="1936"/>
        <v>0</v>
      </c>
      <c r="AW3427">
        <f t="shared" si="1937"/>
        <v>0</v>
      </c>
      <c r="AX3427">
        <f t="shared" si="1938"/>
        <v>0</v>
      </c>
      <c r="AY3427">
        <f t="shared" si="1939"/>
        <v>0</v>
      </c>
      <c r="AZ3427">
        <f t="shared" si="1940"/>
        <v>0</v>
      </c>
    </row>
    <row r="3428" spans="2:52" x14ac:dyDescent="0.35">
      <c r="B3428" s="3"/>
      <c r="J3428" s="1">
        <f t="shared" si="1905"/>
        <v>0</v>
      </c>
      <c r="K3428" t="str">
        <f t="shared" si="1906"/>
        <v>Saturday</v>
      </c>
      <c r="L3428" t="s">
        <v>38</v>
      </c>
      <c r="M3428" s="1">
        <f t="shared" si="1913"/>
        <v>0</v>
      </c>
      <c r="N3428">
        <f t="shared" si="1914"/>
        <v>0</v>
      </c>
      <c r="O3428">
        <f t="shared" si="1907"/>
        <v>0</v>
      </c>
      <c r="P3428">
        <f t="shared" si="1908"/>
        <v>0</v>
      </c>
      <c r="Q3428">
        <f t="shared" si="1917"/>
        <v>0</v>
      </c>
      <c r="R3428">
        <f t="shared" si="1909"/>
        <v>0</v>
      </c>
      <c r="W3428" s="5">
        <f t="shared" si="1915"/>
        <v>0</v>
      </c>
      <c r="X3428">
        <f t="shared" si="1910"/>
        <v>0</v>
      </c>
      <c r="Y3428">
        <f t="shared" si="1911"/>
        <v>0</v>
      </c>
      <c r="Z3428">
        <f t="shared" si="1912"/>
        <v>0</v>
      </c>
      <c r="AC3428" s="1">
        <f t="shared" si="1916"/>
        <v>0</v>
      </c>
      <c r="AD3428">
        <f t="shared" si="1918"/>
        <v>0</v>
      </c>
      <c r="AE3428">
        <f t="shared" si="1919"/>
        <v>0</v>
      </c>
      <c r="AF3428">
        <f t="shared" si="1920"/>
        <v>0</v>
      </c>
      <c r="AG3428">
        <f t="shared" si="1921"/>
        <v>0</v>
      </c>
      <c r="AH3428">
        <f t="shared" si="1922"/>
        <v>0</v>
      </c>
      <c r="AI3428">
        <f t="shared" si="1923"/>
        <v>0</v>
      </c>
      <c r="AJ3428">
        <f t="shared" si="1924"/>
        <v>0</v>
      </c>
      <c r="AK3428">
        <f t="shared" si="1925"/>
        <v>0</v>
      </c>
      <c r="AL3428">
        <f t="shared" si="1926"/>
        <v>0</v>
      </c>
      <c r="AM3428" s="4" t="e">
        <f t="shared" si="1927"/>
        <v>#DIV/0!</v>
      </c>
      <c r="AN3428" s="4" t="e">
        <f t="shared" si="1928"/>
        <v>#DIV/0!</v>
      </c>
      <c r="AO3428">
        <f t="shared" si="1929"/>
        <v>0</v>
      </c>
      <c r="AP3428">
        <f t="shared" si="1930"/>
        <v>0</v>
      </c>
      <c r="AQ3428">
        <f t="shared" si="1931"/>
        <v>0</v>
      </c>
      <c r="AR3428">
        <f t="shared" si="1932"/>
        <v>0</v>
      </c>
      <c r="AS3428">
        <f t="shared" si="1933"/>
        <v>0</v>
      </c>
      <c r="AT3428" s="4" t="e">
        <f t="shared" si="1934"/>
        <v>#DIV/0!</v>
      </c>
      <c r="AU3428" s="4" t="e">
        <f t="shared" si="1935"/>
        <v>#DIV/0!</v>
      </c>
      <c r="AV3428">
        <f t="shared" si="1936"/>
        <v>0</v>
      </c>
      <c r="AW3428">
        <f t="shared" si="1937"/>
        <v>0</v>
      </c>
      <c r="AX3428">
        <f t="shared" si="1938"/>
        <v>0</v>
      </c>
      <c r="AY3428">
        <f t="shared" si="1939"/>
        <v>0</v>
      </c>
      <c r="AZ3428">
        <f t="shared" si="1940"/>
        <v>0</v>
      </c>
    </row>
    <row r="3429" spans="2:52" x14ac:dyDescent="0.35">
      <c r="B3429" s="3"/>
      <c r="J3429" s="1">
        <f t="shared" si="1905"/>
        <v>0</v>
      </c>
      <c r="K3429" t="str">
        <f t="shared" si="1906"/>
        <v>Saturday</v>
      </c>
      <c r="L3429" t="s">
        <v>38</v>
      </c>
      <c r="M3429" s="1">
        <f t="shared" si="1913"/>
        <v>0</v>
      </c>
      <c r="N3429">
        <f t="shared" si="1914"/>
        <v>0</v>
      </c>
      <c r="O3429">
        <f t="shared" si="1907"/>
        <v>0</v>
      </c>
      <c r="P3429">
        <f t="shared" si="1908"/>
        <v>0</v>
      </c>
      <c r="Q3429">
        <f t="shared" si="1917"/>
        <v>0</v>
      </c>
      <c r="R3429">
        <f t="shared" si="1909"/>
        <v>0</v>
      </c>
      <c r="W3429" s="5">
        <f t="shared" si="1915"/>
        <v>0</v>
      </c>
      <c r="X3429">
        <f t="shared" si="1910"/>
        <v>0</v>
      </c>
      <c r="Y3429">
        <f t="shared" si="1911"/>
        <v>0</v>
      </c>
      <c r="Z3429">
        <f t="shared" si="1912"/>
        <v>0</v>
      </c>
      <c r="AC3429" s="1">
        <f t="shared" si="1916"/>
        <v>0</v>
      </c>
      <c r="AD3429">
        <f t="shared" si="1918"/>
        <v>0</v>
      </c>
      <c r="AE3429">
        <f t="shared" si="1919"/>
        <v>0</v>
      </c>
      <c r="AF3429">
        <f t="shared" si="1920"/>
        <v>0</v>
      </c>
      <c r="AG3429">
        <f t="shared" si="1921"/>
        <v>0</v>
      </c>
      <c r="AH3429">
        <f t="shared" si="1922"/>
        <v>0</v>
      </c>
      <c r="AI3429">
        <f t="shared" si="1923"/>
        <v>0</v>
      </c>
      <c r="AJ3429">
        <f t="shared" si="1924"/>
        <v>0</v>
      </c>
      <c r="AK3429">
        <f t="shared" si="1925"/>
        <v>0</v>
      </c>
      <c r="AL3429">
        <f t="shared" si="1926"/>
        <v>0</v>
      </c>
      <c r="AM3429" s="4" t="e">
        <f t="shared" si="1927"/>
        <v>#DIV/0!</v>
      </c>
      <c r="AN3429" s="4" t="e">
        <f t="shared" si="1928"/>
        <v>#DIV/0!</v>
      </c>
      <c r="AO3429">
        <f t="shared" si="1929"/>
        <v>0</v>
      </c>
      <c r="AP3429">
        <f t="shared" si="1930"/>
        <v>0</v>
      </c>
      <c r="AQ3429">
        <f t="shared" si="1931"/>
        <v>0</v>
      </c>
      <c r="AR3429">
        <f t="shared" si="1932"/>
        <v>0</v>
      </c>
      <c r="AS3429">
        <f t="shared" si="1933"/>
        <v>0</v>
      </c>
      <c r="AT3429" s="4" t="e">
        <f t="shared" si="1934"/>
        <v>#DIV/0!</v>
      </c>
      <c r="AU3429" s="4" t="e">
        <f t="shared" si="1935"/>
        <v>#DIV/0!</v>
      </c>
      <c r="AV3429">
        <f t="shared" si="1936"/>
        <v>0</v>
      </c>
      <c r="AW3429">
        <f t="shared" si="1937"/>
        <v>0</v>
      </c>
      <c r="AX3429">
        <f t="shared" si="1938"/>
        <v>0</v>
      </c>
      <c r="AY3429">
        <f t="shared" si="1939"/>
        <v>0</v>
      </c>
      <c r="AZ3429">
        <f t="shared" si="1940"/>
        <v>0</v>
      </c>
    </row>
    <row r="3430" spans="2:52" x14ac:dyDescent="0.35">
      <c r="B3430" s="3"/>
      <c r="J3430" s="1">
        <f t="shared" si="1905"/>
        <v>0</v>
      </c>
      <c r="K3430" t="str">
        <f t="shared" si="1906"/>
        <v>Saturday</v>
      </c>
      <c r="L3430" t="s">
        <v>38</v>
      </c>
      <c r="M3430" s="1">
        <f t="shared" si="1913"/>
        <v>0</v>
      </c>
      <c r="N3430">
        <f t="shared" si="1914"/>
        <v>0</v>
      </c>
      <c r="O3430">
        <f t="shared" si="1907"/>
        <v>0</v>
      </c>
      <c r="P3430">
        <f t="shared" si="1908"/>
        <v>0</v>
      </c>
      <c r="Q3430">
        <f t="shared" si="1917"/>
        <v>0</v>
      </c>
      <c r="R3430">
        <f t="shared" si="1909"/>
        <v>0</v>
      </c>
      <c r="W3430" s="5">
        <f t="shared" si="1915"/>
        <v>0</v>
      </c>
      <c r="X3430">
        <f t="shared" si="1910"/>
        <v>0</v>
      </c>
      <c r="Y3430">
        <f t="shared" si="1911"/>
        <v>0</v>
      </c>
      <c r="Z3430">
        <f t="shared" si="1912"/>
        <v>0</v>
      </c>
      <c r="AC3430" s="1">
        <f t="shared" si="1916"/>
        <v>0</v>
      </c>
      <c r="AD3430">
        <f t="shared" si="1918"/>
        <v>0</v>
      </c>
      <c r="AE3430">
        <f t="shared" si="1919"/>
        <v>0</v>
      </c>
      <c r="AF3430">
        <f t="shared" si="1920"/>
        <v>0</v>
      </c>
      <c r="AG3430">
        <f t="shared" si="1921"/>
        <v>0</v>
      </c>
      <c r="AH3430">
        <f t="shared" si="1922"/>
        <v>0</v>
      </c>
      <c r="AI3430">
        <f t="shared" si="1923"/>
        <v>0</v>
      </c>
      <c r="AJ3430">
        <f t="shared" si="1924"/>
        <v>0</v>
      </c>
      <c r="AK3430">
        <f t="shared" si="1925"/>
        <v>0</v>
      </c>
      <c r="AL3430">
        <f t="shared" si="1926"/>
        <v>0</v>
      </c>
      <c r="AM3430" s="4" t="e">
        <f t="shared" si="1927"/>
        <v>#DIV/0!</v>
      </c>
      <c r="AN3430" s="4" t="e">
        <f t="shared" si="1928"/>
        <v>#DIV/0!</v>
      </c>
      <c r="AO3430">
        <f t="shared" si="1929"/>
        <v>0</v>
      </c>
      <c r="AP3430">
        <f t="shared" si="1930"/>
        <v>0</v>
      </c>
      <c r="AQ3430">
        <f t="shared" si="1931"/>
        <v>0</v>
      </c>
      <c r="AR3430">
        <f t="shared" si="1932"/>
        <v>0</v>
      </c>
      <c r="AS3430">
        <f t="shared" si="1933"/>
        <v>0</v>
      </c>
      <c r="AT3430" s="4" t="e">
        <f t="shared" si="1934"/>
        <v>#DIV/0!</v>
      </c>
      <c r="AU3430" s="4" t="e">
        <f t="shared" si="1935"/>
        <v>#DIV/0!</v>
      </c>
      <c r="AV3430">
        <f t="shared" si="1936"/>
        <v>0</v>
      </c>
      <c r="AW3430">
        <f t="shared" si="1937"/>
        <v>0</v>
      </c>
      <c r="AX3430">
        <f t="shared" si="1938"/>
        <v>0</v>
      </c>
      <c r="AY3430">
        <f t="shared" si="1939"/>
        <v>0</v>
      </c>
      <c r="AZ3430">
        <f t="shared" si="1940"/>
        <v>0</v>
      </c>
    </row>
    <row r="3431" spans="2:52" x14ac:dyDescent="0.35">
      <c r="B3431" s="3"/>
      <c r="J3431" s="1">
        <f t="shared" si="1905"/>
        <v>0</v>
      </c>
      <c r="K3431" t="str">
        <f t="shared" si="1906"/>
        <v>Saturday</v>
      </c>
      <c r="L3431" t="s">
        <v>38</v>
      </c>
      <c r="M3431" s="1">
        <f t="shared" si="1913"/>
        <v>0</v>
      </c>
      <c r="N3431">
        <f t="shared" si="1914"/>
        <v>0</v>
      </c>
      <c r="O3431">
        <f t="shared" si="1907"/>
        <v>0</v>
      </c>
      <c r="P3431">
        <f t="shared" si="1908"/>
        <v>0</v>
      </c>
      <c r="Q3431">
        <f t="shared" si="1917"/>
        <v>0</v>
      </c>
      <c r="R3431">
        <f t="shared" si="1909"/>
        <v>0</v>
      </c>
      <c r="W3431" s="5">
        <f t="shared" si="1915"/>
        <v>0</v>
      </c>
      <c r="X3431">
        <f t="shared" si="1910"/>
        <v>0</v>
      </c>
      <c r="Y3431">
        <f t="shared" si="1911"/>
        <v>0</v>
      </c>
      <c r="Z3431">
        <f t="shared" si="1912"/>
        <v>0</v>
      </c>
      <c r="AC3431" s="1">
        <f t="shared" si="1916"/>
        <v>0</v>
      </c>
      <c r="AD3431">
        <f t="shared" si="1918"/>
        <v>0</v>
      </c>
      <c r="AE3431">
        <f t="shared" si="1919"/>
        <v>0</v>
      </c>
      <c r="AF3431">
        <f t="shared" si="1920"/>
        <v>0</v>
      </c>
      <c r="AG3431">
        <f t="shared" si="1921"/>
        <v>0</v>
      </c>
      <c r="AH3431">
        <f t="shared" si="1922"/>
        <v>0</v>
      </c>
      <c r="AI3431">
        <f t="shared" si="1923"/>
        <v>0</v>
      </c>
      <c r="AJ3431">
        <f t="shared" si="1924"/>
        <v>0</v>
      </c>
      <c r="AK3431">
        <f t="shared" si="1925"/>
        <v>0</v>
      </c>
      <c r="AL3431">
        <f t="shared" si="1926"/>
        <v>0</v>
      </c>
      <c r="AM3431" s="4" t="e">
        <f t="shared" si="1927"/>
        <v>#DIV/0!</v>
      </c>
      <c r="AN3431" s="4" t="e">
        <f t="shared" si="1928"/>
        <v>#DIV/0!</v>
      </c>
      <c r="AO3431">
        <f t="shared" si="1929"/>
        <v>0</v>
      </c>
      <c r="AP3431">
        <f t="shared" si="1930"/>
        <v>0</v>
      </c>
      <c r="AQ3431">
        <f t="shared" si="1931"/>
        <v>0</v>
      </c>
      <c r="AR3431">
        <f t="shared" si="1932"/>
        <v>0</v>
      </c>
      <c r="AS3431">
        <f t="shared" si="1933"/>
        <v>0</v>
      </c>
      <c r="AT3431" s="4" t="e">
        <f t="shared" si="1934"/>
        <v>#DIV/0!</v>
      </c>
      <c r="AU3431" s="4" t="e">
        <f t="shared" si="1935"/>
        <v>#DIV/0!</v>
      </c>
      <c r="AV3431">
        <f t="shared" si="1936"/>
        <v>0</v>
      </c>
      <c r="AW3431">
        <f t="shared" si="1937"/>
        <v>0</v>
      </c>
      <c r="AX3431">
        <f t="shared" si="1938"/>
        <v>0</v>
      </c>
      <c r="AY3431">
        <f t="shared" si="1939"/>
        <v>0</v>
      </c>
      <c r="AZ3431">
        <f t="shared" si="1940"/>
        <v>0</v>
      </c>
    </row>
    <row r="3432" spans="2:52" x14ac:dyDescent="0.35">
      <c r="B3432" s="3"/>
      <c r="J3432" s="1">
        <f t="shared" si="1905"/>
        <v>0</v>
      </c>
      <c r="K3432" t="str">
        <f t="shared" si="1906"/>
        <v>Saturday</v>
      </c>
      <c r="L3432" t="s">
        <v>38</v>
      </c>
      <c r="M3432" s="1">
        <f t="shared" si="1913"/>
        <v>0</v>
      </c>
      <c r="N3432">
        <f t="shared" si="1914"/>
        <v>0</v>
      </c>
      <c r="O3432">
        <f t="shared" si="1907"/>
        <v>0</v>
      </c>
      <c r="P3432">
        <f t="shared" si="1908"/>
        <v>0</v>
      </c>
      <c r="Q3432">
        <f t="shared" si="1917"/>
        <v>0</v>
      </c>
      <c r="R3432">
        <f t="shared" si="1909"/>
        <v>0</v>
      </c>
      <c r="W3432" s="5">
        <f t="shared" si="1915"/>
        <v>0</v>
      </c>
      <c r="X3432">
        <f t="shared" si="1910"/>
        <v>0</v>
      </c>
      <c r="Y3432">
        <f t="shared" si="1911"/>
        <v>0</v>
      </c>
      <c r="Z3432">
        <f t="shared" si="1912"/>
        <v>0</v>
      </c>
      <c r="AC3432" s="1">
        <f t="shared" si="1916"/>
        <v>0</v>
      </c>
      <c r="AD3432">
        <f t="shared" si="1918"/>
        <v>0</v>
      </c>
      <c r="AE3432">
        <f t="shared" si="1919"/>
        <v>0</v>
      </c>
      <c r="AF3432">
        <f t="shared" si="1920"/>
        <v>0</v>
      </c>
      <c r="AG3432">
        <f t="shared" si="1921"/>
        <v>0</v>
      </c>
      <c r="AH3432">
        <f t="shared" si="1922"/>
        <v>0</v>
      </c>
      <c r="AI3432">
        <f t="shared" si="1923"/>
        <v>0</v>
      </c>
      <c r="AJ3432">
        <f t="shared" si="1924"/>
        <v>0</v>
      </c>
      <c r="AK3432">
        <f t="shared" si="1925"/>
        <v>0</v>
      </c>
      <c r="AL3432">
        <f t="shared" si="1926"/>
        <v>0</v>
      </c>
      <c r="AM3432" s="4" t="e">
        <f t="shared" si="1927"/>
        <v>#DIV/0!</v>
      </c>
      <c r="AN3432" s="4" t="e">
        <f t="shared" si="1928"/>
        <v>#DIV/0!</v>
      </c>
      <c r="AO3432">
        <f t="shared" si="1929"/>
        <v>0</v>
      </c>
      <c r="AP3432">
        <f t="shared" si="1930"/>
        <v>0</v>
      </c>
      <c r="AQ3432">
        <f t="shared" si="1931"/>
        <v>0</v>
      </c>
      <c r="AR3432">
        <f t="shared" si="1932"/>
        <v>0</v>
      </c>
      <c r="AS3432">
        <f t="shared" si="1933"/>
        <v>0</v>
      </c>
      <c r="AT3432" s="4" t="e">
        <f t="shared" si="1934"/>
        <v>#DIV/0!</v>
      </c>
      <c r="AU3432" s="4" t="e">
        <f t="shared" si="1935"/>
        <v>#DIV/0!</v>
      </c>
      <c r="AV3432">
        <f t="shared" si="1936"/>
        <v>0</v>
      </c>
      <c r="AW3432">
        <f t="shared" si="1937"/>
        <v>0</v>
      </c>
      <c r="AX3432">
        <f t="shared" si="1938"/>
        <v>0</v>
      </c>
      <c r="AY3432">
        <f t="shared" si="1939"/>
        <v>0</v>
      </c>
      <c r="AZ3432">
        <f t="shared" si="1940"/>
        <v>0</v>
      </c>
    </row>
    <row r="3433" spans="2:52" x14ac:dyDescent="0.35">
      <c r="B3433" s="3"/>
      <c r="J3433" s="1">
        <f t="shared" si="1905"/>
        <v>0</v>
      </c>
      <c r="K3433" t="str">
        <f t="shared" si="1906"/>
        <v>Saturday</v>
      </c>
      <c r="L3433" t="s">
        <v>38</v>
      </c>
      <c r="M3433" s="1">
        <f t="shared" si="1913"/>
        <v>0</v>
      </c>
      <c r="N3433">
        <f t="shared" si="1914"/>
        <v>0</v>
      </c>
      <c r="O3433">
        <f t="shared" si="1907"/>
        <v>0</v>
      </c>
      <c r="P3433">
        <f t="shared" si="1908"/>
        <v>0</v>
      </c>
      <c r="Q3433">
        <f t="shared" si="1917"/>
        <v>0</v>
      </c>
      <c r="R3433">
        <f t="shared" si="1909"/>
        <v>0</v>
      </c>
      <c r="W3433" s="5">
        <f t="shared" si="1915"/>
        <v>0</v>
      </c>
      <c r="X3433">
        <f t="shared" si="1910"/>
        <v>0</v>
      </c>
      <c r="Y3433">
        <f t="shared" si="1911"/>
        <v>0</v>
      </c>
      <c r="Z3433">
        <f t="shared" si="1912"/>
        <v>0</v>
      </c>
      <c r="AC3433" s="1">
        <f t="shared" si="1916"/>
        <v>0</v>
      </c>
      <c r="AD3433">
        <f t="shared" si="1918"/>
        <v>0</v>
      </c>
      <c r="AE3433">
        <f t="shared" si="1919"/>
        <v>0</v>
      </c>
      <c r="AF3433">
        <f t="shared" si="1920"/>
        <v>0</v>
      </c>
      <c r="AG3433">
        <f t="shared" si="1921"/>
        <v>0</v>
      </c>
      <c r="AH3433">
        <f t="shared" si="1922"/>
        <v>0</v>
      </c>
      <c r="AI3433">
        <f t="shared" si="1923"/>
        <v>0</v>
      </c>
      <c r="AJ3433">
        <f t="shared" si="1924"/>
        <v>0</v>
      </c>
      <c r="AK3433">
        <f t="shared" si="1925"/>
        <v>0</v>
      </c>
      <c r="AL3433">
        <f t="shared" si="1926"/>
        <v>0</v>
      </c>
      <c r="AM3433" s="4" t="e">
        <f t="shared" si="1927"/>
        <v>#DIV/0!</v>
      </c>
      <c r="AN3433" s="4" t="e">
        <f t="shared" si="1928"/>
        <v>#DIV/0!</v>
      </c>
      <c r="AO3433">
        <f t="shared" si="1929"/>
        <v>0</v>
      </c>
      <c r="AP3433">
        <f t="shared" si="1930"/>
        <v>0</v>
      </c>
      <c r="AQ3433">
        <f t="shared" si="1931"/>
        <v>0</v>
      </c>
      <c r="AR3433">
        <f t="shared" si="1932"/>
        <v>0</v>
      </c>
      <c r="AS3433">
        <f t="shared" si="1933"/>
        <v>0</v>
      </c>
      <c r="AT3433" s="4" t="e">
        <f t="shared" si="1934"/>
        <v>#DIV/0!</v>
      </c>
      <c r="AU3433" s="4" t="e">
        <f t="shared" si="1935"/>
        <v>#DIV/0!</v>
      </c>
      <c r="AV3433">
        <f t="shared" si="1936"/>
        <v>0</v>
      </c>
      <c r="AW3433">
        <f t="shared" si="1937"/>
        <v>0</v>
      </c>
      <c r="AX3433">
        <f t="shared" si="1938"/>
        <v>0</v>
      </c>
      <c r="AY3433">
        <f t="shared" si="1939"/>
        <v>0</v>
      </c>
      <c r="AZ3433">
        <f t="shared" si="1940"/>
        <v>0</v>
      </c>
    </row>
    <row r="3434" spans="2:52" x14ac:dyDescent="0.35">
      <c r="B3434" s="3"/>
      <c r="J3434" s="1">
        <f t="shared" si="1905"/>
        <v>0</v>
      </c>
      <c r="K3434" t="str">
        <f t="shared" si="1906"/>
        <v>Saturday</v>
      </c>
      <c r="L3434" t="s">
        <v>38</v>
      </c>
      <c r="M3434" s="1">
        <f t="shared" si="1913"/>
        <v>0</v>
      </c>
      <c r="N3434">
        <f t="shared" si="1914"/>
        <v>0</v>
      </c>
      <c r="O3434">
        <f t="shared" si="1907"/>
        <v>0</v>
      </c>
      <c r="P3434">
        <f t="shared" si="1908"/>
        <v>0</v>
      </c>
      <c r="Q3434">
        <f t="shared" si="1917"/>
        <v>0</v>
      </c>
      <c r="R3434">
        <f t="shared" si="1909"/>
        <v>0</v>
      </c>
      <c r="W3434" s="5">
        <f t="shared" si="1915"/>
        <v>0</v>
      </c>
      <c r="X3434">
        <f t="shared" si="1910"/>
        <v>0</v>
      </c>
      <c r="Y3434">
        <f t="shared" si="1911"/>
        <v>0</v>
      </c>
      <c r="Z3434">
        <f t="shared" si="1912"/>
        <v>0</v>
      </c>
      <c r="AC3434" s="1">
        <f t="shared" si="1916"/>
        <v>0</v>
      </c>
      <c r="AD3434">
        <f t="shared" si="1918"/>
        <v>0</v>
      </c>
      <c r="AE3434">
        <f t="shared" si="1919"/>
        <v>0</v>
      </c>
      <c r="AF3434">
        <f t="shared" si="1920"/>
        <v>0</v>
      </c>
      <c r="AG3434">
        <f t="shared" si="1921"/>
        <v>0</v>
      </c>
      <c r="AH3434">
        <f t="shared" si="1922"/>
        <v>0</v>
      </c>
      <c r="AI3434">
        <f t="shared" si="1923"/>
        <v>0</v>
      </c>
      <c r="AJ3434">
        <f t="shared" si="1924"/>
        <v>0</v>
      </c>
      <c r="AK3434">
        <f t="shared" si="1925"/>
        <v>0</v>
      </c>
      <c r="AL3434">
        <f t="shared" si="1926"/>
        <v>0</v>
      </c>
      <c r="AM3434" s="4" t="e">
        <f t="shared" si="1927"/>
        <v>#DIV/0!</v>
      </c>
      <c r="AN3434" s="4" t="e">
        <f t="shared" si="1928"/>
        <v>#DIV/0!</v>
      </c>
      <c r="AO3434">
        <f t="shared" si="1929"/>
        <v>0</v>
      </c>
      <c r="AP3434">
        <f t="shared" si="1930"/>
        <v>0</v>
      </c>
      <c r="AQ3434">
        <f t="shared" si="1931"/>
        <v>0</v>
      </c>
      <c r="AR3434">
        <f t="shared" si="1932"/>
        <v>0</v>
      </c>
      <c r="AS3434">
        <f t="shared" si="1933"/>
        <v>0</v>
      </c>
      <c r="AT3434" s="4" t="e">
        <f t="shared" si="1934"/>
        <v>#DIV/0!</v>
      </c>
      <c r="AU3434" s="4" t="e">
        <f t="shared" si="1935"/>
        <v>#DIV/0!</v>
      </c>
      <c r="AV3434">
        <f t="shared" si="1936"/>
        <v>0</v>
      </c>
      <c r="AW3434">
        <f t="shared" si="1937"/>
        <v>0</v>
      </c>
      <c r="AX3434">
        <f t="shared" si="1938"/>
        <v>0</v>
      </c>
      <c r="AY3434">
        <f t="shared" si="1939"/>
        <v>0</v>
      </c>
      <c r="AZ3434">
        <f t="shared" si="1940"/>
        <v>0</v>
      </c>
    </row>
    <row r="3435" spans="2:52" x14ac:dyDescent="0.35">
      <c r="B3435" s="3"/>
      <c r="J3435" s="1">
        <f t="shared" si="1905"/>
        <v>0</v>
      </c>
      <c r="K3435" t="str">
        <f t="shared" si="1906"/>
        <v>Saturday</v>
      </c>
      <c r="L3435" t="s">
        <v>38</v>
      </c>
      <c r="M3435" s="1">
        <f t="shared" si="1913"/>
        <v>0</v>
      </c>
      <c r="N3435">
        <f t="shared" si="1914"/>
        <v>0</v>
      </c>
      <c r="O3435">
        <f t="shared" si="1907"/>
        <v>0</v>
      </c>
      <c r="P3435">
        <f t="shared" si="1908"/>
        <v>0</v>
      </c>
      <c r="Q3435">
        <f t="shared" si="1917"/>
        <v>0</v>
      </c>
      <c r="R3435">
        <f t="shared" si="1909"/>
        <v>0</v>
      </c>
      <c r="W3435" s="5">
        <f t="shared" si="1915"/>
        <v>0</v>
      </c>
      <c r="X3435">
        <f t="shared" si="1910"/>
        <v>0</v>
      </c>
      <c r="Y3435">
        <f t="shared" si="1911"/>
        <v>0</v>
      </c>
      <c r="Z3435">
        <f t="shared" si="1912"/>
        <v>0</v>
      </c>
      <c r="AC3435" s="1">
        <f t="shared" si="1916"/>
        <v>0</v>
      </c>
      <c r="AD3435">
        <f t="shared" si="1918"/>
        <v>0</v>
      </c>
      <c r="AE3435">
        <f t="shared" si="1919"/>
        <v>0</v>
      </c>
      <c r="AF3435">
        <f t="shared" si="1920"/>
        <v>0</v>
      </c>
      <c r="AG3435">
        <f t="shared" si="1921"/>
        <v>0</v>
      </c>
      <c r="AH3435">
        <f t="shared" si="1922"/>
        <v>0</v>
      </c>
      <c r="AI3435">
        <f t="shared" si="1923"/>
        <v>0</v>
      </c>
      <c r="AJ3435">
        <f t="shared" si="1924"/>
        <v>0</v>
      </c>
      <c r="AK3435">
        <f t="shared" si="1925"/>
        <v>0</v>
      </c>
      <c r="AL3435">
        <f t="shared" si="1926"/>
        <v>0</v>
      </c>
      <c r="AM3435" s="4" t="e">
        <f t="shared" si="1927"/>
        <v>#DIV/0!</v>
      </c>
      <c r="AN3435" s="4" t="e">
        <f t="shared" si="1928"/>
        <v>#DIV/0!</v>
      </c>
      <c r="AO3435">
        <f t="shared" si="1929"/>
        <v>0</v>
      </c>
      <c r="AP3435">
        <f t="shared" si="1930"/>
        <v>0</v>
      </c>
      <c r="AQ3435">
        <f t="shared" si="1931"/>
        <v>0</v>
      </c>
      <c r="AR3435">
        <f t="shared" si="1932"/>
        <v>0</v>
      </c>
      <c r="AS3435">
        <f t="shared" si="1933"/>
        <v>0</v>
      </c>
      <c r="AT3435" s="4" t="e">
        <f t="shared" si="1934"/>
        <v>#DIV/0!</v>
      </c>
      <c r="AU3435" s="4" t="e">
        <f t="shared" si="1935"/>
        <v>#DIV/0!</v>
      </c>
      <c r="AV3435">
        <f t="shared" si="1936"/>
        <v>0</v>
      </c>
      <c r="AW3435">
        <f t="shared" si="1937"/>
        <v>0</v>
      </c>
      <c r="AX3435">
        <f t="shared" si="1938"/>
        <v>0</v>
      </c>
      <c r="AY3435">
        <f t="shared" si="1939"/>
        <v>0</v>
      </c>
      <c r="AZ3435">
        <f t="shared" si="1940"/>
        <v>0</v>
      </c>
    </row>
    <row r="3436" spans="2:52" x14ac:dyDescent="0.35">
      <c r="B3436" s="3"/>
      <c r="J3436" s="1">
        <f t="shared" si="1905"/>
        <v>0</v>
      </c>
      <c r="K3436" t="str">
        <f t="shared" si="1906"/>
        <v>Saturday</v>
      </c>
      <c r="L3436" t="s">
        <v>38</v>
      </c>
      <c r="M3436" s="1">
        <f t="shared" si="1913"/>
        <v>0</v>
      </c>
      <c r="N3436">
        <f t="shared" si="1914"/>
        <v>0</v>
      </c>
      <c r="O3436">
        <f t="shared" si="1907"/>
        <v>0</v>
      </c>
      <c r="P3436">
        <f t="shared" si="1908"/>
        <v>0</v>
      </c>
      <c r="Q3436">
        <f t="shared" si="1917"/>
        <v>0</v>
      </c>
      <c r="R3436">
        <f t="shared" si="1909"/>
        <v>0</v>
      </c>
      <c r="W3436" s="5">
        <f t="shared" si="1915"/>
        <v>0</v>
      </c>
      <c r="X3436">
        <f t="shared" si="1910"/>
        <v>0</v>
      </c>
      <c r="Y3436">
        <f t="shared" si="1911"/>
        <v>0</v>
      </c>
      <c r="Z3436">
        <f t="shared" si="1912"/>
        <v>0</v>
      </c>
      <c r="AC3436" s="1">
        <f t="shared" si="1916"/>
        <v>0</v>
      </c>
      <c r="AD3436">
        <f t="shared" si="1918"/>
        <v>0</v>
      </c>
      <c r="AE3436">
        <f t="shared" si="1919"/>
        <v>0</v>
      </c>
      <c r="AF3436">
        <f t="shared" si="1920"/>
        <v>0</v>
      </c>
      <c r="AG3436">
        <f t="shared" si="1921"/>
        <v>0</v>
      </c>
      <c r="AH3436">
        <f t="shared" si="1922"/>
        <v>0</v>
      </c>
      <c r="AI3436">
        <f t="shared" si="1923"/>
        <v>0</v>
      </c>
      <c r="AJ3436">
        <f t="shared" si="1924"/>
        <v>0</v>
      </c>
      <c r="AK3436">
        <f t="shared" si="1925"/>
        <v>0</v>
      </c>
      <c r="AL3436">
        <f t="shared" si="1926"/>
        <v>0</v>
      </c>
      <c r="AM3436" s="4" t="e">
        <f t="shared" si="1927"/>
        <v>#DIV/0!</v>
      </c>
      <c r="AN3436" s="4" t="e">
        <f t="shared" si="1928"/>
        <v>#DIV/0!</v>
      </c>
      <c r="AO3436">
        <f t="shared" si="1929"/>
        <v>0</v>
      </c>
      <c r="AP3436">
        <f t="shared" si="1930"/>
        <v>0</v>
      </c>
      <c r="AQ3436">
        <f t="shared" si="1931"/>
        <v>0</v>
      </c>
      <c r="AR3436">
        <f t="shared" si="1932"/>
        <v>0</v>
      </c>
      <c r="AS3436">
        <f t="shared" si="1933"/>
        <v>0</v>
      </c>
      <c r="AT3436" s="4" t="e">
        <f t="shared" si="1934"/>
        <v>#DIV/0!</v>
      </c>
      <c r="AU3436" s="4" t="e">
        <f t="shared" si="1935"/>
        <v>#DIV/0!</v>
      </c>
      <c r="AV3436">
        <f t="shared" si="1936"/>
        <v>0</v>
      </c>
      <c r="AW3436">
        <f t="shared" si="1937"/>
        <v>0</v>
      </c>
      <c r="AX3436">
        <f t="shared" si="1938"/>
        <v>0</v>
      </c>
      <c r="AY3436">
        <f t="shared" si="1939"/>
        <v>0</v>
      </c>
      <c r="AZ3436">
        <f t="shared" si="1940"/>
        <v>0</v>
      </c>
    </row>
    <row r="3437" spans="2:52" x14ac:dyDescent="0.35">
      <c r="B3437" s="3"/>
      <c r="J3437" s="1">
        <f t="shared" si="1905"/>
        <v>0</v>
      </c>
      <c r="K3437" t="str">
        <f t="shared" si="1906"/>
        <v>Saturday</v>
      </c>
      <c r="L3437" t="s">
        <v>38</v>
      </c>
      <c r="M3437" s="1">
        <f t="shared" si="1913"/>
        <v>0</v>
      </c>
      <c r="N3437">
        <f t="shared" si="1914"/>
        <v>0</v>
      </c>
      <c r="O3437">
        <f t="shared" si="1907"/>
        <v>0</v>
      </c>
      <c r="P3437">
        <f t="shared" si="1908"/>
        <v>0</v>
      </c>
      <c r="Q3437">
        <f t="shared" si="1917"/>
        <v>0</v>
      </c>
      <c r="R3437">
        <f t="shared" si="1909"/>
        <v>0</v>
      </c>
      <c r="W3437" s="5">
        <f t="shared" si="1915"/>
        <v>0</v>
      </c>
      <c r="X3437">
        <f t="shared" si="1910"/>
        <v>0</v>
      </c>
      <c r="Y3437">
        <f t="shared" si="1911"/>
        <v>0</v>
      </c>
      <c r="Z3437">
        <f t="shared" si="1912"/>
        <v>0</v>
      </c>
      <c r="AC3437" s="1">
        <f t="shared" si="1916"/>
        <v>0</v>
      </c>
      <c r="AD3437">
        <f t="shared" si="1918"/>
        <v>0</v>
      </c>
      <c r="AE3437">
        <f t="shared" si="1919"/>
        <v>0</v>
      </c>
      <c r="AF3437">
        <f t="shared" si="1920"/>
        <v>0</v>
      </c>
      <c r="AG3437">
        <f t="shared" si="1921"/>
        <v>0</v>
      </c>
      <c r="AH3437">
        <f t="shared" si="1922"/>
        <v>0</v>
      </c>
      <c r="AI3437">
        <f t="shared" si="1923"/>
        <v>0</v>
      </c>
      <c r="AJ3437">
        <f t="shared" si="1924"/>
        <v>0</v>
      </c>
      <c r="AK3437">
        <f t="shared" si="1925"/>
        <v>0</v>
      </c>
      <c r="AL3437">
        <f t="shared" si="1926"/>
        <v>0</v>
      </c>
      <c r="AM3437" s="4" t="e">
        <f t="shared" si="1927"/>
        <v>#DIV/0!</v>
      </c>
      <c r="AN3437" s="4" t="e">
        <f t="shared" si="1928"/>
        <v>#DIV/0!</v>
      </c>
      <c r="AO3437">
        <f t="shared" si="1929"/>
        <v>0</v>
      </c>
      <c r="AP3437">
        <f t="shared" si="1930"/>
        <v>0</v>
      </c>
      <c r="AQ3437">
        <f t="shared" si="1931"/>
        <v>0</v>
      </c>
      <c r="AR3437">
        <f t="shared" si="1932"/>
        <v>0</v>
      </c>
      <c r="AS3437">
        <f t="shared" si="1933"/>
        <v>0</v>
      </c>
      <c r="AT3437" s="4" t="e">
        <f t="shared" si="1934"/>
        <v>#DIV/0!</v>
      </c>
      <c r="AU3437" s="4" t="e">
        <f t="shared" si="1935"/>
        <v>#DIV/0!</v>
      </c>
      <c r="AV3437">
        <f t="shared" si="1936"/>
        <v>0</v>
      </c>
      <c r="AW3437">
        <f t="shared" si="1937"/>
        <v>0</v>
      </c>
      <c r="AX3437">
        <f t="shared" si="1938"/>
        <v>0</v>
      </c>
      <c r="AY3437">
        <f t="shared" si="1939"/>
        <v>0</v>
      </c>
      <c r="AZ3437">
        <f t="shared" si="1940"/>
        <v>0</v>
      </c>
    </row>
    <row r="3438" spans="2:52" x14ac:dyDescent="0.35">
      <c r="B3438" s="3"/>
      <c r="J3438" s="1">
        <f t="shared" si="1905"/>
        <v>0</v>
      </c>
      <c r="K3438" t="str">
        <f t="shared" si="1906"/>
        <v>Saturday</v>
      </c>
      <c r="L3438" t="s">
        <v>38</v>
      </c>
      <c r="M3438" s="1">
        <f t="shared" si="1913"/>
        <v>0</v>
      </c>
      <c r="N3438">
        <f t="shared" si="1914"/>
        <v>0</v>
      </c>
      <c r="O3438">
        <f t="shared" si="1907"/>
        <v>0</v>
      </c>
      <c r="P3438">
        <f t="shared" si="1908"/>
        <v>0</v>
      </c>
      <c r="Q3438">
        <f t="shared" si="1917"/>
        <v>0</v>
      </c>
      <c r="R3438">
        <f t="shared" si="1909"/>
        <v>0</v>
      </c>
      <c r="W3438" s="5">
        <f t="shared" si="1915"/>
        <v>0</v>
      </c>
      <c r="X3438">
        <f t="shared" si="1910"/>
        <v>0</v>
      </c>
      <c r="Y3438">
        <f t="shared" si="1911"/>
        <v>0</v>
      </c>
      <c r="Z3438">
        <f t="shared" si="1912"/>
        <v>0</v>
      </c>
      <c r="AC3438" s="1">
        <f t="shared" si="1916"/>
        <v>0</v>
      </c>
      <c r="AD3438">
        <f t="shared" si="1918"/>
        <v>0</v>
      </c>
      <c r="AE3438">
        <f t="shared" si="1919"/>
        <v>0</v>
      </c>
      <c r="AF3438">
        <f t="shared" si="1920"/>
        <v>0</v>
      </c>
      <c r="AG3438">
        <f t="shared" si="1921"/>
        <v>0</v>
      </c>
      <c r="AH3438">
        <f t="shared" si="1922"/>
        <v>0</v>
      </c>
      <c r="AI3438">
        <f t="shared" si="1923"/>
        <v>0</v>
      </c>
      <c r="AJ3438">
        <f t="shared" si="1924"/>
        <v>0</v>
      </c>
      <c r="AK3438">
        <f t="shared" si="1925"/>
        <v>0</v>
      </c>
      <c r="AL3438">
        <f t="shared" si="1926"/>
        <v>0</v>
      </c>
      <c r="AM3438" s="4" t="e">
        <f t="shared" si="1927"/>
        <v>#DIV/0!</v>
      </c>
      <c r="AN3438" s="4" t="e">
        <f t="shared" si="1928"/>
        <v>#DIV/0!</v>
      </c>
      <c r="AO3438">
        <f t="shared" si="1929"/>
        <v>0</v>
      </c>
      <c r="AP3438">
        <f t="shared" si="1930"/>
        <v>0</v>
      </c>
      <c r="AQ3438">
        <f t="shared" si="1931"/>
        <v>0</v>
      </c>
      <c r="AR3438">
        <f t="shared" si="1932"/>
        <v>0</v>
      </c>
      <c r="AS3438">
        <f t="shared" si="1933"/>
        <v>0</v>
      </c>
      <c r="AT3438" s="4" t="e">
        <f t="shared" si="1934"/>
        <v>#DIV/0!</v>
      </c>
      <c r="AU3438" s="4" t="e">
        <f t="shared" si="1935"/>
        <v>#DIV/0!</v>
      </c>
      <c r="AV3438">
        <f t="shared" si="1936"/>
        <v>0</v>
      </c>
      <c r="AW3438">
        <f t="shared" si="1937"/>
        <v>0</v>
      </c>
      <c r="AX3438">
        <f t="shared" si="1938"/>
        <v>0</v>
      </c>
      <c r="AY3438">
        <f t="shared" si="1939"/>
        <v>0</v>
      </c>
      <c r="AZ3438">
        <f t="shared" si="1940"/>
        <v>0</v>
      </c>
    </row>
    <row r="3439" spans="2:52" x14ac:dyDescent="0.35">
      <c r="B3439" s="3"/>
      <c r="J3439" s="1">
        <f t="shared" si="1905"/>
        <v>0</v>
      </c>
      <c r="K3439" t="str">
        <f t="shared" si="1906"/>
        <v>Saturday</v>
      </c>
      <c r="L3439" t="s">
        <v>38</v>
      </c>
      <c r="M3439" s="1">
        <f t="shared" si="1913"/>
        <v>0</v>
      </c>
      <c r="N3439">
        <f t="shared" si="1914"/>
        <v>0</v>
      </c>
      <c r="O3439">
        <f t="shared" si="1907"/>
        <v>0</v>
      </c>
      <c r="P3439">
        <f t="shared" si="1908"/>
        <v>0</v>
      </c>
      <c r="Q3439">
        <f t="shared" si="1917"/>
        <v>0</v>
      </c>
      <c r="R3439">
        <f t="shared" si="1909"/>
        <v>0</v>
      </c>
      <c r="W3439" s="5">
        <f t="shared" si="1915"/>
        <v>0</v>
      </c>
      <c r="X3439">
        <f t="shared" si="1910"/>
        <v>0</v>
      </c>
      <c r="Y3439">
        <f t="shared" si="1911"/>
        <v>0</v>
      </c>
      <c r="Z3439">
        <f t="shared" si="1912"/>
        <v>0</v>
      </c>
      <c r="AC3439" s="1">
        <f t="shared" si="1916"/>
        <v>0</v>
      </c>
      <c r="AD3439">
        <f t="shared" si="1918"/>
        <v>0</v>
      </c>
      <c r="AE3439">
        <f t="shared" si="1919"/>
        <v>0</v>
      </c>
      <c r="AF3439">
        <f t="shared" si="1920"/>
        <v>0</v>
      </c>
      <c r="AG3439">
        <f t="shared" si="1921"/>
        <v>0</v>
      </c>
      <c r="AH3439">
        <f t="shared" si="1922"/>
        <v>0</v>
      </c>
      <c r="AI3439">
        <f t="shared" si="1923"/>
        <v>0</v>
      </c>
      <c r="AJ3439">
        <f t="shared" si="1924"/>
        <v>0</v>
      </c>
      <c r="AK3439">
        <f t="shared" si="1925"/>
        <v>0</v>
      </c>
      <c r="AL3439">
        <f t="shared" si="1926"/>
        <v>0</v>
      </c>
      <c r="AM3439" s="4" t="e">
        <f t="shared" si="1927"/>
        <v>#DIV/0!</v>
      </c>
      <c r="AN3439" s="4" t="e">
        <f t="shared" si="1928"/>
        <v>#DIV/0!</v>
      </c>
      <c r="AO3439">
        <f t="shared" si="1929"/>
        <v>0</v>
      </c>
      <c r="AP3439">
        <f t="shared" si="1930"/>
        <v>0</v>
      </c>
      <c r="AQ3439">
        <f t="shared" si="1931"/>
        <v>0</v>
      </c>
      <c r="AR3439">
        <f t="shared" si="1932"/>
        <v>0</v>
      </c>
      <c r="AS3439">
        <f t="shared" si="1933"/>
        <v>0</v>
      </c>
      <c r="AT3439" s="4" t="e">
        <f t="shared" si="1934"/>
        <v>#DIV/0!</v>
      </c>
      <c r="AU3439" s="4" t="e">
        <f t="shared" si="1935"/>
        <v>#DIV/0!</v>
      </c>
      <c r="AV3439">
        <f t="shared" si="1936"/>
        <v>0</v>
      </c>
      <c r="AW3439">
        <f t="shared" si="1937"/>
        <v>0</v>
      </c>
      <c r="AX3439">
        <f t="shared" si="1938"/>
        <v>0</v>
      </c>
      <c r="AY3439">
        <f t="shared" si="1939"/>
        <v>0</v>
      </c>
      <c r="AZ3439">
        <f t="shared" si="1940"/>
        <v>0</v>
      </c>
    </row>
    <row r="3440" spans="2:52" x14ac:dyDescent="0.35">
      <c r="B3440" s="3"/>
      <c r="J3440" s="1">
        <f t="shared" si="1905"/>
        <v>0</v>
      </c>
      <c r="K3440" t="str">
        <f t="shared" si="1906"/>
        <v>Saturday</v>
      </c>
      <c r="L3440" t="s">
        <v>38</v>
      </c>
      <c r="M3440" s="1">
        <f t="shared" si="1913"/>
        <v>0</v>
      </c>
      <c r="N3440">
        <f t="shared" si="1914"/>
        <v>0</v>
      </c>
      <c r="O3440">
        <f t="shared" si="1907"/>
        <v>0</v>
      </c>
      <c r="P3440">
        <f t="shared" si="1908"/>
        <v>0</v>
      </c>
      <c r="Q3440">
        <f t="shared" si="1917"/>
        <v>0</v>
      </c>
      <c r="R3440">
        <f t="shared" si="1909"/>
        <v>0</v>
      </c>
      <c r="W3440" s="5">
        <f t="shared" si="1915"/>
        <v>0</v>
      </c>
      <c r="X3440">
        <f t="shared" si="1910"/>
        <v>0</v>
      </c>
      <c r="Y3440">
        <f t="shared" si="1911"/>
        <v>0</v>
      </c>
      <c r="Z3440">
        <f t="shared" si="1912"/>
        <v>0</v>
      </c>
      <c r="AC3440" s="1">
        <f t="shared" si="1916"/>
        <v>0</v>
      </c>
      <c r="AD3440">
        <f t="shared" si="1918"/>
        <v>0</v>
      </c>
      <c r="AE3440">
        <f t="shared" si="1919"/>
        <v>0</v>
      </c>
      <c r="AF3440">
        <f t="shared" si="1920"/>
        <v>0</v>
      </c>
      <c r="AG3440">
        <f t="shared" si="1921"/>
        <v>0</v>
      </c>
      <c r="AH3440">
        <f t="shared" si="1922"/>
        <v>0</v>
      </c>
      <c r="AI3440">
        <f t="shared" si="1923"/>
        <v>0</v>
      </c>
      <c r="AJ3440">
        <f t="shared" si="1924"/>
        <v>0</v>
      </c>
      <c r="AK3440">
        <f t="shared" si="1925"/>
        <v>0</v>
      </c>
      <c r="AL3440">
        <f t="shared" si="1926"/>
        <v>0</v>
      </c>
      <c r="AM3440" s="4" t="e">
        <f t="shared" si="1927"/>
        <v>#DIV/0!</v>
      </c>
      <c r="AN3440" s="4" t="e">
        <f t="shared" si="1928"/>
        <v>#DIV/0!</v>
      </c>
      <c r="AO3440">
        <f t="shared" si="1929"/>
        <v>0</v>
      </c>
      <c r="AP3440">
        <f t="shared" si="1930"/>
        <v>0</v>
      </c>
      <c r="AQ3440">
        <f t="shared" si="1931"/>
        <v>0</v>
      </c>
      <c r="AR3440">
        <f t="shared" si="1932"/>
        <v>0</v>
      </c>
      <c r="AS3440">
        <f t="shared" si="1933"/>
        <v>0</v>
      </c>
      <c r="AT3440" s="4" t="e">
        <f t="shared" si="1934"/>
        <v>#DIV/0!</v>
      </c>
      <c r="AU3440" s="4" t="e">
        <f t="shared" si="1935"/>
        <v>#DIV/0!</v>
      </c>
      <c r="AV3440">
        <f t="shared" si="1936"/>
        <v>0</v>
      </c>
      <c r="AW3440">
        <f t="shared" si="1937"/>
        <v>0</v>
      </c>
      <c r="AX3440">
        <f t="shared" si="1938"/>
        <v>0</v>
      </c>
      <c r="AY3440">
        <f t="shared" si="1939"/>
        <v>0</v>
      </c>
      <c r="AZ3440">
        <f t="shared" si="1940"/>
        <v>0</v>
      </c>
    </row>
    <row r="3441" spans="2:52" x14ac:dyDescent="0.35">
      <c r="B3441" s="3"/>
      <c r="J3441" s="1">
        <f t="shared" si="1905"/>
        <v>0</v>
      </c>
      <c r="K3441" t="str">
        <f t="shared" si="1906"/>
        <v>Saturday</v>
      </c>
      <c r="L3441" t="s">
        <v>38</v>
      </c>
      <c r="M3441" s="1">
        <f t="shared" si="1913"/>
        <v>0</v>
      </c>
      <c r="N3441">
        <f t="shared" si="1914"/>
        <v>0</v>
      </c>
      <c r="O3441">
        <f t="shared" si="1907"/>
        <v>0</v>
      </c>
      <c r="P3441">
        <f t="shared" si="1908"/>
        <v>0</v>
      </c>
      <c r="Q3441">
        <f t="shared" si="1917"/>
        <v>0</v>
      </c>
      <c r="R3441">
        <f t="shared" si="1909"/>
        <v>0</v>
      </c>
      <c r="W3441" s="5">
        <f t="shared" si="1915"/>
        <v>0</v>
      </c>
      <c r="X3441">
        <f t="shared" si="1910"/>
        <v>0</v>
      </c>
      <c r="Y3441">
        <f t="shared" si="1911"/>
        <v>0</v>
      </c>
      <c r="Z3441">
        <f t="shared" si="1912"/>
        <v>0</v>
      </c>
      <c r="AC3441" s="1">
        <f t="shared" si="1916"/>
        <v>0</v>
      </c>
      <c r="AD3441">
        <f t="shared" si="1918"/>
        <v>0</v>
      </c>
      <c r="AE3441">
        <f t="shared" si="1919"/>
        <v>0</v>
      </c>
      <c r="AF3441">
        <f t="shared" si="1920"/>
        <v>0</v>
      </c>
      <c r="AG3441">
        <f t="shared" si="1921"/>
        <v>0</v>
      </c>
      <c r="AH3441">
        <f t="shared" si="1922"/>
        <v>0</v>
      </c>
      <c r="AI3441">
        <f t="shared" si="1923"/>
        <v>0</v>
      </c>
      <c r="AJ3441">
        <f t="shared" si="1924"/>
        <v>0</v>
      </c>
      <c r="AK3441">
        <f t="shared" si="1925"/>
        <v>0</v>
      </c>
      <c r="AL3441">
        <f t="shared" si="1926"/>
        <v>0</v>
      </c>
      <c r="AM3441" s="4" t="e">
        <f t="shared" si="1927"/>
        <v>#DIV/0!</v>
      </c>
      <c r="AN3441" s="4" t="e">
        <f t="shared" si="1928"/>
        <v>#DIV/0!</v>
      </c>
      <c r="AO3441">
        <f t="shared" si="1929"/>
        <v>0</v>
      </c>
      <c r="AP3441">
        <f t="shared" si="1930"/>
        <v>0</v>
      </c>
      <c r="AQ3441">
        <f t="shared" si="1931"/>
        <v>0</v>
      </c>
      <c r="AR3441">
        <f t="shared" si="1932"/>
        <v>0</v>
      </c>
      <c r="AS3441">
        <f t="shared" si="1933"/>
        <v>0</v>
      </c>
      <c r="AT3441" s="4" t="e">
        <f t="shared" si="1934"/>
        <v>#DIV/0!</v>
      </c>
      <c r="AU3441" s="4" t="e">
        <f t="shared" si="1935"/>
        <v>#DIV/0!</v>
      </c>
      <c r="AV3441">
        <f t="shared" si="1936"/>
        <v>0</v>
      </c>
      <c r="AW3441">
        <f t="shared" si="1937"/>
        <v>0</v>
      </c>
      <c r="AX3441">
        <f t="shared" si="1938"/>
        <v>0</v>
      </c>
      <c r="AY3441">
        <f t="shared" si="1939"/>
        <v>0</v>
      </c>
      <c r="AZ3441">
        <f t="shared" si="1940"/>
        <v>0</v>
      </c>
    </row>
    <row r="3442" spans="2:52" x14ac:dyDescent="0.35">
      <c r="B3442" s="3"/>
      <c r="J3442" s="1">
        <f t="shared" si="1905"/>
        <v>0</v>
      </c>
      <c r="K3442" t="str">
        <f t="shared" si="1906"/>
        <v>Saturday</v>
      </c>
      <c r="L3442" t="s">
        <v>38</v>
      </c>
      <c r="M3442" s="1">
        <f t="shared" si="1913"/>
        <v>0</v>
      </c>
      <c r="N3442">
        <f t="shared" si="1914"/>
        <v>0</v>
      </c>
      <c r="O3442">
        <f t="shared" si="1907"/>
        <v>0</v>
      </c>
      <c r="P3442">
        <f t="shared" si="1908"/>
        <v>0</v>
      </c>
      <c r="Q3442">
        <f t="shared" si="1917"/>
        <v>0</v>
      </c>
      <c r="R3442">
        <f t="shared" si="1909"/>
        <v>0</v>
      </c>
      <c r="W3442" s="5">
        <f t="shared" si="1915"/>
        <v>0</v>
      </c>
      <c r="X3442">
        <f t="shared" si="1910"/>
        <v>0</v>
      </c>
      <c r="Y3442">
        <f t="shared" si="1911"/>
        <v>0</v>
      </c>
      <c r="Z3442">
        <f t="shared" si="1912"/>
        <v>0</v>
      </c>
      <c r="AC3442" s="1">
        <f t="shared" si="1916"/>
        <v>0</v>
      </c>
      <c r="AD3442">
        <f t="shared" si="1918"/>
        <v>0</v>
      </c>
      <c r="AE3442">
        <f t="shared" si="1919"/>
        <v>0</v>
      </c>
      <c r="AF3442">
        <f t="shared" si="1920"/>
        <v>0</v>
      </c>
      <c r="AG3442">
        <f t="shared" si="1921"/>
        <v>0</v>
      </c>
      <c r="AH3442">
        <f t="shared" si="1922"/>
        <v>0</v>
      </c>
      <c r="AI3442">
        <f t="shared" si="1923"/>
        <v>0</v>
      </c>
      <c r="AJ3442">
        <f t="shared" si="1924"/>
        <v>0</v>
      </c>
      <c r="AK3442">
        <f t="shared" si="1925"/>
        <v>0</v>
      </c>
      <c r="AL3442">
        <f t="shared" si="1926"/>
        <v>0</v>
      </c>
      <c r="AM3442" s="4" t="e">
        <f t="shared" si="1927"/>
        <v>#DIV/0!</v>
      </c>
      <c r="AN3442" s="4" t="e">
        <f t="shared" si="1928"/>
        <v>#DIV/0!</v>
      </c>
      <c r="AO3442">
        <f t="shared" si="1929"/>
        <v>0</v>
      </c>
      <c r="AP3442">
        <f t="shared" si="1930"/>
        <v>0</v>
      </c>
      <c r="AQ3442">
        <f t="shared" si="1931"/>
        <v>0</v>
      </c>
      <c r="AR3442">
        <f t="shared" si="1932"/>
        <v>0</v>
      </c>
      <c r="AS3442">
        <f t="shared" si="1933"/>
        <v>0</v>
      </c>
      <c r="AT3442" s="4" t="e">
        <f t="shared" si="1934"/>
        <v>#DIV/0!</v>
      </c>
      <c r="AU3442" s="4" t="e">
        <f t="shared" si="1935"/>
        <v>#DIV/0!</v>
      </c>
      <c r="AV3442">
        <f t="shared" si="1936"/>
        <v>0</v>
      </c>
      <c r="AW3442">
        <f t="shared" si="1937"/>
        <v>0</v>
      </c>
      <c r="AX3442">
        <f t="shared" si="1938"/>
        <v>0</v>
      </c>
      <c r="AY3442">
        <f t="shared" si="1939"/>
        <v>0</v>
      </c>
      <c r="AZ3442">
        <f t="shared" si="1940"/>
        <v>0</v>
      </c>
    </row>
    <row r="3443" spans="2:52" x14ac:dyDescent="0.35">
      <c r="B3443" s="3"/>
      <c r="J3443" s="1">
        <f t="shared" si="1905"/>
        <v>0</v>
      </c>
      <c r="K3443" t="str">
        <f t="shared" si="1906"/>
        <v>Saturday</v>
      </c>
      <c r="L3443" t="s">
        <v>38</v>
      </c>
      <c r="M3443" s="1">
        <f t="shared" si="1913"/>
        <v>0</v>
      </c>
      <c r="N3443">
        <f t="shared" si="1914"/>
        <v>0</v>
      </c>
      <c r="O3443">
        <f t="shared" si="1907"/>
        <v>0</v>
      </c>
      <c r="P3443">
        <f t="shared" si="1908"/>
        <v>0</v>
      </c>
      <c r="Q3443">
        <f t="shared" si="1917"/>
        <v>0</v>
      </c>
      <c r="R3443">
        <f t="shared" si="1909"/>
        <v>0</v>
      </c>
      <c r="W3443" s="5">
        <f t="shared" si="1915"/>
        <v>0</v>
      </c>
      <c r="X3443">
        <f t="shared" si="1910"/>
        <v>0</v>
      </c>
      <c r="Y3443">
        <f t="shared" si="1911"/>
        <v>0</v>
      </c>
      <c r="Z3443">
        <f t="shared" si="1912"/>
        <v>0</v>
      </c>
      <c r="AC3443" s="1">
        <f t="shared" si="1916"/>
        <v>0</v>
      </c>
      <c r="AD3443">
        <f t="shared" si="1918"/>
        <v>0</v>
      </c>
      <c r="AE3443">
        <f t="shared" si="1919"/>
        <v>0</v>
      </c>
      <c r="AF3443">
        <f t="shared" si="1920"/>
        <v>0</v>
      </c>
      <c r="AG3443">
        <f t="shared" si="1921"/>
        <v>0</v>
      </c>
      <c r="AH3443">
        <f t="shared" si="1922"/>
        <v>0</v>
      </c>
      <c r="AI3443">
        <f t="shared" si="1923"/>
        <v>0</v>
      </c>
      <c r="AJ3443">
        <f t="shared" si="1924"/>
        <v>0</v>
      </c>
      <c r="AK3443">
        <f t="shared" si="1925"/>
        <v>0</v>
      </c>
      <c r="AL3443">
        <f t="shared" si="1926"/>
        <v>0</v>
      </c>
      <c r="AM3443" s="4" t="e">
        <f t="shared" si="1927"/>
        <v>#DIV/0!</v>
      </c>
      <c r="AN3443" s="4" t="e">
        <f t="shared" si="1928"/>
        <v>#DIV/0!</v>
      </c>
      <c r="AO3443">
        <f t="shared" si="1929"/>
        <v>0</v>
      </c>
      <c r="AP3443">
        <f t="shared" si="1930"/>
        <v>0</v>
      </c>
      <c r="AQ3443">
        <f t="shared" si="1931"/>
        <v>0</v>
      </c>
      <c r="AR3443">
        <f t="shared" si="1932"/>
        <v>0</v>
      </c>
      <c r="AS3443">
        <f t="shared" si="1933"/>
        <v>0</v>
      </c>
      <c r="AT3443" s="4" t="e">
        <f t="shared" si="1934"/>
        <v>#DIV/0!</v>
      </c>
      <c r="AU3443" s="4" t="e">
        <f t="shared" si="1935"/>
        <v>#DIV/0!</v>
      </c>
      <c r="AV3443">
        <f t="shared" si="1936"/>
        <v>0</v>
      </c>
      <c r="AW3443">
        <f t="shared" si="1937"/>
        <v>0</v>
      </c>
      <c r="AX3443">
        <f t="shared" si="1938"/>
        <v>0</v>
      </c>
      <c r="AY3443">
        <f t="shared" si="1939"/>
        <v>0</v>
      </c>
      <c r="AZ3443">
        <f t="shared" si="1940"/>
        <v>0</v>
      </c>
    </row>
    <row r="3444" spans="2:52" x14ac:dyDescent="0.35">
      <c r="B3444" s="3"/>
      <c r="J3444" s="1">
        <f t="shared" si="1905"/>
        <v>0</v>
      </c>
      <c r="K3444" t="str">
        <f t="shared" si="1906"/>
        <v>Saturday</v>
      </c>
      <c r="L3444" t="s">
        <v>38</v>
      </c>
      <c r="M3444" s="1">
        <f t="shared" si="1913"/>
        <v>0</v>
      </c>
      <c r="N3444">
        <f t="shared" si="1914"/>
        <v>0</v>
      </c>
      <c r="O3444">
        <f t="shared" si="1907"/>
        <v>0</v>
      </c>
      <c r="P3444">
        <f t="shared" si="1908"/>
        <v>0</v>
      </c>
      <c r="Q3444">
        <f t="shared" si="1917"/>
        <v>0</v>
      </c>
      <c r="R3444">
        <f t="shared" si="1909"/>
        <v>0</v>
      </c>
      <c r="W3444" s="5">
        <f t="shared" si="1915"/>
        <v>0</v>
      </c>
      <c r="X3444">
        <f t="shared" si="1910"/>
        <v>0</v>
      </c>
      <c r="Y3444">
        <f t="shared" si="1911"/>
        <v>0</v>
      </c>
      <c r="Z3444">
        <f t="shared" si="1912"/>
        <v>0</v>
      </c>
      <c r="AC3444" s="1">
        <f t="shared" si="1916"/>
        <v>0</v>
      </c>
      <c r="AD3444">
        <f t="shared" si="1918"/>
        <v>0</v>
      </c>
      <c r="AE3444">
        <f t="shared" si="1919"/>
        <v>0</v>
      </c>
      <c r="AF3444">
        <f t="shared" si="1920"/>
        <v>0</v>
      </c>
      <c r="AG3444">
        <f t="shared" si="1921"/>
        <v>0</v>
      </c>
      <c r="AH3444">
        <f t="shared" si="1922"/>
        <v>0</v>
      </c>
      <c r="AI3444">
        <f t="shared" si="1923"/>
        <v>0</v>
      </c>
      <c r="AJ3444">
        <f t="shared" si="1924"/>
        <v>0</v>
      </c>
      <c r="AK3444">
        <f t="shared" si="1925"/>
        <v>0</v>
      </c>
      <c r="AL3444">
        <f t="shared" si="1926"/>
        <v>0</v>
      </c>
      <c r="AM3444" s="4" t="e">
        <f t="shared" si="1927"/>
        <v>#DIV/0!</v>
      </c>
      <c r="AN3444" s="4" t="e">
        <f t="shared" si="1928"/>
        <v>#DIV/0!</v>
      </c>
      <c r="AO3444">
        <f t="shared" si="1929"/>
        <v>0</v>
      </c>
      <c r="AP3444">
        <f t="shared" si="1930"/>
        <v>0</v>
      </c>
      <c r="AQ3444">
        <f t="shared" si="1931"/>
        <v>0</v>
      </c>
      <c r="AR3444">
        <f t="shared" si="1932"/>
        <v>0</v>
      </c>
      <c r="AS3444">
        <f t="shared" si="1933"/>
        <v>0</v>
      </c>
      <c r="AT3444" s="4" t="e">
        <f t="shared" si="1934"/>
        <v>#DIV/0!</v>
      </c>
      <c r="AU3444" s="4" t="e">
        <f t="shared" si="1935"/>
        <v>#DIV/0!</v>
      </c>
      <c r="AV3444">
        <f t="shared" si="1936"/>
        <v>0</v>
      </c>
      <c r="AW3444">
        <f t="shared" si="1937"/>
        <v>0</v>
      </c>
      <c r="AX3444">
        <f t="shared" si="1938"/>
        <v>0</v>
      </c>
      <c r="AY3444">
        <f t="shared" si="1939"/>
        <v>0</v>
      </c>
      <c r="AZ3444">
        <f t="shared" si="1940"/>
        <v>0</v>
      </c>
    </row>
    <row r="3445" spans="2:52" x14ac:dyDescent="0.35">
      <c r="B3445" s="3"/>
      <c r="J3445" s="1">
        <f t="shared" si="1905"/>
        <v>0</v>
      </c>
      <c r="K3445" t="str">
        <f t="shared" si="1906"/>
        <v>Saturday</v>
      </c>
      <c r="L3445" t="s">
        <v>38</v>
      </c>
      <c r="M3445" s="1">
        <f t="shared" si="1913"/>
        <v>0</v>
      </c>
      <c r="N3445">
        <f t="shared" si="1914"/>
        <v>0</v>
      </c>
      <c r="O3445">
        <f t="shared" si="1907"/>
        <v>0</v>
      </c>
      <c r="P3445">
        <f t="shared" si="1908"/>
        <v>0</v>
      </c>
      <c r="Q3445">
        <f t="shared" si="1917"/>
        <v>0</v>
      </c>
      <c r="R3445">
        <f t="shared" si="1909"/>
        <v>0</v>
      </c>
      <c r="W3445" s="5">
        <f t="shared" si="1915"/>
        <v>0</v>
      </c>
      <c r="X3445">
        <f t="shared" si="1910"/>
        <v>0</v>
      </c>
      <c r="Y3445">
        <f t="shared" si="1911"/>
        <v>0</v>
      </c>
      <c r="Z3445">
        <f t="shared" si="1912"/>
        <v>0</v>
      </c>
      <c r="AC3445" s="1">
        <f t="shared" si="1916"/>
        <v>0</v>
      </c>
      <c r="AD3445">
        <f t="shared" si="1918"/>
        <v>0</v>
      </c>
      <c r="AE3445">
        <f t="shared" si="1919"/>
        <v>0</v>
      </c>
      <c r="AF3445">
        <f t="shared" si="1920"/>
        <v>0</v>
      </c>
      <c r="AG3445">
        <f t="shared" si="1921"/>
        <v>0</v>
      </c>
      <c r="AH3445">
        <f t="shared" si="1922"/>
        <v>0</v>
      </c>
      <c r="AI3445">
        <f t="shared" si="1923"/>
        <v>0</v>
      </c>
      <c r="AJ3445">
        <f t="shared" si="1924"/>
        <v>0</v>
      </c>
      <c r="AK3445">
        <f t="shared" si="1925"/>
        <v>0</v>
      </c>
      <c r="AL3445">
        <f t="shared" si="1926"/>
        <v>0</v>
      </c>
      <c r="AM3445" s="4" t="e">
        <f t="shared" si="1927"/>
        <v>#DIV/0!</v>
      </c>
      <c r="AN3445" s="4" t="e">
        <f t="shared" si="1928"/>
        <v>#DIV/0!</v>
      </c>
      <c r="AO3445">
        <f t="shared" si="1929"/>
        <v>0</v>
      </c>
      <c r="AP3445">
        <f t="shared" si="1930"/>
        <v>0</v>
      </c>
      <c r="AQ3445">
        <f t="shared" si="1931"/>
        <v>0</v>
      </c>
      <c r="AR3445">
        <f t="shared" si="1932"/>
        <v>0</v>
      </c>
      <c r="AS3445">
        <f t="shared" si="1933"/>
        <v>0</v>
      </c>
      <c r="AT3445" s="4" t="e">
        <f t="shared" si="1934"/>
        <v>#DIV/0!</v>
      </c>
      <c r="AU3445" s="4" t="e">
        <f t="shared" si="1935"/>
        <v>#DIV/0!</v>
      </c>
      <c r="AV3445">
        <f t="shared" si="1936"/>
        <v>0</v>
      </c>
      <c r="AW3445">
        <f t="shared" si="1937"/>
        <v>0</v>
      </c>
      <c r="AX3445">
        <f t="shared" si="1938"/>
        <v>0</v>
      </c>
      <c r="AY3445">
        <f t="shared" si="1939"/>
        <v>0</v>
      </c>
      <c r="AZ3445">
        <f t="shared" si="1940"/>
        <v>0</v>
      </c>
    </row>
    <row r="3446" spans="2:52" x14ac:dyDescent="0.35">
      <c r="B3446" s="3"/>
      <c r="J3446" s="1">
        <f t="shared" si="1905"/>
        <v>0</v>
      </c>
      <c r="K3446" t="str">
        <f t="shared" si="1906"/>
        <v>Saturday</v>
      </c>
      <c r="L3446" t="s">
        <v>38</v>
      </c>
      <c r="M3446" s="1">
        <f t="shared" si="1913"/>
        <v>0</v>
      </c>
      <c r="N3446">
        <f t="shared" si="1914"/>
        <v>0</v>
      </c>
      <c r="O3446">
        <f t="shared" si="1907"/>
        <v>0</v>
      </c>
      <c r="P3446">
        <f t="shared" si="1908"/>
        <v>0</v>
      </c>
      <c r="Q3446">
        <f t="shared" si="1917"/>
        <v>0</v>
      </c>
      <c r="R3446">
        <f t="shared" si="1909"/>
        <v>0</v>
      </c>
      <c r="W3446" s="5">
        <f t="shared" si="1915"/>
        <v>0</v>
      </c>
      <c r="X3446">
        <f t="shared" si="1910"/>
        <v>0</v>
      </c>
      <c r="Y3446">
        <f t="shared" si="1911"/>
        <v>0</v>
      </c>
      <c r="Z3446">
        <f t="shared" si="1912"/>
        <v>0</v>
      </c>
      <c r="AC3446" s="1">
        <f t="shared" si="1916"/>
        <v>0</v>
      </c>
      <c r="AD3446">
        <f t="shared" si="1918"/>
        <v>0</v>
      </c>
      <c r="AE3446">
        <f t="shared" si="1919"/>
        <v>0</v>
      </c>
      <c r="AF3446">
        <f t="shared" si="1920"/>
        <v>0</v>
      </c>
      <c r="AG3446">
        <f t="shared" si="1921"/>
        <v>0</v>
      </c>
      <c r="AH3446">
        <f t="shared" si="1922"/>
        <v>0</v>
      </c>
      <c r="AI3446">
        <f t="shared" si="1923"/>
        <v>0</v>
      </c>
      <c r="AJ3446">
        <f t="shared" si="1924"/>
        <v>0</v>
      </c>
      <c r="AK3446">
        <f t="shared" si="1925"/>
        <v>0</v>
      </c>
      <c r="AL3446">
        <f t="shared" si="1926"/>
        <v>0</v>
      </c>
      <c r="AM3446" s="4" t="e">
        <f t="shared" si="1927"/>
        <v>#DIV/0!</v>
      </c>
      <c r="AN3446" s="4" t="e">
        <f t="shared" si="1928"/>
        <v>#DIV/0!</v>
      </c>
      <c r="AO3446">
        <f t="shared" si="1929"/>
        <v>0</v>
      </c>
      <c r="AP3446">
        <f t="shared" si="1930"/>
        <v>0</v>
      </c>
      <c r="AQ3446">
        <f t="shared" si="1931"/>
        <v>0</v>
      </c>
      <c r="AR3446">
        <f t="shared" si="1932"/>
        <v>0</v>
      </c>
      <c r="AS3446">
        <f t="shared" si="1933"/>
        <v>0</v>
      </c>
      <c r="AT3446" s="4" t="e">
        <f t="shared" si="1934"/>
        <v>#DIV/0!</v>
      </c>
      <c r="AU3446" s="4" t="e">
        <f t="shared" si="1935"/>
        <v>#DIV/0!</v>
      </c>
      <c r="AV3446">
        <f t="shared" si="1936"/>
        <v>0</v>
      </c>
      <c r="AW3446">
        <f t="shared" si="1937"/>
        <v>0</v>
      </c>
      <c r="AX3446">
        <f t="shared" si="1938"/>
        <v>0</v>
      </c>
      <c r="AY3446">
        <f t="shared" si="1939"/>
        <v>0</v>
      </c>
      <c r="AZ3446">
        <f t="shared" si="1940"/>
        <v>0</v>
      </c>
    </row>
    <row r="3447" spans="2:52" x14ac:dyDescent="0.35">
      <c r="B3447" s="3"/>
      <c r="J3447" s="1">
        <f t="shared" si="1905"/>
        <v>0</v>
      </c>
      <c r="K3447" t="str">
        <f t="shared" si="1906"/>
        <v>Saturday</v>
      </c>
      <c r="L3447" t="s">
        <v>38</v>
      </c>
      <c r="M3447" s="1">
        <f t="shared" si="1913"/>
        <v>0</v>
      </c>
      <c r="N3447">
        <f t="shared" si="1914"/>
        <v>0</v>
      </c>
      <c r="O3447">
        <f t="shared" si="1907"/>
        <v>0</v>
      </c>
      <c r="P3447">
        <f t="shared" si="1908"/>
        <v>0</v>
      </c>
      <c r="Q3447">
        <f t="shared" si="1917"/>
        <v>0</v>
      </c>
      <c r="R3447">
        <f t="shared" si="1909"/>
        <v>0</v>
      </c>
      <c r="W3447" s="5">
        <f t="shared" si="1915"/>
        <v>0</v>
      </c>
      <c r="X3447">
        <f t="shared" si="1910"/>
        <v>0</v>
      </c>
      <c r="Y3447">
        <f t="shared" si="1911"/>
        <v>0</v>
      </c>
      <c r="Z3447">
        <f t="shared" si="1912"/>
        <v>0</v>
      </c>
      <c r="AC3447" s="1">
        <f t="shared" si="1916"/>
        <v>0</v>
      </c>
      <c r="AD3447">
        <f t="shared" si="1918"/>
        <v>0</v>
      </c>
      <c r="AE3447">
        <f t="shared" si="1919"/>
        <v>0</v>
      </c>
      <c r="AF3447">
        <f t="shared" si="1920"/>
        <v>0</v>
      </c>
      <c r="AG3447">
        <f t="shared" si="1921"/>
        <v>0</v>
      </c>
      <c r="AH3447">
        <f t="shared" si="1922"/>
        <v>0</v>
      </c>
      <c r="AI3447">
        <f t="shared" si="1923"/>
        <v>0</v>
      </c>
      <c r="AJ3447">
        <f t="shared" si="1924"/>
        <v>0</v>
      </c>
      <c r="AK3447">
        <f t="shared" si="1925"/>
        <v>0</v>
      </c>
      <c r="AL3447">
        <f t="shared" si="1926"/>
        <v>0</v>
      </c>
      <c r="AM3447" s="4" t="e">
        <f t="shared" si="1927"/>
        <v>#DIV/0!</v>
      </c>
      <c r="AN3447" s="4" t="e">
        <f t="shared" si="1928"/>
        <v>#DIV/0!</v>
      </c>
      <c r="AO3447">
        <f t="shared" si="1929"/>
        <v>0</v>
      </c>
      <c r="AP3447">
        <f t="shared" si="1930"/>
        <v>0</v>
      </c>
      <c r="AQ3447">
        <f t="shared" si="1931"/>
        <v>0</v>
      </c>
      <c r="AR3447">
        <f t="shared" si="1932"/>
        <v>0</v>
      </c>
      <c r="AS3447">
        <f t="shared" si="1933"/>
        <v>0</v>
      </c>
      <c r="AT3447" s="4" t="e">
        <f t="shared" si="1934"/>
        <v>#DIV/0!</v>
      </c>
      <c r="AU3447" s="4" t="e">
        <f t="shared" si="1935"/>
        <v>#DIV/0!</v>
      </c>
      <c r="AV3447">
        <f t="shared" si="1936"/>
        <v>0</v>
      </c>
      <c r="AW3447">
        <f t="shared" si="1937"/>
        <v>0</v>
      </c>
      <c r="AX3447">
        <f t="shared" si="1938"/>
        <v>0</v>
      </c>
      <c r="AY3447">
        <f t="shared" si="1939"/>
        <v>0</v>
      </c>
      <c r="AZ3447">
        <f t="shared" si="1940"/>
        <v>0</v>
      </c>
    </row>
    <row r="3448" spans="2:52" x14ac:dyDescent="0.35">
      <c r="B3448" s="3"/>
      <c r="J3448" s="1">
        <f t="shared" si="1905"/>
        <v>0</v>
      </c>
      <c r="K3448" t="str">
        <f t="shared" si="1906"/>
        <v>Saturday</v>
      </c>
      <c r="L3448" t="s">
        <v>38</v>
      </c>
      <c r="M3448" s="1">
        <f t="shared" si="1913"/>
        <v>0</v>
      </c>
      <c r="N3448">
        <f t="shared" si="1914"/>
        <v>0</v>
      </c>
      <c r="O3448">
        <f t="shared" si="1907"/>
        <v>0</v>
      </c>
      <c r="P3448">
        <f t="shared" si="1908"/>
        <v>0</v>
      </c>
      <c r="Q3448">
        <f t="shared" si="1917"/>
        <v>0</v>
      </c>
      <c r="R3448">
        <f t="shared" si="1909"/>
        <v>0</v>
      </c>
      <c r="W3448" s="5">
        <f t="shared" si="1915"/>
        <v>0</v>
      </c>
      <c r="X3448">
        <f t="shared" si="1910"/>
        <v>0</v>
      </c>
      <c r="Y3448">
        <f t="shared" si="1911"/>
        <v>0</v>
      </c>
      <c r="Z3448">
        <f t="shared" si="1912"/>
        <v>0</v>
      </c>
      <c r="AC3448" s="1">
        <f t="shared" si="1916"/>
        <v>0</v>
      </c>
      <c r="AD3448">
        <f t="shared" si="1918"/>
        <v>0</v>
      </c>
      <c r="AE3448">
        <f t="shared" si="1919"/>
        <v>0</v>
      </c>
      <c r="AF3448">
        <f t="shared" si="1920"/>
        <v>0</v>
      </c>
      <c r="AG3448">
        <f t="shared" si="1921"/>
        <v>0</v>
      </c>
      <c r="AH3448">
        <f t="shared" si="1922"/>
        <v>0</v>
      </c>
      <c r="AI3448">
        <f t="shared" si="1923"/>
        <v>0</v>
      </c>
      <c r="AJ3448">
        <f t="shared" si="1924"/>
        <v>0</v>
      </c>
      <c r="AK3448">
        <f t="shared" si="1925"/>
        <v>0</v>
      </c>
      <c r="AL3448">
        <f t="shared" si="1926"/>
        <v>0</v>
      </c>
      <c r="AM3448" s="4" t="e">
        <f t="shared" si="1927"/>
        <v>#DIV/0!</v>
      </c>
      <c r="AN3448" s="4" t="e">
        <f t="shared" si="1928"/>
        <v>#DIV/0!</v>
      </c>
      <c r="AO3448">
        <f t="shared" si="1929"/>
        <v>0</v>
      </c>
      <c r="AP3448">
        <f t="shared" si="1930"/>
        <v>0</v>
      </c>
      <c r="AQ3448">
        <f t="shared" si="1931"/>
        <v>0</v>
      </c>
      <c r="AR3448">
        <f t="shared" si="1932"/>
        <v>0</v>
      </c>
      <c r="AS3448">
        <f t="shared" si="1933"/>
        <v>0</v>
      </c>
      <c r="AT3448" s="4" t="e">
        <f t="shared" si="1934"/>
        <v>#DIV/0!</v>
      </c>
      <c r="AU3448" s="4" t="e">
        <f t="shared" si="1935"/>
        <v>#DIV/0!</v>
      </c>
      <c r="AV3448">
        <f t="shared" si="1936"/>
        <v>0</v>
      </c>
      <c r="AW3448">
        <f t="shared" si="1937"/>
        <v>0</v>
      </c>
      <c r="AX3448">
        <f t="shared" si="1938"/>
        <v>0</v>
      </c>
      <c r="AY3448">
        <f t="shared" si="1939"/>
        <v>0</v>
      </c>
      <c r="AZ3448">
        <f t="shared" si="1940"/>
        <v>0</v>
      </c>
    </row>
    <row r="3449" spans="2:52" x14ac:dyDescent="0.35">
      <c r="B3449" s="3"/>
      <c r="J3449" s="1">
        <f t="shared" si="1905"/>
        <v>0</v>
      </c>
      <c r="K3449" t="str">
        <f t="shared" si="1906"/>
        <v>Saturday</v>
      </c>
      <c r="L3449" t="s">
        <v>38</v>
      </c>
      <c r="M3449" s="1">
        <f t="shared" si="1913"/>
        <v>0</v>
      </c>
      <c r="N3449">
        <f t="shared" si="1914"/>
        <v>0</v>
      </c>
      <c r="O3449">
        <f t="shared" si="1907"/>
        <v>0</v>
      </c>
      <c r="P3449">
        <f t="shared" si="1908"/>
        <v>0</v>
      </c>
      <c r="Q3449">
        <f t="shared" si="1917"/>
        <v>0</v>
      </c>
      <c r="R3449">
        <f t="shared" si="1909"/>
        <v>0</v>
      </c>
      <c r="W3449" s="5">
        <f t="shared" si="1915"/>
        <v>0</v>
      </c>
      <c r="X3449">
        <f t="shared" si="1910"/>
        <v>0</v>
      </c>
      <c r="Y3449">
        <f t="shared" si="1911"/>
        <v>0</v>
      </c>
      <c r="Z3449">
        <f t="shared" si="1912"/>
        <v>0</v>
      </c>
      <c r="AC3449" s="1">
        <f t="shared" si="1916"/>
        <v>0</v>
      </c>
      <c r="AD3449">
        <f t="shared" si="1918"/>
        <v>0</v>
      </c>
      <c r="AE3449">
        <f t="shared" si="1919"/>
        <v>0</v>
      </c>
      <c r="AF3449">
        <f t="shared" si="1920"/>
        <v>0</v>
      </c>
      <c r="AG3449">
        <f t="shared" si="1921"/>
        <v>0</v>
      </c>
      <c r="AH3449">
        <f t="shared" si="1922"/>
        <v>0</v>
      </c>
      <c r="AI3449">
        <f t="shared" si="1923"/>
        <v>0</v>
      </c>
      <c r="AJ3449">
        <f t="shared" si="1924"/>
        <v>0</v>
      </c>
      <c r="AK3449">
        <f t="shared" si="1925"/>
        <v>0</v>
      </c>
      <c r="AL3449">
        <f t="shared" si="1926"/>
        <v>0</v>
      </c>
      <c r="AM3449" s="4" t="e">
        <f t="shared" si="1927"/>
        <v>#DIV/0!</v>
      </c>
      <c r="AN3449" s="4" t="e">
        <f t="shared" si="1928"/>
        <v>#DIV/0!</v>
      </c>
      <c r="AO3449">
        <f t="shared" si="1929"/>
        <v>0</v>
      </c>
      <c r="AP3449">
        <f t="shared" si="1930"/>
        <v>0</v>
      </c>
      <c r="AQ3449">
        <f t="shared" si="1931"/>
        <v>0</v>
      </c>
      <c r="AR3449">
        <f t="shared" si="1932"/>
        <v>0</v>
      </c>
      <c r="AS3449">
        <f t="shared" si="1933"/>
        <v>0</v>
      </c>
      <c r="AT3449" s="4" t="e">
        <f t="shared" si="1934"/>
        <v>#DIV/0!</v>
      </c>
      <c r="AU3449" s="4" t="e">
        <f t="shared" si="1935"/>
        <v>#DIV/0!</v>
      </c>
      <c r="AV3449">
        <f t="shared" si="1936"/>
        <v>0</v>
      </c>
      <c r="AW3449">
        <f t="shared" si="1937"/>
        <v>0</v>
      </c>
      <c r="AX3449">
        <f t="shared" si="1938"/>
        <v>0</v>
      </c>
      <c r="AY3449">
        <f t="shared" si="1939"/>
        <v>0</v>
      </c>
      <c r="AZ3449">
        <f t="shared" si="1940"/>
        <v>0</v>
      </c>
    </row>
    <row r="3450" spans="2:52" x14ac:dyDescent="0.35">
      <c r="B3450" s="3"/>
      <c r="J3450" s="1">
        <f t="shared" si="1905"/>
        <v>0</v>
      </c>
      <c r="K3450" t="str">
        <f t="shared" si="1906"/>
        <v>Saturday</v>
      </c>
      <c r="L3450" t="s">
        <v>38</v>
      </c>
      <c r="M3450" s="1">
        <f t="shared" si="1913"/>
        <v>0</v>
      </c>
      <c r="N3450">
        <f t="shared" si="1914"/>
        <v>0</v>
      </c>
      <c r="O3450">
        <f t="shared" si="1907"/>
        <v>0</v>
      </c>
      <c r="P3450">
        <f t="shared" si="1908"/>
        <v>0</v>
      </c>
      <c r="Q3450">
        <f t="shared" si="1917"/>
        <v>0</v>
      </c>
      <c r="R3450">
        <f t="shared" si="1909"/>
        <v>0</v>
      </c>
      <c r="W3450" s="5">
        <f t="shared" si="1915"/>
        <v>0</v>
      </c>
      <c r="X3450">
        <f t="shared" si="1910"/>
        <v>0</v>
      </c>
      <c r="Y3450">
        <f t="shared" si="1911"/>
        <v>0</v>
      </c>
      <c r="Z3450">
        <f t="shared" si="1912"/>
        <v>0</v>
      </c>
      <c r="AC3450" s="1">
        <f t="shared" si="1916"/>
        <v>0</v>
      </c>
      <c r="AD3450">
        <f t="shared" si="1918"/>
        <v>0</v>
      </c>
      <c r="AE3450">
        <f t="shared" si="1919"/>
        <v>0</v>
      </c>
      <c r="AF3450">
        <f t="shared" si="1920"/>
        <v>0</v>
      </c>
      <c r="AG3450">
        <f t="shared" si="1921"/>
        <v>0</v>
      </c>
      <c r="AH3450">
        <f t="shared" si="1922"/>
        <v>0</v>
      </c>
      <c r="AI3450">
        <f t="shared" si="1923"/>
        <v>0</v>
      </c>
      <c r="AJ3450">
        <f t="shared" si="1924"/>
        <v>0</v>
      </c>
      <c r="AK3450">
        <f t="shared" si="1925"/>
        <v>0</v>
      </c>
      <c r="AL3450">
        <f t="shared" si="1926"/>
        <v>0</v>
      </c>
      <c r="AM3450" s="4" t="e">
        <f t="shared" si="1927"/>
        <v>#DIV/0!</v>
      </c>
      <c r="AN3450" s="4" t="e">
        <f t="shared" si="1928"/>
        <v>#DIV/0!</v>
      </c>
      <c r="AO3450">
        <f t="shared" si="1929"/>
        <v>0</v>
      </c>
      <c r="AP3450">
        <f t="shared" si="1930"/>
        <v>0</v>
      </c>
      <c r="AQ3450">
        <f t="shared" si="1931"/>
        <v>0</v>
      </c>
      <c r="AR3450">
        <f t="shared" si="1932"/>
        <v>0</v>
      </c>
      <c r="AS3450">
        <f t="shared" si="1933"/>
        <v>0</v>
      </c>
      <c r="AT3450" s="4" t="e">
        <f t="shared" si="1934"/>
        <v>#DIV/0!</v>
      </c>
      <c r="AU3450" s="4" t="e">
        <f t="shared" si="1935"/>
        <v>#DIV/0!</v>
      </c>
      <c r="AV3450">
        <f t="shared" si="1936"/>
        <v>0</v>
      </c>
      <c r="AW3450">
        <f t="shared" si="1937"/>
        <v>0</v>
      </c>
      <c r="AX3450">
        <f t="shared" si="1938"/>
        <v>0</v>
      </c>
      <c r="AY3450">
        <f t="shared" si="1939"/>
        <v>0</v>
      </c>
      <c r="AZ3450">
        <f t="shared" si="1940"/>
        <v>0</v>
      </c>
    </row>
    <row r="3451" spans="2:52" x14ac:dyDescent="0.35">
      <c r="B3451" s="3"/>
      <c r="J3451" s="1">
        <f t="shared" si="1905"/>
        <v>0</v>
      </c>
      <c r="K3451" t="str">
        <f t="shared" si="1906"/>
        <v>Saturday</v>
      </c>
      <c r="L3451" t="s">
        <v>38</v>
      </c>
      <c r="M3451" s="1">
        <f t="shared" si="1913"/>
        <v>0</v>
      </c>
      <c r="N3451">
        <f t="shared" si="1914"/>
        <v>0</v>
      </c>
      <c r="O3451">
        <f t="shared" si="1907"/>
        <v>0</v>
      </c>
      <c r="P3451">
        <f t="shared" si="1908"/>
        <v>0</v>
      </c>
      <c r="Q3451">
        <f t="shared" si="1917"/>
        <v>0</v>
      </c>
      <c r="R3451">
        <f t="shared" si="1909"/>
        <v>0</v>
      </c>
      <c r="W3451" s="5">
        <f t="shared" si="1915"/>
        <v>0</v>
      </c>
      <c r="X3451">
        <f t="shared" si="1910"/>
        <v>0</v>
      </c>
      <c r="Y3451">
        <f t="shared" si="1911"/>
        <v>0</v>
      </c>
      <c r="Z3451">
        <f t="shared" si="1912"/>
        <v>0</v>
      </c>
      <c r="AC3451" s="1">
        <f t="shared" si="1916"/>
        <v>0</v>
      </c>
      <c r="AD3451">
        <f t="shared" si="1918"/>
        <v>0</v>
      </c>
      <c r="AE3451">
        <f t="shared" si="1919"/>
        <v>0</v>
      </c>
      <c r="AF3451">
        <f t="shared" si="1920"/>
        <v>0</v>
      </c>
      <c r="AG3451">
        <f t="shared" si="1921"/>
        <v>0</v>
      </c>
      <c r="AH3451">
        <f t="shared" si="1922"/>
        <v>0</v>
      </c>
      <c r="AI3451">
        <f t="shared" si="1923"/>
        <v>0</v>
      </c>
      <c r="AJ3451">
        <f t="shared" si="1924"/>
        <v>0</v>
      </c>
      <c r="AK3451">
        <f t="shared" si="1925"/>
        <v>0</v>
      </c>
      <c r="AL3451">
        <f t="shared" si="1926"/>
        <v>0</v>
      </c>
      <c r="AM3451" s="4" t="e">
        <f t="shared" si="1927"/>
        <v>#DIV/0!</v>
      </c>
      <c r="AN3451" s="4" t="e">
        <f t="shared" si="1928"/>
        <v>#DIV/0!</v>
      </c>
      <c r="AO3451">
        <f t="shared" si="1929"/>
        <v>0</v>
      </c>
      <c r="AP3451">
        <f t="shared" si="1930"/>
        <v>0</v>
      </c>
      <c r="AQ3451">
        <f t="shared" si="1931"/>
        <v>0</v>
      </c>
      <c r="AR3451">
        <f t="shared" si="1932"/>
        <v>0</v>
      </c>
      <c r="AS3451">
        <f t="shared" si="1933"/>
        <v>0</v>
      </c>
      <c r="AT3451" s="4" t="e">
        <f t="shared" si="1934"/>
        <v>#DIV/0!</v>
      </c>
      <c r="AU3451" s="4" t="e">
        <f t="shared" si="1935"/>
        <v>#DIV/0!</v>
      </c>
      <c r="AV3451">
        <f t="shared" si="1936"/>
        <v>0</v>
      </c>
      <c r="AW3451">
        <f t="shared" si="1937"/>
        <v>0</v>
      </c>
      <c r="AX3451">
        <f t="shared" si="1938"/>
        <v>0</v>
      </c>
      <c r="AY3451">
        <f t="shared" si="1939"/>
        <v>0</v>
      </c>
      <c r="AZ3451">
        <f t="shared" si="1940"/>
        <v>0</v>
      </c>
    </row>
    <row r="3452" spans="2:52" x14ac:dyDescent="0.35">
      <c r="B3452" s="3"/>
      <c r="J3452" s="1">
        <f t="shared" si="1905"/>
        <v>0</v>
      </c>
      <c r="K3452" t="str">
        <f t="shared" si="1906"/>
        <v>Saturday</v>
      </c>
      <c r="L3452" t="s">
        <v>38</v>
      </c>
      <c r="M3452" s="1">
        <f t="shared" si="1913"/>
        <v>0</v>
      </c>
      <c r="N3452">
        <f t="shared" si="1914"/>
        <v>0</v>
      </c>
      <c r="O3452">
        <f t="shared" si="1907"/>
        <v>0</v>
      </c>
      <c r="P3452">
        <f t="shared" si="1908"/>
        <v>0</v>
      </c>
      <c r="Q3452">
        <f t="shared" si="1917"/>
        <v>0</v>
      </c>
      <c r="R3452">
        <f t="shared" si="1909"/>
        <v>0</v>
      </c>
      <c r="W3452" s="5">
        <f t="shared" si="1915"/>
        <v>0</v>
      </c>
      <c r="X3452">
        <f t="shared" si="1910"/>
        <v>0</v>
      </c>
      <c r="Y3452">
        <f t="shared" si="1911"/>
        <v>0</v>
      </c>
      <c r="Z3452">
        <f t="shared" si="1912"/>
        <v>0</v>
      </c>
      <c r="AC3452" s="1">
        <f t="shared" si="1916"/>
        <v>0</v>
      </c>
      <c r="AD3452">
        <f t="shared" si="1918"/>
        <v>0</v>
      </c>
      <c r="AE3452">
        <f t="shared" si="1919"/>
        <v>0</v>
      </c>
      <c r="AF3452">
        <f t="shared" si="1920"/>
        <v>0</v>
      </c>
      <c r="AG3452">
        <f t="shared" si="1921"/>
        <v>0</v>
      </c>
      <c r="AH3452">
        <f t="shared" si="1922"/>
        <v>0</v>
      </c>
      <c r="AI3452">
        <f t="shared" si="1923"/>
        <v>0</v>
      </c>
      <c r="AJ3452">
        <f t="shared" si="1924"/>
        <v>0</v>
      </c>
      <c r="AK3452">
        <f t="shared" si="1925"/>
        <v>0</v>
      </c>
      <c r="AL3452">
        <f t="shared" si="1926"/>
        <v>0</v>
      </c>
      <c r="AM3452" s="4" t="e">
        <f t="shared" si="1927"/>
        <v>#DIV/0!</v>
      </c>
      <c r="AN3452" s="4" t="e">
        <f t="shared" si="1928"/>
        <v>#DIV/0!</v>
      </c>
      <c r="AO3452">
        <f t="shared" si="1929"/>
        <v>0</v>
      </c>
      <c r="AP3452">
        <f t="shared" si="1930"/>
        <v>0</v>
      </c>
      <c r="AQ3452">
        <f t="shared" si="1931"/>
        <v>0</v>
      </c>
      <c r="AR3452">
        <f t="shared" si="1932"/>
        <v>0</v>
      </c>
      <c r="AS3452">
        <f t="shared" si="1933"/>
        <v>0</v>
      </c>
      <c r="AT3452" s="4" t="e">
        <f t="shared" si="1934"/>
        <v>#DIV/0!</v>
      </c>
      <c r="AU3452" s="4" t="e">
        <f t="shared" si="1935"/>
        <v>#DIV/0!</v>
      </c>
      <c r="AV3452">
        <f t="shared" si="1936"/>
        <v>0</v>
      </c>
      <c r="AW3452">
        <f t="shared" si="1937"/>
        <v>0</v>
      </c>
      <c r="AX3452">
        <f t="shared" si="1938"/>
        <v>0</v>
      </c>
      <c r="AY3452">
        <f t="shared" si="1939"/>
        <v>0</v>
      </c>
      <c r="AZ3452">
        <f t="shared" si="1940"/>
        <v>0</v>
      </c>
    </row>
    <row r="3453" spans="2:52" x14ac:dyDescent="0.35">
      <c r="B3453" s="3"/>
      <c r="J3453" s="1">
        <f t="shared" si="1905"/>
        <v>0</v>
      </c>
      <c r="K3453" t="str">
        <f t="shared" si="1906"/>
        <v>Saturday</v>
      </c>
      <c r="L3453" t="s">
        <v>38</v>
      </c>
      <c r="M3453" s="1">
        <f t="shared" si="1913"/>
        <v>0</v>
      </c>
      <c r="N3453">
        <f t="shared" si="1914"/>
        <v>0</v>
      </c>
      <c r="O3453">
        <f t="shared" si="1907"/>
        <v>0</v>
      </c>
      <c r="P3453">
        <f t="shared" si="1908"/>
        <v>0</v>
      </c>
      <c r="Q3453">
        <f t="shared" si="1917"/>
        <v>0</v>
      </c>
      <c r="R3453">
        <f t="shared" si="1909"/>
        <v>0</v>
      </c>
      <c r="W3453" s="5">
        <f t="shared" si="1915"/>
        <v>0</v>
      </c>
      <c r="X3453">
        <f t="shared" si="1910"/>
        <v>0</v>
      </c>
      <c r="Y3453">
        <f t="shared" si="1911"/>
        <v>0</v>
      </c>
      <c r="Z3453">
        <f t="shared" si="1912"/>
        <v>0</v>
      </c>
      <c r="AC3453" s="1">
        <f t="shared" si="1916"/>
        <v>0</v>
      </c>
      <c r="AD3453">
        <f t="shared" si="1918"/>
        <v>0</v>
      </c>
      <c r="AE3453">
        <f t="shared" si="1919"/>
        <v>0</v>
      </c>
      <c r="AF3453">
        <f t="shared" si="1920"/>
        <v>0</v>
      </c>
      <c r="AG3453">
        <f t="shared" si="1921"/>
        <v>0</v>
      </c>
      <c r="AH3453">
        <f t="shared" si="1922"/>
        <v>0</v>
      </c>
      <c r="AI3453">
        <f t="shared" si="1923"/>
        <v>0</v>
      </c>
      <c r="AJ3453">
        <f t="shared" si="1924"/>
        <v>0</v>
      </c>
      <c r="AK3453">
        <f t="shared" si="1925"/>
        <v>0</v>
      </c>
      <c r="AL3453">
        <f t="shared" si="1926"/>
        <v>0</v>
      </c>
      <c r="AM3453" s="4" t="e">
        <f t="shared" si="1927"/>
        <v>#DIV/0!</v>
      </c>
      <c r="AN3453" s="4" t="e">
        <f t="shared" si="1928"/>
        <v>#DIV/0!</v>
      </c>
      <c r="AO3453">
        <f t="shared" si="1929"/>
        <v>0</v>
      </c>
      <c r="AP3453">
        <f t="shared" si="1930"/>
        <v>0</v>
      </c>
      <c r="AQ3453">
        <f t="shared" si="1931"/>
        <v>0</v>
      </c>
      <c r="AR3453">
        <f t="shared" si="1932"/>
        <v>0</v>
      </c>
      <c r="AS3453">
        <f t="shared" si="1933"/>
        <v>0</v>
      </c>
      <c r="AT3453" s="4" t="e">
        <f t="shared" si="1934"/>
        <v>#DIV/0!</v>
      </c>
      <c r="AU3453" s="4" t="e">
        <f t="shared" si="1935"/>
        <v>#DIV/0!</v>
      </c>
      <c r="AV3453">
        <f t="shared" si="1936"/>
        <v>0</v>
      </c>
      <c r="AW3453">
        <f t="shared" si="1937"/>
        <v>0</v>
      </c>
      <c r="AX3453">
        <f t="shared" si="1938"/>
        <v>0</v>
      </c>
      <c r="AY3453">
        <f t="shared" si="1939"/>
        <v>0</v>
      </c>
      <c r="AZ3453">
        <f t="shared" si="1940"/>
        <v>0</v>
      </c>
    </row>
    <row r="3454" spans="2:52" x14ac:dyDescent="0.35">
      <c r="B3454" s="3"/>
      <c r="J3454" s="1">
        <f t="shared" si="1905"/>
        <v>0</v>
      </c>
      <c r="K3454" t="str">
        <f t="shared" si="1906"/>
        <v>Saturday</v>
      </c>
      <c r="L3454" t="s">
        <v>38</v>
      </c>
      <c r="M3454" s="1">
        <f t="shared" si="1913"/>
        <v>0</v>
      </c>
      <c r="N3454">
        <f t="shared" si="1914"/>
        <v>0</v>
      </c>
      <c r="O3454">
        <f t="shared" si="1907"/>
        <v>0</v>
      </c>
      <c r="P3454">
        <f t="shared" si="1908"/>
        <v>0</v>
      </c>
      <c r="Q3454">
        <f t="shared" si="1917"/>
        <v>0</v>
      </c>
      <c r="R3454">
        <f t="shared" si="1909"/>
        <v>0</v>
      </c>
      <c r="W3454" s="5">
        <f t="shared" si="1915"/>
        <v>0</v>
      </c>
      <c r="X3454">
        <f t="shared" si="1910"/>
        <v>0</v>
      </c>
      <c r="Y3454">
        <f t="shared" si="1911"/>
        <v>0</v>
      </c>
      <c r="Z3454">
        <f t="shared" si="1912"/>
        <v>0</v>
      </c>
      <c r="AC3454" s="1">
        <f t="shared" si="1916"/>
        <v>0</v>
      </c>
      <c r="AD3454">
        <f t="shared" si="1918"/>
        <v>0</v>
      </c>
      <c r="AE3454">
        <f t="shared" si="1919"/>
        <v>0</v>
      </c>
      <c r="AF3454">
        <f t="shared" si="1920"/>
        <v>0</v>
      </c>
      <c r="AG3454">
        <f t="shared" si="1921"/>
        <v>0</v>
      </c>
      <c r="AH3454">
        <f t="shared" si="1922"/>
        <v>0</v>
      </c>
      <c r="AI3454">
        <f t="shared" si="1923"/>
        <v>0</v>
      </c>
      <c r="AJ3454">
        <f t="shared" si="1924"/>
        <v>0</v>
      </c>
      <c r="AK3454">
        <f t="shared" si="1925"/>
        <v>0</v>
      </c>
      <c r="AL3454">
        <f t="shared" si="1926"/>
        <v>0</v>
      </c>
      <c r="AM3454" s="4" t="e">
        <f t="shared" si="1927"/>
        <v>#DIV/0!</v>
      </c>
      <c r="AN3454" s="4" t="e">
        <f t="shared" si="1928"/>
        <v>#DIV/0!</v>
      </c>
      <c r="AO3454">
        <f t="shared" si="1929"/>
        <v>0</v>
      </c>
      <c r="AP3454">
        <f t="shared" si="1930"/>
        <v>0</v>
      </c>
      <c r="AQ3454">
        <f t="shared" si="1931"/>
        <v>0</v>
      </c>
      <c r="AR3454">
        <f t="shared" si="1932"/>
        <v>0</v>
      </c>
      <c r="AS3454">
        <f t="shared" si="1933"/>
        <v>0</v>
      </c>
      <c r="AT3454" s="4" t="e">
        <f t="shared" si="1934"/>
        <v>#DIV/0!</v>
      </c>
      <c r="AU3454" s="4" t="e">
        <f t="shared" si="1935"/>
        <v>#DIV/0!</v>
      </c>
      <c r="AV3454">
        <f t="shared" si="1936"/>
        <v>0</v>
      </c>
      <c r="AW3454">
        <f t="shared" si="1937"/>
        <v>0</v>
      </c>
      <c r="AX3454">
        <f t="shared" si="1938"/>
        <v>0</v>
      </c>
      <c r="AY3454">
        <f t="shared" si="1939"/>
        <v>0</v>
      </c>
      <c r="AZ3454">
        <f t="shared" si="1940"/>
        <v>0</v>
      </c>
    </row>
    <row r="3455" spans="2:52" x14ac:dyDescent="0.35">
      <c r="B3455" s="3"/>
      <c r="J3455" s="1">
        <f t="shared" si="1905"/>
        <v>0</v>
      </c>
      <c r="K3455" t="str">
        <f t="shared" si="1906"/>
        <v>Saturday</v>
      </c>
      <c r="L3455" t="s">
        <v>38</v>
      </c>
      <c r="M3455" s="1">
        <f t="shared" si="1913"/>
        <v>0</v>
      </c>
      <c r="N3455">
        <f t="shared" si="1914"/>
        <v>0</v>
      </c>
      <c r="O3455">
        <f t="shared" si="1907"/>
        <v>0</v>
      </c>
      <c r="P3455">
        <f t="shared" si="1908"/>
        <v>0</v>
      </c>
      <c r="Q3455">
        <f t="shared" si="1917"/>
        <v>0</v>
      </c>
      <c r="R3455">
        <f t="shared" si="1909"/>
        <v>0</v>
      </c>
      <c r="W3455" s="5">
        <f t="shared" si="1915"/>
        <v>0</v>
      </c>
      <c r="X3455">
        <f t="shared" si="1910"/>
        <v>0</v>
      </c>
      <c r="Y3455">
        <f t="shared" si="1911"/>
        <v>0</v>
      </c>
      <c r="Z3455">
        <f t="shared" si="1912"/>
        <v>0</v>
      </c>
      <c r="AC3455" s="1">
        <f t="shared" si="1916"/>
        <v>0</v>
      </c>
      <c r="AD3455">
        <f t="shared" si="1918"/>
        <v>0</v>
      </c>
      <c r="AE3455">
        <f t="shared" si="1919"/>
        <v>0</v>
      </c>
      <c r="AF3455">
        <f t="shared" si="1920"/>
        <v>0</v>
      </c>
      <c r="AG3455">
        <f t="shared" si="1921"/>
        <v>0</v>
      </c>
      <c r="AH3455">
        <f t="shared" si="1922"/>
        <v>0</v>
      </c>
      <c r="AI3455">
        <f t="shared" si="1923"/>
        <v>0</v>
      </c>
      <c r="AJ3455">
        <f t="shared" si="1924"/>
        <v>0</v>
      </c>
      <c r="AK3455">
        <f t="shared" si="1925"/>
        <v>0</v>
      </c>
      <c r="AL3455">
        <f t="shared" si="1926"/>
        <v>0</v>
      </c>
      <c r="AM3455" s="4" t="e">
        <f t="shared" si="1927"/>
        <v>#DIV/0!</v>
      </c>
      <c r="AN3455" s="4" t="e">
        <f t="shared" si="1928"/>
        <v>#DIV/0!</v>
      </c>
      <c r="AO3455">
        <f t="shared" si="1929"/>
        <v>0</v>
      </c>
      <c r="AP3455">
        <f t="shared" si="1930"/>
        <v>0</v>
      </c>
      <c r="AQ3455">
        <f t="shared" si="1931"/>
        <v>0</v>
      </c>
      <c r="AR3455">
        <f t="shared" si="1932"/>
        <v>0</v>
      </c>
      <c r="AS3455">
        <f t="shared" si="1933"/>
        <v>0</v>
      </c>
      <c r="AT3455" s="4" t="e">
        <f t="shared" si="1934"/>
        <v>#DIV/0!</v>
      </c>
      <c r="AU3455" s="4" t="e">
        <f t="shared" si="1935"/>
        <v>#DIV/0!</v>
      </c>
      <c r="AV3455">
        <f t="shared" si="1936"/>
        <v>0</v>
      </c>
      <c r="AW3455">
        <f t="shared" si="1937"/>
        <v>0</v>
      </c>
      <c r="AX3455">
        <f t="shared" si="1938"/>
        <v>0</v>
      </c>
      <c r="AY3455">
        <f t="shared" si="1939"/>
        <v>0</v>
      </c>
      <c r="AZ3455">
        <f t="shared" si="1940"/>
        <v>0</v>
      </c>
    </row>
    <row r="3456" spans="2:52" x14ac:dyDescent="0.35">
      <c r="B3456" s="3"/>
      <c r="J3456" s="1">
        <f t="shared" si="1905"/>
        <v>0</v>
      </c>
      <c r="K3456" t="str">
        <f t="shared" si="1906"/>
        <v>Saturday</v>
      </c>
      <c r="L3456" t="s">
        <v>38</v>
      </c>
      <c r="M3456" s="1">
        <f t="shared" si="1913"/>
        <v>0</v>
      </c>
      <c r="N3456">
        <f t="shared" si="1914"/>
        <v>0</v>
      </c>
      <c r="O3456">
        <f t="shared" si="1907"/>
        <v>0</v>
      </c>
      <c r="P3456">
        <f t="shared" si="1908"/>
        <v>0</v>
      </c>
      <c r="Q3456">
        <f t="shared" si="1917"/>
        <v>0</v>
      </c>
      <c r="R3456">
        <f t="shared" si="1909"/>
        <v>0</v>
      </c>
      <c r="W3456" s="5">
        <f t="shared" si="1915"/>
        <v>0</v>
      </c>
      <c r="X3456">
        <f t="shared" si="1910"/>
        <v>0</v>
      </c>
      <c r="Y3456">
        <f t="shared" si="1911"/>
        <v>0</v>
      </c>
      <c r="Z3456">
        <f t="shared" si="1912"/>
        <v>0</v>
      </c>
      <c r="AC3456" s="1">
        <f t="shared" si="1916"/>
        <v>0</v>
      </c>
      <c r="AD3456">
        <f t="shared" si="1918"/>
        <v>0</v>
      </c>
      <c r="AE3456">
        <f t="shared" si="1919"/>
        <v>0</v>
      </c>
      <c r="AF3456">
        <f t="shared" si="1920"/>
        <v>0</v>
      </c>
      <c r="AG3456">
        <f t="shared" si="1921"/>
        <v>0</v>
      </c>
      <c r="AH3456">
        <f t="shared" si="1922"/>
        <v>0</v>
      </c>
      <c r="AI3456">
        <f t="shared" si="1923"/>
        <v>0</v>
      </c>
      <c r="AJ3456">
        <f t="shared" si="1924"/>
        <v>0</v>
      </c>
      <c r="AK3456">
        <f t="shared" si="1925"/>
        <v>0</v>
      </c>
      <c r="AL3456">
        <f t="shared" si="1926"/>
        <v>0</v>
      </c>
      <c r="AM3456" s="4" t="e">
        <f t="shared" si="1927"/>
        <v>#DIV/0!</v>
      </c>
      <c r="AN3456" s="4" t="e">
        <f t="shared" si="1928"/>
        <v>#DIV/0!</v>
      </c>
      <c r="AO3456">
        <f t="shared" si="1929"/>
        <v>0</v>
      </c>
      <c r="AP3456">
        <f t="shared" si="1930"/>
        <v>0</v>
      </c>
      <c r="AQ3456">
        <f t="shared" si="1931"/>
        <v>0</v>
      </c>
      <c r="AR3456">
        <f t="shared" si="1932"/>
        <v>0</v>
      </c>
      <c r="AS3456">
        <f t="shared" si="1933"/>
        <v>0</v>
      </c>
      <c r="AT3456" s="4" t="e">
        <f t="shared" si="1934"/>
        <v>#DIV/0!</v>
      </c>
      <c r="AU3456" s="4" t="e">
        <f t="shared" si="1935"/>
        <v>#DIV/0!</v>
      </c>
      <c r="AV3456">
        <f t="shared" si="1936"/>
        <v>0</v>
      </c>
      <c r="AW3456">
        <f t="shared" si="1937"/>
        <v>0</v>
      </c>
      <c r="AX3456">
        <f t="shared" si="1938"/>
        <v>0</v>
      </c>
      <c r="AY3456">
        <f t="shared" si="1939"/>
        <v>0</v>
      </c>
      <c r="AZ3456">
        <f t="shared" si="1940"/>
        <v>0</v>
      </c>
    </row>
    <row r="3457" spans="2:52" x14ac:dyDescent="0.35">
      <c r="B3457" s="3"/>
      <c r="J3457" s="1">
        <f t="shared" si="1905"/>
        <v>0</v>
      </c>
      <c r="K3457" t="str">
        <f t="shared" si="1906"/>
        <v>Saturday</v>
      </c>
      <c r="L3457" t="s">
        <v>38</v>
      </c>
      <c r="M3457" s="1">
        <f t="shared" si="1913"/>
        <v>0</v>
      </c>
      <c r="N3457">
        <f t="shared" si="1914"/>
        <v>0</v>
      </c>
      <c r="O3457">
        <f t="shared" si="1907"/>
        <v>0</v>
      </c>
      <c r="P3457">
        <f t="shared" si="1908"/>
        <v>0</v>
      </c>
      <c r="Q3457">
        <f t="shared" si="1917"/>
        <v>0</v>
      </c>
      <c r="R3457">
        <f t="shared" si="1909"/>
        <v>0</v>
      </c>
      <c r="W3457" s="5">
        <f t="shared" si="1915"/>
        <v>0</v>
      </c>
      <c r="X3457">
        <f t="shared" si="1910"/>
        <v>0</v>
      </c>
      <c r="Y3457">
        <f t="shared" si="1911"/>
        <v>0</v>
      </c>
      <c r="Z3457">
        <f t="shared" si="1912"/>
        <v>0</v>
      </c>
      <c r="AC3457" s="1">
        <f t="shared" si="1916"/>
        <v>0</v>
      </c>
      <c r="AD3457">
        <f t="shared" si="1918"/>
        <v>0</v>
      </c>
      <c r="AE3457">
        <f t="shared" si="1919"/>
        <v>0</v>
      </c>
      <c r="AF3457">
        <f t="shared" si="1920"/>
        <v>0</v>
      </c>
      <c r="AG3457">
        <f t="shared" si="1921"/>
        <v>0</v>
      </c>
      <c r="AH3457">
        <f t="shared" si="1922"/>
        <v>0</v>
      </c>
      <c r="AI3457">
        <f t="shared" si="1923"/>
        <v>0</v>
      </c>
      <c r="AJ3457">
        <f t="shared" si="1924"/>
        <v>0</v>
      </c>
      <c r="AK3457">
        <f t="shared" si="1925"/>
        <v>0</v>
      </c>
      <c r="AL3457">
        <f t="shared" si="1926"/>
        <v>0</v>
      </c>
      <c r="AM3457" s="4" t="e">
        <f t="shared" si="1927"/>
        <v>#DIV/0!</v>
      </c>
      <c r="AN3457" s="4" t="e">
        <f t="shared" si="1928"/>
        <v>#DIV/0!</v>
      </c>
      <c r="AO3457">
        <f t="shared" si="1929"/>
        <v>0</v>
      </c>
      <c r="AP3457">
        <f t="shared" si="1930"/>
        <v>0</v>
      </c>
      <c r="AQ3457">
        <f t="shared" si="1931"/>
        <v>0</v>
      </c>
      <c r="AR3457">
        <f t="shared" si="1932"/>
        <v>0</v>
      </c>
      <c r="AS3457">
        <f t="shared" si="1933"/>
        <v>0</v>
      </c>
      <c r="AT3457" s="4" t="e">
        <f t="shared" si="1934"/>
        <v>#DIV/0!</v>
      </c>
      <c r="AU3457" s="4" t="e">
        <f t="shared" si="1935"/>
        <v>#DIV/0!</v>
      </c>
      <c r="AV3457">
        <f t="shared" si="1936"/>
        <v>0</v>
      </c>
      <c r="AW3457">
        <f t="shared" si="1937"/>
        <v>0</v>
      </c>
      <c r="AX3457">
        <f t="shared" si="1938"/>
        <v>0</v>
      </c>
      <c r="AY3457">
        <f t="shared" si="1939"/>
        <v>0</v>
      </c>
      <c r="AZ3457">
        <f t="shared" si="1940"/>
        <v>0</v>
      </c>
    </row>
    <row r="3458" spans="2:52" x14ac:dyDescent="0.35">
      <c r="B3458" s="3"/>
      <c r="J3458" s="1">
        <f t="shared" ref="J3458:J3521" si="1941">B3458</f>
        <v>0</v>
      </c>
      <c r="K3458" t="str">
        <f t="shared" ref="K3458:K3521" si="1942">TEXT(B3458,"dddd")</f>
        <v>Saturday</v>
      </c>
      <c r="L3458" t="s">
        <v>38</v>
      </c>
      <c r="M3458" s="1">
        <f t="shared" si="1913"/>
        <v>0</v>
      </c>
      <c r="N3458">
        <f t="shared" si="1914"/>
        <v>0</v>
      </c>
      <c r="O3458">
        <f t="shared" ref="O3458:O3521" si="1943">F3458</f>
        <v>0</v>
      </c>
      <c r="P3458">
        <f t="shared" ref="P3458:P3521" si="1944">F3458-C3458</f>
        <v>0</v>
      </c>
      <c r="Q3458">
        <f t="shared" si="1917"/>
        <v>0</v>
      </c>
      <c r="R3458">
        <f t="shared" ref="R3458:R3521" si="1945">P3458*H3458</f>
        <v>0</v>
      </c>
      <c r="W3458" s="5">
        <f t="shared" si="1915"/>
        <v>0</v>
      </c>
      <c r="X3458">
        <f t="shared" ref="X3458:X3521" si="1946">C3458</f>
        <v>0</v>
      </c>
      <c r="Y3458">
        <f t="shared" ref="Y3458:Y3521" si="1947">D3458</f>
        <v>0</v>
      </c>
      <c r="Z3458">
        <f t="shared" ref="Z3458:Z3521" si="1948">E3458</f>
        <v>0</v>
      </c>
      <c r="AC3458" s="1">
        <f t="shared" si="1916"/>
        <v>0</v>
      </c>
      <c r="AD3458">
        <f t="shared" si="1918"/>
        <v>0</v>
      </c>
      <c r="AE3458">
        <f t="shared" si="1919"/>
        <v>0</v>
      </c>
      <c r="AF3458">
        <f t="shared" si="1920"/>
        <v>0</v>
      </c>
      <c r="AG3458">
        <f t="shared" si="1921"/>
        <v>0</v>
      </c>
      <c r="AH3458">
        <f t="shared" si="1922"/>
        <v>0</v>
      </c>
      <c r="AI3458">
        <f t="shared" si="1923"/>
        <v>0</v>
      </c>
      <c r="AJ3458">
        <f t="shared" si="1924"/>
        <v>0</v>
      </c>
      <c r="AK3458">
        <f t="shared" si="1925"/>
        <v>0</v>
      </c>
      <c r="AL3458">
        <f t="shared" si="1926"/>
        <v>0</v>
      </c>
      <c r="AM3458" s="4" t="e">
        <f t="shared" si="1927"/>
        <v>#DIV/0!</v>
      </c>
      <c r="AN3458" s="4" t="e">
        <f t="shared" si="1928"/>
        <v>#DIV/0!</v>
      </c>
      <c r="AO3458">
        <f t="shared" si="1929"/>
        <v>0</v>
      </c>
      <c r="AP3458">
        <f t="shared" si="1930"/>
        <v>0</v>
      </c>
      <c r="AQ3458">
        <f t="shared" si="1931"/>
        <v>0</v>
      </c>
      <c r="AR3458">
        <f t="shared" si="1932"/>
        <v>0</v>
      </c>
      <c r="AS3458">
        <f t="shared" si="1933"/>
        <v>0</v>
      </c>
      <c r="AT3458" s="4" t="e">
        <f t="shared" si="1934"/>
        <v>#DIV/0!</v>
      </c>
      <c r="AU3458" s="4" t="e">
        <f t="shared" si="1935"/>
        <v>#DIV/0!</v>
      </c>
      <c r="AV3458">
        <f t="shared" si="1936"/>
        <v>0</v>
      </c>
      <c r="AW3458">
        <f t="shared" si="1937"/>
        <v>0</v>
      </c>
      <c r="AX3458">
        <f t="shared" si="1938"/>
        <v>0</v>
      </c>
      <c r="AY3458">
        <f t="shared" si="1939"/>
        <v>0</v>
      </c>
      <c r="AZ3458">
        <f t="shared" si="1940"/>
        <v>0</v>
      </c>
    </row>
    <row r="3459" spans="2:52" x14ac:dyDescent="0.35">
      <c r="B3459" s="3"/>
      <c r="J3459" s="1">
        <f t="shared" si="1941"/>
        <v>0</v>
      </c>
      <c r="K3459" t="str">
        <f t="shared" si="1942"/>
        <v>Saturday</v>
      </c>
      <c r="L3459" t="s">
        <v>38</v>
      </c>
      <c r="M3459" s="1">
        <f t="shared" ref="M3459:M3522" si="1949">B3459</f>
        <v>0</v>
      </c>
      <c r="N3459">
        <f t="shared" ref="N3459:N3522" si="1950">I3459</f>
        <v>0</v>
      </c>
      <c r="O3459">
        <f t="shared" si="1943"/>
        <v>0</v>
      </c>
      <c r="P3459">
        <f t="shared" si="1944"/>
        <v>0</v>
      </c>
      <c r="Q3459">
        <f t="shared" si="1917"/>
        <v>0</v>
      </c>
      <c r="R3459">
        <f t="shared" si="1945"/>
        <v>0</v>
      </c>
      <c r="W3459" s="5">
        <f t="shared" ref="W3459:W3522" si="1951">H3459/1000</f>
        <v>0</v>
      </c>
      <c r="X3459">
        <f t="shared" si="1946"/>
        <v>0</v>
      </c>
      <c r="Y3459">
        <f t="shared" si="1947"/>
        <v>0</v>
      </c>
      <c r="Z3459">
        <f t="shared" si="1948"/>
        <v>0</v>
      </c>
      <c r="AC3459" s="1">
        <f t="shared" ref="AC3459:AC3522" si="1952">J3458</f>
        <v>0</v>
      </c>
      <c r="AD3459">
        <f t="shared" si="1918"/>
        <v>0</v>
      </c>
      <c r="AE3459">
        <f t="shared" si="1919"/>
        <v>0</v>
      </c>
      <c r="AF3459">
        <f t="shared" si="1920"/>
        <v>0</v>
      </c>
      <c r="AG3459">
        <f t="shared" si="1921"/>
        <v>0</v>
      </c>
      <c r="AH3459">
        <f t="shared" si="1922"/>
        <v>0</v>
      </c>
      <c r="AI3459">
        <f t="shared" si="1923"/>
        <v>0</v>
      </c>
      <c r="AJ3459">
        <f t="shared" si="1924"/>
        <v>0</v>
      </c>
      <c r="AK3459">
        <f t="shared" si="1925"/>
        <v>0</v>
      </c>
      <c r="AL3459">
        <f t="shared" si="1926"/>
        <v>0</v>
      </c>
      <c r="AM3459" s="4" t="e">
        <f t="shared" si="1927"/>
        <v>#DIV/0!</v>
      </c>
      <c r="AN3459" s="4" t="e">
        <f t="shared" si="1928"/>
        <v>#DIV/0!</v>
      </c>
      <c r="AO3459">
        <f t="shared" si="1929"/>
        <v>0</v>
      </c>
      <c r="AP3459">
        <f t="shared" si="1930"/>
        <v>0</v>
      </c>
      <c r="AQ3459">
        <f t="shared" si="1931"/>
        <v>0</v>
      </c>
      <c r="AR3459">
        <f t="shared" si="1932"/>
        <v>0</v>
      </c>
      <c r="AS3459">
        <f t="shared" si="1933"/>
        <v>0</v>
      </c>
      <c r="AT3459" s="4" t="e">
        <f t="shared" si="1934"/>
        <v>#DIV/0!</v>
      </c>
      <c r="AU3459" s="4" t="e">
        <f t="shared" si="1935"/>
        <v>#DIV/0!</v>
      </c>
      <c r="AV3459">
        <f t="shared" si="1936"/>
        <v>0</v>
      </c>
      <c r="AW3459">
        <f t="shared" si="1937"/>
        <v>0</v>
      </c>
      <c r="AX3459">
        <f t="shared" si="1938"/>
        <v>0</v>
      </c>
      <c r="AY3459">
        <f t="shared" si="1939"/>
        <v>0</v>
      </c>
      <c r="AZ3459">
        <f t="shared" si="1940"/>
        <v>0</v>
      </c>
    </row>
    <row r="3460" spans="2:52" x14ac:dyDescent="0.35">
      <c r="B3460" s="3"/>
      <c r="J3460" s="1">
        <f t="shared" si="1941"/>
        <v>0</v>
      </c>
      <c r="K3460" t="str">
        <f t="shared" si="1942"/>
        <v>Saturday</v>
      </c>
      <c r="L3460" t="s">
        <v>38</v>
      </c>
      <c r="M3460" s="1">
        <f t="shared" si="1949"/>
        <v>0</v>
      </c>
      <c r="N3460">
        <f t="shared" si="1950"/>
        <v>0</v>
      </c>
      <c r="O3460">
        <f t="shared" si="1943"/>
        <v>0</v>
      </c>
      <c r="P3460">
        <f t="shared" si="1944"/>
        <v>0</v>
      </c>
      <c r="Q3460">
        <f t="shared" ref="Q3460:Q3523" si="1953">C3460-AH3460</f>
        <v>0</v>
      </c>
      <c r="R3460">
        <f t="shared" si="1945"/>
        <v>0</v>
      </c>
      <c r="W3460" s="5">
        <f t="shared" si="1951"/>
        <v>0</v>
      </c>
      <c r="X3460">
        <f t="shared" si="1946"/>
        <v>0</v>
      </c>
      <c r="Y3460">
        <f t="shared" si="1947"/>
        <v>0</v>
      </c>
      <c r="Z3460">
        <f t="shared" si="1948"/>
        <v>0</v>
      </c>
      <c r="AC3460" s="1">
        <f t="shared" si="1952"/>
        <v>0</v>
      </c>
      <c r="AD3460">
        <f t="shared" ref="AD3460:AD3523" si="1954">P3459</f>
        <v>0</v>
      </c>
      <c r="AE3460">
        <f t="shared" ref="AE3460:AE3523" si="1955">Y3459</f>
        <v>0</v>
      </c>
      <c r="AF3460">
        <f t="shared" ref="AF3460:AF3523" si="1956">Z3459</f>
        <v>0</v>
      </c>
      <c r="AG3460">
        <f t="shared" ref="AG3460:AG3523" si="1957">X3459</f>
        <v>0</v>
      </c>
      <c r="AH3460">
        <f t="shared" ref="AH3460:AH3523" si="1958">O3459</f>
        <v>0</v>
      </c>
      <c r="AI3460">
        <f t="shared" ref="AI3460:AI3523" si="1959">MAX((Y3460-Z3460),ABS(Y3460-AH3460),ABS(Z3460-AH3460))</f>
        <v>0</v>
      </c>
      <c r="AJ3460">
        <f t="shared" si="1924"/>
        <v>0</v>
      </c>
      <c r="AK3460">
        <f t="shared" si="1925"/>
        <v>0</v>
      </c>
      <c r="AL3460">
        <f t="shared" si="1926"/>
        <v>0</v>
      </c>
      <c r="AM3460" s="4" t="e">
        <f t="shared" si="1927"/>
        <v>#DIV/0!</v>
      </c>
      <c r="AN3460" s="4" t="e">
        <f t="shared" si="1928"/>
        <v>#DIV/0!</v>
      </c>
      <c r="AO3460">
        <f t="shared" si="1929"/>
        <v>0</v>
      </c>
      <c r="AP3460">
        <f t="shared" si="1930"/>
        <v>0</v>
      </c>
      <c r="AQ3460">
        <f t="shared" si="1931"/>
        <v>0</v>
      </c>
      <c r="AR3460">
        <f t="shared" si="1932"/>
        <v>0</v>
      </c>
      <c r="AS3460">
        <f t="shared" si="1933"/>
        <v>0</v>
      </c>
      <c r="AT3460" s="4" t="e">
        <f t="shared" si="1934"/>
        <v>#DIV/0!</v>
      </c>
      <c r="AU3460" s="4" t="e">
        <f t="shared" si="1935"/>
        <v>#DIV/0!</v>
      </c>
      <c r="AV3460">
        <f t="shared" si="1936"/>
        <v>0</v>
      </c>
      <c r="AW3460">
        <f t="shared" si="1937"/>
        <v>0</v>
      </c>
      <c r="AX3460">
        <f t="shared" si="1938"/>
        <v>0</v>
      </c>
      <c r="AY3460">
        <f t="shared" si="1939"/>
        <v>0</v>
      </c>
      <c r="AZ3460">
        <f t="shared" si="1940"/>
        <v>0</v>
      </c>
    </row>
    <row r="3461" spans="2:52" x14ac:dyDescent="0.35">
      <c r="B3461" s="3"/>
      <c r="J3461" s="1">
        <f t="shared" si="1941"/>
        <v>0</v>
      </c>
      <c r="K3461" t="str">
        <f t="shared" si="1942"/>
        <v>Saturday</v>
      </c>
      <c r="L3461" t="s">
        <v>38</v>
      </c>
      <c r="M3461" s="1">
        <f t="shared" si="1949"/>
        <v>0</v>
      </c>
      <c r="N3461">
        <f t="shared" si="1950"/>
        <v>0</v>
      </c>
      <c r="O3461">
        <f t="shared" si="1943"/>
        <v>0</v>
      </c>
      <c r="P3461">
        <f t="shared" si="1944"/>
        <v>0</v>
      </c>
      <c r="Q3461">
        <f t="shared" si="1953"/>
        <v>0</v>
      </c>
      <c r="R3461">
        <f t="shared" si="1945"/>
        <v>0</v>
      </c>
      <c r="W3461" s="5">
        <f t="shared" si="1951"/>
        <v>0</v>
      </c>
      <c r="X3461">
        <f t="shared" si="1946"/>
        <v>0</v>
      </c>
      <c r="Y3461">
        <f t="shared" si="1947"/>
        <v>0</v>
      </c>
      <c r="Z3461">
        <f t="shared" si="1948"/>
        <v>0</v>
      </c>
      <c r="AC3461" s="1">
        <f t="shared" si="1952"/>
        <v>0</v>
      </c>
      <c r="AD3461">
        <f t="shared" si="1954"/>
        <v>0</v>
      </c>
      <c r="AE3461">
        <f t="shared" si="1955"/>
        <v>0</v>
      </c>
      <c r="AF3461">
        <f t="shared" si="1956"/>
        <v>0</v>
      </c>
      <c r="AG3461">
        <f t="shared" si="1957"/>
        <v>0</v>
      </c>
      <c r="AH3461">
        <f t="shared" si="1958"/>
        <v>0</v>
      </c>
      <c r="AI3461">
        <f t="shared" si="1959"/>
        <v>0</v>
      </c>
      <c r="AJ3461">
        <f t="shared" si="1924"/>
        <v>0</v>
      </c>
      <c r="AK3461">
        <f t="shared" si="1925"/>
        <v>0</v>
      </c>
      <c r="AL3461">
        <f t="shared" si="1926"/>
        <v>0</v>
      </c>
      <c r="AM3461" s="4" t="e">
        <f t="shared" si="1927"/>
        <v>#DIV/0!</v>
      </c>
      <c r="AN3461" s="4" t="e">
        <f t="shared" si="1928"/>
        <v>#DIV/0!</v>
      </c>
      <c r="AO3461">
        <f t="shared" si="1929"/>
        <v>0</v>
      </c>
      <c r="AP3461">
        <f t="shared" si="1930"/>
        <v>0</v>
      </c>
      <c r="AQ3461">
        <f t="shared" si="1931"/>
        <v>0</v>
      </c>
      <c r="AR3461">
        <f t="shared" si="1932"/>
        <v>0</v>
      </c>
      <c r="AS3461">
        <f t="shared" si="1933"/>
        <v>0</v>
      </c>
      <c r="AT3461" s="4" t="e">
        <f t="shared" si="1934"/>
        <v>#DIV/0!</v>
      </c>
      <c r="AU3461" s="4" t="e">
        <f t="shared" si="1935"/>
        <v>#DIV/0!</v>
      </c>
      <c r="AV3461">
        <f t="shared" si="1936"/>
        <v>0</v>
      </c>
      <c r="AW3461">
        <f t="shared" si="1937"/>
        <v>0</v>
      </c>
      <c r="AX3461">
        <f t="shared" si="1938"/>
        <v>0</v>
      </c>
      <c r="AY3461">
        <f t="shared" si="1939"/>
        <v>0</v>
      </c>
      <c r="AZ3461">
        <f t="shared" si="1940"/>
        <v>0</v>
      </c>
    </row>
    <row r="3462" spans="2:52" x14ac:dyDescent="0.35">
      <c r="B3462" s="3"/>
      <c r="J3462" s="1">
        <f t="shared" si="1941"/>
        <v>0</v>
      </c>
      <c r="K3462" t="str">
        <f t="shared" si="1942"/>
        <v>Saturday</v>
      </c>
      <c r="L3462" t="s">
        <v>38</v>
      </c>
      <c r="M3462" s="1">
        <f t="shared" si="1949"/>
        <v>0</v>
      </c>
      <c r="N3462">
        <f t="shared" si="1950"/>
        <v>0</v>
      </c>
      <c r="O3462">
        <f t="shared" si="1943"/>
        <v>0</v>
      </c>
      <c r="P3462">
        <f t="shared" si="1944"/>
        <v>0</v>
      </c>
      <c r="Q3462">
        <f t="shared" si="1953"/>
        <v>0</v>
      </c>
      <c r="R3462">
        <f t="shared" si="1945"/>
        <v>0</v>
      </c>
      <c r="W3462" s="5">
        <f t="shared" si="1951"/>
        <v>0</v>
      </c>
      <c r="X3462">
        <f t="shared" si="1946"/>
        <v>0</v>
      </c>
      <c r="Y3462">
        <f t="shared" si="1947"/>
        <v>0</v>
      </c>
      <c r="Z3462">
        <f t="shared" si="1948"/>
        <v>0</v>
      </c>
      <c r="AC3462" s="1">
        <f t="shared" si="1952"/>
        <v>0</v>
      </c>
      <c r="AD3462">
        <f t="shared" si="1954"/>
        <v>0</v>
      </c>
      <c r="AE3462">
        <f t="shared" si="1955"/>
        <v>0</v>
      </c>
      <c r="AF3462">
        <f t="shared" si="1956"/>
        <v>0</v>
      </c>
      <c r="AG3462">
        <f t="shared" si="1957"/>
        <v>0</v>
      </c>
      <c r="AH3462">
        <f t="shared" si="1958"/>
        <v>0</v>
      </c>
      <c r="AI3462">
        <f t="shared" si="1959"/>
        <v>0</v>
      </c>
      <c r="AJ3462">
        <f t="shared" si="1924"/>
        <v>0</v>
      </c>
      <c r="AK3462">
        <f t="shared" si="1925"/>
        <v>0</v>
      </c>
      <c r="AL3462">
        <f t="shared" si="1926"/>
        <v>0</v>
      </c>
      <c r="AM3462" s="4" t="e">
        <f t="shared" si="1927"/>
        <v>#DIV/0!</v>
      </c>
      <c r="AN3462" s="4" t="e">
        <f t="shared" si="1928"/>
        <v>#DIV/0!</v>
      </c>
      <c r="AO3462">
        <f t="shared" si="1929"/>
        <v>0</v>
      </c>
      <c r="AP3462">
        <f t="shared" si="1930"/>
        <v>0</v>
      </c>
      <c r="AQ3462">
        <f t="shared" si="1931"/>
        <v>0</v>
      </c>
      <c r="AR3462">
        <f t="shared" si="1932"/>
        <v>0</v>
      </c>
      <c r="AS3462">
        <f t="shared" si="1933"/>
        <v>0</v>
      </c>
      <c r="AT3462" s="4" t="e">
        <f t="shared" si="1934"/>
        <v>#DIV/0!</v>
      </c>
      <c r="AU3462" s="4" t="e">
        <f t="shared" si="1935"/>
        <v>#DIV/0!</v>
      </c>
      <c r="AV3462">
        <f t="shared" si="1936"/>
        <v>0</v>
      </c>
      <c r="AW3462">
        <f t="shared" si="1937"/>
        <v>0</v>
      </c>
      <c r="AX3462">
        <f t="shared" si="1938"/>
        <v>0</v>
      </c>
      <c r="AY3462">
        <f t="shared" si="1939"/>
        <v>0</v>
      </c>
      <c r="AZ3462">
        <f t="shared" si="1940"/>
        <v>0</v>
      </c>
    </row>
    <row r="3463" spans="2:52" x14ac:dyDescent="0.35">
      <c r="B3463" s="3"/>
      <c r="J3463" s="1">
        <f t="shared" si="1941"/>
        <v>0</v>
      </c>
      <c r="K3463" t="str">
        <f t="shared" si="1942"/>
        <v>Saturday</v>
      </c>
      <c r="L3463" t="s">
        <v>38</v>
      </c>
      <c r="M3463" s="1">
        <f t="shared" si="1949"/>
        <v>0</v>
      </c>
      <c r="N3463">
        <f t="shared" si="1950"/>
        <v>0</v>
      </c>
      <c r="O3463">
        <f t="shared" si="1943"/>
        <v>0</v>
      </c>
      <c r="P3463">
        <f t="shared" si="1944"/>
        <v>0</v>
      </c>
      <c r="Q3463">
        <f t="shared" si="1953"/>
        <v>0</v>
      </c>
      <c r="R3463">
        <f t="shared" si="1945"/>
        <v>0</v>
      </c>
      <c r="W3463" s="5">
        <f t="shared" si="1951"/>
        <v>0</v>
      </c>
      <c r="X3463">
        <f t="shared" si="1946"/>
        <v>0</v>
      </c>
      <c r="Y3463">
        <f t="shared" si="1947"/>
        <v>0</v>
      </c>
      <c r="Z3463">
        <f t="shared" si="1948"/>
        <v>0</v>
      </c>
      <c r="AC3463" s="1">
        <f t="shared" si="1952"/>
        <v>0</v>
      </c>
      <c r="AD3463">
        <f t="shared" si="1954"/>
        <v>0</v>
      </c>
      <c r="AE3463">
        <f t="shared" si="1955"/>
        <v>0</v>
      </c>
      <c r="AF3463">
        <f t="shared" si="1956"/>
        <v>0</v>
      </c>
      <c r="AG3463">
        <f t="shared" si="1957"/>
        <v>0</v>
      </c>
      <c r="AH3463">
        <f t="shared" si="1958"/>
        <v>0</v>
      </c>
      <c r="AI3463">
        <f t="shared" si="1959"/>
        <v>0</v>
      </c>
      <c r="AJ3463">
        <f t="shared" si="1924"/>
        <v>0</v>
      </c>
      <c r="AK3463">
        <f t="shared" si="1925"/>
        <v>0</v>
      </c>
      <c r="AL3463">
        <f t="shared" si="1926"/>
        <v>0</v>
      </c>
      <c r="AM3463" s="4" t="e">
        <f t="shared" si="1927"/>
        <v>#DIV/0!</v>
      </c>
      <c r="AN3463" s="4" t="e">
        <f t="shared" si="1928"/>
        <v>#DIV/0!</v>
      </c>
      <c r="AO3463">
        <f t="shared" si="1929"/>
        <v>0</v>
      </c>
      <c r="AP3463">
        <f t="shared" si="1930"/>
        <v>0</v>
      </c>
      <c r="AQ3463">
        <f t="shared" si="1931"/>
        <v>0</v>
      </c>
      <c r="AR3463">
        <f t="shared" si="1932"/>
        <v>0</v>
      </c>
      <c r="AS3463">
        <f t="shared" si="1933"/>
        <v>0</v>
      </c>
      <c r="AT3463" s="4" t="e">
        <f t="shared" si="1934"/>
        <v>#DIV/0!</v>
      </c>
      <c r="AU3463" s="4" t="e">
        <f t="shared" si="1935"/>
        <v>#DIV/0!</v>
      </c>
      <c r="AV3463">
        <f t="shared" si="1936"/>
        <v>0</v>
      </c>
      <c r="AW3463">
        <f t="shared" si="1937"/>
        <v>0</v>
      </c>
      <c r="AX3463">
        <f t="shared" si="1938"/>
        <v>0</v>
      </c>
      <c r="AY3463">
        <f t="shared" si="1939"/>
        <v>0</v>
      </c>
      <c r="AZ3463">
        <f t="shared" si="1940"/>
        <v>0</v>
      </c>
    </row>
    <row r="3464" spans="2:52" x14ac:dyDescent="0.35">
      <c r="B3464" s="3"/>
      <c r="J3464" s="1">
        <f t="shared" si="1941"/>
        <v>0</v>
      </c>
      <c r="K3464" t="str">
        <f t="shared" si="1942"/>
        <v>Saturday</v>
      </c>
      <c r="L3464" t="s">
        <v>38</v>
      </c>
      <c r="M3464" s="1">
        <f t="shared" si="1949"/>
        <v>0</v>
      </c>
      <c r="N3464">
        <f t="shared" si="1950"/>
        <v>0</v>
      </c>
      <c r="O3464">
        <f t="shared" si="1943"/>
        <v>0</v>
      </c>
      <c r="P3464">
        <f t="shared" si="1944"/>
        <v>0</v>
      </c>
      <c r="Q3464">
        <f t="shared" si="1953"/>
        <v>0</v>
      </c>
      <c r="R3464">
        <f t="shared" si="1945"/>
        <v>0</v>
      </c>
      <c r="W3464" s="5">
        <f t="shared" si="1951"/>
        <v>0</v>
      </c>
      <c r="X3464">
        <f t="shared" si="1946"/>
        <v>0</v>
      </c>
      <c r="Y3464">
        <f t="shared" si="1947"/>
        <v>0</v>
      </c>
      <c r="Z3464">
        <f t="shared" si="1948"/>
        <v>0</v>
      </c>
      <c r="AC3464" s="1">
        <f t="shared" si="1952"/>
        <v>0</v>
      </c>
      <c r="AD3464">
        <f t="shared" si="1954"/>
        <v>0</v>
      </c>
      <c r="AE3464">
        <f t="shared" si="1955"/>
        <v>0</v>
      </c>
      <c r="AF3464">
        <f t="shared" si="1956"/>
        <v>0</v>
      </c>
      <c r="AG3464">
        <f t="shared" si="1957"/>
        <v>0</v>
      </c>
      <c r="AH3464">
        <f t="shared" si="1958"/>
        <v>0</v>
      </c>
      <c r="AI3464">
        <f t="shared" si="1959"/>
        <v>0</v>
      </c>
      <c r="AJ3464">
        <f t="shared" si="1924"/>
        <v>0</v>
      </c>
      <c r="AK3464">
        <f t="shared" si="1925"/>
        <v>0</v>
      </c>
      <c r="AL3464">
        <f t="shared" si="1926"/>
        <v>0</v>
      </c>
      <c r="AM3464" s="4" t="e">
        <f t="shared" si="1927"/>
        <v>#DIV/0!</v>
      </c>
      <c r="AN3464" s="4" t="e">
        <f t="shared" si="1928"/>
        <v>#DIV/0!</v>
      </c>
      <c r="AO3464">
        <f t="shared" si="1929"/>
        <v>0</v>
      </c>
      <c r="AP3464">
        <f t="shared" si="1930"/>
        <v>0</v>
      </c>
      <c r="AQ3464">
        <f t="shared" si="1931"/>
        <v>0</v>
      </c>
      <c r="AR3464">
        <f t="shared" si="1932"/>
        <v>0</v>
      </c>
      <c r="AS3464">
        <f t="shared" si="1933"/>
        <v>0</v>
      </c>
      <c r="AT3464" s="4" t="e">
        <f t="shared" si="1934"/>
        <v>#DIV/0!</v>
      </c>
      <c r="AU3464" s="4" t="e">
        <f t="shared" si="1935"/>
        <v>#DIV/0!</v>
      </c>
      <c r="AV3464">
        <f t="shared" si="1936"/>
        <v>0</v>
      </c>
      <c r="AW3464">
        <f t="shared" si="1937"/>
        <v>0</v>
      </c>
      <c r="AX3464">
        <f t="shared" si="1938"/>
        <v>0</v>
      </c>
      <c r="AY3464">
        <f t="shared" si="1939"/>
        <v>0</v>
      </c>
      <c r="AZ3464">
        <f t="shared" si="1940"/>
        <v>0</v>
      </c>
    </row>
    <row r="3465" spans="2:52" x14ac:dyDescent="0.35">
      <c r="B3465" s="3"/>
      <c r="J3465" s="1">
        <f t="shared" si="1941"/>
        <v>0</v>
      </c>
      <c r="K3465" t="str">
        <f t="shared" si="1942"/>
        <v>Saturday</v>
      </c>
      <c r="L3465" t="s">
        <v>38</v>
      </c>
      <c r="M3465" s="1">
        <f t="shared" si="1949"/>
        <v>0</v>
      </c>
      <c r="N3465">
        <f t="shared" si="1950"/>
        <v>0</v>
      </c>
      <c r="O3465">
        <f t="shared" si="1943"/>
        <v>0</v>
      </c>
      <c r="P3465">
        <f t="shared" si="1944"/>
        <v>0</v>
      </c>
      <c r="Q3465">
        <f t="shared" si="1953"/>
        <v>0</v>
      </c>
      <c r="R3465">
        <f t="shared" si="1945"/>
        <v>0</v>
      </c>
      <c r="W3465" s="5">
        <f t="shared" si="1951"/>
        <v>0</v>
      </c>
      <c r="X3465">
        <f t="shared" si="1946"/>
        <v>0</v>
      </c>
      <c r="Y3465">
        <f t="shared" si="1947"/>
        <v>0</v>
      </c>
      <c r="Z3465">
        <f t="shared" si="1948"/>
        <v>0</v>
      </c>
      <c r="AC3465" s="1">
        <f t="shared" si="1952"/>
        <v>0</v>
      </c>
      <c r="AD3465">
        <f t="shared" si="1954"/>
        <v>0</v>
      </c>
      <c r="AE3465">
        <f t="shared" si="1955"/>
        <v>0</v>
      </c>
      <c r="AF3465">
        <f t="shared" si="1956"/>
        <v>0</v>
      </c>
      <c r="AG3465">
        <f t="shared" si="1957"/>
        <v>0</v>
      </c>
      <c r="AH3465">
        <f t="shared" si="1958"/>
        <v>0</v>
      </c>
      <c r="AI3465">
        <f t="shared" si="1959"/>
        <v>0</v>
      </c>
      <c r="AJ3465">
        <f t="shared" si="1924"/>
        <v>0</v>
      </c>
      <c r="AK3465">
        <f t="shared" si="1925"/>
        <v>0</v>
      </c>
      <c r="AL3465">
        <f t="shared" si="1926"/>
        <v>0</v>
      </c>
      <c r="AM3465" s="4" t="e">
        <f t="shared" si="1927"/>
        <v>#DIV/0!</v>
      </c>
      <c r="AN3465" s="4" t="e">
        <f t="shared" si="1928"/>
        <v>#DIV/0!</v>
      </c>
      <c r="AO3465">
        <f t="shared" si="1929"/>
        <v>0</v>
      </c>
      <c r="AP3465">
        <f t="shared" si="1930"/>
        <v>0</v>
      </c>
      <c r="AQ3465">
        <f t="shared" si="1931"/>
        <v>0</v>
      </c>
      <c r="AR3465">
        <f t="shared" si="1932"/>
        <v>0</v>
      </c>
      <c r="AS3465">
        <f t="shared" si="1933"/>
        <v>0</v>
      </c>
      <c r="AT3465" s="4" t="e">
        <f t="shared" si="1934"/>
        <v>#DIV/0!</v>
      </c>
      <c r="AU3465" s="4" t="e">
        <f t="shared" si="1935"/>
        <v>#DIV/0!</v>
      </c>
      <c r="AV3465">
        <f t="shared" si="1936"/>
        <v>0</v>
      </c>
      <c r="AW3465">
        <f t="shared" si="1937"/>
        <v>0</v>
      </c>
      <c r="AX3465">
        <f t="shared" si="1938"/>
        <v>0</v>
      </c>
      <c r="AY3465">
        <f t="shared" si="1939"/>
        <v>0</v>
      </c>
      <c r="AZ3465">
        <f t="shared" si="1940"/>
        <v>0</v>
      </c>
    </row>
    <row r="3466" spans="2:52" x14ac:dyDescent="0.35">
      <c r="B3466" s="3"/>
      <c r="J3466" s="1">
        <f t="shared" si="1941"/>
        <v>0</v>
      </c>
      <c r="K3466" t="str">
        <f t="shared" si="1942"/>
        <v>Saturday</v>
      </c>
      <c r="L3466" t="s">
        <v>38</v>
      </c>
      <c r="M3466" s="1">
        <f t="shared" si="1949"/>
        <v>0</v>
      </c>
      <c r="N3466">
        <f t="shared" si="1950"/>
        <v>0</v>
      </c>
      <c r="O3466">
        <f t="shared" si="1943"/>
        <v>0</v>
      </c>
      <c r="P3466">
        <f t="shared" si="1944"/>
        <v>0</v>
      </c>
      <c r="Q3466">
        <f t="shared" si="1953"/>
        <v>0</v>
      </c>
      <c r="R3466">
        <f t="shared" si="1945"/>
        <v>0</v>
      </c>
      <c r="W3466" s="5">
        <f t="shared" si="1951"/>
        <v>0</v>
      </c>
      <c r="X3466">
        <f t="shared" si="1946"/>
        <v>0</v>
      </c>
      <c r="Y3466">
        <f t="shared" si="1947"/>
        <v>0</v>
      </c>
      <c r="Z3466">
        <f t="shared" si="1948"/>
        <v>0</v>
      </c>
      <c r="AC3466" s="1">
        <f t="shared" si="1952"/>
        <v>0</v>
      </c>
      <c r="AD3466">
        <f t="shared" si="1954"/>
        <v>0</v>
      </c>
      <c r="AE3466">
        <f t="shared" si="1955"/>
        <v>0</v>
      </c>
      <c r="AF3466">
        <f t="shared" si="1956"/>
        <v>0</v>
      </c>
      <c r="AG3466">
        <f t="shared" si="1957"/>
        <v>0</v>
      </c>
      <c r="AH3466">
        <f t="shared" si="1958"/>
        <v>0</v>
      </c>
      <c r="AI3466">
        <f t="shared" si="1959"/>
        <v>0</v>
      </c>
      <c r="AJ3466">
        <f t="shared" ref="AJ3466:AJ3529" si="1960">AVERAGE(AI3460:AI3466)</f>
        <v>0</v>
      </c>
      <c r="AK3466">
        <f t="shared" ref="AK3466:AK3529" si="1961">MAX(Y3460:Y3466)</f>
        <v>0</v>
      </c>
      <c r="AL3466">
        <f t="shared" ref="AL3466:AL3529" si="1962">MIN(Z3460:Z3466)</f>
        <v>0</v>
      </c>
      <c r="AM3466" s="4" t="e">
        <f t="shared" ref="AM3466:AM3529" si="1963">SLOPE($Y3460:$Y3466,M3460:M3466)</f>
        <v>#DIV/0!</v>
      </c>
      <c r="AN3466" s="4" t="e">
        <f t="shared" ref="AN3466:AN3529" si="1964">SLOPE($Z3460:$Z3466,M3460:M3466)</f>
        <v>#DIV/0!</v>
      </c>
      <c r="AO3466">
        <f t="shared" ref="AO3466:AO3529" si="1965">AVERAGE($O3460:$O3466)</f>
        <v>0</v>
      </c>
      <c r="AP3466">
        <f t="shared" ref="AP3466:AP3529" si="1966">AVERAGE(W3460:W3466)</f>
        <v>0</v>
      </c>
      <c r="AQ3466">
        <f t="shared" si="1931"/>
        <v>0</v>
      </c>
      <c r="AR3466">
        <f t="shared" si="1932"/>
        <v>0</v>
      </c>
      <c r="AS3466">
        <f t="shared" si="1933"/>
        <v>0</v>
      </c>
      <c r="AT3466" s="4" t="e">
        <f t="shared" si="1934"/>
        <v>#DIV/0!</v>
      </c>
      <c r="AU3466" s="4" t="e">
        <f t="shared" si="1935"/>
        <v>#DIV/0!</v>
      </c>
      <c r="AV3466">
        <f t="shared" si="1936"/>
        <v>0</v>
      </c>
      <c r="AW3466">
        <f t="shared" si="1937"/>
        <v>0</v>
      </c>
      <c r="AX3466">
        <f t="shared" si="1938"/>
        <v>0</v>
      </c>
      <c r="AY3466">
        <f t="shared" si="1939"/>
        <v>0</v>
      </c>
      <c r="AZ3466">
        <f t="shared" si="1940"/>
        <v>0</v>
      </c>
    </row>
    <row r="3467" spans="2:52" x14ac:dyDescent="0.35">
      <c r="B3467" s="3"/>
      <c r="J3467" s="1">
        <f t="shared" si="1941"/>
        <v>0</v>
      </c>
      <c r="K3467" t="str">
        <f t="shared" si="1942"/>
        <v>Saturday</v>
      </c>
      <c r="L3467" t="s">
        <v>38</v>
      </c>
      <c r="M3467" s="1">
        <f t="shared" si="1949"/>
        <v>0</v>
      </c>
      <c r="N3467">
        <f t="shared" si="1950"/>
        <v>0</v>
      </c>
      <c r="O3467">
        <f t="shared" si="1943"/>
        <v>0</v>
      </c>
      <c r="P3467">
        <f t="shared" si="1944"/>
        <v>0</v>
      </c>
      <c r="Q3467">
        <f t="shared" si="1953"/>
        <v>0</v>
      </c>
      <c r="R3467">
        <f t="shared" si="1945"/>
        <v>0</v>
      </c>
      <c r="W3467" s="5">
        <f t="shared" si="1951"/>
        <v>0</v>
      </c>
      <c r="X3467">
        <f t="shared" si="1946"/>
        <v>0</v>
      </c>
      <c r="Y3467">
        <f t="shared" si="1947"/>
        <v>0</v>
      </c>
      <c r="Z3467">
        <f t="shared" si="1948"/>
        <v>0</v>
      </c>
      <c r="AC3467" s="1">
        <f t="shared" si="1952"/>
        <v>0</v>
      </c>
      <c r="AD3467">
        <f t="shared" si="1954"/>
        <v>0</v>
      </c>
      <c r="AE3467">
        <f t="shared" si="1955"/>
        <v>0</v>
      </c>
      <c r="AF3467">
        <f t="shared" si="1956"/>
        <v>0</v>
      </c>
      <c r="AG3467">
        <f t="shared" si="1957"/>
        <v>0</v>
      </c>
      <c r="AH3467">
        <f t="shared" si="1958"/>
        <v>0</v>
      </c>
      <c r="AI3467">
        <f t="shared" si="1959"/>
        <v>0</v>
      </c>
      <c r="AJ3467">
        <f t="shared" si="1960"/>
        <v>0</v>
      </c>
      <c r="AK3467">
        <f t="shared" si="1961"/>
        <v>0</v>
      </c>
      <c r="AL3467">
        <f t="shared" si="1962"/>
        <v>0</v>
      </c>
      <c r="AM3467" s="4" t="e">
        <f t="shared" si="1963"/>
        <v>#DIV/0!</v>
      </c>
      <c r="AN3467" s="4" t="e">
        <f t="shared" si="1964"/>
        <v>#DIV/0!</v>
      </c>
      <c r="AO3467">
        <f t="shared" si="1965"/>
        <v>0</v>
      </c>
      <c r="AP3467">
        <f t="shared" si="1966"/>
        <v>0</v>
      </c>
      <c r="AQ3467">
        <f t="shared" si="1931"/>
        <v>0</v>
      </c>
      <c r="AR3467">
        <f t="shared" si="1932"/>
        <v>0</v>
      </c>
      <c r="AS3467">
        <f t="shared" si="1933"/>
        <v>0</v>
      </c>
      <c r="AT3467" s="4" t="e">
        <f t="shared" si="1934"/>
        <v>#DIV/0!</v>
      </c>
      <c r="AU3467" s="4" t="e">
        <f t="shared" si="1935"/>
        <v>#DIV/0!</v>
      </c>
      <c r="AV3467">
        <f t="shared" si="1936"/>
        <v>0</v>
      </c>
      <c r="AW3467">
        <f t="shared" si="1937"/>
        <v>0</v>
      </c>
      <c r="AX3467">
        <f t="shared" si="1938"/>
        <v>0</v>
      </c>
      <c r="AY3467">
        <f t="shared" si="1939"/>
        <v>0</v>
      </c>
      <c r="AZ3467">
        <f t="shared" si="1940"/>
        <v>0</v>
      </c>
    </row>
    <row r="3468" spans="2:52" x14ac:dyDescent="0.35">
      <c r="B3468" s="3"/>
      <c r="J3468" s="1">
        <f t="shared" si="1941"/>
        <v>0</v>
      </c>
      <c r="K3468" t="str">
        <f t="shared" si="1942"/>
        <v>Saturday</v>
      </c>
      <c r="L3468" t="s">
        <v>38</v>
      </c>
      <c r="M3468" s="1">
        <f t="shared" si="1949"/>
        <v>0</v>
      </c>
      <c r="N3468">
        <f t="shared" si="1950"/>
        <v>0</v>
      </c>
      <c r="O3468">
        <f t="shared" si="1943"/>
        <v>0</v>
      </c>
      <c r="P3468">
        <f t="shared" si="1944"/>
        <v>0</v>
      </c>
      <c r="Q3468">
        <f t="shared" si="1953"/>
        <v>0</v>
      </c>
      <c r="R3468">
        <f t="shared" si="1945"/>
        <v>0</v>
      </c>
      <c r="W3468" s="5">
        <f t="shared" si="1951"/>
        <v>0</v>
      </c>
      <c r="X3468">
        <f t="shared" si="1946"/>
        <v>0</v>
      </c>
      <c r="Y3468">
        <f t="shared" si="1947"/>
        <v>0</v>
      </c>
      <c r="Z3468">
        <f t="shared" si="1948"/>
        <v>0</v>
      </c>
      <c r="AC3468" s="1">
        <f t="shared" si="1952"/>
        <v>0</v>
      </c>
      <c r="AD3468">
        <f t="shared" si="1954"/>
        <v>0</v>
      </c>
      <c r="AE3468">
        <f t="shared" si="1955"/>
        <v>0</v>
      </c>
      <c r="AF3468">
        <f t="shared" si="1956"/>
        <v>0</v>
      </c>
      <c r="AG3468">
        <f t="shared" si="1957"/>
        <v>0</v>
      </c>
      <c r="AH3468">
        <f t="shared" si="1958"/>
        <v>0</v>
      </c>
      <c r="AI3468">
        <f t="shared" si="1959"/>
        <v>0</v>
      </c>
      <c r="AJ3468">
        <f t="shared" si="1960"/>
        <v>0</v>
      </c>
      <c r="AK3468">
        <f t="shared" si="1961"/>
        <v>0</v>
      </c>
      <c r="AL3468">
        <f t="shared" si="1962"/>
        <v>0</v>
      </c>
      <c r="AM3468" s="4" t="e">
        <f t="shared" si="1963"/>
        <v>#DIV/0!</v>
      </c>
      <c r="AN3468" s="4" t="e">
        <f t="shared" si="1964"/>
        <v>#DIV/0!</v>
      </c>
      <c r="AO3468">
        <f t="shared" si="1965"/>
        <v>0</v>
      </c>
      <c r="AP3468">
        <f t="shared" si="1966"/>
        <v>0</v>
      </c>
      <c r="AQ3468">
        <f t="shared" si="1931"/>
        <v>0</v>
      </c>
      <c r="AR3468">
        <f t="shared" si="1932"/>
        <v>0</v>
      </c>
      <c r="AS3468">
        <f t="shared" si="1933"/>
        <v>0</v>
      </c>
      <c r="AT3468" s="4" t="e">
        <f t="shared" si="1934"/>
        <v>#DIV/0!</v>
      </c>
      <c r="AU3468" s="4" t="e">
        <f t="shared" si="1935"/>
        <v>#DIV/0!</v>
      </c>
      <c r="AV3468">
        <f t="shared" si="1936"/>
        <v>0</v>
      </c>
      <c r="AW3468">
        <f t="shared" si="1937"/>
        <v>0</v>
      </c>
      <c r="AX3468">
        <f t="shared" si="1938"/>
        <v>0</v>
      </c>
      <c r="AY3468">
        <f t="shared" si="1939"/>
        <v>0</v>
      </c>
      <c r="AZ3468">
        <f t="shared" si="1940"/>
        <v>0</v>
      </c>
    </row>
    <row r="3469" spans="2:52" x14ac:dyDescent="0.35">
      <c r="B3469" s="3"/>
      <c r="J3469" s="1">
        <f t="shared" si="1941"/>
        <v>0</v>
      </c>
      <c r="K3469" t="str">
        <f t="shared" si="1942"/>
        <v>Saturday</v>
      </c>
      <c r="L3469" t="s">
        <v>38</v>
      </c>
      <c r="M3469" s="1">
        <f t="shared" si="1949"/>
        <v>0</v>
      </c>
      <c r="N3469">
        <f t="shared" si="1950"/>
        <v>0</v>
      </c>
      <c r="O3469">
        <f t="shared" si="1943"/>
        <v>0</v>
      </c>
      <c r="P3469">
        <f t="shared" si="1944"/>
        <v>0</v>
      </c>
      <c r="Q3469">
        <f t="shared" si="1953"/>
        <v>0</v>
      </c>
      <c r="R3469">
        <f t="shared" si="1945"/>
        <v>0</v>
      </c>
      <c r="W3469" s="5">
        <f t="shared" si="1951"/>
        <v>0</v>
      </c>
      <c r="X3469">
        <f t="shared" si="1946"/>
        <v>0</v>
      </c>
      <c r="Y3469">
        <f t="shared" si="1947"/>
        <v>0</v>
      </c>
      <c r="Z3469">
        <f t="shared" si="1948"/>
        <v>0</v>
      </c>
      <c r="AC3469" s="1">
        <f t="shared" si="1952"/>
        <v>0</v>
      </c>
      <c r="AD3469">
        <f t="shared" si="1954"/>
        <v>0</v>
      </c>
      <c r="AE3469">
        <f t="shared" si="1955"/>
        <v>0</v>
      </c>
      <c r="AF3469">
        <f t="shared" si="1956"/>
        <v>0</v>
      </c>
      <c r="AG3469">
        <f t="shared" si="1957"/>
        <v>0</v>
      </c>
      <c r="AH3469">
        <f t="shared" si="1958"/>
        <v>0</v>
      </c>
      <c r="AI3469">
        <f t="shared" si="1959"/>
        <v>0</v>
      </c>
      <c r="AJ3469">
        <f t="shared" si="1960"/>
        <v>0</v>
      </c>
      <c r="AK3469">
        <f t="shared" si="1961"/>
        <v>0</v>
      </c>
      <c r="AL3469">
        <f t="shared" si="1962"/>
        <v>0</v>
      </c>
      <c r="AM3469" s="4" t="e">
        <f t="shared" si="1963"/>
        <v>#DIV/0!</v>
      </c>
      <c r="AN3469" s="4" t="e">
        <f t="shared" si="1964"/>
        <v>#DIV/0!</v>
      </c>
      <c r="AO3469">
        <f t="shared" si="1965"/>
        <v>0</v>
      </c>
      <c r="AP3469">
        <f t="shared" si="1966"/>
        <v>0</v>
      </c>
      <c r="AQ3469">
        <f t="shared" si="1931"/>
        <v>0</v>
      </c>
      <c r="AR3469">
        <f t="shared" si="1932"/>
        <v>0</v>
      </c>
      <c r="AS3469">
        <f t="shared" si="1933"/>
        <v>0</v>
      </c>
      <c r="AT3469" s="4" t="e">
        <f t="shared" si="1934"/>
        <v>#DIV/0!</v>
      </c>
      <c r="AU3469" s="4" t="e">
        <f t="shared" si="1935"/>
        <v>#DIV/0!</v>
      </c>
      <c r="AV3469">
        <f t="shared" si="1936"/>
        <v>0</v>
      </c>
      <c r="AW3469">
        <f t="shared" si="1937"/>
        <v>0</v>
      </c>
      <c r="AX3469">
        <f t="shared" si="1938"/>
        <v>0</v>
      </c>
      <c r="AY3469">
        <f t="shared" si="1939"/>
        <v>0</v>
      </c>
      <c r="AZ3469">
        <f t="shared" si="1940"/>
        <v>0</v>
      </c>
    </row>
    <row r="3470" spans="2:52" x14ac:dyDescent="0.35">
      <c r="B3470" s="3"/>
      <c r="J3470" s="1">
        <f t="shared" si="1941"/>
        <v>0</v>
      </c>
      <c r="K3470" t="str">
        <f t="shared" si="1942"/>
        <v>Saturday</v>
      </c>
      <c r="L3470" t="s">
        <v>38</v>
      </c>
      <c r="M3470" s="1">
        <f t="shared" si="1949"/>
        <v>0</v>
      </c>
      <c r="N3470">
        <f t="shared" si="1950"/>
        <v>0</v>
      </c>
      <c r="O3470">
        <f t="shared" si="1943"/>
        <v>0</v>
      </c>
      <c r="P3470">
        <f t="shared" si="1944"/>
        <v>0</v>
      </c>
      <c r="Q3470">
        <f t="shared" si="1953"/>
        <v>0</v>
      </c>
      <c r="R3470">
        <f t="shared" si="1945"/>
        <v>0</v>
      </c>
      <c r="W3470" s="5">
        <f t="shared" si="1951"/>
        <v>0</v>
      </c>
      <c r="X3470">
        <f t="shared" si="1946"/>
        <v>0</v>
      </c>
      <c r="Y3470">
        <f t="shared" si="1947"/>
        <v>0</v>
      </c>
      <c r="Z3470">
        <f t="shared" si="1948"/>
        <v>0</v>
      </c>
      <c r="AC3470" s="1">
        <f t="shared" si="1952"/>
        <v>0</v>
      </c>
      <c r="AD3470">
        <f t="shared" si="1954"/>
        <v>0</v>
      </c>
      <c r="AE3470">
        <f t="shared" si="1955"/>
        <v>0</v>
      </c>
      <c r="AF3470">
        <f t="shared" si="1956"/>
        <v>0</v>
      </c>
      <c r="AG3470">
        <f t="shared" si="1957"/>
        <v>0</v>
      </c>
      <c r="AH3470">
        <f t="shared" si="1958"/>
        <v>0</v>
      </c>
      <c r="AI3470">
        <f t="shared" si="1959"/>
        <v>0</v>
      </c>
      <c r="AJ3470">
        <f t="shared" si="1960"/>
        <v>0</v>
      </c>
      <c r="AK3470">
        <f t="shared" si="1961"/>
        <v>0</v>
      </c>
      <c r="AL3470">
        <f t="shared" si="1962"/>
        <v>0</v>
      </c>
      <c r="AM3470" s="4" t="e">
        <f t="shared" si="1963"/>
        <v>#DIV/0!</v>
      </c>
      <c r="AN3470" s="4" t="e">
        <f t="shared" si="1964"/>
        <v>#DIV/0!</v>
      </c>
      <c r="AO3470">
        <f t="shared" si="1965"/>
        <v>0</v>
      </c>
      <c r="AP3470">
        <f t="shared" si="1966"/>
        <v>0</v>
      </c>
      <c r="AQ3470">
        <f t="shared" si="1931"/>
        <v>0</v>
      </c>
      <c r="AR3470">
        <f t="shared" si="1932"/>
        <v>0</v>
      </c>
      <c r="AS3470">
        <f t="shared" si="1933"/>
        <v>0</v>
      </c>
      <c r="AT3470" s="4" t="e">
        <f t="shared" si="1934"/>
        <v>#DIV/0!</v>
      </c>
      <c r="AU3470" s="4" t="e">
        <f t="shared" si="1935"/>
        <v>#DIV/0!</v>
      </c>
      <c r="AV3470">
        <f t="shared" si="1936"/>
        <v>0</v>
      </c>
      <c r="AW3470">
        <f t="shared" si="1937"/>
        <v>0</v>
      </c>
      <c r="AX3470">
        <f t="shared" si="1938"/>
        <v>0</v>
      </c>
      <c r="AY3470">
        <f t="shared" si="1939"/>
        <v>0</v>
      </c>
      <c r="AZ3470">
        <f t="shared" si="1940"/>
        <v>0</v>
      </c>
    </row>
    <row r="3471" spans="2:52" x14ac:dyDescent="0.35">
      <c r="B3471" s="3"/>
      <c r="J3471" s="1">
        <f t="shared" si="1941"/>
        <v>0</v>
      </c>
      <c r="K3471" t="str">
        <f t="shared" si="1942"/>
        <v>Saturday</v>
      </c>
      <c r="L3471" t="s">
        <v>38</v>
      </c>
      <c r="M3471" s="1">
        <f t="shared" si="1949"/>
        <v>0</v>
      </c>
      <c r="N3471">
        <f t="shared" si="1950"/>
        <v>0</v>
      </c>
      <c r="O3471">
        <f t="shared" si="1943"/>
        <v>0</v>
      </c>
      <c r="P3471">
        <f t="shared" si="1944"/>
        <v>0</v>
      </c>
      <c r="Q3471">
        <f t="shared" si="1953"/>
        <v>0</v>
      </c>
      <c r="R3471">
        <f t="shared" si="1945"/>
        <v>0</v>
      </c>
      <c r="W3471" s="5">
        <f t="shared" si="1951"/>
        <v>0</v>
      </c>
      <c r="X3471">
        <f t="shared" si="1946"/>
        <v>0</v>
      </c>
      <c r="Y3471">
        <f t="shared" si="1947"/>
        <v>0</v>
      </c>
      <c r="Z3471">
        <f t="shared" si="1948"/>
        <v>0</v>
      </c>
      <c r="AC3471" s="1">
        <f t="shared" si="1952"/>
        <v>0</v>
      </c>
      <c r="AD3471">
        <f t="shared" si="1954"/>
        <v>0</v>
      </c>
      <c r="AE3471">
        <f t="shared" si="1955"/>
        <v>0</v>
      </c>
      <c r="AF3471">
        <f t="shared" si="1956"/>
        <v>0</v>
      </c>
      <c r="AG3471">
        <f t="shared" si="1957"/>
        <v>0</v>
      </c>
      <c r="AH3471">
        <f t="shared" si="1958"/>
        <v>0</v>
      </c>
      <c r="AI3471">
        <f t="shared" si="1959"/>
        <v>0</v>
      </c>
      <c r="AJ3471">
        <f t="shared" si="1960"/>
        <v>0</v>
      </c>
      <c r="AK3471">
        <f t="shared" si="1961"/>
        <v>0</v>
      </c>
      <c r="AL3471">
        <f t="shared" si="1962"/>
        <v>0</v>
      </c>
      <c r="AM3471" s="4" t="e">
        <f t="shared" si="1963"/>
        <v>#DIV/0!</v>
      </c>
      <c r="AN3471" s="4" t="e">
        <f t="shared" si="1964"/>
        <v>#DIV/0!</v>
      </c>
      <c r="AO3471">
        <f t="shared" si="1965"/>
        <v>0</v>
      </c>
      <c r="AP3471">
        <f t="shared" si="1966"/>
        <v>0</v>
      </c>
      <c r="AQ3471">
        <f t="shared" si="1931"/>
        <v>0</v>
      </c>
      <c r="AR3471">
        <f t="shared" si="1932"/>
        <v>0</v>
      </c>
      <c r="AS3471">
        <f t="shared" si="1933"/>
        <v>0</v>
      </c>
      <c r="AT3471" s="4" t="e">
        <f t="shared" si="1934"/>
        <v>#DIV/0!</v>
      </c>
      <c r="AU3471" s="4" t="e">
        <f t="shared" si="1935"/>
        <v>#DIV/0!</v>
      </c>
      <c r="AV3471">
        <f t="shared" si="1936"/>
        <v>0</v>
      </c>
      <c r="AW3471">
        <f t="shared" si="1937"/>
        <v>0</v>
      </c>
      <c r="AX3471">
        <f t="shared" si="1938"/>
        <v>0</v>
      </c>
      <c r="AY3471">
        <f t="shared" si="1939"/>
        <v>0</v>
      </c>
      <c r="AZ3471">
        <f t="shared" si="1940"/>
        <v>0</v>
      </c>
    </row>
    <row r="3472" spans="2:52" x14ac:dyDescent="0.35">
      <c r="B3472" s="3"/>
      <c r="J3472" s="1">
        <f t="shared" si="1941"/>
        <v>0</v>
      </c>
      <c r="K3472" t="str">
        <f t="shared" si="1942"/>
        <v>Saturday</v>
      </c>
      <c r="L3472" t="s">
        <v>38</v>
      </c>
      <c r="M3472" s="1">
        <f t="shared" si="1949"/>
        <v>0</v>
      </c>
      <c r="N3472">
        <f t="shared" si="1950"/>
        <v>0</v>
      </c>
      <c r="O3472">
        <f t="shared" si="1943"/>
        <v>0</v>
      </c>
      <c r="P3472">
        <f t="shared" si="1944"/>
        <v>0</v>
      </c>
      <c r="Q3472">
        <f t="shared" si="1953"/>
        <v>0</v>
      </c>
      <c r="R3472">
        <f t="shared" si="1945"/>
        <v>0</v>
      </c>
      <c r="W3472" s="5">
        <f t="shared" si="1951"/>
        <v>0</v>
      </c>
      <c r="X3472">
        <f t="shared" si="1946"/>
        <v>0</v>
      </c>
      <c r="Y3472">
        <f t="shared" si="1947"/>
        <v>0</v>
      </c>
      <c r="Z3472">
        <f t="shared" si="1948"/>
        <v>0</v>
      </c>
      <c r="AC3472" s="1">
        <f t="shared" si="1952"/>
        <v>0</v>
      </c>
      <c r="AD3472">
        <f t="shared" si="1954"/>
        <v>0</v>
      </c>
      <c r="AE3472">
        <f t="shared" si="1955"/>
        <v>0</v>
      </c>
      <c r="AF3472">
        <f t="shared" si="1956"/>
        <v>0</v>
      </c>
      <c r="AG3472">
        <f t="shared" si="1957"/>
        <v>0</v>
      </c>
      <c r="AH3472">
        <f t="shared" si="1958"/>
        <v>0</v>
      </c>
      <c r="AI3472">
        <f t="shared" si="1959"/>
        <v>0</v>
      </c>
      <c r="AJ3472">
        <f t="shared" si="1960"/>
        <v>0</v>
      </c>
      <c r="AK3472">
        <f t="shared" si="1961"/>
        <v>0</v>
      </c>
      <c r="AL3472">
        <f t="shared" si="1962"/>
        <v>0</v>
      </c>
      <c r="AM3472" s="4" t="e">
        <f t="shared" si="1963"/>
        <v>#DIV/0!</v>
      </c>
      <c r="AN3472" s="4" t="e">
        <f t="shared" si="1964"/>
        <v>#DIV/0!</v>
      </c>
      <c r="AO3472">
        <f t="shared" si="1965"/>
        <v>0</v>
      </c>
      <c r="AP3472">
        <f t="shared" si="1966"/>
        <v>0</v>
      </c>
      <c r="AQ3472">
        <f t="shared" si="1931"/>
        <v>0</v>
      </c>
      <c r="AR3472">
        <f t="shared" si="1932"/>
        <v>0</v>
      </c>
      <c r="AS3472">
        <f t="shared" si="1933"/>
        <v>0</v>
      </c>
      <c r="AT3472" s="4" t="e">
        <f t="shared" si="1934"/>
        <v>#DIV/0!</v>
      </c>
      <c r="AU3472" s="4" t="e">
        <f t="shared" si="1935"/>
        <v>#DIV/0!</v>
      </c>
      <c r="AV3472">
        <f t="shared" si="1936"/>
        <v>0</v>
      </c>
      <c r="AW3472">
        <f t="shared" si="1937"/>
        <v>0</v>
      </c>
      <c r="AX3472">
        <f t="shared" si="1938"/>
        <v>0</v>
      </c>
      <c r="AY3472">
        <f t="shared" si="1939"/>
        <v>0</v>
      </c>
      <c r="AZ3472">
        <f t="shared" si="1940"/>
        <v>0</v>
      </c>
    </row>
    <row r="3473" spans="2:52" x14ac:dyDescent="0.35">
      <c r="B3473" s="3"/>
      <c r="J3473" s="1">
        <f t="shared" si="1941"/>
        <v>0</v>
      </c>
      <c r="K3473" t="str">
        <f t="shared" si="1942"/>
        <v>Saturday</v>
      </c>
      <c r="L3473" t="s">
        <v>38</v>
      </c>
      <c r="M3473" s="1">
        <f t="shared" si="1949"/>
        <v>0</v>
      </c>
      <c r="N3473">
        <f t="shared" si="1950"/>
        <v>0</v>
      </c>
      <c r="O3473">
        <f t="shared" si="1943"/>
        <v>0</v>
      </c>
      <c r="P3473">
        <f t="shared" si="1944"/>
        <v>0</v>
      </c>
      <c r="Q3473">
        <f t="shared" si="1953"/>
        <v>0</v>
      </c>
      <c r="R3473">
        <f t="shared" si="1945"/>
        <v>0</v>
      </c>
      <c r="W3473" s="5">
        <f t="shared" si="1951"/>
        <v>0</v>
      </c>
      <c r="X3473">
        <f t="shared" si="1946"/>
        <v>0</v>
      </c>
      <c r="Y3473">
        <f t="shared" si="1947"/>
        <v>0</v>
      </c>
      <c r="Z3473">
        <f t="shared" si="1948"/>
        <v>0</v>
      </c>
      <c r="AC3473" s="1">
        <f t="shared" si="1952"/>
        <v>0</v>
      </c>
      <c r="AD3473">
        <f t="shared" si="1954"/>
        <v>0</v>
      </c>
      <c r="AE3473">
        <f t="shared" si="1955"/>
        <v>0</v>
      </c>
      <c r="AF3473">
        <f t="shared" si="1956"/>
        <v>0</v>
      </c>
      <c r="AG3473">
        <f t="shared" si="1957"/>
        <v>0</v>
      </c>
      <c r="AH3473">
        <f t="shared" si="1958"/>
        <v>0</v>
      </c>
      <c r="AI3473">
        <f t="shared" si="1959"/>
        <v>0</v>
      </c>
      <c r="AJ3473">
        <f t="shared" si="1960"/>
        <v>0</v>
      </c>
      <c r="AK3473">
        <f t="shared" si="1961"/>
        <v>0</v>
      </c>
      <c r="AL3473">
        <f t="shared" si="1962"/>
        <v>0</v>
      </c>
      <c r="AM3473" s="4" t="e">
        <f t="shared" si="1963"/>
        <v>#DIV/0!</v>
      </c>
      <c r="AN3473" s="4" t="e">
        <f t="shared" si="1964"/>
        <v>#DIV/0!</v>
      </c>
      <c r="AO3473">
        <f t="shared" si="1965"/>
        <v>0</v>
      </c>
      <c r="AP3473">
        <f t="shared" si="1966"/>
        <v>0</v>
      </c>
      <c r="AQ3473">
        <f t="shared" si="1931"/>
        <v>0</v>
      </c>
      <c r="AR3473">
        <f t="shared" si="1932"/>
        <v>0</v>
      </c>
      <c r="AS3473">
        <f t="shared" si="1933"/>
        <v>0</v>
      </c>
      <c r="AT3473" s="4" t="e">
        <f t="shared" si="1934"/>
        <v>#DIV/0!</v>
      </c>
      <c r="AU3473" s="4" t="e">
        <f t="shared" si="1935"/>
        <v>#DIV/0!</v>
      </c>
      <c r="AV3473">
        <f t="shared" si="1936"/>
        <v>0</v>
      </c>
      <c r="AW3473">
        <f t="shared" si="1937"/>
        <v>0</v>
      </c>
      <c r="AX3473">
        <f t="shared" si="1938"/>
        <v>0</v>
      </c>
      <c r="AY3473">
        <f t="shared" si="1939"/>
        <v>0</v>
      </c>
      <c r="AZ3473">
        <f t="shared" si="1940"/>
        <v>0</v>
      </c>
    </row>
    <row r="3474" spans="2:52" x14ac:dyDescent="0.35">
      <c r="B3474" s="3"/>
      <c r="J3474" s="1">
        <f t="shared" si="1941"/>
        <v>0</v>
      </c>
      <c r="K3474" t="str">
        <f t="shared" si="1942"/>
        <v>Saturday</v>
      </c>
      <c r="L3474" t="s">
        <v>38</v>
      </c>
      <c r="M3474" s="1">
        <f t="shared" si="1949"/>
        <v>0</v>
      </c>
      <c r="N3474">
        <f t="shared" si="1950"/>
        <v>0</v>
      </c>
      <c r="O3474">
        <f t="shared" si="1943"/>
        <v>0</v>
      </c>
      <c r="P3474">
        <f t="shared" si="1944"/>
        <v>0</v>
      </c>
      <c r="Q3474">
        <f t="shared" si="1953"/>
        <v>0</v>
      </c>
      <c r="R3474">
        <f t="shared" si="1945"/>
        <v>0</v>
      </c>
      <c r="W3474" s="5">
        <f t="shared" si="1951"/>
        <v>0</v>
      </c>
      <c r="X3474">
        <f t="shared" si="1946"/>
        <v>0</v>
      </c>
      <c r="Y3474">
        <f t="shared" si="1947"/>
        <v>0</v>
      </c>
      <c r="Z3474">
        <f t="shared" si="1948"/>
        <v>0</v>
      </c>
      <c r="AC3474" s="1">
        <f t="shared" si="1952"/>
        <v>0</v>
      </c>
      <c r="AD3474">
        <f t="shared" si="1954"/>
        <v>0</v>
      </c>
      <c r="AE3474">
        <f t="shared" si="1955"/>
        <v>0</v>
      </c>
      <c r="AF3474">
        <f t="shared" si="1956"/>
        <v>0</v>
      </c>
      <c r="AG3474">
        <f t="shared" si="1957"/>
        <v>0</v>
      </c>
      <c r="AH3474">
        <f t="shared" si="1958"/>
        <v>0</v>
      </c>
      <c r="AI3474">
        <f t="shared" si="1959"/>
        <v>0</v>
      </c>
      <c r="AJ3474">
        <f t="shared" si="1960"/>
        <v>0</v>
      </c>
      <c r="AK3474">
        <f t="shared" si="1961"/>
        <v>0</v>
      </c>
      <c r="AL3474">
        <f t="shared" si="1962"/>
        <v>0</v>
      </c>
      <c r="AM3474" s="4" t="e">
        <f t="shared" si="1963"/>
        <v>#DIV/0!</v>
      </c>
      <c r="AN3474" s="4" t="e">
        <f t="shared" si="1964"/>
        <v>#DIV/0!</v>
      </c>
      <c r="AO3474">
        <f t="shared" si="1965"/>
        <v>0</v>
      </c>
      <c r="AP3474">
        <f t="shared" si="1966"/>
        <v>0</v>
      </c>
      <c r="AQ3474">
        <f t="shared" si="1931"/>
        <v>0</v>
      </c>
      <c r="AR3474">
        <f t="shared" si="1932"/>
        <v>0</v>
      </c>
      <c r="AS3474">
        <f t="shared" si="1933"/>
        <v>0</v>
      </c>
      <c r="AT3474" s="4" t="e">
        <f t="shared" si="1934"/>
        <v>#DIV/0!</v>
      </c>
      <c r="AU3474" s="4" t="e">
        <f t="shared" si="1935"/>
        <v>#DIV/0!</v>
      </c>
      <c r="AV3474">
        <f t="shared" si="1936"/>
        <v>0</v>
      </c>
      <c r="AW3474">
        <f t="shared" si="1937"/>
        <v>0</v>
      </c>
      <c r="AX3474">
        <f t="shared" si="1938"/>
        <v>0</v>
      </c>
      <c r="AY3474">
        <f t="shared" si="1939"/>
        <v>0</v>
      </c>
      <c r="AZ3474">
        <f t="shared" si="1940"/>
        <v>0</v>
      </c>
    </row>
    <row r="3475" spans="2:52" x14ac:dyDescent="0.35">
      <c r="B3475" s="3"/>
      <c r="J3475" s="1">
        <f t="shared" si="1941"/>
        <v>0</v>
      </c>
      <c r="K3475" t="str">
        <f t="shared" si="1942"/>
        <v>Saturday</v>
      </c>
      <c r="L3475" t="s">
        <v>38</v>
      </c>
      <c r="M3475" s="1">
        <f t="shared" si="1949"/>
        <v>0</v>
      </c>
      <c r="N3475">
        <f t="shared" si="1950"/>
        <v>0</v>
      </c>
      <c r="O3475">
        <f t="shared" si="1943"/>
        <v>0</v>
      </c>
      <c r="P3475">
        <f t="shared" si="1944"/>
        <v>0</v>
      </c>
      <c r="Q3475">
        <f t="shared" si="1953"/>
        <v>0</v>
      </c>
      <c r="R3475">
        <f t="shared" si="1945"/>
        <v>0</v>
      </c>
      <c r="W3475" s="5">
        <f t="shared" si="1951"/>
        <v>0</v>
      </c>
      <c r="X3475">
        <f t="shared" si="1946"/>
        <v>0</v>
      </c>
      <c r="Y3475">
        <f t="shared" si="1947"/>
        <v>0</v>
      </c>
      <c r="Z3475">
        <f t="shared" si="1948"/>
        <v>0</v>
      </c>
      <c r="AC3475" s="1">
        <f t="shared" si="1952"/>
        <v>0</v>
      </c>
      <c r="AD3475">
        <f t="shared" si="1954"/>
        <v>0</v>
      </c>
      <c r="AE3475">
        <f t="shared" si="1955"/>
        <v>0</v>
      </c>
      <c r="AF3475">
        <f t="shared" si="1956"/>
        <v>0</v>
      </c>
      <c r="AG3475">
        <f t="shared" si="1957"/>
        <v>0</v>
      </c>
      <c r="AH3475">
        <f t="shared" si="1958"/>
        <v>0</v>
      </c>
      <c r="AI3475">
        <f t="shared" si="1959"/>
        <v>0</v>
      </c>
      <c r="AJ3475">
        <f t="shared" si="1960"/>
        <v>0</v>
      </c>
      <c r="AK3475">
        <f t="shared" si="1961"/>
        <v>0</v>
      </c>
      <c r="AL3475">
        <f t="shared" si="1962"/>
        <v>0</v>
      </c>
      <c r="AM3475" s="4" t="e">
        <f t="shared" si="1963"/>
        <v>#DIV/0!</v>
      </c>
      <c r="AN3475" s="4" t="e">
        <f t="shared" si="1964"/>
        <v>#DIV/0!</v>
      </c>
      <c r="AO3475">
        <f t="shared" si="1965"/>
        <v>0</v>
      </c>
      <c r="AP3475">
        <f t="shared" si="1966"/>
        <v>0</v>
      </c>
      <c r="AQ3475">
        <f t="shared" si="1931"/>
        <v>0</v>
      </c>
      <c r="AR3475">
        <f t="shared" si="1932"/>
        <v>0</v>
      </c>
      <c r="AS3475">
        <f t="shared" si="1933"/>
        <v>0</v>
      </c>
      <c r="AT3475" s="4" t="e">
        <f t="shared" si="1934"/>
        <v>#DIV/0!</v>
      </c>
      <c r="AU3475" s="4" t="e">
        <f t="shared" si="1935"/>
        <v>#DIV/0!</v>
      </c>
      <c r="AV3475">
        <f t="shared" si="1936"/>
        <v>0</v>
      </c>
      <c r="AW3475">
        <f t="shared" si="1937"/>
        <v>0</v>
      </c>
      <c r="AX3475">
        <f t="shared" si="1938"/>
        <v>0</v>
      </c>
      <c r="AY3475">
        <f t="shared" si="1939"/>
        <v>0</v>
      </c>
      <c r="AZ3475">
        <f t="shared" si="1940"/>
        <v>0</v>
      </c>
    </row>
    <row r="3476" spans="2:52" x14ac:dyDescent="0.35">
      <c r="B3476" s="3"/>
      <c r="J3476" s="1">
        <f t="shared" si="1941"/>
        <v>0</v>
      </c>
      <c r="K3476" t="str">
        <f t="shared" si="1942"/>
        <v>Saturday</v>
      </c>
      <c r="L3476" t="s">
        <v>38</v>
      </c>
      <c r="M3476" s="1">
        <f t="shared" si="1949"/>
        <v>0</v>
      </c>
      <c r="N3476">
        <f t="shared" si="1950"/>
        <v>0</v>
      </c>
      <c r="O3476">
        <f t="shared" si="1943"/>
        <v>0</v>
      </c>
      <c r="P3476">
        <f t="shared" si="1944"/>
        <v>0</v>
      </c>
      <c r="Q3476">
        <f t="shared" si="1953"/>
        <v>0</v>
      </c>
      <c r="R3476">
        <f t="shared" si="1945"/>
        <v>0</v>
      </c>
      <c r="W3476" s="5">
        <f t="shared" si="1951"/>
        <v>0</v>
      </c>
      <c r="X3476">
        <f t="shared" si="1946"/>
        <v>0</v>
      </c>
      <c r="Y3476">
        <f t="shared" si="1947"/>
        <v>0</v>
      </c>
      <c r="Z3476">
        <f t="shared" si="1948"/>
        <v>0</v>
      </c>
      <c r="AC3476" s="1">
        <f t="shared" si="1952"/>
        <v>0</v>
      </c>
      <c r="AD3476">
        <f t="shared" si="1954"/>
        <v>0</v>
      </c>
      <c r="AE3476">
        <f t="shared" si="1955"/>
        <v>0</v>
      </c>
      <c r="AF3476">
        <f t="shared" si="1956"/>
        <v>0</v>
      </c>
      <c r="AG3476">
        <f t="shared" si="1957"/>
        <v>0</v>
      </c>
      <c r="AH3476">
        <f t="shared" si="1958"/>
        <v>0</v>
      </c>
      <c r="AI3476">
        <f t="shared" si="1959"/>
        <v>0</v>
      </c>
      <c r="AJ3476">
        <f t="shared" si="1960"/>
        <v>0</v>
      </c>
      <c r="AK3476">
        <f t="shared" si="1961"/>
        <v>0</v>
      </c>
      <c r="AL3476">
        <f t="shared" si="1962"/>
        <v>0</v>
      </c>
      <c r="AM3476" s="4" t="e">
        <f t="shared" si="1963"/>
        <v>#DIV/0!</v>
      </c>
      <c r="AN3476" s="4" t="e">
        <f t="shared" si="1964"/>
        <v>#DIV/0!</v>
      </c>
      <c r="AO3476">
        <f t="shared" si="1965"/>
        <v>0</v>
      </c>
      <c r="AP3476">
        <f t="shared" si="1966"/>
        <v>0</v>
      </c>
      <c r="AQ3476">
        <f t="shared" si="1931"/>
        <v>0</v>
      </c>
      <c r="AR3476">
        <f t="shared" si="1932"/>
        <v>0</v>
      </c>
      <c r="AS3476">
        <f t="shared" si="1933"/>
        <v>0</v>
      </c>
      <c r="AT3476" s="4" t="e">
        <f t="shared" si="1934"/>
        <v>#DIV/0!</v>
      </c>
      <c r="AU3476" s="4" t="e">
        <f t="shared" si="1935"/>
        <v>#DIV/0!</v>
      </c>
      <c r="AV3476">
        <f t="shared" si="1936"/>
        <v>0</v>
      </c>
      <c r="AW3476">
        <f t="shared" si="1937"/>
        <v>0</v>
      </c>
      <c r="AX3476">
        <f t="shared" si="1938"/>
        <v>0</v>
      </c>
      <c r="AY3476">
        <f t="shared" si="1939"/>
        <v>0</v>
      </c>
      <c r="AZ3476">
        <f t="shared" si="1940"/>
        <v>0</v>
      </c>
    </row>
    <row r="3477" spans="2:52" x14ac:dyDescent="0.35">
      <c r="B3477" s="3"/>
      <c r="J3477" s="1">
        <f t="shared" si="1941"/>
        <v>0</v>
      </c>
      <c r="K3477" t="str">
        <f t="shared" si="1942"/>
        <v>Saturday</v>
      </c>
      <c r="L3477" t="s">
        <v>38</v>
      </c>
      <c r="M3477" s="1">
        <f t="shared" si="1949"/>
        <v>0</v>
      </c>
      <c r="N3477">
        <f t="shared" si="1950"/>
        <v>0</v>
      </c>
      <c r="O3477">
        <f t="shared" si="1943"/>
        <v>0</v>
      </c>
      <c r="P3477">
        <f t="shared" si="1944"/>
        <v>0</v>
      </c>
      <c r="Q3477">
        <f t="shared" si="1953"/>
        <v>0</v>
      </c>
      <c r="R3477">
        <f t="shared" si="1945"/>
        <v>0</v>
      </c>
      <c r="W3477" s="5">
        <f t="shared" si="1951"/>
        <v>0</v>
      </c>
      <c r="X3477">
        <f t="shared" si="1946"/>
        <v>0</v>
      </c>
      <c r="Y3477">
        <f t="shared" si="1947"/>
        <v>0</v>
      </c>
      <c r="Z3477">
        <f t="shared" si="1948"/>
        <v>0</v>
      </c>
      <c r="AC3477" s="1">
        <f t="shared" si="1952"/>
        <v>0</v>
      </c>
      <c r="AD3477">
        <f t="shared" si="1954"/>
        <v>0</v>
      </c>
      <c r="AE3477">
        <f t="shared" si="1955"/>
        <v>0</v>
      </c>
      <c r="AF3477">
        <f t="shared" si="1956"/>
        <v>0</v>
      </c>
      <c r="AG3477">
        <f t="shared" si="1957"/>
        <v>0</v>
      </c>
      <c r="AH3477">
        <f t="shared" si="1958"/>
        <v>0</v>
      </c>
      <c r="AI3477">
        <f t="shared" si="1959"/>
        <v>0</v>
      </c>
      <c r="AJ3477">
        <f t="shared" si="1960"/>
        <v>0</v>
      </c>
      <c r="AK3477">
        <f t="shared" si="1961"/>
        <v>0</v>
      </c>
      <c r="AL3477">
        <f t="shared" si="1962"/>
        <v>0</v>
      </c>
      <c r="AM3477" s="4" t="e">
        <f t="shared" si="1963"/>
        <v>#DIV/0!</v>
      </c>
      <c r="AN3477" s="4" t="e">
        <f t="shared" si="1964"/>
        <v>#DIV/0!</v>
      </c>
      <c r="AO3477">
        <f t="shared" si="1965"/>
        <v>0</v>
      </c>
      <c r="AP3477">
        <f t="shared" si="1966"/>
        <v>0</v>
      </c>
      <c r="AQ3477">
        <f t="shared" si="1931"/>
        <v>0</v>
      </c>
      <c r="AR3477">
        <f t="shared" si="1932"/>
        <v>0</v>
      </c>
      <c r="AS3477">
        <f t="shared" si="1933"/>
        <v>0</v>
      </c>
      <c r="AT3477" s="4" t="e">
        <f t="shared" si="1934"/>
        <v>#DIV/0!</v>
      </c>
      <c r="AU3477" s="4" t="e">
        <f t="shared" si="1935"/>
        <v>#DIV/0!</v>
      </c>
      <c r="AV3477">
        <f t="shared" si="1936"/>
        <v>0</v>
      </c>
      <c r="AW3477">
        <f t="shared" si="1937"/>
        <v>0</v>
      </c>
      <c r="AX3477">
        <f t="shared" si="1938"/>
        <v>0</v>
      </c>
      <c r="AY3477">
        <f t="shared" si="1939"/>
        <v>0</v>
      </c>
      <c r="AZ3477">
        <f t="shared" si="1940"/>
        <v>0</v>
      </c>
    </row>
    <row r="3478" spans="2:52" x14ac:dyDescent="0.35">
      <c r="B3478" s="3"/>
      <c r="J3478" s="1">
        <f t="shared" si="1941"/>
        <v>0</v>
      </c>
      <c r="K3478" t="str">
        <f t="shared" si="1942"/>
        <v>Saturday</v>
      </c>
      <c r="L3478" t="s">
        <v>38</v>
      </c>
      <c r="M3478" s="1">
        <f t="shared" si="1949"/>
        <v>0</v>
      </c>
      <c r="N3478">
        <f t="shared" si="1950"/>
        <v>0</v>
      </c>
      <c r="O3478">
        <f t="shared" si="1943"/>
        <v>0</v>
      </c>
      <c r="P3478">
        <f t="shared" si="1944"/>
        <v>0</v>
      </c>
      <c r="Q3478">
        <f t="shared" si="1953"/>
        <v>0</v>
      </c>
      <c r="R3478">
        <f t="shared" si="1945"/>
        <v>0</v>
      </c>
      <c r="W3478" s="5">
        <f t="shared" si="1951"/>
        <v>0</v>
      </c>
      <c r="X3478">
        <f t="shared" si="1946"/>
        <v>0</v>
      </c>
      <c r="Y3478">
        <f t="shared" si="1947"/>
        <v>0</v>
      </c>
      <c r="Z3478">
        <f t="shared" si="1948"/>
        <v>0</v>
      </c>
      <c r="AC3478" s="1">
        <f t="shared" si="1952"/>
        <v>0</v>
      </c>
      <c r="AD3478">
        <f t="shared" si="1954"/>
        <v>0</v>
      </c>
      <c r="AE3478">
        <f t="shared" si="1955"/>
        <v>0</v>
      </c>
      <c r="AF3478">
        <f t="shared" si="1956"/>
        <v>0</v>
      </c>
      <c r="AG3478">
        <f t="shared" si="1957"/>
        <v>0</v>
      </c>
      <c r="AH3478">
        <f t="shared" si="1958"/>
        <v>0</v>
      </c>
      <c r="AI3478">
        <f t="shared" si="1959"/>
        <v>0</v>
      </c>
      <c r="AJ3478">
        <f t="shared" si="1960"/>
        <v>0</v>
      </c>
      <c r="AK3478">
        <f t="shared" si="1961"/>
        <v>0</v>
      </c>
      <c r="AL3478">
        <f t="shared" si="1962"/>
        <v>0</v>
      </c>
      <c r="AM3478" s="4" t="e">
        <f t="shared" si="1963"/>
        <v>#DIV/0!</v>
      </c>
      <c r="AN3478" s="4" t="e">
        <f t="shared" si="1964"/>
        <v>#DIV/0!</v>
      </c>
      <c r="AO3478">
        <f t="shared" si="1965"/>
        <v>0</v>
      </c>
      <c r="AP3478">
        <f t="shared" si="1966"/>
        <v>0</v>
      </c>
      <c r="AQ3478">
        <f t="shared" si="1931"/>
        <v>0</v>
      </c>
      <c r="AR3478">
        <f t="shared" si="1932"/>
        <v>0</v>
      </c>
      <c r="AS3478">
        <f t="shared" si="1933"/>
        <v>0</v>
      </c>
      <c r="AT3478" s="4" t="e">
        <f t="shared" si="1934"/>
        <v>#DIV/0!</v>
      </c>
      <c r="AU3478" s="4" t="e">
        <f t="shared" si="1935"/>
        <v>#DIV/0!</v>
      </c>
      <c r="AV3478">
        <f t="shared" si="1936"/>
        <v>0</v>
      </c>
      <c r="AW3478">
        <f t="shared" si="1937"/>
        <v>0</v>
      </c>
      <c r="AX3478">
        <f t="shared" si="1938"/>
        <v>0</v>
      </c>
      <c r="AY3478">
        <f t="shared" si="1939"/>
        <v>0</v>
      </c>
      <c r="AZ3478">
        <f t="shared" si="1940"/>
        <v>0</v>
      </c>
    </row>
    <row r="3479" spans="2:52" x14ac:dyDescent="0.35">
      <c r="B3479" s="3"/>
      <c r="J3479" s="1">
        <f t="shared" si="1941"/>
        <v>0</v>
      </c>
      <c r="K3479" t="str">
        <f t="shared" si="1942"/>
        <v>Saturday</v>
      </c>
      <c r="L3479" t="s">
        <v>38</v>
      </c>
      <c r="M3479" s="1">
        <f t="shared" si="1949"/>
        <v>0</v>
      </c>
      <c r="N3479">
        <f t="shared" si="1950"/>
        <v>0</v>
      </c>
      <c r="O3479">
        <f t="shared" si="1943"/>
        <v>0</v>
      </c>
      <c r="P3479">
        <f t="shared" si="1944"/>
        <v>0</v>
      </c>
      <c r="Q3479">
        <f t="shared" si="1953"/>
        <v>0</v>
      </c>
      <c r="R3479">
        <f t="shared" si="1945"/>
        <v>0</v>
      </c>
      <c r="W3479" s="5">
        <f t="shared" si="1951"/>
        <v>0</v>
      </c>
      <c r="X3479">
        <f t="shared" si="1946"/>
        <v>0</v>
      </c>
      <c r="Y3479">
        <f t="shared" si="1947"/>
        <v>0</v>
      </c>
      <c r="Z3479">
        <f t="shared" si="1948"/>
        <v>0</v>
      </c>
      <c r="AC3479" s="1">
        <f t="shared" si="1952"/>
        <v>0</v>
      </c>
      <c r="AD3479">
        <f t="shared" si="1954"/>
        <v>0</v>
      </c>
      <c r="AE3479">
        <f t="shared" si="1955"/>
        <v>0</v>
      </c>
      <c r="AF3479">
        <f t="shared" si="1956"/>
        <v>0</v>
      </c>
      <c r="AG3479">
        <f t="shared" si="1957"/>
        <v>0</v>
      </c>
      <c r="AH3479">
        <f t="shared" si="1958"/>
        <v>0</v>
      </c>
      <c r="AI3479">
        <f t="shared" si="1959"/>
        <v>0</v>
      </c>
      <c r="AJ3479">
        <f t="shared" si="1960"/>
        <v>0</v>
      </c>
      <c r="AK3479">
        <f t="shared" si="1961"/>
        <v>0</v>
      </c>
      <c r="AL3479">
        <f t="shared" si="1962"/>
        <v>0</v>
      </c>
      <c r="AM3479" s="4" t="e">
        <f t="shared" si="1963"/>
        <v>#DIV/0!</v>
      </c>
      <c r="AN3479" s="4" t="e">
        <f t="shared" si="1964"/>
        <v>#DIV/0!</v>
      </c>
      <c r="AO3479">
        <f t="shared" si="1965"/>
        <v>0</v>
      </c>
      <c r="AP3479">
        <f t="shared" si="1966"/>
        <v>0</v>
      </c>
      <c r="AQ3479">
        <f t="shared" si="1931"/>
        <v>0</v>
      </c>
      <c r="AR3479">
        <f t="shared" si="1932"/>
        <v>0</v>
      </c>
      <c r="AS3479">
        <f t="shared" si="1933"/>
        <v>0</v>
      </c>
      <c r="AT3479" s="4" t="e">
        <f t="shared" si="1934"/>
        <v>#DIV/0!</v>
      </c>
      <c r="AU3479" s="4" t="e">
        <f t="shared" si="1935"/>
        <v>#DIV/0!</v>
      </c>
      <c r="AV3479">
        <f t="shared" si="1936"/>
        <v>0</v>
      </c>
      <c r="AW3479">
        <f t="shared" si="1937"/>
        <v>0</v>
      </c>
      <c r="AX3479">
        <f t="shared" si="1938"/>
        <v>0</v>
      </c>
      <c r="AY3479">
        <f t="shared" si="1939"/>
        <v>0</v>
      </c>
      <c r="AZ3479">
        <f t="shared" si="1940"/>
        <v>0</v>
      </c>
    </row>
    <row r="3480" spans="2:52" x14ac:dyDescent="0.35">
      <c r="B3480" s="3"/>
      <c r="J3480" s="1">
        <f t="shared" si="1941"/>
        <v>0</v>
      </c>
      <c r="K3480" t="str">
        <f t="shared" si="1942"/>
        <v>Saturday</v>
      </c>
      <c r="L3480" t="s">
        <v>38</v>
      </c>
      <c r="M3480" s="1">
        <f t="shared" si="1949"/>
        <v>0</v>
      </c>
      <c r="N3480">
        <f t="shared" si="1950"/>
        <v>0</v>
      </c>
      <c r="O3480">
        <f t="shared" si="1943"/>
        <v>0</v>
      </c>
      <c r="P3480">
        <f t="shared" si="1944"/>
        <v>0</v>
      </c>
      <c r="Q3480">
        <f t="shared" si="1953"/>
        <v>0</v>
      </c>
      <c r="R3480">
        <f t="shared" si="1945"/>
        <v>0</v>
      </c>
      <c r="W3480" s="5">
        <f t="shared" si="1951"/>
        <v>0</v>
      </c>
      <c r="X3480">
        <f t="shared" si="1946"/>
        <v>0</v>
      </c>
      <c r="Y3480">
        <f t="shared" si="1947"/>
        <v>0</v>
      </c>
      <c r="Z3480">
        <f t="shared" si="1948"/>
        <v>0</v>
      </c>
      <c r="AC3480" s="1">
        <f t="shared" si="1952"/>
        <v>0</v>
      </c>
      <c r="AD3480">
        <f t="shared" si="1954"/>
        <v>0</v>
      </c>
      <c r="AE3480">
        <f t="shared" si="1955"/>
        <v>0</v>
      </c>
      <c r="AF3480">
        <f t="shared" si="1956"/>
        <v>0</v>
      </c>
      <c r="AG3480">
        <f t="shared" si="1957"/>
        <v>0</v>
      </c>
      <c r="AH3480">
        <f t="shared" si="1958"/>
        <v>0</v>
      </c>
      <c r="AI3480">
        <f t="shared" si="1959"/>
        <v>0</v>
      </c>
      <c r="AJ3480">
        <f t="shared" si="1960"/>
        <v>0</v>
      </c>
      <c r="AK3480">
        <f t="shared" si="1961"/>
        <v>0</v>
      </c>
      <c r="AL3480">
        <f t="shared" si="1962"/>
        <v>0</v>
      </c>
      <c r="AM3480" s="4" t="e">
        <f t="shared" si="1963"/>
        <v>#DIV/0!</v>
      </c>
      <c r="AN3480" s="4" t="e">
        <f t="shared" si="1964"/>
        <v>#DIV/0!</v>
      </c>
      <c r="AO3480">
        <f t="shared" si="1965"/>
        <v>0</v>
      </c>
      <c r="AP3480">
        <f t="shared" si="1966"/>
        <v>0</v>
      </c>
      <c r="AQ3480">
        <f t="shared" ref="AQ3480:AQ3543" si="1967">AVERAGE(AI3460:AI3480)</f>
        <v>0</v>
      </c>
      <c r="AR3480">
        <f t="shared" ref="AR3480:AR3543" si="1968">MAX(Y3460:Y3480)</f>
        <v>0</v>
      </c>
      <c r="AS3480">
        <f t="shared" ref="AS3480:AS3543" si="1969">MIN(Z3460:Z3480)</f>
        <v>0</v>
      </c>
      <c r="AT3480" s="4" t="e">
        <f t="shared" ref="AT3480:AT3543" si="1970">SLOPE($Y3460:$Y3480,M3460:M3480)</f>
        <v>#DIV/0!</v>
      </c>
      <c r="AU3480" s="4" t="e">
        <f t="shared" ref="AU3480:AU3543" si="1971">SLOPE($Z3460:$Z3480,M3460:M3480)</f>
        <v>#DIV/0!</v>
      </c>
      <c r="AV3480">
        <f t="shared" ref="AV3480:AV3543" si="1972">AVERAGE($O3460:$O3480)</f>
        <v>0</v>
      </c>
      <c r="AW3480">
        <f t="shared" ref="AW3480:AW3543" si="1973">AVERAGE(W3460:W3480)</f>
        <v>0</v>
      </c>
      <c r="AX3480">
        <f t="shared" si="1938"/>
        <v>0</v>
      </c>
      <c r="AY3480">
        <f t="shared" si="1939"/>
        <v>0</v>
      </c>
      <c r="AZ3480">
        <f t="shared" si="1940"/>
        <v>0</v>
      </c>
    </row>
    <row r="3481" spans="2:52" x14ac:dyDescent="0.35">
      <c r="B3481" s="3"/>
      <c r="J3481" s="1">
        <f t="shared" si="1941"/>
        <v>0</v>
      </c>
      <c r="K3481" t="str">
        <f t="shared" si="1942"/>
        <v>Saturday</v>
      </c>
      <c r="L3481" t="s">
        <v>38</v>
      </c>
      <c r="M3481" s="1">
        <f t="shared" si="1949"/>
        <v>0</v>
      </c>
      <c r="N3481">
        <f t="shared" si="1950"/>
        <v>0</v>
      </c>
      <c r="O3481">
        <f t="shared" si="1943"/>
        <v>0</v>
      </c>
      <c r="P3481">
        <f t="shared" si="1944"/>
        <v>0</v>
      </c>
      <c r="Q3481">
        <f t="shared" si="1953"/>
        <v>0</v>
      </c>
      <c r="R3481">
        <f t="shared" si="1945"/>
        <v>0</v>
      </c>
      <c r="W3481" s="5">
        <f t="shared" si="1951"/>
        <v>0</v>
      </c>
      <c r="X3481">
        <f t="shared" si="1946"/>
        <v>0</v>
      </c>
      <c r="Y3481">
        <f t="shared" si="1947"/>
        <v>0</v>
      </c>
      <c r="Z3481">
        <f t="shared" si="1948"/>
        <v>0</v>
      </c>
      <c r="AC3481" s="1">
        <f t="shared" si="1952"/>
        <v>0</v>
      </c>
      <c r="AD3481">
        <f t="shared" si="1954"/>
        <v>0</v>
      </c>
      <c r="AE3481">
        <f t="shared" si="1955"/>
        <v>0</v>
      </c>
      <c r="AF3481">
        <f t="shared" si="1956"/>
        <v>0</v>
      </c>
      <c r="AG3481">
        <f t="shared" si="1957"/>
        <v>0</v>
      </c>
      <c r="AH3481">
        <f t="shared" si="1958"/>
        <v>0</v>
      </c>
      <c r="AI3481">
        <f t="shared" si="1959"/>
        <v>0</v>
      </c>
      <c r="AJ3481">
        <f t="shared" si="1960"/>
        <v>0</v>
      </c>
      <c r="AK3481">
        <f t="shared" si="1961"/>
        <v>0</v>
      </c>
      <c r="AL3481">
        <f t="shared" si="1962"/>
        <v>0</v>
      </c>
      <c r="AM3481" s="4" t="e">
        <f t="shared" si="1963"/>
        <v>#DIV/0!</v>
      </c>
      <c r="AN3481" s="4" t="e">
        <f t="shared" si="1964"/>
        <v>#DIV/0!</v>
      </c>
      <c r="AO3481">
        <f t="shared" si="1965"/>
        <v>0</v>
      </c>
      <c r="AP3481">
        <f t="shared" si="1966"/>
        <v>0</v>
      </c>
      <c r="AQ3481">
        <f t="shared" si="1967"/>
        <v>0</v>
      </c>
      <c r="AR3481">
        <f t="shared" si="1968"/>
        <v>0</v>
      </c>
      <c r="AS3481">
        <f t="shared" si="1969"/>
        <v>0</v>
      </c>
      <c r="AT3481" s="4" t="e">
        <f t="shared" si="1970"/>
        <v>#DIV/0!</v>
      </c>
      <c r="AU3481" s="4" t="e">
        <f t="shared" si="1971"/>
        <v>#DIV/0!</v>
      </c>
      <c r="AV3481">
        <f t="shared" si="1972"/>
        <v>0</v>
      </c>
      <c r="AW3481">
        <f t="shared" si="1973"/>
        <v>0</v>
      </c>
      <c r="AX3481">
        <f t="shared" si="1938"/>
        <v>0</v>
      </c>
      <c r="AY3481">
        <f t="shared" si="1939"/>
        <v>0</v>
      </c>
      <c r="AZ3481">
        <f t="shared" si="1940"/>
        <v>0</v>
      </c>
    </row>
    <row r="3482" spans="2:52" x14ac:dyDescent="0.35">
      <c r="B3482" s="3"/>
      <c r="J3482" s="1">
        <f t="shared" si="1941"/>
        <v>0</v>
      </c>
      <c r="K3482" t="str">
        <f t="shared" si="1942"/>
        <v>Saturday</v>
      </c>
      <c r="L3482" t="s">
        <v>38</v>
      </c>
      <c r="M3482" s="1">
        <f t="shared" si="1949"/>
        <v>0</v>
      </c>
      <c r="N3482">
        <f t="shared" si="1950"/>
        <v>0</v>
      </c>
      <c r="O3482">
        <f t="shared" si="1943"/>
        <v>0</v>
      </c>
      <c r="P3482">
        <f t="shared" si="1944"/>
        <v>0</v>
      </c>
      <c r="Q3482">
        <f t="shared" si="1953"/>
        <v>0</v>
      </c>
      <c r="R3482">
        <f t="shared" si="1945"/>
        <v>0</v>
      </c>
      <c r="W3482" s="5">
        <f t="shared" si="1951"/>
        <v>0</v>
      </c>
      <c r="X3482">
        <f t="shared" si="1946"/>
        <v>0</v>
      </c>
      <c r="Y3482">
        <f t="shared" si="1947"/>
        <v>0</v>
      </c>
      <c r="Z3482">
        <f t="shared" si="1948"/>
        <v>0</v>
      </c>
      <c r="AC3482" s="1">
        <f t="shared" si="1952"/>
        <v>0</v>
      </c>
      <c r="AD3482">
        <f t="shared" si="1954"/>
        <v>0</v>
      </c>
      <c r="AE3482">
        <f t="shared" si="1955"/>
        <v>0</v>
      </c>
      <c r="AF3482">
        <f t="shared" si="1956"/>
        <v>0</v>
      </c>
      <c r="AG3482">
        <f t="shared" si="1957"/>
        <v>0</v>
      </c>
      <c r="AH3482">
        <f t="shared" si="1958"/>
        <v>0</v>
      </c>
      <c r="AI3482">
        <f t="shared" si="1959"/>
        <v>0</v>
      </c>
      <c r="AJ3482">
        <f t="shared" si="1960"/>
        <v>0</v>
      </c>
      <c r="AK3482">
        <f t="shared" si="1961"/>
        <v>0</v>
      </c>
      <c r="AL3482">
        <f t="shared" si="1962"/>
        <v>0</v>
      </c>
      <c r="AM3482" s="4" t="e">
        <f t="shared" si="1963"/>
        <v>#DIV/0!</v>
      </c>
      <c r="AN3482" s="4" t="e">
        <f t="shared" si="1964"/>
        <v>#DIV/0!</v>
      </c>
      <c r="AO3482">
        <f t="shared" si="1965"/>
        <v>0</v>
      </c>
      <c r="AP3482">
        <f t="shared" si="1966"/>
        <v>0</v>
      </c>
      <c r="AQ3482">
        <f t="shared" si="1967"/>
        <v>0</v>
      </c>
      <c r="AR3482">
        <f t="shared" si="1968"/>
        <v>0</v>
      </c>
      <c r="AS3482">
        <f t="shared" si="1969"/>
        <v>0</v>
      </c>
      <c r="AT3482" s="4" t="e">
        <f t="shared" si="1970"/>
        <v>#DIV/0!</v>
      </c>
      <c r="AU3482" s="4" t="e">
        <f t="shared" si="1971"/>
        <v>#DIV/0!</v>
      </c>
      <c r="AV3482">
        <f t="shared" si="1972"/>
        <v>0</v>
      </c>
      <c r="AW3482">
        <f t="shared" si="1973"/>
        <v>0</v>
      </c>
      <c r="AX3482">
        <f t="shared" si="1938"/>
        <v>0</v>
      </c>
      <c r="AY3482">
        <f t="shared" si="1939"/>
        <v>0</v>
      </c>
      <c r="AZ3482">
        <f t="shared" si="1940"/>
        <v>0</v>
      </c>
    </row>
    <row r="3483" spans="2:52" x14ac:dyDescent="0.35">
      <c r="B3483" s="3"/>
      <c r="J3483" s="1">
        <f t="shared" si="1941"/>
        <v>0</v>
      </c>
      <c r="K3483" t="str">
        <f t="shared" si="1942"/>
        <v>Saturday</v>
      </c>
      <c r="L3483" t="s">
        <v>38</v>
      </c>
      <c r="M3483" s="1">
        <f t="shared" si="1949"/>
        <v>0</v>
      </c>
      <c r="N3483">
        <f t="shared" si="1950"/>
        <v>0</v>
      </c>
      <c r="O3483">
        <f t="shared" si="1943"/>
        <v>0</v>
      </c>
      <c r="P3483">
        <f t="shared" si="1944"/>
        <v>0</v>
      </c>
      <c r="Q3483">
        <f t="shared" si="1953"/>
        <v>0</v>
      </c>
      <c r="R3483">
        <f t="shared" si="1945"/>
        <v>0</v>
      </c>
      <c r="W3483" s="5">
        <f t="shared" si="1951"/>
        <v>0</v>
      </c>
      <c r="X3483">
        <f t="shared" si="1946"/>
        <v>0</v>
      </c>
      <c r="Y3483">
        <f t="shared" si="1947"/>
        <v>0</v>
      </c>
      <c r="Z3483">
        <f t="shared" si="1948"/>
        <v>0</v>
      </c>
      <c r="AC3483" s="1">
        <f t="shared" si="1952"/>
        <v>0</v>
      </c>
      <c r="AD3483">
        <f t="shared" si="1954"/>
        <v>0</v>
      </c>
      <c r="AE3483">
        <f t="shared" si="1955"/>
        <v>0</v>
      </c>
      <c r="AF3483">
        <f t="shared" si="1956"/>
        <v>0</v>
      </c>
      <c r="AG3483">
        <f t="shared" si="1957"/>
        <v>0</v>
      </c>
      <c r="AH3483">
        <f t="shared" si="1958"/>
        <v>0</v>
      </c>
      <c r="AI3483">
        <f t="shared" si="1959"/>
        <v>0</v>
      </c>
      <c r="AJ3483">
        <f t="shared" si="1960"/>
        <v>0</v>
      </c>
      <c r="AK3483">
        <f t="shared" si="1961"/>
        <v>0</v>
      </c>
      <c r="AL3483">
        <f t="shared" si="1962"/>
        <v>0</v>
      </c>
      <c r="AM3483" s="4" t="e">
        <f t="shared" si="1963"/>
        <v>#DIV/0!</v>
      </c>
      <c r="AN3483" s="4" t="e">
        <f t="shared" si="1964"/>
        <v>#DIV/0!</v>
      </c>
      <c r="AO3483">
        <f t="shared" si="1965"/>
        <v>0</v>
      </c>
      <c r="AP3483">
        <f t="shared" si="1966"/>
        <v>0</v>
      </c>
      <c r="AQ3483">
        <f t="shared" si="1967"/>
        <v>0</v>
      </c>
      <c r="AR3483">
        <f t="shared" si="1968"/>
        <v>0</v>
      </c>
      <c r="AS3483">
        <f t="shared" si="1969"/>
        <v>0</v>
      </c>
      <c r="AT3483" s="4" t="e">
        <f t="shared" si="1970"/>
        <v>#DIV/0!</v>
      </c>
      <c r="AU3483" s="4" t="e">
        <f t="shared" si="1971"/>
        <v>#DIV/0!</v>
      </c>
      <c r="AV3483">
        <f t="shared" si="1972"/>
        <v>0</v>
      </c>
      <c r="AW3483">
        <f t="shared" si="1973"/>
        <v>0</v>
      </c>
      <c r="AX3483">
        <f t="shared" si="1938"/>
        <v>0</v>
      </c>
      <c r="AY3483">
        <f t="shared" si="1939"/>
        <v>0</v>
      </c>
      <c r="AZ3483">
        <f t="shared" si="1940"/>
        <v>0</v>
      </c>
    </row>
    <row r="3484" spans="2:52" x14ac:dyDescent="0.35">
      <c r="B3484" s="3"/>
      <c r="J3484" s="1">
        <f t="shared" si="1941"/>
        <v>0</v>
      </c>
      <c r="K3484" t="str">
        <f t="shared" si="1942"/>
        <v>Saturday</v>
      </c>
      <c r="L3484" t="s">
        <v>38</v>
      </c>
      <c r="M3484" s="1">
        <f t="shared" si="1949"/>
        <v>0</v>
      </c>
      <c r="N3484">
        <f t="shared" si="1950"/>
        <v>0</v>
      </c>
      <c r="O3484">
        <f t="shared" si="1943"/>
        <v>0</v>
      </c>
      <c r="P3484">
        <f t="shared" si="1944"/>
        <v>0</v>
      </c>
      <c r="Q3484">
        <f t="shared" si="1953"/>
        <v>0</v>
      </c>
      <c r="R3484">
        <f t="shared" si="1945"/>
        <v>0</v>
      </c>
      <c r="W3484" s="5">
        <f t="shared" si="1951"/>
        <v>0</v>
      </c>
      <c r="X3484">
        <f t="shared" si="1946"/>
        <v>0</v>
      </c>
      <c r="Y3484">
        <f t="shared" si="1947"/>
        <v>0</v>
      </c>
      <c r="Z3484">
        <f t="shared" si="1948"/>
        <v>0</v>
      </c>
      <c r="AC3484" s="1">
        <f t="shared" si="1952"/>
        <v>0</v>
      </c>
      <c r="AD3484">
        <f t="shared" si="1954"/>
        <v>0</v>
      </c>
      <c r="AE3484">
        <f t="shared" si="1955"/>
        <v>0</v>
      </c>
      <c r="AF3484">
        <f t="shared" si="1956"/>
        <v>0</v>
      </c>
      <c r="AG3484">
        <f t="shared" si="1957"/>
        <v>0</v>
      </c>
      <c r="AH3484">
        <f t="shared" si="1958"/>
        <v>0</v>
      </c>
      <c r="AI3484">
        <f t="shared" si="1959"/>
        <v>0</v>
      </c>
      <c r="AJ3484">
        <f t="shared" si="1960"/>
        <v>0</v>
      </c>
      <c r="AK3484">
        <f t="shared" si="1961"/>
        <v>0</v>
      </c>
      <c r="AL3484">
        <f t="shared" si="1962"/>
        <v>0</v>
      </c>
      <c r="AM3484" s="4" t="e">
        <f t="shared" si="1963"/>
        <v>#DIV/0!</v>
      </c>
      <c r="AN3484" s="4" t="e">
        <f t="shared" si="1964"/>
        <v>#DIV/0!</v>
      </c>
      <c r="AO3484">
        <f t="shared" si="1965"/>
        <v>0</v>
      </c>
      <c r="AP3484">
        <f t="shared" si="1966"/>
        <v>0</v>
      </c>
      <c r="AQ3484">
        <f t="shared" si="1967"/>
        <v>0</v>
      </c>
      <c r="AR3484">
        <f t="shared" si="1968"/>
        <v>0</v>
      </c>
      <c r="AS3484">
        <f t="shared" si="1969"/>
        <v>0</v>
      </c>
      <c r="AT3484" s="4" t="e">
        <f t="shared" si="1970"/>
        <v>#DIV/0!</v>
      </c>
      <c r="AU3484" s="4" t="e">
        <f t="shared" si="1971"/>
        <v>#DIV/0!</v>
      </c>
      <c r="AV3484">
        <f t="shared" si="1972"/>
        <v>0</v>
      </c>
      <c r="AW3484">
        <f t="shared" si="1973"/>
        <v>0</v>
      </c>
      <c r="AX3484">
        <f t="shared" si="1938"/>
        <v>0</v>
      </c>
      <c r="AY3484">
        <f t="shared" si="1939"/>
        <v>0</v>
      </c>
      <c r="AZ3484">
        <f t="shared" si="1940"/>
        <v>0</v>
      </c>
    </row>
    <row r="3485" spans="2:52" x14ac:dyDescent="0.35">
      <c r="B3485" s="3"/>
      <c r="J3485" s="1">
        <f t="shared" si="1941"/>
        <v>0</v>
      </c>
      <c r="K3485" t="str">
        <f t="shared" si="1942"/>
        <v>Saturday</v>
      </c>
      <c r="L3485" t="s">
        <v>38</v>
      </c>
      <c r="M3485" s="1">
        <f t="shared" si="1949"/>
        <v>0</v>
      </c>
      <c r="N3485">
        <f t="shared" si="1950"/>
        <v>0</v>
      </c>
      <c r="O3485">
        <f t="shared" si="1943"/>
        <v>0</v>
      </c>
      <c r="P3485">
        <f t="shared" si="1944"/>
        <v>0</v>
      </c>
      <c r="Q3485">
        <f t="shared" si="1953"/>
        <v>0</v>
      </c>
      <c r="R3485">
        <f t="shared" si="1945"/>
        <v>0</v>
      </c>
      <c r="W3485" s="5">
        <f t="shared" si="1951"/>
        <v>0</v>
      </c>
      <c r="X3485">
        <f t="shared" si="1946"/>
        <v>0</v>
      </c>
      <c r="Y3485">
        <f t="shared" si="1947"/>
        <v>0</v>
      </c>
      <c r="Z3485">
        <f t="shared" si="1948"/>
        <v>0</v>
      </c>
      <c r="AC3485" s="1">
        <f t="shared" si="1952"/>
        <v>0</v>
      </c>
      <c r="AD3485">
        <f t="shared" si="1954"/>
        <v>0</v>
      </c>
      <c r="AE3485">
        <f t="shared" si="1955"/>
        <v>0</v>
      </c>
      <c r="AF3485">
        <f t="shared" si="1956"/>
        <v>0</v>
      </c>
      <c r="AG3485">
        <f t="shared" si="1957"/>
        <v>0</v>
      </c>
      <c r="AH3485">
        <f t="shared" si="1958"/>
        <v>0</v>
      </c>
      <c r="AI3485">
        <f t="shared" si="1959"/>
        <v>0</v>
      </c>
      <c r="AJ3485">
        <f t="shared" si="1960"/>
        <v>0</v>
      </c>
      <c r="AK3485">
        <f t="shared" si="1961"/>
        <v>0</v>
      </c>
      <c r="AL3485">
        <f t="shared" si="1962"/>
        <v>0</v>
      </c>
      <c r="AM3485" s="4" t="e">
        <f t="shared" si="1963"/>
        <v>#DIV/0!</v>
      </c>
      <c r="AN3485" s="4" t="e">
        <f t="shared" si="1964"/>
        <v>#DIV/0!</v>
      </c>
      <c r="AO3485">
        <f t="shared" si="1965"/>
        <v>0</v>
      </c>
      <c r="AP3485">
        <f t="shared" si="1966"/>
        <v>0</v>
      </c>
      <c r="AQ3485">
        <f t="shared" si="1967"/>
        <v>0</v>
      </c>
      <c r="AR3485">
        <f t="shared" si="1968"/>
        <v>0</v>
      </c>
      <c r="AS3485">
        <f t="shared" si="1969"/>
        <v>0</v>
      </c>
      <c r="AT3485" s="4" t="e">
        <f t="shared" si="1970"/>
        <v>#DIV/0!</v>
      </c>
      <c r="AU3485" s="4" t="e">
        <f t="shared" si="1971"/>
        <v>#DIV/0!</v>
      </c>
      <c r="AV3485">
        <f t="shared" si="1972"/>
        <v>0</v>
      </c>
      <c r="AW3485">
        <f t="shared" si="1973"/>
        <v>0</v>
      </c>
      <c r="AX3485">
        <f t="shared" ref="AX3485:AX3548" si="1974">MAX(Y3396:Y3485)</f>
        <v>0</v>
      </c>
      <c r="AY3485">
        <f t="shared" ref="AY3485:AY3548" si="1975">MIN(Z3396:Z3485)</f>
        <v>0</v>
      </c>
      <c r="AZ3485">
        <f t="shared" ref="AZ3485:AZ3548" si="1976">AVERAGE(W3396:W3485)</f>
        <v>0</v>
      </c>
    </row>
    <row r="3486" spans="2:52" x14ac:dyDescent="0.35">
      <c r="B3486" s="3"/>
      <c r="J3486" s="1">
        <f t="shared" si="1941"/>
        <v>0</v>
      </c>
      <c r="K3486" t="str">
        <f t="shared" si="1942"/>
        <v>Saturday</v>
      </c>
      <c r="L3486" t="s">
        <v>38</v>
      </c>
      <c r="M3486" s="1">
        <f t="shared" si="1949"/>
        <v>0</v>
      </c>
      <c r="N3486">
        <f t="shared" si="1950"/>
        <v>0</v>
      </c>
      <c r="O3486">
        <f t="shared" si="1943"/>
        <v>0</v>
      </c>
      <c r="P3486">
        <f t="shared" si="1944"/>
        <v>0</v>
      </c>
      <c r="Q3486">
        <f t="shared" si="1953"/>
        <v>0</v>
      </c>
      <c r="R3486">
        <f t="shared" si="1945"/>
        <v>0</v>
      </c>
      <c r="W3486" s="5">
        <f t="shared" si="1951"/>
        <v>0</v>
      </c>
      <c r="X3486">
        <f t="shared" si="1946"/>
        <v>0</v>
      </c>
      <c r="Y3486">
        <f t="shared" si="1947"/>
        <v>0</v>
      </c>
      <c r="Z3486">
        <f t="shared" si="1948"/>
        <v>0</v>
      </c>
      <c r="AC3486" s="1">
        <f t="shared" si="1952"/>
        <v>0</v>
      </c>
      <c r="AD3486">
        <f t="shared" si="1954"/>
        <v>0</v>
      </c>
      <c r="AE3486">
        <f t="shared" si="1955"/>
        <v>0</v>
      </c>
      <c r="AF3486">
        <f t="shared" si="1956"/>
        <v>0</v>
      </c>
      <c r="AG3486">
        <f t="shared" si="1957"/>
        <v>0</v>
      </c>
      <c r="AH3486">
        <f t="shared" si="1958"/>
        <v>0</v>
      </c>
      <c r="AI3486">
        <f t="shared" si="1959"/>
        <v>0</v>
      </c>
      <c r="AJ3486">
        <f t="shared" si="1960"/>
        <v>0</v>
      </c>
      <c r="AK3486">
        <f t="shared" si="1961"/>
        <v>0</v>
      </c>
      <c r="AL3486">
        <f t="shared" si="1962"/>
        <v>0</v>
      </c>
      <c r="AM3486" s="4" t="e">
        <f t="shared" si="1963"/>
        <v>#DIV/0!</v>
      </c>
      <c r="AN3486" s="4" t="e">
        <f t="shared" si="1964"/>
        <v>#DIV/0!</v>
      </c>
      <c r="AO3486">
        <f t="shared" si="1965"/>
        <v>0</v>
      </c>
      <c r="AP3486">
        <f t="shared" si="1966"/>
        <v>0</v>
      </c>
      <c r="AQ3486">
        <f t="shared" si="1967"/>
        <v>0</v>
      </c>
      <c r="AR3486">
        <f t="shared" si="1968"/>
        <v>0</v>
      </c>
      <c r="AS3486">
        <f t="shared" si="1969"/>
        <v>0</v>
      </c>
      <c r="AT3486" s="4" t="e">
        <f t="shared" si="1970"/>
        <v>#DIV/0!</v>
      </c>
      <c r="AU3486" s="4" t="e">
        <f t="shared" si="1971"/>
        <v>#DIV/0!</v>
      </c>
      <c r="AV3486">
        <f t="shared" si="1972"/>
        <v>0</v>
      </c>
      <c r="AW3486">
        <f t="shared" si="1973"/>
        <v>0</v>
      </c>
      <c r="AX3486">
        <f t="shared" si="1974"/>
        <v>0</v>
      </c>
      <c r="AY3486">
        <f t="shared" si="1975"/>
        <v>0</v>
      </c>
      <c r="AZ3486">
        <f t="shared" si="1976"/>
        <v>0</v>
      </c>
    </row>
    <row r="3487" spans="2:52" x14ac:dyDescent="0.35">
      <c r="B3487" s="3"/>
      <c r="J3487" s="1">
        <f t="shared" si="1941"/>
        <v>0</v>
      </c>
      <c r="K3487" t="str">
        <f t="shared" si="1942"/>
        <v>Saturday</v>
      </c>
      <c r="L3487" t="s">
        <v>38</v>
      </c>
      <c r="M3487" s="1">
        <f t="shared" si="1949"/>
        <v>0</v>
      </c>
      <c r="N3487">
        <f t="shared" si="1950"/>
        <v>0</v>
      </c>
      <c r="O3487">
        <f t="shared" si="1943"/>
        <v>0</v>
      </c>
      <c r="P3487">
        <f t="shared" si="1944"/>
        <v>0</v>
      </c>
      <c r="Q3487">
        <f t="shared" si="1953"/>
        <v>0</v>
      </c>
      <c r="R3487">
        <f t="shared" si="1945"/>
        <v>0</v>
      </c>
      <c r="W3487" s="5">
        <f t="shared" si="1951"/>
        <v>0</v>
      </c>
      <c r="X3487">
        <f t="shared" si="1946"/>
        <v>0</v>
      </c>
      <c r="Y3487">
        <f t="shared" si="1947"/>
        <v>0</v>
      </c>
      <c r="Z3487">
        <f t="shared" si="1948"/>
        <v>0</v>
      </c>
      <c r="AC3487" s="1">
        <f t="shared" si="1952"/>
        <v>0</v>
      </c>
      <c r="AD3487">
        <f t="shared" si="1954"/>
        <v>0</v>
      </c>
      <c r="AE3487">
        <f t="shared" si="1955"/>
        <v>0</v>
      </c>
      <c r="AF3487">
        <f t="shared" si="1956"/>
        <v>0</v>
      </c>
      <c r="AG3487">
        <f t="shared" si="1957"/>
        <v>0</v>
      </c>
      <c r="AH3487">
        <f t="shared" si="1958"/>
        <v>0</v>
      </c>
      <c r="AI3487">
        <f t="shared" si="1959"/>
        <v>0</v>
      </c>
      <c r="AJ3487">
        <f t="shared" si="1960"/>
        <v>0</v>
      </c>
      <c r="AK3487">
        <f t="shared" si="1961"/>
        <v>0</v>
      </c>
      <c r="AL3487">
        <f t="shared" si="1962"/>
        <v>0</v>
      </c>
      <c r="AM3487" s="4" t="e">
        <f t="shared" si="1963"/>
        <v>#DIV/0!</v>
      </c>
      <c r="AN3487" s="4" t="e">
        <f t="shared" si="1964"/>
        <v>#DIV/0!</v>
      </c>
      <c r="AO3487">
        <f t="shared" si="1965"/>
        <v>0</v>
      </c>
      <c r="AP3487">
        <f t="shared" si="1966"/>
        <v>0</v>
      </c>
      <c r="AQ3487">
        <f t="shared" si="1967"/>
        <v>0</v>
      </c>
      <c r="AR3487">
        <f t="shared" si="1968"/>
        <v>0</v>
      </c>
      <c r="AS3487">
        <f t="shared" si="1969"/>
        <v>0</v>
      </c>
      <c r="AT3487" s="4" t="e">
        <f t="shared" si="1970"/>
        <v>#DIV/0!</v>
      </c>
      <c r="AU3487" s="4" t="e">
        <f t="shared" si="1971"/>
        <v>#DIV/0!</v>
      </c>
      <c r="AV3487">
        <f t="shared" si="1972"/>
        <v>0</v>
      </c>
      <c r="AW3487">
        <f t="shared" si="1973"/>
        <v>0</v>
      </c>
      <c r="AX3487">
        <f t="shared" si="1974"/>
        <v>0</v>
      </c>
      <c r="AY3487">
        <f t="shared" si="1975"/>
        <v>0</v>
      </c>
      <c r="AZ3487">
        <f t="shared" si="1976"/>
        <v>0</v>
      </c>
    </row>
    <row r="3488" spans="2:52" x14ac:dyDescent="0.35">
      <c r="B3488" s="3"/>
      <c r="J3488" s="1">
        <f t="shared" si="1941"/>
        <v>0</v>
      </c>
      <c r="K3488" t="str">
        <f t="shared" si="1942"/>
        <v>Saturday</v>
      </c>
      <c r="L3488" t="s">
        <v>38</v>
      </c>
      <c r="M3488" s="1">
        <f t="shared" si="1949"/>
        <v>0</v>
      </c>
      <c r="N3488">
        <f t="shared" si="1950"/>
        <v>0</v>
      </c>
      <c r="O3488">
        <f t="shared" si="1943"/>
        <v>0</v>
      </c>
      <c r="P3488">
        <f t="shared" si="1944"/>
        <v>0</v>
      </c>
      <c r="Q3488">
        <f t="shared" si="1953"/>
        <v>0</v>
      </c>
      <c r="R3488">
        <f t="shared" si="1945"/>
        <v>0</v>
      </c>
      <c r="W3488" s="5">
        <f t="shared" si="1951"/>
        <v>0</v>
      </c>
      <c r="X3488">
        <f t="shared" si="1946"/>
        <v>0</v>
      </c>
      <c r="Y3488">
        <f t="shared" si="1947"/>
        <v>0</v>
      </c>
      <c r="Z3488">
        <f t="shared" si="1948"/>
        <v>0</v>
      </c>
      <c r="AC3488" s="1">
        <f t="shared" si="1952"/>
        <v>0</v>
      </c>
      <c r="AD3488">
        <f t="shared" si="1954"/>
        <v>0</v>
      </c>
      <c r="AE3488">
        <f t="shared" si="1955"/>
        <v>0</v>
      </c>
      <c r="AF3488">
        <f t="shared" si="1956"/>
        <v>0</v>
      </c>
      <c r="AG3488">
        <f t="shared" si="1957"/>
        <v>0</v>
      </c>
      <c r="AH3488">
        <f t="shared" si="1958"/>
        <v>0</v>
      </c>
      <c r="AI3488">
        <f t="shared" si="1959"/>
        <v>0</v>
      </c>
      <c r="AJ3488">
        <f t="shared" si="1960"/>
        <v>0</v>
      </c>
      <c r="AK3488">
        <f t="shared" si="1961"/>
        <v>0</v>
      </c>
      <c r="AL3488">
        <f t="shared" si="1962"/>
        <v>0</v>
      </c>
      <c r="AM3488" s="4" t="e">
        <f t="shared" si="1963"/>
        <v>#DIV/0!</v>
      </c>
      <c r="AN3488" s="4" t="e">
        <f t="shared" si="1964"/>
        <v>#DIV/0!</v>
      </c>
      <c r="AO3488">
        <f t="shared" si="1965"/>
        <v>0</v>
      </c>
      <c r="AP3488">
        <f t="shared" si="1966"/>
        <v>0</v>
      </c>
      <c r="AQ3488">
        <f t="shared" si="1967"/>
        <v>0</v>
      </c>
      <c r="AR3488">
        <f t="shared" si="1968"/>
        <v>0</v>
      </c>
      <c r="AS3488">
        <f t="shared" si="1969"/>
        <v>0</v>
      </c>
      <c r="AT3488" s="4" t="e">
        <f t="shared" si="1970"/>
        <v>#DIV/0!</v>
      </c>
      <c r="AU3488" s="4" t="e">
        <f t="shared" si="1971"/>
        <v>#DIV/0!</v>
      </c>
      <c r="AV3488">
        <f t="shared" si="1972"/>
        <v>0</v>
      </c>
      <c r="AW3488">
        <f t="shared" si="1973"/>
        <v>0</v>
      </c>
      <c r="AX3488">
        <f t="shared" si="1974"/>
        <v>0</v>
      </c>
      <c r="AY3488">
        <f t="shared" si="1975"/>
        <v>0</v>
      </c>
      <c r="AZ3488">
        <f t="shared" si="1976"/>
        <v>0</v>
      </c>
    </row>
    <row r="3489" spans="2:52" x14ac:dyDescent="0.35">
      <c r="B3489" s="3"/>
      <c r="J3489" s="1">
        <f t="shared" si="1941"/>
        <v>0</v>
      </c>
      <c r="K3489" t="str">
        <f t="shared" si="1942"/>
        <v>Saturday</v>
      </c>
      <c r="L3489" t="s">
        <v>38</v>
      </c>
      <c r="M3489" s="1">
        <f t="shared" si="1949"/>
        <v>0</v>
      </c>
      <c r="N3489">
        <f t="shared" si="1950"/>
        <v>0</v>
      </c>
      <c r="O3489">
        <f t="shared" si="1943"/>
        <v>0</v>
      </c>
      <c r="P3489">
        <f t="shared" si="1944"/>
        <v>0</v>
      </c>
      <c r="Q3489">
        <f t="shared" si="1953"/>
        <v>0</v>
      </c>
      <c r="R3489">
        <f t="shared" si="1945"/>
        <v>0</v>
      </c>
      <c r="W3489" s="5">
        <f t="shared" si="1951"/>
        <v>0</v>
      </c>
      <c r="X3489">
        <f t="shared" si="1946"/>
        <v>0</v>
      </c>
      <c r="Y3489">
        <f t="shared" si="1947"/>
        <v>0</v>
      </c>
      <c r="Z3489">
        <f t="shared" si="1948"/>
        <v>0</v>
      </c>
      <c r="AC3489" s="1">
        <f t="shared" si="1952"/>
        <v>0</v>
      </c>
      <c r="AD3489">
        <f t="shared" si="1954"/>
        <v>0</v>
      </c>
      <c r="AE3489">
        <f t="shared" si="1955"/>
        <v>0</v>
      </c>
      <c r="AF3489">
        <f t="shared" si="1956"/>
        <v>0</v>
      </c>
      <c r="AG3489">
        <f t="shared" si="1957"/>
        <v>0</v>
      </c>
      <c r="AH3489">
        <f t="shared" si="1958"/>
        <v>0</v>
      </c>
      <c r="AI3489">
        <f t="shared" si="1959"/>
        <v>0</v>
      </c>
      <c r="AJ3489">
        <f t="shared" si="1960"/>
        <v>0</v>
      </c>
      <c r="AK3489">
        <f t="shared" si="1961"/>
        <v>0</v>
      </c>
      <c r="AL3489">
        <f t="shared" si="1962"/>
        <v>0</v>
      </c>
      <c r="AM3489" s="4" t="e">
        <f t="shared" si="1963"/>
        <v>#DIV/0!</v>
      </c>
      <c r="AN3489" s="4" t="e">
        <f t="shared" si="1964"/>
        <v>#DIV/0!</v>
      </c>
      <c r="AO3489">
        <f t="shared" si="1965"/>
        <v>0</v>
      </c>
      <c r="AP3489">
        <f t="shared" si="1966"/>
        <v>0</v>
      </c>
      <c r="AQ3489">
        <f t="shared" si="1967"/>
        <v>0</v>
      </c>
      <c r="AR3489">
        <f t="shared" si="1968"/>
        <v>0</v>
      </c>
      <c r="AS3489">
        <f t="shared" si="1969"/>
        <v>0</v>
      </c>
      <c r="AT3489" s="4" t="e">
        <f t="shared" si="1970"/>
        <v>#DIV/0!</v>
      </c>
      <c r="AU3489" s="4" t="e">
        <f t="shared" si="1971"/>
        <v>#DIV/0!</v>
      </c>
      <c r="AV3489">
        <f t="shared" si="1972"/>
        <v>0</v>
      </c>
      <c r="AW3489">
        <f t="shared" si="1973"/>
        <v>0</v>
      </c>
      <c r="AX3489">
        <f t="shared" si="1974"/>
        <v>0</v>
      </c>
      <c r="AY3489">
        <f t="shared" si="1975"/>
        <v>0</v>
      </c>
      <c r="AZ3489">
        <f t="shared" si="1976"/>
        <v>0</v>
      </c>
    </row>
    <row r="3490" spans="2:52" x14ac:dyDescent="0.35">
      <c r="B3490" s="3"/>
      <c r="J3490" s="1">
        <f t="shared" si="1941"/>
        <v>0</v>
      </c>
      <c r="K3490" t="str">
        <f t="shared" si="1942"/>
        <v>Saturday</v>
      </c>
      <c r="L3490" t="s">
        <v>38</v>
      </c>
      <c r="M3490" s="1">
        <f t="shared" si="1949"/>
        <v>0</v>
      </c>
      <c r="N3490">
        <f t="shared" si="1950"/>
        <v>0</v>
      </c>
      <c r="O3490">
        <f t="shared" si="1943"/>
        <v>0</v>
      </c>
      <c r="P3490">
        <f t="shared" si="1944"/>
        <v>0</v>
      </c>
      <c r="Q3490">
        <f t="shared" si="1953"/>
        <v>0</v>
      </c>
      <c r="R3490">
        <f t="shared" si="1945"/>
        <v>0</v>
      </c>
      <c r="W3490" s="5">
        <f t="shared" si="1951"/>
        <v>0</v>
      </c>
      <c r="X3490">
        <f t="shared" si="1946"/>
        <v>0</v>
      </c>
      <c r="Y3490">
        <f t="shared" si="1947"/>
        <v>0</v>
      </c>
      <c r="Z3490">
        <f t="shared" si="1948"/>
        <v>0</v>
      </c>
      <c r="AC3490" s="1">
        <f t="shared" si="1952"/>
        <v>0</v>
      </c>
      <c r="AD3490">
        <f t="shared" si="1954"/>
        <v>0</v>
      </c>
      <c r="AE3490">
        <f t="shared" si="1955"/>
        <v>0</v>
      </c>
      <c r="AF3490">
        <f t="shared" si="1956"/>
        <v>0</v>
      </c>
      <c r="AG3490">
        <f t="shared" si="1957"/>
        <v>0</v>
      </c>
      <c r="AH3490">
        <f t="shared" si="1958"/>
        <v>0</v>
      </c>
      <c r="AI3490">
        <f t="shared" si="1959"/>
        <v>0</v>
      </c>
      <c r="AJ3490">
        <f t="shared" si="1960"/>
        <v>0</v>
      </c>
      <c r="AK3490">
        <f t="shared" si="1961"/>
        <v>0</v>
      </c>
      <c r="AL3490">
        <f t="shared" si="1962"/>
        <v>0</v>
      </c>
      <c r="AM3490" s="4" t="e">
        <f t="shared" si="1963"/>
        <v>#DIV/0!</v>
      </c>
      <c r="AN3490" s="4" t="e">
        <f t="shared" si="1964"/>
        <v>#DIV/0!</v>
      </c>
      <c r="AO3490">
        <f t="shared" si="1965"/>
        <v>0</v>
      </c>
      <c r="AP3490">
        <f t="shared" si="1966"/>
        <v>0</v>
      </c>
      <c r="AQ3490">
        <f t="shared" si="1967"/>
        <v>0</v>
      </c>
      <c r="AR3490">
        <f t="shared" si="1968"/>
        <v>0</v>
      </c>
      <c r="AS3490">
        <f t="shared" si="1969"/>
        <v>0</v>
      </c>
      <c r="AT3490" s="4" t="e">
        <f t="shared" si="1970"/>
        <v>#DIV/0!</v>
      </c>
      <c r="AU3490" s="4" t="e">
        <f t="shared" si="1971"/>
        <v>#DIV/0!</v>
      </c>
      <c r="AV3490">
        <f t="shared" si="1972"/>
        <v>0</v>
      </c>
      <c r="AW3490">
        <f t="shared" si="1973"/>
        <v>0</v>
      </c>
      <c r="AX3490">
        <f t="shared" si="1974"/>
        <v>0</v>
      </c>
      <c r="AY3490">
        <f t="shared" si="1975"/>
        <v>0</v>
      </c>
      <c r="AZ3490">
        <f t="shared" si="1976"/>
        <v>0</v>
      </c>
    </row>
    <row r="3491" spans="2:52" x14ac:dyDescent="0.35">
      <c r="B3491" s="3"/>
      <c r="J3491" s="1">
        <f t="shared" si="1941"/>
        <v>0</v>
      </c>
      <c r="K3491" t="str">
        <f t="shared" si="1942"/>
        <v>Saturday</v>
      </c>
      <c r="L3491" t="s">
        <v>38</v>
      </c>
      <c r="M3491" s="1">
        <f t="shared" si="1949"/>
        <v>0</v>
      </c>
      <c r="N3491">
        <f t="shared" si="1950"/>
        <v>0</v>
      </c>
      <c r="O3491">
        <f t="shared" si="1943"/>
        <v>0</v>
      </c>
      <c r="P3491">
        <f t="shared" si="1944"/>
        <v>0</v>
      </c>
      <c r="Q3491">
        <f t="shared" si="1953"/>
        <v>0</v>
      </c>
      <c r="R3491">
        <f t="shared" si="1945"/>
        <v>0</v>
      </c>
      <c r="W3491" s="5">
        <f t="shared" si="1951"/>
        <v>0</v>
      </c>
      <c r="X3491">
        <f t="shared" si="1946"/>
        <v>0</v>
      </c>
      <c r="Y3491">
        <f t="shared" si="1947"/>
        <v>0</v>
      </c>
      <c r="Z3491">
        <f t="shared" si="1948"/>
        <v>0</v>
      </c>
      <c r="AC3491" s="1">
        <f t="shared" si="1952"/>
        <v>0</v>
      </c>
      <c r="AD3491">
        <f t="shared" si="1954"/>
        <v>0</v>
      </c>
      <c r="AE3491">
        <f t="shared" si="1955"/>
        <v>0</v>
      </c>
      <c r="AF3491">
        <f t="shared" si="1956"/>
        <v>0</v>
      </c>
      <c r="AG3491">
        <f t="shared" si="1957"/>
        <v>0</v>
      </c>
      <c r="AH3491">
        <f t="shared" si="1958"/>
        <v>0</v>
      </c>
      <c r="AI3491">
        <f t="shared" si="1959"/>
        <v>0</v>
      </c>
      <c r="AJ3491">
        <f t="shared" si="1960"/>
        <v>0</v>
      </c>
      <c r="AK3491">
        <f t="shared" si="1961"/>
        <v>0</v>
      </c>
      <c r="AL3491">
        <f t="shared" si="1962"/>
        <v>0</v>
      </c>
      <c r="AM3491" s="4" t="e">
        <f t="shared" si="1963"/>
        <v>#DIV/0!</v>
      </c>
      <c r="AN3491" s="4" t="e">
        <f t="shared" si="1964"/>
        <v>#DIV/0!</v>
      </c>
      <c r="AO3491">
        <f t="shared" si="1965"/>
        <v>0</v>
      </c>
      <c r="AP3491">
        <f t="shared" si="1966"/>
        <v>0</v>
      </c>
      <c r="AQ3491">
        <f t="shared" si="1967"/>
        <v>0</v>
      </c>
      <c r="AR3491">
        <f t="shared" si="1968"/>
        <v>0</v>
      </c>
      <c r="AS3491">
        <f t="shared" si="1969"/>
        <v>0</v>
      </c>
      <c r="AT3491" s="4" t="e">
        <f t="shared" si="1970"/>
        <v>#DIV/0!</v>
      </c>
      <c r="AU3491" s="4" t="e">
        <f t="shared" si="1971"/>
        <v>#DIV/0!</v>
      </c>
      <c r="AV3491">
        <f t="shared" si="1972"/>
        <v>0</v>
      </c>
      <c r="AW3491">
        <f t="shared" si="1973"/>
        <v>0</v>
      </c>
      <c r="AX3491">
        <f t="shared" si="1974"/>
        <v>0</v>
      </c>
      <c r="AY3491">
        <f t="shared" si="1975"/>
        <v>0</v>
      </c>
      <c r="AZ3491">
        <f t="shared" si="1976"/>
        <v>0</v>
      </c>
    </row>
    <row r="3492" spans="2:52" x14ac:dyDescent="0.35">
      <c r="B3492" s="3"/>
      <c r="J3492" s="1">
        <f t="shared" si="1941"/>
        <v>0</v>
      </c>
      <c r="K3492" t="str">
        <f t="shared" si="1942"/>
        <v>Saturday</v>
      </c>
      <c r="L3492" t="s">
        <v>38</v>
      </c>
      <c r="M3492" s="1">
        <f t="shared" si="1949"/>
        <v>0</v>
      </c>
      <c r="N3492">
        <f t="shared" si="1950"/>
        <v>0</v>
      </c>
      <c r="O3492">
        <f t="shared" si="1943"/>
        <v>0</v>
      </c>
      <c r="P3492">
        <f t="shared" si="1944"/>
        <v>0</v>
      </c>
      <c r="Q3492">
        <f t="shared" si="1953"/>
        <v>0</v>
      </c>
      <c r="R3492">
        <f t="shared" si="1945"/>
        <v>0</v>
      </c>
      <c r="W3492" s="5">
        <f t="shared" si="1951"/>
        <v>0</v>
      </c>
      <c r="X3492">
        <f t="shared" si="1946"/>
        <v>0</v>
      </c>
      <c r="Y3492">
        <f t="shared" si="1947"/>
        <v>0</v>
      </c>
      <c r="Z3492">
        <f t="shared" si="1948"/>
        <v>0</v>
      </c>
      <c r="AC3492" s="1">
        <f t="shared" si="1952"/>
        <v>0</v>
      </c>
      <c r="AD3492">
        <f t="shared" si="1954"/>
        <v>0</v>
      </c>
      <c r="AE3492">
        <f t="shared" si="1955"/>
        <v>0</v>
      </c>
      <c r="AF3492">
        <f t="shared" si="1956"/>
        <v>0</v>
      </c>
      <c r="AG3492">
        <f t="shared" si="1957"/>
        <v>0</v>
      </c>
      <c r="AH3492">
        <f t="shared" si="1958"/>
        <v>0</v>
      </c>
      <c r="AI3492">
        <f t="shared" si="1959"/>
        <v>0</v>
      </c>
      <c r="AJ3492">
        <f t="shared" si="1960"/>
        <v>0</v>
      </c>
      <c r="AK3492">
        <f t="shared" si="1961"/>
        <v>0</v>
      </c>
      <c r="AL3492">
        <f t="shared" si="1962"/>
        <v>0</v>
      </c>
      <c r="AM3492" s="4" t="e">
        <f t="shared" si="1963"/>
        <v>#DIV/0!</v>
      </c>
      <c r="AN3492" s="4" t="e">
        <f t="shared" si="1964"/>
        <v>#DIV/0!</v>
      </c>
      <c r="AO3492">
        <f t="shared" si="1965"/>
        <v>0</v>
      </c>
      <c r="AP3492">
        <f t="shared" si="1966"/>
        <v>0</v>
      </c>
      <c r="AQ3492">
        <f t="shared" si="1967"/>
        <v>0</v>
      </c>
      <c r="AR3492">
        <f t="shared" si="1968"/>
        <v>0</v>
      </c>
      <c r="AS3492">
        <f t="shared" si="1969"/>
        <v>0</v>
      </c>
      <c r="AT3492" s="4" t="e">
        <f t="shared" si="1970"/>
        <v>#DIV/0!</v>
      </c>
      <c r="AU3492" s="4" t="e">
        <f t="shared" si="1971"/>
        <v>#DIV/0!</v>
      </c>
      <c r="AV3492">
        <f t="shared" si="1972"/>
        <v>0</v>
      </c>
      <c r="AW3492">
        <f t="shared" si="1973"/>
        <v>0</v>
      </c>
      <c r="AX3492">
        <f t="shared" si="1974"/>
        <v>0</v>
      </c>
      <c r="AY3492">
        <f t="shared" si="1975"/>
        <v>0</v>
      </c>
      <c r="AZ3492">
        <f t="shared" si="1976"/>
        <v>0</v>
      </c>
    </row>
    <row r="3493" spans="2:52" x14ac:dyDescent="0.35">
      <c r="B3493" s="3"/>
      <c r="J3493" s="1">
        <f t="shared" si="1941"/>
        <v>0</v>
      </c>
      <c r="K3493" t="str">
        <f t="shared" si="1942"/>
        <v>Saturday</v>
      </c>
      <c r="L3493" t="s">
        <v>38</v>
      </c>
      <c r="M3493" s="1">
        <f t="shared" si="1949"/>
        <v>0</v>
      </c>
      <c r="N3493">
        <f t="shared" si="1950"/>
        <v>0</v>
      </c>
      <c r="O3493">
        <f t="shared" si="1943"/>
        <v>0</v>
      </c>
      <c r="P3493">
        <f t="shared" si="1944"/>
        <v>0</v>
      </c>
      <c r="Q3493">
        <f t="shared" si="1953"/>
        <v>0</v>
      </c>
      <c r="R3493">
        <f t="shared" si="1945"/>
        <v>0</v>
      </c>
      <c r="W3493" s="5">
        <f t="shared" si="1951"/>
        <v>0</v>
      </c>
      <c r="X3493">
        <f t="shared" si="1946"/>
        <v>0</v>
      </c>
      <c r="Y3493">
        <f t="shared" si="1947"/>
        <v>0</v>
      </c>
      <c r="Z3493">
        <f t="shared" si="1948"/>
        <v>0</v>
      </c>
      <c r="AC3493" s="1">
        <f t="shared" si="1952"/>
        <v>0</v>
      </c>
      <c r="AD3493">
        <f t="shared" si="1954"/>
        <v>0</v>
      </c>
      <c r="AE3493">
        <f t="shared" si="1955"/>
        <v>0</v>
      </c>
      <c r="AF3493">
        <f t="shared" si="1956"/>
        <v>0</v>
      </c>
      <c r="AG3493">
        <f t="shared" si="1957"/>
        <v>0</v>
      </c>
      <c r="AH3493">
        <f t="shared" si="1958"/>
        <v>0</v>
      </c>
      <c r="AI3493">
        <f t="shared" si="1959"/>
        <v>0</v>
      </c>
      <c r="AJ3493">
        <f t="shared" si="1960"/>
        <v>0</v>
      </c>
      <c r="AK3493">
        <f t="shared" si="1961"/>
        <v>0</v>
      </c>
      <c r="AL3493">
        <f t="shared" si="1962"/>
        <v>0</v>
      </c>
      <c r="AM3493" s="4" t="e">
        <f t="shared" si="1963"/>
        <v>#DIV/0!</v>
      </c>
      <c r="AN3493" s="4" t="e">
        <f t="shared" si="1964"/>
        <v>#DIV/0!</v>
      </c>
      <c r="AO3493">
        <f t="shared" si="1965"/>
        <v>0</v>
      </c>
      <c r="AP3493">
        <f t="shared" si="1966"/>
        <v>0</v>
      </c>
      <c r="AQ3493">
        <f t="shared" si="1967"/>
        <v>0</v>
      </c>
      <c r="AR3493">
        <f t="shared" si="1968"/>
        <v>0</v>
      </c>
      <c r="AS3493">
        <f t="shared" si="1969"/>
        <v>0</v>
      </c>
      <c r="AT3493" s="4" t="e">
        <f t="shared" si="1970"/>
        <v>#DIV/0!</v>
      </c>
      <c r="AU3493" s="4" t="e">
        <f t="shared" si="1971"/>
        <v>#DIV/0!</v>
      </c>
      <c r="AV3493">
        <f t="shared" si="1972"/>
        <v>0</v>
      </c>
      <c r="AW3493">
        <f t="shared" si="1973"/>
        <v>0</v>
      </c>
      <c r="AX3493">
        <f t="shared" si="1974"/>
        <v>0</v>
      </c>
      <c r="AY3493">
        <f t="shared" si="1975"/>
        <v>0</v>
      </c>
      <c r="AZ3493">
        <f t="shared" si="1976"/>
        <v>0</v>
      </c>
    </row>
    <row r="3494" spans="2:52" x14ac:dyDescent="0.35">
      <c r="B3494" s="3"/>
      <c r="J3494" s="1">
        <f t="shared" si="1941"/>
        <v>0</v>
      </c>
      <c r="K3494" t="str">
        <f t="shared" si="1942"/>
        <v>Saturday</v>
      </c>
      <c r="L3494" t="s">
        <v>38</v>
      </c>
      <c r="M3494" s="1">
        <f t="shared" si="1949"/>
        <v>0</v>
      </c>
      <c r="N3494">
        <f t="shared" si="1950"/>
        <v>0</v>
      </c>
      <c r="O3494">
        <f t="shared" si="1943"/>
        <v>0</v>
      </c>
      <c r="P3494">
        <f t="shared" si="1944"/>
        <v>0</v>
      </c>
      <c r="Q3494">
        <f t="shared" si="1953"/>
        <v>0</v>
      </c>
      <c r="R3494">
        <f t="shared" si="1945"/>
        <v>0</v>
      </c>
      <c r="W3494" s="5">
        <f t="shared" si="1951"/>
        <v>0</v>
      </c>
      <c r="X3494">
        <f t="shared" si="1946"/>
        <v>0</v>
      </c>
      <c r="Y3494">
        <f t="shared" si="1947"/>
        <v>0</v>
      </c>
      <c r="Z3494">
        <f t="shared" si="1948"/>
        <v>0</v>
      </c>
      <c r="AC3494" s="1">
        <f t="shared" si="1952"/>
        <v>0</v>
      </c>
      <c r="AD3494">
        <f t="shared" si="1954"/>
        <v>0</v>
      </c>
      <c r="AE3494">
        <f t="shared" si="1955"/>
        <v>0</v>
      </c>
      <c r="AF3494">
        <f t="shared" si="1956"/>
        <v>0</v>
      </c>
      <c r="AG3494">
        <f t="shared" si="1957"/>
        <v>0</v>
      </c>
      <c r="AH3494">
        <f t="shared" si="1958"/>
        <v>0</v>
      </c>
      <c r="AI3494">
        <f t="shared" si="1959"/>
        <v>0</v>
      </c>
      <c r="AJ3494">
        <f t="shared" si="1960"/>
        <v>0</v>
      </c>
      <c r="AK3494">
        <f t="shared" si="1961"/>
        <v>0</v>
      </c>
      <c r="AL3494">
        <f t="shared" si="1962"/>
        <v>0</v>
      </c>
      <c r="AM3494" s="4" t="e">
        <f t="shared" si="1963"/>
        <v>#DIV/0!</v>
      </c>
      <c r="AN3494" s="4" t="e">
        <f t="shared" si="1964"/>
        <v>#DIV/0!</v>
      </c>
      <c r="AO3494">
        <f t="shared" si="1965"/>
        <v>0</v>
      </c>
      <c r="AP3494">
        <f t="shared" si="1966"/>
        <v>0</v>
      </c>
      <c r="AQ3494">
        <f t="shared" si="1967"/>
        <v>0</v>
      </c>
      <c r="AR3494">
        <f t="shared" si="1968"/>
        <v>0</v>
      </c>
      <c r="AS3494">
        <f t="shared" si="1969"/>
        <v>0</v>
      </c>
      <c r="AT3494" s="4" t="e">
        <f t="shared" si="1970"/>
        <v>#DIV/0!</v>
      </c>
      <c r="AU3494" s="4" t="e">
        <f t="shared" si="1971"/>
        <v>#DIV/0!</v>
      </c>
      <c r="AV3494">
        <f t="shared" si="1972"/>
        <v>0</v>
      </c>
      <c r="AW3494">
        <f t="shared" si="1973"/>
        <v>0</v>
      </c>
      <c r="AX3494">
        <f t="shared" si="1974"/>
        <v>0</v>
      </c>
      <c r="AY3494">
        <f t="shared" si="1975"/>
        <v>0</v>
      </c>
      <c r="AZ3494">
        <f t="shared" si="1976"/>
        <v>0</v>
      </c>
    </row>
    <row r="3495" spans="2:52" x14ac:dyDescent="0.35">
      <c r="B3495" s="3"/>
      <c r="J3495" s="1">
        <f t="shared" si="1941"/>
        <v>0</v>
      </c>
      <c r="K3495" t="str">
        <f t="shared" si="1942"/>
        <v>Saturday</v>
      </c>
      <c r="L3495" t="s">
        <v>38</v>
      </c>
      <c r="M3495" s="1">
        <f t="shared" si="1949"/>
        <v>0</v>
      </c>
      <c r="N3495">
        <f t="shared" si="1950"/>
        <v>0</v>
      </c>
      <c r="O3495">
        <f t="shared" si="1943"/>
        <v>0</v>
      </c>
      <c r="P3495">
        <f t="shared" si="1944"/>
        <v>0</v>
      </c>
      <c r="Q3495">
        <f t="shared" si="1953"/>
        <v>0</v>
      </c>
      <c r="R3495">
        <f t="shared" si="1945"/>
        <v>0</v>
      </c>
      <c r="W3495" s="5">
        <f t="shared" si="1951"/>
        <v>0</v>
      </c>
      <c r="X3495">
        <f t="shared" si="1946"/>
        <v>0</v>
      </c>
      <c r="Y3495">
        <f t="shared" si="1947"/>
        <v>0</v>
      </c>
      <c r="Z3495">
        <f t="shared" si="1948"/>
        <v>0</v>
      </c>
      <c r="AC3495" s="1">
        <f t="shared" si="1952"/>
        <v>0</v>
      </c>
      <c r="AD3495">
        <f t="shared" si="1954"/>
        <v>0</v>
      </c>
      <c r="AE3495">
        <f t="shared" si="1955"/>
        <v>0</v>
      </c>
      <c r="AF3495">
        <f t="shared" si="1956"/>
        <v>0</v>
      </c>
      <c r="AG3495">
        <f t="shared" si="1957"/>
        <v>0</v>
      </c>
      <c r="AH3495">
        <f t="shared" si="1958"/>
        <v>0</v>
      </c>
      <c r="AI3495">
        <f t="shared" si="1959"/>
        <v>0</v>
      </c>
      <c r="AJ3495">
        <f t="shared" si="1960"/>
        <v>0</v>
      </c>
      <c r="AK3495">
        <f t="shared" si="1961"/>
        <v>0</v>
      </c>
      <c r="AL3495">
        <f t="shared" si="1962"/>
        <v>0</v>
      </c>
      <c r="AM3495" s="4" t="e">
        <f t="shared" si="1963"/>
        <v>#DIV/0!</v>
      </c>
      <c r="AN3495" s="4" t="e">
        <f t="shared" si="1964"/>
        <v>#DIV/0!</v>
      </c>
      <c r="AO3495">
        <f t="shared" si="1965"/>
        <v>0</v>
      </c>
      <c r="AP3495">
        <f t="shared" si="1966"/>
        <v>0</v>
      </c>
      <c r="AQ3495">
        <f t="shared" si="1967"/>
        <v>0</v>
      </c>
      <c r="AR3495">
        <f t="shared" si="1968"/>
        <v>0</v>
      </c>
      <c r="AS3495">
        <f t="shared" si="1969"/>
        <v>0</v>
      </c>
      <c r="AT3495" s="4" t="e">
        <f t="shared" si="1970"/>
        <v>#DIV/0!</v>
      </c>
      <c r="AU3495" s="4" t="e">
        <f t="shared" si="1971"/>
        <v>#DIV/0!</v>
      </c>
      <c r="AV3495">
        <f t="shared" si="1972"/>
        <v>0</v>
      </c>
      <c r="AW3495">
        <f t="shared" si="1973"/>
        <v>0</v>
      </c>
      <c r="AX3495">
        <f t="shared" si="1974"/>
        <v>0</v>
      </c>
      <c r="AY3495">
        <f t="shared" si="1975"/>
        <v>0</v>
      </c>
      <c r="AZ3495">
        <f t="shared" si="1976"/>
        <v>0</v>
      </c>
    </row>
    <row r="3496" spans="2:52" x14ac:dyDescent="0.35">
      <c r="B3496" s="3"/>
      <c r="J3496" s="1">
        <f t="shared" si="1941"/>
        <v>0</v>
      </c>
      <c r="K3496" t="str">
        <f t="shared" si="1942"/>
        <v>Saturday</v>
      </c>
      <c r="L3496" t="s">
        <v>38</v>
      </c>
      <c r="M3496" s="1">
        <f t="shared" si="1949"/>
        <v>0</v>
      </c>
      <c r="N3496">
        <f t="shared" si="1950"/>
        <v>0</v>
      </c>
      <c r="O3496">
        <f t="shared" si="1943"/>
        <v>0</v>
      </c>
      <c r="P3496">
        <f t="shared" si="1944"/>
        <v>0</v>
      </c>
      <c r="Q3496">
        <f t="shared" si="1953"/>
        <v>0</v>
      </c>
      <c r="R3496">
        <f t="shared" si="1945"/>
        <v>0</v>
      </c>
      <c r="W3496" s="5">
        <f t="shared" si="1951"/>
        <v>0</v>
      </c>
      <c r="X3496">
        <f t="shared" si="1946"/>
        <v>0</v>
      </c>
      <c r="Y3496">
        <f t="shared" si="1947"/>
        <v>0</v>
      </c>
      <c r="Z3496">
        <f t="shared" si="1948"/>
        <v>0</v>
      </c>
      <c r="AC3496" s="1">
        <f t="shared" si="1952"/>
        <v>0</v>
      </c>
      <c r="AD3496">
        <f t="shared" si="1954"/>
        <v>0</v>
      </c>
      <c r="AE3496">
        <f t="shared" si="1955"/>
        <v>0</v>
      </c>
      <c r="AF3496">
        <f t="shared" si="1956"/>
        <v>0</v>
      </c>
      <c r="AG3496">
        <f t="shared" si="1957"/>
        <v>0</v>
      </c>
      <c r="AH3496">
        <f t="shared" si="1958"/>
        <v>0</v>
      </c>
      <c r="AI3496">
        <f t="shared" si="1959"/>
        <v>0</v>
      </c>
      <c r="AJ3496">
        <f t="shared" si="1960"/>
        <v>0</v>
      </c>
      <c r="AK3496">
        <f t="shared" si="1961"/>
        <v>0</v>
      </c>
      <c r="AL3496">
        <f t="shared" si="1962"/>
        <v>0</v>
      </c>
      <c r="AM3496" s="4" t="e">
        <f t="shared" si="1963"/>
        <v>#DIV/0!</v>
      </c>
      <c r="AN3496" s="4" t="e">
        <f t="shared" si="1964"/>
        <v>#DIV/0!</v>
      </c>
      <c r="AO3496">
        <f t="shared" si="1965"/>
        <v>0</v>
      </c>
      <c r="AP3496">
        <f t="shared" si="1966"/>
        <v>0</v>
      </c>
      <c r="AQ3496">
        <f t="shared" si="1967"/>
        <v>0</v>
      </c>
      <c r="AR3496">
        <f t="shared" si="1968"/>
        <v>0</v>
      </c>
      <c r="AS3496">
        <f t="shared" si="1969"/>
        <v>0</v>
      </c>
      <c r="AT3496" s="4" t="e">
        <f t="shared" si="1970"/>
        <v>#DIV/0!</v>
      </c>
      <c r="AU3496" s="4" t="e">
        <f t="shared" si="1971"/>
        <v>#DIV/0!</v>
      </c>
      <c r="AV3496">
        <f t="shared" si="1972"/>
        <v>0</v>
      </c>
      <c r="AW3496">
        <f t="shared" si="1973"/>
        <v>0</v>
      </c>
      <c r="AX3496">
        <f t="shared" si="1974"/>
        <v>0</v>
      </c>
      <c r="AY3496">
        <f t="shared" si="1975"/>
        <v>0</v>
      </c>
      <c r="AZ3496">
        <f t="shared" si="1976"/>
        <v>0</v>
      </c>
    </row>
    <row r="3497" spans="2:52" x14ac:dyDescent="0.35">
      <c r="B3497" s="3"/>
      <c r="J3497" s="1">
        <f t="shared" si="1941"/>
        <v>0</v>
      </c>
      <c r="K3497" t="str">
        <f t="shared" si="1942"/>
        <v>Saturday</v>
      </c>
      <c r="L3497" t="s">
        <v>38</v>
      </c>
      <c r="M3497" s="1">
        <f t="shared" si="1949"/>
        <v>0</v>
      </c>
      <c r="N3497">
        <f t="shared" si="1950"/>
        <v>0</v>
      </c>
      <c r="O3497">
        <f t="shared" si="1943"/>
        <v>0</v>
      </c>
      <c r="P3497">
        <f t="shared" si="1944"/>
        <v>0</v>
      </c>
      <c r="Q3497">
        <f t="shared" si="1953"/>
        <v>0</v>
      </c>
      <c r="R3497">
        <f t="shared" si="1945"/>
        <v>0</v>
      </c>
      <c r="W3497" s="5">
        <f t="shared" si="1951"/>
        <v>0</v>
      </c>
      <c r="X3497">
        <f t="shared" si="1946"/>
        <v>0</v>
      </c>
      <c r="Y3497">
        <f t="shared" si="1947"/>
        <v>0</v>
      </c>
      <c r="Z3497">
        <f t="shared" si="1948"/>
        <v>0</v>
      </c>
      <c r="AC3497" s="1">
        <f t="shared" si="1952"/>
        <v>0</v>
      </c>
      <c r="AD3497">
        <f t="shared" si="1954"/>
        <v>0</v>
      </c>
      <c r="AE3497">
        <f t="shared" si="1955"/>
        <v>0</v>
      </c>
      <c r="AF3497">
        <f t="shared" si="1956"/>
        <v>0</v>
      </c>
      <c r="AG3497">
        <f t="shared" si="1957"/>
        <v>0</v>
      </c>
      <c r="AH3497">
        <f t="shared" si="1958"/>
        <v>0</v>
      </c>
      <c r="AI3497">
        <f t="shared" si="1959"/>
        <v>0</v>
      </c>
      <c r="AJ3497">
        <f t="shared" si="1960"/>
        <v>0</v>
      </c>
      <c r="AK3497">
        <f t="shared" si="1961"/>
        <v>0</v>
      </c>
      <c r="AL3497">
        <f t="shared" si="1962"/>
        <v>0</v>
      </c>
      <c r="AM3497" s="4" t="e">
        <f t="shared" si="1963"/>
        <v>#DIV/0!</v>
      </c>
      <c r="AN3497" s="4" t="e">
        <f t="shared" si="1964"/>
        <v>#DIV/0!</v>
      </c>
      <c r="AO3497">
        <f t="shared" si="1965"/>
        <v>0</v>
      </c>
      <c r="AP3497">
        <f t="shared" si="1966"/>
        <v>0</v>
      </c>
      <c r="AQ3497">
        <f t="shared" si="1967"/>
        <v>0</v>
      </c>
      <c r="AR3497">
        <f t="shared" si="1968"/>
        <v>0</v>
      </c>
      <c r="AS3497">
        <f t="shared" si="1969"/>
        <v>0</v>
      </c>
      <c r="AT3497" s="4" t="e">
        <f t="shared" si="1970"/>
        <v>#DIV/0!</v>
      </c>
      <c r="AU3497" s="4" t="e">
        <f t="shared" si="1971"/>
        <v>#DIV/0!</v>
      </c>
      <c r="AV3497">
        <f t="shared" si="1972"/>
        <v>0</v>
      </c>
      <c r="AW3497">
        <f t="shared" si="1973"/>
        <v>0</v>
      </c>
      <c r="AX3497">
        <f t="shared" si="1974"/>
        <v>0</v>
      </c>
      <c r="AY3497">
        <f t="shared" si="1975"/>
        <v>0</v>
      </c>
      <c r="AZ3497">
        <f t="shared" si="1976"/>
        <v>0</v>
      </c>
    </row>
    <row r="3498" spans="2:52" x14ac:dyDescent="0.35">
      <c r="B3498" s="3"/>
      <c r="J3498" s="1">
        <f t="shared" si="1941"/>
        <v>0</v>
      </c>
      <c r="K3498" t="str">
        <f t="shared" si="1942"/>
        <v>Saturday</v>
      </c>
      <c r="L3498" t="s">
        <v>38</v>
      </c>
      <c r="M3498" s="1">
        <f t="shared" si="1949"/>
        <v>0</v>
      </c>
      <c r="N3498">
        <f t="shared" si="1950"/>
        <v>0</v>
      </c>
      <c r="O3498">
        <f t="shared" si="1943"/>
        <v>0</v>
      </c>
      <c r="P3498">
        <f t="shared" si="1944"/>
        <v>0</v>
      </c>
      <c r="Q3498">
        <f t="shared" si="1953"/>
        <v>0</v>
      </c>
      <c r="R3498">
        <f t="shared" si="1945"/>
        <v>0</v>
      </c>
      <c r="W3498" s="5">
        <f t="shared" si="1951"/>
        <v>0</v>
      </c>
      <c r="X3498">
        <f t="shared" si="1946"/>
        <v>0</v>
      </c>
      <c r="Y3498">
        <f t="shared" si="1947"/>
        <v>0</v>
      </c>
      <c r="Z3498">
        <f t="shared" si="1948"/>
        <v>0</v>
      </c>
      <c r="AC3498" s="1">
        <f t="shared" si="1952"/>
        <v>0</v>
      </c>
      <c r="AD3498">
        <f t="shared" si="1954"/>
        <v>0</v>
      </c>
      <c r="AE3498">
        <f t="shared" si="1955"/>
        <v>0</v>
      </c>
      <c r="AF3498">
        <f t="shared" si="1956"/>
        <v>0</v>
      </c>
      <c r="AG3498">
        <f t="shared" si="1957"/>
        <v>0</v>
      </c>
      <c r="AH3498">
        <f t="shared" si="1958"/>
        <v>0</v>
      </c>
      <c r="AI3498">
        <f t="shared" si="1959"/>
        <v>0</v>
      </c>
      <c r="AJ3498">
        <f t="shared" si="1960"/>
        <v>0</v>
      </c>
      <c r="AK3498">
        <f t="shared" si="1961"/>
        <v>0</v>
      </c>
      <c r="AL3498">
        <f t="shared" si="1962"/>
        <v>0</v>
      </c>
      <c r="AM3498" s="4" t="e">
        <f t="shared" si="1963"/>
        <v>#DIV/0!</v>
      </c>
      <c r="AN3498" s="4" t="e">
        <f t="shared" si="1964"/>
        <v>#DIV/0!</v>
      </c>
      <c r="AO3498">
        <f t="shared" si="1965"/>
        <v>0</v>
      </c>
      <c r="AP3498">
        <f t="shared" si="1966"/>
        <v>0</v>
      </c>
      <c r="AQ3498">
        <f t="shared" si="1967"/>
        <v>0</v>
      </c>
      <c r="AR3498">
        <f t="shared" si="1968"/>
        <v>0</v>
      </c>
      <c r="AS3498">
        <f t="shared" si="1969"/>
        <v>0</v>
      </c>
      <c r="AT3498" s="4" t="e">
        <f t="shared" si="1970"/>
        <v>#DIV/0!</v>
      </c>
      <c r="AU3498" s="4" t="e">
        <f t="shared" si="1971"/>
        <v>#DIV/0!</v>
      </c>
      <c r="AV3498">
        <f t="shared" si="1972"/>
        <v>0</v>
      </c>
      <c r="AW3498">
        <f t="shared" si="1973"/>
        <v>0</v>
      </c>
      <c r="AX3498">
        <f t="shared" si="1974"/>
        <v>0</v>
      </c>
      <c r="AY3498">
        <f t="shared" si="1975"/>
        <v>0</v>
      </c>
      <c r="AZ3498">
        <f t="shared" si="1976"/>
        <v>0</v>
      </c>
    </row>
    <row r="3499" spans="2:52" x14ac:dyDescent="0.35">
      <c r="B3499" s="3"/>
      <c r="J3499" s="1">
        <f t="shared" si="1941"/>
        <v>0</v>
      </c>
      <c r="K3499" t="str">
        <f t="shared" si="1942"/>
        <v>Saturday</v>
      </c>
      <c r="L3499" t="s">
        <v>38</v>
      </c>
      <c r="M3499" s="1">
        <f t="shared" si="1949"/>
        <v>0</v>
      </c>
      <c r="N3499">
        <f t="shared" si="1950"/>
        <v>0</v>
      </c>
      <c r="O3499">
        <f t="shared" si="1943"/>
        <v>0</v>
      </c>
      <c r="P3499">
        <f t="shared" si="1944"/>
        <v>0</v>
      </c>
      <c r="Q3499">
        <f t="shared" si="1953"/>
        <v>0</v>
      </c>
      <c r="R3499">
        <f t="shared" si="1945"/>
        <v>0</v>
      </c>
      <c r="W3499" s="5">
        <f t="shared" si="1951"/>
        <v>0</v>
      </c>
      <c r="X3499">
        <f t="shared" si="1946"/>
        <v>0</v>
      </c>
      <c r="Y3499">
        <f t="shared" si="1947"/>
        <v>0</v>
      </c>
      <c r="Z3499">
        <f t="shared" si="1948"/>
        <v>0</v>
      </c>
      <c r="AC3499" s="1">
        <f t="shared" si="1952"/>
        <v>0</v>
      </c>
      <c r="AD3499">
        <f t="shared" si="1954"/>
        <v>0</v>
      </c>
      <c r="AE3499">
        <f t="shared" si="1955"/>
        <v>0</v>
      </c>
      <c r="AF3499">
        <f t="shared" si="1956"/>
        <v>0</v>
      </c>
      <c r="AG3499">
        <f t="shared" si="1957"/>
        <v>0</v>
      </c>
      <c r="AH3499">
        <f t="shared" si="1958"/>
        <v>0</v>
      </c>
      <c r="AI3499">
        <f t="shared" si="1959"/>
        <v>0</v>
      </c>
      <c r="AJ3499">
        <f t="shared" si="1960"/>
        <v>0</v>
      </c>
      <c r="AK3499">
        <f t="shared" si="1961"/>
        <v>0</v>
      </c>
      <c r="AL3499">
        <f t="shared" si="1962"/>
        <v>0</v>
      </c>
      <c r="AM3499" s="4" t="e">
        <f t="shared" si="1963"/>
        <v>#DIV/0!</v>
      </c>
      <c r="AN3499" s="4" t="e">
        <f t="shared" si="1964"/>
        <v>#DIV/0!</v>
      </c>
      <c r="AO3499">
        <f t="shared" si="1965"/>
        <v>0</v>
      </c>
      <c r="AP3499">
        <f t="shared" si="1966"/>
        <v>0</v>
      </c>
      <c r="AQ3499">
        <f t="shared" si="1967"/>
        <v>0</v>
      </c>
      <c r="AR3499">
        <f t="shared" si="1968"/>
        <v>0</v>
      </c>
      <c r="AS3499">
        <f t="shared" si="1969"/>
        <v>0</v>
      </c>
      <c r="AT3499" s="4" t="e">
        <f t="shared" si="1970"/>
        <v>#DIV/0!</v>
      </c>
      <c r="AU3499" s="4" t="e">
        <f t="shared" si="1971"/>
        <v>#DIV/0!</v>
      </c>
      <c r="AV3499">
        <f t="shared" si="1972"/>
        <v>0</v>
      </c>
      <c r="AW3499">
        <f t="shared" si="1973"/>
        <v>0</v>
      </c>
      <c r="AX3499">
        <f t="shared" si="1974"/>
        <v>0</v>
      </c>
      <c r="AY3499">
        <f t="shared" si="1975"/>
        <v>0</v>
      </c>
      <c r="AZ3499">
        <f t="shared" si="1976"/>
        <v>0</v>
      </c>
    </row>
    <row r="3500" spans="2:52" x14ac:dyDescent="0.35">
      <c r="B3500" s="3"/>
      <c r="J3500" s="1">
        <f t="shared" si="1941"/>
        <v>0</v>
      </c>
      <c r="K3500" t="str">
        <f t="shared" si="1942"/>
        <v>Saturday</v>
      </c>
      <c r="L3500" t="s">
        <v>38</v>
      </c>
      <c r="M3500" s="1">
        <f t="shared" si="1949"/>
        <v>0</v>
      </c>
      <c r="N3500">
        <f t="shared" si="1950"/>
        <v>0</v>
      </c>
      <c r="O3500">
        <f t="shared" si="1943"/>
        <v>0</v>
      </c>
      <c r="P3500">
        <f t="shared" si="1944"/>
        <v>0</v>
      </c>
      <c r="Q3500">
        <f t="shared" si="1953"/>
        <v>0</v>
      </c>
      <c r="R3500">
        <f t="shared" si="1945"/>
        <v>0</v>
      </c>
      <c r="W3500" s="5">
        <f t="shared" si="1951"/>
        <v>0</v>
      </c>
      <c r="X3500">
        <f t="shared" si="1946"/>
        <v>0</v>
      </c>
      <c r="Y3500">
        <f t="shared" si="1947"/>
        <v>0</v>
      </c>
      <c r="Z3500">
        <f t="shared" si="1948"/>
        <v>0</v>
      </c>
      <c r="AC3500" s="1">
        <f t="shared" si="1952"/>
        <v>0</v>
      </c>
      <c r="AD3500">
        <f t="shared" si="1954"/>
        <v>0</v>
      </c>
      <c r="AE3500">
        <f t="shared" si="1955"/>
        <v>0</v>
      </c>
      <c r="AF3500">
        <f t="shared" si="1956"/>
        <v>0</v>
      </c>
      <c r="AG3500">
        <f t="shared" si="1957"/>
        <v>0</v>
      </c>
      <c r="AH3500">
        <f t="shared" si="1958"/>
        <v>0</v>
      </c>
      <c r="AI3500">
        <f t="shared" si="1959"/>
        <v>0</v>
      </c>
      <c r="AJ3500">
        <f t="shared" si="1960"/>
        <v>0</v>
      </c>
      <c r="AK3500">
        <f t="shared" si="1961"/>
        <v>0</v>
      </c>
      <c r="AL3500">
        <f t="shared" si="1962"/>
        <v>0</v>
      </c>
      <c r="AM3500" s="4" t="e">
        <f t="shared" si="1963"/>
        <v>#DIV/0!</v>
      </c>
      <c r="AN3500" s="4" t="e">
        <f t="shared" si="1964"/>
        <v>#DIV/0!</v>
      </c>
      <c r="AO3500">
        <f t="shared" si="1965"/>
        <v>0</v>
      </c>
      <c r="AP3500">
        <f t="shared" si="1966"/>
        <v>0</v>
      </c>
      <c r="AQ3500">
        <f t="shared" si="1967"/>
        <v>0</v>
      </c>
      <c r="AR3500">
        <f t="shared" si="1968"/>
        <v>0</v>
      </c>
      <c r="AS3500">
        <f t="shared" si="1969"/>
        <v>0</v>
      </c>
      <c r="AT3500" s="4" t="e">
        <f t="shared" si="1970"/>
        <v>#DIV/0!</v>
      </c>
      <c r="AU3500" s="4" t="e">
        <f t="shared" si="1971"/>
        <v>#DIV/0!</v>
      </c>
      <c r="AV3500">
        <f t="shared" si="1972"/>
        <v>0</v>
      </c>
      <c r="AW3500">
        <f t="shared" si="1973"/>
        <v>0</v>
      </c>
      <c r="AX3500">
        <f t="shared" si="1974"/>
        <v>0</v>
      </c>
      <c r="AY3500">
        <f t="shared" si="1975"/>
        <v>0</v>
      </c>
      <c r="AZ3500">
        <f t="shared" si="1976"/>
        <v>0</v>
      </c>
    </row>
    <row r="3501" spans="2:52" x14ac:dyDescent="0.35">
      <c r="B3501" s="3"/>
      <c r="J3501" s="1">
        <f t="shared" si="1941"/>
        <v>0</v>
      </c>
      <c r="K3501" t="str">
        <f t="shared" si="1942"/>
        <v>Saturday</v>
      </c>
      <c r="L3501" t="s">
        <v>38</v>
      </c>
      <c r="M3501" s="1">
        <f t="shared" si="1949"/>
        <v>0</v>
      </c>
      <c r="N3501">
        <f t="shared" si="1950"/>
        <v>0</v>
      </c>
      <c r="O3501">
        <f t="shared" si="1943"/>
        <v>0</v>
      </c>
      <c r="P3501">
        <f t="shared" si="1944"/>
        <v>0</v>
      </c>
      <c r="Q3501">
        <f t="shared" si="1953"/>
        <v>0</v>
      </c>
      <c r="R3501">
        <f t="shared" si="1945"/>
        <v>0</v>
      </c>
      <c r="W3501" s="5">
        <f t="shared" si="1951"/>
        <v>0</v>
      </c>
      <c r="X3501">
        <f t="shared" si="1946"/>
        <v>0</v>
      </c>
      <c r="Y3501">
        <f t="shared" si="1947"/>
        <v>0</v>
      </c>
      <c r="Z3501">
        <f t="shared" si="1948"/>
        <v>0</v>
      </c>
      <c r="AC3501" s="1">
        <f t="shared" si="1952"/>
        <v>0</v>
      </c>
      <c r="AD3501">
        <f t="shared" si="1954"/>
        <v>0</v>
      </c>
      <c r="AE3501">
        <f t="shared" si="1955"/>
        <v>0</v>
      </c>
      <c r="AF3501">
        <f t="shared" si="1956"/>
        <v>0</v>
      </c>
      <c r="AG3501">
        <f t="shared" si="1957"/>
        <v>0</v>
      </c>
      <c r="AH3501">
        <f t="shared" si="1958"/>
        <v>0</v>
      </c>
      <c r="AI3501">
        <f t="shared" si="1959"/>
        <v>0</v>
      </c>
      <c r="AJ3501">
        <f t="shared" si="1960"/>
        <v>0</v>
      </c>
      <c r="AK3501">
        <f t="shared" si="1961"/>
        <v>0</v>
      </c>
      <c r="AL3501">
        <f t="shared" si="1962"/>
        <v>0</v>
      </c>
      <c r="AM3501" s="4" t="e">
        <f t="shared" si="1963"/>
        <v>#DIV/0!</v>
      </c>
      <c r="AN3501" s="4" t="e">
        <f t="shared" si="1964"/>
        <v>#DIV/0!</v>
      </c>
      <c r="AO3501">
        <f t="shared" si="1965"/>
        <v>0</v>
      </c>
      <c r="AP3501">
        <f t="shared" si="1966"/>
        <v>0</v>
      </c>
      <c r="AQ3501">
        <f t="shared" si="1967"/>
        <v>0</v>
      </c>
      <c r="AR3501">
        <f t="shared" si="1968"/>
        <v>0</v>
      </c>
      <c r="AS3501">
        <f t="shared" si="1969"/>
        <v>0</v>
      </c>
      <c r="AT3501" s="4" t="e">
        <f t="shared" si="1970"/>
        <v>#DIV/0!</v>
      </c>
      <c r="AU3501" s="4" t="e">
        <f t="shared" si="1971"/>
        <v>#DIV/0!</v>
      </c>
      <c r="AV3501">
        <f t="shared" si="1972"/>
        <v>0</v>
      </c>
      <c r="AW3501">
        <f t="shared" si="1973"/>
        <v>0</v>
      </c>
      <c r="AX3501">
        <f t="shared" si="1974"/>
        <v>0</v>
      </c>
      <c r="AY3501">
        <f t="shared" si="1975"/>
        <v>0</v>
      </c>
      <c r="AZ3501">
        <f t="shared" si="1976"/>
        <v>0</v>
      </c>
    </row>
    <row r="3502" spans="2:52" x14ac:dyDescent="0.35">
      <c r="B3502" s="3"/>
      <c r="J3502" s="1">
        <f t="shared" si="1941"/>
        <v>0</v>
      </c>
      <c r="K3502" t="str">
        <f t="shared" si="1942"/>
        <v>Saturday</v>
      </c>
      <c r="L3502" t="s">
        <v>38</v>
      </c>
      <c r="M3502" s="1">
        <f t="shared" si="1949"/>
        <v>0</v>
      </c>
      <c r="N3502">
        <f t="shared" si="1950"/>
        <v>0</v>
      </c>
      <c r="O3502">
        <f t="shared" si="1943"/>
        <v>0</v>
      </c>
      <c r="P3502">
        <f t="shared" si="1944"/>
        <v>0</v>
      </c>
      <c r="Q3502">
        <f t="shared" si="1953"/>
        <v>0</v>
      </c>
      <c r="R3502">
        <f t="shared" si="1945"/>
        <v>0</v>
      </c>
      <c r="W3502" s="5">
        <f t="shared" si="1951"/>
        <v>0</v>
      </c>
      <c r="X3502">
        <f t="shared" si="1946"/>
        <v>0</v>
      </c>
      <c r="Y3502">
        <f t="shared" si="1947"/>
        <v>0</v>
      </c>
      <c r="Z3502">
        <f t="shared" si="1948"/>
        <v>0</v>
      </c>
      <c r="AC3502" s="1">
        <f t="shared" si="1952"/>
        <v>0</v>
      </c>
      <c r="AD3502">
        <f t="shared" si="1954"/>
        <v>0</v>
      </c>
      <c r="AE3502">
        <f t="shared" si="1955"/>
        <v>0</v>
      </c>
      <c r="AF3502">
        <f t="shared" si="1956"/>
        <v>0</v>
      </c>
      <c r="AG3502">
        <f t="shared" si="1957"/>
        <v>0</v>
      </c>
      <c r="AH3502">
        <f t="shared" si="1958"/>
        <v>0</v>
      </c>
      <c r="AI3502">
        <f t="shared" si="1959"/>
        <v>0</v>
      </c>
      <c r="AJ3502">
        <f t="shared" si="1960"/>
        <v>0</v>
      </c>
      <c r="AK3502">
        <f t="shared" si="1961"/>
        <v>0</v>
      </c>
      <c r="AL3502">
        <f t="shared" si="1962"/>
        <v>0</v>
      </c>
      <c r="AM3502" s="4" t="e">
        <f t="shared" si="1963"/>
        <v>#DIV/0!</v>
      </c>
      <c r="AN3502" s="4" t="e">
        <f t="shared" si="1964"/>
        <v>#DIV/0!</v>
      </c>
      <c r="AO3502">
        <f t="shared" si="1965"/>
        <v>0</v>
      </c>
      <c r="AP3502">
        <f t="shared" si="1966"/>
        <v>0</v>
      </c>
      <c r="AQ3502">
        <f t="shared" si="1967"/>
        <v>0</v>
      </c>
      <c r="AR3502">
        <f t="shared" si="1968"/>
        <v>0</v>
      </c>
      <c r="AS3502">
        <f t="shared" si="1969"/>
        <v>0</v>
      </c>
      <c r="AT3502" s="4" t="e">
        <f t="shared" si="1970"/>
        <v>#DIV/0!</v>
      </c>
      <c r="AU3502" s="4" t="e">
        <f t="shared" si="1971"/>
        <v>#DIV/0!</v>
      </c>
      <c r="AV3502">
        <f t="shared" si="1972"/>
        <v>0</v>
      </c>
      <c r="AW3502">
        <f t="shared" si="1973"/>
        <v>0</v>
      </c>
      <c r="AX3502">
        <f t="shared" si="1974"/>
        <v>0</v>
      </c>
      <c r="AY3502">
        <f t="shared" si="1975"/>
        <v>0</v>
      </c>
      <c r="AZ3502">
        <f t="shared" si="1976"/>
        <v>0</v>
      </c>
    </row>
    <row r="3503" spans="2:52" x14ac:dyDescent="0.35">
      <c r="B3503" s="3"/>
      <c r="J3503" s="1">
        <f t="shared" si="1941"/>
        <v>0</v>
      </c>
      <c r="K3503" t="str">
        <f t="shared" si="1942"/>
        <v>Saturday</v>
      </c>
      <c r="L3503" t="s">
        <v>38</v>
      </c>
      <c r="M3503" s="1">
        <f t="shared" si="1949"/>
        <v>0</v>
      </c>
      <c r="N3503">
        <f t="shared" si="1950"/>
        <v>0</v>
      </c>
      <c r="O3503">
        <f t="shared" si="1943"/>
        <v>0</v>
      </c>
      <c r="P3503">
        <f t="shared" si="1944"/>
        <v>0</v>
      </c>
      <c r="Q3503">
        <f t="shared" si="1953"/>
        <v>0</v>
      </c>
      <c r="R3503">
        <f t="shared" si="1945"/>
        <v>0</v>
      </c>
      <c r="W3503" s="5">
        <f t="shared" si="1951"/>
        <v>0</v>
      </c>
      <c r="X3503">
        <f t="shared" si="1946"/>
        <v>0</v>
      </c>
      <c r="Y3503">
        <f t="shared" si="1947"/>
        <v>0</v>
      </c>
      <c r="Z3503">
        <f t="shared" si="1948"/>
        <v>0</v>
      </c>
      <c r="AC3503" s="1">
        <f t="shared" si="1952"/>
        <v>0</v>
      </c>
      <c r="AD3503">
        <f t="shared" si="1954"/>
        <v>0</v>
      </c>
      <c r="AE3503">
        <f t="shared" si="1955"/>
        <v>0</v>
      </c>
      <c r="AF3503">
        <f t="shared" si="1956"/>
        <v>0</v>
      </c>
      <c r="AG3503">
        <f t="shared" si="1957"/>
        <v>0</v>
      </c>
      <c r="AH3503">
        <f t="shared" si="1958"/>
        <v>0</v>
      </c>
      <c r="AI3503">
        <f t="shared" si="1959"/>
        <v>0</v>
      </c>
      <c r="AJ3503">
        <f t="shared" si="1960"/>
        <v>0</v>
      </c>
      <c r="AK3503">
        <f t="shared" si="1961"/>
        <v>0</v>
      </c>
      <c r="AL3503">
        <f t="shared" si="1962"/>
        <v>0</v>
      </c>
      <c r="AM3503" s="4" t="e">
        <f t="shared" si="1963"/>
        <v>#DIV/0!</v>
      </c>
      <c r="AN3503" s="4" t="e">
        <f t="shared" si="1964"/>
        <v>#DIV/0!</v>
      </c>
      <c r="AO3503">
        <f t="shared" si="1965"/>
        <v>0</v>
      </c>
      <c r="AP3503">
        <f t="shared" si="1966"/>
        <v>0</v>
      </c>
      <c r="AQ3503">
        <f t="shared" si="1967"/>
        <v>0</v>
      </c>
      <c r="AR3503">
        <f t="shared" si="1968"/>
        <v>0</v>
      </c>
      <c r="AS3503">
        <f t="shared" si="1969"/>
        <v>0</v>
      </c>
      <c r="AT3503" s="4" t="e">
        <f t="shared" si="1970"/>
        <v>#DIV/0!</v>
      </c>
      <c r="AU3503" s="4" t="e">
        <f t="shared" si="1971"/>
        <v>#DIV/0!</v>
      </c>
      <c r="AV3503">
        <f t="shared" si="1972"/>
        <v>0</v>
      </c>
      <c r="AW3503">
        <f t="shared" si="1973"/>
        <v>0</v>
      </c>
      <c r="AX3503">
        <f t="shared" si="1974"/>
        <v>0</v>
      </c>
      <c r="AY3503">
        <f t="shared" si="1975"/>
        <v>0</v>
      </c>
      <c r="AZ3503">
        <f t="shared" si="1976"/>
        <v>0</v>
      </c>
    </row>
    <row r="3504" spans="2:52" x14ac:dyDescent="0.35">
      <c r="B3504" s="3"/>
      <c r="J3504" s="1">
        <f t="shared" si="1941"/>
        <v>0</v>
      </c>
      <c r="K3504" t="str">
        <f t="shared" si="1942"/>
        <v>Saturday</v>
      </c>
      <c r="L3504" t="s">
        <v>38</v>
      </c>
      <c r="M3504" s="1">
        <f t="shared" si="1949"/>
        <v>0</v>
      </c>
      <c r="N3504">
        <f t="shared" si="1950"/>
        <v>0</v>
      </c>
      <c r="O3504">
        <f t="shared" si="1943"/>
        <v>0</v>
      </c>
      <c r="P3504">
        <f t="shared" si="1944"/>
        <v>0</v>
      </c>
      <c r="Q3504">
        <f t="shared" si="1953"/>
        <v>0</v>
      </c>
      <c r="R3504">
        <f t="shared" si="1945"/>
        <v>0</v>
      </c>
      <c r="W3504" s="5">
        <f t="shared" si="1951"/>
        <v>0</v>
      </c>
      <c r="X3504">
        <f t="shared" si="1946"/>
        <v>0</v>
      </c>
      <c r="Y3504">
        <f t="shared" si="1947"/>
        <v>0</v>
      </c>
      <c r="Z3504">
        <f t="shared" si="1948"/>
        <v>0</v>
      </c>
      <c r="AC3504" s="1">
        <f t="shared" si="1952"/>
        <v>0</v>
      </c>
      <c r="AD3504">
        <f t="shared" si="1954"/>
        <v>0</v>
      </c>
      <c r="AE3504">
        <f t="shared" si="1955"/>
        <v>0</v>
      </c>
      <c r="AF3504">
        <f t="shared" si="1956"/>
        <v>0</v>
      </c>
      <c r="AG3504">
        <f t="shared" si="1957"/>
        <v>0</v>
      </c>
      <c r="AH3504">
        <f t="shared" si="1958"/>
        <v>0</v>
      </c>
      <c r="AI3504">
        <f t="shared" si="1959"/>
        <v>0</v>
      </c>
      <c r="AJ3504">
        <f t="shared" si="1960"/>
        <v>0</v>
      </c>
      <c r="AK3504">
        <f t="shared" si="1961"/>
        <v>0</v>
      </c>
      <c r="AL3504">
        <f t="shared" si="1962"/>
        <v>0</v>
      </c>
      <c r="AM3504" s="4" t="e">
        <f t="shared" si="1963"/>
        <v>#DIV/0!</v>
      </c>
      <c r="AN3504" s="4" t="e">
        <f t="shared" si="1964"/>
        <v>#DIV/0!</v>
      </c>
      <c r="AO3504">
        <f t="shared" si="1965"/>
        <v>0</v>
      </c>
      <c r="AP3504">
        <f t="shared" si="1966"/>
        <v>0</v>
      </c>
      <c r="AQ3504">
        <f t="shared" si="1967"/>
        <v>0</v>
      </c>
      <c r="AR3504">
        <f t="shared" si="1968"/>
        <v>0</v>
      </c>
      <c r="AS3504">
        <f t="shared" si="1969"/>
        <v>0</v>
      </c>
      <c r="AT3504" s="4" t="e">
        <f t="shared" si="1970"/>
        <v>#DIV/0!</v>
      </c>
      <c r="AU3504" s="4" t="e">
        <f t="shared" si="1971"/>
        <v>#DIV/0!</v>
      </c>
      <c r="AV3504">
        <f t="shared" si="1972"/>
        <v>0</v>
      </c>
      <c r="AW3504">
        <f t="shared" si="1973"/>
        <v>0</v>
      </c>
      <c r="AX3504">
        <f t="shared" si="1974"/>
        <v>0</v>
      </c>
      <c r="AY3504">
        <f t="shared" si="1975"/>
        <v>0</v>
      </c>
      <c r="AZ3504">
        <f t="shared" si="1976"/>
        <v>0</v>
      </c>
    </row>
    <row r="3505" spans="2:52" x14ac:dyDescent="0.35">
      <c r="B3505" s="3"/>
      <c r="J3505" s="1">
        <f t="shared" si="1941"/>
        <v>0</v>
      </c>
      <c r="K3505" t="str">
        <f t="shared" si="1942"/>
        <v>Saturday</v>
      </c>
      <c r="L3505" t="s">
        <v>38</v>
      </c>
      <c r="M3505" s="1">
        <f t="shared" si="1949"/>
        <v>0</v>
      </c>
      <c r="N3505">
        <f t="shared" si="1950"/>
        <v>0</v>
      </c>
      <c r="O3505">
        <f t="shared" si="1943"/>
        <v>0</v>
      </c>
      <c r="P3505">
        <f t="shared" si="1944"/>
        <v>0</v>
      </c>
      <c r="Q3505">
        <f t="shared" si="1953"/>
        <v>0</v>
      </c>
      <c r="R3505">
        <f t="shared" si="1945"/>
        <v>0</v>
      </c>
      <c r="W3505" s="5">
        <f t="shared" si="1951"/>
        <v>0</v>
      </c>
      <c r="X3505">
        <f t="shared" si="1946"/>
        <v>0</v>
      </c>
      <c r="Y3505">
        <f t="shared" si="1947"/>
        <v>0</v>
      </c>
      <c r="Z3505">
        <f t="shared" si="1948"/>
        <v>0</v>
      </c>
      <c r="AC3505" s="1">
        <f t="shared" si="1952"/>
        <v>0</v>
      </c>
      <c r="AD3505">
        <f t="shared" si="1954"/>
        <v>0</v>
      </c>
      <c r="AE3505">
        <f t="shared" si="1955"/>
        <v>0</v>
      </c>
      <c r="AF3505">
        <f t="shared" si="1956"/>
        <v>0</v>
      </c>
      <c r="AG3505">
        <f t="shared" si="1957"/>
        <v>0</v>
      </c>
      <c r="AH3505">
        <f t="shared" si="1958"/>
        <v>0</v>
      </c>
      <c r="AI3505">
        <f t="shared" si="1959"/>
        <v>0</v>
      </c>
      <c r="AJ3505">
        <f t="shared" si="1960"/>
        <v>0</v>
      </c>
      <c r="AK3505">
        <f t="shared" si="1961"/>
        <v>0</v>
      </c>
      <c r="AL3505">
        <f t="shared" si="1962"/>
        <v>0</v>
      </c>
      <c r="AM3505" s="4" t="e">
        <f t="shared" si="1963"/>
        <v>#DIV/0!</v>
      </c>
      <c r="AN3505" s="4" t="e">
        <f t="shared" si="1964"/>
        <v>#DIV/0!</v>
      </c>
      <c r="AO3505">
        <f t="shared" si="1965"/>
        <v>0</v>
      </c>
      <c r="AP3505">
        <f t="shared" si="1966"/>
        <v>0</v>
      </c>
      <c r="AQ3505">
        <f t="shared" si="1967"/>
        <v>0</v>
      </c>
      <c r="AR3505">
        <f t="shared" si="1968"/>
        <v>0</v>
      </c>
      <c r="AS3505">
        <f t="shared" si="1969"/>
        <v>0</v>
      </c>
      <c r="AT3505" s="4" t="e">
        <f t="shared" si="1970"/>
        <v>#DIV/0!</v>
      </c>
      <c r="AU3505" s="4" t="e">
        <f t="shared" si="1971"/>
        <v>#DIV/0!</v>
      </c>
      <c r="AV3505">
        <f t="shared" si="1972"/>
        <v>0</v>
      </c>
      <c r="AW3505">
        <f t="shared" si="1973"/>
        <v>0</v>
      </c>
      <c r="AX3505">
        <f t="shared" si="1974"/>
        <v>0</v>
      </c>
      <c r="AY3505">
        <f t="shared" si="1975"/>
        <v>0</v>
      </c>
      <c r="AZ3505">
        <f t="shared" si="1976"/>
        <v>0</v>
      </c>
    </row>
    <row r="3506" spans="2:52" x14ac:dyDescent="0.35">
      <c r="B3506" s="3"/>
      <c r="J3506" s="1">
        <f t="shared" si="1941"/>
        <v>0</v>
      </c>
      <c r="K3506" t="str">
        <f t="shared" si="1942"/>
        <v>Saturday</v>
      </c>
      <c r="L3506" t="s">
        <v>38</v>
      </c>
      <c r="M3506" s="1">
        <f t="shared" si="1949"/>
        <v>0</v>
      </c>
      <c r="N3506">
        <f t="shared" si="1950"/>
        <v>0</v>
      </c>
      <c r="O3506">
        <f t="shared" si="1943"/>
        <v>0</v>
      </c>
      <c r="P3506">
        <f t="shared" si="1944"/>
        <v>0</v>
      </c>
      <c r="Q3506">
        <f t="shared" si="1953"/>
        <v>0</v>
      </c>
      <c r="R3506">
        <f t="shared" si="1945"/>
        <v>0</v>
      </c>
      <c r="W3506" s="5">
        <f t="shared" si="1951"/>
        <v>0</v>
      </c>
      <c r="X3506">
        <f t="shared" si="1946"/>
        <v>0</v>
      </c>
      <c r="Y3506">
        <f t="shared" si="1947"/>
        <v>0</v>
      </c>
      <c r="Z3506">
        <f t="shared" si="1948"/>
        <v>0</v>
      </c>
      <c r="AC3506" s="1">
        <f t="shared" si="1952"/>
        <v>0</v>
      </c>
      <c r="AD3506">
        <f t="shared" si="1954"/>
        <v>0</v>
      </c>
      <c r="AE3506">
        <f t="shared" si="1955"/>
        <v>0</v>
      </c>
      <c r="AF3506">
        <f t="shared" si="1956"/>
        <v>0</v>
      </c>
      <c r="AG3506">
        <f t="shared" si="1957"/>
        <v>0</v>
      </c>
      <c r="AH3506">
        <f t="shared" si="1958"/>
        <v>0</v>
      </c>
      <c r="AI3506">
        <f t="shared" si="1959"/>
        <v>0</v>
      </c>
      <c r="AJ3506">
        <f t="shared" si="1960"/>
        <v>0</v>
      </c>
      <c r="AK3506">
        <f t="shared" si="1961"/>
        <v>0</v>
      </c>
      <c r="AL3506">
        <f t="shared" si="1962"/>
        <v>0</v>
      </c>
      <c r="AM3506" s="4" t="e">
        <f t="shared" si="1963"/>
        <v>#DIV/0!</v>
      </c>
      <c r="AN3506" s="4" t="e">
        <f t="shared" si="1964"/>
        <v>#DIV/0!</v>
      </c>
      <c r="AO3506">
        <f t="shared" si="1965"/>
        <v>0</v>
      </c>
      <c r="AP3506">
        <f t="shared" si="1966"/>
        <v>0</v>
      </c>
      <c r="AQ3506">
        <f t="shared" si="1967"/>
        <v>0</v>
      </c>
      <c r="AR3506">
        <f t="shared" si="1968"/>
        <v>0</v>
      </c>
      <c r="AS3506">
        <f t="shared" si="1969"/>
        <v>0</v>
      </c>
      <c r="AT3506" s="4" t="e">
        <f t="shared" si="1970"/>
        <v>#DIV/0!</v>
      </c>
      <c r="AU3506" s="4" t="e">
        <f t="shared" si="1971"/>
        <v>#DIV/0!</v>
      </c>
      <c r="AV3506">
        <f t="shared" si="1972"/>
        <v>0</v>
      </c>
      <c r="AW3506">
        <f t="shared" si="1973"/>
        <v>0</v>
      </c>
      <c r="AX3506">
        <f t="shared" si="1974"/>
        <v>0</v>
      </c>
      <c r="AY3506">
        <f t="shared" si="1975"/>
        <v>0</v>
      </c>
      <c r="AZ3506">
        <f t="shared" si="1976"/>
        <v>0</v>
      </c>
    </row>
    <row r="3507" spans="2:52" x14ac:dyDescent="0.35">
      <c r="B3507" s="3"/>
      <c r="J3507" s="1">
        <f t="shared" si="1941"/>
        <v>0</v>
      </c>
      <c r="K3507" t="str">
        <f t="shared" si="1942"/>
        <v>Saturday</v>
      </c>
      <c r="L3507" t="s">
        <v>38</v>
      </c>
      <c r="M3507" s="1">
        <f t="shared" si="1949"/>
        <v>0</v>
      </c>
      <c r="N3507">
        <f t="shared" si="1950"/>
        <v>0</v>
      </c>
      <c r="O3507">
        <f t="shared" si="1943"/>
        <v>0</v>
      </c>
      <c r="P3507">
        <f t="shared" si="1944"/>
        <v>0</v>
      </c>
      <c r="Q3507">
        <f t="shared" si="1953"/>
        <v>0</v>
      </c>
      <c r="R3507">
        <f t="shared" si="1945"/>
        <v>0</v>
      </c>
      <c r="W3507" s="5">
        <f t="shared" si="1951"/>
        <v>0</v>
      </c>
      <c r="X3507">
        <f t="shared" si="1946"/>
        <v>0</v>
      </c>
      <c r="Y3507">
        <f t="shared" si="1947"/>
        <v>0</v>
      </c>
      <c r="Z3507">
        <f t="shared" si="1948"/>
        <v>0</v>
      </c>
      <c r="AC3507" s="1">
        <f t="shared" si="1952"/>
        <v>0</v>
      </c>
      <c r="AD3507">
        <f t="shared" si="1954"/>
        <v>0</v>
      </c>
      <c r="AE3507">
        <f t="shared" si="1955"/>
        <v>0</v>
      </c>
      <c r="AF3507">
        <f t="shared" si="1956"/>
        <v>0</v>
      </c>
      <c r="AG3507">
        <f t="shared" si="1957"/>
        <v>0</v>
      </c>
      <c r="AH3507">
        <f t="shared" si="1958"/>
        <v>0</v>
      </c>
      <c r="AI3507">
        <f t="shared" si="1959"/>
        <v>0</v>
      </c>
      <c r="AJ3507">
        <f t="shared" si="1960"/>
        <v>0</v>
      </c>
      <c r="AK3507">
        <f t="shared" si="1961"/>
        <v>0</v>
      </c>
      <c r="AL3507">
        <f t="shared" si="1962"/>
        <v>0</v>
      </c>
      <c r="AM3507" s="4" t="e">
        <f t="shared" si="1963"/>
        <v>#DIV/0!</v>
      </c>
      <c r="AN3507" s="4" t="e">
        <f t="shared" si="1964"/>
        <v>#DIV/0!</v>
      </c>
      <c r="AO3507">
        <f t="shared" si="1965"/>
        <v>0</v>
      </c>
      <c r="AP3507">
        <f t="shared" si="1966"/>
        <v>0</v>
      </c>
      <c r="AQ3507">
        <f t="shared" si="1967"/>
        <v>0</v>
      </c>
      <c r="AR3507">
        <f t="shared" si="1968"/>
        <v>0</v>
      </c>
      <c r="AS3507">
        <f t="shared" si="1969"/>
        <v>0</v>
      </c>
      <c r="AT3507" s="4" t="e">
        <f t="shared" si="1970"/>
        <v>#DIV/0!</v>
      </c>
      <c r="AU3507" s="4" t="e">
        <f t="shared" si="1971"/>
        <v>#DIV/0!</v>
      </c>
      <c r="AV3507">
        <f t="shared" si="1972"/>
        <v>0</v>
      </c>
      <c r="AW3507">
        <f t="shared" si="1973"/>
        <v>0</v>
      </c>
      <c r="AX3507">
        <f t="shared" si="1974"/>
        <v>0</v>
      </c>
      <c r="AY3507">
        <f t="shared" si="1975"/>
        <v>0</v>
      </c>
      <c r="AZ3507">
        <f t="shared" si="1976"/>
        <v>0</v>
      </c>
    </row>
    <row r="3508" spans="2:52" x14ac:dyDescent="0.35">
      <c r="B3508" s="3"/>
      <c r="J3508" s="1">
        <f t="shared" si="1941"/>
        <v>0</v>
      </c>
      <c r="K3508" t="str">
        <f t="shared" si="1942"/>
        <v>Saturday</v>
      </c>
      <c r="L3508" t="s">
        <v>38</v>
      </c>
      <c r="M3508" s="1">
        <f t="shared" si="1949"/>
        <v>0</v>
      </c>
      <c r="N3508">
        <f t="shared" si="1950"/>
        <v>0</v>
      </c>
      <c r="O3508">
        <f t="shared" si="1943"/>
        <v>0</v>
      </c>
      <c r="P3508">
        <f t="shared" si="1944"/>
        <v>0</v>
      </c>
      <c r="Q3508">
        <f t="shared" si="1953"/>
        <v>0</v>
      </c>
      <c r="R3508">
        <f t="shared" si="1945"/>
        <v>0</v>
      </c>
      <c r="W3508" s="5">
        <f t="shared" si="1951"/>
        <v>0</v>
      </c>
      <c r="X3508">
        <f t="shared" si="1946"/>
        <v>0</v>
      </c>
      <c r="Y3508">
        <f t="shared" si="1947"/>
        <v>0</v>
      </c>
      <c r="Z3508">
        <f t="shared" si="1948"/>
        <v>0</v>
      </c>
      <c r="AC3508" s="1">
        <f t="shared" si="1952"/>
        <v>0</v>
      </c>
      <c r="AD3508">
        <f t="shared" si="1954"/>
        <v>0</v>
      </c>
      <c r="AE3508">
        <f t="shared" si="1955"/>
        <v>0</v>
      </c>
      <c r="AF3508">
        <f t="shared" si="1956"/>
        <v>0</v>
      </c>
      <c r="AG3508">
        <f t="shared" si="1957"/>
        <v>0</v>
      </c>
      <c r="AH3508">
        <f t="shared" si="1958"/>
        <v>0</v>
      </c>
      <c r="AI3508">
        <f t="shared" si="1959"/>
        <v>0</v>
      </c>
      <c r="AJ3508">
        <f t="shared" si="1960"/>
        <v>0</v>
      </c>
      <c r="AK3508">
        <f t="shared" si="1961"/>
        <v>0</v>
      </c>
      <c r="AL3508">
        <f t="shared" si="1962"/>
        <v>0</v>
      </c>
      <c r="AM3508" s="4" t="e">
        <f t="shared" si="1963"/>
        <v>#DIV/0!</v>
      </c>
      <c r="AN3508" s="4" t="e">
        <f t="shared" si="1964"/>
        <v>#DIV/0!</v>
      </c>
      <c r="AO3508">
        <f t="shared" si="1965"/>
        <v>0</v>
      </c>
      <c r="AP3508">
        <f t="shared" si="1966"/>
        <v>0</v>
      </c>
      <c r="AQ3508">
        <f t="shared" si="1967"/>
        <v>0</v>
      </c>
      <c r="AR3508">
        <f t="shared" si="1968"/>
        <v>0</v>
      </c>
      <c r="AS3508">
        <f t="shared" si="1969"/>
        <v>0</v>
      </c>
      <c r="AT3508" s="4" t="e">
        <f t="shared" si="1970"/>
        <v>#DIV/0!</v>
      </c>
      <c r="AU3508" s="4" t="e">
        <f t="shared" si="1971"/>
        <v>#DIV/0!</v>
      </c>
      <c r="AV3508">
        <f t="shared" si="1972"/>
        <v>0</v>
      </c>
      <c r="AW3508">
        <f t="shared" si="1973"/>
        <v>0</v>
      </c>
      <c r="AX3508">
        <f t="shared" si="1974"/>
        <v>0</v>
      </c>
      <c r="AY3508">
        <f t="shared" si="1975"/>
        <v>0</v>
      </c>
      <c r="AZ3508">
        <f t="shared" si="1976"/>
        <v>0</v>
      </c>
    </row>
    <row r="3509" spans="2:52" x14ac:dyDescent="0.35">
      <c r="B3509" s="3"/>
      <c r="J3509" s="1">
        <f t="shared" si="1941"/>
        <v>0</v>
      </c>
      <c r="K3509" t="str">
        <f t="shared" si="1942"/>
        <v>Saturday</v>
      </c>
      <c r="L3509" t="s">
        <v>38</v>
      </c>
      <c r="M3509" s="1">
        <f t="shared" si="1949"/>
        <v>0</v>
      </c>
      <c r="N3509">
        <f t="shared" si="1950"/>
        <v>0</v>
      </c>
      <c r="O3509">
        <f t="shared" si="1943"/>
        <v>0</v>
      </c>
      <c r="P3509">
        <f t="shared" si="1944"/>
        <v>0</v>
      </c>
      <c r="Q3509">
        <f t="shared" si="1953"/>
        <v>0</v>
      </c>
      <c r="R3509">
        <f t="shared" si="1945"/>
        <v>0</v>
      </c>
      <c r="W3509" s="5">
        <f t="shared" si="1951"/>
        <v>0</v>
      </c>
      <c r="X3509">
        <f t="shared" si="1946"/>
        <v>0</v>
      </c>
      <c r="Y3509">
        <f t="shared" si="1947"/>
        <v>0</v>
      </c>
      <c r="Z3509">
        <f t="shared" si="1948"/>
        <v>0</v>
      </c>
      <c r="AC3509" s="1">
        <f t="shared" si="1952"/>
        <v>0</v>
      </c>
      <c r="AD3509">
        <f t="shared" si="1954"/>
        <v>0</v>
      </c>
      <c r="AE3509">
        <f t="shared" si="1955"/>
        <v>0</v>
      </c>
      <c r="AF3509">
        <f t="shared" si="1956"/>
        <v>0</v>
      </c>
      <c r="AG3509">
        <f t="shared" si="1957"/>
        <v>0</v>
      </c>
      <c r="AH3509">
        <f t="shared" si="1958"/>
        <v>0</v>
      </c>
      <c r="AI3509">
        <f t="shared" si="1959"/>
        <v>0</v>
      </c>
      <c r="AJ3509">
        <f t="shared" si="1960"/>
        <v>0</v>
      </c>
      <c r="AK3509">
        <f t="shared" si="1961"/>
        <v>0</v>
      </c>
      <c r="AL3509">
        <f t="shared" si="1962"/>
        <v>0</v>
      </c>
      <c r="AM3509" s="4" t="e">
        <f t="shared" si="1963"/>
        <v>#DIV/0!</v>
      </c>
      <c r="AN3509" s="4" t="e">
        <f t="shared" si="1964"/>
        <v>#DIV/0!</v>
      </c>
      <c r="AO3509">
        <f t="shared" si="1965"/>
        <v>0</v>
      </c>
      <c r="AP3509">
        <f t="shared" si="1966"/>
        <v>0</v>
      </c>
      <c r="AQ3509">
        <f t="shared" si="1967"/>
        <v>0</v>
      </c>
      <c r="AR3509">
        <f t="shared" si="1968"/>
        <v>0</v>
      </c>
      <c r="AS3509">
        <f t="shared" si="1969"/>
        <v>0</v>
      </c>
      <c r="AT3509" s="4" t="e">
        <f t="shared" si="1970"/>
        <v>#DIV/0!</v>
      </c>
      <c r="AU3509" s="4" t="e">
        <f t="shared" si="1971"/>
        <v>#DIV/0!</v>
      </c>
      <c r="AV3509">
        <f t="shared" si="1972"/>
        <v>0</v>
      </c>
      <c r="AW3509">
        <f t="shared" si="1973"/>
        <v>0</v>
      </c>
      <c r="AX3509">
        <f t="shared" si="1974"/>
        <v>0</v>
      </c>
      <c r="AY3509">
        <f t="shared" si="1975"/>
        <v>0</v>
      </c>
      <c r="AZ3509">
        <f t="shared" si="1976"/>
        <v>0</v>
      </c>
    </row>
    <row r="3510" spans="2:52" x14ac:dyDescent="0.35">
      <c r="B3510" s="3"/>
      <c r="J3510" s="1">
        <f t="shared" si="1941"/>
        <v>0</v>
      </c>
      <c r="K3510" t="str">
        <f t="shared" si="1942"/>
        <v>Saturday</v>
      </c>
      <c r="L3510" t="s">
        <v>38</v>
      </c>
      <c r="M3510" s="1">
        <f t="shared" si="1949"/>
        <v>0</v>
      </c>
      <c r="N3510">
        <f t="shared" si="1950"/>
        <v>0</v>
      </c>
      <c r="O3510">
        <f t="shared" si="1943"/>
        <v>0</v>
      </c>
      <c r="P3510">
        <f t="shared" si="1944"/>
        <v>0</v>
      </c>
      <c r="Q3510">
        <f t="shared" si="1953"/>
        <v>0</v>
      </c>
      <c r="R3510">
        <f t="shared" si="1945"/>
        <v>0</v>
      </c>
      <c r="W3510" s="5">
        <f t="shared" si="1951"/>
        <v>0</v>
      </c>
      <c r="X3510">
        <f t="shared" si="1946"/>
        <v>0</v>
      </c>
      <c r="Y3510">
        <f t="shared" si="1947"/>
        <v>0</v>
      </c>
      <c r="Z3510">
        <f t="shared" si="1948"/>
        <v>0</v>
      </c>
      <c r="AC3510" s="1">
        <f t="shared" si="1952"/>
        <v>0</v>
      </c>
      <c r="AD3510">
        <f t="shared" si="1954"/>
        <v>0</v>
      </c>
      <c r="AE3510">
        <f t="shared" si="1955"/>
        <v>0</v>
      </c>
      <c r="AF3510">
        <f t="shared" si="1956"/>
        <v>0</v>
      </c>
      <c r="AG3510">
        <f t="shared" si="1957"/>
        <v>0</v>
      </c>
      <c r="AH3510">
        <f t="shared" si="1958"/>
        <v>0</v>
      </c>
      <c r="AI3510">
        <f t="shared" si="1959"/>
        <v>0</v>
      </c>
      <c r="AJ3510">
        <f t="shared" si="1960"/>
        <v>0</v>
      </c>
      <c r="AK3510">
        <f t="shared" si="1961"/>
        <v>0</v>
      </c>
      <c r="AL3510">
        <f t="shared" si="1962"/>
        <v>0</v>
      </c>
      <c r="AM3510" s="4" t="e">
        <f t="shared" si="1963"/>
        <v>#DIV/0!</v>
      </c>
      <c r="AN3510" s="4" t="e">
        <f t="shared" si="1964"/>
        <v>#DIV/0!</v>
      </c>
      <c r="AO3510">
        <f t="shared" si="1965"/>
        <v>0</v>
      </c>
      <c r="AP3510">
        <f t="shared" si="1966"/>
        <v>0</v>
      </c>
      <c r="AQ3510">
        <f t="shared" si="1967"/>
        <v>0</v>
      </c>
      <c r="AR3510">
        <f t="shared" si="1968"/>
        <v>0</v>
      </c>
      <c r="AS3510">
        <f t="shared" si="1969"/>
        <v>0</v>
      </c>
      <c r="AT3510" s="4" t="e">
        <f t="shared" si="1970"/>
        <v>#DIV/0!</v>
      </c>
      <c r="AU3510" s="4" t="e">
        <f t="shared" si="1971"/>
        <v>#DIV/0!</v>
      </c>
      <c r="AV3510">
        <f t="shared" si="1972"/>
        <v>0</v>
      </c>
      <c r="AW3510">
        <f t="shared" si="1973"/>
        <v>0</v>
      </c>
      <c r="AX3510">
        <f t="shared" si="1974"/>
        <v>0</v>
      </c>
      <c r="AY3510">
        <f t="shared" si="1975"/>
        <v>0</v>
      </c>
      <c r="AZ3510">
        <f t="shared" si="1976"/>
        <v>0</v>
      </c>
    </row>
    <row r="3511" spans="2:52" x14ac:dyDescent="0.35">
      <c r="B3511" s="3"/>
      <c r="J3511" s="1">
        <f t="shared" si="1941"/>
        <v>0</v>
      </c>
      <c r="K3511" t="str">
        <f t="shared" si="1942"/>
        <v>Saturday</v>
      </c>
      <c r="L3511" t="s">
        <v>38</v>
      </c>
      <c r="M3511" s="1">
        <f t="shared" si="1949"/>
        <v>0</v>
      </c>
      <c r="N3511">
        <f t="shared" si="1950"/>
        <v>0</v>
      </c>
      <c r="O3511">
        <f t="shared" si="1943"/>
        <v>0</v>
      </c>
      <c r="P3511">
        <f t="shared" si="1944"/>
        <v>0</v>
      </c>
      <c r="Q3511">
        <f t="shared" si="1953"/>
        <v>0</v>
      </c>
      <c r="R3511">
        <f t="shared" si="1945"/>
        <v>0</v>
      </c>
      <c r="W3511" s="5">
        <f t="shared" si="1951"/>
        <v>0</v>
      </c>
      <c r="X3511">
        <f t="shared" si="1946"/>
        <v>0</v>
      </c>
      <c r="Y3511">
        <f t="shared" si="1947"/>
        <v>0</v>
      </c>
      <c r="Z3511">
        <f t="shared" si="1948"/>
        <v>0</v>
      </c>
      <c r="AC3511" s="1">
        <f t="shared" si="1952"/>
        <v>0</v>
      </c>
      <c r="AD3511">
        <f t="shared" si="1954"/>
        <v>0</v>
      </c>
      <c r="AE3511">
        <f t="shared" si="1955"/>
        <v>0</v>
      </c>
      <c r="AF3511">
        <f t="shared" si="1956"/>
        <v>0</v>
      </c>
      <c r="AG3511">
        <f t="shared" si="1957"/>
        <v>0</v>
      </c>
      <c r="AH3511">
        <f t="shared" si="1958"/>
        <v>0</v>
      </c>
      <c r="AI3511">
        <f t="shared" si="1959"/>
        <v>0</v>
      </c>
      <c r="AJ3511">
        <f t="shared" si="1960"/>
        <v>0</v>
      </c>
      <c r="AK3511">
        <f t="shared" si="1961"/>
        <v>0</v>
      </c>
      <c r="AL3511">
        <f t="shared" si="1962"/>
        <v>0</v>
      </c>
      <c r="AM3511" s="4" t="e">
        <f t="shared" si="1963"/>
        <v>#DIV/0!</v>
      </c>
      <c r="AN3511" s="4" t="e">
        <f t="shared" si="1964"/>
        <v>#DIV/0!</v>
      </c>
      <c r="AO3511">
        <f t="shared" si="1965"/>
        <v>0</v>
      </c>
      <c r="AP3511">
        <f t="shared" si="1966"/>
        <v>0</v>
      </c>
      <c r="AQ3511">
        <f t="shared" si="1967"/>
        <v>0</v>
      </c>
      <c r="AR3511">
        <f t="shared" si="1968"/>
        <v>0</v>
      </c>
      <c r="AS3511">
        <f t="shared" si="1969"/>
        <v>0</v>
      </c>
      <c r="AT3511" s="4" t="e">
        <f t="shared" si="1970"/>
        <v>#DIV/0!</v>
      </c>
      <c r="AU3511" s="4" t="e">
        <f t="shared" si="1971"/>
        <v>#DIV/0!</v>
      </c>
      <c r="AV3511">
        <f t="shared" si="1972"/>
        <v>0</v>
      </c>
      <c r="AW3511">
        <f t="shared" si="1973"/>
        <v>0</v>
      </c>
      <c r="AX3511">
        <f t="shared" si="1974"/>
        <v>0</v>
      </c>
      <c r="AY3511">
        <f t="shared" si="1975"/>
        <v>0</v>
      </c>
      <c r="AZ3511">
        <f t="shared" si="1976"/>
        <v>0</v>
      </c>
    </row>
    <row r="3512" spans="2:52" x14ac:dyDescent="0.35">
      <c r="B3512" s="3"/>
      <c r="J3512" s="1">
        <f t="shared" si="1941"/>
        <v>0</v>
      </c>
      <c r="K3512" t="str">
        <f t="shared" si="1942"/>
        <v>Saturday</v>
      </c>
      <c r="L3512" t="s">
        <v>38</v>
      </c>
      <c r="M3512" s="1">
        <f t="shared" si="1949"/>
        <v>0</v>
      </c>
      <c r="N3512">
        <f t="shared" si="1950"/>
        <v>0</v>
      </c>
      <c r="O3512">
        <f t="shared" si="1943"/>
        <v>0</v>
      </c>
      <c r="P3512">
        <f t="shared" si="1944"/>
        <v>0</v>
      </c>
      <c r="Q3512">
        <f t="shared" si="1953"/>
        <v>0</v>
      </c>
      <c r="R3512">
        <f t="shared" si="1945"/>
        <v>0</v>
      </c>
      <c r="W3512" s="5">
        <f t="shared" si="1951"/>
        <v>0</v>
      </c>
      <c r="X3512">
        <f t="shared" si="1946"/>
        <v>0</v>
      </c>
      <c r="Y3512">
        <f t="shared" si="1947"/>
        <v>0</v>
      </c>
      <c r="Z3512">
        <f t="shared" si="1948"/>
        <v>0</v>
      </c>
      <c r="AC3512" s="1">
        <f t="shared" si="1952"/>
        <v>0</v>
      </c>
      <c r="AD3512">
        <f t="shared" si="1954"/>
        <v>0</v>
      </c>
      <c r="AE3512">
        <f t="shared" si="1955"/>
        <v>0</v>
      </c>
      <c r="AF3512">
        <f t="shared" si="1956"/>
        <v>0</v>
      </c>
      <c r="AG3512">
        <f t="shared" si="1957"/>
        <v>0</v>
      </c>
      <c r="AH3512">
        <f t="shared" si="1958"/>
        <v>0</v>
      </c>
      <c r="AI3512">
        <f t="shared" si="1959"/>
        <v>0</v>
      </c>
      <c r="AJ3512">
        <f t="shared" si="1960"/>
        <v>0</v>
      </c>
      <c r="AK3512">
        <f t="shared" si="1961"/>
        <v>0</v>
      </c>
      <c r="AL3512">
        <f t="shared" si="1962"/>
        <v>0</v>
      </c>
      <c r="AM3512" s="4" t="e">
        <f t="shared" si="1963"/>
        <v>#DIV/0!</v>
      </c>
      <c r="AN3512" s="4" t="e">
        <f t="shared" si="1964"/>
        <v>#DIV/0!</v>
      </c>
      <c r="AO3512">
        <f t="shared" si="1965"/>
        <v>0</v>
      </c>
      <c r="AP3512">
        <f t="shared" si="1966"/>
        <v>0</v>
      </c>
      <c r="AQ3512">
        <f t="shared" si="1967"/>
        <v>0</v>
      </c>
      <c r="AR3512">
        <f t="shared" si="1968"/>
        <v>0</v>
      </c>
      <c r="AS3512">
        <f t="shared" si="1969"/>
        <v>0</v>
      </c>
      <c r="AT3512" s="4" t="e">
        <f t="shared" si="1970"/>
        <v>#DIV/0!</v>
      </c>
      <c r="AU3512" s="4" t="e">
        <f t="shared" si="1971"/>
        <v>#DIV/0!</v>
      </c>
      <c r="AV3512">
        <f t="shared" si="1972"/>
        <v>0</v>
      </c>
      <c r="AW3512">
        <f t="shared" si="1973"/>
        <v>0</v>
      </c>
      <c r="AX3512">
        <f t="shared" si="1974"/>
        <v>0</v>
      </c>
      <c r="AY3512">
        <f t="shared" si="1975"/>
        <v>0</v>
      </c>
      <c r="AZ3512">
        <f t="shared" si="1976"/>
        <v>0</v>
      </c>
    </row>
    <row r="3513" spans="2:52" x14ac:dyDescent="0.35">
      <c r="B3513" s="3"/>
      <c r="J3513" s="1">
        <f t="shared" si="1941"/>
        <v>0</v>
      </c>
      <c r="K3513" t="str">
        <f t="shared" si="1942"/>
        <v>Saturday</v>
      </c>
      <c r="L3513" t="s">
        <v>38</v>
      </c>
      <c r="M3513" s="1">
        <f t="shared" si="1949"/>
        <v>0</v>
      </c>
      <c r="N3513">
        <f t="shared" si="1950"/>
        <v>0</v>
      </c>
      <c r="O3513">
        <f t="shared" si="1943"/>
        <v>0</v>
      </c>
      <c r="P3513">
        <f t="shared" si="1944"/>
        <v>0</v>
      </c>
      <c r="Q3513">
        <f t="shared" si="1953"/>
        <v>0</v>
      </c>
      <c r="R3513">
        <f t="shared" si="1945"/>
        <v>0</v>
      </c>
      <c r="W3513" s="5">
        <f t="shared" si="1951"/>
        <v>0</v>
      </c>
      <c r="X3513">
        <f t="shared" si="1946"/>
        <v>0</v>
      </c>
      <c r="Y3513">
        <f t="shared" si="1947"/>
        <v>0</v>
      </c>
      <c r="Z3513">
        <f t="shared" si="1948"/>
        <v>0</v>
      </c>
      <c r="AC3513" s="1">
        <f t="shared" si="1952"/>
        <v>0</v>
      </c>
      <c r="AD3513">
        <f t="shared" si="1954"/>
        <v>0</v>
      </c>
      <c r="AE3513">
        <f t="shared" si="1955"/>
        <v>0</v>
      </c>
      <c r="AF3513">
        <f t="shared" si="1956"/>
        <v>0</v>
      </c>
      <c r="AG3513">
        <f t="shared" si="1957"/>
        <v>0</v>
      </c>
      <c r="AH3513">
        <f t="shared" si="1958"/>
        <v>0</v>
      </c>
      <c r="AI3513">
        <f t="shared" si="1959"/>
        <v>0</v>
      </c>
      <c r="AJ3513">
        <f t="shared" si="1960"/>
        <v>0</v>
      </c>
      <c r="AK3513">
        <f t="shared" si="1961"/>
        <v>0</v>
      </c>
      <c r="AL3513">
        <f t="shared" si="1962"/>
        <v>0</v>
      </c>
      <c r="AM3513" s="4" t="e">
        <f t="shared" si="1963"/>
        <v>#DIV/0!</v>
      </c>
      <c r="AN3513" s="4" t="e">
        <f t="shared" si="1964"/>
        <v>#DIV/0!</v>
      </c>
      <c r="AO3513">
        <f t="shared" si="1965"/>
        <v>0</v>
      </c>
      <c r="AP3513">
        <f t="shared" si="1966"/>
        <v>0</v>
      </c>
      <c r="AQ3513">
        <f t="shared" si="1967"/>
        <v>0</v>
      </c>
      <c r="AR3513">
        <f t="shared" si="1968"/>
        <v>0</v>
      </c>
      <c r="AS3513">
        <f t="shared" si="1969"/>
        <v>0</v>
      </c>
      <c r="AT3513" s="4" t="e">
        <f t="shared" si="1970"/>
        <v>#DIV/0!</v>
      </c>
      <c r="AU3513" s="4" t="e">
        <f t="shared" si="1971"/>
        <v>#DIV/0!</v>
      </c>
      <c r="AV3513">
        <f t="shared" si="1972"/>
        <v>0</v>
      </c>
      <c r="AW3513">
        <f t="shared" si="1973"/>
        <v>0</v>
      </c>
      <c r="AX3513">
        <f t="shared" si="1974"/>
        <v>0</v>
      </c>
      <c r="AY3513">
        <f t="shared" si="1975"/>
        <v>0</v>
      </c>
      <c r="AZ3513">
        <f t="shared" si="1976"/>
        <v>0</v>
      </c>
    </row>
    <row r="3514" spans="2:52" x14ac:dyDescent="0.35">
      <c r="B3514" s="3"/>
      <c r="J3514" s="1">
        <f t="shared" si="1941"/>
        <v>0</v>
      </c>
      <c r="K3514" t="str">
        <f t="shared" si="1942"/>
        <v>Saturday</v>
      </c>
      <c r="L3514" t="s">
        <v>38</v>
      </c>
      <c r="M3514" s="1">
        <f t="shared" si="1949"/>
        <v>0</v>
      </c>
      <c r="N3514">
        <f t="shared" si="1950"/>
        <v>0</v>
      </c>
      <c r="O3514">
        <f t="shared" si="1943"/>
        <v>0</v>
      </c>
      <c r="P3514">
        <f t="shared" si="1944"/>
        <v>0</v>
      </c>
      <c r="Q3514">
        <f t="shared" si="1953"/>
        <v>0</v>
      </c>
      <c r="R3514">
        <f t="shared" si="1945"/>
        <v>0</v>
      </c>
      <c r="W3514" s="5">
        <f t="shared" si="1951"/>
        <v>0</v>
      </c>
      <c r="X3514">
        <f t="shared" si="1946"/>
        <v>0</v>
      </c>
      <c r="Y3514">
        <f t="shared" si="1947"/>
        <v>0</v>
      </c>
      <c r="Z3514">
        <f t="shared" si="1948"/>
        <v>0</v>
      </c>
      <c r="AC3514" s="1">
        <f t="shared" si="1952"/>
        <v>0</v>
      </c>
      <c r="AD3514">
        <f t="shared" si="1954"/>
        <v>0</v>
      </c>
      <c r="AE3514">
        <f t="shared" si="1955"/>
        <v>0</v>
      </c>
      <c r="AF3514">
        <f t="shared" si="1956"/>
        <v>0</v>
      </c>
      <c r="AG3514">
        <f t="shared" si="1957"/>
        <v>0</v>
      </c>
      <c r="AH3514">
        <f t="shared" si="1958"/>
        <v>0</v>
      </c>
      <c r="AI3514">
        <f t="shared" si="1959"/>
        <v>0</v>
      </c>
      <c r="AJ3514">
        <f t="shared" si="1960"/>
        <v>0</v>
      </c>
      <c r="AK3514">
        <f t="shared" si="1961"/>
        <v>0</v>
      </c>
      <c r="AL3514">
        <f t="shared" si="1962"/>
        <v>0</v>
      </c>
      <c r="AM3514" s="4" t="e">
        <f t="shared" si="1963"/>
        <v>#DIV/0!</v>
      </c>
      <c r="AN3514" s="4" t="e">
        <f t="shared" si="1964"/>
        <v>#DIV/0!</v>
      </c>
      <c r="AO3514">
        <f t="shared" si="1965"/>
        <v>0</v>
      </c>
      <c r="AP3514">
        <f t="shared" si="1966"/>
        <v>0</v>
      </c>
      <c r="AQ3514">
        <f t="shared" si="1967"/>
        <v>0</v>
      </c>
      <c r="AR3514">
        <f t="shared" si="1968"/>
        <v>0</v>
      </c>
      <c r="AS3514">
        <f t="shared" si="1969"/>
        <v>0</v>
      </c>
      <c r="AT3514" s="4" t="e">
        <f t="shared" si="1970"/>
        <v>#DIV/0!</v>
      </c>
      <c r="AU3514" s="4" t="e">
        <f t="shared" si="1971"/>
        <v>#DIV/0!</v>
      </c>
      <c r="AV3514">
        <f t="shared" si="1972"/>
        <v>0</v>
      </c>
      <c r="AW3514">
        <f t="shared" si="1973"/>
        <v>0</v>
      </c>
      <c r="AX3514">
        <f t="shared" si="1974"/>
        <v>0</v>
      </c>
      <c r="AY3514">
        <f t="shared" si="1975"/>
        <v>0</v>
      </c>
      <c r="AZ3514">
        <f t="shared" si="1976"/>
        <v>0</v>
      </c>
    </row>
    <row r="3515" spans="2:52" x14ac:dyDescent="0.35">
      <c r="B3515" s="3"/>
      <c r="J3515" s="1">
        <f t="shared" si="1941"/>
        <v>0</v>
      </c>
      <c r="K3515" t="str">
        <f t="shared" si="1942"/>
        <v>Saturday</v>
      </c>
      <c r="L3515" t="s">
        <v>38</v>
      </c>
      <c r="M3515" s="1">
        <f t="shared" si="1949"/>
        <v>0</v>
      </c>
      <c r="N3515">
        <f t="shared" si="1950"/>
        <v>0</v>
      </c>
      <c r="O3515">
        <f t="shared" si="1943"/>
        <v>0</v>
      </c>
      <c r="P3515">
        <f t="shared" si="1944"/>
        <v>0</v>
      </c>
      <c r="Q3515">
        <f t="shared" si="1953"/>
        <v>0</v>
      </c>
      <c r="R3515">
        <f t="shared" si="1945"/>
        <v>0</v>
      </c>
      <c r="W3515" s="5">
        <f t="shared" si="1951"/>
        <v>0</v>
      </c>
      <c r="X3515">
        <f t="shared" si="1946"/>
        <v>0</v>
      </c>
      <c r="Y3515">
        <f t="shared" si="1947"/>
        <v>0</v>
      </c>
      <c r="Z3515">
        <f t="shared" si="1948"/>
        <v>0</v>
      </c>
      <c r="AC3515" s="1">
        <f t="shared" si="1952"/>
        <v>0</v>
      </c>
      <c r="AD3515">
        <f t="shared" si="1954"/>
        <v>0</v>
      </c>
      <c r="AE3515">
        <f t="shared" si="1955"/>
        <v>0</v>
      </c>
      <c r="AF3515">
        <f t="shared" si="1956"/>
        <v>0</v>
      </c>
      <c r="AG3515">
        <f t="shared" si="1957"/>
        <v>0</v>
      </c>
      <c r="AH3515">
        <f t="shared" si="1958"/>
        <v>0</v>
      </c>
      <c r="AI3515">
        <f t="shared" si="1959"/>
        <v>0</v>
      </c>
      <c r="AJ3515">
        <f t="shared" si="1960"/>
        <v>0</v>
      </c>
      <c r="AK3515">
        <f t="shared" si="1961"/>
        <v>0</v>
      </c>
      <c r="AL3515">
        <f t="shared" si="1962"/>
        <v>0</v>
      </c>
      <c r="AM3515" s="4" t="e">
        <f t="shared" si="1963"/>
        <v>#DIV/0!</v>
      </c>
      <c r="AN3515" s="4" t="e">
        <f t="shared" si="1964"/>
        <v>#DIV/0!</v>
      </c>
      <c r="AO3515">
        <f t="shared" si="1965"/>
        <v>0</v>
      </c>
      <c r="AP3515">
        <f t="shared" si="1966"/>
        <v>0</v>
      </c>
      <c r="AQ3515">
        <f t="shared" si="1967"/>
        <v>0</v>
      </c>
      <c r="AR3515">
        <f t="shared" si="1968"/>
        <v>0</v>
      </c>
      <c r="AS3515">
        <f t="shared" si="1969"/>
        <v>0</v>
      </c>
      <c r="AT3515" s="4" t="e">
        <f t="shared" si="1970"/>
        <v>#DIV/0!</v>
      </c>
      <c r="AU3515" s="4" t="e">
        <f t="shared" si="1971"/>
        <v>#DIV/0!</v>
      </c>
      <c r="AV3515">
        <f t="shared" si="1972"/>
        <v>0</v>
      </c>
      <c r="AW3515">
        <f t="shared" si="1973"/>
        <v>0</v>
      </c>
      <c r="AX3515">
        <f t="shared" si="1974"/>
        <v>0</v>
      </c>
      <c r="AY3515">
        <f t="shared" si="1975"/>
        <v>0</v>
      </c>
      <c r="AZ3515">
        <f t="shared" si="1976"/>
        <v>0</v>
      </c>
    </row>
    <row r="3516" spans="2:52" x14ac:dyDescent="0.35">
      <c r="B3516" s="3"/>
      <c r="J3516" s="1">
        <f t="shared" si="1941"/>
        <v>0</v>
      </c>
      <c r="K3516" t="str">
        <f t="shared" si="1942"/>
        <v>Saturday</v>
      </c>
      <c r="L3516" t="s">
        <v>38</v>
      </c>
      <c r="M3516" s="1">
        <f t="shared" si="1949"/>
        <v>0</v>
      </c>
      <c r="N3516">
        <f t="shared" si="1950"/>
        <v>0</v>
      </c>
      <c r="O3516">
        <f t="shared" si="1943"/>
        <v>0</v>
      </c>
      <c r="P3516">
        <f t="shared" si="1944"/>
        <v>0</v>
      </c>
      <c r="Q3516">
        <f t="shared" si="1953"/>
        <v>0</v>
      </c>
      <c r="R3516">
        <f t="shared" si="1945"/>
        <v>0</v>
      </c>
      <c r="W3516" s="5">
        <f t="shared" si="1951"/>
        <v>0</v>
      </c>
      <c r="X3516">
        <f t="shared" si="1946"/>
        <v>0</v>
      </c>
      <c r="Y3516">
        <f t="shared" si="1947"/>
        <v>0</v>
      </c>
      <c r="Z3516">
        <f t="shared" si="1948"/>
        <v>0</v>
      </c>
      <c r="AC3516" s="1">
        <f t="shared" si="1952"/>
        <v>0</v>
      </c>
      <c r="AD3516">
        <f t="shared" si="1954"/>
        <v>0</v>
      </c>
      <c r="AE3516">
        <f t="shared" si="1955"/>
        <v>0</v>
      </c>
      <c r="AF3516">
        <f t="shared" si="1956"/>
        <v>0</v>
      </c>
      <c r="AG3516">
        <f t="shared" si="1957"/>
        <v>0</v>
      </c>
      <c r="AH3516">
        <f t="shared" si="1958"/>
        <v>0</v>
      </c>
      <c r="AI3516">
        <f t="shared" si="1959"/>
        <v>0</v>
      </c>
      <c r="AJ3516">
        <f t="shared" si="1960"/>
        <v>0</v>
      </c>
      <c r="AK3516">
        <f t="shared" si="1961"/>
        <v>0</v>
      </c>
      <c r="AL3516">
        <f t="shared" si="1962"/>
        <v>0</v>
      </c>
      <c r="AM3516" s="4" t="e">
        <f t="shared" si="1963"/>
        <v>#DIV/0!</v>
      </c>
      <c r="AN3516" s="4" t="e">
        <f t="shared" si="1964"/>
        <v>#DIV/0!</v>
      </c>
      <c r="AO3516">
        <f t="shared" si="1965"/>
        <v>0</v>
      </c>
      <c r="AP3516">
        <f t="shared" si="1966"/>
        <v>0</v>
      </c>
      <c r="AQ3516">
        <f t="shared" si="1967"/>
        <v>0</v>
      </c>
      <c r="AR3516">
        <f t="shared" si="1968"/>
        <v>0</v>
      </c>
      <c r="AS3516">
        <f t="shared" si="1969"/>
        <v>0</v>
      </c>
      <c r="AT3516" s="4" t="e">
        <f t="shared" si="1970"/>
        <v>#DIV/0!</v>
      </c>
      <c r="AU3516" s="4" t="e">
        <f t="shared" si="1971"/>
        <v>#DIV/0!</v>
      </c>
      <c r="AV3516">
        <f t="shared" si="1972"/>
        <v>0</v>
      </c>
      <c r="AW3516">
        <f t="shared" si="1973"/>
        <v>0</v>
      </c>
      <c r="AX3516">
        <f t="shared" si="1974"/>
        <v>0</v>
      </c>
      <c r="AY3516">
        <f t="shared" si="1975"/>
        <v>0</v>
      </c>
      <c r="AZ3516">
        <f t="shared" si="1976"/>
        <v>0</v>
      </c>
    </row>
    <row r="3517" spans="2:52" x14ac:dyDescent="0.35">
      <c r="B3517" s="3"/>
      <c r="J3517" s="1">
        <f t="shared" si="1941"/>
        <v>0</v>
      </c>
      <c r="K3517" t="str">
        <f t="shared" si="1942"/>
        <v>Saturday</v>
      </c>
      <c r="L3517" t="s">
        <v>38</v>
      </c>
      <c r="M3517" s="1">
        <f t="shared" si="1949"/>
        <v>0</v>
      </c>
      <c r="N3517">
        <f t="shared" si="1950"/>
        <v>0</v>
      </c>
      <c r="O3517">
        <f t="shared" si="1943"/>
        <v>0</v>
      </c>
      <c r="P3517">
        <f t="shared" si="1944"/>
        <v>0</v>
      </c>
      <c r="Q3517">
        <f t="shared" si="1953"/>
        <v>0</v>
      </c>
      <c r="R3517">
        <f t="shared" si="1945"/>
        <v>0</v>
      </c>
      <c r="W3517" s="5">
        <f t="shared" si="1951"/>
        <v>0</v>
      </c>
      <c r="X3517">
        <f t="shared" si="1946"/>
        <v>0</v>
      </c>
      <c r="Y3517">
        <f t="shared" si="1947"/>
        <v>0</v>
      </c>
      <c r="Z3517">
        <f t="shared" si="1948"/>
        <v>0</v>
      </c>
      <c r="AC3517" s="1">
        <f t="shared" si="1952"/>
        <v>0</v>
      </c>
      <c r="AD3517">
        <f t="shared" si="1954"/>
        <v>0</v>
      </c>
      <c r="AE3517">
        <f t="shared" si="1955"/>
        <v>0</v>
      </c>
      <c r="AF3517">
        <f t="shared" si="1956"/>
        <v>0</v>
      </c>
      <c r="AG3517">
        <f t="shared" si="1957"/>
        <v>0</v>
      </c>
      <c r="AH3517">
        <f t="shared" si="1958"/>
        <v>0</v>
      </c>
      <c r="AI3517">
        <f t="shared" si="1959"/>
        <v>0</v>
      </c>
      <c r="AJ3517">
        <f t="shared" si="1960"/>
        <v>0</v>
      </c>
      <c r="AK3517">
        <f t="shared" si="1961"/>
        <v>0</v>
      </c>
      <c r="AL3517">
        <f t="shared" si="1962"/>
        <v>0</v>
      </c>
      <c r="AM3517" s="4" t="e">
        <f t="shared" si="1963"/>
        <v>#DIV/0!</v>
      </c>
      <c r="AN3517" s="4" t="e">
        <f t="shared" si="1964"/>
        <v>#DIV/0!</v>
      </c>
      <c r="AO3517">
        <f t="shared" si="1965"/>
        <v>0</v>
      </c>
      <c r="AP3517">
        <f t="shared" si="1966"/>
        <v>0</v>
      </c>
      <c r="AQ3517">
        <f t="shared" si="1967"/>
        <v>0</v>
      </c>
      <c r="AR3517">
        <f t="shared" si="1968"/>
        <v>0</v>
      </c>
      <c r="AS3517">
        <f t="shared" si="1969"/>
        <v>0</v>
      </c>
      <c r="AT3517" s="4" t="e">
        <f t="shared" si="1970"/>
        <v>#DIV/0!</v>
      </c>
      <c r="AU3517" s="4" t="e">
        <f t="shared" si="1971"/>
        <v>#DIV/0!</v>
      </c>
      <c r="AV3517">
        <f t="shared" si="1972"/>
        <v>0</v>
      </c>
      <c r="AW3517">
        <f t="shared" si="1973"/>
        <v>0</v>
      </c>
      <c r="AX3517">
        <f t="shared" si="1974"/>
        <v>0</v>
      </c>
      <c r="AY3517">
        <f t="shared" si="1975"/>
        <v>0</v>
      </c>
      <c r="AZ3517">
        <f t="shared" si="1976"/>
        <v>0</v>
      </c>
    </row>
    <row r="3518" spans="2:52" x14ac:dyDescent="0.35">
      <c r="B3518" s="3"/>
      <c r="J3518" s="1">
        <f t="shared" si="1941"/>
        <v>0</v>
      </c>
      <c r="K3518" t="str">
        <f t="shared" si="1942"/>
        <v>Saturday</v>
      </c>
      <c r="L3518" t="s">
        <v>38</v>
      </c>
      <c r="M3518" s="1">
        <f t="shared" si="1949"/>
        <v>0</v>
      </c>
      <c r="N3518">
        <f t="shared" si="1950"/>
        <v>0</v>
      </c>
      <c r="O3518">
        <f t="shared" si="1943"/>
        <v>0</v>
      </c>
      <c r="P3518">
        <f t="shared" si="1944"/>
        <v>0</v>
      </c>
      <c r="Q3518">
        <f t="shared" si="1953"/>
        <v>0</v>
      </c>
      <c r="R3518">
        <f t="shared" si="1945"/>
        <v>0</v>
      </c>
      <c r="W3518" s="5">
        <f t="shared" si="1951"/>
        <v>0</v>
      </c>
      <c r="X3518">
        <f t="shared" si="1946"/>
        <v>0</v>
      </c>
      <c r="Y3518">
        <f t="shared" si="1947"/>
        <v>0</v>
      </c>
      <c r="Z3518">
        <f t="shared" si="1948"/>
        <v>0</v>
      </c>
      <c r="AC3518" s="1">
        <f t="shared" si="1952"/>
        <v>0</v>
      </c>
      <c r="AD3518">
        <f t="shared" si="1954"/>
        <v>0</v>
      </c>
      <c r="AE3518">
        <f t="shared" si="1955"/>
        <v>0</v>
      </c>
      <c r="AF3518">
        <f t="shared" si="1956"/>
        <v>0</v>
      </c>
      <c r="AG3518">
        <f t="shared" si="1957"/>
        <v>0</v>
      </c>
      <c r="AH3518">
        <f t="shared" si="1958"/>
        <v>0</v>
      </c>
      <c r="AI3518">
        <f t="shared" si="1959"/>
        <v>0</v>
      </c>
      <c r="AJ3518">
        <f t="shared" si="1960"/>
        <v>0</v>
      </c>
      <c r="AK3518">
        <f t="shared" si="1961"/>
        <v>0</v>
      </c>
      <c r="AL3518">
        <f t="shared" si="1962"/>
        <v>0</v>
      </c>
      <c r="AM3518" s="4" t="e">
        <f t="shared" si="1963"/>
        <v>#DIV/0!</v>
      </c>
      <c r="AN3518" s="4" t="e">
        <f t="shared" si="1964"/>
        <v>#DIV/0!</v>
      </c>
      <c r="AO3518">
        <f t="shared" si="1965"/>
        <v>0</v>
      </c>
      <c r="AP3518">
        <f t="shared" si="1966"/>
        <v>0</v>
      </c>
      <c r="AQ3518">
        <f t="shared" si="1967"/>
        <v>0</v>
      </c>
      <c r="AR3518">
        <f t="shared" si="1968"/>
        <v>0</v>
      </c>
      <c r="AS3518">
        <f t="shared" si="1969"/>
        <v>0</v>
      </c>
      <c r="AT3518" s="4" t="e">
        <f t="shared" si="1970"/>
        <v>#DIV/0!</v>
      </c>
      <c r="AU3518" s="4" t="e">
        <f t="shared" si="1971"/>
        <v>#DIV/0!</v>
      </c>
      <c r="AV3518">
        <f t="shared" si="1972"/>
        <v>0</v>
      </c>
      <c r="AW3518">
        <f t="shared" si="1973"/>
        <v>0</v>
      </c>
      <c r="AX3518">
        <f t="shared" si="1974"/>
        <v>0</v>
      </c>
      <c r="AY3518">
        <f t="shared" si="1975"/>
        <v>0</v>
      </c>
      <c r="AZ3518">
        <f t="shared" si="1976"/>
        <v>0</v>
      </c>
    </row>
    <row r="3519" spans="2:52" x14ac:dyDescent="0.35">
      <c r="B3519" s="3"/>
      <c r="J3519" s="1">
        <f t="shared" si="1941"/>
        <v>0</v>
      </c>
      <c r="K3519" t="str">
        <f t="shared" si="1942"/>
        <v>Saturday</v>
      </c>
      <c r="L3519" t="s">
        <v>38</v>
      </c>
      <c r="M3519" s="1">
        <f t="shared" si="1949"/>
        <v>0</v>
      </c>
      <c r="N3519">
        <f t="shared" si="1950"/>
        <v>0</v>
      </c>
      <c r="O3519">
        <f t="shared" si="1943"/>
        <v>0</v>
      </c>
      <c r="P3519">
        <f t="shared" si="1944"/>
        <v>0</v>
      </c>
      <c r="Q3519">
        <f t="shared" si="1953"/>
        <v>0</v>
      </c>
      <c r="R3519">
        <f t="shared" si="1945"/>
        <v>0</v>
      </c>
      <c r="W3519" s="5">
        <f t="shared" si="1951"/>
        <v>0</v>
      </c>
      <c r="X3519">
        <f t="shared" si="1946"/>
        <v>0</v>
      </c>
      <c r="Y3519">
        <f t="shared" si="1947"/>
        <v>0</v>
      </c>
      <c r="Z3519">
        <f t="shared" si="1948"/>
        <v>0</v>
      </c>
      <c r="AC3519" s="1">
        <f t="shared" si="1952"/>
        <v>0</v>
      </c>
      <c r="AD3519">
        <f t="shared" si="1954"/>
        <v>0</v>
      </c>
      <c r="AE3519">
        <f t="shared" si="1955"/>
        <v>0</v>
      </c>
      <c r="AF3519">
        <f t="shared" si="1956"/>
        <v>0</v>
      </c>
      <c r="AG3519">
        <f t="shared" si="1957"/>
        <v>0</v>
      </c>
      <c r="AH3519">
        <f t="shared" si="1958"/>
        <v>0</v>
      </c>
      <c r="AI3519">
        <f t="shared" si="1959"/>
        <v>0</v>
      </c>
      <c r="AJ3519">
        <f t="shared" si="1960"/>
        <v>0</v>
      </c>
      <c r="AK3519">
        <f t="shared" si="1961"/>
        <v>0</v>
      </c>
      <c r="AL3519">
        <f t="shared" si="1962"/>
        <v>0</v>
      </c>
      <c r="AM3519" s="4" t="e">
        <f t="shared" si="1963"/>
        <v>#DIV/0!</v>
      </c>
      <c r="AN3519" s="4" t="e">
        <f t="shared" si="1964"/>
        <v>#DIV/0!</v>
      </c>
      <c r="AO3519">
        <f t="shared" si="1965"/>
        <v>0</v>
      </c>
      <c r="AP3519">
        <f t="shared" si="1966"/>
        <v>0</v>
      </c>
      <c r="AQ3519">
        <f t="shared" si="1967"/>
        <v>0</v>
      </c>
      <c r="AR3519">
        <f t="shared" si="1968"/>
        <v>0</v>
      </c>
      <c r="AS3519">
        <f t="shared" si="1969"/>
        <v>0</v>
      </c>
      <c r="AT3519" s="4" t="e">
        <f t="shared" si="1970"/>
        <v>#DIV/0!</v>
      </c>
      <c r="AU3519" s="4" t="e">
        <f t="shared" si="1971"/>
        <v>#DIV/0!</v>
      </c>
      <c r="AV3519">
        <f t="shared" si="1972"/>
        <v>0</v>
      </c>
      <c r="AW3519">
        <f t="shared" si="1973"/>
        <v>0</v>
      </c>
      <c r="AX3519">
        <f t="shared" si="1974"/>
        <v>0</v>
      </c>
      <c r="AY3519">
        <f t="shared" si="1975"/>
        <v>0</v>
      </c>
      <c r="AZ3519">
        <f t="shared" si="1976"/>
        <v>0</v>
      </c>
    </row>
    <row r="3520" spans="2:52" x14ac:dyDescent="0.35">
      <c r="B3520" s="3"/>
      <c r="J3520" s="1">
        <f t="shared" si="1941"/>
        <v>0</v>
      </c>
      <c r="K3520" t="str">
        <f t="shared" si="1942"/>
        <v>Saturday</v>
      </c>
      <c r="L3520" t="s">
        <v>38</v>
      </c>
      <c r="M3520" s="1">
        <f t="shared" si="1949"/>
        <v>0</v>
      </c>
      <c r="N3520">
        <f t="shared" si="1950"/>
        <v>0</v>
      </c>
      <c r="O3520">
        <f t="shared" si="1943"/>
        <v>0</v>
      </c>
      <c r="P3520">
        <f t="shared" si="1944"/>
        <v>0</v>
      </c>
      <c r="Q3520">
        <f t="shared" si="1953"/>
        <v>0</v>
      </c>
      <c r="R3520">
        <f t="shared" si="1945"/>
        <v>0</v>
      </c>
      <c r="W3520" s="5">
        <f t="shared" si="1951"/>
        <v>0</v>
      </c>
      <c r="X3520">
        <f t="shared" si="1946"/>
        <v>0</v>
      </c>
      <c r="Y3520">
        <f t="shared" si="1947"/>
        <v>0</v>
      </c>
      <c r="Z3520">
        <f t="shared" si="1948"/>
        <v>0</v>
      </c>
      <c r="AC3520" s="1">
        <f t="shared" si="1952"/>
        <v>0</v>
      </c>
      <c r="AD3520">
        <f t="shared" si="1954"/>
        <v>0</v>
      </c>
      <c r="AE3520">
        <f t="shared" si="1955"/>
        <v>0</v>
      </c>
      <c r="AF3520">
        <f t="shared" si="1956"/>
        <v>0</v>
      </c>
      <c r="AG3520">
        <f t="shared" si="1957"/>
        <v>0</v>
      </c>
      <c r="AH3520">
        <f t="shared" si="1958"/>
        <v>0</v>
      </c>
      <c r="AI3520">
        <f t="shared" si="1959"/>
        <v>0</v>
      </c>
      <c r="AJ3520">
        <f t="shared" si="1960"/>
        <v>0</v>
      </c>
      <c r="AK3520">
        <f t="shared" si="1961"/>
        <v>0</v>
      </c>
      <c r="AL3520">
        <f t="shared" si="1962"/>
        <v>0</v>
      </c>
      <c r="AM3520" s="4" t="e">
        <f t="shared" si="1963"/>
        <v>#DIV/0!</v>
      </c>
      <c r="AN3520" s="4" t="e">
        <f t="shared" si="1964"/>
        <v>#DIV/0!</v>
      </c>
      <c r="AO3520">
        <f t="shared" si="1965"/>
        <v>0</v>
      </c>
      <c r="AP3520">
        <f t="shared" si="1966"/>
        <v>0</v>
      </c>
      <c r="AQ3520">
        <f t="shared" si="1967"/>
        <v>0</v>
      </c>
      <c r="AR3520">
        <f t="shared" si="1968"/>
        <v>0</v>
      </c>
      <c r="AS3520">
        <f t="shared" si="1969"/>
        <v>0</v>
      </c>
      <c r="AT3520" s="4" t="e">
        <f t="shared" si="1970"/>
        <v>#DIV/0!</v>
      </c>
      <c r="AU3520" s="4" t="e">
        <f t="shared" si="1971"/>
        <v>#DIV/0!</v>
      </c>
      <c r="AV3520">
        <f t="shared" si="1972"/>
        <v>0</v>
      </c>
      <c r="AW3520">
        <f t="shared" si="1973"/>
        <v>0</v>
      </c>
      <c r="AX3520">
        <f t="shared" si="1974"/>
        <v>0</v>
      </c>
      <c r="AY3520">
        <f t="shared" si="1975"/>
        <v>0</v>
      </c>
      <c r="AZ3520">
        <f t="shared" si="1976"/>
        <v>0</v>
      </c>
    </row>
    <row r="3521" spans="2:52" x14ac:dyDescent="0.35">
      <c r="B3521" s="3"/>
      <c r="J3521" s="1">
        <f t="shared" si="1941"/>
        <v>0</v>
      </c>
      <c r="K3521" t="str">
        <f t="shared" si="1942"/>
        <v>Saturday</v>
      </c>
      <c r="L3521" t="s">
        <v>38</v>
      </c>
      <c r="M3521" s="1">
        <f t="shared" si="1949"/>
        <v>0</v>
      </c>
      <c r="N3521">
        <f t="shared" si="1950"/>
        <v>0</v>
      </c>
      <c r="O3521">
        <f t="shared" si="1943"/>
        <v>0</v>
      </c>
      <c r="P3521">
        <f t="shared" si="1944"/>
        <v>0</v>
      </c>
      <c r="Q3521">
        <f t="shared" si="1953"/>
        <v>0</v>
      </c>
      <c r="R3521">
        <f t="shared" si="1945"/>
        <v>0</v>
      </c>
      <c r="W3521" s="5">
        <f t="shared" si="1951"/>
        <v>0</v>
      </c>
      <c r="X3521">
        <f t="shared" si="1946"/>
        <v>0</v>
      </c>
      <c r="Y3521">
        <f t="shared" si="1947"/>
        <v>0</v>
      </c>
      <c r="Z3521">
        <f t="shared" si="1948"/>
        <v>0</v>
      </c>
      <c r="AC3521" s="1">
        <f t="shared" si="1952"/>
        <v>0</v>
      </c>
      <c r="AD3521">
        <f t="shared" si="1954"/>
        <v>0</v>
      </c>
      <c r="AE3521">
        <f t="shared" si="1955"/>
        <v>0</v>
      </c>
      <c r="AF3521">
        <f t="shared" si="1956"/>
        <v>0</v>
      </c>
      <c r="AG3521">
        <f t="shared" si="1957"/>
        <v>0</v>
      </c>
      <c r="AH3521">
        <f t="shared" si="1958"/>
        <v>0</v>
      </c>
      <c r="AI3521">
        <f t="shared" si="1959"/>
        <v>0</v>
      </c>
      <c r="AJ3521">
        <f t="shared" si="1960"/>
        <v>0</v>
      </c>
      <c r="AK3521">
        <f t="shared" si="1961"/>
        <v>0</v>
      </c>
      <c r="AL3521">
        <f t="shared" si="1962"/>
        <v>0</v>
      </c>
      <c r="AM3521" s="4" t="e">
        <f t="shared" si="1963"/>
        <v>#DIV/0!</v>
      </c>
      <c r="AN3521" s="4" t="e">
        <f t="shared" si="1964"/>
        <v>#DIV/0!</v>
      </c>
      <c r="AO3521">
        <f t="shared" si="1965"/>
        <v>0</v>
      </c>
      <c r="AP3521">
        <f t="shared" si="1966"/>
        <v>0</v>
      </c>
      <c r="AQ3521">
        <f t="shared" si="1967"/>
        <v>0</v>
      </c>
      <c r="AR3521">
        <f t="shared" si="1968"/>
        <v>0</v>
      </c>
      <c r="AS3521">
        <f t="shared" si="1969"/>
        <v>0</v>
      </c>
      <c r="AT3521" s="4" t="e">
        <f t="shared" si="1970"/>
        <v>#DIV/0!</v>
      </c>
      <c r="AU3521" s="4" t="e">
        <f t="shared" si="1971"/>
        <v>#DIV/0!</v>
      </c>
      <c r="AV3521">
        <f t="shared" si="1972"/>
        <v>0</v>
      </c>
      <c r="AW3521">
        <f t="shared" si="1973"/>
        <v>0</v>
      </c>
      <c r="AX3521">
        <f t="shared" si="1974"/>
        <v>0</v>
      </c>
      <c r="AY3521">
        <f t="shared" si="1975"/>
        <v>0</v>
      </c>
      <c r="AZ3521">
        <f t="shared" si="1976"/>
        <v>0</v>
      </c>
    </row>
    <row r="3522" spans="2:52" x14ac:dyDescent="0.35">
      <c r="B3522" s="3"/>
      <c r="J3522" s="1">
        <f t="shared" ref="J3522:J3585" si="1977">B3522</f>
        <v>0</v>
      </c>
      <c r="K3522" t="str">
        <f t="shared" ref="K3522:K3585" si="1978">TEXT(B3522,"dddd")</f>
        <v>Saturday</v>
      </c>
      <c r="L3522" t="s">
        <v>38</v>
      </c>
      <c r="M3522" s="1">
        <f t="shared" si="1949"/>
        <v>0</v>
      </c>
      <c r="N3522">
        <f t="shared" si="1950"/>
        <v>0</v>
      </c>
      <c r="O3522">
        <f t="shared" ref="O3522:O3585" si="1979">F3522</f>
        <v>0</v>
      </c>
      <c r="P3522">
        <f t="shared" ref="P3522:P3585" si="1980">F3522-C3522</f>
        <v>0</v>
      </c>
      <c r="Q3522">
        <f t="shared" si="1953"/>
        <v>0</v>
      </c>
      <c r="R3522">
        <f t="shared" ref="R3522:R3585" si="1981">P3522*H3522</f>
        <v>0</v>
      </c>
      <c r="W3522" s="5">
        <f t="shared" si="1951"/>
        <v>0</v>
      </c>
      <c r="X3522">
        <f t="shared" ref="X3522:X3585" si="1982">C3522</f>
        <v>0</v>
      </c>
      <c r="Y3522">
        <f t="shared" ref="Y3522:Y3585" si="1983">D3522</f>
        <v>0</v>
      </c>
      <c r="Z3522">
        <f t="shared" ref="Z3522:Z3585" si="1984">E3522</f>
        <v>0</v>
      </c>
      <c r="AC3522" s="1">
        <f t="shared" si="1952"/>
        <v>0</v>
      </c>
      <c r="AD3522">
        <f t="shared" si="1954"/>
        <v>0</v>
      </c>
      <c r="AE3522">
        <f t="shared" si="1955"/>
        <v>0</v>
      </c>
      <c r="AF3522">
        <f t="shared" si="1956"/>
        <v>0</v>
      </c>
      <c r="AG3522">
        <f t="shared" si="1957"/>
        <v>0</v>
      </c>
      <c r="AH3522">
        <f t="shared" si="1958"/>
        <v>0</v>
      </c>
      <c r="AI3522">
        <f t="shared" si="1959"/>
        <v>0</v>
      </c>
      <c r="AJ3522">
        <f t="shared" si="1960"/>
        <v>0</v>
      </c>
      <c r="AK3522">
        <f t="shared" si="1961"/>
        <v>0</v>
      </c>
      <c r="AL3522">
        <f t="shared" si="1962"/>
        <v>0</v>
      </c>
      <c r="AM3522" s="4" t="e">
        <f t="shared" si="1963"/>
        <v>#DIV/0!</v>
      </c>
      <c r="AN3522" s="4" t="e">
        <f t="shared" si="1964"/>
        <v>#DIV/0!</v>
      </c>
      <c r="AO3522">
        <f t="shared" si="1965"/>
        <v>0</v>
      </c>
      <c r="AP3522">
        <f t="shared" si="1966"/>
        <v>0</v>
      </c>
      <c r="AQ3522">
        <f t="shared" si="1967"/>
        <v>0</v>
      </c>
      <c r="AR3522">
        <f t="shared" si="1968"/>
        <v>0</v>
      </c>
      <c r="AS3522">
        <f t="shared" si="1969"/>
        <v>0</v>
      </c>
      <c r="AT3522" s="4" t="e">
        <f t="shared" si="1970"/>
        <v>#DIV/0!</v>
      </c>
      <c r="AU3522" s="4" t="e">
        <f t="shared" si="1971"/>
        <v>#DIV/0!</v>
      </c>
      <c r="AV3522">
        <f t="shared" si="1972"/>
        <v>0</v>
      </c>
      <c r="AW3522">
        <f t="shared" si="1973"/>
        <v>0</v>
      </c>
      <c r="AX3522">
        <f t="shared" si="1974"/>
        <v>0</v>
      </c>
      <c r="AY3522">
        <f t="shared" si="1975"/>
        <v>0</v>
      </c>
      <c r="AZ3522">
        <f t="shared" si="1976"/>
        <v>0</v>
      </c>
    </row>
    <row r="3523" spans="2:52" x14ac:dyDescent="0.35">
      <c r="B3523" s="3"/>
      <c r="J3523" s="1">
        <f t="shared" si="1977"/>
        <v>0</v>
      </c>
      <c r="K3523" t="str">
        <f t="shared" si="1978"/>
        <v>Saturday</v>
      </c>
      <c r="L3523" t="s">
        <v>38</v>
      </c>
      <c r="M3523" s="1">
        <f t="shared" ref="M3523:M3586" si="1985">B3523</f>
        <v>0</v>
      </c>
      <c r="N3523">
        <f t="shared" ref="N3523:N3586" si="1986">I3523</f>
        <v>0</v>
      </c>
      <c r="O3523">
        <f t="shared" si="1979"/>
        <v>0</v>
      </c>
      <c r="P3523">
        <f t="shared" si="1980"/>
        <v>0</v>
      </c>
      <c r="Q3523">
        <f t="shared" si="1953"/>
        <v>0</v>
      </c>
      <c r="R3523">
        <f t="shared" si="1981"/>
        <v>0</v>
      </c>
      <c r="W3523" s="5">
        <f t="shared" ref="W3523:W3586" si="1987">H3523/1000</f>
        <v>0</v>
      </c>
      <c r="X3523">
        <f t="shared" si="1982"/>
        <v>0</v>
      </c>
      <c r="Y3523">
        <f t="shared" si="1983"/>
        <v>0</v>
      </c>
      <c r="Z3523">
        <f t="shared" si="1984"/>
        <v>0</v>
      </c>
      <c r="AC3523" s="1">
        <f t="shared" ref="AC3523:AC3586" si="1988">J3522</f>
        <v>0</v>
      </c>
      <c r="AD3523">
        <f t="shared" si="1954"/>
        <v>0</v>
      </c>
      <c r="AE3523">
        <f t="shared" si="1955"/>
        <v>0</v>
      </c>
      <c r="AF3523">
        <f t="shared" si="1956"/>
        <v>0</v>
      </c>
      <c r="AG3523">
        <f t="shared" si="1957"/>
        <v>0</v>
      </c>
      <c r="AH3523">
        <f t="shared" si="1958"/>
        <v>0</v>
      </c>
      <c r="AI3523">
        <f t="shared" si="1959"/>
        <v>0</v>
      </c>
      <c r="AJ3523">
        <f t="shared" si="1960"/>
        <v>0</v>
      </c>
      <c r="AK3523">
        <f t="shared" si="1961"/>
        <v>0</v>
      </c>
      <c r="AL3523">
        <f t="shared" si="1962"/>
        <v>0</v>
      </c>
      <c r="AM3523" s="4" t="e">
        <f t="shared" si="1963"/>
        <v>#DIV/0!</v>
      </c>
      <c r="AN3523" s="4" t="e">
        <f t="shared" si="1964"/>
        <v>#DIV/0!</v>
      </c>
      <c r="AO3523">
        <f t="shared" si="1965"/>
        <v>0</v>
      </c>
      <c r="AP3523">
        <f t="shared" si="1966"/>
        <v>0</v>
      </c>
      <c r="AQ3523">
        <f t="shared" si="1967"/>
        <v>0</v>
      </c>
      <c r="AR3523">
        <f t="shared" si="1968"/>
        <v>0</v>
      </c>
      <c r="AS3523">
        <f t="shared" si="1969"/>
        <v>0</v>
      </c>
      <c r="AT3523" s="4" t="e">
        <f t="shared" si="1970"/>
        <v>#DIV/0!</v>
      </c>
      <c r="AU3523" s="4" t="e">
        <f t="shared" si="1971"/>
        <v>#DIV/0!</v>
      </c>
      <c r="AV3523">
        <f t="shared" si="1972"/>
        <v>0</v>
      </c>
      <c r="AW3523">
        <f t="shared" si="1973"/>
        <v>0</v>
      </c>
      <c r="AX3523">
        <f t="shared" si="1974"/>
        <v>0</v>
      </c>
      <c r="AY3523">
        <f t="shared" si="1975"/>
        <v>0</v>
      </c>
      <c r="AZ3523">
        <f t="shared" si="1976"/>
        <v>0</v>
      </c>
    </row>
    <row r="3524" spans="2:52" x14ac:dyDescent="0.35">
      <c r="B3524" s="3"/>
      <c r="J3524" s="1">
        <f t="shared" si="1977"/>
        <v>0</v>
      </c>
      <c r="K3524" t="str">
        <f t="shared" si="1978"/>
        <v>Saturday</v>
      </c>
      <c r="L3524" t="s">
        <v>38</v>
      </c>
      <c r="M3524" s="1">
        <f t="shared" si="1985"/>
        <v>0</v>
      </c>
      <c r="N3524">
        <f t="shared" si="1986"/>
        <v>0</v>
      </c>
      <c r="O3524">
        <f t="shared" si="1979"/>
        <v>0</v>
      </c>
      <c r="P3524">
        <f t="shared" si="1980"/>
        <v>0</v>
      </c>
      <c r="Q3524">
        <f t="shared" ref="Q3524:Q3587" si="1989">C3524-AH3524</f>
        <v>0</v>
      </c>
      <c r="R3524">
        <f t="shared" si="1981"/>
        <v>0</v>
      </c>
      <c r="W3524" s="5">
        <f t="shared" si="1987"/>
        <v>0</v>
      </c>
      <c r="X3524">
        <f t="shared" si="1982"/>
        <v>0</v>
      </c>
      <c r="Y3524">
        <f t="shared" si="1983"/>
        <v>0</v>
      </c>
      <c r="Z3524">
        <f t="shared" si="1984"/>
        <v>0</v>
      </c>
      <c r="AC3524" s="1">
        <f t="shared" si="1988"/>
        <v>0</v>
      </c>
      <c r="AD3524">
        <f t="shared" ref="AD3524:AD3587" si="1990">P3523</f>
        <v>0</v>
      </c>
      <c r="AE3524">
        <f t="shared" ref="AE3524:AE3587" si="1991">Y3523</f>
        <v>0</v>
      </c>
      <c r="AF3524">
        <f t="shared" ref="AF3524:AF3587" si="1992">Z3523</f>
        <v>0</v>
      </c>
      <c r="AG3524">
        <f t="shared" ref="AG3524:AG3587" si="1993">X3523</f>
        <v>0</v>
      </c>
      <c r="AH3524">
        <f t="shared" ref="AH3524:AH3587" si="1994">O3523</f>
        <v>0</v>
      </c>
      <c r="AI3524">
        <f t="shared" ref="AI3524:AI3587" si="1995">MAX((Y3524-Z3524),ABS(Y3524-AH3524),ABS(Z3524-AH3524))</f>
        <v>0</v>
      </c>
      <c r="AJ3524">
        <f t="shared" si="1960"/>
        <v>0</v>
      </c>
      <c r="AK3524">
        <f t="shared" si="1961"/>
        <v>0</v>
      </c>
      <c r="AL3524">
        <f t="shared" si="1962"/>
        <v>0</v>
      </c>
      <c r="AM3524" s="4" t="e">
        <f t="shared" si="1963"/>
        <v>#DIV/0!</v>
      </c>
      <c r="AN3524" s="4" t="e">
        <f t="shared" si="1964"/>
        <v>#DIV/0!</v>
      </c>
      <c r="AO3524">
        <f t="shared" si="1965"/>
        <v>0</v>
      </c>
      <c r="AP3524">
        <f t="shared" si="1966"/>
        <v>0</v>
      </c>
      <c r="AQ3524">
        <f t="shared" si="1967"/>
        <v>0</v>
      </c>
      <c r="AR3524">
        <f t="shared" si="1968"/>
        <v>0</v>
      </c>
      <c r="AS3524">
        <f t="shared" si="1969"/>
        <v>0</v>
      </c>
      <c r="AT3524" s="4" t="e">
        <f t="shared" si="1970"/>
        <v>#DIV/0!</v>
      </c>
      <c r="AU3524" s="4" t="e">
        <f t="shared" si="1971"/>
        <v>#DIV/0!</v>
      </c>
      <c r="AV3524">
        <f t="shared" si="1972"/>
        <v>0</v>
      </c>
      <c r="AW3524">
        <f t="shared" si="1973"/>
        <v>0</v>
      </c>
      <c r="AX3524">
        <f t="shared" si="1974"/>
        <v>0</v>
      </c>
      <c r="AY3524">
        <f t="shared" si="1975"/>
        <v>0</v>
      </c>
      <c r="AZ3524">
        <f t="shared" si="1976"/>
        <v>0</v>
      </c>
    </row>
    <row r="3525" spans="2:52" x14ac:dyDescent="0.35">
      <c r="B3525" s="3"/>
      <c r="J3525" s="1">
        <f t="shared" si="1977"/>
        <v>0</v>
      </c>
      <c r="K3525" t="str">
        <f t="shared" si="1978"/>
        <v>Saturday</v>
      </c>
      <c r="L3525" t="s">
        <v>38</v>
      </c>
      <c r="M3525" s="1">
        <f t="shared" si="1985"/>
        <v>0</v>
      </c>
      <c r="N3525">
        <f t="shared" si="1986"/>
        <v>0</v>
      </c>
      <c r="O3525">
        <f t="shared" si="1979"/>
        <v>0</v>
      </c>
      <c r="P3525">
        <f t="shared" si="1980"/>
        <v>0</v>
      </c>
      <c r="Q3525">
        <f t="shared" si="1989"/>
        <v>0</v>
      </c>
      <c r="R3525">
        <f t="shared" si="1981"/>
        <v>0</v>
      </c>
      <c r="W3525" s="5">
        <f t="shared" si="1987"/>
        <v>0</v>
      </c>
      <c r="X3525">
        <f t="shared" si="1982"/>
        <v>0</v>
      </c>
      <c r="Y3525">
        <f t="shared" si="1983"/>
        <v>0</v>
      </c>
      <c r="Z3525">
        <f t="shared" si="1984"/>
        <v>0</v>
      </c>
      <c r="AC3525" s="1">
        <f t="shared" si="1988"/>
        <v>0</v>
      </c>
      <c r="AD3525">
        <f t="shared" si="1990"/>
        <v>0</v>
      </c>
      <c r="AE3525">
        <f t="shared" si="1991"/>
        <v>0</v>
      </c>
      <c r="AF3525">
        <f t="shared" si="1992"/>
        <v>0</v>
      </c>
      <c r="AG3525">
        <f t="shared" si="1993"/>
        <v>0</v>
      </c>
      <c r="AH3525">
        <f t="shared" si="1994"/>
        <v>0</v>
      </c>
      <c r="AI3525">
        <f t="shared" si="1995"/>
        <v>0</v>
      </c>
      <c r="AJ3525">
        <f t="shared" si="1960"/>
        <v>0</v>
      </c>
      <c r="AK3525">
        <f t="shared" si="1961"/>
        <v>0</v>
      </c>
      <c r="AL3525">
        <f t="shared" si="1962"/>
        <v>0</v>
      </c>
      <c r="AM3525" s="4" t="e">
        <f t="shared" si="1963"/>
        <v>#DIV/0!</v>
      </c>
      <c r="AN3525" s="4" t="e">
        <f t="shared" si="1964"/>
        <v>#DIV/0!</v>
      </c>
      <c r="AO3525">
        <f t="shared" si="1965"/>
        <v>0</v>
      </c>
      <c r="AP3525">
        <f t="shared" si="1966"/>
        <v>0</v>
      </c>
      <c r="AQ3525">
        <f t="shared" si="1967"/>
        <v>0</v>
      </c>
      <c r="AR3525">
        <f t="shared" si="1968"/>
        <v>0</v>
      </c>
      <c r="AS3525">
        <f t="shared" si="1969"/>
        <v>0</v>
      </c>
      <c r="AT3525" s="4" t="e">
        <f t="shared" si="1970"/>
        <v>#DIV/0!</v>
      </c>
      <c r="AU3525" s="4" t="e">
        <f t="shared" si="1971"/>
        <v>#DIV/0!</v>
      </c>
      <c r="AV3525">
        <f t="shared" si="1972"/>
        <v>0</v>
      </c>
      <c r="AW3525">
        <f t="shared" si="1973"/>
        <v>0</v>
      </c>
      <c r="AX3525">
        <f t="shared" si="1974"/>
        <v>0</v>
      </c>
      <c r="AY3525">
        <f t="shared" si="1975"/>
        <v>0</v>
      </c>
      <c r="AZ3525">
        <f t="shared" si="1976"/>
        <v>0</v>
      </c>
    </row>
    <row r="3526" spans="2:52" x14ac:dyDescent="0.35">
      <c r="B3526" s="3"/>
      <c r="J3526" s="1">
        <f t="shared" si="1977"/>
        <v>0</v>
      </c>
      <c r="K3526" t="str">
        <f t="shared" si="1978"/>
        <v>Saturday</v>
      </c>
      <c r="L3526" t="s">
        <v>38</v>
      </c>
      <c r="M3526" s="1">
        <f t="shared" si="1985"/>
        <v>0</v>
      </c>
      <c r="N3526">
        <f t="shared" si="1986"/>
        <v>0</v>
      </c>
      <c r="O3526">
        <f t="shared" si="1979"/>
        <v>0</v>
      </c>
      <c r="P3526">
        <f t="shared" si="1980"/>
        <v>0</v>
      </c>
      <c r="Q3526">
        <f t="shared" si="1989"/>
        <v>0</v>
      </c>
      <c r="R3526">
        <f t="shared" si="1981"/>
        <v>0</v>
      </c>
      <c r="W3526" s="5">
        <f t="shared" si="1987"/>
        <v>0</v>
      </c>
      <c r="X3526">
        <f t="shared" si="1982"/>
        <v>0</v>
      </c>
      <c r="Y3526">
        <f t="shared" si="1983"/>
        <v>0</v>
      </c>
      <c r="Z3526">
        <f t="shared" si="1984"/>
        <v>0</v>
      </c>
      <c r="AC3526" s="1">
        <f t="shared" si="1988"/>
        <v>0</v>
      </c>
      <c r="AD3526">
        <f t="shared" si="1990"/>
        <v>0</v>
      </c>
      <c r="AE3526">
        <f t="shared" si="1991"/>
        <v>0</v>
      </c>
      <c r="AF3526">
        <f t="shared" si="1992"/>
        <v>0</v>
      </c>
      <c r="AG3526">
        <f t="shared" si="1993"/>
        <v>0</v>
      </c>
      <c r="AH3526">
        <f t="shared" si="1994"/>
        <v>0</v>
      </c>
      <c r="AI3526">
        <f t="shared" si="1995"/>
        <v>0</v>
      </c>
      <c r="AJ3526">
        <f t="shared" si="1960"/>
        <v>0</v>
      </c>
      <c r="AK3526">
        <f t="shared" si="1961"/>
        <v>0</v>
      </c>
      <c r="AL3526">
        <f t="shared" si="1962"/>
        <v>0</v>
      </c>
      <c r="AM3526" s="4" t="e">
        <f t="shared" si="1963"/>
        <v>#DIV/0!</v>
      </c>
      <c r="AN3526" s="4" t="e">
        <f t="shared" si="1964"/>
        <v>#DIV/0!</v>
      </c>
      <c r="AO3526">
        <f t="shared" si="1965"/>
        <v>0</v>
      </c>
      <c r="AP3526">
        <f t="shared" si="1966"/>
        <v>0</v>
      </c>
      <c r="AQ3526">
        <f t="shared" si="1967"/>
        <v>0</v>
      </c>
      <c r="AR3526">
        <f t="shared" si="1968"/>
        <v>0</v>
      </c>
      <c r="AS3526">
        <f t="shared" si="1969"/>
        <v>0</v>
      </c>
      <c r="AT3526" s="4" t="e">
        <f t="shared" si="1970"/>
        <v>#DIV/0!</v>
      </c>
      <c r="AU3526" s="4" t="e">
        <f t="shared" si="1971"/>
        <v>#DIV/0!</v>
      </c>
      <c r="AV3526">
        <f t="shared" si="1972"/>
        <v>0</v>
      </c>
      <c r="AW3526">
        <f t="shared" si="1973"/>
        <v>0</v>
      </c>
      <c r="AX3526">
        <f t="shared" si="1974"/>
        <v>0</v>
      </c>
      <c r="AY3526">
        <f t="shared" si="1975"/>
        <v>0</v>
      </c>
      <c r="AZ3526">
        <f t="shared" si="1976"/>
        <v>0</v>
      </c>
    </row>
    <row r="3527" spans="2:52" x14ac:dyDescent="0.35">
      <c r="B3527" s="3"/>
      <c r="J3527" s="1">
        <f t="shared" si="1977"/>
        <v>0</v>
      </c>
      <c r="K3527" t="str">
        <f t="shared" si="1978"/>
        <v>Saturday</v>
      </c>
      <c r="L3527" t="s">
        <v>38</v>
      </c>
      <c r="M3527" s="1">
        <f t="shared" si="1985"/>
        <v>0</v>
      </c>
      <c r="N3527">
        <f t="shared" si="1986"/>
        <v>0</v>
      </c>
      <c r="O3527">
        <f t="shared" si="1979"/>
        <v>0</v>
      </c>
      <c r="P3527">
        <f t="shared" si="1980"/>
        <v>0</v>
      </c>
      <c r="Q3527">
        <f t="shared" si="1989"/>
        <v>0</v>
      </c>
      <c r="R3527">
        <f t="shared" si="1981"/>
        <v>0</v>
      </c>
      <c r="W3527" s="5">
        <f t="shared" si="1987"/>
        <v>0</v>
      </c>
      <c r="X3527">
        <f t="shared" si="1982"/>
        <v>0</v>
      </c>
      <c r="Y3527">
        <f t="shared" si="1983"/>
        <v>0</v>
      </c>
      <c r="Z3527">
        <f t="shared" si="1984"/>
        <v>0</v>
      </c>
      <c r="AC3527" s="1">
        <f t="shared" si="1988"/>
        <v>0</v>
      </c>
      <c r="AD3527">
        <f t="shared" si="1990"/>
        <v>0</v>
      </c>
      <c r="AE3527">
        <f t="shared" si="1991"/>
        <v>0</v>
      </c>
      <c r="AF3527">
        <f t="shared" si="1992"/>
        <v>0</v>
      </c>
      <c r="AG3527">
        <f t="shared" si="1993"/>
        <v>0</v>
      </c>
      <c r="AH3527">
        <f t="shared" si="1994"/>
        <v>0</v>
      </c>
      <c r="AI3527">
        <f t="shared" si="1995"/>
        <v>0</v>
      </c>
      <c r="AJ3527">
        <f t="shared" si="1960"/>
        <v>0</v>
      </c>
      <c r="AK3527">
        <f t="shared" si="1961"/>
        <v>0</v>
      </c>
      <c r="AL3527">
        <f t="shared" si="1962"/>
        <v>0</v>
      </c>
      <c r="AM3527" s="4" t="e">
        <f t="shared" si="1963"/>
        <v>#DIV/0!</v>
      </c>
      <c r="AN3527" s="4" t="e">
        <f t="shared" si="1964"/>
        <v>#DIV/0!</v>
      </c>
      <c r="AO3527">
        <f t="shared" si="1965"/>
        <v>0</v>
      </c>
      <c r="AP3527">
        <f t="shared" si="1966"/>
        <v>0</v>
      </c>
      <c r="AQ3527">
        <f t="shared" si="1967"/>
        <v>0</v>
      </c>
      <c r="AR3527">
        <f t="shared" si="1968"/>
        <v>0</v>
      </c>
      <c r="AS3527">
        <f t="shared" si="1969"/>
        <v>0</v>
      </c>
      <c r="AT3527" s="4" t="e">
        <f t="shared" si="1970"/>
        <v>#DIV/0!</v>
      </c>
      <c r="AU3527" s="4" t="e">
        <f t="shared" si="1971"/>
        <v>#DIV/0!</v>
      </c>
      <c r="AV3527">
        <f t="shared" si="1972"/>
        <v>0</v>
      </c>
      <c r="AW3527">
        <f t="shared" si="1973"/>
        <v>0</v>
      </c>
      <c r="AX3527">
        <f t="shared" si="1974"/>
        <v>0</v>
      </c>
      <c r="AY3527">
        <f t="shared" si="1975"/>
        <v>0</v>
      </c>
      <c r="AZ3527">
        <f t="shared" si="1976"/>
        <v>0</v>
      </c>
    </row>
    <row r="3528" spans="2:52" x14ac:dyDescent="0.35">
      <c r="B3528" s="3"/>
      <c r="J3528" s="1">
        <f t="shared" si="1977"/>
        <v>0</v>
      </c>
      <c r="K3528" t="str">
        <f t="shared" si="1978"/>
        <v>Saturday</v>
      </c>
      <c r="L3528" t="s">
        <v>38</v>
      </c>
      <c r="M3528" s="1">
        <f t="shared" si="1985"/>
        <v>0</v>
      </c>
      <c r="N3528">
        <f t="shared" si="1986"/>
        <v>0</v>
      </c>
      <c r="O3528">
        <f t="shared" si="1979"/>
        <v>0</v>
      </c>
      <c r="P3528">
        <f t="shared" si="1980"/>
        <v>0</v>
      </c>
      <c r="Q3528">
        <f t="shared" si="1989"/>
        <v>0</v>
      </c>
      <c r="R3528">
        <f t="shared" si="1981"/>
        <v>0</v>
      </c>
      <c r="W3528" s="5">
        <f t="shared" si="1987"/>
        <v>0</v>
      </c>
      <c r="X3528">
        <f t="shared" si="1982"/>
        <v>0</v>
      </c>
      <c r="Y3528">
        <f t="shared" si="1983"/>
        <v>0</v>
      </c>
      <c r="Z3528">
        <f t="shared" si="1984"/>
        <v>0</v>
      </c>
      <c r="AC3528" s="1">
        <f t="shared" si="1988"/>
        <v>0</v>
      </c>
      <c r="AD3528">
        <f t="shared" si="1990"/>
        <v>0</v>
      </c>
      <c r="AE3528">
        <f t="shared" si="1991"/>
        <v>0</v>
      </c>
      <c r="AF3528">
        <f t="shared" si="1992"/>
        <v>0</v>
      </c>
      <c r="AG3528">
        <f t="shared" si="1993"/>
        <v>0</v>
      </c>
      <c r="AH3528">
        <f t="shared" si="1994"/>
        <v>0</v>
      </c>
      <c r="AI3528">
        <f t="shared" si="1995"/>
        <v>0</v>
      </c>
      <c r="AJ3528">
        <f t="shared" si="1960"/>
        <v>0</v>
      </c>
      <c r="AK3528">
        <f t="shared" si="1961"/>
        <v>0</v>
      </c>
      <c r="AL3528">
        <f t="shared" si="1962"/>
        <v>0</v>
      </c>
      <c r="AM3528" s="4" t="e">
        <f t="shared" si="1963"/>
        <v>#DIV/0!</v>
      </c>
      <c r="AN3528" s="4" t="e">
        <f t="shared" si="1964"/>
        <v>#DIV/0!</v>
      </c>
      <c r="AO3528">
        <f t="shared" si="1965"/>
        <v>0</v>
      </c>
      <c r="AP3528">
        <f t="shared" si="1966"/>
        <v>0</v>
      </c>
      <c r="AQ3528">
        <f t="shared" si="1967"/>
        <v>0</v>
      </c>
      <c r="AR3528">
        <f t="shared" si="1968"/>
        <v>0</v>
      </c>
      <c r="AS3528">
        <f t="shared" si="1969"/>
        <v>0</v>
      </c>
      <c r="AT3528" s="4" t="e">
        <f t="shared" si="1970"/>
        <v>#DIV/0!</v>
      </c>
      <c r="AU3528" s="4" t="e">
        <f t="shared" si="1971"/>
        <v>#DIV/0!</v>
      </c>
      <c r="AV3528">
        <f t="shared" si="1972"/>
        <v>0</v>
      </c>
      <c r="AW3528">
        <f t="shared" si="1973"/>
        <v>0</v>
      </c>
      <c r="AX3528">
        <f t="shared" si="1974"/>
        <v>0</v>
      </c>
      <c r="AY3528">
        <f t="shared" si="1975"/>
        <v>0</v>
      </c>
      <c r="AZ3528">
        <f t="shared" si="1976"/>
        <v>0</v>
      </c>
    </row>
    <row r="3529" spans="2:52" x14ac:dyDescent="0.35">
      <c r="B3529" s="3"/>
      <c r="J3529" s="1">
        <f t="shared" si="1977"/>
        <v>0</v>
      </c>
      <c r="K3529" t="str">
        <f t="shared" si="1978"/>
        <v>Saturday</v>
      </c>
      <c r="L3529" t="s">
        <v>38</v>
      </c>
      <c r="M3529" s="1">
        <f t="shared" si="1985"/>
        <v>0</v>
      </c>
      <c r="N3529">
        <f t="shared" si="1986"/>
        <v>0</v>
      </c>
      <c r="O3529">
        <f t="shared" si="1979"/>
        <v>0</v>
      </c>
      <c r="P3529">
        <f t="shared" si="1980"/>
        <v>0</v>
      </c>
      <c r="Q3529">
        <f t="shared" si="1989"/>
        <v>0</v>
      </c>
      <c r="R3529">
        <f t="shared" si="1981"/>
        <v>0</v>
      </c>
      <c r="W3529" s="5">
        <f t="shared" si="1987"/>
        <v>0</v>
      </c>
      <c r="X3529">
        <f t="shared" si="1982"/>
        <v>0</v>
      </c>
      <c r="Y3529">
        <f t="shared" si="1983"/>
        <v>0</v>
      </c>
      <c r="Z3529">
        <f t="shared" si="1984"/>
        <v>0</v>
      </c>
      <c r="AC3529" s="1">
        <f t="shared" si="1988"/>
        <v>0</v>
      </c>
      <c r="AD3529">
        <f t="shared" si="1990"/>
        <v>0</v>
      </c>
      <c r="AE3529">
        <f t="shared" si="1991"/>
        <v>0</v>
      </c>
      <c r="AF3529">
        <f t="shared" si="1992"/>
        <v>0</v>
      </c>
      <c r="AG3529">
        <f t="shared" si="1993"/>
        <v>0</v>
      </c>
      <c r="AH3529">
        <f t="shared" si="1994"/>
        <v>0</v>
      </c>
      <c r="AI3529">
        <f t="shared" si="1995"/>
        <v>0</v>
      </c>
      <c r="AJ3529">
        <f t="shared" si="1960"/>
        <v>0</v>
      </c>
      <c r="AK3529">
        <f t="shared" si="1961"/>
        <v>0</v>
      </c>
      <c r="AL3529">
        <f t="shared" si="1962"/>
        <v>0</v>
      </c>
      <c r="AM3529" s="4" t="e">
        <f t="shared" si="1963"/>
        <v>#DIV/0!</v>
      </c>
      <c r="AN3529" s="4" t="e">
        <f t="shared" si="1964"/>
        <v>#DIV/0!</v>
      </c>
      <c r="AO3529">
        <f t="shared" si="1965"/>
        <v>0</v>
      </c>
      <c r="AP3529">
        <f t="shared" si="1966"/>
        <v>0</v>
      </c>
      <c r="AQ3529">
        <f t="shared" si="1967"/>
        <v>0</v>
      </c>
      <c r="AR3529">
        <f t="shared" si="1968"/>
        <v>0</v>
      </c>
      <c r="AS3529">
        <f t="shared" si="1969"/>
        <v>0</v>
      </c>
      <c r="AT3529" s="4" t="e">
        <f t="shared" si="1970"/>
        <v>#DIV/0!</v>
      </c>
      <c r="AU3529" s="4" t="e">
        <f t="shared" si="1971"/>
        <v>#DIV/0!</v>
      </c>
      <c r="AV3529">
        <f t="shared" si="1972"/>
        <v>0</v>
      </c>
      <c r="AW3529">
        <f t="shared" si="1973"/>
        <v>0</v>
      </c>
      <c r="AX3529">
        <f t="shared" si="1974"/>
        <v>0</v>
      </c>
      <c r="AY3529">
        <f t="shared" si="1975"/>
        <v>0</v>
      </c>
      <c r="AZ3529">
        <f t="shared" si="1976"/>
        <v>0</v>
      </c>
    </row>
    <row r="3530" spans="2:52" x14ac:dyDescent="0.35">
      <c r="B3530" s="3"/>
      <c r="J3530" s="1">
        <f t="shared" si="1977"/>
        <v>0</v>
      </c>
      <c r="K3530" t="str">
        <f t="shared" si="1978"/>
        <v>Saturday</v>
      </c>
      <c r="L3530" t="s">
        <v>38</v>
      </c>
      <c r="M3530" s="1">
        <f t="shared" si="1985"/>
        <v>0</v>
      </c>
      <c r="N3530">
        <f t="shared" si="1986"/>
        <v>0</v>
      </c>
      <c r="O3530">
        <f t="shared" si="1979"/>
        <v>0</v>
      </c>
      <c r="P3530">
        <f t="shared" si="1980"/>
        <v>0</v>
      </c>
      <c r="Q3530">
        <f t="shared" si="1989"/>
        <v>0</v>
      </c>
      <c r="R3530">
        <f t="shared" si="1981"/>
        <v>0</v>
      </c>
      <c r="W3530" s="5">
        <f t="shared" si="1987"/>
        <v>0</v>
      </c>
      <c r="X3530">
        <f t="shared" si="1982"/>
        <v>0</v>
      </c>
      <c r="Y3530">
        <f t="shared" si="1983"/>
        <v>0</v>
      </c>
      <c r="Z3530">
        <f t="shared" si="1984"/>
        <v>0</v>
      </c>
      <c r="AC3530" s="1">
        <f t="shared" si="1988"/>
        <v>0</v>
      </c>
      <c r="AD3530">
        <f t="shared" si="1990"/>
        <v>0</v>
      </c>
      <c r="AE3530">
        <f t="shared" si="1991"/>
        <v>0</v>
      </c>
      <c r="AF3530">
        <f t="shared" si="1992"/>
        <v>0</v>
      </c>
      <c r="AG3530">
        <f t="shared" si="1993"/>
        <v>0</v>
      </c>
      <c r="AH3530">
        <f t="shared" si="1994"/>
        <v>0</v>
      </c>
      <c r="AI3530">
        <f t="shared" si="1995"/>
        <v>0</v>
      </c>
      <c r="AJ3530">
        <f t="shared" ref="AJ3530:AJ3593" si="1996">AVERAGE(AI3524:AI3530)</f>
        <v>0</v>
      </c>
      <c r="AK3530">
        <f t="shared" ref="AK3530:AK3593" si="1997">MAX(Y3524:Y3530)</f>
        <v>0</v>
      </c>
      <c r="AL3530">
        <f t="shared" ref="AL3530:AL3593" si="1998">MIN(Z3524:Z3530)</f>
        <v>0</v>
      </c>
      <c r="AM3530" s="4" t="e">
        <f t="shared" ref="AM3530:AM3593" si="1999">SLOPE($Y3524:$Y3530,M3524:M3530)</f>
        <v>#DIV/0!</v>
      </c>
      <c r="AN3530" s="4" t="e">
        <f t="shared" ref="AN3530:AN3593" si="2000">SLOPE($Z3524:$Z3530,M3524:M3530)</f>
        <v>#DIV/0!</v>
      </c>
      <c r="AO3530">
        <f t="shared" ref="AO3530:AO3593" si="2001">AVERAGE($O3524:$O3530)</f>
        <v>0</v>
      </c>
      <c r="AP3530">
        <f t="shared" ref="AP3530:AP3593" si="2002">AVERAGE(W3524:W3530)</f>
        <v>0</v>
      </c>
      <c r="AQ3530">
        <f t="shared" si="1967"/>
        <v>0</v>
      </c>
      <c r="AR3530">
        <f t="shared" si="1968"/>
        <v>0</v>
      </c>
      <c r="AS3530">
        <f t="shared" si="1969"/>
        <v>0</v>
      </c>
      <c r="AT3530" s="4" t="e">
        <f t="shared" si="1970"/>
        <v>#DIV/0!</v>
      </c>
      <c r="AU3530" s="4" t="e">
        <f t="shared" si="1971"/>
        <v>#DIV/0!</v>
      </c>
      <c r="AV3530">
        <f t="shared" si="1972"/>
        <v>0</v>
      </c>
      <c r="AW3530">
        <f t="shared" si="1973"/>
        <v>0</v>
      </c>
      <c r="AX3530">
        <f t="shared" si="1974"/>
        <v>0</v>
      </c>
      <c r="AY3530">
        <f t="shared" si="1975"/>
        <v>0</v>
      </c>
      <c r="AZ3530">
        <f t="shared" si="1976"/>
        <v>0</v>
      </c>
    </row>
    <row r="3531" spans="2:52" x14ac:dyDescent="0.35">
      <c r="B3531" s="3"/>
      <c r="J3531" s="1">
        <f t="shared" si="1977"/>
        <v>0</v>
      </c>
      <c r="K3531" t="str">
        <f t="shared" si="1978"/>
        <v>Saturday</v>
      </c>
      <c r="L3531" t="s">
        <v>38</v>
      </c>
      <c r="M3531" s="1">
        <f t="shared" si="1985"/>
        <v>0</v>
      </c>
      <c r="N3531">
        <f t="shared" si="1986"/>
        <v>0</v>
      </c>
      <c r="O3531">
        <f t="shared" si="1979"/>
        <v>0</v>
      </c>
      <c r="P3531">
        <f t="shared" si="1980"/>
        <v>0</v>
      </c>
      <c r="Q3531">
        <f t="shared" si="1989"/>
        <v>0</v>
      </c>
      <c r="R3531">
        <f t="shared" si="1981"/>
        <v>0</v>
      </c>
      <c r="W3531" s="5">
        <f t="shared" si="1987"/>
        <v>0</v>
      </c>
      <c r="X3531">
        <f t="shared" si="1982"/>
        <v>0</v>
      </c>
      <c r="Y3531">
        <f t="shared" si="1983"/>
        <v>0</v>
      </c>
      <c r="Z3531">
        <f t="shared" si="1984"/>
        <v>0</v>
      </c>
      <c r="AC3531" s="1">
        <f t="shared" si="1988"/>
        <v>0</v>
      </c>
      <c r="AD3531">
        <f t="shared" si="1990"/>
        <v>0</v>
      </c>
      <c r="AE3531">
        <f t="shared" si="1991"/>
        <v>0</v>
      </c>
      <c r="AF3531">
        <f t="shared" si="1992"/>
        <v>0</v>
      </c>
      <c r="AG3531">
        <f t="shared" si="1993"/>
        <v>0</v>
      </c>
      <c r="AH3531">
        <f t="shared" si="1994"/>
        <v>0</v>
      </c>
      <c r="AI3531">
        <f t="shared" si="1995"/>
        <v>0</v>
      </c>
      <c r="AJ3531">
        <f t="shared" si="1996"/>
        <v>0</v>
      </c>
      <c r="AK3531">
        <f t="shared" si="1997"/>
        <v>0</v>
      </c>
      <c r="AL3531">
        <f t="shared" si="1998"/>
        <v>0</v>
      </c>
      <c r="AM3531" s="4" t="e">
        <f t="shared" si="1999"/>
        <v>#DIV/0!</v>
      </c>
      <c r="AN3531" s="4" t="e">
        <f t="shared" si="2000"/>
        <v>#DIV/0!</v>
      </c>
      <c r="AO3531">
        <f t="shared" si="2001"/>
        <v>0</v>
      </c>
      <c r="AP3531">
        <f t="shared" si="2002"/>
        <v>0</v>
      </c>
      <c r="AQ3531">
        <f t="shared" si="1967"/>
        <v>0</v>
      </c>
      <c r="AR3531">
        <f t="shared" si="1968"/>
        <v>0</v>
      </c>
      <c r="AS3531">
        <f t="shared" si="1969"/>
        <v>0</v>
      </c>
      <c r="AT3531" s="4" t="e">
        <f t="shared" si="1970"/>
        <v>#DIV/0!</v>
      </c>
      <c r="AU3531" s="4" t="e">
        <f t="shared" si="1971"/>
        <v>#DIV/0!</v>
      </c>
      <c r="AV3531">
        <f t="shared" si="1972"/>
        <v>0</v>
      </c>
      <c r="AW3531">
        <f t="shared" si="1973"/>
        <v>0</v>
      </c>
      <c r="AX3531">
        <f t="shared" si="1974"/>
        <v>0</v>
      </c>
      <c r="AY3531">
        <f t="shared" si="1975"/>
        <v>0</v>
      </c>
      <c r="AZ3531">
        <f t="shared" si="1976"/>
        <v>0</v>
      </c>
    </row>
    <row r="3532" spans="2:52" x14ac:dyDescent="0.35">
      <c r="B3532" s="3"/>
      <c r="J3532" s="1">
        <f t="shared" si="1977"/>
        <v>0</v>
      </c>
      <c r="K3532" t="str">
        <f t="shared" si="1978"/>
        <v>Saturday</v>
      </c>
      <c r="L3532" t="s">
        <v>38</v>
      </c>
      <c r="M3532" s="1">
        <f t="shared" si="1985"/>
        <v>0</v>
      </c>
      <c r="N3532">
        <f t="shared" si="1986"/>
        <v>0</v>
      </c>
      <c r="O3532">
        <f t="shared" si="1979"/>
        <v>0</v>
      </c>
      <c r="P3532">
        <f t="shared" si="1980"/>
        <v>0</v>
      </c>
      <c r="Q3532">
        <f t="shared" si="1989"/>
        <v>0</v>
      </c>
      <c r="R3532">
        <f t="shared" si="1981"/>
        <v>0</v>
      </c>
      <c r="W3532" s="5">
        <f t="shared" si="1987"/>
        <v>0</v>
      </c>
      <c r="X3532">
        <f t="shared" si="1982"/>
        <v>0</v>
      </c>
      <c r="Y3532">
        <f t="shared" si="1983"/>
        <v>0</v>
      </c>
      <c r="Z3532">
        <f t="shared" si="1984"/>
        <v>0</v>
      </c>
      <c r="AC3532" s="1">
        <f t="shared" si="1988"/>
        <v>0</v>
      </c>
      <c r="AD3532">
        <f t="shared" si="1990"/>
        <v>0</v>
      </c>
      <c r="AE3532">
        <f t="shared" si="1991"/>
        <v>0</v>
      </c>
      <c r="AF3532">
        <f t="shared" si="1992"/>
        <v>0</v>
      </c>
      <c r="AG3532">
        <f t="shared" si="1993"/>
        <v>0</v>
      </c>
      <c r="AH3532">
        <f t="shared" si="1994"/>
        <v>0</v>
      </c>
      <c r="AI3532">
        <f t="shared" si="1995"/>
        <v>0</v>
      </c>
      <c r="AJ3532">
        <f t="shared" si="1996"/>
        <v>0</v>
      </c>
      <c r="AK3532">
        <f t="shared" si="1997"/>
        <v>0</v>
      </c>
      <c r="AL3532">
        <f t="shared" si="1998"/>
        <v>0</v>
      </c>
      <c r="AM3532" s="4" t="e">
        <f t="shared" si="1999"/>
        <v>#DIV/0!</v>
      </c>
      <c r="AN3532" s="4" t="e">
        <f t="shared" si="2000"/>
        <v>#DIV/0!</v>
      </c>
      <c r="AO3532">
        <f t="shared" si="2001"/>
        <v>0</v>
      </c>
      <c r="AP3532">
        <f t="shared" si="2002"/>
        <v>0</v>
      </c>
      <c r="AQ3532">
        <f t="shared" si="1967"/>
        <v>0</v>
      </c>
      <c r="AR3532">
        <f t="shared" si="1968"/>
        <v>0</v>
      </c>
      <c r="AS3532">
        <f t="shared" si="1969"/>
        <v>0</v>
      </c>
      <c r="AT3532" s="4" t="e">
        <f t="shared" si="1970"/>
        <v>#DIV/0!</v>
      </c>
      <c r="AU3532" s="4" t="e">
        <f t="shared" si="1971"/>
        <v>#DIV/0!</v>
      </c>
      <c r="AV3532">
        <f t="shared" si="1972"/>
        <v>0</v>
      </c>
      <c r="AW3532">
        <f t="shared" si="1973"/>
        <v>0</v>
      </c>
      <c r="AX3532">
        <f t="shared" si="1974"/>
        <v>0</v>
      </c>
      <c r="AY3532">
        <f t="shared" si="1975"/>
        <v>0</v>
      </c>
      <c r="AZ3532">
        <f t="shared" si="1976"/>
        <v>0</v>
      </c>
    </row>
    <row r="3533" spans="2:52" x14ac:dyDescent="0.35">
      <c r="B3533" s="3"/>
      <c r="J3533" s="1">
        <f t="shared" si="1977"/>
        <v>0</v>
      </c>
      <c r="K3533" t="str">
        <f t="shared" si="1978"/>
        <v>Saturday</v>
      </c>
      <c r="L3533" t="s">
        <v>38</v>
      </c>
      <c r="M3533" s="1">
        <f t="shared" si="1985"/>
        <v>0</v>
      </c>
      <c r="N3533">
        <f t="shared" si="1986"/>
        <v>0</v>
      </c>
      <c r="O3533">
        <f t="shared" si="1979"/>
        <v>0</v>
      </c>
      <c r="P3533">
        <f t="shared" si="1980"/>
        <v>0</v>
      </c>
      <c r="Q3533">
        <f t="shared" si="1989"/>
        <v>0</v>
      </c>
      <c r="R3533">
        <f t="shared" si="1981"/>
        <v>0</v>
      </c>
      <c r="W3533" s="5">
        <f t="shared" si="1987"/>
        <v>0</v>
      </c>
      <c r="X3533">
        <f t="shared" si="1982"/>
        <v>0</v>
      </c>
      <c r="Y3533">
        <f t="shared" si="1983"/>
        <v>0</v>
      </c>
      <c r="Z3533">
        <f t="shared" si="1984"/>
        <v>0</v>
      </c>
      <c r="AC3533" s="1">
        <f t="shared" si="1988"/>
        <v>0</v>
      </c>
      <c r="AD3533">
        <f t="shared" si="1990"/>
        <v>0</v>
      </c>
      <c r="AE3533">
        <f t="shared" si="1991"/>
        <v>0</v>
      </c>
      <c r="AF3533">
        <f t="shared" si="1992"/>
        <v>0</v>
      </c>
      <c r="AG3533">
        <f t="shared" si="1993"/>
        <v>0</v>
      </c>
      <c r="AH3533">
        <f t="shared" si="1994"/>
        <v>0</v>
      </c>
      <c r="AI3533">
        <f t="shared" si="1995"/>
        <v>0</v>
      </c>
      <c r="AJ3533">
        <f t="shared" si="1996"/>
        <v>0</v>
      </c>
      <c r="AK3533">
        <f t="shared" si="1997"/>
        <v>0</v>
      </c>
      <c r="AL3533">
        <f t="shared" si="1998"/>
        <v>0</v>
      </c>
      <c r="AM3533" s="4" t="e">
        <f t="shared" si="1999"/>
        <v>#DIV/0!</v>
      </c>
      <c r="AN3533" s="4" t="e">
        <f t="shared" si="2000"/>
        <v>#DIV/0!</v>
      </c>
      <c r="AO3533">
        <f t="shared" si="2001"/>
        <v>0</v>
      </c>
      <c r="AP3533">
        <f t="shared" si="2002"/>
        <v>0</v>
      </c>
      <c r="AQ3533">
        <f t="shared" si="1967"/>
        <v>0</v>
      </c>
      <c r="AR3533">
        <f t="shared" si="1968"/>
        <v>0</v>
      </c>
      <c r="AS3533">
        <f t="shared" si="1969"/>
        <v>0</v>
      </c>
      <c r="AT3533" s="4" t="e">
        <f t="shared" si="1970"/>
        <v>#DIV/0!</v>
      </c>
      <c r="AU3533" s="4" t="e">
        <f t="shared" si="1971"/>
        <v>#DIV/0!</v>
      </c>
      <c r="AV3533">
        <f t="shared" si="1972"/>
        <v>0</v>
      </c>
      <c r="AW3533">
        <f t="shared" si="1973"/>
        <v>0</v>
      </c>
      <c r="AX3533">
        <f t="shared" si="1974"/>
        <v>0</v>
      </c>
      <c r="AY3533">
        <f t="shared" si="1975"/>
        <v>0</v>
      </c>
      <c r="AZ3533">
        <f t="shared" si="1976"/>
        <v>0</v>
      </c>
    </row>
    <row r="3534" spans="2:52" x14ac:dyDescent="0.35">
      <c r="B3534" s="3"/>
      <c r="J3534" s="1">
        <f t="shared" si="1977"/>
        <v>0</v>
      </c>
      <c r="K3534" t="str">
        <f t="shared" si="1978"/>
        <v>Saturday</v>
      </c>
      <c r="L3534" t="s">
        <v>38</v>
      </c>
      <c r="M3534" s="1">
        <f t="shared" si="1985"/>
        <v>0</v>
      </c>
      <c r="N3534">
        <f t="shared" si="1986"/>
        <v>0</v>
      </c>
      <c r="O3534">
        <f t="shared" si="1979"/>
        <v>0</v>
      </c>
      <c r="P3534">
        <f t="shared" si="1980"/>
        <v>0</v>
      </c>
      <c r="Q3534">
        <f t="shared" si="1989"/>
        <v>0</v>
      </c>
      <c r="R3534">
        <f t="shared" si="1981"/>
        <v>0</v>
      </c>
      <c r="W3534" s="5">
        <f t="shared" si="1987"/>
        <v>0</v>
      </c>
      <c r="X3534">
        <f t="shared" si="1982"/>
        <v>0</v>
      </c>
      <c r="Y3534">
        <f t="shared" si="1983"/>
        <v>0</v>
      </c>
      <c r="Z3534">
        <f t="shared" si="1984"/>
        <v>0</v>
      </c>
      <c r="AC3534" s="1">
        <f t="shared" si="1988"/>
        <v>0</v>
      </c>
      <c r="AD3534">
        <f t="shared" si="1990"/>
        <v>0</v>
      </c>
      <c r="AE3534">
        <f t="shared" si="1991"/>
        <v>0</v>
      </c>
      <c r="AF3534">
        <f t="shared" si="1992"/>
        <v>0</v>
      </c>
      <c r="AG3534">
        <f t="shared" si="1993"/>
        <v>0</v>
      </c>
      <c r="AH3534">
        <f t="shared" si="1994"/>
        <v>0</v>
      </c>
      <c r="AI3534">
        <f t="shared" si="1995"/>
        <v>0</v>
      </c>
      <c r="AJ3534">
        <f t="shared" si="1996"/>
        <v>0</v>
      </c>
      <c r="AK3534">
        <f t="shared" si="1997"/>
        <v>0</v>
      </c>
      <c r="AL3534">
        <f t="shared" si="1998"/>
        <v>0</v>
      </c>
      <c r="AM3534" s="4" t="e">
        <f t="shared" si="1999"/>
        <v>#DIV/0!</v>
      </c>
      <c r="AN3534" s="4" t="e">
        <f t="shared" si="2000"/>
        <v>#DIV/0!</v>
      </c>
      <c r="AO3534">
        <f t="shared" si="2001"/>
        <v>0</v>
      </c>
      <c r="AP3534">
        <f t="shared" si="2002"/>
        <v>0</v>
      </c>
      <c r="AQ3534">
        <f t="shared" si="1967"/>
        <v>0</v>
      </c>
      <c r="AR3534">
        <f t="shared" si="1968"/>
        <v>0</v>
      </c>
      <c r="AS3534">
        <f t="shared" si="1969"/>
        <v>0</v>
      </c>
      <c r="AT3534" s="4" t="e">
        <f t="shared" si="1970"/>
        <v>#DIV/0!</v>
      </c>
      <c r="AU3534" s="4" t="e">
        <f t="shared" si="1971"/>
        <v>#DIV/0!</v>
      </c>
      <c r="AV3534">
        <f t="shared" si="1972"/>
        <v>0</v>
      </c>
      <c r="AW3534">
        <f t="shared" si="1973"/>
        <v>0</v>
      </c>
      <c r="AX3534">
        <f t="shared" si="1974"/>
        <v>0</v>
      </c>
      <c r="AY3534">
        <f t="shared" si="1975"/>
        <v>0</v>
      </c>
      <c r="AZ3534">
        <f t="shared" si="1976"/>
        <v>0</v>
      </c>
    </row>
    <row r="3535" spans="2:52" x14ac:dyDescent="0.35">
      <c r="B3535" s="3"/>
      <c r="J3535" s="1">
        <f t="shared" si="1977"/>
        <v>0</v>
      </c>
      <c r="K3535" t="str">
        <f t="shared" si="1978"/>
        <v>Saturday</v>
      </c>
      <c r="L3535" t="s">
        <v>38</v>
      </c>
      <c r="M3535" s="1">
        <f t="shared" si="1985"/>
        <v>0</v>
      </c>
      <c r="N3535">
        <f t="shared" si="1986"/>
        <v>0</v>
      </c>
      <c r="O3535">
        <f t="shared" si="1979"/>
        <v>0</v>
      </c>
      <c r="P3535">
        <f t="shared" si="1980"/>
        <v>0</v>
      </c>
      <c r="Q3535">
        <f t="shared" si="1989"/>
        <v>0</v>
      </c>
      <c r="R3535">
        <f t="shared" si="1981"/>
        <v>0</v>
      </c>
      <c r="W3535" s="5">
        <f t="shared" si="1987"/>
        <v>0</v>
      </c>
      <c r="X3535">
        <f t="shared" si="1982"/>
        <v>0</v>
      </c>
      <c r="Y3535">
        <f t="shared" si="1983"/>
        <v>0</v>
      </c>
      <c r="Z3535">
        <f t="shared" si="1984"/>
        <v>0</v>
      </c>
      <c r="AC3535" s="1">
        <f t="shared" si="1988"/>
        <v>0</v>
      </c>
      <c r="AD3535">
        <f t="shared" si="1990"/>
        <v>0</v>
      </c>
      <c r="AE3535">
        <f t="shared" si="1991"/>
        <v>0</v>
      </c>
      <c r="AF3535">
        <f t="shared" si="1992"/>
        <v>0</v>
      </c>
      <c r="AG3535">
        <f t="shared" si="1993"/>
        <v>0</v>
      </c>
      <c r="AH3535">
        <f t="shared" si="1994"/>
        <v>0</v>
      </c>
      <c r="AI3535">
        <f t="shared" si="1995"/>
        <v>0</v>
      </c>
      <c r="AJ3535">
        <f t="shared" si="1996"/>
        <v>0</v>
      </c>
      <c r="AK3535">
        <f t="shared" si="1997"/>
        <v>0</v>
      </c>
      <c r="AL3535">
        <f t="shared" si="1998"/>
        <v>0</v>
      </c>
      <c r="AM3535" s="4" t="e">
        <f t="shared" si="1999"/>
        <v>#DIV/0!</v>
      </c>
      <c r="AN3535" s="4" t="e">
        <f t="shared" si="2000"/>
        <v>#DIV/0!</v>
      </c>
      <c r="AO3535">
        <f t="shared" si="2001"/>
        <v>0</v>
      </c>
      <c r="AP3535">
        <f t="shared" si="2002"/>
        <v>0</v>
      </c>
      <c r="AQ3535">
        <f t="shared" si="1967"/>
        <v>0</v>
      </c>
      <c r="AR3535">
        <f t="shared" si="1968"/>
        <v>0</v>
      </c>
      <c r="AS3535">
        <f t="shared" si="1969"/>
        <v>0</v>
      </c>
      <c r="AT3535" s="4" t="e">
        <f t="shared" si="1970"/>
        <v>#DIV/0!</v>
      </c>
      <c r="AU3535" s="4" t="e">
        <f t="shared" si="1971"/>
        <v>#DIV/0!</v>
      </c>
      <c r="AV3535">
        <f t="shared" si="1972"/>
        <v>0</v>
      </c>
      <c r="AW3535">
        <f t="shared" si="1973"/>
        <v>0</v>
      </c>
      <c r="AX3535">
        <f t="shared" si="1974"/>
        <v>0</v>
      </c>
      <c r="AY3535">
        <f t="shared" si="1975"/>
        <v>0</v>
      </c>
      <c r="AZ3535">
        <f t="shared" si="1976"/>
        <v>0</v>
      </c>
    </row>
    <row r="3536" spans="2:52" x14ac:dyDescent="0.35">
      <c r="B3536" s="3"/>
      <c r="J3536" s="1">
        <f t="shared" si="1977"/>
        <v>0</v>
      </c>
      <c r="K3536" t="str">
        <f t="shared" si="1978"/>
        <v>Saturday</v>
      </c>
      <c r="L3536" t="s">
        <v>38</v>
      </c>
      <c r="M3536" s="1">
        <f t="shared" si="1985"/>
        <v>0</v>
      </c>
      <c r="N3536">
        <f t="shared" si="1986"/>
        <v>0</v>
      </c>
      <c r="O3536">
        <f t="shared" si="1979"/>
        <v>0</v>
      </c>
      <c r="P3536">
        <f t="shared" si="1980"/>
        <v>0</v>
      </c>
      <c r="Q3536">
        <f t="shared" si="1989"/>
        <v>0</v>
      </c>
      <c r="R3536">
        <f t="shared" si="1981"/>
        <v>0</v>
      </c>
      <c r="W3536" s="5">
        <f t="shared" si="1987"/>
        <v>0</v>
      </c>
      <c r="X3536">
        <f t="shared" si="1982"/>
        <v>0</v>
      </c>
      <c r="Y3536">
        <f t="shared" si="1983"/>
        <v>0</v>
      </c>
      <c r="Z3536">
        <f t="shared" si="1984"/>
        <v>0</v>
      </c>
      <c r="AC3536" s="1">
        <f t="shared" si="1988"/>
        <v>0</v>
      </c>
      <c r="AD3536">
        <f t="shared" si="1990"/>
        <v>0</v>
      </c>
      <c r="AE3536">
        <f t="shared" si="1991"/>
        <v>0</v>
      </c>
      <c r="AF3536">
        <f t="shared" si="1992"/>
        <v>0</v>
      </c>
      <c r="AG3536">
        <f t="shared" si="1993"/>
        <v>0</v>
      </c>
      <c r="AH3536">
        <f t="shared" si="1994"/>
        <v>0</v>
      </c>
      <c r="AI3536">
        <f t="shared" si="1995"/>
        <v>0</v>
      </c>
      <c r="AJ3536">
        <f t="shared" si="1996"/>
        <v>0</v>
      </c>
      <c r="AK3536">
        <f t="shared" si="1997"/>
        <v>0</v>
      </c>
      <c r="AL3536">
        <f t="shared" si="1998"/>
        <v>0</v>
      </c>
      <c r="AM3536" s="4" t="e">
        <f t="shared" si="1999"/>
        <v>#DIV/0!</v>
      </c>
      <c r="AN3536" s="4" t="e">
        <f t="shared" si="2000"/>
        <v>#DIV/0!</v>
      </c>
      <c r="AO3536">
        <f t="shared" si="2001"/>
        <v>0</v>
      </c>
      <c r="AP3536">
        <f t="shared" si="2002"/>
        <v>0</v>
      </c>
      <c r="AQ3536">
        <f t="shared" si="1967"/>
        <v>0</v>
      </c>
      <c r="AR3536">
        <f t="shared" si="1968"/>
        <v>0</v>
      </c>
      <c r="AS3536">
        <f t="shared" si="1969"/>
        <v>0</v>
      </c>
      <c r="AT3536" s="4" t="e">
        <f t="shared" si="1970"/>
        <v>#DIV/0!</v>
      </c>
      <c r="AU3536" s="4" t="e">
        <f t="shared" si="1971"/>
        <v>#DIV/0!</v>
      </c>
      <c r="AV3536">
        <f t="shared" si="1972"/>
        <v>0</v>
      </c>
      <c r="AW3536">
        <f t="shared" si="1973"/>
        <v>0</v>
      </c>
      <c r="AX3536">
        <f t="shared" si="1974"/>
        <v>0</v>
      </c>
      <c r="AY3536">
        <f t="shared" si="1975"/>
        <v>0</v>
      </c>
      <c r="AZ3536">
        <f t="shared" si="1976"/>
        <v>0</v>
      </c>
    </row>
    <row r="3537" spans="2:52" x14ac:dyDescent="0.35">
      <c r="B3537" s="3"/>
      <c r="J3537" s="1">
        <f t="shared" si="1977"/>
        <v>0</v>
      </c>
      <c r="K3537" t="str">
        <f t="shared" si="1978"/>
        <v>Saturday</v>
      </c>
      <c r="L3537" t="s">
        <v>38</v>
      </c>
      <c r="M3537" s="1">
        <f t="shared" si="1985"/>
        <v>0</v>
      </c>
      <c r="N3537">
        <f t="shared" si="1986"/>
        <v>0</v>
      </c>
      <c r="O3537">
        <f t="shared" si="1979"/>
        <v>0</v>
      </c>
      <c r="P3537">
        <f t="shared" si="1980"/>
        <v>0</v>
      </c>
      <c r="Q3537">
        <f t="shared" si="1989"/>
        <v>0</v>
      </c>
      <c r="R3537">
        <f t="shared" si="1981"/>
        <v>0</v>
      </c>
      <c r="W3537" s="5">
        <f t="shared" si="1987"/>
        <v>0</v>
      </c>
      <c r="X3537">
        <f t="shared" si="1982"/>
        <v>0</v>
      </c>
      <c r="Y3537">
        <f t="shared" si="1983"/>
        <v>0</v>
      </c>
      <c r="Z3537">
        <f t="shared" si="1984"/>
        <v>0</v>
      </c>
      <c r="AC3537" s="1">
        <f t="shared" si="1988"/>
        <v>0</v>
      </c>
      <c r="AD3537">
        <f t="shared" si="1990"/>
        <v>0</v>
      </c>
      <c r="AE3537">
        <f t="shared" si="1991"/>
        <v>0</v>
      </c>
      <c r="AF3537">
        <f t="shared" si="1992"/>
        <v>0</v>
      </c>
      <c r="AG3537">
        <f t="shared" si="1993"/>
        <v>0</v>
      </c>
      <c r="AH3537">
        <f t="shared" si="1994"/>
        <v>0</v>
      </c>
      <c r="AI3537">
        <f t="shared" si="1995"/>
        <v>0</v>
      </c>
      <c r="AJ3537">
        <f t="shared" si="1996"/>
        <v>0</v>
      </c>
      <c r="AK3537">
        <f t="shared" si="1997"/>
        <v>0</v>
      </c>
      <c r="AL3537">
        <f t="shared" si="1998"/>
        <v>0</v>
      </c>
      <c r="AM3537" s="4" t="e">
        <f t="shared" si="1999"/>
        <v>#DIV/0!</v>
      </c>
      <c r="AN3537" s="4" t="e">
        <f t="shared" si="2000"/>
        <v>#DIV/0!</v>
      </c>
      <c r="AO3537">
        <f t="shared" si="2001"/>
        <v>0</v>
      </c>
      <c r="AP3537">
        <f t="shared" si="2002"/>
        <v>0</v>
      </c>
      <c r="AQ3537">
        <f t="shared" si="1967"/>
        <v>0</v>
      </c>
      <c r="AR3537">
        <f t="shared" si="1968"/>
        <v>0</v>
      </c>
      <c r="AS3537">
        <f t="shared" si="1969"/>
        <v>0</v>
      </c>
      <c r="AT3537" s="4" t="e">
        <f t="shared" si="1970"/>
        <v>#DIV/0!</v>
      </c>
      <c r="AU3537" s="4" t="e">
        <f t="shared" si="1971"/>
        <v>#DIV/0!</v>
      </c>
      <c r="AV3537">
        <f t="shared" si="1972"/>
        <v>0</v>
      </c>
      <c r="AW3537">
        <f t="shared" si="1973"/>
        <v>0</v>
      </c>
      <c r="AX3537">
        <f t="shared" si="1974"/>
        <v>0</v>
      </c>
      <c r="AY3537">
        <f t="shared" si="1975"/>
        <v>0</v>
      </c>
      <c r="AZ3537">
        <f t="shared" si="1976"/>
        <v>0</v>
      </c>
    </row>
    <row r="3538" spans="2:52" x14ac:dyDescent="0.35">
      <c r="B3538" s="3"/>
      <c r="J3538" s="1">
        <f t="shared" si="1977"/>
        <v>0</v>
      </c>
      <c r="K3538" t="str">
        <f t="shared" si="1978"/>
        <v>Saturday</v>
      </c>
      <c r="L3538" t="s">
        <v>38</v>
      </c>
      <c r="M3538" s="1">
        <f t="shared" si="1985"/>
        <v>0</v>
      </c>
      <c r="N3538">
        <f t="shared" si="1986"/>
        <v>0</v>
      </c>
      <c r="O3538">
        <f t="shared" si="1979"/>
        <v>0</v>
      </c>
      <c r="P3538">
        <f t="shared" si="1980"/>
        <v>0</v>
      </c>
      <c r="Q3538">
        <f t="shared" si="1989"/>
        <v>0</v>
      </c>
      <c r="R3538">
        <f t="shared" si="1981"/>
        <v>0</v>
      </c>
      <c r="W3538" s="5">
        <f t="shared" si="1987"/>
        <v>0</v>
      </c>
      <c r="X3538">
        <f t="shared" si="1982"/>
        <v>0</v>
      </c>
      <c r="Y3538">
        <f t="shared" si="1983"/>
        <v>0</v>
      </c>
      <c r="Z3538">
        <f t="shared" si="1984"/>
        <v>0</v>
      </c>
      <c r="AC3538" s="1">
        <f t="shared" si="1988"/>
        <v>0</v>
      </c>
      <c r="AD3538">
        <f t="shared" si="1990"/>
        <v>0</v>
      </c>
      <c r="AE3538">
        <f t="shared" si="1991"/>
        <v>0</v>
      </c>
      <c r="AF3538">
        <f t="shared" si="1992"/>
        <v>0</v>
      </c>
      <c r="AG3538">
        <f t="shared" si="1993"/>
        <v>0</v>
      </c>
      <c r="AH3538">
        <f t="shared" si="1994"/>
        <v>0</v>
      </c>
      <c r="AI3538">
        <f t="shared" si="1995"/>
        <v>0</v>
      </c>
      <c r="AJ3538">
        <f t="shared" si="1996"/>
        <v>0</v>
      </c>
      <c r="AK3538">
        <f t="shared" si="1997"/>
        <v>0</v>
      </c>
      <c r="AL3538">
        <f t="shared" si="1998"/>
        <v>0</v>
      </c>
      <c r="AM3538" s="4" t="e">
        <f t="shared" si="1999"/>
        <v>#DIV/0!</v>
      </c>
      <c r="AN3538" s="4" t="e">
        <f t="shared" si="2000"/>
        <v>#DIV/0!</v>
      </c>
      <c r="AO3538">
        <f t="shared" si="2001"/>
        <v>0</v>
      </c>
      <c r="AP3538">
        <f t="shared" si="2002"/>
        <v>0</v>
      </c>
      <c r="AQ3538">
        <f t="shared" si="1967"/>
        <v>0</v>
      </c>
      <c r="AR3538">
        <f t="shared" si="1968"/>
        <v>0</v>
      </c>
      <c r="AS3538">
        <f t="shared" si="1969"/>
        <v>0</v>
      </c>
      <c r="AT3538" s="4" t="e">
        <f t="shared" si="1970"/>
        <v>#DIV/0!</v>
      </c>
      <c r="AU3538" s="4" t="e">
        <f t="shared" si="1971"/>
        <v>#DIV/0!</v>
      </c>
      <c r="AV3538">
        <f t="shared" si="1972"/>
        <v>0</v>
      </c>
      <c r="AW3538">
        <f t="shared" si="1973"/>
        <v>0</v>
      </c>
      <c r="AX3538">
        <f t="shared" si="1974"/>
        <v>0</v>
      </c>
      <c r="AY3538">
        <f t="shared" si="1975"/>
        <v>0</v>
      </c>
      <c r="AZ3538">
        <f t="shared" si="1976"/>
        <v>0</v>
      </c>
    </row>
    <row r="3539" spans="2:52" x14ac:dyDescent="0.35">
      <c r="B3539" s="3"/>
      <c r="J3539" s="1">
        <f t="shared" si="1977"/>
        <v>0</v>
      </c>
      <c r="K3539" t="str">
        <f t="shared" si="1978"/>
        <v>Saturday</v>
      </c>
      <c r="L3539" t="s">
        <v>38</v>
      </c>
      <c r="M3539" s="1">
        <f t="shared" si="1985"/>
        <v>0</v>
      </c>
      <c r="N3539">
        <f t="shared" si="1986"/>
        <v>0</v>
      </c>
      <c r="O3539">
        <f t="shared" si="1979"/>
        <v>0</v>
      </c>
      <c r="P3539">
        <f t="shared" si="1980"/>
        <v>0</v>
      </c>
      <c r="Q3539">
        <f t="shared" si="1989"/>
        <v>0</v>
      </c>
      <c r="R3539">
        <f t="shared" si="1981"/>
        <v>0</v>
      </c>
      <c r="W3539" s="5">
        <f t="shared" si="1987"/>
        <v>0</v>
      </c>
      <c r="X3539">
        <f t="shared" si="1982"/>
        <v>0</v>
      </c>
      <c r="Y3539">
        <f t="shared" si="1983"/>
        <v>0</v>
      </c>
      <c r="Z3539">
        <f t="shared" si="1984"/>
        <v>0</v>
      </c>
      <c r="AC3539" s="1">
        <f t="shared" si="1988"/>
        <v>0</v>
      </c>
      <c r="AD3539">
        <f t="shared" si="1990"/>
        <v>0</v>
      </c>
      <c r="AE3539">
        <f t="shared" si="1991"/>
        <v>0</v>
      </c>
      <c r="AF3539">
        <f t="shared" si="1992"/>
        <v>0</v>
      </c>
      <c r="AG3539">
        <f t="shared" si="1993"/>
        <v>0</v>
      </c>
      <c r="AH3539">
        <f t="shared" si="1994"/>
        <v>0</v>
      </c>
      <c r="AI3539">
        <f t="shared" si="1995"/>
        <v>0</v>
      </c>
      <c r="AJ3539">
        <f t="shared" si="1996"/>
        <v>0</v>
      </c>
      <c r="AK3539">
        <f t="shared" si="1997"/>
        <v>0</v>
      </c>
      <c r="AL3539">
        <f t="shared" si="1998"/>
        <v>0</v>
      </c>
      <c r="AM3539" s="4" t="e">
        <f t="shared" si="1999"/>
        <v>#DIV/0!</v>
      </c>
      <c r="AN3539" s="4" t="e">
        <f t="shared" si="2000"/>
        <v>#DIV/0!</v>
      </c>
      <c r="AO3539">
        <f t="shared" si="2001"/>
        <v>0</v>
      </c>
      <c r="AP3539">
        <f t="shared" si="2002"/>
        <v>0</v>
      </c>
      <c r="AQ3539">
        <f t="shared" si="1967"/>
        <v>0</v>
      </c>
      <c r="AR3539">
        <f t="shared" si="1968"/>
        <v>0</v>
      </c>
      <c r="AS3539">
        <f t="shared" si="1969"/>
        <v>0</v>
      </c>
      <c r="AT3539" s="4" t="e">
        <f t="shared" si="1970"/>
        <v>#DIV/0!</v>
      </c>
      <c r="AU3539" s="4" t="e">
        <f t="shared" si="1971"/>
        <v>#DIV/0!</v>
      </c>
      <c r="AV3539">
        <f t="shared" si="1972"/>
        <v>0</v>
      </c>
      <c r="AW3539">
        <f t="shared" si="1973"/>
        <v>0</v>
      </c>
      <c r="AX3539">
        <f t="shared" si="1974"/>
        <v>0</v>
      </c>
      <c r="AY3539">
        <f t="shared" si="1975"/>
        <v>0</v>
      </c>
      <c r="AZ3539">
        <f t="shared" si="1976"/>
        <v>0</v>
      </c>
    </row>
    <row r="3540" spans="2:52" x14ac:dyDescent="0.35">
      <c r="B3540" s="3"/>
      <c r="J3540" s="1">
        <f t="shared" si="1977"/>
        <v>0</v>
      </c>
      <c r="K3540" t="str">
        <f t="shared" si="1978"/>
        <v>Saturday</v>
      </c>
      <c r="L3540" t="s">
        <v>38</v>
      </c>
      <c r="M3540" s="1">
        <f t="shared" si="1985"/>
        <v>0</v>
      </c>
      <c r="N3540">
        <f t="shared" si="1986"/>
        <v>0</v>
      </c>
      <c r="O3540">
        <f t="shared" si="1979"/>
        <v>0</v>
      </c>
      <c r="P3540">
        <f t="shared" si="1980"/>
        <v>0</v>
      </c>
      <c r="Q3540">
        <f t="shared" si="1989"/>
        <v>0</v>
      </c>
      <c r="R3540">
        <f t="shared" si="1981"/>
        <v>0</v>
      </c>
      <c r="W3540" s="5">
        <f t="shared" si="1987"/>
        <v>0</v>
      </c>
      <c r="X3540">
        <f t="shared" si="1982"/>
        <v>0</v>
      </c>
      <c r="Y3540">
        <f t="shared" si="1983"/>
        <v>0</v>
      </c>
      <c r="Z3540">
        <f t="shared" si="1984"/>
        <v>0</v>
      </c>
      <c r="AC3540" s="1">
        <f t="shared" si="1988"/>
        <v>0</v>
      </c>
      <c r="AD3540">
        <f t="shared" si="1990"/>
        <v>0</v>
      </c>
      <c r="AE3540">
        <f t="shared" si="1991"/>
        <v>0</v>
      </c>
      <c r="AF3540">
        <f t="shared" si="1992"/>
        <v>0</v>
      </c>
      <c r="AG3540">
        <f t="shared" si="1993"/>
        <v>0</v>
      </c>
      <c r="AH3540">
        <f t="shared" si="1994"/>
        <v>0</v>
      </c>
      <c r="AI3540">
        <f t="shared" si="1995"/>
        <v>0</v>
      </c>
      <c r="AJ3540">
        <f t="shared" si="1996"/>
        <v>0</v>
      </c>
      <c r="AK3540">
        <f t="shared" si="1997"/>
        <v>0</v>
      </c>
      <c r="AL3540">
        <f t="shared" si="1998"/>
        <v>0</v>
      </c>
      <c r="AM3540" s="4" t="e">
        <f t="shared" si="1999"/>
        <v>#DIV/0!</v>
      </c>
      <c r="AN3540" s="4" t="e">
        <f t="shared" si="2000"/>
        <v>#DIV/0!</v>
      </c>
      <c r="AO3540">
        <f t="shared" si="2001"/>
        <v>0</v>
      </c>
      <c r="AP3540">
        <f t="shared" si="2002"/>
        <v>0</v>
      </c>
      <c r="AQ3540">
        <f t="shared" si="1967"/>
        <v>0</v>
      </c>
      <c r="AR3540">
        <f t="shared" si="1968"/>
        <v>0</v>
      </c>
      <c r="AS3540">
        <f t="shared" si="1969"/>
        <v>0</v>
      </c>
      <c r="AT3540" s="4" t="e">
        <f t="shared" si="1970"/>
        <v>#DIV/0!</v>
      </c>
      <c r="AU3540" s="4" t="e">
        <f t="shared" si="1971"/>
        <v>#DIV/0!</v>
      </c>
      <c r="AV3540">
        <f t="shared" si="1972"/>
        <v>0</v>
      </c>
      <c r="AW3540">
        <f t="shared" si="1973"/>
        <v>0</v>
      </c>
      <c r="AX3540">
        <f t="shared" si="1974"/>
        <v>0</v>
      </c>
      <c r="AY3540">
        <f t="shared" si="1975"/>
        <v>0</v>
      </c>
      <c r="AZ3540">
        <f t="shared" si="1976"/>
        <v>0</v>
      </c>
    </row>
    <row r="3541" spans="2:52" x14ac:dyDescent="0.35">
      <c r="B3541" s="3"/>
      <c r="J3541" s="1">
        <f t="shared" si="1977"/>
        <v>0</v>
      </c>
      <c r="K3541" t="str">
        <f t="shared" si="1978"/>
        <v>Saturday</v>
      </c>
      <c r="L3541" t="s">
        <v>38</v>
      </c>
      <c r="M3541" s="1">
        <f t="shared" si="1985"/>
        <v>0</v>
      </c>
      <c r="N3541">
        <f t="shared" si="1986"/>
        <v>0</v>
      </c>
      <c r="O3541">
        <f t="shared" si="1979"/>
        <v>0</v>
      </c>
      <c r="P3541">
        <f t="shared" si="1980"/>
        <v>0</v>
      </c>
      <c r="Q3541">
        <f t="shared" si="1989"/>
        <v>0</v>
      </c>
      <c r="R3541">
        <f t="shared" si="1981"/>
        <v>0</v>
      </c>
      <c r="W3541" s="5">
        <f t="shared" si="1987"/>
        <v>0</v>
      </c>
      <c r="X3541">
        <f t="shared" si="1982"/>
        <v>0</v>
      </c>
      <c r="Y3541">
        <f t="shared" si="1983"/>
        <v>0</v>
      </c>
      <c r="Z3541">
        <f t="shared" si="1984"/>
        <v>0</v>
      </c>
      <c r="AC3541" s="1">
        <f t="shared" si="1988"/>
        <v>0</v>
      </c>
      <c r="AD3541">
        <f t="shared" si="1990"/>
        <v>0</v>
      </c>
      <c r="AE3541">
        <f t="shared" si="1991"/>
        <v>0</v>
      </c>
      <c r="AF3541">
        <f t="shared" si="1992"/>
        <v>0</v>
      </c>
      <c r="AG3541">
        <f t="shared" si="1993"/>
        <v>0</v>
      </c>
      <c r="AH3541">
        <f t="shared" si="1994"/>
        <v>0</v>
      </c>
      <c r="AI3541">
        <f t="shared" si="1995"/>
        <v>0</v>
      </c>
      <c r="AJ3541">
        <f t="shared" si="1996"/>
        <v>0</v>
      </c>
      <c r="AK3541">
        <f t="shared" si="1997"/>
        <v>0</v>
      </c>
      <c r="AL3541">
        <f t="shared" si="1998"/>
        <v>0</v>
      </c>
      <c r="AM3541" s="4" t="e">
        <f t="shared" si="1999"/>
        <v>#DIV/0!</v>
      </c>
      <c r="AN3541" s="4" t="e">
        <f t="shared" si="2000"/>
        <v>#DIV/0!</v>
      </c>
      <c r="AO3541">
        <f t="shared" si="2001"/>
        <v>0</v>
      </c>
      <c r="AP3541">
        <f t="shared" si="2002"/>
        <v>0</v>
      </c>
      <c r="AQ3541">
        <f t="shared" si="1967"/>
        <v>0</v>
      </c>
      <c r="AR3541">
        <f t="shared" si="1968"/>
        <v>0</v>
      </c>
      <c r="AS3541">
        <f t="shared" si="1969"/>
        <v>0</v>
      </c>
      <c r="AT3541" s="4" t="e">
        <f t="shared" si="1970"/>
        <v>#DIV/0!</v>
      </c>
      <c r="AU3541" s="4" t="e">
        <f t="shared" si="1971"/>
        <v>#DIV/0!</v>
      </c>
      <c r="AV3541">
        <f t="shared" si="1972"/>
        <v>0</v>
      </c>
      <c r="AW3541">
        <f t="shared" si="1973"/>
        <v>0</v>
      </c>
      <c r="AX3541">
        <f t="shared" si="1974"/>
        <v>0</v>
      </c>
      <c r="AY3541">
        <f t="shared" si="1975"/>
        <v>0</v>
      </c>
      <c r="AZ3541">
        <f t="shared" si="1976"/>
        <v>0</v>
      </c>
    </row>
    <row r="3542" spans="2:52" x14ac:dyDescent="0.35">
      <c r="B3542" s="3"/>
      <c r="J3542" s="1">
        <f t="shared" si="1977"/>
        <v>0</v>
      </c>
      <c r="K3542" t="str">
        <f t="shared" si="1978"/>
        <v>Saturday</v>
      </c>
      <c r="L3542" t="s">
        <v>38</v>
      </c>
      <c r="M3542" s="1">
        <f t="shared" si="1985"/>
        <v>0</v>
      </c>
      <c r="N3542">
        <f t="shared" si="1986"/>
        <v>0</v>
      </c>
      <c r="O3542">
        <f t="shared" si="1979"/>
        <v>0</v>
      </c>
      <c r="P3542">
        <f t="shared" si="1980"/>
        <v>0</v>
      </c>
      <c r="Q3542">
        <f t="shared" si="1989"/>
        <v>0</v>
      </c>
      <c r="R3542">
        <f t="shared" si="1981"/>
        <v>0</v>
      </c>
      <c r="W3542" s="5">
        <f t="shared" si="1987"/>
        <v>0</v>
      </c>
      <c r="X3542">
        <f t="shared" si="1982"/>
        <v>0</v>
      </c>
      <c r="Y3542">
        <f t="shared" si="1983"/>
        <v>0</v>
      </c>
      <c r="Z3542">
        <f t="shared" si="1984"/>
        <v>0</v>
      </c>
      <c r="AC3542" s="1">
        <f t="shared" si="1988"/>
        <v>0</v>
      </c>
      <c r="AD3542">
        <f t="shared" si="1990"/>
        <v>0</v>
      </c>
      <c r="AE3542">
        <f t="shared" si="1991"/>
        <v>0</v>
      </c>
      <c r="AF3542">
        <f t="shared" si="1992"/>
        <v>0</v>
      </c>
      <c r="AG3542">
        <f t="shared" si="1993"/>
        <v>0</v>
      </c>
      <c r="AH3542">
        <f t="shared" si="1994"/>
        <v>0</v>
      </c>
      <c r="AI3542">
        <f t="shared" si="1995"/>
        <v>0</v>
      </c>
      <c r="AJ3542">
        <f t="shared" si="1996"/>
        <v>0</v>
      </c>
      <c r="AK3542">
        <f t="shared" si="1997"/>
        <v>0</v>
      </c>
      <c r="AL3542">
        <f t="shared" si="1998"/>
        <v>0</v>
      </c>
      <c r="AM3542" s="4" t="e">
        <f t="shared" si="1999"/>
        <v>#DIV/0!</v>
      </c>
      <c r="AN3542" s="4" t="e">
        <f t="shared" si="2000"/>
        <v>#DIV/0!</v>
      </c>
      <c r="AO3542">
        <f t="shared" si="2001"/>
        <v>0</v>
      </c>
      <c r="AP3542">
        <f t="shared" si="2002"/>
        <v>0</v>
      </c>
      <c r="AQ3542">
        <f t="shared" si="1967"/>
        <v>0</v>
      </c>
      <c r="AR3542">
        <f t="shared" si="1968"/>
        <v>0</v>
      </c>
      <c r="AS3542">
        <f t="shared" si="1969"/>
        <v>0</v>
      </c>
      <c r="AT3542" s="4" t="e">
        <f t="shared" si="1970"/>
        <v>#DIV/0!</v>
      </c>
      <c r="AU3542" s="4" t="e">
        <f t="shared" si="1971"/>
        <v>#DIV/0!</v>
      </c>
      <c r="AV3542">
        <f t="shared" si="1972"/>
        <v>0</v>
      </c>
      <c r="AW3542">
        <f t="shared" si="1973"/>
        <v>0</v>
      </c>
      <c r="AX3542">
        <f t="shared" si="1974"/>
        <v>0</v>
      </c>
      <c r="AY3542">
        <f t="shared" si="1975"/>
        <v>0</v>
      </c>
      <c r="AZ3542">
        <f t="shared" si="1976"/>
        <v>0</v>
      </c>
    </row>
    <row r="3543" spans="2:52" x14ac:dyDescent="0.35">
      <c r="B3543" s="3"/>
      <c r="J3543" s="1">
        <f t="shared" si="1977"/>
        <v>0</v>
      </c>
      <c r="K3543" t="str">
        <f t="shared" si="1978"/>
        <v>Saturday</v>
      </c>
      <c r="L3543" t="s">
        <v>38</v>
      </c>
      <c r="M3543" s="1">
        <f t="shared" si="1985"/>
        <v>0</v>
      </c>
      <c r="N3543">
        <f t="shared" si="1986"/>
        <v>0</v>
      </c>
      <c r="O3543">
        <f t="shared" si="1979"/>
        <v>0</v>
      </c>
      <c r="P3543">
        <f t="shared" si="1980"/>
        <v>0</v>
      </c>
      <c r="Q3543">
        <f t="shared" si="1989"/>
        <v>0</v>
      </c>
      <c r="R3543">
        <f t="shared" si="1981"/>
        <v>0</v>
      </c>
      <c r="W3543" s="5">
        <f t="shared" si="1987"/>
        <v>0</v>
      </c>
      <c r="X3543">
        <f t="shared" si="1982"/>
        <v>0</v>
      </c>
      <c r="Y3543">
        <f t="shared" si="1983"/>
        <v>0</v>
      </c>
      <c r="Z3543">
        <f t="shared" si="1984"/>
        <v>0</v>
      </c>
      <c r="AC3543" s="1">
        <f t="shared" si="1988"/>
        <v>0</v>
      </c>
      <c r="AD3543">
        <f t="shared" si="1990"/>
        <v>0</v>
      </c>
      <c r="AE3543">
        <f t="shared" si="1991"/>
        <v>0</v>
      </c>
      <c r="AF3543">
        <f t="shared" si="1992"/>
        <v>0</v>
      </c>
      <c r="AG3543">
        <f t="shared" si="1993"/>
        <v>0</v>
      </c>
      <c r="AH3543">
        <f t="shared" si="1994"/>
        <v>0</v>
      </c>
      <c r="AI3543">
        <f t="shared" si="1995"/>
        <v>0</v>
      </c>
      <c r="AJ3543">
        <f t="shared" si="1996"/>
        <v>0</v>
      </c>
      <c r="AK3543">
        <f t="shared" si="1997"/>
        <v>0</v>
      </c>
      <c r="AL3543">
        <f t="shared" si="1998"/>
        <v>0</v>
      </c>
      <c r="AM3543" s="4" t="e">
        <f t="shared" si="1999"/>
        <v>#DIV/0!</v>
      </c>
      <c r="AN3543" s="4" t="e">
        <f t="shared" si="2000"/>
        <v>#DIV/0!</v>
      </c>
      <c r="AO3543">
        <f t="shared" si="2001"/>
        <v>0</v>
      </c>
      <c r="AP3543">
        <f t="shared" si="2002"/>
        <v>0</v>
      </c>
      <c r="AQ3543">
        <f t="shared" si="1967"/>
        <v>0</v>
      </c>
      <c r="AR3543">
        <f t="shared" si="1968"/>
        <v>0</v>
      </c>
      <c r="AS3543">
        <f t="shared" si="1969"/>
        <v>0</v>
      </c>
      <c r="AT3543" s="4" t="e">
        <f t="shared" si="1970"/>
        <v>#DIV/0!</v>
      </c>
      <c r="AU3543" s="4" t="e">
        <f t="shared" si="1971"/>
        <v>#DIV/0!</v>
      </c>
      <c r="AV3543">
        <f t="shared" si="1972"/>
        <v>0</v>
      </c>
      <c r="AW3543">
        <f t="shared" si="1973"/>
        <v>0</v>
      </c>
      <c r="AX3543">
        <f t="shared" si="1974"/>
        <v>0</v>
      </c>
      <c r="AY3543">
        <f t="shared" si="1975"/>
        <v>0</v>
      </c>
      <c r="AZ3543">
        <f t="shared" si="1976"/>
        <v>0</v>
      </c>
    </row>
    <row r="3544" spans="2:52" x14ac:dyDescent="0.35">
      <c r="B3544" s="3"/>
      <c r="J3544" s="1">
        <f t="shared" si="1977"/>
        <v>0</v>
      </c>
      <c r="K3544" t="str">
        <f t="shared" si="1978"/>
        <v>Saturday</v>
      </c>
      <c r="L3544" t="s">
        <v>38</v>
      </c>
      <c r="M3544" s="1">
        <f t="shared" si="1985"/>
        <v>0</v>
      </c>
      <c r="N3544">
        <f t="shared" si="1986"/>
        <v>0</v>
      </c>
      <c r="O3544">
        <f t="shared" si="1979"/>
        <v>0</v>
      </c>
      <c r="P3544">
        <f t="shared" si="1980"/>
        <v>0</v>
      </c>
      <c r="Q3544">
        <f t="shared" si="1989"/>
        <v>0</v>
      </c>
      <c r="R3544">
        <f t="shared" si="1981"/>
        <v>0</v>
      </c>
      <c r="W3544" s="5">
        <f t="shared" si="1987"/>
        <v>0</v>
      </c>
      <c r="X3544">
        <f t="shared" si="1982"/>
        <v>0</v>
      </c>
      <c r="Y3544">
        <f t="shared" si="1983"/>
        <v>0</v>
      </c>
      <c r="Z3544">
        <f t="shared" si="1984"/>
        <v>0</v>
      </c>
      <c r="AC3544" s="1">
        <f t="shared" si="1988"/>
        <v>0</v>
      </c>
      <c r="AD3544">
        <f t="shared" si="1990"/>
        <v>0</v>
      </c>
      <c r="AE3544">
        <f t="shared" si="1991"/>
        <v>0</v>
      </c>
      <c r="AF3544">
        <f t="shared" si="1992"/>
        <v>0</v>
      </c>
      <c r="AG3544">
        <f t="shared" si="1993"/>
        <v>0</v>
      </c>
      <c r="AH3544">
        <f t="shared" si="1994"/>
        <v>0</v>
      </c>
      <c r="AI3544">
        <f t="shared" si="1995"/>
        <v>0</v>
      </c>
      <c r="AJ3544">
        <f t="shared" si="1996"/>
        <v>0</v>
      </c>
      <c r="AK3544">
        <f t="shared" si="1997"/>
        <v>0</v>
      </c>
      <c r="AL3544">
        <f t="shared" si="1998"/>
        <v>0</v>
      </c>
      <c r="AM3544" s="4" t="e">
        <f t="shared" si="1999"/>
        <v>#DIV/0!</v>
      </c>
      <c r="AN3544" s="4" t="e">
        <f t="shared" si="2000"/>
        <v>#DIV/0!</v>
      </c>
      <c r="AO3544">
        <f t="shared" si="2001"/>
        <v>0</v>
      </c>
      <c r="AP3544">
        <f t="shared" si="2002"/>
        <v>0</v>
      </c>
      <c r="AQ3544">
        <f t="shared" ref="AQ3544:AQ3607" si="2003">AVERAGE(AI3524:AI3544)</f>
        <v>0</v>
      </c>
      <c r="AR3544">
        <f t="shared" ref="AR3544:AR3607" si="2004">MAX(Y3524:Y3544)</f>
        <v>0</v>
      </c>
      <c r="AS3544">
        <f t="shared" ref="AS3544:AS3607" si="2005">MIN(Z3524:Z3544)</f>
        <v>0</v>
      </c>
      <c r="AT3544" s="4" t="e">
        <f t="shared" ref="AT3544:AT3607" si="2006">SLOPE($Y3524:$Y3544,M3524:M3544)</f>
        <v>#DIV/0!</v>
      </c>
      <c r="AU3544" s="4" t="e">
        <f t="shared" ref="AU3544:AU3607" si="2007">SLOPE($Z3524:$Z3544,M3524:M3544)</f>
        <v>#DIV/0!</v>
      </c>
      <c r="AV3544">
        <f t="shared" ref="AV3544:AV3607" si="2008">AVERAGE($O3524:$O3544)</f>
        <v>0</v>
      </c>
      <c r="AW3544">
        <f t="shared" ref="AW3544:AW3607" si="2009">AVERAGE(W3524:W3544)</f>
        <v>0</v>
      </c>
      <c r="AX3544">
        <f t="shared" si="1974"/>
        <v>0</v>
      </c>
      <c r="AY3544">
        <f t="shared" si="1975"/>
        <v>0</v>
      </c>
      <c r="AZ3544">
        <f t="shared" si="1976"/>
        <v>0</v>
      </c>
    </row>
    <row r="3545" spans="2:52" x14ac:dyDescent="0.35">
      <c r="B3545" s="3"/>
      <c r="J3545" s="1">
        <f t="shared" si="1977"/>
        <v>0</v>
      </c>
      <c r="K3545" t="str">
        <f t="shared" si="1978"/>
        <v>Saturday</v>
      </c>
      <c r="L3545" t="s">
        <v>38</v>
      </c>
      <c r="M3545" s="1">
        <f t="shared" si="1985"/>
        <v>0</v>
      </c>
      <c r="N3545">
        <f t="shared" si="1986"/>
        <v>0</v>
      </c>
      <c r="O3545">
        <f t="shared" si="1979"/>
        <v>0</v>
      </c>
      <c r="P3545">
        <f t="shared" si="1980"/>
        <v>0</v>
      </c>
      <c r="Q3545">
        <f t="shared" si="1989"/>
        <v>0</v>
      </c>
      <c r="R3545">
        <f t="shared" si="1981"/>
        <v>0</v>
      </c>
      <c r="W3545" s="5">
        <f t="shared" si="1987"/>
        <v>0</v>
      </c>
      <c r="X3545">
        <f t="shared" si="1982"/>
        <v>0</v>
      </c>
      <c r="Y3545">
        <f t="shared" si="1983"/>
        <v>0</v>
      </c>
      <c r="Z3545">
        <f t="shared" si="1984"/>
        <v>0</v>
      </c>
      <c r="AC3545" s="1">
        <f t="shared" si="1988"/>
        <v>0</v>
      </c>
      <c r="AD3545">
        <f t="shared" si="1990"/>
        <v>0</v>
      </c>
      <c r="AE3545">
        <f t="shared" si="1991"/>
        <v>0</v>
      </c>
      <c r="AF3545">
        <f t="shared" si="1992"/>
        <v>0</v>
      </c>
      <c r="AG3545">
        <f t="shared" si="1993"/>
        <v>0</v>
      </c>
      <c r="AH3545">
        <f t="shared" si="1994"/>
        <v>0</v>
      </c>
      <c r="AI3545">
        <f t="shared" si="1995"/>
        <v>0</v>
      </c>
      <c r="AJ3545">
        <f t="shared" si="1996"/>
        <v>0</v>
      </c>
      <c r="AK3545">
        <f t="shared" si="1997"/>
        <v>0</v>
      </c>
      <c r="AL3545">
        <f t="shared" si="1998"/>
        <v>0</v>
      </c>
      <c r="AM3545" s="4" t="e">
        <f t="shared" si="1999"/>
        <v>#DIV/0!</v>
      </c>
      <c r="AN3545" s="4" t="e">
        <f t="shared" si="2000"/>
        <v>#DIV/0!</v>
      </c>
      <c r="AO3545">
        <f t="shared" si="2001"/>
        <v>0</v>
      </c>
      <c r="AP3545">
        <f t="shared" si="2002"/>
        <v>0</v>
      </c>
      <c r="AQ3545">
        <f t="shared" si="2003"/>
        <v>0</v>
      </c>
      <c r="AR3545">
        <f t="shared" si="2004"/>
        <v>0</v>
      </c>
      <c r="AS3545">
        <f t="shared" si="2005"/>
        <v>0</v>
      </c>
      <c r="AT3545" s="4" t="e">
        <f t="shared" si="2006"/>
        <v>#DIV/0!</v>
      </c>
      <c r="AU3545" s="4" t="e">
        <f t="shared" si="2007"/>
        <v>#DIV/0!</v>
      </c>
      <c r="AV3545">
        <f t="shared" si="2008"/>
        <v>0</v>
      </c>
      <c r="AW3545">
        <f t="shared" si="2009"/>
        <v>0</v>
      </c>
      <c r="AX3545">
        <f t="shared" si="1974"/>
        <v>0</v>
      </c>
      <c r="AY3545">
        <f t="shared" si="1975"/>
        <v>0</v>
      </c>
      <c r="AZ3545">
        <f t="shared" si="1976"/>
        <v>0</v>
      </c>
    </row>
    <row r="3546" spans="2:52" x14ac:dyDescent="0.35">
      <c r="B3546" s="3"/>
      <c r="J3546" s="1">
        <f t="shared" si="1977"/>
        <v>0</v>
      </c>
      <c r="K3546" t="str">
        <f t="shared" si="1978"/>
        <v>Saturday</v>
      </c>
      <c r="L3546" t="s">
        <v>38</v>
      </c>
      <c r="M3546" s="1">
        <f t="shared" si="1985"/>
        <v>0</v>
      </c>
      <c r="N3546">
        <f t="shared" si="1986"/>
        <v>0</v>
      </c>
      <c r="O3546">
        <f t="shared" si="1979"/>
        <v>0</v>
      </c>
      <c r="P3546">
        <f t="shared" si="1980"/>
        <v>0</v>
      </c>
      <c r="Q3546">
        <f t="shared" si="1989"/>
        <v>0</v>
      </c>
      <c r="R3546">
        <f t="shared" si="1981"/>
        <v>0</v>
      </c>
      <c r="W3546" s="5">
        <f t="shared" si="1987"/>
        <v>0</v>
      </c>
      <c r="X3546">
        <f t="shared" si="1982"/>
        <v>0</v>
      </c>
      <c r="Y3546">
        <f t="shared" si="1983"/>
        <v>0</v>
      </c>
      <c r="Z3546">
        <f t="shared" si="1984"/>
        <v>0</v>
      </c>
      <c r="AC3546" s="1">
        <f t="shared" si="1988"/>
        <v>0</v>
      </c>
      <c r="AD3546">
        <f t="shared" si="1990"/>
        <v>0</v>
      </c>
      <c r="AE3546">
        <f t="shared" si="1991"/>
        <v>0</v>
      </c>
      <c r="AF3546">
        <f t="shared" si="1992"/>
        <v>0</v>
      </c>
      <c r="AG3546">
        <f t="shared" si="1993"/>
        <v>0</v>
      </c>
      <c r="AH3546">
        <f t="shared" si="1994"/>
        <v>0</v>
      </c>
      <c r="AI3546">
        <f t="shared" si="1995"/>
        <v>0</v>
      </c>
      <c r="AJ3546">
        <f t="shared" si="1996"/>
        <v>0</v>
      </c>
      <c r="AK3546">
        <f t="shared" si="1997"/>
        <v>0</v>
      </c>
      <c r="AL3546">
        <f t="shared" si="1998"/>
        <v>0</v>
      </c>
      <c r="AM3546" s="4" t="e">
        <f t="shared" si="1999"/>
        <v>#DIV/0!</v>
      </c>
      <c r="AN3546" s="4" t="e">
        <f t="shared" si="2000"/>
        <v>#DIV/0!</v>
      </c>
      <c r="AO3546">
        <f t="shared" si="2001"/>
        <v>0</v>
      </c>
      <c r="AP3546">
        <f t="shared" si="2002"/>
        <v>0</v>
      </c>
      <c r="AQ3546">
        <f t="shared" si="2003"/>
        <v>0</v>
      </c>
      <c r="AR3546">
        <f t="shared" si="2004"/>
        <v>0</v>
      </c>
      <c r="AS3546">
        <f t="shared" si="2005"/>
        <v>0</v>
      </c>
      <c r="AT3546" s="4" t="e">
        <f t="shared" si="2006"/>
        <v>#DIV/0!</v>
      </c>
      <c r="AU3546" s="4" t="e">
        <f t="shared" si="2007"/>
        <v>#DIV/0!</v>
      </c>
      <c r="AV3546">
        <f t="shared" si="2008"/>
        <v>0</v>
      </c>
      <c r="AW3546">
        <f t="shared" si="2009"/>
        <v>0</v>
      </c>
      <c r="AX3546">
        <f t="shared" si="1974"/>
        <v>0</v>
      </c>
      <c r="AY3546">
        <f t="shared" si="1975"/>
        <v>0</v>
      </c>
      <c r="AZ3546">
        <f t="shared" si="1976"/>
        <v>0</v>
      </c>
    </row>
    <row r="3547" spans="2:52" x14ac:dyDescent="0.35">
      <c r="B3547" s="3"/>
      <c r="J3547" s="1">
        <f t="shared" si="1977"/>
        <v>0</v>
      </c>
      <c r="K3547" t="str">
        <f t="shared" si="1978"/>
        <v>Saturday</v>
      </c>
      <c r="L3547" t="s">
        <v>38</v>
      </c>
      <c r="M3547" s="1">
        <f t="shared" si="1985"/>
        <v>0</v>
      </c>
      <c r="N3547">
        <f t="shared" si="1986"/>
        <v>0</v>
      </c>
      <c r="O3547">
        <f t="shared" si="1979"/>
        <v>0</v>
      </c>
      <c r="P3547">
        <f t="shared" si="1980"/>
        <v>0</v>
      </c>
      <c r="Q3547">
        <f t="shared" si="1989"/>
        <v>0</v>
      </c>
      <c r="R3547">
        <f t="shared" si="1981"/>
        <v>0</v>
      </c>
      <c r="W3547" s="5">
        <f t="shared" si="1987"/>
        <v>0</v>
      </c>
      <c r="X3547">
        <f t="shared" si="1982"/>
        <v>0</v>
      </c>
      <c r="Y3547">
        <f t="shared" si="1983"/>
        <v>0</v>
      </c>
      <c r="Z3547">
        <f t="shared" si="1984"/>
        <v>0</v>
      </c>
      <c r="AC3547" s="1">
        <f t="shared" si="1988"/>
        <v>0</v>
      </c>
      <c r="AD3547">
        <f t="shared" si="1990"/>
        <v>0</v>
      </c>
      <c r="AE3547">
        <f t="shared" si="1991"/>
        <v>0</v>
      </c>
      <c r="AF3547">
        <f t="shared" si="1992"/>
        <v>0</v>
      </c>
      <c r="AG3547">
        <f t="shared" si="1993"/>
        <v>0</v>
      </c>
      <c r="AH3547">
        <f t="shared" si="1994"/>
        <v>0</v>
      </c>
      <c r="AI3547">
        <f t="shared" si="1995"/>
        <v>0</v>
      </c>
      <c r="AJ3547">
        <f t="shared" si="1996"/>
        <v>0</v>
      </c>
      <c r="AK3547">
        <f t="shared" si="1997"/>
        <v>0</v>
      </c>
      <c r="AL3547">
        <f t="shared" si="1998"/>
        <v>0</v>
      </c>
      <c r="AM3547" s="4" t="e">
        <f t="shared" si="1999"/>
        <v>#DIV/0!</v>
      </c>
      <c r="AN3547" s="4" t="e">
        <f t="shared" si="2000"/>
        <v>#DIV/0!</v>
      </c>
      <c r="AO3547">
        <f t="shared" si="2001"/>
        <v>0</v>
      </c>
      <c r="AP3547">
        <f t="shared" si="2002"/>
        <v>0</v>
      </c>
      <c r="AQ3547">
        <f t="shared" si="2003"/>
        <v>0</v>
      </c>
      <c r="AR3547">
        <f t="shared" si="2004"/>
        <v>0</v>
      </c>
      <c r="AS3547">
        <f t="shared" si="2005"/>
        <v>0</v>
      </c>
      <c r="AT3547" s="4" t="e">
        <f t="shared" si="2006"/>
        <v>#DIV/0!</v>
      </c>
      <c r="AU3547" s="4" t="e">
        <f t="shared" si="2007"/>
        <v>#DIV/0!</v>
      </c>
      <c r="AV3547">
        <f t="shared" si="2008"/>
        <v>0</v>
      </c>
      <c r="AW3547">
        <f t="shared" si="2009"/>
        <v>0</v>
      </c>
      <c r="AX3547">
        <f t="shared" si="1974"/>
        <v>0</v>
      </c>
      <c r="AY3547">
        <f t="shared" si="1975"/>
        <v>0</v>
      </c>
      <c r="AZ3547">
        <f t="shared" si="1976"/>
        <v>0</v>
      </c>
    </row>
    <row r="3548" spans="2:52" x14ac:dyDescent="0.35">
      <c r="B3548" s="3"/>
      <c r="J3548" s="1">
        <f t="shared" si="1977"/>
        <v>0</v>
      </c>
      <c r="K3548" t="str">
        <f t="shared" si="1978"/>
        <v>Saturday</v>
      </c>
      <c r="L3548" t="s">
        <v>38</v>
      </c>
      <c r="M3548" s="1">
        <f t="shared" si="1985"/>
        <v>0</v>
      </c>
      <c r="N3548">
        <f t="shared" si="1986"/>
        <v>0</v>
      </c>
      <c r="O3548">
        <f t="shared" si="1979"/>
        <v>0</v>
      </c>
      <c r="P3548">
        <f t="shared" si="1980"/>
        <v>0</v>
      </c>
      <c r="Q3548">
        <f t="shared" si="1989"/>
        <v>0</v>
      </c>
      <c r="R3548">
        <f t="shared" si="1981"/>
        <v>0</v>
      </c>
      <c r="W3548" s="5">
        <f t="shared" si="1987"/>
        <v>0</v>
      </c>
      <c r="X3548">
        <f t="shared" si="1982"/>
        <v>0</v>
      </c>
      <c r="Y3548">
        <f t="shared" si="1983"/>
        <v>0</v>
      </c>
      <c r="Z3548">
        <f t="shared" si="1984"/>
        <v>0</v>
      </c>
      <c r="AC3548" s="1">
        <f t="shared" si="1988"/>
        <v>0</v>
      </c>
      <c r="AD3548">
        <f t="shared" si="1990"/>
        <v>0</v>
      </c>
      <c r="AE3548">
        <f t="shared" si="1991"/>
        <v>0</v>
      </c>
      <c r="AF3548">
        <f t="shared" si="1992"/>
        <v>0</v>
      </c>
      <c r="AG3548">
        <f t="shared" si="1993"/>
        <v>0</v>
      </c>
      <c r="AH3548">
        <f t="shared" si="1994"/>
        <v>0</v>
      </c>
      <c r="AI3548">
        <f t="shared" si="1995"/>
        <v>0</v>
      </c>
      <c r="AJ3548">
        <f t="shared" si="1996"/>
        <v>0</v>
      </c>
      <c r="AK3548">
        <f t="shared" si="1997"/>
        <v>0</v>
      </c>
      <c r="AL3548">
        <f t="shared" si="1998"/>
        <v>0</v>
      </c>
      <c r="AM3548" s="4" t="e">
        <f t="shared" si="1999"/>
        <v>#DIV/0!</v>
      </c>
      <c r="AN3548" s="4" t="e">
        <f t="shared" si="2000"/>
        <v>#DIV/0!</v>
      </c>
      <c r="AO3548">
        <f t="shared" si="2001"/>
        <v>0</v>
      </c>
      <c r="AP3548">
        <f t="shared" si="2002"/>
        <v>0</v>
      </c>
      <c r="AQ3548">
        <f t="shared" si="2003"/>
        <v>0</v>
      </c>
      <c r="AR3548">
        <f t="shared" si="2004"/>
        <v>0</v>
      </c>
      <c r="AS3548">
        <f t="shared" si="2005"/>
        <v>0</v>
      </c>
      <c r="AT3548" s="4" t="e">
        <f t="shared" si="2006"/>
        <v>#DIV/0!</v>
      </c>
      <c r="AU3548" s="4" t="e">
        <f t="shared" si="2007"/>
        <v>#DIV/0!</v>
      </c>
      <c r="AV3548">
        <f t="shared" si="2008"/>
        <v>0</v>
      </c>
      <c r="AW3548">
        <f t="shared" si="2009"/>
        <v>0</v>
      </c>
      <c r="AX3548">
        <f t="shared" si="1974"/>
        <v>0</v>
      </c>
      <c r="AY3548">
        <f t="shared" si="1975"/>
        <v>0</v>
      </c>
      <c r="AZ3548">
        <f t="shared" si="1976"/>
        <v>0</v>
      </c>
    </row>
    <row r="3549" spans="2:52" x14ac:dyDescent="0.35">
      <c r="B3549" s="3"/>
      <c r="J3549" s="1">
        <f t="shared" si="1977"/>
        <v>0</v>
      </c>
      <c r="K3549" t="str">
        <f t="shared" si="1978"/>
        <v>Saturday</v>
      </c>
      <c r="L3549" t="s">
        <v>38</v>
      </c>
      <c r="M3549" s="1">
        <f t="shared" si="1985"/>
        <v>0</v>
      </c>
      <c r="N3549">
        <f t="shared" si="1986"/>
        <v>0</v>
      </c>
      <c r="O3549">
        <f t="shared" si="1979"/>
        <v>0</v>
      </c>
      <c r="P3549">
        <f t="shared" si="1980"/>
        <v>0</v>
      </c>
      <c r="Q3549">
        <f t="shared" si="1989"/>
        <v>0</v>
      </c>
      <c r="R3549">
        <f t="shared" si="1981"/>
        <v>0</v>
      </c>
      <c r="W3549" s="5">
        <f t="shared" si="1987"/>
        <v>0</v>
      </c>
      <c r="X3549">
        <f t="shared" si="1982"/>
        <v>0</v>
      </c>
      <c r="Y3549">
        <f t="shared" si="1983"/>
        <v>0</v>
      </c>
      <c r="Z3549">
        <f t="shared" si="1984"/>
        <v>0</v>
      </c>
      <c r="AC3549" s="1">
        <f t="shared" si="1988"/>
        <v>0</v>
      </c>
      <c r="AD3549">
        <f t="shared" si="1990"/>
        <v>0</v>
      </c>
      <c r="AE3549">
        <f t="shared" si="1991"/>
        <v>0</v>
      </c>
      <c r="AF3549">
        <f t="shared" si="1992"/>
        <v>0</v>
      </c>
      <c r="AG3549">
        <f t="shared" si="1993"/>
        <v>0</v>
      </c>
      <c r="AH3549">
        <f t="shared" si="1994"/>
        <v>0</v>
      </c>
      <c r="AI3549">
        <f t="shared" si="1995"/>
        <v>0</v>
      </c>
      <c r="AJ3549">
        <f t="shared" si="1996"/>
        <v>0</v>
      </c>
      <c r="AK3549">
        <f t="shared" si="1997"/>
        <v>0</v>
      </c>
      <c r="AL3549">
        <f t="shared" si="1998"/>
        <v>0</v>
      </c>
      <c r="AM3549" s="4" t="e">
        <f t="shared" si="1999"/>
        <v>#DIV/0!</v>
      </c>
      <c r="AN3549" s="4" t="e">
        <f t="shared" si="2000"/>
        <v>#DIV/0!</v>
      </c>
      <c r="AO3549">
        <f t="shared" si="2001"/>
        <v>0</v>
      </c>
      <c r="AP3549">
        <f t="shared" si="2002"/>
        <v>0</v>
      </c>
      <c r="AQ3549">
        <f t="shared" si="2003"/>
        <v>0</v>
      </c>
      <c r="AR3549">
        <f t="shared" si="2004"/>
        <v>0</v>
      </c>
      <c r="AS3549">
        <f t="shared" si="2005"/>
        <v>0</v>
      </c>
      <c r="AT3549" s="4" t="e">
        <f t="shared" si="2006"/>
        <v>#DIV/0!</v>
      </c>
      <c r="AU3549" s="4" t="e">
        <f t="shared" si="2007"/>
        <v>#DIV/0!</v>
      </c>
      <c r="AV3549">
        <f t="shared" si="2008"/>
        <v>0</v>
      </c>
      <c r="AW3549">
        <f t="shared" si="2009"/>
        <v>0</v>
      </c>
      <c r="AX3549">
        <f t="shared" ref="AX3549:AX3612" si="2010">MAX(Y3460:Y3549)</f>
        <v>0</v>
      </c>
      <c r="AY3549">
        <f t="shared" ref="AY3549:AY3612" si="2011">MIN(Z3460:Z3549)</f>
        <v>0</v>
      </c>
      <c r="AZ3549">
        <f t="shared" ref="AZ3549:AZ3612" si="2012">AVERAGE(W3460:W3549)</f>
        <v>0</v>
      </c>
    </row>
    <row r="3550" spans="2:52" x14ac:dyDescent="0.35">
      <c r="B3550" s="3"/>
      <c r="J3550" s="1">
        <f t="shared" si="1977"/>
        <v>0</v>
      </c>
      <c r="K3550" t="str">
        <f t="shared" si="1978"/>
        <v>Saturday</v>
      </c>
      <c r="L3550" t="s">
        <v>38</v>
      </c>
      <c r="M3550" s="1">
        <f t="shared" si="1985"/>
        <v>0</v>
      </c>
      <c r="N3550">
        <f t="shared" si="1986"/>
        <v>0</v>
      </c>
      <c r="O3550">
        <f t="shared" si="1979"/>
        <v>0</v>
      </c>
      <c r="P3550">
        <f t="shared" si="1980"/>
        <v>0</v>
      </c>
      <c r="Q3550">
        <f t="shared" si="1989"/>
        <v>0</v>
      </c>
      <c r="R3550">
        <f t="shared" si="1981"/>
        <v>0</v>
      </c>
      <c r="W3550" s="5">
        <f t="shared" si="1987"/>
        <v>0</v>
      </c>
      <c r="X3550">
        <f t="shared" si="1982"/>
        <v>0</v>
      </c>
      <c r="Y3550">
        <f t="shared" si="1983"/>
        <v>0</v>
      </c>
      <c r="Z3550">
        <f t="shared" si="1984"/>
        <v>0</v>
      </c>
      <c r="AC3550" s="1">
        <f t="shared" si="1988"/>
        <v>0</v>
      </c>
      <c r="AD3550">
        <f t="shared" si="1990"/>
        <v>0</v>
      </c>
      <c r="AE3550">
        <f t="shared" si="1991"/>
        <v>0</v>
      </c>
      <c r="AF3550">
        <f t="shared" si="1992"/>
        <v>0</v>
      </c>
      <c r="AG3550">
        <f t="shared" si="1993"/>
        <v>0</v>
      </c>
      <c r="AH3550">
        <f t="shared" si="1994"/>
        <v>0</v>
      </c>
      <c r="AI3550">
        <f t="shared" si="1995"/>
        <v>0</v>
      </c>
      <c r="AJ3550">
        <f t="shared" si="1996"/>
        <v>0</v>
      </c>
      <c r="AK3550">
        <f t="shared" si="1997"/>
        <v>0</v>
      </c>
      <c r="AL3550">
        <f t="shared" si="1998"/>
        <v>0</v>
      </c>
      <c r="AM3550" s="4" t="e">
        <f t="shared" si="1999"/>
        <v>#DIV/0!</v>
      </c>
      <c r="AN3550" s="4" t="e">
        <f t="shared" si="2000"/>
        <v>#DIV/0!</v>
      </c>
      <c r="AO3550">
        <f t="shared" si="2001"/>
        <v>0</v>
      </c>
      <c r="AP3550">
        <f t="shared" si="2002"/>
        <v>0</v>
      </c>
      <c r="AQ3550">
        <f t="shared" si="2003"/>
        <v>0</v>
      </c>
      <c r="AR3550">
        <f t="shared" si="2004"/>
        <v>0</v>
      </c>
      <c r="AS3550">
        <f t="shared" si="2005"/>
        <v>0</v>
      </c>
      <c r="AT3550" s="4" t="e">
        <f t="shared" si="2006"/>
        <v>#DIV/0!</v>
      </c>
      <c r="AU3550" s="4" t="e">
        <f t="shared" si="2007"/>
        <v>#DIV/0!</v>
      </c>
      <c r="AV3550">
        <f t="shared" si="2008"/>
        <v>0</v>
      </c>
      <c r="AW3550">
        <f t="shared" si="2009"/>
        <v>0</v>
      </c>
      <c r="AX3550">
        <f t="shared" si="2010"/>
        <v>0</v>
      </c>
      <c r="AY3550">
        <f t="shared" si="2011"/>
        <v>0</v>
      </c>
      <c r="AZ3550">
        <f t="shared" si="2012"/>
        <v>0</v>
      </c>
    </row>
    <row r="3551" spans="2:52" x14ac:dyDescent="0.35">
      <c r="B3551" s="3"/>
      <c r="J3551" s="1">
        <f t="shared" si="1977"/>
        <v>0</v>
      </c>
      <c r="K3551" t="str">
        <f t="shared" si="1978"/>
        <v>Saturday</v>
      </c>
      <c r="L3551" t="s">
        <v>38</v>
      </c>
      <c r="M3551" s="1">
        <f t="shared" si="1985"/>
        <v>0</v>
      </c>
      <c r="N3551">
        <f t="shared" si="1986"/>
        <v>0</v>
      </c>
      <c r="O3551">
        <f t="shared" si="1979"/>
        <v>0</v>
      </c>
      <c r="P3551">
        <f t="shared" si="1980"/>
        <v>0</v>
      </c>
      <c r="Q3551">
        <f t="shared" si="1989"/>
        <v>0</v>
      </c>
      <c r="R3551">
        <f t="shared" si="1981"/>
        <v>0</v>
      </c>
      <c r="W3551" s="5">
        <f t="shared" si="1987"/>
        <v>0</v>
      </c>
      <c r="X3551">
        <f t="shared" si="1982"/>
        <v>0</v>
      </c>
      <c r="Y3551">
        <f t="shared" si="1983"/>
        <v>0</v>
      </c>
      <c r="Z3551">
        <f t="shared" si="1984"/>
        <v>0</v>
      </c>
      <c r="AC3551" s="1">
        <f t="shared" si="1988"/>
        <v>0</v>
      </c>
      <c r="AD3551">
        <f t="shared" si="1990"/>
        <v>0</v>
      </c>
      <c r="AE3551">
        <f t="shared" si="1991"/>
        <v>0</v>
      </c>
      <c r="AF3551">
        <f t="shared" si="1992"/>
        <v>0</v>
      </c>
      <c r="AG3551">
        <f t="shared" si="1993"/>
        <v>0</v>
      </c>
      <c r="AH3551">
        <f t="shared" si="1994"/>
        <v>0</v>
      </c>
      <c r="AI3551">
        <f t="shared" si="1995"/>
        <v>0</v>
      </c>
      <c r="AJ3551">
        <f t="shared" si="1996"/>
        <v>0</v>
      </c>
      <c r="AK3551">
        <f t="shared" si="1997"/>
        <v>0</v>
      </c>
      <c r="AL3551">
        <f t="shared" si="1998"/>
        <v>0</v>
      </c>
      <c r="AM3551" s="4" t="e">
        <f t="shared" si="1999"/>
        <v>#DIV/0!</v>
      </c>
      <c r="AN3551" s="4" t="e">
        <f t="shared" si="2000"/>
        <v>#DIV/0!</v>
      </c>
      <c r="AO3551">
        <f t="shared" si="2001"/>
        <v>0</v>
      </c>
      <c r="AP3551">
        <f t="shared" si="2002"/>
        <v>0</v>
      </c>
      <c r="AQ3551">
        <f t="shared" si="2003"/>
        <v>0</v>
      </c>
      <c r="AR3551">
        <f t="shared" si="2004"/>
        <v>0</v>
      </c>
      <c r="AS3551">
        <f t="shared" si="2005"/>
        <v>0</v>
      </c>
      <c r="AT3551" s="4" t="e">
        <f t="shared" si="2006"/>
        <v>#DIV/0!</v>
      </c>
      <c r="AU3551" s="4" t="e">
        <f t="shared" si="2007"/>
        <v>#DIV/0!</v>
      </c>
      <c r="AV3551">
        <f t="shared" si="2008"/>
        <v>0</v>
      </c>
      <c r="AW3551">
        <f t="shared" si="2009"/>
        <v>0</v>
      </c>
      <c r="AX3551">
        <f t="shared" si="2010"/>
        <v>0</v>
      </c>
      <c r="AY3551">
        <f t="shared" si="2011"/>
        <v>0</v>
      </c>
      <c r="AZ3551">
        <f t="shared" si="2012"/>
        <v>0</v>
      </c>
    </row>
    <row r="3552" spans="2:52" x14ac:dyDescent="0.35">
      <c r="B3552" s="3"/>
      <c r="J3552" s="1">
        <f t="shared" si="1977"/>
        <v>0</v>
      </c>
      <c r="K3552" t="str">
        <f t="shared" si="1978"/>
        <v>Saturday</v>
      </c>
      <c r="L3552" t="s">
        <v>38</v>
      </c>
      <c r="M3552" s="1">
        <f t="shared" si="1985"/>
        <v>0</v>
      </c>
      <c r="N3552">
        <f t="shared" si="1986"/>
        <v>0</v>
      </c>
      <c r="O3552">
        <f t="shared" si="1979"/>
        <v>0</v>
      </c>
      <c r="P3552">
        <f t="shared" si="1980"/>
        <v>0</v>
      </c>
      <c r="Q3552">
        <f t="shared" si="1989"/>
        <v>0</v>
      </c>
      <c r="R3552">
        <f t="shared" si="1981"/>
        <v>0</v>
      </c>
      <c r="W3552" s="5">
        <f t="shared" si="1987"/>
        <v>0</v>
      </c>
      <c r="X3552">
        <f t="shared" si="1982"/>
        <v>0</v>
      </c>
      <c r="Y3552">
        <f t="shared" si="1983"/>
        <v>0</v>
      </c>
      <c r="Z3552">
        <f t="shared" si="1984"/>
        <v>0</v>
      </c>
      <c r="AC3552" s="1">
        <f t="shared" si="1988"/>
        <v>0</v>
      </c>
      <c r="AD3552">
        <f t="shared" si="1990"/>
        <v>0</v>
      </c>
      <c r="AE3552">
        <f t="shared" si="1991"/>
        <v>0</v>
      </c>
      <c r="AF3552">
        <f t="shared" si="1992"/>
        <v>0</v>
      </c>
      <c r="AG3552">
        <f t="shared" si="1993"/>
        <v>0</v>
      </c>
      <c r="AH3552">
        <f t="shared" si="1994"/>
        <v>0</v>
      </c>
      <c r="AI3552">
        <f t="shared" si="1995"/>
        <v>0</v>
      </c>
      <c r="AJ3552">
        <f t="shared" si="1996"/>
        <v>0</v>
      </c>
      <c r="AK3552">
        <f t="shared" si="1997"/>
        <v>0</v>
      </c>
      <c r="AL3552">
        <f t="shared" si="1998"/>
        <v>0</v>
      </c>
      <c r="AM3552" s="4" t="e">
        <f t="shared" si="1999"/>
        <v>#DIV/0!</v>
      </c>
      <c r="AN3552" s="4" t="e">
        <f t="shared" si="2000"/>
        <v>#DIV/0!</v>
      </c>
      <c r="AO3552">
        <f t="shared" si="2001"/>
        <v>0</v>
      </c>
      <c r="AP3552">
        <f t="shared" si="2002"/>
        <v>0</v>
      </c>
      <c r="AQ3552">
        <f t="shared" si="2003"/>
        <v>0</v>
      </c>
      <c r="AR3552">
        <f t="shared" si="2004"/>
        <v>0</v>
      </c>
      <c r="AS3552">
        <f t="shared" si="2005"/>
        <v>0</v>
      </c>
      <c r="AT3552" s="4" t="e">
        <f t="shared" si="2006"/>
        <v>#DIV/0!</v>
      </c>
      <c r="AU3552" s="4" t="e">
        <f t="shared" si="2007"/>
        <v>#DIV/0!</v>
      </c>
      <c r="AV3552">
        <f t="shared" si="2008"/>
        <v>0</v>
      </c>
      <c r="AW3552">
        <f t="shared" si="2009"/>
        <v>0</v>
      </c>
      <c r="AX3552">
        <f t="shared" si="2010"/>
        <v>0</v>
      </c>
      <c r="AY3552">
        <f t="shared" si="2011"/>
        <v>0</v>
      </c>
      <c r="AZ3552">
        <f t="shared" si="2012"/>
        <v>0</v>
      </c>
    </row>
    <row r="3553" spans="2:52" x14ac:dyDescent="0.35">
      <c r="B3553" s="3"/>
      <c r="J3553" s="1">
        <f t="shared" si="1977"/>
        <v>0</v>
      </c>
      <c r="K3553" t="str">
        <f t="shared" si="1978"/>
        <v>Saturday</v>
      </c>
      <c r="L3553" t="s">
        <v>38</v>
      </c>
      <c r="M3553" s="1">
        <f t="shared" si="1985"/>
        <v>0</v>
      </c>
      <c r="N3553">
        <f t="shared" si="1986"/>
        <v>0</v>
      </c>
      <c r="O3553">
        <f t="shared" si="1979"/>
        <v>0</v>
      </c>
      <c r="P3553">
        <f t="shared" si="1980"/>
        <v>0</v>
      </c>
      <c r="Q3553">
        <f t="shared" si="1989"/>
        <v>0</v>
      </c>
      <c r="R3553">
        <f t="shared" si="1981"/>
        <v>0</v>
      </c>
      <c r="W3553" s="5">
        <f t="shared" si="1987"/>
        <v>0</v>
      </c>
      <c r="X3553">
        <f t="shared" si="1982"/>
        <v>0</v>
      </c>
      <c r="Y3553">
        <f t="shared" si="1983"/>
        <v>0</v>
      </c>
      <c r="Z3553">
        <f t="shared" si="1984"/>
        <v>0</v>
      </c>
      <c r="AC3553" s="1">
        <f t="shared" si="1988"/>
        <v>0</v>
      </c>
      <c r="AD3553">
        <f t="shared" si="1990"/>
        <v>0</v>
      </c>
      <c r="AE3553">
        <f t="shared" si="1991"/>
        <v>0</v>
      </c>
      <c r="AF3553">
        <f t="shared" si="1992"/>
        <v>0</v>
      </c>
      <c r="AG3553">
        <f t="shared" si="1993"/>
        <v>0</v>
      </c>
      <c r="AH3553">
        <f t="shared" si="1994"/>
        <v>0</v>
      </c>
      <c r="AI3553">
        <f t="shared" si="1995"/>
        <v>0</v>
      </c>
      <c r="AJ3553">
        <f t="shared" si="1996"/>
        <v>0</v>
      </c>
      <c r="AK3553">
        <f t="shared" si="1997"/>
        <v>0</v>
      </c>
      <c r="AL3553">
        <f t="shared" si="1998"/>
        <v>0</v>
      </c>
      <c r="AM3553" s="4" t="e">
        <f t="shared" si="1999"/>
        <v>#DIV/0!</v>
      </c>
      <c r="AN3553" s="4" t="e">
        <f t="shared" si="2000"/>
        <v>#DIV/0!</v>
      </c>
      <c r="AO3553">
        <f t="shared" si="2001"/>
        <v>0</v>
      </c>
      <c r="AP3553">
        <f t="shared" si="2002"/>
        <v>0</v>
      </c>
      <c r="AQ3553">
        <f t="shared" si="2003"/>
        <v>0</v>
      </c>
      <c r="AR3553">
        <f t="shared" si="2004"/>
        <v>0</v>
      </c>
      <c r="AS3553">
        <f t="shared" si="2005"/>
        <v>0</v>
      </c>
      <c r="AT3553" s="4" t="e">
        <f t="shared" si="2006"/>
        <v>#DIV/0!</v>
      </c>
      <c r="AU3553" s="4" t="e">
        <f t="shared" si="2007"/>
        <v>#DIV/0!</v>
      </c>
      <c r="AV3553">
        <f t="shared" si="2008"/>
        <v>0</v>
      </c>
      <c r="AW3553">
        <f t="shared" si="2009"/>
        <v>0</v>
      </c>
      <c r="AX3553">
        <f t="shared" si="2010"/>
        <v>0</v>
      </c>
      <c r="AY3553">
        <f t="shared" si="2011"/>
        <v>0</v>
      </c>
      <c r="AZ3553">
        <f t="shared" si="2012"/>
        <v>0</v>
      </c>
    </row>
    <row r="3554" spans="2:52" x14ac:dyDescent="0.35">
      <c r="B3554" s="3"/>
      <c r="J3554" s="1">
        <f t="shared" si="1977"/>
        <v>0</v>
      </c>
      <c r="K3554" t="str">
        <f t="shared" si="1978"/>
        <v>Saturday</v>
      </c>
      <c r="L3554" t="s">
        <v>38</v>
      </c>
      <c r="M3554" s="1">
        <f t="shared" si="1985"/>
        <v>0</v>
      </c>
      <c r="N3554">
        <f t="shared" si="1986"/>
        <v>0</v>
      </c>
      <c r="O3554">
        <f t="shared" si="1979"/>
        <v>0</v>
      </c>
      <c r="P3554">
        <f t="shared" si="1980"/>
        <v>0</v>
      </c>
      <c r="Q3554">
        <f t="shared" si="1989"/>
        <v>0</v>
      </c>
      <c r="R3554">
        <f t="shared" si="1981"/>
        <v>0</v>
      </c>
      <c r="W3554" s="5">
        <f t="shared" si="1987"/>
        <v>0</v>
      </c>
      <c r="X3554">
        <f t="shared" si="1982"/>
        <v>0</v>
      </c>
      <c r="Y3554">
        <f t="shared" si="1983"/>
        <v>0</v>
      </c>
      <c r="Z3554">
        <f t="shared" si="1984"/>
        <v>0</v>
      </c>
      <c r="AC3554" s="1">
        <f t="shared" si="1988"/>
        <v>0</v>
      </c>
      <c r="AD3554">
        <f t="shared" si="1990"/>
        <v>0</v>
      </c>
      <c r="AE3554">
        <f t="shared" si="1991"/>
        <v>0</v>
      </c>
      <c r="AF3554">
        <f t="shared" si="1992"/>
        <v>0</v>
      </c>
      <c r="AG3554">
        <f t="shared" si="1993"/>
        <v>0</v>
      </c>
      <c r="AH3554">
        <f t="shared" si="1994"/>
        <v>0</v>
      </c>
      <c r="AI3554">
        <f t="shared" si="1995"/>
        <v>0</v>
      </c>
      <c r="AJ3554">
        <f t="shared" si="1996"/>
        <v>0</v>
      </c>
      <c r="AK3554">
        <f t="shared" si="1997"/>
        <v>0</v>
      </c>
      <c r="AL3554">
        <f t="shared" si="1998"/>
        <v>0</v>
      </c>
      <c r="AM3554" s="4" t="e">
        <f t="shared" si="1999"/>
        <v>#DIV/0!</v>
      </c>
      <c r="AN3554" s="4" t="e">
        <f t="shared" si="2000"/>
        <v>#DIV/0!</v>
      </c>
      <c r="AO3554">
        <f t="shared" si="2001"/>
        <v>0</v>
      </c>
      <c r="AP3554">
        <f t="shared" si="2002"/>
        <v>0</v>
      </c>
      <c r="AQ3554">
        <f t="shared" si="2003"/>
        <v>0</v>
      </c>
      <c r="AR3554">
        <f t="shared" si="2004"/>
        <v>0</v>
      </c>
      <c r="AS3554">
        <f t="shared" si="2005"/>
        <v>0</v>
      </c>
      <c r="AT3554" s="4" t="e">
        <f t="shared" si="2006"/>
        <v>#DIV/0!</v>
      </c>
      <c r="AU3554" s="4" t="e">
        <f t="shared" si="2007"/>
        <v>#DIV/0!</v>
      </c>
      <c r="AV3554">
        <f t="shared" si="2008"/>
        <v>0</v>
      </c>
      <c r="AW3554">
        <f t="shared" si="2009"/>
        <v>0</v>
      </c>
      <c r="AX3554">
        <f t="shared" si="2010"/>
        <v>0</v>
      </c>
      <c r="AY3554">
        <f t="shared" si="2011"/>
        <v>0</v>
      </c>
      <c r="AZ3554">
        <f t="shared" si="2012"/>
        <v>0</v>
      </c>
    </row>
    <row r="3555" spans="2:52" x14ac:dyDescent="0.35">
      <c r="B3555" s="3"/>
      <c r="J3555" s="1">
        <f t="shared" si="1977"/>
        <v>0</v>
      </c>
      <c r="K3555" t="str">
        <f t="shared" si="1978"/>
        <v>Saturday</v>
      </c>
      <c r="L3555" t="s">
        <v>38</v>
      </c>
      <c r="M3555" s="1">
        <f t="shared" si="1985"/>
        <v>0</v>
      </c>
      <c r="N3555">
        <f t="shared" si="1986"/>
        <v>0</v>
      </c>
      <c r="O3555">
        <f t="shared" si="1979"/>
        <v>0</v>
      </c>
      <c r="P3555">
        <f t="shared" si="1980"/>
        <v>0</v>
      </c>
      <c r="Q3555">
        <f t="shared" si="1989"/>
        <v>0</v>
      </c>
      <c r="R3555">
        <f t="shared" si="1981"/>
        <v>0</v>
      </c>
      <c r="W3555" s="5">
        <f t="shared" si="1987"/>
        <v>0</v>
      </c>
      <c r="X3555">
        <f t="shared" si="1982"/>
        <v>0</v>
      </c>
      <c r="Y3555">
        <f t="shared" si="1983"/>
        <v>0</v>
      </c>
      <c r="Z3555">
        <f t="shared" si="1984"/>
        <v>0</v>
      </c>
      <c r="AC3555" s="1">
        <f t="shared" si="1988"/>
        <v>0</v>
      </c>
      <c r="AD3555">
        <f t="shared" si="1990"/>
        <v>0</v>
      </c>
      <c r="AE3555">
        <f t="shared" si="1991"/>
        <v>0</v>
      </c>
      <c r="AF3555">
        <f t="shared" si="1992"/>
        <v>0</v>
      </c>
      <c r="AG3555">
        <f t="shared" si="1993"/>
        <v>0</v>
      </c>
      <c r="AH3555">
        <f t="shared" si="1994"/>
        <v>0</v>
      </c>
      <c r="AI3555">
        <f t="shared" si="1995"/>
        <v>0</v>
      </c>
      <c r="AJ3555">
        <f t="shared" si="1996"/>
        <v>0</v>
      </c>
      <c r="AK3555">
        <f t="shared" si="1997"/>
        <v>0</v>
      </c>
      <c r="AL3555">
        <f t="shared" si="1998"/>
        <v>0</v>
      </c>
      <c r="AM3555" s="4" t="e">
        <f t="shared" si="1999"/>
        <v>#DIV/0!</v>
      </c>
      <c r="AN3555" s="4" t="e">
        <f t="shared" si="2000"/>
        <v>#DIV/0!</v>
      </c>
      <c r="AO3555">
        <f t="shared" si="2001"/>
        <v>0</v>
      </c>
      <c r="AP3555">
        <f t="shared" si="2002"/>
        <v>0</v>
      </c>
      <c r="AQ3555">
        <f t="shared" si="2003"/>
        <v>0</v>
      </c>
      <c r="AR3555">
        <f t="shared" si="2004"/>
        <v>0</v>
      </c>
      <c r="AS3555">
        <f t="shared" si="2005"/>
        <v>0</v>
      </c>
      <c r="AT3555" s="4" t="e">
        <f t="shared" si="2006"/>
        <v>#DIV/0!</v>
      </c>
      <c r="AU3555" s="4" t="e">
        <f t="shared" si="2007"/>
        <v>#DIV/0!</v>
      </c>
      <c r="AV3555">
        <f t="shared" si="2008"/>
        <v>0</v>
      </c>
      <c r="AW3555">
        <f t="shared" si="2009"/>
        <v>0</v>
      </c>
      <c r="AX3555">
        <f t="shared" si="2010"/>
        <v>0</v>
      </c>
      <c r="AY3555">
        <f t="shared" si="2011"/>
        <v>0</v>
      </c>
      <c r="AZ3555">
        <f t="shared" si="2012"/>
        <v>0</v>
      </c>
    </row>
    <row r="3556" spans="2:52" x14ac:dyDescent="0.35">
      <c r="B3556" s="3"/>
      <c r="J3556" s="1">
        <f t="shared" si="1977"/>
        <v>0</v>
      </c>
      <c r="K3556" t="str">
        <f t="shared" si="1978"/>
        <v>Saturday</v>
      </c>
      <c r="L3556" t="s">
        <v>38</v>
      </c>
      <c r="M3556" s="1">
        <f t="shared" si="1985"/>
        <v>0</v>
      </c>
      <c r="N3556">
        <f t="shared" si="1986"/>
        <v>0</v>
      </c>
      <c r="O3556">
        <f t="shared" si="1979"/>
        <v>0</v>
      </c>
      <c r="P3556">
        <f t="shared" si="1980"/>
        <v>0</v>
      </c>
      <c r="Q3556">
        <f t="shared" si="1989"/>
        <v>0</v>
      </c>
      <c r="R3556">
        <f t="shared" si="1981"/>
        <v>0</v>
      </c>
      <c r="W3556" s="5">
        <f t="shared" si="1987"/>
        <v>0</v>
      </c>
      <c r="X3556">
        <f t="shared" si="1982"/>
        <v>0</v>
      </c>
      <c r="Y3556">
        <f t="shared" si="1983"/>
        <v>0</v>
      </c>
      <c r="Z3556">
        <f t="shared" si="1984"/>
        <v>0</v>
      </c>
      <c r="AC3556" s="1">
        <f t="shared" si="1988"/>
        <v>0</v>
      </c>
      <c r="AD3556">
        <f t="shared" si="1990"/>
        <v>0</v>
      </c>
      <c r="AE3556">
        <f t="shared" si="1991"/>
        <v>0</v>
      </c>
      <c r="AF3556">
        <f t="shared" si="1992"/>
        <v>0</v>
      </c>
      <c r="AG3556">
        <f t="shared" si="1993"/>
        <v>0</v>
      </c>
      <c r="AH3556">
        <f t="shared" si="1994"/>
        <v>0</v>
      </c>
      <c r="AI3556">
        <f t="shared" si="1995"/>
        <v>0</v>
      </c>
      <c r="AJ3556">
        <f t="shared" si="1996"/>
        <v>0</v>
      </c>
      <c r="AK3556">
        <f t="shared" si="1997"/>
        <v>0</v>
      </c>
      <c r="AL3556">
        <f t="shared" si="1998"/>
        <v>0</v>
      </c>
      <c r="AM3556" s="4" t="e">
        <f t="shared" si="1999"/>
        <v>#DIV/0!</v>
      </c>
      <c r="AN3556" s="4" t="e">
        <f t="shared" si="2000"/>
        <v>#DIV/0!</v>
      </c>
      <c r="AO3556">
        <f t="shared" si="2001"/>
        <v>0</v>
      </c>
      <c r="AP3556">
        <f t="shared" si="2002"/>
        <v>0</v>
      </c>
      <c r="AQ3556">
        <f t="shared" si="2003"/>
        <v>0</v>
      </c>
      <c r="AR3556">
        <f t="shared" si="2004"/>
        <v>0</v>
      </c>
      <c r="AS3556">
        <f t="shared" si="2005"/>
        <v>0</v>
      </c>
      <c r="AT3556" s="4" t="e">
        <f t="shared" si="2006"/>
        <v>#DIV/0!</v>
      </c>
      <c r="AU3556" s="4" t="e">
        <f t="shared" si="2007"/>
        <v>#DIV/0!</v>
      </c>
      <c r="AV3556">
        <f t="shared" si="2008"/>
        <v>0</v>
      </c>
      <c r="AW3556">
        <f t="shared" si="2009"/>
        <v>0</v>
      </c>
      <c r="AX3556">
        <f t="shared" si="2010"/>
        <v>0</v>
      </c>
      <c r="AY3556">
        <f t="shared" si="2011"/>
        <v>0</v>
      </c>
      <c r="AZ3556">
        <f t="shared" si="2012"/>
        <v>0</v>
      </c>
    </row>
    <row r="3557" spans="2:52" x14ac:dyDescent="0.35">
      <c r="B3557" s="3"/>
      <c r="J3557" s="1">
        <f t="shared" si="1977"/>
        <v>0</v>
      </c>
      <c r="K3557" t="str">
        <f t="shared" si="1978"/>
        <v>Saturday</v>
      </c>
      <c r="L3557" t="s">
        <v>38</v>
      </c>
      <c r="M3557" s="1">
        <f t="shared" si="1985"/>
        <v>0</v>
      </c>
      <c r="N3557">
        <f t="shared" si="1986"/>
        <v>0</v>
      </c>
      <c r="O3557">
        <f t="shared" si="1979"/>
        <v>0</v>
      </c>
      <c r="P3557">
        <f t="shared" si="1980"/>
        <v>0</v>
      </c>
      <c r="Q3557">
        <f t="shared" si="1989"/>
        <v>0</v>
      </c>
      <c r="R3557">
        <f t="shared" si="1981"/>
        <v>0</v>
      </c>
      <c r="W3557" s="5">
        <f t="shared" si="1987"/>
        <v>0</v>
      </c>
      <c r="X3557">
        <f t="shared" si="1982"/>
        <v>0</v>
      </c>
      <c r="Y3557">
        <f t="shared" si="1983"/>
        <v>0</v>
      </c>
      <c r="Z3557">
        <f t="shared" si="1984"/>
        <v>0</v>
      </c>
      <c r="AC3557" s="1">
        <f t="shared" si="1988"/>
        <v>0</v>
      </c>
      <c r="AD3557">
        <f t="shared" si="1990"/>
        <v>0</v>
      </c>
      <c r="AE3557">
        <f t="shared" si="1991"/>
        <v>0</v>
      </c>
      <c r="AF3557">
        <f t="shared" si="1992"/>
        <v>0</v>
      </c>
      <c r="AG3557">
        <f t="shared" si="1993"/>
        <v>0</v>
      </c>
      <c r="AH3557">
        <f t="shared" si="1994"/>
        <v>0</v>
      </c>
      <c r="AI3557">
        <f t="shared" si="1995"/>
        <v>0</v>
      </c>
      <c r="AJ3557">
        <f t="shared" si="1996"/>
        <v>0</v>
      </c>
      <c r="AK3557">
        <f t="shared" si="1997"/>
        <v>0</v>
      </c>
      <c r="AL3557">
        <f t="shared" si="1998"/>
        <v>0</v>
      </c>
      <c r="AM3557" s="4" t="e">
        <f t="shared" si="1999"/>
        <v>#DIV/0!</v>
      </c>
      <c r="AN3557" s="4" t="e">
        <f t="shared" si="2000"/>
        <v>#DIV/0!</v>
      </c>
      <c r="AO3557">
        <f t="shared" si="2001"/>
        <v>0</v>
      </c>
      <c r="AP3557">
        <f t="shared" si="2002"/>
        <v>0</v>
      </c>
      <c r="AQ3557">
        <f t="shared" si="2003"/>
        <v>0</v>
      </c>
      <c r="AR3557">
        <f t="shared" si="2004"/>
        <v>0</v>
      </c>
      <c r="AS3557">
        <f t="shared" si="2005"/>
        <v>0</v>
      </c>
      <c r="AT3557" s="4" t="e">
        <f t="shared" si="2006"/>
        <v>#DIV/0!</v>
      </c>
      <c r="AU3557" s="4" t="e">
        <f t="shared" si="2007"/>
        <v>#DIV/0!</v>
      </c>
      <c r="AV3557">
        <f t="shared" si="2008"/>
        <v>0</v>
      </c>
      <c r="AW3557">
        <f t="shared" si="2009"/>
        <v>0</v>
      </c>
      <c r="AX3557">
        <f t="shared" si="2010"/>
        <v>0</v>
      </c>
      <c r="AY3557">
        <f t="shared" si="2011"/>
        <v>0</v>
      </c>
      <c r="AZ3557">
        <f t="shared" si="2012"/>
        <v>0</v>
      </c>
    </row>
    <row r="3558" spans="2:52" x14ac:dyDescent="0.35">
      <c r="B3558" s="3"/>
      <c r="J3558" s="1">
        <f t="shared" si="1977"/>
        <v>0</v>
      </c>
      <c r="K3558" t="str">
        <f t="shared" si="1978"/>
        <v>Saturday</v>
      </c>
      <c r="L3558" t="s">
        <v>38</v>
      </c>
      <c r="M3558" s="1">
        <f t="shared" si="1985"/>
        <v>0</v>
      </c>
      <c r="N3558">
        <f t="shared" si="1986"/>
        <v>0</v>
      </c>
      <c r="O3558">
        <f t="shared" si="1979"/>
        <v>0</v>
      </c>
      <c r="P3558">
        <f t="shared" si="1980"/>
        <v>0</v>
      </c>
      <c r="Q3558">
        <f t="shared" si="1989"/>
        <v>0</v>
      </c>
      <c r="R3558">
        <f t="shared" si="1981"/>
        <v>0</v>
      </c>
      <c r="W3558" s="5">
        <f t="shared" si="1987"/>
        <v>0</v>
      </c>
      <c r="X3558">
        <f t="shared" si="1982"/>
        <v>0</v>
      </c>
      <c r="Y3558">
        <f t="shared" si="1983"/>
        <v>0</v>
      </c>
      <c r="Z3558">
        <f t="shared" si="1984"/>
        <v>0</v>
      </c>
      <c r="AC3558" s="1">
        <f t="shared" si="1988"/>
        <v>0</v>
      </c>
      <c r="AD3558">
        <f t="shared" si="1990"/>
        <v>0</v>
      </c>
      <c r="AE3558">
        <f t="shared" si="1991"/>
        <v>0</v>
      </c>
      <c r="AF3558">
        <f t="shared" si="1992"/>
        <v>0</v>
      </c>
      <c r="AG3558">
        <f t="shared" si="1993"/>
        <v>0</v>
      </c>
      <c r="AH3558">
        <f t="shared" si="1994"/>
        <v>0</v>
      </c>
      <c r="AI3558">
        <f t="shared" si="1995"/>
        <v>0</v>
      </c>
      <c r="AJ3558">
        <f t="shared" si="1996"/>
        <v>0</v>
      </c>
      <c r="AK3558">
        <f t="shared" si="1997"/>
        <v>0</v>
      </c>
      <c r="AL3558">
        <f t="shared" si="1998"/>
        <v>0</v>
      </c>
      <c r="AM3558" s="4" t="e">
        <f t="shared" si="1999"/>
        <v>#DIV/0!</v>
      </c>
      <c r="AN3558" s="4" t="e">
        <f t="shared" si="2000"/>
        <v>#DIV/0!</v>
      </c>
      <c r="AO3558">
        <f t="shared" si="2001"/>
        <v>0</v>
      </c>
      <c r="AP3558">
        <f t="shared" si="2002"/>
        <v>0</v>
      </c>
      <c r="AQ3558">
        <f t="shared" si="2003"/>
        <v>0</v>
      </c>
      <c r="AR3558">
        <f t="shared" si="2004"/>
        <v>0</v>
      </c>
      <c r="AS3558">
        <f t="shared" si="2005"/>
        <v>0</v>
      </c>
      <c r="AT3558" s="4" t="e">
        <f t="shared" si="2006"/>
        <v>#DIV/0!</v>
      </c>
      <c r="AU3558" s="4" t="e">
        <f t="shared" si="2007"/>
        <v>#DIV/0!</v>
      </c>
      <c r="AV3558">
        <f t="shared" si="2008"/>
        <v>0</v>
      </c>
      <c r="AW3558">
        <f t="shared" si="2009"/>
        <v>0</v>
      </c>
      <c r="AX3558">
        <f t="shared" si="2010"/>
        <v>0</v>
      </c>
      <c r="AY3558">
        <f t="shared" si="2011"/>
        <v>0</v>
      </c>
      <c r="AZ3558">
        <f t="shared" si="2012"/>
        <v>0</v>
      </c>
    </row>
    <row r="3559" spans="2:52" x14ac:dyDescent="0.35">
      <c r="B3559" s="3"/>
      <c r="J3559" s="1">
        <f t="shared" si="1977"/>
        <v>0</v>
      </c>
      <c r="K3559" t="str">
        <f t="shared" si="1978"/>
        <v>Saturday</v>
      </c>
      <c r="L3559" t="s">
        <v>38</v>
      </c>
      <c r="M3559" s="1">
        <f t="shared" si="1985"/>
        <v>0</v>
      </c>
      <c r="N3559">
        <f t="shared" si="1986"/>
        <v>0</v>
      </c>
      <c r="O3559">
        <f t="shared" si="1979"/>
        <v>0</v>
      </c>
      <c r="P3559">
        <f t="shared" si="1980"/>
        <v>0</v>
      </c>
      <c r="Q3559">
        <f t="shared" si="1989"/>
        <v>0</v>
      </c>
      <c r="R3559">
        <f t="shared" si="1981"/>
        <v>0</v>
      </c>
      <c r="W3559" s="5">
        <f t="shared" si="1987"/>
        <v>0</v>
      </c>
      <c r="X3559">
        <f t="shared" si="1982"/>
        <v>0</v>
      </c>
      <c r="Y3559">
        <f t="shared" si="1983"/>
        <v>0</v>
      </c>
      <c r="Z3559">
        <f t="shared" si="1984"/>
        <v>0</v>
      </c>
      <c r="AC3559" s="1">
        <f t="shared" si="1988"/>
        <v>0</v>
      </c>
      <c r="AD3559">
        <f t="shared" si="1990"/>
        <v>0</v>
      </c>
      <c r="AE3559">
        <f t="shared" si="1991"/>
        <v>0</v>
      </c>
      <c r="AF3559">
        <f t="shared" si="1992"/>
        <v>0</v>
      </c>
      <c r="AG3559">
        <f t="shared" si="1993"/>
        <v>0</v>
      </c>
      <c r="AH3559">
        <f t="shared" si="1994"/>
        <v>0</v>
      </c>
      <c r="AI3559">
        <f t="shared" si="1995"/>
        <v>0</v>
      </c>
      <c r="AJ3559">
        <f t="shared" si="1996"/>
        <v>0</v>
      </c>
      <c r="AK3559">
        <f t="shared" si="1997"/>
        <v>0</v>
      </c>
      <c r="AL3559">
        <f t="shared" si="1998"/>
        <v>0</v>
      </c>
      <c r="AM3559" s="4" t="e">
        <f t="shared" si="1999"/>
        <v>#DIV/0!</v>
      </c>
      <c r="AN3559" s="4" t="e">
        <f t="shared" si="2000"/>
        <v>#DIV/0!</v>
      </c>
      <c r="AO3559">
        <f t="shared" si="2001"/>
        <v>0</v>
      </c>
      <c r="AP3559">
        <f t="shared" si="2002"/>
        <v>0</v>
      </c>
      <c r="AQ3559">
        <f t="shared" si="2003"/>
        <v>0</v>
      </c>
      <c r="AR3559">
        <f t="shared" si="2004"/>
        <v>0</v>
      </c>
      <c r="AS3559">
        <f t="shared" si="2005"/>
        <v>0</v>
      </c>
      <c r="AT3559" s="4" t="e">
        <f t="shared" si="2006"/>
        <v>#DIV/0!</v>
      </c>
      <c r="AU3559" s="4" t="e">
        <f t="shared" si="2007"/>
        <v>#DIV/0!</v>
      </c>
      <c r="AV3559">
        <f t="shared" si="2008"/>
        <v>0</v>
      </c>
      <c r="AW3559">
        <f t="shared" si="2009"/>
        <v>0</v>
      </c>
      <c r="AX3559">
        <f t="shared" si="2010"/>
        <v>0</v>
      </c>
      <c r="AY3559">
        <f t="shared" si="2011"/>
        <v>0</v>
      </c>
      <c r="AZ3559">
        <f t="shared" si="2012"/>
        <v>0</v>
      </c>
    </row>
    <row r="3560" spans="2:52" x14ac:dyDescent="0.35">
      <c r="B3560" s="3"/>
      <c r="J3560" s="1">
        <f t="shared" si="1977"/>
        <v>0</v>
      </c>
      <c r="K3560" t="str">
        <f t="shared" si="1978"/>
        <v>Saturday</v>
      </c>
      <c r="L3560" t="s">
        <v>38</v>
      </c>
      <c r="M3560" s="1">
        <f t="shared" si="1985"/>
        <v>0</v>
      </c>
      <c r="N3560">
        <f t="shared" si="1986"/>
        <v>0</v>
      </c>
      <c r="O3560">
        <f t="shared" si="1979"/>
        <v>0</v>
      </c>
      <c r="P3560">
        <f t="shared" si="1980"/>
        <v>0</v>
      </c>
      <c r="Q3560">
        <f t="shared" si="1989"/>
        <v>0</v>
      </c>
      <c r="R3560">
        <f t="shared" si="1981"/>
        <v>0</v>
      </c>
      <c r="W3560" s="5">
        <f t="shared" si="1987"/>
        <v>0</v>
      </c>
      <c r="X3560">
        <f t="shared" si="1982"/>
        <v>0</v>
      </c>
      <c r="Y3560">
        <f t="shared" si="1983"/>
        <v>0</v>
      </c>
      <c r="Z3560">
        <f t="shared" si="1984"/>
        <v>0</v>
      </c>
      <c r="AC3560" s="1">
        <f t="shared" si="1988"/>
        <v>0</v>
      </c>
      <c r="AD3560">
        <f t="shared" si="1990"/>
        <v>0</v>
      </c>
      <c r="AE3560">
        <f t="shared" si="1991"/>
        <v>0</v>
      </c>
      <c r="AF3560">
        <f t="shared" si="1992"/>
        <v>0</v>
      </c>
      <c r="AG3560">
        <f t="shared" si="1993"/>
        <v>0</v>
      </c>
      <c r="AH3560">
        <f t="shared" si="1994"/>
        <v>0</v>
      </c>
      <c r="AI3560">
        <f t="shared" si="1995"/>
        <v>0</v>
      </c>
      <c r="AJ3560">
        <f t="shared" si="1996"/>
        <v>0</v>
      </c>
      <c r="AK3560">
        <f t="shared" si="1997"/>
        <v>0</v>
      </c>
      <c r="AL3560">
        <f t="shared" si="1998"/>
        <v>0</v>
      </c>
      <c r="AM3560" s="4" t="e">
        <f t="shared" si="1999"/>
        <v>#DIV/0!</v>
      </c>
      <c r="AN3560" s="4" t="e">
        <f t="shared" si="2000"/>
        <v>#DIV/0!</v>
      </c>
      <c r="AO3560">
        <f t="shared" si="2001"/>
        <v>0</v>
      </c>
      <c r="AP3560">
        <f t="shared" si="2002"/>
        <v>0</v>
      </c>
      <c r="AQ3560">
        <f t="shared" si="2003"/>
        <v>0</v>
      </c>
      <c r="AR3560">
        <f t="shared" si="2004"/>
        <v>0</v>
      </c>
      <c r="AS3560">
        <f t="shared" si="2005"/>
        <v>0</v>
      </c>
      <c r="AT3560" s="4" t="e">
        <f t="shared" si="2006"/>
        <v>#DIV/0!</v>
      </c>
      <c r="AU3560" s="4" t="e">
        <f t="shared" si="2007"/>
        <v>#DIV/0!</v>
      </c>
      <c r="AV3560">
        <f t="shared" si="2008"/>
        <v>0</v>
      </c>
      <c r="AW3560">
        <f t="shared" si="2009"/>
        <v>0</v>
      </c>
      <c r="AX3560">
        <f t="shared" si="2010"/>
        <v>0</v>
      </c>
      <c r="AY3560">
        <f t="shared" si="2011"/>
        <v>0</v>
      </c>
      <c r="AZ3560">
        <f t="shared" si="2012"/>
        <v>0</v>
      </c>
    </row>
    <row r="3561" spans="2:52" x14ac:dyDescent="0.35">
      <c r="B3561" s="3"/>
      <c r="J3561" s="1">
        <f t="shared" si="1977"/>
        <v>0</v>
      </c>
      <c r="K3561" t="str">
        <f t="shared" si="1978"/>
        <v>Saturday</v>
      </c>
      <c r="L3561" t="s">
        <v>38</v>
      </c>
      <c r="M3561" s="1">
        <f t="shared" si="1985"/>
        <v>0</v>
      </c>
      <c r="N3561">
        <f t="shared" si="1986"/>
        <v>0</v>
      </c>
      <c r="O3561">
        <f t="shared" si="1979"/>
        <v>0</v>
      </c>
      <c r="P3561">
        <f t="shared" si="1980"/>
        <v>0</v>
      </c>
      <c r="Q3561">
        <f t="shared" si="1989"/>
        <v>0</v>
      </c>
      <c r="R3561">
        <f t="shared" si="1981"/>
        <v>0</v>
      </c>
      <c r="W3561" s="5">
        <f t="shared" si="1987"/>
        <v>0</v>
      </c>
      <c r="X3561">
        <f t="shared" si="1982"/>
        <v>0</v>
      </c>
      <c r="Y3561">
        <f t="shared" si="1983"/>
        <v>0</v>
      </c>
      <c r="Z3561">
        <f t="shared" si="1984"/>
        <v>0</v>
      </c>
      <c r="AC3561" s="1">
        <f t="shared" si="1988"/>
        <v>0</v>
      </c>
      <c r="AD3561">
        <f t="shared" si="1990"/>
        <v>0</v>
      </c>
      <c r="AE3561">
        <f t="shared" si="1991"/>
        <v>0</v>
      </c>
      <c r="AF3561">
        <f t="shared" si="1992"/>
        <v>0</v>
      </c>
      <c r="AG3561">
        <f t="shared" si="1993"/>
        <v>0</v>
      </c>
      <c r="AH3561">
        <f t="shared" si="1994"/>
        <v>0</v>
      </c>
      <c r="AI3561">
        <f t="shared" si="1995"/>
        <v>0</v>
      </c>
      <c r="AJ3561">
        <f t="shared" si="1996"/>
        <v>0</v>
      </c>
      <c r="AK3561">
        <f t="shared" si="1997"/>
        <v>0</v>
      </c>
      <c r="AL3561">
        <f t="shared" si="1998"/>
        <v>0</v>
      </c>
      <c r="AM3561" s="4" t="e">
        <f t="shared" si="1999"/>
        <v>#DIV/0!</v>
      </c>
      <c r="AN3561" s="4" t="e">
        <f t="shared" si="2000"/>
        <v>#DIV/0!</v>
      </c>
      <c r="AO3561">
        <f t="shared" si="2001"/>
        <v>0</v>
      </c>
      <c r="AP3561">
        <f t="shared" si="2002"/>
        <v>0</v>
      </c>
      <c r="AQ3561">
        <f t="shared" si="2003"/>
        <v>0</v>
      </c>
      <c r="AR3561">
        <f t="shared" si="2004"/>
        <v>0</v>
      </c>
      <c r="AS3561">
        <f t="shared" si="2005"/>
        <v>0</v>
      </c>
      <c r="AT3561" s="4" t="e">
        <f t="shared" si="2006"/>
        <v>#DIV/0!</v>
      </c>
      <c r="AU3561" s="4" t="e">
        <f t="shared" si="2007"/>
        <v>#DIV/0!</v>
      </c>
      <c r="AV3561">
        <f t="shared" si="2008"/>
        <v>0</v>
      </c>
      <c r="AW3561">
        <f t="shared" si="2009"/>
        <v>0</v>
      </c>
      <c r="AX3561">
        <f t="shared" si="2010"/>
        <v>0</v>
      </c>
      <c r="AY3561">
        <f t="shared" si="2011"/>
        <v>0</v>
      </c>
      <c r="AZ3561">
        <f t="shared" si="2012"/>
        <v>0</v>
      </c>
    </row>
    <row r="3562" spans="2:52" x14ac:dyDescent="0.35">
      <c r="B3562" s="3"/>
      <c r="J3562" s="1">
        <f t="shared" si="1977"/>
        <v>0</v>
      </c>
      <c r="K3562" t="str">
        <f t="shared" si="1978"/>
        <v>Saturday</v>
      </c>
      <c r="L3562" t="s">
        <v>38</v>
      </c>
      <c r="M3562" s="1">
        <f t="shared" si="1985"/>
        <v>0</v>
      </c>
      <c r="N3562">
        <f t="shared" si="1986"/>
        <v>0</v>
      </c>
      <c r="O3562">
        <f t="shared" si="1979"/>
        <v>0</v>
      </c>
      <c r="P3562">
        <f t="shared" si="1980"/>
        <v>0</v>
      </c>
      <c r="Q3562">
        <f t="shared" si="1989"/>
        <v>0</v>
      </c>
      <c r="R3562">
        <f t="shared" si="1981"/>
        <v>0</v>
      </c>
      <c r="W3562" s="5">
        <f t="shared" si="1987"/>
        <v>0</v>
      </c>
      <c r="X3562">
        <f t="shared" si="1982"/>
        <v>0</v>
      </c>
      <c r="Y3562">
        <f t="shared" si="1983"/>
        <v>0</v>
      </c>
      <c r="Z3562">
        <f t="shared" si="1984"/>
        <v>0</v>
      </c>
      <c r="AC3562" s="1">
        <f t="shared" si="1988"/>
        <v>0</v>
      </c>
      <c r="AD3562">
        <f t="shared" si="1990"/>
        <v>0</v>
      </c>
      <c r="AE3562">
        <f t="shared" si="1991"/>
        <v>0</v>
      </c>
      <c r="AF3562">
        <f t="shared" si="1992"/>
        <v>0</v>
      </c>
      <c r="AG3562">
        <f t="shared" si="1993"/>
        <v>0</v>
      </c>
      <c r="AH3562">
        <f t="shared" si="1994"/>
        <v>0</v>
      </c>
      <c r="AI3562">
        <f t="shared" si="1995"/>
        <v>0</v>
      </c>
      <c r="AJ3562">
        <f t="shared" si="1996"/>
        <v>0</v>
      </c>
      <c r="AK3562">
        <f t="shared" si="1997"/>
        <v>0</v>
      </c>
      <c r="AL3562">
        <f t="shared" si="1998"/>
        <v>0</v>
      </c>
      <c r="AM3562" s="4" t="e">
        <f t="shared" si="1999"/>
        <v>#DIV/0!</v>
      </c>
      <c r="AN3562" s="4" t="e">
        <f t="shared" si="2000"/>
        <v>#DIV/0!</v>
      </c>
      <c r="AO3562">
        <f t="shared" si="2001"/>
        <v>0</v>
      </c>
      <c r="AP3562">
        <f t="shared" si="2002"/>
        <v>0</v>
      </c>
      <c r="AQ3562">
        <f t="shared" si="2003"/>
        <v>0</v>
      </c>
      <c r="AR3562">
        <f t="shared" si="2004"/>
        <v>0</v>
      </c>
      <c r="AS3562">
        <f t="shared" si="2005"/>
        <v>0</v>
      </c>
      <c r="AT3562" s="4" t="e">
        <f t="shared" si="2006"/>
        <v>#DIV/0!</v>
      </c>
      <c r="AU3562" s="4" t="e">
        <f t="shared" si="2007"/>
        <v>#DIV/0!</v>
      </c>
      <c r="AV3562">
        <f t="shared" si="2008"/>
        <v>0</v>
      </c>
      <c r="AW3562">
        <f t="shared" si="2009"/>
        <v>0</v>
      </c>
      <c r="AX3562">
        <f t="shared" si="2010"/>
        <v>0</v>
      </c>
      <c r="AY3562">
        <f t="shared" si="2011"/>
        <v>0</v>
      </c>
      <c r="AZ3562">
        <f t="shared" si="2012"/>
        <v>0</v>
      </c>
    </row>
    <row r="3563" spans="2:52" x14ac:dyDescent="0.35">
      <c r="B3563" s="3"/>
      <c r="J3563" s="1">
        <f t="shared" si="1977"/>
        <v>0</v>
      </c>
      <c r="K3563" t="str">
        <f t="shared" si="1978"/>
        <v>Saturday</v>
      </c>
      <c r="L3563" t="s">
        <v>38</v>
      </c>
      <c r="M3563" s="1">
        <f t="shared" si="1985"/>
        <v>0</v>
      </c>
      <c r="N3563">
        <f t="shared" si="1986"/>
        <v>0</v>
      </c>
      <c r="O3563">
        <f t="shared" si="1979"/>
        <v>0</v>
      </c>
      <c r="P3563">
        <f t="shared" si="1980"/>
        <v>0</v>
      </c>
      <c r="Q3563">
        <f t="shared" si="1989"/>
        <v>0</v>
      </c>
      <c r="R3563">
        <f t="shared" si="1981"/>
        <v>0</v>
      </c>
      <c r="W3563" s="5">
        <f t="shared" si="1987"/>
        <v>0</v>
      </c>
      <c r="X3563">
        <f t="shared" si="1982"/>
        <v>0</v>
      </c>
      <c r="Y3563">
        <f t="shared" si="1983"/>
        <v>0</v>
      </c>
      <c r="Z3563">
        <f t="shared" si="1984"/>
        <v>0</v>
      </c>
      <c r="AC3563" s="1">
        <f t="shared" si="1988"/>
        <v>0</v>
      </c>
      <c r="AD3563">
        <f t="shared" si="1990"/>
        <v>0</v>
      </c>
      <c r="AE3563">
        <f t="shared" si="1991"/>
        <v>0</v>
      </c>
      <c r="AF3563">
        <f t="shared" si="1992"/>
        <v>0</v>
      </c>
      <c r="AG3563">
        <f t="shared" si="1993"/>
        <v>0</v>
      </c>
      <c r="AH3563">
        <f t="shared" si="1994"/>
        <v>0</v>
      </c>
      <c r="AI3563">
        <f t="shared" si="1995"/>
        <v>0</v>
      </c>
      <c r="AJ3563">
        <f t="shared" si="1996"/>
        <v>0</v>
      </c>
      <c r="AK3563">
        <f t="shared" si="1997"/>
        <v>0</v>
      </c>
      <c r="AL3563">
        <f t="shared" si="1998"/>
        <v>0</v>
      </c>
      <c r="AM3563" s="4" t="e">
        <f t="shared" si="1999"/>
        <v>#DIV/0!</v>
      </c>
      <c r="AN3563" s="4" t="e">
        <f t="shared" si="2000"/>
        <v>#DIV/0!</v>
      </c>
      <c r="AO3563">
        <f t="shared" si="2001"/>
        <v>0</v>
      </c>
      <c r="AP3563">
        <f t="shared" si="2002"/>
        <v>0</v>
      </c>
      <c r="AQ3563">
        <f t="shared" si="2003"/>
        <v>0</v>
      </c>
      <c r="AR3563">
        <f t="shared" si="2004"/>
        <v>0</v>
      </c>
      <c r="AS3563">
        <f t="shared" si="2005"/>
        <v>0</v>
      </c>
      <c r="AT3563" s="4" t="e">
        <f t="shared" si="2006"/>
        <v>#DIV/0!</v>
      </c>
      <c r="AU3563" s="4" t="e">
        <f t="shared" si="2007"/>
        <v>#DIV/0!</v>
      </c>
      <c r="AV3563">
        <f t="shared" si="2008"/>
        <v>0</v>
      </c>
      <c r="AW3563">
        <f t="shared" si="2009"/>
        <v>0</v>
      </c>
      <c r="AX3563">
        <f t="shared" si="2010"/>
        <v>0</v>
      </c>
      <c r="AY3563">
        <f t="shared" si="2011"/>
        <v>0</v>
      </c>
      <c r="AZ3563">
        <f t="shared" si="2012"/>
        <v>0</v>
      </c>
    </row>
    <row r="3564" spans="2:52" x14ac:dyDescent="0.35">
      <c r="B3564" s="3"/>
      <c r="J3564" s="1">
        <f t="shared" si="1977"/>
        <v>0</v>
      </c>
      <c r="K3564" t="str">
        <f t="shared" si="1978"/>
        <v>Saturday</v>
      </c>
      <c r="L3564" t="s">
        <v>38</v>
      </c>
      <c r="M3564" s="1">
        <f t="shared" si="1985"/>
        <v>0</v>
      </c>
      <c r="N3564">
        <f t="shared" si="1986"/>
        <v>0</v>
      </c>
      <c r="O3564">
        <f t="shared" si="1979"/>
        <v>0</v>
      </c>
      <c r="P3564">
        <f t="shared" si="1980"/>
        <v>0</v>
      </c>
      <c r="Q3564">
        <f t="shared" si="1989"/>
        <v>0</v>
      </c>
      <c r="R3564">
        <f t="shared" si="1981"/>
        <v>0</v>
      </c>
      <c r="W3564" s="5">
        <f t="shared" si="1987"/>
        <v>0</v>
      </c>
      <c r="X3564">
        <f t="shared" si="1982"/>
        <v>0</v>
      </c>
      <c r="Y3564">
        <f t="shared" si="1983"/>
        <v>0</v>
      </c>
      <c r="Z3564">
        <f t="shared" si="1984"/>
        <v>0</v>
      </c>
      <c r="AC3564" s="1">
        <f t="shared" si="1988"/>
        <v>0</v>
      </c>
      <c r="AD3564">
        <f t="shared" si="1990"/>
        <v>0</v>
      </c>
      <c r="AE3564">
        <f t="shared" si="1991"/>
        <v>0</v>
      </c>
      <c r="AF3564">
        <f t="shared" si="1992"/>
        <v>0</v>
      </c>
      <c r="AG3564">
        <f t="shared" si="1993"/>
        <v>0</v>
      </c>
      <c r="AH3564">
        <f t="shared" si="1994"/>
        <v>0</v>
      </c>
      <c r="AI3564">
        <f t="shared" si="1995"/>
        <v>0</v>
      </c>
      <c r="AJ3564">
        <f t="shared" si="1996"/>
        <v>0</v>
      </c>
      <c r="AK3564">
        <f t="shared" si="1997"/>
        <v>0</v>
      </c>
      <c r="AL3564">
        <f t="shared" si="1998"/>
        <v>0</v>
      </c>
      <c r="AM3564" s="4" t="e">
        <f t="shared" si="1999"/>
        <v>#DIV/0!</v>
      </c>
      <c r="AN3564" s="4" t="e">
        <f t="shared" si="2000"/>
        <v>#DIV/0!</v>
      </c>
      <c r="AO3564">
        <f t="shared" si="2001"/>
        <v>0</v>
      </c>
      <c r="AP3564">
        <f t="shared" si="2002"/>
        <v>0</v>
      </c>
      <c r="AQ3564">
        <f t="shared" si="2003"/>
        <v>0</v>
      </c>
      <c r="AR3564">
        <f t="shared" si="2004"/>
        <v>0</v>
      </c>
      <c r="AS3564">
        <f t="shared" si="2005"/>
        <v>0</v>
      </c>
      <c r="AT3564" s="4" t="e">
        <f t="shared" si="2006"/>
        <v>#DIV/0!</v>
      </c>
      <c r="AU3564" s="4" t="e">
        <f t="shared" si="2007"/>
        <v>#DIV/0!</v>
      </c>
      <c r="AV3564">
        <f t="shared" si="2008"/>
        <v>0</v>
      </c>
      <c r="AW3564">
        <f t="shared" si="2009"/>
        <v>0</v>
      </c>
      <c r="AX3564">
        <f t="shared" si="2010"/>
        <v>0</v>
      </c>
      <c r="AY3564">
        <f t="shared" si="2011"/>
        <v>0</v>
      </c>
      <c r="AZ3564">
        <f t="shared" si="2012"/>
        <v>0</v>
      </c>
    </row>
    <row r="3565" spans="2:52" x14ac:dyDescent="0.35">
      <c r="B3565" s="3"/>
      <c r="J3565" s="1">
        <f t="shared" si="1977"/>
        <v>0</v>
      </c>
      <c r="K3565" t="str">
        <f t="shared" si="1978"/>
        <v>Saturday</v>
      </c>
      <c r="L3565" t="s">
        <v>38</v>
      </c>
      <c r="M3565" s="1">
        <f t="shared" si="1985"/>
        <v>0</v>
      </c>
      <c r="N3565">
        <f t="shared" si="1986"/>
        <v>0</v>
      </c>
      <c r="O3565">
        <f t="shared" si="1979"/>
        <v>0</v>
      </c>
      <c r="P3565">
        <f t="shared" si="1980"/>
        <v>0</v>
      </c>
      <c r="Q3565">
        <f t="shared" si="1989"/>
        <v>0</v>
      </c>
      <c r="R3565">
        <f t="shared" si="1981"/>
        <v>0</v>
      </c>
      <c r="W3565" s="5">
        <f t="shared" si="1987"/>
        <v>0</v>
      </c>
      <c r="X3565">
        <f t="shared" si="1982"/>
        <v>0</v>
      </c>
      <c r="Y3565">
        <f t="shared" si="1983"/>
        <v>0</v>
      </c>
      <c r="Z3565">
        <f t="shared" si="1984"/>
        <v>0</v>
      </c>
      <c r="AC3565" s="1">
        <f t="shared" si="1988"/>
        <v>0</v>
      </c>
      <c r="AD3565">
        <f t="shared" si="1990"/>
        <v>0</v>
      </c>
      <c r="AE3565">
        <f t="shared" si="1991"/>
        <v>0</v>
      </c>
      <c r="AF3565">
        <f t="shared" si="1992"/>
        <v>0</v>
      </c>
      <c r="AG3565">
        <f t="shared" si="1993"/>
        <v>0</v>
      </c>
      <c r="AH3565">
        <f t="shared" si="1994"/>
        <v>0</v>
      </c>
      <c r="AI3565">
        <f t="shared" si="1995"/>
        <v>0</v>
      </c>
      <c r="AJ3565">
        <f t="shared" si="1996"/>
        <v>0</v>
      </c>
      <c r="AK3565">
        <f t="shared" si="1997"/>
        <v>0</v>
      </c>
      <c r="AL3565">
        <f t="shared" si="1998"/>
        <v>0</v>
      </c>
      <c r="AM3565" s="4" t="e">
        <f t="shared" si="1999"/>
        <v>#DIV/0!</v>
      </c>
      <c r="AN3565" s="4" t="e">
        <f t="shared" si="2000"/>
        <v>#DIV/0!</v>
      </c>
      <c r="AO3565">
        <f t="shared" si="2001"/>
        <v>0</v>
      </c>
      <c r="AP3565">
        <f t="shared" si="2002"/>
        <v>0</v>
      </c>
      <c r="AQ3565">
        <f t="shared" si="2003"/>
        <v>0</v>
      </c>
      <c r="AR3565">
        <f t="shared" si="2004"/>
        <v>0</v>
      </c>
      <c r="AS3565">
        <f t="shared" si="2005"/>
        <v>0</v>
      </c>
      <c r="AT3565" s="4" t="e">
        <f t="shared" si="2006"/>
        <v>#DIV/0!</v>
      </c>
      <c r="AU3565" s="4" t="e">
        <f t="shared" si="2007"/>
        <v>#DIV/0!</v>
      </c>
      <c r="AV3565">
        <f t="shared" si="2008"/>
        <v>0</v>
      </c>
      <c r="AW3565">
        <f t="shared" si="2009"/>
        <v>0</v>
      </c>
      <c r="AX3565">
        <f t="shared" si="2010"/>
        <v>0</v>
      </c>
      <c r="AY3565">
        <f t="shared" si="2011"/>
        <v>0</v>
      </c>
      <c r="AZ3565">
        <f t="shared" si="2012"/>
        <v>0</v>
      </c>
    </row>
    <row r="3566" spans="2:52" x14ac:dyDescent="0.35">
      <c r="B3566" s="3"/>
      <c r="J3566" s="1">
        <f t="shared" si="1977"/>
        <v>0</v>
      </c>
      <c r="K3566" t="str">
        <f t="shared" si="1978"/>
        <v>Saturday</v>
      </c>
      <c r="L3566" t="s">
        <v>38</v>
      </c>
      <c r="M3566" s="1">
        <f t="shared" si="1985"/>
        <v>0</v>
      </c>
      <c r="N3566">
        <f t="shared" si="1986"/>
        <v>0</v>
      </c>
      <c r="O3566">
        <f t="shared" si="1979"/>
        <v>0</v>
      </c>
      <c r="P3566">
        <f t="shared" si="1980"/>
        <v>0</v>
      </c>
      <c r="Q3566">
        <f t="shared" si="1989"/>
        <v>0</v>
      </c>
      <c r="R3566">
        <f t="shared" si="1981"/>
        <v>0</v>
      </c>
      <c r="W3566" s="5">
        <f t="shared" si="1987"/>
        <v>0</v>
      </c>
      <c r="X3566">
        <f t="shared" si="1982"/>
        <v>0</v>
      </c>
      <c r="Y3566">
        <f t="shared" si="1983"/>
        <v>0</v>
      </c>
      <c r="Z3566">
        <f t="shared" si="1984"/>
        <v>0</v>
      </c>
      <c r="AC3566" s="1">
        <f t="shared" si="1988"/>
        <v>0</v>
      </c>
      <c r="AD3566">
        <f t="shared" si="1990"/>
        <v>0</v>
      </c>
      <c r="AE3566">
        <f t="shared" si="1991"/>
        <v>0</v>
      </c>
      <c r="AF3566">
        <f t="shared" si="1992"/>
        <v>0</v>
      </c>
      <c r="AG3566">
        <f t="shared" si="1993"/>
        <v>0</v>
      </c>
      <c r="AH3566">
        <f t="shared" si="1994"/>
        <v>0</v>
      </c>
      <c r="AI3566">
        <f t="shared" si="1995"/>
        <v>0</v>
      </c>
      <c r="AJ3566">
        <f t="shared" si="1996"/>
        <v>0</v>
      </c>
      <c r="AK3566">
        <f t="shared" si="1997"/>
        <v>0</v>
      </c>
      <c r="AL3566">
        <f t="shared" si="1998"/>
        <v>0</v>
      </c>
      <c r="AM3566" s="4" t="e">
        <f t="shared" si="1999"/>
        <v>#DIV/0!</v>
      </c>
      <c r="AN3566" s="4" t="e">
        <f t="shared" si="2000"/>
        <v>#DIV/0!</v>
      </c>
      <c r="AO3566">
        <f t="shared" si="2001"/>
        <v>0</v>
      </c>
      <c r="AP3566">
        <f t="shared" si="2002"/>
        <v>0</v>
      </c>
      <c r="AQ3566">
        <f t="shared" si="2003"/>
        <v>0</v>
      </c>
      <c r="AR3566">
        <f t="shared" si="2004"/>
        <v>0</v>
      </c>
      <c r="AS3566">
        <f t="shared" si="2005"/>
        <v>0</v>
      </c>
      <c r="AT3566" s="4" t="e">
        <f t="shared" si="2006"/>
        <v>#DIV/0!</v>
      </c>
      <c r="AU3566" s="4" t="e">
        <f t="shared" si="2007"/>
        <v>#DIV/0!</v>
      </c>
      <c r="AV3566">
        <f t="shared" si="2008"/>
        <v>0</v>
      </c>
      <c r="AW3566">
        <f t="shared" si="2009"/>
        <v>0</v>
      </c>
      <c r="AX3566">
        <f t="shared" si="2010"/>
        <v>0</v>
      </c>
      <c r="AY3566">
        <f t="shared" si="2011"/>
        <v>0</v>
      </c>
      <c r="AZ3566">
        <f t="shared" si="2012"/>
        <v>0</v>
      </c>
    </row>
    <row r="3567" spans="2:52" x14ac:dyDescent="0.35">
      <c r="B3567" s="3"/>
      <c r="J3567" s="1">
        <f t="shared" si="1977"/>
        <v>0</v>
      </c>
      <c r="K3567" t="str">
        <f t="shared" si="1978"/>
        <v>Saturday</v>
      </c>
      <c r="L3567" t="s">
        <v>38</v>
      </c>
      <c r="M3567" s="1">
        <f t="shared" si="1985"/>
        <v>0</v>
      </c>
      <c r="N3567">
        <f t="shared" si="1986"/>
        <v>0</v>
      </c>
      <c r="O3567">
        <f t="shared" si="1979"/>
        <v>0</v>
      </c>
      <c r="P3567">
        <f t="shared" si="1980"/>
        <v>0</v>
      </c>
      <c r="Q3567">
        <f t="shared" si="1989"/>
        <v>0</v>
      </c>
      <c r="R3567">
        <f t="shared" si="1981"/>
        <v>0</v>
      </c>
      <c r="W3567" s="5">
        <f t="shared" si="1987"/>
        <v>0</v>
      </c>
      <c r="X3567">
        <f t="shared" si="1982"/>
        <v>0</v>
      </c>
      <c r="Y3567">
        <f t="shared" si="1983"/>
        <v>0</v>
      </c>
      <c r="Z3567">
        <f t="shared" si="1984"/>
        <v>0</v>
      </c>
      <c r="AC3567" s="1">
        <f t="shared" si="1988"/>
        <v>0</v>
      </c>
      <c r="AD3567">
        <f t="shared" si="1990"/>
        <v>0</v>
      </c>
      <c r="AE3567">
        <f t="shared" si="1991"/>
        <v>0</v>
      </c>
      <c r="AF3567">
        <f t="shared" si="1992"/>
        <v>0</v>
      </c>
      <c r="AG3567">
        <f t="shared" si="1993"/>
        <v>0</v>
      </c>
      <c r="AH3567">
        <f t="shared" si="1994"/>
        <v>0</v>
      </c>
      <c r="AI3567">
        <f t="shared" si="1995"/>
        <v>0</v>
      </c>
      <c r="AJ3567">
        <f t="shared" si="1996"/>
        <v>0</v>
      </c>
      <c r="AK3567">
        <f t="shared" si="1997"/>
        <v>0</v>
      </c>
      <c r="AL3567">
        <f t="shared" si="1998"/>
        <v>0</v>
      </c>
      <c r="AM3567" s="4" t="e">
        <f t="shared" si="1999"/>
        <v>#DIV/0!</v>
      </c>
      <c r="AN3567" s="4" t="e">
        <f t="shared" si="2000"/>
        <v>#DIV/0!</v>
      </c>
      <c r="AO3567">
        <f t="shared" si="2001"/>
        <v>0</v>
      </c>
      <c r="AP3567">
        <f t="shared" si="2002"/>
        <v>0</v>
      </c>
      <c r="AQ3567">
        <f t="shared" si="2003"/>
        <v>0</v>
      </c>
      <c r="AR3567">
        <f t="shared" si="2004"/>
        <v>0</v>
      </c>
      <c r="AS3567">
        <f t="shared" si="2005"/>
        <v>0</v>
      </c>
      <c r="AT3567" s="4" t="e">
        <f t="shared" si="2006"/>
        <v>#DIV/0!</v>
      </c>
      <c r="AU3567" s="4" t="e">
        <f t="shared" si="2007"/>
        <v>#DIV/0!</v>
      </c>
      <c r="AV3567">
        <f t="shared" si="2008"/>
        <v>0</v>
      </c>
      <c r="AW3567">
        <f t="shared" si="2009"/>
        <v>0</v>
      </c>
      <c r="AX3567">
        <f t="shared" si="2010"/>
        <v>0</v>
      </c>
      <c r="AY3567">
        <f t="shared" si="2011"/>
        <v>0</v>
      </c>
      <c r="AZ3567">
        <f t="shared" si="2012"/>
        <v>0</v>
      </c>
    </row>
    <row r="3568" spans="2:52" x14ac:dyDescent="0.35">
      <c r="B3568" s="3"/>
      <c r="J3568" s="1">
        <f t="shared" si="1977"/>
        <v>0</v>
      </c>
      <c r="K3568" t="str">
        <f t="shared" si="1978"/>
        <v>Saturday</v>
      </c>
      <c r="L3568" t="s">
        <v>38</v>
      </c>
      <c r="M3568" s="1">
        <f t="shared" si="1985"/>
        <v>0</v>
      </c>
      <c r="N3568">
        <f t="shared" si="1986"/>
        <v>0</v>
      </c>
      <c r="O3568">
        <f t="shared" si="1979"/>
        <v>0</v>
      </c>
      <c r="P3568">
        <f t="shared" si="1980"/>
        <v>0</v>
      </c>
      <c r="Q3568">
        <f t="shared" si="1989"/>
        <v>0</v>
      </c>
      <c r="R3568">
        <f t="shared" si="1981"/>
        <v>0</v>
      </c>
      <c r="W3568" s="5">
        <f t="shared" si="1987"/>
        <v>0</v>
      </c>
      <c r="X3568">
        <f t="shared" si="1982"/>
        <v>0</v>
      </c>
      <c r="Y3568">
        <f t="shared" si="1983"/>
        <v>0</v>
      </c>
      <c r="Z3568">
        <f t="shared" si="1984"/>
        <v>0</v>
      </c>
      <c r="AC3568" s="1">
        <f t="shared" si="1988"/>
        <v>0</v>
      </c>
      <c r="AD3568">
        <f t="shared" si="1990"/>
        <v>0</v>
      </c>
      <c r="AE3568">
        <f t="shared" si="1991"/>
        <v>0</v>
      </c>
      <c r="AF3568">
        <f t="shared" si="1992"/>
        <v>0</v>
      </c>
      <c r="AG3568">
        <f t="shared" si="1993"/>
        <v>0</v>
      </c>
      <c r="AH3568">
        <f t="shared" si="1994"/>
        <v>0</v>
      </c>
      <c r="AI3568">
        <f t="shared" si="1995"/>
        <v>0</v>
      </c>
      <c r="AJ3568">
        <f t="shared" si="1996"/>
        <v>0</v>
      </c>
      <c r="AK3568">
        <f t="shared" si="1997"/>
        <v>0</v>
      </c>
      <c r="AL3568">
        <f t="shared" si="1998"/>
        <v>0</v>
      </c>
      <c r="AM3568" s="4" t="e">
        <f t="shared" si="1999"/>
        <v>#DIV/0!</v>
      </c>
      <c r="AN3568" s="4" t="e">
        <f t="shared" si="2000"/>
        <v>#DIV/0!</v>
      </c>
      <c r="AO3568">
        <f t="shared" si="2001"/>
        <v>0</v>
      </c>
      <c r="AP3568">
        <f t="shared" si="2002"/>
        <v>0</v>
      </c>
      <c r="AQ3568">
        <f t="shared" si="2003"/>
        <v>0</v>
      </c>
      <c r="AR3568">
        <f t="shared" si="2004"/>
        <v>0</v>
      </c>
      <c r="AS3568">
        <f t="shared" si="2005"/>
        <v>0</v>
      </c>
      <c r="AT3568" s="4" t="e">
        <f t="shared" si="2006"/>
        <v>#DIV/0!</v>
      </c>
      <c r="AU3568" s="4" t="e">
        <f t="shared" si="2007"/>
        <v>#DIV/0!</v>
      </c>
      <c r="AV3568">
        <f t="shared" si="2008"/>
        <v>0</v>
      </c>
      <c r="AW3568">
        <f t="shared" si="2009"/>
        <v>0</v>
      </c>
      <c r="AX3568">
        <f t="shared" si="2010"/>
        <v>0</v>
      </c>
      <c r="AY3568">
        <f t="shared" si="2011"/>
        <v>0</v>
      </c>
      <c r="AZ3568">
        <f t="shared" si="2012"/>
        <v>0</v>
      </c>
    </row>
    <row r="3569" spans="2:52" x14ac:dyDescent="0.35">
      <c r="B3569" s="3"/>
      <c r="J3569" s="1">
        <f t="shared" si="1977"/>
        <v>0</v>
      </c>
      <c r="K3569" t="str">
        <f t="shared" si="1978"/>
        <v>Saturday</v>
      </c>
      <c r="L3569" t="s">
        <v>38</v>
      </c>
      <c r="M3569" s="1">
        <f t="shared" si="1985"/>
        <v>0</v>
      </c>
      <c r="N3569">
        <f t="shared" si="1986"/>
        <v>0</v>
      </c>
      <c r="O3569">
        <f t="shared" si="1979"/>
        <v>0</v>
      </c>
      <c r="P3569">
        <f t="shared" si="1980"/>
        <v>0</v>
      </c>
      <c r="Q3569">
        <f t="shared" si="1989"/>
        <v>0</v>
      </c>
      <c r="R3569">
        <f t="shared" si="1981"/>
        <v>0</v>
      </c>
      <c r="W3569" s="5">
        <f t="shared" si="1987"/>
        <v>0</v>
      </c>
      <c r="X3569">
        <f t="shared" si="1982"/>
        <v>0</v>
      </c>
      <c r="Y3569">
        <f t="shared" si="1983"/>
        <v>0</v>
      </c>
      <c r="Z3569">
        <f t="shared" si="1984"/>
        <v>0</v>
      </c>
      <c r="AC3569" s="1">
        <f t="shared" si="1988"/>
        <v>0</v>
      </c>
      <c r="AD3569">
        <f t="shared" si="1990"/>
        <v>0</v>
      </c>
      <c r="AE3569">
        <f t="shared" si="1991"/>
        <v>0</v>
      </c>
      <c r="AF3569">
        <f t="shared" si="1992"/>
        <v>0</v>
      </c>
      <c r="AG3569">
        <f t="shared" si="1993"/>
        <v>0</v>
      </c>
      <c r="AH3569">
        <f t="shared" si="1994"/>
        <v>0</v>
      </c>
      <c r="AI3569">
        <f t="shared" si="1995"/>
        <v>0</v>
      </c>
      <c r="AJ3569">
        <f t="shared" si="1996"/>
        <v>0</v>
      </c>
      <c r="AK3569">
        <f t="shared" si="1997"/>
        <v>0</v>
      </c>
      <c r="AL3569">
        <f t="shared" si="1998"/>
        <v>0</v>
      </c>
      <c r="AM3569" s="4" t="e">
        <f t="shared" si="1999"/>
        <v>#DIV/0!</v>
      </c>
      <c r="AN3569" s="4" t="e">
        <f t="shared" si="2000"/>
        <v>#DIV/0!</v>
      </c>
      <c r="AO3569">
        <f t="shared" si="2001"/>
        <v>0</v>
      </c>
      <c r="AP3569">
        <f t="shared" si="2002"/>
        <v>0</v>
      </c>
      <c r="AQ3569">
        <f t="shared" si="2003"/>
        <v>0</v>
      </c>
      <c r="AR3569">
        <f t="shared" si="2004"/>
        <v>0</v>
      </c>
      <c r="AS3569">
        <f t="shared" si="2005"/>
        <v>0</v>
      </c>
      <c r="AT3569" s="4" t="e">
        <f t="shared" si="2006"/>
        <v>#DIV/0!</v>
      </c>
      <c r="AU3569" s="4" t="e">
        <f t="shared" si="2007"/>
        <v>#DIV/0!</v>
      </c>
      <c r="AV3569">
        <f t="shared" si="2008"/>
        <v>0</v>
      </c>
      <c r="AW3569">
        <f t="shared" si="2009"/>
        <v>0</v>
      </c>
      <c r="AX3569">
        <f t="shared" si="2010"/>
        <v>0</v>
      </c>
      <c r="AY3569">
        <f t="shared" si="2011"/>
        <v>0</v>
      </c>
      <c r="AZ3569">
        <f t="shared" si="2012"/>
        <v>0</v>
      </c>
    </row>
    <row r="3570" spans="2:52" x14ac:dyDescent="0.35">
      <c r="B3570" s="3"/>
      <c r="J3570" s="1">
        <f t="shared" si="1977"/>
        <v>0</v>
      </c>
      <c r="K3570" t="str">
        <f t="shared" si="1978"/>
        <v>Saturday</v>
      </c>
      <c r="L3570" t="s">
        <v>38</v>
      </c>
      <c r="M3570" s="1">
        <f t="shared" si="1985"/>
        <v>0</v>
      </c>
      <c r="N3570">
        <f t="shared" si="1986"/>
        <v>0</v>
      </c>
      <c r="O3570">
        <f t="shared" si="1979"/>
        <v>0</v>
      </c>
      <c r="P3570">
        <f t="shared" si="1980"/>
        <v>0</v>
      </c>
      <c r="Q3570">
        <f t="shared" si="1989"/>
        <v>0</v>
      </c>
      <c r="R3570">
        <f t="shared" si="1981"/>
        <v>0</v>
      </c>
      <c r="W3570" s="5">
        <f t="shared" si="1987"/>
        <v>0</v>
      </c>
      <c r="X3570">
        <f t="shared" si="1982"/>
        <v>0</v>
      </c>
      <c r="Y3570">
        <f t="shared" si="1983"/>
        <v>0</v>
      </c>
      <c r="Z3570">
        <f t="shared" si="1984"/>
        <v>0</v>
      </c>
      <c r="AC3570" s="1">
        <f t="shared" si="1988"/>
        <v>0</v>
      </c>
      <c r="AD3570">
        <f t="shared" si="1990"/>
        <v>0</v>
      </c>
      <c r="AE3570">
        <f t="shared" si="1991"/>
        <v>0</v>
      </c>
      <c r="AF3570">
        <f t="shared" si="1992"/>
        <v>0</v>
      </c>
      <c r="AG3570">
        <f t="shared" si="1993"/>
        <v>0</v>
      </c>
      <c r="AH3570">
        <f t="shared" si="1994"/>
        <v>0</v>
      </c>
      <c r="AI3570">
        <f t="shared" si="1995"/>
        <v>0</v>
      </c>
      <c r="AJ3570">
        <f t="shared" si="1996"/>
        <v>0</v>
      </c>
      <c r="AK3570">
        <f t="shared" si="1997"/>
        <v>0</v>
      </c>
      <c r="AL3570">
        <f t="shared" si="1998"/>
        <v>0</v>
      </c>
      <c r="AM3570" s="4" t="e">
        <f t="shared" si="1999"/>
        <v>#DIV/0!</v>
      </c>
      <c r="AN3570" s="4" t="e">
        <f t="shared" si="2000"/>
        <v>#DIV/0!</v>
      </c>
      <c r="AO3570">
        <f t="shared" si="2001"/>
        <v>0</v>
      </c>
      <c r="AP3570">
        <f t="shared" si="2002"/>
        <v>0</v>
      </c>
      <c r="AQ3570">
        <f t="shared" si="2003"/>
        <v>0</v>
      </c>
      <c r="AR3570">
        <f t="shared" si="2004"/>
        <v>0</v>
      </c>
      <c r="AS3570">
        <f t="shared" si="2005"/>
        <v>0</v>
      </c>
      <c r="AT3570" s="4" t="e">
        <f t="shared" si="2006"/>
        <v>#DIV/0!</v>
      </c>
      <c r="AU3570" s="4" t="e">
        <f t="shared" si="2007"/>
        <v>#DIV/0!</v>
      </c>
      <c r="AV3570">
        <f t="shared" si="2008"/>
        <v>0</v>
      </c>
      <c r="AW3570">
        <f t="shared" si="2009"/>
        <v>0</v>
      </c>
      <c r="AX3570">
        <f t="shared" si="2010"/>
        <v>0</v>
      </c>
      <c r="AY3570">
        <f t="shared" si="2011"/>
        <v>0</v>
      </c>
      <c r="AZ3570">
        <f t="shared" si="2012"/>
        <v>0</v>
      </c>
    </row>
    <row r="3571" spans="2:52" x14ac:dyDescent="0.35">
      <c r="B3571" s="3"/>
      <c r="J3571" s="1">
        <f t="shared" si="1977"/>
        <v>0</v>
      </c>
      <c r="K3571" t="str">
        <f t="shared" si="1978"/>
        <v>Saturday</v>
      </c>
      <c r="L3571" t="s">
        <v>38</v>
      </c>
      <c r="M3571" s="1">
        <f t="shared" si="1985"/>
        <v>0</v>
      </c>
      <c r="N3571">
        <f t="shared" si="1986"/>
        <v>0</v>
      </c>
      <c r="O3571">
        <f t="shared" si="1979"/>
        <v>0</v>
      </c>
      <c r="P3571">
        <f t="shared" si="1980"/>
        <v>0</v>
      </c>
      <c r="Q3571">
        <f t="shared" si="1989"/>
        <v>0</v>
      </c>
      <c r="R3571">
        <f t="shared" si="1981"/>
        <v>0</v>
      </c>
      <c r="W3571" s="5">
        <f t="shared" si="1987"/>
        <v>0</v>
      </c>
      <c r="X3571">
        <f t="shared" si="1982"/>
        <v>0</v>
      </c>
      <c r="Y3571">
        <f t="shared" si="1983"/>
        <v>0</v>
      </c>
      <c r="Z3571">
        <f t="shared" si="1984"/>
        <v>0</v>
      </c>
      <c r="AC3571" s="1">
        <f t="shared" si="1988"/>
        <v>0</v>
      </c>
      <c r="AD3571">
        <f t="shared" si="1990"/>
        <v>0</v>
      </c>
      <c r="AE3571">
        <f t="shared" si="1991"/>
        <v>0</v>
      </c>
      <c r="AF3571">
        <f t="shared" si="1992"/>
        <v>0</v>
      </c>
      <c r="AG3571">
        <f t="shared" si="1993"/>
        <v>0</v>
      </c>
      <c r="AH3571">
        <f t="shared" si="1994"/>
        <v>0</v>
      </c>
      <c r="AI3571">
        <f t="shared" si="1995"/>
        <v>0</v>
      </c>
      <c r="AJ3571">
        <f t="shared" si="1996"/>
        <v>0</v>
      </c>
      <c r="AK3571">
        <f t="shared" si="1997"/>
        <v>0</v>
      </c>
      <c r="AL3571">
        <f t="shared" si="1998"/>
        <v>0</v>
      </c>
      <c r="AM3571" s="4" t="e">
        <f t="shared" si="1999"/>
        <v>#DIV/0!</v>
      </c>
      <c r="AN3571" s="4" t="e">
        <f t="shared" si="2000"/>
        <v>#DIV/0!</v>
      </c>
      <c r="AO3571">
        <f t="shared" si="2001"/>
        <v>0</v>
      </c>
      <c r="AP3571">
        <f t="shared" si="2002"/>
        <v>0</v>
      </c>
      <c r="AQ3571">
        <f t="shared" si="2003"/>
        <v>0</v>
      </c>
      <c r="AR3571">
        <f t="shared" si="2004"/>
        <v>0</v>
      </c>
      <c r="AS3571">
        <f t="shared" si="2005"/>
        <v>0</v>
      </c>
      <c r="AT3571" s="4" t="e">
        <f t="shared" si="2006"/>
        <v>#DIV/0!</v>
      </c>
      <c r="AU3571" s="4" t="e">
        <f t="shared" si="2007"/>
        <v>#DIV/0!</v>
      </c>
      <c r="AV3571">
        <f t="shared" si="2008"/>
        <v>0</v>
      </c>
      <c r="AW3571">
        <f t="shared" si="2009"/>
        <v>0</v>
      </c>
      <c r="AX3571">
        <f t="shared" si="2010"/>
        <v>0</v>
      </c>
      <c r="AY3571">
        <f t="shared" si="2011"/>
        <v>0</v>
      </c>
      <c r="AZ3571">
        <f t="shared" si="2012"/>
        <v>0</v>
      </c>
    </row>
    <row r="3572" spans="2:52" x14ac:dyDescent="0.35">
      <c r="B3572" s="3"/>
      <c r="J3572" s="1">
        <f t="shared" si="1977"/>
        <v>0</v>
      </c>
      <c r="K3572" t="str">
        <f t="shared" si="1978"/>
        <v>Saturday</v>
      </c>
      <c r="L3572" t="s">
        <v>38</v>
      </c>
      <c r="M3572" s="1">
        <f t="shared" si="1985"/>
        <v>0</v>
      </c>
      <c r="N3572">
        <f t="shared" si="1986"/>
        <v>0</v>
      </c>
      <c r="O3572">
        <f t="shared" si="1979"/>
        <v>0</v>
      </c>
      <c r="P3572">
        <f t="shared" si="1980"/>
        <v>0</v>
      </c>
      <c r="Q3572">
        <f t="shared" si="1989"/>
        <v>0</v>
      </c>
      <c r="R3572">
        <f t="shared" si="1981"/>
        <v>0</v>
      </c>
      <c r="W3572" s="5">
        <f t="shared" si="1987"/>
        <v>0</v>
      </c>
      <c r="X3572">
        <f t="shared" si="1982"/>
        <v>0</v>
      </c>
      <c r="Y3572">
        <f t="shared" si="1983"/>
        <v>0</v>
      </c>
      <c r="Z3572">
        <f t="shared" si="1984"/>
        <v>0</v>
      </c>
      <c r="AC3572" s="1">
        <f t="shared" si="1988"/>
        <v>0</v>
      </c>
      <c r="AD3572">
        <f t="shared" si="1990"/>
        <v>0</v>
      </c>
      <c r="AE3572">
        <f t="shared" si="1991"/>
        <v>0</v>
      </c>
      <c r="AF3572">
        <f t="shared" si="1992"/>
        <v>0</v>
      </c>
      <c r="AG3572">
        <f t="shared" si="1993"/>
        <v>0</v>
      </c>
      <c r="AH3572">
        <f t="shared" si="1994"/>
        <v>0</v>
      </c>
      <c r="AI3572">
        <f t="shared" si="1995"/>
        <v>0</v>
      </c>
      <c r="AJ3572">
        <f t="shared" si="1996"/>
        <v>0</v>
      </c>
      <c r="AK3572">
        <f t="shared" si="1997"/>
        <v>0</v>
      </c>
      <c r="AL3572">
        <f t="shared" si="1998"/>
        <v>0</v>
      </c>
      <c r="AM3572" s="4" t="e">
        <f t="shared" si="1999"/>
        <v>#DIV/0!</v>
      </c>
      <c r="AN3572" s="4" t="e">
        <f t="shared" si="2000"/>
        <v>#DIV/0!</v>
      </c>
      <c r="AO3572">
        <f t="shared" si="2001"/>
        <v>0</v>
      </c>
      <c r="AP3572">
        <f t="shared" si="2002"/>
        <v>0</v>
      </c>
      <c r="AQ3572">
        <f t="shared" si="2003"/>
        <v>0</v>
      </c>
      <c r="AR3572">
        <f t="shared" si="2004"/>
        <v>0</v>
      </c>
      <c r="AS3572">
        <f t="shared" si="2005"/>
        <v>0</v>
      </c>
      <c r="AT3572" s="4" t="e">
        <f t="shared" si="2006"/>
        <v>#DIV/0!</v>
      </c>
      <c r="AU3572" s="4" t="e">
        <f t="shared" si="2007"/>
        <v>#DIV/0!</v>
      </c>
      <c r="AV3572">
        <f t="shared" si="2008"/>
        <v>0</v>
      </c>
      <c r="AW3572">
        <f t="shared" si="2009"/>
        <v>0</v>
      </c>
      <c r="AX3572">
        <f t="shared" si="2010"/>
        <v>0</v>
      </c>
      <c r="AY3572">
        <f t="shared" si="2011"/>
        <v>0</v>
      </c>
      <c r="AZ3572">
        <f t="shared" si="2012"/>
        <v>0</v>
      </c>
    </row>
    <row r="3573" spans="2:52" x14ac:dyDescent="0.35">
      <c r="B3573" s="3"/>
      <c r="J3573" s="1">
        <f t="shared" si="1977"/>
        <v>0</v>
      </c>
      <c r="K3573" t="str">
        <f t="shared" si="1978"/>
        <v>Saturday</v>
      </c>
      <c r="L3573" t="s">
        <v>38</v>
      </c>
      <c r="M3573" s="1">
        <f t="shared" si="1985"/>
        <v>0</v>
      </c>
      <c r="N3573">
        <f t="shared" si="1986"/>
        <v>0</v>
      </c>
      <c r="O3573">
        <f t="shared" si="1979"/>
        <v>0</v>
      </c>
      <c r="P3573">
        <f t="shared" si="1980"/>
        <v>0</v>
      </c>
      <c r="Q3573">
        <f t="shared" si="1989"/>
        <v>0</v>
      </c>
      <c r="R3573">
        <f t="shared" si="1981"/>
        <v>0</v>
      </c>
      <c r="W3573" s="5">
        <f t="shared" si="1987"/>
        <v>0</v>
      </c>
      <c r="X3573">
        <f t="shared" si="1982"/>
        <v>0</v>
      </c>
      <c r="Y3573">
        <f t="shared" si="1983"/>
        <v>0</v>
      </c>
      <c r="Z3573">
        <f t="shared" si="1984"/>
        <v>0</v>
      </c>
      <c r="AC3573" s="1">
        <f t="shared" si="1988"/>
        <v>0</v>
      </c>
      <c r="AD3573">
        <f t="shared" si="1990"/>
        <v>0</v>
      </c>
      <c r="AE3573">
        <f t="shared" si="1991"/>
        <v>0</v>
      </c>
      <c r="AF3573">
        <f t="shared" si="1992"/>
        <v>0</v>
      </c>
      <c r="AG3573">
        <f t="shared" si="1993"/>
        <v>0</v>
      </c>
      <c r="AH3573">
        <f t="shared" si="1994"/>
        <v>0</v>
      </c>
      <c r="AI3573">
        <f t="shared" si="1995"/>
        <v>0</v>
      </c>
      <c r="AJ3573">
        <f t="shared" si="1996"/>
        <v>0</v>
      </c>
      <c r="AK3573">
        <f t="shared" si="1997"/>
        <v>0</v>
      </c>
      <c r="AL3573">
        <f t="shared" si="1998"/>
        <v>0</v>
      </c>
      <c r="AM3573" s="4" t="e">
        <f t="shared" si="1999"/>
        <v>#DIV/0!</v>
      </c>
      <c r="AN3573" s="4" t="e">
        <f t="shared" si="2000"/>
        <v>#DIV/0!</v>
      </c>
      <c r="AO3573">
        <f t="shared" si="2001"/>
        <v>0</v>
      </c>
      <c r="AP3573">
        <f t="shared" si="2002"/>
        <v>0</v>
      </c>
      <c r="AQ3573">
        <f t="shared" si="2003"/>
        <v>0</v>
      </c>
      <c r="AR3573">
        <f t="shared" si="2004"/>
        <v>0</v>
      </c>
      <c r="AS3573">
        <f t="shared" si="2005"/>
        <v>0</v>
      </c>
      <c r="AT3573" s="4" t="e">
        <f t="shared" si="2006"/>
        <v>#DIV/0!</v>
      </c>
      <c r="AU3573" s="4" t="e">
        <f t="shared" si="2007"/>
        <v>#DIV/0!</v>
      </c>
      <c r="AV3573">
        <f t="shared" si="2008"/>
        <v>0</v>
      </c>
      <c r="AW3573">
        <f t="shared" si="2009"/>
        <v>0</v>
      </c>
      <c r="AX3573">
        <f t="shared" si="2010"/>
        <v>0</v>
      </c>
      <c r="AY3573">
        <f t="shared" si="2011"/>
        <v>0</v>
      </c>
      <c r="AZ3573">
        <f t="shared" si="2012"/>
        <v>0</v>
      </c>
    </row>
    <row r="3574" spans="2:52" x14ac:dyDescent="0.35">
      <c r="B3574" s="3"/>
      <c r="J3574" s="1">
        <f t="shared" si="1977"/>
        <v>0</v>
      </c>
      <c r="K3574" t="str">
        <f t="shared" si="1978"/>
        <v>Saturday</v>
      </c>
      <c r="L3574" t="s">
        <v>38</v>
      </c>
      <c r="M3574" s="1">
        <f t="shared" si="1985"/>
        <v>0</v>
      </c>
      <c r="N3574">
        <f t="shared" si="1986"/>
        <v>0</v>
      </c>
      <c r="O3574">
        <f t="shared" si="1979"/>
        <v>0</v>
      </c>
      <c r="P3574">
        <f t="shared" si="1980"/>
        <v>0</v>
      </c>
      <c r="Q3574">
        <f t="shared" si="1989"/>
        <v>0</v>
      </c>
      <c r="R3574">
        <f t="shared" si="1981"/>
        <v>0</v>
      </c>
      <c r="W3574" s="5">
        <f t="shared" si="1987"/>
        <v>0</v>
      </c>
      <c r="X3574">
        <f t="shared" si="1982"/>
        <v>0</v>
      </c>
      <c r="Y3574">
        <f t="shared" si="1983"/>
        <v>0</v>
      </c>
      <c r="Z3574">
        <f t="shared" si="1984"/>
        <v>0</v>
      </c>
      <c r="AC3574" s="1">
        <f t="shared" si="1988"/>
        <v>0</v>
      </c>
      <c r="AD3574">
        <f t="shared" si="1990"/>
        <v>0</v>
      </c>
      <c r="AE3574">
        <f t="shared" si="1991"/>
        <v>0</v>
      </c>
      <c r="AF3574">
        <f t="shared" si="1992"/>
        <v>0</v>
      </c>
      <c r="AG3574">
        <f t="shared" si="1993"/>
        <v>0</v>
      </c>
      <c r="AH3574">
        <f t="shared" si="1994"/>
        <v>0</v>
      </c>
      <c r="AI3574">
        <f t="shared" si="1995"/>
        <v>0</v>
      </c>
      <c r="AJ3574">
        <f t="shared" si="1996"/>
        <v>0</v>
      </c>
      <c r="AK3574">
        <f t="shared" si="1997"/>
        <v>0</v>
      </c>
      <c r="AL3574">
        <f t="shared" si="1998"/>
        <v>0</v>
      </c>
      <c r="AM3574" s="4" t="e">
        <f t="shared" si="1999"/>
        <v>#DIV/0!</v>
      </c>
      <c r="AN3574" s="4" t="e">
        <f t="shared" si="2000"/>
        <v>#DIV/0!</v>
      </c>
      <c r="AO3574">
        <f t="shared" si="2001"/>
        <v>0</v>
      </c>
      <c r="AP3574">
        <f t="shared" si="2002"/>
        <v>0</v>
      </c>
      <c r="AQ3574">
        <f t="shared" si="2003"/>
        <v>0</v>
      </c>
      <c r="AR3574">
        <f t="shared" si="2004"/>
        <v>0</v>
      </c>
      <c r="AS3574">
        <f t="shared" si="2005"/>
        <v>0</v>
      </c>
      <c r="AT3574" s="4" t="e">
        <f t="shared" si="2006"/>
        <v>#DIV/0!</v>
      </c>
      <c r="AU3574" s="4" t="e">
        <f t="shared" si="2007"/>
        <v>#DIV/0!</v>
      </c>
      <c r="AV3574">
        <f t="shared" si="2008"/>
        <v>0</v>
      </c>
      <c r="AW3574">
        <f t="shared" si="2009"/>
        <v>0</v>
      </c>
      <c r="AX3574">
        <f t="shared" si="2010"/>
        <v>0</v>
      </c>
      <c r="AY3574">
        <f t="shared" si="2011"/>
        <v>0</v>
      </c>
      <c r="AZ3574">
        <f t="shared" si="2012"/>
        <v>0</v>
      </c>
    </row>
    <row r="3575" spans="2:52" x14ac:dyDescent="0.35">
      <c r="B3575" s="3"/>
      <c r="J3575" s="1">
        <f t="shared" si="1977"/>
        <v>0</v>
      </c>
      <c r="K3575" t="str">
        <f t="shared" si="1978"/>
        <v>Saturday</v>
      </c>
      <c r="L3575" t="s">
        <v>38</v>
      </c>
      <c r="M3575" s="1">
        <f t="shared" si="1985"/>
        <v>0</v>
      </c>
      <c r="N3575">
        <f t="shared" si="1986"/>
        <v>0</v>
      </c>
      <c r="O3575">
        <f t="shared" si="1979"/>
        <v>0</v>
      </c>
      <c r="P3575">
        <f t="shared" si="1980"/>
        <v>0</v>
      </c>
      <c r="Q3575">
        <f t="shared" si="1989"/>
        <v>0</v>
      </c>
      <c r="R3575">
        <f t="shared" si="1981"/>
        <v>0</v>
      </c>
      <c r="W3575" s="5">
        <f t="shared" si="1987"/>
        <v>0</v>
      </c>
      <c r="X3575">
        <f t="shared" si="1982"/>
        <v>0</v>
      </c>
      <c r="Y3575">
        <f t="shared" si="1983"/>
        <v>0</v>
      </c>
      <c r="Z3575">
        <f t="shared" si="1984"/>
        <v>0</v>
      </c>
      <c r="AC3575" s="1">
        <f t="shared" si="1988"/>
        <v>0</v>
      </c>
      <c r="AD3575">
        <f t="shared" si="1990"/>
        <v>0</v>
      </c>
      <c r="AE3575">
        <f t="shared" si="1991"/>
        <v>0</v>
      </c>
      <c r="AF3575">
        <f t="shared" si="1992"/>
        <v>0</v>
      </c>
      <c r="AG3575">
        <f t="shared" si="1993"/>
        <v>0</v>
      </c>
      <c r="AH3575">
        <f t="shared" si="1994"/>
        <v>0</v>
      </c>
      <c r="AI3575">
        <f t="shared" si="1995"/>
        <v>0</v>
      </c>
      <c r="AJ3575">
        <f t="shared" si="1996"/>
        <v>0</v>
      </c>
      <c r="AK3575">
        <f t="shared" si="1997"/>
        <v>0</v>
      </c>
      <c r="AL3575">
        <f t="shared" si="1998"/>
        <v>0</v>
      </c>
      <c r="AM3575" s="4" t="e">
        <f t="shared" si="1999"/>
        <v>#DIV/0!</v>
      </c>
      <c r="AN3575" s="4" t="e">
        <f t="shared" si="2000"/>
        <v>#DIV/0!</v>
      </c>
      <c r="AO3575">
        <f t="shared" si="2001"/>
        <v>0</v>
      </c>
      <c r="AP3575">
        <f t="shared" si="2002"/>
        <v>0</v>
      </c>
      <c r="AQ3575">
        <f t="shared" si="2003"/>
        <v>0</v>
      </c>
      <c r="AR3575">
        <f t="shared" si="2004"/>
        <v>0</v>
      </c>
      <c r="AS3575">
        <f t="shared" si="2005"/>
        <v>0</v>
      </c>
      <c r="AT3575" s="4" t="e">
        <f t="shared" si="2006"/>
        <v>#DIV/0!</v>
      </c>
      <c r="AU3575" s="4" t="e">
        <f t="shared" si="2007"/>
        <v>#DIV/0!</v>
      </c>
      <c r="AV3575">
        <f t="shared" si="2008"/>
        <v>0</v>
      </c>
      <c r="AW3575">
        <f t="shared" si="2009"/>
        <v>0</v>
      </c>
      <c r="AX3575">
        <f t="shared" si="2010"/>
        <v>0</v>
      </c>
      <c r="AY3575">
        <f t="shared" si="2011"/>
        <v>0</v>
      </c>
      <c r="AZ3575">
        <f t="shared" si="2012"/>
        <v>0</v>
      </c>
    </row>
    <row r="3576" spans="2:52" x14ac:dyDescent="0.35">
      <c r="B3576" s="3"/>
      <c r="J3576" s="1">
        <f t="shared" si="1977"/>
        <v>0</v>
      </c>
      <c r="K3576" t="str">
        <f t="shared" si="1978"/>
        <v>Saturday</v>
      </c>
      <c r="L3576" t="s">
        <v>38</v>
      </c>
      <c r="M3576" s="1">
        <f t="shared" si="1985"/>
        <v>0</v>
      </c>
      <c r="N3576">
        <f t="shared" si="1986"/>
        <v>0</v>
      </c>
      <c r="O3576">
        <f t="shared" si="1979"/>
        <v>0</v>
      </c>
      <c r="P3576">
        <f t="shared" si="1980"/>
        <v>0</v>
      </c>
      <c r="Q3576">
        <f t="shared" si="1989"/>
        <v>0</v>
      </c>
      <c r="R3576">
        <f t="shared" si="1981"/>
        <v>0</v>
      </c>
      <c r="W3576" s="5">
        <f t="shared" si="1987"/>
        <v>0</v>
      </c>
      <c r="X3576">
        <f t="shared" si="1982"/>
        <v>0</v>
      </c>
      <c r="Y3576">
        <f t="shared" si="1983"/>
        <v>0</v>
      </c>
      <c r="Z3576">
        <f t="shared" si="1984"/>
        <v>0</v>
      </c>
      <c r="AC3576" s="1">
        <f t="shared" si="1988"/>
        <v>0</v>
      </c>
      <c r="AD3576">
        <f t="shared" si="1990"/>
        <v>0</v>
      </c>
      <c r="AE3576">
        <f t="shared" si="1991"/>
        <v>0</v>
      </c>
      <c r="AF3576">
        <f t="shared" si="1992"/>
        <v>0</v>
      </c>
      <c r="AG3576">
        <f t="shared" si="1993"/>
        <v>0</v>
      </c>
      <c r="AH3576">
        <f t="shared" si="1994"/>
        <v>0</v>
      </c>
      <c r="AI3576">
        <f t="shared" si="1995"/>
        <v>0</v>
      </c>
      <c r="AJ3576">
        <f t="shared" si="1996"/>
        <v>0</v>
      </c>
      <c r="AK3576">
        <f t="shared" si="1997"/>
        <v>0</v>
      </c>
      <c r="AL3576">
        <f t="shared" si="1998"/>
        <v>0</v>
      </c>
      <c r="AM3576" s="4" t="e">
        <f t="shared" si="1999"/>
        <v>#DIV/0!</v>
      </c>
      <c r="AN3576" s="4" t="e">
        <f t="shared" si="2000"/>
        <v>#DIV/0!</v>
      </c>
      <c r="AO3576">
        <f t="shared" si="2001"/>
        <v>0</v>
      </c>
      <c r="AP3576">
        <f t="shared" si="2002"/>
        <v>0</v>
      </c>
      <c r="AQ3576">
        <f t="shared" si="2003"/>
        <v>0</v>
      </c>
      <c r="AR3576">
        <f t="shared" si="2004"/>
        <v>0</v>
      </c>
      <c r="AS3576">
        <f t="shared" si="2005"/>
        <v>0</v>
      </c>
      <c r="AT3576" s="4" t="e">
        <f t="shared" si="2006"/>
        <v>#DIV/0!</v>
      </c>
      <c r="AU3576" s="4" t="e">
        <f t="shared" si="2007"/>
        <v>#DIV/0!</v>
      </c>
      <c r="AV3576">
        <f t="shared" si="2008"/>
        <v>0</v>
      </c>
      <c r="AW3576">
        <f t="shared" si="2009"/>
        <v>0</v>
      </c>
      <c r="AX3576">
        <f t="shared" si="2010"/>
        <v>0</v>
      </c>
      <c r="AY3576">
        <f t="shared" si="2011"/>
        <v>0</v>
      </c>
      <c r="AZ3576">
        <f t="shared" si="2012"/>
        <v>0</v>
      </c>
    </row>
    <row r="3577" spans="2:52" x14ac:dyDescent="0.35">
      <c r="B3577" s="3"/>
      <c r="J3577" s="1">
        <f t="shared" si="1977"/>
        <v>0</v>
      </c>
      <c r="K3577" t="str">
        <f t="shared" si="1978"/>
        <v>Saturday</v>
      </c>
      <c r="L3577" t="s">
        <v>38</v>
      </c>
      <c r="M3577" s="1">
        <f t="shared" si="1985"/>
        <v>0</v>
      </c>
      <c r="N3577">
        <f t="shared" si="1986"/>
        <v>0</v>
      </c>
      <c r="O3577">
        <f t="shared" si="1979"/>
        <v>0</v>
      </c>
      <c r="P3577">
        <f t="shared" si="1980"/>
        <v>0</v>
      </c>
      <c r="Q3577">
        <f t="shared" si="1989"/>
        <v>0</v>
      </c>
      <c r="R3577">
        <f t="shared" si="1981"/>
        <v>0</v>
      </c>
      <c r="W3577" s="5">
        <f t="shared" si="1987"/>
        <v>0</v>
      </c>
      <c r="X3577">
        <f t="shared" si="1982"/>
        <v>0</v>
      </c>
      <c r="Y3577">
        <f t="shared" si="1983"/>
        <v>0</v>
      </c>
      <c r="Z3577">
        <f t="shared" si="1984"/>
        <v>0</v>
      </c>
      <c r="AC3577" s="1">
        <f t="shared" si="1988"/>
        <v>0</v>
      </c>
      <c r="AD3577">
        <f t="shared" si="1990"/>
        <v>0</v>
      </c>
      <c r="AE3577">
        <f t="shared" si="1991"/>
        <v>0</v>
      </c>
      <c r="AF3577">
        <f t="shared" si="1992"/>
        <v>0</v>
      </c>
      <c r="AG3577">
        <f t="shared" si="1993"/>
        <v>0</v>
      </c>
      <c r="AH3577">
        <f t="shared" si="1994"/>
        <v>0</v>
      </c>
      <c r="AI3577">
        <f t="shared" si="1995"/>
        <v>0</v>
      </c>
      <c r="AJ3577">
        <f t="shared" si="1996"/>
        <v>0</v>
      </c>
      <c r="AK3577">
        <f t="shared" si="1997"/>
        <v>0</v>
      </c>
      <c r="AL3577">
        <f t="shared" si="1998"/>
        <v>0</v>
      </c>
      <c r="AM3577" s="4" t="e">
        <f t="shared" si="1999"/>
        <v>#DIV/0!</v>
      </c>
      <c r="AN3577" s="4" t="e">
        <f t="shared" si="2000"/>
        <v>#DIV/0!</v>
      </c>
      <c r="AO3577">
        <f t="shared" si="2001"/>
        <v>0</v>
      </c>
      <c r="AP3577">
        <f t="shared" si="2002"/>
        <v>0</v>
      </c>
      <c r="AQ3577">
        <f t="shared" si="2003"/>
        <v>0</v>
      </c>
      <c r="AR3577">
        <f t="shared" si="2004"/>
        <v>0</v>
      </c>
      <c r="AS3577">
        <f t="shared" si="2005"/>
        <v>0</v>
      </c>
      <c r="AT3577" s="4" t="e">
        <f t="shared" si="2006"/>
        <v>#DIV/0!</v>
      </c>
      <c r="AU3577" s="4" t="e">
        <f t="shared" si="2007"/>
        <v>#DIV/0!</v>
      </c>
      <c r="AV3577">
        <f t="shared" si="2008"/>
        <v>0</v>
      </c>
      <c r="AW3577">
        <f t="shared" si="2009"/>
        <v>0</v>
      </c>
      <c r="AX3577">
        <f t="shared" si="2010"/>
        <v>0</v>
      </c>
      <c r="AY3577">
        <f t="shared" si="2011"/>
        <v>0</v>
      </c>
      <c r="AZ3577">
        <f t="shared" si="2012"/>
        <v>0</v>
      </c>
    </row>
    <row r="3578" spans="2:52" x14ac:dyDescent="0.35">
      <c r="B3578" s="3"/>
      <c r="J3578" s="1">
        <f t="shared" si="1977"/>
        <v>0</v>
      </c>
      <c r="K3578" t="str">
        <f t="shared" si="1978"/>
        <v>Saturday</v>
      </c>
      <c r="L3578" t="s">
        <v>38</v>
      </c>
      <c r="M3578" s="1">
        <f t="shared" si="1985"/>
        <v>0</v>
      </c>
      <c r="N3578">
        <f t="shared" si="1986"/>
        <v>0</v>
      </c>
      <c r="O3578">
        <f t="shared" si="1979"/>
        <v>0</v>
      </c>
      <c r="P3578">
        <f t="shared" si="1980"/>
        <v>0</v>
      </c>
      <c r="Q3578">
        <f t="shared" si="1989"/>
        <v>0</v>
      </c>
      <c r="R3578">
        <f t="shared" si="1981"/>
        <v>0</v>
      </c>
      <c r="W3578" s="5">
        <f t="shared" si="1987"/>
        <v>0</v>
      </c>
      <c r="X3578">
        <f t="shared" si="1982"/>
        <v>0</v>
      </c>
      <c r="Y3578">
        <f t="shared" si="1983"/>
        <v>0</v>
      </c>
      <c r="Z3578">
        <f t="shared" si="1984"/>
        <v>0</v>
      </c>
      <c r="AC3578" s="1">
        <f t="shared" si="1988"/>
        <v>0</v>
      </c>
      <c r="AD3578">
        <f t="shared" si="1990"/>
        <v>0</v>
      </c>
      <c r="AE3578">
        <f t="shared" si="1991"/>
        <v>0</v>
      </c>
      <c r="AF3578">
        <f t="shared" si="1992"/>
        <v>0</v>
      </c>
      <c r="AG3578">
        <f t="shared" si="1993"/>
        <v>0</v>
      </c>
      <c r="AH3578">
        <f t="shared" si="1994"/>
        <v>0</v>
      </c>
      <c r="AI3578">
        <f t="shared" si="1995"/>
        <v>0</v>
      </c>
      <c r="AJ3578">
        <f t="shared" si="1996"/>
        <v>0</v>
      </c>
      <c r="AK3578">
        <f t="shared" si="1997"/>
        <v>0</v>
      </c>
      <c r="AL3578">
        <f t="shared" si="1998"/>
        <v>0</v>
      </c>
      <c r="AM3578" s="4" t="e">
        <f t="shared" si="1999"/>
        <v>#DIV/0!</v>
      </c>
      <c r="AN3578" s="4" t="e">
        <f t="shared" si="2000"/>
        <v>#DIV/0!</v>
      </c>
      <c r="AO3578">
        <f t="shared" si="2001"/>
        <v>0</v>
      </c>
      <c r="AP3578">
        <f t="shared" si="2002"/>
        <v>0</v>
      </c>
      <c r="AQ3578">
        <f t="shared" si="2003"/>
        <v>0</v>
      </c>
      <c r="AR3578">
        <f t="shared" si="2004"/>
        <v>0</v>
      </c>
      <c r="AS3578">
        <f t="shared" si="2005"/>
        <v>0</v>
      </c>
      <c r="AT3578" s="4" t="e">
        <f t="shared" si="2006"/>
        <v>#DIV/0!</v>
      </c>
      <c r="AU3578" s="4" t="e">
        <f t="shared" si="2007"/>
        <v>#DIV/0!</v>
      </c>
      <c r="AV3578">
        <f t="shared" si="2008"/>
        <v>0</v>
      </c>
      <c r="AW3578">
        <f t="shared" si="2009"/>
        <v>0</v>
      </c>
      <c r="AX3578">
        <f t="shared" si="2010"/>
        <v>0</v>
      </c>
      <c r="AY3578">
        <f t="shared" si="2011"/>
        <v>0</v>
      </c>
      <c r="AZ3578">
        <f t="shared" si="2012"/>
        <v>0</v>
      </c>
    </row>
    <row r="3579" spans="2:52" x14ac:dyDescent="0.35">
      <c r="B3579" s="3"/>
      <c r="J3579" s="1">
        <f t="shared" si="1977"/>
        <v>0</v>
      </c>
      <c r="K3579" t="str">
        <f t="shared" si="1978"/>
        <v>Saturday</v>
      </c>
      <c r="L3579" t="s">
        <v>38</v>
      </c>
      <c r="M3579" s="1">
        <f t="shared" si="1985"/>
        <v>0</v>
      </c>
      <c r="N3579">
        <f t="shared" si="1986"/>
        <v>0</v>
      </c>
      <c r="O3579">
        <f t="shared" si="1979"/>
        <v>0</v>
      </c>
      <c r="P3579">
        <f t="shared" si="1980"/>
        <v>0</v>
      </c>
      <c r="Q3579">
        <f t="shared" si="1989"/>
        <v>0</v>
      </c>
      <c r="R3579">
        <f t="shared" si="1981"/>
        <v>0</v>
      </c>
      <c r="W3579" s="5">
        <f t="shared" si="1987"/>
        <v>0</v>
      </c>
      <c r="X3579">
        <f t="shared" si="1982"/>
        <v>0</v>
      </c>
      <c r="Y3579">
        <f t="shared" si="1983"/>
        <v>0</v>
      </c>
      <c r="Z3579">
        <f t="shared" si="1984"/>
        <v>0</v>
      </c>
      <c r="AC3579" s="1">
        <f t="shared" si="1988"/>
        <v>0</v>
      </c>
      <c r="AD3579">
        <f t="shared" si="1990"/>
        <v>0</v>
      </c>
      <c r="AE3579">
        <f t="shared" si="1991"/>
        <v>0</v>
      </c>
      <c r="AF3579">
        <f t="shared" si="1992"/>
        <v>0</v>
      </c>
      <c r="AG3579">
        <f t="shared" si="1993"/>
        <v>0</v>
      </c>
      <c r="AH3579">
        <f t="shared" si="1994"/>
        <v>0</v>
      </c>
      <c r="AI3579">
        <f t="shared" si="1995"/>
        <v>0</v>
      </c>
      <c r="AJ3579">
        <f t="shared" si="1996"/>
        <v>0</v>
      </c>
      <c r="AK3579">
        <f t="shared" si="1997"/>
        <v>0</v>
      </c>
      <c r="AL3579">
        <f t="shared" si="1998"/>
        <v>0</v>
      </c>
      <c r="AM3579" s="4" t="e">
        <f t="shared" si="1999"/>
        <v>#DIV/0!</v>
      </c>
      <c r="AN3579" s="4" t="e">
        <f t="shared" si="2000"/>
        <v>#DIV/0!</v>
      </c>
      <c r="AO3579">
        <f t="shared" si="2001"/>
        <v>0</v>
      </c>
      <c r="AP3579">
        <f t="shared" si="2002"/>
        <v>0</v>
      </c>
      <c r="AQ3579">
        <f t="shared" si="2003"/>
        <v>0</v>
      </c>
      <c r="AR3579">
        <f t="shared" si="2004"/>
        <v>0</v>
      </c>
      <c r="AS3579">
        <f t="shared" si="2005"/>
        <v>0</v>
      </c>
      <c r="AT3579" s="4" t="e">
        <f t="shared" si="2006"/>
        <v>#DIV/0!</v>
      </c>
      <c r="AU3579" s="4" t="e">
        <f t="shared" si="2007"/>
        <v>#DIV/0!</v>
      </c>
      <c r="AV3579">
        <f t="shared" si="2008"/>
        <v>0</v>
      </c>
      <c r="AW3579">
        <f t="shared" si="2009"/>
        <v>0</v>
      </c>
      <c r="AX3579">
        <f t="shared" si="2010"/>
        <v>0</v>
      </c>
      <c r="AY3579">
        <f t="shared" si="2011"/>
        <v>0</v>
      </c>
      <c r="AZ3579">
        <f t="shared" si="2012"/>
        <v>0</v>
      </c>
    </row>
    <row r="3580" spans="2:52" x14ac:dyDescent="0.35">
      <c r="B3580" s="3"/>
      <c r="J3580" s="1">
        <f t="shared" si="1977"/>
        <v>0</v>
      </c>
      <c r="K3580" t="str">
        <f t="shared" si="1978"/>
        <v>Saturday</v>
      </c>
      <c r="L3580" t="s">
        <v>38</v>
      </c>
      <c r="M3580" s="1">
        <f t="shared" si="1985"/>
        <v>0</v>
      </c>
      <c r="N3580">
        <f t="shared" si="1986"/>
        <v>0</v>
      </c>
      <c r="O3580">
        <f t="shared" si="1979"/>
        <v>0</v>
      </c>
      <c r="P3580">
        <f t="shared" si="1980"/>
        <v>0</v>
      </c>
      <c r="Q3580">
        <f t="shared" si="1989"/>
        <v>0</v>
      </c>
      <c r="R3580">
        <f t="shared" si="1981"/>
        <v>0</v>
      </c>
      <c r="W3580" s="5">
        <f t="shared" si="1987"/>
        <v>0</v>
      </c>
      <c r="X3580">
        <f t="shared" si="1982"/>
        <v>0</v>
      </c>
      <c r="Y3580">
        <f t="shared" si="1983"/>
        <v>0</v>
      </c>
      <c r="Z3580">
        <f t="shared" si="1984"/>
        <v>0</v>
      </c>
      <c r="AC3580" s="1">
        <f t="shared" si="1988"/>
        <v>0</v>
      </c>
      <c r="AD3580">
        <f t="shared" si="1990"/>
        <v>0</v>
      </c>
      <c r="AE3580">
        <f t="shared" si="1991"/>
        <v>0</v>
      </c>
      <c r="AF3580">
        <f t="shared" si="1992"/>
        <v>0</v>
      </c>
      <c r="AG3580">
        <f t="shared" si="1993"/>
        <v>0</v>
      </c>
      <c r="AH3580">
        <f t="shared" si="1994"/>
        <v>0</v>
      </c>
      <c r="AI3580">
        <f t="shared" si="1995"/>
        <v>0</v>
      </c>
      <c r="AJ3580">
        <f t="shared" si="1996"/>
        <v>0</v>
      </c>
      <c r="AK3580">
        <f t="shared" si="1997"/>
        <v>0</v>
      </c>
      <c r="AL3580">
        <f t="shared" si="1998"/>
        <v>0</v>
      </c>
      <c r="AM3580" s="4" t="e">
        <f t="shared" si="1999"/>
        <v>#DIV/0!</v>
      </c>
      <c r="AN3580" s="4" t="e">
        <f t="shared" si="2000"/>
        <v>#DIV/0!</v>
      </c>
      <c r="AO3580">
        <f t="shared" si="2001"/>
        <v>0</v>
      </c>
      <c r="AP3580">
        <f t="shared" si="2002"/>
        <v>0</v>
      </c>
      <c r="AQ3580">
        <f t="shared" si="2003"/>
        <v>0</v>
      </c>
      <c r="AR3580">
        <f t="shared" si="2004"/>
        <v>0</v>
      </c>
      <c r="AS3580">
        <f t="shared" si="2005"/>
        <v>0</v>
      </c>
      <c r="AT3580" s="4" t="e">
        <f t="shared" si="2006"/>
        <v>#DIV/0!</v>
      </c>
      <c r="AU3580" s="4" t="e">
        <f t="shared" si="2007"/>
        <v>#DIV/0!</v>
      </c>
      <c r="AV3580">
        <f t="shared" si="2008"/>
        <v>0</v>
      </c>
      <c r="AW3580">
        <f t="shared" si="2009"/>
        <v>0</v>
      </c>
      <c r="AX3580">
        <f t="shared" si="2010"/>
        <v>0</v>
      </c>
      <c r="AY3580">
        <f t="shared" si="2011"/>
        <v>0</v>
      </c>
      <c r="AZ3580">
        <f t="shared" si="2012"/>
        <v>0</v>
      </c>
    </row>
    <row r="3581" spans="2:52" x14ac:dyDescent="0.35">
      <c r="B3581" s="3"/>
      <c r="J3581" s="1">
        <f t="shared" si="1977"/>
        <v>0</v>
      </c>
      <c r="K3581" t="str">
        <f t="shared" si="1978"/>
        <v>Saturday</v>
      </c>
      <c r="L3581" t="s">
        <v>38</v>
      </c>
      <c r="M3581" s="1">
        <f t="shared" si="1985"/>
        <v>0</v>
      </c>
      <c r="N3581">
        <f t="shared" si="1986"/>
        <v>0</v>
      </c>
      <c r="O3581">
        <f t="shared" si="1979"/>
        <v>0</v>
      </c>
      <c r="P3581">
        <f t="shared" si="1980"/>
        <v>0</v>
      </c>
      <c r="Q3581">
        <f t="shared" si="1989"/>
        <v>0</v>
      </c>
      <c r="R3581">
        <f t="shared" si="1981"/>
        <v>0</v>
      </c>
      <c r="W3581" s="5">
        <f t="shared" si="1987"/>
        <v>0</v>
      </c>
      <c r="X3581">
        <f t="shared" si="1982"/>
        <v>0</v>
      </c>
      <c r="Y3581">
        <f t="shared" si="1983"/>
        <v>0</v>
      </c>
      <c r="Z3581">
        <f t="shared" si="1984"/>
        <v>0</v>
      </c>
      <c r="AC3581" s="1">
        <f t="shared" si="1988"/>
        <v>0</v>
      </c>
      <c r="AD3581">
        <f t="shared" si="1990"/>
        <v>0</v>
      </c>
      <c r="AE3581">
        <f t="shared" si="1991"/>
        <v>0</v>
      </c>
      <c r="AF3581">
        <f t="shared" si="1992"/>
        <v>0</v>
      </c>
      <c r="AG3581">
        <f t="shared" si="1993"/>
        <v>0</v>
      </c>
      <c r="AH3581">
        <f t="shared" si="1994"/>
        <v>0</v>
      </c>
      <c r="AI3581">
        <f t="shared" si="1995"/>
        <v>0</v>
      </c>
      <c r="AJ3581">
        <f t="shared" si="1996"/>
        <v>0</v>
      </c>
      <c r="AK3581">
        <f t="shared" si="1997"/>
        <v>0</v>
      </c>
      <c r="AL3581">
        <f t="shared" si="1998"/>
        <v>0</v>
      </c>
      <c r="AM3581" s="4" t="e">
        <f t="shared" si="1999"/>
        <v>#DIV/0!</v>
      </c>
      <c r="AN3581" s="4" t="e">
        <f t="shared" si="2000"/>
        <v>#DIV/0!</v>
      </c>
      <c r="AO3581">
        <f t="shared" si="2001"/>
        <v>0</v>
      </c>
      <c r="AP3581">
        <f t="shared" si="2002"/>
        <v>0</v>
      </c>
      <c r="AQ3581">
        <f t="shared" si="2003"/>
        <v>0</v>
      </c>
      <c r="AR3581">
        <f t="shared" si="2004"/>
        <v>0</v>
      </c>
      <c r="AS3581">
        <f t="shared" si="2005"/>
        <v>0</v>
      </c>
      <c r="AT3581" s="4" t="e">
        <f t="shared" si="2006"/>
        <v>#DIV/0!</v>
      </c>
      <c r="AU3581" s="4" t="e">
        <f t="shared" si="2007"/>
        <v>#DIV/0!</v>
      </c>
      <c r="AV3581">
        <f t="shared" si="2008"/>
        <v>0</v>
      </c>
      <c r="AW3581">
        <f t="shared" si="2009"/>
        <v>0</v>
      </c>
      <c r="AX3581">
        <f t="shared" si="2010"/>
        <v>0</v>
      </c>
      <c r="AY3581">
        <f t="shared" si="2011"/>
        <v>0</v>
      </c>
      <c r="AZ3581">
        <f t="shared" si="2012"/>
        <v>0</v>
      </c>
    </row>
    <row r="3582" spans="2:52" x14ac:dyDescent="0.35">
      <c r="B3582" s="3"/>
      <c r="J3582" s="1">
        <f t="shared" si="1977"/>
        <v>0</v>
      </c>
      <c r="K3582" t="str">
        <f t="shared" si="1978"/>
        <v>Saturday</v>
      </c>
      <c r="L3582" t="s">
        <v>38</v>
      </c>
      <c r="M3582" s="1">
        <f t="shared" si="1985"/>
        <v>0</v>
      </c>
      <c r="N3582">
        <f t="shared" si="1986"/>
        <v>0</v>
      </c>
      <c r="O3582">
        <f t="shared" si="1979"/>
        <v>0</v>
      </c>
      <c r="P3582">
        <f t="shared" si="1980"/>
        <v>0</v>
      </c>
      <c r="Q3582">
        <f t="shared" si="1989"/>
        <v>0</v>
      </c>
      <c r="R3582">
        <f t="shared" si="1981"/>
        <v>0</v>
      </c>
      <c r="W3582" s="5">
        <f t="shared" si="1987"/>
        <v>0</v>
      </c>
      <c r="X3582">
        <f t="shared" si="1982"/>
        <v>0</v>
      </c>
      <c r="Y3582">
        <f t="shared" si="1983"/>
        <v>0</v>
      </c>
      <c r="Z3582">
        <f t="shared" si="1984"/>
        <v>0</v>
      </c>
      <c r="AC3582" s="1">
        <f t="shared" si="1988"/>
        <v>0</v>
      </c>
      <c r="AD3582">
        <f t="shared" si="1990"/>
        <v>0</v>
      </c>
      <c r="AE3582">
        <f t="shared" si="1991"/>
        <v>0</v>
      </c>
      <c r="AF3582">
        <f t="shared" si="1992"/>
        <v>0</v>
      </c>
      <c r="AG3582">
        <f t="shared" si="1993"/>
        <v>0</v>
      </c>
      <c r="AH3582">
        <f t="shared" si="1994"/>
        <v>0</v>
      </c>
      <c r="AI3582">
        <f t="shared" si="1995"/>
        <v>0</v>
      </c>
      <c r="AJ3582">
        <f t="shared" si="1996"/>
        <v>0</v>
      </c>
      <c r="AK3582">
        <f t="shared" si="1997"/>
        <v>0</v>
      </c>
      <c r="AL3582">
        <f t="shared" si="1998"/>
        <v>0</v>
      </c>
      <c r="AM3582" s="4" t="e">
        <f t="shared" si="1999"/>
        <v>#DIV/0!</v>
      </c>
      <c r="AN3582" s="4" t="e">
        <f t="shared" si="2000"/>
        <v>#DIV/0!</v>
      </c>
      <c r="AO3582">
        <f t="shared" si="2001"/>
        <v>0</v>
      </c>
      <c r="AP3582">
        <f t="shared" si="2002"/>
        <v>0</v>
      </c>
      <c r="AQ3582">
        <f t="shared" si="2003"/>
        <v>0</v>
      </c>
      <c r="AR3582">
        <f t="shared" si="2004"/>
        <v>0</v>
      </c>
      <c r="AS3582">
        <f t="shared" si="2005"/>
        <v>0</v>
      </c>
      <c r="AT3582" s="4" t="e">
        <f t="shared" si="2006"/>
        <v>#DIV/0!</v>
      </c>
      <c r="AU3582" s="4" t="e">
        <f t="shared" si="2007"/>
        <v>#DIV/0!</v>
      </c>
      <c r="AV3582">
        <f t="shared" si="2008"/>
        <v>0</v>
      </c>
      <c r="AW3582">
        <f t="shared" si="2009"/>
        <v>0</v>
      </c>
      <c r="AX3582">
        <f t="shared" si="2010"/>
        <v>0</v>
      </c>
      <c r="AY3582">
        <f t="shared" si="2011"/>
        <v>0</v>
      </c>
      <c r="AZ3582">
        <f t="shared" si="2012"/>
        <v>0</v>
      </c>
    </row>
    <row r="3583" spans="2:52" x14ac:dyDescent="0.35">
      <c r="B3583" s="3"/>
      <c r="J3583" s="1">
        <f t="shared" si="1977"/>
        <v>0</v>
      </c>
      <c r="K3583" t="str">
        <f t="shared" si="1978"/>
        <v>Saturday</v>
      </c>
      <c r="L3583" t="s">
        <v>38</v>
      </c>
      <c r="M3583" s="1">
        <f t="shared" si="1985"/>
        <v>0</v>
      </c>
      <c r="N3583">
        <f t="shared" si="1986"/>
        <v>0</v>
      </c>
      <c r="O3583">
        <f t="shared" si="1979"/>
        <v>0</v>
      </c>
      <c r="P3583">
        <f t="shared" si="1980"/>
        <v>0</v>
      </c>
      <c r="Q3583">
        <f t="shared" si="1989"/>
        <v>0</v>
      </c>
      <c r="R3583">
        <f t="shared" si="1981"/>
        <v>0</v>
      </c>
      <c r="W3583" s="5">
        <f t="shared" si="1987"/>
        <v>0</v>
      </c>
      <c r="X3583">
        <f t="shared" si="1982"/>
        <v>0</v>
      </c>
      <c r="Y3583">
        <f t="shared" si="1983"/>
        <v>0</v>
      </c>
      <c r="Z3583">
        <f t="shared" si="1984"/>
        <v>0</v>
      </c>
      <c r="AC3583" s="1">
        <f t="shared" si="1988"/>
        <v>0</v>
      </c>
      <c r="AD3583">
        <f t="shared" si="1990"/>
        <v>0</v>
      </c>
      <c r="AE3583">
        <f t="shared" si="1991"/>
        <v>0</v>
      </c>
      <c r="AF3583">
        <f t="shared" si="1992"/>
        <v>0</v>
      </c>
      <c r="AG3583">
        <f t="shared" si="1993"/>
        <v>0</v>
      </c>
      <c r="AH3583">
        <f t="shared" si="1994"/>
        <v>0</v>
      </c>
      <c r="AI3583">
        <f t="shared" si="1995"/>
        <v>0</v>
      </c>
      <c r="AJ3583">
        <f t="shared" si="1996"/>
        <v>0</v>
      </c>
      <c r="AK3583">
        <f t="shared" si="1997"/>
        <v>0</v>
      </c>
      <c r="AL3583">
        <f t="shared" si="1998"/>
        <v>0</v>
      </c>
      <c r="AM3583" s="4" t="e">
        <f t="shared" si="1999"/>
        <v>#DIV/0!</v>
      </c>
      <c r="AN3583" s="4" t="e">
        <f t="shared" si="2000"/>
        <v>#DIV/0!</v>
      </c>
      <c r="AO3583">
        <f t="shared" si="2001"/>
        <v>0</v>
      </c>
      <c r="AP3583">
        <f t="shared" si="2002"/>
        <v>0</v>
      </c>
      <c r="AQ3583">
        <f t="shared" si="2003"/>
        <v>0</v>
      </c>
      <c r="AR3583">
        <f t="shared" si="2004"/>
        <v>0</v>
      </c>
      <c r="AS3583">
        <f t="shared" si="2005"/>
        <v>0</v>
      </c>
      <c r="AT3583" s="4" t="e">
        <f t="shared" si="2006"/>
        <v>#DIV/0!</v>
      </c>
      <c r="AU3583" s="4" t="e">
        <f t="shared" si="2007"/>
        <v>#DIV/0!</v>
      </c>
      <c r="AV3583">
        <f t="shared" si="2008"/>
        <v>0</v>
      </c>
      <c r="AW3583">
        <f t="shared" si="2009"/>
        <v>0</v>
      </c>
      <c r="AX3583">
        <f t="shared" si="2010"/>
        <v>0</v>
      </c>
      <c r="AY3583">
        <f t="shared" si="2011"/>
        <v>0</v>
      </c>
      <c r="AZ3583">
        <f t="shared" si="2012"/>
        <v>0</v>
      </c>
    </row>
    <row r="3584" spans="2:52" x14ac:dyDescent="0.35">
      <c r="B3584" s="3"/>
      <c r="J3584" s="1">
        <f t="shared" si="1977"/>
        <v>0</v>
      </c>
      <c r="K3584" t="str">
        <f t="shared" si="1978"/>
        <v>Saturday</v>
      </c>
      <c r="L3584" t="s">
        <v>38</v>
      </c>
      <c r="M3584" s="1">
        <f t="shared" si="1985"/>
        <v>0</v>
      </c>
      <c r="N3584">
        <f t="shared" si="1986"/>
        <v>0</v>
      </c>
      <c r="O3584">
        <f t="shared" si="1979"/>
        <v>0</v>
      </c>
      <c r="P3584">
        <f t="shared" si="1980"/>
        <v>0</v>
      </c>
      <c r="Q3584">
        <f t="shared" si="1989"/>
        <v>0</v>
      </c>
      <c r="R3584">
        <f t="shared" si="1981"/>
        <v>0</v>
      </c>
      <c r="W3584" s="5">
        <f t="shared" si="1987"/>
        <v>0</v>
      </c>
      <c r="X3584">
        <f t="shared" si="1982"/>
        <v>0</v>
      </c>
      <c r="Y3584">
        <f t="shared" si="1983"/>
        <v>0</v>
      </c>
      <c r="Z3584">
        <f t="shared" si="1984"/>
        <v>0</v>
      </c>
      <c r="AC3584" s="1">
        <f t="shared" si="1988"/>
        <v>0</v>
      </c>
      <c r="AD3584">
        <f t="shared" si="1990"/>
        <v>0</v>
      </c>
      <c r="AE3584">
        <f t="shared" si="1991"/>
        <v>0</v>
      </c>
      <c r="AF3584">
        <f t="shared" si="1992"/>
        <v>0</v>
      </c>
      <c r="AG3584">
        <f t="shared" si="1993"/>
        <v>0</v>
      </c>
      <c r="AH3584">
        <f t="shared" si="1994"/>
        <v>0</v>
      </c>
      <c r="AI3584">
        <f t="shared" si="1995"/>
        <v>0</v>
      </c>
      <c r="AJ3584">
        <f t="shared" si="1996"/>
        <v>0</v>
      </c>
      <c r="AK3584">
        <f t="shared" si="1997"/>
        <v>0</v>
      </c>
      <c r="AL3584">
        <f t="shared" si="1998"/>
        <v>0</v>
      </c>
      <c r="AM3584" s="4" t="e">
        <f t="shared" si="1999"/>
        <v>#DIV/0!</v>
      </c>
      <c r="AN3584" s="4" t="e">
        <f t="shared" si="2000"/>
        <v>#DIV/0!</v>
      </c>
      <c r="AO3584">
        <f t="shared" si="2001"/>
        <v>0</v>
      </c>
      <c r="AP3584">
        <f t="shared" si="2002"/>
        <v>0</v>
      </c>
      <c r="AQ3584">
        <f t="shared" si="2003"/>
        <v>0</v>
      </c>
      <c r="AR3584">
        <f t="shared" si="2004"/>
        <v>0</v>
      </c>
      <c r="AS3584">
        <f t="shared" si="2005"/>
        <v>0</v>
      </c>
      <c r="AT3584" s="4" t="e">
        <f t="shared" si="2006"/>
        <v>#DIV/0!</v>
      </c>
      <c r="AU3584" s="4" t="e">
        <f t="shared" si="2007"/>
        <v>#DIV/0!</v>
      </c>
      <c r="AV3584">
        <f t="shared" si="2008"/>
        <v>0</v>
      </c>
      <c r="AW3584">
        <f t="shared" si="2009"/>
        <v>0</v>
      </c>
      <c r="AX3584">
        <f t="shared" si="2010"/>
        <v>0</v>
      </c>
      <c r="AY3584">
        <f t="shared" si="2011"/>
        <v>0</v>
      </c>
      <c r="AZ3584">
        <f t="shared" si="2012"/>
        <v>0</v>
      </c>
    </row>
    <row r="3585" spans="2:52" x14ac:dyDescent="0.35">
      <c r="B3585" s="3"/>
      <c r="J3585" s="1">
        <f t="shared" si="1977"/>
        <v>0</v>
      </c>
      <c r="K3585" t="str">
        <f t="shared" si="1978"/>
        <v>Saturday</v>
      </c>
      <c r="L3585" t="s">
        <v>38</v>
      </c>
      <c r="M3585" s="1">
        <f t="shared" si="1985"/>
        <v>0</v>
      </c>
      <c r="N3585">
        <f t="shared" si="1986"/>
        <v>0</v>
      </c>
      <c r="O3585">
        <f t="shared" si="1979"/>
        <v>0</v>
      </c>
      <c r="P3585">
        <f t="shared" si="1980"/>
        <v>0</v>
      </c>
      <c r="Q3585">
        <f t="shared" si="1989"/>
        <v>0</v>
      </c>
      <c r="R3585">
        <f t="shared" si="1981"/>
        <v>0</v>
      </c>
      <c r="W3585" s="5">
        <f t="shared" si="1987"/>
        <v>0</v>
      </c>
      <c r="X3585">
        <f t="shared" si="1982"/>
        <v>0</v>
      </c>
      <c r="Y3585">
        <f t="shared" si="1983"/>
        <v>0</v>
      </c>
      <c r="Z3585">
        <f t="shared" si="1984"/>
        <v>0</v>
      </c>
      <c r="AC3585" s="1">
        <f t="shared" si="1988"/>
        <v>0</v>
      </c>
      <c r="AD3585">
        <f t="shared" si="1990"/>
        <v>0</v>
      </c>
      <c r="AE3585">
        <f t="shared" si="1991"/>
        <v>0</v>
      </c>
      <c r="AF3585">
        <f t="shared" si="1992"/>
        <v>0</v>
      </c>
      <c r="AG3585">
        <f t="shared" si="1993"/>
        <v>0</v>
      </c>
      <c r="AH3585">
        <f t="shared" si="1994"/>
        <v>0</v>
      </c>
      <c r="AI3585">
        <f t="shared" si="1995"/>
        <v>0</v>
      </c>
      <c r="AJ3585">
        <f t="shared" si="1996"/>
        <v>0</v>
      </c>
      <c r="AK3585">
        <f t="shared" si="1997"/>
        <v>0</v>
      </c>
      <c r="AL3585">
        <f t="shared" si="1998"/>
        <v>0</v>
      </c>
      <c r="AM3585" s="4" t="e">
        <f t="shared" si="1999"/>
        <v>#DIV/0!</v>
      </c>
      <c r="AN3585" s="4" t="e">
        <f t="shared" si="2000"/>
        <v>#DIV/0!</v>
      </c>
      <c r="AO3585">
        <f t="shared" si="2001"/>
        <v>0</v>
      </c>
      <c r="AP3585">
        <f t="shared" si="2002"/>
        <v>0</v>
      </c>
      <c r="AQ3585">
        <f t="shared" si="2003"/>
        <v>0</v>
      </c>
      <c r="AR3585">
        <f t="shared" si="2004"/>
        <v>0</v>
      </c>
      <c r="AS3585">
        <f t="shared" si="2005"/>
        <v>0</v>
      </c>
      <c r="AT3585" s="4" t="e">
        <f t="shared" si="2006"/>
        <v>#DIV/0!</v>
      </c>
      <c r="AU3585" s="4" t="e">
        <f t="shared" si="2007"/>
        <v>#DIV/0!</v>
      </c>
      <c r="AV3585">
        <f t="shared" si="2008"/>
        <v>0</v>
      </c>
      <c r="AW3585">
        <f t="shared" si="2009"/>
        <v>0</v>
      </c>
      <c r="AX3585">
        <f t="shared" si="2010"/>
        <v>0</v>
      </c>
      <c r="AY3585">
        <f t="shared" si="2011"/>
        <v>0</v>
      </c>
      <c r="AZ3585">
        <f t="shared" si="2012"/>
        <v>0</v>
      </c>
    </row>
    <row r="3586" spans="2:52" x14ac:dyDescent="0.35">
      <c r="B3586" s="3"/>
      <c r="J3586" s="1">
        <f t="shared" ref="J3586:J3649" si="2013">B3586</f>
        <v>0</v>
      </c>
      <c r="K3586" t="str">
        <f t="shared" ref="K3586:K3649" si="2014">TEXT(B3586,"dddd")</f>
        <v>Saturday</v>
      </c>
      <c r="L3586" t="s">
        <v>38</v>
      </c>
      <c r="M3586" s="1">
        <f t="shared" si="1985"/>
        <v>0</v>
      </c>
      <c r="N3586">
        <f t="shared" si="1986"/>
        <v>0</v>
      </c>
      <c r="O3586">
        <f t="shared" ref="O3586:O3649" si="2015">F3586</f>
        <v>0</v>
      </c>
      <c r="P3586">
        <f t="shared" ref="P3586:P3649" si="2016">F3586-C3586</f>
        <v>0</v>
      </c>
      <c r="Q3586">
        <f t="shared" si="1989"/>
        <v>0</v>
      </c>
      <c r="R3586">
        <f t="shared" ref="R3586:R3649" si="2017">P3586*H3586</f>
        <v>0</v>
      </c>
      <c r="W3586" s="5">
        <f t="shared" si="1987"/>
        <v>0</v>
      </c>
      <c r="X3586">
        <f t="shared" ref="X3586:X3649" si="2018">C3586</f>
        <v>0</v>
      </c>
      <c r="Y3586">
        <f t="shared" ref="Y3586:Y3649" si="2019">D3586</f>
        <v>0</v>
      </c>
      <c r="Z3586">
        <f t="shared" ref="Z3586:Z3649" si="2020">E3586</f>
        <v>0</v>
      </c>
      <c r="AC3586" s="1">
        <f t="shared" si="1988"/>
        <v>0</v>
      </c>
      <c r="AD3586">
        <f t="shared" si="1990"/>
        <v>0</v>
      </c>
      <c r="AE3586">
        <f t="shared" si="1991"/>
        <v>0</v>
      </c>
      <c r="AF3586">
        <f t="shared" si="1992"/>
        <v>0</v>
      </c>
      <c r="AG3586">
        <f t="shared" si="1993"/>
        <v>0</v>
      </c>
      <c r="AH3586">
        <f t="shared" si="1994"/>
        <v>0</v>
      </c>
      <c r="AI3586">
        <f t="shared" si="1995"/>
        <v>0</v>
      </c>
      <c r="AJ3586">
        <f t="shared" si="1996"/>
        <v>0</v>
      </c>
      <c r="AK3586">
        <f t="shared" si="1997"/>
        <v>0</v>
      </c>
      <c r="AL3586">
        <f t="shared" si="1998"/>
        <v>0</v>
      </c>
      <c r="AM3586" s="4" t="e">
        <f t="shared" si="1999"/>
        <v>#DIV/0!</v>
      </c>
      <c r="AN3586" s="4" t="e">
        <f t="shared" si="2000"/>
        <v>#DIV/0!</v>
      </c>
      <c r="AO3586">
        <f t="shared" si="2001"/>
        <v>0</v>
      </c>
      <c r="AP3586">
        <f t="shared" si="2002"/>
        <v>0</v>
      </c>
      <c r="AQ3586">
        <f t="shared" si="2003"/>
        <v>0</v>
      </c>
      <c r="AR3586">
        <f t="shared" si="2004"/>
        <v>0</v>
      </c>
      <c r="AS3586">
        <f t="shared" si="2005"/>
        <v>0</v>
      </c>
      <c r="AT3586" s="4" t="e">
        <f t="shared" si="2006"/>
        <v>#DIV/0!</v>
      </c>
      <c r="AU3586" s="4" t="e">
        <f t="shared" si="2007"/>
        <v>#DIV/0!</v>
      </c>
      <c r="AV3586">
        <f t="shared" si="2008"/>
        <v>0</v>
      </c>
      <c r="AW3586">
        <f t="shared" si="2009"/>
        <v>0</v>
      </c>
      <c r="AX3586">
        <f t="shared" si="2010"/>
        <v>0</v>
      </c>
      <c r="AY3586">
        <f t="shared" si="2011"/>
        <v>0</v>
      </c>
      <c r="AZ3586">
        <f t="shared" si="2012"/>
        <v>0</v>
      </c>
    </row>
    <row r="3587" spans="2:52" x14ac:dyDescent="0.35">
      <c r="B3587" s="3"/>
      <c r="J3587" s="1">
        <f t="shared" si="2013"/>
        <v>0</v>
      </c>
      <c r="K3587" t="str">
        <f t="shared" si="2014"/>
        <v>Saturday</v>
      </c>
      <c r="L3587" t="s">
        <v>38</v>
      </c>
      <c r="M3587" s="1">
        <f t="shared" ref="M3587:M3650" si="2021">B3587</f>
        <v>0</v>
      </c>
      <c r="N3587">
        <f t="shared" ref="N3587:N3650" si="2022">I3587</f>
        <v>0</v>
      </c>
      <c r="O3587">
        <f t="shared" si="2015"/>
        <v>0</v>
      </c>
      <c r="P3587">
        <f t="shared" si="2016"/>
        <v>0</v>
      </c>
      <c r="Q3587">
        <f t="shared" si="1989"/>
        <v>0</v>
      </c>
      <c r="R3587">
        <f t="shared" si="2017"/>
        <v>0</v>
      </c>
      <c r="W3587" s="5">
        <f t="shared" ref="W3587:W3650" si="2023">H3587/1000</f>
        <v>0</v>
      </c>
      <c r="X3587">
        <f t="shared" si="2018"/>
        <v>0</v>
      </c>
      <c r="Y3587">
        <f t="shared" si="2019"/>
        <v>0</v>
      </c>
      <c r="Z3587">
        <f t="shared" si="2020"/>
        <v>0</v>
      </c>
      <c r="AC3587" s="1">
        <f t="shared" ref="AC3587:AC3650" si="2024">J3586</f>
        <v>0</v>
      </c>
      <c r="AD3587">
        <f t="shared" si="1990"/>
        <v>0</v>
      </c>
      <c r="AE3587">
        <f t="shared" si="1991"/>
        <v>0</v>
      </c>
      <c r="AF3587">
        <f t="shared" si="1992"/>
        <v>0</v>
      </c>
      <c r="AG3587">
        <f t="shared" si="1993"/>
        <v>0</v>
      </c>
      <c r="AH3587">
        <f t="shared" si="1994"/>
        <v>0</v>
      </c>
      <c r="AI3587">
        <f t="shared" si="1995"/>
        <v>0</v>
      </c>
      <c r="AJ3587">
        <f t="shared" si="1996"/>
        <v>0</v>
      </c>
      <c r="AK3587">
        <f t="shared" si="1997"/>
        <v>0</v>
      </c>
      <c r="AL3587">
        <f t="shared" si="1998"/>
        <v>0</v>
      </c>
      <c r="AM3587" s="4" t="e">
        <f t="shared" si="1999"/>
        <v>#DIV/0!</v>
      </c>
      <c r="AN3587" s="4" t="e">
        <f t="shared" si="2000"/>
        <v>#DIV/0!</v>
      </c>
      <c r="AO3587">
        <f t="shared" si="2001"/>
        <v>0</v>
      </c>
      <c r="AP3587">
        <f t="shared" si="2002"/>
        <v>0</v>
      </c>
      <c r="AQ3587">
        <f t="shared" si="2003"/>
        <v>0</v>
      </c>
      <c r="AR3587">
        <f t="shared" si="2004"/>
        <v>0</v>
      </c>
      <c r="AS3587">
        <f t="shared" si="2005"/>
        <v>0</v>
      </c>
      <c r="AT3587" s="4" t="e">
        <f t="shared" si="2006"/>
        <v>#DIV/0!</v>
      </c>
      <c r="AU3587" s="4" t="e">
        <f t="shared" si="2007"/>
        <v>#DIV/0!</v>
      </c>
      <c r="AV3587">
        <f t="shared" si="2008"/>
        <v>0</v>
      </c>
      <c r="AW3587">
        <f t="shared" si="2009"/>
        <v>0</v>
      </c>
      <c r="AX3587">
        <f t="shared" si="2010"/>
        <v>0</v>
      </c>
      <c r="AY3587">
        <f t="shared" si="2011"/>
        <v>0</v>
      </c>
      <c r="AZ3587">
        <f t="shared" si="2012"/>
        <v>0</v>
      </c>
    </row>
    <row r="3588" spans="2:52" x14ac:dyDescent="0.35">
      <c r="B3588" s="3"/>
      <c r="J3588" s="1">
        <f t="shared" si="2013"/>
        <v>0</v>
      </c>
      <c r="K3588" t="str">
        <f t="shared" si="2014"/>
        <v>Saturday</v>
      </c>
      <c r="L3588" t="s">
        <v>38</v>
      </c>
      <c r="M3588" s="1">
        <f t="shared" si="2021"/>
        <v>0</v>
      </c>
      <c r="N3588">
        <f t="shared" si="2022"/>
        <v>0</v>
      </c>
      <c r="O3588">
        <f t="shared" si="2015"/>
        <v>0</v>
      </c>
      <c r="P3588">
        <f t="shared" si="2016"/>
        <v>0</v>
      </c>
      <c r="Q3588">
        <f t="shared" ref="Q3588:Q3651" si="2025">C3588-AH3588</f>
        <v>0</v>
      </c>
      <c r="R3588">
        <f t="shared" si="2017"/>
        <v>0</v>
      </c>
      <c r="W3588" s="5">
        <f t="shared" si="2023"/>
        <v>0</v>
      </c>
      <c r="X3588">
        <f t="shared" si="2018"/>
        <v>0</v>
      </c>
      <c r="Y3588">
        <f t="shared" si="2019"/>
        <v>0</v>
      </c>
      <c r="Z3588">
        <f t="shared" si="2020"/>
        <v>0</v>
      </c>
      <c r="AC3588" s="1">
        <f t="shared" si="2024"/>
        <v>0</v>
      </c>
      <c r="AD3588">
        <f t="shared" ref="AD3588:AD3651" si="2026">P3587</f>
        <v>0</v>
      </c>
      <c r="AE3588">
        <f t="shared" ref="AE3588:AE3651" si="2027">Y3587</f>
        <v>0</v>
      </c>
      <c r="AF3588">
        <f t="shared" ref="AF3588:AF3651" si="2028">Z3587</f>
        <v>0</v>
      </c>
      <c r="AG3588">
        <f t="shared" ref="AG3588:AG3651" si="2029">X3587</f>
        <v>0</v>
      </c>
      <c r="AH3588">
        <f t="shared" ref="AH3588:AH3651" si="2030">O3587</f>
        <v>0</v>
      </c>
      <c r="AI3588">
        <f t="shared" ref="AI3588:AI3651" si="2031">MAX((Y3588-Z3588),ABS(Y3588-AH3588),ABS(Z3588-AH3588))</f>
        <v>0</v>
      </c>
      <c r="AJ3588">
        <f t="shared" si="1996"/>
        <v>0</v>
      </c>
      <c r="AK3588">
        <f t="shared" si="1997"/>
        <v>0</v>
      </c>
      <c r="AL3588">
        <f t="shared" si="1998"/>
        <v>0</v>
      </c>
      <c r="AM3588" s="4" t="e">
        <f t="shared" si="1999"/>
        <v>#DIV/0!</v>
      </c>
      <c r="AN3588" s="4" t="e">
        <f t="shared" si="2000"/>
        <v>#DIV/0!</v>
      </c>
      <c r="AO3588">
        <f t="shared" si="2001"/>
        <v>0</v>
      </c>
      <c r="AP3588">
        <f t="shared" si="2002"/>
        <v>0</v>
      </c>
      <c r="AQ3588">
        <f t="shared" si="2003"/>
        <v>0</v>
      </c>
      <c r="AR3588">
        <f t="shared" si="2004"/>
        <v>0</v>
      </c>
      <c r="AS3588">
        <f t="shared" si="2005"/>
        <v>0</v>
      </c>
      <c r="AT3588" s="4" t="e">
        <f t="shared" si="2006"/>
        <v>#DIV/0!</v>
      </c>
      <c r="AU3588" s="4" t="e">
        <f t="shared" si="2007"/>
        <v>#DIV/0!</v>
      </c>
      <c r="AV3588">
        <f t="shared" si="2008"/>
        <v>0</v>
      </c>
      <c r="AW3588">
        <f t="shared" si="2009"/>
        <v>0</v>
      </c>
      <c r="AX3588">
        <f t="shared" si="2010"/>
        <v>0</v>
      </c>
      <c r="AY3588">
        <f t="shared" si="2011"/>
        <v>0</v>
      </c>
      <c r="AZ3588">
        <f t="shared" si="2012"/>
        <v>0</v>
      </c>
    </row>
    <row r="3589" spans="2:52" x14ac:dyDescent="0.35">
      <c r="B3589" s="3"/>
      <c r="J3589" s="1">
        <f t="shared" si="2013"/>
        <v>0</v>
      </c>
      <c r="K3589" t="str">
        <f t="shared" si="2014"/>
        <v>Saturday</v>
      </c>
      <c r="L3589" t="s">
        <v>38</v>
      </c>
      <c r="M3589" s="1">
        <f t="shared" si="2021"/>
        <v>0</v>
      </c>
      <c r="N3589">
        <f t="shared" si="2022"/>
        <v>0</v>
      </c>
      <c r="O3589">
        <f t="shared" si="2015"/>
        <v>0</v>
      </c>
      <c r="P3589">
        <f t="shared" si="2016"/>
        <v>0</v>
      </c>
      <c r="Q3589">
        <f t="shared" si="2025"/>
        <v>0</v>
      </c>
      <c r="R3589">
        <f t="shared" si="2017"/>
        <v>0</v>
      </c>
      <c r="W3589" s="5">
        <f t="shared" si="2023"/>
        <v>0</v>
      </c>
      <c r="X3589">
        <f t="shared" si="2018"/>
        <v>0</v>
      </c>
      <c r="Y3589">
        <f t="shared" si="2019"/>
        <v>0</v>
      </c>
      <c r="Z3589">
        <f t="shared" si="2020"/>
        <v>0</v>
      </c>
      <c r="AC3589" s="1">
        <f t="shared" si="2024"/>
        <v>0</v>
      </c>
      <c r="AD3589">
        <f t="shared" si="2026"/>
        <v>0</v>
      </c>
      <c r="AE3589">
        <f t="shared" si="2027"/>
        <v>0</v>
      </c>
      <c r="AF3589">
        <f t="shared" si="2028"/>
        <v>0</v>
      </c>
      <c r="AG3589">
        <f t="shared" si="2029"/>
        <v>0</v>
      </c>
      <c r="AH3589">
        <f t="shared" si="2030"/>
        <v>0</v>
      </c>
      <c r="AI3589">
        <f t="shared" si="2031"/>
        <v>0</v>
      </c>
      <c r="AJ3589">
        <f t="shared" si="1996"/>
        <v>0</v>
      </c>
      <c r="AK3589">
        <f t="shared" si="1997"/>
        <v>0</v>
      </c>
      <c r="AL3589">
        <f t="shared" si="1998"/>
        <v>0</v>
      </c>
      <c r="AM3589" s="4" t="e">
        <f t="shared" si="1999"/>
        <v>#DIV/0!</v>
      </c>
      <c r="AN3589" s="4" t="e">
        <f t="shared" si="2000"/>
        <v>#DIV/0!</v>
      </c>
      <c r="AO3589">
        <f t="shared" si="2001"/>
        <v>0</v>
      </c>
      <c r="AP3589">
        <f t="shared" si="2002"/>
        <v>0</v>
      </c>
      <c r="AQ3589">
        <f t="shared" si="2003"/>
        <v>0</v>
      </c>
      <c r="AR3589">
        <f t="shared" si="2004"/>
        <v>0</v>
      </c>
      <c r="AS3589">
        <f t="shared" si="2005"/>
        <v>0</v>
      </c>
      <c r="AT3589" s="4" t="e">
        <f t="shared" si="2006"/>
        <v>#DIV/0!</v>
      </c>
      <c r="AU3589" s="4" t="e">
        <f t="shared" si="2007"/>
        <v>#DIV/0!</v>
      </c>
      <c r="AV3589">
        <f t="shared" si="2008"/>
        <v>0</v>
      </c>
      <c r="AW3589">
        <f t="shared" si="2009"/>
        <v>0</v>
      </c>
      <c r="AX3589">
        <f t="shared" si="2010"/>
        <v>0</v>
      </c>
      <c r="AY3589">
        <f t="shared" si="2011"/>
        <v>0</v>
      </c>
      <c r="AZ3589">
        <f t="shared" si="2012"/>
        <v>0</v>
      </c>
    </row>
    <row r="3590" spans="2:52" x14ac:dyDescent="0.35">
      <c r="B3590" s="3"/>
      <c r="J3590" s="1">
        <f t="shared" si="2013"/>
        <v>0</v>
      </c>
      <c r="K3590" t="str">
        <f t="shared" si="2014"/>
        <v>Saturday</v>
      </c>
      <c r="L3590" t="s">
        <v>38</v>
      </c>
      <c r="M3590" s="1">
        <f t="shared" si="2021"/>
        <v>0</v>
      </c>
      <c r="N3590">
        <f t="shared" si="2022"/>
        <v>0</v>
      </c>
      <c r="O3590">
        <f t="shared" si="2015"/>
        <v>0</v>
      </c>
      <c r="P3590">
        <f t="shared" si="2016"/>
        <v>0</v>
      </c>
      <c r="Q3590">
        <f t="shared" si="2025"/>
        <v>0</v>
      </c>
      <c r="R3590">
        <f t="shared" si="2017"/>
        <v>0</v>
      </c>
      <c r="W3590" s="5">
        <f t="shared" si="2023"/>
        <v>0</v>
      </c>
      <c r="X3590">
        <f t="shared" si="2018"/>
        <v>0</v>
      </c>
      <c r="Y3590">
        <f t="shared" si="2019"/>
        <v>0</v>
      </c>
      <c r="Z3590">
        <f t="shared" si="2020"/>
        <v>0</v>
      </c>
      <c r="AC3590" s="1">
        <f t="shared" si="2024"/>
        <v>0</v>
      </c>
      <c r="AD3590">
        <f t="shared" si="2026"/>
        <v>0</v>
      </c>
      <c r="AE3590">
        <f t="shared" si="2027"/>
        <v>0</v>
      </c>
      <c r="AF3590">
        <f t="shared" si="2028"/>
        <v>0</v>
      </c>
      <c r="AG3590">
        <f t="shared" si="2029"/>
        <v>0</v>
      </c>
      <c r="AH3590">
        <f t="shared" si="2030"/>
        <v>0</v>
      </c>
      <c r="AI3590">
        <f t="shared" si="2031"/>
        <v>0</v>
      </c>
      <c r="AJ3590">
        <f t="shared" si="1996"/>
        <v>0</v>
      </c>
      <c r="AK3590">
        <f t="shared" si="1997"/>
        <v>0</v>
      </c>
      <c r="AL3590">
        <f t="shared" si="1998"/>
        <v>0</v>
      </c>
      <c r="AM3590" s="4" t="e">
        <f t="shared" si="1999"/>
        <v>#DIV/0!</v>
      </c>
      <c r="AN3590" s="4" t="e">
        <f t="shared" si="2000"/>
        <v>#DIV/0!</v>
      </c>
      <c r="AO3590">
        <f t="shared" si="2001"/>
        <v>0</v>
      </c>
      <c r="AP3590">
        <f t="shared" si="2002"/>
        <v>0</v>
      </c>
      <c r="AQ3590">
        <f t="shared" si="2003"/>
        <v>0</v>
      </c>
      <c r="AR3590">
        <f t="shared" si="2004"/>
        <v>0</v>
      </c>
      <c r="AS3590">
        <f t="shared" si="2005"/>
        <v>0</v>
      </c>
      <c r="AT3590" s="4" t="e">
        <f t="shared" si="2006"/>
        <v>#DIV/0!</v>
      </c>
      <c r="AU3590" s="4" t="e">
        <f t="shared" si="2007"/>
        <v>#DIV/0!</v>
      </c>
      <c r="AV3590">
        <f t="shared" si="2008"/>
        <v>0</v>
      </c>
      <c r="AW3590">
        <f t="shared" si="2009"/>
        <v>0</v>
      </c>
      <c r="AX3590">
        <f t="shared" si="2010"/>
        <v>0</v>
      </c>
      <c r="AY3590">
        <f t="shared" si="2011"/>
        <v>0</v>
      </c>
      <c r="AZ3590">
        <f t="shared" si="2012"/>
        <v>0</v>
      </c>
    </row>
    <row r="3591" spans="2:52" x14ac:dyDescent="0.35">
      <c r="B3591" s="3"/>
      <c r="J3591" s="1">
        <f t="shared" si="2013"/>
        <v>0</v>
      </c>
      <c r="K3591" t="str">
        <f t="shared" si="2014"/>
        <v>Saturday</v>
      </c>
      <c r="L3591" t="s">
        <v>38</v>
      </c>
      <c r="M3591" s="1">
        <f t="shared" si="2021"/>
        <v>0</v>
      </c>
      <c r="N3591">
        <f t="shared" si="2022"/>
        <v>0</v>
      </c>
      <c r="O3591">
        <f t="shared" si="2015"/>
        <v>0</v>
      </c>
      <c r="P3591">
        <f t="shared" si="2016"/>
        <v>0</v>
      </c>
      <c r="Q3591">
        <f t="shared" si="2025"/>
        <v>0</v>
      </c>
      <c r="R3591">
        <f t="shared" si="2017"/>
        <v>0</v>
      </c>
      <c r="W3591" s="5">
        <f t="shared" si="2023"/>
        <v>0</v>
      </c>
      <c r="X3591">
        <f t="shared" si="2018"/>
        <v>0</v>
      </c>
      <c r="Y3591">
        <f t="shared" si="2019"/>
        <v>0</v>
      </c>
      <c r="Z3591">
        <f t="shared" si="2020"/>
        <v>0</v>
      </c>
      <c r="AC3591" s="1">
        <f t="shared" si="2024"/>
        <v>0</v>
      </c>
      <c r="AD3591">
        <f t="shared" si="2026"/>
        <v>0</v>
      </c>
      <c r="AE3591">
        <f t="shared" si="2027"/>
        <v>0</v>
      </c>
      <c r="AF3591">
        <f t="shared" si="2028"/>
        <v>0</v>
      </c>
      <c r="AG3591">
        <f t="shared" si="2029"/>
        <v>0</v>
      </c>
      <c r="AH3591">
        <f t="shared" si="2030"/>
        <v>0</v>
      </c>
      <c r="AI3591">
        <f t="shared" si="2031"/>
        <v>0</v>
      </c>
      <c r="AJ3591">
        <f t="shared" si="1996"/>
        <v>0</v>
      </c>
      <c r="AK3591">
        <f t="shared" si="1997"/>
        <v>0</v>
      </c>
      <c r="AL3591">
        <f t="shared" si="1998"/>
        <v>0</v>
      </c>
      <c r="AM3591" s="4" t="e">
        <f t="shared" si="1999"/>
        <v>#DIV/0!</v>
      </c>
      <c r="AN3591" s="4" t="e">
        <f t="shared" si="2000"/>
        <v>#DIV/0!</v>
      </c>
      <c r="AO3591">
        <f t="shared" si="2001"/>
        <v>0</v>
      </c>
      <c r="AP3591">
        <f t="shared" si="2002"/>
        <v>0</v>
      </c>
      <c r="AQ3591">
        <f t="shared" si="2003"/>
        <v>0</v>
      </c>
      <c r="AR3591">
        <f t="shared" si="2004"/>
        <v>0</v>
      </c>
      <c r="AS3591">
        <f t="shared" si="2005"/>
        <v>0</v>
      </c>
      <c r="AT3591" s="4" t="e">
        <f t="shared" si="2006"/>
        <v>#DIV/0!</v>
      </c>
      <c r="AU3591" s="4" t="e">
        <f t="shared" si="2007"/>
        <v>#DIV/0!</v>
      </c>
      <c r="AV3591">
        <f t="shared" si="2008"/>
        <v>0</v>
      </c>
      <c r="AW3591">
        <f t="shared" si="2009"/>
        <v>0</v>
      </c>
      <c r="AX3591">
        <f t="shared" si="2010"/>
        <v>0</v>
      </c>
      <c r="AY3591">
        <f t="shared" si="2011"/>
        <v>0</v>
      </c>
      <c r="AZ3591">
        <f t="shared" si="2012"/>
        <v>0</v>
      </c>
    </row>
    <row r="3592" spans="2:52" x14ac:dyDescent="0.35">
      <c r="B3592" s="3"/>
      <c r="J3592" s="1">
        <f t="shared" si="2013"/>
        <v>0</v>
      </c>
      <c r="K3592" t="str">
        <f t="shared" si="2014"/>
        <v>Saturday</v>
      </c>
      <c r="L3592" t="s">
        <v>38</v>
      </c>
      <c r="M3592" s="1">
        <f t="shared" si="2021"/>
        <v>0</v>
      </c>
      <c r="N3592">
        <f t="shared" si="2022"/>
        <v>0</v>
      </c>
      <c r="O3592">
        <f t="shared" si="2015"/>
        <v>0</v>
      </c>
      <c r="P3592">
        <f t="shared" si="2016"/>
        <v>0</v>
      </c>
      <c r="Q3592">
        <f t="shared" si="2025"/>
        <v>0</v>
      </c>
      <c r="R3592">
        <f t="shared" si="2017"/>
        <v>0</v>
      </c>
      <c r="W3592" s="5">
        <f t="shared" si="2023"/>
        <v>0</v>
      </c>
      <c r="X3592">
        <f t="shared" si="2018"/>
        <v>0</v>
      </c>
      <c r="Y3592">
        <f t="shared" si="2019"/>
        <v>0</v>
      </c>
      <c r="Z3592">
        <f t="shared" si="2020"/>
        <v>0</v>
      </c>
      <c r="AC3592" s="1">
        <f t="shared" si="2024"/>
        <v>0</v>
      </c>
      <c r="AD3592">
        <f t="shared" si="2026"/>
        <v>0</v>
      </c>
      <c r="AE3592">
        <f t="shared" si="2027"/>
        <v>0</v>
      </c>
      <c r="AF3592">
        <f t="shared" si="2028"/>
        <v>0</v>
      </c>
      <c r="AG3592">
        <f t="shared" si="2029"/>
        <v>0</v>
      </c>
      <c r="AH3592">
        <f t="shared" si="2030"/>
        <v>0</v>
      </c>
      <c r="AI3592">
        <f t="shared" si="2031"/>
        <v>0</v>
      </c>
      <c r="AJ3592">
        <f t="shared" si="1996"/>
        <v>0</v>
      </c>
      <c r="AK3592">
        <f t="shared" si="1997"/>
        <v>0</v>
      </c>
      <c r="AL3592">
        <f t="shared" si="1998"/>
        <v>0</v>
      </c>
      <c r="AM3592" s="4" t="e">
        <f t="shared" si="1999"/>
        <v>#DIV/0!</v>
      </c>
      <c r="AN3592" s="4" t="e">
        <f t="shared" si="2000"/>
        <v>#DIV/0!</v>
      </c>
      <c r="AO3592">
        <f t="shared" si="2001"/>
        <v>0</v>
      </c>
      <c r="AP3592">
        <f t="shared" si="2002"/>
        <v>0</v>
      </c>
      <c r="AQ3592">
        <f t="shared" si="2003"/>
        <v>0</v>
      </c>
      <c r="AR3592">
        <f t="shared" si="2004"/>
        <v>0</v>
      </c>
      <c r="AS3592">
        <f t="shared" si="2005"/>
        <v>0</v>
      </c>
      <c r="AT3592" s="4" t="e">
        <f t="shared" si="2006"/>
        <v>#DIV/0!</v>
      </c>
      <c r="AU3592" s="4" t="e">
        <f t="shared" si="2007"/>
        <v>#DIV/0!</v>
      </c>
      <c r="AV3592">
        <f t="shared" si="2008"/>
        <v>0</v>
      </c>
      <c r="AW3592">
        <f t="shared" si="2009"/>
        <v>0</v>
      </c>
      <c r="AX3592">
        <f t="shared" si="2010"/>
        <v>0</v>
      </c>
      <c r="AY3592">
        <f t="shared" si="2011"/>
        <v>0</v>
      </c>
      <c r="AZ3592">
        <f t="shared" si="2012"/>
        <v>0</v>
      </c>
    </row>
    <row r="3593" spans="2:52" x14ac:dyDescent="0.35">
      <c r="B3593" s="3"/>
      <c r="J3593" s="1">
        <f t="shared" si="2013"/>
        <v>0</v>
      </c>
      <c r="K3593" t="str">
        <f t="shared" si="2014"/>
        <v>Saturday</v>
      </c>
      <c r="L3593" t="s">
        <v>38</v>
      </c>
      <c r="M3593" s="1">
        <f t="shared" si="2021"/>
        <v>0</v>
      </c>
      <c r="N3593">
        <f t="shared" si="2022"/>
        <v>0</v>
      </c>
      <c r="O3593">
        <f t="shared" si="2015"/>
        <v>0</v>
      </c>
      <c r="P3593">
        <f t="shared" si="2016"/>
        <v>0</v>
      </c>
      <c r="Q3593">
        <f t="shared" si="2025"/>
        <v>0</v>
      </c>
      <c r="R3593">
        <f t="shared" si="2017"/>
        <v>0</v>
      </c>
      <c r="W3593" s="5">
        <f t="shared" si="2023"/>
        <v>0</v>
      </c>
      <c r="X3593">
        <f t="shared" si="2018"/>
        <v>0</v>
      </c>
      <c r="Y3593">
        <f t="shared" si="2019"/>
        <v>0</v>
      </c>
      <c r="Z3593">
        <f t="shared" si="2020"/>
        <v>0</v>
      </c>
      <c r="AC3593" s="1">
        <f t="shared" si="2024"/>
        <v>0</v>
      </c>
      <c r="AD3593">
        <f t="shared" si="2026"/>
        <v>0</v>
      </c>
      <c r="AE3593">
        <f t="shared" si="2027"/>
        <v>0</v>
      </c>
      <c r="AF3593">
        <f t="shared" si="2028"/>
        <v>0</v>
      </c>
      <c r="AG3593">
        <f t="shared" si="2029"/>
        <v>0</v>
      </c>
      <c r="AH3593">
        <f t="shared" si="2030"/>
        <v>0</v>
      </c>
      <c r="AI3593">
        <f t="shared" si="2031"/>
        <v>0</v>
      </c>
      <c r="AJ3593">
        <f t="shared" si="1996"/>
        <v>0</v>
      </c>
      <c r="AK3593">
        <f t="shared" si="1997"/>
        <v>0</v>
      </c>
      <c r="AL3593">
        <f t="shared" si="1998"/>
        <v>0</v>
      </c>
      <c r="AM3593" s="4" t="e">
        <f t="shared" si="1999"/>
        <v>#DIV/0!</v>
      </c>
      <c r="AN3593" s="4" t="e">
        <f t="shared" si="2000"/>
        <v>#DIV/0!</v>
      </c>
      <c r="AO3593">
        <f t="shared" si="2001"/>
        <v>0</v>
      </c>
      <c r="AP3593">
        <f t="shared" si="2002"/>
        <v>0</v>
      </c>
      <c r="AQ3593">
        <f t="shared" si="2003"/>
        <v>0</v>
      </c>
      <c r="AR3593">
        <f t="shared" si="2004"/>
        <v>0</v>
      </c>
      <c r="AS3593">
        <f t="shared" si="2005"/>
        <v>0</v>
      </c>
      <c r="AT3593" s="4" t="e">
        <f t="shared" si="2006"/>
        <v>#DIV/0!</v>
      </c>
      <c r="AU3593" s="4" t="e">
        <f t="shared" si="2007"/>
        <v>#DIV/0!</v>
      </c>
      <c r="AV3593">
        <f t="shared" si="2008"/>
        <v>0</v>
      </c>
      <c r="AW3593">
        <f t="shared" si="2009"/>
        <v>0</v>
      </c>
      <c r="AX3593">
        <f t="shared" si="2010"/>
        <v>0</v>
      </c>
      <c r="AY3593">
        <f t="shared" si="2011"/>
        <v>0</v>
      </c>
      <c r="AZ3593">
        <f t="shared" si="2012"/>
        <v>0</v>
      </c>
    </row>
    <row r="3594" spans="2:52" x14ac:dyDescent="0.35">
      <c r="B3594" s="3"/>
      <c r="J3594" s="1">
        <f t="shared" si="2013"/>
        <v>0</v>
      </c>
      <c r="K3594" t="str">
        <f t="shared" si="2014"/>
        <v>Saturday</v>
      </c>
      <c r="L3594" t="s">
        <v>38</v>
      </c>
      <c r="M3594" s="1">
        <f t="shared" si="2021"/>
        <v>0</v>
      </c>
      <c r="N3594">
        <f t="shared" si="2022"/>
        <v>0</v>
      </c>
      <c r="O3594">
        <f t="shared" si="2015"/>
        <v>0</v>
      </c>
      <c r="P3594">
        <f t="shared" si="2016"/>
        <v>0</v>
      </c>
      <c r="Q3594">
        <f t="shared" si="2025"/>
        <v>0</v>
      </c>
      <c r="R3594">
        <f t="shared" si="2017"/>
        <v>0</v>
      </c>
      <c r="W3594" s="5">
        <f t="shared" si="2023"/>
        <v>0</v>
      </c>
      <c r="X3594">
        <f t="shared" si="2018"/>
        <v>0</v>
      </c>
      <c r="Y3594">
        <f t="shared" si="2019"/>
        <v>0</v>
      </c>
      <c r="Z3594">
        <f t="shared" si="2020"/>
        <v>0</v>
      </c>
      <c r="AC3594" s="1">
        <f t="shared" si="2024"/>
        <v>0</v>
      </c>
      <c r="AD3594">
        <f t="shared" si="2026"/>
        <v>0</v>
      </c>
      <c r="AE3594">
        <f t="shared" si="2027"/>
        <v>0</v>
      </c>
      <c r="AF3594">
        <f t="shared" si="2028"/>
        <v>0</v>
      </c>
      <c r="AG3594">
        <f t="shared" si="2029"/>
        <v>0</v>
      </c>
      <c r="AH3594">
        <f t="shared" si="2030"/>
        <v>0</v>
      </c>
      <c r="AI3594">
        <f t="shared" si="2031"/>
        <v>0</v>
      </c>
      <c r="AJ3594">
        <f t="shared" ref="AJ3594:AJ3657" si="2032">AVERAGE(AI3588:AI3594)</f>
        <v>0</v>
      </c>
      <c r="AK3594">
        <f t="shared" ref="AK3594:AK3657" si="2033">MAX(Y3588:Y3594)</f>
        <v>0</v>
      </c>
      <c r="AL3594">
        <f t="shared" ref="AL3594:AL3657" si="2034">MIN(Z3588:Z3594)</f>
        <v>0</v>
      </c>
      <c r="AM3594" s="4" t="e">
        <f t="shared" ref="AM3594:AM3657" si="2035">SLOPE($Y3588:$Y3594,M3588:M3594)</f>
        <v>#DIV/0!</v>
      </c>
      <c r="AN3594" s="4" t="e">
        <f t="shared" ref="AN3594:AN3657" si="2036">SLOPE($Z3588:$Z3594,M3588:M3594)</f>
        <v>#DIV/0!</v>
      </c>
      <c r="AO3594">
        <f t="shared" ref="AO3594:AO3657" si="2037">AVERAGE($O3588:$O3594)</f>
        <v>0</v>
      </c>
      <c r="AP3594">
        <f t="shared" ref="AP3594:AP3657" si="2038">AVERAGE(W3588:W3594)</f>
        <v>0</v>
      </c>
      <c r="AQ3594">
        <f t="shared" si="2003"/>
        <v>0</v>
      </c>
      <c r="AR3594">
        <f t="shared" si="2004"/>
        <v>0</v>
      </c>
      <c r="AS3594">
        <f t="shared" si="2005"/>
        <v>0</v>
      </c>
      <c r="AT3594" s="4" t="e">
        <f t="shared" si="2006"/>
        <v>#DIV/0!</v>
      </c>
      <c r="AU3594" s="4" t="e">
        <f t="shared" si="2007"/>
        <v>#DIV/0!</v>
      </c>
      <c r="AV3594">
        <f t="shared" si="2008"/>
        <v>0</v>
      </c>
      <c r="AW3594">
        <f t="shared" si="2009"/>
        <v>0</v>
      </c>
      <c r="AX3594">
        <f t="shared" si="2010"/>
        <v>0</v>
      </c>
      <c r="AY3594">
        <f t="shared" si="2011"/>
        <v>0</v>
      </c>
      <c r="AZ3594">
        <f t="shared" si="2012"/>
        <v>0</v>
      </c>
    </row>
    <row r="3595" spans="2:52" x14ac:dyDescent="0.35">
      <c r="B3595" s="3"/>
      <c r="J3595" s="1">
        <f t="shared" si="2013"/>
        <v>0</v>
      </c>
      <c r="K3595" t="str">
        <f t="shared" si="2014"/>
        <v>Saturday</v>
      </c>
      <c r="L3595" t="s">
        <v>38</v>
      </c>
      <c r="M3595" s="1">
        <f t="shared" si="2021"/>
        <v>0</v>
      </c>
      <c r="N3595">
        <f t="shared" si="2022"/>
        <v>0</v>
      </c>
      <c r="O3595">
        <f t="shared" si="2015"/>
        <v>0</v>
      </c>
      <c r="P3595">
        <f t="shared" si="2016"/>
        <v>0</v>
      </c>
      <c r="Q3595">
        <f t="shared" si="2025"/>
        <v>0</v>
      </c>
      <c r="R3595">
        <f t="shared" si="2017"/>
        <v>0</v>
      </c>
      <c r="W3595" s="5">
        <f t="shared" si="2023"/>
        <v>0</v>
      </c>
      <c r="X3595">
        <f t="shared" si="2018"/>
        <v>0</v>
      </c>
      <c r="Y3595">
        <f t="shared" si="2019"/>
        <v>0</v>
      </c>
      <c r="Z3595">
        <f t="shared" si="2020"/>
        <v>0</v>
      </c>
      <c r="AC3595" s="1">
        <f t="shared" si="2024"/>
        <v>0</v>
      </c>
      <c r="AD3595">
        <f t="shared" si="2026"/>
        <v>0</v>
      </c>
      <c r="AE3595">
        <f t="shared" si="2027"/>
        <v>0</v>
      </c>
      <c r="AF3595">
        <f t="shared" si="2028"/>
        <v>0</v>
      </c>
      <c r="AG3595">
        <f t="shared" si="2029"/>
        <v>0</v>
      </c>
      <c r="AH3595">
        <f t="shared" si="2030"/>
        <v>0</v>
      </c>
      <c r="AI3595">
        <f t="shared" si="2031"/>
        <v>0</v>
      </c>
      <c r="AJ3595">
        <f t="shared" si="2032"/>
        <v>0</v>
      </c>
      <c r="AK3595">
        <f t="shared" si="2033"/>
        <v>0</v>
      </c>
      <c r="AL3595">
        <f t="shared" si="2034"/>
        <v>0</v>
      </c>
      <c r="AM3595" s="4" t="e">
        <f t="shared" si="2035"/>
        <v>#DIV/0!</v>
      </c>
      <c r="AN3595" s="4" t="e">
        <f t="shared" si="2036"/>
        <v>#DIV/0!</v>
      </c>
      <c r="AO3595">
        <f t="shared" si="2037"/>
        <v>0</v>
      </c>
      <c r="AP3595">
        <f t="shared" si="2038"/>
        <v>0</v>
      </c>
      <c r="AQ3595">
        <f t="shared" si="2003"/>
        <v>0</v>
      </c>
      <c r="AR3595">
        <f t="shared" si="2004"/>
        <v>0</v>
      </c>
      <c r="AS3595">
        <f t="shared" si="2005"/>
        <v>0</v>
      </c>
      <c r="AT3595" s="4" t="e">
        <f t="shared" si="2006"/>
        <v>#DIV/0!</v>
      </c>
      <c r="AU3595" s="4" t="e">
        <f t="shared" si="2007"/>
        <v>#DIV/0!</v>
      </c>
      <c r="AV3595">
        <f t="shared" si="2008"/>
        <v>0</v>
      </c>
      <c r="AW3595">
        <f t="shared" si="2009"/>
        <v>0</v>
      </c>
      <c r="AX3595">
        <f t="shared" si="2010"/>
        <v>0</v>
      </c>
      <c r="AY3595">
        <f t="shared" si="2011"/>
        <v>0</v>
      </c>
      <c r="AZ3595">
        <f t="shared" si="2012"/>
        <v>0</v>
      </c>
    </row>
    <row r="3596" spans="2:52" x14ac:dyDescent="0.35">
      <c r="B3596" s="3"/>
      <c r="J3596" s="1">
        <f t="shared" si="2013"/>
        <v>0</v>
      </c>
      <c r="K3596" t="str">
        <f t="shared" si="2014"/>
        <v>Saturday</v>
      </c>
      <c r="L3596" t="s">
        <v>38</v>
      </c>
      <c r="M3596" s="1">
        <f t="shared" si="2021"/>
        <v>0</v>
      </c>
      <c r="N3596">
        <f t="shared" si="2022"/>
        <v>0</v>
      </c>
      <c r="O3596">
        <f t="shared" si="2015"/>
        <v>0</v>
      </c>
      <c r="P3596">
        <f t="shared" si="2016"/>
        <v>0</v>
      </c>
      <c r="Q3596">
        <f t="shared" si="2025"/>
        <v>0</v>
      </c>
      <c r="R3596">
        <f t="shared" si="2017"/>
        <v>0</v>
      </c>
      <c r="W3596" s="5">
        <f t="shared" si="2023"/>
        <v>0</v>
      </c>
      <c r="X3596">
        <f t="shared" si="2018"/>
        <v>0</v>
      </c>
      <c r="Y3596">
        <f t="shared" si="2019"/>
        <v>0</v>
      </c>
      <c r="Z3596">
        <f t="shared" si="2020"/>
        <v>0</v>
      </c>
      <c r="AC3596" s="1">
        <f t="shared" si="2024"/>
        <v>0</v>
      </c>
      <c r="AD3596">
        <f t="shared" si="2026"/>
        <v>0</v>
      </c>
      <c r="AE3596">
        <f t="shared" si="2027"/>
        <v>0</v>
      </c>
      <c r="AF3596">
        <f t="shared" si="2028"/>
        <v>0</v>
      </c>
      <c r="AG3596">
        <f t="shared" si="2029"/>
        <v>0</v>
      </c>
      <c r="AH3596">
        <f t="shared" si="2030"/>
        <v>0</v>
      </c>
      <c r="AI3596">
        <f t="shared" si="2031"/>
        <v>0</v>
      </c>
      <c r="AJ3596">
        <f t="shared" si="2032"/>
        <v>0</v>
      </c>
      <c r="AK3596">
        <f t="shared" si="2033"/>
        <v>0</v>
      </c>
      <c r="AL3596">
        <f t="shared" si="2034"/>
        <v>0</v>
      </c>
      <c r="AM3596" s="4" t="e">
        <f t="shared" si="2035"/>
        <v>#DIV/0!</v>
      </c>
      <c r="AN3596" s="4" t="e">
        <f t="shared" si="2036"/>
        <v>#DIV/0!</v>
      </c>
      <c r="AO3596">
        <f t="shared" si="2037"/>
        <v>0</v>
      </c>
      <c r="AP3596">
        <f t="shared" si="2038"/>
        <v>0</v>
      </c>
      <c r="AQ3596">
        <f t="shared" si="2003"/>
        <v>0</v>
      </c>
      <c r="AR3596">
        <f t="shared" si="2004"/>
        <v>0</v>
      </c>
      <c r="AS3596">
        <f t="shared" si="2005"/>
        <v>0</v>
      </c>
      <c r="AT3596" s="4" t="e">
        <f t="shared" si="2006"/>
        <v>#DIV/0!</v>
      </c>
      <c r="AU3596" s="4" t="e">
        <f t="shared" si="2007"/>
        <v>#DIV/0!</v>
      </c>
      <c r="AV3596">
        <f t="shared" si="2008"/>
        <v>0</v>
      </c>
      <c r="AW3596">
        <f t="shared" si="2009"/>
        <v>0</v>
      </c>
      <c r="AX3596">
        <f t="shared" si="2010"/>
        <v>0</v>
      </c>
      <c r="AY3596">
        <f t="shared" si="2011"/>
        <v>0</v>
      </c>
      <c r="AZ3596">
        <f t="shared" si="2012"/>
        <v>0</v>
      </c>
    </row>
    <row r="3597" spans="2:52" x14ac:dyDescent="0.35">
      <c r="B3597" s="3"/>
      <c r="J3597" s="1">
        <f t="shared" si="2013"/>
        <v>0</v>
      </c>
      <c r="K3597" t="str">
        <f t="shared" si="2014"/>
        <v>Saturday</v>
      </c>
      <c r="L3597" t="s">
        <v>38</v>
      </c>
      <c r="M3597" s="1">
        <f t="shared" si="2021"/>
        <v>0</v>
      </c>
      <c r="N3597">
        <f t="shared" si="2022"/>
        <v>0</v>
      </c>
      <c r="O3597">
        <f t="shared" si="2015"/>
        <v>0</v>
      </c>
      <c r="P3597">
        <f t="shared" si="2016"/>
        <v>0</v>
      </c>
      <c r="Q3597">
        <f t="shared" si="2025"/>
        <v>0</v>
      </c>
      <c r="R3597">
        <f t="shared" si="2017"/>
        <v>0</v>
      </c>
      <c r="W3597" s="5">
        <f t="shared" si="2023"/>
        <v>0</v>
      </c>
      <c r="X3597">
        <f t="shared" si="2018"/>
        <v>0</v>
      </c>
      <c r="Y3597">
        <f t="shared" si="2019"/>
        <v>0</v>
      </c>
      <c r="Z3597">
        <f t="shared" si="2020"/>
        <v>0</v>
      </c>
      <c r="AC3597" s="1">
        <f t="shared" si="2024"/>
        <v>0</v>
      </c>
      <c r="AD3597">
        <f t="shared" si="2026"/>
        <v>0</v>
      </c>
      <c r="AE3597">
        <f t="shared" si="2027"/>
        <v>0</v>
      </c>
      <c r="AF3597">
        <f t="shared" si="2028"/>
        <v>0</v>
      </c>
      <c r="AG3597">
        <f t="shared" si="2029"/>
        <v>0</v>
      </c>
      <c r="AH3597">
        <f t="shared" si="2030"/>
        <v>0</v>
      </c>
      <c r="AI3597">
        <f t="shared" si="2031"/>
        <v>0</v>
      </c>
      <c r="AJ3597">
        <f t="shared" si="2032"/>
        <v>0</v>
      </c>
      <c r="AK3597">
        <f t="shared" si="2033"/>
        <v>0</v>
      </c>
      <c r="AL3597">
        <f t="shared" si="2034"/>
        <v>0</v>
      </c>
      <c r="AM3597" s="4" t="e">
        <f t="shared" si="2035"/>
        <v>#DIV/0!</v>
      </c>
      <c r="AN3597" s="4" t="e">
        <f t="shared" si="2036"/>
        <v>#DIV/0!</v>
      </c>
      <c r="AO3597">
        <f t="shared" si="2037"/>
        <v>0</v>
      </c>
      <c r="AP3597">
        <f t="shared" si="2038"/>
        <v>0</v>
      </c>
      <c r="AQ3597">
        <f t="shared" si="2003"/>
        <v>0</v>
      </c>
      <c r="AR3597">
        <f t="shared" si="2004"/>
        <v>0</v>
      </c>
      <c r="AS3597">
        <f t="shared" si="2005"/>
        <v>0</v>
      </c>
      <c r="AT3597" s="4" t="e">
        <f t="shared" si="2006"/>
        <v>#DIV/0!</v>
      </c>
      <c r="AU3597" s="4" t="e">
        <f t="shared" si="2007"/>
        <v>#DIV/0!</v>
      </c>
      <c r="AV3597">
        <f t="shared" si="2008"/>
        <v>0</v>
      </c>
      <c r="AW3597">
        <f t="shared" si="2009"/>
        <v>0</v>
      </c>
      <c r="AX3597">
        <f t="shared" si="2010"/>
        <v>0</v>
      </c>
      <c r="AY3597">
        <f t="shared" si="2011"/>
        <v>0</v>
      </c>
      <c r="AZ3597">
        <f t="shared" si="2012"/>
        <v>0</v>
      </c>
    </row>
    <row r="3598" spans="2:52" x14ac:dyDescent="0.35">
      <c r="B3598" s="3"/>
      <c r="J3598" s="1">
        <f t="shared" si="2013"/>
        <v>0</v>
      </c>
      <c r="K3598" t="str">
        <f t="shared" si="2014"/>
        <v>Saturday</v>
      </c>
      <c r="L3598" t="s">
        <v>38</v>
      </c>
      <c r="M3598" s="1">
        <f t="shared" si="2021"/>
        <v>0</v>
      </c>
      <c r="N3598">
        <f t="shared" si="2022"/>
        <v>0</v>
      </c>
      <c r="O3598">
        <f t="shared" si="2015"/>
        <v>0</v>
      </c>
      <c r="P3598">
        <f t="shared" si="2016"/>
        <v>0</v>
      </c>
      <c r="Q3598">
        <f t="shared" si="2025"/>
        <v>0</v>
      </c>
      <c r="R3598">
        <f t="shared" si="2017"/>
        <v>0</v>
      </c>
      <c r="W3598" s="5">
        <f t="shared" si="2023"/>
        <v>0</v>
      </c>
      <c r="X3598">
        <f t="shared" si="2018"/>
        <v>0</v>
      </c>
      <c r="Y3598">
        <f t="shared" si="2019"/>
        <v>0</v>
      </c>
      <c r="Z3598">
        <f t="shared" si="2020"/>
        <v>0</v>
      </c>
      <c r="AC3598" s="1">
        <f t="shared" si="2024"/>
        <v>0</v>
      </c>
      <c r="AD3598">
        <f t="shared" si="2026"/>
        <v>0</v>
      </c>
      <c r="AE3598">
        <f t="shared" si="2027"/>
        <v>0</v>
      </c>
      <c r="AF3598">
        <f t="shared" si="2028"/>
        <v>0</v>
      </c>
      <c r="AG3598">
        <f t="shared" si="2029"/>
        <v>0</v>
      </c>
      <c r="AH3598">
        <f t="shared" si="2030"/>
        <v>0</v>
      </c>
      <c r="AI3598">
        <f t="shared" si="2031"/>
        <v>0</v>
      </c>
      <c r="AJ3598">
        <f t="shared" si="2032"/>
        <v>0</v>
      </c>
      <c r="AK3598">
        <f t="shared" si="2033"/>
        <v>0</v>
      </c>
      <c r="AL3598">
        <f t="shared" si="2034"/>
        <v>0</v>
      </c>
      <c r="AM3598" s="4" t="e">
        <f t="shared" si="2035"/>
        <v>#DIV/0!</v>
      </c>
      <c r="AN3598" s="4" t="e">
        <f t="shared" si="2036"/>
        <v>#DIV/0!</v>
      </c>
      <c r="AO3598">
        <f t="shared" si="2037"/>
        <v>0</v>
      </c>
      <c r="AP3598">
        <f t="shared" si="2038"/>
        <v>0</v>
      </c>
      <c r="AQ3598">
        <f t="shared" si="2003"/>
        <v>0</v>
      </c>
      <c r="AR3598">
        <f t="shared" si="2004"/>
        <v>0</v>
      </c>
      <c r="AS3598">
        <f t="shared" si="2005"/>
        <v>0</v>
      </c>
      <c r="AT3598" s="4" t="e">
        <f t="shared" si="2006"/>
        <v>#DIV/0!</v>
      </c>
      <c r="AU3598" s="4" t="e">
        <f t="shared" si="2007"/>
        <v>#DIV/0!</v>
      </c>
      <c r="AV3598">
        <f t="shared" si="2008"/>
        <v>0</v>
      </c>
      <c r="AW3598">
        <f t="shared" si="2009"/>
        <v>0</v>
      </c>
      <c r="AX3598">
        <f t="shared" si="2010"/>
        <v>0</v>
      </c>
      <c r="AY3598">
        <f t="shared" si="2011"/>
        <v>0</v>
      </c>
      <c r="AZ3598">
        <f t="shared" si="2012"/>
        <v>0</v>
      </c>
    </row>
    <row r="3599" spans="2:52" x14ac:dyDescent="0.35">
      <c r="B3599" s="3"/>
      <c r="J3599" s="1">
        <f t="shared" si="2013"/>
        <v>0</v>
      </c>
      <c r="K3599" t="str">
        <f t="shared" si="2014"/>
        <v>Saturday</v>
      </c>
      <c r="L3599" t="s">
        <v>38</v>
      </c>
      <c r="M3599" s="1">
        <f t="shared" si="2021"/>
        <v>0</v>
      </c>
      <c r="N3599">
        <f t="shared" si="2022"/>
        <v>0</v>
      </c>
      <c r="O3599">
        <f t="shared" si="2015"/>
        <v>0</v>
      </c>
      <c r="P3599">
        <f t="shared" si="2016"/>
        <v>0</v>
      </c>
      <c r="Q3599">
        <f t="shared" si="2025"/>
        <v>0</v>
      </c>
      <c r="R3599">
        <f t="shared" si="2017"/>
        <v>0</v>
      </c>
      <c r="W3599" s="5">
        <f t="shared" si="2023"/>
        <v>0</v>
      </c>
      <c r="X3599">
        <f t="shared" si="2018"/>
        <v>0</v>
      </c>
      <c r="Y3599">
        <f t="shared" si="2019"/>
        <v>0</v>
      </c>
      <c r="Z3599">
        <f t="shared" si="2020"/>
        <v>0</v>
      </c>
      <c r="AC3599" s="1">
        <f t="shared" si="2024"/>
        <v>0</v>
      </c>
      <c r="AD3599">
        <f t="shared" si="2026"/>
        <v>0</v>
      </c>
      <c r="AE3599">
        <f t="shared" si="2027"/>
        <v>0</v>
      </c>
      <c r="AF3599">
        <f t="shared" si="2028"/>
        <v>0</v>
      </c>
      <c r="AG3599">
        <f t="shared" si="2029"/>
        <v>0</v>
      </c>
      <c r="AH3599">
        <f t="shared" si="2030"/>
        <v>0</v>
      </c>
      <c r="AI3599">
        <f t="shared" si="2031"/>
        <v>0</v>
      </c>
      <c r="AJ3599">
        <f t="shared" si="2032"/>
        <v>0</v>
      </c>
      <c r="AK3599">
        <f t="shared" si="2033"/>
        <v>0</v>
      </c>
      <c r="AL3599">
        <f t="shared" si="2034"/>
        <v>0</v>
      </c>
      <c r="AM3599" s="4" t="e">
        <f t="shared" si="2035"/>
        <v>#DIV/0!</v>
      </c>
      <c r="AN3599" s="4" t="e">
        <f t="shared" si="2036"/>
        <v>#DIV/0!</v>
      </c>
      <c r="AO3599">
        <f t="shared" si="2037"/>
        <v>0</v>
      </c>
      <c r="AP3599">
        <f t="shared" si="2038"/>
        <v>0</v>
      </c>
      <c r="AQ3599">
        <f t="shared" si="2003"/>
        <v>0</v>
      </c>
      <c r="AR3599">
        <f t="shared" si="2004"/>
        <v>0</v>
      </c>
      <c r="AS3599">
        <f t="shared" si="2005"/>
        <v>0</v>
      </c>
      <c r="AT3599" s="4" t="e">
        <f t="shared" si="2006"/>
        <v>#DIV/0!</v>
      </c>
      <c r="AU3599" s="4" t="e">
        <f t="shared" si="2007"/>
        <v>#DIV/0!</v>
      </c>
      <c r="AV3599">
        <f t="shared" si="2008"/>
        <v>0</v>
      </c>
      <c r="AW3599">
        <f t="shared" si="2009"/>
        <v>0</v>
      </c>
      <c r="AX3599">
        <f t="shared" si="2010"/>
        <v>0</v>
      </c>
      <c r="AY3599">
        <f t="shared" si="2011"/>
        <v>0</v>
      </c>
      <c r="AZ3599">
        <f t="shared" si="2012"/>
        <v>0</v>
      </c>
    </row>
    <row r="3600" spans="2:52" x14ac:dyDescent="0.35">
      <c r="B3600" s="3"/>
      <c r="J3600" s="1">
        <f t="shared" si="2013"/>
        <v>0</v>
      </c>
      <c r="K3600" t="str">
        <f t="shared" si="2014"/>
        <v>Saturday</v>
      </c>
      <c r="L3600" t="s">
        <v>38</v>
      </c>
      <c r="M3600" s="1">
        <f t="shared" si="2021"/>
        <v>0</v>
      </c>
      <c r="N3600">
        <f t="shared" si="2022"/>
        <v>0</v>
      </c>
      <c r="O3600">
        <f t="shared" si="2015"/>
        <v>0</v>
      </c>
      <c r="P3600">
        <f t="shared" si="2016"/>
        <v>0</v>
      </c>
      <c r="Q3600">
        <f t="shared" si="2025"/>
        <v>0</v>
      </c>
      <c r="R3600">
        <f t="shared" si="2017"/>
        <v>0</v>
      </c>
      <c r="W3600" s="5">
        <f t="shared" si="2023"/>
        <v>0</v>
      </c>
      <c r="X3600">
        <f t="shared" si="2018"/>
        <v>0</v>
      </c>
      <c r="Y3600">
        <f t="shared" si="2019"/>
        <v>0</v>
      </c>
      <c r="Z3600">
        <f t="shared" si="2020"/>
        <v>0</v>
      </c>
      <c r="AC3600" s="1">
        <f t="shared" si="2024"/>
        <v>0</v>
      </c>
      <c r="AD3600">
        <f t="shared" si="2026"/>
        <v>0</v>
      </c>
      <c r="AE3600">
        <f t="shared" si="2027"/>
        <v>0</v>
      </c>
      <c r="AF3600">
        <f t="shared" si="2028"/>
        <v>0</v>
      </c>
      <c r="AG3600">
        <f t="shared" si="2029"/>
        <v>0</v>
      </c>
      <c r="AH3600">
        <f t="shared" si="2030"/>
        <v>0</v>
      </c>
      <c r="AI3600">
        <f t="shared" si="2031"/>
        <v>0</v>
      </c>
      <c r="AJ3600">
        <f t="shared" si="2032"/>
        <v>0</v>
      </c>
      <c r="AK3600">
        <f t="shared" si="2033"/>
        <v>0</v>
      </c>
      <c r="AL3600">
        <f t="shared" si="2034"/>
        <v>0</v>
      </c>
      <c r="AM3600" s="4" t="e">
        <f t="shared" si="2035"/>
        <v>#DIV/0!</v>
      </c>
      <c r="AN3600" s="4" t="e">
        <f t="shared" si="2036"/>
        <v>#DIV/0!</v>
      </c>
      <c r="AO3600">
        <f t="shared" si="2037"/>
        <v>0</v>
      </c>
      <c r="AP3600">
        <f t="shared" si="2038"/>
        <v>0</v>
      </c>
      <c r="AQ3600">
        <f t="shared" si="2003"/>
        <v>0</v>
      </c>
      <c r="AR3600">
        <f t="shared" si="2004"/>
        <v>0</v>
      </c>
      <c r="AS3600">
        <f t="shared" si="2005"/>
        <v>0</v>
      </c>
      <c r="AT3600" s="4" t="e">
        <f t="shared" si="2006"/>
        <v>#DIV/0!</v>
      </c>
      <c r="AU3600" s="4" t="e">
        <f t="shared" si="2007"/>
        <v>#DIV/0!</v>
      </c>
      <c r="AV3600">
        <f t="shared" si="2008"/>
        <v>0</v>
      </c>
      <c r="AW3600">
        <f t="shared" si="2009"/>
        <v>0</v>
      </c>
      <c r="AX3600">
        <f t="shared" si="2010"/>
        <v>0</v>
      </c>
      <c r="AY3600">
        <f t="shared" si="2011"/>
        <v>0</v>
      </c>
      <c r="AZ3600">
        <f t="shared" si="2012"/>
        <v>0</v>
      </c>
    </row>
    <row r="3601" spans="2:52" x14ac:dyDescent="0.35">
      <c r="B3601" s="3"/>
      <c r="J3601" s="1">
        <f t="shared" si="2013"/>
        <v>0</v>
      </c>
      <c r="K3601" t="str">
        <f t="shared" si="2014"/>
        <v>Saturday</v>
      </c>
      <c r="L3601" t="s">
        <v>38</v>
      </c>
      <c r="M3601" s="1">
        <f t="shared" si="2021"/>
        <v>0</v>
      </c>
      <c r="N3601">
        <f t="shared" si="2022"/>
        <v>0</v>
      </c>
      <c r="O3601">
        <f t="shared" si="2015"/>
        <v>0</v>
      </c>
      <c r="P3601">
        <f t="shared" si="2016"/>
        <v>0</v>
      </c>
      <c r="Q3601">
        <f t="shared" si="2025"/>
        <v>0</v>
      </c>
      <c r="R3601">
        <f t="shared" si="2017"/>
        <v>0</v>
      </c>
      <c r="W3601" s="5">
        <f t="shared" si="2023"/>
        <v>0</v>
      </c>
      <c r="X3601">
        <f t="shared" si="2018"/>
        <v>0</v>
      </c>
      <c r="Y3601">
        <f t="shared" si="2019"/>
        <v>0</v>
      </c>
      <c r="Z3601">
        <f t="shared" si="2020"/>
        <v>0</v>
      </c>
      <c r="AC3601" s="1">
        <f t="shared" si="2024"/>
        <v>0</v>
      </c>
      <c r="AD3601">
        <f t="shared" si="2026"/>
        <v>0</v>
      </c>
      <c r="AE3601">
        <f t="shared" si="2027"/>
        <v>0</v>
      </c>
      <c r="AF3601">
        <f t="shared" si="2028"/>
        <v>0</v>
      </c>
      <c r="AG3601">
        <f t="shared" si="2029"/>
        <v>0</v>
      </c>
      <c r="AH3601">
        <f t="shared" si="2030"/>
        <v>0</v>
      </c>
      <c r="AI3601">
        <f t="shared" si="2031"/>
        <v>0</v>
      </c>
      <c r="AJ3601">
        <f t="shared" si="2032"/>
        <v>0</v>
      </c>
      <c r="AK3601">
        <f t="shared" si="2033"/>
        <v>0</v>
      </c>
      <c r="AL3601">
        <f t="shared" si="2034"/>
        <v>0</v>
      </c>
      <c r="AM3601" s="4" t="e">
        <f t="shared" si="2035"/>
        <v>#DIV/0!</v>
      </c>
      <c r="AN3601" s="4" t="e">
        <f t="shared" si="2036"/>
        <v>#DIV/0!</v>
      </c>
      <c r="AO3601">
        <f t="shared" si="2037"/>
        <v>0</v>
      </c>
      <c r="AP3601">
        <f t="shared" si="2038"/>
        <v>0</v>
      </c>
      <c r="AQ3601">
        <f t="shared" si="2003"/>
        <v>0</v>
      </c>
      <c r="AR3601">
        <f t="shared" si="2004"/>
        <v>0</v>
      </c>
      <c r="AS3601">
        <f t="shared" si="2005"/>
        <v>0</v>
      </c>
      <c r="AT3601" s="4" t="e">
        <f t="shared" si="2006"/>
        <v>#DIV/0!</v>
      </c>
      <c r="AU3601" s="4" t="e">
        <f t="shared" si="2007"/>
        <v>#DIV/0!</v>
      </c>
      <c r="AV3601">
        <f t="shared" si="2008"/>
        <v>0</v>
      </c>
      <c r="AW3601">
        <f t="shared" si="2009"/>
        <v>0</v>
      </c>
      <c r="AX3601">
        <f t="shared" si="2010"/>
        <v>0</v>
      </c>
      <c r="AY3601">
        <f t="shared" si="2011"/>
        <v>0</v>
      </c>
      <c r="AZ3601">
        <f t="shared" si="2012"/>
        <v>0</v>
      </c>
    </row>
    <row r="3602" spans="2:52" x14ac:dyDescent="0.35">
      <c r="B3602" s="3"/>
      <c r="J3602" s="1">
        <f t="shared" si="2013"/>
        <v>0</v>
      </c>
      <c r="K3602" t="str">
        <f t="shared" si="2014"/>
        <v>Saturday</v>
      </c>
      <c r="L3602" t="s">
        <v>38</v>
      </c>
      <c r="M3602" s="1">
        <f t="shared" si="2021"/>
        <v>0</v>
      </c>
      <c r="N3602">
        <f t="shared" si="2022"/>
        <v>0</v>
      </c>
      <c r="O3602">
        <f t="shared" si="2015"/>
        <v>0</v>
      </c>
      <c r="P3602">
        <f t="shared" si="2016"/>
        <v>0</v>
      </c>
      <c r="Q3602">
        <f t="shared" si="2025"/>
        <v>0</v>
      </c>
      <c r="R3602">
        <f t="shared" si="2017"/>
        <v>0</v>
      </c>
      <c r="W3602" s="5">
        <f t="shared" si="2023"/>
        <v>0</v>
      </c>
      <c r="X3602">
        <f t="shared" si="2018"/>
        <v>0</v>
      </c>
      <c r="Y3602">
        <f t="shared" si="2019"/>
        <v>0</v>
      </c>
      <c r="Z3602">
        <f t="shared" si="2020"/>
        <v>0</v>
      </c>
      <c r="AC3602" s="1">
        <f t="shared" si="2024"/>
        <v>0</v>
      </c>
      <c r="AD3602">
        <f t="shared" si="2026"/>
        <v>0</v>
      </c>
      <c r="AE3602">
        <f t="shared" si="2027"/>
        <v>0</v>
      </c>
      <c r="AF3602">
        <f t="shared" si="2028"/>
        <v>0</v>
      </c>
      <c r="AG3602">
        <f t="shared" si="2029"/>
        <v>0</v>
      </c>
      <c r="AH3602">
        <f t="shared" si="2030"/>
        <v>0</v>
      </c>
      <c r="AI3602">
        <f t="shared" si="2031"/>
        <v>0</v>
      </c>
      <c r="AJ3602">
        <f t="shared" si="2032"/>
        <v>0</v>
      </c>
      <c r="AK3602">
        <f t="shared" si="2033"/>
        <v>0</v>
      </c>
      <c r="AL3602">
        <f t="shared" si="2034"/>
        <v>0</v>
      </c>
      <c r="AM3602" s="4" t="e">
        <f t="shared" si="2035"/>
        <v>#DIV/0!</v>
      </c>
      <c r="AN3602" s="4" t="e">
        <f t="shared" si="2036"/>
        <v>#DIV/0!</v>
      </c>
      <c r="AO3602">
        <f t="shared" si="2037"/>
        <v>0</v>
      </c>
      <c r="AP3602">
        <f t="shared" si="2038"/>
        <v>0</v>
      </c>
      <c r="AQ3602">
        <f t="shared" si="2003"/>
        <v>0</v>
      </c>
      <c r="AR3602">
        <f t="shared" si="2004"/>
        <v>0</v>
      </c>
      <c r="AS3602">
        <f t="shared" si="2005"/>
        <v>0</v>
      </c>
      <c r="AT3602" s="4" t="e">
        <f t="shared" si="2006"/>
        <v>#DIV/0!</v>
      </c>
      <c r="AU3602" s="4" t="e">
        <f t="shared" si="2007"/>
        <v>#DIV/0!</v>
      </c>
      <c r="AV3602">
        <f t="shared" si="2008"/>
        <v>0</v>
      </c>
      <c r="AW3602">
        <f t="shared" si="2009"/>
        <v>0</v>
      </c>
      <c r="AX3602">
        <f t="shared" si="2010"/>
        <v>0</v>
      </c>
      <c r="AY3602">
        <f t="shared" si="2011"/>
        <v>0</v>
      </c>
      <c r="AZ3602">
        <f t="shared" si="2012"/>
        <v>0</v>
      </c>
    </row>
    <row r="3603" spans="2:52" x14ac:dyDescent="0.35">
      <c r="B3603" s="3"/>
      <c r="J3603" s="1">
        <f t="shared" si="2013"/>
        <v>0</v>
      </c>
      <c r="K3603" t="str">
        <f t="shared" si="2014"/>
        <v>Saturday</v>
      </c>
      <c r="L3603" t="s">
        <v>38</v>
      </c>
      <c r="M3603" s="1">
        <f t="shared" si="2021"/>
        <v>0</v>
      </c>
      <c r="N3603">
        <f t="shared" si="2022"/>
        <v>0</v>
      </c>
      <c r="O3603">
        <f t="shared" si="2015"/>
        <v>0</v>
      </c>
      <c r="P3603">
        <f t="shared" si="2016"/>
        <v>0</v>
      </c>
      <c r="Q3603">
        <f t="shared" si="2025"/>
        <v>0</v>
      </c>
      <c r="R3603">
        <f t="shared" si="2017"/>
        <v>0</v>
      </c>
      <c r="W3603" s="5">
        <f t="shared" si="2023"/>
        <v>0</v>
      </c>
      <c r="X3603">
        <f t="shared" si="2018"/>
        <v>0</v>
      </c>
      <c r="Y3603">
        <f t="shared" si="2019"/>
        <v>0</v>
      </c>
      <c r="Z3603">
        <f t="shared" si="2020"/>
        <v>0</v>
      </c>
      <c r="AC3603" s="1">
        <f t="shared" si="2024"/>
        <v>0</v>
      </c>
      <c r="AD3603">
        <f t="shared" si="2026"/>
        <v>0</v>
      </c>
      <c r="AE3603">
        <f t="shared" si="2027"/>
        <v>0</v>
      </c>
      <c r="AF3603">
        <f t="shared" si="2028"/>
        <v>0</v>
      </c>
      <c r="AG3603">
        <f t="shared" si="2029"/>
        <v>0</v>
      </c>
      <c r="AH3603">
        <f t="shared" si="2030"/>
        <v>0</v>
      </c>
      <c r="AI3603">
        <f t="shared" si="2031"/>
        <v>0</v>
      </c>
      <c r="AJ3603">
        <f t="shared" si="2032"/>
        <v>0</v>
      </c>
      <c r="AK3603">
        <f t="shared" si="2033"/>
        <v>0</v>
      </c>
      <c r="AL3603">
        <f t="shared" si="2034"/>
        <v>0</v>
      </c>
      <c r="AM3603" s="4" t="e">
        <f t="shared" si="2035"/>
        <v>#DIV/0!</v>
      </c>
      <c r="AN3603" s="4" t="e">
        <f t="shared" si="2036"/>
        <v>#DIV/0!</v>
      </c>
      <c r="AO3603">
        <f t="shared" si="2037"/>
        <v>0</v>
      </c>
      <c r="AP3603">
        <f t="shared" si="2038"/>
        <v>0</v>
      </c>
      <c r="AQ3603">
        <f t="shared" si="2003"/>
        <v>0</v>
      </c>
      <c r="AR3603">
        <f t="shared" si="2004"/>
        <v>0</v>
      </c>
      <c r="AS3603">
        <f t="shared" si="2005"/>
        <v>0</v>
      </c>
      <c r="AT3603" s="4" t="e">
        <f t="shared" si="2006"/>
        <v>#DIV/0!</v>
      </c>
      <c r="AU3603" s="4" t="e">
        <f t="shared" si="2007"/>
        <v>#DIV/0!</v>
      </c>
      <c r="AV3603">
        <f t="shared" si="2008"/>
        <v>0</v>
      </c>
      <c r="AW3603">
        <f t="shared" si="2009"/>
        <v>0</v>
      </c>
      <c r="AX3603">
        <f t="shared" si="2010"/>
        <v>0</v>
      </c>
      <c r="AY3603">
        <f t="shared" si="2011"/>
        <v>0</v>
      </c>
      <c r="AZ3603">
        <f t="shared" si="2012"/>
        <v>0</v>
      </c>
    </row>
    <row r="3604" spans="2:52" x14ac:dyDescent="0.35">
      <c r="B3604" s="3"/>
      <c r="J3604" s="1">
        <f t="shared" si="2013"/>
        <v>0</v>
      </c>
      <c r="K3604" t="str">
        <f t="shared" si="2014"/>
        <v>Saturday</v>
      </c>
      <c r="L3604" t="s">
        <v>38</v>
      </c>
      <c r="M3604" s="1">
        <f t="shared" si="2021"/>
        <v>0</v>
      </c>
      <c r="N3604">
        <f t="shared" si="2022"/>
        <v>0</v>
      </c>
      <c r="O3604">
        <f t="shared" si="2015"/>
        <v>0</v>
      </c>
      <c r="P3604">
        <f t="shared" si="2016"/>
        <v>0</v>
      </c>
      <c r="Q3604">
        <f t="shared" si="2025"/>
        <v>0</v>
      </c>
      <c r="R3604">
        <f t="shared" si="2017"/>
        <v>0</v>
      </c>
      <c r="W3604" s="5">
        <f t="shared" si="2023"/>
        <v>0</v>
      </c>
      <c r="X3604">
        <f t="shared" si="2018"/>
        <v>0</v>
      </c>
      <c r="Y3604">
        <f t="shared" si="2019"/>
        <v>0</v>
      </c>
      <c r="Z3604">
        <f t="shared" si="2020"/>
        <v>0</v>
      </c>
      <c r="AC3604" s="1">
        <f t="shared" si="2024"/>
        <v>0</v>
      </c>
      <c r="AD3604">
        <f t="shared" si="2026"/>
        <v>0</v>
      </c>
      <c r="AE3604">
        <f t="shared" si="2027"/>
        <v>0</v>
      </c>
      <c r="AF3604">
        <f t="shared" si="2028"/>
        <v>0</v>
      </c>
      <c r="AG3604">
        <f t="shared" si="2029"/>
        <v>0</v>
      </c>
      <c r="AH3604">
        <f t="shared" si="2030"/>
        <v>0</v>
      </c>
      <c r="AI3604">
        <f t="shared" si="2031"/>
        <v>0</v>
      </c>
      <c r="AJ3604">
        <f t="shared" si="2032"/>
        <v>0</v>
      </c>
      <c r="AK3604">
        <f t="shared" si="2033"/>
        <v>0</v>
      </c>
      <c r="AL3604">
        <f t="shared" si="2034"/>
        <v>0</v>
      </c>
      <c r="AM3604" s="4" t="e">
        <f t="shared" si="2035"/>
        <v>#DIV/0!</v>
      </c>
      <c r="AN3604" s="4" t="e">
        <f t="shared" si="2036"/>
        <v>#DIV/0!</v>
      </c>
      <c r="AO3604">
        <f t="shared" si="2037"/>
        <v>0</v>
      </c>
      <c r="AP3604">
        <f t="shared" si="2038"/>
        <v>0</v>
      </c>
      <c r="AQ3604">
        <f t="shared" si="2003"/>
        <v>0</v>
      </c>
      <c r="AR3604">
        <f t="shared" si="2004"/>
        <v>0</v>
      </c>
      <c r="AS3604">
        <f t="shared" si="2005"/>
        <v>0</v>
      </c>
      <c r="AT3604" s="4" t="e">
        <f t="shared" si="2006"/>
        <v>#DIV/0!</v>
      </c>
      <c r="AU3604" s="4" t="e">
        <f t="shared" si="2007"/>
        <v>#DIV/0!</v>
      </c>
      <c r="AV3604">
        <f t="shared" si="2008"/>
        <v>0</v>
      </c>
      <c r="AW3604">
        <f t="shared" si="2009"/>
        <v>0</v>
      </c>
      <c r="AX3604">
        <f t="shared" si="2010"/>
        <v>0</v>
      </c>
      <c r="AY3604">
        <f t="shared" si="2011"/>
        <v>0</v>
      </c>
      <c r="AZ3604">
        <f t="shared" si="2012"/>
        <v>0</v>
      </c>
    </row>
    <row r="3605" spans="2:52" x14ac:dyDescent="0.35">
      <c r="B3605" s="3"/>
      <c r="J3605" s="1">
        <f t="shared" si="2013"/>
        <v>0</v>
      </c>
      <c r="K3605" t="str">
        <f t="shared" si="2014"/>
        <v>Saturday</v>
      </c>
      <c r="L3605" t="s">
        <v>38</v>
      </c>
      <c r="M3605" s="1">
        <f t="shared" si="2021"/>
        <v>0</v>
      </c>
      <c r="N3605">
        <f t="shared" si="2022"/>
        <v>0</v>
      </c>
      <c r="O3605">
        <f t="shared" si="2015"/>
        <v>0</v>
      </c>
      <c r="P3605">
        <f t="shared" si="2016"/>
        <v>0</v>
      </c>
      <c r="Q3605">
        <f t="shared" si="2025"/>
        <v>0</v>
      </c>
      <c r="R3605">
        <f t="shared" si="2017"/>
        <v>0</v>
      </c>
      <c r="W3605" s="5">
        <f t="shared" si="2023"/>
        <v>0</v>
      </c>
      <c r="X3605">
        <f t="shared" si="2018"/>
        <v>0</v>
      </c>
      <c r="Y3605">
        <f t="shared" si="2019"/>
        <v>0</v>
      </c>
      <c r="Z3605">
        <f t="shared" si="2020"/>
        <v>0</v>
      </c>
      <c r="AC3605" s="1">
        <f t="shared" si="2024"/>
        <v>0</v>
      </c>
      <c r="AD3605">
        <f t="shared" si="2026"/>
        <v>0</v>
      </c>
      <c r="AE3605">
        <f t="shared" si="2027"/>
        <v>0</v>
      </c>
      <c r="AF3605">
        <f t="shared" si="2028"/>
        <v>0</v>
      </c>
      <c r="AG3605">
        <f t="shared" si="2029"/>
        <v>0</v>
      </c>
      <c r="AH3605">
        <f t="shared" si="2030"/>
        <v>0</v>
      </c>
      <c r="AI3605">
        <f t="shared" si="2031"/>
        <v>0</v>
      </c>
      <c r="AJ3605">
        <f t="shared" si="2032"/>
        <v>0</v>
      </c>
      <c r="AK3605">
        <f t="shared" si="2033"/>
        <v>0</v>
      </c>
      <c r="AL3605">
        <f t="shared" si="2034"/>
        <v>0</v>
      </c>
      <c r="AM3605" s="4" t="e">
        <f t="shared" si="2035"/>
        <v>#DIV/0!</v>
      </c>
      <c r="AN3605" s="4" t="e">
        <f t="shared" si="2036"/>
        <v>#DIV/0!</v>
      </c>
      <c r="AO3605">
        <f t="shared" si="2037"/>
        <v>0</v>
      </c>
      <c r="AP3605">
        <f t="shared" si="2038"/>
        <v>0</v>
      </c>
      <c r="AQ3605">
        <f t="shared" si="2003"/>
        <v>0</v>
      </c>
      <c r="AR3605">
        <f t="shared" si="2004"/>
        <v>0</v>
      </c>
      <c r="AS3605">
        <f t="shared" si="2005"/>
        <v>0</v>
      </c>
      <c r="AT3605" s="4" t="e">
        <f t="shared" si="2006"/>
        <v>#DIV/0!</v>
      </c>
      <c r="AU3605" s="4" t="e">
        <f t="shared" si="2007"/>
        <v>#DIV/0!</v>
      </c>
      <c r="AV3605">
        <f t="shared" si="2008"/>
        <v>0</v>
      </c>
      <c r="AW3605">
        <f t="shared" si="2009"/>
        <v>0</v>
      </c>
      <c r="AX3605">
        <f t="shared" si="2010"/>
        <v>0</v>
      </c>
      <c r="AY3605">
        <f t="shared" si="2011"/>
        <v>0</v>
      </c>
      <c r="AZ3605">
        <f t="shared" si="2012"/>
        <v>0</v>
      </c>
    </row>
    <row r="3606" spans="2:52" x14ac:dyDescent="0.35">
      <c r="B3606" s="3"/>
      <c r="J3606" s="1">
        <f t="shared" si="2013"/>
        <v>0</v>
      </c>
      <c r="K3606" t="str">
        <f t="shared" si="2014"/>
        <v>Saturday</v>
      </c>
      <c r="L3606" t="s">
        <v>38</v>
      </c>
      <c r="M3606" s="1">
        <f t="shared" si="2021"/>
        <v>0</v>
      </c>
      <c r="N3606">
        <f t="shared" si="2022"/>
        <v>0</v>
      </c>
      <c r="O3606">
        <f t="shared" si="2015"/>
        <v>0</v>
      </c>
      <c r="P3606">
        <f t="shared" si="2016"/>
        <v>0</v>
      </c>
      <c r="Q3606">
        <f t="shared" si="2025"/>
        <v>0</v>
      </c>
      <c r="R3606">
        <f t="shared" si="2017"/>
        <v>0</v>
      </c>
      <c r="W3606" s="5">
        <f t="shared" si="2023"/>
        <v>0</v>
      </c>
      <c r="X3606">
        <f t="shared" si="2018"/>
        <v>0</v>
      </c>
      <c r="Y3606">
        <f t="shared" si="2019"/>
        <v>0</v>
      </c>
      <c r="Z3606">
        <f t="shared" si="2020"/>
        <v>0</v>
      </c>
      <c r="AC3606" s="1">
        <f t="shared" si="2024"/>
        <v>0</v>
      </c>
      <c r="AD3606">
        <f t="shared" si="2026"/>
        <v>0</v>
      </c>
      <c r="AE3606">
        <f t="shared" si="2027"/>
        <v>0</v>
      </c>
      <c r="AF3606">
        <f t="shared" si="2028"/>
        <v>0</v>
      </c>
      <c r="AG3606">
        <f t="shared" si="2029"/>
        <v>0</v>
      </c>
      <c r="AH3606">
        <f t="shared" si="2030"/>
        <v>0</v>
      </c>
      <c r="AI3606">
        <f t="shared" si="2031"/>
        <v>0</v>
      </c>
      <c r="AJ3606">
        <f t="shared" si="2032"/>
        <v>0</v>
      </c>
      <c r="AK3606">
        <f t="shared" si="2033"/>
        <v>0</v>
      </c>
      <c r="AL3606">
        <f t="shared" si="2034"/>
        <v>0</v>
      </c>
      <c r="AM3606" s="4" t="e">
        <f t="shared" si="2035"/>
        <v>#DIV/0!</v>
      </c>
      <c r="AN3606" s="4" t="e">
        <f t="shared" si="2036"/>
        <v>#DIV/0!</v>
      </c>
      <c r="AO3606">
        <f t="shared" si="2037"/>
        <v>0</v>
      </c>
      <c r="AP3606">
        <f t="shared" si="2038"/>
        <v>0</v>
      </c>
      <c r="AQ3606">
        <f t="shared" si="2003"/>
        <v>0</v>
      </c>
      <c r="AR3606">
        <f t="shared" si="2004"/>
        <v>0</v>
      </c>
      <c r="AS3606">
        <f t="shared" si="2005"/>
        <v>0</v>
      </c>
      <c r="AT3606" s="4" t="e">
        <f t="shared" si="2006"/>
        <v>#DIV/0!</v>
      </c>
      <c r="AU3606" s="4" t="e">
        <f t="shared" si="2007"/>
        <v>#DIV/0!</v>
      </c>
      <c r="AV3606">
        <f t="shared" si="2008"/>
        <v>0</v>
      </c>
      <c r="AW3606">
        <f t="shared" si="2009"/>
        <v>0</v>
      </c>
      <c r="AX3606">
        <f t="shared" si="2010"/>
        <v>0</v>
      </c>
      <c r="AY3606">
        <f t="shared" si="2011"/>
        <v>0</v>
      </c>
      <c r="AZ3606">
        <f t="shared" si="2012"/>
        <v>0</v>
      </c>
    </row>
    <row r="3607" spans="2:52" x14ac:dyDescent="0.35">
      <c r="B3607" s="3"/>
      <c r="J3607" s="1">
        <f t="shared" si="2013"/>
        <v>0</v>
      </c>
      <c r="K3607" t="str">
        <f t="shared" si="2014"/>
        <v>Saturday</v>
      </c>
      <c r="L3607" t="s">
        <v>38</v>
      </c>
      <c r="M3607" s="1">
        <f t="shared" si="2021"/>
        <v>0</v>
      </c>
      <c r="N3607">
        <f t="shared" si="2022"/>
        <v>0</v>
      </c>
      <c r="O3607">
        <f t="shared" si="2015"/>
        <v>0</v>
      </c>
      <c r="P3607">
        <f t="shared" si="2016"/>
        <v>0</v>
      </c>
      <c r="Q3607">
        <f t="shared" si="2025"/>
        <v>0</v>
      </c>
      <c r="R3607">
        <f t="shared" si="2017"/>
        <v>0</v>
      </c>
      <c r="W3607" s="5">
        <f t="shared" si="2023"/>
        <v>0</v>
      </c>
      <c r="X3607">
        <f t="shared" si="2018"/>
        <v>0</v>
      </c>
      <c r="Y3607">
        <f t="shared" si="2019"/>
        <v>0</v>
      </c>
      <c r="Z3607">
        <f t="shared" si="2020"/>
        <v>0</v>
      </c>
      <c r="AC3607" s="1">
        <f t="shared" si="2024"/>
        <v>0</v>
      </c>
      <c r="AD3607">
        <f t="shared" si="2026"/>
        <v>0</v>
      </c>
      <c r="AE3607">
        <f t="shared" si="2027"/>
        <v>0</v>
      </c>
      <c r="AF3607">
        <f t="shared" si="2028"/>
        <v>0</v>
      </c>
      <c r="AG3607">
        <f t="shared" si="2029"/>
        <v>0</v>
      </c>
      <c r="AH3607">
        <f t="shared" si="2030"/>
        <v>0</v>
      </c>
      <c r="AI3607">
        <f t="shared" si="2031"/>
        <v>0</v>
      </c>
      <c r="AJ3607">
        <f t="shared" si="2032"/>
        <v>0</v>
      </c>
      <c r="AK3607">
        <f t="shared" si="2033"/>
        <v>0</v>
      </c>
      <c r="AL3607">
        <f t="shared" si="2034"/>
        <v>0</v>
      </c>
      <c r="AM3607" s="4" t="e">
        <f t="shared" si="2035"/>
        <v>#DIV/0!</v>
      </c>
      <c r="AN3607" s="4" t="e">
        <f t="shared" si="2036"/>
        <v>#DIV/0!</v>
      </c>
      <c r="AO3607">
        <f t="shared" si="2037"/>
        <v>0</v>
      </c>
      <c r="AP3607">
        <f t="shared" si="2038"/>
        <v>0</v>
      </c>
      <c r="AQ3607">
        <f t="shared" si="2003"/>
        <v>0</v>
      </c>
      <c r="AR3607">
        <f t="shared" si="2004"/>
        <v>0</v>
      </c>
      <c r="AS3607">
        <f t="shared" si="2005"/>
        <v>0</v>
      </c>
      <c r="AT3607" s="4" t="e">
        <f t="shared" si="2006"/>
        <v>#DIV/0!</v>
      </c>
      <c r="AU3607" s="4" t="e">
        <f t="shared" si="2007"/>
        <v>#DIV/0!</v>
      </c>
      <c r="AV3607">
        <f t="shared" si="2008"/>
        <v>0</v>
      </c>
      <c r="AW3607">
        <f t="shared" si="2009"/>
        <v>0</v>
      </c>
      <c r="AX3607">
        <f t="shared" si="2010"/>
        <v>0</v>
      </c>
      <c r="AY3607">
        <f t="shared" si="2011"/>
        <v>0</v>
      </c>
      <c r="AZ3607">
        <f t="shared" si="2012"/>
        <v>0</v>
      </c>
    </row>
    <row r="3608" spans="2:52" x14ac:dyDescent="0.35">
      <c r="B3608" s="3"/>
      <c r="J3608" s="1">
        <f t="shared" si="2013"/>
        <v>0</v>
      </c>
      <c r="K3608" t="str">
        <f t="shared" si="2014"/>
        <v>Saturday</v>
      </c>
      <c r="L3608" t="s">
        <v>38</v>
      </c>
      <c r="M3608" s="1">
        <f t="shared" si="2021"/>
        <v>0</v>
      </c>
      <c r="N3608">
        <f t="shared" si="2022"/>
        <v>0</v>
      </c>
      <c r="O3608">
        <f t="shared" si="2015"/>
        <v>0</v>
      </c>
      <c r="P3608">
        <f t="shared" si="2016"/>
        <v>0</v>
      </c>
      <c r="Q3608">
        <f t="shared" si="2025"/>
        <v>0</v>
      </c>
      <c r="R3608">
        <f t="shared" si="2017"/>
        <v>0</v>
      </c>
      <c r="W3608" s="5">
        <f t="shared" si="2023"/>
        <v>0</v>
      </c>
      <c r="X3608">
        <f t="shared" si="2018"/>
        <v>0</v>
      </c>
      <c r="Y3608">
        <f t="shared" si="2019"/>
        <v>0</v>
      </c>
      <c r="Z3608">
        <f t="shared" si="2020"/>
        <v>0</v>
      </c>
      <c r="AC3608" s="1">
        <f t="shared" si="2024"/>
        <v>0</v>
      </c>
      <c r="AD3608">
        <f t="shared" si="2026"/>
        <v>0</v>
      </c>
      <c r="AE3608">
        <f t="shared" si="2027"/>
        <v>0</v>
      </c>
      <c r="AF3608">
        <f t="shared" si="2028"/>
        <v>0</v>
      </c>
      <c r="AG3608">
        <f t="shared" si="2029"/>
        <v>0</v>
      </c>
      <c r="AH3608">
        <f t="shared" si="2030"/>
        <v>0</v>
      </c>
      <c r="AI3608">
        <f t="shared" si="2031"/>
        <v>0</v>
      </c>
      <c r="AJ3608">
        <f t="shared" si="2032"/>
        <v>0</v>
      </c>
      <c r="AK3608">
        <f t="shared" si="2033"/>
        <v>0</v>
      </c>
      <c r="AL3608">
        <f t="shared" si="2034"/>
        <v>0</v>
      </c>
      <c r="AM3608" s="4" t="e">
        <f t="shared" si="2035"/>
        <v>#DIV/0!</v>
      </c>
      <c r="AN3608" s="4" t="e">
        <f t="shared" si="2036"/>
        <v>#DIV/0!</v>
      </c>
      <c r="AO3608">
        <f t="shared" si="2037"/>
        <v>0</v>
      </c>
      <c r="AP3608">
        <f t="shared" si="2038"/>
        <v>0</v>
      </c>
      <c r="AQ3608">
        <f t="shared" ref="AQ3608:AQ3671" si="2039">AVERAGE(AI3588:AI3608)</f>
        <v>0</v>
      </c>
      <c r="AR3608">
        <f t="shared" ref="AR3608:AR3671" si="2040">MAX(Y3588:Y3608)</f>
        <v>0</v>
      </c>
      <c r="AS3608">
        <f t="shared" ref="AS3608:AS3671" si="2041">MIN(Z3588:Z3608)</f>
        <v>0</v>
      </c>
      <c r="AT3608" s="4" t="e">
        <f t="shared" ref="AT3608:AT3671" si="2042">SLOPE($Y3588:$Y3608,M3588:M3608)</f>
        <v>#DIV/0!</v>
      </c>
      <c r="AU3608" s="4" t="e">
        <f t="shared" ref="AU3608:AU3671" si="2043">SLOPE($Z3588:$Z3608,M3588:M3608)</f>
        <v>#DIV/0!</v>
      </c>
      <c r="AV3608">
        <f t="shared" ref="AV3608:AV3671" si="2044">AVERAGE($O3588:$O3608)</f>
        <v>0</v>
      </c>
      <c r="AW3608">
        <f t="shared" ref="AW3608:AW3671" si="2045">AVERAGE(W3588:W3608)</f>
        <v>0</v>
      </c>
      <c r="AX3608">
        <f t="shared" si="2010"/>
        <v>0</v>
      </c>
      <c r="AY3608">
        <f t="shared" si="2011"/>
        <v>0</v>
      </c>
      <c r="AZ3608">
        <f t="shared" si="2012"/>
        <v>0</v>
      </c>
    </row>
    <row r="3609" spans="2:52" x14ac:dyDescent="0.35">
      <c r="B3609" s="3"/>
      <c r="J3609" s="1">
        <f t="shared" si="2013"/>
        <v>0</v>
      </c>
      <c r="K3609" t="str">
        <f t="shared" si="2014"/>
        <v>Saturday</v>
      </c>
      <c r="L3609" t="s">
        <v>38</v>
      </c>
      <c r="M3609" s="1">
        <f t="shared" si="2021"/>
        <v>0</v>
      </c>
      <c r="N3609">
        <f t="shared" si="2022"/>
        <v>0</v>
      </c>
      <c r="O3609">
        <f t="shared" si="2015"/>
        <v>0</v>
      </c>
      <c r="P3609">
        <f t="shared" si="2016"/>
        <v>0</v>
      </c>
      <c r="Q3609">
        <f t="shared" si="2025"/>
        <v>0</v>
      </c>
      <c r="R3609">
        <f t="shared" si="2017"/>
        <v>0</v>
      </c>
      <c r="W3609" s="5">
        <f t="shared" si="2023"/>
        <v>0</v>
      </c>
      <c r="X3609">
        <f t="shared" si="2018"/>
        <v>0</v>
      </c>
      <c r="Y3609">
        <f t="shared" si="2019"/>
        <v>0</v>
      </c>
      <c r="Z3609">
        <f t="shared" si="2020"/>
        <v>0</v>
      </c>
      <c r="AC3609" s="1">
        <f t="shared" si="2024"/>
        <v>0</v>
      </c>
      <c r="AD3609">
        <f t="shared" si="2026"/>
        <v>0</v>
      </c>
      <c r="AE3609">
        <f t="shared" si="2027"/>
        <v>0</v>
      </c>
      <c r="AF3609">
        <f t="shared" si="2028"/>
        <v>0</v>
      </c>
      <c r="AG3609">
        <f t="shared" si="2029"/>
        <v>0</v>
      </c>
      <c r="AH3609">
        <f t="shared" si="2030"/>
        <v>0</v>
      </c>
      <c r="AI3609">
        <f t="shared" si="2031"/>
        <v>0</v>
      </c>
      <c r="AJ3609">
        <f t="shared" si="2032"/>
        <v>0</v>
      </c>
      <c r="AK3609">
        <f t="shared" si="2033"/>
        <v>0</v>
      </c>
      <c r="AL3609">
        <f t="shared" si="2034"/>
        <v>0</v>
      </c>
      <c r="AM3609" s="4" t="e">
        <f t="shared" si="2035"/>
        <v>#DIV/0!</v>
      </c>
      <c r="AN3609" s="4" t="e">
        <f t="shared" si="2036"/>
        <v>#DIV/0!</v>
      </c>
      <c r="AO3609">
        <f t="shared" si="2037"/>
        <v>0</v>
      </c>
      <c r="AP3609">
        <f t="shared" si="2038"/>
        <v>0</v>
      </c>
      <c r="AQ3609">
        <f t="shared" si="2039"/>
        <v>0</v>
      </c>
      <c r="AR3609">
        <f t="shared" si="2040"/>
        <v>0</v>
      </c>
      <c r="AS3609">
        <f t="shared" si="2041"/>
        <v>0</v>
      </c>
      <c r="AT3609" s="4" t="e">
        <f t="shared" si="2042"/>
        <v>#DIV/0!</v>
      </c>
      <c r="AU3609" s="4" t="e">
        <f t="shared" si="2043"/>
        <v>#DIV/0!</v>
      </c>
      <c r="AV3609">
        <f t="shared" si="2044"/>
        <v>0</v>
      </c>
      <c r="AW3609">
        <f t="shared" si="2045"/>
        <v>0</v>
      </c>
      <c r="AX3609">
        <f t="shared" si="2010"/>
        <v>0</v>
      </c>
      <c r="AY3609">
        <f t="shared" si="2011"/>
        <v>0</v>
      </c>
      <c r="AZ3609">
        <f t="shared" si="2012"/>
        <v>0</v>
      </c>
    </row>
    <row r="3610" spans="2:52" x14ac:dyDescent="0.35">
      <c r="B3610" s="3"/>
      <c r="J3610" s="1">
        <f t="shared" si="2013"/>
        <v>0</v>
      </c>
      <c r="K3610" t="str">
        <f t="shared" si="2014"/>
        <v>Saturday</v>
      </c>
      <c r="L3610" t="s">
        <v>38</v>
      </c>
      <c r="M3610" s="1">
        <f t="shared" si="2021"/>
        <v>0</v>
      </c>
      <c r="N3610">
        <f t="shared" si="2022"/>
        <v>0</v>
      </c>
      <c r="O3610">
        <f t="shared" si="2015"/>
        <v>0</v>
      </c>
      <c r="P3610">
        <f t="shared" si="2016"/>
        <v>0</v>
      </c>
      <c r="Q3610">
        <f t="shared" si="2025"/>
        <v>0</v>
      </c>
      <c r="R3610">
        <f t="shared" si="2017"/>
        <v>0</v>
      </c>
      <c r="W3610" s="5">
        <f t="shared" si="2023"/>
        <v>0</v>
      </c>
      <c r="X3610">
        <f t="shared" si="2018"/>
        <v>0</v>
      </c>
      <c r="Y3610">
        <f t="shared" si="2019"/>
        <v>0</v>
      </c>
      <c r="Z3610">
        <f t="shared" si="2020"/>
        <v>0</v>
      </c>
      <c r="AC3610" s="1">
        <f t="shared" si="2024"/>
        <v>0</v>
      </c>
      <c r="AD3610">
        <f t="shared" si="2026"/>
        <v>0</v>
      </c>
      <c r="AE3610">
        <f t="shared" si="2027"/>
        <v>0</v>
      </c>
      <c r="AF3610">
        <f t="shared" si="2028"/>
        <v>0</v>
      </c>
      <c r="AG3610">
        <f t="shared" si="2029"/>
        <v>0</v>
      </c>
      <c r="AH3610">
        <f t="shared" si="2030"/>
        <v>0</v>
      </c>
      <c r="AI3610">
        <f t="shared" si="2031"/>
        <v>0</v>
      </c>
      <c r="AJ3610">
        <f t="shared" si="2032"/>
        <v>0</v>
      </c>
      <c r="AK3610">
        <f t="shared" si="2033"/>
        <v>0</v>
      </c>
      <c r="AL3610">
        <f t="shared" si="2034"/>
        <v>0</v>
      </c>
      <c r="AM3610" s="4" t="e">
        <f t="shared" si="2035"/>
        <v>#DIV/0!</v>
      </c>
      <c r="AN3610" s="4" t="e">
        <f t="shared" si="2036"/>
        <v>#DIV/0!</v>
      </c>
      <c r="AO3610">
        <f t="shared" si="2037"/>
        <v>0</v>
      </c>
      <c r="AP3610">
        <f t="shared" si="2038"/>
        <v>0</v>
      </c>
      <c r="AQ3610">
        <f t="shared" si="2039"/>
        <v>0</v>
      </c>
      <c r="AR3610">
        <f t="shared" si="2040"/>
        <v>0</v>
      </c>
      <c r="AS3610">
        <f t="shared" si="2041"/>
        <v>0</v>
      </c>
      <c r="AT3610" s="4" t="e">
        <f t="shared" si="2042"/>
        <v>#DIV/0!</v>
      </c>
      <c r="AU3610" s="4" t="e">
        <f t="shared" si="2043"/>
        <v>#DIV/0!</v>
      </c>
      <c r="AV3610">
        <f t="shared" si="2044"/>
        <v>0</v>
      </c>
      <c r="AW3610">
        <f t="shared" si="2045"/>
        <v>0</v>
      </c>
      <c r="AX3610">
        <f t="shared" si="2010"/>
        <v>0</v>
      </c>
      <c r="AY3610">
        <f t="shared" si="2011"/>
        <v>0</v>
      </c>
      <c r="AZ3610">
        <f t="shared" si="2012"/>
        <v>0</v>
      </c>
    </row>
    <row r="3611" spans="2:52" x14ac:dyDescent="0.35">
      <c r="B3611" s="3"/>
      <c r="J3611" s="1">
        <f t="shared" si="2013"/>
        <v>0</v>
      </c>
      <c r="K3611" t="str">
        <f t="shared" si="2014"/>
        <v>Saturday</v>
      </c>
      <c r="L3611" t="s">
        <v>38</v>
      </c>
      <c r="M3611" s="1">
        <f t="shared" si="2021"/>
        <v>0</v>
      </c>
      <c r="N3611">
        <f t="shared" si="2022"/>
        <v>0</v>
      </c>
      <c r="O3611">
        <f t="shared" si="2015"/>
        <v>0</v>
      </c>
      <c r="P3611">
        <f t="shared" si="2016"/>
        <v>0</v>
      </c>
      <c r="Q3611">
        <f t="shared" si="2025"/>
        <v>0</v>
      </c>
      <c r="R3611">
        <f t="shared" si="2017"/>
        <v>0</v>
      </c>
      <c r="W3611" s="5">
        <f t="shared" si="2023"/>
        <v>0</v>
      </c>
      <c r="X3611">
        <f t="shared" si="2018"/>
        <v>0</v>
      </c>
      <c r="Y3611">
        <f t="shared" si="2019"/>
        <v>0</v>
      </c>
      <c r="Z3611">
        <f t="shared" si="2020"/>
        <v>0</v>
      </c>
      <c r="AC3611" s="1">
        <f t="shared" si="2024"/>
        <v>0</v>
      </c>
      <c r="AD3611">
        <f t="shared" si="2026"/>
        <v>0</v>
      </c>
      <c r="AE3611">
        <f t="shared" si="2027"/>
        <v>0</v>
      </c>
      <c r="AF3611">
        <f t="shared" si="2028"/>
        <v>0</v>
      </c>
      <c r="AG3611">
        <f t="shared" si="2029"/>
        <v>0</v>
      </c>
      <c r="AH3611">
        <f t="shared" si="2030"/>
        <v>0</v>
      </c>
      <c r="AI3611">
        <f t="shared" si="2031"/>
        <v>0</v>
      </c>
      <c r="AJ3611">
        <f t="shared" si="2032"/>
        <v>0</v>
      </c>
      <c r="AK3611">
        <f t="shared" si="2033"/>
        <v>0</v>
      </c>
      <c r="AL3611">
        <f t="shared" si="2034"/>
        <v>0</v>
      </c>
      <c r="AM3611" s="4" t="e">
        <f t="shared" si="2035"/>
        <v>#DIV/0!</v>
      </c>
      <c r="AN3611" s="4" t="e">
        <f t="shared" si="2036"/>
        <v>#DIV/0!</v>
      </c>
      <c r="AO3611">
        <f t="shared" si="2037"/>
        <v>0</v>
      </c>
      <c r="AP3611">
        <f t="shared" si="2038"/>
        <v>0</v>
      </c>
      <c r="AQ3611">
        <f t="shared" si="2039"/>
        <v>0</v>
      </c>
      <c r="AR3611">
        <f t="shared" si="2040"/>
        <v>0</v>
      </c>
      <c r="AS3611">
        <f t="shared" si="2041"/>
        <v>0</v>
      </c>
      <c r="AT3611" s="4" t="e">
        <f t="shared" si="2042"/>
        <v>#DIV/0!</v>
      </c>
      <c r="AU3611" s="4" t="e">
        <f t="shared" si="2043"/>
        <v>#DIV/0!</v>
      </c>
      <c r="AV3611">
        <f t="shared" si="2044"/>
        <v>0</v>
      </c>
      <c r="AW3611">
        <f t="shared" si="2045"/>
        <v>0</v>
      </c>
      <c r="AX3611">
        <f t="shared" si="2010"/>
        <v>0</v>
      </c>
      <c r="AY3611">
        <f t="shared" si="2011"/>
        <v>0</v>
      </c>
      <c r="AZ3611">
        <f t="shared" si="2012"/>
        <v>0</v>
      </c>
    </row>
    <row r="3612" spans="2:52" x14ac:dyDescent="0.35">
      <c r="B3612" s="3"/>
      <c r="J3612" s="1">
        <f t="shared" si="2013"/>
        <v>0</v>
      </c>
      <c r="K3612" t="str">
        <f t="shared" si="2014"/>
        <v>Saturday</v>
      </c>
      <c r="L3612" t="s">
        <v>38</v>
      </c>
      <c r="M3612" s="1">
        <f t="shared" si="2021"/>
        <v>0</v>
      </c>
      <c r="N3612">
        <f t="shared" si="2022"/>
        <v>0</v>
      </c>
      <c r="O3612">
        <f t="shared" si="2015"/>
        <v>0</v>
      </c>
      <c r="P3612">
        <f t="shared" si="2016"/>
        <v>0</v>
      </c>
      <c r="Q3612">
        <f t="shared" si="2025"/>
        <v>0</v>
      </c>
      <c r="R3612">
        <f t="shared" si="2017"/>
        <v>0</v>
      </c>
      <c r="W3612" s="5">
        <f t="shared" si="2023"/>
        <v>0</v>
      </c>
      <c r="X3612">
        <f t="shared" si="2018"/>
        <v>0</v>
      </c>
      <c r="Y3612">
        <f t="shared" si="2019"/>
        <v>0</v>
      </c>
      <c r="Z3612">
        <f t="shared" si="2020"/>
        <v>0</v>
      </c>
      <c r="AC3612" s="1">
        <f t="shared" si="2024"/>
        <v>0</v>
      </c>
      <c r="AD3612">
        <f t="shared" si="2026"/>
        <v>0</v>
      </c>
      <c r="AE3612">
        <f t="shared" si="2027"/>
        <v>0</v>
      </c>
      <c r="AF3612">
        <f t="shared" si="2028"/>
        <v>0</v>
      </c>
      <c r="AG3612">
        <f t="shared" si="2029"/>
        <v>0</v>
      </c>
      <c r="AH3612">
        <f t="shared" si="2030"/>
        <v>0</v>
      </c>
      <c r="AI3612">
        <f t="shared" si="2031"/>
        <v>0</v>
      </c>
      <c r="AJ3612">
        <f t="shared" si="2032"/>
        <v>0</v>
      </c>
      <c r="AK3612">
        <f t="shared" si="2033"/>
        <v>0</v>
      </c>
      <c r="AL3612">
        <f t="shared" si="2034"/>
        <v>0</v>
      </c>
      <c r="AM3612" s="4" t="e">
        <f t="shared" si="2035"/>
        <v>#DIV/0!</v>
      </c>
      <c r="AN3612" s="4" t="e">
        <f t="shared" si="2036"/>
        <v>#DIV/0!</v>
      </c>
      <c r="AO3612">
        <f t="shared" si="2037"/>
        <v>0</v>
      </c>
      <c r="AP3612">
        <f t="shared" si="2038"/>
        <v>0</v>
      </c>
      <c r="AQ3612">
        <f t="shared" si="2039"/>
        <v>0</v>
      </c>
      <c r="AR3612">
        <f t="shared" si="2040"/>
        <v>0</v>
      </c>
      <c r="AS3612">
        <f t="shared" si="2041"/>
        <v>0</v>
      </c>
      <c r="AT3612" s="4" t="e">
        <f t="shared" si="2042"/>
        <v>#DIV/0!</v>
      </c>
      <c r="AU3612" s="4" t="e">
        <f t="shared" si="2043"/>
        <v>#DIV/0!</v>
      </c>
      <c r="AV3612">
        <f t="shared" si="2044"/>
        <v>0</v>
      </c>
      <c r="AW3612">
        <f t="shared" si="2045"/>
        <v>0</v>
      </c>
      <c r="AX3612">
        <f t="shared" si="2010"/>
        <v>0</v>
      </c>
      <c r="AY3612">
        <f t="shared" si="2011"/>
        <v>0</v>
      </c>
      <c r="AZ3612">
        <f t="shared" si="2012"/>
        <v>0</v>
      </c>
    </row>
    <row r="3613" spans="2:52" x14ac:dyDescent="0.35">
      <c r="B3613" s="3"/>
      <c r="J3613" s="1">
        <f t="shared" si="2013"/>
        <v>0</v>
      </c>
      <c r="K3613" t="str">
        <f t="shared" si="2014"/>
        <v>Saturday</v>
      </c>
      <c r="L3613" t="s">
        <v>38</v>
      </c>
      <c r="M3613" s="1">
        <f t="shared" si="2021"/>
        <v>0</v>
      </c>
      <c r="N3613">
        <f t="shared" si="2022"/>
        <v>0</v>
      </c>
      <c r="O3613">
        <f t="shared" si="2015"/>
        <v>0</v>
      </c>
      <c r="P3613">
        <f t="shared" si="2016"/>
        <v>0</v>
      </c>
      <c r="Q3613">
        <f t="shared" si="2025"/>
        <v>0</v>
      </c>
      <c r="R3613">
        <f t="shared" si="2017"/>
        <v>0</v>
      </c>
      <c r="W3613" s="5">
        <f t="shared" si="2023"/>
        <v>0</v>
      </c>
      <c r="X3613">
        <f t="shared" si="2018"/>
        <v>0</v>
      </c>
      <c r="Y3613">
        <f t="shared" si="2019"/>
        <v>0</v>
      </c>
      <c r="Z3613">
        <f t="shared" si="2020"/>
        <v>0</v>
      </c>
      <c r="AC3613" s="1">
        <f t="shared" si="2024"/>
        <v>0</v>
      </c>
      <c r="AD3613">
        <f t="shared" si="2026"/>
        <v>0</v>
      </c>
      <c r="AE3613">
        <f t="shared" si="2027"/>
        <v>0</v>
      </c>
      <c r="AF3613">
        <f t="shared" si="2028"/>
        <v>0</v>
      </c>
      <c r="AG3613">
        <f t="shared" si="2029"/>
        <v>0</v>
      </c>
      <c r="AH3613">
        <f t="shared" si="2030"/>
        <v>0</v>
      </c>
      <c r="AI3613">
        <f t="shared" si="2031"/>
        <v>0</v>
      </c>
      <c r="AJ3613">
        <f t="shared" si="2032"/>
        <v>0</v>
      </c>
      <c r="AK3613">
        <f t="shared" si="2033"/>
        <v>0</v>
      </c>
      <c r="AL3613">
        <f t="shared" si="2034"/>
        <v>0</v>
      </c>
      <c r="AM3613" s="4" t="e">
        <f t="shared" si="2035"/>
        <v>#DIV/0!</v>
      </c>
      <c r="AN3613" s="4" t="e">
        <f t="shared" si="2036"/>
        <v>#DIV/0!</v>
      </c>
      <c r="AO3613">
        <f t="shared" si="2037"/>
        <v>0</v>
      </c>
      <c r="AP3613">
        <f t="shared" si="2038"/>
        <v>0</v>
      </c>
      <c r="AQ3613">
        <f t="shared" si="2039"/>
        <v>0</v>
      </c>
      <c r="AR3613">
        <f t="shared" si="2040"/>
        <v>0</v>
      </c>
      <c r="AS3613">
        <f t="shared" si="2041"/>
        <v>0</v>
      </c>
      <c r="AT3613" s="4" t="e">
        <f t="shared" si="2042"/>
        <v>#DIV/0!</v>
      </c>
      <c r="AU3613" s="4" t="e">
        <f t="shared" si="2043"/>
        <v>#DIV/0!</v>
      </c>
      <c r="AV3613">
        <f t="shared" si="2044"/>
        <v>0</v>
      </c>
      <c r="AW3613">
        <f t="shared" si="2045"/>
        <v>0</v>
      </c>
      <c r="AX3613">
        <f t="shared" ref="AX3613:AX3676" si="2046">MAX(Y3524:Y3613)</f>
        <v>0</v>
      </c>
      <c r="AY3613">
        <f t="shared" ref="AY3613:AY3676" si="2047">MIN(Z3524:Z3613)</f>
        <v>0</v>
      </c>
      <c r="AZ3613">
        <f t="shared" ref="AZ3613:AZ3676" si="2048">AVERAGE(W3524:W3613)</f>
        <v>0</v>
      </c>
    </row>
    <row r="3614" spans="2:52" x14ac:dyDescent="0.35">
      <c r="B3614" s="3"/>
      <c r="J3614" s="1">
        <f t="shared" si="2013"/>
        <v>0</v>
      </c>
      <c r="K3614" t="str">
        <f t="shared" si="2014"/>
        <v>Saturday</v>
      </c>
      <c r="L3614" t="s">
        <v>38</v>
      </c>
      <c r="M3614" s="1">
        <f t="shared" si="2021"/>
        <v>0</v>
      </c>
      <c r="N3614">
        <f t="shared" si="2022"/>
        <v>0</v>
      </c>
      <c r="O3614">
        <f t="shared" si="2015"/>
        <v>0</v>
      </c>
      <c r="P3614">
        <f t="shared" si="2016"/>
        <v>0</v>
      </c>
      <c r="Q3614">
        <f t="shared" si="2025"/>
        <v>0</v>
      </c>
      <c r="R3614">
        <f t="shared" si="2017"/>
        <v>0</v>
      </c>
      <c r="W3614" s="5">
        <f t="shared" si="2023"/>
        <v>0</v>
      </c>
      <c r="X3614">
        <f t="shared" si="2018"/>
        <v>0</v>
      </c>
      <c r="Y3614">
        <f t="shared" si="2019"/>
        <v>0</v>
      </c>
      <c r="Z3614">
        <f t="shared" si="2020"/>
        <v>0</v>
      </c>
      <c r="AC3614" s="1">
        <f t="shared" si="2024"/>
        <v>0</v>
      </c>
      <c r="AD3614">
        <f t="shared" si="2026"/>
        <v>0</v>
      </c>
      <c r="AE3614">
        <f t="shared" si="2027"/>
        <v>0</v>
      </c>
      <c r="AF3614">
        <f t="shared" si="2028"/>
        <v>0</v>
      </c>
      <c r="AG3614">
        <f t="shared" si="2029"/>
        <v>0</v>
      </c>
      <c r="AH3614">
        <f t="shared" si="2030"/>
        <v>0</v>
      </c>
      <c r="AI3614">
        <f t="shared" si="2031"/>
        <v>0</v>
      </c>
      <c r="AJ3614">
        <f t="shared" si="2032"/>
        <v>0</v>
      </c>
      <c r="AK3614">
        <f t="shared" si="2033"/>
        <v>0</v>
      </c>
      <c r="AL3614">
        <f t="shared" si="2034"/>
        <v>0</v>
      </c>
      <c r="AM3614" s="4" t="e">
        <f t="shared" si="2035"/>
        <v>#DIV/0!</v>
      </c>
      <c r="AN3614" s="4" t="e">
        <f t="shared" si="2036"/>
        <v>#DIV/0!</v>
      </c>
      <c r="AO3614">
        <f t="shared" si="2037"/>
        <v>0</v>
      </c>
      <c r="AP3614">
        <f t="shared" si="2038"/>
        <v>0</v>
      </c>
      <c r="AQ3614">
        <f t="shared" si="2039"/>
        <v>0</v>
      </c>
      <c r="AR3614">
        <f t="shared" si="2040"/>
        <v>0</v>
      </c>
      <c r="AS3614">
        <f t="shared" si="2041"/>
        <v>0</v>
      </c>
      <c r="AT3614" s="4" t="e">
        <f t="shared" si="2042"/>
        <v>#DIV/0!</v>
      </c>
      <c r="AU3614" s="4" t="e">
        <f t="shared" si="2043"/>
        <v>#DIV/0!</v>
      </c>
      <c r="AV3614">
        <f t="shared" si="2044"/>
        <v>0</v>
      </c>
      <c r="AW3614">
        <f t="shared" si="2045"/>
        <v>0</v>
      </c>
      <c r="AX3614">
        <f t="shared" si="2046"/>
        <v>0</v>
      </c>
      <c r="AY3614">
        <f t="shared" si="2047"/>
        <v>0</v>
      </c>
      <c r="AZ3614">
        <f t="shared" si="2048"/>
        <v>0</v>
      </c>
    </row>
    <row r="3615" spans="2:52" x14ac:dyDescent="0.35">
      <c r="B3615" s="3"/>
      <c r="J3615" s="1">
        <f t="shared" si="2013"/>
        <v>0</v>
      </c>
      <c r="K3615" t="str">
        <f t="shared" si="2014"/>
        <v>Saturday</v>
      </c>
      <c r="L3615" t="s">
        <v>38</v>
      </c>
      <c r="M3615" s="1">
        <f t="shared" si="2021"/>
        <v>0</v>
      </c>
      <c r="N3615">
        <f t="shared" si="2022"/>
        <v>0</v>
      </c>
      <c r="O3615">
        <f t="shared" si="2015"/>
        <v>0</v>
      </c>
      <c r="P3615">
        <f t="shared" si="2016"/>
        <v>0</v>
      </c>
      <c r="Q3615">
        <f t="shared" si="2025"/>
        <v>0</v>
      </c>
      <c r="R3615">
        <f t="shared" si="2017"/>
        <v>0</v>
      </c>
      <c r="W3615" s="5">
        <f t="shared" si="2023"/>
        <v>0</v>
      </c>
      <c r="X3615">
        <f t="shared" si="2018"/>
        <v>0</v>
      </c>
      <c r="Y3615">
        <f t="shared" si="2019"/>
        <v>0</v>
      </c>
      <c r="Z3615">
        <f t="shared" si="2020"/>
        <v>0</v>
      </c>
      <c r="AC3615" s="1">
        <f t="shared" si="2024"/>
        <v>0</v>
      </c>
      <c r="AD3615">
        <f t="shared" si="2026"/>
        <v>0</v>
      </c>
      <c r="AE3615">
        <f t="shared" si="2027"/>
        <v>0</v>
      </c>
      <c r="AF3615">
        <f t="shared" si="2028"/>
        <v>0</v>
      </c>
      <c r="AG3615">
        <f t="shared" si="2029"/>
        <v>0</v>
      </c>
      <c r="AH3615">
        <f t="shared" si="2030"/>
        <v>0</v>
      </c>
      <c r="AI3615">
        <f t="shared" si="2031"/>
        <v>0</v>
      </c>
      <c r="AJ3615">
        <f t="shared" si="2032"/>
        <v>0</v>
      </c>
      <c r="AK3615">
        <f t="shared" si="2033"/>
        <v>0</v>
      </c>
      <c r="AL3615">
        <f t="shared" si="2034"/>
        <v>0</v>
      </c>
      <c r="AM3615" s="4" t="e">
        <f t="shared" si="2035"/>
        <v>#DIV/0!</v>
      </c>
      <c r="AN3615" s="4" t="e">
        <f t="shared" si="2036"/>
        <v>#DIV/0!</v>
      </c>
      <c r="AO3615">
        <f t="shared" si="2037"/>
        <v>0</v>
      </c>
      <c r="AP3615">
        <f t="shared" si="2038"/>
        <v>0</v>
      </c>
      <c r="AQ3615">
        <f t="shared" si="2039"/>
        <v>0</v>
      </c>
      <c r="AR3615">
        <f t="shared" si="2040"/>
        <v>0</v>
      </c>
      <c r="AS3615">
        <f t="shared" si="2041"/>
        <v>0</v>
      </c>
      <c r="AT3615" s="4" t="e">
        <f t="shared" si="2042"/>
        <v>#DIV/0!</v>
      </c>
      <c r="AU3615" s="4" t="e">
        <f t="shared" si="2043"/>
        <v>#DIV/0!</v>
      </c>
      <c r="AV3615">
        <f t="shared" si="2044"/>
        <v>0</v>
      </c>
      <c r="AW3615">
        <f t="shared" si="2045"/>
        <v>0</v>
      </c>
      <c r="AX3615">
        <f t="shared" si="2046"/>
        <v>0</v>
      </c>
      <c r="AY3615">
        <f t="shared" si="2047"/>
        <v>0</v>
      </c>
      <c r="AZ3615">
        <f t="shared" si="2048"/>
        <v>0</v>
      </c>
    </row>
    <row r="3616" spans="2:52" x14ac:dyDescent="0.35">
      <c r="B3616" s="3"/>
      <c r="J3616" s="1">
        <f t="shared" si="2013"/>
        <v>0</v>
      </c>
      <c r="K3616" t="str">
        <f t="shared" si="2014"/>
        <v>Saturday</v>
      </c>
      <c r="L3616" t="s">
        <v>38</v>
      </c>
      <c r="M3616" s="1">
        <f t="shared" si="2021"/>
        <v>0</v>
      </c>
      <c r="N3616">
        <f t="shared" si="2022"/>
        <v>0</v>
      </c>
      <c r="O3616">
        <f t="shared" si="2015"/>
        <v>0</v>
      </c>
      <c r="P3616">
        <f t="shared" si="2016"/>
        <v>0</v>
      </c>
      <c r="Q3616">
        <f t="shared" si="2025"/>
        <v>0</v>
      </c>
      <c r="R3616">
        <f t="shared" si="2017"/>
        <v>0</v>
      </c>
      <c r="W3616" s="5">
        <f t="shared" si="2023"/>
        <v>0</v>
      </c>
      <c r="X3616">
        <f t="shared" si="2018"/>
        <v>0</v>
      </c>
      <c r="Y3616">
        <f t="shared" si="2019"/>
        <v>0</v>
      </c>
      <c r="Z3616">
        <f t="shared" si="2020"/>
        <v>0</v>
      </c>
      <c r="AC3616" s="1">
        <f t="shared" si="2024"/>
        <v>0</v>
      </c>
      <c r="AD3616">
        <f t="shared" si="2026"/>
        <v>0</v>
      </c>
      <c r="AE3616">
        <f t="shared" si="2027"/>
        <v>0</v>
      </c>
      <c r="AF3616">
        <f t="shared" si="2028"/>
        <v>0</v>
      </c>
      <c r="AG3616">
        <f t="shared" si="2029"/>
        <v>0</v>
      </c>
      <c r="AH3616">
        <f t="shared" si="2030"/>
        <v>0</v>
      </c>
      <c r="AI3616">
        <f t="shared" si="2031"/>
        <v>0</v>
      </c>
      <c r="AJ3616">
        <f t="shared" si="2032"/>
        <v>0</v>
      </c>
      <c r="AK3616">
        <f t="shared" si="2033"/>
        <v>0</v>
      </c>
      <c r="AL3616">
        <f t="shared" si="2034"/>
        <v>0</v>
      </c>
      <c r="AM3616" s="4" t="e">
        <f t="shared" si="2035"/>
        <v>#DIV/0!</v>
      </c>
      <c r="AN3616" s="4" t="e">
        <f t="shared" si="2036"/>
        <v>#DIV/0!</v>
      </c>
      <c r="AO3616">
        <f t="shared" si="2037"/>
        <v>0</v>
      </c>
      <c r="AP3616">
        <f t="shared" si="2038"/>
        <v>0</v>
      </c>
      <c r="AQ3616">
        <f t="shared" si="2039"/>
        <v>0</v>
      </c>
      <c r="AR3616">
        <f t="shared" si="2040"/>
        <v>0</v>
      </c>
      <c r="AS3616">
        <f t="shared" si="2041"/>
        <v>0</v>
      </c>
      <c r="AT3616" s="4" t="e">
        <f t="shared" si="2042"/>
        <v>#DIV/0!</v>
      </c>
      <c r="AU3616" s="4" t="e">
        <f t="shared" si="2043"/>
        <v>#DIV/0!</v>
      </c>
      <c r="AV3616">
        <f t="shared" si="2044"/>
        <v>0</v>
      </c>
      <c r="AW3616">
        <f t="shared" si="2045"/>
        <v>0</v>
      </c>
      <c r="AX3616">
        <f t="shared" si="2046"/>
        <v>0</v>
      </c>
      <c r="AY3616">
        <f t="shared" si="2047"/>
        <v>0</v>
      </c>
      <c r="AZ3616">
        <f t="shared" si="2048"/>
        <v>0</v>
      </c>
    </row>
    <row r="3617" spans="2:52" x14ac:dyDescent="0.35">
      <c r="B3617" s="3"/>
      <c r="J3617" s="1">
        <f t="shared" si="2013"/>
        <v>0</v>
      </c>
      <c r="K3617" t="str">
        <f t="shared" si="2014"/>
        <v>Saturday</v>
      </c>
      <c r="L3617" t="s">
        <v>38</v>
      </c>
      <c r="M3617" s="1">
        <f t="shared" si="2021"/>
        <v>0</v>
      </c>
      <c r="N3617">
        <f t="shared" si="2022"/>
        <v>0</v>
      </c>
      <c r="O3617">
        <f t="shared" si="2015"/>
        <v>0</v>
      </c>
      <c r="P3617">
        <f t="shared" si="2016"/>
        <v>0</v>
      </c>
      <c r="Q3617">
        <f t="shared" si="2025"/>
        <v>0</v>
      </c>
      <c r="R3617">
        <f t="shared" si="2017"/>
        <v>0</v>
      </c>
      <c r="W3617" s="5">
        <f t="shared" si="2023"/>
        <v>0</v>
      </c>
      <c r="X3617">
        <f t="shared" si="2018"/>
        <v>0</v>
      </c>
      <c r="Y3617">
        <f t="shared" si="2019"/>
        <v>0</v>
      </c>
      <c r="Z3617">
        <f t="shared" si="2020"/>
        <v>0</v>
      </c>
      <c r="AC3617" s="1">
        <f t="shared" si="2024"/>
        <v>0</v>
      </c>
      <c r="AD3617">
        <f t="shared" si="2026"/>
        <v>0</v>
      </c>
      <c r="AE3617">
        <f t="shared" si="2027"/>
        <v>0</v>
      </c>
      <c r="AF3617">
        <f t="shared" si="2028"/>
        <v>0</v>
      </c>
      <c r="AG3617">
        <f t="shared" si="2029"/>
        <v>0</v>
      </c>
      <c r="AH3617">
        <f t="shared" si="2030"/>
        <v>0</v>
      </c>
      <c r="AI3617">
        <f t="shared" si="2031"/>
        <v>0</v>
      </c>
      <c r="AJ3617">
        <f t="shared" si="2032"/>
        <v>0</v>
      </c>
      <c r="AK3617">
        <f t="shared" si="2033"/>
        <v>0</v>
      </c>
      <c r="AL3617">
        <f t="shared" si="2034"/>
        <v>0</v>
      </c>
      <c r="AM3617" s="4" t="e">
        <f t="shared" si="2035"/>
        <v>#DIV/0!</v>
      </c>
      <c r="AN3617" s="4" t="e">
        <f t="shared" si="2036"/>
        <v>#DIV/0!</v>
      </c>
      <c r="AO3617">
        <f t="shared" si="2037"/>
        <v>0</v>
      </c>
      <c r="AP3617">
        <f t="shared" si="2038"/>
        <v>0</v>
      </c>
      <c r="AQ3617">
        <f t="shared" si="2039"/>
        <v>0</v>
      </c>
      <c r="AR3617">
        <f t="shared" si="2040"/>
        <v>0</v>
      </c>
      <c r="AS3617">
        <f t="shared" si="2041"/>
        <v>0</v>
      </c>
      <c r="AT3617" s="4" t="e">
        <f t="shared" si="2042"/>
        <v>#DIV/0!</v>
      </c>
      <c r="AU3617" s="4" t="e">
        <f t="shared" si="2043"/>
        <v>#DIV/0!</v>
      </c>
      <c r="AV3617">
        <f t="shared" si="2044"/>
        <v>0</v>
      </c>
      <c r="AW3617">
        <f t="shared" si="2045"/>
        <v>0</v>
      </c>
      <c r="AX3617">
        <f t="shared" si="2046"/>
        <v>0</v>
      </c>
      <c r="AY3617">
        <f t="shared" si="2047"/>
        <v>0</v>
      </c>
      <c r="AZ3617">
        <f t="shared" si="2048"/>
        <v>0</v>
      </c>
    </row>
    <row r="3618" spans="2:52" x14ac:dyDescent="0.35">
      <c r="B3618" s="3"/>
      <c r="J3618" s="1">
        <f t="shared" si="2013"/>
        <v>0</v>
      </c>
      <c r="K3618" t="str">
        <f t="shared" si="2014"/>
        <v>Saturday</v>
      </c>
      <c r="L3618" t="s">
        <v>38</v>
      </c>
      <c r="M3618" s="1">
        <f t="shared" si="2021"/>
        <v>0</v>
      </c>
      <c r="N3618">
        <f t="shared" si="2022"/>
        <v>0</v>
      </c>
      <c r="O3618">
        <f t="shared" si="2015"/>
        <v>0</v>
      </c>
      <c r="P3618">
        <f t="shared" si="2016"/>
        <v>0</v>
      </c>
      <c r="Q3618">
        <f t="shared" si="2025"/>
        <v>0</v>
      </c>
      <c r="R3618">
        <f t="shared" si="2017"/>
        <v>0</v>
      </c>
      <c r="W3618" s="5">
        <f t="shared" si="2023"/>
        <v>0</v>
      </c>
      <c r="X3618">
        <f t="shared" si="2018"/>
        <v>0</v>
      </c>
      <c r="Y3618">
        <f t="shared" si="2019"/>
        <v>0</v>
      </c>
      <c r="Z3618">
        <f t="shared" si="2020"/>
        <v>0</v>
      </c>
      <c r="AC3618" s="1">
        <f t="shared" si="2024"/>
        <v>0</v>
      </c>
      <c r="AD3618">
        <f t="shared" si="2026"/>
        <v>0</v>
      </c>
      <c r="AE3618">
        <f t="shared" si="2027"/>
        <v>0</v>
      </c>
      <c r="AF3618">
        <f t="shared" si="2028"/>
        <v>0</v>
      </c>
      <c r="AG3618">
        <f t="shared" si="2029"/>
        <v>0</v>
      </c>
      <c r="AH3618">
        <f t="shared" si="2030"/>
        <v>0</v>
      </c>
      <c r="AI3618">
        <f t="shared" si="2031"/>
        <v>0</v>
      </c>
      <c r="AJ3618">
        <f t="shared" si="2032"/>
        <v>0</v>
      </c>
      <c r="AK3618">
        <f t="shared" si="2033"/>
        <v>0</v>
      </c>
      <c r="AL3618">
        <f t="shared" si="2034"/>
        <v>0</v>
      </c>
      <c r="AM3618" s="4" t="e">
        <f t="shared" si="2035"/>
        <v>#DIV/0!</v>
      </c>
      <c r="AN3618" s="4" t="e">
        <f t="shared" si="2036"/>
        <v>#DIV/0!</v>
      </c>
      <c r="AO3618">
        <f t="shared" si="2037"/>
        <v>0</v>
      </c>
      <c r="AP3618">
        <f t="shared" si="2038"/>
        <v>0</v>
      </c>
      <c r="AQ3618">
        <f t="shared" si="2039"/>
        <v>0</v>
      </c>
      <c r="AR3618">
        <f t="shared" si="2040"/>
        <v>0</v>
      </c>
      <c r="AS3618">
        <f t="shared" si="2041"/>
        <v>0</v>
      </c>
      <c r="AT3618" s="4" t="e">
        <f t="shared" si="2042"/>
        <v>#DIV/0!</v>
      </c>
      <c r="AU3618" s="4" t="e">
        <f t="shared" si="2043"/>
        <v>#DIV/0!</v>
      </c>
      <c r="AV3618">
        <f t="shared" si="2044"/>
        <v>0</v>
      </c>
      <c r="AW3618">
        <f t="shared" si="2045"/>
        <v>0</v>
      </c>
      <c r="AX3618">
        <f t="shared" si="2046"/>
        <v>0</v>
      </c>
      <c r="AY3618">
        <f t="shared" si="2047"/>
        <v>0</v>
      </c>
      <c r="AZ3618">
        <f t="shared" si="2048"/>
        <v>0</v>
      </c>
    </row>
    <row r="3619" spans="2:52" x14ac:dyDescent="0.35">
      <c r="B3619" s="3"/>
      <c r="J3619" s="1">
        <f t="shared" si="2013"/>
        <v>0</v>
      </c>
      <c r="K3619" t="str">
        <f t="shared" si="2014"/>
        <v>Saturday</v>
      </c>
      <c r="L3619" t="s">
        <v>38</v>
      </c>
      <c r="M3619" s="1">
        <f t="shared" si="2021"/>
        <v>0</v>
      </c>
      <c r="N3619">
        <f t="shared" si="2022"/>
        <v>0</v>
      </c>
      <c r="O3619">
        <f t="shared" si="2015"/>
        <v>0</v>
      </c>
      <c r="P3619">
        <f t="shared" si="2016"/>
        <v>0</v>
      </c>
      <c r="Q3619">
        <f t="shared" si="2025"/>
        <v>0</v>
      </c>
      <c r="R3619">
        <f t="shared" si="2017"/>
        <v>0</v>
      </c>
      <c r="W3619" s="5">
        <f t="shared" si="2023"/>
        <v>0</v>
      </c>
      <c r="X3619">
        <f t="shared" si="2018"/>
        <v>0</v>
      </c>
      <c r="Y3619">
        <f t="shared" si="2019"/>
        <v>0</v>
      </c>
      <c r="Z3619">
        <f t="shared" si="2020"/>
        <v>0</v>
      </c>
      <c r="AC3619" s="1">
        <f t="shared" si="2024"/>
        <v>0</v>
      </c>
      <c r="AD3619">
        <f t="shared" si="2026"/>
        <v>0</v>
      </c>
      <c r="AE3619">
        <f t="shared" si="2027"/>
        <v>0</v>
      </c>
      <c r="AF3619">
        <f t="shared" si="2028"/>
        <v>0</v>
      </c>
      <c r="AG3619">
        <f t="shared" si="2029"/>
        <v>0</v>
      </c>
      <c r="AH3619">
        <f t="shared" si="2030"/>
        <v>0</v>
      </c>
      <c r="AI3619">
        <f t="shared" si="2031"/>
        <v>0</v>
      </c>
      <c r="AJ3619">
        <f t="shared" si="2032"/>
        <v>0</v>
      </c>
      <c r="AK3619">
        <f t="shared" si="2033"/>
        <v>0</v>
      </c>
      <c r="AL3619">
        <f t="shared" si="2034"/>
        <v>0</v>
      </c>
      <c r="AM3619" s="4" t="e">
        <f t="shared" si="2035"/>
        <v>#DIV/0!</v>
      </c>
      <c r="AN3619" s="4" t="e">
        <f t="shared" si="2036"/>
        <v>#DIV/0!</v>
      </c>
      <c r="AO3619">
        <f t="shared" si="2037"/>
        <v>0</v>
      </c>
      <c r="AP3619">
        <f t="shared" si="2038"/>
        <v>0</v>
      </c>
      <c r="AQ3619">
        <f t="shared" si="2039"/>
        <v>0</v>
      </c>
      <c r="AR3619">
        <f t="shared" si="2040"/>
        <v>0</v>
      </c>
      <c r="AS3619">
        <f t="shared" si="2041"/>
        <v>0</v>
      </c>
      <c r="AT3619" s="4" t="e">
        <f t="shared" si="2042"/>
        <v>#DIV/0!</v>
      </c>
      <c r="AU3619" s="4" t="e">
        <f t="shared" si="2043"/>
        <v>#DIV/0!</v>
      </c>
      <c r="AV3619">
        <f t="shared" si="2044"/>
        <v>0</v>
      </c>
      <c r="AW3619">
        <f t="shared" si="2045"/>
        <v>0</v>
      </c>
      <c r="AX3619">
        <f t="shared" si="2046"/>
        <v>0</v>
      </c>
      <c r="AY3619">
        <f t="shared" si="2047"/>
        <v>0</v>
      </c>
      <c r="AZ3619">
        <f t="shared" si="2048"/>
        <v>0</v>
      </c>
    </row>
    <row r="3620" spans="2:52" x14ac:dyDescent="0.35">
      <c r="B3620" s="3"/>
      <c r="J3620" s="1">
        <f t="shared" si="2013"/>
        <v>0</v>
      </c>
      <c r="K3620" t="str">
        <f t="shared" si="2014"/>
        <v>Saturday</v>
      </c>
      <c r="L3620" t="s">
        <v>38</v>
      </c>
      <c r="M3620" s="1">
        <f t="shared" si="2021"/>
        <v>0</v>
      </c>
      <c r="N3620">
        <f t="shared" si="2022"/>
        <v>0</v>
      </c>
      <c r="O3620">
        <f t="shared" si="2015"/>
        <v>0</v>
      </c>
      <c r="P3620">
        <f t="shared" si="2016"/>
        <v>0</v>
      </c>
      <c r="Q3620">
        <f t="shared" si="2025"/>
        <v>0</v>
      </c>
      <c r="R3620">
        <f t="shared" si="2017"/>
        <v>0</v>
      </c>
      <c r="W3620" s="5">
        <f t="shared" si="2023"/>
        <v>0</v>
      </c>
      <c r="X3620">
        <f t="shared" si="2018"/>
        <v>0</v>
      </c>
      <c r="Y3620">
        <f t="shared" si="2019"/>
        <v>0</v>
      </c>
      <c r="Z3620">
        <f t="shared" si="2020"/>
        <v>0</v>
      </c>
      <c r="AC3620" s="1">
        <f t="shared" si="2024"/>
        <v>0</v>
      </c>
      <c r="AD3620">
        <f t="shared" si="2026"/>
        <v>0</v>
      </c>
      <c r="AE3620">
        <f t="shared" si="2027"/>
        <v>0</v>
      </c>
      <c r="AF3620">
        <f t="shared" si="2028"/>
        <v>0</v>
      </c>
      <c r="AG3620">
        <f t="shared" si="2029"/>
        <v>0</v>
      </c>
      <c r="AH3620">
        <f t="shared" si="2030"/>
        <v>0</v>
      </c>
      <c r="AI3620">
        <f t="shared" si="2031"/>
        <v>0</v>
      </c>
      <c r="AJ3620">
        <f t="shared" si="2032"/>
        <v>0</v>
      </c>
      <c r="AK3620">
        <f t="shared" si="2033"/>
        <v>0</v>
      </c>
      <c r="AL3620">
        <f t="shared" si="2034"/>
        <v>0</v>
      </c>
      <c r="AM3620" s="4" t="e">
        <f t="shared" si="2035"/>
        <v>#DIV/0!</v>
      </c>
      <c r="AN3620" s="4" t="e">
        <f t="shared" si="2036"/>
        <v>#DIV/0!</v>
      </c>
      <c r="AO3620">
        <f t="shared" si="2037"/>
        <v>0</v>
      </c>
      <c r="AP3620">
        <f t="shared" si="2038"/>
        <v>0</v>
      </c>
      <c r="AQ3620">
        <f t="shared" si="2039"/>
        <v>0</v>
      </c>
      <c r="AR3620">
        <f t="shared" si="2040"/>
        <v>0</v>
      </c>
      <c r="AS3620">
        <f t="shared" si="2041"/>
        <v>0</v>
      </c>
      <c r="AT3620" s="4" t="e">
        <f t="shared" si="2042"/>
        <v>#DIV/0!</v>
      </c>
      <c r="AU3620" s="4" t="e">
        <f t="shared" si="2043"/>
        <v>#DIV/0!</v>
      </c>
      <c r="AV3620">
        <f t="shared" si="2044"/>
        <v>0</v>
      </c>
      <c r="AW3620">
        <f t="shared" si="2045"/>
        <v>0</v>
      </c>
      <c r="AX3620">
        <f t="shared" si="2046"/>
        <v>0</v>
      </c>
      <c r="AY3620">
        <f t="shared" si="2047"/>
        <v>0</v>
      </c>
      <c r="AZ3620">
        <f t="shared" si="2048"/>
        <v>0</v>
      </c>
    </row>
    <row r="3621" spans="2:52" x14ac:dyDescent="0.35">
      <c r="B3621" s="3"/>
      <c r="J3621" s="1">
        <f t="shared" si="2013"/>
        <v>0</v>
      </c>
      <c r="K3621" t="str">
        <f t="shared" si="2014"/>
        <v>Saturday</v>
      </c>
      <c r="L3621" t="s">
        <v>38</v>
      </c>
      <c r="M3621" s="1">
        <f t="shared" si="2021"/>
        <v>0</v>
      </c>
      <c r="N3621">
        <f t="shared" si="2022"/>
        <v>0</v>
      </c>
      <c r="O3621">
        <f t="shared" si="2015"/>
        <v>0</v>
      </c>
      <c r="P3621">
        <f t="shared" si="2016"/>
        <v>0</v>
      </c>
      <c r="Q3621">
        <f t="shared" si="2025"/>
        <v>0</v>
      </c>
      <c r="R3621">
        <f t="shared" si="2017"/>
        <v>0</v>
      </c>
      <c r="W3621" s="5">
        <f t="shared" si="2023"/>
        <v>0</v>
      </c>
      <c r="X3621">
        <f t="shared" si="2018"/>
        <v>0</v>
      </c>
      <c r="Y3621">
        <f t="shared" si="2019"/>
        <v>0</v>
      </c>
      <c r="Z3621">
        <f t="shared" si="2020"/>
        <v>0</v>
      </c>
      <c r="AC3621" s="1">
        <f t="shared" si="2024"/>
        <v>0</v>
      </c>
      <c r="AD3621">
        <f t="shared" si="2026"/>
        <v>0</v>
      </c>
      <c r="AE3621">
        <f t="shared" si="2027"/>
        <v>0</v>
      </c>
      <c r="AF3621">
        <f t="shared" si="2028"/>
        <v>0</v>
      </c>
      <c r="AG3621">
        <f t="shared" si="2029"/>
        <v>0</v>
      </c>
      <c r="AH3621">
        <f t="shared" si="2030"/>
        <v>0</v>
      </c>
      <c r="AI3621">
        <f t="shared" si="2031"/>
        <v>0</v>
      </c>
      <c r="AJ3621">
        <f t="shared" si="2032"/>
        <v>0</v>
      </c>
      <c r="AK3621">
        <f t="shared" si="2033"/>
        <v>0</v>
      </c>
      <c r="AL3621">
        <f t="shared" si="2034"/>
        <v>0</v>
      </c>
      <c r="AM3621" s="4" t="e">
        <f t="shared" si="2035"/>
        <v>#DIV/0!</v>
      </c>
      <c r="AN3621" s="4" t="e">
        <f t="shared" si="2036"/>
        <v>#DIV/0!</v>
      </c>
      <c r="AO3621">
        <f t="shared" si="2037"/>
        <v>0</v>
      </c>
      <c r="AP3621">
        <f t="shared" si="2038"/>
        <v>0</v>
      </c>
      <c r="AQ3621">
        <f t="shared" si="2039"/>
        <v>0</v>
      </c>
      <c r="AR3621">
        <f t="shared" si="2040"/>
        <v>0</v>
      </c>
      <c r="AS3621">
        <f t="shared" si="2041"/>
        <v>0</v>
      </c>
      <c r="AT3621" s="4" t="e">
        <f t="shared" si="2042"/>
        <v>#DIV/0!</v>
      </c>
      <c r="AU3621" s="4" t="e">
        <f t="shared" si="2043"/>
        <v>#DIV/0!</v>
      </c>
      <c r="AV3621">
        <f t="shared" si="2044"/>
        <v>0</v>
      </c>
      <c r="AW3621">
        <f t="shared" si="2045"/>
        <v>0</v>
      </c>
      <c r="AX3621">
        <f t="shared" si="2046"/>
        <v>0</v>
      </c>
      <c r="AY3621">
        <f t="shared" si="2047"/>
        <v>0</v>
      </c>
      <c r="AZ3621">
        <f t="shared" si="2048"/>
        <v>0</v>
      </c>
    </row>
    <row r="3622" spans="2:52" x14ac:dyDescent="0.35">
      <c r="B3622" s="3"/>
      <c r="J3622" s="1">
        <f t="shared" si="2013"/>
        <v>0</v>
      </c>
      <c r="K3622" t="str">
        <f t="shared" si="2014"/>
        <v>Saturday</v>
      </c>
      <c r="L3622" t="s">
        <v>38</v>
      </c>
      <c r="M3622" s="1">
        <f t="shared" si="2021"/>
        <v>0</v>
      </c>
      <c r="N3622">
        <f t="shared" si="2022"/>
        <v>0</v>
      </c>
      <c r="O3622">
        <f t="shared" si="2015"/>
        <v>0</v>
      </c>
      <c r="P3622">
        <f t="shared" si="2016"/>
        <v>0</v>
      </c>
      <c r="Q3622">
        <f t="shared" si="2025"/>
        <v>0</v>
      </c>
      <c r="R3622">
        <f t="shared" si="2017"/>
        <v>0</v>
      </c>
      <c r="W3622" s="5">
        <f t="shared" si="2023"/>
        <v>0</v>
      </c>
      <c r="X3622">
        <f t="shared" si="2018"/>
        <v>0</v>
      </c>
      <c r="Y3622">
        <f t="shared" si="2019"/>
        <v>0</v>
      </c>
      <c r="Z3622">
        <f t="shared" si="2020"/>
        <v>0</v>
      </c>
      <c r="AC3622" s="1">
        <f t="shared" si="2024"/>
        <v>0</v>
      </c>
      <c r="AD3622">
        <f t="shared" si="2026"/>
        <v>0</v>
      </c>
      <c r="AE3622">
        <f t="shared" si="2027"/>
        <v>0</v>
      </c>
      <c r="AF3622">
        <f t="shared" si="2028"/>
        <v>0</v>
      </c>
      <c r="AG3622">
        <f t="shared" si="2029"/>
        <v>0</v>
      </c>
      <c r="AH3622">
        <f t="shared" si="2030"/>
        <v>0</v>
      </c>
      <c r="AI3622">
        <f t="shared" si="2031"/>
        <v>0</v>
      </c>
      <c r="AJ3622">
        <f t="shared" si="2032"/>
        <v>0</v>
      </c>
      <c r="AK3622">
        <f t="shared" si="2033"/>
        <v>0</v>
      </c>
      <c r="AL3622">
        <f t="shared" si="2034"/>
        <v>0</v>
      </c>
      <c r="AM3622" s="4" t="e">
        <f t="shared" si="2035"/>
        <v>#DIV/0!</v>
      </c>
      <c r="AN3622" s="4" t="e">
        <f t="shared" si="2036"/>
        <v>#DIV/0!</v>
      </c>
      <c r="AO3622">
        <f t="shared" si="2037"/>
        <v>0</v>
      </c>
      <c r="AP3622">
        <f t="shared" si="2038"/>
        <v>0</v>
      </c>
      <c r="AQ3622">
        <f t="shared" si="2039"/>
        <v>0</v>
      </c>
      <c r="AR3622">
        <f t="shared" si="2040"/>
        <v>0</v>
      </c>
      <c r="AS3622">
        <f t="shared" si="2041"/>
        <v>0</v>
      </c>
      <c r="AT3622" s="4" t="e">
        <f t="shared" si="2042"/>
        <v>#DIV/0!</v>
      </c>
      <c r="AU3622" s="4" t="e">
        <f t="shared" si="2043"/>
        <v>#DIV/0!</v>
      </c>
      <c r="AV3622">
        <f t="shared" si="2044"/>
        <v>0</v>
      </c>
      <c r="AW3622">
        <f t="shared" si="2045"/>
        <v>0</v>
      </c>
      <c r="AX3622">
        <f t="shared" si="2046"/>
        <v>0</v>
      </c>
      <c r="AY3622">
        <f t="shared" si="2047"/>
        <v>0</v>
      </c>
      <c r="AZ3622">
        <f t="shared" si="2048"/>
        <v>0</v>
      </c>
    </row>
    <row r="3623" spans="2:52" x14ac:dyDescent="0.35">
      <c r="B3623" s="3"/>
      <c r="J3623" s="1">
        <f t="shared" si="2013"/>
        <v>0</v>
      </c>
      <c r="K3623" t="str">
        <f t="shared" si="2014"/>
        <v>Saturday</v>
      </c>
      <c r="L3623" t="s">
        <v>38</v>
      </c>
      <c r="M3623" s="1">
        <f t="shared" si="2021"/>
        <v>0</v>
      </c>
      <c r="N3623">
        <f t="shared" si="2022"/>
        <v>0</v>
      </c>
      <c r="O3623">
        <f t="shared" si="2015"/>
        <v>0</v>
      </c>
      <c r="P3623">
        <f t="shared" si="2016"/>
        <v>0</v>
      </c>
      <c r="Q3623">
        <f t="shared" si="2025"/>
        <v>0</v>
      </c>
      <c r="R3623">
        <f t="shared" si="2017"/>
        <v>0</v>
      </c>
      <c r="W3623" s="5">
        <f t="shared" si="2023"/>
        <v>0</v>
      </c>
      <c r="X3623">
        <f t="shared" si="2018"/>
        <v>0</v>
      </c>
      <c r="Y3623">
        <f t="shared" si="2019"/>
        <v>0</v>
      </c>
      <c r="Z3623">
        <f t="shared" si="2020"/>
        <v>0</v>
      </c>
      <c r="AC3623" s="1">
        <f t="shared" si="2024"/>
        <v>0</v>
      </c>
      <c r="AD3623">
        <f t="shared" si="2026"/>
        <v>0</v>
      </c>
      <c r="AE3623">
        <f t="shared" si="2027"/>
        <v>0</v>
      </c>
      <c r="AF3623">
        <f t="shared" si="2028"/>
        <v>0</v>
      </c>
      <c r="AG3623">
        <f t="shared" si="2029"/>
        <v>0</v>
      </c>
      <c r="AH3623">
        <f t="shared" si="2030"/>
        <v>0</v>
      </c>
      <c r="AI3623">
        <f t="shared" si="2031"/>
        <v>0</v>
      </c>
      <c r="AJ3623">
        <f t="shared" si="2032"/>
        <v>0</v>
      </c>
      <c r="AK3623">
        <f t="shared" si="2033"/>
        <v>0</v>
      </c>
      <c r="AL3623">
        <f t="shared" si="2034"/>
        <v>0</v>
      </c>
      <c r="AM3623" s="4" t="e">
        <f t="shared" si="2035"/>
        <v>#DIV/0!</v>
      </c>
      <c r="AN3623" s="4" t="e">
        <f t="shared" si="2036"/>
        <v>#DIV/0!</v>
      </c>
      <c r="AO3623">
        <f t="shared" si="2037"/>
        <v>0</v>
      </c>
      <c r="AP3623">
        <f t="shared" si="2038"/>
        <v>0</v>
      </c>
      <c r="AQ3623">
        <f t="shared" si="2039"/>
        <v>0</v>
      </c>
      <c r="AR3623">
        <f t="shared" si="2040"/>
        <v>0</v>
      </c>
      <c r="AS3623">
        <f t="shared" si="2041"/>
        <v>0</v>
      </c>
      <c r="AT3623" s="4" t="e">
        <f t="shared" si="2042"/>
        <v>#DIV/0!</v>
      </c>
      <c r="AU3623" s="4" t="e">
        <f t="shared" si="2043"/>
        <v>#DIV/0!</v>
      </c>
      <c r="AV3623">
        <f t="shared" si="2044"/>
        <v>0</v>
      </c>
      <c r="AW3623">
        <f t="shared" si="2045"/>
        <v>0</v>
      </c>
      <c r="AX3623">
        <f t="shared" si="2046"/>
        <v>0</v>
      </c>
      <c r="AY3623">
        <f t="shared" si="2047"/>
        <v>0</v>
      </c>
      <c r="AZ3623">
        <f t="shared" si="2048"/>
        <v>0</v>
      </c>
    </row>
    <row r="3624" spans="2:52" x14ac:dyDescent="0.35">
      <c r="B3624" s="3"/>
      <c r="J3624" s="1">
        <f t="shared" si="2013"/>
        <v>0</v>
      </c>
      <c r="K3624" t="str">
        <f t="shared" si="2014"/>
        <v>Saturday</v>
      </c>
      <c r="L3624" t="s">
        <v>38</v>
      </c>
      <c r="M3624" s="1">
        <f t="shared" si="2021"/>
        <v>0</v>
      </c>
      <c r="N3624">
        <f t="shared" si="2022"/>
        <v>0</v>
      </c>
      <c r="O3624">
        <f t="shared" si="2015"/>
        <v>0</v>
      </c>
      <c r="P3624">
        <f t="shared" si="2016"/>
        <v>0</v>
      </c>
      <c r="Q3624">
        <f t="shared" si="2025"/>
        <v>0</v>
      </c>
      <c r="R3624">
        <f t="shared" si="2017"/>
        <v>0</v>
      </c>
      <c r="W3624" s="5">
        <f t="shared" si="2023"/>
        <v>0</v>
      </c>
      <c r="X3624">
        <f t="shared" si="2018"/>
        <v>0</v>
      </c>
      <c r="Y3624">
        <f t="shared" si="2019"/>
        <v>0</v>
      </c>
      <c r="Z3624">
        <f t="shared" si="2020"/>
        <v>0</v>
      </c>
      <c r="AC3624" s="1">
        <f t="shared" si="2024"/>
        <v>0</v>
      </c>
      <c r="AD3624">
        <f t="shared" si="2026"/>
        <v>0</v>
      </c>
      <c r="AE3624">
        <f t="shared" si="2027"/>
        <v>0</v>
      </c>
      <c r="AF3624">
        <f t="shared" si="2028"/>
        <v>0</v>
      </c>
      <c r="AG3624">
        <f t="shared" si="2029"/>
        <v>0</v>
      </c>
      <c r="AH3624">
        <f t="shared" si="2030"/>
        <v>0</v>
      </c>
      <c r="AI3624">
        <f t="shared" si="2031"/>
        <v>0</v>
      </c>
      <c r="AJ3624">
        <f t="shared" si="2032"/>
        <v>0</v>
      </c>
      <c r="AK3624">
        <f t="shared" si="2033"/>
        <v>0</v>
      </c>
      <c r="AL3624">
        <f t="shared" si="2034"/>
        <v>0</v>
      </c>
      <c r="AM3624" s="4" t="e">
        <f t="shared" si="2035"/>
        <v>#DIV/0!</v>
      </c>
      <c r="AN3624" s="4" t="e">
        <f t="shared" si="2036"/>
        <v>#DIV/0!</v>
      </c>
      <c r="AO3624">
        <f t="shared" si="2037"/>
        <v>0</v>
      </c>
      <c r="AP3624">
        <f t="shared" si="2038"/>
        <v>0</v>
      </c>
      <c r="AQ3624">
        <f t="shared" si="2039"/>
        <v>0</v>
      </c>
      <c r="AR3624">
        <f t="shared" si="2040"/>
        <v>0</v>
      </c>
      <c r="AS3624">
        <f t="shared" si="2041"/>
        <v>0</v>
      </c>
      <c r="AT3624" s="4" t="e">
        <f t="shared" si="2042"/>
        <v>#DIV/0!</v>
      </c>
      <c r="AU3624" s="4" t="e">
        <f t="shared" si="2043"/>
        <v>#DIV/0!</v>
      </c>
      <c r="AV3624">
        <f t="shared" si="2044"/>
        <v>0</v>
      </c>
      <c r="AW3624">
        <f t="shared" si="2045"/>
        <v>0</v>
      </c>
      <c r="AX3624">
        <f t="shared" si="2046"/>
        <v>0</v>
      </c>
      <c r="AY3624">
        <f t="shared" si="2047"/>
        <v>0</v>
      </c>
      <c r="AZ3624">
        <f t="shared" si="2048"/>
        <v>0</v>
      </c>
    </row>
    <row r="3625" spans="2:52" x14ac:dyDescent="0.35">
      <c r="B3625" s="3"/>
      <c r="J3625" s="1">
        <f t="shared" si="2013"/>
        <v>0</v>
      </c>
      <c r="K3625" t="str">
        <f t="shared" si="2014"/>
        <v>Saturday</v>
      </c>
      <c r="L3625" t="s">
        <v>38</v>
      </c>
      <c r="M3625" s="1">
        <f t="shared" si="2021"/>
        <v>0</v>
      </c>
      <c r="N3625">
        <f t="shared" si="2022"/>
        <v>0</v>
      </c>
      <c r="O3625">
        <f t="shared" si="2015"/>
        <v>0</v>
      </c>
      <c r="P3625">
        <f t="shared" si="2016"/>
        <v>0</v>
      </c>
      <c r="Q3625">
        <f t="shared" si="2025"/>
        <v>0</v>
      </c>
      <c r="R3625">
        <f t="shared" si="2017"/>
        <v>0</v>
      </c>
      <c r="W3625" s="5">
        <f t="shared" si="2023"/>
        <v>0</v>
      </c>
      <c r="X3625">
        <f t="shared" si="2018"/>
        <v>0</v>
      </c>
      <c r="Y3625">
        <f t="shared" si="2019"/>
        <v>0</v>
      </c>
      <c r="Z3625">
        <f t="shared" si="2020"/>
        <v>0</v>
      </c>
      <c r="AC3625" s="1">
        <f t="shared" si="2024"/>
        <v>0</v>
      </c>
      <c r="AD3625">
        <f t="shared" si="2026"/>
        <v>0</v>
      </c>
      <c r="AE3625">
        <f t="shared" si="2027"/>
        <v>0</v>
      </c>
      <c r="AF3625">
        <f t="shared" si="2028"/>
        <v>0</v>
      </c>
      <c r="AG3625">
        <f t="shared" si="2029"/>
        <v>0</v>
      </c>
      <c r="AH3625">
        <f t="shared" si="2030"/>
        <v>0</v>
      </c>
      <c r="AI3625">
        <f t="shared" si="2031"/>
        <v>0</v>
      </c>
      <c r="AJ3625">
        <f t="shared" si="2032"/>
        <v>0</v>
      </c>
      <c r="AK3625">
        <f t="shared" si="2033"/>
        <v>0</v>
      </c>
      <c r="AL3625">
        <f t="shared" si="2034"/>
        <v>0</v>
      </c>
      <c r="AM3625" s="4" t="e">
        <f t="shared" si="2035"/>
        <v>#DIV/0!</v>
      </c>
      <c r="AN3625" s="4" t="e">
        <f t="shared" si="2036"/>
        <v>#DIV/0!</v>
      </c>
      <c r="AO3625">
        <f t="shared" si="2037"/>
        <v>0</v>
      </c>
      <c r="AP3625">
        <f t="shared" si="2038"/>
        <v>0</v>
      </c>
      <c r="AQ3625">
        <f t="shared" si="2039"/>
        <v>0</v>
      </c>
      <c r="AR3625">
        <f t="shared" si="2040"/>
        <v>0</v>
      </c>
      <c r="AS3625">
        <f t="shared" si="2041"/>
        <v>0</v>
      </c>
      <c r="AT3625" s="4" t="e">
        <f t="shared" si="2042"/>
        <v>#DIV/0!</v>
      </c>
      <c r="AU3625" s="4" t="e">
        <f t="shared" si="2043"/>
        <v>#DIV/0!</v>
      </c>
      <c r="AV3625">
        <f t="shared" si="2044"/>
        <v>0</v>
      </c>
      <c r="AW3625">
        <f t="shared" si="2045"/>
        <v>0</v>
      </c>
      <c r="AX3625">
        <f t="shared" si="2046"/>
        <v>0</v>
      </c>
      <c r="AY3625">
        <f t="shared" si="2047"/>
        <v>0</v>
      </c>
      <c r="AZ3625">
        <f t="shared" si="2048"/>
        <v>0</v>
      </c>
    </row>
    <row r="3626" spans="2:52" x14ac:dyDescent="0.35">
      <c r="B3626" s="3"/>
      <c r="J3626" s="1">
        <f t="shared" si="2013"/>
        <v>0</v>
      </c>
      <c r="K3626" t="str">
        <f t="shared" si="2014"/>
        <v>Saturday</v>
      </c>
      <c r="L3626" t="s">
        <v>38</v>
      </c>
      <c r="M3626" s="1">
        <f t="shared" si="2021"/>
        <v>0</v>
      </c>
      <c r="N3626">
        <f t="shared" si="2022"/>
        <v>0</v>
      </c>
      <c r="O3626">
        <f t="shared" si="2015"/>
        <v>0</v>
      </c>
      <c r="P3626">
        <f t="shared" si="2016"/>
        <v>0</v>
      </c>
      <c r="Q3626">
        <f t="shared" si="2025"/>
        <v>0</v>
      </c>
      <c r="R3626">
        <f t="shared" si="2017"/>
        <v>0</v>
      </c>
      <c r="W3626" s="5">
        <f t="shared" si="2023"/>
        <v>0</v>
      </c>
      <c r="X3626">
        <f t="shared" si="2018"/>
        <v>0</v>
      </c>
      <c r="Y3626">
        <f t="shared" si="2019"/>
        <v>0</v>
      </c>
      <c r="Z3626">
        <f t="shared" si="2020"/>
        <v>0</v>
      </c>
      <c r="AC3626" s="1">
        <f t="shared" si="2024"/>
        <v>0</v>
      </c>
      <c r="AD3626">
        <f t="shared" si="2026"/>
        <v>0</v>
      </c>
      <c r="AE3626">
        <f t="shared" si="2027"/>
        <v>0</v>
      </c>
      <c r="AF3626">
        <f t="shared" si="2028"/>
        <v>0</v>
      </c>
      <c r="AG3626">
        <f t="shared" si="2029"/>
        <v>0</v>
      </c>
      <c r="AH3626">
        <f t="shared" si="2030"/>
        <v>0</v>
      </c>
      <c r="AI3626">
        <f t="shared" si="2031"/>
        <v>0</v>
      </c>
      <c r="AJ3626">
        <f t="shared" si="2032"/>
        <v>0</v>
      </c>
      <c r="AK3626">
        <f t="shared" si="2033"/>
        <v>0</v>
      </c>
      <c r="AL3626">
        <f t="shared" si="2034"/>
        <v>0</v>
      </c>
      <c r="AM3626" s="4" t="e">
        <f t="shared" si="2035"/>
        <v>#DIV/0!</v>
      </c>
      <c r="AN3626" s="4" t="e">
        <f t="shared" si="2036"/>
        <v>#DIV/0!</v>
      </c>
      <c r="AO3626">
        <f t="shared" si="2037"/>
        <v>0</v>
      </c>
      <c r="AP3626">
        <f t="shared" si="2038"/>
        <v>0</v>
      </c>
      <c r="AQ3626">
        <f t="shared" si="2039"/>
        <v>0</v>
      </c>
      <c r="AR3626">
        <f t="shared" si="2040"/>
        <v>0</v>
      </c>
      <c r="AS3626">
        <f t="shared" si="2041"/>
        <v>0</v>
      </c>
      <c r="AT3626" s="4" t="e">
        <f t="shared" si="2042"/>
        <v>#DIV/0!</v>
      </c>
      <c r="AU3626" s="4" t="e">
        <f t="shared" si="2043"/>
        <v>#DIV/0!</v>
      </c>
      <c r="AV3626">
        <f t="shared" si="2044"/>
        <v>0</v>
      </c>
      <c r="AW3626">
        <f t="shared" si="2045"/>
        <v>0</v>
      </c>
      <c r="AX3626">
        <f t="shared" si="2046"/>
        <v>0</v>
      </c>
      <c r="AY3626">
        <f t="shared" si="2047"/>
        <v>0</v>
      </c>
      <c r="AZ3626">
        <f t="shared" si="2048"/>
        <v>0</v>
      </c>
    </row>
    <row r="3627" spans="2:52" x14ac:dyDescent="0.35">
      <c r="B3627" s="3"/>
      <c r="J3627" s="1">
        <f t="shared" si="2013"/>
        <v>0</v>
      </c>
      <c r="K3627" t="str">
        <f t="shared" si="2014"/>
        <v>Saturday</v>
      </c>
      <c r="L3627" t="s">
        <v>38</v>
      </c>
      <c r="M3627" s="1">
        <f t="shared" si="2021"/>
        <v>0</v>
      </c>
      <c r="N3627">
        <f t="shared" si="2022"/>
        <v>0</v>
      </c>
      <c r="O3627">
        <f t="shared" si="2015"/>
        <v>0</v>
      </c>
      <c r="P3627">
        <f t="shared" si="2016"/>
        <v>0</v>
      </c>
      <c r="Q3627">
        <f t="shared" si="2025"/>
        <v>0</v>
      </c>
      <c r="R3627">
        <f t="shared" si="2017"/>
        <v>0</v>
      </c>
      <c r="W3627" s="5">
        <f t="shared" si="2023"/>
        <v>0</v>
      </c>
      <c r="X3627">
        <f t="shared" si="2018"/>
        <v>0</v>
      </c>
      <c r="Y3627">
        <f t="shared" si="2019"/>
        <v>0</v>
      </c>
      <c r="Z3627">
        <f t="shared" si="2020"/>
        <v>0</v>
      </c>
      <c r="AC3627" s="1">
        <f t="shared" si="2024"/>
        <v>0</v>
      </c>
      <c r="AD3627">
        <f t="shared" si="2026"/>
        <v>0</v>
      </c>
      <c r="AE3627">
        <f t="shared" si="2027"/>
        <v>0</v>
      </c>
      <c r="AF3627">
        <f t="shared" si="2028"/>
        <v>0</v>
      </c>
      <c r="AG3627">
        <f t="shared" si="2029"/>
        <v>0</v>
      </c>
      <c r="AH3627">
        <f t="shared" si="2030"/>
        <v>0</v>
      </c>
      <c r="AI3627">
        <f t="shared" si="2031"/>
        <v>0</v>
      </c>
      <c r="AJ3627">
        <f t="shared" si="2032"/>
        <v>0</v>
      </c>
      <c r="AK3627">
        <f t="shared" si="2033"/>
        <v>0</v>
      </c>
      <c r="AL3627">
        <f t="shared" si="2034"/>
        <v>0</v>
      </c>
      <c r="AM3627" s="4" t="e">
        <f t="shared" si="2035"/>
        <v>#DIV/0!</v>
      </c>
      <c r="AN3627" s="4" t="e">
        <f t="shared" si="2036"/>
        <v>#DIV/0!</v>
      </c>
      <c r="AO3627">
        <f t="shared" si="2037"/>
        <v>0</v>
      </c>
      <c r="AP3627">
        <f t="shared" si="2038"/>
        <v>0</v>
      </c>
      <c r="AQ3627">
        <f t="shared" si="2039"/>
        <v>0</v>
      </c>
      <c r="AR3627">
        <f t="shared" si="2040"/>
        <v>0</v>
      </c>
      <c r="AS3627">
        <f t="shared" si="2041"/>
        <v>0</v>
      </c>
      <c r="AT3627" s="4" t="e">
        <f t="shared" si="2042"/>
        <v>#DIV/0!</v>
      </c>
      <c r="AU3627" s="4" t="e">
        <f t="shared" si="2043"/>
        <v>#DIV/0!</v>
      </c>
      <c r="AV3627">
        <f t="shared" si="2044"/>
        <v>0</v>
      </c>
      <c r="AW3627">
        <f t="shared" si="2045"/>
        <v>0</v>
      </c>
      <c r="AX3627">
        <f t="shared" si="2046"/>
        <v>0</v>
      </c>
      <c r="AY3627">
        <f t="shared" si="2047"/>
        <v>0</v>
      </c>
      <c r="AZ3627">
        <f t="shared" si="2048"/>
        <v>0</v>
      </c>
    </row>
    <row r="3628" spans="2:52" x14ac:dyDescent="0.35">
      <c r="B3628" s="3"/>
      <c r="J3628" s="1">
        <f t="shared" si="2013"/>
        <v>0</v>
      </c>
      <c r="K3628" t="str">
        <f t="shared" si="2014"/>
        <v>Saturday</v>
      </c>
      <c r="L3628" t="s">
        <v>38</v>
      </c>
      <c r="M3628" s="1">
        <f t="shared" si="2021"/>
        <v>0</v>
      </c>
      <c r="N3628">
        <f t="shared" si="2022"/>
        <v>0</v>
      </c>
      <c r="O3628">
        <f t="shared" si="2015"/>
        <v>0</v>
      </c>
      <c r="P3628">
        <f t="shared" si="2016"/>
        <v>0</v>
      </c>
      <c r="Q3628">
        <f t="shared" si="2025"/>
        <v>0</v>
      </c>
      <c r="R3628">
        <f t="shared" si="2017"/>
        <v>0</v>
      </c>
      <c r="W3628" s="5">
        <f t="shared" si="2023"/>
        <v>0</v>
      </c>
      <c r="X3628">
        <f t="shared" si="2018"/>
        <v>0</v>
      </c>
      <c r="Y3628">
        <f t="shared" si="2019"/>
        <v>0</v>
      </c>
      <c r="Z3628">
        <f t="shared" si="2020"/>
        <v>0</v>
      </c>
      <c r="AC3628" s="1">
        <f t="shared" si="2024"/>
        <v>0</v>
      </c>
      <c r="AD3628">
        <f t="shared" si="2026"/>
        <v>0</v>
      </c>
      <c r="AE3628">
        <f t="shared" si="2027"/>
        <v>0</v>
      </c>
      <c r="AF3628">
        <f t="shared" si="2028"/>
        <v>0</v>
      </c>
      <c r="AG3628">
        <f t="shared" si="2029"/>
        <v>0</v>
      </c>
      <c r="AH3628">
        <f t="shared" si="2030"/>
        <v>0</v>
      </c>
      <c r="AI3628">
        <f t="shared" si="2031"/>
        <v>0</v>
      </c>
      <c r="AJ3628">
        <f t="shared" si="2032"/>
        <v>0</v>
      </c>
      <c r="AK3628">
        <f t="shared" si="2033"/>
        <v>0</v>
      </c>
      <c r="AL3628">
        <f t="shared" si="2034"/>
        <v>0</v>
      </c>
      <c r="AM3628" s="4" t="e">
        <f t="shared" si="2035"/>
        <v>#DIV/0!</v>
      </c>
      <c r="AN3628" s="4" t="e">
        <f t="shared" si="2036"/>
        <v>#DIV/0!</v>
      </c>
      <c r="AO3628">
        <f t="shared" si="2037"/>
        <v>0</v>
      </c>
      <c r="AP3628">
        <f t="shared" si="2038"/>
        <v>0</v>
      </c>
      <c r="AQ3628">
        <f t="shared" si="2039"/>
        <v>0</v>
      </c>
      <c r="AR3628">
        <f t="shared" si="2040"/>
        <v>0</v>
      </c>
      <c r="AS3628">
        <f t="shared" si="2041"/>
        <v>0</v>
      </c>
      <c r="AT3628" s="4" t="e">
        <f t="shared" si="2042"/>
        <v>#DIV/0!</v>
      </c>
      <c r="AU3628" s="4" t="e">
        <f t="shared" si="2043"/>
        <v>#DIV/0!</v>
      </c>
      <c r="AV3628">
        <f t="shared" si="2044"/>
        <v>0</v>
      </c>
      <c r="AW3628">
        <f t="shared" si="2045"/>
        <v>0</v>
      </c>
      <c r="AX3628">
        <f t="shared" si="2046"/>
        <v>0</v>
      </c>
      <c r="AY3628">
        <f t="shared" si="2047"/>
        <v>0</v>
      </c>
      <c r="AZ3628">
        <f t="shared" si="2048"/>
        <v>0</v>
      </c>
    </row>
    <row r="3629" spans="2:52" x14ac:dyDescent="0.35">
      <c r="B3629" s="3"/>
      <c r="J3629" s="1">
        <f t="shared" si="2013"/>
        <v>0</v>
      </c>
      <c r="K3629" t="str">
        <f t="shared" si="2014"/>
        <v>Saturday</v>
      </c>
      <c r="L3629" t="s">
        <v>38</v>
      </c>
      <c r="M3629" s="1">
        <f t="shared" si="2021"/>
        <v>0</v>
      </c>
      <c r="N3629">
        <f t="shared" si="2022"/>
        <v>0</v>
      </c>
      <c r="O3629">
        <f t="shared" si="2015"/>
        <v>0</v>
      </c>
      <c r="P3629">
        <f t="shared" si="2016"/>
        <v>0</v>
      </c>
      <c r="Q3629">
        <f t="shared" si="2025"/>
        <v>0</v>
      </c>
      <c r="R3629">
        <f t="shared" si="2017"/>
        <v>0</v>
      </c>
      <c r="W3629" s="5">
        <f t="shared" si="2023"/>
        <v>0</v>
      </c>
      <c r="X3629">
        <f t="shared" si="2018"/>
        <v>0</v>
      </c>
      <c r="Y3629">
        <f t="shared" si="2019"/>
        <v>0</v>
      </c>
      <c r="Z3629">
        <f t="shared" si="2020"/>
        <v>0</v>
      </c>
      <c r="AC3629" s="1">
        <f t="shared" si="2024"/>
        <v>0</v>
      </c>
      <c r="AD3629">
        <f t="shared" si="2026"/>
        <v>0</v>
      </c>
      <c r="AE3629">
        <f t="shared" si="2027"/>
        <v>0</v>
      </c>
      <c r="AF3629">
        <f t="shared" si="2028"/>
        <v>0</v>
      </c>
      <c r="AG3629">
        <f t="shared" si="2029"/>
        <v>0</v>
      </c>
      <c r="AH3629">
        <f t="shared" si="2030"/>
        <v>0</v>
      </c>
      <c r="AI3629">
        <f t="shared" si="2031"/>
        <v>0</v>
      </c>
      <c r="AJ3629">
        <f t="shared" si="2032"/>
        <v>0</v>
      </c>
      <c r="AK3629">
        <f t="shared" si="2033"/>
        <v>0</v>
      </c>
      <c r="AL3629">
        <f t="shared" si="2034"/>
        <v>0</v>
      </c>
      <c r="AM3629" s="4" t="e">
        <f t="shared" si="2035"/>
        <v>#DIV/0!</v>
      </c>
      <c r="AN3629" s="4" t="e">
        <f t="shared" si="2036"/>
        <v>#DIV/0!</v>
      </c>
      <c r="AO3629">
        <f t="shared" si="2037"/>
        <v>0</v>
      </c>
      <c r="AP3629">
        <f t="shared" si="2038"/>
        <v>0</v>
      </c>
      <c r="AQ3629">
        <f t="shared" si="2039"/>
        <v>0</v>
      </c>
      <c r="AR3629">
        <f t="shared" si="2040"/>
        <v>0</v>
      </c>
      <c r="AS3629">
        <f t="shared" si="2041"/>
        <v>0</v>
      </c>
      <c r="AT3629" s="4" t="e">
        <f t="shared" si="2042"/>
        <v>#DIV/0!</v>
      </c>
      <c r="AU3629" s="4" t="e">
        <f t="shared" si="2043"/>
        <v>#DIV/0!</v>
      </c>
      <c r="AV3629">
        <f t="shared" si="2044"/>
        <v>0</v>
      </c>
      <c r="AW3629">
        <f t="shared" si="2045"/>
        <v>0</v>
      </c>
      <c r="AX3629">
        <f t="shared" si="2046"/>
        <v>0</v>
      </c>
      <c r="AY3629">
        <f t="shared" si="2047"/>
        <v>0</v>
      </c>
      <c r="AZ3629">
        <f t="shared" si="2048"/>
        <v>0</v>
      </c>
    </row>
    <row r="3630" spans="2:52" x14ac:dyDescent="0.35">
      <c r="B3630" s="3"/>
      <c r="J3630" s="1">
        <f t="shared" si="2013"/>
        <v>0</v>
      </c>
      <c r="K3630" t="str">
        <f t="shared" si="2014"/>
        <v>Saturday</v>
      </c>
      <c r="L3630" t="s">
        <v>38</v>
      </c>
      <c r="M3630" s="1">
        <f t="shared" si="2021"/>
        <v>0</v>
      </c>
      <c r="N3630">
        <f t="shared" si="2022"/>
        <v>0</v>
      </c>
      <c r="O3630">
        <f t="shared" si="2015"/>
        <v>0</v>
      </c>
      <c r="P3630">
        <f t="shared" si="2016"/>
        <v>0</v>
      </c>
      <c r="Q3630">
        <f t="shared" si="2025"/>
        <v>0</v>
      </c>
      <c r="R3630">
        <f t="shared" si="2017"/>
        <v>0</v>
      </c>
      <c r="W3630" s="5">
        <f t="shared" si="2023"/>
        <v>0</v>
      </c>
      <c r="X3630">
        <f t="shared" si="2018"/>
        <v>0</v>
      </c>
      <c r="Y3630">
        <f t="shared" si="2019"/>
        <v>0</v>
      </c>
      <c r="Z3630">
        <f t="shared" si="2020"/>
        <v>0</v>
      </c>
      <c r="AC3630" s="1">
        <f t="shared" si="2024"/>
        <v>0</v>
      </c>
      <c r="AD3630">
        <f t="shared" si="2026"/>
        <v>0</v>
      </c>
      <c r="AE3630">
        <f t="shared" si="2027"/>
        <v>0</v>
      </c>
      <c r="AF3630">
        <f t="shared" si="2028"/>
        <v>0</v>
      </c>
      <c r="AG3630">
        <f t="shared" si="2029"/>
        <v>0</v>
      </c>
      <c r="AH3630">
        <f t="shared" si="2030"/>
        <v>0</v>
      </c>
      <c r="AI3630">
        <f t="shared" si="2031"/>
        <v>0</v>
      </c>
      <c r="AJ3630">
        <f t="shared" si="2032"/>
        <v>0</v>
      </c>
      <c r="AK3630">
        <f t="shared" si="2033"/>
        <v>0</v>
      </c>
      <c r="AL3630">
        <f t="shared" si="2034"/>
        <v>0</v>
      </c>
      <c r="AM3630" s="4" t="e">
        <f t="shared" si="2035"/>
        <v>#DIV/0!</v>
      </c>
      <c r="AN3630" s="4" t="e">
        <f t="shared" si="2036"/>
        <v>#DIV/0!</v>
      </c>
      <c r="AO3630">
        <f t="shared" si="2037"/>
        <v>0</v>
      </c>
      <c r="AP3630">
        <f t="shared" si="2038"/>
        <v>0</v>
      </c>
      <c r="AQ3630">
        <f t="shared" si="2039"/>
        <v>0</v>
      </c>
      <c r="AR3630">
        <f t="shared" si="2040"/>
        <v>0</v>
      </c>
      <c r="AS3630">
        <f t="shared" si="2041"/>
        <v>0</v>
      </c>
      <c r="AT3630" s="4" t="e">
        <f t="shared" si="2042"/>
        <v>#DIV/0!</v>
      </c>
      <c r="AU3630" s="4" t="e">
        <f t="shared" si="2043"/>
        <v>#DIV/0!</v>
      </c>
      <c r="AV3630">
        <f t="shared" si="2044"/>
        <v>0</v>
      </c>
      <c r="AW3630">
        <f t="shared" si="2045"/>
        <v>0</v>
      </c>
      <c r="AX3630">
        <f t="shared" si="2046"/>
        <v>0</v>
      </c>
      <c r="AY3630">
        <f t="shared" si="2047"/>
        <v>0</v>
      </c>
      <c r="AZ3630">
        <f t="shared" si="2048"/>
        <v>0</v>
      </c>
    </row>
    <row r="3631" spans="2:52" x14ac:dyDescent="0.35">
      <c r="B3631" s="3"/>
      <c r="J3631" s="1">
        <f t="shared" si="2013"/>
        <v>0</v>
      </c>
      <c r="K3631" t="str">
        <f t="shared" si="2014"/>
        <v>Saturday</v>
      </c>
      <c r="L3631" t="s">
        <v>38</v>
      </c>
      <c r="M3631" s="1">
        <f t="shared" si="2021"/>
        <v>0</v>
      </c>
      <c r="N3631">
        <f t="shared" si="2022"/>
        <v>0</v>
      </c>
      <c r="O3631">
        <f t="shared" si="2015"/>
        <v>0</v>
      </c>
      <c r="P3631">
        <f t="shared" si="2016"/>
        <v>0</v>
      </c>
      <c r="Q3631">
        <f t="shared" si="2025"/>
        <v>0</v>
      </c>
      <c r="R3631">
        <f t="shared" si="2017"/>
        <v>0</v>
      </c>
      <c r="W3631" s="5">
        <f t="shared" si="2023"/>
        <v>0</v>
      </c>
      <c r="X3631">
        <f t="shared" si="2018"/>
        <v>0</v>
      </c>
      <c r="Y3631">
        <f t="shared" si="2019"/>
        <v>0</v>
      </c>
      <c r="Z3631">
        <f t="shared" si="2020"/>
        <v>0</v>
      </c>
      <c r="AC3631" s="1">
        <f t="shared" si="2024"/>
        <v>0</v>
      </c>
      <c r="AD3631">
        <f t="shared" si="2026"/>
        <v>0</v>
      </c>
      <c r="AE3631">
        <f t="shared" si="2027"/>
        <v>0</v>
      </c>
      <c r="AF3631">
        <f t="shared" si="2028"/>
        <v>0</v>
      </c>
      <c r="AG3631">
        <f t="shared" si="2029"/>
        <v>0</v>
      </c>
      <c r="AH3631">
        <f t="shared" si="2030"/>
        <v>0</v>
      </c>
      <c r="AI3631">
        <f t="shared" si="2031"/>
        <v>0</v>
      </c>
      <c r="AJ3631">
        <f t="shared" si="2032"/>
        <v>0</v>
      </c>
      <c r="AK3631">
        <f t="shared" si="2033"/>
        <v>0</v>
      </c>
      <c r="AL3631">
        <f t="shared" si="2034"/>
        <v>0</v>
      </c>
      <c r="AM3631" s="4" t="e">
        <f t="shared" si="2035"/>
        <v>#DIV/0!</v>
      </c>
      <c r="AN3631" s="4" t="e">
        <f t="shared" si="2036"/>
        <v>#DIV/0!</v>
      </c>
      <c r="AO3631">
        <f t="shared" si="2037"/>
        <v>0</v>
      </c>
      <c r="AP3631">
        <f t="shared" si="2038"/>
        <v>0</v>
      </c>
      <c r="AQ3631">
        <f t="shared" si="2039"/>
        <v>0</v>
      </c>
      <c r="AR3631">
        <f t="shared" si="2040"/>
        <v>0</v>
      </c>
      <c r="AS3631">
        <f t="shared" si="2041"/>
        <v>0</v>
      </c>
      <c r="AT3631" s="4" t="e">
        <f t="shared" si="2042"/>
        <v>#DIV/0!</v>
      </c>
      <c r="AU3631" s="4" t="e">
        <f t="shared" si="2043"/>
        <v>#DIV/0!</v>
      </c>
      <c r="AV3631">
        <f t="shared" si="2044"/>
        <v>0</v>
      </c>
      <c r="AW3631">
        <f t="shared" si="2045"/>
        <v>0</v>
      </c>
      <c r="AX3631">
        <f t="shared" si="2046"/>
        <v>0</v>
      </c>
      <c r="AY3631">
        <f t="shared" si="2047"/>
        <v>0</v>
      </c>
      <c r="AZ3631">
        <f t="shared" si="2048"/>
        <v>0</v>
      </c>
    </row>
    <row r="3632" spans="2:52" x14ac:dyDescent="0.35">
      <c r="B3632" s="3"/>
      <c r="J3632" s="1">
        <f t="shared" si="2013"/>
        <v>0</v>
      </c>
      <c r="K3632" t="str">
        <f t="shared" si="2014"/>
        <v>Saturday</v>
      </c>
      <c r="L3632" t="s">
        <v>38</v>
      </c>
      <c r="M3632" s="1">
        <f t="shared" si="2021"/>
        <v>0</v>
      </c>
      <c r="N3632">
        <f t="shared" si="2022"/>
        <v>0</v>
      </c>
      <c r="O3632">
        <f t="shared" si="2015"/>
        <v>0</v>
      </c>
      <c r="P3632">
        <f t="shared" si="2016"/>
        <v>0</v>
      </c>
      <c r="Q3632">
        <f t="shared" si="2025"/>
        <v>0</v>
      </c>
      <c r="R3632">
        <f t="shared" si="2017"/>
        <v>0</v>
      </c>
      <c r="W3632" s="5">
        <f t="shared" si="2023"/>
        <v>0</v>
      </c>
      <c r="X3632">
        <f t="shared" si="2018"/>
        <v>0</v>
      </c>
      <c r="Y3632">
        <f t="shared" si="2019"/>
        <v>0</v>
      </c>
      <c r="Z3632">
        <f t="shared" si="2020"/>
        <v>0</v>
      </c>
      <c r="AC3632" s="1">
        <f t="shared" si="2024"/>
        <v>0</v>
      </c>
      <c r="AD3632">
        <f t="shared" si="2026"/>
        <v>0</v>
      </c>
      <c r="AE3632">
        <f t="shared" si="2027"/>
        <v>0</v>
      </c>
      <c r="AF3632">
        <f t="shared" si="2028"/>
        <v>0</v>
      </c>
      <c r="AG3632">
        <f t="shared" si="2029"/>
        <v>0</v>
      </c>
      <c r="AH3632">
        <f t="shared" si="2030"/>
        <v>0</v>
      </c>
      <c r="AI3632">
        <f t="shared" si="2031"/>
        <v>0</v>
      </c>
      <c r="AJ3632">
        <f t="shared" si="2032"/>
        <v>0</v>
      </c>
      <c r="AK3632">
        <f t="shared" si="2033"/>
        <v>0</v>
      </c>
      <c r="AL3632">
        <f t="shared" si="2034"/>
        <v>0</v>
      </c>
      <c r="AM3632" s="4" t="e">
        <f t="shared" si="2035"/>
        <v>#DIV/0!</v>
      </c>
      <c r="AN3632" s="4" t="e">
        <f t="shared" si="2036"/>
        <v>#DIV/0!</v>
      </c>
      <c r="AO3632">
        <f t="shared" si="2037"/>
        <v>0</v>
      </c>
      <c r="AP3632">
        <f t="shared" si="2038"/>
        <v>0</v>
      </c>
      <c r="AQ3632">
        <f t="shared" si="2039"/>
        <v>0</v>
      </c>
      <c r="AR3632">
        <f t="shared" si="2040"/>
        <v>0</v>
      </c>
      <c r="AS3632">
        <f t="shared" si="2041"/>
        <v>0</v>
      </c>
      <c r="AT3632" s="4" t="e">
        <f t="shared" si="2042"/>
        <v>#DIV/0!</v>
      </c>
      <c r="AU3632" s="4" t="e">
        <f t="shared" si="2043"/>
        <v>#DIV/0!</v>
      </c>
      <c r="AV3632">
        <f t="shared" si="2044"/>
        <v>0</v>
      </c>
      <c r="AW3632">
        <f t="shared" si="2045"/>
        <v>0</v>
      </c>
      <c r="AX3632">
        <f t="shared" si="2046"/>
        <v>0</v>
      </c>
      <c r="AY3632">
        <f t="shared" si="2047"/>
        <v>0</v>
      </c>
      <c r="AZ3632">
        <f t="shared" si="2048"/>
        <v>0</v>
      </c>
    </row>
    <row r="3633" spans="2:52" x14ac:dyDescent="0.35">
      <c r="B3633" s="3"/>
      <c r="J3633" s="1">
        <f t="shared" si="2013"/>
        <v>0</v>
      </c>
      <c r="K3633" t="str">
        <f t="shared" si="2014"/>
        <v>Saturday</v>
      </c>
      <c r="L3633" t="s">
        <v>38</v>
      </c>
      <c r="M3633" s="1">
        <f t="shared" si="2021"/>
        <v>0</v>
      </c>
      <c r="N3633">
        <f t="shared" si="2022"/>
        <v>0</v>
      </c>
      <c r="O3633">
        <f t="shared" si="2015"/>
        <v>0</v>
      </c>
      <c r="P3633">
        <f t="shared" si="2016"/>
        <v>0</v>
      </c>
      <c r="Q3633">
        <f t="shared" si="2025"/>
        <v>0</v>
      </c>
      <c r="R3633">
        <f t="shared" si="2017"/>
        <v>0</v>
      </c>
      <c r="W3633" s="5">
        <f t="shared" si="2023"/>
        <v>0</v>
      </c>
      <c r="X3633">
        <f t="shared" si="2018"/>
        <v>0</v>
      </c>
      <c r="Y3633">
        <f t="shared" si="2019"/>
        <v>0</v>
      </c>
      <c r="Z3633">
        <f t="shared" si="2020"/>
        <v>0</v>
      </c>
      <c r="AC3633" s="1">
        <f t="shared" si="2024"/>
        <v>0</v>
      </c>
      <c r="AD3633">
        <f t="shared" si="2026"/>
        <v>0</v>
      </c>
      <c r="AE3633">
        <f t="shared" si="2027"/>
        <v>0</v>
      </c>
      <c r="AF3633">
        <f t="shared" si="2028"/>
        <v>0</v>
      </c>
      <c r="AG3633">
        <f t="shared" si="2029"/>
        <v>0</v>
      </c>
      <c r="AH3633">
        <f t="shared" si="2030"/>
        <v>0</v>
      </c>
      <c r="AI3633">
        <f t="shared" si="2031"/>
        <v>0</v>
      </c>
      <c r="AJ3633">
        <f t="shared" si="2032"/>
        <v>0</v>
      </c>
      <c r="AK3633">
        <f t="shared" si="2033"/>
        <v>0</v>
      </c>
      <c r="AL3633">
        <f t="shared" si="2034"/>
        <v>0</v>
      </c>
      <c r="AM3633" s="4" t="e">
        <f t="shared" si="2035"/>
        <v>#DIV/0!</v>
      </c>
      <c r="AN3633" s="4" t="e">
        <f t="shared" si="2036"/>
        <v>#DIV/0!</v>
      </c>
      <c r="AO3633">
        <f t="shared" si="2037"/>
        <v>0</v>
      </c>
      <c r="AP3633">
        <f t="shared" si="2038"/>
        <v>0</v>
      </c>
      <c r="AQ3633">
        <f t="shared" si="2039"/>
        <v>0</v>
      </c>
      <c r="AR3633">
        <f t="shared" si="2040"/>
        <v>0</v>
      </c>
      <c r="AS3633">
        <f t="shared" si="2041"/>
        <v>0</v>
      </c>
      <c r="AT3633" s="4" t="e">
        <f t="shared" si="2042"/>
        <v>#DIV/0!</v>
      </c>
      <c r="AU3633" s="4" t="e">
        <f t="shared" si="2043"/>
        <v>#DIV/0!</v>
      </c>
      <c r="AV3633">
        <f t="shared" si="2044"/>
        <v>0</v>
      </c>
      <c r="AW3633">
        <f t="shared" si="2045"/>
        <v>0</v>
      </c>
      <c r="AX3633">
        <f t="shared" si="2046"/>
        <v>0</v>
      </c>
      <c r="AY3633">
        <f t="shared" si="2047"/>
        <v>0</v>
      </c>
      <c r="AZ3633">
        <f t="shared" si="2048"/>
        <v>0</v>
      </c>
    </row>
    <row r="3634" spans="2:52" x14ac:dyDescent="0.35">
      <c r="B3634" s="3"/>
      <c r="J3634" s="1">
        <f t="shared" si="2013"/>
        <v>0</v>
      </c>
      <c r="K3634" t="str">
        <f t="shared" si="2014"/>
        <v>Saturday</v>
      </c>
      <c r="L3634" t="s">
        <v>38</v>
      </c>
      <c r="M3634" s="1">
        <f t="shared" si="2021"/>
        <v>0</v>
      </c>
      <c r="N3634">
        <f t="shared" si="2022"/>
        <v>0</v>
      </c>
      <c r="O3634">
        <f t="shared" si="2015"/>
        <v>0</v>
      </c>
      <c r="P3634">
        <f t="shared" si="2016"/>
        <v>0</v>
      </c>
      <c r="Q3634">
        <f t="shared" si="2025"/>
        <v>0</v>
      </c>
      <c r="R3634">
        <f t="shared" si="2017"/>
        <v>0</v>
      </c>
      <c r="W3634" s="5">
        <f t="shared" si="2023"/>
        <v>0</v>
      </c>
      <c r="X3634">
        <f t="shared" si="2018"/>
        <v>0</v>
      </c>
      <c r="Y3634">
        <f t="shared" si="2019"/>
        <v>0</v>
      </c>
      <c r="Z3634">
        <f t="shared" si="2020"/>
        <v>0</v>
      </c>
      <c r="AC3634" s="1">
        <f t="shared" si="2024"/>
        <v>0</v>
      </c>
      <c r="AD3634">
        <f t="shared" si="2026"/>
        <v>0</v>
      </c>
      <c r="AE3634">
        <f t="shared" si="2027"/>
        <v>0</v>
      </c>
      <c r="AF3634">
        <f t="shared" si="2028"/>
        <v>0</v>
      </c>
      <c r="AG3634">
        <f t="shared" si="2029"/>
        <v>0</v>
      </c>
      <c r="AH3634">
        <f t="shared" si="2030"/>
        <v>0</v>
      </c>
      <c r="AI3634">
        <f t="shared" si="2031"/>
        <v>0</v>
      </c>
      <c r="AJ3634">
        <f t="shared" si="2032"/>
        <v>0</v>
      </c>
      <c r="AK3634">
        <f t="shared" si="2033"/>
        <v>0</v>
      </c>
      <c r="AL3634">
        <f t="shared" si="2034"/>
        <v>0</v>
      </c>
      <c r="AM3634" s="4" t="e">
        <f t="shared" si="2035"/>
        <v>#DIV/0!</v>
      </c>
      <c r="AN3634" s="4" t="e">
        <f t="shared" si="2036"/>
        <v>#DIV/0!</v>
      </c>
      <c r="AO3634">
        <f t="shared" si="2037"/>
        <v>0</v>
      </c>
      <c r="AP3634">
        <f t="shared" si="2038"/>
        <v>0</v>
      </c>
      <c r="AQ3634">
        <f t="shared" si="2039"/>
        <v>0</v>
      </c>
      <c r="AR3634">
        <f t="shared" si="2040"/>
        <v>0</v>
      </c>
      <c r="AS3634">
        <f t="shared" si="2041"/>
        <v>0</v>
      </c>
      <c r="AT3634" s="4" t="e">
        <f t="shared" si="2042"/>
        <v>#DIV/0!</v>
      </c>
      <c r="AU3634" s="4" t="e">
        <f t="shared" si="2043"/>
        <v>#DIV/0!</v>
      </c>
      <c r="AV3634">
        <f t="shared" si="2044"/>
        <v>0</v>
      </c>
      <c r="AW3634">
        <f t="shared" si="2045"/>
        <v>0</v>
      </c>
      <c r="AX3634">
        <f t="shared" si="2046"/>
        <v>0</v>
      </c>
      <c r="AY3634">
        <f t="shared" si="2047"/>
        <v>0</v>
      </c>
      <c r="AZ3634">
        <f t="shared" si="2048"/>
        <v>0</v>
      </c>
    </row>
    <row r="3635" spans="2:52" x14ac:dyDescent="0.35">
      <c r="B3635" s="3"/>
      <c r="J3635" s="1">
        <f t="shared" si="2013"/>
        <v>0</v>
      </c>
      <c r="K3635" t="str">
        <f t="shared" si="2014"/>
        <v>Saturday</v>
      </c>
      <c r="L3635" t="s">
        <v>38</v>
      </c>
      <c r="M3635" s="1">
        <f t="shared" si="2021"/>
        <v>0</v>
      </c>
      <c r="N3635">
        <f t="shared" si="2022"/>
        <v>0</v>
      </c>
      <c r="O3635">
        <f t="shared" si="2015"/>
        <v>0</v>
      </c>
      <c r="P3635">
        <f t="shared" si="2016"/>
        <v>0</v>
      </c>
      <c r="Q3635">
        <f t="shared" si="2025"/>
        <v>0</v>
      </c>
      <c r="R3635">
        <f t="shared" si="2017"/>
        <v>0</v>
      </c>
      <c r="W3635" s="5">
        <f t="shared" si="2023"/>
        <v>0</v>
      </c>
      <c r="X3635">
        <f t="shared" si="2018"/>
        <v>0</v>
      </c>
      <c r="Y3635">
        <f t="shared" si="2019"/>
        <v>0</v>
      </c>
      <c r="Z3635">
        <f t="shared" si="2020"/>
        <v>0</v>
      </c>
      <c r="AC3635" s="1">
        <f t="shared" si="2024"/>
        <v>0</v>
      </c>
      <c r="AD3635">
        <f t="shared" si="2026"/>
        <v>0</v>
      </c>
      <c r="AE3635">
        <f t="shared" si="2027"/>
        <v>0</v>
      </c>
      <c r="AF3635">
        <f t="shared" si="2028"/>
        <v>0</v>
      </c>
      <c r="AG3635">
        <f t="shared" si="2029"/>
        <v>0</v>
      </c>
      <c r="AH3635">
        <f t="shared" si="2030"/>
        <v>0</v>
      </c>
      <c r="AI3635">
        <f t="shared" si="2031"/>
        <v>0</v>
      </c>
      <c r="AJ3635">
        <f t="shared" si="2032"/>
        <v>0</v>
      </c>
      <c r="AK3635">
        <f t="shared" si="2033"/>
        <v>0</v>
      </c>
      <c r="AL3635">
        <f t="shared" si="2034"/>
        <v>0</v>
      </c>
      <c r="AM3635" s="4" t="e">
        <f t="shared" si="2035"/>
        <v>#DIV/0!</v>
      </c>
      <c r="AN3635" s="4" t="e">
        <f t="shared" si="2036"/>
        <v>#DIV/0!</v>
      </c>
      <c r="AO3635">
        <f t="shared" si="2037"/>
        <v>0</v>
      </c>
      <c r="AP3635">
        <f t="shared" si="2038"/>
        <v>0</v>
      </c>
      <c r="AQ3635">
        <f t="shared" si="2039"/>
        <v>0</v>
      </c>
      <c r="AR3635">
        <f t="shared" si="2040"/>
        <v>0</v>
      </c>
      <c r="AS3635">
        <f t="shared" si="2041"/>
        <v>0</v>
      </c>
      <c r="AT3635" s="4" t="e">
        <f t="shared" si="2042"/>
        <v>#DIV/0!</v>
      </c>
      <c r="AU3635" s="4" t="e">
        <f t="shared" si="2043"/>
        <v>#DIV/0!</v>
      </c>
      <c r="AV3635">
        <f t="shared" si="2044"/>
        <v>0</v>
      </c>
      <c r="AW3635">
        <f t="shared" si="2045"/>
        <v>0</v>
      </c>
      <c r="AX3635">
        <f t="shared" si="2046"/>
        <v>0</v>
      </c>
      <c r="AY3635">
        <f t="shared" si="2047"/>
        <v>0</v>
      </c>
      <c r="AZ3635">
        <f t="shared" si="2048"/>
        <v>0</v>
      </c>
    </row>
    <row r="3636" spans="2:52" x14ac:dyDescent="0.35">
      <c r="B3636" s="3"/>
      <c r="J3636" s="1">
        <f t="shared" si="2013"/>
        <v>0</v>
      </c>
      <c r="K3636" t="str">
        <f t="shared" si="2014"/>
        <v>Saturday</v>
      </c>
      <c r="L3636" t="s">
        <v>38</v>
      </c>
      <c r="M3636" s="1">
        <f t="shared" si="2021"/>
        <v>0</v>
      </c>
      <c r="N3636">
        <f t="shared" si="2022"/>
        <v>0</v>
      </c>
      <c r="O3636">
        <f t="shared" si="2015"/>
        <v>0</v>
      </c>
      <c r="P3636">
        <f t="shared" si="2016"/>
        <v>0</v>
      </c>
      <c r="Q3636">
        <f t="shared" si="2025"/>
        <v>0</v>
      </c>
      <c r="R3636">
        <f t="shared" si="2017"/>
        <v>0</v>
      </c>
      <c r="W3636" s="5">
        <f t="shared" si="2023"/>
        <v>0</v>
      </c>
      <c r="X3636">
        <f t="shared" si="2018"/>
        <v>0</v>
      </c>
      <c r="Y3636">
        <f t="shared" si="2019"/>
        <v>0</v>
      </c>
      <c r="Z3636">
        <f t="shared" si="2020"/>
        <v>0</v>
      </c>
      <c r="AC3636" s="1">
        <f t="shared" si="2024"/>
        <v>0</v>
      </c>
      <c r="AD3636">
        <f t="shared" si="2026"/>
        <v>0</v>
      </c>
      <c r="AE3636">
        <f t="shared" si="2027"/>
        <v>0</v>
      </c>
      <c r="AF3636">
        <f t="shared" si="2028"/>
        <v>0</v>
      </c>
      <c r="AG3636">
        <f t="shared" si="2029"/>
        <v>0</v>
      </c>
      <c r="AH3636">
        <f t="shared" si="2030"/>
        <v>0</v>
      </c>
      <c r="AI3636">
        <f t="shared" si="2031"/>
        <v>0</v>
      </c>
      <c r="AJ3636">
        <f t="shared" si="2032"/>
        <v>0</v>
      </c>
      <c r="AK3636">
        <f t="shared" si="2033"/>
        <v>0</v>
      </c>
      <c r="AL3636">
        <f t="shared" si="2034"/>
        <v>0</v>
      </c>
      <c r="AM3636" s="4" t="e">
        <f t="shared" si="2035"/>
        <v>#DIV/0!</v>
      </c>
      <c r="AN3636" s="4" t="e">
        <f t="shared" si="2036"/>
        <v>#DIV/0!</v>
      </c>
      <c r="AO3636">
        <f t="shared" si="2037"/>
        <v>0</v>
      </c>
      <c r="AP3636">
        <f t="shared" si="2038"/>
        <v>0</v>
      </c>
      <c r="AQ3636">
        <f t="shared" si="2039"/>
        <v>0</v>
      </c>
      <c r="AR3636">
        <f t="shared" si="2040"/>
        <v>0</v>
      </c>
      <c r="AS3636">
        <f t="shared" si="2041"/>
        <v>0</v>
      </c>
      <c r="AT3636" s="4" t="e">
        <f t="shared" si="2042"/>
        <v>#DIV/0!</v>
      </c>
      <c r="AU3636" s="4" t="e">
        <f t="shared" si="2043"/>
        <v>#DIV/0!</v>
      </c>
      <c r="AV3636">
        <f t="shared" si="2044"/>
        <v>0</v>
      </c>
      <c r="AW3636">
        <f t="shared" si="2045"/>
        <v>0</v>
      </c>
      <c r="AX3636">
        <f t="shared" si="2046"/>
        <v>0</v>
      </c>
      <c r="AY3636">
        <f t="shared" si="2047"/>
        <v>0</v>
      </c>
      <c r="AZ3636">
        <f t="shared" si="2048"/>
        <v>0</v>
      </c>
    </row>
    <row r="3637" spans="2:52" x14ac:dyDescent="0.35">
      <c r="B3637" s="3"/>
      <c r="J3637" s="1">
        <f t="shared" si="2013"/>
        <v>0</v>
      </c>
      <c r="K3637" t="str">
        <f t="shared" si="2014"/>
        <v>Saturday</v>
      </c>
      <c r="L3637" t="s">
        <v>38</v>
      </c>
      <c r="M3637" s="1">
        <f t="shared" si="2021"/>
        <v>0</v>
      </c>
      <c r="N3637">
        <f t="shared" si="2022"/>
        <v>0</v>
      </c>
      <c r="O3637">
        <f t="shared" si="2015"/>
        <v>0</v>
      </c>
      <c r="P3637">
        <f t="shared" si="2016"/>
        <v>0</v>
      </c>
      <c r="Q3637">
        <f t="shared" si="2025"/>
        <v>0</v>
      </c>
      <c r="R3637">
        <f t="shared" si="2017"/>
        <v>0</v>
      </c>
      <c r="W3637" s="5">
        <f t="shared" si="2023"/>
        <v>0</v>
      </c>
      <c r="X3637">
        <f t="shared" si="2018"/>
        <v>0</v>
      </c>
      <c r="Y3637">
        <f t="shared" si="2019"/>
        <v>0</v>
      </c>
      <c r="Z3637">
        <f t="shared" si="2020"/>
        <v>0</v>
      </c>
      <c r="AC3637" s="1">
        <f t="shared" si="2024"/>
        <v>0</v>
      </c>
      <c r="AD3637">
        <f t="shared" si="2026"/>
        <v>0</v>
      </c>
      <c r="AE3637">
        <f t="shared" si="2027"/>
        <v>0</v>
      </c>
      <c r="AF3637">
        <f t="shared" si="2028"/>
        <v>0</v>
      </c>
      <c r="AG3637">
        <f t="shared" si="2029"/>
        <v>0</v>
      </c>
      <c r="AH3637">
        <f t="shared" si="2030"/>
        <v>0</v>
      </c>
      <c r="AI3637">
        <f t="shared" si="2031"/>
        <v>0</v>
      </c>
      <c r="AJ3637">
        <f t="shared" si="2032"/>
        <v>0</v>
      </c>
      <c r="AK3637">
        <f t="shared" si="2033"/>
        <v>0</v>
      </c>
      <c r="AL3637">
        <f t="shared" si="2034"/>
        <v>0</v>
      </c>
      <c r="AM3637" s="4" t="e">
        <f t="shared" si="2035"/>
        <v>#DIV/0!</v>
      </c>
      <c r="AN3637" s="4" t="e">
        <f t="shared" si="2036"/>
        <v>#DIV/0!</v>
      </c>
      <c r="AO3637">
        <f t="shared" si="2037"/>
        <v>0</v>
      </c>
      <c r="AP3637">
        <f t="shared" si="2038"/>
        <v>0</v>
      </c>
      <c r="AQ3637">
        <f t="shared" si="2039"/>
        <v>0</v>
      </c>
      <c r="AR3637">
        <f t="shared" si="2040"/>
        <v>0</v>
      </c>
      <c r="AS3637">
        <f t="shared" si="2041"/>
        <v>0</v>
      </c>
      <c r="AT3637" s="4" t="e">
        <f t="shared" si="2042"/>
        <v>#DIV/0!</v>
      </c>
      <c r="AU3637" s="4" t="e">
        <f t="shared" si="2043"/>
        <v>#DIV/0!</v>
      </c>
      <c r="AV3637">
        <f t="shared" si="2044"/>
        <v>0</v>
      </c>
      <c r="AW3637">
        <f t="shared" si="2045"/>
        <v>0</v>
      </c>
      <c r="AX3637">
        <f t="shared" si="2046"/>
        <v>0</v>
      </c>
      <c r="AY3637">
        <f t="shared" si="2047"/>
        <v>0</v>
      </c>
      <c r="AZ3637">
        <f t="shared" si="2048"/>
        <v>0</v>
      </c>
    </row>
    <row r="3638" spans="2:52" x14ac:dyDescent="0.35">
      <c r="B3638" s="3"/>
      <c r="J3638" s="1">
        <f t="shared" si="2013"/>
        <v>0</v>
      </c>
      <c r="K3638" t="str">
        <f t="shared" si="2014"/>
        <v>Saturday</v>
      </c>
      <c r="L3638" t="s">
        <v>38</v>
      </c>
      <c r="M3638" s="1">
        <f t="shared" si="2021"/>
        <v>0</v>
      </c>
      <c r="N3638">
        <f t="shared" si="2022"/>
        <v>0</v>
      </c>
      <c r="O3638">
        <f t="shared" si="2015"/>
        <v>0</v>
      </c>
      <c r="P3638">
        <f t="shared" si="2016"/>
        <v>0</v>
      </c>
      <c r="Q3638">
        <f t="shared" si="2025"/>
        <v>0</v>
      </c>
      <c r="R3638">
        <f t="shared" si="2017"/>
        <v>0</v>
      </c>
      <c r="W3638" s="5">
        <f t="shared" si="2023"/>
        <v>0</v>
      </c>
      <c r="X3638">
        <f t="shared" si="2018"/>
        <v>0</v>
      </c>
      <c r="Y3638">
        <f t="shared" si="2019"/>
        <v>0</v>
      </c>
      <c r="Z3638">
        <f t="shared" si="2020"/>
        <v>0</v>
      </c>
      <c r="AC3638" s="1">
        <f t="shared" si="2024"/>
        <v>0</v>
      </c>
      <c r="AD3638">
        <f t="shared" si="2026"/>
        <v>0</v>
      </c>
      <c r="AE3638">
        <f t="shared" si="2027"/>
        <v>0</v>
      </c>
      <c r="AF3638">
        <f t="shared" si="2028"/>
        <v>0</v>
      </c>
      <c r="AG3638">
        <f t="shared" si="2029"/>
        <v>0</v>
      </c>
      <c r="AH3638">
        <f t="shared" si="2030"/>
        <v>0</v>
      </c>
      <c r="AI3638">
        <f t="shared" si="2031"/>
        <v>0</v>
      </c>
      <c r="AJ3638">
        <f t="shared" si="2032"/>
        <v>0</v>
      </c>
      <c r="AK3638">
        <f t="shared" si="2033"/>
        <v>0</v>
      </c>
      <c r="AL3638">
        <f t="shared" si="2034"/>
        <v>0</v>
      </c>
      <c r="AM3638" s="4" t="e">
        <f t="shared" si="2035"/>
        <v>#DIV/0!</v>
      </c>
      <c r="AN3638" s="4" t="e">
        <f t="shared" si="2036"/>
        <v>#DIV/0!</v>
      </c>
      <c r="AO3638">
        <f t="shared" si="2037"/>
        <v>0</v>
      </c>
      <c r="AP3638">
        <f t="shared" si="2038"/>
        <v>0</v>
      </c>
      <c r="AQ3638">
        <f t="shared" si="2039"/>
        <v>0</v>
      </c>
      <c r="AR3638">
        <f t="shared" si="2040"/>
        <v>0</v>
      </c>
      <c r="AS3638">
        <f t="shared" si="2041"/>
        <v>0</v>
      </c>
      <c r="AT3638" s="4" t="e">
        <f t="shared" si="2042"/>
        <v>#DIV/0!</v>
      </c>
      <c r="AU3638" s="4" t="e">
        <f t="shared" si="2043"/>
        <v>#DIV/0!</v>
      </c>
      <c r="AV3638">
        <f t="shared" si="2044"/>
        <v>0</v>
      </c>
      <c r="AW3638">
        <f t="shared" si="2045"/>
        <v>0</v>
      </c>
      <c r="AX3638">
        <f t="shared" si="2046"/>
        <v>0</v>
      </c>
      <c r="AY3638">
        <f t="shared" si="2047"/>
        <v>0</v>
      </c>
      <c r="AZ3638">
        <f t="shared" si="2048"/>
        <v>0</v>
      </c>
    </row>
    <row r="3639" spans="2:52" x14ac:dyDescent="0.35">
      <c r="B3639" s="3"/>
      <c r="J3639" s="1">
        <f t="shared" si="2013"/>
        <v>0</v>
      </c>
      <c r="K3639" t="str">
        <f t="shared" si="2014"/>
        <v>Saturday</v>
      </c>
      <c r="L3639" t="s">
        <v>38</v>
      </c>
      <c r="M3639" s="1">
        <f t="shared" si="2021"/>
        <v>0</v>
      </c>
      <c r="N3639">
        <f t="shared" si="2022"/>
        <v>0</v>
      </c>
      <c r="O3639">
        <f t="shared" si="2015"/>
        <v>0</v>
      </c>
      <c r="P3639">
        <f t="shared" si="2016"/>
        <v>0</v>
      </c>
      <c r="Q3639">
        <f t="shared" si="2025"/>
        <v>0</v>
      </c>
      <c r="R3639">
        <f t="shared" si="2017"/>
        <v>0</v>
      </c>
      <c r="W3639" s="5">
        <f t="shared" si="2023"/>
        <v>0</v>
      </c>
      <c r="X3639">
        <f t="shared" si="2018"/>
        <v>0</v>
      </c>
      <c r="Y3639">
        <f t="shared" si="2019"/>
        <v>0</v>
      </c>
      <c r="Z3639">
        <f t="shared" si="2020"/>
        <v>0</v>
      </c>
      <c r="AC3639" s="1">
        <f t="shared" si="2024"/>
        <v>0</v>
      </c>
      <c r="AD3639">
        <f t="shared" si="2026"/>
        <v>0</v>
      </c>
      <c r="AE3639">
        <f t="shared" si="2027"/>
        <v>0</v>
      </c>
      <c r="AF3639">
        <f t="shared" si="2028"/>
        <v>0</v>
      </c>
      <c r="AG3639">
        <f t="shared" si="2029"/>
        <v>0</v>
      </c>
      <c r="AH3639">
        <f t="shared" si="2030"/>
        <v>0</v>
      </c>
      <c r="AI3639">
        <f t="shared" si="2031"/>
        <v>0</v>
      </c>
      <c r="AJ3639">
        <f t="shared" si="2032"/>
        <v>0</v>
      </c>
      <c r="AK3639">
        <f t="shared" si="2033"/>
        <v>0</v>
      </c>
      <c r="AL3639">
        <f t="shared" si="2034"/>
        <v>0</v>
      </c>
      <c r="AM3639" s="4" t="e">
        <f t="shared" si="2035"/>
        <v>#DIV/0!</v>
      </c>
      <c r="AN3639" s="4" t="e">
        <f t="shared" si="2036"/>
        <v>#DIV/0!</v>
      </c>
      <c r="AO3639">
        <f t="shared" si="2037"/>
        <v>0</v>
      </c>
      <c r="AP3639">
        <f t="shared" si="2038"/>
        <v>0</v>
      </c>
      <c r="AQ3639">
        <f t="shared" si="2039"/>
        <v>0</v>
      </c>
      <c r="AR3639">
        <f t="shared" si="2040"/>
        <v>0</v>
      </c>
      <c r="AS3639">
        <f t="shared" si="2041"/>
        <v>0</v>
      </c>
      <c r="AT3639" s="4" t="e">
        <f t="shared" si="2042"/>
        <v>#DIV/0!</v>
      </c>
      <c r="AU3639" s="4" t="e">
        <f t="shared" si="2043"/>
        <v>#DIV/0!</v>
      </c>
      <c r="AV3639">
        <f t="shared" si="2044"/>
        <v>0</v>
      </c>
      <c r="AW3639">
        <f t="shared" si="2045"/>
        <v>0</v>
      </c>
      <c r="AX3639">
        <f t="shared" si="2046"/>
        <v>0</v>
      </c>
      <c r="AY3639">
        <f t="shared" si="2047"/>
        <v>0</v>
      </c>
      <c r="AZ3639">
        <f t="shared" si="2048"/>
        <v>0</v>
      </c>
    </row>
    <row r="3640" spans="2:52" x14ac:dyDescent="0.35">
      <c r="B3640" s="3"/>
      <c r="J3640" s="1">
        <f t="shared" si="2013"/>
        <v>0</v>
      </c>
      <c r="K3640" t="str">
        <f t="shared" si="2014"/>
        <v>Saturday</v>
      </c>
      <c r="L3640" t="s">
        <v>38</v>
      </c>
      <c r="M3640" s="1">
        <f t="shared" si="2021"/>
        <v>0</v>
      </c>
      <c r="N3640">
        <f t="shared" si="2022"/>
        <v>0</v>
      </c>
      <c r="O3640">
        <f t="shared" si="2015"/>
        <v>0</v>
      </c>
      <c r="P3640">
        <f t="shared" si="2016"/>
        <v>0</v>
      </c>
      <c r="Q3640">
        <f t="shared" si="2025"/>
        <v>0</v>
      </c>
      <c r="R3640">
        <f t="shared" si="2017"/>
        <v>0</v>
      </c>
      <c r="W3640" s="5">
        <f t="shared" si="2023"/>
        <v>0</v>
      </c>
      <c r="X3640">
        <f t="shared" si="2018"/>
        <v>0</v>
      </c>
      <c r="Y3640">
        <f t="shared" si="2019"/>
        <v>0</v>
      </c>
      <c r="Z3640">
        <f t="shared" si="2020"/>
        <v>0</v>
      </c>
      <c r="AC3640" s="1">
        <f t="shared" si="2024"/>
        <v>0</v>
      </c>
      <c r="AD3640">
        <f t="shared" si="2026"/>
        <v>0</v>
      </c>
      <c r="AE3640">
        <f t="shared" si="2027"/>
        <v>0</v>
      </c>
      <c r="AF3640">
        <f t="shared" si="2028"/>
        <v>0</v>
      </c>
      <c r="AG3640">
        <f t="shared" si="2029"/>
        <v>0</v>
      </c>
      <c r="AH3640">
        <f t="shared" si="2030"/>
        <v>0</v>
      </c>
      <c r="AI3640">
        <f t="shared" si="2031"/>
        <v>0</v>
      </c>
      <c r="AJ3640">
        <f t="shared" si="2032"/>
        <v>0</v>
      </c>
      <c r="AK3640">
        <f t="shared" si="2033"/>
        <v>0</v>
      </c>
      <c r="AL3640">
        <f t="shared" si="2034"/>
        <v>0</v>
      </c>
      <c r="AM3640" s="4" t="e">
        <f t="shared" si="2035"/>
        <v>#DIV/0!</v>
      </c>
      <c r="AN3640" s="4" t="e">
        <f t="shared" si="2036"/>
        <v>#DIV/0!</v>
      </c>
      <c r="AO3640">
        <f t="shared" si="2037"/>
        <v>0</v>
      </c>
      <c r="AP3640">
        <f t="shared" si="2038"/>
        <v>0</v>
      </c>
      <c r="AQ3640">
        <f t="shared" si="2039"/>
        <v>0</v>
      </c>
      <c r="AR3640">
        <f t="shared" si="2040"/>
        <v>0</v>
      </c>
      <c r="AS3640">
        <f t="shared" si="2041"/>
        <v>0</v>
      </c>
      <c r="AT3640" s="4" t="e">
        <f t="shared" si="2042"/>
        <v>#DIV/0!</v>
      </c>
      <c r="AU3640" s="4" t="e">
        <f t="shared" si="2043"/>
        <v>#DIV/0!</v>
      </c>
      <c r="AV3640">
        <f t="shared" si="2044"/>
        <v>0</v>
      </c>
      <c r="AW3640">
        <f t="shared" si="2045"/>
        <v>0</v>
      </c>
      <c r="AX3640">
        <f t="shared" si="2046"/>
        <v>0</v>
      </c>
      <c r="AY3640">
        <f t="shared" si="2047"/>
        <v>0</v>
      </c>
      <c r="AZ3640">
        <f t="shared" si="2048"/>
        <v>0</v>
      </c>
    </row>
    <row r="3641" spans="2:52" x14ac:dyDescent="0.35">
      <c r="B3641" s="3"/>
      <c r="J3641" s="1">
        <f t="shared" si="2013"/>
        <v>0</v>
      </c>
      <c r="K3641" t="str">
        <f t="shared" si="2014"/>
        <v>Saturday</v>
      </c>
      <c r="L3641" t="s">
        <v>38</v>
      </c>
      <c r="M3641" s="1">
        <f t="shared" si="2021"/>
        <v>0</v>
      </c>
      <c r="N3641">
        <f t="shared" si="2022"/>
        <v>0</v>
      </c>
      <c r="O3641">
        <f t="shared" si="2015"/>
        <v>0</v>
      </c>
      <c r="P3641">
        <f t="shared" si="2016"/>
        <v>0</v>
      </c>
      <c r="Q3641">
        <f t="shared" si="2025"/>
        <v>0</v>
      </c>
      <c r="R3641">
        <f t="shared" si="2017"/>
        <v>0</v>
      </c>
      <c r="W3641" s="5">
        <f t="shared" si="2023"/>
        <v>0</v>
      </c>
      <c r="X3641">
        <f t="shared" si="2018"/>
        <v>0</v>
      </c>
      <c r="Y3641">
        <f t="shared" si="2019"/>
        <v>0</v>
      </c>
      <c r="Z3641">
        <f t="shared" si="2020"/>
        <v>0</v>
      </c>
      <c r="AC3641" s="1">
        <f t="shared" si="2024"/>
        <v>0</v>
      </c>
      <c r="AD3641">
        <f t="shared" si="2026"/>
        <v>0</v>
      </c>
      <c r="AE3641">
        <f t="shared" si="2027"/>
        <v>0</v>
      </c>
      <c r="AF3641">
        <f t="shared" si="2028"/>
        <v>0</v>
      </c>
      <c r="AG3641">
        <f t="shared" si="2029"/>
        <v>0</v>
      </c>
      <c r="AH3641">
        <f t="shared" si="2030"/>
        <v>0</v>
      </c>
      <c r="AI3641">
        <f t="shared" si="2031"/>
        <v>0</v>
      </c>
      <c r="AJ3641">
        <f t="shared" si="2032"/>
        <v>0</v>
      </c>
      <c r="AK3641">
        <f t="shared" si="2033"/>
        <v>0</v>
      </c>
      <c r="AL3641">
        <f t="shared" si="2034"/>
        <v>0</v>
      </c>
      <c r="AM3641" s="4" t="e">
        <f t="shared" si="2035"/>
        <v>#DIV/0!</v>
      </c>
      <c r="AN3641" s="4" t="e">
        <f t="shared" si="2036"/>
        <v>#DIV/0!</v>
      </c>
      <c r="AO3641">
        <f t="shared" si="2037"/>
        <v>0</v>
      </c>
      <c r="AP3641">
        <f t="shared" si="2038"/>
        <v>0</v>
      </c>
      <c r="AQ3641">
        <f t="shared" si="2039"/>
        <v>0</v>
      </c>
      <c r="AR3641">
        <f t="shared" si="2040"/>
        <v>0</v>
      </c>
      <c r="AS3641">
        <f t="shared" si="2041"/>
        <v>0</v>
      </c>
      <c r="AT3641" s="4" t="e">
        <f t="shared" si="2042"/>
        <v>#DIV/0!</v>
      </c>
      <c r="AU3641" s="4" t="e">
        <f t="shared" si="2043"/>
        <v>#DIV/0!</v>
      </c>
      <c r="AV3641">
        <f t="shared" si="2044"/>
        <v>0</v>
      </c>
      <c r="AW3641">
        <f t="shared" si="2045"/>
        <v>0</v>
      </c>
      <c r="AX3641">
        <f t="shared" si="2046"/>
        <v>0</v>
      </c>
      <c r="AY3641">
        <f t="shared" si="2047"/>
        <v>0</v>
      </c>
      <c r="AZ3641">
        <f t="shared" si="2048"/>
        <v>0</v>
      </c>
    </row>
    <row r="3642" spans="2:52" x14ac:dyDescent="0.35">
      <c r="B3642" s="3"/>
      <c r="J3642" s="1">
        <f t="shared" si="2013"/>
        <v>0</v>
      </c>
      <c r="K3642" t="str">
        <f t="shared" si="2014"/>
        <v>Saturday</v>
      </c>
      <c r="L3642" t="s">
        <v>38</v>
      </c>
      <c r="M3642" s="1">
        <f t="shared" si="2021"/>
        <v>0</v>
      </c>
      <c r="N3642">
        <f t="shared" si="2022"/>
        <v>0</v>
      </c>
      <c r="O3642">
        <f t="shared" si="2015"/>
        <v>0</v>
      </c>
      <c r="P3642">
        <f t="shared" si="2016"/>
        <v>0</v>
      </c>
      <c r="Q3642">
        <f t="shared" si="2025"/>
        <v>0</v>
      </c>
      <c r="R3642">
        <f t="shared" si="2017"/>
        <v>0</v>
      </c>
      <c r="W3642" s="5">
        <f t="shared" si="2023"/>
        <v>0</v>
      </c>
      <c r="X3642">
        <f t="shared" si="2018"/>
        <v>0</v>
      </c>
      <c r="Y3642">
        <f t="shared" si="2019"/>
        <v>0</v>
      </c>
      <c r="Z3642">
        <f t="shared" si="2020"/>
        <v>0</v>
      </c>
      <c r="AC3642" s="1">
        <f t="shared" si="2024"/>
        <v>0</v>
      </c>
      <c r="AD3642">
        <f t="shared" si="2026"/>
        <v>0</v>
      </c>
      <c r="AE3642">
        <f t="shared" si="2027"/>
        <v>0</v>
      </c>
      <c r="AF3642">
        <f t="shared" si="2028"/>
        <v>0</v>
      </c>
      <c r="AG3642">
        <f t="shared" si="2029"/>
        <v>0</v>
      </c>
      <c r="AH3642">
        <f t="shared" si="2030"/>
        <v>0</v>
      </c>
      <c r="AI3642">
        <f t="shared" si="2031"/>
        <v>0</v>
      </c>
      <c r="AJ3642">
        <f t="shared" si="2032"/>
        <v>0</v>
      </c>
      <c r="AK3642">
        <f t="shared" si="2033"/>
        <v>0</v>
      </c>
      <c r="AL3642">
        <f t="shared" si="2034"/>
        <v>0</v>
      </c>
      <c r="AM3642" s="4" t="e">
        <f t="shared" si="2035"/>
        <v>#DIV/0!</v>
      </c>
      <c r="AN3642" s="4" t="e">
        <f t="shared" si="2036"/>
        <v>#DIV/0!</v>
      </c>
      <c r="AO3642">
        <f t="shared" si="2037"/>
        <v>0</v>
      </c>
      <c r="AP3642">
        <f t="shared" si="2038"/>
        <v>0</v>
      </c>
      <c r="AQ3642">
        <f t="shared" si="2039"/>
        <v>0</v>
      </c>
      <c r="AR3642">
        <f t="shared" si="2040"/>
        <v>0</v>
      </c>
      <c r="AS3642">
        <f t="shared" si="2041"/>
        <v>0</v>
      </c>
      <c r="AT3642" s="4" t="e">
        <f t="shared" si="2042"/>
        <v>#DIV/0!</v>
      </c>
      <c r="AU3642" s="4" t="e">
        <f t="shared" si="2043"/>
        <v>#DIV/0!</v>
      </c>
      <c r="AV3642">
        <f t="shared" si="2044"/>
        <v>0</v>
      </c>
      <c r="AW3642">
        <f t="shared" si="2045"/>
        <v>0</v>
      </c>
      <c r="AX3642">
        <f t="shared" si="2046"/>
        <v>0</v>
      </c>
      <c r="AY3642">
        <f t="shared" si="2047"/>
        <v>0</v>
      </c>
      <c r="AZ3642">
        <f t="shared" si="2048"/>
        <v>0</v>
      </c>
    </row>
    <row r="3643" spans="2:52" x14ac:dyDescent="0.35">
      <c r="B3643" s="3"/>
      <c r="J3643" s="1">
        <f t="shared" si="2013"/>
        <v>0</v>
      </c>
      <c r="K3643" t="str">
        <f t="shared" si="2014"/>
        <v>Saturday</v>
      </c>
      <c r="L3643" t="s">
        <v>38</v>
      </c>
      <c r="M3643" s="1">
        <f t="shared" si="2021"/>
        <v>0</v>
      </c>
      <c r="N3643">
        <f t="shared" si="2022"/>
        <v>0</v>
      </c>
      <c r="O3643">
        <f t="shared" si="2015"/>
        <v>0</v>
      </c>
      <c r="P3643">
        <f t="shared" si="2016"/>
        <v>0</v>
      </c>
      <c r="Q3643">
        <f t="shared" si="2025"/>
        <v>0</v>
      </c>
      <c r="R3643">
        <f t="shared" si="2017"/>
        <v>0</v>
      </c>
      <c r="W3643" s="5">
        <f t="shared" si="2023"/>
        <v>0</v>
      </c>
      <c r="X3643">
        <f t="shared" si="2018"/>
        <v>0</v>
      </c>
      <c r="Y3643">
        <f t="shared" si="2019"/>
        <v>0</v>
      </c>
      <c r="Z3643">
        <f t="shared" si="2020"/>
        <v>0</v>
      </c>
      <c r="AC3643" s="1">
        <f t="shared" si="2024"/>
        <v>0</v>
      </c>
      <c r="AD3643">
        <f t="shared" si="2026"/>
        <v>0</v>
      </c>
      <c r="AE3643">
        <f t="shared" si="2027"/>
        <v>0</v>
      </c>
      <c r="AF3643">
        <f t="shared" si="2028"/>
        <v>0</v>
      </c>
      <c r="AG3643">
        <f t="shared" si="2029"/>
        <v>0</v>
      </c>
      <c r="AH3643">
        <f t="shared" si="2030"/>
        <v>0</v>
      </c>
      <c r="AI3643">
        <f t="shared" si="2031"/>
        <v>0</v>
      </c>
      <c r="AJ3643">
        <f t="shared" si="2032"/>
        <v>0</v>
      </c>
      <c r="AK3643">
        <f t="shared" si="2033"/>
        <v>0</v>
      </c>
      <c r="AL3643">
        <f t="shared" si="2034"/>
        <v>0</v>
      </c>
      <c r="AM3643" s="4" t="e">
        <f t="shared" si="2035"/>
        <v>#DIV/0!</v>
      </c>
      <c r="AN3643" s="4" t="e">
        <f t="shared" si="2036"/>
        <v>#DIV/0!</v>
      </c>
      <c r="AO3643">
        <f t="shared" si="2037"/>
        <v>0</v>
      </c>
      <c r="AP3643">
        <f t="shared" si="2038"/>
        <v>0</v>
      </c>
      <c r="AQ3643">
        <f t="shared" si="2039"/>
        <v>0</v>
      </c>
      <c r="AR3643">
        <f t="shared" si="2040"/>
        <v>0</v>
      </c>
      <c r="AS3643">
        <f t="shared" si="2041"/>
        <v>0</v>
      </c>
      <c r="AT3643" s="4" t="e">
        <f t="shared" si="2042"/>
        <v>#DIV/0!</v>
      </c>
      <c r="AU3643" s="4" t="e">
        <f t="shared" si="2043"/>
        <v>#DIV/0!</v>
      </c>
      <c r="AV3643">
        <f t="shared" si="2044"/>
        <v>0</v>
      </c>
      <c r="AW3643">
        <f t="shared" si="2045"/>
        <v>0</v>
      </c>
      <c r="AX3643">
        <f t="shared" si="2046"/>
        <v>0</v>
      </c>
      <c r="AY3643">
        <f t="shared" si="2047"/>
        <v>0</v>
      </c>
      <c r="AZ3643">
        <f t="shared" si="2048"/>
        <v>0</v>
      </c>
    </row>
    <row r="3644" spans="2:52" x14ac:dyDescent="0.35">
      <c r="B3644" s="3"/>
      <c r="J3644" s="1">
        <f t="shared" si="2013"/>
        <v>0</v>
      </c>
      <c r="K3644" t="str">
        <f t="shared" si="2014"/>
        <v>Saturday</v>
      </c>
      <c r="L3644" t="s">
        <v>38</v>
      </c>
      <c r="M3644" s="1">
        <f t="shared" si="2021"/>
        <v>0</v>
      </c>
      <c r="N3644">
        <f t="shared" si="2022"/>
        <v>0</v>
      </c>
      <c r="O3644">
        <f t="shared" si="2015"/>
        <v>0</v>
      </c>
      <c r="P3644">
        <f t="shared" si="2016"/>
        <v>0</v>
      </c>
      <c r="Q3644">
        <f t="shared" si="2025"/>
        <v>0</v>
      </c>
      <c r="R3644">
        <f t="shared" si="2017"/>
        <v>0</v>
      </c>
      <c r="W3644" s="5">
        <f t="shared" si="2023"/>
        <v>0</v>
      </c>
      <c r="X3644">
        <f t="shared" si="2018"/>
        <v>0</v>
      </c>
      <c r="Y3644">
        <f t="shared" si="2019"/>
        <v>0</v>
      </c>
      <c r="Z3644">
        <f t="shared" si="2020"/>
        <v>0</v>
      </c>
      <c r="AC3644" s="1">
        <f t="shared" si="2024"/>
        <v>0</v>
      </c>
      <c r="AD3644">
        <f t="shared" si="2026"/>
        <v>0</v>
      </c>
      <c r="AE3644">
        <f t="shared" si="2027"/>
        <v>0</v>
      </c>
      <c r="AF3644">
        <f t="shared" si="2028"/>
        <v>0</v>
      </c>
      <c r="AG3644">
        <f t="shared" si="2029"/>
        <v>0</v>
      </c>
      <c r="AH3644">
        <f t="shared" si="2030"/>
        <v>0</v>
      </c>
      <c r="AI3644">
        <f t="shared" si="2031"/>
        <v>0</v>
      </c>
      <c r="AJ3644">
        <f t="shared" si="2032"/>
        <v>0</v>
      </c>
      <c r="AK3644">
        <f t="shared" si="2033"/>
        <v>0</v>
      </c>
      <c r="AL3644">
        <f t="shared" si="2034"/>
        <v>0</v>
      </c>
      <c r="AM3644" s="4" t="e">
        <f t="shared" si="2035"/>
        <v>#DIV/0!</v>
      </c>
      <c r="AN3644" s="4" t="e">
        <f t="shared" si="2036"/>
        <v>#DIV/0!</v>
      </c>
      <c r="AO3644">
        <f t="shared" si="2037"/>
        <v>0</v>
      </c>
      <c r="AP3644">
        <f t="shared" si="2038"/>
        <v>0</v>
      </c>
      <c r="AQ3644">
        <f t="shared" si="2039"/>
        <v>0</v>
      </c>
      <c r="AR3644">
        <f t="shared" si="2040"/>
        <v>0</v>
      </c>
      <c r="AS3644">
        <f t="shared" si="2041"/>
        <v>0</v>
      </c>
      <c r="AT3644" s="4" t="e">
        <f t="shared" si="2042"/>
        <v>#DIV/0!</v>
      </c>
      <c r="AU3644" s="4" t="e">
        <f t="shared" si="2043"/>
        <v>#DIV/0!</v>
      </c>
      <c r="AV3644">
        <f t="shared" si="2044"/>
        <v>0</v>
      </c>
      <c r="AW3644">
        <f t="shared" si="2045"/>
        <v>0</v>
      </c>
      <c r="AX3644">
        <f t="shared" si="2046"/>
        <v>0</v>
      </c>
      <c r="AY3644">
        <f t="shared" si="2047"/>
        <v>0</v>
      </c>
      <c r="AZ3644">
        <f t="shared" si="2048"/>
        <v>0</v>
      </c>
    </row>
    <row r="3645" spans="2:52" x14ac:dyDescent="0.35">
      <c r="B3645" s="3"/>
      <c r="J3645" s="1">
        <f t="shared" si="2013"/>
        <v>0</v>
      </c>
      <c r="K3645" t="str">
        <f t="shared" si="2014"/>
        <v>Saturday</v>
      </c>
      <c r="L3645" t="s">
        <v>38</v>
      </c>
      <c r="M3645" s="1">
        <f t="shared" si="2021"/>
        <v>0</v>
      </c>
      <c r="N3645">
        <f t="shared" si="2022"/>
        <v>0</v>
      </c>
      <c r="O3645">
        <f t="shared" si="2015"/>
        <v>0</v>
      </c>
      <c r="P3645">
        <f t="shared" si="2016"/>
        <v>0</v>
      </c>
      <c r="Q3645">
        <f t="shared" si="2025"/>
        <v>0</v>
      </c>
      <c r="R3645">
        <f t="shared" si="2017"/>
        <v>0</v>
      </c>
      <c r="W3645" s="5">
        <f t="shared" si="2023"/>
        <v>0</v>
      </c>
      <c r="X3645">
        <f t="shared" si="2018"/>
        <v>0</v>
      </c>
      <c r="Y3645">
        <f t="shared" si="2019"/>
        <v>0</v>
      </c>
      <c r="Z3645">
        <f t="shared" si="2020"/>
        <v>0</v>
      </c>
      <c r="AC3645" s="1">
        <f t="shared" si="2024"/>
        <v>0</v>
      </c>
      <c r="AD3645">
        <f t="shared" si="2026"/>
        <v>0</v>
      </c>
      <c r="AE3645">
        <f t="shared" si="2027"/>
        <v>0</v>
      </c>
      <c r="AF3645">
        <f t="shared" si="2028"/>
        <v>0</v>
      </c>
      <c r="AG3645">
        <f t="shared" si="2029"/>
        <v>0</v>
      </c>
      <c r="AH3645">
        <f t="shared" si="2030"/>
        <v>0</v>
      </c>
      <c r="AI3645">
        <f t="shared" si="2031"/>
        <v>0</v>
      </c>
      <c r="AJ3645">
        <f t="shared" si="2032"/>
        <v>0</v>
      </c>
      <c r="AK3645">
        <f t="shared" si="2033"/>
        <v>0</v>
      </c>
      <c r="AL3645">
        <f t="shared" si="2034"/>
        <v>0</v>
      </c>
      <c r="AM3645" s="4" t="e">
        <f t="shared" si="2035"/>
        <v>#DIV/0!</v>
      </c>
      <c r="AN3645" s="4" t="e">
        <f t="shared" si="2036"/>
        <v>#DIV/0!</v>
      </c>
      <c r="AO3645">
        <f t="shared" si="2037"/>
        <v>0</v>
      </c>
      <c r="AP3645">
        <f t="shared" si="2038"/>
        <v>0</v>
      </c>
      <c r="AQ3645">
        <f t="shared" si="2039"/>
        <v>0</v>
      </c>
      <c r="AR3645">
        <f t="shared" si="2040"/>
        <v>0</v>
      </c>
      <c r="AS3645">
        <f t="shared" si="2041"/>
        <v>0</v>
      </c>
      <c r="AT3645" s="4" t="e">
        <f t="shared" si="2042"/>
        <v>#DIV/0!</v>
      </c>
      <c r="AU3645" s="4" t="e">
        <f t="shared" si="2043"/>
        <v>#DIV/0!</v>
      </c>
      <c r="AV3645">
        <f t="shared" si="2044"/>
        <v>0</v>
      </c>
      <c r="AW3645">
        <f t="shared" si="2045"/>
        <v>0</v>
      </c>
      <c r="AX3645">
        <f t="shared" si="2046"/>
        <v>0</v>
      </c>
      <c r="AY3645">
        <f t="shared" si="2047"/>
        <v>0</v>
      </c>
      <c r="AZ3645">
        <f t="shared" si="2048"/>
        <v>0</v>
      </c>
    </row>
    <row r="3646" spans="2:52" x14ac:dyDescent="0.35">
      <c r="B3646" s="3"/>
      <c r="J3646" s="1">
        <f t="shared" si="2013"/>
        <v>0</v>
      </c>
      <c r="K3646" t="str">
        <f t="shared" si="2014"/>
        <v>Saturday</v>
      </c>
      <c r="L3646" t="s">
        <v>38</v>
      </c>
      <c r="M3646" s="1">
        <f t="shared" si="2021"/>
        <v>0</v>
      </c>
      <c r="N3646">
        <f t="shared" si="2022"/>
        <v>0</v>
      </c>
      <c r="O3646">
        <f t="shared" si="2015"/>
        <v>0</v>
      </c>
      <c r="P3646">
        <f t="shared" si="2016"/>
        <v>0</v>
      </c>
      <c r="Q3646">
        <f t="shared" si="2025"/>
        <v>0</v>
      </c>
      <c r="R3646">
        <f t="shared" si="2017"/>
        <v>0</v>
      </c>
      <c r="W3646" s="5">
        <f t="shared" si="2023"/>
        <v>0</v>
      </c>
      <c r="X3646">
        <f t="shared" si="2018"/>
        <v>0</v>
      </c>
      <c r="Y3646">
        <f t="shared" si="2019"/>
        <v>0</v>
      </c>
      <c r="Z3646">
        <f t="shared" si="2020"/>
        <v>0</v>
      </c>
      <c r="AC3646" s="1">
        <f t="shared" si="2024"/>
        <v>0</v>
      </c>
      <c r="AD3646">
        <f t="shared" si="2026"/>
        <v>0</v>
      </c>
      <c r="AE3646">
        <f t="shared" si="2027"/>
        <v>0</v>
      </c>
      <c r="AF3646">
        <f t="shared" si="2028"/>
        <v>0</v>
      </c>
      <c r="AG3646">
        <f t="shared" si="2029"/>
        <v>0</v>
      </c>
      <c r="AH3646">
        <f t="shared" si="2030"/>
        <v>0</v>
      </c>
      <c r="AI3646">
        <f t="shared" si="2031"/>
        <v>0</v>
      </c>
      <c r="AJ3646">
        <f t="shared" si="2032"/>
        <v>0</v>
      </c>
      <c r="AK3646">
        <f t="shared" si="2033"/>
        <v>0</v>
      </c>
      <c r="AL3646">
        <f t="shared" si="2034"/>
        <v>0</v>
      </c>
      <c r="AM3646" s="4" t="e">
        <f t="shared" si="2035"/>
        <v>#DIV/0!</v>
      </c>
      <c r="AN3646" s="4" t="e">
        <f t="shared" si="2036"/>
        <v>#DIV/0!</v>
      </c>
      <c r="AO3646">
        <f t="shared" si="2037"/>
        <v>0</v>
      </c>
      <c r="AP3646">
        <f t="shared" si="2038"/>
        <v>0</v>
      </c>
      <c r="AQ3646">
        <f t="shared" si="2039"/>
        <v>0</v>
      </c>
      <c r="AR3646">
        <f t="shared" si="2040"/>
        <v>0</v>
      </c>
      <c r="AS3646">
        <f t="shared" si="2041"/>
        <v>0</v>
      </c>
      <c r="AT3646" s="4" t="e">
        <f t="shared" si="2042"/>
        <v>#DIV/0!</v>
      </c>
      <c r="AU3646" s="4" t="e">
        <f t="shared" si="2043"/>
        <v>#DIV/0!</v>
      </c>
      <c r="AV3646">
        <f t="shared" si="2044"/>
        <v>0</v>
      </c>
      <c r="AW3646">
        <f t="shared" si="2045"/>
        <v>0</v>
      </c>
      <c r="AX3646">
        <f t="shared" si="2046"/>
        <v>0</v>
      </c>
      <c r="AY3646">
        <f t="shared" si="2047"/>
        <v>0</v>
      </c>
      <c r="AZ3646">
        <f t="shared" si="2048"/>
        <v>0</v>
      </c>
    </row>
    <row r="3647" spans="2:52" x14ac:dyDescent="0.35">
      <c r="B3647" s="3"/>
      <c r="J3647" s="1">
        <f t="shared" si="2013"/>
        <v>0</v>
      </c>
      <c r="K3647" t="str">
        <f t="shared" si="2014"/>
        <v>Saturday</v>
      </c>
      <c r="L3647" t="s">
        <v>38</v>
      </c>
      <c r="M3647" s="1">
        <f t="shared" si="2021"/>
        <v>0</v>
      </c>
      <c r="N3647">
        <f t="shared" si="2022"/>
        <v>0</v>
      </c>
      <c r="O3647">
        <f t="shared" si="2015"/>
        <v>0</v>
      </c>
      <c r="P3647">
        <f t="shared" si="2016"/>
        <v>0</v>
      </c>
      <c r="Q3647">
        <f t="shared" si="2025"/>
        <v>0</v>
      </c>
      <c r="R3647">
        <f t="shared" si="2017"/>
        <v>0</v>
      </c>
      <c r="W3647" s="5">
        <f t="shared" si="2023"/>
        <v>0</v>
      </c>
      <c r="X3647">
        <f t="shared" si="2018"/>
        <v>0</v>
      </c>
      <c r="Y3647">
        <f t="shared" si="2019"/>
        <v>0</v>
      </c>
      <c r="Z3647">
        <f t="shared" si="2020"/>
        <v>0</v>
      </c>
      <c r="AC3647" s="1">
        <f t="shared" si="2024"/>
        <v>0</v>
      </c>
      <c r="AD3647">
        <f t="shared" si="2026"/>
        <v>0</v>
      </c>
      <c r="AE3647">
        <f t="shared" si="2027"/>
        <v>0</v>
      </c>
      <c r="AF3647">
        <f t="shared" si="2028"/>
        <v>0</v>
      </c>
      <c r="AG3647">
        <f t="shared" si="2029"/>
        <v>0</v>
      </c>
      <c r="AH3647">
        <f t="shared" si="2030"/>
        <v>0</v>
      </c>
      <c r="AI3647">
        <f t="shared" si="2031"/>
        <v>0</v>
      </c>
      <c r="AJ3647">
        <f t="shared" si="2032"/>
        <v>0</v>
      </c>
      <c r="AK3647">
        <f t="shared" si="2033"/>
        <v>0</v>
      </c>
      <c r="AL3647">
        <f t="shared" si="2034"/>
        <v>0</v>
      </c>
      <c r="AM3647" s="4" t="e">
        <f t="shared" si="2035"/>
        <v>#DIV/0!</v>
      </c>
      <c r="AN3647" s="4" t="e">
        <f t="shared" si="2036"/>
        <v>#DIV/0!</v>
      </c>
      <c r="AO3647">
        <f t="shared" si="2037"/>
        <v>0</v>
      </c>
      <c r="AP3647">
        <f t="shared" si="2038"/>
        <v>0</v>
      </c>
      <c r="AQ3647">
        <f t="shared" si="2039"/>
        <v>0</v>
      </c>
      <c r="AR3647">
        <f t="shared" si="2040"/>
        <v>0</v>
      </c>
      <c r="AS3647">
        <f t="shared" si="2041"/>
        <v>0</v>
      </c>
      <c r="AT3647" s="4" t="e">
        <f t="shared" si="2042"/>
        <v>#DIV/0!</v>
      </c>
      <c r="AU3647" s="4" t="e">
        <f t="shared" si="2043"/>
        <v>#DIV/0!</v>
      </c>
      <c r="AV3647">
        <f t="shared" si="2044"/>
        <v>0</v>
      </c>
      <c r="AW3647">
        <f t="shared" si="2045"/>
        <v>0</v>
      </c>
      <c r="AX3647">
        <f t="shared" si="2046"/>
        <v>0</v>
      </c>
      <c r="AY3647">
        <f t="shared" si="2047"/>
        <v>0</v>
      </c>
      <c r="AZ3647">
        <f t="shared" si="2048"/>
        <v>0</v>
      </c>
    </row>
    <row r="3648" spans="2:52" x14ac:dyDescent="0.35">
      <c r="B3648" s="3"/>
      <c r="J3648" s="1">
        <f t="shared" si="2013"/>
        <v>0</v>
      </c>
      <c r="K3648" t="str">
        <f t="shared" si="2014"/>
        <v>Saturday</v>
      </c>
      <c r="L3648" t="s">
        <v>38</v>
      </c>
      <c r="M3648" s="1">
        <f t="shared" si="2021"/>
        <v>0</v>
      </c>
      <c r="N3648">
        <f t="shared" si="2022"/>
        <v>0</v>
      </c>
      <c r="O3648">
        <f t="shared" si="2015"/>
        <v>0</v>
      </c>
      <c r="P3648">
        <f t="shared" si="2016"/>
        <v>0</v>
      </c>
      <c r="Q3648">
        <f t="shared" si="2025"/>
        <v>0</v>
      </c>
      <c r="R3648">
        <f t="shared" si="2017"/>
        <v>0</v>
      </c>
      <c r="W3648" s="5">
        <f t="shared" si="2023"/>
        <v>0</v>
      </c>
      <c r="X3648">
        <f t="shared" si="2018"/>
        <v>0</v>
      </c>
      <c r="Y3648">
        <f t="shared" si="2019"/>
        <v>0</v>
      </c>
      <c r="Z3648">
        <f t="shared" si="2020"/>
        <v>0</v>
      </c>
      <c r="AC3648" s="1">
        <f t="shared" si="2024"/>
        <v>0</v>
      </c>
      <c r="AD3648">
        <f t="shared" si="2026"/>
        <v>0</v>
      </c>
      <c r="AE3648">
        <f t="shared" si="2027"/>
        <v>0</v>
      </c>
      <c r="AF3648">
        <f t="shared" si="2028"/>
        <v>0</v>
      </c>
      <c r="AG3648">
        <f t="shared" si="2029"/>
        <v>0</v>
      </c>
      <c r="AH3648">
        <f t="shared" si="2030"/>
        <v>0</v>
      </c>
      <c r="AI3648">
        <f t="shared" si="2031"/>
        <v>0</v>
      </c>
      <c r="AJ3648">
        <f t="shared" si="2032"/>
        <v>0</v>
      </c>
      <c r="AK3648">
        <f t="shared" si="2033"/>
        <v>0</v>
      </c>
      <c r="AL3648">
        <f t="shared" si="2034"/>
        <v>0</v>
      </c>
      <c r="AM3648" s="4" t="e">
        <f t="shared" si="2035"/>
        <v>#DIV/0!</v>
      </c>
      <c r="AN3648" s="4" t="e">
        <f t="shared" si="2036"/>
        <v>#DIV/0!</v>
      </c>
      <c r="AO3648">
        <f t="shared" si="2037"/>
        <v>0</v>
      </c>
      <c r="AP3648">
        <f t="shared" si="2038"/>
        <v>0</v>
      </c>
      <c r="AQ3648">
        <f t="shared" si="2039"/>
        <v>0</v>
      </c>
      <c r="AR3648">
        <f t="shared" si="2040"/>
        <v>0</v>
      </c>
      <c r="AS3648">
        <f t="shared" si="2041"/>
        <v>0</v>
      </c>
      <c r="AT3648" s="4" t="e">
        <f t="shared" si="2042"/>
        <v>#DIV/0!</v>
      </c>
      <c r="AU3648" s="4" t="e">
        <f t="shared" si="2043"/>
        <v>#DIV/0!</v>
      </c>
      <c r="AV3648">
        <f t="shared" si="2044"/>
        <v>0</v>
      </c>
      <c r="AW3648">
        <f t="shared" si="2045"/>
        <v>0</v>
      </c>
      <c r="AX3648">
        <f t="shared" si="2046"/>
        <v>0</v>
      </c>
      <c r="AY3648">
        <f t="shared" si="2047"/>
        <v>0</v>
      </c>
      <c r="AZ3648">
        <f t="shared" si="2048"/>
        <v>0</v>
      </c>
    </row>
    <row r="3649" spans="2:52" x14ac:dyDescent="0.35">
      <c r="B3649" s="3"/>
      <c r="J3649" s="1">
        <f t="shared" si="2013"/>
        <v>0</v>
      </c>
      <c r="K3649" t="str">
        <f t="shared" si="2014"/>
        <v>Saturday</v>
      </c>
      <c r="L3649" t="s">
        <v>38</v>
      </c>
      <c r="M3649" s="1">
        <f t="shared" si="2021"/>
        <v>0</v>
      </c>
      <c r="N3649">
        <f t="shared" si="2022"/>
        <v>0</v>
      </c>
      <c r="O3649">
        <f t="shared" si="2015"/>
        <v>0</v>
      </c>
      <c r="P3649">
        <f t="shared" si="2016"/>
        <v>0</v>
      </c>
      <c r="Q3649">
        <f t="shared" si="2025"/>
        <v>0</v>
      </c>
      <c r="R3649">
        <f t="shared" si="2017"/>
        <v>0</v>
      </c>
      <c r="W3649" s="5">
        <f t="shared" si="2023"/>
        <v>0</v>
      </c>
      <c r="X3649">
        <f t="shared" si="2018"/>
        <v>0</v>
      </c>
      <c r="Y3649">
        <f t="shared" si="2019"/>
        <v>0</v>
      </c>
      <c r="Z3649">
        <f t="shared" si="2020"/>
        <v>0</v>
      </c>
      <c r="AC3649" s="1">
        <f t="shared" si="2024"/>
        <v>0</v>
      </c>
      <c r="AD3649">
        <f t="shared" si="2026"/>
        <v>0</v>
      </c>
      <c r="AE3649">
        <f t="shared" si="2027"/>
        <v>0</v>
      </c>
      <c r="AF3649">
        <f t="shared" si="2028"/>
        <v>0</v>
      </c>
      <c r="AG3649">
        <f t="shared" si="2029"/>
        <v>0</v>
      </c>
      <c r="AH3649">
        <f t="shared" si="2030"/>
        <v>0</v>
      </c>
      <c r="AI3649">
        <f t="shared" si="2031"/>
        <v>0</v>
      </c>
      <c r="AJ3649">
        <f t="shared" si="2032"/>
        <v>0</v>
      </c>
      <c r="AK3649">
        <f t="shared" si="2033"/>
        <v>0</v>
      </c>
      <c r="AL3649">
        <f t="shared" si="2034"/>
        <v>0</v>
      </c>
      <c r="AM3649" s="4" t="e">
        <f t="shared" si="2035"/>
        <v>#DIV/0!</v>
      </c>
      <c r="AN3649" s="4" t="e">
        <f t="shared" si="2036"/>
        <v>#DIV/0!</v>
      </c>
      <c r="AO3649">
        <f t="shared" si="2037"/>
        <v>0</v>
      </c>
      <c r="AP3649">
        <f t="shared" si="2038"/>
        <v>0</v>
      </c>
      <c r="AQ3649">
        <f t="shared" si="2039"/>
        <v>0</v>
      </c>
      <c r="AR3649">
        <f t="shared" si="2040"/>
        <v>0</v>
      </c>
      <c r="AS3649">
        <f t="shared" si="2041"/>
        <v>0</v>
      </c>
      <c r="AT3649" s="4" t="e">
        <f t="shared" si="2042"/>
        <v>#DIV/0!</v>
      </c>
      <c r="AU3649" s="4" t="e">
        <f t="shared" si="2043"/>
        <v>#DIV/0!</v>
      </c>
      <c r="AV3649">
        <f t="shared" si="2044"/>
        <v>0</v>
      </c>
      <c r="AW3649">
        <f t="shared" si="2045"/>
        <v>0</v>
      </c>
      <c r="AX3649">
        <f t="shared" si="2046"/>
        <v>0</v>
      </c>
      <c r="AY3649">
        <f t="shared" si="2047"/>
        <v>0</v>
      </c>
      <c r="AZ3649">
        <f t="shared" si="2048"/>
        <v>0</v>
      </c>
    </row>
    <row r="3650" spans="2:52" x14ac:dyDescent="0.35">
      <c r="B3650" s="3"/>
      <c r="J3650" s="1">
        <f t="shared" ref="J3650:J3713" si="2049">B3650</f>
        <v>0</v>
      </c>
      <c r="K3650" t="str">
        <f t="shared" ref="K3650:K3713" si="2050">TEXT(B3650,"dddd")</f>
        <v>Saturday</v>
      </c>
      <c r="L3650" t="s">
        <v>38</v>
      </c>
      <c r="M3650" s="1">
        <f t="shared" si="2021"/>
        <v>0</v>
      </c>
      <c r="N3650">
        <f t="shared" si="2022"/>
        <v>0</v>
      </c>
      <c r="O3650">
        <f t="shared" ref="O3650:O3713" si="2051">F3650</f>
        <v>0</v>
      </c>
      <c r="P3650">
        <f t="shared" ref="P3650:P3713" si="2052">F3650-C3650</f>
        <v>0</v>
      </c>
      <c r="Q3650">
        <f t="shared" si="2025"/>
        <v>0</v>
      </c>
      <c r="R3650">
        <f t="shared" ref="R3650:R3713" si="2053">P3650*H3650</f>
        <v>0</v>
      </c>
      <c r="W3650" s="5">
        <f t="shared" si="2023"/>
        <v>0</v>
      </c>
      <c r="X3650">
        <f t="shared" ref="X3650:X3713" si="2054">C3650</f>
        <v>0</v>
      </c>
      <c r="Y3650">
        <f t="shared" ref="Y3650:Y3713" si="2055">D3650</f>
        <v>0</v>
      </c>
      <c r="Z3650">
        <f t="shared" ref="Z3650:Z3713" si="2056">E3650</f>
        <v>0</v>
      </c>
      <c r="AC3650" s="1">
        <f t="shared" si="2024"/>
        <v>0</v>
      </c>
      <c r="AD3650">
        <f t="shared" si="2026"/>
        <v>0</v>
      </c>
      <c r="AE3650">
        <f t="shared" si="2027"/>
        <v>0</v>
      </c>
      <c r="AF3650">
        <f t="shared" si="2028"/>
        <v>0</v>
      </c>
      <c r="AG3650">
        <f t="shared" si="2029"/>
        <v>0</v>
      </c>
      <c r="AH3650">
        <f t="shared" si="2030"/>
        <v>0</v>
      </c>
      <c r="AI3650">
        <f t="shared" si="2031"/>
        <v>0</v>
      </c>
      <c r="AJ3650">
        <f t="shared" si="2032"/>
        <v>0</v>
      </c>
      <c r="AK3650">
        <f t="shared" si="2033"/>
        <v>0</v>
      </c>
      <c r="AL3650">
        <f t="shared" si="2034"/>
        <v>0</v>
      </c>
      <c r="AM3650" s="4" t="e">
        <f t="shared" si="2035"/>
        <v>#DIV/0!</v>
      </c>
      <c r="AN3650" s="4" t="e">
        <f t="shared" si="2036"/>
        <v>#DIV/0!</v>
      </c>
      <c r="AO3650">
        <f t="shared" si="2037"/>
        <v>0</v>
      </c>
      <c r="AP3650">
        <f t="shared" si="2038"/>
        <v>0</v>
      </c>
      <c r="AQ3650">
        <f t="shared" si="2039"/>
        <v>0</v>
      </c>
      <c r="AR3650">
        <f t="shared" si="2040"/>
        <v>0</v>
      </c>
      <c r="AS3650">
        <f t="shared" si="2041"/>
        <v>0</v>
      </c>
      <c r="AT3650" s="4" t="e">
        <f t="shared" si="2042"/>
        <v>#DIV/0!</v>
      </c>
      <c r="AU3650" s="4" t="e">
        <f t="shared" si="2043"/>
        <v>#DIV/0!</v>
      </c>
      <c r="AV3650">
        <f t="shared" si="2044"/>
        <v>0</v>
      </c>
      <c r="AW3650">
        <f t="shared" si="2045"/>
        <v>0</v>
      </c>
      <c r="AX3650">
        <f t="shared" si="2046"/>
        <v>0</v>
      </c>
      <c r="AY3650">
        <f t="shared" si="2047"/>
        <v>0</v>
      </c>
      <c r="AZ3650">
        <f t="shared" si="2048"/>
        <v>0</v>
      </c>
    </row>
    <row r="3651" spans="2:52" x14ac:dyDescent="0.35">
      <c r="B3651" s="3"/>
      <c r="J3651" s="1">
        <f t="shared" si="2049"/>
        <v>0</v>
      </c>
      <c r="K3651" t="str">
        <f t="shared" si="2050"/>
        <v>Saturday</v>
      </c>
      <c r="L3651" t="s">
        <v>38</v>
      </c>
      <c r="M3651" s="1">
        <f t="shared" ref="M3651:M3714" si="2057">B3651</f>
        <v>0</v>
      </c>
      <c r="N3651">
        <f t="shared" ref="N3651:N3714" si="2058">I3651</f>
        <v>0</v>
      </c>
      <c r="O3651">
        <f t="shared" si="2051"/>
        <v>0</v>
      </c>
      <c r="P3651">
        <f t="shared" si="2052"/>
        <v>0</v>
      </c>
      <c r="Q3651">
        <f t="shared" si="2025"/>
        <v>0</v>
      </c>
      <c r="R3651">
        <f t="shared" si="2053"/>
        <v>0</v>
      </c>
      <c r="W3651" s="5">
        <f t="shared" ref="W3651:W3714" si="2059">H3651/1000</f>
        <v>0</v>
      </c>
      <c r="X3651">
        <f t="shared" si="2054"/>
        <v>0</v>
      </c>
      <c r="Y3651">
        <f t="shared" si="2055"/>
        <v>0</v>
      </c>
      <c r="Z3651">
        <f t="shared" si="2056"/>
        <v>0</v>
      </c>
      <c r="AC3651" s="1">
        <f t="shared" ref="AC3651:AC3714" si="2060">J3650</f>
        <v>0</v>
      </c>
      <c r="AD3651">
        <f t="shared" si="2026"/>
        <v>0</v>
      </c>
      <c r="AE3651">
        <f t="shared" si="2027"/>
        <v>0</v>
      </c>
      <c r="AF3651">
        <f t="shared" si="2028"/>
        <v>0</v>
      </c>
      <c r="AG3651">
        <f t="shared" si="2029"/>
        <v>0</v>
      </c>
      <c r="AH3651">
        <f t="shared" si="2030"/>
        <v>0</v>
      </c>
      <c r="AI3651">
        <f t="shared" si="2031"/>
        <v>0</v>
      </c>
      <c r="AJ3651">
        <f t="shared" si="2032"/>
        <v>0</v>
      </c>
      <c r="AK3651">
        <f t="shared" si="2033"/>
        <v>0</v>
      </c>
      <c r="AL3651">
        <f t="shared" si="2034"/>
        <v>0</v>
      </c>
      <c r="AM3651" s="4" t="e">
        <f t="shared" si="2035"/>
        <v>#DIV/0!</v>
      </c>
      <c r="AN3651" s="4" t="e">
        <f t="shared" si="2036"/>
        <v>#DIV/0!</v>
      </c>
      <c r="AO3651">
        <f t="shared" si="2037"/>
        <v>0</v>
      </c>
      <c r="AP3651">
        <f t="shared" si="2038"/>
        <v>0</v>
      </c>
      <c r="AQ3651">
        <f t="shared" si="2039"/>
        <v>0</v>
      </c>
      <c r="AR3651">
        <f t="shared" si="2040"/>
        <v>0</v>
      </c>
      <c r="AS3651">
        <f t="shared" si="2041"/>
        <v>0</v>
      </c>
      <c r="AT3651" s="4" t="e">
        <f t="shared" si="2042"/>
        <v>#DIV/0!</v>
      </c>
      <c r="AU3651" s="4" t="e">
        <f t="shared" si="2043"/>
        <v>#DIV/0!</v>
      </c>
      <c r="AV3651">
        <f t="shared" si="2044"/>
        <v>0</v>
      </c>
      <c r="AW3651">
        <f t="shared" si="2045"/>
        <v>0</v>
      </c>
      <c r="AX3651">
        <f t="shared" si="2046"/>
        <v>0</v>
      </c>
      <c r="AY3651">
        <f t="shared" si="2047"/>
        <v>0</v>
      </c>
      <c r="AZ3651">
        <f t="shared" si="2048"/>
        <v>0</v>
      </c>
    </row>
    <row r="3652" spans="2:52" x14ac:dyDescent="0.35">
      <c r="B3652" s="3"/>
      <c r="J3652" s="1">
        <f t="shared" si="2049"/>
        <v>0</v>
      </c>
      <c r="K3652" t="str">
        <f t="shared" si="2050"/>
        <v>Saturday</v>
      </c>
      <c r="L3652" t="s">
        <v>38</v>
      </c>
      <c r="M3652" s="1">
        <f t="shared" si="2057"/>
        <v>0</v>
      </c>
      <c r="N3652">
        <f t="shared" si="2058"/>
        <v>0</v>
      </c>
      <c r="O3652">
        <f t="shared" si="2051"/>
        <v>0</v>
      </c>
      <c r="P3652">
        <f t="shared" si="2052"/>
        <v>0</v>
      </c>
      <c r="Q3652">
        <f t="shared" ref="Q3652:Q3715" si="2061">C3652-AH3652</f>
        <v>0</v>
      </c>
      <c r="R3652">
        <f t="shared" si="2053"/>
        <v>0</v>
      </c>
      <c r="W3652" s="5">
        <f t="shared" si="2059"/>
        <v>0</v>
      </c>
      <c r="X3652">
        <f t="shared" si="2054"/>
        <v>0</v>
      </c>
      <c r="Y3652">
        <f t="shared" si="2055"/>
        <v>0</v>
      </c>
      <c r="Z3652">
        <f t="shared" si="2056"/>
        <v>0</v>
      </c>
      <c r="AC3652" s="1">
        <f t="shared" si="2060"/>
        <v>0</v>
      </c>
      <c r="AD3652">
        <f t="shared" ref="AD3652:AD3715" si="2062">P3651</f>
        <v>0</v>
      </c>
      <c r="AE3652">
        <f t="shared" ref="AE3652:AE3715" si="2063">Y3651</f>
        <v>0</v>
      </c>
      <c r="AF3652">
        <f t="shared" ref="AF3652:AF3715" si="2064">Z3651</f>
        <v>0</v>
      </c>
      <c r="AG3652">
        <f t="shared" ref="AG3652:AG3715" si="2065">X3651</f>
        <v>0</v>
      </c>
      <c r="AH3652">
        <f t="shared" ref="AH3652:AH3715" si="2066">O3651</f>
        <v>0</v>
      </c>
      <c r="AI3652">
        <f t="shared" ref="AI3652:AI3715" si="2067">MAX((Y3652-Z3652),ABS(Y3652-AH3652),ABS(Z3652-AH3652))</f>
        <v>0</v>
      </c>
      <c r="AJ3652">
        <f t="shared" si="2032"/>
        <v>0</v>
      </c>
      <c r="AK3652">
        <f t="shared" si="2033"/>
        <v>0</v>
      </c>
      <c r="AL3652">
        <f t="shared" si="2034"/>
        <v>0</v>
      </c>
      <c r="AM3652" s="4" t="e">
        <f t="shared" si="2035"/>
        <v>#DIV/0!</v>
      </c>
      <c r="AN3652" s="4" t="e">
        <f t="shared" si="2036"/>
        <v>#DIV/0!</v>
      </c>
      <c r="AO3652">
        <f t="shared" si="2037"/>
        <v>0</v>
      </c>
      <c r="AP3652">
        <f t="shared" si="2038"/>
        <v>0</v>
      </c>
      <c r="AQ3652">
        <f t="shared" si="2039"/>
        <v>0</v>
      </c>
      <c r="AR3652">
        <f t="shared" si="2040"/>
        <v>0</v>
      </c>
      <c r="AS3652">
        <f t="shared" si="2041"/>
        <v>0</v>
      </c>
      <c r="AT3652" s="4" t="e">
        <f t="shared" si="2042"/>
        <v>#DIV/0!</v>
      </c>
      <c r="AU3652" s="4" t="e">
        <f t="shared" si="2043"/>
        <v>#DIV/0!</v>
      </c>
      <c r="AV3652">
        <f t="shared" si="2044"/>
        <v>0</v>
      </c>
      <c r="AW3652">
        <f t="shared" si="2045"/>
        <v>0</v>
      </c>
      <c r="AX3652">
        <f t="shared" si="2046"/>
        <v>0</v>
      </c>
      <c r="AY3652">
        <f t="shared" si="2047"/>
        <v>0</v>
      </c>
      <c r="AZ3652">
        <f t="shared" si="2048"/>
        <v>0</v>
      </c>
    </row>
    <row r="3653" spans="2:52" x14ac:dyDescent="0.35">
      <c r="B3653" s="3"/>
      <c r="J3653" s="1">
        <f t="shared" si="2049"/>
        <v>0</v>
      </c>
      <c r="K3653" t="str">
        <f t="shared" si="2050"/>
        <v>Saturday</v>
      </c>
      <c r="L3653" t="s">
        <v>38</v>
      </c>
      <c r="M3653" s="1">
        <f t="shared" si="2057"/>
        <v>0</v>
      </c>
      <c r="N3653">
        <f t="shared" si="2058"/>
        <v>0</v>
      </c>
      <c r="O3653">
        <f t="shared" si="2051"/>
        <v>0</v>
      </c>
      <c r="P3653">
        <f t="shared" si="2052"/>
        <v>0</v>
      </c>
      <c r="Q3653">
        <f t="shared" si="2061"/>
        <v>0</v>
      </c>
      <c r="R3653">
        <f t="shared" si="2053"/>
        <v>0</v>
      </c>
      <c r="W3653" s="5">
        <f t="shared" si="2059"/>
        <v>0</v>
      </c>
      <c r="X3653">
        <f t="shared" si="2054"/>
        <v>0</v>
      </c>
      <c r="Y3653">
        <f t="shared" si="2055"/>
        <v>0</v>
      </c>
      <c r="Z3653">
        <f t="shared" si="2056"/>
        <v>0</v>
      </c>
      <c r="AC3653" s="1">
        <f t="shared" si="2060"/>
        <v>0</v>
      </c>
      <c r="AD3653">
        <f t="shared" si="2062"/>
        <v>0</v>
      </c>
      <c r="AE3653">
        <f t="shared" si="2063"/>
        <v>0</v>
      </c>
      <c r="AF3653">
        <f t="shared" si="2064"/>
        <v>0</v>
      </c>
      <c r="AG3653">
        <f t="shared" si="2065"/>
        <v>0</v>
      </c>
      <c r="AH3653">
        <f t="shared" si="2066"/>
        <v>0</v>
      </c>
      <c r="AI3653">
        <f t="shared" si="2067"/>
        <v>0</v>
      </c>
      <c r="AJ3653">
        <f t="shared" si="2032"/>
        <v>0</v>
      </c>
      <c r="AK3653">
        <f t="shared" si="2033"/>
        <v>0</v>
      </c>
      <c r="AL3653">
        <f t="shared" si="2034"/>
        <v>0</v>
      </c>
      <c r="AM3653" s="4" t="e">
        <f t="shared" si="2035"/>
        <v>#DIV/0!</v>
      </c>
      <c r="AN3653" s="4" t="e">
        <f t="shared" si="2036"/>
        <v>#DIV/0!</v>
      </c>
      <c r="AO3653">
        <f t="shared" si="2037"/>
        <v>0</v>
      </c>
      <c r="AP3653">
        <f t="shared" si="2038"/>
        <v>0</v>
      </c>
      <c r="AQ3653">
        <f t="shared" si="2039"/>
        <v>0</v>
      </c>
      <c r="AR3653">
        <f t="shared" si="2040"/>
        <v>0</v>
      </c>
      <c r="AS3653">
        <f t="shared" si="2041"/>
        <v>0</v>
      </c>
      <c r="AT3653" s="4" t="e">
        <f t="shared" si="2042"/>
        <v>#DIV/0!</v>
      </c>
      <c r="AU3653" s="4" t="e">
        <f t="shared" si="2043"/>
        <v>#DIV/0!</v>
      </c>
      <c r="AV3653">
        <f t="shared" si="2044"/>
        <v>0</v>
      </c>
      <c r="AW3653">
        <f t="shared" si="2045"/>
        <v>0</v>
      </c>
      <c r="AX3653">
        <f t="shared" si="2046"/>
        <v>0</v>
      </c>
      <c r="AY3653">
        <f t="shared" si="2047"/>
        <v>0</v>
      </c>
      <c r="AZ3653">
        <f t="shared" si="2048"/>
        <v>0</v>
      </c>
    </row>
    <row r="3654" spans="2:52" x14ac:dyDescent="0.35">
      <c r="B3654" s="3"/>
      <c r="J3654" s="1">
        <f t="shared" si="2049"/>
        <v>0</v>
      </c>
      <c r="K3654" t="str">
        <f t="shared" si="2050"/>
        <v>Saturday</v>
      </c>
      <c r="L3654" t="s">
        <v>38</v>
      </c>
      <c r="M3654" s="1">
        <f t="shared" si="2057"/>
        <v>0</v>
      </c>
      <c r="N3654">
        <f t="shared" si="2058"/>
        <v>0</v>
      </c>
      <c r="O3654">
        <f t="shared" si="2051"/>
        <v>0</v>
      </c>
      <c r="P3654">
        <f t="shared" si="2052"/>
        <v>0</v>
      </c>
      <c r="Q3654">
        <f t="shared" si="2061"/>
        <v>0</v>
      </c>
      <c r="R3654">
        <f t="shared" si="2053"/>
        <v>0</v>
      </c>
      <c r="W3654" s="5">
        <f t="shared" si="2059"/>
        <v>0</v>
      </c>
      <c r="X3654">
        <f t="shared" si="2054"/>
        <v>0</v>
      </c>
      <c r="Y3654">
        <f t="shared" si="2055"/>
        <v>0</v>
      </c>
      <c r="Z3654">
        <f t="shared" si="2056"/>
        <v>0</v>
      </c>
      <c r="AC3654" s="1">
        <f t="shared" si="2060"/>
        <v>0</v>
      </c>
      <c r="AD3654">
        <f t="shared" si="2062"/>
        <v>0</v>
      </c>
      <c r="AE3654">
        <f t="shared" si="2063"/>
        <v>0</v>
      </c>
      <c r="AF3654">
        <f t="shared" si="2064"/>
        <v>0</v>
      </c>
      <c r="AG3654">
        <f t="shared" si="2065"/>
        <v>0</v>
      </c>
      <c r="AH3654">
        <f t="shared" si="2066"/>
        <v>0</v>
      </c>
      <c r="AI3654">
        <f t="shared" si="2067"/>
        <v>0</v>
      </c>
      <c r="AJ3654">
        <f t="shared" si="2032"/>
        <v>0</v>
      </c>
      <c r="AK3654">
        <f t="shared" si="2033"/>
        <v>0</v>
      </c>
      <c r="AL3654">
        <f t="shared" si="2034"/>
        <v>0</v>
      </c>
      <c r="AM3654" s="4" t="e">
        <f t="shared" si="2035"/>
        <v>#DIV/0!</v>
      </c>
      <c r="AN3654" s="4" t="e">
        <f t="shared" si="2036"/>
        <v>#DIV/0!</v>
      </c>
      <c r="AO3654">
        <f t="shared" si="2037"/>
        <v>0</v>
      </c>
      <c r="AP3654">
        <f t="shared" si="2038"/>
        <v>0</v>
      </c>
      <c r="AQ3654">
        <f t="shared" si="2039"/>
        <v>0</v>
      </c>
      <c r="AR3654">
        <f t="shared" si="2040"/>
        <v>0</v>
      </c>
      <c r="AS3654">
        <f t="shared" si="2041"/>
        <v>0</v>
      </c>
      <c r="AT3654" s="4" t="e">
        <f t="shared" si="2042"/>
        <v>#DIV/0!</v>
      </c>
      <c r="AU3654" s="4" t="e">
        <f t="shared" si="2043"/>
        <v>#DIV/0!</v>
      </c>
      <c r="AV3654">
        <f t="shared" si="2044"/>
        <v>0</v>
      </c>
      <c r="AW3654">
        <f t="shared" si="2045"/>
        <v>0</v>
      </c>
      <c r="AX3654">
        <f t="shared" si="2046"/>
        <v>0</v>
      </c>
      <c r="AY3654">
        <f t="shared" si="2047"/>
        <v>0</v>
      </c>
      <c r="AZ3654">
        <f t="shared" si="2048"/>
        <v>0</v>
      </c>
    </row>
    <row r="3655" spans="2:52" x14ac:dyDescent="0.35">
      <c r="B3655" s="3"/>
      <c r="J3655" s="1">
        <f t="shared" si="2049"/>
        <v>0</v>
      </c>
      <c r="K3655" t="str">
        <f t="shared" si="2050"/>
        <v>Saturday</v>
      </c>
      <c r="L3655" t="s">
        <v>38</v>
      </c>
      <c r="M3655" s="1">
        <f t="shared" si="2057"/>
        <v>0</v>
      </c>
      <c r="N3655">
        <f t="shared" si="2058"/>
        <v>0</v>
      </c>
      <c r="O3655">
        <f t="shared" si="2051"/>
        <v>0</v>
      </c>
      <c r="P3655">
        <f t="shared" si="2052"/>
        <v>0</v>
      </c>
      <c r="Q3655">
        <f t="shared" si="2061"/>
        <v>0</v>
      </c>
      <c r="R3655">
        <f t="shared" si="2053"/>
        <v>0</v>
      </c>
      <c r="W3655" s="5">
        <f t="shared" si="2059"/>
        <v>0</v>
      </c>
      <c r="X3655">
        <f t="shared" si="2054"/>
        <v>0</v>
      </c>
      <c r="Y3655">
        <f t="shared" si="2055"/>
        <v>0</v>
      </c>
      <c r="Z3655">
        <f t="shared" si="2056"/>
        <v>0</v>
      </c>
      <c r="AC3655" s="1">
        <f t="shared" si="2060"/>
        <v>0</v>
      </c>
      <c r="AD3655">
        <f t="shared" si="2062"/>
        <v>0</v>
      </c>
      <c r="AE3655">
        <f t="shared" si="2063"/>
        <v>0</v>
      </c>
      <c r="AF3655">
        <f t="shared" si="2064"/>
        <v>0</v>
      </c>
      <c r="AG3655">
        <f t="shared" si="2065"/>
        <v>0</v>
      </c>
      <c r="AH3655">
        <f t="shared" si="2066"/>
        <v>0</v>
      </c>
      <c r="AI3655">
        <f t="shared" si="2067"/>
        <v>0</v>
      </c>
      <c r="AJ3655">
        <f t="shared" si="2032"/>
        <v>0</v>
      </c>
      <c r="AK3655">
        <f t="shared" si="2033"/>
        <v>0</v>
      </c>
      <c r="AL3655">
        <f t="shared" si="2034"/>
        <v>0</v>
      </c>
      <c r="AM3655" s="4" t="e">
        <f t="shared" si="2035"/>
        <v>#DIV/0!</v>
      </c>
      <c r="AN3655" s="4" t="e">
        <f t="shared" si="2036"/>
        <v>#DIV/0!</v>
      </c>
      <c r="AO3655">
        <f t="shared" si="2037"/>
        <v>0</v>
      </c>
      <c r="AP3655">
        <f t="shared" si="2038"/>
        <v>0</v>
      </c>
      <c r="AQ3655">
        <f t="shared" si="2039"/>
        <v>0</v>
      </c>
      <c r="AR3655">
        <f t="shared" si="2040"/>
        <v>0</v>
      </c>
      <c r="AS3655">
        <f t="shared" si="2041"/>
        <v>0</v>
      </c>
      <c r="AT3655" s="4" t="e">
        <f t="shared" si="2042"/>
        <v>#DIV/0!</v>
      </c>
      <c r="AU3655" s="4" t="e">
        <f t="shared" si="2043"/>
        <v>#DIV/0!</v>
      </c>
      <c r="AV3655">
        <f t="shared" si="2044"/>
        <v>0</v>
      </c>
      <c r="AW3655">
        <f t="shared" si="2045"/>
        <v>0</v>
      </c>
      <c r="AX3655">
        <f t="shared" si="2046"/>
        <v>0</v>
      </c>
      <c r="AY3655">
        <f t="shared" si="2047"/>
        <v>0</v>
      </c>
      <c r="AZ3655">
        <f t="shared" si="2048"/>
        <v>0</v>
      </c>
    </row>
    <row r="3656" spans="2:52" x14ac:dyDescent="0.35">
      <c r="B3656" s="3"/>
      <c r="J3656" s="1">
        <f t="shared" si="2049"/>
        <v>0</v>
      </c>
      <c r="K3656" t="str">
        <f t="shared" si="2050"/>
        <v>Saturday</v>
      </c>
      <c r="L3656" t="s">
        <v>38</v>
      </c>
      <c r="M3656" s="1">
        <f t="shared" si="2057"/>
        <v>0</v>
      </c>
      <c r="N3656">
        <f t="shared" si="2058"/>
        <v>0</v>
      </c>
      <c r="O3656">
        <f t="shared" si="2051"/>
        <v>0</v>
      </c>
      <c r="P3656">
        <f t="shared" si="2052"/>
        <v>0</v>
      </c>
      <c r="Q3656">
        <f t="shared" si="2061"/>
        <v>0</v>
      </c>
      <c r="R3656">
        <f t="shared" si="2053"/>
        <v>0</v>
      </c>
      <c r="W3656" s="5">
        <f t="shared" si="2059"/>
        <v>0</v>
      </c>
      <c r="X3656">
        <f t="shared" si="2054"/>
        <v>0</v>
      </c>
      <c r="Y3656">
        <f t="shared" si="2055"/>
        <v>0</v>
      </c>
      <c r="Z3656">
        <f t="shared" si="2056"/>
        <v>0</v>
      </c>
      <c r="AC3656" s="1">
        <f t="shared" si="2060"/>
        <v>0</v>
      </c>
      <c r="AD3656">
        <f t="shared" si="2062"/>
        <v>0</v>
      </c>
      <c r="AE3656">
        <f t="shared" si="2063"/>
        <v>0</v>
      </c>
      <c r="AF3656">
        <f t="shared" si="2064"/>
        <v>0</v>
      </c>
      <c r="AG3656">
        <f t="shared" si="2065"/>
        <v>0</v>
      </c>
      <c r="AH3656">
        <f t="shared" si="2066"/>
        <v>0</v>
      </c>
      <c r="AI3656">
        <f t="shared" si="2067"/>
        <v>0</v>
      </c>
      <c r="AJ3656">
        <f t="shared" si="2032"/>
        <v>0</v>
      </c>
      <c r="AK3656">
        <f t="shared" si="2033"/>
        <v>0</v>
      </c>
      <c r="AL3656">
        <f t="shared" si="2034"/>
        <v>0</v>
      </c>
      <c r="AM3656" s="4" t="e">
        <f t="shared" si="2035"/>
        <v>#DIV/0!</v>
      </c>
      <c r="AN3656" s="4" t="e">
        <f t="shared" si="2036"/>
        <v>#DIV/0!</v>
      </c>
      <c r="AO3656">
        <f t="shared" si="2037"/>
        <v>0</v>
      </c>
      <c r="AP3656">
        <f t="shared" si="2038"/>
        <v>0</v>
      </c>
      <c r="AQ3656">
        <f t="shared" si="2039"/>
        <v>0</v>
      </c>
      <c r="AR3656">
        <f t="shared" si="2040"/>
        <v>0</v>
      </c>
      <c r="AS3656">
        <f t="shared" si="2041"/>
        <v>0</v>
      </c>
      <c r="AT3656" s="4" t="e">
        <f t="shared" si="2042"/>
        <v>#DIV/0!</v>
      </c>
      <c r="AU3656" s="4" t="e">
        <f t="shared" si="2043"/>
        <v>#DIV/0!</v>
      </c>
      <c r="AV3656">
        <f t="shared" si="2044"/>
        <v>0</v>
      </c>
      <c r="AW3656">
        <f t="shared" si="2045"/>
        <v>0</v>
      </c>
      <c r="AX3656">
        <f t="shared" si="2046"/>
        <v>0</v>
      </c>
      <c r="AY3656">
        <f t="shared" si="2047"/>
        <v>0</v>
      </c>
      <c r="AZ3656">
        <f t="shared" si="2048"/>
        <v>0</v>
      </c>
    </row>
    <row r="3657" spans="2:52" x14ac:dyDescent="0.35">
      <c r="B3657" s="3"/>
      <c r="J3657" s="1">
        <f t="shared" si="2049"/>
        <v>0</v>
      </c>
      <c r="K3657" t="str">
        <f t="shared" si="2050"/>
        <v>Saturday</v>
      </c>
      <c r="L3657" t="s">
        <v>38</v>
      </c>
      <c r="M3657" s="1">
        <f t="shared" si="2057"/>
        <v>0</v>
      </c>
      <c r="N3657">
        <f t="shared" si="2058"/>
        <v>0</v>
      </c>
      <c r="O3657">
        <f t="shared" si="2051"/>
        <v>0</v>
      </c>
      <c r="P3657">
        <f t="shared" si="2052"/>
        <v>0</v>
      </c>
      <c r="Q3657">
        <f t="shared" si="2061"/>
        <v>0</v>
      </c>
      <c r="R3657">
        <f t="shared" si="2053"/>
        <v>0</v>
      </c>
      <c r="W3657" s="5">
        <f t="shared" si="2059"/>
        <v>0</v>
      </c>
      <c r="X3657">
        <f t="shared" si="2054"/>
        <v>0</v>
      </c>
      <c r="Y3657">
        <f t="shared" si="2055"/>
        <v>0</v>
      </c>
      <c r="Z3657">
        <f t="shared" si="2056"/>
        <v>0</v>
      </c>
      <c r="AC3657" s="1">
        <f t="shared" si="2060"/>
        <v>0</v>
      </c>
      <c r="AD3657">
        <f t="shared" si="2062"/>
        <v>0</v>
      </c>
      <c r="AE3657">
        <f t="shared" si="2063"/>
        <v>0</v>
      </c>
      <c r="AF3657">
        <f t="shared" si="2064"/>
        <v>0</v>
      </c>
      <c r="AG3657">
        <f t="shared" si="2065"/>
        <v>0</v>
      </c>
      <c r="AH3657">
        <f t="shared" si="2066"/>
        <v>0</v>
      </c>
      <c r="AI3657">
        <f t="shared" si="2067"/>
        <v>0</v>
      </c>
      <c r="AJ3657">
        <f t="shared" si="2032"/>
        <v>0</v>
      </c>
      <c r="AK3657">
        <f t="shared" si="2033"/>
        <v>0</v>
      </c>
      <c r="AL3657">
        <f t="shared" si="2034"/>
        <v>0</v>
      </c>
      <c r="AM3657" s="4" t="e">
        <f t="shared" si="2035"/>
        <v>#DIV/0!</v>
      </c>
      <c r="AN3657" s="4" t="e">
        <f t="shared" si="2036"/>
        <v>#DIV/0!</v>
      </c>
      <c r="AO3657">
        <f t="shared" si="2037"/>
        <v>0</v>
      </c>
      <c r="AP3657">
        <f t="shared" si="2038"/>
        <v>0</v>
      </c>
      <c r="AQ3657">
        <f t="shared" si="2039"/>
        <v>0</v>
      </c>
      <c r="AR3657">
        <f t="shared" si="2040"/>
        <v>0</v>
      </c>
      <c r="AS3657">
        <f t="shared" si="2041"/>
        <v>0</v>
      </c>
      <c r="AT3657" s="4" t="e">
        <f t="shared" si="2042"/>
        <v>#DIV/0!</v>
      </c>
      <c r="AU3657" s="4" t="e">
        <f t="shared" si="2043"/>
        <v>#DIV/0!</v>
      </c>
      <c r="AV3657">
        <f t="shared" si="2044"/>
        <v>0</v>
      </c>
      <c r="AW3657">
        <f t="shared" si="2045"/>
        <v>0</v>
      </c>
      <c r="AX3657">
        <f t="shared" si="2046"/>
        <v>0</v>
      </c>
      <c r="AY3657">
        <f t="shared" si="2047"/>
        <v>0</v>
      </c>
      <c r="AZ3657">
        <f t="shared" si="2048"/>
        <v>0</v>
      </c>
    </row>
    <row r="3658" spans="2:52" x14ac:dyDescent="0.35">
      <c r="B3658" s="3"/>
      <c r="J3658" s="1">
        <f t="shared" si="2049"/>
        <v>0</v>
      </c>
      <c r="K3658" t="str">
        <f t="shared" si="2050"/>
        <v>Saturday</v>
      </c>
      <c r="L3658" t="s">
        <v>38</v>
      </c>
      <c r="M3658" s="1">
        <f t="shared" si="2057"/>
        <v>0</v>
      </c>
      <c r="N3658">
        <f t="shared" si="2058"/>
        <v>0</v>
      </c>
      <c r="O3658">
        <f t="shared" si="2051"/>
        <v>0</v>
      </c>
      <c r="P3658">
        <f t="shared" si="2052"/>
        <v>0</v>
      </c>
      <c r="Q3658">
        <f t="shared" si="2061"/>
        <v>0</v>
      </c>
      <c r="R3658">
        <f t="shared" si="2053"/>
        <v>0</v>
      </c>
      <c r="W3658" s="5">
        <f t="shared" si="2059"/>
        <v>0</v>
      </c>
      <c r="X3658">
        <f t="shared" si="2054"/>
        <v>0</v>
      </c>
      <c r="Y3658">
        <f t="shared" si="2055"/>
        <v>0</v>
      </c>
      <c r="Z3658">
        <f t="shared" si="2056"/>
        <v>0</v>
      </c>
      <c r="AC3658" s="1">
        <f t="shared" si="2060"/>
        <v>0</v>
      </c>
      <c r="AD3658">
        <f t="shared" si="2062"/>
        <v>0</v>
      </c>
      <c r="AE3658">
        <f t="shared" si="2063"/>
        <v>0</v>
      </c>
      <c r="AF3658">
        <f t="shared" si="2064"/>
        <v>0</v>
      </c>
      <c r="AG3658">
        <f t="shared" si="2065"/>
        <v>0</v>
      </c>
      <c r="AH3658">
        <f t="shared" si="2066"/>
        <v>0</v>
      </c>
      <c r="AI3658">
        <f t="shared" si="2067"/>
        <v>0</v>
      </c>
      <c r="AJ3658">
        <f t="shared" ref="AJ3658:AJ3721" si="2068">AVERAGE(AI3652:AI3658)</f>
        <v>0</v>
      </c>
      <c r="AK3658">
        <f t="shared" ref="AK3658:AK3721" si="2069">MAX(Y3652:Y3658)</f>
        <v>0</v>
      </c>
      <c r="AL3658">
        <f t="shared" ref="AL3658:AL3721" si="2070">MIN(Z3652:Z3658)</f>
        <v>0</v>
      </c>
      <c r="AM3658" s="4" t="e">
        <f t="shared" ref="AM3658:AM3721" si="2071">SLOPE($Y3652:$Y3658,M3652:M3658)</f>
        <v>#DIV/0!</v>
      </c>
      <c r="AN3658" s="4" t="e">
        <f t="shared" ref="AN3658:AN3721" si="2072">SLOPE($Z3652:$Z3658,M3652:M3658)</f>
        <v>#DIV/0!</v>
      </c>
      <c r="AO3658">
        <f t="shared" ref="AO3658:AO3721" si="2073">AVERAGE($O3652:$O3658)</f>
        <v>0</v>
      </c>
      <c r="AP3658">
        <f t="shared" ref="AP3658:AP3721" si="2074">AVERAGE(W3652:W3658)</f>
        <v>0</v>
      </c>
      <c r="AQ3658">
        <f t="shared" si="2039"/>
        <v>0</v>
      </c>
      <c r="AR3658">
        <f t="shared" si="2040"/>
        <v>0</v>
      </c>
      <c r="AS3658">
        <f t="shared" si="2041"/>
        <v>0</v>
      </c>
      <c r="AT3658" s="4" t="e">
        <f t="shared" si="2042"/>
        <v>#DIV/0!</v>
      </c>
      <c r="AU3658" s="4" t="e">
        <f t="shared" si="2043"/>
        <v>#DIV/0!</v>
      </c>
      <c r="AV3658">
        <f t="shared" si="2044"/>
        <v>0</v>
      </c>
      <c r="AW3658">
        <f t="shared" si="2045"/>
        <v>0</v>
      </c>
      <c r="AX3658">
        <f t="shared" si="2046"/>
        <v>0</v>
      </c>
      <c r="AY3658">
        <f t="shared" si="2047"/>
        <v>0</v>
      </c>
      <c r="AZ3658">
        <f t="shared" si="2048"/>
        <v>0</v>
      </c>
    </row>
    <row r="3659" spans="2:52" x14ac:dyDescent="0.35">
      <c r="B3659" s="3"/>
      <c r="J3659" s="1">
        <f t="shared" si="2049"/>
        <v>0</v>
      </c>
      <c r="K3659" t="str">
        <f t="shared" si="2050"/>
        <v>Saturday</v>
      </c>
      <c r="L3659" t="s">
        <v>38</v>
      </c>
      <c r="M3659" s="1">
        <f t="shared" si="2057"/>
        <v>0</v>
      </c>
      <c r="N3659">
        <f t="shared" si="2058"/>
        <v>0</v>
      </c>
      <c r="O3659">
        <f t="shared" si="2051"/>
        <v>0</v>
      </c>
      <c r="P3659">
        <f t="shared" si="2052"/>
        <v>0</v>
      </c>
      <c r="Q3659">
        <f t="shared" si="2061"/>
        <v>0</v>
      </c>
      <c r="R3659">
        <f t="shared" si="2053"/>
        <v>0</v>
      </c>
      <c r="W3659" s="5">
        <f t="shared" si="2059"/>
        <v>0</v>
      </c>
      <c r="X3659">
        <f t="shared" si="2054"/>
        <v>0</v>
      </c>
      <c r="Y3659">
        <f t="shared" si="2055"/>
        <v>0</v>
      </c>
      <c r="Z3659">
        <f t="shared" si="2056"/>
        <v>0</v>
      </c>
      <c r="AC3659" s="1">
        <f t="shared" si="2060"/>
        <v>0</v>
      </c>
      <c r="AD3659">
        <f t="shared" si="2062"/>
        <v>0</v>
      </c>
      <c r="AE3659">
        <f t="shared" si="2063"/>
        <v>0</v>
      </c>
      <c r="AF3659">
        <f t="shared" si="2064"/>
        <v>0</v>
      </c>
      <c r="AG3659">
        <f t="shared" si="2065"/>
        <v>0</v>
      </c>
      <c r="AH3659">
        <f t="shared" si="2066"/>
        <v>0</v>
      </c>
      <c r="AI3659">
        <f t="shared" si="2067"/>
        <v>0</v>
      </c>
      <c r="AJ3659">
        <f t="shared" si="2068"/>
        <v>0</v>
      </c>
      <c r="AK3659">
        <f t="shared" si="2069"/>
        <v>0</v>
      </c>
      <c r="AL3659">
        <f t="shared" si="2070"/>
        <v>0</v>
      </c>
      <c r="AM3659" s="4" t="e">
        <f t="shared" si="2071"/>
        <v>#DIV/0!</v>
      </c>
      <c r="AN3659" s="4" t="e">
        <f t="shared" si="2072"/>
        <v>#DIV/0!</v>
      </c>
      <c r="AO3659">
        <f t="shared" si="2073"/>
        <v>0</v>
      </c>
      <c r="AP3659">
        <f t="shared" si="2074"/>
        <v>0</v>
      </c>
      <c r="AQ3659">
        <f t="shared" si="2039"/>
        <v>0</v>
      </c>
      <c r="AR3659">
        <f t="shared" si="2040"/>
        <v>0</v>
      </c>
      <c r="AS3659">
        <f t="shared" si="2041"/>
        <v>0</v>
      </c>
      <c r="AT3659" s="4" t="e">
        <f t="shared" si="2042"/>
        <v>#DIV/0!</v>
      </c>
      <c r="AU3659" s="4" t="e">
        <f t="shared" si="2043"/>
        <v>#DIV/0!</v>
      </c>
      <c r="AV3659">
        <f t="shared" si="2044"/>
        <v>0</v>
      </c>
      <c r="AW3659">
        <f t="shared" si="2045"/>
        <v>0</v>
      </c>
      <c r="AX3659">
        <f t="shared" si="2046"/>
        <v>0</v>
      </c>
      <c r="AY3659">
        <f t="shared" si="2047"/>
        <v>0</v>
      </c>
      <c r="AZ3659">
        <f t="shared" si="2048"/>
        <v>0</v>
      </c>
    </row>
    <row r="3660" spans="2:52" x14ac:dyDescent="0.35">
      <c r="B3660" s="3"/>
      <c r="J3660" s="1">
        <f t="shared" si="2049"/>
        <v>0</v>
      </c>
      <c r="K3660" t="str">
        <f t="shared" si="2050"/>
        <v>Saturday</v>
      </c>
      <c r="L3660" t="s">
        <v>38</v>
      </c>
      <c r="M3660" s="1">
        <f t="shared" si="2057"/>
        <v>0</v>
      </c>
      <c r="N3660">
        <f t="shared" si="2058"/>
        <v>0</v>
      </c>
      <c r="O3660">
        <f t="shared" si="2051"/>
        <v>0</v>
      </c>
      <c r="P3660">
        <f t="shared" si="2052"/>
        <v>0</v>
      </c>
      <c r="Q3660">
        <f t="shared" si="2061"/>
        <v>0</v>
      </c>
      <c r="R3660">
        <f t="shared" si="2053"/>
        <v>0</v>
      </c>
      <c r="W3660" s="5">
        <f t="shared" si="2059"/>
        <v>0</v>
      </c>
      <c r="X3660">
        <f t="shared" si="2054"/>
        <v>0</v>
      </c>
      <c r="Y3660">
        <f t="shared" si="2055"/>
        <v>0</v>
      </c>
      <c r="Z3660">
        <f t="shared" si="2056"/>
        <v>0</v>
      </c>
      <c r="AC3660" s="1">
        <f t="shared" si="2060"/>
        <v>0</v>
      </c>
      <c r="AD3660">
        <f t="shared" si="2062"/>
        <v>0</v>
      </c>
      <c r="AE3660">
        <f t="shared" si="2063"/>
        <v>0</v>
      </c>
      <c r="AF3660">
        <f t="shared" si="2064"/>
        <v>0</v>
      </c>
      <c r="AG3660">
        <f t="shared" si="2065"/>
        <v>0</v>
      </c>
      <c r="AH3660">
        <f t="shared" si="2066"/>
        <v>0</v>
      </c>
      <c r="AI3660">
        <f t="shared" si="2067"/>
        <v>0</v>
      </c>
      <c r="AJ3660">
        <f t="shared" si="2068"/>
        <v>0</v>
      </c>
      <c r="AK3660">
        <f t="shared" si="2069"/>
        <v>0</v>
      </c>
      <c r="AL3660">
        <f t="shared" si="2070"/>
        <v>0</v>
      </c>
      <c r="AM3660" s="4" t="e">
        <f t="shared" si="2071"/>
        <v>#DIV/0!</v>
      </c>
      <c r="AN3660" s="4" t="e">
        <f t="shared" si="2072"/>
        <v>#DIV/0!</v>
      </c>
      <c r="AO3660">
        <f t="shared" si="2073"/>
        <v>0</v>
      </c>
      <c r="AP3660">
        <f t="shared" si="2074"/>
        <v>0</v>
      </c>
      <c r="AQ3660">
        <f t="shared" si="2039"/>
        <v>0</v>
      </c>
      <c r="AR3660">
        <f t="shared" si="2040"/>
        <v>0</v>
      </c>
      <c r="AS3660">
        <f t="shared" si="2041"/>
        <v>0</v>
      </c>
      <c r="AT3660" s="4" t="e">
        <f t="shared" si="2042"/>
        <v>#DIV/0!</v>
      </c>
      <c r="AU3660" s="4" t="e">
        <f t="shared" si="2043"/>
        <v>#DIV/0!</v>
      </c>
      <c r="AV3660">
        <f t="shared" si="2044"/>
        <v>0</v>
      </c>
      <c r="AW3660">
        <f t="shared" si="2045"/>
        <v>0</v>
      </c>
      <c r="AX3660">
        <f t="shared" si="2046"/>
        <v>0</v>
      </c>
      <c r="AY3660">
        <f t="shared" si="2047"/>
        <v>0</v>
      </c>
      <c r="AZ3660">
        <f t="shared" si="2048"/>
        <v>0</v>
      </c>
    </row>
    <row r="3661" spans="2:52" x14ac:dyDescent="0.35">
      <c r="B3661" s="3"/>
      <c r="J3661" s="1">
        <f t="shared" si="2049"/>
        <v>0</v>
      </c>
      <c r="K3661" t="str">
        <f t="shared" si="2050"/>
        <v>Saturday</v>
      </c>
      <c r="L3661" t="s">
        <v>38</v>
      </c>
      <c r="M3661" s="1">
        <f t="shared" si="2057"/>
        <v>0</v>
      </c>
      <c r="N3661">
        <f t="shared" si="2058"/>
        <v>0</v>
      </c>
      <c r="O3661">
        <f t="shared" si="2051"/>
        <v>0</v>
      </c>
      <c r="P3661">
        <f t="shared" si="2052"/>
        <v>0</v>
      </c>
      <c r="Q3661">
        <f t="shared" si="2061"/>
        <v>0</v>
      </c>
      <c r="R3661">
        <f t="shared" si="2053"/>
        <v>0</v>
      </c>
      <c r="W3661" s="5">
        <f t="shared" si="2059"/>
        <v>0</v>
      </c>
      <c r="X3661">
        <f t="shared" si="2054"/>
        <v>0</v>
      </c>
      <c r="Y3661">
        <f t="shared" si="2055"/>
        <v>0</v>
      </c>
      <c r="Z3661">
        <f t="shared" si="2056"/>
        <v>0</v>
      </c>
      <c r="AC3661" s="1">
        <f t="shared" si="2060"/>
        <v>0</v>
      </c>
      <c r="AD3661">
        <f t="shared" si="2062"/>
        <v>0</v>
      </c>
      <c r="AE3661">
        <f t="shared" si="2063"/>
        <v>0</v>
      </c>
      <c r="AF3661">
        <f t="shared" si="2064"/>
        <v>0</v>
      </c>
      <c r="AG3661">
        <f t="shared" si="2065"/>
        <v>0</v>
      </c>
      <c r="AH3661">
        <f t="shared" si="2066"/>
        <v>0</v>
      </c>
      <c r="AI3661">
        <f t="shared" si="2067"/>
        <v>0</v>
      </c>
      <c r="AJ3661">
        <f t="shared" si="2068"/>
        <v>0</v>
      </c>
      <c r="AK3661">
        <f t="shared" si="2069"/>
        <v>0</v>
      </c>
      <c r="AL3661">
        <f t="shared" si="2070"/>
        <v>0</v>
      </c>
      <c r="AM3661" s="4" t="e">
        <f t="shared" si="2071"/>
        <v>#DIV/0!</v>
      </c>
      <c r="AN3661" s="4" t="e">
        <f t="shared" si="2072"/>
        <v>#DIV/0!</v>
      </c>
      <c r="AO3661">
        <f t="shared" si="2073"/>
        <v>0</v>
      </c>
      <c r="AP3661">
        <f t="shared" si="2074"/>
        <v>0</v>
      </c>
      <c r="AQ3661">
        <f t="shared" si="2039"/>
        <v>0</v>
      </c>
      <c r="AR3661">
        <f t="shared" si="2040"/>
        <v>0</v>
      </c>
      <c r="AS3661">
        <f t="shared" si="2041"/>
        <v>0</v>
      </c>
      <c r="AT3661" s="4" t="e">
        <f t="shared" si="2042"/>
        <v>#DIV/0!</v>
      </c>
      <c r="AU3661" s="4" t="e">
        <f t="shared" si="2043"/>
        <v>#DIV/0!</v>
      </c>
      <c r="AV3661">
        <f t="shared" si="2044"/>
        <v>0</v>
      </c>
      <c r="AW3661">
        <f t="shared" si="2045"/>
        <v>0</v>
      </c>
      <c r="AX3661">
        <f t="shared" si="2046"/>
        <v>0</v>
      </c>
      <c r="AY3661">
        <f t="shared" si="2047"/>
        <v>0</v>
      </c>
      <c r="AZ3661">
        <f t="shared" si="2048"/>
        <v>0</v>
      </c>
    </row>
    <row r="3662" spans="2:52" x14ac:dyDescent="0.35">
      <c r="B3662" s="3"/>
      <c r="J3662" s="1">
        <f t="shared" si="2049"/>
        <v>0</v>
      </c>
      <c r="K3662" t="str">
        <f t="shared" si="2050"/>
        <v>Saturday</v>
      </c>
      <c r="L3662" t="s">
        <v>38</v>
      </c>
      <c r="M3662" s="1">
        <f t="shared" si="2057"/>
        <v>0</v>
      </c>
      <c r="N3662">
        <f t="shared" si="2058"/>
        <v>0</v>
      </c>
      <c r="O3662">
        <f t="shared" si="2051"/>
        <v>0</v>
      </c>
      <c r="P3662">
        <f t="shared" si="2052"/>
        <v>0</v>
      </c>
      <c r="Q3662">
        <f t="shared" si="2061"/>
        <v>0</v>
      </c>
      <c r="R3662">
        <f t="shared" si="2053"/>
        <v>0</v>
      </c>
      <c r="W3662" s="5">
        <f t="shared" si="2059"/>
        <v>0</v>
      </c>
      <c r="X3662">
        <f t="shared" si="2054"/>
        <v>0</v>
      </c>
      <c r="Y3662">
        <f t="shared" si="2055"/>
        <v>0</v>
      </c>
      <c r="Z3662">
        <f t="shared" si="2056"/>
        <v>0</v>
      </c>
      <c r="AC3662" s="1">
        <f t="shared" si="2060"/>
        <v>0</v>
      </c>
      <c r="AD3662">
        <f t="shared" si="2062"/>
        <v>0</v>
      </c>
      <c r="AE3662">
        <f t="shared" si="2063"/>
        <v>0</v>
      </c>
      <c r="AF3662">
        <f t="shared" si="2064"/>
        <v>0</v>
      </c>
      <c r="AG3662">
        <f t="shared" si="2065"/>
        <v>0</v>
      </c>
      <c r="AH3662">
        <f t="shared" si="2066"/>
        <v>0</v>
      </c>
      <c r="AI3662">
        <f t="shared" si="2067"/>
        <v>0</v>
      </c>
      <c r="AJ3662">
        <f t="shared" si="2068"/>
        <v>0</v>
      </c>
      <c r="AK3662">
        <f t="shared" si="2069"/>
        <v>0</v>
      </c>
      <c r="AL3662">
        <f t="shared" si="2070"/>
        <v>0</v>
      </c>
      <c r="AM3662" s="4" t="e">
        <f t="shared" si="2071"/>
        <v>#DIV/0!</v>
      </c>
      <c r="AN3662" s="4" t="e">
        <f t="shared" si="2072"/>
        <v>#DIV/0!</v>
      </c>
      <c r="AO3662">
        <f t="shared" si="2073"/>
        <v>0</v>
      </c>
      <c r="AP3662">
        <f t="shared" si="2074"/>
        <v>0</v>
      </c>
      <c r="AQ3662">
        <f t="shared" si="2039"/>
        <v>0</v>
      </c>
      <c r="AR3662">
        <f t="shared" si="2040"/>
        <v>0</v>
      </c>
      <c r="AS3662">
        <f t="shared" si="2041"/>
        <v>0</v>
      </c>
      <c r="AT3662" s="4" t="e">
        <f t="shared" si="2042"/>
        <v>#DIV/0!</v>
      </c>
      <c r="AU3662" s="4" t="e">
        <f t="shared" si="2043"/>
        <v>#DIV/0!</v>
      </c>
      <c r="AV3662">
        <f t="shared" si="2044"/>
        <v>0</v>
      </c>
      <c r="AW3662">
        <f t="shared" si="2045"/>
        <v>0</v>
      </c>
      <c r="AX3662">
        <f t="shared" si="2046"/>
        <v>0</v>
      </c>
      <c r="AY3662">
        <f t="shared" si="2047"/>
        <v>0</v>
      </c>
      <c r="AZ3662">
        <f t="shared" si="2048"/>
        <v>0</v>
      </c>
    </row>
    <row r="3663" spans="2:52" x14ac:dyDescent="0.35">
      <c r="B3663" s="3"/>
      <c r="J3663" s="1">
        <f t="shared" si="2049"/>
        <v>0</v>
      </c>
      <c r="K3663" t="str">
        <f t="shared" si="2050"/>
        <v>Saturday</v>
      </c>
      <c r="L3663" t="s">
        <v>38</v>
      </c>
      <c r="M3663" s="1">
        <f t="shared" si="2057"/>
        <v>0</v>
      </c>
      <c r="N3663">
        <f t="shared" si="2058"/>
        <v>0</v>
      </c>
      <c r="O3663">
        <f t="shared" si="2051"/>
        <v>0</v>
      </c>
      <c r="P3663">
        <f t="shared" si="2052"/>
        <v>0</v>
      </c>
      <c r="Q3663">
        <f t="shared" si="2061"/>
        <v>0</v>
      </c>
      <c r="R3663">
        <f t="shared" si="2053"/>
        <v>0</v>
      </c>
      <c r="W3663" s="5">
        <f t="shared" si="2059"/>
        <v>0</v>
      </c>
      <c r="X3663">
        <f t="shared" si="2054"/>
        <v>0</v>
      </c>
      <c r="Y3663">
        <f t="shared" si="2055"/>
        <v>0</v>
      </c>
      <c r="Z3663">
        <f t="shared" si="2056"/>
        <v>0</v>
      </c>
      <c r="AC3663" s="1">
        <f t="shared" si="2060"/>
        <v>0</v>
      </c>
      <c r="AD3663">
        <f t="shared" si="2062"/>
        <v>0</v>
      </c>
      <c r="AE3663">
        <f t="shared" si="2063"/>
        <v>0</v>
      </c>
      <c r="AF3663">
        <f t="shared" si="2064"/>
        <v>0</v>
      </c>
      <c r="AG3663">
        <f t="shared" si="2065"/>
        <v>0</v>
      </c>
      <c r="AH3663">
        <f t="shared" si="2066"/>
        <v>0</v>
      </c>
      <c r="AI3663">
        <f t="shared" si="2067"/>
        <v>0</v>
      </c>
      <c r="AJ3663">
        <f t="shared" si="2068"/>
        <v>0</v>
      </c>
      <c r="AK3663">
        <f t="shared" si="2069"/>
        <v>0</v>
      </c>
      <c r="AL3663">
        <f t="shared" si="2070"/>
        <v>0</v>
      </c>
      <c r="AM3663" s="4" t="e">
        <f t="shared" si="2071"/>
        <v>#DIV/0!</v>
      </c>
      <c r="AN3663" s="4" t="e">
        <f t="shared" si="2072"/>
        <v>#DIV/0!</v>
      </c>
      <c r="AO3663">
        <f t="shared" si="2073"/>
        <v>0</v>
      </c>
      <c r="AP3663">
        <f t="shared" si="2074"/>
        <v>0</v>
      </c>
      <c r="AQ3663">
        <f t="shared" si="2039"/>
        <v>0</v>
      </c>
      <c r="AR3663">
        <f t="shared" si="2040"/>
        <v>0</v>
      </c>
      <c r="AS3663">
        <f t="shared" si="2041"/>
        <v>0</v>
      </c>
      <c r="AT3663" s="4" t="e">
        <f t="shared" si="2042"/>
        <v>#DIV/0!</v>
      </c>
      <c r="AU3663" s="4" t="e">
        <f t="shared" si="2043"/>
        <v>#DIV/0!</v>
      </c>
      <c r="AV3663">
        <f t="shared" si="2044"/>
        <v>0</v>
      </c>
      <c r="AW3663">
        <f t="shared" si="2045"/>
        <v>0</v>
      </c>
      <c r="AX3663">
        <f t="shared" si="2046"/>
        <v>0</v>
      </c>
      <c r="AY3663">
        <f t="shared" si="2047"/>
        <v>0</v>
      </c>
      <c r="AZ3663">
        <f t="shared" si="2048"/>
        <v>0</v>
      </c>
    </row>
    <row r="3664" spans="2:52" x14ac:dyDescent="0.35">
      <c r="B3664" s="3"/>
      <c r="J3664" s="1">
        <f t="shared" si="2049"/>
        <v>0</v>
      </c>
      <c r="K3664" t="str">
        <f t="shared" si="2050"/>
        <v>Saturday</v>
      </c>
      <c r="L3664" t="s">
        <v>38</v>
      </c>
      <c r="M3664" s="1">
        <f t="shared" si="2057"/>
        <v>0</v>
      </c>
      <c r="N3664">
        <f t="shared" si="2058"/>
        <v>0</v>
      </c>
      <c r="O3664">
        <f t="shared" si="2051"/>
        <v>0</v>
      </c>
      <c r="P3664">
        <f t="shared" si="2052"/>
        <v>0</v>
      </c>
      <c r="Q3664">
        <f t="shared" si="2061"/>
        <v>0</v>
      </c>
      <c r="R3664">
        <f t="shared" si="2053"/>
        <v>0</v>
      </c>
      <c r="W3664" s="5">
        <f t="shared" si="2059"/>
        <v>0</v>
      </c>
      <c r="X3664">
        <f t="shared" si="2054"/>
        <v>0</v>
      </c>
      <c r="Y3664">
        <f t="shared" si="2055"/>
        <v>0</v>
      </c>
      <c r="Z3664">
        <f t="shared" si="2056"/>
        <v>0</v>
      </c>
      <c r="AC3664" s="1">
        <f t="shared" si="2060"/>
        <v>0</v>
      </c>
      <c r="AD3664">
        <f t="shared" si="2062"/>
        <v>0</v>
      </c>
      <c r="AE3664">
        <f t="shared" si="2063"/>
        <v>0</v>
      </c>
      <c r="AF3664">
        <f t="shared" si="2064"/>
        <v>0</v>
      </c>
      <c r="AG3664">
        <f t="shared" si="2065"/>
        <v>0</v>
      </c>
      <c r="AH3664">
        <f t="shared" si="2066"/>
        <v>0</v>
      </c>
      <c r="AI3664">
        <f t="shared" si="2067"/>
        <v>0</v>
      </c>
      <c r="AJ3664">
        <f t="shared" si="2068"/>
        <v>0</v>
      </c>
      <c r="AK3664">
        <f t="shared" si="2069"/>
        <v>0</v>
      </c>
      <c r="AL3664">
        <f t="shared" si="2070"/>
        <v>0</v>
      </c>
      <c r="AM3664" s="4" t="e">
        <f t="shared" si="2071"/>
        <v>#DIV/0!</v>
      </c>
      <c r="AN3664" s="4" t="e">
        <f t="shared" si="2072"/>
        <v>#DIV/0!</v>
      </c>
      <c r="AO3664">
        <f t="shared" si="2073"/>
        <v>0</v>
      </c>
      <c r="AP3664">
        <f t="shared" si="2074"/>
        <v>0</v>
      </c>
      <c r="AQ3664">
        <f t="shared" si="2039"/>
        <v>0</v>
      </c>
      <c r="AR3664">
        <f t="shared" si="2040"/>
        <v>0</v>
      </c>
      <c r="AS3664">
        <f t="shared" si="2041"/>
        <v>0</v>
      </c>
      <c r="AT3664" s="4" t="e">
        <f t="shared" si="2042"/>
        <v>#DIV/0!</v>
      </c>
      <c r="AU3664" s="4" t="e">
        <f t="shared" si="2043"/>
        <v>#DIV/0!</v>
      </c>
      <c r="AV3664">
        <f t="shared" si="2044"/>
        <v>0</v>
      </c>
      <c r="AW3664">
        <f t="shared" si="2045"/>
        <v>0</v>
      </c>
      <c r="AX3664">
        <f t="shared" si="2046"/>
        <v>0</v>
      </c>
      <c r="AY3664">
        <f t="shared" si="2047"/>
        <v>0</v>
      </c>
      <c r="AZ3664">
        <f t="shared" si="2048"/>
        <v>0</v>
      </c>
    </row>
    <row r="3665" spans="2:52" x14ac:dyDescent="0.35">
      <c r="B3665" s="3"/>
      <c r="J3665" s="1">
        <f t="shared" si="2049"/>
        <v>0</v>
      </c>
      <c r="K3665" t="str">
        <f t="shared" si="2050"/>
        <v>Saturday</v>
      </c>
      <c r="L3665" t="s">
        <v>38</v>
      </c>
      <c r="M3665" s="1">
        <f t="shared" si="2057"/>
        <v>0</v>
      </c>
      <c r="N3665">
        <f t="shared" si="2058"/>
        <v>0</v>
      </c>
      <c r="O3665">
        <f t="shared" si="2051"/>
        <v>0</v>
      </c>
      <c r="P3665">
        <f t="shared" si="2052"/>
        <v>0</v>
      </c>
      <c r="Q3665">
        <f t="shared" si="2061"/>
        <v>0</v>
      </c>
      <c r="R3665">
        <f t="shared" si="2053"/>
        <v>0</v>
      </c>
      <c r="W3665" s="5">
        <f t="shared" si="2059"/>
        <v>0</v>
      </c>
      <c r="X3665">
        <f t="shared" si="2054"/>
        <v>0</v>
      </c>
      <c r="Y3665">
        <f t="shared" si="2055"/>
        <v>0</v>
      </c>
      <c r="Z3665">
        <f t="shared" si="2056"/>
        <v>0</v>
      </c>
      <c r="AC3665" s="1">
        <f t="shared" si="2060"/>
        <v>0</v>
      </c>
      <c r="AD3665">
        <f t="shared" si="2062"/>
        <v>0</v>
      </c>
      <c r="AE3665">
        <f t="shared" si="2063"/>
        <v>0</v>
      </c>
      <c r="AF3665">
        <f t="shared" si="2064"/>
        <v>0</v>
      </c>
      <c r="AG3665">
        <f t="shared" si="2065"/>
        <v>0</v>
      </c>
      <c r="AH3665">
        <f t="shared" si="2066"/>
        <v>0</v>
      </c>
      <c r="AI3665">
        <f t="shared" si="2067"/>
        <v>0</v>
      </c>
      <c r="AJ3665">
        <f t="shared" si="2068"/>
        <v>0</v>
      </c>
      <c r="AK3665">
        <f t="shared" si="2069"/>
        <v>0</v>
      </c>
      <c r="AL3665">
        <f t="shared" si="2070"/>
        <v>0</v>
      </c>
      <c r="AM3665" s="4" t="e">
        <f t="shared" si="2071"/>
        <v>#DIV/0!</v>
      </c>
      <c r="AN3665" s="4" t="e">
        <f t="shared" si="2072"/>
        <v>#DIV/0!</v>
      </c>
      <c r="AO3665">
        <f t="shared" si="2073"/>
        <v>0</v>
      </c>
      <c r="AP3665">
        <f t="shared" si="2074"/>
        <v>0</v>
      </c>
      <c r="AQ3665">
        <f t="shared" si="2039"/>
        <v>0</v>
      </c>
      <c r="AR3665">
        <f t="shared" si="2040"/>
        <v>0</v>
      </c>
      <c r="AS3665">
        <f t="shared" si="2041"/>
        <v>0</v>
      </c>
      <c r="AT3665" s="4" t="e">
        <f t="shared" si="2042"/>
        <v>#DIV/0!</v>
      </c>
      <c r="AU3665" s="4" t="e">
        <f t="shared" si="2043"/>
        <v>#DIV/0!</v>
      </c>
      <c r="AV3665">
        <f t="shared" si="2044"/>
        <v>0</v>
      </c>
      <c r="AW3665">
        <f t="shared" si="2045"/>
        <v>0</v>
      </c>
      <c r="AX3665">
        <f t="shared" si="2046"/>
        <v>0</v>
      </c>
      <c r="AY3665">
        <f t="shared" si="2047"/>
        <v>0</v>
      </c>
      <c r="AZ3665">
        <f t="shared" si="2048"/>
        <v>0</v>
      </c>
    </row>
    <row r="3666" spans="2:52" x14ac:dyDescent="0.35">
      <c r="B3666" s="3"/>
      <c r="J3666" s="1">
        <f t="shared" si="2049"/>
        <v>0</v>
      </c>
      <c r="K3666" t="str">
        <f t="shared" si="2050"/>
        <v>Saturday</v>
      </c>
      <c r="L3666" t="s">
        <v>38</v>
      </c>
      <c r="M3666" s="1">
        <f t="shared" si="2057"/>
        <v>0</v>
      </c>
      <c r="N3666">
        <f t="shared" si="2058"/>
        <v>0</v>
      </c>
      <c r="O3666">
        <f t="shared" si="2051"/>
        <v>0</v>
      </c>
      <c r="P3666">
        <f t="shared" si="2052"/>
        <v>0</v>
      </c>
      <c r="Q3666">
        <f t="shared" si="2061"/>
        <v>0</v>
      </c>
      <c r="R3666">
        <f t="shared" si="2053"/>
        <v>0</v>
      </c>
      <c r="W3666" s="5">
        <f t="shared" si="2059"/>
        <v>0</v>
      </c>
      <c r="X3666">
        <f t="shared" si="2054"/>
        <v>0</v>
      </c>
      <c r="Y3666">
        <f t="shared" si="2055"/>
        <v>0</v>
      </c>
      <c r="Z3666">
        <f t="shared" si="2056"/>
        <v>0</v>
      </c>
      <c r="AC3666" s="1">
        <f t="shared" si="2060"/>
        <v>0</v>
      </c>
      <c r="AD3666">
        <f t="shared" si="2062"/>
        <v>0</v>
      </c>
      <c r="AE3666">
        <f t="shared" si="2063"/>
        <v>0</v>
      </c>
      <c r="AF3666">
        <f t="shared" si="2064"/>
        <v>0</v>
      </c>
      <c r="AG3666">
        <f t="shared" si="2065"/>
        <v>0</v>
      </c>
      <c r="AH3666">
        <f t="shared" si="2066"/>
        <v>0</v>
      </c>
      <c r="AI3666">
        <f t="shared" si="2067"/>
        <v>0</v>
      </c>
      <c r="AJ3666">
        <f t="shared" si="2068"/>
        <v>0</v>
      </c>
      <c r="AK3666">
        <f t="shared" si="2069"/>
        <v>0</v>
      </c>
      <c r="AL3666">
        <f t="shared" si="2070"/>
        <v>0</v>
      </c>
      <c r="AM3666" s="4" t="e">
        <f t="shared" si="2071"/>
        <v>#DIV/0!</v>
      </c>
      <c r="AN3666" s="4" t="e">
        <f t="shared" si="2072"/>
        <v>#DIV/0!</v>
      </c>
      <c r="AO3666">
        <f t="shared" si="2073"/>
        <v>0</v>
      </c>
      <c r="AP3666">
        <f t="shared" si="2074"/>
        <v>0</v>
      </c>
      <c r="AQ3666">
        <f t="shared" si="2039"/>
        <v>0</v>
      </c>
      <c r="AR3666">
        <f t="shared" si="2040"/>
        <v>0</v>
      </c>
      <c r="AS3666">
        <f t="shared" si="2041"/>
        <v>0</v>
      </c>
      <c r="AT3666" s="4" t="e">
        <f t="shared" si="2042"/>
        <v>#DIV/0!</v>
      </c>
      <c r="AU3666" s="4" t="e">
        <f t="shared" si="2043"/>
        <v>#DIV/0!</v>
      </c>
      <c r="AV3666">
        <f t="shared" si="2044"/>
        <v>0</v>
      </c>
      <c r="AW3666">
        <f t="shared" si="2045"/>
        <v>0</v>
      </c>
      <c r="AX3666">
        <f t="shared" si="2046"/>
        <v>0</v>
      </c>
      <c r="AY3666">
        <f t="shared" si="2047"/>
        <v>0</v>
      </c>
      <c r="AZ3666">
        <f t="shared" si="2048"/>
        <v>0</v>
      </c>
    </row>
    <row r="3667" spans="2:52" x14ac:dyDescent="0.35">
      <c r="B3667" s="3"/>
      <c r="J3667" s="1">
        <f t="shared" si="2049"/>
        <v>0</v>
      </c>
      <c r="K3667" t="str">
        <f t="shared" si="2050"/>
        <v>Saturday</v>
      </c>
      <c r="L3667" t="s">
        <v>38</v>
      </c>
      <c r="M3667" s="1">
        <f t="shared" si="2057"/>
        <v>0</v>
      </c>
      <c r="N3667">
        <f t="shared" si="2058"/>
        <v>0</v>
      </c>
      <c r="O3667">
        <f t="shared" si="2051"/>
        <v>0</v>
      </c>
      <c r="P3667">
        <f t="shared" si="2052"/>
        <v>0</v>
      </c>
      <c r="Q3667">
        <f t="shared" si="2061"/>
        <v>0</v>
      </c>
      <c r="R3667">
        <f t="shared" si="2053"/>
        <v>0</v>
      </c>
      <c r="W3667" s="5">
        <f t="shared" si="2059"/>
        <v>0</v>
      </c>
      <c r="X3667">
        <f t="shared" si="2054"/>
        <v>0</v>
      </c>
      <c r="Y3667">
        <f t="shared" si="2055"/>
        <v>0</v>
      </c>
      <c r="Z3667">
        <f t="shared" si="2056"/>
        <v>0</v>
      </c>
      <c r="AC3667" s="1">
        <f t="shared" si="2060"/>
        <v>0</v>
      </c>
      <c r="AD3667">
        <f t="shared" si="2062"/>
        <v>0</v>
      </c>
      <c r="AE3667">
        <f t="shared" si="2063"/>
        <v>0</v>
      </c>
      <c r="AF3667">
        <f t="shared" si="2064"/>
        <v>0</v>
      </c>
      <c r="AG3667">
        <f t="shared" si="2065"/>
        <v>0</v>
      </c>
      <c r="AH3667">
        <f t="shared" si="2066"/>
        <v>0</v>
      </c>
      <c r="AI3667">
        <f t="shared" si="2067"/>
        <v>0</v>
      </c>
      <c r="AJ3667">
        <f t="shared" si="2068"/>
        <v>0</v>
      </c>
      <c r="AK3667">
        <f t="shared" si="2069"/>
        <v>0</v>
      </c>
      <c r="AL3667">
        <f t="shared" si="2070"/>
        <v>0</v>
      </c>
      <c r="AM3667" s="4" t="e">
        <f t="shared" si="2071"/>
        <v>#DIV/0!</v>
      </c>
      <c r="AN3667" s="4" t="e">
        <f t="shared" si="2072"/>
        <v>#DIV/0!</v>
      </c>
      <c r="AO3667">
        <f t="shared" si="2073"/>
        <v>0</v>
      </c>
      <c r="AP3667">
        <f t="shared" si="2074"/>
        <v>0</v>
      </c>
      <c r="AQ3667">
        <f t="shared" si="2039"/>
        <v>0</v>
      </c>
      <c r="AR3667">
        <f t="shared" si="2040"/>
        <v>0</v>
      </c>
      <c r="AS3667">
        <f t="shared" si="2041"/>
        <v>0</v>
      </c>
      <c r="AT3667" s="4" t="e">
        <f t="shared" si="2042"/>
        <v>#DIV/0!</v>
      </c>
      <c r="AU3667" s="4" t="e">
        <f t="shared" si="2043"/>
        <v>#DIV/0!</v>
      </c>
      <c r="AV3667">
        <f t="shared" si="2044"/>
        <v>0</v>
      </c>
      <c r="AW3667">
        <f t="shared" si="2045"/>
        <v>0</v>
      </c>
      <c r="AX3667">
        <f t="shared" si="2046"/>
        <v>0</v>
      </c>
      <c r="AY3667">
        <f t="shared" si="2047"/>
        <v>0</v>
      </c>
      <c r="AZ3667">
        <f t="shared" si="2048"/>
        <v>0</v>
      </c>
    </row>
    <row r="3668" spans="2:52" x14ac:dyDescent="0.35">
      <c r="B3668" s="3"/>
      <c r="J3668" s="1">
        <f t="shared" si="2049"/>
        <v>0</v>
      </c>
      <c r="K3668" t="str">
        <f t="shared" si="2050"/>
        <v>Saturday</v>
      </c>
      <c r="L3668" t="s">
        <v>38</v>
      </c>
      <c r="M3668" s="1">
        <f t="shared" si="2057"/>
        <v>0</v>
      </c>
      <c r="N3668">
        <f t="shared" si="2058"/>
        <v>0</v>
      </c>
      <c r="O3668">
        <f t="shared" si="2051"/>
        <v>0</v>
      </c>
      <c r="P3668">
        <f t="shared" si="2052"/>
        <v>0</v>
      </c>
      <c r="Q3668">
        <f t="shared" si="2061"/>
        <v>0</v>
      </c>
      <c r="R3668">
        <f t="shared" si="2053"/>
        <v>0</v>
      </c>
      <c r="W3668" s="5">
        <f t="shared" si="2059"/>
        <v>0</v>
      </c>
      <c r="X3668">
        <f t="shared" si="2054"/>
        <v>0</v>
      </c>
      <c r="Y3668">
        <f t="shared" si="2055"/>
        <v>0</v>
      </c>
      <c r="Z3668">
        <f t="shared" si="2056"/>
        <v>0</v>
      </c>
      <c r="AC3668" s="1">
        <f t="shared" si="2060"/>
        <v>0</v>
      </c>
      <c r="AD3668">
        <f t="shared" si="2062"/>
        <v>0</v>
      </c>
      <c r="AE3668">
        <f t="shared" si="2063"/>
        <v>0</v>
      </c>
      <c r="AF3668">
        <f t="shared" si="2064"/>
        <v>0</v>
      </c>
      <c r="AG3668">
        <f t="shared" si="2065"/>
        <v>0</v>
      </c>
      <c r="AH3668">
        <f t="shared" si="2066"/>
        <v>0</v>
      </c>
      <c r="AI3668">
        <f t="shared" si="2067"/>
        <v>0</v>
      </c>
      <c r="AJ3668">
        <f t="shared" si="2068"/>
        <v>0</v>
      </c>
      <c r="AK3668">
        <f t="shared" si="2069"/>
        <v>0</v>
      </c>
      <c r="AL3668">
        <f t="shared" si="2070"/>
        <v>0</v>
      </c>
      <c r="AM3668" s="4" t="e">
        <f t="shared" si="2071"/>
        <v>#DIV/0!</v>
      </c>
      <c r="AN3668" s="4" t="e">
        <f t="shared" si="2072"/>
        <v>#DIV/0!</v>
      </c>
      <c r="AO3668">
        <f t="shared" si="2073"/>
        <v>0</v>
      </c>
      <c r="AP3668">
        <f t="shared" si="2074"/>
        <v>0</v>
      </c>
      <c r="AQ3668">
        <f t="shared" si="2039"/>
        <v>0</v>
      </c>
      <c r="AR3668">
        <f t="shared" si="2040"/>
        <v>0</v>
      </c>
      <c r="AS3668">
        <f t="shared" si="2041"/>
        <v>0</v>
      </c>
      <c r="AT3668" s="4" t="e">
        <f t="shared" si="2042"/>
        <v>#DIV/0!</v>
      </c>
      <c r="AU3668" s="4" t="e">
        <f t="shared" si="2043"/>
        <v>#DIV/0!</v>
      </c>
      <c r="AV3668">
        <f t="shared" si="2044"/>
        <v>0</v>
      </c>
      <c r="AW3668">
        <f t="shared" si="2045"/>
        <v>0</v>
      </c>
      <c r="AX3668">
        <f t="shared" si="2046"/>
        <v>0</v>
      </c>
      <c r="AY3668">
        <f t="shared" si="2047"/>
        <v>0</v>
      </c>
      <c r="AZ3668">
        <f t="shared" si="2048"/>
        <v>0</v>
      </c>
    </row>
    <row r="3669" spans="2:52" x14ac:dyDescent="0.35">
      <c r="B3669" s="3"/>
      <c r="J3669" s="1">
        <f t="shared" si="2049"/>
        <v>0</v>
      </c>
      <c r="K3669" t="str">
        <f t="shared" si="2050"/>
        <v>Saturday</v>
      </c>
      <c r="L3669" t="s">
        <v>38</v>
      </c>
      <c r="M3669" s="1">
        <f t="shared" si="2057"/>
        <v>0</v>
      </c>
      <c r="N3669">
        <f t="shared" si="2058"/>
        <v>0</v>
      </c>
      <c r="O3669">
        <f t="shared" si="2051"/>
        <v>0</v>
      </c>
      <c r="P3669">
        <f t="shared" si="2052"/>
        <v>0</v>
      </c>
      <c r="Q3669">
        <f t="shared" si="2061"/>
        <v>0</v>
      </c>
      <c r="R3669">
        <f t="shared" si="2053"/>
        <v>0</v>
      </c>
      <c r="W3669" s="5">
        <f t="shared" si="2059"/>
        <v>0</v>
      </c>
      <c r="X3669">
        <f t="shared" si="2054"/>
        <v>0</v>
      </c>
      <c r="Y3669">
        <f t="shared" si="2055"/>
        <v>0</v>
      </c>
      <c r="Z3669">
        <f t="shared" si="2056"/>
        <v>0</v>
      </c>
      <c r="AC3669" s="1">
        <f t="shared" si="2060"/>
        <v>0</v>
      </c>
      <c r="AD3669">
        <f t="shared" si="2062"/>
        <v>0</v>
      </c>
      <c r="AE3669">
        <f t="shared" si="2063"/>
        <v>0</v>
      </c>
      <c r="AF3669">
        <f t="shared" si="2064"/>
        <v>0</v>
      </c>
      <c r="AG3669">
        <f t="shared" si="2065"/>
        <v>0</v>
      </c>
      <c r="AH3669">
        <f t="shared" si="2066"/>
        <v>0</v>
      </c>
      <c r="AI3669">
        <f t="shared" si="2067"/>
        <v>0</v>
      </c>
      <c r="AJ3669">
        <f t="shared" si="2068"/>
        <v>0</v>
      </c>
      <c r="AK3669">
        <f t="shared" si="2069"/>
        <v>0</v>
      </c>
      <c r="AL3669">
        <f t="shared" si="2070"/>
        <v>0</v>
      </c>
      <c r="AM3669" s="4" t="e">
        <f t="shared" si="2071"/>
        <v>#DIV/0!</v>
      </c>
      <c r="AN3669" s="4" t="e">
        <f t="shared" si="2072"/>
        <v>#DIV/0!</v>
      </c>
      <c r="AO3669">
        <f t="shared" si="2073"/>
        <v>0</v>
      </c>
      <c r="AP3669">
        <f t="shared" si="2074"/>
        <v>0</v>
      </c>
      <c r="AQ3669">
        <f t="shared" si="2039"/>
        <v>0</v>
      </c>
      <c r="AR3669">
        <f t="shared" si="2040"/>
        <v>0</v>
      </c>
      <c r="AS3669">
        <f t="shared" si="2041"/>
        <v>0</v>
      </c>
      <c r="AT3669" s="4" t="e">
        <f t="shared" si="2042"/>
        <v>#DIV/0!</v>
      </c>
      <c r="AU3669" s="4" t="e">
        <f t="shared" si="2043"/>
        <v>#DIV/0!</v>
      </c>
      <c r="AV3669">
        <f t="shared" si="2044"/>
        <v>0</v>
      </c>
      <c r="AW3669">
        <f t="shared" si="2045"/>
        <v>0</v>
      </c>
      <c r="AX3669">
        <f t="shared" si="2046"/>
        <v>0</v>
      </c>
      <c r="AY3669">
        <f t="shared" si="2047"/>
        <v>0</v>
      </c>
      <c r="AZ3669">
        <f t="shared" si="2048"/>
        <v>0</v>
      </c>
    </row>
    <row r="3670" spans="2:52" x14ac:dyDescent="0.35">
      <c r="B3670" s="3"/>
      <c r="J3670" s="1">
        <f t="shared" si="2049"/>
        <v>0</v>
      </c>
      <c r="K3670" t="str">
        <f t="shared" si="2050"/>
        <v>Saturday</v>
      </c>
      <c r="L3670" t="s">
        <v>38</v>
      </c>
      <c r="M3670" s="1">
        <f t="shared" si="2057"/>
        <v>0</v>
      </c>
      <c r="N3670">
        <f t="shared" si="2058"/>
        <v>0</v>
      </c>
      <c r="O3670">
        <f t="shared" si="2051"/>
        <v>0</v>
      </c>
      <c r="P3670">
        <f t="shared" si="2052"/>
        <v>0</v>
      </c>
      <c r="Q3670">
        <f t="shared" si="2061"/>
        <v>0</v>
      </c>
      <c r="R3670">
        <f t="shared" si="2053"/>
        <v>0</v>
      </c>
      <c r="W3670" s="5">
        <f t="shared" si="2059"/>
        <v>0</v>
      </c>
      <c r="X3670">
        <f t="shared" si="2054"/>
        <v>0</v>
      </c>
      <c r="Y3670">
        <f t="shared" si="2055"/>
        <v>0</v>
      </c>
      <c r="Z3670">
        <f t="shared" si="2056"/>
        <v>0</v>
      </c>
      <c r="AC3670" s="1">
        <f t="shared" si="2060"/>
        <v>0</v>
      </c>
      <c r="AD3670">
        <f t="shared" si="2062"/>
        <v>0</v>
      </c>
      <c r="AE3670">
        <f t="shared" si="2063"/>
        <v>0</v>
      </c>
      <c r="AF3670">
        <f t="shared" si="2064"/>
        <v>0</v>
      </c>
      <c r="AG3670">
        <f t="shared" si="2065"/>
        <v>0</v>
      </c>
      <c r="AH3670">
        <f t="shared" si="2066"/>
        <v>0</v>
      </c>
      <c r="AI3670">
        <f t="shared" si="2067"/>
        <v>0</v>
      </c>
      <c r="AJ3670">
        <f t="shared" si="2068"/>
        <v>0</v>
      </c>
      <c r="AK3670">
        <f t="shared" si="2069"/>
        <v>0</v>
      </c>
      <c r="AL3670">
        <f t="shared" si="2070"/>
        <v>0</v>
      </c>
      <c r="AM3670" s="4" t="e">
        <f t="shared" si="2071"/>
        <v>#DIV/0!</v>
      </c>
      <c r="AN3670" s="4" t="e">
        <f t="shared" si="2072"/>
        <v>#DIV/0!</v>
      </c>
      <c r="AO3670">
        <f t="shared" si="2073"/>
        <v>0</v>
      </c>
      <c r="AP3670">
        <f t="shared" si="2074"/>
        <v>0</v>
      </c>
      <c r="AQ3670">
        <f t="shared" si="2039"/>
        <v>0</v>
      </c>
      <c r="AR3670">
        <f t="shared" si="2040"/>
        <v>0</v>
      </c>
      <c r="AS3670">
        <f t="shared" si="2041"/>
        <v>0</v>
      </c>
      <c r="AT3670" s="4" t="e">
        <f t="shared" si="2042"/>
        <v>#DIV/0!</v>
      </c>
      <c r="AU3670" s="4" t="e">
        <f t="shared" si="2043"/>
        <v>#DIV/0!</v>
      </c>
      <c r="AV3670">
        <f t="shared" si="2044"/>
        <v>0</v>
      </c>
      <c r="AW3670">
        <f t="shared" si="2045"/>
        <v>0</v>
      </c>
      <c r="AX3670">
        <f t="shared" si="2046"/>
        <v>0</v>
      </c>
      <c r="AY3670">
        <f t="shared" si="2047"/>
        <v>0</v>
      </c>
      <c r="AZ3670">
        <f t="shared" si="2048"/>
        <v>0</v>
      </c>
    </row>
    <row r="3671" spans="2:52" x14ac:dyDescent="0.35">
      <c r="B3671" s="3"/>
      <c r="J3671" s="1">
        <f t="shared" si="2049"/>
        <v>0</v>
      </c>
      <c r="K3671" t="str">
        <f t="shared" si="2050"/>
        <v>Saturday</v>
      </c>
      <c r="L3671" t="s">
        <v>38</v>
      </c>
      <c r="M3671" s="1">
        <f t="shared" si="2057"/>
        <v>0</v>
      </c>
      <c r="N3671">
        <f t="shared" si="2058"/>
        <v>0</v>
      </c>
      <c r="O3671">
        <f t="shared" si="2051"/>
        <v>0</v>
      </c>
      <c r="P3671">
        <f t="shared" si="2052"/>
        <v>0</v>
      </c>
      <c r="Q3671">
        <f t="shared" si="2061"/>
        <v>0</v>
      </c>
      <c r="R3671">
        <f t="shared" si="2053"/>
        <v>0</v>
      </c>
      <c r="W3671" s="5">
        <f t="shared" si="2059"/>
        <v>0</v>
      </c>
      <c r="X3671">
        <f t="shared" si="2054"/>
        <v>0</v>
      </c>
      <c r="Y3671">
        <f t="shared" si="2055"/>
        <v>0</v>
      </c>
      <c r="Z3671">
        <f t="shared" si="2056"/>
        <v>0</v>
      </c>
      <c r="AC3671" s="1">
        <f t="shared" si="2060"/>
        <v>0</v>
      </c>
      <c r="AD3671">
        <f t="shared" si="2062"/>
        <v>0</v>
      </c>
      <c r="AE3671">
        <f t="shared" si="2063"/>
        <v>0</v>
      </c>
      <c r="AF3671">
        <f t="shared" si="2064"/>
        <v>0</v>
      </c>
      <c r="AG3671">
        <f t="shared" si="2065"/>
        <v>0</v>
      </c>
      <c r="AH3671">
        <f t="shared" si="2066"/>
        <v>0</v>
      </c>
      <c r="AI3671">
        <f t="shared" si="2067"/>
        <v>0</v>
      </c>
      <c r="AJ3671">
        <f t="shared" si="2068"/>
        <v>0</v>
      </c>
      <c r="AK3671">
        <f t="shared" si="2069"/>
        <v>0</v>
      </c>
      <c r="AL3671">
        <f t="shared" si="2070"/>
        <v>0</v>
      </c>
      <c r="AM3671" s="4" t="e">
        <f t="shared" si="2071"/>
        <v>#DIV/0!</v>
      </c>
      <c r="AN3671" s="4" t="e">
        <f t="shared" si="2072"/>
        <v>#DIV/0!</v>
      </c>
      <c r="AO3671">
        <f t="shared" si="2073"/>
        <v>0</v>
      </c>
      <c r="AP3671">
        <f t="shared" si="2074"/>
        <v>0</v>
      </c>
      <c r="AQ3671">
        <f t="shared" si="2039"/>
        <v>0</v>
      </c>
      <c r="AR3671">
        <f t="shared" si="2040"/>
        <v>0</v>
      </c>
      <c r="AS3671">
        <f t="shared" si="2041"/>
        <v>0</v>
      </c>
      <c r="AT3671" s="4" t="e">
        <f t="shared" si="2042"/>
        <v>#DIV/0!</v>
      </c>
      <c r="AU3671" s="4" t="e">
        <f t="shared" si="2043"/>
        <v>#DIV/0!</v>
      </c>
      <c r="AV3671">
        <f t="shared" si="2044"/>
        <v>0</v>
      </c>
      <c r="AW3671">
        <f t="shared" si="2045"/>
        <v>0</v>
      </c>
      <c r="AX3671">
        <f t="shared" si="2046"/>
        <v>0</v>
      </c>
      <c r="AY3671">
        <f t="shared" si="2047"/>
        <v>0</v>
      </c>
      <c r="AZ3671">
        <f t="shared" si="2048"/>
        <v>0</v>
      </c>
    </row>
    <row r="3672" spans="2:52" x14ac:dyDescent="0.35">
      <c r="B3672" s="3"/>
      <c r="J3672" s="1">
        <f t="shared" si="2049"/>
        <v>0</v>
      </c>
      <c r="K3672" t="str">
        <f t="shared" si="2050"/>
        <v>Saturday</v>
      </c>
      <c r="L3672" t="s">
        <v>38</v>
      </c>
      <c r="M3672" s="1">
        <f t="shared" si="2057"/>
        <v>0</v>
      </c>
      <c r="N3672">
        <f t="shared" si="2058"/>
        <v>0</v>
      </c>
      <c r="O3672">
        <f t="shared" si="2051"/>
        <v>0</v>
      </c>
      <c r="P3672">
        <f t="shared" si="2052"/>
        <v>0</v>
      </c>
      <c r="Q3672">
        <f t="shared" si="2061"/>
        <v>0</v>
      </c>
      <c r="R3672">
        <f t="shared" si="2053"/>
        <v>0</v>
      </c>
      <c r="W3672" s="5">
        <f t="shared" si="2059"/>
        <v>0</v>
      </c>
      <c r="X3672">
        <f t="shared" si="2054"/>
        <v>0</v>
      </c>
      <c r="Y3672">
        <f t="shared" si="2055"/>
        <v>0</v>
      </c>
      <c r="Z3672">
        <f t="shared" si="2056"/>
        <v>0</v>
      </c>
      <c r="AC3672" s="1">
        <f t="shared" si="2060"/>
        <v>0</v>
      </c>
      <c r="AD3672">
        <f t="shared" si="2062"/>
        <v>0</v>
      </c>
      <c r="AE3672">
        <f t="shared" si="2063"/>
        <v>0</v>
      </c>
      <c r="AF3672">
        <f t="shared" si="2064"/>
        <v>0</v>
      </c>
      <c r="AG3672">
        <f t="shared" si="2065"/>
        <v>0</v>
      </c>
      <c r="AH3672">
        <f t="shared" si="2066"/>
        <v>0</v>
      </c>
      <c r="AI3672">
        <f t="shared" si="2067"/>
        <v>0</v>
      </c>
      <c r="AJ3672">
        <f t="shared" si="2068"/>
        <v>0</v>
      </c>
      <c r="AK3672">
        <f t="shared" si="2069"/>
        <v>0</v>
      </c>
      <c r="AL3672">
        <f t="shared" si="2070"/>
        <v>0</v>
      </c>
      <c r="AM3672" s="4" t="e">
        <f t="shared" si="2071"/>
        <v>#DIV/0!</v>
      </c>
      <c r="AN3672" s="4" t="e">
        <f t="shared" si="2072"/>
        <v>#DIV/0!</v>
      </c>
      <c r="AO3672">
        <f t="shared" si="2073"/>
        <v>0</v>
      </c>
      <c r="AP3672">
        <f t="shared" si="2074"/>
        <v>0</v>
      </c>
      <c r="AQ3672">
        <f t="shared" ref="AQ3672:AQ3735" si="2075">AVERAGE(AI3652:AI3672)</f>
        <v>0</v>
      </c>
      <c r="AR3672">
        <f t="shared" ref="AR3672:AR3735" si="2076">MAX(Y3652:Y3672)</f>
        <v>0</v>
      </c>
      <c r="AS3672">
        <f t="shared" ref="AS3672:AS3735" si="2077">MIN(Z3652:Z3672)</f>
        <v>0</v>
      </c>
      <c r="AT3672" s="4" t="e">
        <f t="shared" ref="AT3672:AT3735" si="2078">SLOPE($Y3652:$Y3672,M3652:M3672)</f>
        <v>#DIV/0!</v>
      </c>
      <c r="AU3672" s="4" t="e">
        <f t="shared" ref="AU3672:AU3735" si="2079">SLOPE($Z3652:$Z3672,M3652:M3672)</f>
        <v>#DIV/0!</v>
      </c>
      <c r="AV3672">
        <f t="shared" ref="AV3672:AV3735" si="2080">AVERAGE($O3652:$O3672)</f>
        <v>0</v>
      </c>
      <c r="AW3672">
        <f t="shared" ref="AW3672:AW3735" si="2081">AVERAGE(W3652:W3672)</f>
        <v>0</v>
      </c>
      <c r="AX3672">
        <f t="shared" si="2046"/>
        <v>0</v>
      </c>
      <c r="AY3672">
        <f t="shared" si="2047"/>
        <v>0</v>
      </c>
      <c r="AZ3672">
        <f t="shared" si="2048"/>
        <v>0</v>
      </c>
    </row>
    <row r="3673" spans="2:52" x14ac:dyDescent="0.35">
      <c r="B3673" s="3"/>
      <c r="J3673" s="1">
        <f t="shared" si="2049"/>
        <v>0</v>
      </c>
      <c r="K3673" t="str">
        <f t="shared" si="2050"/>
        <v>Saturday</v>
      </c>
      <c r="L3673" t="s">
        <v>38</v>
      </c>
      <c r="M3673" s="1">
        <f t="shared" si="2057"/>
        <v>0</v>
      </c>
      <c r="N3673">
        <f t="shared" si="2058"/>
        <v>0</v>
      </c>
      <c r="O3673">
        <f t="shared" si="2051"/>
        <v>0</v>
      </c>
      <c r="P3673">
        <f t="shared" si="2052"/>
        <v>0</v>
      </c>
      <c r="Q3673">
        <f t="shared" si="2061"/>
        <v>0</v>
      </c>
      <c r="R3673">
        <f t="shared" si="2053"/>
        <v>0</v>
      </c>
      <c r="W3673" s="5">
        <f t="shared" si="2059"/>
        <v>0</v>
      </c>
      <c r="X3673">
        <f t="shared" si="2054"/>
        <v>0</v>
      </c>
      <c r="Y3673">
        <f t="shared" si="2055"/>
        <v>0</v>
      </c>
      <c r="Z3673">
        <f t="shared" si="2056"/>
        <v>0</v>
      </c>
      <c r="AC3673" s="1">
        <f t="shared" si="2060"/>
        <v>0</v>
      </c>
      <c r="AD3673">
        <f t="shared" si="2062"/>
        <v>0</v>
      </c>
      <c r="AE3673">
        <f t="shared" si="2063"/>
        <v>0</v>
      </c>
      <c r="AF3673">
        <f t="shared" si="2064"/>
        <v>0</v>
      </c>
      <c r="AG3673">
        <f t="shared" si="2065"/>
        <v>0</v>
      </c>
      <c r="AH3673">
        <f t="shared" si="2066"/>
        <v>0</v>
      </c>
      <c r="AI3673">
        <f t="shared" si="2067"/>
        <v>0</v>
      </c>
      <c r="AJ3673">
        <f t="shared" si="2068"/>
        <v>0</v>
      </c>
      <c r="AK3673">
        <f t="shared" si="2069"/>
        <v>0</v>
      </c>
      <c r="AL3673">
        <f t="shared" si="2070"/>
        <v>0</v>
      </c>
      <c r="AM3673" s="4" t="e">
        <f t="shared" si="2071"/>
        <v>#DIV/0!</v>
      </c>
      <c r="AN3673" s="4" t="e">
        <f t="shared" si="2072"/>
        <v>#DIV/0!</v>
      </c>
      <c r="AO3673">
        <f t="shared" si="2073"/>
        <v>0</v>
      </c>
      <c r="AP3673">
        <f t="shared" si="2074"/>
        <v>0</v>
      </c>
      <c r="AQ3673">
        <f t="shared" si="2075"/>
        <v>0</v>
      </c>
      <c r="AR3673">
        <f t="shared" si="2076"/>
        <v>0</v>
      </c>
      <c r="AS3673">
        <f t="shared" si="2077"/>
        <v>0</v>
      </c>
      <c r="AT3673" s="4" t="e">
        <f t="shared" si="2078"/>
        <v>#DIV/0!</v>
      </c>
      <c r="AU3673" s="4" t="e">
        <f t="shared" si="2079"/>
        <v>#DIV/0!</v>
      </c>
      <c r="AV3673">
        <f t="shared" si="2080"/>
        <v>0</v>
      </c>
      <c r="AW3673">
        <f t="shared" si="2081"/>
        <v>0</v>
      </c>
      <c r="AX3673">
        <f t="shared" si="2046"/>
        <v>0</v>
      </c>
      <c r="AY3673">
        <f t="shared" si="2047"/>
        <v>0</v>
      </c>
      <c r="AZ3673">
        <f t="shared" si="2048"/>
        <v>0</v>
      </c>
    </row>
    <row r="3674" spans="2:52" x14ac:dyDescent="0.35">
      <c r="B3674" s="3"/>
      <c r="J3674" s="1">
        <f t="shared" si="2049"/>
        <v>0</v>
      </c>
      <c r="K3674" t="str">
        <f t="shared" si="2050"/>
        <v>Saturday</v>
      </c>
      <c r="L3674" t="s">
        <v>38</v>
      </c>
      <c r="M3674" s="1">
        <f t="shared" si="2057"/>
        <v>0</v>
      </c>
      <c r="N3674">
        <f t="shared" si="2058"/>
        <v>0</v>
      </c>
      <c r="O3674">
        <f t="shared" si="2051"/>
        <v>0</v>
      </c>
      <c r="P3674">
        <f t="shared" si="2052"/>
        <v>0</v>
      </c>
      <c r="Q3674">
        <f t="shared" si="2061"/>
        <v>0</v>
      </c>
      <c r="R3674">
        <f t="shared" si="2053"/>
        <v>0</v>
      </c>
      <c r="W3674" s="5">
        <f t="shared" si="2059"/>
        <v>0</v>
      </c>
      <c r="X3674">
        <f t="shared" si="2054"/>
        <v>0</v>
      </c>
      <c r="Y3674">
        <f t="shared" si="2055"/>
        <v>0</v>
      </c>
      <c r="Z3674">
        <f t="shared" si="2056"/>
        <v>0</v>
      </c>
      <c r="AC3674" s="1">
        <f t="shared" si="2060"/>
        <v>0</v>
      </c>
      <c r="AD3674">
        <f t="shared" si="2062"/>
        <v>0</v>
      </c>
      <c r="AE3674">
        <f t="shared" si="2063"/>
        <v>0</v>
      </c>
      <c r="AF3674">
        <f t="shared" si="2064"/>
        <v>0</v>
      </c>
      <c r="AG3674">
        <f t="shared" si="2065"/>
        <v>0</v>
      </c>
      <c r="AH3674">
        <f t="shared" si="2066"/>
        <v>0</v>
      </c>
      <c r="AI3674">
        <f t="shared" si="2067"/>
        <v>0</v>
      </c>
      <c r="AJ3674">
        <f t="shared" si="2068"/>
        <v>0</v>
      </c>
      <c r="AK3674">
        <f t="shared" si="2069"/>
        <v>0</v>
      </c>
      <c r="AL3674">
        <f t="shared" si="2070"/>
        <v>0</v>
      </c>
      <c r="AM3674" s="4" t="e">
        <f t="shared" si="2071"/>
        <v>#DIV/0!</v>
      </c>
      <c r="AN3674" s="4" t="e">
        <f t="shared" si="2072"/>
        <v>#DIV/0!</v>
      </c>
      <c r="AO3674">
        <f t="shared" si="2073"/>
        <v>0</v>
      </c>
      <c r="AP3674">
        <f t="shared" si="2074"/>
        <v>0</v>
      </c>
      <c r="AQ3674">
        <f t="shared" si="2075"/>
        <v>0</v>
      </c>
      <c r="AR3674">
        <f t="shared" si="2076"/>
        <v>0</v>
      </c>
      <c r="AS3674">
        <f t="shared" si="2077"/>
        <v>0</v>
      </c>
      <c r="AT3674" s="4" t="e">
        <f t="shared" si="2078"/>
        <v>#DIV/0!</v>
      </c>
      <c r="AU3674" s="4" t="e">
        <f t="shared" si="2079"/>
        <v>#DIV/0!</v>
      </c>
      <c r="AV3674">
        <f t="shared" si="2080"/>
        <v>0</v>
      </c>
      <c r="AW3674">
        <f t="shared" si="2081"/>
        <v>0</v>
      </c>
      <c r="AX3674">
        <f t="shared" si="2046"/>
        <v>0</v>
      </c>
      <c r="AY3674">
        <f t="shared" si="2047"/>
        <v>0</v>
      </c>
      <c r="AZ3674">
        <f t="shared" si="2048"/>
        <v>0</v>
      </c>
    </row>
    <row r="3675" spans="2:52" x14ac:dyDescent="0.35">
      <c r="B3675" s="3"/>
      <c r="J3675" s="1">
        <f t="shared" si="2049"/>
        <v>0</v>
      </c>
      <c r="K3675" t="str">
        <f t="shared" si="2050"/>
        <v>Saturday</v>
      </c>
      <c r="L3675" t="s">
        <v>38</v>
      </c>
      <c r="M3675" s="1">
        <f t="shared" si="2057"/>
        <v>0</v>
      </c>
      <c r="N3675">
        <f t="shared" si="2058"/>
        <v>0</v>
      </c>
      <c r="O3675">
        <f t="shared" si="2051"/>
        <v>0</v>
      </c>
      <c r="P3675">
        <f t="shared" si="2052"/>
        <v>0</v>
      </c>
      <c r="Q3675">
        <f t="shared" si="2061"/>
        <v>0</v>
      </c>
      <c r="R3675">
        <f t="shared" si="2053"/>
        <v>0</v>
      </c>
      <c r="W3675" s="5">
        <f t="shared" si="2059"/>
        <v>0</v>
      </c>
      <c r="X3675">
        <f t="shared" si="2054"/>
        <v>0</v>
      </c>
      <c r="Y3675">
        <f t="shared" si="2055"/>
        <v>0</v>
      </c>
      <c r="Z3675">
        <f t="shared" si="2056"/>
        <v>0</v>
      </c>
      <c r="AC3675" s="1">
        <f t="shared" si="2060"/>
        <v>0</v>
      </c>
      <c r="AD3675">
        <f t="shared" si="2062"/>
        <v>0</v>
      </c>
      <c r="AE3675">
        <f t="shared" si="2063"/>
        <v>0</v>
      </c>
      <c r="AF3675">
        <f t="shared" si="2064"/>
        <v>0</v>
      </c>
      <c r="AG3675">
        <f t="shared" si="2065"/>
        <v>0</v>
      </c>
      <c r="AH3675">
        <f t="shared" si="2066"/>
        <v>0</v>
      </c>
      <c r="AI3675">
        <f t="shared" si="2067"/>
        <v>0</v>
      </c>
      <c r="AJ3675">
        <f t="shared" si="2068"/>
        <v>0</v>
      </c>
      <c r="AK3675">
        <f t="shared" si="2069"/>
        <v>0</v>
      </c>
      <c r="AL3675">
        <f t="shared" si="2070"/>
        <v>0</v>
      </c>
      <c r="AM3675" s="4" t="e">
        <f t="shared" si="2071"/>
        <v>#DIV/0!</v>
      </c>
      <c r="AN3675" s="4" t="e">
        <f t="shared" si="2072"/>
        <v>#DIV/0!</v>
      </c>
      <c r="AO3675">
        <f t="shared" si="2073"/>
        <v>0</v>
      </c>
      <c r="AP3675">
        <f t="shared" si="2074"/>
        <v>0</v>
      </c>
      <c r="AQ3675">
        <f t="shared" si="2075"/>
        <v>0</v>
      </c>
      <c r="AR3675">
        <f t="shared" si="2076"/>
        <v>0</v>
      </c>
      <c r="AS3675">
        <f t="shared" si="2077"/>
        <v>0</v>
      </c>
      <c r="AT3675" s="4" t="e">
        <f t="shared" si="2078"/>
        <v>#DIV/0!</v>
      </c>
      <c r="AU3675" s="4" t="e">
        <f t="shared" si="2079"/>
        <v>#DIV/0!</v>
      </c>
      <c r="AV3675">
        <f t="shared" si="2080"/>
        <v>0</v>
      </c>
      <c r="AW3675">
        <f t="shared" si="2081"/>
        <v>0</v>
      </c>
      <c r="AX3675">
        <f t="shared" si="2046"/>
        <v>0</v>
      </c>
      <c r="AY3675">
        <f t="shared" si="2047"/>
        <v>0</v>
      </c>
      <c r="AZ3675">
        <f t="shared" si="2048"/>
        <v>0</v>
      </c>
    </row>
    <row r="3676" spans="2:52" x14ac:dyDescent="0.35">
      <c r="B3676" s="3"/>
      <c r="J3676" s="1">
        <f t="shared" si="2049"/>
        <v>0</v>
      </c>
      <c r="K3676" t="str">
        <f t="shared" si="2050"/>
        <v>Saturday</v>
      </c>
      <c r="L3676" t="s">
        <v>38</v>
      </c>
      <c r="M3676" s="1">
        <f t="shared" si="2057"/>
        <v>0</v>
      </c>
      <c r="N3676">
        <f t="shared" si="2058"/>
        <v>0</v>
      </c>
      <c r="O3676">
        <f t="shared" si="2051"/>
        <v>0</v>
      </c>
      <c r="P3676">
        <f t="shared" si="2052"/>
        <v>0</v>
      </c>
      <c r="Q3676">
        <f t="shared" si="2061"/>
        <v>0</v>
      </c>
      <c r="R3676">
        <f t="shared" si="2053"/>
        <v>0</v>
      </c>
      <c r="W3676" s="5">
        <f t="shared" si="2059"/>
        <v>0</v>
      </c>
      <c r="X3676">
        <f t="shared" si="2054"/>
        <v>0</v>
      </c>
      <c r="Y3676">
        <f t="shared" si="2055"/>
        <v>0</v>
      </c>
      <c r="Z3676">
        <f t="shared" si="2056"/>
        <v>0</v>
      </c>
      <c r="AC3676" s="1">
        <f t="shared" si="2060"/>
        <v>0</v>
      </c>
      <c r="AD3676">
        <f t="shared" si="2062"/>
        <v>0</v>
      </c>
      <c r="AE3676">
        <f t="shared" si="2063"/>
        <v>0</v>
      </c>
      <c r="AF3676">
        <f t="shared" si="2064"/>
        <v>0</v>
      </c>
      <c r="AG3676">
        <f t="shared" si="2065"/>
        <v>0</v>
      </c>
      <c r="AH3676">
        <f t="shared" si="2066"/>
        <v>0</v>
      </c>
      <c r="AI3676">
        <f t="shared" si="2067"/>
        <v>0</v>
      </c>
      <c r="AJ3676">
        <f t="shared" si="2068"/>
        <v>0</v>
      </c>
      <c r="AK3676">
        <f t="shared" si="2069"/>
        <v>0</v>
      </c>
      <c r="AL3676">
        <f t="shared" si="2070"/>
        <v>0</v>
      </c>
      <c r="AM3676" s="4" t="e">
        <f t="shared" si="2071"/>
        <v>#DIV/0!</v>
      </c>
      <c r="AN3676" s="4" t="e">
        <f t="shared" si="2072"/>
        <v>#DIV/0!</v>
      </c>
      <c r="AO3676">
        <f t="shared" si="2073"/>
        <v>0</v>
      </c>
      <c r="AP3676">
        <f t="shared" si="2074"/>
        <v>0</v>
      </c>
      <c r="AQ3676">
        <f t="shared" si="2075"/>
        <v>0</v>
      </c>
      <c r="AR3676">
        <f t="shared" si="2076"/>
        <v>0</v>
      </c>
      <c r="AS3676">
        <f t="shared" si="2077"/>
        <v>0</v>
      </c>
      <c r="AT3676" s="4" t="e">
        <f t="shared" si="2078"/>
        <v>#DIV/0!</v>
      </c>
      <c r="AU3676" s="4" t="e">
        <f t="shared" si="2079"/>
        <v>#DIV/0!</v>
      </c>
      <c r="AV3676">
        <f t="shared" si="2080"/>
        <v>0</v>
      </c>
      <c r="AW3676">
        <f t="shared" si="2081"/>
        <v>0</v>
      </c>
      <c r="AX3676">
        <f t="shared" si="2046"/>
        <v>0</v>
      </c>
      <c r="AY3676">
        <f t="shared" si="2047"/>
        <v>0</v>
      </c>
      <c r="AZ3676">
        <f t="shared" si="2048"/>
        <v>0</v>
      </c>
    </row>
    <row r="3677" spans="2:52" x14ac:dyDescent="0.35">
      <c r="B3677" s="3"/>
      <c r="J3677" s="1">
        <f t="shared" si="2049"/>
        <v>0</v>
      </c>
      <c r="K3677" t="str">
        <f t="shared" si="2050"/>
        <v>Saturday</v>
      </c>
      <c r="L3677" t="s">
        <v>38</v>
      </c>
      <c r="M3677" s="1">
        <f t="shared" si="2057"/>
        <v>0</v>
      </c>
      <c r="N3677">
        <f t="shared" si="2058"/>
        <v>0</v>
      </c>
      <c r="O3677">
        <f t="shared" si="2051"/>
        <v>0</v>
      </c>
      <c r="P3677">
        <f t="shared" si="2052"/>
        <v>0</v>
      </c>
      <c r="Q3677">
        <f t="shared" si="2061"/>
        <v>0</v>
      </c>
      <c r="R3677">
        <f t="shared" si="2053"/>
        <v>0</v>
      </c>
      <c r="W3677" s="5">
        <f t="shared" si="2059"/>
        <v>0</v>
      </c>
      <c r="X3677">
        <f t="shared" si="2054"/>
        <v>0</v>
      </c>
      <c r="Y3677">
        <f t="shared" si="2055"/>
        <v>0</v>
      </c>
      <c r="Z3677">
        <f t="shared" si="2056"/>
        <v>0</v>
      </c>
      <c r="AC3677" s="1">
        <f t="shared" si="2060"/>
        <v>0</v>
      </c>
      <c r="AD3677">
        <f t="shared" si="2062"/>
        <v>0</v>
      </c>
      <c r="AE3677">
        <f t="shared" si="2063"/>
        <v>0</v>
      </c>
      <c r="AF3677">
        <f t="shared" si="2064"/>
        <v>0</v>
      </c>
      <c r="AG3677">
        <f t="shared" si="2065"/>
        <v>0</v>
      </c>
      <c r="AH3677">
        <f t="shared" si="2066"/>
        <v>0</v>
      </c>
      <c r="AI3677">
        <f t="shared" si="2067"/>
        <v>0</v>
      </c>
      <c r="AJ3677">
        <f t="shared" si="2068"/>
        <v>0</v>
      </c>
      <c r="AK3677">
        <f t="shared" si="2069"/>
        <v>0</v>
      </c>
      <c r="AL3677">
        <f t="shared" si="2070"/>
        <v>0</v>
      </c>
      <c r="AM3677" s="4" t="e">
        <f t="shared" si="2071"/>
        <v>#DIV/0!</v>
      </c>
      <c r="AN3677" s="4" t="e">
        <f t="shared" si="2072"/>
        <v>#DIV/0!</v>
      </c>
      <c r="AO3677">
        <f t="shared" si="2073"/>
        <v>0</v>
      </c>
      <c r="AP3677">
        <f t="shared" si="2074"/>
        <v>0</v>
      </c>
      <c r="AQ3677">
        <f t="shared" si="2075"/>
        <v>0</v>
      </c>
      <c r="AR3677">
        <f t="shared" si="2076"/>
        <v>0</v>
      </c>
      <c r="AS3677">
        <f t="shared" si="2077"/>
        <v>0</v>
      </c>
      <c r="AT3677" s="4" t="e">
        <f t="shared" si="2078"/>
        <v>#DIV/0!</v>
      </c>
      <c r="AU3677" s="4" t="e">
        <f t="shared" si="2079"/>
        <v>#DIV/0!</v>
      </c>
      <c r="AV3677">
        <f t="shared" si="2080"/>
        <v>0</v>
      </c>
      <c r="AW3677">
        <f t="shared" si="2081"/>
        <v>0</v>
      </c>
      <c r="AX3677">
        <f t="shared" ref="AX3677:AX3740" si="2082">MAX(Y3588:Y3677)</f>
        <v>0</v>
      </c>
      <c r="AY3677">
        <f t="shared" ref="AY3677:AY3740" si="2083">MIN(Z3588:Z3677)</f>
        <v>0</v>
      </c>
      <c r="AZ3677">
        <f t="shared" ref="AZ3677:AZ3740" si="2084">AVERAGE(W3588:W3677)</f>
        <v>0</v>
      </c>
    </row>
    <row r="3678" spans="2:52" x14ac:dyDescent="0.35">
      <c r="B3678" s="3"/>
      <c r="J3678" s="1">
        <f t="shared" si="2049"/>
        <v>0</v>
      </c>
      <c r="K3678" t="str">
        <f t="shared" si="2050"/>
        <v>Saturday</v>
      </c>
      <c r="L3678" t="s">
        <v>38</v>
      </c>
      <c r="M3678" s="1">
        <f t="shared" si="2057"/>
        <v>0</v>
      </c>
      <c r="N3678">
        <f t="shared" si="2058"/>
        <v>0</v>
      </c>
      <c r="O3678">
        <f t="shared" si="2051"/>
        <v>0</v>
      </c>
      <c r="P3678">
        <f t="shared" si="2052"/>
        <v>0</v>
      </c>
      <c r="Q3678">
        <f t="shared" si="2061"/>
        <v>0</v>
      </c>
      <c r="R3678">
        <f t="shared" si="2053"/>
        <v>0</v>
      </c>
      <c r="W3678" s="5">
        <f t="shared" si="2059"/>
        <v>0</v>
      </c>
      <c r="X3678">
        <f t="shared" si="2054"/>
        <v>0</v>
      </c>
      <c r="Y3678">
        <f t="shared" si="2055"/>
        <v>0</v>
      </c>
      <c r="Z3678">
        <f t="shared" si="2056"/>
        <v>0</v>
      </c>
      <c r="AC3678" s="1">
        <f t="shared" si="2060"/>
        <v>0</v>
      </c>
      <c r="AD3678">
        <f t="shared" si="2062"/>
        <v>0</v>
      </c>
      <c r="AE3678">
        <f t="shared" si="2063"/>
        <v>0</v>
      </c>
      <c r="AF3678">
        <f t="shared" si="2064"/>
        <v>0</v>
      </c>
      <c r="AG3678">
        <f t="shared" si="2065"/>
        <v>0</v>
      </c>
      <c r="AH3678">
        <f t="shared" si="2066"/>
        <v>0</v>
      </c>
      <c r="AI3678">
        <f t="shared" si="2067"/>
        <v>0</v>
      </c>
      <c r="AJ3678">
        <f t="shared" si="2068"/>
        <v>0</v>
      </c>
      <c r="AK3678">
        <f t="shared" si="2069"/>
        <v>0</v>
      </c>
      <c r="AL3678">
        <f t="shared" si="2070"/>
        <v>0</v>
      </c>
      <c r="AM3678" s="4" t="e">
        <f t="shared" si="2071"/>
        <v>#DIV/0!</v>
      </c>
      <c r="AN3678" s="4" t="e">
        <f t="shared" si="2072"/>
        <v>#DIV/0!</v>
      </c>
      <c r="AO3678">
        <f t="shared" si="2073"/>
        <v>0</v>
      </c>
      <c r="AP3678">
        <f t="shared" si="2074"/>
        <v>0</v>
      </c>
      <c r="AQ3678">
        <f t="shared" si="2075"/>
        <v>0</v>
      </c>
      <c r="AR3678">
        <f t="shared" si="2076"/>
        <v>0</v>
      </c>
      <c r="AS3678">
        <f t="shared" si="2077"/>
        <v>0</v>
      </c>
      <c r="AT3678" s="4" t="e">
        <f t="shared" si="2078"/>
        <v>#DIV/0!</v>
      </c>
      <c r="AU3678" s="4" t="e">
        <f t="shared" si="2079"/>
        <v>#DIV/0!</v>
      </c>
      <c r="AV3678">
        <f t="shared" si="2080"/>
        <v>0</v>
      </c>
      <c r="AW3678">
        <f t="shared" si="2081"/>
        <v>0</v>
      </c>
      <c r="AX3678">
        <f t="shared" si="2082"/>
        <v>0</v>
      </c>
      <c r="AY3678">
        <f t="shared" si="2083"/>
        <v>0</v>
      </c>
      <c r="AZ3678">
        <f t="shared" si="2084"/>
        <v>0</v>
      </c>
    </row>
    <row r="3679" spans="2:52" x14ac:dyDescent="0.35">
      <c r="B3679" s="3"/>
      <c r="J3679" s="1">
        <f t="shared" si="2049"/>
        <v>0</v>
      </c>
      <c r="K3679" t="str">
        <f t="shared" si="2050"/>
        <v>Saturday</v>
      </c>
      <c r="L3679" t="s">
        <v>38</v>
      </c>
      <c r="M3679" s="1">
        <f t="shared" si="2057"/>
        <v>0</v>
      </c>
      <c r="N3679">
        <f t="shared" si="2058"/>
        <v>0</v>
      </c>
      <c r="O3679">
        <f t="shared" si="2051"/>
        <v>0</v>
      </c>
      <c r="P3679">
        <f t="shared" si="2052"/>
        <v>0</v>
      </c>
      <c r="Q3679">
        <f t="shared" si="2061"/>
        <v>0</v>
      </c>
      <c r="R3679">
        <f t="shared" si="2053"/>
        <v>0</v>
      </c>
      <c r="W3679" s="5">
        <f t="shared" si="2059"/>
        <v>0</v>
      </c>
      <c r="X3679">
        <f t="shared" si="2054"/>
        <v>0</v>
      </c>
      <c r="Y3679">
        <f t="shared" si="2055"/>
        <v>0</v>
      </c>
      <c r="Z3679">
        <f t="shared" si="2056"/>
        <v>0</v>
      </c>
      <c r="AC3679" s="1">
        <f t="shared" si="2060"/>
        <v>0</v>
      </c>
      <c r="AD3679">
        <f t="shared" si="2062"/>
        <v>0</v>
      </c>
      <c r="AE3679">
        <f t="shared" si="2063"/>
        <v>0</v>
      </c>
      <c r="AF3679">
        <f t="shared" si="2064"/>
        <v>0</v>
      </c>
      <c r="AG3679">
        <f t="shared" si="2065"/>
        <v>0</v>
      </c>
      <c r="AH3679">
        <f t="shared" si="2066"/>
        <v>0</v>
      </c>
      <c r="AI3679">
        <f t="shared" si="2067"/>
        <v>0</v>
      </c>
      <c r="AJ3679">
        <f t="shared" si="2068"/>
        <v>0</v>
      </c>
      <c r="AK3679">
        <f t="shared" si="2069"/>
        <v>0</v>
      </c>
      <c r="AL3679">
        <f t="shared" si="2070"/>
        <v>0</v>
      </c>
      <c r="AM3679" s="4" t="e">
        <f t="shared" si="2071"/>
        <v>#DIV/0!</v>
      </c>
      <c r="AN3679" s="4" t="e">
        <f t="shared" si="2072"/>
        <v>#DIV/0!</v>
      </c>
      <c r="AO3679">
        <f t="shared" si="2073"/>
        <v>0</v>
      </c>
      <c r="AP3679">
        <f t="shared" si="2074"/>
        <v>0</v>
      </c>
      <c r="AQ3679">
        <f t="shared" si="2075"/>
        <v>0</v>
      </c>
      <c r="AR3679">
        <f t="shared" si="2076"/>
        <v>0</v>
      </c>
      <c r="AS3679">
        <f t="shared" si="2077"/>
        <v>0</v>
      </c>
      <c r="AT3679" s="4" t="e">
        <f t="shared" si="2078"/>
        <v>#DIV/0!</v>
      </c>
      <c r="AU3679" s="4" t="e">
        <f t="shared" si="2079"/>
        <v>#DIV/0!</v>
      </c>
      <c r="AV3679">
        <f t="shared" si="2080"/>
        <v>0</v>
      </c>
      <c r="AW3679">
        <f t="shared" si="2081"/>
        <v>0</v>
      </c>
      <c r="AX3679">
        <f t="shared" si="2082"/>
        <v>0</v>
      </c>
      <c r="AY3679">
        <f t="shared" si="2083"/>
        <v>0</v>
      </c>
      <c r="AZ3679">
        <f t="shared" si="2084"/>
        <v>0</v>
      </c>
    </row>
    <row r="3680" spans="2:52" x14ac:dyDescent="0.35">
      <c r="B3680" s="3"/>
      <c r="J3680" s="1">
        <f t="shared" si="2049"/>
        <v>0</v>
      </c>
      <c r="K3680" t="str">
        <f t="shared" si="2050"/>
        <v>Saturday</v>
      </c>
      <c r="L3680" t="s">
        <v>38</v>
      </c>
      <c r="M3680" s="1">
        <f t="shared" si="2057"/>
        <v>0</v>
      </c>
      <c r="N3680">
        <f t="shared" si="2058"/>
        <v>0</v>
      </c>
      <c r="O3680">
        <f t="shared" si="2051"/>
        <v>0</v>
      </c>
      <c r="P3680">
        <f t="shared" si="2052"/>
        <v>0</v>
      </c>
      <c r="Q3680">
        <f t="shared" si="2061"/>
        <v>0</v>
      </c>
      <c r="R3680">
        <f t="shared" si="2053"/>
        <v>0</v>
      </c>
      <c r="W3680" s="5">
        <f t="shared" si="2059"/>
        <v>0</v>
      </c>
      <c r="X3680">
        <f t="shared" si="2054"/>
        <v>0</v>
      </c>
      <c r="Y3680">
        <f t="shared" si="2055"/>
        <v>0</v>
      </c>
      <c r="Z3680">
        <f t="shared" si="2056"/>
        <v>0</v>
      </c>
      <c r="AC3680" s="1">
        <f t="shared" si="2060"/>
        <v>0</v>
      </c>
      <c r="AD3680">
        <f t="shared" si="2062"/>
        <v>0</v>
      </c>
      <c r="AE3680">
        <f t="shared" si="2063"/>
        <v>0</v>
      </c>
      <c r="AF3680">
        <f t="shared" si="2064"/>
        <v>0</v>
      </c>
      <c r="AG3680">
        <f t="shared" si="2065"/>
        <v>0</v>
      </c>
      <c r="AH3680">
        <f t="shared" si="2066"/>
        <v>0</v>
      </c>
      <c r="AI3680">
        <f t="shared" si="2067"/>
        <v>0</v>
      </c>
      <c r="AJ3680">
        <f t="shared" si="2068"/>
        <v>0</v>
      </c>
      <c r="AK3680">
        <f t="shared" si="2069"/>
        <v>0</v>
      </c>
      <c r="AL3680">
        <f t="shared" si="2070"/>
        <v>0</v>
      </c>
      <c r="AM3680" s="4" t="e">
        <f t="shared" si="2071"/>
        <v>#DIV/0!</v>
      </c>
      <c r="AN3680" s="4" t="e">
        <f t="shared" si="2072"/>
        <v>#DIV/0!</v>
      </c>
      <c r="AO3680">
        <f t="shared" si="2073"/>
        <v>0</v>
      </c>
      <c r="AP3680">
        <f t="shared" si="2074"/>
        <v>0</v>
      </c>
      <c r="AQ3680">
        <f t="shared" si="2075"/>
        <v>0</v>
      </c>
      <c r="AR3680">
        <f t="shared" si="2076"/>
        <v>0</v>
      </c>
      <c r="AS3680">
        <f t="shared" si="2077"/>
        <v>0</v>
      </c>
      <c r="AT3680" s="4" t="e">
        <f t="shared" si="2078"/>
        <v>#DIV/0!</v>
      </c>
      <c r="AU3680" s="4" t="e">
        <f t="shared" si="2079"/>
        <v>#DIV/0!</v>
      </c>
      <c r="AV3680">
        <f t="shared" si="2080"/>
        <v>0</v>
      </c>
      <c r="AW3680">
        <f t="shared" si="2081"/>
        <v>0</v>
      </c>
      <c r="AX3680">
        <f t="shared" si="2082"/>
        <v>0</v>
      </c>
      <c r="AY3680">
        <f t="shared" si="2083"/>
        <v>0</v>
      </c>
      <c r="AZ3680">
        <f t="shared" si="2084"/>
        <v>0</v>
      </c>
    </row>
    <row r="3681" spans="2:52" x14ac:dyDescent="0.35">
      <c r="B3681" s="3"/>
      <c r="J3681" s="1">
        <f t="shared" si="2049"/>
        <v>0</v>
      </c>
      <c r="K3681" t="str">
        <f t="shared" si="2050"/>
        <v>Saturday</v>
      </c>
      <c r="L3681" t="s">
        <v>38</v>
      </c>
      <c r="M3681" s="1">
        <f t="shared" si="2057"/>
        <v>0</v>
      </c>
      <c r="N3681">
        <f t="shared" si="2058"/>
        <v>0</v>
      </c>
      <c r="O3681">
        <f t="shared" si="2051"/>
        <v>0</v>
      </c>
      <c r="P3681">
        <f t="shared" si="2052"/>
        <v>0</v>
      </c>
      <c r="Q3681">
        <f t="shared" si="2061"/>
        <v>0</v>
      </c>
      <c r="R3681">
        <f t="shared" si="2053"/>
        <v>0</v>
      </c>
      <c r="W3681" s="5">
        <f t="shared" si="2059"/>
        <v>0</v>
      </c>
      <c r="X3681">
        <f t="shared" si="2054"/>
        <v>0</v>
      </c>
      <c r="Y3681">
        <f t="shared" si="2055"/>
        <v>0</v>
      </c>
      <c r="Z3681">
        <f t="shared" si="2056"/>
        <v>0</v>
      </c>
      <c r="AC3681" s="1">
        <f t="shared" si="2060"/>
        <v>0</v>
      </c>
      <c r="AD3681">
        <f t="shared" si="2062"/>
        <v>0</v>
      </c>
      <c r="AE3681">
        <f t="shared" si="2063"/>
        <v>0</v>
      </c>
      <c r="AF3681">
        <f t="shared" si="2064"/>
        <v>0</v>
      </c>
      <c r="AG3681">
        <f t="shared" si="2065"/>
        <v>0</v>
      </c>
      <c r="AH3681">
        <f t="shared" si="2066"/>
        <v>0</v>
      </c>
      <c r="AI3681">
        <f t="shared" si="2067"/>
        <v>0</v>
      </c>
      <c r="AJ3681">
        <f t="shared" si="2068"/>
        <v>0</v>
      </c>
      <c r="AK3681">
        <f t="shared" si="2069"/>
        <v>0</v>
      </c>
      <c r="AL3681">
        <f t="shared" si="2070"/>
        <v>0</v>
      </c>
      <c r="AM3681" s="4" t="e">
        <f t="shared" si="2071"/>
        <v>#DIV/0!</v>
      </c>
      <c r="AN3681" s="4" t="e">
        <f t="shared" si="2072"/>
        <v>#DIV/0!</v>
      </c>
      <c r="AO3681">
        <f t="shared" si="2073"/>
        <v>0</v>
      </c>
      <c r="AP3681">
        <f t="shared" si="2074"/>
        <v>0</v>
      </c>
      <c r="AQ3681">
        <f t="shared" si="2075"/>
        <v>0</v>
      </c>
      <c r="AR3681">
        <f t="shared" si="2076"/>
        <v>0</v>
      </c>
      <c r="AS3681">
        <f t="shared" si="2077"/>
        <v>0</v>
      </c>
      <c r="AT3681" s="4" t="e">
        <f t="shared" si="2078"/>
        <v>#DIV/0!</v>
      </c>
      <c r="AU3681" s="4" t="e">
        <f t="shared" si="2079"/>
        <v>#DIV/0!</v>
      </c>
      <c r="AV3681">
        <f t="shared" si="2080"/>
        <v>0</v>
      </c>
      <c r="AW3681">
        <f t="shared" si="2081"/>
        <v>0</v>
      </c>
      <c r="AX3681">
        <f t="shared" si="2082"/>
        <v>0</v>
      </c>
      <c r="AY3681">
        <f t="shared" si="2083"/>
        <v>0</v>
      </c>
      <c r="AZ3681">
        <f t="shared" si="2084"/>
        <v>0</v>
      </c>
    </row>
    <row r="3682" spans="2:52" x14ac:dyDescent="0.35">
      <c r="B3682" s="3"/>
      <c r="J3682" s="1">
        <f t="shared" si="2049"/>
        <v>0</v>
      </c>
      <c r="K3682" t="str">
        <f t="shared" si="2050"/>
        <v>Saturday</v>
      </c>
      <c r="L3682" t="s">
        <v>38</v>
      </c>
      <c r="M3682" s="1">
        <f t="shared" si="2057"/>
        <v>0</v>
      </c>
      <c r="N3682">
        <f t="shared" si="2058"/>
        <v>0</v>
      </c>
      <c r="O3682">
        <f t="shared" si="2051"/>
        <v>0</v>
      </c>
      <c r="P3682">
        <f t="shared" si="2052"/>
        <v>0</v>
      </c>
      <c r="Q3682">
        <f t="shared" si="2061"/>
        <v>0</v>
      </c>
      <c r="R3682">
        <f t="shared" si="2053"/>
        <v>0</v>
      </c>
      <c r="W3682" s="5">
        <f t="shared" si="2059"/>
        <v>0</v>
      </c>
      <c r="X3682">
        <f t="shared" si="2054"/>
        <v>0</v>
      </c>
      <c r="Y3682">
        <f t="shared" si="2055"/>
        <v>0</v>
      </c>
      <c r="Z3682">
        <f t="shared" si="2056"/>
        <v>0</v>
      </c>
      <c r="AC3682" s="1">
        <f t="shared" si="2060"/>
        <v>0</v>
      </c>
      <c r="AD3682">
        <f t="shared" si="2062"/>
        <v>0</v>
      </c>
      <c r="AE3682">
        <f t="shared" si="2063"/>
        <v>0</v>
      </c>
      <c r="AF3682">
        <f t="shared" si="2064"/>
        <v>0</v>
      </c>
      <c r="AG3682">
        <f t="shared" si="2065"/>
        <v>0</v>
      </c>
      <c r="AH3682">
        <f t="shared" si="2066"/>
        <v>0</v>
      </c>
      <c r="AI3682">
        <f t="shared" si="2067"/>
        <v>0</v>
      </c>
      <c r="AJ3682">
        <f t="shared" si="2068"/>
        <v>0</v>
      </c>
      <c r="AK3682">
        <f t="shared" si="2069"/>
        <v>0</v>
      </c>
      <c r="AL3682">
        <f t="shared" si="2070"/>
        <v>0</v>
      </c>
      <c r="AM3682" s="4" t="e">
        <f t="shared" si="2071"/>
        <v>#DIV/0!</v>
      </c>
      <c r="AN3682" s="4" t="e">
        <f t="shared" si="2072"/>
        <v>#DIV/0!</v>
      </c>
      <c r="AO3682">
        <f t="shared" si="2073"/>
        <v>0</v>
      </c>
      <c r="AP3682">
        <f t="shared" si="2074"/>
        <v>0</v>
      </c>
      <c r="AQ3682">
        <f t="shared" si="2075"/>
        <v>0</v>
      </c>
      <c r="AR3682">
        <f t="shared" si="2076"/>
        <v>0</v>
      </c>
      <c r="AS3682">
        <f t="shared" si="2077"/>
        <v>0</v>
      </c>
      <c r="AT3682" s="4" t="e">
        <f t="shared" si="2078"/>
        <v>#DIV/0!</v>
      </c>
      <c r="AU3682" s="4" t="e">
        <f t="shared" si="2079"/>
        <v>#DIV/0!</v>
      </c>
      <c r="AV3682">
        <f t="shared" si="2080"/>
        <v>0</v>
      </c>
      <c r="AW3682">
        <f t="shared" si="2081"/>
        <v>0</v>
      </c>
      <c r="AX3682">
        <f t="shared" si="2082"/>
        <v>0</v>
      </c>
      <c r="AY3682">
        <f t="shared" si="2083"/>
        <v>0</v>
      </c>
      <c r="AZ3682">
        <f t="shared" si="2084"/>
        <v>0</v>
      </c>
    </row>
    <row r="3683" spans="2:52" x14ac:dyDescent="0.35">
      <c r="B3683" s="3"/>
      <c r="J3683" s="1">
        <f t="shared" si="2049"/>
        <v>0</v>
      </c>
      <c r="K3683" t="str">
        <f t="shared" si="2050"/>
        <v>Saturday</v>
      </c>
      <c r="L3683" t="s">
        <v>38</v>
      </c>
      <c r="M3683" s="1">
        <f t="shared" si="2057"/>
        <v>0</v>
      </c>
      <c r="N3683">
        <f t="shared" si="2058"/>
        <v>0</v>
      </c>
      <c r="O3683">
        <f t="shared" si="2051"/>
        <v>0</v>
      </c>
      <c r="P3683">
        <f t="shared" si="2052"/>
        <v>0</v>
      </c>
      <c r="Q3683">
        <f t="shared" si="2061"/>
        <v>0</v>
      </c>
      <c r="R3683">
        <f t="shared" si="2053"/>
        <v>0</v>
      </c>
      <c r="W3683" s="5">
        <f t="shared" si="2059"/>
        <v>0</v>
      </c>
      <c r="X3683">
        <f t="shared" si="2054"/>
        <v>0</v>
      </c>
      <c r="Y3683">
        <f t="shared" si="2055"/>
        <v>0</v>
      </c>
      <c r="Z3683">
        <f t="shared" si="2056"/>
        <v>0</v>
      </c>
      <c r="AC3683" s="1">
        <f t="shared" si="2060"/>
        <v>0</v>
      </c>
      <c r="AD3683">
        <f t="shared" si="2062"/>
        <v>0</v>
      </c>
      <c r="AE3683">
        <f t="shared" si="2063"/>
        <v>0</v>
      </c>
      <c r="AF3683">
        <f t="shared" si="2064"/>
        <v>0</v>
      </c>
      <c r="AG3683">
        <f t="shared" si="2065"/>
        <v>0</v>
      </c>
      <c r="AH3683">
        <f t="shared" si="2066"/>
        <v>0</v>
      </c>
      <c r="AI3683">
        <f t="shared" si="2067"/>
        <v>0</v>
      </c>
      <c r="AJ3683">
        <f t="shared" si="2068"/>
        <v>0</v>
      </c>
      <c r="AK3683">
        <f t="shared" si="2069"/>
        <v>0</v>
      </c>
      <c r="AL3683">
        <f t="shared" si="2070"/>
        <v>0</v>
      </c>
      <c r="AM3683" s="4" t="e">
        <f t="shared" si="2071"/>
        <v>#DIV/0!</v>
      </c>
      <c r="AN3683" s="4" t="e">
        <f t="shared" si="2072"/>
        <v>#DIV/0!</v>
      </c>
      <c r="AO3683">
        <f t="shared" si="2073"/>
        <v>0</v>
      </c>
      <c r="AP3683">
        <f t="shared" si="2074"/>
        <v>0</v>
      </c>
      <c r="AQ3683">
        <f t="shared" si="2075"/>
        <v>0</v>
      </c>
      <c r="AR3683">
        <f t="shared" si="2076"/>
        <v>0</v>
      </c>
      <c r="AS3683">
        <f t="shared" si="2077"/>
        <v>0</v>
      </c>
      <c r="AT3683" s="4" t="e">
        <f t="shared" si="2078"/>
        <v>#DIV/0!</v>
      </c>
      <c r="AU3683" s="4" t="e">
        <f t="shared" si="2079"/>
        <v>#DIV/0!</v>
      </c>
      <c r="AV3683">
        <f t="shared" si="2080"/>
        <v>0</v>
      </c>
      <c r="AW3683">
        <f t="shared" si="2081"/>
        <v>0</v>
      </c>
      <c r="AX3683">
        <f t="shared" si="2082"/>
        <v>0</v>
      </c>
      <c r="AY3683">
        <f t="shared" si="2083"/>
        <v>0</v>
      </c>
      <c r="AZ3683">
        <f t="shared" si="2084"/>
        <v>0</v>
      </c>
    </row>
    <row r="3684" spans="2:52" x14ac:dyDescent="0.35">
      <c r="B3684" s="3"/>
      <c r="J3684" s="1">
        <f t="shared" si="2049"/>
        <v>0</v>
      </c>
      <c r="K3684" t="str">
        <f t="shared" si="2050"/>
        <v>Saturday</v>
      </c>
      <c r="L3684" t="s">
        <v>38</v>
      </c>
      <c r="M3684" s="1">
        <f t="shared" si="2057"/>
        <v>0</v>
      </c>
      <c r="N3684">
        <f t="shared" si="2058"/>
        <v>0</v>
      </c>
      <c r="O3684">
        <f t="shared" si="2051"/>
        <v>0</v>
      </c>
      <c r="P3684">
        <f t="shared" si="2052"/>
        <v>0</v>
      </c>
      <c r="Q3684">
        <f t="shared" si="2061"/>
        <v>0</v>
      </c>
      <c r="R3684">
        <f t="shared" si="2053"/>
        <v>0</v>
      </c>
      <c r="W3684" s="5">
        <f t="shared" si="2059"/>
        <v>0</v>
      </c>
      <c r="X3684">
        <f t="shared" si="2054"/>
        <v>0</v>
      </c>
      <c r="Y3684">
        <f t="shared" si="2055"/>
        <v>0</v>
      </c>
      <c r="Z3684">
        <f t="shared" si="2056"/>
        <v>0</v>
      </c>
      <c r="AC3684" s="1">
        <f t="shared" si="2060"/>
        <v>0</v>
      </c>
      <c r="AD3684">
        <f t="shared" si="2062"/>
        <v>0</v>
      </c>
      <c r="AE3684">
        <f t="shared" si="2063"/>
        <v>0</v>
      </c>
      <c r="AF3684">
        <f t="shared" si="2064"/>
        <v>0</v>
      </c>
      <c r="AG3684">
        <f t="shared" si="2065"/>
        <v>0</v>
      </c>
      <c r="AH3684">
        <f t="shared" si="2066"/>
        <v>0</v>
      </c>
      <c r="AI3684">
        <f t="shared" si="2067"/>
        <v>0</v>
      </c>
      <c r="AJ3684">
        <f t="shared" si="2068"/>
        <v>0</v>
      </c>
      <c r="AK3684">
        <f t="shared" si="2069"/>
        <v>0</v>
      </c>
      <c r="AL3684">
        <f t="shared" si="2070"/>
        <v>0</v>
      </c>
      <c r="AM3684" s="4" t="e">
        <f t="shared" si="2071"/>
        <v>#DIV/0!</v>
      </c>
      <c r="AN3684" s="4" t="e">
        <f t="shared" si="2072"/>
        <v>#DIV/0!</v>
      </c>
      <c r="AO3684">
        <f t="shared" si="2073"/>
        <v>0</v>
      </c>
      <c r="AP3684">
        <f t="shared" si="2074"/>
        <v>0</v>
      </c>
      <c r="AQ3684">
        <f t="shared" si="2075"/>
        <v>0</v>
      </c>
      <c r="AR3684">
        <f t="shared" si="2076"/>
        <v>0</v>
      </c>
      <c r="AS3684">
        <f t="shared" si="2077"/>
        <v>0</v>
      </c>
      <c r="AT3684" s="4" t="e">
        <f t="shared" si="2078"/>
        <v>#DIV/0!</v>
      </c>
      <c r="AU3684" s="4" t="e">
        <f t="shared" si="2079"/>
        <v>#DIV/0!</v>
      </c>
      <c r="AV3684">
        <f t="shared" si="2080"/>
        <v>0</v>
      </c>
      <c r="AW3684">
        <f t="shared" si="2081"/>
        <v>0</v>
      </c>
      <c r="AX3684">
        <f t="shared" si="2082"/>
        <v>0</v>
      </c>
      <c r="AY3684">
        <f t="shared" si="2083"/>
        <v>0</v>
      </c>
      <c r="AZ3684">
        <f t="shared" si="2084"/>
        <v>0</v>
      </c>
    </row>
    <row r="3685" spans="2:52" x14ac:dyDescent="0.35">
      <c r="B3685" s="3"/>
      <c r="J3685" s="1">
        <f t="shared" si="2049"/>
        <v>0</v>
      </c>
      <c r="K3685" t="str">
        <f t="shared" si="2050"/>
        <v>Saturday</v>
      </c>
      <c r="L3685" t="s">
        <v>38</v>
      </c>
      <c r="M3685" s="1">
        <f t="shared" si="2057"/>
        <v>0</v>
      </c>
      <c r="N3685">
        <f t="shared" si="2058"/>
        <v>0</v>
      </c>
      <c r="O3685">
        <f t="shared" si="2051"/>
        <v>0</v>
      </c>
      <c r="P3685">
        <f t="shared" si="2052"/>
        <v>0</v>
      </c>
      <c r="Q3685">
        <f t="shared" si="2061"/>
        <v>0</v>
      </c>
      <c r="R3685">
        <f t="shared" si="2053"/>
        <v>0</v>
      </c>
      <c r="W3685" s="5">
        <f t="shared" si="2059"/>
        <v>0</v>
      </c>
      <c r="X3685">
        <f t="shared" si="2054"/>
        <v>0</v>
      </c>
      <c r="Y3685">
        <f t="shared" si="2055"/>
        <v>0</v>
      </c>
      <c r="Z3685">
        <f t="shared" si="2056"/>
        <v>0</v>
      </c>
      <c r="AC3685" s="1">
        <f t="shared" si="2060"/>
        <v>0</v>
      </c>
      <c r="AD3685">
        <f t="shared" si="2062"/>
        <v>0</v>
      </c>
      <c r="AE3685">
        <f t="shared" si="2063"/>
        <v>0</v>
      </c>
      <c r="AF3685">
        <f t="shared" si="2064"/>
        <v>0</v>
      </c>
      <c r="AG3685">
        <f t="shared" si="2065"/>
        <v>0</v>
      </c>
      <c r="AH3685">
        <f t="shared" si="2066"/>
        <v>0</v>
      </c>
      <c r="AI3685">
        <f t="shared" si="2067"/>
        <v>0</v>
      </c>
      <c r="AJ3685">
        <f t="shared" si="2068"/>
        <v>0</v>
      </c>
      <c r="AK3685">
        <f t="shared" si="2069"/>
        <v>0</v>
      </c>
      <c r="AL3685">
        <f t="shared" si="2070"/>
        <v>0</v>
      </c>
      <c r="AM3685" s="4" t="e">
        <f t="shared" si="2071"/>
        <v>#DIV/0!</v>
      </c>
      <c r="AN3685" s="4" t="e">
        <f t="shared" si="2072"/>
        <v>#DIV/0!</v>
      </c>
      <c r="AO3685">
        <f t="shared" si="2073"/>
        <v>0</v>
      </c>
      <c r="AP3685">
        <f t="shared" si="2074"/>
        <v>0</v>
      </c>
      <c r="AQ3685">
        <f t="shared" si="2075"/>
        <v>0</v>
      </c>
      <c r="AR3685">
        <f t="shared" si="2076"/>
        <v>0</v>
      </c>
      <c r="AS3685">
        <f t="shared" si="2077"/>
        <v>0</v>
      </c>
      <c r="AT3685" s="4" t="e">
        <f t="shared" si="2078"/>
        <v>#DIV/0!</v>
      </c>
      <c r="AU3685" s="4" t="e">
        <f t="shared" si="2079"/>
        <v>#DIV/0!</v>
      </c>
      <c r="AV3685">
        <f t="shared" si="2080"/>
        <v>0</v>
      </c>
      <c r="AW3685">
        <f t="shared" si="2081"/>
        <v>0</v>
      </c>
      <c r="AX3685">
        <f t="shared" si="2082"/>
        <v>0</v>
      </c>
      <c r="AY3685">
        <f t="shared" si="2083"/>
        <v>0</v>
      </c>
      <c r="AZ3685">
        <f t="shared" si="2084"/>
        <v>0</v>
      </c>
    </row>
    <row r="3686" spans="2:52" x14ac:dyDescent="0.35">
      <c r="B3686" s="3"/>
      <c r="J3686" s="1">
        <f t="shared" si="2049"/>
        <v>0</v>
      </c>
      <c r="K3686" t="str">
        <f t="shared" si="2050"/>
        <v>Saturday</v>
      </c>
      <c r="L3686" t="s">
        <v>38</v>
      </c>
      <c r="M3686" s="1">
        <f t="shared" si="2057"/>
        <v>0</v>
      </c>
      <c r="N3686">
        <f t="shared" si="2058"/>
        <v>0</v>
      </c>
      <c r="O3686">
        <f t="shared" si="2051"/>
        <v>0</v>
      </c>
      <c r="P3686">
        <f t="shared" si="2052"/>
        <v>0</v>
      </c>
      <c r="Q3686">
        <f t="shared" si="2061"/>
        <v>0</v>
      </c>
      <c r="R3686">
        <f t="shared" si="2053"/>
        <v>0</v>
      </c>
      <c r="W3686" s="5">
        <f t="shared" si="2059"/>
        <v>0</v>
      </c>
      <c r="X3686">
        <f t="shared" si="2054"/>
        <v>0</v>
      </c>
      <c r="Y3686">
        <f t="shared" si="2055"/>
        <v>0</v>
      </c>
      <c r="Z3686">
        <f t="shared" si="2056"/>
        <v>0</v>
      </c>
      <c r="AC3686" s="1">
        <f t="shared" si="2060"/>
        <v>0</v>
      </c>
      <c r="AD3686">
        <f t="shared" si="2062"/>
        <v>0</v>
      </c>
      <c r="AE3686">
        <f t="shared" si="2063"/>
        <v>0</v>
      </c>
      <c r="AF3686">
        <f t="shared" si="2064"/>
        <v>0</v>
      </c>
      <c r="AG3686">
        <f t="shared" si="2065"/>
        <v>0</v>
      </c>
      <c r="AH3686">
        <f t="shared" si="2066"/>
        <v>0</v>
      </c>
      <c r="AI3686">
        <f t="shared" si="2067"/>
        <v>0</v>
      </c>
      <c r="AJ3686">
        <f t="shared" si="2068"/>
        <v>0</v>
      </c>
      <c r="AK3686">
        <f t="shared" si="2069"/>
        <v>0</v>
      </c>
      <c r="AL3686">
        <f t="shared" si="2070"/>
        <v>0</v>
      </c>
      <c r="AM3686" s="4" t="e">
        <f t="shared" si="2071"/>
        <v>#DIV/0!</v>
      </c>
      <c r="AN3686" s="4" t="e">
        <f t="shared" si="2072"/>
        <v>#DIV/0!</v>
      </c>
      <c r="AO3686">
        <f t="shared" si="2073"/>
        <v>0</v>
      </c>
      <c r="AP3686">
        <f t="shared" si="2074"/>
        <v>0</v>
      </c>
      <c r="AQ3686">
        <f t="shared" si="2075"/>
        <v>0</v>
      </c>
      <c r="AR3686">
        <f t="shared" si="2076"/>
        <v>0</v>
      </c>
      <c r="AS3686">
        <f t="shared" si="2077"/>
        <v>0</v>
      </c>
      <c r="AT3686" s="4" t="e">
        <f t="shared" si="2078"/>
        <v>#DIV/0!</v>
      </c>
      <c r="AU3686" s="4" t="e">
        <f t="shared" si="2079"/>
        <v>#DIV/0!</v>
      </c>
      <c r="AV3686">
        <f t="shared" si="2080"/>
        <v>0</v>
      </c>
      <c r="AW3686">
        <f t="shared" si="2081"/>
        <v>0</v>
      </c>
      <c r="AX3686">
        <f t="shared" si="2082"/>
        <v>0</v>
      </c>
      <c r="AY3686">
        <f t="shared" si="2083"/>
        <v>0</v>
      </c>
      <c r="AZ3686">
        <f t="shared" si="2084"/>
        <v>0</v>
      </c>
    </row>
    <row r="3687" spans="2:52" x14ac:dyDescent="0.35">
      <c r="B3687" s="3"/>
      <c r="J3687" s="1">
        <f t="shared" si="2049"/>
        <v>0</v>
      </c>
      <c r="K3687" t="str">
        <f t="shared" si="2050"/>
        <v>Saturday</v>
      </c>
      <c r="L3687" t="s">
        <v>38</v>
      </c>
      <c r="M3687" s="1">
        <f t="shared" si="2057"/>
        <v>0</v>
      </c>
      <c r="N3687">
        <f t="shared" si="2058"/>
        <v>0</v>
      </c>
      <c r="O3687">
        <f t="shared" si="2051"/>
        <v>0</v>
      </c>
      <c r="P3687">
        <f t="shared" si="2052"/>
        <v>0</v>
      </c>
      <c r="Q3687">
        <f t="shared" si="2061"/>
        <v>0</v>
      </c>
      <c r="R3687">
        <f t="shared" si="2053"/>
        <v>0</v>
      </c>
      <c r="W3687" s="5">
        <f t="shared" si="2059"/>
        <v>0</v>
      </c>
      <c r="X3687">
        <f t="shared" si="2054"/>
        <v>0</v>
      </c>
      <c r="Y3687">
        <f t="shared" si="2055"/>
        <v>0</v>
      </c>
      <c r="Z3687">
        <f t="shared" si="2056"/>
        <v>0</v>
      </c>
      <c r="AC3687" s="1">
        <f t="shared" si="2060"/>
        <v>0</v>
      </c>
      <c r="AD3687">
        <f t="shared" si="2062"/>
        <v>0</v>
      </c>
      <c r="AE3687">
        <f t="shared" si="2063"/>
        <v>0</v>
      </c>
      <c r="AF3687">
        <f t="shared" si="2064"/>
        <v>0</v>
      </c>
      <c r="AG3687">
        <f t="shared" si="2065"/>
        <v>0</v>
      </c>
      <c r="AH3687">
        <f t="shared" si="2066"/>
        <v>0</v>
      </c>
      <c r="AI3687">
        <f t="shared" si="2067"/>
        <v>0</v>
      </c>
      <c r="AJ3687">
        <f t="shared" si="2068"/>
        <v>0</v>
      </c>
      <c r="AK3687">
        <f t="shared" si="2069"/>
        <v>0</v>
      </c>
      <c r="AL3687">
        <f t="shared" si="2070"/>
        <v>0</v>
      </c>
      <c r="AM3687" s="4" t="e">
        <f t="shared" si="2071"/>
        <v>#DIV/0!</v>
      </c>
      <c r="AN3687" s="4" t="e">
        <f t="shared" si="2072"/>
        <v>#DIV/0!</v>
      </c>
      <c r="AO3687">
        <f t="shared" si="2073"/>
        <v>0</v>
      </c>
      <c r="AP3687">
        <f t="shared" si="2074"/>
        <v>0</v>
      </c>
      <c r="AQ3687">
        <f t="shared" si="2075"/>
        <v>0</v>
      </c>
      <c r="AR3687">
        <f t="shared" si="2076"/>
        <v>0</v>
      </c>
      <c r="AS3687">
        <f t="shared" si="2077"/>
        <v>0</v>
      </c>
      <c r="AT3687" s="4" t="e">
        <f t="shared" si="2078"/>
        <v>#DIV/0!</v>
      </c>
      <c r="AU3687" s="4" t="e">
        <f t="shared" si="2079"/>
        <v>#DIV/0!</v>
      </c>
      <c r="AV3687">
        <f t="shared" si="2080"/>
        <v>0</v>
      </c>
      <c r="AW3687">
        <f t="shared" si="2081"/>
        <v>0</v>
      </c>
      <c r="AX3687">
        <f t="shared" si="2082"/>
        <v>0</v>
      </c>
      <c r="AY3687">
        <f t="shared" si="2083"/>
        <v>0</v>
      </c>
      <c r="AZ3687">
        <f t="shared" si="2084"/>
        <v>0</v>
      </c>
    </row>
    <row r="3688" spans="2:52" x14ac:dyDescent="0.35">
      <c r="B3688" s="3"/>
      <c r="J3688" s="1">
        <f t="shared" si="2049"/>
        <v>0</v>
      </c>
      <c r="K3688" t="str">
        <f t="shared" si="2050"/>
        <v>Saturday</v>
      </c>
      <c r="L3688" t="s">
        <v>38</v>
      </c>
      <c r="M3688" s="1">
        <f t="shared" si="2057"/>
        <v>0</v>
      </c>
      <c r="N3688">
        <f t="shared" si="2058"/>
        <v>0</v>
      </c>
      <c r="O3688">
        <f t="shared" si="2051"/>
        <v>0</v>
      </c>
      <c r="P3688">
        <f t="shared" si="2052"/>
        <v>0</v>
      </c>
      <c r="Q3688">
        <f t="shared" si="2061"/>
        <v>0</v>
      </c>
      <c r="R3688">
        <f t="shared" si="2053"/>
        <v>0</v>
      </c>
      <c r="W3688" s="5">
        <f t="shared" si="2059"/>
        <v>0</v>
      </c>
      <c r="X3688">
        <f t="shared" si="2054"/>
        <v>0</v>
      </c>
      <c r="Y3688">
        <f t="shared" si="2055"/>
        <v>0</v>
      </c>
      <c r="Z3688">
        <f t="shared" si="2056"/>
        <v>0</v>
      </c>
      <c r="AC3688" s="1">
        <f t="shared" si="2060"/>
        <v>0</v>
      </c>
      <c r="AD3688">
        <f t="shared" si="2062"/>
        <v>0</v>
      </c>
      <c r="AE3688">
        <f t="shared" si="2063"/>
        <v>0</v>
      </c>
      <c r="AF3688">
        <f t="shared" si="2064"/>
        <v>0</v>
      </c>
      <c r="AG3688">
        <f t="shared" si="2065"/>
        <v>0</v>
      </c>
      <c r="AH3688">
        <f t="shared" si="2066"/>
        <v>0</v>
      </c>
      <c r="AI3688">
        <f t="shared" si="2067"/>
        <v>0</v>
      </c>
      <c r="AJ3688">
        <f t="shared" si="2068"/>
        <v>0</v>
      </c>
      <c r="AK3688">
        <f t="shared" si="2069"/>
        <v>0</v>
      </c>
      <c r="AL3688">
        <f t="shared" si="2070"/>
        <v>0</v>
      </c>
      <c r="AM3688" s="4" t="e">
        <f t="shared" si="2071"/>
        <v>#DIV/0!</v>
      </c>
      <c r="AN3688" s="4" t="e">
        <f t="shared" si="2072"/>
        <v>#DIV/0!</v>
      </c>
      <c r="AO3688">
        <f t="shared" si="2073"/>
        <v>0</v>
      </c>
      <c r="AP3688">
        <f t="shared" si="2074"/>
        <v>0</v>
      </c>
      <c r="AQ3688">
        <f t="shared" si="2075"/>
        <v>0</v>
      </c>
      <c r="AR3688">
        <f t="shared" si="2076"/>
        <v>0</v>
      </c>
      <c r="AS3688">
        <f t="shared" si="2077"/>
        <v>0</v>
      </c>
      <c r="AT3688" s="4" t="e">
        <f t="shared" si="2078"/>
        <v>#DIV/0!</v>
      </c>
      <c r="AU3688" s="4" t="e">
        <f t="shared" si="2079"/>
        <v>#DIV/0!</v>
      </c>
      <c r="AV3688">
        <f t="shared" si="2080"/>
        <v>0</v>
      </c>
      <c r="AW3688">
        <f t="shared" si="2081"/>
        <v>0</v>
      </c>
      <c r="AX3688">
        <f t="shared" si="2082"/>
        <v>0</v>
      </c>
      <c r="AY3688">
        <f t="shared" si="2083"/>
        <v>0</v>
      </c>
      <c r="AZ3688">
        <f t="shared" si="2084"/>
        <v>0</v>
      </c>
    </row>
    <row r="3689" spans="2:52" x14ac:dyDescent="0.35">
      <c r="B3689" s="3"/>
      <c r="J3689" s="1">
        <f t="shared" si="2049"/>
        <v>0</v>
      </c>
      <c r="K3689" t="str">
        <f t="shared" si="2050"/>
        <v>Saturday</v>
      </c>
      <c r="L3689" t="s">
        <v>38</v>
      </c>
      <c r="M3689" s="1">
        <f t="shared" si="2057"/>
        <v>0</v>
      </c>
      <c r="N3689">
        <f t="shared" si="2058"/>
        <v>0</v>
      </c>
      <c r="O3689">
        <f t="shared" si="2051"/>
        <v>0</v>
      </c>
      <c r="P3689">
        <f t="shared" si="2052"/>
        <v>0</v>
      </c>
      <c r="Q3689">
        <f t="shared" si="2061"/>
        <v>0</v>
      </c>
      <c r="R3689">
        <f t="shared" si="2053"/>
        <v>0</v>
      </c>
      <c r="W3689" s="5">
        <f t="shared" si="2059"/>
        <v>0</v>
      </c>
      <c r="X3689">
        <f t="shared" si="2054"/>
        <v>0</v>
      </c>
      <c r="Y3689">
        <f t="shared" si="2055"/>
        <v>0</v>
      </c>
      <c r="Z3689">
        <f t="shared" si="2056"/>
        <v>0</v>
      </c>
      <c r="AC3689" s="1">
        <f t="shared" si="2060"/>
        <v>0</v>
      </c>
      <c r="AD3689">
        <f t="shared" si="2062"/>
        <v>0</v>
      </c>
      <c r="AE3689">
        <f t="shared" si="2063"/>
        <v>0</v>
      </c>
      <c r="AF3689">
        <f t="shared" si="2064"/>
        <v>0</v>
      </c>
      <c r="AG3689">
        <f t="shared" si="2065"/>
        <v>0</v>
      </c>
      <c r="AH3689">
        <f t="shared" si="2066"/>
        <v>0</v>
      </c>
      <c r="AI3689">
        <f t="shared" si="2067"/>
        <v>0</v>
      </c>
      <c r="AJ3689">
        <f t="shared" si="2068"/>
        <v>0</v>
      </c>
      <c r="AK3689">
        <f t="shared" si="2069"/>
        <v>0</v>
      </c>
      <c r="AL3689">
        <f t="shared" si="2070"/>
        <v>0</v>
      </c>
      <c r="AM3689" s="4" t="e">
        <f t="shared" si="2071"/>
        <v>#DIV/0!</v>
      </c>
      <c r="AN3689" s="4" t="e">
        <f t="shared" si="2072"/>
        <v>#DIV/0!</v>
      </c>
      <c r="AO3689">
        <f t="shared" si="2073"/>
        <v>0</v>
      </c>
      <c r="AP3689">
        <f t="shared" si="2074"/>
        <v>0</v>
      </c>
      <c r="AQ3689">
        <f t="shared" si="2075"/>
        <v>0</v>
      </c>
      <c r="AR3689">
        <f t="shared" si="2076"/>
        <v>0</v>
      </c>
      <c r="AS3689">
        <f t="shared" si="2077"/>
        <v>0</v>
      </c>
      <c r="AT3689" s="4" t="e">
        <f t="shared" si="2078"/>
        <v>#DIV/0!</v>
      </c>
      <c r="AU3689" s="4" t="e">
        <f t="shared" si="2079"/>
        <v>#DIV/0!</v>
      </c>
      <c r="AV3689">
        <f t="shared" si="2080"/>
        <v>0</v>
      </c>
      <c r="AW3689">
        <f t="shared" si="2081"/>
        <v>0</v>
      </c>
      <c r="AX3689">
        <f t="shared" si="2082"/>
        <v>0</v>
      </c>
      <c r="AY3689">
        <f t="shared" si="2083"/>
        <v>0</v>
      </c>
      <c r="AZ3689">
        <f t="shared" si="2084"/>
        <v>0</v>
      </c>
    </row>
    <row r="3690" spans="2:52" x14ac:dyDescent="0.35">
      <c r="B3690" s="3"/>
      <c r="J3690" s="1">
        <f t="shared" si="2049"/>
        <v>0</v>
      </c>
      <c r="K3690" t="str">
        <f t="shared" si="2050"/>
        <v>Saturday</v>
      </c>
      <c r="L3690" t="s">
        <v>38</v>
      </c>
      <c r="M3690" s="1">
        <f t="shared" si="2057"/>
        <v>0</v>
      </c>
      <c r="N3690">
        <f t="shared" si="2058"/>
        <v>0</v>
      </c>
      <c r="O3690">
        <f t="shared" si="2051"/>
        <v>0</v>
      </c>
      <c r="P3690">
        <f t="shared" si="2052"/>
        <v>0</v>
      </c>
      <c r="Q3690">
        <f t="shared" si="2061"/>
        <v>0</v>
      </c>
      <c r="R3690">
        <f t="shared" si="2053"/>
        <v>0</v>
      </c>
      <c r="W3690" s="5">
        <f t="shared" si="2059"/>
        <v>0</v>
      </c>
      <c r="X3690">
        <f t="shared" si="2054"/>
        <v>0</v>
      </c>
      <c r="Y3690">
        <f t="shared" si="2055"/>
        <v>0</v>
      </c>
      <c r="Z3690">
        <f t="shared" si="2056"/>
        <v>0</v>
      </c>
      <c r="AC3690" s="1">
        <f t="shared" si="2060"/>
        <v>0</v>
      </c>
      <c r="AD3690">
        <f t="shared" si="2062"/>
        <v>0</v>
      </c>
      <c r="AE3690">
        <f t="shared" si="2063"/>
        <v>0</v>
      </c>
      <c r="AF3690">
        <f t="shared" si="2064"/>
        <v>0</v>
      </c>
      <c r="AG3690">
        <f t="shared" si="2065"/>
        <v>0</v>
      </c>
      <c r="AH3690">
        <f t="shared" si="2066"/>
        <v>0</v>
      </c>
      <c r="AI3690">
        <f t="shared" si="2067"/>
        <v>0</v>
      </c>
      <c r="AJ3690">
        <f t="shared" si="2068"/>
        <v>0</v>
      </c>
      <c r="AK3690">
        <f t="shared" si="2069"/>
        <v>0</v>
      </c>
      <c r="AL3690">
        <f t="shared" si="2070"/>
        <v>0</v>
      </c>
      <c r="AM3690" s="4" t="e">
        <f t="shared" si="2071"/>
        <v>#DIV/0!</v>
      </c>
      <c r="AN3690" s="4" t="e">
        <f t="shared" si="2072"/>
        <v>#DIV/0!</v>
      </c>
      <c r="AO3690">
        <f t="shared" si="2073"/>
        <v>0</v>
      </c>
      <c r="AP3690">
        <f t="shared" si="2074"/>
        <v>0</v>
      </c>
      <c r="AQ3690">
        <f t="shared" si="2075"/>
        <v>0</v>
      </c>
      <c r="AR3690">
        <f t="shared" si="2076"/>
        <v>0</v>
      </c>
      <c r="AS3690">
        <f t="shared" si="2077"/>
        <v>0</v>
      </c>
      <c r="AT3690" s="4" t="e">
        <f t="shared" si="2078"/>
        <v>#DIV/0!</v>
      </c>
      <c r="AU3690" s="4" t="e">
        <f t="shared" si="2079"/>
        <v>#DIV/0!</v>
      </c>
      <c r="AV3690">
        <f t="shared" si="2080"/>
        <v>0</v>
      </c>
      <c r="AW3690">
        <f t="shared" si="2081"/>
        <v>0</v>
      </c>
      <c r="AX3690">
        <f t="shared" si="2082"/>
        <v>0</v>
      </c>
      <c r="AY3690">
        <f t="shared" si="2083"/>
        <v>0</v>
      </c>
      <c r="AZ3690">
        <f t="shared" si="2084"/>
        <v>0</v>
      </c>
    </row>
    <row r="3691" spans="2:52" x14ac:dyDescent="0.35">
      <c r="B3691" s="3"/>
      <c r="J3691" s="1">
        <f t="shared" si="2049"/>
        <v>0</v>
      </c>
      <c r="K3691" t="str">
        <f t="shared" si="2050"/>
        <v>Saturday</v>
      </c>
      <c r="L3691" t="s">
        <v>38</v>
      </c>
      <c r="M3691" s="1">
        <f t="shared" si="2057"/>
        <v>0</v>
      </c>
      <c r="N3691">
        <f t="shared" si="2058"/>
        <v>0</v>
      </c>
      <c r="O3691">
        <f t="shared" si="2051"/>
        <v>0</v>
      </c>
      <c r="P3691">
        <f t="shared" si="2052"/>
        <v>0</v>
      </c>
      <c r="Q3691">
        <f t="shared" si="2061"/>
        <v>0</v>
      </c>
      <c r="R3691">
        <f t="shared" si="2053"/>
        <v>0</v>
      </c>
      <c r="W3691" s="5">
        <f t="shared" si="2059"/>
        <v>0</v>
      </c>
      <c r="X3691">
        <f t="shared" si="2054"/>
        <v>0</v>
      </c>
      <c r="Y3691">
        <f t="shared" si="2055"/>
        <v>0</v>
      </c>
      <c r="Z3691">
        <f t="shared" si="2056"/>
        <v>0</v>
      </c>
      <c r="AC3691" s="1">
        <f t="shared" si="2060"/>
        <v>0</v>
      </c>
      <c r="AD3691">
        <f t="shared" si="2062"/>
        <v>0</v>
      </c>
      <c r="AE3691">
        <f t="shared" si="2063"/>
        <v>0</v>
      </c>
      <c r="AF3691">
        <f t="shared" si="2064"/>
        <v>0</v>
      </c>
      <c r="AG3691">
        <f t="shared" si="2065"/>
        <v>0</v>
      </c>
      <c r="AH3691">
        <f t="shared" si="2066"/>
        <v>0</v>
      </c>
      <c r="AI3691">
        <f t="shared" si="2067"/>
        <v>0</v>
      </c>
      <c r="AJ3691">
        <f t="shared" si="2068"/>
        <v>0</v>
      </c>
      <c r="AK3691">
        <f t="shared" si="2069"/>
        <v>0</v>
      </c>
      <c r="AL3691">
        <f t="shared" si="2070"/>
        <v>0</v>
      </c>
      <c r="AM3691" s="4" t="e">
        <f t="shared" si="2071"/>
        <v>#DIV/0!</v>
      </c>
      <c r="AN3691" s="4" t="e">
        <f t="shared" si="2072"/>
        <v>#DIV/0!</v>
      </c>
      <c r="AO3691">
        <f t="shared" si="2073"/>
        <v>0</v>
      </c>
      <c r="AP3691">
        <f t="shared" si="2074"/>
        <v>0</v>
      </c>
      <c r="AQ3691">
        <f t="shared" si="2075"/>
        <v>0</v>
      </c>
      <c r="AR3691">
        <f t="shared" si="2076"/>
        <v>0</v>
      </c>
      <c r="AS3691">
        <f t="shared" si="2077"/>
        <v>0</v>
      </c>
      <c r="AT3691" s="4" t="e">
        <f t="shared" si="2078"/>
        <v>#DIV/0!</v>
      </c>
      <c r="AU3691" s="4" t="e">
        <f t="shared" si="2079"/>
        <v>#DIV/0!</v>
      </c>
      <c r="AV3691">
        <f t="shared" si="2080"/>
        <v>0</v>
      </c>
      <c r="AW3691">
        <f t="shared" si="2081"/>
        <v>0</v>
      </c>
      <c r="AX3691">
        <f t="shared" si="2082"/>
        <v>0</v>
      </c>
      <c r="AY3691">
        <f t="shared" si="2083"/>
        <v>0</v>
      </c>
      <c r="AZ3691">
        <f t="shared" si="2084"/>
        <v>0</v>
      </c>
    </row>
    <row r="3692" spans="2:52" x14ac:dyDescent="0.35">
      <c r="B3692" s="3"/>
      <c r="J3692" s="1">
        <f t="shared" si="2049"/>
        <v>0</v>
      </c>
      <c r="K3692" t="str">
        <f t="shared" si="2050"/>
        <v>Saturday</v>
      </c>
      <c r="L3692" t="s">
        <v>38</v>
      </c>
      <c r="M3692" s="1">
        <f t="shared" si="2057"/>
        <v>0</v>
      </c>
      <c r="N3692">
        <f t="shared" si="2058"/>
        <v>0</v>
      </c>
      <c r="O3692">
        <f t="shared" si="2051"/>
        <v>0</v>
      </c>
      <c r="P3692">
        <f t="shared" si="2052"/>
        <v>0</v>
      </c>
      <c r="Q3692">
        <f t="shared" si="2061"/>
        <v>0</v>
      </c>
      <c r="R3692">
        <f t="shared" si="2053"/>
        <v>0</v>
      </c>
      <c r="W3692" s="5">
        <f t="shared" si="2059"/>
        <v>0</v>
      </c>
      <c r="X3692">
        <f t="shared" si="2054"/>
        <v>0</v>
      </c>
      <c r="Y3692">
        <f t="shared" si="2055"/>
        <v>0</v>
      </c>
      <c r="Z3692">
        <f t="shared" si="2056"/>
        <v>0</v>
      </c>
      <c r="AC3692" s="1">
        <f t="shared" si="2060"/>
        <v>0</v>
      </c>
      <c r="AD3692">
        <f t="shared" si="2062"/>
        <v>0</v>
      </c>
      <c r="AE3692">
        <f t="shared" si="2063"/>
        <v>0</v>
      </c>
      <c r="AF3692">
        <f t="shared" si="2064"/>
        <v>0</v>
      </c>
      <c r="AG3692">
        <f t="shared" si="2065"/>
        <v>0</v>
      </c>
      <c r="AH3692">
        <f t="shared" si="2066"/>
        <v>0</v>
      </c>
      <c r="AI3692">
        <f t="shared" si="2067"/>
        <v>0</v>
      </c>
      <c r="AJ3692">
        <f t="shared" si="2068"/>
        <v>0</v>
      </c>
      <c r="AK3692">
        <f t="shared" si="2069"/>
        <v>0</v>
      </c>
      <c r="AL3692">
        <f t="shared" si="2070"/>
        <v>0</v>
      </c>
      <c r="AM3692" s="4" t="e">
        <f t="shared" si="2071"/>
        <v>#DIV/0!</v>
      </c>
      <c r="AN3692" s="4" t="e">
        <f t="shared" si="2072"/>
        <v>#DIV/0!</v>
      </c>
      <c r="AO3692">
        <f t="shared" si="2073"/>
        <v>0</v>
      </c>
      <c r="AP3692">
        <f t="shared" si="2074"/>
        <v>0</v>
      </c>
      <c r="AQ3692">
        <f t="shared" si="2075"/>
        <v>0</v>
      </c>
      <c r="AR3692">
        <f t="shared" si="2076"/>
        <v>0</v>
      </c>
      <c r="AS3692">
        <f t="shared" si="2077"/>
        <v>0</v>
      </c>
      <c r="AT3692" s="4" t="e">
        <f t="shared" si="2078"/>
        <v>#DIV/0!</v>
      </c>
      <c r="AU3692" s="4" t="e">
        <f t="shared" si="2079"/>
        <v>#DIV/0!</v>
      </c>
      <c r="AV3692">
        <f t="shared" si="2080"/>
        <v>0</v>
      </c>
      <c r="AW3692">
        <f t="shared" si="2081"/>
        <v>0</v>
      </c>
      <c r="AX3692">
        <f t="shared" si="2082"/>
        <v>0</v>
      </c>
      <c r="AY3692">
        <f t="shared" si="2083"/>
        <v>0</v>
      </c>
      <c r="AZ3692">
        <f t="shared" si="2084"/>
        <v>0</v>
      </c>
    </row>
    <row r="3693" spans="2:52" x14ac:dyDescent="0.35">
      <c r="B3693" s="3"/>
      <c r="J3693" s="1">
        <f t="shared" si="2049"/>
        <v>0</v>
      </c>
      <c r="K3693" t="str">
        <f t="shared" si="2050"/>
        <v>Saturday</v>
      </c>
      <c r="L3693" t="s">
        <v>38</v>
      </c>
      <c r="M3693" s="1">
        <f t="shared" si="2057"/>
        <v>0</v>
      </c>
      <c r="N3693">
        <f t="shared" si="2058"/>
        <v>0</v>
      </c>
      <c r="O3693">
        <f t="shared" si="2051"/>
        <v>0</v>
      </c>
      <c r="P3693">
        <f t="shared" si="2052"/>
        <v>0</v>
      </c>
      <c r="Q3693">
        <f t="shared" si="2061"/>
        <v>0</v>
      </c>
      <c r="R3693">
        <f t="shared" si="2053"/>
        <v>0</v>
      </c>
      <c r="W3693" s="5">
        <f t="shared" si="2059"/>
        <v>0</v>
      </c>
      <c r="X3693">
        <f t="shared" si="2054"/>
        <v>0</v>
      </c>
      <c r="Y3693">
        <f t="shared" si="2055"/>
        <v>0</v>
      </c>
      <c r="Z3693">
        <f t="shared" si="2056"/>
        <v>0</v>
      </c>
      <c r="AC3693" s="1">
        <f t="shared" si="2060"/>
        <v>0</v>
      </c>
      <c r="AD3693">
        <f t="shared" si="2062"/>
        <v>0</v>
      </c>
      <c r="AE3693">
        <f t="shared" si="2063"/>
        <v>0</v>
      </c>
      <c r="AF3693">
        <f t="shared" si="2064"/>
        <v>0</v>
      </c>
      <c r="AG3693">
        <f t="shared" si="2065"/>
        <v>0</v>
      </c>
      <c r="AH3693">
        <f t="shared" si="2066"/>
        <v>0</v>
      </c>
      <c r="AI3693">
        <f t="shared" si="2067"/>
        <v>0</v>
      </c>
      <c r="AJ3693">
        <f t="shared" si="2068"/>
        <v>0</v>
      </c>
      <c r="AK3693">
        <f t="shared" si="2069"/>
        <v>0</v>
      </c>
      <c r="AL3693">
        <f t="shared" si="2070"/>
        <v>0</v>
      </c>
      <c r="AM3693" s="4" t="e">
        <f t="shared" si="2071"/>
        <v>#DIV/0!</v>
      </c>
      <c r="AN3693" s="4" t="e">
        <f t="shared" si="2072"/>
        <v>#DIV/0!</v>
      </c>
      <c r="AO3693">
        <f t="shared" si="2073"/>
        <v>0</v>
      </c>
      <c r="AP3693">
        <f t="shared" si="2074"/>
        <v>0</v>
      </c>
      <c r="AQ3693">
        <f t="shared" si="2075"/>
        <v>0</v>
      </c>
      <c r="AR3693">
        <f t="shared" si="2076"/>
        <v>0</v>
      </c>
      <c r="AS3693">
        <f t="shared" si="2077"/>
        <v>0</v>
      </c>
      <c r="AT3693" s="4" t="e">
        <f t="shared" si="2078"/>
        <v>#DIV/0!</v>
      </c>
      <c r="AU3693" s="4" t="e">
        <f t="shared" si="2079"/>
        <v>#DIV/0!</v>
      </c>
      <c r="AV3693">
        <f t="shared" si="2080"/>
        <v>0</v>
      </c>
      <c r="AW3693">
        <f t="shared" si="2081"/>
        <v>0</v>
      </c>
      <c r="AX3693">
        <f t="shared" si="2082"/>
        <v>0</v>
      </c>
      <c r="AY3693">
        <f t="shared" si="2083"/>
        <v>0</v>
      </c>
      <c r="AZ3693">
        <f t="shared" si="2084"/>
        <v>0</v>
      </c>
    </row>
    <row r="3694" spans="2:52" x14ac:dyDescent="0.35">
      <c r="B3694" s="3"/>
      <c r="J3694" s="1">
        <f t="shared" si="2049"/>
        <v>0</v>
      </c>
      <c r="K3694" t="str">
        <f t="shared" si="2050"/>
        <v>Saturday</v>
      </c>
      <c r="L3694" t="s">
        <v>38</v>
      </c>
      <c r="M3694" s="1">
        <f t="shared" si="2057"/>
        <v>0</v>
      </c>
      <c r="N3694">
        <f t="shared" si="2058"/>
        <v>0</v>
      </c>
      <c r="O3694">
        <f t="shared" si="2051"/>
        <v>0</v>
      </c>
      <c r="P3694">
        <f t="shared" si="2052"/>
        <v>0</v>
      </c>
      <c r="Q3694">
        <f t="shared" si="2061"/>
        <v>0</v>
      </c>
      <c r="R3694">
        <f t="shared" si="2053"/>
        <v>0</v>
      </c>
      <c r="W3694" s="5">
        <f t="shared" si="2059"/>
        <v>0</v>
      </c>
      <c r="X3694">
        <f t="shared" si="2054"/>
        <v>0</v>
      </c>
      <c r="Y3694">
        <f t="shared" si="2055"/>
        <v>0</v>
      </c>
      <c r="Z3694">
        <f t="shared" si="2056"/>
        <v>0</v>
      </c>
      <c r="AC3694" s="1">
        <f t="shared" si="2060"/>
        <v>0</v>
      </c>
      <c r="AD3694">
        <f t="shared" si="2062"/>
        <v>0</v>
      </c>
      <c r="AE3694">
        <f t="shared" si="2063"/>
        <v>0</v>
      </c>
      <c r="AF3694">
        <f t="shared" si="2064"/>
        <v>0</v>
      </c>
      <c r="AG3694">
        <f t="shared" si="2065"/>
        <v>0</v>
      </c>
      <c r="AH3694">
        <f t="shared" si="2066"/>
        <v>0</v>
      </c>
      <c r="AI3694">
        <f t="shared" si="2067"/>
        <v>0</v>
      </c>
      <c r="AJ3694">
        <f t="shared" si="2068"/>
        <v>0</v>
      </c>
      <c r="AK3694">
        <f t="shared" si="2069"/>
        <v>0</v>
      </c>
      <c r="AL3694">
        <f t="shared" si="2070"/>
        <v>0</v>
      </c>
      <c r="AM3694" s="4" t="e">
        <f t="shared" si="2071"/>
        <v>#DIV/0!</v>
      </c>
      <c r="AN3694" s="4" t="e">
        <f t="shared" si="2072"/>
        <v>#DIV/0!</v>
      </c>
      <c r="AO3694">
        <f t="shared" si="2073"/>
        <v>0</v>
      </c>
      <c r="AP3694">
        <f t="shared" si="2074"/>
        <v>0</v>
      </c>
      <c r="AQ3694">
        <f t="shared" si="2075"/>
        <v>0</v>
      </c>
      <c r="AR3694">
        <f t="shared" si="2076"/>
        <v>0</v>
      </c>
      <c r="AS3694">
        <f t="shared" si="2077"/>
        <v>0</v>
      </c>
      <c r="AT3694" s="4" t="e">
        <f t="shared" si="2078"/>
        <v>#DIV/0!</v>
      </c>
      <c r="AU3694" s="4" t="e">
        <f t="shared" si="2079"/>
        <v>#DIV/0!</v>
      </c>
      <c r="AV3694">
        <f t="shared" si="2080"/>
        <v>0</v>
      </c>
      <c r="AW3694">
        <f t="shared" si="2081"/>
        <v>0</v>
      </c>
      <c r="AX3694">
        <f t="shared" si="2082"/>
        <v>0</v>
      </c>
      <c r="AY3694">
        <f t="shared" si="2083"/>
        <v>0</v>
      </c>
      <c r="AZ3694">
        <f t="shared" si="2084"/>
        <v>0</v>
      </c>
    </row>
    <row r="3695" spans="2:52" x14ac:dyDescent="0.35">
      <c r="B3695" s="3"/>
      <c r="J3695" s="1">
        <f t="shared" si="2049"/>
        <v>0</v>
      </c>
      <c r="K3695" t="str">
        <f t="shared" si="2050"/>
        <v>Saturday</v>
      </c>
      <c r="L3695" t="s">
        <v>38</v>
      </c>
      <c r="M3695" s="1">
        <f t="shared" si="2057"/>
        <v>0</v>
      </c>
      <c r="N3695">
        <f t="shared" si="2058"/>
        <v>0</v>
      </c>
      <c r="O3695">
        <f t="shared" si="2051"/>
        <v>0</v>
      </c>
      <c r="P3695">
        <f t="shared" si="2052"/>
        <v>0</v>
      </c>
      <c r="Q3695">
        <f t="shared" si="2061"/>
        <v>0</v>
      </c>
      <c r="R3695">
        <f t="shared" si="2053"/>
        <v>0</v>
      </c>
      <c r="W3695" s="5">
        <f t="shared" si="2059"/>
        <v>0</v>
      </c>
      <c r="X3695">
        <f t="shared" si="2054"/>
        <v>0</v>
      </c>
      <c r="Y3695">
        <f t="shared" si="2055"/>
        <v>0</v>
      </c>
      <c r="Z3695">
        <f t="shared" si="2056"/>
        <v>0</v>
      </c>
      <c r="AC3695" s="1">
        <f t="shared" si="2060"/>
        <v>0</v>
      </c>
      <c r="AD3695">
        <f t="shared" si="2062"/>
        <v>0</v>
      </c>
      <c r="AE3695">
        <f t="shared" si="2063"/>
        <v>0</v>
      </c>
      <c r="AF3695">
        <f t="shared" si="2064"/>
        <v>0</v>
      </c>
      <c r="AG3695">
        <f t="shared" si="2065"/>
        <v>0</v>
      </c>
      <c r="AH3695">
        <f t="shared" si="2066"/>
        <v>0</v>
      </c>
      <c r="AI3695">
        <f t="shared" si="2067"/>
        <v>0</v>
      </c>
      <c r="AJ3695">
        <f t="shared" si="2068"/>
        <v>0</v>
      </c>
      <c r="AK3695">
        <f t="shared" si="2069"/>
        <v>0</v>
      </c>
      <c r="AL3695">
        <f t="shared" si="2070"/>
        <v>0</v>
      </c>
      <c r="AM3695" s="4" t="e">
        <f t="shared" si="2071"/>
        <v>#DIV/0!</v>
      </c>
      <c r="AN3695" s="4" t="e">
        <f t="shared" si="2072"/>
        <v>#DIV/0!</v>
      </c>
      <c r="AO3695">
        <f t="shared" si="2073"/>
        <v>0</v>
      </c>
      <c r="AP3695">
        <f t="shared" si="2074"/>
        <v>0</v>
      </c>
      <c r="AQ3695">
        <f t="shared" si="2075"/>
        <v>0</v>
      </c>
      <c r="AR3695">
        <f t="shared" si="2076"/>
        <v>0</v>
      </c>
      <c r="AS3695">
        <f t="shared" si="2077"/>
        <v>0</v>
      </c>
      <c r="AT3695" s="4" t="e">
        <f t="shared" si="2078"/>
        <v>#DIV/0!</v>
      </c>
      <c r="AU3695" s="4" t="e">
        <f t="shared" si="2079"/>
        <v>#DIV/0!</v>
      </c>
      <c r="AV3695">
        <f t="shared" si="2080"/>
        <v>0</v>
      </c>
      <c r="AW3695">
        <f t="shared" si="2081"/>
        <v>0</v>
      </c>
      <c r="AX3695">
        <f t="shared" si="2082"/>
        <v>0</v>
      </c>
      <c r="AY3695">
        <f t="shared" si="2083"/>
        <v>0</v>
      </c>
      <c r="AZ3695">
        <f t="shared" si="2084"/>
        <v>0</v>
      </c>
    </row>
    <row r="3696" spans="2:52" x14ac:dyDescent="0.35">
      <c r="B3696" s="3"/>
      <c r="J3696" s="1">
        <f t="shared" si="2049"/>
        <v>0</v>
      </c>
      <c r="K3696" t="str">
        <f t="shared" si="2050"/>
        <v>Saturday</v>
      </c>
      <c r="L3696" t="s">
        <v>38</v>
      </c>
      <c r="M3696" s="1">
        <f t="shared" si="2057"/>
        <v>0</v>
      </c>
      <c r="N3696">
        <f t="shared" si="2058"/>
        <v>0</v>
      </c>
      <c r="O3696">
        <f t="shared" si="2051"/>
        <v>0</v>
      </c>
      <c r="P3696">
        <f t="shared" si="2052"/>
        <v>0</v>
      </c>
      <c r="Q3696">
        <f t="shared" si="2061"/>
        <v>0</v>
      </c>
      <c r="R3696">
        <f t="shared" si="2053"/>
        <v>0</v>
      </c>
      <c r="W3696" s="5">
        <f t="shared" si="2059"/>
        <v>0</v>
      </c>
      <c r="X3696">
        <f t="shared" si="2054"/>
        <v>0</v>
      </c>
      <c r="Y3696">
        <f t="shared" si="2055"/>
        <v>0</v>
      </c>
      <c r="Z3696">
        <f t="shared" si="2056"/>
        <v>0</v>
      </c>
      <c r="AC3696" s="1">
        <f t="shared" si="2060"/>
        <v>0</v>
      </c>
      <c r="AD3696">
        <f t="shared" si="2062"/>
        <v>0</v>
      </c>
      <c r="AE3696">
        <f t="shared" si="2063"/>
        <v>0</v>
      </c>
      <c r="AF3696">
        <f t="shared" si="2064"/>
        <v>0</v>
      </c>
      <c r="AG3696">
        <f t="shared" si="2065"/>
        <v>0</v>
      </c>
      <c r="AH3696">
        <f t="shared" si="2066"/>
        <v>0</v>
      </c>
      <c r="AI3696">
        <f t="shared" si="2067"/>
        <v>0</v>
      </c>
      <c r="AJ3696">
        <f t="shared" si="2068"/>
        <v>0</v>
      </c>
      <c r="AK3696">
        <f t="shared" si="2069"/>
        <v>0</v>
      </c>
      <c r="AL3696">
        <f t="shared" si="2070"/>
        <v>0</v>
      </c>
      <c r="AM3696" s="4" t="e">
        <f t="shared" si="2071"/>
        <v>#DIV/0!</v>
      </c>
      <c r="AN3696" s="4" t="e">
        <f t="shared" si="2072"/>
        <v>#DIV/0!</v>
      </c>
      <c r="AO3696">
        <f t="shared" si="2073"/>
        <v>0</v>
      </c>
      <c r="AP3696">
        <f t="shared" si="2074"/>
        <v>0</v>
      </c>
      <c r="AQ3696">
        <f t="shared" si="2075"/>
        <v>0</v>
      </c>
      <c r="AR3696">
        <f t="shared" si="2076"/>
        <v>0</v>
      </c>
      <c r="AS3696">
        <f t="shared" si="2077"/>
        <v>0</v>
      </c>
      <c r="AT3696" s="4" t="e">
        <f t="shared" si="2078"/>
        <v>#DIV/0!</v>
      </c>
      <c r="AU3696" s="4" t="e">
        <f t="shared" si="2079"/>
        <v>#DIV/0!</v>
      </c>
      <c r="AV3696">
        <f t="shared" si="2080"/>
        <v>0</v>
      </c>
      <c r="AW3696">
        <f t="shared" si="2081"/>
        <v>0</v>
      </c>
      <c r="AX3696">
        <f t="shared" si="2082"/>
        <v>0</v>
      </c>
      <c r="AY3696">
        <f t="shared" si="2083"/>
        <v>0</v>
      </c>
      <c r="AZ3696">
        <f t="shared" si="2084"/>
        <v>0</v>
      </c>
    </row>
    <row r="3697" spans="2:52" x14ac:dyDescent="0.35">
      <c r="B3697" s="3"/>
      <c r="J3697" s="1">
        <f t="shared" si="2049"/>
        <v>0</v>
      </c>
      <c r="K3697" t="str">
        <f t="shared" si="2050"/>
        <v>Saturday</v>
      </c>
      <c r="L3697" t="s">
        <v>38</v>
      </c>
      <c r="M3697" s="1">
        <f t="shared" si="2057"/>
        <v>0</v>
      </c>
      <c r="N3697">
        <f t="shared" si="2058"/>
        <v>0</v>
      </c>
      <c r="O3697">
        <f t="shared" si="2051"/>
        <v>0</v>
      </c>
      <c r="P3697">
        <f t="shared" si="2052"/>
        <v>0</v>
      </c>
      <c r="Q3697">
        <f t="shared" si="2061"/>
        <v>0</v>
      </c>
      <c r="R3697">
        <f t="shared" si="2053"/>
        <v>0</v>
      </c>
      <c r="W3697" s="5">
        <f t="shared" si="2059"/>
        <v>0</v>
      </c>
      <c r="X3697">
        <f t="shared" si="2054"/>
        <v>0</v>
      </c>
      <c r="Y3697">
        <f t="shared" si="2055"/>
        <v>0</v>
      </c>
      <c r="Z3697">
        <f t="shared" si="2056"/>
        <v>0</v>
      </c>
      <c r="AC3697" s="1">
        <f t="shared" si="2060"/>
        <v>0</v>
      </c>
      <c r="AD3697">
        <f t="shared" si="2062"/>
        <v>0</v>
      </c>
      <c r="AE3697">
        <f t="shared" si="2063"/>
        <v>0</v>
      </c>
      <c r="AF3697">
        <f t="shared" si="2064"/>
        <v>0</v>
      </c>
      <c r="AG3697">
        <f t="shared" si="2065"/>
        <v>0</v>
      </c>
      <c r="AH3697">
        <f t="shared" si="2066"/>
        <v>0</v>
      </c>
      <c r="AI3697">
        <f t="shared" si="2067"/>
        <v>0</v>
      </c>
      <c r="AJ3697">
        <f t="shared" si="2068"/>
        <v>0</v>
      </c>
      <c r="AK3697">
        <f t="shared" si="2069"/>
        <v>0</v>
      </c>
      <c r="AL3697">
        <f t="shared" si="2070"/>
        <v>0</v>
      </c>
      <c r="AM3697" s="4" t="e">
        <f t="shared" si="2071"/>
        <v>#DIV/0!</v>
      </c>
      <c r="AN3697" s="4" t="e">
        <f t="shared" si="2072"/>
        <v>#DIV/0!</v>
      </c>
      <c r="AO3697">
        <f t="shared" si="2073"/>
        <v>0</v>
      </c>
      <c r="AP3697">
        <f t="shared" si="2074"/>
        <v>0</v>
      </c>
      <c r="AQ3697">
        <f t="shared" si="2075"/>
        <v>0</v>
      </c>
      <c r="AR3697">
        <f t="shared" si="2076"/>
        <v>0</v>
      </c>
      <c r="AS3697">
        <f t="shared" si="2077"/>
        <v>0</v>
      </c>
      <c r="AT3697" s="4" t="e">
        <f t="shared" si="2078"/>
        <v>#DIV/0!</v>
      </c>
      <c r="AU3697" s="4" t="e">
        <f t="shared" si="2079"/>
        <v>#DIV/0!</v>
      </c>
      <c r="AV3697">
        <f t="shared" si="2080"/>
        <v>0</v>
      </c>
      <c r="AW3697">
        <f t="shared" si="2081"/>
        <v>0</v>
      </c>
      <c r="AX3697">
        <f t="shared" si="2082"/>
        <v>0</v>
      </c>
      <c r="AY3697">
        <f t="shared" si="2083"/>
        <v>0</v>
      </c>
      <c r="AZ3697">
        <f t="shared" si="2084"/>
        <v>0</v>
      </c>
    </row>
    <row r="3698" spans="2:52" x14ac:dyDescent="0.35">
      <c r="B3698" s="3"/>
      <c r="J3698" s="1">
        <f t="shared" si="2049"/>
        <v>0</v>
      </c>
      <c r="K3698" t="str">
        <f t="shared" si="2050"/>
        <v>Saturday</v>
      </c>
      <c r="L3698" t="s">
        <v>38</v>
      </c>
      <c r="M3698" s="1">
        <f t="shared" si="2057"/>
        <v>0</v>
      </c>
      <c r="N3698">
        <f t="shared" si="2058"/>
        <v>0</v>
      </c>
      <c r="O3698">
        <f t="shared" si="2051"/>
        <v>0</v>
      </c>
      <c r="P3698">
        <f t="shared" si="2052"/>
        <v>0</v>
      </c>
      <c r="Q3698">
        <f t="shared" si="2061"/>
        <v>0</v>
      </c>
      <c r="R3698">
        <f t="shared" si="2053"/>
        <v>0</v>
      </c>
      <c r="W3698" s="5">
        <f t="shared" si="2059"/>
        <v>0</v>
      </c>
      <c r="X3698">
        <f t="shared" si="2054"/>
        <v>0</v>
      </c>
      <c r="Y3698">
        <f t="shared" si="2055"/>
        <v>0</v>
      </c>
      <c r="Z3698">
        <f t="shared" si="2056"/>
        <v>0</v>
      </c>
      <c r="AC3698" s="1">
        <f t="shared" si="2060"/>
        <v>0</v>
      </c>
      <c r="AD3698">
        <f t="shared" si="2062"/>
        <v>0</v>
      </c>
      <c r="AE3698">
        <f t="shared" si="2063"/>
        <v>0</v>
      </c>
      <c r="AF3698">
        <f t="shared" si="2064"/>
        <v>0</v>
      </c>
      <c r="AG3698">
        <f t="shared" si="2065"/>
        <v>0</v>
      </c>
      <c r="AH3698">
        <f t="shared" si="2066"/>
        <v>0</v>
      </c>
      <c r="AI3698">
        <f t="shared" si="2067"/>
        <v>0</v>
      </c>
      <c r="AJ3698">
        <f t="shared" si="2068"/>
        <v>0</v>
      </c>
      <c r="AK3698">
        <f t="shared" si="2069"/>
        <v>0</v>
      </c>
      <c r="AL3698">
        <f t="shared" si="2070"/>
        <v>0</v>
      </c>
      <c r="AM3698" s="4" t="e">
        <f t="shared" si="2071"/>
        <v>#DIV/0!</v>
      </c>
      <c r="AN3698" s="4" t="e">
        <f t="shared" si="2072"/>
        <v>#DIV/0!</v>
      </c>
      <c r="AO3698">
        <f t="shared" si="2073"/>
        <v>0</v>
      </c>
      <c r="AP3698">
        <f t="shared" si="2074"/>
        <v>0</v>
      </c>
      <c r="AQ3698">
        <f t="shared" si="2075"/>
        <v>0</v>
      </c>
      <c r="AR3698">
        <f t="shared" si="2076"/>
        <v>0</v>
      </c>
      <c r="AS3698">
        <f t="shared" si="2077"/>
        <v>0</v>
      </c>
      <c r="AT3698" s="4" t="e">
        <f t="shared" si="2078"/>
        <v>#DIV/0!</v>
      </c>
      <c r="AU3698" s="4" t="e">
        <f t="shared" si="2079"/>
        <v>#DIV/0!</v>
      </c>
      <c r="AV3698">
        <f t="shared" si="2080"/>
        <v>0</v>
      </c>
      <c r="AW3698">
        <f t="shared" si="2081"/>
        <v>0</v>
      </c>
      <c r="AX3698">
        <f t="shared" si="2082"/>
        <v>0</v>
      </c>
      <c r="AY3698">
        <f t="shared" si="2083"/>
        <v>0</v>
      </c>
      <c r="AZ3698">
        <f t="shared" si="2084"/>
        <v>0</v>
      </c>
    </row>
    <row r="3699" spans="2:52" x14ac:dyDescent="0.35">
      <c r="B3699" s="3"/>
      <c r="J3699" s="1">
        <f t="shared" si="2049"/>
        <v>0</v>
      </c>
      <c r="K3699" t="str">
        <f t="shared" si="2050"/>
        <v>Saturday</v>
      </c>
      <c r="L3699" t="s">
        <v>38</v>
      </c>
      <c r="M3699" s="1">
        <f t="shared" si="2057"/>
        <v>0</v>
      </c>
      <c r="N3699">
        <f t="shared" si="2058"/>
        <v>0</v>
      </c>
      <c r="O3699">
        <f t="shared" si="2051"/>
        <v>0</v>
      </c>
      <c r="P3699">
        <f t="shared" si="2052"/>
        <v>0</v>
      </c>
      <c r="Q3699">
        <f t="shared" si="2061"/>
        <v>0</v>
      </c>
      <c r="R3699">
        <f t="shared" si="2053"/>
        <v>0</v>
      </c>
      <c r="W3699" s="5">
        <f t="shared" si="2059"/>
        <v>0</v>
      </c>
      <c r="X3699">
        <f t="shared" si="2054"/>
        <v>0</v>
      </c>
      <c r="Y3699">
        <f t="shared" si="2055"/>
        <v>0</v>
      </c>
      <c r="Z3699">
        <f t="shared" si="2056"/>
        <v>0</v>
      </c>
      <c r="AC3699" s="1">
        <f t="shared" si="2060"/>
        <v>0</v>
      </c>
      <c r="AD3699">
        <f t="shared" si="2062"/>
        <v>0</v>
      </c>
      <c r="AE3699">
        <f t="shared" si="2063"/>
        <v>0</v>
      </c>
      <c r="AF3699">
        <f t="shared" si="2064"/>
        <v>0</v>
      </c>
      <c r="AG3699">
        <f t="shared" si="2065"/>
        <v>0</v>
      </c>
      <c r="AH3699">
        <f t="shared" si="2066"/>
        <v>0</v>
      </c>
      <c r="AI3699">
        <f t="shared" si="2067"/>
        <v>0</v>
      </c>
      <c r="AJ3699">
        <f t="shared" si="2068"/>
        <v>0</v>
      </c>
      <c r="AK3699">
        <f t="shared" si="2069"/>
        <v>0</v>
      </c>
      <c r="AL3699">
        <f t="shared" si="2070"/>
        <v>0</v>
      </c>
      <c r="AM3699" s="4" t="e">
        <f t="shared" si="2071"/>
        <v>#DIV/0!</v>
      </c>
      <c r="AN3699" s="4" t="e">
        <f t="shared" si="2072"/>
        <v>#DIV/0!</v>
      </c>
      <c r="AO3699">
        <f t="shared" si="2073"/>
        <v>0</v>
      </c>
      <c r="AP3699">
        <f t="shared" si="2074"/>
        <v>0</v>
      </c>
      <c r="AQ3699">
        <f t="shared" si="2075"/>
        <v>0</v>
      </c>
      <c r="AR3699">
        <f t="shared" si="2076"/>
        <v>0</v>
      </c>
      <c r="AS3699">
        <f t="shared" si="2077"/>
        <v>0</v>
      </c>
      <c r="AT3699" s="4" t="e">
        <f t="shared" si="2078"/>
        <v>#DIV/0!</v>
      </c>
      <c r="AU3699" s="4" t="e">
        <f t="shared" si="2079"/>
        <v>#DIV/0!</v>
      </c>
      <c r="AV3699">
        <f t="shared" si="2080"/>
        <v>0</v>
      </c>
      <c r="AW3699">
        <f t="shared" si="2081"/>
        <v>0</v>
      </c>
      <c r="AX3699">
        <f t="shared" si="2082"/>
        <v>0</v>
      </c>
      <c r="AY3699">
        <f t="shared" si="2083"/>
        <v>0</v>
      </c>
      <c r="AZ3699">
        <f t="shared" si="2084"/>
        <v>0</v>
      </c>
    </row>
    <row r="3700" spans="2:52" x14ac:dyDescent="0.35">
      <c r="B3700" s="3"/>
      <c r="J3700" s="1">
        <f t="shared" si="2049"/>
        <v>0</v>
      </c>
      <c r="K3700" t="str">
        <f t="shared" si="2050"/>
        <v>Saturday</v>
      </c>
      <c r="L3700" t="s">
        <v>38</v>
      </c>
      <c r="M3700" s="1">
        <f t="shared" si="2057"/>
        <v>0</v>
      </c>
      <c r="N3700">
        <f t="shared" si="2058"/>
        <v>0</v>
      </c>
      <c r="O3700">
        <f t="shared" si="2051"/>
        <v>0</v>
      </c>
      <c r="P3700">
        <f t="shared" si="2052"/>
        <v>0</v>
      </c>
      <c r="Q3700">
        <f t="shared" si="2061"/>
        <v>0</v>
      </c>
      <c r="R3700">
        <f t="shared" si="2053"/>
        <v>0</v>
      </c>
      <c r="W3700" s="5">
        <f t="shared" si="2059"/>
        <v>0</v>
      </c>
      <c r="X3700">
        <f t="shared" si="2054"/>
        <v>0</v>
      </c>
      <c r="Y3700">
        <f t="shared" si="2055"/>
        <v>0</v>
      </c>
      <c r="Z3700">
        <f t="shared" si="2056"/>
        <v>0</v>
      </c>
      <c r="AC3700" s="1">
        <f t="shared" si="2060"/>
        <v>0</v>
      </c>
      <c r="AD3700">
        <f t="shared" si="2062"/>
        <v>0</v>
      </c>
      <c r="AE3700">
        <f t="shared" si="2063"/>
        <v>0</v>
      </c>
      <c r="AF3700">
        <f t="shared" si="2064"/>
        <v>0</v>
      </c>
      <c r="AG3700">
        <f t="shared" si="2065"/>
        <v>0</v>
      </c>
      <c r="AH3700">
        <f t="shared" si="2066"/>
        <v>0</v>
      </c>
      <c r="AI3700">
        <f t="shared" si="2067"/>
        <v>0</v>
      </c>
      <c r="AJ3700">
        <f t="shared" si="2068"/>
        <v>0</v>
      </c>
      <c r="AK3700">
        <f t="shared" si="2069"/>
        <v>0</v>
      </c>
      <c r="AL3700">
        <f t="shared" si="2070"/>
        <v>0</v>
      </c>
      <c r="AM3700" s="4" t="e">
        <f t="shared" si="2071"/>
        <v>#DIV/0!</v>
      </c>
      <c r="AN3700" s="4" t="e">
        <f t="shared" si="2072"/>
        <v>#DIV/0!</v>
      </c>
      <c r="AO3700">
        <f t="shared" si="2073"/>
        <v>0</v>
      </c>
      <c r="AP3700">
        <f t="shared" si="2074"/>
        <v>0</v>
      </c>
      <c r="AQ3700">
        <f t="shared" si="2075"/>
        <v>0</v>
      </c>
      <c r="AR3700">
        <f t="shared" si="2076"/>
        <v>0</v>
      </c>
      <c r="AS3700">
        <f t="shared" si="2077"/>
        <v>0</v>
      </c>
      <c r="AT3700" s="4" t="e">
        <f t="shared" si="2078"/>
        <v>#DIV/0!</v>
      </c>
      <c r="AU3700" s="4" t="e">
        <f t="shared" si="2079"/>
        <v>#DIV/0!</v>
      </c>
      <c r="AV3700">
        <f t="shared" si="2080"/>
        <v>0</v>
      </c>
      <c r="AW3700">
        <f t="shared" si="2081"/>
        <v>0</v>
      </c>
      <c r="AX3700">
        <f t="shared" si="2082"/>
        <v>0</v>
      </c>
      <c r="AY3700">
        <f t="shared" si="2083"/>
        <v>0</v>
      </c>
      <c r="AZ3700">
        <f t="shared" si="2084"/>
        <v>0</v>
      </c>
    </row>
    <row r="3701" spans="2:52" x14ac:dyDescent="0.35">
      <c r="B3701" s="3"/>
      <c r="J3701" s="1">
        <f t="shared" si="2049"/>
        <v>0</v>
      </c>
      <c r="K3701" t="str">
        <f t="shared" si="2050"/>
        <v>Saturday</v>
      </c>
      <c r="L3701" t="s">
        <v>38</v>
      </c>
      <c r="M3701" s="1">
        <f t="shared" si="2057"/>
        <v>0</v>
      </c>
      <c r="N3701">
        <f t="shared" si="2058"/>
        <v>0</v>
      </c>
      <c r="O3701">
        <f t="shared" si="2051"/>
        <v>0</v>
      </c>
      <c r="P3701">
        <f t="shared" si="2052"/>
        <v>0</v>
      </c>
      <c r="Q3701">
        <f t="shared" si="2061"/>
        <v>0</v>
      </c>
      <c r="R3701">
        <f t="shared" si="2053"/>
        <v>0</v>
      </c>
      <c r="W3701" s="5">
        <f t="shared" si="2059"/>
        <v>0</v>
      </c>
      <c r="X3701">
        <f t="shared" si="2054"/>
        <v>0</v>
      </c>
      <c r="Y3701">
        <f t="shared" si="2055"/>
        <v>0</v>
      </c>
      <c r="Z3701">
        <f t="shared" si="2056"/>
        <v>0</v>
      </c>
      <c r="AC3701" s="1">
        <f t="shared" si="2060"/>
        <v>0</v>
      </c>
      <c r="AD3701">
        <f t="shared" si="2062"/>
        <v>0</v>
      </c>
      <c r="AE3701">
        <f t="shared" si="2063"/>
        <v>0</v>
      </c>
      <c r="AF3701">
        <f t="shared" si="2064"/>
        <v>0</v>
      </c>
      <c r="AG3701">
        <f t="shared" si="2065"/>
        <v>0</v>
      </c>
      <c r="AH3701">
        <f t="shared" si="2066"/>
        <v>0</v>
      </c>
      <c r="AI3701">
        <f t="shared" si="2067"/>
        <v>0</v>
      </c>
      <c r="AJ3701">
        <f t="shared" si="2068"/>
        <v>0</v>
      </c>
      <c r="AK3701">
        <f t="shared" si="2069"/>
        <v>0</v>
      </c>
      <c r="AL3701">
        <f t="shared" si="2070"/>
        <v>0</v>
      </c>
      <c r="AM3701" s="4" t="e">
        <f t="shared" si="2071"/>
        <v>#DIV/0!</v>
      </c>
      <c r="AN3701" s="4" t="e">
        <f t="shared" si="2072"/>
        <v>#DIV/0!</v>
      </c>
      <c r="AO3701">
        <f t="shared" si="2073"/>
        <v>0</v>
      </c>
      <c r="AP3701">
        <f t="shared" si="2074"/>
        <v>0</v>
      </c>
      <c r="AQ3701">
        <f t="shared" si="2075"/>
        <v>0</v>
      </c>
      <c r="AR3701">
        <f t="shared" si="2076"/>
        <v>0</v>
      </c>
      <c r="AS3701">
        <f t="shared" si="2077"/>
        <v>0</v>
      </c>
      <c r="AT3701" s="4" t="e">
        <f t="shared" si="2078"/>
        <v>#DIV/0!</v>
      </c>
      <c r="AU3701" s="4" t="e">
        <f t="shared" si="2079"/>
        <v>#DIV/0!</v>
      </c>
      <c r="AV3701">
        <f t="shared" si="2080"/>
        <v>0</v>
      </c>
      <c r="AW3701">
        <f t="shared" si="2081"/>
        <v>0</v>
      </c>
      <c r="AX3701">
        <f t="shared" si="2082"/>
        <v>0</v>
      </c>
      <c r="AY3701">
        <f t="shared" si="2083"/>
        <v>0</v>
      </c>
      <c r="AZ3701">
        <f t="shared" si="2084"/>
        <v>0</v>
      </c>
    </row>
    <row r="3702" spans="2:52" x14ac:dyDescent="0.35">
      <c r="B3702" s="3"/>
      <c r="J3702" s="1">
        <f t="shared" si="2049"/>
        <v>0</v>
      </c>
      <c r="K3702" t="str">
        <f t="shared" si="2050"/>
        <v>Saturday</v>
      </c>
      <c r="L3702" t="s">
        <v>38</v>
      </c>
      <c r="M3702" s="1">
        <f t="shared" si="2057"/>
        <v>0</v>
      </c>
      <c r="N3702">
        <f t="shared" si="2058"/>
        <v>0</v>
      </c>
      <c r="O3702">
        <f t="shared" si="2051"/>
        <v>0</v>
      </c>
      <c r="P3702">
        <f t="shared" si="2052"/>
        <v>0</v>
      </c>
      <c r="Q3702">
        <f t="shared" si="2061"/>
        <v>0</v>
      </c>
      <c r="R3702">
        <f t="shared" si="2053"/>
        <v>0</v>
      </c>
      <c r="W3702" s="5">
        <f t="shared" si="2059"/>
        <v>0</v>
      </c>
      <c r="X3702">
        <f t="shared" si="2054"/>
        <v>0</v>
      </c>
      <c r="Y3702">
        <f t="shared" si="2055"/>
        <v>0</v>
      </c>
      <c r="Z3702">
        <f t="shared" si="2056"/>
        <v>0</v>
      </c>
      <c r="AC3702" s="1">
        <f t="shared" si="2060"/>
        <v>0</v>
      </c>
      <c r="AD3702">
        <f t="shared" si="2062"/>
        <v>0</v>
      </c>
      <c r="AE3702">
        <f t="shared" si="2063"/>
        <v>0</v>
      </c>
      <c r="AF3702">
        <f t="shared" si="2064"/>
        <v>0</v>
      </c>
      <c r="AG3702">
        <f t="shared" si="2065"/>
        <v>0</v>
      </c>
      <c r="AH3702">
        <f t="shared" si="2066"/>
        <v>0</v>
      </c>
      <c r="AI3702">
        <f t="shared" si="2067"/>
        <v>0</v>
      </c>
      <c r="AJ3702">
        <f t="shared" si="2068"/>
        <v>0</v>
      </c>
      <c r="AK3702">
        <f t="shared" si="2069"/>
        <v>0</v>
      </c>
      <c r="AL3702">
        <f t="shared" si="2070"/>
        <v>0</v>
      </c>
      <c r="AM3702" s="4" t="e">
        <f t="shared" si="2071"/>
        <v>#DIV/0!</v>
      </c>
      <c r="AN3702" s="4" t="e">
        <f t="shared" si="2072"/>
        <v>#DIV/0!</v>
      </c>
      <c r="AO3702">
        <f t="shared" si="2073"/>
        <v>0</v>
      </c>
      <c r="AP3702">
        <f t="shared" si="2074"/>
        <v>0</v>
      </c>
      <c r="AQ3702">
        <f t="shared" si="2075"/>
        <v>0</v>
      </c>
      <c r="AR3702">
        <f t="shared" si="2076"/>
        <v>0</v>
      </c>
      <c r="AS3702">
        <f t="shared" si="2077"/>
        <v>0</v>
      </c>
      <c r="AT3702" s="4" t="e">
        <f t="shared" si="2078"/>
        <v>#DIV/0!</v>
      </c>
      <c r="AU3702" s="4" t="e">
        <f t="shared" si="2079"/>
        <v>#DIV/0!</v>
      </c>
      <c r="AV3702">
        <f t="shared" si="2080"/>
        <v>0</v>
      </c>
      <c r="AW3702">
        <f t="shared" si="2081"/>
        <v>0</v>
      </c>
      <c r="AX3702">
        <f t="shared" si="2082"/>
        <v>0</v>
      </c>
      <c r="AY3702">
        <f t="shared" si="2083"/>
        <v>0</v>
      </c>
      <c r="AZ3702">
        <f t="shared" si="2084"/>
        <v>0</v>
      </c>
    </row>
    <row r="3703" spans="2:52" x14ac:dyDescent="0.35">
      <c r="B3703" s="3"/>
      <c r="J3703" s="1">
        <f t="shared" si="2049"/>
        <v>0</v>
      </c>
      <c r="K3703" t="str">
        <f t="shared" si="2050"/>
        <v>Saturday</v>
      </c>
      <c r="L3703" t="s">
        <v>38</v>
      </c>
      <c r="M3703" s="1">
        <f t="shared" si="2057"/>
        <v>0</v>
      </c>
      <c r="N3703">
        <f t="shared" si="2058"/>
        <v>0</v>
      </c>
      <c r="O3703">
        <f t="shared" si="2051"/>
        <v>0</v>
      </c>
      <c r="P3703">
        <f t="shared" si="2052"/>
        <v>0</v>
      </c>
      <c r="Q3703">
        <f t="shared" si="2061"/>
        <v>0</v>
      </c>
      <c r="R3703">
        <f t="shared" si="2053"/>
        <v>0</v>
      </c>
      <c r="W3703" s="5">
        <f t="shared" si="2059"/>
        <v>0</v>
      </c>
      <c r="X3703">
        <f t="shared" si="2054"/>
        <v>0</v>
      </c>
      <c r="Y3703">
        <f t="shared" si="2055"/>
        <v>0</v>
      </c>
      <c r="Z3703">
        <f t="shared" si="2056"/>
        <v>0</v>
      </c>
      <c r="AC3703" s="1">
        <f t="shared" si="2060"/>
        <v>0</v>
      </c>
      <c r="AD3703">
        <f t="shared" si="2062"/>
        <v>0</v>
      </c>
      <c r="AE3703">
        <f t="shared" si="2063"/>
        <v>0</v>
      </c>
      <c r="AF3703">
        <f t="shared" si="2064"/>
        <v>0</v>
      </c>
      <c r="AG3703">
        <f t="shared" si="2065"/>
        <v>0</v>
      </c>
      <c r="AH3703">
        <f t="shared" si="2066"/>
        <v>0</v>
      </c>
      <c r="AI3703">
        <f t="shared" si="2067"/>
        <v>0</v>
      </c>
      <c r="AJ3703">
        <f t="shared" si="2068"/>
        <v>0</v>
      </c>
      <c r="AK3703">
        <f t="shared" si="2069"/>
        <v>0</v>
      </c>
      <c r="AL3703">
        <f t="shared" si="2070"/>
        <v>0</v>
      </c>
      <c r="AM3703" s="4" t="e">
        <f t="shared" si="2071"/>
        <v>#DIV/0!</v>
      </c>
      <c r="AN3703" s="4" t="e">
        <f t="shared" si="2072"/>
        <v>#DIV/0!</v>
      </c>
      <c r="AO3703">
        <f t="shared" si="2073"/>
        <v>0</v>
      </c>
      <c r="AP3703">
        <f t="shared" si="2074"/>
        <v>0</v>
      </c>
      <c r="AQ3703">
        <f t="shared" si="2075"/>
        <v>0</v>
      </c>
      <c r="AR3703">
        <f t="shared" si="2076"/>
        <v>0</v>
      </c>
      <c r="AS3703">
        <f t="shared" si="2077"/>
        <v>0</v>
      </c>
      <c r="AT3703" s="4" t="e">
        <f t="shared" si="2078"/>
        <v>#DIV/0!</v>
      </c>
      <c r="AU3703" s="4" t="e">
        <f t="shared" si="2079"/>
        <v>#DIV/0!</v>
      </c>
      <c r="AV3703">
        <f t="shared" si="2080"/>
        <v>0</v>
      </c>
      <c r="AW3703">
        <f t="shared" si="2081"/>
        <v>0</v>
      </c>
      <c r="AX3703">
        <f t="shared" si="2082"/>
        <v>0</v>
      </c>
      <c r="AY3703">
        <f t="shared" si="2083"/>
        <v>0</v>
      </c>
      <c r="AZ3703">
        <f t="shared" si="2084"/>
        <v>0</v>
      </c>
    </row>
    <row r="3704" spans="2:52" x14ac:dyDescent="0.35">
      <c r="B3704" s="3"/>
      <c r="J3704" s="1">
        <f t="shared" si="2049"/>
        <v>0</v>
      </c>
      <c r="K3704" t="str">
        <f t="shared" si="2050"/>
        <v>Saturday</v>
      </c>
      <c r="L3704" t="s">
        <v>38</v>
      </c>
      <c r="M3704" s="1">
        <f t="shared" si="2057"/>
        <v>0</v>
      </c>
      <c r="N3704">
        <f t="shared" si="2058"/>
        <v>0</v>
      </c>
      <c r="O3704">
        <f t="shared" si="2051"/>
        <v>0</v>
      </c>
      <c r="P3704">
        <f t="shared" si="2052"/>
        <v>0</v>
      </c>
      <c r="Q3704">
        <f t="shared" si="2061"/>
        <v>0</v>
      </c>
      <c r="R3704">
        <f t="shared" si="2053"/>
        <v>0</v>
      </c>
      <c r="W3704" s="5">
        <f t="shared" si="2059"/>
        <v>0</v>
      </c>
      <c r="X3704">
        <f t="shared" si="2054"/>
        <v>0</v>
      </c>
      <c r="Y3704">
        <f t="shared" si="2055"/>
        <v>0</v>
      </c>
      <c r="Z3704">
        <f t="shared" si="2056"/>
        <v>0</v>
      </c>
      <c r="AC3704" s="1">
        <f t="shared" si="2060"/>
        <v>0</v>
      </c>
      <c r="AD3704">
        <f t="shared" si="2062"/>
        <v>0</v>
      </c>
      <c r="AE3704">
        <f t="shared" si="2063"/>
        <v>0</v>
      </c>
      <c r="AF3704">
        <f t="shared" si="2064"/>
        <v>0</v>
      </c>
      <c r="AG3704">
        <f t="shared" si="2065"/>
        <v>0</v>
      </c>
      <c r="AH3704">
        <f t="shared" si="2066"/>
        <v>0</v>
      </c>
      <c r="AI3704">
        <f t="shared" si="2067"/>
        <v>0</v>
      </c>
      <c r="AJ3704">
        <f t="shared" si="2068"/>
        <v>0</v>
      </c>
      <c r="AK3704">
        <f t="shared" si="2069"/>
        <v>0</v>
      </c>
      <c r="AL3704">
        <f t="shared" si="2070"/>
        <v>0</v>
      </c>
      <c r="AM3704" s="4" t="e">
        <f t="shared" si="2071"/>
        <v>#DIV/0!</v>
      </c>
      <c r="AN3704" s="4" t="e">
        <f t="shared" si="2072"/>
        <v>#DIV/0!</v>
      </c>
      <c r="AO3704">
        <f t="shared" si="2073"/>
        <v>0</v>
      </c>
      <c r="AP3704">
        <f t="shared" si="2074"/>
        <v>0</v>
      </c>
      <c r="AQ3704">
        <f t="shared" si="2075"/>
        <v>0</v>
      </c>
      <c r="AR3704">
        <f t="shared" si="2076"/>
        <v>0</v>
      </c>
      <c r="AS3704">
        <f t="shared" si="2077"/>
        <v>0</v>
      </c>
      <c r="AT3704" s="4" t="e">
        <f t="shared" si="2078"/>
        <v>#DIV/0!</v>
      </c>
      <c r="AU3704" s="4" t="e">
        <f t="shared" si="2079"/>
        <v>#DIV/0!</v>
      </c>
      <c r="AV3704">
        <f t="shared" si="2080"/>
        <v>0</v>
      </c>
      <c r="AW3704">
        <f t="shared" si="2081"/>
        <v>0</v>
      </c>
      <c r="AX3704">
        <f t="shared" si="2082"/>
        <v>0</v>
      </c>
      <c r="AY3704">
        <f t="shared" si="2083"/>
        <v>0</v>
      </c>
      <c r="AZ3704">
        <f t="shared" si="2084"/>
        <v>0</v>
      </c>
    </row>
    <row r="3705" spans="2:52" x14ac:dyDescent="0.35">
      <c r="B3705" s="3"/>
      <c r="J3705" s="1">
        <f t="shared" si="2049"/>
        <v>0</v>
      </c>
      <c r="K3705" t="str">
        <f t="shared" si="2050"/>
        <v>Saturday</v>
      </c>
      <c r="L3705" t="s">
        <v>38</v>
      </c>
      <c r="M3705" s="1">
        <f t="shared" si="2057"/>
        <v>0</v>
      </c>
      <c r="N3705">
        <f t="shared" si="2058"/>
        <v>0</v>
      </c>
      <c r="O3705">
        <f t="shared" si="2051"/>
        <v>0</v>
      </c>
      <c r="P3705">
        <f t="shared" si="2052"/>
        <v>0</v>
      </c>
      <c r="Q3705">
        <f t="shared" si="2061"/>
        <v>0</v>
      </c>
      <c r="R3705">
        <f t="shared" si="2053"/>
        <v>0</v>
      </c>
      <c r="W3705" s="5">
        <f t="shared" si="2059"/>
        <v>0</v>
      </c>
      <c r="X3705">
        <f t="shared" si="2054"/>
        <v>0</v>
      </c>
      <c r="Y3705">
        <f t="shared" si="2055"/>
        <v>0</v>
      </c>
      <c r="Z3705">
        <f t="shared" si="2056"/>
        <v>0</v>
      </c>
      <c r="AC3705" s="1">
        <f t="shared" si="2060"/>
        <v>0</v>
      </c>
      <c r="AD3705">
        <f t="shared" si="2062"/>
        <v>0</v>
      </c>
      <c r="AE3705">
        <f t="shared" si="2063"/>
        <v>0</v>
      </c>
      <c r="AF3705">
        <f t="shared" si="2064"/>
        <v>0</v>
      </c>
      <c r="AG3705">
        <f t="shared" si="2065"/>
        <v>0</v>
      </c>
      <c r="AH3705">
        <f t="shared" si="2066"/>
        <v>0</v>
      </c>
      <c r="AI3705">
        <f t="shared" si="2067"/>
        <v>0</v>
      </c>
      <c r="AJ3705">
        <f t="shared" si="2068"/>
        <v>0</v>
      </c>
      <c r="AK3705">
        <f t="shared" si="2069"/>
        <v>0</v>
      </c>
      <c r="AL3705">
        <f t="shared" si="2070"/>
        <v>0</v>
      </c>
      <c r="AM3705" s="4" t="e">
        <f t="shared" si="2071"/>
        <v>#DIV/0!</v>
      </c>
      <c r="AN3705" s="4" t="e">
        <f t="shared" si="2072"/>
        <v>#DIV/0!</v>
      </c>
      <c r="AO3705">
        <f t="shared" si="2073"/>
        <v>0</v>
      </c>
      <c r="AP3705">
        <f t="shared" si="2074"/>
        <v>0</v>
      </c>
      <c r="AQ3705">
        <f t="shared" si="2075"/>
        <v>0</v>
      </c>
      <c r="AR3705">
        <f t="shared" si="2076"/>
        <v>0</v>
      </c>
      <c r="AS3705">
        <f t="shared" si="2077"/>
        <v>0</v>
      </c>
      <c r="AT3705" s="4" t="e">
        <f t="shared" si="2078"/>
        <v>#DIV/0!</v>
      </c>
      <c r="AU3705" s="4" t="e">
        <f t="shared" si="2079"/>
        <v>#DIV/0!</v>
      </c>
      <c r="AV3705">
        <f t="shared" si="2080"/>
        <v>0</v>
      </c>
      <c r="AW3705">
        <f t="shared" si="2081"/>
        <v>0</v>
      </c>
      <c r="AX3705">
        <f t="shared" si="2082"/>
        <v>0</v>
      </c>
      <c r="AY3705">
        <f t="shared" si="2083"/>
        <v>0</v>
      </c>
      <c r="AZ3705">
        <f t="shared" si="2084"/>
        <v>0</v>
      </c>
    </row>
    <row r="3706" spans="2:52" x14ac:dyDescent="0.35">
      <c r="B3706" s="3"/>
      <c r="J3706" s="1">
        <f t="shared" si="2049"/>
        <v>0</v>
      </c>
      <c r="K3706" t="str">
        <f t="shared" si="2050"/>
        <v>Saturday</v>
      </c>
      <c r="L3706" t="s">
        <v>38</v>
      </c>
      <c r="M3706" s="1">
        <f t="shared" si="2057"/>
        <v>0</v>
      </c>
      <c r="N3706">
        <f t="shared" si="2058"/>
        <v>0</v>
      </c>
      <c r="O3706">
        <f t="shared" si="2051"/>
        <v>0</v>
      </c>
      <c r="P3706">
        <f t="shared" si="2052"/>
        <v>0</v>
      </c>
      <c r="Q3706">
        <f t="shared" si="2061"/>
        <v>0</v>
      </c>
      <c r="R3706">
        <f t="shared" si="2053"/>
        <v>0</v>
      </c>
      <c r="W3706" s="5">
        <f t="shared" si="2059"/>
        <v>0</v>
      </c>
      <c r="X3706">
        <f t="shared" si="2054"/>
        <v>0</v>
      </c>
      <c r="Y3706">
        <f t="shared" si="2055"/>
        <v>0</v>
      </c>
      <c r="Z3706">
        <f t="shared" si="2056"/>
        <v>0</v>
      </c>
      <c r="AC3706" s="1">
        <f t="shared" si="2060"/>
        <v>0</v>
      </c>
      <c r="AD3706">
        <f t="shared" si="2062"/>
        <v>0</v>
      </c>
      <c r="AE3706">
        <f t="shared" si="2063"/>
        <v>0</v>
      </c>
      <c r="AF3706">
        <f t="shared" si="2064"/>
        <v>0</v>
      </c>
      <c r="AG3706">
        <f t="shared" si="2065"/>
        <v>0</v>
      </c>
      <c r="AH3706">
        <f t="shared" si="2066"/>
        <v>0</v>
      </c>
      <c r="AI3706">
        <f t="shared" si="2067"/>
        <v>0</v>
      </c>
      <c r="AJ3706">
        <f t="shared" si="2068"/>
        <v>0</v>
      </c>
      <c r="AK3706">
        <f t="shared" si="2069"/>
        <v>0</v>
      </c>
      <c r="AL3706">
        <f t="shared" si="2070"/>
        <v>0</v>
      </c>
      <c r="AM3706" s="4" t="e">
        <f t="shared" si="2071"/>
        <v>#DIV/0!</v>
      </c>
      <c r="AN3706" s="4" t="e">
        <f t="shared" si="2072"/>
        <v>#DIV/0!</v>
      </c>
      <c r="AO3706">
        <f t="shared" si="2073"/>
        <v>0</v>
      </c>
      <c r="AP3706">
        <f t="shared" si="2074"/>
        <v>0</v>
      </c>
      <c r="AQ3706">
        <f t="shared" si="2075"/>
        <v>0</v>
      </c>
      <c r="AR3706">
        <f t="shared" si="2076"/>
        <v>0</v>
      </c>
      <c r="AS3706">
        <f t="shared" si="2077"/>
        <v>0</v>
      </c>
      <c r="AT3706" s="4" t="e">
        <f t="shared" si="2078"/>
        <v>#DIV/0!</v>
      </c>
      <c r="AU3706" s="4" t="e">
        <f t="shared" si="2079"/>
        <v>#DIV/0!</v>
      </c>
      <c r="AV3706">
        <f t="shared" si="2080"/>
        <v>0</v>
      </c>
      <c r="AW3706">
        <f t="shared" si="2081"/>
        <v>0</v>
      </c>
      <c r="AX3706">
        <f t="shared" si="2082"/>
        <v>0</v>
      </c>
      <c r="AY3706">
        <f t="shared" si="2083"/>
        <v>0</v>
      </c>
      <c r="AZ3706">
        <f t="shared" si="2084"/>
        <v>0</v>
      </c>
    </row>
    <row r="3707" spans="2:52" x14ac:dyDescent="0.35">
      <c r="B3707" s="3"/>
      <c r="J3707" s="1">
        <f t="shared" si="2049"/>
        <v>0</v>
      </c>
      <c r="K3707" t="str">
        <f t="shared" si="2050"/>
        <v>Saturday</v>
      </c>
      <c r="L3707" t="s">
        <v>38</v>
      </c>
      <c r="M3707" s="1">
        <f t="shared" si="2057"/>
        <v>0</v>
      </c>
      <c r="N3707">
        <f t="shared" si="2058"/>
        <v>0</v>
      </c>
      <c r="O3707">
        <f t="shared" si="2051"/>
        <v>0</v>
      </c>
      <c r="P3707">
        <f t="shared" si="2052"/>
        <v>0</v>
      </c>
      <c r="Q3707">
        <f t="shared" si="2061"/>
        <v>0</v>
      </c>
      <c r="R3707">
        <f t="shared" si="2053"/>
        <v>0</v>
      </c>
      <c r="W3707" s="5">
        <f t="shared" si="2059"/>
        <v>0</v>
      </c>
      <c r="X3707">
        <f t="shared" si="2054"/>
        <v>0</v>
      </c>
      <c r="Y3707">
        <f t="shared" si="2055"/>
        <v>0</v>
      </c>
      <c r="Z3707">
        <f t="shared" si="2056"/>
        <v>0</v>
      </c>
      <c r="AC3707" s="1">
        <f t="shared" si="2060"/>
        <v>0</v>
      </c>
      <c r="AD3707">
        <f t="shared" si="2062"/>
        <v>0</v>
      </c>
      <c r="AE3707">
        <f t="shared" si="2063"/>
        <v>0</v>
      </c>
      <c r="AF3707">
        <f t="shared" si="2064"/>
        <v>0</v>
      </c>
      <c r="AG3707">
        <f t="shared" si="2065"/>
        <v>0</v>
      </c>
      <c r="AH3707">
        <f t="shared" si="2066"/>
        <v>0</v>
      </c>
      <c r="AI3707">
        <f t="shared" si="2067"/>
        <v>0</v>
      </c>
      <c r="AJ3707">
        <f t="shared" si="2068"/>
        <v>0</v>
      </c>
      <c r="AK3707">
        <f t="shared" si="2069"/>
        <v>0</v>
      </c>
      <c r="AL3707">
        <f t="shared" si="2070"/>
        <v>0</v>
      </c>
      <c r="AM3707" s="4" t="e">
        <f t="shared" si="2071"/>
        <v>#DIV/0!</v>
      </c>
      <c r="AN3707" s="4" t="e">
        <f t="shared" si="2072"/>
        <v>#DIV/0!</v>
      </c>
      <c r="AO3707">
        <f t="shared" si="2073"/>
        <v>0</v>
      </c>
      <c r="AP3707">
        <f t="shared" si="2074"/>
        <v>0</v>
      </c>
      <c r="AQ3707">
        <f t="shared" si="2075"/>
        <v>0</v>
      </c>
      <c r="AR3707">
        <f t="shared" si="2076"/>
        <v>0</v>
      </c>
      <c r="AS3707">
        <f t="shared" si="2077"/>
        <v>0</v>
      </c>
      <c r="AT3707" s="4" t="e">
        <f t="shared" si="2078"/>
        <v>#DIV/0!</v>
      </c>
      <c r="AU3707" s="4" t="e">
        <f t="shared" si="2079"/>
        <v>#DIV/0!</v>
      </c>
      <c r="AV3707">
        <f t="shared" si="2080"/>
        <v>0</v>
      </c>
      <c r="AW3707">
        <f t="shared" si="2081"/>
        <v>0</v>
      </c>
      <c r="AX3707">
        <f t="shared" si="2082"/>
        <v>0</v>
      </c>
      <c r="AY3707">
        <f t="shared" si="2083"/>
        <v>0</v>
      </c>
      <c r="AZ3707">
        <f t="shared" si="2084"/>
        <v>0</v>
      </c>
    </row>
    <row r="3708" spans="2:52" x14ac:dyDescent="0.35">
      <c r="B3708" s="3"/>
      <c r="J3708" s="1">
        <f t="shared" si="2049"/>
        <v>0</v>
      </c>
      <c r="K3708" t="str">
        <f t="shared" si="2050"/>
        <v>Saturday</v>
      </c>
      <c r="L3708" t="s">
        <v>38</v>
      </c>
      <c r="M3708" s="1">
        <f t="shared" si="2057"/>
        <v>0</v>
      </c>
      <c r="N3708">
        <f t="shared" si="2058"/>
        <v>0</v>
      </c>
      <c r="O3708">
        <f t="shared" si="2051"/>
        <v>0</v>
      </c>
      <c r="P3708">
        <f t="shared" si="2052"/>
        <v>0</v>
      </c>
      <c r="Q3708">
        <f t="shared" si="2061"/>
        <v>0</v>
      </c>
      <c r="R3708">
        <f t="shared" si="2053"/>
        <v>0</v>
      </c>
      <c r="W3708" s="5">
        <f t="shared" si="2059"/>
        <v>0</v>
      </c>
      <c r="X3708">
        <f t="shared" si="2054"/>
        <v>0</v>
      </c>
      <c r="Y3708">
        <f t="shared" si="2055"/>
        <v>0</v>
      </c>
      <c r="Z3708">
        <f t="shared" si="2056"/>
        <v>0</v>
      </c>
      <c r="AC3708" s="1">
        <f t="shared" si="2060"/>
        <v>0</v>
      </c>
      <c r="AD3708">
        <f t="shared" si="2062"/>
        <v>0</v>
      </c>
      <c r="AE3708">
        <f t="shared" si="2063"/>
        <v>0</v>
      </c>
      <c r="AF3708">
        <f t="shared" si="2064"/>
        <v>0</v>
      </c>
      <c r="AG3708">
        <f t="shared" si="2065"/>
        <v>0</v>
      </c>
      <c r="AH3708">
        <f t="shared" si="2066"/>
        <v>0</v>
      </c>
      <c r="AI3708">
        <f t="shared" si="2067"/>
        <v>0</v>
      </c>
      <c r="AJ3708">
        <f t="shared" si="2068"/>
        <v>0</v>
      </c>
      <c r="AK3708">
        <f t="shared" si="2069"/>
        <v>0</v>
      </c>
      <c r="AL3708">
        <f t="shared" si="2070"/>
        <v>0</v>
      </c>
      <c r="AM3708" s="4" t="e">
        <f t="shared" si="2071"/>
        <v>#DIV/0!</v>
      </c>
      <c r="AN3708" s="4" t="e">
        <f t="shared" si="2072"/>
        <v>#DIV/0!</v>
      </c>
      <c r="AO3708">
        <f t="shared" si="2073"/>
        <v>0</v>
      </c>
      <c r="AP3708">
        <f t="shared" si="2074"/>
        <v>0</v>
      </c>
      <c r="AQ3708">
        <f t="shared" si="2075"/>
        <v>0</v>
      </c>
      <c r="AR3708">
        <f t="shared" si="2076"/>
        <v>0</v>
      </c>
      <c r="AS3708">
        <f t="shared" si="2077"/>
        <v>0</v>
      </c>
      <c r="AT3708" s="4" t="e">
        <f t="shared" si="2078"/>
        <v>#DIV/0!</v>
      </c>
      <c r="AU3708" s="4" t="e">
        <f t="shared" si="2079"/>
        <v>#DIV/0!</v>
      </c>
      <c r="AV3708">
        <f t="shared" si="2080"/>
        <v>0</v>
      </c>
      <c r="AW3708">
        <f t="shared" si="2081"/>
        <v>0</v>
      </c>
      <c r="AX3708">
        <f t="shared" si="2082"/>
        <v>0</v>
      </c>
      <c r="AY3708">
        <f t="shared" si="2083"/>
        <v>0</v>
      </c>
      <c r="AZ3708">
        <f t="shared" si="2084"/>
        <v>0</v>
      </c>
    </row>
    <row r="3709" spans="2:52" x14ac:dyDescent="0.35">
      <c r="B3709" s="3"/>
      <c r="J3709" s="1">
        <f t="shared" si="2049"/>
        <v>0</v>
      </c>
      <c r="K3709" t="str">
        <f t="shared" si="2050"/>
        <v>Saturday</v>
      </c>
      <c r="L3709" t="s">
        <v>38</v>
      </c>
      <c r="M3709" s="1">
        <f t="shared" si="2057"/>
        <v>0</v>
      </c>
      <c r="N3709">
        <f t="shared" si="2058"/>
        <v>0</v>
      </c>
      <c r="O3709">
        <f t="shared" si="2051"/>
        <v>0</v>
      </c>
      <c r="P3709">
        <f t="shared" si="2052"/>
        <v>0</v>
      </c>
      <c r="Q3709">
        <f t="shared" si="2061"/>
        <v>0</v>
      </c>
      <c r="R3709">
        <f t="shared" si="2053"/>
        <v>0</v>
      </c>
      <c r="W3709" s="5">
        <f t="shared" si="2059"/>
        <v>0</v>
      </c>
      <c r="X3709">
        <f t="shared" si="2054"/>
        <v>0</v>
      </c>
      <c r="Y3709">
        <f t="shared" si="2055"/>
        <v>0</v>
      </c>
      <c r="Z3709">
        <f t="shared" si="2056"/>
        <v>0</v>
      </c>
      <c r="AC3709" s="1">
        <f t="shared" si="2060"/>
        <v>0</v>
      </c>
      <c r="AD3709">
        <f t="shared" si="2062"/>
        <v>0</v>
      </c>
      <c r="AE3709">
        <f t="shared" si="2063"/>
        <v>0</v>
      </c>
      <c r="AF3709">
        <f t="shared" si="2064"/>
        <v>0</v>
      </c>
      <c r="AG3709">
        <f t="shared" si="2065"/>
        <v>0</v>
      </c>
      <c r="AH3709">
        <f t="shared" si="2066"/>
        <v>0</v>
      </c>
      <c r="AI3709">
        <f t="shared" si="2067"/>
        <v>0</v>
      </c>
      <c r="AJ3709">
        <f t="shared" si="2068"/>
        <v>0</v>
      </c>
      <c r="AK3709">
        <f t="shared" si="2069"/>
        <v>0</v>
      </c>
      <c r="AL3709">
        <f t="shared" si="2070"/>
        <v>0</v>
      </c>
      <c r="AM3709" s="4" t="e">
        <f t="shared" si="2071"/>
        <v>#DIV/0!</v>
      </c>
      <c r="AN3709" s="4" t="e">
        <f t="shared" si="2072"/>
        <v>#DIV/0!</v>
      </c>
      <c r="AO3709">
        <f t="shared" si="2073"/>
        <v>0</v>
      </c>
      <c r="AP3709">
        <f t="shared" si="2074"/>
        <v>0</v>
      </c>
      <c r="AQ3709">
        <f t="shared" si="2075"/>
        <v>0</v>
      </c>
      <c r="AR3709">
        <f t="shared" si="2076"/>
        <v>0</v>
      </c>
      <c r="AS3709">
        <f t="shared" si="2077"/>
        <v>0</v>
      </c>
      <c r="AT3709" s="4" t="e">
        <f t="shared" si="2078"/>
        <v>#DIV/0!</v>
      </c>
      <c r="AU3709" s="4" t="e">
        <f t="shared" si="2079"/>
        <v>#DIV/0!</v>
      </c>
      <c r="AV3709">
        <f t="shared" si="2080"/>
        <v>0</v>
      </c>
      <c r="AW3709">
        <f t="shared" si="2081"/>
        <v>0</v>
      </c>
      <c r="AX3709">
        <f t="shared" si="2082"/>
        <v>0</v>
      </c>
      <c r="AY3709">
        <f t="shared" si="2083"/>
        <v>0</v>
      </c>
      <c r="AZ3709">
        <f t="shared" si="2084"/>
        <v>0</v>
      </c>
    </row>
    <row r="3710" spans="2:52" x14ac:dyDescent="0.35">
      <c r="B3710" s="3"/>
      <c r="J3710" s="1">
        <f t="shared" si="2049"/>
        <v>0</v>
      </c>
      <c r="K3710" t="str">
        <f t="shared" si="2050"/>
        <v>Saturday</v>
      </c>
      <c r="L3710" t="s">
        <v>38</v>
      </c>
      <c r="M3710" s="1">
        <f t="shared" si="2057"/>
        <v>0</v>
      </c>
      <c r="N3710">
        <f t="shared" si="2058"/>
        <v>0</v>
      </c>
      <c r="O3710">
        <f t="shared" si="2051"/>
        <v>0</v>
      </c>
      <c r="P3710">
        <f t="shared" si="2052"/>
        <v>0</v>
      </c>
      <c r="Q3710">
        <f t="shared" si="2061"/>
        <v>0</v>
      </c>
      <c r="R3710">
        <f t="shared" si="2053"/>
        <v>0</v>
      </c>
      <c r="W3710" s="5">
        <f t="shared" si="2059"/>
        <v>0</v>
      </c>
      <c r="X3710">
        <f t="shared" si="2054"/>
        <v>0</v>
      </c>
      <c r="Y3710">
        <f t="shared" si="2055"/>
        <v>0</v>
      </c>
      <c r="Z3710">
        <f t="shared" si="2056"/>
        <v>0</v>
      </c>
      <c r="AC3710" s="1">
        <f t="shared" si="2060"/>
        <v>0</v>
      </c>
      <c r="AD3710">
        <f t="shared" si="2062"/>
        <v>0</v>
      </c>
      <c r="AE3710">
        <f t="shared" si="2063"/>
        <v>0</v>
      </c>
      <c r="AF3710">
        <f t="shared" si="2064"/>
        <v>0</v>
      </c>
      <c r="AG3710">
        <f t="shared" si="2065"/>
        <v>0</v>
      </c>
      <c r="AH3710">
        <f t="shared" si="2066"/>
        <v>0</v>
      </c>
      <c r="AI3710">
        <f t="shared" si="2067"/>
        <v>0</v>
      </c>
      <c r="AJ3710">
        <f t="shared" si="2068"/>
        <v>0</v>
      </c>
      <c r="AK3710">
        <f t="shared" si="2069"/>
        <v>0</v>
      </c>
      <c r="AL3710">
        <f t="shared" si="2070"/>
        <v>0</v>
      </c>
      <c r="AM3710" s="4" t="e">
        <f t="shared" si="2071"/>
        <v>#DIV/0!</v>
      </c>
      <c r="AN3710" s="4" t="e">
        <f t="shared" si="2072"/>
        <v>#DIV/0!</v>
      </c>
      <c r="AO3710">
        <f t="shared" si="2073"/>
        <v>0</v>
      </c>
      <c r="AP3710">
        <f t="shared" si="2074"/>
        <v>0</v>
      </c>
      <c r="AQ3710">
        <f t="shared" si="2075"/>
        <v>0</v>
      </c>
      <c r="AR3710">
        <f t="shared" si="2076"/>
        <v>0</v>
      </c>
      <c r="AS3710">
        <f t="shared" si="2077"/>
        <v>0</v>
      </c>
      <c r="AT3710" s="4" t="e">
        <f t="shared" si="2078"/>
        <v>#DIV/0!</v>
      </c>
      <c r="AU3710" s="4" t="e">
        <f t="shared" si="2079"/>
        <v>#DIV/0!</v>
      </c>
      <c r="AV3710">
        <f t="shared" si="2080"/>
        <v>0</v>
      </c>
      <c r="AW3710">
        <f t="shared" si="2081"/>
        <v>0</v>
      </c>
      <c r="AX3710">
        <f t="shared" si="2082"/>
        <v>0</v>
      </c>
      <c r="AY3710">
        <f t="shared" si="2083"/>
        <v>0</v>
      </c>
      <c r="AZ3710">
        <f t="shared" si="2084"/>
        <v>0</v>
      </c>
    </row>
    <row r="3711" spans="2:52" x14ac:dyDescent="0.35">
      <c r="B3711" s="3"/>
      <c r="J3711" s="1">
        <f t="shared" si="2049"/>
        <v>0</v>
      </c>
      <c r="K3711" t="str">
        <f t="shared" si="2050"/>
        <v>Saturday</v>
      </c>
      <c r="L3711" t="s">
        <v>38</v>
      </c>
      <c r="M3711" s="1">
        <f t="shared" si="2057"/>
        <v>0</v>
      </c>
      <c r="N3711">
        <f t="shared" si="2058"/>
        <v>0</v>
      </c>
      <c r="O3711">
        <f t="shared" si="2051"/>
        <v>0</v>
      </c>
      <c r="P3711">
        <f t="shared" si="2052"/>
        <v>0</v>
      </c>
      <c r="Q3711">
        <f t="shared" si="2061"/>
        <v>0</v>
      </c>
      <c r="R3711">
        <f t="shared" si="2053"/>
        <v>0</v>
      </c>
      <c r="W3711" s="5">
        <f t="shared" si="2059"/>
        <v>0</v>
      </c>
      <c r="X3711">
        <f t="shared" si="2054"/>
        <v>0</v>
      </c>
      <c r="Y3711">
        <f t="shared" si="2055"/>
        <v>0</v>
      </c>
      <c r="Z3711">
        <f t="shared" si="2056"/>
        <v>0</v>
      </c>
      <c r="AC3711" s="1">
        <f t="shared" si="2060"/>
        <v>0</v>
      </c>
      <c r="AD3711">
        <f t="shared" si="2062"/>
        <v>0</v>
      </c>
      <c r="AE3711">
        <f t="shared" si="2063"/>
        <v>0</v>
      </c>
      <c r="AF3711">
        <f t="shared" si="2064"/>
        <v>0</v>
      </c>
      <c r="AG3711">
        <f t="shared" si="2065"/>
        <v>0</v>
      </c>
      <c r="AH3711">
        <f t="shared" si="2066"/>
        <v>0</v>
      </c>
      <c r="AI3711">
        <f t="shared" si="2067"/>
        <v>0</v>
      </c>
      <c r="AJ3711">
        <f t="shared" si="2068"/>
        <v>0</v>
      </c>
      <c r="AK3711">
        <f t="shared" si="2069"/>
        <v>0</v>
      </c>
      <c r="AL3711">
        <f t="shared" si="2070"/>
        <v>0</v>
      </c>
      <c r="AM3711" s="4" t="e">
        <f t="shared" si="2071"/>
        <v>#DIV/0!</v>
      </c>
      <c r="AN3711" s="4" t="e">
        <f t="shared" si="2072"/>
        <v>#DIV/0!</v>
      </c>
      <c r="AO3711">
        <f t="shared" si="2073"/>
        <v>0</v>
      </c>
      <c r="AP3711">
        <f t="shared" si="2074"/>
        <v>0</v>
      </c>
      <c r="AQ3711">
        <f t="shared" si="2075"/>
        <v>0</v>
      </c>
      <c r="AR3711">
        <f t="shared" si="2076"/>
        <v>0</v>
      </c>
      <c r="AS3711">
        <f t="shared" si="2077"/>
        <v>0</v>
      </c>
      <c r="AT3711" s="4" t="e">
        <f t="shared" si="2078"/>
        <v>#DIV/0!</v>
      </c>
      <c r="AU3711" s="4" t="e">
        <f t="shared" si="2079"/>
        <v>#DIV/0!</v>
      </c>
      <c r="AV3711">
        <f t="shared" si="2080"/>
        <v>0</v>
      </c>
      <c r="AW3711">
        <f t="shared" si="2081"/>
        <v>0</v>
      </c>
      <c r="AX3711">
        <f t="shared" si="2082"/>
        <v>0</v>
      </c>
      <c r="AY3711">
        <f t="shared" si="2083"/>
        <v>0</v>
      </c>
      <c r="AZ3711">
        <f t="shared" si="2084"/>
        <v>0</v>
      </c>
    </row>
    <row r="3712" spans="2:52" x14ac:dyDescent="0.35">
      <c r="B3712" s="3"/>
      <c r="J3712" s="1">
        <f t="shared" si="2049"/>
        <v>0</v>
      </c>
      <c r="K3712" t="str">
        <f t="shared" si="2050"/>
        <v>Saturday</v>
      </c>
      <c r="L3712" t="s">
        <v>38</v>
      </c>
      <c r="M3712" s="1">
        <f t="shared" si="2057"/>
        <v>0</v>
      </c>
      <c r="N3712">
        <f t="shared" si="2058"/>
        <v>0</v>
      </c>
      <c r="O3712">
        <f t="shared" si="2051"/>
        <v>0</v>
      </c>
      <c r="P3712">
        <f t="shared" si="2052"/>
        <v>0</v>
      </c>
      <c r="Q3712">
        <f t="shared" si="2061"/>
        <v>0</v>
      </c>
      <c r="R3712">
        <f t="shared" si="2053"/>
        <v>0</v>
      </c>
      <c r="W3712" s="5">
        <f t="shared" si="2059"/>
        <v>0</v>
      </c>
      <c r="X3712">
        <f t="shared" si="2054"/>
        <v>0</v>
      </c>
      <c r="Y3712">
        <f t="shared" si="2055"/>
        <v>0</v>
      </c>
      <c r="Z3712">
        <f t="shared" si="2056"/>
        <v>0</v>
      </c>
      <c r="AC3712" s="1">
        <f t="shared" si="2060"/>
        <v>0</v>
      </c>
      <c r="AD3712">
        <f t="shared" si="2062"/>
        <v>0</v>
      </c>
      <c r="AE3712">
        <f t="shared" si="2063"/>
        <v>0</v>
      </c>
      <c r="AF3712">
        <f t="shared" si="2064"/>
        <v>0</v>
      </c>
      <c r="AG3712">
        <f t="shared" si="2065"/>
        <v>0</v>
      </c>
      <c r="AH3712">
        <f t="shared" si="2066"/>
        <v>0</v>
      </c>
      <c r="AI3712">
        <f t="shared" si="2067"/>
        <v>0</v>
      </c>
      <c r="AJ3712">
        <f t="shared" si="2068"/>
        <v>0</v>
      </c>
      <c r="AK3712">
        <f t="shared" si="2069"/>
        <v>0</v>
      </c>
      <c r="AL3712">
        <f t="shared" si="2070"/>
        <v>0</v>
      </c>
      <c r="AM3712" s="4" t="e">
        <f t="shared" si="2071"/>
        <v>#DIV/0!</v>
      </c>
      <c r="AN3712" s="4" t="e">
        <f t="shared" si="2072"/>
        <v>#DIV/0!</v>
      </c>
      <c r="AO3712">
        <f t="shared" si="2073"/>
        <v>0</v>
      </c>
      <c r="AP3712">
        <f t="shared" si="2074"/>
        <v>0</v>
      </c>
      <c r="AQ3712">
        <f t="shared" si="2075"/>
        <v>0</v>
      </c>
      <c r="AR3712">
        <f t="shared" si="2076"/>
        <v>0</v>
      </c>
      <c r="AS3712">
        <f t="shared" si="2077"/>
        <v>0</v>
      </c>
      <c r="AT3712" s="4" t="e">
        <f t="shared" si="2078"/>
        <v>#DIV/0!</v>
      </c>
      <c r="AU3712" s="4" t="e">
        <f t="shared" si="2079"/>
        <v>#DIV/0!</v>
      </c>
      <c r="AV3712">
        <f t="shared" si="2080"/>
        <v>0</v>
      </c>
      <c r="AW3712">
        <f t="shared" si="2081"/>
        <v>0</v>
      </c>
      <c r="AX3712">
        <f t="shared" si="2082"/>
        <v>0</v>
      </c>
      <c r="AY3712">
        <f t="shared" si="2083"/>
        <v>0</v>
      </c>
      <c r="AZ3712">
        <f t="shared" si="2084"/>
        <v>0</v>
      </c>
    </row>
    <row r="3713" spans="2:52" x14ac:dyDescent="0.35">
      <c r="B3713" s="3"/>
      <c r="J3713" s="1">
        <f t="shared" si="2049"/>
        <v>0</v>
      </c>
      <c r="K3713" t="str">
        <f t="shared" si="2050"/>
        <v>Saturday</v>
      </c>
      <c r="L3713" t="s">
        <v>38</v>
      </c>
      <c r="M3713" s="1">
        <f t="shared" si="2057"/>
        <v>0</v>
      </c>
      <c r="N3713">
        <f t="shared" si="2058"/>
        <v>0</v>
      </c>
      <c r="O3713">
        <f t="shared" si="2051"/>
        <v>0</v>
      </c>
      <c r="P3713">
        <f t="shared" si="2052"/>
        <v>0</v>
      </c>
      <c r="Q3713">
        <f t="shared" si="2061"/>
        <v>0</v>
      </c>
      <c r="R3713">
        <f t="shared" si="2053"/>
        <v>0</v>
      </c>
      <c r="W3713" s="5">
        <f t="shared" si="2059"/>
        <v>0</v>
      </c>
      <c r="X3713">
        <f t="shared" si="2054"/>
        <v>0</v>
      </c>
      <c r="Y3713">
        <f t="shared" si="2055"/>
        <v>0</v>
      </c>
      <c r="Z3713">
        <f t="shared" si="2056"/>
        <v>0</v>
      </c>
      <c r="AC3713" s="1">
        <f t="shared" si="2060"/>
        <v>0</v>
      </c>
      <c r="AD3713">
        <f t="shared" si="2062"/>
        <v>0</v>
      </c>
      <c r="AE3713">
        <f t="shared" si="2063"/>
        <v>0</v>
      </c>
      <c r="AF3713">
        <f t="shared" si="2064"/>
        <v>0</v>
      </c>
      <c r="AG3713">
        <f t="shared" si="2065"/>
        <v>0</v>
      </c>
      <c r="AH3713">
        <f t="shared" si="2066"/>
        <v>0</v>
      </c>
      <c r="AI3713">
        <f t="shared" si="2067"/>
        <v>0</v>
      </c>
      <c r="AJ3713">
        <f t="shared" si="2068"/>
        <v>0</v>
      </c>
      <c r="AK3713">
        <f t="shared" si="2069"/>
        <v>0</v>
      </c>
      <c r="AL3713">
        <f t="shared" si="2070"/>
        <v>0</v>
      </c>
      <c r="AM3713" s="4" t="e">
        <f t="shared" si="2071"/>
        <v>#DIV/0!</v>
      </c>
      <c r="AN3713" s="4" t="e">
        <f t="shared" si="2072"/>
        <v>#DIV/0!</v>
      </c>
      <c r="AO3713">
        <f t="shared" si="2073"/>
        <v>0</v>
      </c>
      <c r="AP3713">
        <f t="shared" si="2074"/>
        <v>0</v>
      </c>
      <c r="AQ3713">
        <f t="shared" si="2075"/>
        <v>0</v>
      </c>
      <c r="AR3713">
        <f t="shared" si="2076"/>
        <v>0</v>
      </c>
      <c r="AS3713">
        <f t="shared" si="2077"/>
        <v>0</v>
      </c>
      <c r="AT3713" s="4" t="e">
        <f t="shared" si="2078"/>
        <v>#DIV/0!</v>
      </c>
      <c r="AU3713" s="4" t="e">
        <f t="shared" si="2079"/>
        <v>#DIV/0!</v>
      </c>
      <c r="AV3713">
        <f t="shared" si="2080"/>
        <v>0</v>
      </c>
      <c r="AW3713">
        <f t="shared" si="2081"/>
        <v>0</v>
      </c>
      <c r="AX3713">
        <f t="shared" si="2082"/>
        <v>0</v>
      </c>
      <c r="AY3713">
        <f t="shared" si="2083"/>
        <v>0</v>
      </c>
      <c r="AZ3713">
        <f t="shared" si="2084"/>
        <v>0</v>
      </c>
    </row>
    <row r="3714" spans="2:52" x14ac:dyDescent="0.35">
      <c r="B3714" s="3"/>
      <c r="J3714" s="1">
        <f t="shared" ref="J3714:J3777" si="2085">B3714</f>
        <v>0</v>
      </c>
      <c r="K3714" t="str">
        <f t="shared" ref="K3714:K3777" si="2086">TEXT(B3714,"dddd")</f>
        <v>Saturday</v>
      </c>
      <c r="L3714" t="s">
        <v>38</v>
      </c>
      <c r="M3714" s="1">
        <f t="shared" si="2057"/>
        <v>0</v>
      </c>
      <c r="N3714">
        <f t="shared" si="2058"/>
        <v>0</v>
      </c>
      <c r="O3714">
        <f t="shared" ref="O3714:O3777" si="2087">F3714</f>
        <v>0</v>
      </c>
      <c r="P3714">
        <f t="shared" ref="P3714:P3777" si="2088">F3714-C3714</f>
        <v>0</v>
      </c>
      <c r="Q3714">
        <f t="shared" si="2061"/>
        <v>0</v>
      </c>
      <c r="R3714">
        <f t="shared" ref="R3714:R3777" si="2089">P3714*H3714</f>
        <v>0</v>
      </c>
      <c r="W3714" s="5">
        <f t="shared" si="2059"/>
        <v>0</v>
      </c>
      <c r="X3714">
        <f t="shared" ref="X3714:X3777" si="2090">C3714</f>
        <v>0</v>
      </c>
      <c r="Y3714">
        <f t="shared" ref="Y3714:Y3777" si="2091">D3714</f>
        <v>0</v>
      </c>
      <c r="Z3714">
        <f t="shared" ref="Z3714:Z3777" si="2092">E3714</f>
        <v>0</v>
      </c>
      <c r="AC3714" s="1">
        <f t="shared" si="2060"/>
        <v>0</v>
      </c>
      <c r="AD3714">
        <f t="shared" si="2062"/>
        <v>0</v>
      </c>
      <c r="AE3714">
        <f t="shared" si="2063"/>
        <v>0</v>
      </c>
      <c r="AF3714">
        <f t="shared" si="2064"/>
        <v>0</v>
      </c>
      <c r="AG3714">
        <f t="shared" si="2065"/>
        <v>0</v>
      </c>
      <c r="AH3714">
        <f t="shared" si="2066"/>
        <v>0</v>
      </c>
      <c r="AI3714">
        <f t="shared" si="2067"/>
        <v>0</v>
      </c>
      <c r="AJ3714">
        <f t="shared" si="2068"/>
        <v>0</v>
      </c>
      <c r="AK3714">
        <f t="shared" si="2069"/>
        <v>0</v>
      </c>
      <c r="AL3714">
        <f t="shared" si="2070"/>
        <v>0</v>
      </c>
      <c r="AM3714" s="4" t="e">
        <f t="shared" si="2071"/>
        <v>#DIV/0!</v>
      </c>
      <c r="AN3714" s="4" t="e">
        <f t="shared" si="2072"/>
        <v>#DIV/0!</v>
      </c>
      <c r="AO3714">
        <f t="shared" si="2073"/>
        <v>0</v>
      </c>
      <c r="AP3714">
        <f t="shared" si="2074"/>
        <v>0</v>
      </c>
      <c r="AQ3714">
        <f t="shared" si="2075"/>
        <v>0</v>
      </c>
      <c r="AR3714">
        <f t="shared" si="2076"/>
        <v>0</v>
      </c>
      <c r="AS3714">
        <f t="shared" si="2077"/>
        <v>0</v>
      </c>
      <c r="AT3714" s="4" t="e">
        <f t="shared" si="2078"/>
        <v>#DIV/0!</v>
      </c>
      <c r="AU3714" s="4" t="e">
        <f t="shared" si="2079"/>
        <v>#DIV/0!</v>
      </c>
      <c r="AV3714">
        <f t="shared" si="2080"/>
        <v>0</v>
      </c>
      <c r="AW3714">
        <f t="shared" si="2081"/>
        <v>0</v>
      </c>
      <c r="AX3714">
        <f t="shared" si="2082"/>
        <v>0</v>
      </c>
      <c r="AY3714">
        <f t="shared" si="2083"/>
        <v>0</v>
      </c>
      <c r="AZ3714">
        <f t="shared" si="2084"/>
        <v>0</v>
      </c>
    </row>
    <row r="3715" spans="2:52" x14ac:dyDescent="0.35">
      <c r="B3715" s="3"/>
      <c r="J3715" s="1">
        <f t="shared" si="2085"/>
        <v>0</v>
      </c>
      <c r="K3715" t="str">
        <f t="shared" si="2086"/>
        <v>Saturday</v>
      </c>
      <c r="L3715" t="s">
        <v>38</v>
      </c>
      <c r="M3715" s="1">
        <f t="shared" ref="M3715:M3778" si="2093">B3715</f>
        <v>0</v>
      </c>
      <c r="N3715">
        <f t="shared" ref="N3715:N3778" si="2094">I3715</f>
        <v>0</v>
      </c>
      <c r="O3715">
        <f t="shared" si="2087"/>
        <v>0</v>
      </c>
      <c r="P3715">
        <f t="shared" si="2088"/>
        <v>0</v>
      </c>
      <c r="Q3715">
        <f t="shared" si="2061"/>
        <v>0</v>
      </c>
      <c r="R3715">
        <f t="shared" si="2089"/>
        <v>0</v>
      </c>
      <c r="W3715" s="5">
        <f t="shared" ref="W3715:W3778" si="2095">H3715/1000</f>
        <v>0</v>
      </c>
      <c r="X3715">
        <f t="shared" si="2090"/>
        <v>0</v>
      </c>
      <c r="Y3715">
        <f t="shared" si="2091"/>
        <v>0</v>
      </c>
      <c r="Z3715">
        <f t="shared" si="2092"/>
        <v>0</v>
      </c>
      <c r="AC3715" s="1">
        <f t="shared" ref="AC3715:AC3778" si="2096">J3714</f>
        <v>0</v>
      </c>
      <c r="AD3715">
        <f t="shared" si="2062"/>
        <v>0</v>
      </c>
      <c r="AE3715">
        <f t="shared" si="2063"/>
        <v>0</v>
      </c>
      <c r="AF3715">
        <f t="shared" si="2064"/>
        <v>0</v>
      </c>
      <c r="AG3715">
        <f t="shared" si="2065"/>
        <v>0</v>
      </c>
      <c r="AH3715">
        <f t="shared" si="2066"/>
        <v>0</v>
      </c>
      <c r="AI3715">
        <f t="shared" si="2067"/>
        <v>0</v>
      </c>
      <c r="AJ3715">
        <f t="shared" si="2068"/>
        <v>0</v>
      </c>
      <c r="AK3715">
        <f t="shared" si="2069"/>
        <v>0</v>
      </c>
      <c r="AL3715">
        <f t="shared" si="2070"/>
        <v>0</v>
      </c>
      <c r="AM3715" s="4" t="e">
        <f t="shared" si="2071"/>
        <v>#DIV/0!</v>
      </c>
      <c r="AN3715" s="4" t="e">
        <f t="shared" si="2072"/>
        <v>#DIV/0!</v>
      </c>
      <c r="AO3715">
        <f t="shared" si="2073"/>
        <v>0</v>
      </c>
      <c r="AP3715">
        <f t="shared" si="2074"/>
        <v>0</v>
      </c>
      <c r="AQ3715">
        <f t="shared" si="2075"/>
        <v>0</v>
      </c>
      <c r="AR3715">
        <f t="shared" si="2076"/>
        <v>0</v>
      </c>
      <c r="AS3715">
        <f t="shared" si="2077"/>
        <v>0</v>
      </c>
      <c r="AT3715" s="4" t="e">
        <f t="shared" si="2078"/>
        <v>#DIV/0!</v>
      </c>
      <c r="AU3715" s="4" t="e">
        <f t="shared" si="2079"/>
        <v>#DIV/0!</v>
      </c>
      <c r="AV3715">
        <f t="shared" si="2080"/>
        <v>0</v>
      </c>
      <c r="AW3715">
        <f t="shared" si="2081"/>
        <v>0</v>
      </c>
      <c r="AX3715">
        <f t="shared" si="2082"/>
        <v>0</v>
      </c>
      <c r="AY3715">
        <f t="shared" si="2083"/>
        <v>0</v>
      </c>
      <c r="AZ3715">
        <f t="shared" si="2084"/>
        <v>0</v>
      </c>
    </row>
    <row r="3716" spans="2:52" x14ac:dyDescent="0.35">
      <c r="B3716" s="3"/>
      <c r="J3716" s="1">
        <f t="shared" si="2085"/>
        <v>0</v>
      </c>
      <c r="K3716" t="str">
        <f t="shared" si="2086"/>
        <v>Saturday</v>
      </c>
      <c r="L3716" t="s">
        <v>38</v>
      </c>
      <c r="M3716" s="1">
        <f t="shared" si="2093"/>
        <v>0</v>
      </c>
      <c r="N3716">
        <f t="shared" si="2094"/>
        <v>0</v>
      </c>
      <c r="O3716">
        <f t="shared" si="2087"/>
        <v>0</v>
      </c>
      <c r="P3716">
        <f t="shared" si="2088"/>
        <v>0</v>
      </c>
      <c r="Q3716">
        <f t="shared" ref="Q3716:Q3779" si="2097">C3716-AH3716</f>
        <v>0</v>
      </c>
      <c r="R3716">
        <f t="shared" si="2089"/>
        <v>0</v>
      </c>
      <c r="W3716" s="5">
        <f t="shared" si="2095"/>
        <v>0</v>
      </c>
      <c r="X3716">
        <f t="shared" si="2090"/>
        <v>0</v>
      </c>
      <c r="Y3716">
        <f t="shared" si="2091"/>
        <v>0</v>
      </c>
      <c r="Z3716">
        <f t="shared" si="2092"/>
        <v>0</v>
      </c>
      <c r="AC3716" s="1">
        <f t="shared" si="2096"/>
        <v>0</v>
      </c>
      <c r="AD3716">
        <f t="shared" ref="AD3716:AD3779" si="2098">P3715</f>
        <v>0</v>
      </c>
      <c r="AE3716">
        <f t="shared" ref="AE3716:AE3779" si="2099">Y3715</f>
        <v>0</v>
      </c>
      <c r="AF3716">
        <f t="shared" ref="AF3716:AF3779" si="2100">Z3715</f>
        <v>0</v>
      </c>
      <c r="AG3716">
        <f t="shared" ref="AG3716:AG3779" si="2101">X3715</f>
        <v>0</v>
      </c>
      <c r="AH3716">
        <f t="shared" ref="AH3716:AH3779" si="2102">O3715</f>
        <v>0</v>
      </c>
      <c r="AI3716">
        <f t="shared" ref="AI3716:AI3779" si="2103">MAX((Y3716-Z3716),ABS(Y3716-AH3716),ABS(Z3716-AH3716))</f>
        <v>0</v>
      </c>
      <c r="AJ3716">
        <f t="shared" si="2068"/>
        <v>0</v>
      </c>
      <c r="AK3716">
        <f t="shared" si="2069"/>
        <v>0</v>
      </c>
      <c r="AL3716">
        <f t="shared" si="2070"/>
        <v>0</v>
      </c>
      <c r="AM3716" s="4" t="e">
        <f t="shared" si="2071"/>
        <v>#DIV/0!</v>
      </c>
      <c r="AN3716" s="4" t="e">
        <f t="shared" si="2072"/>
        <v>#DIV/0!</v>
      </c>
      <c r="AO3716">
        <f t="shared" si="2073"/>
        <v>0</v>
      </c>
      <c r="AP3716">
        <f t="shared" si="2074"/>
        <v>0</v>
      </c>
      <c r="AQ3716">
        <f t="shared" si="2075"/>
        <v>0</v>
      </c>
      <c r="AR3716">
        <f t="shared" si="2076"/>
        <v>0</v>
      </c>
      <c r="AS3716">
        <f t="shared" si="2077"/>
        <v>0</v>
      </c>
      <c r="AT3716" s="4" t="e">
        <f t="shared" si="2078"/>
        <v>#DIV/0!</v>
      </c>
      <c r="AU3716" s="4" t="e">
        <f t="shared" si="2079"/>
        <v>#DIV/0!</v>
      </c>
      <c r="AV3716">
        <f t="shared" si="2080"/>
        <v>0</v>
      </c>
      <c r="AW3716">
        <f t="shared" si="2081"/>
        <v>0</v>
      </c>
      <c r="AX3716">
        <f t="shared" si="2082"/>
        <v>0</v>
      </c>
      <c r="AY3716">
        <f t="shared" si="2083"/>
        <v>0</v>
      </c>
      <c r="AZ3716">
        <f t="shared" si="2084"/>
        <v>0</v>
      </c>
    </row>
    <row r="3717" spans="2:52" x14ac:dyDescent="0.35">
      <c r="B3717" s="3"/>
      <c r="J3717" s="1">
        <f t="shared" si="2085"/>
        <v>0</v>
      </c>
      <c r="K3717" t="str">
        <f t="shared" si="2086"/>
        <v>Saturday</v>
      </c>
      <c r="L3717" t="s">
        <v>38</v>
      </c>
      <c r="M3717" s="1">
        <f t="shared" si="2093"/>
        <v>0</v>
      </c>
      <c r="N3717">
        <f t="shared" si="2094"/>
        <v>0</v>
      </c>
      <c r="O3717">
        <f t="shared" si="2087"/>
        <v>0</v>
      </c>
      <c r="P3717">
        <f t="shared" si="2088"/>
        <v>0</v>
      </c>
      <c r="Q3717">
        <f t="shared" si="2097"/>
        <v>0</v>
      </c>
      <c r="R3717">
        <f t="shared" si="2089"/>
        <v>0</v>
      </c>
      <c r="W3717" s="5">
        <f t="shared" si="2095"/>
        <v>0</v>
      </c>
      <c r="X3717">
        <f t="shared" si="2090"/>
        <v>0</v>
      </c>
      <c r="Y3717">
        <f t="shared" si="2091"/>
        <v>0</v>
      </c>
      <c r="Z3717">
        <f t="shared" si="2092"/>
        <v>0</v>
      </c>
      <c r="AC3717" s="1">
        <f t="shared" si="2096"/>
        <v>0</v>
      </c>
      <c r="AD3717">
        <f t="shared" si="2098"/>
        <v>0</v>
      </c>
      <c r="AE3717">
        <f t="shared" si="2099"/>
        <v>0</v>
      </c>
      <c r="AF3717">
        <f t="shared" si="2100"/>
        <v>0</v>
      </c>
      <c r="AG3717">
        <f t="shared" si="2101"/>
        <v>0</v>
      </c>
      <c r="AH3717">
        <f t="shared" si="2102"/>
        <v>0</v>
      </c>
      <c r="AI3717">
        <f t="shared" si="2103"/>
        <v>0</v>
      </c>
      <c r="AJ3717">
        <f t="shared" si="2068"/>
        <v>0</v>
      </c>
      <c r="AK3717">
        <f t="shared" si="2069"/>
        <v>0</v>
      </c>
      <c r="AL3717">
        <f t="shared" si="2070"/>
        <v>0</v>
      </c>
      <c r="AM3717" s="4" t="e">
        <f t="shared" si="2071"/>
        <v>#DIV/0!</v>
      </c>
      <c r="AN3717" s="4" t="e">
        <f t="shared" si="2072"/>
        <v>#DIV/0!</v>
      </c>
      <c r="AO3717">
        <f t="shared" si="2073"/>
        <v>0</v>
      </c>
      <c r="AP3717">
        <f t="shared" si="2074"/>
        <v>0</v>
      </c>
      <c r="AQ3717">
        <f t="shared" si="2075"/>
        <v>0</v>
      </c>
      <c r="AR3717">
        <f t="shared" si="2076"/>
        <v>0</v>
      </c>
      <c r="AS3717">
        <f t="shared" si="2077"/>
        <v>0</v>
      </c>
      <c r="AT3717" s="4" t="e">
        <f t="shared" si="2078"/>
        <v>#DIV/0!</v>
      </c>
      <c r="AU3717" s="4" t="e">
        <f t="shared" si="2079"/>
        <v>#DIV/0!</v>
      </c>
      <c r="AV3717">
        <f t="shared" si="2080"/>
        <v>0</v>
      </c>
      <c r="AW3717">
        <f t="shared" si="2081"/>
        <v>0</v>
      </c>
      <c r="AX3717">
        <f t="shared" si="2082"/>
        <v>0</v>
      </c>
      <c r="AY3717">
        <f t="shared" si="2083"/>
        <v>0</v>
      </c>
      <c r="AZ3717">
        <f t="shared" si="2084"/>
        <v>0</v>
      </c>
    </row>
    <row r="3718" spans="2:52" x14ac:dyDescent="0.35">
      <c r="B3718" s="3"/>
      <c r="J3718" s="1">
        <f t="shared" si="2085"/>
        <v>0</v>
      </c>
      <c r="K3718" t="str">
        <f t="shared" si="2086"/>
        <v>Saturday</v>
      </c>
      <c r="L3718" t="s">
        <v>38</v>
      </c>
      <c r="M3718" s="1">
        <f t="shared" si="2093"/>
        <v>0</v>
      </c>
      <c r="N3718">
        <f t="shared" si="2094"/>
        <v>0</v>
      </c>
      <c r="O3718">
        <f t="shared" si="2087"/>
        <v>0</v>
      </c>
      <c r="P3718">
        <f t="shared" si="2088"/>
        <v>0</v>
      </c>
      <c r="Q3718">
        <f t="shared" si="2097"/>
        <v>0</v>
      </c>
      <c r="R3718">
        <f t="shared" si="2089"/>
        <v>0</v>
      </c>
      <c r="W3718" s="5">
        <f t="shared" si="2095"/>
        <v>0</v>
      </c>
      <c r="X3718">
        <f t="shared" si="2090"/>
        <v>0</v>
      </c>
      <c r="Y3718">
        <f t="shared" si="2091"/>
        <v>0</v>
      </c>
      <c r="Z3718">
        <f t="shared" si="2092"/>
        <v>0</v>
      </c>
      <c r="AC3718" s="1">
        <f t="shared" si="2096"/>
        <v>0</v>
      </c>
      <c r="AD3718">
        <f t="shared" si="2098"/>
        <v>0</v>
      </c>
      <c r="AE3718">
        <f t="shared" si="2099"/>
        <v>0</v>
      </c>
      <c r="AF3718">
        <f t="shared" si="2100"/>
        <v>0</v>
      </c>
      <c r="AG3718">
        <f t="shared" si="2101"/>
        <v>0</v>
      </c>
      <c r="AH3718">
        <f t="shared" si="2102"/>
        <v>0</v>
      </c>
      <c r="AI3718">
        <f t="shared" si="2103"/>
        <v>0</v>
      </c>
      <c r="AJ3718">
        <f t="shared" si="2068"/>
        <v>0</v>
      </c>
      <c r="AK3718">
        <f t="shared" si="2069"/>
        <v>0</v>
      </c>
      <c r="AL3718">
        <f t="shared" si="2070"/>
        <v>0</v>
      </c>
      <c r="AM3718" s="4" t="e">
        <f t="shared" si="2071"/>
        <v>#DIV/0!</v>
      </c>
      <c r="AN3718" s="4" t="e">
        <f t="shared" si="2072"/>
        <v>#DIV/0!</v>
      </c>
      <c r="AO3718">
        <f t="shared" si="2073"/>
        <v>0</v>
      </c>
      <c r="AP3718">
        <f t="shared" si="2074"/>
        <v>0</v>
      </c>
      <c r="AQ3718">
        <f t="shared" si="2075"/>
        <v>0</v>
      </c>
      <c r="AR3718">
        <f t="shared" si="2076"/>
        <v>0</v>
      </c>
      <c r="AS3718">
        <f t="shared" si="2077"/>
        <v>0</v>
      </c>
      <c r="AT3718" s="4" t="e">
        <f t="shared" si="2078"/>
        <v>#DIV/0!</v>
      </c>
      <c r="AU3718" s="4" t="e">
        <f t="shared" si="2079"/>
        <v>#DIV/0!</v>
      </c>
      <c r="AV3718">
        <f t="shared" si="2080"/>
        <v>0</v>
      </c>
      <c r="AW3718">
        <f t="shared" si="2081"/>
        <v>0</v>
      </c>
      <c r="AX3718">
        <f t="shared" si="2082"/>
        <v>0</v>
      </c>
      <c r="AY3718">
        <f t="shared" si="2083"/>
        <v>0</v>
      </c>
      <c r="AZ3718">
        <f t="shared" si="2084"/>
        <v>0</v>
      </c>
    </row>
    <row r="3719" spans="2:52" x14ac:dyDescent="0.35">
      <c r="B3719" s="3"/>
      <c r="J3719" s="1">
        <f t="shared" si="2085"/>
        <v>0</v>
      </c>
      <c r="K3719" t="str">
        <f t="shared" si="2086"/>
        <v>Saturday</v>
      </c>
      <c r="L3719" t="s">
        <v>38</v>
      </c>
      <c r="M3719" s="1">
        <f t="shared" si="2093"/>
        <v>0</v>
      </c>
      <c r="N3719">
        <f t="shared" si="2094"/>
        <v>0</v>
      </c>
      <c r="O3719">
        <f t="shared" si="2087"/>
        <v>0</v>
      </c>
      <c r="P3719">
        <f t="shared" si="2088"/>
        <v>0</v>
      </c>
      <c r="Q3719">
        <f t="shared" si="2097"/>
        <v>0</v>
      </c>
      <c r="R3719">
        <f t="shared" si="2089"/>
        <v>0</v>
      </c>
      <c r="W3719" s="5">
        <f t="shared" si="2095"/>
        <v>0</v>
      </c>
      <c r="X3719">
        <f t="shared" si="2090"/>
        <v>0</v>
      </c>
      <c r="Y3719">
        <f t="shared" si="2091"/>
        <v>0</v>
      </c>
      <c r="Z3719">
        <f t="shared" si="2092"/>
        <v>0</v>
      </c>
      <c r="AC3719" s="1">
        <f t="shared" si="2096"/>
        <v>0</v>
      </c>
      <c r="AD3719">
        <f t="shared" si="2098"/>
        <v>0</v>
      </c>
      <c r="AE3719">
        <f t="shared" si="2099"/>
        <v>0</v>
      </c>
      <c r="AF3719">
        <f t="shared" si="2100"/>
        <v>0</v>
      </c>
      <c r="AG3719">
        <f t="shared" si="2101"/>
        <v>0</v>
      </c>
      <c r="AH3719">
        <f t="shared" si="2102"/>
        <v>0</v>
      </c>
      <c r="AI3719">
        <f t="shared" si="2103"/>
        <v>0</v>
      </c>
      <c r="AJ3719">
        <f t="shared" si="2068"/>
        <v>0</v>
      </c>
      <c r="AK3719">
        <f t="shared" si="2069"/>
        <v>0</v>
      </c>
      <c r="AL3719">
        <f t="shared" si="2070"/>
        <v>0</v>
      </c>
      <c r="AM3719" s="4" t="e">
        <f t="shared" si="2071"/>
        <v>#DIV/0!</v>
      </c>
      <c r="AN3719" s="4" t="e">
        <f t="shared" si="2072"/>
        <v>#DIV/0!</v>
      </c>
      <c r="AO3719">
        <f t="shared" si="2073"/>
        <v>0</v>
      </c>
      <c r="AP3719">
        <f t="shared" si="2074"/>
        <v>0</v>
      </c>
      <c r="AQ3719">
        <f t="shared" si="2075"/>
        <v>0</v>
      </c>
      <c r="AR3719">
        <f t="shared" si="2076"/>
        <v>0</v>
      </c>
      <c r="AS3719">
        <f t="shared" si="2077"/>
        <v>0</v>
      </c>
      <c r="AT3719" s="4" t="e">
        <f t="shared" si="2078"/>
        <v>#DIV/0!</v>
      </c>
      <c r="AU3719" s="4" t="e">
        <f t="shared" si="2079"/>
        <v>#DIV/0!</v>
      </c>
      <c r="AV3719">
        <f t="shared" si="2080"/>
        <v>0</v>
      </c>
      <c r="AW3719">
        <f t="shared" si="2081"/>
        <v>0</v>
      </c>
      <c r="AX3719">
        <f t="shared" si="2082"/>
        <v>0</v>
      </c>
      <c r="AY3719">
        <f t="shared" si="2083"/>
        <v>0</v>
      </c>
      <c r="AZ3719">
        <f t="shared" si="2084"/>
        <v>0</v>
      </c>
    </row>
    <row r="3720" spans="2:52" x14ac:dyDescent="0.35">
      <c r="B3720" s="3"/>
      <c r="J3720" s="1">
        <f t="shared" si="2085"/>
        <v>0</v>
      </c>
      <c r="K3720" t="str">
        <f t="shared" si="2086"/>
        <v>Saturday</v>
      </c>
      <c r="L3720" t="s">
        <v>38</v>
      </c>
      <c r="M3720" s="1">
        <f t="shared" si="2093"/>
        <v>0</v>
      </c>
      <c r="N3720">
        <f t="shared" si="2094"/>
        <v>0</v>
      </c>
      <c r="O3720">
        <f t="shared" si="2087"/>
        <v>0</v>
      </c>
      <c r="P3720">
        <f t="shared" si="2088"/>
        <v>0</v>
      </c>
      <c r="Q3720">
        <f t="shared" si="2097"/>
        <v>0</v>
      </c>
      <c r="R3720">
        <f t="shared" si="2089"/>
        <v>0</v>
      </c>
      <c r="W3720" s="5">
        <f t="shared" si="2095"/>
        <v>0</v>
      </c>
      <c r="X3720">
        <f t="shared" si="2090"/>
        <v>0</v>
      </c>
      <c r="Y3720">
        <f t="shared" si="2091"/>
        <v>0</v>
      </c>
      <c r="Z3720">
        <f t="shared" si="2092"/>
        <v>0</v>
      </c>
      <c r="AC3720" s="1">
        <f t="shared" si="2096"/>
        <v>0</v>
      </c>
      <c r="AD3720">
        <f t="shared" si="2098"/>
        <v>0</v>
      </c>
      <c r="AE3720">
        <f t="shared" si="2099"/>
        <v>0</v>
      </c>
      <c r="AF3720">
        <f t="shared" si="2100"/>
        <v>0</v>
      </c>
      <c r="AG3720">
        <f t="shared" si="2101"/>
        <v>0</v>
      </c>
      <c r="AH3720">
        <f t="shared" si="2102"/>
        <v>0</v>
      </c>
      <c r="AI3720">
        <f t="shared" si="2103"/>
        <v>0</v>
      </c>
      <c r="AJ3720">
        <f t="shared" si="2068"/>
        <v>0</v>
      </c>
      <c r="AK3720">
        <f t="shared" si="2069"/>
        <v>0</v>
      </c>
      <c r="AL3720">
        <f t="shared" si="2070"/>
        <v>0</v>
      </c>
      <c r="AM3720" s="4" t="e">
        <f t="shared" si="2071"/>
        <v>#DIV/0!</v>
      </c>
      <c r="AN3720" s="4" t="e">
        <f t="shared" si="2072"/>
        <v>#DIV/0!</v>
      </c>
      <c r="AO3720">
        <f t="shared" si="2073"/>
        <v>0</v>
      </c>
      <c r="AP3720">
        <f t="shared" si="2074"/>
        <v>0</v>
      </c>
      <c r="AQ3720">
        <f t="shared" si="2075"/>
        <v>0</v>
      </c>
      <c r="AR3720">
        <f t="shared" si="2076"/>
        <v>0</v>
      </c>
      <c r="AS3720">
        <f t="shared" si="2077"/>
        <v>0</v>
      </c>
      <c r="AT3720" s="4" t="e">
        <f t="shared" si="2078"/>
        <v>#DIV/0!</v>
      </c>
      <c r="AU3720" s="4" t="e">
        <f t="shared" si="2079"/>
        <v>#DIV/0!</v>
      </c>
      <c r="AV3720">
        <f t="shared" si="2080"/>
        <v>0</v>
      </c>
      <c r="AW3720">
        <f t="shared" si="2081"/>
        <v>0</v>
      </c>
      <c r="AX3720">
        <f t="shared" si="2082"/>
        <v>0</v>
      </c>
      <c r="AY3720">
        <f t="shared" si="2083"/>
        <v>0</v>
      </c>
      <c r="AZ3720">
        <f t="shared" si="2084"/>
        <v>0</v>
      </c>
    </row>
    <row r="3721" spans="2:52" x14ac:dyDescent="0.35">
      <c r="B3721" s="3"/>
      <c r="J3721" s="1">
        <f t="shared" si="2085"/>
        <v>0</v>
      </c>
      <c r="K3721" t="str">
        <f t="shared" si="2086"/>
        <v>Saturday</v>
      </c>
      <c r="L3721" t="s">
        <v>38</v>
      </c>
      <c r="M3721" s="1">
        <f t="shared" si="2093"/>
        <v>0</v>
      </c>
      <c r="N3721">
        <f t="shared" si="2094"/>
        <v>0</v>
      </c>
      <c r="O3721">
        <f t="shared" si="2087"/>
        <v>0</v>
      </c>
      <c r="P3721">
        <f t="shared" si="2088"/>
        <v>0</v>
      </c>
      <c r="Q3721">
        <f t="shared" si="2097"/>
        <v>0</v>
      </c>
      <c r="R3721">
        <f t="shared" si="2089"/>
        <v>0</v>
      </c>
      <c r="W3721" s="5">
        <f t="shared" si="2095"/>
        <v>0</v>
      </c>
      <c r="X3721">
        <f t="shared" si="2090"/>
        <v>0</v>
      </c>
      <c r="Y3721">
        <f t="shared" si="2091"/>
        <v>0</v>
      </c>
      <c r="Z3721">
        <f t="shared" si="2092"/>
        <v>0</v>
      </c>
      <c r="AC3721" s="1">
        <f t="shared" si="2096"/>
        <v>0</v>
      </c>
      <c r="AD3721">
        <f t="shared" si="2098"/>
        <v>0</v>
      </c>
      <c r="AE3721">
        <f t="shared" si="2099"/>
        <v>0</v>
      </c>
      <c r="AF3721">
        <f t="shared" si="2100"/>
        <v>0</v>
      </c>
      <c r="AG3721">
        <f t="shared" si="2101"/>
        <v>0</v>
      </c>
      <c r="AH3721">
        <f t="shared" si="2102"/>
        <v>0</v>
      </c>
      <c r="AI3721">
        <f t="shared" si="2103"/>
        <v>0</v>
      </c>
      <c r="AJ3721">
        <f t="shared" si="2068"/>
        <v>0</v>
      </c>
      <c r="AK3721">
        <f t="shared" si="2069"/>
        <v>0</v>
      </c>
      <c r="AL3721">
        <f t="shared" si="2070"/>
        <v>0</v>
      </c>
      <c r="AM3721" s="4" t="e">
        <f t="shared" si="2071"/>
        <v>#DIV/0!</v>
      </c>
      <c r="AN3721" s="4" t="e">
        <f t="shared" si="2072"/>
        <v>#DIV/0!</v>
      </c>
      <c r="AO3721">
        <f t="shared" si="2073"/>
        <v>0</v>
      </c>
      <c r="AP3721">
        <f t="shared" si="2074"/>
        <v>0</v>
      </c>
      <c r="AQ3721">
        <f t="shared" si="2075"/>
        <v>0</v>
      </c>
      <c r="AR3721">
        <f t="shared" si="2076"/>
        <v>0</v>
      </c>
      <c r="AS3721">
        <f t="shared" si="2077"/>
        <v>0</v>
      </c>
      <c r="AT3721" s="4" t="e">
        <f t="shared" si="2078"/>
        <v>#DIV/0!</v>
      </c>
      <c r="AU3721" s="4" t="e">
        <f t="shared" si="2079"/>
        <v>#DIV/0!</v>
      </c>
      <c r="AV3721">
        <f t="shared" si="2080"/>
        <v>0</v>
      </c>
      <c r="AW3721">
        <f t="shared" si="2081"/>
        <v>0</v>
      </c>
      <c r="AX3721">
        <f t="shared" si="2082"/>
        <v>0</v>
      </c>
      <c r="AY3721">
        <f t="shared" si="2083"/>
        <v>0</v>
      </c>
      <c r="AZ3721">
        <f t="shared" si="2084"/>
        <v>0</v>
      </c>
    </row>
    <row r="3722" spans="2:52" x14ac:dyDescent="0.35">
      <c r="B3722" s="3"/>
      <c r="J3722" s="1">
        <f t="shared" si="2085"/>
        <v>0</v>
      </c>
      <c r="K3722" t="str">
        <f t="shared" si="2086"/>
        <v>Saturday</v>
      </c>
      <c r="L3722" t="s">
        <v>38</v>
      </c>
      <c r="M3722" s="1">
        <f t="shared" si="2093"/>
        <v>0</v>
      </c>
      <c r="N3722">
        <f t="shared" si="2094"/>
        <v>0</v>
      </c>
      <c r="O3722">
        <f t="shared" si="2087"/>
        <v>0</v>
      </c>
      <c r="P3722">
        <f t="shared" si="2088"/>
        <v>0</v>
      </c>
      <c r="Q3722">
        <f t="shared" si="2097"/>
        <v>0</v>
      </c>
      <c r="R3722">
        <f t="shared" si="2089"/>
        <v>0</v>
      </c>
      <c r="W3722" s="5">
        <f t="shared" si="2095"/>
        <v>0</v>
      </c>
      <c r="X3722">
        <f t="shared" si="2090"/>
        <v>0</v>
      </c>
      <c r="Y3722">
        <f t="shared" si="2091"/>
        <v>0</v>
      </c>
      <c r="Z3722">
        <f t="shared" si="2092"/>
        <v>0</v>
      </c>
      <c r="AC3722" s="1">
        <f t="shared" si="2096"/>
        <v>0</v>
      </c>
      <c r="AD3722">
        <f t="shared" si="2098"/>
        <v>0</v>
      </c>
      <c r="AE3722">
        <f t="shared" si="2099"/>
        <v>0</v>
      </c>
      <c r="AF3722">
        <f t="shared" si="2100"/>
        <v>0</v>
      </c>
      <c r="AG3722">
        <f t="shared" si="2101"/>
        <v>0</v>
      </c>
      <c r="AH3722">
        <f t="shared" si="2102"/>
        <v>0</v>
      </c>
      <c r="AI3722">
        <f t="shared" si="2103"/>
        <v>0</v>
      </c>
      <c r="AJ3722">
        <f t="shared" ref="AJ3722:AJ3785" si="2104">AVERAGE(AI3716:AI3722)</f>
        <v>0</v>
      </c>
      <c r="AK3722">
        <f t="shared" ref="AK3722:AK3785" si="2105">MAX(Y3716:Y3722)</f>
        <v>0</v>
      </c>
      <c r="AL3722">
        <f t="shared" ref="AL3722:AL3785" si="2106">MIN(Z3716:Z3722)</f>
        <v>0</v>
      </c>
      <c r="AM3722" s="4" t="e">
        <f t="shared" ref="AM3722:AM3785" si="2107">SLOPE($Y3716:$Y3722,M3716:M3722)</f>
        <v>#DIV/0!</v>
      </c>
      <c r="AN3722" s="4" t="e">
        <f t="shared" ref="AN3722:AN3785" si="2108">SLOPE($Z3716:$Z3722,M3716:M3722)</f>
        <v>#DIV/0!</v>
      </c>
      <c r="AO3722">
        <f t="shared" ref="AO3722:AO3785" si="2109">AVERAGE($O3716:$O3722)</f>
        <v>0</v>
      </c>
      <c r="AP3722">
        <f t="shared" ref="AP3722:AP3785" si="2110">AVERAGE(W3716:W3722)</f>
        <v>0</v>
      </c>
      <c r="AQ3722">
        <f t="shared" si="2075"/>
        <v>0</v>
      </c>
      <c r="AR3722">
        <f t="shared" si="2076"/>
        <v>0</v>
      </c>
      <c r="AS3722">
        <f t="shared" si="2077"/>
        <v>0</v>
      </c>
      <c r="AT3722" s="4" t="e">
        <f t="shared" si="2078"/>
        <v>#DIV/0!</v>
      </c>
      <c r="AU3722" s="4" t="e">
        <f t="shared" si="2079"/>
        <v>#DIV/0!</v>
      </c>
      <c r="AV3722">
        <f t="shared" si="2080"/>
        <v>0</v>
      </c>
      <c r="AW3722">
        <f t="shared" si="2081"/>
        <v>0</v>
      </c>
      <c r="AX3722">
        <f t="shared" si="2082"/>
        <v>0</v>
      </c>
      <c r="AY3722">
        <f t="shared" si="2083"/>
        <v>0</v>
      </c>
      <c r="AZ3722">
        <f t="shared" si="2084"/>
        <v>0</v>
      </c>
    </row>
    <row r="3723" spans="2:52" x14ac:dyDescent="0.35">
      <c r="B3723" s="3"/>
      <c r="J3723" s="1">
        <f t="shared" si="2085"/>
        <v>0</v>
      </c>
      <c r="K3723" t="str">
        <f t="shared" si="2086"/>
        <v>Saturday</v>
      </c>
      <c r="L3723" t="s">
        <v>38</v>
      </c>
      <c r="M3723" s="1">
        <f t="shared" si="2093"/>
        <v>0</v>
      </c>
      <c r="N3723">
        <f t="shared" si="2094"/>
        <v>0</v>
      </c>
      <c r="O3723">
        <f t="shared" si="2087"/>
        <v>0</v>
      </c>
      <c r="P3723">
        <f t="shared" si="2088"/>
        <v>0</v>
      </c>
      <c r="Q3723">
        <f t="shared" si="2097"/>
        <v>0</v>
      </c>
      <c r="R3723">
        <f t="shared" si="2089"/>
        <v>0</v>
      </c>
      <c r="W3723" s="5">
        <f t="shared" si="2095"/>
        <v>0</v>
      </c>
      <c r="X3723">
        <f t="shared" si="2090"/>
        <v>0</v>
      </c>
      <c r="Y3723">
        <f t="shared" si="2091"/>
        <v>0</v>
      </c>
      <c r="Z3723">
        <f t="shared" si="2092"/>
        <v>0</v>
      </c>
      <c r="AC3723" s="1">
        <f t="shared" si="2096"/>
        <v>0</v>
      </c>
      <c r="AD3723">
        <f t="shared" si="2098"/>
        <v>0</v>
      </c>
      <c r="AE3723">
        <f t="shared" si="2099"/>
        <v>0</v>
      </c>
      <c r="AF3723">
        <f t="shared" si="2100"/>
        <v>0</v>
      </c>
      <c r="AG3723">
        <f t="shared" si="2101"/>
        <v>0</v>
      </c>
      <c r="AH3723">
        <f t="shared" si="2102"/>
        <v>0</v>
      </c>
      <c r="AI3723">
        <f t="shared" si="2103"/>
        <v>0</v>
      </c>
      <c r="AJ3723">
        <f t="shared" si="2104"/>
        <v>0</v>
      </c>
      <c r="AK3723">
        <f t="shared" si="2105"/>
        <v>0</v>
      </c>
      <c r="AL3723">
        <f t="shared" si="2106"/>
        <v>0</v>
      </c>
      <c r="AM3723" s="4" t="e">
        <f t="shared" si="2107"/>
        <v>#DIV/0!</v>
      </c>
      <c r="AN3723" s="4" t="e">
        <f t="shared" si="2108"/>
        <v>#DIV/0!</v>
      </c>
      <c r="AO3723">
        <f t="shared" si="2109"/>
        <v>0</v>
      </c>
      <c r="AP3723">
        <f t="shared" si="2110"/>
        <v>0</v>
      </c>
      <c r="AQ3723">
        <f t="shared" si="2075"/>
        <v>0</v>
      </c>
      <c r="AR3723">
        <f t="shared" si="2076"/>
        <v>0</v>
      </c>
      <c r="AS3723">
        <f t="shared" si="2077"/>
        <v>0</v>
      </c>
      <c r="AT3723" s="4" t="e">
        <f t="shared" si="2078"/>
        <v>#DIV/0!</v>
      </c>
      <c r="AU3723" s="4" t="e">
        <f t="shared" si="2079"/>
        <v>#DIV/0!</v>
      </c>
      <c r="AV3723">
        <f t="shared" si="2080"/>
        <v>0</v>
      </c>
      <c r="AW3723">
        <f t="shared" si="2081"/>
        <v>0</v>
      </c>
      <c r="AX3723">
        <f t="shared" si="2082"/>
        <v>0</v>
      </c>
      <c r="AY3723">
        <f t="shared" si="2083"/>
        <v>0</v>
      </c>
      <c r="AZ3723">
        <f t="shared" si="2084"/>
        <v>0</v>
      </c>
    </row>
    <row r="3724" spans="2:52" x14ac:dyDescent="0.35">
      <c r="B3724" s="3"/>
      <c r="J3724" s="1">
        <f t="shared" si="2085"/>
        <v>0</v>
      </c>
      <c r="K3724" t="str">
        <f t="shared" si="2086"/>
        <v>Saturday</v>
      </c>
      <c r="L3724" t="s">
        <v>38</v>
      </c>
      <c r="M3724" s="1">
        <f t="shared" si="2093"/>
        <v>0</v>
      </c>
      <c r="N3724">
        <f t="shared" si="2094"/>
        <v>0</v>
      </c>
      <c r="O3724">
        <f t="shared" si="2087"/>
        <v>0</v>
      </c>
      <c r="P3724">
        <f t="shared" si="2088"/>
        <v>0</v>
      </c>
      <c r="Q3724">
        <f t="shared" si="2097"/>
        <v>0</v>
      </c>
      <c r="R3724">
        <f t="shared" si="2089"/>
        <v>0</v>
      </c>
      <c r="W3724" s="5">
        <f t="shared" si="2095"/>
        <v>0</v>
      </c>
      <c r="X3724">
        <f t="shared" si="2090"/>
        <v>0</v>
      </c>
      <c r="Y3724">
        <f t="shared" si="2091"/>
        <v>0</v>
      </c>
      <c r="Z3724">
        <f t="shared" si="2092"/>
        <v>0</v>
      </c>
      <c r="AC3724" s="1">
        <f t="shared" si="2096"/>
        <v>0</v>
      </c>
      <c r="AD3724">
        <f t="shared" si="2098"/>
        <v>0</v>
      </c>
      <c r="AE3724">
        <f t="shared" si="2099"/>
        <v>0</v>
      </c>
      <c r="AF3724">
        <f t="shared" si="2100"/>
        <v>0</v>
      </c>
      <c r="AG3724">
        <f t="shared" si="2101"/>
        <v>0</v>
      </c>
      <c r="AH3724">
        <f t="shared" si="2102"/>
        <v>0</v>
      </c>
      <c r="AI3724">
        <f t="shared" si="2103"/>
        <v>0</v>
      </c>
      <c r="AJ3724">
        <f t="shared" si="2104"/>
        <v>0</v>
      </c>
      <c r="AK3724">
        <f t="shared" si="2105"/>
        <v>0</v>
      </c>
      <c r="AL3724">
        <f t="shared" si="2106"/>
        <v>0</v>
      </c>
      <c r="AM3724" s="4" t="e">
        <f t="shared" si="2107"/>
        <v>#DIV/0!</v>
      </c>
      <c r="AN3724" s="4" t="e">
        <f t="shared" si="2108"/>
        <v>#DIV/0!</v>
      </c>
      <c r="AO3724">
        <f t="shared" si="2109"/>
        <v>0</v>
      </c>
      <c r="AP3724">
        <f t="shared" si="2110"/>
        <v>0</v>
      </c>
      <c r="AQ3724">
        <f t="shared" si="2075"/>
        <v>0</v>
      </c>
      <c r="AR3724">
        <f t="shared" si="2076"/>
        <v>0</v>
      </c>
      <c r="AS3724">
        <f t="shared" si="2077"/>
        <v>0</v>
      </c>
      <c r="AT3724" s="4" t="e">
        <f t="shared" si="2078"/>
        <v>#DIV/0!</v>
      </c>
      <c r="AU3724" s="4" t="e">
        <f t="shared" si="2079"/>
        <v>#DIV/0!</v>
      </c>
      <c r="AV3724">
        <f t="shared" si="2080"/>
        <v>0</v>
      </c>
      <c r="AW3724">
        <f t="shared" si="2081"/>
        <v>0</v>
      </c>
      <c r="AX3724">
        <f t="shared" si="2082"/>
        <v>0</v>
      </c>
      <c r="AY3724">
        <f t="shared" si="2083"/>
        <v>0</v>
      </c>
      <c r="AZ3724">
        <f t="shared" si="2084"/>
        <v>0</v>
      </c>
    </row>
    <row r="3725" spans="2:52" x14ac:dyDescent="0.35">
      <c r="B3725" s="3"/>
      <c r="J3725" s="1">
        <f t="shared" si="2085"/>
        <v>0</v>
      </c>
      <c r="K3725" t="str">
        <f t="shared" si="2086"/>
        <v>Saturday</v>
      </c>
      <c r="L3725" t="s">
        <v>38</v>
      </c>
      <c r="M3725" s="1">
        <f t="shared" si="2093"/>
        <v>0</v>
      </c>
      <c r="N3725">
        <f t="shared" si="2094"/>
        <v>0</v>
      </c>
      <c r="O3725">
        <f t="shared" si="2087"/>
        <v>0</v>
      </c>
      <c r="P3725">
        <f t="shared" si="2088"/>
        <v>0</v>
      </c>
      <c r="Q3725">
        <f t="shared" si="2097"/>
        <v>0</v>
      </c>
      <c r="R3725">
        <f t="shared" si="2089"/>
        <v>0</v>
      </c>
      <c r="W3725" s="5">
        <f t="shared" si="2095"/>
        <v>0</v>
      </c>
      <c r="X3725">
        <f t="shared" si="2090"/>
        <v>0</v>
      </c>
      <c r="Y3725">
        <f t="shared" si="2091"/>
        <v>0</v>
      </c>
      <c r="Z3725">
        <f t="shared" si="2092"/>
        <v>0</v>
      </c>
      <c r="AC3725" s="1">
        <f t="shared" si="2096"/>
        <v>0</v>
      </c>
      <c r="AD3725">
        <f t="shared" si="2098"/>
        <v>0</v>
      </c>
      <c r="AE3725">
        <f t="shared" si="2099"/>
        <v>0</v>
      </c>
      <c r="AF3725">
        <f t="shared" si="2100"/>
        <v>0</v>
      </c>
      <c r="AG3725">
        <f t="shared" si="2101"/>
        <v>0</v>
      </c>
      <c r="AH3725">
        <f t="shared" si="2102"/>
        <v>0</v>
      </c>
      <c r="AI3725">
        <f t="shared" si="2103"/>
        <v>0</v>
      </c>
      <c r="AJ3725">
        <f t="shared" si="2104"/>
        <v>0</v>
      </c>
      <c r="AK3725">
        <f t="shared" si="2105"/>
        <v>0</v>
      </c>
      <c r="AL3725">
        <f t="shared" si="2106"/>
        <v>0</v>
      </c>
      <c r="AM3725" s="4" t="e">
        <f t="shared" si="2107"/>
        <v>#DIV/0!</v>
      </c>
      <c r="AN3725" s="4" t="e">
        <f t="shared" si="2108"/>
        <v>#DIV/0!</v>
      </c>
      <c r="AO3725">
        <f t="shared" si="2109"/>
        <v>0</v>
      </c>
      <c r="AP3725">
        <f t="shared" si="2110"/>
        <v>0</v>
      </c>
      <c r="AQ3725">
        <f t="shared" si="2075"/>
        <v>0</v>
      </c>
      <c r="AR3725">
        <f t="shared" si="2076"/>
        <v>0</v>
      </c>
      <c r="AS3725">
        <f t="shared" si="2077"/>
        <v>0</v>
      </c>
      <c r="AT3725" s="4" t="e">
        <f t="shared" si="2078"/>
        <v>#DIV/0!</v>
      </c>
      <c r="AU3725" s="4" t="e">
        <f t="shared" si="2079"/>
        <v>#DIV/0!</v>
      </c>
      <c r="AV3725">
        <f t="shared" si="2080"/>
        <v>0</v>
      </c>
      <c r="AW3725">
        <f t="shared" si="2081"/>
        <v>0</v>
      </c>
      <c r="AX3725">
        <f t="shared" si="2082"/>
        <v>0</v>
      </c>
      <c r="AY3725">
        <f t="shared" si="2083"/>
        <v>0</v>
      </c>
      <c r="AZ3725">
        <f t="shared" si="2084"/>
        <v>0</v>
      </c>
    </row>
    <row r="3726" spans="2:52" x14ac:dyDescent="0.35">
      <c r="B3726" s="3"/>
      <c r="J3726" s="1">
        <f t="shared" si="2085"/>
        <v>0</v>
      </c>
      <c r="K3726" t="str">
        <f t="shared" si="2086"/>
        <v>Saturday</v>
      </c>
      <c r="L3726" t="s">
        <v>38</v>
      </c>
      <c r="M3726" s="1">
        <f t="shared" si="2093"/>
        <v>0</v>
      </c>
      <c r="N3726">
        <f t="shared" si="2094"/>
        <v>0</v>
      </c>
      <c r="O3726">
        <f t="shared" si="2087"/>
        <v>0</v>
      </c>
      <c r="P3726">
        <f t="shared" si="2088"/>
        <v>0</v>
      </c>
      <c r="Q3726">
        <f t="shared" si="2097"/>
        <v>0</v>
      </c>
      <c r="R3726">
        <f t="shared" si="2089"/>
        <v>0</v>
      </c>
      <c r="W3726" s="5">
        <f t="shared" si="2095"/>
        <v>0</v>
      </c>
      <c r="X3726">
        <f t="shared" si="2090"/>
        <v>0</v>
      </c>
      <c r="Y3726">
        <f t="shared" si="2091"/>
        <v>0</v>
      </c>
      <c r="Z3726">
        <f t="shared" si="2092"/>
        <v>0</v>
      </c>
      <c r="AC3726" s="1">
        <f t="shared" si="2096"/>
        <v>0</v>
      </c>
      <c r="AD3726">
        <f t="shared" si="2098"/>
        <v>0</v>
      </c>
      <c r="AE3726">
        <f t="shared" si="2099"/>
        <v>0</v>
      </c>
      <c r="AF3726">
        <f t="shared" si="2100"/>
        <v>0</v>
      </c>
      <c r="AG3726">
        <f t="shared" si="2101"/>
        <v>0</v>
      </c>
      <c r="AH3726">
        <f t="shared" si="2102"/>
        <v>0</v>
      </c>
      <c r="AI3726">
        <f t="shared" si="2103"/>
        <v>0</v>
      </c>
      <c r="AJ3726">
        <f t="shared" si="2104"/>
        <v>0</v>
      </c>
      <c r="AK3726">
        <f t="shared" si="2105"/>
        <v>0</v>
      </c>
      <c r="AL3726">
        <f t="shared" si="2106"/>
        <v>0</v>
      </c>
      <c r="AM3726" s="4" t="e">
        <f t="shared" si="2107"/>
        <v>#DIV/0!</v>
      </c>
      <c r="AN3726" s="4" t="e">
        <f t="shared" si="2108"/>
        <v>#DIV/0!</v>
      </c>
      <c r="AO3726">
        <f t="shared" si="2109"/>
        <v>0</v>
      </c>
      <c r="AP3726">
        <f t="shared" si="2110"/>
        <v>0</v>
      </c>
      <c r="AQ3726">
        <f t="shared" si="2075"/>
        <v>0</v>
      </c>
      <c r="AR3726">
        <f t="shared" si="2076"/>
        <v>0</v>
      </c>
      <c r="AS3726">
        <f t="shared" si="2077"/>
        <v>0</v>
      </c>
      <c r="AT3726" s="4" t="e">
        <f t="shared" si="2078"/>
        <v>#DIV/0!</v>
      </c>
      <c r="AU3726" s="4" t="e">
        <f t="shared" si="2079"/>
        <v>#DIV/0!</v>
      </c>
      <c r="AV3726">
        <f t="shared" si="2080"/>
        <v>0</v>
      </c>
      <c r="AW3726">
        <f t="shared" si="2081"/>
        <v>0</v>
      </c>
      <c r="AX3726">
        <f t="shared" si="2082"/>
        <v>0</v>
      </c>
      <c r="AY3726">
        <f t="shared" si="2083"/>
        <v>0</v>
      </c>
      <c r="AZ3726">
        <f t="shared" si="2084"/>
        <v>0</v>
      </c>
    </row>
    <row r="3727" spans="2:52" x14ac:dyDescent="0.35">
      <c r="B3727" s="3"/>
      <c r="J3727" s="1">
        <f t="shared" si="2085"/>
        <v>0</v>
      </c>
      <c r="K3727" t="str">
        <f t="shared" si="2086"/>
        <v>Saturday</v>
      </c>
      <c r="L3727" t="s">
        <v>38</v>
      </c>
      <c r="M3727" s="1">
        <f t="shared" si="2093"/>
        <v>0</v>
      </c>
      <c r="N3727">
        <f t="shared" si="2094"/>
        <v>0</v>
      </c>
      <c r="O3727">
        <f t="shared" si="2087"/>
        <v>0</v>
      </c>
      <c r="P3727">
        <f t="shared" si="2088"/>
        <v>0</v>
      </c>
      <c r="Q3727">
        <f t="shared" si="2097"/>
        <v>0</v>
      </c>
      <c r="R3727">
        <f t="shared" si="2089"/>
        <v>0</v>
      </c>
      <c r="W3727" s="5">
        <f t="shared" si="2095"/>
        <v>0</v>
      </c>
      <c r="X3727">
        <f t="shared" si="2090"/>
        <v>0</v>
      </c>
      <c r="Y3727">
        <f t="shared" si="2091"/>
        <v>0</v>
      </c>
      <c r="Z3727">
        <f t="shared" si="2092"/>
        <v>0</v>
      </c>
      <c r="AC3727" s="1">
        <f t="shared" si="2096"/>
        <v>0</v>
      </c>
      <c r="AD3727">
        <f t="shared" si="2098"/>
        <v>0</v>
      </c>
      <c r="AE3727">
        <f t="shared" si="2099"/>
        <v>0</v>
      </c>
      <c r="AF3727">
        <f t="shared" si="2100"/>
        <v>0</v>
      </c>
      <c r="AG3727">
        <f t="shared" si="2101"/>
        <v>0</v>
      </c>
      <c r="AH3727">
        <f t="shared" si="2102"/>
        <v>0</v>
      </c>
      <c r="AI3727">
        <f t="shared" si="2103"/>
        <v>0</v>
      </c>
      <c r="AJ3727">
        <f t="shared" si="2104"/>
        <v>0</v>
      </c>
      <c r="AK3727">
        <f t="shared" si="2105"/>
        <v>0</v>
      </c>
      <c r="AL3727">
        <f t="shared" si="2106"/>
        <v>0</v>
      </c>
      <c r="AM3727" s="4" t="e">
        <f t="shared" si="2107"/>
        <v>#DIV/0!</v>
      </c>
      <c r="AN3727" s="4" t="e">
        <f t="shared" si="2108"/>
        <v>#DIV/0!</v>
      </c>
      <c r="AO3727">
        <f t="shared" si="2109"/>
        <v>0</v>
      </c>
      <c r="AP3727">
        <f t="shared" si="2110"/>
        <v>0</v>
      </c>
      <c r="AQ3727">
        <f t="shared" si="2075"/>
        <v>0</v>
      </c>
      <c r="AR3727">
        <f t="shared" si="2076"/>
        <v>0</v>
      </c>
      <c r="AS3727">
        <f t="shared" si="2077"/>
        <v>0</v>
      </c>
      <c r="AT3727" s="4" t="e">
        <f t="shared" si="2078"/>
        <v>#DIV/0!</v>
      </c>
      <c r="AU3727" s="4" t="e">
        <f t="shared" si="2079"/>
        <v>#DIV/0!</v>
      </c>
      <c r="AV3727">
        <f t="shared" si="2080"/>
        <v>0</v>
      </c>
      <c r="AW3727">
        <f t="shared" si="2081"/>
        <v>0</v>
      </c>
      <c r="AX3727">
        <f t="shared" si="2082"/>
        <v>0</v>
      </c>
      <c r="AY3727">
        <f t="shared" si="2083"/>
        <v>0</v>
      </c>
      <c r="AZ3727">
        <f t="shared" si="2084"/>
        <v>0</v>
      </c>
    </row>
    <row r="3728" spans="2:52" x14ac:dyDescent="0.35">
      <c r="B3728" s="3"/>
      <c r="J3728" s="1">
        <f t="shared" si="2085"/>
        <v>0</v>
      </c>
      <c r="K3728" t="str">
        <f t="shared" si="2086"/>
        <v>Saturday</v>
      </c>
      <c r="L3728" t="s">
        <v>38</v>
      </c>
      <c r="M3728" s="1">
        <f t="shared" si="2093"/>
        <v>0</v>
      </c>
      <c r="N3728">
        <f t="shared" si="2094"/>
        <v>0</v>
      </c>
      <c r="O3728">
        <f t="shared" si="2087"/>
        <v>0</v>
      </c>
      <c r="P3728">
        <f t="shared" si="2088"/>
        <v>0</v>
      </c>
      <c r="Q3728">
        <f t="shared" si="2097"/>
        <v>0</v>
      </c>
      <c r="R3728">
        <f t="shared" si="2089"/>
        <v>0</v>
      </c>
      <c r="W3728" s="5">
        <f t="shared" si="2095"/>
        <v>0</v>
      </c>
      <c r="X3728">
        <f t="shared" si="2090"/>
        <v>0</v>
      </c>
      <c r="Y3728">
        <f t="shared" si="2091"/>
        <v>0</v>
      </c>
      <c r="Z3728">
        <f t="shared" si="2092"/>
        <v>0</v>
      </c>
      <c r="AC3728" s="1">
        <f t="shared" si="2096"/>
        <v>0</v>
      </c>
      <c r="AD3728">
        <f t="shared" si="2098"/>
        <v>0</v>
      </c>
      <c r="AE3728">
        <f t="shared" si="2099"/>
        <v>0</v>
      </c>
      <c r="AF3728">
        <f t="shared" si="2100"/>
        <v>0</v>
      </c>
      <c r="AG3728">
        <f t="shared" si="2101"/>
        <v>0</v>
      </c>
      <c r="AH3728">
        <f t="shared" si="2102"/>
        <v>0</v>
      </c>
      <c r="AI3728">
        <f t="shared" si="2103"/>
        <v>0</v>
      </c>
      <c r="AJ3728">
        <f t="shared" si="2104"/>
        <v>0</v>
      </c>
      <c r="AK3728">
        <f t="shared" si="2105"/>
        <v>0</v>
      </c>
      <c r="AL3728">
        <f t="shared" si="2106"/>
        <v>0</v>
      </c>
      <c r="AM3728" s="4" t="e">
        <f t="shared" si="2107"/>
        <v>#DIV/0!</v>
      </c>
      <c r="AN3728" s="4" t="e">
        <f t="shared" si="2108"/>
        <v>#DIV/0!</v>
      </c>
      <c r="AO3728">
        <f t="shared" si="2109"/>
        <v>0</v>
      </c>
      <c r="AP3728">
        <f t="shared" si="2110"/>
        <v>0</v>
      </c>
      <c r="AQ3728">
        <f t="shared" si="2075"/>
        <v>0</v>
      </c>
      <c r="AR3728">
        <f t="shared" si="2076"/>
        <v>0</v>
      </c>
      <c r="AS3728">
        <f t="shared" si="2077"/>
        <v>0</v>
      </c>
      <c r="AT3728" s="4" t="e">
        <f t="shared" si="2078"/>
        <v>#DIV/0!</v>
      </c>
      <c r="AU3728" s="4" t="e">
        <f t="shared" si="2079"/>
        <v>#DIV/0!</v>
      </c>
      <c r="AV3728">
        <f t="shared" si="2080"/>
        <v>0</v>
      </c>
      <c r="AW3728">
        <f t="shared" si="2081"/>
        <v>0</v>
      </c>
      <c r="AX3728">
        <f t="shared" si="2082"/>
        <v>0</v>
      </c>
      <c r="AY3728">
        <f t="shared" si="2083"/>
        <v>0</v>
      </c>
      <c r="AZ3728">
        <f t="shared" si="2084"/>
        <v>0</v>
      </c>
    </row>
    <row r="3729" spans="2:52" x14ac:dyDescent="0.35">
      <c r="B3729" s="3"/>
      <c r="J3729" s="1">
        <f t="shared" si="2085"/>
        <v>0</v>
      </c>
      <c r="K3729" t="str">
        <f t="shared" si="2086"/>
        <v>Saturday</v>
      </c>
      <c r="L3729" t="s">
        <v>38</v>
      </c>
      <c r="M3729" s="1">
        <f t="shared" si="2093"/>
        <v>0</v>
      </c>
      <c r="N3729">
        <f t="shared" si="2094"/>
        <v>0</v>
      </c>
      <c r="O3729">
        <f t="shared" si="2087"/>
        <v>0</v>
      </c>
      <c r="P3729">
        <f t="shared" si="2088"/>
        <v>0</v>
      </c>
      <c r="Q3729">
        <f t="shared" si="2097"/>
        <v>0</v>
      </c>
      <c r="R3729">
        <f t="shared" si="2089"/>
        <v>0</v>
      </c>
      <c r="W3729" s="5">
        <f t="shared" si="2095"/>
        <v>0</v>
      </c>
      <c r="X3729">
        <f t="shared" si="2090"/>
        <v>0</v>
      </c>
      <c r="Y3729">
        <f t="shared" si="2091"/>
        <v>0</v>
      </c>
      <c r="Z3729">
        <f t="shared" si="2092"/>
        <v>0</v>
      </c>
      <c r="AC3729" s="1">
        <f t="shared" si="2096"/>
        <v>0</v>
      </c>
      <c r="AD3729">
        <f t="shared" si="2098"/>
        <v>0</v>
      </c>
      <c r="AE3729">
        <f t="shared" si="2099"/>
        <v>0</v>
      </c>
      <c r="AF3729">
        <f t="shared" si="2100"/>
        <v>0</v>
      </c>
      <c r="AG3729">
        <f t="shared" si="2101"/>
        <v>0</v>
      </c>
      <c r="AH3729">
        <f t="shared" si="2102"/>
        <v>0</v>
      </c>
      <c r="AI3729">
        <f t="shared" si="2103"/>
        <v>0</v>
      </c>
      <c r="AJ3729">
        <f t="shared" si="2104"/>
        <v>0</v>
      </c>
      <c r="AK3729">
        <f t="shared" si="2105"/>
        <v>0</v>
      </c>
      <c r="AL3729">
        <f t="shared" si="2106"/>
        <v>0</v>
      </c>
      <c r="AM3729" s="4" t="e">
        <f t="shared" si="2107"/>
        <v>#DIV/0!</v>
      </c>
      <c r="AN3729" s="4" t="e">
        <f t="shared" si="2108"/>
        <v>#DIV/0!</v>
      </c>
      <c r="AO3729">
        <f t="shared" si="2109"/>
        <v>0</v>
      </c>
      <c r="AP3729">
        <f t="shared" si="2110"/>
        <v>0</v>
      </c>
      <c r="AQ3729">
        <f t="shared" si="2075"/>
        <v>0</v>
      </c>
      <c r="AR3729">
        <f t="shared" si="2076"/>
        <v>0</v>
      </c>
      <c r="AS3729">
        <f t="shared" si="2077"/>
        <v>0</v>
      </c>
      <c r="AT3729" s="4" t="e">
        <f t="shared" si="2078"/>
        <v>#DIV/0!</v>
      </c>
      <c r="AU3729" s="4" t="e">
        <f t="shared" si="2079"/>
        <v>#DIV/0!</v>
      </c>
      <c r="AV3729">
        <f t="shared" si="2080"/>
        <v>0</v>
      </c>
      <c r="AW3729">
        <f t="shared" si="2081"/>
        <v>0</v>
      </c>
      <c r="AX3729">
        <f t="shared" si="2082"/>
        <v>0</v>
      </c>
      <c r="AY3729">
        <f t="shared" si="2083"/>
        <v>0</v>
      </c>
      <c r="AZ3729">
        <f t="shared" si="2084"/>
        <v>0</v>
      </c>
    </row>
    <row r="3730" spans="2:52" x14ac:dyDescent="0.35">
      <c r="B3730" s="3"/>
      <c r="J3730" s="1">
        <f t="shared" si="2085"/>
        <v>0</v>
      </c>
      <c r="K3730" t="str">
        <f t="shared" si="2086"/>
        <v>Saturday</v>
      </c>
      <c r="L3730" t="s">
        <v>38</v>
      </c>
      <c r="M3730" s="1">
        <f t="shared" si="2093"/>
        <v>0</v>
      </c>
      <c r="N3730">
        <f t="shared" si="2094"/>
        <v>0</v>
      </c>
      <c r="O3730">
        <f t="shared" si="2087"/>
        <v>0</v>
      </c>
      <c r="P3730">
        <f t="shared" si="2088"/>
        <v>0</v>
      </c>
      <c r="Q3730">
        <f t="shared" si="2097"/>
        <v>0</v>
      </c>
      <c r="R3730">
        <f t="shared" si="2089"/>
        <v>0</v>
      </c>
      <c r="W3730" s="5">
        <f t="shared" si="2095"/>
        <v>0</v>
      </c>
      <c r="X3730">
        <f t="shared" si="2090"/>
        <v>0</v>
      </c>
      <c r="Y3730">
        <f t="shared" si="2091"/>
        <v>0</v>
      </c>
      <c r="Z3730">
        <f t="shared" si="2092"/>
        <v>0</v>
      </c>
      <c r="AC3730" s="1">
        <f t="shared" si="2096"/>
        <v>0</v>
      </c>
      <c r="AD3730">
        <f t="shared" si="2098"/>
        <v>0</v>
      </c>
      <c r="AE3730">
        <f t="shared" si="2099"/>
        <v>0</v>
      </c>
      <c r="AF3730">
        <f t="shared" si="2100"/>
        <v>0</v>
      </c>
      <c r="AG3730">
        <f t="shared" si="2101"/>
        <v>0</v>
      </c>
      <c r="AH3730">
        <f t="shared" si="2102"/>
        <v>0</v>
      </c>
      <c r="AI3730">
        <f t="shared" si="2103"/>
        <v>0</v>
      </c>
      <c r="AJ3730">
        <f t="shared" si="2104"/>
        <v>0</v>
      </c>
      <c r="AK3730">
        <f t="shared" si="2105"/>
        <v>0</v>
      </c>
      <c r="AL3730">
        <f t="shared" si="2106"/>
        <v>0</v>
      </c>
      <c r="AM3730" s="4" t="e">
        <f t="shared" si="2107"/>
        <v>#DIV/0!</v>
      </c>
      <c r="AN3730" s="4" t="e">
        <f t="shared" si="2108"/>
        <v>#DIV/0!</v>
      </c>
      <c r="AO3730">
        <f t="shared" si="2109"/>
        <v>0</v>
      </c>
      <c r="AP3730">
        <f t="shared" si="2110"/>
        <v>0</v>
      </c>
      <c r="AQ3730">
        <f t="shared" si="2075"/>
        <v>0</v>
      </c>
      <c r="AR3730">
        <f t="shared" si="2076"/>
        <v>0</v>
      </c>
      <c r="AS3730">
        <f t="shared" si="2077"/>
        <v>0</v>
      </c>
      <c r="AT3730" s="4" t="e">
        <f t="shared" si="2078"/>
        <v>#DIV/0!</v>
      </c>
      <c r="AU3730" s="4" t="e">
        <f t="shared" si="2079"/>
        <v>#DIV/0!</v>
      </c>
      <c r="AV3730">
        <f t="shared" si="2080"/>
        <v>0</v>
      </c>
      <c r="AW3730">
        <f t="shared" si="2081"/>
        <v>0</v>
      </c>
      <c r="AX3730">
        <f t="shared" si="2082"/>
        <v>0</v>
      </c>
      <c r="AY3730">
        <f t="shared" si="2083"/>
        <v>0</v>
      </c>
      <c r="AZ3730">
        <f t="shared" si="2084"/>
        <v>0</v>
      </c>
    </row>
    <row r="3731" spans="2:52" x14ac:dyDescent="0.35">
      <c r="B3731" s="3"/>
      <c r="J3731" s="1">
        <f t="shared" si="2085"/>
        <v>0</v>
      </c>
      <c r="K3731" t="str">
        <f t="shared" si="2086"/>
        <v>Saturday</v>
      </c>
      <c r="L3731" t="s">
        <v>38</v>
      </c>
      <c r="M3731" s="1">
        <f t="shared" si="2093"/>
        <v>0</v>
      </c>
      <c r="N3731">
        <f t="shared" si="2094"/>
        <v>0</v>
      </c>
      <c r="O3731">
        <f t="shared" si="2087"/>
        <v>0</v>
      </c>
      <c r="P3731">
        <f t="shared" si="2088"/>
        <v>0</v>
      </c>
      <c r="Q3731">
        <f t="shared" si="2097"/>
        <v>0</v>
      </c>
      <c r="R3731">
        <f t="shared" si="2089"/>
        <v>0</v>
      </c>
      <c r="W3731" s="5">
        <f t="shared" si="2095"/>
        <v>0</v>
      </c>
      <c r="X3731">
        <f t="shared" si="2090"/>
        <v>0</v>
      </c>
      <c r="Y3731">
        <f t="shared" si="2091"/>
        <v>0</v>
      </c>
      <c r="Z3731">
        <f t="shared" si="2092"/>
        <v>0</v>
      </c>
      <c r="AC3731" s="1">
        <f t="shared" si="2096"/>
        <v>0</v>
      </c>
      <c r="AD3731">
        <f t="shared" si="2098"/>
        <v>0</v>
      </c>
      <c r="AE3731">
        <f t="shared" si="2099"/>
        <v>0</v>
      </c>
      <c r="AF3731">
        <f t="shared" si="2100"/>
        <v>0</v>
      </c>
      <c r="AG3731">
        <f t="shared" si="2101"/>
        <v>0</v>
      </c>
      <c r="AH3731">
        <f t="shared" si="2102"/>
        <v>0</v>
      </c>
      <c r="AI3731">
        <f t="shared" si="2103"/>
        <v>0</v>
      </c>
      <c r="AJ3731">
        <f t="shared" si="2104"/>
        <v>0</v>
      </c>
      <c r="AK3731">
        <f t="shared" si="2105"/>
        <v>0</v>
      </c>
      <c r="AL3731">
        <f t="shared" si="2106"/>
        <v>0</v>
      </c>
      <c r="AM3731" s="4" t="e">
        <f t="shared" si="2107"/>
        <v>#DIV/0!</v>
      </c>
      <c r="AN3731" s="4" t="e">
        <f t="shared" si="2108"/>
        <v>#DIV/0!</v>
      </c>
      <c r="AO3731">
        <f t="shared" si="2109"/>
        <v>0</v>
      </c>
      <c r="AP3731">
        <f t="shared" si="2110"/>
        <v>0</v>
      </c>
      <c r="AQ3731">
        <f t="shared" si="2075"/>
        <v>0</v>
      </c>
      <c r="AR3731">
        <f t="shared" si="2076"/>
        <v>0</v>
      </c>
      <c r="AS3731">
        <f t="shared" si="2077"/>
        <v>0</v>
      </c>
      <c r="AT3731" s="4" t="e">
        <f t="shared" si="2078"/>
        <v>#DIV/0!</v>
      </c>
      <c r="AU3731" s="4" t="e">
        <f t="shared" si="2079"/>
        <v>#DIV/0!</v>
      </c>
      <c r="AV3731">
        <f t="shared" si="2080"/>
        <v>0</v>
      </c>
      <c r="AW3731">
        <f t="shared" si="2081"/>
        <v>0</v>
      </c>
      <c r="AX3731">
        <f t="shared" si="2082"/>
        <v>0</v>
      </c>
      <c r="AY3731">
        <f t="shared" si="2083"/>
        <v>0</v>
      </c>
      <c r="AZ3731">
        <f t="shared" si="2084"/>
        <v>0</v>
      </c>
    </row>
    <row r="3732" spans="2:52" x14ac:dyDescent="0.35">
      <c r="B3732" s="3"/>
      <c r="J3732" s="1">
        <f t="shared" si="2085"/>
        <v>0</v>
      </c>
      <c r="K3732" t="str">
        <f t="shared" si="2086"/>
        <v>Saturday</v>
      </c>
      <c r="L3732" t="s">
        <v>38</v>
      </c>
      <c r="M3732" s="1">
        <f t="shared" si="2093"/>
        <v>0</v>
      </c>
      <c r="N3732">
        <f t="shared" si="2094"/>
        <v>0</v>
      </c>
      <c r="O3732">
        <f t="shared" si="2087"/>
        <v>0</v>
      </c>
      <c r="P3732">
        <f t="shared" si="2088"/>
        <v>0</v>
      </c>
      <c r="Q3732">
        <f t="shared" si="2097"/>
        <v>0</v>
      </c>
      <c r="R3732">
        <f t="shared" si="2089"/>
        <v>0</v>
      </c>
      <c r="W3732" s="5">
        <f t="shared" si="2095"/>
        <v>0</v>
      </c>
      <c r="X3732">
        <f t="shared" si="2090"/>
        <v>0</v>
      </c>
      <c r="Y3732">
        <f t="shared" si="2091"/>
        <v>0</v>
      </c>
      <c r="Z3732">
        <f t="shared" si="2092"/>
        <v>0</v>
      </c>
      <c r="AC3732" s="1">
        <f t="shared" si="2096"/>
        <v>0</v>
      </c>
      <c r="AD3732">
        <f t="shared" si="2098"/>
        <v>0</v>
      </c>
      <c r="AE3732">
        <f t="shared" si="2099"/>
        <v>0</v>
      </c>
      <c r="AF3732">
        <f t="shared" si="2100"/>
        <v>0</v>
      </c>
      <c r="AG3732">
        <f t="shared" si="2101"/>
        <v>0</v>
      </c>
      <c r="AH3732">
        <f t="shared" si="2102"/>
        <v>0</v>
      </c>
      <c r="AI3732">
        <f t="shared" si="2103"/>
        <v>0</v>
      </c>
      <c r="AJ3732">
        <f t="shared" si="2104"/>
        <v>0</v>
      </c>
      <c r="AK3732">
        <f t="shared" si="2105"/>
        <v>0</v>
      </c>
      <c r="AL3732">
        <f t="shared" si="2106"/>
        <v>0</v>
      </c>
      <c r="AM3732" s="4" t="e">
        <f t="shared" si="2107"/>
        <v>#DIV/0!</v>
      </c>
      <c r="AN3732" s="4" t="e">
        <f t="shared" si="2108"/>
        <v>#DIV/0!</v>
      </c>
      <c r="AO3732">
        <f t="shared" si="2109"/>
        <v>0</v>
      </c>
      <c r="AP3732">
        <f t="shared" si="2110"/>
        <v>0</v>
      </c>
      <c r="AQ3732">
        <f t="shared" si="2075"/>
        <v>0</v>
      </c>
      <c r="AR3732">
        <f t="shared" si="2076"/>
        <v>0</v>
      </c>
      <c r="AS3732">
        <f t="shared" si="2077"/>
        <v>0</v>
      </c>
      <c r="AT3732" s="4" t="e">
        <f t="shared" si="2078"/>
        <v>#DIV/0!</v>
      </c>
      <c r="AU3732" s="4" t="e">
        <f t="shared" si="2079"/>
        <v>#DIV/0!</v>
      </c>
      <c r="AV3732">
        <f t="shared" si="2080"/>
        <v>0</v>
      </c>
      <c r="AW3732">
        <f t="shared" si="2081"/>
        <v>0</v>
      </c>
      <c r="AX3732">
        <f t="shared" si="2082"/>
        <v>0</v>
      </c>
      <c r="AY3732">
        <f t="shared" si="2083"/>
        <v>0</v>
      </c>
      <c r="AZ3732">
        <f t="shared" si="2084"/>
        <v>0</v>
      </c>
    </row>
    <row r="3733" spans="2:52" x14ac:dyDescent="0.35">
      <c r="B3733" s="3"/>
      <c r="J3733" s="1">
        <f t="shared" si="2085"/>
        <v>0</v>
      </c>
      <c r="K3733" t="str">
        <f t="shared" si="2086"/>
        <v>Saturday</v>
      </c>
      <c r="L3733" t="s">
        <v>38</v>
      </c>
      <c r="M3733" s="1">
        <f t="shared" si="2093"/>
        <v>0</v>
      </c>
      <c r="N3733">
        <f t="shared" si="2094"/>
        <v>0</v>
      </c>
      <c r="O3733">
        <f t="shared" si="2087"/>
        <v>0</v>
      </c>
      <c r="P3733">
        <f t="shared" si="2088"/>
        <v>0</v>
      </c>
      <c r="Q3733">
        <f t="shared" si="2097"/>
        <v>0</v>
      </c>
      <c r="R3733">
        <f t="shared" si="2089"/>
        <v>0</v>
      </c>
      <c r="W3733" s="5">
        <f t="shared" si="2095"/>
        <v>0</v>
      </c>
      <c r="X3733">
        <f t="shared" si="2090"/>
        <v>0</v>
      </c>
      <c r="Y3733">
        <f t="shared" si="2091"/>
        <v>0</v>
      </c>
      <c r="Z3733">
        <f t="shared" si="2092"/>
        <v>0</v>
      </c>
      <c r="AC3733" s="1">
        <f t="shared" si="2096"/>
        <v>0</v>
      </c>
      <c r="AD3733">
        <f t="shared" si="2098"/>
        <v>0</v>
      </c>
      <c r="AE3733">
        <f t="shared" si="2099"/>
        <v>0</v>
      </c>
      <c r="AF3733">
        <f t="shared" si="2100"/>
        <v>0</v>
      </c>
      <c r="AG3733">
        <f t="shared" si="2101"/>
        <v>0</v>
      </c>
      <c r="AH3733">
        <f t="shared" si="2102"/>
        <v>0</v>
      </c>
      <c r="AI3733">
        <f t="shared" si="2103"/>
        <v>0</v>
      </c>
      <c r="AJ3733">
        <f t="shared" si="2104"/>
        <v>0</v>
      </c>
      <c r="AK3733">
        <f t="shared" si="2105"/>
        <v>0</v>
      </c>
      <c r="AL3733">
        <f t="shared" si="2106"/>
        <v>0</v>
      </c>
      <c r="AM3733" s="4" t="e">
        <f t="shared" si="2107"/>
        <v>#DIV/0!</v>
      </c>
      <c r="AN3733" s="4" t="e">
        <f t="shared" si="2108"/>
        <v>#DIV/0!</v>
      </c>
      <c r="AO3733">
        <f t="shared" si="2109"/>
        <v>0</v>
      </c>
      <c r="AP3733">
        <f t="shared" si="2110"/>
        <v>0</v>
      </c>
      <c r="AQ3733">
        <f t="shared" si="2075"/>
        <v>0</v>
      </c>
      <c r="AR3733">
        <f t="shared" si="2076"/>
        <v>0</v>
      </c>
      <c r="AS3733">
        <f t="shared" si="2077"/>
        <v>0</v>
      </c>
      <c r="AT3733" s="4" t="e">
        <f t="shared" si="2078"/>
        <v>#DIV/0!</v>
      </c>
      <c r="AU3733" s="4" t="e">
        <f t="shared" si="2079"/>
        <v>#DIV/0!</v>
      </c>
      <c r="AV3733">
        <f t="shared" si="2080"/>
        <v>0</v>
      </c>
      <c r="AW3733">
        <f t="shared" si="2081"/>
        <v>0</v>
      </c>
      <c r="AX3733">
        <f t="shared" si="2082"/>
        <v>0</v>
      </c>
      <c r="AY3733">
        <f t="shared" si="2083"/>
        <v>0</v>
      </c>
      <c r="AZ3733">
        <f t="shared" si="2084"/>
        <v>0</v>
      </c>
    </row>
    <row r="3734" spans="2:52" x14ac:dyDescent="0.35">
      <c r="B3734" s="3"/>
      <c r="J3734" s="1">
        <f t="shared" si="2085"/>
        <v>0</v>
      </c>
      <c r="K3734" t="str">
        <f t="shared" si="2086"/>
        <v>Saturday</v>
      </c>
      <c r="L3734" t="s">
        <v>38</v>
      </c>
      <c r="M3734" s="1">
        <f t="shared" si="2093"/>
        <v>0</v>
      </c>
      <c r="N3734">
        <f t="shared" si="2094"/>
        <v>0</v>
      </c>
      <c r="O3734">
        <f t="shared" si="2087"/>
        <v>0</v>
      </c>
      <c r="P3734">
        <f t="shared" si="2088"/>
        <v>0</v>
      </c>
      <c r="Q3734">
        <f t="shared" si="2097"/>
        <v>0</v>
      </c>
      <c r="R3734">
        <f t="shared" si="2089"/>
        <v>0</v>
      </c>
      <c r="W3734" s="5">
        <f t="shared" si="2095"/>
        <v>0</v>
      </c>
      <c r="X3734">
        <f t="shared" si="2090"/>
        <v>0</v>
      </c>
      <c r="Y3734">
        <f t="shared" si="2091"/>
        <v>0</v>
      </c>
      <c r="Z3734">
        <f t="shared" si="2092"/>
        <v>0</v>
      </c>
      <c r="AC3734" s="1">
        <f t="shared" si="2096"/>
        <v>0</v>
      </c>
      <c r="AD3734">
        <f t="shared" si="2098"/>
        <v>0</v>
      </c>
      <c r="AE3734">
        <f t="shared" si="2099"/>
        <v>0</v>
      </c>
      <c r="AF3734">
        <f t="shared" si="2100"/>
        <v>0</v>
      </c>
      <c r="AG3734">
        <f t="shared" si="2101"/>
        <v>0</v>
      </c>
      <c r="AH3734">
        <f t="shared" si="2102"/>
        <v>0</v>
      </c>
      <c r="AI3734">
        <f t="shared" si="2103"/>
        <v>0</v>
      </c>
      <c r="AJ3734">
        <f t="shared" si="2104"/>
        <v>0</v>
      </c>
      <c r="AK3734">
        <f t="shared" si="2105"/>
        <v>0</v>
      </c>
      <c r="AL3734">
        <f t="shared" si="2106"/>
        <v>0</v>
      </c>
      <c r="AM3734" s="4" t="e">
        <f t="shared" si="2107"/>
        <v>#DIV/0!</v>
      </c>
      <c r="AN3734" s="4" t="e">
        <f t="shared" si="2108"/>
        <v>#DIV/0!</v>
      </c>
      <c r="AO3734">
        <f t="shared" si="2109"/>
        <v>0</v>
      </c>
      <c r="AP3734">
        <f t="shared" si="2110"/>
        <v>0</v>
      </c>
      <c r="AQ3734">
        <f t="shared" si="2075"/>
        <v>0</v>
      </c>
      <c r="AR3734">
        <f t="shared" si="2076"/>
        <v>0</v>
      </c>
      <c r="AS3734">
        <f t="shared" si="2077"/>
        <v>0</v>
      </c>
      <c r="AT3734" s="4" t="e">
        <f t="shared" si="2078"/>
        <v>#DIV/0!</v>
      </c>
      <c r="AU3734" s="4" t="e">
        <f t="shared" si="2079"/>
        <v>#DIV/0!</v>
      </c>
      <c r="AV3734">
        <f t="shared" si="2080"/>
        <v>0</v>
      </c>
      <c r="AW3734">
        <f t="shared" si="2081"/>
        <v>0</v>
      </c>
      <c r="AX3734">
        <f t="shared" si="2082"/>
        <v>0</v>
      </c>
      <c r="AY3734">
        <f t="shared" si="2083"/>
        <v>0</v>
      </c>
      <c r="AZ3734">
        <f t="shared" si="2084"/>
        <v>0</v>
      </c>
    </row>
    <row r="3735" spans="2:52" x14ac:dyDescent="0.35">
      <c r="B3735" s="3"/>
      <c r="J3735" s="1">
        <f t="shared" si="2085"/>
        <v>0</v>
      </c>
      <c r="K3735" t="str">
        <f t="shared" si="2086"/>
        <v>Saturday</v>
      </c>
      <c r="L3735" t="s">
        <v>38</v>
      </c>
      <c r="M3735" s="1">
        <f t="shared" si="2093"/>
        <v>0</v>
      </c>
      <c r="N3735">
        <f t="shared" si="2094"/>
        <v>0</v>
      </c>
      <c r="O3735">
        <f t="shared" si="2087"/>
        <v>0</v>
      </c>
      <c r="P3735">
        <f t="shared" si="2088"/>
        <v>0</v>
      </c>
      <c r="Q3735">
        <f t="shared" si="2097"/>
        <v>0</v>
      </c>
      <c r="R3735">
        <f t="shared" si="2089"/>
        <v>0</v>
      </c>
      <c r="W3735" s="5">
        <f t="shared" si="2095"/>
        <v>0</v>
      </c>
      <c r="X3735">
        <f t="shared" si="2090"/>
        <v>0</v>
      </c>
      <c r="Y3735">
        <f t="shared" si="2091"/>
        <v>0</v>
      </c>
      <c r="Z3735">
        <f t="shared" si="2092"/>
        <v>0</v>
      </c>
      <c r="AC3735" s="1">
        <f t="shared" si="2096"/>
        <v>0</v>
      </c>
      <c r="AD3735">
        <f t="shared" si="2098"/>
        <v>0</v>
      </c>
      <c r="AE3735">
        <f t="shared" si="2099"/>
        <v>0</v>
      </c>
      <c r="AF3735">
        <f t="shared" si="2100"/>
        <v>0</v>
      </c>
      <c r="AG3735">
        <f t="shared" si="2101"/>
        <v>0</v>
      </c>
      <c r="AH3735">
        <f t="shared" si="2102"/>
        <v>0</v>
      </c>
      <c r="AI3735">
        <f t="shared" si="2103"/>
        <v>0</v>
      </c>
      <c r="AJ3735">
        <f t="shared" si="2104"/>
        <v>0</v>
      </c>
      <c r="AK3735">
        <f t="shared" si="2105"/>
        <v>0</v>
      </c>
      <c r="AL3735">
        <f t="shared" si="2106"/>
        <v>0</v>
      </c>
      <c r="AM3735" s="4" t="e">
        <f t="shared" si="2107"/>
        <v>#DIV/0!</v>
      </c>
      <c r="AN3735" s="4" t="e">
        <f t="shared" si="2108"/>
        <v>#DIV/0!</v>
      </c>
      <c r="AO3735">
        <f t="shared" si="2109"/>
        <v>0</v>
      </c>
      <c r="AP3735">
        <f t="shared" si="2110"/>
        <v>0</v>
      </c>
      <c r="AQ3735">
        <f t="shared" si="2075"/>
        <v>0</v>
      </c>
      <c r="AR3735">
        <f t="shared" si="2076"/>
        <v>0</v>
      </c>
      <c r="AS3735">
        <f t="shared" si="2077"/>
        <v>0</v>
      </c>
      <c r="AT3735" s="4" t="e">
        <f t="shared" si="2078"/>
        <v>#DIV/0!</v>
      </c>
      <c r="AU3735" s="4" t="e">
        <f t="shared" si="2079"/>
        <v>#DIV/0!</v>
      </c>
      <c r="AV3735">
        <f t="shared" si="2080"/>
        <v>0</v>
      </c>
      <c r="AW3735">
        <f t="shared" si="2081"/>
        <v>0</v>
      </c>
      <c r="AX3735">
        <f t="shared" si="2082"/>
        <v>0</v>
      </c>
      <c r="AY3735">
        <f t="shared" si="2083"/>
        <v>0</v>
      </c>
      <c r="AZ3735">
        <f t="shared" si="2084"/>
        <v>0</v>
      </c>
    </row>
    <row r="3736" spans="2:52" x14ac:dyDescent="0.35">
      <c r="B3736" s="3"/>
      <c r="J3736" s="1">
        <f t="shared" si="2085"/>
        <v>0</v>
      </c>
      <c r="K3736" t="str">
        <f t="shared" si="2086"/>
        <v>Saturday</v>
      </c>
      <c r="L3736" t="s">
        <v>38</v>
      </c>
      <c r="M3736" s="1">
        <f t="shared" si="2093"/>
        <v>0</v>
      </c>
      <c r="N3736">
        <f t="shared" si="2094"/>
        <v>0</v>
      </c>
      <c r="O3736">
        <f t="shared" si="2087"/>
        <v>0</v>
      </c>
      <c r="P3736">
        <f t="shared" si="2088"/>
        <v>0</v>
      </c>
      <c r="Q3736">
        <f t="shared" si="2097"/>
        <v>0</v>
      </c>
      <c r="R3736">
        <f t="shared" si="2089"/>
        <v>0</v>
      </c>
      <c r="W3736" s="5">
        <f t="shared" si="2095"/>
        <v>0</v>
      </c>
      <c r="X3736">
        <f t="shared" si="2090"/>
        <v>0</v>
      </c>
      <c r="Y3736">
        <f t="shared" si="2091"/>
        <v>0</v>
      </c>
      <c r="Z3736">
        <f t="shared" si="2092"/>
        <v>0</v>
      </c>
      <c r="AC3736" s="1">
        <f t="shared" si="2096"/>
        <v>0</v>
      </c>
      <c r="AD3736">
        <f t="shared" si="2098"/>
        <v>0</v>
      </c>
      <c r="AE3736">
        <f t="shared" si="2099"/>
        <v>0</v>
      </c>
      <c r="AF3736">
        <f t="shared" si="2100"/>
        <v>0</v>
      </c>
      <c r="AG3736">
        <f t="shared" si="2101"/>
        <v>0</v>
      </c>
      <c r="AH3736">
        <f t="shared" si="2102"/>
        <v>0</v>
      </c>
      <c r="AI3736">
        <f t="shared" si="2103"/>
        <v>0</v>
      </c>
      <c r="AJ3736">
        <f t="shared" si="2104"/>
        <v>0</v>
      </c>
      <c r="AK3736">
        <f t="shared" si="2105"/>
        <v>0</v>
      </c>
      <c r="AL3736">
        <f t="shared" si="2106"/>
        <v>0</v>
      </c>
      <c r="AM3736" s="4" t="e">
        <f t="shared" si="2107"/>
        <v>#DIV/0!</v>
      </c>
      <c r="AN3736" s="4" t="e">
        <f t="shared" si="2108"/>
        <v>#DIV/0!</v>
      </c>
      <c r="AO3736">
        <f t="shared" si="2109"/>
        <v>0</v>
      </c>
      <c r="AP3736">
        <f t="shared" si="2110"/>
        <v>0</v>
      </c>
      <c r="AQ3736">
        <f t="shared" ref="AQ3736:AQ3799" si="2111">AVERAGE(AI3716:AI3736)</f>
        <v>0</v>
      </c>
      <c r="AR3736">
        <f t="shared" ref="AR3736:AR3799" si="2112">MAX(Y3716:Y3736)</f>
        <v>0</v>
      </c>
      <c r="AS3736">
        <f t="shared" ref="AS3736:AS3799" si="2113">MIN(Z3716:Z3736)</f>
        <v>0</v>
      </c>
      <c r="AT3736" s="4" t="e">
        <f t="shared" ref="AT3736:AT3799" si="2114">SLOPE($Y3716:$Y3736,M3716:M3736)</f>
        <v>#DIV/0!</v>
      </c>
      <c r="AU3736" s="4" t="e">
        <f t="shared" ref="AU3736:AU3799" si="2115">SLOPE($Z3716:$Z3736,M3716:M3736)</f>
        <v>#DIV/0!</v>
      </c>
      <c r="AV3736">
        <f t="shared" ref="AV3736:AV3799" si="2116">AVERAGE($O3716:$O3736)</f>
        <v>0</v>
      </c>
      <c r="AW3736">
        <f t="shared" ref="AW3736:AW3799" si="2117">AVERAGE(W3716:W3736)</f>
        <v>0</v>
      </c>
      <c r="AX3736">
        <f t="shared" si="2082"/>
        <v>0</v>
      </c>
      <c r="AY3736">
        <f t="shared" si="2083"/>
        <v>0</v>
      </c>
      <c r="AZ3736">
        <f t="shared" si="2084"/>
        <v>0</v>
      </c>
    </row>
    <row r="3737" spans="2:52" x14ac:dyDescent="0.35">
      <c r="B3737" s="3"/>
      <c r="J3737" s="1">
        <f t="shared" si="2085"/>
        <v>0</v>
      </c>
      <c r="K3737" t="str">
        <f t="shared" si="2086"/>
        <v>Saturday</v>
      </c>
      <c r="L3737" t="s">
        <v>38</v>
      </c>
      <c r="M3737" s="1">
        <f t="shared" si="2093"/>
        <v>0</v>
      </c>
      <c r="N3737">
        <f t="shared" si="2094"/>
        <v>0</v>
      </c>
      <c r="O3737">
        <f t="shared" si="2087"/>
        <v>0</v>
      </c>
      <c r="P3737">
        <f t="shared" si="2088"/>
        <v>0</v>
      </c>
      <c r="Q3737">
        <f t="shared" si="2097"/>
        <v>0</v>
      </c>
      <c r="R3737">
        <f t="shared" si="2089"/>
        <v>0</v>
      </c>
      <c r="W3737" s="5">
        <f t="shared" si="2095"/>
        <v>0</v>
      </c>
      <c r="X3737">
        <f t="shared" si="2090"/>
        <v>0</v>
      </c>
      <c r="Y3737">
        <f t="shared" si="2091"/>
        <v>0</v>
      </c>
      <c r="Z3737">
        <f t="shared" si="2092"/>
        <v>0</v>
      </c>
      <c r="AC3737" s="1">
        <f t="shared" si="2096"/>
        <v>0</v>
      </c>
      <c r="AD3737">
        <f t="shared" si="2098"/>
        <v>0</v>
      </c>
      <c r="AE3737">
        <f t="shared" si="2099"/>
        <v>0</v>
      </c>
      <c r="AF3737">
        <f t="shared" si="2100"/>
        <v>0</v>
      </c>
      <c r="AG3737">
        <f t="shared" si="2101"/>
        <v>0</v>
      </c>
      <c r="AH3737">
        <f t="shared" si="2102"/>
        <v>0</v>
      </c>
      <c r="AI3737">
        <f t="shared" si="2103"/>
        <v>0</v>
      </c>
      <c r="AJ3737">
        <f t="shared" si="2104"/>
        <v>0</v>
      </c>
      <c r="AK3737">
        <f t="shared" si="2105"/>
        <v>0</v>
      </c>
      <c r="AL3737">
        <f t="shared" si="2106"/>
        <v>0</v>
      </c>
      <c r="AM3737" s="4" t="e">
        <f t="shared" si="2107"/>
        <v>#DIV/0!</v>
      </c>
      <c r="AN3737" s="4" t="e">
        <f t="shared" si="2108"/>
        <v>#DIV/0!</v>
      </c>
      <c r="AO3737">
        <f t="shared" si="2109"/>
        <v>0</v>
      </c>
      <c r="AP3737">
        <f t="shared" si="2110"/>
        <v>0</v>
      </c>
      <c r="AQ3737">
        <f t="shared" si="2111"/>
        <v>0</v>
      </c>
      <c r="AR3737">
        <f t="shared" si="2112"/>
        <v>0</v>
      </c>
      <c r="AS3737">
        <f t="shared" si="2113"/>
        <v>0</v>
      </c>
      <c r="AT3737" s="4" t="e">
        <f t="shared" si="2114"/>
        <v>#DIV/0!</v>
      </c>
      <c r="AU3737" s="4" t="e">
        <f t="shared" si="2115"/>
        <v>#DIV/0!</v>
      </c>
      <c r="AV3737">
        <f t="shared" si="2116"/>
        <v>0</v>
      </c>
      <c r="AW3737">
        <f t="shared" si="2117"/>
        <v>0</v>
      </c>
      <c r="AX3737">
        <f t="shared" si="2082"/>
        <v>0</v>
      </c>
      <c r="AY3737">
        <f t="shared" si="2083"/>
        <v>0</v>
      </c>
      <c r="AZ3737">
        <f t="shared" si="2084"/>
        <v>0</v>
      </c>
    </row>
    <row r="3738" spans="2:52" x14ac:dyDescent="0.35">
      <c r="B3738" s="3"/>
      <c r="J3738" s="1">
        <f t="shared" si="2085"/>
        <v>0</v>
      </c>
      <c r="K3738" t="str">
        <f t="shared" si="2086"/>
        <v>Saturday</v>
      </c>
      <c r="L3738" t="s">
        <v>38</v>
      </c>
      <c r="M3738" s="1">
        <f t="shared" si="2093"/>
        <v>0</v>
      </c>
      <c r="N3738">
        <f t="shared" si="2094"/>
        <v>0</v>
      </c>
      <c r="O3738">
        <f t="shared" si="2087"/>
        <v>0</v>
      </c>
      <c r="P3738">
        <f t="shared" si="2088"/>
        <v>0</v>
      </c>
      <c r="Q3738">
        <f t="shared" si="2097"/>
        <v>0</v>
      </c>
      <c r="R3738">
        <f t="shared" si="2089"/>
        <v>0</v>
      </c>
      <c r="W3738" s="5">
        <f t="shared" si="2095"/>
        <v>0</v>
      </c>
      <c r="X3738">
        <f t="shared" si="2090"/>
        <v>0</v>
      </c>
      <c r="Y3738">
        <f t="shared" si="2091"/>
        <v>0</v>
      </c>
      <c r="Z3738">
        <f t="shared" si="2092"/>
        <v>0</v>
      </c>
      <c r="AC3738" s="1">
        <f t="shared" si="2096"/>
        <v>0</v>
      </c>
      <c r="AD3738">
        <f t="shared" si="2098"/>
        <v>0</v>
      </c>
      <c r="AE3738">
        <f t="shared" si="2099"/>
        <v>0</v>
      </c>
      <c r="AF3738">
        <f t="shared" si="2100"/>
        <v>0</v>
      </c>
      <c r="AG3738">
        <f t="shared" si="2101"/>
        <v>0</v>
      </c>
      <c r="AH3738">
        <f t="shared" si="2102"/>
        <v>0</v>
      </c>
      <c r="AI3738">
        <f t="shared" si="2103"/>
        <v>0</v>
      </c>
      <c r="AJ3738">
        <f t="shared" si="2104"/>
        <v>0</v>
      </c>
      <c r="AK3738">
        <f t="shared" si="2105"/>
        <v>0</v>
      </c>
      <c r="AL3738">
        <f t="shared" si="2106"/>
        <v>0</v>
      </c>
      <c r="AM3738" s="4" t="e">
        <f t="shared" si="2107"/>
        <v>#DIV/0!</v>
      </c>
      <c r="AN3738" s="4" t="e">
        <f t="shared" si="2108"/>
        <v>#DIV/0!</v>
      </c>
      <c r="AO3738">
        <f t="shared" si="2109"/>
        <v>0</v>
      </c>
      <c r="AP3738">
        <f t="shared" si="2110"/>
        <v>0</v>
      </c>
      <c r="AQ3738">
        <f t="shared" si="2111"/>
        <v>0</v>
      </c>
      <c r="AR3738">
        <f t="shared" si="2112"/>
        <v>0</v>
      </c>
      <c r="AS3738">
        <f t="shared" si="2113"/>
        <v>0</v>
      </c>
      <c r="AT3738" s="4" t="e">
        <f t="shared" si="2114"/>
        <v>#DIV/0!</v>
      </c>
      <c r="AU3738" s="4" t="e">
        <f t="shared" si="2115"/>
        <v>#DIV/0!</v>
      </c>
      <c r="AV3738">
        <f t="shared" si="2116"/>
        <v>0</v>
      </c>
      <c r="AW3738">
        <f t="shared" si="2117"/>
        <v>0</v>
      </c>
      <c r="AX3738">
        <f t="shared" si="2082"/>
        <v>0</v>
      </c>
      <c r="AY3738">
        <f t="shared" si="2083"/>
        <v>0</v>
      </c>
      <c r="AZ3738">
        <f t="shared" si="2084"/>
        <v>0</v>
      </c>
    </row>
    <row r="3739" spans="2:52" x14ac:dyDescent="0.35">
      <c r="B3739" s="3"/>
      <c r="J3739" s="1">
        <f t="shared" si="2085"/>
        <v>0</v>
      </c>
      <c r="K3739" t="str">
        <f t="shared" si="2086"/>
        <v>Saturday</v>
      </c>
      <c r="L3739" t="s">
        <v>38</v>
      </c>
      <c r="M3739" s="1">
        <f t="shared" si="2093"/>
        <v>0</v>
      </c>
      <c r="N3739">
        <f t="shared" si="2094"/>
        <v>0</v>
      </c>
      <c r="O3739">
        <f t="shared" si="2087"/>
        <v>0</v>
      </c>
      <c r="P3739">
        <f t="shared" si="2088"/>
        <v>0</v>
      </c>
      <c r="Q3739">
        <f t="shared" si="2097"/>
        <v>0</v>
      </c>
      <c r="R3739">
        <f t="shared" si="2089"/>
        <v>0</v>
      </c>
      <c r="W3739" s="5">
        <f t="shared" si="2095"/>
        <v>0</v>
      </c>
      <c r="X3739">
        <f t="shared" si="2090"/>
        <v>0</v>
      </c>
      <c r="Y3739">
        <f t="shared" si="2091"/>
        <v>0</v>
      </c>
      <c r="Z3739">
        <f t="shared" si="2092"/>
        <v>0</v>
      </c>
      <c r="AC3739" s="1">
        <f t="shared" si="2096"/>
        <v>0</v>
      </c>
      <c r="AD3739">
        <f t="shared" si="2098"/>
        <v>0</v>
      </c>
      <c r="AE3739">
        <f t="shared" si="2099"/>
        <v>0</v>
      </c>
      <c r="AF3739">
        <f t="shared" si="2100"/>
        <v>0</v>
      </c>
      <c r="AG3739">
        <f t="shared" si="2101"/>
        <v>0</v>
      </c>
      <c r="AH3739">
        <f t="shared" si="2102"/>
        <v>0</v>
      </c>
      <c r="AI3739">
        <f t="shared" si="2103"/>
        <v>0</v>
      </c>
      <c r="AJ3739">
        <f t="shared" si="2104"/>
        <v>0</v>
      </c>
      <c r="AK3739">
        <f t="shared" si="2105"/>
        <v>0</v>
      </c>
      <c r="AL3739">
        <f t="shared" si="2106"/>
        <v>0</v>
      </c>
      <c r="AM3739" s="4" t="e">
        <f t="shared" si="2107"/>
        <v>#DIV/0!</v>
      </c>
      <c r="AN3739" s="4" t="e">
        <f t="shared" si="2108"/>
        <v>#DIV/0!</v>
      </c>
      <c r="AO3739">
        <f t="shared" si="2109"/>
        <v>0</v>
      </c>
      <c r="AP3739">
        <f t="shared" si="2110"/>
        <v>0</v>
      </c>
      <c r="AQ3739">
        <f t="shared" si="2111"/>
        <v>0</v>
      </c>
      <c r="AR3739">
        <f t="shared" si="2112"/>
        <v>0</v>
      </c>
      <c r="AS3739">
        <f t="shared" si="2113"/>
        <v>0</v>
      </c>
      <c r="AT3739" s="4" t="e">
        <f t="shared" si="2114"/>
        <v>#DIV/0!</v>
      </c>
      <c r="AU3739" s="4" t="e">
        <f t="shared" si="2115"/>
        <v>#DIV/0!</v>
      </c>
      <c r="AV3739">
        <f t="shared" si="2116"/>
        <v>0</v>
      </c>
      <c r="AW3739">
        <f t="shared" si="2117"/>
        <v>0</v>
      </c>
      <c r="AX3739">
        <f t="shared" si="2082"/>
        <v>0</v>
      </c>
      <c r="AY3739">
        <f t="shared" si="2083"/>
        <v>0</v>
      </c>
      <c r="AZ3739">
        <f t="shared" si="2084"/>
        <v>0</v>
      </c>
    </row>
    <row r="3740" spans="2:52" x14ac:dyDescent="0.35">
      <c r="B3740" s="3"/>
      <c r="J3740" s="1">
        <f t="shared" si="2085"/>
        <v>0</v>
      </c>
      <c r="K3740" t="str">
        <f t="shared" si="2086"/>
        <v>Saturday</v>
      </c>
      <c r="L3740" t="s">
        <v>38</v>
      </c>
      <c r="M3740" s="1">
        <f t="shared" si="2093"/>
        <v>0</v>
      </c>
      <c r="N3740">
        <f t="shared" si="2094"/>
        <v>0</v>
      </c>
      <c r="O3740">
        <f t="shared" si="2087"/>
        <v>0</v>
      </c>
      <c r="P3740">
        <f t="shared" si="2088"/>
        <v>0</v>
      </c>
      <c r="Q3740">
        <f t="shared" si="2097"/>
        <v>0</v>
      </c>
      <c r="R3740">
        <f t="shared" si="2089"/>
        <v>0</v>
      </c>
      <c r="W3740" s="5">
        <f t="shared" si="2095"/>
        <v>0</v>
      </c>
      <c r="X3740">
        <f t="shared" si="2090"/>
        <v>0</v>
      </c>
      <c r="Y3740">
        <f t="shared" si="2091"/>
        <v>0</v>
      </c>
      <c r="Z3740">
        <f t="shared" si="2092"/>
        <v>0</v>
      </c>
      <c r="AC3740" s="1">
        <f t="shared" si="2096"/>
        <v>0</v>
      </c>
      <c r="AD3740">
        <f t="shared" si="2098"/>
        <v>0</v>
      </c>
      <c r="AE3740">
        <f t="shared" si="2099"/>
        <v>0</v>
      </c>
      <c r="AF3740">
        <f t="shared" si="2100"/>
        <v>0</v>
      </c>
      <c r="AG3740">
        <f t="shared" si="2101"/>
        <v>0</v>
      </c>
      <c r="AH3740">
        <f t="shared" si="2102"/>
        <v>0</v>
      </c>
      <c r="AI3740">
        <f t="shared" si="2103"/>
        <v>0</v>
      </c>
      <c r="AJ3740">
        <f t="shared" si="2104"/>
        <v>0</v>
      </c>
      <c r="AK3740">
        <f t="shared" si="2105"/>
        <v>0</v>
      </c>
      <c r="AL3740">
        <f t="shared" si="2106"/>
        <v>0</v>
      </c>
      <c r="AM3740" s="4" t="e">
        <f t="shared" si="2107"/>
        <v>#DIV/0!</v>
      </c>
      <c r="AN3740" s="4" t="e">
        <f t="shared" si="2108"/>
        <v>#DIV/0!</v>
      </c>
      <c r="AO3740">
        <f t="shared" si="2109"/>
        <v>0</v>
      </c>
      <c r="AP3740">
        <f t="shared" si="2110"/>
        <v>0</v>
      </c>
      <c r="AQ3740">
        <f t="shared" si="2111"/>
        <v>0</v>
      </c>
      <c r="AR3740">
        <f t="shared" si="2112"/>
        <v>0</v>
      </c>
      <c r="AS3740">
        <f t="shared" si="2113"/>
        <v>0</v>
      </c>
      <c r="AT3740" s="4" t="e">
        <f t="shared" si="2114"/>
        <v>#DIV/0!</v>
      </c>
      <c r="AU3740" s="4" t="e">
        <f t="shared" si="2115"/>
        <v>#DIV/0!</v>
      </c>
      <c r="AV3740">
        <f t="shared" si="2116"/>
        <v>0</v>
      </c>
      <c r="AW3740">
        <f t="shared" si="2117"/>
        <v>0</v>
      </c>
      <c r="AX3740">
        <f t="shared" si="2082"/>
        <v>0</v>
      </c>
      <c r="AY3740">
        <f t="shared" si="2083"/>
        <v>0</v>
      </c>
      <c r="AZ3740">
        <f t="shared" si="2084"/>
        <v>0</v>
      </c>
    </row>
    <row r="3741" spans="2:52" x14ac:dyDescent="0.35">
      <c r="B3741" s="3"/>
      <c r="J3741" s="1">
        <f t="shared" si="2085"/>
        <v>0</v>
      </c>
      <c r="K3741" t="str">
        <f t="shared" si="2086"/>
        <v>Saturday</v>
      </c>
      <c r="L3741" t="s">
        <v>38</v>
      </c>
      <c r="M3741" s="1">
        <f t="shared" si="2093"/>
        <v>0</v>
      </c>
      <c r="N3741">
        <f t="shared" si="2094"/>
        <v>0</v>
      </c>
      <c r="O3741">
        <f t="shared" si="2087"/>
        <v>0</v>
      </c>
      <c r="P3741">
        <f t="shared" si="2088"/>
        <v>0</v>
      </c>
      <c r="Q3741">
        <f t="shared" si="2097"/>
        <v>0</v>
      </c>
      <c r="R3741">
        <f t="shared" si="2089"/>
        <v>0</v>
      </c>
      <c r="W3741" s="5">
        <f t="shared" si="2095"/>
        <v>0</v>
      </c>
      <c r="X3741">
        <f t="shared" si="2090"/>
        <v>0</v>
      </c>
      <c r="Y3741">
        <f t="shared" si="2091"/>
        <v>0</v>
      </c>
      <c r="Z3741">
        <f t="shared" si="2092"/>
        <v>0</v>
      </c>
      <c r="AC3741" s="1">
        <f t="shared" si="2096"/>
        <v>0</v>
      </c>
      <c r="AD3741">
        <f t="shared" si="2098"/>
        <v>0</v>
      </c>
      <c r="AE3741">
        <f t="shared" si="2099"/>
        <v>0</v>
      </c>
      <c r="AF3741">
        <f t="shared" si="2100"/>
        <v>0</v>
      </c>
      <c r="AG3741">
        <f t="shared" si="2101"/>
        <v>0</v>
      </c>
      <c r="AH3741">
        <f t="shared" si="2102"/>
        <v>0</v>
      </c>
      <c r="AI3741">
        <f t="shared" si="2103"/>
        <v>0</v>
      </c>
      <c r="AJ3741">
        <f t="shared" si="2104"/>
        <v>0</v>
      </c>
      <c r="AK3741">
        <f t="shared" si="2105"/>
        <v>0</v>
      </c>
      <c r="AL3741">
        <f t="shared" si="2106"/>
        <v>0</v>
      </c>
      <c r="AM3741" s="4" t="e">
        <f t="shared" si="2107"/>
        <v>#DIV/0!</v>
      </c>
      <c r="AN3741" s="4" t="e">
        <f t="shared" si="2108"/>
        <v>#DIV/0!</v>
      </c>
      <c r="AO3741">
        <f t="shared" si="2109"/>
        <v>0</v>
      </c>
      <c r="AP3741">
        <f t="shared" si="2110"/>
        <v>0</v>
      </c>
      <c r="AQ3741">
        <f t="shared" si="2111"/>
        <v>0</v>
      </c>
      <c r="AR3741">
        <f t="shared" si="2112"/>
        <v>0</v>
      </c>
      <c r="AS3741">
        <f t="shared" si="2113"/>
        <v>0</v>
      </c>
      <c r="AT3741" s="4" t="e">
        <f t="shared" si="2114"/>
        <v>#DIV/0!</v>
      </c>
      <c r="AU3741" s="4" t="e">
        <f t="shared" si="2115"/>
        <v>#DIV/0!</v>
      </c>
      <c r="AV3741">
        <f t="shared" si="2116"/>
        <v>0</v>
      </c>
      <c r="AW3741">
        <f t="shared" si="2117"/>
        <v>0</v>
      </c>
      <c r="AX3741">
        <f t="shared" ref="AX3741:AX3804" si="2118">MAX(Y3652:Y3741)</f>
        <v>0</v>
      </c>
      <c r="AY3741">
        <f t="shared" ref="AY3741:AY3804" si="2119">MIN(Z3652:Z3741)</f>
        <v>0</v>
      </c>
      <c r="AZ3741">
        <f t="shared" ref="AZ3741:AZ3804" si="2120">AVERAGE(W3652:W3741)</f>
        <v>0</v>
      </c>
    </row>
    <row r="3742" spans="2:52" x14ac:dyDescent="0.35">
      <c r="B3742" s="3"/>
      <c r="J3742" s="1">
        <f t="shared" si="2085"/>
        <v>0</v>
      </c>
      <c r="K3742" t="str">
        <f t="shared" si="2086"/>
        <v>Saturday</v>
      </c>
      <c r="L3742" t="s">
        <v>38</v>
      </c>
      <c r="M3742" s="1">
        <f t="shared" si="2093"/>
        <v>0</v>
      </c>
      <c r="N3742">
        <f t="shared" si="2094"/>
        <v>0</v>
      </c>
      <c r="O3742">
        <f t="shared" si="2087"/>
        <v>0</v>
      </c>
      <c r="P3742">
        <f t="shared" si="2088"/>
        <v>0</v>
      </c>
      <c r="Q3742">
        <f t="shared" si="2097"/>
        <v>0</v>
      </c>
      <c r="R3742">
        <f t="shared" si="2089"/>
        <v>0</v>
      </c>
      <c r="W3742" s="5">
        <f t="shared" si="2095"/>
        <v>0</v>
      </c>
      <c r="X3742">
        <f t="shared" si="2090"/>
        <v>0</v>
      </c>
      <c r="Y3742">
        <f t="shared" si="2091"/>
        <v>0</v>
      </c>
      <c r="Z3742">
        <f t="shared" si="2092"/>
        <v>0</v>
      </c>
      <c r="AC3742" s="1">
        <f t="shared" si="2096"/>
        <v>0</v>
      </c>
      <c r="AD3742">
        <f t="shared" si="2098"/>
        <v>0</v>
      </c>
      <c r="AE3742">
        <f t="shared" si="2099"/>
        <v>0</v>
      </c>
      <c r="AF3742">
        <f t="shared" si="2100"/>
        <v>0</v>
      </c>
      <c r="AG3742">
        <f t="shared" si="2101"/>
        <v>0</v>
      </c>
      <c r="AH3742">
        <f t="shared" si="2102"/>
        <v>0</v>
      </c>
      <c r="AI3742">
        <f t="shared" si="2103"/>
        <v>0</v>
      </c>
      <c r="AJ3742">
        <f t="shared" si="2104"/>
        <v>0</v>
      </c>
      <c r="AK3742">
        <f t="shared" si="2105"/>
        <v>0</v>
      </c>
      <c r="AL3742">
        <f t="shared" si="2106"/>
        <v>0</v>
      </c>
      <c r="AM3742" s="4" t="e">
        <f t="shared" si="2107"/>
        <v>#DIV/0!</v>
      </c>
      <c r="AN3742" s="4" t="e">
        <f t="shared" si="2108"/>
        <v>#DIV/0!</v>
      </c>
      <c r="AO3742">
        <f t="shared" si="2109"/>
        <v>0</v>
      </c>
      <c r="AP3742">
        <f t="shared" si="2110"/>
        <v>0</v>
      </c>
      <c r="AQ3742">
        <f t="shared" si="2111"/>
        <v>0</v>
      </c>
      <c r="AR3742">
        <f t="shared" si="2112"/>
        <v>0</v>
      </c>
      <c r="AS3742">
        <f t="shared" si="2113"/>
        <v>0</v>
      </c>
      <c r="AT3742" s="4" t="e">
        <f t="shared" si="2114"/>
        <v>#DIV/0!</v>
      </c>
      <c r="AU3742" s="4" t="e">
        <f t="shared" si="2115"/>
        <v>#DIV/0!</v>
      </c>
      <c r="AV3742">
        <f t="shared" si="2116"/>
        <v>0</v>
      </c>
      <c r="AW3742">
        <f t="shared" si="2117"/>
        <v>0</v>
      </c>
      <c r="AX3742">
        <f t="shared" si="2118"/>
        <v>0</v>
      </c>
      <c r="AY3742">
        <f t="shared" si="2119"/>
        <v>0</v>
      </c>
      <c r="AZ3742">
        <f t="shared" si="2120"/>
        <v>0</v>
      </c>
    </row>
    <row r="3743" spans="2:52" x14ac:dyDescent="0.35">
      <c r="B3743" s="3"/>
      <c r="J3743" s="1">
        <f t="shared" si="2085"/>
        <v>0</v>
      </c>
      <c r="K3743" t="str">
        <f t="shared" si="2086"/>
        <v>Saturday</v>
      </c>
      <c r="L3743" t="s">
        <v>38</v>
      </c>
      <c r="M3743" s="1">
        <f t="shared" si="2093"/>
        <v>0</v>
      </c>
      <c r="N3743">
        <f t="shared" si="2094"/>
        <v>0</v>
      </c>
      <c r="O3743">
        <f t="shared" si="2087"/>
        <v>0</v>
      </c>
      <c r="P3743">
        <f t="shared" si="2088"/>
        <v>0</v>
      </c>
      <c r="Q3743">
        <f t="shared" si="2097"/>
        <v>0</v>
      </c>
      <c r="R3743">
        <f t="shared" si="2089"/>
        <v>0</v>
      </c>
      <c r="W3743" s="5">
        <f t="shared" si="2095"/>
        <v>0</v>
      </c>
      <c r="X3743">
        <f t="shared" si="2090"/>
        <v>0</v>
      </c>
      <c r="Y3743">
        <f t="shared" si="2091"/>
        <v>0</v>
      </c>
      <c r="Z3743">
        <f t="shared" si="2092"/>
        <v>0</v>
      </c>
      <c r="AC3743" s="1">
        <f t="shared" si="2096"/>
        <v>0</v>
      </c>
      <c r="AD3743">
        <f t="shared" si="2098"/>
        <v>0</v>
      </c>
      <c r="AE3743">
        <f t="shared" si="2099"/>
        <v>0</v>
      </c>
      <c r="AF3743">
        <f t="shared" si="2100"/>
        <v>0</v>
      </c>
      <c r="AG3743">
        <f t="shared" si="2101"/>
        <v>0</v>
      </c>
      <c r="AH3743">
        <f t="shared" si="2102"/>
        <v>0</v>
      </c>
      <c r="AI3743">
        <f t="shared" si="2103"/>
        <v>0</v>
      </c>
      <c r="AJ3743">
        <f t="shared" si="2104"/>
        <v>0</v>
      </c>
      <c r="AK3743">
        <f t="shared" si="2105"/>
        <v>0</v>
      </c>
      <c r="AL3743">
        <f t="shared" si="2106"/>
        <v>0</v>
      </c>
      <c r="AM3743" s="4" t="e">
        <f t="shared" si="2107"/>
        <v>#DIV/0!</v>
      </c>
      <c r="AN3743" s="4" t="e">
        <f t="shared" si="2108"/>
        <v>#DIV/0!</v>
      </c>
      <c r="AO3743">
        <f t="shared" si="2109"/>
        <v>0</v>
      </c>
      <c r="AP3743">
        <f t="shared" si="2110"/>
        <v>0</v>
      </c>
      <c r="AQ3743">
        <f t="shared" si="2111"/>
        <v>0</v>
      </c>
      <c r="AR3743">
        <f t="shared" si="2112"/>
        <v>0</v>
      </c>
      <c r="AS3743">
        <f t="shared" si="2113"/>
        <v>0</v>
      </c>
      <c r="AT3743" s="4" t="e">
        <f t="shared" si="2114"/>
        <v>#DIV/0!</v>
      </c>
      <c r="AU3743" s="4" t="e">
        <f t="shared" si="2115"/>
        <v>#DIV/0!</v>
      </c>
      <c r="AV3743">
        <f t="shared" si="2116"/>
        <v>0</v>
      </c>
      <c r="AW3743">
        <f t="shared" si="2117"/>
        <v>0</v>
      </c>
      <c r="AX3743">
        <f t="shared" si="2118"/>
        <v>0</v>
      </c>
      <c r="AY3743">
        <f t="shared" si="2119"/>
        <v>0</v>
      </c>
      <c r="AZ3743">
        <f t="shared" si="2120"/>
        <v>0</v>
      </c>
    </row>
    <row r="3744" spans="2:52" x14ac:dyDescent="0.35">
      <c r="B3744" s="3"/>
      <c r="J3744" s="1">
        <f t="shared" si="2085"/>
        <v>0</v>
      </c>
      <c r="K3744" t="str">
        <f t="shared" si="2086"/>
        <v>Saturday</v>
      </c>
      <c r="L3744" t="s">
        <v>38</v>
      </c>
      <c r="M3744" s="1">
        <f t="shared" si="2093"/>
        <v>0</v>
      </c>
      <c r="N3744">
        <f t="shared" si="2094"/>
        <v>0</v>
      </c>
      <c r="O3744">
        <f t="shared" si="2087"/>
        <v>0</v>
      </c>
      <c r="P3744">
        <f t="shared" si="2088"/>
        <v>0</v>
      </c>
      <c r="Q3744">
        <f t="shared" si="2097"/>
        <v>0</v>
      </c>
      <c r="R3744">
        <f t="shared" si="2089"/>
        <v>0</v>
      </c>
      <c r="W3744" s="5">
        <f t="shared" si="2095"/>
        <v>0</v>
      </c>
      <c r="X3744">
        <f t="shared" si="2090"/>
        <v>0</v>
      </c>
      <c r="Y3744">
        <f t="shared" si="2091"/>
        <v>0</v>
      </c>
      <c r="Z3744">
        <f t="shared" si="2092"/>
        <v>0</v>
      </c>
      <c r="AC3744" s="1">
        <f t="shared" si="2096"/>
        <v>0</v>
      </c>
      <c r="AD3744">
        <f t="shared" si="2098"/>
        <v>0</v>
      </c>
      <c r="AE3744">
        <f t="shared" si="2099"/>
        <v>0</v>
      </c>
      <c r="AF3744">
        <f t="shared" si="2100"/>
        <v>0</v>
      </c>
      <c r="AG3744">
        <f t="shared" si="2101"/>
        <v>0</v>
      </c>
      <c r="AH3744">
        <f t="shared" si="2102"/>
        <v>0</v>
      </c>
      <c r="AI3744">
        <f t="shared" si="2103"/>
        <v>0</v>
      </c>
      <c r="AJ3744">
        <f t="shared" si="2104"/>
        <v>0</v>
      </c>
      <c r="AK3744">
        <f t="shared" si="2105"/>
        <v>0</v>
      </c>
      <c r="AL3744">
        <f t="shared" si="2106"/>
        <v>0</v>
      </c>
      <c r="AM3744" s="4" t="e">
        <f t="shared" si="2107"/>
        <v>#DIV/0!</v>
      </c>
      <c r="AN3744" s="4" t="e">
        <f t="shared" si="2108"/>
        <v>#DIV/0!</v>
      </c>
      <c r="AO3744">
        <f t="shared" si="2109"/>
        <v>0</v>
      </c>
      <c r="AP3744">
        <f t="shared" si="2110"/>
        <v>0</v>
      </c>
      <c r="AQ3744">
        <f t="shared" si="2111"/>
        <v>0</v>
      </c>
      <c r="AR3744">
        <f t="shared" si="2112"/>
        <v>0</v>
      </c>
      <c r="AS3744">
        <f t="shared" si="2113"/>
        <v>0</v>
      </c>
      <c r="AT3744" s="4" t="e">
        <f t="shared" si="2114"/>
        <v>#DIV/0!</v>
      </c>
      <c r="AU3744" s="4" t="e">
        <f t="shared" si="2115"/>
        <v>#DIV/0!</v>
      </c>
      <c r="AV3744">
        <f t="shared" si="2116"/>
        <v>0</v>
      </c>
      <c r="AW3744">
        <f t="shared" si="2117"/>
        <v>0</v>
      </c>
      <c r="AX3744">
        <f t="shared" si="2118"/>
        <v>0</v>
      </c>
      <c r="AY3744">
        <f t="shared" si="2119"/>
        <v>0</v>
      </c>
      <c r="AZ3744">
        <f t="shared" si="2120"/>
        <v>0</v>
      </c>
    </row>
    <row r="3745" spans="2:52" x14ac:dyDescent="0.35">
      <c r="B3745" s="3"/>
      <c r="J3745" s="1">
        <f t="shared" si="2085"/>
        <v>0</v>
      </c>
      <c r="K3745" t="str">
        <f t="shared" si="2086"/>
        <v>Saturday</v>
      </c>
      <c r="L3745" t="s">
        <v>38</v>
      </c>
      <c r="M3745" s="1">
        <f t="shared" si="2093"/>
        <v>0</v>
      </c>
      <c r="N3745">
        <f t="shared" si="2094"/>
        <v>0</v>
      </c>
      <c r="O3745">
        <f t="shared" si="2087"/>
        <v>0</v>
      </c>
      <c r="P3745">
        <f t="shared" si="2088"/>
        <v>0</v>
      </c>
      <c r="Q3745">
        <f t="shared" si="2097"/>
        <v>0</v>
      </c>
      <c r="R3745">
        <f t="shared" si="2089"/>
        <v>0</v>
      </c>
      <c r="W3745" s="5">
        <f t="shared" si="2095"/>
        <v>0</v>
      </c>
      <c r="X3745">
        <f t="shared" si="2090"/>
        <v>0</v>
      </c>
      <c r="Y3745">
        <f t="shared" si="2091"/>
        <v>0</v>
      </c>
      <c r="Z3745">
        <f t="shared" si="2092"/>
        <v>0</v>
      </c>
      <c r="AC3745" s="1">
        <f t="shared" si="2096"/>
        <v>0</v>
      </c>
      <c r="AD3745">
        <f t="shared" si="2098"/>
        <v>0</v>
      </c>
      <c r="AE3745">
        <f t="shared" si="2099"/>
        <v>0</v>
      </c>
      <c r="AF3745">
        <f t="shared" si="2100"/>
        <v>0</v>
      </c>
      <c r="AG3745">
        <f t="shared" si="2101"/>
        <v>0</v>
      </c>
      <c r="AH3745">
        <f t="shared" si="2102"/>
        <v>0</v>
      </c>
      <c r="AI3745">
        <f t="shared" si="2103"/>
        <v>0</v>
      </c>
      <c r="AJ3745">
        <f t="shared" si="2104"/>
        <v>0</v>
      </c>
      <c r="AK3745">
        <f t="shared" si="2105"/>
        <v>0</v>
      </c>
      <c r="AL3745">
        <f t="shared" si="2106"/>
        <v>0</v>
      </c>
      <c r="AM3745" s="4" t="e">
        <f t="shared" si="2107"/>
        <v>#DIV/0!</v>
      </c>
      <c r="AN3745" s="4" t="e">
        <f t="shared" si="2108"/>
        <v>#DIV/0!</v>
      </c>
      <c r="AO3745">
        <f t="shared" si="2109"/>
        <v>0</v>
      </c>
      <c r="AP3745">
        <f t="shared" si="2110"/>
        <v>0</v>
      </c>
      <c r="AQ3745">
        <f t="shared" si="2111"/>
        <v>0</v>
      </c>
      <c r="AR3745">
        <f t="shared" si="2112"/>
        <v>0</v>
      </c>
      <c r="AS3745">
        <f t="shared" si="2113"/>
        <v>0</v>
      </c>
      <c r="AT3745" s="4" t="e">
        <f t="shared" si="2114"/>
        <v>#DIV/0!</v>
      </c>
      <c r="AU3745" s="4" t="e">
        <f t="shared" si="2115"/>
        <v>#DIV/0!</v>
      </c>
      <c r="AV3745">
        <f t="shared" si="2116"/>
        <v>0</v>
      </c>
      <c r="AW3745">
        <f t="shared" si="2117"/>
        <v>0</v>
      </c>
      <c r="AX3745">
        <f t="shared" si="2118"/>
        <v>0</v>
      </c>
      <c r="AY3745">
        <f t="shared" si="2119"/>
        <v>0</v>
      </c>
      <c r="AZ3745">
        <f t="shared" si="2120"/>
        <v>0</v>
      </c>
    </row>
    <row r="3746" spans="2:52" x14ac:dyDescent="0.35">
      <c r="B3746" s="3"/>
      <c r="J3746" s="1">
        <f t="shared" si="2085"/>
        <v>0</v>
      </c>
      <c r="K3746" t="str">
        <f t="shared" si="2086"/>
        <v>Saturday</v>
      </c>
      <c r="L3746" t="s">
        <v>38</v>
      </c>
      <c r="M3746" s="1">
        <f t="shared" si="2093"/>
        <v>0</v>
      </c>
      <c r="N3746">
        <f t="shared" si="2094"/>
        <v>0</v>
      </c>
      <c r="O3746">
        <f t="shared" si="2087"/>
        <v>0</v>
      </c>
      <c r="P3746">
        <f t="shared" si="2088"/>
        <v>0</v>
      </c>
      <c r="Q3746">
        <f t="shared" si="2097"/>
        <v>0</v>
      </c>
      <c r="R3746">
        <f t="shared" si="2089"/>
        <v>0</v>
      </c>
      <c r="W3746" s="5">
        <f t="shared" si="2095"/>
        <v>0</v>
      </c>
      <c r="X3746">
        <f t="shared" si="2090"/>
        <v>0</v>
      </c>
      <c r="Y3746">
        <f t="shared" si="2091"/>
        <v>0</v>
      </c>
      <c r="Z3746">
        <f t="shared" si="2092"/>
        <v>0</v>
      </c>
      <c r="AC3746" s="1">
        <f t="shared" si="2096"/>
        <v>0</v>
      </c>
      <c r="AD3746">
        <f t="shared" si="2098"/>
        <v>0</v>
      </c>
      <c r="AE3746">
        <f t="shared" si="2099"/>
        <v>0</v>
      </c>
      <c r="AF3746">
        <f t="shared" si="2100"/>
        <v>0</v>
      </c>
      <c r="AG3746">
        <f t="shared" si="2101"/>
        <v>0</v>
      </c>
      <c r="AH3746">
        <f t="shared" si="2102"/>
        <v>0</v>
      </c>
      <c r="AI3746">
        <f t="shared" si="2103"/>
        <v>0</v>
      </c>
      <c r="AJ3746">
        <f t="shared" si="2104"/>
        <v>0</v>
      </c>
      <c r="AK3746">
        <f t="shared" si="2105"/>
        <v>0</v>
      </c>
      <c r="AL3746">
        <f t="shared" si="2106"/>
        <v>0</v>
      </c>
      <c r="AM3746" s="4" t="e">
        <f t="shared" si="2107"/>
        <v>#DIV/0!</v>
      </c>
      <c r="AN3746" s="4" t="e">
        <f t="shared" si="2108"/>
        <v>#DIV/0!</v>
      </c>
      <c r="AO3746">
        <f t="shared" si="2109"/>
        <v>0</v>
      </c>
      <c r="AP3746">
        <f t="shared" si="2110"/>
        <v>0</v>
      </c>
      <c r="AQ3746">
        <f t="shared" si="2111"/>
        <v>0</v>
      </c>
      <c r="AR3746">
        <f t="shared" si="2112"/>
        <v>0</v>
      </c>
      <c r="AS3746">
        <f t="shared" si="2113"/>
        <v>0</v>
      </c>
      <c r="AT3746" s="4" t="e">
        <f t="shared" si="2114"/>
        <v>#DIV/0!</v>
      </c>
      <c r="AU3746" s="4" t="e">
        <f t="shared" si="2115"/>
        <v>#DIV/0!</v>
      </c>
      <c r="AV3746">
        <f t="shared" si="2116"/>
        <v>0</v>
      </c>
      <c r="AW3746">
        <f t="shared" si="2117"/>
        <v>0</v>
      </c>
      <c r="AX3746">
        <f t="shared" si="2118"/>
        <v>0</v>
      </c>
      <c r="AY3746">
        <f t="shared" si="2119"/>
        <v>0</v>
      </c>
      <c r="AZ3746">
        <f t="shared" si="2120"/>
        <v>0</v>
      </c>
    </row>
    <row r="3747" spans="2:52" x14ac:dyDescent="0.35">
      <c r="B3747" s="3"/>
      <c r="J3747" s="1">
        <f t="shared" si="2085"/>
        <v>0</v>
      </c>
      <c r="K3747" t="str">
        <f t="shared" si="2086"/>
        <v>Saturday</v>
      </c>
      <c r="L3747" t="s">
        <v>38</v>
      </c>
      <c r="M3747" s="1">
        <f t="shared" si="2093"/>
        <v>0</v>
      </c>
      <c r="N3747">
        <f t="shared" si="2094"/>
        <v>0</v>
      </c>
      <c r="O3747">
        <f t="shared" si="2087"/>
        <v>0</v>
      </c>
      <c r="P3747">
        <f t="shared" si="2088"/>
        <v>0</v>
      </c>
      <c r="Q3747">
        <f t="shared" si="2097"/>
        <v>0</v>
      </c>
      <c r="R3747">
        <f t="shared" si="2089"/>
        <v>0</v>
      </c>
      <c r="W3747" s="5">
        <f t="shared" si="2095"/>
        <v>0</v>
      </c>
      <c r="X3747">
        <f t="shared" si="2090"/>
        <v>0</v>
      </c>
      <c r="Y3747">
        <f t="shared" si="2091"/>
        <v>0</v>
      </c>
      <c r="Z3747">
        <f t="shared" si="2092"/>
        <v>0</v>
      </c>
      <c r="AC3747" s="1">
        <f t="shared" si="2096"/>
        <v>0</v>
      </c>
      <c r="AD3747">
        <f t="shared" si="2098"/>
        <v>0</v>
      </c>
      <c r="AE3747">
        <f t="shared" si="2099"/>
        <v>0</v>
      </c>
      <c r="AF3747">
        <f t="shared" si="2100"/>
        <v>0</v>
      </c>
      <c r="AG3747">
        <f t="shared" si="2101"/>
        <v>0</v>
      </c>
      <c r="AH3747">
        <f t="shared" si="2102"/>
        <v>0</v>
      </c>
      <c r="AI3747">
        <f t="shared" si="2103"/>
        <v>0</v>
      </c>
      <c r="AJ3747">
        <f t="shared" si="2104"/>
        <v>0</v>
      </c>
      <c r="AK3747">
        <f t="shared" si="2105"/>
        <v>0</v>
      </c>
      <c r="AL3747">
        <f t="shared" si="2106"/>
        <v>0</v>
      </c>
      <c r="AM3747" s="4" t="e">
        <f t="shared" si="2107"/>
        <v>#DIV/0!</v>
      </c>
      <c r="AN3747" s="4" t="e">
        <f t="shared" si="2108"/>
        <v>#DIV/0!</v>
      </c>
      <c r="AO3747">
        <f t="shared" si="2109"/>
        <v>0</v>
      </c>
      <c r="AP3747">
        <f t="shared" si="2110"/>
        <v>0</v>
      </c>
      <c r="AQ3747">
        <f t="shared" si="2111"/>
        <v>0</v>
      </c>
      <c r="AR3747">
        <f t="shared" si="2112"/>
        <v>0</v>
      </c>
      <c r="AS3747">
        <f t="shared" si="2113"/>
        <v>0</v>
      </c>
      <c r="AT3747" s="4" t="e">
        <f t="shared" si="2114"/>
        <v>#DIV/0!</v>
      </c>
      <c r="AU3747" s="4" t="e">
        <f t="shared" si="2115"/>
        <v>#DIV/0!</v>
      </c>
      <c r="AV3747">
        <f t="shared" si="2116"/>
        <v>0</v>
      </c>
      <c r="AW3747">
        <f t="shared" si="2117"/>
        <v>0</v>
      </c>
      <c r="AX3747">
        <f t="shared" si="2118"/>
        <v>0</v>
      </c>
      <c r="AY3747">
        <f t="shared" si="2119"/>
        <v>0</v>
      </c>
      <c r="AZ3747">
        <f t="shared" si="2120"/>
        <v>0</v>
      </c>
    </row>
    <row r="3748" spans="2:52" x14ac:dyDescent="0.35">
      <c r="B3748" s="3"/>
      <c r="J3748" s="1">
        <f t="shared" si="2085"/>
        <v>0</v>
      </c>
      <c r="K3748" t="str">
        <f t="shared" si="2086"/>
        <v>Saturday</v>
      </c>
      <c r="L3748" t="s">
        <v>38</v>
      </c>
      <c r="M3748" s="1">
        <f t="shared" si="2093"/>
        <v>0</v>
      </c>
      <c r="N3748">
        <f t="shared" si="2094"/>
        <v>0</v>
      </c>
      <c r="O3748">
        <f t="shared" si="2087"/>
        <v>0</v>
      </c>
      <c r="P3748">
        <f t="shared" si="2088"/>
        <v>0</v>
      </c>
      <c r="Q3748">
        <f t="shared" si="2097"/>
        <v>0</v>
      </c>
      <c r="R3748">
        <f t="shared" si="2089"/>
        <v>0</v>
      </c>
      <c r="W3748" s="5">
        <f t="shared" si="2095"/>
        <v>0</v>
      </c>
      <c r="X3748">
        <f t="shared" si="2090"/>
        <v>0</v>
      </c>
      <c r="Y3748">
        <f t="shared" si="2091"/>
        <v>0</v>
      </c>
      <c r="Z3748">
        <f t="shared" si="2092"/>
        <v>0</v>
      </c>
      <c r="AC3748" s="1">
        <f t="shared" si="2096"/>
        <v>0</v>
      </c>
      <c r="AD3748">
        <f t="shared" si="2098"/>
        <v>0</v>
      </c>
      <c r="AE3748">
        <f t="shared" si="2099"/>
        <v>0</v>
      </c>
      <c r="AF3748">
        <f t="shared" si="2100"/>
        <v>0</v>
      </c>
      <c r="AG3748">
        <f t="shared" si="2101"/>
        <v>0</v>
      </c>
      <c r="AH3748">
        <f t="shared" si="2102"/>
        <v>0</v>
      </c>
      <c r="AI3748">
        <f t="shared" si="2103"/>
        <v>0</v>
      </c>
      <c r="AJ3748">
        <f t="shared" si="2104"/>
        <v>0</v>
      </c>
      <c r="AK3748">
        <f t="shared" si="2105"/>
        <v>0</v>
      </c>
      <c r="AL3748">
        <f t="shared" si="2106"/>
        <v>0</v>
      </c>
      <c r="AM3748" s="4" t="e">
        <f t="shared" si="2107"/>
        <v>#DIV/0!</v>
      </c>
      <c r="AN3748" s="4" t="e">
        <f t="shared" si="2108"/>
        <v>#DIV/0!</v>
      </c>
      <c r="AO3748">
        <f t="shared" si="2109"/>
        <v>0</v>
      </c>
      <c r="AP3748">
        <f t="shared" si="2110"/>
        <v>0</v>
      </c>
      <c r="AQ3748">
        <f t="shared" si="2111"/>
        <v>0</v>
      </c>
      <c r="AR3748">
        <f t="shared" si="2112"/>
        <v>0</v>
      </c>
      <c r="AS3748">
        <f t="shared" si="2113"/>
        <v>0</v>
      </c>
      <c r="AT3748" s="4" t="e">
        <f t="shared" si="2114"/>
        <v>#DIV/0!</v>
      </c>
      <c r="AU3748" s="4" t="e">
        <f t="shared" si="2115"/>
        <v>#DIV/0!</v>
      </c>
      <c r="AV3748">
        <f t="shared" si="2116"/>
        <v>0</v>
      </c>
      <c r="AW3748">
        <f t="shared" si="2117"/>
        <v>0</v>
      </c>
      <c r="AX3748">
        <f t="shared" si="2118"/>
        <v>0</v>
      </c>
      <c r="AY3748">
        <f t="shared" si="2119"/>
        <v>0</v>
      </c>
      <c r="AZ3748">
        <f t="shared" si="2120"/>
        <v>0</v>
      </c>
    </row>
    <row r="3749" spans="2:52" x14ac:dyDescent="0.35">
      <c r="B3749" s="3"/>
      <c r="J3749" s="1">
        <f t="shared" si="2085"/>
        <v>0</v>
      </c>
      <c r="K3749" t="str">
        <f t="shared" si="2086"/>
        <v>Saturday</v>
      </c>
      <c r="L3749" t="s">
        <v>38</v>
      </c>
      <c r="M3749" s="1">
        <f t="shared" si="2093"/>
        <v>0</v>
      </c>
      <c r="N3749">
        <f t="shared" si="2094"/>
        <v>0</v>
      </c>
      <c r="O3749">
        <f t="shared" si="2087"/>
        <v>0</v>
      </c>
      <c r="P3749">
        <f t="shared" si="2088"/>
        <v>0</v>
      </c>
      <c r="Q3749">
        <f t="shared" si="2097"/>
        <v>0</v>
      </c>
      <c r="R3749">
        <f t="shared" si="2089"/>
        <v>0</v>
      </c>
      <c r="W3749" s="5">
        <f t="shared" si="2095"/>
        <v>0</v>
      </c>
      <c r="X3749">
        <f t="shared" si="2090"/>
        <v>0</v>
      </c>
      <c r="Y3749">
        <f t="shared" si="2091"/>
        <v>0</v>
      </c>
      <c r="Z3749">
        <f t="shared" si="2092"/>
        <v>0</v>
      </c>
      <c r="AC3749" s="1">
        <f t="shared" si="2096"/>
        <v>0</v>
      </c>
      <c r="AD3749">
        <f t="shared" si="2098"/>
        <v>0</v>
      </c>
      <c r="AE3749">
        <f t="shared" si="2099"/>
        <v>0</v>
      </c>
      <c r="AF3749">
        <f t="shared" si="2100"/>
        <v>0</v>
      </c>
      <c r="AG3749">
        <f t="shared" si="2101"/>
        <v>0</v>
      </c>
      <c r="AH3749">
        <f t="shared" si="2102"/>
        <v>0</v>
      </c>
      <c r="AI3749">
        <f t="shared" si="2103"/>
        <v>0</v>
      </c>
      <c r="AJ3749">
        <f t="shared" si="2104"/>
        <v>0</v>
      </c>
      <c r="AK3749">
        <f t="shared" si="2105"/>
        <v>0</v>
      </c>
      <c r="AL3749">
        <f t="shared" si="2106"/>
        <v>0</v>
      </c>
      <c r="AM3749" s="4" t="e">
        <f t="shared" si="2107"/>
        <v>#DIV/0!</v>
      </c>
      <c r="AN3749" s="4" t="e">
        <f t="shared" si="2108"/>
        <v>#DIV/0!</v>
      </c>
      <c r="AO3749">
        <f t="shared" si="2109"/>
        <v>0</v>
      </c>
      <c r="AP3749">
        <f t="shared" si="2110"/>
        <v>0</v>
      </c>
      <c r="AQ3749">
        <f t="shared" si="2111"/>
        <v>0</v>
      </c>
      <c r="AR3749">
        <f t="shared" si="2112"/>
        <v>0</v>
      </c>
      <c r="AS3749">
        <f t="shared" si="2113"/>
        <v>0</v>
      </c>
      <c r="AT3749" s="4" t="e">
        <f t="shared" si="2114"/>
        <v>#DIV/0!</v>
      </c>
      <c r="AU3749" s="4" t="e">
        <f t="shared" si="2115"/>
        <v>#DIV/0!</v>
      </c>
      <c r="AV3749">
        <f t="shared" si="2116"/>
        <v>0</v>
      </c>
      <c r="AW3749">
        <f t="shared" si="2117"/>
        <v>0</v>
      </c>
      <c r="AX3749">
        <f t="shared" si="2118"/>
        <v>0</v>
      </c>
      <c r="AY3749">
        <f t="shared" si="2119"/>
        <v>0</v>
      </c>
      <c r="AZ3749">
        <f t="shared" si="2120"/>
        <v>0</v>
      </c>
    </row>
    <row r="3750" spans="2:52" x14ac:dyDescent="0.35">
      <c r="B3750" s="3"/>
      <c r="J3750" s="1">
        <f t="shared" si="2085"/>
        <v>0</v>
      </c>
      <c r="K3750" t="str">
        <f t="shared" si="2086"/>
        <v>Saturday</v>
      </c>
      <c r="L3750" t="s">
        <v>38</v>
      </c>
      <c r="M3750" s="1">
        <f t="shared" si="2093"/>
        <v>0</v>
      </c>
      <c r="N3750">
        <f t="shared" si="2094"/>
        <v>0</v>
      </c>
      <c r="O3750">
        <f t="shared" si="2087"/>
        <v>0</v>
      </c>
      <c r="P3750">
        <f t="shared" si="2088"/>
        <v>0</v>
      </c>
      <c r="Q3750">
        <f t="shared" si="2097"/>
        <v>0</v>
      </c>
      <c r="R3750">
        <f t="shared" si="2089"/>
        <v>0</v>
      </c>
      <c r="W3750" s="5">
        <f t="shared" si="2095"/>
        <v>0</v>
      </c>
      <c r="X3750">
        <f t="shared" si="2090"/>
        <v>0</v>
      </c>
      <c r="Y3750">
        <f t="shared" si="2091"/>
        <v>0</v>
      </c>
      <c r="Z3750">
        <f t="shared" si="2092"/>
        <v>0</v>
      </c>
      <c r="AC3750" s="1">
        <f t="shared" si="2096"/>
        <v>0</v>
      </c>
      <c r="AD3750">
        <f t="shared" si="2098"/>
        <v>0</v>
      </c>
      <c r="AE3750">
        <f t="shared" si="2099"/>
        <v>0</v>
      </c>
      <c r="AF3750">
        <f t="shared" si="2100"/>
        <v>0</v>
      </c>
      <c r="AG3750">
        <f t="shared" si="2101"/>
        <v>0</v>
      </c>
      <c r="AH3750">
        <f t="shared" si="2102"/>
        <v>0</v>
      </c>
      <c r="AI3750">
        <f t="shared" si="2103"/>
        <v>0</v>
      </c>
      <c r="AJ3750">
        <f t="shared" si="2104"/>
        <v>0</v>
      </c>
      <c r="AK3750">
        <f t="shared" si="2105"/>
        <v>0</v>
      </c>
      <c r="AL3750">
        <f t="shared" si="2106"/>
        <v>0</v>
      </c>
      <c r="AM3750" s="4" t="e">
        <f t="shared" si="2107"/>
        <v>#DIV/0!</v>
      </c>
      <c r="AN3750" s="4" t="e">
        <f t="shared" si="2108"/>
        <v>#DIV/0!</v>
      </c>
      <c r="AO3750">
        <f t="shared" si="2109"/>
        <v>0</v>
      </c>
      <c r="AP3750">
        <f t="shared" si="2110"/>
        <v>0</v>
      </c>
      <c r="AQ3750">
        <f t="shared" si="2111"/>
        <v>0</v>
      </c>
      <c r="AR3750">
        <f t="shared" si="2112"/>
        <v>0</v>
      </c>
      <c r="AS3750">
        <f t="shared" si="2113"/>
        <v>0</v>
      </c>
      <c r="AT3750" s="4" t="e">
        <f t="shared" si="2114"/>
        <v>#DIV/0!</v>
      </c>
      <c r="AU3750" s="4" t="e">
        <f t="shared" si="2115"/>
        <v>#DIV/0!</v>
      </c>
      <c r="AV3750">
        <f t="shared" si="2116"/>
        <v>0</v>
      </c>
      <c r="AW3750">
        <f t="shared" si="2117"/>
        <v>0</v>
      </c>
      <c r="AX3750">
        <f t="shared" si="2118"/>
        <v>0</v>
      </c>
      <c r="AY3750">
        <f t="shared" si="2119"/>
        <v>0</v>
      </c>
      <c r="AZ3750">
        <f t="shared" si="2120"/>
        <v>0</v>
      </c>
    </row>
    <row r="3751" spans="2:52" x14ac:dyDescent="0.35">
      <c r="B3751" s="3"/>
      <c r="J3751" s="1">
        <f t="shared" si="2085"/>
        <v>0</v>
      </c>
      <c r="K3751" t="str">
        <f t="shared" si="2086"/>
        <v>Saturday</v>
      </c>
      <c r="L3751" t="s">
        <v>38</v>
      </c>
      <c r="M3751" s="1">
        <f t="shared" si="2093"/>
        <v>0</v>
      </c>
      <c r="N3751">
        <f t="shared" si="2094"/>
        <v>0</v>
      </c>
      <c r="O3751">
        <f t="shared" si="2087"/>
        <v>0</v>
      </c>
      <c r="P3751">
        <f t="shared" si="2088"/>
        <v>0</v>
      </c>
      <c r="Q3751">
        <f t="shared" si="2097"/>
        <v>0</v>
      </c>
      <c r="R3751">
        <f t="shared" si="2089"/>
        <v>0</v>
      </c>
      <c r="W3751" s="5">
        <f t="shared" si="2095"/>
        <v>0</v>
      </c>
      <c r="X3751">
        <f t="shared" si="2090"/>
        <v>0</v>
      </c>
      <c r="Y3751">
        <f t="shared" si="2091"/>
        <v>0</v>
      </c>
      <c r="Z3751">
        <f t="shared" si="2092"/>
        <v>0</v>
      </c>
      <c r="AC3751" s="1">
        <f t="shared" si="2096"/>
        <v>0</v>
      </c>
      <c r="AD3751">
        <f t="shared" si="2098"/>
        <v>0</v>
      </c>
      <c r="AE3751">
        <f t="shared" si="2099"/>
        <v>0</v>
      </c>
      <c r="AF3751">
        <f t="shared" si="2100"/>
        <v>0</v>
      </c>
      <c r="AG3751">
        <f t="shared" si="2101"/>
        <v>0</v>
      </c>
      <c r="AH3751">
        <f t="shared" si="2102"/>
        <v>0</v>
      </c>
      <c r="AI3751">
        <f t="shared" si="2103"/>
        <v>0</v>
      </c>
      <c r="AJ3751">
        <f t="shared" si="2104"/>
        <v>0</v>
      </c>
      <c r="AK3751">
        <f t="shared" si="2105"/>
        <v>0</v>
      </c>
      <c r="AL3751">
        <f t="shared" si="2106"/>
        <v>0</v>
      </c>
      <c r="AM3751" s="4" t="e">
        <f t="shared" si="2107"/>
        <v>#DIV/0!</v>
      </c>
      <c r="AN3751" s="4" t="e">
        <f t="shared" si="2108"/>
        <v>#DIV/0!</v>
      </c>
      <c r="AO3751">
        <f t="shared" si="2109"/>
        <v>0</v>
      </c>
      <c r="AP3751">
        <f t="shared" si="2110"/>
        <v>0</v>
      </c>
      <c r="AQ3751">
        <f t="shared" si="2111"/>
        <v>0</v>
      </c>
      <c r="AR3751">
        <f t="shared" si="2112"/>
        <v>0</v>
      </c>
      <c r="AS3751">
        <f t="shared" si="2113"/>
        <v>0</v>
      </c>
      <c r="AT3751" s="4" t="e">
        <f t="shared" si="2114"/>
        <v>#DIV/0!</v>
      </c>
      <c r="AU3751" s="4" t="e">
        <f t="shared" si="2115"/>
        <v>#DIV/0!</v>
      </c>
      <c r="AV3751">
        <f t="shared" si="2116"/>
        <v>0</v>
      </c>
      <c r="AW3751">
        <f t="shared" si="2117"/>
        <v>0</v>
      </c>
      <c r="AX3751">
        <f t="shared" si="2118"/>
        <v>0</v>
      </c>
      <c r="AY3751">
        <f t="shared" si="2119"/>
        <v>0</v>
      </c>
      <c r="AZ3751">
        <f t="shared" si="2120"/>
        <v>0</v>
      </c>
    </row>
    <row r="3752" spans="2:52" x14ac:dyDescent="0.35">
      <c r="B3752" s="3"/>
      <c r="J3752" s="1">
        <f t="shared" si="2085"/>
        <v>0</v>
      </c>
      <c r="K3752" t="str">
        <f t="shared" si="2086"/>
        <v>Saturday</v>
      </c>
      <c r="L3752" t="s">
        <v>38</v>
      </c>
      <c r="M3752" s="1">
        <f t="shared" si="2093"/>
        <v>0</v>
      </c>
      <c r="N3752">
        <f t="shared" si="2094"/>
        <v>0</v>
      </c>
      <c r="O3752">
        <f t="shared" si="2087"/>
        <v>0</v>
      </c>
      <c r="P3752">
        <f t="shared" si="2088"/>
        <v>0</v>
      </c>
      <c r="Q3752">
        <f t="shared" si="2097"/>
        <v>0</v>
      </c>
      <c r="R3752">
        <f t="shared" si="2089"/>
        <v>0</v>
      </c>
      <c r="W3752" s="5">
        <f t="shared" si="2095"/>
        <v>0</v>
      </c>
      <c r="X3752">
        <f t="shared" si="2090"/>
        <v>0</v>
      </c>
      <c r="Y3752">
        <f t="shared" si="2091"/>
        <v>0</v>
      </c>
      <c r="Z3752">
        <f t="shared" si="2092"/>
        <v>0</v>
      </c>
      <c r="AC3752" s="1">
        <f t="shared" si="2096"/>
        <v>0</v>
      </c>
      <c r="AD3752">
        <f t="shared" si="2098"/>
        <v>0</v>
      </c>
      <c r="AE3752">
        <f t="shared" si="2099"/>
        <v>0</v>
      </c>
      <c r="AF3752">
        <f t="shared" si="2100"/>
        <v>0</v>
      </c>
      <c r="AG3752">
        <f t="shared" si="2101"/>
        <v>0</v>
      </c>
      <c r="AH3752">
        <f t="shared" si="2102"/>
        <v>0</v>
      </c>
      <c r="AI3752">
        <f t="shared" si="2103"/>
        <v>0</v>
      </c>
      <c r="AJ3752">
        <f t="shared" si="2104"/>
        <v>0</v>
      </c>
      <c r="AK3752">
        <f t="shared" si="2105"/>
        <v>0</v>
      </c>
      <c r="AL3752">
        <f t="shared" si="2106"/>
        <v>0</v>
      </c>
      <c r="AM3752" s="4" t="e">
        <f t="shared" si="2107"/>
        <v>#DIV/0!</v>
      </c>
      <c r="AN3752" s="4" t="e">
        <f t="shared" si="2108"/>
        <v>#DIV/0!</v>
      </c>
      <c r="AO3752">
        <f t="shared" si="2109"/>
        <v>0</v>
      </c>
      <c r="AP3752">
        <f t="shared" si="2110"/>
        <v>0</v>
      </c>
      <c r="AQ3752">
        <f t="shared" si="2111"/>
        <v>0</v>
      </c>
      <c r="AR3752">
        <f t="shared" si="2112"/>
        <v>0</v>
      </c>
      <c r="AS3752">
        <f t="shared" si="2113"/>
        <v>0</v>
      </c>
      <c r="AT3752" s="4" t="e">
        <f t="shared" si="2114"/>
        <v>#DIV/0!</v>
      </c>
      <c r="AU3752" s="4" t="e">
        <f t="shared" si="2115"/>
        <v>#DIV/0!</v>
      </c>
      <c r="AV3752">
        <f t="shared" si="2116"/>
        <v>0</v>
      </c>
      <c r="AW3752">
        <f t="shared" si="2117"/>
        <v>0</v>
      </c>
      <c r="AX3752">
        <f t="shared" si="2118"/>
        <v>0</v>
      </c>
      <c r="AY3752">
        <f t="shared" si="2119"/>
        <v>0</v>
      </c>
      <c r="AZ3752">
        <f t="shared" si="2120"/>
        <v>0</v>
      </c>
    </row>
    <row r="3753" spans="2:52" x14ac:dyDescent="0.35">
      <c r="B3753" s="3"/>
      <c r="J3753" s="1">
        <f t="shared" si="2085"/>
        <v>0</v>
      </c>
      <c r="K3753" t="str">
        <f t="shared" si="2086"/>
        <v>Saturday</v>
      </c>
      <c r="L3753" t="s">
        <v>38</v>
      </c>
      <c r="M3753" s="1">
        <f t="shared" si="2093"/>
        <v>0</v>
      </c>
      <c r="N3753">
        <f t="shared" si="2094"/>
        <v>0</v>
      </c>
      <c r="O3753">
        <f t="shared" si="2087"/>
        <v>0</v>
      </c>
      <c r="P3753">
        <f t="shared" si="2088"/>
        <v>0</v>
      </c>
      <c r="Q3753">
        <f t="shared" si="2097"/>
        <v>0</v>
      </c>
      <c r="R3753">
        <f t="shared" si="2089"/>
        <v>0</v>
      </c>
      <c r="W3753" s="5">
        <f t="shared" si="2095"/>
        <v>0</v>
      </c>
      <c r="X3753">
        <f t="shared" si="2090"/>
        <v>0</v>
      </c>
      <c r="Y3753">
        <f t="shared" si="2091"/>
        <v>0</v>
      </c>
      <c r="Z3753">
        <f t="shared" si="2092"/>
        <v>0</v>
      </c>
      <c r="AC3753" s="1">
        <f t="shared" si="2096"/>
        <v>0</v>
      </c>
      <c r="AD3753">
        <f t="shared" si="2098"/>
        <v>0</v>
      </c>
      <c r="AE3753">
        <f t="shared" si="2099"/>
        <v>0</v>
      </c>
      <c r="AF3753">
        <f t="shared" si="2100"/>
        <v>0</v>
      </c>
      <c r="AG3753">
        <f t="shared" si="2101"/>
        <v>0</v>
      </c>
      <c r="AH3753">
        <f t="shared" si="2102"/>
        <v>0</v>
      </c>
      <c r="AI3753">
        <f t="shared" si="2103"/>
        <v>0</v>
      </c>
      <c r="AJ3753">
        <f t="shared" si="2104"/>
        <v>0</v>
      </c>
      <c r="AK3753">
        <f t="shared" si="2105"/>
        <v>0</v>
      </c>
      <c r="AL3753">
        <f t="shared" si="2106"/>
        <v>0</v>
      </c>
      <c r="AM3753" s="4" t="e">
        <f t="shared" si="2107"/>
        <v>#DIV/0!</v>
      </c>
      <c r="AN3753" s="4" t="e">
        <f t="shared" si="2108"/>
        <v>#DIV/0!</v>
      </c>
      <c r="AO3753">
        <f t="shared" si="2109"/>
        <v>0</v>
      </c>
      <c r="AP3753">
        <f t="shared" si="2110"/>
        <v>0</v>
      </c>
      <c r="AQ3753">
        <f t="shared" si="2111"/>
        <v>0</v>
      </c>
      <c r="AR3753">
        <f t="shared" si="2112"/>
        <v>0</v>
      </c>
      <c r="AS3753">
        <f t="shared" si="2113"/>
        <v>0</v>
      </c>
      <c r="AT3753" s="4" t="e">
        <f t="shared" si="2114"/>
        <v>#DIV/0!</v>
      </c>
      <c r="AU3753" s="4" t="e">
        <f t="shared" si="2115"/>
        <v>#DIV/0!</v>
      </c>
      <c r="AV3753">
        <f t="shared" si="2116"/>
        <v>0</v>
      </c>
      <c r="AW3753">
        <f t="shared" si="2117"/>
        <v>0</v>
      </c>
      <c r="AX3753">
        <f t="shared" si="2118"/>
        <v>0</v>
      </c>
      <c r="AY3753">
        <f t="shared" si="2119"/>
        <v>0</v>
      </c>
      <c r="AZ3753">
        <f t="shared" si="2120"/>
        <v>0</v>
      </c>
    </row>
    <row r="3754" spans="2:52" x14ac:dyDescent="0.35">
      <c r="B3754" s="3"/>
      <c r="J3754" s="1">
        <f t="shared" si="2085"/>
        <v>0</v>
      </c>
      <c r="K3754" t="str">
        <f t="shared" si="2086"/>
        <v>Saturday</v>
      </c>
      <c r="L3754" t="s">
        <v>38</v>
      </c>
      <c r="M3754" s="1">
        <f t="shared" si="2093"/>
        <v>0</v>
      </c>
      <c r="N3754">
        <f t="shared" si="2094"/>
        <v>0</v>
      </c>
      <c r="O3754">
        <f t="shared" si="2087"/>
        <v>0</v>
      </c>
      <c r="P3754">
        <f t="shared" si="2088"/>
        <v>0</v>
      </c>
      <c r="Q3754">
        <f t="shared" si="2097"/>
        <v>0</v>
      </c>
      <c r="R3754">
        <f t="shared" si="2089"/>
        <v>0</v>
      </c>
      <c r="W3754" s="5">
        <f t="shared" si="2095"/>
        <v>0</v>
      </c>
      <c r="X3754">
        <f t="shared" si="2090"/>
        <v>0</v>
      </c>
      <c r="Y3754">
        <f t="shared" si="2091"/>
        <v>0</v>
      </c>
      <c r="Z3754">
        <f t="shared" si="2092"/>
        <v>0</v>
      </c>
      <c r="AC3754" s="1">
        <f t="shared" si="2096"/>
        <v>0</v>
      </c>
      <c r="AD3754">
        <f t="shared" si="2098"/>
        <v>0</v>
      </c>
      <c r="AE3754">
        <f t="shared" si="2099"/>
        <v>0</v>
      </c>
      <c r="AF3754">
        <f t="shared" si="2100"/>
        <v>0</v>
      </c>
      <c r="AG3754">
        <f t="shared" si="2101"/>
        <v>0</v>
      </c>
      <c r="AH3754">
        <f t="shared" si="2102"/>
        <v>0</v>
      </c>
      <c r="AI3754">
        <f t="shared" si="2103"/>
        <v>0</v>
      </c>
      <c r="AJ3754">
        <f t="shared" si="2104"/>
        <v>0</v>
      </c>
      <c r="AK3754">
        <f t="shared" si="2105"/>
        <v>0</v>
      </c>
      <c r="AL3754">
        <f t="shared" si="2106"/>
        <v>0</v>
      </c>
      <c r="AM3754" s="4" t="e">
        <f t="shared" si="2107"/>
        <v>#DIV/0!</v>
      </c>
      <c r="AN3754" s="4" t="e">
        <f t="shared" si="2108"/>
        <v>#DIV/0!</v>
      </c>
      <c r="AO3754">
        <f t="shared" si="2109"/>
        <v>0</v>
      </c>
      <c r="AP3754">
        <f t="shared" si="2110"/>
        <v>0</v>
      </c>
      <c r="AQ3754">
        <f t="shared" si="2111"/>
        <v>0</v>
      </c>
      <c r="AR3754">
        <f t="shared" si="2112"/>
        <v>0</v>
      </c>
      <c r="AS3754">
        <f t="shared" si="2113"/>
        <v>0</v>
      </c>
      <c r="AT3754" s="4" t="e">
        <f t="shared" si="2114"/>
        <v>#DIV/0!</v>
      </c>
      <c r="AU3754" s="4" t="e">
        <f t="shared" si="2115"/>
        <v>#DIV/0!</v>
      </c>
      <c r="AV3754">
        <f t="shared" si="2116"/>
        <v>0</v>
      </c>
      <c r="AW3754">
        <f t="shared" si="2117"/>
        <v>0</v>
      </c>
      <c r="AX3754">
        <f t="shared" si="2118"/>
        <v>0</v>
      </c>
      <c r="AY3754">
        <f t="shared" si="2119"/>
        <v>0</v>
      </c>
      <c r="AZ3754">
        <f t="shared" si="2120"/>
        <v>0</v>
      </c>
    </row>
    <row r="3755" spans="2:52" x14ac:dyDescent="0.35">
      <c r="B3755" s="3"/>
      <c r="J3755" s="1">
        <f t="shared" si="2085"/>
        <v>0</v>
      </c>
      <c r="K3755" t="str">
        <f t="shared" si="2086"/>
        <v>Saturday</v>
      </c>
      <c r="L3755" t="s">
        <v>38</v>
      </c>
      <c r="M3755" s="1">
        <f t="shared" si="2093"/>
        <v>0</v>
      </c>
      <c r="N3755">
        <f t="shared" si="2094"/>
        <v>0</v>
      </c>
      <c r="O3755">
        <f t="shared" si="2087"/>
        <v>0</v>
      </c>
      <c r="P3755">
        <f t="shared" si="2088"/>
        <v>0</v>
      </c>
      <c r="Q3755">
        <f t="shared" si="2097"/>
        <v>0</v>
      </c>
      <c r="R3755">
        <f t="shared" si="2089"/>
        <v>0</v>
      </c>
      <c r="W3755" s="5">
        <f t="shared" si="2095"/>
        <v>0</v>
      </c>
      <c r="X3755">
        <f t="shared" si="2090"/>
        <v>0</v>
      </c>
      <c r="Y3755">
        <f t="shared" si="2091"/>
        <v>0</v>
      </c>
      <c r="Z3755">
        <f t="shared" si="2092"/>
        <v>0</v>
      </c>
      <c r="AC3755" s="1">
        <f t="shared" si="2096"/>
        <v>0</v>
      </c>
      <c r="AD3755">
        <f t="shared" si="2098"/>
        <v>0</v>
      </c>
      <c r="AE3755">
        <f t="shared" si="2099"/>
        <v>0</v>
      </c>
      <c r="AF3755">
        <f t="shared" si="2100"/>
        <v>0</v>
      </c>
      <c r="AG3755">
        <f t="shared" si="2101"/>
        <v>0</v>
      </c>
      <c r="AH3755">
        <f t="shared" si="2102"/>
        <v>0</v>
      </c>
      <c r="AI3755">
        <f t="shared" si="2103"/>
        <v>0</v>
      </c>
      <c r="AJ3755">
        <f t="shared" si="2104"/>
        <v>0</v>
      </c>
      <c r="AK3755">
        <f t="shared" si="2105"/>
        <v>0</v>
      </c>
      <c r="AL3755">
        <f t="shared" si="2106"/>
        <v>0</v>
      </c>
      <c r="AM3755" s="4" t="e">
        <f t="shared" si="2107"/>
        <v>#DIV/0!</v>
      </c>
      <c r="AN3755" s="4" t="e">
        <f t="shared" si="2108"/>
        <v>#DIV/0!</v>
      </c>
      <c r="AO3755">
        <f t="shared" si="2109"/>
        <v>0</v>
      </c>
      <c r="AP3755">
        <f t="shared" si="2110"/>
        <v>0</v>
      </c>
      <c r="AQ3755">
        <f t="shared" si="2111"/>
        <v>0</v>
      </c>
      <c r="AR3755">
        <f t="shared" si="2112"/>
        <v>0</v>
      </c>
      <c r="AS3755">
        <f t="shared" si="2113"/>
        <v>0</v>
      </c>
      <c r="AT3755" s="4" t="e">
        <f t="shared" si="2114"/>
        <v>#DIV/0!</v>
      </c>
      <c r="AU3755" s="4" t="e">
        <f t="shared" si="2115"/>
        <v>#DIV/0!</v>
      </c>
      <c r="AV3755">
        <f t="shared" si="2116"/>
        <v>0</v>
      </c>
      <c r="AW3755">
        <f t="shared" si="2117"/>
        <v>0</v>
      </c>
      <c r="AX3755">
        <f t="shared" si="2118"/>
        <v>0</v>
      </c>
      <c r="AY3755">
        <f t="shared" si="2119"/>
        <v>0</v>
      </c>
      <c r="AZ3755">
        <f t="shared" si="2120"/>
        <v>0</v>
      </c>
    </row>
    <row r="3756" spans="2:52" x14ac:dyDescent="0.35">
      <c r="B3756" s="3"/>
      <c r="J3756" s="1">
        <f t="shared" si="2085"/>
        <v>0</v>
      </c>
      <c r="K3756" t="str">
        <f t="shared" si="2086"/>
        <v>Saturday</v>
      </c>
      <c r="L3756" t="s">
        <v>38</v>
      </c>
      <c r="M3756" s="1">
        <f t="shared" si="2093"/>
        <v>0</v>
      </c>
      <c r="N3756">
        <f t="shared" si="2094"/>
        <v>0</v>
      </c>
      <c r="O3756">
        <f t="shared" si="2087"/>
        <v>0</v>
      </c>
      <c r="P3756">
        <f t="shared" si="2088"/>
        <v>0</v>
      </c>
      <c r="Q3756">
        <f t="shared" si="2097"/>
        <v>0</v>
      </c>
      <c r="R3756">
        <f t="shared" si="2089"/>
        <v>0</v>
      </c>
      <c r="W3756" s="5">
        <f t="shared" si="2095"/>
        <v>0</v>
      </c>
      <c r="X3756">
        <f t="shared" si="2090"/>
        <v>0</v>
      </c>
      <c r="Y3756">
        <f t="shared" si="2091"/>
        <v>0</v>
      </c>
      <c r="Z3756">
        <f t="shared" si="2092"/>
        <v>0</v>
      </c>
      <c r="AC3756" s="1">
        <f t="shared" si="2096"/>
        <v>0</v>
      </c>
      <c r="AD3756">
        <f t="shared" si="2098"/>
        <v>0</v>
      </c>
      <c r="AE3756">
        <f t="shared" si="2099"/>
        <v>0</v>
      </c>
      <c r="AF3756">
        <f t="shared" si="2100"/>
        <v>0</v>
      </c>
      <c r="AG3756">
        <f t="shared" si="2101"/>
        <v>0</v>
      </c>
      <c r="AH3756">
        <f t="shared" si="2102"/>
        <v>0</v>
      </c>
      <c r="AI3756">
        <f t="shared" si="2103"/>
        <v>0</v>
      </c>
      <c r="AJ3756">
        <f t="shared" si="2104"/>
        <v>0</v>
      </c>
      <c r="AK3756">
        <f t="shared" si="2105"/>
        <v>0</v>
      </c>
      <c r="AL3756">
        <f t="shared" si="2106"/>
        <v>0</v>
      </c>
      <c r="AM3756" s="4" t="e">
        <f t="shared" si="2107"/>
        <v>#DIV/0!</v>
      </c>
      <c r="AN3756" s="4" t="e">
        <f t="shared" si="2108"/>
        <v>#DIV/0!</v>
      </c>
      <c r="AO3756">
        <f t="shared" si="2109"/>
        <v>0</v>
      </c>
      <c r="AP3756">
        <f t="shared" si="2110"/>
        <v>0</v>
      </c>
      <c r="AQ3756">
        <f t="shared" si="2111"/>
        <v>0</v>
      </c>
      <c r="AR3756">
        <f t="shared" si="2112"/>
        <v>0</v>
      </c>
      <c r="AS3756">
        <f t="shared" si="2113"/>
        <v>0</v>
      </c>
      <c r="AT3756" s="4" t="e">
        <f t="shared" si="2114"/>
        <v>#DIV/0!</v>
      </c>
      <c r="AU3756" s="4" t="e">
        <f t="shared" si="2115"/>
        <v>#DIV/0!</v>
      </c>
      <c r="AV3756">
        <f t="shared" si="2116"/>
        <v>0</v>
      </c>
      <c r="AW3756">
        <f t="shared" si="2117"/>
        <v>0</v>
      </c>
      <c r="AX3756">
        <f t="shared" si="2118"/>
        <v>0</v>
      </c>
      <c r="AY3756">
        <f t="shared" si="2119"/>
        <v>0</v>
      </c>
      <c r="AZ3756">
        <f t="shared" si="2120"/>
        <v>0</v>
      </c>
    </row>
    <row r="3757" spans="2:52" x14ac:dyDescent="0.35">
      <c r="B3757" s="3"/>
      <c r="J3757" s="1">
        <f t="shared" si="2085"/>
        <v>0</v>
      </c>
      <c r="K3757" t="str">
        <f t="shared" si="2086"/>
        <v>Saturday</v>
      </c>
      <c r="L3757" t="s">
        <v>38</v>
      </c>
      <c r="M3757" s="1">
        <f t="shared" si="2093"/>
        <v>0</v>
      </c>
      <c r="N3757">
        <f t="shared" si="2094"/>
        <v>0</v>
      </c>
      <c r="O3757">
        <f t="shared" si="2087"/>
        <v>0</v>
      </c>
      <c r="P3757">
        <f t="shared" si="2088"/>
        <v>0</v>
      </c>
      <c r="Q3757">
        <f t="shared" si="2097"/>
        <v>0</v>
      </c>
      <c r="R3757">
        <f t="shared" si="2089"/>
        <v>0</v>
      </c>
      <c r="W3757" s="5">
        <f t="shared" si="2095"/>
        <v>0</v>
      </c>
      <c r="X3757">
        <f t="shared" si="2090"/>
        <v>0</v>
      </c>
      <c r="Y3757">
        <f t="shared" si="2091"/>
        <v>0</v>
      </c>
      <c r="Z3757">
        <f t="shared" si="2092"/>
        <v>0</v>
      </c>
      <c r="AC3757" s="1">
        <f t="shared" si="2096"/>
        <v>0</v>
      </c>
      <c r="AD3757">
        <f t="shared" si="2098"/>
        <v>0</v>
      </c>
      <c r="AE3757">
        <f t="shared" si="2099"/>
        <v>0</v>
      </c>
      <c r="AF3757">
        <f t="shared" si="2100"/>
        <v>0</v>
      </c>
      <c r="AG3757">
        <f t="shared" si="2101"/>
        <v>0</v>
      </c>
      <c r="AH3757">
        <f t="shared" si="2102"/>
        <v>0</v>
      </c>
      <c r="AI3757">
        <f t="shared" si="2103"/>
        <v>0</v>
      </c>
      <c r="AJ3757">
        <f t="shared" si="2104"/>
        <v>0</v>
      </c>
      <c r="AK3757">
        <f t="shared" si="2105"/>
        <v>0</v>
      </c>
      <c r="AL3757">
        <f t="shared" si="2106"/>
        <v>0</v>
      </c>
      <c r="AM3757" s="4" t="e">
        <f t="shared" si="2107"/>
        <v>#DIV/0!</v>
      </c>
      <c r="AN3757" s="4" t="e">
        <f t="shared" si="2108"/>
        <v>#DIV/0!</v>
      </c>
      <c r="AO3757">
        <f t="shared" si="2109"/>
        <v>0</v>
      </c>
      <c r="AP3757">
        <f t="shared" si="2110"/>
        <v>0</v>
      </c>
      <c r="AQ3757">
        <f t="shared" si="2111"/>
        <v>0</v>
      </c>
      <c r="AR3757">
        <f t="shared" si="2112"/>
        <v>0</v>
      </c>
      <c r="AS3757">
        <f t="shared" si="2113"/>
        <v>0</v>
      </c>
      <c r="AT3757" s="4" t="e">
        <f t="shared" si="2114"/>
        <v>#DIV/0!</v>
      </c>
      <c r="AU3757" s="4" t="e">
        <f t="shared" si="2115"/>
        <v>#DIV/0!</v>
      </c>
      <c r="AV3757">
        <f t="shared" si="2116"/>
        <v>0</v>
      </c>
      <c r="AW3757">
        <f t="shared" si="2117"/>
        <v>0</v>
      </c>
      <c r="AX3757">
        <f t="shared" si="2118"/>
        <v>0</v>
      </c>
      <c r="AY3757">
        <f t="shared" si="2119"/>
        <v>0</v>
      </c>
      <c r="AZ3757">
        <f t="shared" si="2120"/>
        <v>0</v>
      </c>
    </row>
    <row r="3758" spans="2:52" x14ac:dyDescent="0.35">
      <c r="B3758" s="3"/>
      <c r="J3758" s="1">
        <f t="shared" si="2085"/>
        <v>0</v>
      </c>
      <c r="K3758" t="str">
        <f t="shared" si="2086"/>
        <v>Saturday</v>
      </c>
      <c r="L3758" t="s">
        <v>38</v>
      </c>
      <c r="M3758" s="1">
        <f t="shared" si="2093"/>
        <v>0</v>
      </c>
      <c r="N3758">
        <f t="shared" si="2094"/>
        <v>0</v>
      </c>
      <c r="O3758">
        <f t="shared" si="2087"/>
        <v>0</v>
      </c>
      <c r="P3758">
        <f t="shared" si="2088"/>
        <v>0</v>
      </c>
      <c r="Q3758">
        <f t="shared" si="2097"/>
        <v>0</v>
      </c>
      <c r="R3758">
        <f t="shared" si="2089"/>
        <v>0</v>
      </c>
      <c r="W3758" s="5">
        <f t="shared" si="2095"/>
        <v>0</v>
      </c>
      <c r="X3758">
        <f t="shared" si="2090"/>
        <v>0</v>
      </c>
      <c r="Y3758">
        <f t="shared" si="2091"/>
        <v>0</v>
      </c>
      <c r="Z3758">
        <f t="shared" si="2092"/>
        <v>0</v>
      </c>
      <c r="AC3758" s="1">
        <f t="shared" si="2096"/>
        <v>0</v>
      </c>
      <c r="AD3758">
        <f t="shared" si="2098"/>
        <v>0</v>
      </c>
      <c r="AE3758">
        <f t="shared" si="2099"/>
        <v>0</v>
      </c>
      <c r="AF3758">
        <f t="shared" si="2100"/>
        <v>0</v>
      </c>
      <c r="AG3758">
        <f t="shared" si="2101"/>
        <v>0</v>
      </c>
      <c r="AH3758">
        <f t="shared" si="2102"/>
        <v>0</v>
      </c>
      <c r="AI3758">
        <f t="shared" si="2103"/>
        <v>0</v>
      </c>
      <c r="AJ3758">
        <f t="shared" si="2104"/>
        <v>0</v>
      </c>
      <c r="AK3758">
        <f t="shared" si="2105"/>
        <v>0</v>
      </c>
      <c r="AL3758">
        <f t="shared" si="2106"/>
        <v>0</v>
      </c>
      <c r="AM3758" s="4" t="e">
        <f t="shared" si="2107"/>
        <v>#DIV/0!</v>
      </c>
      <c r="AN3758" s="4" t="e">
        <f t="shared" si="2108"/>
        <v>#DIV/0!</v>
      </c>
      <c r="AO3758">
        <f t="shared" si="2109"/>
        <v>0</v>
      </c>
      <c r="AP3758">
        <f t="shared" si="2110"/>
        <v>0</v>
      </c>
      <c r="AQ3758">
        <f t="shared" si="2111"/>
        <v>0</v>
      </c>
      <c r="AR3758">
        <f t="shared" si="2112"/>
        <v>0</v>
      </c>
      <c r="AS3758">
        <f t="shared" si="2113"/>
        <v>0</v>
      </c>
      <c r="AT3758" s="4" t="e">
        <f t="shared" si="2114"/>
        <v>#DIV/0!</v>
      </c>
      <c r="AU3758" s="4" t="e">
        <f t="shared" si="2115"/>
        <v>#DIV/0!</v>
      </c>
      <c r="AV3758">
        <f t="shared" si="2116"/>
        <v>0</v>
      </c>
      <c r="AW3758">
        <f t="shared" si="2117"/>
        <v>0</v>
      </c>
      <c r="AX3758">
        <f t="shared" si="2118"/>
        <v>0</v>
      </c>
      <c r="AY3758">
        <f t="shared" si="2119"/>
        <v>0</v>
      </c>
      <c r="AZ3758">
        <f t="shared" si="2120"/>
        <v>0</v>
      </c>
    </row>
    <row r="3759" spans="2:52" x14ac:dyDescent="0.35">
      <c r="B3759" s="3"/>
      <c r="J3759" s="1">
        <f t="shared" si="2085"/>
        <v>0</v>
      </c>
      <c r="K3759" t="str">
        <f t="shared" si="2086"/>
        <v>Saturday</v>
      </c>
      <c r="L3759" t="s">
        <v>38</v>
      </c>
      <c r="M3759" s="1">
        <f t="shared" si="2093"/>
        <v>0</v>
      </c>
      <c r="N3759">
        <f t="shared" si="2094"/>
        <v>0</v>
      </c>
      <c r="O3759">
        <f t="shared" si="2087"/>
        <v>0</v>
      </c>
      <c r="P3759">
        <f t="shared" si="2088"/>
        <v>0</v>
      </c>
      <c r="Q3759">
        <f t="shared" si="2097"/>
        <v>0</v>
      </c>
      <c r="R3759">
        <f t="shared" si="2089"/>
        <v>0</v>
      </c>
      <c r="W3759" s="5">
        <f t="shared" si="2095"/>
        <v>0</v>
      </c>
      <c r="X3759">
        <f t="shared" si="2090"/>
        <v>0</v>
      </c>
      <c r="Y3759">
        <f t="shared" si="2091"/>
        <v>0</v>
      </c>
      <c r="Z3759">
        <f t="shared" si="2092"/>
        <v>0</v>
      </c>
      <c r="AC3759" s="1">
        <f t="shared" si="2096"/>
        <v>0</v>
      </c>
      <c r="AD3759">
        <f t="shared" si="2098"/>
        <v>0</v>
      </c>
      <c r="AE3759">
        <f t="shared" si="2099"/>
        <v>0</v>
      </c>
      <c r="AF3759">
        <f t="shared" si="2100"/>
        <v>0</v>
      </c>
      <c r="AG3759">
        <f t="shared" si="2101"/>
        <v>0</v>
      </c>
      <c r="AH3759">
        <f t="shared" si="2102"/>
        <v>0</v>
      </c>
      <c r="AI3759">
        <f t="shared" si="2103"/>
        <v>0</v>
      </c>
      <c r="AJ3759">
        <f t="shared" si="2104"/>
        <v>0</v>
      </c>
      <c r="AK3759">
        <f t="shared" si="2105"/>
        <v>0</v>
      </c>
      <c r="AL3759">
        <f t="shared" si="2106"/>
        <v>0</v>
      </c>
      <c r="AM3759" s="4" t="e">
        <f t="shared" si="2107"/>
        <v>#DIV/0!</v>
      </c>
      <c r="AN3759" s="4" t="e">
        <f t="shared" si="2108"/>
        <v>#DIV/0!</v>
      </c>
      <c r="AO3759">
        <f t="shared" si="2109"/>
        <v>0</v>
      </c>
      <c r="AP3759">
        <f t="shared" si="2110"/>
        <v>0</v>
      </c>
      <c r="AQ3759">
        <f t="shared" si="2111"/>
        <v>0</v>
      </c>
      <c r="AR3759">
        <f t="shared" si="2112"/>
        <v>0</v>
      </c>
      <c r="AS3759">
        <f t="shared" si="2113"/>
        <v>0</v>
      </c>
      <c r="AT3759" s="4" t="e">
        <f t="shared" si="2114"/>
        <v>#DIV/0!</v>
      </c>
      <c r="AU3759" s="4" t="e">
        <f t="shared" si="2115"/>
        <v>#DIV/0!</v>
      </c>
      <c r="AV3759">
        <f t="shared" si="2116"/>
        <v>0</v>
      </c>
      <c r="AW3759">
        <f t="shared" si="2117"/>
        <v>0</v>
      </c>
      <c r="AX3759">
        <f t="shared" si="2118"/>
        <v>0</v>
      </c>
      <c r="AY3759">
        <f t="shared" si="2119"/>
        <v>0</v>
      </c>
      <c r="AZ3759">
        <f t="shared" si="2120"/>
        <v>0</v>
      </c>
    </row>
    <row r="3760" spans="2:52" x14ac:dyDescent="0.35">
      <c r="B3760" s="3"/>
      <c r="J3760" s="1">
        <f t="shared" si="2085"/>
        <v>0</v>
      </c>
      <c r="K3760" t="str">
        <f t="shared" si="2086"/>
        <v>Saturday</v>
      </c>
      <c r="L3760" t="s">
        <v>38</v>
      </c>
      <c r="M3760" s="1">
        <f t="shared" si="2093"/>
        <v>0</v>
      </c>
      <c r="N3760">
        <f t="shared" si="2094"/>
        <v>0</v>
      </c>
      <c r="O3760">
        <f t="shared" si="2087"/>
        <v>0</v>
      </c>
      <c r="P3760">
        <f t="shared" si="2088"/>
        <v>0</v>
      </c>
      <c r="Q3760">
        <f t="shared" si="2097"/>
        <v>0</v>
      </c>
      <c r="R3760">
        <f t="shared" si="2089"/>
        <v>0</v>
      </c>
      <c r="W3760" s="5">
        <f t="shared" si="2095"/>
        <v>0</v>
      </c>
      <c r="X3760">
        <f t="shared" si="2090"/>
        <v>0</v>
      </c>
      <c r="Y3760">
        <f t="shared" si="2091"/>
        <v>0</v>
      </c>
      <c r="Z3760">
        <f t="shared" si="2092"/>
        <v>0</v>
      </c>
      <c r="AC3760" s="1">
        <f t="shared" si="2096"/>
        <v>0</v>
      </c>
      <c r="AD3760">
        <f t="shared" si="2098"/>
        <v>0</v>
      </c>
      <c r="AE3760">
        <f t="shared" si="2099"/>
        <v>0</v>
      </c>
      <c r="AF3760">
        <f t="shared" si="2100"/>
        <v>0</v>
      </c>
      <c r="AG3760">
        <f t="shared" si="2101"/>
        <v>0</v>
      </c>
      <c r="AH3760">
        <f t="shared" si="2102"/>
        <v>0</v>
      </c>
      <c r="AI3760">
        <f t="shared" si="2103"/>
        <v>0</v>
      </c>
      <c r="AJ3760">
        <f t="shared" si="2104"/>
        <v>0</v>
      </c>
      <c r="AK3760">
        <f t="shared" si="2105"/>
        <v>0</v>
      </c>
      <c r="AL3760">
        <f t="shared" si="2106"/>
        <v>0</v>
      </c>
      <c r="AM3760" s="4" t="e">
        <f t="shared" si="2107"/>
        <v>#DIV/0!</v>
      </c>
      <c r="AN3760" s="4" t="e">
        <f t="shared" si="2108"/>
        <v>#DIV/0!</v>
      </c>
      <c r="AO3760">
        <f t="shared" si="2109"/>
        <v>0</v>
      </c>
      <c r="AP3760">
        <f t="shared" si="2110"/>
        <v>0</v>
      </c>
      <c r="AQ3760">
        <f t="shared" si="2111"/>
        <v>0</v>
      </c>
      <c r="AR3760">
        <f t="shared" si="2112"/>
        <v>0</v>
      </c>
      <c r="AS3760">
        <f t="shared" si="2113"/>
        <v>0</v>
      </c>
      <c r="AT3760" s="4" t="e">
        <f t="shared" si="2114"/>
        <v>#DIV/0!</v>
      </c>
      <c r="AU3760" s="4" t="e">
        <f t="shared" si="2115"/>
        <v>#DIV/0!</v>
      </c>
      <c r="AV3760">
        <f t="shared" si="2116"/>
        <v>0</v>
      </c>
      <c r="AW3760">
        <f t="shared" si="2117"/>
        <v>0</v>
      </c>
      <c r="AX3760">
        <f t="shared" si="2118"/>
        <v>0</v>
      </c>
      <c r="AY3760">
        <f t="shared" si="2119"/>
        <v>0</v>
      </c>
      <c r="AZ3760">
        <f t="shared" si="2120"/>
        <v>0</v>
      </c>
    </row>
    <row r="3761" spans="2:52" x14ac:dyDescent="0.35">
      <c r="B3761" s="3"/>
      <c r="J3761" s="1">
        <f t="shared" si="2085"/>
        <v>0</v>
      </c>
      <c r="K3761" t="str">
        <f t="shared" si="2086"/>
        <v>Saturday</v>
      </c>
      <c r="L3761" t="s">
        <v>38</v>
      </c>
      <c r="M3761" s="1">
        <f t="shared" si="2093"/>
        <v>0</v>
      </c>
      <c r="N3761">
        <f t="shared" si="2094"/>
        <v>0</v>
      </c>
      <c r="O3761">
        <f t="shared" si="2087"/>
        <v>0</v>
      </c>
      <c r="P3761">
        <f t="shared" si="2088"/>
        <v>0</v>
      </c>
      <c r="Q3761">
        <f t="shared" si="2097"/>
        <v>0</v>
      </c>
      <c r="R3761">
        <f t="shared" si="2089"/>
        <v>0</v>
      </c>
      <c r="W3761" s="5">
        <f t="shared" si="2095"/>
        <v>0</v>
      </c>
      <c r="X3761">
        <f t="shared" si="2090"/>
        <v>0</v>
      </c>
      <c r="Y3761">
        <f t="shared" si="2091"/>
        <v>0</v>
      </c>
      <c r="Z3761">
        <f t="shared" si="2092"/>
        <v>0</v>
      </c>
      <c r="AC3761" s="1">
        <f t="shared" si="2096"/>
        <v>0</v>
      </c>
      <c r="AD3761">
        <f t="shared" si="2098"/>
        <v>0</v>
      </c>
      <c r="AE3761">
        <f t="shared" si="2099"/>
        <v>0</v>
      </c>
      <c r="AF3761">
        <f t="shared" si="2100"/>
        <v>0</v>
      </c>
      <c r="AG3761">
        <f t="shared" si="2101"/>
        <v>0</v>
      </c>
      <c r="AH3761">
        <f t="shared" si="2102"/>
        <v>0</v>
      </c>
      <c r="AI3761">
        <f t="shared" si="2103"/>
        <v>0</v>
      </c>
      <c r="AJ3761">
        <f t="shared" si="2104"/>
        <v>0</v>
      </c>
      <c r="AK3761">
        <f t="shared" si="2105"/>
        <v>0</v>
      </c>
      <c r="AL3761">
        <f t="shared" si="2106"/>
        <v>0</v>
      </c>
      <c r="AM3761" s="4" t="e">
        <f t="shared" si="2107"/>
        <v>#DIV/0!</v>
      </c>
      <c r="AN3761" s="4" t="e">
        <f t="shared" si="2108"/>
        <v>#DIV/0!</v>
      </c>
      <c r="AO3761">
        <f t="shared" si="2109"/>
        <v>0</v>
      </c>
      <c r="AP3761">
        <f t="shared" si="2110"/>
        <v>0</v>
      </c>
      <c r="AQ3761">
        <f t="shared" si="2111"/>
        <v>0</v>
      </c>
      <c r="AR3761">
        <f t="shared" si="2112"/>
        <v>0</v>
      </c>
      <c r="AS3761">
        <f t="shared" si="2113"/>
        <v>0</v>
      </c>
      <c r="AT3761" s="4" t="e">
        <f t="shared" si="2114"/>
        <v>#DIV/0!</v>
      </c>
      <c r="AU3761" s="4" t="e">
        <f t="shared" si="2115"/>
        <v>#DIV/0!</v>
      </c>
      <c r="AV3761">
        <f t="shared" si="2116"/>
        <v>0</v>
      </c>
      <c r="AW3761">
        <f t="shared" si="2117"/>
        <v>0</v>
      </c>
      <c r="AX3761">
        <f t="shared" si="2118"/>
        <v>0</v>
      </c>
      <c r="AY3761">
        <f t="shared" si="2119"/>
        <v>0</v>
      </c>
      <c r="AZ3761">
        <f t="shared" si="2120"/>
        <v>0</v>
      </c>
    </row>
    <row r="3762" spans="2:52" x14ac:dyDescent="0.35">
      <c r="B3762" s="3"/>
      <c r="J3762" s="1">
        <f t="shared" si="2085"/>
        <v>0</v>
      </c>
      <c r="K3762" t="str">
        <f t="shared" si="2086"/>
        <v>Saturday</v>
      </c>
      <c r="L3762" t="s">
        <v>38</v>
      </c>
      <c r="M3762" s="1">
        <f t="shared" si="2093"/>
        <v>0</v>
      </c>
      <c r="N3762">
        <f t="shared" si="2094"/>
        <v>0</v>
      </c>
      <c r="O3762">
        <f t="shared" si="2087"/>
        <v>0</v>
      </c>
      <c r="P3762">
        <f t="shared" si="2088"/>
        <v>0</v>
      </c>
      <c r="Q3762">
        <f t="shared" si="2097"/>
        <v>0</v>
      </c>
      <c r="R3762">
        <f t="shared" si="2089"/>
        <v>0</v>
      </c>
      <c r="W3762" s="5">
        <f t="shared" si="2095"/>
        <v>0</v>
      </c>
      <c r="X3762">
        <f t="shared" si="2090"/>
        <v>0</v>
      </c>
      <c r="Y3762">
        <f t="shared" si="2091"/>
        <v>0</v>
      </c>
      <c r="Z3762">
        <f t="shared" si="2092"/>
        <v>0</v>
      </c>
      <c r="AC3762" s="1">
        <f t="shared" si="2096"/>
        <v>0</v>
      </c>
      <c r="AD3762">
        <f t="shared" si="2098"/>
        <v>0</v>
      </c>
      <c r="AE3762">
        <f t="shared" si="2099"/>
        <v>0</v>
      </c>
      <c r="AF3762">
        <f t="shared" si="2100"/>
        <v>0</v>
      </c>
      <c r="AG3762">
        <f t="shared" si="2101"/>
        <v>0</v>
      </c>
      <c r="AH3762">
        <f t="shared" si="2102"/>
        <v>0</v>
      </c>
      <c r="AI3762">
        <f t="shared" si="2103"/>
        <v>0</v>
      </c>
      <c r="AJ3762">
        <f t="shared" si="2104"/>
        <v>0</v>
      </c>
      <c r="AK3762">
        <f t="shared" si="2105"/>
        <v>0</v>
      </c>
      <c r="AL3762">
        <f t="shared" si="2106"/>
        <v>0</v>
      </c>
      <c r="AM3762" s="4" t="e">
        <f t="shared" si="2107"/>
        <v>#DIV/0!</v>
      </c>
      <c r="AN3762" s="4" t="e">
        <f t="shared" si="2108"/>
        <v>#DIV/0!</v>
      </c>
      <c r="AO3762">
        <f t="shared" si="2109"/>
        <v>0</v>
      </c>
      <c r="AP3762">
        <f t="shared" si="2110"/>
        <v>0</v>
      </c>
      <c r="AQ3762">
        <f t="shared" si="2111"/>
        <v>0</v>
      </c>
      <c r="AR3762">
        <f t="shared" si="2112"/>
        <v>0</v>
      </c>
      <c r="AS3762">
        <f t="shared" si="2113"/>
        <v>0</v>
      </c>
      <c r="AT3762" s="4" t="e">
        <f t="shared" si="2114"/>
        <v>#DIV/0!</v>
      </c>
      <c r="AU3762" s="4" t="e">
        <f t="shared" si="2115"/>
        <v>#DIV/0!</v>
      </c>
      <c r="AV3762">
        <f t="shared" si="2116"/>
        <v>0</v>
      </c>
      <c r="AW3762">
        <f t="shared" si="2117"/>
        <v>0</v>
      </c>
      <c r="AX3762">
        <f t="shared" si="2118"/>
        <v>0</v>
      </c>
      <c r="AY3762">
        <f t="shared" si="2119"/>
        <v>0</v>
      </c>
      <c r="AZ3762">
        <f t="shared" si="2120"/>
        <v>0</v>
      </c>
    </row>
    <row r="3763" spans="2:52" x14ac:dyDescent="0.35">
      <c r="B3763" s="3"/>
      <c r="J3763" s="1">
        <f t="shared" si="2085"/>
        <v>0</v>
      </c>
      <c r="K3763" t="str">
        <f t="shared" si="2086"/>
        <v>Saturday</v>
      </c>
      <c r="L3763" t="s">
        <v>38</v>
      </c>
      <c r="M3763" s="1">
        <f t="shared" si="2093"/>
        <v>0</v>
      </c>
      <c r="N3763">
        <f t="shared" si="2094"/>
        <v>0</v>
      </c>
      <c r="O3763">
        <f t="shared" si="2087"/>
        <v>0</v>
      </c>
      <c r="P3763">
        <f t="shared" si="2088"/>
        <v>0</v>
      </c>
      <c r="Q3763">
        <f t="shared" si="2097"/>
        <v>0</v>
      </c>
      <c r="R3763">
        <f t="shared" si="2089"/>
        <v>0</v>
      </c>
      <c r="W3763" s="5">
        <f t="shared" si="2095"/>
        <v>0</v>
      </c>
      <c r="X3763">
        <f t="shared" si="2090"/>
        <v>0</v>
      </c>
      <c r="Y3763">
        <f t="shared" si="2091"/>
        <v>0</v>
      </c>
      <c r="Z3763">
        <f t="shared" si="2092"/>
        <v>0</v>
      </c>
      <c r="AC3763" s="1">
        <f t="shared" si="2096"/>
        <v>0</v>
      </c>
      <c r="AD3763">
        <f t="shared" si="2098"/>
        <v>0</v>
      </c>
      <c r="AE3763">
        <f t="shared" si="2099"/>
        <v>0</v>
      </c>
      <c r="AF3763">
        <f t="shared" si="2100"/>
        <v>0</v>
      </c>
      <c r="AG3763">
        <f t="shared" si="2101"/>
        <v>0</v>
      </c>
      <c r="AH3763">
        <f t="shared" si="2102"/>
        <v>0</v>
      </c>
      <c r="AI3763">
        <f t="shared" si="2103"/>
        <v>0</v>
      </c>
      <c r="AJ3763">
        <f t="shared" si="2104"/>
        <v>0</v>
      </c>
      <c r="AK3763">
        <f t="shared" si="2105"/>
        <v>0</v>
      </c>
      <c r="AL3763">
        <f t="shared" si="2106"/>
        <v>0</v>
      </c>
      <c r="AM3763" s="4" t="e">
        <f t="shared" si="2107"/>
        <v>#DIV/0!</v>
      </c>
      <c r="AN3763" s="4" t="e">
        <f t="shared" si="2108"/>
        <v>#DIV/0!</v>
      </c>
      <c r="AO3763">
        <f t="shared" si="2109"/>
        <v>0</v>
      </c>
      <c r="AP3763">
        <f t="shared" si="2110"/>
        <v>0</v>
      </c>
      <c r="AQ3763">
        <f t="shared" si="2111"/>
        <v>0</v>
      </c>
      <c r="AR3763">
        <f t="shared" si="2112"/>
        <v>0</v>
      </c>
      <c r="AS3763">
        <f t="shared" si="2113"/>
        <v>0</v>
      </c>
      <c r="AT3763" s="4" t="e">
        <f t="shared" si="2114"/>
        <v>#DIV/0!</v>
      </c>
      <c r="AU3763" s="4" t="e">
        <f t="shared" si="2115"/>
        <v>#DIV/0!</v>
      </c>
      <c r="AV3763">
        <f t="shared" si="2116"/>
        <v>0</v>
      </c>
      <c r="AW3763">
        <f t="shared" si="2117"/>
        <v>0</v>
      </c>
      <c r="AX3763">
        <f t="shared" si="2118"/>
        <v>0</v>
      </c>
      <c r="AY3763">
        <f t="shared" si="2119"/>
        <v>0</v>
      </c>
      <c r="AZ3763">
        <f t="shared" si="2120"/>
        <v>0</v>
      </c>
    </row>
    <row r="3764" spans="2:52" x14ac:dyDescent="0.35">
      <c r="B3764" s="3"/>
      <c r="J3764" s="1">
        <f t="shared" si="2085"/>
        <v>0</v>
      </c>
      <c r="K3764" t="str">
        <f t="shared" si="2086"/>
        <v>Saturday</v>
      </c>
      <c r="L3764" t="s">
        <v>38</v>
      </c>
      <c r="M3764" s="1">
        <f t="shared" si="2093"/>
        <v>0</v>
      </c>
      <c r="N3764">
        <f t="shared" si="2094"/>
        <v>0</v>
      </c>
      <c r="O3764">
        <f t="shared" si="2087"/>
        <v>0</v>
      </c>
      <c r="P3764">
        <f t="shared" si="2088"/>
        <v>0</v>
      </c>
      <c r="Q3764">
        <f t="shared" si="2097"/>
        <v>0</v>
      </c>
      <c r="R3764">
        <f t="shared" si="2089"/>
        <v>0</v>
      </c>
      <c r="W3764" s="5">
        <f t="shared" si="2095"/>
        <v>0</v>
      </c>
      <c r="X3764">
        <f t="shared" si="2090"/>
        <v>0</v>
      </c>
      <c r="Y3764">
        <f t="shared" si="2091"/>
        <v>0</v>
      </c>
      <c r="Z3764">
        <f t="shared" si="2092"/>
        <v>0</v>
      </c>
      <c r="AC3764" s="1">
        <f t="shared" si="2096"/>
        <v>0</v>
      </c>
      <c r="AD3764">
        <f t="shared" si="2098"/>
        <v>0</v>
      </c>
      <c r="AE3764">
        <f t="shared" si="2099"/>
        <v>0</v>
      </c>
      <c r="AF3764">
        <f t="shared" si="2100"/>
        <v>0</v>
      </c>
      <c r="AG3764">
        <f t="shared" si="2101"/>
        <v>0</v>
      </c>
      <c r="AH3764">
        <f t="shared" si="2102"/>
        <v>0</v>
      </c>
      <c r="AI3764">
        <f t="shared" si="2103"/>
        <v>0</v>
      </c>
      <c r="AJ3764">
        <f t="shared" si="2104"/>
        <v>0</v>
      </c>
      <c r="AK3764">
        <f t="shared" si="2105"/>
        <v>0</v>
      </c>
      <c r="AL3764">
        <f t="shared" si="2106"/>
        <v>0</v>
      </c>
      <c r="AM3764" s="4" t="e">
        <f t="shared" si="2107"/>
        <v>#DIV/0!</v>
      </c>
      <c r="AN3764" s="4" t="e">
        <f t="shared" si="2108"/>
        <v>#DIV/0!</v>
      </c>
      <c r="AO3764">
        <f t="shared" si="2109"/>
        <v>0</v>
      </c>
      <c r="AP3764">
        <f t="shared" si="2110"/>
        <v>0</v>
      </c>
      <c r="AQ3764">
        <f t="shared" si="2111"/>
        <v>0</v>
      </c>
      <c r="AR3764">
        <f t="shared" si="2112"/>
        <v>0</v>
      </c>
      <c r="AS3764">
        <f t="shared" si="2113"/>
        <v>0</v>
      </c>
      <c r="AT3764" s="4" t="e">
        <f t="shared" si="2114"/>
        <v>#DIV/0!</v>
      </c>
      <c r="AU3764" s="4" t="e">
        <f t="shared" si="2115"/>
        <v>#DIV/0!</v>
      </c>
      <c r="AV3764">
        <f t="shared" si="2116"/>
        <v>0</v>
      </c>
      <c r="AW3764">
        <f t="shared" si="2117"/>
        <v>0</v>
      </c>
      <c r="AX3764">
        <f t="shared" si="2118"/>
        <v>0</v>
      </c>
      <c r="AY3764">
        <f t="shared" si="2119"/>
        <v>0</v>
      </c>
      <c r="AZ3764">
        <f t="shared" si="2120"/>
        <v>0</v>
      </c>
    </row>
    <row r="3765" spans="2:52" x14ac:dyDescent="0.35">
      <c r="B3765" s="3"/>
      <c r="J3765" s="1">
        <f t="shared" si="2085"/>
        <v>0</v>
      </c>
      <c r="K3765" t="str">
        <f t="shared" si="2086"/>
        <v>Saturday</v>
      </c>
      <c r="L3765" t="s">
        <v>38</v>
      </c>
      <c r="M3765" s="1">
        <f t="shared" si="2093"/>
        <v>0</v>
      </c>
      <c r="N3765">
        <f t="shared" si="2094"/>
        <v>0</v>
      </c>
      <c r="O3765">
        <f t="shared" si="2087"/>
        <v>0</v>
      </c>
      <c r="P3765">
        <f t="shared" si="2088"/>
        <v>0</v>
      </c>
      <c r="Q3765">
        <f t="shared" si="2097"/>
        <v>0</v>
      </c>
      <c r="R3765">
        <f t="shared" si="2089"/>
        <v>0</v>
      </c>
      <c r="W3765" s="5">
        <f t="shared" si="2095"/>
        <v>0</v>
      </c>
      <c r="X3765">
        <f t="shared" si="2090"/>
        <v>0</v>
      </c>
      <c r="Y3765">
        <f t="shared" si="2091"/>
        <v>0</v>
      </c>
      <c r="Z3765">
        <f t="shared" si="2092"/>
        <v>0</v>
      </c>
      <c r="AC3765" s="1">
        <f t="shared" si="2096"/>
        <v>0</v>
      </c>
      <c r="AD3765">
        <f t="shared" si="2098"/>
        <v>0</v>
      </c>
      <c r="AE3765">
        <f t="shared" si="2099"/>
        <v>0</v>
      </c>
      <c r="AF3765">
        <f t="shared" si="2100"/>
        <v>0</v>
      </c>
      <c r="AG3765">
        <f t="shared" si="2101"/>
        <v>0</v>
      </c>
      <c r="AH3765">
        <f t="shared" si="2102"/>
        <v>0</v>
      </c>
      <c r="AI3765">
        <f t="shared" si="2103"/>
        <v>0</v>
      </c>
      <c r="AJ3765">
        <f t="shared" si="2104"/>
        <v>0</v>
      </c>
      <c r="AK3765">
        <f t="shared" si="2105"/>
        <v>0</v>
      </c>
      <c r="AL3765">
        <f t="shared" si="2106"/>
        <v>0</v>
      </c>
      <c r="AM3765" s="4" t="e">
        <f t="shared" si="2107"/>
        <v>#DIV/0!</v>
      </c>
      <c r="AN3765" s="4" t="e">
        <f t="shared" si="2108"/>
        <v>#DIV/0!</v>
      </c>
      <c r="AO3765">
        <f t="shared" si="2109"/>
        <v>0</v>
      </c>
      <c r="AP3765">
        <f t="shared" si="2110"/>
        <v>0</v>
      </c>
      <c r="AQ3765">
        <f t="shared" si="2111"/>
        <v>0</v>
      </c>
      <c r="AR3765">
        <f t="shared" si="2112"/>
        <v>0</v>
      </c>
      <c r="AS3765">
        <f t="shared" si="2113"/>
        <v>0</v>
      </c>
      <c r="AT3765" s="4" t="e">
        <f t="shared" si="2114"/>
        <v>#DIV/0!</v>
      </c>
      <c r="AU3765" s="4" t="e">
        <f t="shared" si="2115"/>
        <v>#DIV/0!</v>
      </c>
      <c r="AV3765">
        <f t="shared" si="2116"/>
        <v>0</v>
      </c>
      <c r="AW3765">
        <f t="shared" si="2117"/>
        <v>0</v>
      </c>
      <c r="AX3765">
        <f t="shared" si="2118"/>
        <v>0</v>
      </c>
      <c r="AY3765">
        <f t="shared" si="2119"/>
        <v>0</v>
      </c>
      <c r="AZ3765">
        <f t="shared" si="2120"/>
        <v>0</v>
      </c>
    </row>
    <row r="3766" spans="2:52" x14ac:dyDescent="0.35">
      <c r="B3766" s="3"/>
      <c r="J3766" s="1">
        <f t="shared" si="2085"/>
        <v>0</v>
      </c>
      <c r="K3766" t="str">
        <f t="shared" si="2086"/>
        <v>Saturday</v>
      </c>
      <c r="L3766" t="s">
        <v>38</v>
      </c>
      <c r="M3766" s="1">
        <f t="shared" si="2093"/>
        <v>0</v>
      </c>
      <c r="N3766">
        <f t="shared" si="2094"/>
        <v>0</v>
      </c>
      <c r="O3766">
        <f t="shared" si="2087"/>
        <v>0</v>
      </c>
      <c r="P3766">
        <f t="shared" si="2088"/>
        <v>0</v>
      </c>
      <c r="Q3766">
        <f t="shared" si="2097"/>
        <v>0</v>
      </c>
      <c r="R3766">
        <f t="shared" si="2089"/>
        <v>0</v>
      </c>
      <c r="W3766" s="5">
        <f t="shared" si="2095"/>
        <v>0</v>
      </c>
      <c r="X3766">
        <f t="shared" si="2090"/>
        <v>0</v>
      </c>
      <c r="Y3766">
        <f t="shared" si="2091"/>
        <v>0</v>
      </c>
      <c r="Z3766">
        <f t="shared" si="2092"/>
        <v>0</v>
      </c>
      <c r="AC3766" s="1">
        <f t="shared" si="2096"/>
        <v>0</v>
      </c>
      <c r="AD3766">
        <f t="shared" si="2098"/>
        <v>0</v>
      </c>
      <c r="AE3766">
        <f t="shared" si="2099"/>
        <v>0</v>
      </c>
      <c r="AF3766">
        <f t="shared" si="2100"/>
        <v>0</v>
      </c>
      <c r="AG3766">
        <f t="shared" si="2101"/>
        <v>0</v>
      </c>
      <c r="AH3766">
        <f t="shared" si="2102"/>
        <v>0</v>
      </c>
      <c r="AI3766">
        <f t="shared" si="2103"/>
        <v>0</v>
      </c>
      <c r="AJ3766">
        <f t="shared" si="2104"/>
        <v>0</v>
      </c>
      <c r="AK3766">
        <f t="shared" si="2105"/>
        <v>0</v>
      </c>
      <c r="AL3766">
        <f t="shared" si="2106"/>
        <v>0</v>
      </c>
      <c r="AM3766" s="4" t="e">
        <f t="shared" si="2107"/>
        <v>#DIV/0!</v>
      </c>
      <c r="AN3766" s="4" t="e">
        <f t="shared" si="2108"/>
        <v>#DIV/0!</v>
      </c>
      <c r="AO3766">
        <f t="shared" si="2109"/>
        <v>0</v>
      </c>
      <c r="AP3766">
        <f t="shared" si="2110"/>
        <v>0</v>
      </c>
      <c r="AQ3766">
        <f t="shared" si="2111"/>
        <v>0</v>
      </c>
      <c r="AR3766">
        <f t="shared" si="2112"/>
        <v>0</v>
      </c>
      <c r="AS3766">
        <f t="shared" si="2113"/>
        <v>0</v>
      </c>
      <c r="AT3766" s="4" t="e">
        <f t="shared" si="2114"/>
        <v>#DIV/0!</v>
      </c>
      <c r="AU3766" s="4" t="e">
        <f t="shared" si="2115"/>
        <v>#DIV/0!</v>
      </c>
      <c r="AV3766">
        <f t="shared" si="2116"/>
        <v>0</v>
      </c>
      <c r="AW3766">
        <f t="shared" si="2117"/>
        <v>0</v>
      </c>
      <c r="AX3766">
        <f t="shared" si="2118"/>
        <v>0</v>
      </c>
      <c r="AY3766">
        <f t="shared" si="2119"/>
        <v>0</v>
      </c>
      <c r="AZ3766">
        <f t="shared" si="2120"/>
        <v>0</v>
      </c>
    </row>
    <row r="3767" spans="2:52" x14ac:dyDescent="0.35">
      <c r="B3767" s="3"/>
      <c r="J3767" s="1">
        <f t="shared" si="2085"/>
        <v>0</v>
      </c>
      <c r="K3767" t="str">
        <f t="shared" si="2086"/>
        <v>Saturday</v>
      </c>
      <c r="L3767" t="s">
        <v>38</v>
      </c>
      <c r="M3767" s="1">
        <f t="shared" si="2093"/>
        <v>0</v>
      </c>
      <c r="N3767">
        <f t="shared" si="2094"/>
        <v>0</v>
      </c>
      <c r="O3767">
        <f t="shared" si="2087"/>
        <v>0</v>
      </c>
      <c r="P3767">
        <f t="shared" si="2088"/>
        <v>0</v>
      </c>
      <c r="Q3767">
        <f t="shared" si="2097"/>
        <v>0</v>
      </c>
      <c r="R3767">
        <f t="shared" si="2089"/>
        <v>0</v>
      </c>
      <c r="W3767" s="5">
        <f t="shared" si="2095"/>
        <v>0</v>
      </c>
      <c r="X3767">
        <f t="shared" si="2090"/>
        <v>0</v>
      </c>
      <c r="Y3767">
        <f t="shared" si="2091"/>
        <v>0</v>
      </c>
      <c r="Z3767">
        <f t="shared" si="2092"/>
        <v>0</v>
      </c>
      <c r="AC3767" s="1">
        <f t="shared" si="2096"/>
        <v>0</v>
      </c>
      <c r="AD3767">
        <f t="shared" si="2098"/>
        <v>0</v>
      </c>
      <c r="AE3767">
        <f t="shared" si="2099"/>
        <v>0</v>
      </c>
      <c r="AF3767">
        <f t="shared" si="2100"/>
        <v>0</v>
      </c>
      <c r="AG3767">
        <f t="shared" si="2101"/>
        <v>0</v>
      </c>
      <c r="AH3767">
        <f t="shared" si="2102"/>
        <v>0</v>
      </c>
      <c r="AI3767">
        <f t="shared" si="2103"/>
        <v>0</v>
      </c>
      <c r="AJ3767">
        <f t="shared" si="2104"/>
        <v>0</v>
      </c>
      <c r="AK3767">
        <f t="shared" si="2105"/>
        <v>0</v>
      </c>
      <c r="AL3767">
        <f t="shared" si="2106"/>
        <v>0</v>
      </c>
      <c r="AM3767" s="4" t="e">
        <f t="shared" si="2107"/>
        <v>#DIV/0!</v>
      </c>
      <c r="AN3767" s="4" t="e">
        <f t="shared" si="2108"/>
        <v>#DIV/0!</v>
      </c>
      <c r="AO3767">
        <f t="shared" si="2109"/>
        <v>0</v>
      </c>
      <c r="AP3767">
        <f t="shared" si="2110"/>
        <v>0</v>
      </c>
      <c r="AQ3767">
        <f t="shared" si="2111"/>
        <v>0</v>
      </c>
      <c r="AR3767">
        <f t="shared" si="2112"/>
        <v>0</v>
      </c>
      <c r="AS3767">
        <f t="shared" si="2113"/>
        <v>0</v>
      </c>
      <c r="AT3767" s="4" t="e">
        <f t="shared" si="2114"/>
        <v>#DIV/0!</v>
      </c>
      <c r="AU3767" s="4" t="e">
        <f t="shared" si="2115"/>
        <v>#DIV/0!</v>
      </c>
      <c r="AV3767">
        <f t="shared" si="2116"/>
        <v>0</v>
      </c>
      <c r="AW3767">
        <f t="shared" si="2117"/>
        <v>0</v>
      </c>
      <c r="AX3767">
        <f t="shared" si="2118"/>
        <v>0</v>
      </c>
      <c r="AY3767">
        <f t="shared" si="2119"/>
        <v>0</v>
      </c>
      <c r="AZ3767">
        <f t="shared" si="2120"/>
        <v>0</v>
      </c>
    </row>
    <row r="3768" spans="2:52" x14ac:dyDescent="0.35">
      <c r="B3768" s="3"/>
      <c r="J3768" s="1">
        <f t="shared" si="2085"/>
        <v>0</v>
      </c>
      <c r="K3768" t="str">
        <f t="shared" si="2086"/>
        <v>Saturday</v>
      </c>
      <c r="L3768" t="s">
        <v>38</v>
      </c>
      <c r="M3768" s="1">
        <f t="shared" si="2093"/>
        <v>0</v>
      </c>
      <c r="N3768">
        <f t="shared" si="2094"/>
        <v>0</v>
      </c>
      <c r="O3768">
        <f t="shared" si="2087"/>
        <v>0</v>
      </c>
      <c r="P3768">
        <f t="shared" si="2088"/>
        <v>0</v>
      </c>
      <c r="Q3768">
        <f t="shared" si="2097"/>
        <v>0</v>
      </c>
      <c r="R3768">
        <f t="shared" si="2089"/>
        <v>0</v>
      </c>
      <c r="W3768" s="5">
        <f t="shared" si="2095"/>
        <v>0</v>
      </c>
      <c r="X3768">
        <f t="shared" si="2090"/>
        <v>0</v>
      </c>
      <c r="Y3768">
        <f t="shared" si="2091"/>
        <v>0</v>
      </c>
      <c r="Z3768">
        <f t="shared" si="2092"/>
        <v>0</v>
      </c>
      <c r="AC3768" s="1">
        <f t="shared" si="2096"/>
        <v>0</v>
      </c>
      <c r="AD3768">
        <f t="shared" si="2098"/>
        <v>0</v>
      </c>
      <c r="AE3768">
        <f t="shared" si="2099"/>
        <v>0</v>
      </c>
      <c r="AF3768">
        <f t="shared" si="2100"/>
        <v>0</v>
      </c>
      <c r="AG3768">
        <f t="shared" si="2101"/>
        <v>0</v>
      </c>
      <c r="AH3768">
        <f t="shared" si="2102"/>
        <v>0</v>
      </c>
      <c r="AI3768">
        <f t="shared" si="2103"/>
        <v>0</v>
      </c>
      <c r="AJ3768">
        <f t="shared" si="2104"/>
        <v>0</v>
      </c>
      <c r="AK3768">
        <f t="shared" si="2105"/>
        <v>0</v>
      </c>
      <c r="AL3768">
        <f t="shared" si="2106"/>
        <v>0</v>
      </c>
      <c r="AM3768" s="4" t="e">
        <f t="shared" si="2107"/>
        <v>#DIV/0!</v>
      </c>
      <c r="AN3768" s="4" t="e">
        <f t="shared" si="2108"/>
        <v>#DIV/0!</v>
      </c>
      <c r="AO3768">
        <f t="shared" si="2109"/>
        <v>0</v>
      </c>
      <c r="AP3768">
        <f t="shared" si="2110"/>
        <v>0</v>
      </c>
      <c r="AQ3768">
        <f t="shared" si="2111"/>
        <v>0</v>
      </c>
      <c r="AR3768">
        <f t="shared" si="2112"/>
        <v>0</v>
      </c>
      <c r="AS3768">
        <f t="shared" si="2113"/>
        <v>0</v>
      </c>
      <c r="AT3768" s="4" t="e">
        <f t="shared" si="2114"/>
        <v>#DIV/0!</v>
      </c>
      <c r="AU3768" s="4" t="e">
        <f t="shared" si="2115"/>
        <v>#DIV/0!</v>
      </c>
      <c r="AV3768">
        <f t="shared" si="2116"/>
        <v>0</v>
      </c>
      <c r="AW3768">
        <f t="shared" si="2117"/>
        <v>0</v>
      </c>
      <c r="AX3768">
        <f t="shared" si="2118"/>
        <v>0</v>
      </c>
      <c r="AY3768">
        <f t="shared" si="2119"/>
        <v>0</v>
      </c>
      <c r="AZ3768">
        <f t="shared" si="2120"/>
        <v>0</v>
      </c>
    </row>
    <row r="3769" spans="2:52" x14ac:dyDescent="0.35">
      <c r="B3769" s="3"/>
      <c r="J3769" s="1">
        <f t="shared" si="2085"/>
        <v>0</v>
      </c>
      <c r="K3769" t="str">
        <f t="shared" si="2086"/>
        <v>Saturday</v>
      </c>
      <c r="L3769" t="s">
        <v>38</v>
      </c>
      <c r="M3769" s="1">
        <f t="shared" si="2093"/>
        <v>0</v>
      </c>
      <c r="N3769">
        <f t="shared" si="2094"/>
        <v>0</v>
      </c>
      <c r="O3769">
        <f t="shared" si="2087"/>
        <v>0</v>
      </c>
      <c r="P3769">
        <f t="shared" si="2088"/>
        <v>0</v>
      </c>
      <c r="Q3769">
        <f t="shared" si="2097"/>
        <v>0</v>
      </c>
      <c r="R3769">
        <f t="shared" si="2089"/>
        <v>0</v>
      </c>
      <c r="W3769" s="5">
        <f t="shared" si="2095"/>
        <v>0</v>
      </c>
      <c r="X3769">
        <f t="shared" si="2090"/>
        <v>0</v>
      </c>
      <c r="Y3769">
        <f t="shared" si="2091"/>
        <v>0</v>
      </c>
      <c r="Z3769">
        <f t="shared" si="2092"/>
        <v>0</v>
      </c>
      <c r="AC3769" s="1">
        <f t="shared" si="2096"/>
        <v>0</v>
      </c>
      <c r="AD3769">
        <f t="shared" si="2098"/>
        <v>0</v>
      </c>
      <c r="AE3769">
        <f t="shared" si="2099"/>
        <v>0</v>
      </c>
      <c r="AF3769">
        <f t="shared" si="2100"/>
        <v>0</v>
      </c>
      <c r="AG3769">
        <f t="shared" si="2101"/>
        <v>0</v>
      </c>
      <c r="AH3769">
        <f t="shared" si="2102"/>
        <v>0</v>
      </c>
      <c r="AI3769">
        <f t="shared" si="2103"/>
        <v>0</v>
      </c>
      <c r="AJ3769">
        <f t="shared" si="2104"/>
        <v>0</v>
      </c>
      <c r="AK3769">
        <f t="shared" si="2105"/>
        <v>0</v>
      </c>
      <c r="AL3769">
        <f t="shared" si="2106"/>
        <v>0</v>
      </c>
      <c r="AM3769" s="4" t="e">
        <f t="shared" si="2107"/>
        <v>#DIV/0!</v>
      </c>
      <c r="AN3769" s="4" t="e">
        <f t="shared" si="2108"/>
        <v>#DIV/0!</v>
      </c>
      <c r="AO3769">
        <f t="shared" si="2109"/>
        <v>0</v>
      </c>
      <c r="AP3769">
        <f t="shared" si="2110"/>
        <v>0</v>
      </c>
      <c r="AQ3769">
        <f t="shared" si="2111"/>
        <v>0</v>
      </c>
      <c r="AR3769">
        <f t="shared" si="2112"/>
        <v>0</v>
      </c>
      <c r="AS3769">
        <f t="shared" si="2113"/>
        <v>0</v>
      </c>
      <c r="AT3769" s="4" t="e">
        <f t="shared" si="2114"/>
        <v>#DIV/0!</v>
      </c>
      <c r="AU3769" s="4" t="e">
        <f t="shared" si="2115"/>
        <v>#DIV/0!</v>
      </c>
      <c r="AV3769">
        <f t="shared" si="2116"/>
        <v>0</v>
      </c>
      <c r="AW3769">
        <f t="shared" si="2117"/>
        <v>0</v>
      </c>
      <c r="AX3769">
        <f t="shared" si="2118"/>
        <v>0</v>
      </c>
      <c r="AY3769">
        <f t="shared" si="2119"/>
        <v>0</v>
      </c>
      <c r="AZ3769">
        <f t="shared" si="2120"/>
        <v>0</v>
      </c>
    </row>
    <row r="3770" spans="2:52" x14ac:dyDescent="0.35">
      <c r="B3770" s="3"/>
      <c r="J3770" s="1">
        <f t="shared" si="2085"/>
        <v>0</v>
      </c>
      <c r="K3770" t="str">
        <f t="shared" si="2086"/>
        <v>Saturday</v>
      </c>
      <c r="L3770" t="s">
        <v>38</v>
      </c>
      <c r="M3770" s="1">
        <f t="shared" si="2093"/>
        <v>0</v>
      </c>
      <c r="N3770">
        <f t="shared" si="2094"/>
        <v>0</v>
      </c>
      <c r="O3770">
        <f t="shared" si="2087"/>
        <v>0</v>
      </c>
      <c r="P3770">
        <f t="shared" si="2088"/>
        <v>0</v>
      </c>
      <c r="Q3770">
        <f t="shared" si="2097"/>
        <v>0</v>
      </c>
      <c r="R3770">
        <f t="shared" si="2089"/>
        <v>0</v>
      </c>
      <c r="W3770" s="5">
        <f t="shared" si="2095"/>
        <v>0</v>
      </c>
      <c r="X3770">
        <f t="shared" si="2090"/>
        <v>0</v>
      </c>
      <c r="Y3770">
        <f t="shared" si="2091"/>
        <v>0</v>
      </c>
      <c r="Z3770">
        <f t="shared" si="2092"/>
        <v>0</v>
      </c>
      <c r="AC3770" s="1">
        <f t="shared" si="2096"/>
        <v>0</v>
      </c>
      <c r="AD3770">
        <f t="shared" si="2098"/>
        <v>0</v>
      </c>
      <c r="AE3770">
        <f t="shared" si="2099"/>
        <v>0</v>
      </c>
      <c r="AF3770">
        <f t="shared" si="2100"/>
        <v>0</v>
      </c>
      <c r="AG3770">
        <f t="shared" si="2101"/>
        <v>0</v>
      </c>
      <c r="AH3770">
        <f t="shared" si="2102"/>
        <v>0</v>
      </c>
      <c r="AI3770">
        <f t="shared" si="2103"/>
        <v>0</v>
      </c>
      <c r="AJ3770">
        <f t="shared" si="2104"/>
        <v>0</v>
      </c>
      <c r="AK3770">
        <f t="shared" si="2105"/>
        <v>0</v>
      </c>
      <c r="AL3770">
        <f t="shared" si="2106"/>
        <v>0</v>
      </c>
      <c r="AM3770" s="4" t="e">
        <f t="shared" si="2107"/>
        <v>#DIV/0!</v>
      </c>
      <c r="AN3770" s="4" t="e">
        <f t="shared" si="2108"/>
        <v>#DIV/0!</v>
      </c>
      <c r="AO3770">
        <f t="shared" si="2109"/>
        <v>0</v>
      </c>
      <c r="AP3770">
        <f t="shared" si="2110"/>
        <v>0</v>
      </c>
      <c r="AQ3770">
        <f t="shared" si="2111"/>
        <v>0</v>
      </c>
      <c r="AR3770">
        <f t="shared" si="2112"/>
        <v>0</v>
      </c>
      <c r="AS3770">
        <f t="shared" si="2113"/>
        <v>0</v>
      </c>
      <c r="AT3770" s="4" t="e">
        <f t="shared" si="2114"/>
        <v>#DIV/0!</v>
      </c>
      <c r="AU3770" s="4" t="e">
        <f t="shared" si="2115"/>
        <v>#DIV/0!</v>
      </c>
      <c r="AV3770">
        <f t="shared" si="2116"/>
        <v>0</v>
      </c>
      <c r="AW3770">
        <f t="shared" si="2117"/>
        <v>0</v>
      </c>
      <c r="AX3770">
        <f t="shared" si="2118"/>
        <v>0</v>
      </c>
      <c r="AY3770">
        <f t="shared" si="2119"/>
        <v>0</v>
      </c>
      <c r="AZ3770">
        <f t="shared" si="2120"/>
        <v>0</v>
      </c>
    </row>
    <row r="3771" spans="2:52" x14ac:dyDescent="0.35">
      <c r="B3771" s="3"/>
      <c r="J3771" s="1">
        <f t="shared" si="2085"/>
        <v>0</v>
      </c>
      <c r="K3771" t="str">
        <f t="shared" si="2086"/>
        <v>Saturday</v>
      </c>
      <c r="L3771" t="s">
        <v>38</v>
      </c>
      <c r="M3771" s="1">
        <f t="shared" si="2093"/>
        <v>0</v>
      </c>
      <c r="N3771">
        <f t="shared" si="2094"/>
        <v>0</v>
      </c>
      <c r="O3771">
        <f t="shared" si="2087"/>
        <v>0</v>
      </c>
      <c r="P3771">
        <f t="shared" si="2088"/>
        <v>0</v>
      </c>
      <c r="Q3771">
        <f t="shared" si="2097"/>
        <v>0</v>
      </c>
      <c r="R3771">
        <f t="shared" si="2089"/>
        <v>0</v>
      </c>
      <c r="W3771" s="5">
        <f t="shared" si="2095"/>
        <v>0</v>
      </c>
      <c r="X3771">
        <f t="shared" si="2090"/>
        <v>0</v>
      </c>
      <c r="Y3771">
        <f t="shared" si="2091"/>
        <v>0</v>
      </c>
      <c r="Z3771">
        <f t="shared" si="2092"/>
        <v>0</v>
      </c>
      <c r="AC3771" s="1">
        <f t="shared" si="2096"/>
        <v>0</v>
      </c>
      <c r="AD3771">
        <f t="shared" si="2098"/>
        <v>0</v>
      </c>
      <c r="AE3771">
        <f t="shared" si="2099"/>
        <v>0</v>
      </c>
      <c r="AF3771">
        <f t="shared" si="2100"/>
        <v>0</v>
      </c>
      <c r="AG3771">
        <f t="shared" si="2101"/>
        <v>0</v>
      </c>
      <c r="AH3771">
        <f t="shared" si="2102"/>
        <v>0</v>
      </c>
      <c r="AI3771">
        <f t="shared" si="2103"/>
        <v>0</v>
      </c>
      <c r="AJ3771">
        <f t="shared" si="2104"/>
        <v>0</v>
      </c>
      <c r="AK3771">
        <f t="shared" si="2105"/>
        <v>0</v>
      </c>
      <c r="AL3771">
        <f t="shared" si="2106"/>
        <v>0</v>
      </c>
      <c r="AM3771" s="4" t="e">
        <f t="shared" si="2107"/>
        <v>#DIV/0!</v>
      </c>
      <c r="AN3771" s="4" t="e">
        <f t="shared" si="2108"/>
        <v>#DIV/0!</v>
      </c>
      <c r="AO3771">
        <f t="shared" si="2109"/>
        <v>0</v>
      </c>
      <c r="AP3771">
        <f t="shared" si="2110"/>
        <v>0</v>
      </c>
      <c r="AQ3771">
        <f t="shared" si="2111"/>
        <v>0</v>
      </c>
      <c r="AR3771">
        <f t="shared" si="2112"/>
        <v>0</v>
      </c>
      <c r="AS3771">
        <f t="shared" si="2113"/>
        <v>0</v>
      </c>
      <c r="AT3771" s="4" t="e">
        <f t="shared" si="2114"/>
        <v>#DIV/0!</v>
      </c>
      <c r="AU3771" s="4" t="e">
        <f t="shared" si="2115"/>
        <v>#DIV/0!</v>
      </c>
      <c r="AV3771">
        <f t="shared" si="2116"/>
        <v>0</v>
      </c>
      <c r="AW3771">
        <f t="shared" si="2117"/>
        <v>0</v>
      </c>
      <c r="AX3771">
        <f t="shared" si="2118"/>
        <v>0</v>
      </c>
      <c r="AY3771">
        <f t="shared" si="2119"/>
        <v>0</v>
      </c>
      <c r="AZ3771">
        <f t="shared" si="2120"/>
        <v>0</v>
      </c>
    </row>
    <row r="3772" spans="2:52" x14ac:dyDescent="0.35">
      <c r="B3772" s="3"/>
      <c r="J3772" s="1">
        <f t="shared" si="2085"/>
        <v>0</v>
      </c>
      <c r="K3772" t="str">
        <f t="shared" si="2086"/>
        <v>Saturday</v>
      </c>
      <c r="L3772" t="s">
        <v>38</v>
      </c>
      <c r="M3772" s="1">
        <f t="shared" si="2093"/>
        <v>0</v>
      </c>
      <c r="N3772">
        <f t="shared" si="2094"/>
        <v>0</v>
      </c>
      <c r="O3772">
        <f t="shared" si="2087"/>
        <v>0</v>
      </c>
      <c r="P3772">
        <f t="shared" si="2088"/>
        <v>0</v>
      </c>
      <c r="Q3772">
        <f t="shared" si="2097"/>
        <v>0</v>
      </c>
      <c r="R3772">
        <f t="shared" si="2089"/>
        <v>0</v>
      </c>
      <c r="W3772" s="5">
        <f t="shared" si="2095"/>
        <v>0</v>
      </c>
      <c r="X3772">
        <f t="shared" si="2090"/>
        <v>0</v>
      </c>
      <c r="Y3772">
        <f t="shared" si="2091"/>
        <v>0</v>
      </c>
      <c r="Z3772">
        <f t="shared" si="2092"/>
        <v>0</v>
      </c>
      <c r="AC3772" s="1">
        <f t="shared" si="2096"/>
        <v>0</v>
      </c>
      <c r="AD3772">
        <f t="shared" si="2098"/>
        <v>0</v>
      </c>
      <c r="AE3772">
        <f t="shared" si="2099"/>
        <v>0</v>
      </c>
      <c r="AF3772">
        <f t="shared" si="2100"/>
        <v>0</v>
      </c>
      <c r="AG3772">
        <f t="shared" si="2101"/>
        <v>0</v>
      </c>
      <c r="AH3772">
        <f t="shared" si="2102"/>
        <v>0</v>
      </c>
      <c r="AI3772">
        <f t="shared" si="2103"/>
        <v>0</v>
      </c>
      <c r="AJ3772">
        <f t="shared" si="2104"/>
        <v>0</v>
      </c>
      <c r="AK3772">
        <f t="shared" si="2105"/>
        <v>0</v>
      </c>
      <c r="AL3772">
        <f t="shared" si="2106"/>
        <v>0</v>
      </c>
      <c r="AM3772" s="4" t="e">
        <f t="shared" si="2107"/>
        <v>#DIV/0!</v>
      </c>
      <c r="AN3772" s="4" t="e">
        <f t="shared" si="2108"/>
        <v>#DIV/0!</v>
      </c>
      <c r="AO3772">
        <f t="shared" si="2109"/>
        <v>0</v>
      </c>
      <c r="AP3772">
        <f t="shared" si="2110"/>
        <v>0</v>
      </c>
      <c r="AQ3772">
        <f t="shared" si="2111"/>
        <v>0</v>
      </c>
      <c r="AR3772">
        <f t="shared" si="2112"/>
        <v>0</v>
      </c>
      <c r="AS3772">
        <f t="shared" si="2113"/>
        <v>0</v>
      </c>
      <c r="AT3772" s="4" t="e">
        <f t="shared" si="2114"/>
        <v>#DIV/0!</v>
      </c>
      <c r="AU3772" s="4" t="e">
        <f t="shared" si="2115"/>
        <v>#DIV/0!</v>
      </c>
      <c r="AV3772">
        <f t="shared" si="2116"/>
        <v>0</v>
      </c>
      <c r="AW3772">
        <f t="shared" si="2117"/>
        <v>0</v>
      </c>
      <c r="AX3772">
        <f t="shared" si="2118"/>
        <v>0</v>
      </c>
      <c r="AY3772">
        <f t="shared" si="2119"/>
        <v>0</v>
      </c>
      <c r="AZ3772">
        <f t="shared" si="2120"/>
        <v>0</v>
      </c>
    </row>
    <row r="3773" spans="2:52" x14ac:dyDescent="0.35">
      <c r="B3773" s="3"/>
      <c r="J3773" s="1">
        <f t="shared" si="2085"/>
        <v>0</v>
      </c>
      <c r="K3773" t="str">
        <f t="shared" si="2086"/>
        <v>Saturday</v>
      </c>
      <c r="L3773" t="s">
        <v>38</v>
      </c>
      <c r="M3773" s="1">
        <f t="shared" si="2093"/>
        <v>0</v>
      </c>
      <c r="N3773">
        <f t="shared" si="2094"/>
        <v>0</v>
      </c>
      <c r="O3773">
        <f t="shared" si="2087"/>
        <v>0</v>
      </c>
      <c r="P3773">
        <f t="shared" si="2088"/>
        <v>0</v>
      </c>
      <c r="Q3773">
        <f t="shared" si="2097"/>
        <v>0</v>
      </c>
      <c r="R3773">
        <f t="shared" si="2089"/>
        <v>0</v>
      </c>
      <c r="W3773" s="5">
        <f t="shared" si="2095"/>
        <v>0</v>
      </c>
      <c r="X3773">
        <f t="shared" si="2090"/>
        <v>0</v>
      </c>
      <c r="Y3773">
        <f t="shared" si="2091"/>
        <v>0</v>
      </c>
      <c r="Z3773">
        <f t="shared" si="2092"/>
        <v>0</v>
      </c>
      <c r="AC3773" s="1">
        <f t="shared" si="2096"/>
        <v>0</v>
      </c>
      <c r="AD3773">
        <f t="shared" si="2098"/>
        <v>0</v>
      </c>
      <c r="AE3773">
        <f t="shared" si="2099"/>
        <v>0</v>
      </c>
      <c r="AF3773">
        <f t="shared" si="2100"/>
        <v>0</v>
      </c>
      <c r="AG3773">
        <f t="shared" si="2101"/>
        <v>0</v>
      </c>
      <c r="AH3773">
        <f t="shared" si="2102"/>
        <v>0</v>
      </c>
      <c r="AI3773">
        <f t="shared" si="2103"/>
        <v>0</v>
      </c>
      <c r="AJ3773">
        <f t="shared" si="2104"/>
        <v>0</v>
      </c>
      <c r="AK3773">
        <f t="shared" si="2105"/>
        <v>0</v>
      </c>
      <c r="AL3773">
        <f t="shared" si="2106"/>
        <v>0</v>
      </c>
      <c r="AM3773" s="4" t="e">
        <f t="shared" si="2107"/>
        <v>#DIV/0!</v>
      </c>
      <c r="AN3773" s="4" t="e">
        <f t="shared" si="2108"/>
        <v>#DIV/0!</v>
      </c>
      <c r="AO3773">
        <f t="shared" si="2109"/>
        <v>0</v>
      </c>
      <c r="AP3773">
        <f t="shared" si="2110"/>
        <v>0</v>
      </c>
      <c r="AQ3773">
        <f t="shared" si="2111"/>
        <v>0</v>
      </c>
      <c r="AR3773">
        <f t="shared" si="2112"/>
        <v>0</v>
      </c>
      <c r="AS3773">
        <f t="shared" si="2113"/>
        <v>0</v>
      </c>
      <c r="AT3773" s="4" t="e">
        <f t="shared" si="2114"/>
        <v>#DIV/0!</v>
      </c>
      <c r="AU3773" s="4" t="e">
        <f t="shared" si="2115"/>
        <v>#DIV/0!</v>
      </c>
      <c r="AV3773">
        <f t="shared" si="2116"/>
        <v>0</v>
      </c>
      <c r="AW3773">
        <f t="shared" si="2117"/>
        <v>0</v>
      </c>
      <c r="AX3773">
        <f t="shared" si="2118"/>
        <v>0</v>
      </c>
      <c r="AY3773">
        <f t="shared" si="2119"/>
        <v>0</v>
      </c>
      <c r="AZ3773">
        <f t="shared" si="2120"/>
        <v>0</v>
      </c>
    </row>
    <row r="3774" spans="2:52" x14ac:dyDescent="0.35">
      <c r="B3774" s="3"/>
      <c r="J3774" s="1">
        <f t="shared" si="2085"/>
        <v>0</v>
      </c>
      <c r="K3774" t="str">
        <f t="shared" si="2086"/>
        <v>Saturday</v>
      </c>
      <c r="L3774" t="s">
        <v>38</v>
      </c>
      <c r="M3774" s="1">
        <f t="shared" si="2093"/>
        <v>0</v>
      </c>
      <c r="N3774">
        <f t="shared" si="2094"/>
        <v>0</v>
      </c>
      <c r="O3774">
        <f t="shared" si="2087"/>
        <v>0</v>
      </c>
      <c r="P3774">
        <f t="shared" si="2088"/>
        <v>0</v>
      </c>
      <c r="Q3774">
        <f t="shared" si="2097"/>
        <v>0</v>
      </c>
      <c r="R3774">
        <f t="shared" si="2089"/>
        <v>0</v>
      </c>
      <c r="W3774" s="5">
        <f t="shared" si="2095"/>
        <v>0</v>
      </c>
      <c r="X3774">
        <f t="shared" si="2090"/>
        <v>0</v>
      </c>
      <c r="Y3774">
        <f t="shared" si="2091"/>
        <v>0</v>
      </c>
      <c r="Z3774">
        <f t="shared" si="2092"/>
        <v>0</v>
      </c>
      <c r="AC3774" s="1">
        <f t="shared" si="2096"/>
        <v>0</v>
      </c>
      <c r="AD3774">
        <f t="shared" si="2098"/>
        <v>0</v>
      </c>
      <c r="AE3774">
        <f t="shared" si="2099"/>
        <v>0</v>
      </c>
      <c r="AF3774">
        <f t="shared" si="2100"/>
        <v>0</v>
      </c>
      <c r="AG3774">
        <f t="shared" si="2101"/>
        <v>0</v>
      </c>
      <c r="AH3774">
        <f t="shared" si="2102"/>
        <v>0</v>
      </c>
      <c r="AI3774">
        <f t="shared" si="2103"/>
        <v>0</v>
      </c>
      <c r="AJ3774">
        <f t="shared" si="2104"/>
        <v>0</v>
      </c>
      <c r="AK3774">
        <f t="shared" si="2105"/>
        <v>0</v>
      </c>
      <c r="AL3774">
        <f t="shared" si="2106"/>
        <v>0</v>
      </c>
      <c r="AM3774" s="4" t="e">
        <f t="shared" si="2107"/>
        <v>#DIV/0!</v>
      </c>
      <c r="AN3774" s="4" t="e">
        <f t="shared" si="2108"/>
        <v>#DIV/0!</v>
      </c>
      <c r="AO3774">
        <f t="shared" si="2109"/>
        <v>0</v>
      </c>
      <c r="AP3774">
        <f t="shared" si="2110"/>
        <v>0</v>
      </c>
      <c r="AQ3774">
        <f t="shared" si="2111"/>
        <v>0</v>
      </c>
      <c r="AR3774">
        <f t="shared" si="2112"/>
        <v>0</v>
      </c>
      <c r="AS3774">
        <f t="shared" si="2113"/>
        <v>0</v>
      </c>
      <c r="AT3774" s="4" t="e">
        <f t="shared" si="2114"/>
        <v>#DIV/0!</v>
      </c>
      <c r="AU3774" s="4" t="e">
        <f t="shared" si="2115"/>
        <v>#DIV/0!</v>
      </c>
      <c r="AV3774">
        <f t="shared" si="2116"/>
        <v>0</v>
      </c>
      <c r="AW3774">
        <f t="shared" si="2117"/>
        <v>0</v>
      </c>
      <c r="AX3774">
        <f t="shared" si="2118"/>
        <v>0</v>
      </c>
      <c r="AY3774">
        <f t="shared" si="2119"/>
        <v>0</v>
      </c>
      <c r="AZ3774">
        <f t="shared" si="2120"/>
        <v>0</v>
      </c>
    </row>
    <row r="3775" spans="2:52" x14ac:dyDescent="0.35">
      <c r="B3775" s="3"/>
      <c r="J3775" s="1">
        <f t="shared" si="2085"/>
        <v>0</v>
      </c>
      <c r="K3775" t="str">
        <f t="shared" si="2086"/>
        <v>Saturday</v>
      </c>
      <c r="L3775" t="s">
        <v>38</v>
      </c>
      <c r="M3775" s="1">
        <f t="shared" si="2093"/>
        <v>0</v>
      </c>
      <c r="N3775">
        <f t="shared" si="2094"/>
        <v>0</v>
      </c>
      <c r="O3775">
        <f t="shared" si="2087"/>
        <v>0</v>
      </c>
      <c r="P3775">
        <f t="shared" si="2088"/>
        <v>0</v>
      </c>
      <c r="Q3775">
        <f t="shared" si="2097"/>
        <v>0</v>
      </c>
      <c r="R3775">
        <f t="shared" si="2089"/>
        <v>0</v>
      </c>
      <c r="W3775" s="5">
        <f t="shared" si="2095"/>
        <v>0</v>
      </c>
      <c r="X3775">
        <f t="shared" si="2090"/>
        <v>0</v>
      </c>
      <c r="Y3775">
        <f t="shared" si="2091"/>
        <v>0</v>
      </c>
      <c r="Z3775">
        <f t="shared" si="2092"/>
        <v>0</v>
      </c>
      <c r="AC3775" s="1">
        <f t="shared" si="2096"/>
        <v>0</v>
      </c>
      <c r="AD3775">
        <f t="shared" si="2098"/>
        <v>0</v>
      </c>
      <c r="AE3775">
        <f t="shared" si="2099"/>
        <v>0</v>
      </c>
      <c r="AF3775">
        <f t="shared" si="2100"/>
        <v>0</v>
      </c>
      <c r="AG3775">
        <f t="shared" si="2101"/>
        <v>0</v>
      </c>
      <c r="AH3775">
        <f t="shared" si="2102"/>
        <v>0</v>
      </c>
      <c r="AI3775">
        <f t="shared" si="2103"/>
        <v>0</v>
      </c>
      <c r="AJ3775">
        <f t="shared" si="2104"/>
        <v>0</v>
      </c>
      <c r="AK3775">
        <f t="shared" si="2105"/>
        <v>0</v>
      </c>
      <c r="AL3775">
        <f t="shared" si="2106"/>
        <v>0</v>
      </c>
      <c r="AM3775" s="4" t="e">
        <f t="shared" si="2107"/>
        <v>#DIV/0!</v>
      </c>
      <c r="AN3775" s="4" t="e">
        <f t="shared" si="2108"/>
        <v>#DIV/0!</v>
      </c>
      <c r="AO3775">
        <f t="shared" si="2109"/>
        <v>0</v>
      </c>
      <c r="AP3775">
        <f t="shared" si="2110"/>
        <v>0</v>
      </c>
      <c r="AQ3775">
        <f t="shared" si="2111"/>
        <v>0</v>
      </c>
      <c r="AR3775">
        <f t="shared" si="2112"/>
        <v>0</v>
      </c>
      <c r="AS3775">
        <f t="shared" si="2113"/>
        <v>0</v>
      </c>
      <c r="AT3775" s="4" t="e">
        <f t="shared" si="2114"/>
        <v>#DIV/0!</v>
      </c>
      <c r="AU3775" s="4" t="e">
        <f t="shared" si="2115"/>
        <v>#DIV/0!</v>
      </c>
      <c r="AV3775">
        <f t="shared" si="2116"/>
        <v>0</v>
      </c>
      <c r="AW3775">
        <f t="shared" si="2117"/>
        <v>0</v>
      </c>
      <c r="AX3775">
        <f t="shared" si="2118"/>
        <v>0</v>
      </c>
      <c r="AY3775">
        <f t="shared" si="2119"/>
        <v>0</v>
      </c>
      <c r="AZ3775">
        <f t="shared" si="2120"/>
        <v>0</v>
      </c>
    </row>
    <row r="3776" spans="2:52" x14ac:dyDescent="0.35">
      <c r="B3776" s="3"/>
      <c r="J3776" s="1">
        <f t="shared" si="2085"/>
        <v>0</v>
      </c>
      <c r="K3776" t="str">
        <f t="shared" si="2086"/>
        <v>Saturday</v>
      </c>
      <c r="L3776" t="s">
        <v>38</v>
      </c>
      <c r="M3776" s="1">
        <f t="shared" si="2093"/>
        <v>0</v>
      </c>
      <c r="N3776">
        <f t="shared" si="2094"/>
        <v>0</v>
      </c>
      <c r="O3776">
        <f t="shared" si="2087"/>
        <v>0</v>
      </c>
      <c r="P3776">
        <f t="shared" si="2088"/>
        <v>0</v>
      </c>
      <c r="Q3776">
        <f t="shared" si="2097"/>
        <v>0</v>
      </c>
      <c r="R3776">
        <f t="shared" si="2089"/>
        <v>0</v>
      </c>
      <c r="W3776" s="5">
        <f t="shared" si="2095"/>
        <v>0</v>
      </c>
      <c r="X3776">
        <f t="shared" si="2090"/>
        <v>0</v>
      </c>
      <c r="Y3776">
        <f t="shared" si="2091"/>
        <v>0</v>
      </c>
      <c r="Z3776">
        <f t="shared" si="2092"/>
        <v>0</v>
      </c>
      <c r="AC3776" s="1">
        <f t="shared" si="2096"/>
        <v>0</v>
      </c>
      <c r="AD3776">
        <f t="shared" si="2098"/>
        <v>0</v>
      </c>
      <c r="AE3776">
        <f t="shared" si="2099"/>
        <v>0</v>
      </c>
      <c r="AF3776">
        <f t="shared" si="2100"/>
        <v>0</v>
      </c>
      <c r="AG3776">
        <f t="shared" si="2101"/>
        <v>0</v>
      </c>
      <c r="AH3776">
        <f t="shared" si="2102"/>
        <v>0</v>
      </c>
      <c r="AI3776">
        <f t="shared" si="2103"/>
        <v>0</v>
      </c>
      <c r="AJ3776">
        <f t="shared" si="2104"/>
        <v>0</v>
      </c>
      <c r="AK3776">
        <f t="shared" si="2105"/>
        <v>0</v>
      </c>
      <c r="AL3776">
        <f t="shared" si="2106"/>
        <v>0</v>
      </c>
      <c r="AM3776" s="4" t="e">
        <f t="shared" si="2107"/>
        <v>#DIV/0!</v>
      </c>
      <c r="AN3776" s="4" t="e">
        <f t="shared" si="2108"/>
        <v>#DIV/0!</v>
      </c>
      <c r="AO3776">
        <f t="shared" si="2109"/>
        <v>0</v>
      </c>
      <c r="AP3776">
        <f t="shared" si="2110"/>
        <v>0</v>
      </c>
      <c r="AQ3776">
        <f t="shared" si="2111"/>
        <v>0</v>
      </c>
      <c r="AR3776">
        <f t="shared" si="2112"/>
        <v>0</v>
      </c>
      <c r="AS3776">
        <f t="shared" si="2113"/>
        <v>0</v>
      </c>
      <c r="AT3776" s="4" t="e">
        <f t="shared" si="2114"/>
        <v>#DIV/0!</v>
      </c>
      <c r="AU3776" s="4" t="e">
        <f t="shared" si="2115"/>
        <v>#DIV/0!</v>
      </c>
      <c r="AV3776">
        <f t="shared" si="2116"/>
        <v>0</v>
      </c>
      <c r="AW3776">
        <f t="shared" si="2117"/>
        <v>0</v>
      </c>
      <c r="AX3776">
        <f t="shared" si="2118"/>
        <v>0</v>
      </c>
      <c r="AY3776">
        <f t="shared" si="2119"/>
        <v>0</v>
      </c>
      <c r="AZ3776">
        <f t="shared" si="2120"/>
        <v>0</v>
      </c>
    </row>
    <row r="3777" spans="2:52" x14ac:dyDescent="0.35">
      <c r="B3777" s="3"/>
      <c r="J3777" s="1">
        <f t="shared" si="2085"/>
        <v>0</v>
      </c>
      <c r="K3777" t="str">
        <f t="shared" si="2086"/>
        <v>Saturday</v>
      </c>
      <c r="L3777" t="s">
        <v>38</v>
      </c>
      <c r="M3777" s="1">
        <f t="shared" si="2093"/>
        <v>0</v>
      </c>
      <c r="N3777">
        <f t="shared" si="2094"/>
        <v>0</v>
      </c>
      <c r="O3777">
        <f t="shared" si="2087"/>
        <v>0</v>
      </c>
      <c r="P3777">
        <f t="shared" si="2088"/>
        <v>0</v>
      </c>
      <c r="Q3777">
        <f t="shared" si="2097"/>
        <v>0</v>
      </c>
      <c r="R3777">
        <f t="shared" si="2089"/>
        <v>0</v>
      </c>
      <c r="W3777" s="5">
        <f t="shared" si="2095"/>
        <v>0</v>
      </c>
      <c r="X3777">
        <f t="shared" si="2090"/>
        <v>0</v>
      </c>
      <c r="Y3777">
        <f t="shared" si="2091"/>
        <v>0</v>
      </c>
      <c r="Z3777">
        <f t="shared" si="2092"/>
        <v>0</v>
      </c>
      <c r="AC3777" s="1">
        <f t="shared" si="2096"/>
        <v>0</v>
      </c>
      <c r="AD3777">
        <f t="shared" si="2098"/>
        <v>0</v>
      </c>
      <c r="AE3777">
        <f t="shared" si="2099"/>
        <v>0</v>
      </c>
      <c r="AF3777">
        <f t="shared" si="2100"/>
        <v>0</v>
      </c>
      <c r="AG3777">
        <f t="shared" si="2101"/>
        <v>0</v>
      </c>
      <c r="AH3777">
        <f t="shared" si="2102"/>
        <v>0</v>
      </c>
      <c r="AI3777">
        <f t="shared" si="2103"/>
        <v>0</v>
      </c>
      <c r="AJ3777">
        <f t="shared" si="2104"/>
        <v>0</v>
      </c>
      <c r="AK3777">
        <f t="shared" si="2105"/>
        <v>0</v>
      </c>
      <c r="AL3777">
        <f t="shared" si="2106"/>
        <v>0</v>
      </c>
      <c r="AM3777" s="4" t="e">
        <f t="shared" si="2107"/>
        <v>#DIV/0!</v>
      </c>
      <c r="AN3777" s="4" t="e">
        <f t="shared" si="2108"/>
        <v>#DIV/0!</v>
      </c>
      <c r="AO3777">
        <f t="shared" si="2109"/>
        <v>0</v>
      </c>
      <c r="AP3777">
        <f t="shared" si="2110"/>
        <v>0</v>
      </c>
      <c r="AQ3777">
        <f t="shared" si="2111"/>
        <v>0</v>
      </c>
      <c r="AR3777">
        <f t="shared" si="2112"/>
        <v>0</v>
      </c>
      <c r="AS3777">
        <f t="shared" si="2113"/>
        <v>0</v>
      </c>
      <c r="AT3777" s="4" t="e">
        <f t="shared" si="2114"/>
        <v>#DIV/0!</v>
      </c>
      <c r="AU3777" s="4" t="e">
        <f t="shared" si="2115"/>
        <v>#DIV/0!</v>
      </c>
      <c r="AV3777">
        <f t="shared" si="2116"/>
        <v>0</v>
      </c>
      <c r="AW3777">
        <f t="shared" si="2117"/>
        <v>0</v>
      </c>
      <c r="AX3777">
        <f t="shared" si="2118"/>
        <v>0</v>
      </c>
      <c r="AY3777">
        <f t="shared" si="2119"/>
        <v>0</v>
      </c>
      <c r="AZ3777">
        <f t="shared" si="2120"/>
        <v>0</v>
      </c>
    </row>
    <row r="3778" spans="2:52" x14ac:dyDescent="0.35">
      <c r="B3778" s="3"/>
      <c r="J3778" s="1">
        <f t="shared" ref="J3778:J3841" si="2121">B3778</f>
        <v>0</v>
      </c>
      <c r="K3778" t="str">
        <f t="shared" ref="K3778:K3841" si="2122">TEXT(B3778,"dddd")</f>
        <v>Saturday</v>
      </c>
      <c r="L3778" t="s">
        <v>38</v>
      </c>
      <c r="M3778" s="1">
        <f t="shared" si="2093"/>
        <v>0</v>
      </c>
      <c r="N3778">
        <f t="shared" si="2094"/>
        <v>0</v>
      </c>
      <c r="O3778">
        <f t="shared" ref="O3778:O3841" si="2123">F3778</f>
        <v>0</v>
      </c>
      <c r="P3778">
        <f t="shared" ref="P3778:P3841" si="2124">F3778-C3778</f>
        <v>0</v>
      </c>
      <c r="Q3778">
        <f t="shared" si="2097"/>
        <v>0</v>
      </c>
      <c r="R3778">
        <f t="shared" ref="R3778:R3841" si="2125">P3778*H3778</f>
        <v>0</v>
      </c>
      <c r="W3778" s="5">
        <f t="shared" si="2095"/>
        <v>0</v>
      </c>
      <c r="X3778">
        <f t="shared" ref="X3778:X3841" si="2126">C3778</f>
        <v>0</v>
      </c>
      <c r="Y3778">
        <f t="shared" ref="Y3778:Y3841" si="2127">D3778</f>
        <v>0</v>
      </c>
      <c r="Z3778">
        <f t="shared" ref="Z3778:Z3841" si="2128">E3778</f>
        <v>0</v>
      </c>
      <c r="AC3778" s="1">
        <f t="shared" si="2096"/>
        <v>0</v>
      </c>
      <c r="AD3778">
        <f t="shared" si="2098"/>
        <v>0</v>
      </c>
      <c r="AE3778">
        <f t="shared" si="2099"/>
        <v>0</v>
      </c>
      <c r="AF3778">
        <f t="shared" si="2100"/>
        <v>0</v>
      </c>
      <c r="AG3778">
        <f t="shared" si="2101"/>
        <v>0</v>
      </c>
      <c r="AH3778">
        <f t="shared" si="2102"/>
        <v>0</v>
      </c>
      <c r="AI3778">
        <f t="shared" si="2103"/>
        <v>0</v>
      </c>
      <c r="AJ3778">
        <f t="shared" si="2104"/>
        <v>0</v>
      </c>
      <c r="AK3778">
        <f t="shared" si="2105"/>
        <v>0</v>
      </c>
      <c r="AL3778">
        <f t="shared" si="2106"/>
        <v>0</v>
      </c>
      <c r="AM3778" s="4" t="e">
        <f t="shared" si="2107"/>
        <v>#DIV/0!</v>
      </c>
      <c r="AN3778" s="4" t="e">
        <f t="shared" si="2108"/>
        <v>#DIV/0!</v>
      </c>
      <c r="AO3778">
        <f t="shared" si="2109"/>
        <v>0</v>
      </c>
      <c r="AP3778">
        <f t="shared" si="2110"/>
        <v>0</v>
      </c>
      <c r="AQ3778">
        <f t="shared" si="2111"/>
        <v>0</v>
      </c>
      <c r="AR3778">
        <f t="shared" si="2112"/>
        <v>0</v>
      </c>
      <c r="AS3778">
        <f t="shared" si="2113"/>
        <v>0</v>
      </c>
      <c r="AT3778" s="4" t="e">
        <f t="shared" si="2114"/>
        <v>#DIV/0!</v>
      </c>
      <c r="AU3778" s="4" t="e">
        <f t="shared" si="2115"/>
        <v>#DIV/0!</v>
      </c>
      <c r="AV3778">
        <f t="shared" si="2116"/>
        <v>0</v>
      </c>
      <c r="AW3778">
        <f t="shared" si="2117"/>
        <v>0</v>
      </c>
      <c r="AX3778">
        <f t="shared" si="2118"/>
        <v>0</v>
      </c>
      <c r="AY3778">
        <f t="shared" si="2119"/>
        <v>0</v>
      </c>
      <c r="AZ3778">
        <f t="shared" si="2120"/>
        <v>0</v>
      </c>
    </row>
    <row r="3779" spans="2:52" x14ac:dyDescent="0.35">
      <c r="B3779" s="3"/>
      <c r="J3779" s="1">
        <f t="shared" si="2121"/>
        <v>0</v>
      </c>
      <c r="K3779" t="str">
        <f t="shared" si="2122"/>
        <v>Saturday</v>
      </c>
      <c r="L3779" t="s">
        <v>38</v>
      </c>
      <c r="M3779" s="1">
        <f t="shared" ref="M3779:M3842" si="2129">B3779</f>
        <v>0</v>
      </c>
      <c r="N3779">
        <f t="shared" ref="N3779:N3842" si="2130">I3779</f>
        <v>0</v>
      </c>
      <c r="O3779">
        <f t="shared" si="2123"/>
        <v>0</v>
      </c>
      <c r="P3779">
        <f t="shared" si="2124"/>
        <v>0</v>
      </c>
      <c r="Q3779">
        <f t="shared" si="2097"/>
        <v>0</v>
      </c>
      <c r="R3779">
        <f t="shared" si="2125"/>
        <v>0</v>
      </c>
      <c r="W3779" s="5">
        <f t="shared" ref="W3779:W3842" si="2131">H3779/1000</f>
        <v>0</v>
      </c>
      <c r="X3779">
        <f t="shared" si="2126"/>
        <v>0</v>
      </c>
      <c r="Y3779">
        <f t="shared" si="2127"/>
        <v>0</v>
      </c>
      <c r="Z3779">
        <f t="shared" si="2128"/>
        <v>0</v>
      </c>
      <c r="AC3779" s="1">
        <f t="shared" ref="AC3779:AC3842" si="2132">J3778</f>
        <v>0</v>
      </c>
      <c r="AD3779">
        <f t="shared" si="2098"/>
        <v>0</v>
      </c>
      <c r="AE3779">
        <f t="shared" si="2099"/>
        <v>0</v>
      </c>
      <c r="AF3779">
        <f t="shared" si="2100"/>
        <v>0</v>
      </c>
      <c r="AG3779">
        <f t="shared" si="2101"/>
        <v>0</v>
      </c>
      <c r="AH3779">
        <f t="shared" si="2102"/>
        <v>0</v>
      </c>
      <c r="AI3779">
        <f t="shared" si="2103"/>
        <v>0</v>
      </c>
      <c r="AJ3779">
        <f t="shared" si="2104"/>
        <v>0</v>
      </c>
      <c r="AK3779">
        <f t="shared" si="2105"/>
        <v>0</v>
      </c>
      <c r="AL3779">
        <f t="shared" si="2106"/>
        <v>0</v>
      </c>
      <c r="AM3779" s="4" t="e">
        <f t="shared" si="2107"/>
        <v>#DIV/0!</v>
      </c>
      <c r="AN3779" s="4" t="e">
        <f t="shared" si="2108"/>
        <v>#DIV/0!</v>
      </c>
      <c r="AO3779">
        <f t="shared" si="2109"/>
        <v>0</v>
      </c>
      <c r="AP3779">
        <f t="shared" si="2110"/>
        <v>0</v>
      </c>
      <c r="AQ3779">
        <f t="shared" si="2111"/>
        <v>0</v>
      </c>
      <c r="AR3779">
        <f t="shared" si="2112"/>
        <v>0</v>
      </c>
      <c r="AS3779">
        <f t="shared" si="2113"/>
        <v>0</v>
      </c>
      <c r="AT3779" s="4" t="e">
        <f t="shared" si="2114"/>
        <v>#DIV/0!</v>
      </c>
      <c r="AU3779" s="4" t="e">
        <f t="shared" si="2115"/>
        <v>#DIV/0!</v>
      </c>
      <c r="AV3779">
        <f t="shared" si="2116"/>
        <v>0</v>
      </c>
      <c r="AW3779">
        <f t="shared" si="2117"/>
        <v>0</v>
      </c>
      <c r="AX3779">
        <f t="shared" si="2118"/>
        <v>0</v>
      </c>
      <c r="AY3779">
        <f t="shared" si="2119"/>
        <v>0</v>
      </c>
      <c r="AZ3779">
        <f t="shared" si="2120"/>
        <v>0</v>
      </c>
    </row>
    <row r="3780" spans="2:52" x14ac:dyDescent="0.35">
      <c r="B3780" s="3"/>
      <c r="J3780" s="1">
        <f t="shared" si="2121"/>
        <v>0</v>
      </c>
      <c r="K3780" t="str">
        <f t="shared" si="2122"/>
        <v>Saturday</v>
      </c>
      <c r="L3780" t="s">
        <v>38</v>
      </c>
      <c r="M3780" s="1">
        <f t="shared" si="2129"/>
        <v>0</v>
      </c>
      <c r="N3780">
        <f t="shared" si="2130"/>
        <v>0</v>
      </c>
      <c r="O3780">
        <f t="shared" si="2123"/>
        <v>0</v>
      </c>
      <c r="P3780">
        <f t="shared" si="2124"/>
        <v>0</v>
      </c>
      <c r="Q3780">
        <f t="shared" ref="Q3780:Q3843" si="2133">C3780-AH3780</f>
        <v>0</v>
      </c>
      <c r="R3780">
        <f t="shared" si="2125"/>
        <v>0</v>
      </c>
      <c r="W3780" s="5">
        <f t="shared" si="2131"/>
        <v>0</v>
      </c>
      <c r="X3780">
        <f t="shared" si="2126"/>
        <v>0</v>
      </c>
      <c r="Y3780">
        <f t="shared" si="2127"/>
        <v>0</v>
      </c>
      <c r="Z3780">
        <f t="shared" si="2128"/>
        <v>0</v>
      </c>
      <c r="AC3780" s="1">
        <f t="shared" si="2132"/>
        <v>0</v>
      </c>
      <c r="AD3780">
        <f t="shared" ref="AD3780:AD3843" si="2134">P3779</f>
        <v>0</v>
      </c>
      <c r="AE3780">
        <f t="shared" ref="AE3780:AE3843" si="2135">Y3779</f>
        <v>0</v>
      </c>
      <c r="AF3780">
        <f t="shared" ref="AF3780:AF3843" si="2136">Z3779</f>
        <v>0</v>
      </c>
      <c r="AG3780">
        <f t="shared" ref="AG3780:AG3843" si="2137">X3779</f>
        <v>0</v>
      </c>
      <c r="AH3780">
        <f t="shared" ref="AH3780:AH3843" si="2138">O3779</f>
        <v>0</v>
      </c>
      <c r="AI3780">
        <f t="shared" ref="AI3780:AI3843" si="2139">MAX((Y3780-Z3780),ABS(Y3780-AH3780),ABS(Z3780-AH3780))</f>
        <v>0</v>
      </c>
      <c r="AJ3780">
        <f t="shared" si="2104"/>
        <v>0</v>
      </c>
      <c r="AK3780">
        <f t="shared" si="2105"/>
        <v>0</v>
      </c>
      <c r="AL3780">
        <f t="shared" si="2106"/>
        <v>0</v>
      </c>
      <c r="AM3780" s="4" t="e">
        <f t="shared" si="2107"/>
        <v>#DIV/0!</v>
      </c>
      <c r="AN3780" s="4" t="e">
        <f t="shared" si="2108"/>
        <v>#DIV/0!</v>
      </c>
      <c r="AO3780">
        <f t="shared" si="2109"/>
        <v>0</v>
      </c>
      <c r="AP3780">
        <f t="shared" si="2110"/>
        <v>0</v>
      </c>
      <c r="AQ3780">
        <f t="shared" si="2111"/>
        <v>0</v>
      </c>
      <c r="AR3780">
        <f t="shared" si="2112"/>
        <v>0</v>
      </c>
      <c r="AS3780">
        <f t="shared" si="2113"/>
        <v>0</v>
      </c>
      <c r="AT3780" s="4" t="e">
        <f t="shared" si="2114"/>
        <v>#DIV/0!</v>
      </c>
      <c r="AU3780" s="4" t="e">
        <f t="shared" si="2115"/>
        <v>#DIV/0!</v>
      </c>
      <c r="AV3780">
        <f t="shared" si="2116"/>
        <v>0</v>
      </c>
      <c r="AW3780">
        <f t="shared" si="2117"/>
        <v>0</v>
      </c>
      <c r="AX3780">
        <f t="shared" si="2118"/>
        <v>0</v>
      </c>
      <c r="AY3780">
        <f t="shared" si="2119"/>
        <v>0</v>
      </c>
      <c r="AZ3780">
        <f t="shared" si="2120"/>
        <v>0</v>
      </c>
    </row>
    <row r="3781" spans="2:52" x14ac:dyDescent="0.35">
      <c r="B3781" s="3"/>
      <c r="J3781" s="1">
        <f t="shared" si="2121"/>
        <v>0</v>
      </c>
      <c r="K3781" t="str">
        <f t="shared" si="2122"/>
        <v>Saturday</v>
      </c>
      <c r="L3781" t="s">
        <v>38</v>
      </c>
      <c r="M3781" s="1">
        <f t="shared" si="2129"/>
        <v>0</v>
      </c>
      <c r="N3781">
        <f t="shared" si="2130"/>
        <v>0</v>
      </c>
      <c r="O3781">
        <f t="shared" si="2123"/>
        <v>0</v>
      </c>
      <c r="P3781">
        <f t="shared" si="2124"/>
        <v>0</v>
      </c>
      <c r="Q3781">
        <f t="shared" si="2133"/>
        <v>0</v>
      </c>
      <c r="R3781">
        <f t="shared" si="2125"/>
        <v>0</v>
      </c>
      <c r="W3781" s="5">
        <f t="shared" si="2131"/>
        <v>0</v>
      </c>
      <c r="X3781">
        <f t="shared" si="2126"/>
        <v>0</v>
      </c>
      <c r="Y3781">
        <f t="shared" si="2127"/>
        <v>0</v>
      </c>
      <c r="Z3781">
        <f t="shared" si="2128"/>
        <v>0</v>
      </c>
      <c r="AC3781" s="1">
        <f t="shared" si="2132"/>
        <v>0</v>
      </c>
      <c r="AD3781">
        <f t="shared" si="2134"/>
        <v>0</v>
      </c>
      <c r="AE3781">
        <f t="shared" si="2135"/>
        <v>0</v>
      </c>
      <c r="AF3781">
        <f t="shared" si="2136"/>
        <v>0</v>
      </c>
      <c r="AG3781">
        <f t="shared" si="2137"/>
        <v>0</v>
      </c>
      <c r="AH3781">
        <f t="shared" si="2138"/>
        <v>0</v>
      </c>
      <c r="AI3781">
        <f t="shared" si="2139"/>
        <v>0</v>
      </c>
      <c r="AJ3781">
        <f t="shared" si="2104"/>
        <v>0</v>
      </c>
      <c r="AK3781">
        <f t="shared" si="2105"/>
        <v>0</v>
      </c>
      <c r="AL3781">
        <f t="shared" si="2106"/>
        <v>0</v>
      </c>
      <c r="AM3781" s="4" t="e">
        <f t="shared" si="2107"/>
        <v>#DIV/0!</v>
      </c>
      <c r="AN3781" s="4" t="e">
        <f t="shared" si="2108"/>
        <v>#DIV/0!</v>
      </c>
      <c r="AO3781">
        <f t="shared" si="2109"/>
        <v>0</v>
      </c>
      <c r="AP3781">
        <f t="shared" si="2110"/>
        <v>0</v>
      </c>
      <c r="AQ3781">
        <f t="shared" si="2111"/>
        <v>0</v>
      </c>
      <c r="AR3781">
        <f t="shared" si="2112"/>
        <v>0</v>
      </c>
      <c r="AS3781">
        <f t="shared" si="2113"/>
        <v>0</v>
      </c>
      <c r="AT3781" s="4" t="e">
        <f t="shared" si="2114"/>
        <v>#DIV/0!</v>
      </c>
      <c r="AU3781" s="4" t="e">
        <f t="shared" si="2115"/>
        <v>#DIV/0!</v>
      </c>
      <c r="AV3781">
        <f t="shared" si="2116"/>
        <v>0</v>
      </c>
      <c r="AW3781">
        <f t="shared" si="2117"/>
        <v>0</v>
      </c>
      <c r="AX3781">
        <f t="shared" si="2118"/>
        <v>0</v>
      </c>
      <c r="AY3781">
        <f t="shared" si="2119"/>
        <v>0</v>
      </c>
      <c r="AZ3781">
        <f t="shared" si="2120"/>
        <v>0</v>
      </c>
    </row>
    <row r="3782" spans="2:52" x14ac:dyDescent="0.35">
      <c r="B3782" s="3"/>
      <c r="J3782" s="1">
        <f t="shared" si="2121"/>
        <v>0</v>
      </c>
      <c r="K3782" t="str">
        <f t="shared" si="2122"/>
        <v>Saturday</v>
      </c>
      <c r="L3782" t="s">
        <v>38</v>
      </c>
      <c r="M3782" s="1">
        <f t="shared" si="2129"/>
        <v>0</v>
      </c>
      <c r="N3782">
        <f t="shared" si="2130"/>
        <v>0</v>
      </c>
      <c r="O3782">
        <f t="shared" si="2123"/>
        <v>0</v>
      </c>
      <c r="P3782">
        <f t="shared" si="2124"/>
        <v>0</v>
      </c>
      <c r="Q3782">
        <f t="shared" si="2133"/>
        <v>0</v>
      </c>
      <c r="R3782">
        <f t="shared" si="2125"/>
        <v>0</v>
      </c>
      <c r="W3782" s="5">
        <f t="shared" si="2131"/>
        <v>0</v>
      </c>
      <c r="X3782">
        <f t="shared" si="2126"/>
        <v>0</v>
      </c>
      <c r="Y3782">
        <f t="shared" si="2127"/>
        <v>0</v>
      </c>
      <c r="Z3782">
        <f t="shared" si="2128"/>
        <v>0</v>
      </c>
      <c r="AC3782" s="1">
        <f t="shared" si="2132"/>
        <v>0</v>
      </c>
      <c r="AD3782">
        <f t="shared" si="2134"/>
        <v>0</v>
      </c>
      <c r="AE3782">
        <f t="shared" si="2135"/>
        <v>0</v>
      </c>
      <c r="AF3782">
        <f t="shared" si="2136"/>
        <v>0</v>
      </c>
      <c r="AG3782">
        <f t="shared" si="2137"/>
        <v>0</v>
      </c>
      <c r="AH3782">
        <f t="shared" si="2138"/>
        <v>0</v>
      </c>
      <c r="AI3782">
        <f t="shared" si="2139"/>
        <v>0</v>
      </c>
      <c r="AJ3782">
        <f t="shared" si="2104"/>
        <v>0</v>
      </c>
      <c r="AK3782">
        <f t="shared" si="2105"/>
        <v>0</v>
      </c>
      <c r="AL3782">
        <f t="shared" si="2106"/>
        <v>0</v>
      </c>
      <c r="AM3782" s="4" t="e">
        <f t="shared" si="2107"/>
        <v>#DIV/0!</v>
      </c>
      <c r="AN3782" s="4" t="e">
        <f t="shared" si="2108"/>
        <v>#DIV/0!</v>
      </c>
      <c r="AO3782">
        <f t="shared" si="2109"/>
        <v>0</v>
      </c>
      <c r="AP3782">
        <f t="shared" si="2110"/>
        <v>0</v>
      </c>
      <c r="AQ3782">
        <f t="shared" si="2111"/>
        <v>0</v>
      </c>
      <c r="AR3782">
        <f t="shared" si="2112"/>
        <v>0</v>
      </c>
      <c r="AS3782">
        <f t="shared" si="2113"/>
        <v>0</v>
      </c>
      <c r="AT3782" s="4" t="e">
        <f t="shared" si="2114"/>
        <v>#DIV/0!</v>
      </c>
      <c r="AU3782" s="4" t="e">
        <f t="shared" si="2115"/>
        <v>#DIV/0!</v>
      </c>
      <c r="AV3782">
        <f t="shared" si="2116"/>
        <v>0</v>
      </c>
      <c r="AW3782">
        <f t="shared" si="2117"/>
        <v>0</v>
      </c>
      <c r="AX3782">
        <f t="shared" si="2118"/>
        <v>0</v>
      </c>
      <c r="AY3782">
        <f t="shared" si="2119"/>
        <v>0</v>
      </c>
      <c r="AZ3782">
        <f t="shared" si="2120"/>
        <v>0</v>
      </c>
    </row>
    <row r="3783" spans="2:52" x14ac:dyDescent="0.35">
      <c r="B3783" s="3"/>
      <c r="J3783" s="1">
        <f t="shared" si="2121"/>
        <v>0</v>
      </c>
      <c r="K3783" t="str">
        <f t="shared" si="2122"/>
        <v>Saturday</v>
      </c>
      <c r="L3783" t="s">
        <v>38</v>
      </c>
      <c r="M3783" s="1">
        <f t="shared" si="2129"/>
        <v>0</v>
      </c>
      <c r="N3783">
        <f t="shared" si="2130"/>
        <v>0</v>
      </c>
      <c r="O3783">
        <f t="shared" si="2123"/>
        <v>0</v>
      </c>
      <c r="P3783">
        <f t="shared" si="2124"/>
        <v>0</v>
      </c>
      <c r="Q3783">
        <f t="shared" si="2133"/>
        <v>0</v>
      </c>
      <c r="R3783">
        <f t="shared" si="2125"/>
        <v>0</v>
      </c>
      <c r="W3783" s="5">
        <f t="shared" si="2131"/>
        <v>0</v>
      </c>
      <c r="X3783">
        <f t="shared" si="2126"/>
        <v>0</v>
      </c>
      <c r="Y3783">
        <f t="shared" si="2127"/>
        <v>0</v>
      </c>
      <c r="Z3783">
        <f t="shared" si="2128"/>
        <v>0</v>
      </c>
      <c r="AC3783" s="1">
        <f t="shared" si="2132"/>
        <v>0</v>
      </c>
      <c r="AD3783">
        <f t="shared" si="2134"/>
        <v>0</v>
      </c>
      <c r="AE3783">
        <f t="shared" si="2135"/>
        <v>0</v>
      </c>
      <c r="AF3783">
        <f t="shared" si="2136"/>
        <v>0</v>
      </c>
      <c r="AG3783">
        <f t="shared" si="2137"/>
        <v>0</v>
      </c>
      <c r="AH3783">
        <f t="shared" si="2138"/>
        <v>0</v>
      </c>
      <c r="AI3783">
        <f t="shared" si="2139"/>
        <v>0</v>
      </c>
      <c r="AJ3783">
        <f t="shared" si="2104"/>
        <v>0</v>
      </c>
      <c r="AK3783">
        <f t="shared" si="2105"/>
        <v>0</v>
      </c>
      <c r="AL3783">
        <f t="shared" si="2106"/>
        <v>0</v>
      </c>
      <c r="AM3783" s="4" t="e">
        <f t="shared" si="2107"/>
        <v>#DIV/0!</v>
      </c>
      <c r="AN3783" s="4" t="e">
        <f t="shared" si="2108"/>
        <v>#DIV/0!</v>
      </c>
      <c r="AO3783">
        <f t="shared" si="2109"/>
        <v>0</v>
      </c>
      <c r="AP3783">
        <f t="shared" si="2110"/>
        <v>0</v>
      </c>
      <c r="AQ3783">
        <f t="shared" si="2111"/>
        <v>0</v>
      </c>
      <c r="AR3783">
        <f t="shared" si="2112"/>
        <v>0</v>
      </c>
      <c r="AS3783">
        <f t="shared" si="2113"/>
        <v>0</v>
      </c>
      <c r="AT3783" s="4" t="e">
        <f t="shared" si="2114"/>
        <v>#DIV/0!</v>
      </c>
      <c r="AU3783" s="4" t="e">
        <f t="shared" si="2115"/>
        <v>#DIV/0!</v>
      </c>
      <c r="AV3783">
        <f t="shared" si="2116"/>
        <v>0</v>
      </c>
      <c r="AW3783">
        <f t="shared" si="2117"/>
        <v>0</v>
      </c>
      <c r="AX3783">
        <f t="shared" si="2118"/>
        <v>0</v>
      </c>
      <c r="AY3783">
        <f t="shared" si="2119"/>
        <v>0</v>
      </c>
      <c r="AZ3783">
        <f t="shared" si="2120"/>
        <v>0</v>
      </c>
    </row>
    <row r="3784" spans="2:52" x14ac:dyDescent="0.35">
      <c r="B3784" s="3"/>
      <c r="J3784" s="1">
        <f t="shared" si="2121"/>
        <v>0</v>
      </c>
      <c r="K3784" t="str">
        <f t="shared" si="2122"/>
        <v>Saturday</v>
      </c>
      <c r="L3784" t="s">
        <v>38</v>
      </c>
      <c r="M3784" s="1">
        <f t="shared" si="2129"/>
        <v>0</v>
      </c>
      <c r="N3784">
        <f t="shared" si="2130"/>
        <v>0</v>
      </c>
      <c r="O3784">
        <f t="shared" si="2123"/>
        <v>0</v>
      </c>
      <c r="P3784">
        <f t="shared" si="2124"/>
        <v>0</v>
      </c>
      <c r="Q3784">
        <f t="shared" si="2133"/>
        <v>0</v>
      </c>
      <c r="R3784">
        <f t="shared" si="2125"/>
        <v>0</v>
      </c>
      <c r="W3784" s="5">
        <f t="shared" si="2131"/>
        <v>0</v>
      </c>
      <c r="X3784">
        <f t="shared" si="2126"/>
        <v>0</v>
      </c>
      <c r="Y3784">
        <f t="shared" si="2127"/>
        <v>0</v>
      </c>
      <c r="Z3784">
        <f t="shared" si="2128"/>
        <v>0</v>
      </c>
      <c r="AC3784" s="1">
        <f t="shared" si="2132"/>
        <v>0</v>
      </c>
      <c r="AD3784">
        <f t="shared" si="2134"/>
        <v>0</v>
      </c>
      <c r="AE3784">
        <f t="shared" si="2135"/>
        <v>0</v>
      </c>
      <c r="AF3784">
        <f t="shared" si="2136"/>
        <v>0</v>
      </c>
      <c r="AG3784">
        <f t="shared" si="2137"/>
        <v>0</v>
      </c>
      <c r="AH3784">
        <f t="shared" si="2138"/>
        <v>0</v>
      </c>
      <c r="AI3784">
        <f t="shared" si="2139"/>
        <v>0</v>
      </c>
      <c r="AJ3784">
        <f t="shared" si="2104"/>
        <v>0</v>
      </c>
      <c r="AK3784">
        <f t="shared" si="2105"/>
        <v>0</v>
      </c>
      <c r="AL3784">
        <f t="shared" si="2106"/>
        <v>0</v>
      </c>
      <c r="AM3784" s="4" t="e">
        <f t="shared" si="2107"/>
        <v>#DIV/0!</v>
      </c>
      <c r="AN3784" s="4" t="e">
        <f t="shared" si="2108"/>
        <v>#DIV/0!</v>
      </c>
      <c r="AO3784">
        <f t="shared" si="2109"/>
        <v>0</v>
      </c>
      <c r="AP3784">
        <f t="shared" si="2110"/>
        <v>0</v>
      </c>
      <c r="AQ3784">
        <f t="shared" si="2111"/>
        <v>0</v>
      </c>
      <c r="AR3784">
        <f t="shared" si="2112"/>
        <v>0</v>
      </c>
      <c r="AS3784">
        <f t="shared" si="2113"/>
        <v>0</v>
      </c>
      <c r="AT3784" s="4" t="e">
        <f t="shared" si="2114"/>
        <v>#DIV/0!</v>
      </c>
      <c r="AU3784" s="4" t="e">
        <f t="shared" si="2115"/>
        <v>#DIV/0!</v>
      </c>
      <c r="AV3784">
        <f t="shared" si="2116"/>
        <v>0</v>
      </c>
      <c r="AW3784">
        <f t="shared" si="2117"/>
        <v>0</v>
      </c>
      <c r="AX3784">
        <f t="shared" si="2118"/>
        <v>0</v>
      </c>
      <c r="AY3784">
        <f t="shared" si="2119"/>
        <v>0</v>
      </c>
      <c r="AZ3784">
        <f t="shared" si="2120"/>
        <v>0</v>
      </c>
    </row>
    <row r="3785" spans="2:52" x14ac:dyDescent="0.35">
      <c r="B3785" s="3"/>
      <c r="J3785" s="1">
        <f t="shared" si="2121"/>
        <v>0</v>
      </c>
      <c r="K3785" t="str">
        <f t="shared" si="2122"/>
        <v>Saturday</v>
      </c>
      <c r="L3785" t="s">
        <v>38</v>
      </c>
      <c r="M3785" s="1">
        <f t="shared" si="2129"/>
        <v>0</v>
      </c>
      <c r="N3785">
        <f t="shared" si="2130"/>
        <v>0</v>
      </c>
      <c r="O3785">
        <f t="shared" si="2123"/>
        <v>0</v>
      </c>
      <c r="P3785">
        <f t="shared" si="2124"/>
        <v>0</v>
      </c>
      <c r="Q3785">
        <f t="shared" si="2133"/>
        <v>0</v>
      </c>
      <c r="R3785">
        <f t="shared" si="2125"/>
        <v>0</v>
      </c>
      <c r="W3785" s="5">
        <f t="shared" si="2131"/>
        <v>0</v>
      </c>
      <c r="X3785">
        <f t="shared" si="2126"/>
        <v>0</v>
      </c>
      <c r="Y3785">
        <f t="shared" si="2127"/>
        <v>0</v>
      </c>
      <c r="Z3785">
        <f t="shared" si="2128"/>
        <v>0</v>
      </c>
      <c r="AC3785" s="1">
        <f t="shared" si="2132"/>
        <v>0</v>
      </c>
      <c r="AD3785">
        <f t="shared" si="2134"/>
        <v>0</v>
      </c>
      <c r="AE3785">
        <f t="shared" si="2135"/>
        <v>0</v>
      </c>
      <c r="AF3785">
        <f t="shared" si="2136"/>
        <v>0</v>
      </c>
      <c r="AG3785">
        <f t="shared" si="2137"/>
        <v>0</v>
      </c>
      <c r="AH3785">
        <f t="shared" si="2138"/>
        <v>0</v>
      </c>
      <c r="AI3785">
        <f t="shared" si="2139"/>
        <v>0</v>
      </c>
      <c r="AJ3785">
        <f t="shared" si="2104"/>
        <v>0</v>
      </c>
      <c r="AK3785">
        <f t="shared" si="2105"/>
        <v>0</v>
      </c>
      <c r="AL3785">
        <f t="shared" si="2106"/>
        <v>0</v>
      </c>
      <c r="AM3785" s="4" t="e">
        <f t="shared" si="2107"/>
        <v>#DIV/0!</v>
      </c>
      <c r="AN3785" s="4" t="e">
        <f t="shared" si="2108"/>
        <v>#DIV/0!</v>
      </c>
      <c r="AO3785">
        <f t="shared" si="2109"/>
        <v>0</v>
      </c>
      <c r="AP3785">
        <f t="shared" si="2110"/>
        <v>0</v>
      </c>
      <c r="AQ3785">
        <f t="shared" si="2111"/>
        <v>0</v>
      </c>
      <c r="AR3785">
        <f t="shared" si="2112"/>
        <v>0</v>
      </c>
      <c r="AS3785">
        <f t="shared" si="2113"/>
        <v>0</v>
      </c>
      <c r="AT3785" s="4" t="e">
        <f t="shared" si="2114"/>
        <v>#DIV/0!</v>
      </c>
      <c r="AU3785" s="4" t="e">
        <f t="shared" si="2115"/>
        <v>#DIV/0!</v>
      </c>
      <c r="AV3785">
        <f t="shared" si="2116"/>
        <v>0</v>
      </c>
      <c r="AW3785">
        <f t="shared" si="2117"/>
        <v>0</v>
      </c>
      <c r="AX3785">
        <f t="shared" si="2118"/>
        <v>0</v>
      </c>
      <c r="AY3785">
        <f t="shared" si="2119"/>
        <v>0</v>
      </c>
      <c r="AZ3785">
        <f t="shared" si="2120"/>
        <v>0</v>
      </c>
    </row>
    <row r="3786" spans="2:52" x14ac:dyDescent="0.35">
      <c r="B3786" s="3"/>
      <c r="J3786" s="1">
        <f t="shared" si="2121"/>
        <v>0</v>
      </c>
      <c r="K3786" t="str">
        <f t="shared" si="2122"/>
        <v>Saturday</v>
      </c>
      <c r="L3786" t="s">
        <v>38</v>
      </c>
      <c r="M3786" s="1">
        <f t="shared" si="2129"/>
        <v>0</v>
      </c>
      <c r="N3786">
        <f t="shared" si="2130"/>
        <v>0</v>
      </c>
      <c r="O3786">
        <f t="shared" si="2123"/>
        <v>0</v>
      </c>
      <c r="P3786">
        <f t="shared" si="2124"/>
        <v>0</v>
      </c>
      <c r="Q3786">
        <f t="shared" si="2133"/>
        <v>0</v>
      </c>
      <c r="R3786">
        <f t="shared" si="2125"/>
        <v>0</v>
      </c>
      <c r="W3786" s="5">
        <f t="shared" si="2131"/>
        <v>0</v>
      </c>
      <c r="X3786">
        <f t="shared" si="2126"/>
        <v>0</v>
      </c>
      <c r="Y3786">
        <f t="shared" si="2127"/>
        <v>0</v>
      </c>
      <c r="Z3786">
        <f t="shared" si="2128"/>
        <v>0</v>
      </c>
      <c r="AC3786" s="1">
        <f t="shared" si="2132"/>
        <v>0</v>
      </c>
      <c r="AD3786">
        <f t="shared" si="2134"/>
        <v>0</v>
      </c>
      <c r="AE3786">
        <f t="shared" si="2135"/>
        <v>0</v>
      </c>
      <c r="AF3786">
        <f t="shared" si="2136"/>
        <v>0</v>
      </c>
      <c r="AG3786">
        <f t="shared" si="2137"/>
        <v>0</v>
      </c>
      <c r="AH3786">
        <f t="shared" si="2138"/>
        <v>0</v>
      </c>
      <c r="AI3786">
        <f t="shared" si="2139"/>
        <v>0</v>
      </c>
      <c r="AJ3786">
        <f t="shared" ref="AJ3786:AJ3849" si="2140">AVERAGE(AI3780:AI3786)</f>
        <v>0</v>
      </c>
      <c r="AK3786">
        <f t="shared" ref="AK3786:AK3849" si="2141">MAX(Y3780:Y3786)</f>
        <v>0</v>
      </c>
      <c r="AL3786">
        <f t="shared" ref="AL3786:AL3849" si="2142">MIN(Z3780:Z3786)</f>
        <v>0</v>
      </c>
      <c r="AM3786" s="4" t="e">
        <f t="shared" ref="AM3786:AM3849" si="2143">SLOPE($Y3780:$Y3786,M3780:M3786)</f>
        <v>#DIV/0!</v>
      </c>
      <c r="AN3786" s="4" t="e">
        <f t="shared" ref="AN3786:AN3849" si="2144">SLOPE($Z3780:$Z3786,M3780:M3786)</f>
        <v>#DIV/0!</v>
      </c>
      <c r="AO3786">
        <f t="shared" ref="AO3786:AO3849" si="2145">AVERAGE($O3780:$O3786)</f>
        <v>0</v>
      </c>
      <c r="AP3786">
        <f t="shared" ref="AP3786:AP3849" si="2146">AVERAGE(W3780:W3786)</f>
        <v>0</v>
      </c>
      <c r="AQ3786">
        <f t="shared" si="2111"/>
        <v>0</v>
      </c>
      <c r="AR3786">
        <f t="shared" si="2112"/>
        <v>0</v>
      </c>
      <c r="AS3786">
        <f t="shared" si="2113"/>
        <v>0</v>
      </c>
      <c r="AT3786" s="4" t="e">
        <f t="shared" si="2114"/>
        <v>#DIV/0!</v>
      </c>
      <c r="AU3786" s="4" t="e">
        <f t="shared" si="2115"/>
        <v>#DIV/0!</v>
      </c>
      <c r="AV3786">
        <f t="shared" si="2116"/>
        <v>0</v>
      </c>
      <c r="AW3786">
        <f t="shared" si="2117"/>
        <v>0</v>
      </c>
      <c r="AX3786">
        <f t="shared" si="2118"/>
        <v>0</v>
      </c>
      <c r="AY3786">
        <f t="shared" si="2119"/>
        <v>0</v>
      </c>
      <c r="AZ3786">
        <f t="shared" si="2120"/>
        <v>0</v>
      </c>
    </row>
    <row r="3787" spans="2:52" x14ac:dyDescent="0.35">
      <c r="B3787" s="3"/>
      <c r="J3787" s="1">
        <f t="shared" si="2121"/>
        <v>0</v>
      </c>
      <c r="K3787" t="str">
        <f t="shared" si="2122"/>
        <v>Saturday</v>
      </c>
      <c r="L3787" t="s">
        <v>38</v>
      </c>
      <c r="M3787" s="1">
        <f t="shared" si="2129"/>
        <v>0</v>
      </c>
      <c r="N3787">
        <f t="shared" si="2130"/>
        <v>0</v>
      </c>
      <c r="O3787">
        <f t="shared" si="2123"/>
        <v>0</v>
      </c>
      <c r="P3787">
        <f t="shared" si="2124"/>
        <v>0</v>
      </c>
      <c r="Q3787">
        <f t="shared" si="2133"/>
        <v>0</v>
      </c>
      <c r="R3787">
        <f t="shared" si="2125"/>
        <v>0</v>
      </c>
      <c r="W3787" s="5">
        <f t="shared" si="2131"/>
        <v>0</v>
      </c>
      <c r="X3787">
        <f t="shared" si="2126"/>
        <v>0</v>
      </c>
      <c r="Y3787">
        <f t="shared" si="2127"/>
        <v>0</v>
      </c>
      <c r="Z3787">
        <f t="shared" si="2128"/>
        <v>0</v>
      </c>
      <c r="AC3787" s="1">
        <f t="shared" si="2132"/>
        <v>0</v>
      </c>
      <c r="AD3787">
        <f t="shared" si="2134"/>
        <v>0</v>
      </c>
      <c r="AE3787">
        <f t="shared" si="2135"/>
        <v>0</v>
      </c>
      <c r="AF3787">
        <f t="shared" si="2136"/>
        <v>0</v>
      </c>
      <c r="AG3787">
        <f t="shared" si="2137"/>
        <v>0</v>
      </c>
      <c r="AH3787">
        <f t="shared" si="2138"/>
        <v>0</v>
      </c>
      <c r="AI3787">
        <f t="shared" si="2139"/>
        <v>0</v>
      </c>
      <c r="AJ3787">
        <f t="shared" si="2140"/>
        <v>0</v>
      </c>
      <c r="AK3787">
        <f t="shared" si="2141"/>
        <v>0</v>
      </c>
      <c r="AL3787">
        <f t="shared" si="2142"/>
        <v>0</v>
      </c>
      <c r="AM3787" s="4" t="e">
        <f t="shared" si="2143"/>
        <v>#DIV/0!</v>
      </c>
      <c r="AN3787" s="4" t="e">
        <f t="shared" si="2144"/>
        <v>#DIV/0!</v>
      </c>
      <c r="AO3787">
        <f t="shared" si="2145"/>
        <v>0</v>
      </c>
      <c r="AP3787">
        <f t="shared" si="2146"/>
        <v>0</v>
      </c>
      <c r="AQ3787">
        <f t="shared" si="2111"/>
        <v>0</v>
      </c>
      <c r="AR3787">
        <f t="shared" si="2112"/>
        <v>0</v>
      </c>
      <c r="AS3787">
        <f t="shared" si="2113"/>
        <v>0</v>
      </c>
      <c r="AT3787" s="4" t="e">
        <f t="shared" si="2114"/>
        <v>#DIV/0!</v>
      </c>
      <c r="AU3787" s="4" t="e">
        <f t="shared" si="2115"/>
        <v>#DIV/0!</v>
      </c>
      <c r="AV3787">
        <f t="shared" si="2116"/>
        <v>0</v>
      </c>
      <c r="AW3787">
        <f t="shared" si="2117"/>
        <v>0</v>
      </c>
      <c r="AX3787">
        <f t="shared" si="2118"/>
        <v>0</v>
      </c>
      <c r="AY3787">
        <f t="shared" si="2119"/>
        <v>0</v>
      </c>
      <c r="AZ3787">
        <f t="shared" si="2120"/>
        <v>0</v>
      </c>
    </row>
    <row r="3788" spans="2:52" x14ac:dyDescent="0.35">
      <c r="B3788" s="3"/>
      <c r="J3788" s="1">
        <f t="shared" si="2121"/>
        <v>0</v>
      </c>
      <c r="K3788" t="str">
        <f t="shared" si="2122"/>
        <v>Saturday</v>
      </c>
      <c r="L3788" t="s">
        <v>38</v>
      </c>
      <c r="M3788" s="1">
        <f t="shared" si="2129"/>
        <v>0</v>
      </c>
      <c r="N3788">
        <f t="shared" si="2130"/>
        <v>0</v>
      </c>
      <c r="O3788">
        <f t="shared" si="2123"/>
        <v>0</v>
      </c>
      <c r="P3788">
        <f t="shared" si="2124"/>
        <v>0</v>
      </c>
      <c r="Q3788">
        <f t="shared" si="2133"/>
        <v>0</v>
      </c>
      <c r="R3788">
        <f t="shared" si="2125"/>
        <v>0</v>
      </c>
      <c r="W3788" s="5">
        <f t="shared" si="2131"/>
        <v>0</v>
      </c>
      <c r="X3788">
        <f t="shared" si="2126"/>
        <v>0</v>
      </c>
      <c r="Y3788">
        <f t="shared" si="2127"/>
        <v>0</v>
      </c>
      <c r="Z3788">
        <f t="shared" si="2128"/>
        <v>0</v>
      </c>
      <c r="AC3788" s="1">
        <f t="shared" si="2132"/>
        <v>0</v>
      </c>
      <c r="AD3788">
        <f t="shared" si="2134"/>
        <v>0</v>
      </c>
      <c r="AE3788">
        <f t="shared" si="2135"/>
        <v>0</v>
      </c>
      <c r="AF3788">
        <f t="shared" si="2136"/>
        <v>0</v>
      </c>
      <c r="AG3788">
        <f t="shared" si="2137"/>
        <v>0</v>
      </c>
      <c r="AH3788">
        <f t="shared" si="2138"/>
        <v>0</v>
      </c>
      <c r="AI3788">
        <f t="shared" si="2139"/>
        <v>0</v>
      </c>
      <c r="AJ3788">
        <f t="shared" si="2140"/>
        <v>0</v>
      </c>
      <c r="AK3788">
        <f t="shared" si="2141"/>
        <v>0</v>
      </c>
      <c r="AL3788">
        <f t="shared" si="2142"/>
        <v>0</v>
      </c>
      <c r="AM3788" s="4" t="e">
        <f t="shared" si="2143"/>
        <v>#DIV/0!</v>
      </c>
      <c r="AN3788" s="4" t="e">
        <f t="shared" si="2144"/>
        <v>#DIV/0!</v>
      </c>
      <c r="AO3788">
        <f t="shared" si="2145"/>
        <v>0</v>
      </c>
      <c r="AP3788">
        <f t="shared" si="2146"/>
        <v>0</v>
      </c>
      <c r="AQ3788">
        <f t="shared" si="2111"/>
        <v>0</v>
      </c>
      <c r="AR3788">
        <f t="shared" si="2112"/>
        <v>0</v>
      </c>
      <c r="AS3788">
        <f t="shared" si="2113"/>
        <v>0</v>
      </c>
      <c r="AT3788" s="4" t="e">
        <f t="shared" si="2114"/>
        <v>#DIV/0!</v>
      </c>
      <c r="AU3788" s="4" t="e">
        <f t="shared" si="2115"/>
        <v>#DIV/0!</v>
      </c>
      <c r="AV3788">
        <f t="shared" si="2116"/>
        <v>0</v>
      </c>
      <c r="AW3788">
        <f t="shared" si="2117"/>
        <v>0</v>
      </c>
      <c r="AX3788">
        <f t="shared" si="2118"/>
        <v>0</v>
      </c>
      <c r="AY3788">
        <f t="shared" si="2119"/>
        <v>0</v>
      </c>
      <c r="AZ3788">
        <f t="shared" si="2120"/>
        <v>0</v>
      </c>
    </row>
    <row r="3789" spans="2:52" x14ac:dyDescent="0.35">
      <c r="B3789" s="3"/>
      <c r="J3789" s="1">
        <f t="shared" si="2121"/>
        <v>0</v>
      </c>
      <c r="K3789" t="str">
        <f t="shared" si="2122"/>
        <v>Saturday</v>
      </c>
      <c r="L3789" t="s">
        <v>38</v>
      </c>
      <c r="M3789" s="1">
        <f t="shared" si="2129"/>
        <v>0</v>
      </c>
      <c r="N3789">
        <f t="shared" si="2130"/>
        <v>0</v>
      </c>
      <c r="O3789">
        <f t="shared" si="2123"/>
        <v>0</v>
      </c>
      <c r="P3789">
        <f t="shared" si="2124"/>
        <v>0</v>
      </c>
      <c r="Q3789">
        <f t="shared" si="2133"/>
        <v>0</v>
      </c>
      <c r="R3789">
        <f t="shared" si="2125"/>
        <v>0</v>
      </c>
      <c r="W3789" s="5">
        <f t="shared" si="2131"/>
        <v>0</v>
      </c>
      <c r="X3789">
        <f t="shared" si="2126"/>
        <v>0</v>
      </c>
      <c r="Y3789">
        <f t="shared" si="2127"/>
        <v>0</v>
      </c>
      <c r="Z3789">
        <f t="shared" si="2128"/>
        <v>0</v>
      </c>
      <c r="AC3789" s="1">
        <f t="shared" si="2132"/>
        <v>0</v>
      </c>
      <c r="AD3789">
        <f t="shared" si="2134"/>
        <v>0</v>
      </c>
      <c r="AE3789">
        <f t="shared" si="2135"/>
        <v>0</v>
      </c>
      <c r="AF3789">
        <f t="shared" si="2136"/>
        <v>0</v>
      </c>
      <c r="AG3789">
        <f t="shared" si="2137"/>
        <v>0</v>
      </c>
      <c r="AH3789">
        <f t="shared" si="2138"/>
        <v>0</v>
      </c>
      <c r="AI3789">
        <f t="shared" si="2139"/>
        <v>0</v>
      </c>
      <c r="AJ3789">
        <f t="shared" si="2140"/>
        <v>0</v>
      </c>
      <c r="AK3789">
        <f t="shared" si="2141"/>
        <v>0</v>
      </c>
      <c r="AL3789">
        <f t="shared" si="2142"/>
        <v>0</v>
      </c>
      <c r="AM3789" s="4" t="e">
        <f t="shared" si="2143"/>
        <v>#DIV/0!</v>
      </c>
      <c r="AN3789" s="4" t="e">
        <f t="shared" si="2144"/>
        <v>#DIV/0!</v>
      </c>
      <c r="AO3789">
        <f t="shared" si="2145"/>
        <v>0</v>
      </c>
      <c r="AP3789">
        <f t="shared" si="2146"/>
        <v>0</v>
      </c>
      <c r="AQ3789">
        <f t="shared" si="2111"/>
        <v>0</v>
      </c>
      <c r="AR3789">
        <f t="shared" si="2112"/>
        <v>0</v>
      </c>
      <c r="AS3789">
        <f t="shared" si="2113"/>
        <v>0</v>
      </c>
      <c r="AT3789" s="4" t="e">
        <f t="shared" si="2114"/>
        <v>#DIV/0!</v>
      </c>
      <c r="AU3789" s="4" t="e">
        <f t="shared" si="2115"/>
        <v>#DIV/0!</v>
      </c>
      <c r="AV3789">
        <f t="shared" si="2116"/>
        <v>0</v>
      </c>
      <c r="AW3789">
        <f t="shared" si="2117"/>
        <v>0</v>
      </c>
      <c r="AX3789">
        <f t="shared" si="2118"/>
        <v>0</v>
      </c>
      <c r="AY3789">
        <f t="shared" si="2119"/>
        <v>0</v>
      </c>
      <c r="AZ3789">
        <f t="shared" si="2120"/>
        <v>0</v>
      </c>
    </row>
    <row r="3790" spans="2:52" x14ac:dyDescent="0.35">
      <c r="B3790" s="3"/>
      <c r="J3790" s="1">
        <f t="shared" si="2121"/>
        <v>0</v>
      </c>
      <c r="K3790" t="str">
        <f t="shared" si="2122"/>
        <v>Saturday</v>
      </c>
      <c r="L3790" t="s">
        <v>38</v>
      </c>
      <c r="M3790" s="1">
        <f t="shared" si="2129"/>
        <v>0</v>
      </c>
      <c r="N3790">
        <f t="shared" si="2130"/>
        <v>0</v>
      </c>
      <c r="O3790">
        <f t="shared" si="2123"/>
        <v>0</v>
      </c>
      <c r="P3790">
        <f t="shared" si="2124"/>
        <v>0</v>
      </c>
      <c r="Q3790">
        <f t="shared" si="2133"/>
        <v>0</v>
      </c>
      <c r="R3790">
        <f t="shared" si="2125"/>
        <v>0</v>
      </c>
      <c r="W3790" s="5">
        <f t="shared" si="2131"/>
        <v>0</v>
      </c>
      <c r="X3790">
        <f t="shared" si="2126"/>
        <v>0</v>
      </c>
      <c r="Y3790">
        <f t="shared" si="2127"/>
        <v>0</v>
      </c>
      <c r="Z3790">
        <f t="shared" si="2128"/>
        <v>0</v>
      </c>
      <c r="AC3790" s="1">
        <f t="shared" si="2132"/>
        <v>0</v>
      </c>
      <c r="AD3790">
        <f t="shared" si="2134"/>
        <v>0</v>
      </c>
      <c r="AE3790">
        <f t="shared" si="2135"/>
        <v>0</v>
      </c>
      <c r="AF3790">
        <f t="shared" si="2136"/>
        <v>0</v>
      </c>
      <c r="AG3790">
        <f t="shared" si="2137"/>
        <v>0</v>
      </c>
      <c r="AH3790">
        <f t="shared" si="2138"/>
        <v>0</v>
      </c>
      <c r="AI3790">
        <f t="shared" si="2139"/>
        <v>0</v>
      </c>
      <c r="AJ3790">
        <f t="shared" si="2140"/>
        <v>0</v>
      </c>
      <c r="AK3790">
        <f t="shared" si="2141"/>
        <v>0</v>
      </c>
      <c r="AL3790">
        <f t="shared" si="2142"/>
        <v>0</v>
      </c>
      <c r="AM3790" s="4" t="e">
        <f t="shared" si="2143"/>
        <v>#DIV/0!</v>
      </c>
      <c r="AN3790" s="4" t="e">
        <f t="shared" si="2144"/>
        <v>#DIV/0!</v>
      </c>
      <c r="AO3790">
        <f t="shared" si="2145"/>
        <v>0</v>
      </c>
      <c r="AP3790">
        <f t="shared" si="2146"/>
        <v>0</v>
      </c>
      <c r="AQ3790">
        <f t="shared" si="2111"/>
        <v>0</v>
      </c>
      <c r="AR3790">
        <f t="shared" si="2112"/>
        <v>0</v>
      </c>
      <c r="AS3790">
        <f t="shared" si="2113"/>
        <v>0</v>
      </c>
      <c r="AT3790" s="4" t="e">
        <f t="shared" si="2114"/>
        <v>#DIV/0!</v>
      </c>
      <c r="AU3790" s="4" t="e">
        <f t="shared" si="2115"/>
        <v>#DIV/0!</v>
      </c>
      <c r="AV3790">
        <f t="shared" si="2116"/>
        <v>0</v>
      </c>
      <c r="AW3790">
        <f t="shared" si="2117"/>
        <v>0</v>
      </c>
      <c r="AX3790">
        <f t="shared" si="2118"/>
        <v>0</v>
      </c>
      <c r="AY3790">
        <f t="shared" si="2119"/>
        <v>0</v>
      </c>
      <c r="AZ3790">
        <f t="shared" si="2120"/>
        <v>0</v>
      </c>
    </row>
    <row r="3791" spans="2:52" x14ac:dyDescent="0.35">
      <c r="B3791" s="3"/>
      <c r="J3791" s="1">
        <f t="shared" si="2121"/>
        <v>0</v>
      </c>
      <c r="K3791" t="str">
        <f t="shared" si="2122"/>
        <v>Saturday</v>
      </c>
      <c r="L3791" t="s">
        <v>38</v>
      </c>
      <c r="M3791" s="1">
        <f t="shared" si="2129"/>
        <v>0</v>
      </c>
      <c r="N3791">
        <f t="shared" si="2130"/>
        <v>0</v>
      </c>
      <c r="O3791">
        <f t="shared" si="2123"/>
        <v>0</v>
      </c>
      <c r="P3791">
        <f t="shared" si="2124"/>
        <v>0</v>
      </c>
      <c r="Q3791">
        <f t="shared" si="2133"/>
        <v>0</v>
      </c>
      <c r="R3791">
        <f t="shared" si="2125"/>
        <v>0</v>
      </c>
      <c r="W3791" s="5">
        <f t="shared" si="2131"/>
        <v>0</v>
      </c>
      <c r="X3791">
        <f t="shared" si="2126"/>
        <v>0</v>
      </c>
      <c r="Y3791">
        <f t="shared" si="2127"/>
        <v>0</v>
      </c>
      <c r="Z3791">
        <f t="shared" si="2128"/>
        <v>0</v>
      </c>
      <c r="AC3791" s="1">
        <f t="shared" si="2132"/>
        <v>0</v>
      </c>
      <c r="AD3791">
        <f t="shared" si="2134"/>
        <v>0</v>
      </c>
      <c r="AE3791">
        <f t="shared" si="2135"/>
        <v>0</v>
      </c>
      <c r="AF3791">
        <f t="shared" si="2136"/>
        <v>0</v>
      </c>
      <c r="AG3791">
        <f t="shared" si="2137"/>
        <v>0</v>
      </c>
      <c r="AH3791">
        <f t="shared" si="2138"/>
        <v>0</v>
      </c>
      <c r="AI3791">
        <f t="shared" si="2139"/>
        <v>0</v>
      </c>
      <c r="AJ3791">
        <f t="shared" si="2140"/>
        <v>0</v>
      </c>
      <c r="AK3791">
        <f t="shared" si="2141"/>
        <v>0</v>
      </c>
      <c r="AL3791">
        <f t="shared" si="2142"/>
        <v>0</v>
      </c>
      <c r="AM3791" s="4" t="e">
        <f t="shared" si="2143"/>
        <v>#DIV/0!</v>
      </c>
      <c r="AN3791" s="4" t="e">
        <f t="shared" si="2144"/>
        <v>#DIV/0!</v>
      </c>
      <c r="AO3791">
        <f t="shared" si="2145"/>
        <v>0</v>
      </c>
      <c r="AP3791">
        <f t="shared" si="2146"/>
        <v>0</v>
      </c>
      <c r="AQ3791">
        <f t="shared" si="2111"/>
        <v>0</v>
      </c>
      <c r="AR3791">
        <f t="shared" si="2112"/>
        <v>0</v>
      </c>
      <c r="AS3791">
        <f t="shared" si="2113"/>
        <v>0</v>
      </c>
      <c r="AT3791" s="4" t="e">
        <f t="shared" si="2114"/>
        <v>#DIV/0!</v>
      </c>
      <c r="AU3791" s="4" t="e">
        <f t="shared" si="2115"/>
        <v>#DIV/0!</v>
      </c>
      <c r="AV3791">
        <f t="shared" si="2116"/>
        <v>0</v>
      </c>
      <c r="AW3791">
        <f t="shared" si="2117"/>
        <v>0</v>
      </c>
      <c r="AX3791">
        <f t="shared" si="2118"/>
        <v>0</v>
      </c>
      <c r="AY3791">
        <f t="shared" si="2119"/>
        <v>0</v>
      </c>
      <c r="AZ3791">
        <f t="shared" si="2120"/>
        <v>0</v>
      </c>
    </row>
    <row r="3792" spans="2:52" x14ac:dyDescent="0.35">
      <c r="B3792" s="3"/>
      <c r="J3792" s="1">
        <f t="shared" si="2121"/>
        <v>0</v>
      </c>
      <c r="K3792" t="str">
        <f t="shared" si="2122"/>
        <v>Saturday</v>
      </c>
      <c r="L3792" t="s">
        <v>38</v>
      </c>
      <c r="M3792" s="1">
        <f t="shared" si="2129"/>
        <v>0</v>
      </c>
      <c r="N3792">
        <f t="shared" si="2130"/>
        <v>0</v>
      </c>
      <c r="O3792">
        <f t="shared" si="2123"/>
        <v>0</v>
      </c>
      <c r="P3792">
        <f t="shared" si="2124"/>
        <v>0</v>
      </c>
      <c r="Q3792">
        <f t="shared" si="2133"/>
        <v>0</v>
      </c>
      <c r="R3792">
        <f t="shared" si="2125"/>
        <v>0</v>
      </c>
      <c r="W3792" s="5">
        <f t="shared" si="2131"/>
        <v>0</v>
      </c>
      <c r="X3792">
        <f t="shared" si="2126"/>
        <v>0</v>
      </c>
      <c r="Y3792">
        <f t="shared" si="2127"/>
        <v>0</v>
      </c>
      <c r="Z3792">
        <f t="shared" si="2128"/>
        <v>0</v>
      </c>
      <c r="AC3792" s="1">
        <f t="shared" si="2132"/>
        <v>0</v>
      </c>
      <c r="AD3792">
        <f t="shared" si="2134"/>
        <v>0</v>
      </c>
      <c r="AE3792">
        <f t="shared" si="2135"/>
        <v>0</v>
      </c>
      <c r="AF3792">
        <f t="shared" si="2136"/>
        <v>0</v>
      </c>
      <c r="AG3792">
        <f t="shared" si="2137"/>
        <v>0</v>
      </c>
      <c r="AH3792">
        <f t="shared" si="2138"/>
        <v>0</v>
      </c>
      <c r="AI3792">
        <f t="shared" si="2139"/>
        <v>0</v>
      </c>
      <c r="AJ3792">
        <f t="shared" si="2140"/>
        <v>0</v>
      </c>
      <c r="AK3792">
        <f t="shared" si="2141"/>
        <v>0</v>
      </c>
      <c r="AL3792">
        <f t="shared" si="2142"/>
        <v>0</v>
      </c>
      <c r="AM3792" s="4" t="e">
        <f t="shared" si="2143"/>
        <v>#DIV/0!</v>
      </c>
      <c r="AN3792" s="4" t="e">
        <f t="shared" si="2144"/>
        <v>#DIV/0!</v>
      </c>
      <c r="AO3792">
        <f t="shared" si="2145"/>
        <v>0</v>
      </c>
      <c r="AP3792">
        <f t="shared" si="2146"/>
        <v>0</v>
      </c>
      <c r="AQ3792">
        <f t="shared" si="2111"/>
        <v>0</v>
      </c>
      <c r="AR3792">
        <f t="shared" si="2112"/>
        <v>0</v>
      </c>
      <c r="AS3792">
        <f t="shared" si="2113"/>
        <v>0</v>
      </c>
      <c r="AT3792" s="4" t="e">
        <f t="shared" si="2114"/>
        <v>#DIV/0!</v>
      </c>
      <c r="AU3792" s="4" t="e">
        <f t="shared" si="2115"/>
        <v>#DIV/0!</v>
      </c>
      <c r="AV3792">
        <f t="shared" si="2116"/>
        <v>0</v>
      </c>
      <c r="AW3792">
        <f t="shared" si="2117"/>
        <v>0</v>
      </c>
      <c r="AX3792">
        <f t="shared" si="2118"/>
        <v>0</v>
      </c>
      <c r="AY3792">
        <f t="shared" si="2119"/>
        <v>0</v>
      </c>
      <c r="AZ3792">
        <f t="shared" si="2120"/>
        <v>0</v>
      </c>
    </row>
    <row r="3793" spans="2:52" x14ac:dyDescent="0.35">
      <c r="B3793" s="3"/>
      <c r="J3793" s="1">
        <f t="shared" si="2121"/>
        <v>0</v>
      </c>
      <c r="K3793" t="str">
        <f t="shared" si="2122"/>
        <v>Saturday</v>
      </c>
      <c r="L3793" t="s">
        <v>38</v>
      </c>
      <c r="M3793" s="1">
        <f t="shared" si="2129"/>
        <v>0</v>
      </c>
      <c r="N3793">
        <f t="shared" si="2130"/>
        <v>0</v>
      </c>
      <c r="O3793">
        <f t="shared" si="2123"/>
        <v>0</v>
      </c>
      <c r="P3793">
        <f t="shared" si="2124"/>
        <v>0</v>
      </c>
      <c r="Q3793">
        <f t="shared" si="2133"/>
        <v>0</v>
      </c>
      <c r="R3793">
        <f t="shared" si="2125"/>
        <v>0</v>
      </c>
      <c r="W3793" s="5">
        <f t="shared" si="2131"/>
        <v>0</v>
      </c>
      <c r="X3793">
        <f t="shared" si="2126"/>
        <v>0</v>
      </c>
      <c r="Y3793">
        <f t="shared" si="2127"/>
        <v>0</v>
      </c>
      <c r="Z3793">
        <f t="shared" si="2128"/>
        <v>0</v>
      </c>
      <c r="AC3793" s="1">
        <f t="shared" si="2132"/>
        <v>0</v>
      </c>
      <c r="AD3793">
        <f t="shared" si="2134"/>
        <v>0</v>
      </c>
      <c r="AE3793">
        <f t="shared" si="2135"/>
        <v>0</v>
      </c>
      <c r="AF3793">
        <f t="shared" si="2136"/>
        <v>0</v>
      </c>
      <c r="AG3793">
        <f t="shared" si="2137"/>
        <v>0</v>
      </c>
      <c r="AH3793">
        <f t="shared" si="2138"/>
        <v>0</v>
      </c>
      <c r="AI3793">
        <f t="shared" si="2139"/>
        <v>0</v>
      </c>
      <c r="AJ3793">
        <f t="shared" si="2140"/>
        <v>0</v>
      </c>
      <c r="AK3793">
        <f t="shared" si="2141"/>
        <v>0</v>
      </c>
      <c r="AL3793">
        <f t="shared" si="2142"/>
        <v>0</v>
      </c>
      <c r="AM3793" s="4" t="e">
        <f t="shared" si="2143"/>
        <v>#DIV/0!</v>
      </c>
      <c r="AN3793" s="4" t="e">
        <f t="shared" si="2144"/>
        <v>#DIV/0!</v>
      </c>
      <c r="AO3793">
        <f t="shared" si="2145"/>
        <v>0</v>
      </c>
      <c r="AP3793">
        <f t="shared" si="2146"/>
        <v>0</v>
      </c>
      <c r="AQ3793">
        <f t="shared" si="2111"/>
        <v>0</v>
      </c>
      <c r="AR3793">
        <f t="shared" si="2112"/>
        <v>0</v>
      </c>
      <c r="AS3793">
        <f t="shared" si="2113"/>
        <v>0</v>
      </c>
      <c r="AT3793" s="4" t="e">
        <f t="shared" si="2114"/>
        <v>#DIV/0!</v>
      </c>
      <c r="AU3793" s="4" t="e">
        <f t="shared" si="2115"/>
        <v>#DIV/0!</v>
      </c>
      <c r="AV3793">
        <f t="shared" si="2116"/>
        <v>0</v>
      </c>
      <c r="AW3793">
        <f t="shared" si="2117"/>
        <v>0</v>
      </c>
      <c r="AX3793">
        <f t="shared" si="2118"/>
        <v>0</v>
      </c>
      <c r="AY3793">
        <f t="shared" si="2119"/>
        <v>0</v>
      </c>
      <c r="AZ3793">
        <f t="shared" si="2120"/>
        <v>0</v>
      </c>
    </row>
    <row r="3794" spans="2:52" x14ac:dyDescent="0.35">
      <c r="B3794" s="3"/>
      <c r="J3794" s="1">
        <f t="shared" si="2121"/>
        <v>0</v>
      </c>
      <c r="K3794" t="str">
        <f t="shared" si="2122"/>
        <v>Saturday</v>
      </c>
      <c r="L3794" t="s">
        <v>38</v>
      </c>
      <c r="M3794" s="1">
        <f t="shared" si="2129"/>
        <v>0</v>
      </c>
      <c r="N3794">
        <f t="shared" si="2130"/>
        <v>0</v>
      </c>
      <c r="O3794">
        <f t="shared" si="2123"/>
        <v>0</v>
      </c>
      <c r="P3794">
        <f t="shared" si="2124"/>
        <v>0</v>
      </c>
      <c r="Q3794">
        <f t="shared" si="2133"/>
        <v>0</v>
      </c>
      <c r="R3794">
        <f t="shared" si="2125"/>
        <v>0</v>
      </c>
      <c r="W3794" s="5">
        <f t="shared" si="2131"/>
        <v>0</v>
      </c>
      <c r="X3794">
        <f t="shared" si="2126"/>
        <v>0</v>
      </c>
      <c r="Y3794">
        <f t="shared" si="2127"/>
        <v>0</v>
      </c>
      <c r="Z3794">
        <f t="shared" si="2128"/>
        <v>0</v>
      </c>
      <c r="AC3794" s="1">
        <f t="shared" si="2132"/>
        <v>0</v>
      </c>
      <c r="AD3794">
        <f t="shared" si="2134"/>
        <v>0</v>
      </c>
      <c r="AE3794">
        <f t="shared" si="2135"/>
        <v>0</v>
      </c>
      <c r="AF3794">
        <f t="shared" si="2136"/>
        <v>0</v>
      </c>
      <c r="AG3794">
        <f t="shared" si="2137"/>
        <v>0</v>
      </c>
      <c r="AH3794">
        <f t="shared" si="2138"/>
        <v>0</v>
      </c>
      <c r="AI3794">
        <f t="shared" si="2139"/>
        <v>0</v>
      </c>
      <c r="AJ3794">
        <f t="shared" si="2140"/>
        <v>0</v>
      </c>
      <c r="AK3794">
        <f t="shared" si="2141"/>
        <v>0</v>
      </c>
      <c r="AL3794">
        <f t="shared" si="2142"/>
        <v>0</v>
      </c>
      <c r="AM3794" s="4" t="e">
        <f t="shared" si="2143"/>
        <v>#DIV/0!</v>
      </c>
      <c r="AN3794" s="4" t="e">
        <f t="shared" si="2144"/>
        <v>#DIV/0!</v>
      </c>
      <c r="AO3794">
        <f t="shared" si="2145"/>
        <v>0</v>
      </c>
      <c r="AP3794">
        <f t="shared" si="2146"/>
        <v>0</v>
      </c>
      <c r="AQ3794">
        <f t="shared" si="2111"/>
        <v>0</v>
      </c>
      <c r="AR3794">
        <f t="shared" si="2112"/>
        <v>0</v>
      </c>
      <c r="AS3794">
        <f t="shared" si="2113"/>
        <v>0</v>
      </c>
      <c r="AT3794" s="4" t="e">
        <f t="shared" si="2114"/>
        <v>#DIV/0!</v>
      </c>
      <c r="AU3794" s="4" t="e">
        <f t="shared" si="2115"/>
        <v>#DIV/0!</v>
      </c>
      <c r="AV3794">
        <f t="shared" si="2116"/>
        <v>0</v>
      </c>
      <c r="AW3794">
        <f t="shared" si="2117"/>
        <v>0</v>
      </c>
      <c r="AX3794">
        <f t="shared" si="2118"/>
        <v>0</v>
      </c>
      <c r="AY3794">
        <f t="shared" si="2119"/>
        <v>0</v>
      </c>
      <c r="AZ3794">
        <f t="shared" si="2120"/>
        <v>0</v>
      </c>
    </row>
    <row r="3795" spans="2:52" x14ac:dyDescent="0.35">
      <c r="B3795" s="3"/>
      <c r="J3795" s="1">
        <f t="shared" si="2121"/>
        <v>0</v>
      </c>
      <c r="K3795" t="str">
        <f t="shared" si="2122"/>
        <v>Saturday</v>
      </c>
      <c r="L3795" t="s">
        <v>38</v>
      </c>
      <c r="M3795" s="1">
        <f t="shared" si="2129"/>
        <v>0</v>
      </c>
      <c r="N3795">
        <f t="shared" si="2130"/>
        <v>0</v>
      </c>
      <c r="O3795">
        <f t="shared" si="2123"/>
        <v>0</v>
      </c>
      <c r="P3795">
        <f t="shared" si="2124"/>
        <v>0</v>
      </c>
      <c r="Q3795">
        <f t="shared" si="2133"/>
        <v>0</v>
      </c>
      <c r="R3795">
        <f t="shared" si="2125"/>
        <v>0</v>
      </c>
      <c r="W3795" s="5">
        <f t="shared" si="2131"/>
        <v>0</v>
      </c>
      <c r="X3795">
        <f t="shared" si="2126"/>
        <v>0</v>
      </c>
      <c r="Y3795">
        <f t="shared" si="2127"/>
        <v>0</v>
      </c>
      <c r="Z3795">
        <f t="shared" si="2128"/>
        <v>0</v>
      </c>
      <c r="AC3795" s="1">
        <f t="shared" si="2132"/>
        <v>0</v>
      </c>
      <c r="AD3795">
        <f t="shared" si="2134"/>
        <v>0</v>
      </c>
      <c r="AE3795">
        <f t="shared" si="2135"/>
        <v>0</v>
      </c>
      <c r="AF3795">
        <f t="shared" si="2136"/>
        <v>0</v>
      </c>
      <c r="AG3795">
        <f t="shared" si="2137"/>
        <v>0</v>
      </c>
      <c r="AH3795">
        <f t="shared" si="2138"/>
        <v>0</v>
      </c>
      <c r="AI3795">
        <f t="shared" si="2139"/>
        <v>0</v>
      </c>
      <c r="AJ3795">
        <f t="shared" si="2140"/>
        <v>0</v>
      </c>
      <c r="AK3795">
        <f t="shared" si="2141"/>
        <v>0</v>
      </c>
      <c r="AL3795">
        <f t="shared" si="2142"/>
        <v>0</v>
      </c>
      <c r="AM3795" s="4" t="e">
        <f t="shared" si="2143"/>
        <v>#DIV/0!</v>
      </c>
      <c r="AN3795" s="4" t="e">
        <f t="shared" si="2144"/>
        <v>#DIV/0!</v>
      </c>
      <c r="AO3795">
        <f t="shared" si="2145"/>
        <v>0</v>
      </c>
      <c r="AP3795">
        <f t="shared" si="2146"/>
        <v>0</v>
      </c>
      <c r="AQ3795">
        <f t="shared" si="2111"/>
        <v>0</v>
      </c>
      <c r="AR3795">
        <f t="shared" si="2112"/>
        <v>0</v>
      </c>
      <c r="AS3795">
        <f t="shared" si="2113"/>
        <v>0</v>
      </c>
      <c r="AT3795" s="4" t="e">
        <f t="shared" si="2114"/>
        <v>#DIV/0!</v>
      </c>
      <c r="AU3795" s="4" t="e">
        <f t="shared" si="2115"/>
        <v>#DIV/0!</v>
      </c>
      <c r="AV3795">
        <f t="shared" si="2116"/>
        <v>0</v>
      </c>
      <c r="AW3795">
        <f t="shared" si="2117"/>
        <v>0</v>
      </c>
      <c r="AX3795">
        <f t="shared" si="2118"/>
        <v>0</v>
      </c>
      <c r="AY3795">
        <f t="shared" si="2119"/>
        <v>0</v>
      </c>
      <c r="AZ3795">
        <f t="shared" si="2120"/>
        <v>0</v>
      </c>
    </row>
    <row r="3796" spans="2:52" x14ac:dyDescent="0.35">
      <c r="B3796" s="3"/>
      <c r="J3796" s="1">
        <f t="shared" si="2121"/>
        <v>0</v>
      </c>
      <c r="K3796" t="str">
        <f t="shared" si="2122"/>
        <v>Saturday</v>
      </c>
      <c r="L3796" t="s">
        <v>38</v>
      </c>
      <c r="M3796" s="1">
        <f t="shared" si="2129"/>
        <v>0</v>
      </c>
      <c r="N3796">
        <f t="shared" si="2130"/>
        <v>0</v>
      </c>
      <c r="O3796">
        <f t="shared" si="2123"/>
        <v>0</v>
      </c>
      <c r="P3796">
        <f t="shared" si="2124"/>
        <v>0</v>
      </c>
      <c r="Q3796">
        <f t="shared" si="2133"/>
        <v>0</v>
      </c>
      <c r="R3796">
        <f t="shared" si="2125"/>
        <v>0</v>
      </c>
      <c r="W3796" s="5">
        <f t="shared" si="2131"/>
        <v>0</v>
      </c>
      <c r="X3796">
        <f t="shared" si="2126"/>
        <v>0</v>
      </c>
      <c r="Y3796">
        <f t="shared" si="2127"/>
        <v>0</v>
      </c>
      <c r="Z3796">
        <f t="shared" si="2128"/>
        <v>0</v>
      </c>
      <c r="AC3796" s="1">
        <f t="shared" si="2132"/>
        <v>0</v>
      </c>
      <c r="AD3796">
        <f t="shared" si="2134"/>
        <v>0</v>
      </c>
      <c r="AE3796">
        <f t="shared" si="2135"/>
        <v>0</v>
      </c>
      <c r="AF3796">
        <f t="shared" si="2136"/>
        <v>0</v>
      </c>
      <c r="AG3796">
        <f t="shared" si="2137"/>
        <v>0</v>
      </c>
      <c r="AH3796">
        <f t="shared" si="2138"/>
        <v>0</v>
      </c>
      <c r="AI3796">
        <f t="shared" si="2139"/>
        <v>0</v>
      </c>
      <c r="AJ3796">
        <f t="shared" si="2140"/>
        <v>0</v>
      </c>
      <c r="AK3796">
        <f t="shared" si="2141"/>
        <v>0</v>
      </c>
      <c r="AL3796">
        <f t="shared" si="2142"/>
        <v>0</v>
      </c>
      <c r="AM3796" s="4" t="e">
        <f t="shared" si="2143"/>
        <v>#DIV/0!</v>
      </c>
      <c r="AN3796" s="4" t="e">
        <f t="shared" si="2144"/>
        <v>#DIV/0!</v>
      </c>
      <c r="AO3796">
        <f t="shared" si="2145"/>
        <v>0</v>
      </c>
      <c r="AP3796">
        <f t="shared" si="2146"/>
        <v>0</v>
      </c>
      <c r="AQ3796">
        <f t="shared" si="2111"/>
        <v>0</v>
      </c>
      <c r="AR3796">
        <f t="shared" si="2112"/>
        <v>0</v>
      </c>
      <c r="AS3796">
        <f t="shared" si="2113"/>
        <v>0</v>
      </c>
      <c r="AT3796" s="4" t="e">
        <f t="shared" si="2114"/>
        <v>#DIV/0!</v>
      </c>
      <c r="AU3796" s="4" t="e">
        <f t="shared" si="2115"/>
        <v>#DIV/0!</v>
      </c>
      <c r="AV3796">
        <f t="shared" si="2116"/>
        <v>0</v>
      </c>
      <c r="AW3796">
        <f t="shared" si="2117"/>
        <v>0</v>
      </c>
      <c r="AX3796">
        <f t="shared" si="2118"/>
        <v>0</v>
      </c>
      <c r="AY3796">
        <f t="shared" si="2119"/>
        <v>0</v>
      </c>
      <c r="AZ3796">
        <f t="shared" si="2120"/>
        <v>0</v>
      </c>
    </row>
    <row r="3797" spans="2:52" x14ac:dyDescent="0.35">
      <c r="B3797" s="3"/>
      <c r="J3797" s="1">
        <f t="shared" si="2121"/>
        <v>0</v>
      </c>
      <c r="K3797" t="str">
        <f t="shared" si="2122"/>
        <v>Saturday</v>
      </c>
      <c r="L3797" t="s">
        <v>38</v>
      </c>
      <c r="M3797" s="1">
        <f t="shared" si="2129"/>
        <v>0</v>
      </c>
      <c r="N3797">
        <f t="shared" si="2130"/>
        <v>0</v>
      </c>
      <c r="O3797">
        <f t="shared" si="2123"/>
        <v>0</v>
      </c>
      <c r="P3797">
        <f t="shared" si="2124"/>
        <v>0</v>
      </c>
      <c r="Q3797">
        <f t="shared" si="2133"/>
        <v>0</v>
      </c>
      <c r="R3797">
        <f t="shared" si="2125"/>
        <v>0</v>
      </c>
      <c r="W3797" s="5">
        <f t="shared" si="2131"/>
        <v>0</v>
      </c>
      <c r="X3797">
        <f t="shared" si="2126"/>
        <v>0</v>
      </c>
      <c r="Y3797">
        <f t="shared" si="2127"/>
        <v>0</v>
      </c>
      <c r="Z3797">
        <f t="shared" si="2128"/>
        <v>0</v>
      </c>
      <c r="AC3797" s="1">
        <f t="shared" si="2132"/>
        <v>0</v>
      </c>
      <c r="AD3797">
        <f t="shared" si="2134"/>
        <v>0</v>
      </c>
      <c r="AE3797">
        <f t="shared" si="2135"/>
        <v>0</v>
      </c>
      <c r="AF3797">
        <f t="shared" si="2136"/>
        <v>0</v>
      </c>
      <c r="AG3797">
        <f t="shared" si="2137"/>
        <v>0</v>
      </c>
      <c r="AH3797">
        <f t="shared" si="2138"/>
        <v>0</v>
      </c>
      <c r="AI3797">
        <f t="shared" si="2139"/>
        <v>0</v>
      </c>
      <c r="AJ3797">
        <f t="shared" si="2140"/>
        <v>0</v>
      </c>
      <c r="AK3797">
        <f t="shared" si="2141"/>
        <v>0</v>
      </c>
      <c r="AL3797">
        <f t="shared" si="2142"/>
        <v>0</v>
      </c>
      <c r="AM3797" s="4" t="e">
        <f t="shared" si="2143"/>
        <v>#DIV/0!</v>
      </c>
      <c r="AN3797" s="4" t="e">
        <f t="shared" si="2144"/>
        <v>#DIV/0!</v>
      </c>
      <c r="AO3797">
        <f t="shared" si="2145"/>
        <v>0</v>
      </c>
      <c r="AP3797">
        <f t="shared" si="2146"/>
        <v>0</v>
      </c>
      <c r="AQ3797">
        <f t="shared" si="2111"/>
        <v>0</v>
      </c>
      <c r="AR3797">
        <f t="shared" si="2112"/>
        <v>0</v>
      </c>
      <c r="AS3797">
        <f t="shared" si="2113"/>
        <v>0</v>
      </c>
      <c r="AT3797" s="4" t="e">
        <f t="shared" si="2114"/>
        <v>#DIV/0!</v>
      </c>
      <c r="AU3797" s="4" t="e">
        <f t="shared" si="2115"/>
        <v>#DIV/0!</v>
      </c>
      <c r="AV3797">
        <f t="shared" si="2116"/>
        <v>0</v>
      </c>
      <c r="AW3797">
        <f t="shared" si="2117"/>
        <v>0</v>
      </c>
      <c r="AX3797">
        <f t="shared" si="2118"/>
        <v>0</v>
      </c>
      <c r="AY3797">
        <f t="shared" si="2119"/>
        <v>0</v>
      </c>
      <c r="AZ3797">
        <f t="shared" si="2120"/>
        <v>0</v>
      </c>
    </row>
    <row r="3798" spans="2:52" x14ac:dyDescent="0.35">
      <c r="B3798" s="3"/>
      <c r="J3798" s="1">
        <f t="shared" si="2121"/>
        <v>0</v>
      </c>
      <c r="K3798" t="str">
        <f t="shared" si="2122"/>
        <v>Saturday</v>
      </c>
      <c r="L3798" t="s">
        <v>38</v>
      </c>
      <c r="M3798" s="1">
        <f t="shared" si="2129"/>
        <v>0</v>
      </c>
      <c r="N3798">
        <f t="shared" si="2130"/>
        <v>0</v>
      </c>
      <c r="O3798">
        <f t="shared" si="2123"/>
        <v>0</v>
      </c>
      <c r="P3798">
        <f t="shared" si="2124"/>
        <v>0</v>
      </c>
      <c r="Q3798">
        <f t="shared" si="2133"/>
        <v>0</v>
      </c>
      <c r="R3798">
        <f t="shared" si="2125"/>
        <v>0</v>
      </c>
      <c r="W3798" s="5">
        <f t="shared" si="2131"/>
        <v>0</v>
      </c>
      <c r="X3798">
        <f t="shared" si="2126"/>
        <v>0</v>
      </c>
      <c r="Y3798">
        <f t="shared" si="2127"/>
        <v>0</v>
      </c>
      <c r="Z3798">
        <f t="shared" si="2128"/>
        <v>0</v>
      </c>
      <c r="AC3798" s="1">
        <f t="shared" si="2132"/>
        <v>0</v>
      </c>
      <c r="AD3798">
        <f t="shared" si="2134"/>
        <v>0</v>
      </c>
      <c r="AE3798">
        <f t="shared" si="2135"/>
        <v>0</v>
      </c>
      <c r="AF3798">
        <f t="shared" si="2136"/>
        <v>0</v>
      </c>
      <c r="AG3798">
        <f t="shared" si="2137"/>
        <v>0</v>
      </c>
      <c r="AH3798">
        <f t="shared" si="2138"/>
        <v>0</v>
      </c>
      <c r="AI3798">
        <f t="shared" si="2139"/>
        <v>0</v>
      </c>
      <c r="AJ3798">
        <f t="shared" si="2140"/>
        <v>0</v>
      </c>
      <c r="AK3798">
        <f t="shared" si="2141"/>
        <v>0</v>
      </c>
      <c r="AL3798">
        <f t="shared" si="2142"/>
        <v>0</v>
      </c>
      <c r="AM3798" s="4" t="e">
        <f t="shared" si="2143"/>
        <v>#DIV/0!</v>
      </c>
      <c r="AN3798" s="4" t="e">
        <f t="shared" si="2144"/>
        <v>#DIV/0!</v>
      </c>
      <c r="AO3798">
        <f t="shared" si="2145"/>
        <v>0</v>
      </c>
      <c r="AP3798">
        <f t="shared" si="2146"/>
        <v>0</v>
      </c>
      <c r="AQ3798">
        <f t="shared" si="2111"/>
        <v>0</v>
      </c>
      <c r="AR3798">
        <f t="shared" si="2112"/>
        <v>0</v>
      </c>
      <c r="AS3798">
        <f t="shared" si="2113"/>
        <v>0</v>
      </c>
      <c r="AT3798" s="4" t="e">
        <f t="shared" si="2114"/>
        <v>#DIV/0!</v>
      </c>
      <c r="AU3798" s="4" t="e">
        <f t="shared" si="2115"/>
        <v>#DIV/0!</v>
      </c>
      <c r="AV3798">
        <f t="shared" si="2116"/>
        <v>0</v>
      </c>
      <c r="AW3798">
        <f t="shared" si="2117"/>
        <v>0</v>
      </c>
      <c r="AX3798">
        <f t="shared" si="2118"/>
        <v>0</v>
      </c>
      <c r="AY3798">
        <f t="shared" si="2119"/>
        <v>0</v>
      </c>
      <c r="AZ3798">
        <f t="shared" si="2120"/>
        <v>0</v>
      </c>
    </row>
    <row r="3799" spans="2:52" x14ac:dyDescent="0.35">
      <c r="B3799" s="3"/>
      <c r="J3799" s="1">
        <f t="shared" si="2121"/>
        <v>0</v>
      </c>
      <c r="K3799" t="str">
        <f t="shared" si="2122"/>
        <v>Saturday</v>
      </c>
      <c r="L3799" t="s">
        <v>38</v>
      </c>
      <c r="M3799" s="1">
        <f t="shared" si="2129"/>
        <v>0</v>
      </c>
      <c r="N3799">
        <f t="shared" si="2130"/>
        <v>0</v>
      </c>
      <c r="O3799">
        <f t="shared" si="2123"/>
        <v>0</v>
      </c>
      <c r="P3799">
        <f t="shared" si="2124"/>
        <v>0</v>
      </c>
      <c r="Q3799">
        <f t="shared" si="2133"/>
        <v>0</v>
      </c>
      <c r="R3799">
        <f t="shared" si="2125"/>
        <v>0</v>
      </c>
      <c r="W3799" s="5">
        <f t="shared" si="2131"/>
        <v>0</v>
      </c>
      <c r="X3799">
        <f t="shared" si="2126"/>
        <v>0</v>
      </c>
      <c r="Y3799">
        <f t="shared" si="2127"/>
        <v>0</v>
      </c>
      <c r="Z3799">
        <f t="shared" si="2128"/>
        <v>0</v>
      </c>
      <c r="AC3799" s="1">
        <f t="shared" si="2132"/>
        <v>0</v>
      </c>
      <c r="AD3799">
        <f t="shared" si="2134"/>
        <v>0</v>
      </c>
      <c r="AE3799">
        <f t="shared" si="2135"/>
        <v>0</v>
      </c>
      <c r="AF3799">
        <f t="shared" si="2136"/>
        <v>0</v>
      </c>
      <c r="AG3799">
        <f t="shared" si="2137"/>
        <v>0</v>
      </c>
      <c r="AH3799">
        <f t="shared" si="2138"/>
        <v>0</v>
      </c>
      <c r="AI3799">
        <f t="shared" si="2139"/>
        <v>0</v>
      </c>
      <c r="AJ3799">
        <f t="shared" si="2140"/>
        <v>0</v>
      </c>
      <c r="AK3799">
        <f t="shared" si="2141"/>
        <v>0</v>
      </c>
      <c r="AL3799">
        <f t="shared" si="2142"/>
        <v>0</v>
      </c>
      <c r="AM3799" s="4" t="e">
        <f t="shared" si="2143"/>
        <v>#DIV/0!</v>
      </c>
      <c r="AN3799" s="4" t="e">
        <f t="shared" si="2144"/>
        <v>#DIV/0!</v>
      </c>
      <c r="AO3799">
        <f t="shared" si="2145"/>
        <v>0</v>
      </c>
      <c r="AP3799">
        <f t="shared" si="2146"/>
        <v>0</v>
      </c>
      <c r="AQ3799">
        <f t="shared" si="2111"/>
        <v>0</v>
      </c>
      <c r="AR3799">
        <f t="shared" si="2112"/>
        <v>0</v>
      </c>
      <c r="AS3799">
        <f t="shared" si="2113"/>
        <v>0</v>
      </c>
      <c r="AT3799" s="4" t="e">
        <f t="shared" si="2114"/>
        <v>#DIV/0!</v>
      </c>
      <c r="AU3799" s="4" t="e">
        <f t="shared" si="2115"/>
        <v>#DIV/0!</v>
      </c>
      <c r="AV3799">
        <f t="shared" si="2116"/>
        <v>0</v>
      </c>
      <c r="AW3799">
        <f t="shared" si="2117"/>
        <v>0</v>
      </c>
      <c r="AX3799">
        <f t="shared" si="2118"/>
        <v>0</v>
      </c>
      <c r="AY3799">
        <f t="shared" si="2119"/>
        <v>0</v>
      </c>
      <c r="AZ3799">
        <f t="shared" si="2120"/>
        <v>0</v>
      </c>
    </row>
    <row r="3800" spans="2:52" x14ac:dyDescent="0.35">
      <c r="B3800" s="3"/>
      <c r="J3800" s="1">
        <f t="shared" si="2121"/>
        <v>0</v>
      </c>
      <c r="K3800" t="str">
        <f t="shared" si="2122"/>
        <v>Saturday</v>
      </c>
      <c r="L3800" t="s">
        <v>38</v>
      </c>
      <c r="M3800" s="1">
        <f t="shared" si="2129"/>
        <v>0</v>
      </c>
      <c r="N3800">
        <f t="shared" si="2130"/>
        <v>0</v>
      </c>
      <c r="O3800">
        <f t="shared" si="2123"/>
        <v>0</v>
      </c>
      <c r="P3800">
        <f t="shared" si="2124"/>
        <v>0</v>
      </c>
      <c r="Q3800">
        <f t="shared" si="2133"/>
        <v>0</v>
      </c>
      <c r="R3800">
        <f t="shared" si="2125"/>
        <v>0</v>
      </c>
      <c r="W3800" s="5">
        <f t="shared" si="2131"/>
        <v>0</v>
      </c>
      <c r="X3800">
        <f t="shared" si="2126"/>
        <v>0</v>
      </c>
      <c r="Y3800">
        <f t="shared" si="2127"/>
        <v>0</v>
      </c>
      <c r="Z3800">
        <f t="shared" si="2128"/>
        <v>0</v>
      </c>
      <c r="AC3800" s="1">
        <f t="shared" si="2132"/>
        <v>0</v>
      </c>
      <c r="AD3800">
        <f t="shared" si="2134"/>
        <v>0</v>
      </c>
      <c r="AE3800">
        <f t="shared" si="2135"/>
        <v>0</v>
      </c>
      <c r="AF3800">
        <f t="shared" si="2136"/>
        <v>0</v>
      </c>
      <c r="AG3800">
        <f t="shared" si="2137"/>
        <v>0</v>
      </c>
      <c r="AH3800">
        <f t="shared" si="2138"/>
        <v>0</v>
      </c>
      <c r="AI3800">
        <f t="shared" si="2139"/>
        <v>0</v>
      </c>
      <c r="AJ3800">
        <f t="shared" si="2140"/>
        <v>0</v>
      </c>
      <c r="AK3800">
        <f t="shared" si="2141"/>
        <v>0</v>
      </c>
      <c r="AL3800">
        <f t="shared" si="2142"/>
        <v>0</v>
      </c>
      <c r="AM3800" s="4" t="e">
        <f t="shared" si="2143"/>
        <v>#DIV/0!</v>
      </c>
      <c r="AN3800" s="4" t="e">
        <f t="shared" si="2144"/>
        <v>#DIV/0!</v>
      </c>
      <c r="AO3800">
        <f t="shared" si="2145"/>
        <v>0</v>
      </c>
      <c r="AP3800">
        <f t="shared" si="2146"/>
        <v>0</v>
      </c>
      <c r="AQ3800">
        <f t="shared" ref="AQ3800:AQ3863" si="2147">AVERAGE(AI3780:AI3800)</f>
        <v>0</v>
      </c>
      <c r="AR3800">
        <f t="shared" ref="AR3800:AR3863" si="2148">MAX(Y3780:Y3800)</f>
        <v>0</v>
      </c>
      <c r="AS3800">
        <f t="shared" ref="AS3800:AS3863" si="2149">MIN(Z3780:Z3800)</f>
        <v>0</v>
      </c>
      <c r="AT3800" s="4" t="e">
        <f t="shared" ref="AT3800:AT3863" si="2150">SLOPE($Y3780:$Y3800,M3780:M3800)</f>
        <v>#DIV/0!</v>
      </c>
      <c r="AU3800" s="4" t="e">
        <f t="shared" ref="AU3800:AU3863" si="2151">SLOPE($Z3780:$Z3800,M3780:M3800)</f>
        <v>#DIV/0!</v>
      </c>
      <c r="AV3800">
        <f t="shared" ref="AV3800:AV3863" si="2152">AVERAGE($O3780:$O3800)</f>
        <v>0</v>
      </c>
      <c r="AW3800">
        <f t="shared" ref="AW3800:AW3863" si="2153">AVERAGE(W3780:W3800)</f>
        <v>0</v>
      </c>
      <c r="AX3800">
        <f t="shared" si="2118"/>
        <v>0</v>
      </c>
      <c r="AY3800">
        <f t="shared" si="2119"/>
        <v>0</v>
      </c>
      <c r="AZ3800">
        <f t="shared" si="2120"/>
        <v>0</v>
      </c>
    </row>
    <row r="3801" spans="2:52" x14ac:dyDescent="0.35">
      <c r="B3801" s="3"/>
      <c r="J3801" s="1">
        <f t="shared" si="2121"/>
        <v>0</v>
      </c>
      <c r="K3801" t="str">
        <f t="shared" si="2122"/>
        <v>Saturday</v>
      </c>
      <c r="L3801" t="s">
        <v>38</v>
      </c>
      <c r="M3801" s="1">
        <f t="shared" si="2129"/>
        <v>0</v>
      </c>
      <c r="N3801">
        <f t="shared" si="2130"/>
        <v>0</v>
      </c>
      <c r="O3801">
        <f t="shared" si="2123"/>
        <v>0</v>
      </c>
      <c r="P3801">
        <f t="shared" si="2124"/>
        <v>0</v>
      </c>
      <c r="Q3801">
        <f t="shared" si="2133"/>
        <v>0</v>
      </c>
      <c r="R3801">
        <f t="shared" si="2125"/>
        <v>0</v>
      </c>
      <c r="W3801" s="5">
        <f t="shared" si="2131"/>
        <v>0</v>
      </c>
      <c r="X3801">
        <f t="shared" si="2126"/>
        <v>0</v>
      </c>
      <c r="Y3801">
        <f t="shared" si="2127"/>
        <v>0</v>
      </c>
      <c r="Z3801">
        <f t="shared" si="2128"/>
        <v>0</v>
      </c>
      <c r="AC3801" s="1">
        <f t="shared" si="2132"/>
        <v>0</v>
      </c>
      <c r="AD3801">
        <f t="shared" si="2134"/>
        <v>0</v>
      </c>
      <c r="AE3801">
        <f t="shared" si="2135"/>
        <v>0</v>
      </c>
      <c r="AF3801">
        <f t="shared" si="2136"/>
        <v>0</v>
      </c>
      <c r="AG3801">
        <f t="shared" si="2137"/>
        <v>0</v>
      </c>
      <c r="AH3801">
        <f t="shared" si="2138"/>
        <v>0</v>
      </c>
      <c r="AI3801">
        <f t="shared" si="2139"/>
        <v>0</v>
      </c>
      <c r="AJ3801">
        <f t="shared" si="2140"/>
        <v>0</v>
      </c>
      <c r="AK3801">
        <f t="shared" si="2141"/>
        <v>0</v>
      </c>
      <c r="AL3801">
        <f t="shared" si="2142"/>
        <v>0</v>
      </c>
      <c r="AM3801" s="4" t="e">
        <f t="shared" si="2143"/>
        <v>#DIV/0!</v>
      </c>
      <c r="AN3801" s="4" t="e">
        <f t="shared" si="2144"/>
        <v>#DIV/0!</v>
      </c>
      <c r="AO3801">
        <f t="shared" si="2145"/>
        <v>0</v>
      </c>
      <c r="AP3801">
        <f t="shared" si="2146"/>
        <v>0</v>
      </c>
      <c r="AQ3801">
        <f t="shared" si="2147"/>
        <v>0</v>
      </c>
      <c r="AR3801">
        <f t="shared" si="2148"/>
        <v>0</v>
      </c>
      <c r="AS3801">
        <f t="shared" si="2149"/>
        <v>0</v>
      </c>
      <c r="AT3801" s="4" t="e">
        <f t="shared" si="2150"/>
        <v>#DIV/0!</v>
      </c>
      <c r="AU3801" s="4" t="e">
        <f t="shared" si="2151"/>
        <v>#DIV/0!</v>
      </c>
      <c r="AV3801">
        <f t="shared" si="2152"/>
        <v>0</v>
      </c>
      <c r="AW3801">
        <f t="shared" si="2153"/>
        <v>0</v>
      </c>
      <c r="AX3801">
        <f t="shared" si="2118"/>
        <v>0</v>
      </c>
      <c r="AY3801">
        <f t="shared" si="2119"/>
        <v>0</v>
      </c>
      <c r="AZ3801">
        <f t="shared" si="2120"/>
        <v>0</v>
      </c>
    </row>
    <row r="3802" spans="2:52" x14ac:dyDescent="0.35">
      <c r="B3802" s="3"/>
      <c r="J3802" s="1">
        <f t="shared" si="2121"/>
        <v>0</v>
      </c>
      <c r="K3802" t="str">
        <f t="shared" si="2122"/>
        <v>Saturday</v>
      </c>
      <c r="L3802" t="s">
        <v>38</v>
      </c>
      <c r="M3802" s="1">
        <f t="shared" si="2129"/>
        <v>0</v>
      </c>
      <c r="N3802">
        <f t="shared" si="2130"/>
        <v>0</v>
      </c>
      <c r="O3802">
        <f t="shared" si="2123"/>
        <v>0</v>
      </c>
      <c r="P3802">
        <f t="shared" si="2124"/>
        <v>0</v>
      </c>
      <c r="Q3802">
        <f t="shared" si="2133"/>
        <v>0</v>
      </c>
      <c r="R3802">
        <f t="shared" si="2125"/>
        <v>0</v>
      </c>
      <c r="W3802" s="5">
        <f t="shared" si="2131"/>
        <v>0</v>
      </c>
      <c r="X3802">
        <f t="shared" si="2126"/>
        <v>0</v>
      </c>
      <c r="Y3802">
        <f t="shared" si="2127"/>
        <v>0</v>
      </c>
      <c r="Z3802">
        <f t="shared" si="2128"/>
        <v>0</v>
      </c>
      <c r="AC3802" s="1">
        <f t="shared" si="2132"/>
        <v>0</v>
      </c>
      <c r="AD3802">
        <f t="shared" si="2134"/>
        <v>0</v>
      </c>
      <c r="AE3802">
        <f t="shared" si="2135"/>
        <v>0</v>
      </c>
      <c r="AF3802">
        <f t="shared" si="2136"/>
        <v>0</v>
      </c>
      <c r="AG3802">
        <f t="shared" si="2137"/>
        <v>0</v>
      </c>
      <c r="AH3802">
        <f t="shared" si="2138"/>
        <v>0</v>
      </c>
      <c r="AI3802">
        <f t="shared" si="2139"/>
        <v>0</v>
      </c>
      <c r="AJ3802">
        <f t="shared" si="2140"/>
        <v>0</v>
      </c>
      <c r="AK3802">
        <f t="shared" si="2141"/>
        <v>0</v>
      </c>
      <c r="AL3802">
        <f t="shared" si="2142"/>
        <v>0</v>
      </c>
      <c r="AM3802" s="4" t="e">
        <f t="shared" si="2143"/>
        <v>#DIV/0!</v>
      </c>
      <c r="AN3802" s="4" t="e">
        <f t="shared" si="2144"/>
        <v>#DIV/0!</v>
      </c>
      <c r="AO3802">
        <f t="shared" si="2145"/>
        <v>0</v>
      </c>
      <c r="AP3802">
        <f t="shared" si="2146"/>
        <v>0</v>
      </c>
      <c r="AQ3802">
        <f t="shared" si="2147"/>
        <v>0</v>
      </c>
      <c r="AR3802">
        <f t="shared" si="2148"/>
        <v>0</v>
      </c>
      <c r="AS3802">
        <f t="shared" si="2149"/>
        <v>0</v>
      </c>
      <c r="AT3802" s="4" t="e">
        <f t="shared" si="2150"/>
        <v>#DIV/0!</v>
      </c>
      <c r="AU3802" s="4" t="e">
        <f t="shared" si="2151"/>
        <v>#DIV/0!</v>
      </c>
      <c r="AV3802">
        <f t="shared" si="2152"/>
        <v>0</v>
      </c>
      <c r="AW3802">
        <f t="shared" si="2153"/>
        <v>0</v>
      </c>
      <c r="AX3802">
        <f t="shared" si="2118"/>
        <v>0</v>
      </c>
      <c r="AY3802">
        <f t="shared" si="2119"/>
        <v>0</v>
      </c>
      <c r="AZ3802">
        <f t="shared" si="2120"/>
        <v>0</v>
      </c>
    </row>
    <row r="3803" spans="2:52" x14ac:dyDescent="0.35">
      <c r="B3803" s="3"/>
      <c r="J3803" s="1">
        <f t="shared" si="2121"/>
        <v>0</v>
      </c>
      <c r="K3803" t="str">
        <f t="shared" si="2122"/>
        <v>Saturday</v>
      </c>
      <c r="L3803" t="s">
        <v>38</v>
      </c>
      <c r="M3803" s="1">
        <f t="shared" si="2129"/>
        <v>0</v>
      </c>
      <c r="N3803">
        <f t="shared" si="2130"/>
        <v>0</v>
      </c>
      <c r="O3803">
        <f t="shared" si="2123"/>
        <v>0</v>
      </c>
      <c r="P3803">
        <f t="shared" si="2124"/>
        <v>0</v>
      </c>
      <c r="Q3803">
        <f t="shared" si="2133"/>
        <v>0</v>
      </c>
      <c r="R3803">
        <f t="shared" si="2125"/>
        <v>0</v>
      </c>
      <c r="W3803" s="5">
        <f t="shared" si="2131"/>
        <v>0</v>
      </c>
      <c r="X3803">
        <f t="shared" si="2126"/>
        <v>0</v>
      </c>
      <c r="Y3803">
        <f t="shared" si="2127"/>
        <v>0</v>
      </c>
      <c r="Z3803">
        <f t="shared" si="2128"/>
        <v>0</v>
      </c>
      <c r="AC3803" s="1">
        <f t="shared" si="2132"/>
        <v>0</v>
      </c>
      <c r="AD3803">
        <f t="shared" si="2134"/>
        <v>0</v>
      </c>
      <c r="AE3803">
        <f t="shared" si="2135"/>
        <v>0</v>
      </c>
      <c r="AF3803">
        <f t="shared" si="2136"/>
        <v>0</v>
      </c>
      <c r="AG3803">
        <f t="shared" si="2137"/>
        <v>0</v>
      </c>
      <c r="AH3803">
        <f t="shared" si="2138"/>
        <v>0</v>
      </c>
      <c r="AI3803">
        <f t="shared" si="2139"/>
        <v>0</v>
      </c>
      <c r="AJ3803">
        <f t="shared" si="2140"/>
        <v>0</v>
      </c>
      <c r="AK3803">
        <f t="shared" si="2141"/>
        <v>0</v>
      </c>
      <c r="AL3803">
        <f t="shared" si="2142"/>
        <v>0</v>
      </c>
      <c r="AM3803" s="4" t="e">
        <f t="shared" si="2143"/>
        <v>#DIV/0!</v>
      </c>
      <c r="AN3803" s="4" t="e">
        <f t="shared" si="2144"/>
        <v>#DIV/0!</v>
      </c>
      <c r="AO3803">
        <f t="shared" si="2145"/>
        <v>0</v>
      </c>
      <c r="AP3803">
        <f t="shared" si="2146"/>
        <v>0</v>
      </c>
      <c r="AQ3803">
        <f t="shared" si="2147"/>
        <v>0</v>
      </c>
      <c r="AR3803">
        <f t="shared" si="2148"/>
        <v>0</v>
      </c>
      <c r="AS3803">
        <f t="shared" si="2149"/>
        <v>0</v>
      </c>
      <c r="AT3803" s="4" t="e">
        <f t="shared" si="2150"/>
        <v>#DIV/0!</v>
      </c>
      <c r="AU3803" s="4" t="e">
        <f t="shared" si="2151"/>
        <v>#DIV/0!</v>
      </c>
      <c r="AV3803">
        <f t="shared" si="2152"/>
        <v>0</v>
      </c>
      <c r="AW3803">
        <f t="shared" si="2153"/>
        <v>0</v>
      </c>
      <c r="AX3803">
        <f t="shared" si="2118"/>
        <v>0</v>
      </c>
      <c r="AY3803">
        <f t="shared" si="2119"/>
        <v>0</v>
      </c>
      <c r="AZ3803">
        <f t="shared" si="2120"/>
        <v>0</v>
      </c>
    </row>
    <row r="3804" spans="2:52" x14ac:dyDescent="0.35">
      <c r="B3804" s="3"/>
      <c r="J3804" s="1">
        <f t="shared" si="2121"/>
        <v>0</v>
      </c>
      <c r="K3804" t="str">
        <f t="shared" si="2122"/>
        <v>Saturday</v>
      </c>
      <c r="L3804" t="s">
        <v>38</v>
      </c>
      <c r="M3804" s="1">
        <f t="shared" si="2129"/>
        <v>0</v>
      </c>
      <c r="N3804">
        <f t="shared" si="2130"/>
        <v>0</v>
      </c>
      <c r="O3804">
        <f t="shared" si="2123"/>
        <v>0</v>
      </c>
      <c r="P3804">
        <f t="shared" si="2124"/>
        <v>0</v>
      </c>
      <c r="Q3804">
        <f t="shared" si="2133"/>
        <v>0</v>
      </c>
      <c r="R3804">
        <f t="shared" si="2125"/>
        <v>0</v>
      </c>
      <c r="W3804" s="5">
        <f t="shared" si="2131"/>
        <v>0</v>
      </c>
      <c r="X3804">
        <f t="shared" si="2126"/>
        <v>0</v>
      </c>
      <c r="Y3804">
        <f t="shared" si="2127"/>
        <v>0</v>
      </c>
      <c r="Z3804">
        <f t="shared" si="2128"/>
        <v>0</v>
      </c>
      <c r="AC3804" s="1">
        <f t="shared" si="2132"/>
        <v>0</v>
      </c>
      <c r="AD3804">
        <f t="shared" si="2134"/>
        <v>0</v>
      </c>
      <c r="AE3804">
        <f t="shared" si="2135"/>
        <v>0</v>
      </c>
      <c r="AF3804">
        <f t="shared" si="2136"/>
        <v>0</v>
      </c>
      <c r="AG3804">
        <f t="shared" si="2137"/>
        <v>0</v>
      </c>
      <c r="AH3804">
        <f t="shared" si="2138"/>
        <v>0</v>
      </c>
      <c r="AI3804">
        <f t="shared" si="2139"/>
        <v>0</v>
      </c>
      <c r="AJ3804">
        <f t="shared" si="2140"/>
        <v>0</v>
      </c>
      <c r="AK3804">
        <f t="shared" si="2141"/>
        <v>0</v>
      </c>
      <c r="AL3804">
        <f t="shared" si="2142"/>
        <v>0</v>
      </c>
      <c r="AM3804" s="4" t="e">
        <f t="shared" si="2143"/>
        <v>#DIV/0!</v>
      </c>
      <c r="AN3804" s="4" t="e">
        <f t="shared" si="2144"/>
        <v>#DIV/0!</v>
      </c>
      <c r="AO3804">
        <f t="shared" si="2145"/>
        <v>0</v>
      </c>
      <c r="AP3804">
        <f t="shared" si="2146"/>
        <v>0</v>
      </c>
      <c r="AQ3804">
        <f t="shared" si="2147"/>
        <v>0</v>
      </c>
      <c r="AR3804">
        <f t="shared" si="2148"/>
        <v>0</v>
      </c>
      <c r="AS3804">
        <f t="shared" si="2149"/>
        <v>0</v>
      </c>
      <c r="AT3804" s="4" t="e">
        <f t="shared" si="2150"/>
        <v>#DIV/0!</v>
      </c>
      <c r="AU3804" s="4" t="e">
        <f t="shared" si="2151"/>
        <v>#DIV/0!</v>
      </c>
      <c r="AV3804">
        <f t="shared" si="2152"/>
        <v>0</v>
      </c>
      <c r="AW3804">
        <f t="shared" si="2153"/>
        <v>0</v>
      </c>
      <c r="AX3804">
        <f t="shared" si="2118"/>
        <v>0</v>
      </c>
      <c r="AY3804">
        <f t="shared" si="2119"/>
        <v>0</v>
      </c>
      <c r="AZ3804">
        <f t="shared" si="2120"/>
        <v>0</v>
      </c>
    </row>
    <row r="3805" spans="2:52" x14ac:dyDescent="0.35">
      <c r="B3805" s="3"/>
      <c r="J3805" s="1">
        <f t="shared" si="2121"/>
        <v>0</v>
      </c>
      <c r="K3805" t="str">
        <f t="shared" si="2122"/>
        <v>Saturday</v>
      </c>
      <c r="L3805" t="s">
        <v>38</v>
      </c>
      <c r="M3805" s="1">
        <f t="shared" si="2129"/>
        <v>0</v>
      </c>
      <c r="N3805">
        <f t="shared" si="2130"/>
        <v>0</v>
      </c>
      <c r="O3805">
        <f t="shared" si="2123"/>
        <v>0</v>
      </c>
      <c r="P3805">
        <f t="shared" si="2124"/>
        <v>0</v>
      </c>
      <c r="Q3805">
        <f t="shared" si="2133"/>
        <v>0</v>
      </c>
      <c r="R3805">
        <f t="shared" si="2125"/>
        <v>0</v>
      </c>
      <c r="W3805" s="5">
        <f t="shared" si="2131"/>
        <v>0</v>
      </c>
      <c r="X3805">
        <f t="shared" si="2126"/>
        <v>0</v>
      </c>
      <c r="Y3805">
        <f t="shared" si="2127"/>
        <v>0</v>
      </c>
      <c r="Z3805">
        <f t="shared" si="2128"/>
        <v>0</v>
      </c>
      <c r="AC3805" s="1">
        <f t="shared" si="2132"/>
        <v>0</v>
      </c>
      <c r="AD3805">
        <f t="shared" si="2134"/>
        <v>0</v>
      </c>
      <c r="AE3805">
        <f t="shared" si="2135"/>
        <v>0</v>
      </c>
      <c r="AF3805">
        <f t="shared" si="2136"/>
        <v>0</v>
      </c>
      <c r="AG3805">
        <f t="shared" si="2137"/>
        <v>0</v>
      </c>
      <c r="AH3805">
        <f t="shared" si="2138"/>
        <v>0</v>
      </c>
      <c r="AI3805">
        <f t="shared" si="2139"/>
        <v>0</v>
      </c>
      <c r="AJ3805">
        <f t="shared" si="2140"/>
        <v>0</v>
      </c>
      <c r="AK3805">
        <f t="shared" si="2141"/>
        <v>0</v>
      </c>
      <c r="AL3805">
        <f t="shared" si="2142"/>
        <v>0</v>
      </c>
      <c r="AM3805" s="4" t="e">
        <f t="shared" si="2143"/>
        <v>#DIV/0!</v>
      </c>
      <c r="AN3805" s="4" t="e">
        <f t="shared" si="2144"/>
        <v>#DIV/0!</v>
      </c>
      <c r="AO3805">
        <f t="shared" si="2145"/>
        <v>0</v>
      </c>
      <c r="AP3805">
        <f t="shared" si="2146"/>
        <v>0</v>
      </c>
      <c r="AQ3805">
        <f t="shared" si="2147"/>
        <v>0</v>
      </c>
      <c r="AR3805">
        <f t="shared" si="2148"/>
        <v>0</v>
      </c>
      <c r="AS3805">
        <f t="shared" si="2149"/>
        <v>0</v>
      </c>
      <c r="AT3805" s="4" t="e">
        <f t="shared" si="2150"/>
        <v>#DIV/0!</v>
      </c>
      <c r="AU3805" s="4" t="e">
        <f t="shared" si="2151"/>
        <v>#DIV/0!</v>
      </c>
      <c r="AV3805">
        <f t="shared" si="2152"/>
        <v>0</v>
      </c>
      <c r="AW3805">
        <f t="shared" si="2153"/>
        <v>0</v>
      </c>
      <c r="AX3805">
        <f t="shared" ref="AX3805:AX3868" si="2154">MAX(Y3716:Y3805)</f>
        <v>0</v>
      </c>
      <c r="AY3805">
        <f t="shared" ref="AY3805:AY3868" si="2155">MIN(Z3716:Z3805)</f>
        <v>0</v>
      </c>
      <c r="AZ3805">
        <f t="shared" ref="AZ3805:AZ3868" si="2156">AVERAGE(W3716:W3805)</f>
        <v>0</v>
      </c>
    </row>
    <row r="3806" spans="2:52" x14ac:dyDescent="0.35">
      <c r="B3806" s="3"/>
      <c r="J3806" s="1">
        <f t="shared" si="2121"/>
        <v>0</v>
      </c>
      <c r="K3806" t="str">
        <f t="shared" si="2122"/>
        <v>Saturday</v>
      </c>
      <c r="L3806" t="s">
        <v>38</v>
      </c>
      <c r="M3806" s="1">
        <f t="shared" si="2129"/>
        <v>0</v>
      </c>
      <c r="N3806">
        <f t="shared" si="2130"/>
        <v>0</v>
      </c>
      <c r="O3806">
        <f t="shared" si="2123"/>
        <v>0</v>
      </c>
      <c r="P3806">
        <f t="shared" si="2124"/>
        <v>0</v>
      </c>
      <c r="Q3806">
        <f t="shared" si="2133"/>
        <v>0</v>
      </c>
      <c r="R3806">
        <f t="shared" si="2125"/>
        <v>0</v>
      </c>
      <c r="W3806" s="5">
        <f t="shared" si="2131"/>
        <v>0</v>
      </c>
      <c r="X3806">
        <f t="shared" si="2126"/>
        <v>0</v>
      </c>
      <c r="Y3806">
        <f t="shared" si="2127"/>
        <v>0</v>
      </c>
      <c r="Z3806">
        <f t="shared" si="2128"/>
        <v>0</v>
      </c>
      <c r="AC3806" s="1">
        <f t="shared" si="2132"/>
        <v>0</v>
      </c>
      <c r="AD3806">
        <f t="shared" si="2134"/>
        <v>0</v>
      </c>
      <c r="AE3806">
        <f t="shared" si="2135"/>
        <v>0</v>
      </c>
      <c r="AF3806">
        <f t="shared" si="2136"/>
        <v>0</v>
      </c>
      <c r="AG3806">
        <f t="shared" si="2137"/>
        <v>0</v>
      </c>
      <c r="AH3806">
        <f t="shared" si="2138"/>
        <v>0</v>
      </c>
      <c r="AI3806">
        <f t="shared" si="2139"/>
        <v>0</v>
      </c>
      <c r="AJ3806">
        <f t="shared" si="2140"/>
        <v>0</v>
      </c>
      <c r="AK3806">
        <f t="shared" si="2141"/>
        <v>0</v>
      </c>
      <c r="AL3806">
        <f t="shared" si="2142"/>
        <v>0</v>
      </c>
      <c r="AM3806" s="4" t="e">
        <f t="shared" si="2143"/>
        <v>#DIV/0!</v>
      </c>
      <c r="AN3806" s="4" t="e">
        <f t="shared" si="2144"/>
        <v>#DIV/0!</v>
      </c>
      <c r="AO3806">
        <f t="shared" si="2145"/>
        <v>0</v>
      </c>
      <c r="AP3806">
        <f t="shared" si="2146"/>
        <v>0</v>
      </c>
      <c r="AQ3806">
        <f t="shared" si="2147"/>
        <v>0</v>
      </c>
      <c r="AR3806">
        <f t="shared" si="2148"/>
        <v>0</v>
      </c>
      <c r="AS3806">
        <f t="shared" si="2149"/>
        <v>0</v>
      </c>
      <c r="AT3806" s="4" t="e">
        <f t="shared" si="2150"/>
        <v>#DIV/0!</v>
      </c>
      <c r="AU3806" s="4" t="e">
        <f t="shared" si="2151"/>
        <v>#DIV/0!</v>
      </c>
      <c r="AV3806">
        <f t="shared" si="2152"/>
        <v>0</v>
      </c>
      <c r="AW3806">
        <f t="shared" si="2153"/>
        <v>0</v>
      </c>
      <c r="AX3806">
        <f t="shared" si="2154"/>
        <v>0</v>
      </c>
      <c r="AY3806">
        <f t="shared" si="2155"/>
        <v>0</v>
      </c>
      <c r="AZ3806">
        <f t="shared" si="2156"/>
        <v>0</v>
      </c>
    </row>
    <row r="3807" spans="2:52" x14ac:dyDescent="0.35">
      <c r="B3807" s="3"/>
      <c r="J3807" s="1">
        <f t="shared" si="2121"/>
        <v>0</v>
      </c>
      <c r="K3807" t="str">
        <f t="shared" si="2122"/>
        <v>Saturday</v>
      </c>
      <c r="L3807" t="s">
        <v>38</v>
      </c>
      <c r="M3807" s="1">
        <f t="shared" si="2129"/>
        <v>0</v>
      </c>
      <c r="N3807">
        <f t="shared" si="2130"/>
        <v>0</v>
      </c>
      <c r="O3807">
        <f t="shared" si="2123"/>
        <v>0</v>
      </c>
      <c r="P3807">
        <f t="shared" si="2124"/>
        <v>0</v>
      </c>
      <c r="Q3807">
        <f t="shared" si="2133"/>
        <v>0</v>
      </c>
      <c r="R3807">
        <f t="shared" si="2125"/>
        <v>0</v>
      </c>
      <c r="W3807" s="5">
        <f t="shared" si="2131"/>
        <v>0</v>
      </c>
      <c r="X3807">
        <f t="shared" si="2126"/>
        <v>0</v>
      </c>
      <c r="Y3807">
        <f t="shared" si="2127"/>
        <v>0</v>
      </c>
      <c r="Z3807">
        <f t="shared" si="2128"/>
        <v>0</v>
      </c>
      <c r="AC3807" s="1">
        <f t="shared" si="2132"/>
        <v>0</v>
      </c>
      <c r="AD3807">
        <f t="shared" si="2134"/>
        <v>0</v>
      </c>
      <c r="AE3807">
        <f t="shared" si="2135"/>
        <v>0</v>
      </c>
      <c r="AF3807">
        <f t="shared" si="2136"/>
        <v>0</v>
      </c>
      <c r="AG3807">
        <f t="shared" si="2137"/>
        <v>0</v>
      </c>
      <c r="AH3807">
        <f t="shared" si="2138"/>
        <v>0</v>
      </c>
      <c r="AI3807">
        <f t="shared" si="2139"/>
        <v>0</v>
      </c>
      <c r="AJ3807">
        <f t="shared" si="2140"/>
        <v>0</v>
      </c>
      <c r="AK3807">
        <f t="shared" si="2141"/>
        <v>0</v>
      </c>
      <c r="AL3807">
        <f t="shared" si="2142"/>
        <v>0</v>
      </c>
      <c r="AM3807" s="4" t="e">
        <f t="shared" si="2143"/>
        <v>#DIV/0!</v>
      </c>
      <c r="AN3807" s="4" t="e">
        <f t="shared" si="2144"/>
        <v>#DIV/0!</v>
      </c>
      <c r="AO3807">
        <f t="shared" si="2145"/>
        <v>0</v>
      </c>
      <c r="AP3807">
        <f t="shared" si="2146"/>
        <v>0</v>
      </c>
      <c r="AQ3807">
        <f t="shared" si="2147"/>
        <v>0</v>
      </c>
      <c r="AR3807">
        <f t="shared" si="2148"/>
        <v>0</v>
      </c>
      <c r="AS3807">
        <f t="shared" si="2149"/>
        <v>0</v>
      </c>
      <c r="AT3807" s="4" t="e">
        <f t="shared" si="2150"/>
        <v>#DIV/0!</v>
      </c>
      <c r="AU3807" s="4" t="e">
        <f t="shared" si="2151"/>
        <v>#DIV/0!</v>
      </c>
      <c r="AV3807">
        <f t="shared" si="2152"/>
        <v>0</v>
      </c>
      <c r="AW3807">
        <f t="shared" si="2153"/>
        <v>0</v>
      </c>
      <c r="AX3807">
        <f t="shared" si="2154"/>
        <v>0</v>
      </c>
      <c r="AY3807">
        <f t="shared" si="2155"/>
        <v>0</v>
      </c>
      <c r="AZ3807">
        <f t="shared" si="2156"/>
        <v>0</v>
      </c>
    </row>
    <row r="3808" spans="2:52" x14ac:dyDescent="0.35">
      <c r="B3808" s="3"/>
      <c r="J3808" s="1">
        <f t="shared" si="2121"/>
        <v>0</v>
      </c>
      <c r="K3808" t="str">
        <f t="shared" si="2122"/>
        <v>Saturday</v>
      </c>
      <c r="L3808" t="s">
        <v>38</v>
      </c>
      <c r="M3808" s="1">
        <f t="shared" si="2129"/>
        <v>0</v>
      </c>
      <c r="N3808">
        <f t="shared" si="2130"/>
        <v>0</v>
      </c>
      <c r="O3808">
        <f t="shared" si="2123"/>
        <v>0</v>
      </c>
      <c r="P3808">
        <f t="shared" si="2124"/>
        <v>0</v>
      </c>
      <c r="Q3808">
        <f t="shared" si="2133"/>
        <v>0</v>
      </c>
      <c r="R3808">
        <f t="shared" si="2125"/>
        <v>0</v>
      </c>
      <c r="W3808" s="5">
        <f t="shared" si="2131"/>
        <v>0</v>
      </c>
      <c r="X3808">
        <f t="shared" si="2126"/>
        <v>0</v>
      </c>
      <c r="Y3808">
        <f t="shared" si="2127"/>
        <v>0</v>
      </c>
      <c r="Z3808">
        <f t="shared" si="2128"/>
        <v>0</v>
      </c>
      <c r="AC3808" s="1">
        <f t="shared" si="2132"/>
        <v>0</v>
      </c>
      <c r="AD3808">
        <f t="shared" si="2134"/>
        <v>0</v>
      </c>
      <c r="AE3808">
        <f t="shared" si="2135"/>
        <v>0</v>
      </c>
      <c r="AF3808">
        <f t="shared" si="2136"/>
        <v>0</v>
      </c>
      <c r="AG3808">
        <f t="shared" si="2137"/>
        <v>0</v>
      </c>
      <c r="AH3808">
        <f t="shared" si="2138"/>
        <v>0</v>
      </c>
      <c r="AI3808">
        <f t="shared" si="2139"/>
        <v>0</v>
      </c>
      <c r="AJ3808">
        <f t="shared" si="2140"/>
        <v>0</v>
      </c>
      <c r="AK3808">
        <f t="shared" si="2141"/>
        <v>0</v>
      </c>
      <c r="AL3808">
        <f t="shared" si="2142"/>
        <v>0</v>
      </c>
      <c r="AM3808" s="4" t="e">
        <f t="shared" si="2143"/>
        <v>#DIV/0!</v>
      </c>
      <c r="AN3808" s="4" t="e">
        <f t="shared" si="2144"/>
        <v>#DIV/0!</v>
      </c>
      <c r="AO3808">
        <f t="shared" si="2145"/>
        <v>0</v>
      </c>
      <c r="AP3808">
        <f t="shared" si="2146"/>
        <v>0</v>
      </c>
      <c r="AQ3808">
        <f t="shared" si="2147"/>
        <v>0</v>
      </c>
      <c r="AR3808">
        <f t="shared" si="2148"/>
        <v>0</v>
      </c>
      <c r="AS3808">
        <f t="shared" si="2149"/>
        <v>0</v>
      </c>
      <c r="AT3808" s="4" t="e">
        <f t="shared" si="2150"/>
        <v>#DIV/0!</v>
      </c>
      <c r="AU3808" s="4" t="e">
        <f t="shared" si="2151"/>
        <v>#DIV/0!</v>
      </c>
      <c r="AV3808">
        <f t="shared" si="2152"/>
        <v>0</v>
      </c>
      <c r="AW3808">
        <f t="shared" si="2153"/>
        <v>0</v>
      </c>
      <c r="AX3808">
        <f t="shared" si="2154"/>
        <v>0</v>
      </c>
      <c r="AY3808">
        <f t="shared" si="2155"/>
        <v>0</v>
      </c>
      <c r="AZ3808">
        <f t="shared" si="2156"/>
        <v>0</v>
      </c>
    </row>
    <row r="3809" spans="2:52" x14ac:dyDescent="0.35">
      <c r="B3809" s="3"/>
      <c r="J3809" s="1">
        <f t="shared" si="2121"/>
        <v>0</v>
      </c>
      <c r="K3809" t="str">
        <f t="shared" si="2122"/>
        <v>Saturday</v>
      </c>
      <c r="L3809" t="s">
        <v>38</v>
      </c>
      <c r="M3809" s="1">
        <f t="shared" si="2129"/>
        <v>0</v>
      </c>
      <c r="N3809">
        <f t="shared" si="2130"/>
        <v>0</v>
      </c>
      <c r="O3809">
        <f t="shared" si="2123"/>
        <v>0</v>
      </c>
      <c r="P3809">
        <f t="shared" si="2124"/>
        <v>0</v>
      </c>
      <c r="Q3809">
        <f t="shared" si="2133"/>
        <v>0</v>
      </c>
      <c r="R3809">
        <f t="shared" si="2125"/>
        <v>0</v>
      </c>
      <c r="W3809" s="5">
        <f t="shared" si="2131"/>
        <v>0</v>
      </c>
      <c r="X3809">
        <f t="shared" si="2126"/>
        <v>0</v>
      </c>
      <c r="Y3809">
        <f t="shared" si="2127"/>
        <v>0</v>
      </c>
      <c r="Z3809">
        <f t="shared" si="2128"/>
        <v>0</v>
      </c>
      <c r="AC3809" s="1">
        <f t="shared" si="2132"/>
        <v>0</v>
      </c>
      <c r="AD3809">
        <f t="shared" si="2134"/>
        <v>0</v>
      </c>
      <c r="AE3809">
        <f t="shared" si="2135"/>
        <v>0</v>
      </c>
      <c r="AF3809">
        <f t="shared" si="2136"/>
        <v>0</v>
      </c>
      <c r="AG3809">
        <f t="shared" si="2137"/>
        <v>0</v>
      </c>
      <c r="AH3809">
        <f t="shared" si="2138"/>
        <v>0</v>
      </c>
      <c r="AI3809">
        <f t="shared" si="2139"/>
        <v>0</v>
      </c>
      <c r="AJ3809">
        <f t="shared" si="2140"/>
        <v>0</v>
      </c>
      <c r="AK3809">
        <f t="shared" si="2141"/>
        <v>0</v>
      </c>
      <c r="AL3809">
        <f t="shared" si="2142"/>
        <v>0</v>
      </c>
      <c r="AM3809" s="4" t="e">
        <f t="shared" si="2143"/>
        <v>#DIV/0!</v>
      </c>
      <c r="AN3809" s="4" t="e">
        <f t="shared" si="2144"/>
        <v>#DIV/0!</v>
      </c>
      <c r="AO3809">
        <f t="shared" si="2145"/>
        <v>0</v>
      </c>
      <c r="AP3809">
        <f t="shared" si="2146"/>
        <v>0</v>
      </c>
      <c r="AQ3809">
        <f t="shared" si="2147"/>
        <v>0</v>
      </c>
      <c r="AR3809">
        <f t="shared" si="2148"/>
        <v>0</v>
      </c>
      <c r="AS3809">
        <f t="shared" si="2149"/>
        <v>0</v>
      </c>
      <c r="AT3809" s="4" t="e">
        <f t="shared" si="2150"/>
        <v>#DIV/0!</v>
      </c>
      <c r="AU3809" s="4" t="e">
        <f t="shared" si="2151"/>
        <v>#DIV/0!</v>
      </c>
      <c r="AV3809">
        <f t="shared" si="2152"/>
        <v>0</v>
      </c>
      <c r="AW3809">
        <f t="shared" si="2153"/>
        <v>0</v>
      </c>
      <c r="AX3809">
        <f t="shared" si="2154"/>
        <v>0</v>
      </c>
      <c r="AY3809">
        <f t="shared" si="2155"/>
        <v>0</v>
      </c>
      <c r="AZ3809">
        <f t="shared" si="2156"/>
        <v>0</v>
      </c>
    </row>
    <row r="3810" spans="2:52" x14ac:dyDescent="0.35">
      <c r="B3810" s="3"/>
      <c r="J3810" s="1">
        <f t="shared" si="2121"/>
        <v>0</v>
      </c>
      <c r="K3810" t="str">
        <f t="shared" si="2122"/>
        <v>Saturday</v>
      </c>
      <c r="L3810" t="s">
        <v>38</v>
      </c>
      <c r="M3810" s="1">
        <f t="shared" si="2129"/>
        <v>0</v>
      </c>
      <c r="N3810">
        <f t="shared" si="2130"/>
        <v>0</v>
      </c>
      <c r="O3810">
        <f t="shared" si="2123"/>
        <v>0</v>
      </c>
      <c r="P3810">
        <f t="shared" si="2124"/>
        <v>0</v>
      </c>
      <c r="Q3810">
        <f t="shared" si="2133"/>
        <v>0</v>
      </c>
      <c r="R3810">
        <f t="shared" si="2125"/>
        <v>0</v>
      </c>
      <c r="W3810" s="5">
        <f t="shared" si="2131"/>
        <v>0</v>
      </c>
      <c r="X3810">
        <f t="shared" si="2126"/>
        <v>0</v>
      </c>
      <c r="Y3810">
        <f t="shared" si="2127"/>
        <v>0</v>
      </c>
      <c r="Z3810">
        <f t="shared" si="2128"/>
        <v>0</v>
      </c>
      <c r="AC3810" s="1">
        <f t="shared" si="2132"/>
        <v>0</v>
      </c>
      <c r="AD3810">
        <f t="shared" si="2134"/>
        <v>0</v>
      </c>
      <c r="AE3810">
        <f t="shared" si="2135"/>
        <v>0</v>
      </c>
      <c r="AF3810">
        <f t="shared" si="2136"/>
        <v>0</v>
      </c>
      <c r="AG3810">
        <f t="shared" si="2137"/>
        <v>0</v>
      </c>
      <c r="AH3810">
        <f t="shared" si="2138"/>
        <v>0</v>
      </c>
      <c r="AI3810">
        <f t="shared" si="2139"/>
        <v>0</v>
      </c>
      <c r="AJ3810">
        <f t="shared" si="2140"/>
        <v>0</v>
      </c>
      <c r="AK3810">
        <f t="shared" si="2141"/>
        <v>0</v>
      </c>
      <c r="AL3810">
        <f t="shared" si="2142"/>
        <v>0</v>
      </c>
      <c r="AM3810" s="4" t="e">
        <f t="shared" si="2143"/>
        <v>#DIV/0!</v>
      </c>
      <c r="AN3810" s="4" t="e">
        <f t="shared" si="2144"/>
        <v>#DIV/0!</v>
      </c>
      <c r="AO3810">
        <f t="shared" si="2145"/>
        <v>0</v>
      </c>
      <c r="AP3810">
        <f t="shared" si="2146"/>
        <v>0</v>
      </c>
      <c r="AQ3810">
        <f t="shared" si="2147"/>
        <v>0</v>
      </c>
      <c r="AR3810">
        <f t="shared" si="2148"/>
        <v>0</v>
      </c>
      <c r="AS3810">
        <f t="shared" si="2149"/>
        <v>0</v>
      </c>
      <c r="AT3810" s="4" t="e">
        <f t="shared" si="2150"/>
        <v>#DIV/0!</v>
      </c>
      <c r="AU3810" s="4" t="e">
        <f t="shared" si="2151"/>
        <v>#DIV/0!</v>
      </c>
      <c r="AV3810">
        <f t="shared" si="2152"/>
        <v>0</v>
      </c>
      <c r="AW3810">
        <f t="shared" si="2153"/>
        <v>0</v>
      </c>
      <c r="AX3810">
        <f t="shared" si="2154"/>
        <v>0</v>
      </c>
      <c r="AY3810">
        <f t="shared" si="2155"/>
        <v>0</v>
      </c>
      <c r="AZ3810">
        <f t="shared" si="2156"/>
        <v>0</v>
      </c>
    </row>
    <row r="3811" spans="2:52" x14ac:dyDescent="0.35">
      <c r="B3811" s="3"/>
      <c r="J3811" s="1">
        <f t="shared" si="2121"/>
        <v>0</v>
      </c>
      <c r="K3811" t="str">
        <f t="shared" si="2122"/>
        <v>Saturday</v>
      </c>
      <c r="L3811" t="s">
        <v>38</v>
      </c>
      <c r="M3811" s="1">
        <f t="shared" si="2129"/>
        <v>0</v>
      </c>
      <c r="N3811">
        <f t="shared" si="2130"/>
        <v>0</v>
      </c>
      <c r="O3811">
        <f t="shared" si="2123"/>
        <v>0</v>
      </c>
      <c r="P3811">
        <f t="shared" si="2124"/>
        <v>0</v>
      </c>
      <c r="Q3811">
        <f t="shared" si="2133"/>
        <v>0</v>
      </c>
      <c r="R3811">
        <f t="shared" si="2125"/>
        <v>0</v>
      </c>
      <c r="W3811" s="5">
        <f t="shared" si="2131"/>
        <v>0</v>
      </c>
      <c r="X3811">
        <f t="shared" si="2126"/>
        <v>0</v>
      </c>
      <c r="Y3811">
        <f t="shared" si="2127"/>
        <v>0</v>
      </c>
      <c r="Z3811">
        <f t="shared" si="2128"/>
        <v>0</v>
      </c>
      <c r="AC3811" s="1">
        <f t="shared" si="2132"/>
        <v>0</v>
      </c>
      <c r="AD3811">
        <f t="shared" si="2134"/>
        <v>0</v>
      </c>
      <c r="AE3811">
        <f t="shared" si="2135"/>
        <v>0</v>
      </c>
      <c r="AF3811">
        <f t="shared" si="2136"/>
        <v>0</v>
      </c>
      <c r="AG3811">
        <f t="shared" si="2137"/>
        <v>0</v>
      </c>
      <c r="AH3811">
        <f t="shared" si="2138"/>
        <v>0</v>
      </c>
      <c r="AI3811">
        <f t="shared" si="2139"/>
        <v>0</v>
      </c>
      <c r="AJ3811">
        <f t="shared" si="2140"/>
        <v>0</v>
      </c>
      <c r="AK3811">
        <f t="shared" si="2141"/>
        <v>0</v>
      </c>
      <c r="AL3811">
        <f t="shared" si="2142"/>
        <v>0</v>
      </c>
      <c r="AM3811" s="4" t="e">
        <f t="shared" si="2143"/>
        <v>#DIV/0!</v>
      </c>
      <c r="AN3811" s="4" t="e">
        <f t="shared" si="2144"/>
        <v>#DIV/0!</v>
      </c>
      <c r="AO3811">
        <f t="shared" si="2145"/>
        <v>0</v>
      </c>
      <c r="AP3811">
        <f t="shared" si="2146"/>
        <v>0</v>
      </c>
      <c r="AQ3811">
        <f t="shared" si="2147"/>
        <v>0</v>
      </c>
      <c r="AR3811">
        <f t="shared" si="2148"/>
        <v>0</v>
      </c>
      <c r="AS3811">
        <f t="shared" si="2149"/>
        <v>0</v>
      </c>
      <c r="AT3811" s="4" t="e">
        <f t="shared" si="2150"/>
        <v>#DIV/0!</v>
      </c>
      <c r="AU3811" s="4" t="e">
        <f t="shared" si="2151"/>
        <v>#DIV/0!</v>
      </c>
      <c r="AV3811">
        <f t="shared" si="2152"/>
        <v>0</v>
      </c>
      <c r="AW3811">
        <f t="shared" si="2153"/>
        <v>0</v>
      </c>
      <c r="AX3811">
        <f t="shared" si="2154"/>
        <v>0</v>
      </c>
      <c r="AY3811">
        <f t="shared" si="2155"/>
        <v>0</v>
      </c>
      <c r="AZ3811">
        <f t="shared" si="2156"/>
        <v>0</v>
      </c>
    </row>
    <row r="3812" spans="2:52" x14ac:dyDescent="0.35">
      <c r="B3812" s="3"/>
      <c r="J3812" s="1">
        <f t="shared" si="2121"/>
        <v>0</v>
      </c>
      <c r="K3812" t="str">
        <f t="shared" si="2122"/>
        <v>Saturday</v>
      </c>
      <c r="L3812" t="s">
        <v>38</v>
      </c>
      <c r="M3812" s="1">
        <f t="shared" si="2129"/>
        <v>0</v>
      </c>
      <c r="N3812">
        <f t="shared" si="2130"/>
        <v>0</v>
      </c>
      <c r="O3812">
        <f t="shared" si="2123"/>
        <v>0</v>
      </c>
      <c r="P3812">
        <f t="shared" si="2124"/>
        <v>0</v>
      </c>
      <c r="Q3812">
        <f t="shared" si="2133"/>
        <v>0</v>
      </c>
      <c r="R3812">
        <f t="shared" si="2125"/>
        <v>0</v>
      </c>
      <c r="W3812" s="5">
        <f t="shared" si="2131"/>
        <v>0</v>
      </c>
      <c r="X3812">
        <f t="shared" si="2126"/>
        <v>0</v>
      </c>
      <c r="Y3812">
        <f t="shared" si="2127"/>
        <v>0</v>
      </c>
      <c r="Z3812">
        <f t="shared" si="2128"/>
        <v>0</v>
      </c>
      <c r="AC3812" s="1">
        <f t="shared" si="2132"/>
        <v>0</v>
      </c>
      <c r="AD3812">
        <f t="shared" si="2134"/>
        <v>0</v>
      </c>
      <c r="AE3812">
        <f t="shared" si="2135"/>
        <v>0</v>
      </c>
      <c r="AF3812">
        <f t="shared" si="2136"/>
        <v>0</v>
      </c>
      <c r="AG3812">
        <f t="shared" si="2137"/>
        <v>0</v>
      </c>
      <c r="AH3812">
        <f t="shared" si="2138"/>
        <v>0</v>
      </c>
      <c r="AI3812">
        <f t="shared" si="2139"/>
        <v>0</v>
      </c>
      <c r="AJ3812">
        <f t="shared" si="2140"/>
        <v>0</v>
      </c>
      <c r="AK3812">
        <f t="shared" si="2141"/>
        <v>0</v>
      </c>
      <c r="AL3812">
        <f t="shared" si="2142"/>
        <v>0</v>
      </c>
      <c r="AM3812" s="4" t="e">
        <f t="shared" si="2143"/>
        <v>#DIV/0!</v>
      </c>
      <c r="AN3812" s="4" t="e">
        <f t="shared" si="2144"/>
        <v>#DIV/0!</v>
      </c>
      <c r="AO3812">
        <f t="shared" si="2145"/>
        <v>0</v>
      </c>
      <c r="AP3812">
        <f t="shared" si="2146"/>
        <v>0</v>
      </c>
      <c r="AQ3812">
        <f t="shared" si="2147"/>
        <v>0</v>
      </c>
      <c r="AR3812">
        <f t="shared" si="2148"/>
        <v>0</v>
      </c>
      <c r="AS3812">
        <f t="shared" si="2149"/>
        <v>0</v>
      </c>
      <c r="AT3812" s="4" t="e">
        <f t="shared" si="2150"/>
        <v>#DIV/0!</v>
      </c>
      <c r="AU3812" s="4" t="e">
        <f t="shared" si="2151"/>
        <v>#DIV/0!</v>
      </c>
      <c r="AV3812">
        <f t="shared" si="2152"/>
        <v>0</v>
      </c>
      <c r="AW3812">
        <f t="shared" si="2153"/>
        <v>0</v>
      </c>
      <c r="AX3812">
        <f t="shared" si="2154"/>
        <v>0</v>
      </c>
      <c r="AY3812">
        <f t="shared" si="2155"/>
        <v>0</v>
      </c>
      <c r="AZ3812">
        <f t="shared" si="2156"/>
        <v>0</v>
      </c>
    </row>
    <row r="3813" spans="2:52" x14ac:dyDescent="0.35">
      <c r="B3813" s="3"/>
      <c r="J3813" s="1">
        <f t="shared" si="2121"/>
        <v>0</v>
      </c>
      <c r="K3813" t="str">
        <f t="shared" si="2122"/>
        <v>Saturday</v>
      </c>
      <c r="L3813" t="s">
        <v>38</v>
      </c>
      <c r="M3813" s="1">
        <f t="shared" si="2129"/>
        <v>0</v>
      </c>
      <c r="N3813">
        <f t="shared" si="2130"/>
        <v>0</v>
      </c>
      <c r="O3813">
        <f t="shared" si="2123"/>
        <v>0</v>
      </c>
      <c r="P3813">
        <f t="shared" si="2124"/>
        <v>0</v>
      </c>
      <c r="Q3813">
        <f t="shared" si="2133"/>
        <v>0</v>
      </c>
      <c r="R3813">
        <f t="shared" si="2125"/>
        <v>0</v>
      </c>
      <c r="W3813" s="5">
        <f t="shared" si="2131"/>
        <v>0</v>
      </c>
      <c r="X3813">
        <f t="shared" si="2126"/>
        <v>0</v>
      </c>
      <c r="Y3813">
        <f t="shared" si="2127"/>
        <v>0</v>
      </c>
      <c r="Z3813">
        <f t="shared" si="2128"/>
        <v>0</v>
      </c>
      <c r="AC3813" s="1">
        <f t="shared" si="2132"/>
        <v>0</v>
      </c>
      <c r="AD3813">
        <f t="shared" si="2134"/>
        <v>0</v>
      </c>
      <c r="AE3813">
        <f t="shared" si="2135"/>
        <v>0</v>
      </c>
      <c r="AF3813">
        <f t="shared" si="2136"/>
        <v>0</v>
      </c>
      <c r="AG3813">
        <f t="shared" si="2137"/>
        <v>0</v>
      </c>
      <c r="AH3813">
        <f t="shared" si="2138"/>
        <v>0</v>
      </c>
      <c r="AI3813">
        <f t="shared" si="2139"/>
        <v>0</v>
      </c>
      <c r="AJ3813">
        <f t="shared" si="2140"/>
        <v>0</v>
      </c>
      <c r="AK3813">
        <f t="shared" si="2141"/>
        <v>0</v>
      </c>
      <c r="AL3813">
        <f t="shared" si="2142"/>
        <v>0</v>
      </c>
      <c r="AM3813" s="4" t="e">
        <f t="shared" si="2143"/>
        <v>#DIV/0!</v>
      </c>
      <c r="AN3813" s="4" t="e">
        <f t="shared" si="2144"/>
        <v>#DIV/0!</v>
      </c>
      <c r="AO3813">
        <f t="shared" si="2145"/>
        <v>0</v>
      </c>
      <c r="AP3813">
        <f t="shared" si="2146"/>
        <v>0</v>
      </c>
      <c r="AQ3813">
        <f t="shared" si="2147"/>
        <v>0</v>
      </c>
      <c r="AR3813">
        <f t="shared" si="2148"/>
        <v>0</v>
      </c>
      <c r="AS3813">
        <f t="shared" si="2149"/>
        <v>0</v>
      </c>
      <c r="AT3813" s="4" t="e">
        <f t="shared" si="2150"/>
        <v>#DIV/0!</v>
      </c>
      <c r="AU3813" s="4" t="e">
        <f t="shared" si="2151"/>
        <v>#DIV/0!</v>
      </c>
      <c r="AV3813">
        <f t="shared" si="2152"/>
        <v>0</v>
      </c>
      <c r="AW3813">
        <f t="shared" si="2153"/>
        <v>0</v>
      </c>
      <c r="AX3813">
        <f t="shared" si="2154"/>
        <v>0</v>
      </c>
      <c r="AY3813">
        <f t="shared" si="2155"/>
        <v>0</v>
      </c>
      <c r="AZ3813">
        <f t="shared" si="2156"/>
        <v>0</v>
      </c>
    </row>
    <row r="3814" spans="2:52" x14ac:dyDescent="0.35">
      <c r="B3814" s="3"/>
      <c r="J3814" s="1">
        <f t="shared" si="2121"/>
        <v>0</v>
      </c>
      <c r="K3814" t="str">
        <f t="shared" si="2122"/>
        <v>Saturday</v>
      </c>
      <c r="L3814" t="s">
        <v>38</v>
      </c>
      <c r="M3814" s="1">
        <f t="shared" si="2129"/>
        <v>0</v>
      </c>
      <c r="N3814">
        <f t="shared" si="2130"/>
        <v>0</v>
      </c>
      <c r="O3814">
        <f t="shared" si="2123"/>
        <v>0</v>
      </c>
      <c r="P3814">
        <f t="shared" si="2124"/>
        <v>0</v>
      </c>
      <c r="Q3814">
        <f t="shared" si="2133"/>
        <v>0</v>
      </c>
      <c r="R3814">
        <f t="shared" si="2125"/>
        <v>0</v>
      </c>
      <c r="W3814" s="5">
        <f t="shared" si="2131"/>
        <v>0</v>
      </c>
      <c r="X3814">
        <f t="shared" si="2126"/>
        <v>0</v>
      </c>
      <c r="Y3814">
        <f t="shared" si="2127"/>
        <v>0</v>
      </c>
      <c r="Z3814">
        <f t="shared" si="2128"/>
        <v>0</v>
      </c>
      <c r="AC3814" s="1">
        <f t="shared" si="2132"/>
        <v>0</v>
      </c>
      <c r="AD3814">
        <f t="shared" si="2134"/>
        <v>0</v>
      </c>
      <c r="AE3814">
        <f t="shared" si="2135"/>
        <v>0</v>
      </c>
      <c r="AF3814">
        <f t="shared" si="2136"/>
        <v>0</v>
      </c>
      <c r="AG3814">
        <f t="shared" si="2137"/>
        <v>0</v>
      </c>
      <c r="AH3814">
        <f t="shared" si="2138"/>
        <v>0</v>
      </c>
      <c r="AI3814">
        <f t="shared" si="2139"/>
        <v>0</v>
      </c>
      <c r="AJ3814">
        <f t="shared" si="2140"/>
        <v>0</v>
      </c>
      <c r="AK3814">
        <f t="shared" si="2141"/>
        <v>0</v>
      </c>
      <c r="AL3814">
        <f t="shared" si="2142"/>
        <v>0</v>
      </c>
      <c r="AM3814" s="4" t="e">
        <f t="shared" si="2143"/>
        <v>#DIV/0!</v>
      </c>
      <c r="AN3814" s="4" t="e">
        <f t="shared" si="2144"/>
        <v>#DIV/0!</v>
      </c>
      <c r="AO3814">
        <f t="shared" si="2145"/>
        <v>0</v>
      </c>
      <c r="AP3814">
        <f t="shared" si="2146"/>
        <v>0</v>
      </c>
      <c r="AQ3814">
        <f t="shared" si="2147"/>
        <v>0</v>
      </c>
      <c r="AR3814">
        <f t="shared" si="2148"/>
        <v>0</v>
      </c>
      <c r="AS3814">
        <f t="shared" si="2149"/>
        <v>0</v>
      </c>
      <c r="AT3814" s="4" t="e">
        <f t="shared" si="2150"/>
        <v>#DIV/0!</v>
      </c>
      <c r="AU3814" s="4" t="e">
        <f t="shared" si="2151"/>
        <v>#DIV/0!</v>
      </c>
      <c r="AV3814">
        <f t="shared" si="2152"/>
        <v>0</v>
      </c>
      <c r="AW3814">
        <f t="shared" si="2153"/>
        <v>0</v>
      </c>
      <c r="AX3814">
        <f t="shared" si="2154"/>
        <v>0</v>
      </c>
      <c r="AY3814">
        <f t="shared" si="2155"/>
        <v>0</v>
      </c>
      <c r="AZ3814">
        <f t="shared" si="2156"/>
        <v>0</v>
      </c>
    </row>
    <row r="3815" spans="2:52" x14ac:dyDescent="0.35">
      <c r="B3815" s="3"/>
      <c r="J3815" s="1">
        <f t="shared" si="2121"/>
        <v>0</v>
      </c>
      <c r="K3815" t="str">
        <f t="shared" si="2122"/>
        <v>Saturday</v>
      </c>
      <c r="L3815" t="s">
        <v>38</v>
      </c>
      <c r="M3815" s="1">
        <f t="shared" si="2129"/>
        <v>0</v>
      </c>
      <c r="N3815">
        <f t="shared" si="2130"/>
        <v>0</v>
      </c>
      <c r="O3815">
        <f t="shared" si="2123"/>
        <v>0</v>
      </c>
      <c r="P3815">
        <f t="shared" si="2124"/>
        <v>0</v>
      </c>
      <c r="Q3815">
        <f t="shared" si="2133"/>
        <v>0</v>
      </c>
      <c r="R3815">
        <f t="shared" si="2125"/>
        <v>0</v>
      </c>
      <c r="W3815" s="5">
        <f t="shared" si="2131"/>
        <v>0</v>
      </c>
      <c r="X3815">
        <f t="shared" si="2126"/>
        <v>0</v>
      </c>
      <c r="Y3815">
        <f t="shared" si="2127"/>
        <v>0</v>
      </c>
      <c r="Z3815">
        <f t="shared" si="2128"/>
        <v>0</v>
      </c>
      <c r="AC3815" s="1">
        <f t="shared" si="2132"/>
        <v>0</v>
      </c>
      <c r="AD3815">
        <f t="shared" si="2134"/>
        <v>0</v>
      </c>
      <c r="AE3815">
        <f t="shared" si="2135"/>
        <v>0</v>
      </c>
      <c r="AF3815">
        <f t="shared" si="2136"/>
        <v>0</v>
      </c>
      <c r="AG3815">
        <f t="shared" si="2137"/>
        <v>0</v>
      </c>
      <c r="AH3815">
        <f t="shared" si="2138"/>
        <v>0</v>
      </c>
      <c r="AI3815">
        <f t="shared" si="2139"/>
        <v>0</v>
      </c>
      <c r="AJ3815">
        <f t="shared" si="2140"/>
        <v>0</v>
      </c>
      <c r="AK3815">
        <f t="shared" si="2141"/>
        <v>0</v>
      </c>
      <c r="AL3815">
        <f t="shared" si="2142"/>
        <v>0</v>
      </c>
      <c r="AM3815" s="4" t="e">
        <f t="shared" si="2143"/>
        <v>#DIV/0!</v>
      </c>
      <c r="AN3815" s="4" t="e">
        <f t="shared" si="2144"/>
        <v>#DIV/0!</v>
      </c>
      <c r="AO3815">
        <f t="shared" si="2145"/>
        <v>0</v>
      </c>
      <c r="AP3815">
        <f t="shared" si="2146"/>
        <v>0</v>
      </c>
      <c r="AQ3815">
        <f t="shared" si="2147"/>
        <v>0</v>
      </c>
      <c r="AR3815">
        <f t="shared" si="2148"/>
        <v>0</v>
      </c>
      <c r="AS3815">
        <f t="shared" si="2149"/>
        <v>0</v>
      </c>
      <c r="AT3815" s="4" t="e">
        <f t="shared" si="2150"/>
        <v>#DIV/0!</v>
      </c>
      <c r="AU3815" s="4" t="e">
        <f t="shared" si="2151"/>
        <v>#DIV/0!</v>
      </c>
      <c r="AV3815">
        <f t="shared" si="2152"/>
        <v>0</v>
      </c>
      <c r="AW3815">
        <f t="shared" si="2153"/>
        <v>0</v>
      </c>
      <c r="AX3815">
        <f t="shared" si="2154"/>
        <v>0</v>
      </c>
      <c r="AY3815">
        <f t="shared" si="2155"/>
        <v>0</v>
      </c>
      <c r="AZ3815">
        <f t="shared" si="2156"/>
        <v>0</v>
      </c>
    </row>
    <row r="3816" spans="2:52" x14ac:dyDescent="0.35">
      <c r="B3816" s="3"/>
      <c r="J3816" s="1">
        <f t="shared" si="2121"/>
        <v>0</v>
      </c>
      <c r="K3816" t="str">
        <f t="shared" si="2122"/>
        <v>Saturday</v>
      </c>
      <c r="L3816" t="s">
        <v>38</v>
      </c>
      <c r="M3816" s="1">
        <f t="shared" si="2129"/>
        <v>0</v>
      </c>
      <c r="N3816">
        <f t="shared" si="2130"/>
        <v>0</v>
      </c>
      <c r="O3816">
        <f t="shared" si="2123"/>
        <v>0</v>
      </c>
      <c r="P3816">
        <f t="shared" si="2124"/>
        <v>0</v>
      </c>
      <c r="Q3816">
        <f t="shared" si="2133"/>
        <v>0</v>
      </c>
      <c r="R3816">
        <f t="shared" si="2125"/>
        <v>0</v>
      </c>
      <c r="W3816" s="5">
        <f t="shared" si="2131"/>
        <v>0</v>
      </c>
      <c r="X3816">
        <f t="shared" si="2126"/>
        <v>0</v>
      </c>
      <c r="Y3816">
        <f t="shared" si="2127"/>
        <v>0</v>
      </c>
      <c r="Z3816">
        <f t="shared" si="2128"/>
        <v>0</v>
      </c>
      <c r="AC3816" s="1">
        <f t="shared" si="2132"/>
        <v>0</v>
      </c>
      <c r="AD3816">
        <f t="shared" si="2134"/>
        <v>0</v>
      </c>
      <c r="AE3816">
        <f t="shared" si="2135"/>
        <v>0</v>
      </c>
      <c r="AF3816">
        <f t="shared" si="2136"/>
        <v>0</v>
      </c>
      <c r="AG3816">
        <f t="shared" si="2137"/>
        <v>0</v>
      </c>
      <c r="AH3816">
        <f t="shared" si="2138"/>
        <v>0</v>
      </c>
      <c r="AI3816">
        <f t="shared" si="2139"/>
        <v>0</v>
      </c>
      <c r="AJ3816">
        <f t="shared" si="2140"/>
        <v>0</v>
      </c>
      <c r="AK3816">
        <f t="shared" si="2141"/>
        <v>0</v>
      </c>
      <c r="AL3816">
        <f t="shared" si="2142"/>
        <v>0</v>
      </c>
      <c r="AM3816" s="4" t="e">
        <f t="shared" si="2143"/>
        <v>#DIV/0!</v>
      </c>
      <c r="AN3816" s="4" t="e">
        <f t="shared" si="2144"/>
        <v>#DIV/0!</v>
      </c>
      <c r="AO3816">
        <f t="shared" si="2145"/>
        <v>0</v>
      </c>
      <c r="AP3816">
        <f t="shared" si="2146"/>
        <v>0</v>
      </c>
      <c r="AQ3816">
        <f t="shared" si="2147"/>
        <v>0</v>
      </c>
      <c r="AR3816">
        <f t="shared" si="2148"/>
        <v>0</v>
      </c>
      <c r="AS3816">
        <f t="shared" si="2149"/>
        <v>0</v>
      </c>
      <c r="AT3816" s="4" t="e">
        <f t="shared" si="2150"/>
        <v>#DIV/0!</v>
      </c>
      <c r="AU3816" s="4" t="e">
        <f t="shared" si="2151"/>
        <v>#DIV/0!</v>
      </c>
      <c r="AV3816">
        <f t="shared" si="2152"/>
        <v>0</v>
      </c>
      <c r="AW3816">
        <f t="shared" si="2153"/>
        <v>0</v>
      </c>
      <c r="AX3816">
        <f t="shared" si="2154"/>
        <v>0</v>
      </c>
      <c r="AY3816">
        <f t="shared" si="2155"/>
        <v>0</v>
      </c>
      <c r="AZ3816">
        <f t="shared" si="2156"/>
        <v>0</v>
      </c>
    </row>
    <row r="3817" spans="2:52" x14ac:dyDescent="0.35">
      <c r="B3817" s="3"/>
      <c r="J3817" s="1">
        <f t="shared" si="2121"/>
        <v>0</v>
      </c>
      <c r="K3817" t="str">
        <f t="shared" si="2122"/>
        <v>Saturday</v>
      </c>
      <c r="L3817" t="s">
        <v>38</v>
      </c>
      <c r="M3817" s="1">
        <f t="shared" si="2129"/>
        <v>0</v>
      </c>
      <c r="N3817">
        <f t="shared" si="2130"/>
        <v>0</v>
      </c>
      <c r="O3817">
        <f t="shared" si="2123"/>
        <v>0</v>
      </c>
      <c r="P3817">
        <f t="shared" si="2124"/>
        <v>0</v>
      </c>
      <c r="Q3817">
        <f t="shared" si="2133"/>
        <v>0</v>
      </c>
      <c r="R3817">
        <f t="shared" si="2125"/>
        <v>0</v>
      </c>
      <c r="W3817" s="5">
        <f t="shared" si="2131"/>
        <v>0</v>
      </c>
      <c r="X3817">
        <f t="shared" si="2126"/>
        <v>0</v>
      </c>
      <c r="Y3817">
        <f t="shared" si="2127"/>
        <v>0</v>
      </c>
      <c r="Z3817">
        <f t="shared" si="2128"/>
        <v>0</v>
      </c>
      <c r="AC3817" s="1">
        <f t="shared" si="2132"/>
        <v>0</v>
      </c>
      <c r="AD3817">
        <f t="shared" si="2134"/>
        <v>0</v>
      </c>
      <c r="AE3817">
        <f t="shared" si="2135"/>
        <v>0</v>
      </c>
      <c r="AF3817">
        <f t="shared" si="2136"/>
        <v>0</v>
      </c>
      <c r="AG3817">
        <f t="shared" si="2137"/>
        <v>0</v>
      </c>
      <c r="AH3817">
        <f t="shared" si="2138"/>
        <v>0</v>
      </c>
      <c r="AI3817">
        <f t="shared" si="2139"/>
        <v>0</v>
      </c>
      <c r="AJ3817">
        <f t="shared" si="2140"/>
        <v>0</v>
      </c>
      <c r="AK3817">
        <f t="shared" si="2141"/>
        <v>0</v>
      </c>
      <c r="AL3817">
        <f t="shared" si="2142"/>
        <v>0</v>
      </c>
      <c r="AM3817" s="4" t="e">
        <f t="shared" si="2143"/>
        <v>#DIV/0!</v>
      </c>
      <c r="AN3817" s="4" t="e">
        <f t="shared" si="2144"/>
        <v>#DIV/0!</v>
      </c>
      <c r="AO3817">
        <f t="shared" si="2145"/>
        <v>0</v>
      </c>
      <c r="AP3817">
        <f t="shared" si="2146"/>
        <v>0</v>
      </c>
      <c r="AQ3817">
        <f t="shared" si="2147"/>
        <v>0</v>
      </c>
      <c r="AR3817">
        <f t="shared" si="2148"/>
        <v>0</v>
      </c>
      <c r="AS3817">
        <f t="shared" si="2149"/>
        <v>0</v>
      </c>
      <c r="AT3817" s="4" t="e">
        <f t="shared" si="2150"/>
        <v>#DIV/0!</v>
      </c>
      <c r="AU3817" s="4" t="e">
        <f t="shared" si="2151"/>
        <v>#DIV/0!</v>
      </c>
      <c r="AV3817">
        <f t="shared" si="2152"/>
        <v>0</v>
      </c>
      <c r="AW3817">
        <f t="shared" si="2153"/>
        <v>0</v>
      </c>
      <c r="AX3817">
        <f t="shared" si="2154"/>
        <v>0</v>
      </c>
      <c r="AY3817">
        <f t="shared" si="2155"/>
        <v>0</v>
      </c>
      <c r="AZ3817">
        <f t="shared" si="2156"/>
        <v>0</v>
      </c>
    </row>
    <row r="3818" spans="2:52" x14ac:dyDescent="0.35">
      <c r="B3818" s="3"/>
      <c r="J3818" s="1">
        <f t="shared" si="2121"/>
        <v>0</v>
      </c>
      <c r="K3818" t="str">
        <f t="shared" si="2122"/>
        <v>Saturday</v>
      </c>
      <c r="L3818" t="s">
        <v>38</v>
      </c>
      <c r="M3818" s="1">
        <f t="shared" si="2129"/>
        <v>0</v>
      </c>
      <c r="N3818">
        <f t="shared" si="2130"/>
        <v>0</v>
      </c>
      <c r="O3818">
        <f t="shared" si="2123"/>
        <v>0</v>
      </c>
      <c r="P3818">
        <f t="shared" si="2124"/>
        <v>0</v>
      </c>
      <c r="Q3818">
        <f t="shared" si="2133"/>
        <v>0</v>
      </c>
      <c r="R3818">
        <f t="shared" si="2125"/>
        <v>0</v>
      </c>
      <c r="W3818" s="5">
        <f t="shared" si="2131"/>
        <v>0</v>
      </c>
      <c r="X3818">
        <f t="shared" si="2126"/>
        <v>0</v>
      </c>
      <c r="Y3818">
        <f t="shared" si="2127"/>
        <v>0</v>
      </c>
      <c r="Z3818">
        <f t="shared" si="2128"/>
        <v>0</v>
      </c>
      <c r="AC3818" s="1">
        <f t="shared" si="2132"/>
        <v>0</v>
      </c>
      <c r="AD3818">
        <f t="shared" si="2134"/>
        <v>0</v>
      </c>
      <c r="AE3818">
        <f t="shared" si="2135"/>
        <v>0</v>
      </c>
      <c r="AF3818">
        <f t="shared" si="2136"/>
        <v>0</v>
      </c>
      <c r="AG3818">
        <f t="shared" si="2137"/>
        <v>0</v>
      </c>
      <c r="AH3818">
        <f t="shared" si="2138"/>
        <v>0</v>
      </c>
      <c r="AI3818">
        <f t="shared" si="2139"/>
        <v>0</v>
      </c>
      <c r="AJ3818">
        <f t="shared" si="2140"/>
        <v>0</v>
      </c>
      <c r="AK3818">
        <f t="shared" si="2141"/>
        <v>0</v>
      </c>
      <c r="AL3818">
        <f t="shared" si="2142"/>
        <v>0</v>
      </c>
      <c r="AM3818" s="4" t="e">
        <f t="shared" si="2143"/>
        <v>#DIV/0!</v>
      </c>
      <c r="AN3818" s="4" t="e">
        <f t="shared" si="2144"/>
        <v>#DIV/0!</v>
      </c>
      <c r="AO3818">
        <f t="shared" si="2145"/>
        <v>0</v>
      </c>
      <c r="AP3818">
        <f t="shared" si="2146"/>
        <v>0</v>
      </c>
      <c r="AQ3818">
        <f t="shared" si="2147"/>
        <v>0</v>
      </c>
      <c r="AR3818">
        <f t="shared" si="2148"/>
        <v>0</v>
      </c>
      <c r="AS3818">
        <f t="shared" si="2149"/>
        <v>0</v>
      </c>
      <c r="AT3818" s="4" t="e">
        <f t="shared" si="2150"/>
        <v>#DIV/0!</v>
      </c>
      <c r="AU3818" s="4" t="e">
        <f t="shared" si="2151"/>
        <v>#DIV/0!</v>
      </c>
      <c r="AV3818">
        <f t="shared" si="2152"/>
        <v>0</v>
      </c>
      <c r="AW3818">
        <f t="shared" si="2153"/>
        <v>0</v>
      </c>
      <c r="AX3818">
        <f t="shared" si="2154"/>
        <v>0</v>
      </c>
      <c r="AY3818">
        <f t="shared" si="2155"/>
        <v>0</v>
      </c>
      <c r="AZ3818">
        <f t="shared" si="2156"/>
        <v>0</v>
      </c>
    </row>
    <row r="3819" spans="2:52" x14ac:dyDescent="0.35">
      <c r="B3819" s="3"/>
      <c r="J3819" s="1">
        <f t="shared" si="2121"/>
        <v>0</v>
      </c>
      <c r="K3819" t="str">
        <f t="shared" si="2122"/>
        <v>Saturday</v>
      </c>
      <c r="L3819" t="s">
        <v>38</v>
      </c>
      <c r="M3819" s="1">
        <f t="shared" si="2129"/>
        <v>0</v>
      </c>
      <c r="N3819">
        <f t="shared" si="2130"/>
        <v>0</v>
      </c>
      <c r="O3819">
        <f t="shared" si="2123"/>
        <v>0</v>
      </c>
      <c r="P3819">
        <f t="shared" si="2124"/>
        <v>0</v>
      </c>
      <c r="Q3819">
        <f t="shared" si="2133"/>
        <v>0</v>
      </c>
      <c r="R3819">
        <f t="shared" si="2125"/>
        <v>0</v>
      </c>
      <c r="W3819" s="5">
        <f t="shared" si="2131"/>
        <v>0</v>
      </c>
      <c r="X3819">
        <f t="shared" si="2126"/>
        <v>0</v>
      </c>
      <c r="Y3819">
        <f t="shared" si="2127"/>
        <v>0</v>
      </c>
      <c r="Z3819">
        <f t="shared" si="2128"/>
        <v>0</v>
      </c>
      <c r="AC3819" s="1">
        <f t="shared" si="2132"/>
        <v>0</v>
      </c>
      <c r="AD3819">
        <f t="shared" si="2134"/>
        <v>0</v>
      </c>
      <c r="AE3819">
        <f t="shared" si="2135"/>
        <v>0</v>
      </c>
      <c r="AF3819">
        <f t="shared" si="2136"/>
        <v>0</v>
      </c>
      <c r="AG3819">
        <f t="shared" si="2137"/>
        <v>0</v>
      </c>
      <c r="AH3819">
        <f t="shared" si="2138"/>
        <v>0</v>
      </c>
      <c r="AI3819">
        <f t="shared" si="2139"/>
        <v>0</v>
      </c>
      <c r="AJ3819">
        <f t="shared" si="2140"/>
        <v>0</v>
      </c>
      <c r="AK3819">
        <f t="shared" si="2141"/>
        <v>0</v>
      </c>
      <c r="AL3819">
        <f t="shared" si="2142"/>
        <v>0</v>
      </c>
      <c r="AM3819" s="4" t="e">
        <f t="shared" si="2143"/>
        <v>#DIV/0!</v>
      </c>
      <c r="AN3819" s="4" t="e">
        <f t="shared" si="2144"/>
        <v>#DIV/0!</v>
      </c>
      <c r="AO3819">
        <f t="shared" si="2145"/>
        <v>0</v>
      </c>
      <c r="AP3819">
        <f t="shared" si="2146"/>
        <v>0</v>
      </c>
      <c r="AQ3819">
        <f t="shared" si="2147"/>
        <v>0</v>
      </c>
      <c r="AR3819">
        <f t="shared" si="2148"/>
        <v>0</v>
      </c>
      <c r="AS3819">
        <f t="shared" si="2149"/>
        <v>0</v>
      </c>
      <c r="AT3819" s="4" t="e">
        <f t="shared" si="2150"/>
        <v>#DIV/0!</v>
      </c>
      <c r="AU3819" s="4" t="e">
        <f t="shared" si="2151"/>
        <v>#DIV/0!</v>
      </c>
      <c r="AV3819">
        <f t="shared" si="2152"/>
        <v>0</v>
      </c>
      <c r="AW3819">
        <f t="shared" si="2153"/>
        <v>0</v>
      </c>
      <c r="AX3819">
        <f t="shared" si="2154"/>
        <v>0</v>
      </c>
      <c r="AY3819">
        <f t="shared" si="2155"/>
        <v>0</v>
      </c>
      <c r="AZ3819">
        <f t="shared" si="2156"/>
        <v>0</v>
      </c>
    </row>
    <row r="3820" spans="2:52" x14ac:dyDescent="0.35">
      <c r="B3820" s="3"/>
      <c r="J3820" s="1">
        <f t="shared" si="2121"/>
        <v>0</v>
      </c>
      <c r="K3820" t="str">
        <f t="shared" si="2122"/>
        <v>Saturday</v>
      </c>
      <c r="L3820" t="s">
        <v>38</v>
      </c>
      <c r="M3820" s="1">
        <f t="shared" si="2129"/>
        <v>0</v>
      </c>
      <c r="N3820">
        <f t="shared" si="2130"/>
        <v>0</v>
      </c>
      <c r="O3820">
        <f t="shared" si="2123"/>
        <v>0</v>
      </c>
      <c r="P3820">
        <f t="shared" si="2124"/>
        <v>0</v>
      </c>
      <c r="Q3820">
        <f t="shared" si="2133"/>
        <v>0</v>
      </c>
      <c r="R3820">
        <f t="shared" si="2125"/>
        <v>0</v>
      </c>
      <c r="W3820" s="5">
        <f t="shared" si="2131"/>
        <v>0</v>
      </c>
      <c r="X3820">
        <f t="shared" si="2126"/>
        <v>0</v>
      </c>
      <c r="Y3820">
        <f t="shared" si="2127"/>
        <v>0</v>
      </c>
      <c r="Z3820">
        <f t="shared" si="2128"/>
        <v>0</v>
      </c>
      <c r="AC3820" s="1">
        <f t="shared" si="2132"/>
        <v>0</v>
      </c>
      <c r="AD3820">
        <f t="shared" si="2134"/>
        <v>0</v>
      </c>
      <c r="AE3820">
        <f t="shared" si="2135"/>
        <v>0</v>
      </c>
      <c r="AF3820">
        <f t="shared" si="2136"/>
        <v>0</v>
      </c>
      <c r="AG3820">
        <f t="shared" si="2137"/>
        <v>0</v>
      </c>
      <c r="AH3820">
        <f t="shared" si="2138"/>
        <v>0</v>
      </c>
      <c r="AI3820">
        <f t="shared" si="2139"/>
        <v>0</v>
      </c>
      <c r="AJ3820">
        <f t="shared" si="2140"/>
        <v>0</v>
      </c>
      <c r="AK3820">
        <f t="shared" si="2141"/>
        <v>0</v>
      </c>
      <c r="AL3820">
        <f t="shared" si="2142"/>
        <v>0</v>
      </c>
      <c r="AM3820" s="4" t="e">
        <f t="shared" si="2143"/>
        <v>#DIV/0!</v>
      </c>
      <c r="AN3820" s="4" t="e">
        <f t="shared" si="2144"/>
        <v>#DIV/0!</v>
      </c>
      <c r="AO3820">
        <f t="shared" si="2145"/>
        <v>0</v>
      </c>
      <c r="AP3820">
        <f t="shared" si="2146"/>
        <v>0</v>
      </c>
      <c r="AQ3820">
        <f t="shared" si="2147"/>
        <v>0</v>
      </c>
      <c r="AR3820">
        <f t="shared" si="2148"/>
        <v>0</v>
      </c>
      <c r="AS3820">
        <f t="shared" si="2149"/>
        <v>0</v>
      </c>
      <c r="AT3820" s="4" t="e">
        <f t="shared" si="2150"/>
        <v>#DIV/0!</v>
      </c>
      <c r="AU3820" s="4" t="e">
        <f t="shared" si="2151"/>
        <v>#DIV/0!</v>
      </c>
      <c r="AV3820">
        <f t="shared" si="2152"/>
        <v>0</v>
      </c>
      <c r="AW3820">
        <f t="shared" si="2153"/>
        <v>0</v>
      </c>
      <c r="AX3820">
        <f t="shared" si="2154"/>
        <v>0</v>
      </c>
      <c r="AY3820">
        <f t="shared" si="2155"/>
        <v>0</v>
      </c>
      <c r="AZ3820">
        <f t="shared" si="2156"/>
        <v>0</v>
      </c>
    </row>
    <row r="3821" spans="2:52" x14ac:dyDescent="0.35">
      <c r="B3821" s="3"/>
      <c r="J3821" s="1">
        <f t="shared" si="2121"/>
        <v>0</v>
      </c>
      <c r="K3821" t="str">
        <f t="shared" si="2122"/>
        <v>Saturday</v>
      </c>
      <c r="L3821" t="s">
        <v>38</v>
      </c>
      <c r="M3821" s="1">
        <f t="shared" si="2129"/>
        <v>0</v>
      </c>
      <c r="N3821">
        <f t="shared" si="2130"/>
        <v>0</v>
      </c>
      <c r="O3821">
        <f t="shared" si="2123"/>
        <v>0</v>
      </c>
      <c r="P3821">
        <f t="shared" si="2124"/>
        <v>0</v>
      </c>
      <c r="Q3821">
        <f t="shared" si="2133"/>
        <v>0</v>
      </c>
      <c r="R3821">
        <f t="shared" si="2125"/>
        <v>0</v>
      </c>
      <c r="W3821" s="5">
        <f t="shared" si="2131"/>
        <v>0</v>
      </c>
      <c r="X3821">
        <f t="shared" si="2126"/>
        <v>0</v>
      </c>
      <c r="Y3821">
        <f t="shared" si="2127"/>
        <v>0</v>
      </c>
      <c r="Z3821">
        <f t="shared" si="2128"/>
        <v>0</v>
      </c>
      <c r="AC3821" s="1">
        <f t="shared" si="2132"/>
        <v>0</v>
      </c>
      <c r="AD3821">
        <f t="shared" si="2134"/>
        <v>0</v>
      </c>
      <c r="AE3821">
        <f t="shared" si="2135"/>
        <v>0</v>
      </c>
      <c r="AF3821">
        <f t="shared" si="2136"/>
        <v>0</v>
      </c>
      <c r="AG3821">
        <f t="shared" si="2137"/>
        <v>0</v>
      </c>
      <c r="AH3821">
        <f t="shared" si="2138"/>
        <v>0</v>
      </c>
      <c r="AI3821">
        <f t="shared" si="2139"/>
        <v>0</v>
      </c>
      <c r="AJ3821">
        <f t="shared" si="2140"/>
        <v>0</v>
      </c>
      <c r="AK3821">
        <f t="shared" si="2141"/>
        <v>0</v>
      </c>
      <c r="AL3821">
        <f t="shared" si="2142"/>
        <v>0</v>
      </c>
      <c r="AM3821" s="4" t="e">
        <f t="shared" si="2143"/>
        <v>#DIV/0!</v>
      </c>
      <c r="AN3821" s="4" t="e">
        <f t="shared" si="2144"/>
        <v>#DIV/0!</v>
      </c>
      <c r="AO3821">
        <f t="shared" si="2145"/>
        <v>0</v>
      </c>
      <c r="AP3821">
        <f t="shared" si="2146"/>
        <v>0</v>
      </c>
      <c r="AQ3821">
        <f t="shared" si="2147"/>
        <v>0</v>
      </c>
      <c r="AR3821">
        <f t="shared" si="2148"/>
        <v>0</v>
      </c>
      <c r="AS3821">
        <f t="shared" si="2149"/>
        <v>0</v>
      </c>
      <c r="AT3821" s="4" t="e">
        <f t="shared" si="2150"/>
        <v>#DIV/0!</v>
      </c>
      <c r="AU3821" s="4" t="e">
        <f t="shared" si="2151"/>
        <v>#DIV/0!</v>
      </c>
      <c r="AV3821">
        <f t="shared" si="2152"/>
        <v>0</v>
      </c>
      <c r="AW3821">
        <f t="shared" si="2153"/>
        <v>0</v>
      </c>
      <c r="AX3821">
        <f t="shared" si="2154"/>
        <v>0</v>
      </c>
      <c r="AY3821">
        <f t="shared" si="2155"/>
        <v>0</v>
      </c>
      <c r="AZ3821">
        <f t="shared" si="2156"/>
        <v>0</v>
      </c>
    </row>
    <row r="3822" spans="2:52" x14ac:dyDescent="0.35">
      <c r="B3822" s="3"/>
      <c r="J3822" s="1">
        <f t="shared" si="2121"/>
        <v>0</v>
      </c>
      <c r="K3822" t="str">
        <f t="shared" si="2122"/>
        <v>Saturday</v>
      </c>
      <c r="L3822" t="s">
        <v>38</v>
      </c>
      <c r="M3822" s="1">
        <f t="shared" si="2129"/>
        <v>0</v>
      </c>
      <c r="N3822">
        <f t="shared" si="2130"/>
        <v>0</v>
      </c>
      <c r="O3822">
        <f t="shared" si="2123"/>
        <v>0</v>
      </c>
      <c r="P3822">
        <f t="shared" si="2124"/>
        <v>0</v>
      </c>
      <c r="Q3822">
        <f t="shared" si="2133"/>
        <v>0</v>
      </c>
      <c r="R3822">
        <f t="shared" si="2125"/>
        <v>0</v>
      </c>
      <c r="W3822" s="5">
        <f t="shared" si="2131"/>
        <v>0</v>
      </c>
      <c r="X3822">
        <f t="shared" si="2126"/>
        <v>0</v>
      </c>
      <c r="Y3822">
        <f t="shared" si="2127"/>
        <v>0</v>
      </c>
      <c r="Z3822">
        <f t="shared" si="2128"/>
        <v>0</v>
      </c>
      <c r="AC3822" s="1">
        <f t="shared" si="2132"/>
        <v>0</v>
      </c>
      <c r="AD3822">
        <f t="shared" si="2134"/>
        <v>0</v>
      </c>
      <c r="AE3822">
        <f t="shared" si="2135"/>
        <v>0</v>
      </c>
      <c r="AF3822">
        <f t="shared" si="2136"/>
        <v>0</v>
      </c>
      <c r="AG3822">
        <f t="shared" si="2137"/>
        <v>0</v>
      </c>
      <c r="AH3822">
        <f t="shared" si="2138"/>
        <v>0</v>
      </c>
      <c r="AI3822">
        <f t="shared" si="2139"/>
        <v>0</v>
      </c>
      <c r="AJ3822">
        <f t="shared" si="2140"/>
        <v>0</v>
      </c>
      <c r="AK3822">
        <f t="shared" si="2141"/>
        <v>0</v>
      </c>
      <c r="AL3822">
        <f t="shared" si="2142"/>
        <v>0</v>
      </c>
      <c r="AM3822" s="4" t="e">
        <f t="shared" si="2143"/>
        <v>#DIV/0!</v>
      </c>
      <c r="AN3822" s="4" t="e">
        <f t="shared" si="2144"/>
        <v>#DIV/0!</v>
      </c>
      <c r="AO3822">
        <f t="shared" si="2145"/>
        <v>0</v>
      </c>
      <c r="AP3822">
        <f t="shared" si="2146"/>
        <v>0</v>
      </c>
      <c r="AQ3822">
        <f t="shared" si="2147"/>
        <v>0</v>
      </c>
      <c r="AR3822">
        <f t="shared" si="2148"/>
        <v>0</v>
      </c>
      <c r="AS3822">
        <f t="shared" si="2149"/>
        <v>0</v>
      </c>
      <c r="AT3822" s="4" t="e">
        <f t="shared" si="2150"/>
        <v>#DIV/0!</v>
      </c>
      <c r="AU3822" s="4" t="e">
        <f t="shared" si="2151"/>
        <v>#DIV/0!</v>
      </c>
      <c r="AV3822">
        <f t="shared" si="2152"/>
        <v>0</v>
      </c>
      <c r="AW3822">
        <f t="shared" si="2153"/>
        <v>0</v>
      </c>
      <c r="AX3822">
        <f t="shared" si="2154"/>
        <v>0</v>
      </c>
      <c r="AY3822">
        <f t="shared" si="2155"/>
        <v>0</v>
      </c>
      <c r="AZ3822">
        <f t="shared" si="2156"/>
        <v>0</v>
      </c>
    </row>
    <row r="3823" spans="2:52" x14ac:dyDescent="0.35">
      <c r="B3823" s="3"/>
      <c r="J3823" s="1">
        <f t="shared" si="2121"/>
        <v>0</v>
      </c>
      <c r="K3823" t="str">
        <f t="shared" si="2122"/>
        <v>Saturday</v>
      </c>
      <c r="L3823" t="s">
        <v>38</v>
      </c>
      <c r="M3823" s="1">
        <f t="shared" si="2129"/>
        <v>0</v>
      </c>
      <c r="N3823">
        <f t="shared" si="2130"/>
        <v>0</v>
      </c>
      <c r="O3823">
        <f t="shared" si="2123"/>
        <v>0</v>
      </c>
      <c r="P3823">
        <f t="shared" si="2124"/>
        <v>0</v>
      </c>
      <c r="Q3823">
        <f t="shared" si="2133"/>
        <v>0</v>
      </c>
      <c r="R3823">
        <f t="shared" si="2125"/>
        <v>0</v>
      </c>
      <c r="W3823" s="5">
        <f t="shared" si="2131"/>
        <v>0</v>
      </c>
      <c r="X3823">
        <f t="shared" si="2126"/>
        <v>0</v>
      </c>
      <c r="Y3823">
        <f t="shared" si="2127"/>
        <v>0</v>
      </c>
      <c r="Z3823">
        <f t="shared" si="2128"/>
        <v>0</v>
      </c>
      <c r="AC3823" s="1">
        <f t="shared" si="2132"/>
        <v>0</v>
      </c>
      <c r="AD3823">
        <f t="shared" si="2134"/>
        <v>0</v>
      </c>
      <c r="AE3823">
        <f t="shared" si="2135"/>
        <v>0</v>
      </c>
      <c r="AF3823">
        <f t="shared" si="2136"/>
        <v>0</v>
      </c>
      <c r="AG3823">
        <f t="shared" si="2137"/>
        <v>0</v>
      </c>
      <c r="AH3823">
        <f t="shared" si="2138"/>
        <v>0</v>
      </c>
      <c r="AI3823">
        <f t="shared" si="2139"/>
        <v>0</v>
      </c>
      <c r="AJ3823">
        <f t="shared" si="2140"/>
        <v>0</v>
      </c>
      <c r="AK3823">
        <f t="shared" si="2141"/>
        <v>0</v>
      </c>
      <c r="AL3823">
        <f t="shared" si="2142"/>
        <v>0</v>
      </c>
      <c r="AM3823" s="4" t="e">
        <f t="shared" si="2143"/>
        <v>#DIV/0!</v>
      </c>
      <c r="AN3823" s="4" t="e">
        <f t="shared" si="2144"/>
        <v>#DIV/0!</v>
      </c>
      <c r="AO3823">
        <f t="shared" si="2145"/>
        <v>0</v>
      </c>
      <c r="AP3823">
        <f t="shared" si="2146"/>
        <v>0</v>
      </c>
      <c r="AQ3823">
        <f t="shared" si="2147"/>
        <v>0</v>
      </c>
      <c r="AR3823">
        <f t="shared" si="2148"/>
        <v>0</v>
      </c>
      <c r="AS3823">
        <f t="shared" si="2149"/>
        <v>0</v>
      </c>
      <c r="AT3823" s="4" t="e">
        <f t="shared" si="2150"/>
        <v>#DIV/0!</v>
      </c>
      <c r="AU3823" s="4" t="e">
        <f t="shared" si="2151"/>
        <v>#DIV/0!</v>
      </c>
      <c r="AV3823">
        <f t="shared" si="2152"/>
        <v>0</v>
      </c>
      <c r="AW3823">
        <f t="shared" si="2153"/>
        <v>0</v>
      </c>
      <c r="AX3823">
        <f t="shared" si="2154"/>
        <v>0</v>
      </c>
      <c r="AY3823">
        <f t="shared" si="2155"/>
        <v>0</v>
      </c>
      <c r="AZ3823">
        <f t="shared" si="2156"/>
        <v>0</v>
      </c>
    </row>
    <row r="3824" spans="2:52" x14ac:dyDescent="0.35">
      <c r="B3824" s="3"/>
      <c r="J3824" s="1">
        <f t="shared" si="2121"/>
        <v>0</v>
      </c>
      <c r="K3824" t="str">
        <f t="shared" si="2122"/>
        <v>Saturday</v>
      </c>
      <c r="L3824" t="s">
        <v>38</v>
      </c>
      <c r="M3824" s="1">
        <f t="shared" si="2129"/>
        <v>0</v>
      </c>
      <c r="N3824">
        <f t="shared" si="2130"/>
        <v>0</v>
      </c>
      <c r="O3824">
        <f t="shared" si="2123"/>
        <v>0</v>
      </c>
      <c r="P3824">
        <f t="shared" si="2124"/>
        <v>0</v>
      </c>
      <c r="Q3824">
        <f t="shared" si="2133"/>
        <v>0</v>
      </c>
      <c r="R3824">
        <f t="shared" si="2125"/>
        <v>0</v>
      </c>
      <c r="W3824" s="5">
        <f t="shared" si="2131"/>
        <v>0</v>
      </c>
      <c r="X3824">
        <f t="shared" si="2126"/>
        <v>0</v>
      </c>
      <c r="Y3824">
        <f t="shared" si="2127"/>
        <v>0</v>
      </c>
      <c r="Z3824">
        <f t="shared" si="2128"/>
        <v>0</v>
      </c>
      <c r="AC3824" s="1">
        <f t="shared" si="2132"/>
        <v>0</v>
      </c>
      <c r="AD3824">
        <f t="shared" si="2134"/>
        <v>0</v>
      </c>
      <c r="AE3824">
        <f t="shared" si="2135"/>
        <v>0</v>
      </c>
      <c r="AF3824">
        <f t="shared" si="2136"/>
        <v>0</v>
      </c>
      <c r="AG3824">
        <f t="shared" si="2137"/>
        <v>0</v>
      </c>
      <c r="AH3824">
        <f t="shared" si="2138"/>
        <v>0</v>
      </c>
      <c r="AI3824">
        <f t="shared" si="2139"/>
        <v>0</v>
      </c>
      <c r="AJ3824">
        <f t="shared" si="2140"/>
        <v>0</v>
      </c>
      <c r="AK3824">
        <f t="shared" si="2141"/>
        <v>0</v>
      </c>
      <c r="AL3824">
        <f t="shared" si="2142"/>
        <v>0</v>
      </c>
      <c r="AM3824" s="4" t="e">
        <f t="shared" si="2143"/>
        <v>#DIV/0!</v>
      </c>
      <c r="AN3824" s="4" t="e">
        <f t="shared" si="2144"/>
        <v>#DIV/0!</v>
      </c>
      <c r="AO3824">
        <f t="shared" si="2145"/>
        <v>0</v>
      </c>
      <c r="AP3824">
        <f t="shared" si="2146"/>
        <v>0</v>
      </c>
      <c r="AQ3824">
        <f t="shared" si="2147"/>
        <v>0</v>
      </c>
      <c r="AR3824">
        <f t="shared" si="2148"/>
        <v>0</v>
      </c>
      <c r="AS3824">
        <f t="shared" si="2149"/>
        <v>0</v>
      </c>
      <c r="AT3824" s="4" t="e">
        <f t="shared" si="2150"/>
        <v>#DIV/0!</v>
      </c>
      <c r="AU3824" s="4" t="e">
        <f t="shared" si="2151"/>
        <v>#DIV/0!</v>
      </c>
      <c r="AV3824">
        <f t="shared" si="2152"/>
        <v>0</v>
      </c>
      <c r="AW3824">
        <f t="shared" si="2153"/>
        <v>0</v>
      </c>
      <c r="AX3824">
        <f t="shared" si="2154"/>
        <v>0</v>
      </c>
      <c r="AY3824">
        <f t="shared" si="2155"/>
        <v>0</v>
      </c>
      <c r="AZ3824">
        <f t="shared" si="2156"/>
        <v>0</v>
      </c>
    </row>
    <row r="3825" spans="2:52" x14ac:dyDescent="0.35">
      <c r="B3825" s="3"/>
      <c r="J3825" s="1">
        <f t="shared" si="2121"/>
        <v>0</v>
      </c>
      <c r="K3825" t="str">
        <f t="shared" si="2122"/>
        <v>Saturday</v>
      </c>
      <c r="L3825" t="s">
        <v>38</v>
      </c>
      <c r="M3825" s="1">
        <f t="shared" si="2129"/>
        <v>0</v>
      </c>
      <c r="N3825">
        <f t="shared" si="2130"/>
        <v>0</v>
      </c>
      <c r="O3825">
        <f t="shared" si="2123"/>
        <v>0</v>
      </c>
      <c r="P3825">
        <f t="shared" si="2124"/>
        <v>0</v>
      </c>
      <c r="Q3825">
        <f t="shared" si="2133"/>
        <v>0</v>
      </c>
      <c r="R3825">
        <f t="shared" si="2125"/>
        <v>0</v>
      </c>
      <c r="W3825" s="5">
        <f t="shared" si="2131"/>
        <v>0</v>
      </c>
      <c r="X3825">
        <f t="shared" si="2126"/>
        <v>0</v>
      </c>
      <c r="Y3825">
        <f t="shared" si="2127"/>
        <v>0</v>
      </c>
      <c r="Z3825">
        <f t="shared" si="2128"/>
        <v>0</v>
      </c>
      <c r="AC3825" s="1">
        <f t="shared" si="2132"/>
        <v>0</v>
      </c>
      <c r="AD3825">
        <f t="shared" si="2134"/>
        <v>0</v>
      </c>
      <c r="AE3825">
        <f t="shared" si="2135"/>
        <v>0</v>
      </c>
      <c r="AF3825">
        <f t="shared" si="2136"/>
        <v>0</v>
      </c>
      <c r="AG3825">
        <f t="shared" si="2137"/>
        <v>0</v>
      </c>
      <c r="AH3825">
        <f t="shared" si="2138"/>
        <v>0</v>
      </c>
      <c r="AI3825">
        <f t="shared" si="2139"/>
        <v>0</v>
      </c>
      <c r="AJ3825">
        <f t="shared" si="2140"/>
        <v>0</v>
      </c>
      <c r="AK3825">
        <f t="shared" si="2141"/>
        <v>0</v>
      </c>
      <c r="AL3825">
        <f t="shared" si="2142"/>
        <v>0</v>
      </c>
      <c r="AM3825" s="4" t="e">
        <f t="shared" si="2143"/>
        <v>#DIV/0!</v>
      </c>
      <c r="AN3825" s="4" t="e">
        <f t="shared" si="2144"/>
        <v>#DIV/0!</v>
      </c>
      <c r="AO3825">
        <f t="shared" si="2145"/>
        <v>0</v>
      </c>
      <c r="AP3825">
        <f t="shared" si="2146"/>
        <v>0</v>
      </c>
      <c r="AQ3825">
        <f t="shared" si="2147"/>
        <v>0</v>
      </c>
      <c r="AR3825">
        <f t="shared" si="2148"/>
        <v>0</v>
      </c>
      <c r="AS3825">
        <f t="shared" si="2149"/>
        <v>0</v>
      </c>
      <c r="AT3825" s="4" t="e">
        <f t="shared" si="2150"/>
        <v>#DIV/0!</v>
      </c>
      <c r="AU3825" s="4" t="e">
        <f t="shared" si="2151"/>
        <v>#DIV/0!</v>
      </c>
      <c r="AV3825">
        <f t="shared" si="2152"/>
        <v>0</v>
      </c>
      <c r="AW3825">
        <f t="shared" si="2153"/>
        <v>0</v>
      </c>
      <c r="AX3825">
        <f t="shared" si="2154"/>
        <v>0</v>
      </c>
      <c r="AY3825">
        <f t="shared" si="2155"/>
        <v>0</v>
      </c>
      <c r="AZ3825">
        <f t="shared" si="2156"/>
        <v>0</v>
      </c>
    </row>
    <row r="3826" spans="2:52" x14ac:dyDescent="0.35">
      <c r="B3826" s="3"/>
      <c r="J3826" s="1">
        <f t="shared" si="2121"/>
        <v>0</v>
      </c>
      <c r="K3826" t="str">
        <f t="shared" si="2122"/>
        <v>Saturday</v>
      </c>
      <c r="L3826" t="s">
        <v>38</v>
      </c>
      <c r="M3826" s="1">
        <f t="shared" si="2129"/>
        <v>0</v>
      </c>
      <c r="N3826">
        <f t="shared" si="2130"/>
        <v>0</v>
      </c>
      <c r="O3826">
        <f t="shared" si="2123"/>
        <v>0</v>
      </c>
      <c r="P3826">
        <f t="shared" si="2124"/>
        <v>0</v>
      </c>
      <c r="Q3826">
        <f t="shared" si="2133"/>
        <v>0</v>
      </c>
      <c r="R3826">
        <f t="shared" si="2125"/>
        <v>0</v>
      </c>
      <c r="W3826" s="5">
        <f t="shared" si="2131"/>
        <v>0</v>
      </c>
      <c r="X3826">
        <f t="shared" si="2126"/>
        <v>0</v>
      </c>
      <c r="Y3826">
        <f t="shared" si="2127"/>
        <v>0</v>
      </c>
      <c r="Z3826">
        <f t="shared" si="2128"/>
        <v>0</v>
      </c>
      <c r="AC3826" s="1">
        <f t="shared" si="2132"/>
        <v>0</v>
      </c>
      <c r="AD3826">
        <f t="shared" si="2134"/>
        <v>0</v>
      </c>
      <c r="AE3826">
        <f t="shared" si="2135"/>
        <v>0</v>
      </c>
      <c r="AF3826">
        <f t="shared" si="2136"/>
        <v>0</v>
      </c>
      <c r="AG3826">
        <f t="shared" si="2137"/>
        <v>0</v>
      </c>
      <c r="AH3826">
        <f t="shared" si="2138"/>
        <v>0</v>
      </c>
      <c r="AI3826">
        <f t="shared" si="2139"/>
        <v>0</v>
      </c>
      <c r="AJ3826">
        <f t="shared" si="2140"/>
        <v>0</v>
      </c>
      <c r="AK3826">
        <f t="shared" si="2141"/>
        <v>0</v>
      </c>
      <c r="AL3826">
        <f t="shared" si="2142"/>
        <v>0</v>
      </c>
      <c r="AM3826" s="4" t="e">
        <f t="shared" si="2143"/>
        <v>#DIV/0!</v>
      </c>
      <c r="AN3826" s="4" t="e">
        <f t="shared" si="2144"/>
        <v>#DIV/0!</v>
      </c>
      <c r="AO3826">
        <f t="shared" si="2145"/>
        <v>0</v>
      </c>
      <c r="AP3826">
        <f t="shared" si="2146"/>
        <v>0</v>
      </c>
      <c r="AQ3826">
        <f t="shared" si="2147"/>
        <v>0</v>
      </c>
      <c r="AR3826">
        <f t="shared" si="2148"/>
        <v>0</v>
      </c>
      <c r="AS3826">
        <f t="shared" si="2149"/>
        <v>0</v>
      </c>
      <c r="AT3826" s="4" t="e">
        <f t="shared" si="2150"/>
        <v>#DIV/0!</v>
      </c>
      <c r="AU3826" s="4" t="e">
        <f t="shared" si="2151"/>
        <v>#DIV/0!</v>
      </c>
      <c r="AV3826">
        <f t="shared" si="2152"/>
        <v>0</v>
      </c>
      <c r="AW3826">
        <f t="shared" si="2153"/>
        <v>0</v>
      </c>
      <c r="AX3826">
        <f t="shared" si="2154"/>
        <v>0</v>
      </c>
      <c r="AY3826">
        <f t="shared" si="2155"/>
        <v>0</v>
      </c>
      <c r="AZ3826">
        <f t="shared" si="2156"/>
        <v>0</v>
      </c>
    </row>
    <row r="3827" spans="2:52" x14ac:dyDescent="0.35">
      <c r="B3827" s="3"/>
      <c r="J3827" s="1">
        <f t="shared" si="2121"/>
        <v>0</v>
      </c>
      <c r="K3827" t="str">
        <f t="shared" si="2122"/>
        <v>Saturday</v>
      </c>
      <c r="L3827" t="s">
        <v>38</v>
      </c>
      <c r="M3827" s="1">
        <f t="shared" si="2129"/>
        <v>0</v>
      </c>
      <c r="N3827">
        <f t="shared" si="2130"/>
        <v>0</v>
      </c>
      <c r="O3827">
        <f t="shared" si="2123"/>
        <v>0</v>
      </c>
      <c r="P3827">
        <f t="shared" si="2124"/>
        <v>0</v>
      </c>
      <c r="Q3827">
        <f t="shared" si="2133"/>
        <v>0</v>
      </c>
      <c r="R3827">
        <f t="shared" si="2125"/>
        <v>0</v>
      </c>
      <c r="W3827" s="5">
        <f t="shared" si="2131"/>
        <v>0</v>
      </c>
      <c r="X3827">
        <f t="shared" si="2126"/>
        <v>0</v>
      </c>
      <c r="Y3827">
        <f t="shared" si="2127"/>
        <v>0</v>
      </c>
      <c r="Z3827">
        <f t="shared" si="2128"/>
        <v>0</v>
      </c>
      <c r="AC3827" s="1">
        <f t="shared" si="2132"/>
        <v>0</v>
      </c>
      <c r="AD3827">
        <f t="shared" si="2134"/>
        <v>0</v>
      </c>
      <c r="AE3827">
        <f t="shared" si="2135"/>
        <v>0</v>
      </c>
      <c r="AF3827">
        <f t="shared" si="2136"/>
        <v>0</v>
      </c>
      <c r="AG3827">
        <f t="shared" si="2137"/>
        <v>0</v>
      </c>
      <c r="AH3827">
        <f t="shared" si="2138"/>
        <v>0</v>
      </c>
      <c r="AI3827">
        <f t="shared" si="2139"/>
        <v>0</v>
      </c>
      <c r="AJ3827">
        <f t="shared" si="2140"/>
        <v>0</v>
      </c>
      <c r="AK3827">
        <f t="shared" si="2141"/>
        <v>0</v>
      </c>
      <c r="AL3827">
        <f t="shared" si="2142"/>
        <v>0</v>
      </c>
      <c r="AM3827" s="4" t="e">
        <f t="shared" si="2143"/>
        <v>#DIV/0!</v>
      </c>
      <c r="AN3827" s="4" t="e">
        <f t="shared" si="2144"/>
        <v>#DIV/0!</v>
      </c>
      <c r="AO3827">
        <f t="shared" si="2145"/>
        <v>0</v>
      </c>
      <c r="AP3827">
        <f t="shared" si="2146"/>
        <v>0</v>
      </c>
      <c r="AQ3827">
        <f t="shared" si="2147"/>
        <v>0</v>
      </c>
      <c r="AR3827">
        <f t="shared" si="2148"/>
        <v>0</v>
      </c>
      <c r="AS3827">
        <f t="shared" si="2149"/>
        <v>0</v>
      </c>
      <c r="AT3827" s="4" t="e">
        <f t="shared" si="2150"/>
        <v>#DIV/0!</v>
      </c>
      <c r="AU3827" s="4" t="e">
        <f t="shared" si="2151"/>
        <v>#DIV/0!</v>
      </c>
      <c r="AV3827">
        <f t="shared" si="2152"/>
        <v>0</v>
      </c>
      <c r="AW3827">
        <f t="shared" si="2153"/>
        <v>0</v>
      </c>
      <c r="AX3827">
        <f t="shared" si="2154"/>
        <v>0</v>
      </c>
      <c r="AY3827">
        <f t="shared" si="2155"/>
        <v>0</v>
      </c>
      <c r="AZ3827">
        <f t="shared" si="2156"/>
        <v>0</v>
      </c>
    </row>
    <row r="3828" spans="2:52" x14ac:dyDescent="0.35">
      <c r="B3828" s="3"/>
      <c r="J3828" s="1">
        <f t="shared" si="2121"/>
        <v>0</v>
      </c>
      <c r="K3828" t="str">
        <f t="shared" si="2122"/>
        <v>Saturday</v>
      </c>
      <c r="L3828" t="s">
        <v>38</v>
      </c>
      <c r="M3828" s="1">
        <f t="shared" si="2129"/>
        <v>0</v>
      </c>
      <c r="N3828">
        <f t="shared" si="2130"/>
        <v>0</v>
      </c>
      <c r="O3828">
        <f t="shared" si="2123"/>
        <v>0</v>
      </c>
      <c r="P3828">
        <f t="shared" si="2124"/>
        <v>0</v>
      </c>
      <c r="Q3828">
        <f t="shared" si="2133"/>
        <v>0</v>
      </c>
      <c r="R3828">
        <f t="shared" si="2125"/>
        <v>0</v>
      </c>
      <c r="W3828" s="5">
        <f t="shared" si="2131"/>
        <v>0</v>
      </c>
      <c r="X3828">
        <f t="shared" si="2126"/>
        <v>0</v>
      </c>
      <c r="Y3828">
        <f t="shared" si="2127"/>
        <v>0</v>
      </c>
      <c r="Z3828">
        <f t="shared" si="2128"/>
        <v>0</v>
      </c>
      <c r="AC3828" s="1">
        <f t="shared" si="2132"/>
        <v>0</v>
      </c>
      <c r="AD3828">
        <f t="shared" si="2134"/>
        <v>0</v>
      </c>
      <c r="AE3828">
        <f t="shared" si="2135"/>
        <v>0</v>
      </c>
      <c r="AF3828">
        <f t="shared" si="2136"/>
        <v>0</v>
      </c>
      <c r="AG3828">
        <f t="shared" si="2137"/>
        <v>0</v>
      </c>
      <c r="AH3828">
        <f t="shared" si="2138"/>
        <v>0</v>
      </c>
      <c r="AI3828">
        <f t="shared" si="2139"/>
        <v>0</v>
      </c>
      <c r="AJ3828">
        <f t="shared" si="2140"/>
        <v>0</v>
      </c>
      <c r="AK3828">
        <f t="shared" si="2141"/>
        <v>0</v>
      </c>
      <c r="AL3828">
        <f t="shared" si="2142"/>
        <v>0</v>
      </c>
      <c r="AM3828" s="4" t="e">
        <f t="shared" si="2143"/>
        <v>#DIV/0!</v>
      </c>
      <c r="AN3828" s="4" t="e">
        <f t="shared" si="2144"/>
        <v>#DIV/0!</v>
      </c>
      <c r="AO3828">
        <f t="shared" si="2145"/>
        <v>0</v>
      </c>
      <c r="AP3828">
        <f t="shared" si="2146"/>
        <v>0</v>
      </c>
      <c r="AQ3828">
        <f t="shared" si="2147"/>
        <v>0</v>
      </c>
      <c r="AR3828">
        <f t="shared" si="2148"/>
        <v>0</v>
      </c>
      <c r="AS3828">
        <f t="shared" si="2149"/>
        <v>0</v>
      </c>
      <c r="AT3828" s="4" t="e">
        <f t="shared" si="2150"/>
        <v>#DIV/0!</v>
      </c>
      <c r="AU3828" s="4" t="e">
        <f t="shared" si="2151"/>
        <v>#DIV/0!</v>
      </c>
      <c r="AV3828">
        <f t="shared" si="2152"/>
        <v>0</v>
      </c>
      <c r="AW3828">
        <f t="shared" si="2153"/>
        <v>0</v>
      </c>
      <c r="AX3828">
        <f t="shared" si="2154"/>
        <v>0</v>
      </c>
      <c r="AY3828">
        <f t="shared" si="2155"/>
        <v>0</v>
      </c>
      <c r="AZ3828">
        <f t="shared" si="2156"/>
        <v>0</v>
      </c>
    </row>
    <row r="3829" spans="2:52" x14ac:dyDescent="0.35">
      <c r="B3829" s="3"/>
      <c r="J3829" s="1">
        <f t="shared" si="2121"/>
        <v>0</v>
      </c>
      <c r="K3829" t="str">
        <f t="shared" si="2122"/>
        <v>Saturday</v>
      </c>
      <c r="L3829" t="s">
        <v>38</v>
      </c>
      <c r="M3829" s="1">
        <f t="shared" si="2129"/>
        <v>0</v>
      </c>
      <c r="N3829">
        <f t="shared" si="2130"/>
        <v>0</v>
      </c>
      <c r="O3829">
        <f t="shared" si="2123"/>
        <v>0</v>
      </c>
      <c r="P3829">
        <f t="shared" si="2124"/>
        <v>0</v>
      </c>
      <c r="Q3829">
        <f t="shared" si="2133"/>
        <v>0</v>
      </c>
      <c r="R3829">
        <f t="shared" si="2125"/>
        <v>0</v>
      </c>
      <c r="W3829" s="5">
        <f t="shared" si="2131"/>
        <v>0</v>
      </c>
      <c r="X3829">
        <f t="shared" si="2126"/>
        <v>0</v>
      </c>
      <c r="Y3829">
        <f t="shared" si="2127"/>
        <v>0</v>
      </c>
      <c r="Z3829">
        <f t="shared" si="2128"/>
        <v>0</v>
      </c>
      <c r="AC3829" s="1">
        <f t="shared" si="2132"/>
        <v>0</v>
      </c>
      <c r="AD3829">
        <f t="shared" si="2134"/>
        <v>0</v>
      </c>
      <c r="AE3829">
        <f t="shared" si="2135"/>
        <v>0</v>
      </c>
      <c r="AF3829">
        <f t="shared" si="2136"/>
        <v>0</v>
      </c>
      <c r="AG3829">
        <f t="shared" si="2137"/>
        <v>0</v>
      </c>
      <c r="AH3829">
        <f t="shared" si="2138"/>
        <v>0</v>
      </c>
      <c r="AI3829">
        <f t="shared" si="2139"/>
        <v>0</v>
      </c>
      <c r="AJ3829">
        <f t="shared" si="2140"/>
        <v>0</v>
      </c>
      <c r="AK3829">
        <f t="shared" si="2141"/>
        <v>0</v>
      </c>
      <c r="AL3829">
        <f t="shared" si="2142"/>
        <v>0</v>
      </c>
      <c r="AM3829" s="4" t="e">
        <f t="shared" si="2143"/>
        <v>#DIV/0!</v>
      </c>
      <c r="AN3829" s="4" t="e">
        <f t="shared" si="2144"/>
        <v>#DIV/0!</v>
      </c>
      <c r="AO3829">
        <f t="shared" si="2145"/>
        <v>0</v>
      </c>
      <c r="AP3829">
        <f t="shared" si="2146"/>
        <v>0</v>
      </c>
      <c r="AQ3829">
        <f t="shared" si="2147"/>
        <v>0</v>
      </c>
      <c r="AR3829">
        <f t="shared" si="2148"/>
        <v>0</v>
      </c>
      <c r="AS3829">
        <f t="shared" si="2149"/>
        <v>0</v>
      </c>
      <c r="AT3829" s="4" t="e">
        <f t="shared" si="2150"/>
        <v>#DIV/0!</v>
      </c>
      <c r="AU3829" s="4" t="e">
        <f t="shared" si="2151"/>
        <v>#DIV/0!</v>
      </c>
      <c r="AV3829">
        <f t="shared" si="2152"/>
        <v>0</v>
      </c>
      <c r="AW3829">
        <f t="shared" si="2153"/>
        <v>0</v>
      </c>
      <c r="AX3829">
        <f t="shared" si="2154"/>
        <v>0</v>
      </c>
      <c r="AY3829">
        <f t="shared" si="2155"/>
        <v>0</v>
      </c>
      <c r="AZ3829">
        <f t="shared" si="2156"/>
        <v>0</v>
      </c>
    </row>
    <row r="3830" spans="2:52" x14ac:dyDescent="0.35">
      <c r="B3830" s="3"/>
      <c r="J3830" s="1">
        <f t="shared" si="2121"/>
        <v>0</v>
      </c>
      <c r="K3830" t="str">
        <f t="shared" si="2122"/>
        <v>Saturday</v>
      </c>
      <c r="L3830" t="s">
        <v>38</v>
      </c>
      <c r="M3830" s="1">
        <f t="shared" si="2129"/>
        <v>0</v>
      </c>
      <c r="N3830">
        <f t="shared" si="2130"/>
        <v>0</v>
      </c>
      <c r="O3830">
        <f t="shared" si="2123"/>
        <v>0</v>
      </c>
      <c r="P3830">
        <f t="shared" si="2124"/>
        <v>0</v>
      </c>
      <c r="Q3830">
        <f t="shared" si="2133"/>
        <v>0</v>
      </c>
      <c r="R3830">
        <f t="shared" si="2125"/>
        <v>0</v>
      </c>
      <c r="W3830" s="5">
        <f t="shared" si="2131"/>
        <v>0</v>
      </c>
      <c r="X3830">
        <f t="shared" si="2126"/>
        <v>0</v>
      </c>
      <c r="Y3830">
        <f t="shared" si="2127"/>
        <v>0</v>
      </c>
      <c r="Z3830">
        <f t="shared" si="2128"/>
        <v>0</v>
      </c>
      <c r="AC3830" s="1">
        <f t="shared" si="2132"/>
        <v>0</v>
      </c>
      <c r="AD3830">
        <f t="shared" si="2134"/>
        <v>0</v>
      </c>
      <c r="AE3830">
        <f t="shared" si="2135"/>
        <v>0</v>
      </c>
      <c r="AF3830">
        <f t="shared" si="2136"/>
        <v>0</v>
      </c>
      <c r="AG3830">
        <f t="shared" si="2137"/>
        <v>0</v>
      </c>
      <c r="AH3830">
        <f t="shared" si="2138"/>
        <v>0</v>
      </c>
      <c r="AI3830">
        <f t="shared" si="2139"/>
        <v>0</v>
      </c>
      <c r="AJ3830">
        <f t="shared" si="2140"/>
        <v>0</v>
      </c>
      <c r="AK3830">
        <f t="shared" si="2141"/>
        <v>0</v>
      </c>
      <c r="AL3830">
        <f t="shared" si="2142"/>
        <v>0</v>
      </c>
      <c r="AM3830" s="4" t="e">
        <f t="shared" si="2143"/>
        <v>#DIV/0!</v>
      </c>
      <c r="AN3830" s="4" t="e">
        <f t="shared" si="2144"/>
        <v>#DIV/0!</v>
      </c>
      <c r="AO3830">
        <f t="shared" si="2145"/>
        <v>0</v>
      </c>
      <c r="AP3830">
        <f t="shared" si="2146"/>
        <v>0</v>
      </c>
      <c r="AQ3830">
        <f t="shared" si="2147"/>
        <v>0</v>
      </c>
      <c r="AR3830">
        <f t="shared" si="2148"/>
        <v>0</v>
      </c>
      <c r="AS3830">
        <f t="shared" si="2149"/>
        <v>0</v>
      </c>
      <c r="AT3830" s="4" t="e">
        <f t="shared" si="2150"/>
        <v>#DIV/0!</v>
      </c>
      <c r="AU3830" s="4" t="e">
        <f t="shared" si="2151"/>
        <v>#DIV/0!</v>
      </c>
      <c r="AV3830">
        <f t="shared" si="2152"/>
        <v>0</v>
      </c>
      <c r="AW3830">
        <f t="shared" si="2153"/>
        <v>0</v>
      </c>
      <c r="AX3830">
        <f t="shared" si="2154"/>
        <v>0</v>
      </c>
      <c r="AY3830">
        <f t="shared" si="2155"/>
        <v>0</v>
      </c>
      <c r="AZ3830">
        <f t="shared" si="2156"/>
        <v>0</v>
      </c>
    </row>
    <row r="3831" spans="2:52" x14ac:dyDescent="0.35">
      <c r="B3831" s="3"/>
      <c r="J3831" s="1">
        <f t="shared" si="2121"/>
        <v>0</v>
      </c>
      <c r="K3831" t="str">
        <f t="shared" si="2122"/>
        <v>Saturday</v>
      </c>
      <c r="L3831" t="s">
        <v>38</v>
      </c>
      <c r="M3831" s="1">
        <f t="shared" si="2129"/>
        <v>0</v>
      </c>
      <c r="N3831">
        <f t="shared" si="2130"/>
        <v>0</v>
      </c>
      <c r="O3831">
        <f t="shared" si="2123"/>
        <v>0</v>
      </c>
      <c r="P3831">
        <f t="shared" si="2124"/>
        <v>0</v>
      </c>
      <c r="Q3831">
        <f t="shared" si="2133"/>
        <v>0</v>
      </c>
      <c r="R3831">
        <f t="shared" si="2125"/>
        <v>0</v>
      </c>
      <c r="W3831" s="5">
        <f t="shared" si="2131"/>
        <v>0</v>
      </c>
      <c r="X3831">
        <f t="shared" si="2126"/>
        <v>0</v>
      </c>
      <c r="Y3831">
        <f t="shared" si="2127"/>
        <v>0</v>
      </c>
      <c r="Z3831">
        <f t="shared" si="2128"/>
        <v>0</v>
      </c>
      <c r="AC3831" s="1">
        <f t="shared" si="2132"/>
        <v>0</v>
      </c>
      <c r="AD3831">
        <f t="shared" si="2134"/>
        <v>0</v>
      </c>
      <c r="AE3831">
        <f t="shared" si="2135"/>
        <v>0</v>
      </c>
      <c r="AF3831">
        <f t="shared" si="2136"/>
        <v>0</v>
      </c>
      <c r="AG3831">
        <f t="shared" si="2137"/>
        <v>0</v>
      </c>
      <c r="AH3831">
        <f t="shared" si="2138"/>
        <v>0</v>
      </c>
      <c r="AI3831">
        <f t="shared" si="2139"/>
        <v>0</v>
      </c>
      <c r="AJ3831">
        <f t="shared" si="2140"/>
        <v>0</v>
      </c>
      <c r="AK3831">
        <f t="shared" si="2141"/>
        <v>0</v>
      </c>
      <c r="AL3831">
        <f t="shared" si="2142"/>
        <v>0</v>
      </c>
      <c r="AM3831" s="4" t="e">
        <f t="shared" si="2143"/>
        <v>#DIV/0!</v>
      </c>
      <c r="AN3831" s="4" t="e">
        <f t="shared" si="2144"/>
        <v>#DIV/0!</v>
      </c>
      <c r="AO3831">
        <f t="shared" si="2145"/>
        <v>0</v>
      </c>
      <c r="AP3831">
        <f t="shared" si="2146"/>
        <v>0</v>
      </c>
      <c r="AQ3831">
        <f t="shared" si="2147"/>
        <v>0</v>
      </c>
      <c r="AR3831">
        <f t="shared" si="2148"/>
        <v>0</v>
      </c>
      <c r="AS3831">
        <f t="shared" si="2149"/>
        <v>0</v>
      </c>
      <c r="AT3831" s="4" t="e">
        <f t="shared" si="2150"/>
        <v>#DIV/0!</v>
      </c>
      <c r="AU3831" s="4" t="e">
        <f t="shared" si="2151"/>
        <v>#DIV/0!</v>
      </c>
      <c r="AV3831">
        <f t="shared" si="2152"/>
        <v>0</v>
      </c>
      <c r="AW3831">
        <f t="shared" si="2153"/>
        <v>0</v>
      </c>
      <c r="AX3831">
        <f t="shared" si="2154"/>
        <v>0</v>
      </c>
      <c r="AY3831">
        <f t="shared" si="2155"/>
        <v>0</v>
      </c>
      <c r="AZ3831">
        <f t="shared" si="2156"/>
        <v>0</v>
      </c>
    </row>
    <row r="3832" spans="2:52" x14ac:dyDescent="0.35">
      <c r="B3832" s="3"/>
      <c r="J3832" s="1">
        <f t="shared" si="2121"/>
        <v>0</v>
      </c>
      <c r="K3832" t="str">
        <f t="shared" si="2122"/>
        <v>Saturday</v>
      </c>
      <c r="L3832" t="s">
        <v>38</v>
      </c>
      <c r="M3832" s="1">
        <f t="shared" si="2129"/>
        <v>0</v>
      </c>
      <c r="N3832">
        <f t="shared" si="2130"/>
        <v>0</v>
      </c>
      <c r="O3832">
        <f t="shared" si="2123"/>
        <v>0</v>
      </c>
      <c r="P3832">
        <f t="shared" si="2124"/>
        <v>0</v>
      </c>
      <c r="Q3832">
        <f t="shared" si="2133"/>
        <v>0</v>
      </c>
      <c r="R3832">
        <f t="shared" si="2125"/>
        <v>0</v>
      </c>
      <c r="W3832" s="5">
        <f t="shared" si="2131"/>
        <v>0</v>
      </c>
      <c r="X3832">
        <f t="shared" si="2126"/>
        <v>0</v>
      </c>
      <c r="Y3832">
        <f t="shared" si="2127"/>
        <v>0</v>
      </c>
      <c r="Z3832">
        <f t="shared" si="2128"/>
        <v>0</v>
      </c>
      <c r="AC3832" s="1">
        <f t="shared" si="2132"/>
        <v>0</v>
      </c>
      <c r="AD3832">
        <f t="shared" si="2134"/>
        <v>0</v>
      </c>
      <c r="AE3832">
        <f t="shared" si="2135"/>
        <v>0</v>
      </c>
      <c r="AF3832">
        <f t="shared" si="2136"/>
        <v>0</v>
      </c>
      <c r="AG3832">
        <f t="shared" si="2137"/>
        <v>0</v>
      </c>
      <c r="AH3832">
        <f t="shared" si="2138"/>
        <v>0</v>
      </c>
      <c r="AI3832">
        <f t="shared" si="2139"/>
        <v>0</v>
      </c>
      <c r="AJ3832">
        <f t="shared" si="2140"/>
        <v>0</v>
      </c>
      <c r="AK3832">
        <f t="shared" si="2141"/>
        <v>0</v>
      </c>
      <c r="AL3832">
        <f t="shared" si="2142"/>
        <v>0</v>
      </c>
      <c r="AM3832" s="4" t="e">
        <f t="shared" si="2143"/>
        <v>#DIV/0!</v>
      </c>
      <c r="AN3832" s="4" t="e">
        <f t="shared" si="2144"/>
        <v>#DIV/0!</v>
      </c>
      <c r="AO3832">
        <f t="shared" si="2145"/>
        <v>0</v>
      </c>
      <c r="AP3832">
        <f t="shared" si="2146"/>
        <v>0</v>
      </c>
      <c r="AQ3832">
        <f t="shared" si="2147"/>
        <v>0</v>
      </c>
      <c r="AR3832">
        <f t="shared" si="2148"/>
        <v>0</v>
      </c>
      <c r="AS3832">
        <f t="shared" si="2149"/>
        <v>0</v>
      </c>
      <c r="AT3832" s="4" t="e">
        <f t="shared" si="2150"/>
        <v>#DIV/0!</v>
      </c>
      <c r="AU3832" s="4" t="e">
        <f t="shared" si="2151"/>
        <v>#DIV/0!</v>
      </c>
      <c r="AV3832">
        <f t="shared" si="2152"/>
        <v>0</v>
      </c>
      <c r="AW3832">
        <f t="shared" si="2153"/>
        <v>0</v>
      </c>
      <c r="AX3832">
        <f t="shared" si="2154"/>
        <v>0</v>
      </c>
      <c r="AY3832">
        <f t="shared" si="2155"/>
        <v>0</v>
      </c>
      <c r="AZ3832">
        <f t="shared" si="2156"/>
        <v>0</v>
      </c>
    </row>
    <row r="3833" spans="2:52" x14ac:dyDescent="0.35">
      <c r="B3833" s="3"/>
      <c r="J3833" s="1">
        <f t="shared" si="2121"/>
        <v>0</v>
      </c>
      <c r="K3833" t="str">
        <f t="shared" si="2122"/>
        <v>Saturday</v>
      </c>
      <c r="L3833" t="s">
        <v>38</v>
      </c>
      <c r="M3833" s="1">
        <f t="shared" si="2129"/>
        <v>0</v>
      </c>
      <c r="N3833">
        <f t="shared" si="2130"/>
        <v>0</v>
      </c>
      <c r="O3833">
        <f t="shared" si="2123"/>
        <v>0</v>
      </c>
      <c r="P3833">
        <f t="shared" si="2124"/>
        <v>0</v>
      </c>
      <c r="Q3833">
        <f t="shared" si="2133"/>
        <v>0</v>
      </c>
      <c r="R3833">
        <f t="shared" si="2125"/>
        <v>0</v>
      </c>
      <c r="W3833" s="5">
        <f t="shared" si="2131"/>
        <v>0</v>
      </c>
      <c r="X3833">
        <f t="shared" si="2126"/>
        <v>0</v>
      </c>
      <c r="Y3833">
        <f t="shared" si="2127"/>
        <v>0</v>
      </c>
      <c r="Z3833">
        <f t="shared" si="2128"/>
        <v>0</v>
      </c>
      <c r="AC3833" s="1">
        <f t="shared" si="2132"/>
        <v>0</v>
      </c>
      <c r="AD3833">
        <f t="shared" si="2134"/>
        <v>0</v>
      </c>
      <c r="AE3833">
        <f t="shared" si="2135"/>
        <v>0</v>
      </c>
      <c r="AF3833">
        <f t="shared" si="2136"/>
        <v>0</v>
      </c>
      <c r="AG3833">
        <f t="shared" si="2137"/>
        <v>0</v>
      </c>
      <c r="AH3833">
        <f t="shared" si="2138"/>
        <v>0</v>
      </c>
      <c r="AI3833">
        <f t="shared" si="2139"/>
        <v>0</v>
      </c>
      <c r="AJ3833">
        <f t="shared" si="2140"/>
        <v>0</v>
      </c>
      <c r="AK3833">
        <f t="shared" si="2141"/>
        <v>0</v>
      </c>
      <c r="AL3833">
        <f t="shared" si="2142"/>
        <v>0</v>
      </c>
      <c r="AM3833" s="4" t="e">
        <f t="shared" si="2143"/>
        <v>#DIV/0!</v>
      </c>
      <c r="AN3833" s="4" t="e">
        <f t="shared" si="2144"/>
        <v>#DIV/0!</v>
      </c>
      <c r="AO3833">
        <f t="shared" si="2145"/>
        <v>0</v>
      </c>
      <c r="AP3833">
        <f t="shared" si="2146"/>
        <v>0</v>
      </c>
      <c r="AQ3833">
        <f t="shared" si="2147"/>
        <v>0</v>
      </c>
      <c r="AR3833">
        <f t="shared" si="2148"/>
        <v>0</v>
      </c>
      <c r="AS3833">
        <f t="shared" si="2149"/>
        <v>0</v>
      </c>
      <c r="AT3833" s="4" t="e">
        <f t="shared" si="2150"/>
        <v>#DIV/0!</v>
      </c>
      <c r="AU3833" s="4" t="e">
        <f t="shared" si="2151"/>
        <v>#DIV/0!</v>
      </c>
      <c r="AV3833">
        <f t="shared" si="2152"/>
        <v>0</v>
      </c>
      <c r="AW3833">
        <f t="shared" si="2153"/>
        <v>0</v>
      </c>
      <c r="AX3833">
        <f t="shared" si="2154"/>
        <v>0</v>
      </c>
      <c r="AY3833">
        <f t="shared" si="2155"/>
        <v>0</v>
      </c>
      <c r="AZ3833">
        <f t="shared" si="2156"/>
        <v>0</v>
      </c>
    </row>
    <row r="3834" spans="2:52" x14ac:dyDescent="0.35">
      <c r="B3834" s="3"/>
      <c r="J3834" s="1">
        <f t="shared" si="2121"/>
        <v>0</v>
      </c>
      <c r="K3834" t="str">
        <f t="shared" si="2122"/>
        <v>Saturday</v>
      </c>
      <c r="L3834" t="s">
        <v>38</v>
      </c>
      <c r="M3834" s="1">
        <f t="shared" si="2129"/>
        <v>0</v>
      </c>
      <c r="N3834">
        <f t="shared" si="2130"/>
        <v>0</v>
      </c>
      <c r="O3834">
        <f t="shared" si="2123"/>
        <v>0</v>
      </c>
      <c r="P3834">
        <f t="shared" si="2124"/>
        <v>0</v>
      </c>
      <c r="Q3834">
        <f t="shared" si="2133"/>
        <v>0</v>
      </c>
      <c r="R3834">
        <f t="shared" si="2125"/>
        <v>0</v>
      </c>
      <c r="W3834" s="5">
        <f t="shared" si="2131"/>
        <v>0</v>
      </c>
      <c r="X3834">
        <f t="shared" si="2126"/>
        <v>0</v>
      </c>
      <c r="Y3834">
        <f t="shared" si="2127"/>
        <v>0</v>
      </c>
      <c r="Z3834">
        <f t="shared" si="2128"/>
        <v>0</v>
      </c>
      <c r="AC3834" s="1">
        <f t="shared" si="2132"/>
        <v>0</v>
      </c>
      <c r="AD3834">
        <f t="shared" si="2134"/>
        <v>0</v>
      </c>
      <c r="AE3834">
        <f t="shared" si="2135"/>
        <v>0</v>
      </c>
      <c r="AF3834">
        <f t="shared" si="2136"/>
        <v>0</v>
      </c>
      <c r="AG3834">
        <f t="shared" si="2137"/>
        <v>0</v>
      </c>
      <c r="AH3834">
        <f t="shared" si="2138"/>
        <v>0</v>
      </c>
      <c r="AI3834">
        <f t="shared" si="2139"/>
        <v>0</v>
      </c>
      <c r="AJ3834">
        <f t="shared" si="2140"/>
        <v>0</v>
      </c>
      <c r="AK3834">
        <f t="shared" si="2141"/>
        <v>0</v>
      </c>
      <c r="AL3834">
        <f t="shared" si="2142"/>
        <v>0</v>
      </c>
      <c r="AM3834" s="4" t="e">
        <f t="shared" si="2143"/>
        <v>#DIV/0!</v>
      </c>
      <c r="AN3834" s="4" t="e">
        <f t="shared" si="2144"/>
        <v>#DIV/0!</v>
      </c>
      <c r="AO3834">
        <f t="shared" si="2145"/>
        <v>0</v>
      </c>
      <c r="AP3834">
        <f t="shared" si="2146"/>
        <v>0</v>
      </c>
      <c r="AQ3834">
        <f t="shared" si="2147"/>
        <v>0</v>
      </c>
      <c r="AR3834">
        <f t="shared" si="2148"/>
        <v>0</v>
      </c>
      <c r="AS3834">
        <f t="shared" si="2149"/>
        <v>0</v>
      </c>
      <c r="AT3834" s="4" t="e">
        <f t="shared" si="2150"/>
        <v>#DIV/0!</v>
      </c>
      <c r="AU3834" s="4" t="e">
        <f t="shared" si="2151"/>
        <v>#DIV/0!</v>
      </c>
      <c r="AV3834">
        <f t="shared" si="2152"/>
        <v>0</v>
      </c>
      <c r="AW3834">
        <f t="shared" si="2153"/>
        <v>0</v>
      </c>
      <c r="AX3834">
        <f t="shared" si="2154"/>
        <v>0</v>
      </c>
      <c r="AY3834">
        <f t="shared" si="2155"/>
        <v>0</v>
      </c>
      <c r="AZ3834">
        <f t="shared" si="2156"/>
        <v>0</v>
      </c>
    </row>
    <row r="3835" spans="2:52" x14ac:dyDescent="0.35">
      <c r="B3835" s="3"/>
      <c r="J3835" s="1">
        <f t="shared" si="2121"/>
        <v>0</v>
      </c>
      <c r="K3835" t="str">
        <f t="shared" si="2122"/>
        <v>Saturday</v>
      </c>
      <c r="L3835" t="s">
        <v>38</v>
      </c>
      <c r="M3835" s="1">
        <f t="shared" si="2129"/>
        <v>0</v>
      </c>
      <c r="N3835">
        <f t="shared" si="2130"/>
        <v>0</v>
      </c>
      <c r="O3835">
        <f t="shared" si="2123"/>
        <v>0</v>
      </c>
      <c r="P3835">
        <f t="shared" si="2124"/>
        <v>0</v>
      </c>
      <c r="Q3835">
        <f t="shared" si="2133"/>
        <v>0</v>
      </c>
      <c r="R3835">
        <f t="shared" si="2125"/>
        <v>0</v>
      </c>
      <c r="W3835" s="5">
        <f t="shared" si="2131"/>
        <v>0</v>
      </c>
      <c r="X3835">
        <f t="shared" si="2126"/>
        <v>0</v>
      </c>
      <c r="Y3835">
        <f t="shared" si="2127"/>
        <v>0</v>
      </c>
      <c r="Z3835">
        <f t="shared" si="2128"/>
        <v>0</v>
      </c>
      <c r="AC3835" s="1">
        <f t="shared" si="2132"/>
        <v>0</v>
      </c>
      <c r="AD3835">
        <f t="shared" si="2134"/>
        <v>0</v>
      </c>
      <c r="AE3835">
        <f t="shared" si="2135"/>
        <v>0</v>
      </c>
      <c r="AF3835">
        <f t="shared" si="2136"/>
        <v>0</v>
      </c>
      <c r="AG3835">
        <f t="shared" si="2137"/>
        <v>0</v>
      </c>
      <c r="AH3835">
        <f t="shared" si="2138"/>
        <v>0</v>
      </c>
      <c r="AI3835">
        <f t="shared" si="2139"/>
        <v>0</v>
      </c>
      <c r="AJ3835">
        <f t="shared" si="2140"/>
        <v>0</v>
      </c>
      <c r="AK3835">
        <f t="shared" si="2141"/>
        <v>0</v>
      </c>
      <c r="AL3835">
        <f t="shared" si="2142"/>
        <v>0</v>
      </c>
      <c r="AM3835" s="4" t="e">
        <f t="shared" si="2143"/>
        <v>#DIV/0!</v>
      </c>
      <c r="AN3835" s="4" t="e">
        <f t="shared" si="2144"/>
        <v>#DIV/0!</v>
      </c>
      <c r="AO3835">
        <f t="shared" si="2145"/>
        <v>0</v>
      </c>
      <c r="AP3835">
        <f t="shared" si="2146"/>
        <v>0</v>
      </c>
      <c r="AQ3835">
        <f t="shared" si="2147"/>
        <v>0</v>
      </c>
      <c r="AR3835">
        <f t="shared" si="2148"/>
        <v>0</v>
      </c>
      <c r="AS3835">
        <f t="shared" si="2149"/>
        <v>0</v>
      </c>
      <c r="AT3835" s="4" t="e">
        <f t="shared" si="2150"/>
        <v>#DIV/0!</v>
      </c>
      <c r="AU3835" s="4" t="e">
        <f t="shared" si="2151"/>
        <v>#DIV/0!</v>
      </c>
      <c r="AV3835">
        <f t="shared" si="2152"/>
        <v>0</v>
      </c>
      <c r="AW3835">
        <f t="shared" si="2153"/>
        <v>0</v>
      </c>
      <c r="AX3835">
        <f t="shared" si="2154"/>
        <v>0</v>
      </c>
      <c r="AY3835">
        <f t="shared" si="2155"/>
        <v>0</v>
      </c>
      <c r="AZ3835">
        <f t="shared" si="2156"/>
        <v>0</v>
      </c>
    </row>
    <row r="3836" spans="2:52" x14ac:dyDescent="0.35">
      <c r="B3836" s="3"/>
      <c r="J3836" s="1">
        <f t="shared" si="2121"/>
        <v>0</v>
      </c>
      <c r="K3836" t="str">
        <f t="shared" si="2122"/>
        <v>Saturday</v>
      </c>
      <c r="L3836" t="s">
        <v>38</v>
      </c>
      <c r="M3836" s="1">
        <f t="shared" si="2129"/>
        <v>0</v>
      </c>
      <c r="N3836">
        <f t="shared" si="2130"/>
        <v>0</v>
      </c>
      <c r="O3836">
        <f t="shared" si="2123"/>
        <v>0</v>
      </c>
      <c r="P3836">
        <f t="shared" si="2124"/>
        <v>0</v>
      </c>
      <c r="Q3836">
        <f t="shared" si="2133"/>
        <v>0</v>
      </c>
      <c r="R3836">
        <f t="shared" si="2125"/>
        <v>0</v>
      </c>
      <c r="W3836" s="5">
        <f t="shared" si="2131"/>
        <v>0</v>
      </c>
      <c r="X3836">
        <f t="shared" si="2126"/>
        <v>0</v>
      </c>
      <c r="Y3836">
        <f t="shared" si="2127"/>
        <v>0</v>
      </c>
      <c r="Z3836">
        <f t="shared" si="2128"/>
        <v>0</v>
      </c>
      <c r="AC3836" s="1">
        <f t="shared" si="2132"/>
        <v>0</v>
      </c>
      <c r="AD3836">
        <f t="shared" si="2134"/>
        <v>0</v>
      </c>
      <c r="AE3836">
        <f t="shared" si="2135"/>
        <v>0</v>
      </c>
      <c r="AF3836">
        <f t="shared" si="2136"/>
        <v>0</v>
      </c>
      <c r="AG3836">
        <f t="shared" si="2137"/>
        <v>0</v>
      </c>
      <c r="AH3836">
        <f t="shared" si="2138"/>
        <v>0</v>
      </c>
      <c r="AI3836">
        <f t="shared" si="2139"/>
        <v>0</v>
      </c>
      <c r="AJ3836">
        <f t="shared" si="2140"/>
        <v>0</v>
      </c>
      <c r="AK3836">
        <f t="shared" si="2141"/>
        <v>0</v>
      </c>
      <c r="AL3836">
        <f t="shared" si="2142"/>
        <v>0</v>
      </c>
      <c r="AM3836" s="4" t="e">
        <f t="shared" si="2143"/>
        <v>#DIV/0!</v>
      </c>
      <c r="AN3836" s="4" t="e">
        <f t="shared" si="2144"/>
        <v>#DIV/0!</v>
      </c>
      <c r="AO3836">
        <f t="shared" si="2145"/>
        <v>0</v>
      </c>
      <c r="AP3836">
        <f t="shared" si="2146"/>
        <v>0</v>
      </c>
      <c r="AQ3836">
        <f t="shared" si="2147"/>
        <v>0</v>
      </c>
      <c r="AR3836">
        <f t="shared" si="2148"/>
        <v>0</v>
      </c>
      <c r="AS3836">
        <f t="shared" si="2149"/>
        <v>0</v>
      </c>
      <c r="AT3836" s="4" t="e">
        <f t="shared" si="2150"/>
        <v>#DIV/0!</v>
      </c>
      <c r="AU3836" s="4" t="e">
        <f t="shared" si="2151"/>
        <v>#DIV/0!</v>
      </c>
      <c r="AV3836">
        <f t="shared" si="2152"/>
        <v>0</v>
      </c>
      <c r="AW3836">
        <f t="shared" si="2153"/>
        <v>0</v>
      </c>
      <c r="AX3836">
        <f t="shared" si="2154"/>
        <v>0</v>
      </c>
      <c r="AY3836">
        <f t="shared" si="2155"/>
        <v>0</v>
      </c>
      <c r="AZ3836">
        <f t="shared" si="2156"/>
        <v>0</v>
      </c>
    </row>
    <row r="3837" spans="2:52" x14ac:dyDescent="0.35">
      <c r="B3837" s="3"/>
      <c r="J3837" s="1">
        <f t="shared" si="2121"/>
        <v>0</v>
      </c>
      <c r="K3837" t="str">
        <f t="shared" si="2122"/>
        <v>Saturday</v>
      </c>
      <c r="L3837" t="s">
        <v>38</v>
      </c>
      <c r="M3837" s="1">
        <f t="shared" si="2129"/>
        <v>0</v>
      </c>
      <c r="N3837">
        <f t="shared" si="2130"/>
        <v>0</v>
      </c>
      <c r="O3837">
        <f t="shared" si="2123"/>
        <v>0</v>
      </c>
      <c r="P3837">
        <f t="shared" si="2124"/>
        <v>0</v>
      </c>
      <c r="Q3837">
        <f t="shared" si="2133"/>
        <v>0</v>
      </c>
      <c r="R3837">
        <f t="shared" si="2125"/>
        <v>0</v>
      </c>
      <c r="W3837" s="5">
        <f t="shared" si="2131"/>
        <v>0</v>
      </c>
      <c r="X3837">
        <f t="shared" si="2126"/>
        <v>0</v>
      </c>
      <c r="Y3837">
        <f t="shared" si="2127"/>
        <v>0</v>
      </c>
      <c r="Z3837">
        <f t="shared" si="2128"/>
        <v>0</v>
      </c>
      <c r="AC3837" s="1">
        <f t="shared" si="2132"/>
        <v>0</v>
      </c>
      <c r="AD3837">
        <f t="shared" si="2134"/>
        <v>0</v>
      </c>
      <c r="AE3837">
        <f t="shared" si="2135"/>
        <v>0</v>
      </c>
      <c r="AF3837">
        <f t="shared" si="2136"/>
        <v>0</v>
      </c>
      <c r="AG3837">
        <f t="shared" si="2137"/>
        <v>0</v>
      </c>
      <c r="AH3837">
        <f t="shared" si="2138"/>
        <v>0</v>
      </c>
      <c r="AI3837">
        <f t="shared" si="2139"/>
        <v>0</v>
      </c>
      <c r="AJ3837">
        <f t="shared" si="2140"/>
        <v>0</v>
      </c>
      <c r="AK3837">
        <f t="shared" si="2141"/>
        <v>0</v>
      </c>
      <c r="AL3837">
        <f t="shared" si="2142"/>
        <v>0</v>
      </c>
      <c r="AM3837" s="4" t="e">
        <f t="shared" si="2143"/>
        <v>#DIV/0!</v>
      </c>
      <c r="AN3837" s="4" t="e">
        <f t="shared" si="2144"/>
        <v>#DIV/0!</v>
      </c>
      <c r="AO3837">
        <f t="shared" si="2145"/>
        <v>0</v>
      </c>
      <c r="AP3837">
        <f t="shared" si="2146"/>
        <v>0</v>
      </c>
      <c r="AQ3837">
        <f t="shared" si="2147"/>
        <v>0</v>
      </c>
      <c r="AR3837">
        <f t="shared" si="2148"/>
        <v>0</v>
      </c>
      <c r="AS3837">
        <f t="shared" si="2149"/>
        <v>0</v>
      </c>
      <c r="AT3837" s="4" t="e">
        <f t="shared" si="2150"/>
        <v>#DIV/0!</v>
      </c>
      <c r="AU3837" s="4" t="e">
        <f t="shared" si="2151"/>
        <v>#DIV/0!</v>
      </c>
      <c r="AV3837">
        <f t="shared" si="2152"/>
        <v>0</v>
      </c>
      <c r="AW3837">
        <f t="shared" si="2153"/>
        <v>0</v>
      </c>
      <c r="AX3837">
        <f t="shared" si="2154"/>
        <v>0</v>
      </c>
      <c r="AY3837">
        <f t="shared" si="2155"/>
        <v>0</v>
      </c>
      <c r="AZ3837">
        <f t="shared" si="2156"/>
        <v>0</v>
      </c>
    </row>
    <row r="3838" spans="2:52" x14ac:dyDescent="0.35">
      <c r="B3838" s="3"/>
      <c r="J3838" s="1">
        <f t="shared" si="2121"/>
        <v>0</v>
      </c>
      <c r="K3838" t="str">
        <f t="shared" si="2122"/>
        <v>Saturday</v>
      </c>
      <c r="L3838" t="s">
        <v>38</v>
      </c>
      <c r="M3838" s="1">
        <f t="shared" si="2129"/>
        <v>0</v>
      </c>
      <c r="N3838">
        <f t="shared" si="2130"/>
        <v>0</v>
      </c>
      <c r="O3838">
        <f t="shared" si="2123"/>
        <v>0</v>
      </c>
      <c r="P3838">
        <f t="shared" si="2124"/>
        <v>0</v>
      </c>
      <c r="Q3838">
        <f t="shared" si="2133"/>
        <v>0</v>
      </c>
      <c r="R3838">
        <f t="shared" si="2125"/>
        <v>0</v>
      </c>
      <c r="W3838" s="5">
        <f t="shared" si="2131"/>
        <v>0</v>
      </c>
      <c r="X3838">
        <f t="shared" si="2126"/>
        <v>0</v>
      </c>
      <c r="Y3838">
        <f t="shared" si="2127"/>
        <v>0</v>
      </c>
      <c r="Z3838">
        <f t="shared" si="2128"/>
        <v>0</v>
      </c>
      <c r="AC3838" s="1">
        <f t="shared" si="2132"/>
        <v>0</v>
      </c>
      <c r="AD3838">
        <f t="shared" si="2134"/>
        <v>0</v>
      </c>
      <c r="AE3838">
        <f t="shared" si="2135"/>
        <v>0</v>
      </c>
      <c r="AF3838">
        <f t="shared" si="2136"/>
        <v>0</v>
      </c>
      <c r="AG3838">
        <f t="shared" si="2137"/>
        <v>0</v>
      </c>
      <c r="AH3838">
        <f t="shared" si="2138"/>
        <v>0</v>
      </c>
      <c r="AI3838">
        <f t="shared" si="2139"/>
        <v>0</v>
      </c>
      <c r="AJ3838">
        <f t="shared" si="2140"/>
        <v>0</v>
      </c>
      <c r="AK3838">
        <f t="shared" si="2141"/>
        <v>0</v>
      </c>
      <c r="AL3838">
        <f t="shared" si="2142"/>
        <v>0</v>
      </c>
      <c r="AM3838" s="4" t="e">
        <f t="shared" si="2143"/>
        <v>#DIV/0!</v>
      </c>
      <c r="AN3838" s="4" t="e">
        <f t="shared" si="2144"/>
        <v>#DIV/0!</v>
      </c>
      <c r="AO3838">
        <f t="shared" si="2145"/>
        <v>0</v>
      </c>
      <c r="AP3838">
        <f t="shared" si="2146"/>
        <v>0</v>
      </c>
      <c r="AQ3838">
        <f t="shared" si="2147"/>
        <v>0</v>
      </c>
      <c r="AR3838">
        <f t="shared" si="2148"/>
        <v>0</v>
      </c>
      <c r="AS3838">
        <f t="shared" si="2149"/>
        <v>0</v>
      </c>
      <c r="AT3838" s="4" t="e">
        <f t="shared" si="2150"/>
        <v>#DIV/0!</v>
      </c>
      <c r="AU3838" s="4" t="e">
        <f t="shared" si="2151"/>
        <v>#DIV/0!</v>
      </c>
      <c r="AV3838">
        <f t="shared" si="2152"/>
        <v>0</v>
      </c>
      <c r="AW3838">
        <f t="shared" si="2153"/>
        <v>0</v>
      </c>
      <c r="AX3838">
        <f t="shared" si="2154"/>
        <v>0</v>
      </c>
      <c r="AY3838">
        <f t="shared" si="2155"/>
        <v>0</v>
      </c>
      <c r="AZ3838">
        <f t="shared" si="2156"/>
        <v>0</v>
      </c>
    </row>
    <row r="3839" spans="2:52" x14ac:dyDescent="0.35">
      <c r="B3839" s="3"/>
      <c r="J3839" s="1">
        <f t="shared" si="2121"/>
        <v>0</v>
      </c>
      <c r="K3839" t="str">
        <f t="shared" si="2122"/>
        <v>Saturday</v>
      </c>
      <c r="L3839" t="s">
        <v>38</v>
      </c>
      <c r="M3839" s="1">
        <f t="shared" si="2129"/>
        <v>0</v>
      </c>
      <c r="N3839">
        <f t="shared" si="2130"/>
        <v>0</v>
      </c>
      <c r="O3839">
        <f t="shared" si="2123"/>
        <v>0</v>
      </c>
      <c r="P3839">
        <f t="shared" si="2124"/>
        <v>0</v>
      </c>
      <c r="Q3839">
        <f t="shared" si="2133"/>
        <v>0</v>
      </c>
      <c r="R3839">
        <f t="shared" si="2125"/>
        <v>0</v>
      </c>
      <c r="W3839" s="5">
        <f t="shared" si="2131"/>
        <v>0</v>
      </c>
      <c r="X3839">
        <f t="shared" si="2126"/>
        <v>0</v>
      </c>
      <c r="Y3839">
        <f t="shared" si="2127"/>
        <v>0</v>
      </c>
      <c r="Z3839">
        <f t="shared" si="2128"/>
        <v>0</v>
      </c>
      <c r="AC3839" s="1">
        <f t="shared" si="2132"/>
        <v>0</v>
      </c>
      <c r="AD3839">
        <f t="shared" si="2134"/>
        <v>0</v>
      </c>
      <c r="AE3839">
        <f t="shared" si="2135"/>
        <v>0</v>
      </c>
      <c r="AF3839">
        <f t="shared" si="2136"/>
        <v>0</v>
      </c>
      <c r="AG3839">
        <f t="shared" si="2137"/>
        <v>0</v>
      </c>
      <c r="AH3839">
        <f t="shared" si="2138"/>
        <v>0</v>
      </c>
      <c r="AI3839">
        <f t="shared" si="2139"/>
        <v>0</v>
      </c>
      <c r="AJ3839">
        <f t="shared" si="2140"/>
        <v>0</v>
      </c>
      <c r="AK3839">
        <f t="shared" si="2141"/>
        <v>0</v>
      </c>
      <c r="AL3839">
        <f t="shared" si="2142"/>
        <v>0</v>
      </c>
      <c r="AM3839" s="4" t="e">
        <f t="shared" si="2143"/>
        <v>#DIV/0!</v>
      </c>
      <c r="AN3839" s="4" t="e">
        <f t="shared" si="2144"/>
        <v>#DIV/0!</v>
      </c>
      <c r="AO3839">
        <f t="shared" si="2145"/>
        <v>0</v>
      </c>
      <c r="AP3839">
        <f t="shared" si="2146"/>
        <v>0</v>
      </c>
      <c r="AQ3839">
        <f t="shared" si="2147"/>
        <v>0</v>
      </c>
      <c r="AR3839">
        <f t="shared" si="2148"/>
        <v>0</v>
      </c>
      <c r="AS3839">
        <f t="shared" si="2149"/>
        <v>0</v>
      </c>
      <c r="AT3839" s="4" t="e">
        <f t="shared" si="2150"/>
        <v>#DIV/0!</v>
      </c>
      <c r="AU3839" s="4" t="e">
        <f t="shared" si="2151"/>
        <v>#DIV/0!</v>
      </c>
      <c r="AV3839">
        <f t="shared" si="2152"/>
        <v>0</v>
      </c>
      <c r="AW3839">
        <f t="shared" si="2153"/>
        <v>0</v>
      </c>
      <c r="AX3839">
        <f t="shared" si="2154"/>
        <v>0</v>
      </c>
      <c r="AY3839">
        <f t="shared" si="2155"/>
        <v>0</v>
      </c>
      <c r="AZ3839">
        <f t="shared" si="2156"/>
        <v>0</v>
      </c>
    </row>
    <row r="3840" spans="2:52" x14ac:dyDescent="0.35">
      <c r="B3840" s="3"/>
      <c r="J3840" s="1">
        <f t="shared" si="2121"/>
        <v>0</v>
      </c>
      <c r="K3840" t="str">
        <f t="shared" si="2122"/>
        <v>Saturday</v>
      </c>
      <c r="L3840" t="s">
        <v>38</v>
      </c>
      <c r="M3840" s="1">
        <f t="shared" si="2129"/>
        <v>0</v>
      </c>
      <c r="N3840">
        <f t="shared" si="2130"/>
        <v>0</v>
      </c>
      <c r="O3840">
        <f t="shared" si="2123"/>
        <v>0</v>
      </c>
      <c r="P3840">
        <f t="shared" si="2124"/>
        <v>0</v>
      </c>
      <c r="Q3840">
        <f t="shared" si="2133"/>
        <v>0</v>
      </c>
      <c r="R3840">
        <f t="shared" si="2125"/>
        <v>0</v>
      </c>
      <c r="W3840" s="5">
        <f t="shared" si="2131"/>
        <v>0</v>
      </c>
      <c r="X3840">
        <f t="shared" si="2126"/>
        <v>0</v>
      </c>
      <c r="Y3840">
        <f t="shared" si="2127"/>
        <v>0</v>
      </c>
      <c r="Z3840">
        <f t="shared" si="2128"/>
        <v>0</v>
      </c>
      <c r="AC3840" s="1">
        <f t="shared" si="2132"/>
        <v>0</v>
      </c>
      <c r="AD3840">
        <f t="shared" si="2134"/>
        <v>0</v>
      </c>
      <c r="AE3840">
        <f t="shared" si="2135"/>
        <v>0</v>
      </c>
      <c r="AF3840">
        <f t="shared" si="2136"/>
        <v>0</v>
      </c>
      <c r="AG3840">
        <f t="shared" si="2137"/>
        <v>0</v>
      </c>
      <c r="AH3840">
        <f t="shared" si="2138"/>
        <v>0</v>
      </c>
      <c r="AI3840">
        <f t="shared" si="2139"/>
        <v>0</v>
      </c>
      <c r="AJ3840">
        <f t="shared" si="2140"/>
        <v>0</v>
      </c>
      <c r="AK3840">
        <f t="shared" si="2141"/>
        <v>0</v>
      </c>
      <c r="AL3840">
        <f t="shared" si="2142"/>
        <v>0</v>
      </c>
      <c r="AM3840" s="4" t="e">
        <f t="shared" si="2143"/>
        <v>#DIV/0!</v>
      </c>
      <c r="AN3840" s="4" t="e">
        <f t="shared" si="2144"/>
        <v>#DIV/0!</v>
      </c>
      <c r="AO3840">
        <f t="shared" si="2145"/>
        <v>0</v>
      </c>
      <c r="AP3840">
        <f t="shared" si="2146"/>
        <v>0</v>
      </c>
      <c r="AQ3840">
        <f t="shared" si="2147"/>
        <v>0</v>
      </c>
      <c r="AR3840">
        <f t="shared" si="2148"/>
        <v>0</v>
      </c>
      <c r="AS3840">
        <f t="shared" si="2149"/>
        <v>0</v>
      </c>
      <c r="AT3840" s="4" t="e">
        <f t="shared" si="2150"/>
        <v>#DIV/0!</v>
      </c>
      <c r="AU3840" s="4" t="e">
        <f t="shared" si="2151"/>
        <v>#DIV/0!</v>
      </c>
      <c r="AV3840">
        <f t="shared" si="2152"/>
        <v>0</v>
      </c>
      <c r="AW3840">
        <f t="shared" si="2153"/>
        <v>0</v>
      </c>
      <c r="AX3840">
        <f t="shared" si="2154"/>
        <v>0</v>
      </c>
      <c r="AY3840">
        <f t="shared" si="2155"/>
        <v>0</v>
      </c>
      <c r="AZ3840">
        <f t="shared" si="2156"/>
        <v>0</v>
      </c>
    </row>
    <row r="3841" spans="2:52" x14ac:dyDescent="0.35">
      <c r="B3841" s="3"/>
      <c r="J3841" s="1">
        <f t="shared" si="2121"/>
        <v>0</v>
      </c>
      <c r="K3841" t="str">
        <f t="shared" si="2122"/>
        <v>Saturday</v>
      </c>
      <c r="L3841" t="s">
        <v>38</v>
      </c>
      <c r="M3841" s="1">
        <f t="shared" si="2129"/>
        <v>0</v>
      </c>
      <c r="N3841">
        <f t="shared" si="2130"/>
        <v>0</v>
      </c>
      <c r="O3841">
        <f t="shared" si="2123"/>
        <v>0</v>
      </c>
      <c r="P3841">
        <f t="shared" si="2124"/>
        <v>0</v>
      </c>
      <c r="Q3841">
        <f t="shared" si="2133"/>
        <v>0</v>
      </c>
      <c r="R3841">
        <f t="shared" si="2125"/>
        <v>0</v>
      </c>
      <c r="W3841" s="5">
        <f t="shared" si="2131"/>
        <v>0</v>
      </c>
      <c r="X3841">
        <f t="shared" si="2126"/>
        <v>0</v>
      </c>
      <c r="Y3841">
        <f t="shared" si="2127"/>
        <v>0</v>
      </c>
      <c r="Z3841">
        <f t="shared" si="2128"/>
        <v>0</v>
      </c>
      <c r="AC3841" s="1">
        <f t="shared" si="2132"/>
        <v>0</v>
      </c>
      <c r="AD3841">
        <f t="shared" si="2134"/>
        <v>0</v>
      </c>
      <c r="AE3841">
        <f t="shared" si="2135"/>
        <v>0</v>
      </c>
      <c r="AF3841">
        <f t="shared" si="2136"/>
        <v>0</v>
      </c>
      <c r="AG3841">
        <f t="shared" si="2137"/>
        <v>0</v>
      </c>
      <c r="AH3841">
        <f t="shared" si="2138"/>
        <v>0</v>
      </c>
      <c r="AI3841">
        <f t="shared" si="2139"/>
        <v>0</v>
      </c>
      <c r="AJ3841">
        <f t="shared" si="2140"/>
        <v>0</v>
      </c>
      <c r="AK3841">
        <f t="shared" si="2141"/>
        <v>0</v>
      </c>
      <c r="AL3841">
        <f t="shared" si="2142"/>
        <v>0</v>
      </c>
      <c r="AM3841" s="4" t="e">
        <f t="shared" si="2143"/>
        <v>#DIV/0!</v>
      </c>
      <c r="AN3841" s="4" t="e">
        <f t="shared" si="2144"/>
        <v>#DIV/0!</v>
      </c>
      <c r="AO3841">
        <f t="shared" si="2145"/>
        <v>0</v>
      </c>
      <c r="AP3841">
        <f t="shared" si="2146"/>
        <v>0</v>
      </c>
      <c r="AQ3841">
        <f t="shared" si="2147"/>
        <v>0</v>
      </c>
      <c r="AR3841">
        <f t="shared" si="2148"/>
        <v>0</v>
      </c>
      <c r="AS3841">
        <f t="shared" si="2149"/>
        <v>0</v>
      </c>
      <c r="AT3841" s="4" t="e">
        <f t="shared" si="2150"/>
        <v>#DIV/0!</v>
      </c>
      <c r="AU3841" s="4" t="e">
        <f t="shared" si="2151"/>
        <v>#DIV/0!</v>
      </c>
      <c r="AV3841">
        <f t="shared" si="2152"/>
        <v>0</v>
      </c>
      <c r="AW3841">
        <f t="shared" si="2153"/>
        <v>0</v>
      </c>
      <c r="AX3841">
        <f t="shared" si="2154"/>
        <v>0</v>
      </c>
      <c r="AY3841">
        <f t="shared" si="2155"/>
        <v>0</v>
      </c>
      <c r="AZ3841">
        <f t="shared" si="2156"/>
        <v>0</v>
      </c>
    </row>
    <row r="3842" spans="2:52" x14ac:dyDescent="0.35">
      <c r="B3842" s="3"/>
      <c r="J3842" s="1">
        <f t="shared" ref="J3842:J3905" si="2157">B3842</f>
        <v>0</v>
      </c>
      <c r="K3842" t="str">
        <f t="shared" ref="K3842:K3905" si="2158">TEXT(B3842,"dddd")</f>
        <v>Saturday</v>
      </c>
      <c r="L3842" t="s">
        <v>38</v>
      </c>
      <c r="M3842" s="1">
        <f t="shared" si="2129"/>
        <v>0</v>
      </c>
      <c r="N3842">
        <f t="shared" si="2130"/>
        <v>0</v>
      </c>
      <c r="O3842">
        <f t="shared" ref="O3842:O3905" si="2159">F3842</f>
        <v>0</v>
      </c>
      <c r="P3842">
        <f t="shared" ref="P3842:P3905" si="2160">F3842-C3842</f>
        <v>0</v>
      </c>
      <c r="Q3842">
        <f t="shared" si="2133"/>
        <v>0</v>
      </c>
      <c r="R3842">
        <f t="shared" ref="R3842:R3905" si="2161">P3842*H3842</f>
        <v>0</v>
      </c>
      <c r="W3842" s="5">
        <f t="shared" si="2131"/>
        <v>0</v>
      </c>
      <c r="X3842">
        <f t="shared" ref="X3842:X3905" si="2162">C3842</f>
        <v>0</v>
      </c>
      <c r="Y3842">
        <f t="shared" ref="Y3842:Y3905" si="2163">D3842</f>
        <v>0</v>
      </c>
      <c r="Z3842">
        <f t="shared" ref="Z3842:Z3905" si="2164">E3842</f>
        <v>0</v>
      </c>
      <c r="AC3842" s="1">
        <f t="shared" si="2132"/>
        <v>0</v>
      </c>
      <c r="AD3842">
        <f t="shared" si="2134"/>
        <v>0</v>
      </c>
      <c r="AE3842">
        <f t="shared" si="2135"/>
        <v>0</v>
      </c>
      <c r="AF3842">
        <f t="shared" si="2136"/>
        <v>0</v>
      </c>
      <c r="AG3842">
        <f t="shared" si="2137"/>
        <v>0</v>
      </c>
      <c r="AH3842">
        <f t="shared" si="2138"/>
        <v>0</v>
      </c>
      <c r="AI3842">
        <f t="shared" si="2139"/>
        <v>0</v>
      </c>
      <c r="AJ3842">
        <f t="shared" si="2140"/>
        <v>0</v>
      </c>
      <c r="AK3842">
        <f t="shared" si="2141"/>
        <v>0</v>
      </c>
      <c r="AL3842">
        <f t="shared" si="2142"/>
        <v>0</v>
      </c>
      <c r="AM3842" s="4" t="e">
        <f t="shared" si="2143"/>
        <v>#DIV/0!</v>
      </c>
      <c r="AN3842" s="4" t="e">
        <f t="shared" si="2144"/>
        <v>#DIV/0!</v>
      </c>
      <c r="AO3842">
        <f t="shared" si="2145"/>
        <v>0</v>
      </c>
      <c r="AP3842">
        <f t="shared" si="2146"/>
        <v>0</v>
      </c>
      <c r="AQ3842">
        <f t="shared" si="2147"/>
        <v>0</v>
      </c>
      <c r="AR3842">
        <f t="shared" si="2148"/>
        <v>0</v>
      </c>
      <c r="AS3842">
        <f t="shared" si="2149"/>
        <v>0</v>
      </c>
      <c r="AT3842" s="4" t="e">
        <f t="shared" si="2150"/>
        <v>#DIV/0!</v>
      </c>
      <c r="AU3842" s="4" t="e">
        <f t="shared" si="2151"/>
        <v>#DIV/0!</v>
      </c>
      <c r="AV3842">
        <f t="shared" si="2152"/>
        <v>0</v>
      </c>
      <c r="AW3842">
        <f t="shared" si="2153"/>
        <v>0</v>
      </c>
      <c r="AX3842">
        <f t="shared" si="2154"/>
        <v>0</v>
      </c>
      <c r="AY3842">
        <f t="shared" si="2155"/>
        <v>0</v>
      </c>
      <c r="AZ3842">
        <f t="shared" si="2156"/>
        <v>0</v>
      </c>
    </row>
    <row r="3843" spans="2:52" x14ac:dyDescent="0.35">
      <c r="B3843" s="3"/>
      <c r="J3843" s="1">
        <f t="shared" si="2157"/>
        <v>0</v>
      </c>
      <c r="K3843" t="str">
        <f t="shared" si="2158"/>
        <v>Saturday</v>
      </c>
      <c r="L3843" t="s">
        <v>38</v>
      </c>
      <c r="M3843" s="1">
        <f t="shared" ref="M3843:M3906" si="2165">B3843</f>
        <v>0</v>
      </c>
      <c r="N3843">
        <f t="shared" ref="N3843:N3906" si="2166">I3843</f>
        <v>0</v>
      </c>
      <c r="O3843">
        <f t="shared" si="2159"/>
        <v>0</v>
      </c>
      <c r="P3843">
        <f t="shared" si="2160"/>
        <v>0</v>
      </c>
      <c r="Q3843">
        <f t="shared" si="2133"/>
        <v>0</v>
      </c>
      <c r="R3843">
        <f t="shared" si="2161"/>
        <v>0</v>
      </c>
      <c r="W3843" s="5">
        <f t="shared" ref="W3843:W3906" si="2167">H3843/1000</f>
        <v>0</v>
      </c>
      <c r="X3843">
        <f t="shared" si="2162"/>
        <v>0</v>
      </c>
      <c r="Y3843">
        <f t="shared" si="2163"/>
        <v>0</v>
      </c>
      <c r="Z3843">
        <f t="shared" si="2164"/>
        <v>0</v>
      </c>
      <c r="AC3843" s="1">
        <f t="shared" ref="AC3843:AC3906" si="2168">J3842</f>
        <v>0</v>
      </c>
      <c r="AD3843">
        <f t="shared" si="2134"/>
        <v>0</v>
      </c>
      <c r="AE3843">
        <f t="shared" si="2135"/>
        <v>0</v>
      </c>
      <c r="AF3843">
        <f t="shared" si="2136"/>
        <v>0</v>
      </c>
      <c r="AG3843">
        <f t="shared" si="2137"/>
        <v>0</v>
      </c>
      <c r="AH3843">
        <f t="shared" si="2138"/>
        <v>0</v>
      </c>
      <c r="AI3843">
        <f t="shared" si="2139"/>
        <v>0</v>
      </c>
      <c r="AJ3843">
        <f t="shared" si="2140"/>
        <v>0</v>
      </c>
      <c r="AK3843">
        <f t="shared" si="2141"/>
        <v>0</v>
      </c>
      <c r="AL3843">
        <f t="shared" si="2142"/>
        <v>0</v>
      </c>
      <c r="AM3843" s="4" t="e">
        <f t="shared" si="2143"/>
        <v>#DIV/0!</v>
      </c>
      <c r="AN3843" s="4" t="e">
        <f t="shared" si="2144"/>
        <v>#DIV/0!</v>
      </c>
      <c r="AO3843">
        <f t="shared" si="2145"/>
        <v>0</v>
      </c>
      <c r="AP3843">
        <f t="shared" si="2146"/>
        <v>0</v>
      </c>
      <c r="AQ3843">
        <f t="shared" si="2147"/>
        <v>0</v>
      </c>
      <c r="AR3843">
        <f t="shared" si="2148"/>
        <v>0</v>
      </c>
      <c r="AS3843">
        <f t="shared" si="2149"/>
        <v>0</v>
      </c>
      <c r="AT3843" s="4" t="e">
        <f t="shared" si="2150"/>
        <v>#DIV/0!</v>
      </c>
      <c r="AU3843" s="4" t="e">
        <f t="shared" si="2151"/>
        <v>#DIV/0!</v>
      </c>
      <c r="AV3843">
        <f t="shared" si="2152"/>
        <v>0</v>
      </c>
      <c r="AW3843">
        <f t="shared" si="2153"/>
        <v>0</v>
      </c>
      <c r="AX3843">
        <f t="shared" si="2154"/>
        <v>0</v>
      </c>
      <c r="AY3843">
        <f t="shared" si="2155"/>
        <v>0</v>
      </c>
      <c r="AZ3843">
        <f t="shared" si="2156"/>
        <v>0</v>
      </c>
    </row>
    <row r="3844" spans="2:52" x14ac:dyDescent="0.35">
      <c r="B3844" s="3"/>
      <c r="J3844" s="1">
        <f t="shared" si="2157"/>
        <v>0</v>
      </c>
      <c r="K3844" t="str">
        <f t="shared" si="2158"/>
        <v>Saturday</v>
      </c>
      <c r="L3844" t="s">
        <v>38</v>
      </c>
      <c r="M3844" s="1">
        <f t="shared" si="2165"/>
        <v>0</v>
      </c>
      <c r="N3844">
        <f t="shared" si="2166"/>
        <v>0</v>
      </c>
      <c r="O3844">
        <f t="shared" si="2159"/>
        <v>0</v>
      </c>
      <c r="P3844">
        <f t="shared" si="2160"/>
        <v>0</v>
      </c>
      <c r="Q3844">
        <f t="shared" ref="Q3844:Q3907" si="2169">C3844-AH3844</f>
        <v>0</v>
      </c>
      <c r="R3844">
        <f t="shared" si="2161"/>
        <v>0</v>
      </c>
      <c r="W3844" s="5">
        <f t="shared" si="2167"/>
        <v>0</v>
      </c>
      <c r="X3844">
        <f t="shared" si="2162"/>
        <v>0</v>
      </c>
      <c r="Y3844">
        <f t="shared" si="2163"/>
        <v>0</v>
      </c>
      <c r="Z3844">
        <f t="shared" si="2164"/>
        <v>0</v>
      </c>
      <c r="AC3844" s="1">
        <f t="shared" si="2168"/>
        <v>0</v>
      </c>
      <c r="AD3844">
        <f t="shared" ref="AD3844:AD3907" si="2170">P3843</f>
        <v>0</v>
      </c>
      <c r="AE3844">
        <f t="shared" ref="AE3844:AE3907" si="2171">Y3843</f>
        <v>0</v>
      </c>
      <c r="AF3844">
        <f t="shared" ref="AF3844:AF3907" si="2172">Z3843</f>
        <v>0</v>
      </c>
      <c r="AG3844">
        <f t="shared" ref="AG3844:AG3907" si="2173">X3843</f>
        <v>0</v>
      </c>
      <c r="AH3844">
        <f t="shared" ref="AH3844:AH3907" si="2174">O3843</f>
        <v>0</v>
      </c>
      <c r="AI3844">
        <f t="shared" ref="AI3844:AI3907" si="2175">MAX((Y3844-Z3844),ABS(Y3844-AH3844),ABS(Z3844-AH3844))</f>
        <v>0</v>
      </c>
      <c r="AJ3844">
        <f t="shared" si="2140"/>
        <v>0</v>
      </c>
      <c r="AK3844">
        <f t="shared" si="2141"/>
        <v>0</v>
      </c>
      <c r="AL3844">
        <f t="shared" si="2142"/>
        <v>0</v>
      </c>
      <c r="AM3844" s="4" t="e">
        <f t="shared" si="2143"/>
        <v>#DIV/0!</v>
      </c>
      <c r="AN3844" s="4" t="e">
        <f t="shared" si="2144"/>
        <v>#DIV/0!</v>
      </c>
      <c r="AO3844">
        <f t="shared" si="2145"/>
        <v>0</v>
      </c>
      <c r="AP3844">
        <f t="shared" si="2146"/>
        <v>0</v>
      </c>
      <c r="AQ3844">
        <f t="shared" si="2147"/>
        <v>0</v>
      </c>
      <c r="AR3844">
        <f t="shared" si="2148"/>
        <v>0</v>
      </c>
      <c r="AS3844">
        <f t="shared" si="2149"/>
        <v>0</v>
      </c>
      <c r="AT3844" s="4" t="e">
        <f t="shared" si="2150"/>
        <v>#DIV/0!</v>
      </c>
      <c r="AU3844" s="4" t="e">
        <f t="shared" si="2151"/>
        <v>#DIV/0!</v>
      </c>
      <c r="AV3844">
        <f t="shared" si="2152"/>
        <v>0</v>
      </c>
      <c r="AW3844">
        <f t="shared" si="2153"/>
        <v>0</v>
      </c>
      <c r="AX3844">
        <f t="shared" si="2154"/>
        <v>0</v>
      </c>
      <c r="AY3844">
        <f t="shared" si="2155"/>
        <v>0</v>
      </c>
      <c r="AZ3844">
        <f t="shared" si="2156"/>
        <v>0</v>
      </c>
    </row>
    <row r="3845" spans="2:52" x14ac:dyDescent="0.35">
      <c r="B3845" s="3"/>
      <c r="J3845" s="1">
        <f t="shared" si="2157"/>
        <v>0</v>
      </c>
      <c r="K3845" t="str">
        <f t="shared" si="2158"/>
        <v>Saturday</v>
      </c>
      <c r="L3845" t="s">
        <v>38</v>
      </c>
      <c r="M3845" s="1">
        <f t="shared" si="2165"/>
        <v>0</v>
      </c>
      <c r="N3845">
        <f t="shared" si="2166"/>
        <v>0</v>
      </c>
      <c r="O3845">
        <f t="shared" si="2159"/>
        <v>0</v>
      </c>
      <c r="P3845">
        <f t="shared" si="2160"/>
        <v>0</v>
      </c>
      <c r="Q3845">
        <f t="shared" si="2169"/>
        <v>0</v>
      </c>
      <c r="R3845">
        <f t="shared" si="2161"/>
        <v>0</v>
      </c>
      <c r="W3845" s="5">
        <f t="shared" si="2167"/>
        <v>0</v>
      </c>
      <c r="X3845">
        <f t="shared" si="2162"/>
        <v>0</v>
      </c>
      <c r="Y3845">
        <f t="shared" si="2163"/>
        <v>0</v>
      </c>
      <c r="Z3845">
        <f t="shared" si="2164"/>
        <v>0</v>
      </c>
      <c r="AC3845" s="1">
        <f t="shared" si="2168"/>
        <v>0</v>
      </c>
      <c r="AD3845">
        <f t="shared" si="2170"/>
        <v>0</v>
      </c>
      <c r="AE3845">
        <f t="shared" si="2171"/>
        <v>0</v>
      </c>
      <c r="AF3845">
        <f t="shared" si="2172"/>
        <v>0</v>
      </c>
      <c r="AG3845">
        <f t="shared" si="2173"/>
        <v>0</v>
      </c>
      <c r="AH3845">
        <f t="shared" si="2174"/>
        <v>0</v>
      </c>
      <c r="AI3845">
        <f t="shared" si="2175"/>
        <v>0</v>
      </c>
      <c r="AJ3845">
        <f t="shared" si="2140"/>
        <v>0</v>
      </c>
      <c r="AK3845">
        <f t="shared" si="2141"/>
        <v>0</v>
      </c>
      <c r="AL3845">
        <f t="shared" si="2142"/>
        <v>0</v>
      </c>
      <c r="AM3845" s="4" t="e">
        <f t="shared" si="2143"/>
        <v>#DIV/0!</v>
      </c>
      <c r="AN3845" s="4" t="e">
        <f t="shared" si="2144"/>
        <v>#DIV/0!</v>
      </c>
      <c r="AO3845">
        <f t="shared" si="2145"/>
        <v>0</v>
      </c>
      <c r="AP3845">
        <f t="shared" si="2146"/>
        <v>0</v>
      </c>
      <c r="AQ3845">
        <f t="shared" si="2147"/>
        <v>0</v>
      </c>
      <c r="AR3845">
        <f t="shared" si="2148"/>
        <v>0</v>
      </c>
      <c r="AS3845">
        <f t="shared" si="2149"/>
        <v>0</v>
      </c>
      <c r="AT3845" s="4" t="e">
        <f t="shared" si="2150"/>
        <v>#DIV/0!</v>
      </c>
      <c r="AU3845" s="4" t="e">
        <f t="shared" si="2151"/>
        <v>#DIV/0!</v>
      </c>
      <c r="AV3845">
        <f t="shared" si="2152"/>
        <v>0</v>
      </c>
      <c r="AW3845">
        <f t="shared" si="2153"/>
        <v>0</v>
      </c>
      <c r="AX3845">
        <f t="shared" si="2154"/>
        <v>0</v>
      </c>
      <c r="AY3845">
        <f t="shared" si="2155"/>
        <v>0</v>
      </c>
      <c r="AZ3845">
        <f t="shared" si="2156"/>
        <v>0</v>
      </c>
    </row>
    <row r="3846" spans="2:52" x14ac:dyDescent="0.35">
      <c r="B3846" s="3"/>
      <c r="J3846" s="1">
        <f t="shared" si="2157"/>
        <v>0</v>
      </c>
      <c r="K3846" t="str">
        <f t="shared" si="2158"/>
        <v>Saturday</v>
      </c>
      <c r="L3846" t="s">
        <v>38</v>
      </c>
      <c r="M3846" s="1">
        <f t="shared" si="2165"/>
        <v>0</v>
      </c>
      <c r="N3846">
        <f t="shared" si="2166"/>
        <v>0</v>
      </c>
      <c r="O3846">
        <f t="shared" si="2159"/>
        <v>0</v>
      </c>
      <c r="P3846">
        <f t="shared" si="2160"/>
        <v>0</v>
      </c>
      <c r="Q3846">
        <f t="shared" si="2169"/>
        <v>0</v>
      </c>
      <c r="R3846">
        <f t="shared" si="2161"/>
        <v>0</v>
      </c>
      <c r="W3846" s="5">
        <f t="shared" si="2167"/>
        <v>0</v>
      </c>
      <c r="X3846">
        <f t="shared" si="2162"/>
        <v>0</v>
      </c>
      <c r="Y3846">
        <f t="shared" si="2163"/>
        <v>0</v>
      </c>
      <c r="Z3846">
        <f t="shared" si="2164"/>
        <v>0</v>
      </c>
      <c r="AC3846" s="1">
        <f t="shared" si="2168"/>
        <v>0</v>
      </c>
      <c r="AD3846">
        <f t="shared" si="2170"/>
        <v>0</v>
      </c>
      <c r="AE3846">
        <f t="shared" si="2171"/>
        <v>0</v>
      </c>
      <c r="AF3846">
        <f t="shared" si="2172"/>
        <v>0</v>
      </c>
      <c r="AG3846">
        <f t="shared" si="2173"/>
        <v>0</v>
      </c>
      <c r="AH3846">
        <f t="shared" si="2174"/>
        <v>0</v>
      </c>
      <c r="AI3846">
        <f t="shared" si="2175"/>
        <v>0</v>
      </c>
      <c r="AJ3846">
        <f t="shared" si="2140"/>
        <v>0</v>
      </c>
      <c r="AK3846">
        <f t="shared" si="2141"/>
        <v>0</v>
      </c>
      <c r="AL3846">
        <f t="shared" si="2142"/>
        <v>0</v>
      </c>
      <c r="AM3846" s="4" t="e">
        <f t="shared" si="2143"/>
        <v>#DIV/0!</v>
      </c>
      <c r="AN3846" s="4" t="e">
        <f t="shared" si="2144"/>
        <v>#DIV/0!</v>
      </c>
      <c r="AO3846">
        <f t="shared" si="2145"/>
        <v>0</v>
      </c>
      <c r="AP3846">
        <f t="shared" si="2146"/>
        <v>0</v>
      </c>
      <c r="AQ3846">
        <f t="shared" si="2147"/>
        <v>0</v>
      </c>
      <c r="AR3846">
        <f t="shared" si="2148"/>
        <v>0</v>
      </c>
      <c r="AS3846">
        <f t="shared" si="2149"/>
        <v>0</v>
      </c>
      <c r="AT3846" s="4" t="e">
        <f t="shared" si="2150"/>
        <v>#DIV/0!</v>
      </c>
      <c r="AU3846" s="4" t="e">
        <f t="shared" si="2151"/>
        <v>#DIV/0!</v>
      </c>
      <c r="AV3846">
        <f t="shared" si="2152"/>
        <v>0</v>
      </c>
      <c r="AW3846">
        <f t="shared" si="2153"/>
        <v>0</v>
      </c>
      <c r="AX3846">
        <f t="shared" si="2154"/>
        <v>0</v>
      </c>
      <c r="AY3846">
        <f t="shared" si="2155"/>
        <v>0</v>
      </c>
      <c r="AZ3846">
        <f t="shared" si="2156"/>
        <v>0</v>
      </c>
    </row>
    <row r="3847" spans="2:52" x14ac:dyDescent="0.35">
      <c r="B3847" s="3"/>
      <c r="J3847" s="1">
        <f t="shared" si="2157"/>
        <v>0</v>
      </c>
      <c r="K3847" t="str">
        <f t="shared" si="2158"/>
        <v>Saturday</v>
      </c>
      <c r="L3847" t="s">
        <v>38</v>
      </c>
      <c r="M3847" s="1">
        <f t="shared" si="2165"/>
        <v>0</v>
      </c>
      <c r="N3847">
        <f t="shared" si="2166"/>
        <v>0</v>
      </c>
      <c r="O3847">
        <f t="shared" si="2159"/>
        <v>0</v>
      </c>
      <c r="P3847">
        <f t="shared" si="2160"/>
        <v>0</v>
      </c>
      <c r="Q3847">
        <f t="shared" si="2169"/>
        <v>0</v>
      </c>
      <c r="R3847">
        <f t="shared" si="2161"/>
        <v>0</v>
      </c>
      <c r="W3847" s="5">
        <f t="shared" si="2167"/>
        <v>0</v>
      </c>
      <c r="X3847">
        <f t="shared" si="2162"/>
        <v>0</v>
      </c>
      <c r="Y3847">
        <f t="shared" si="2163"/>
        <v>0</v>
      </c>
      <c r="Z3847">
        <f t="shared" si="2164"/>
        <v>0</v>
      </c>
      <c r="AC3847" s="1">
        <f t="shared" si="2168"/>
        <v>0</v>
      </c>
      <c r="AD3847">
        <f t="shared" si="2170"/>
        <v>0</v>
      </c>
      <c r="AE3847">
        <f t="shared" si="2171"/>
        <v>0</v>
      </c>
      <c r="AF3847">
        <f t="shared" si="2172"/>
        <v>0</v>
      </c>
      <c r="AG3847">
        <f t="shared" si="2173"/>
        <v>0</v>
      </c>
      <c r="AH3847">
        <f t="shared" si="2174"/>
        <v>0</v>
      </c>
      <c r="AI3847">
        <f t="shared" si="2175"/>
        <v>0</v>
      </c>
      <c r="AJ3847">
        <f t="shared" si="2140"/>
        <v>0</v>
      </c>
      <c r="AK3847">
        <f t="shared" si="2141"/>
        <v>0</v>
      </c>
      <c r="AL3847">
        <f t="shared" si="2142"/>
        <v>0</v>
      </c>
      <c r="AM3847" s="4" t="e">
        <f t="shared" si="2143"/>
        <v>#DIV/0!</v>
      </c>
      <c r="AN3847" s="4" t="e">
        <f t="shared" si="2144"/>
        <v>#DIV/0!</v>
      </c>
      <c r="AO3847">
        <f t="shared" si="2145"/>
        <v>0</v>
      </c>
      <c r="AP3847">
        <f t="shared" si="2146"/>
        <v>0</v>
      </c>
      <c r="AQ3847">
        <f t="shared" si="2147"/>
        <v>0</v>
      </c>
      <c r="AR3847">
        <f t="shared" si="2148"/>
        <v>0</v>
      </c>
      <c r="AS3847">
        <f t="shared" si="2149"/>
        <v>0</v>
      </c>
      <c r="AT3847" s="4" t="e">
        <f t="shared" si="2150"/>
        <v>#DIV/0!</v>
      </c>
      <c r="AU3847" s="4" t="e">
        <f t="shared" si="2151"/>
        <v>#DIV/0!</v>
      </c>
      <c r="AV3847">
        <f t="shared" si="2152"/>
        <v>0</v>
      </c>
      <c r="AW3847">
        <f t="shared" si="2153"/>
        <v>0</v>
      </c>
      <c r="AX3847">
        <f t="shared" si="2154"/>
        <v>0</v>
      </c>
      <c r="AY3847">
        <f t="shared" si="2155"/>
        <v>0</v>
      </c>
      <c r="AZ3847">
        <f t="shared" si="2156"/>
        <v>0</v>
      </c>
    </row>
    <row r="3848" spans="2:52" x14ac:dyDescent="0.35">
      <c r="B3848" s="3"/>
      <c r="J3848" s="1">
        <f t="shared" si="2157"/>
        <v>0</v>
      </c>
      <c r="K3848" t="str">
        <f t="shared" si="2158"/>
        <v>Saturday</v>
      </c>
      <c r="L3848" t="s">
        <v>38</v>
      </c>
      <c r="M3848" s="1">
        <f t="shared" si="2165"/>
        <v>0</v>
      </c>
      <c r="N3848">
        <f t="shared" si="2166"/>
        <v>0</v>
      </c>
      <c r="O3848">
        <f t="shared" si="2159"/>
        <v>0</v>
      </c>
      <c r="P3848">
        <f t="shared" si="2160"/>
        <v>0</v>
      </c>
      <c r="Q3848">
        <f t="shared" si="2169"/>
        <v>0</v>
      </c>
      <c r="R3848">
        <f t="shared" si="2161"/>
        <v>0</v>
      </c>
      <c r="W3848" s="5">
        <f t="shared" si="2167"/>
        <v>0</v>
      </c>
      <c r="X3848">
        <f t="shared" si="2162"/>
        <v>0</v>
      </c>
      <c r="Y3848">
        <f t="shared" si="2163"/>
        <v>0</v>
      </c>
      <c r="Z3848">
        <f t="shared" si="2164"/>
        <v>0</v>
      </c>
      <c r="AC3848" s="1">
        <f t="shared" si="2168"/>
        <v>0</v>
      </c>
      <c r="AD3848">
        <f t="shared" si="2170"/>
        <v>0</v>
      </c>
      <c r="AE3848">
        <f t="shared" si="2171"/>
        <v>0</v>
      </c>
      <c r="AF3848">
        <f t="shared" si="2172"/>
        <v>0</v>
      </c>
      <c r="AG3848">
        <f t="shared" si="2173"/>
        <v>0</v>
      </c>
      <c r="AH3848">
        <f t="shared" si="2174"/>
        <v>0</v>
      </c>
      <c r="AI3848">
        <f t="shared" si="2175"/>
        <v>0</v>
      </c>
      <c r="AJ3848">
        <f t="shared" si="2140"/>
        <v>0</v>
      </c>
      <c r="AK3848">
        <f t="shared" si="2141"/>
        <v>0</v>
      </c>
      <c r="AL3848">
        <f t="shared" si="2142"/>
        <v>0</v>
      </c>
      <c r="AM3848" s="4" t="e">
        <f t="shared" si="2143"/>
        <v>#DIV/0!</v>
      </c>
      <c r="AN3848" s="4" t="e">
        <f t="shared" si="2144"/>
        <v>#DIV/0!</v>
      </c>
      <c r="AO3848">
        <f t="shared" si="2145"/>
        <v>0</v>
      </c>
      <c r="AP3848">
        <f t="shared" si="2146"/>
        <v>0</v>
      </c>
      <c r="AQ3848">
        <f t="shared" si="2147"/>
        <v>0</v>
      </c>
      <c r="AR3848">
        <f t="shared" si="2148"/>
        <v>0</v>
      </c>
      <c r="AS3848">
        <f t="shared" si="2149"/>
        <v>0</v>
      </c>
      <c r="AT3848" s="4" t="e">
        <f t="shared" si="2150"/>
        <v>#DIV/0!</v>
      </c>
      <c r="AU3848" s="4" t="e">
        <f t="shared" si="2151"/>
        <v>#DIV/0!</v>
      </c>
      <c r="AV3848">
        <f t="shared" si="2152"/>
        <v>0</v>
      </c>
      <c r="AW3848">
        <f t="shared" si="2153"/>
        <v>0</v>
      </c>
      <c r="AX3848">
        <f t="shared" si="2154"/>
        <v>0</v>
      </c>
      <c r="AY3848">
        <f t="shared" si="2155"/>
        <v>0</v>
      </c>
      <c r="AZ3848">
        <f t="shared" si="2156"/>
        <v>0</v>
      </c>
    </row>
    <row r="3849" spans="2:52" x14ac:dyDescent="0.35">
      <c r="B3849" s="3"/>
      <c r="J3849" s="1">
        <f t="shared" si="2157"/>
        <v>0</v>
      </c>
      <c r="K3849" t="str">
        <f t="shared" si="2158"/>
        <v>Saturday</v>
      </c>
      <c r="L3849" t="s">
        <v>38</v>
      </c>
      <c r="M3849" s="1">
        <f t="shared" si="2165"/>
        <v>0</v>
      </c>
      <c r="N3849">
        <f t="shared" si="2166"/>
        <v>0</v>
      </c>
      <c r="O3849">
        <f t="shared" si="2159"/>
        <v>0</v>
      </c>
      <c r="P3849">
        <f t="shared" si="2160"/>
        <v>0</v>
      </c>
      <c r="Q3849">
        <f t="shared" si="2169"/>
        <v>0</v>
      </c>
      <c r="R3849">
        <f t="shared" si="2161"/>
        <v>0</v>
      </c>
      <c r="W3849" s="5">
        <f t="shared" si="2167"/>
        <v>0</v>
      </c>
      <c r="X3849">
        <f t="shared" si="2162"/>
        <v>0</v>
      </c>
      <c r="Y3849">
        <f t="shared" si="2163"/>
        <v>0</v>
      </c>
      <c r="Z3849">
        <f t="shared" si="2164"/>
        <v>0</v>
      </c>
      <c r="AC3849" s="1">
        <f t="shared" si="2168"/>
        <v>0</v>
      </c>
      <c r="AD3849">
        <f t="shared" si="2170"/>
        <v>0</v>
      </c>
      <c r="AE3849">
        <f t="shared" si="2171"/>
        <v>0</v>
      </c>
      <c r="AF3849">
        <f t="shared" si="2172"/>
        <v>0</v>
      </c>
      <c r="AG3849">
        <f t="shared" si="2173"/>
        <v>0</v>
      </c>
      <c r="AH3849">
        <f t="shared" si="2174"/>
        <v>0</v>
      </c>
      <c r="AI3849">
        <f t="shared" si="2175"/>
        <v>0</v>
      </c>
      <c r="AJ3849">
        <f t="shared" si="2140"/>
        <v>0</v>
      </c>
      <c r="AK3849">
        <f t="shared" si="2141"/>
        <v>0</v>
      </c>
      <c r="AL3849">
        <f t="shared" si="2142"/>
        <v>0</v>
      </c>
      <c r="AM3849" s="4" t="e">
        <f t="shared" si="2143"/>
        <v>#DIV/0!</v>
      </c>
      <c r="AN3849" s="4" t="e">
        <f t="shared" si="2144"/>
        <v>#DIV/0!</v>
      </c>
      <c r="AO3849">
        <f t="shared" si="2145"/>
        <v>0</v>
      </c>
      <c r="AP3849">
        <f t="shared" si="2146"/>
        <v>0</v>
      </c>
      <c r="AQ3849">
        <f t="shared" si="2147"/>
        <v>0</v>
      </c>
      <c r="AR3849">
        <f t="shared" si="2148"/>
        <v>0</v>
      </c>
      <c r="AS3849">
        <f t="shared" si="2149"/>
        <v>0</v>
      </c>
      <c r="AT3849" s="4" t="e">
        <f t="shared" si="2150"/>
        <v>#DIV/0!</v>
      </c>
      <c r="AU3849" s="4" t="e">
        <f t="shared" si="2151"/>
        <v>#DIV/0!</v>
      </c>
      <c r="AV3849">
        <f t="shared" si="2152"/>
        <v>0</v>
      </c>
      <c r="AW3849">
        <f t="shared" si="2153"/>
        <v>0</v>
      </c>
      <c r="AX3849">
        <f t="shared" si="2154"/>
        <v>0</v>
      </c>
      <c r="AY3849">
        <f t="shared" si="2155"/>
        <v>0</v>
      </c>
      <c r="AZ3849">
        <f t="shared" si="2156"/>
        <v>0</v>
      </c>
    </row>
    <row r="3850" spans="2:52" x14ac:dyDescent="0.35">
      <c r="B3850" s="3"/>
      <c r="J3850" s="1">
        <f t="shared" si="2157"/>
        <v>0</v>
      </c>
      <c r="K3850" t="str">
        <f t="shared" si="2158"/>
        <v>Saturday</v>
      </c>
      <c r="L3850" t="s">
        <v>38</v>
      </c>
      <c r="M3850" s="1">
        <f t="shared" si="2165"/>
        <v>0</v>
      </c>
      <c r="N3850">
        <f t="shared" si="2166"/>
        <v>0</v>
      </c>
      <c r="O3850">
        <f t="shared" si="2159"/>
        <v>0</v>
      </c>
      <c r="P3850">
        <f t="shared" si="2160"/>
        <v>0</v>
      </c>
      <c r="Q3850">
        <f t="shared" si="2169"/>
        <v>0</v>
      </c>
      <c r="R3850">
        <f t="shared" si="2161"/>
        <v>0</v>
      </c>
      <c r="W3850" s="5">
        <f t="shared" si="2167"/>
        <v>0</v>
      </c>
      <c r="X3850">
        <f t="shared" si="2162"/>
        <v>0</v>
      </c>
      <c r="Y3850">
        <f t="shared" si="2163"/>
        <v>0</v>
      </c>
      <c r="Z3850">
        <f t="shared" si="2164"/>
        <v>0</v>
      </c>
      <c r="AC3850" s="1">
        <f t="shared" si="2168"/>
        <v>0</v>
      </c>
      <c r="AD3850">
        <f t="shared" si="2170"/>
        <v>0</v>
      </c>
      <c r="AE3850">
        <f t="shared" si="2171"/>
        <v>0</v>
      </c>
      <c r="AF3850">
        <f t="shared" si="2172"/>
        <v>0</v>
      </c>
      <c r="AG3850">
        <f t="shared" si="2173"/>
        <v>0</v>
      </c>
      <c r="AH3850">
        <f t="shared" si="2174"/>
        <v>0</v>
      </c>
      <c r="AI3850">
        <f t="shared" si="2175"/>
        <v>0</v>
      </c>
      <c r="AJ3850">
        <f t="shared" ref="AJ3850:AJ3913" si="2176">AVERAGE(AI3844:AI3850)</f>
        <v>0</v>
      </c>
      <c r="AK3850">
        <f t="shared" ref="AK3850:AK3913" si="2177">MAX(Y3844:Y3850)</f>
        <v>0</v>
      </c>
      <c r="AL3850">
        <f t="shared" ref="AL3850:AL3913" si="2178">MIN(Z3844:Z3850)</f>
        <v>0</v>
      </c>
      <c r="AM3850" s="4" t="e">
        <f t="shared" ref="AM3850:AM3913" si="2179">SLOPE($Y3844:$Y3850,M3844:M3850)</f>
        <v>#DIV/0!</v>
      </c>
      <c r="AN3850" s="4" t="e">
        <f t="shared" ref="AN3850:AN3913" si="2180">SLOPE($Z3844:$Z3850,M3844:M3850)</f>
        <v>#DIV/0!</v>
      </c>
      <c r="AO3850">
        <f t="shared" ref="AO3850:AO3913" si="2181">AVERAGE($O3844:$O3850)</f>
        <v>0</v>
      </c>
      <c r="AP3850">
        <f t="shared" ref="AP3850:AP3913" si="2182">AVERAGE(W3844:W3850)</f>
        <v>0</v>
      </c>
      <c r="AQ3850">
        <f t="shared" si="2147"/>
        <v>0</v>
      </c>
      <c r="AR3850">
        <f t="shared" si="2148"/>
        <v>0</v>
      </c>
      <c r="AS3850">
        <f t="shared" si="2149"/>
        <v>0</v>
      </c>
      <c r="AT3850" s="4" t="e">
        <f t="shared" si="2150"/>
        <v>#DIV/0!</v>
      </c>
      <c r="AU3850" s="4" t="e">
        <f t="shared" si="2151"/>
        <v>#DIV/0!</v>
      </c>
      <c r="AV3850">
        <f t="shared" si="2152"/>
        <v>0</v>
      </c>
      <c r="AW3850">
        <f t="shared" si="2153"/>
        <v>0</v>
      </c>
      <c r="AX3850">
        <f t="shared" si="2154"/>
        <v>0</v>
      </c>
      <c r="AY3850">
        <f t="shared" si="2155"/>
        <v>0</v>
      </c>
      <c r="AZ3850">
        <f t="shared" si="2156"/>
        <v>0</v>
      </c>
    </row>
    <row r="3851" spans="2:52" x14ac:dyDescent="0.35">
      <c r="B3851" s="3"/>
      <c r="J3851" s="1">
        <f t="shared" si="2157"/>
        <v>0</v>
      </c>
      <c r="K3851" t="str">
        <f t="shared" si="2158"/>
        <v>Saturday</v>
      </c>
      <c r="L3851" t="s">
        <v>38</v>
      </c>
      <c r="M3851" s="1">
        <f t="shared" si="2165"/>
        <v>0</v>
      </c>
      <c r="N3851">
        <f t="shared" si="2166"/>
        <v>0</v>
      </c>
      <c r="O3851">
        <f t="shared" si="2159"/>
        <v>0</v>
      </c>
      <c r="P3851">
        <f t="shared" si="2160"/>
        <v>0</v>
      </c>
      <c r="Q3851">
        <f t="shared" si="2169"/>
        <v>0</v>
      </c>
      <c r="R3851">
        <f t="shared" si="2161"/>
        <v>0</v>
      </c>
      <c r="W3851" s="5">
        <f t="shared" si="2167"/>
        <v>0</v>
      </c>
      <c r="X3851">
        <f t="shared" si="2162"/>
        <v>0</v>
      </c>
      <c r="Y3851">
        <f t="shared" si="2163"/>
        <v>0</v>
      </c>
      <c r="Z3851">
        <f t="shared" si="2164"/>
        <v>0</v>
      </c>
      <c r="AC3851" s="1">
        <f t="shared" si="2168"/>
        <v>0</v>
      </c>
      <c r="AD3851">
        <f t="shared" si="2170"/>
        <v>0</v>
      </c>
      <c r="AE3851">
        <f t="shared" si="2171"/>
        <v>0</v>
      </c>
      <c r="AF3851">
        <f t="shared" si="2172"/>
        <v>0</v>
      </c>
      <c r="AG3851">
        <f t="shared" si="2173"/>
        <v>0</v>
      </c>
      <c r="AH3851">
        <f t="shared" si="2174"/>
        <v>0</v>
      </c>
      <c r="AI3851">
        <f t="shared" si="2175"/>
        <v>0</v>
      </c>
      <c r="AJ3851">
        <f t="shared" si="2176"/>
        <v>0</v>
      </c>
      <c r="AK3851">
        <f t="shared" si="2177"/>
        <v>0</v>
      </c>
      <c r="AL3851">
        <f t="shared" si="2178"/>
        <v>0</v>
      </c>
      <c r="AM3851" s="4" t="e">
        <f t="shared" si="2179"/>
        <v>#DIV/0!</v>
      </c>
      <c r="AN3851" s="4" t="e">
        <f t="shared" si="2180"/>
        <v>#DIV/0!</v>
      </c>
      <c r="AO3851">
        <f t="shared" si="2181"/>
        <v>0</v>
      </c>
      <c r="AP3851">
        <f t="shared" si="2182"/>
        <v>0</v>
      </c>
      <c r="AQ3851">
        <f t="shared" si="2147"/>
        <v>0</v>
      </c>
      <c r="AR3851">
        <f t="shared" si="2148"/>
        <v>0</v>
      </c>
      <c r="AS3851">
        <f t="shared" si="2149"/>
        <v>0</v>
      </c>
      <c r="AT3851" s="4" t="e">
        <f t="shared" si="2150"/>
        <v>#DIV/0!</v>
      </c>
      <c r="AU3851" s="4" t="e">
        <f t="shared" si="2151"/>
        <v>#DIV/0!</v>
      </c>
      <c r="AV3851">
        <f t="shared" si="2152"/>
        <v>0</v>
      </c>
      <c r="AW3851">
        <f t="shared" si="2153"/>
        <v>0</v>
      </c>
      <c r="AX3851">
        <f t="shared" si="2154"/>
        <v>0</v>
      </c>
      <c r="AY3851">
        <f t="shared" si="2155"/>
        <v>0</v>
      </c>
      <c r="AZ3851">
        <f t="shared" si="2156"/>
        <v>0</v>
      </c>
    </row>
    <row r="3852" spans="2:52" x14ac:dyDescent="0.35">
      <c r="B3852" s="3"/>
      <c r="J3852" s="1">
        <f t="shared" si="2157"/>
        <v>0</v>
      </c>
      <c r="K3852" t="str">
        <f t="shared" si="2158"/>
        <v>Saturday</v>
      </c>
      <c r="L3852" t="s">
        <v>38</v>
      </c>
      <c r="M3852" s="1">
        <f t="shared" si="2165"/>
        <v>0</v>
      </c>
      <c r="N3852">
        <f t="shared" si="2166"/>
        <v>0</v>
      </c>
      <c r="O3852">
        <f t="shared" si="2159"/>
        <v>0</v>
      </c>
      <c r="P3852">
        <f t="shared" si="2160"/>
        <v>0</v>
      </c>
      <c r="Q3852">
        <f t="shared" si="2169"/>
        <v>0</v>
      </c>
      <c r="R3852">
        <f t="shared" si="2161"/>
        <v>0</v>
      </c>
      <c r="W3852" s="5">
        <f t="shared" si="2167"/>
        <v>0</v>
      </c>
      <c r="X3852">
        <f t="shared" si="2162"/>
        <v>0</v>
      </c>
      <c r="Y3852">
        <f t="shared" si="2163"/>
        <v>0</v>
      </c>
      <c r="Z3852">
        <f t="shared" si="2164"/>
        <v>0</v>
      </c>
      <c r="AC3852" s="1">
        <f t="shared" si="2168"/>
        <v>0</v>
      </c>
      <c r="AD3852">
        <f t="shared" si="2170"/>
        <v>0</v>
      </c>
      <c r="AE3852">
        <f t="shared" si="2171"/>
        <v>0</v>
      </c>
      <c r="AF3852">
        <f t="shared" si="2172"/>
        <v>0</v>
      </c>
      <c r="AG3852">
        <f t="shared" si="2173"/>
        <v>0</v>
      </c>
      <c r="AH3852">
        <f t="shared" si="2174"/>
        <v>0</v>
      </c>
      <c r="AI3852">
        <f t="shared" si="2175"/>
        <v>0</v>
      </c>
      <c r="AJ3852">
        <f t="shared" si="2176"/>
        <v>0</v>
      </c>
      <c r="AK3852">
        <f t="shared" si="2177"/>
        <v>0</v>
      </c>
      <c r="AL3852">
        <f t="shared" si="2178"/>
        <v>0</v>
      </c>
      <c r="AM3852" s="4" t="e">
        <f t="shared" si="2179"/>
        <v>#DIV/0!</v>
      </c>
      <c r="AN3852" s="4" t="e">
        <f t="shared" si="2180"/>
        <v>#DIV/0!</v>
      </c>
      <c r="AO3852">
        <f t="shared" si="2181"/>
        <v>0</v>
      </c>
      <c r="AP3852">
        <f t="shared" si="2182"/>
        <v>0</v>
      </c>
      <c r="AQ3852">
        <f t="shared" si="2147"/>
        <v>0</v>
      </c>
      <c r="AR3852">
        <f t="shared" si="2148"/>
        <v>0</v>
      </c>
      <c r="AS3852">
        <f t="shared" si="2149"/>
        <v>0</v>
      </c>
      <c r="AT3852" s="4" t="e">
        <f t="shared" si="2150"/>
        <v>#DIV/0!</v>
      </c>
      <c r="AU3852" s="4" t="e">
        <f t="shared" si="2151"/>
        <v>#DIV/0!</v>
      </c>
      <c r="AV3852">
        <f t="shared" si="2152"/>
        <v>0</v>
      </c>
      <c r="AW3852">
        <f t="shared" si="2153"/>
        <v>0</v>
      </c>
      <c r="AX3852">
        <f t="shared" si="2154"/>
        <v>0</v>
      </c>
      <c r="AY3852">
        <f t="shared" si="2155"/>
        <v>0</v>
      </c>
      <c r="AZ3852">
        <f t="shared" si="2156"/>
        <v>0</v>
      </c>
    </row>
    <row r="3853" spans="2:52" x14ac:dyDescent="0.35">
      <c r="B3853" s="3"/>
      <c r="J3853" s="1">
        <f t="shared" si="2157"/>
        <v>0</v>
      </c>
      <c r="K3853" t="str">
        <f t="shared" si="2158"/>
        <v>Saturday</v>
      </c>
      <c r="L3853" t="s">
        <v>38</v>
      </c>
      <c r="M3853" s="1">
        <f t="shared" si="2165"/>
        <v>0</v>
      </c>
      <c r="N3853">
        <f t="shared" si="2166"/>
        <v>0</v>
      </c>
      <c r="O3853">
        <f t="shared" si="2159"/>
        <v>0</v>
      </c>
      <c r="P3853">
        <f t="shared" si="2160"/>
        <v>0</v>
      </c>
      <c r="Q3853">
        <f t="shared" si="2169"/>
        <v>0</v>
      </c>
      <c r="R3853">
        <f t="shared" si="2161"/>
        <v>0</v>
      </c>
      <c r="W3853" s="5">
        <f t="shared" si="2167"/>
        <v>0</v>
      </c>
      <c r="X3853">
        <f t="shared" si="2162"/>
        <v>0</v>
      </c>
      <c r="Y3853">
        <f t="shared" si="2163"/>
        <v>0</v>
      </c>
      <c r="Z3853">
        <f t="shared" si="2164"/>
        <v>0</v>
      </c>
      <c r="AC3853" s="1">
        <f t="shared" si="2168"/>
        <v>0</v>
      </c>
      <c r="AD3853">
        <f t="shared" si="2170"/>
        <v>0</v>
      </c>
      <c r="AE3853">
        <f t="shared" si="2171"/>
        <v>0</v>
      </c>
      <c r="AF3853">
        <f t="shared" si="2172"/>
        <v>0</v>
      </c>
      <c r="AG3853">
        <f t="shared" si="2173"/>
        <v>0</v>
      </c>
      <c r="AH3853">
        <f t="shared" si="2174"/>
        <v>0</v>
      </c>
      <c r="AI3853">
        <f t="shared" si="2175"/>
        <v>0</v>
      </c>
      <c r="AJ3853">
        <f t="shared" si="2176"/>
        <v>0</v>
      </c>
      <c r="AK3853">
        <f t="shared" si="2177"/>
        <v>0</v>
      </c>
      <c r="AL3853">
        <f t="shared" si="2178"/>
        <v>0</v>
      </c>
      <c r="AM3853" s="4" t="e">
        <f t="shared" si="2179"/>
        <v>#DIV/0!</v>
      </c>
      <c r="AN3853" s="4" t="e">
        <f t="shared" si="2180"/>
        <v>#DIV/0!</v>
      </c>
      <c r="AO3853">
        <f t="shared" si="2181"/>
        <v>0</v>
      </c>
      <c r="AP3853">
        <f t="shared" si="2182"/>
        <v>0</v>
      </c>
      <c r="AQ3853">
        <f t="shared" si="2147"/>
        <v>0</v>
      </c>
      <c r="AR3853">
        <f t="shared" si="2148"/>
        <v>0</v>
      </c>
      <c r="AS3853">
        <f t="shared" si="2149"/>
        <v>0</v>
      </c>
      <c r="AT3853" s="4" t="e">
        <f t="shared" si="2150"/>
        <v>#DIV/0!</v>
      </c>
      <c r="AU3853" s="4" t="e">
        <f t="shared" si="2151"/>
        <v>#DIV/0!</v>
      </c>
      <c r="AV3853">
        <f t="shared" si="2152"/>
        <v>0</v>
      </c>
      <c r="AW3853">
        <f t="shared" si="2153"/>
        <v>0</v>
      </c>
      <c r="AX3853">
        <f t="shared" si="2154"/>
        <v>0</v>
      </c>
      <c r="AY3853">
        <f t="shared" si="2155"/>
        <v>0</v>
      </c>
      <c r="AZ3853">
        <f t="shared" si="2156"/>
        <v>0</v>
      </c>
    </row>
    <row r="3854" spans="2:52" x14ac:dyDescent="0.35">
      <c r="B3854" s="3"/>
      <c r="J3854" s="1">
        <f t="shared" si="2157"/>
        <v>0</v>
      </c>
      <c r="K3854" t="str">
        <f t="shared" si="2158"/>
        <v>Saturday</v>
      </c>
      <c r="L3854" t="s">
        <v>38</v>
      </c>
      <c r="M3854" s="1">
        <f t="shared" si="2165"/>
        <v>0</v>
      </c>
      <c r="N3854">
        <f t="shared" si="2166"/>
        <v>0</v>
      </c>
      <c r="O3854">
        <f t="shared" si="2159"/>
        <v>0</v>
      </c>
      <c r="P3854">
        <f t="shared" si="2160"/>
        <v>0</v>
      </c>
      <c r="Q3854">
        <f t="shared" si="2169"/>
        <v>0</v>
      </c>
      <c r="R3854">
        <f t="shared" si="2161"/>
        <v>0</v>
      </c>
      <c r="W3854" s="5">
        <f t="shared" si="2167"/>
        <v>0</v>
      </c>
      <c r="X3854">
        <f t="shared" si="2162"/>
        <v>0</v>
      </c>
      <c r="Y3854">
        <f t="shared" si="2163"/>
        <v>0</v>
      </c>
      <c r="Z3854">
        <f t="shared" si="2164"/>
        <v>0</v>
      </c>
      <c r="AC3854" s="1">
        <f t="shared" si="2168"/>
        <v>0</v>
      </c>
      <c r="AD3854">
        <f t="shared" si="2170"/>
        <v>0</v>
      </c>
      <c r="AE3854">
        <f t="shared" si="2171"/>
        <v>0</v>
      </c>
      <c r="AF3854">
        <f t="shared" si="2172"/>
        <v>0</v>
      </c>
      <c r="AG3854">
        <f t="shared" si="2173"/>
        <v>0</v>
      </c>
      <c r="AH3854">
        <f t="shared" si="2174"/>
        <v>0</v>
      </c>
      <c r="AI3854">
        <f t="shared" si="2175"/>
        <v>0</v>
      </c>
      <c r="AJ3854">
        <f t="shared" si="2176"/>
        <v>0</v>
      </c>
      <c r="AK3854">
        <f t="shared" si="2177"/>
        <v>0</v>
      </c>
      <c r="AL3854">
        <f t="shared" si="2178"/>
        <v>0</v>
      </c>
      <c r="AM3854" s="4" t="e">
        <f t="shared" si="2179"/>
        <v>#DIV/0!</v>
      </c>
      <c r="AN3854" s="4" t="e">
        <f t="shared" si="2180"/>
        <v>#DIV/0!</v>
      </c>
      <c r="AO3854">
        <f t="shared" si="2181"/>
        <v>0</v>
      </c>
      <c r="AP3854">
        <f t="shared" si="2182"/>
        <v>0</v>
      </c>
      <c r="AQ3854">
        <f t="shared" si="2147"/>
        <v>0</v>
      </c>
      <c r="AR3854">
        <f t="shared" si="2148"/>
        <v>0</v>
      </c>
      <c r="AS3854">
        <f t="shared" si="2149"/>
        <v>0</v>
      </c>
      <c r="AT3854" s="4" t="e">
        <f t="shared" si="2150"/>
        <v>#DIV/0!</v>
      </c>
      <c r="AU3854" s="4" t="e">
        <f t="shared" si="2151"/>
        <v>#DIV/0!</v>
      </c>
      <c r="AV3854">
        <f t="shared" si="2152"/>
        <v>0</v>
      </c>
      <c r="AW3854">
        <f t="shared" si="2153"/>
        <v>0</v>
      </c>
      <c r="AX3854">
        <f t="shared" si="2154"/>
        <v>0</v>
      </c>
      <c r="AY3854">
        <f t="shared" si="2155"/>
        <v>0</v>
      </c>
      <c r="AZ3854">
        <f t="shared" si="2156"/>
        <v>0</v>
      </c>
    </row>
    <row r="3855" spans="2:52" x14ac:dyDescent="0.35">
      <c r="B3855" s="3"/>
      <c r="J3855" s="1">
        <f t="shared" si="2157"/>
        <v>0</v>
      </c>
      <c r="K3855" t="str">
        <f t="shared" si="2158"/>
        <v>Saturday</v>
      </c>
      <c r="L3855" t="s">
        <v>38</v>
      </c>
      <c r="M3855" s="1">
        <f t="shared" si="2165"/>
        <v>0</v>
      </c>
      <c r="N3855">
        <f t="shared" si="2166"/>
        <v>0</v>
      </c>
      <c r="O3855">
        <f t="shared" si="2159"/>
        <v>0</v>
      </c>
      <c r="P3855">
        <f t="shared" si="2160"/>
        <v>0</v>
      </c>
      <c r="Q3855">
        <f t="shared" si="2169"/>
        <v>0</v>
      </c>
      <c r="R3855">
        <f t="shared" si="2161"/>
        <v>0</v>
      </c>
      <c r="W3855" s="5">
        <f t="shared" si="2167"/>
        <v>0</v>
      </c>
      <c r="X3855">
        <f t="shared" si="2162"/>
        <v>0</v>
      </c>
      <c r="Y3855">
        <f t="shared" si="2163"/>
        <v>0</v>
      </c>
      <c r="Z3855">
        <f t="shared" si="2164"/>
        <v>0</v>
      </c>
      <c r="AC3855" s="1">
        <f t="shared" si="2168"/>
        <v>0</v>
      </c>
      <c r="AD3855">
        <f t="shared" si="2170"/>
        <v>0</v>
      </c>
      <c r="AE3855">
        <f t="shared" si="2171"/>
        <v>0</v>
      </c>
      <c r="AF3855">
        <f t="shared" si="2172"/>
        <v>0</v>
      </c>
      <c r="AG3855">
        <f t="shared" si="2173"/>
        <v>0</v>
      </c>
      <c r="AH3855">
        <f t="shared" si="2174"/>
        <v>0</v>
      </c>
      <c r="AI3855">
        <f t="shared" si="2175"/>
        <v>0</v>
      </c>
      <c r="AJ3855">
        <f t="shared" si="2176"/>
        <v>0</v>
      </c>
      <c r="AK3855">
        <f t="shared" si="2177"/>
        <v>0</v>
      </c>
      <c r="AL3855">
        <f t="shared" si="2178"/>
        <v>0</v>
      </c>
      <c r="AM3855" s="4" t="e">
        <f t="shared" si="2179"/>
        <v>#DIV/0!</v>
      </c>
      <c r="AN3855" s="4" t="e">
        <f t="shared" si="2180"/>
        <v>#DIV/0!</v>
      </c>
      <c r="AO3855">
        <f t="shared" si="2181"/>
        <v>0</v>
      </c>
      <c r="AP3855">
        <f t="shared" si="2182"/>
        <v>0</v>
      </c>
      <c r="AQ3855">
        <f t="shared" si="2147"/>
        <v>0</v>
      </c>
      <c r="AR3855">
        <f t="shared" si="2148"/>
        <v>0</v>
      </c>
      <c r="AS3855">
        <f t="shared" si="2149"/>
        <v>0</v>
      </c>
      <c r="AT3855" s="4" t="e">
        <f t="shared" si="2150"/>
        <v>#DIV/0!</v>
      </c>
      <c r="AU3855" s="4" t="e">
        <f t="shared" si="2151"/>
        <v>#DIV/0!</v>
      </c>
      <c r="AV3855">
        <f t="shared" si="2152"/>
        <v>0</v>
      </c>
      <c r="AW3855">
        <f t="shared" si="2153"/>
        <v>0</v>
      </c>
      <c r="AX3855">
        <f t="shared" si="2154"/>
        <v>0</v>
      </c>
      <c r="AY3855">
        <f t="shared" si="2155"/>
        <v>0</v>
      </c>
      <c r="AZ3855">
        <f t="shared" si="2156"/>
        <v>0</v>
      </c>
    </row>
    <row r="3856" spans="2:52" x14ac:dyDescent="0.35">
      <c r="B3856" s="3"/>
      <c r="J3856" s="1">
        <f t="shared" si="2157"/>
        <v>0</v>
      </c>
      <c r="K3856" t="str">
        <f t="shared" si="2158"/>
        <v>Saturday</v>
      </c>
      <c r="L3856" t="s">
        <v>38</v>
      </c>
      <c r="M3856" s="1">
        <f t="shared" si="2165"/>
        <v>0</v>
      </c>
      <c r="N3856">
        <f t="shared" si="2166"/>
        <v>0</v>
      </c>
      <c r="O3856">
        <f t="shared" si="2159"/>
        <v>0</v>
      </c>
      <c r="P3856">
        <f t="shared" si="2160"/>
        <v>0</v>
      </c>
      <c r="Q3856">
        <f t="shared" si="2169"/>
        <v>0</v>
      </c>
      <c r="R3856">
        <f t="shared" si="2161"/>
        <v>0</v>
      </c>
      <c r="W3856" s="5">
        <f t="shared" si="2167"/>
        <v>0</v>
      </c>
      <c r="X3856">
        <f t="shared" si="2162"/>
        <v>0</v>
      </c>
      <c r="Y3856">
        <f t="shared" si="2163"/>
        <v>0</v>
      </c>
      <c r="Z3856">
        <f t="shared" si="2164"/>
        <v>0</v>
      </c>
      <c r="AC3856" s="1">
        <f t="shared" si="2168"/>
        <v>0</v>
      </c>
      <c r="AD3856">
        <f t="shared" si="2170"/>
        <v>0</v>
      </c>
      <c r="AE3856">
        <f t="shared" si="2171"/>
        <v>0</v>
      </c>
      <c r="AF3856">
        <f t="shared" si="2172"/>
        <v>0</v>
      </c>
      <c r="AG3856">
        <f t="shared" si="2173"/>
        <v>0</v>
      </c>
      <c r="AH3856">
        <f t="shared" si="2174"/>
        <v>0</v>
      </c>
      <c r="AI3856">
        <f t="shared" si="2175"/>
        <v>0</v>
      </c>
      <c r="AJ3856">
        <f t="shared" si="2176"/>
        <v>0</v>
      </c>
      <c r="AK3856">
        <f t="shared" si="2177"/>
        <v>0</v>
      </c>
      <c r="AL3856">
        <f t="shared" si="2178"/>
        <v>0</v>
      </c>
      <c r="AM3856" s="4" t="e">
        <f t="shared" si="2179"/>
        <v>#DIV/0!</v>
      </c>
      <c r="AN3856" s="4" t="e">
        <f t="shared" si="2180"/>
        <v>#DIV/0!</v>
      </c>
      <c r="AO3856">
        <f t="shared" si="2181"/>
        <v>0</v>
      </c>
      <c r="AP3856">
        <f t="shared" si="2182"/>
        <v>0</v>
      </c>
      <c r="AQ3856">
        <f t="shared" si="2147"/>
        <v>0</v>
      </c>
      <c r="AR3856">
        <f t="shared" si="2148"/>
        <v>0</v>
      </c>
      <c r="AS3856">
        <f t="shared" si="2149"/>
        <v>0</v>
      </c>
      <c r="AT3856" s="4" t="e">
        <f t="shared" si="2150"/>
        <v>#DIV/0!</v>
      </c>
      <c r="AU3856" s="4" t="e">
        <f t="shared" si="2151"/>
        <v>#DIV/0!</v>
      </c>
      <c r="AV3856">
        <f t="shared" si="2152"/>
        <v>0</v>
      </c>
      <c r="AW3856">
        <f t="shared" si="2153"/>
        <v>0</v>
      </c>
      <c r="AX3856">
        <f t="shared" si="2154"/>
        <v>0</v>
      </c>
      <c r="AY3856">
        <f t="shared" si="2155"/>
        <v>0</v>
      </c>
      <c r="AZ3856">
        <f t="shared" si="2156"/>
        <v>0</v>
      </c>
    </row>
    <row r="3857" spans="2:52" x14ac:dyDescent="0.35">
      <c r="B3857" s="3"/>
      <c r="J3857" s="1">
        <f t="shared" si="2157"/>
        <v>0</v>
      </c>
      <c r="K3857" t="str">
        <f t="shared" si="2158"/>
        <v>Saturday</v>
      </c>
      <c r="L3857" t="s">
        <v>38</v>
      </c>
      <c r="M3857" s="1">
        <f t="shared" si="2165"/>
        <v>0</v>
      </c>
      <c r="N3857">
        <f t="shared" si="2166"/>
        <v>0</v>
      </c>
      <c r="O3857">
        <f t="shared" si="2159"/>
        <v>0</v>
      </c>
      <c r="P3857">
        <f t="shared" si="2160"/>
        <v>0</v>
      </c>
      <c r="Q3857">
        <f t="shared" si="2169"/>
        <v>0</v>
      </c>
      <c r="R3857">
        <f t="shared" si="2161"/>
        <v>0</v>
      </c>
      <c r="W3857" s="5">
        <f t="shared" si="2167"/>
        <v>0</v>
      </c>
      <c r="X3857">
        <f t="shared" si="2162"/>
        <v>0</v>
      </c>
      <c r="Y3857">
        <f t="shared" si="2163"/>
        <v>0</v>
      </c>
      <c r="Z3857">
        <f t="shared" si="2164"/>
        <v>0</v>
      </c>
      <c r="AC3857" s="1">
        <f t="shared" si="2168"/>
        <v>0</v>
      </c>
      <c r="AD3857">
        <f t="shared" si="2170"/>
        <v>0</v>
      </c>
      <c r="AE3857">
        <f t="shared" si="2171"/>
        <v>0</v>
      </c>
      <c r="AF3857">
        <f t="shared" si="2172"/>
        <v>0</v>
      </c>
      <c r="AG3857">
        <f t="shared" si="2173"/>
        <v>0</v>
      </c>
      <c r="AH3857">
        <f t="shared" si="2174"/>
        <v>0</v>
      </c>
      <c r="AI3857">
        <f t="shared" si="2175"/>
        <v>0</v>
      </c>
      <c r="AJ3857">
        <f t="shared" si="2176"/>
        <v>0</v>
      </c>
      <c r="AK3857">
        <f t="shared" si="2177"/>
        <v>0</v>
      </c>
      <c r="AL3857">
        <f t="shared" si="2178"/>
        <v>0</v>
      </c>
      <c r="AM3857" s="4" t="e">
        <f t="shared" si="2179"/>
        <v>#DIV/0!</v>
      </c>
      <c r="AN3857" s="4" t="e">
        <f t="shared" si="2180"/>
        <v>#DIV/0!</v>
      </c>
      <c r="AO3857">
        <f t="shared" si="2181"/>
        <v>0</v>
      </c>
      <c r="AP3857">
        <f t="shared" si="2182"/>
        <v>0</v>
      </c>
      <c r="AQ3857">
        <f t="shared" si="2147"/>
        <v>0</v>
      </c>
      <c r="AR3857">
        <f t="shared" si="2148"/>
        <v>0</v>
      </c>
      <c r="AS3857">
        <f t="shared" si="2149"/>
        <v>0</v>
      </c>
      <c r="AT3857" s="4" t="e">
        <f t="shared" si="2150"/>
        <v>#DIV/0!</v>
      </c>
      <c r="AU3857" s="4" t="e">
        <f t="shared" si="2151"/>
        <v>#DIV/0!</v>
      </c>
      <c r="AV3857">
        <f t="shared" si="2152"/>
        <v>0</v>
      </c>
      <c r="AW3857">
        <f t="shared" si="2153"/>
        <v>0</v>
      </c>
      <c r="AX3857">
        <f t="shared" si="2154"/>
        <v>0</v>
      </c>
      <c r="AY3857">
        <f t="shared" si="2155"/>
        <v>0</v>
      </c>
      <c r="AZ3857">
        <f t="shared" si="2156"/>
        <v>0</v>
      </c>
    </row>
    <row r="3858" spans="2:52" x14ac:dyDescent="0.35">
      <c r="B3858" s="3"/>
      <c r="J3858" s="1">
        <f t="shared" si="2157"/>
        <v>0</v>
      </c>
      <c r="K3858" t="str">
        <f t="shared" si="2158"/>
        <v>Saturday</v>
      </c>
      <c r="L3858" t="s">
        <v>38</v>
      </c>
      <c r="M3858" s="1">
        <f t="shared" si="2165"/>
        <v>0</v>
      </c>
      <c r="N3858">
        <f t="shared" si="2166"/>
        <v>0</v>
      </c>
      <c r="O3858">
        <f t="shared" si="2159"/>
        <v>0</v>
      </c>
      <c r="P3858">
        <f t="shared" si="2160"/>
        <v>0</v>
      </c>
      <c r="Q3858">
        <f t="shared" si="2169"/>
        <v>0</v>
      </c>
      <c r="R3858">
        <f t="shared" si="2161"/>
        <v>0</v>
      </c>
      <c r="W3858" s="5">
        <f t="shared" si="2167"/>
        <v>0</v>
      </c>
      <c r="X3858">
        <f t="shared" si="2162"/>
        <v>0</v>
      </c>
      <c r="Y3858">
        <f t="shared" si="2163"/>
        <v>0</v>
      </c>
      <c r="Z3858">
        <f t="shared" si="2164"/>
        <v>0</v>
      </c>
      <c r="AC3858" s="1">
        <f t="shared" si="2168"/>
        <v>0</v>
      </c>
      <c r="AD3858">
        <f t="shared" si="2170"/>
        <v>0</v>
      </c>
      <c r="AE3858">
        <f t="shared" si="2171"/>
        <v>0</v>
      </c>
      <c r="AF3858">
        <f t="shared" si="2172"/>
        <v>0</v>
      </c>
      <c r="AG3858">
        <f t="shared" si="2173"/>
        <v>0</v>
      </c>
      <c r="AH3858">
        <f t="shared" si="2174"/>
        <v>0</v>
      </c>
      <c r="AI3858">
        <f t="shared" si="2175"/>
        <v>0</v>
      </c>
      <c r="AJ3858">
        <f t="shared" si="2176"/>
        <v>0</v>
      </c>
      <c r="AK3858">
        <f t="shared" si="2177"/>
        <v>0</v>
      </c>
      <c r="AL3858">
        <f t="shared" si="2178"/>
        <v>0</v>
      </c>
      <c r="AM3858" s="4" t="e">
        <f t="shared" si="2179"/>
        <v>#DIV/0!</v>
      </c>
      <c r="AN3858" s="4" t="e">
        <f t="shared" si="2180"/>
        <v>#DIV/0!</v>
      </c>
      <c r="AO3858">
        <f t="shared" si="2181"/>
        <v>0</v>
      </c>
      <c r="AP3858">
        <f t="shared" si="2182"/>
        <v>0</v>
      </c>
      <c r="AQ3858">
        <f t="shared" si="2147"/>
        <v>0</v>
      </c>
      <c r="AR3858">
        <f t="shared" si="2148"/>
        <v>0</v>
      </c>
      <c r="AS3858">
        <f t="shared" si="2149"/>
        <v>0</v>
      </c>
      <c r="AT3858" s="4" t="e">
        <f t="shared" si="2150"/>
        <v>#DIV/0!</v>
      </c>
      <c r="AU3858" s="4" t="e">
        <f t="shared" si="2151"/>
        <v>#DIV/0!</v>
      </c>
      <c r="AV3858">
        <f t="shared" si="2152"/>
        <v>0</v>
      </c>
      <c r="AW3858">
        <f t="shared" si="2153"/>
        <v>0</v>
      </c>
      <c r="AX3858">
        <f t="shared" si="2154"/>
        <v>0</v>
      </c>
      <c r="AY3858">
        <f t="shared" si="2155"/>
        <v>0</v>
      </c>
      <c r="AZ3858">
        <f t="shared" si="2156"/>
        <v>0</v>
      </c>
    </row>
    <row r="3859" spans="2:52" x14ac:dyDescent="0.35">
      <c r="B3859" s="3"/>
      <c r="J3859" s="1">
        <f t="shared" si="2157"/>
        <v>0</v>
      </c>
      <c r="K3859" t="str">
        <f t="shared" si="2158"/>
        <v>Saturday</v>
      </c>
      <c r="L3859" t="s">
        <v>38</v>
      </c>
      <c r="M3859" s="1">
        <f t="shared" si="2165"/>
        <v>0</v>
      </c>
      <c r="N3859">
        <f t="shared" si="2166"/>
        <v>0</v>
      </c>
      <c r="O3859">
        <f t="shared" si="2159"/>
        <v>0</v>
      </c>
      <c r="P3859">
        <f t="shared" si="2160"/>
        <v>0</v>
      </c>
      <c r="Q3859">
        <f t="shared" si="2169"/>
        <v>0</v>
      </c>
      <c r="R3859">
        <f t="shared" si="2161"/>
        <v>0</v>
      </c>
      <c r="W3859" s="5">
        <f t="shared" si="2167"/>
        <v>0</v>
      </c>
      <c r="X3859">
        <f t="shared" si="2162"/>
        <v>0</v>
      </c>
      <c r="Y3859">
        <f t="shared" si="2163"/>
        <v>0</v>
      </c>
      <c r="Z3859">
        <f t="shared" si="2164"/>
        <v>0</v>
      </c>
      <c r="AC3859" s="1">
        <f t="shared" si="2168"/>
        <v>0</v>
      </c>
      <c r="AD3859">
        <f t="shared" si="2170"/>
        <v>0</v>
      </c>
      <c r="AE3859">
        <f t="shared" si="2171"/>
        <v>0</v>
      </c>
      <c r="AF3859">
        <f t="shared" si="2172"/>
        <v>0</v>
      </c>
      <c r="AG3859">
        <f t="shared" si="2173"/>
        <v>0</v>
      </c>
      <c r="AH3859">
        <f t="shared" si="2174"/>
        <v>0</v>
      </c>
      <c r="AI3859">
        <f t="shared" si="2175"/>
        <v>0</v>
      </c>
      <c r="AJ3859">
        <f t="shared" si="2176"/>
        <v>0</v>
      </c>
      <c r="AK3859">
        <f t="shared" si="2177"/>
        <v>0</v>
      </c>
      <c r="AL3859">
        <f t="shared" si="2178"/>
        <v>0</v>
      </c>
      <c r="AM3859" s="4" t="e">
        <f t="shared" si="2179"/>
        <v>#DIV/0!</v>
      </c>
      <c r="AN3859" s="4" t="e">
        <f t="shared" si="2180"/>
        <v>#DIV/0!</v>
      </c>
      <c r="AO3859">
        <f t="shared" si="2181"/>
        <v>0</v>
      </c>
      <c r="AP3859">
        <f t="shared" si="2182"/>
        <v>0</v>
      </c>
      <c r="AQ3859">
        <f t="shared" si="2147"/>
        <v>0</v>
      </c>
      <c r="AR3859">
        <f t="shared" si="2148"/>
        <v>0</v>
      </c>
      <c r="AS3859">
        <f t="shared" si="2149"/>
        <v>0</v>
      </c>
      <c r="AT3859" s="4" t="e">
        <f t="shared" si="2150"/>
        <v>#DIV/0!</v>
      </c>
      <c r="AU3859" s="4" t="e">
        <f t="shared" si="2151"/>
        <v>#DIV/0!</v>
      </c>
      <c r="AV3859">
        <f t="shared" si="2152"/>
        <v>0</v>
      </c>
      <c r="AW3859">
        <f t="shared" si="2153"/>
        <v>0</v>
      </c>
      <c r="AX3859">
        <f t="shared" si="2154"/>
        <v>0</v>
      </c>
      <c r="AY3859">
        <f t="shared" si="2155"/>
        <v>0</v>
      </c>
      <c r="AZ3859">
        <f t="shared" si="2156"/>
        <v>0</v>
      </c>
    </row>
    <row r="3860" spans="2:52" x14ac:dyDescent="0.35">
      <c r="B3860" s="3"/>
      <c r="J3860" s="1">
        <f t="shared" si="2157"/>
        <v>0</v>
      </c>
      <c r="K3860" t="str">
        <f t="shared" si="2158"/>
        <v>Saturday</v>
      </c>
      <c r="L3860" t="s">
        <v>38</v>
      </c>
      <c r="M3860" s="1">
        <f t="shared" si="2165"/>
        <v>0</v>
      </c>
      <c r="N3860">
        <f t="shared" si="2166"/>
        <v>0</v>
      </c>
      <c r="O3860">
        <f t="shared" si="2159"/>
        <v>0</v>
      </c>
      <c r="P3860">
        <f t="shared" si="2160"/>
        <v>0</v>
      </c>
      <c r="Q3860">
        <f t="shared" si="2169"/>
        <v>0</v>
      </c>
      <c r="R3860">
        <f t="shared" si="2161"/>
        <v>0</v>
      </c>
      <c r="W3860" s="5">
        <f t="shared" si="2167"/>
        <v>0</v>
      </c>
      <c r="X3860">
        <f t="shared" si="2162"/>
        <v>0</v>
      </c>
      <c r="Y3860">
        <f t="shared" si="2163"/>
        <v>0</v>
      </c>
      <c r="Z3860">
        <f t="shared" si="2164"/>
        <v>0</v>
      </c>
      <c r="AC3860" s="1">
        <f t="shared" si="2168"/>
        <v>0</v>
      </c>
      <c r="AD3860">
        <f t="shared" si="2170"/>
        <v>0</v>
      </c>
      <c r="AE3860">
        <f t="shared" si="2171"/>
        <v>0</v>
      </c>
      <c r="AF3860">
        <f t="shared" si="2172"/>
        <v>0</v>
      </c>
      <c r="AG3860">
        <f t="shared" si="2173"/>
        <v>0</v>
      </c>
      <c r="AH3860">
        <f t="shared" si="2174"/>
        <v>0</v>
      </c>
      <c r="AI3860">
        <f t="shared" si="2175"/>
        <v>0</v>
      </c>
      <c r="AJ3860">
        <f t="shared" si="2176"/>
        <v>0</v>
      </c>
      <c r="AK3860">
        <f t="shared" si="2177"/>
        <v>0</v>
      </c>
      <c r="AL3860">
        <f t="shared" si="2178"/>
        <v>0</v>
      </c>
      <c r="AM3860" s="4" t="e">
        <f t="shared" si="2179"/>
        <v>#DIV/0!</v>
      </c>
      <c r="AN3860" s="4" t="e">
        <f t="shared" si="2180"/>
        <v>#DIV/0!</v>
      </c>
      <c r="AO3860">
        <f t="shared" si="2181"/>
        <v>0</v>
      </c>
      <c r="AP3860">
        <f t="shared" si="2182"/>
        <v>0</v>
      </c>
      <c r="AQ3860">
        <f t="shared" si="2147"/>
        <v>0</v>
      </c>
      <c r="AR3860">
        <f t="shared" si="2148"/>
        <v>0</v>
      </c>
      <c r="AS3860">
        <f t="shared" si="2149"/>
        <v>0</v>
      </c>
      <c r="AT3860" s="4" t="e">
        <f t="shared" si="2150"/>
        <v>#DIV/0!</v>
      </c>
      <c r="AU3860" s="4" t="e">
        <f t="shared" si="2151"/>
        <v>#DIV/0!</v>
      </c>
      <c r="AV3860">
        <f t="shared" si="2152"/>
        <v>0</v>
      </c>
      <c r="AW3860">
        <f t="shared" si="2153"/>
        <v>0</v>
      </c>
      <c r="AX3860">
        <f t="shared" si="2154"/>
        <v>0</v>
      </c>
      <c r="AY3860">
        <f t="shared" si="2155"/>
        <v>0</v>
      </c>
      <c r="AZ3860">
        <f t="shared" si="2156"/>
        <v>0</v>
      </c>
    </row>
    <row r="3861" spans="2:52" x14ac:dyDescent="0.35">
      <c r="B3861" s="3"/>
      <c r="J3861" s="1">
        <f t="shared" si="2157"/>
        <v>0</v>
      </c>
      <c r="K3861" t="str">
        <f t="shared" si="2158"/>
        <v>Saturday</v>
      </c>
      <c r="L3861" t="s">
        <v>38</v>
      </c>
      <c r="M3861" s="1">
        <f t="shared" si="2165"/>
        <v>0</v>
      </c>
      <c r="N3861">
        <f t="shared" si="2166"/>
        <v>0</v>
      </c>
      <c r="O3861">
        <f t="shared" si="2159"/>
        <v>0</v>
      </c>
      <c r="P3861">
        <f t="shared" si="2160"/>
        <v>0</v>
      </c>
      <c r="Q3861">
        <f t="shared" si="2169"/>
        <v>0</v>
      </c>
      <c r="R3861">
        <f t="shared" si="2161"/>
        <v>0</v>
      </c>
      <c r="W3861" s="5">
        <f t="shared" si="2167"/>
        <v>0</v>
      </c>
      <c r="X3861">
        <f t="shared" si="2162"/>
        <v>0</v>
      </c>
      <c r="Y3861">
        <f t="shared" si="2163"/>
        <v>0</v>
      </c>
      <c r="Z3861">
        <f t="shared" si="2164"/>
        <v>0</v>
      </c>
      <c r="AC3861" s="1">
        <f t="shared" si="2168"/>
        <v>0</v>
      </c>
      <c r="AD3861">
        <f t="shared" si="2170"/>
        <v>0</v>
      </c>
      <c r="AE3861">
        <f t="shared" si="2171"/>
        <v>0</v>
      </c>
      <c r="AF3861">
        <f t="shared" si="2172"/>
        <v>0</v>
      </c>
      <c r="AG3861">
        <f t="shared" si="2173"/>
        <v>0</v>
      </c>
      <c r="AH3861">
        <f t="shared" si="2174"/>
        <v>0</v>
      </c>
      <c r="AI3861">
        <f t="shared" si="2175"/>
        <v>0</v>
      </c>
      <c r="AJ3861">
        <f t="shared" si="2176"/>
        <v>0</v>
      </c>
      <c r="AK3861">
        <f t="shared" si="2177"/>
        <v>0</v>
      </c>
      <c r="AL3861">
        <f t="shared" si="2178"/>
        <v>0</v>
      </c>
      <c r="AM3861" s="4" t="e">
        <f t="shared" si="2179"/>
        <v>#DIV/0!</v>
      </c>
      <c r="AN3861" s="4" t="e">
        <f t="shared" si="2180"/>
        <v>#DIV/0!</v>
      </c>
      <c r="AO3861">
        <f t="shared" si="2181"/>
        <v>0</v>
      </c>
      <c r="AP3861">
        <f t="shared" si="2182"/>
        <v>0</v>
      </c>
      <c r="AQ3861">
        <f t="shared" si="2147"/>
        <v>0</v>
      </c>
      <c r="AR3861">
        <f t="shared" si="2148"/>
        <v>0</v>
      </c>
      <c r="AS3861">
        <f t="shared" si="2149"/>
        <v>0</v>
      </c>
      <c r="AT3861" s="4" t="e">
        <f t="shared" si="2150"/>
        <v>#DIV/0!</v>
      </c>
      <c r="AU3861" s="4" t="e">
        <f t="shared" si="2151"/>
        <v>#DIV/0!</v>
      </c>
      <c r="AV3861">
        <f t="shared" si="2152"/>
        <v>0</v>
      </c>
      <c r="AW3861">
        <f t="shared" si="2153"/>
        <v>0</v>
      </c>
      <c r="AX3861">
        <f t="shared" si="2154"/>
        <v>0</v>
      </c>
      <c r="AY3861">
        <f t="shared" si="2155"/>
        <v>0</v>
      </c>
      <c r="AZ3861">
        <f t="shared" si="2156"/>
        <v>0</v>
      </c>
    </row>
    <row r="3862" spans="2:52" x14ac:dyDescent="0.35">
      <c r="B3862" s="3"/>
      <c r="J3862" s="1">
        <f t="shared" si="2157"/>
        <v>0</v>
      </c>
      <c r="K3862" t="str">
        <f t="shared" si="2158"/>
        <v>Saturday</v>
      </c>
      <c r="L3862" t="s">
        <v>38</v>
      </c>
      <c r="M3862" s="1">
        <f t="shared" si="2165"/>
        <v>0</v>
      </c>
      <c r="N3862">
        <f t="shared" si="2166"/>
        <v>0</v>
      </c>
      <c r="O3862">
        <f t="shared" si="2159"/>
        <v>0</v>
      </c>
      <c r="P3862">
        <f t="shared" si="2160"/>
        <v>0</v>
      </c>
      <c r="Q3862">
        <f t="shared" si="2169"/>
        <v>0</v>
      </c>
      <c r="R3862">
        <f t="shared" si="2161"/>
        <v>0</v>
      </c>
      <c r="W3862" s="5">
        <f t="shared" si="2167"/>
        <v>0</v>
      </c>
      <c r="X3862">
        <f t="shared" si="2162"/>
        <v>0</v>
      </c>
      <c r="Y3862">
        <f t="shared" si="2163"/>
        <v>0</v>
      </c>
      <c r="Z3862">
        <f t="shared" si="2164"/>
        <v>0</v>
      </c>
      <c r="AC3862" s="1">
        <f t="shared" si="2168"/>
        <v>0</v>
      </c>
      <c r="AD3862">
        <f t="shared" si="2170"/>
        <v>0</v>
      </c>
      <c r="AE3862">
        <f t="shared" si="2171"/>
        <v>0</v>
      </c>
      <c r="AF3862">
        <f t="shared" si="2172"/>
        <v>0</v>
      </c>
      <c r="AG3862">
        <f t="shared" si="2173"/>
        <v>0</v>
      </c>
      <c r="AH3862">
        <f t="shared" si="2174"/>
        <v>0</v>
      </c>
      <c r="AI3862">
        <f t="shared" si="2175"/>
        <v>0</v>
      </c>
      <c r="AJ3862">
        <f t="shared" si="2176"/>
        <v>0</v>
      </c>
      <c r="AK3862">
        <f t="shared" si="2177"/>
        <v>0</v>
      </c>
      <c r="AL3862">
        <f t="shared" si="2178"/>
        <v>0</v>
      </c>
      <c r="AM3862" s="4" t="e">
        <f t="shared" si="2179"/>
        <v>#DIV/0!</v>
      </c>
      <c r="AN3862" s="4" t="e">
        <f t="shared" si="2180"/>
        <v>#DIV/0!</v>
      </c>
      <c r="AO3862">
        <f t="shared" si="2181"/>
        <v>0</v>
      </c>
      <c r="AP3862">
        <f t="shared" si="2182"/>
        <v>0</v>
      </c>
      <c r="AQ3862">
        <f t="shared" si="2147"/>
        <v>0</v>
      </c>
      <c r="AR3862">
        <f t="shared" si="2148"/>
        <v>0</v>
      </c>
      <c r="AS3862">
        <f t="shared" si="2149"/>
        <v>0</v>
      </c>
      <c r="AT3862" s="4" t="e">
        <f t="shared" si="2150"/>
        <v>#DIV/0!</v>
      </c>
      <c r="AU3862" s="4" t="e">
        <f t="shared" si="2151"/>
        <v>#DIV/0!</v>
      </c>
      <c r="AV3862">
        <f t="shared" si="2152"/>
        <v>0</v>
      </c>
      <c r="AW3862">
        <f t="shared" si="2153"/>
        <v>0</v>
      </c>
      <c r="AX3862">
        <f t="shared" si="2154"/>
        <v>0</v>
      </c>
      <c r="AY3862">
        <f t="shared" si="2155"/>
        <v>0</v>
      </c>
      <c r="AZ3862">
        <f t="shared" si="2156"/>
        <v>0</v>
      </c>
    </row>
    <row r="3863" spans="2:52" x14ac:dyDescent="0.35">
      <c r="B3863" s="3"/>
      <c r="J3863" s="1">
        <f t="shared" si="2157"/>
        <v>0</v>
      </c>
      <c r="K3863" t="str">
        <f t="shared" si="2158"/>
        <v>Saturday</v>
      </c>
      <c r="L3863" t="s">
        <v>38</v>
      </c>
      <c r="M3863" s="1">
        <f t="shared" si="2165"/>
        <v>0</v>
      </c>
      <c r="N3863">
        <f t="shared" si="2166"/>
        <v>0</v>
      </c>
      <c r="O3863">
        <f t="shared" si="2159"/>
        <v>0</v>
      </c>
      <c r="P3863">
        <f t="shared" si="2160"/>
        <v>0</v>
      </c>
      <c r="Q3863">
        <f t="shared" si="2169"/>
        <v>0</v>
      </c>
      <c r="R3863">
        <f t="shared" si="2161"/>
        <v>0</v>
      </c>
      <c r="W3863" s="5">
        <f t="shared" si="2167"/>
        <v>0</v>
      </c>
      <c r="X3863">
        <f t="shared" si="2162"/>
        <v>0</v>
      </c>
      <c r="Y3863">
        <f t="shared" si="2163"/>
        <v>0</v>
      </c>
      <c r="Z3863">
        <f t="shared" si="2164"/>
        <v>0</v>
      </c>
      <c r="AC3863" s="1">
        <f t="shared" si="2168"/>
        <v>0</v>
      </c>
      <c r="AD3863">
        <f t="shared" si="2170"/>
        <v>0</v>
      </c>
      <c r="AE3863">
        <f t="shared" si="2171"/>
        <v>0</v>
      </c>
      <c r="AF3863">
        <f t="shared" si="2172"/>
        <v>0</v>
      </c>
      <c r="AG3863">
        <f t="shared" si="2173"/>
        <v>0</v>
      </c>
      <c r="AH3863">
        <f t="shared" si="2174"/>
        <v>0</v>
      </c>
      <c r="AI3863">
        <f t="shared" si="2175"/>
        <v>0</v>
      </c>
      <c r="AJ3863">
        <f t="shared" si="2176"/>
        <v>0</v>
      </c>
      <c r="AK3863">
        <f t="shared" si="2177"/>
        <v>0</v>
      </c>
      <c r="AL3863">
        <f t="shared" si="2178"/>
        <v>0</v>
      </c>
      <c r="AM3863" s="4" t="e">
        <f t="shared" si="2179"/>
        <v>#DIV/0!</v>
      </c>
      <c r="AN3863" s="4" t="e">
        <f t="shared" si="2180"/>
        <v>#DIV/0!</v>
      </c>
      <c r="AO3863">
        <f t="shared" si="2181"/>
        <v>0</v>
      </c>
      <c r="AP3863">
        <f t="shared" si="2182"/>
        <v>0</v>
      </c>
      <c r="AQ3863">
        <f t="shared" si="2147"/>
        <v>0</v>
      </c>
      <c r="AR3863">
        <f t="shared" si="2148"/>
        <v>0</v>
      </c>
      <c r="AS3863">
        <f t="shared" si="2149"/>
        <v>0</v>
      </c>
      <c r="AT3863" s="4" t="e">
        <f t="shared" si="2150"/>
        <v>#DIV/0!</v>
      </c>
      <c r="AU3863" s="4" t="e">
        <f t="shared" si="2151"/>
        <v>#DIV/0!</v>
      </c>
      <c r="AV3863">
        <f t="shared" si="2152"/>
        <v>0</v>
      </c>
      <c r="AW3863">
        <f t="shared" si="2153"/>
        <v>0</v>
      </c>
      <c r="AX3863">
        <f t="shared" si="2154"/>
        <v>0</v>
      </c>
      <c r="AY3863">
        <f t="shared" si="2155"/>
        <v>0</v>
      </c>
      <c r="AZ3863">
        <f t="shared" si="2156"/>
        <v>0</v>
      </c>
    </row>
    <row r="3864" spans="2:52" x14ac:dyDescent="0.35">
      <c r="B3864" s="3"/>
      <c r="J3864" s="1">
        <f t="shared" si="2157"/>
        <v>0</v>
      </c>
      <c r="K3864" t="str">
        <f t="shared" si="2158"/>
        <v>Saturday</v>
      </c>
      <c r="L3864" t="s">
        <v>38</v>
      </c>
      <c r="M3864" s="1">
        <f t="shared" si="2165"/>
        <v>0</v>
      </c>
      <c r="N3864">
        <f t="shared" si="2166"/>
        <v>0</v>
      </c>
      <c r="O3864">
        <f t="shared" si="2159"/>
        <v>0</v>
      </c>
      <c r="P3864">
        <f t="shared" si="2160"/>
        <v>0</v>
      </c>
      <c r="Q3864">
        <f t="shared" si="2169"/>
        <v>0</v>
      </c>
      <c r="R3864">
        <f t="shared" si="2161"/>
        <v>0</v>
      </c>
      <c r="W3864" s="5">
        <f t="shared" si="2167"/>
        <v>0</v>
      </c>
      <c r="X3864">
        <f t="shared" si="2162"/>
        <v>0</v>
      </c>
      <c r="Y3864">
        <f t="shared" si="2163"/>
        <v>0</v>
      </c>
      <c r="Z3864">
        <f t="shared" si="2164"/>
        <v>0</v>
      </c>
      <c r="AC3864" s="1">
        <f t="shared" si="2168"/>
        <v>0</v>
      </c>
      <c r="AD3864">
        <f t="shared" si="2170"/>
        <v>0</v>
      </c>
      <c r="AE3864">
        <f t="shared" si="2171"/>
        <v>0</v>
      </c>
      <c r="AF3864">
        <f t="shared" si="2172"/>
        <v>0</v>
      </c>
      <c r="AG3864">
        <f t="shared" si="2173"/>
        <v>0</v>
      </c>
      <c r="AH3864">
        <f t="shared" si="2174"/>
        <v>0</v>
      </c>
      <c r="AI3864">
        <f t="shared" si="2175"/>
        <v>0</v>
      </c>
      <c r="AJ3864">
        <f t="shared" si="2176"/>
        <v>0</v>
      </c>
      <c r="AK3864">
        <f t="shared" si="2177"/>
        <v>0</v>
      </c>
      <c r="AL3864">
        <f t="shared" si="2178"/>
        <v>0</v>
      </c>
      <c r="AM3864" s="4" t="e">
        <f t="shared" si="2179"/>
        <v>#DIV/0!</v>
      </c>
      <c r="AN3864" s="4" t="e">
        <f t="shared" si="2180"/>
        <v>#DIV/0!</v>
      </c>
      <c r="AO3864">
        <f t="shared" si="2181"/>
        <v>0</v>
      </c>
      <c r="AP3864">
        <f t="shared" si="2182"/>
        <v>0</v>
      </c>
      <c r="AQ3864">
        <f t="shared" ref="AQ3864:AQ3927" si="2183">AVERAGE(AI3844:AI3864)</f>
        <v>0</v>
      </c>
      <c r="AR3864">
        <f t="shared" ref="AR3864:AR3927" si="2184">MAX(Y3844:Y3864)</f>
        <v>0</v>
      </c>
      <c r="AS3864">
        <f t="shared" ref="AS3864:AS3927" si="2185">MIN(Z3844:Z3864)</f>
        <v>0</v>
      </c>
      <c r="AT3864" s="4" t="e">
        <f t="shared" ref="AT3864:AT3927" si="2186">SLOPE($Y3844:$Y3864,M3844:M3864)</f>
        <v>#DIV/0!</v>
      </c>
      <c r="AU3864" s="4" t="e">
        <f t="shared" ref="AU3864:AU3927" si="2187">SLOPE($Z3844:$Z3864,M3844:M3864)</f>
        <v>#DIV/0!</v>
      </c>
      <c r="AV3864">
        <f t="shared" ref="AV3864:AV3927" si="2188">AVERAGE($O3844:$O3864)</f>
        <v>0</v>
      </c>
      <c r="AW3864">
        <f t="shared" ref="AW3864:AW3927" si="2189">AVERAGE(W3844:W3864)</f>
        <v>0</v>
      </c>
      <c r="AX3864">
        <f t="shared" si="2154"/>
        <v>0</v>
      </c>
      <c r="AY3864">
        <f t="shared" si="2155"/>
        <v>0</v>
      </c>
      <c r="AZ3864">
        <f t="shared" si="2156"/>
        <v>0</v>
      </c>
    </row>
    <row r="3865" spans="2:52" x14ac:dyDescent="0.35">
      <c r="B3865" s="3"/>
      <c r="J3865" s="1">
        <f t="shared" si="2157"/>
        <v>0</v>
      </c>
      <c r="K3865" t="str">
        <f t="shared" si="2158"/>
        <v>Saturday</v>
      </c>
      <c r="L3865" t="s">
        <v>38</v>
      </c>
      <c r="M3865" s="1">
        <f t="shared" si="2165"/>
        <v>0</v>
      </c>
      <c r="N3865">
        <f t="shared" si="2166"/>
        <v>0</v>
      </c>
      <c r="O3865">
        <f t="shared" si="2159"/>
        <v>0</v>
      </c>
      <c r="P3865">
        <f t="shared" si="2160"/>
        <v>0</v>
      </c>
      <c r="Q3865">
        <f t="shared" si="2169"/>
        <v>0</v>
      </c>
      <c r="R3865">
        <f t="shared" si="2161"/>
        <v>0</v>
      </c>
      <c r="W3865" s="5">
        <f t="shared" si="2167"/>
        <v>0</v>
      </c>
      <c r="X3865">
        <f t="shared" si="2162"/>
        <v>0</v>
      </c>
      <c r="Y3865">
        <f t="shared" si="2163"/>
        <v>0</v>
      </c>
      <c r="Z3865">
        <f t="shared" si="2164"/>
        <v>0</v>
      </c>
      <c r="AC3865" s="1">
        <f t="shared" si="2168"/>
        <v>0</v>
      </c>
      <c r="AD3865">
        <f t="shared" si="2170"/>
        <v>0</v>
      </c>
      <c r="AE3865">
        <f t="shared" si="2171"/>
        <v>0</v>
      </c>
      <c r="AF3865">
        <f t="shared" si="2172"/>
        <v>0</v>
      </c>
      <c r="AG3865">
        <f t="shared" si="2173"/>
        <v>0</v>
      </c>
      <c r="AH3865">
        <f t="shared" si="2174"/>
        <v>0</v>
      </c>
      <c r="AI3865">
        <f t="shared" si="2175"/>
        <v>0</v>
      </c>
      <c r="AJ3865">
        <f t="shared" si="2176"/>
        <v>0</v>
      </c>
      <c r="AK3865">
        <f t="shared" si="2177"/>
        <v>0</v>
      </c>
      <c r="AL3865">
        <f t="shared" si="2178"/>
        <v>0</v>
      </c>
      <c r="AM3865" s="4" t="e">
        <f t="shared" si="2179"/>
        <v>#DIV/0!</v>
      </c>
      <c r="AN3865" s="4" t="e">
        <f t="shared" si="2180"/>
        <v>#DIV/0!</v>
      </c>
      <c r="AO3865">
        <f t="shared" si="2181"/>
        <v>0</v>
      </c>
      <c r="AP3865">
        <f t="shared" si="2182"/>
        <v>0</v>
      </c>
      <c r="AQ3865">
        <f t="shared" si="2183"/>
        <v>0</v>
      </c>
      <c r="AR3865">
        <f t="shared" si="2184"/>
        <v>0</v>
      </c>
      <c r="AS3865">
        <f t="shared" si="2185"/>
        <v>0</v>
      </c>
      <c r="AT3865" s="4" t="e">
        <f t="shared" si="2186"/>
        <v>#DIV/0!</v>
      </c>
      <c r="AU3865" s="4" t="e">
        <f t="shared" si="2187"/>
        <v>#DIV/0!</v>
      </c>
      <c r="AV3865">
        <f t="shared" si="2188"/>
        <v>0</v>
      </c>
      <c r="AW3865">
        <f t="shared" si="2189"/>
        <v>0</v>
      </c>
      <c r="AX3865">
        <f t="shared" si="2154"/>
        <v>0</v>
      </c>
      <c r="AY3865">
        <f t="shared" si="2155"/>
        <v>0</v>
      </c>
      <c r="AZ3865">
        <f t="shared" si="2156"/>
        <v>0</v>
      </c>
    </row>
    <row r="3866" spans="2:52" x14ac:dyDescent="0.35">
      <c r="B3866" s="3"/>
      <c r="J3866" s="1">
        <f t="shared" si="2157"/>
        <v>0</v>
      </c>
      <c r="K3866" t="str">
        <f t="shared" si="2158"/>
        <v>Saturday</v>
      </c>
      <c r="L3866" t="s">
        <v>38</v>
      </c>
      <c r="M3866" s="1">
        <f t="shared" si="2165"/>
        <v>0</v>
      </c>
      <c r="N3866">
        <f t="shared" si="2166"/>
        <v>0</v>
      </c>
      <c r="O3866">
        <f t="shared" si="2159"/>
        <v>0</v>
      </c>
      <c r="P3866">
        <f t="shared" si="2160"/>
        <v>0</v>
      </c>
      <c r="Q3866">
        <f t="shared" si="2169"/>
        <v>0</v>
      </c>
      <c r="R3866">
        <f t="shared" si="2161"/>
        <v>0</v>
      </c>
      <c r="W3866" s="5">
        <f t="shared" si="2167"/>
        <v>0</v>
      </c>
      <c r="X3866">
        <f t="shared" si="2162"/>
        <v>0</v>
      </c>
      <c r="Y3866">
        <f t="shared" si="2163"/>
        <v>0</v>
      </c>
      <c r="Z3866">
        <f t="shared" si="2164"/>
        <v>0</v>
      </c>
      <c r="AC3866" s="1">
        <f t="shared" si="2168"/>
        <v>0</v>
      </c>
      <c r="AD3866">
        <f t="shared" si="2170"/>
        <v>0</v>
      </c>
      <c r="AE3866">
        <f t="shared" si="2171"/>
        <v>0</v>
      </c>
      <c r="AF3866">
        <f t="shared" si="2172"/>
        <v>0</v>
      </c>
      <c r="AG3866">
        <f t="shared" si="2173"/>
        <v>0</v>
      </c>
      <c r="AH3866">
        <f t="shared" si="2174"/>
        <v>0</v>
      </c>
      <c r="AI3866">
        <f t="shared" si="2175"/>
        <v>0</v>
      </c>
      <c r="AJ3866">
        <f t="shared" si="2176"/>
        <v>0</v>
      </c>
      <c r="AK3866">
        <f t="shared" si="2177"/>
        <v>0</v>
      </c>
      <c r="AL3866">
        <f t="shared" si="2178"/>
        <v>0</v>
      </c>
      <c r="AM3866" s="4" t="e">
        <f t="shared" si="2179"/>
        <v>#DIV/0!</v>
      </c>
      <c r="AN3866" s="4" t="e">
        <f t="shared" si="2180"/>
        <v>#DIV/0!</v>
      </c>
      <c r="AO3866">
        <f t="shared" si="2181"/>
        <v>0</v>
      </c>
      <c r="AP3866">
        <f t="shared" si="2182"/>
        <v>0</v>
      </c>
      <c r="AQ3866">
        <f t="shared" si="2183"/>
        <v>0</v>
      </c>
      <c r="AR3866">
        <f t="shared" si="2184"/>
        <v>0</v>
      </c>
      <c r="AS3866">
        <f t="shared" si="2185"/>
        <v>0</v>
      </c>
      <c r="AT3866" s="4" t="e">
        <f t="shared" si="2186"/>
        <v>#DIV/0!</v>
      </c>
      <c r="AU3866" s="4" t="e">
        <f t="shared" si="2187"/>
        <v>#DIV/0!</v>
      </c>
      <c r="AV3866">
        <f t="shared" si="2188"/>
        <v>0</v>
      </c>
      <c r="AW3866">
        <f t="shared" si="2189"/>
        <v>0</v>
      </c>
      <c r="AX3866">
        <f t="shared" si="2154"/>
        <v>0</v>
      </c>
      <c r="AY3866">
        <f t="shared" si="2155"/>
        <v>0</v>
      </c>
      <c r="AZ3866">
        <f t="shared" si="2156"/>
        <v>0</v>
      </c>
    </row>
    <row r="3867" spans="2:52" x14ac:dyDescent="0.35">
      <c r="B3867" s="3"/>
      <c r="J3867" s="1">
        <f t="shared" si="2157"/>
        <v>0</v>
      </c>
      <c r="K3867" t="str">
        <f t="shared" si="2158"/>
        <v>Saturday</v>
      </c>
      <c r="L3867" t="s">
        <v>38</v>
      </c>
      <c r="M3867" s="1">
        <f t="shared" si="2165"/>
        <v>0</v>
      </c>
      <c r="N3867">
        <f t="shared" si="2166"/>
        <v>0</v>
      </c>
      <c r="O3867">
        <f t="shared" si="2159"/>
        <v>0</v>
      </c>
      <c r="P3867">
        <f t="shared" si="2160"/>
        <v>0</v>
      </c>
      <c r="Q3867">
        <f t="shared" si="2169"/>
        <v>0</v>
      </c>
      <c r="R3867">
        <f t="shared" si="2161"/>
        <v>0</v>
      </c>
      <c r="W3867" s="5">
        <f t="shared" si="2167"/>
        <v>0</v>
      </c>
      <c r="X3867">
        <f t="shared" si="2162"/>
        <v>0</v>
      </c>
      <c r="Y3867">
        <f t="shared" si="2163"/>
        <v>0</v>
      </c>
      <c r="Z3867">
        <f t="shared" si="2164"/>
        <v>0</v>
      </c>
      <c r="AC3867" s="1">
        <f t="shared" si="2168"/>
        <v>0</v>
      </c>
      <c r="AD3867">
        <f t="shared" si="2170"/>
        <v>0</v>
      </c>
      <c r="AE3867">
        <f t="shared" si="2171"/>
        <v>0</v>
      </c>
      <c r="AF3867">
        <f t="shared" si="2172"/>
        <v>0</v>
      </c>
      <c r="AG3867">
        <f t="shared" si="2173"/>
        <v>0</v>
      </c>
      <c r="AH3867">
        <f t="shared" si="2174"/>
        <v>0</v>
      </c>
      <c r="AI3867">
        <f t="shared" si="2175"/>
        <v>0</v>
      </c>
      <c r="AJ3867">
        <f t="shared" si="2176"/>
        <v>0</v>
      </c>
      <c r="AK3867">
        <f t="shared" si="2177"/>
        <v>0</v>
      </c>
      <c r="AL3867">
        <f t="shared" si="2178"/>
        <v>0</v>
      </c>
      <c r="AM3867" s="4" t="e">
        <f t="shared" si="2179"/>
        <v>#DIV/0!</v>
      </c>
      <c r="AN3867" s="4" t="e">
        <f t="shared" si="2180"/>
        <v>#DIV/0!</v>
      </c>
      <c r="AO3867">
        <f t="shared" si="2181"/>
        <v>0</v>
      </c>
      <c r="AP3867">
        <f t="shared" si="2182"/>
        <v>0</v>
      </c>
      <c r="AQ3867">
        <f t="shared" si="2183"/>
        <v>0</v>
      </c>
      <c r="AR3867">
        <f t="shared" si="2184"/>
        <v>0</v>
      </c>
      <c r="AS3867">
        <f t="shared" si="2185"/>
        <v>0</v>
      </c>
      <c r="AT3867" s="4" t="e">
        <f t="shared" si="2186"/>
        <v>#DIV/0!</v>
      </c>
      <c r="AU3867" s="4" t="e">
        <f t="shared" si="2187"/>
        <v>#DIV/0!</v>
      </c>
      <c r="AV3867">
        <f t="shared" si="2188"/>
        <v>0</v>
      </c>
      <c r="AW3867">
        <f t="shared" si="2189"/>
        <v>0</v>
      </c>
      <c r="AX3867">
        <f t="shared" si="2154"/>
        <v>0</v>
      </c>
      <c r="AY3867">
        <f t="shared" si="2155"/>
        <v>0</v>
      </c>
      <c r="AZ3867">
        <f t="shared" si="2156"/>
        <v>0</v>
      </c>
    </row>
    <row r="3868" spans="2:52" x14ac:dyDescent="0.35">
      <c r="B3868" s="3"/>
      <c r="J3868" s="1">
        <f t="shared" si="2157"/>
        <v>0</v>
      </c>
      <c r="K3868" t="str">
        <f t="shared" si="2158"/>
        <v>Saturday</v>
      </c>
      <c r="L3868" t="s">
        <v>38</v>
      </c>
      <c r="M3868" s="1">
        <f t="shared" si="2165"/>
        <v>0</v>
      </c>
      <c r="N3868">
        <f t="shared" si="2166"/>
        <v>0</v>
      </c>
      <c r="O3868">
        <f t="shared" si="2159"/>
        <v>0</v>
      </c>
      <c r="P3868">
        <f t="shared" si="2160"/>
        <v>0</v>
      </c>
      <c r="Q3868">
        <f t="shared" si="2169"/>
        <v>0</v>
      </c>
      <c r="R3868">
        <f t="shared" si="2161"/>
        <v>0</v>
      </c>
      <c r="W3868" s="5">
        <f t="shared" si="2167"/>
        <v>0</v>
      </c>
      <c r="X3868">
        <f t="shared" si="2162"/>
        <v>0</v>
      </c>
      <c r="Y3868">
        <f t="shared" si="2163"/>
        <v>0</v>
      </c>
      <c r="Z3868">
        <f t="shared" si="2164"/>
        <v>0</v>
      </c>
      <c r="AC3868" s="1">
        <f t="shared" si="2168"/>
        <v>0</v>
      </c>
      <c r="AD3868">
        <f t="shared" si="2170"/>
        <v>0</v>
      </c>
      <c r="AE3868">
        <f t="shared" si="2171"/>
        <v>0</v>
      </c>
      <c r="AF3868">
        <f t="shared" si="2172"/>
        <v>0</v>
      </c>
      <c r="AG3868">
        <f t="shared" si="2173"/>
        <v>0</v>
      </c>
      <c r="AH3868">
        <f t="shared" si="2174"/>
        <v>0</v>
      </c>
      <c r="AI3868">
        <f t="shared" si="2175"/>
        <v>0</v>
      </c>
      <c r="AJ3868">
        <f t="shared" si="2176"/>
        <v>0</v>
      </c>
      <c r="AK3868">
        <f t="shared" si="2177"/>
        <v>0</v>
      </c>
      <c r="AL3868">
        <f t="shared" si="2178"/>
        <v>0</v>
      </c>
      <c r="AM3868" s="4" t="e">
        <f t="shared" si="2179"/>
        <v>#DIV/0!</v>
      </c>
      <c r="AN3868" s="4" t="e">
        <f t="shared" si="2180"/>
        <v>#DIV/0!</v>
      </c>
      <c r="AO3868">
        <f t="shared" si="2181"/>
        <v>0</v>
      </c>
      <c r="AP3868">
        <f t="shared" si="2182"/>
        <v>0</v>
      </c>
      <c r="AQ3868">
        <f t="shared" si="2183"/>
        <v>0</v>
      </c>
      <c r="AR3868">
        <f t="shared" si="2184"/>
        <v>0</v>
      </c>
      <c r="AS3868">
        <f t="shared" si="2185"/>
        <v>0</v>
      </c>
      <c r="AT3868" s="4" t="e">
        <f t="shared" si="2186"/>
        <v>#DIV/0!</v>
      </c>
      <c r="AU3868" s="4" t="e">
        <f t="shared" si="2187"/>
        <v>#DIV/0!</v>
      </c>
      <c r="AV3868">
        <f t="shared" si="2188"/>
        <v>0</v>
      </c>
      <c r="AW3868">
        <f t="shared" si="2189"/>
        <v>0</v>
      </c>
      <c r="AX3868">
        <f t="shared" si="2154"/>
        <v>0</v>
      </c>
      <c r="AY3868">
        <f t="shared" si="2155"/>
        <v>0</v>
      </c>
      <c r="AZ3868">
        <f t="shared" si="2156"/>
        <v>0</v>
      </c>
    </row>
    <row r="3869" spans="2:52" x14ac:dyDescent="0.35">
      <c r="B3869" s="3"/>
      <c r="J3869" s="1">
        <f t="shared" si="2157"/>
        <v>0</v>
      </c>
      <c r="K3869" t="str">
        <f t="shared" si="2158"/>
        <v>Saturday</v>
      </c>
      <c r="L3869" t="s">
        <v>38</v>
      </c>
      <c r="M3869" s="1">
        <f t="shared" si="2165"/>
        <v>0</v>
      </c>
      <c r="N3869">
        <f t="shared" si="2166"/>
        <v>0</v>
      </c>
      <c r="O3869">
        <f t="shared" si="2159"/>
        <v>0</v>
      </c>
      <c r="P3869">
        <f t="shared" si="2160"/>
        <v>0</v>
      </c>
      <c r="Q3869">
        <f t="shared" si="2169"/>
        <v>0</v>
      </c>
      <c r="R3869">
        <f t="shared" si="2161"/>
        <v>0</v>
      </c>
      <c r="W3869" s="5">
        <f t="shared" si="2167"/>
        <v>0</v>
      </c>
      <c r="X3869">
        <f t="shared" si="2162"/>
        <v>0</v>
      </c>
      <c r="Y3869">
        <f t="shared" si="2163"/>
        <v>0</v>
      </c>
      <c r="Z3869">
        <f t="shared" si="2164"/>
        <v>0</v>
      </c>
      <c r="AC3869" s="1">
        <f t="shared" si="2168"/>
        <v>0</v>
      </c>
      <c r="AD3869">
        <f t="shared" si="2170"/>
        <v>0</v>
      </c>
      <c r="AE3869">
        <f t="shared" si="2171"/>
        <v>0</v>
      </c>
      <c r="AF3869">
        <f t="shared" si="2172"/>
        <v>0</v>
      </c>
      <c r="AG3869">
        <f t="shared" si="2173"/>
        <v>0</v>
      </c>
      <c r="AH3869">
        <f t="shared" si="2174"/>
        <v>0</v>
      </c>
      <c r="AI3869">
        <f t="shared" si="2175"/>
        <v>0</v>
      </c>
      <c r="AJ3869">
        <f t="shared" si="2176"/>
        <v>0</v>
      </c>
      <c r="AK3869">
        <f t="shared" si="2177"/>
        <v>0</v>
      </c>
      <c r="AL3869">
        <f t="shared" si="2178"/>
        <v>0</v>
      </c>
      <c r="AM3869" s="4" t="e">
        <f t="shared" si="2179"/>
        <v>#DIV/0!</v>
      </c>
      <c r="AN3869" s="4" t="e">
        <f t="shared" si="2180"/>
        <v>#DIV/0!</v>
      </c>
      <c r="AO3869">
        <f t="shared" si="2181"/>
        <v>0</v>
      </c>
      <c r="AP3869">
        <f t="shared" si="2182"/>
        <v>0</v>
      </c>
      <c r="AQ3869">
        <f t="shared" si="2183"/>
        <v>0</v>
      </c>
      <c r="AR3869">
        <f t="shared" si="2184"/>
        <v>0</v>
      </c>
      <c r="AS3869">
        <f t="shared" si="2185"/>
        <v>0</v>
      </c>
      <c r="AT3869" s="4" t="e">
        <f t="shared" si="2186"/>
        <v>#DIV/0!</v>
      </c>
      <c r="AU3869" s="4" t="e">
        <f t="shared" si="2187"/>
        <v>#DIV/0!</v>
      </c>
      <c r="AV3869">
        <f t="shared" si="2188"/>
        <v>0</v>
      </c>
      <c r="AW3869">
        <f t="shared" si="2189"/>
        <v>0</v>
      </c>
      <c r="AX3869">
        <f t="shared" ref="AX3869:AX3932" si="2190">MAX(Y3780:Y3869)</f>
        <v>0</v>
      </c>
      <c r="AY3869">
        <f t="shared" ref="AY3869:AY3932" si="2191">MIN(Z3780:Z3869)</f>
        <v>0</v>
      </c>
      <c r="AZ3869">
        <f t="shared" ref="AZ3869:AZ3932" si="2192">AVERAGE(W3780:W3869)</f>
        <v>0</v>
      </c>
    </row>
    <row r="3870" spans="2:52" x14ac:dyDescent="0.35">
      <c r="B3870" s="3"/>
      <c r="J3870" s="1">
        <f t="shared" si="2157"/>
        <v>0</v>
      </c>
      <c r="K3870" t="str">
        <f t="shared" si="2158"/>
        <v>Saturday</v>
      </c>
      <c r="L3870" t="s">
        <v>38</v>
      </c>
      <c r="M3870" s="1">
        <f t="shared" si="2165"/>
        <v>0</v>
      </c>
      <c r="N3870">
        <f t="shared" si="2166"/>
        <v>0</v>
      </c>
      <c r="O3870">
        <f t="shared" si="2159"/>
        <v>0</v>
      </c>
      <c r="P3870">
        <f t="shared" si="2160"/>
        <v>0</v>
      </c>
      <c r="Q3870">
        <f t="shared" si="2169"/>
        <v>0</v>
      </c>
      <c r="R3870">
        <f t="shared" si="2161"/>
        <v>0</v>
      </c>
      <c r="W3870" s="5">
        <f t="shared" si="2167"/>
        <v>0</v>
      </c>
      <c r="X3870">
        <f t="shared" si="2162"/>
        <v>0</v>
      </c>
      <c r="Y3870">
        <f t="shared" si="2163"/>
        <v>0</v>
      </c>
      <c r="Z3870">
        <f t="shared" si="2164"/>
        <v>0</v>
      </c>
      <c r="AC3870" s="1">
        <f t="shared" si="2168"/>
        <v>0</v>
      </c>
      <c r="AD3870">
        <f t="shared" si="2170"/>
        <v>0</v>
      </c>
      <c r="AE3870">
        <f t="shared" si="2171"/>
        <v>0</v>
      </c>
      <c r="AF3870">
        <f t="shared" si="2172"/>
        <v>0</v>
      </c>
      <c r="AG3870">
        <f t="shared" si="2173"/>
        <v>0</v>
      </c>
      <c r="AH3870">
        <f t="shared" si="2174"/>
        <v>0</v>
      </c>
      <c r="AI3870">
        <f t="shared" si="2175"/>
        <v>0</v>
      </c>
      <c r="AJ3870">
        <f t="shared" si="2176"/>
        <v>0</v>
      </c>
      <c r="AK3870">
        <f t="shared" si="2177"/>
        <v>0</v>
      </c>
      <c r="AL3870">
        <f t="shared" si="2178"/>
        <v>0</v>
      </c>
      <c r="AM3870" s="4" t="e">
        <f t="shared" si="2179"/>
        <v>#DIV/0!</v>
      </c>
      <c r="AN3870" s="4" t="e">
        <f t="shared" si="2180"/>
        <v>#DIV/0!</v>
      </c>
      <c r="AO3870">
        <f t="shared" si="2181"/>
        <v>0</v>
      </c>
      <c r="AP3870">
        <f t="shared" si="2182"/>
        <v>0</v>
      </c>
      <c r="AQ3870">
        <f t="shared" si="2183"/>
        <v>0</v>
      </c>
      <c r="AR3870">
        <f t="shared" si="2184"/>
        <v>0</v>
      </c>
      <c r="AS3870">
        <f t="shared" si="2185"/>
        <v>0</v>
      </c>
      <c r="AT3870" s="4" t="e">
        <f t="shared" si="2186"/>
        <v>#DIV/0!</v>
      </c>
      <c r="AU3870" s="4" t="e">
        <f t="shared" si="2187"/>
        <v>#DIV/0!</v>
      </c>
      <c r="AV3870">
        <f t="shared" si="2188"/>
        <v>0</v>
      </c>
      <c r="AW3870">
        <f t="shared" si="2189"/>
        <v>0</v>
      </c>
      <c r="AX3870">
        <f t="shared" si="2190"/>
        <v>0</v>
      </c>
      <c r="AY3870">
        <f t="shared" si="2191"/>
        <v>0</v>
      </c>
      <c r="AZ3870">
        <f t="shared" si="2192"/>
        <v>0</v>
      </c>
    </row>
    <row r="3871" spans="2:52" x14ac:dyDescent="0.35">
      <c r="B3871" s="3"/>
      <c r="J3871" s="1">
        <f t="shared" si="2157"/>
        <v>0</v>
      </c>
      <c r="K3871" t="str">
        <f t="shared" si="2158"/>
        <v>Saturday</v>
      </c>
      <c r="L3871" t="s">
        <v>38</v>
      </c>
      <c r="M3871" s="1">
        <f t="shared" si="2165"/>
        <v>0</v>
      </c>
      <c r="N3871">
        <f t="shared" si="2166"/>
        <v>0</v>
      </c>
      <c r="O3871">
        <f t="shared" si="2159"/>
        <v>0</v>
      </c>
      <c r="P3871">
        <f t="shared" si="2160"/>
        <v>0</v>
      </c>
      <c r="Q3871">
        <f t="shared" si="2169"/>
        <v>0</v>
      </c>
      <c r="R3871">
        <f t="shared" si="2161"/>
        <v>0</v>
      </c>
      <c r="W3871" s="5">
        <f t="shared" si="2167"/>
        <v>0</v>
      </c>
      <c r="X3871">
        <f t="shared" si="2162"/>
        <v>0</v>
      </c>
      <c r="Y3871">
        <f t="shared" si="2163"/>
        <v>0</v>
      </c>
      <c r="Z3871">
        <f t="shared" si="2164"/>
        <v>0</v>
      </c>
      <c r="AC3871" s="1">
        <f t="shared" si="2168"/>
        <v>0</v>
      </c>
      <c r="AD3871">
        <f t="shared" si="2170"/>
        <v>0</v>
      </c>
      <c r="AE3871">
        <f t="shared" si="2171"/>
        <v>0</v>
      </c>
      <c r="AF3871">
        <f t="shared" si="2172"/>
        <v>0</v>
      </c>
      <c r="AG3871">
        <f t="shared" si="2173"/>
        <v>0</v>
      </c>
      <c r="AH3871">
        <f t="shared" si="2174"/>
        <v>0</v>
      </c>
      <c r="AI3871">
        <f t="shared" si="2175"/>
        <v>0</v>
      </c>
      <c r="AJ3871">
        <f t="shared" si="2176"/>
        <v>0</v>
      </c>
      <c r="AK3871">
        <f t="shared" si="2177"/>
        <v>0</v>
      </c>
      <c r="AL3871">
        <f t="shared" si="2178"/>
        <v>0</v>
      </c>
      <c r="AM3871" s="4" t="e">
        <f t="shared" si="2179"/>
        <v>#DIV/0!</v>
      </c>
      <c r="AN3871" s="4" t="e">
        <f t="shared" si="2180"/>
        <v>#DIV/0!</v>
      </c>
      <c r="AO3871">
        <f t="shared" si="2181"/>
        <v>0</v>
      </c>
      <c r="AP3871">
        <f t="shared" si="2182"/>
        <v>0</v>
      </c>
      <c r="AQ3871">
        <f t="shared" si="2183"/>
        <v>0</v>
      </c>
      <c r="AR3871">
        <f t="shared" si="2184"/>
        <v>0</v>
      </c>
      <c r="AS3871">
        <f t="shared" si="2185"/>
        <v>0</v>
      </c>
      <c r="AT3871" s="4" t="e">
        <f t="shared" si="2186"/>
        <v>#DIV/0!</v>
      </c>
      <c r="AU3871" s="4" t="e">
        <f t="shared" si="2187"/>
        <v>#DIV/0!</v>
      </c>
      <c r="AV3871">
        <f t="shared" si="2188"/>
        <v>0</v>
      </c>
      <c r="AW3871">
        <f t="shared" si="2189"/>
        <v>0</v>
      </c>
      <c r="AX3871">
        <f t="shared" si="2190"/>
        <v>0</v>
      </c>
      <c r="AY3871">
        <f t="shared" si="2191"/>
        <v>0</v>
      </c>
      <c r="AZ3871">
        <f t="shared" si="2192"/>
        <v>0</v>
      </c>
    </row>
    <row r="3872" spans="2:52" x14ac:dyDescent="0.35">
      <c r="B3872" s="3"/>
      <c r="J3872" s="1">
        <f t="shared" si="2157"/>
        <v>0</v>
      </c>
      <c r="K3872" t="str">
        <f t="shared" si="2158"/>
        <v>Saturday</v>
      </c>
      <c r="L3872" t="s">
        <v>38</v>
      </c>
      <c r="M3872" s="1">
        <f t="shared" si="2165"/>
        <v>0</v>
      </c>
      <c r="N3872">
        <f t="shared" si="2166"/>
        <v>0</v>
      </c>
      <c r="O3872">
        <f t="shared" si="2159"/>
        <v>0</v>
      </c>
      <c r="P3872">
        <f t="shared" si="2160"/>
        <v>0</v>
      </c>
      <c r="Q3872">
        <f t="shared" si="2169"/>
        <v>0</v>
      </c>
      <c r="R3872">
        <f t="shared" si="2161"/>
        <v>0</v>
      </c>
      <c r="W3872" s="5">
        <f t="shared" si="2167"/>
        <v>0</v>
      </c>
      <c r="X3872">
        <f t="shared" si="2162"/>
        <v>0</v>
      </c>
      <c r="Y3872">
        <f t="shared" si="2163"/>
        <v>0</v>
      </c>
      <c r="Z3872">
        <f t="shared" si="2164"/>
        <v>0</v>
      </c>
      <c r="AC3872" s="1">
        <f t="shared" si="2168"/>
        <v>0</v>
      </c>
      <c r="AD3872">
        <f t="shared" si="2170"/>
        <v>0</v>
      </c>
      <c r="AE3872">
        <f t="shared" si="2171"/>
        <v>0</v>
      </c>
      <c r="AF3872">
        <f t="shared" si="2172"/>
        <v>0</v>
      </c>
      <c r="AG3872">
        <f t="shared" si="2173"/>
        <v>0</v>
      </c>
      <c r="AH3872">
        <f t="shared" si="2174"/>
        <v>0</v>
      </c>
      <c r="AI3872">
        <f t="shared" si="2175"/>
        <v>0</v>
      </c>
      <c r="AJ3872">
        <f t="shared" si="2176"/>
        <v>0</v>
      </c>
      <c r="AK3872">
        <f t="shared" si="2177"/>
        <v>0</v>
      </c>
      <c r="AL3872">
        <f t="shared" si="2178"/>
        <v>0</v>
      </c>
      <c r="AM3872" s="4" t="e">
        <f t="shared" si="2179"/>
        <v>#DIV/0!</v>
      </c>
      <c r="AN3872" s="4" t="e">
        <f t="shared" si="2180"/>
        <v>#DIV/0!</v>
      </c>
      <c r="AO3872">
        <f t="shared" si="2181"/>
        <v>0</v>
      </c>
      <c r="AP3872">
        <f t="shared" si="2182"/>
        <v>0</v>
      </c>
      <c r="AQ3872">
        <f t="shared" si="2183"/>
        <v>0</v>
      </c>
      <c r="AR3872">
        <f t="shared" si="2184"/>
        <v>0</v>
      </c>
      <c r="AS3872">
        <f t="shared" si="2185"/>
        <v>0</v>
      </c>
      <c r="AT3872" s="4" t="e">
        <f t="shared" si="2186"/>
        <v>#DIV/0!</v>
      </c>
      <c r="AU3872" s="4" t="e">
        <f t="shared" si="2187"/>
        <v>#DIV/0!</v>
      </c>
      <c r="AV3872">
        <f t="shared" si="2188"/>
        <v>0</v>
      </c>
      <c r="AW3872">
        <f t="shared" si="2189"/>
        <v>0</v>
      </c>
      <c r="AX3872">
        <f t="shared" si="2190"/>
        <v>0</v>
      </c>
      <c r="AY3872">
        <f t="shared" si="2191"/>
        <v>0</v>
      </c>
      <c r="AZ3872">
        <f t="shared" si="2192"/>
        <v>0</v>
      </c>
    </row>
    <row r="3873" spans="2:52" x14ac:dyDescent="0.35">
      <c r="B3873" s="3"/>
      <c r="J3873" s="1">
        <f t="shared" si="2157"/>
        <v>0</v>
      </c>
      <c r="K3873" t="str">
        <f t="shared" si="2158"/>
        <v>Saturday</v>
      </c>
      <c r="L3873" t="s">
        <v>38</v>
      </c>
      <c r="M3873" s="1">
        <f t="shared" si="2165"/>
        <v>0</v>
      </c>
      <c r="N3873">
        <f t="shared" si="2166"/>
        <v>0</v>
      </c>
      <c r="O3873">
        <f t="shared" si="2159"/>
        <v>0</v>
      </c>
      <c r="P3873">
        <f t="shared" si="2160"/>
        <v>0</v>
      </c>
      <c r="Q3873">
        <f t="shared" si="2169"/>
        <v>0</v>
      </c>
      <c r="R3873">
        <f t="shared" si="2161"/>
        <v>0</v>
      </c>
      <c r="W3873" s="5">
        <f t="shared" si="2167"/>
        <v>0</v>
      </c>
      <c r="X3873">
        <f t="shared" si="2162"/>
        <v>0</v>
      </c>
      <c r="Y3873">
        <f t="shared" si="2163"/>
        <v>0</v>
      </c>
      <c r="Z3873">
        <f t="shared" si="2164"/>
        <v>0</v>
      </c>
      <c r="AC3873" s="1">
        <f t="shared" si="2168"/>
        <v>0</v>
      </c>
      <c r="AD3873">
        <f t="shared" si="2170"/>
        <v>0</v>
      </c>
      <c r="AE3873">
        <f t="shared" si="2171"/>
        <v>0</v>
      </c>
      <c r="AF3873">
        <f t="shared" si="2172"/>
        <v>0</v>
      </c>
      <c r="AG3873">
        <f t="shared" si="2173"/>
        <v>0</v>
      </c>
      <c r="AH3873">
        <f t="shared" si="2174"/>
        <v>0</v>
      </c>
      <c r="AI3873">
        <f t="shared" si="2175"/>
        <v>0</v>
      </c>
      <c r="AJ3873">
        <f t="shared" si="2176"/>
        <v>0</v>
      </c>
      <c r="AK3873">
        <f t="shared" si="2177"/>
        <v>0</v>
      </c>
      <c r="AL3873">
        <f t="shared" si="2178"/>
        <v>0</v>
      </c>
      <c r="AM3873" s="4" t="e">
        <f t="shared" si="2179"/>
        <v>#DIV/0!</v>
      </c>
      <c r="AN3873" s="4" t="e">
        <f t="shared" si="2180"/>
        <v>#DIV/0!</v>
      </c>
      <c r="AO3873">
        <f t="shared" si="2181"/>
        <v>0</v>
      </c>
      <c r="AP3873">
        <f t="shared" si="2182"/>
        <v>0</v>
      </c>
      <c r="AQ3873">
        <f t="shared" si="2183"/>
        <v>0</v>
      </c>
      <c r="AR3873">
        <f t="shared" si="2184"/>
        <v>0</v>
      </c>
      <c r="AS3873">
        <f t="shared" si="2185"/>
        <v>0</v>
      </c>
      <c r="AT3873" s="4" t="e">
        <f t="shared" si="2186"/>
        <v>#DIV/0!</v>
      </c>
      <c r="AU3873" s="4" t="e">
        <f t="shared" si="2187"/>
        <v>#DIV/0!</v>
      </c>
      <c r="AV3873">
        <f t="shared" si="2188"/>
        <v>0</v>
      </c>
      <c r="AW3873">
        <f t="shared" si="2189"/>
        <v>0</v>
      </c>
      <c r="AX3873">
        <f t="shared" si="2190"/>
        <v>0</v>
      </c>
      <c r="AY3873">
        <f t="shared" si="2191"/>
        <v>0</v>
      </c>
      <c r="AZ3873">
        <f t="shared" si="2192"/>
        <v>0</v>
      </c>
    </row>
    <row r="3874" spans="2:52" x14ac:dyDescent="0.35">
      <c r="B3874" s="3"/>
      <c r="J3874" s="1">
        <f t="shared" si="2157"/>
        <v>0</v>
      </c>
      <c r="K3874" t="str">
        <f t="shared" si="2158"/>
        <v>Saturday</v>
      </c>
      <c r="L3874" t="s">
        <v>38</v>
      </c>
      <c r="M3874" s="1">
        <f t="shared" si="2165"/>
        <v>0</v>
      </c>
      <c r="N3874">
        <f t="shared" si="2166"/>
        <v>0</v>
      </c>
      <c r="O3874">
        <f t="shared" si="2159"/>
        <v>0</v>
      </c>
      <c r="P3874">
        <f t="shared" si="2160"/>
        <v>0</v>
      </c>
      <c r="Q3874">
        <f t="shared" si="2169"/>
        <v>0</v>
      </c>
      <c r="R3874">
        <f t="shared" si="2161"/>
        <v>0</v>
      </c>
      <c r="W3874" s="5">
        <f t="shared" si="2167"/>
        <v>0</v>
      </c>
      <c r="X3874">
        <f t="shared" si="2162"/>
        <v>0</v>
      </c>
      <c r="Y3874">
        <f t="shared" si="2163"/>
        <v>0</v>
      </c>
      <c r="Z3874">
        <f t="shared" si="2164"/>
        <v>0</v>
      </c>
      <c r="AC3874" s="1">
        <f t="shared" si="2168"/>
        <v>0</v>
      </c>
      <c r="AD3874">
        <f t="shared" si="2170"/>
        <v>0</v>
      </c>
      <c r="AE3874">
        <f t="shared" si="2171"/>
        <v>0</v>
      </c>
      <c r="AF3874">
        <f t="shared" si="2172"/>
        <v>0</v>
      </c>
      <c r="AG3874">
        <f t="shared" si="2173"/>
        <v>0</v>
      </c>
      <c r="AH3874">
        <f t="shared" si="2174"/>
        <v>0</v>
      </c>
      <c r="AI3874">
        <f t="shared" si="2175"/>
        <v>0</v>
      </c>
      <c r="AJ3874">
        <f t="shared" si="2176"/>
        <v>0</v>
      </c>
      <c r="AK3874">
        <f t="shared" si="2177"/>
        <v>0</v>
      </c>
      <c r="AL3874">
        <f t="shared" si="2178"/>
        <v>0</v>
      </c>
      <c r="AM3874" s="4" t="e">
        <f t="shared" si="2179"/>
        <v>#DIV/0!</v>
      </c>
      <c r="AN3874" s="4" t="e">
        <f t="shared" si="2180"/>
        <v>#DIV/0!</v>
      </c>
      <c r="AO3874">
        <f t="shared" si="2181"/>
        <v>0</v>
      </c>
      <c r="AP3874">
        <f t="shared" si="2182"/>
        <v>0</v>
      </c>
      <c r="AQ3874">
        <f t="shared" si="2183"/>
        <v>0</v>
      </c>
      <c r="AR3874">
        <f t="shared" si="2184"/>
        <v>0</v>
      </c>
      <c r="AS3874">
        <f t="shared" si="2185"/>
        <v>0</v>
      </c>
      <c r="AT3874" s="4" t="e">
        <f t="shared" si="2186"/>
        <v>#DIV/0!</v>
      </c>
      <c r="AU3874" s="4" t="e">
        <f t="shared" si="2187"/>
        <v>#DIV/0!</v>
      </c>
      <c r="AV3874">
        <f t="shared" si="2188"/>
        <v>0</v>
      </c>
      <c r="AW3874">
        <f t="shared" si="2189"/>
        <v>0</v>
      </c>
      <c r="AX3874">
        <f t="shared" si="2190"/>
        <v>0</v>
      </c>
      <c r="AY3874">
        <f t="shared" si="2191"/>
        <v>0</v>
      </c>
      <c r="AZ3874">
        <f t="shared" si="2192"/>
        <v>0</v>
      </c>
    </row>
    <row r="3875" spans="2:52" x14ac:dyDescent="0.35">
      <c r="B3875" s="3"/>
      <c r="J3875" s="1">
        <f t="shared" si="2157"/>
        <v>0</v>
      </c>
      <c r="K3875" t="str">
        <f t="shared" si="2158"/>
        <v>Saturday</v>
      </c>
      <c r="L3875" t="s">
        <v>38</v>
      </c>
      <c r="M3875" s="1">
        <f t="shared" si="2165"/>
        <v>0</v>
      </c>
      <c r="N3875">
        <f t="shared" si="2166"/>
        <v>0</v>
      </c>
      <c r="O3875">
        <f t="shared" si="2159"/>
        <v>0</v>
      </c>
      <c r="P3875">
        <f t="shared" si="2160"/>
        <v>0</v>
      </c>
      <c r="Q3875">
        <f t="shared" si="2169"/>
        <v>0</v>
      </c>
      <c r="R3875">
        <f t="shared" si="2161"/>
        <v>0</v>
      </c>
      <c r="W3875" s="5">
        <f t="shared" si="2167"/>
        <v>0</v>
      </c>
      <c r="X3875">
        <f t="shared" si="2162"/>
        <v>0</v>
      </c>
      <c r="Y3875">
        <f t="shared" si="2163"/>
        <v>0</v>
      </c>
      <c r="Z3875">
        <f t="shared" si="2164"/>
        <v>0</v>
      </c>
      <c r="AC3875" s="1">
        <f t="shared" si="2168"/>
        <v>0</v>
      </c>
      <c r="AD3875">
        <f t="shared" si="2170"/>
        <v>0</v>
      </c>
      <c r="AE3875">
        <f t="shared" si="2171"/>
        <v>0</v>
      </c>
      <c r="AF3875">
        <f t="shared" si="2172"/>
        <v>0</v>
      </c>
      <c r="AG3875">
        <f t="shared" si="2173"/>
        <v>0</v>
      </c>
      <c r="AH3875">
        <f t="shared" si="2174"/>
        <v>0</v>
      </c>
      <c r="AI3875">
        <f t="shared" si="2175"/>
        <v>0</v>
      </c>
      <c r="AJ3875">
        <f t="shared" si="2176"/>
        <v>0</v>
      </c>
      <c r="AK3875">
        <f t="shared" si="2177"/>
        <v>0</v>
      </c>
      <c r="AL3875">
        <f t="shared" si="2178"/>
        <v>0</v>
      </c>
      <c r="AM3875" s="4" t="e">
        <f t="shared" si="2179"/>
        <v>#DIV/0!</v>
      </c>
      <c r="AN3875" s="4" t="e">
        <f t="shared" si="2180"/>
        <v>#DIV/0!</v>
      </c>
      <c r="AO3875">
        <f t="shared" si="2181"/>
        <v>0</v>
      </c>
      <c r="AP3875">
        <f t="shared" si="2182"/>
        <v>0</v>
      </c>
      <c r="AQ3875">
        <f t="shared" si="2183"/>
        <v>0</v>
      </c>
      <c r="AR3875">
        <f t="shared" si="2184"/>
        <v>0</v>
      </c>
      <c r="AS3875">
        <f t="shared" si="2185"/>
        <v>0</v>
      </c>
      <c r="AT3875" s="4" t="e">
        <f t="shared" si="2186"/>
        <v>#DIV/0!</v>
      </c>
      <c r="AU3875" s="4" t="e">
        <f t="shared" si="2187"/>
        <v>#DIV/0!</v>
      </c>
      <c r="AV3875">
        <f t="shared" si="2188"/>
        <v>0</v>
      </c>
      <c r="AW3875">
        <f t="shared" si="2189"/>
        <v>0</v>
      </c>
      <c r="AX3875">
        <f t="shared" si="2190"/>
        <v>0</v>
      </c>
      <c r="AY3875">
        <f t="shared" si="2191"/>
        <v>0</v>
      </c>
      <c r="AZ3875">
        <f t="shared" si="2192"/>
        <v>0</v>
      </c>
    </row>
    <row r="3876" spans="2:52" x14ac:dyDescent="0.35">
      <c r="B3876" s="3"/>
      <c r="J3876" s="1">
        <f t="shared" si="2157"/>
        <v>0</v>
      </c>
      <c r="K3876" t="str">
        <f t="shared" si="2158"/>
        <v>Saturday</v>
      </c>
      <c r="L3876" t="s">
        <v>38</v>
      </c>
      <c r="M3876" s="1">
        <f t="shared" si="2165"/>
        <v>0</v>
      </c>
      <c r="N3876">
        <f t="shared" si="2166"/>
        <v>0</v>
      </c>
      <c r="O3876">
        <f t="shared" si="2159"/>
        <v>0</v>
      </c>
      <c r="P3876">
        <f t="shared" si="2160"/>
        <v>0</v>
      </c>
      <c r="Q3876">
        <f t="shared" si="2169"/>
        <v>0</v>
      </c>
      <c r="R3876">
        <f t="shared" si="2161"/>
        <v>0</v>
      </c>
      <c r="W3876" s="5">
        <f t="shared" si="2167"/>
        <v>0</v>
      </c>
      <c r="X3876">
        <f t="shared" si="2162"/>
        <v>0</v>
      </c>
      <c r="Y3876">
        <f t="shared" si="2163"/>
        <v>0</v>
      </c>
      <c r="Z3876">
        <f t="shared" si="2164"/>
        <v>0</v>
      </c>
      <c r="AC3876" s="1">
        <f t="shared" si="2168"/>
        <v>0</v>
      </c>
      <c r="AD3876">
        <f t="shared" si="2170"/>
        <v>0</v>
      </c>
      <c r="AE3876">
        <f t="shared" si="2171"/>
        <v>0</v>
      </c>
      <c r="AF3876">
        <f t="shared" si="2172"/>
        <v>0</v>
      </c>
      <c r="AG3876">
        <f t="shared" si="2173"/>
        <v>0</v>
      </c>
      <c r="AH3876">
        <f t="shared" si="2174"/>
        <v>0</v>
      </c>
      <c r="AI3876">
        <f t="shared" si="2175"/>
        <v>0</v>
      </c>
      <c r="AJ3876">
        <f t="shared" si="2176"/>
        <v>0</v>
      </c>
      <c r="AK3876">
        <f t="shared" si="2177"/>
        <v>0</v>
      </c>
      <c r="AL3876">
        <f t="shared" si="2178"/>
        <v>0</v>
      </c>
      <c r="AM3876" s="4" t="e">
        <f t="shared" si="2179"/>
        <v>#DIV/0!</v>
      </c>
      <c r="AN3876" s="4" t="e">
        <f t="shared" si="2180"/>
        <v>#DIV/0!</v>
      </c>
      <c r="AO3876">
        <f t="shared" si="2181"/>
        <v>0</v>
      </c>
      <c r="AP3876">
        <f t="shared" si="2182"/>
        <v>0</v>
      </c>
      <c r="AQ3876">
        <f t="shared" si="2183"/>
        <v>0</v>
      </c>
      <c r="AR3876">
        <f t="shared" si="2184"/>
        <v>0</v>
      </c>
      <c r="AS3876">
        <f t="shared" si="2185"/>
        <v>0</v>
      </c>
      <c r="AT3876" s="4" t="e">
        <f t="shared" si="2186"/>
        <v>#DIV/0!</v>
      </c>
      <c r="AU3876" s="4" t="e">
        <f t="shared" si="2187"/>
        <v>#DIV/0!</v>
      </c>
      <c r="AV3876">
        <f t="shared" si="2188"/>
        <v>0</v>
      </c>
      <c r="AW3876">
        <f t="shared" si="2189"/>
        <v>0</v>
      </c>
      <c r="AX3876">
        <f t="shared" si="2190"/>
        <v>0</v>
      </c>
      <c r="AY3876">
        <f t="shared" si="2191"/>
        <v>0</v>
      </c>
      <c r="AZ3876">
        <f t="shared" si="2192"/>
        <v>0</v>
      </c>
    </row>
    <row r="3877" spans="2:52" x14ac:dyDescent="0.35">
      <c r="B3877" s="3"/>
      <c r="J3877" s="1">
        <f t="shared" si="2157"/>
        <v>0</v>
      </c>
      <c r="K3877" t="str">
        <f t="shared" si="2158"/>
        <v>Saturday</v>
      </c>
      <c r="L3877" t="s">
        <v>38</v>
      </c>
      <c r="M3877" s="1">
        <f t="shared" si="2165"/>
        <v>0</v>
      </c>
      <c r="N3877">
        <f t="shared" si="2166"/>
        <v>0</v>
      </c>
      <c r="O3877">
        <f t="shared" si="2159"/>
        <v>0</v>
      </c>
      <c r="P3877">
        <f t="shared" si="2160"/>
        <v>0</v>
      </c>
      <c r="Q3877">
        <f t="shared" si="2169"/>
        <v>0</v>
      </c>
      <c r="R3877">
        <f t="shared" si="2161"/>
        <v>0</v>
      </c>
      <c r="W3877" s="5">
        <f t="shared" si="2167"/>
        <v>0</v>
      </c>
      <c r="X3877">
        <f t="shared" si="2162"/>
        <v>0</v>
      </c>
      <c r="Y3877">
        <f t="shared" si="2163"/>
        <v>0</v>
      </c>
      <c r="Z3877">
        <f t="shared" si="2164"/>
        <v>0</v>
      </c>
      <c r="AC3877" s="1">
        <f t="shared" si="2168"/>
        <v>0</v>
      </c>
      <c r="AD3877">
        <f t="shared" si="2170"/>
        <v>0</v>
      </c>
      <c r="AE3877">
        <f t="shared" si="2171"/>
        <v>0</v>
      </c>
      <c r="AF3877">
        <f t="shared" si="2172"/>
        <v>0</v>
      </c>
      <c r="AG3877">
        <f t="shared" si="2173"/>
        <v>0</v>
      </c>
      <c r="AH3877">
        <f t="shared" si="2174"/>
        <v>0</v>
      </c>
      <c r="AI3877">
        <f t="shared" si="2175"/>
        <v>0</v>
      </c>
      <c r="AJ3877">
        <f t="shared" si="2176"/>
        <v>0</v>
      </c>
      <c r="AK3877">
        <f t="shared" si="2177"/>
        <v>0</v>
      </c>
      <c r="AL3877">
        <f t="shared" si="2178"/>
        <v>0</v>
      </c>
      <c r="AM3877" s="4" t="e">
        <f t="shared" si="2179"/>
        <v>#DIV/0!</v>
      </c>
      <c r="AN3877" s="4" t="e">
        <f t="shared" si="2180"/>
        <v>#DIV/0!</v>
      </c>
      <c r="AO3877">
        <f t="shared" si="2181"/>
        <v>0</v>
      </c>
      <c r="AP3877">
        <f t="shared" si="2182"/>
        <v>0</v>
      </c>
      <c r="AQ3877">
        <f t="shared" si="2183"/>
        <v>0</v>
      </c>
      <c r="AR3877">
        <f t="shared" si="2184"/>
        <v>0</v>
      </c>
      <c r="AS3877">
        <f t="shared" si="2185"/>
        <v>0</v>
      </c>
      <c r="AT3877" s="4" t="e">
        <f t="shared" si="2186"/>
        <v>#DIV/0!</v>
      </c>
      <c r="AU3877" s="4" t="e">
        <f t="shared" si="2187"/>
        <v>#DIV/0!</v>
      </c>
      <c r="AV3877">
        <f t="shared" si="2188"/>
        <v>0</v>
      </c>
      <c r="AW3877">
        <f t="shared" si="2189"/>
        <v>0</v>
      </c>
      <c r="AX3877">
        <f t="shared" si="2190"/>
        <v>0</v>
      </c>
      <c r="AY3877">
        <f t="shared" si="2191"/>
        <v>0</v>
      </c>
      <c r="AZ3877">
        <f t="shared" si="2192"/>
        <v>0</v>
      </c>
    </row>
    <row r="3878" spans="2:52" x14ac:dyDescent="0.35">
      <c r="B3878" s="3"/>
      <c r="J3878" s="1">
        <f t="shared" si="2157"/>
        <v>0</v>
      </c>
      <c r="K3878" t="str">
        <f t="shared" si="2158"/>
        <v>Saturday</v>
      </c>
      <c r="L3878" t="s">
        <v>38</v>
      </c>
      <c r="M3878" s="1">
        <f t="shared" si="2165"/>
        <v>0</v>
      </c>
      <c r="N3878">
        <f t="shared" si="2166"/>
        <v>0</v>
      </c>
      <c r="O3878">
        <f t="shared" si="2159"/>
        <v>0</v>
      </c>
      <c r="P3878">
        <f t="shared" si="2160"/>
        <v>0</v>
      </c>
      <c r="Q3878">
        <f t="shared" si="2169"/>
        <v>0</v>
      </c>
      <c r="R3878">
        <f t="shared" si="2161"/>
        <v>0</v>
      </c>
      <c r="W3878" s="5">
        <f t="shared" si="2167"/>
        <v>0</v>
      </c>
      <c r="X3878">
        <f t="shared" si="2162"/>
        <v>0</v>
      </c>
      <c r="Y3878">
        <f t="shared" si="2163"/>
        <v>0</v>
      </c>
      <c r="Z3878">
        <f t="shared" si="2164"/>
        <v>0</v>
      </c>
      <c r="AC3878" s="1">
        <f t="shared" si="2168"/>
        <v>0</v>
      </c>
      <c r="AD3878">
        <f t="shared" si="2170"/>
        <v>0</v>
      </c>
      <c r="AE3878">
        <f t="shared" si="2171"/>
        <v>0</v>
      </c>
      <c r="AF3878">
        <f t="shared" si="2172"/>
        <v>0</v>
      </c>
      <c r="AG3878">
        <f t="shared" si="2173"/>
        <v>0</v>
      </c>
      <c r="AH3878">
        <f t="shared" si="2174"/>
        <v>0</v>
      </c>
      <c r="AI3878">
        <f t="shared" si="2175"/>
        <v>0</v>
      </c>
      <c r="AJ3878">
        <f t="shared" si="2176"/>
        <v>0</v>
      </c>
      <c r="AK3878">
        <f t="shared" si="2177"/>
        <v>0</v>
      </c>
      <c r="AL3878">
        <f t="shared" si="2178"/>
        <v>0</v>
      </c>
      <c r="AM3878" s="4" t="e">
        <f t="shared" si="2179"/>
        <v>#DIV/0!</v>
      </c>
      <c r="AN3878" s="4" t="e">
        <f t="shared" si="2180"/>
        <v>#DIV/0!</v>
      </c>
      <c r="AO3878">
        <f t="shared" si="2181"/>
        <v>0</v>
      </c>
      <c r="AP3878">
        <f t="shared" si="2182"/>
        <v>0</v>
      </c>
      <c r="AQ3878">
        <f t="shared" si="2183"/>
        <v>0</v>
      </c>
      <c r="AR3878">
        <f t="shared" si="2184"/>
        <v>0</v>
      </c>
      <c r="AS3878">
        <f t="shared" si="2185"/>
        <v>0</v>
      </c>
      <c r="AT3878" s="4" t="e">
        <f t="shared" si="2186"/>
        <v>#DIV/0!</v>
      </c>
      <c r="AU3878" s="4" t="e">
        <f t="shared" si="2187"/>
        <v>#DIV/0!</v>
      </c>
      <c r="AV3878">
        <f t="shared" si="2188"/>
        <v>0</v>
      </c>
      <c r="AW3878">
        <f t="shared" si="2189"/>
        <v>0</v>
      </c>
      <c r="AX3878">
        <f t="shared" si="2190"/>
        <v>0</v>
      </c>
      <c r="AY3878">
        <f t="shared" si="2191"/>
        <v>0</v>
      </c>
      <c r="AZ3878">
        <f t="shared" si="2192"/>
        <v>0</v>
      </c>
    </row>
    <row r="3879" spans="2:52" x14ac:dyDescent="0.35">
      <c r="B3879" s="3"/>
      <c r="J3879" s="1">
        <f t="shared" si="2157"/>
        <v>0</v>
      </c>
      <c r="K3879" t="str">
        <f t="shared" si="2158"/>
        <v>Saturday</v>
      </c>
      <c r="L3879" t="s">
        <v>38</v>
      </c>
      <c r="M3879" s="1">
        <f t="shared" si="2165"/>
        <v>0</v>
      </c>
      <c r="N3879">
        <f t="shared" si="2166"/>
        <v>0</v>
      </c>
      <c r="O3879">
        <f t="shared" si="2159"/>
        <v>0</v>
      </c>
      <c r="P3879">
        <f t="shared" si="2160"/>
        <v>0</v>
      </c>
      <c r="Q3879">
        <f t="shared" si="2169"/>
        <v>0</v>
      </c>
      <c r="R3879">
        <f t="shared" si="2161"/>
        <v>0</v>
      </c>
      <c r="W3879" s="5">
        <f t="shared" si="2167"/>
        <v>0</v>
      </c>
      <c r="X3879">
        <f t="shared" si="2162"/>
        <v>0</v>
      </c>
      <c r="Y3879">
        <f t="shared" si="2163"/>
        <v>0</v>
      </c>
      <c r="Z3879">
        <f t="shared" si="2164"/>
        <v>0</v>
      </c>
      <c r="AC3879" s="1">
        <f t="shared" si="2168"/>
        <v>0</v>
      </c>
      <c r="AD3879">
        <f t="shared" si="2170"/>
        <v>0</v>
      </c>
      <c r="AE3879">
        <f t="shared" si="2171"/>
        <v>0</v>
      </c>
      <c r="AF3879">
        <f t="shared" si="2172"/>
        <v>0</v>
      </c>
      <c r="AG3879">
        <f t="shared" si="2173"/>
        <v>0</v>
      </c>
      <c r="AH3879">
        <f t="shared" si="2174"/>
        <v>0</v>
      </c>
      <c r="AI3879">
        <f t="shared" si="2175"/>
        <v>0</v>
      </c>
      <c r="AJ3879">
        <f t="shared" si="2176"/>
        <v>0</v>
      </c>
      <c r="AK3879">
        <f t="shared" si="2177"/>
        <v>0</v>
      </c>
      <c r="AL3879">
        <f t="shared" si="2178"/>
        <v>0</v>
      </c>
      <c r="AM3879" s="4" t="e">
        <f t="shared" si="2179"/>
        <v>#DIV/0!</v>
      </c>
      <c r="AN3879" s="4" t="e">
        <f t="shared" si="2180"/>
        <v>#DIV/0!</v>
      </c>
      <c r="AO3879">
        <f t="shared" si="2181"/>
        <v>0</v>
      </c>
      <c r="AP3879">
        <f t="shared" si="2182"/>
        <v>0</v>
      </c>
      <c r="AQ3879">
        <f t="shared" si="2183"/>
        <v>0</v>
      </c>
      <c r="AR3879">
        <f t="shared" si="2184"/>
        <v>0</v>
      </c>
      <c r="AS3879">
        <f t="shared" si="2185"/>
        <v>0</v>
      </c>
      <c r="AT3879" s="4" t="e">
        <f t="shared" si="2186"/>
        <v>#DIV/0!</v>
      </c>
      <c r="AU3879" s="4" t="e">
        <f t="shared" si="2187"/>
        <v>#DIV/0!</v>
      </c>
      <c r="AV3879">
        <f t="shared" si="2188"/>
        <v>0</v>
      </c>
      <c r="AW3879">
        <f t="shared" si="2189"/>
        <v>0</v>
      </c>
      <c r="AX3879">
        <f t="shared" si="2190"/>
        <v>0</v>
      </c>
      <c r="AY3879">
        <f t="shared" si="2191"/>
        <v>0</v>
      </c>
      <c r="AZ3879">
        <f t="shared" si="2192"/>
        <v>0</v>
      </c>
    </row>
    <row r="3880" spans="2:52" x14ac:dyDescent="0.35">
      <c r="B3880" s="3"/>
      <c r="J3880" s="1">
        <f t="shared" si="2157"/>
        <v>0</v>
      </c>
      <c r="K3880" t="str">
        <f t="shared" si="2158"/>
        <v>Saturday</v>
      </c>
      <c r="L3880" t="s">
        <v>38</v>
      </c>
      <c r="M3880" s="1">
        <f t="shared" si="2165"/>
        <v>0</v>
      </c>
      <c r="N3880">
        <f t="shared" si="2166"/>
        <v>0</v>
      </c>
      <c r="O3880">
        <f t="shared" si="2159"/>
        <v>0</v>
      </c>
      <c r="P3880">
        <f t="shared" si="2160"/>
        <v>0</v>
      </c>
      <c r="Q3880">
        <f t="shared" si="2169"/>
        <v>0</v>
      </c>
      <c r="R3880">
        <f t="shared" si="2161"/>
        <v>0</v>
      </c>
      <c r="W3880" s="5">
        <f t="shared" si="2167"/>
        <v>0</v>
      </c>
      <c r="X3880">
        <f t="shared" si="2162"/>
        <v>0</v>
      </c>
      <c r="Y3880">
        <f t="shared" si="2163"/>
        <v>0</v>
      </c>
      <c r="Z3880">
        <f t="shared" si="2164"/>
        <v>0</v>
      </c>
      <c r="AC3880" s="1">
        <f t="shared" si="2168"/>
        <v>0</v>
      </c>
      <c r="AD3880">
        <f t="shared" si="2170"/>
        <v>0</v>
      </c>
      <c r="AE3880">
        <f t="shared" si="2171"/>
        <v>0</v>
      </c>
      <c r="AF3880">
        <f t="shared" si="2172"/>
        <v>0</v>
      </c>
      <c r="AG3880">
        <f t="shared" si="2173"/>
        <v>0</v>
      </c>
      <c r="AH3880">
        <f t="shared" si="2174"/>
        <v>0</v>
      </c>
      <c r="AI3880">
        <f t="shared" si="2175"/>
        <v>0</v>
      </c>
      <c r="AJ3880">
        <f t="shared" si="2176"/>
        <v>0</v>
      </c>
      <c r="AK3880">
        <f t="shared" si="2177"/>
        <v>0</v>
      </c>
      <c r="AL3880">
        <f t="shared" si="2178"/>
        <v>0</v>
      </c>
      <c r="AM3880" s="4" t="e">
        <f t="shared" si="2179"/>
        <v>#DIV/0!</v>
      </c>
      <c r="AN3880" s="4" t="e">
        <f t="shared" si="2180"/>
        <v>#DIV/0!</v>
      </c>
      <c r="AO3880">
        <f t="shared" si="2181"/>
        <v>0</v>
      </c>
      <c r="AP3880">
        <f t="shared" si="2182"/>
        <v>0</v>
      </c>
      <c r="AQ3880">
        <f t="shared" si="2183"/>
        <v>0</v>
      </c>
      <c r="AR3880">
        <f t="shared" si="2184"/>
        <v>0</v>
      </c>
      <c r="AS3880">
        <f t="shared" si="2185"/>
        <v>0</v>
      </c>
      <c r="AT3880" s="4" t="e">
        <f t="shared" si="2186"/>
        <v>#DIV/0!</v>
      </c>
      <c r="AU3880" s="4" t="e">
        <f t="shared" si="2187"/>
        <v>#DIV/0!</v>
      </c>
      <c r="AV3880">
        <f t="shared" si="2188"/>
        <v>0</v>
      </c>
      <c r="AW3880">
        <f t="shared" si="2189"/>
        <v>0</v>
      </c>
      <c r="AX3880">
        <f t="shared" si="2190"/>
        <v>0</v>
      </c>
      <c r="AY3880">
        <f t="shared" si="2191"/>
        <v>0</v>
      </c>
      <c r="AZ3880">
        <f t="shared" si="2192"/>
        <v>0</v>
      </c>
    </row>
    <row r="3881" spans="2:52" x14ac:dyDescent="0.35">
      <c r="B3881" s="3"/>
      <c r="J3881" s="1">
        <f t="shared" si="2157"/>
        <v>0</v>
      </c>
      <c r="K3881" t="str">
        <f t="shared" si="2158"/>
        <v>Saturday</v>
      </c>
      <c r="L3881" t="s">
        <v>38</v>
      </c>
      <c r="M3881" s="1">
        <f t="shared" si="2165"/>
        <v>0</v>
      </c>
      <c r="N3881">
        <f t="shared" si="2166"/>
        <v>0</v>
      </c>
      <c r="O3881">
        <f t="shared" si="2159"/>
        <v>0</v>
      </c>
      <c r="P3881">
        <f t="shared" si="2160"/>
        <v>0</v>
      </c>
      <c r="Q3881">
        <f t="shared" si="2169"/>
        <v>0</v>
      </c>
      <c r="R3881">
        <f t="shared" si="2161"/>
        <v>0</v>
      </c>
      <c r="W3881" s="5">
        <f t="shared" si="2167"/>
        <v>0</v>
      </c>
      <c r="X3881">
        <f t="shared" si="2162"/>
        <v>0</v>
      </c>
      <c r="Y3881">
        <f t="shared" si="2163"/>
        <v>0</v>
      </c>
      <c r="Z3881">
        <f t="shared" si="2164"/>
        <v>0</v>
      </c>
      <c r="AC3881" s="1">
        <f t="shared" si="2168"/>
        <v>0</v>
      </c>
      <c r="AD3881">
        <f t="shared" si="2170"/>
        <v>0</v>
      </c>
      <c r="AE3881">
        <f t="shared" si="2171"/>
        <v>0</v>
      </c>
      <c r="AF3881">
        <f t="shared" si="2172"/>
        <v>0</v>
      </c>
      <c r="AG3881">
        <f t="shared" si="2173"/>
        <v>0</v>
      </c>
      <c r="AH3881">
        <f t="shared" si="2174"/>
        <v>0</v>
      </c>
      <c r="AI3881">
        <f t="shared" si="2175"/>
        <v>0</v>
      </c>
      <c r="AJ3881">
        <f t="shared" si="2176"/>
        <v>0</v>
      </c>
      <c r="AK3881">
        <f t="shared" si="2177"/>
        <v>0</v>
      </c>
      <c r="AL3881">
        <f t="shared" si="2178"/>
        <v>0</v>
      </c>
      <c r="AM3881" s="4" t="e">
        <f t="shared" si="2179"/>
        <v>#DIV/0!</v>
      </c>
      <c r="AN3881" s="4" t="e">
        <f t="shared" si="2180"/>
        <v>#DIV/0!</v>
      </c>
      <c r="AO3881">
        <f t="shared" si="2181"/>
        <v>0</v>
      </c>
      <c r="AP3881">
        <f t="shared" si="2182"/>
        <v>0</v>
      </c>
      <c r="AQ3881">
        <f t="shared" si="2183"/>
        <v>0</v>
      </c>
      <c r="AR3881">
        <f t="shared" si="2184"/>
        <v>0</v>
      </c>
      <c r="AS3881">
        <f t="shared" si="2185"/>
        <v>0</v>
      </c>
      <c r="AT3881" s="4" t="e">
        <f t="shared" si="2186"/>
        <v>#DIV/0!</v>
      </c>
      <c r="AU3881" s="4" t="e">
        <f t="shared" si="2187"/>
        <v>#DIV/0!</v>
      </c>
      <c r="AV3881">
        <f t="shared" si="2188"/>
        <v>0</v>
      </c>
      <c r="AW3881">
        <f t="shared" si="2189"/>
        <v>0</v>
      </c>
      <c r="AX3881">
        <f t="shared" si="2190"/>
        <v>0</v>
      </c>
      <c r="AY3881">
        <f t="shared" si="2191"/>
        <v>0</v>
      </c>
      <c r="AZ3881">
        <f t="shared" si="2192"/>
        <v>0</v>
      </c>
    </row>
    <row r="3882" spans="2:52" x14ac:dyDescent="0.35">
      <c r="B3882" s="3"/>
      <c r="J3882" s="1">
        <f t="shared" si="2157"/>
        <v>0</v>
      </c>
      <c r="K3882" t="str">
        <f t="shared" si="2158"/>
        <v>Saturday</v>
      </c>
      <c r="L3882" t="s">
        <v>38</v>
      </c>
      <c r="M3882" s="1">
        <f t="shared" si="2165"/>
        <v>0</v>
      </c>
      <c r="N3882">
        <f t="shared" si="2166"/>
        <v>0</v>
      </c>
      <c r="O3882">
        <f t="shared" si="2159"/>
        <v>0</v>
      </c>
      <c r="P3882">
        <f t="shared" si="2160"/>
        <v>0</v>
      </c>
      <c r="Q3882">
        <f t="shared" si="2169"/>
        <v>0</v>
      </c>
      <c r="R3882">
        <f t="shared" si="2161"/>
        <v>0</v>
      </c>
      <c r="W3882" s="5">
        <f t="shared" si="2167"/>
        <v>0</v>
      </c>
      <c r="X3882">
        <f t="shared" si="2162"/>
        <v>0</v>
      </c>
      <c r="Y3882">
        <f t="shared" si="2163"/>
        <v>0</v>
      </c>
      <c r="Z3882">
        <f t="shared" si="2164"/>
        <v>0</v>
      </c>
      <c r="AC3882" s="1">
        <f t="shared" si="2168"/>
        <v>0</v>
      </c>
      <c r="AD3882">
        <f t="shared" si="2170"/>
        <v>0</v>
      </c>
      <c r="AE3882">
        <f t="shared" si="2171"/>
        <v>0</v>
      </c>
      <c r="AF3882">
        <f t="shared" si="2172"/>
        <v>0</v>
      </c>
      <c r="AG3882">
        <f t="shared" si="2173"/>
        <v>0</v>
      </c>
      <c r="AH3882">
        <f t="shared" si="2174"/>
        <v>0</v>
      </c>
      <c r="AI3882">
        <f t="shared" si="2175"/>
        <v>0</v>
      </c>
      <c r="AJ3882">
        <f t="shared" si="2176"/>
        <v>0</v>
      </c>
      <c r="AK3882">
        <f t="shared" si="2177"/>
        <v>0</v>
      </c>
      <c r="AL3882">
        <f t="shared" si="2178"/>
        <v>0</v>
      </c>
      <c r="AM3882" s="4" t="e">
        <f t="shared" si="2179"/>
        <v>#DIV/0!</v>
      </c>
      <c r="AN3882" s="4" t="e">
        <f t="shared" si="2180"/>
        <v>#DIV/0!</v>
      </c>
      <c r="AO3882">
        <f t="shared" si="2181"/>
        <v>0</v>
      </c>
      <c r="AP3882">
        <f t="shared" si="2182"/>
        <v>0</v>
      </c>
      <c r="AQ3882">
        <f t="shared" si="2183"/>
        <v>0</v>
      </c>
      <c r="AR3882">
        <f t="shared" si="2184"/>
        <v>0</v>
      </c>
      <c r="AS3882">
        <f t="shared" si="2185"/>
        <v>0</v>
      </c>
      <c r="AT3882" s="4" t="e">
        <f t="shared" si="2186"/>
        <v>#DIV/0!</v>
      </c>
      <c r="AU3882" s="4" t="e">
        <f t="shared" si="2187"/>
        <v>#DIV/0!</v>
      </c>
      <c r="AV3882">
        <f t="shared" si="2188"/>
        <v>0</v>
      </c>
      <c r="AW3882">
        <f t="shared" si="2189"/>
        <v>0</v>
      </c>
      <c r="AX3882">
        <f t="shared" si="2190"/>
        <v>0</v>
      </c>
      <c r="AY3882">
        <f t="shared" si="2191"/>
        <v>0</v>
      </c>
      <c r="AZ3882">
        <f t="shared" si="2192"/>
        <v>0</v>
      </c>
    </row>
    <row r="3883" spans="2:52" x14ac:dyDescent="0.35">
      <c r="B3883" s="3"/>
      <c r="J3883" s="1">
        <f t="shared" si="2157"/>
        <v>0</v>
      </c>
      <c r="K3883" t="str">
        <f t="shared" si="2158"/>
        <v>Saturday</v>
      </c>
      <c r="L3883" t="s">
        <v>38</v>
      </c>
      <c r="M3883" s="1">
        <f t="shared" si="2165"/>
        <v>0</v>
      </c>
      <c r="N3883">
        <f t="shared" si="2166"/>
        <v>0</v>
      </c>
      <c r="O3883">
        <f t="shared" si="2159"/>
        <v>0</v>
      </c>
      <c r="P3883">
        <f t="shared" si="2160"/>
        <v>0</v>
      </c>
      <c r="Q3883">
        <f t="shared" si="2169"/>
        <v>0</v>
      </c>
      <c r="R3883">
        <f t="shared" si="2161"/>
        <v>0</v>
      </c>
      <c r="W3883" s="5">
        <f t="shared" si="2167"/>
        <v>0</v>
      </c>
      <c r="X3883">
        <f t="shared" si="2162"/>
        <v>0</v>
      </c>
      <c r="Y3883">
        <f t="shared" si="2163"/>
        <v>0</v>
      </c>
      <c r="Z3883">
        <f t="shared" si="2164"/>
        <v>0</v>
      </c>
      <c r="AC3883" s="1">
        <f t="shared" si="2168"/>
        <v>0</v>
      </c>
      <c r="AD3883">
        <f t="shared" si="2170"/>
        <v>0</v>
      </c>
      <c r="AE3883">
        <f t="shared" si="2171"/>
        <v>0</v>
      </c>
      <c r="AF3883">
        <f t="shared" si="2172"/>
        <v>0</v>
      </c>
      <c r="AG3883">
        <f t="shared" si="2173"/>
        <v>0</v>
      </c>
      <c r="AH3883">
        <f t="shared" si="2174"/>
        <v>0</v>
      </c>
      <c r="AI3883">
        <f t="shared" si="2175"/>
        <v>0</v>
      </c>
      <c r="AJ3883">
        <f t="shared" si="2176"/>
        <v>0</v>
      </c>
      <c r="AK3883">
        <f t="shared" si="2177"/>
        <v>0</v>
      </c>
      <c r="AL3883">
        <f t="shared" si="2178"/>
        <v>0</v>
      </c>
      <c r="AM3883" s="4" t="e">
        <f t="shared" si="2179"/>
        <v>#DIV/0!</v>
      </c>
      <c r="AN3883" s="4" t="e">
        <f t="shared" si="2180"/>
        <v>#DIV/0!</v>
      </c>
      <c r="AO3883">
        <f t="shared" si="2181"/>
        <v>0</v>
      </c>
      <c r="AP3883">
        <f t="shared" si="2182"/>
        <v>0</v>
      </c>
      <c r="AQ3883">
        <f t="shared" si="2183"/>
        <v>0</v>
      </c>
      <c r="AR3883">
        <f t="shared" si="2184"/>
        <v>0</v>
      </c>
      <c r="AS3883">
        <f t="shared" si="2185"/>
        <v>0</v>
      </c>
      <c r="AT3883" s="4" t="e">
        <f t="shared" si="2186"/>
        <v>#DIV/0!</v>
      </c>
      <c r="AU3883" s="4" t="e">
        <f t="shared" si="2187"/>
        <v>#DIV/0!</v>
      </c>
      <c r="AV3883">
        <f t="shared" si="2188"/>
        <v>0</v>
      </c>
      <c r="AW3883">
        <f t="shared" si="2189"/>
        <v>0</v>
      </c>
      <c r="AX3883">
        <f t="shared" si="2190"/>
        <v>0</v>
      </c>
      <c r="AY3883">
        <f t="shared" si="2191"/>
        <v>0</v>
      </c>
      <c r="AZ3883">
        <f t="shared" si="2192"/>
        <v>0</v>
      </c>
    </row>
    <row r="3884" spans="2:52" x14ac:dyDescent="0.35">
      <c r="B3884" s="3"/>
      <c r="J3884" s="1">
        <f t="shared" si="2157"/>
        <v>0</v>
      </c>
      <c r="K3884" t="str">
        <f t="shared" si="2158"/>
        <v>Saturday</v>
      </c>
      <c r="L3884" t="s">
        <v>38</v>
      </c>
      <c r="M3884" s="1">
        <f t="shared" si="2165"/>
        <v>0</v>
      </c>
      <c r="N3884">
        <f t="shared" si="2166"/>
        <v>0</v>
      </c>
      <c r="O3884">
        <f t="shared" si="2159"/>
        <v>0</v>
      </c>
      <c r="P3884">
        <f t="shared" si="2160"/>
        <v>0</v>
      </c>
      <c r="Q3884">
        <f t="shared" si="2169"/>
        <v>0</v>
      </c>
      <c r="R3884">
        <f t="shared" si="2161"/>
        <v>0</v>
      </c>
      <c r="W3884" s="5">
        <f t="shared" si="2167"/>
        <v>0</v>
      </c>
      <c r="X3884">
        <f t="shared" si="2162"/>
        <v>0</v>
      </c>
      <c r="Y3884">
        <f t="shared" si="2163"/>
        <v>0</v>
      </c>
      <c r="Z3884">
        <f t="shared" si="2164"/>
        <v>0</v>
      </c>
      <c r="AC3884" s="1">
        <f t="shared" si="2168"/>
        <v>0</v>
      </c>
      <c r="AD3884">
        <f t="shared" si="2170"/>
        <v>0</v>
      </c>
      <c r="AE3884">
        <f t="shared" si="2171"/>
        <v>0</v>
      </c>
      <c r="AF3884">
        <f t="shared" si="2172"/>
        <v>0</v>
      </c>
      <c r="AG3884">
        <f t="shared" si="2173"/>
        <v>0</v>
      </c>
      <c r="AH3884">
        <f t="shared" si="2174"/>
        <v>0</v>
      </c>
      <c r="AI3884">
        <f t="shared" si="2175"/>
        <v>0</v>
      </c>
      <c r="AJ3884">
        <f t="shared" si="2176"/>
        <v>0</v>
      </c>
      <c r="AK3884">
        <f t="shared" si="2177"/>
        <v>0</v>
      </c>
      <c r="AL3884">
        <f t="shared" si="2178"/>
        <v>0</v>
      </c>
      <c r="AM3884" s="4" t="e">
        <f t="shared" si="2179"/>
        <v>#DIV/0!</v>
      </c>
      <c r="AN3884" s="4" t="e">
        <f t="shared" si="2180"/>
        <v>#DIV/0!</v>
      </c>
      <c r="AO3884">
        <f t="shared" si="2181"/>
        <v>0</v>
      </c>
      <c r="AP3884">
        <f t="shared" si="2182"/>
        <v>0</v>
      </c>
      <c r="AQ3884">
        <f t="shared" si="2183"/>
        <v>0</v>
      </c>
      <c r="AR3884">
        <f t="shared" si="2184"/>
        <v>0</v>
      </c>
      <c r="AS3884">
        <f t="shared" si="2185"/>
        <v>0</v>
      </c>
      <c r="AT3884" s="4" t="e">
        <f t="shared" si="2186"/>
        <v>#DIV/0!</v>
      </c>
      <c r="AU3884" s="4" t="e">
        <f t="shared" si="2187"/>
        <v>#DIV/0!</v>
      </c>
      <c r="AV3884">
        <f t="shared" si="2188"/>
        <v>0</v>
      </c>
      <c r="AW3884">
        <f t="shared" si="2189"/>
        <v>0</v>
      </c>
      <c r="AX3884">
        <f t="shared" si="2190"/>
        <v>0</v>
      </c>
      <c r="AY3884">
        <f t="shared" si="2191"/>
        <v>0</v>
      </c>
      <c r="AZ3884">
        <f t="shared" si="2192"/>
        <v>0</v>
      </c>
    </row>
    <row r="3885" spans="2:52" x14ac:dyDescent="0.35">
      <c r="B3885" s="3"/>
      <c r="J3885" s="1">
        <f t="shared" si="2157"/>
        <v>0</v>
      </c>
      <c r="K3885" t="str">
        <f t="shared" si="2158"/>
        <v>Saturday</v>
      </c>
      <c r="L3885" t="s">
        <v>38</v>
      </c>
      <c r="M3885" s="1">
        <f t="shared" si="2165"/>
        <v>0</v>
      </c>
      <c r="N3885">
        <f t="shared" si="2166"/>
        <v>0</v>
      </c>
      <c r="O3885">
        <f t="shared" si="2159"/>
        <v>0</v>
      </c>
      <c r="P3885">
        <f t="shared" si="2160"/>
        <v>0</v>
      </c>
      <c r="Q3885">
        <f t="shared" si="2169"/>
        <v>0</v>
      </c>
      <c r="R3885">
        <f t="shared" si="2161"/>
        <v>0</v>
      </c>
      <c r="W3885" s="5">
        <f t="shared" si="2167"/>
        <v>0</v>
      </c>
      <c r="X3885">
        <f t="shared" si="2162"/>
        <v>0</v>
      </c>
      <c r="Y3885">
        <f t="shared" si="2163"/>
        <v>0</v>
      </c>
      <c r="Z3885">
        <f t="shared" si="2164"/>
        <v>0</v>
      </c>
      <c r="AC3885" s="1">
        <f t="shared" si="2168"/>
        <v>0</v>
      </c>
      <c r="AD3885">
        <f t="shared" si="2170"/>
        <v>0</v>
      </c>
      <c r="AE3885">
        <f t="shared" si="2171"/>
        <v>0</v>
      </c>
      <c r="AF3885">
        <f t="shared" si="2172"/>
        <v>0</v>
      </c>
      <c r="AG3885">
        <f t="shared" si="2173"/>
        <v>0</v>
      </c>
      <c r="AH3885">
        <f t="shared" si="2174"/>
        <v>0</v>
      </c>
      <c r="AI3885">
        <f t="shared" si="2175"/>
        <v>0</v>
      </c>
      <c r="AJ3885">
        <f t="shared" si="2176"/>
        <v>0</v>
      </c>
      <c r="AK3885">
        <f t="shared" si="2177"/>
        <v>0</v>
      </c>
      <c r="AL3885">
        <f t="shared" si="2178"/>
        <v>0</v>
      </c>
      <c r="AM3885" s="4" t="e">
        <f t="shared" si="2179"/>
        <v>#DIV/0!</v>
      </c>
      <c r="AN3885" s="4" t="e">
        <f t="shared" si="2180"/>
        <v>#DIV/0!</v>
      </c>
      <c r="AO3885">
        <f t="shared" si="2181"/>
        <v>0</v>
      </c>
      <c r="AP3885">
        <f t="shared" si="2182"/>
        <v>0</v>
      </c>
      <c r="AQ3885">
        <f t="shared" si="2183"/>
        <v>0</v>
      </c>
      <c r="AR3885">
        <f t="shared" si="2184"/>
        <v>0</v>
      </c>
      <c r="AS3885">
        <f t="shared" si="2185"/>
        <v>0</v>
      </c>
      <c r="AT3885" s="4" t="e">
        <f t="shared" si="2186"/>
        <v>#DIV/0!</v>
      </c>
      <c r="AU3885" s="4" t="e">
        <f t="shared" si="2187"/>
        <v>#DIV/0!</v>
      </c>
      <c r="AV3885">
        <f t="shared" si="2188"/>
        <v>0</v>
      </c>
      <c r="AW3885">
        <f t="shared" si="2189"/>
        <v>0</v>
      </c>
      <c r="AX3885">
        <f t="shared" si="2190"/>
        <v>0</v>
      </c>
      <c r="AY3885">
        <f t="shared" si="2191"/>
        <v>0</v>
      </c>
      <c r="AZ3885">
        <f t="shared" si="2192"/>
        <v>0</v>
      </c>
    </row>
    <row r="3886" spans="2:52" x14ac:dyDescent="0.35">
      <c r="B3886" s="3"/>
      <c r="J3886" s="1">
        <f t="shared" si="2157"/>
        <v>0</v>
      </c>
      <c r="K3886" t="str">
        <f t="shared" si="2158"/>
        <v>Saturday</v>
      </c>
      <c r="L3886" t="s">
        <v>38</v>
      </c>
      <c r="M3886" s="1">
        <f t="shared" si="2165"/>
        <v>0</v>
      </c>
      <c r="N3886">
        <f t="shared" si="2166"/>
        <v>0</v>
      </c>
      <c r="O3886">
        <f t="shared" si="2159"/>
        <v>0</v>
      </c>
      <c r="P3886">
        <f t="shared" si="2160"/>
        <v>0</v>
      </c>
      <c r="Q3886">
        <f t="shared" si="2169"/>
        <v>0</v>
      </c>
      <c r="R3886">
        <f t="shared" si="2161"/>
        <v>0</v>
      </c>
      <c r="W3886" s="5">
        <f t="shared" si="2167"/>
        <v>0</v>
      </c>
      <c r="X3886">
        <f t="shared" si="2162"/>
        <v>0</v>
      </c>
      <c r="Y3886">
        <f t="shared" si="2163"/>
        <v>0</v>
      </c>
      <c r="Z3886">
        <f t="shared" si="2164"/>
        <v>0</v>
      </c>
      <c r="AC3886" s="1">
        <f t="shared" si="2168"/>
        <v>0</v>
      </c>
      <c r="AD3886">
        <f t="shared" si="2170"/>
        <v>0</v>
      </c>
      <c r="AE3886">
        <f t="shared" si="2171"/>
        <v>0</v>
      </c>
      <c r="AF3886">
        <f t="shared" si="2172"/>
        <v>0</v>
      </c>
      <c r="AG3886">
        <f t="shared" si="2173"/>
        <v>0</v>
      </c>
      <c r="AH3886">
        <f t="shared" si="2174"/>
        <v>0</v>
      </c>
      <c r="AI3886">
        <f t="shared" si="2175"/>
        <v>0</v>
      </c>
      <c r="AJ3886">
        <f t="shared" si="2176"/>
        <v>0</v>
      </c>
      <c r="AK3886">
        <f t="shared" si="2177"/>
        <v>0</v>
      </c>
      <c r="AL3886">
        <f t="shared" si="2178"/>
        <v>0</v>
      </c>
      <c r="AM3886" s="4" t="e">
        <f t="shared" si="2179"/>
        <v>#DIV/0!</v>
      </c>
      <c r="AN3886" s="4" t="e">
        <f t="shared" si="2180"/>
        <v>#DIV/0!</v>
      </c>
      <c r="AO3886">
        <f t="shared" si="2181"/>
        <v>0</v>
      </c>
      <c r="AP3886">
        <f t="shared" si="2182"/>
        <v>0</v>
      </c>
      <c r="AQ3886">
        <f t="shared" si="2183"/>
        <v>0</v>
      </c>
      <c r="AR3886">
        <f t="shared" si="2184"/>
        <v>0</v>
      </c>
      <c r="AS3886">
        <f t="shared" si="2185"/>
        <v>0</v>
      </c>
      <c r="AT3886" s="4" t="e">
        <f t="shared" si="2186"/>
        <v>#DIV/0!</v>
      </c>
      <c r="AU3886" s="4" t="e">
        <f t="shared" si="2187"/>
        <v>#DIV/0!</v>
      </c>
      <c r="AV3886">
        <f t="shared" si="2188"/>
        <v>0</v>
      </c>
      <c r="AW3886">
        <f t="shared" si="2189"/>
        <v>0</v>
      </c>
      <c r="AX3886">
        <f t="shared" si="2190"/>
        <v>0</v>
      </c>
      <c r="AY3886">
        <f t="shared" si="2191"/>
        <v>0</v>
      </c>
      <c r="AZ3886">
        <f t="shared" si="2192"/>
        <v>0</v>
      </c>
    </row>
    <row r="3887" spans="2:52" x14ac:dyDescent="0.35">
      <c r="B3887" s="3"/>
      <c r="J3887" s="1">
        <f t="shared" si="2157"/>
        <v>0</v>
      </c>
      <c r="K3887" t="str">
        <f t="shared" si="2158"/>
        <v>Saturday</v>
      </c>
      <c r="L3887" t="s">
        <v>38</v>
      </c>
      <c r="M3887" s="1">
        <f t="shared" si="2165"/>
        <v>0</v>
      </c>
      <c r="N3887">
        <f t="shared" si="2166"/>
        <v>0</v>
      </c>
      <c r="O3887">
        <f t="shared" si="2159"/>
        <v>0</v>
      </c>
      <c r="P3887">
        <f t="shared" si="2160"/>
        <v>0</v>
      </c>
      <c r="Q3887">
        <f t="shared" si="2169"/>
        <v>0</v>
      </c>
      <c r="R3887">
        <f t="shared" si="2161"/>
        <v>0</v>
      </c>
      <c r="W3887" s="5">
        <f t="shared" si="2167"/>
        <v>0</v>
      </c>
      <c r="X3887">
        <f t="shared" si="2162"/>
        <v>0</v>
      </c>
      <c r="Y3887">
        <f t="shared" si="2163"/>
        <v>0</v>
      </c>
      <c r="Z3887">
        <f t="shared" si="2164"/>
        <v>0</v>
      </c>
      <c r="AC3887" s="1">
        <f t="shared" si="2168"/>
        <v>0</v>
      </c>
      <c r="AD3887">
        <f t="shared" si="2170"/>
        <v>0</v>
      </c>
      <c r="AE3887">
        <f t="shared" si="2171"/>
        <v>0</v>
      </c>
      <c r="AF3887">
        <f t="shared" si="2172"/>
        <v>0</v>
      </c>
      <c r="AG3887">
        <f t="shared" si="2173"/>
        <v>0</v>
      </c>
      <c r="AH3887">
        <f t="shared" si="2174"/>
        <v>0</v>
      </c>
      <c r="AI3887">
        <f t="shared" si="2175"/>
        <v>0</v>
      </c>
      <c r="AJ3887">
        <f t="shared" si="2176"/>
        <v>0</v>
      </c>
      <c r="AK3887">
        <f t="shared" si="2177"/>
        <v>0</v>
      </c>
      <c r="AL3887">
        <f t="shared" si="2178"/>
        <v>0</v>
      </c>
      <c r="AM3887" s="4" t="e">
        <f t="shared" si="2179"/>
        <v>#DIV/0!</v>
      </c>
      <c r="AN3887" s="4" t="e">
        <f t="shared" si="2180"/>
        <v>#DIV/0!</v>
      </c>
      <c r="AO3887">
        <f t="shared" si="2181"/>
        <v>0</v>
      </c>
      <c r="AP3887">
        <f t="shared" si="2182"/>
        <v>0</v>
      </c>
      <c r="AQ3887">
        <f t="shared" si="2183"/>
        <v>0</v>
      </c>
      <c r="AR3887">
        <f t="shared" si="2184"/>
        <v>0</v>
      </c>
      <c r="AS3887">
        <f t="shared" si="2185"/>
        <v>0</v>
      </c>
      <c r="AT3887" s="4" t="e">
        <f t="shared" si="2186"/>
        <v>#DIV/0!</v>
      </c>
      <c r="AU3887" s="4" t="e">
        <f t="shared" si="2187"/>
        <v>#DIV/0!</v>
      </c>
      <c r="AV3887">
        <f t="shared" si="2188"/>
        <v>0</v>
      </c>
      <c r="AW3887">
        <f t="shared" si="2189"/>
        <v>0</v>
      </c>
      <c r="AX3887">
        <f t="shared" si="2190"/>
        <v>0</v>
      </c>
      <c r="AY3887">
        <f t="shared" si="2191"/>
        <v>0</v>
      </c>
      <c r="AZ3887">
        <f t="shared" si="2192"/>
        <v>0</v>
      </c>
    </row>
    <row r="3888" spans="2:52" x14ac:dyDescent="0.35">
      <c r="B3888" s="3"/>
      <c r="J3888" s="1">
        <f t="shared" si="2157"/>
        <v>0</v>
      </c>
      <c r="K3888" t="str">
        <f t="shared" si="2158"/>
        <v>Saturday</v>
      </c>
      <c r="L3888" t="s">
        <v>38</v>
      </c>
      <c r="M3888" s="1">
        <f t="shared" si="2165"/>
        <v>0</v>
      </c>
      <c r="N3888">
        <f t="shared" si="2166"/>
        <v>0</v>
      </c>
      <c r="O3888">
        <f t="shared" si="2159"/>
        <v>0</v>
      </c>
      <c r="P3888">
        <f t="shared" si="2160"/>
        <v>0</v>
      </c>
      <c r="Q3888">
        <f t="shared" si="2169"/>
        <v>0</v>
      </c>
      <c r="R3888">
        <f t="shared" si="2161"/>
        <v>0</v>
      </c>
      <c r="W3888" s="5">
        <f t="shared" si="2167"/>
        <v>0</v>
      </c>
      <c r="X3888">
        <f t="shared" si="2162"/>
        <v>0</v>
      </c>
      <c r="Y3888">
        <f t="shared" si="2163"/>
        <v>0</v>
      </c>
      <c r="Z3888">
        <f t="shared" si="2164"/>
        <v>0</v>
      </c>
      <c r="AC3888" s="1">
        <f t="shared" si="2168"/>
        <v>0</v>
      </c>
      <c r="AD3888">
        <f t="shared" si="2170"/>
        <v>0</v>
      </c>
      <c r="AE3888">
        <f t="shared" si="2171"/>
        <v>0</v>
      </c>
      <c r="AF3888">
        <f t="shared" si="2172"/>
        <v>0</v>
      </c>
      <c r="AG3888">
        <f t="shared" si="2173"/>
        <v>0</v>
      </c>
      <c r="AH3888">
        <f t="shared" si="2174"/>
        <v>0</v>
      </c>
      <c r="AI3888">
        <f t="shared" si="2175"/>
        <v>0</v>
      </c>
      <c r="AJ3888">
        <f t="shared" si="2176"/>
        <v>0</v>
      </c>
      <c r="AK3888">
        <f t="shared" si="2177"/>
        <v>0</v>
      </c>
      <c r="AL3888">
        <f t="shared" si="2178"/>
        <v>0</v>
      </c>
      <c r="AM3888" s="4" t="e">
        <f t="shared" si="2179"/>
        <v>#DIV/0!</v>
      </c>
      <c r="AN3888" s="4" t="e">
        <f t="shared" si="2180"/>
        <v>#DIV/0!</v>
      </c>
      <c r="AO3888">
        <f t="shared" si="2181"/>
        <v>0</v>
      </c>
      <c r="AP3888">
        <f t="shared" si="2182"/>
        <v>0</v>
      </c>
      <c r="AQ3888">
        <f t="shared" si="2183"/>
        <v>0</v>
      </c>
      <c r="AR3888">
        <f t="shared" si="2184"/>
        <v>0</v>
      </c>
      <c r="AS3888">
        <f t="shared" si="2185"/>
        <v>0</v>
      </c>
      <c r="AT3888" s="4" t="e">
        <f t="shared" si="2186"/>
        <v>#DIV/0!</v>
      </c>
      <c r="AU3888" s="4" t="e">
        <f t="shared" si="2187"/>
        <v>#DIV/0!</v>
      </c>
      <c r="AV3888">
        <f t="shared" si="2188"/>
        <v>0</v>
      </c>
      <c r="AW3888">
        <f t="shared" si="2189"/>
        <v>0</v>
      </c>
      <c r="AX3888">
        <f t="shared" si="2190"/>
        <v>0</v>
      </c>
      <c r="AY3888">
        <f t="shared" si="2191"/>
        <v>0</v>
      </c>
      <c r="AZ3888">
        <f t="shared" si="2192"/>
        <v>0</v>
      </c>
    </row>
    <row r="3889" spans="2:52" x14ac:dyDescent="0.35">
      <c r="B3889" s="3"/>
      <c r="J3889" s="1">
        <f t="shared" si="2157"/>
        <v>0</v>
      </c>
      <c r="K3889" t="str">
        <f t="shared" si="2158"/>
        <v>Saturday</v>
      </c>
      <c r="L3889" t="s">
        <v>38</v>
      </c>
      <c r="M3889" s="1">
        <f t="shared" si="2165"/>
        <v>0</v>
      </c>
      <c r="N3889">
        <f t="shared" si="2166"/>
        <v>0</v>
      </c>
      <c r="O3889">
        <f t="shared" si="2159"/>
        <v>0</v>
      </c>
      <c r="P3889">
        <f t="shared" si="2160"/>
        <v>0</v>
      </c>
      <c r="Q3889">
        <f t="shared" si="2169"/>
        <v>0</v>
      </c>
      <c r="R3889">
        <f t="shared" si="2161"/>
        <v>0</v>
      </c>
      <c r="W3889" s="5">
        <f t="shared" si="2167"/>
        <v>0</v>
      </c>
      <c r="X3889">
        <f t="shared" si="2162"/>
        <v>0</v>
      </c>
      <c r="Y3889">
        <f t="shared" si="2163"/>
        <v>0</v>
      </c>
      <c r="Z3889">
        <f t="shared" si="2164"/>
        <v>0</v>
      </c>
      <c r="AC3889" s="1">
        <f t="shared" si="2168"/>
        <v>0</v>
      </c>
      <c r="AD3889">
        <f t="shared" si="2170"/>
        <v>0</v>
      </c>
      <c r="AE3889">
        <f t="shared" si="2171"/>
        <v>0</v>
      </c>
      <c r="AF3889">
        <f t="shared" si="2172"/>
        <v>0</v>
      </c>
      <c r="AG3889">
        <f t="shared" si="2173"/>
        <v>0</v>
      </c>
      <c r="AH3889">
        <f t="shared" si="2174"/>
        <v>0</v>
      </c>
      <c r="AI3889">
        <f t="shared" si="2175"/>
        <v>0</v>
      </c>
      <c r="AJ3889">
        <f t="shared" si="2176"/>
        <v>0</v>
      </c>
      <c r="AK3889">
        <f t="shared" si="2177"/>
        <v>0</v>
      </c>
      <c r="AL3889">
        <f t="shared" si="2178"/>
        <v>0</v>
      </c>
      <c r="AM3889" s="4" t="e">
        <f t="shared" si="2179"/>
        <v>#DIV/0!</v>
      </c>
      <c r="AN3889" s="4" t="e">
        <f t="shared" si="2180"/>
        <v>#DIV/0!</v>
      </c>
      <c r="AO3889">
        <f t="shared" si="2181"/>
        <v>0</v>
      </c>
      <c r="AP3889">
        <f t="shared" si="2182"/>
        <v>0</v>
      </c>
      <c r="AQ3889">
        <f t="shared" si="2183"/>
        <v>0</v>
      </c>
      <c r="AR3889">
        <f t="shared" si="2184"/>
        <v>0</v>
      </c>
      <c r="AS3889">
        <f t="shared" si="2185"/>
        <v>0</v>
      </c>
      <c r="AT3889" s="4" t="e">
        <f t="shared" si="2186"/>
        <v>#DIV/0!</v>
      </c>
      <c r="AU3889" s="4" t="e">
        <f t="shared" si="2187"/>
        <v>#DIV/0!</v>
      </c>
      <c r="AV3889">
        <f t="shared" si="2188"/>
        <v>0</v>
      </c>
      <c r="AW3889">
        <f t="shared" si="2189"/>
        <v>0</v>
      </c>
      <c r="AX3889">
        <f t="shared" si="2190"/>
        <v>0</v>
      </c>
      <c r="AY3889">
        <f t="shared" si="2191"/>
        <v>0</v>
      </c>
      <c r="AZ3889">
        <f t="shared" si="2192"/>
        <v>0</v>
      </c>
    </row>
    <row r="3890" spans="2:52" x14ac:dyDescent="0.35">
      <c r="B3890" s="3"/>
      <c r="J3890" s="1">
        <f t="shared" si="2157"/>
        <v>0</v>
      </c>
      <c r="K3890" t="str">
        <f t="shared" si="2158"/>
        <v>Saturday</v>
      </c>
      <c r="L3890" t="s">
        <v>38</v>
      </c>
      <c r="M3890" s="1">
        <f t="shared" si="2165"/>
        <v>0</v>
      </c>
      <c r="N3890">
        <f t="shared" si="2166"/>
        <v>0</v>
      </c>
      <c r="O3890">
        <f t="shared" si="2159"/>
        <v>0</v>
      </c>
      <c r="P3890">
        <f t="shared" si="2160"/>
        <v>0</v>
      </c>
      <c r="Q3890">
        <f t="shared" si="2169"/>
        <v>0</v>
      </c>
      <c r="R3890">
        <f t="shared" si="2161"/>
        <v>0</v>
      </c>
      <c r="W3890" s="5">
        <f t="shared" si="2167"/>
        <v>0</v>
      </c>
      <c r="X3890">
        <f t="shared" si="2162"/>
        <v>0</v>
      </c>
      <c r="Y3890">
        <f t="shared" si="2163"/>
        <v>0</v>
      </c>
      <c r="Z3890">
        <f t="shared" si="2164"/>
        <v>0</v>
      </c>
      <c r="AC3890" s="1">
        <f t="shared" si="2168"/>
        <v>0</v>
      </c>
      <c r="AD3890">
        <f t="shared" si="2170"/>
        <v>0</v>
      </c>
      <c r="AE3890">
        <f t="shared" si="2171"/>
        <v>0</v>
      </c>
      <c r="AF3890">
        <f t="shared" si="2172"/>
        <v>0</v>
      </c>
      <c r="AG3890">
        <f t="shared" si="2173"/>
        <v>0</v>
      </c>
      <c r="AH3890">
        <f t="shared" si="2174"/>
        <v>0</v>
      </c>
      <c r="AI3890">
        <f t="shared" si="2175"/>
        <v>0</v>
      </c>
      <c r="AJ3890">
        <f t="shared" si="2176"/>
        <v>0</v>
      </c>
      <c r="AK3890">
        <f t="shared" si="2177"/>
        <v>0</v>
      </c>
      <c r="AL3890">
        <f t="shared" si="2178"/>
        <v>0</v>
      </c>
      <c r="AM3890" s="4" t="e">
        <f t="shared" si="2179"/>
        <v>#DIV/0!</v>
      </c>
      <c r="AN3890" s="4" t="e">
        <f t="shared" si="2180"/>
        <v>#DIV/0!</v>
      </c>
      <c r="AO3890">
        <f t="shared" si="2181"/>
        <v>0</v>
      </c>
      <c r="AP3890">
        <f t="shared" si="2182"/>
        <v>0</v>
      </c>
      <c r="AQ3890">
        <f t="shared" si="2183"/>
        <v>0</v>
      </c>
      <c r="AR3890">
        <f t="shared" si="2184"/>
        <v>0</v>
      </c>
      <c r="AS3890">
        <f t="shared" si="2185"/>
        <v>0</v>
      </c>
      <c r="AT3890" s="4" t="e">
        <f t="shared" si="2186"/>
        <v>#DIV/0!</v>
      </c>
      <c r="AU3890" s="4" t="e">
        <f t="shared" si="2187"/>
        <v>#DIV/0!</v>
      </c>
      <c r="AV3890">
        <f t="shared" si="2188"/>
        <v>0</v>
      </c>
      <c r="AW3890">
        <f t="shared" si="2189"/>
        <v>0</v>
      </c>
      <c r="AX3890">
        <f t="shared" si="2190"/>
        <v>0</v>
      </c>
      <c r="AY3890">
        <f t="shared" si="2191"/>
        <v>0</v>
      </c>
      <c r="AZ3890">
        <f t="shared" si="2192"/>
        <v>0</v>
      </c>
    </row>
    <row r="3891" spans="2:52" x14ac:dyDescent="0.35">
      <c r="B3891" s="3"/>
      <c r="J3891" s="1">
        <f t="shared" si="2157"/>
        <v>0</v>
      </c>
      <c r="K3891" t="str">
        <f t="shared" si="2158"/>
        <v>Saturday</v>
      </c>
      <c r="L3891" t="s">
        <v>38</v>
      </c>
      <c r="M3891" s="1">
        <f t="shared" si="2165"/>
        <v>0</v>
      </c>
      <c r="N3891">
        <f t="shared" si="2166"/>
        <v>0</v>
      </c>
      <c r="O3891">
        <f t="shared" si="2159"/>
        <v>0</v>
      </c>
      <c r="P3891">
        <f t="shared" si="2160"/>
        <v>0</v>
      </c>
      <c r="Q3891">
        <f t="shared" si="2169"/>
        <v>0</v>
      </c>
      <c r="R3891">
        <f t="shared" si="2161"/>
        <v>0</v>
      </c>
      <c r="W3891" s="5">
        <f t="shared" si="2167"/>
        <v>0</v>
      </c>
      <c r="X3891">
        <f t="shared" si="2162"/>
        <v>0</v>
      </c>
      <c r="Y3891">
        <f t="shared" si="2163"/>
        <v>0</v>
      </c>
      <c r="Z3891">
        <f t="shared" si="2164"/>
        <v>0</v>
      </c>
      <c r="AC3891" s="1">
        <f t="shared" si="2168"/>
        <v>0</v>
      </c>
      <c r="AD3891">
        <f t="shared" si="2170"/>
        <v>0</v>
      </c>
      <c r="AE3891">
        <f t="shared" si="2171"/>
        <v>0</v>
      </c>
      <c r="AF3891">
        <f t="shared" si="2172"/>
        <v>0</v>
      </c>
      <c r="AG3891">
        <f t="shared" si="2173"/>
        <v>0</v>
      </c>
      <c r="AH3891">
        <f t="shared" si="2174"/>
        <v>0</v>
      </c>
      <c r="AI3891">
        <f t="shared" si="2175"/>
        <v>0</v>
      </c>
      <c r="AJ3891">
        <f t="shared" si="2176"/>
        <v>0</v>
      </c>
      <c r="AK3891">
        <f t="shared" si="2177"/>
        <v>0</v>
      </c>
      <c r="AL3891">
        <f t="shared" si="2178"/>
        <v>0</v>
      </c>
      <c r="AM3891" s="4" t="e">
        <f t="shared" si="2179"/>
        <v>#DIV/0!</v>
      </c>
      <c r="AN3891" s="4" t="e">
        <f t="shared" si="2180"/>
        <v>#DIV/0!</v>
      </c>
      <c r="AO3891">
        <f t="shared" si="2181"/>
        <v>0</v>
      </c>
      <c r="AP3891">
        <f t="shared" si="2182"/>
        <v>0</v>
      </c>
      <c r="AQ3891">
        <f t="shared" si="2183"/>
        <v>0</v>
      </c>
      <c r="AR3891">
        <f t="shared" si="2184"/>
        <v>0</v>
      </c>
      <c r="AS3891">
        <f t="shared" si="2185"/>
        <v>0</v>
      </c>
      <c r="AT3891" s="4" t="e">
        <f t="shared" si="2186"/>
        <v>#DIV/0!</v>
      </c>
      <c r="AU3891" s="4" t="e">
        <f t="shared" si="2187"/>
        <v>#DIV/0!</v>
      </c>
      <c r="AV3891">
        <f t="shared" si="2188"/>
        <v>0</v>
      </c>
      <c r="AW3891">
        <f t="shared" si="2189"/>
        <v>0</v>
      </c>
      <c r="AX3891">
        <f t="shared" si="2190"/>
        <v>0</v>
      </c>
      <c r="AY3891">
        <f t="shared" si="2191"/>
        <v>0</v>
      </c>
      <c r="AZ3891">
        <f t="shared" si="2192"/>
        <v>0</v>
      </c>
    </row>
    <row r="3892" spans="2:52" x14ac:dyDescent="0.35">
      <c r="B3892" s="3"/>
      <c r="J3892" s="1">
        <f t="shared" si="2157"/>
        <v>0</v>
      </c>
      <c r="K3892" t="str">
        <f t="shared" si="2158"/>
        <v>Saturday</v>
      </c>
      <c r="L3892" t="s">
        <v>38</v>
      </c>
      <c r="M3892" s="1">
        <f t="shared" si="2165"/>
        <v>0</v>
      </c>
      <c r="N3892">
        <f t="shared" si="2166"/>
        <v>0</v>
      </c>
      <c r="O3892">
        <f t="shared" si="2159"/>
        <v>0</v>
      </c>
      <c r="P3892">
        <f t="shared" si="2160"/>
        <v>0</v>
      </c>
      <c r="Q3892">
        <f t="shared" si="2169"/>
        <v>0</v>
      </c>
      <c r="R3892">
        <f t="shared" si="2161"/>
        <v>0</v>
      </c>
      <c r="W3892" s="5">
        <f t="shared" si="2167"/>
        <v>0</v>
      </c>
      <c r="X3892">
        <f t="shared" si="2162"/>
        <v>0</v>
      </c>
      <c r="Y3892">
        <f t="shared" si="2163"/>
        <v>0</v>
      </c>
      <c r="Z3892">
        <f t="shared" si="2164"/>
        <v>0</v>
      </c>
      <c r="AC3892" s="1">
        <f t="shared" si="2168"/>
        <v>0</v>
      </c>
      <c r="AD3892">
        <f t="shared" si="2170"/>
        <v>0</v>
      </c>
      <c r="AE3892">
        <f t="shared" si="2171"/>
        <v>0</v>
      </c>
      <c r="AF3892">
        <f t="shared" si="2172"/>
        <v>0</v>
      </c>
      <c r="AG3892">
        <f t="shared" si="2173"/>
        <v>0</v>
      </c>
      <c r="AH3892">
        <f t="shared" si="2174"/>
        <v>0</v>
      </c>
      <c r="AI3892">
        <f t="shared" si="2175"/>
        <v>0</v>
      </c>
      <c r="AJ3892">
        <f t="shared" si="2176"/>
        <v>0</v>
      </c>
      <c r="AK3892">
        <f t="shared" si="2177"/>
        <v>0</v>
      </c>
      <c r="AL3892">
        <f t="shared" si="2178"/>
        <v>0</v>
      </c>
      <c r="AM3892" s="4" t="e">
        <f t="shared" si="2179"/>
        <v>#DIV/0!</v>
      </c>
      <c r="AN3892" s="4" t="e">
        <f t="shared" si="2180"/>
        <v>#DIV/0!</v>
      </c>
      <c r="AO3892">
        <f t="shared" si="2181"/>
        <v>0</v>
      </c>
      <c r="AP3892">
        <f t="shared" si="2182"/>
        <v>0</v>
      </c>
      <c r="AQ3892">
        <f t="shared" si="2183"/>
        <v>0</v>
      </c>
      <c r="AR3892">
        <f t="shared" si="2184"/>
        <v>0</v>
      </c>
      <c r="AS3892">
        <f t="shared" si="2185"/>
        <v>0</v>
      </c>
      <c r="AT3892" s="4" t="e">
        <f t="shared" si="2186"/>
        <v>#DIV/0!</v>
      </c>
      <c r="AU3892" s="4" t="e">
        <f t="shared" si="2187"/>
        <v>#DIV/0!</v>
      </c>
      <c r="AV3892">
        <f t="shared" si="2188"/>
        <v>0</v>
      </c>
      <c r="AW3892">
        <f t="shared" si="2189"/>
        <v>0</v>
      </c>
      <c r="AX3892">
        <f t="shared" si="2190"/>
        <v>0</v>
      </c>
      <c r="AY3892">
        <f t="shared" si="2191"/>
        <v>0</v>
      </c>
      <c r="AZ3892">
        <f t="shared" si="2192"/>
        <v>0</v>
      </c>
    </row>
    <row r="3893" spans="2:52" x14ac:dyDescent="0.35">
      <c r="B3893" s="3"/>
      <c r="J3893" s="1">
        <f t="shared" si="2157"/>
        <v>0</v>
      </c>
      <c r="K3893" t="str">
        <f t="shared" si="2158"/>
        <v>Saturday</v>
      </c>
      <c r="L3893" t="s">
        <v>38</v>
      </c>
      <c r="M3893" s="1">
        <f t="shared" si="2165"/>
        <v>0</v>
      </c>
      <c r="N3893">
        <f t="shared" si="2166"/>
        <v>0</v>
      </c>
      <c r="O3893">
        <f t="shared" si="2159"/>
        <v>0</v>
      </c>
      <c r="P3893">
        <f t="shared" si="2160"/>
        <v>0</v>
      </c>
      <c r="Q3893">
        <f t="shared" si="2169"/>
        <v>0</v>
      </c>
      <c r="R3893">
        <f t="shared" si="2161"/>
        <v>0</v>
      </c>
      <c r="W3893" s="5">
        <f t="shared" si="2167"/>
        <v>0</v>
      </c>
      <c r="X3893">
        <f t="shared" si="2162"/>
        <v>0</v>
      </c>
      <c r="Y3893">
        <f t="shared" si="2163"/>
        <v>0</v>
      </c>
      <c r="Z3893">
        <f t="shared" si="2164"/>
        <v>0</v>
      </c>
      <c r="AC3893" s="1">
        <f t="shared" si="2168"/>
        <v>0</v>
      </c>
      <c r="AD3893">
        <f t="shared" si="2170"/>
        <v>0</v>
      </c>
      <c r="AE3893">
        <f t="shared" si="2171"/>
        <v>0</v>
      </c>
      <c r="AF3893">
        <f t="shared" si="2172"/>
        <v>0</v>
      </c>
      <c r="AG3893">
        <f t="shared" si="2173"/>
        <v>0</v>
      </c>
      <c r="AH3893">
        <f t="shared" si="2174"/>
        <v>0</v>
      </c>
      <c r="AI3893">
        <f t="shared" si="2175"/>
        <v>0</v>
      </c>
      <c r="AJ3893">
        <f t="shared" si="2176"/>
        <v>0</v>
      </c>
      <c r="AK3893">
        <f t="shared" si="2177"/>
        <v>0</v>
      </c>
      <c r="AL3893">
        <f t="shared" si="2178"/>
        <v>0</v>
      </c>
      <c r="AM3893" s="4" t="e">
        <f t="shared" si="2179"/>
        <v>#DIV/0!</v>
      </c>
      <c r="AN3893" s="4" t="e">
        <f t="shared" si="2180"/>
        <v>#DIV/0!</v>
      </c>
      <c r="AO3893">
        <f t="shared" si="2181"/>
        <v>0</v>
      </c>
      <c r="AP3893">
        <f t="shared" si="2182"/>
        <v>0</v>
      </c>
      <c r="AQ3893">
        <f t="shared" si="2183"/>
        <v>0</v>
      </c>
      <c r="AR3893">
        <f t="shared" si="2184"/>
        <v>0</v>
      </c>
      <c r="AS3893">
        <f t="shared" si="2185"/>
        <v>0</v>
      </c>
      <c r="AT3893" s="4" t="e">
        <f t="shared" si="2186"/>
        <v>#DIV/0!</v>
      </c>
      <c r="AU3893" s="4" t="e">
        <f t="shared" si="2187"/>
        <v>#DIV/0!</v>
      </c>
      <c r="AV3893">
        <f t="shared" si="2188"/>
        <v>0</v>
      </c>
      <c r="AW3893">
        <f t="shared" si="2189"/>
        <v>0</v>
      </c>
      <c r="AX3893">
        <f t="shared" si="2190"/>
        <v>0</v>
      </c>
      <c r="AY3893">
        <f t="shared" si="2191"/>
        <v>0</v>
      </c>
      <c r="AZ3893">
        <f t="shared" si="2192"/>
        <v>0</v>
      </c>
    </row>
    <row r="3894" spans="2:52" x14ac:dyDescent="0.35">
      <c r="B3894" s="3"/>
      <c r="J3894" s="1">
        <f t="shared" si="2157"/>
        <v>0</v>
      </c>
      <c r="K3894" t="str">
        <f t="shared" si="2158"/>
        <v>Saturday</v>
      </c>
      <c r="L3894" t="s">
        <v>38</v>
      </c>
      <c r="M3894" s="1">
        <f t="shared" si="2165"/>
        <v>0</v>
      </c>
      <c r="N3894">
        <f t="shared" si="2166"/>
        <v>0</v>
      </c>
      <c r="O3894">
        <f t="shared" si="2159"/>
        <v>0</v>
      </c>
      <c r="P3894">
        <f t="shared" si="2160"/>
        <v>0</v>
      </c>
      <c r="Q3894">
        <f t="shared" si="2169"/>
        <v>0</v>
      </c>
      <c r="R3894">
        <f t="shared" si="2161"/>
        <v>0</v>
      </c>
      <c r="W3894" s="5">
        <f t="shared" si="2167"/>
        <v>0</v>
      </c>
      <c r="X3894">
        <f t="shared" si="2162"/>
        <v>0</v>
      </c>
      <c r="Y3894">
        <f t="shared" si="2163"/>
        <v>0</v>
      </c>
      <c r="Z3894">
        <f t="shared" si="2164"/>
        <v>0</v>
      </c>
      <c r="AC3894" s="1">
        <f t="shared" si="2168"/>
        <v>0</v>
      </c>
      <c r="AD3894">
        <f t="shared" si="2170"/>
        <v>0</v>
      </c>
      <c r="AE3894">
        <f t="shared" si="2171"/>
        <v>0</v>
      </c>
      <c r="AF3894">
        <f t="shared" si="2172"/>
        <v>0</v>
      </c>
      <c r="AG3894">
        <f t="shared" si="2173"/>
        <v>0</v>
      </c>
      <c r="AH3894">
        <f t="shared" si="2174"/>
        <v>0</v>
      </c>
      <c r="AI3894">
        <f t="shared" si="2175"/>
        <v>0</v>
      </c>
      <c r="AJ3894">
        <f t="shared" si="2176"/>
        <v>0</v>
      </c>
      <c r="AK3894">
        <f t="shared" si="2177"/>
        <v>0</v>
      </c>
      <c r="AL3894">
        <f t="shared" si="2178"/>
        <v>0</v>
      </c>
      <c r="AM3894" s="4" t="e">
        <f t="shared" si="2179"/>
        <v>#DIV/0!</v>
      </c>
      <c r="AN3894" s="4" t="e">
        <f t="shared" si="2180"/>
        <v>#DIV/0!</v>
      </c>
      <c r="AO3894">
        <f t="shared" si="2181"/>
        <v>0</v>
      </c>
      <c r="AP3894">
        <f t="shared" si="2182"/>
        <v>0</v>
      </c>
      <c r="AQ3894">
        <f t="shared" si="2183"/>
        <v>0</v>
      </c>
      <c r="AR3894">
        <f t="shared" si="2184"/>
        <v>0</v>
      </c>
      <c r="AS3894">
        <f t="shared" si="2185"/>
        <v>0</v>
      </c>
      <c r="AT3894" s="4" t="e">
        <f t="shared" si="2186"/>
        <v>#DIV/0!</v>
      </c>
      <c r="AU3894" s="4" t="e">
        <f t="shared" si="2187"/>
        <v>#DIV/0!</v>
      </c>
      <c r="AV3894">
        <f t="shared" si="2188"/>
        <v>0</v>
      </c>
      <c r="AW3894">
        <f t="shared" si="2189"/>
        <v>0</v>
      </c>
      <c r="AX3894">
        <f t="shared" si="2190"/>
        <v>0</v>
      </c>
      <c r="AY3894">
        <f t="shared" si="2191"/>
        <v>0</v>
      </c>
      <c r="AZ3894">
        <f t="shared" si="2192"/>
        <v>0</v>
      </c>
    </row>
    <row r="3895" spans="2:52" x14ac:dyDescent="0.35">
      <c r="B3895" s="3"/>
      <c r="J3895" s="1">
        <f t="shared" si="2157"/>
        <v>0</v>
      </c>
      <c r="K3895" t="str">
        <f t="shared" si="2158"/>
        <v>Saturday</v>
      </c>
      <c r="L3895" t="s">
        <v>38</v>
      </c>
      <c r="M3895" s="1">
        <f t="shared" si="2165"/>
        <v>0</v>
      </c>
      <c r="N3895">
        <f t="shared" si="2166"/>
        <v>0</v>
      </c>
      <c r="O3895">
        <f t="shared" si="2159"/>
        <v>0</v>
      </c>
      <c r="P3895">
        <f t="shared" si="2160"/>
        <v>0</v>
      </c>
      <c r="Q3895">
        <f t="shared" si="2169"/>
        <v>0</v>
      </c>
      <c r="R3895">
        <f t="shared" si="2161"/>
        <v>0</v>
      </c>
      <c r="W3895" s="5">
        <f t="shared" si="2167"/>
        <v>0</v>
      </c>
      <c r="X3895">
        <f t="shared" si="2162"/>
        <v>0</v>
      </c>
      <c r="Y3895">
        <f t="shared" si="2163"/>
        <v>0</v>
      </c>
      <c r="Z3895">
        <f t="shared" si="2164"/>
        <v>0</v>
      </c>
      <c r="AC3895" s="1">
        <f t="shared" si="2168"/>
        <v>0</v>
      </c>
      <c r="AD3895">
        <f t="shared" si="2170"/>
        <v>0</v>
      </c>
      <c r="AE3895">
        <f t="shared" si="2171"/>
        <v>0</v>
      </c>
      <c r="AF3895">
        <f t="shared" si="2172"/>
        <v>0</v>
      </c>
      <c r="AG3895">
        <f t="shared" si="2173"/>
        <v>0</v>
      </c>
      <c r="AH3895">
        <f t="shared" si="2174"/>
        <v>0</v>
      </c>
      <c r="AI3895">
        <f t="shared" si="2175"/>
        <v>0</v>
      </c>
      <c r="AJ3895">
        <f t="shared" si="2176"/>
        <v>0</v>
      </c>
      <c r="AK3895">
        <f t="shared" si="2177"/>
        <v>0</v>
      </c>
      <c r="AL3895">
        <f t="shared" si="2178"/>
        <v>0</v>
      </c>
      <c r="AM3895" s="4" t="e">
        <f t="shared" si="2179"/>
        <v>#DIV/0!</v>
      </c>
      <c r="AN3895" s="4" t="e">
        <f t="shared" si="2180"/>
        <v>#DIV/0!</v>
      </c>
      <c r="AO3895">
        <f t="shared" si="2181"/>
        <v>0</v>
      </c>
      <c r="AP3895">
        <f t="shared" si="2182"/>
        <v>0</v>
      </c>
      <c r="AQ3895">
        <f t="shared" si="2183"/>
        <v>0</v>
      </c>
      <c r="AR3895">
        <f t="shared" si="2184"/>
        <v>0</v>
      </c>
      <c r="AS3895">
        <f t="shared" si="2185"/>
        <v>0</v>
      </c>
      <c r="AT3895" s="4" t="e">
        <f t="shared" si="2186"/>
        <v>#DIV/0!</v>
      </c>
      <c r="AU3895" s="4" t="e">
        <f t="shared" si="2187"/>
        <v>#DIV/0!</v>
      </c>
      <c r="AV3895">
        <f t="shared" si="2188"/>
        <v>0</v>
      </c>
      <c r="AW3895">
        <f t="shared" si="2189"/>
        <v>0</v>
      </c>
      <c r="AX3895">
        <f t="shared" si="2190"/>
        <v>0</v>
      </c>
      <c r="AY3895">
        <f t="shared" si="2191"/>
        <v>0</v>
      </c>
      <c r="AZ3895">
        <f t="shared" si="2192"/>
        <v>0</v>
      </c>
    </row>
    <row r="3896" spans="2:52" x14ac:dyDescent="0.35">
      <c r="B3896" s="3"/>
      <c r="J3896" s="1">
        <f t="shared" si="2157"/>
        <v>0</v>
      </c>
      <c r="K3896" t="str">
        <f t="shared" si="2158"/>
        <v>Saturday</v>
      </c>
      <c r="L3896" t="s">
        <v>38</v>
      </c>
      <c r="M3896" s="1">
        <f t="shared" si="2165"/>
        <v>0</v>
      </c>
      <c r="N3896">
        <f t="shared" si="2166"/>
        <v>0</v>
      </c>
      <c r="O3896">
        <f t="shared" si="2159"/>
        <v>0</v>
      </c>
      <c r="P3896">
        <f t="shared" si="2160"/>
        <v>0</v>
      </c>
      <c r="Q3896">
        <f t="shared" si="2169"/>
        <v>0</v>
      </c>
      <c r="R3896">
        <f t="shared" si="2161"/>
        <v>0</v>
      </c>
      <c r="W3896" s="5">
        <f t="shared" si="2167"/>
        <v>0</v>
      </c>
      <c r="X3896">
        <f t="shared" si="2162"/>
        <v>0</v>
      </c>
      <c r="Y3896">
        <f t="shared" si="2163"/>
        <v>0</v>
      </c>
      <c r="Z3896">
        <f t="shared" si="2164"/>
        <v>0</v>
      </c>
      <c r="AC3896" s="1">
        <f t="shared" si="2168"/>
        <v>0</v>
      </c>
      <c r="AD3896">
        <f t="shared" si="2170"/>
        <v>0</v>
      </c>
      <c r="AE3896">
        <f t="shared" si="2171"/>
        <v>0</v>
      </c>
      <c r="AF3896">
        <f t="shared" si="2172"/>
        <v>0</v>
      </c>
      <c r="AG3896">
        <f t="shared" si="2173"/>
        <v>0</v>
      </c>
      <c r="AH3896">
        <f t="shared" si="2174"/>
        <v>0</v>
      </c>
      <c r="AI3896">
        <f t="shared" si="2175"/>
        <v>0</v>
      </c>
      <c r="AJ3896">
        <f t="shared" si="2176"/>
        <v>0</v>
      </c>
      <c r="AK3896">
        <f t="shared" si="2177"/>
        <v>0</v>
      </c>
      <c r="AL3896">
        <f t="shared" si="2178"/>
        <v>0</v>
      </c>
      <c r="AM3896" s="4" t="e">
        <f t="shared" si="2179"/>
        <v>#DIV/0!</v>
      </c>
      <c r="AN3896" s="4" t="e">
        <f t="shared" si="2180"/>
        <v>#DIV/0!</v>
      </c>
      <c r="AO3896">
        <f t="shared" si="2181"/>
        <v>0</v>
      </c>
      <c r="AP3896">
        <f t="shared" si="2182"/>
        <v>0</v>
      </c>
      <c r="AQ3896">
        <f t="shared" si="2183"/>
        <v>0</v>
      </c>
      <c r="AR3896">
        <f t="shared" si="2184"/>
        <v>0</v>
      </c>
      <c r="AS3896">
        <f t="shared" si="2185"/>
        <v>0</v>
      </c>
      <c r="AT3896" s="4" t="e">
        <f t="shared" si="2186"/>
        <v>#DIV/0!</v>
      </c>
      <c r="AU3896" s="4" t="e">
        <f t="shared" si="2187"/>
        <v>#DIV/0!</v>
      </c>
      <c r="AV3896">
        <f t="shared" si="2188"/>
        <v>0</v>
      </c>
      <c r="AW3896">
        <f t="shared" si="2189"/>
        <v>0</v>
      </c>
      <c r="AX3896">
        <f t="shared" si="2190"/>
        <v>0</v>
      </c>
      <c r="AY3896">
        <f t="shared" si="2191"/>
        <v>0</v>
      </c>
      <c r="AZ3896">
        <f t="shared" si="2192"/>
        <v>0</v>
      </c>
    </row>
    <row r="3897" spans="2:52" x14ac:dyDescent="0.35">
      <c r="B3897" s="3"/>
      <c r="J3897" s="1">
        <f t="shared" si="2157"/>
        <v>0</v>
      </c>
      <c r="K3897" t="str">
        <f t="shared" si="2158"/>
        <v>Saturday</v>
      </c>
      <c r="L3897" t="s">
        <v>38</v>
      </c>
      <c r="M3897" s="1">
        <f t="shared" si="2165"/>
        <v>0</v>
      </c>
      <c r="N3897">
        <f t="shared" si="2166"/>
        <v>0</v>
      </c>
      <c r="O3897">
        <f t="shared" si="2159"/>
        <v>0</v>
      </c>
      <c r="P3897">
        <f t="shared" si="2160"/>
        <v>0</v>
      </c>
      <c r="Q3897">
        <f t="shared" si="2169"/>
        <v>0</v>
      </c>
      <c r="R3897">
        <f t="shared" si="2161"/>
        <v>0</v>
      </c>
      <c r="W3897" s="5">
        <f t="shared" si="2167"/>
        <v>0</v>
      </c>
      <c r="X3897">
        <f t="shared" si="2162"/>
        <v>0</v>
      </c>
      <c r="Y3897">
        <f t="shared" si="2163"/>
        <v>0</v>
      </c>
      <c r="Z3897">
        <f t="shared" si="2164"/>
        <v>0</v>
      </c>
      <c r="AC3897" s="1">
        <f t="shared" si="2168"/>
        <v>0</v>
      </c>
      <c r="AD3897">
        <f t="shared" si="2170"/>
        <v>0</v>
      </c>
      <c r="AE3897">
        <f t="shared" si="2171"/>
        <v>0</v>
      </c>
      <c r="AF3897">
        <f t="shared" si="2172"/>
        <v>0</v>
      </c>
      <c r="AG3897">
        <f t="shared" si="2173"/>
        <v>0</v>
      </c>
      <c r="AH3897">
        <f t="shared" si="2174"/>
        <v>0</v>
      </c>
      <c r="AI3897">
        <f t="shared" si="2175"/>
        <v>0</v>
      </c>
      <c r="AJ3897">
        <f t="shared" si="2176"/>
        <v>0</v>
      </c>
      <c r="AK3897">
        <f t="shared" si="2177"/>
        <v>0</v>
      </c>
      <c r="AL3897">
        <f t="shared" si="2178"/>
        <v>0</v>
      </c>
      <c r="AM3897" s="4" t="e">
        <f t="shared" si="2179"/>
        <v>#DIV/0!</v>
      </c>
      <c r="AN3897" s="4" t="e">
        <f t="shared" si="2180"/>
        <v>#DIV/0!</v>
      </c>
      <c r="AO3897">
        <f t="shared" si="2181"/>
        <v>0</v>
      </c>
      <c r="AP3897">
        <f t="shared" si="2182"/>
        <v>0</v>
      </c>
      <c r="AQ3897">
        <f t="shared" si="2183"/>
        <v>0</v>
      </c>
      <c r="AR3897">
        <f t="shared" si="2184"/>
        <v>0</v>
      </c>
      <c r="AS3897">
        <f t="shared" si="2185"/>
        <v>0</v>
      </c>
      <c r="AT3897" s="4" t="e">
        <f t="shared" si="2186"/>
        <v>#DIV/0!</v>
      </c>
      <c r="AU3897" s="4" t="e">
        <f t="shared" si="2187"/>
        <v>#DIV/0!</v>
      </c>
      <c r="AV3897">
        <f t="shared" si="2188"/>
        <v>0</v>
      </c>
      <c r="AW3897">
        <f t="shared" si="2189"/>
        <v>0</v>
      </c>
      <c r="AX3897">
        <f t="shared" si="2190"/>
        <v>0</v>
      </c>
      <c r="AY3897">
        <f t="shared" si="2191"/>
        <v>0</v>
      </c>
      <c r="AZ3897">
        <f t="shared" si="2192"/>
        <v>0</v>
      </c>
    </row>
    <row r="3898" spans="2:52" x14ac:dyDescent="0.35">
      <c r="B3898" s="3"/>
      <c r="J3898" s="1">
        <f t="shared" si="2157"/>
        <v>0</v>
      </c>
      <c r="K3898" t="str">
        <f t="shared" si="2158"/>
        <v>Saturday</v>
      </c>
      <c r="L3898" t="s">
        <v>38</v>
      </c>
      <c r="M3898" s="1">
        <f t="shared" si="2165"/>
        <v>0</v>
      </c>
      <c r="N3898">
        <f t="shared" si="2166"/>
        <v>0</v>
      </c>
      <c r="O3898">
        <f t="shared" si="2159"/>
        <v>0</v>
      </c>
      <c r="P3898">
        <f t="shared" si="2160"/>
        <v>0</v>
      </c>
      <c r="Q3898">
        <f t="shared" si="2169"/>
        <v>0</v>
      </c>
      <c r="R3898">
        <f t="shared" si="2161"/>
        <v>0</v>
      </c>
      <c r="W3898" s="5">
        <f t="shared" si="2167"/>
        <v>0</v>
      </c>
      <c r="X3898">
        <f t="shared" si="2162"/>
        <v>0</v>
      </c>
      <c r="Y3898">
        <f t="shared" si="2163"/>
        <v>0</v>
      </c>
      <c r="Z3898">
        <f t="shared" si="2164"/>
        <v>0</v>
      </c>
      <c r="AC3898" s="1">
        <f t="shared" si="2168"/>
        <v>0</v>
      </c>
      <c r="AD3898">
        <f t="shared" si="2170"/>
        <v>0</v>
      </c>
      <c r="AE3898">
        <f t="shared" si="2171"/>
        <v>0</v>
      </c>
      <c r="AF3898">
        <f t="shared" si="2172"/>
        <v>0</v>
      </c>
      <c r="AG3898">
        <f t="shared" si="2173"/>
        <v>0</v>
      </c>
      <c r="AH3898">
        <f t="shared" si="2174"/>
        <v>0</v>
      </c>
      <c r="AI3898">
        <f t="shared" si="2175"/>
        <v>0</v>
      </c>
      <c r="AJ3898">
        <f t="shared" si="2176"/>
        <v>0</v>
      </c>
      <c r="AK3898">
        <f t="shared" si="2177"/>
        <v>0</v>
      </c>
      <c r="AL3898">
        <f t="shared" si="2178"/>
        <v>0</v>
      </c>
      <c r="AM3898" s="4" t="e">
        <f t="shared" si="2179"/>
        <v>#DIV/0!</v>
      </c>
      <c r="AN3898" s="4" t="e">
        <f t="shared" si="2180"/>
        <v>#DIV/0!</v>
      </c>
      <c r="AO3898">
        <f t="shared" si="2181"/>
        <v>0</v>
      </c>
      <c r="AP3898">
        <f t="shared" si="2182"/>
        <v>0</v>
      </c>
      <c r="AQ3898">
        <f t="shared" si="2183"/>
        <v>0</v>
      </c>
      <c r="AR3898">
        <f t="shared" si="2184"/>
        <v>0</v>
      </c>
      <c r="AS3898">
        <f t="shared" si="2185"/>
        <v>0</v>
      </c>
      <c r="AT3898" s="4" t="e">
        <f t="shared" si="2186"/>
        <v>#DIV/0!</v>
      </c>
      <c r="AU3898" s="4" t="e">
        <f t="shared" si="2187"/>
        <v>#DIV/0!</v>
      </c>
      <c r="AV3898">
        <f t="shared" si="2188"/>
        <v>0</v>
      </c>
      <c r="AW3898">
        <f t="shared" si="2189"/>
        <v>0</v>
      </c>
      <c r="AX3898">
        <f t="shared" si="2190"/>
        <v>0</v>
      </c>
      <c r="AY3898">
        <f t="shared" si="2191"/>
        <v>0</v>
      </c>
      <c r="AZ3898">
        <f t="shared" si="2192"/>
        <v>0</v>
      </c>
    </row>
    <row r="3899" spans="2:52" x14ac:dyDescent="0.35">
      <c r="B3899" s="3"/>
      <c r="J3899" s="1">
        <f t="shared" si="2157"/>
        <v>0</v>
      </c>
      <c r="K3899" t="str">
        <f t="shared" si="2158"/>
        <v>Saturday</v>
      </c>
      <c r="L3899" t="s">
        <v>38</v>
      </c>
      <c r="M3899" s="1">
        <f t="shared" si="2165"/>
        <v>0</v>
      </c>
      <c r="N3899">
        <f t="shared" si="2166"/>
        <v>0</v>
      </c>
      <c r="O3899">
        <f t="shared" si="2159"/>
        <v>0</v>
      </c>
      <c r="P3899">
        <f t="shared" si="2160"/>
        <v>0</v>
      </c>
      <c r="Q3899">
        <f t="shared" si="2169"/>
        <v>0</v>
      </c>
      <c r="R3899">
        <f t="shared" si="2161"/>
        <v>0</v>
      </c>
      <c r="W3899" s="5">
        <f t="shared" si="2167"/>
        <v>0</v>
      </c>
      <c r="X3899">
        <f t="shared" si="2162"/>
        <v>0</v>
      </c>
      <c r="Y3899">
        <f t="shared" si="2163"/>
        <v>0</v>
      </c>
      <c r="Z3899">
        <f t="shared" si="2164"/>
        <v>0</v>
      </c>
      <c r="AC3899" s="1">
        <f t="shared" si="2168"/>
        <v>0</v>
      </c>
      <c r="AD3899">
        <f t="shared" si="2170"/>
        <v>0</v>
      </c>
      <c r="AE3899">
        <f t="shared" si="2171"/>
        <v>0</v>
      </c>
      <c r="AF3899">
        <f t="shared" si="2172"/>
        <v>0</v>
      </c>
      <c r="AG3899">
        <f t="shared" si="2173"/>
        <v>0</v>
      </c>
      <c r="AH3899">
        <f t="shared" si="2174"/>
        <v>0</v>
      </c>
      <c r="AI3899">
        <f t="shared" si="2175"/>
        <v>0</v>
      </c>
      <c r="AJ3899">
        <f t="shared" si="2176"/>
        <v>0</v>
      </c>
      <c r="AK3899">
        <f t="shared" si="2177"/>
        <v>0</v>
      </c>
      <c r="AL3899">
        <f t="shared" si="2178"/>
        <v>0</v>
      </c>
      <c r="AM3899" s="4" t="e">
        <f t="shared" si="2179"/>
        <v>#DIV/0!</v>
      </c>
      <c r="AN3899" s="4" t="e">
        <f t="shared" si="2180"/>
        <v>#DIV/0!</v>
      </c>
      <c r="AO3899">
        <f t="shared" si="2181"/>
        <v>0</v>
      </c>
      <c r="AP3899">
        <f t="shared" si="2182"/>
        <v>0</v>
      </c>
      <c r="AQ3899">
        <f t="shared" si="2183"/>
        <v>0</v>
      </c>
      <c r="AR3899">
        <f t="shared" si="2184"/>
        <v>0</v>
      </c>
      <c r="AS3899">
        <f t="shared" si="2185"/>
        <v>0</v>
      </c>
      <c r="AT3899" s="4" t="e">
        <f t="shared" si="2186"/>
        <v>#DIV/0!</v>
      </c>
      <c r="AU3899" s="4" t="e">
        <f t="shared" si="2187"/>
        <v>#DIV/0!</v>
      </c>
      <c r="AV3899">
        <f t="shared" si="2188"/>
        <v>0</v>
      </c>
      <c r="AW3899">
        <f t="shared" si="2189"/>
        <v>0</v>
      </c>
      <c r="AX3899">
        <f t="shared" si="2190"/>
        <v>0</v>
      </c>
      <c r="AY3899">
        <f t="shared" si="2191"/>
        <v>0</v>
      </c>
      <c r="AZ3899">
        <f t="shared" si="2192"/>
        <v>0</v>
      </c>
    </row>
    <row r="3900" spans="2:52" x14ac:dyDescent="0.35">
      <c r="B3900" s="3"/>
      <c r="J3900" s="1">
        <f t="shared" si="2157"/>
        <v>0</v>
      </c>
      <c r="K3900" t="str">
        <f t="shared" si="2158"/>
        <v>Saturday</v>
      </c>
      <c r="L3900" t="s">
        <v>38</v>
      </c>
      <c r="M3900" s="1">
        <f t="shared" si="2165"/>
        <v>0</v>
      </c>
      <c r="N3900">
        <f t="shared" si="2166"/>
        <v>0</v>
      </c>
      <c r="O3900">
        <f t="shared" si="2159"/>
        <v>0</v>
      </c>
      <c r="P3900">
        <f t="shared" si="2160"/>
        <v>0</v>
      </c>
      <c r="Q3900">
        <f t="shared" si="2169"/>
        <v>0</v>
      </c>
      <c r="R3900">
        <f t="shared" si="2161"/>
        <v>0</v>
      </c>
      <c r="W3900" s="5">
        <f t="shared" si="2167"/>
        <v>0</v>
      </c>
      <c r="X3900">
        <f t="shared" si="2162"/>
        <v>0</v>
      </c>
      <c r="Y3900">
        <f t="shared" si="2163"/>
        <v>0</v>
      </c>
      <c r="Z3900">
        <f t="shared" si="2164"/>
        <v>0</v>
      </c>
      <c r="AC3900" s="1">
        <f t="shared" si="2168"/>
        <v>0</v>
      </c>
      <c r="AD3900">
        <f t="shared" si="2170"/>
        <v>0</v>
      </c>
      <c r="AE3900">
        <f t="shared" si="2171"/>
        <v>0</v>
      </c>
      <c r="AF3900">
        <f t="shared" si="2172"/>
        <v>0</v>
      </c>
      <c r="AG3900">
        <f t="shared" si="2173"/>
        <v>0</v>
      </c>
      <c r="AH3900">
        <f t="shared" si="2174"/>
        <v>0</v>
      </c>
      <c r="AI3900">
        <f t="shared" si="2175"/>
        <v>0</v>
      </c>
      <c r="AJ3900">
        <f t="shared" si="2176"/>
        <v>0</v>
      </c>
      <c r="AK3900">
        <f t="shared" si="2177"/>
        <v>0</v>
      </c>
      <c r="AL3900">
        <f t="shared" si="2178"/>
        <v>0</v>
      </c>
      <c r="AM3900" s="4" t="e">
        <f t="shared" si="2179"/>
        <v>#DIV/0!</v>
      </c>
      <c r="AN3900" s="4" t="e">
        <f t="shared" si="2180"/>
        <v>#DIV/0!</v>
      </c>
      <c r="AO3900">
        <f t="shared" si="2181"/>
        <v>0</v>
      </c>
      <c r="AP3900">
        <f t="shared" si="2182"/>
        <v>0</v>
      </c>
      <c r="AQ3900">
        <f t="shared" si="2183"/>
        <v>0</v>
      </c>
      <c r="AR3900">
        <f t="shared" si="2184"/>
        <v>0</v>
      </c>
      <c r="AS3900">
        <f t="shared" si="2185"/>
        <v>0</v>
      </c>
      <c r="AT3900" s="4" t="e">
        <f t="shared" si="2186"/>
        <v>#DIV/0!</v>
      </c>
      <c r="AU3900" s="4" t="e">
        <f t="shared" si="2187"/>
        <v>#DIV/0!</v>
      </c>
      <c r="AV3900">
        <f t="shared" si="2188"/>
        <v>0</v>
      </c>
      <c r="AW3900">
        <f t="shared" si="2189"/>
        <v>0</v>
      </c>
      <c r="AX3900">
        <f t="shared" si="2190"/>
        <v>0</v>
      </c>
      <c r="AY3900">
        <f t="shared" si="2191"/>
        <v>0</v>
      </c>
      <c r="AZ3900">
        <f t="shared" si="2192"/>
        <v>0</v>
      </c>
    </row>
    <row r="3901" spans="2:52" x14ac:dyDescent="0.35">
      <c r="B3901" s="3"/>
      <c r="J3901" s="1">
        <f t="shared" si="2157"/>
        <v>0</v>
      </c>
      <c r="K3901" t="str">
        <f t="shared" si="2158"/>
        <v>Saturday</v>
      </c>
      <c r="L3901" t="s">
        <v>38</v>
      </c>
      <c r="M3901" s="1">
        <f t="shared" si="2165"/>
        <v>0</v>
      </c>
      <c r="N3901">
        <f t="shared" si="2166"/>
        <v>0</v>
      </c>
      <c r="O3901">
        <f t="shared" si="2159"/>
        <v>0</v>
      </c>
      <c r="P3901">
        <f t="shared" si="2160"/>
        <v>0</v>
      </c>
      <c r="Q3901">
        <f t="shared" si="2169"/>
        <v>0</v>
      </c>
      <c r="R3901">
        <f t="shared" si="2161"/>
        <v>0</v>
      </c>
      <c r="W3901" s="5">
        <f t="shared" si="2167"/>
        <v>0</v>
      </c>
      <c r="X3901">
        <f t="shared" si="2162"/>
        <v>0</v>
      </c>
      <c r="Y3901">
        <f t="shared" si="2163"/>
        <v>0</v>
      </c>
      <c r="Z3901">
        <f t="shared" si="2164"/>
        <v>0</v>
      </c>
      <c r="AC3901" s="1">
        <f t="shared" si="2168"/>
        <v>0</v>
      </c>
      <c r="AD3901">
        <f t="shared" si="2170"/>
        <v>0</v>
      </c>
      <c r="AE3901">
        <f t="shared" si="2171"/>
        <v>0</v>
      </c>
      <c r="AF3901">
        <f t="shared" si="2172"/>
        <v>0</v>
      </c>
      <c r="AG3901">
        <f t="shared" si="2173"/>
        <v>0</v>
      </c>
      <c r="AH3901">
        <f t="shared" si="2174"/>
        <v>0</v>
      </c>
      <c r="AI3901">
        <f t="shared" si="2175"/>
        <v>0</v>
      </c>
      <c r="AJ3901">
        <f t="shared" si="2176"/>
        <v>0</v>
      </c>
      <c r="AK3901">
        <f t="shared" si="2177"/>
        <v>0</v>
      </c>
      <c r="AL3901">
        <f t="shared" si="2178"/>
        <v>0</v>
      </c>
      <c r="AM3901" s="4" t="e">
        <f t="shared" si="2179"/>
        <v>#DIV/0!</v>
      </c>
      <c r="AN3901" s="4" t="e">
        <f t="shared" si="2180"/>
        <v>#DIV/0!</v>
      </c>
      <c r="AO3901">
        <f t="shared" si="2181"/>
        <v>0</v>
      </c>
      <c r="AP3901">
        <f t="shared" si="2182"/>
        <v>0</v>
      </c>
      <c r="AQ3901">
        <f t="shared" si="2183"/>
        <v>0</v>
      </c>
      <c r="AR3901">
        <f t="shared" si="2184"/>
        <v>0</v>
      </c>
      <c r="AS3901">
        <f t="shared" si="2185"/>
        <v>0</v>
      </c>
      <c r="AT3901" s="4" t="e">
        <f t="shared" si="2186"/>
        <v>#DIV/0!</v>
      </c>
      <c r="AU3901" s="4" t="e">
        <f t="shared" si="2187"/>
        <v>#DIV/0!</v>
      </c>
      <c r="AV3901">
        <f t="shared" si="2188"/>
        <v>0</v>
      </c>
      <c r="AW3901">
        <f t="shared" si="2189"/>
        <v>0</v>
      </c>
      <c r="AX3901">
        <f t="shared" si="2190"/>
        <v>0</v>
      </c>
      <c r="AY3901">
        <f t="shared" si="2191"/>
        <v>0</v>
      </c>
      <c r="AZ3901">
        <f t="shared" si="2192"/>
        <v>0</v>
      </c>
    </row>
    <row r="3902" spans="2:52" x14ac:dyDescent="0.35">
      <c r="B3902" s="3"/>
      <c r="J3902" s="1">
        <f t="shared" si="2157"/>
        <v>0</v>
      </c>
      <c r="K3902" t="str">
        <f t="shared" si="2158"/>
        <v>Saturday</v>
      </c>
      <c r="L3902" t="s">
        <v>38</v>
      </c>
      <c r="M3902" s="1">
        <f t="shared" si="2165"/>
        <v>0</v>
      </c>
      <c r="N3902">
        <f t="shared" si="2166"/>
        <v>0</v>
      </c>
      <c r="O3902">
        <f t="shared" si="2159"/>
        <v>0</v>
      </c>
      <c r="P3902">
        <f t="shared" si="2160"/>
        <v>0</v>
      </c>
      <c r="Q3902">
        <f t="shared" si="2169"/>
        <v>0</v>
      </c>
      <c r="R3902">
        <f t="shared" si="2161"/>
        <v>0</v>
      </c>
      <c r="W3902" s="5">
        <f t="shared" si="2167"/>
        <v>0</v>
      </c>
      <c r="X3902">
        <f t="shared" si="2162"/>
        <v>0</v>
      </c>
      <c r="Y3902">
        <f t="shared" si="2163"/>
        <v>0</v>
      </c>
      <c r="Z3902">
        <f t="shared" si="2164"/>
        <v>0</v>
      </c>
      <c r="AC3902" s="1">
        <f t="shared" si="2168"/>
        <v>0</v>
      </c>
      <c r="AD3902">
        <f t="shared" si="2170"/>
        <v>0</v>
      </c>
      <c r="AE3902">
        <f t="shared" si="2171"/>
        <v>0</v>
      </c>
      <c r="AF3902">
        <f t="shared" si="2172"/>
        <v>0</v>
      </c>
      <c r="AG3902">
        <f t="shared" si="2173"/>
        <v>0</v>
      </c>
      <c r="AH3902">
        <f t="shared" si="2174"/>
        <v>0</v>
      </c>
      <c r="AI3902">
        <f t="shared" si="2175"/>
        <v>0</v>
      </c>
      <c r="AJ3902">
        <f t="shared" si="2176"/>
        <v>0</v>
      </c>
      <c r="AK3902">
        <f t="shared" si="2177"/>
        <v>0</v>
      </c>
      <c r="AL3902">
        <f t="shared" si="2178"/>
        <v>0</v>
      </c>
      <c r="AM3902" s="4" t="e">
        <f t="shared" si="2179"/>
        <v>#DIV/0!</v>
      </c>
      <c r="AN3902" s="4" t="e">
        <f t="shared" si="2180"/>
        <v>#DIV/0!</v>
      </c>
      <c r="AO3902">
        <f t="shared" si="2181"/>
        <v>0</v>
      </c>
      <c r="AP3902">
        <f t="shared" si="2182"/>
        <v>0</v>
      </c>
      <c r="AQ3902">
        <f t="shared" si="2183"/>
        <v>0</v>
      </c>
      <c r="AR3902">
        <f t="shared" si="2184"/>
        <v>0</v>
      </c>
      <c r="AS3902">
        <f t="shared" si="2185"/>
        <v>0</v>
      </c>
      <c r="AT3902" s="4" t="e">
        <f t="shared" si="2186"/>
        <v>#DIV/0!</v>
      </c>
      <c r="AU3902" s="4" t="e">
        <f t="shared" si="2187"/>
        <v>#DIV/0!</v>
      </c>
      <c r="AV3902">
        <f t="shared" si="2188"/>
        <v>0</v>
      </c>
      <c r="AW3902">
        <f t="shared" si="2189"/>
        <v>0</v>
      </c>
      <c r="AX3902">
        <f t="shared" si="2190"/>
        <v>0</v>
      </c>
      <c r="AY3902">
        <f t="shared" si="2191"/>
        <v>0</v>
      </c>
      <c r="AZ3902">
        <f t="shared" si="2192"/>
        <v>0</v>
      </c>
    </row>
    <row r="3903" spans="2:52" x14ac:dyDescent="0.35">
      <c r="B3903" s="3"/>
      <c r="J3903" s="1">
        <f t="shared" si="2157"/>
        <v>0</v>
      </c>
      <c r="K3903" t="str">
        <f t="shared" si="2158"/>
        <v>Saturday</v>
      </c>
      <c r="L3903" t="s">
        <v>38</v>
      </c>
      <c r="M3903" s="1">
        <f t="shared" si="2165"/>
        <v>0</v>
      </c>
      <c r="N3903">
        <f t="shared" si="2166"/>
        <v>0</v>
      </c>
      <c r="O3903">
        <f t="shared" si="2159"/>
        <v>0</v>
      </c>
      <c r="P3903">
        <f t="shared" si="2160"/>
        <v>0</v>
      </c>
      <c r="Q3903">
        <f t="shared" si="2169"/>
        <v>0</v>
      </c>
      <c r="R3903">
        <f t="shared" si="2161"/>
        <v>0</v>
      </c>
      <c r="W3903" s="5">
        <f t="shared" si="2167"/>
        <v>0</v>
      </c>
      <c r="X3903">
        <f t="shared" si="2162"/>
        <v>0</v>
      </c>
      <c r="Y3903">
        <f t="shared" si="2163"/>
        <v>0</v>
      </c>
      <c r="Z3903">
        <f t="shared" si="2164"/>
        <v>0</v>
      </c>
      <c r="AC3903" s="1">
        <f t="shared" si="2168"/>
        <v>0</v>
      </c>
      <c r="AD3903">
        <f t="shared" si="2170"/>
        <v>0</v>
      </c>
      <c r="AE3903">
        <f t="shared" si="2171"/>
        <v>0</v>
      </c>
      <c r="AF3903">
        <f t="shared" si="2172"/>
        <v>0</v>
      </c>
      <c r="AG3903">
        <f t="shared" si="2173"/>
        <v>0</v>
      </c>
      <c r="AH3903">
        <f t="shared" si="2174"/>
        <v>0</v>
      </c>
      <c r="AI3903">
        <f t="shared" si="2175"/>
        <v>0</v>
      </c>
      <c r="AJ3903">
        <f t="shared" si="2176"/>
        <v>0</v>
      </c>
      <c r="AK3903">
        <f t="shared" si="2177"/>
        <v>0</v>
      </c>
      <c r="AL3903">
        <f t="shared" si="2178"/>
        <v>0</v>
      </c>
      <c r="AM3903" s="4" t="e">
        <f t="shared" si="2179"/>
        <v>#DIV/0!</v>
      </c>
      <c r="AN3903" s="4" t="e">
        <f t="shared" si="2180"/>
        <v>#DIV/0!</v>
      </c>
      <c r="AO3903">
        <f t="shared" si="2181"/>
        <v>0</v>
      </c>
      <c r="AP3903">
        <f t="shared" si="2182"/>
        <v>0</v>
      </c>
      <c r="AQ3903">
        <f t="shared" si="2183"/>
        <v>0</v>
      </c>
      <c r="AR3903">
        <f t="shared" si="2184"/>
        <v>0</v>
      </c>
      <c r="AS3903">
        <f t="shared" si="2185"/>
        <v>0</v>
      </c>
      <c r="AT3903" s="4" t="e">
        <f t="shared" si="2186"/>
        <v>#DIV/0!</v>
      </c>
      <c r="AU3903" s="4" t="e">
        <f t="shared" si="2187"/>
        <v>#DIV/0!</v>
      </c>
      <c r="AV3903">
        <f t="shared" si="2188"/>
        <v>0</v>
      </c>
      <c r="AW3903">
        <f t="shared" si="2189"/>
        <v>0</v>
      </c>
      <c r="AX3903">
        <f t="shared" si="2190"/>
        <v>0</v>
      </c>
      <c r="AY3903">
        <f t="shared" si="2191"/>
        <v>0</v>
      </c>
      <c r="AZ3903">
        <f t="shared" si="2192"/>
        <v>0</v>
      </c>
    </row>
    <row r="3904" spans="2:52" x14ac:dyDescent="0.35">
      <c r="B3904" s="3"/>
      <c r="J3904" s="1">
        <f t="shared" si="2157"/>
        <v>0</v>
      </c>
      <c r="K3904" t="str">
        <f t="shared" si="2158"/>
        <v>Saturday</v>
      </c>
      <c r="L3904" t="s">
        <v>38</v>
      </c>
      <c r="M3904" s="1">
        <f t="shared" si="2165"/>
        <v>0</v>
      </c>
      <c r="N3904">
        <f t="shared" si="2166"/>
        <v>0</v>
      </c>
      <c r="O3904">
        <f t="shared" si="2159"/>
        <v>0</v>
      </c>
      <c r="P3904">
        <f t="shared" si="2160"/>
        <v>0</v>
      </c>
      <c r="Q3904">
        <f t="shared" si="2169"/>
        <v>0</v>
      </c>
      <c r="R3904">
        <f t="shared" si="2161"/>
        <v>0</v>
      </c>
      <c r="W3904" s="5">
        <f t="shared" si="2167"/>
        <v>0</v>
      </c>
      <c r="X3904">
        <f t="shared" si="2162"/>
        <v>0</v>
      </c>
      <c r="Y3904">
        <f t="shared" si="2163"/>
        <v>0</v>
      </c>
      <c r="Z3904">
        <f t="shared" si="2164"/>
        <v>0</v>
      </c>
      <c r="AC3904" s="1">
        <f t="shared" si="2168"/>
        <v>0</v>
      </c>
      <c r="AD3904">
        <f t="shared" si="2170"/>
        <v>0</v>
      </c>
      <c r="AE3904">
        <f t="shared" si="2171"/>
        <v>0</v>
      </c>
      <c r="AF3904">
        <f t="shared" si="2172"/>
        <v>0</v>
      </c>
      <c r="AG3904">
        <f t="shared" si="2173"/>
        <v>0</v>
      </c>
      <c r="AH3904">
        <f t="shared" si="2174"/>
        <v>0</v>
      </c>
      <c r="AI3904">
        <f t="shared" si="2175"/>
        <v>0</v>
      </c>
      <c r="AJ3904">
        <f t="shared" si="2176"/>
        <v>0</v>
      </c>
      <c r="AK3904">
        <f t="shared" si="2177"/>
        <v>0</v>
      </c>
      <c r="AL3904">
        <f t="shared" si="2178"/>
        <v>0</v>
      </c>
      <c r="AM3904" s="4" t="e">
        <f t="shared" si="2179"/>
        <v>#DIV/0!</v>
      </c>
      <c r="AN3904" s="4" t="e">
        <f t="shared" si="2180"/>
        <v>#DIV/0!</v>
      </c>
      <c r="AO3904">
        <f t="shared" si="2181"/>
        <v>0</v>
      </c>
      <c r="AP3904">
        <f t="shared" si="2182"/>
        <v>0</v>
      </c>
      <c r="AQ3904">
        <f t="shared" si="2183"/>
        <v>0</v>
      </c>
      <c r="AR3904">
        <f t="shared" si="2184"/>
        <v>0</v>
      </c>
      <c r="AS3904">
        <f t="shared" si="2185"/>
        <v>0</v>
      </c>
      <c r="AT3904" s="4" t="e">
        <f t="shared" si="2186"/>
        <v>#DIV/0!</v>
      </c>
      <c r="AU3904" s="4" t="e">
        <f t="shared" si="2187"/>
        <v>#DIV/0!</v>
      </c>
      <c r="AV3904">
        <f t="shared" si="2188"/>
        <v>0</v>
      </c>
      <c r="AW3904">
        <f t="shared" si="2189"/>
        <v>0</v>
      </c>
      <c r="AX3904">
        <f t="shared" si="2190"/>
        <v>0</v>
      </c>
      <c r="AY3904">
        <f t="shared" si="2191"/>
        <v>0</v>
      </c>
      <c r="AZ3904">
        <f t="shared" si="2192"/>
        <v>0</v>
      </c>
    </row>
    <row r="3905" spans="2:52" x14ac:dyDescent="0.35">
      <c r="B3905" s="3"/>
      <c r="J3905" s="1">
        <f t="shared" si="2157"/>
        <v>0</v>
      </c>
      <c r="K3905" t="str">
        <f t="shared" si="2158"/>
        <v>Saturday</v>
      </c>
      <c r="L3905" t="s">
        <v>38</v>
      </c>
      <c r="M3905" s="1">
        <f t="shared" si="2165"/>
        <v>0</v>
      </c>
      <c r="N3905">
        <f t="shared" si="2166"/>
        <v>0</v>
      </c>
      <c r="O3905">
        <f t="shared" si="2159"/>
        <v>0</v>
      </c>
      <c r="P3905">
        <f t="shared" si="2160"/>
        <v>0</v>
      </c>
      <c r="Q3905">
        <f t="shared" si="2169"/>
        <v>0</v>
      </c>
      <c r="R3905">
        <f t="shared" si="2161"/>
        <v>0</v>
      </c>
      <c r="W3905" s="5">
        <f t="shared" si="2167"/>
        <v>0</v>
      </c>
      <c r="X3905">
        <f t="shared" si="2162"/>
        <v>0</v>
      </c>
      <c r="Y3905">
        <f t="shared" si="2163"/>
        <v>0</v>
      </c>
      <c r="Z3905">
        <f t="shared" si="2164"/>
        <v>0</v>
      </c>
      <c r="AC3905" s="1">
        <f t="shared" si="2168"/>
        <v>0</v>
      </c>
      <c r="AD3905">
        <f t="shared" si="2170"/>
        <v>0</v>
      </c>
      <c r="AE3905">
        <f t="shared" si="2171"/>
        <v>0</v>
      </c>
      <c r="AF3905">
        <f t="shared" si="2172"/>
        <v>0</v>
      </c>
      <c r="AG3905">
        <f t="shared" si="2173"/>
        <v>0</v>
      </c>
      <c r="AH3905">
        <f t="shared" si="2174"/>
        <v>0</v>
      </c>
      <c r="AI3905">
        <f t="shared" si="2175"/>
        <v>0</v>
      </c>
      <c r="AJ3905">
        <f t="shared" si="2176"/>
        <v>0</v>
      </c>
      <c r="AK3905">
        <f t="shared" si="2177"/>
        <v>0</v>
      </c>
      <c r="AL3905">
        <f t="shared" si="2178"/>
        <v>0</v>
      </c>
      <c r="AM3905" s="4" t="e">
        <f t="shared" si="2179"/>
        <v>#DIV/0!</v>
      </c>
      <c r="AN3905" s="4" t="e">
        <f t="shared" si="2180"/>
        <v>#DIV/0!</v>
      </c>
      <c r="AO3905">
        <f t="shared" si="2181"/>
        <v>0</v>
      </c>
      <c r="AP3905">
        <f t="shared" si="2182"/>
        <v>0</v>
      </c>
      <c r="AQ3905">
        <f t="shared" si="2183"/>
        <v>0</v>
      </c>
      <c r="AR3905">
        <f t="shared" si="2184"/>
        <v>0</v>
      </c>
      <c r="AS3905">
        <f t="shared" si="2185"/>
        <v>0</v>
      </c>
      <c r="AT3905" s="4" t="e">
        <f t="shared" si="2186"/>
        <v>#DIV/0!</v>
      </c>
      <c r="AU3905" s="4" t="e">
        <f t="shared" si="2187"/>
        <v>#DIV/0!</v>
      </c>
      <c r="AV3905">
        <f t="shared" si="2188"/>
        <v>0</v>
      </c>
      <c r="AW3905">
        <f t="shared" si="2189"/>
        <v>0</v>
      </c>
      <c r="AX3905">
        <f t="shared" si="2190"/>
        <v>0</v>
      </c>
      <c r="AY3905">
        <f t="shared" si="2191"/>
        <v>0</v>
      </c>
      <c r="AZ3905">
        <f t="shared" si="2192"/>
        <v>0</v>
      </c>
    </row>
    <row r="3906" spans="2:52" x14ac:dyDescent="0.35">
      <c r="B3906" s="3"/>
      <c r="J3906" s="1">
        <f t="shared" ref="J3906:J3969" si="2193">B3906</f>
        <v>0</v>
      </c>
      <c r="K3906" t="str">
        <f t="shared" ref="K3906:K3969" si="2194">TEXT(B3906,"dddd")</f>
        <v>Saturday</v>
      </c>
      <c r="L3906" t="s">
        <v>38</v>
      </c>
      <c r="M3906" s="1">
        <f t="shared" si="2165"/>
        <v>0</v>
      </c>
      <c r="N3906">
        <f t="shared" si="2166"/>
        <v>0</v>
      </c>
      <c r="O3906">
        <f t="shared" ref="O3906:O3969" si="2195">F3906</f>
        <v>0</v>
      </c>
      <c r="P3906">
        <f t="shared" ref="P3906:P3969" si="2196">F3906-C3906</f>
        <v>0</v>
      </c>
      <c r="Q3906">
        <f t="shared" si="2169"/>
        <v>0</v>
      </c>
      <c r="R3906">
        <f t="shared" ref="R3906:R3969" si="2197">P3906*H3906</f>
        <v>0</v>
      </c>
      <c r="W3906" s="5">
        <f t="shared" si="2167"/>
        <v>0</v>
      </c>
      <c r="X3906">
        <f t="shared" ref="X3906:X3969" si="2198">C3906</f>
        <v>0</v>
      </c>
      <c r="Y3906">
        <f t="shared" ref="Y3906:Y3969" si="2199">D3906</f>
        <v>0</v>
      </c>
      <c r="Z3906">
        <f t="shared" ref="Z3906:Z3969" si="2200">E3906</f>
        <v>0</v>
      </c>
      <c r="AC3906" s="1">
        <f t="shared" si="2168"/>
        <v>0</v>
      </c>
      <c r="AD3906">
        <f t="shared" si="2170"/>
        <v>0</v>
      </c>
      <c r="AE3906">
        <f t="shared" si="2171"/>
        <v>0</v>
      </c>
      <c r="AF3906">
        <f t="shared" si="2172"/>
        <v>0</v>
      </c>
      <c r="AG3906">
        <f t="shared" si="2173"/>
        <v>0</v>
      </c>
      <c r="AH3906">
        <f t="shared" si="2174"/>
        <v>0</v>
      </c>
      <c r="AI3906">
        <f t="shared" si="2175"/>
        <v>0</v>
      </c>
      <c r="AJ3906">
        <f t="shared" si="2176"/>
        <v>0</v>
      </c>
      <c r="AK3906">
        <f t="shared" si="2177"/>
        <v>0</v>
      </c>
      <c r="AL3906">
        <f t="shared" si="2178"/>
        <v>0</v>
      </c>
      <c r="AM3906" s="4" t="e">
        <f t="shared" si="2179"/>
        <v>#DIV/0!</v>
      </c>
      <c r="AN3906" s="4" t="e">
        <f t="shared" si="2180"/>
        <v>#DIV/0!</v>
      </c>
      <c r="AO3906">
        <f t="shared" si="2181"/>
        <v>0</v>
      </c>
      <c r="AP3906">
        <f t="shared" si="2182"/>
        <v>0</v>
      </c>
      <c r="AQ3906">
        <f t="shared" si="2183"/>
        <v>0</v>
      </c>
      <c r="AR3906">
        <f t="shared" si="2184"/>
        <v>0</v>
      </c>
      <c r="AS3906">
        <f t="shared" si="2185"/>
        <v>0</v>
      </c>
      <c r="AT3906" s="4" t="e">
        <f t="shared" si="2186"/>
        <v>#DIV/0!</v>
      </c>
      <c r="AU3906" s="4" t="e">
        <f t="shared" si="2187"/>
        <v>#DIV/0!</v>
      </c>
      <c r="AV3906">
        <f t="shared" si="2188"/>
        <v>0</v>
      </c>
      <c r="AW3906">
        <f t="shared" si="2189"/>
        <v>0</v>
      </c>
      <c r="AX3906">
        <f t="shared" si="2190"/>
        <v>0</v>
      </c>
      <c r="AY3906">
        <f t="shared" si="2191"/>
        <v>0</v>
      </c>
      <c r="AZ3906">
        <f t="shared" si="2192"/>
        <v>0</v>
      </c>
    </row>
    <row r="3907" spans="2:52" x14ac:dyDescent="0.35">
      <c r="B3907" s="3"/>
      <c r="J3907" s="1">
        <f t="shared" si="2193"/>
        <v>0</v>
      </c>
      <c r="K3907" t="str">
        <f t="shared" si="2194"/>
        <v>Saturday</v>
      </c>
      <c r="L3907" t="s">
        <v>38</v>
      </c>
      <c r="M3907" s="1">
        <f t="shared" ref="M3907:M3970" si="2201">B3907</f>
        <v>0</v>
      </c>
      <c r="N3907">
        <f t="shared" ref="N3907:N3970" si="2202">I3907</f>
        <v>0</v>
      </c>
      <c r="O3907">
        <f t="shared" si="2195"/>
        <v>0</v>
      </c>
      <c r="P3907">
        <f t="shared" si="2196"/>
        <v>0</v>
      </c>
      <c r="Q3907">
        <f t="shared" si="2169"/>
        <v>0</v>
      </c>
      <c r="R3907">
        <f t="shared" si="2197"/>
        <v>0</v>
      </c>
      <c r="W3907" s="5">
        <f t="shared" ref="W3907:W3970" si="2203">H3907/1000</f>
        <v>0</v>
      </c>
      <c r="X3907">
        <f t="shared" si="2198"/>
        <v>0</v>
      </c>
      <c r="Y3907">
        <f t="shared" si="2199"/>
        <v>0</v>
      </c>
      <c r="Z3907">
        <f t="shared" si="2200"/>
        <v>0</v>
      </c>
      <c r="AC3907" s="1">
        <f t="shared" ref="AC3907:AC3970" si="2204">J3906</f>
        <v>0</v>
      </c>
      <c r="AD3907">
        <f t="shared" si="2170"/>
        <v>0</v>
      </c>
      <c r="AE3907">
        <f t="shared" si="2171"/>
        <v>0</v>
      </c>
      <c r="AF3907">
        <f t="shared" si="2172"/>
        <v>0</v>
      </c>
      <c r="AG3907">
        <f t="shared" si="2173"/>
        <v>0</v>
      </c>
      <c r="AH3907">
        <f t="shared" si="2174"/>
        <v>0</v>
      </c>
      <c r="AI3907">
        <f t="shared" si="2175"/>
        <v>0</v>
      </c>
      <c r="AJ3907">
        <f t="shared" si="2176"/>
        <v>0</v>
      </c>
      <c r="AK3907">
        <f t="shared" si="2177"/>
        <v>0</v>
      </c>
      <c r="AL3907">
        <f t="shared" si="2178"/>
        <v>0</v>
      </c>
      <c r="AM3907" s="4" t="e">
        <f t="shared" si="2179"/>
        <v>#DIV/0!</v>
      </c>
      <c r="AN3907" s="4" t="e">
        <f t="shared" si="2180"/>
        <v>#DIV/0!</v>
      </c>
      <c r="AO3907">
        <f t="shared" si="2181"/>
        <v>0</v>
      </c>
      <c r="AP3907">
        <f t="shared" si="2182"/>
        <v>0</v>
      </c>
      <c r="AQ3907">
        <f t="shared" si="2183"/>
        <v>0</v>
      </c>
      <c r="AR3907">
        <f t="shared" si="2184"/>
        <v>0</v>
      </c>
      <c r="AS3907">
        <f t="shared" si="2185"/>
        <v>0</v>
      </c>
      <c r="AT3907" s="4" t="e">
        <f t="shared" si="2186"/>
        <v>#DIV/0!</v>
      </c>
      <c r="AU3907" s="4" t="e">
        <f t="shared" si="2187"/>
        <v>#DIV/0!</v>
      </c>
      <c r="AV3907">
        <f t="shared" si="2188"/>
        <v>0</v>
      </c>
      <c r="AW3907">
        <f t="shared" si="2189"/>
        <v>0</v>
      </c>
      <c r="AX3907">
        <f t="shared" si="2190"/>
        <v>0</v>
      </c>
      <c r="AY3907">
        <f t="shared" si="2191"/>
        <v>0</v>
      </c>
      <c r="AZ3907">
        <f t="shared" si="2192"/>
        <v>0</v>
      </c>
    </row>
    <row r="3908" spans="2:52" x14ac:dyDescent="0.35">
      <c r="B3908" s="3"/>
      <c r="J3908" s="1">
        <f t="shared" si="2193"/>
        <v>0</v>
      </c>
      <c r="K3908" t="str">
        <f t="shared" si="2194"/>
        <v>Saturday</v>
      </c>
      <c r="L3908" t="s">
        <v>38</v>
      </c>
      <c r="M3908" s="1">
        <f t="shared" si="2201"/>
        <v>0</v>
      </c>
      <c r="N3908">
        <f t="shared" si="2202"/>
        <v>0</v>
      </c>
      <c r="O3908">
        <f t="shared" si="2195"/>
        <v>0</v>
      </c>
      <c r="P3908">
        <f t="shared" si="2196"/>
        <v>0</v>
      </c>
      <c r="Q3908">
        <f t="shared" ref="Q3908:Q3971" si="2205">C3908-AH3908</f>
        <v>0</v>
      </c>
      <c r="R3908">
        <f t="shared" si="2197"/>
        <v>0</v>
      </c>
      <c r="W3908" s="5">
        <f t="shared" si="2203"/>
        <v>0</v>
      </c>
      <c r="X3908">
        <f t="shared" si="2198"/>
        <v>0</v>
      </c>
      <c r="Y3908">
        <f t="shared" si="2199"/>
        <v>0</v>
      </c>
      <c r="Z3908">
        <f t="shared" si="2200"/>
        <v>0</v>
      </c>
      <c r="AC3908" s="1">
        <f t="shared" si="2204"/>
        <v>0</v>
      </c>
      <c r="AD3908">
        <f t="shared" ref="AD3908:AD3971" si="2206">P3907</f>
        <v>0</v>
      </c>
      <c r="AE3908">
        <f t="shared" ref="AE3908:AE3971" si="2207">Y3907</f>
        <v>0</v>
      </c>
      <c r="AF3908">
        <f t="shared" ref="AF3908:AF3971" si="2208">Z3907</f>
        <v>0</v>
      </c>
      <c r="AG3908">
        <f t="shared" ref="AG3908:AG3971" si="2209">X3907</f>
        <v>0</v>
      </c>
      <c r="AH3908">
        <f t="shared" ref="AH3908:AH3971" si="2210">O3907</f>
        <v>0</v>
      </c>
      <c r="AI3908">
        <f t="shared" ref="AI3908:AI3971" si="2211">MAX((Y3908-Z3908),ABS(Y3908-AH3908),ABS(Z3908-AH3908))</f>
        <v>0</v>
      </c>
      <c r="AJ3908">
        <f t="shared" si="2176"/>
        <v>0</v>
      </c>
      <c r="AK3908">
        <f t="shared" si="2177"/>
        <v>0</v>
      </c>
      <c r="AL3908">
        <f t="shared" si="2178"/>
        <v>0</v>
      </c>
      <c r="AM3908" s="4" t="e">
        <f t="shared" si="2179"/>
        <v>#DIV/0!</v>
      </c>
      <c r="AN3908" s="4" t="e">
        <f t="shared" si="2180"/>
        <v>#DIV/0!</v>
      </c>
      <c r="AO3908">
        <f t="shared" si="2181"/>
        <v>0</v>
      </c>
      <c r="AP3908">
        <f t="shared" si="2182"/>
        <v>0</v>
      </c>
      <c r="AQ3908">
        <f t="shared" si="2183"/>
        <v>0</v>
      </c>
      <c r="AR3908">
        <f t="shared" si="2184"/>
        <v>0</v>
      </c>
      <c r="AS3908">
        <f t="shared" si="2185"/>
        <v>0</v>
      </c>
      <c r="AT3908" s="4" t="e">
        <f t="shared" si="2186"/>
        <v>#DIV/0!</v>
      </c>
      <c r="AU3908" s="4" t="e">
        <f t="shared" si="2187"/>
        <v>#DIV/0!</v>
      </c>
      <c r="AV3908">
        <f t="shared" si="2188"/>
        <v>0</v>
      </c>
      <c r="AW3908">
        <f t="shared" si="2189"/>
        <v>0</v>
      </c>
      <c r="AX3908">
        <f t="shared" si="2190"/>
        <v>0</v>
      </c>
      <c r="AY3908">
        <f t="shared" si="2191"/>
        <v>0</v>
      </c>
      <c r="AZ3908">
        <f t="shared" si="2192"/>
        <v>0</v>
      </c>
    </row>
    <row r="3909" spans="2:52" x14ac:dyDescent="0.35">
      <c r="B3909" s="3"/>
      <c r="J3909" s="1">
        <f t="shared" si="2193"/>
        <v>0</v>
      </c>
      <c r="K3909" t="str">
        <f t="shared" si="2194"/>
        <v>Saturday</v>
      </c>
      <c r="L3909" t="s">
        <v>38</v>
      </c>
      <c r="M3909" s="1">
        <f t="shared" si="2201"/>
        <v>0</v>
      </c>
      <c r="N3909">
        <f t="shared" si="2202"/>
        <v>0</v>
      </c>
      <c r="O3909">
        <f t="shared" si="2195"/>
        <v>0</v>
      </c>
      <c r="P3909">
        <f t="shared" si="2196"/>
        <v>0</v>
      </c>
      <c r="Q3909">
        <f t="shared" si="2205"/>
        <v>0</v>
      </c>
      <c r="R3909">
        <f t="shared" si="2197"/>
        <v>0</v>
      </c>
      <c r="W3909" s="5">
        <f t="shared" si="2203"/>
        <v>0</v>
      </c>
      <c r="X3909">
        <f t="shared" si="2198"/>
        <v>0</v>
      </c>
      <c r="Y3909">
        <f t="shared" si="2199"/>
        <v>0</v>
      </c>
      <c r="Z3909">
        <f t="shared" si="2200"/>
        <v>0</v>
      </c>
      <c r="AC3909" s="1">
        <f t="shared" si="2204"/>
        <v>0</v>
      </c>
      <c r="AD3909">
        <f t="shared" si="2206"/>
        <v>0</v>
      </c>
      <c r="AE3909">
        <f t="shared" si="2207"/>
        <v>0</v>
      </c>
      <c r="AF3909">
        <f t="shared" si="2208"/>
        <v>0</v>
      </c>
      <c r="AG3909">
        <f t="shared" si="2209"/>
        <v>0</v>
      </c>
      <c r="AH3909">
        <f t="shared" si="2210"/>
        <v>0</v>
      </c>
      <c r="AI3909">
        <f t="shared" si="2211"/>
        <v>0</v>
      </c>
      <c r="AJ3909">
        <f t="shared" si="2176"/>
        <v>0</v>
      </c>
      <c r="AK3909">
        <f t="shared" si="2177"/>
        <v>0</v>
      </c>
      <c r="AL3909">
        <f t="shared" si="2178"/>
        <v>0</v>
      </c>
      <c r="AM3909" s="4" t="e">
        <f t="shared" si="2179"/>
        <v>#DIV/0!</v>
      </c>
      <c r="AN3909" s="4" t="e">
        <f t="shared" si="2180"/>
        <v>#DIV/0!</v>
      </c>
      <c r="AO3909">
        <f t="shared" si="2181"/>
        <v>0</v>
      </c>
      <c r="AP3909">
        <f t="shared" si="2182"/>
        <v>0</v>
      </c>
      <c r="AQ3909">
        <f t="shared" si="2183"/>
        <v>0</v>
      </c>
      <c r="AR3909">
        <f t="shared" si="2184"/>
        <v>0</v>
      </c>
      <c r="AS3909">
        <f t="shared" si="2185"/>
        <v>0</v>
      </c>
      <c r="AT3909" s="4" t="e">
        <f t="shared" si="2186"/>
        <v>#DIV/0!</v>
      </c>
      <c r="AU3909" s="4" t="e">
        <f t="shared" si="2187"/>
        <v>#DIV/0!</v>
      </c>
      <c r="AV3909">
        <f t="shared" si="2188"/>
        <v>0</v>
      </c>
      <c r="AW3909">
        <f t="shared" si="2189"/>
        <v>0</v>
      </c>
      <c r="AX3909">
        <f t="shared" si="2190"/>
        <v>0</v>
      </c>
      <c r="AY3909">
        <f t="shared" si="2191"/>
        <v>0</v>
      </c>
      <c r="AZ3909">
        <f t="shared" si="2192"/>
        <v>0</v>
      </c>
    </row>
    <row r="3910" spans="2:52" x14ac:dyDescent="0.35">
      <c r="B3910" s="3"/>
      <c r="J3910" s="1">
        <f t="shared" si="2193"/>
        <v>0</v>
      </c>
      <c r="K3910" t="str">
        <f t="shared" si="2194"/>
        <v>Saturday</v>
      </c>
      <c r="L3910" t="s">
        <v>38</v>
      </c>
      <c r="M3910" s="1">
        <f t="shared" si="2201"/>
        <v>0</v>
      </c>
      <c r="N3910">
        <f t="shared" si="2202"/>
        <v>0</v>
      </c>
      <c r="O3910">
        <f t="shared" si="2195"/>
        <v>0</v>
      </c>
      <c r="P3910">
        <f t="shared" si="2196"/>
        <v>0</v>
      </c>
      <c r="Q3910">
        <f t="shared" si="2205"/>
        <v>0</v>
      </c>
      <c r="R3910">
        <f t="shared" si="2197"/>
        <v>0</v>
      </c>
      <c r="W3910" s="5">
        <f t="shared" si="2203"/>
        <v>0</v>
      </c>
      <c r="X3910">
        <f t="shared" si="2198"/>
        <v>0</v>
      </c>
      <c r="Y3910">
        <f t="shared" si="2199"/>
        <v>0</v>
      </c>
      <c r="Z3910">
        <f t="shared" si="2200"/>
        <v>0</v>
      </c>
      <c r="AC3910" s="1">
        <f t="shared" si="2204"/>
        <v>0</v>
      </c>
      <c r="AD3910">
        <f t="shared" si="2206"/>
        <v>0</v>
      </c>
      <c r="AE3910">
        <f t="shared" si="2207"/>
        <v>0</v>
      </c>
      <c r="AF3910">
        <f t="shared" si="2208"/>
        <v>0</v>
      </c>
      <c r="AG3910">
        <f t="shared" si="2209"/>
        <v>0</v>
      </c>
      <c r="AH3910">
        <f t="shared" si="2210"/>
        <v>0</v>
      </c>
      <c r="AI3910">
        <f t="shared" si="2211"/>
        <v>0</v>
      </c>
      <c r="AJ3910">
        <f t="shared" si="2176"/>
        <v>0</v>
      </c>
      <c r="AK3910">
        <f t="shared" si="2177"/>
        <v>0</v>
      </c>
      <c r="AL3910">
        <f t="shared" si="2178"/>
        <v>0</v>
      </c>
      <c r="AM3910" s="4" t="e">
        <f t="shared" si="2179"/>
        <v>#DIV/0!</v>
      </c>
      <c r="AN3910" s="4" t="e">
        <f t="shared" si="2180"/>
        <v>#DIV/0!</v>
      </c>
      <c r="AO3910">
        <f t="shared" si="2181"/>
        <v>0</v>
      </c>
      <c r="AP3910">
        <f t="shared" si="2182"/>
        <v>0</v>
      </c>
      <c r="AQ3910">
        <f t="shared" si="2183"/>
        <v>0</v>
      </c>
      <c r="AR3910">
        <f t="shared" si="2184"/>
        <v>0</v>
      </c>
      <c r="AS3910">
        <f t="shared" si="2185"/>
        <v>0</v>
      </c>
      <c r="AT3910" s="4" t="e">
        <f t="shared" si="2186"/>
        <v>#DIV/0!</v>
      </c>
      <c r="AU3910" s="4" t="e">
        <f t="shared" si="2187"/>
        <v>#DIV/0!</v>
      </c>
      <c r="AV3910">
        <f t="shared" si="2188"/>
        <v>0</v>
      </c>
      <c r="AW3910">
        <f t="shared" si="2189"/>
        <v>0</v>
      </c>
      <c r="AX3910">
        <f t="shared" si="2190"/>
        <v>0</v>
      </c>
      <c r="AY3910">
        <f t="shared" si="2191"/>
        <v>0</v>
      </c>
      <c r="AZ3910">
        <f t="shared" si="2192"/>
        <v>0</v>
      </c>
    </row>
    <row r="3911" spans="2:52" x14ac:dyDescent="0.35">
      <c r="B3911" s="3"/>
      <c r="J3911" s="1">
        <f t="shared" si="2193"/>
        <v>0</v>
      </c>
      <c r="K3911" t="str">
        <f t="shared" si="2194"/>
        <v>Saturday</v>
      </c>
      <c r="L3911" t="s">
        <v>38</v>
      </c>
      <c r="M3911" s="1">
        <f t="shared" si="2201"/>
        <v>0</v>
      </c>
      <c r="N3911">
        <f t="shared" si="2202"/>
        <v>0</v>
      </c>
      <c r="O3911">
        <f t="shared" si="2195"/>
        <v>0</v>
      </c>
      <c r="P3911">
        <f t="shared" si="2196"/>
        <v>0</v>
      </c>
      <c r="Q3911">
        <f t="shared" si="2205"/>
        <v>0</v>
      </c>
      <c r="R3911">
        <f t="shared" si="2197"/>
        <v>0</v>
      </c>
      <c r="W3911" s="5">
        <f t="shared" si="2203"/>
        <v>0</v>
      </c>
      <c r="X3911">
        <f t="shared" si="2198"/>
        <v>0</v>
      </c>
      <c r="Y3911">
        <f t="shared" si="2199"/>
        <v>0</v>
      </c>
      <c r="Z3911">
        <f t="shared" si="2200"/>
        <v>0</v>
      </c>
      <c r="AC3911" s="1">
        <f t="shared" si="2204"/>
        <v>0</v>
      </c>
      <c r="AD3911">
        <f t="shared" si="2206"/>
        <v>0</v>
      </c>
      <c r="AE3911">
        <f t="shared" si="2207"/>
        <v>0</v>
      </c>
      <c r="AF3911">
        <f t="shared" si="2208"/>
        <v>0</v>
      </c>
      <c r="AG3911">
        <f t="shared" si="2209"/>
        <v>0</v>
      </c>
      <c r="AH3911">
        <f t="shared" si="2210"/>
        <v>0</v>
      </c>
      <c r="AI3911">
        <f t="shared" si="2211"/>
        <v>0</v>
      </c>
      <c r="AJ3911">
        <f t="shared" si="2176"/>
        <v>0</v>
      </c>
      <c r="AK3911">
        <f t="shared" si="2177"/>
        <v>0</v>
      </c>
      <c r="AL3911">
        <f t="shared" si="2178"/>
        <v>0</v>
      </c>
      <c r="AM3911" s="4" t="e">
        <f t="shared" si="2179"/>
        <v>#DIV/0!</v>
      </c>
      <c r="AN3911" s="4" t="e">
        <f t="shared" si="2180"/>
        <v>#DIV/0!</v>
      </c>
      <c r="AO3911">
        <f t="shared" si="2181"/>
        <v>0</v>
      </c>
      <c r="AP3911">
        <f t="shared" si="2182"/>
        <v>0</v>
      </c>
      <c r="AQ3911">
        <f t="shared" si="2183"/>
        <v>0</v>
      </c>
      <c r="AR3911">
        <f t="shared" si="2184"/>
        <v>0</v>
      </c>
      <c r="AS3911">
        <f t="shared" si="2185"/>
        <v>0</v>
      </c>
      <c r="AT3911" s="4" t="e">
        <f t="shared" si="2186"/>
        <v>#DIV/0!</v>
      </c>
      <c r="AU3911" s="4" t="e">
        <f t="shared" si="2187"/>
        <v>#DIV/0!</v>
      </c>
      <c r="AV3911">
        <f t="shared" si="2188"/>
        <v>0</v>
      </c>
      <c r="AW3911">
        <f t="shared" si="2189"/>
        <v>0</v>
      </c>
      <c r="AX3911">
        <f t="shared" si="2190"/>
        <v>0</v>
      </c>
      <c r="AY3911">
        <f t="shared" si="2191"/>
        <v>0</v>
      </c>
      <c r="AZ3911">
        <f t="shared" si="2192"/>
        <v>0</v>
      </c>
    </row>
    <row r="3912" spans="2:52" x14ac:dyDescent="0.35">
      <c r="B3912" s="3"/>
      <c r="J3912" s="1">
        <f t="shared" si="2193"/>
        <v>0</v>
      </c>
      <c r="K3912" t="str">
        <f t="shared" si="2194"/>
        <v>Saturday</v>
      </c>
      <c r="L3912" t="s">
        <v>38</v>
      </c>
      <c r="M3912" s="1">
        <f t="shared" si="2201"/>
        <v>0</v>
      </c>
      <c r="N3912">
        <f t="shared" si="2202"/>
        <v>0</v>
      </c>
      <c r="O3912">
        <f t="shared" si="2195"/>
        <v>0</v>
      </c>
      <c r="P3912">
        <f t="shared" si="2196"/>
        <v>0</v>
      </c>
      <c r="Q3912">
        <f t="shared" si="2205"/>
        <v>0</v>
      </c>
      <c r="R3912">
        <f t="shared" si="2197"/>
        <v>0</v>
      </c>
      <c r="W3912" s="5">
        <f t="shared" si="2203"/>
        <v>0</v>
      </c>
      <c r="X3912">
        <f t="shared" si="2198"/>
        <v>0</v>
      </c>
      <c r="Y3912">
        <f t="shared" si="2199"/>
        <v>0</v>
      </c>
      <c r="Z3912">
        <f t="shared" si="2200"/>
        <v>0</v>
      </c>
      <c r="AC3912" s="1">
        <f t="shared" si="2204"/>
        <v>0</v>
      </c>
      <c r="AD3912">
        <f t="shared" si="2206"/>
        <v>0</v>
      </c>
      <c r="AE3912">
        <f t="shared" si="2207"/>
        <v>0</v>
      </c>
      <c r="AF3912">
        <f t="shared" si="2208"/>
        <v>0</v>
      </c>
      <c r="AG3912">
        <f t="shared" si="2209"/>
        <v>0</v>
      </c>
      <c r="AH3912">
        <f t="shared" si="2210"/>
        <v>0</v>
      </c>
      <c r="AI3912">
        <f t="shared" si="2211"/>
        <v>0</v>
      </c>
      <c r="AJ3912">
        <f t="shared" si="2176"/>
        <v>0</v>
      </c>
      <c r="AK3912">
        <f t="shared" si="2177"/>
        <v>0</v>
      </c>
      <c r="AL3912">
        <f t="shared" si="2178"/>
        <v>0</v>
      </c>
      <c r="AM3912" s="4" t="e">
        <f t="shared" si="2179"/>
        <v>#DIV/0!</v>
      </c>
      <c r="AN3912" s="4" t="e">
        <f t="shared" si="2180"/>
        <v>#DIV/0!</v>
      </c>
      <c r="AO3912">
        <f t="shared" si="2181"/>
        <v>0</v>
      </c>
      <c r="AP3912">
        <f t="shared" si="2182"/>
        <v>0</v>
      </c>
      <c r="AQ3912">
        <f t="shared" si="2183"/>
        <v>0</v>
      </c>
      <c r="AR3912">
        <f t="shared" si="2184"/>
        <v>0</v>
      </c>
      <c r="AS3912">
        <f t="shared" si="2185"/>
        <v>0</v>
      </c>
      <c r="AT3912" s="4" t="e">
        <f t="shared" si="2186"/>
        <v>#DIV/0!</v>
      </c>
      <c r="AU3912" s="4" t="e">
        <f t="shared" si="2187"/>
        <v>#DIV/0!</v>
      </c>
      <c r="AV3912">
        <f t="shared" si="2188"/>
        <v>0</v>
      </c>
      <c r="AW3912">
        <f t="shared" si="2189"/>
        <v>0</v>
      </c>
      <c r="AX3912">
        <f t="shared" si="2190"/>
        <v>0</v>
      </c>
      <c r="AY3912">
        <f t="shared" si="2191"/>
        <v>0</v>
      </c>
      <c r="AZ3912">
        <f t="shared" si="2192"/>
        <v>0</v>
      </c>
    </row>
    <row r="3913" spans="2:52" x14ac:dyDescent="0.35">
      <c r="B3913" s="3"/>
      <c r="J3913" s="1">
        <f t="shared" si="2193"/>
        <v>0</v>
      </c>
      <c r="K3913" t="str">
        <f t="shared" si="2194"/>
        <v>Saturday</v>
      </c>
      <c r="L3913" t="s">
        <v>38</v>
      </c>
      <c r="M3913" s="1">
        <f t="shared" si="2201"/>
        <v>0</v>
      </c>
      <c r="N3913">
        <f t="shared" si="2202"/>
        <v>0</v>
      </c>
      <c r="O3913">
        <f t="shared" si="2195"/>
        <v>0</v>
      </c>
      <c r="P3913">
        <f t="shared" si="2196"/>
        <v>0</v>
      </c>
      <c r="Q3913">
        <f t="shared" si="2205"/>
        <v>0</v>
      </c>
      <c r="R3913">
        <f t="shared" si="2197"/>
        <v>0</v>
      </c>
      <c r="W3913" s="5">
        <f t="shared" si="2203"/>
        <v>0</v>
      </c>
      <c r="X3913">
        <f t="shared" si="2198"/>
        <v>0</v>
      </c>
      <c r="Y3913">
        <f t="shared" si="2199"/>
        <v>0</v>
      </c>
      <c r="Z3913">
        <f t="shared" si="2200"/>
        <v>0</v>
      </c>
      <c r="AC3913" s="1">
        <f t="shared" si="2204"/>
        <v>0</v>
      </c>
      <c r="AD3913">
        <f t="shared" si="2206"/>
        <v>0</v>
      </c>
      <c r="AE3913">
        <f t="shared" si="2207"/>
        <v>0</v>
      </c>
      <c r="AF3913">
        <f t="shared" si="2208"/>
        <v>0</v>
      </c>
      <c r="AG3913">
        <f t="shared" si="2209"/>
        <v>0</v>
      </c>
      <c r="AH3913">
        <f t="shared" si="2210"/>
        <v>0</v>
      </c>
      <c r="AI3913">
        <f t="shared" si="2211"/>
        <v>0</v>
      </c>
      <c r="AJ3913">
        <f t="shared" si="2176"/>
        <v>0</v>
      </c>
      <c r="AK3913">
        <f t="shared" si="2177"/>
        <v>0</v>
      </c>
      <c r="AL3913">
        <f t="shared" si="2178"/>
        <v>0</v>
      </c>
      <c r="AM3913" s="4" t="e">
        <f t="shared" si="2179"/>
        <v>#DIV/0!</v>
      </c>
      <c r="AN3913" s="4" t="e">
        <f t="shared" si="2180"/>
        <v>#DIV/0!</v>
      </c>
      <c r="AO3913">
        <f t="shared" si="2181"/>
        <v>0</v>
      </c>
      <c r="AP3913">
        <f t="shared" si="2182"/>
        <v>0</v>
      </c>
      <c r="AQ3913">
        <f t="shared" si="2183"/>
        <v>0</v>
      </c>
      <c r="AR3913">
        <f t="shared" si="2184"/>
        <v>0</v>
      </c>
      <c r="AS3913">
        <f t="shared" si="2185"/>
        <v>0</v>
      </c>
      <c r="AT3913" s="4" t="e">
        <f t="shared" si="2186"/>
        <v>#DIV/0!</v>
      </c>
      <c r="AU3913" s="4" t="e">
        <f t="shared" si="2187"/>
        <v>#DIV/0!</v>
      </c>
      <c r="AV3913">
        <f t="shared" si="2188"/>
        <v>0</v>
      </c>
      <c r="AW3913">
        <f t="shared" si="2189"/>
        <v>0</v>
      </c>
      <c r="AX3913">
        <f t="shared" si="2190"/>
        <v>0</v>
      </c>
      <c r="AY3913">
        <f t="shared" si="2191"/>
        <v>0</v>
      </c>
      <c r="AZ3913">
        <f t="shared" si="2192"/>
        <v>0</v>
      </c>
    </row>
    <row r="3914" spans="2:52" x14ac:dyDescent="0.35">
      <c r="B3914" s="3"/>
      <c r="J3914" s="1">
        <f t="shared" si="2193"/>
        <v>0</v>
      </c>
      <c r="K3914" t="str">
        <f t="shared" si="2194"/>
        <v>Saturday</v>
      </c>
      <c r="L3914" t="s">
        <v>38</v>
      </c>
      <c r="M3914" s="1">
        <f t="shared" si="2201"/>
        <v>0</v>
      </c>
      <c r="N3914">
        <f t="shared" si="2202"/>
        <v>0</v>
      </c>
      <c r="O3914">
        <f t="shared" si="2195"/>
        <v>0</v>
      </c>
      <c r="P3914">
        <f t="shared" si="2196"/>
        <v>0</v>
      </c>
      <c r="Q3914">
        <f t="shared" si="2205"/>
        <v>0</v>
      </c>
      <c r="R3914">
        <f t="shared" si="2197"/>
        <v>0</v>
      </c>
      <c r="W3914" s="5">
        <f t="shared" si="2203"/>
        <v>0</v>
      </c>
      <c r="X3914">
        <f t="shared" si="2198"/>
        <v>0</v>
      </c>
      <c r="Y3914">
        <f t="shared" si="2199"/>
        <v>0</v>
      </c>
      <c r="Z3914">
        <f t="shared" si="2200"/>
        <v>0</v>
      </c>
      <c r="AC3914" s="1">
        <f t="shared" si="2204"/>
        <v>0</v>
      </c>
      <c r="AD3914">
        <f t="shared" si="2206"/>
        <v>0</v>
      </c>
      <c r="AE3914">
        <f t="shared" si="2207"/>
        <v>0</v>
      </c>
      <c r="AF3914">
        <f t="shared" si="2208"/>
        <v>0</v>
      </c>
      <c r="AG3914">
        <f t="shared" si="2209"/>
        <v>0</v>
      </c>
      <c r="AH3914">
        <f t="shared" si="2210"/>
        <v>0</v>
      </c>
      <c r="AI3914">
        <f t="shared" si="2211"/>
        <v>0</v>
      </c>
      <c r="AJ3914">
        <f t="shared" ref="AJ3914:AJ3977" si="2212">AVERAGE(AI3908:AI3914)</f>
        <v>0</v>
      </c>
      <c r="AK3914">
        <f t="shared" ref="AK3914:AK3977" si="2213">MAX(Y3908:Y3914)</f>
        <v>0</v>
      </c>
      <c r="AL3914">
        <f t="shared" ref="AL3914:AL3977" si="2214">MIN(Z3908:Z3914)</f>
        <v>0</v>
      </c>
      <c r="AM3914" s="4" t="e">
        <f t="shared" ref="AM3914:AM3977" si="2215">SLOPE($Y3908:$Y3914,M3908:M3914)</f>
        <v>#DIV/0!</v>
      </c>
      <c r="AN3914" s="4" t="e">
        <f t="shared" ref="AN3914:AN3977" si="2216">SLOPE($Z3908:$Z3914,M3908:M3914)</f>
        <v>#DIV/0!</v>
      </c>
      <c r="AO3914">
        <f t="shared" ref="AO3914:AO3977" si="2217">AVERAGE($O3908:$O3914)</f>
        <v>0</v>
      </c>
      <c r="AP3914">
        <f t="shared" ref="AP3914:AP3977" si="2218">AVERAGE(W3908:W3914)</f>
        <v>0</v>
      </c>
      <c r="AQ3914">
        <f t="shared" si="2183"/>
        <v>0</v>
      </c>
      <c r="AR3914">
        <f t="shared" si="2184"/>
        <v>0</v>
      </c>
      <c r="AS3914">
        <f t="shared" si="2185"/>
        <v>0</v>
      </c>
      <c r="AT3914" s="4" t="e">
        <f t="shared" si="2186"/>
        <v>#DIV/0!</v>
      </c>
      <c r="AU3914" s="4" t="e">
        <f t="shared" si="2187"/>
        <v>#DIV/0!</v>
      </c>
      <c r="AV3914">
        <f t="shared" si="2188"/>
        <v>0</v>
      </c>
      <c r="AW3914">
        <f t="shared" si="2189"/>
        <v>0</v>
      </c>
      <c r="AX3914">
        <f t="shared" si="2190"/>
        <v>0</v>
      </c>
      <c r="AY3914">
        <f t="shared" si="2191"/>
        <v>0</v>
      </c>
      <c r="AZ3914">
        <f t="shared" si="2192"/>
        <v>0</v>
      </c>
    </row>
    <row r="3915" spans="2:52" x14ac:dyDescent="0.35">
      <c r="B3915" s="3"/>
      <c r="J3915" s="1">
        <f t="shared" si="2193"/>
        <v>0</v>
      </c>
      <c r="K3915" t="str">
        <f t="shared" si="2194"/>
        <v>Saturday</v>
      </c>
      <c r="L3915" t="s">
        <v>38</v>
      </c>
      <c r="M3915" s="1">
        <f t="shared" si="2201"/>
        <v>0</v>
      </c>
      <c r="N3915">
        <f t="shared" si="2202"/>
        <v>0</v>
      </c>
      <c r="O3915">
        <f t="shared" si="2195"/>
        <v>0</v>
      </c>
      <c r="P3915">
        <f t="shared" si="2196"/>
        <v>0</v>
      </c>
      <c r="Q3915">
        <f t="shared" si="2205"/>
        <v>0</v>
      </c>
      <c r="R3915">
        <f t="shared" si="2197"/>
        <v>0</v>
      </c>
      <c r="W3915" s="5">
        <f t="shared" si="2203"/>
        <v>0</v>
      </c>
      <c r="X3915">
        <f t="shared" si="2198"/>
        <v>0</v>
      </c>
      <c r="Y3915">
        <f t="shared" si="2199"/>
        <v>0</v>
      </c>
      <c r="Z3915">
        <f t="shared" si="2200"/>
        <v>0</v>
      </c>
      <c r="AC3915" s="1">
        <f t="shared" si="2204"/>
        <v>0</v>
      </c>
      <c r="AD3915">
        <f t="shared" si="2206"/>
        <v>0</v>
      </c>
      <c r="AE3915">
        <f t="shared" si="2207"/>
        <v>0</v>
      </c>
      <c r="AF3915">
        <f t="shared" si="2208"/>
        <v>0</v>
      </c>
      <c r="AG3915">
        <f t="shared" si="2209"/>
        <v>0</v>
      </c>
      <c r="AH3915">
        <f t="shared" si="2210"/>
        <v>0</v>
      </c>
      <c r="AI3915">
        <f t="shared" si="2211"/>
        <v>0</v>
      </c>
      <c r="AJ3915">
        <f t="shared" si="2212"/>
        <v>0</v>
      </c>
      <c r="AK3915">
        <f t="shared" si="2213"/>
        <v>0</v>
      </c>
      <c r="AL3915">
        <f t="shared" si="2214"/>
        <v>0</v>
      </c>
      <c r="AM3915" s="4" t="e">
        <f t="shared" si="2215"/>
        <v>#DIV/0!</v>
      </c>
      <c r="AN3915" s="4" t="e">
        <f t="shared" si="2216"/>
        <v>#DIV/0!</v>
      </c>
      <c r="AO3915">
        <f t="shared" si="2217"/>
        <v>0</v>
      </c>
      <c r="AP3915">
        <f t="shared" si="2218"/>
        <v>0</v>
      </c>
      <c r="AQ3915">
        <f t="shared" si="2183"/>
        <v>0</v>
      </c>
      <c r="AR3915">
        <f t="shared" si="2184"/>
        <v>0</v>
      </c>
      <c r="AS3915">
        <f t="shared" si="2185"/>
        <v>0</v>
      </c>
      <c r="AT3915" s="4" t="e">
        <f t="shared" si="2186"/>
        <v>#DIV/0!</v>
      </c>
      <c r="AU3915" s="4" t="e">
        <f t="shared" si="2187"/>
        <v>#DIV/0!</v>
      </c>
      <c r="AV3915">
        <f t="shared" si="2188"/>
        <v>0</v>
      </c>
      <c r="AW3915">
        <f t="shared" si="2189"/>
        <v>0</v>
      </c>
      <c r="AX3915">
        <f t="shared" si="2190"/>
        <v>0</v>
      </c>
      <c r="AY3915">
        <f t="shared" si="2191"/>
        <v>0</v>
      </c>
      <c r="AZ3915">
        <f t="shared" si="2192"/>
        <v>0</v>
      </c>
    </row>
    <row r="3916" spans="2:52" x14ac:dyDescent="0.35">
      <c r="B3916" s="3"/>
      <c r="J3916" s="1">
        <f t="shared" si="2193"/>
        <v>0</v>
      </c>
      <c r="K3916" t="str">
        <f t="shared" si="2194"/>
        <v>Saturday</v>
      </c>
      <c r="L3916" t="s">
        <v>38</v>
      </c>
      <c r="M3916" s="1">
        <f t="shared" si="2201"/>
        <v>0</v>
      </c>
      <c r="N3916">
        <f t="shared" si="2202"/>
        <v>0</v>
      </c>
      <c r="O3916">
        <f t="shared" si="2195"/>
        <v>0</v>
      </c>
      <c r="P3916">
        <f t="shared" si="2196"/>
        <v>0</v>
      </c>
      <c r="Q3916">
        <f t="shared" si="2205"/>
        <v>0</v>
      </c>
      <c r="R3916">
        <f t="shared" si="2197"/>
        <v>0</v>
      </c>
      <c r="W3916" s="5">
        <f t="shared" si="2203"/>
        <v>0</v>
      </c>
      <c r="X3916">
        <f t="shared" si="2198"/>
        <v>0</v>
      </c>
      <c r="Y3916">
        <f t="shared" si="2199"/>
        <v>0</v>
      </c>
      <c r="Z3916">
        <f t="shared" si="2200"/>
        <v>0</v>
      </c>
      <c r="AC3916" s="1">
        <f t="shared" si="2204"/>
        <v>0</v>
      </c>
      <c r="AD3916">
        <f t="shared" si="2206"/>
        <v>0</v>
      </c>
      <c r="AE3916">
        <f t="shared" si="2207"/>
        <v>0</v>
      </c>
      <c r="AF3916">
        <f t="shared" si="2208"/>
        <v>0</v>
      </c>
      <c r="AG3916">
        <f t="shared" si="2209"/>
        <v>0</v>
      </c>
      <c r="AH3916">
        <f t="shared" si="2210"/>
        <v>0</v>
      </c>
      <c r="AI3916">
        <f t="shared" si="2211"/>
        <v>0</v>
      </c>
      <c r="AJ3916">
        <f t="shared" si="2212"/>
        <v>0</v>
      </c>
      <c r="AK3916">
        <f t="shared" si="2213"/>
        <v>0</v>
      </c>
      <c r="AL3916">
        <f t="shared" si="2214"/>
        <v>0</v>
      </c>
      <c r="AM3916" s="4" t="e">
        <f t="shared" si="2215"/>
        <v>#DIV/0!</v>
      </c>
      <c r="AN3916" s="4" t="e">
        <f t="shared" si="2216"/>
        <v>#DIV/0!</v>
      </c>
      <c r="AO3916">
        <f t="shared" si="2217"/>
        <v>0</v>
      </c>
      <c r="AP3916">
        <f t="shared" si="2218"/>
        <v>0</v>
      </c>
      <c r="AQ3916">
        <f t="shared" si="2183"/>
        <v>0</v>
      </c>
      <c r="AR3916">
        <f t="shared" si="2184"/>
        <v>0</v>
      </c>
      <c r="AS3916">
        <f t="shared" si="2185"/>
        <v>0</v>
      </c>
      <c r="AT3916" s="4" t="e">
        <f t="shared" si="2186"/>
        <v>#DIV/0!</v>
      </c>
      <c r="AU3916" s="4" t="e">
        <f t="shared" si="2187"/>
        <v>#DIV/0!</v>
      </c>
      <c r="AV3916">
        <f t="shared" si="2188"/>
        <v>0</v>
      </c>
      <c r="AW3916">
        <f t="shared" si="2189"/>
        <v>0</v>
      </c>
      <c r="AX3916">
        <f t="shared" si="2190"/>
        <v>0</v>
      </c>
      <c r="AY3916">
        <f t="shared" si="2191"/>
        <v>0</v>
      </c>
      <c r="AZ3916">
        <f t="shared" si="2192"/>
        <v>0</v>
      </c>
    </row>
    <row r="3917" spans="2:52" x14ac:dyDescent="0.35">
      <c r="B3917" s="3"/>
      <c r="J3917" s="1">
        <f t="shared" si="2193"/>
        <v>0</v>
      </c>
      <c r="K3917" t="str">
        <f t="shared" si="2194"/>
        <v>Saturday</v>
      </c>
      <c r="L3917" t="s">
        <v>38</v>
      </c>
      <c r="M3917" s="1">
        <f t="shared" si="2201"/>
        <v>0</v>
      </c>
      <c r="N3917">
        <f t="shared" si="2202"/>
        <v>0</v>
      </c>
      <c r="O3917">
        <f t="shared" si="2195"/>
        <v>0</v>
      </c>
      <c r="P3917">
        <f t="shared" si="2196"/>
        <v>0</v>
      </c>
      <c r="Q3917">
        <f t="shared" si="2205"/>
        <v>0</v>
      </c>
      <c r="R3917">
        <f t="shared" si="2197"/>
        <v>0</v>
      </c>
      <c r="W3917" s="5">
        <f t="shared" si="2203"/>
        <v>0</v>
      </c>
      <c r="X3917">
        <f t="shared" si="2198"/>
        <v>0</v>
      </c>
      <c r="Y3917">
        <f t="shared" si="2199"/>
        <v>0</v>
      </c>
      <c r="Z3917">
        <f t="shared" si="2200"/>
        <v>0</v>
      </c>
      <c r="AC3917" s="1">
        <f t="shared" si="2204"/>
        <v>0</v>
      </c>
      <c r="AD3917">
        <f t="shared" si="2206"/>
        <v>0</v>
      </c>
      <c r="AE3917">
        <f t="shared" si="2207"/>
        <v>0</v>
      </c>
      <c r="AF3917">
        <f t="shared" si="2208"/>
        <v>0</v>
      </c>
      <c r="AG3917">
        <f t="shared" si="2209"/>
        <v>0</v>
      </c>
      <c r="AH3917">
        <f t="shared" si="2210"/>
        <v>0</v>
      </c>
      <c r="AI3917">
        <f t="shared" si="2211"/>
        <v>0</v>
      </c>
      <c r="AJ3917">
        <f t="shared" si="2212"/>
        <v>0</v>
      </c>
      <c r="AK3917">
        <f t="shared" si="2213"/>
        <v>0</v>
      </c>
      <c r="AL3917">
        <f t="shared" si="2214"/>
        <v>0</v>
      </c>
      <c r="AM3917" s="4" t="e">
        <f t="shared" si="2215"/>
        <v>#DIV/0!</v>
      </c>
      <c r="AN3917" s="4" t="e">
        <f t="shared" si="2216"/>
        <v>#DIV/0!</v>
      </c>
      <c r="AO3917">
        <f t="shared" si="2217"/>
        <v>0</v>
      </c>
      <c r="AP3917">
        <f t="shared" si="2218"/>
        <v>0</v>
      </c>
      <c r="AQ3917">
        <f t="shared" si="2183"/>
        <v>0</v>
      </c>
      <c r="AR3917">
        <f t="shared" si="2184"/>
        <v>0</v>
      </c>
      <c r="AS3917">
        <f t="shared" si="2185"/>
        <v>0</v>
      </c>
      <c r="AT3917" s="4" t="e">
        <f t="shared" si="2186"/>
        <v>#DIV/0!</v>
      </c>
      <c r="AU3917" s="4" t="e">
        <f t="shared" si="2187"/>
        <v>#DIV/0!</v>
      </c>
      <c r="AV3917">
        <f t="shared" si="2188"/>
        <v>0</v>
      </c>
      <c r="AW3917">
        <f t="shared" si="2189"/>
        <v>0</v>
      </c>
      <c r="AX3917">
        <f t="shared" si="2190"/>
        <v>0</v>
      </c>
      <c r="AY3917">
        <f t="shared" si="2191"/>
        <v>0</v>
      </c>
      <c r="AZ3917">
        <f t="shared" si="2192"/>
        <v>0</v>
      </c>
    </row>
    <row r="3918" spans="2:52" x14ac:dyDescent="0.35">
      <c r="B3918" s="3"/>
      <c r="J3918" s="1">
        <f t="shared" si="2193"/>
        <v>0</v>
      </c>
      <c r="K3918" t="str">
        <f t="shared" si="2194"/>
        <v>Saturday</v>
      </c>
      <c r="L3918" t="s">
        <v>38</v>
      </c>
      <c r="M3918" s="1">
        <f t="shared" si="2201"/>
        <v>0</v>
      </c>
      <c r="N3918">
        <f t="shared" si="2202"/>
        <v>0</v>
      </c>
      <c r="O3918">
        <f t="shared" si="2195"/>
        <v>0</v>
      </c>
      <c r="P3918">
        <f t="shared" si="2196"/>
        <v>0</v>
      </c>
      <c r="Q3918">
        <f t="shared" si="2205"/>
        <v>0</v>
      </c>
      <c r="R3918">
        <f t="shared" si="2197"/>
        <v>0</v>
      </c>
      <c r="W3918" s="5">
        <f t="shared" si="2203"/>
        <v>0</v>
      </c>
      <c r="X3918">
        <f t="shared" si="2198"/>
        <v>0</v>
      </c>
      <c r="Y3918">
        <f t="shared" si="2199"/>
        <v>0</v>
      </c>
      <c r="Z3918">
        <f t="shared" si="2200"/>
        <v>0</v>
      </c>
      <c r="AC3918" s="1">
        <f t="shared" si="2204"/>
        <v>0</v>
      </c>
      <c r="AD3918">
        <f t="shared" si="2206"/>
        <v>0</v>
      </c>
      <c r="AE3918">
        <f t="shared" si="2207"/>
        <v>0</v>
      </c>
      <c r="AF3918">
        <f t="shared" si="2208"/>
        <v>0</v>
      </c>
      <c r="AG3918">
        <f t="shared" si="2209"/>
        <v>0</v>
      </c>
      <c r="AH3918">
        <f t="shared" si="2210"/>
        <v>0</v>
      </c>
      <c r="AI3918">
        <f t="shared" si="2211"/>
        <v>0</v>
      </c>
      <c r="AJ3918">
        <f t="shared" si="2212"/>
        <v>0</v>
      </c>
      <c r="AK3918">
        <f t="shared" si="2213"/>
        <v>0</v>
      </c>
      <c r="AL3918">
        <f t="shared" si="2214"/>
        <v>0</v>
      </c>
      <c r="AM3918" s="4" t="e">
        <f t="shared" si="2215"/>
        <v>#DIV/0!</v>
      </c>
      <c r="AN3918" s="4" t="e">
        <f t="shared" si="2216"/>
        <v>#DIV/0!</v>
      </c>
      <c r="AO3918">
        <f t="shared" si="2217"/>
        <v>0</v>
      </c>
      <c r="AP3918">
        <f t="shared" si="2218"/>
        <v>0</v>
      </c>
      <c r="AQ3918">
        <f t="shared" si="2183"/>
        <v>0</v>
      </c>
      <c r="AR3918">
        <f t="shared" si="2184"/>
        <v>0</v>
      </c>
      <c r="AS3918">
        <f t="shared" si="2185"/>
        <v>0</v>
      </c>
      <c r="AT3918" s="4" t="e">
        <f t="shared" si="2186"/>
        <v>#DIV/0!</v>
      </c>
      <c r="AU3918" s="4" t="e">
        <f t="shared" si="2187"/>
        <v>#DIV/0!</v>
      </c>
      <c r="AV3918">
        <f t="shared" si="2188"/>
        <v>0</v>
      </c>
      <c r="AW3918">
        <f t="shared" si="2189"/>
        <v>0</v>
      </c>
      <c r="AX3918">
        <f t="shared" si="2190"/>
        <v>0</v>
      </c>
      <c r="AY3918">
        <f t="shared" si="2191"/>
        <v>0</v>
      </c>
      <c r="AZ3918">
        <f t="shared" si="2192"/>
        <v>0</v>
      </c>
    </row>
    <row r="3919" spans="2:52" x14ac:dyDescent="0.35">
      <c r="B3919" s="3"/>
      <c r="J3919" s="1">
        <f t="shared" si="2193"/>
        <v>0</v>
      </c>
      <c r="K3919" t="str">
        <f t="shared" si="2194"/>
        <v>Saturday</v>
      </c>
      <c r="L3919" t="s">
        <v>38</v>
      </c>
      <c r="M3919" s="1">
        <f t="shared" si="2201"/>
        <v>0</v>
      </c>
      <c r="N3919">
        <f t="shared" si="2202"/>
        <v>0</v>
      </c>
      <c r="O3919">
        <f t="shared" si="2195"/>
        <v>0</v>
      </c>
      <c r="P3919">
        <f t="shared" si="2196"/>
        <v>0</v>
      </c>
      <c r="Q3919">
        <f t="shared" si="2205"/>
        <v>0</v>
      </c>
      <c r="R3919">
        <f t="shared" si="2197"/>
        <v>0</v>
      </c>
      <c r="W3919" s="5">
        <f t="shared" si="2203"/>
        <v>0</v>
      </c>
      <c r="X3919">
        <f t="shared" si="2198"/>
        <v>0</v>
      </c>
      <c r="Y3919">
        <f t="shared" si="2199"/>
        <v>0</v>
      </c>
      <c r="Z3919">
        <f t="shared" si="2200"/>
        <v>0</v>
      </c>
      <c r="AC3919" s="1">
        <f t="shared" si="2204"/>
        <v>0</v>
      </c>
      <c r="AD3919">
        <f t="shared" si="2206"/>
        <v>0</v>
      </c>
      <c r="AE3919">
        <f t="shared" si="2207"/>
        <v>0</v>
      </c>
      <c r="AF3919">
        <f t="shared" si="2208"/>
        <v>0</v>
      </c>
      <c r="AG3919">
        <f t="shared" si="2209"/>
        <v>0</v>
      </c>
      <c r="AH3919">
        <f t="shared" si="2210"/>
        <v>0</v>
      </c>
      <c r="AI3919">
        <f t="shared" si="2211"/>
        <v>0</v>
      </c>
      <c r="AJ3919">
        <f t="shared" si="2212"/>
        <v>0</v>
      </c>
      <c r="AK3919">
        <f t="shared" si="2213"/>
        <v>0</v>
      </c>
      <c r="AL3919">
        <f t="shared" si="2214"/>
        <v>0</v>
      </c>
      <c r="AM3919" s="4" t="e">
        <f t="shared" si="2215"/>
        <v>#DIV/0!</v>
      </c>
      <c r="AN3919" s="4" t="e">
        <f t="shared" si="2216"/>
        <v>#DIV/0!</v>
      </c>
      <c r="AO3919">
        <f t="shared" si="2217"/>
        <v>0</v>
      </c>
      <c r="AP3919">
        <f t="shared" si="2218"/>
        <v>0</v>
      </c>
      <c r="AQ3919">
        <f t="shared" si="2183"/>
        <v>0</v>
      </c>
      <c r="AR3919">
        <f t="shared" si="2184"/>
        <v>0</v>
      </c>
      <c r="AS3919">
        <f t="shared" si="2185"/>
        <v>0</v>
      </c>
      <c r="AT3919" s="4" t="e">
        <f t="shared" si="2186"/>
        <v>#DIV/0!</v>
      </c>
      <c r="AU3919" s="4" t="e">
        <f t="shared" si="2187"/>
        <v>#DIV/0!</v>
      </c>
      <c r="AV3919">
        <f t="shared" si="2188"/>
        <v>0</v>
      </c>
      <c r="AW3919">
        <f t="shared" si="2189"/>
        <v>0</v>
      </c>
      <c r="AX3919">
        <f t="shared" si="2190"/>
        <v>0</v>
      </c>
      <c r="AY3919">
        <f t="shared" si="2191"/>
        <v>0</v>
      </c>
      <c r="AZ3919">
        <f t="shared" si="2192"/>
        <v>0</v>
      </c>
    </row>
    <row r="3920" spans="2:52" x14ac:dyDescent="0.35">
      <c r="B3920" s="3"/>
      <c r="J3920" s="1">
        <f t="shared" si="2193"/>
        <v>0</v>
      </c>
      <c r="K3920" t="str">
        <f t="shared" si="2194"/>
        <v>Saturday</v>
      </c>
      <c r="L3920" t="s">
        <v>38</v>
      </c>
      <c r="M3920" s="1">
        <f t="shared" si="2201"/>
        <v>0</v>
      </c>
      <c r="N3920">
        <f t="shared" si="2202"/>
        <v>0</v>
      </c>
      <c r="O3920">
        <f t="shared" si="2195"/>
        <v>0</v>
      </c>
      <c r="P3920">
        <f t="shared" si="2196"/>
        <v>0</v>
      </c>
      <c r="Q3920">
        <f t="shared" si="2205"/>
        <v>0</v>
      </c>
      <c r="R3920">
        <f t="shared" si="2197"/>
        <v>0</v>
      </c>
      <c r="W3920" s="5">
        <f t="shared" si="2203"/>
        <v>0</v>
      </c>
      <c r="X3920">
        <f t="shared" si="2198"/>
        <v>0</v>
      </c>
      <c r="Y3920">
        <f t="shared" si="2199"/>
        <v>0</v>
      </c>
      <c r="Z3920">
        <f t="shared" si="2200"/>
        <v>0</v>
      </c>
      <c r="AC3920" s="1">
        <f t="shared" si="2204"/>
        <v>0</v>
      </c>
      <c r="AD3920">
        <f t="shared" si="2206"/>
        <v>0</v>
      </c>
      <c r="AE3920">
        <f t="shared" si="2207"/>
        <v>0</v>
      </c>
      <c r="AF3920">
        <f t="shared" si="2208"/>
        <v>0</v>
      </c>
      <c r="AG3920">
        <f t="shared" si="2209"/>
        <v>0</v>
      </c>
      <c r="AH3920">
        <f t="shared" si="2210"/>
        <v>0</v>
      </c>
      <c r="AI3920">
        <f t="shared" si="2211"/>
        <v>0</v>
      </c>
      <c r="AJ3920">
        <f t="shared" si="2212"/>
        <v>0</v>
      </c>
      <c r="AK3920">
        <f t="shared" si="2213"/>
        <v>0</v>
      </c>
      <c r="AL3920">
        <f t="shared" si="2214"/>
        <v>0</v>
      </c>
      <c r="AM3920" s="4" t="e">
        <f t="shared" si="2215"/>
        <v>#DIV/0!</v>
      </c>
      <c r="AN3920" s="4" t="e">
        <f t="shared" si="2216"/>
        <v>#DIV/0!</v>
      </c>
      <c r="AO3920">
        <f t="shared" si="2217"/>
        <v>0</v>
      </c>
      <c r="AP3920">
        <f t="shared" si="2218"/>
        <v>0</v>
      </c>
      <c r="AQ3920">
        <f t="shared" si="2183"/>
        <v>0</v>
      </c>
      <c r="AR3920">
        <f t="shared" si="2184"/>
        <v>0</v>
      </c>
      <c r="AS3920">
        <f t="shared" si="2185"/>
        <v>0</v>
      </c>
      <c r="AT3920" s="4" t="e">
        <f t="shared" si="2186"/>
        <v>#DIV/0!</v>
      </c>
      <c r="AU3920" s="4" t="e">
        <f t="shared" si="2187"/>
        <v>#DIV/0!</v>
      </c>
      <c r="AV3920">
        <f t="shared" si="2188"/>
        <v>0</v>
      </c>
      <c r="AW3920">
        <f t="shared" si="2189"/>
        <v>0</v>
      </c>
      <c r="AX3920">
        <f t="shared" si="2190"/>
        <v>0</v>
      </c>
      <c r="AY3920">
        <f t="shared" si="2191"/>
        <v>0</v>
      </c>
      <c r="AZ3920">
        <f t="shared" si="2192"/>
        <v>0</v>
      </c>
    </row>
    <row r="3921" spans="2:52" x14ac:dyDescent="0.35">
      <c r="B3921" s="3"/>
      <c r="J3921" s="1">
        <f t="shared" si="2193"/>
        <v>0</v>
      </c>
      <c r="K3921" t="str">
        <f t="shared" si="2194"/>
        <v>Saturday</v>
      </c>
      <c r="L3921" t="s">
        <v>38</v>
      </c>
      <c r="M3921" s="1">
        <f t="shared" si="2201"/>
        <v>0</v>
      </c>
      <c r="N3921">
        <f t="shared" si="2202"/>
        <v>0</v>
      </c>
      <c r="O3921">
        <f t="shared" si="2195"/>
        <v>0</v>
      </c>
      <c r="P3921">
        <f t="shared" si="2196"/>
        <v>0</v>
      </c>
      <c r="Q3921">
        <f t="shared" si="2205"/>
        <v>0</v>
      </c>
      <c r="R3921">
        <f t="shared" si="2197"/>
        <v>0</v>
      </c>
      <c r="W3921" s="5">
        <f t="shared" si="2203"/>
        <v>0</v>
      </c>
      <c r="X3921">
        <f t="shared" si="2198"/>
        <v>0</v>
      </c>
      <c r="Y3921">
        <f t="shared" si="2199"/>
        <v>0</v>
      </c>
      <c r="Z3921">
        <f t="shared" si="2200"/>
        <v>0</v>
      </c>
      <c r="AC3921" s="1">
        <f t="shared" si="2204"/>
        <v>0</v>
      </c>
      <c r="AD3921">
        <f t="shared" si="2206"/>
        <v>0</v>
      </c>
      <c r="AE3921">
        <f t="shared" si="2207"/>
        <v>0</v>
      </c>
      <c r="AF3921">
        <f t="shared" si="2208"/>
        <v>0</v>
      </c>
      <c r="AG3921">
        <f t="shared" si="2209"/>
        <v>0</v>
      </c>
      <c r="AH3921">
        <f t="shared" si="2210"/>
        <v>0</v>
      </c>
      <c r="AI3921">
        <f t="shared" si="2211"/>
        <v>0</v>
      </c>
      <c r="AJ3921">
        <f t="shared" si="2212"/>
        <v>0</v>
      </c>
      <c r="AK3921">
        <f t="shared" si="2213"/>
        <v>0</v>
      </c>
      <c r="AL3921">
        <f t="shared" si="2214"/>
        <v>0</v>
      </c>
      <c r="AM3921" s="4" t="e">
        <f t="shared" si="2215"/>
        <v>#DIV/0!</v>
      </c>
      <c r="AN3921" s="4" t="e">
        <f t="shared" si="2216"/>
        <v>#DIV/0!</v>
      </c>
      <c r="AO3921">
        <f t="shared" si="2217"/>
        <v>0</v>
      </c>
      <c r="AP3921">
        <f t="shared" si="2218"/>
        <v>0</v>
      </c>
      <c r="AQ3921">
        <f t="shared" si="2183"/>
        <v>0</v>
      </c>
      <c r="AR3921">
        <f t="shared" si="2184"/>
        <v>0</v>
      </c>
      <c r="AS3921">
        <f t="shared" si="2185"/>
        <v>0</v>
      </c>
      <c r="AT3921" s="4" t="e">
        <f t="shared" si="2186"/>
        <v>#DIV/0!</v>
      </c>
      <c r="AU3921" s="4" t="e">
        <f t="shared" si="2187"/>
        <v>#DIV/0!</v>
      </c>
      <c r="AV3921">
        <f t="shared" si="2188"/>
        <v>0</v>
      </c>
      <c r="AW3921">
        <f t="shared" si="2189"/>
        <v>0</v>
      </c>
      <c r="AX3921">
        <f t="shared" si="2190"/>
        <v>0</v>
      </c>
      <c r="AY3921">
        <f t="shared" si="2191"/>
        <v>0</v>
      </c>
      <c r="AZ3921">
        <f t="shared" si="2192"/>
        <v>0</v>
      </c>
    </row>
    <row r="3922" spans="2:52" x14ac:dyDescent="0.35">
      <c r="B3922" s="3"/>
      <c r="J3922" s="1">
        <f t="shared" si="2193"/>
        <v>0</v>
      </c>
      <c r="K3922" t="str">
        <f t="shared" si="2194"/>
        <v>Saturday</v>
      </c>
      <c r="L3922" t="s">
        <v>38</v>
      </c>
      <c r="M3922" s="1">
        <f t="shared" si="2201"/>
        <v>0</v>
      </c>
      <c r="N3922">
        <f t="shared" si="2202"/>
        <v>0</v>
      </c>
      <c r="O3922">
        <f t="shared" si="2195"/>
        <v>0</v>
      </c>
      <c r="P3922">
        <f t="shared" si="2196"/>
        <v>0</v>
      </c>
      <c r="Q3922">
        <f t="shared" si="2205"/>
        <v>0</v>
      </c>
      <c r="R3922">
        <f t="shared" si="2197"/>
        <v>0</v>
      </c>
      <c r="W3922" s="5">
        <f t="shared" si="2203"/>
        <v>0</v>
      </c>
      <c r="X3922">
        <f t="shared" si="2198"/>
        <v>0</v>
      </c>
      <c r="Y3922">
        <f t="shared" si="2199"/>
        <v>0</v>
      </c>
      <c r="Z3922">
        <f t="shared" si="2200"/>
        <v>0</v>
      </c>
      <c r="AC3922" s="1">
        <f t="shared" si="2204"/>
        <v>0</v>
      </c>
      <c r="AD3922">
        <f t="shared" si="2206"/>
        <v>0</v>
      </c>
      <c r="AE3922">
        <f t="shared" si="2207"/>
        <v>0</v>
      </c>
      <c r="AF3922">
        <f t="shared" si="2208"/>
        <v>0</v>
      </c>
      <c r="AG3922">
        <f t="shared" si="2209"/>
        <v>0</v>
      </c>
      <c r="AH3922">
        <f t="shared" si="2210"/>
        <v>0</v>
      </c>
      <c r="AI3922">
        <f t="shared" si="2211"/>
        <v>0</v>
      </c>
      <c r="AJ3922">
        <f t="shared" si="2212"/>
        <v>0</v>
      </c>
      <c r="AK3922">
        <f t="shared" si="2213"/>
        <v>0</v>
      </c>
      <c r="AL3922">
        <f t="shared" si="2214"/>
        <v>0</v>
      </c>
      <c r="AM3922" s="4" t="e">
        <f t="shared" si="2215"/>
        <v>#DIV/0!</v>
      </c>
      <c r="AN3922" s="4" t="e">
        <f t="shared" si="2216"/>
        <v>#DIV/0!</v>
      </c>
      <c r="AO3922">
        <f t="shared" si="2217"/>
        <v>0</v>
      </c>
      <c r="AP3922">
        <f t="shared" si="2218"/>
        <v>0</v>
      </c>
      <c r="AQ3922">
        <f t="shared" si="2183"/>
        <v>0</v>
      </c>
      <c r="AR3922">
        <f t="shared" si="2184"/>
        <v>0</v>
      </c>
      <c r="AS3922">
        <f t="shared" si="2185"/>
        <v>0</v>
      </c>
      <c r="AT3922" s="4" t="e">
        <f t="shared" si="2186"/>
        <v>#DIV/0!</v>
      </c>
      <c r="AU3922" s="4" t="e">
        <f t="shared" si="2187"/>
        <v>#DIV/0!</v>
      </c>
      <c r="AV3922">
        <f t="shared" si="2188"/>
        <v>0</v>
      </c>
      <c r="AW3922">
        <f t="shared" si="2189"/>
        <v>0</v>
      </c>
      <c r="AX3922">
        <f t="shared" si="2190"/>
        <v>0</v>
      </c>
      <c r="AY3922">
        <f t="shared" si="2191"/>
        <v>0</v>
      </c>
      <c r="AZ3922">
        <f t="shared" si="2192"/>
        <v>0</v>
      </c>
    </row>
    <row r="3923" spans="2:52" x14ac:dyDescent="0.35">
      <c r="B3923" s="3"/>
      <c r="J3923" s="1">
        <f t="shared" si="2193"/>
        <v>0</v>
      </c>
      <c r="K3923" t="str">
        <f t="shared" si="2194"/>
        <v>Saturday</v>
      </c>
      <c r="L3923" t="s">
        <v>38</v>
      </c>
      <c r="M3923" s="1">
        <f t="shared" si="2201"/>
        <v>0</v>
      </c>
      <c r="N3923">
        <f t="shared" si="2202"/>
        <v>0</v>
      </c>
      <c r="O3923">
        <f t="shared" si="2195"/>
        <v>0</v>
      </c>
      <c r="P3923">
        <f t="shared" si="2196"/>
        <v>0</v>
      </c>
      <c r="Q3923">
        <f t="shared" si="2205"/>
        <v>0</v>
      </c>
      <c r="R3923">
        <f t="shared" si="2197"/>
        <v>0</v>
      </c>
      <c r="W3923" s="5">
        <f t="shared" si="2203"/>
        <v>0</v>
      </c>
      <c r="X3923">
        <f t="shared" si="2198"/>
        <v>0</v>
      </c>
      <c r="Y3923">
        <f t="shared" si="2199"/>
        <v>0</v>
      </c>
      <c r="Z3923">
        <f t="shared" si="2200"/>
        <v>0</v>
      </c>
      <c r="AC3923" s="1">
        <f t="shared" si="2204"/>
        <v>0</v>
      </c>
      <c r="AD3923">
        <f t="shared" si="2206"/>
        <v>0</v>
      </c>
      <c r="AE3923">
        <f t="shared" si="2207"/>
        <v>0</v>
      </c>
      <c r="AF3923">
        <f t="shared" si="2208"/>
        <v>0</v>
      </c>
      <c r="AG3923">
        <f t="shared" si="2209"/>
        <v>0</v>
      </c>
      <c r="AH3923">
        <f t="shared" si="2210"/>
        <v>0</v>
      </c>
      <c r="AI3923">
        <f t="shared" si="2211"/>
        <v>0</v>
      </c>
      <c r="AJ3923">
        <f t="shared" si="2212"/>
        <v>0</v>
      </c>
      <c r="AK3923">
        <f t="shared" si="2213"/>
        <v>0</v>
      </c>
      <c r="AL3923">
        <f t="shared" si="2214"/>
        <v>0</v>
      </c>
      <c r="AM3923" s="4" t="e">
        <f t="shared" si="2215"/>
        <v>#DIV/0!</v>
      </c>
      <c r="AN3923" s="4" t="e">
        <f t="shared" si="2216"/>
        <v>#DIV/0!</v>
      </c>
      <c r="AO3923">
        <f t="shared" si="2217"/>
        <v>0</v>
      </c>
      <c r="AP3923">
        <f t="shared" si="2218"/>
        <v>0</v>
      </c>
      <c r="AQ3923">
        <f t="shared" si="2183"/>
        <v>0</v>
      </c>
      <c r="AR3923">
        <f t="shared" si="2184"/>
        <v>0</v>
      </c>
      <c r="AS3923">
        <f t="shared" si="2185"/>
        <v>0</v>
      </c>
      <c r="AT3923" s="4" t="e">
        <f t="shared" si="2186"/>
        <v>#DIV/0!</v>
      </c>
      <c r="AU3923" s="4" t="e">
        <f t="shared" si="2187"/>
        <v>#DIV/0!</v>
      </c>
      <c r="AV3923">
        <f t="shared" si="2188"/>
        <v>0</v>
      </c>
      <c r="AW3923">
        <f t="shared" si="2189"/>
        <v>0</v>
      </c>
      <c r="AX3923">
        <f t="shared" si="2190"/>
        <v>0</v>
      </c>
      <c r="AY3923">
        <f t="shared" si="2191"/>
        <v>0</v>
      </c>
      <c r="AZ3923">
        <f t="shared" si="2192"/>
        <v>0</v>
      </c>
    </row>
    <row r="3924" spans="2:52" x14ac:dyDescent="0.35">
      <c r="B3924" s="3"/>
      <c r="J3924" s="1">
        <f t="shared" si="2193"/>
        <v>0</v>
      </c>
      <c r="K3924" t="str">
        <f t="shared" si="2194"/>
        <v>Saturday</v>
      </c>
      <c r="L3924" t="s">
        <v>38</v>
      </c>
      <c r="M3924" s="1">
        <f t="shared" si="2201"/>
        <v>0</v>
      </c>
      <c r="N3924">
        <f t="shared" si="2202"/>
        <v>0</v>
      </c>
      <c r="O3924">
        <f t="shared" si="2195"/>
        <v>0</v>
      </c>
      <c r="P3924">
        <f t="shared" si="2196"/>
        <v>0</v>
      </c>
      <c r="Q3924">
        <f t="shared" si="2205"/>
        <v>0</v>
      </c>
      <c r="R3924">
        <f t="shared" si="2197"/>
        <v>0</v>
      </c>
      <c r="W3924" s="5">
        <f t="shared" si="2203"/>
        <v>0</v>
      </c>
      <c r="X3924">
        <f t="shared" si="2198"/>
        <v>0</v>
      </c>
      <c r="Y3924">
        <f t="shared" si="2199"/>
        <v>0</v>
      </c>
      <c r="Z3924">
        <f t="shared" si="2200"/>
        <v>0</v>
      </c>
      <c r="AC3924" s="1">
        <f t="shared" si="2204"/>
        <v>0</v>
      </c>
      <c r="AD3924">
        <f t="shared" si="2206"/>
        <v>0</v>
      </c>
      <c r="AE3924">
        <f t="shared" si="2207"/>
        <v>0</v>
      </c>
      <c r="AF3924">
        <f t="shared" si="2208"/>
        <v>0</v>
      </c>
      <c r="AG3924">
        <f t="shared" si="2209"/>
        <v>0</v>
      </c>
      <c r="AH3924">
        <f t="shared" si="2210"/>
        <v>0</v>
      </c>
      <c r="AI3924">
        <f t="shared" si="2211"/>
        <v>0</v>
      </c>
      <c r="AJ3924">
        <f t="shared" si="2212"/>
        <v>0</v>
      </c>
      <c r="AK3924">
        <f t="shared" si="2213"/>
        <v>0</v>
      </c>
      <c r="AL3924">
        <f t="shared" si="2214"/>
        <v>0</v>
      </c>
      <c r="AM3924" s="4" t="e">
        <f t="shared" si="2215"/>
        <v>#DIV/0!</v>
      </c>
      <c r="AN3924" s="4" t="e">
        <f t="shared" si="2216"/>
        <v>#DIV/0!</v>
      </c>
      <c r="AO3924">
        <f t="shared" si="2217"/>
        <v>0</v>
      </c>
      <c r="AP3924">
        <f t="shared" si="2218"/>
        <v>0</v>
      </c>
      <c r="AQ3924">
        <f t="shared" si="2183"/>
        <v>0</v>
      </c>
      <c r="AR3924">
        <f t="shared" si="2184"/>
        <v>0</v>
      </c>
      <c r="AS3924">
        <f t="shared" si="2185"/>
        <v>0</v>
      </c>
      <c r="AT3924" s="4" t="e">
        <f t="shared" si="2186"/>
        <v>#DIV/0!</v>
      </c>
      <c r="AU3924" s="4" t="e">
        <f t="shared" si="2187"/>
        <v>#DIV/0!</v>
      </c>
      <c r="AV3924">
        <f t="shared" si="2188"/>
        <v>0</v>
      </c>
      <c r="AW3924">
        <f t="shared" si="2189"/>
        <v>0</v>
      </c>
      <c r="AX3924">
        <f t="shared" si="2190"/>
        <v>0</v>
      </c>
      <c r="AY3924">
        <f t="shared" si="2191"/>
        <v>0</v>
      </c>
      <c r="AZ3924">
        <f t="shared" si="2192"/>
        <v>0</v>
      </c>
    </row>
    <row r="3925" spans="2:52" x14ac:dyDescent="0.35">
      <c r="B3925" s="3"/>
      <c r="J3925" s="1">
        <f t="shared" si="2193"/>
        <v>0</v>
      </c>
      <c r="K3925" t="str">
        <f t="shared" si="2194"/>
        <v>Saturday</v>
      </c>
      <c r="L3925" t="s">
        <v>38</v>
      </c>
      <c r="M3925" s="1">
        <f t="shared" si="2201"/>
        <v>0</v>
      </c>
      <c r="N3925">
        <f t="shared" si="2202"/>
        <v>0</v>
      </c>
      <c r="O3925">
        <f t="shared" si="2195"/>
        <v>0</v>
      </c>
      <c r="P3925">
        <f t="shared" si="2196"/>
        <v>0</v>
      </c>
      <c r="Q3925">
        <f t="shared" si="2205"/>
        <v>0</v>
      </c>
      <c r="R3925">
        <f t="shared" si="2197"/>
        <v>0</v>
      </c>
      <c r="W3925" s="5">
        <f t="shared" si="2203"/>
        <v>0</v>
      </c>
      <c r="X3925">
        <f t="shared" si="2198"/>
        <v>0</v>
      </c>
      <c r="Y3925">
        <f t="shared" si="2199"/>
        <v>0</v>
      </c>
      <c r="Z3925">
        <f t="shared" si="2200"/>
        <v>0</v>
      </c>
      <c r="AC3925" s="1">
        <f t="shared" si="2204"/>
        <v>0</v>
      </c>
      <c r="AD3925">
        <f t="shared" si="2206"/>
        <v>0</v>
      </c>
      <c r="AE3925">
        <f t="shared" si="2207"/>
        <v>0</v>
      </c>
      <c r="AF3925">
        <f t="shared" si="2208"/>
        <v>0</v>
      </c>
      <c r="AG3925">
        <f t="shared" si="2209"/>
        <v>0</v>
      </c>
      <c r="AH3925">
        <f t="shared" si="2210"/>
        <v>0</v>
      </c>
      <c r="AI3925">
        <f t="shared" si="2211"/>
        <v>0</v>
      </c>
      <c r="AJ3925">
        <f t="shared" si="2212"/>
        <v>0</v>
      </c>
      <c r="AK3925">
        <f t="shared" si="2213"/>
        <v>0</v>
      </c>
      <c r="AL3925">
        <f t="shared" si="2214"/>
        <v>0</v>
      </c>
      <c r="AM3925" s="4" t="e">
        <f t="shared" si="2215"/>
        <v>#DIV/0!</v>
      </c>
      <c r="AN3925" s="4" t="e">
        <f t="shared" si="2216"/>
        <v>#DIV/0!</v>
      </c>
      <c r="AO3925">
        <f t="shared" si="2217"/>
        <v>0</v>
      </c>
      <c r="AP3925">
        <f t="shared" si="2218"/>
        <v>0</v>
      </c>
      <c r="AQ3925">
        <f t="shared" si="2183"/>
        <v>0</v>
      </c>
      <c r="AR3925">
        <f t="shared" si="2184"/>
        <v>0</v>
      </c>
      <c r="AS3925">
        <f t="shared" si="2185"/>
        <v>0</v>
      </c>
      <c r="AT3925" s="4" t="e">
        <f t="shared" si="2186"/>
        <v>#DIV/0!</v>
      </c>
      <c r="AU3925" s="4" t="e">
        <f t="shared" si="2187"/>
        <v>#DIV/0!</v>
      </c>
      <c r="AV3925">
        <f t="shared" si="2188"/>
        <v>0</v>
      </c>
      <c r="AW3925">
        <f t="shared" si="2189"/>
        <v>0</v>
      </c>
      <c r="AX3925">
        <f t="shared" si="2190"/>
        <v>0</v>
      </c>
      <c r="AY3925">
        <f t="shared" si="2191"/>
        <v>0</v>
      </c>
      <c r="AZ3925">
        <f t="shared" si="2192"/>
        <v>0</v>
      </c>
    </row>
    <row r="3926" spans="2:52" x14ac:dyDescent="0.35">
      <c r="B3926" s="3"/>
      <c r="J3926" s="1">
        <f t="shared" si="2193"/>
        <v>0</v>
      </c>
      <c r="K3926" t="str">
        <f t="shared" si="2194"/>
        <v>Saturday</v>
      </c>
      <c r="L3926" t="s">
        <v>38</v>
      </c>
      <c r="M3926" s="1">
        <f t="shared" si="2201"/>
        <v>0</v>
      </c>
      <c r="N3926">
        <f t="shared" si="2202"/>
        <v>0</v>
      </c>
      <c r="O3926">
        <f t="shared" si="2195"/>
        <v>0</v>
      </c>
      <c r="P3926">
        <f t="shared" si="2196"/>
        <v>0</v>
      </c>
      <c r="Q3926">
        <f t="shared" si="2205"/>
        <v>0</v>
      </c>
      <c r="R3926">
        <f t="shared" si="2197"/>
        <v>0</v>
      </c>
      <c r="W3926" s="5">
        <f t="shared" si="2203"/>
        <v>0</v>
      </c>
      <c r="X3926">
        <f t="shared" si="2198"/>
        <v>0</v>
      </c>
      <c r="Y3926">
        <f t="shared" si="2199"/>
        <v>0</v>
      </c>
      <c r="Z3926">
        <f t="shared" si="2200"/>
        <v>0</v>
      </c>
      <c r="AC3926" s="1">
        <f t="shared" si="2204"/>
        <v>0</v>
      </c>
      <c r="AD3926">
        <f t="shared" si="2206"/>
        <v>0</v>
      </c>
      <c r="AE3926">
        <f t="shared" si="2207"/>
        <v>0</v>
      </c>
      <c r="AF3926">
        <f t="shared" si="2208"/>
        <v>0</v>
      </c>
      <c r="AG3926">
        <f t="shared" si="2209"/>
        <v>0</v>
      </c>
      <c r="AH3926">
        <f t="shared" si="2210"/>
        <v>0</v>
      </c>
      <c r="AI3926">
        <f t="shared" si="2211"/>
        <v>0</v>
      </c>
      <c r="AJ3926">
        <f t="shared" si="2212"/>
        <v>0</v>
      </c>
      <c r="AK3926">
        <f t="shared" si="2213"/>
        <v>0</v>
      </c>
      <c r="AL3926">
        <f t="shared" si="2214"/>
        <v>0</v>
      </c>
      <c r="AM3926" s="4" t="e">
        <f t="shared" si="2215"/>
        <v>#DIV/0!</v>
      </c>
      <c r="AN3926" s="4" t="e">
        <f t="shared" si="2216"/>
        <v>#DIV/0!</v>
      </c>
      <c r="AO3926">
        <f t="shared" si="2217"/>
        <v>0</v>
      </c>
      <c r="AP3926">
        <f t="shared" si="2218"/>
        <v>0</v>
      </c>
      <c r="AQ3926">
        <f t="shared" si="2183"/>
        <v>0</v>
      </c>
      <c r="AR3926">
        <f t="shared" si="2184"/>
        <v>0</v>
      </c>
      <c r="AS3926">
        <f t="shared" si="2185"/>
        <v>0</v>
      </c>
      <c r="AT3926" s="4" t="e">
        <f t="shared" si="2186"/>
        <v>#DIV/0!</v>
      </c>
      <c r="AU3926" s="4" t="e">
        <f t="shared" si="2187"/>
        <v>#DIV/0!</v>
      </c>
      <c r="AV3926">
        <f t="shared" si="2188"/>
        <v>0</v>
      </c>
      <c r="AW3926">
        <f t="shared" si="2189"/>
        <v>0</v>
      </c>
      <c r="AX3926">
        <f t="shared" si="2190"/>
        <v>0</v>
      </c>
      <c r="AY3926">
        <f t="shared" si="2191"/>
        <v>0</v>
      </c>
      <c r="AZ3926">
        <f t="shared" si="2192"/>
        <v>0</v>
      </c>
    </row>
    <row r="3927" spans="2:52" x14ac:dyDescent="0.35">
      <c r="B3927" s="3"/>
      <c r="J3927" s="1">
        <f t="shared" si="2193"/>
        <v>0</v>
      </c>
      <c r="K3927" t="str">
        <f t="shared" si="2194"/>
        <v>Saturday</v>
      </c>
      <c r="L3927" t="s">
        <v>38</v>
      </c>
      <c r="M3927" s="1">
        <f t="shared" si="2201"/>
        <v>0</v>
      </c>
      <c r="N3927">
        <f t="shared" si="2202"/>
        <v>0</v>
      </c>
      <c r="O3927">
        <f t="shared" si="2195"/>
        <v>0</v>
      </c>
      <c r="P3927">
        <f t="shared" si="2196"/>
        <v>0</v>
      </c>
      <c r="Q3927">
        <f t="shared" si="2205"/>
        <v>0</v>
      </c>
      <c r="R3927">
        <f t="shared" si="2197"/>
        <v>0</v>
      </c>
      <c r="W3927" s="5">
        <f t="shared" si="2203"/>
        <v>0</v>
      </c>
      <c r="X3927">
        <f t="shared" si="2198"/>
        <v>0</v>
      </c>
      <c r="Y3927">
        <f t="shared" si="2199"/>
        <v>0</v>
      </c>
      <c r="Z3927">
        <f t="shared" si="2200"/>
        <v>0</v>
      </c>
      <c r="AC3927" s="1">
        <f t="shared" si="2204"/>
        <v>0</v>
      </c>
      <c r="AD3927">
        <f t="shared" si="2206"/>
        <v>0</v>
      </c>
      <c r="AE3927">
        <f t="shared" si="2207"/>
        <v>0</v>
      </c>
      <c r="AF3927">
        <f t="shared" si="2208"/>
        <v>0</v>
      </c>
      <c r="AG3927">
        <f t="shared" si="2209"/>
        <v>0</v>
      </c>
      <c r="AH3927">
        <f t="shared" si="2210"/>
        <v>0</v>
      </c>
      <c r="AI3927">
        <f t="shared" si="2211"/>
        <v>0</v>
      </c>
      <c r="AJ3927">
        <f t="shared" si="2212"/>
        <v>0</v>
      </c>
      <c r="AK3927">
        <f t="shared" si="2213"/>
        <v>0</v>
      </c>
      <c r="AL3927">
        <f t="shared" si="2214"/>
        <v>0</v>
      </c>
      <c r="AM3927" s="4" t="e">
        <f t="shared" si="2215"/>
        <v>#DIV/0!</v>
      </c>
      <c r="AN3927" s="4" t="e">
        <f t="shared" si="2216"/>
        <v>#DIV/0!</v>
      </c>
      <c r="AO3927">
        <f t="shared" si="2217"/>
        <v>0</v>
      </c>
      <c r="AP3927">
        <f t="shared" si="2218"/>
        <v>0</v>
      </c>
      <c r="AQ3927">
        <f t="shared" si="2183"/>
        <v>0</v>
      </c>
      <c r="AR3927">
        <f t="shared" si="2184"/>
        <v>0</v>
      </c>
      <c r="AS3927">
        <f t="shared" si="2185"/>
        <v>0</v>
      </c>
      <c r="AT3927" s="4" t="e">
        <f t="shared" si="2186"/>
        <v>#DIV/0!</v>
      </c>
      <c r="AU3927" s="4" t="e">
        <f t="shared" si="2187"/>
        <v>#DIV/0!</v>
      </c>
      <c r="AV3927">
        <f t="shared" si="2188"/>
        <v>0</v>
      </c>
      <c r="AW3927">
        <f t="shared" si="2189"/>
        <v>0</v>
      </c>
      <c r="AX3927">
        <f t="shared" si="2190"/>
        <v>0</v>
      </c>
      <c r="AY3927">
        <f t="shared" si="2191"/>
        <v>0</v>
      </c>
      <c r="AZ3927">
        <f t="shared" si="2192"/>
        <v>0</v>
      </c>
    </row>
    <row r="3928" spans="2:52" x14ac:dyDescent="0.35">
      <c r="B3928" s="3"/>
      <c r="J3928" s="1">
        <f t="shared" si="2193"/>
        <v>0</v>
      </c>
      <c r="K3928" t="str">
        <f t="shared" si="2194"/>
        <v>Saturday</v>
      </c>
      <c r="L3928" t="s">
        <v>38</v>
      </c>
      <c r="M3928" s="1">
        <f t="shared" si="2201"/>
        <v>0</v>
      </c>
      <c r="N3928">
        <f t="shared" si="2202"/>
        <v>0</v>
      </c>
      <c r="O3928">
        <f t="shared" si="2195"/>
        <v>0</v>
      </c>
      <c r="P3928">
        <f t="shared" si="2196"/>
        <v>0</v>
      </c>
      <c r="Q3928">
        <f t="shared" si="2205"/>
        <v>0</v>
      </c>
      <c r="R3928">
        <f t="shared" si="2197"/>
        <v>0</v>
      </c>
      <c r="W3928" s="5">
        <f t="shared" si="2203"/>
        <v>0</v>
      </c>
      <c r="X3928">
        <f t="shared" si="2198"/>
        <v>0</v>
      </c>
      <c r="Y3928">
        <f t="shared" si="2199"/>
        <v>0</v>
      </c>
      <c r="Z3928">
        <f t="shared" si="2200"/>
        <v>0</v>
      </c>
      <c r="AC3928" s="1">
        <f t="shared" si="2204"/>
        <v>0</v>
      </c>
      <c r="AD3928">
        <f t="shared" si="2206"/>
        <v>0</v>
      </c>
      <c r="AE3928">
        <f t="shared" si="2207"/>
        <v>0</v>
      </c>
      <c r="AF3928">
        <f t="shared" si="2208"/>
        <v>0</v>
      </c>
      <c r="AG3928">
        <f t="shared" si="2209"/>
        <v>0</v>
      </c>
      <c r="AH3928">
        <f t="shared" si="2210"/>
        <v>0</v>
      </c>
      <c r="AI3928">
        <f t="shared" si="2211"/>
        <v>0</v>
      </c>
      <c r="AJ3928">
        <f t="shared" si="2212"/>
        <v>0</v>
      </c>
      <c r="AK3928">
        <f t="shared" si="2213"/>
        <v>0</v>
      </c>
      <c r="AL3928">
        <f t="shared" si="2214"/>
        <v>0</v>
      </c>
      <c r="AM3928" s="4" t="e">
        <f t="shared" si="2215"/>
        <v>#DIV/0!</v>
      </c>
      <c r="AN3928" s="4" t="e">
        <f t="shared" si="2216"/>
        <v>#DIV/0!</v>
      </c>
      <c r="AO3928">
        <f t="shared" si="2217"/>
        <v>0</v>
      </c>
      <c r="AP3928">
        <f t="shared" si="2218"/>
        <v>0</v>
      </c>
      <c r="AQ3928">
        <f t="shared" ref="AQ3928:AQ3991" si="2219">AVERAGE(AI3908:AI3928)</f>
        <v>0</v>
      </c>
      <c r="AR3928">
        <f t="shared" ref="AR3928:AR3991" si="2220">MAX(Y3908:Y3928)</f>
        <v>0</v>
      </c>
      <c r="AS3928">
        <f t="shared" ref="AS3928:AS3991" si="2221">MIN(Z3908:Z3928)</f>
        <v>0</v>
      </c>
      <c r="AT3928" s="4" t="e">
        <f t="shared" ref="AT3928:AT3991" si="2222">SLOPE($Y3908:$Y3928,M3908:M3928)</f>
        <v>#DIV/0!</v>
      </c>
      <c r="AU3928" s="4" t="e">
        <f t="shared" ref="AU3928:AU3991" si="2223">SLOPE($Z3908:$Z3928,M3908:M3928)</f>
        <v>#DIV/0!</v>
      </c>
      <c r="AV3928">
        <f t="shared" ref="AV3928:AV3991" si="2224">AVERAGE($O3908:$O3928)</f>
        <v>0</v>
      </c>
      <c r="AW3928">
        <f t="shared" ref="AW3928:AW3991" si="2225">AVERAGE(W3908:W3928)</f>
        <v>0</v>
      </c>
      <c r="AX3928">
        <f t="shared" si="2190"/>
        <v>0</v>
      </c>
      <c r="AY3928">
        <f t="shared" si="2191"/>
        <v>0</v>
      </c>
      <c r="AZ3928">
        <f t="shared" si="2192"/>
        <v>0</v>
      </c>
    </row>
    <row r="3929" spans="2:52" x14ac:dyDescent="0.35">
      <c r="B3929" s="3"/>
      <c r="J3929" s="1">
        <f t="shared" si="2193"/>
        <v>0</v>
      </c>
      <c r="K3929" t="str">
        <f t="shared" si="2194"/>
        <v>Saturday</v>
      </c>
      <c r="L3929" t="s">
        <v>38</v>
      </c>
      <c r="M3929" s="1">
        <f t="shared" si="2201"/>
        <v>0</v>
      </c>
      <c r="N3929">
        <f t="shared" si="2202"/>
        <v>0</v>
      </c>
      <c r="O3929">
        <f t="shared" si="2195"/>
        <v>0</v>
      </c>
      <c r="P3929">
        <f t="shared" si="2196"/>
        <v>0</v>
      </c>
      <c r="Q3929">
        <f t="shared" si="2205"/>
        <v>0</v>
      </c>
      <c r="R3929">
        <f t="shared" si="2197"/>
        <v>0</v>
      </c>
      <c r="W3929" s="5">
        <f t="shared" si="2203"/>
        <v>0</v>
      </c>
      <c r="X3929">
        <f t="shared" si="2198"/>
        <v>0</v>
      </c>
      <c r="Y3929">
        <f t="shared" si="2199"/>
        <v>0</v>
      </c>
      <c r="Z3929">
        <f t="shared" si="2200"/>
        <v>0</v>
      </c>
      <c r="AC3929" s="1">
        <f t="shared" si="2204"/>
        <v>0</v>
      </c>
      <c r="AD3929">
        <f t="shared" si="2206"/>
        <v>0</v>
      </c>
      <c r="AE3929">
        <f t="shared" si="2207"/>
        <v>0</v>
      </c>
      <c r="AF3929">
        <f t="shared" si="2208"/>
        <v>0</v>
      </c>
      <c r="AG3929">
        <f t="shared" si="2209"/>
        <v>0</v>
      </c>
      <c r="AH3929">
        <f t="shared" si="2210"/>
        <v>0</v>
      </c>
      <c r="AI3929">
        <f t="shared" si="2211"/>
        <v>0</v>
      </c>
      <c r="AJ3929">
        <f t="shared" si="2212"/>
        <v>0</v>
      </c>
      <c r="AK3929">
        <f t="shared" si="2213"/>
        <v>0</v>
      </c>
      <c r="AL3929">
        <f t="shared" si="2214"/>
        <v>0</v>
      </c>
      <c r="AM3929" s="4" t="e">
        <f t="shared" si="2215"/>
        <v>#DIV/0!</v>
      </c>
      <c r="AN3929" s="4" t="e">
        <f t="shared" si="2216"/>
        <v>#DIV/0!</v>
      </c>
      <c r="AO3929">
        <f t="shared" si="2217"/>
        <v>0</v>
      </c>
      <c r="AP3929">
        <f t="shared" si="2218"/>
        <v>0</v>
      </c>
      <c r="AQ3929">
        <f t="shared" si="2219"/>
        <v>0</v>
      </c>
      <c r="AR3929">
        <f t="shared" si="2220"/>
        <v>0</v>
      </c>
      <c r="AS3929">
        <f t="shared" si="2221"/>
        <v>0</v>
      </c>
      <c r="AT3929" s="4" t="e">
        <f t="shared" si="2222"/>
        <v>#DIV/0!</v>
      </c>
      <c r="AU3929" s="4" t="e">
        <f t="shared" si="2223"/>
        <v>#DIV/0!</v>
      </c>
      <c r="AV3929">
        <f t="shared" si="2224"/>
        <v>0</v>
      </c>
      <c r="AW3929">
        <f t="shared" si="2225"/>
        <v>0</v>
      </c>
      <c r="AX3929">
        <f t="shared" si="2190"/>
        <v>0</v>
      </c>
      <c r="AY3929">
        <f t="shared" si="2191"/>
        <v>0</v>
      </c>
      <c r="AZ3929">
        <f t="shared" si="2192"/>
        <v>0</v>
      </c>
    </row>
    <row r="3930" spans="2:52" x14ac:dyDescent="0.35">
      <c r="B3930" s="3"/>
      <c r="J3930" s="1">
        <f t="shared" si="2193"/>
        <v>0</v>
      </c>
      <c r="K3930" t="str">
        <f t="shared" si="2194"/>
        <v>Saturday</v>
      </c>
      <c r="L3930" t="s">
        <v>38</v>
      </c>
      <c r="M3930" s="1">
        <f t="shared" si="2201"/>
        <v>0</v>
      </c>
      <c r="N3930">
        <f t="shared" si="2202"/>
        <v>0</v>
      </c>
      <c r="O3930">
        <f t="shared" si="2195"/>
        <v>0</v>
      </c>
      <c r="P3930">
        <f t="shared" si="2196"/>
        <v>0</v>
      </c>
      <c r="Q3930">
        <f t="shared" si="2205"/>
        <v>0</v>
      </c>
      <c r="R3930">
        <f t="shared" si="2197"/>
        <v>0</v>
      </c>
      <c r="W3930" s="5">
        <f t="shared" si="2203"/>
        <v>0</v>
      </c>
      <c r="X3930">
        <f t="shared" si="2198"/>
        <v>0</v>
      </c>
      <c r="Y3930">
        <f t="shared" si="2199"/>
        <v>0</v>
      </c>
      <c r="Z3930">
        <f t="shared" si="2200"/>
        <v>0</v>
      </c>
      <c r="AC3930" s="1">
        <f t="shared" si="2204"/>
        <v>0</v>
      </c>
      <c r="AD3930">
        <f t="shared" si="2206"/>
        <v>0</v>
      </c>
      <c r="AE3930">
        <f t="shared" si="2207"/>
        <v>0</v>
      </c>
      <c r="AF3930">
        <f t="shared" si="2208"/>
        <v>0</v>
      </c>
      <c r="AG3930">
        <f t="shared" si="2209"/>
        <v>0</v>
      </c>
      <c r="AH3930">
        <f t="shared" si="2210"/>
        <v>0</v>
      </c>
      <c r="AI3930">
        <f t="shared" si="2211"/>
        <v>0</v>
      </c>
      <c r="AJ3930">
        <f t="shared" si="2212"/>
        <v>0</v>
      </c>
      <c r="AK3930">
        <f t="shared" si="2213"/>
        <v>0</v>
      </c>
      <c r="AL3930">
        <f t="shared" si="2214"/>
        <v>0</v>
      </c>
      <c r="AM3930" s="4" t="e">
        <f t="shared" si="2215"/>
        <v>#DIV/0!</v>
      </c>
      <c r="AN3930" s="4" t="e">
        <f t="shared" si="2216"/>
        <v>#DIV/0!</v>
      </c>
      <c r="AO3930">
        <f t="shared" si="2217"/>
        <v>0</v>
      </c>
      <c r="AP3930">
        <f t="shared" si="2218"/>
        <v>0</v>
      </c>
      <c r="AQ3930">
        <f t="shared" si="2219"/>
        <v>0</v>
      </c>
      <c r="AR3930">
        <f t="shared" si="2220"/>
        <v>0</v>
      </c>
      <c r="AS3930">
        <f t="shared" si="2221"/>
        <v>0</v>
      </c>
      <c r="AT3930" s="4" t="e">
        <f t="shared" si="2222"/>
        <v>#DIV/0!</v>
      </c>
      <c r="AU3930" s="4" t="e">
        <f t="shared" si="2223"/>
        <v>#DIV/0!</v>
      </c>
      <c r="AV3930">
        <f t="shared" si="2224"/>
        <v>0</v>
      </c>
      <c r="AW3930">
        <f t="shared" si="2225"/>
        <v>0</v>
      </c>
      <c r="AX3930">
        <f t="shared" si="2190"/>
        <v>0</v>
      </c>
      <c r="AY3930">
        <f t="shared" si="2191"/>
        <v>0</v>
      </c>
      <c r="AZ3930">
        <f t="shared" si="2192"/>
        <v>0</v>
      </c>
    </row>
    <row r="3931" spans="2:52" x14ac:dyDescent="0.35">
      <c r="B3931" s="3"/>
      <c r="J3931" s="1">
        <f t="shared" si="2193"/>
        <v>0</v>
      </c>
      <c r="K3931" t="str">
        <f t="shared" si="2194"/>
        <v>Saturday</v>
      </c>
      <c r="L3931" t="s">
        <v>38</v>
      </c>
      <c r="M3931" s="1">
        <f t="shared" si="2201"/>
        <v>0</v>
      </c>
      <c r="N3931">
        <f t="shared" si="2202"/>
        <v>0</v>
      </c>
      <c r="O3931">
        <f t="shared" si="2195"/>
        <v>0</v>
      </c>
      <c r="P3931">
        <f t="shared" si="2196"/>
        <v>0</v>
      </c>
      <c r="Q3931">
        <f t="shared" si="2205"/>
        <v>0</v>
      </c>
      <c r="R3931">
        <f t="shared" si="2197"/>
        <v>0</v>
      </c>
      <c r="W3931" s="5">
        <f t="shared" si="2203"/>
        <v>0</v>
      </c>
      <c r="X3931">
        <f t="shared" si="2198"/>
        <v>0</v>
      </c>
      <c r="Y3931">
        <f t="shared" si="2199"/>
        <v>0</v>
      </c>
      <c r="Z3931">
        <f t="shared" si="2200"/>
        <v>0</v>
      </c>
      <c r="AC3931" s="1">
        <f t="shared" si="2204"/>
        <v>0</v>
      </c>
      <c r="AD3931">
        <f t="shared" si="2206"/>
        <v>0</v>
      </c>
      <c r="AE3931">
        <f t="shared" si="2207"/>
        <v>0</v>
      </c>
      <c r="AF3931">
        <f t="shared" si="2208"/>
        <v>0</v>
      </c>
      <c r="AG3931">
        <f t="shared" si="2209"/>
        <v>0</v>
      </c>
      <c r="AH3931">
        <f t="shared" si="2210"/>
        <v>0</v>
      </c>
      <c r="AI3931">
        <f t="shared" si="2211"/>
        <v>0</v>
      </c>
      <c r="AJ3931">
        <f t="shared" si="2212"/>
        <v>0</v>
      </c>
      <c r="AK3931">
        <f t="shared" si="2213"/>
        <v>0</v>
      </c>
      <c r="AL3931">
        <f t="shared" si="2214"/>
        <v>0</v>
      </c>
      <c r="AM3931" s="4" t="e">
        <f t="shared" si="2215"/>
        <v>#DIV/0!</v>
      </c>
      <c r="AN3931" s="4" t="e">
        <f t="shared" si="2216"/>
        <v>#DIV/0!</v>
      </c>
      <c r="AO3931">
        <f t="shared" si="2217"/>
        <v>0</v>
      </c>
      <c r="AP3931">
        <f t="shared" si="2218"/>
        <v>0</v>
      </c>
      <c r="AQ3931">
        <f t="shared" si="2219"/>
        <v>0</v>
      </c>
      <c r="AR3931">
        <f t="shared" si="2220"/>
        <v>0</v>
      </c>
      <c r="AS3931">
        <f t="shared" si="2221"/>
        <v>0</v>
      </c>
      <c r="AT3931" s="4" t="e">
        <f t="shared" si="2222"/>
        <v>#DIV/0!</v>
      </c>
      <c r="AU3931" s="4" t="e">
        <f t="shared" si="2223"/>
        <v>#DIV/0!</v>
      </c>
      <c r="AV3931">
        <f t="shared" si="2224"/>
        <v>0</v>
      </c>
      <c r="AW3931">
        <f t="shared" si="2225"/>
        <v>0</v>
      </c>
      <c r="AX3931">
        <f t="shared" si="2190"/>
        <v>0</v>
      </c>
      <c r="AY3931">
        <f t="shared" si="2191"/>
        <v>0</v>
      </c>
      <c r="AZ3931">
        <f t="shared" si="2192"/>
        <v>0</v>
      </c>
    </row>
    <row r="3932" spans="2:52" x14ac:dyDescent="0.35">
      <c r="B3932" s="3"/>
      <c r="J3932" s="1">
        <f t="shared" si="2193"/>
        <v>0</v>
      </c>
      <c r="K3932" t="str">
        <f t="shared" si="2194"/>
        <v>Saturday</v>
      </c>
      <c r="L3932" t="s">
        <v>38</v>
      </c>
      <c r="M3932" s="1">
        <f t="shared" si="2201"/>
        <v>0</v>
      </c>
      <c r="N3932">
        <f t="shared" si="2202"/>
        <v>0</v>
      </c>
      <c r="O3932">
        <f t="shared" si="2195"/>
        <v>0</v>
      </c>
      <c r="P3932">
        <f t="shared" si="2196"/>
        <v>0</v>
      </c>
      <c r="Q3932">
        <f t="shared" si="2205"/>
        <v>0</v>
      </c>
      <c r="R3932">
        <f t="shared" si="2197"/>
        <v>0</v>
      </c>
      <c r="W3932" s="5">
        <f t="shared" si="2203"/>
        <v>0</v>
      </c>
      <c r="X3932">
        <f t="shared" si="2198"/>
        <v>0</v>
      </c>
      <c r="Y3932">
        <f t="shared" si="2199"/>
        <v>0</v>
      </c>
      <c r="Z3932">
        <f t="shared" si="2200"/>
        <v>0</v>
      </c>
      <c r="AC3932" s="1">
        <f t="shared" si="2204"/>
        <v>0</v>
      </c>
      <c r="AD3932">
        <f t="shared" si="2206"/>
        <v>0</v>
      </c>
      <c r="AE3932">
        <f t="shared" si="2207"/>
        <v>0</v>
      </c>
      <c r="AF3932">
        <f t="shared" si="2208"/>
        <v>0</v>
      </c>
      <c r="AG3932">
        <f t="shared" si="2209"/>
        <v>0</v>
      </c>
      <c r="AH3932">
        <f t="shared" si="2210"/>
        <v>0</v>
      </c>
      <c r="AI3932">
        <f t="shared" si="2211"/>
        <v>0</v>
      </c>
      <c r="AJ3932">
        <f t="shared" si="2212"/>
        <v>0</v>
      </c>
      <c r="AK3932">
        <f t="shared" si="2213"/>
        <v>0</v>
      </c>
      <c r="AL3932">
        <f t="shared" si="2214"/>
        <v>0</v>
      </c>
      <c r="AM3932" s="4" t="e">
        <f t="shared" si="2215"/>
        <v>#DIV/0!</v>
      </c>
      <c r="AN3932" s="4" t="e">
        <f t="shared" si="2216"/>
        <v>#DIV/0!</v>
      </c>
      <c r="AO3932">
        <f t="shared" si="2217"/>
        <v>0</v>
      </c>
      <c r="AP3932">
        <f t="shared" si="2218"/>
        <v>0</v>
      </c>
      <c r="AQ3932">
        <f t="shared" si="2219"/>
        <v>0</v>
      </c>
      <c r="AR3932">
        <f t="shared" si="2220"/>
        <v>0</v>
      </c>
      <c r="AS3932">
        <f t="shared" si="2221"/>
        <v>0</v>
      </c>
      <c r="AT3932" s="4" t="e">
        <f t="shared" si="2222"/>
        <v>#DIV/0!</v>
      </c>
      <c r="AU3932" s="4" t="e">
        <f t="shared" si="2223"/>
        <v>#DIV/0!</v>
      </c>
      <c r="AV3932">
        <f t="shared" si="2224"/>
        <v>0</v>
      </c>
      <c r="AW3932">
        <f t="shared" si="2225"/>
        <v>0</v>
      </c>
      <c r="AX3932">
        <f t="shared" si="2190"/>
        <v>0</v>
      </c>
      <c r="AY3932">
        <f t="shared" si="2191"/>
        <v>0</v>
      </c>
      <c r="AZ3932">
        <f t="shared" si="2192"/>
        <v>0</v>
      </c>
    </row>
    <row r="3933" spans="2:52" x14ac:dyDescent="0.35">
      <c r="B3933" s="3"/>
      <c r="J3933" s="1">
        <f t="shared" si="2193"/>
        <v>0</v>
      </c>
      <c r="K3933" t="str">
        <f t="shared" si="2194"/>
        <v>Saturday</v>
      </c>
      <c r="L3933" t="s">
        <v>38</v>
      </c>
      <c r="M3933" s="1">
        <f t="shared" si="2201"/>
        <v>0</v>
      </c>
      <c r="N3933">
        <f t="shared" si="2202"/>
        <v>0</v>
      </c>
      <c r="O3933">
        <f t="shared" si="2195"/>
        <v>0</v>
      </c>
      <c r="P3933">
        <f t="shared" si="2196"/>
        <v>0</v>
      </c>
      <c r="Q3933">
        <f t="shared" si="2205"/>
        <v>0</v>
      </c>
      <c r="R3933">
        <f t="shared" si="2197"/>
        <v>0</v>
      </c>
      <c r="W3933" s="5">
        <f t="shared" si="2203"/>
        <v>0</v>
      </c>
      <c r="X3933">
        <f t="shared" si="2198"/>
        <v>0</v>
      </c>
      <c r="Y3933">
        <f t="shared" si="2199"/>
        <v>0</v>
      </c>
      <c r="Z3933">
        <f t="shared" si="2200"/>
        <v>0</v>
      </c>
      <c r="AC3933" s="1">
        <f t="shared" si="2204"/>
        <v>0</v>
      </c>
      <c r="AD3933">
        <f t="shared" si="2206"/>
        <v>0</v>
      </c>
      <c r="AE3933">
        <f t="shared" si="2207"/>
        <v>0</v>
      </c>
      <c r="AF3933">
        <f t="shared" si="2208"/>
        <v>0</v>
      </c>
      <c r="AG3933">
        <f t="shared" si="2209"/>
        <v>0</v>
      </c>
      <c r="AH3933">
        <f t="shared" si="2210"/>
        <v>0</v>
      </c>
      <c r="AI3933">
        <f t="shared" si="2211"/>
        <v>0</v>
      </c>
      <c r="AJ3933">
        <f t="shared" si="2212"/>
        <v>0</v>
      </c>
      <c r="AK3933">
        <f t="shared" si="2213"/>
        <v>0</v>
      </c>
      <c r="AL3933">
        <f t="shared" si="2214"/>
        <v>0</v>
      </c>
      <c r="AM3933" s="4" t="e">
        <f t="shared" si="2215"/>
        <v>#DIV/0!</v>
      </c>
      <c r="AN3933" s="4" t="e">
        <f t="shared" si="2216"/>
        <v>#DIV/0!</v>
      </c>
      <c r="AO3933">
        <f t="shared" si="2217"/>
        <v>0</v>
      </c>
      <c r="AP3933">
        <f t="shared" si="2218"/>
        <v>0</v>
      </c>
      <c r="AQ3933">
        <f t="shared" si="2219"/>
        <v>0</v>
      </c>
      <c r="AR3933">
        <f t="shared" si="2220"/>
        <v>0</v>
      </c>
      <c r="AS3933">
        <f t="shared" si="2221"/>
        <v>0</v>
      </c>
      <c r="AT3933" s="4" t="e">
        <f t="shared" si="2222"/>
        <v>#DIV/0!</v>
      </c>
      <c r="AU3933" s="4" t="e">
        <f t="shared" si="2223"/>
        <v>#DIV/0!</v>
      </c>
      <c r="AV3933">
        <f t="shared" si="2224"/>
        <v>0</v>
      </c>
      <c r="AW3933">
        <f t="shared" si="2225"/>
        <v>0</v>
      </c>
      <c r="AX3933">
        <f t="shared" ref="AX3933:AX3996" si="2226">MAX(Y3844:Y3933)</f>
        <v>0</v>
      </c>
      <c r="AY3933">
        <f t="shared" ref="AY3933:AY3996" si="2227">MIN(Z3844:Z3933)</f>
        <v>0</v>
      </c>
      <c r="AZ3933">
        <f t="shared" ref="AZ3933:AZ3996" si="2228">AVERAGE(W3844:W3933)</f>
        <v>0</v>
      </c>
    </row>
    <row r="3934" spans="2:52" x14ac:dyDescent="0.35">
      <c r="B3934" s="3"/>
      <c r="J3934" s="1">
        <f t="shared" si="2193"/>
        <v>0</v>
      </c>
      <c r="K3934" t="str">
        <f t="shared" si="2194"/>
        <v>Saturday</v>
      </c>
      <c r="L3934" t="s">
        <v>38</v>
      </c>
      <c r="M3934" s="1">
        <f t="shared" si="2201"/>
        <v>0</v>
      </c>
      <c r="N3934">
        <f t="shared" si="2202"/>
        <v>0</v>
      </c>
      <c r="O3934">
        <f t="shared" si="2195"/>
        <v>0</v>
      </c>
      <c r="P3934">
        <f t="shared" si="2196"/>
        <v>0</v>
      </c>
      <c r="Q3934">
        <f t="shared" si="2205"/>
        <v>0</v>
      </c>
      <c r="R3934">
        <f t="shared" si="2197"/>
        <v>0</v>
      </c>
      <c r="W3934" s="5">
        <f t="shared" si="2203"/>
        <v>0</v>
      </c>
      <c r="X3934">
        <f t="shared" si="2198"/>
        <v>0</v>
      </c>
      <c r="Y3934">
        <f t="shared" si="2199"/>
        <v>0</v>
      </c>
      <c r="Z3934">
        <f t="shared" si="2200"/>
        <v>0</v>
      </c>
      <c r="AC3934" s="1">
        <f t="shared" si="2204"/>
        <v>0</v>
      </c>
      <c r="AD3934">
        <f t="shared" si="2206"/>
        <v>0</v>
      </c>
      <c r="AE3934">
        <f t="shared" si="2207"/>
        <v>0</v>
      </c>
      <c r="AF3934">
        <f t="shared" si="2208"/>
        <v>0</v>
      </c>
      <c r="AG3934">
        <f t="shared" si="2209"/>
        <v>0</v>
      </c>
      <c r="AH3934">
        <f t="shared" si="2210"/>
        <v>0</v>
      </c>
      <c r="AI3934">
        <f t="shared" si="2211"/>
        <v>0</v>
      </c>
      <c r="AJ3934">
        <f t="shared" si="2212"/>
        <v>0</v>
      </c>
      <c r="AK3934">
        <f t="shared" si="2213"/>
        <v>0</v>
      </c>
      <c r="AL3934">
        <f t="shared" si="2214"/>
        <v>0</v>
      </c>
      <c r="AM3934" s="4" t="e">
        <f t="shared" si="2215"/>
        <v>#DIV/0!</v>
      </c>
      <c r="AN3934" s="4" t="e">
        <f t="shared" si="2216"/>
        <v>#DIV/0!</v>
      </c>
      <c r="AO3934">
        <f t="shared" si="2217"/>
        <v>0</v>
      </c>
      <c r="AP3934">
        <f t="shared" si="2218"/>
        <v>0</v>
      </c>
      <c r="AQ3934">
        <f t="shared" si="2219"/>
        <v>0</v>
      </c>
      <c r="AR3934">
        <f t="shared" si="2220"/>
        <v>0</v>
      </c>
      <c r="AS3934">
        <f t="shared" si="2221"/>
        <v>0</v>
      </c>
      <c r="AT3934" s="4" t="e">
        <f t="shared" si="2222"/>
        <v>#DIV/0!</v>
      </c>
      <c r="AU3934" s="4" t="e">
        <f t="shared" si="2223"/>
        <v>#DIV/0!</v>
      </c>
      <c r="AV3934">
        <f t="shared" si="2224"/>
        <v>0</v>
      </c>
      <c r="AW3934">
        <f t="shared" si="2225"/>
        <v>0</v>
      </c>
      <c r="AX3934">
        <f t="shared" si="2226"/>
        <v>0</v>
      </c>
      <c r="AY3934">
        <f t="shared" si="2227"/>
        <v>0</v>
      </c>
      <c r="AZ3934">
        <f t="shared" si="2228"/>
        <v>0</v>
      </c>
    </row>
    <row r="3935" spans="2:52" x14ac:dyDescent="0.35">
      <c r="B3935" s="3"/>
      <c r="J3935" s="1">
        <f t="shared" si="2193"/>
        <v>0</v>
      </c>
      <c r="K3935" t="str">
        <f t="shared" si="2194"/>
        <v>Saturday</v>
      </c>
      <c r="L3935" t="s">
        <v>38</v>
      </c>
      <c r="M3935" s="1">
        <f t="shared" si="2201"/>
        <v>0</v>
      </c>
      <c r="N3935">
        <f t="shared" si="2202"/>
        <v>0</v>
      </c>
      <c r="O3935">
        <f t="shared" si="2195"/>
        <v>0</v>
      </c>
      <c r="P3935">
        <f t="shared" si="2196"/>
        <v>0</v>
      </c>
      <c r="Q3935">
        <f t="shared" si="2205"/>
        <v>0</v>
      </c>
      <c r="R3935">
        <f t="shared" si="2197"/>
        <v>0</v>
      </c>
      <c r="W3935" s="5">
        <f t="shared" si="2203"/>
        <v>0</v>
      </c>
      <c r="X3935">
        <f t="shared" si="2198"/>
        <v>0</v>
      </c>
      <c r="Y3935">
        <f t="shared" si="2199"/>
        <v>0</v>
      </c>
      <c r="Z3935">
        <f t="shared" si="2200"/>
        <v>0</v>
      </c>
      <c r="AC3935" s="1">
        <f t="shared" si="2204"/>
        <v>0</v>
      </c>
      <c r="AD3935">
        <f t="shared" si="2206"/>
        <v>0</v>
      </c>
      <c r="AE3935">
        <f t="shared" si="2207"/>
        <v>0</v>
      </c>
      <c r="AF3935">
        <f t="shared" si="2208"/>
        <v>0</v>
      </c>
      <c r="AG3935">
        <f t="shared" si="2209"/>
        <v>0</v>
      </c>
      <c r="AH3935">
        <f t="shared" si="2210"/>
        <v>0</v>
      </c>
      <c r="AI3935">
        <f t="shared" si="2211"/>
        <v>0</v>
      </c>
      <c r="AJ3935">
        <f t="shared" si="2212"/>
        <v>0</v>
      </c>
      <c r="AK3935">
        <f t="shared" si="2213"/>
        <v>0</v>
      </c>
      <c r="AL3935">
        <f t="shared" si="2214"/>
        <v>0</v>
      </c>
      <c r="AM3935" s="4" t="e">
        <f t="shared" si="2215"/>
        <v>#DIV/0!</v>
      </c>
      <c r="AN3935" s="4" t="e">
        <f t="shared" si="2216"/>
        <v>#DIV/0!</v>
      </c>
      <c r="AO3935">
        <f t="shared" si="2217"/>
        <v>0</v>
      </c>
      <c r="AP3935">
        <f t="shared" si="2218"/>
        <v>0</v>
      </c>
      <c r="AQ3935">
        <f t="shared" si="2219"/>
        <v>0</v>
      </c>
      <c r="AR3935">
        <f t="shared" si="2220"/>
        <v>0</v>
      </c>
      <c r="AS3935">
        <f t="shared" si="2221"/>
        <v>0</v>
      </c>
      <c r="AT3935" s="4" t="e">
        <f t="shared" si="2222"/>
        <v>#DIV/0!</v>
      </c>
      <c r="AU3935" s="4" t="e">
        <f t="shared" si="2223"/>
        <v>#DIV/0!</v>
      </c>
      <c r="AV3935">
        <f t="shared" si="2224"/>
        <v>0</v>
      </c>
      <c r="AW3935">
        <f t="shared" si="2225"/>
        <v>0</v>
      </c>
      <c r="AX3935">
        <f t="shared" si="2226"/>
        <v>0</v>
      </c>
      <c r="AY3935">
        <f t="shared" si="2227"/>
        <v>0</v>
      </c>
      <c r="AZ3935">
        <f t="shared" si="2228"/>
        <v>0</v>
      </c>
    </row>
    <row r="3936" spans="2:52" x14ac:dyDescent="0.35">
      <c r="B3936" s="3"/>
      <c r="J3936" s="1">
        <f t="shared" si="2193"/>
        <v>0</v>
      </c>
      <c r="K3936" t="str">
        <f t="shared" si="2194"/>
        <v>Saturday</v>
      </c>
      <c r="L3936" t="s">
        <v>38</v>
      </c>
      <c r="M3936" s="1">
        <f t="shared" si="2201"/>
        <v>0</v>
      </c>
      <c r="N3936">
        <f t="shared" si="2202"/>
        <v>0</v>
      </c>
      <c r="O3936">
        <f t="shared" si="2195"/>
        <v>0</v>
      </c>
      <c r="P3936">
        <f t="shared" si="2196"/>
        <v>0</v>
      </c>
      <c r="Q3936">
        <f t="shared" si="2205"/>
        <v>0</v>
      </c>
      <c r="R3936">
        <f t="shared" si="2197"/>
        <v>0</v>
      </c>
      <c r="W3936" s="5">
        <f t="shared" si="2203"/>
        <v>0</v>
      </c>
      <c r="X3936">
        <f t="shared" si="2198"/>
        <v>0</v>
      </c>
      <c r="Y3936">
        <f t="shared" si="2199"/>
        <v>0</v>
      </c>
      <c r="Z3936">
        <f t="shared" si="2200"/>
        <v>0</v>
      </c>
      <c r="AC3936" s="1">
        <f t="shared" si="2204"/>
        <v>0</v>
      </c>
      <c r="AD3936">
        <f t="shared" si="2206"/>
        <v>0</v>
      </c>
      <c r="AE3936">
        <f t="shared" si="2207"/>
        <v>0</v>
      </c>
      <c r="AF3936">
        <f t="shared" si="2208"/>
        <v>0</v>
      </c>
      <c r="AG3936">
        <f t="shared" si="2209"/>
        <v>0</v>
      </c>
      <c r="AH3936">
        <f t="shared" si="2210"/>
        <v>0</v>
      </c>
      <c r="AI3936">
        <f t="shared" si="2211"/>
        <v>0</v>
      </c>
      <c r="AJ3936">
        <f t="shared" si="2212"/>
        <v>0</v>
      </c>
      <c r="AK3936">
        <f t="shared" si="2213"/>
        <v>0</v>
      </c>
      <c r="AL3936">
        <f t="shared" si="2214"/>
        <v>0</v>
      </c>
      <c r="AM3936" s="4" t="e">
        <f t="shared" si="2215"/>
        <v>#DIV/0!</v>
      </c>
      <c r="AN3936" s="4" t="e">
        <f t="shared" si="2216"/>
        <v>#DIV/0!</v>
      </c>
      <c r="AO3936">
        <f t="shared" si="2217"/>
        <v>0</v>
      </c>
      <c r="AP3936">
        <f t="shared" si="2218"/>
        <v>0</v>
      </c>
      <c r="AQ3936">
        <f t="shared" si="2219"/>
        <v>0</v>
      </c>
      <c r="AR3936">
        <f t="shared" si="2220"/>
        <v>0</v>
      </c>
      <c r="AS3936">
        <f t="shared" si="2221"/>
        <v>0</v>
      </c>
      <c r="AT3936" s="4" t="e">
        <f t="shared" si="2222"/>
        <v>#DIV/0!</v>
      </c>
      <c r="AU3936" s="4" t="e">
        <f t="shared" si="2223"/>
        <v>#DIV/0!</v>
      </c>
      <c r="AV3936">
        <f t="shared" si="2224"/>
        <v>0</v>
      </c>
      <c r="AW3936">
        <f t="shared" si="2225"/>
        <v>0</v>
      </c>
      <c r="AX3936">
        <f t="shared" si="2226"/>
        <v>0</v>
      </c>
      <c r="AY3936">
        <f t="shared" si="2227"/>
        <v>0</v>
      </c>
      <c r="AZ3936">
        <f t="shared" si="2228"/>
        <v>0</v>
      </c>
    </row>
    <row r="3937" spans="2:52" x14ac:dyDescent="0.35">
      <c r="B3937" s="3"/>
      <c r="J3937" s="1">
        <f t="shared" si="2193"/>
        <v>0</v>
      </c>
      <c r="K3937" t="str">
        <f t="shared" si="2194"/>
        <v>Saturday</v>
      </c>
      <c r="L3937" t="s">
        <v>38</v>
      </c>
      <c r="M3937" s="1">
        <f t="shared" si="2201"/>
        <v>0</v>
      </c>
      <c r="N3937">
        <f t="shared" si="2202"/>
        <v>0</v>
      </c>
      <c r="O3937">
        <f t="shared" si="2195"/>
        <v>0</v>
      </c>
      <c r="P3937">
        <f t="shared" si="2196"/>
        <v>0</v>
      </c>
      <c r="Q3937">
        <f t="shared" si="2205"/>
        <v>0</v>
      </c>
      <c r="R3937">
        <f t="shared" si="2197"/>
        <v>0</v>
      </c>
      <c r="W3937" s="5">
        <f t="shared" si="2203"/>
        <v>0</v>
      </c>
      <c r="X3937">
        <f t="shared" si="2198"/>
        <v>0</v>
      </c>
      <c r="Y3937">
        <f t="shared" si="2199"/>
        <v>0</v>
      </c>
      <c r="Z3937">
        <f t="shared" si="2200"/>
        <v>0</v>
      </c>
      <c r="AC3937" s="1">
        <f t="shared" si="2204"/>
        <v>0</v>
      </c>
      <c r="AD3937">
        <f t="shared" si="2206"/>
        <v>0</v>
      </c>
      <c r="AE3937">
        <f t="shared" si="2207"/>
        <v>0</v>
      </c>
      <c r="AF3937">
        <f t="shared" si="2208"/>
        <v>0</v>
      </c>
      <c r="AG3937">
        <f t="shared" si="2209"/>
        <v>0</v>
      </c>
      <c r="AH3937">
        <f t="shared" si="2210"/>
        <v>0</v>
      </c>
      <c r="AI3937">
        <f t="shared" si="2211"/>
        <v>0</v>
      </c>
      <c r="AJ3937">
        <f t="shared" si="2212"/>
        <v>0</v>
      </c>
      <c r="AK3937">
        <f t="shared" si="2213"/>
        <v>0</v>
      </c>
      <c r="AL3937">
        <f t="shared" si="2214"/>
        <v>0</v>
      </c>
      <c r="AM3937" s="4" t="e">
        <f t="shared" si="2215"/>
        <v>#DIV/0!</v>
      </c>
      <c r="AN3937" s="4" t="e">
        <f t="shared" si="2216"/>
        <v>#DIV/0!</v>
      </c>
      <c r="AO3937">
        <f t="shared" si="2217"/>
        <v>0</v>
      </c>
      <c r="AP3937">
        <f t="shared" si="2218"/>
        <v>0</v>
      </c>
      <c r="AQ3937">
        <f t="shared" si="2219"/>
        <v>0</v>
      </c>
      <c r="AR3937">
        <f t="shared" si="2220"/>
        <v>0</v>
      </c>
      <c r="AS3937">
        <f t="shared" si="2221"/>
        <v>0</v>
      </c>
      <c r="AT3937" s="4" t="e">
        <f t="shared" si="2222"/>
        <v>#DIV/0!</v>
      </c>
      <c r="AU3937" s="4" t="e">
        <f t="shared" si="2223"/>
        <v>#DIV/0!</v>
      </c>
      <c r="AV3937">
        <f t="shared" si="2224"/>
        <v>0</v>
      </c>
      <c r="AW3937">
        <f t="shared" si="2225"/>
        <v>0</v>
      </c>
      <c r="AX3937">
        <f t="shared" si="2226"/>
        <v>0</v>
      </c>
      <c r="AY3937">
        <f t="shared" si="2227"/>
        <v>0</v>
      </c>
      <c r="AZ3937">
        <f t="shared" si="2228"/>
        <v>0</v>
      </c>
    </row>
    <row r="3938" spans="2:52" x14ac:dyDescent="0.35">
      <c r="B3938" s="3"/>
      <c r="J3938" s="1">
        <f t="shared" si="2193"/>
        <v>0</v>
      </c>
      <c r="K3938" t="str">
        <f t="shared" si="2194"/>
        <v>Saturday</v>
      </c>
      <c r="L3938" t="s">
        <v>38</v>
      </c>
      <c r="M3938" s="1">
        <f t="shared" si="2201"/>
        <v>0</v>
      </c>
      <c r="N3938">
        <f t="shared" si="2202"/>
        <v>0</v>
      </c>
      <c r="O3938">
        <f t="shared" si="2195"/>
        <v>0</v>
      </c>
      <c r="P3938">
        <f t="shared" si="2196"/>
        <v>0</v>
      </c>
      <c r="Q3938">
        <f t="shared" si="2205"/>
        <v>0</v>
      </c>
      <c r="R3938">
        <f t="shared" si="2197"/>
        <v>0</v>
      </c>
      <c r="W3938" s="5">
        <f t="shared" si="2203"/>
        <v>0</v>
      </c>
      <c r="X3938">
        <f t="shared" si="2198"/>
        <v>0</v>
      </c>
      <c r="Y3938">
        <f t="shared" si="2199"/>
        <v>0</v>
      </c>
      <c r="Z3938">
        <f t="shared" si="2200"/>
        <v>0</v>
      </c>
      <c r="AC3938" s="1">
        <f t="shared" si="2204"/>
        <v>0</v>
      </c>
      <c r="AD3938">
        <f t="shared" si="2206"/>
        <v>0</v>
      </c>
      <c r="AE3938">
        <f t="shared" si="2207"/>
        <v>0</v>
      </c>
      <c r="AF3938">
        <f t="shared" si="2208"/>
        <v>0</v>
      </c>
      <c r="AG3938">
        <f t="shared" si="2209"/>
        <v>0</v>
      </c>
      <c r="AH3938">
        <f t="shared" si="2210"/>
        <v>0</v>
      </c>
      <c r="AI3938">
        <f t="shared" si="2211"/>
        <v>0</v>
      </c>
      <c r="AJ3938">
        <f t="shared" si="2212"/>
        <v>0</v>
      </c>
      <c r="AK3938">
        <f t="shared" si="2213"/>
        <v>0</v>
      </c>
      <c r="AL3938">
        <f t="shared" si="2214"/>
        <v>0</v>
      </c>
      <c r="AM3938" s="4" t="e">
        <f t="shared" si="2215"/>
        <v>#DIV/0!</v>
      </c>
      <c r="AN3938" s="4" t="e">
        <f t="shared" si="2216"/>
        <v>#DIV/0!</v>
      </c>
      <c r="AO3938">
        <f t="shared" si="2217"/>
        <v>0</v>
      </c>
      <c r="AP3938">
        <f t="shared" si="2218"/>
        <v>0</v>
      </c>
      <c r="AQ3938">
        <f t="shared" si="2219"/>
        <v>0</v>
      </c>
      <c r="AR3938">
        <f t="shared" si="2220"/>
        <v>0</v>
      </c>
      <c r="AS3938">
        <f t="shared" si="2221"/>
        <v>0</v>
      </c>
      <c r="AT3938" s="4" t="e">
        <f t="shared" si="2222"/>
        <v>#DIV/0!</v>
      </c>
      <c r="AU3938" s="4" t="e">
        <f t="shared" si="2223"/>
        <v>#DIV/0!</v>
      </c>
      <c r="AV3938">
        <f t="shared" si="2224"/>
        <v>0</v>
      </c>
      <c r="AW3938">
        <f t="shared" si="2225"/>
        <v>0</v>
      </c>
      <c r="AX3938">
        <f t="shared" si="2226"/>
        <v>0</v>
      </c>
      <c r="AY3938">
        <f t="shared" si="2227"/>
        <v>0</v>
      </c>
      <c r="AZ3938">
        <f t="shared" si="2228"/>
        <v>0</v>
      </c>
    </row>
    <row r="3939" spans="2:52" x14ac:dyDescent="0.35">
      <c r="B3939" s="3"/>
      <c r="J3939" s="1">
        <f t="shared" si="2193"/>
        <v>0</v>
      </c>
      <c r="K3939" t="str">
        <f t="shared" si="2194"/>
        <v>Saturday</v>
      </c>
      <c r="L3939" t="s">
        <v>38</v>
      </c>
      <c r="M3939" s="1">
        <f t="shared" si="2201"/>
        <v>0</v>
      </c>
      <c r="N3939">
        <f t="shared" si="2202"/>
        <v>0</v>
      </c>
      <c r="O3939">
        <f t="shared" si="2195"/>
        <v>0</v>
      </c>
      <c r="P3939">
        <f t="shared" si="2196"/>
        <v>0</v>
      </c>
      <c r="Q3939">
        <f t="shared" si="2205"/>
        <v>0</v>
      </c>
      <c r="R3939">
        <f t="shared" si="2197"/>
        <v>0</v>
      </c>
      <c r="W3939" s="5">
        <f t="shared" si="2203"/>
        <v>0</v>
      </c>
      <c r="X3939">
        <f t="shared" si="2198"/>
        <v>0</v>
      </c>
      <c r="Y3939">
        <f t="shared" si="2199"/>
        <v>0</v>
      </c>
      <c r="Z3939">
        <f t="shared" si="2200"/>
        <v>0</v>
      </c>
      <c r="AC3939" s="1">
        <f t="shared" si="2204"/>
        <v>0</v>
      </c>
      <c r="AD3939">
        <f t="shared" si="2206"/>
        <v>0</v>
      </c>
      <c r="AE3939">
        <f t="shared" si="2207"/>
        <v>0</v>
      </c>
      <c r="AF3939">
        <f t="shared" si="2208"/>
        <v>0</v>
      </c>
      <c r="AG3939">
        <f t="shared" si="2209"/>
        <v>0</v>
      </c>
      <c r="AH3939">
        <f t="shared" si="2210"/>
        <v>0</v>
      </c>
      <c r="AI3939">
        <f t="shared" si="2211"/>
        <v>0</v>
      </c>
      <c r="AJ3939">
        <f t="shared" si="2212"/>
        <v>0</v>
      </c>
      <c r="AK3939">
        <f t="shared" si="2213"/>
        <v>0</v>
      </c>
      <c r="AL3939">
        <f t="shared" si="2214"/>
        <v>0</v>
      </c>
      <c r="AM3939" s="4" t="e">
        <f t="shared" si="2215"/>
        <v>#DIV/0!</v>
      </c>
      <c r="AN3939" s="4" t="e">
        <f t="shared" si="2216"/>
        <v>#DIV/0!</v>
      </c>
      <c r="AO3939">
        <f t="shared" si="2217"/>
        <v>0</v>
      </c>
      <c r="AP3939">
        <f t="shared" si="2218"/>
        <v>0</v>
      </c>
      <c r="AQ3939">
        <f t="shared" si="2219"/>
        <v>0</v>
      </c>
      <c r="AR3939">
        <f t="shared" si="2220"/>
        <v>0</v>
      </c>
      <c r="AS3939">
        <f t="shared" si="2221"/>
        <v>0</v>
      </c>
      <c r="AT3939" s="4" t="e">
        <f t="shared" si="2222"/>
        <v>#DIV/0!</v>
      </c>
      <c r="AU3939" s="4" t="e">
        <f t="shared" si="2223"/>
        <v>#DIV/0!</v>
      </c>
      <c r="AV3939">
        <f t="shared" si="2224"/>
        <v>0</v>
      </c>
      <c r="AW3939">
        <f t="shared" si="2225"/>
        <v>0</v>
      </c>
      <c r="AX3939">
        <f t="shared" si="2226"/>
        <v>0</v>
      </c>
      <c r="AY3939">
        <f t="shared" si="2227"/>
        <v>0</v>
      </c>
      <c r="AZ3939">
        <f t="shared" si="2228"/>
        <v>0</v>
      </c>
    </row>
    <row r="3940" spans="2:52" x14ac:dyDescent="0.35">
      <c r="B3940" s="3"/>
      <c r="J3940" s="1">
        <f t="shared" si="2193"/>
        <v>0</v>
      </c>
      <c r="K3940" t="str">
        <f t="shared" si="2194"/>
        <v>Saturday</v>
      </c>
      <c r="L3940" t="s">
        <v>38</v>
      </c>
      <c r="M3940" s="1">
        <f t="shared" si="2201"/>
        <v>0</v>
      </c>
      <c r="N3940">
        <f t="shared" si="2202"/>
        <v>0</v>
      </c>
      <c r="O3940">
        <f t="shared" si="2195"/>
        <v>0</v>
      </c>
      <c r="P3940">
        <f t="shared" si="2196"/>
        <v>0</v>
      </c>
      <c r="Q3940">
        <f t="shared" si="2205"/>
        <v>0</v>
      </c>
      <c r="R3940">
        <f t="shared" si="2197"/>
        <v>0</v>
      </c>
      <c r="W3940" s="5">
        <f t="shared" si="2203"/>
        <v>0</v>
      </c>
      <c r="X3940">
        <f t="shared" si="2198"/>
        <v>0</v>
      </c>
      <c r="Y3940">
        <f t="shared" si="2199"/>
        <v>0</v>
      </c>
      <c r="Z3940">
        <f t="shared" si="2200"/>
        <v>0</v>
      </c>
      <c r="AC3940" s="1">
        <f t="shared" si="2204"/>
        <v>0</v>
      </c>
      <c r="AD3940">
        <f t="shared" si="2206"/>
        <v>0</v>
      </c>
      <c r="AE3940">
        <f t="shared" si="2207"/>
        <v>0</v>
      </c>
      <c r="AF3940">
        <f t="shared" si="2208"/>
        <v>0</v>
      </c>
      <c r="AG3940">
        <f t="shared" si="2209"/>
        <v>0</v>
      </c>
      <c r="AH3940">
        <f t="shared" si="2210"/>
        <v>0</v>
      </c>
      <c r="AI3940">
        <f t="shared" si="2211"/>
        <v>0</v>
      </c>
      <c r="AJ3940">
        <f t="shared" si="2212"/>
        <v>0</v>
      </c>
      <c r="AK3940">
        <f t="shared" si="2213"/>
        <v>0</v>
      </c>
      <c r="AL3940">
        <f t="shared" si="2214"/>
        <v>0</v>
      </c>
      <c r="AM3940" s="4" t="e">
        <f t="shared" si="2215"/>
        <v>#DIV/0!</v>
      </c>
      <c r="AN3940" s="4" t="e">
        <f t="shared" si="2216"/>
        <v>#DIV/0!</v>
      </c>
      <c r="AO3940">
        <f t="shared" si="2217"/>
        <v>0</v>
      </c>
      <c r="AP3940">
        <f t="shared" si="2218"/>
        <v>0</v>
      </c>
      <c r="AQ3940">
        <f t="shared" si="2219"/>
        <v>0</v>
      </c>
      <c r="AR3940">
        <f t="shared" si="2220"/>
        <v>0</v>
      </c>
      <c r="AS3940">
        <f t="shared" si="2221"/>
        <v>0</v>
      </c>
      <c r="AT3940" s="4" t="e">
        <f t="shared" si="2222"/>
        <v>#DIV/0!</v>
      </c>
      <c r="AU3940" s="4" t="e">
        <f t="shared" si="2223"/>
        <v>#DIV/0!</v>
      </c>
      <c r="AV3940">
        <f t="shared" si="2224"/>
        <v>0</v>
      </c>
      <c r="AW3940">
        <f t="shared" si="2225"/>
        <v>0</v>
      </c>
      <c r="AX3940">
        <f t="shared" si="2226"/>
        <v>0</v>
      </c>
      <c r="AY3940">
        <f t="shared" si="2227"/>
        <v>0</v>
      </c>
      <c r="AZ3940">
        <f t="shared" si="2228"/>
        <v>0</v>
      </c>
    </row>
    <row r="3941" spans="2:52" x14ac:dyDescent="0.35">
      <c r="B3941" s="3"/>
      <c r="J3941" s="1">
        <f t="shared" si="2193"/>
        <v>0</v>
      </c>
      <c r="K3941" t="str">
        <f t="shared" si="2194"/>
        <v>Saturday</v>
      </c>
      <c r="L3941" t="s">
        <v>38</v>
      </c>
      <c r="M3941" s="1">
        <f t="shared" si="2201"/>
        <v>0</v>
      </c>
      <c r="N3941">
        <f t="shared" si="2202"/>
        <v>0</v>
      </c>
      <c r="O3941">
        <f t="shared" si="2195"/>
        <v>0</v>
      </c>
      <c r="P3941">
        <f t="shared" si="2196"/>
        <v>0</v>
      </c>
      <c r="Q3941">
        <f t="shared" si="2205"/>
        <v>0</v>
      </c>
      <c r="R3941">
        <f t="shared" si="2197"/>
        <v>0</v>
      </c>
      <c r="W3941" s="5">
        <f t="shared" si="2203"/>
        <v>0</v>
      </c>
      <c r="X3941">
        <f t="shared" si="2198"/>
        <v>0</v>
      </c>
      <c r="Y3941">
        <f t="shared" si="2199"/>
        <v>0</v>
      </c>
      <c r="Z3941">
        <f t="shared" si="2200"/>
        <v>0</v>
      </c>
      <c r="AC3941" s="1">
        <f t="shared" si="2204"/>
        <v>0</v>
      </c>
      <c r="AD3941">
        <f t="shared" si="2206"/>
        <v>0</v>
      </c>
      <c r="AE3941">
        <f t="shared" si="2207"/>
        <v>0</v>
      </c>
      <c r="AF3941">
        <f t="shared" si="2208"/>
        <v>0</v>
      </c>
      <c r="AG3941">
        <f t="shared" si="2209"/>
        <v>0</v>
      </c>
      <c r="AH3941">
        <f t="shared" si="2210"/>
        <v>0</v>
      </c>
      <c r="AI3941">
        <f t="shared" si="2211"/>
        <v>0</v>
      </c>
      <c r="AJ3941">
        <f t="shared" si="2212"/>
        <v>0</v>
      </c>
      <c r="AK3941">
        <f t="shared" si="2213"/>
        <v>0</v>
      </c>
      <c r="AL3941">
        <f t="shared" si="2214"/>
        <v>0</v>
      </c>
      <c r="AM3941" s="4" t="e">
        <f t="shared" si="2215"/>
        <v>#DIV/0!</v>
      </c>
      <c r="AN3941" s="4" t="e">
        <f t="shared" si="2216"/>
        <v>#DIV/0!</v>
      </c>
      <c r="AO3941">
        <f t="shared" si="2217"/>
        <v>0</v>
      </c>
      <c r="AP3941">
        <f t="shared" si="2218"/>
        <v>0</v>
      </c>
      <c r="AQ3941">
        <f t="shared" si="2219"/>
        <v>0</v>
      </c>
      <c r="AR3941">
        <f t="shared" si="2220"/>
        <v>0</v>
      </c>
      <c r="AS3941">
        <f t="shared" si="2221"/>
        <v>0</v>
      </c>
      <c r="AT3941" s="4" t="e">
        <f t="shared" si="2222"/>
        <v>#DIV/0!</v>
      </c>
      <c r="AU3941" s="4" t="e">
        <f t="shared" si="2223"/>
        <v>#DIV/0!</v>
      </c>
      <c r="AV3941">
        <f t="shared" si="2224"/>
        <v>0</v>
      </c>
      <c r="AW3941">
        <f t="shared" si="2225"/>
        <v>0</v>
      </c>
      <c r="AX3941">
        <f t="shared" si="2226"/>
        <v>0</v>
      </c>
      <c r="AY3941">
        <f t="shared" si="2227"/>
        <v>0</v>
      </c>
      <c r="AZ3941">
        <f t="shared" si="2228"/>
        <v>0</v>
      </c>
    </row>
    <row r="3942" spans="2:52" x14ac:dyDescent="0.35">
      <c r="B3942" s="3"/>
      <c r="J3942" s="1">
        <f t="shared" si="2193"/>
        <v>0</v>
      </c>
      <c r="K3942" t="str">
        <f t="shared" si="2194"/>
        <v>Saturday</v>
      </c>
      <c r="L3942" t="s">
        <v>38</v>
      </c>
      <c r="M3942" s="1">
        <f t="shared" si="2201"/>
        <v>0</v>
      </c>
      <c r="N3942">
        <f t="shared" si="2202"/>
        <v>0</v>
      </c>
      <c r="O3942">
        <f t="shared" si="2195"/>
        <v>0</v>
      </c>
      <c r="P3942">
        <f t="shared" si="2196"/>
        <v>0</v>
      </c>
      <c r="Q3942">
        <f t="shared" si="2205"/>
        <v>0</v>
      </c>
      <c r="R3942">
        <f t="shared" si="2197"/>
        <v>0</v>
      </c>
      <c r="W3942" s="5">
        <f t="shared" si="2203"/>
        <v>0</v>
      </c>
      <c r="X3942">
        <f t="shared" si="2198"/>
        <v>0</v>
      </c>
      <c r="Y3942">
        <f t="shared" si="2199"/>
        <v>0</v>
      </c>
      <c r="Z3942">
        <f t="shared" si="2200"/>
        <v>0</v>
      </c>
      <c r="AC3942" s="1">
        <f t="shared" si="2204"/>
        <v>0</v>
      </c>
      <c r="AD3942">
        <f t="shared" si="2206"/>
        <v>0</v>
      </c>
      <c r="AE3942">
        <f t="shared" si="2207"/>
        <v>0</v>
      </c>
      <c r="AF3942">
        <f t="shared" si="2208"/>
        <v>0</v>
      </c>
      <c r="AG3942">
        <f t="shared" si="2209"/>
        <v>0</v>
      </c>
      <c r="AH3942">
        <f t="shared" si="2210"/>
        <v>0</v>
      </c>
      <c r="AI3942">
        <f t="shared" si="2211"/>
        <v>0</v>
      </c>
      <c r="AJ3942">
        <f t="shared" si="2212"/>
        <v>0</v>
      </c>
      <c r="AK3942">
        <f t="shared" si="2213"/>
        <v>0</v>
      </c>
      <c r="AL3942">
        <f t="shared" si="2214"/>
        <v>0</v>
      </c>
      <c r="AM3942" s="4" t="e">
        <f t="shared" si="2215"/>
        <v>#DIV/0!</v>
      </c>
      <c r="AN3942" s="4" t="e">
        <f t="shared" si="2216"/>
        <v>#DIV/0!</v>
      </c>
      <c r="AO3942">
        <f t="shared" si="2217"/>
        <v>0</v>
      </c>
      <c r="AP3942">
        <f t="shared" si="2218"/>
        <v>0</v>
      </c>
      <c r="AQ3942">
        <f t="shared" si="2219"/>
        <v>0</v>
      </c>
      <c r="AR3942">
        <f t="shared" si="2220"/>
        <v>0</v>
      </c>
      <c r="AS3942">
        <f t="shared" si="2221"/>
        <v>0</v>
      </c>
      <c r="AT3942" s="4" t="e">
        <f t="shared" si="2222"/>
        <v>#DIV/0!</v>
      </c>
      <c r="AU3942" s="4" t="e">
        <f t="shared" si="2223"/>
        <v>#DIV/0!</v>
      </c>
      <c r="AV3942">
        <f t="shared" si="2224"/>
        <v>0</v>
      </c>
      <c r="AW3942">
        <f t="shared" si="2225"/>
        <v>0</v>
      </c>
      <c r="AX3942">
        <f t="shared" si="2226"/>
        <v>0</v>
      </c>
      <c r="AY3942">
        <f t="shared" si="2227"/>
        <v>0</v>
      </c>
      <c r="AZ3942">
        <f t="shared" si="2228"/>
        <v>0</v>
      </c>
    </row>
    <row r="3943" spans="2:52" x14ac:dyDescent="0.35">
      <c r="B3943" s="3"/>
      <c r="J3943" s="1">
        <f t="shared" si="2193"/>
        <v>0</v>
      </c>
      <c r="K3943" t="str">
        <f t="shared" si="2194"/>
        <v>Saturday</v>
      </c>
      <c r="L3943" t="s">
        <v>38</v>
      </c>
      <c r="M3943" s="1">
        <f t="shared" si="2201"/>
        <v>0</v>
      </c>
      <c r="N3943">
        <f t="shared" si="2202"/>
        <v>0</v>
      </c>
      <c r="O3943">
        <f t="shared" si="2195"/>
        <v>0</v>
      </c>
      <c r="P3943">
        <f t="shared" si="2196"/>
        <v>0</v>
      </c>
      <c r="Q3943">
        <f t="shared" si="2205"/>
        <v>0</v>
      </c>
      <c r="R3943">
        <f t="shared" si="2197"/>
        <v>0</v>
      </c>
      <c r="W3943" s="5">
        <f t="shared" si="2203"/>
        <v>0</v>
      </c>
      <c r="X3943">
        <f t="shared" si="2198"/>
        <v>0</v>
      </c>
      <c r="Y3943">
        <f t="shared" si="2199"/>
        <v>0</v>
      </c>
      <c r="Z3943">
        <f t="shared" si="2200"/>
        <v>0</v>
      </c>
      <c r="AC3943" s="1">
        <f t="shared" si="2204"/>
        <v>0</v>
      </c>
      <c r="AD3943">
        <f t="shared" si="2206"/>
        <v>0</v>
      </c>
      <c r="AE3943">
        <f t="shared" si="2207"/>
        <v>0</v>
      </c>
      <c r="AF3943">
        <f t="shared" si="2208"/>
        <v>0</v>
      </c>
      <c r="AG3943">
        <f t="shared" si="2209"/>
        <v>0</v>
      </c>
      <c r="AH3943">
        <f t="shared" si="2210"/>
        <v>0</v>
      </c>
      <c r="AI3943">
        <f t="shared" si="2211"/>
        <v>0</v>
      </c>
      <c r="AJ3943">
        <f t="shared" si="2212"/>
        <v>0</v>
      </c>
      <c r="AK3943">
        <f t="shared" si="2213"/>
        <v>0</v>
      </c>
      <c r="AL3943">
        <f t="shared" si="2214"/>
        <v>0</v>
      </c>
      <c r="AM3943" s="4" t="e">
        <f t="shared" si="2215"/>
        <v>#DIV/0!</v>
      </c>
      <c r="AN3943" s="4" t="e">
        <f t="shared" si="2216"/>
        <v>#DIV/0!</v>
      </c>
      <c r="AO3943">
        <f t="shared" si="2217"/>
        <v>0</v>
      </c>
      <c r="AP3943">
        <f t="shared" si="2218"/>
        <v>0</v>
      </c>
      <c r="AQ3943">
        <f t="shared" si="2219"/>
        <v>0</v>
      </c>
      <c r="AR3943">
        <f t="shared" si="2220"/>
        <v>0</v>
      </c>
      <c r="AS3943">
        <f t="shared" si="2221"/>
        <v>0</v>
      </c>
      <c r="AT3943" s="4" t="e">
        <f t="shared" si="2222"/>
        <v>#DIV/0!</v>
      </c>
      <c r="AU3943" s="4" t="e">
        <f t="shared" si="2223"/>
        <v>#DIV/0!</v>
      </c>
      <c r="AV3943">
        <f t="shared" si="2224"/>
        <v>0</v>
      </c>
      <c r="AW3943">
        <f t="shared" si="2225"/>
        <v>0</v>
      </c>
      <c r="AX3943">
        <f t="shared" si="2226"/>
        <v>0</v>
      </c>
      <c r="AY3943">
        <f t="shared" si="2227"/>
        <v>0</v>
      </c>
      <c r="AZ3943">
        <f t="shared" si="2228"/>
        <v>0</v>
      </c>
    </row>
    <row r="3944" spans="2:52" x14ac:dyDescent="0.35">
      <c r="B3944" s="3"/>
      <c r="J3944" s="1">
        <f t="shared" si="2193"/>
        <v>0</v>
      </c>
      <c r="K3944" t="str">
        <f t="shared" si="2194"/>
        <v>Saturday</v>
      </c>
      <c r="L3944" t="s">
        <v>38</v>
      </c>
      <c r="M3944" s="1">
        <f t="shared" si="2201"/>
        <v>0</v>
      </c>
      <c r="N3944">
        <f t="shared" si="2202"/>
        <v>0</v>
      </c>
      <c r="O3944">
        <f t="shared" si="2195"/>
        <v>0</v>
      </c>
      <c r="P3944">
        <f t="shared" si="2196"/>
        <v>0</v>
      </c>
      <c r="Q3944">
        <f t="shared" si="2205"/>
        <v>0</v>
      </c>
      <c r="R3944">
        <f t="shared" si="2197"/>
        <v>0</v>
      </c>
      <c r="W3944" s="5">
        <f t="shared" si="2203"/>
        <v>0</v>
      </c>
      <c r="X3944">
        <f t="shared" si="2198"/>
        <v>0</v>
      </c>
      <c r="Y3944">
        <f t="shared" si="2199"/>
        <v>0</v>
      </c>
      <c r="Z3944">
        <f t="shared" si="2200"/>
        <v>0</v>
      </c>
      <c r="AC3944" s="1">
        <f t="shared" si="2204"/>
        <v>0</v>
      </c>
      <c r="AD3944">
        <f t="shared" si="2206"/>
        <v>0</v>
      </c>
      <c r="AE3944">
        <f t="shared" si="2207"/>
        <v>0</v>
      </c>
      <c r="AF3944">
        <f t="shared" si="2208"/>
        <v>0</v>
      </c>
      <c r="AG3944">
        <f t="shared" si="2209"/>
        <v>0</v>
      </c>
      <c r="AH3944">
        <f t="shared" si="2210"/>
        <v>0</v>
      </c>
      <c r="AI3944">
        <f t="shared" si="2211"/>
        <v>0</v>
      </c>
      <c r="AJ3944">
        <f t="shared" si="2212"/>
        <v>0</v>
      </c>
      <c r="AK3944">
        <f t="shared" si="2213"/>
        <v>0</v>
      </c>
      <c r="AL3944">
        <f t="shared" si="2214"/>
        <v>0</v>
      </c>
      <c r="AM3944" s="4" t="e">
        <f t="shared" si="2215"/>
        <v>#DIV/0!</v>
      </c>
      <c r="AN3944" s="4" t="e">
        <f t="shared" si="2216"/>
        <v>#DIV/0!</v>
      </c>
      <c r="AO3944">
        <f t="shared" si="2217"/>
        <v>0</v>
      </c>
      <c r="AP3944">
        <f t="shared" si="2218"/>
        <v>0</v>
      </c>
      <c r="AQ3944">
        <f t="shared" si="2219"/>
        <v>0</v>
      </c>
      <c r="AR3944">
        <f t="shared" si="2220"/>
        <v>0</v>
      </c>
      <c r="AS3944">
        <f t="shared" si="2221"/>
        <v>0</v>
      </c>
      <c r="AT3944" s="4" t="e">
        <f t="shared" si="2222"/>
        <v>#DIV/0!</v>
      </c>
      <c r="AU3944" s="4" t="e">
        <f t="shared" si="2223"/>
        <v>#DIV/0!</v>
      </c>
      <c r="AV3944">
        <f t="shared" si="2224"/>
        <v>0</v>
      </c>
      <c r="AW3944">
        <f t="shared" si="2225"/>
        <v>0</v>
      </c>
      <c r="AX3944">
        <f t="shared" si="2226"/>
        <v>0</v>
      </c>
      <c r="AY3944">
        <f t="shared" si="2227"/>
        <v>0</v>
      </c>
      <c r="AZ3944">
        <f t="shared" si="2228"/>
        <v>0</v>
      </c>
    </row>
    <row r="3945" spans="2:52" x14ac:dyDescent="0.35">
      <c r="B3945" s="3"/>
      <c r="J3945" s="1">
        <f t="shared" si="2193"/>
        <v>0</v>
      </c>
      <c r="K3945" t="str">
        <f t="shared" si="2194"/>
        <v>Saturday</v>
      </c>
      <c r="L3945" t="s">
        <v>38</v>
      </c>
      <c r="M3945" s="1">
        <f t="shared" si="2201"/>
        <v>0</v>
      </c>
      <c r="N3945">
        <f t="shared" si="2202"/>
        <v>0</v>
      </c>
      <c r="O3945">
        <f t="shared" si="2195"/>
        <v>0</v>
      </c>
      <c r="P3945">
        <f t="shared" si="2196"/>
        <v>0</v>
      </c>
      <c r="Q3945">
        <f t="shared" si="2205"/>
        <v>0</v>
      </c>
      <c r="R3945">
        <f t="shared" si="2197"/>
        <v>0</v>
      </c>
      <c r="W3945" s="5">
        <f t="shared" si="2203"/>
        <v>0</v>
      </c>
      <c r="X3945">
        <f t="shared" si="2198"/>
        <v>0</v>
      </c>
      <c r="Y3945">
        <f t="shared" si="2199"/>
        <v>0</v>
      </c>
      <c r="Z3945">
        <f t="shared" si="2200"/>
        <v>0</v>
      </c>
      <c r="AC3945" s="1">
        <f t="shared" si="2204"/>
        <v>0</v>
      </c>
      <c r="AD3945">
        <f t="shared" si="2206"/>
        <v>0</v>
      </c>
      <c r="AE3945">
        <f t="shared" si="2207"/>
        <v>0</v>
      </c>
      <c r="AF3945">
        <f t="shared" si="2208"/>
        <v>0</v>
      </c>
      <c r="AG3945">
        <f t="shared" si="2209"/>
        <v>0</v>
      </c>
      <c r="AH3945">
        <f t="shared" si="2210"/>
        <v>0</v>
      </c>
      <c r="AI3945">
        <f t="shared" si="2211"/>
        <v>0</v>
      </c>
      <c r="AJ3945">
        <f t="shared" si="2212"/>
        <v>0</v>
      </c>
      <c r="AK3945">
        <f t="shared" si="2213"/>
        <v>0</v>
      </c>
      <c r="AL3945">
        <f t="shared" si="2214"/>
        <v>0</v>
      </c>
      <c r="AM3945" s="4" t="e">
        <f t="shared" si="2215"/>
        <v>#DIV/0!</v>
      </c>
      <c r="AN3945" s="4" t="e">
        <f t="shared" si="2216"/>
        <v>#DIV/0!</v>
      </c>
      <c r="AO3945">
        <f t="shared" si="2217"/>
        <v>0</v>
      </c>
      <c r="AP3945">
        <f t="shared" si="2218"/>
        <v>0</v>
      </c>
      <c r="AQ3945">
        <f t="shared" si="2219"/>
        <v>0</v>
      </c>
      <c r="AR3945">
        <f t="shared" si="2220"/>
        <v>0</v>
      </c>
      <c r="AS3945">
        <f t="shared" si="2221"/>
        <v>0</v>
      </c>
      <c r="AT3945" s="4" t="e">
        <f t="shared" si="2222"/>
        <v>#DIV/0!</v>
      </c>
      <c r="AU3945" s="4" t="e">
        <f t="shared" si="2223"/>
        <v>#DIV/0!</v>
      </c>
      <c r="AV3945">
        <f t="shared" si="2224"/>
        <v>0</v>
      </c>
      <c r="AW3945">
        <f t="shared" si="2225"/>
        <v>0</v>
      </c>
      <c r="AX3945">
        <f t="shared" si="2226"/>
        <v>0</v>
      </c>
      <c r="AY3945">
        <f t="shared" si="2227"/>
        <v>0</v>
      </c>
      <c r="AZ3945">
        <f t="shared" si="2228"/>
        <v>0</v>
      </c>
    </row>
    <row r="3946" spans="2:52" x14ac:dyDescent="0.35">
      <c r="B3946" s="3"/>
      <c r="J3946" s="1">
        <f t="shared" si="2193"/>
        <v>0</v>
      </c>
      <c r="K3946" t="str">
        <f t="shared" si="2194"/>
        <v>Saturday</v>
      </c>
      <c r="L3946" t="s">
        <v>38</v>
      </c>
      <c r="M3946" s="1">
        <f t="shared" si="2201"/>
        <v>0</v>
      </c>
      <c r="N3946">
        <f t="shared" si="2202"/>
        <v>0</v>
      </c>
      <c r="O3946">
        <f t="shared" si="2195"/>
        <v>0</v>
      </c>
      <c r="P3946">
        <f t="shared" si="2196"/>
        <v>0</v>
      </c>
      <c r="Q3946">
        <f t="shared" si="2205"/>
        <v>0</v>
      </c>
      <c r="R3946">
        <f t="shared" si="2197"/>
        <v>0</v>
      </c>
      <c r="W3946" s="5">
        <f t="shared" si="2203"/>
        <v>0</v>
      </c>
      <c r="X3946">
        <f t="shared" si="2198"/>
        <v>0</v>
      </c>
      <c r="Y3946">
        <f t="shared" si="2199"/>
        <v>0</v>
      </c>
      <c r="Z3946">
        <f t="shared" si="2200"/>
        <v>0</v>
      </c>
      <c r="AC3946" s="1">
        <f t="shared" si="2204"/>
        <v>0</v>
      </c>
      <c r="AD3946">
        <f t="shared" si="2206"/>
        <v>0</v>
      </c>
      <c r="AE3946">
        <f t="shared" si="2207"/>
        <v>0</v>
      </c>
      <c r="AF3946">
        <f t="shared" si="2208"/>
        <v>0</v>
      </c>
      <c r="AG3946">
        <f t="shared" si="2209"/>
        <v>0</v>
      </c>
      <c r="AH3946">
        <f t="shared" si="2210"/>
        <v>0</v>
      </c>
      <c r="AI3946">
        <f t="shared" si="2211"/>
        <v>0</v>
      </c>
      <c r="AJ3946">
        <f t="shared" si="2212"/>
        <v>0</v>
      </c>
      <c r="AK3946">
        <f t="shared" si="2213"/>
        <v>0</v>
      </c>
      <c r="AL3946">
        <f t="shared" si="2214"/>
        <v>0</v>
      </c>
      <c r="AM3946" s="4" t="e">
        <f t="shared" si="2215"/>
        <v>#DIV/0!</v>
      </c>
      <c r="AN3946" s="4" t="e">
        <f t="shared" si="2216"/>
        <v>#DIV/0!</v>
      </c>
      <c r="AO3946">
        <f t="shared" si="2217"/>
        <v>0</v>
      </c>
      <c r="AP3946">
        <f t="shared" si="2218"/>
        <v>0</v>
      </c>
      <c r="AQ3946">
        <f t="shared" si="2219"/>
        <v>0</v>
      </c>
      <c r="AR3946">
        <f t="shared" si="2220"/>
        <v>0</v>
      </c>
      <c r="AS3946">
        <f t="shared" si="2221"/>
        <v>0</v>
      </c>
      <c r="AT3946" s="4" t="e">
        <f t="shared" si="2222"/>
        <v>#DIV/0!</v>
      </c>
      <c r="AU3946" s="4" t="e">
        <f t="shared" si="2223"/>
        <v>#DIV/0!</v>
      </c>
      <c r="AV3946">
        <f t="shared" si="2224"/>
        <v>0</v>
      </c>
      <c r="AW3946">
        <f t="shared" si="2225"/>
        <v>0</v>
      </c>
      <c r="AX3946">
        <f t="shared" si="2226"/>
        <v>0</v>
      </c>
      <c r="AY3946">
        <f t="shared" si="2227"/>
        <v>0</v>
      </c>
      <c r="AZ3946">
        <f t="shared" si="2228"/>
        <v>0</v>
      </c>
    </row>
    <row r="3947" spans="2:52" x14ac:dyDescent="0.35">
      <c r="B3947" s="3"/>
      <c r="J3947" s="1">
        <f t="shared" si="2193"/>
        <v>0</v>
      </c>
      <c r="K3947" t="str">
        <f t="shared" si="2194"/>
        <v>Saturday</v>
      </c>
      <c r="L3947" t="s">
        <v>38</v>
      </c>
      <c r="M3947" s="1">
        <f t="shared" si="2201"/>
        <v>0</v>
      </c>
      <c r="N3947">
        <f t="shared" si="2202"/>
        <v>0</v>
      </c>
      <c r="O3947">
        <f t="shared" si="2195"/>
        <v>0</v>
      </c>
      <c r="P3947">
        <f t="shared" si="2196"/>
        <v>0</v>
      </c>
      <c r="Q3947">
        <f t="shared" si="2205"/>
        <v>0</v>
      </c>
      <c r="R3947">
        <f t="shared" si="2197"/>
        <v>0</v>
      </c>
      <c r="W3947" s="5">
        <f t="shared" si="2203"/>
        <v>0</v>
      </c>
      <c r="X3947">
        <f t="shared" si="2198"/>
        <v>0</v>
      </c>
      <c r="Y3947">
        <f t="shared" si="2199"/>
        <v>0</v>
      </c>
      <c r="Z3947">
        <f t="shared" si="2200"/>
        <v>0</v>
      </c>
      <c r="AC3947" s="1">
        <f t="shared" si="2204"/>
        <v>0</v>
      </c>
      <c r="AD3947">
        <f t="shared" si="2206"/>
        <v>0</v>
      </c>
      <c r="AE3947">
        <f t="shared" si="2207"/>
        <v>0</v>
      </c>
      <c r="AF3947">
        <f t="shared" si="2208"/>
        <v>0</v>
      </c>
      <c r="AG3947">
        <f t="shared" si="2209"/>
        <v>0</v>
      </c>
      <c r="AH3947">
        <f t="shared" si="2210"/>
        <v>0</v>
      </c>
      <c r="AI3947">
        <f t="shared" si="2211"/>
        <v>0</v>
      </c>
      <c r="AJ3947">
        <f t="shared" si="2212"/>
        <v>0</v>
      </c>
      <c r="AK3947">
        <f t="shared" si="2213"/>
        <v>0</v>
      </c>
      <c r="AL3947">
        <f t="shared" si="2214"/>
        <v>0</v>
      </c>
      <c r="AM3947" s="4" t="e">
        <f t="shared" si="2215"/>
        <v>#DIV/0!</v>
      </c>
      <c r="AN3947" s="4" t="e">
        <f t="shared" si="2216"/>
        <v>#DIV/0!</v>
      </c>
      <c r="AO3947">
        <f t="shared" si="2217"/>
        <v>0</v>
      </c>
      <c r="AP3947">
        <f t="shared" si="2218"/>
        <v>0</v>
      </c>
      <c r="AQ3947">
        <f t="shared" si="2219"/>
        <v>0</v>
      </c>
      <c r="AR3947">
        <f t="shared" si="2220"/>
        <v>0</v>
      </c>
      <c r="AS3947">
        <f t="shared" si="2221"/>
        <v>0</v>
      </c>
      <c r="AT3947" s="4" t="e">
        <f t="shared" si="2222"/>
        <v>#DIV/0!</v>
      </c>
      <c r="AU3947" s="4" t="e">
        <f t="shared" si="2223"/>
        <v>#DIV/0!</v>
      </c>
      <c r="AV3947">
        <f t="shared" si="2224"/>
        <v>0</v>
      </c>
      <c r="AW3947">
        <f t="shared" si="2225"/>
        <v>0</v>
      </c>
      <c r="AX3947">
        <f t="shared" si="2226"/>
        <v>0</v>
      </c>
      <c r="AY3947">
        <f t="shared" si="2227"/>
        <v>0</v>
      </c>
      <c r="AZ3947">
        <f t="shared" si="2228"/>
        <v>0</v>
      </c>
    </row>
    <row r="3948" spans="2:52" x14ac:dyDescent="0.35">
      <c r="B3948" s="3"/>
      <c r="J3948" s="1">
        <f t="shared" si="2193"/>
        <v>0</v>
      </c>
      <c r="K3948" t="str">
        <f t="shared" si="2194"/>
        <v>Saturday</v>
      </c>
      <c r="L3948" t="s">
        <v>38</v>
      </c>
      <c r="M3948" s="1">
        <f t="shared" si="2201"/>
        <v>0</v>
      </c>
      <c r="N3948">
        <f t="shared" si="2202"/>
        <v>0</v>
      </c>
      <c r="O3948">
        <f t="shared" si="2195"/>
        <v>0</v>
      </c>
      <c r="P3948">
        <f t="shared" si="2196"/>
        <v>0</v>
      </c>
      <c r="Q3948">
        <f t="shared" si="2205"/>
        <v>0</v>
      </c>
      <c r="R3948">
        <f t="shared" si="2197"/>
        <v>0</v>
      </c>
      <c r="W3948" s="5">
        <f t="shared" si="2203"/>
        <v>0</v>
      </c>
      <c r="X3948">
        <f t="shared" si="2198"/>
        <v>0</v>
      </c>
      <c r="Y3948">
        <f t="shared" si="2199"/>
        <v>0</v>
      </c>
      <c r="Z3948">
        <f t="shared" si="2200"/>
        <v>0</v>
      </c>
      <c r="AC3948" s="1">
        <f t="shared" si="2204"/>
        <v>0</v>
      </c>
      <c r="AD3948">
        <f t="shared" si="2206"/>
        <v>0</v>
      </c>
      <c r="AE3948">
        <f t="shared" si="2207"/>
        <v>0</v>
      </c>
      <c r="AF3948">
        <f t="shared" si="2208"/>
        <v>0</v>
      </c>
      <c r="AG3948">
        <f t="shared" si="2209"/>
        <v>0</v>
      </c>
      <c r="AH3948">
        <f t="shared" si="2210"/>
        <v>0</v>
      </c>
      <c r="AI3948">
        <f t="shared" si="2211"/>
        <v>0</v>
      </c>
      <c r="AJ3948">
        <f t="shared" si="2212"/>
        <v>0</v>
      </c>
      <c r="AK3948">
        <f t="shared" si="2213"/>
        <v>0</v>
      </c>
      <c r="AL3948">
        <f t="shared" si="2214"/>
        <v>0</v>
      </c>
      <c r="AM3948" s="4" t="e">
        <f t="shared" si="2215"/>
        <v>#DIV/0!</v>
      </c>
      <c r="AN3948" s="4" t="e">
        <f t="shared" si="2216"/>
        <v>#DIV/0!</v>
      </c>
      <c r="AO3948">
        <f t="shared" si="2217"/>
        <v>0</v>
      </c>
      <c r="AP3948">
        <f t="shared" si="2218"/>
        <v>0</v>
      </c>
      <c r="AQ3948">
        <f t="shared" si="2219"/>
        <v>0</v>
      </c>
      <c r="AR3948">
        <f t="shared" si="2220"/>
        <v>0</v>
      </c>
      <c r="AS3948">
        <f t="shared" si="2221"/>
        <v>0</v>
      </c>
      <c r="AT3948" s="4" t="e">
        <f t="shared" si="2222"/>
        <v>#DIV/0!</v>
      </c>
      <c r="AU3948" s="4" t="e">
        <f t="shared" si="2223"/>
        <v>#DIV/0!</v>
      </c>
      <c r="AV3948">
        <f t="shared" si="2224"/>
        <v>0</v>
      </c>
      <c r="AW3948">
        <f t="shared" si="2225"/>
        <v>0</v>
      </c>
      <c r="AX3948">
        <f t="shared" si="2226"/>
        <v>0</v>
      </c>
      <c r="AY3948">
        <f t="shared" si="2227"/>
        <v>0</v>
      </c>
      <c r="AZ3948">
        <f t="shared" si="2228"/>
        <v>0</v>
      </c>
    </row>
    <row r="3949" spans="2:52" x14ac:dyDescent="0.35">
      <c r="B3949" s="3"/>
      <c r="J3949" s="1">
        <f t="shared" si="2193"/>
        <v>0</v>
      </c>
      <c r="K3949" t="str">
        <f t="shared" si="2194"/>
        <v>Saturday</v>
      </c>
      <c r="L3949" t="s">
        <v>38</v>
      </c>
      <c r="M3949" s="1">
        <f t="shared" si="2201"/>
        <v>0</v>
      </c>
      <c r="N3949">
        <f t="shared" si="2202"/>
        <v>0</v>
      </c>
      <c r="O3949">
        <f t="shared" si="2195"/>
        <v>0</v>
      </c>
      <c r="P3949">
        <f t="shared" si="2196"/>
        <v>0</v>
      </c>
      <c r="Q3949">
        <f t="shared" si="2205"/>
        <v>0</v>
      </c>
      <c r="R3949">
        <f t="shared" si="2197"/>
        <v>0</v>
      </c>
      <c r="W3949" s="5">
        <f t="shared" si="2203"/>
        <v>0</v>
      </c>
      <c r="X3949">
        <f t="shared" si="2198"/>
        <v>0</v>
      </c>
      <c r="Y3949">
        <f t="shared" si="2199"/>
        <v>0</v>
      </c>
      <c r="Z3949">
        <f t="shared" si="2200"/>
        <v>0</v>
      </c>
      <c r="AC3949" s="1">
        <f t="shared" si="2204"/>
        <v>0</v>
      </c>
      <c r="AD3949">
        <f t="shared" si="2206"/>
        <v>0</v>
      </c>
      <c r="AE3949">
        <f t="shared" si="2207"/>
        <v>0</v>
      </c>
      <c r="AF3949">
        <f t="shared" si="2208"/>
        <v>0</v>
      </c>
      <c r="AG3949">
        <f t="shared" si="2209"/>
        <v>0</v>
      </c>
      <c r="AH3949">
        <f t="shared" si="2210"/>
        <v>0</v>
      </c>
      <c r="AI3949">
        <f t="shared" si="2211"/>
        <v>0</v>
      </c>
      <c r="AJ3949">
        <f t="shared" si="2212"/>
        <v>0</v>
      </c>
      <c r="AK3949">
        <f t="shared" si="2213"/>
        <v>0</v>
      </c>
      <c r="AL3949">
        <f t="shared" si="2214"/>
        <v>0</v>
      </c>
      <c r="AM3949" s="4" t="e">
        <f t="shared" si="2215"/>
        <v>#DIV/0!</v>
      </c>
      <c r="AN3949" s="4" t="e">
        <f t="shared" si="2216"/>
        <v>#DIV/0!</v>
      </c>
      <c r="AO3949">
        <f t="shared" si="2217"/>
        <v>0</v>
      </c>
      <c r="AP3949">
        <f t="shared" si="2218"/>
        <v>0</v>
      </c>
      <c r="AQ3949">
        <f t="shared" si="2219"/>
        <v>0</v>
      </c>
      <c r="AR3949">
        <f t="shared" si="2220"/>
        <v>0</v>
      </c>
      <c r="AS3949">
        <f t="shared" si="2221"/>
        <v>0</v>
      </c>
      <c r="AT3949" s="4" t="e">
        <f t="shared" si="2222"/>
        <v>#DIV/0!</v>
      </c>
      <c r="AU3949" s="4" t="e">
        <f t="shared" si="2223"/>
        <v>#DIV/0!</v>
      </c>
      <c r="AV3949">
        <f t="shared" si="2224"/>
        <v>0</v>
      </c>
      <c r="AW3949">
        <f t="shared" si="2225"/>
        <v>0</v>
      </c>
      <c r="AX3949">
        <f t="shared" si="2226"/>
        <v>0</v>
      </c>
      <c r="AY3949">
        <f t="shared" si="2227"/>
        <v>0</v>
      </c>
      <c r="AZ3949">
        <f t="shared" si="2228"/>
        <v>0</v>
      </c>
    </row>
    <row r="3950" spans="2:52" x14ac:dyDescent="0.35">
      <c r="B3950" s="3"/>
      <c r="J3950" s="1">
        <f t="shared" si="2193"/>
        <v>0</v>
      </c>
      <c r="K3950" t="str">
        <f t="shared" si="2194"/>
        <v>Saturday</v>
      </c>
      <c r="L3950" t="s">
        <v>38</v>
      </c>
      <c r="M3950" s="1">
        <f t="shared" si="2201"/>
        <v>0</v>
      </c>
      <c r="N3950">
        <f t="shared" si="2202"/>
        <v>0</v>
      </c>
      <c r="O3950">
        <f t="shared" si="2195"/>
        <v>0</v>
      </c>
      <c r="P3950">
        <f t="shared" si="2196"/>
        <v>0</v>
      </c>
      <c r="Q3950">
        <f t="shared" si="2205"/>
        <v>0</v>
      </c>
      <c r="R3950">
        <f t="shared" si="2197"/>
        <v>0</v>
      </c>
      <c r="W3950" s="5">
        <f t="shared" si="2203"/>
        <v>0</v>
      </c>
      <c r="X3950">
        <f t="shared" si="2198"/>
        <v>0</v>
      </c>
      <c r="Y3950">
        <f t="shared" si="2199"/>
        <v>0</v>
      </c>
      <c r="Z3950">
        <f t="shared" si="2200"/>
        <v>0</v>
      </c>
      <c r="AC3950" s="1">
        <f t="shared" si="2204"/>
        <v>0</v>
      </c>
      <c r="AD3950">
        <f t="shared" si="2206"/>
        <v>0</v>
      </c>
      <c r="AE3950">
        <f t="shared" si="2207"/>
        <v>0</v>
      </c>
      <c r="AF3950">
        <f t="shared" si="2208"/>
        <v>0</v>
      </c>
      <c r="AG3950">
        <f t="shared" si="2209"/>
        <v>0</v>
      </c>
      <c r="AH3950">
        <f t="shared" si="2210"/>
        <v>0</v>
      </c>
      <c r="AI3950">
        <f t="shared" si="2211"/>
        <v>0</v>
      </c>
      <c r="AJ3950">
        <f t="shared" si="2212"/>
        <v>0</v>
      </c>
      <c r="AK3950">
        <f t="shared" si="2213"/>
        <v>0</v>
      </c>
      <c r="AL3950">
        <f t="shared" si="2214"/>
        <v>0</v>
      </c>
      <c r="AM3950" s="4" t="e">
        <f t="shared" si="2215"/>
        <v>#DIV/0!</v>
      </c>
      <c r="AN3950" s="4" t="e">
        <f t="shared" si="2216"/>
        <v>#DIV/0!</v>
      </c>
      <c r="AO3950">
        <f t="shared" si="2217"/>
        <v>0</v>
      </c>
      <c r="AP3950">
        <f t="shared" si="2218"/>
        <v>0</v>
      </c>
      <c r="AQ3950">
        <f t="shared" si="2219"/>
        <v>0</v>
      </c>
      <c r="AR3950">
        <f t="shared" si="2220"/>
        <v>0</v>
      </c>
      <c r="AS3950">
        <f t="shared" si="2221"/>
        <v>0</v>
      </c>
      <c r="AT3950" s="4" t="e">
        <f t="shared" si="2222"/>
        <v>#DIV/0!</v>
      </c>
      <c r="AU3950" s="4" t="e">
        <f t="shared" si="2223"/>
        <v>#DIV/0!</v>
      </c>
      <c r="AV3950">
        <f t="shared" si="2224"/>
        <v>0</v>
      </c>
      <c r="AW3950">
        <f t="shared" si="2225"/>
        <v>0</v>
      </c>
      <c r="AX3950">
        <f t="shared" si="2226"/>
        <v>0</v>
      </c>
      <c r="AY3950">
        <f t="shared" si="2227"/>
        <v>0</v>
      </c>
      <c r="AZ3950">
        <f t="shared" si="2228"/>
        <v>0</v>
      </c>
    </row>
    <row r="3951" spans="2:52" x14ac:dyDescent="0.35">
      <c r="B3951" s="3"/>
      <c r="J3951" s="1">
        <f t="shared" si="2193"/>
        <v>0</v>
      </c>
      <c r="K3951" t="str">
        <f t="shared" si="2194"/>
        <v>Saturday</v>
      </c>
      <c r="L3951" t="s">
        <v>38</v>
      </c>
      <c r="M3951" s="1">
        <f t="shared" si="2201"/>
        <v>0</v>
      </c>
      <c r="N3951">
        <f t="shared" si="2202"/>
        <v>0</v>
      </c>
      <c r="O3951">
        <f t="shared" si="2195"/>
        <v>0</v>
      </c>
      <c r="P3951">
        <f t="shared" si="2196"/>
        <v>0</v>
      </c>
      <c r="Q3951">
        <f t="shared" si="2205"/>
        <v>0</v>
      </c>
      <c r="R3951">
        <f t="shared" si="2197"/>
        <v>0</v>
      </c>
      <c r="W3951" s="5">
        <f t="shared" si="2203"/>
        <v>0</v>
      </c>
      <c r="X3951">
        <f t="shared" si="2198"/>
        <v>0</v>
      </c>
      <c r="Y3951">
        <f t="shared" si="2199"/>
        <v>0</v>
      </c>
      <c r="Z3951">
        <f t="shared" si="2200"/>
        <v>0</v>
      </c>
      <c r="AC3951" s="1">
        <f t="shared" si="2204"/>
        <v>0</v>
      </c>
      <c r="AD3951">
        <f t="shared" si="2206"/>
        <v>0</v>
      </c>
      <c r="AE3951">
        <f t="shared" si="2207"/>
        <v>0</v>
      </c>
      <c r="AF3951">
        <f t="shared" si="2208"/>
        <v>0</v>
      </c>
      <c r="AG3951">
        <f t="shared" si="2209"/>
        <v>0</v>
      </c>
      <c r="AH3951">
        <f t="shared" si="2210"/>
        <v>0</v>
      </c>
      <c r="AI3951">
        <f t="shared" si="2211"/>
        <v>0</v>
      </c>
      <c r="AJ3951">
        <f t="shared" si="2212"/>
        <v>0</v>
      </c>
      <c r="AK3951">
        <f t="shared" si="2213"/>
        <v>0</v>
      </c>
      <c r="AL3951">
        <f t="shared" si="2214"/>
        <v>0</v>
      </c>
      <c r="AM3951" s="4" t="e">
        <f t="shared" si="2215"/>
        <v>#DIV/0!</v>
      </c>
      <c r="AN3951" s="4" t="e">
        <f t="shared" si="2216"/>
        <v>#DIV/0!</v>
      </c>
      <c r="AO3951">
        <f t="shared" si="2217"/>
        <v>0</v>
      </c>
      <c r="AP3951">
        <f t="shared" si="2218"/>
        <v>0</v>
      </c>
      <c r="AQ3951">
        <f t="shared" si="2219"/>
        <v>0</v>
      </c>
      <c r="AR3951">
        <f t="shared" si="2220"/>
        <v>0</v>
      </c>
      <c r="AS3951">
        <f t="shared" si="2221"/>
        <v>0</v>
      </c>
      <c r="AT3951" s="4" t="e">
        <f t="shared" si="2222"/>
        <v>#DIV/0!</v>
      </c>
      <c r="AU3951" s="4" t="e">
        <f t="shared" si="2223"/>
        <v>#DIV/0!</v>
      </c>
      <c r="AV3951">
        <f t="shared" si="2224"/>
        <v>0</v>
      </c>
      <c r="AW3951">
        <f t="shared" si="2225"/>
        <v>0</v>
      </c>
      <c r="AX3951">
        <f t="shared" si="2226"/>
        <v>0</v>
      </c>
      <c r="AY3951">
        <f t="shared" si="2227"/>
        <v>0</v>
      </c>
      <c r="AZ3951">
        <f t="shared" si="2228"/>
        <v>0</v>
      </c>
    </row>
    <row r="3952" spans="2:52" x14ac:dyDescent="0.35">
      <c r="B3952" s="3"/>
      <c r="J3952" s="1">
        <f t="shared" si="2193"/>
        <v>0</v>
      </c>
      <c r="K3952" t="str">
        <f t="shared" si="2194"/>
        <v>Saturday</v>
      </c>
      <c r="L3952" t="s">
        <v>38</v>
      </c>
      <c r="M3952" s="1">
        <f t="shared" si="2201"/>
        <v>0</v>
      </c>
      <c r="N3952">
        <f t="shared" si="2202"/>
        <v>0</v>
      </c>
      <c r="O3952">
        <f t="shared" si="2195"/>
        <v>0</v>
      </c>
      <c r="P3952">
        <f t="shared" si="2196"/>
        <v>0</v>
      </c>
      <c r="Q3952">
        <f t="shared" si="2205"/>
        <v>0</v>
      </c>
      <c r="R3952">
        <f t="shared" si="2197"/>
        <v>0</v>
      </c>
      <c r="W3952" s="5">
        <f t="shared" si="2203"/>
        <v>0</v>
      </c>
      <c r="X3952">
        <f t="shared" si="2198"/>
        <v>0</v>
      </c>
      <c r="Y3952">
        <f t="shared" si="2199"/>
        <v>0</v>
      </c>
      <c r="Z3952">
        <f t="shared" si="2200"/>
        <v>0</v>
      </c>
      <c r="AC3952" s="1">
        <f t="shared" si="2204"/>
        <v>0</v>
      </c>
      <c r="AD3952">
        <f t="shared" si="2206"/>
        <v>0</v>
      </c>
      <c r="AE3952">
        <f t="shared" si="2207"/>
        <v>0</v>
      </c>
      <c r="AF3952">
        <f t="shared" si="2208"/>
        <v>0</v>
      </c>
      <c r="AG3952">
        <f t="shared" si="2209"/>
        <v>0</v>
      </c>
      <c r="AH3952">
        <f t="shared" si="2210"/>
        <v>0</v>
      </c>
      <c r="AI3952">
        <f t="shared" si="2211"/>
        <v>0</v>
      </c>
      <c r="AJ3952">
        <f t="shared" si="2212"/>
        <v>0</v>
      </c>
      <c r="AK3952">
        <f t="shared" si="2213"/>
        <v>0</v>
      </c>
      <c r="AL3952">
        <f t="shared" si="2214"/>
        <v>0</v>
      </c>
      <c r="AM3952" s="4" t="e">
        <f t="shared" si="2215"/>
        <v>#DIV/0!</v>
      </c>
      <c r="AN3952" s="4" t="e">
        <f t="shared" si="2216"/>
        <v>#DIV/0!</v>
      </c>
      <c r="AO3952">
        <f t="shared" si="2217"/>
        <v>0</v>
      </c>
      <c r="AP3952">
        <f t="shared" si="2218"/>
        <v>0</v>
      </c>
      <c r="AQ3952">
        <f t="shared" si="2219"/>
        <v>0</v>
      </c>
      <c r="AR3952">
        <f t="shared" si="2220"/>
        <v>0</v>
      </c>
      <c r="AS3952">
        <f t="shared" si="2221"/>
        <v>0</v>
      </c>
      <c r="AT3952" s="4" t="e">
        <f t="shared" si="2222"/>
        <v>#DIV/0!</v>
      </c>
      <c r="AU3952" s="4" t="e">
        <f t="shared" si="2223"/>
        <v>#DIV/0!</v>
      </c>
      <c r="AV3952">
        <f t="shared" si="2224"/>
        <v>0</v>
      </c>
      <c r="AW3952">
        <f t="shared" si="2225"/>
        <v>0</v>
      </c>
      <c r="AX3952">
        <f t="shared" si="2226"/>
        <v>0</v>
      </c>
      <c r="AY3952">
        <f t="shared" si="2227"/>
        <v>0</v>
      </c>
      <c r="AZ3952">
        <f t="shared" si="2228"/>
        <v>0</v>
      </c>
    </row>
    <row r="3953" spans="2:52" x14ac:dyDescent="0.35">
      <c r="B3953" s="3"/>
      <c r="J3953" s="1">
        <f t="shared" si="2193"/>
        <v>0</v>
      </c>
      <c r="K3953" t="str">
        <f t="shared" si="2194"/>
        <v>Saturday</v>
      </c>
      <c r="L3953" t="s">
        <v>38</v>
      </c>
      <c r="M3953" s="1">
        <f t="shared" si="2201"/>
        <v>0</v>
      </c>
      <c r="N3953">
        <f t="shared" si="2202"/>
        <v>0</v>
      </c>
      <c r="O3953">
        <f t="shared" si="2195"/>
        <v>0</v>
      </c>
      <c r="P3953">
        <f t="shared" si="2196"/>
        <v>0</v>
      </c>
      <c r="Q3953">
        <f t="shared" si="2205"/>
        <v>0</v>
      </c>
      <c r="R3953">
        <f t="shared" si="2197"/>
        <v>0</v>
      </c>
      <c r="W3953" s="5">
        <f t="shared" si="2203"/>
        <v>0</v>
      </c>
      <c r="X3953">
        <f t="shared" si="2198"/>
        <v>0</v>
      </c>
      <c r="Y3953">
        <f t="shared" si="2199"/>
        <v>0</v>
      </c>
      <c r="Z3953">
        <f t="shared" si="2200"/>
        <v>0</v>
      </c>
      <c r="AC3953" s="1">
        <f t="shared" si="2204"/>
        <v>0</v>
      </c>
      <c r="AD3953">
        <f t="shared" si="2206"/>
        <v>0</v>
      </c>
      <c r="AE3953">
        <f t="shared" si="2207"/>
        <v>0</v>
      </c>
      <c r="AF3953">
        <f t="shared" si="2208"/>
        <v>0</v>
      </c>
      <c r="AG3953">
        <f t="shared" si="2209"/>
        <v>0</v>
      </c>
      <c r="AH3953">
        <f t="shared" si="2210"/>
        <v>0</v>
      </c>
      <c r="AI3953">
        <f t="shared" si="2211"/>
        <v>0</v>
      </c>
      <c r="AJ3953">
        <f t="shared" si="2212"/>
        <v>0</v>
      </c>
      <c r="AK3953">
        <f t="shared" si="2213"/>
        <v>0</v>
      </c>
      <c r="AL3953">
        <f t="shared" si="2214"/>
        <v>0</v>
      </c>
      <c r="AM3953" s="4" t="e">
        <f t="shared" si="2215"/>
        <v>#DIV/0!</v>
      </c>
      <c r="AN3953" s="4" t="e">
        <f t="shared" si="2216"/>
        <v>#DIV/0!</v>
      </c>
      <c r="AO3953">
        <f t="shared" si="2217"/>
        <v>0</v>
      </c>
      <c r="AP3953">
        <f t="shared" si="2218"/>
        <v>0</v>
      </c>
      <c r="AQ3953">
        <f t="shared" si="2219"/>
        <v>0</v>
      </c>
      <c r="AR3953">
        <f t="shared" si="2220"/>
        <v>0</v>
      </c>
      <c r="AS3953">
        <f t="shared" si="2221"/>
        <v>0</v>
      </c>
      <c r="AT3953" s="4" t="e">
        <f t="shared" si="2222"/>
        <v>#DIV/0!</v>
      </c>
      <c r="AU3953" s="4" t="e">
        <f t="shared" si="2223"/>
        <v>#DIV/0!</v>
      </c>
      <c r="AV3953">
        <f t="shared" si="2224"/>
        <v>0</v>
      </c>
      <c r="AW3953">
        <f t="shared" si="2225"/>
        <v>0</v>
      </c>
      <c r="AX3953">
        <f t="shared" si="2226"/>
        <v>0</v>
      </c>
      <c r="AY3953">
        <f t="shared" si="2227"/>
        <v>0</v>
      </c>
      <c r="AZ3953">
        <f t="shared" si="2228"/>
        <v>0</v>
      </c>
    </row>
    <row r="3954" spans="2:52" x14ac:dyDescent="0.35">
      <c r="B3954" s="3"/>
      <c r="J3954" s="1">
        <f t="shared" si="2193"/>
        <v>0</v>
      </c>
      <c r="K3954" t="str">
        <f t="shared" si="2194"/>
        <v>Saturday</v>
      </c>
      <c r="L3954" t="s">
        <v>38</v>
      </c>
      <c r="M3954" s="1">
        <f t="shared" si="2201"/>
        <v>0</v>
      </c>
      <c r="N3954">
        <f t="shared" si="2202"/>
        <v>0</v>
      </c>
      <c r="O3954">
        <f t="shared" si="2195"/>
        <v>0</v>
      </c>
      <c r="P3954">
        <f t="shared" si="2196"/>
        <v>0</v>
      </c>
      <c r="Q3954">
        <f t="shared" si="2205"/>
        <v>0</v>
      </c>
      <c r="R3954">
        <f t="shared" si="2197"/>
        <v>0</v>
      </c>
      <c r="W3954" s="5">
        <f t="shared" si="2203"/>
        <v>0</v>
      </c>
      <c r="X3954">
        <f t="shared" si="2198"/>
        <v>0</v>
      </c>
      <c r="Y3954">
        <f t="shared" si="2199"/>
        <v>0</v>
      </c>
      <c r="Z3954">
        <f t="shared" si="2200"/>
        <v>0</v>
      </c>
      <c r="AC3954" s="1">
        <f t="shared" si="2204"/>
        <v>0</v>
      </c>
      <c r="AD3954">
        <f t="shared" si="2206"/>
        <v>0</v>
      </c>
      <c r="AE3954">
        <f t="shared" si="2207"/>
        <v>0</v>
      </c>
      <c r="AF3954">
        <f t="shared" si="2208"/>
        <v>0</v>
      </c>
      <c r="AG3954">
        <f t="shared" si="2209"/>
        <v>0</v>
      </c>
      <c r="AH3954">
        <f t="shared" si="2210"/>
        <v>0</v>
      </c>
      <c r="AI3954">
        <f t="shared" si="2211"/>
        <v>0</v>
      </c>
      <c r="AJ3954">
        <f t="shared" si="2212"/>
        <v>0</v>
      </c>
      <c r="AK3954">
        <f t="shared" si="2213"/>
        <v>0</v>
      </c>
      <c r="AL3954">
        <f t="shared" si="2214"/>
        <v>0</v>
      </c>
      <c r="AM3954" s="4" t="e">
        <f t="shared" si="2215"/>
        <v>#DIV/0!</v>
      </c>
      <c r="AN3954" s="4" t="e">
        <f t="shared" si="2216"/>
        <v>#DIV/0!</v>
      </c>
      <c r="AO3954">
        <f t="shared" si="2217"/>
        <v>0</v>
      </c>
      <c r="AP3954">
        <f t="shared" si="2218"/>
        <v>0</v>
      </c>
      <c r="AQ3954">
        <f t="shared" si="2219"/>
        <v>0</v>
      </c>
      <c r="AR3954">
        <f t="shared" si="2220"/>
        <v>0</v>
      </c>
      <c r="AS3954">
        <f t="shared" si="2221"/>
        <v>0</v>
      </c>
      <c r="AT3954" s="4" t="e">
        <f t="shared" si="2222"/>
        <v>#DIV/0!</v>
      </c>
      <c r="AU3954" s="4" t="e">
        <f t="shared" si="2223"/>
        <v>#DIV/0!</v>
      </c>
      <c r="AV3954">
        <f t="shared" si="2224"/>
        <v>0</v>
      </c>
      <c r="AW3954">
        <f t="shared" si="2225"/>
        <v>0</v>
      </c>
      <c r="AX3954">
        <f t="shared" si="2226"/>
        <v>0</v>
      </c>
      <c r="AY3954">
        <f t="shared" si="2227"/>
        <v>0</v>
      </c>
      <c r="AZ3954">
        <f t="shared" si="2228"/>
        <v>0</v>
      </c>
    </row>
    <row r="3955" spans="2:52" x14ac:dyDescent="0.35">
      <c r="B3955" s="3"/>
      <c r="J3955" s="1">
        <f t="shared" si="2193"/>
        <v>0</v>
      </c>
      <c r="K3955" t="str">
        <f t="shared" si="2194"/>
        <v>Saturday</v>
      </c>
      <c r="L3955" t="s">
        <v>38</v>
      </c>
      <c r="M3955" s="1">
        <f t="shared" si="2201"/>
        <v>0</v>
      </c>
      <c r="N3955">
        <f t="shared" si="2202"/>
        <v>0</v>
      </c>
      <c r="O3955">
        <f t="shared" si="2195"/>
        <v>0</v>
      </c>
      <c r="P3955">
        <f t="shared" si="2196"/>
        <v>0</v>
      </c>
      <c r="Q3955">
        <f t="shared" si="2205"/>
        <v>0</v>
      </c>
      <c r="R3955">
        <f t="shared" si="2197"/>
        <v>0</v>
      </c>
      <c r="W3955" s="5">
        <f t="shared" si="2203"/>
        <v>0</v>
      </c>
      <c r="X3955">
        <f t="shared" si="2198"/>
        <v>0</v>
      </c>
      <c r="Y3955">
        <f t="shared" si="2199"/>
        <v>0</v>
      </c>
      <c r="Z3955">
        <f t="shared" si="2200"/>
        <v>0</v>
      </c>
      <c r="AC3955" s="1">
        <f t="shared" si="2204"/>
        <v>0</v>
      </c>
      <c r="AD3955">
        <f t="shared" si="2206"/>
        <v>0</v>
      </c>
      <c r="AE3955">
        <f t="shared" si="2207"/>
        <v>0</v>
      </c>
      <c r="AF3955">
        <f t="shared" si="2208"/>
        <v>0</v>
      </c>
      <c r="AG3955">
        <f t="shared" si="2209"/>
        <v>0</v>
      </c>
      <c r="AH3955">
        <f t="shared" si="2210"/>
        <v>0</v>
      </c>
      <c r="AI3955">
        <f t="shared" si="2211"/>
        <v>0</v>
      </c>
      <c r="AJ3955">
        <f t="shared" si="2212"/>
        <v>0</v>
      </c>
      <c r="AK3955">
        <f t="shared" si="2213"/>
        <v>0</v>
      </c>
      <c r="AL3955">
        <f t="shared" si="2214"/>
        <v>0</v>
      </c>
      <c r="AM3955" s="4" t="e">
        <f t="shared" si="2215"/>
        <v>#DIV/0!</v>
      </c>
      <c r="AN3955" s="4" t="e">
        <f t="shared" si="2216"/>
        <v>#DIV/0!</v>
      </c>
      <c r="AO3955">
        <f t="shared" si="2217"/>
        <v>0</v>
      </c>
      <c r="AP3955">
        <f t="shared" si="2218"/>
        <v>0</v>
      </c>
      <c r="AQ3955">
        <f t="shared" si="2219"/>
        <v>0</v>
      </c>
      <c r="AR3955">
        <f t="shared" si="2220"/>
        <v>0</v>
      </c>
      <c r="AS3955">
        <f t="shared" si="2221"/>
        <v>0</v>
      </c>
      <c r="AT3955" s="4" t="e">
        <f t="shared" si="2222"/>
        <v>#DIV/0!</v>
      </c>
      <c r="AU3955" s="4" t="e">
        <f t="shared" si="2223"/>
        <v>#DIV/0!</v>
      </c>
      <c r="AV3955">
        <f t="shared" si="2224"/>
        <v>0</v>
      </c>
      <c r="AW3955">
        <f t="shared" si="2225"/>
        <v>0</v>
      </c>
      <c r="AX3955">
        <f t="shared" si="2226"/>
        <v>0</v>
      </c>
      <c r="AY3955">
        <f t="shared" si="2227"/>
        <v>0</v>
      </c>
      <c r="AZ3955">
        <f t="shared" si="2228"/>
        <v>0</v>
      </c>
    </row>
    <row r="3956" spans="2:52" x14ac:dyDescent="0.35">
      <c r="B3956" s="3"/>
      <c r="J3956" s="1">
        <f t="shared" si="2193"/>
        <v>0</v>
      </c>
      <c r="K3956" t="str">
        <f t="shared" si="2194"/>
        <v>Saturday</v>
      </c>
      <c r="L3956" t="s">
        <v>38</v>
      </c>
      <c r="M3956" s="1">
        <f t="shared" si="2201"/>
        <v>0</v>
      </c>
      <c r="N3956">
        <f t="shared" si="2202"/>
        <v>0</v>
      </c>
      <c r="O3956">
        <f t="shared" si="2195"/>
        <v>0</v>
      </c>
      <c r="P3956">
        <f t="shared" si="2196"/>
        <v>0</v>
      </c>
      <c r="Q3956">
        <f t="shared" si="2205"/>
        <v>0</v>
      </c>
      <c r="R3956">
        <f t="shared" si="2197"/>
        <v>0</v>
      </c>
      <c r="W3956" s="5">
        <f t="shared" si="2203"/>
        <v>0</v>
      </c>
      <c r="X3956">
        <f t="shared" si="2198"/>
        <v>0</v>
      </c>
      <c r="Y3956">
        <f t="shared" si="2199"/>
        <v>0</v>
      </c>
      <c r="Z3956">
        <f t="shared" si="2200"/>
        <v>0</v>
      </c>
      <c r="AC3956" s="1">
        <f t="shared" si="2204"/>
        <v>0</v>
      </c>
      <c r="AD3956">
        <f t="shared" si="2206"/>
        <v>0</v>
      </c>
      <c r="AE3956">
        <f t="shared" si="2207"/>
        <v>0</v>
      </c>
      <c r="AF3956">
        <f t="shared" si="2208"/>
        <v>0</v>
      </c>
      <c r="AG3956">
        <f t="shared" si="2209"/>
        <v>0</v>
      </c>
      <c r="AH3956">
        <f t="shared" si="2210"/>
        <v>0</v>
      </c>
      <c r="AI3956">
        <f t="shared" si="2211"/>
        <v>0</v>
      </c>
      <c r="AJ3956">
        <f t="shared" si="2212"/>
        <v>0</v>
      </c>
      <c r="AK3956">
        <f t="shared" si="2213"/>
        <v>0</v>
      </c>
      <c r="AL3956">
        <f t="shared" si="2214"/>
        <v>0</v>
      </c>
      <c r="AM3956" s="4" t="e">
        <f t="shared" si="2215"/>
        <v>#DIV/0!</v>
      </c>
      <c r="AN3956" s="4" t="e">
        <f t="shared" si="2216"/>
        <v>#DIV/0!</v>
      </c>
      <c r="AO3956">
        <f t="shared" si="2217"/>
        <v>0</v>
      </c>
      <c r="AP3956">
        <f t="shared" si="2218"/>
        <v>0</v>
      </c>
      <c r="AQ3956">
        <f t="shared" si="2219"/>
        <v>0</v>
      </c>
      <c r="AR3956">
        <f t="shared" si="2220"/>
        <v>0</v>
      </c>
      <c r="AS3956">
        <f t="shared" si="2221"/>
        <v>0</v>
      </c>
      <c r="AT3956" s="4" t="e">
        <f t="shared" si="2222"/>
        <v>#DIV/0!</v>
      </c>
      <c r="AU3956" s="4" t="e">
        <f t="shared" si="2223"/>
        <v>#DIV/0!</v>
      </c>
      <c r="AV3956">
        <f t="shared" si="2224"/>
        <v>0</v>
      </c>
      <c r="AW3956">
        <f t="shared" si="2225"/>
        <v>0</v>
      </c>
      <c r="AX3956">
        <f t="shared" si="2226"/>
        <v>0</v>
      </c>
      <c r="AY3956">
        <f t="shared" si="2227"/>
        <v>0</v>
      </c>
      <c r="AZ3956">
        <f t="shared" si="2228"/>
        <v>0</v>
      </c>
    </row>
    <row r="3957" spans="2:52" x14ac:dyDescent="0.35">
      <c r="B3957" s="3"/>
      <c r="J3957" s="1">
        <f t="shared" si="2193"/>
        <v>0</v>
      </c>
      <c r="K3957" t="str">
        <f t="shared" si="2194"/>
        <v>Saturday</v>
      </c>
      <c r="L3957" t="s">
        <v>38</v>
      </c>
      <c r="M3957" s="1">
        <f t="shared" si="2201"/>
        <v>0</v>
      </c>
      <c r="N3957">
        <f t="shared" si="2202"/>
        <v>0</v>
      </c>
      <c r="O3957">
        <f t="shared" si="2195"/>
        <v>0</v>
      </c>
      <c r="P3957">
        <f t="shared" si="2196"/>
        <v>0</v>
      </c>
      <c r="Q3957">
        <f t="shared" si="2205"/>
        <v>0</v>
      </c>
      <c r="R3957">
        <f t="shared" si="2197"/>
        <v>0</v>
      </c>
      <c r="W3957" s="5">
        <f t="shared" si="2203"/>
        <v>0</v>
      </c>
      <c r="X3957">
        <f t="shared" si="2198"/>
        <v>0</v>
      </c>
      <c r="Y3957">
        <f t="shared" si="2199"/>
        <v>0</v>
      </c>
      <c r="Z3957">
        <f t="shared" si="2200"/>
        <v>0</v>
      </c>
      <c r="AC3957" s="1">
        <f t="shared" si="2204"/>
        <v>0</v>
      </c>
      <c r="AD3957">
        <f t="shared" si="2206"/>
        <v>0</v>
      </c>
      <c r="AE3957">
        <f t="shared" si="2207"/>
        <v>0</v>
      </c>
      <c r="AF3957">
        <f t="shared" si="2208"/>
        <v>0</v>
      </c>
      <c r="AG3957">
        <f t="shared" si="2209"/>
        <v>0</v>
      </c>
      <c r="AH3957">
        <f t="shared" si="2210"/>
        <v>0</v>
      </c>
      <c r="AI3957">
        <f t="shared" si="2211"/>
        <v>0</v>
      </c>
      <c r="AJ3957">
        <f t="shared" si="2212"/>
        <v>0</v>
      </c>
      <c r="AK3957">
        <f t="shared" si="2213"/>
        <v>0</v>
      </c>
      <c r="AL3957">
        <f t="shared" si="2214"/>
        <v>0</v>
      </c>
      <c r="AM3957" s="4" t="e">
        <f t="shared" si="2215"/>
        <v>#DIV/0!</v>
      </c>
      <c r="AN3957" s="4" t="e">
        <f t="shared" si="2216"/>
        <v>#DIV/0!</v>
      </c>
      <c r="AO3957">
        <f t="shared" si="2217"/>
        <v>0</v>
      </c>
      <c r="AP3957">
        <f t="shared" si="2218"/>
        <v>0</v>
      </c>
      <c r="AQ3957">
        <f t="shared" si="2219"/>
        <v>0</v>
      </c>
      <c r="AR3957">
        <f t="shared" si="2220"/>
        <v>0</v>
      </c>
      <c r="AS3957">
        <f t="shared" si="2221"/>
        <v>0</v>
      </c>
      <c r="AT3957" s="4" t="e">
        <f t="shared" si="2222"/>
        <v>#DIV/0!</v>
      </c>
      <c r="AU3957" s="4" t="e">
        <f t="shared" si="2223"/>
        <v>#DIV/0!</v>
      </c>
      <c r="AV3957">
        <f t="shared" si="2224"/>
        <v>0</v>
      </c>
      <c r="AW3957">
        <f t="shared" si="2225"/>
        <v>0</v>
      </c>
      <c r="AX3957">
        <f t="shared" si="2226"/>
        <v>0</v>
      </c>
      <c r="AY3957">
        <f t="shared" si="2227"/>
        <v>0</v>
      </c>
      <c r="AZ3957">
        <f t="shared" si="2228"/>
        <v>0</v>
      </c>
    </row>
    <row r="3958" spans="2:52" x14ac:dyDescent="0.35">
      <c r="B3958" s="3"/>
      <c r="J3958" s="1">
        <f t="shared" si="2193"/>
        <v>0</v>
      </c>
      <c r="K3958" t="str">
        <f t="shared" si="2194"/>
        <v>Saturday</v>
      </c>
      <c r="L3958" t="s">
        <v>38</v>
      </c>
      <c r="M3958" s="1">
        <f t="shared" si="2201"/>
        <v>0</v>
      </c>
      <c r="N3958">
        <f t="shared" si="2202"/>
        <v>0</v>
      </c>
      <c r="O3958">
        <f t="shared" si="2195"/>
        <v>0</v>
      </c>
      <c r="P3958">
        <f t="shared" si="2196"/>
        <v>0</v>
      </c>
      <c r="Q3958">
        <f t="shared" si="2205"/>
        <v>0</v>
      </c>
      <c r="R3958">
        <f t="shared" si="2197"/>
        <v>0</v>
      </c>
      <c r="W3958" s="5">
        <f t="shared" si="2203"/>
        <v>0</v>
      </c>
      <c r="X3958">
        <f t="shared" si="2198"/>
        <v>0</v>
      </c>
      <c r="Y3958">
        <f t="shared" si="2199"/>
        <v>0</v>
      </c>
      <c r="Z3958">
        <f t="shared" si="2200"/>
        <v>0</v>
      </c>
      <c r="AC3958" s="1">
        <f t="shared" si="2204"/>
        <v>0</v>
      </c>
      <c r="AD3958">
        <f t="shared" si="2206"/>
        <v>0</v>
      </c>
      <c r="AE3958">
        <f t="shared" si="2207"/>
        <v>0</v>
      </c>
      <c r="AF3958">
        <f t="shared" si="2208"/>
        <v>0</v>
      </c>
      <c r="AG3958">
        <f t="shared" si="2209"/>
        <v>0</v>
      </c>
      <c r="AH3958">
        <f t="shared" si="2210"/>
        <v>0</v>
      </c>
      <c r="AI3958">
        <f t="shared" si="2211"/>
        <v>0</v>
      </c>
      <c r="AJ3958">
        <f t="shared" si="2212"/>
        <v>0</v>
      </c>
      <c r="AK3958">
        <f t="shared" si="2213"/>
        <v>0</v>
      </c>
      <c r="AL3958">
        <f t="shared" si="2214"/>
        <v>0</v>
      </c>
      <c r="AM3958" s="4" t="e">
        <f t="shared" si="2215"/>
        <v>#DIV/0!</v>
      </c>
      <c r="AN3958" s="4" t="e">
        <f t="shared" si="2216"/>
        <v>#DIV/0!</v>
      </c>
      <c r="AO3958">
        <f t="shared" si="2217"/>
        <v>0</v>
      </c>
      <c r="AP3958">
        <f t="shared" si="2218"/>
        <v>0</v>
      </c>
      <c r="AQ3958">
        <f t="shared" si="2219"/>
        <v>0</v>
      </c>
      <c r="AR3958">
        <f t="shared" si="2220"/>
        <v>0</v>
      </c>
      <c r="AS3958">
        <f t="shared" si="2221"/>
        <v>0</v>
      </c>
      <c r="AT3958" s="4" t="e">
        <f t="shared" si="2222"/>
        <v>#DIV/0!</v>
      </c>
      <c r="AU3958" s="4" t="e">
        <f t="shared" si="2223"/>
        <v>#DIV/0!</v>
      </c>
      <c r="AV3958">
        <f t="shared" si="2224"/>
        <v>0</v>
      </c>
      <c r="AW3958">
        <f t="shared" si="2225"/>
        <v>0</v>
      </c>
      <c r="AX3958">
        <f t="shared" si="2226"/>
        <v>0</v>
      </c>
      <c r="AY3958">
        <f t="shared" si="2227"/>
        <v>0</v>
      </c>
      <c r="AZ3958">
        <f t="shared" si="2228"/>
        <v>0</v>
      </c>
    </row>
    <row r="3959" spans="2:52" x14ac:dyDescent="0.35">
      <c r="B3959" s="3"/>
      <c r="J3959" s="1">
        <f t="shared" si="2193"/>
        <v>0</v>
      </c>
      <c r="K3959" t="str">
        <f t="shared" si="2194"/>
        <v>Saturday</v>
      </c>
      <c r="L3959" t="s">
        <v>38</v>
      </c>
      <c r="M3959" s="1">
        <f t="shared" si="2201"/>
        <v>0</v>
      </c>
      <c r="N3959">
        <f t="shared" si="2202"/>
        <v>0</v>
      </c>
      <c r="O3959">
        <f t="shared" si="2195"/>
        <v>0</v>
      </c>
      <c r="P3959">
        <f t="shared" si="2196"/>
        <v>0</v>
      </c>
      <c r="Q3959">
        <f t="shared" si="2205"/>
        <v>0</v>
      </c>
      <c r="R3959">
        <f t="shared" si="2197"/>
        <v>0</v>
      </c>
      <c r="W3959" s="5">
        <f t="shared" si="2203"/>
        <v>0</v>
      </c>
      <c r="X3959">
        <f t="shared" si="2198"/>
        <v>0</v>
      </c>
      <c r="Y3959">
        <f t="shared" si="2199"/>
        <v>0</v>
      </c>
      <c r="Z3959">
        <f t="shared" si="2200"/>
        <v>0</v>
      </c>
      <c r="AC3959" s="1">
        <f t="shared" si="2204"/>
        <v>0</v>
      </c>
      <c r="AD3959">
        <f t="shared" si="2206"/>
        <v>0</v>
      </c>
      <c r="AE3959">
        <f t="shared" si="2207"/>
        <v>0</v>
      </c>
      <c r="AF3959">
        <f t="shared" si="2208"/>
        <v>0</v>
      </c>
      <c r="AG3959">
        <f t="shared" si="2209"/>
        <v>0</v>
      </c>
      <c r="AH3959">
        <f t="shared" si="2210"/>
        <v>0</v>
      </c>
      <c r="AI3959">
        <f t="shared" si="2211"/>
        <v>0</v>
      </c>
      <c r="AJ3959">
        <f t="shared" si="2212"/>
        <v>0</v>
      </c>
      <c r="AK3959">
        <f t="shared" si="2213"/>
        <v>0</v>
      </c>
      <c r="AL3959">
        <f t="shared" si="2214"/>
        <v>0</v>
      </c>
      <c r="AM3959" s="4" t="e">
        <f t="shared" si="2215"/>
        <v>#DIV/0!</v>
      </c>
      <c r="AN3959" s="4" t="e">
        <f t="shared" si="2216"/>
        <v>#DIV/0!</v>
      </c>
      <c r="AO3959">
        <f t="shared" si="2217"/>
        <v>0</v>
      </c>
      <c r="AP3959">
        <f t="shared" si="2218"/>
        <v>0</v>
      </c>
      <c r="AQ3959">
        <f t="shared" si="2219"/>
        <v>0</v>
      </c>
      <c r="AR3959">
        <f t="shared" si="2220"/>
        <v>0</v>
      </c>
      <c r="AS3959">
        <f t="shared" si="2221"/>
        <v>0</v>
      </c>
      <c r="AT3959" s="4" t="e">
        <f t="shared" si="2222"/>
        <v>#DIV/0!</v>
      </c>
      <c r="AU3959" s="4" t="e">
        <f t="shared" si="2223"/>
        <v>#DIV/0!</v>
      </c>
      <c r="AV3959">
        <f t="shared" si="2224"/>
        <v>0</v>
      </c>
      <c r="AW3959">
        <f t="shared" si="2225"/>
        <v>0</v>
      </c>
      <c r="AX3959">
        <f t="shared" si="2226"/>
        <v>0</v>
      </c>
      <c r="AY3959">
        <f t="shared" si="2227"/>
        <v>0</v>
      </c>
      <c r="AZ3959">
        <f t="shared" si="2228"/>
        <v>0</v>
      </c>
    </row>
    <row r="3960" spans="2:52" x14ac:dyDescent="0.35">
      <c r="B3960" s="3"/>
      <c r="J3960" s="1">
        <f t="shared" si="2193"/>
        <v>0</v>
      </c>
      <c r="K3960" t="str">
        <f t="shared" si="2194"/>
        <v>Saturday</v>
      </c>
      <c r="L3960" t="s">
        <v>38</v>
      </c>
      <c r="M3960" s="1">
        <f t="shared" si="2201"/>
        <v>0</v>
      </c>
      <c r="N3960">
        <f t="shared" si="2202"/>
        <v>0</v>
      </c>
      <c r="O3960">
        <f t="shared" si="2195"/>
        <v>0</v>
      </c>
      <c r="P3960">
        <f t="shared" si="2196"/>
        <v>0</v>
      </c>
      <c r="Q3960">
        <f t="shared" si="2205"/>
        <v>0</v>
      </c>
      <c r="R3960">
        <f t="shared" si="2197"/>
        <v>0</v>
      </c>
      <c r="W3960" s="5">
        <f t="shared" si="2203"/>
        <v>0</v>
      </c>
      <c r="X3960">
        <f t="shared" si="2198"/>
        <v>0</v>
      </c>
      <c r="Y3960">
        <f t="shared" si="2199"/>
        <v>0</v>
      </c>
      <c r="Z3960">
        <f t="shared" si="2200"/>
        <v>0</v>
      </c>
      <c r="AC3960" s="1">
        <f t="shared" si="2204"/>
        <v>0</v>
      </c>
      <c r="AD3960">
        <f t="shared" si="2206"/>
        <v>0</v>
      </c>
      <c r="AE3960">
        <f t="shared" si="2207"/>
        <v>0</v>
      </c>
      <c r="AF3960">
        <f t="shared" si="2208"/>
        <v>0</v>
      </c>
      <c r="AG3960">
        <f t="shared" si="2209"/>
        <v>0</v>
      </c>
      <c r="AH3960">
        <f t="shared" si="2210"/>
        <v>0</v>
      </c>
      <c r="AI3960">
        <f t="shared" si="2211"/>
        <v>0</v>
      </c>
      <c r="AJ3960">
        <f t="shared" si="2212"/>
        <v>0</v>
      </c>
      <c r="AK3960">
        <f t="shared" si="2213"/>
        <v>0</v>
      </c>
      <c r="AL3960">
        <f t="shared" si="2214"/>
        <v>0</v>
      </c>
      <c r="AM3960" s="4" t="e">
        <f t="shared" si="2215"/>
        <v>#DIV/0!</v>
      </c>
      <c r="AN3960" s="4" t="e">
        <f t="shared" si="2216"/>
        <v>#DIV/0!</v>
      </c>
      <c r="AO3960">
        <f t="shared" si="2217"/>
        <v>0</v>
      </c>
      <c r="AP3960">
        <f t="shared" si="2218"/>
        <v>0</v>
      </c>
      <c r="AQ3960">
        <f t="shared" si="2219"/>
        <v>0</v>
      </c>
      <c r="AR3960">
        <f t="shared" si="2220"/>
        <v>0</v>
      </c>
      <c r="AS3960">
        <f t="shared" si="2221"/>
        <v>0</v>
      </c>
      <c r="AT3960" s="4" t="e">
        <f t="shared" si="2222"/>
        <v>#DIV/0!</v>
      </c>
      <c r="AU3960" s="4" t="e">
        <f t="shared" si="2223"/>
        <v>#DIV/0!</v>
      </c>
      <c r="AV3960">
        <f t="shared" si="2224"/>
        <v>0</v>
      </c>
      <c r="AW3960">
        <f t="shared" si="2225"/>
        <v>0</v>
      </c>
      <c r="AX3960">
        <f t="shared" si="2226"/>
        <v>0</v>
      </c>
      <c r="AY3960">
        <f t="shared" si="2227"/>
        <v>0</v>
      </c>
      <c r="AZ3960">
        <f t="shared" si="2228"/>
        <v>0</v>
      </c>
    </row>
    <row r="3961" spans="2:52" x14ac:dyDescent="0.35">
      <c r="B3961" s="3"/>
      <c r="J3961" s="1">
        <f t="shared" si="2193"/>
        <v>0</v>
      </c>
      <c r="K3961" t="str">
        <f t="shared" si="2194"/>
        <v>Saturday</v>
      </c>
      <c r="L3961" t="s">
        <v>38</v>
      </c>
      <c r="M3961" s="1">
        <f t="shared" si="2201"/>
        <v>0</v>
      </c>
      <c r="N3961">
        <f t="shared" si="2202"/>
        <v>0</v>
      </c>
      <c r="O3961">
        <f t="shared" si="2195"/>
        <v>0</v>
      </c>
      <c r="P3961">
        <f t="shared" si="2196"/>
        <v>0</v>
      </c>
      <c r="Q3961">
        <f t="shared" si="2205"/>
        <v>0</v>
      </c>
      <c r="R3961">
        <f t="shared" si="2197"/>
        <v>0</v>
      </c>
      <c r="W3961" s="5">
        <f t="shared" si="2203"/>
        <v>0</v>
      </c>
      <c r="X3961">
        <f t="shared" si="2198"/>
        <v>0</v>
      </c>
      <c r="Y3961">
        <f t="shared" si="2199"/>
        <v>0</v>
      </c>
      <c r="Z3961">
        <f t="shared" si="2200"/>
        <v>0</v>
      </c>
      <c r="AC3961" s="1">
        <f t="shared" si="2204"/>
        <v>0</v>
      </c>
      <c r="AD3961">
        <f t="shared" si="2206"/>
        <v>0</v>
      </c>
      <c r="AE3961">
        <f t="shared" si="2207"/>
        <v>0</v>
      </c>
      <c r="AF3961">
        <f t="shared" si="2208"/>
        <v>0</v>
      </c>
      <c r="AG3961">
        <f t="shared" si="2209"/>
        <v>0</v>
      </c>
      <c r="AH3961">
        <f t="shared" si="2210"/>
        <v>0</v>
      </c>
      <c r="AI3961">
        <f t="shared" si="2211"/>
        <v>0</v>
      </c>
      <c r="AJ3961">
        <f t="shared" si="2212"/>
        <v>0</v>
      </c>
      <c r="AK3961">
        <f t="shared" si="2213"/>
        <v>0</v>
      </c>
      <c r="AL3961">
        <f t="shared" si="2214"/>
        <v>0</v>
      </c>
      <c r="AM3961" s="4" t="e">
        <f t="shared" si="2215"/>
        <v>#DIV/0!</v>
      </c>
      <c r="AN3961" s="4" t="e">
        <f t="shared" si="2216"/>
        <v>#DIV/0!</v>
      </c>
      <c r="AO3961">
        <f t="shared" si="2217"/>
        <v>0</v>
      </c>
      <c r="AP3961">
        <f t="shared" si="2218"/>
        <v>0</v>
      </c>
      <c r="AQ3961">
        <f t="shared" si="2219"/>
        <v>0</v>
      </c>
      <c r="AR3961">
        <f t="shared" si="2220"/>
        <v>0</v>
      </c>
      <c r="AS3961">
        <f t="shared" si="2221"/>
        <v>0</v>
      </c>
      <c r="AT3961" s="4" t="e">
        <f t="shared" si="2222"/>
        <v>#DIV/0!</v>
      </c>
      <c r="AU3961" s="4" t="e">
        <f t="shared" si="2223"/>
        <v>#DIV/0!</v>
      </c>
      <c r="AV3961">
        <f t="shared" si="2224"/>
        <v>0</v>
      </c>
      <c r="AW3961">
        <f t="shared" si="2225"/>
        <v>0</v>
      </c>
      <c r="AX3961">
        <f t="shared" si="2226"/>
        <v>0</v>
      </c>
      <c r="AY3961">
        <f t="shared" si="2227"/>
        <v>0</v>
      </c>
      <c r="AZ3961">
        <f t="shared" si="2228"/>
        <v>0</v>
      </c>
    </row>
    <row r="3962" spans="2:52" x14ac:dyDescent="0.35">
      <c r="B3962" s="3"/>
      <c r="J3962" s="1">
        <f t="shared" si="2193"/>
        <v>0</v>
      </c>
      <c r="K3962" t="str">
        <f t="shared" si="2194"/>
        <v>Saturday</v>
      </c>
      <c r="L3962" t="s">
        <v>38</v>
      </c>
      <c r="M3962" s="1">
        <f t="shared" si="2201"/>
        <v>0</v>
      </c>
      <c r="N3962">
        <f t="shared" si="2202"/>
        <v>0</v>
      </c>
      <c r="O3962">
        <f t="shared" si="2195"/>
        <v>0</v>
      </c>
      <c r="P3962">
        <f t="shared" si="2196"/>
        <v>0</v>
      </c>
      <c r="Q3962">
        <f t="shared" si="2205"/>
        <v>0</v>
      </c>
      <c r="R3962">
        <f t="shared" si="2197"/>
        <v>0</v>
      </c>
      <c r="W3962" s="5">
        <f t="shared" si="2203"/>
        <v>0</v>
      </c>
      <c r="X3962">
        <f t="shared" si="2198"/>
        <v>0</v>
      </c>
      <c r="Y3962">
        <f t="shared" si="2199"/>
        <v>0</v>
      </c>
      <c r="Z3962">
        <f t="shared" si="2200"/>
        <v>0</v>
      </c>
      <c r="AC3962" s="1">
        <f t="shared" si="2204"/>
        <v>0</v>
      </c>
      <c r="AD3962">
        <f t="shared" si="2206"/>
        <v>0</v>
      </c>
      <c r="AE3962">
        <f t="shared" si="2207"/>
        <v>0</v>
      </c>
      <c r="AF3962">
        <f t="shared" si="2208"/>
        <v>0</v>
      </c>
      <c r="AG3962">
        <f t="shared" si="2209"/>
        <v>0</v>
      </c>
      <c r="AH3962">
        <f t="shared" si="2210"/>
        <v>0</v>
      </c>
      <c r="AI3962">
        <f t="shared" si="2211"/>
        <v>0</v>
      </c>
      <c r="AJ3962">
        <f t="shared" si="2212"/>
        <v>0</v>
      </c>
      <c r="AK3962">
        <f t="shared" si="2213"/>
        <v>0</v>
      </c>
      <c r="AL3962">
        <f t="shared" si="2214"/>
        <v>0</v>
      </c>
      <c r="AM3962" s="4" t="e">
        <f t="shared" si="2215"/>
        <v>#DIV/0!</v>
      </c>
      <c r="AN3962" s="4" t="e">
        <f t="shared" si="2216"/>
        <v>#DIV/0!</v>
      </c>
      <c r="AO3962">
        <f t="shared" si="2217"/>
        <v>0</v>
      </c>
      <c r="AP3962">
        <f t="shared" si="2218"/>
        <v>0</v>
      </c>
      <c r="AQ3962">
        <f t="shared" si="2219"/>
        <v>0</v>
      </c>
      <c r="AR3962">
        <f t="shared" si="2220"/>
        <v>0</v>
      </c>
      <c r="AS3962">
        <f t="shared" si="2221"/>
        <v>0</v>
      </c>
      <c r="AT3962" s="4" t="e">
        <f t="shared" si="2222"/>
        <v>#DIV/0!</v>
      </c>
      <c r="AU3962" s="4" t="e">
        <f t="shared" si="2223"/>
        <v>#DIV/0!</v>
      </c>
      <c r="AV3962">
        <f t="shared" si="2224"/>
        <v>0</v>
      </c>
      <c r="AW3962">
        <f t="shared" si="2225"/>
        <v>0</v>
      </c>
      <c r="AX3962">
        <f t="shared" si="2226"/>
        <v>0</v>
      </c>
      <c r="AY3962">
        <f t="shared" si="2227"/>
        <v>0</v>
      </c>
      <c r="AZ3962">
        <f t="shared" si="2228"/>
        <v>0</v>
      </c>
    </row>
    <row r="3963" spans="2:52" x14ac:dyDescent="0.35">
      <c r="B3963" s="3"/>
      <c r="J3963" s="1">
        <f t="shared" si="2193"/>
        <v>0</v>
      </c>
      <c r="K3963" t="str">
        <f t="shared" si="2194"/>
        <v>Saturday</v>
      </c>
      <c r="L3963" t="s">
        <v>38</v>
      </c>
      <c r="M3963" s="1">
        <f t="shared" si="2201"/>
        <v>0</v>
      </c>
      <c r="N3963">
        <f t="shared" si="2202"/>
        <v>0</v>
      </c>
      <c r="O3963">
        <f t="shared" si="2195"/>
        <v>0</v>
      </c>
      <c r="P3963">
        <f t="shared" si="2196"/>
        <v>0</v>
      </c>
      <c r="Q3963">
        <f t="shared" si="2205"/>
        <v>0</v>
      </c>
      <c r="R3963">
        <f t="shared" si="2197"/>
        <v>0</v>
      </c>
      <c r="W3963" s="5">
        <f t="shared" si="2203"/>
        <v>0</v>
      </c>
      <c r="X3963">
        <f t="shared" si="2198"/>
        <v>0</v>
      </c>
      <c r="Y3963">
        <f t="shared" si="2199"/>
        <v>0</v>
      </c>
      <c r="Z3963">
        <f t="shared" si="2200"/>
        <v>0</v>
      </c>
      <c r="AC3963" s="1">
        <f t="shared" si="2204"/>
        <v>0</v>
      </c>
      <c r="AD3963">
        <f t="shared" si="2206"/>
        <v>0</v>
      </c>
      <c r="AE3963">
        <f t="shared" si="2207"/>
        <v>0</v>
      </c>
      <c r="AF3963">
        <f t="shared" si="2208"/>
        <v>0</v>
      </c>
      <c r="AG3963">
        <f t="shared" si="2209"/>
        <v>0</v>
      </c>
      <c r="AH3963">
        <f t="shared" si="2210"/>
        <v>0</v>
      </c>
      <c r="AI3963">
        <f t="shared" si="2211"/>
        <v>0</v>
      </c>
      <c r="AJ3963">
        <f t="shared" si="2212"/>
        <v>0</v>
      </c>
      <c r="AK3963">
        <f t="shared" si="2213"/>
        <v>0</v>
      </c>
      <c r="AL3963">
        <f t="shared" si="2214"/>
        <v>0</v>
      </c>
      <c r="AM3963" s="4" t="e">
        <f t="shared" si="2215"/>
        <v>#DIV/0!</v>
      </c>
      <c r="AN3963" s="4" t="e">
        <f t="shared" si="2216"/>
        <v>#DIV/0!</v>
      </c>
      <c r="AO3963">
        <f t="shared" si="2217"/>
        <v>0</v>
      </c>
      <c r="AP3963">
        <f t="shared" si="2218"/>
        <v>0</v>
      </c>
      <c r="AQ3963">
        <f t="shared" si="2219"/>
        <v>0</v>
      </c>
      <c r="AR3963">
        <f t="shared" si="2220"/>
        <v>0</v>
      </c>
      <c r="AS3963">
        <f t="shared" si="2221"/>
        <v>0</v>
      </c>
      <c r="AT3963" s="4" t="e">
        <f t="shared" si="2222"/>
        <v>#DIV/0!</v>
      </c>
      <c r="AU3963" s="4" t="e">
        <f t="shared" si="2223"/>
        <v>#DIV/0!</v>
      </c>
      <c r="AV3963">
        <f t="shared" si="2224"/>
        <v>0</v>
      </c>
      <c r="AW3963">
        <f t="shared" si="2225"/>
        <v>0</v>
      </c>
      <c r="AX3963">
        <f t="shared" si="2226"/>
        <v>0</v>
      </c>
      <c r="AY3963">
        <f t="shared" si="2227"/>
        <v>0</v>
      </c>
      <c r="AZ3963">
        <f t="shared" si="2228"/>
        <v>0</v>
      </c>
    </row>
    <row r="3964" spans="2:52" x14ac:dyDescent="0.35">
      <c r="B3964" s="3"/>
      <c r="J3964" s="1">
        <f t="shared" si="2193"/>
        <v>0</v>
      </c>
      <c r="K3964" t="str">
        <f t="shared" si="2194"/>
        <v>Saturday</v>
      </c>
      <c r="L3964" t="s">
        <v>38</v>
      </c>
      <c r="M3964" s="1">
        <f t="shared" si="2201"/>
        <v>0</v>
      </c>
      <c r="N3964">
        <f t="shared" si="2202"/>
        <v>0</v>
      </c>
      <c r="O3964">
        <f t="shared" si="2195"/>
        <v>0</v>
      </c>
      <c r="P3964">
        <f t="shared" si="2196"/>
        <v>0</v>
      </c>
      <c r="Q3964">
        <f t="shared" si="2205"/>
        <v>0</v>
      </c>
      <c r="R3964">
        <f t="shared" si="2197"/>
        <v>0</v>
      </c>
      <c r="W3964" s="5">
        <f t="shared" si="2203"/>
        <v>0</v>
      </c>
      <c r="X3964">
        <f t="shared" si="2198"/>
        <v>0</v>
      </c>
      <c r="Y3964">
        <f t="shared" si="2199"/>
        <v>0</v>
      </c>
      <c r="Z3964">
        <f t="shared" si="2200"/>
        <v>0</v>
      </c>
      <c r="AC3964" s="1">
        <f t="shared" si="2204"/>
        <v>0</v>
      </c>
      <c r="AD3964">
        <f t="shared" si="2206"/>
        <v>0</v>
      </c>
      <c r="AE3964">
        <f t="shared" si="2207"/>
        <v>0</v>
      </c>
      <c r="AF3964">
        <f t="shared" si="2208"/>
        <v>0</v>
      </c>
      <c r="AG3964">
        <f t="shared" si="2209"/>
        <v>0</v>
      </c>
      <c r="AH3964">
        <f t="shared" si="2210"/>
        <v>0</v>
      </c>
      <c r="AI3964">
        <f t="shared" si="2211"/>
        <v>0</v>
      </c>
      <c r="AJ3964">
        <f t="shared" si="2212"/>
        <v>0</v>
      </c>
      <c r="AK3964">
        <f t="shared" si="2213"/>
        <v>0</v>
      </c>
      <c r="AL3964">
        <f t="shared" si="2214"/>
        <v>0</v>
      </c>
      <c r="AM3964" s="4" t="e">
        <f t="shared" si="2215"/>
        <v>#DIV/0!</v>
      </c>
      <c r="AN3964" s="4" t="e">
        <f t="shared" si="2216"/>
        <v>#DIV/0!</v>
      </c>
      <c r="AO3964">
        <f t="shared" si="2217"/>
        <v>0</v>
      </c>
      <c r="AP3964">
        <f t="shared" si="2218"/>
        <v>0</v>
      </c>
      <c r="AQ3964">
        <f t="shared" si="2219"/>
        <v>0</v>
      </c>
      <c r="AR3964">
        <f t="shared" si="2220"/>
        <v>0</v>
      </c>
      <c r="AS3964">
        <f t="shared" si="2221"/>
        <v>0</v>
      </c>
      <c r="AT3964" s="4" t="e">
        <f t="shared" si="2222"/>
        <v>#DIV/0!</v>
      </c>
      <c r="AU3964" s="4" t="e">
        <f t="shared" si="2223"/>
        <v>#DIV/0!</v>
      </c>
      <c r="AV3964">
        <f t="shared" si="2224"/>
        <v>0</v>
      </c>
      <c r="AW3964">
        <f t="shared" si="2225"/>
        <v>0</v>
      </c>
      <c r="AX3964">
        <f t="shared" si="2226"/>
        <v>0</v>
      </c>
      <c r="AY3964">
        <f t="shared" si="2227"/>
        <v>0</v>
      </c>
      <c r="AZ3964">
        <f t="shared" si="2228"/>
        <v>0</v>
      </c>
    </row>
    <row r="3965" spans="2:52" x14ac:dyDescent="0.35">
      <c r="B3965" s="3"/>
      <c r="J3965" s="1">
        <f t="shared" si="2193"/>
        <v>0</v>
      </c>
      <c r="K3965" t="str">
        <f t="shared" si="2194"/>
        <v>Saturday</v>
      </c>
      <c r="L3965" t="s">
        <v>38</v>
      </c>
      <c r="M3965" s="1">
        <f t="shared" si="2201"/>
        <v>0</v>
      </c>
      <c r="N3965">
        <f t="shared" si="2202"/>
        <v>0</v>
      </c>
      <c r="O3965">
        <f t="shared" si="2195"/>
        <v>0</v>
      </c>
      <c r="P3965">
        <f t="shared" si="2196"/>
        <v>0</v>
      </c>
      <c r="Q3965">
        <f t="shared" si="2205"/>
        <v>0</v>
      </c>
      <c r="R3965">
        <f t="shared" si="2197"/>
        <v>0</v>
      </c>
      <c r="W3965" s="5">
        <f t="shared" si="2203"/>
        <v>0</v>
      </c>
      <c r="X3965">
        <f t="shared" si="2198"/>
        <v>0</v>
      </c>
      <c r="Y3965">
        <f t="shared" si="2199"/>
        <v>0</v>
      </c>
      <c r="Z3965">
        <f t="shared" si="2200"/>
        <v>0</v>
      </c>
      <c r="AC3965" s="1">
        <f t="shared" si="2204"/>
        <v>0</v>
      </c>
      <c r="AD3965">
        <f t="shared" si="2206"/>
        <v>0</v>
      </c>
      <c r="AE3965">
        <f t="shared" si="2207"/>
        <v>0</v>
      </c>
      <c r="AF3965">
        <f t="shared" si="2208"/>
        <v>0</v>
      </c>
      <c r="AG3965">
        <f t="shared" si="2209"/>
        <v>0</v>
      </c>
      <c r="AH3965">
        <f t="shared" si="2210"/>
        <v>0</v>
      </c>
      <c r="AI3965">
        <f t="shared" si="2211"/>
        <v>0</v>
      </c>
      <c r="AJ3965">
        <f t="shared" si="2212"/>
        <v>0</v>
      </c>
      <c r="AK3965">
        <f t="shared" si="2213"/>
        <v>0</v>
      </c>
      <c r="AL3965">
        <f t="shared" si="2214"/>
        <v>0</v>
      </c>
      <c r="AM3965" s="4" t="e">
        <f t="shared" si="2215"/>
        <v>#DIV/0!</v>
      </c>
      <c r="AN3965" s="4" t="e">
        <f t="shared" si="2216"/>
        <v>#DIV/0!</v>
      </c>
      <c r="AO3965">
        <f t="shared" si="2217"/>
        <v>0</v>
      </c>
      <c r="AP3965">
        <f t="shared" si="2218"/>
        <v>0</v>
      </c>
      <c r="AQ3965">
        <f t="shared" si="2219"/>
        <v>0</v>
      </c>
      <c r="AR3965">
        <f t="shared" si="2220"/>
        <v>0</v>
      </c>
      <c r="AS3965">
        <f t="shared" si="2221"/>
        <v>0</v>
      </c>
      <c r="AT3965" s="4" t="e">
        <f t="shared" si="2222"/>
        <v>#DIV/0!</v>
      </c>
      <c r="AU3965" s="4" t="e">
        <f t="shared" si="2223"/>
        <v>#DIV/0!</v>
      </c>
      <c r="AV3965">
        <f t="shared" si="2224"/>
        <v>0</v>
      </c>
      <c r="AW3965">
        <f t="shared" si="2225"/>
        <v>0</v>
      </c>
      <c r="AX3965">
        <f t="shared" si="2226"/>
        <v>0</v>
      </c>
      <c r="AY3965">
        <f t="shared" si="2227"/>
        <v>0</v>
      </c>
      <c r="AZ3965">
        <f t="shared" si="2228"/>
        <v>0</v>
      </c>
    </row>
    <row r="3966" spans="2:52" x14ac:dyDescent="0.35">
      <c r="B3966" s="3"/>
      <c r="J3966" s="1">
        <f t="shared" si="2193"/>
        <v>0</v>
      </c>
      <c r="K3966" t="str">
        <f t="shared" si="2194"/>
        <v>Saturday</v>
      </c>
      <c r="L3966" t="s">
        <v>38</v>
      </c>
      <c r="M3966" s="1">
        <f t="shared" si="2201"/>
        <v>0</v>
      </c>
      <c r="N3966">
        <f t="shared" si="2202"/>
        <v>0</v>
      </c>
      <c r="O3966">
        <f t="shared" si="2195"/>
        <v>0</v>
      </c>
      <c r="P3966">
        <f t="shared" si="2196"/>
        <v>0</v>
      </c>
      <c r="Q3966">
        <f t="shared" si="2205"/>
        <v>0</v>
      </c>
      <c r="R3966">
        <f t="shared" si="2197"/>
        <v>0</v>
      </c>
      <c r="W3966" s="5">
        <f t="shared" si="2203"/>
        <v>0</v>
      </c>
      <c r="X3966">
        <f t="shared" si="2198"/>
        <v>0</v>
      </c>
      <c r="Y3966">
        <f t="shared" si="2199"/>
        <v>0</v>
      </c>
      <c r="Z3966">
        <f t="shared" si="2200"/>
        <v>0</v>
      </c>
      <c r="AC3966" s="1">
        <f t="shared" si="2204"/>
        <v>0</v>
      </c>
      <c r="AD3966">
        <f t="shared" si="2206"/>
        <v>0</v>
      </c>
      <c r="AE3966">
        <f t="shared" si="2207"/>
        <v>0</v>
      </c>
      <c r="AF3966">
        <f t="shared" si="2208"/>
        <v>0</v>
      </c>
      <c r="AG3966">
        <f t="shared" si="2209"/>
        <v>0</v>
      </c>
      <c r="AH3966">
        <f t="shared" si="2210"/>
        <v>0</v>
      </c>
      <c r="AI3966">
        <f t="shared" si="2211"/>
        <v>0</v>
      </c>
      <c r="AJ3966">
        <f t="shared" si="2212"/>
        <v>0</v>
      </c>
      <c r="AK3966">
        <f t="shared" si="2213"/>
        <v>0</v>
      </c>
      <c r="AL3966">
        <f t="shared" si="2214"/>
        <v>0</v>
      </c>
      <c r="AM3966" s="4" t="e">
        <f t="shared" si="2215"/>
        <v>#DIV/0!</v>
      </c>
      <c r="AN3966" s="4" t="e">
        <f t="shared" si="2216"/>
        <v>#DIV/0!</v>
      </c>
      <c r="AO3966">
        <f t="shared" si="2217"/>
        <v>0</v>
      </c>
      <c r="AP3966">
        <f t="shared" si="2218"/>
        <v>0</v>
      </c>
      <c r="AQ3966">
        <f t="shared" si="2219"/>
        <v>0</v>
      </c>
      <c r="AR3966">
        <f t="shared" si="2220"/>
        <v>0</v>
      </c>
      <c r="AS3966">
        <f t="shared" si="2221"/>
        <v>0</v>
      </c>
      <c r="AT3966" s="4" t="e">
        <f t="shared" si="2222"/>
        <v>#DIV/0!</v>
      </c>
      <c r="AU3966" s="4" t="e">
        <f t="shared" si="2223"/>
        <v>#DIV/0!</v>
      </c>
      <c r="AV3966">
        <f t="shared" si="2224"/>
        <v>0</v>
      </c>
      <c r="AW3966">
        <f t="shared" si="2225"/>
        <v>0</v>
      </c>
      <c r="AX3966">
        <f t="shared" si="2226"/>
        <v>0</v>
      </c>
      <c r="AY3966">
        <f t="shared" si="2227"/>
        <v>0</v>
      </c>
      <c r="AZ3966">
        <f t="shared" si="2228"/>
        <v>0</v>
      </c>
    </row>
    <row r="3967" spans="2:52" x14ac:dyDescent="0.35">
      <c r="B3967" s="3"/>
      <c r="J3967" s="1">
        <f t="shared" si="2193"/>
        <v>0</v>
      </c>
      <c r="K3967" t="str">
        <f t="shared" si="2194"/>
        <v>Saturday</v>
      </c>
      <c r="L3967" t="s">
        <v>38</v>
      </c>
      <c r="M3967" s="1">
        <f t="shared" si="2201"/>
        <v>0</v>
      </c>
      <c r="N3967">
        <f t="shared" si="2202"/>
        <v>0</v>
      </c>
      <c r="O3967">
        <f t="shared" si="2195"/>
        <v>0</v>
      </c>
      <c r="P3967">
        <f t="shared" si="2196"/>
        <v>0</v>
      </c>
      <c r="Q3967">
        <f t="shared" si="2205"/>
        <v>0</v>
      </c>
      <c r="R3967">
        <f t="shared" si="2197"/>
        <v>0</v>
      </c>
      <c r="W3967" s="5">
        <f t="shared" si="2203"/>
        <v>0</v>
      </c>
      <c r="X3967">
        <f t="shared" si="2198"/>
        <v>0</v>
      </c>
      <c r="Y3967">
        <f t="shared" si="2199"/>
        <v>0</v>
      </c>
      <c r="Z3967">
        <f t="shared" si="2200"/>
        <v>0</v>
      </c>
      <c r="AC3967" s="1">
        <f t="shared" si="2204"/>
        <v>0</v>
      </c>
      <c r="AD3967">
        <f t="shared" si="2206"/>
        <v>0</v>
      </c>
      <c r="AE3967">
        <f t="shared" si="2207"/>
        <v>0</v>
      </c>
      <c r="AF3967">
        <f t="shared" si="2208"/>
        <v>0</v>
      </c>
      <c r="AG3967">
        <f t="shared" si="2209"/>
        <v>0</v>
      </c>
      <c r="AH3967">
        <f t="shared" si="2210"/>
        <v>0</v>
      </c>
      <c r="AI3967">
        <f t="shared" si="2211"/>
        <v>0</v>
      </c>
      <c r="AJ3967">
        <f t="shared" si="2212"/>
        <v>0</v>
      </c>
      <c r="AK3967">
        <f t="shared" si="2213"/>
        <v>0</v>
      </c>
      <c r="AL3967">
        <f t="shared" si="2214"/>
        <v>0</v>
      </c>
      <c r="AM3967" s="4" t="e">
        <f t="shared" si="2215"/>
        <v>#DIV/0!</v>
      </c>
      <c r="AN3967" s="4" t="e">
        <f t="shared" si="2216"/>
        <v>#DIV/0!</v>
      </c>
      <c r="AO3967">
        <f t="shared" si="2217"/>
        <v>0</v>
      </c>
      <c r="AP3967">
        <f t="shared" si="2218"/>
        <v>0</v>
      </c>
      <c r="AQ3967">
        <f t="shared" si="2219"/>
        <v>0</v>
      </c>
      <c r="AR3967">
        <f t="shared" si="2220"/>
        <v>0</v>
      </c>
      <c r="AS3967">
        <f t="shared" si="2221"/>
        <v>0</v>
      </c>
      <c r="AT3967" s="4" t="e">
        <f t="shared" si="2222"/>
        <v>#DIV/0!</v>
      </c>
      <c r="AU3967" s="4" t="e">
        <f t="shared" si="2223"/>
        <v>#DIV/0!</v>
      </c>
      <c r="AV3967">
        <f t="shared" si="2224"/>
        <v>0</v>
      </c>
      <c r="AW3967">
        <f t="shared" si="2225"/>
        <v>0</v>
      </c>
      <c r="AX3967">
        <f t="shared" si="2226"/>
        <v>0</v>
      </c>
      <c r="AY3967">
        <f t="shared" si="2227"/>
        <v>0</v>
      </c>
      <c r="AZ3967">
        <f t="shared" si="2228"/>
        <v>0</v>
      </c>
    </row>
    <row r="3968" spans="2:52" x14ac:dyDescent="0.35">
      <c r="B3968" s="3"/>
      <c r="J3968" s="1">
        <f t="shared" si="2193"/>
        <v>0</v>
      </c>
      <c r="K3968" t="str">
        <f t="shared" si="2194"/>
        <v>Saturday</v>
      </c>
      <c r="L3968" t="s">
        <v>38</v>
      </c>
      <c r="M3968" s="1">
        <f t="shared" si="2201"/>
        <v>0</v>
      </c>
      <c r="N3968">
        <f t="shared" si="2202"/>
        <v>0</v>
      </c>
      <c r="O3968">
        <f t="shared" si="2195"/>
        <v>0</v>
      </c>
      <c r="P3968">
        <f t="shared" si="2196"/>
        <v>0</v>
      </c>
      <c r="Q3968">
        <f t="shared" si="2205"/>
        <v>0</v>
      </c>
      <c r="R3968">
        <f t="shared" si="2197"/>
        <v>0</v>
      </c>
      <c r="W3968" s="5">
        <f t="shared" si="2203"/>
        <v>0</v>
      </c>
      <c r="X3968">
        <f t="shared" si="2198"/>
        <v>0</v>
      </c>
      <c r="Y3968">
        <f t="shared" si="2199"/>
        <v>0</v>
      </c>
      <c r="Z3968">
        <f t="shared" si="2200"/>
        <v>0</v>
      </c>
      <c r="AC3968" s="1">
        <f t="shared" si="2204"/>
        <v>0</v>
      </c>
      <c r="AD3968">
        <f t="shared" si="2206"/>
        <v>0</v>
      </c>
      <c r="AE3968">
        <f t="shared" si="2207"/>
        <v>0</v>
      </c>
      <c r="AF3968">
        <f t="shared" si="2208"/>
        <v>0</v>
      </c>
      <c r="AG3968">
        <f t="shared" si="2209"/>
        <v>0</v>
      </c>
      <c r="AH3968">
        <f t="shared" si="2210"/>
        <v>0</v>
      </c>
      <c r="AI3968">
        <f t="shared" si="2211"/>
        <v>0</v>
      </c>
      <c r="AJ3968">
        <f t="shared" si="2212"/>
        <v>0</v>
      </c>
      <c r="AK3968">
        <f t="shared" si="2213"/>
        <v>0</v>
      </c>
      <c r="AL3968">
        <f t="shared" si="2214"/>
        <v>0</v>
      </c>
      <c r="AM3968" s="4" t="e">
        <f t="shared" si="2215"/>
        <v>#DIV/0!</v>
      </c>
      <c r="AN3968" s="4" t="e">
        <f t="shared" si="2216"/>
        <v>#DIV/0!</v>
      </c>
      <c r="AO3968">
        <f t="shared" si="2217"/>
        <v>0</v>
      </c>
      <c r="AP3968">
        <f t="shared" si="2218"/>
        <v>0</v>
      </c>
      <c r="AQ3968">
        <f t="shared" si="2219"/>
        <v>0</v>
      </c>
      <c r="AR3968">
        <f t="shared" si="2220"/>
        <v>0</v>
      </c>
      <c r="AS3968">
        <f t="shared" si="2221"/>
        <v>0</v>
      </c>
      <c r="AT3968" s="4" t="e">
        <f t="shared" si="2222"/>
        <v>#DIV/0!</v>
      </c>
      <c r="AU3968" s="4" t="e">
        <f t="shared" si="2223"/>
        <v>#DIV/0!</v>
      </c>
      <c r="AV3968">
        <f t="shared" si="2224"/>
        <v>0</v>
      </c>
      <c r="AW3968">
        <f t="shared" si="2225"/>
        <v>0</v>
      </c>
      <c r="AX3968">
        <f t="shared" si="2226"/>
        <v>0</v>
      </c>
      <c r="AY3968">
        <f t="shared" si="2227"/>
        <v>0</v>
      </c>
      <c r="AZ3968">
        <f t="shared" si="2228"/>
        <v>0</v>
      </c>
    </row>
    <row r="3969" spans="2:52" x14ac:dyDescent="0.35">
      <c r="B3969" s="3"/>
      <c r="J3969" s="1">
        <f t="shared" si="2193"/>
        <v>0</v>
      </c>
      <c r="K3969" t="str">
        <f t="shared" si="2194"/>
        <v>Saturday</v>
      </c>
      <c r="L3969" t="s">
        <v>38</v>
      </c>
      <c r="M3969" s="1">
        <f t="shared" si="2201"/>
        <v>0</v>
      </c>
      <c r="N3969">
        <f t="shared" si="2202"/>
        <v>0</v>
      </c>
      <c r="O3969">
        <f t="shared" si="2195"/>
        <v>0</v>
      </c>
      <c r="P3969">
        <f t="shared" si="2196"/>
        <v>0</v>
      </c>
      <c r="Q3969">
        <f t="shared" si="2205"/>
        <v>0</v>
      </c>
      <c r="R3969">
        <f t="shared" si="2197"/>
        <v>0</v>
      </c>
      <c r="W3969" s="5">
        <f t="shared" si="2203"/>
        <v>0</v>
      </c>
      <c r="X3969">
        <f t="shared" si="2198"/>
        <v>0</v>
      </c>
      <c r="Y3969">
        <f t="shared" si="2199"/>
        <v>0</v>
      </c>
      <c r="Z3969">
        <f t="shared" si="2200"/>
        <v>0</v>
      </c>
      <c r="AC3969" s="1">
        <f t="shared" si="2204"/>
        <v>0</v>
      </c>
      <c r="AD3969">
        <f t="shared" si="2206"/>
        <v>0</v>
      </c>
      <c r="AE3969">
        <f t="shared" si="2207"/>
        <v>0</v>
      </c>
      <c r="AF3969">
        <f t="shared" si="2208"/>
        <v>0</v>
      </c>
      <c r="AG3969">
        <f t="shared" si="2209"/>
        <v>0</v>
      </c>
      <c r="AH3969">
        <f t="shared" si="2210"/>
        <v>0</v>
      </c>
      <c r="AI3969">
        <f t="shared" si="2211"/>
        <v>0</v>
      </c>
      <c r="AJ3969">
        <f t="shared" si="2212"/>
        <v>0</v>
      </c>
      <c r="AK3969">
        <f t="shared" si="2213"/>
        <v>0</v>
      </c>
      <c r="AL3969">
        <f t="shared" si="2214"/>
        <v>0</v>
      </c>
      <c r="AM3969" s="4" t="e">
        <f t="shared" si="2215"/>
        <v>#DIV/0!</v>
      </c>
      <c r="AN3969" s="4" t="e">
        <f t="shared" si="2216"/>
        <v>#DIV/0!</v>
      </c>
      <c r="AO3969">
        <f t="shared" si="2217"/>
        <v>0</v>
      </c>
      <c r="AP3969">
        <f t="shared" si="2218"/>
        <v>0</v>
      </c>
      <c r="AQ3969">
        <f t="shared" si="2219"/>
        <v>0</v>
      </c>
      <c r="AR3969">
        <f t="shared" si="2220"/>
        <v>0</v>
      </c>
      <c r="AS3969">
        <f t="shared" si="2221"/>
        <v>0</v>
      </c>
      <c r="AT3969" s="4" t="e">
        <f t="shared" si="2222"/>
        <v>#DIV/0!</v>
      </c>
      <c r="AU3969" s="4" t="e">
        <f t="shared" si="2223"/>
        <v>#DIV/0!</v>
      </c>
      <c r="AV3969">
        <f t="shared" si="2224"/>
        <v>0</v>
      </c>
      <c r="AW3969">
        <f t="shared" si="2225"/>
        <v>0</v>
      </c>
      <c r="AX3969">
        <f t="shared" si="2226"/>
        <v>0</v>
      </c>
      <c r="AY3969">
        <f t="shared" si="2227"/>
        <v>0</v>
      </c>
      <c r="AZ3969">
        <f t="shared" si="2228"/>
        <v>0</v>
      </c>
    </row>
    <row r="3970" spans="2:52" x14ac:dyDescent="0.35">
      <c r="B3970" s="3"/>
      <c r="J3970" s="1">
        <f t="shared" ref="J3970:J4033" si="2229">B3970</f>
        <v>0</v>
      </c>
      <c r="K3970" t="str">
        <f t="shared" ref="K3970:K4033" si="2230">TEXT(B3970,"dddd")</f>
        <v>Saturday</v>
      </c>
      <c r="L3970" t="s">
        <v>38</v>
      </c>
      <c r="M3970" s="1">
        <f t="shared" si="2201"/>
        <v>0</v>
      </c>
      <c r="N3970">
        <f t="shared" si="2202"/>
        <v>0</v>
      </c>
      <c r="O3970">
        <f t="shared" ref="O3970:O4033" si="2231">F3970</f>
        <v>0</v>
      </c>
      <c r="P3970">
        <f t="shared" ref="P3970:P4033" si="2232">F3970-C3970</f>
        <v>0</v>
      </c>
      <c r="Q3970">
        <f t="shared" si="2205"/>
        <v>0</v>
      </c>
      <c r="R3970">
        <f t="shared" ref="R3970:R4033" si="2233">P3970*H3970</f>
        <v>0</v>
      </c>
      <c r="W3970" s="5">
        <f t="shared" si="2203"/>
        <v>0</v>
      </c>
      <c r="X3970">
        <f t="shared" ref="X3970:X4033" si="2234">C3970</f>
        <v>0</v>
      </c>
      <c r="Y3970">
        <f t="shared" ref="Y3970:Y4033" si="2235">D3970</f>
        <v>0</v>
      </c>
      <c r="Z3970">
        <f t="shared" ref="Z3970:Z4033" si="2236">E3970</f>
        <v>0</v>
      </c>
      <c r="AC3970" s="1">
        <f t="shared" si="2204"/>
        <v>0</v>
      </c>
      <c r="AD3970">
        <f t="shared" si="2206"/>
        <v>0</v>
      </c>
      <c r="AE3970">
        <f t="shared" si="2207"/>
        <v>0</v>
      </c>
      <c r="AF3970">
        <f t="shared" si="2208"/>
        <v>0</v>
      </c>
      <c r="AG3970">
        <f t="shared" si="2209"/>
        <v>0</v>
      </c>
      <c r="AH3970">
        <f t="shared" si="2210"/>
        <v>0</v>
      </c>
      <c r="AI3970">
        <f t="shared" si="2211"/>
        <v>0</v>
      </c>
      <c r="AJ3970">
        <f t="shared" si="2212"/>
        <v>0</v>
      </c>
      <c r="AK3970">
        <f t="shared" si="2213"/>
        <v>0</v>
      </c>
      <c r="AL3970">
        <f t="shared" si="2214"/>
        <v>0</v>
      </c>
      <c r="AM3970" s="4" t="e">
        <f t="shared" si="2215"/>
        <v>#DIV/0!</v>
      </c>
      <c r="AN3970" s="4" t="e">
        <f t="shared" si="2216"/>
        <v>#DIV/0!</v>
      </c>
      <c r="AO3970">
        <f t="shared" si="2217"/>
        <v>0</v>
      </c>
      <c r="AP3970">
        <f t="shared" si="2218"/>
        <v>0</v>
      </c>
      <c r="AQ3970">
        <f t="shared" si="2219"/>
        <v>0</v>
      </c>
      <c r="AR3970">
        <f t="shared" si="2220"/>
        <v>0</v>
      </c>
      <c r="AS3970">
        <f t="shared" si="2221"/>
        <v>0</v>
      </c>
      <c r="AT3970" s="4" t="e">
        <f t="shared" si="2222"/>
        <v>#DIV/0!</v>
      </c>
      <c r="AU3970" s="4" t="e">
        <f t="shared" si="2223"/>
        <v>#DIV/0!</v>
      </c>
      <c r="AV3970">
        <f t="shared" si="2224"/>
        <v>0</v>
      </c>
      <c r="AW3970">
        <f t="shared" si="2225"/>
        <v>0</v>
      </c>
      <c r="AX3970">
        <f t="shared" si="2226"/>
        <v>0</v>
      </c>
      <c r="AY3970">
        <f t="shared" si="2227"/>
        <v>0</v>
      </c>
      <c r="AZ3970">
        <f t="shared" si="2228"/>
        <v>0</v>
      </c>
    </row>
    <row r="3971" spans="2:52" x14ac:dyDescent="0.35">
      <c r="B3971" s="3"/>
      <c r="J3971" s="1">
        <f t="shared" si="2229"/>
        <v>0</v>
      </c>
      <c r="K3971" t="str">
        <f t="shared" si="2230"/>
        <v>Saturday</v>
      </c>
      <c r="L3971" t="s">
        <v>38</v>
      </c>
      <c r="M3971" s="1">
        <f t="shared" ref="M3971:M4034" si="2237">B3971</f>
        <v>0</v>
      </c>
      <c r="N3971">
        <f t="shared" ref="N3971:N4034" si="2238">I3971</f>
        <v>0</v>
      </c>
      <c r="O3971">
        <f t="shared" si="2231"/>
        <v>0</v>
      </c>
      <c r="P3971">
        <f t="shared" si="2232"/>
        <v>0</v>
      </c>
      <c r="Q3971">
        <f t="shared" si="2205"/>
        <v>0</v>
      </c>
      <c r="R3971">
        <f t="shared" si="2233"/>
        <v>0</v>
      </c>
      <c r="W3971" s="5">
        <f t="shared" ref="W3971:W4034" si="2239">H3971/1000</f>
        <v>0</v>
      </c>
      <c r="X3971">
        <f t="shared" si="2234"/>
        <v>0</v>
      </c>
      <c r="Y3971">
        <f t="shared" si="2235"/>
        <v>0</v>
      </c>
      <c r="Z3971">
        <f t="shared" si="2236"/>
        <v>0</v>
      </c>
      <c r="AC3971" s="1">
        <f t="shared" ref="AC3971:AC4034" si="2240">J3970</f>
        <v>0</v>
      </c>
      <c r="AD3971">
        <f t="shared" si="2206"/>
        <v>0</v>
      </c>
      <c r="AE3971">
        <f t="shared" si="2207"/>
        <v>0</v>
      </c>
      <c r="AF3971">
        <f t="shared" si="2208"/>
        <v>0</v>
      </c>
      <c r="AG3971">
        <f t="shared" si="2209"/>
        <v>0</v>
      </c>
      <c r="AH3971">
        <f t="shared" si="2210"/>
        <v>0</v>
      </c>
      <c r="AI3971">
        <f t="shared" si="2211"/>
        <v>0</v>
      </c>
      <c r="AJ3971">
        <f t="shared" si="2212"/>
        <v>0</v>
      </c>
      <c r="AK3971">
        <f t="shared" si="2213"/>
        <v>0</v>
      </c>
      <c r="AL3971">
        <f t="shared" si="2214"/>
        <v>0</v>
      </c>
      <c r="AM3971" s="4" t="e">
        <f t="shared" si="2215"/>
        <v>#DIV/0!</v>
      </c>
      <c r="AN3971" s="4" t="e">
        <f t="shared" si="2216"/>
        <v>#DIV/0!</v>
      </c>
      <c r="AO3971">
        <f t="shared" si="2217"/>
        <v>0</v>
      </c>
      <c r="AP3971">
        <f t="shared" si="2218"/>
        <v>0</v>
      </c>
      <c r="AQ3971">
        <f t="shared" si="2219"/>
        <v>0</v>
      </c>
      <c r="AR3971">
        <f t="shared" si="2220"/>
        <v>0</v>
      </c>
      <c r="AS3971">
        <f t="shared" si="2221"/>
        <v>0</v>
      </c>
      <c r="AT3971" s="4" t="e">
        <f t="shared" si="2222"/>
        <v>#DIV/0!</v>
      </c>
      <c r="AU3971" s="4" t="e">
        <f t="shared" si="2223"/>
        <v>#DIV/0!</v>
      </c>
      <c r="AV3971">
        <f t="shared" si="2224"/>
        <v>0</v>
      </c>
      <c r="AW3971">
        <f t="shared" si="2225"/>
        <v>0</v>
      </c>
      <c r="AX3971">
        <f t="shared" si="2226"/>
        <v>0</v>
      </c>
      <c r="AY3971">
        <f t="shared" si="2227"/>
        <v>0</v>
      </c>
      <c r="AZ3971">
        <f t="shared" si="2228"/>
        <v>0</v>
      </c>
    </row>
    <row r="3972" spans="2:52" x14ac:dyDescent="0.35">
      <c r="B3972" s="3"/>
      <c r="J3972" s="1">
        <f t="shared" si="2229"/>
        <v>0</v>
      </c>
      <c r="K3972" t="str">
        <f t="shared" si="2230"/>
        <v>Saturday</v>
      </c>
      <c r="L3972" t="s">
        <v>38</v>
      </c>
      <c r="M3972" s="1">
        <f t="shared" si="2237"/>
        <v>0</v>
      </c>
      <c r="N3972">
        <f t="shared" si="2238"/>
        <v>0</v>
      </c>
      <c r="O3972">
        <f t="shared" si="2231"/>
        <v>0</v>
      </c>
      <c r="P3972">
        <f t="shared" si="2232"/>
        <v>0</v>
      </c>
      <c r="Q3972">
        <f t="shared" ref="Q3972:Q4035" si="2241">C3972-AH3972</f>
        <v>0</v>
      </c>
      <c r="R3972">
        <f t="shared" si="2233"/>
        <v>0</v>
      </c>
      <c r="W3972" s="5">
        <f t="shared" si="2239"/>
        <v>0</v>
      </c>
      <c r="X3972">
        <f t="shared" si="2234"/>
        <v>0</v>
      </c>
      <c r="Y3972">
        <f t="shared" si="2235"/>
        <v>0</v>
      </c>
      <c r="Z3972">
        <f t="shared" si="2236"/>
        <v>0</v>
      </c>
      <c r="AC3972" s="1">
        <f t="shared" si="2240"/>
        <v>0</v>
      </c>
      <c r="AD3972">
        <f t="shared" ref="AD3972:AD4035" si="2242">P3971</f>
        <v>0</v>
      </c>
      <c r="AE3972">
        <f t="shared" ref="AE3972:AE4035" si="2243">Y3971</f>
        <v>0</v>
      </c>
      <c r="AF3972">
        <f t="shared" ref="AF3972:AF4035" si="2244">Z3971</f>
        <v>0</v>
      </c>
      <c r="AG3972">
        <f t="shared" ref="AG3972:AG4035" si="2245">X3971</f>
        <v>0</v>
      </c>
      <c r="AH3972">
        <f t="shared" ref="AH3972:AH4035" si="2246">O3971</f>
        <v>0</v>
      </c>
      <c r="AI3972">
        <f t="shared" ref="AI3972:AI4035" si="2247">MAX((Y3972-Z3972),ABS(Y3972-AH3972),ABS(Z3972-AH3972))</f>
        <v>0</v>
      </c>
      <c r="AJ3972">
        <f t="shared" si="2212"/>
        <v>0</v>
      </c>
      <c r="AK3972">
        <f t="shared" si="2213"/>
        <v>0</v>
      </c>
      <c r="AL3972">
        <f t="shared" si="2214"/>
        <v>0</v>
      </c>
      <c r="AM3972" s="4" t="e">
        <f t="shared" si="2215"/>
        <v>#DIV/0!</v>
      </c>
      <c r="AN3972" s="4" t="e">
        <f t="shared" si="2216"/>
        <v>#DIV/0!</v>
      </c>
      <c r="AO3972">
        <f t="shared" si="2217"/>
        <v>0</v>
      </c>
      <c r="AP3972">
        <f t="shared" si="2218"/>
        <v>0</v>
      </c>
      <c r="AQ3972">
        <f t="shared" si="2219"/>
        <v>0</v>
      </c>
      <c r="AR3972">
        <f t="shared" si="2220"/>
        <v>0</v>
      </c>
      <c r="AS3972">
        <f t="shared" si="2221"/>
        <v>0</v>
      </c>
      <c r="AT3972" s="4" t="e">
        <f t="shared" si="2222"/>
        <v>#DIV/0!</v>
      </c>
      <c r="AU3972" s="4" t="e">
        <f t="shared" si="2223"/>
        <v>#DIV/0!</v>
      </c>
      <c r="AV3972">
        <f t="shared" si="2224"/>
        <v>0</v>
      </c>
      <c r="AW3972">
        <f t="shared" si="2225"/>
        <v>0</v>
      </c>
      <c r="AX3972">
        <f t="shared" si="2226"/>
        <v>0</v>
      </c>
      <c r="AY3972">
        <f t="shared" si="2227"/>
        <v>0</v>
      </c>
      <c r="AZ3972">
        <f t="shared" si="2228"/>
        <v>0</v>
      </c>
    </row>
    <row r="3973" spans="2:52" x14ac:dyDescent="0.35">
      <c r="B3973" s="3"/>
      <c r="J3973" s="1">
        <f t="shared" si="2229"/>
        <v>0</v>
      </c>
      <c r="K3973" t="str">
        <f t="shared" si="2230"/>
        <v>Saturday</v>
      </c>
      <c r="L3973" t="s">
        <v>38</v>
      </c>
      <c r="M3973" s="1">
        <f t="shared" si="2237"/>
        <v>0</v>
      </c>
      <c r="N3973">
        <f t="shared" si="2238"/>
        <v>0</v>
      </c>
      <c r="O3973">
        <f t="shared" si="2231"/>
        <v>0</v>
      </c>
      <c r="P3973">
        <f t="shared" si="2232"/>
        <v>0</v>
      </c>
      <c r="Q3973">
        <f t="shared" si="2241"/>
        <v>0</v>
      </c>
      <c r="R3973">
        <f t="shared" si="2233"/>
        <v>0</v>
      </c>
      <c r="W3973" s="5">
        <f t="shared" si="2239"/>
        <v>0</v>
      </c>
      <c r="X3973">
        <f t="shared" si="2234"/>
        <v>0</v>
      </c>
      <c r="Y3973">
        <f t="shared" si="2235"/>
        <v>0</v>
      </c>
      <c r="Z3973">
        <f t="shared" si="2236"/>
        <v>0</v>
      </c>
      <c r="AC3973" s="1">
        <f t="shared" si="2240"/>
        <v>0</v>
      </c>
      <c r="AD3973">
        <f t="shared" si="2242"/>
        <v>0</v>
      </c>
      <c r="AE3973">
        <f t="shared" si="2243"/>
        <v>0</v>
      </c>
      <c r="AF3973">
        <f t="shared" si="2244"/>
        <v>0</v>
      </c>
      <c r="AG3973">
        <f t="shared" si="2245"/>
        <v>0</v>
      </c>
      <c r="AH3973">
        <f t="shared" si="2246"/>
        <v>0</v>
      </c>
      <c r="AI3973">
        <f t="shared" si="2247"/>
        <v>0</v>
      </c>
      <c r="AJ3973">
        <f t="shared" si="2212"/>
        <v>0</v>
      </c>
      <c r="AK3973">
        <f t="shared" si="2213"/>
        <v>0</v>
      </c>
      <c r="AL3973">
        <f t="shared" si="2214"/>
        <v>0</v>
      </c>
      <c r="AM3973" s="4" t="e">
        <f t="shared" si="2215"/>
        <v>#DIV/0!</v>
      </c>
      <c r="AN3973" s="4" t="e">
        <f t="shared" si="2216"/>
        <v>#DIV/0!</v>
      </c>
      <c r="AO3973">
        <f t="shared" si="2217"/>
        <v>0</v>
      </c>
      <c r="AP3973">
        <f t="shared" si="2218"/>
        <v>0</v>
      </c>
      <c r="AQ3973">
        <f t="shared" si="2219"/>
        <v>0</v>
      </c>
      <c r="AR3973">
        <f t="shared" si="2220"/>
        <v>0</v>
      </c>
      <c r="AS3973">
        <f t="shared" si="2221"/>
        <v>0</v>
      </c>
      <c r="AT3973" s="4" t="e">
        <f t="shared" si="2222"/>
        <v>#DIV/0!</v>
      </c>
      <c r="AU3973" s="4" t="e">
        <f t="shared" si="2223"/>
        <v>#DIV/0!</v>
      </c>
      <c r="AV3973">
        <f t="shared" si="2224"/>
        <v>0</v>
      </c>
      <c r="AW3973">
        <f t="shared" si="2225"/>
        <v>0</v>
      </c>
      <c r="AX3973">
        <f t="shared" si="2226"/>
        <v>0</v>
      </c>
      <c r="AY3973">
        <f t="shared" si="2227"/>
        <v>0</v>
      </c>
      <c r="AZ3973">
        <f t="shared" si="2228"/>
        <v>0</v>
      </c>
    </row>
    <row r="3974" spans="2:52" x14ac:dyDescent="0.35">
      <c r="B3974" s="3"/>
      <c r="J3974" s="1">
        <f t="shared" si="2229"/>
        <v>0</v>
      </c>
      <c r="K3974" t="str">
        <f t="shared" si="2230"/>
        <v>Saturday</v>
      </c>
      <c r="L3974" t="s">
        <v>38</v>
      </c>
      <c r="M3974" s="1">
        <f t="shared" si="2237"/>
        <v>0</v>
      </c>
      <c r="N3974">
        <f t="shared" si="2238"/>
        <v>0</v>
      </c>
      <c r="O3974">
        <f t="shared" si="2231"/>
        <v>0</v>
      </c>
      <c r="P3974">
        <f t="shared" si="2232"/>
        <v>0</v>
      </c>
      <c r="Q3974">
        <f t="shared" si="2241"/>
        <v>0</v>
      </c>
      <c r="R3974">
        <f t="shared" si="2233"/>
        <v>0</v>
      </c>
      <c r="W3974" s="5">
        <f t="shared" si="2239"/>
        <v>0</v>
      </c>
      <c r="X3974">
        <f t="shared" si="2234"/>
        <v>0</v>
      </c>
      <c r="Y3974">
        <f t="shared" si="2235"/>
        <v>0</v>
      </c>
      <c r="Z3974">
        <f t="shared" si="2236"/>
        <v>0</v>
      </c>
      <c r="AC3974" s="1">
        <f t="shared" si="2240"/>
        <v>0</v>
      </c>
      <c r="AD3974">
        <f t="shared" si="2242"/>
        <v>0</v>
      </c>
      <c r="AE3974">
        <f t="shared" si="2243"/>
        <v>0</v>
      </c>
      <c r="AF3974">
        <f t="shared" si="2244"/>
        <v>0</v>
      </c>
      <c r="AG3974">
        <f t="shared" si="2245"/>
        <v>0</v>
      </c>
      <c r="AH3974">
        <f t="shared" si="2246"/>
        <v>0</v>
      </c>
      <c r="AI3974">
        <f t="shared" si="2247"/>
        <v>0</v>
      </c>
      <c r="AJ3974">
        <f t="shared" si="2212"/>
        <v>0</v>
      </c>
      <c r="AK3974">
        <f t="shared" si="2213"/>
        <v>0</v>
      </c>
      <c r="AL3974">
        <f t="shared" si="2214"/>
        <v>0</v>
      </c>
      <c r="AM3974" s="4" t="e">
        <f t="shared" si="2215"/>
        <v>#DIV/0!</v>
      </c>
      <c r="AN3974" s="4" t="e">
        <f t="shared" si="2216"/>
        <v>#DIV/0!</v>
      </c>
      <c r="AO3974">
        <f t="shared" si="2217"/>
        <v>0</v>
      </c>
      <c r="AP3974">
        <f t="shared" si="2218"/>
        <v>0</v>
      </c>
      <c r="AQ3974">
        <f t="shared" si="2219"/>
        <v>0</v>
      </c>
      <c r="AR3974">
        <f t="shared" si="2220"/>
        <v>0</v>
      </c>
      <c r="AS3974">
        <f t="shared" si="2221"/>
        <v>0</v>
      </c>
      <c r="AT3974" s="4" t="e">
        <f t="shared" si="2222"/>
        <v>#DIV/0!</v>
      </c>
      <c r="AU3974" s="4" t="e">
        <f t="shared" si="2223"/>
        <v>#DIV/0!</v>
      </c>
      <c r="AV3974">
        <f t="shared" si="2224"/>
        <v>0</v>
      </c>
      <c r="AW3974">
        <f t="shared" si="2225"/>
        <v>0</v>
      </c>
      <c r="AX3974">
        <f t="shared" si="2226"/>
        <v>0</v>
      </c>
      <c r="AY3974">
        <f t="shared" si="2227"/>
        <v>0</v>
      </c>
      <c r="AZ3974">
        <f t="shared" si="2228"/>
        <v>0</v>
      </c>
    </row>
    <row r="3975" spans="2:52" x14ac:dyDescent="0.35">
      <c r="B3975" s="3"/>
      <c r="J3975" s="1">
        <f t="shared" si="2229"/>
        <v>0</v>
      </c>
      <c r="K3975" t="str">
        <f t="shared" si="2230"/>
        <v>Saturday</v>
      </c>
      <c r="L3975" t="s">
        <v>38</v>
      </c>
      <c r="M3975" s="1">
        <f t="shared" si="2237"/>
        <v>0</v>
      </c>
      <c r="N3975">
        <f t="shared" si="2238"/>
        <v>0</v>
      </c>
      <c r="O3975">
        <f t="shared" si="2231"/>
        <v>0</v>
      </c>
      <c r="P3975">
        <f t="shared" si="2232"/>
        <v>0</v>
      </c>
      <c r="Q3975">
        <f t="shared" si="2241"/>
        <v>0</v>
      </c>
      <c r="R3975">
        <f t="shared" si="2233"/>
        <v>0</v>
      </c>
      <c r="W3975" s="5">
        <f t="shared" si="2239"/>
        <v>0</v>
      </c>
      <c r="X3975">
        <f t="shared" si="2234"/>
        <v>0</v>
      </c>
      <c r="Y3975">
        <f t="shared" si="2235"/>
        <v>0</v>
      </c>
      <c r="Z3975">
        <f t="shared" si="2236"/>
        <v>0</v>
      </c>
      <c r="AC3975" s="1">
        <f t="shared" si="2240"/>
        <v>0</v>
      </c>
      <c r="AD3975">
        <f t="shared" si="2242"/>
        <v>0</v>
      </c>
      <c r="AE3975">
        <f t="shared" si="2243"/>
        <v>0</v>
      </c>
      <c r="AF3975">
        <f t="shared" si="2244"/>
        <v>0</v>
      </c>
      <c r="AG3975">
        <f t="shared" si="2245"/>
        <v>0</v>
      </c>
      <c r="AH3975">
        <f t="shared" si="2246"/>
        <v>0</v>
      </c>
      <c r="AI3975">
        <f t="shared" si="2247"/>
        <v>0</v>
      </c>
      <c r="AJ3975">
        <f t="shared" si="2212"/>
        <v>0</v>
      </c>
      <c r="AK3975">
        <f t="shared" si="2213"/>
        <v>0</v>
      </c>
      <c r="AL3975">
        <f t="shared" si="2214"/>
        <v>0</v>
      </c>
      <c r="AM3975" s="4" t="e">
        <f t="shared" si="2215"/>
        <v>#DIV/0!</v>
      </c>
      <c r="AN3975" s="4" t="e">
        <f t="shared" si="2216"/>
        <v>#DIV/0!</v>
      </c>
      <c r="AO3975">
        <f t="shared" si="2217"/>
        <v>0</v>
      </c>
      <c r="AP3975">
        <f t="shared" si="2218"/>
        <v>0</v>
      </c>
      <c r="AQ3975">
        <f t="shared" si="2219"/>
        <v>0</v>
      </c>
      <c r="AR3975">
        <f t="shared" si="2220"/>
        <v>0</v>
      </c>
      <c r="AS3975">
        <f t="shared" si="2221"/>
        <v>0</v>
      </c>
      <c r="AT3975" s="4" t="e">
        <f t="shared" si="2222"/>
        <v>#DIV/0!</v>
      </c>
      <c r="AU3975" s="4" t="e">
        <f t="shared" si="2223"/>
        <v>#DIV/0!</v>
      </c>
      <c r="AV3975">
        <f t="shared" si="2224"/>
        <v>0</v>
      </c>
      <c r="AW3975">
        <f t="shared" si="2225"/>
        <v>0</v>
      </c>
      <c r="AX3975">
        <f t="shared" si="2226"/>
        <v>0</v>
      </c>
      <c r="AY3975">
        <f t="shared" si="2227"/>
        <v>0</v>
      </c>
      <c r="AZ3975">
        <f t="shared" si="2228"/>
        <v>0</v>
      </c>
    </row>
    <row r="3976" spans="2:52" x14ac:dyDescent="0.35">
      <c r="B3976" s="3"/>
      <c r="J3976" s="1">
        <f t="shared" si="2229"/>
        <v>0</v>
      </c>
      <c r="K3976" t="str">
        <f t="shared" si="2230"/>
        <v>Saturday</v>
      </c>
      <c r="L3976" t="s">
        <v>38</v>
      </c>
      <c r="M3976" s="1">
        <f t="shared" si="2237"/>
        <v>0</v>
      </c>
      <c r="N3976">
        <f t="shared" si="2238"/>
        <v>0</v>
      </c>
      <c r="O3976">
        <f t="shared" si="2231"/>
        <v>0</v>
      </c>
      <c r="P3976">
        <f t="shared" si="2232"/>
        <v>0</v>
      </c>
      <c r="Q3976">
        <f t="shared" si="2241"/>
        <v>0</v>
      </c>
      <c r="R3976">
        <f t="shared" si="2233"/>
        <v>0</v>
      </c>
      <c r="W3976" s="5">
        <f t="shared" si="2239"/>
        <v>0</v>
      </c>
      <c r="X3976">
        <f t="shared" si="2234"/>
        <v>0</v>
      </c>
      <c r="Y3976">
        <f t="shared" si="2235"/>
        <v>0</v>
      </c>
      <c r="Z3976">
        <f t="shared" si="2236"/>
        <v>0</v>
      </c>
      <c r="AC3976" s="1">
        <f t="shared" si="2240"/>
        <v>0</v>
      </c>
      <c r="AD3976">
        <f t="shared" si="2242"/>
        <v>0</v>
      </c>
      <c r="AE3976">
        <f t="shared" si="2243"/>
        <v>0</v>
      </c>
      <c r="AF3976">
        <f t="shared" si="2244"/>
        <v>0</v>
      </c>
      <c r="AG3976">
        <f t="shared" si="2245"/>
        <v>0</v>
      </c>
      <c r="AH3976">
        <f t="shared" si="2246"/>
        <v>0</v>
      </c>
      <c r="AI3976">
        <f t="shared" si="2247"/>
        <v>0</v>
      </c>
      <c r="AJ3976">
        <f t="shared" si="2212"/>
        <v>0</v>
      </c>
      <c r="AK3976">
        <f t="shared" si="2213"/>
        <v>0</v>
      </c>
      <c r="AL3976">
        <f t="shared" si="2214"/>
        <v>0</v>
      </c>
      <c r="AM3976" s="4" t="e">
        <f t="shared" si="2215"/>
        <v>#DIV/0!</v>
      </c>
      <c r="AN3976" s="4" t="e">
        <f t="shared" si="2216"/>
        <v>#DIV/0!</v>
      </c>
      <c r="AO3976">
        <f t="shared" si="2217"/>
        <v>0</v>
      </c>
      <c r="AP3976">
        <f t="shared" si="2218"/>
        <v>0</v>
      </c>
      <c r="AQ3976">
        <f t="shared" si="2219"/>
        <v>0</v>
      </c>
      <c r="AR3976">
        <f t="shared" si="2220"/>
        <v>0</v>
      </c>
      <c r="AS3976">
        <f t="shared" si="2221"/>
        <v>0</v>
      </c>
      <c r="AT3976" s="4" t="e">
        <f t="shared" si="2222"/>
        <v>#DIV/0!</v>
      </c>
      <c r="AU3976" s="4" t="e">
        <f t="shared" si="2223"/>
        <v>#DIV/0!</v>
      </c>
      <c r="AV3976">
        <f t="shared" si="2224"/>
        <v>0</v>
      </c>
      <c r="AW3976">
        <f t="shared" si="2225"/>
        <v>0</v>
      </c>
      <c r="AX3976">
        <f t="shared" si="2226"/>
        <v>0</v>
      </c>
      <c r="AY3976">
        <f t="shared" si="2227"/>
        <v>0</v>
      </c>
      <c r="AZ3976">
        <f t="shared" si="2228"/>
        <v>0</v>
      </c>
    </row>
    <row r="3977" spans="2:52" x14ac:dyDescent="0.35">
      <c r="B3977" s="3"/>
      <c r="J3977" s="1">
        <f t="shared" si="2229"/>
        <v>0</v>
      </c>
      <c r="K3977" t="str">
        <f t="shared" si="2230"/>
        <v>Saturday</v>
      </c>
      <c r="L3977" t="s">
        <v>38</v>
      </c>
      <c r="M3977" s="1">
        <f t="shared" si="2237"/>
        <v>0</v>
      </c>
      <c r="N3977">
        <f t="shared" si="2238"/>
        <v>0</v>
      </c>
      <c r="O3977">
        <f t="shared" si="2231"/>
        <v>0</v>
      </c>
      <c r="P3977">
        <f t="shared" si="2232"/>
        <v>0</v>
      </c>
      <c r="Q3977">
        <f t="shared" si="2241"/>
        <v>0</v>
      </c>
      <c r="R3977">
        <f t="shared" si="2233"/>
        <v>0</v>
      </c>
      <c r="W3977" s="5">
        <f t="shared" si="2239"/>
        <v>0</v>
      </c>
      <c r="X3977">
        <f t="shared" si="2234"/>
        <v>0</v>
      </c>
      <c r="Y3977">
        <f t="shared" si="2235"/>
        <v>0</v>
      </c>
      <c r="Z3977">
        <f t="shared" si="2236"/>
        <v>0</v>
      </c>
      <c r="AC3977" s="1">
        <f t="shared" si="2240"/>
        <v>0</v>
      </c>
      <c r="AD3977">
        <f t="shared" si="2242"/>
        <v>0</v>
      </c>
      <c r="AE3977">
        <f t="shared" si="2243"/>
        <v>0</v>
      </c>
      <c r="AF3977">
        <f t="shared" si="2244"/>
        <v>0</v>
      </c>
      <c r="AG3977">
        <f t="shared" si="2245"/>
        <v>0</v>
      </c>
      <c r="AH3977">
        <f t="shared" si="2246"/>
        <v>0</v>
      </c>
      <c r="AI3977">
        <f t="shared" si="2247"/>
        <v>0</v>
      </c>
      <c r="AJ3977">
        <f t="shared" si="2212"/>
        <v>0</v>
      </c>
      <c r="AK3977">
        <f t="shared" si="2213"/>
        <v>0</v>
      </c>
      <c r="AL3977">
        <f t="shared" si="2214"/>
        <v>0</v>
      </c>
      <c r="AM3977" s="4" t="e">
        <f t="shared" si="2215"/>
        <v>#DIV/0!</v>
      </c>
      <c r="AN3977" s="4" t="e">
        <f t="shared" si="2216"/>
        <v>#DIV/0!</v>
      </c>
      <c r="AO3977">
        <f t="shared" si="2217"/>
        <v>0</v>
      </c>
      <c r="AP3977">
        <f t="shared" si="2218"/>
        <v>0</v>
      </c>
      <c r="AQ3977">
        <f t="shared" si="2219"/>
        <v>0</v>
      </c>
      <c r="AR3977">
        <f t="shared" si="2220"/>
        <v>0</v>
      </c>
      <c r="AS3977">
        <f t="shared" si="2221"/>
        <v>0</v>
      </c>
      <c r="AT3977" s="4" t="e">
        <f t="shared" si="2222"/>
        <v>#DIV/0!</v>
      </c>
      <c r="AU3977" s="4" t="e">
        <f t="shared" si="2223"/>
        <v>#DIV/0!</v>
      </c>
      <c r="AV3977">
        <f t="shared" si="2224"/>
        <v>0</v>
      </c>
      <c r="AW3977">
        <f t="shared" si="2225"/>
        <v>0</v>
      </c>
      <c r="AX3977">
        <f t="shared" si="2226"/>
        <v>0</v>
      </c>
      <c r="AY3977">
        <f t="shared" si="2227"/>
        <v>0</v>
      </c>
      <c r="AZ3977">
        <f t="shared" si="2228"/>
        <v>0</v>
      </c>
    </row>
    <row r="3978" spans="2:52" x14ac:dyDescent="0.35">
      <c r="B3978" s="3"/>
      <c r="J3978" s="1">
        <f t="shared" si="2229"/>
        <v>0</v>
      </c>
      <c r="K3978" t="str">
        <f t="shared" si="2230"/>
        <v>Saturday</v>
      </c>
      <c r="L3978" t="s">
        <v>38</v>
      </c>
      <c r="M3978" s="1">
        <f t="shared" si="2237"/>
        <v>0</v>
      </c>
      <c r="N3978">
        <f t="shared" si="2238"/>
        <v>0</v>
      </c>
      <c r="O3978">
        <f t="shared" si="2231"/>
        <v>0</v>
      </c>
      <c r="P3978">
        <f t="shared" si="2232"/>
        <v>0</v>
      </c>
      <c r="Q3978">
        <f t="shared" si="2241"/>
        <v>0</v>
      </c>
      <c r="R3978">
        <f t="shared" si="2233"/>
        <v>0</v>
      </c>
      <c r="W3978" s="5">
        <f t="shared" si="2239"/>
        <v>0</v>
      </c>
      <c r="X3978">
        <f t="shared" si="2234"/>
        <v>0</v>
      </c>
      <c r="Y3978">
        <f t="shared" si="2235"/>
        <v>0</v>
      </c>
      <c r="Z3978">
        <f t="shared" si="2236"/>
        <v>0</v>
      </c>
      <c r="AC3978" s="1">
        <f t="shared" si="2240"/>
        <v>0</v>
      </c>
      <c r="AD3978">
        <f t="shared" si="2242"/>
        <v>0</v>
      </c>
      <c r="AE3978">
        <f t="shared" si="2243"/>
        <v>0</v>
      </c>
      <c r="AF3978">
        <f t="shared" si="2244"/>
        <v>0</v>
      </c>
      <c r="AG3978">
        <f t="shared" si="2245"/>
        <v>0</v>
      </c>
      <c r="AH3978">
        <f t="shared" si="2246"/>
        <v>0</v>
      </c>
      <c r="AI3978">
        <f t="shared" si="2247"/>
        <v>0</v>
      </c>
      <c r="AJ3978">
        <f t="shared" ref="AJ3978:AJ4041" si="2248">AVERAGE(AI3972:AI3978)</f>
        <v>0</v>
      </c>
      <c r="AK3978">
        <f t="shared" ref="AK3978:AK4041" si="2249">MAX(Y3972:Y3978)</f>
        <v>0</v>
      </c>
      <c r="AL3978">
        <f t="shared" ref="AL3978:AL4041" si="2250">MIN(Z3972:Z3978)</f>
        <v>0</v>
      </c>
      <c r="AM3978" s="4" t="e">
        <f t="shared" ref="AM3978:AM4041" si="2251">SLOPE($Y3972:$Y3978,M3972:M3978)</f>
        <v>#DIV/0!</v>
      </c>
      <c r="AN3978" s="4" t="e">
        <f t="shared" ref="AN3978:AN4041" si="2252">SLOPE($Z3972:$Z3978,M3972:M3978)</f>
        <v>#DIV/0!</v>
      </c>
      <c r="AO3978">
        <f t="shared" ref="AO3978:AO4041" si="2253">AVERAGE($O3972:$O3978)</f>
        <v>0</v>
      </c>
      <c r="AP3978">
        <f t="shared" ref="AP3978:AP4041" si="2254">AVERAGE(W3972:W3978)</f>
        <v>0</v>
      </c>
      <c r="AQ3978">
        <f t="shared" si="2219"/>
        <v>0</v>
      </c>
      <c r="AR3978">
        <f t="shared" si="2220"/>
        <v>0</v>
      </c>
      <c r="AS3978">
        <f t="shared" si="2221"/>
        <v>0</v>
      </c>
      <c r="AT3978" s="4" t="e">
        <f t="shared" si="2222"/>
        <v>#DIV/0!</v>
      </c>
      <c r="AU3978" s="4" t="e">
        <f t="shared" si="2223"/>
        <v>#DIV/0!</v>
      </c>
      <c r="AV3978">
        <f t="shared" si="2224"/>
        <v>0</v>
      </c>
      <c r="AW3978">
        <f t="shared" si="2225"/>
        <v>0</v>
      </c>
      <c r="AX3978">
        <f t="shared" si="2226"/>
        <v>0</v>
      </c>
      <c r="AY3978">
        <f t="shared" si="2227"/>
        <v>0</v>
      </c>
      <c r="AZ3978">
        <f t="shared" si="2228"/>
        <v>0</v>
      </c>
    </row>
    <row r="3979" spans="2:52" x14ac:dyDescent="0.35">
      <c r="B3979" s="3"/>
      <c r="J3979" s="1">
        <f t="shared" si="2229"/>
        <v>0</v>
      </c>
      <c r="K3979" t="str">
        <f t="shared" si="2230"/>
        <v>Saturday</v>
      </c>
      <c r="L3979" t="s">
        <v>38</v>
      </c>
      <c r="M3979" s="1">
        <f t="shared" si="2237"/>
        <v>0</v>
      </c>
      <c r="N3979">
        <f t="shared" si="2238"/>
        <v>0</v>
      </c>
      <c r="O3979">
        <f t="shared" si="2231"/>
        <v>0</v>
      </c>
      <c r="P3979">
        <f t="shared" si="2232"/>
        <v>0</v>
      </c>
      <c r="Q3979">
        <f t="shared" si="2241"/>
        <v>0</v>
      </c>
      <c r="R3979">
        <f t="shared" si="2233"/>
        <v>0</v>
      </c>
      <c r="W3979" s="5">
        <f t="shared" si="2239"/>
        <v>0</v>
      </c>
      <c r="X3979">
        <f t="shared" si="2234"/>
        <v>0</v>
      </c>
      <c r="Y3979">
        <f t="shared" si="2235"/>
        <v>0</v>
      </c>
      <c r="Z3979">
        <f t="shared" si="2236"/>
        <v>0</v>
      </c>
      <c r="AC3979" s="1">
        <f t="shared" si="2240"/>
        <v>0</v>
      </c>
      <c r="AD3979">
        <f t="shared" si="2242"/>
        <v>0</v>
      </c>
      <c r="AE3979">
        <f t="shared" si="2243"/>
        <v>0</v>
      </c>
      <c r="AF3979">
        <f t="shared" si="2244"/>
        <v>0</v>
      </c>
      <c r="AG3979">
        <f t="shared" si="2245"/>
        <v>0</v>
      </c>
      <c r="AH3979">
        <f t="shared" si="2246"/>
        <v>0</v>
      </c>
      <c r="AI3979">
        <f t="shared" si="2247"/>
        <v>0</v>
      </c>
      <c r="AJ3979">
        <f t="shared" si="2248"/>
        <v>0</v>
      </c>
      <c r="AK3979">
        <f t="shared" si="2249"/>
        <v>0</v>
      </c>
      <c r="AL3979">
        <f t="shared" si="2250"/>
        <v>0</v>
      </c>
      <c r="AM3979" s="4" t="e">
        <f t="shared" si="2251"/>
        <v>#DIV/0!</v>
      </c>
      <c r="AN3979" s="4" t="e">
        <f t="shared" si="2252"/>
        <v>#DIV/0!</v>
      </c>
      <c r="AO3979">
        <f t="shared" si="2253"/>
        <v>0</v>
      </c>
      <c r="AP3979">
        <f t="shared" si="2254"/>
        <v>0</v>
      </c>
      <c r="AQ3979">
        <f t="shared" si="2219"/>
        <v>0</v>
      </c>
      <c r="AR3979">
        <f t="shared" si="2220"/>
        <v>0</v>
      </c>
      <c r="AS3979">
        <f t="shared" si="2221"/>
        <v>0</v>
      </c>
      <c r="AT3979" s="4" t="e">
        <f t="shared" si="2222"/>
        <v>#DIV/0!</v>
      </c>
      <c r="AU3979" s="4" t="e">
        <f t="shared" si="2223"/>
        <v>#DIV/0!</v>
      </c>
      <c r="AV3979">
        <f t="shared" si="2224"/>
        <v>0</v>
      </c>
      <c r="AW3979">
        <f t="shared" si="2225"/>
        <v>0</v>
      </c>
      <c r="AX3979">
        <f t="shared" si="2226"/>
        <v>0</v>
      </c>
      <c r="AY3979">
        <f t="shared" si="2227"/>
        <v>0</v>
      </c>
      <c r="AZ3979">
        <f t="shared" si="2228"/>
        <v>0</v>
      </c>
    </row>
    <row r="3980" spans="2:52" x14ac:dyDescent="0.35">
      <c r="B3980" s="3"/>
      <c r="J3980" s="1">
        <f t="shared" si="2229"/>
        <v>0</v>
      </c>
      <c r="K3980" t="str">
        <f t="shared" si="2230"/>
        <v>Saturday</v>
      </c>
      <c r="L3980" t="s">
        <v>38</v>
      </c>
      <c r="M3980" s="1">
        <f t="shared" si="2237"/>
        <v>0</v>
      </c>
      <c r="N3980">
        <f t="shared" si="2238"/>
        <v>0</v>
      </c>
      <c r="O3980">
        <f t="shared" si="2231"/>
        <v>0</v>
      </c>
      <c r="P3980">
        <f t="shared" si="2232"/>
        <v>0</v>
      </c>
      <c r="Q3980">
        <f t="shared" si="2241"/>
        <v>0</v>
      </c>
      <c r="R3980">
        <f t="shared" si="2233"/>
        <v>0</v>
      </c>
      <c r="W3980" s="5">
        <f t="shared" si="2239"/>
        <v>0</v>
      </c>
      <c r="X3980">
        <f t="shared" si="2234"/>
        <v>0</v>
      </c>
      <c r="Y3980">
        <f t="shared" si="2235"/>
        <v>0</v>
      </c>
      <c r="Z3980">
        <f t="shared" si="2236"/>
        <v>0</v>
      </c>
      <c r="AC3980" s="1">
        <f t="shared" si="2240"/>
        <v>0</v>
      </c>
      <c r="AD3980">
        <f t="shared" si="2242"/>
        <v>0</v>
      </c>
      <c r="AE3980">
        <f t="shared" si="2243"/>
        <v>0</v>
      </c>
      <c r="AF3980">
        <f t="shared" si="2244"/>
        <v>0</v>
      </c>
      <c r="AG3980">
        <f t="shared" si="2245"/>
        <v>0</v>
      </c>
      <c r="AH3980">
        <f t="shared" si="2246"/>
        <v>0</v>
      </c>
      <c r="AI3980">
        <f t="shared" si="2247"/>
        <v>0</v>
      </c>
      <c r="AJ3980">
        <f t="shared" si="2248"/>
        <v>0</v>
      </c>
      <c r="AK3980">
        <f t="shared" si="2249"/>
        <v>0</v>
      </c>
      <c r="AL3980">
        <f t="shared" si="2250"/>
        <v>0</v>
      </c>
      <c r="AM3980" s="4" t="e">
        <f t="shared" si="2251"/>
        <v>#DIV/0!</v>
      </c>
      <c r="AN3980" s="4" t="e">
        <f t="shared" si="2252"/>
        <v>#DIV/0!</v>
      </c>
      <c r="AO3980">
        <f t="shared" si="2253"/>
        <v>0</v>
      </c>
      <c r="AP3980">
        <f t="shared" si="2254"/>
        <v>0</v>
      </c>
      <c r="AQ3980">
        <f t="shared" si="2219"/>
        <v>0</v>
      </c>
      <c r="AR3980">
        <f t="shared" si="2220"/>
        <v>0</v>
      </c>
      <c r="AS3980">
        <f t="shared" si="2221"/>
        <v>0</v>
      </c>
      <c r="AT3980" s="4" t="e">
        <f t="shared" si="2222"/>
        <v>#DIV/0!</v>
      </c>
      <c r="AU3980" s="4" t="e">
        <f t="shared" si="2223"/>
        <v>#DIV/0!</v>
      </c>
      <c r="AV3980">
        <f t="shared" si="2224"/>
        <v>0</v>
      </c>
      <c r="AW3980">
        <f t="shared" si="2225"/>
        <v>0</v>
      </c>
      <c r="AX3980">
        <f t="shared" si="2226"/>
        <v>0</v>
      </c>
      <c r="AY3980">
        <f t="shared" si="2227"/>
        <v>0</v>
      </c>
      <c r="AZ3980">
        <f t="shared" si="2228"/>
        <v>0</v>
      </c>
    </row>
    <row r="3981" spans="2:52" x14ac:dyDescent="0.35">
      <c r="B3981" s="3"/>
      <c r="J3981" s="1">
        <f t="shared" si="2229"/>
        <v>0</v>
      </c>
      <c r="K3981" t="str">
        <f t="shared" si="2230"/>
        <v>Saturday</v>
      </c>
      <c r="L3981" t="s">
        <v>38</v>
      </c>
      <c r="M3981" s="1">
        <f t="shared" si="2237"/>
        <v>0</v>
      </c>
      <c r="N3981">
        <f t="shared" si="2238"/>
        <v>0</v>
      </c>
      <c r="O3981">
        <f t="shared" si="2231"/>
        <v>0</v>
      </c>
      <c r="P3981">
        <f t="shared" si="2232"/>
        <v>0</v>
      </c>
      <c r="Q3981">
        <f t="shared" si="2241"/>
        <v>0</v>
      </c>
      <c r="R3981">
        <f t="shared" si="2233"/>
        <v>0</v>
      </c>
      <c r="W3981" s="5">
        <f t="shared" si="2239"/>
        <v>0</v>
      </c>
      <c r="X3981">
        <f t="shared" si="2234"/>
        <v>0</v>
      </c>
      <c r="Y3981">
        <f t="shared" si="2235"/>
        <v>0</v>
      </c>
      <c r="Z3981">
        <f t="shared" si="2236"/>
        <v>0</v>
      </c>
      <c r="AC3981" s="1">
        <f t="shared" si="2240"/>
        <v>0</v>
      </c>
      <c r="AD3981">
        <f t="shared" si="2242"/>
        <v>0</v>
      </c>
      <c r="AE3981">
        <f t="shared" si="2243"/>
        <v>0</v>
      </c>
      <c r="AF3981">
        <f t="shared" si="2244"/>
        <v>0</v>
      </c>
      <c r="AG3981">
        <f t="shared" si="2245"/>
        <v>0</v>
      </c>
      <c r="AH3981">
        <f t="shared" si="2246"/>
        <v>0</v>
      </c>
      <c r="AI3981">
        <f t="shared" si="2247"/>
        <v>0</v>
      </c>
      <c r="AJ3981">
        <f t="shared" si="2248"/>
        <v>0</v>
      </c>
      <c r="AK3981">
        <f t="shared" si="2249"/>
        <v>0</v>
      </c>
      <c r="AL3981">
        <f t="shared" si="2250"/>
        <v>0</v>
      </c>
      <c r="AM3981" s="4" t="e">
        <f t="shared" si="2251"/>
        <v>#DIV/0!</v>
      </c>
      <c r="AN3981" s="4" t="e">
        <f t="shared" si="2252"/>
        <v>#DIV/0!</v>
      </c>
      <c r="AO3981">
        <f t="shared" si="2253"/>
        <v>0</v>
      </c>
      <c r="AP3981">
        <f t="shared" si="2254"/>
        <v>0</v>
      </c>
      <c r="AQ3981">
        <f t="shared" si="2219"/>
        <v>0</v>
      </c>
      <c r="AR3981">
        <f t="shared" si="2220"/>
        <v>0</v>
      </c>
      <c r="AS3981">
        <f t="shared" si="2221"/>
        <v>0</v>
      </c>
      <c r="AT3981" s="4" t="e">
        <f t="shared" si="2222"/>
        <v>#DIV/0!</v>
      </c>
      <c r="AU3981" s="4" t="e">
        <f t="shared" si="2223"/>
        <v>#DIV/0!</v>
      </c>
      <c r="AV3981">
        <f t="shared" si="2224"/>
        <v>0</v>
      </c>
      <c r="AW3981">
        <f t="shared" si="2225"/>
        <v>0</v>
      </c>
      <c r="AX3981">
        <f t="shared" si="2226"/>
        <v>0</v>
      </c>
      <c r="AY3981">
        <f t="shared" si="2227"/>
        <v>0</v>
      </c>
      <c r="AZ3981">
        <f t="shared" si="2228"/>
        <v>0</v>
      </c>
    </row>
    <row r="3982" spans="2:52" x14ac:dyDescent="0.35">
      <c r="B3982" s="3"/>
      <c r="J3982" s="1">
        <f t="shared" si="2229"/>
        <v>0</v>
      </c>
      <c r="K3982" t="str">
        <f t="shared" si="2230"/>
        <v>Saturday</v>
      </c>
      <c r="L3982" t="s">
        <v>38</v>
      </c>
      <c r="M3982" s="1">
        <f t="shared" si="2237"/>
        <v>0</v>
      </c>
      <c r="N3982">
        <f t="shared" si="2238"/>
        <v>0</v>
      </c>
      <c r="O3982">
        <f t="shared" si="2231"/>
        <v>0</v>
      </c>
      <c r="P3982">
        <f t="shared" si="2232"/>
        <v>0</v>
      </c>
      <c r="Q3982">
        <f t="shared" si="2241"/>
        <v>0</v>
      </c>
      <c r="R3982">
        <f t="shared" si="2233"/>
        <v>0</v>
      </c>
      <c r="W3982" s="5">
        <f t="shared" si="2239"/>
        <v>0</v>
      </c>
      <c r="X3982">
        <f t="shared" si="2234"/>
        <v>0</v>
      </c>
      <c r="Y3982">
        <f t="shared" si="2235"/>
        <v>0</v>
      </c>
      <c r="Z3982">
        <f t="shared" si="2236"/>
        <v>0</v>
      </c>
      <c r="AC3982" s="1">
        <f t="shared" si="2240"/>
        <v>0</v>
      </c>
      <c r="AD3982">
        <f t="shared" si="2242"/>
        <v>0</v>
      </c>
      <c r="AE3982">
        <f t="shared" si="2243"/>
        <v>0</v>
      </c>
      <c r="AF3982">
        <f t="shared" si="2244"/>
        <v>0</v>
      </c>
      <c r="AG3982">
        <f t="shared" si="2245"/>
        <v>0</v>
      </c>
      <c r="AH3982">
        <f t="shared" si="2246"/>
        <v>0</v>
      </c>
      <c r="AI3982">
        <f t="shared" si="2247"/>
        <v>0</v>
      </c>
      <c r="AJ3982">
        <f t="shared" si="2248"/>
        <v>0</v>
      </c>
      <c r="AK3982">
        <f t="shared" si="2249"/>
        <v>0</v>
      </c>
      <c r="AL3982">
        <f t="shared" si="2250"/>
        <v>0</v>
      </c>
      <c r="AM3982" s="4" t="e">
        <f t="shared" si="2251"/>
        <v>#DIV/0!</v>
      </c>
      <c r="AN3982" s="4" t="e">
        <f t="shared" si="2252"/>
        <v>#DIV/0!</v>
      </c>
      <c r="AO3982">
        <f t="shared" si="2253"/>
        <v>0</v>
      </c>
      <c r="AP3982">
        <f t="shared" si="2254"/>
        <v>0</v>
      </c>
      <c r="AQ3982">
        <f t="shared" si="2219"/>
        <v>0</v>
      </c>
      <c r="AR3982">
        <f t="shared" si="2220"/>
        <v>0</v>
      </c>
      <c r="AS3982">
        <f t="shared" si="2221"/>
        <v>0</v>
      </c>
      <c r="AT3982" s="4" t="e">
        <f t="shared" si="2222"/>
        <v>#DIV/0!</v>
      </c>
      <c r="AU3982" s="4" t="e">
        <f t="shared" si="2223"/>
        <v>#DIV/0!</v>
      </c>
      <c r="AV3982">
        <f t="shared" si="2224"/>
        <v>0</v>
      </c>
      <c r="AW3982">
        <f t="shared" si="2225"/>
        <v>0</v>
      </c>
      <c r="AX3982">
        <f t="shared" si="2226"/>
        <v>0</v>
      </c>
      <c r="AY3982">
        <f t="shared" si="2227"/>
        <v>0</v>
      </c>
      <c r="AZ3982">
        <f t="shared" si="2228"/>
        <v>0</v>
      </c>
    </row>
    <row r="3983" spans="2:52" x14ac:dyDescent="0.35">
      <c r="B3983" s="3"/>
      <c r="J3983" s="1">
        <f t="shared" si="2229"/>
        <v>0</v>
      </c>
      <c r="K3983" t="str">
        <f t="shared" si="2230"/>
        <v>Saturday</v>
      </c>
      <c r="L3983" t="s">
        <v>38</v>
      </c>
      <c r="M3983" s="1">
        <f t="shared" si="2237"/>
        <v>0</v>
      </c>
      <c r="N3983">
        <f t="shared" si="2238"/>
        <v>0</v>
      </c>
      <c r="O3983">
        <f t="shared" si="2231"/>
        <v>0</v>
      </c>
      <c r="P3983">
        <f t="shared" si="2232"/>
        <v>0</v>
      </c>
      <c r="Q3983">
        <f t="shared" si="2241"/>
        <v>0</v>
      </c>
      <c r="R3983">
        <f t="shared" si="2233"/>
        <v>0</v>
      </c>
      <c r="W3983" s="5">
        <f t="shared" si="2239"/>
        <v>0</v>
      </c>
      <c r="X3983">
        <f t="shared" si="2234"/>
        <v>0</v>
      </c>
      <c r="Y3983">
        <f t="shared" si="2235"/>
        <v>0</v>
      </c>
      <c r="Z3983">
        <f t="shared" si="2236"/>
        <v>0</v>
      </c>
      <c r="AC3983" s="1">
        <f t="shared" si="2240"/>
        <v>0</v>
      </c>
      <c r="AD3983">
        <f t="shared" si="2242"/>
        <v>0</v>
      </c>
      <c r="AE3983">
        <f t="shared" si="2243"/>
        <v>0</v>
      </c>
      <c r="AF3983">
        <f t="shared" si="2244"/>
        <v>0</v>
      </c>
      <c r="AG3983">
        <f t="shared" si="2245"/>
        <v>0</v>
      </c>
      <c r="AH3983">
        <f t="shared" si="2246"/>
        <v>0</v>
      </c>
      <c r="AI3983">
        <f t="shared" si="2247"/>
        <v>0</v>
      </c>
      <c r="AJ3983">
        <f t="shared" si="2248"/>
        <v>0</v>
      </c>
      <c r="AK3983">
        <f t="shared" si="2249"/>
        <v>0</v>
      </c>
      <c r="AL3983">
        <f t="shared" si="2250"/>
        <v>0</v>
      </c>
      <c r="AM3983" s="4" t="e">
        <f t="shared" si="2251"/>
        <v>#DIV/0!</v>
      </c>
      <c r="AN3983" s="4" t="e">
        <f t="shared" si="2252"/>
        <v>#DIV/0!</v>
      </c>
      <c r="AO3983">
        <f t="shared" si="2253"/>
        <v>0</v>
      </c>
      <c r="AP3983">
        <f t="shared" si="2254"/>
        <v>0</v>
      </c>
      <c r="AQ3983">
        <f t="shared" si="2219"/>
        <v>0</v>
      </c>
      <c r="AR3983">
        <f t="shared" si="2220"/>
        <v>0</v>
      </c>
      <c r="AS3983">
        <f t="shared" si="2221"/>
        <v>0</v>
      </c>
      <c r="AT3983" s="4" t="e">
        <f t="shared" si="2222"/>
        <v>#DIV/0!</v>
      </c>
      <c r="AU3983" s="4" t="e">
        <f t="shared" si="2223"/>
        <v>#DIV/0!</v>
      </c>
      <c r="AV3983">
        <f t="shared" si="2224"/>
        <v>0</v>
      </c>
      <c r="AW3983">
        <f t="shared" si="2225"/>
        <v>0</v>
      </c>
      <c r="AX3983">
        <f t="shared" si="2226"/>
        <v>0</v>
      </c>
      <c r="AY3983">
        <f t="shared" si="2227"/>
        <v>0</v>
      </c>
      <c r="AZ3983">
        <f t="shared" si="2228"/>
        <v>0</v>
      </c>
    </row>
    <row r="3984" spans="2:52" x14ac:dyDescent="0.35">
      <c r="B3984" s="3"/>
      <c r="J3984" s="1">
        <f t="shared" si="2229"/>
        <v>0</v>
      </c>
      <c r="K3984" t="str">
        <f t="shared" si="2230"/>
        <v>Saturday</v>
      </c>
      <c r="L3984" t="s">
        <v>38</v>
      </c>
      <c r="M3984" s="1">
        <f t="shared" si="2237"/>
        <v>0</v>
      </c>
      <c r="N3984">
        <f t="shared" si="2238"/>
        <v>0</v>
      </c>
      <c r="O3984">
        <f t="shared" si="2231"/>
        <v>0</v>
      </c>
      <c r="P3984">
        <f t="shared" si="2232"/>
        <v>0</v>
      </c>
      <c r="Q3984">
        <f t="shared" si="2241"/>
        <v>0</v>
      </c>
      <c r="R3984">
        <f t="shared" si="2233"/>
        <v>0</v>
      </c>
      <c r="W3984" s="5">
        <f t="shared" si="2239"/>
        <v>0</v>
      </c>
      <c r="X3984">
        <f t="shared" si="2234"/>
        <v>0</v>
      </c>
      <c r="Y3984">
        <f t="shared" si="2235"/>
        <v>0</v>
      </c>
      <c r="Z3984">
        <f t="shared" si="2236"/>
        <v>0</v>
      </c>
      <c r="AC3984" s="1">
        <f t="shared" si="2240"/>
        <v>0</v>
      </c>
      <c r="AD3984">
        <f t="shared" si="2242"/>
        <v>0</v>
      </c>
      <c r="AE3984">
        <f t="shared" si="2243"/>
        <v>0</v>
      </c>
      <c r="AF3984">
        <f t="shared" si="2244"/>
        <v>0</v>
      </c>
      <c r="AG3984">
        <f t="shared" si="2245"/>
        <v>0</v>
      </c>
      <c r="AH3984">
        <f t="shared" si="2246"/>
        <v>0</v>
      </c>
      <c r="AI3984">
        <f t="shared" si="2247"/>
        <v>0</v>
      </c>
      <c r="AJ3984">
        <f t="shared" si="2248"/>
        <v>0</v>
      </c>
      <c r="AK3984">
        <f t="shared" si="2249"/>
        <v>0</v>
      </c>
      <c r="AL3984">
        <f t="shared" si="2250"/>
        <v>0</v>
      </c>
      <c r="AM3984" s="4" t="e">
        <f t="shared" si="2251"/>
        <v>#DIV/0!</v>
      </c>
      <c r="AN3984" s="4" t="e">
        <f t="shared" si="2252"/>
        <v>#DIV/0!</v>
      </c>
      <c r="AO3984">
        <f t="shared" si="2253"/>
        <v>0</v>
      </c>
      <c r="AP3984">
        <f t="shared" si="2254"/>
        <v>0</v>
      </c>
      <c r="AQ3984">
        <f t="shared" si="2219"/>
        <v>0</v>
      </c>
      <c r="AR3984">
        <f t="shared" si="2220"/>
        <v>0</v>
      </c>
      <c r="AS3984">
        <f t="shared" si="2221"/>
        <v>0</v>
      </c>
      <c r="AT3984" s="4" t="e">
        <f t="shared" si="2222"/>
        <v>#DIV/0!</v>
      </c>
      <c r="AU3984" s="4" t="e">
        <f t="shared" si="2223"/>
        <v>#DIV/0!</v>
      </c>
      <c r="AV3984">
        <f t="shared" si="2224"/>
        <v>0</v>
      </c>
      <c r="AW3984">
        <f t="shared" si="2225"/>
        <v>0</v>
      </c>
      <c r="AX3984">
        <f t="shared" si="2226"/>
        <v>0</v>
      </c>
      <c r="AY3984">
        <f t="shared" si="2227"/>
        <v>0</v>
      </c>
      <c r="AZ3984">
        <f t="shared" si="2228"/>
        <v>0</v>
      </c>
    </row>
    <row r="3985" spans="2:52" x14ac:dyDescent="0.35">
      <c r="B3985" s="3"/>
      <c r="J3985" s="1">
        <f t="shared" si="2229"/>
        <v>0</v>
      </c>
      <c r="K3985" t="str">
        <f t="shared" si="2230"/>
        <v>Saturday</v>
      </c>
      <c r="L3985" t="s">
        <v>38</v>
      </c>
      <c r="M3985" s="1">
        <f t="shared" si="2237"/>
        <v>0</v>
      </c>
      <c r="N3985">
        <f t="shared" si="2238"/>
        <v>0</v>
      </c>
      <c r="O3985">
        <f t="shared" si="2231"/>
        <v>0</v>
      </c>
      <c r="P3985">
        <f t="shared" si="2232"/>
        <v>0</v>
      </c>
      <c r="Q3985">
        <f t="shared" si="2241"/>
        <v>0</v>
      </c>
      <c r="R3985">
        <f t="shared" si="2233"/>
        <v>0</v>
      </c>
      <c r="W3985" s="5">
        <f t="shared" si="2239"/>
        <v>0</v>
      </c>
      <c r="X3985">
        <f t="shared" si="2234"/>
        <v>0</v>
      </c>
      <c r="Y3985">
        <f t="shared" si="2235"/>
        <v>0</v>
      </c>
      <c r="Z3985">
        <f t="shared" si="2236"/>
        <v>0</v>
      </c>
      <c r="AC3985" s="1">
        <f t="shared" si="2240"/>
        <v>0</v>
      </c>
      <c r="AD3985">
        <f t="shared" si="2242"/>
        <v>0</v>
      </c>
      <c r="AE3985">
        <f t="shared" si="2243"/>
        <v>0</v>
      </c>
      <c r="AF3985">
        <f t="shared" si="2244"/>
        <v>0</v>
      </c>
      <c r="AG3985">
        <f t="shared" si="2245"/>
        <v>0</v>
      </c>
      <c r="AH3985">
        <f t="shared" si="2246"/>
        <v>0</v>
      </c>
      <c r="AI3985">
        <f t="shared" si="2247"/>
        <v>0</v>
      </c>
      <c r="AJ3985">
        <f t="shared" si="2248"/>
        <v>0</v>
      </c>
      <c r="AK3985">
        <f t="shared" si="2249"/>
        <v>0</v>
      </c>
      <c r="AL3985">
        <f t="shared" si="2250"/>
        <v>0</v>
      </c>
      <c r="AM3985" s="4" t="e">
        <f t="shared" si="2251"/>
        <v>#DIV/0!</v>
      </c>
      <c r="AN3985" s="4" t="e">
        <f t="shared" si="2252"/>
        <v>#DIV/0!</v>
      </c>
      <c r="AO3985">
        <f t="shared" si="2253"/>
        <v>0</v>
      </c>
      <c r="AP3985">
        <f t="shared" si="2254"/>
        <v>0</v>
      </c>
      <c r="AQ3985">
        <f t="shared" si="2219"/>
        <v>0</v>
      </c>
      <c r="AR3985">
        <f t="shared" si="2220"/>
        <v>0</v>
      </c>
      <c r="AS3985">
        <f t="shared" si="2221"/>
        <v>0</v>
      </c>
      <c r="AT3985" s="4" t="e">
        <f t="shared" si="2222"/>
        <v>#DIV/0!</v>
      </c>
      <c r="AU3985" s="4" t="e">
        <f t="shared" si="2223"/>
        <v>#DIV/0!</v>
      </c>
      <c r="AV3985">
        <f t="shared" si="2224"/>
        <v>0</v>
      </c>
      <c r="AW3985">
        <f t="shared" si="2225"/>
        <v>0</v>
      </c>
      <c r="AX3985">
        <f t="shared" si="2226"/>
        <v>0</v>
      </c>
      <c r="AY3985">
        <f t="shared" si="2227"/>
        <v>0</v>
      </c>
      <c r="AZ3985">
        <f t="shared" si="2228"/>
        <v>0</v>
      </c>
    </row>
    <row r="3986" spans="2:52" x14ac:dyDescent="0.35">
      <c r="B3986" s="3"/>
      <c r="J3986" s="1">
        <f t="shared" si="2229"/>
        <v>0</v>
      </c>
      <c r="K3986" t="str">
        <f t="shared" si="2230"/>
        <v>Saturday</v>
      </c>
      <c r="L3986" t="s">
        <v>38</v>
      </c>
      <c r="M3986" s="1">
        <f t="shared" si="2237"/>
        <v>0</v>
      </c>
      <c r="N3986">
        <f t="shared" si="2238"/>
        <v>0</v>
      </c>
      <c r="O3986">
        <f t="shared" si="2231"/>
        <v>0</v>
      </c>
      <c r="P3986">
        <f t="shared" si="2232"/>
        <v>0</v>
      </c>
      <c r="Q3986">
        <f t="shared" si="2241"/>
        <v>0</v>
      </c>
      <c r="R3986">
        <f t="shared" si="2233"/>
        <v>0</v>
      </c>
      <c r="W3986" s="5">
        <f t="shared" si="2239"/>
        <v>0</v>
      </c>
      <c r="X3986">
        <f t="shared" si="2234"/>
        <v>0</v>
      </c>
      <c r="Y3986">
        <f t="shared" si="2235"/>
        <v>0</v>
      </c>
      <c r="Z3986">
        <f t="shared" si="2236"/>
        <v>0</v>
      </c>
      <c r="AC3986" s="1">
        <f t="shared" si="2240"/>
        <v>0</v>
      </c>
      <c r="AD3986">
        <f t="shared" si="2242"/>
        <v>0</v>
      </c>
      <c r="AE3986">
        <f t="shared" si="2243"/>
        <v>0</v>
      </c>
      <c r="AF3986">
        <f t="shared" si="2244"/>
        <v>0</v>
      </c>
      <c r="AG3986">
        <f t="shared" si="2245"/>
        <v>0</v>
      </c>
      <c r="AH3986">
        <f t="shared" si="2246"/>
        <v>0</v>
      </c>
      <c r="AI3986">
        <f t="shared" si="2247"/>
        <v>0</v>
      </c>
      <c r="AJ3986">
        <f t="shared" si="2248"/>
        <v>0</v>
      </c>
      <c r="AK3986">
        <f t="shared" si="2249"/>
        <v>0</v>
      </c>
      <c r="AL3986">
        <f t="shared" si="2250"/>
        <v>0</v>
      </c>
      <c r="AM3986" s="4" t="e">
        <f t="shared" si="2251"/>
        <v>#DIV/0!</v>
      </c>
      <c r="AN3986" s="4" t="e">
        <f t="shared" si="2252"/>
        <v>#DIV/0!</v>
      </c>
      <c r="AO3986">
        <f t="shared" si="2253"/>
        <v>0</v>
      </c>
      <c r="AP3986">
        <f t="shared" si="2254"/>
        <v>0</v>
      </c>
      <c r="AQ3986">
        <f t="shared" si="2219"/>
        <v>0</v>
      </c>
      <c r="AR3986">
        <f t="shared" si="2220"/>
        <v>0</v>
      </c>
      <c r="AS3986">
        <f t="shared" si="2221"/>
        <v>0</v>
      </c>
      <c r="AT3986" s="4" t="e">
        <f t="shared" si="2222"/>
        <v>#DIV/0!</v>
      </c>
      <c r="AU3986" s="4" t="e">
        <f t="shared" si="2223"/>
        <v>#DIV/0!</v>
      </c>
      <c r="AV3986">
        <f t="shared" si="2224"/>
        <v>0</v>
      </c>
      <c r="AW3986">
        <f t="shared" si="2225"/>
        <v>0</v>
      </c>
      <c r="AX3986">
        <f t="shared" si="2226"/>
        <v>0</v>
      </c>
      <c r="AY3986">
        <f t="shared" si="2227"/>
        <v>0</v>
      </c>
      <c r="AZ3986">
        <f t="shared" si="2228"/>
        <v>0</v>
      </c>
    </row>
    <row r="3987" spans="2:52" x14ac:dyDescent="0.35">
      <c r="B3987" s="3"/>
      <c r="J3987" s="1">
        <f t="shared" si="2229"/>
        <v>0</v>
      </c>
      <c r="K3987" t="str">
        <f t="shared" si="2230"/>
        <v>Saturday</v>
      </c>
      <c r="L3987" t="s">
        <v>38</v>
      </c>
      <c r="M3987" s="1">
        <f t="shared" si="2237"/>
        <v>0</v>
      </c>
      <c r="N3987">
        <f t="shared" si="2238"/>
        <v>0</v>
      </c>
      <c r="O3987">
        <f t="shared" si="2231"/>
        <v>0</v>
      </c>
      <c r="P3987">
        <f t="shared" si="2232"/>
        <v>0</v>
      </c>
      <c r="Q3987">
        <f t="shared" si="2241"/>
        <v>0</v>
      </c>
      <c r="R3987">
        <f t="shared" si="2233"/>
        <v>0</v>
      </c>
      <c r="W3987" s="5">
        <f t="shared" si="2239"/>
        <v>0</v>
      </c>
      <c r="X3987">
        <f t="shared" si="2234"/>
        <v>0</v>
      </c>
      <c r="Y3987">
        <f t="shared" si="2235"/>
        <v>0</v>
      </c>
      <c r="Z3987">
        <f t="shared" si="2236"/>
        <v>0</v>
      </c>
      <c r="AC3987" s="1">
        <f t="shared" si="2240"/>
        <v>0</v>
      </c>
      <c r="AD3987">
        <f t="shared" si="2242"/>
        <v>0</v>
      </c>
      <c r="AE3987">
        <f t="shared" si="2243"/>
        <v>0</v>
      </c>
      <c r="AF3987">
        <f t="shared" si="2244"/>
        <v>0</v>
      </c>
      <c r="AG3987">
        <f t="shared" si="2245"/>
        <v>0</v>
      </c>
      <c r="AH3987">
        <f t="shared" si="2246"/>
        <v>0</v>
      </c>
      <c r="AI3987">
        <f t="shared" si="2247"/>
        <v>0</v>
      </c>
      <c r="AJ3987">
        <f t="shared" si="2248"/>
        <v>0</v>
      </c>
      <c r="AK3987">
        <f t="shared" si="2249"/>
        <v>0</v>
      </c>
      <c r="AL3987">
        <f t="shared" si="2250"/>
        <v>0</v>
      </c>
      <c r="AM3987" s="4" t="e">
        <f t="shared" si="2251"/>
        <v>#DIV/0!</v>
      </c>
      <c r="AN3987" s="4" t="e">
        <f t="shared" si="2252"/>
        <v>#DIV/0!</v>
      </c>
      <c r="AO3987">
        <f t="shared" si="2253"/>
        <v>0</v>
      </c>
      <c r="AP3987">
        <f t="shared" si="2254"/>
        <v>0</v>
      </c>
      <c r="AQ3987">
        <f t="shared" si="2219"/>
        <v>0</v>
      </c>
      <c r="AR3987">
        <f t="shared" si="2220"/>
        <v>0</v>
      </c>
      <c r="AS3987">
        <f t="shared" si="2221"/>
        <v>0</v>
      </c>
      <c r="AT3987" s="4" t="e">
        <f t="shared" si="2222"/>
        <v>#DIV/0!</v>
      </c>
      <c r="AU3987" s="4" t="e">
        <f t="shared" si="2223"/>
        <v>#DIV/0!</v>
      </c>
      <c r="AV3987">
        <f t="shared" si="2224"/>
        <v>0</v>
      </c>
      <c r="AW3987">
        <f t="shared" si="2225"/>
        <v>0</v>
      </c>
      <c r="AX3987">
        <f t="shared" si="2226"/>
        <v>0</v>
      </c>
      <c r="AY3987">
        <f t="shared" si="2227"/>
        <v>0</v>
      </c>
      <c r="AZ3987">
        <f t="shared" si="2228"/>
        <v>0</v>
      </c>
    </row>
    <row r="3988" spans="2:52" x14ac:dyDescent="0.35">
      <c r="B3988" s="3"/>
      <c r="J3988" s="1">
        <f t="shared" si="2229"/>
        <v>0</v>
      </c>
      <c r="K3988" t="str">
        <f t="shared" si="2230"/>
        <v>Saturday</v>
      </c>
      <c r="L3988" t="s">
        <v>38</v>
      </c>
      <c r="M3988" s="1">
        <f t="shared" si="2237"/>
        <v>0</v>
      </c>
      <c r="N3988">
        <f t="shared" si="2238"/>
        <v>0</v>
      </c>
      <c r="O3988">
        <f t="shared" si="2231"/>
        <v>0</v>
      </c>
      <c r="P3988">
        <f t="shared" si="2232"/>
        <v>0</v>
      </c>
      <c r="Q3988">
        <f t="shared" si="2241"/>
        <v>0</v>
      </c>
      <c r="R3988">
        <f t="shared" si="2233"/>
        <v>0</v>
      </c>
      <c r="W3988" s="5">
        <f t="shared" si="2239"/>
        <v>0</v>
      </c>
      <c r="X3988">
        <f t="shared" si="2234"/>
        <v>0</v>
      </c>
      <c r="Y3988">
        <f t="shared" si="2235"/>
        <v>0</v>
      </c>
      <c r="Z3988">
        <f t="shared" si="2236"/>
        <v>0</v>
      </c>
      <c r="AC3988" s="1">
        <f t="shared" si="2240"/>
        <v>0</v>
      </c>
      <c r="AD3988">
        <f t="shared" si="2242"/>
        <v>0</v>
      </c>
      <c r="AE3988">
        <f t="shared" si="2243"/>
        <v>0</v>
      </c>
      <c r="AF3988">
        <f t="shared" si="2244"/>
        <v>0</v>
      </c>
      <c r="AG3988">
        <f t="shared" si="2245"/>
        <v>0</v>
      </c>
      <c r="AH3988">
        <f t="shared" si="2246"/>
        <v>0</v>
      </c>
      <c r="AI3988">
        <f t="shared" si="2247"/>
        <v>0</v>
      </c>
      <c r="AJ3988">
        <f t="shared" si="2248"/>
        <v>0</v>
      </c>
      <c r="AK3988">
        <f t="shared" si="2249"/>
        <v>0</v>
      </c>
      <c r="AL3988">
        <f t="shared" si="2250"/>
        <v>0</v>
      </c>
      <c r="AM3988" s="4" t="e">
        <f t="shared" si="2251"/>
        <v>#DIV/0!</v>
      </c>
      <c r="AN3988" s="4" t="e">
        <f t="shared" si="2252"/>
        <v>#DIV/0!</v>
      </c>
      <c r="AO3988">
        <f t="shared" si="2253"/>
        <v>0</v>
      </c>
      <c r="AP3988">
        <f t="shared" si="2254"/>
        <v>0</v>
      </c>
      <c r="AQ3988">
        <f t="shared" si="2219"/>
        <v>0</v>
      </c>
      <c r="AR3988">
        <f t="shared" si="2220"/>
        <v>0</v>
      </c>
      <c r="AS3988">
        <f t="shared" si="2221"/>
        <v>0</v>
      </c>
      <c r="AT3988" s="4" t="e">
        <f t="shared" si="2222"/>
        <v>#DIV/0!</v>
      </c>
      <c r="AU3988" s="4" t="e">
        <f t="shared" si="2223"/>
        <v>#DIV/0!</v>
      </c>
      <c r="AV3988">
        <f t="shared" si="2224"/>
        <v>0</v>
      </c>
      <c r="AW3988">
        <f t="shared" si="2225"/>
        <v>0</v>
      </c>
      <c r="AX3988">
        <f t="shared" si="2226"/>
        <v>0</v>
      </c>
      <c r="AY3988">
        <f t="shared" si="2227"/>
        <v>0</v>
      </c>
      <c r="AZ3988">
        <f t="shared" si="2228"/>
        <v>0</v>
      </c>
    </row>
    <row r="3989" spans="2:52" x14ac:dyDescent="0.35">
      <c r="B3989" s="3"/>
      <c r="J3989" s="1">
        <f t="shared" si="2229"/>
        <v>0</v>
      </c>
      <c r="K3989" t="str">
        <f t="shared" si="2230"/>
        <v>Saturday</v>
      </c>
      <c r="L3989" t="s">
        <v>38</v>
      </c>
      <c r="M3989" s="1">
        <f t="shared" si="2237"/>
        <v>0</v>
      </c>
      <c r="N3989">
        <f t="shared" si="2238"/>
        <v>0</v>
      </c>
      <c r="O3989">
        <f t="shared" si="2231"/>
        <v>0</v>
      </c>
      <c r="P3989">
        <f t="shared" si="2232"/>
        <v>0</v>
      </c>
      <c r="Q3989">
        <f t="shared" si="2241"/>
        <v>0</v>
      </c>
      <c r="R3989">
        <f t="shared" si="2233"/>
        <v>0</v>
      </c>
      <c r="W3989" s="5">
        <f t="shared" si="2239"/>
        <v>0</v>
      </c>
      <c r="X3989">
        <f t="shared" si="2234"/>
        <v>0</v>
      </c>
      <c r="Y3989">
        <f t="shared" si="2235"/>
        <v>0</v>
      </c>
      <c r="Z3989">
        <f t="shared" si="2236"/>
        <v>0</v>
      </c>
      <c r="AC3989" s="1">
        <f t="shared" si="2240"/>
        <v>0</v>
      </c>
      <c r="AD3989">
        <f t="shared" si="2242"/>
        <v>0</v>
      </c>
      <c r="AE3989">
        <f t="shared" si="2243"/>
        <v>0</v>
      </c>
      <c r="AF3989">
        <f t="shared" si="2244"/>
        <v>0</v>
      </c>
      <c r="AG3989">
        <f t="shared" si="2245"/>
        <v>0</v>
      </c>
      <c r="AH3989">
        <f t="shared" si="2246"/>
        <v>0</v>
      </c>
      <c r="AI3989">
        <f t="shared" si="2247"/>
        <v>0</v>
      </c>
      <c r="AJ3989">
        <f t="shared" si="2248"/>
        <v>0</v>
      </c>
      <c r="AK3989">
        <f t="shared" si="2249"/>
        <v>0</v>
      </c>
      <c r="AL3989">
        <f t="shared" si="2250"/>
        <v>0</v>
      </c>
      <c r="AM3989" s="4" t="e">
        <f t="shared" si="2251"/>
        <v>#DIV/0!</v>
      </c>
      <c r="AN3989" s="4" t="e">
        <f t="shared" si="2252"/>
        <v>#DIV/0!</v>
      </c>
      <c r="AO3989">
        <f t="shared" si="2253"/>
        <v>0</v>
      </c>
      <c r="AP3989">
        <f t="shared" si="2254"/>
        <v>0</v>
      </c>
      <c r="AQ3989">
        <f t="shared" si="2219"/>
        <v>0</v>
      </c>
      <c r="AR3989">
        <f t="shared" si="2220"/>
        <v>0</v>
      </c>
      <c r="AS3989">
        <f t="shared" si="2221"/>
        <v>0</v>
      </c>
      <c r="AT3989" s="4" t="e">
        <f t="shared" si="2222"/>
        <v>#DIV/0!</v>
      </c>
      <c r="AU3989" s="4" t="e">
        <f t="shared" si="2223"/>
        <v>#DIV/0!</v>
      </c>
      <c r="AV3989">
        <f t="shared" si="2224"/>
        <v>0</v>
      </c>
      <c r="AW3989">
        <f t="shared" si="2225"/>
        <v>0</v>
      </c>
      <c r="AX3989">
        <f t="shared" si="2226"/>
        <v>0</v>
      </c>
      <c r="AY3989">
        <f t="shared" si="2227"/>
        <v>0</v>
      </c>
      <c r="AZ3989">
        <f t="shared" si="2228"/>
        <v>0</v>
      </c>
    </row>
    <row r="3990" spans="2:52" x14ac:dyDescent="0.35">
      <c r="B3990" s="3"/>
      <c r="J3990" s="1">
        <f t="shared" si="2229"/>
        <v>0</v>
      </c>
      <c r="K3990" t="str">
        <f t="shared" si="2230"/>
        <v>Saturday</v>
      </c>
      <c r="L3990" t="s">
        <v>38</v>
      </c>
      <c r="M3990" s="1">
        <f t="shared" si="2237"/>
        <v>0</v>
      </c>
      <c r="N3990">
        <f t="shared" si="2238"/>
        <v>0</v>
      </c>
      <c r="O3990">
        <f t="shared" si="2231"/>
        <v>0</v>
      </c>
      <c r="P3990">
        <f t="shared" si="2232"/>
        <v>0</v>
      </c>
      <c r="Q3990">
        <f t="shared" si="2241"/>
        <v>0</v>
      </c>
      <c r="R3990">
        <f t="shared" si="2233"/>
        <v>0</v>
      </c>
      <c r="W3990" s="5">
        <f t="shared" si="2239"/>
        <v>0</v>
      </c>
      <c r="X3990">
        <f t="shared" si="2234"/>
        <v>0</v>
      </c>
      <c r="Y3990">
        <f t="shared" si="2235"/>
        <v>0</v>
      </c>
      <c r="Z3990">
        <f t="shared" si="2236"/>
        <v>0</v>
      </c>
      <c r="AC3990" s="1">
        <f t="shared" si="2240"/>
        <v>0</v>
      </c>
      <c r="AD3990">
        <f t="shared" si="2242"/>
        <v>0</v>
      </c>
      <c r="AE3990">
        <f t="shared" si="2243"/>
        <v>0</v>
      </c>
      <c r="AF3990">
        <f t="shared" si="2244"/>
        <v>0</v>
      </c>
      <c r="AG3990">
        <f t="shared" si="2245"/>
        <v>0</v>
      </c>
      <c r="AH3990">
        <f t="shared" si="2246"/>
        <v>0</v>
      </c>
      <c r="AI3990">
        <f t="shared" si="2247"/>
        <v>0</v>
      </c>
      <c r="AJ3990">
        <f t="shared" si="2248"/>
        <v>0</v>
      </c>
      <c r="AK3990">
        <f t="shared" si="2249"/>
        <v>0</v>
      </c>
      <c r="AL3990">
        <f t="shared" si="2250"/>
        <v>0</v>
      </c>
      <c r="AM3990" s="4" t="e">
        <f t="shared" si="2251"/>
        <v>#DIV/0!</v>
      </c>
      <c r="AN3990" s="4" t="e">
        <f t="shared" si="2252"/>
        <v>#DIV/0!</v>
      </c>
      <c r="AO3990">
        <f t="shared" si="2253"/>
        <v>0</v>
      </c>
      <c r="AP3990">
        <f t="shared" si="2254"/>
        <v>0</v>
      </c>
      <c r="AQ3990">
        <f t="shared" si="2219"/>
        <v>0</v>
      </c>
      <c r="AR3990">
        <f t="shared" si="2220"/>
        <v>0</v>
      </c>
      <c r="AS3990">
        <f t="shared" si="2221"/>
        <v>0</v>
      </c>
      <c r="AT3990" s="4" t="e">
        <f t="shared" si="2222"/>
        <v>#DIV/0!</v>
      </c>
      <c r="AU3990" s="4" t="e">
        <f t="shared" si="2223"/>
        <v>#DIV/0!</v>
      </c>
      <c r="AV3990">
        <f t="shared" si="2224"/>
        <v>0</v>
      </c>
      <c r="AW3990">
        <f t="shared" si="2225"/>
        <v>0</v>
      </c>
      <c r="AX3990">
        <f t="shared" si="2226"/>
        <v>0</v>
      </c>
      <c r="AY3990">
        <f t="shared" si="2227"/>
        <v>0</v>
      </c>
      <c r="AZ3990">
        <f t="shared" si="2228"/>
        <v>0</v>
      </c>
    </row>
    <row r="3991" spans="2:52" x14ac:dyDescent="0.35">
      <c r="B3991" s="3"/>
      <c r="J3991" s="1">
        <f t="shared" si="2229"/>
        <v>0</v>
      </c>
      <c r="K3991" t="str">
        <f t="shared" si="2230"/>
        <v>Saturday</v>
      </c>
      <c r="L3991" t="s">
        <v>38</v>
      </c>
      <c r="M3991" s="1">
        <f t="shared" si="2237"/>
        <v>0</v>
      </c>
      <c r="N3991">
        <f t="shared" si="2238"/>
        <v>0</v>
      </c>
      <c r="O3991">
        <f t="shared" si="2231"/>
        <v>0</v>
      </c>
      <c r="P3991">
        <f t="shared" si="2232"/>
        <v>0</v>
      </c>
      <c r="Q3991">
        <f t="shared" si="2241"/>
        <v>0</v>
      </c>
      <c r="R3991">
        <f t="shared" si="2233"/>
        <v>0</v>
      </c>
      <c r="W3991" s="5">
        <f t="shared" si="2239"/>
        <v>0</v>
      </c>
      <c r="X3991">
        <f t="shared" si="2234"/>
        <v>0</v>
      </c>
      <c r="Y3991">
        <f t="shared" si="2235"/>
        <v>0</v>
      </c>
      <c r="Z3991">
        <f t="shared" si="2236"/>
        <v>0</v>
      </c>
      <c r="AC3991" s="1">
        <f t="shared" si="2240"/>
        <v>0</v>
      </c>
      <c r="AD3991">
        <f t="shared" si="2242"/>
        <v>0</v>
      </c>
      <c r="AE3991">
        <f t="shared" si="2243"/>
        <v>0</v>
      </c>
      <c r="AF3991">
        <f t="shared" si="2244"/>
        <v>0</v>
      </c>
      <c r="AG3991">
        <f t="shared" si="2245"/>
        <v>0</v>
      </c>
      <c r="AH3991">
        <f t="shared" si="2246"/>
        <v>0</v>
      </c>
      <c r="AI3991">
        <f t="shared" si="2247"/>
        <v>0</v>
      </c>
      <c r="AJ3991">
        <f t="shared" si="2248"/>
        <v>0</v>
      </c>
      <c r="AK3991">
        <f t="shared" si="2249"/>
        <v>0</v>
      </c>
      <c r="AL3991">
        <f t="shared" si="2250"/>
        <v>0</v>
      </c>
      <c r="AM3991" s="4" t="e">
        <f t="shared" si="2251"/>
        <v>#DIV/0!</v>
      </c>
      <c r="AN3991" s="4" t="e">
        <f t="shared" si="2252"/>
        <v>#DIV/0!</v>
      </c>
      <c r="AO3991">
        <f t="shared" si="2253"/>
        <v>0</v>
      </c>
      <c r="AP3991">
        <f t="shared" si="2254"/>
        <v>0</v>
      </c>
      <c r="AQ3991">
        <f t="shared" si="2219"/>
        <v>0</v>
      </c>
      <c r="AR3991">
        <f t="shared" si="2220"/>
        <v>0</v>
      </c>
      <c r="AS3991">
        <f t="shared" si="2221"/>
        <v>0</v>
      </c>
      <c r="AT3991" s="4" t="e">
        <f t="shared" si="2222"/>
        <v>#DIV/0!</v>
      </c>
      <c r="AU3991" s="4" t="e">
        <f t="shared" si="2223"/>
        <v>#DIV/0!</v>
      </c>
      <c r="AV3991">
        <f t="shared" si="2224"/>
        <v>0</v>
      </c>
      <c r="AW3991">
        <f t="shared" si="2225"/>
        <v>0</v>
      </c>
      <c r="AX3991">
        <f t="shared" si="2226"/>
        <v>0</v>
      </c>
      <c r="AY3991">
        <f t="shared" si="2227"/>
        <v>0</v>
      </c>
      <c r="AZ3991">
        <f t="shared" si="2228"/>
        <v>0</v>
      </c>
    </row>
    <row r="3992" spans="2:52" x14ac:dyDescent="0.35">
      <c r="B3992" s="3"/>
      <c r="J3992" s="1">
        <f t="shared" si="2229"/>
        <v>0</v>
      </c>
      <c r="K3992" t="str">
        <f t="shared" si="2230"/>
        <v>Saturday</v>
      </c>
      <c r="L3992" t="s">
        <v>38</v>
      </c>
      <c r="M3992" s="1">
        <f t="shared" si="2237"/>
        <v>0</v>
      </c>
      <c r="N3992">
        <f t="shared" si="2238"/>
        <v>0</v>
      </c>
      <c r="O3992">
        <f t="shared" si="2231"/>
        <v>0</v>
      </c>
      <c r="P3992">
        <f t="shared" si="2232"/>
        <v>0</v>
      </c>
      <c r="Q3992">
        <f t="shared" si="2241"/>
        <v>0</v>
      </c>
      <c r="R3992">
        <f t="shared" si="2233"/>
        <v>0</v>
      </c>
      <c r="W3992" s="5">
        <f t="shared" si="2239"/>
        <v>0</v>
      </c>
      <c r="X3992">
        <f t="shared" si="2234"/>
        <v>0</v>
      </c>
      <c r="Y3992">
        <f t="shared" si="2235"/>
        <v>0</v>
      </c>
      <c r="Z3992">
        <f t="shared" si="2236"/>
        <v>0</v>
      </c>
      <c r="AC3992" s="1">
        <f t="shared" si="2240"/>
        <v>0</v>
      </c>
      <c r="AD3992">
        <f t="shared" si="2242"/>
        <v>0</v>
      </c>
      <c r="AE3992">
        <f t="shared" si="2243"/>
        <v>0</v>
      </c>
      <c r="AF3992">
        <f t="shared" si="2244"/>
        <v>0</v>
      </c>
      <c r="AG3992">
        <f t="shared" si="2245"/>
        <v>0</v>
      </c>
      <c r="AH3992">
        <f t="shared" si="2246"/>
        <v>0</v>
      </c>
      <c r="AI3992">
        <f t="shared" si="2247"/>
        <v>0</v>
      </c>
      <c r="AJ3992">
        <f t="shared" si="2248"/>
        <v>0</v>
      </c>
      <c r="AK3992">
        <f t="shared" si="2249"/>
        <v>0</v>
      </c>
      <c r="AL3992">
        <f t="shared" si="2250"/>
        <v>0</v>
      </c>
      <c r="AM3992" s="4" t="e">
        <f t="shared" si="2251"/>
        <v>#DIV/0!</v>
      </c>
      <c r="AN3992" s="4" t="e">
        <f t="shared" si="2252"/>
        <v>#DIV/0!</v>
      </c>
      <c r="AO3992">
        <f t="shared" si="2253"/>
        <v>0</v>
      </c>
      <c r="AP3992">
        <f t="shared" si="2254"/>
        <v>0</v>
      </c>
      <c r="AQ3992">
        <f t="shared" ref="AQ3992:AQ4055" si="2255">AVERAGE(AI3972:AI3992)</f>
        <v>0</v>
      </c>
      <c r="AR3992">
        <f t="shared" ref="AR3992:AR4055" si="2256">MAX(Y3972:Y3992)</f>
        <v>0</v>
      </c>
      <c r="AS3992">
        <f t="shared" ref="AS3992:AS4055" si="2257">MIN(Z3972:Z3992)</f>
        <v>0</v>
      </c>
      <c r="AT3992" s="4" t="e">
        <f t="shared" ref="AT3992:AT4055" si="2258">SLOPE($Y3972:$Y3992,M3972:M3992)</f>
        <v>#DIV/0!</v>
      </c>
      <c r="AU3992" s="4" t="e">
        <f t="shared" ref="AU3992:AU4055" si="2259">SLOPE($Z3972:$Z3992,M3972:M3992)</f>
        <v>#DIV/0!</v>
      </c>
      <c r="AV3992">
        <f t="shared" ref="AV3992:AV4055" si="2260">AVERAGE($O3972:$O3992)</f>
        <v>0</v>
      </c>
      <c r="AW3992">
        <f t="shared" ref="AW3992:AW4055" si="2261">AVERAGE(W3972:W3992)</f>
        <v>0</v>
      </c>
      <c r="AX3992">
        <f t="shared" si="2226"/>
        <v>0</v>
      </c>
      <c r="AY3992">
        <f t="shared" si="2227"/>
        <v>0</v>
      </c>
      <c r="AZ3992">
        <f t="shared" si="2228"/>
        <v>0</v>
      </c>
    </row>
    <row r="3993" spans="2:52" x14ac:dyDescent="0.35">
      <c r="B3993" s="3"/>
      <c r="J3993" s="1">
        <f t="shared" si="2229"/>
        <v>0</v>
      </c>
      <c r="K3993" t="str">
        <f t="shared" si="2230"/>
        <v>Saturday</v>
      </c>
      <c r="L3993" t="s">
        <v>38</v>
      </c>
      <c r="M3993" s="1">
        <f t="shared" si="2237"/>
        <v>0</v>
      </c>
      <c r="N3993">
        <f t="shared" si="2238"/>
        <v>0</v>
      </c>
      <c r="O3993">
        <f t="shared" si="2231"/>
        <v>0</v>
      </c>
      <c r="P3993">
        <f t="shared" si="2232"/>
        <v>0</v>
      </c>
      <c r="Q3993">
        <f t="shared" si="2241"/>
        <v>0</v>
      </c>
      <c r="R3993">
        <f t="shared" si="2233"/>
        <v>0</v>
      </c>
      <c r="W3993" s="5">
        <f t="shared" si="2239"/>
        <v>0</v>
      </c>
      <c r="X3993">
        <f t="shared" si="2234"/>
        <v>0</v>
      </c>
      <c r="Y3993">
        <f t="shared" si="2235"/>
        <v>0</v>
      </c>
      <c r="Z3993">
        <f t="shared" si="2236"/>
        <v>0</v>
      </c>
      <c r="AC3993" s="1">
        <f t="shared" si="2240"/>
        <v>0</v>
      </c>
      <c r="AD3993">
        <f t="shared" si="2242"/>
        <v>0</v>
      </c>
      <c r="AE3993">
        <f t="shared" si="2243"/>
        <v>0</v>
      </c>
      <c r="AF3993">
        <f t="shared" si="2244"/>
        <v>0</v>
      </c>
      <c r="AG3993">
        <f t="shared" si="2245"/>
        <v>0</v>
      </c>
      <c r="AH3993">
        <f t="shared" si="2246"/>
        <v>0</v>
      </c>
      <c r="AI3993">
        <f t="shared" si="2247"/>
        <v>0</v>
      </c>
      <c r="AJ3993">
        <f t="shared" si="2248"/>
        <v>0</v>
      </c>
      <c r="AK3993">
        <f t="shared" si="2249"/>
        <v>0</v>
      </c>
      <c r="AL3993">
        <f t="shared" si="2250"/>
        <v>0</v>
      </c>
      <c r="AM3993" s="4" t="e">
        <f t="shared" si="2251"/>
        <v>#DIV/0!</v>
      </c>
      <c r="AN3993" s="4" t="e">
        <f t="shared" si="2252"/>
        <v>#DIV/0!</v>
      </c>
      <c r="AO3993">
        <f t="shared" si="2253"/>
        <v>0</v>
      </c>
      <c r="AP3993">
        <f t="shared" si="2254"/>
        <v>0</v>
      </c>
      <c r="AQ3993">
        <f t="shared" si="2255"/>
        <v>0</v>
      </c>
      <c r="AR3993">
        <f t="shared" si="2256"/>
        <v>0</v>
      </c>
      <c r="AS3993">
        <f t="shared" si="2257"/>
        <v>0</v>
      </c>
      <c r="AT3993" s="4" t="e">
        <f t="shared" si="2258"/>
        <v>#DIV/0!</v>
      </c>
      <c r="AU3993" s="4" t="e">
        <f t="shared" si="2259"/>
        <v>#DIV/0!</v>
      </c>
      <c r="AV3993">
        <f t="shared" si="2260"/>
        <v>0</v>
      </c>
      <c r="AW3993">
        <f t="shared" si="2261"/>
        <v>0</v>
      </c>
      <c r="AX3993">
        <f t="shared" si="2226"/>
        <v>0</v>
      </c>
      <c r="AY3993">
        <f t="shared" si="2227"/>
        <v>0</v>
      </c>
      <c r="AZ3993">
        <f t="shared" si="2228"/>
        <v>0</v>
      </c>
    </row>
    <row r="3994" spans="2:52" x14ac:dyDescent="0.35">
      <c r="B3994" s="3"/>
      <c r="J3994" s="1">
        <f t="shared" si="2229"/>
        <v>0</v>
      </c>
      <c r="K3994" t="str">
        <f t="shared" si="2230"/>
        <v>Saturday</v>
      </c>
      <c r="L3994" t="s">
        <v>38</v>
      </c>
      <c r="M3994" s="1">
        <f t="shared" si="2237"/>
        <v>0</v>
      </c>
      <c r="N3994">
        <f t="shared" si="2238"/>
        <v>0</v>
      </c>
      <c r="O3994">
        <f t="shared" si="2231"/>
        <v>0</v>
      </c>
      <c r="P3994">
        <f t="shared" si="2232"/>
        <v>0</v>
      </c>
      <c r="Q3994">
        <f t="shared" si="2241"/>
        <v>0</v>
      </c>
      <c r="R3994">
        <f t="shared" si="2233"/>
        <v>0</v>
      </c>
      <c r="W3994" s="5">
        <f t="shared" si="2239"/>
        <v>0</v>
      </c>
      <c r="X3994">
        <f t="shared" si="2234"/>
        <v>0</v>
      </c>
      <c r="Y3994">
        <f t="shared" si="2235"/>
        <v>0</v>
      </c>
      <c r="Z3994">
        <f t="shared" si="2236"/>
        <v>0</v>
      </c>
      <c r="AC3994" s="1">
        <f t="shared" si="2240"/>
        <v>0</v>
      </c>
      <c r="AD3994">
        <f t="shared" si="2242"/>
        <v>0</v>
      </c>
      <c r="AE3994">
        <f t="shared" si="2243"/>
        <v>0</v>
      </c>
      <c r="AF3994">
        <f t="shared" si="2244"/>
        <v>0</v>
      </c>
      <c r="AG3994">
        <f t="shared" si="2245"/>
        <v>0</v>
      </c>
      <c r="AH3994">
        <f t="shared" si="2246"/>
        <v>0</v>
      </c>
      <c r="AI3994">
        <f t="shared" si="2247"/>
        <v>0</v>
      </c>
      <c r="AJ3994">
        <f t="shared" si="2248"/>
        <v>0</v>
      </c>
      <c r="AK3994">
        <f t="shared" si="2249"/>
        <v>0</v>
      </c>
      <c r="AL3994">
        <f t="shared" si="2250"/>
        <v>0</v>
      </c>
      <c r="AM3994" s="4" t="e">
        <f t="shared" si="2251"/>
        <v>#DIV/0!</v>
      </c>
      <c r="AN3994" s="4" t="e">
        <f t="shared" si="2252"/>
        <v>#DIV/0!</v>
      </c>
      <c r="AO3994">
        <f t="shared" si="2253"/>
        <v>0</v>
      </c>
      <c r="AP3994">
        <f t="shared" si="2254"/>
        <v>0</v>
      </c>
      <c r="AQ3994">
        <f t="shared" si="2255"/>
        <v>0</v>
      </c>
      <c r="AR3994">
        <f t="shared" si="2256"/>
        <v>0</v>
      </c>
      <c r="AS3994">
        <f t="shared" si="2257"/>
        <v>0</v>
      </c>
      <c r="AT3994" s="4" t="e">
        <f t="shared" si="2258"/>
        <v>#DIV/0!</v>
      </c>
      <c r="AU3994" s="4" t="e">
        <f t="shared" si="2259"/>
        <v>#DIV/0!</v>
      </c>
      <c r="AV3994">
        <f t="shared" si="2260"/>
        <v>0</v>
      </c>
      <c r="AW3994">
        <f t="shared" si="2261"/>
        <v>0</v>
      </c>
      <c r="AX3994">
        <f t="shared" si="2226"/>
        <v>0</v>
      </c>
      <c r="AY3994">
        <f t="shared" si="2227"/>
        <v>0</v>
      </c>
      <c r="AZ3994">
        <f t="shared" si="2228"/>
        <v>0</v>
      </c>
    </row>
    <row r="3995" spans="2:52" x14ac:dyDescent="0.35">
      <c r="B3995" s="3"/>
      <c r="J3995" s="1">
        <f t="shared" si="2229"/>
        <v>0</v>
      </c>
      <c r="K3995" t="str">
        <f t="shared" si="2230"/>
        <v>Saturday</v>
      </c>
      <c r="L3995" t="s">
        <v>38</v>
      </c>
      <c r="M3995" s="1">
        <f t="shared" si="2237"/>
        <v>0</v>
      </c>
      <c r="N3995">
        <f t="shared" si="2238"/>
        <v>0</v>
      </c>
      <c r="O3995">
        <f t="shared" si="2231"/>
        <v>0</v>
      </c>
      <c r="P3995">
        <f t="shared" si="2232"/>
        <v>0</v>
      </c>
      <c r="Q3995">
        <f t="shared" si="2241"/>
        <v>0</v>
      </c>
      <c r="R3995">
        <f t="shared" si="2233"/>
        <v>0</v>
      </c>
      <c r="W3995" s="5">
        <f t="shared" si="2239"/>
        <v>0</v>
      </c>
      <c r="X3995">
        <f t="shared" si="2234"/>
        <v>0</v>
      </c>
      <c r="Y3995">
        <f t="shared" si="2235"/>
        <v>0</v>
      </c>
      <c r="Z3995">
        <f t="shared" si="2236"/>
        <v>0</v>
      </c>
      <c r="AC3995" s="1">
        <f t="shared" si="2240"/>
        <v>0</v>
      </c>
      <c r="AD3995">
        <f t="shared" si="2242"/>
        <v>0</v>
      </c>
      <c r="AE3995">
        <f t="shared" si="2243"/>
        <v>0</v>
      </c>
      <c r="AF3995">
        <f t="shared" si="2244"/>
        <v>0</v>
      </c>
      <c r="AG3995">
        <f t="shared" si="2245"/>
        <v>0</v>
      </c>
      <c r="AH3995">
        <f t="shared" si="2246"/>
        <v>0</v>
      </c>
      <c r="AI3995">
        <f t="shared" si="2247"/>
        <v>0</v>
      </c>
      <c r="AJ3995">
        <f t="shared" si="2248"/>
        <v>0</v>
      </c>
      <c r="AK3995">
        <f t="shared" si="2249"/>
        <v>0</v>
      </c>
      <c r="AL3995">
        <f t="shared" si="2250"/>
        <v>0</v>
      </c>
      <c r="AM3995" s="4" t="e">
        <f t="shared" si="2251"/>
        <v>#DIV/0!</v>
      </c>
      <c r="AN3995" s="4" t="e">
        <f t="shared" si="2252"/>
        <v>#DIV/0!</v>
      </c>
      <c r="AO3995">
        <f t="shared" si="2253"/>
        <v>0</v>
      </c>
      <c r="AP3995">
        <f t="shared" si="2254"/>
        <v>0</v>
      </c>
      <c r="AQ3995">
        <f t="shared" si="2255"/>
        <v>0</v>
      </c>
      <c r="AR3995">
        <f t="shared" si="2256"/>
        <v>0</v>
      </c>
      <c r="AS3995">
        <f t="shared" si="2257"/>
        <v>0</v>
      </c>
      <c r="AT3995" s="4" t="e">
        <f t="shared" si="2258"/>
        <v>#DIV/0!</v>
      </c>
      <c r="AU3995" s="4" t="e">
        <f t="shared" si="2259"/>
        <v>#DIV/0!</v>
      </c>
      <c r="AV3995">
        <f t="shared" si="2260"/>
        <v>0</v>
      </c>
      <c r="AW3995">
        <f t="shared" si="2261"/>
        <v>0</v>
      </c>
      <c r="AX3995">
        <f t="shared" si="2226"/>
        <v>0</v>
      </c>
      <c r="AY3995">
        <f t="shared" si="2227"/>
        <v>0</v>
      </c>
      <c r="AZ3995">
        <f t="shared" si="2228"/>
        <v>0</v>
      </c>
    </row>
    <row r="3996" spans="2:52" x14ac:dyDescent="0.35">
      <c r="B3996" s="3"/>
      <c r="J3996" s="1">
        <f t="shared" si="2229"/>
        <v>0</v>
      </c>
      <c r="K3996" t="str">
        <f t="shared" si="2230"/>
        <v>Saturday</v>
      </c>
      <c r="L3996" t="s">
        <v>38</v>
      </c>
      <c r="M3996" s="1">
        <f t="shared" si="2237"/>
        <v>0</v>
      </c>
      <c r="N3996">
        <f t="shared" si="2238"/>
        <v>0</v>
      </c>
      <c r="O3996">
        <f t="shared" si="2231"/>
        <v>0</v>
      </c>
      <c r="P3996">
        <f t="shared" si="2232"/>
        <v>0</v>
      </c>
      <c r="Q3996">
        <f t="shared" si="2241"/>
        <v>0</v>
      </c>
      <c r="R3996">
        <f t="shared" si="2233"/>
        <v>0</v>
      </c>
      <c r="W3996" s="5">
        <f t="shared" si="2239"/>
        <v>0</v>
      </c>
      <c r="X3996">
        <f t="shared" si="2234"/>
        <v>0</v>
      </c>
      <c r="Y3996">
        <f t="shared" si="2235"/>
        <v>0</v>
      </c>
      <c r="Z3996">
        <f t="shared" si="2236"/>
        <v>0</v>
      </c>
      <c r="AC3996" s="1">
        <f t="shared" si="2240"/>
        <v>0</v>
      </c>
      <c r="AD3996">
        <f t="shared" si="2242"/>
        <v>0</v>
      </c>
      <c r="AE3996">
        <f t="shared" si="2243"/>
        <v>0</v>
      </c>
      <c r="AF3996">
        <f t="shared" si="2244"/>
        <v>0</v>
      </c>
      <c r="AG3996">
        <f t="shared" si="2245"/>
        <v>0</v>
      </c>
      <c r="AH3996">
        <f t="shared" si="2246"/>
        <v>0</v>
      </c>
      <c r="AI3996">
        <f t="shared" si="2247"/>
        <v>0</v>
      </c>
      <c r="AJ3996">
        <f t="shared" si="2248"/>
        <v>0</v>
      </c>
      <c r="AK3996">
        <f t="shared" si="2249"/>
        <v>0</v>
      </c>
      <c r="AL3996">
        <f t="shared" si="2250"/>
        <v>0</v>
      </c>
      <c r="AM3996" s="4" t="e">
        <f t="shared" si="2251"/>
        <v>#DIV/0!</v>
      </c>
      <c r="AN3996" s="4" t="e">
        <f t="shared" si="2252"/>
        <v>#DIV/0!</v>
      </c>
      <c r="AO3996">
        <f t="shared" si="2253"/>
        <v>0</v>
      </c>
      <c r="AP3996">
        <f t="shared" si="2254"/>
        <v>0</v>
      </c>
      <c r="AQ3996">
        <f t="shared" si="2255"/>
        <v>0</v>
      </c>
      <c r="AR3996">
        <f t="shared" si="2256"/>
        <v>0</v>
      </c>
      <c r="AS3996">
        <f t="shared" si="2257"/>
        <v>0</v>
      </c>
      <c r="AT3996" s="4" t="e">
        <f t="shared" si="2258"/>
        <v>#DIV/0!</v>
      </c>
      <c r="AU3996" s="4" t="e">
        <f t="shared" si="2259"/>
        <v>#DIV/0!</v>
      </c>
      <c r="AV3996">
        <f t="shared" si="2260"/>
        <v>0</v>
      </c>
      <c r="AW3996">
        <f t="shared" si="2261"/>
        <v>0</v>
      </c>
      <c r="AX3996">
        <f t="shared" si="2226"/>
        <v>0</v>
      </c>
      <c r="AY3996">
        <f t="shared" si="2227"/>
        <v>0</v>
      </c>
      <c r="AZ3996">
        <f t="shared" si="2228"/>
        <v>0</v>
      </c>
    </row>
    <row r="3997" spans="2:52" x14ac:dyDescent="0.35">
      <c r="B3997" s="3"/>
      <c r="J3997" s="1">
        <f t="shared" si="2229"/>
        <v>0</v>
      </c>
      <c r="K3997" t="str">
        <f t="shared" si="2230"/>
        <v>Saturday</v>
      </c>
      <c r="L3997" t="s">
        <v>38</v>
      </c>
      <c r="M3997" s="1">
        <f t="shared" si="2237"/>
        <v>0</v>
      </c>
      <c r="N3997">
        <f t="shared" si="2238"/>
        <v>0</v>
      </c>
      <c r="O3997">
        <f t="shared" si="2231"/>
        <v>0</v>
      </c>
      <c r="P3997">
        <f t="shared" si="2232"/>
        <v>0</v>
      </c>
      <c r="Q3997">
        <f t="shared" si="2241"/>
        <v>0</v>
      </c>
      <c r="R3997">
        <f t="shared" si="2233"/>
        <v>0</v>
      </c>
      <c r="W3997" s="5">
        <f t="shared" si="2239"/>
        <v>0</v>
      </c>
      <c r="X3997">
        <f t="shared" si="2234"/>
        <v>0</v>
      </c>
      <c r="Y3997">
        <f t="shared" si="2235"/>
        <v>0</v>
      </c>
      <c r="Z3997">
        <f t="shared" si="2236"/>
        <v>0</v>
      </c>
      <c r="AC3997" s="1">
        <f t="shared" si="2240"/>
        <v>0</v>
      </c>
      <c r="AD3997">
        <f t="shared" si="2242"/>
        <v>0</v>
      </c>
      <c r="AE3997">
        <f t="shared" si="2243"/>
        <v>0</v>
      </c>
      <c r="AF3997">
        <f t="shared" si="2244"/>
        <v>0</v>
      </c>
      <c r="AG3997">
        <f t="shared" si="2245"/>
        <v>0</v>
      </c>
      <c r="AH3997">
        <f t="shared" si="2246"/>
        <v>0</v>
      </c>
      <c r="AI3997">
        <f t="shared" si="2247"/>
        <v>0</v>
      </c>
      <c r="AJ3997">
        <f t="shared" si="2248"/>
        <v>0</v>
      </c>
      <c r="AK3997">
        <f t="shared" si="2249"/>
        <v>0</v>
      </c>
      <c r="AL3997">
        <f t="shared" si="2250"/>
        <v>0</v>
      </c>
      <c r="AM3997" s="4" t="e">
        <f t="shared" si="2251"/>
        <v>#DIV/0!</v>
      </c>
      <c r="AN3997" s="4" t="e">
        <f t="shared" si="2252"/>
        <v>#DIV/0!</v>
      </c>
      <c r="AO3997">
        <f t="shared" si="2253"/>
        <v>0</v>
      </c>
      <c r="AP3997">
        <f t="shared" si="2254"/>
        <v>0</v>
      </c>
      <c r="AQ3997">
        <f t="shared" si="2255"/>
        <v>0</v>
      </c>
      <c r="AR3997">
        <f t="shared" si="2256"/>
        <v>0</v>
      </c>
      <c r="AS3997">
        <f t="shared" si="2257"/>
        <v>0</v>
      </c>
      <c r="AT3997" s="4" t="e">
        <f t="shared" si="2258"/>
        <v>#DIV/0!</v>
      </c>
      <c r="AU3997" s="4" t="e">
        <f t="shared" si="2259"/>
        <v>#DIV/0!</v>
      </c>
      <c r="AV3997">
        <f t="shared" si="2260"/>
        <v>0</v>
      </c>
      <c r="AW3997">
        <f t="shared" si="2261"/>
        <v>0</v>
      </c>
      <c r="AX3997">
        <f t="shared" ref="AX3997:AX4060" si="2262">MAX(Y3908:Y3997)</f>
        <v>0</v>
      </c>
      <c r="AY3997">
        <f t="shared" ref="AY3997:AY4060" si="2263">MIN(Z3908:Z3997)</f>
        <v>0</v>
      </c>
      <c r="AZ3997">
        <f t="shared" ref="AZ3997:AZ4060" si="2264">AVERAGE(W3908:W3997)</f>
        <v>0</v>
      </c>
    </row>
    <row r="3998" spans="2:52" x14ac:dyDescent="0.35">
      <c r="B3998" s="3"/>
      <c r="J3998" s="1">
        <f t="shared" si="2229"/>
        <v>0</v>
      </c>
      <c r="K3998" t="str">
        <f t="shared" si="2230"/>
        <v>Saturday</v>
      </c>
      <c r="L3998" t="s">
        <v>38</v>
      </c>
      <c r="M3998" s="1">
        <f t="shared" si="2237"/>
        <v>0</v>
      </c>
      <c r="N3998">
        <f t="shared" si="2238"/>
        <v>0</v>
      </c>
      <c r="O3998">
        <f t="shared" si="2231"/>
        <v>0</v>
      </c>
      <c r="P3998">
        <f t="shared" si="2232"/>
        <v>0</v>
      </c>
      <c r="Q3998">
        <f t="shared" si="2241"/>
        <v>0</v>
      </c>
      <c r="R3998">
        <f t="shared" si="2233"/>
        <v>0</v>
      </c>
      <c r="W3998" s="5">
        <f t="shared" si="2239"/>
        <v>0</v>
      </c>
      <c r="X3998">
        <f t="shared" si="2234"/>
        <v>0</v>
      </c>
      <c r="Y3998">
        <f t="shared" si="2235"/>
        <v>0</v>
      </c>
      <c r="Z3998">
        <f t="shared" si="2236"/>
        <v>0</v>
      </c>
      <c r="AC3998" s="1">
        <f t="shared" si="2240"/>
        <v>0</v>
      </c>
      <c r="AD3998">
        <f t="shared" si="2242"/>
        <v>0</v>
      </c>
      <c r="AE3998">
        <f t="shared" si="2243"/>
        <v>0</v>
      </c>
      <c r="AF3998">
        <f t="shared" si="2244"/>
        <v>0</v>
      </c>
      <c r="AG3998">
        <f t="shared" si="2245"/>
        <v>0</v>
      </c>
      <c r="AH3998">
        <f t="shared" si="2246"/>
        <v>0</v>
      </c>
      <c r="AI3998">
        <f t="shared" si="2247"/>
        <v>0</v>
      </c>
      <c r="AJ3998">
        <f t="shared" si="2248"/>
        <v>0</v>
      </c>
      <c r="AK3998">
        <f t="shared" si="2249"/>
        <v>0</v>
      </c>
      <c r="AL3998">
        <f t="shared" si="2250"/>
        <v>0</v>
      </c>
      <c r="AM3998" s="4" t="e">
        <f t="shared" si="2251"/>
        <v>#DIV/0!</v>
      </c>
      <c r="AN3998" s="4" t="e">
        <f t="shared" si="2252"/>
        <v>#DIV/0!</v>
      </c>
      <c r="AO3998">
        <f t="shared" si="2253"/>
        <v>0</v>
      </c>
      <c r="AP3998">
        <f t="shared" si="2254"/>
        <v>0</v>
      </c>
      <c r="AQ3998">
        <f t="shared" si="2255"/>
        <v>0</v>
      </c>
      <c r="AR3998">
        <f t="shared" si="2256"/>
        <v>0</v>
      </c>
      <c r="AS3998">
        <f t="shared" si="2257"/>
        <v>0</v>
      </c>
      <c r="AT3998" s="4" t="e">
        <f t="shared" si="2258"/>
        <v>#DIV/0!</v>
      </c>
      <c r="AU3998" s="4" t="e">
        <f t="shared" si="2259"/>
        <v>#DIV/0!</v>
      </c>
      <c r="AV3998">
        <f t="shared" si="2260"/>
        <v>0</v>
      </c>
      <c r="AW3998">
        <f t="shared" si="2261"/>
        <v>0</v>
      </c>
      <c r="AX3998">
        <f t="shared" si="2262"/>
        <v>0</v>
      </c>
      <c r="AY3998">
        <f t="shared" si="2263"/>
        <v>0</v>
      </c>
      <c r="AZ3998">
        <f t="shared" si="2264"/>
        <v>0</v>
      </c>
    </row>
    <row r="3999" spans="2:52" x14ac:dyDescent="0.35">
      <c r="B3999" s="3"/>
      <c r="J3999" s="1">
        <f t="shared" si="2229"/>
        <v>0</v>
      </c>
      <c r="K3999" t="str">
        <f t="shared" si="2230"/>
        <v>Saturday</v>
      </c>
      <c r="L3999" t="s">
        <v>38</v>
      </c>
      <c r="M3999" s="1">
        <f t="shared" si="2237"/>
        <v>0</v>
      </c>
      <c r="N3999">
        <f t="shared" si="2238"/>
        <v>0</v>
      </c>
      <c r="O3999">
        <f t="shared" si="2231"/>
        <v>0</v>
      </c>
      <c r="P3999">
        <f t="shared" si="2232"/>
        <v>0</v>
      </c>
      <c r="Q3999">
        <f t="shared" si="2241"/>
        <v>0</v>
      </c>
      <c r="R3999">
        <f t="shared" si="2233"/>
        <v>0</v>
      </c>
      <c r="W3999" s="5">
        <f t="shared" si="2239"/>
        <v>0</v>
      </c>
      <c r="X3999">
        <f t="shared" si="2234"/>
        <v>0</v>
      </c>
      <c r="Y3999">
        <f t="shared" si="2235"/>
        <v>0</v>
      </c>
      <c r="Z3999">
        <f t="shared" si="2236"/>
        <v>0</v>
      </c>
      <c r="AC3999" s="1">
        <f t="shared" si="2240"/>
        <v>0</v>
      </c>
      <c r="AD3999">
        <f t="shared" si="2242"/>
        <v>0</v>
      </c>
      <c r="AE3999">
        <f t="shared" si="2243"/>
        <v>0</v>
      </c>
      <c r="AF3999">
        <f t="shared" si="2244"/>
        <v>0</v>
      </c>
      <c r="AG3999">
        <f t="shared" si="2245"/>
        <v>0</v>
      </c>
      <c r="AH3999">
        <f t="shared" si="2246"/>
        <v>0</v>
      </c>
      <c r="AI3999">
        <f t="shared" si="2247"/>
        <v>0</v>
      </c>
      <c r="AJ3999">
        <f t="shared" si="2248"/>
        <v>0</v>
      </c>
      <c r="AK3999">
        <f t="shared" si="2249"/>
        <v>0</v>
      </c>
      <c r="AL3999">
        <f t="shared" si="2250"/>
        <v>0</v>
      </c>
      <c r="AM3999" s="4" t="e">
        <f t="shared" si="2251"/>
        <v>#DIV/0!</v>
      </c>
      <c r="AN3999" s="4" t="e">
        <f t="shared" si="2252"/>
        <v>#DIV/0!</v>
      </c>
      <c r="AO3999">
        <f t="shared" si="2253"/>
        <v>0</v>
      </c>
      <c r="AP3999">
        <f t="shared" si="2254"/>
        <v>0</v>
      </c>
      <c r="AQ3999">
        <f t="shared" si="2255"/>
        <v>0</v>
      </c>
      <c r="AR3999">
        <f t="shared" si="2256"/>
        <v>0</v>
      </c>
      <c r="AS3999">
        <f t="shared" si="2257"/>
        <v>0</v>
      </c>
      <c r="AT3999" s="4" t="e">
        <f t="shared" si="2258"/>
        <v>#DIV/0!</v>
      </c>
      <c r="AU3999" s="4" t="e">
        <f t="shared" si="2259"/>
        <v>#DIV/0!</v>
      </c>
      <c r="AV3999">
        <f t="shared" si="2260"/>
        <v>0</v>
      </c>
      <c r="AW3999">
        <f t="shared" si="2261"/>
        <v>0</v>
      </c>
      <c r="AX3999">
        <f t="shared" si="2262"/>
        <v>0</v>
      </c>
      <c r="AY3999">
        <f t="shared" si="2263"/>
        <v>0</v>
      </c>
      <c r="AZ3999">
        <f t="shared" si="2264"/>
        <v>0</v>
      </c>
    </row>
    <row r="4000" spans="2:52" x14ac:dyDescent="0.35">
      <c r="B4000" s="3"/>
      <c r="J4000" s="1">
        <f t="shared" si="2229"/>
        <v>0</v>
      </c>
      <c r="K4000" t="str">
        <f t="shared" si="2230"/>
        <v>Saturday</v>
      </c>
      <c r="L4000" t="s">
        <v>38</v>
      </c>
      <c r="M4000" s="1">
        <f t="shared" si="2237"/>
        <v>0</v>
      </c>
      <c r="N4000">
        <f t="shared" si="2238"/>
        <v>0</v>
      </c>
      <c r="O4000">
        <f t="shared" si="2231"/>
        <v>0</v>
      </c>
      <c r="P4000">
        <f t="shared" si="2232"/>
        <v>0</v>
      </c>
      <c r="Q4000">
        <f t="shared" si="2241"/>
        <v>0</v>
      </c>
      <c r="R4000">
        <f t="shared" si="2233"/>
        <v>0</v>
      </c>
      <c r="W4000" s="5">
        <f t="shared" si="2239"/>
        <v>0</v>
      </c>
      <c r="X4000">
        <f t="shared" si="2234"/>
        <v>0</v>
      </c>
      <c r="Y4000">
        <f t="shared" si="2235"/>
        <v>0</v>
      </c>
      <c r="Z4000">
        <f t="shared" si="2236"/>
        <v>0</v>
      </c>
      <c r="AC4000" s="1">
        <f t="shared" si="2240"/>
        <v>0</v>
      </c>
      <c r="AD4000">
        <f t="shared" si="2242"/>
        <v>0</v>
      </c>
      <c r="AE4000">
        <f t="shared" si="2243"/>
        <v>0</v>
      </c>
      <c r="AF4000">
        <f t="shared" si="2244"/>
        <v>0</v>
      </c>
      <c r="AG4000">
        <f t="shared" si="2245"/>
        <v>0</v>
      </c>
      <c r="AH4000">
        <f t="shared" si="2246"/>
        <v>0</v>
      </c>
      <c r="AI4000">
        <f t="shared" si="2247"/>
        <v>0</v>
      </c>
      <c r="AJ4000">
        <f t="shared" si="2248"/>
        <v>0</v>
      </c>
      <c r="AK4000">
        <f t="shared" si="2249"/>
        <v>0</v>
      </c>
      <c r="AL4000">
        <f t="shared" si="2250"/>
        <v>0</v>
      </c>
      <c r="AM4000" s="4" t="e">
        <f t="shared" si="2251"/>
        <v>#DIV/0!</v>
      </c>
      <c r="AN4000" s="4" t="e">
        <f t="shared" si="2252"/>
        <v>#DIV/0!</v>
      </c>
      <c r="AO4000">
        <f t="shared" si="2253"/>
        <v>0</v>
      </c>
      <c r="AP4000">
        <f t="shared" si="2254"/>
        <v>0</v>
      </c>
      <c r="AQ4000">
        <f t="shared" si="2255"/>
        <v>0</v>
      </c>
      <c r="AR4000">
        <f t="shared" si="2256"/>
        <v>0</v>
      </c>
      <c r="AS4000">
        <f t="shared" si="2257"/>
        <v>0</v>
      </c>
      <c r="AT4000" s="4" t="e">
        <f t="shared" si="2258"/>
        <v>#DIV/0!</v>
      </c>
      <c r="AU4000" s="4" t="e">
        <f t="shared" si="2259"/>
        <v>#DIV/0!</v>
      </c>
      <c r="AV4000">
        <f t="shared" si="2260"/>
        <v>0</v>
      </c>
      <c r="AW4000">
        <f t="shared" si="2261"/>
        <v>0</v>
      </c>
      <c r="AX4000">
        <f t="shared" si="2262"/>
        <v>0</v>
      </c>
      <c r="AY4000">
        <f t="shared" si="2263"/>
        <v>0</v>
      </c>
      <c r="AZ4000">
        <f t="shared" si="2264"/>
        <v>0</v>
      </c>
    </row>
    <row r="4001" spans="2:52" x14ac:dyDescent="0.35">
      <c r="B4001" s="3"/>
      <c r="J4001" s="1">
        <f t="shared" si="2229"/>
        <v>0</v>
      </c>
      <c r="K4001" t="str">
        <f t="shared" si="2230"/>
        <v>Saturday</v>
      </c>
      <c r="L4001" t="s">
        <v>38</v>
      </c>
      <c r="M4001" s="1">
        <f t="shared" si="2237"/>
        <v>0</v>
      </c>
      <c r="N4001">
        <f t="shared" si="2238"/>
        <v>0</v>
      </c>
      <c r="O4001">
        <f t="shared" si="2231"/>
        <v>0</v>
      </c>
      <c r="P4001">
        <f t="shared" si="2232"/>
        <v>0</v>
      </c>
      <c r="Q4001">
        <f t="shared" si="2241"/>
        <v>0</v>
      </c>
      <c r="R4001">
        <f t="shared" si="2233"/>
        <v>0</v>
      </c>
      <c r="W4001" s="5">
        <f t="shared" si="2239"/>
        <v>0</v>
      </c>
      <c r="X4001">
        <f t="shared" si="2234"/>
        <v>0</v>
      </c>
      <c r="Y4001">
        <f t="shared" si="2235"/>
        <v>0</v>
      </c>
      <c r="Z4001">
        <f t="shared" si="2236"/>
        <v>0</v>
      </c>
      <c r="AC4001" s="1">
        <f t="shared" si="2240"/>
        <v>0</v>
      </c>
      <c r="AD4001">
        <f t="shared" si="2242"/>
        <v>0</v>
      </c>
      <c r="AE4001">
        <f t="shared" si="2243"/>
        <v>0</v>
      </c>
      <c r="AF4001">
        <f t="shared" si="2244"/>
        <v>0</v>
      </c>
      <c r="AG4001">
        <f t="shared" si="2245"/>
        <v>0</v>
      </c>
      <c r="AH4001">
        <f t="shared" si="2246"/>
        <v>0</v>
      </c>
      <c r="AI4001">
        <f t="shared" si="2247"/>
        <v>0</v>
      </c>
      <c r="AJ4001">
        <f t="shared" si="2248"/>
        <v>0</v>
      </c>
      <c r="AK4001">
        <f t="shared" si="2249"/>
        <v>0</v>
      </c>
      <c r="AL4001">
        <f t="shared" si="2250"/>
        <v>0</v>
      </c>
      <c r="AM4001" s="4" t="e">
        <f t="shared" si="2251"/>
        <v>#DIV/0!</v>
      </c>
      <c r="AN4001" s="4" t="e">
        <f t="shared" si="2252"/>
        <v>#DIV/0!</v>
      </c>
      <c r="AO4001">
        <f t="shared" si="2253"/>
        <v>0</v>
      </c>
      <c r="AP4001">
        <f t="shared" si="2254"/>
        <v>0</v>
      </c>
      <c r="AQ4001">
        <f t="shared" si="2255"/>
        <v>0</v>
      </c>
      <c r="AR4001">
        <f t="shared" si="2256"/>
        <v>0</v>
      </c>
      <c r="AS4001">
        <f t="shared" si="2257"/>
        <v>0</v>
      </c>
      <c r="AT4001" s="4" t="e">
        <f t="shared" si="2258"/>
        <v>#DIV/0!</v>
      </c>
      <c r="AU4001" s="4" t="e">
        <f t="shared" si="2259"/>
        <v>#DIV/0!</v>
      </c>
      <c r="AV4001">
        <f t="shared" si="2260"/>
        <v>0</v>
      </c>
      <c r="AW4001">
        <f t="shared" si="2261"/>
        <v>0</v>
      </c>
      <c r="AX4001">
        <f t="shared" si="2262"/>
        <v>0</v>
      </c>
      <c r="AY4001">
        <f t="shared" si="2263"/>
        <v>0</v>
      </c>
      <c r="AZ4001">
        <f t="shared" si="2264"/>
        <v>0</v>
      </c>
    </row>
    <row r="4002" spans="2:52" x14ac:dyDescent="0.35">
      <c r="B4002" s="3"/>
      <c r="J4002" s="1">
        <f t="shared" si="2229"/>
        <v>0</v>
      </c>
      <c r="K4002" t="str">
        <f t="shared" si="2230"/>
        <v>Saturday</v>
      </c>
      <c r="L4002" t="s">
        <v>38</v>
      </c>
      <c r="M4002" s="1">
        <f t="shared" si="2237"/>
        <v>0</v>
      </c>
      <c r="N4002">
        <f t="shared" si="2238"/>
        <v>0</v>
      </c>
      <c r="O4002">
        <f t="shared" si="2231"/>
        <v>0</v>
      </c>
      <c r="P4002">
        <f t="shared" si="2232"/>
        <v>0</v>
      </c>
      <c r="Q4002">
        <f t="shared" si="2241"/>
        <v>0</v>
      </c>
      <c r="R4002">
        <f t="shared" si="2233"/>
        <v>0</v>
      </c>
      <c r="W4002" s="5">
        <f t="shared" si="2239"/>
        <v>0</v>
      </c>
      <c r="X4002">
        <f t="shared" si="2234"/>
        <v>0</v>
      </c>
      <c r="Y4002">
        <f t="shared" si="2235"/>
        <v>0</v>
      </c>
      <c r="Z4002">
        <f t="shared" si="2236"/>
        <v>0</v>
      </c>
      <c r="AC4002" s="1">
        <f t="shared" si="2240"/>
        <v>0</v>
      </c>
      <c r="AD4002">
        <f t="shared" si="2242"/>
        <v>0</v>
      </c>
      <c r="AE4002">
        <f t="shared" si="2243"/>
        <v>0</v>
      </c>
      <c r="AF4002">
        <f t="shared" si="2244"/>
        <v>0</v>
      </c>
      <c r="AG4002">
        <f t="shared" si="2245"/>
        <v>0</v>
      </c>
      <c r="AH4002">
        <f t="shared" si="2246"/>
        <v>0</v>
      </c>
      <c r="AI4002">
        <f t="shared" si="2247"/>
        <v>0</v>
      </c>
      <c r="AJ4002">
        <f t="shared" si="2248"/>
        <v>0</v>
      </c>
      <c r="AK4002">
        <f t="shared" si="2249"/>
        <v>0</v>
      </c>
      <c r="AL4002">
        <f t="shared" si="2250"/>
        <v>0</v>
      </c>
      <c r="AM4002" s="4" t="e">
        <f t="shared" si="2251"/>
        <v>#DIV/0!</v>
      </c>
      <c r="AN4002" s="4" t="e">
        <f t="shared" si="2252"/>
        <v>#DIV/0!</v>
      </c>
      <c r="AO4002">
        <f t="shared" si="2253"/>
        <v>0</v>
      </c>
      <c r="AP4002">
        <f t="shared" si="2254"/>
        <v>0</v>
      </c>
      <c r="AQ4002">
        <f t="shared" si="2255"/>
        <v>0</v>
      </c>
      <c r="AR4002">
        <f t="shared" si="2256"/>
        <v>0</v>
      </c>
      <c r="AS4002">
        <f t="shared" si="2257"/>
        <v>0</v>
      </c>
      <c r="AT4002" s="4" t="e">
        <f t="shared" si="2258"/>
        <v>#DIV/0!</v>
      </c>
      <c r="AU4002" s="4" t="e">
        <f t="shared" si="2259"/>
        <v>#DIV/0!</v>
      </c>
      <c r="AV4002">
        <f t="shared" si="2260"/>
        <v>0</v>
      </c>
      <c r="AW4002">
        <f t="shared" si="2261"/>
        <v>0</v>
      </c>
      <c r="AX4002">
        <f t="shared" si="2262"/>
        <v>0</v>
      </c>
      <c r="AY4002">
        <f t="shared" si="2263"/>
        <v>0</v>
      </c>
      <c r="AZ4002">
        <f t="shared" si="2264"/>
        <v>0</v>
      </c>
    </row>
    <row r="4003" spans="2:52" x14ac:dyDescent="0.35">
      <c r="B4003" s="3"/>
      <c r="J4003" s="1">
        <f t="shared" si="2229"/>
        <v>0</v>
      </c>
      <c r="K4003" t="str">
        <f t="shared" si="2230"/>
        <v>Saturday</v>
      </c>
      <c r="L4003" t="s">
        <v>38</v>
      </c>
      <c r="M4003" s="1">
        <f t="shared" si="2237"/>
        <v>0</v>
      </c>
      <c r="N4003">
        <f t="shared" si="2238"/>
        <v>0</v>
      </c>
      <c r="O4003">
        <f t="shared" si="2231"/>
        <v>0</v>
      </c>
      <c r="P4003">
        <f t="shared" si="2232"/>
        <v>0</v>
      </c>
      <c r="Q4003">
        <f t="shared" si="2241"/>
        <v>0</v>
      </c>
      <c r="R4003">
        <f t="shared" si="2233"/>
        <v>0</v>
      </c>
      <c r="W4003" s="5">
        <f t="shared" si="2239"/>
        <v>0</v>
      </c>
      <c r="X4003">
        <f t="shared" si="2234"/>
        <v>0</v>
      </c>
      <c r="Y4003">
        <f t="shared" si="2235"/>
        <v>0</v>
      </c>
      <c r="Z4003">
        <f t="shared" si="2236"/>
        <v>0</v>
      </c>
      <c r="AC4003" s="1">
        <f t="shared" si="2240"/>
        <v>0</v>
      </c>
      <c r="AD4003">
        <f t="shared" si="2242"/>
        <v>0</v>
      </c>
      <c r="AE4003">
        <f t="shared" si="2243"/>
        <v>0</v>
      </c>
      <c r="AF4003">
        <f t="shared" si="2244"/>
        <v>0</v>
      </c>
      <c r="AG4003">
        <f t="shared" si="2245"/>
        <v>0</v>
      </c>
      <c r="AH4003">
        <f t="shared" si="2246"/>
        <v>0</v>
      </c>
      <c r="AI4003">
        <f t="shared" si="2247"/>
        <v>0</v>
      </c>
      <c r="AJ4003">
        <f t="shared" si="2248"/>
        <v>0</v>
      </c>
      <c r="AK4003">
        <f t="shared" si="2249"/>
        <v>0</v>
      </c>
      <c r="AL4003">
        <f t="shared" si="2250"/>
        <v>0</v>
      </c>
      <c r="AM4003" s="4" t="e">
        <f t="shared" si="2251"/>
        <v>#DIV/0!</v>
      </c>
      <c r="AN4003" s="4" t="e">
        <f t="shared" si="2252"/>
        <v>#DIV/0!</v>
      </c>
      <c r="AO4003">
        <f t="shared" si="2253"/>
        <v>0</v>
      </c>
      <c r="AP4003">
        <f t="shared" si="2254"/>
        <v>0</v>
      </c>
      <c r="AQ4003">
        <f t="shared" si="2255"/>
        <v>0</v>
      </c>
      <c r="AR4003">
        <f t="shared" si="2256"/>
        <v>0</v>
      </c>
      <c r="AS4003">
        <f t="shared" si="2257"/>
        <v>0</v>
      </c>
      <c r="AT4003" s="4" t="e">
        <f t="shared" si="2258"/>
        <v>#DIV/0!</v>
      </c>
      <c r="AU4003" s="4" t="e">
        <f t="shared" si="2259"/>
        <v>#DIV/0!</v>
      </c>
      <c r="AV4003">
        <f t="shared" si="2260"/>
        <v>0</v>
      </c>
      <c r="AW4003">
        <f t="shared" si="2261"/>
        <v>0</v>
      </c>
      <c r="AX4003">
        <f t="shared" si="2262"/>
        <v>0</v>
      </c>
      <c r="AY4003">
        <f t="shared" si="2263"/>
        <v>0</v>
      </c>
      <c r="AZ4003">
        <f t="shared" si="2264"/>
        <v>0</v>
      </c>
    </row>
    <row r="4004" spans="2:52" x14ac:dyDescent="0.35">
      <c r="B4004" s="3"/>
      <c r="J4004" s="1">
        <f t="shared" si="2229"/>
        <v>0</v>
      </c>
      <c r="K4004" t="str">
        <f t="shared" si="2230"/>
        <v>Saturday</v>
      </c>
      <c r="L4004" t="s">
        <v>38</v>
      </c>
      <c r="M4004" s="1">
        <f t="shared" si="2237"/>
        <v>0</v>
      </c>
      <c r="N4004">
        <f t="shared" si="2238"/>
        <v>0</v>
      </c>
      <c r="O4004">
        <f t="shared" si="2231"/>
        <v>0</v>
      </c>
      <c r="P4004">
        <f t="shared" si="2232"/>
        <v>0</v>
      </c>
      <c r="Q4004">
        <f t="shared" si="2241"/>
        <v>0</v>
      </c>
      <c r="R4004">
        <f t="shared" si="2233"/>
        <v>0</v>
      </c>
      <c r="W4004" s="5">
        <f t="shared" si="2239"/>
        <v>0</v>
      </c>
      <c r="X4004">
        <f t="shared" si="2234"/>
        <v>0</v>
      </c>
      <c r="Y4004">
        <f t="shared" si="2235"/>
        <v>0</v>
      </c>
      <c r="Z4004">
        <f t="shared" si="2236"/>
        <v>0</v>
      </c>
      <c r="AC4004" s="1">
        <f t="shared" si="2240"/>
        <v>0</v>
      </c>
      <c r="AD4004">
        <f t="shared" si="2242"/>
        <v>0</v>
      </c>
      <c r="AE4004">
        <f t="shared" si="2243"/>
        <v>0</v>
      </c>
      <c r="AF4004">
        <f t="shared" si="2244"/>
        <v>0</v>
      </c>
      <c r="AG4004">
        <f t="shared" si="2245"/>
        <v>0</v>
      </c>
      <c r="AH4004">
        <f t="shared" si="2246"/>
        <v>0</v>
      </c>
      <c r="AI4004">
        <f t="shared" si="2247"/>
        <v>0</v>
      </c>
      <c r="AJ4004">
        <f t="shared" si="2248"/>
        <v>0</v>
      </c>
      <c r="AK4004">
        <f t="shared" si="2249"/>
        <v>0</v>
      </c>
      <c r="AL4004">
        <f t="shared" si="2250"/>
        <v>0</v>
      </c>
      <c r="AM4004" s="4" t="e">
        <f t="shared" si="2251"/>
        <v>#DIV/0!</v>
      </c>
      <c r="AN4004" s="4" t="e">
        <f t="shared" si="2252"/>
        <v>#DIV/0!</v>
      </c>
      <c r="AO4004">
        <f t="shared" si="2253"/>
        <v>0</v>
      </c>
      <c r="AP4004">
        <f t="shared" si="2254"/>
        <v>0</v>
      </c>
      <c r="AQ4004">
        <f t="shared" si="2255"/>
        <v>0</v>
      </c>
      <c r="AR4004">
        <f t="shared" si="2256"/>
        <v>0</v>
      </c>
      <c r="AS4004">
        <f t="shared" si="2257"/>
        <v>0</v>
      </c>
      <c r="AT4004" s="4" t="e">
        <f t="shared" si="2258"/>
        <v>#DIV/0!</v>
      </c>
      <c r="AU4004" s="4" t="e">
        <f t="shared" si="2259"/>
        <v>#DIV/0!</v>
      </c>
      <c r="AV4004">
        <f t="shared" si="2260"/>
        <v>0</v>
      </c>
      <c r="AW4004">
        <f t="shared" si="2261"/>
        <v>0</v>
      </c>
      <c r="AX4004">
        <f t="shared" si="2262"/>
        <v>0</v>
      </c>
      <c r="AY4004">
        <f t="shared" si="2263"/>
        <v>0</v>
      </c>
      <c r="AZ4004">
        <f t="shared" si="2264"/>
        <v>0</v>
      </c>
    </row>
    <row r="4005" spans="2:52" x14ac:dyDescent="0.35">
      <c r="B4005" s="3"/>
      <c r="J4005" s="1">
        <f t="shared" si="2229"/>
        <v>0</v>
      </c>
      <c r="K4005" t="str">
        <f t="shared" si="2230"/>
        <v>Saturday</v>
      </c>
      <c r="L4005" t="s">
        <v>38</v>
      </c>
      <c r="M4005" s="1">
        <f t="shared" si="2237"/>
        <v>0</v>
      </c>
      <c r="N4005">
        <f t="shared" si="2238"/>
        <v>0</v>
      </c>
      <c r="O4005">
        <f t="shared" si="2231"/>
        <v>0</v>
      </c>
      <c r="P4005">
        <f t="shared" si="2232"/>
        <v>0</v>
      </c>
      <c r="Q4005">
        <f t="shared" si="2241"/>
        <v>0</v>
      </c>
      <c r="R4005">
        <f t="shared" si="2233"/>
        <v>0</v>
      </c>
      <c r="W4005" s="5">
        <f t="shared" si="2239"/>
        <v>0</v>
      </c>
      <c r="X4005">
        <f t="shared" si="2234"/>
        <v>0</v>
      </c>
      <c r="Y4005">
        <f t="shared" si="2235"/>
        <v>0</v>
      </c>
      <c r="Z4005">
        <f t="shared" si="2236"/>
        <v>0</v>
      </c>
      <c r="AC4005" s="1">
        <f t="shared" si="2240"/>
        <v>0</v>
      </c>
      <c r="AD4005">
        <f t="shared" si="2242"/>
        <v>0</v>
      </c>
      <c r="AE4005">
        <f t="shared" si="2243"/>
        <v>0</v>
      </c>
      <c r="AF4005">
        <f t="shared" si="2244"/>
        <v>0</v>
      </c>
      <c r="AG4005">
        <f t="shared" si="2245"/>
        <v>0</v>
      </c>
      <c r="AH4005">
        <f t="shared" si="2246"/>
        <v>0</v>
      </c>
      <c r="AI4005">
        <f t="shared" si="2247"/>
        <v>0</v>
      </c>
      <c r="AJ4005">
        <f t="shared" si="2248"/>
        <v>0</v>
      </c>
      <c r="AK4005">
        <f t="shared" si="2249"/>
        <v>0</v>
      </c>
      <c r="AL4005">
        <f t="shared" si="2250"/>
        <v>0</v>
      </c>
      <c r="AM4005" s="4" t="e">
        <f t="shared" si="2251"/>
        <v>#DIV/0!</v>
      </c>
      <c r="AN4005" s="4" t="e">
        <f t="shared" si="2252"/>
        <v>#DIV/0!</v>
      </c>
      <c r="AO4005">
        <f t="shared" si="2253"/>
        <v>0</v>
      </c>
      <c r="AP4005">
        <f t="shared" si="2254"/>
        <v>0</v>
      </c>
      <c r="AQ4005">
        <f t="shared" si="2255"/>
        <v>0</v>
      </c>
      <c r="AR4005">
        <f t="shared" si="2256"/>
        <v>0</v>
      </c>
      <c r="AS4005">
        <f t="shared" si="2257"/>
        <v>0</v>
      </c>
      <c r="AT4005" s="4" t="e">
        <f t="shared" si="2258"/>
        <v>#DIV/0!</v>
      </c>
      <c r="AU4005" s="4" t="e">
        <f t="shared" si="2259"/>
        <v>#DIV/0!</v>
      </c>
      <c r="AV4005">
        <f t="shared" si="2260"/>
        <v>0</v>
      </c>
      <c r="AW4005">
        <f t="shared" si="2261"/>
        <v>0</v>
      </c>
      <c r="AX4005">
        <f t="shared" si="2262"/>
        <v>0</v>
      </c>
      <c r="AY4005">
        <f t="shared" si="2263"/>
        <v>0</v>
      </c>
      <c r="AZ4005">
        <f t="shared" si="2264"/>
        <v>0</v>
      </c>
    </row>
    <row r="4006" spans="2:52" x14ac:dyDescent="0.35">
      <c r="B4006" s="3"/>
      <c r="J4006" s="1">
        <f t="shared" si="2229"/>
        <v>0</v>
      </c>
      <c r="K4006" t="str">
        <f t="shared" si="2230"/>
        <v>Saturday</v>
      </c>
      <c r="L4006" t="s">
        <v>38</v>
      </c>
      <c r="M4006" s="1">
        <f t="shared" si="2237"/>
        <v>0</v>
      </c>
      <c r="N4006">
        <f t="shared" si="2238"/>
        <v>0</v>
      </c>
      <c r="O4006">
        <f t="shared" si="2231"/>
        <v>0</v>
      </c>
      <c r="P4006">
        <f t="shared" si="2232"/>
        <v>0</v>
      </c>
      <c r="Q4006">
        <f t="shared" si="2241"/>
        <v>0</v>
      </c>
      <c r="R4006">
        <f t="shared" si="2233"/>
        <v>0</v>
      </c>
      <c r="W4006" s="5">
        <f t="shared" si="2239"/>
        <v>0</v>
      </c>
      <c r="X4006">
        <f t="shared" si="2234"/>
        <v>0</v>
      </c>
      <c r="Y4006">
        <f t="shared" si="2235"/>
        <v>0</v>
      </c>
      <c r="Z4006">
        <f t="shared" si="2236"/>
        <v>0</v>
      </c>
      <c r="AC4006" s="1">
        <f t="shared" si="2240"/>
        <v>0</v>
      </c>
      <c r="AD4006">
        <f t="shared" si="2242"/>
        <v>0</v>
      </c>
      <c r="AE4006">
        <f t="shared" si="2243"/>
        <v>0</v>
      </c>
      <c r="AF4006">
        <f t="shared" si="2244"/>
        <v>0</v>
      </c>
      <c r="AG4006">
        <f t="shared" si="2245"/>
        <v>0</v>
      </c>
      <c r="AH4006">
        <f t="shared" si="2246"/>
        <v>0</v>
      </c>
      <c r="AI4006">
        <f t="shared" si="2247"/>
        <v>0</v>
      </c>
      <c r="AJ4006">
        <f t="shared" si="2248"/>
        <v>0</v>
      </c>
      <c r="AK4006">
        <f t="shared" si="2249"/>
        <v>0</v>
      </c>
      <c r="AL4006">
        <f t="shared" si="2250"/>
        <v>0</v>
      </c>
      <c r="AM4006" s="4" t="e">
        <f t="shared" si="2251"/>
        <v>#DIV/0!</v>
      </c>
      <c r="AN4006" s="4" t="e">
        <f t="shared" si="2252"/>
        <v>#DIV/0!</v>
      </c>
      <c r="AO4006">
        <f t="shared" si="2253"/>
        <v>0</v>
      </c>
      <c r="AP4006">
        <f t="shared" si="2254"/>
        <v>0</v>
      </c>
      <c r="AQ4006">
        <f t="shared" si="2255"/>
        <v>0</v>
      </c>
      <c r="AR4006">
        <f t="shared" si="2256"/>
        <v>0</v>
      </c>
      <c r="AS4006">
        <f t="shared" si="2257"/>
        <v>0</v>
      </c>
      <c r="AT4006" s="4" t="e">
        <f t="shared" si="2258"/>
        <v>#DIV/0!</v>
      </c>
      <c r="AU4006" s="4" t="e">
        <f t="shared" si="2259"/>
        <v>#DIV/0!</v>
      </c>
      <c r="AV4006">
        <f t="shared" si="2260"/>
        <v>0</v>
      </c>
      <c r="AW4006">
        <f t="shared" si="2261"/>
        <v>0</v>
      </c>
      <c r="AX4006">
        <f t="shared" si="2262"/>
        <v>0</v>
      </c>
      <c r="AY4006">
        <f t="shared" si="2263"/>
        <v>0</v>
      </c>
      <c r="AZ4006">
        <f t="shared" si="2264"/>
        <v>0</v>
      </c>
    </row>
    <row r="4007" spans="2:52" x14ac:dyDescent="0.35">
      <c r="B4007" s="3"/>
      <c r="J4007" s="1">
        <f t="shared" si="2229"/>
        <v>0</v>
      </c>
      <c r="K4007" t="str">
        <f t="shared" si="2230"/>
        <v>Saturday</v>
      </c>
      <c r="L4007" t="s">
        <v>38</v>
      </c>
      <c r="M4007" s="1">
        <f t="shared" si="2237"/>
        <v>0</v>
      </c>
      <c r="N4007">
        <f t="shared" si="2238"/>
        <v>0</v>
      </c>
      <c r="O4007">
        <f t="shared" si="2231"/>
        <v>0</v>
      </c>
      <c r="P4007">
        <f t="shared" si="2232"/>
        <v>0</v>
      </c>
      <c r="Q4007">
        <f t="shared" si="2241"/>
        <v>0</v>
      </c>
      <c r="R4007">
        <f t="shared" si="2233"/>
        <v>0</v>
      </c>
      <c r="W4007" s="5">
        <f t="shared" si="2239"/>
        <v>0</v>
      </c>
      <c r="X4007">
        <f t="shared" si="2234"/>
        <v>0</v>
      </c>
      <c r="Y4007">
        <f t="shared" si="2235"/>
        <v>0</v>
      </c>
      <c r="Z4007">
        <f t="shared" si="2236"/>
        <v>0</v>
      </c>
      <c r="AC4007" s="1">
        <f t="shared" si="2240"/>
        <v>0</v>
      </c>
      <c r="AD4007">
        <f t="shared" si="2242"/>
        <v>0</v>
      </c>
      <c r="AE4007">
        <f t="shared" si="2243"/>
        <v>0</v>
      </c>
      <c r="AF4007">
        <f t="shared" si="2244"/>
        <v>0</v>
      </c>
      <c r="AG4007">
        <f t="shared" si="2245"/>
        <v>0</v>
      </c>
      <c r="AH4007">
        <f t="shared" si="2246"/>
        <v>0</v>
      </c>
      <c r="AI4007">
        <f t="shared" si="2247"/>
        <v>0</v>
      </c>
      <c r="AJ4007">
        <f t="shared" si="2248"/>
        <v>0</v>
      </c>
      <c r="AK4007">
        <f t="shared" si="2249"/>
        <v>0</v>
      </c>
      <c r="AL4007">
        <f t="shared" si="2250"/>
        <v>0</v>
      </c>
      <c r="AM4007" s="4" t="e">
        <f t="shared" si="2251"/>
        <v>#DIV/0!</v>
      </c>
      <c r="AN4007" s="4" t="e">
        <f t="shared" si="2252"/>
        <v>#DIV/0!</v>
      </c>
      <c r="AO4007">
        <f t="shared" si="2253"/>
        <v>0</v>
      </c>
      <c r="AP4007">
        <f t="shared" si="2254"/>
        <v>0</v>
      </c>
      <c r="AQ4007">
        <f t="shared" si="2255"/>
        <v>0</v>
      </c>
      <c r="AR4007">
        <f t="shared" si="2256"/>
        <v>0</v>
      </c>
      <c r="AS4007">
        <f t="shared" si="2257"/>
        <v>0</v>
      </c>
      <c r="AT4007" s="4" t="e">
        <f t="shared" si="2258"/>
        <v>#DIV/0!</v>
      </c>
      <c r="AU4007" s="4" t="e">
        <f t="shared" si="2259"/>
        <v>#DIV/0!</v>
      </c>
      <c r="AV4007">
        <f t="shared" si="2260"/>
        <v>0</v>
      </c>
      <c r="AW4007">
        <f t="shared" si="2261"/>
        <v>0</v>
      </c>
      <c r="AX4007">
        <f t="shared" si="2262"/>
        <v>0</v>
      </c>
      <c r="AY4007">
        <f t="shared" si="2263"/>
        <v>0</v>
      </c>
      <c r="AZ4007">
        <f t="shared" si="2264"/>
        <v>0</v>
      </c>
    </row>
    <row r="4008" spans="2:52" x14ac:dyDescent="0.35">
      <c r="B4008" s="3"/>
      <c r="J4008" s="1">
        <f t="shared" si="2229"/>
        <v>0</v>
      </c>
      <c r="K4008" t="str">
        <f t="shared" si="2230"/>
        <v>Saturday</v>
      </c>
      <c r="L4008" t="s">
        <v>38</v>
      </c>
      <c r="M4008" s="1">
        <f t="shared" si="2237"/>
        <v>0</v>
      </c>
      <c r="N4008">
        <f t="shared" si="2238"/>
        <v>0</v>
      </c>
      <c r="O4008">
        <f t="shared" si="2231"/>
        <v>0</v>
      </c>
      <c r="P4008">
        <f t="shared" si="2232"/>
        <v>0</v>
      </c>
      <c r="Q4008">
        <f t="shared" si="2241"/>
        <v>0</v>
      </c>
      <c r="R4008">
        <f t="shared" si="2233"/>
        <v>0</v>
      </c>
      <c r="W4008" s="5">
        <f t="shared" si="2239"/>
        <v>0</v>
      </c>
      <c r="X4008">
        <f t="shared" si="2234"/>
        <v>0</v>
      </c>
      <c r="Y4008">
        <f t="shared" si="2235"/>
        <v>0</v>
      </c>
      <c r="Z4008">
        <f t="shared" si="2236"/>
        <v>0</v>
      </c>
      <c r="AC4008" s="1">
        <f t="shared" si="2240"/>
        <v>0</v>
      </c>
      <c r="AD4008">
        <f t="shared" si="2242"/>
        <v>0</v>
      </c>
      <c r="AE4008">
        <f t="shared" si="2243"/>
        <v>0</v>
      </c>
      <c r="AF4008">
        <f t="shared" si="2244"/>
        <v>0</v>
      </c>
      <c r="AG4008">
        <f t="shared" si="2245"/>
        <v>0</v>
      </c>
      <c r="AH4008">
        <f t="shared" si="2246"/>
        <v>0</v>
      </c>
      <c r="AI4008">
        <f t="shared" si="2247"/>
        <v>0</v>
      </c>
      <c r="AJ4008">
        <f t="shared" si="2248"/>
        <v>0</v>
      </c>
      <c r="AK4008">
        <f t="shared" si="2249"/>
        <v>0</v>
      </c>
      <c r="AL4008">
        <f t="shared" si="2250"/>
        <v>0</v>
      </c>
      <c r="AM4008" s="4" t="e">
        <f t="shared" si="2251"/>
        <v>#DIV/0!</v>
      </c>
      <c r="AN4008" s="4" t="e">
        <f t="shared" si="2252"/>
        <v>#DIV/0!</v>
      </c>
      <c r="AO4008">
        <f t="shared" si="2253"/>
        <v>0</v>
      </c>
      <c r="AP4008">
        <f t="shared" si="2254"/>
        <v>0</v>
      </c>
      <c r="AQ4008">
        <f t="shared" si="2255"/>
        <v>0</v>
      </c>
      <c r="AR4008">
        <f t="shared" si="2256"/>
        <v>0</v>
      </c>
      <c r="AS4008">
        <f t="shared" si="2257"/>
        <v>0</v>
      </c>
      <c r="AT4008" s="4" t="e">
        <f t="shared" si="2258"/>
        <v>#DIV/0!</v>
      </c>
      <c r="AU4008" s="4" t="e">
        <f t="shared" si="2259"/>
        <v>#DIV/0!</v>
      </c>
      <c r="AV4008">
        <f t="shared" si="2260"/>
        <v>0</v>
      </c>
      <c r="AW4008">
        <f t="shared" si="2261"/>
        <v>0</v>
      </c>
      <c r="AX4008">
        <f t="shared" si="2262"/>
        <v>0</v>
      </c>
      <c r="AY4008">
        <f t="shared" si="2263"/>
        <v>0</v>
      </c>
      <c r="AZ4008">
        <f t="shared" si="2264"/>
        <v>0</v>
      </c>
    </row>
    <row r="4009" spans="2:52" x14ac:dyDescent="0.35">
      <c r="B4009" s="3"/>
      <c r="J4009" s="1">
        <f t="shared" si="2229"/>
        <v>0</v>
      </c>
      <c r="K4009" t="str">
        <f t="shared" si="2230"/>
        <v>Saturday</v>
      </c>
      <c r="L4009" t="s">
        <v>38</v>
      </c>
      <c r="M4009" s="1">
        <f t="shared" si="2237"/>
        <v>0</v>
      </c>
      <c r="N4009">
        <f t="shared" si="2238"/>
        <v>0</v>
      </c>
      <c r="O4009">
        <f t="shared" si="2231"/>
        <v>0</v>
      </c>
      <c r="P4009">
        <f t="shared" si="2232"/>
        <v>0</v>
      </c>
      <c r="Q4009">
        <f t="shared" si="2241"/>
        <v>0</v>
      </c>
      <c r="R4009">
        <f t="shared" si="2233"/>
        <v>0</v>
      </c>
      <c r="W4009" s="5">
        <f t="shared" si="2239"/>
        <v>0</v>
      </c>
      <c r="X4009">
        <f t="shared" si="2234"/>
        <v>0</v>
      </c>
      <c r="Y4009">
        <f t="shared" si="2235"/>
        <v>0</v>
      </c>
      <c r="Z4009">
        <f t="shared" si="2236"/>
        <v>0</v>
      </c>
      <c r="AC4009" s="1">
        <f t="shared" si="2240"/>
        <v>0</v>
      </c>
      <c r="AD4009">
        <f t="shared" si="2242"/>
        <v>0</v>
      </c>
      <c r="AE4009">
        <f t="shared" si="2243"/>
        <v>0</v>
      </c>
      <c r="AF4009">
        <f t="shared" si="2244"/>
        <v>0</v>
      </c>
      <c r="AG4009">
        <f t="shared" si="2245"/>
        <v>0</v>
      </c>
      <c r="AH4009">
        <f t="shared" si="2246"/>
        <v>0</v>
      </c>
      <c r="AI4009">
        <f t="shared" si="2247"/>
        <v>0</v>
      </c>
      <c r="AJ4009">
        <f t="shared" si="2248"/>
        <v>0</v>
      </c>
      <c r="AK4009">
        <f t="shared" si="2249"/>
        <v>0</v>
      </c>
      <c r="AL4009">
        <f t="shared" si="2250"/>
        <v>0</v>
      </c>
      <c r="AM4009" s="4" t="e">
        <f t="shared" si="2251"/>
        <v>#DIV/0!</v>
      </c>
      <c r="AN4009" s="4" t="e">
        <f t="shared" si="2252"/>
        <v>#DIV/0!</v>
      </c>
      <c r="AO4009">
        <f t="shared" si="2253"/>
        <v>0</v>
      </c>
      <c r="AP4009">
        <f t="shared" si="2254"/>
        <v>0</v>
      </c>
      <c r="AQ4009">
        <f t="shared" si="2255"/>
        <v>0</v>
      </c>
      <c r="AR4009">
        <f t="shared" si="2256"/>
        <v>0</v>
      </c>
      <c r="AS4009">
        <f t="shared" si="2257"/>
        <v>0</v>
      </c>
      <c r="AT4009" s="4" t="e">
        <f t="shared" si="2258"/>
        <v>#DIV/0!</v>
      </c>
      <c r="AU4009" s="4" t="e">
        <f t="shared" si="2259"/>
        <v>#DIV/0!</v>
      </c>
      <c r="AV4009">
        <f t="shared" si="2260"/>
        <v>0</v>
      </c>
      <c r="AW4009">
        <f t="shared" si="2261"/>
        <v>0</v>
      </c>
      <c r="AX4009">
        <f t="shared" si="2262"/>
        <v>0</v>
      </c>
      <c r="AY4009">
        <f t="shared" si="2263"/>
        <v>0</v>
      </c>
      <c r="AZ4009">
        <f t="shared" si="2264"/>
        <v>0</v>
      </c>
    </row>
    <row r="4010" spans="2:52" x14ac:dyDescent="0.35">
      <c r="B4010" s="3"/>
      <c r="J4010" s="1">
        <f t="shared" si="2229"/>
        <v>0</v>
      </c>
      <c r="K4010" t="str">
        <f t="shared" si="2230"/>
        <v>Saturday</v>
      </c>
      <c r="L4010" t="s">
        <v>38</v>
      </c>
      <c r="M4010" s="1">
        <f t="shared" si="2237"/>
        <v>0</v>
      </c>
      <c r="N4010">
        <f t="shared" si="2238"/>
        <v>0</v>
      </c>
      <c r="O4010">
        <f t="shared" si="2231"/>
        <v>0</v>
      </c>
      <c r="P4010">
        <f t="shared" si="2232"/>
        <v>0</v>
      </c>
      <c r="Q4010">
        <f t="shared" si="2241"/>
        <v>0</v>
      </c>
      <c r="R4010">
        <f t="shared" si="2233"/>
        <v>0</v>
      </c>
      <c r="W4010" s="5">
        <f t="shared" si="2239"/>
        <v>0</v>
      </c>
      <c r="X4010">
        <f t="shared" si="2234"/>
        <v>0</v>
      </c>
      <c r="Y4010">
        <f t="shared" si="2235"/>
        <v>0</v>
      </c>
      <c r="Z4010">
        <f t="shared" si="2236"/>
        <v>0</v>
      </c>
      <c r="AC4010" s="1">
        <f t="shared" si="2240"/>
        <v>0</v>
      </c>
      <c r="AD4010">
        <f t="shared" si="2242"/>
        <v>0</v>
      </c>
      <c r="AE4010">
        <f t="shared" si="2243"/>
        <v>0</v>
      </c>
      <c r="AF4010">
        <f t="shared" si="2244"/>
        <v>0</v>
      </c>
      <c r="AG4010">
        <f t="shared" si="2245"/>
        <v>0</v>
      </c>
      <c r="AH4010">
        <f t="shared" si="2246"/>
        <v>0</v>
      </c>
      <c r="AI4010">
        <f t="shared" si="2247"/>
        <v>0</v>
      </c>
      <c r="AJ4010">
        <f t="shared" si="2248"/>
        <v>0</v>
      </c>
      <c r="AK4010">
        <f t="shared" si="2249"/>
        <v>0</v>
      </c>
      <c r="AL4010">
        <f t="shared" si="2250"/>
        <v>0</v>
      </c>
      <c r="AM4010" s="4" t="e">
        <f t="shared" si="2251"/>
        <v>#DIV/0!</v>
      </c>
      <c r="AN4010" s="4" t="e">
        <f t="shared" si="2252"/>
        <v>#DIV/0!</v>
      </c>
      <c r="AO4010">
        <f t="shared" si="2253"/>
        <v>0</v>
      </c>
      <c r="AP4010">
        <f t="shared" si="2254"/>
        <v>0</v>
      </c>
      <c r="AQ4010">
        <f t="shared" si="2255"/>
        <v>0</v>
      </c>
      <c r="AR4010">
        <f t="shared" si="2256"/>
        <v>0</v>
      </c>
      <c r="AS4010">
        <f t="shared" si="2257"/>
        <v>0</v>
      </c>
      <c r="AT4010" s="4" t="e">
        <f t="shared" si="2258"/>
        <v>#DIV/0!</v>
      </c>
      <c r="AU4010" s="4" t="e">
        <f t="shared" si="2259"/>
        <v>#DIV/0!</v>
      </c>
      <c r="AV4010">
        <f t="shared" si="2260"/>
        <v>0</v>
      </c>
      <c r="AW4010">
        <f t="shared" si="2261"/>
        <v>0</v>
      </c>
      <c r="AX4010">
        <f t="shared" si="2262"/>
        <v>0</v>
      </c>
      <c r="AY4010">
        <f t="shared" si="2263"/>
        <v>0</v>
      </c>
      <c r="AZ4010">
        <f t="shared" si="2264"/>
        <v>0</v>
      </c>
    </row>
    <row r="4011" spans="2:52" x14ac:dyDescent="0.35">
      <c r="B4011" s="3"/>
      <c r="J4011" s="1">
        <f t="shared" si="2229"/>
        <v>0</v>
      </c>
      <c r="K4011" t="str">
        <f t="shared" si="2230"/>
        <v>Saturday</v>
      </c>
      <c r="L4011" t="s">
        <v>38</v>
      </c>
      <c r="M4011" s="1">
        <f t="shared" si="2237"/>
        <v>0</v>
      </c>
      <c r="N4011">
        <f t="shared" si="2238"/>
        <v>0</v>
      </c>
      <c r="O4011">
        <f t="shared" si="2231"/>
        <v>0</v>
      </c>
      <c r="P4011">
        <f t="shared" si="2232"/>
        <v>0</v>
      </c>
      <c r="Q4011">
        <f t="shared" si="2241"/>
        <v>0</v>
      </c>
      <c r="R4011">
        <f t="shared" si="2233"/>
        <v>0</v>
      </c>
      <c r="W4011" s="5">
        <f t="shared" si="2239"/>
        <v>0</v>
      </c>
      <c r="X4011">
        <f t="shared" si="2234"/>
        <v>0</v>
      </c>
      <c r="Y4011">
        <f t="shared" si="2235"/>
        <v>0</v>
      </c>
      <c r="Z4011">
        <f t="shared" si="2236"/>
        <v>0</v>
      </c>
      <c r="AC4011" s="1">
        <f t="shared" si="2240"/>
        <v>0</v>
      </c>
      <c r="AD4011">
        <f t="shared" si="2242"/>
        <v>0</v>
      </c>
      <c r="AE4011">
        <f t="shared" si="2243"/>
        <v>0</v>
      </c>
      <c r="AF4011">
        <f t="shared" si="2244"/>
        <v>0</v>
      </c>
      <c r="AG4011">
        <f t="shared" si="2245"/>
        <v>0</v>
      </c>
      <c r="AH4011">
        <f t="shared" si="2246"/>
        <v>0</v>
      </c>
      <c r="AI4011">
        <f t="shared" si="2247"/>
        <v>0</v>
      </c>
      <c r="AJ4011">
        <f t="shared" si="2248"/>
        <v>0</v>
      </c>
      <c r="AK4011">
        <f t="shared" si="2249"/>
        <v>0</v>
      </c>
      <c r="AL4011">
        <f t="shared" si="2250"/>
        <v>0</v>
      </c>
      <c r="AM4011" s="4" t="e">
        <f t="shared" si="2251"/>
        <v>#DIV/0!</v>
      </c>
      <c r="AN4011" s="4" t="e">
        <f t="shared" si="2252"/>
        <v>#DIV/0!</v>
      </c>
      <c r="AO4011">
        <f t="shared" si="2253"/>
        <v>0</v>
      </c>
      <c r="AP4011">
        <f t="shared" si="2254"/>
        <v>0</v>
      </c>
      <c r="AQ4011">
        <f t="shared" si="2255"/>
        <v>0</v>
      </c>
      <c r="AR4011">
        <f t="shared" si="2256"/>
        <v>0</v>
      </c>
      <c r="AS4011">
        <f t="shared" si="2257"/>
        <v>0</v>
      </c>
      <c r="AT4011" s="4" t="e">
        <f t="shared" si="2258"/>
        <v>#DIV/0!</v>
      </c>
      <c r="AU4011" s="4" t="e">
        <f t="shared" si="2259"/>
        <v>#DIV/0!</v>
      </c>
      <c r="AV4011">
        <f t="shared" si="2260"/>
        <v>0</v>
      </c>
      <c r="AW4011">
        <f t="shared" si="2261"/>
        <v>0</v>
      </c>
      <c r="AX4011">
        <f t="shared" si="2262"/>
        <v>0</v>
      </c>
      <c r="AY4011">
        <f t="shared" si="2263"/>
        <v>0</v>
      </c>
      <c r="AZ4011">
        <f t="shared" si="2264"/>
        <v>0</v>
      </c>
    </row>
    <row r="4012" spans="2:52" x14ac:dyDescent="0.35">
      <c r="B4012" s="3"/>
      <c r="J4012" s="1">
        <f t="shared" si="2229"/>
        <v>0</v>
      </c>
      <c r="K4012" t="str">
        <f t="shared" si="2230"/>
        <v>Saturday</v>
      </c>
      <c r="L4012" t="s">
        <v>38</v>
      </c>
      <c r="M4012" s="1">
        <f t="shared" si="2237"/>
        <v>0</v>
      </c>
      <c r="N4012">
        <f t="shared" si="2238"/>
        <v>0</v>
      </c>
      <c r="O4012">
        <f t="shared" si="2231"/>
        <v>0</v>
      </c>
      <c r="P4012">
        <f t="shared" si="2232"/>
        <v>0</v>
      </c>
      <c r="Q4012">
        <f t="shared" si="2241"/>
        <v>0</v>
      </c>
      <c r="R4012">
        <f t="shared" si="2233"/>
        <v>0</v>
      </c>
      <c r="W4012" s="5">
        <f t="shared" si="2239"/>
        <v>0</v>
      </c>
      <c r="X4012">
        <f t="shared" si="2234"/>
        <v>0</v>
      </c>
      <c r="Y4012">
        <f t="shared" si="2235"/>
        <v>0</v>
      </c>
      <c r="Z4012">
        <f t="shared" si="2236"/>
        <v>0</v>
      </c>
      <c r="AC4012" s="1">
        <f t="shared" si="2240"/>
        <v>0</v>
      </c>
      <c r="AD4012">
        <f t="shared" si="2242"/>
        <v>0</v>
      </c>
      <c r="AE4012">
        <f t="shared" si="2243"/>
        <v>0</v>
      </c>
      <c r="AF4012">
        <f t="shared" si="2244"/>
        <v>0</v>
      </c>
      <c r="AG4012">
        <f t="shared" si="2245"/>
        <v>0</v>
      </c>
      <c r="AH4012">
        <f t="shared" si="2246"/>
        <v>0</v>
      </c>
      <c r="AI4012">
        <f t="shared" si="2247"/>
        <v>0</v>
      </c>
      <c r="AJ4012">
        <f t="shared" si="2248"/>
        <v>0</v>
      </c>
      <c r="AK4012">
        <f t="shared" si="2249"/>
        <v>0</v>
      </c>
      <c r="AL4012">
        <f t="shared" si="2250"/>
        <v>0</v>
      </c>
      <c r="AM4012" s="4" t="e">
        <f t="shared" si="2251"/>
        <v>#DIV/0!</v>
      </c>
      <c r="AN4012" s="4" t="e">
        <f t="shared" si="2252"/>
        <v>#DIV/0!</v>
      </c>
      <c r="AO4012">
        <f t="shared" si="2253"/>
        <v>0</v>
      </c>
      <c r="AP4012">
        <f t="shared" si="2254"/>
        <v>0</v>
      </c>
      <c r="AQ4012">
        <f t="shared" si="2255"/>
        <v>0</v>
      </c>
      <c r="AR4012">
        <f t="shared" si="2256"/>
        <v>0</v>
      </c>
      <c r="AS4012">
        <f t="shared" si="2257"/>
        <v>0</v>
      </c>
      <c r="AT4012" s="4" t="e">
        <f t="shared" si="2258"/>
        <v>#DIV/0!</v>
      </c>
      <c r="AU4012" s="4" t="e">
        <f t="shared" si="2259"/>
        <v>#DIV/0!</v>
      </c>
      <c r="AV4012">
        <f t="shared" si="2260"/>
        <v>0</v>
      </c>
      <c r="AW4012">
        <f t="shared" si="2261"/>
        <v>0</v>
      </c>
      <c r="AX4012">
        <f t="shared" si="2262"/>
        <v>0</v>
      </c>
      <c r="AY4012">
        <f t="shared" si="2263"/>
        <v>0</v>
      </c>
      <c r="AZ4012">
        <f t="shared" si="2264"/>
        <v>0</v>
      </c>
    </row>
    <row r="4013" spans="2:52" x14ac:dyDescent="0.35">
      <c r="B4013" s="3"/>
      <c r="J4013" s="1">
        <f t="shared" si="2229"/>
        <v>0</v>
      </c>
      <c r="K4013" t="str">
        <f t="shared" si="2230"/>
        <v>Saturday</v>
      </c>
      <c r="L4013" t="s">
        <v>38</v>
      </c>
      <c r="M4013" s="1">
        <f t="shared" si="2237"/>
        <v>0</v>
      </c>
      <c r="N4013">
        <f t="shared" si="2238"/>
        <v>0</v>
      </c>
      <c r="O4013">
        <f t="shared" si="2231"/>
        <v>0</v>
      </c>
      <c r="P4013">
        <f t="shared" si="2232"/>
        <v>0</v>
      </c>
      <c r="Q4013">
        <f t="shared" si="2241"/>
        <v>0</v>
      </c>
      <c r="R4013">
        <f t="shared" si="2233"/>
        <v>0</v>
      </c>
      <c r="W4013" s="5">
        <f t="shared" si="2239"/>
        <v>0</v>
      </c>
      <c r="X4013">
        <f t="shared" si="2234"/>
        <v>0</v>
      </c>
      <c r="Y4013">
        <f t="shared" si="2235"/>
        <v>0</v>
      </c>
      <c r="Z4013">
        <f t="shared" si="2236"/>
        <v>0</v>
      </c>
      <c r="AC4013" s="1">
        <f t="shared" si="2240"/>
        <v>0</v>
      </c>
      <c r="AD4013">
        <f t="shared" si="2242"/>
        <v>0</v>
      </c>
      <c r="AE4013">
        <f t="shared" si="2243"/>
        <v>0</v>
      </c>
      <c r="AF4013">
        <f t="shared" si="2244"/>
        <v>0</v>
      </c>
      <c r="AG4013">
        <f t="shared" si="2245"/>
        <v>0</v>
      </c>
      <c r="AH4013">
        <f t="shared" si="2246"/>
        <v>0</v>
      </c>
      <c r="AI4013">
        <f t="shared" si="2247"/>
        <v>0</v>
      </c>
      <c r="AJ4013">
        <f t="shared" si="2248"/>
        <v>0</v>
      </c>
      <c r="AK4013">
        <f t="shared" si="2249"/>
        <v>0</v>
      </c>
      <c r="AL4013">
        <f t="shared" si="2250"/>
        <v>0</v>
      </c>
      <c r="AM4013" s="4" t="e">
        <f t="shared" si="2251"/>
        <v>#DIV/0!</v>
      </c>
      <c r="AN4013" s="4" t="e">
        <f t="shared" si="2252"/>
        <v>#DIV/0!</v>
      </c>
      <c r="AO4013">
        <f t="shared" si="2253"/>
        <v>0</v>
      </c>
      <c r="AP4013">
        <f t="shared" si="2254"/>
        <v>0</v>
      </c>
      <c r="AQ4013">
        <f t="shared" si="2255"/>
        <v>0</v>
      </c>
      <c r="AR4013">
        <f t="shared" si="2256"/>
        <v>0</v>
      </c>
      <c r="AS4013">
        <f t="shared" si="2257"/>
        <v>0</v>
      </c>
      <c r="AT4013" s="4" t="e">
        <f t="shared" si="2258"/>
        <v>#DIV/0!</v>
      </c>
      <c r="AU4013" s="4" t="e">
        <f t="shared" si="2259"/>
        <v>#DIV/0!</v>
      </c>
      <c r="AV4013">
        <f t="shared" si="2260"/>
        <v>0</v>
      </c>
      <c r="AW4013">
        <f t="shared" si="2261"/>
        <v>0</v>
      </c>
      <c r="AX4013">
        <f t="shared" si="2262"/>
        <v>0</v>
      </c>
      <c r="AY4013">
        <f t="shared" si="2263"/>
        <v>0</v>
      </c>
      <c r="AZ4013">
        <f t="shared" si="2264"/>
        <v>0</v>
      </c>
    </row>
    <row r="4014" spans="2:52" x14ac:dyDescent="0.35">
      <c r="B4014" s="3"/>
      <c r="J4014" s="1">
        <f t="shared" si="2229"/>
        <v>0</v>
      </c>
      <c r="K4014" t="str">
        <f t="shared" si="2230"/>
        <v>Saturday</v>
      </c>
      <c r="L4014" t="s">
        <v>38</v>
      </c>
      <c r="M4014" s="1">
        <f t="shared" si="2237"/>
        <v>0</v>
      </c>
      <c r="N4014">
        <f t="shared" si="2238"/>
        <v>0</v>
      </c>
      <c r="O4014">
        <f t="shared" si="2231"/>
        <v>0</v>
      </c>
      <c r="P4014">
        <f t="shared" si="2232"/>
        <v>0</v>
      </c>
      <c r="Q4014">
        <f t="shared" si="2241"/>
        <v>0</v>
      </c>
      <c r="R4014">
        <f t="shared" si="2233"/>
        <v>0</v>
      </c>
      <c r="W4014" s="5">
        <f t="shared" si="2239"/>
        <v>0</v>
      </c>
      <c r="X4014">
        <f t="shared" si="2234"/>
        <v>0</v>
      </c>
      <c r="Y4014">
        <f t="shared" si="2235"/>
        <v>0</v>
      </c>
      <c r="Z4014">
        <f t="shared" si="2236"/>
        <v>0</v>
      </c>
      <c r="AC4014" s="1">
        <f t="shared" si="2240"/>
        <v>0</v>
      </c>
      <c r="AD4014">
        <f t="shared" si="2242"/>
        <v>0</v>
      </c>
      <c r="AE4014">
        <f t="shared" si="2243"/>
        <v>0</v>
      </c>
      <c r="AF4014">
        <f t="shared" si="2244"/>
        <v>0</v>
      </c>
      <c r="AG4014">
        <f t="shared" si="2245"/>
        <v>0</v>
      </c>
      <c r="AH4014">
        <f t="shared" si="2246"/>
        <v>0</v>
      </c>
      <c r="AI4014">
        <f t="shared" si="2247"/>
        <v>0</v>
      </c>
      <c r="AJ4014">
        <f t="shared" si="2248"/>
        <v>0</v>
      </c>
      <c r="AK4014">
        <f t="shared" si="2249"/>
        <v>0</v>
      </c>
      <c r="AL4014">
        <f t="shared" si="2250"/>
        <v>0</v>
      </c>
      <c r="AM4014" s="4" t="e">
        <f t="shared" si="2251"/>
        <v>#DIV/0!</v>
      </c>
      <c r="AN4014" s="4" t="e">
        <f t="shared" si="2252"/>
        <v>#DIV/0!</v>
      </c>
      <c r="AO4014">
        <f t="shared" si="2253"/>
        <v>0</v>
      </c>
      <c r="AP4014">
        <f t="shared" si="2254"/>
        <v>0</v>
      </c>
      <c r="AQ4014">
        <f t="shared" si="2255"/>
        <v>0</v>
      </c>
      <c r="AR4014">
        <f t="shared" si="2256"/>
        <v>0</v>
      </c>
      <c r="AS4014">
        <f t="shared" si="2257"/>
        <v>0</v>
      </c>
      <c r="AT4014" s="4" t="e">
        <f t="shared" si="2258"/>
        <v>#DIV/0!</v>
      </c>
      <c r="AU4014" s="4" t="e">
        <f t="shared" si="2259"/>
        <v>#DIV/0!</v>
      </c>
      <c r="AV4014">
        <f t="shared" si="2260"/>
        <v>0</v>
      </c>
      <c r="AW4014">
        <f t="shared" si="2261"/>
        <v>0</v>
      </c>
      <c r="AX4014">
        <f t="shared" si="2262"/>
        <v>0</v>
      </c>
      <c r="AY4014">
        <f t="shared" si="2263"/>
        <v>0</v>
      </c>
      <c r="AZ4014">
        <f t="shared" si="2264"/>
        <v>0</v>
      </c>
    </row>
    <row r="4015" spans="2:52" x14ac:dyDescent="0.35">
      <c r="B4015" s="3"/>
      <c r="J4015" s="1">
        <f t="shared" si="2229"/>
        <v>0</v>
      </c>
      <c r="K4015" t="str">
        <f t="shared" si="2230"/>
        <v>Saturday</v>
      </c>
      <c r="L4015" t="s">
        <v>38</v>
      </c>
      <c r="M4015" s="1">
        <f t="shared" si="2237"/>
        <v>0</v>
      </c>
      <c r="N4015">
        <f t="shared" si="2238"/>
        <v>0</v>
      </c>
      <c r="O4015">
        <f t="shared" si="2231"/>
        <v>0</v>
      </c>
      <c r="P4015">
        <f t="shared" si="2232"/>
        <v>0</v>
      </c>
      <c r="Q4015">
        <f t="shared" si="2241"/>
        <v>0</v>
      </c>
      <c r="R4015">
        <f t="shared" si="2233"/>
        <v>0</v>
      </c>
      <c r="W4015" s="5">
        <f t="shared" si="2239"/>
        <v>0</v>
      </c>
      <c r="X4015">
        <f t="shared" si="2234"/>
        <v>0</v>
      </c>
      <c r="Y4015">
        <f t="shared" si="2235"/>
        <v>0</v>
      </c>
      <c r="Z4015">
        <f t="shared" si="2236"/>
        <v>0</v>
      </c>
      <c r="AC4015" s="1">
        <f t="shared" si="2240"/>
        <v>0</v>
      </c>
      <c r="AD4015">
        <f t="shared" si="2242"/>
        <v>0</v>
      </c>
      <c r="AE4015">
        <f t="shared" si="2243"/>
        <v>0</v>
      </c>
      <c r="AF4015">
        <f t="shared" si="2244"/>
        <v>0</v>
      </c>
      <c r="AG4015">
        <f t="shared" si="2245"/>
        <v>0</v>
      </c>
      <c r="AH4015">
        <f t="shared" si="2246"/>
        <v>0</v>
      </c>
      <c r="AI4015">
        <f t="shared" si="2247"/>
        <v>0</v>
      </c>
      <c r="AJ4015">
        <f t="shared" si="2248"/>
        <v>0</v>
      </c>
      <c r="AK4015">
        <f t="shared" si="2249"/>
        <v>0</v>
      </c>
      <c r="AL4015">
        <f t="shared" si="2250"/>
        <v>0</v>
      </c>
      <c r="AM4015" s="4" t="e">
        <f t="shared" si="2251"/>
        <v>#DIV/0!</v>
      </c>
      <c r="AN4015" s="4" t="e">
        <f t="shared" si="2252"/>
        <v>#DIV/0!</v>
      </c>
      <c r="AO4015">
        <f t="shared" si="2253"/>
        <v>0</v>
      </c>
      <c r="AP4015">
        <f t="shared" si="2254"/>
        <v>0</v>
      </c>
      <c r="AQ4015">
        <f t="shared" si="2255"/>
        <v>0</v>
      </c>
      <c r="AR4015">
        <f t="shared" si="2256"/>
        <v>0</v>
      </c>
      <c r="AS4015">
        <f t="shared" si="2257"/>
        <v>0</v>
      </c>
      <c r="AT4015" s="4" t="e">
        <f t="shared" si="2258"/>
        <v>#DIV/0!</v>
      </c>
      <c r="AU4015" s="4" t="e">
        <f t="shared" si="2259"/>
        <v>#DIV/0!</v>
      </c>
      <c r="AV4015">
        <f t="shared" si="2260"/>
        <v>0</v>
      </c>
      <c r="AW4015">
        <f t="shared" si="2261"/>
        <v>0</v>
      </c>
      <c r="AX4015">
        <f t="shared" si="2262"/>
        <v>0</v>
      </c>
      <c r="AY4015">
        <f t="shared" si="2263"/>
        <v>0</v>
      </c>
      <c r="AZ4015">
        <f t="shared" si="2264"/>
        <v>0</v>
      </c>
    </row>
    <row r="4016" spans="2:52" x14ac:dyDescent="0.35">
      <c r="B4016" s="3"/>
      <c r="J4016" s="1">
        <f t="shared" si="2229"/>
        <v>0</v>
      </c>
      <c r="K4016" t="str">
        <f t="shared" si="2230"/>
        <v>Saturday</v>
      </c>
      <c r="L4016" t="s">
        <v>38</v>
      </c>
      <c r="M4016" s="1">
        <f t="shared" si="2237"/>
        <v>0</v>
      </c>
      <c r="N4016">
        <f t="shared" si="2238"/>
        <v>0</v>
      </c>
      <c r="O4016">
        <f t="shared" si="2231"/>
        <v>0</v>
      </c>
      <c r="P4016">
        <f t="shared" si="2232"/>
        <v>0</v>
      </c>
      <c r="Q4016">
        <f t="shared" si="2241"/>
        <v>0</v>
      </c>
      <c r="R4016">
        <f t="shared" si="2233"/>
        <v>0</v>
      </c>
      <c r="W4016" s="5">
        <f t="shared" si="2239"/>
        <v>0</v>
      </c>
      <c r="X4016">
        <f t="shared" si="2234"/>
        <v>0</v>
      </c>
      <c r="Y4016">
        <f t="shared" si="2235"/>
        <v>0</v>
      </c>
      <c r="Z4016">
        <f t="shared" si="2236"/>
        <v>0</v>
      </c>
      <c r="AC4016" s="1">
        <f t="shared" si="2240"/>
        <v>0</v>
      </c>
      <c r="AD4016">
        <f t="shared" si="2242"/>
        <v>0</v>
      </c>
      <c r="AE4016">
        <f t="shared" si="2243"/>
        <v>0</v>
      </c>
      <c r="AF4016">
        <f t="shared" si="2244"/>
        <v>0</v>
      </c>
      <c r="AG4016">
        <f t="shared" si="2245"/>
        <v>0</v>
      </c>
      <c r="AH4016">
        <f t="shared" si="2246"/>
        <v>0</v>
      </c>
      <c r="AI4016">
        <f t="shared" si="2247"/>
        <v>0</v>
      </c>
      <c r="AJ4016">
        <f t="shared" si="2248"/>
        <v>0</v>
      </c>
      <c r="AK4016">
        <f t="shared" si="2249"/>
        <v>0</v>
      </c>
      <c r="AL4016">
        <f t="shared" si="2250"/>
        <v>0</v>
      </c>
      <c r="AM4016" s="4" t="e">
        <f t="shared" si="2251"/>
        <v>#DIV/0!</v>
      </c>
      <c r="AN4016" s="4" t="e">
        <f t="shared" si="2252"/>
        <v>#DIV/0!</v>
      </c>
      <c r="AO4016">
        <f t="shared" si="2253"/>
        <v>0</v>
      </c>
      <c r="AP4016">
        <f t="shared" si="2254"/>
        <v>0</v>
      </c>
      <c r="AQ4016">
        <f t="shared" si="2255"/>
        <v>0</v>
      </c>
      <c r="AR4016">
        <f t="shared" si="2256"/>
        <v>0</v>
      </c>
      <c r="AS4016">
        <f t="shared" si="2257"/>
        <v>0</v>
      </c>
      <c r="AT4016" s="4" t="e">
        <f t="shared" si="2258"/>
        <v>#DIV/0!</v>
      </c>
      <c r="AU4016" s="4" t="e">
        <f t="shared" si="2259"/>
        <v>#DIV/0!</v>
      </c>
      <c r="AV4016">
        <f t="shared" si="2260"/>
        <v>0</v>
      </c>
      <c r="AW4016">
        <f t="shared" si="2261"/>
        <v>0</v>
      </c>
      <c r="AX4016">
        <f t="shared" si="2262"/>
        <v>0</v>
      </c>
      <c r="AY4016">
        <f t="shared" si="2263"/>
        <v>0</v>
      </c>
      <c r="AZ4016">
        <f t="shared" si="2264"/>
        <v>0</v>
      </c>
    </row>
    <row r="4017" spans="2:52" x14ac:dyDescent="0.35">
      <c r="B4017" s="3"/>
      <c r="J4017" s="1">
        <f t="shared" si="2229"/>
        <v>0</v>
      </c>
      <c r="K4017" t="str">
        <f t="shared" si="2230"/>
        <v>Saturday</v>
      </c>
      <c r="L4017" t="s">
        <v>38</v>
      </c>
      <c r="M4017" s="1">
        <f t="shared" si="2237"/>
        <v>0</v>
      </c>
      <c r="N4017">
        <f t="shared" si="2238"/>
        <v>0</v>
      </c>
      <c r="O4017">
        <f t="shared" si="2231"/>
        <v>0</v>
      </c>
      <c r="P4017">
        <f t="shared" si="2232"/>
        <v>0</v>
      </c>
      <c r="Q4017">
        <f t="shared" si="2241"/>
        <v>0</v>
      </c>
      <c r="R4017">
        <f t="shared" si="2233"/>
        <v>0</v>
      </c>
      <c r="W4017" s="5">
        <f t="shared" si="2239"/>
        <v>0</v>
      </c>
      <c r="X4017">
        <f t="shared" si="2234"/>
        <v>0</v>
      </c>
      <c r="Y4017">
        <f t="shared" si="2235"/>
        <v>0</v>
      </c>
      <c r="Z4017">
        <f t="shared" si="2236"/>
        <v>0</v>
      </c>
      <c r="AC4017" s="1">
        <f t="shared" si="2240"/>
        <v>0</v>
      </c>
      <c r="AD4017">
        <f t="shared" si="2242"/>
        <v>0</v>
      </c>
      <c r="AE4017">
        <f t="shared" si="2243"/>
        <v>0</v>
      </c>
      <c r="AF4017">
        <f t="shared" si="2244"/>
        <v>0</v>
      </c>
      <c r="AG4017">
        <f t="shared" si="2245"/>
        <v>0</v>
      </c>
      <c r="AH4017">
        <f t="shared" si="2246"/>
        <v>0</v>
      </c>
      <c r="AI4017">
        <f t="shared" si="2247"/>
        <v>0</v>
      </c>
      <c r="AJ4017">
        <f t="shared" si="2248"/>
        <v>0</v>
      </c>
      <c r="AK4017">
        <f t="shared" si="2249"/>
        <v>0</v>
      </c>
      <c r="AL4017">
        <f t="shared" si="2250"/>
        <v>0</v>
      </c>
      <c r="AM4017" s="4" t="e">
        <f t="shared" si="2251"/>
        <v>#DIV/0!</v>
      </c>
      <c r="AN4017" s="4" t="e">
        <f t="shared" si="2252"/>
        <v>#DIV/0!</v>
      </c>
      <c r="AO4017">
        <f t="shared" si="2253"/>
        <v>0</v>
      </c>
      <c r="AP4017">
        <f t="shared" si="2254"/>
        <v>0</v>
      </c>
      <c r="AQ4017">
        <f t="shared" si="2255"/>
        <v>0</v>
      </c>
      <c r="AR4017">
        <f t="shared" si="2256"/>
        <v>0</v>
      </c>
      <c r="AS4017">
        <f t="shared" si="2257"/>
        <v>0</v>
      </c>
      <c r="AT4017" s="4" t="e">
        <f t="shared" si="2258"/>
        <v>#DIV/0!</v>
      </c>
      <c r="AU4017" s="4" t="e">
        <f t="shared" si="2259"/>
        <v>#DIV/0!</v>
      </c>
      <c r="AV4017">
        <f t="shared" si="2260"/>
        <v>0</v>
      </c>
      <c r="AW4017">
        <f t="shared" si="2261"/>
        <v>0</v>
      </c>
      <c r="AX4017">
        <f t="shared" si="2262"/>
        <v>0</v>
      </c>
      <c r="AY4017">
        <f t="shared" si="2263"/>
        <v>0</v>
      </c>
      <c r="AZ4017">
        <f t="shared" si="2264"/>
        <v>0</v>
      </c>
    </row>
    <row r="4018" spans="2:52" x14ac:dyDescent="0.35">
      <c r="B4018" s="3"/>
      <c r="J4018" s="1">
        <f t="shared" si="2229"/>
        <v>0</v>
      </c>
      <c r="K4018" t="str">
        <f t="shared" si="2230"/>
        <v>Saturday</v>
      </c>
      <c r="L4018" t="s">
        <v>38</v>
      </c>
      <c r="M4018" s="1">
        <f t="shared" si="2237"/>
        <v>0</v>
      </c>
      <c r="N4018">
        <f t="shared" si="2238"/>
        <v>0</v>
      </c>
      <c r="O4018">
        <f t="shared" si="2231"/>
        <v>0</v>
      </c>
      <c r="P4018">
        <f t="shared" si="2232"/>
        <v>0</v>
      </c>
      <c r="Q4018">
        <f t="shared" si="2241"/>
        <v>0</v>
      </c>
      <c r="R4018">
        <f t="shared" si="2233"/>
        <v>0</v>
      </c>
      <c r="W4018" s="5">
        <f t="shared" si="2239"/>
        <v>0</v>
      </c>
      <c r="X4018">
        <f t="shared" si="2234"/>
        <v>0</v>
      </c>
      <c r="Y4018">
        <f t="shared" si="2235"/>
        <v>0</v>
      </c>
      <c r="Z4018">
        <f t="shared" si="2236"/>
        <v>0</v>
      </c>
      <c r="AC4018" s="1">
        <f t="shared" si="2240"/>
        <v>0</v>
      </c>
      <c r="AD4018">
        <f t="shared" si="2242"/>
        <v>0</v>
      </c>
      <c r="AE4018">
        <f t="shared" si="2243"/>
        <v>0</v>
      </c>
      <c r="AF4018">
        <f t="shared" si="2244"/>
        <v>0</v>
      </c>
      <c r="AG4018">
        <f t="shared" si="2245"/>
        <v>0</v>
      </c>
      <c r="AH4018">
        <f t="shared" si="2246"/>
        <v>0</v>
      </c>
      <c r="AI4018">
        <f t="shared" si="2247"/>
        <v>0</v>
      </c>
      <c r="AJ4018">
        <f t="shared" si="2248"/>
        <v>0</v>
      </c>
      <c r="AK4018">
        <f t="shared" si="2249"/>
        <v>0</v>
      </c>
      <c r="AL4018">
        <f t="shared" si="2250"/>
        <v>0</v>
      </c>
      <c r="AM4018" s="4" t="e">
        <f t="shared" si="2251"/>
        <v>#DIV/0!</v>
      </c>
      <c r="AN4018" s="4" t="e">
        <f t="shared" si="2252"/>
        <v>#DIV/0!</v>
      </c>
      <c r="AO4018">
        <f t="shared" si="2253"/>
        <v>0</v>
      </c>
      <c r="AP4018">
        <f t="shared" si="2254"/>
        <v>0</v>
      </c>
      <c r="AQ4018">
        <f t="shared" si="2255"/>
        <v>0</v>
      </c>
      <c r="AR4018">
        <f t="shared" si="2256"/>
        <v>0</v>
      </c>
      <c r="AS4018">
        <f t="shared" si="2257"/>
        <v>0</v>
      </c>
      <c r="AT4018" s="4" t="e">
        <f t="shared" si="2258"/>
        <v>#DIV/0!</v>
      </c>
      <c r="AU4018" s="4" t="e">
        <f t="shared" si="2259"/>
        <v>#DIV/0!</v>
      </c>
      <c r="AV4018">
        <f t="shared" si="2260"/>
        <v>0</v>
      </c>
      <c r="AW4018">
        <f t="shared" si="2261"/>
        <v>0</v>
      </c>
      <c r="AX4018">
        <f t="shared" si="2262"/>
        <v>0</v>
      </c>
      <c r="AY4018">
        <f t="shared" si="2263"/>
        <v>0</v>
      </c>
      <c r="AZ4018">
        <f t="shared" si="2264"/>
        <v>0</v>
      </c>
    </row>
    <row r="4019" spans="2:52" x14ac:dyDescent="0.35">
      <c r="B4019" s="3"/>
      <c r="J4019" s="1">
        <f t="shared" si="2229"/>
        <v>0</v>
      </c>
      <c r="K4019" t="str">
        <f t="shared" si="2230"/>
        <v>Saturday</v>
      </c>
      <c r="L4019" t="s">
        <v>38</v>
      </c>
      <c r="M4019" s="1">
        <f t="shared" si="2237"/>
        <v>0</v>
      </c>
      <c r="N4019">
        <f t="shared" si="2238"/>
        <v>0</v>
      </c>
      <c r="O4019">
        <f t="shared" si="2231"/>
        <v>0</v>
      </c>
      <c r="P4019">
        <f t="shared" si="2232"/>
        <v>0</v>
      </c>
      <c r="Q4019">
        <f t="shared" si="2241"/>
        <v>0</v>
      </c>
      <c r="R4019">
        <f t="shared" si="2233"/>
        <v>0</v>
      </c>
      <c r="W4019" s="5">
        <f t="shared" si="2239"/>
        <v>0</v>
      </c>
      <c r="X4019">
        <f t="shared" si="2234"/>
        <v>0</v>
      </c>
      <c r="Y4019">
        <f t="shared" si="2235"/>
        <v>0</v>
      </c>
      <c r="Z4019">
        <f t="shared" si="2236"/>
        <v>0</v>
      </c>
      <c r="AC4019" s="1">
        <f t="shared" si="2240"/>
        <v>0</v>
      </c>
      <c r="AD4019">
        <f t="shared" si="2242"/>
        <v>0</v>
      </c>
      <c r="AE4019">
        <f t="shared" si="2243"/>
        <v>0</v>
      </c>
      <c r="AF4019">
        <f t="shared" si="2244"/>
        <v>0</v>
      </c>
      <c r="AG4019">
        <f t="shared" si="2245"/>
        <v>0</v>
      </c>
      <c r="AH4019">
        <f t="shared" si="2246"/>
        <v>0</v>
      </c>
      <c r="AI4019">
        <f t="shared" si="2247"/>
        <v>0</v>
      </c>
      <c r="AJ4019">
        <f t="shared" si="2248"/>
        <v>0</v>
      </c>
      <c r="AK4019">
        <f t="shared" si="2249"/>
        <v>0</v>
      </c>
      <c r="AL4019">
        <f t="shared" si="2250"/>
        <v>0</v>
      </c>
      <c r="AM4019" s="4" t="e">
        <f t="shared" si="2251"/>
        <v>#DIV/0!</v>
      </c>
      <c r="AN4019" s="4" t="e">
        <f t="shared" si="2252"/>
        <v>#DIV/0!</v>
      </c>
      <c r="AO4019">
        <f t="shared" si="2253"/>
        <v>0</v>
      </c>
      <c r="AP4019">
        <f t="shared" si="2254"/>
        <v>0</v>
      </c>
      <c r="AQ4019">
        <f t="shared" si="2255"/>
        <v>0</v>
      </c>
      <c r="AR4019">
        <f t="shared" si="2256"/>
        <v>0</v>
      </c>
      <c r="AS4019">
        <f t="shared" si="2257"/>
        <v>0</v>
      </c>
      <c r="AT4019" s="4" t="e">
        <f t="shared" si="2258"/>
        <v>#DIV/0!</v>
      </c>
      <c r="AU4019" s="4" t="e">
        <f t="shared" si="2259"/>
        <v>#DIV/0!</v>
      </c>
      <c r="AV4019">
        <f t="shared" si="2260"/>
        <v>0</v>
      </c>
      <c r="AW4019">
        <f t="shared" si="2261"/>
        <v>0</v>
      </c>
      <c r="AX4019">
        <f t="shared" si="2262"/>
        <v>0</v>
      </c>
      <c r="AY4019">
        <f t="shared" si="2263"/>
        <v>0</v>
      </c>
      <c r="AZ4019">
        <f t="shared" si="2264"/>
        <v>0</v>
      </c>
    </row>
    <row r="4020" spans="2:52" x14ac:dyDescent="0.35">
      <c r="B4020" s="3"/>
      <c r="J4020" s="1">
        <f t="shared" si="2229"/>
        <v>0</v>
      </c>
      <c r="K4020" t="str">
        <f t="shared" si="2230"/>
        <v>Saturday</v>
      </c>
      <c r="L4020" t="s">
        <v>38</v>
      </c>
      <c r="M4020" s="1">
        <f t="shared" si="2237"/>
        <v>0</v>
      </c>
      <c r="N4020">
        <f t="shared" si="2238"/>
        <v>0</v>
      </c>
      <c r="O4020">
        <f t="shared" si="2231"/>
        <v>0</v>
      </c>
      <c r="P4020">
        <f t="shared" si="2232"/>
        <v>0</v>
      </c>
      <c r="Q4020">
        <f t="shared" si="2241"/>
        <v>0</v>
      </c>
      <c r="R4020">
        <f t="shared" si="2233"/>
        <v>0</v>
      </c>
      <c r="W4020" s="5">
        <f t="shared" si="2239"/>
        <v>0</v>
      </c>
      <c r="X4020">
        <f t="shared" si="2234"/>
        <v>0</v>
      </c>
      <c r="Y4020">
        <f t="shared" si="2235"/>
        <v>0</v>
      </c>
      <c r="Z4020">
        <f t="shared" si="2236"/>
        <v>0</v>
      </c>
      <c r="AC4020" s="1">
        <f t="shared" si="2240"/>
        <v>0</v>
      </c>
      <c r="AD4020">
        <f t="shared" si="2242"/>
        <v>0</v>
      </c>
      <c r="AE4020">
        <f t="shared" si="2243"/>
        <v>0</v>
      </c>
      <c r="AF4020">
        <f t="shared" si="2244"/>
        <v>0</v>
      </c>
      <c r="AG4020">
        <f t="shared" si="2245"/>
        <v>0</v>
      </c>
      <c r="AH4020">
        <f t="shared" si="2246"/>
        <v>0</v>
      </c>
      <c r="AI4020">
        <f t="shared" si="2247"/>
        <v>0</v>
      </c>
      <c r="AJ4020">
        <f t="shared" si="2248"/>
        <v>0</v>
      </c>
      <c r="AK4020">
        <f t="shared" si="2249"/>
        <v>0</v>
      </c>
      <c r="AL4020">
        <f t="shared" si="2250"/>
        <v>0</v>
      </c>
      <c r="AM4020" s="4" t="e">
        <f t="shared" si="2251"/>
        <v>#DIV/0!</v>
      </c>
      <c r="AN4020" s="4" t="e">
        <f t="shared" si="2252"/>
        <v>#DIV/0!</v>
      </c>
      <c r="AO4020">
        <f t="shared" si="2253"/>
        <v>0</v>
      </c>
      <c r="AP4020">
        <f t="shared" si="2254"/>
        <v>0</v>
      </c>
      <c r="AQ4020">
        <f t="shared" si="2255"/>
        <v>0</v>
      </c>
      <c r="AR4020">
        <f t="shared" si="2256"/>
        <v>0</v>
      </c>
      <c r="AS4020">
        <f t="shared" si="2257"/>
        <v>0</v>
      </c>
      <c r="AT4020" s="4" t="e">
        <f t="shared" si="2258"/>
        <v>#DIV/0!</v>
      </c>
      <c r="AU4020" s="4" t="e">
        <f t="shared" si="2259"/>
        <v>#DIV/0!</v>
      </c>
      <c r="AV4020">
        <f t="shared" si="2260"/>
        <v>0</v>
      </c>
      <c r="AW4020">
        <f t="shared" si="2261"/>
        <v>0</v>
      </c>
      <c r="AX4020">
        <f t="shared" si="2262"/>
        <v>0</v>
      </c>
      <c r="AY4020">
        <f t="shared" si="2263"/>
        <v>0</v>
      </c>
      <c r="AZ4020">
        <f t="shared" si="2264"/>
        <v>0</v>
      </c>
    </row>
    <row r="4021" spans="2:52" x14ac:dyDescent="0.35">
      <c r="B4021" s="3"/>
      <c r="J4021" s="1">
        <f t="shared" si="2229"/>
        <v>0</v>
      </c>
      <c r="K4021" t="str">
        <f t="shared" si="2230"/>
        <v>Saturday</v>
      </c>
      <c r="L4021" t="s">
        <v>38</v>
      </c>
      <c r="M4021" s="1">
        <f t="shared" si="2237"/>
        <v>0</v>
      </c>
      <c r="N4021">
        <f t="shared" si="2238"/>
        <v>0</v>
      </c>
      <c r="O4021">
        <f t="shared" si="2231"/>
        <v>0</v>
      </c>
      <c r="P4021">
        <f t="shared" si="2232"/>
        <v>0</v>
      </c>
      <c r="Q4021">
        <f t="shared" si="2241"/>
        <v>0</v>
      </c>
      <c r="R4021">
        <f t="shared" si="2233"/>
        <v>0</v>
      </c>
      <c r="W4021" s="5">
        <f t="shared" si="2239"/>
        <v>0</v>
      </c>
      <c r="X4021">
        <f t="shared" si="2234"/>
        <v>0</v>
      </c>
      <c r="Y4021">
        <f t="shared" si="2235"/>
        <v>0</v>
      </c>
      <c r="Z4021">
        <f t="shared" si="2236"/>
        <v>0</v>
      </c>
      <c r="AC4021" s="1">
        <f t="shared" si="2240"/>
        <v>0</v>
      </c>
      <c r="AD4021">
        <f t="shared" si="2242"/>
        <v>0</v>
      </c>
      <c r="AE4021">
        <f t="shared" si="2243"/>
        <v>0</v>
      </c>
      <c r="AF4021">
        <f t="shared" si="2244"/>
        <v>0</v>
      </c>
      <c r="AG4021">
        <f t="shared" si="2245"/>
        <v>0</v>
      </c>
      <c r="AH4021">
        <f t="shared" si="2246"/>
        <v>0</v>
      </c>
      <c r="AI4021">
        <f t="shared" si="2247"/>
        <v>0</v>
      </c>
      <c r="AJ4021">
        <f t="shared" si="2248"/>
        <v>0</v>
      </c>
      <c r="AK4021">
        <f t="shared" si="2249"/>
        <v>0</v>
      </c>
      <c r="AL4021">
        <f t="shared" si="2250"/>
        <v>0</v>
      </c>
      <c r="AM4021" s="4" t="e">
        <f t="shared" si="2251"/>
        <v>#DIV/0!</v>
      </c>
      <c r="AN4021" s="4" t="e">
        <f t="shared" si="2252"/>
        <v>#DIV/0!</v>
      </c>
      <c r="AO4021">
        <f t="shared" si="2253"/>
        <v>0</v>
      </c>
      <c r="AP4021">
        <f t="shared" si="2254"/>
        <v>0</v>
      </c>
      <c r="AQ4021">
        <f t="shared" si="2255"/>
        <v>0</v>
      </c>
      <c r="AR4021">
        <f t="shared" si="2256"/>
        <v>0</v>
      </c>
      <c r="AS4021">
        <f t="shared" si="2257"/>
        <v>0</v>
      </c>
      <c r="AT4021" s="4" t="e">
        <f t="shared" si="2258"/>
        <v>#DIV/0!</v>
      </c>
      <c r="AU4021" s="4" t="e">
        <f t="shared" si="2259"/>
        <v>#DIV/0!</v>
      </c>
      <c r="AV4021">
        <f t="shared" si="2260"/>
        <v>0</v>
      </c>
      <c r="AW4021">
        <f t="shared" si="2261"/>
        <v>0</v>
      </c>
      <c r="AX4021">
        <f t="shared" si="2262"/>
        <v>0</v>
      </c>
      <c r="AY4021">
        <f t="shared" si="2263"/>
        <v>0</v>
      </c>
      <c r="AZ4021">
        <f t="shared" si="2264"/>
        <v>0</v>
      </c>
    </row>
    <row r="4022" spans="2:52" x14ac:dyDescent="0.35">
      <c r="B4022" s="3"/>
      <c r="J4022" s="1">
        <f t="shared" si="2229"/>
        <v>0</v>
      </c>
      <c r="K4022" t="str">
        <f t="shared" si="2230"/>
        <v>Saturday</v>
      </c>
      <c r="L4022" t="s">
        <v>38</v>
      </c>
      <c r="M4022" s="1">
        <f t="shared" si="2237"/>
        <v>0</v>
      </c>
      <c r="N4022">
        <f t="shared" si="2238"/>
        <v>0</v>
      </c>
      <c r="O4022">
        <f t="shared" si="2231"/>
        <v>0</v>
      </c>
      <c r="P4022">
        <f t="shared" si="2232"/>
        <v>0</v>
      </c>
      <c r="Q4022">
        <f t="shared" si="2241"/>
        <v>0</v>
      </c>
      <c r="R4022">
        <f t="shared" si="2233"/>
        <v>0</v>
      </c>
      <c r="W4022" s="5">
        <f t="shared" si="2239"/>
        <v>0</v>
      </c>
      <c r="X4022">
        <f t="shared" si="2234"/>
        <v>0</v>
      </c>
      <c r="Y4022">
        <f t="shared" si="2235"/>
        <v>0</v>
      </c>
      <c r="Z4022">
        <f t="shared" si="2236"/>
        <v>0</v>
      </c>
      <c r="AC4022" s="1">
        <f t="shared" si="2240"/>
        <v>0</v>
      </c>
      <c r="AD4022">
        <f t="shared" si="2242"/>
        <v>0</v>
      </c>
      <c r="AE4022">
        <f t="shared" si="2243"/>
        <v>0</v>
      </c>
      <c r="AF4022">
        <f t="shared" si="2244"/>
        <v>0</v>
      </c>
      <c r="AG4022">
        <f t="shared" si="2245"/>
        <v>0</v>
      </c>
      <c r="AH4022">
        <f t="shared" si="2246"/>
        <v>0</v>
      </c>
      <c r="AI4022">
        <f t="shared" si="2247"/>
        <v>0</v>
      </c>
      <c r="AJ4022">
        <f t="shared" si="2248"/>
        <v>0</v>
      </c>
      <c r="AK4022">
        <f t="shared" si="2249"/>
        <v>0</v>
      </c>
      <c r="AL4022">
        <f t="shared" si="2250"/>
        <v>0</v>
      </c>
      <c r="AM4022" s="4" t="e">
        <f t="shared" si="2251"/>
        <v>#DIV/0!</v>
      </c>
      <c r="AN4022" s="4" t="e">
        <f t="shared" si="2252"/>
        <v>#DIV/0!</v>
      </c>
      <c r="AO4022">
        <f t="shared" si="2253"/>
        <v>0</v>
      </c>
      <c r="AP4022">
        <f t="shared" si="2254"/>
        <v>0</v>
      </c>
      <c r="AQ4022">
        <f t="shared" si="2255"/>
        <v>0</v>
      </c>
      <c r="AR4022">
        <f t="shared" si="2256"/>
        <v>0</v>
      </c>
      <c r="AS4022">
        <f t="shared" si="2257"/>
        <v>0</v>
      </c>
      <c r="AT4022" s="4" t="e">
        <f t="shared" si="2258"/>
        <v>#DIV/0!</v>
      </c>
      <c r="AU4022" s="4" t="e">
        <f t="shared" si="2259"/>
        <v>#DIV/0!</v>
      </c>
      <c r="AV4022">
        <f t="shared" si="2260"/>
        <v>0</v>
      </c>
      <c r="AW4022">
        <f t="shared" si="2261"/>
        <v>0</v>
      </c>
      <c r="AX4022">
        <f t="shared" si="2262"/>
        <v>0</v>
      </c>
      <c r="AY4022">
        <f t="shared" si="2263"/>
        <v>0</v>
      </c>
      <c r="AZ4022">
        <f t="shared" si="2264"/>
        <v>0</v>
      </c>
    </row>
    <row r="4023" spans="2:52" x14ac:dyDescent="0.35">
      <c r="B4023" s="3"/>
      <c r="J4023" s="1">
        <f t="shared" si="2229"/>
        <v>0</v>
      </c>
      <c r="K4023" t="str">
        <f t="shared" si="2230"/>
        <v>Saturday</v>
      </c>
      <c r="L4023" t="s">
        <v>38</v>
      </c>
      <c r="M4023" s="1">
        <f t="shared" si="2237"/>
        <v>0</v>
      </c>
      <c r="N4023">
        <f t="shared" si="2238"/>
        <v>0</v>
      </c>
      <c r="O4023">
        <f t="shared" si="2231"/>
        <v>0</v>
      </c>
      <c r="P4023">
        <f t="shared" si="2232"/>
        <v>0</v>
      </c>
      <c r="Q4023">
        <f t="shared" si="2241"/>
        <v>0</v>
      </c>
      <c r="R4023">
        <f t="shared" si="2233"/>
        <v>0</v>
      </c>
      <c r="W4023" s="5">
        <f t="shared" si="2239"/>
        <v>0</v>
      </c>
      <c r="X4023">
        <f t="shared" si="2234"/>
        <v>0</v>
      </c>
      <c r="Y4023">
        <f t="shared" si="2235"/>
        <v>0</v>
      </c>
      <c r="Z4023">
        <f t="shared" si="2236"/>
        <v>0</v>
      </c>
      <c r="AC4023" s="1">
        <f t="shared" si="2240"/>
        <v>0</v>
      </c>
      <c r="AD4023">
        <f t="shared" si="2242"/>
        <v>0</v>
      </c>
      <c r="AE4023">
        <f t="shared" si="2243"/>
        <v>0</v>
      </c>
      <c r="AF4023">
        <f t="shared" si="2244"/>
        <v>0</v>
      </c>
      <c r="AG4023">
        <f t="shared" si="2245"/>
        <v>0</v>
      </c>
      <c r="AH4023">
        <f t="shared" si="2246"/>
        <v>0</v>
      </c>
      <c r="AI4023">
        <f t="shared" si="2247"/>
        <v>0</v>
      </c>
      <c r="AJ4023">
        <f t="shared" si="2248"/>
        <v>0</v>
      </c>
      <c r="AK4023">
        <f t="shared" si="2249"/>
        <v>0</v>
      </c>
      <c r="AL4023">
        <f t="shared" si="2250"/>
        <v>0</v>
      </c>
      <c r="AM4023" s="4" t="e">
        <f t="shared" si="2251"/>
        <v>#DIV/0!</v>
      </c>
      <c r="AN4023" s="4" t="e">
        <f t="shared" si="2252"/>
        <v>#DIV/0!</v>
      </c>
      <c r="AO4023">
        <f t="shared" si="2253"/>
        <v>0</v>
      </c>
      <c r="AP4023">
        <f t="shared" si="2254"/>
        <v>0</v>
      </c>
      <c r="AQ4023">
        <f t="shared" si="2255"/>
        <v>0</v>
      </c>
      <c r="AR4023">
        <f t="shared" si="2256"/>
        <v>0</v>
      </c>
      <c r="AS4023">
        <f t="shared" si="2257"/>
        <v>0</v>
      </c>
      <c r="AT4023" s="4" t="e">
        <f t="shared" si="2258"/>
        <v>#DIV/0!</v>
      </c>
      <c r="AU4023" s="4" t="e">
        <f t="shared" si="2259"/>
        <v>#DIV/0!</v>
      </c>
      <c r="AV4023">
        <f t="shared" si="2260"/>
        <v>0</v>
      </c>
      <c r="AW4023">
        <f t="shared" si="2261"/>
        <v>0</v>
      </c>
      <c r="AX4023">
        <f t="shared" si="2262"/>
        <v>0</v>
      </c>
      <c r="AY4023">
        <f t="shared" si="2263"/>
        <v>0</v>
      </c>
      <c r="AZ4023">
        <f t="shared" si="2264"/>
        <v>0</v>
      </c>
    </row>
    <row r="4024" spans="2:52" x14ac:dyDescent="0.35">
      <c r="B4024" s="3"/>
      <c r="J4024" s="1">
        <f t="shared" si="2229"/>
        <v>0</v>
      </c>
      <c r="K4024" t="str">
        <f t="shared" si="2230"/>
        <v>Saturday</v>
      </c>
      <c r="L4024" t="s">
        <v>38</v>
      </c>
      <c r="M4024" s="1">
        <f t="shared" si="2237"/>
        <v>0</v>
      </c>
      <c r="N4024">
        <f t="shared" si="2238"/>
        <v>0</v>
      </c>
      <c r="O4024">
        <f t="shared" si="2231"/>
        <v>0</v>
      </c>
      <c r="P4024">
        <f t="shared" si="2232"/>
        <v>0</v>
      </c>
      <c r="Q4024">
        <f t="shared" si="2241"/>
        <v>0</v>
      </c>
      <c r="R4024">
        <f t="shared" si="2233"/>
        <v>0</v>
      </c>
      <c r="W4024" s="5">
        <f t="shared" si="2239"/>
        <v>0</v>
      </c>
      <c r="X4024">
        <f t="shared" si="2234"/>
        <v>0</v>
      </c>
      <c r="Y4024">
        <f t="shared" si="2235"/>
        <v>0</v>
      </c>
      <c r="Z4024">
        <f t="shared" si="2236"/>
        <v>0</v>
      </c>
      <c r="AC4024" s="1">
        <f t="shared" si="2240"/>
        <v>0</v>
      </c>
      <c r="AD4024">
        <f t="shared" si="2242"/>
        <v>0</v>
      </c>
      <c r="AE4024">
        <f t="shared" si="2243"/>
        <v>0</v>
      </c>
      <c r="AF4024">
        <f t="shared" si="2244"/>
        <v>0</v>
      </c>
      <c r="AG4024">
        <f t="shared" si="2245"/>
        <v>0</v>
      </c>
      <c r="AH4024">
        <f t="shared" si="2246"/>
        <v>0</v>
      </c>
      <c r="AI4024">
        <f t="shared" si="2247"/>
        <v>0</v>
      </c>
      <c r="AJ4024">
        <f t="shared" si="2248"/>
        <v>0</v>
      </c>
      <c r="AK4024">
        <f t="shared" si="2249"/>
        <v>0</v>
      </c>
      <c r="AL4024">
        <f t="shared" si="2250"/>
        <v>0</v>
      </c>
      <c r="AM4024" s="4" t="e">
        <f t="shared" si="2251"/>
        <v>#DIV/0!</v>
      </c>
      <c r="AN4024" s="4" t="e">
        <f t="shared" si="2252"/>
        <v>#DIV/0!</v>
      </c>
      <c r="AO4024">
        <f t="shared" si="2253"/>
        <v>0</v>
      </c>
      <c r="AP4024">
        <f t="shared" si="2254"/>
        <v>0</v>
      </c>
      <c r="AQ4024">
        <f t="shared" si="2255"/>
        <v>0</v>
      </c>
      <c r="AR4024">
        <f t="shared" si="2256"/>
        <v>0</v>
      </c>
      <c r="AS4024">
        <f t="shared" si="2257"/>
        <v>0</v>
      </c>
      <c r="AT4024" s="4" t="e">
        <f t="shared" si="2258"/>
        <v>#DIV/0!</v>
      </c>
      <c r="AU4024" s="4" t="e">
        <f t="shared" si="2259"/>
        <v>#DIV/0!</v>
      </c>
      <c r="AV4024">
        <f t="shared" si="2260"/>
        <v>0</v>
      </c>
      <c r="AW4024">
        <f t="shared" si="2261"/>
        <v>0</v>
      </c>
      <c r="AX4024">
        <f t="shared" si="2262"/>
        <v>0</v>
      </c>
      <c r="AY4024">
        <f t="shared" si="2263"/>
        <v>0</v>
      </c>
      <c r="AZ4024">
        <f t="shared" si="2264"/>
        <v>0</v>
      </c>
    </row>
    <row r="4025" spans="2:52" x14ac:dyDescent="0.35">
      <c r="B4025" s="3"/>
      <c r="J4025" s="1">
        <f t="shared" si="2229"/>
        <v>0</v>
      </c>
      <c r="K4025" t="str">
        <f t="shared" si="2230"/>
        <v>Saturday</v>
      </c>
      <c r="L4025" t="s">
        <v>38</v>
      </c>
      <c r="M4025" s="1">
        <f t="shared" si="2237"/>
        <v>0</v>
      </c>
      <c r="N4025">
        <f t="shared" si="2238"/>
        <v>0</v>
      </c>
      <c r="O4025">
        <f t="shared" si="2231"/>
        <v>0</v>
      </c>
      <c r="P4025">
        <f t="shared" si="2232"/>
        <v>0</v>
      </c>
      <c r="Q4025">
        <f t="shared" si="2241"/>
        <v>0</v>
      </c>
      <c r="R4025">
        <f t="shared" si="2233"/>
        <v>0</v>
      </c>
      <c r="W4025" s="5">
        <f t="shared" si="2239"/>
        <v>0</v>
      </c>
      <c r="X4025">
        <f t="shared" si="2234"/>
        <v>0</v>
      </c>
      <c r="Y4025">
        <f t="shared" si="2235"/>
        <v>0</v>
      </c>
      <c r="Z4025">
        <f t="shared" si="2236"/>
        <v>0</v>
      </c>
      <c r="AC4025" s="1">
        <f t="shared" si="2240"/>
        <v>0</v>
      </c>
      <c r="AD4025">
        <f t="shared" si="2242"/>
        <v>0</v>
      </c>
      <c r="AE4025">
        <f t="shared" si="2243"/>
        <v>0</v>
      </c>
      <c r="AF4025">
        <f t="shared" si="2244"/>
        <v>0</v>
      </c>
      <c r="AG4025">
        <f t="shared" si="2245"/>
        <v>0</v>
      </c>
      <c r="AH4025">
        <f t="shared" si="2246"/>
        <v>0</v>
      </c>
      <c r="AI4025">
        <f t="shared" si="2247"/>
        <v>0</v>
      </c>
      <c r="AJ4025">
        <f t="shared" si="2248"/>
        <v>0</v>
      </c>
      <c r="AK4025">
        <f t="shared" si="2249"/>
        <v>0</v>
      </c>
      <c r="AL4025">
        <f t="shared" si="2250"/>
        <v>0</v>
      </c>
      <c r="AM4025" s="4" t="e">
        <f t="shared" si="2251"/>
        <v>#DIV/0!</v>
      </c>
      <c r="AN4025" s="4" t="e">
        <f t="shared" si="2252"/>
        <v>#DIV/0!</v>
      </c>
      <c r="AO4025">
        <f t="shared" si="2253"/>
        <v>0</v>
      </c>
      <c r="AP4025">
        <f t="shared" si="2254"/>
        <v>0</v>
      </c>
      <c r="AQ4025">
        <f t="shared" si="2255"/>
        <v>0</v>
      </c>
      <c r="AR4025">
        <f t="shared" si="2256"/>
        <v>0</v>
      </c>
      <c r="AS4025">
        <f t="shared" si="2257"/>
        <v>0</v>
      </c>
      <c r="AT4025" s="4" t="e">
        <f t="shared" si="2258"/>
        <v>#DIV/0!</v>
      </c>
      <c r="AU4025" s="4" t="e">
        <f t="shared" si="2259"/>
        <v>#DIV/0!</v>
      </c>
      <c r="AV4025">
        <f t="shared" si="2260"/>
        <v>0</v>
      </c>
      <c r="AW4025">
        <f t="shared" si="2261"/>
        <v>0</v>
      </c>
      <c r="AX4025">
        <f t="shared" si="2262"/>
        <v>0</v>
      </c>
      <c r="AY4025">
        <f t="shared" si="2263"/>
        <v>0</v>
      </c>
      <c r="AZ4025">
        <f t="shared" si="2264"/>
        <v>0</v>
      </c>
    </row>
    <row r="4026" spans="2:52" x14ac:dyDescent="0.35">
      <c r="B4026" s="3"/>
      <c r="J4026" s="1">
        <f t="shared" si="2229"/>
        <v>0</v>
      </c>
      <c r="K4026" t="str">
        <f t="shared" si="2230"/>
        <v>Saturday</v>
      </c>
      <c r="L4026" t="s">
        <v>38</v>
      </c>
      <c r="M4026" s="1">
        <f t="shared" si="2237"/>
        <v>0</v>
      </c>
      <c r="N4026">
        <f t="shared" si="2238"/>
        <v>0</v>
      </c>
      <c r="O4026">
        <f t="shared" si="2231"/>
        <v>0</v>
      </c>
      <c r="P4026">
        <f t="shared" si="2232"/>
        <v>0</v>
      </c>
      <c r="Q4026">
        <f t="shared" si="2241"/>
        <v>0</v>
      </c>
      <c r="R4026">
        <f t="shared" si="2233"/>
        <v>0</v>
      </c>
      <c r="W4026" s="5">
        <f t="shared" si="2239"/>
        <v>0</v>
      </c>
      <c r="X4026">
        <f t="shared" si="2234"/>
        <v>0</v>
      </c>
      <c r="Y4026">
        <f t="shared" si="2235"/>
        <v>0</v>
      </c>
      <c r="Z4026">
        <f t="shared" si="2236"/>
        <v>0</v>
      </c>
      <c r="AC4026" s="1">
        <f t="shared" si="2240"/>
        <v>0</v>
      </c>
      <c r="AD4026">
        <f t="shared" si="2242"/>
        <v>0</v>
      </c>
      <c r="AE4026">
        <f t="shared" si="2243"/>
        <v>0</v>
      </c>
      <c r="AF4026">
        <f t="shared" si="2244"/>
        <v>0</v>
      </c>
      <c r="AG4026">
        <f t="shared" si="2245"/>
        <v>0</v>
      </c>
      <c r="AH4026">
        <f t="shared" si="2246"/>
        <v>0</v>
      </c>
      <c r="AI4026">
        <f t="shared" si="2247"/>
        <v>0</v>
      </c>
      <c r="AJ4026">
        <f t="shared" si="2248"/>
        <v>0</v>
      </c>
      <c r="AK4026">
        <f t="shared" si="2249"/>
        <v>0</v>
      </c>
      <c r="AL4026">
        <f t="shared" si="2250"/>
        <v>0</v>
      </c>
      <c r="AM4026" s="4" t="e">
        <f t="shared" si="2251"/>
        <v>#DIV/0!</v>
      </c>
      <c r="AN4026" s="4" t="e">
        <f t="shared" si="2252"/>
        <v>#DIV/0!</v>
      </c>
      <c r="AO4026">
        <f t="shared" si="2253"/>
        <v>0</v>
      </c>
      <c r="AP4026">
        <f t="shared" si="2254"/>
        <v>0</v>
      </c>
      <c r="AQ4026">
        <f t="shared" si="2255"/>
        <v>0</v>
      </c>
      <c r="AR4026">
        <f t="shared" si="2256"/>
        <v>0</v>
      </c>
      <c r="AS4026">
        <f t="shared" si="2257"/>
        <v>0</v>
      </c>
      <c r="AT4026" s="4" t="e">
        <f t="shared" si="2258"/>
        <v>#DIV/0!</v>
      </c>
      <c r="AU4026" s="4" t="e">
        <f t="shared" si="2259"/>
        <v>#DIV/0!</v>
      </c>
      <c r="AV4026">
        <f t="shared" si="2260"/>
        <v>0</v>
      </c>
      <c r="AW4026">
        <f t="shared" si="2261"/>
        <v>0</v>
      </c>
      <c r="AX4026">
        <f t="shared" si="2262"/>
        <v>0</v>
      </c>
      <c r="AY4026">
        <f t="shared" si="2263"/>
        <v>0</v>
      </c>
      <c r="AZ4026">
        <f t="shared" si="2264"/>
        <v>0</v>
      </c>
    </row>
    <row r="4027" spans="2:52" x14ac:dyDescent="0.35">
      <c r="B4027" s="3"/>
      <c r="J4027" s="1">
        <f t="shared" si="2229"/>
        <v>0</v>
      </c>
      <c r="K4027" t="str">
        <f t="shared" si="2230"/>
        <v>Saturday</v>
      </c>
      <c r="L4027" t="s">
        <v>38</v>
      </c>
      <c r="M4027" s="1">
        <f t="shared" si="2237"/>
        <v>0</v>
      </c>
      <c r="N4027">
        <f t="shared" si="2238"/>
        <v>0</v>
      </c>
      <c r="O4027">
        <f t="shared" si="2231"/>
        <v>0</v>
      </c>
      <c r="P4027">
        <f t="shared" si="2232"/>
        <v>0</v>
      </c>
      <c r="Q4027">
        <f t="shared" si="2241"/>
        <v>0</v>
      </c>
      <c r="R4027">
        <f t="shared" si="2233"/>
        <v>0</v>
      </c>
      <c r="W4027" s="5">
        <f t="shared" si="2239"/>
        <v>0</v>
      </c>
      <c r="X4027">
        <f t="shared" si="2234"/>
        <v>0</v>
      </c>
      <c r="Y4027">
        <f t="shared" si="2235"/>
        <v>0</v>
      </c>
      <c r="Z4027">
        <f t="shared" si="2236"/>
        <v>0</v>
      </c>
      <c r="AC4027" s="1">
        <f t="shared" si="2240"/>
        <v>0</v>
      </c>
      <c r="AD4027">
        <f t="shared" si="2242"/>
        <v>0</v>
      </c>
      <c r="AE4027">
        <f t="shared" si="2243"/>
        <v>0</v>
      </c>
      <c r="AF4027">
        <f t="shared" si="2244"/>
        <v>0</v>
      </c>
      <c r="AG4027">
        <f t="shared" si="2245"/>
        <v>0</v>
      </c>
      <c r="AH4027">
        <f t="shared" si="2246"/>
        <v>0</v>
      </c>
      <c r="AI4027">
        <f t="shared" si="2247"/>
        <v>0</v>
      </c>
      <c r="AJ4027">
        <f t="shared" si="2248"/>
        <v>0</v>
      </c>
      <c r="AK4027">
        <f t="shared" si="2249"/>
        <v>0</v>
      </c>
      <c r="AL4027">
        <f t="shared" si="2250"/>
        <v>0</v>
      </c>
      <c r="AM4027" s="4" t="e">
        <f t="shared" si="2251"/>
        <v>#DIV/0!</v>
      </c>
      <c r="AN4027" s="4" t="e">
        <f t="shared" si="2252"/>
        <v>#DIV/0!</v>
      </c>
      <c r="AO4027">
        <f t="shared" si="2253"/>
        <v>0</v>
      </c>
      <c r="AP4027">
        <f t="shared" si="2254"/>
        <v>0</v>
      </c>
      <c r="AQ4027">
        <f t="shared" si="2255"/>
        <v>0</v>
      </c>
      <c r="AR4027">
        <f t="shared" si="2256"/>
        <v>0</v>
      </c>
      <c r="AS4027">
        <f t="shared" si="2257"/>
        <v>0</v>
      </c>
      <c r="AT4027" s="4" t="e">
        <f t="shared" si="2258"/>
        <v>#DIV/0!</v>
      </c>
      <c r="AU4027" s="4" t="e">
        <f t="shared" si="2259"/>
        <v>#DIV/0!</v>
      </c>
      <c r="AV4027">
        <f t="shared" si="2260"/>
        <v>0</v>
      </c>
      <c r="AW4027">
        <f t="shared" si="2261"/>
        <v>0</v>
      </c>
      <c r="AX4027">
        <f t="shared" si="2262"/>
        <v>0</v>
      </c>
      <c r="AY4027">
        <f t="shared" si="2263"/>
        <v>0</v>
      </c>
      <c r="AZ4027">
        <f t="shared" si="2264"/>
        <v>0</v>
      </c>
    </row>
    <row r="4028" spans="2:52" x14ac:dyDescent="0.35">
      <c r="B4028" s="3"/>
      <c r="J4028" s="1">
        <f t="shared" si="2229"/>
        <v>0</v>
      </c>
      <c r="K4028" t="str">
        <f t="shared" si="2230"/>
        <v>Saturday</v>
      </c>
      <c r="L4028" t="s">
        <v>38</v>
      </c>
      <c r="M4028" s="1">
        <f t="shared" si="2237"/>
        <v>0</v>
      </c>
      <c r="N4028">
        <f t="shared" si="2238"/>
        <v>0</v>
      </c>
      <c r="O4028">
        <f t="shared" si="2231"/>
        <v>0</v>
      </c>
      <c r="P4028">
        <f t="shared" si="2232"/>
        <v>0</v>
      </c>
      <c r="Q4028">
        <f t="shared" si="2241"/>
        <v>0</v>
      </c>
      <c r="R4028">
        <f t="shared" si="2233"/>
        <v>0</v>
      </c>
      <c r="W4028" s="5">
        <f t="shared" si="2239"/>
        <v>0</v>
      </c>
      <c r="X4028">
        <f t="shared" si="2234"/>
        <v>0</v>
      </c>
      <c r="Y4028">
        <f t="shared" si="2235"/>
        <v>0</v>
      </c>
      <c r="Z4028">
        <f t="shared" si="2236"/>
        <v>0</v>
      </c>
      <c r="AC4028" s="1">
        <f t="shared" si="2240"/>
        <v>0</v>
      </c>
      <c r="AD4028">
        <f t="shared" si="2242"/>
        <v>0</v>
      </c>
      <c r="AE4028">
        <f t="shared" si="2243"/>
        <v>0</v>
      </c>
      <c r="AF4028">
        <f t="shared" si="2244"/>
        <v>0</v>
      </c>
      <c r="AG4028">
        <f t="shared" si="2245"/>
        <v>0</v>
      </c>
      <c r="AH4028">
        <f t="shared" si="2246"/>
        <v>0</v>
      </c>
      <c r="AI4028">
        <f t="shared" si="2247"/>
        <v>0</v>
      </c>
      <c r="AJ4028">
        <f t="shared" si="2248"/>
        <v>0</v>
      </c>
      <c r="AK4028">
        <f t="shared" si="2249"/>
        <v>0</v>
      </c>
      <c r="AL4028">
        <f t="shared" si="2250"/>
        <v>0</v>
      </c>
      <c r="AM4028" s="4" t="e">
        <f t="shared" si="2251"/>
        <v>#DIV/0!</v>
      </c>
      <c r="AN4028" s="4" t="e">
        <f t="shared" si="2252"/>
        <v>#DIV/0!</v>
      </c>
      <c r="AO4028">
        <f t="shared" si="2253"/>
        <v>0</v>
      </c>
      <c r="AP4028">
        <f t="shared" si="2254"/>
        <v>0</v>
      </c>
      <c r="AQ4028">
        <f t="shared" si="2255"/>
        <v>0</v>
      </c>
      <c r="AR4028">
        <f t="shared" si="2256"/>
        <v>0</v>
      </c>
      <c r="AS4028">
        <f t="shared" si="2257"/>
        <v>0</v>
      </c>
      <c r="AT4028" s="4" t="e">
        <f t="shared" si="2258"/>
        <v>#DIV/0!</v>
      </c>
      <c r="AU4028" s="4" t="e">
        <f t="shared" si="2259"/>
        <v>#DIV/0!</v>
      </c>
      <c r="AV4028">
        <f t="shared" si="2260"/>
        <v>0</v>
      </c>
      <c r="AW4028">
        <f t="shared" si="2261"/>
        <v>0</v>
      </c>
      <c r="AX4028">
        <f t="shared" si="2262"/>
        <v>0</v>
      </c>
      <c r="AY4028">
        <f t="shared" si="2263"/>
        <v>0</v>
      </c>
      <c r="AZ4028">
        <f t="shared" si="2264"/>
        <v>0</v>
      </c>
    </row>
    <row r="4029" spans="2:52" x14ac:dyDescent="0.35">
      <c r="B4029" s="3"/>
      <c r="J4029" s="1">
        <f t="shared" si="2229"/>
        <v>0</v>
      </c>
      <c r="K4029" t="str">
        <f t="shared" si="2230"/>
        <v>Saturday</v>
      </c>
      <c r="L4029" t="s">
        <v>38</v>
      </c>
      <c r="M4029" s="1">
        <f t="shared" si="2237"/>
        <v>0</v>
      </c>
      <c r="N4029">
        <f t="shared" si="2238"/>
        <v>0</v>
      </c>
      <c r="O4029">
        <f t="shared" si="2231"/>
        <v>0</v>
      </c>
      <c r="P4029">
        <f t="shared" si="2232"/>
        <v>0</v>
      </c>
      <c r="Q4029">
        <f t="shared" si="2241"/>
        <v>0</v>
      </c>
      <c r="R4029">
        <f t="shared" si="2233"/>
        <v>0</v>
      </c>
      <c r="W4029" s="5">
        <f t="shared" si="2239"/>
        <v>0</v>
      </c>
      <c r="X4029">
        <f t="shared" si="2234"/>
        <v>0</v>
      </c>
      <c r="Y4029">
        <f t="shared" si="2235"/>
        <v>0</v>
      </c>
      <c r="Z4029">
        <f t="shared" si="2236"/>
        <v>0</v>
      </c>
      <c r="AC4029" s="1">
        <f t="shared" si="2240"/>
        <v>0</v>
      </c>
      <c r="AD4029">
        <f t="shared" si="2242"/>
        <v>0</v>
      </c>
      <c r="AE4029">
        <f t="shared" si="2243"/>
        <v>0</v>
      </c>
      <c r="AF4029">
        <f t="shared" si="2244"/>
        <v>0</v>
      </c>
      <c r="AG4029">
        <f t="shared" si="2245"/>
        <v>0</v>
      </c>
      <c r="AH4029">
        <f t="shared" si="2246"/>
        <v>0</v>
      </c>
      <c r="AI4029">
        <f t="shared" si="2247"/>
        <v>0</v>
      </c>
      <c r="AJ4029">
        <f t="shared" si="2248"/>
        <v>0</v>
      </c>
      <c r="AK4029">
        <f t="shared" si="2249"/>
        <v>0</v>
      </c>
      <c r="AL4029">
        <f t="shared" si="2250"/>
        <v>0</v>
      </c>
      <c r="AM4029" s="4" t="e">
        <f t="shared" si="2251"/>
        <v>#DIV/0!</v>
      </c>
      <c r="AN4029" s="4" t="e">
        <f t="shared" si="2252"/>
        <v>#DIV/0!</v>
      </c>
      <c r="AO4029">
        <f t="shared" si="2253"/>
        <v>0</v>
      </c>
      <c r="AP4029">
        <f t="shared" si="2254"/>
        <v>0</v>
      </c>
      <c r="AQ4029">
        <f t="shared" si="2255"/>
        <v>0</v>
      </c>
      <c r="AR4029">
        <f t="shared" si="2256"/>
        <v>0</v>
      </c>
      <c r="AS4029">
        <f t="shared" si="2257"/>
        <v>0</v>
      </c>
      <c r="AT4029" s="4" t="e">
        <f t="shared" si="2258"/>
        <v>#DIV/0!</v>
      </c>
      <c r="AU4029" s="4" t="e">
        <f t="shared" si="2259"/>
        <v>#DIV/0!</v>
      </c>
      <c r="AV4029">
        <f t="shared" si="2260"/>
        <v>0</v>
      </c>
      <c r="AW4029">
        <f t="shared" si="2261"/>
        <v>0</v>
      </c>
      <c r="AX4029">
        <f t="shared" si="2262"/>
        <v>0</v>
      </c>
      <c r="AY4029">
        <f t="shared" si="2263"/>
        <v>0</v>
      </c>
      <c r="AZ4029">
        <f t="shared" si="2264"/>
        <v>0</v>
      </c>
    </row>
    <row r="4030" spans="2:52" x14ac:dyDescent="0.35">
      <c r="B4030" s="3"/>
      <c r="J4030" s="1">
        <f t="shared" si="2229"/>
        <v>0</v>
      </c>
      <c r="K4030" t="str">
        <f t="shared" si="2230"/>
        <v>Saturday</v>
      </c>
      <c r="L4030" t="s">
        <v>38</v>
      </c>
      <c r="M4030" s="1">
        <f t="shared" si="2237"/>
        <v>0</v>
      </c>
      <c r="N4030">
        <f t="shared" si="2238"/>
        <v>0</v>
      </c>
      <c r="O4030">
        <f t="shared" si="2231"/>
        <v>0</v>
      </c>
      <c r="P4030">
        <f t="shared" si="2232"/>
        <v>0</v>
      </c>
      <c r="Q4030">
        <f t="shared" si="2241"/>
        <v>0</v>
      </c>
      <c r="R4030">
        <f t="shared" si="2233"/>
        <v>0</v>
      </c>
      <c r="W4030" s="5">
        <f t="shared" si="2239"/>
        <v>0</v>
      </c>
      <c r="X4030">
        <f t="shared" si="2234"/>
        <v>0</v>
      </c>
      <c r="Y4030">
        <f t="shared" si="2235"/>
        <v>0</v>
      </c>
      <c r="Z4030">
        <f t="shared" si="2236"/>
        <v>0</v>
      </c>
      <c r="AC4030" s="1">
        <f t="shared" si="2240"/>
        <v>0</v>
      </c>
      <c r="AD4030">
        <f t="shared" si="2242"/>
        <v>0</v>
      </c>
      <c r="AE4030">
        <f t="shared" si="2243"/>
        <v>0</v>
      </c>
      <c r="AF4030">
        <f t="shared" si="2244"/>
        <v>0</v>
      </c>
      <c r="AG4030">
        <f t="shared" si="2245"/>
        <v>0</v>
      </c>
      <c r="AH4030">
        <f t="shared" si="2246"/>
        <v>0</v>
      </c>
      <c r="AI4030">
        <f t="shared" si="2247"/>
        <v>0</v>
      </c>
      <c r="AJ4030">
        <f t="shared" si="2248"/>
        <v>0</v>
      </c>
      <c r="AK4030">
        <f t="shared" si="2249"/>
        <v>0</v>
      </c>
      <c r="AL4030">
        <f t="shared" si="2250"/>
        <v>0</v>
      </c>
      <c r="AM4030" s="4" t="e">
        <f t="shared" si="2251"/>
        <v>#DIV/0!</v>
      </c>
      <c r="AN4030" s="4" t="e">
        <f t="shared" si="2252"/>
        <v>#DIV/0!</v>
      </c>
      <c r="AO4030">
        <f t="shared" si="2253"/>
        <v>0</v>
      </c>
      <c r="AP4030">
        <f t="shared" si="2254"/>
        <v>0</v>
      </c>
      <c r="AQ4030">
        <f t="shared" si="2255"/>
        <v>0</v>
      </c>
      <c r="AR4030">
        <f t="shared" si="2256"/>
        <v>0</v>
      </c>
      <c r="AS4030">
        <f t="shared" si="2257"/>
        <v>0</v>
      </c>
      <c r="AT4030" s="4" t="e">
        <f t="shared" si="2258"/>
        <v>#DIV/0!</v>
      </c>
      <c r="AU4030" s="4" t="e">
        <f t="shared" si="2259"/>
        <v>#DIV/0!</v>
      </c>
      <c r="AV4030">
        <f t="shared" si="2260"/>
        <v>0</v>
      </c>
      <c r="AW4030">
        <f t="shared" si="2261"/>
        <v>0</v>
      </c>
      <c r="AX4030">
        <f t="shared" si="2262"/>
        <v>0</v>
      </c>
      <c r="AY4030">
        <f t="shared" si="2263"/>
        <v>0</v>
      </c>
      <c r="AZ4030">
        <f t="shared" si="2264"/>
        <v>0</v>
      </c>
    </row>
    <row r="4031" spans="2:52" x14ac:dyDescent="0.35">
      <c r="B4031" s="3"/>
      <c r="J4031" s="1">
        <f t="shared" si="2229"/>
        <v>0</v>
      </c>
      <c r="K4031" t="str">
        <f t="shared" si="2230"/>
        <v>Saturday</v>
      </c>
      <c r="L4031" t="s">
        <v>38</v>
      </c>
      <c r="M4031" s="1">
        <f t="shared" si="2237"/>
        <v>0</v>
      </c>
      <c r="N4031">
        <f t="shared" si="2238"/>
        <v>0</v>
      </c>
      <c r="O4031">
        <f t="shared" si="2231"/>
        <v>0</v>
      </c>
      <c r="P4031">
        <f t="shared" si="2232"/>
        <v>0</v>
      </c>
      <c r="Q4031">
        <f t="shared" si="2241"/>
        <v>0</v>
      </c>
      <c r="R4031">
        <f t="shared" si="2233"/>
        <v>0</v>
      </c>
      <c r="W4031" s="5">
        <f t="shared" si="2239"/>
        <v>0</v>
      </c>
      <c r="X4031">
        <f t="shared" si="2234"/>
        <v>0</v>
      </c>
      <c r="Y4031">
        <f t="shared" si="2235"/>
        <v>0</v>
      </c>
      <c r="Z4031">
        <f t="shared" si="2236"/>
        <v>0</v>
      </c>
      <c r="AC4031" s="1">
        <f t="shared" si="2240"/>
        <v>0</v>
      </c>
      <c r="AD4031">
        <f t="shared" si="2242"/>
        <v>0</v>
      </c>
      <c r="AE4031">
        <f t="shared" si="2243"/>
        <v>0</v>
      </c>
      <c r="AF4031">
        <f t="shared" si="2244"/>
        <v>0</v>
      </c>
      <c r="AG4031">
        <f t="shared" si="2245"/>
        <v>0</v>
      </c>
      <c r="AH4031">
        <f t="shared" si="2246"/>
        <v>0</v>
      </c>
      <c r="AI4031">
        <f t="shared" si="2247"/>
        <v>0</v>
      </c>
      <c r="AJ4031">
        <f t="shared" si="2248"/>
        <v>0</v>
      </c>
      <c r="AK4031">
        <f t="shared" si="2249"/>
        <v>0</v>
      </c>
      <c r="AL4031">
        <f t="shared" si="2250"/>
        <v>0</v>
      </c>
      <c r="AM4031" s="4" t="e">
        <f t="shared" si="2251"/>
        <v>#DIV/0!</v>
      </c>
      <c r="AN4031" s="4" t="e">
        <f t="shared" si="2252"/>
        <v>#DIV/0!</v>
      </c>
      <c r="AO4031">
        <f t="shared" si="2253"/>
        <v>0</v>
      </c>
      <c r="AP4031">
        <f t="shared" si="2254"/>
        <v>0</v>
      </c>
      <c r="AQ4031">
        <f t="shared" si="2255"/>
        <v>0</v>
      </c>
      <c r="AR4031">
        <f t="shared" si="2256"/>
        <v>0</v>
      </c>
      <c r="AS4031">
        <f t="shared" si="2257"/>
        <v>0</v>
      </c>
      <c r="AT4031" s="4" t="e">
        <f t="shared" si="2258"/>
        <v>#DIV/0!</v>
      </c>
      <c r="AU4031" s="4" t="e">
        <f t="shared" si="2259"/>
        <v>#DIV/0!</v>
      </c>
      <c r="AV4031">
        <f t="shared" si="2260"/>
        <v>0</v>
      </c>
      <c r="AW4031">
        <f t="shared" si="2261"/>
        <v>0</v>
      </c>
      <c r="AX4031">
        <f t="shared" si="2262"/>
        <v>0</v>
      </c>
      <c r="AY4031">
        <f t="shared" si="2263"/>
        <v>0</v>
      </c>
      <c r="AZ4031">
        <f t="shared" si="2264"/>
        <v>0</v>
      </c>
    </row>
    <row r="4032" spans="2:52" x14ac:dyDescent="0.35">
      <c r="B4032" s="3"/>
      <c r="J4032" s="1">
        <f t="shared" si="2229"/>
        <v>0</v>
      </c>
      <c r="K4032" t="str">
        <f t="shared" si="2230"/>
        <v>Saturday</v>
      </c>
      <c r="L4032" t="s">
        <v>38</v>
      </c>
      <c r="M4032" s="1">
        <f t="shared" si="2237"/>
        <v>0</v>
      </c>
      <c r="N4032">
        <f t="shared" si="2238"/>
        <v>0</v>
      </c>
      <c r="O4032">
        <f t="shared" si="2231"/>
        <v>0</v>
      </c>
      <c r="P4032">
        <f t="shared" si="2232"/>
        <v>0</v>
      </c>
      <c r="Q4032">
        <f t="shared" si="2241"/>
        <v>0</v>
      </c>
      <c r="R4032">
        <f t="shared" si="2233"/>
        <v>0</v>
      </c>
      <c r="W4032" s="5">
        <f t="shared" si="2239"/>
        <v>0</v>
      </c>
      <c r="X4032">
        <f t="shared" si="2234"/>
        <v>0</v>
      </c>
      <c r="Y4032">
        <f t="shared" si="2235"/>
        <v>0</v>
      </c>
      <c r="Z4032">
        <f t="shared" si="2236"/>
        <v>0</v>
      </c>
      <c r="AC4032" s="1">
        <f t="shared" si="2240"/>
        <v>0</v>
      </c>
      <c r="AD4032">
        <f t="shared" si="2242"/>
        <v>0</v>
      </c>
      <c r="AE4032">
        <f t="shared" si="2243"/>
        <v>0</v>
      </c>
      <c r="AF4032">
        <f t="shared" si="2244"/>
        <v>0</v>
      </c>
      <c r="AG4032">
        <f t="shared" si="2245"/>
        <v>0</v>
      </c>
      <c r="AH4032">
        <f t="shared" si="2246"/>
        <v>0</v>
      </c>
      <c r="AI4032">
        <f t="shared" si="2247"/>
        <v>0</v>
      </c>
      <c r="AJ4032">
        <f t="shared" si="2248"/>
        <v>0</v>
      </c>
      <c r="AK4032">
        <f t="shared" si="2249"/>
        <v>0</v>
      </c>
      <c r="AL4032">
        <f t="shared" si="2250"/>
        <v>0</v>
      </c>
      <c r="AM4032" s="4" t="e">
        <f t="shared" si="2251"/>
        <v>#DIV/0!</v>
      </c>
      <c r="AN4032" s="4" t="e">
        <f t="shared" si="2252"/>
        <v>#DIV/0!</v>
      </c>
      <c r="AO4032">
        <f t="shared" si="2253"/>
        <v>0</v>
      </c>
      <c r="AP4032">
        <f t="shared" si="2254"/>
        <v>0</v>
      </c>
      <c r="AQ4032">
        <f t="shared" si="2255"/>
        <v>0</v>
      </c>
      <c r="AR4032">
        <f t="shared" si="2256"/>
        <v>0</v>
      </c>
      <c r="AS4032">
        <f t="shared" si="2257"/>
        <v>0</v>
      </c>
      <c r="AT4032" s="4" t="e">
        <f t="shared" si="2258"/>
        <v>#DIV/0!</v>
      </c>
      <c r="AU4032" s="4" t="e">
        <f t="shared" si="2259"/>
        <v>#DIV/0!</v>
      </c>
      <c r="AV4032">
        <f t="shared" si="2260"/>
        <v>0</v>
      </c>
      <c r="AW4032">
        <f t="shared" si="2261"/>
        <v>0</v>
      </c>
      <c r="AX4032">
        <f t="shared" si="2262"/>
        <v>0</v>
      </c>
      <c r="AY4032">
        <f t="shared" si="2263"/>
        <v>0</v>
      </c>
      <c r="AZ4032">
        <f t="shared" si="2264"/>
        <v>0</v>
      </c>
    </row>
    <row r="4033" spans="2:52" x14ac:dyDescent="0.35">
      <c r="B4033" s="3"/>
      <c r="J4033" s="1">
        <f t="shared" si="2229"/>
        <v>0</v>
      </c>
      <c r="K4033" t="str">
        <f t="shared" si="2230"/>
        <v>Saturday</v>
      </c>
      <c r="L4033" t="s">
        <v>38</v>
      </c>
      <c r="M4033" s="1">
        <f t="shared" si="2237"/>
        <v>0</v>
      </c>
      <c r="N4033">
        <f t="shared" si="2238"/>
        <v>0</v>
      </c>
      <c r="O4033">
        <f t="shared" si="2231"/>
        <v>0</v>
      </c>
      <c r="P4033">
        <f t="shared" si="2232"/>
        <v>0</v>
      </c>
      <c r="Q4033">
        <f t="shared" si="2241"/>
        <v>0</v>
      </c>
      <c r="R4033">
        <f t="shared" si="2233"/>
        <v>0</v>
      </c>
      <c r="W4033" s="5">
        <f t="shared" si="2239"/>
        <v>0</v>
      </c>
      <c r="X4033">
        <f t="shared" si="2234"/>
        <v>0</v>
      </c>
      <c r="Y4033">
        <f t="shared" si="2235"/>
        <v>0</v>
      </c>
      <c r="Z4033">
        <f t="shared" si="2236"/>
        <v>0</v>
      </c>
      <c r="AC4033" s="1">
        <f t="shared" si="2240"/>
        <v>0</v>
      </c>
      <c r="AD4033">
        <f t="shared" si="2242"/>
        <v>0</v>
      </c>
      <c r="AE4033">
        <f t="shared" si="2243"/>
        <v>0</v>
      </c>
      <c r="AF4033">
        <f t="shared" si="2244"/>
        <v>0</v>
      </c>
      <c r="AG4033">
        <f t="shared" si="2245"/>
        <v>0</v>
      </c>
      <c r="AH4033">
        <f t="shared" si="2246"/>
        <v>0</v>
      </c>
      <c r="AI4033">
        <f t="shared" si="2247"/>
        <v>0</v>
      </c>
      <c r="AJ4033">
        <f t="shared" si="2248"/>
        <v>0</v>
      </c>
      <c r="AK4033">
        <f t="shared" si="2249"/>
        <v>0</v>
      </c>
      <c r="AL4033">
        <f t="shared" si="2250"/>
        <v>0</v>
      </c>
      <c r="AM4033" s="4" t="e">
        <f t="shared" si="2251"/>
        <v>#DIV/0!</v>
      </c>
      <c r="AN4033" s="4" t="e">
        <f t="shared" si="2252"/>
        <v>#DIV/0!</v>
      </c>
      <c r="AO4033">
        <f t="shared" si="2253"/>
        <v>0</v>
      </c>
      <c r="AP4033">
        <f t="shared" si="2254"/>
        <v>0</v>
      </c>
      <c r="AQ4033">
        <f t="shared" si="2255"/>
        <v>0</v>
      </c>
      <c r="AR4033">
        <f t="shared" si="2256"/>
        <v>0</v>
      </c>
      <c r="AS4033">
        <f t="shared" si="2257"/>
        <v>0</v>
      </c>
      <c r="AT4033" s="4" t="e">
        <f t="shared" si="2258"/>
        <v>#DIV/0!</v>
      </c>
      <c r="AU4033" s="4" t="e">
        <f t="shared" si="2259"/>
        <v>#DIV/0!</v>
      </c>
      <c r="AV4033">
        <f t="shared" si="2260"/>
        <v>0</v>
      </c>
      <c r="AW4033">
        <f t="shared" si="2261"/>
        <v>0</v>
      </c>
      <c r="AX4033">
        <f t="shared" si="2262"/>
        <v>0</v>
      </c>
      <c r="AY4033">
        <f t="shared" si="2263"/>
        <v>0</v>
      </c>
      <c r="AZ4033">
        <f t="shared" si="2264"/>
        <v>0</v>
      </c>
    </row>
    <row r="4034" spans="2:52" x14ac:dyDescent="0.35">
      <c r="B4034" s="3"/>
      <c r="J4034" s="1">
        <f t="shared" ref="J4034:J4097" si="2265">B4034</f>
        <v>0</v>
      </c>
      <c r="K4034" t="str">
        <f t="shared" ref="K4034:K4097" si="2266">TEXT(B4034,"dddd")</f>
        <v>Saturday</v>
      </c>
      <c r="L4034" t="s">
        <v>38</v>
      </c>
      <c r="M4034" s="1">
        <f t="shared" si="2237"/>
        <v>0</v>
      </c>
      <c r="N4034">
        <f t="shared" si="2238"/>
        <v>0</v>
      </c>
      <c r="O4034">
        <f t="shared" ref="O4034:O4097" si="2267">F4034</f>
        <v>0</v>
      </c>
      <c r="P4034">
        <f t="shared" ref="P4034:P4097" si="2268">F4034-C4034</f>
        <v>0</v>
      </c>
      <c r="Q4034">
        <f t="shared" si="2241"/>
        <v>0</v>
      </c>
      <c r="R4034">
        <f t="shared" ref="R4034:R4097" si="2269">P4034*H4034</f>
        <v>0</v>
      </c>
      <c r="W4034" s="5">
        <f t="shared" si="2239"/>
        <v>0</v>
      </c>
      <c r="X4034">
        <f t="shared" ref="X4034:X4097" si="2270">C4034</f>
        <v>0</v>
      </c>
      <c r="Y4034">
        <f t="shared" ref="Y4034:Y4097" si="2271">D4034</f>
        <v>0</v>
      </c>
      <c r="Z4034">
        <f t="shared" ref="Z4034:Z4097" si="2272">E4034</f>
        <v>0</v>
      </c>
      <c r="AC4034" s="1">
        <f t="shared" si="2240"/>
        <v>0</v>
      </c>
      <c r="AD4034">
        <f t="shared" si="2242"/>
        <v>0</v>
      </c>
      <c r="AE4034">
        <f t="shared" si="2243"/>
        <v>0</v>
      </c>
      <c r="AF4034">
        <f t="shared" si="2244"/>
        <v>0</v>
      </c>
      <c r="AG4034">
        <f t="shared" si="2245"/>
        <v>0</v>
      </c>
      <c r="AH4034">
        <f t="shared" si="2246"/>
        <v>0</v>
      </c>
      <c r="AI4034">
        <f t="shared" si="2247"/>
        <v>0</v>
      </c>
      <c r="AJ4034">
        <f t="shared" si="2248"/>
        <v>0</v>
      </c>
      <c r="AK4034">
        <f t="shared" si="2249"/>
        <v>0</v>
      </c>
      <c r="AL4034">
        <f t="shared" si="2250"/>
        <v>0</v>
      </c>
      <c r="AM4034" s="4" t="e">
        <f t="shared" si="2251"/>
        <v>#DIV/0!</v>
      </c>
      <c r="AN4034" s="4" t="e">
        <f t="shared" si="2252"/>
        <v>#DIV/0!</v>
      </c>
      <c r="AO4034">
        <f t="shared" si="2253"/>
        <v>0</v>
      </c>
      <c r="AP4034">
        <f t="shared" si="2254"/>
        <v>0</v>
      </c>
      <c r="AQ4034">
        <f t="shared" si="2255"/>
        <v>0</v>
      </c>
      <c r="AR4034">
        <f t="shared" si="2256"/>
        <v>0</v>
      </c>
      <c r="AS4034">
        <f t="shared" si="2257"/>
        <v>0</v>
      </c>
      <c r="AT4034" s="4" t="e">
        <f t="shared" si="2258"/>
        <v>#DIV/0!</v>
      </c>
      <c r="AU4034" s="4" t="e">
        <f t="shared" si="2259"/>
        <v>#DIV/0!</v>
      </c>
      <c r="AV4034">
        <f t="shared" si="2260"/>
        <v>0</v>
      </c>
      <c r="AW4034">
        <f t="shared" si="2261"/>
        <v>0</v>
      </c>
      <c r="AX4034">
        <f t="shared" si="2262"/>
        <v>0</v>
      </c>
      <c r="AY4034">
        <f t="shared" si="2263"/>
        <v>0</v>
      </c>
      <c r="AZ4034">
        <f t="shared" si="2264"/>
        <v>0</v>
      </c>
    </row>
    <row r="4035" spans="2:52" x14ac:dyDescent="0.35">
      <c r="B4035" s="3"/>
      <c r="J4035" s="1">
        <f t="shared" si="2265"/>
        <v>0</v>
      </c>
      <c r="K4035" t="str">
        <f t="shared" si="2266"/>
        <v>Saturday</v>
      </c>
      <c r="L4035" t="s">
        <v>38</v>
      </c>
      <c r="M4035" s="1">
        <f t="shared" ref="M4035:M4098" si="2273">B4035</f>
        <v>0</v>
      </c>
      <c r="N4035">
        <f t="shared" ref="N4035:N4098" si="2274">I4035</f>
        <v>0</v>
      </c>
      <c r="O4035">
        <f t="shared" si="2267"/>
        <v>0</v>
      </c>
      <c r="P4035">
        <f t="shared" si="2268"/>
        <v>0</v>
      </c>
      <c r="Q4035">
        <f t="shared" si="2241"/>
        <v>0</v>
      </c>
      <c r="R4035">
        <f t="shared" si="2269"/>
        <v>0</v>
      </c>
      <c r="W4035" s="5">
        <f t="shared" ref="W4035:W4098" si="2275">H4035/1000</f>
        <v>0</v>
      </c>
      <c r="X4035">
        <f t="shared" si="2270"/>
        <v>0</v>
      </c>
      <c r="Y4035">
        <f t="shared" si="2271"/>
        <v>0</v>
      </c>
      <c r="Z4035">
        <f t="shared" si="2272"/>
        <v>0</v>
      </c>
      <c r="AC4035" s="1">
        <f t="shared" ref="AC4035:AC4098" si="2276">J4034</f>
        <v>0</v>
      </c>
      <c r="AD4035">
        <f t="shared" si="2242"/>
        <v>0</v>
      </c>
      <c r="AE4035">
        <f t="shared" si="2243"/>
        <v>0</v>
      </c>
      <c r="AF4035">
        <f t="shared" si="2244"/>
        <v>0</v>
      </c>
      <c r="AG4035">
        <f t="shared" si="2245"/>
        <v>0</v>
      </c>
      <c r="AH4035">
        <f t="shared" si="2246"/>
        <v>0</v>
      </c>
      <c r="AI4035">
        <f t="shared" si="2247"/>
        <v>0</v>
      </c>
      <c r="AJ4035">
        <f t="shared" si="2248"/>
        <v>0</v>
      </c>
      <c r="AK4035">
        <f t="shared" si="2249"/>
        <v>0</v>
      </c>
      <c r="AL4035">
        <f t="shared" si="2250"/>
        <v>0</v>
      </c>
      <c r="AM4035" s="4" t="e">
        <f t="shared" si="2251"/>
        <v>#DIV/0!</v>
      </c>
      <c r="AN4035" s="4" t="e">
        <f t="shared" si="2252"/>
        <v>#DIV/0!</v>
      </c>
      <c r="AO4035">
        <f t="shared" si="2253"/>
        <v>0</v>
      </c>
      <c r="AP4035">
        <f t="shared" si="2254"/>
        <v>0</v>
      </c>
      <c r="AQ4035">
        <f t="shared" si="2255"/>
        <v>0</v>
      </c>
      <c r="AR4035">
        <f t="shared" si="2256"/>
        <v>0</v>
      </c>
      <c r="AS4035">
        <f t="shared" si="2257"/>
        <v>0</v>
      </c>
      <c r="AT4035" s="4" t="e">
        <f t="shared" si="2258"/>
        <v>#DIV/0!</v>
      </c>
      <c r="AU4035" s="4" t="e">
        <f t="shared" si="2259"/>
        <v>#DIV/0!</v>
      </c>
      <c r="AV4035">
        <f t="shared" si="2260"/>
        <v>0</v>
      </c>
      <c r="AW4035">
        <f t="shared" si="2261"/>
        <v>0</v>
      </c>
      <c r="AX4035">
        <f t="shared" si="2262"/>
        <v>0</v>
      </c>
      <c r="AY4035">
        <f t="shared" si="2263"/>
        <v>0</v>
      </c>
      <c r="AZ4035">
        <f t="shared" si="2264"/>
        <v>0</v>
      </c>
    </row>
    <row r="4036" spans="2:52" x14ac:dyDescent="0.35">
      <c r="B4036" s="3"/>
      <c r="J4036" s="1">
        <f t="shared" si="2265"/>
        <v>0</v>
      </c>
      <c r="K4036" t="str">
        <f t="shared" si="2266"/>
        <v>Saturday</v>
      </c>
      <c r="L4036" t="s">
        <v>38</v>
      </c>
      <c r="M4036" s="1">
        <f t="shared" si="2273"/>
        <v>0</v>
      </c>
      <c r="N4036">
        <f t="shared" si="2274"/>
        <v>0</v>
      </c>
      <c r="O4036">
        <f t="shared" si="2267"/>
        <v>0</v>
      </c>
      <c r="P4036">
        <f t="shared" si="2268"/>
        <v>0</v>
      </c>
      <c r="Q4036">
        <f t="shared" ref="Q4036:Q4099" si="2277">C4036-AH4036</f>
        <v>0</v>
      </c>
      <c r="R4036">
        <f t="shared" si="2269"/>
        <v>0</v>
      </c>
      <c r="W4036" s="5">
        <f t="shared" si="2275"/>
        <v>0</v>
      </c>
      <c r="X4036">
        <f t="shared" si="2270"/>
        <v>0</v>
      </c>
      <c r="Y4036">
        <f t="shared" si="2271"/>
        <v>0</v>
      </c>
      <c r="Z4036">
        <f t="shared" si="2272"/>
        <v>0</v>
      </c>
      <c r="AC4036" s="1">
        <f t="shared" si="2276"/>
        <v>0</v>
      </c>
      <c r="AD4036">
        <f t="shared" ref="AD4036:AD4099" si="2278">P4035</f>
        <v>0</v>
      </c>
      <c r="AE4036">
        <f t="shared" ref="AE4036:AE4099" si="2279">Y4035</f>
        <v>0</v>
      </c>
      <c r="AF4036">
        <f t="shared" ref="AF4036:AF4099" si="2280">Z4035</f>
        <v>0</v>
      </c>
      <c r="AG4036">
        <f t="shared" ref="AG4036:AG4099" si="2281">X4035</f>
        <v>0</v>
      </c>
      <c r="AH4036">
        <f t="shared" ref="AH4036:AH4099" si="2282">O4035</f>
        <v>0</v>
      </c>
      <c r="AI4036">
        <f t="shared" ref="AI4036:AI4099" si="2283">MAX((Y4036-Z4036),ABS(Y4036-AH4036),ABS(Z4036-AH4036))</f>
        <v>0</v>
      </c>
      <c r="AJ4036">
        <f t="shared" si="2248"/>
        <v>0</v>
      </c>
      <c r="AK4036">
        <f t="shared" si="2249"/>
        <v>0</v>
      </c>
      <c r="AL4036">
        <f t="shared" si="2250"/>
        <v>0</v>
      </c>
      <c r="AM4036" s="4" t="e">
        <f t="shared" si="2251"/>
        <v>#DIV/0!</v>
      </c>
      <c r="AN4036" s="4" t="e">
        <f t="shared" si="2252"/>
        <v>#DIV/0!</v>
      </c>
      <c r="AO4036">
        <f t="shared" si="2253"/>
        <v>0</v>
      </c>
      <c r="AP4036">
        <f t="shared" si="2254"/>
        <v>0</v>
      </c>
      <c r="AQ4036">
        <f t="shared" si="2255"/>
        <v>0</v>
      </c>
      <c r="AR4036">
        <f t="shared" si="2256"/>
        <v>0</v>
      </c>
      <c r="AS4036">
        <f t="shared" si="2257"/>
        <v>0</v>
      </c>
      <c r="AT4036" s="4" t="e">
        <f t="shared" si="2258"/>
        <v>#DIV/0!</v>
      </c>
      <c r="AU4036" s="4" t="e">
        <f t="shared" si="2259"/>
        <v>#DIV/0!</v>
      </c>
      <c r="AV4036">
        <f t="shared" si="2260"/>
        <v>0</v>
      </c>
      <c r="AW4036">
        <f t="shared" si="2261"/>
        <v>0</v>
      </c>
      <c r="AX4036">
        <f t="shared" si="2262"/>
        <v>0</v>
      </c>
      <c r="AY4036">
        <f t="shared" si="2263"/>
        <v>0</v>
      </c>
      <c r="AZ4036">
        <f t="shared" si="2264"/>
        <v>0</v>
      </c>
    </row>
    <row r="4037" spans="2:52" x14ac:dyDescent="0.35">
      <c r="B4037" s="3"/>
      <c r="J4037" s="1">
        <f t="shared" si="2265"/>
        <v>0</v>
      </c>
      <c r="K4037" t="str">
        <f t="shared" si="2266"/>
        <v>Saturday</v>
      </c>
      <c r="L4037" t="s">
        <v>38</v>
      </c>
      <c r="M4037" s="1">
        <f t="shared" si="2273"/>
        <v>0</v>
      </c>
      <c r="N4037">
        <f t="shared" si="2274"/>
        <v>0</v>
      </c>
      <c r="O4037">
        <f t="shared" si="2267"/>
        <v>0</v>
      </c>
      <c r="P4037">
        <f t="shared" si="2268"/>
        <v>0</v>
      </c>
      <c r="Q4037">
        <f t="shared" si="2277"/>
        <v>0</v>
      </c>
      <c r="R4037">
        <f t="shared" si="2269"/>
        <v>0</v>
      </c>
      <c r="W4037" s="5">
        <f t="shared" si="2275"/>
        <v>0</v>
      </c>
      <c r="X4037">
        <f t="shared" si="2270"/>
        <v>0</v>
      </c>
      <c r="Y4037">
        <f t="shared" si="2271"/>
        <v>0</v>
      </c>
      <c r="Z4037">
        <f t="shared" si="2272"/>
        <v>0</v>
      </c>
      <c r="AC4037" s="1">
        <f t="shared" si="2276"/>
        <v>0</v>
      </c>
      <c r="AD4037">
        <f t="shared" si="2278"/>
        <v>0</v>
      </c>
      <c r="AE4037">
        <f t="shared" si="2279"/>
        <v>0</v>
      </c>
      <c r="AF4037">
        <f t="shared" si="2280"/>
        <v>0</v>
      </c>
      <c r="AG4037">
        <f t="shared" si="2281"/>
        <v>0</v>
      </c>
      <c r="AH4037">
        <f t="shared" si="2282"/>
        <v>0</v>
      </c>
      <c r="AI4037">
        <f t="shared" si="2283"/>
        <v>0</v>
      </c>
      <c r="AJ4037">
        <f t="shared" si="2248"/>
        <v>0</v>
      </c>
      <c r="AK4037">
        <f t="shared" si="2249"/>
        <v>0</v>
      </c>
      <c r="AL4037">
        <f t="shared" si="2250"/>
        <v>0</v>
      </c>
      <c r="AM4037" s="4" t="e">
        <f t="shared" si="2251"/>
        <v>#DIV/0!</v>
      </c>
      <c r="AN4037" s="4" t="e">
        <f t="shared" si="2252"/>
        <v>#DIV/0!</v>
      </c>
      <c r="AO4037">
        <f t="shared" si="2253"/>
        <v>0</v>
      </c>
      <c r="AP4037">
        <f t="shared" si="2254"/>
        <v>0</v>
      </c>
      <c r="AQ4037">
        <f t="shared" si="2255"/>
        <v>0</v>
      </c>
      <c r="AR4037">
        <f t="shared" si="2256"/>
        <v>0</v>
      </c>
      <c r="AS4037">
        <f t="shared" si="2257"/>
        <v>0</v>
      </c>
      <c r="AT4037" s="4" t="e">
        <f t="shared" si="2258"/>
        <v>#DIV/0!</v>
      </c>
      <c r="AU4037" s="4" t="e">
        <f t="shared" si="2259"/>
        <v>#DIV/0!</v>
      </c>
      <c r="AV4037">
        <f t="shared" si="2260"/>
        <v>0</v>
      </c>
      <c r="AW4037">
        <f t="shared" si="2261"/>
        <v>0</v>
      </c>
      <c r="AX4037">
        <f t="shared" si="2262"/>
        <v>0</v>
      </c>
      <c r="AY4037">
        <f t="shared" si="2263"/>
        <v>0</v>
      </c>
      <c r="AZ4037">
        <f t="shared" si="2264"/>
        <v>0</v>
      </c>
    </row>
    <row r="4038" spans="2:52" x14ac:dyDescent="0.35">
      <c r="B4038" s="3"/>
      <c r="J4038" s="1">
        <f t="shared" si="2265"/>
        <v>0</v>
      </c>
      <c r="K4038" t="str">
        <f t="shared" si="2266"/>
        <v>Saturday</v>
      </c>
      <c r="L4038" t="s">
        <v>38</v>
      </c>
      <c r="M4038" s="1">
        <f t="shared" si="2273"/>
        <v>0</v>
      </c>
      <c r="N4038">
        <f t="shared" si="2274"/>
        <v>0</v>
      </c>
      <c r="O4038">
        <f t="shared" si="2267"/>
        <v>0</v>
      </c>
      <c r="P4038">
        <f t="shared" si="2268"/>
        <v>0</v>
      </c>
      <c r="Q4038">
        <f t="shared" si="2277"/>
        <v>0</v>
      </c>
      <c r="R4038">
        <f t="shared" si="2269"/>
        <v>0</v>
      </c>
      <c r="W4038" s="5">
        <f t="shared" si="2275"/>
        <v>0</v>
      </c>
      <c r="X4038">
        <f t="shared" si="2270"/>
        <v>0</v>
      </c>
      <c r="Y4038">
        <f t="shared" si="2271"/>
        <v>0</v>
      </c>
      <c r="Z4038">
        <f t="shared" si="2272"/>
        <v>0</v>
      </c>
      <c r="AC4038" s="1">
        <f t="shared" si="2276"/>
        <v>0</v>
      </c>
      <c r="AD4038">
        <f t="shared" si="2278"/>
        <v>0</v>
      </c>
      <c r="AE4038">
        <f t="shared" si="2279"/>
        <v>0</v>
      </c>
      <c r="AF4038">
        <f t="shared" si="2280"/>
        <v>0</v>
      </c>
      <c r="AG4038">
        <f t="shared" si="2281"/>
        <v>0</v>
      </c>
      <c r="AH4038">
        <f t="shared" si="2282"/>
        <v>0</v>
      </c>
      <c r="AI4038">
        <f t="shared" si="2283"/>
        <v>0</v>
      </c>
      <c r="AJ4038">
        <f t="shared" si="2248"/>
        <v>0</v>
      </c>
      <c r="AK4038">
        <f t="shared" si="2249"/>
        <v>0</v>
      </c>
      <c r="AL4038">
        <f t="shared" si="2250"/>
        <v>0</v>
      </c>
      <c r="AM4038" s="4" t="e">
        <f t="shared" si="2251"/>
        <v>#DIV/0!</v>
      </c>
      <c r="AN4038" s="4" t="e">
        <f t="shared" si="2252"/>
        <v>#DIV/0!</v>
      </c>
      <c r="AO4038">
        <f t="shared" si="2253"/>
        <v>0</v>
      </c>
      <c r="AP4038">
        <f t="shared" si="2254"/>
        <v>0</v>
      </c>
      <c r="AQ4038">
        <f t="shared" si="2255"/>
        <v>0</v>
      </c>
      <c r="AR4038">
        <f t="shared" si="2256"/>
        <v>0</v>
      </c>
      <c r="AS4038">
        <f t="shared" si="2257"/>
        <v>0</v>
      </c>
      <c r="AT4038" s="4" t="e">
        <f t="shared" si="2258"/>
        <v>#DIV/0!</v>
      </c>
      <c r="AU4038" s="4" t="e">
        <f t="shared" si="2259"/>
        <v>#DIV/0!</v>
      </c>
      <c r="AV4038">
        <f t="shared" si="2260"/>
        <v>0</v>
      </c>
      <c r="AW4038">
        <f t="shared" si="2261"/>
        <v>0</v>
      </c>
      <c r="AX4038">
        <f t="shared" si="2262"/>
        <v>0</v>
      </c>
      <c r="AY4038">
        <f t="shared" si="2263"/>
        <v>0</v>
      </c>
      <c r="AZ4038">
        <f t="shared" si="2264"/>
        <v>0</v>
      </c>
    </row>
    <row r="4039" spans="2:52" x14ac:dyDescent="0.35">
      <c r="B4039" s="3"/>
      <c r="J4039" s="1">
        <f t="shared" si="2265"/>
        <v>0</v>
      </c>
      <c r="K4039" t="str">
        <f t="shared" si="2266"/>
        <v>Saturday</v>
      </c>
      <c r="L4039" t="s">
        <v>38</v>
      </c>
      <c r="M4039" s="1">
        <f t="shared" si="2273"/>
        <v>0</v>
      </c>
      <c r="N4039">
        <f t="shared" si="2274"/>
        <v>0</v>
      </c>
      <c r="O4039">
        <f t="shared" si="2267"/>
        <v>0</v>
      </c>
      <c r="P4039">
        <f t="shared" si="2268"/>
        <v>0</v>
      </c>
      <c r="Q4039">
        <f t="shared" si="2277"/>
        <v>0</v>
      </c>
      <c r="R4039">
        <f t="shared" si="2269"/>
        <v>0</v>
      </c>
      <c r="W4039" s="5">
        <f t="shared" si="2275"/>
        <v>0</v>
      </c>
      <c r="X4039">
        <f t="shared" si="2270"/>
        <v>0</v>
      </c>
      <c r="Y4039">
        <f t="shared" si="2271"/>
        <v>0</v>
      </c>
      <c r="Z4039">
        <f t="shared" si="2272"/>
        <v>0</v>
      </c>
      <c r="AC4039" s="1">
        <f t="shared" si="2276"/>
        <v>0</v>
      </c>
      <c r="AD4039">
        <f t="shared" si="2278"/>
        <v>0</v>
      </c>
      <c r="AE4039">
        <f t="shared" si="2279"/>
        <v>0</v>
      </c>
      <c r="AF4039">
        <f t="shared" si="2280"/>
        <v>0</v>
      </c>
      <c r="AG4039">
        <f t="shared" si="2281"/>
        <v>0</v>
      </c>
      <c r="AH4039">
        <f t="shared" si="2282"/>
        <v>0</v>
      </c>
      <c r="AI4039">
        <f t="shared" si="2283"/>
        <v>0</v>
      </c>
      <c r="AJ4039">
        <f t="shared" si="2248"/>
        <v>0</v>
      </c>
      <c r="AK4039">
        <f t="shared" si="2249"/>
        <v>0</v>
      </c>
      <c r="AL4039">
        <f t="shared" si="2250"/>
        <v>0</v>
      </c>
      <c r="AM4039" s="4" t="e">
        <f t="shared" si="2251"/>
        <v>#DIV/0!</v>
      </c>
      <c r="AN4039" s="4" t="e">
        <f t="shared" si="2252"/>
        <v>#DIV/0!</v>
      </c>
      <c r="AO4039">
        <f t="shared" si="2253"/>
        <v>0</v>
      </c>
      <c r="AP4039">
        <f t="shared" si="2254"/>
        <v>0</v>
      </c>
      <c r="AQ4039">
        <f t="shared" si="2255"/>
        <v>0</v>
      </c>
      <c r="AR4039">
        <f t="shared" si="2256"/>
        <v>0</v>
      </c>
      <c r="AS4039">
        <f t="shared" si="2257"/>
        <v>0</v>
      </c>
      <c r="AT4039" s="4" t="e">
        <f t="shared" si="2258"/>
        <v>#DIV/0!</v>
      </c>
      <c r="AU4039" s="4" t="e">
        <f t="shared" si="2259"/>
        <v>#DIV/0!</v>
      </c>
      <c r="AV4039">
        <f t="shared" si="2260"/>
        <v>0</v>
      </c>
      <c r="AW4039">
        <f t="shared" si="2261"/>
        <v>0</v>
      </c>
      <c r="AX4039">
        <f t="shared" si="2262"/>
        <v>0</v>
      </c>
      <c r="AY4039">
        <f t="shared" si="2263"/>
        <v>0</v>
      </c>
      <c r="AZ4039">
        <f t="shared" si="2264"/>
        <v>0</v>
      </c>
    </row>
    <row r="4040" spans="2:52" x14ac:dyDescent="0.35">
      <c r="B4040" s="3"/>
      <c r="J4040" s="1">
        <f t="shared" si="2265"/>
        <v>0</v>
      </c>
      <c r="K4040" t="str">
        <f t="shared" si="2266"/>
        <v>Saturday</v>
      </c>
      <c r="L4040" t="s">
        <v>38</v>
      </c>
      <c r="M4040" s="1">
        <f t="shared" si="2273"/>
        <v>0</v>
      </c>
      <c r="N4040">
        <f t="shared" si="2274"/>
        <v>0</v>
      </c>
      <c r="O4040">
        <f t="shared" si="2267"/>
        <v>0</v>
      </c>
      <c r="P4040">
        <f t="shared" si="2268"/>
        <v>0</v>
      </c>
      <c r="Q4040">
        <f t="shared" si="2277"/>
        <v>0</v>
      </c>
      <c r="R4040">
        <f t="shared" si="2269"/>
        <v>0</v>
      </c>
      <c r="W4040" s="5">
        <f t="shared" si="2275"/>
        <v>0</v>
      </c>
      <c r="X4040">
        <f t="shared" si="2270"/>
        <v>0</v>
      </c>
      <c r="Y4040">
        <f t="shared" si="2271"/>
        <v>0</v>
      </c>
      <c r="Z4040">
        <f t="shared" si="2272"/>
        <v>0</v>
      </c>
      <c r="AC4040" s="1">
        <f t="shared" si="2276"/>
        <v>0</v>
      </c>
      <c r="AD4040">
        <f t="shared" si="2278"/>
        <v>0</v>
      </c>
      <c r="AE4040">
        <f t="shared" si="2279"/>
        <v>0</v>
      </c>
      <c r="AF4040">
        <f t="shared" si="2280"/>
        <v>0</v>
      </c>
      <c r="AG4040">
        <f t="shared" si="2281"/>
        <v>0</v>
      </c>
      <c r="AH4040">
        <f t="shared" si="2282"/>
        <v>0</v>
      </c>
      <c r="AI4040">
        <f t="shared" si="2283"/>
        <v>0</v>
      </c>
      <c r="AJ4040">
        <f t="shared" si="2248"/>
        <v>0</v>
      </c>
      <c r="AK4040">
        <f t="shared" si="2249"/>
        <v>0</v>
      </c>
      <c r="AL4040">
        <f t="shared" si="2250"/>
        <v>0</v>
      </c>
      <c r="AM4040" s="4" t="e">
        <f t="shared" si="2251"/>
        <v>#DIV/0!</v>
      </c>
      <c r="AN4040" s="4" t="e">
        <f t="shared" si="2252"/>
        <v>#DIV/0!</v>
      </c>
      <c r="AO4040">
        <f t="shared" si="2253"/>
        <v>0</v>
      </c>
      <c r="AP4040">
        <f t="shared" si="2254"/>
        <v>0</v>
      </c>
      <c r="AQ4040">
        <f t="shared" si="2255"/>
        <v>0</v>
      </c>
      <c r="AR4040">
        <f t="shared" si="2256"/>
        <v>0</v>
      </c>
      <c r="AS4040">
        <f t="shared" si="2257"/>
        <v>0</v>
      </c>
      <c r="AT4040" s="4" t="e">
        <f t="shared" si="2258"/>
        <v>#DIV/0!</v>
      </c>
      <c r="AU4040" s="4" t="e">
        <f t="shared" si="2259"/>
        <v>#DIV/0!</v>
      </c>
      <c r="AV4040">
        <f t="shared" si="2260"/>
        <v>0</v>
      </c>
      <c r="AW4040">
        <f t="shared" si="2261"/>
        <v>0</v>
      </c>
      <c r="AX4040">
        <f t="shared" si="2262"/>
        <v>0</v>
      </c>
      <c r="AY4040">
        <f t="shared" si="2263"/>
        <v>0</v>
      </c>
      <c r="AZ4040">
        <f t="shared" si="2264"/>
        <v>0</v>
      </c>
    </row>
    <row r="4041" spans="2:52" x14ac:dyDescent="0.35">
      <c r="B4041" s="3"/>
      <c r="J4041" s="1">
        <f t="shared" si="2265"/>
        <v>0</v>
      </c>
      <c r="K4041" t="str">
        <f t="shared" si="2266"/>
        <v>Saturday</v>
      </c>
      <c r="L4041" t="s">
        <v>38</v>
      </c>
      <c r="M4041" s="1">
        <f t="shared" si="2273"/>
        <v>0</v>
      </c>
      <c r="N4041">
        <f t="shared" si="2274"/>
        <v>0</v>
      </c>
      <c r="O4041">
        <f t="shared" si="2267"/>
        <v>0</v>
      </c>
      <c r="P4041">
        <f t="shared" si="2268"/>
        <v>0</v>
      </c>
      <c r="Q4041">
        <f t="shared" si="2277"/>
        <v>0</v>
      </c>
      <c r="R4041">
        <f t="shared" si="2269"/>
        <v>0</v>
      </c>
      <c r="W4041" s="5">
        <f t="shared" si="2275"/>
        <v>0</v>
      </c>
      <c r="X4041">
        <f t="shared" si="2270"/>
        <v>0</v>
      </c>
      <c r="Y4041">
        <f t="shared" si="2271"/>
        <v>0</v>
      </c>
      <c r="Z4041">
        <f t="shared" si="2272"/>
        <v>0</v>
      </c>
      <c r="AC4041" s="1">
        <f t="shared" si="2276"/>
        <v>0</v>
      </c>
      <c r="AD4041">
        <f t="shared" si="2278"/>
        <v>0</v>
      </c>
      <c r="AE4041">
        <f t="shared" si="2279"/>
        <v>0</v>
      </c>
      <c r="AF4041">
        <f t="shared" si="2280"/>
        <v>0</v>
      </c>
      <c r="AG4041">
        <f t="shared" si="2281"/>
        <v>0</v>
      </c>
      <c r="AH4041">
        <f t="shared" si="2282"/>
        <v>0</v>
      </c>
      <c r="AI4041">
        <f t="shared" si="2283"/>
        <v>0</v>
      </c>
      <c r="AJ4041">
        <f t="shared" si="2248"/>
        <v>0</v>
      </c>
      <c r="AK4041">
        <f t="shared" si="2249"/>
        <v>0</v>
      </c>
      <c r="AL4041">
        <f t="shared" si="2250"/>
        <v>0</v>
      </c>
      <c r="AM4041" s="4" t="e">
        <f t="shared" si="2251"/>
        <v>#DIV/0!</v>
      </c>
      <c r="AN4041" s="4" t="e">
        <f t="shared" si="2252"/>
        <v>#DIV/0!</v>
      </c>
      <c r="AO4041">
        <f t="shared" si="2253"/>
        <v>0</v>
      </c>
      <c r="AP4041">
        <f t="shared" si="2254"/>
        <v>0</v>
      </c>
      <c r="AQ4041">
        <f t="shared" si="2255"/>
        <v>0</v>
      </c>
      <c r="AR4041">
        <f t="shared" si="2256"/>
        <v>0</v>
      </c>
      <c r="AS4041">
        <f t="shared" si="2257"/>
        <v>0</v>
      </c>
      <c r="AT4041" s="4" t="e">
        <f t="shared" si="2258"/>
        <v>#DIV/0!</v>
      </c>
      <c r="AU4041" s="4" t="e">
        <f t="shared" si="2259"/>
        <v>#DIV/0!</v>
      </c>
      <c r="AV4041">
        <f t="shared" si="2260"/>
        <v>0</v>
      </c>
      <c r="AW4041">
        <f t="shared" si="2261"/>
        <v>0</v>
      </c>
      <c r="AX4041">
        <f t="shared" si="2262"/>
        <v>0</v>
      </c>
      <c r="AY4041">
        <f t="shared" si="2263"/>
        <v>0</v>
      </c>
      <c r="AZ4041">
        <f t="shared" si="2264"/>
        <v>0</v>
      </c>
    </row>
    <row r="4042" spans="2:52" x14ac:dyDescent="0.35">
      <c r="B4042" s="3"/>
      <c r="J4042" s="1">
        <f t="shared" si="2265"/>
        <v>0</v>
      </c>
      <c r="K4042" t="str">
        <f t="shared" si="2266"/>
        <v>Saturday</v>
      </c>
      <c r="L4042" t="s">
        <v>38</v>
      </c>
      <c r="M4042" s="1">
        <f t="shared" si="2273"/>
        <v>0</v>
      </c>
      <c r="N4042">
        <f t="shared" si="2274"/>
        <v>0</v>
      </c>
      <c r="O4042">
        <f t="shared" si="2267"/>
        <v>0</v>
      </c>
      <c r="P4042">
        <f t="shared" si="2268"/>
        <v>0</v>
      </c>
      <c r="Q4042">
        <f t="shared" si="2277"/>
        <v>0</v>
      </c>
      <c r="R4042">
        <f t="shared" si="2269"/>
        <v>0</v>
      </c>
      <c r="W4042" s="5">
        <f t="shared" si="2275"/>
        <v>0</v>
      </c>
      <c r="X4042">
        <f t="shared" si="2270"/>
        <v>0</v>
      </c>
      <c r="Y4042">
        <f t="shared" si="2271"/>
        <v>0</v>
      </c>
      <c r="Z4042">
        <f t="shared" si="2272"/>
        <v>0</v>
      </c>
      <c r="AC4042" s="1">
        <f t="shared" si="2276"/>
        <v>0</v>
      </c>
      <c r="AD4042">
        <f t="shared" si="2278"/>
        <v>0</v>
      </c>
      <c r="AE4042">
        <f t="shared" si="2279"/>
        <v>0</v>
      </c>
      <c r="AF4042">
        <f t="shared" si="2280"/>
        <v>0</v>
      </c>
      <c r="AG4042">
        <f t="shared" si="2281"/>
        <v>0</v>
      </c>
      <c r="AH4042">
        <f t="shared" si="2282"/>
        <v>0</v>
      </c>
      <c r="AI4042">
        <f t="shared" si="2283"/>
        <v>0</v>
      </c>
      <c r="AJ4042">
        <f t="shared" ref="AJ4042:AJ4105" si="2284">AVERAGE(AI4036:AI4042)</f>
        <v>0</v>
      </c>
      <c r="AK4042">
        <f t="shared" ref="AK4042:AK4105" si="2285">MAX(Y4036:Y4042)</f>
        <v>0</v>
      </c>
      <c r="AL4042">
        <f t="shared" ref="AL4042:AL4105" si="2286">MIN(Z4036:Z4042)</f>
        <v>0</v>
      </c>
      <c r="AM4042" s="4" t="e">
        <f t="shared" ref="AM4042:AM4105" si="2287">SLOPE($Y4036:$Y4042,M4036:M4042)</f>
        <v>#DIV/0!</v>
      </c>
      <c r="AN4042" s="4" t="e">
        <f t="shared" ref="AN4042:AN4105" si="2288">SLOPE($Z4036:$Z4042,M4036:M4042)</f>
        <v>#DIV/0!</v>
      </c>
      <c r="AO4042">
        <f t="shared" ref="AO4042:AO4105" si="2289">AVERAGE($O4036:$O4042)</f>
        <v>0</v>
      </c>
      <c r="AP4042">
        <f t="shared" ref="AP4042:AP4105" si="2290">AVERAGE(W4036:W4042)</f>
        <v>0</v>
      </c>
      <c r="AQ4042">
        <f t="shared" si="2255"/>
        <v>0</v>
      </c>
      <c r="AR4042">
        <f t="shared" si="2256"/>
        <v>0</v>
      </c>
      <c r="AS4042">
        <f t="shared" si="2257"/>
        <v>0</v>
      </c>
      <c r="AT4042" s="4" t="e">
        <f t="shared" si="2258"/>
        <v>#DIV/0!</v>
      </c>
      <c r="AU4042" s="4" t="e">
        <f t="shared" si="2259"/>
        <v>#DIV/0!</v>
      </c>
      <c r="AV4042">
        <f t="shared" si="2260"/>
        <v>0</v>
      </c>
      <c r="AW4042">
        <f t="shared" si="2261"/>
        <v>0</v>
      </c>
      <c r="AX4042">
        <f t="shared" si="2262"/>
        <v>0</v>
      </c>
      <c r="AY4042">
        <f t="shared" si="2263"/>
        <v>0</v>
      </c>
      <c r="AZ4042">
        <f t="shared" si="2264"/>
        <v>0</v>
      </c>
    </row>
    <row r="4043" spans="2:52" x14ac:dyDescent="0.35">
      <c r="B4043" s="3"/>
      <c r="J4043" s="1">
        <f t="shared" si="2265"/>
        <v>0</v>
      </c>
      <c r="K4043" t="str">
        <f t="shared" si="2266"/>
        <v>Saturday</v>
      </c>
      <c r="L4043" t="s">
        <v>38</v>
      </c>
      <c r="M4043" s="1">
        <f t="shared" si="2273"/>
        <v>0</v>
      </c>
      <c r="N4043">
        <f t="shared" si="2274"/>
        <v>0</v>
      </c>
      <c r="O4043">
        <f t="shared" si="2267"/>
        <v>0</v>
      </c>
      <c r="P4043">
        <f t="shared" si="2268"/>
        <v>0</v>
      </c>
      <c r="Q4043">
        <f t="shared" si="2277"/>
        <v>0</v>
      </c>
      <c r="R4043">
        <f t="shared" si="2269"/>
        <v>0</v>
      </c>
      <c r="W4043" s="5">
        <f t="shared" si="2275"/>
        <v>0</v>
      </c>
      <c r="X4043">
        <f t="shared" si="2270"/>
        <v>0</v>
      </c>
      <c r="Y4043">
        <f t="shared" si="2271"/>
        <v>0</v>
      </c>
      <c r="Z4043">
        <f t="shared" si="2272"/>
        <v>0</v>
      </c>
      <c r="AC4043" s="1">
        <f t="shared" si="2276"/>
        <v>0</v>
      </c>
      <c r="AD4043">
        <f t="shared" si="2278"/>
        <v>0</v>
      </c>
      <c r="AE4043">
        <f t="shared" si="2279"/>
        <v>0</v>
      </c>
      <c r="AF4043">
        <f t="shared" si="2280"/>
        <v>0</v>
      </c>
      <c r="AG4043">
        <f t="shared" si="2281"/>
        <v>0</v>
      </c>
      <c r="AH4043">
        <f t="shared" si="2282"/>
        <v>0</v>
      </c>
      <c r="AI4043">
        <f t="shared" si="2283"/>
        <v>0</v>
      </c>
      <c r="AJ4043">
        <f t="shared" si="2284"/>
        <v>0</v>
      </c>
      <c r="AK4043">
        <f t="shared" si="2285"/>
        <v>0</v>
      </c>
      <c r="AL4043">
        <f t="shared" si="2286"/>
        <v>0</v>
      </c>
      <c r="AM4043" s="4" t="e">
        <f t="shared" si="2287"/>
        <v>#DIV/0!</v>
      </c>
      <c r="AN4043" s="4" t="e">
        <f t="shared" si="2288"/>
        <v>#DIV/0!</v>
      </c>
      <c r="AO4043">
        <f t="shared" si="2289"/>
        <v>0</v>
      </c>
      <c r="AP4043">
        <f t="shared" si="2290"/>
        <v>0</v>
      </c>
      <c r="AQ4043">
        <f t="shared" si="2255"/>
        <v>0</v>
      </c>
      <c r="AR4043">
        <f t="shared" si="2256"/>
        <v>0</v>
      </c>
      <c r="AS4043">
        <f t="shared" si="2257"/>
        <v>0</v>
      </c>
      <c r="AT4043" s="4" t="e">
        <f t="shared" si="2258"/>
        <v>#DIV/0!</v>
      </c>
      <c r="AU4043" s="4" t="e">
        <f t="shared" si="2259"/>
        <v>#DIV/0!</v>
      </c>
      <c r="AV4043">
        <f t="shared" si="2260"/>
        <v>0</v>
      </c>
      <c r="AW4043">
        <f t="shared" si="2261"/>
        <v>0</v>
      </c>
      <c r="AX4043">
        <f t="shared" si="2262"/>
        <v>0</v>
      </c>
      <c r="AY4043">
        <f t="shared" si="2263"/>
        <v>0</v>
      </c>
      <c r="AZ4043">
        <f t="shared" si="2264"/>
        <v>0</v>
      </c>
    </row>
    <row r="4044" spans="2:52" x14ac:dyDescent="0.35">
      <c r="B4044" s="3"/>
      <c r="J4044" s="1">
        <f t="shared" si="2265"/>
        <v>0</v>
      </c>
      <c r="K4044" t="str">
        <f t="shared" si="2266"/>
        <v>Saturday</v>
      </c>
      <c r="L4044" t="s">
        <v>38</v>
      </c>
      <c r="M4044" s="1">
        <f t="shared" si="2273"/>
        <v>0</v>
      </c>
      <c r="N4044">
        <f t="shared" si="2274"/>
        <v>0</v>
      </c>
      <c r="O4044">
        <f t="shared" si="2267"/>
        <v>0</v>
      </c>
      <c r="P4044">
        <f t="shared" si="2268"/>
        <v>0</v>
      </c>
      <c r="Q4044">
        <f t="shared" si="2277"/>
        <v>0</v>
      </c>
      <c r="R4044">
        <f t="shared" si="2269"/>
        <v>0</v>
      </c>
      <c r="W4044" s="5">
        <f t="shared" si="2275"/>
        <v>0</v>
      </c>
      <c r="X4044">
        <f t="shared" si="2270"/>
        <v>0</v>
      </c>
      <c r="Y4044">
        <f t="shared" si="2271"/>
        <v>0</v>
      </c>
      <c r="Z4044">
        <f t="shared" si="2272"/>
        <v>0</v>
      </c>
      <c r="AC4044" s="1">
        <f t="shared" si="2276"/>
        <v>0</v>
      </c>
      <c r="AD4044">
        <f t="shared" si="2278"/>
        <v>0</v>
      </c>
      <c r="AE4044">
        <f t="shared" si="2279"/>
        <v>0</v>
      </c>
      <c r="AF4044">
        <f t="shared" si="2280"/>
        <v>0</v>
      </c>
      <c r="AG4044">
        <f t="shared" si="2281"/>
        <v>0</v>
      </c>
      <c r="AH4044">
        <f t="shared" si="2282"/>
        <v>0</v>
      </c>
      <c r="AI4044">
        <f t="shared" si="2283"/>
        <v>0</v>
      </c>
      <c r="AJ4044">
        <f t="shared" si="2284"/>
        <v>0</v>
      </c>
      <c r="AK4044">
        <f t="shared" si="2285"/>
        <v>0</v>
      </c>
      <c r="AL4044">
        <f t="shared" si="2286"/>
        <v>0</v>
      </c>
      <c r="AM4044" s="4" t="e">
        <f t="shared" si="2287"/>
        <v>#DIV/0!</v>
      </c>
      <c r="AN4044" s="4" t="e">
        <f t="shared" si="2288"/>
        <v>#DIV/0!</v>
      </c>
      <c r="AO4044">
        <f t="shared" si="2289"/>
        <v>0</v>
      </c>
      <c r="AP4044">
        <f t="shared" si="2290"/>
        <v>0</v>
      </c>
      <c r="AQ4044">
        <f t="shared" si="2255"/>
        <v>0</v>
      </c>
      <c r="AR4044">
        <f t="shared" si="2256"/>
        <v>0</v>
      </c>
      <c r="AS4044">
        <f t="shared" si="2257"/>
        <v>0</v>
      </c>
      <c r="AT4044" s="4" t="e">
        <f t="shared" si="2258"/>
        <v>#DIV/0!</v>
      </c>
      <c r="AU4044" s="4" t="e">
        <f t="shared" si="2259"/>
        <v>#DIV/0!</v>
      </c>
      <c r="AV4044">
        <f t="shared" si="2260"/>
        <v>0</v>
      </c>
      <c r="AW4044">
        <f t="shared" si="2261"/>
        <v>0</v>
      </c>
      <c r="AX4044">
        <f t="shared" si="2262"/>
        <v>0</v>
      </c>
      <c r="AY4044">
        <f t="shared" si="2263"/>
        <v>0</v>
      </c>
      <c r="AZ4044">
        <f t="shared" si="2264"/>
        <v>0</v>
      </c>
    </row>
    <row r="4045" spans="2:52" x14ac:dyDescent="0.35">
      <c r="B4045" s="3"/>
      <c r="J4045" s="1">
        <f t="shared" si="2265"/>
        <v>0</v>
      </c>
      <c r="K4045" t="str">
        <f t="shared" si="2266"/>
        <v>Saturday</v>
      </c>
      <c r="L4045" t="s">
        <v>38</v>
      </c>
      <c r="M4045" s="1">
        <f t="shared" si="2273"/>
        <v>0</v>
      </c>
      <c r="N4045">
        <f t="shared" si="2274"/>
        <v>0</v>
      </c>
      <c r="O4045">
        <f t="shared" si="2267"/>
        <v>0</v>
      </c>
      <c r="P4045">
        <f t="shared" si="2268"/>
        <v>0</v>
      </c>
      <c r="Q4045">
        <f t="shared" si="2277"/>
        <v>0</v>
      </c>
      <c r="R4045">
        <f t="shared" si="2269"/>
        <v>0</v>
      </c>
      <c r="W4045" s="5">
        <f t="shared" si="2275"/>
        <v>0</v>
      </c>
      <c r="X4045">
        <f t="shared" si="2270"/>
        <v>0</v>
      </c>
      <c r="Y4045">
        <f t="shared" si="2271"/>
        <v>0</v>
      </c>
      <c r="Z4045">
        <f t="shared" si="2272"/>
        <v>0</v>
      </c>
      <c r="AC4045" s="1">
        <f t="shared" si="2276"/>
        <v>0</v>
      </c>
      <c r="AD4045">
        <f t="shared" si="2278"/>
        <v>0</v>
      </c>
      <c r="AE4045">
        <f t="shared" si="2279"/>
        <v>0</v>
      </c>
      <c r="AF4045">
        <f t="shared" si="2280"/>
        <v>0</v>
      </c>
      <c r="AG4045">
        <f t="shared" si="2281"/>
        <v>0</v>
      </c>
      <c r="AH4045">
        <f t="shared" si="2282"/>
        <v>0</v>
      </c>
      <c r="AI4045">
        <f t="shared" si="2283"/>
        <v>0</v>
      </c>
      <c r="AJ4045">
        <f t="shared" si="2284"/>
        <v>0</v>
      </c>
      <c r="AK4045">
        <f t="shared" si="2285"/>
        <v>0</v>
      </c>
      <c r="AL4045">
        <f t="shared" si="2286"/>
        <v>0</v>
      </c>
      <c r="AM4045" s="4" t="e">
        <f t="shared" si="2287"/>
        <v>#DIV/0!</v>
      </c>
      <c r="AN4045" s="4" t="e">
        <f t="shared" si="2288"/>
        <v>#DIV/0!</v>
      </c>
      <c r="AO4045">
        <f t="shared" si="2289"/>
        <v>0</v>
      </c>
      <c r="AP4045">
        <f t="shared" si="2290"/>
        <v>0</v>
      </c>
      <c r="AQ4045">
        <f t="shared" si="2255"/>
        <v>0</v>
      </c>
      <c r="AR4045">
        <f t="shared" si="2256"/>
        <v>0</v>
      </c>
      <c r="AS4045">
        <f t="shared" si="2257"/>
        <v>0</v>
      </c>
      <c r="AT4045" s="4" t="e">
        <f t="shared" si="2258"/>
        <v>#DIV/0!</v>
      </c>
      <c r="AU4045" s="4" t="e">
        <f t="shared" si="2259"/>
        <v>#DIV/0!</v>
      </c>
      <c r="AV4045">
        <f t="shared" si="2260"/>
        <v>0</v>
      </c>
      <c r="AW4045">
        <f t="shared" si="2261"/>
        <v>0</v>
      </c>
      <c r="AX4045">
        <f t="shared" si="2262"/>
        <v>0</v>
      </c>
      <c r="AY4045">
        <f t="shared" si="2263"/>
        <v>0</v>
      </c>
      <c r="AZ4045">
        <f t="shared" si="2264"/>
        <v>0</v>
      </c>
    </row>
    <row r="4046" spans="2:52" x14ac:dyDescent="0.35">
      <c r="B4046" s="3"/>
      <c r="J4046" s="1">
        <f t="shared" si="2265"/>
        <v>0</v>
      </c>
      <c r="K4046" t="str">
        <f t="shared" si="2266"/>
        <v>Saturday</v>
      </c>
      <c r="L4046" t="s">
        <v>38</v>
      </c>
      <c r="M4046" s="1">
        <f t="shared" si="2273"/>
        <v>0</v>
      </c>
      <c r="N4046">
        <f t="shared" si="2274"/>
        <v>0</v>
      </c>
      <c r="O4046">
        <f t="shared" si="2267"/>
        <v>0</v>
      </c>
      <c r="P4046">
        <f t="shared" si="2268"/>
        <v>0</v>
      </c>
      <c r="Q4046">
        <f t="shared" si="2277"/>
        <v>0</v>
      </c>
      <c r="R4046">
        <f t="shared" si="2269"/>
        <v>0</v>
      </c>
      <c r="W4046" s="5">
        <f t="shared" si="2275"/>
        <v>0</v>
      </c>
      <c r="X4046">
        <f t="shared" si="2270"/>
        <v>0</v>
      </c>
      <c r="Y4046">
        <f t="shared" si="2271"/>
        <v>0</v>
      </c>
      <c r="Z4046">
        <f t="shared" si="2272"/>
        <v>0</v>
      </c>
      <c r="AC4046" s="1">
        <f t="shared" si="2276"/>
        <v>0</v>
      </c>
      <c r="AD4046">
        <f t="shared" si="2278"/>
        <v>0</v>
      </c>
      <c r="AE4046">
        <f t="shared" si="2279"/>
        <v>0</v>
      </c>
      <c r="AF4046">
        <f t="shared" si="2280"/>
        <v>0</v>
      </c>
      <c r="AG4046">
        <f t="shared" si="2281"/>
        <v>0</v>
      </c>
      <c r="AH4046">
        <f t="shared" si="2282"/>
        <v>0</v>
      </c>
      <c r="AI4046">
        <f t="shared" si="2283"/>
        <v>0</v>
      </c>
      <c r="AJ4046">
        <f t="shared" si="2284"/>
        <v>0</v>
      </c>
      <c r="AK4046">
        <f t="shared" si="2285"/>
        <v>0</v>
      </c>
      <c r="AL4046">
        <f t="shared" si="2286"/>
        <v>0</v>
      </c>
      <c r="AM4046" s="4" t="e">
        <f t="shared" si="2287"/>
        <v>#DIV/0!</v>
      </c>
      <c r="AN4046" s="4" t="e">
        <f t="shared" si="2288"/>
        <v>#DIV/0!</v>
      </c>
      <c r="AO4046">
        <f t="shared" si="2289"/>
        <v>0</v>
      </c>
      <c r="AP4046">
        <f t="shared" si="2290"/>
        <v>0</v>
      </c>
      <c r="AQ4046">
        <f t="shared" si="2255"/>
        <v>0</v>
      </c>
      <c r="AR4046">
        <f t="shared" si="2256"/>
        <v>0</v>
      </c>
      <c r="AS4046">
        <f t="shared" si="2257"/>
        <v>0</v>
      </c>
      <c r="AT4046" s="4" t="e">
        <f t="shared" si="2258"/>
        <v>#DIV/0!</v>
      </c>
      <c r="AU4046" s="4" t="e">
        <f t="shared" si="2259"/>
        <v>#DIV/0!</v>
      </c>
      <c r="AV4046">
        <f t="shared" si="2260"/>
        <v>0</v>
      </c>
      <c r="AW4046">
        <f t="shared" si="2261"/>
        <v>0</v>
      </c>
      <c r="AX4046">
        <f t="shared" si="2262"/>
        <v>0</v>
      </c>
      <c r="AY4046">
        <f t="shared" si="2263"/>
        <v>0</v>
      </c>
      <c r="AZ4046">
        <f t="shared" si="2264"/>
        <v>0</v>
      </c>
    </row>
    <row r="4047" spans="2:52" x14ac:dyDescent="0.35">
      <c r="B4047" s="3"/>
      <c r="J4047" s="1">
        <f t="shared" si="2265"/>
        <v>0</v>
      </c>
      <c r="K4047" t="str">
        <f t="shared" si="2266"/>
        <v>Saturday</v>
      </c>
      <c r="L4047" t="s">
        <v>38</v>
      </c>
      <c r="M4047" s="1">
        <f t="shared" si="2273"/>
        <v>0</v>
      </c>
      <c r="N4047">
        <f t="shared" si="2274"/>
        <v>0</v>
      </c>
      <c r="O4047">
        <f t="shared" si="2267"/>
        <v>0</v>
      </c>
      <c r="P4047">
        <f t="shared" si="2268"/>
        <v>0</v>
      </c>
      <c r="Q4047">
        <f t="shared" si="2277"/>
        <v>0</v>
      </c>
      <c r="R4047">
        <f t="shared" si="2269"/>
        <v>0</v>
      </c>
      <c r="W4047" s="5">
        <f t="shared" si="2275"/>
        <v>0</v>
      </c>
      <c r="X4047">
        <f t="shared" si="2270"/>
        <v>0</v>
      </c>
      <c r="Y4047">
        <f t="shared" si="2271"/>
        <v>0</v>
      </c>
      <c r="Z4047">
        <f t="shared" si="2272"/>
        <v>0</v>
      </c>
      <c r="AC4047" s="1">
        <f t="shared" si="2276"/>
        <v>0</v>
      </c>
      <c r="AD4047">
        <f t="shared" si="2278"/>
        <v>0</v>
      </c>
      <c r="AE4047">
        <f t="shared" si="2279"/>
        <v>0</v>
      </c>
      <c r="AF4047">
        <f t="shared" si="2280"/>
        <v>0</v>
      </c>
      <c r="AG4047">
        <f t="shared" si="2281"/>
        <v>0</v>
      </c>
      <c r="AH4047">
        <f t="shared" si="2282"/>
        <v>0</v>
      </c>
      <c r="AI4047">
        <f t="shared" si="2283"/>
        <v>0</v>
      </c>
      <c r="AJ4047">
        <f t="shared" si="2284"/>
        <v>0</v>
      </c>
      <c r="AK4047">
        <f t="shared" si="2285"/>
        <v>0</v>
      </c>
      <c r="AL4047">
        <f t="shared" si="2286"/>
        <v>0</v>
      </c>
      <c r="AM4047" s="4" t="e">
        <f t="shared" si="2287"/>
        <v>#DIV/0!</v>
      </c>
      <c r="AN4047" s="4" t="e">
        <f t="shared" si="2288"/>
        <v>#DIV/0!</v>
      </c>
      <c r="AO4047">
        <f t="shared" si="2289"/>
        <v>0</v>
      </c>
      <c r="AP4047">
        <f t="shared" si="2290"/>
        <v>0</v>
      </c>
      <c r="AQ4047">
        <f t="shared" si="2255"/>
        <v>0</v>
      </c>
      <c r="AR4047">
        <f t="shared" si="2256"/>
        <v>0</v>
      </c>
      <c r="AS4047">
        <f t="shared" si="2257"/>
        <v>0</v>
      </c>
      <c r="AT4047" s="4" t="e">
        <f t="shared" si="2258"/>
        <v>#DIV/0!</v>
      </c>
      <c r="AU4047" s="4" t="e">
        <f t="shared" si="2259"/>
        <v>#DIV/0!</v>
      </c>
      <c r="AV4047">
        <f t="shared" si="2260"/>
        <v>0</v>
      </c>
      <c r="AW4047">
        <f t="shared" si="2261"/>
        <v>0</v>
      </c>
      <c r="AX4047">
        <f t="shared" si="2262"/>
        <v>0</v>
      </c>
      <c r="AY4047">
        <f t="shared" si="2263"/>
        <v>0</v>
      </c>
      <c r="AZ4047">
        <f t="shared" si="2264"/>
        <v>0</v>
      </c>
    </row>
    <row r="4048" spans="2:52" x14ac:dyDescent="0.35">
      <c r="B4048" s="3"/>
      <c r="J4048" s="1">
        <f t="shared" si="2265"/>
        <v>0</v>
      </c>
      <c r="K4048" t="str">
        <f t="shared" si="2266"/>
        <v>Saturday</v>
      </c>
      <c r="L4048" t="s">
        <v>38</v>
      </c>
      <c r="M4048" s="1">
        <f t="shared" si="2273"/>
        <v>0</v>
      </c>
      <c r="N4048">
        <f t="shared" si="2274"/>
        <v>0</v>
      </c>
      <c r="O4048">
        <f t="shared" si="2267"/>
        <v>0</v>
      </c>
      <c r="P4048">
        <f t="shared" si="2268"/>
        <v>0</v>
      </c>
      <c r="Q4048">
        <f t="shared" si="2277"/>
        <v>0</v>
      </c>
      <c r="R4048">
        <f t="shared" si="2269"/>
        <v>0</v>
      </c>
      <c r="W4048" s="5">
        <f t="shared" si="2275"/>
        <v>0</v>
      </c>
      <c r="X4048">
        <f t="shared" si="2270"/>
        <v>0</v>
      </c>
      <c r="Y4048">
        <f t="shared" si="2271"/>
        <v>0</v>
      </c>
      <c r="Z4048">
        <f t="shared" si="2272"/>
        <v>0</v>
      </c>
      <c r="AC4048" s="1">
        <f t="shared" si="2276"/>
        <v>0</v>
      </c>
      <c r="AD4048">
        <f t="shared" si="2278"/>
        <v>0</v>
      </c>
      <c r="AE4048">
        <f t="shared" si="2279"/>
        <v>0</v>
      </c>
      <c r="AF4048">
        <f t="shared" si="2280"/>
        <v>0</v>
      </c>
      <c r="AG4048">
        <f t="shared" si="2281"/>
        <v>0</v>
      </c>
      <c r="AH4048">
        <f t="shared" si="2282"/>
        <v>0</v>
      </c>
      <c r="AI4048">
        <f t="shared" si="2283"/>
        <v>0</v>
      </c>
      <c r="AJ4048">
        <f t="shared" si="2284"/>
        <v>0</v>
      </c>
      <c r="AK4048">
        <f t="shared" si="2285"/>
        <v>0</v>
      </c>
      <c r="AL4048">
        <f t="shared" si="2286"/>
        <v>0</v>
      </c>
      <c r="AM4048" s="4" t="e">
        <f t="shared" si="2287"/>
        <v>#DIV/0!</v>
      </c>
      <c r="AN4048" s="4" t="e">
        <f t="shared" si="2288"/>
        <v>#DIV/0!</v>
      </c>
      <c r="AO4048">
        <f t="shared" si="2289"/>
        <v>0</v>
      </c>
      <c r="AP4048">
        <f t="shared" si="2290"/>
        <v>0</v>
      </c>
      <c r="AQ4048">
        <f t="shared" si="2255"/>
        <v>0</v>
      </c>
      <c r="AR4048">
        <f t="shared" si="2256"/>
        <v>0</v>
      </c>
      <c r="AS4048">
        <f t="shared" si="2257"/>
        <v>0</v>
      </c>
      <c r="AT4048" s="4" t="e">
        <f t="shared" si="2258"/>
        <v>#DIV/0!</v>
      </c>
      <c r="AU4048" s="4" t="e">
        <f t="shared" si="2259"/>
        <v>#DIV/0!</v>
      </c>
      <c r="AV4048">
        <f t="shared" si="2260"/>
        <v>0</v>
      </c>
      <c r="AW4048">
        <f t="shared" si="2261"/>
        <v>0</v>
      </c>
      <c r="AX4048">
        <f t="shared" si="2262"/>
        <v>0</v>
      </c>
      <c r="AY4048">
        <f t="shared" si="2263"/>
        <v>0</v>
      </c>
      <c r="AZ4048">
        <f t="shared" si="2264"/>
        <v>0</v>
      </c>
    </row>
    <row r="4049" spans="2:52" x14ac:dyDescent="0.35">
      <c r="B4049" s="3"/>
      <c r="J4049" s="1">
        <f t="shared" si="2265"/>
        <v>0</v>
      </c>
      <c r="K4049" t="str">
        <f t="shared" si="2266"/>
        <v>Saturday</v>
      </c>
      <c r="L4049" t="s">
        <v>38</v>
      </c>
      <c r="M4049" s="1">
        <f t="shared" si="2273"/>
        <v>0</v>
      </c>
      <c r="N4049">
        <f t="shared" si="2274"/>
        <v>0</v>
      </c>
      <c r="O4049">
        <f t="shared" si="2267"/>
        <v>0</v>
      </c>
      <c r="P4049">
        <f t="shared" si="2268"/>
        <v>0</v>
      </c>
      <c r="Q4049">
        <f t="shared" si="2277"/>
        <v>0</v>
      </c>
      <c r="R4049">
        <f t="shared" si="2269"/>
        <v>0</v>
      </c>
      <c r="W4049" s="5">
        <f t="shared" si="2275"/>
        <v>0</v>
      </c>
      <c r="X4049">
        <f t="shared" si="2270"/>
        <v>0</v>
      </c>
      <c r="Y4049">
        <f t="shared" si="2271"/>
        <v>0</v>
      </c>
      <c r="Z4049">
        <f t="shared" si="2272"/>
        <v>0</v>
      </c>
      <c r="AC4049" s="1">
        <f t="shared" si="2276"/>
        <v>0</v>
      </c>
      <c r="AD4049">
        <f t="shared" si="2278"/>
        <v>0</v>
      </c>
      <c r="AE4049">
        <f t="shared" si="2279"/>
        <v>0</v>
      </c>
      <c r="AF4049">
        <f t="shared" si="2280"/>
        <v>0</v>
      </c>
      <c r="AG4049">
        <f t="shared" si="2281"/>
        <v>0</v>
      </c>
      <c r="AH4049">
        <f t="shared" si="2282"/>
        <v>0</v>
      </c>
      <c r="AI4049">
        <f t="shared" si="2283"/>
        <v>0</v>
      </c>
      <c r="AJ4049">
        <f t="shared" si="2284"/>
        <v>0</v>
      </c>
      <c r="AK4049">
        <f t="shared" si="2285"/>
        <v>0</v>
      </c>
      <c r="AL4049">
        <f t="shared" si="2286"/>
        <v>0</v>
      </c>
      <c r="AM4049" s="4" t="e">
        <f t="shared" si="2287"/>
        <v>#DIV/0!</v>
      </c>
      <c r="AN4049" s="4" t="e">
        <f t="shared" si="2288"/>
        <v>#DIV/0!</v>
      </c>
      <c r="AO4049">
        <f t="shared" si="2289"/>
        <v>0</v>
      </c>
      <c r="AP4049">
        <f t="shared" si="2290"/>
        <v>0</v>
      </c>
      <c r="AQ4049">
        <f t="shared" si="2255"/>
        <v>0</v>
      </c>
      <c r="AR4049">
        <f t="shared" si="2256"/>
        <v>0</v>
      </c>
      <c r="AS4049">
        <f t="shared" si="2257"/>
        <v>0</v>
      </c>
      <c r="AT4049" s="4" t="e">
        <f t="shared" si="2258"/>
        <v>#DIV/0!</v>
      </c>
      <c r="AU4049" s="4" t="e">
        <f t="shared" si="2259"/>
        <v>#DIV/0!</v>
      </c>
      <c r="AV4049">
        <f t="shared" si="2260"/>
        <v>0</v>
      </c>
      <c r="AW4049">
        <f t="shared" si="2261"/>
        <v>0</v>
      </c>
      <c r="AX4049">
        <f t="shared" si="2262"/>
        <v>0</v>
      </c>
      <c r="AY4049">
        <f t="shared" si="2263"/>
        <v>0</v>
      </c>
      <c r="AZ4049">
        <f t="shared" si="2264"/>
        <v>0</v>
      </c>
    </row>
    <row r="4050" spans="2:52" x14ac:dyDescent="0.35">
      <c r="B4050" s="3"/>
      <c r="J4050" s="1">
        <f t="shared" si="2265"/>
        <v>0</v>
      </c>
      <c r="K4050" t="str">
        <f t="shared" si="2266"/>
        <v>Saturday</v>
      </c>
      <c r="L4050" t="s">
        <v>38</v>
      </c>
      <c r="M4050" s="1">
        <f t="shared" si="2273"/>
        <v>0</v>
      </c>
      <c r="N4050">
        <f t="shared" si="2274"/>
        <v>0</v>
      </c>
      <c r="O4050">
        <f t="shared" si="2267"/>
        <v>0</v>
      </c>
      <c r="P4050">
        <f t="shared" si="2268"/>
        <v>0</v>
      </c>
      <c r="Q4050">
        <f t="shared" si="2277"/>
        <v>0</v>
      </c>
      <c r="R4050">
        <f t="shared" si="2269"/>
        <v>0</v>
      </c>
      <c r="W4050" s="5">
        <f t="shared" si="2275"/>
        <v>0</v>
      </c>
      <c r="X4050">
        <f t="shared" si="2270"/>
        <v>0</v>
      </c>
      <c r="Y4050">
        <f t="shared" si="2271"/>
        <v>0</v>
      </c>
      <c r="Z4050">
        <f t="shared" si="2272"/>
        <v>0</v>
      </c>
      <c r="AC4050" s="1">
        <f t="shared" si="2276"/>
        <v>0</v>
      </c>
      <c r="AD4050">
        <f t="shared" si="2278"/>
        <v>0</v>
      </c>
      <c r="AE4050">
        <f t="shared" si="2279"/>
        <v>0</v>
      </c>
      <c r="AF4050">
        <f t="shared" si="2280"/>
        <v>0</v>
      </c>
      <c r="AG4050">
        <f t="shared" si="2281"/>
        <v>0</v>
      </c>
      <c r="AH4050">
        <f t="shared" si="2282"/>
        <v>0</v>
      </c>
      <c r="AI4050">
        <f t="shared" si="2283"/>
        <v>0</v>
      </c>
      <c r="AJ4050">
        <f t="shared" si="2284"/>
        <v>0</v>
      </c>
      <c r="AK4050">
        <f t="shared" si="2285"/>
        <v>0</v>
      </c>
      <c r="AL4050">
        <f t="shared" si="2286"/>
        <v>0</v>
      </c>
      <c r="AM4050" s="4" t="e">
        <f t="shared" si="2287"/>
        <v>#DIV/0!</v>
      </c>
      <c r="AN4050" s="4" t="e">
        <f t="shared" si="2288"/>
        <v>#DIV/0!</v>
      </c>
      <c r="AO4050">
        <f t="shared" si="2289"/>
        <v>0</v>
      </c>
      <c r="AP4050">
        <f t="shared" si="2290"/>
        <v>0</v>
      </c>
      <c r="AQ4050">
        <f t="shared" si="2255"/>
        <v>0</v>
      </c>
      <c r="AR4050">
        <f t="shared" si="2256"/>
        <v>0</v>
      </c>
      <c r="AS4050">
        <f t="shared" si="2257"/>
        <v>0</v>
      </c>
      <c r="AT4050" s="4" t="e">
        <f t="shared" si="2258"/>
        <v>#DIV/0!</v>
      </c>
      <c r="AU4050" s="4" t="e">
        <f t="shared" si="2259"/>
        <v>#DIV/0!</v>
      </c>
      <c r="AV4050">
        <f t="shared" si="2260"/>
        <v>0</v>
      </c>
      <c r="AW4050">
        <f t="shared" si="2261"/>
        <v>0</v>
      </c>
      <c r="AX4050">
        <f t="shared" si="2262"/>
        <v>0</v>
      </c>
      <c r="AY4050">
        <f t="shared" si="2263"/>
        <v>0</v>
      </c>
      <c r="AZ4050">
        <f t="shared" si="2264"/>
        <v>0</v>
      </c>
    </row>
    <row r="4051" spans="2:52" x14ac:dyDescent="0.35">
      <c r="B4051" s="3"/>
      <c r="J4051" s="1">
        <f t="shared" si="2265"/>
        <v>0</v>
      </c>
      <c r="K4051" t="str">
        <f t="shared" si="2266"/>
        <v>Saturday</v>
      </c>
      <c r="L4051" t="s">
        <v>38</v>
      </c>
      <c r="M4051" s="1">
        <f t="shared" si="2273"/>
        <v>0</v>
      </c>
      <c r="N4051">
        <f t="shared" si="2274"/>
        <v>0</v>
      </c>
      <c r="O4051">
        <f t="shared" si="2267"/>
        <v>0</v>
      </c>
      <c r="P4051">
        <f t="shared" si="2268"/>
        <v>0</v>
      </c>
      <c r="Q4051">
        <f t="shared" si="2277"/>
        <v>0</v>
      </c>
      <c r="R4051">
        <f t="shared" si="2269"/>
        <v>0</v>
      </c>
      <c r="W4051" s="5">
        <f t="shared" si="2275"/>
        <v>0</v>
      </c>
      <c r="X4051">
        <f t="shared" si="2270"/>
        <v>0</v>
      </c>
      <c r="Y4051">
        <f t="shared" si="2271"/>
        <v>0</v>
      </c>
      <c r="Z4051">
        <f t="shared" si="2272"/>
        <v>0</v>
      </c>
      <c r="AC4051" s="1">
        <f t="shared" si="2276"/>
        <v>0</v>
      </c>
      <c r="AD4051">
        <f t="shared" si="2278"/>
        <v>0</v>
      </c>
      <c r="AE4051">
        <f t="shared" si="2279"/>
        <v>0</v>
      </c>
      <c r="AF4051">
        <f t="shared" si="2280"/>
        <v>0</v>
      </c>
      <c r="AG4051">
        <f t="shared" si="2281"/>
        <v>0</v>
      </c>
      <c r="AH4051">
        <f t="shared" si="2282"/>
        <v>0</v>
      </c>
      <c r="AI4051">
        <f t="shared" si="2283"/>
        <v>0</v>
      </c>
      <c r="AJ4051">
        <f t="shared" si="2284"/>
        <v>0</v>
      </c>
      <c r="AK4051">
        <f t="shared" si="2285"/>
        <v>0</v>
      </c>
      <c r="AL4051">
        <f t="shared" si="2286"/>
        <v>0</v>
      </c>
      <c r="AM4051" s="4" t="e">
        <f t="shared" si="2287"/>
        <v>#DIV/0!</v>
      </c>
      <c r="AN4051" s="4" t="e">
        <f t="shared" si="2288"/>
        <v>#DIV/0!</v>
      </c>
      <c r="AO4051">
        <f t="shared" si="2289"/>
        <v>0</v>
      </c>
      <c r="AP4051">
        <f t="shared" si="2290"/>
        <v>0</v>
      </c>
      <c r="AQ4051">
        <f t="shared" si="2255"/>
        <v>0</v>
      </c>
      <c r="AR4051">
        <f t="shared" si="2256"/>
        <v>0</v>
      </c>
      <c r="AS4051">
        <f t="shared" si="2257"/>
        <v>0</v>
      </c>
      <c r="AT4051" s="4" t="e">
        <f t="shared" si="2258"/>
        <v>#DIV/0!</v>
      </c>
      <c r="AU4051" s="4" t="e">
        <f t="shared" si="2259"/>
        <v>#DIV/0!</v>
      </c>
      <c r="AV4051">
        <f t="shared" si="2260"/>
        <v>0</v>
      </c>
      <c r="AW4051">
        <f t="shared" si="2261"/>
        <v>0</v>
      </c>
      <c r="AX4051">
        <f t="shared" si="2262"/>
        <v>0</v>
      </c>
      <c r="AY4051">
        <f t="shared" si="2263"/>
        <v>0</v>
      </c>
      <c r="AZ4051">
        <f t="shared" si="2264"/>
        <v>0</v>
      </c>
    </row>
    <row r="4052" spans="2:52" x14ac:dyDescent="0.35">
      <c r="B4052" s="3"/>
      <c r="J4052" s="1">
        <f t="shared" si="2265"/>
        <v>0</v>
      </c>
      <c r="K4052" t="str">
        <f t="shared" si="2266"/>
        <v>Saturday</v>
      </c>
      <c r="L4052" t="s">
        <v>38</v>
      </c>
      <c r="M4052" s="1">
        <f t="shared" si="2273"/>
        <v>0</v>
      </c>
      <c r="N4052">
        <f t="shared" si="2274"/>
        <v>0</v>
      </c>
      <c r="O4052">
        <f t="shared" si="2267"/>
        <v>0</v>
      </c>
      <c r="P4052">
        <f t="shared" si="2268"/>
        <v>0</v>
      </c>
      <c r="Q4052">
        <f t="shared" si="2277"/>
        <v>0</v>
      </c>
      <c r="R4052">
        <f t="shared" si="2269"/>
        <v>0</v>
      </c>
      <c r="W4052" s="5">
        <f t="shared" si="2275"/>
        <v>0</v>
      </c>
      <c r="X4052">
        <f t="shared" si="2270"/>
        <v>0</v>
      </c>
      <c r="Y4052">
        <f t="shared" si="2271"/>
        <v>0</v>
      </c>
      <c r="Z4052">
        <f t="shared" si="2272"/>
        <v>0</v>
      </c>
      <c r="AC4052" s="1">
        <f t="shared" si="2276"/>
        <v>0</v>
      </c>
      <c r="AD4052">
        <f t="shared" si="2278"/>
        <v>0</v>
      </c>
      <c r="AE4052">
        <f t="shared" si="2279"/>
        <v>0</v>
      </c>
      <c r="AF4052">
        <f t="shared" si="2280"/>
        <v>0</v>
      </c>
      <c r="AG4052">
        <f t="shared" si="2281"/>
        <v>0</v>
      </c>
      <c r="AH4052">
        <f t="shared" si="2282"/>
        <v>0</v>
      </c>
      <c r="AI4052">
        <f t="shared" si="2283"/>
        <v>0</v>
      </c>
      <c r="AJ4052">
        <f t="shared" si="2284"/>
        <v>0</v>
      </c>
      <c r="AK4052">
        <f t="shared" si="2285"/>
        <v>0</v>
      </c>
      <c r="AL4052">
        <f t="shared" si="2286"/>
        <v>0</v>
      </c>
      <c r="AM4052" s="4" t="e">
        <f t="shared" si="2287"/>
        <v>#DIV/0!</v>
      </c>
      <c r="AN4052" s="4" t="e">
        <f t="shared" si="2288"/>
        <v>#DIV/0!</v>
      </c>
      <c r="AO4052">
        <f t="shared" si="2289"/>
        <v>0</v>
      </c>
      <c r="AP4052">
        <f t="shared" si="2290"/>
        <v>0</v>
      </c>
      <c r="AQ4052">
        <f t="shared" si="2255"/>
        <v>0</v>
      </c>
      <c r="AR4052">
        <f t="shared" si="2256"/>
        <v>0</v>
      </c>
      <c r="AS4052">
        <f t="shared" si="2257"/>
        <v>0</v>
      </c>
      <c r="AT4052" s="4" t="e">
        <f t="shared" si="2258"/>
        <v>#DIV/0!</v>
      </c>
      <c r="AU4052" s="4" t="e">
        <f t="shared" si="2259"/>
        <v>#DIV/0!</v>
      </c>
      <c r="AV4052">
        <f t="shared" si="2260"/>
        <v>0</v>
      </c>
      <c r="AW4052">
        <f t="shared" si="2261"/>
        <v>0</v>
      </c>
      <c r="AX4052">
        <f t="shared" si="2262"/>
        <v>0</v>
      </c>
      <c r="AY4052">
        <f t="shared" si="2263"/>
        <v>0</v>
      </c>
      <c r="AZ4052">
        <f t="shared" si="2264"/>
        <v>0</v>
      </c>
    </row>
    <row r="4053" spans="2:52" x14ac:dyDescent="0.35">
      <c r="B4053" s="3"/>
      <c r="J4053" s="1">
        <f t="shared" si="2265"/>
        <v>0</v>
      </c>
      <c r="K4053" t="str">
        <f t="shared" si="2266"/>
        <v>Saturday</v>
      </c>
      <c r="L4053" t="s">
        <v>38</v>
      </c>
      <c r="M4053" s="1">
        <f t="shared" si="2273"/>
        <v>0</v>
      </c>
      <c r="N4053">
        <f t="shared" si="2274"/>
        <v>0</v>
      </c>
      <c r="O4053">
        <f t="shared" si="2267"/>
        <v>0</v>
      </c>
      <c r="P4053">
        <f t="shared" si="2268"/>
        <v>0</v>
      </c>
      <c r="Q4053">
        <f t="shared" si="2277"/>
        <v>0</v>
      </c>
      <c r="R4053">
        <f t="shared" si="2269"/>
        <v>0</v>
      </c>
      <c r="W4053" s="5">
        <f t="shared" si="2275"/>
        <v>0</v>
      </c>
      <c r="X4053">
        <f t="shared" si="2270"/>
        <v>0</v>
      </c>
      <c r="Y4053">
        <f t="shared" si="2271"/>
        <v>0</v>
      </c>
      <c r="Z4053">
        <f t="shared" si="2272"/>
        <v>0</v>
      </c>
      <c r="AC4053" s="1">
        <f t="shared" si="2276"/>
        <v>0</v>
      </c>
      <c r="AD4053">
        <f t="shared" si="2278"/>
        <v>0</v>
      </c>
      <c r="AE4053">
        <f t="shared" si="2279"/>
        <v>0</v>
      </c>
      <c r="AF4053">
        <f t="shared" si="2280"/>
        <v>0</v>
      </c>
      <c r="AG4053">
        <f t="shared" si="2281"/>
        <v>0</v>
      </c>
      <c r="AH4053">
        <f t="shared" si="2282"/>
        <v>0</v>
      </c>
      <c r="AI4053">
        <f t="shared" si="2283"/>
        <v>0</v>
      </c>
      <c r="AJ4053">
        <f t="shared" si="2284"/>
        <v>0</v>
      </c>
      <c r="AK4053">
        <f t="shared" si="2285"/>
        <v>0</v>
      </c>
      <c r="AL4053">
        <f t="shared" si="2286"/>
        <v>0</v>
      </c>
      <c r="AM4053" s="4" t="e">
        <f t="shared" si="2287"/>
        <v>#DIV/0!</v>
      </c>
      <c r="AN4053" s="4" t="e">
        <f t="shared" si="2288"/>
        <v>#DIV/0!</v>
      </c>
      <c r="AO4053">
        <f t="shared" si="2289"/>
        <v>0</v>
      </c>
      <c r="AP4053">
        <f t="shared" si="2290"/>
        <v>0</v>
      </c>
      <c r="AQ4053">
        <f t="shared" si="2255"/>
        <v>0</v>
      </c>
      <c r="AR4053">
        <f t="shared" si="2256"/>
        <v>0</v>
      </c>
      <c r="AS4053">
        <f t="shared" si="2257"/>
        <v>0</v>
      </c>
      <c r="AT4053" s="4" t="e">
        <f t="shared" si="2258"/>
        <v>#DIV/0!</v>
      </c>
      <c r="AU4053" s="4" t="e">
        <f t="shared" si="2259"/>
        <v>#DIV/0!</v>
      </c>
      <c r="AV4053">
        <f t="shared" si="2260"/>
        <v>0</v>
      </c>
      <c r="AW4053">
        <f t="shared" si="2261"/>
        <v>0</v>
      </c>
      <c r="AX4053">
        <f t="shared" si="2262"/>
        <v>0</v>
      </c>
      <c r="AY4053">
        <f t="shared" si="2263"/>
        <v>0</v>
      </c>
      <c r="AZ4053">
        <f t="shared" si="2264"/>
        <v>0</v>
      </c>
    </row>
    <row r="4054" spans="2:52" x14ac:dyDescent="0.35">
      <c r="B4054" s="3"/>
      <c r="J4054" s="1">
        <f t="shared" si="2265"/>
        <v>0</v>
      </c>
      <c r="K4054" t="str">
        <f t="shared" si="2266"/>
        <v>Saturday</v>
      </c>
      <c r="L4054" t="s">
        <v>38</v>
      </c>
      <c r="M4054" s="1">
        <f t="shared" si="2273"/>
        <v>0</v>
      </c>
      <c r="N4054">
        <f t="shared" si="2274"/>
        <v>0</v>
      </c>
      <c r="O4054">
        <f t="shared" si="2267"/>
        <v>0</v>
      </c>
      <c r="P4054">
        <f t="shared" si="2268"/>
        <v>0</v>
      </c>
      <c r="Q4054">
        <f t="shared" si="2277"/>
        <v>0</v>
      </c>
      <c r="R4054">
        <f t="shared" si="2269"/>
        <v>0</v>
      </c>
      <c r="W4054" s="5">
        <f t="shared" si="2275"/>
        <v>0</v>
      </c>
      <c r="X4054">
        <f t="shared" si="2270"/>
        <v>0</v>
      </c>
      <c r="Y4054">
        <f t="shared" si="2271"/>
        <v>0</v>
      </c>
      <c r="Z4054">
        <f t="shared" si="2272"/>
        <v>0</v>
      </c>
      <c r="AC4054" s="1">
        <f t="shared" si="2276"/>
        <v>0</v>
      </c>
      <c r="AD4054">
        <f t="shared" si="2278"/>
        <v>0</v>
      </c>
      <c r="AE4054">
        <f t="shared" si="2279"/>
        <v>0</v>
      </c>
      <c r="AF4054">
        <f t="shared" si="2280"/>
        <v>0</v>
      </c>
      <c r="AG4054">
        <f t="shared" si="2281"/>
        <v>0</v>
      </c>
      <c r="AH4054">
        <f t="shared" si="2282"/>
        <v>0</v>
      </c>
      <c r="AI4054">
        <f t="shared" si="2283"/>
        <v>0</v>
      </c>
      <c r="AJ4054">
        <f t="shared" si="2284"/>
        <v>0</v>
      </c>
      <c r="AK4054">
        <f t="shared" si="2285"/>
        <v>0</v>
      </c>
      <c r="AL4054">
        <f t="shared" si="2286"/>
        <v>0</v>
      </c>
      <c r="AM4054" s="4" t="e">
        <f t="shared" si="2287"/>
        <v>#DIV/0!</v>
      </c>
      <c r="AN4054" s="4" t="e">
        <f t="shared" si="2288"/>
        <v>#DIV/0!</v>
      </c>
      <c r="AO4054">
        <f t="shared" si="2289"/>
        <v>0</v>
      </c>
      <c r="AP4054">
        <f t="shared" si="2290"/>
        <v>0</v>
      </c>
      <c r="AQ4054">
        <f t="shared" si="2255"/>
        <v>0</v>
      </c>
      <c r="AR4054">
        <f t="shared" si="2256"/>
        <v>0</v>
      </c>
      <c r="AS4054">
        <f t="shared" si="2257"/>
        <v>0</v>
      </c>
      <c r="AT4054" s="4" t="e">
        <f t="shared" si="2258"/>
        <v>#DIV/0!</v>
      </c>
      <c r="AU4054" s="4" t="e">
        <f t="shared" si="2259"/>
        <v>#DIV/0!</v>
      </c>
      <c r="AV4054">
        <f t="shared" si="2260"/>
        <v>0</v>
      </c>
      <c r="AW4054">
        <f t="shared" si="2261"/>
        <v>0</v>
      </c>
      <c r="AX4054">
        <f t="shared" si="2262"/>
        <v>0</v>
      </c>
      <c r="AY4054">
        <f t="shared" si="2263"/>
        <v>0</v>
      </c>
      <c r="AZ4054">
        <f t="shared" si="2264"/>
        <v>0</v>
      </c>
    </row>
    <row r="4055" spans="2:52" x14ac:dyDescent="0.35">
      <c r="B4055" s="3"/>
      <c r="J4055" s="1">
        <f t="shared" si="2265"/>
        <v>0</v>
      </c>
      <c r="K4055" t="str">
        <f t="shared" si="2266"/>
        <v>Saturday</v>
      </c>
      <c r="L4055" t="s">
        <v>38</v>
      </c>
      <c r="M4055" s="1">
        <f t="shared" si="2273"/>
        <v>0</v>
      </c>
      <c r="N4055">
        <f t="shared" si="2274"/>
        <v>0</v>
      </c>
      <c r="O4055">
        <f t="shared" si="2267"/>
        <v>0</v>
      </c>
      <c r="P4055">
        <f t="shared" si="2268"/>
        <v>0</v>
      </c>
      <c r="Q4055">
        <f t="shared" si="2277"/>
        <v>0</v>
      </c>
      <c r="R4055">
        <f t="shared" si="2269"/>
        <v>0</v>
      </c>
      <c r="W4055" s="5">
        <f t="shared" si="2275"/>
        <v>0</v>
      </c>
      <c r="X4055">
        <f t="shared" si="2270"/>
        <v>0</v>
      </c>
      <c r="Y4055">
        <f t="shared" si="2271"/>
        <v>0</v>
      </c>
      <c r="Z4055">
        <f t="shared" si="2272"/>
        <v>0</v>
      </c>
      <c r="AC4055" s="1">
        <f t="shared" si="2276"/>
        <v>0</v>
      </c>
      <c r="AD4055">
        <f t="shared" si="2278"/>
        <v>0</v>
      </c>
      <c r="AE4055">
        <f t="shared" si="2279"/>
        <v>0</v>
      </c>
      <c r="AF4055">
        <f t="shared" si="2280"/>
        <v>0</v>
      </c>
      <c r="AG4055">
        <f t="shared" si="2281"/>
        <v>0</v>
      </c>
      <c r="AH4055">
        <f t="shared" si="2282"/>
        <v>0</v>
      </c>
      <c r="AI4055">
        <f t="shared" si="2283"/>
        <v>0</v>
      </c>
      <c r="AJ4055">
        <f t="shared" si="2284"/>
        <v>0</v>
      </c>
      <c r="AK4055">
        <f t="shared" si="2285"/>
        <v>0</v>
      </c>
      <c r="AL4055">
        <f t="shared" si="2286"/>
        <v>0</v>
      </c>
      <c r="AM4055" s="4" t="e">
        <f t="shared" si="2287"/>
        <v>#DIV/0!</v>
      </c>
      <c r="AN4055" s="4" t="e">
        <f t="shared" si="2288"/>
        <v>#DIV/0!</v>
      </c>
      <c r="AO4055">
        <f t="shared" si="2289"/>
        <v>0</v>
      </c>
      <c r="AP4055">
        <f t="shared" si="2290"/>
        <v>0</v>
      </c>
      <c r="AQ4055">
        <f t="shared" si="2255"/>
        <v>0</v>
      </c>
      <c r="AR4055">
        <f t="shared" si="2256"/>
        <v>0</v>
      </c>
      <c r="AS4055">
        <f t="shared" si="2257"/>
        <v>0</v>
      </c>
      <c r="AT4055" s="4" t="e">
        <f t="shared" si="2258"/>
        <v>#DIV/0!</v>
      </c>
      <c r="AU4055" s="4" t="e">
        <f t="shared" si="2259"/>
        <v>#DIV/0!</v>
      </c>
      <c r="AV4055">
        <f t="shared" si="2260"/>
        <v>0</v>
      </c>
      <c r="AW4055">
        <f t="shared" si="2261"/>
        <v>0</v>
      </c>
      <c r="AX4055">
        <f t="shared" si="2262"/>
        <v>0</v>
      </c>
      <c r="AY4055">
        <f t="shared" si="2263"/>
        <v>0</v>
      </c>
      <c r="AZ4055">
        <f t="shared" si="2264"/>
        <v>0</v>
      </c>
    </row>
    <row r="4056" spans="2:52" x14ac:dyDescent="0.35">
      <c r="B4056" s="3"/>
      <c r="J4056" s="1">
        <f t="shared" si="2265"/>
        <v>0</v>
      </c>
      <c r="K4056" t="str">
        <f t="shared" si="2266"/>
        <v>Saturday</v>
      </c>
      <c r="L4056" t="s">
        <v>38</v>
      </c>
      <c r="M4056" s="1">
        <f t="shared" si="2273"/>
        <v>0</v>
      </c>
      <c r="N4056">
        <f t="shared" si="2274"/>
        <v>0</v>
      </c>
      <c r="O4056">
        <f t="shared" si="2267"/>
        <v>0</v>
      </c>
      <c r="P4056">
        <f t="shared" si="2268"/>
        <v>0</v>
      </c>
      <c r="Q4056">
        <f t="shared" si="2277"/>
        <v>0</v>
      </c>
      <c r="R4056">
        <f t="shared" si="2269"/>
        <v>0</v>
      </c>
      <c r="W4056" s="5">
        <f t="shared" si="2275"/>
        <v>0</v>
      </c>
      <c r="X4056">
        <f t="shared" si="2270"/>
        <v>0</v>
      </c>
      <c r="Y4056">
        <f t="shared" si="2271"/>
        <v>0</v>
      </c>
      <c r="Z4056">
        <f t="shared" si="2272"/>
        <v>0</v>
      </c>
      <c r="AC4056" s="1">
        <f t="shared" si="2276"/>
        <v>0</v>
      </c>
      <c r="AD4056">
        <f t="shared" si="2278"/>
        <v>0</v>
      </c>
      <c r="AE4056">
        <f t="shared" si="2279"/>
        <v>0</v>
      </c>
      <c r="AF4056">
        <f t="shared" si="2280"/>
        <v>0</v>
      </c>
      <c r="AG4056">
        <f t="shared" si="2281"/>
        <v>0</v>
      </c>
      <c r="AH4056">
        <f t="shared" si="2282"/>
        <v>0</v>
      </c>
      <c r="AI4056">
        <f t="shared" si="2283"/>
        <v>0</v>
      </c>
      <c r="AJ4056">
        <f t="shared" si="2284"/>
        <v>0</v>
      </c>
      <c r="AK4056">
        <f t="shared" si="2285"/>
        <v>0</v>
      </c>
      <c r="AL4056">
        <f t="shared" si="2286"/>
        <v>0</v>
      </c>
      <c r="AM4056" s="4" t="e">
        <f t="shared" si="2287"/>
        <v>#DIV/0!</v>
      </c>
      <c r="AN4056" s="4" t="e">
        <f t="shared" si="2288"/>
        <v>#DIV/0!</v>
      </c>
      <c r="AO4056">
        <f t="shared" si="2289"/>
        <v>0</v>
      </c>
      <c r="AP4056">
        <f t="shared" si="2290"/>
        <v>0</v>
      </c>
      <c r="AQ4056">
        <f t="shared" ref="AQ4056:AQ4119" si="2291">AVERAGE(AI4036:AI4056)</f>
        <v>0</v>
      </c>
      <c r="AR4056">
        <f t="shared" ref="AR4056:AR4119" si="2292">MAX(Y4036:Y4056)</f>
        <v>0</v>
      </c>
      <c r="AS4056">
        <f t="shared" ref="AS4056:AS4119" si="2293">MIN(Z4036:Z4056)</f>
        <v>0</v>
      </c>
      <c r="AT4056" s="4" t="e">
        <f t="shared" ref="AT4056:AT4119" si="2294">SLOPE($Y4036:$Y4056,M4036:M4056)</f>
        <v>#DIV/0!</v>
      </c>
      <c r="AU4056" s="4" t="e">
        <f t="shared" ref="AU4056:AU4119" si="2295">SLOPE($Z4036:$Z4056,M4036:M4056)</f>
        <v>#DIV/0!</v>
      </c>
      <c r="AV4056">
        <f t="shared" ref="AV4056:AV4119" si="2296">AVERAGE($O4036:$O4056)</f>
        <v>0</v>
      </c>
      <c r="AW4056">
        <f t="shared" ref="AW4056:AW4119" si="2297">AVERAGE(W4036:W4056)</f>
        <v>0</v>
      </c>
      <c r="AX4056">
        <f t="shared" si="2262"/>
        <v>0</v>
      </c>
      <c r="AY4056">
        <f t="shared" si="2263"/>
        <v>0</v>
      </c>
      <c r="AZ4056">
        <f t="shared" si="2264"/>
        <v>0</v>
      </c>
    </row>
    <row r="4057" spans="2:52" x14ac:dyDescent="0.35">
      <c r="B4057" s="3"/>
      <c r="J4057" s="1">
        <f t="shared" si="2265"/>
        <v>0</v>
      </c>
      <c r="K4057" t="str">
        <f t="shared" si="2266"/>
        <v>Saturday</v>
      </c>
      <c r="L4057" t="s">
        <v>38</v>
      </c>
      <c r="M4057" s="1">
        <f t="shared" si="2273"/>
        <v>0</v>
      </c>
      <c r="N4057">
        <f t="shared" si="2274"/>
        <v>0</v>
      </c>
      <c r="O4057">
        <f t="shared" si="2267"/>
        <v>0</v>
      </c>
      <c r="P4057">
        <f t="shared" si="2268"/>
        <v>0</v>
      </c>
      <c r="Q4057">
        <f t="shared" si="2277"/>
        <v>0</v>
      </c>
      <c r="R4057">
        <f t="shared" si="2269"/>
        <v>0</v>
      </c>
      <c r="W4057" s="5">
        <f t="shared" si="2275"/>
        <v>0</v>
      </c>
      <c r="X4057">
        <f t="shared" si="2270"/>
        <v>0</v>
      </c>
      <c r="Y4057">
        <f t="shared" si="2271"/>
        <v>0</v>
      </c>
      <c r="Z4057">
        <f t="shared" si="2272"/>
        <v>0</v>
      </c>
      <c r="AC4057" s="1">
        <f t="shared" si="2276"/>
        <v>0</v>
      </c>
      <c r="AD4057">
        <f t="shared" si="2278"/>
        <v>0</v>
      </c>
      <c r="AE4057">
        <f t="shared" si="2279"/>
        <v>0</v>
      </c>
      <c r="AF4057">
        <f t="shared" si="2280"/>
        <v>0</v>
      </c>
      <c r="AG4057">
        <f t="shared" si="2281"/>
        <v>0</v>
      </c>
      <c r="AH4057">
        <f t="shared" si="2282"/>
        <v>0</v>
      </c>
      <c r="AI4057">
        <f t="shared" si="2283"/>
        <v>0</v>
      </c>
      <c r="AJ4057">
        <f t="shared" si="2284"/>
        <v>0</v>
      </c>
      <c r="AK4057">
        <f t="shared" si="2285"/>
        <v>0</v>
      </c>
      <c r="AL4057">
        <f t="shared" si="2286"/>
        <v>0</v>
      </c>
      <c r="AM4057" s="4" t="e">
        <f t="shared" si="2287"/>
        <v>#DIV/0!</v>
      </c>
      <c r="AN4057" s="4" t="e">
        <f t="shared" si="2288"/>
        <v>#DIV/0!</v>
      </c>
      <c r="AO4057">
        <f t="shared" si="2289"/>
        <v>0</v>
      </c>
      <c r="AP4057">
        <f t="shared" si="2290"/>
        <v>0</v>
      </c>
      <c r="AQ4057">
        <f t="shared" si="2291"/>
        <v>0</v>
      </c>
      <c r="AR4057">
        <f t="shared" si="2292"/>
        <v>0</v>
      </c>
      <c r="AS4057">
        <f t="shared" si="2293"/>
        <v>0</v>
      </c>
      <c r="AT4057" s="4" t="e">
        <f t="shared" si="2294"/>
        <v>#DIV/0!</v>
      </c>
      <c r="AU4057" s="4" t="e">
        <f t="shared" si="2295"/>
        <v>#DIV/0!</v>
      </c>
      <c r="AV4057">
        <f t="shared" si="2296"/>
        <v>0</v>
      </c>
      <c r="AW4057">
        <f t="shared" si="2297"/>
        <v>0</v>
      </c>
      <c r="AX4057">
        <f t="shared" si="2262"/>
        <v>0</v>
      </c>
      <c r="AY4057">
        <f t="shared" si="2263"/>
        <v>0</v>
      </c>
      <c r="AZ4057">
        <f t="shared" si="2264"/>
        <v>0</v>
      </c>
    </row>
    <row r="4058" spans="2:52" x14ac:dyDescent="0.35">
      <c r="B4058" s="3"/>
      <c r="J4058" s="1">
        <f t="shared" si="2265"/>
        <v>0</v>
      </c>
      <c r="K4058" t="str">
        <f t="shared" si="2266"/>
        <v>Saturday</v>
      </c>
      <c r="L4058" t="s">
        <v>38</v>
      </c>
      <c r="M4058" s="1">
        <f t="shared" si="2273"/>
        <v>0</v>
      </c>
      <c r="N4058">
        <f t="shared" si="2274"/>
        <v>0</v>
      </c>
      <c r="O4058">
        <f t="shared" si="2267"/>
        <v>0</v>
      </c>
      <c r="P4058">
        <f t="shared" si="2268"/>
        <v>0</v>
      </c>
      <c r="Q4058">
        <f t="shared" si="2277"/>
        <v>0</v>
      </c>
      <c r="R4058">
        <f t="shared" si="2269"/>
        <v>0</v>
      </c>
      <c r="W4058" s="5">
        <f t="shared" si="2275"/>
        <v>0</v>
      </c>
      <c r="X4058">
        <f t="shared" si="2270"/>
        <v>0</v>
      </c>
      <c r="Y4058">
        <f t="shared" si="2271"/>
        <v>0</v>
      </c>
      <c r="Z4058">
        <f t="shared" si="2272"/>
        <v>0</v>
      </c>
      <c r="AC4058" s="1">
        <f t="shared" si="2276"/>
        <v>0</v>
      </c>
      <c r="AD4058">
        <f t="shared" si="2278"/>
        <v>0</v>
      </c>
      <c r="AE4058">
        <f t="shared" si="2279"/>
        <v>0</v>
      </c>
      <c r="AF4058">
        <f t="shared" si="2280"/>
        <v>0</v>
      </c>
      <c r="AG4058">
        <f t="shared" si="2281"/>
        <v>0</v>
      </c>
      <c r="AH4058">
        <f t="shared" si="2282"/>
        <v>0</v>
      </c>
      <c r="AI4058">
        <f t="shared" si="2283"/>
        <v>0</v>
      </c>
      <c r="AJ4058">
        <f t="shared" si="2284"/>
        <v>0</v>
      </c>
      <c r="AK4058">
        <f t="shared" si="2285"/>
        <v>0</v>
      </c>
      <c r="AL4058">
        <f t="shared" si="2286"/>
        <v>0</v>
      </c>
      <c r="AM4058" s="4" t="e">
        <f t="shared" si="2287"/>
        <v>#DIV/0!</v>
      </c>
      <c r="AN4058" s="4" t="e">
        <f t="shared" si="2288"/>
        <v>#DIV/0!</v>
      </c>
      <c r="AO4058">
        <f t="shared" si="2289"/>
        <v>0</v>
      </c>
      <c r="AP4058">
        <f t="shared" si="2290"/>
        <v>0</v>
      </c>
      <c r="AQ4058">
        <f t="shared" si="2291"/>
        <v>0</v>
      </c>
      <c r="AR4058">
        <f t="shared" si="2292"/>
        <v>0</v>
      </c>
      <c r="AS4058">
        <f t="shared" si="2293"/>
        <v>0</v>
      </c>
      <c r="AT4058" s="4" t="e">
        <f t="shared" si="2294"/>
        <v>#DIV/0!</v>
      </c>
      <c r="AU4058" s="4" t="e">
        <f t="shared" si="2295"/>
        <v>#DIV/0!</v>
      </c>
      <c r="AV4058">
        <f t="shared" si="2296"/>
        <v>0</v>
      </c>
      <c r="AW4058">
        <f t="shared" si="2297"/>
        <v>0</v>
      </c>
      <c r="AX4058">
        <f t="shared" si="2262"/>
        <v>0</v>
      </c>
      <c r="AY4058">
        <f t="shared" si="2263"/>
        <v>0</v>
      </c>
      <c r="AZ4058">
        <f t="shared" si="2264"/>
        <v>0</v>
      </c>
    </row>
    <row r="4059" spans="2:52" x14ac:dyDescent="0.35">
      <c r="B4059" s="3"/>
      <c r="J4059" s="1">
        <f t="shared" si="2265"/>
        <v>0</v>
      </c>
      <c r="K4059" t="str">
        <f t="shared" si="2266"/>
        <v>Saturday</v>
      </c>
      <c r="L4059" t="s">
        <v>38</v>
      </c>
      <c r="M4059" s="1">
        <f t="shared" si="2273"/>
        <v>0</v>
      </c>
      <c r="N4059">
        <f t="shared" si="2274"/>
        <v>0</v>
      </c>
      <c r="O4059">
        <f t="shared" si="2267"/>
        <v>0</v>
      </c>
      <c r="P4059">
        <f t="shared" si="2268"/>
        <v>0</v>
      </c>
      <c r="Q4059">
        <f t="shared" si="2277"/>
        <v>0</v>
      </c>
      <c r="R4059">
        <f t="shared" si="2269"/>
        <v>0</v>
      </c>
      <c r="W4059" s="5">
        <f t="shared" si="2275"/>
        <v>0</v>
      </c>
      <c r="X4059">
        <f t="shared" si="2270"/>
        <v>0</v>
      </c>
      <c r="Y4059">
        <f t="shared" si="2271"/>
        <v>0</v>
      </c>
      <c r="Z4059">
        <f t="shared" si="2272"/>
        <v>0</v>
      </c>
      <c r="AC4059" s="1">
        <f t="shared" si="2276"/>
        <v>0</v>
      </c>
      <c r="AD4059">
        <f t="shared" si="2278"/>
        <v>0</v>
      </c>
      <c r="AE4059">
        <f t="shared" si="2279"/>
        <v>0</v>
      </c>
      <c r="AF4059">
        <f t="shared" si="2280"/>
        <v>0</v>
      </c>
      <c r="AG4059">
        <f t="shared" si="2281"/>
        <v>0</v>
      </c>
      <c r="AH4059">
        <f t="shared" si="2282"/>
        <v>0</v>
      </c>
      <c r="AI4059">
        <f t="shared" si="2283"/>
        <v>0</v>
      </c>
      <c r="AJ4059">
        <f t="shared" si="2284"/>
        <v>0</v>
      </c>
      <c r="AK4059">
        <f t="shared" si="2285"/>
        <v>0</v>
      </c>
      <c r="AL4059">
        <f t="shared" si="2286"/>
        <v>0</v>
      </c>
      <c r="AM4059" s="4" t="e">
        <f t="shared" si="2287"/>
        <v>#DIV/0!</v>
      </c>
      <c r="AN4059" s="4" t="e">
        <f t="shared" si="2288"/>
        <v>#DIV/0!</v>
      </c>
      <c r="AO4059">
        <f t="shared" si="2289"/>
        <v>0</v>
      </c>
      <c r="AP4059">
        <f t="shared" si="2290"/>
        <v>0</v>
      </c>
      <c r="AQ4059">
        <f t="shared" si="2291"/>
        <v>0</v>
      </c>
      <c r="AR4059">
        <f t="shared" si="2292"/>
        <v>0</v>
      </c>
      <c r="AS4059">
        <f t="shared" si="2293"/>
        <v>0</v>
      </c>
      <c r="AT4059" s="4" t="e">
        <f t="shared" si="2294"/>
        <v>#DIV/0!</v>
      </c>
      <c r="AU4059" s="4" t="e">
        <f t="shared" si="2295"/>
        <v>#DIV/0!</v>
      </c>
      <c r="AV4059">
        <f t="shared" si="2296"/>
        <v>0</v>
      </c>
      <c r="AW4059">
        <f t="shared" si="2297"/>
        <v>0</v>
      </c>
      <c r="AX4059">
        <f t="shared" si="2262"/>
        <v>0</v>
      </c>
      <c r="AY4059">
        <f t="shared" si="2263"/>
        <v>0</v>
      </c>
      <c r="AZ4059">
        <f t="shared" si="2264"/>
        <v>0</v>
      </c>
    </row>
    <row r="4060" spans="2:52" x14ac:dyDescent="0.35">
      <c r="B4060" s="3"/>
      <c r="J4060" s="1">
        <f t="shared" si="2265"/>
        <v>0</v>
      </c>
      <c r="K4060" t="str">
        <f t="shared" si="2266"/>
        <v>Saturday</v>
      </c>
      <c r="L4060" t="s">
        <v>38</v>
      </c>
      <c r="M4060" s="1">
        <f t="shared" si="2273"/>
        <v>0</v>
      </c>
      <c r="N4060">
        <f t="shared" si="2274"/>
        <v>0</v>
      </c>
      <c r="O4060">
        <f t="shared" si="2267"/>
        <v>0</v>
      </c>
      <c r="P4060">
        <f t="shared" si="2268"/>
        <v>0</v>
      </c>
      <c r="Q4060">
        <f t="shared" si="2277"/>
        <v>0</v>
      </c>
      <c r="R4060">
        <f t="shared" si="2269"/>
        <v>0</v>
      </c>
      <c r="W4060" s="5">
        <f t="shared" si="2275"/>
        <v>0</v>
      </c>
      <c r="X4060">
        <f t="shared" si="2270"/>
        <v>0</v>
      </c>
      <c r="Y4060">
        <f t="shared" si="2271"/>
        <v>0</v>
      </c>
      <c r="Z4060">
        <f t="shared" si="2272"/>
        <v>0</v>
      </c>
      <c r="AC4060" s="1">
        <f t="shared" si="2276"/>
        <v>0</v>
      </c>
      <c r="AD4060">
        <f t="shared" si="2278"/>
        <v>0</v>
      </c>
      <c r="AE4060">
        <f t="shared" si="2279"/>
        <v>0</v>
      </c>
      <c r="AF4060">
        <f t="shared" si="2280"/>
        <v>0</v>
      </c>
      <c r="AG4060">
        <f t="shared" si="2281"/>
        <v>0</v>
      </c>
      <c r="AH4060">
        <f t="shared" si="2282"/>
        <v>0</v>
      </c>
      <c r="AI4060">
        <f t="shared" si="2283"/>
        <v>0</v>
      </c>
      <c r="AJ4060">
        <f t="shared" si="2284"/>
        <v>0</v>
      </c>
      <c r="AK4060">
        <f t="shared" si="2285"/>
        <v>0</v>
      </c>
      <c r="AL4060">
        <f t="shared" si="2286"/>
        <v>0</v>
      </c>
      <c r="AM4060" s="4" t="e">
        <f t="shared" si="2287"/>
        <v>#DIV/0!</v>
      </c>
      <c r="AN4060" s="4" t="e">
        <f t="shared" si="2288"/>
        <v>#DIV/0!</v>
      </c>
      <c r="AO4060">
        <f t="shared" si="2289"/>
        <v>0</v>
      </c>
      <c r="AP4060">
        <f t="shared" si="2290"/>
        <v>0</v>
      </c>
      <c r="AQ4060">
        <f t="shared" si="2291"/>
        <v>0</v>
      </c>
      <c r="AR4060">
        <f t="shared" si="2292"/>
        <v>0</v>
      </c>
      <c r="AS4060">
        <f t="shared" si="2293"/>
        <v>0</v>
      </c>
      <c r="AT4060" s="4" t="e">
        <f t="shared" si="2294"/>
        <v>#DIV/0!</v>
      </c>
      <c r="AU4060" s="4" t="e">
        <f t="shared" si="2295"/>
        <v>#DIV/0!</v>
      </c>
      <c r="AV4060">
        <f t="shared" si="2296"/>
        <v>0</v>
      </c>
      <c r="AW4060">
        <f t="shared" si="2297"/>
        <v>0</v>
      </c>
      <c r="AX4060">
        <f t="shared" si="2262"/>
        <v>0</v>
      </c>
      <c r="AY4060">
        <f t="shared" si="2263"/>
        <v>0</v>
      </c>
      <c r="AZ4060">
        <f t="shared" si="2264"/>
        <v>0</v>
      </c>
    </row>
    <row r="4061" spans="2:52" x14ac:dyDescent="0.35">
      <c r="B4061" s="3"/>
      <c r="J4061" s="1">
        <f t="shared" si="2265"/>
        <v>0</v>
      </c>
      <c r="K4061" t="str">
        <f t="shared" si="2266"/>
        <v>Saturday</v>
      </c>
      <c r="L4061" t="s">
        <v>38</v>
      </c>
      <c r="M4061" s="1">
        <f t="shared" si="2273"/>
        <v>0</v>
      </c>
      <c r="N4061">
        <f t="shared" si="2274"/>
        <v>0</v>
      </c>
      <c r="O4061">
        <f t="shared" si="2267"/>
        <v>0</v>
      </c>
      <c r="P4061">
        <f t="shared" si="2268"/>
        <v>0</v>
      </c>
      <c r="Q4061">
        <f t="shared" si="2277"/>
        <v>0</v>
      </c>
      <c r="R4061">
        <f t="shared" si="2269"/>
        <v>0</v>
      </c>
      <c r="W4061" s="5">
        <f t="shared" si="2275"/>
        <v>0</v>
      </c>
      <c r="X4061">
        <f t="shared" si="2270"/>
        <v>0</v>
      </c>
      <c r="Y4061">
        <f t="shared" si="2271"/>
        <v>0</v>
      </c>
      <c r="Z4061">
        <f t="shared" si="2272"/>
        <v>0</v>
      </c>
      <c r="AC4061" s="1">
        <f t="shared" si="2276"/>
        <v>0</v>
      </c>
      <c r="AD4061">
        <f t="shared" si="2278"/>
        <v>0</v>
      </c>
      <c r="AE4061">
        <f t="shared" si="2279"/>
        <v>0</v>
      </c>
      <c r="AF4061">
        <f t="shared" si="2280"/>
        <v>0</v>
      </c>
      <c r="AG4061">
        <f t="shared" si="2281"/>
        <v>0</v>
      </c>
      <c r="AH4061">
        <f t="shared" si="2282"/>
        <v>0</v>
      </c>
      <c r="AI4061">
        <f t="shared" si="2283"/>
        <v>0</v>
      </c>
      <c r="AJ4061">
        <f t="shared" si="2284"/>
        <v>0</v>
      </c>
      <c r="AK4061">
        <f t="shared" si="2285"/>
        <v>0</v>
      </c>
      <c r="AL4061">
        <f t="shared" si="2286"/>
        <v>0</v>
      </c>
      <c r="AM4061" s="4" t="e">
        <f t="shared" si="2287"/>
        <v>#DIV/0!</v>
      </c>
      <c r="AN4061" s="4" t="e">
        <f t="shared" si="2288"/>
        <v>#DIV/0!</v>
      </c>
      <c r="AO4061">
        <f t="shared" si="2289"/>
        <v>0</v>
      </c>
      <c r="AP4061">
        <f t="shared" si="2290"/>
        <v>0</v>
      </c>
      <c r="AQ4061">
        <f t="shared" si="2291"/>
        <v>0</v>
      </c>
      <c r="AR4061">
        <f t="shared" si="2292"/>
        <v>0</v>
      </c>
      <c r="AS4061">
        <f t="shared" si="2293"/>
        <v>0</v>
      </c>
      <c r="AT4061" s="4" t="e">
        <f t="shared" si="2294"/>
        <v>#DIV/0!</v>
      </c>
      <c r="AU4061" s="4" t="e">
        <f t="shared" si="2295"/>
        <v>#DIV/0!</v>
      </c>
      <c r="AV4061">
        <f t="shared" si="2296"/>
        <v>0</v>
      </c>
      <c r="AW4061">
        <f t="shared" si="2297"/>
        <v>0</v>
      </c>
      <c r="AX4061">
        <f t="shared" ref="AX4061:AX4124" si="2298">MAX(Y3972:Y4061)</f>
        <v>0</v>
      </c>
      <c r="AY4061">
        <f t="shared" ref="AY4061:AY4124" si="2299">MIN(Z3972:Z4061)</f>
        <v>0</v>
      </c>
      <c r="AZ4061">
        <f t="shared" ref="AZ4061:AZ4124" si="2300">AVERAGE(W3972:W4061)</f>
        <v>0</v>
      </c>
    </row>
    <row r="4062" spans="2:52" x14ac:dyDescent="0.35">
      <c r="B4062" s="3"/>
      <c r="J4062" s="1">
        <f t="shared" si="2265"/>
        <v>0</v>
      </c>
      <c r="K4062" t="str">
        <f t="shared" si="2266"/>
        <v>Saturday</v>
      </c>
      <c r="L4062" t="s">
        <v>38</v>
      </c>
      <c r="M4062" s="1">
        <f t="shared" si="2273"/>
        <v>0</v>
      </c>
      <c r="N4062">
        <f t="shared" si="2274"/>
        <v>0</v>
      </c>
      <c r="O4062">
        <f t="shared" si="2267"/>
        <v>0</v>
      </c>
      <c r="P4062">
        <f t="shared" si="2268"/>
        <v>0</v>
      </c>
      <c r="Q4062">
        <f t="shared" si="2277"/>
        <v>0</v>
      </c>
      <c r="R4062">
        <f t="shared" si="2269"/>
        <v>0</v>
      </c>
      <c r="W4062" s="5">
        <f t="shared" si="2275"/>
        <v>0</v>
      </c>
      <c r="X4062">
        <f t="shared" si="2270"/>
        <v>0</v>
      </c>
      <c r="Y4062">
        <f t="shared" si="2271"/>
        <v>0</v>
      </c>
      <c r="Z4062">
        <f t="shared" si="2272"/>
        <v>0</v>
      </c>
      <c r="AC4062" s="1">
        <f t="shared" si="2276"/>
        <v>0</v>
      </c>
      <c r="AD4062">
        <f t="shared" si="2278"/>
        <v>0</v>
      </c>
      <c r="AE4062">
        <f t="shared" si="2279"/>
        <v>0</v>
      </c>
      <c r="AF4062">
        <f t="shared" si="2280"/>
        <v>0</v>
      </c>
      <c r="AG4062">
        <f t="shared" si="2281"/>
        <v>0</v>
      </c>
      <c r="AH4062">
        <f t="shared" si="2282"/>
        <v>0</v>
      </c>
      <c r="AI4062">
        <f t="shared" si="2283"/>
        <v>0</v>
      </c>
      <c r="AJ4062">
        <f t="shared" si="2284"/>
        <v>0</v>
      </c>
      <c r="AK4062">
        <f t="shared" si="2285"/>
        <v>0</v>
      </c>
      <c r="AL4062">
        <f t="shared" si="2286"/>
        <v>0</v>
      </c>
      <c r="AM4062" s="4" t="e">
        <f t="shared" si="2287"/>
        <v>#DIV/0!</v>
      </c>
      <c r="AN4062" s="4" t="e">
        <f t="shared" si="2288"/>
        <v>#DIV/0!</v>
      </c>
      <c r="AO4062">
        <f t="shared" si="2289"/>
        <v>0</v>
      </c>
      <c r="AP4062">
        <f t="shared" si="2290"/>
        <v>0</v>
      </c>
      <c r="AQ4062">
        <f t="shared" si="2291"/>
        <v>0</v>
      </c>
      <c r="AR4062">
        <f t="shared" si="2292"/>
        <v>0</v>
      </c>
      <c r="AS4062">
        <f t="shared" si="2293"/>
        <v>0</v>
      </c>
      <c r="AT4062" s="4" t="e">
        <f t="shared" si="2294"/>
        <v>#DIV/0!</v>
      </c>
      <c r="AU4062" s="4" t="e">
        <f t="shared" si="2295"/>
        <v>#DIV/0!</v>
      </c>
      <c r="AV4062">
        <f t="shared" si="2296"/>
        <v>0</v>
      </c>
      <c r="AW4062">
        <f t="shared" si="2297"/>
        <v>0</v>
      </c>
      <c r="AX4062">
        <f t="shared" si="2298"/>
        <v>0</v>
      </c>
      <c r="AY4062">
        <f t="shared" si="2299"/>
        <v>0</v>
      </c>
      <c r="AZ4062">
        <f t="shared" si="2300"/>
        <v>0</v>
      </c>
    </row>
    <row r="4063" spans="2:52" x14ac:dyDescent="0.35">
      <c r="B4063" s="3"/>
      <c r="J4063" s="1">
        <f t="shared" si="2265"/>
        <v>0</v>
      </c>
      <c r="K4063" t="str">
        <f t="shared" si="2266"/>
        <v>Saturday</v>
      </c>
      <c r="L4063" t="s">
        <v>38</v>
      </c>
      <c r="M4063" s="1">
        <f t="shared" si="2273"/>
        <v>0</v>
      </c>
      <c r="N4063">
        <f t="shared" si="2274"/>
        <v>0</v>
      </c>
      <c r="O4063">
        <f t="shared" si="2267"/>
        <v>0</v>
      </c>
      <c r="P4063">
        <f t="shared" si="2268"/>
        <v>0</v>
      </c>
      <c r="Q4063">
        <f t="shared" si="2277"/>
        <v>0</v>
      </c>
      <c r="R4063">
        <f t="shared" si="2269"/>
        <v>0</v>
      </c>
      <c r="W4063" s="5">
        <f t="shared" si="2275"/>
        <v>0</v>
      </c>
      <c r="X4063">
        <f t="shared" si="2270"/>
        <v>0</v>
      </c>
      <c r="Y4063">
        <f t="shared" si="2271"/>
        <v>0</v>
      </c>
      <c r="Z4063">
        <f t="shared" si="2272"/>
        <v>0</v>
      </c>
      <c r="AC4063" s="1">
        <f t="shared" si="2276"/>
        <v>0</v>
      </c>
      <c r="AD4063">
        <f t="shared" si="2278"/>
        <v>0</v>
      </c>
      <c r="AE4063">
        <f t="shared" si="2279"/>
        <v>0</v>
      </c>
      <c r="AF4063">
        <f t="shared" si="2280"/>
        <v>0</v>
      </c>
      <c r="AG4063">
        <f t="shared" si="2281"/>
        <v>0</v>
      </c>
      <c r="AH4063">
        <f t="shared" si="2282"/>
        <v>0</v>
      </c>
      <c r="AI4063">
        <f t="shared" si="2283"/>
        <v>0</v>
      </c>
      <c r="AJ4063">
        <f t="shared" si="2284"/>
        <v>0</v>
      </c>
      <c r="AK4063">
        <f t="shared" si="2285"/>
        <v>0</v>
      </c>
      <c r="AL4063">
        <f t="shared" si="2286"/>
        <v>0</v>
      </c>
      <c r="AM4063" s="4" t="e">
        <f t="shared" si="2287"/>
        <v>#DIV/0!</v>
      </c>
      <c r="AN4063" s="4" t="e">
        <f t="shared" si="2288"/>
        <v>#DIV/0!</v>
      </c>
      <c r="AO4063">
        <f t="shared" si="2289"/>
        <v>0</v>
      </c>
      <c r="AP4063">
        <f t="shared" si="2290"/>
        <v>0</v>
      </c>
      <c r="AQ4063">
        <f t="shared" si="2291"/>
        <v>0</v>
      </c>
      <c r="AR4063">
        <f t="shared" si="2292"/>
        <v>0</v>
      </c>
      <c r="AS4063">
        <f t="shared" si="2293"/>
        <v>0</v>
      </c>
      <c r="AT4063" s="4" t="e">
        <f t="shared" si="2294"/>
        <v>#DIV/0!</v>
      </c>
      <c r="AU4063" s="4" t="e">
        <f t="shared" si="2295"/>
        <v>#DIV/0!</v>
      </c>
      <c r="AV4063">
        <f t="shared" si="2296"/>
        <v>0</v>
      </c>
      <c r="AW4063">
        <f t="shared" si="2297"/>
        <v>0</v>
      </c>
      <c r="AX4063">
        <f t="shared" si="2298"/>
        <v>0</v>
      </c>
      <c r="AY4063">
        <f t="shared" si="2299"/>
        <v>0</v>
      </c>
      <c r="AZ4063">
        <f t="shared" si="2300"/>
        <v>0</v>
      </c>
    </row>
    <row r="4064" spans="2:52" x14ac:dyDescent="0.35">
      <c r="B4064" s="3"/>
      <c r="J4064" s="1">
        <f t="shared" si="2265"/>
        <v>0</v>
      </c>
      <c r="K4064" t="str">
        <f t="shared" si="2266"/>
        <v>Saturday</v>
      </c>
      <c r="L4064" t="s">
        <v>38</v>
      </c>
      <c r="M4064" s="1">
        <f t="shared" si="2273"/>
        <v>0</v>
      </c>
      <c r="N4064">
        <f t="shared" si="2274"/>
        <v>0</v>
      </c>
      <c r="O4064">
        <f t="shared" si="2267"/>
        <v>0</v>
      </c>
      <c r="P4064">
        <f t="shared" si="2268"/>
        <v>0</v>
      </c>
      <c r="Q4064">
        <f t="shared" si="2277"/>
        <v>0</v>
      </c>
      <c r="R4064">
        <f t="shared" si="2269"/>
        <v>0</v>
      </c>
      <c r="W4064" s="5">
        <f t="shared" si="2275"/>
        <v>0</v>
      </c>
      <c r="X4064">
        <f t="shared" si="2270"/>
        <v>0</v>
      </c>
      <c r="Y4064">
        <f t="shared" si="2271"/>
        <v>0</v>
      </c>
      <c r="Z4064">
        <f t="shared" si="2272"/>
        <v>0</v>
      </c>
      <c r="AC4064" s="1">
        <f t="shared" si="2276"/>
        <v>0</v>
      </c>
      <c r="AD4064">
        <f t="shared" si="2278"/>
        <v>0</v>
      </c>
      <c r="AE4064">
        <f t="shared" si="2279"/>
        <v>0</v>
      </c>
      <c r="AF4064">
        <f t="shared" si="2280"/>
        <v>0</v>
      </c>
      <c r="AG4064">
        <f t="shared" si="2281"/>
        <v>0</v>
      </c>
      <c r="AH4064">
        <f t="shared" si="2282"/>
        <v>0</v>
      </c>
      <c r="AI4064">
        <f t="shared" si="2283"/>
        <v>0</v>
      </c>
      <c r="AJ4064">
        <f t="shared" si="2284"/>
        <v>0</v>
      </c>
      <c r="AK4064">
        <f t="shared" si="2285"/>
        <v>0</v>
      </c>
      <c r="AL4064">
        <f t="shared" si="2286"/>
        <v>0</v>
      </c>
      <c r="AM4064" s="4" t="e">
        <f t="shared" si="2287"/>
        <v>#DIV/0!</v>
      </c>
      <c r="AN4064" s="4" t="e">
        <f t="shared" si="2288"/>
        <v>#DIV/0!</v>
      </c>
      <c r="AO4064">
        <f t="shared" si="2289"/>
        <v>0</v>
      </c>
      <c r="AP4064">
        <f t="shared" si="2290"/>
        <v>0</v>
      </c>
      <c r="AQ4064">
        <f t="shared" si="2291"/>
        <v>0</v>
      </c>
      <c r="AR4064">
        <f t="shared" si="2292"/>
        <v>0</v>
      </c>
      <c r="AS4064">
        <f t="shared" si="2293"/>
        <v>0</v>
      </c>
      <c r="AT4064" s="4" t="e">
        <f t="shared" si="2294"/>
        <v>#DIV/0!</v>
      </c>
      <c r="AU4064" s="4" t="e">
        <f t="shared" si="2295"/>
        <v>#DIV/0!</v>
      </c>
      <c r="AV4064">
        <f t="shared" si="2296"/>
        <v>0</v>
      </c>
      <c r="AW4064">
        <f t="shared" si="2297"/>
        <v>0</v>
      </c>
      <c r="AX4064">
        <f t="shared" si="2298"/>
        <v>0</v>
      </c>
      <c r="AY4064">
        <f t="shared" si="2299"/>
        <v>0</v>
      </c>
      <c r="AZ4064">
        <f t="shared" si="2300"/>
        <v>0</v>
      </c>
    </row>
    <row r="4065" spans="2:52" x14ac:dyDescent="0.35">
      <c r="B4065" s="3"/>
      <c r="J4065" s="1">
        <f t="shared" si="2265"/>
        <v>0</v>
      </c>
      <c r="K4065" t="str">
        <f t="shared" si="2266"/>
        <v>Saturday</v>
      </c>
      <c r="L4065" t="s">
        <v>38</v>
      </c>
      <c r="M4065" s="1">
        <f t="shared" si="2273"/>
        <v>0</v>
      </c>
      <c r="N4065">
        <f t="shared" si="2274"/>
        <v>0</v>
      </c>
      <c r="O4065">
        <f t="shared" si="2267"/>
        <v>0</v>
      </c>
      <c r="P4065">
        <f t="shared" si="2268"/>
        <v>0</v>
      </c>
      <c r="Q4065">
        <f t="shared" si="2277"/>
        <v>0</v>
      </c>
      <c r="R4065">
        <f t="shared" si="2269"/>
        <v>0</v>
      </c>
      <c r="W4065" s="5">
        <f t="shared" si="2275"/>
        <v>0</v>
      </c>
      <c r="X4065">
        <f t="shared" si="2270"/>
        <v>0</v>
      </c>
      <c r="Y4065">
        <f t="shared" si="2271"/>
        <v>0</v>
      </c>
      <c r="Z4065">
        <f t="shared" si="2272"/>
        <v>0</v>
      </c>
      <c r="AC4065" s="1">
        <f t="shared" si="2276"/>
        <v>0</v>
      </c>
      <c r="AD4065">
        <f t="shared" si="2278"/>
        <v>0</v>
      </c>
      <c r="AE4065">
        <f t="shared" si="2279"/>
        <v>0</v>
      </c>
      <c r="AF4065">
        <f t="shared" si="2280"/>
        <v>0</v>
      </c>
      <c r="AG4065">
        <f t="shared" si="2281"/>
        <v>0</v>
      </c>
      <c r="AH4065">
        <f t="shared" si="2282"/>
        <v>0</v>
      </c>
      <c r="AI4065">
        <f t="shared" si="2283"/>
        <v>0</v>
      </c>
      <c r="AJ4065">
        <f t="shared" si="2284"/>
        <v>0</v>
      </c>
      <c r="AK4065">
        <f t="shared" si="2285"/>
        <v>0</v>
      </c>
      <c r="AL4065">
        <f t="shared" si="2286"/>
        <v>0</v>
      </c>
      <c r="AM4065" s="4" t="e">
        <f t="shared" si="2287"/>
        <v>#DIV/0!</v>
      </c>
      <c r="AN4065" s="4" t="e">
        <f t="shared" si="2288"/>
        <v>#DIV/0!</v>
      </c>
      <c r="AO4065">
        <f t="shared" si="2289"/>
        <v>0</v>
      </c>
      <c r="AP4065">
        <f t="shared" si="2290"/>
        <v>0</v>
      </c>
      <c r="AQ4065">
        <f t="shared" si="2291"/>
        <v>0</v>
      </c>
      <c r="AR4065">
        <f t="shared" si="2292"/>
        <v>0</v>
      </c>
      <c r="AS4065">
        <f t="shared" si="2293"/>
        <v>0</v>
      </c>
      <c r="AT4065" s="4" t="e">
        <f t="shared" si="2294"/>
        <v>#DIV/0!</v>
      </c>
      <c r="AU4065" s="4" t="e">
        <f t="shared" si="2295"/>
        <v>#DIV/0!</v>
      </c>
      <c r="AV4065">
        <f t="shared" si="2296"/>
        <v>0</v>
      </c>
      <c r="AW4065">
        <f t="shared" si="2297"/>
        <v>0</v>
      </c>
      <c r="AX4065">
        <f t="shared" si="2298"/>
        <v>0</v>
      </c>
      <c r="AY4065">
        <f t="shared" si="2299"/>
        <v>0</v>
      </c>
      <c r="AZ4065">
        <f t="shared" si="2300"/>
        <v>0</v>
      </c>
    </row>
    <row r="4066" spans="2:52" x14ac:dyDescent="0.35">
      <c r="B4066" s="3"/>
      <c r="J4066" s="1">
        <f t="shared" si="2265"/>
        <v>0</v>
      </c>
      <c r="K4066" t="str">
        <f t="shared" si="2266"/>
        <v>Saturday</v>
      </c>
      <c r="L4066" t="s">
        <v>38</v>
      </c>
      <c r="M4066" s="1">
        <f t="shared" si="2273"/>
        <v>0</v>
      </c>
      <c r="N4066">
        <f t="shared" si="2274"/>
        <v>0</v>
      </c>
      <c r="O4066">
        <f t="shared" si="2267"/>
        <v>0</v>
      </c>
      <c r="P4066">
        <f t="shared" si="2268"/>
        <v>0</v>
      </c>
      <c r="Q4066">
        <f t="shared" si="2277"/>
        <v>0</v>
      </c>
      <c r="R4066">
        <f t="shared" si="2269"/>
        <v>0</v>
      </c>
      <c r="W4066" s="5">
        <f t="shared" si="2275"/>
        <v>0</v>
      </c>
      <c r="X4066">
        <f t="shared" si="2270"/>
        <v>0</v>
      </c>
      <c r="Y4066">
        <f t="shared" si="2271"/>
        <v>0</v>
      </c>
      <c r="Z4066">
        <f t="shared" si="2272"/>
        <v>0</v>
      </c>
      <c r="AC4066" s="1">
        <f t="shared" si="2276"/>
        <v>0</v>
      </c>
      <c r="AD4066">
        <f t="shared" si="2278"/>
        <v>0</v>
      </c>
      <c r="AE4066">
        <f t="shared" si="2279"/>
        <v>0</v>
      </c>
      <c r="AF4066">
        <f t="shared" si="2280"/>
        <v>0</v>
      </c>
      <c r="AG4066">
        <f t="shared" si="2281"/>
        <v>0</v>
      </c>
      <c r="AH4066">
        <f t="shared" si="2282"/>
        <v>0</v>
      </c>
      <c r="AI4066">
        <f t="shared" si="2283"/>
        <v>0</v>
      </c>
      <c r="AJ4066">
        <f t="shared" si="2284"/>
        <v>0</v>
      </c>
      <c r="AK4066">
        <f t="shared" si="2285"/>
        <v>0</v>
      </c>
      <c r="AL4066">
        <f t="shared" si="2286"/>
        <v>0</v>
      </c>
      <c r="AM4066" s="4" t="e">
        <f t="shared" si="2287"/>
        <v>#DIV/0!</v>
      </c>
      <c r="AN4066" s="4" t="e">
        <f t="shared" si="2288"/>
        <v>#DIV/0!</v>
      </c>
      <c r="AO4066">
        <f t="shared" si="2289"/>
        <v>0</v>
      </c>
      <c r="AP4066">
        <f t="shared" si="2290"/>
        <v>0</v>
      </c>
      <c r="AQ4066">
        <f t="shared" si="2291"/>
        <v>0</v>
      </c>
      <c r="AR4066">
        <f t="shared" si="2292"/>
        <v>0</v>
      </c>
      <c r="AS4066">
        <f t="shared" si="2293"/>
        <v>0</v>
      </c>
      <c r="AT4066" s="4" t="e">
        <f t="shared" si="2294"/>
        <v>#DIV/0!</v>
      </c>
      <c r="AU4066" s="4" t="e">
        <f t="shared" si="2295"/>
        <v>#DIV/0!</v>
      </c>
      <c r="AV4066">
        <f t="shared" si="2296"/>
        <v>0</v>
      </c>
      <c r="AW4066">
        <f t="shared" si="2297"/>
        <v>0</v>
      </c>
      <c r="AX4066">
        <f t="shared" si="2298"/>
        <v>0</v>
      </c>
      <c r="AY4066">
        <f t="shared" si="2299"/>
        <v>0</v>
      </c>
      <c r="AZ4066">
        <f t="shared" si="2300"/>
        <v>0</v>
      </c>
    </row>
    <row r="4067" spans="2:52" x14ac:dyDescent="0.35">
      <c r="B4067" s="3"/>
      <c r="J4067" s="1">
        <f t="shared" si="2265"/>
        <v>0</v>
      </c>
      <c r="K4067" t="str">
        <f t="shared" si="2266"/>
        <v>Saturday</v>
      </c>
      <c r="L4067" t="s">
        <v>38</v>
      </c>
      <c r="M4067" s="1">
        <f t="shared" si="2273"/>
        <v>0</v>
      </c>
      <c r="N4067">
        <f t="shared" si="2274"/>
        <v>0</v>
      </c>
      <c r="O4067">
        <f t="shared" si="2267"/>
        <v>0</v>
      </c>
      <c r="P4067">
        <f t="shared" si="2268"/>
        <v>0</v>
      </c>
      <c r="Q4067">
        <f t="shared" si="2277"/>
        <v>0</v>
      </c>
      <c r="R4067">
        <f t="shared" si="2269"/>
        <v>0</v>
      </c>
      <c r="W4067" s="5">
        <f t="shared" si="2275"/>
        <v>0</v>
      </c>
      <c r="X4067">
        <f t="shared" si="2270"/>
        <v>0</v>
      </c>
      <c r="Y4067">
        <f t="shared" si="2271"/>
        <v>0</v>
      </c>
      <c r="Z4067">
        <f t="shared" si="2272"/>
        <v>0</v>
      </c>
      <c r="AC4067" s="1">
        <f t="shared" si="2276"/>
        <v>0</v>
      </c>
      <c r="AD4067">
        <f t="shared" si="2278"/>
        <v>0</v>
      </c>
      <c r="AE4067">
        <f t="shared" si="2279"/>
        <v>0</v>
      </c>
      <c r="AF4067">
        <f t="shared" si="2280"/>
        <v>0</v>
      </c>
      <c r="AG4067">
        <f t="shared" si="2281"/>
        <v>0</v>
      </c>
      <c r="AH4067">
        <f t="shared" si="2282"/>
        <v>0</v>
      </c>
      <c r="AI4067">
        <f t="shared" si="2283"/>
        <v>0</v>
      </c>
      <c r="AJ4067">
        <f t="shared" si="2284"/>
        <v>0</v>
      </c>
      <c r="AK4067">
        <f t="shared" si="2285"/>
        <v>0</v>
      </c>
      <c r="AL4067">
        <f t="shared" si="2286"/>
        <v>0</v>
      </c>
      <c r="AM4067" s="4" t="e">
        <f t="shared" si="2287"/>
        <v>#DIV/0!</v>
      </c>
      <c r="AN4067" s="4" t="e">
        <f t="shared" si="2288"/>
        <v>#DIV/0!</v>
      </c>
      <c r="AO4067">
        <f t="shared" si="2289"/>
        <v>0</v>
      </c>
      <c r="AP4067">
        <f t="shared" si="2290"/>
        <v>0</v>
      </c>
      <c r="AQ4067">
        <f t="shared" si="2291"/>
        <v>0</v>
      </c>
      <c r="AR4067">
        <f t="shared" si="2292"/>
        <v>0</v>
      </c>
      <c r="AS4067">
        <f t="shared" si="2293"/>
        <v>0</v>
      </c>
      <c r="AT4067" s="4" t="e">
        <f t="shared" si="2294"/>
        <v>#DIV/0!</v>
      </c>
      <c r="AU4067" s="4" t="e">
        <f t="shared" si="2295"/>
        <v>#DIV/0!</v>
      </c>
      <c r="AV4067">
        <f t="shared" si="2296"/>
        <v>0</v>
      </c>
      <c r="AW4067">
        <f t="shared" si="2297"/>
        <v>0</v>
      </c>
      <c r="AX4067">
        <f t="shared" si="2298"/>
        <v>0</v>
      </c>
      <c r="AY4067">
        <f t="shared" si="2299"/>
        <v>0</v>
      </c>
      <c r="AZ4067">
        <f t="shared" si="2300"/>
        <v>0</v>
      </c>
    </row>
    <row r="4068" spans="2:52" x14ac:dyDescent="0.35">
      <c r="B4068" s="3"/>
      <c r="J4068" s="1">
        <f t="shared" si="2265"/>
        <v>0</v>
      </c>
      <c r="K4068" t="str">
        <f t="shared" si="2266"/>
        <v>Saturday</v>
      </c>
      <c r="L4068" t="s">
        <v>38</v>
      </c>
      <c r="M4068" s="1">
        <f t="shared" si="2273"/>
        <v>0</v>
      </c>
      <c r="N4068">
        <f t="shared" si="2274"/>
        <v>0</v>
      </c>
      <c r="O4068">
        <f t="shared" si="2267"/>
        <v>0</v>
      </c>
      <c r="P4068">
        <f t="shared" si="2268"/>
        <v>0</v>
      </c>
      <c r="Q4068">
        <f t="shared" si="2277"/>
        <v>0</v>
      </c>
      <c r="R4068">
        <f t="shared" si="2269"/>
        <v>0</v>
      </c>
      <c r="W4068" s="5">
        <f t="shared" si="2275"/>
        <v>0</v>
      </c>
      <c r="X4068">
        <f t="shared" si="2270"/>
        <v>0</v>
      </c>
      <c r="Y4068">
        <f t="shared" si="2271"/>
        <v>0</v>
      </c>
      <c r="Z4068">
        <f t="shared" si="2272"/>
        <v>0</v>
      </c>
      <c r="AC4068" s="1">
        <f t="shared" si="2276"/>
        <v>0</v>
      </c>
      <c r="AD4068">
        <f t="shared" si="2278"/>
        <v>0</v>
      </c>
      <c r="AE4068">
        <f t="shared" si="2279"/>
        <v>0</v>
      </c>
      <c r="AF4068">
        <f t="shared" si="2280"/>
        <v>0</v>
      </c>
      <c r="AG4068">
        <f t="shared" si="2281"/>
        <v>0</v>
      </c>
      <c r="AH4068">
        <f t="shared" si="2282"/>
        <v>0</v>
      </c>
      <c r="AI4068">
        <f t="shared" si="2283"/>
        <v>0</v>
      </c>
      <c r="AJ4068">
        <f t="shared" si="2284"/>
        <v>0</v>
      </c>
      <c r="AK4068">
        <f t="shared" si="2285"/>
        <v>0</v>
      </c>
      <c r="AL4068">
        <f t="shared" si="2286"/>
        <v>0</v>
      </c>
      <c r="AM4068" s="4" t="e">
        <f t="shared" si="2287"/>
        <v>#DIV/0!</v>
      </c>
      <c r="AN4068" s="4" t="e">
        <f t="shared" si="2288"/>
        <v>#DIV/0!</v>
      </c>
      <c r="AO4068">
        <f t="shared" si="2289"/>
        <v>0</v>
      </c>
      <c r="AP4068">
        <f t="shared" si="2290"/>
        <v>0</v>
      </c>
      <c r="AQ4068">
        <f t="shared" si="2291"/>
        <v>0</v>
      </c>
      <c r="AR4068">
        <f t="shared" si="2292"/>
        <v>0</v>
      </c>
      <c r="AS4068">
        <f t="shared" si="2293"/>
        <v>0</v>
      </c>
      <c r="AT4068" s="4" t="e">
        <f t="shared" si="2294"/>
        <v>#DIV/0!</v>
      </c>
      <c r="AU4068" s="4" t="e">
        <f t="shared" si="2295"/>
        <v>#DIV/0!</v>
      </c>
      <c r="AV4068">
        <f t="shared" si="2296"/>
        <v>0</v>
      </c>
      <c r="AW4068">
        <f t="shared" si="2297"/>
        <v>0</v>
      </c>
      <c r="AX4068">
        <f t="shared" si="2298"/>
        <v>0</v>
      </c>
      <c r="AY4068">
        <f t="shared" si="2299"/>
        <v>0</v>
      </c>
      <c r="AZ4068">
        <f t="shared" si="2300"/>
        <v>0</v>
      </c>
    </row>
    <row r="4069" spans="2:52" x14ac:dyDescent="0.35">
      <c r="B4069" s="3"/>
      <c r="J4069" s="1">
        <f t="shared" si="2265"/>
        <v>0</v>
      </c>
      <c r="K4069" t="str">
        <f t="shared" si="2266"/>
        <v>Saturday</v>
      </c>
      <c r="L4069" t="s">
        <v>38</v>
      </c>
      <c r="M4069" s="1">
        <f t="shared" si="2273"/>
        <v>0</v>
      </c>
      <c r="N4069">
        <f t="shared" si="2274"/>
        <v>0</v>
      </c>
      <c r="O4069">
        <f t="shared" si="2267"/>
        <v>0</v>
      </c>
      <c r="P4069">
        <f t="shared" si="2268"/>
        <v>0</v>
      </c>
      <c r="Q4069">
        <f t="shared" si="2277"/>
        <v>0</v>
      </c>
      <c r="R4069">
        <f t="shared" si="2269"/>
        <v>0</v>
      </c>
      <c r="W4069" s="5">
        <f t="shared" si="2275"/>
        <v>0</v>
      </c>
      <c r="X4069">
        <f t="shared" si="2270"/>
        <v>0</v>
      </c>
      <c r="Y4069">
        <f t="shared" si="2271"/>
        <v>0</v>
      </c>
      <c r="Z4069">
        <f t="shared" si="2272"/>
        <v>0</v>
      </c>
      <c r="AC4069" s="1">
        <f t="shared" si="2276"/>
        <v>0</v>
      </c>
      <c r="AD4069">
        <f t="shared" si="2278"/>
        <v>0</v>
      </c>
      <c r="AE4069">
        <f t="shared" si="2279"/>
        <v>0</v>
      </c>
      <c r="AF4069">
        <f t="shared" si="2280"/>
        <v>0</v>
      </c>
      <c r="AG4069">
        <f t="shared" si="2281"/>
        <v>0</v>
      </c>
      <c r="AH4069">
        <f t="shared" si="2282"/>
        <v>0</v>
      </c>
      <c r="AI4069">
        <f t="shared" si="2283"/>
        <v>0</v>
      </c>
      <c r="AJ4069">
        <f t="shared" si="2284"/>
        <v>0</v>
      </c>
      <c r="AK4069">
        <f t="shared" si="2285"/>
        <v>0</v>
      </c>
      <c r="AL4069">
        <f t="shared" si="2286"/>
        <v>0</v>
      </c>
      <c r="AM4069" s="4" t="e">
        <f t="shared" si="2287"/>
        <v>#DIV/0!</v>
      </c>
      <c r="AN4069" s="4" t="e">
        <f t="shared" si="2288"/>
        <v>#DIV/0!</v>
      </c>
      <c r="AO4069">
        <f t="shared" si="2289"/>
        <v>0</v>
      </c>
      <c r="AP4069">
        <f t="shared" si="2290"/>
        <v>0</v>
      </c>
      <c r="AQ4069">
        <f t="shared" si="2291"/>
        <v>0</v>
      </c>
      <c r="AR4069">
        <f t="shared" si="2292"/>
        <v>0</v>
      </c>
      <c r="AS4069">
        <f t="shared" si="2293"/>
        <v>0</v>
      </c>
      <c r="AT4069" s="4" t="e">
        <f t="shared" si="2294"/>
        <v>#DIV/0!</v>
      </c>
      <c r="AU4069" s="4" t="e">
        <f t="shared" si="2295"/>
        <v>#DIV/0!</v>
      </c>
      <c r="AV4069">
        <f t="shared" si="2296"/>
        <v>0</v>
      </c>
      <c r="AW4069">
        <f t="shared" si="2297"/>
        <v>0</v>
      </c>
      <c r="AX4069">
        <f t="shared" si="2298"/>
        <v>0</v>
      </c>
      <c r="AY4069">
        <f t="shared" si="2299"/>
        <v>0</v>
      </c>
      <c r="AZ4069">
        <f t="shared" si="2300"/>
        <v>0</v>
      </c>
    </row>
    <row r="4070" spans="2:52" x14ac:dyDescent="0.35">
      <c r="B4070" s="3"/>
      <c r="J4070" s="1">
        <f t="shared" si="2265"/>
        <v>0</v>
      </c>
      <c r="K4070" t="str">
        <f t="shared" si="2266"/>
        <v>Saturday</v>
      </c>
      <c r="L4070" t="s">
        <v>38</v>
      </c>
      <c r="M4070" s="1">
        <f t="shared" si="2273"/>
        <v>0</v>
      </c>
      <c r="N4070">
        <f t="shared" si="2274"/>
        <v>0</v>
      </c>
      <c r="O4070">
        <f t="shared" si="2267"/>
        <v>0</v>
      </c>
      <c r="P4070">
        <f t="shared" si="2268"/>
        <v>0</v>
      </c>
      <c r="Q4070">
        <f t="shared" si="2277"/>
        <v>0</v>
      </c>
      <c r="R4070">
        <f t="shared" si="2269"/>
        <v>0</v>
      </c>
      <c r="W4070" s="5">
        <f t="shared" si="2275"/>
        <v>0</v>
      </c>
      <c r="X4070">
        <f t="shared" si="2270"/>
        <v>0</v>
      </c>
      <c r="Y4070">
        <f t="shared" si="2271"/>
        <v>0</v>
      </c>
      <c r="Z4070">
        <f t="shared" si="2272"/>
        <v>0</v>
      </c>
      <c r="AC4070" s="1">
        <f t="shared" si="2276"/>
        <v>0</v>
      </c>
      <c r="AD4070">
        <f t="shared" si="2278"/>
        <v>0</v>
      </c>
      <c r="AE4070">
        <f t="shared" si="2279"/>
        <v>0</v>
      </c>
      <c r="AF4070">
        <f t="shared" si="2280"/>
        <v>0</v>
      </c>
      <c r="AG4070">
        <f t="shared" si="2281"/>
        <v>0</v>
      </c>
      <c r="AH4070">
        <f t="shared" si="2282"/>
        <v>0</v>
      </c>
      <c r="AI4070">
        <f t="shared" si="2283"/>
        <v>0</v>
      </c>
      <c r="AJ4070">
        <f t="shared" si="2284"/>
        <v>0</v>
      </c>
      <c r="AK4070">
        <f t="shared" si="2285"/>
        <v>0</v>
      </c>
      <c r="AL4070">
        <f t="shared" si="2286"/>
        <v>0</v>
      </c>
      <c r="AM4070" s="4" t="e">
        <f t="shared" si="2287"/>
        <v>#DIV/0!</v>
      </c>
      <c r="AN4070" s="4" t="e">
        <f t="shared" si="2288"/>
        <v>#DIV/0!</v>
      </c>
      <c r="AO4070">
        <f t="shared" si="2289"/>
        <v>0</v>
      </c>
      <c r="AP4070">
        <f t="shared" si="2290"/>
        <v>0</v>
      </c>
      <c r="AQ4070">
        <f t="shared" si="2291"/>
        <v>0</v>
      </c>
      <c r="AR4070">
        <f t="shared" si="2292"/>
        <v>0</v>
      </c>
      <c r="AS4070">
        <f t="shared" si="2293"/>
        <v>0</v>
      </c>
      <c r="AT4070" s="4" t="e">
        <f t="shared" si="2294"/>
        <v>#DIV/0!</v>
      </c>
      <c r="AU4070" s="4" t="e">
        <f t="shared" si="2295"/>
        <v>#DIV/0!</v>
      </c>
      <c r="AV4070">
        <f t="shared" si="2296"/>
        <v>0</v>
      </c>
      <c r="AW4070">
        <f t="shared" si="2297"/>
        <v>0</v>
      </c>
      <c r="AX4070">
        <f t="shared" si="2298"/>
        <v>0</v>
      </c>
      <c r="AY4070">
        <f t="shared" si="2299"/>
        <v>0</v>
      </c>
      <c r="AZ4070">
        <f t="shared" si="2300"/>
        <v>0</v>
      </c>
    </row>
    <row r="4071" spans="2:52" x14ac:dyDescent="0.35">
      <c r="B4071" s="3"/>
      <c r="J4071" s="1">
        <f t="shared" si="2265"/>
        <v>0</v>
      </c>
      <c r="K4071" t="str">
        <f t="shared" si="2266"/>
        <v>Saturday</v>
      </c>
      <c r="L4071" t="s">
        <v>38</v>
      </c>
      <c r="M4071" s="1">
        <f t="shared" si="2273"/>
        <v>0</v>
      </c>
      <c r="N4071">
        <f t="shared" si="2274"/>
        <v>0</v>
      </c>
      <c r="O4071">
        <f t="shared" si="2267"/>
        <v>0</v>
      </c>
      <c r="P4071">
        <f t="shared" si="2268"/>
        <v>0</v>
      </c>
      <c r="Q4071">
        <f t="shared" si="2277"/>
        <v>0</v>
      </c>
      <c r="R4071">
        <f t="shared" si="2269"/>
        <v>0</v>
      </c>
      <c r="W4071" s="5">
        <f t="shared" si="2275"/>
        <v>0</v>
      </c>
      <c r="X4071">
        <f t="shared" si="2270"/>
        <v>0</v>
      </c>
      <c r="Y4071">
        <f t="shared" si="2271"/>
        <v>0</v>
      </c>
      <c r="Z4071">
        <f t="shared" si="2272"/>
        <v>0</v>
      </c>
      <c r="AC4071" s="1">
        <f t="shared" si="2276"/>
        <v>0</v>
      </c>
      <c r="AD4071">
        <f t="shared" si="2278"/>
        <v>0</v>
      </c>
      <c r="AE4071">
        <f t="shared" si="2279"/>
        <v>0</v>
      </c>
      <c r="AF4071">
        <f t="shared" si="2280"/>
        <v>0</v>
      </c>
      <c r="AG4071">
        <f t="shared" si="2281"/>
        <v>0</v>
      </c>
      <c r="AH4071">
        <f t="shared" si="2282"/>
        <v>0</v>
      </c>
      <c r="AI4071">
        <f t="shared" si="2283"/>
        <v>0</v>
      </c>
      <c r="AJ4071">
        <f t="shared" si="2284"/>
        <v>0</v>
      </c>
      <c r="AK4071">
        <f t="shared" si="2285"/>
        <v>0</v>
      </c>
      <c r="AL4071">
        <f t="shared" si="2286"/>
        <v>0</v>
      </c>
      <c r="AM4071" s="4" t="e">
        <f t="shared" si="2287"/>
        <v>#DIV/0!</v>
      </c>
      <c r="AN4071" s="4" t="e">
        <f t="shared" si="2288"/>
        <v>#DIV/0!</v>
      </c>
      <c r="AO4071">
        <f t="shared" si="2289"/>
        <v>0</v>
      </c>
      <c r="AP4071">
        <f t="shared" si="2290"/>
        <v>0</v>
      </c>
      <c r="AQ4071">
        <f t="shared" si="2291"/>
        <v>0</v>
      </c>
      <c r="AR4071">
        <f t="shared" si="2292"/>
        <v>0</v>
      </c>
      <c r="AS4071">
        <f t="shared" si="2293"/>
        <v>0</v>
      </c>
      <c r="AT4071" s="4" t="e">
        <f t="shared" si="2294"/>
        <v>#DIV/0!</v>
      </c>
      <c r="AU4071" s="4" t="e">
        <f t="shared" si="2295"/>
        <v>#DIV/0!</v>
      </c>
      <c r="AV4071">
        <f t="shared" si="2296"/>
        <v>0</v>
      </c>
      <c r="AW4071">
        <f t="shared" si="2297"/>
        <v>0</v>
      </c>
      <c r="AX4071">
        <f t="shared" si="2298"/>
        <v>0</v>
      </c>
      <c r="AY4071">
        <f t="shared" si="2299"/>
        <v>0</v>
      </c>
      <c r="AZ4071">
        <f t="shared" si="2300"/>
        <v>0</v>
      </c>
    </row>
    <row r="4072" spans="2:52" x14ac:dyDescent="0.35">
      <c r="B4072" s="3"/>
      <c r="J4072" s="1">
        <f t="shared" si="2265"/>
        <v>0</v>
      </c>
      <c r="K4072" t="str">
        <f t="shared" si="2266"/>
        <v>Saturday</v>
      </c>
      <c r="L4072" t="s">
        <v>38</v>
      </c>
      <c r="M4072" s="1">
        <f t="shared" si="2273"/>
        <v>0</v>
      </c>
      <c r="N4072">
        <f t="shared" si="2274"/>
        <v>0</v>
      </c>
      <c r="O4072">
        <f t="shared" si="2267"/>
        <v>0</v>
      </c>
      <c r="P4072">
        <f t="shared" si="2268"/>
        <v>0</v>
      </c>
      <c r="Q4072">
        <f t="shared" si="2277"/>
        <v>0</v>
      </c>
      <c r="R4072">
        <f t="shared" si="2269"/>
        <v>0</v>
      </c>
      <c r="W4072" s="5">
        <f t="shared" si="2275"/>
        <v>0</v>
      </c>
      <c r="X4072">
        <f t="shared" si="2270"/>
        <v>0</v>
      </c>
      <c r="Y4072">
        <f t="shared" si="2271"/>
        <v>0</v>
      </c>
      <c r="Z4072">
        <f t="shared" si="2272"/>
        <v>0</v>
      </c>
      <c r="AC4072" s="1">
        <f t="shared" si="2276"/>
        <v>0</v>
      </c>
      <c r="AD4072">
        <f t="shared" si="2278"/>
        <v>0</v>
      </c>
      <c r="AE4072">
        <f t="shared" si="2279"/>
        <v>0</v>
      </c>
      <c r="AF4072">
        <f t="shared" si="2280"/>
        <v>0</v>
      </c>
      <c r="AG4072">
        <f t="shared" si="2281"/>
        <v>0</v>
      </c>
      <c r="AH4072">
        <f t="shared" si="2282"/>
        <v>0</v>
      </c>
      <c r="AI4072">
        <f t="shared" si="2283"/>
        <v>0</v>
      </c>
      <c r="AJ4072">
        <f t="shared" si="2284"/>
        <v>0</v>
      </c>
      <c r="AK4072">
        <f t="shared" si="2285"/>
        <v>0</v>
      </c>
      <c r="AL4072">
        <f t="shared" si="2286"/>
        <v>0</v>
      </c>
      <c r="AM4072" s="4" t="e">
        <f t="shared" si="2287"/>
        <v>#DIV/0!</v>
      </c>
      <c r="AN4072" s="4" t="e">
        <f t="shared" si="2288"/>
        <v>#DIV/0!</v>
      </c>
      <c r="AO4072">
        <f t="shared" si="2289"/>
        <v>0</v>
      </c>
      <c r="AP4072">
        <f t="shared" si="2290"/>
        <v>0</v>
      </c>
      <c r="AQ4072">
        <f t="shared" si="2291"/>
        <v>0</v>
      </c>
      <c r="AR4072">
        <f t="shared" si="2292"/>
        <v>0</v>
      </c>
      <c r="AS4072">
        <f t="shared" si="2293"/>
        <v>0</v>
      </c>
      <c r="AT4072" s="4" t="e">
        <f t="shared" si="2294"/>
        <v>#DIV/0!</v>
      </c>
      <c r="AU4072" s="4" t="e">
        <f t="shared" si="2295"/>
        <v>#DIV/0!</v>
      </c>
      <c r="AV4072">
        <f t="shared" si="2296"/>
        <v>0</v>
      </c>
      <c r="AW4072">
        <f t="shared" si="2297"/>
        <v>0</v>
      </c>
      <c r="AX4072">
        <f t="shared" si="2298"/>
        <v>0</v>
      </c>
      <c r="AY4072">
        <f t="shared" si="2299"/>
        <v>0</v>
      </c>
      <c r="AZ4072">
        <f t="shared" si="2300"/>
        <v>0</v>
      </c>
    </row>
    <row r="4073" spans="2:52" x14ac:dyDescent="0.35">
      <c r="B4073" s="3"/>
      <c r="J4073" s="1">
        <f t="shared" si="2265"/>
        <v>0</v>
      </c>
      <c r="K4073" t="str">
        <f t="shared" si="2266"/>
        <v>Saturday</v>
      </c>
      <c r="L4073" t="s">
        <v>38</v>
      </c>
      <c r="M4073" s="1">
        <f t="shared" si="2273"/>
        <v>0</v>
      </c>
      <c r="N4073">
        <f t="shared" si="2274"/>
        <v>0</v>
      </c>
      <c r="O4073">
        <f t="shared" si="2267"/>
        <v>0</v>
      </c>
      <c r="P4073">
        <f t="shared" si="2268"/>
        <v>0</v>
      </c>
      <c r="Q4073">
        <f t="shared" si="2277"/>
        <v>0</v>
      </c>
      <c r="R4073">
        <f t="shared" si="2269"/>
        <v>0</v>
      </c>
      <c r="W4073" s="5">
        <f t="shared" si="2275"/>
        <v>0</v>
      </c>
      <c r="X4073">
        <f t="shared" si="2270"/>
        <v>0</v>
      </c>
      <c r="Y4073">
        <f t="shared" si="2271"/>
        <v>0</v>
      </c>
      <c r="Z4073">
        <f t="shared" si="2272"/>
        <v>0</v>
      </c>
      <c r="AC4073" s="1">
        <f t="shared" si="2276"/>
        <v>0</v>
      </c>
      <c r="AD4073">
        <f t="shared" si="2278"/>
        <v>0</v>
      </c>
      <c r="AE4073">
        <f t="shared" si="2279"/>
        <v>0</v>
      </c>
      <c r="AF4073">
        <f t="shared" si="2280"/>
        <v>0</v>
      </c>
      <c r="AG4073">
        <f t="shared" si="2281"/>
        <v>0</v>
      </c>
      <c r="AH4073">
        <f t="shared" si="2282"/>
        <v>0</v>
      </c>
      <c r="AI4073">
        <f t="shared" si="2283"/>
        <v>0</v>
      </c>
      <c r="AJ4073">
        <f t="shared" si="2284"/>
        <v>0</v>
      </c>
      <c r="AK4073">
        <f t="shared" si="2285"/>
        <v>0</v>
      </c>
      <c r="AL4073">
        <f t="shared" si="2286"/>
        <v>0</v>
      </c>
      <c r="AM4073" s="4" t="e">
        <f t="shared" si="2287"/>
        <v>#DIV/0!</v>
      </c>
      <c r="AN4073" s="4" t="e">
        <f t="shared" si="2288"/>
        <v>#DIV/0!</v>
      </c>
      <c r="AO4073">
        <f t="shared" si="2289"/>
        <v>0</v>
      </c>
      <c r="AP4073">
        <f t="shared" si="2290"/>
        <v>0</v>
      </c>
      <c r="AQ4073">
        <f t="shared" si="2291"/>
        <v>0</v>
      </c>
      <c r="AR4073">
        <f t="shared" si="2292"/>
        <v>0</v>
      </c>
      <c r="AS4073">
        <f t="shared" si="2293"/>
        <v>0</v>
      </c>
      <c r="AT4073" s="4" t="e">
        <f t="shared" si="2294"/>
        <v>#DIV/0!</v>
      </c>
      <c r="AU4073" s="4" t="e">
        <f t="shared" si="2295"/>
        <v>#DIV/0!</v>
      </c>
      <c r="AV4073">
        <f t="shared" si="2296"/>
        <v>0</v>
      </c>
      <c r="AW4073">
        <f t="shared" si="2297"/>
        <v>0</v>
      </c>
      <c r="AX4073">
        <f t="shared" si="2298"/>
        <v>0</v>
      </c>
      <c r="AY4073">
        <f t="shared" si="2299"/>
        <v>0</v>
      </c>
      <c r="AZ4073">
        <f t="shared" si="2300"/>
        <v>0</v>
      </c>
    </row>
    <row r="4074" spans="2:52" x14ac:dyDescent="0.35">
      <c r="B4074" s="3"/>
      <c r="J4074" s="1">
        <f t="shared" si="2265"/>
        <v>0</v>
      </c>
      <c r="K4074" t="str">
        <f t="shared" si="2266"/>
        <v>Saturday</v>
      </c>
      <c r="L4074" t="s">
        <v>38</v>
      </c>
      <c r="M4074" s="1">
        <f t="shared" si="2273"/>
        <v>0</v>
      </c>
      <c r="N4074">
        <f t="shared" si="2274"/>
        <v>0</v>
      </c>
      <c r="O4074">
        <f t="shared" si="2267"/>
        <v>0</v>
      </c>
      <c r="P4074">
        <f t="shared" si="2268"/>
        <v>0</v>
      </c>
      <c r="Q4074">
        <f t="shared" si="2277"/>
        <v>0</v>
      </c>
      <c r="R4074">
        <f t="shared" si="2269"/>
        <v>0</v>
      </c>
      <c r="W4074" s="5">
        <f t="shared" si="2275"/>
        <v>0</v>
      </c>
      <c r="X4074">
        <f t="shared" si="2270"/>
        <v>0</v>
      </c>
      <c r="Y4074">
        <f t="shared" si="2271"/>
        <v>0</v>
      </c>
      <c r="Z4074">
        <f t="shared" si="2272"/>
        <v>0</v>
      </c>
      <c r="AC4074" s="1">
        <f t="shared" si="2276"/>
        <v>0</v>
      </c>
      <c r="AD4074">
        <f t="shared" si="2278"/>
        <v>0</v>
      </c>
      <c r="AE4074">
        <f t="shared" si="2279"/>
        <v>0</v>
      </c>
      <c r="AF4074">
        <f t="shared" si="2280"/>
        <v>0</v>
      </c>
      <c r="AG4074">
        <f t="shared" si="2281"/>
        <v>0</v>
      </c>
      <c r="AH4074">
        <f t="shared" si="2282"/>
        <v>0</v>
      </c>
      <c r="AI4074">
        <f t="shared" si="2283"/>
        <v>0</v>
      </c>
      <c r="AJ4074">
        <f t="shared" si="2284"/>
        <v>0</v>
      </c>
      <c r="AK4074">
        <f t="shared" si="2285"/>
        <v>0</v>
      </c>
      <c r="AL4074">
        <f t="shared" si="2286"/>
        <v>0</v>
      </c>
      <c r="AM4074" s="4" t="e">
        <f t="shared" si="2287"/>
        <v>#DIV/0!</v>
      </c>
      <c r="AN4074" s="4" t="e">
        <f t="shared" si="2288"/>
        <v>#DIV/0!</v>
      </c>
      <c r="AO4074">
        <f t="shared" si="2289"/>
        <v>0</v>
      </c>
      <c r="AP4074">
        <f t="shared" si="2290"/>
        <v>0</v>
      </c>
      <c r="AQ4074">
        <f t="shared" si="2291"/>
        <v>0</v>
      </c>
      <c r="AR4074">
        <f t="shared" si="2292"/>
        <v>0</v>
      </c>
      <c r="AS4074">
        <f t="shared" si="2293"/>
        <v>0</v>
      </c>
      <c r="AT4074" s="4" t="e">
        <f t="shared" si="2294"/>
        <v>#DIV/0!</v>
      </c>
      <c r="AU4074" s="4" t="e">
        <f t="shared" si="2295"/>
        <v>#DIV/0!</v>
      </c>
      <c r="AV4074">
        <f t="shared" si="2296"/>
        <v>0</v>
      </c>
      <c r="AW4074">
        <f t="shared" si="2297"/>
        <v>0</v>
      </c>
      <c r="AX4074">
        <f t="shared" si="2298"/>
        <v>0</v>
      </c>
      <c r="AY4074">
        <f t="shared" si="2299"/>
        <v>0</v>
      </c>
      <c r="AZ4074">
        <f t="shared" si="2300"/>
        <v>0</v>
      </c>
    </row>
    <row r="4075" spans="2:52" x14ac:dyDescent="0.35">
      <c r="B4075" s="3"/>
      <c r="J4075" s="1">
        <f t="shared" si="2265"/>
        <v>0</v>
      </c>
      <c r="K4075" t="str">
        <f t="shared" si="2266"/>
        <v>Saturday</v>
      </c>
      <c r="L4075" t="s">
        <v>38</v>
      </c>
      <c r="M4075" s="1">
        <f t="shared" si="2273"/>
        <v>0</v>
      </c>
      <c r="N4075">
        <f t="shared" si="2274"/>
        <v>0</v>
      </c>
      <c r="O4075">
        <f t="shared" si="2267"/>
        <v>0</v>
      </c>
      <c r="P4075">
        <f t="shared" si="2268"/>
        <v>0</v>
      </c>
      <c r="Q4075">
        <f t="shared" si="2277"/>
        <v>0</v>
      </c>
      <c r="R4075">
        <f t="shared" si="2269"/>
        <v>0</v>
      </c>
      <c r="W4075" s="5">
        <f t="shared" si="2275"/>
        <v>0</v>
      </c>
      <c r="X4075">
        <f t="shared" si="2270"/>
        <v>0</v>
      </c>
      <c r="Y4075">
        <f t="shared" si="2271"/>
        <v>0</v>
      </c>
      <c r="Z4075">
        <f t="shared" si="2272"/>
        <v>0</v>
      </c>
      <c r="AC4075" s="1">
        <f t="shared" si="2276"/>
        <v>0</v>
      </c>
      <c r="AD4075">
        <f t="shared" si="2278"/>
        <v>0</v>
      </c>
      <c r="AE4075">
        <f t="shared" si="2279"/>
        <v>0</v>
      </c>
      <c r="AF4075">
        <f t="shared" si="2280"/>
        <v>0</v>
      </c>
      <c r="AG4075">
        <f t="shared" si="2281"/>
        <v>0</v>
      </c>
      <c r="AH4075">
        <f t="shared" si="2282"/>
        <v>0</v>
      </c>
      <c r="AI4075">
        <f t="shared" si="2283"/>
        <v>0</v>
      </c>
      <c r="AJ4075">
        <f t="shared" si="2284"/>
        <v>0</v>
      </c>
      <c r="AK4075">
        <f t="shared" si="2285"/>
        <v>0</v>
      </c>
      <c r="AL4075">
        <f t="shared" si="2286"/>
        <v>0</v>
      </c>
      <c r="AM4075" s="4" t="e">
        <f t="shared" si="2287"/>
        <v>#DIV/0!</v>
      </c>
      <c r="AN4075" s="4" t="e">
        <f t="shared" si="2288"/>
        <v>#DIV/0!</v>
      </c>
      <c r="AO4075">
        <f t="shared" si="2289"/>
        <v>0</v>
      </c>
      <c r="AP4075">
        <f t="shared" si="2290"/>
        <v>0</v>
      </c>
      <c r="AQ4075">
        <f t="shared" si="2291"/>
        <v>0</v>
      </c>
      <c r="AR4075">
        <f t="shared" si="2292"/>
        <v>0</v>
      </c>
      <c r="AS4075">
        <f t="shared" si="2293"/>
        <v>0</v>
      </c>
      <c r="AT4075" s="4" t="e">
        <f t="shared" si="2294"/>
        <v>#DIV/0!</v>
      </c>
      <c r="AU4075" s="4" t="e">
        <f t="shared" si="2295"/>
        <v>#DIV/0!</v>
      </c>
      <c r="AV4075">
        <f t="shared" si="2296"/>
        <v>0</v>
      </c>
      <c r="AW4075">
        <f t="shared" si="2297"/>
        <v>0</v>
      </c>
      <c r="AX4075">
        <f t="shared" si="2298"/>
        <v>0</v>
      </c>
      <c r="AY4075">
        <f t="shared" si="2299"/>
        <v>0</v>
      </c>
      <c r="AZ4075">
        <f t="shared" si="2300"/>
        <v>0</v>
      </c>
    </row>
    <row r="4076" spans="2:52" x14ac:dyDescent="0.35">
      <c r="B4076" s="3"/>
      <c r="J4076" s="1">
        <f t="shared" si="2265"/>
        <v>0</v>
      </c>
      <c r="K4076" t="str">
        <f t="shared" si="2266"/>
        <v>Saturday</v>
      </c>
      <c r="L4076" t="s">
        <v>38</v>
      </c>
      <c r="M4076" s="1">
        <f t="shared" si="2273"/>
        <v>0</v>
      </c>
      <c r="N4076">
        <f t="shared" si="2274"/>
        <v>0</v>
      </c>
      <c r="O4076">
        <f t="shared" si="2267"/>
        <v>0</v>
      </c>
      <c r="P4076">
        <f t="shared" si="2268"/>
        <v>0</v>
      </c>
      <c r="Q4076">
        <f t="shared" si="2277"/>
        <v>0</v>
      </c>
      <c r="R4076">
        <f t="shared" si="2269"/>
        <v>0</v>
      </c>
      <c r="W4076" s="5">
        <f t="shared" si="2275"/>
        <v>0</v>
      </c>
      <c r="X4076">
        <f t="shared" si="2270"/>
        <v>0</v>
      </c>
      <c r="Y4076">
        <f t="shared" si="2271"/>
        <v>0</v>
      </c>
      <c r="Z4076">
        <f t="shared" si="2272"/>
        <v>0</v>
      </c>
      <c r="AC4076" s="1">
        <f t="shared" si="2276"/>
        <v>0</v>
      </c>
      <c r="AD4076">
        <f t="shared" si="2278"/>
        <v>0</v>
      </c>
      <c r="AE4076">
        <f t="shared" si="2279"/>
        <v>0</v>
      </c>
      <c r="AF4076">
        <f t="shared" si="2280"/>
        <v>0</v>
      </c>
      <c r="AG4076">
        <f t="shared" si="2281"/>
        <v>0</v>
      </c>
      <c r="AH4076">
        <f t="shared" si="2282"/>
        <v>0</v>
      </c>
      <c r="AI4076">
        <f t="shared" si="2283"/>
        <v>0</v>
      </c>
      <c r="AJ4076">
        <f t="shared" si="2284"/>
        <v>0</v>
      </c>
      <c r="AK4076">
        <f t="shared" si="2285"/>
        <v>0</v>
      </c>
      <c r="AL4076">
        <f t="shared" si="2286"/>
        <v>0</v>
      </c>
      <c r="AM4076" s="4" t="e">
        <f t="shared" si="2287"/>
        <v>#DIV/0!</v>
      </c>
      <c r="AN4076" s="4" t="e">
        <f t="shared" si="2288"/>
        <v>#DIV/0!</v>
      </c>
      <c r="AO4076">
        <f t="shared" si="2289"/>
        <v>0</v>
      </c>
      <c r="AP4076">
        <f t="shared" si="2290"/>
        <v>0</v>
      </c>
      <c r="AQ4076">
        <f t="shared" si="2291"/>
        <v>0</v>
      </c>
      <c r="AR4076">
        <f t="shared" si="2292"/>
        <v>0</v>
      </c>
      <c r="AS4076">
        <f t="shared" si="2293"/>
        <v>0</v>
      </c>
      <c r="AT4076" s="4" t="e">
        <f t="shared" si="2294"/>
        <v>#DIV/0!</v>
      </c>
      <c r="AU4076" s="4" t="e">
        <f t="shared" si="2295"/>
        <v>#DIV/0!</v>
      </c>
      <c r="AV4076">
        <f t="shared" si="2296"/>
        <v>0</v>
      </c>
      <c r="AW4076">
        <f t="shared" si="2297"/>
        <v>0</v>
      </c>
      <c r="AX4076">
        <f t="shared" si="2298"/>
        <v>0</v>
      </c>
      <c r="AY4076">
        <f t="shared" si="2299"/>
        <v>0</v>
      </c>
      <c r="AZ4076">
        <f t="shared" si="2300"/>
        <v>0</v>
      </c>
    </row>
    <row r="4077" spans="2:52" x14ac:dyDescent="0.35">
      <c r="B4077" s="3"/>
      <c r="J4077" s="1">
        <f t="shared" si="2265"/>
        <v>0</v>
      </c>
      <c r="K4077" t="str">
        <f t="shared" si="2266"/>
        <v>Saturday</v>
      </c>
      <c r="L4077" t="s">
        <v>38</v>
      </c>
      <c r="M4077" s="1">
        <f t="shared" si="2273"/>
        <v>0</v>
      </c>
      <c r="N4077">
        <f t="shared" si="2274"/>
        <v>0</v>
      </c>
      <c r="O4077">
        <f t="shared" si="2267"/>
        <v>0</v>
      </c>
      <c r="P4077">
        <f t="shared" si="2268"/>
        <v>0</v>
      </c>
      <c r="Q4077">
        <f t="shared" si="2277"/>
        <v>0</v>
      </c>
      <c r="R4077">
        <f t="shared" si="2269"/>
        <v>0</v>
      </c>
      <c r="W4077" s="5">
        <f t="shared" si="2275"/>
        <v>0</v>
      </c>
      <c r="X4077">
        <f t="shared" si="2270"/>
        <v>0</v>
      </c>
      <c r="Y4077">
        <f t="shared" si="2271"/>
        <v>0</v>
      </c>
      <c r="Z4077">
        <f t="shared" si="2272"/>
        <v>0</v>
      </c>
      <c r="AC4077" s="1">
        <f t="shared" si="2276"/>
        <v>0</v>
      </c>
      <c r="AD4077">
        <f t="shared" si="2278"/>
        <v>0</v>
      </c>
      <c r="AE4077">
        <f t="shared" si="2279"/>
        <v>0</v>
      </c>
      <c r="AF4077">
        <f t="shared" si="2280"/>
        <v>0</v>
      </c>
      <c r="AG4077">
        <f t="shared" si="2281"/>
        <v>0</v>
      </c>
      <c r="AH4077">
        <f t="shared" si="2282"/>
        <v>0</v>
      </c>
      <c r="AI4077">
        <f t="shared" si="2283"/>
        <v>0</v>
      </c>
      <c r="AJ4077">
        <f t="shared" si="2284"/>
        <v>0</v>
      </c>
      <c r="AK4077">
        <f t="shared" si="2285"/>
        <v>0</v>
      </c>
      <c r="AL4077">
        <f t="shared" si="2286"/>
        <v>0</v>
      </c>
      <c r="AM4077" s="4" t="e">
        <f t="shared" si="2287"/>
        <v>#DIV/0!</v>
      </c>
      <c r="AN4077" s="4" t="e">
        <f t="shared" si="2288"/>
        <v>#DIV/0!</v>
      </c>
      <c r="AO4077">
        <f t="shared" si="2289"/>
        <v>0</v>
      </c>
      <c r="AP4077">
        <f t="shared" si="2290"/>
        <v>0</v>
      </c>
      <c r="AQ4077">
        <f t="shared" si="2291"/>
        <v>0</v>
      </c>
      <c r="AR4077">
        <f t="shared" si="2292"/>
        <v>0</v>
      </c>
      <c r="AS4077">
        <f t="shared" si="2293"/>
        <v>0</v>
      </c>
      <c r="AT4077" s="4" t="e">
        <f t="shared" si="2294"/>
        <v>#DIV/0!</v>
      </c>
      <c r="AU4077" s="4" t="e">
        <f t="shared" si="2295"/>
        <v>#DIV/0!</v>
      </c>
      <c r="AV4077">
        <f t="shared" si="2296"/>
        <v>0</v>
      </c>
      <c r="AW4077">
        <f t="shared" si="2297"/>
        <v>0</v>
      </c>
      <c r="AX4077">
        <f t="shared" si="2298"/>
        <v>0</v>
      </c>
      <c r="AY4077">
        <f t="shared" si="2299"/>
        <v>0</v>
      </c>
      <c r="AZ4077">
        <f t="shared" si="2300"/>
        <v>0</v>
      </c>
    </row>
    <row r="4078" spans="2:52" x14ac:dyDescent="0.35">
      <c r="B4078" s="3"/>
      <c r="J4078" s="1">
        <f t="shared" si="2265"/>
        <v>0</v>
      </c>
      <c r="K4078" t="str">
        <f t="shared" si="2266"/>
        <v>Saturday</v>
      </c>
      <c r="L4078" t="s">
        <v>38</v>
      </c>
      <c r="M4078" s="1">
        <f t="shared" si="2273"/>
        <v>0</v>
      </c>
      <c r="N4078">
        <f t="shared" si="2274"/>
        <v>0</v>
      </c>
      <c r="O4078">
        <f t="shared" si="2267"/>
        <v>0</v>
      </c>
      <c r="P4078">
        <f t="shared" si="2268"/>
        <v>0</v>
      </c>
      <c r="Q4078">
        <f t="shared" si="2277"/>
        <v>0</v>
      </c>
      <c r="R4078">
        <f t="shared" si="2269"/>
        <v>0</v>
      </c>
      <c r="W4078" s="5">
        <f t="shared" si="2275"/>
        <v>0</v>
      </c>
      <c r="X4078">
        <f t="shared" si="2270"/>
        <v>0</v>
      </c>
      <c r="Y4078">
        <f t="shared" si="2271"/>
        <v>0</v>
      </c>
      <c r="Z4078">
        <f t="shared" si="2272"/>
        <v>0</v>
      </c>
      <c r="AC4078" s="1">
        <f t="shared" si="2276"/>
        <v>0</v>
      </c>
      <c r="AD4078">
        <f t="shared" si="2278"/>
        <v>0</v>
      </c>
      <c r="AE4078">
        <f t="shared" si="2279"/>
        <v>0</v>
      </c>
      <c r="AF4078">
        <f t="shared" si="2280"/>
        <v>0</v>
      </c>
      <c r="AG4078">
        <f t="shared" si="2281"/>
        <v>0</v>
      </c>
      <c r="AH4078">
        <f t="shared" si="2282"/>
        <v>0</v>
      </c>
      <c r="AI4078">
        <f t="shared" si="2283"/>
        <v>0</v>
      </c>
      <c r="AJ4078">
        <f t="shared" si="2284"/>
        <v>0</v>
      </c>
      <c r="AK4078">
        <f t="shared" si="2285"/>
        <v>0</v>
      </c>
      <c r="AL4078">
        <f t="shared" si="2286"/>
        <v>0</v>
      </c>
      <c r="AM4078" s="4" t="e">
        <f t="shared" si="2287"/>
        <v>#DIV/0!</v>
      </c>
      <c r="AN4078" s="4" t="e">
        <f t="shared" si="2288"/>
        <v>#DIV/0!</v>
      </c>
      <c r="AO4078">
        <f t="shared" si="2289"/>
        <v>0</v>
      </c>
      <c r="AP4078">
        <f t="shared" si="2290"/>
        <v>0</v>
      </c>
      <c r="AQ4078">
        <f t="shared" si="2291"/>
        <v>0</v>
      </c>
      <c r="AR4078">
        <f t="shared" si="2292"/>
        <v>0</v>
      </c>
      <c r="AS4078">
        <f t="shared" si="2293"/>
        <v>0</v>
      </c>
      <c r="AT4078" s="4" t="e">
        <f t="shared" si="2294"/>
        <v>#DIV/0!</v>
      </c>
      <c r="AU4078" s="4" t="e">
        <f t="shared" si="2295"/>
        <v>#DIV/0!</v>
      </c>
      <c r="AV4078">
        <f t="shared" si="2296"/>
        <v>0</v>
      </c>
      <c r="AW4078">
        <f t="shared" si="2297"/>
        <v>0</v>
      </c>
      <c r="AX4078">
        <f t="shared" si="2298"/>
        <v>0</v>
      </c>
      <c r="AY4078">
        <f t="shared" si="2299"/>
        <v>0</v>
      </c>
      <c r="AZ4078">
        <f t="shared" si="2300"/>
        <v>0</v>
      </c>
    </row>
    <row r="4079" spans="2:52" x14ac:dyDescent="0.35">
      <c r="B4079" s="3"/>
      <c r="J4079" s="1">
        <f t="shared" si="2265"/>
        <v>0</v>
      </c>
      <c r="K4079" t="str">
        <f t="shared" si="2266"/>
        <v>Saturday</v>
      </c>
      <c r="L4079" t="s">
        <v>38</v>
      </c>
      <c r="M4079" s="1">
        <f t="shared" si="2273"/>
        <v>0</v>
      </c>
      <c r="N4079">
        <f t="shared" si="2274"/>
        <v>0</v>
      </c>
      <c r="O4079">
        <f t="shared" si="2267"/>
        <v>0</v>
      </c>
      <c r="P4079">
        <f t="shared" si="2268"/>
        <v>0</v>
      </c>
      <c r="Q4079">
        <f t="shared" si="2277"/>
        <v>0</v>
      </c>
      <c r="R4079">
        <f t="shared" si="2269"/>
        <v>0</v>
      </c>
      <c r="W4079" s="5">
        <f t="shared" si="2275"/>
        <v>0</v>
      </c>
      <c r="X4079">
        <f t="shared" si="2270"/>
        <v>0</v>
      </c>
      <c r="Y4079">
        <f t="shared" si="2271"/>
        <v>0</v>
      </c>
      <c r="Z4079">
        <f t="shared" si="2272"/>
        <v>0</v>
      </c>
      <c r="AC4079" s="1">
        <f t="shared" si="2276"/>
        <v>0</v>
      </c>
      <c r="AD4079">
        <f t="shared" si="2278"/>
        <v>0</v>
      </c>
      <c r="AE4079">
        <f t="shared" si="2279"/>
        <v>0</v>
      </c>
      <c r="AF4079">
        <f t="shared" si="2280"/>
        <v>0</v>
      </c>
      <c r="AG4079">
        <f t="shared" si="2281"/>
        <v>0</v>
      </c>
      <c r="AH4079">
        <f t="shared" si="2282"/>
        <v>0</v>
      </c>
      <c r="AI4079">
        <f t="shared" si="2283"/>
        <v>0</v>
      </c>
      <c r="AJ4079">
        <f t="shared" si="2284"/>
        <v>0</v>
      </c>
      <c r="AK4079">
        <f t="shared" si="2285"/>
        <v>0</v>
      </c>
      <c r="AL4079">
        <f t="shared" si="2286"/>
        <v>0</v>
      </c>
      <c r="AM4079" s="4" t="e">
        <f t="shared" si="2287"/>
        <v>#DIV/0!</v>
      </c>
      <c r="AN4079" s="4" t="e">
        <f t="shared" si="2288"/>
        <v>#DIV/0!</v>
      </c>
      <c r="AO4079">
        <f t="shared" si="2289"/>
        <v>0</v>
      </c>
      <c r="AP4079">
        <f t="shared" si="2290"/>
        <v>0</v>
      </c>
      <c r="AQ4079">
        <f t="shared" si="2291"/>
        <v>0</v>
      </c>
      <c r="AR4079">
        <f t="shared" si="2292"/>
        <v>0</v>
      </c>
      <c r="AS4079">
        <f t="shared" si="2293"/>
        <v>0</v>
      </c>
      <c r="AT4079" s="4" t="e">
        <f t="shared" si="2294"/>
        <v>#DIV/0!</v>
      </c>
      <c r="AU4079" s="4" t="e">
        <f t="shared" si="2295"/>
        <v>#DIV/0!</v>
      </c>
      <c r="AV4079">
        <f t="shared" si="2296"/>
        <v>0</v>
      </c>
      <c r="AW4079">
        <f t="shared" si="2297"/>
        <v>0</v>
      </c>
      <c r="AX4079">
        <f t="shared" si="2298"/>
        <v>0</v>
      </c>
      <c r="AY4079">
        <f t="shared" si="2299"/>
        <v>0</v>
      </c>
      <c r="AZ4079">
        <f t="shared" si="2300"/>
        <v>0</v>
      </c>
    </row>
    <row r="4080" spans="2:52" x14ac:dyDescent="0.35">
      <c r="B4080" s="3"/>
      <c r="J4080" s="1">
        <f t="shared" si="2265"/>
        <v>0</v>
      </c>
      <c r="K4080" t="str">
        <f t="shared" si="2266"/>
        <v>Saturday</v>
      </c>
      <c r="L4080" t="s">
        <v>38</v>
      </c>
      <c r="M4080" s="1">
        <f t="shared" si="2273"/>
        <v>0</v>
      </c>
      <c r="N4080">
        <f t="shared" si="2274"/>
        <v>0</v>
      </c>
      <c r="O4080">
        <f t="shared" si="2267"/>
        <v>0</v>
      </c>
      <c r="P4080">
        <f t="shared" si="2268"/>
        <v>0</v>
      </c>
      <c r="Q4080">
        <f t="shared" si="2277"/>
        <v>0</v>
      </c>
      <c r="R4080">
        <f t="shared" si="2269"/>
        <v>0</v>
      </c>
      <c r="W4080" s="5">
        <f t="shared" si="2275"/>
        <v>0</v>
      </c>
      <c r="X4080">
        <f t="shared" si="2270"/>
        <v>0</v>
      </c>
      <c r="Y4080">
        <f t="shared" si="2271"/>
        <v>0</v>
      </c>
      <c r="Z4080">
        <f t="shared" si="2272"/>
        <v>0</v>
      </c>
      <c r="AC4080" s="1">
        <f t="shared" si="2276"/>
        <v>0</v>
      </c>
      <c r="AD4080">
        <f t="shared" si="2278"/>
        <v>0</v>
      </c>
      <c r="AE4080">
        <f t="shared" si="2279"/>
        <v>0</v>
      </c>
      <c r="AF4080">
        <f t="shared" si="2280"/>
        <v>0</v>
      </c>
      <c r="AG4080">
        <f t="shared" si="2281"/>
        <v>0</v>
      </c>
      <c r="AH4080">
        <f t="shared" si="2282"/>
        <v>0</v>
      </c>
      <c r="AI4080">
        <f t="shared" si="2283"/>
        <v>0</v>
      </c>
      <c r="AJ4080">
        <f t="shared" si="2284"/>
        <v>0</v>
      </c>
      <c r="AK4080">
        <f t="shared" si="2285"/>
        <v>0</v>
      </c>
      <c r="AL4080">
        <f t="shared" si="2286"/>
        <v>0</v>
      </c>
      <c r="AM4080" s="4" t="e">
        <f t="shared" si="2287"/>
        <v>#DIV/0!</v>
      </c>
      <c r="AN4080" s="4" t="e">
        <f t="shared" si="2288"/>
        <v>#DIV/0!</v>
      </c>
      <c r="AO4080">
        <f t="shared" si="2289"/>
        <v>0</v>
      </c>
      <c r="AP4080">
        <f t="shared" si="2290"/>
        <v>0</v>
      </c>
      <c r="AQ4080">
        <f t="shared" si="2291"/>
        <v>0</v>
      </c>
      <c r="AR4080">
        <f t="shared" si="2292"/>
        <v>0</v>
      </c>
      <c r="AS4080">
        <f t="shared" si="2293"/>
        <v>0</v>
      </c>
      <c r="AT4080" s="4" t="e">
        <f t="shared" si="2294"/>
        <v>#DIV/0!</v>
      </c>
      <c r="AU4080" s="4" t="e">
        <f t="shared" si="2295"/>
        <v>#DIV/0!</v>
      </c>
      <c r="AV4080">
        <f t="shared" si="2296"/>
        <v>0</v>
      </c>
      <c r="AW4080">
        <f t="shared" si="2297"/>
        <v>0</v>
      </c>
      <c r="AX4080">
        <f t="shared" si="2298"/>
        <v>0</v>
      </c>
      <c r="AY4080">
        <f t="shared" si="2299"/>
        <v>0</v>
      </c>
      <c r="AZ4080">
        <f t="shared" si="2300"/>
        <v>0</v>
      </c>
    </row>
    <row r="4081" spans="2:52" x14ac:dyDescent="0.35">
      <c r="B4081" s="3"/>
      <c r="J4081" s="1">
        <f t="shared" si="2265"/>
        <v>0</v>
      </c>
      <c r="K4081" t="str">
        <f t="shared" si="2266"/>
        <v>Saturday</v>
      </c>
      <c r="L4081" t="s">
        <v>38</v>
      </c>
      <c r="M4081" s="1">
        <f t="shared" si="2273"/>
        <v>0</v>
      </c>
      <c r="N4081">
        <f t="shared" si="2274"/>
        <v>0</v>
      </c>
      <c r="O4081">
        <f t="shared" si="2267"/>
        <v>0</v>
      </c>
      <c r="P4081">
        <f t="shared" si="2268"/>
        <v>0</v>
      </c>
      <c r="Q4081">
        <f t="shared" si="2277"/>
        <v>0</v>
      </c>
      <c r="R4081">
        <f t="shared" si="2269"/>
        <v>0</v>
      </c>
      <c r="W4081" s="5">
        <f t="shared" si="2275"/>
        <v>0</v>
      </c>
      <c r="X4081">
        <f t="shared" si="2270"/>
        <v>0</v>
      </c>
      <c r="Y4081">
        <f t="shared" si="2271"/>
        <v>0</v>
      </c>
      <c r="Z4081">
        <f t="shared" si="2272"/>
        <v>0</v>
      </c>
      <c r="AC4081" s="1">
        <f t="shared" si="2276"/>
        <v>0</v>
      </c>
      <c r="AD4081">
        <f t="shared" si="2278"/>
        <v>0</v>
      </c>
      <c r="AE4081">
        <f t="shared" si="2279"/>
        <v>0</v>
      </c>
      <c r="AF4081">
        <f t="shared" si="2280"/>
        <v>0</v>
      </c>
      <c r="AG4081">
        <f t="shared" si="2281"/>
        <v>0</v>
      </c>
      <c r="AH4081">
        <f t="shared" si="2282"/>
        <v>0</v>
      </c>
      <c r="AI4081">
        <f t="shared" si="2283"/>
        <v>0</v>
      </c>
      <c r="AJ4081">
        <f t="shared" si="2284"/>
        <v>0</v>
      </c>
      <c r="AK4081">
        <f t="shared" si="2285"/>
        <v>0</v>
      </c>
      <c r="AL4081">
        <f t="shared" si="2286"/>
        <v>0</v>
      </c>
      <c r="AM4081" s="4" t="e">
        <f t="shared" si="2287"/>
        <v>#DIV/0!</v>
      </c>
      <c r="AN4081" s="4" t="e">
        <f t="shared" si="2288"/>
        <v>#DIV/0!</v>
      </c>
      <c r="AO4081">
        <f t="shared" si="2289"/>
        <v>0</v>
      </c>
      <c r="AP4081">
        <f t="shared" si="2290"/>
        <v>0</v>
      </c>
      <c r="AQ4081">
        <f t="shared" si="2291"/>
        <v>0</v>
      </c>
      <c r="AR4081">
        <f t="shared" si="2292"/>
        <v>0</v>
      </c>
      <c r="AS4081">
        <f t="shared" si="2293"/>
        <v>0</v>
      </c>
      <c r="AT4081" s="4" t="e">
        <f t="shared" si="2294"/>
        <v>#DIV/0!</v>
      </c>
      <c r="AU4081" s="4" t="e">
        <f t="shared" si="2295"/>
        <v>#DIV/0!</v>
      </c>
      <c r="AV4081">
        <f t="shared" si="2296"/>
        <v>0</v>
      </c>
      <c r="AW4081">
        <f t="shared" si="2297"/>
        <v>0</v>
      </c>
      <c r="AX4081">
        <f t="shared" si="2298"/>
        <v>0</v>
      </c>
      <c r="AY4081">
        <f t="shared" si="2299"/>
        <v>0</v>
      </c>
      <c r="AZ4081">
        <f t="shared" si="2300"/>
        <v>0</v>
      </c>
    </row>
    <row r="4082" spans="2:52" x14ac:dyDescent="0.35">
      <c r="B4082" s="3"/>
      <c r="J4082" s="1">
        <f t="shared" si="2265"/>
        <v>0</v>
      </c>
      <c r="K4082" t="str">
        <f t="shared" si="2266"/>
        <v>Saturday</v>
      </c>
      <c r="L4082" t="s">
        <v>38</v>
      </c>
      <c r="M4082" s="1">
        <f t="shared" si="2273"/>
        <v>0</v>
      </c>
      <c r="N4082">
        <f t="shared" si="2274"/>
        <v>0</v>
      </c>
      <c r="O4082">
        <f t="shared" si="2267"/>
        <v>0</v>
      </c>
      <c r="P4082">
        <f t="shared" si="2268"/>
        <v>0</v>
      </c>
      <c r="Q4082">
        <f t="shared" si="2277"/>
        <v>0</v>
      </c>
      <c r="R4082">
        <f t="shared" si="2269"/>
        <v>0</v>
      </c>
      <c r="W4082" s="5">
        <f t="shared" si="2275"/>
        <v>0</v>
      </c>
      <c r="X4082">
        <f t="shared" si="2270"/>
        <v>0</v>
      </c>
      <c r="Y4082">
        <f t="shared" si="2271"/>
        <v>0</v>
      </c>
      <c r="Z4082">
        <f t="shared" si="2272"/>
        <v>0</v>
      </c>
      <c r="AC4082" s="1">
        <f t="shared" si="2276"/>
        <v>0</v>
      </c>
      <c r="AD4082">
        <f t="shared" si="2278"/>
        <v>0</v>
      </c>
      <c r="AE4082">
        <f t="shared" si="2279"/>
        <v>0</v>
      </c>
      <c r="AF4082">
        <f t="shared" si="2280"/>
        <v>0</v>
      </c>
      <c r="AG4082">
        <f t="shared" si="2281"/>
        <v>0</v>
      </c>
      <c r="AH4082">
        <f t="shared" si="2282"/>
        <v>0</v>
      </c>
      <c r="AI4082">
        <f t="shared" si="2283"/>
        <v>0</v>
      </c>
      <c r="AJ4082">
        <f t="shared" si="2284"/>
        <v>0</v>
      </c>
      <c r="AK4082">
        <f t="shared" si="2285"/>
        <v>0</v>
      </c>
      <c r="AL4082">
        <f t="shared" si="2286"/>
        <v>0</v>
      </c>
      <c r="AM4082" s="4" t="e">
        <f t="shared" si="2287"/>
        <v>#DIV/0!</v>
      </c>
      <c r="AN4082" s="4" t="e">
        <f t="shared" si="2288"/>
        <v>#DIV/0!</v>
      </c>
      <c r="AO4082">
        <f t="shared" si="2289"/>
        <v>0</v>
      </c>
      <c r="AP4082">
        <f t="shared" si="2290"/>
        <v>0</v>
      </c>
      <c r="AQ4082">
        <f t="shared" si="2291"/>
        <v>0</v>
      </c>
      <c r="AR4082">
        <f t="shared" si="2292"/>
        <v>0</v>
      </c>
      <c r="AS4082">
        <f t="shared" si="2293"/>
        <v>0</v>
      </c>
      <c r="AT4082" s="4" t="e">
        <f t="shared" si="2294"/>
        <v>#DIV/0!</v>
      </c>
      <c r="AU4082" s="4" t="e">
        <f t="shared" si="2295"/>
        <v>#DIV/0!</v>
      </c>
      <c r="AV4082">
        <f t="shared" si="2296"/>
        <v>0</v>
      </c>
      <c r="AW4082">
        <f t="shared" si="2297"/>
        <v>0</v>
      </c>
      <c r="AX4082">
        <f t="shared" si="2298"/>
        <v>0</v>
      </c>
      <c r="AY4082">
        <f t="shared" si="2299"/>
        <v>0</v>
      </c>
      <c r="AZ4082">
        <f t="shared" si="2300"/>
        <v>0</v>
      </c>
    </row>
    <row r="4083" spans="2:52" x14ac:dyDescent="0.35">
      <c r="B4083" s="3"/>
      <c r="J4083" s="1">
        <f t="shared" si="2265"/>
        <v>0</v>
      </c>
      <c r="K4083" t="str">
        <f t="shared" si="2266"/>
        <v>Saturday</v>
      </c>
      <c r="L4083" t="s">
        <v>38</v>
      </c>
      <c r="M4083" s="1">
        <f t="shared" si="2273"/>
        <v>0</v>
      </c>
      <c r="N4083">
        <f t="shared" si="2274"/>
        <v>0</v>
      </c>
      <c r="O4083">
        <f t="shared" si="2267"/>
        <v>0</v>
      </c>
      <c r="P4083">
        <f t="shared" si="2268"/>
        <v>0</v>
      </c>
      <c r="Q4083">
        <f t="shared" si="2277"/>
        <v>0</v>
      </c>
      <c r="R4083">
        <f t="shared" si="2269"/>
        <v>0</v>
      </c>
      <c r="W4083" s="5">
        <f t="shared" si="2275"/>
        <v>0</v>
      </c>
      <c r="X4083">
        <f t="shared" si="2270"/>
        <v>0</v>
      </c>
      <c r="Y4083">
        <f t="shared" si="2271"/>
        <v>0</v>
      </c>
      <c r="Z4083">
        <f t="shared" si="2272"/>
        <v>0</v>
      </c>
      <c r="AC4083" s="1">
        <f t="shared" si="2276"/>
        <v>0</v>
      </c>
      <c r="AD4083">
        <f t="shared" si="2278"/>
        <v>0</v>
      </c>
      <c r="AE4083">
        <f t="shared" si="2279"/>
        <v>0</v>
      </c>
      <c r="AF4083">
        <f t="shared" si="2280"/>
        <v>0</v>
      </c>
      <c r="AG4083">
        <f t="shared" si="2281"/>
        <v>0</v>
      </c>
      <c r="AH4083">
        <f t="shared" si="2282"/>
        <v>0</v>
      </c>
      <c r="AI4083">
        <f t="shared" si="2283"/>
        <v>0</v>
      </c>
      <c r="AJ4083">
        <f t="shared" si="2284"/>
        <v>0</v>
      </c>
      <c r="AK4083">
        <f t="shared" si="2285"/>
        <v>0</v>
      </c>
      <c r="AL4083">
        <f t="shared" si="2286"/>
        <v>0</v>
      </c>
      <c r="AM4083" s="4" t="e">
        <f t="shared" si="2287"/>
        <v>#DIV/0!</v>
      </c>
      <c r="AN4083" s="4" t="e">
        <f t="shared" si="2288"/>
        <v>#DIV/0!</v>
      </c>
      <c r="AO4083">
        <f t="shared" si="2289"/>
        <v>0</v>
      </c>
      <c r="AP4083">
        <f t="shared" si="2290"/>
        <v>0</v>
      </c>
      <c r="AQ4083">
        <f t="shared" si="2291"/>
        <v>0</v>
      </c>
      <c r="AR4083">
        <f t="shared" si="2292"/>
        <v>0</v>
      </c>
      <c r="AS4083">
        <f t="shared" si="2293"/>
        <v>0</v>
      </c>
      <c r="AT4083" s="4" t="e">
        <f t="shared" si="2294"/>
        <v>#DIV/0!</v>
      </c>
      <c r="AU4083" s="4" t="e">
        <f t="shared" si="2295"/>
        <v>#DIV/0!</v>
      </c>
      <c r="AV4083">
        <f t="shared" si="2296"/>
        <v>0</v>
      </c>
      <c r="AW4083">
        <f t="shared" si="2297"/>
        <v>0</v>
      </c>
      <c r="AX4083">
        <f t="shared" si="2298"/>
        <v>0</v>
      </c>
      <c r="AY4083">
        <f t="shared" si="2299"/>
        <v>0</v>
      </c>
      <c r="AZ4083">
        <f t="shared" si="2300"/>
        <v>0</v>
      </c>
    </row>
    <row r="4084" spans="2:52" x14ac:dyDescent="0.35">
      <c r="B4084" s="3"/>
      <c r="J4084" s="1">
        <f t="shared" si="2265"/>
        <v>0</v>
      </c>
      <c r="K4084" t="str">
        <f t="shared" si="2266"/>
        <v>Saturday</v>
      </c>
      <c r="L4084" t="s">
        <v>38</v>
      </c>
      <c r="M4084" s="1">
        <f t="shared" si="2273"/>
        <v>0</v>
      </c>
      <c r="N4084">
        <f t="shared" si="2274"/>
        <v>0</v>
      </c>
      <c r="O4084">
        <f t="shared" si="2267"/>
        <v>0</v>
      </c>
      <c r="P4084">
        <f t="shared" si="2268"/>
        <v>0</v>
      </c>
      <c r="Q4084">
        <f t="shared" si="2277"/>
        <v>0</v>
      </c>
      <c r="R4084">
        <f t="shared" si="2269"/>
        <v>0</v>
      </c>
      <c r="W4084" s="5">
        <f t="shared" si="2275"/>
        <v>0</v>
      </c>
      <c r="X4084">
        <f t="shared" si="2270"/>
        <v>0</v>
      </c>
      <c r="Y4084">
        <f t="shared" si="2271"/>
        <v>0</v>
      </c>
      <c r="Z4084">
        <f t="shared" si="2272"/>
        <v>0</v>
      </c>
      <c r="AC4084" s="1">
        <f t="shared" si="2276"/>
        <v>0</v>
      </c>
      <c r="AD4084">
        <f t="shared" si="2278"/>
        <v>0</v>
      </c>
      <c r="AE4084">
        <f t="shared" si="2279"/>
        <v>0</v>
      </c>
      <c r="AF4084">
        <f t="shared" si="2280"/>
        <v>0</v>
      </c>
      <c r="AG4084">
        <f t="shared" si="2281"/>
        <v>0</v>
      </c>
      <c r="AH4084">
        <f t="shared" si="2282"/>
        <v>0</v>
      </c>
      <c r="AI4084">
        <f t="shared" si="2283"/>
        <v>0</v>
      </c>
      <c r="AJ4084">
        <f t="shared" si="2284"/>
        <v>0</v>
      </c>
      <c r="AK4084">
        <f t="shared" si="2285"/>
        <v>0</v>
      </c>
      <c r="AL4084">
        <f t="shared" si="2286"/>
        <v>0</v>
      </c>
      <c r="AM4084" s="4" t="e">
        <f t="shared" si="2287"/>
        <v>#DIV/0!</v>
      </c>
      <c r="AN4084" s="4" t="e">
        <f t="shared" si="2288"/>
        <v>#DIV/0!</v>
      </c>
      <c r="AO4084">
        <f t="shared" si="2289"/>
        <v>0</v>
      </c>
      <c r="AP4084">
        <f t="shared" si="2290"/>
        <v>0</v>
      </c>
      <c r="AQ4084">
        <f t="shared" si="2291"/>
        <v>0</v>
      </c>
      <c r="AR4084">
        <f t="shared" si="2292"/>
        <v>0</v>
      </c>
      <c r="AS4084">
        <f t="shared" si="2293"/>
        <v>0</v>
      </c>
      <c r="AT4084" s="4" t="e">
        <f t="shared" si="2294"/>
        <v>#DIV/0!</v>
      </c>
      <c r="AU4084" s="4" t="e">
        <f t="shared" si="2295"/>
        <v>#DIV/0!</v>
      </c>
      <c r="AV4084">
        <f t="shared" si="2296"/>
        <v>0</v>
      </c>
      <c r="AW4084">
        <f t="shared" si="2297"/>
        <v>0</v>
      </c>
      <c r="AX4084">
        <f t="shared" si="2298"/>
        <v>0</v>
      </c>
      <c r="AY4084">
        <f t="shared" si="2299"/>
        <v>0</v>
      </c>
      <c r="AZ4084">
        <f t="shared" si="2300"/>
        <v>0</v>
      </c>
    </row>
    <row r="4085" spans="2:52" x14ac:dyDescent="0.35">
      <c r="B4085" s="3"/>
      <c r="J4085" s="1">
        <f t="shared" si="2265"/>
        <v>0</v>
      </c>
      <c r="K4085" t="str">
        <f t="shared" si="2266"/>
        <v>Saturday</v>
      </c>
      <c r="L4085" t="s">
        <v>38</v>
      </c>
      <c r="M4085" s="1">
        <f t="shared" si="2273"/>
        <v>0</v>
      </c>
      <c r="N4085">
        <f t="shared" si="2274"/>
        <v>0</v>
      </c>
      <c r="O4085">
        <f t="shared" si="2267"/>
        <v>0</v>
      </c>
      <c r="P4085">
        <f t="shared" si="2268"/>
        <v>0</v>
      </c>
      <c r="Q4085">
        <f t="shared" si="2277"/>
        <v>0</v>
      </c>
      <c r="R4085">
        <f t="shared" si="2269"/>
        <v>0</v>
      </c>
      <c r="W4085" s="5">
        <f t="shared" si="2275"/>
        <v>0</v>
      </c>
      <c r="X4085">
        <f t="shared" si="2270"/>
        <v>0</v>
      </c>
      <c r="Y4085">
        <f t="shared" si="2271"/>
        <v>0</v>
      </c>
      <c r="Z4085">
        <f t="shared" si="2272"/>
        <v>0</v>
      </c>
      <c r="AC4085" s="1">
        <f t="shared" si="2276"/>
        <v>0</v>
      </c>
      <c r="AD4085">
        <f t="shared" si="2278"/>
        <v>0</v>
      </c>
      <c r="AE4085">
        <f t="shared" si="2279"/>
        <v>0</v>
      </c>
      <c r="AF4085">
        <f t="shared" si="2280"/>
        <v>0</v>
      </c>
      <c r="AG4085">
        <f t="shared" si="2281"/>
        <v>0</v>
      </c>
      <c r="AH4085">
        <f t="shared" si="2282"/>
        <v>0</v>
      </c>
      <c r="AI4085">
        <f t="shared" si="2283"/>
        <v>0</v>
      </c>
      <c r="AJ4085">
        <f t="shared" si="2284"/>
        <v>0</v>
      </c>
      <c r="AK4085">
        <f t="shared" si="2285"/>
        <v>0</v>
      </c>
      <c r="AL4085">
        <f t="shared" si="2286"/>
        <v>0</v>
      </c>
      <c r="AM4085" s="4" t="e">
        <f t="shared" si="2287"/>
        <v>#DIV/0!</v>
      </c>
      <c r="AN4085" s="4" t="e">
        <f t="shared" si="2288"/>
        <v>#DIV/0!</v>
      </c>
      <c r="AO4085">
        <f t="shared" si="2289"/>
        <v>0</v>
      </c>
      <c r="AP4085">
        <f t="shared" si="2290"/>
        <v>0</v>
      </c>
      <c r="AQ4085">
        <f t="shared" si="2291"/>
        <v>0</v>
      </c>
      <c r="AR4085">
        <f t="shared" si="2292"/>
        <v>0</v>
      </c>
      <c r="AS4085">
        <f t="shared" si="2293"/>
        <v>0</v>
      </c>
      <c r="AT4085" s="4" t="e">
        <f t="shared" si="2294"/>
        <v>#DIV/0!</v>
      </c>
      <c r="AU4085" s="4" t="e">
        <f t="shared" si="2295"/>
        <v>#DIV/0!</v>
      </c>
      <c r="AV4085">
        <f t="shared" si="2296"/>
        <v>0</v>
      </c>
      <c r="AW4085">
        <f t="shared" si="2297"/>
        <v>0</v>
      </c>
      <c r="AX4085">
        <f t="shared" si="2298"/>
        <v>0</v>
      </c>
      <c r="AY4085">
        <f t="shared" si="2299"/>
        <v>0</v>
      </c>
      <c r="AZ4085">
        <f t="shared" si="2300"/>
        <v>0</v>
      </c>
    </row>
    <row r="4086" spans="2:52" x14ac:dyDescent="0.35">
      <c r="B4086" s="3"/>
      <c r="J4086" s="1">
        <f t="shared" si="2265"/>
        <v>0</v>
      </c>
      <c r="K4086" t="str">
        <f t="shared" si="2266"/>
        <v>Saturday</v>
      </c>
      <c r="L4086" t="s">
        <v>38</v>
      </c>
      <c r="M4086" s="1">
        <f t="shared" si="2273"/>
        <v>0</v>
      </c>
      <c r="N4086">
        <f t="shared" si="2274"/>
        <v>0</v>
      </c>
      <c r="O4086">
        <f t="shared" si="2267"/>
        <v>0</v>
      </c>
      <c r="P4086">
        <f t="shared" si="2268"/>
        <v>0</v>
      </c>
      <c r="Q4086">
        <f t="shared" si="2277"/>
        <v>0</v>
      </c>
      <c r="R4086">
        <f t="shared" si="2269"/>
        <v>0</v>
      </c>
      <c r="W4086" s="5">
        <f t="shared" si="2275"/>
        <v>0</v>
      </c>
      <c r="X4086">
        <f t="shared" si="2270"/>
        <v>0</v>
      </c>
      <c r="Y4086">
        <f t="shared" si="2271"/>
        <v>0</v>
      </c>
      <c r="Z4086">
        <f t="shared" si="2272"/>
        <v>0</v>
      </c>
      <c r="AC4086" s="1">
        <f t="shared" si="2276"/>
        <v>0</v>
      </c>
      <c r="AD4086">
        <f t="shared" si="2278"/>
        <v>0</v>
      </c>
      <c r="AE4086">
        <f t="shared" si="2279"/>
        <v>0</v>
      </c>
      <c r="AF4086">
        <f t="shared" si="2280"/>
        <v>0</v>
      </c>
      <c r="AG4086">
        <f t="shared" si="2281"/>
        <v>0</v>
      </c>
      <c r="AH4086">
        <f t="shared" si="2282"/>
        <v>0</v>
      </c>
      <c r="AI4086">
        <f t="shared" si="2283"/>
        <v>0</v>
      </c>
      <c r="AJ4086">
        <f t="shared" si="2284"/>
        <v>0</v>
      </c>
      <c r="AK4086">
        <f t="shared" si="2285"/>
        <v>0</v>
      </c>
      <c r="AL4086">
        <f t="shared" si="2286"/>
        <v>0</v>
      </c>
      <c r="AM4086" s="4" t="e">
        <f t="shared" si="2287"/>
        <v>#DIV/0!</v>
      </c>
      <c r="AN4086" s="4" t="e">
        <f t="shared" si="2288"/>
        <v>#DIV/0!</v>
      </c>
      <c r="AO4086">
        <f t="shared" si="2289"/>
        <v>0</v>
      </c>
      <c r="AP4086">
        <f t="shared" si="2290"/>
        <v>0</v>
      </c>
      <c r="AQ4086">
        <f t="shared" si="2291"/>
        <v>0</v>
      </c>
      <c r="AR4086">
        <f t="shared" si="2292"/>
        <v>0</v>
      </c>
      <c r="AS4086">
        <f t="shared" si="2293"/>
        <v>0</v>
      </c>
      <c r="AT4086" s="4" t="e">
        <f t="shared" si="2294"/>
        <v>#DIV/0!</v>
      </c>
      <c r="AU4086" s="4" t="e">
        <f t="shared" si="2295"/>
        <v>#DIV/0!</v>
      </c>
      <c r="AV4086">
        <f t="shared" si="2296"/>
        <v>0</v>
      </c>
      <c r="AW4086">
        <f t="shared" si="2297"/>
        <v>0</v>
      </c>
      <c r="AX4086">
        <f t="shared" si="2298"/>
        <v>0</v>
      </c>
      <c r="AY4086">
        <f t="shared" si="2299"/>
        <v>0</v>
      </c>
      <c r="AZ4086">
        <f t="shared" si="2300"/>
        <v>0</v>
      </c>
    </row>
    <row r="4087" spans="2:52" x14ac:dyDescent="0.35">
      <c r="B4087" s="3"/>
      <c r="J4087" s="1">
        <f t="shared" si="2265"/>
        <v>0</v>
      </c>
      <c r="K4087" t="str">
        <f t="shared" si="2266"/>
        <v>Saturday</v>
      </c>
      <c r="L4087" t="s">
        <v>38</v>
      </c>
      <c r="M4087" s="1">
        <f t="shared" si="2273"/>
        <v>0</v>
      </c>
      <c r="N4087">
        <f t="shared" si="2274"/>
        <v>0</v>
      </c>
      <c r="O4087">
        <f t="shared" si="2267"/>
        <v>0</v>
      </c>
      <c r="P4087">
        <f t="shared" si="2268"/>
        <v>0</v>
      </c>
      <c r="Q4087">
        <f t="shared" si="2277"/>
        <v>0</v>
      </c>
      <c r="R4087">
        <f t="shared" si="2269"/>
        <v>0</v>
      </c>
      <c r="W4087" s="5">
        <f t="shared" si="2275"/>
        <v>0</v>
      </c>
      <c r="X4087">
        <f t="shared" si="2270"/>
        <v>0</v>
      </c>
      <c r="Y4087">
        <f t="shared" si="2271"/>
        <v>0</v>
      </c>
      <c r="Z4087">
        <f t="shared" si="2272"/>
        <v>0</v>
      </c>
      <c r="AC4087" s="1">
        <f t="shared" si="2276"/>
        <v>0</v>
      </c>
      <c r="AD4087">
        <f t="shared" si="2278"/>
        <v>0</v>
      </c>
      <c r="AE4087">
        <f t="shared" si="2279"/>
        <v>0</v>
      </c>
      <c r="AF4087">
        <f t="shared" si="2280"/>
        <v>0</v>
      </c>
      <c r="AG4087">
        <f t="shared" si="2281"/>
        <v>0</v>
      </c>
      <c r="AH4087">
        <f t="shared" si="2282"/>
        <v>0</v>
      </c>
      <c r="AI4087">
        <f t="shared" si="2283"/>
        <v>0</v>
      </c>
      <c r="AJ4087">
        <f t="shared" si="2284"/>
        <v>0</v>
      </c>
      <c r="AK4087">
        <f t="shared" si="2285"/>
        <v>0</v>
      </c>
      <c r="AL4087">
        <f t="shared" si="2286"/>
        <v>0</v>
      </c>
      <c r="AM4087" s="4" t="e">
        <f t="shared" si="2287"/>
        <v>#DIV/0!</v>
      </c>
      <c r="AN4087" s="4" t="e">
        <f t="shared" si="2288"/>
        <v>#DIV/0!</v>
      </c>
      <c r="AO4087">
        <f t="shared" si="2289"/>
        <v>0</v>
      </c>
      <c r="AP4087">
        <f t="shared" si="2290"/>
        <v>0</v>
      </c>
      <c r="AQ4087">
        <f t="shared" si="2291"/>
        <v>0</v>
      </c>
      <c r="AR4087">
        <f t="shared" si="2292"/>
        <v>0</v>
      </c>
      <c r="AS4087">
        <f t="shared" si="2293"/>
        <v>0</v>
      </c>
      <c r="AT4087" s="4" t="e">
        <f t="shared" si="2294"/>
        <v>#DIV/0!</v>
      </c>
      <c r="AU4087" s="4" t="e">
        <f t="shared" si="2295"/>
        <v>#DIV/0!</v>
      </c>
      <c r="AV4087">
        <f t="shared" si="2296"/>
        <v>0</v>
      </c>
      <c r="AW4087">
        <f t="shared" si="2297"/>
        <v>0</v>
      </c>
      <c r="AX4087">
        <f t="shared" si="2298"/>
        <v>0</v>
      </c>
      <c r="AY4087">
        <f t="shared" si="2299"/>
        <v>0</v>
      </c>
      <c r="AZ4087">
        <f t="shared" si="2300"/>
        <v>0</v>
      </c>
    </row>
    <row r="4088" spans="2:52" x14ac:dyDescent="0.35">
      <c r="B4088" s="3"/>
      <c r="J4088" s="1">
        <f t="shared" si="2265"/>
        <v>0</v>
      </c>
      <c r="K4088" t="str">
        <f t="shared" si="2266"/>
        <v>Saturday</v>
      </c>
      <c r="L4088" t="s">
        <v>38</v>
      </c>
      <c r="M4088" s="1">
        <f t="shared" si="2273"/>
        <v>0</v>
      </c>
      <c r="N4088">
        <f t="shared" si="2274"/>
        <v>0</v>
      </c>
      <c r="O4088">
        <f t="shared" si="2267"/>
        <v>0</v>
      </c>
      <c r="P4088">
        <f t="shared" si="2268"/>
        <v>0</v>
      </c>
      <c r="Q4088">
        <f t="shared" si="2277"/>
        <v>0</v>
      </c>
      <c r="R4088">
        <f t="shared" si="2269"/>
        <v>0</v>
      </c>
      <c r="W4088" s="5">
        <f t="shared" si="2275"/>
        <v>0</v>
      </c>
      <c r="X4088">
        <f t="shared" si="2270"/>
        <v>0</v>
      </c>
      <c r="Y4088">
        <f t="shared" si="2271"/>
        <v>0</v>
      </c>
      <c r="Z4088">
        <f t="shared" si="2272"/>
        <v>0</v>
      </c>
      <c r="AC4088" s="1">
        <f t="shared" si="2276"/>
        <v>0</v>
      </c>
      <c r="AD4088">
        <f t="shared" si="2278"/>
        <v>0</v>
      </c>
      <c r="AE4088">
        <f t="shared" si="2279"/>
        <v>0</v>
      </c>
      <c r="AF4088">
        <f t="shared" si="2280"/>
        <v>0</v>
      </c>
      <c r="AG4088">
        <f t="shared" si="2281"/>
        <v>0</v>
      </c>
      <c r="AH4088">
        <f t="shared" si="2282"/>
        <v>0</v>
      </c>
      <c r="AI4088">
        <f t="shared" si="2283"/>
        <v>0</v>
      </c>
      <c r="AJ4088">
        <f t="shared" si="2284"/>
        <v>0</v>
      </c>
      <c r="AK4088">
        <f t="shared" si="2285"/>
        <v>0</v>
      </c>
      <c r="AL4088">
        <f t="shared" si="2286"/>
        <v>0</v>
      </c>
      <c r="AM4088" s="4" t="e">
        <f t="shared" si="2287"/>
        <v>#DIV/0!</v>
      </c>
      <c r="AN4088" s="4" t="e">
        <f t="shared" si="2288"/>
        <v>#DIV/0!</v>
      </c>
      <c r="AO4088">
        <f t="shared" si="2289"/>
        <v>0</v>
      </c>
      <c r="AP4088">
        <f t="shared" si="2290"/>
        <v>0</v>
      </c>
      <c r="AQ4088">
        <f t="shared" si="2291"/>
        <v>0</v>
      </c>
      <c r="AR4088">
        <f t="shared" si="2292"/>
        <v>0</v>
      </c>
      <c r="AS4088">
        <f t="shared" si="2293"/>
        <v>0</v>
      </c>
      <c r="AT4088" s="4" t="e">
        <f t="shared" si="2294"/>
        <v>#DIV/0!</v>
      </c>
      <c r="AU4088" s="4" t="e">
        <f t="shared" si="2295"/>
        <v>#DIV/0!</v>
      </c>
      <c r="AV4088">
        <f t="shared" si="2296"/>
        <v>0</v>
      </c>
      <c r="AW4088">
        <f t="shared" si="2297"/>
        <v>0</v>
      </c>
      <c r="AX4088">
        <f t="shared" si="2298"/>
        <v>0</v>
      </c>
      <c r="AY4088">
        <f t="shared" si="2299"/>
        <v>0</v>
      </c>
      <c r="AZ4088">
        <f t="shared" si="2300"/>
        <v>0</v>
      </c>
    </row>
    <row r="4089" spans="2:52" x14ac:dyDescent="0.35">
      <c r="B4089" s="3"/>
      <c r="J4089" s="1">
        <f t="shared" si="2265"/>
        <v>0</v>
      </c>
      <c r="K4089" t="str">
        <f t="shared" si="2266"/>
        <v>Saturday</v>
      </c>
      <c r="L4089" t="s">
        <v>38</v>
      </c>
      <c r="M4089" s="1">
        <f t="shared" si="2273"/>
        <v>0</v>
      </c>
      <c r="N4089">
        <f t="shared" si="2274"/>
        <v>0</v>
      </c>
      <c r="O4089">
        <f t="shared" si="2267"/>
        <v>0</v>
      </c>
      <c r="P4089">
        <f t="shared" si="2268"/>
        <v>0</v>
      </c>
      <c r="Q4089">
        <f t="shared" si="2277"/>
        <v>0</v>
      </c>
      <c r="R4089">
        <f t="shared" si="2269"/>
        <v>0</v>
      </c>
      <c r="W4089" s="5">
        <f t="shared" si="2275"/>
        <v>0</v>
      </c>
      <c r="X4089">
        <f t="shared" si="2270"/>
        <v>0</v>
      </c>
      <c r="Y4089">
        <f t="shared" si="2271"/>
        <v>0</v>
      </c>
      <c r="Z4089">
        <f t="shared" si="2272"/>
        <v>0</v>
      </c>
      <c r="AC4089" s="1">
        <f t="shared" si="2276"/>
        <v>0</v>
      </c>
      <c r="AD4089">
        <f t="shared" si="2278"/>
        <v>0</v>
      </c>
      <c r="AE4089">
        <f t="shared" si="2279"/>
        <v>0</v>
      </c>
      <c r="AF4089">
        <f t="shared" si="2280"/>
        <v>0</v>
      </c>
      <c r="AG4089">
        <f t="shared" si="2281"/>
        <v>0</v>
      </c>
      <c r="AH4089">
        <f t="shared" si="2282"/>
        <v>0</v>
      </c>
      <c r="AI4089">
        <f t="shared" si="2283"/>
        <v>0</v>
      </c>
      <c r="AJ4089">
        <f t="shared" si="2284"/>
        <v>0</v>
      </c>
      <c r="AK4089">
        <f t="shared" si="2285"/>
        <v>0</v>
      </c>
      <c r="AL4089">
        <f t="shared" si="2286"/>
        <v>0</v>
      </c>
      <c r="AM4089" s="4" t="e">
        <f t="shared" si="2287"/>
        <v>#DIV/0!</v>
      </c>
      <c r="AN4089" s="4" t="e">
        <f t="shared" si="2288"/>
        <v>#DIV/0!</v>
      </c>
      <c r="AO4089">
        <f t="shared" si="2289"/>
        <v>0</v>
      </c>
      <c r="AP4089">
        <f t="shared" si="2290"/>
        <v>0</v>
      </c>
      <c r="AQ4089">
        <f t="shared" si="2291"/>
        <v>0</v>
      </c>
      <c r="AR4089">
        <f t="shared" si="2292"/>
        <v>0</v>
      </c>
      <c r="AS4089">
        <f t="shared" si="2293"/>
        <v>0</v>
      </c>
      <c r="AT4089" s="4" t="e">
        <f t="shared" si="2294"/>
        <v>#DIV/0!</v>
      </c>
      <c r="AU4089" s="4" t="e">
        <f t="shared" si="2295"/>
        <v>#DIV/0!</v>
      </c>
      <c r="AV4089">
        <f t="shared" si="2296"/>
        <v>0</v>
      </c>
      <c r="AW4089">
        <f t="shared" si="2297"/>
        <v>0</v>
      </c>
      <c r="AX4089">
        <f t="shared" si="2298"/>
        <v>0</v>
      </c>
      <c r="AY4089">
        <f t="shared" si="2299"/>
        <v>0</v>
      </c>
      <c r="AZ4089">
        <f t="shared" si="2300"/>
        <v>0</v>
      </c>
    </row>
    <row r="4090" spans="2:52" x14ac:dyDescent="0.35">
      <c r="B4090" s="3"/>
      <c r="J4090" s="1">
        <f t="shared" si="2265"/>
        <v>0</v>
      </c>
      <c r="K4090" t="str">
        <f t="shared" si="2266"/>
        <v>Saturday</v>
      </c>
      <c r="L4090" t="s">
        <v>38</v>
      </c>
      <c r="M4090" s="1">
        <f t="shared" si="2273"/>
        <v>0</v>
      </c>
      <c r="N4090">
        <f t="shared" si="2274"/>
        <v>0</v>
      </c>
      <c r="O4090">
        <f t="shared" si="2267"/>
        <v>0</v>
      </c>
      <c r="P4090">
        <f t="shared" si="2268"/>
        <v>0</v>
      </c>
      <c r="Q4090">
        <f t="shared" si="2277"/>
        <v>0</v>
      </c>
      <c r="R4090">
        <f t="shared" si="2269"/>
        <v>0</v>
      </c>
      <c r="W4090" s="5">
        <f t="shared" si="2275"/>
        <v>0</v>
      </c>
      <c r="X4090">
        <f t="shared" si="2270"/>
        <v>0</v>
      </c>
      <c r="Y4090">
        <f t="shared" si="2271"/>
        <v>0</v>
      </c>
      <c r="Z4090">
        <f t="shared" si="2272"/>
        <v>0</v>
      </c>
      <c r="AC4090" s="1">
        <f t="shared" si="2276"/>
        <v>0</v>
      </c>
      <c r="AD4090">
        <f t="shared" si="2278"/>
        <v>0</v>
      </c>
      <c r="AE4090">
        <f t="shared" si="2279"/>
        <v>0</v>
      </c>
      <c r="AF4090">
        <f t="shared" si="2280"/>
        <v>0</v>
      </c>
      <c r="AG4090">
        <f t="shared" si="2281"/>
        <v>0</v>
      </c>
      <c r="AH4090">
        <f t="shared" si="2282"/>
        <v>0</v>
      </c>
      <c r="AI4090">
        <f t="shared" si="2283"/>
        <v>0</v>
      </c>
      <c r="AJ4090">
        <f t="shared" si="2284"/>
        <v>0</v>
      </c>
      <c r="AK4090">
        <f t="shared" si="2285"/>
        <v>0</v>
      </c>
      <c r="AL4090">
        <f t="shared" si="2286"/>
        <v>0</v>
      </c>
      <c r="AM4090" s="4" t="e">
        <f t="shared" si="2287"/>
        <v>#DIV/0!</v>
      </c>
      <c r="AN4090" s="4" t="e">
        <f t="shared" si="2288"/>
        <v>#DIV/0!</v>
      </c>
      <c r="AO4090">
        <f t="shared" si="2289"/>
        <v>0</v>
      </c>
      <c r="AP4090">
        <f t="shared" si="2290"/>
        <v>0</v>
      </c>
      <c r="AQ4090">
        <f t="shared" si="2291"/>
        <v>0</v>
      </c>
      <c r="AR4090">
        <f t="shared" si="2292"/>
        <v>0</v>
      </c>
      <c r="AS4090">
        <f t="shared" si="2293"/>
        <v>0</v>
      </c>
      <c r="AT4090" s="4" t="e">
        <f t="shared" si="2294"/>
        <v>#DIV/0!</v>
      </c>
      <c r="AU4090" s="4" t="e">
        <f t="shared" si="2295"/>
        <v>#DIV/0!</v>
      </c>
      <c r="AV4090">
        <f t="shared" si="2296"/>
        <v>0</v>
      </c>
      <c r="AW4090">
        <f t="shared" si="2297"/>
        <v>0</v>
      </c>
      <c r="AX4090">
        <f t="shared" si="2298"/>
        <v>0</v>
      </c>
      <c r="AY4090">
        <f t="shared" si="2299"/>
        <v>0</v>
      </c>
      <c r="AZ4090">
        <f t="shared" si="2300"/>
        <v>0</v>
      </c>
    </row>
    <row r="4091" spans="2:52" x14ac:dyDescent="0.35">
      <c r="B4091" s="3"/>
      <c r="J4091" s="1">
        <f t="shared" si="2265"/>
        <v>0</v>
      </c>
      <c r="K4091" t="str">
        <f t="shared" si="2266"/>
        <v>Saturday</v>
      </c>
      <c r="L4091" t="s">
        <v>38</v>
      </c>
      <c r="M4091" s="1">
        <f t="shared" si="2273"/>
        <v>0</v>
      </c>
      <c r="N4091">
        <f t="shared" si="2274"/>
        <v>0</v>
      </c>
      <c r="O4091">
        <f t="shared" si="2267"/>
        <v>0</v>
      </c>
      <c r="P4091">
        <f t="shared" si="2268"/>
        <v>0</v>
      </c>
      <c r="Q4091">
        <f t="shared" si="2277"/>
        <v>0</v>
      </c>
      <c r="R4091">
        <f t="shared" si="2269"/>
        <v>0</v>
      </c>
      <c r="W4091" s="5">
        <f t="shared" si="2275"/>
        <v>0</v>
      </c>
      <c r="X4091">
        <f t="shared" si="2270"/>
        <v>0</v>
      </c>
      <c r="Y4091">
        <f t="shared" si="2271"/>
        <v>0</v>
      </c>
      <c r="Z4091">
        <f t="shared" si="2272"/>
        <v>0</v>
      </c>
      <c r="AC4091" s="1">
        <f t="shared" si="2276"/>
        <v>0</v>
      </c>
      <c r="AD4091">
        <f t="shared" si="2278"/>
        <v>0</v>
      </c>
      <c r="AE4091">
        <f t="shared" si="2279"/>
        <v>0</v>
      </c>
      <c r="AF4091">
        <f t="shared" si="2280"/>
        <v>0</v>
      </c>
      <c r="AG4091">
        <f t="shared" si="2281"/>
        <v>0</v>
      </c>
      <c r="AH4091">
        <f t="shared" si="2282"/>
        <v>0</v>
      </c>
      <c r="AI4091">
        <f t="shared" si="2283"/>
        <v>0</v>
      </c>
      <c r="AJ4091">
        <f t="shared" si="2284"/>
        <v>0</v>
      </c>
      <c r="AK4091">
        <f t="shared" si="2285"/>
        <v>0</v>
      </c>
      <c r="AL4091">
        <f t="shared" si="2286"/>
        <v>0</v>
      </c>
      <c r="AM4091" s="4" t="e">
        <f t="shared" si="2287"/>
        <v>#DIV/0!</v>
      </c>
      <c r="AN4091" s="4" t="e">
        <f t="shared" si="2288"/>
        <v>#DIV/0!</v>
      </c>
      <c r="AO4091">
        <f t="shared" si="2289"/>
        <v>0</v>
      </c>
      <c r="AP4091">
        <f t="shared" si="2290"/>
        <v>0</v>
      </c>
      <c r="AQ4091">
        <f t="shared" si="2291"/>
        <v>0</v>
      </c>
      <c r="AR4091">
        <f t="shared" si="2292"/>
        <v>0</v>
      </c>
      <c r="AS4091">
        <f t="shared" si="2293"/>
        <v>0</v>
      </c>
      <c r="AT4091" s="4" t="e">
        <f t="shared" si="2294"/>
        <v>#DIV/0!</v>
      </c>
      <c r="AU4091" s="4" t="e">
        <f t="shared" si="2295"/>
        <v>#DIV/0!</v>
      </c>
      <c r="AV4091">
        <f t="shared" si="2296"/>
        <v>0</v>
      </c>
      <c r="AW4091">
        <f t="shared" si="2297"/>
        <v>0</v>
      </c>
      <c r="AX4091">
        <f t="shared" si="2298"/>
        <v>0</v>
      </c>
      <c r="AY4091">
        <f t="shared" si="2299"/>
        <v>0</v>
      </c>
      <c r="AZ4091">
        <f t="shared" si="2300"/>
        <v>0</v>
      </c>
    </row>
    <row r="4092" spans="2:52" x14ac:dyDescent="0.35">
      <c r="B4092" s="3"/>
      <c r="J4092" s="1">
        <f t="shared" si="2265"/>
        <v>0</v>
      </c>
      <c r="K4092" t="str">
        <f t="shared" si="2266"/>
        <v>Saturday</v>
      </c>
      <c r="L4092" t="s">
        <v>38</v>
      </c>
      <c r="M4092" s="1">
        <f t="shared" si="2273"/>
        <v>0</v>
      </c>
      <c r="N4092">
        <f t="shared" si="2274"/>
        <v>0</v>
      </c>
      <c r="O4092">
        <f t="shared" si="2267"/>
        <v>0</v>
      </c>
      <c r="P4092">
        <f t="shared" si="2268"/>
        <v>0</v>
      </c>
      <c r="Q4092">
        <f t="shared" si="2277"/>
        <v>0</v>
      </c>
      <c r="R4092">
        <f t="shared" si="2269"/>
        <v>0</v>
      </c>
      <c r="W4092" s="5">
        <f t="shared" si="2275"/>
        <v>0</v>
      </c>
      <c r="X4092">
        <f t="shared" si="2270"/>
        <v>0</v>
      </c>
      <c r="Y4092">
        <f t="shared" si="2271"/>
        <v>0</v>
      </c>
      <c r="Z4092">
        <f t="shared" si="2272"/>
        <v>0</v>
      </c>
      <c r="AC4092" s="1">
        <f t="shared" si="2276"/>
        <v>0</v>
      </c>
      <c r="AD4092">
        <f t="shared" si="2278"/>
        <v>0</v>
      </c>
      <c r="AE4092">
        <f t="shared" si="2279"/>
        <v>0</v>
      </c>
      <c r="AF4092">
        <f t="shared" si="2280"/>
        <v>0</v>
      </c>
      <c r="AG4092">
        <f t="shared" si="2281"/>
        <v>0</v>
      </c>
      <c r="AH4092">
        <f t="shared" si="2282"/>
        <v>0</v>
      </c>
      <c r="AI4092">
        <f t="shared" si="2283"/>
        <v>0</v>
      </c>
      <c r="AJ4092">
        <f t="shared" si="2284"/>
        <v>0</v>
      </c>
      <c r="AK4092">
        <f t="shared" si="2285"/>
        <v>0</v>
      </c>
      <c r="AL4092">
        <f t="shared" si="2286"/>
        <v>0</v>
      </c>
      <c r="AM4092" s="4" t="e">
        <f t="shared" si="2287"/>
        <v>#DIV/0!</v>
      </c>
      <c r="AN4092" s="4" t="e">
        <f t="shared" si="2288"/>
        <v>#DIV/0!</v>
      </c>
      <c r="AO4092">
        <f t="shared" si="2289"/>
        <v>0</v>
      </c>
      <c r="AP4092">
        <f t="shared" si="2290"/>
        <v>0</v>
      </c>
      <c r="AQ4092">
        <f t="shared" si="2291"/>
        <v>0</v>
      </c>
      <c r="AR4092">
        <f t="shared" si="2292"/>
        <v>0</v>
      </c>
      <c r="AS4092">
        <f t="shared" si="2293"/>
        <v>0</v>
      </c>
      <c r="AT4092" s="4" t="e">
        <f t="shared" si="2294"/>
        <v>#DIV/0!</v>
      </c>
      <c r="AU4092" s="4" t="e">
        <f t="shared" si="2295"/>
        <v>#DIV/0!</v>
      </c>
      <c r="AV4092">
        <f t="shared" si="2296"/>
        <v>0</v>
      </c>
      <c r="AW4092">
        <f t="shared" si="2297"/>
        <v>0</v>
      </c>
      <c r="AX4092">
        <f t="shared" si="2298"/>
        <v>0</v>
      </c>
      <c r="AY4092">
        <f t="shared" si="2299"/>
        <v>0</v>
      </c>
      <c r="AZ4092">
        <f t="shared" si="2300"/>
        <v>0</v>
      </c>
    </row>
    <row r="4093" spans="2:52" x14ac:dyDescent="0.35">
      <c r="B4093" s="3"/>
      <c r="J4093" s="1">
        <f t="shared" si="2265"/>
        <v>0</v>
      </c>
      <c r="K4093" t="str">
        <f t="shared" si="2266"/>
        <v>Saturday</v>
      </c>
      <c r="L4093" t="s">
        <v>38</v>
      </c>
      <c r="M4093" s="1">
        <f t="shared" si="2273"/>
        <v>0</v>
      </c>
      <c r="N4093">
        <f t="shared" si="2274"/>
        <v>0</v>
      </c>
      <c r="O4093">
        <f t="shared" si="2267"/>
        <v>0</v>
      </c>
      <c r="P4093">
        <f t="shared" si="2268"/>
        <v>0</v>
      </c>
      <c r="Q4093">
        <f t="shared" si="2277"/>
        <v>0</v>
      </c>
      <c r="R4093">
        <f t="shared" si="2269"/>
        <v>0</v>
      </c>
      <c r="W4093" s="5">
        <f t="shared" si="2275"/>
        <v>0</v>
      </c>
      <c r="X4093">
        <f t="shared" si="2270"/>
        <v>0</v>
      </c>
      <c r="Y4093">
        <f t="shared" si="2271"/>
        <v>0</v>
      </c>
      <c r="Z4093">
        <f t="shared" si="2272"/>
        <v>0</v>
      </c>
      <c r="AC4093" s="1">
        <f t="shared" si="2276"/>
        <v>0</v>
      </c>
      <c r="AD4093">
        <f t="shared" si="2278"/>
        <v>0</v>
      </c>
      <c r="AE4093">
        <f t="shared" si="2279"/>
        <v>0</v>
      </c>
      <c r="AF4093">
        <f t="shared" si="2280"/>
        <v>0</v>
      </c>
      <c r="AG4093">
        <f t="shared" si="2281"/>
        <v>0</v>
      </c>
      <c r="AH4093">
        <f t="shared" si="2282"/>
        <v>0</v>
      </c>
      <c r="AI4093">
        <f t="shared" si="2283"/>
        <v>0</v>
      </c>
      <c r="AJ4093">
        <f t="shared" si="2284"/>
        <v>0</v>
      </c>
      <c r="AK4093">
        <f t="shared" si="2285"/>
        <v>0</v>
      </c>
      <c r="AL4093">
        <f t="shared" si="2286"/>
        <v>0</v>
      </c>
      <c r="AM4093" s="4" t="e">
        <f t="shared" si="2287"/>
        <v>#DIV/0!</v>
      </c>
      <c r="AN4093" s="4" t="e">
        <f t="shared" si="2288"/>
        <v>#DIV/0!</v>
      </c>
      <c r="AO4093">
        <f t="shared" si="2289"/>
        <v>0</v>
      </c>
      <c r="AP4093">
        <f t="shared" si="2290"/>
        <v>0</v>
      </c>
      <c r="AQ4093">
        <f t="shared" si="2291"/>
        <v>0</v>
      </c>
      <c r="AR4093">
        <f t="shared" si="2292"/>
        <v>0</v>
      </c>
      <c r="AS4093">
        <f t="shared" si="2293"/>
        <v>0</v>
      </c>
      <c r="AT4093" s="4" t="e">
        <f t="shared" si="2294"/>
        <v>#DIV/0!</v>
      </c>
      <c r="AU4093" s="4" t="e">
        <f t="shared" si="2295"/>
        <v>#DIV/0!</v>
      </c>
      <c r="AV4093">
        <f t="shared" si="2296"/>
        <v>0</v>
      </c>
      <c r="AW4093">
        <f t="shared" si="2297"/>
        <v>0</v>
      </c>
      <c r="AX4093">
        <f t="shared" si="2298"/>
        <v>0</v>
      </c>
      <c r="AY4093">
        <f t="shared" si="2299"/>
        <v>0</v>
      </c>
      <c r="AZ4093">
        <f t="shared" si="2300"/>
        <v>0</v>
      </c>
    </row>
    <row r="4094" spans="2:52" x14ac:dyDescent="0.35">
      <c r="B4094" s="3"/>
      <c r="J4094" s="1">
        <f t="shared" si="2265"/>
        <v>0</v>
      </c>
      <c r="K4094" t="str">
        <f t="shared" si="2266"/>
        <v>Saturday</v>
      </c>
      <c r="L4094" t="s">
        <v>38</v>
      </c>
      <c r="M4094" s="1">
        <f t="shared" si="2273"/>
        <v>0</v>
      </c>
      <c r="N4094">
        <f t="shared" si="2274"/>
        <v>0</v>
      </c>
      <c r="O4094">
        <f t="shared" si="2267"/>
        <v>0</v>
      </c>
      <c r="P4094">
        <f t="shared" si="2268"/>
        <v>0</v>
      </c>
      <c r="Q4094">
        <f t="shared" si="2277"/>
        <v>0</v>
      </c>
      <c r="R4094">
        <f t="shared" si="2269"/>
        <v>0</v>
      </c>
      <c r="W4094" s="5">
        <f t="shared" si="2275"/>
        <v>0</v>
      </c>
      <c r="X4094">
        <f t="shared" si="2270"/>
        <v>0</v>
      </c>
      <c r="Y4094">
        <f t="shared" si="2271"/>
        <v>0</v>
      </c>
      <c r="Z4094">
        <f t="shared" si="2272"/>
        <v>0</v>
      </c>
      <c r="AC4094" s="1">
        <f t="shared" si="2276"/>
        <v>0</v>
      </c>
      <c r="AD4094">
        <f t="shared" si="2278"/>
        <v>0</v>
      </c>
      <c r="AE4094">
        <f t="shared" si="2279"/>
        <v>0</v>
      </c>
      <c r="AF4094">
        <f t="shared" si="2280"/>
        <v>0</v>
      </c>
      <c r="AG4094">
        <f t="shared" si="2281"/>
        <v>0</v>
      </c>
      <c r="AH4094">
        <f t="shared" si="2282"/>
        <v>0</v>
      </c>
      <c r="AI4094">
        <f t="shared" si="2283"/>
        <v>0</v>
      </c>
      <c r="AJ4094">
        <f t="shared" si="2284"/>
        <v>0</v>
      </c>
      <c r="AK4094">
        <f t="shared" si="2285"/>
        <v>0</v>
      </c>
      <c r="AL4094">
        <f t="shared" si="2286"/>
        <v>0</v>
      </c>
      <c r="AM4094" s="4" t="e">
        <f t="shared" si="2287"/>
        <v>#DIV/0!</v>
      </c>
      <c r="AN4094" s="4" t="e">
        <f t="shared" si="2288"/>
        <v>#DIV/0!</v>
      </c>
      <c r="AO4094">
        <f t="shared" si="2289"/>
        <v>0</v>
      </c>
      <c r="AP4094">
        <f t="shared" si="2290"/>
        <v>0</v>
      </c>
      <c r="AQ4094">
        <f t="shared" si="2291"/>
        <v>0</v>
      </c>
      <c r="AR4094">
        <f t="shared" si="2292"/>
        <v>0</v>
      </c>
      <c r="AS4094">
        <f t="shared" si="2293"/>
        <v>0</v>
      </c>
      <c r="AT4094" s="4" t="e">
        <f t="shared" si="2294"/>
        <v>#DIV/0!</v>
      </c>
      <c r="AU4094" s="4" t="e">
        <f t="shared" si="2295"/>
        <v>#DIV/0!</v>
      </c>
      <c r="AV4094">
        <f t="shared" si="2296"/>
        <v>0</v>
      </c>
      <c r="AW4094">
        <f t="shared" si="2297"/>
        <v>0</v>
      </c>
      <c r="AX4094">
        <f t="shared" si="2298"/>
        <v>0</v>
      </c>
      <c r="AY4094">
        <f t="shared" si="2299"/>
        <v>0</v>
      </c>
      <c r="AZ4094">
        <f t="shared" si="2300"/>
        <v>0</v>
      </c>
    </row>
    <row r="4095" spans="2:52" x14ac:dyDescent="0.35">
      <c r="B4095" s="3"/>
      <c r="J4095" s="1">
        <f t="shared" si="2265"/>
        <v>0</v>
      </c>
      <c r="K4095" t="str">
        <f t="shared" si="2266"/>
        <v>Saturday</v>
      </c>
      <c r="L4095" t="s">
        <v>38</v>
      </c>
      <c r="M4095" s="1">
        <f t="shared" si="2273"/>
        <v>0</v>
      </c>
      <c r="N4095">
        <f t="shared" si="2274"/>
        <v>0</v>
      </c>
      <c r="O4095">
        <f t="shared" si="2267"/>
        <v>0</v>
      </c>
      <c r="P4095">
        <f t="shared" si="2268"/>
        <v>0</v>
      </c>
      <c r="Q4095">
        <f t="shared" si="2277"/>
        <v>0</v>
      </c>
      <c r="R4095">
        <f t="shared" si="2269"/>
        <v>0</v>
      </c>
      <c r="W4095" s="5">
        <f t="shared" si="2275"/>
        <v>0</v>
      </c>
      <c r="X4095">
        <f t="shared" si="2270"/>
        <v>0</v>
      </c>
      <c r="Y4095">
        <f t="shared" si="2271"/>
        <v>0</v>
      </c>
      <c r="Z4095">
        <f t="shared" si="2272"/>
        <v>0</v>
      </c>
      <c r="AC4095" s="1">
        <f t="shared" si="2276"/>
        <v>0</v>
      </c>
      <c r="AD4095">
        <f t="shared" si="2278"/>
        <v>0</v>
      </c>
      <c r="AE4095">
        <f t="shared" si="2279"/>
        <v>0</v>
      </c>
      <c r="AF4095">
        <f t="shared" si="2280"/>
        <v>0</v>
      </c>
      <c r="AG4095">
        <f t="shared" si="2281"/>
        <v>0</v>
      </c>
      <c r="AH4095">
        <f t="shared" si="2282"/>
        <v>0</v>
      </c>
      <c r="AI4095">
        <f t="shared" si="2283"/>
        <v>0</v>
      </c>
      <c r="AJ4095">
        <f t="shared" si="2284"/>
        <v>0</v>
      </c>
      <c r="AK4095">
        <f t="shared" si="2285"/>
        <v>0</v>
      </c>
      <c r="AL4095">
        <f t="shared" si="2286"/>
        <v>0</v>
      </c>
      <c r="AM4095" s="4" t="e">
        <f t="shared" si="2287"/>
        <v>#DIV/0!</v>
      </c>
      <c r="AN4095" s="4" t="e">
        <f t="shared" si="2288"/>
        <v>#DIV/0!</v>
      </c>
      <c r="AO4095">
        <f t="shared" si="2289"/>
        <v>0</v>
      </c>
      <c r="AP4095">
        <f t="shared" si="2290"/>
        <v>0</v>
      </c>
      <c r="AQ4095">
        <f t="shared" si="2291"/>
        <v>0</v>
      </c>
      <c r="AR4095">
        <f t="shared" si="2292"/>
        <v>0</v>
      </c>
      <c r="AS4095">
        <f t="shared" si="2293"/>
        <v>0</v>
      </c>
      <c r="AT4095" s="4" t="e">
        <f t="shared" si="2294"/>
        <v>#DIV/0!</v>
      </c>
      <c r="AU4095" s="4" t="e">
        <f t="shared" si="2295"/>
        <v>#DIV/0!</v>
      </c>
      <c r="AV4095">
        <f t="shared" si="2296"/>
        <v>0</v>
      </c>
      <c r="AW4095">
        <f t="shared" si="2297"/>
        <v>0</v>
      </c>
      <c r="AX4095">
        <f t="shared" si="2298"/>
        <v>0</v>
      </c>
      <c r="AY4095">
        <f t="shared" si="2299"/>
        <v>0</v>
      </c>
      <c r="AZ4095">
        <f t="shared" si="2300"/>
        <v>0</v>
      </c>
    </row>
    <row r="4096" spans="2:52" x14ac:dyDescent="0.35">
      <c r="B4096" s="3"/>
      <c r="J4096" s="1">
        <f t="shared" si="2265"/>
        <v>0</v>
      </c>
      <c r="K4096" t="str">
        <f t="shared" si="2266"/>
        <v>Saturday</v>
      </c>
      <c r="L4096" t="s">
        <v>38</v>
      </c>
      <c r="M4096" s="1">
        <f t="shared" si="2273"/>
        <v>0</v>
      </c>
      <c r="N4096">
        <f t="shared" si="2274"/>
        <v>0</v>
      </c>
      <c r="O4096">
        <f t="shared" si="2267"/>
        <v>0</v>
      </c>
      <c r="P4096">
        <f t="shared" si="2268"/>
        <v>0</v>
      </c>
      <c r="Q4096">
        <f t="shared" si="2277"/>
        <v>0</v>
      </c>
      <c r="R4096">
        <f t="shared" si="2269"/>
        <v>0</v>
      </c>
      <c r="W4096" s="5">
        <f t="shared" si="2275"/>
        <v>0</v>
      </c>
      <c r="X4096">
        <f t="shared" si="2270"/>
        <v>0</v>
      </c>
      <c r="Y4096">
        <f t="shared" si="2271"/>
        <v>0</v>
      </c>
      <c r="Z4096">
        <f t="shared" si="2272"/>
        <v>0</v>
      </c>
      <c r="AC4096" s="1">
        <f t="shared" si="2276"/>
        <v>0</v>
      </c>
      <c r="AD4096">
        <f t="shared" si="2278"/>
        <v>0</v>
      </c>
      <c r="AE4096">
        <f t="shared" si="2279"/>
        <v>0</v>
      </c>
      <c r="AF4096">
        <f t="shared" si="2280"/>
        <v>0</v>
      </c>
      <c r="AG4096">
        <f t="shared" si="2281"/>
        <v>0</v>
      </c>
      <c r="AH4096">
        <f t="shared" si="2282"/>
        <v>0</v>
      </c>
      <c r="AI4096">
        <f t="shared" si="2283"/>
        <v>0</v>
      </c>
      <c r="AJ4096">
        <f t="shared" si="2284"/>
        <v>0</v>
      </c>
      <c r="AK4096">
        <f t="shared" si="2285"/>
        <v>0</v>
      </c>
      <c r="AL4096">
        <f t="shared" si="2286"/>
        <v>0</v>
      </c>
      <c r="AM4096" s="4" t="e">
        <f t="shared" si="2287"/>
        <v>#DIV/0!</v>
      </c>
      <c r="AN4096" s="4" t="e">
        <f t="shared" si="2288"/>
        <v>#DIV/0!</v>
      </c>
      <c r="AO4096">
        <f t="shared" si="2289"/>
        <v>0</v>
      </c>
      <c r="AP4096">
        <f t="shared" si="2290"/>
        <v>0</v>
      </c>
      <c r="AQ4096">
        <f t="shared" si="2291"/>
        <v>0</v>
      </c>
      <c r="AR4096">
        <f t="shared" si="2292"/>
        <v>0</v>
      </c>
      <c r="AS4096">
        <f t="shared" si="2293"/>
        <v>0</v>
      </c>
      <c r="AT4096" s="4" t="e">
        <f t="shared" si="2294"/>
        <v>#DIV/0!</v>
      </c>
      <c r="AU4096" s="4" t="e">
        <f t="shared" si="2295"/>
        <v>#DIV/0!</v>
      </c>
      <c r="AV4096">
        <f t="shared" si="2296"/>
        <v>0</v>
      </c>
      <c r="AW4096">
        <f t="shared" si="2297"/>
        <v>0</v>
      </c>
      <c r="AX4096">
        <f t="shared" si="2298"/>
        <v>0</v>
      </c>
      <c r="AY4096">
        <f t="shared" si="2299"/>
        <v>0</v>
      </c>
      <c r="AZ4096">
        <f t="shared" si="2300"/>
        <v>0</v>
      </c>
    </row>
    <row r="4097" spans="2:52" x14ac:dyDescent="0.35">
      <c r="B4097" s="3"/>
      <c r="J4097" s="1">
        <f t="shared" si="2265"/>
        <v>0</v>
      </c>
      <c r="K4097" t="str">
        <f t="shared" si="2266"/>
        <v>Saturday</v>
      </c>
      <c r="L4097" t="s">
        <v>38</v>
      </c>
      <c r="M4097" s="1">
        <f t="shared" si="2273"/>
        <v>0</v>
      </c>
      <c r="N4097">
        <f t="shared" si="2274"/>
        <v>0</v>
      </c>
      <c r="O4097">
        <f t="shared" si="2267"/>
        <v>0</v>
      </c>
      <c r="P4097">
        <f t="shared" si="2268"/>
        <v>0</v>
      </c>
      <c r="Q4097">
        <f t="shared" si="2277"/>
        <v>0</v>
      </c>
      <c r="R4097">
        <f t="shared" si="2269"/>
        <v>0</v>
      </c>
      <c r="W4097" s="5">
        <f t="shared" si="2275"/>
        <v>0</v>
      </c>
      <c r="X4097">
        <f t="shared" si="2270"/>
        <v>0</v>
      </c>
      <c r="Y4097">
        <f t="shared" si="2271"/>
        <v>0</v>
      </c>
      <c r="Z4097">
        <f t="shared" si="2272"/>
        <v>0</v>
      </c>
      <c r="AC4097" s="1">
        <f t="shared" si="2276"/>
        <v>0</v>
      </c>
      <c r="AD4097">
        <f t="shared" si="2278"/>
        <v>0</v>
      </c>
      <c r="AE4097">
        <f t="shared" si="2279"/>
        <v>0</v>
      </c>
      <c r="AF4097">
        <f t="shared" si="2280"/>
        <v>0</v>
      </c>
      <c r="AG4097">
        <f t="shared" si="2281"/>
        <v>0</v>
      </c>
      <c r="AH4097">
        <f t="shared" si="2282"/>
        <v>0</v>
      </c>
      <c r="AI4097">
        <f t="shared" si="2283"/>
        <v>0</v>
      </c>
      <c r="AJ4097">
        <f t="shared" si="2284"/>
        <v>0</v>
      </c>
      <c r="AK4097">
        <f t="shared" si="2285"/>
        <v>0</v>
      </c>
      <c r="AL4097">
        <f t="shared" si="2286"/>
        <v>0</v>
      </c>
      <c r="AM4097" s="4" t="e">
        <f t="shared" si="2287"/>
        <v>#DIV/0!</v>
      </c>
      <c r="AN4097" s="4" t="e">
        <f t="shared" si="2288"/>
        <v>#DIV/0!</v>
      </c>
      <c r="AO4097">
        <f t="shared" si="2289"/>
        <v>0</v>
      </c>
      <c r="AP4097">
        <f t="shared" si="2290"/>
        <v>0</v>
      </c>
      <c r="AQ4097">
        <f t="shared" si="2291"/>
        <v>0</v>
      </c>
      <c r="AR4097">
        <f t="shared" si="2292"/>
        <v>0</v>
      </c>
      <c r="AS4097">
        <f t="shared" si="2293"/>
        <v>0</v>
      </c>
      <c r="AT4097" s="4" t="e">
        <f t="shared" si="2294"/>
        <v>#DIV/0!</v>
      </c>
      <c r="AU4097" s="4" t="e">
        <f t="shared" si="2295"/>
        <v>#DIV/0!</v>
      </c>
      <c r="AV4097">
        <f t="shared" si="2296"/>
        <v>0</v>
      </c>
      <c r="AW4097">
        <f t="shared" si="2297"/>
        <v>0</v>
      </c>
      <c r="AX4097">
        <f t="shared" si="2298"/>
        <v>0</v>
      </c>
      <c r="AY4097">
        <f t="shared" si="2299"/>
        <v>0</v>
      </c>
      <c r="AZ4097">
        <f t="shared" si="2300"/>
        <v>0</v>
      </c>
    </row>
    <row r="4098" spans="2:52" x14ac:dyDescent="0.35">
      <c r="B4098" s="3"/>
      <c r="J4098" s="1">
        <f t="shared" ref="J4098:J4161" si="2301">B4098</f>
        <v>0</v>
      </c>
      <c r="K4098" t="str">
        <f t="shared" ref="K4098:K4161" si="2302">TEXT(B4098,"dddd")</f>
        <v>Saturday</v>
      </c>
      <c r="L4098" t="s">
        <v>38</v>
      </c>
      <c r="M4098" s="1">
        <f t="shared" si="2273"/>
        <v>0</v>
      </c>
      <c r="N4098">
        <f t="shared" si="2274"/>
        <v>0</v>
      </c>
      <c r="O4098">
        <f t="shared" ref="O4098:O4161" si="2303">F4098</f>
        <v>0</v>
      </c>
      <c r="P4098">
        <f t="shared" ref="P4098:P4161" si="2304">F4098-C4098</f>
        <v>0</v>
      </c>
      <c r="Q4098">
        <f t="shared" si="2277"/>
        <v>0</v>
      </c>
      <c r="R4098">
        <f t="shared" ref="R4098:R4161" si="2305">P4098*H4098</f>
        <v>0</v>
      </c>
      <c r="W4098" s="5">
        <f t="shared" si="2275"/>
        <v>0</v>
      </c>
      <c r="X4098">
        <f t="shared" ref="X4098:X4161" si="2306">C4098</f>
        <v>0</v>
      </c>
      <c r="Y4098">
        <f t="shared" ref="Y4098:Y4161" si="2307">D4098</f>
        <v>0</v>
      </c>
      <c r="Z4098">
        <f t="shared" ref="Z4098:Z4161" si="2308">E4098</f>
        <v>0</v>
      </c>
      <c r="AC4098" s="1">
        <f t="shared" si="2276"/>
        <v>0</v>
      </c>
      <c r="AD4098">
        <f t="shared" si="2278"/>
        <v>0</v>
      </c>
      <c r="AE4098">
        <f t="shared" si="2279"/>
        <v>0</v>
      </c>
      <c r="AF4098">
        <f t="shared" si="2280"/>
        <v>0</v>
      </c>
      <c r="AG4098">
        <f t="shared" si="2281"/>
        <v>0</v>
      </c>
      <c r="AH4098">
        <f t="shared" si="2282"/>
        <v>0</v>
      </c>
      <c r="AI4098">
        <f t="shared" si="2283"/>
        <v>0</v>
      </c>
      <c r="AJ4098">
        <f t="shared" si="2284"/>
        <v>0</v>
      </c>
      <c r="AK4098">
        <f t="shared" si="2285"/>
        <v>0</v>
      </c>
      <c r="AL4098">
        <f t="shared" si="2286"/>
        <v>0</v>
      </c>
      <c r="AM4098" s="4" t="e">
        <f t="shared" si="2287"/>
        <v>#DIV/0!</v>
      </c>
      <c r="AN4098" s="4" t="e">
        <f t="shared" si="2288"/>
        <v>#DIV/0!</v>
      </c>
      <c r="AO4098">
        <f t="shared" si="2289"/>
        <v>0</v>
      </c>
      <c r="AP4098">
        <f t="shared" si="2290"/>
        <v>0</v>
      </c>
      <c r="AQ4098">
        <f t="shared" si="2291"/>
        <v>0</v>
      </c>
      <c r="AR4098">
        <f t="shared" si="2292"/>
        <v>0</v>
      </c>
      <c r="AS4098">
        <f t="shared" si="2293"/>
        <v>0</v>
      </c>
      <c r="AT4098" s="4" t="e">
        <f t="shared" si="2294"/>
        <v>#DIV/0!</v>
      </c>
      <c r="AU4098" s="4" t="e">
        <f t="shared" si="2295"/>
        <v>#DIV/0!</v>
      </c>
      <c r="AV4098">
        <f t="shared" si="2296"/>
        <v>0</v>
      </c>
      <c r="AW4098">
        <f t="shared" si="2297"/>
        <v>0</v>
      </c>
      <c r="AX4098">
        <f t="shared" si="2298"/>
        <v>0</v>
      </c>
      <c r="AY4098">
        <f t="shared" si="2299"/>
        <v>0</v>
      </c>
      <c r="AZ4098">
        <f t="shared" si="2300"/>
        <v>0</v>
      </c>
    </row>
    <row r="4099" spans="2:52" x14ac:dyDescent="0.35">
      <c r="B4099" s="3"/>
      <c r="J4099" s="1">
        <f t="shared" si="2301"/>
        <v>0</v>
      </c>
      <c r="K4099" t="str">
        <f t="shared" si="2302"/>
        <v>Saturday</v>
      </c>
      <c r="L4099" t="s">
        <v>38</v>
      </c>
      <c r="M4099" s="1">
        <f t="shared" ref="M4099:M4162" si="2309">B4099</f>
        <v>0</v>
      </c>
      <c r="N4099">
        <f t="shared" ref="N4099:N4162" si="2310">I4099</f>
        <v>0</v>
      </c>
      <c r="O4099">
        <f t="shared" si="2303"/>
        <v>0</v>
      </c>
      <c r="P4099">
        <f t="shared" si="2304"/>
        <v>0</v>
      </c>
      <c r="Q4099">
        <f t="shared" si="2277"/>
        <v>0</v>
      </c>
      <c r="R4099">
        <f t="shared" si="2305"/>
        <v>0</v>
      </c>
      <c r="W4099" s="5">
        <f t="shared" ref="W4099:W4162" si="2311">H4099/1000</f>
        <v>0</v>
      </c>
      <c r="X4099">
        <f t="shared" si="2306"/>
        <v>0</v>
      </c>
      <c r="Y4099">
        <f t="shared" si="2307"/>
        <v>0</v>
      </c>
      <c r="Z4099">
        <f t="shared" si="2308"/>
        <v>0</v>
      </c>
      <c r="AC4099" s="1">
        <f t="shared" ref="AC4099:AC4162" si="2312">J4098</f>
        <v>0</v>
      </c>
      <c r="AD4099">
        <f t="shared" si="2278"/>
        <v>0</v>
      </c>
      <c r="AE4099">
        <f t="shared" si="2279"/>
        <v>0</v>
      </c>
      <c r="AF4099">
        <f t="shared" si="2280"/>
        <v>0</v>
      </c>
      <c r="AG4099">
        <f t="shared" si="2281"/>
        <v>0</v>
      </c>
      <c r="AH4099">
        <f t="shared" si="2282"/>
        <v>0</v>
      </c>
      <c r="AI4099">
        <f t="shared" si="2283"/>
        <v>0</v>
      </c>
      <c r="AJ4099">
        <f t="shared" si="2284"/>
        <v>0</v>
      </c>
      <c r="AK4099">
        <f t="shared" si="2285"/>
        <v>0</v>
      </c>
      <c r="AL4099">
        <f t="shared" si="2286"/>
        <v>0</v>
      </c>
      <c r="AM4099" s="4" t="e">
        <f t="shared" si="2287"/>
        <v>#DIV/0!</v>
      </c>
      <c r="AN4099" s="4" t="e">
        <f t="shared" si="2288"/>
        <v>#DIV/0!</v>
      </c>
      <c r="AO4099">
        <f t="shared" si="2289"/>
        <v>0</v>
      </c>
      <c r="AP4099">
        <f t="shared" si="2290"/>
        <v>0</v>
      </c>
      <c r="AQ4099">
        <f t="shared" si="2291"/>
        <v>0</v>
      </c>
      <c r="AR4099">
        <f t="shared" si="2292"/>
        <v>0</v>
      </c>
      <c r="AS4099">
        <f t="shared" si="2293"/>
        <v>0</v>
      </c>
      <c r="AT4099" s="4" t="e">
        <f t="shared" si="2294"/>
        <v>#DIV/0!</v>
      </c>
      <c r="AU4099" s="4" t="e">
        <f t="shared" si="2295"/>
        <v>#DIV/0!</v>
      </c>
      <c r="AV4099">
        <f t="shared" si="2296"/>
        <v>0</v>
      </c>
      <c r="AW4099">
        <f t="shared" si="2297"/>
        <v>0</v>
      </c>
      <c r="AX4099">
        <f t="shared" si="2298"/>
        <v>0</v>
      </c>
      <c r="AY4099">
        <f t="shared" si="2299"/>
        <v>0</v>
      </c>
      <c r="AZ4099">
        <f t="shared" si="2300"/>
        <v>0</v>
      </c>
    </row>
    <row r="4100" spans="2:52" x14ac:dyDescent="0.35">
      <c r="B4100" s="3"/>
      <c r="J4100" s="1">
        <f t="shared" si="2301"/>
        <v>0</v>
      </c>
      <c r="K4100" t="str">
        <f t="shared" si="2302"/>
        <v>Saturday</v>
      </c>
      <c r="L4100" t="s">
        <v>38</v>
      </c>
      <c r="M4100" s="1">
        <f t="shared" si="2309"/>
        <v>0</v>
      </c>
      <c r="N4100">
        <f t="shared" si="2310"/>
        <v>0</v>
      </c>
      <c r="O4100">
        <f t="shared" si="2303"/>
        <v>0</v>
      </c>
      <c r="P4100">
        <f t="shared" si="2304"/>
        <v>0</v>
      </c>
      <c r="Q4100">
        <f t="shared" ref="Q4100:Q4163" si="2313">C4100-AH4100</f>
        <v>0</v>
      </c>
      <c r="R4100">
        <f t="shared" si="2305"/>
        <v>0</v>
      </c>
      <c r="W4100" s="5">
        <f t="shared" si="2311"/>
        <v>0</v>
      </c>
      <c r="X4100">
        <f t="shared" si="2306"/>
        <v>0</v>
      </c>
      <c r="Y4100">
        <f t="shared" si="2307"/>
        <v>0</v>
      </c>
      <c r="Z4100">
        <f t="shared" si="2308"/>
        <v>0</v>
      </c>
      <c r="AC4100" s="1">
        <f t="shared" si="2312"/>
        <v>0</v>
      </c>
      <c r="AD4100">
        <f t="shared" ref="AD4100:AD4163" si="2314">P4099</f>
        <v>0</v>
      </c>
      <c r="AE4100">
        <f t="shared" ref="AE4100:AE4163" si="2315">Y4099</f>
        <v>0</v>
      </c>
      <c r="AF4100">
        <f t="shared" ref="AF4100:AF4163" si="2316">Z4099</f>
        <v>0</v>
      </c>
      <c r="AG4100">
        <f t="shared" ref="AG4100:AG4163" si="2317">X4099</f>
        <v>0</v>
      </c>
      <c r="AH4100">
        <f t="shared" ref="AH4100:AH4163" si="2318">O4099</f>
        <v>0</v>
      </c>
      <c r="AI4100">
        <f t="shared" ref="AI4100:AI4163" si="2319">MAX((Y4100-Z4100),ABS(Y4100-AH4100),ABS(Z4100-AH4100))</f>
        <v>0</v>
      </c>
      <c r="AJ4100">
        <f t="shared" si="2284"/>
        <v>0</v>
      </c>
      <c r="AK4100">
        <f t="shared" si="2285"/>
        <v>0</v>
      </c>
      <c r="AL4100">
        <f t="shared" si="2286"/>
        <v>0</v>
      </c>
      <c r="AM4100" s="4" t="e">
        <f t="shared" si="2287"/>
        <v>#DIV/0!</v>
      </c>
      <c r="AN4100" s="4" t="e">
        <f t="shared" si="2288"/>
        <v>#DIV/0!</v>
      </c>
      <c r="AO4100">
        <f t="shared" si="2289"/>
        <v>0</v>
      </c>
      <c r="AP4100">
        <f t="shared" si="2290"/>
        <v>0</v>
      </c>
      <c r="AQ4100">
        <f t="shared" si="2291"/>
        <v>0</v>
      </c>
      <c r="AR4100">
        <f t="shared" si="2292"/>
        <v>0</v>
      </c>
      <c r="AS4100">
        <f t="shared" si="2293"/>
        <v>0</v>
      </c>
      <c r="AT4100" s="4" t="e">
        <f t="shared" si="2294"/>
        <v>#DIV/0!</v>
      </c>
      <c r="AU4100" s="4" t="e">
        <f t="shared" si="2295"/>
        <v>#DIV/0!</v>
      </c>
      <c r="AV4100">
        <f t="shared" si="2296"/>
        <v>0</v>
      </c>
      <c r="AW4100">
        <f t="shared" si="2297"/>
        <v>0</v>
      </c>
      <c r="AX4100">
        <f t="shared" si="2298"/>
        <v>0</v>
      </c>
      <c r="AY4100">
        <f t="shared" si="2299"/>
        <v>0</v>
      </c>
      <c r="AZ4100">
        <f t="shared" si="2300"/>
        <v>0</v>
      </c>
    </row>
    <row r="4101" spans="2:52" x14ac:dyDescent="0.35">
      <c r="B4101" s="3"/>
      <c r="J4101" s="1">
        <f t="shared" si="2301"/>
        <v>0</v>
      </c>
      <c r="K4101" t="str">
        <f t="shared" si="2302"/>
        <v>Saturday</v>
      </c>
      <c r="L4101" t="s">
        <v>38</v>
      </c>
      <c r="M4101" s="1">
        <f t="shared" si="2309"/>
        <v>0</v>
      </c>
      <c r="N4101">
        <f t="shared" si="2310"/>
        <v>0</v>
      </c>
      <c r="O4101">
        <f t="shared" si="2303"/>
        <v>0</v>
      </c>
      <c r="P4101">
        <f t="shared" si="2304"/>
        <v>0</v>
      </c>
      <c r="Q4101">
        <f t="shared" si="2313"/>
        <v>0</v>
      </c>
      <c r="R4101">
        <f t="shared" si="2305"/>
        <v>0</v>
      </c>
      <c r="W4101" s="5">
        <f t="shared" si="2311"/>
        <v>0</v>
      </c>
      <c r="X4101">
        <f t="shared" si="2306"/>
        <v>0</v>
      </c>
      <c r="Y4101">
        <f t="shared" si="2307"/>
        <v>0</v>
      </c>
      <c r="Z4101">
        <f t="shared" si="2308"/>
        <v>0</v>
      </c>
      <c r="AC4101" s="1">
        <f t="shared" si="2312"/>
        <v>0</v>
      </c>
      <c r="AD4101">
        <f t="shared" si="2314"/>
        <v>0</v>
      </c>
      <c r="AE4101">
        <f t="shared" si="2315"/>
        <v>0</v>
      </c>
      <c r="AF4101">
        <f t="shared" si="2316"/>
        <v>0</v>
      </c>
      <c r="AG4101">
        <f t="shared" si="2317"/>
        <v>0</v>
      </c>
      <c r="AH4101">
        <f t="shared" si="2318"/>
        <v>0</v>
      </c>
      <c r="AI4101">
        <f t="shared" si="2319"/>
        <v>0</v>
      </c>
      <c r="AJ4101">
        <f t="shared" si="2284"/>
        <v>0</v>
      </c>
      <c r="AK4101">
        <f t="shared" si="2285"/>
        <v>0</v>
      </c>
      <c r="AL4101">
        <f t="shared" si="2286"/>
        <v>0</v>
      </c>
      <c r="AM4101" s="4" t="e">
        <f t="shared" si="2287"/>
        <v>#DIV/0!</v>
      </c>
      <c r="AN4101" s="4" t="e">
        <f t="shared" si="2288"/>
        <v>#DIV/0!</v>
      </c>
      <c r="AO4101">
        <f t="shared" si="2289"/>
        <v>0</v>
      </c>
      <c r="AP4101">
        <f t="shared" si="2290"/>
        <v>0</v>
      </c>
      <c r="AQ4101">
        <f t="shared" si="2291"/>
        <v>0</v>
      </c>
      <c r="AR4101">
        <f t="shared" si="2292"/>
        <v>0</v>
      </c>
      <c r="AS4101">
        <f t="shared" si="2293"/>
        <v>0</v>
      </c>
      <c r="AT4101" s="4" t="e">
        <f t="shared" si="2294"/>
        <v>#DIV/0!</v>
      </c>
      <c r="AU4101" s="4" t="e">
        <f t="shared" si="2295"/>
        <v>#DIV/0!</v>
      </c>
      <c r="AV4101">
        <f t="shared" si="2296"/>
        <v>0</v>
      </c>
      <c r="AW4101">
        <f t="shared" si="2297"/>
        <v>0</v>
      </c>
      <c r="AX4101">
        <f t="shared" si="2298"/>
        <v>0</v>
      </c>
      <c r="AY4101">
        <f t="shared" si="2299"/>
        <v>0</v>
      </c>
      <c r="AZ4101">
        <f t="shared" si="2300"/>
        <v>0</v>
      </c>
    </row>
    <row r="4102" spans="2:52" x14ac:dyDescent="0.35">
      <c r="B4102" s="3"/>
      <c r="J4102" s="1">
        <f t="shared" si="2301"/>
        <v>0</v>
      </c>
      <c r="K4102" t="str">
        <f t="shared" si="2302"/>
        <v>Saturday</v>
      </c>
      <c r="L4102" t="s">
        <v>38</v>
      </c>
      <c r="M4102" s="1">
        <f t="shared" si="2309"/>
        <v>0</v>
      </c>
      <c r="N4102">
        <f t="shared" si="2310"/>
        <v>0</v>
      </c>
      <c r="O4102">
        <f t="shared" si="2303"/>
        <v>0</v>
      </c>
      <c r="P4102">
        <f t="shared" si="2304"/>
        <v>0</v>
      </c>
      <c r="Q4102">
        <f t="shared" si="2313"/>
        <v>0</v>
      </c>
      <c r="R4102">
        <f t="shared" si="2305"/>
        <v>0</v>
      </c>
      <c r="W4102" s="5">
        <f t="shared" si="2311"/>
        <v>0</v>
      </c>
      <c r="X4102">
        <f t="shared" si="2306"/>
        <v>0</v>
      </c>
      <c r="Y4102">
        <f t="shared" si="2307"/>
        <v>0</v>
      </c>
      <c r="Z4102">
        <f t="shared" si="2308"/>
        <v>0</v>
      </c>
      <c r="AC4102" s="1">
        <f t="shared" si="2312"/>
        <v>0</v>
      </c>
      <c r="AD4102">
        <f t="shared" si="2314"/>
        <v>0</v>
      </c>
      <c r="AE4102">
        <f t="shared" si="2315"/>
        <v>0</v>
      </c>
      <c r="AF4102">
        <f t="shared" si="2316"/>
        <v>0</v>
      </c>
      <c r="AG4102">
        <f t="shared" si="2317"/>
        <v>0</v>
      </c>
      <c r="AH4102">
        <f t="shared" si="2318"/>
        <v>0</v>
      </c>
      <c r="AI4102">
        <f t="shared" si="2319"/>
        <v>0</v>
      </c>
      <c r="AJ4102">
        <f t="shared" si="2284"/>
        <v>0</v>
      </c>
      <c r="AK4102">
        <f t="shared" si="2285"/>
        <v>0</v>
      </c>
      <c r="AL4102">
        <f t="shared" si="2286"/>
        <v>0</v>
      </c>
      <c r="AM4102" s="4" t="e">
        <f t="shared" si="2287"/>
        <v>#DIV/0!</v>
      </c>
      <c r="AN4102" s="4" t="e">
        <f t="shared" si="2288"/>
        <v>#DIV/0!</v>
      </c>
      <c r="AO4102">
        <f t="shared" si="2289"/>
        <v>0</v>
      </c>
      <c r="AP4102">
        <f t="shared" si="2290"/>
        <v>0</v>
      </c>
      <c r="AQ4102">
        <f t="shared" si="2291"/>
        <v>0</v>
      </c>
      <c r="AR4102">
        <f t="shared" si="2292"/>
        <v>0</v>
      </c>
      <c r="AS4102">
        <f t="shared" si="2293"/>
        <v>0</v>
      </c>
      <c r="AT4102" s="4" t="e">
        <f t="shared" si="2294"/>
        <v>#DIV/0!</v>
      </c>
      <c r="AU4102" s="4" t="e">
        <f t="shared" si="2295"/>
        <v>#DIV/0!</v>
      </c>
      <c r="AV4102">
        <f t="shared" si="2296"/>
        <v>0</v>
      </c>
      <c r="AW4102">
        <f t="shared" si="2297"/>
        <v>0</v>
      </c>
      <c r="AX4102">
        <f t="shared" si="2298"/>
        <v>0</v>
      </c>
      <c r="AY4102">
        <f t="shared" si="2299"/>
        <v>0</v>
      </c>
      <c r="AZ4102">
        <f t="shared" si="2300"/>
        <v>0</v>
      </c>
    </row>
    <row r="4103" spans="2:52" x14ac:dyDescent="0.35">
      <c r="B4103" s="3"/>
      <c r="J4103" s="1">
        <f t="shared" si="2301"/>
        <v>0</v>
      </c>
      <c r="K4103" t="str">
        <f t="shared" si="2302"/>
        <v>Saturday</v>
      </c>
      <c r="L4103" t="s">
        <v>38</v>
      </c>
      <c r="M4103" s="1">
        <f t="shared" si="2309"/>
        <v>0</v>
      </c>
      <c r="N4103">
        <f t="shared" si="2310"/>
        <v>0</v>
      </c>
      <c r="O4103">
        <f t="shared" si="2303"/>
        <v>0</v>
      </c>
      <c r="P4103">
        <f t="shared" si="2304"/>
        <v>0</v>
      </c>
      <c r="Q4103">
        <f t="shared" si="2313"/>
        <v>0</v>
      </c>
      <c r="R4103">
        <f t="shared" si="2305"/>
        <v>0</v>
      </c>
      <c r="W4103" s="5">
        <f t="shared" si="2311"/>
        <v>0</v>
      </c>
      <c r="X4103">
        <f t="shared" si="2306"/>
        <v>0</v>
      </c>
      <c r="Y4103">
        <f t="shared" si="2307"/>
        <v>0</v>
      </c>
      <c r="Z4103">
        <f t="shared" si="2308"/>
        <v>0</v>
      </c>
      <c r="AC4103" s="1">
        <f t="shared" si="2312"/>
        <v>0</v>
      </c>
      <c r="AD4103">
        <f t="shared" si="2314"/>
        <v>0</v>
      </c>
      <c r="AE4103">
        <f t="shared" si="2315"/>
        <v>0</v>
      </c>
      <c r="AF4103">
        <f t="shared" si="2316"/>
        <v>0</v>
      </c>
      <c r="AG4103">
        <f t="shared" si="2317"/>
        <v>0</v>
      </c>
      <c r="AH4103">
        <f t="shared" si="2318"/>
        <v>0</v>
      </c>
      <c r="AI4103">
        <f t="shared" si="2319"/>
        <v>0</v>
      </c>
      <c r="AJ4103">
        <f t="shared" si="2284"/>
        <v>0</v>
      </c>
      <c r="AK4103">
        <f t="shared" si="2285"/>
        <v>0</v>
      </c>
      <c r="AL4103">
        <f t="shared" si="2286"/>
        <v>0</v>
      </c>
      <c r="AM4103" s="4" t="e">
        <f t="shared" si="2287"/>
        <v>#DIV/0!</v>
      </c>
      <c r="AN4103" s="4" t="e">
        <f t="shared" si="2288"/>
        <v>#DIV/0!</v>
      </c>
      <c r="AO4103">
        <f t="shared" si="2289"/>
        <v>0</v>
      </c>
      <c r="AP4103">
        <f t="shared" si="2290"/>
        <v>0</v>
      </c>
      <c r="AQ4103">
        <f t="shared" si="2291"/>
        <v>0</v>
      </c>
      <c r="AR4103">
        <f t="shared" si="2292"/>
        <v>0</v>
      </c>
      <c r="AS4103">
        <f t="shared" si="2293"/>
        <v>0</v>
      </c>
      <c r="AT4103" s="4" t="e">
        <f t="shared" si="2294"/>
        <v>#DIV/0!</v>
      </c>
      <c r="AU4103" s="4" t="e">
        <f t="shared" si="2295"/>
        <v>#DIV/0!</v>
      </c>
      <c r="AV4103">
        <f t="shared" si="2296"/>
        <v>0</v>
      </c>
      <c r="AW4103">
        <f t="shared" si="2297"/>
        <v>0</v>
      </c>
      <c r="AX4103">
        <f t="shared" si="2298"/>
        <v>0</v>
      </c>
      <c r="AY4103">
        <f t="shared" si="2299"/>
        <v>0</v>
      </c>
      <c r="AZ4103">
        <f t="shared" si="2300"/>
        <v>0</v>
      </c>
    </row>
    <row r="4104" spans="2:52" x14ac:dyDescent="0.35">
      <c r="B4104" s="3"/>
      <c r="J4104" s="1">
        <f t="shared" si="2301"/>
        <v>0</v>
      </c>
      <c r="K4104" t="str">
        <f t="shared" si="2302"/>
        <v>Saturday</v>
      </c>
      <c r="L4104" t="s">
        <v>38</v>
      </c>
      <c r="M4104" s="1">
        <f t="shared" si="2309"/>
        <v>0</v>
      </c>
      <c r="N4104">
        <f t="shared" si="2310"/>
        <v>0</v>
      </c>
      <c r="O4104">
        <f t="shared" si="2303"/>
        <v>0</v>
      </c>
      <c r="P4104">
        <f t="shared" si="2304"/>
        <v>0</v>
      </c>
      <c r="Q4104">
        <f t="shared" si="2313"/>
        <v>0</v>
      </c>
      <c r="R4104">
        <f t="shared" si="2305"/>
        <v>0</v>
      </c>
      <c r="W4104" s="5">
        <f t="shared" si="2311"/>
        <v>0</v>
      </c>
      <c r="X4104">
        <f t="shared" si="2306"/>
        <v>0</v>
      </c>
      <c r="Y4104">
        <f t="shared" si="2307"/>
        <v>0</v>
      </c>
      <c r="Z4104">
        <f t="shared" si="2308"/>
        <v>0</v>
      </c>
      <c r="AC4104" s="1">
        <f t="shared" si="2312"/>
        <v>0</v>
      </c>
      <c r="AD4104">
        <f t="shared" si="2314"/>
        <v>0</v>
      </c>
      <c r="AE4104">
        <f t="shared" si="2315"/>
        <v>0</v>
      </c>
      <c r="AF4104">
        <f t="shared" si="2316"/>
        <v>0</v>
      </c>
      <c r="AG4104">
        <f t="shared" si="2317"/>
        <v>0</v>
      </c>
      <c r="AH4104">
        <f t="shared" si="2318"/>
        <v>0</v>
      </c>
      <c r="AI4104">
        <f t="shared" si="2319"/>
        <v>0</v>
      </c>
      <c r="AJ4104">
        <f t="shared" si="2284"/>
        <v>0</v>
      </c>
      <c r="AK4104">
        <f t="shared" si="2285"/>
        <v>0</v>
      </c>
      <c r="AL4104">
        <f t="shared" si="2286"/>
        <v>0</v>
      </c>
      <c r="AM4104" s="4" t="e">
        <f t="shared" si="2287"/>
        <v>#DIV/0!</v>
      </c>
      <c r="AN4104" s="4" t="e">
        <f t="shared" si="2288"/>
        <v>#DIV/0!</v>
      </c>
      <c r="AO4104">
        <f t="shared" si="2289"/>
        <v>0</v>
      </c>
      <c r="AP4104">
        <f t="shared" si="2290"/>
        <v>0</v>
      </c>
      <c r="AQ4104">
        <f t="shared" si="2291"/>
        <v>0</v>
      </c>
      <c r="AR4104">
        <f t="shared" si="2292"/>
        <v>0</v>
      </c>
      <c r="AS4104">
        <f t="shared" si="2293"/>
        <v>0</v>
      </c>
      <c r="AT4104" s="4" t="e">
        <f t="shared" si="2294"/>
        <v>#DIV/0!</v>
      </c>
      <c r="AU4104" s="4" t="e">
        <f t="shared" si="2295"/>
        <v>#DIV/0!</v>
      </c>
      <c r="AV4104">
        <f t="shared" si="2296"/>
        <v>0</v>
      </c>
      <c r="AW4104">
        <f t="shared" si="2297"/>
        <v>0</v>
      </c>
      <c r="AX4104">
        <f t="shared" si="2298"/>
        <v>0</v>
      </c>
      <c r="AY4104">
        <f t="shared" si="2299"/>
        <v>0</v>
      </c>
      <c r="AZ4104">
        <f t="shared" si="2300"/>
        <v>0</v>
      </c>
    </row>
    <row r="4105" spans="2:52" x14ac:dyDescent="0.35">
      <c r="B4105" s="3"/>
      <c r="J4105" s="1">
        <f t="shared" si="2301"/>
        <v>0</v>
      </c>
      <c r="K4105" t="str">
        <f t="shared" si="2302"/>
        <v>Saturday</v>
      </c>
      <c r="L4105" t="s">
        <v>38</v>
      </c>
      <c r="M4105" s="1">
        <f t="shared" si="2309"/>
        <v>0</v>
      </c>
      <c r="N4105">
        <f t="shared" si="2310"/>
        <v>0</v>
      </c>
      <c r="O4105">
        <f t="shared" si="2303"/>
        <v>0</v>
      </c>
      <c r="P4105">
        <f t="shared" si="2304"/>
        <v>0</v>
      </c>
      <c r="Q4105">
        <f t="shared" si="2313"/>
        <v>0</v>
      </c>
      <c r="R4105">
        <f t="shared" si="2305"/>
        <v>0</v>
      </c>
      <c r="W4105" s="5">
        <f t="shared" si="2311"/>
        <v>0</v>
      </c>
      <c r="X4105">
        <f t="shared" si="2306"/>
        <v>0</v>
      </c>
      <c r="Y4105">
        <f t="shared" si="2307"/>
        <v>0</v>
      </c>
      <c r="Z4105">
        <f t="shared" si="2308"/>
        <v>0</v>
      </c>
      <c r="AC4105" s="1">
        <f t="shared" si="2312"/>
        <v>0</v>
      </c>
      <c r="AD4105">
        <f t="shared" si="2314"/>
        <v>0</v>
      </c>
      <c r="AE4105">
        <f t="shared" si="2315"/>
        <v>0</v>
      </c>
      <c r="AF4105">
        <f t="shared" si="2316"/>
        <v>0</v>
      </c>
      <c r="AG4105">
        <f t="shared" si="2317"/>
        <v>0</v>
      </c>
      <c r="AH4105">
        <f t="shared" si="2318"/>
        <v>0</v>
      </c>
      <c r="AI4105">
        <f t="shared" si="2319"/>
        <v>0</v>
      </c>
      <c r="AJ4105">
        <f t="shared" si="2284"/>
        <v>0</v>
      </c>
      <c r="AK4105">
        <f t="shared" si="2285"/>
        <v>0</v>
      </c>
      <c r="AL4105">
        <f t="shared" si="2286"/>
        <v>0</v>
      </c>
      <c r="AM4105" s="4" t="e">
        <f t="shared" si="2287"/>
        <v>#DIV/0!</v>
      </c>
      <c r="AN4105" s="4" t="e">
        <f t="shared" si="2288"/>
        <v>#DIV/0!</v>
      </c>
      <c r="AO4105">
        <f t="shared" si="2289"/>
        <v>0</v>
      </c>
      <c r="AP4105">
        <f t="shared" si="2290"/>
        <v>0</v>
      </c>
      <c r="AQ4105">
        <f t="shared" si="2291"/>
        <v>0</v>
      </c>
      <c r="AR4105">
        <f t="shared" si="2292"/>
        <v>0</v>
      </c>
      <c r="AS4105">
        <f t="shared" si="2293"/>
        <v>0</v>
      </c>
      <c r="AT4105" s="4" t="e">
        <f t="shared" si="2294"/>
        <v>#DIV/0!</v>
      </c>
      <c r="AU4105" s="4" t="e">
        <f t="shared" si="2295"/>
        <v>#DIV/0!</v>
      </c>
      <c r="AV4105">
        <f t="shared" si="2296"/>
        <v>0</v>
      </c>
      <c r="AW4105">
        <f t="shared" si="2297"/>
        <v>0</v>
      </c>
      <c r="AX4105">
        <f t="shared" si="2298"/>
        <v>0</v>
      </c>
      <c r="AY4105">
        <f t="shared" si="2299"/>
        <v>0</v>
      </c>
      <c r="AZ4105">
        <f t="shared" si="2300"/>
        <v>0</v>
      </c>
    </row>
    <row r="4106" spans="2:52" x14ac:dyDescent="0.35">
      <c r="B4106" s="3"/>
      <c r="J4106" s="1">
        <f t="shared" si="2301"/>
        <v>0</v>
      </c>
      <c r="K4106" t="str">
        <f t="shared" si="2302"/>
        <v>Saturday</v>
      </c>
      <c r="L4106" t="s">
        <v>38</v>
      </c>
      <c r="M4106" s="1">
        <f t="shared" si="2309"/>
        <v>0</v>
      </c>
      <c r="N4106">
        <f t="shared" si="2310"/>
        <v>0</v>
      </c>
      <c r="O4106">
        <f t="shared" si="2303"/>
        <v>0</v>
      </c>
      <c r="P4106">
        <f t="shared" si="2304"/>
        <v>0</v>
      </c>
      <c r="Q4106">
        <f t="shared" si="2313"/>
        <v>0</v>
      </c>
      <c r="R4106">
        <f t="shared" si="2305"/>
        <v>0</v>
      </c>
      <c r="W4106" s="5">
        <f t="shared" si="2311"/>
        <v>0</v>
      </c>
      <c r="X4106">
        <f t="shared" si="2306"/>
        <v>0</v>
      </c>
      <c r="Y4106">
        <f t="shared" si="2307"/>
        <v>0</v>
      </c>
      <c r="Z4106">
        <f t="shared" si="2308"/>
        <v>0</v>
      </c>
      <c r="AC4106" s="1">
        <f t="shared" si="2312"/>
        <v>0</v>
      </c>
      <c r="AD4106">
        <f t="shared" si="2314"/>
        <v>0</v>
      </c>
      <c r="AE4106">
        <f t="shared" si="2315"/>
        <v>0</v>
      </c>
      <c r="AF4106">
        <f t="shared" si="2316"/>
        <v>0</v>
      </c>
      <c r="AG4106">
        <f t="shared" si="2317"/>
        <v>0</v>
      </c>
      <c r="AH4106">
        <f t="shared" si="2318"/>
        <v>0</v>
      </c>
      <c r="AI4106">
        <f t="shared" si="2319"/>
        <v>0</v>
      </c>
      <c r="AJ4106">
        <f t="shared" ref="AJ4106:AJ4169" si="2320">AVERAGE(AI4100:AI4106)</f>
        <v>0</v>
      </c>
      <c r="AK4106">
        <f t="shared" ref="AK4106:AK4169" si="2321">MAX(Y4100:Y4106)</f>
        <v>0</v>
      </c>
      <c r="AL4106">
        <f t="shared" ref="AL4106:AL4169" si="2322">MIN(Z4100:Z4106)</f>
        <v>0</v>
      </c>
      <c r="AM4106" s="4" t="e">
        <f t="shared" ref="AM4106:AM4169" si="2323">SLOPE($Y4100:$Y4106,M4100:M4106)</f>
        <v>#DIV/0!</v>
      </c>
      <c r="AN4106" s="4" t="e">
        <f t="shared" ref="AN4106:AN4169" si="2324">SLOPE($Z4100:$Z4106,M4100:M4106)</f>
        <v>#DIV/0!</v>
      </c>
      <c r="AO4106">
        <f t="shared" ref="AO4106:AO4169" si="2325">AVERAGE($O4100:$O4106)</f>
        <v>0</v>
      </c>
      <c r="AP4106">
        <f t="shared" ref="AP4106:AP4169" si="2326">AVERAGE(W4100:W4106)</f>
        <v>0</v>
      </c>
      <c r="AQ4106">
        <f t="shared" si="2291"/>
        <v>0</v>
      </c>
      <c r="AR4106">
        <f t="shared" si="2292"/>
        <v>0</v>
      </c>
      <c r="AS4106">
        <f t="shared" si="2293"/>
        <v>0</v>
      </c>
      <c r="AT4106" s="4" t="e">
        <f t="shared" si="2294"/>
        <v>#DIV/0!</v>
      </c>
      <c r="AU4106" s="4" t="e">
        <f t="shared" si="2295"/>
        <v>#DIV/0!</v>
      </c>
      <c r="AV4106">
        <f t="shared" si="2296"/>
        <v>0</v>
      </c>
      <c r="AW4106">
        <f t="shared" si="2297"/>
        <v>0</v>
      </c>
      <c r="AX4106">
        <f t="shared" si="2298"/>
        <v>0</v>
      </c>
      <c r="AY4106">
        <f t="shared" si="2299"/>
        <v>0</v>
      </c>
      <c r="AZ4106">
        <f t="shared" si="2300"/>
        <v>0</v>
      </c>
    </row>
    <row r="4107" spans="2:52" x14ac:dyDescent="0.35">
      <c r="B4107" s="3"/>
      <c r="J4107" s="1">
        <f t="shared" si="2301"/>
        <v>0</v>
      </c>
      <c r="K4107" t="str">
        <f t="shared" si="2302"/>
        <v>Saturday</v>
      </c>
      <c r="L4107" t="s">
        <v>38</v>
      </c>
      <c r="M4107" s="1">
        <f t="shared" si="2309"/>
        <v>0</v>
      </c>
      <c r="N4107">
        <f t="shared" si="2310"/>
        <v>0</v>
      </c>
      <c r="O4107">
        <f t="shared" si="2303"/>
        <v>0</v>
      </c>
      <c r="P4107">
        <f t="shared" si="2304"/>
        <v>0</v>
      </c>
      <c r="Q4107">
        <f t="shared" si="2313"/>
        <v>0</v>
      </c>
      <c r="R4107">
        <f t="shared" si="2305"/>
        <v>0</v>
      </c>
      <c r="W4107" s="5">
        <f t="shared" si="2311"/>
        <v>0</v>
      </c>
      <c r="X4107">
        <f t="shared" si="2306"/>
        <v>0</v>
      </c>
      <c r="Y4107">
        <f t="shared" si="2307"/>
        <v>0</v>
      </c>
      <c r="Z4107">
        <f t="shared" si="2308"/>
        <v>0</v>
      </c>
      <c r="AC4107" s="1">
        <f t="shared" si="2312"/>
        <v>0</v>
      </c>
      <c r="AD4107">
        <f t="shared" si="2314"/>
        <v>0</v>
      </c>
      <c r="AE4107">
        <f t="shared" si="2315"/>
        <v>0</v>
      </c>
      <c r="AF4107">
        <f t="shared" si="2316"/>
        <v>0</v>
      </c>
      <c r="AG4107">
        <f t="shared" si="2317"/>
        <v>0</v>
      </c>
      <c r="AH4107">
        <f t="shared" si="2318"/>
        <v>0</v>
      </c>
      <c r="AI4107">
        <f t="shared" si="2319"/>
        <v>0</v>
      </c>
      <c r="AJ4107">
        <f t="shared" si="2320"/>
        <v>0</v>
      </c>
      <c r="AK4107">
        <f t="shared" si="2321"/>
        <v>0</v>
      </c>
      <c r="AL4107">
        <f t="shared" si="2322"/>
        <v>0</v>
      </c>
      <c r="AM4107" s="4" t="e">
        <f t="shared" si="2323"/>
        <v>#DIV/0!</v>
      </c>
      <c r="AN4107" s="4" t="e">
        <f t="shared" si="2324"/>
        <v>#DIV/0!</v>
      </c>
      <c r="AO4107">
        <f t="shared" si="2325"/>
        <v>0</v>
      </c>
      <c r="AP4107">
        <f t="shared" si="2326"/>
        <v>0</v>
      </c>
      <c r="AQ4107">
        <f t="shared" si="2291"/>
        <v>0</v>
      </c>
      <c r="AR4107">
        <f t="shared" si="2292"/>
        <v>0</v>
      </c>
      <c r="AS4107">
        <f t="shared" si="2293"/>
        <v>0</v>
      </c>
      <c r="AT4107" s="4" t="e">
        <f t="shared" si="2294"/>
        <v>#DIV/0!</v>
      </c>
      <c r="AU4107" s="4" t="e">
        <f t="shared" si="2295"/>
        <v>#DIV/0!</v>
      </c>
      <c r="AV4107">
        <f t="shared" si="2296"/>
        <v>0</v>
      </c>
      <c r="AW4107">
        <f t="shared" si="2297"/>
        <v>0</v>
      </c>
      <c r="AX4107">
        <f t="shared" si="2298"/>
        <v>0</v>
      </c>
      <c r="AY4107">
        <f t="shared" si="2299"/>
        <v>0</v>
      </c>
      <c r="AZ4107">
        <f t="shared" si="2300"/>
        <v>0</v>
      </c>
    </row>
    <row r="4108" spans="2:52" x14ac:dyDescent="0.35">
      <c r="B4108" s="3"/>
      <c r="J4108" s="1">
        <f t="shared" si="2301"/>
        <v>0</v>
      </c>
      <c r="K4108" t="str">
        <f t="shared" si="2302"/>
        <v>Saturday</v>
      </c>
      <c r="L4108" t="s">
        <v>38</v>
      </c>
      <c r="M4108" s="1">
        <f t="shared" si="2309"/>
        <v>0</v>
      </c>
      <c r="N4108">
        <f t="shared" si="2310"/>
        <v>0</v>
      </c>
      <c r="O4108">
        <f t="shared" si="2303"/>
        <v>0</v>
      </c>
      <c r="P4108">
        <f t="shared" si="2304"/>
        <v>0</v>
      </c>
      <c r="Q4108">
        <f t="shared" si="2313"/>
        <v>0</v>
      </c>
      <c r="R4108">
        <f t="shared" si="2305"/>
        <v>0</v>
      </c>
      <c r="W4108" s="5">
        <f t="shared" si="2311"/>
        <v>0</v>
      </c>
      <c r="X4108">
        <f t="shared" si="2306"/>
        <v>0</v>
      </c>
      <c r="Y4108">
        <f t="shared" si="2307"/>
        <v>0</v>
      </c>
      <c r="Z4108">
        <f t="shared" si="2308"/>
        <v>0</v>
      </c>
      <c r="AC4108" s="1">
        <f t="shared" si="2312"/>
        <v>0</v>
      </c>
      <c r="AD4108">
        <f t="shared" si="2314"/>
        <v>0</v>
      </c>
      <c r="AE4108">
        <f t="shared" si="2315"/>
        <v>0</v>
      </c>
      <c r="AF4108">
        <f t="shared" si="2316"/>
        <v>0</v>
      </c>
      <c r="AG4108">
        <f t="shared" si="2317"/>
        <v>0</v>
      </c>
      <c r="AH4108">
        <f t="shared" si="2318"/>
        <v>0</v>
      </c>
      <c r="AI4108">
        <f t="shared" si="2319"/>
        <v>0</v>
      </c>
      <c r="AJ4108">
        <f t="shared" si="2320"/>
        <v>0</v>
      </c>
      <c r="AK4108">
        <f t="shared" si="2321"/>
        <v>0</v>
      </c>
      <c r="AL4108">
        <f t="shared" si="2322"/>
        <v>0</v>
      </c>
      <c r="AM4108" s="4" t="e">
        <f t="shared" si="2323"/>
        <v>#DIV/0!</v>
      </c>
      <c r="AN4108" s="4" t="e">
        <f t="shared" si="2324"/>
        <v>#DIV/0!</v>
      </c>
      <c r="AO4108">
        <f t="shared" si="2325"/>
        <v>0</v>
      </c>
      <c r="AP4108">
        <f t="shared" si="2326"/>
        <v>0</v>
      </c>
      <c r="AQ4108">
        <f t="shared" si="2291"/>
        <v>0</v>
      </c>
      <c r="AR4108">
        <f t="shared" si="2292"/>
        <v>0</v>
      </c>
      <c r="AS4108">
        <f t="shared" si="2293"/>
        <v>0</v>
      </c>
      <c r="AT4108" s="4" t="e">
        <f t="shared" si="2294"/>
        <v>#DIV/0!</v>
      </c>
      <c r="AU4108" s="4" t="e">
        <f t="shared" si="2295"/>
        <v>#DIV/0!</v>
      </c>
      <c r="AV4108">
        <f t="shared" si="2296"/>
        <v>0</v>
      </c>
      <c r="AW4108">
        <f t="shared" si="2297"/>
        <v>0</v>
      </c>
      <c r="AX4108">
        <f t="shared" si="2298"/>
        <v>0</v>
      </c>
      <c r="AY4108">
        <f t="shared" si="2299"/>
        <v>0</v>
      </c>
      <c r="AZ4108">
        <f t="shared" si="2300"/>
        <v>0</v>
      </c>
    </row>
    <row r="4109" spans="2:52" x14ac:dyDescent="0.35">
      <c r="B4109" s="3"/>
      <c r="J4109" s="1">
        <f t="shared" si="2301"/>
        <v>0</v>
      </c>
      <c r="K4109" t="str">
        <f t="shared" si="2302"/>
        <v>Saturday</v>
      </c>
      <c r="L4109" t="s">
        <v>38</v>
      </c>
      <c r="M4109" s="1">
        <f t="shared" si="2309"/>
        <v>0</v>
      </c>
      <c r="N4109">
        <f t="shared" si="2310"/>
        <v>0</v>
      </c>
      <c r="O4109">
        <f t="shared" si="2303"/>
        <v>0</v>
      </c>
      <c r="P4109">
        <f t="shared" si="2304"/>
        <v>0</v>
      </c>
      <c r="Q4109">
        <f t="shared" si="2313"/>
        <v>0</v>
      </c>
      <c r="R4109">
        <f t="shared" si="2305"/>
        <v>0</v>
      </c>
      <c r="W4109" s="5">
        <f t="shared" si="2311"/>
        <v>0</v>
      </c>
      <c r="X4109">
        <f t="shared" si="2306"/>
        <v>0</v>
      </c>
      <c r="Y4109">
        <f t="shared" si="2307"/>
        <v>0</v>
      </c>
      <c r="Z4109">
        <f t="shared" si="2308"/>
        <v>0</v>
      </c>
      <c r="AC4109" s="1">
        <f t="shared" si="2312"/>
        <v>0</v>
      </c>
      <c r="AD4109">
        <f t="shared" si="2314"/>
        <v>0</v>
      </c>
      <c r="AE4109">
        <f t="shared" si="2315"/>
        <v>0</v>
      </c>
      <c r="AF4109">
        <f t="shared" si="2316"/>
        <v>0</v>
      </c>
      <c r="AG4109">
        <f t="shared" si="2317"/>
        <v>0</v>
      </c>
      <c r="AH4109">
        <f t="shared" si="2318"/>
        <v>0</v>
      </c>
      <c r="AI4109">
        <f t="shared" si="2319"/>
        <v>0</v>
      </c>
      <c r="AJ4109">
        <f t="shared" si="2320"/>
        <v>0</v>
      </c>
      <c r="AK4109">
        <f t="shared" si="2321"/>
        <v>0</v>
      </c>
      <c r="AL4109">
        <f t="shared" si="2322"/>
        <v>0</v>
      </c>
      <c r="AM4109" s="4" t="e">
        <f t="shared" si="2323"/>
        <v>#DIV/0!</v>
      </c>
      <c r="AN4109" s="4" t="e">
        <f t="shared" si="2324"/>
        <v>#DIV/0!</v>
      </c>
      <c r="AO4109">
        <f t="shared" si="2325"/>
        <v>0</v>
      </c>
      <c r="AP4109">
        <f t="shared" si="2326"/>
        <v>0</v>
      </c>
      <c r="AQ4109">
        <f t="shared" si="2291"/>
        <v>0</v>
      </c>
      <c r="AR4109">
        <f t="shared" si="2292"/>
        <v>0</v>
      </c>
      <c r="AS4109">
        <f t="shared" si="2293"/>
        <v>0</v>
      </c>
      <c r="AT4109" s="4" t="e">
        <f t="shared" si="2294"/>
        <v>#DIV/0!</v>
      </c>
      <c r="AU4109" s="4" t="e">
        <f t="shared" si="2295"/>
        <v>#DIV/0!</v>
      </c>
      <c r="AV4109">
        <f t="shared" si="2296"/>
        <v>0</v>
      </c>
      <c r="AW4109">
        <f t="shared" si="2297"/>
        <v>0</v>
      </c>
      <c r="AX4109">
        <f t="shared" si="2298"/>
        <v>0</v>
      </c>
      <c r="AY4109">
        <f t="shared" si="2299"/>
        <v>0</v>
      </c>
      <c r="AZ4109">
        <f t="shared" si="2300"/>
        <v>0</v>
      </c>
    </row>
    <row r="4110" spans="2:52" x14ac:dyDescent="0.35">
      <c r="B4110" s="3"/>
      <c r="J4110" s="1">
        <f t="shared" si="2301"/>
        <v>0</v>
      </c>
      <c r="K4110" t="str">
        <f t="shared" si="2302"/>
        <v>Saturday</v>
      </c>
      <c r="L4110" t="s">
        <v>38</v>
      </c>
      <c r="M4110" s="1">
        <f t="shared" si="2309"/>
        <v>0</v>
      </c>
      <c r="N4110">
        <f t="shared" si="2310"/>
        <v>0</v>
      </c>
      <c r="O4110">
        <f t="shared" si="2303"/>
        <v>0</v>
      </c>
      <c r="P4110">
        <f t="shared" si="2304"/>
        <v>0</v>
      </c>
      <c r="Q4110">
        <f t="shared" si="2313"/>
        <v>0</v>
      </c>
      <c r="R4110">
        <f t="shared" si="2305"/>
        <v>0</v>
      </c>
      <c r="W4110" s="5">
        <f t="shared" si="2311"/>
        <v>0</v>
      </c>
      <c r="X4110">
        <f t="shared" si="2306"/>
        <v>0</v>
      </c>
      <c r="Y4110">
        <f t="shared" si="2307"/>
        <v>0</v>
      </c>
      <c r="Z4110">
        <f t="shared" si="2308"/>
        <v>0</v>
      </c>
      <c r="AC4110" s="1">
        <f t="shared" si="2312"/>
        <v>0</v>
      </c>
      <c r="AD4110">
        <f t="shared" si="2314"/>
        <v>0</v>
      </c>
      <c r="AE4110">
        <f t="shared" si="2315"/>
        <v>0</v>
      </c>
      <c r="AF4110">
        <f t="shared" si="2316"/>
        <v>0</v>
      </c>
      <c r="AG4110">
        <f t="shared" si="2317"/>
        <v>0</v>
      </c>
      <c r="AH4110">
        <f t="shared" si="2318"/>
        <v>0</v>
      </c>
      <c r="AI4110">
        <f t="shared" si="2319"/>
        <v>0</v>
      </c>
      <c r="AJ4110">
        <f t="shared" si="2320"/>
        <v>0</v>
      </c>
      <c r="AK4110">
        <f t="shared" si="2321"/>
        <v>0</v>
      </c>
      <c r="AL4110">
        <f t="shared" si="2322"/>
        <v>0</v>
      </c>
      <c r="AM4110" s="4" t="e">
        <f t="shared" si="2323"/>
        <v>#DIV/0!</v>
      </c>
      <c r="AN4110" s="4" t="e">
        <f t="shared" si="2324"/>
        <v>#DIV/0!</v>
      </c>
      <c r="AO4110">
        <f t="shared" si="2325"/>
        <v>0</v>
      </c>
      <c r="AP4110">
        <f t="shared" si="2326"/>
        <v>0</v>
      </c>
      <c r="AQ4110">
        <f t="shared" si="2291"/>
        <v>0</v>
      </c>
      <c r="AR4110">
        <f t="shared" si="2292"/>
        <v>0</v>
      </c>
      <c r="AS4110">
        <f t="shared" si="2293"/>
        <v>0</v>
      </c>
      <c r="AT4110" s="4" t="e">
        <f t="shared" si="2294"/>
        <v>#DIV/0!</v>
      </c>
      <c r="AU4110" s="4" t="e">
        <f t="shared" si="2295"/>
        <v>#DIV/0!</v>
      </c>
      <c r="AV4110">
        <f t="shared" si="2296"/>
        <v>0</v>
      </c>
      <c r="AW4110">
        <f t="shared" si="2297"/>
        <v>0</v>
      </c>
      <c r="AX4110">
        <f t="shared" si="2298"/>
        <v>0</v>
      </c>
      <c r="AY4110">
        <f t="shared" si="2299"/>
        <v>0</v>
      </c>
      <c r="AZ4110">
        <f t="shared" si="2300"/>
        <v>0</v>
      </c>
    </row>
    <row r="4111" spans="2:52" x14ac:dyDescent="0.35">
      <c r="B4111" s="3"/>
      <c r="J4111" s="1">
        <f t="shared" si="2301"/>
        <v>0</v>
      </c>
      <c r="K4111" t="str">
        <f t="shared" si="2302"/>
        <v>Saturday</v>
      </c>
      <c r="L4111" t="s">
        <v>38</v>
      </c>
      <c r="M4111" s="1">
        <f t="shared" si="2309"/>
        <v>0</v>
      </c>
      <c r="N4111">
        <f t="shared" si="2310"/>
        <v>0</v>
      </c>
      <c r="O4111">
        <f t="shared" si="2303"/>
        <v>0</v>
      </c>
      <c r="P4111">
        <f t="shared" si="2304"/>
        <v>0</v>
      </c>
      <c r="Q4111">
        <f t="shared" si="2313"/>
        <v>0</v>
      </c>
      <c r="R4111">
        <f t="shared" si="2305"/>
        <v>0</v>
      </c>
      <c r="W4111" s="5">
        <f t="shared" si="2311"/>
        <v>0</v>
      </c>
      <c r="X4111">
        <f t="shared" si="2306"/>
        <v>0</v>
      </c>
      <c r="Y4111">
        <f t="shared" si="2307"/>
        <v>0</v>
      </c>
      <c r="Z4111">
        <f t="shared" si="2308"/>
        <v>0</v>
      </c>
      <c r="AC4111" s="1">
        <f t="shared" si="2312"/>
        <v>0</v>
      </c>
      <c r="AD4111">
        <f t="shared" si="2314"/>
        <v>0</v>
      </c>
      <c r="AE4111">
        <f t="shared" si="2315"/>
        <v>0</v>
      </c>
      <c r="AF4111">
        <f t="shared" si="2316"/>
        <v>0</v>
      </c>
      <c r="AG4111">
        <f t="shared" si="2317"/>
        <v>0</v>
      </c>
      <c r="AH4111">
        <f t="shared" si="2318"/>
        <v>0</v>
      </c>
      <c r="AI4111">
        <f t="shared" si="2319"/>
        <v>0</v>
      </c>
      <c r="AJ4111">
        <f t="shared" si="2320"/>
        <v>0</v>
      </c>
      <c r="AK4111">
        <f t="shared" si="2321"/>
        <v>0</v>
      </c>
      <c r="AL4111">
        <f t="shared" si="2322"/>
        <v>0</v>
      </c>
      <c r="AM4111" s="4" t="e">
        <f t="shared" si="2323"/>
        <v>#DIV/0!</v>
      </c>
      <c r="AN4111" s="4" t="e">
        <f t="shared" si="2324"/>
        <v>#DIV/0!</v>
      </c>
      <c r="AO4111">
        <f t="shared" si="2325"/>
        <v>0</v>
      </c>
      <c r="AP4111">
        <f t="shared" si="2326"/>
        <v>0</v>
      </c>
      <c r="AQ4111">
        <f t="shared" si="2291"/>
        <v>0</v>
      </c>
      <c r="AR4111">
        <f t="shared" si="2292"/>
        <v>0</v>
      </c>
      <c r="AS4111">
        <f t="shared" si="2293"/>
        <v>0</v>
      </c>
      <c r="AT4111" s="4" t="e">
        <f t="shared" si="2294"/>
        <v>#DIV/0!</v>
      </c>
      <c r="AU4111" s="4" t="e">
        <f t="shared" si="2295"/>
        <v>#DIV/0!</v>
      </c>
      <c r="AV4111">
        <f t="shared" si="2296"/>
        <v>0</v>
      </c>
      <c r="AW4111">
        <f t="shared" si="2297"/>
        <v>0</v>
      </c>
      <c r="AX4111">
        <f t="shared" si="2298"/>
        <v>0</v>
      </c>
      <c r="AY4111">
        <f t="shared" si="2299"/>
        <v>0</v>
      </c>
      <c r="AZ4111">
        <f t="shared" si="2300"/>
        <v>0</v>
      </c>
    </row>
    <row r="4112" spans="2:52" x14ac:dyDescent="0.35">
      <c r="B4112" s="3"/>
      <c r="J4112" s="1">
        <f t="shared" si="2301"/>
        <v>0</v>
      </c>
      <c r="K4112" t="str">
        <f t="shared" si="2302"/>
        <v>Saturday</v>
      </c>
      <c r="L4112" t="s">
        <v>38</v>
      </c>
      <c r="M4112" s="1">
        <f t="shared" si="2309"/>
        <v>0</v>
      </c>
      <c r="N4112">
        <f t="shared" si="2310"/>
        <v>0</v>
      </c>
      <c r="O4112">
        <f t="shared" si="2303"/>
        <v>0</v>
      </c>
      <c r="P4112">
        <f t="shared" si="2304"/>
        <v>0</v>
      </c>
      <c r="Q4112">
        <f t="shared" si="2313"/>
        <v>0</v>
      </c>
      <c r="R4112">
        <f t="shared" si="2305"/>
        <v>0</v>
      </c>
      <c r="W4112" s="5">
        <f t="shared" si="2311"/>
        <v>0</v>
      </c>
      <c r="X4112">
        <f t="shared" si="2306"/>
        <v>0</v>
      </c>
      <c r="Y4112">
        <f t="shared" si="2307"/>
        <v>0</v>
      </c>
      <c r="Z4112">
        <f t="shared" si="2308"/>
        <v>0</v>
      </c>
      <c r="AC4112" s="1">
        <f t="shared" si="2312"/>
        <v>0</v>
      </c>
      <c r="AD4112">
        <f t="shared" si="2314"/>
        <v>0</v>
      </c>
      <c r="AE4112">
        <f t="shared" si="2315"/>
        <v>0</v>
      </c>
      <c r="AF4112">
        <f t="shared" si="2316"/>
        <v>0</v>
      </c>
      <c r="AG4112">
        <f t="shared" si="2317"/>
        <v>0</v>
      </c>
      <c r="AH4112">
        <f t="shared" si="2318"/>
        <v>0</v>
      </c>
      <c r="AI4112">
        <f t="shared" si="2319"/>
        <v>0</v>
      </c>
      <c r="AJ4112">
        <f t="shared" si="2320"/>
        <v>0</v>
      </c>
      <c r="AK4112">
        <f t="shared" si="2321"/>
        <v>0</v>
      </c>
      <c r="AL4112">
        <f t="shared" si="2322"/>
        <v>0</v>
      </c>
      <c r="AM4112" s="4" t="e">
        <f t="shared" si="2323"/>
        <v>#DIV/0!</v>
      </c>
      <c r="AN4112" s="4" t="e">
        <f t="shared" si="2324"/>
        <v>#DIV/0!</v>
      </c>
      <c r="AO4112">
        <f t="shared" si="2325"/>
        <v>0</v>
      </c>
      <c r="AP4112">
        <f t="shared" si="2326"/>
        <v>0</v>
      </c>
      <c r="AQ4112">
        <f t="shared" si="2291"/>
        <v>0</v>
      </c>
      <c r="AR4112">
        <f t="shared" si="2292"/>
        <v>0</v>
      </c>
      <c r="AS4112">
        <f t="shared" si="2293"/>
        <v>0</v>
      </c>
      <c r="AT4112" s="4" t="e">
        <f t="shared" si="2294"/>
        <v>#DIV/0!</v>
      </c>
      <c r="AU4112" s="4" t="e">
        <f t="shared" si="2295"/>
        <v>#DIV/0!</v>
      </c>
      <c r="AV4112">
        <f t="shared" si="2296"/>
        <v>0</v>
      </c>
      <c r="AW4112">
        <f t="shared" si="2297"/>
        <v>0</v>
      </c>
      <c r="AX4112">
        <f t="shared" si="2298"/>
        <v>0</v>
      </c>
      <c r="AY4112">
        <f t="shared" si="2299"/>
        <v>0</v>
      </c>
      <c r="AZ4112">
        <f t="shared" si="2300"/>
        <v>0</v>
      </c>
    </row>
    <row r="4113" spans="2:52" x14ac:dyDescent="0.35">
      <c r="B4113" s="3"/>
      <c r="J4113" s="1">
        <f t="shared" si="2301"/>
        <v>0</v>
      </c>
      <c r="K4113" t="str">
        <f t="shared" si="2302"/>
        <v>Saturday</v>
      </c>
      <c r="L4113" t="s">
        <v>38</v>
      </c>
      <c r="M4113" s="1">
        <f t="shared" si="2309"/>
        <v>0</v>
      </c>
      <c r="N4113">
        <f t="shared" si="2310"/>
        <v>0</v>
      </c>
      <c r="O4113">
        <f t="shared" si="2303"/>
        <v>0</v>
      </c>
      <c r="P4113">
        <f t="shared" si="2304"/>
        <v>0</v>
      </c>
      <c r="Q4113">
        <f t="shared" si="2313"/>
        <v>0</v>
      </c>
      <c r="R4113">
        <f t="shared" si="2305"/>
        <v>0</v>
      </c>
      <c r="W4113" s="5">
        <f t="shared" si="2311"/>
        <v>0</v>
      </c>
      <c r="X4113">
        <f t="shared" si="2306"/>
        <v>0</v>
      </c>
      <c r="Y4113">
        <f t="shared" si="2307"/>
        <v>0</v>
      </c>
      <c r="Z4113">
        <f t="shared" si="2308"/>
        <v>0</v>
      </c>
      <c r="AC4113" s="1">
        <f t="shared" si="2312"/>
        <v>0</v>
      </c>
      <c r="AD4113">
        <f t="shared" si="2314"/>
        <v>0</v>
      </c>
      <c r="AE4113">
        <f t="shared" si="2315"/>
        <v>0</v>
      </c>
      <c r="AF4113">
        <f t="shared" si="2316"/>
        <v>0</v>
      </c>
      <c r="AG4113">
        <f t="shared" si="2317"/>
        <v>0</v>
      </c>
      <c r="AH4113">
        <f t="shared" si="2318"/>
        <v>0</v>
      </c>
      <c r="AI4113">
        <f t="shared" si="2319"/>
        <v>0</v>
      </c>
      <c r="AJ4113">
        <f t="shared" si="2320"/>
        <v>0</v>
      </c>
      <c r="AK4113">
        <f t="shared" si="2321"/>
        <v>0</v>
      </c>
      <c r="AL4113">
        <f t="shared" si="2322"/>
        <v>0</v>
      </c>
      <c r="AM4113" s="4" t="e">
        <f t="shared" si="2323"/>
        <v>#DIV/0!</v>
      </c>
      <c r="AN4113" s="4" t="e">
        <f t="shared" si="2324"/>
        <v>#DIV/0!</v>
      </c>
      <c r="AO4113">
        <f t="shared" si="2325"/>
        <v>0</v>
      </c>
      <c r="AP4113">
        <f t="shared" si="2326"/>
        <v>0</v>
      </c>
      <c r="AQ4113">
        <f t="shared" si="2291"/>
        <v>0</v>
      </c>
      <c r="AR4113">
        <f t="shared" si="2292"/>
        <v>0</v>
      </c>
      <c r="AS4113">
        <f t="shared" si="2293"/>
        <v>0</v>
      </c>
      <c r="AT4113" s="4" t="e">
        <f t="shared" si="2294"/>
        <v>#DIV/0!</v>
      </c>
      <c r="AU4113" s="4" t="e">
        <f t="shared" si="2295"/>
        <v>#DIV/0!</v>
      </c>
      <c r="AV4113">
        <f t="shared" si="2296"/>
        <v>0</v>
      </c>
      <c r="AW4113">
        <f t="shared" si="2297"/>
        <v>0</v>
      </c>
      <c r="AX4113">
        <f t="shared" si="2298"/>
        <v>0</v>
      </c>
      <c r="AY4113">
        <f t="shared" si="2299"/>
        <v>0</v>
      </c>
      <c r="AZ4113">
        <f t="shared" si="2300"/>
        <v>0</v>
      </c>
    </row>
    <row r="4114" spans="2:52" x14ac:dyDescent="0.35">
      <c r="B4114" s="3"/>
      <c r="J4114" s="1">
        <f t="shared" si="2301"/>
        <v>0</v>
      </c>
      <c r="K4114" t="str">
        <f t="shared" si="2302"/>
        <v>Saturday</v>
      </c>
      <c r="L4114" t="s">
        <v>38</v>
      </c>
      <c r="M4114" s="1">
        <f t="shared" si="2309"/>
        <v>0</v>
      </c>
      <c r="N4114">
        <f t="shared" si="2310"/>
        <v>0</v>
      </c>
      <c r="O4114">
        <f t="shared" si="2303"/>
        <v>0</v>
      </c>
      <c r="P4114">
        <f t="shared" si="2304"/>
        <v>0</v>
      </c>
      <c r="Q4114">
        <f t="shared" si="2313"/>
        <v>0</v>
      </c>
      <c r="R4114">
        <f t="shared" si="2305"/>
        <v>0</v>
      </c>
      <c r="W4114" s="5">
        <f t="shared" si="2311"/>
        <v>0</v>
      </c>
      <c r="X4114">
        <f t="shared" si="2306"/>
        <v>0</v>
      </c>
      <c r="Y4114">
        <f t="shared" si="2307"/>
        <v>0</v>
      </c>
      <c r="Z4114">
        <f t="shared" si="2308"/>
        <v>0</v>
      </c>
      <c r="AC4114" s="1">
        <f t="shared" si="2312"/>
        <v>0</v>
      </c>
      <c r="AD4114">
        <f t="shared" si="2314"/>
        <v>0</v>
      </c>
      <c r="AE4114">
        <f t="shared" si="2315"/>
        <v>0</v>
      </c>
      <c r="AF4114">
        <f t="shared" si="2316"/>
        <v>0</v>
      </c>
      <c r="AG4114">
        <f t="shared" si="2317"/>
        <v>0</v>
      </c>
      <c r="AH4114">
        <f t="shared" si="2318"/>
        <v>0</v>
      </c>
      <c r="AI4114">
        <f t="shared" si="2319"/>
        <v>0</v>
      </c>
      <c r="AJ4114">
        <f t="shared" si="2320"/>
        <v>0</v>
      </c>
      <c r="AK4114">
        <f t="shared" si="2321"/>
        <v>0</v>
      </c>
      <c r="AL4114">
        <f t="shared" si="2322"/>
        <v>0</v>
      </c>
      <c r="AM4114" s="4" t="e">
        <f t="shared" si="2323"/>
        <v>#DIV/0!</v>
      </c>
      <c r="AN4114" s="4" t="e">
        <f t="shared" si="2324"/>
        <v>#DIV/0!</v>
      </c>
      <c r="AO4114">
        <f t="shared" si="2325"/>
        <v>0</v>
      </c>
      <c r="AP4114">
        <f t="shared" si="2326"/>
        <v>0</v>
      </c>
      <c r="AQ4114">
        <f t="shared" si="2291"/>
        <v>0</v>
      </c>
      <c r="AR4114">
        <f t="shared" si="2292"/>
        <v>0</v>
      </c>
      <c r="AS4114">
        <f t="shared" si="2293"/>
        <v>0</v>
      </c>
      <c r="AT4114" s="4" t="e">
        <f t="shared" si="2294"/>
        <v>#DIV/0!</v>
      </c>
      <c r="AU4114" s="4" t="e">
        <f t="shared" si="2295"/>
        <v>#DIV/0!</v>
      </c>
      <c r="AV4114">
        <f t="shared" si="2296"/>
        <v>0</v>
      </c>
      <c r="AW4114">
        <f t="shared" si="2297"/>
        <v>0</v>
      </c>
      <c r="AX4114">
        <f t="shared" si="2298"/>
        <v>0</v>
      </c>
      <c r="AY4114">
        <f t="shared" si="2299"/>
        <v>0</v>
      </c>
      <c r="AZ4114">
        <f t="shared" si="2300"/>
        <v>0</v>
      </c>
    </row>
    <row r="4115" spans="2:52" x14ac:dyDescent="0.35">
      <c r="B4115" s="3"/>
      <c r="J4115" s="1">
        <f t="shared" si="2301"/>
        <v>0</v>
      </c>
      <c r="K4115" t="str">
        <f t="shared" si="2302"/>
        <v>Saturday</v>
      </c>
      <c r="L4115" t="s">
        <v>38</v>
      </c>
      <c r="M4115" s="1">
        <f t="shared" si="2309"/>
        <v>0</v>
      </c>
      <c r="N4115">
        <f t="shared" si="2310"/>
        <v>0</v>
      </c>
      <c r="O4115">
        <f t="shared" si="2303"/>
        <v>0</v>
      </c>
      <c r="P4115">
        <f t="shared" si="2304"/>
        <v>0</v>
      </c>
      <c r="Q4115">
        <f t="shared" si="2313"/>
        <v>0</v>
      </c>
      <c r="R4115">
        <f t="shared" si="2305"/>
        <v>0</v>
      </c>
      <c r="W4115" s="5">
        <f t="shared" si="2311"/>
        <v>0</v>
      </c>
      <c r="X4115">
        <f t="shared" si="2306"/>
        <v>0</v>
      </c>
      <c r="Y4115">
        <f t="shared" si="2307"/>
        <v>0</v>
      </c>
      <c r="Z4115">
        <f t="shared" si="2308"/>
        <v>0</v>
      </c>
      <c r="AC4115" s="1">
        <f t="shared" si="2312"/>
        <v>0</v>
      </c>
      <c r="AD4115">
        <f t="shared" si="2314"/>
        <v>0</v>
      </c>
      <c r="AE4115">
        <f t="shared" si="2315"/>
        <v>0</v>
      </c>
      <c r="AF4115">
        <f t="shared" si="2316"/>
        <v>0</v>
      </c>
      <c r="AG4115">
        <f t="shared" si="2317"/>
        <v>0</v>
      </c>
      <c r="AH4115">
        <f t="shared" si="2318"/>
        <v>0</v>
      </c>
      <c r="AI4115">
        <f t="shared" si="2319"/>
        <v>0</v>
      </c>
      <c r="AJ4115">
        <f t="shared" si="2320"/>
        <v>0</v>
      </c>
      <c r="AK4115">
        <f t="shared" si="2321"/>
        <v>0</v>
      </c>
      <c r="AL4115">
        <f t="shared" si="2322"/>
        <v>0</v>
      </c>
      <c r="AM4115" s="4" t="e">
        <f t="shared" si="2323"/>
        <v>#DIV/0!</v>
      </c>
      <c r="AN4115" s="4" t="e">
        <f t="shared" si="2324"/>
        <v>#DIV/0!</v>
      </c>
      <c r="AO4115">
        <f t="shared" si="2325"/>
        <v>0</v>
      </c>
      <c r="AP4115">
        <f t="shared" si="2326"/>
        <v>0</v>
      </c>
      <c r="AQ4115">
        <f t="shared" si="2291"/>
        <v>0</v>
      </c>
      <c r="AR4115">
        <f t="shared" si="2292"/>
        <v>0</v>
      </c>
      <c r="AS4115">
        <f t="shared" si="2293"/>
        <v>0</v>
      </c>
      <c r="AT4115" s="4" t="e">
        <f t="shared" si="2294"/>
        <v>#DIV/0!</v>
      </c>
      <c r="AU4115" s="4" t="e">
        <f t="shared" si="2295"/>
        <v>#DIV/0!</v>
      </c>
      <c r="AV4115">
        <f t="shared" si="2296"/>
        <v>0</v>
      </c>
      <c r="AW4115">
        <f t="shared" si="2297"/>
        <v>0</v>
      </c>
      <c r="AX4115">
        <f t="shared" si="2298"/>
        <v>0</v>
      </c>
      <c r="AY4115">
        <f t="shared" si="2299"/>
        <v>0</v>
      </c>
      <c r="AZ4115">
        <f t="shared" si="2300"/>
        <v>0</v>
      </c>
    </row>
    <row r="4116" spans="2:52" x14ac:dyDescent="0.35">
      <c r="B4116" s="3"/>
      <c r="J4116" s="1">
        <f t="shared" si="2301"/>
        <v>0</v>
      </c>
      <c r="K4116" t="str">
        <f t="shared" si="2302"/>
        <v>Saturday</v>
      </c>
      <c r="L4116" t="s">
        <v>38</v>
      </c>
      <c r="M4116" s="1">
        <f t="shared" si="2309"/>
        <v>0</v>
      </c>
      <c r="N4116">
        <f t="shared" si="2310"/>
        <v>0</v>
      </c>
      <c r="O4116">
        <f t="shared" si="2303"/>
        <v>0</v>
      </c>
      <c r="P4116">
        <f t="shared" si="2304"/>
        <v>0</v>
      </c>
      <c r="Q4116">
        <f t="shared" si="2313"/>
        <v>0</v>
      </c>
      <c r="R4116">
        <f t="shared" si="2305"/>
        <v>0</v>
      </c>
      <c r="W4116" s="5">
        <f t="shared" si="2311"/>
        <v>0</v>
      </c>
      <c r="X4116">
        <f t="shared" si="2306"/>
        <v>0</v>
      </c>
      <c r="Y4116">
        <f t="shared" si="2307"/>
        <v>0</v>
      </c>
      <c r="Z4116">
        <f t="shared" si="2308"/>
        <v>0</v>
      </c>
      <c r="AC4116" s="1">
        <f t="shared" si="2312"/>
        <v>0</v>
      </c>
      <c r="AD4116">
        <f t="shared" si="2314"/>
        <v>0</v>
      </c>
      <c r="AE4116">
        <f t="shared" si="2315"/>
        <v>0</v>
      </c>
      <c r="AF4116">
        <f t="shared" si="2316"/>
        <v>0</v>
      </c>
      <c r="AG4116">
        <f t="shared" si="2317"/>
        <v>0</v>
      </c>
      <c r="AH4116">
        <f t="shared" si="2318"/>
        <v>0</v>
      </c>
      <c r="AI4116">
        <f t="shared" si="2319"/>
        <v>0</v>
      </c>
      <c r="AJ4116">
        <f t="shared" si="2320"/>
        <v>0</v>
      </c>
      <c r="AK4116">
        <f t="shared" si="2321"/>
        <v>0</v>
      </c>
      <c r="AL4116">
        <f t="shared" si="2322"/>
        <v>0</v>
      </c>
      <c r="AM4116" s="4" t="e">
        <f t="shared" si="2323"/>
        <v>#DIV/0!</v>
      </c>
      <c r="AN4116" s="4" t="e">
        <f t="shared" si="2324"/>
        <v>#DIV/0!</v>
      </c>
      <c r="AO4116">
        <f t="shared" si="2325"/>
        <v>0</v>
      </c>
      <c r="AP4116">
        <f t="shared" si="2326"/>
        <v>0</v>
      </c>
      <c r="AQ4116">
        <f t="shared" si="2291"/>
        <v>0</v>
      </c>
      <c r="AR4116">
        <f t="shared" si="2292"/>
        <v>0</v>
      </c>
      <c r="AS4116">
        <f t="shared" si="2293"/>
        <v>0</v>
      </c>
      <c r="AT4116" s="4" t="e">
        <f t="shared" si="2294"/>
        <v>#DIV/0!</v>
      </c>
      <c r="AU4116" s="4" t="e">
        <f t="shared" si="2295"/>
        <v>#DIV/0!</v>
      </c>
      <c r="AV4116">
        <f t="shared" si="2296"/>
        <v>0</v>
      </c>
      <c r="AW4116">
        <f t="shared" si="2297"/>
        <v>0</v>
      </c>
      <c r="AX4116">
        <f t="shared" si="2298"/>
        <v>0</v>
      </c>
      <c r="AY4116">
        <f t="shared" si="2299"/>
        <v>0</v>
      </c>
      <c r="AZ4116">
        <f t="shared" si="2300"/>
        <v>0</v>
      </c>
    </row>
    <row r="4117" spans="2:52" x14ac:dyDescent="0.35">
      <c r="B4117" s="3"/>
      <c r="J4117" s="1">
        <f t="shared" si="2301"/>
        <v>0</v>
      </c>
      <c r="K4117" t="str">
        <f t="shared" si="2302"/>
        <v>Saturday</v>
      </c>
      <c r="L4117" t="s">
        <v>38</v>
      </c>
      <c r="M4117" s="1">
        <f t="shared" si="2309"/>
        <v>0</v>
      </c>
      <c r="N4117">
        <f t="shared" si="2310"/>
        <v>0</v>
      </c>
      <c r="O4117">
        <f t="shared" si="2303"/>
        <v>0</v>
      </c>
      <c r="P4117">
        <f t="shared" si="2304"/>
        <v>0</v>
      </c>
      <c r="Q4117">
        <f t="shared" si="2313"/>
        <v>0</v>
      </c>
      <c r="R4117">
        <f t="shared" si="2305"/>
        <v>0</v>
      </c>
      <c r="W4117" s="5">
        <f t="shared" si="2311"/>
        <v>0</v>
      </c>
      <c r="X4117">
        <f t="shared" si="2306"/>
        <v>0</v>
      </c>
      <c r="Y4117">
        <f t="shared" si="2307"/>
        <v>0</v>
      </c>
      <c r="Z4117">
        <f t="shared" si="2308"/>
        <v>0</v>
      </c>
      <c r="AC4117" s="1">
        <f t="shared" si="2312"/>
        <v>0</v>
      </c>
      <c r="AD4117">
        <f t="shared" si="2314"/>
        <v>0</v>
      </c>
      <c r="AE4117">
        <f t="shared" si="2315"/>
        <v>0</v>
      </c>
      <c r="AF4117">
        <f t="shared" si="2316"/>
        <v>0</v>
      </c>
      <c r="AG4117">
        <f t="shared" si="2317"/>
        <v>0</v>
      </c>
      <c r="AH4117">
        <f t="shared" si="2318"/>
        <v>0</v>
      </c>
      <c r="AI4117">
        <f t="shared" si="2319"/>
        <v>0</v>
      </c>
      <c r="AJ4117">
        <f t="shared" si="2320"/>
        <v>0</v>
      </c>
      <c r="AK4117">
        <f t="shared" si="2321"/>
        <v>0</v>
      </c>
      <c r="AL4117">
        <f t="shared" si="2322"/>
        <v>0</v>
      </c>
      <c r="AM4117" s="4" t="e">
        <f t="shared" si="2323"/>
        <v>#DIV/0!</v>
      </c>
      <c r="AN4117" s="4" t="e">
        <f t="shared" si="2324"/>
        <v>#DIV/0!</v>
      </c>
      <c r="AO4117">
        <f t="shared" si="2325"/>
        <v>0</v>
      </c>
      <c r="AP4117">
        <f t="shared" si="2326"/>
        <v>0</v>
      </c>
      <c r="AQ4117">
        <f t="shared" si="2291"/>
        <v>0</v>
      </c>
      <c r="AR4117">
        <f t="shared" si="2292"/>
        <v>0</v>
      </c>
      <c r="AS4117">
        <f t="shared" si="2293"/>
        <v>0</v>
      </c>
      <c r="AT4117" s="4" t="e">
        <f t="shared" si="2294"/>
        <v>#DIV/0!</v>
      </c>
      <c r="AU4117" s="4" t="e">
        <f t="shared" si="2295"/>
        <v>#DIV/0!</v>
      </c>
      <c r="AV4117">
        <f t="shared" si="2296"/>
        <v>0</v>
      </c>
      <c r="AW4117">
        <f t="shared" si="2297"/>
        <v>0</v>
      </c>
      <c r="AX4117">
        <f t="shared" si="2298"/>
        <v>0</v>
      </c>
      <c r="AY4117">
        <f t="shared" si="2299"/>
        <v>0</v>
      </c>
      <c r="AZ4117">
        <f t="shared" si="2300"/>
        <v>0</v>
      </c>
    </row>
    <row r="4118" spans="2:52" x14ac:dyDescent="0.35">
      <c r="B4118" s="3"/>
      <c r="J4118" s="1">
        <f t="shared" si="2301"/>
        <v>0</v>
      </c>
      <c r="K4118" t="str">
        <f t="shared" si="2302"/>
        <v>Saturday</v>
      </c>
      <c r="L4118" t="s">
        <v>38</v>
      </c>
      <c r="M4118" s="1">
        <f t="shared" si="2309"/>
        <v>0</v>
      </c>
      <c r="N4118">
        <f t="shared" si="2310"/>
        <v>0</v>
      </c>
      <c r="O4118">
        <f t="shared" si="2303"/>
        <v>0</v>
      </c>
      <c r="P4118">
        <f t="shared" si="2304"/>
        <v>0</v>
      </c>
      <c r="Q4118">
        <f t="shared" si="2313"/>
        <v>0</v>
      </c>
      <c r="R4118">
        <f t="shared" si="2305"/>
        <v>0</v>
      </c>
      <c r="W4118" s="5">
        <f t="shared" si="2311"/>
        <v>0</v>
      </c>
      <c r="X4118">
        <f t="shared" si="2306"/>
        <v>0</v>
      </c>
      <c r="Y4118">
        <f t="shared" si="2307"/>
        <v>0</v>
      </c>
      <c r="Z4118">
        <f t="shared" si="2308"/>
        <v>0</v>
      </c>
      <c r="AC4118" s="1">
        <f t="shared" si="2312"/>
        <v>0</v>
      </c>
      <c r="AD4118">
        <f t="shared" si="2314"/>
        <v>0</v>
      </c>
      <c r="AE4118">
        <f t="shared" si="2315"/>
        <v>0</v>
      </c>
      <c r="AF4118">
        <f t="shared" si="2316"/>
        <v>0</v>
      </c>
      <c r="AG4118">
        <f t="shared" si="2317"/>
        <v>0</v>
      </c>
      <c r="AH4118">
        <f t="shared" si="2318"/>
        <v>0</v>
      </c>
      <c r="AI4118">
        <f t="shared" si="2319"/>
        <v>0</v>
      </c>
      <c r="AJ4118">
        <f t="shared" si="2320"/>
        <v>0</v>
      </c>
      <c r="AK4118">
        <f t="shared" si="2321"/>
        <v>0</v>
      </c>
      <c r="AL4118">
        <f t="shared" si="2322"/>
        <v>0</v>
      </c>
      <c r="AM4118" s="4" t="e">
        <f t="shared" si="2323"/>
        <v>#DIV/0!</v>
      </c>
      <c r="AN4118" s="4" t="e">
        <f t="shared" si="2324"/>
        <v>#DIV/0!</v>
      </c>
      <c r="AO4118">
        <f t="shared" si="2325"/>
        <v>0</v>
      </c>
      <c r="AP4118">
        <f t="shared" si="2326"/>
        <v>0</v>
      </c>
      <c r="AQ4118">
        <f t="shared" si="2291"/>
        <v>0</v>
      </c>
      <c r="AR4118">
        <f t="shared" si="2292"/>
        <v>0</v>
      </c>
      <c r="AS4118">
        <f t="shared" si="2293"/>
        <v>0</v>
      </c>
      <c r="AT4118" s="4" t="e">
        <f t="shared" si="2294"/>
        <v>#DIV/0!</v>
      </c>
      <c r="AU4118" s="4" t="e">
        <f t="shared" si="2295"/>
        <v>#DIV/0!</v>
      </c>
      <c r="AV4118">
        <f t="shared" si="2296"/>
        <v>0</v>
      </c>
      <c r="AW4118">
        <f t="shared" si="2297"/>
        <v>0</v>
      </c>
      <c r="AX4118">
        <f t="shared" si="2298"/>
        <v>0</v>
      </c>
      <c r="AY4118">
        <f t="shared" si="2299"/>
        <v>0</v>
      </c>
      <c r="AZ4118">
        <f t="shared" si="2300"/>
        <v>0</v>
      </c>
    </row>
    <row r="4119" spans="2:52" x14ac:dyDescent="0.35">
      <c r="B4119" s="3"/>
      <c r="J4119" s="1">
        <f t="shared" si="2301"/>
        <v>0</v>
      </c>
      <c r="K4119" t="str">
        <f t="shared" si="2302"/>
        <v>Saturday</v>
      </c>
      <c r="L4119" t="s">
        <v>38</v>
      </c>
      <c r="M4119" s="1">
        <f t="shared" si="2309"/>
        <v>0</v>
      </c>
      <c r="N4119">
        <f t="shared" si="2310"/>
        <v>0</v>
      </c>
      <c r="O4119">
        <f t="shared" si="2303"/>
        <v>0</v>
      </c>
      <c r="P4119">
        <f t="shared" si="2304"/>
        <v>0</v>
      </c>
      <c r="Q4119">
        <f t="shared" si="2313"/>
        <v>0</v>
      </c>
      <c r="R4119">
        <f t="shared" si="2305"/>
        <v>0</v>
      </c>
      <c r="W4119" s="5">
        <f t="shared" si="2311"/>
        <v>0</v>
      </c>
      <c r="X4119">
        <f t="shared" si="2306"/>
        <v>0</v>
      </c>
      <c r="Y4119">
        <f t="shared" si="2307"/>
        <v>0</v>
      </c>
      <c r="Z4119">
        <f t="shared" si="2308"/>
        <v>0</v>
      </c>
      <c r="AC4119" s="1">
        <f t="shared" si="2312"/>
        <v>0</v>
      </c>
      <c r="AD4119">
        <f t="shared" si="2314"/>
        <v>0</v>
      </c>
      <c r="AE4119">
        <f t="shared" si="2315"/>
        <v>0</v>
      </c>
      <c r="AF4119">
        <f t="shared" si="2316"/>
        <v>0</v>
      </c>
      <c r="AG4119">
        <f t="shared" si="2317"/>
        <v>0</v>
      </c>
      <c r="AH4119">
        <f t="shared" si="2318"/>
        <v>0</v>
      </c>
      <c r="AI4119">
        <f t="shared" si="2319"/>
        <v>0</v>
      </c>
      <c r="AJ4119">
        <f t="shared" si="2320"/>
        <v>0</v>
      </c>
      <c r="AK4119">
        <f t="shared" si="2321"/>
        <v>0</v>
      </c>
      <c r="AL4119">
        <f t="shared" si="2322"/>
        <v>0</v>
      </c>
      <c r="AM4119" s="4" t="e">
        <f t="shared" si="2323"/>
        <v>#DIV/0!</v>
      </c>
      <c r="AN4119" s="4" t="e">
        <f t="shared" si="2324"/>
        <v>#DIV/0!</v>
      </c>
      <c r="AO4119">
        <f t="shared" si="2325"/>
        <v>0</v>
      </c>
      <c r="AP4119">
        <f t="shared" si="2326"/>
        <v>0</v>
      </c>
      <c r="AQ4119">
        <f t="shared" si="2291"/>
        <v>0</v>
      </c>
      <c r="AR4119">
        <f t="shared" si="2292"/>
        <v>0</v>
      </c>
      <c r="AS4119">
        <f t="shared" si="2293"/>
        <v>0</v>
      </c>
      <c r="AT4119" s="4" t="e">
        <f t="shared" si="2294"/>
        <v>#DIV/0!</v>
      </c>
      <c r="AU4119" s="4" t="e">
        <f t="shared" si="2295"/>
        <v>#DIV/0!</v>
      </c>
      <c r="AV4119">
        <f t="shared" si="2296"/>
        <v>0</v>
      </c>
      <c r="AW4119">
        <f t="shared" si="2297"/>
        <v>0</v>
      </c>
      <c r="AX4119">
        <f t="shared" si="2298"/>
        <v>0</v>
      </c>
      <c r="AY4119">
        <f t="shared" si="2299"/>
        <v>0</v>
      </c>
      <c r="AZ4119">
        <f t="shared" si="2300"/>
        <v>0</v>
      </c>
    </row>
    <row r="4120" spans="2:52" x14ac:dyDescent="0.35">
      <c r="B4120" s="3"/>
      <c r="J4120" s="1">
        <f t="shared" si="2301"/>
        <v>0</v>
      </c>
      <c r="K4120" t="str">
        <f t="shared" si="2302"/>
        <v>Saturday</v>
      </c>
      <c r="L4120" t="s">
        <v>38</v>
      </c>
      <c r="M4120" s="1">
        <f t="shared" si="2309"/>
        <v>0</v>
      </c>
      <c r="N4120">
        <f t="shared" si="2310"/>
        <v>0</v>
      </c>
      <c r="O4120">
        <f t="shared" si="2303"/>
        <v>0</v>
      </c>
      <c r="P4120">
        <f t="shared" si="2304"/>
        <v>0</v>
      </c>
      <c r="Q4120">
        <f t="shared" si="2313"/>
        <v>0</v>
      </c>
      <c r="R4120">
        <f t="shared" si="2305"/>
        <v>0</v>
      </c>
      <c r="W4120" s="5">
        <f t="shared" si="2311"/>
        <v>0</v>
      </c>
      <c r="X4120">
        <f t="shared" si="2306"/>
        <v>0</v>
      </c>
      <c r="Y4120">
        <f t="shared" si="2307"/>
        <v>0</v>
      </c>
      <c r="Z4120">
        <f t="shared" si="2308"/>
        <v>0</v>
      </c>
      <c r="AC4120" s="1">
        <f t="shared" si="2312"/>
        <v>0</v>
      </c>
      <c r="AD4120">
        <f t="shared" si="2314"/>
        <v>0</v>
      </c>
      <c r="AE4120">
        <f t="shared" si="2315"/>
        <v>0</v>
      </c>
      <c r="AF4120">
        <f t="shared" si="2316"/>
        <v>0</v>
      </c>
      <c r="AG4120">
        <f t="shared" si="2317"/>
        <v>0</v>
      </c>
      <c r="AH4120">
        <f t="shared" si="2318"/>
        <v>0</v>
      </c>
      <c r="AI4120">
        <f t="shared" si="2319"/>
        <v>0</v>
      </c>
      <c r="AJ4120">
        <f t="shared" si="2320"/>
        <v>0</v>
      </c>
      <c r="AK4120">
        <f t="shared" si="2321"/>
        <v>0</v>
      </c>
      <c r="AL4120">
        <f t="shared" si="2322"/>
        <v>0</v>
      </c>
      <c r="AM4120" s="4" t="e">
        <f t="shared" si="2323"/>
        <v>#DIV/0!</v>
      </c>
      <c r="AN4120" s="4" t="e">
        <f t="shared" si="2324"/>
        <v>#DIV/0!</v>
      </c>
      <c r="AO4120">
        <f t="shared" si="2325"/>
        <v>0</v>
      </c>
      <c r="AP4120">
        <f t="shared" si="2326"/>
        <v>0</v>
      </c>
      <c r="AQ4120">
        <f t="shared" ref="AQ4120:AQ4183" si="2327">AVERAGE(AI4100:AI4120)</f>
        <v>0</v>
      </c>
      <c r="AR4120">
        <f t="shared" ref="AR4120:AR4183" si="2328">MAX(Y4100:Y4120)</f>
        <v>0</v>
      </c>
      <c r="AS4120">
        <f t="shared" ref="AS4120:AS4183" si="2329">MIN(Z4100:Z4120)</f>
        <v>0</v>
      </c>
      <c r="AT4120" s="4" t="e">
        <f t="shared" ref="AT4120:AT4183" si="2330">SLOPE($Y4100:$Y4120,M4100:M4120)</f>
        <v>#DIV/0!</v>
      </c>
      <c r="AU4120" s="4" t="e">
        <f t="shared" ref="AU4120:AU4183" si="2331">SLOPE($Z4100:$Z4120,M4100:M4120)</f>
        <v>#DIV/0!</v>
      </c>
      <c r="AV4120">
        <f t="shared" ref="AV4120:AV4183" si="2332">AVERAGE($O4100:$O4120)</f>
        <v>0</v>
      </c>
      <c r="AW4120">
        <f t="shared" ref="AW4120:AW4183" si="2333">AVERAGE(W4100:W4120)</f>
        <v>0</v>
      </c>
      <c r="AX4120">
        <f t="shared" si="2298"/>
        <v>0</v>
      </c>
      <c r="AY4120">
        <f t="shared" si="2299"/>
        <v>0</v>
      </c>
      <c r="AZ4120">
        <f t="shared" si="2300"/>
        <v>0</v>
      </c>
    </row>
    <row r="4121" spans="2:52" x14ac:dyDescent="0.35">
      <c r="B4121" s="3"/>
      <c r="J4121" s="1">
        <f t="shared" si="2301"/>
        <v>0</v>
      </c>
      <c r="K4121" t="str">
        <f t="shared" si="2302"/>
        <v>Saturday</v>
      </c>
      <c r="L4121" t="s">
        <v>38</v>
      </c>
      <c r="M4121" s="1">
        <f t="shared" si="2309"/>
        <v>0</v>
      </c>
      <c r="N4121">
        <f t="shared" si="2310"/>
        <v>0</v>
      </c>
      <c r="O4121">
        <f t="shared" si="2303"/>
        <v>0</v>
      </c>
      <c r="P4121">
        <f t="shared" si="2304"/>
        <v>0</v>
      </c>
      <c r="Q4121">
        <f t="shared" si="2313"/>
        <v>0</v>
      </c>
      <c r="R4121">
        <f t="shared" si="2305"/>
        <v>0</v>
      </c>
      <c r="W4121" s="5">
        <f t="shared" si="2311"/>
        <v>0</v>
      </c>
      <c r="X4121">
        <f t="shared" si="2306"/>
        <v>0</v>
      </c>
      <c r="Y4121">
        <f t="shared" si="2307"/>
        <v>0</v>
      </c>
      <c r="Z4121">
        <f t="shared" si="2308"/>
        <v>0</v>
      </c>
      <c r="AC4121" s="1">
        <f t="shared" si="2312"/>
        <v>0</v>
      </c>
      <c r="AD4121">
        <f t="shared" si="2314"/>
        <v>0</v>
      </c>
      <c r="AE4121">
        <f t="shared" si="2315"/>
        <v>0</v>
      </c>
      <c r="AF4121">
        <f t="shared" si="2316"/>
        <v>0</v>
      </c>
      <c r="AG4121">
        <f t="shared" si="2317"/>
        <v>0</v>
      </c>
      <c r="AH4121">
        <f t="shared" si="2318"/>
        <v>0</v>
      </c>
      <c r="AI4121">
        <f t="shared" si="2319"/>
        <v>0</v>
      </c>
      <c r="AJ4121">
        <f t="shared" si="2320"/>
        <v>0</v>
      </c>
      <c r="AK4121">
        <f t="shared" si="2321"/>
        <v>0</v>
      </c>
      <c r="AL4121">
        <f t="shared" si="2322"/>
        <v>0</v>
      </c>
      <c r="AM4121" s="4" t="e">
        <f t="shared" si="2323"/>
        <v>#DIV/0!</v>
      </c>
      <c r="AN4121" s="4" t="e">
        <f t="shared" si="2324"/>
        <v>#DIV/0!</v>
      </c>
      <c r="AO4121">
        <f t="shared" si="2325"/>
        <v>0</v>
      </c>
      <c r="AP4121">
        <f t="shared" si="2326"/>
        <v>0</v>
      </c>
      <c r="AQ4121">
        <f t="shared" si="2327"/>
        <v>0</v>
      </c>
      <c r="AR4121">
        <f t="shared" si="2328"/>
        <v>0</v>
      </c>
      <c r="AS4121">
        <f t="shared" si="2329"/>
        <v>0</v>
      </c>
      <c r="AT4121" s="4" t="e">
        <f t="shared" si="2330"/>
        <v>#DIV/0!</v>
      </c>
      <c r="AU4121" s="4" t="e">
        <f t="shared" si="2331"/>
        <v>#DIV/0!</v>
      </c>
      <c r="AV4121">
        <f t="shared" si="2332"/>
        <v>0</v>
      </c>
      <c r="AW4121">
        <f t="shared" si="2333"/>
        <v>0</v>
      </c>
      <c r="AX4121">
        <f t="shared" si="2298"/>
        <v>0</v>
      </c>
      <c r="AY4121">
        <f t="shared" si="2299"/>
        <v>0</v>
      </c>
      <c r="AZ4121">
        <f t="shared" si="2300"/>
        <v>0</v>
      </c>
    </row>
    <row r="4122" spans="2:52" x14ac:dyDescent="0.35">
      <c r="B4122" s="3"/>
      <c r="J4122" s="1">
        <f t="shared" si="2301"/>
        <v>0</v>
      </c>
      <c r="K4122" t="str">
        <f t="shared" si="2302"/>
        <v>Saturday</v>
      </c>
      <c r="L4122" t="s">
        <v>38</v>
      </c>
      <c r="M4122" s="1">
        <f t="shared" si="2309"/>
        <v>0</v>
      </c>
      <c r="N4122">
        <f t="shared" si="2310"/>
        <v>0</v>
      </c>
      <c r="O4122">
        <f t="shared" si="2303"/>
        <v>0</v>
      </c>
      <c r="P4122">
        <f t="shared" si="2304"/>
        <v>0</v>
      </c>
      <c r="Q4122">
        <f t="shared" si="2313"/>
        <v>0</v>
      </c>
      <c r="R4122">
        <f t="shared" si="2305"/>
        <v>0</v>
      </c>
      <c r="W4122" s="5">
        <f t="shared" si="2311"/>
        <v>0</v>
      </c>
      <c r="X4122">
        <f t="shared" si="2306"/>
        <v>0</v>
      </c>
      <c r="Y4122">
        <f t="shared" si="2307"/>
        <v>0</v>
      </c>
      <c r="Z4122">
        <f t="shared" si="2308"/>
        <v>0</v>
      </c>
      <c r="AC4122" s="1">
        <f t="shared" si="2312"/>
        <v>0</v>
      </c>
      <c r="AD4122">
        <f t="shared" si="2314"/>
        <v>0</v>
      </c>
      <c r="AE4122">
        <f t="shared" si="2315"/>
        <v>0</v>
      </c>
      <c r="AF4122">
        <f t="shared" si="2316"/>
        <v>0</v>
      </c>
      <c r="AG4122">
        <f t="shared" si="2317"/>
        <v>0</v>
      </c>
      <c r="AH4122">
        <f t="shared" si="2318"/>
        <v>0</v>
      </c>
      <c r="AI4122">
        <f t="shared" si="2319"/>
        <v>0</v>
      </c>
      <c r="AJ4122">
        <f t="shared" si="2320"/>
        <v>0</v>
      </c>
      <c r="AK4122">
        <f t="shared" si="2321"/>
        <v>0</v>
      </c>
      <c r="AL4122">
        <f t="shared" si="2322"/>
        <v>0</v>
      </c>
      <c r="AM4122" s="4" t="e">
        <f t="shared" si="2323"/>
        <v>#DIV/0!</v>
      </c>
      <c r="AN4122" s="4" t="e">
        <f t="shared" si="2324"/>
        <v>#DIV/0!</v>
      </c>
      <c r="AO4122">
        <f t="shared" si="2325"/>
        <v>0</v>
      </c>
      <c r="AP4122">
        <f t="shared" si="2326"/>
        <v>0</v>
      </c>
      <c r="AQ4122">
        <f t="shared" si="2327"/>
        <v>0</v>
      </c>
      <c r="AR4122">
        <f t="shared" si="2328"/>
        <v>0</v>
      </c>
      <c r="AS4122">
        <f t="shared" si="2329"/>
        <v>0</v>
      </c>
      <c r="AT4122" s="4" t="e">
        <f t="shared" si="2330"/>
        <v>#DIV/0!</v>
      </c>
      <c r="AU4122" s="4" t="e">
        <f t="shared" si="2331"/>
        <v>#DIV/0!</v>
      </c>
      <c r="AV4122">
        <f t="shared" si="2332"/>
        <v>0</v>
      </c>
      <c r="AW4122">
        <f t="shared" si="2333"/>
        <v>0</v>
      </c>
      <c r="AX4122">
        <f t="shared" si="2298"/>
        <v>0</v>
      </c>
      <c r="AY4122">
        <f t="shared" si="2299"/>
        <v>0</v>
      </c>
      <c r="AZ4122">
        <f t="shared" si="2300"/>
        <v>0</v>
      </c>
    </row>
    <row r="4123" spans="2:52" x14ac:dyDescent="0.35">
      <c r="B4123" s="3"/>
      <c r="J4123" s="1">
        <f t="shared" si="2301"/>
        <v>0</v>
      </c>
      <c r="K4123" t="str">
        <f t="shared" si="2302"/>
        <v>Saturday</v>
      </c>
      <c r="L4123" t="s">
        <v>38</v>
      </c>
      <c r="M4123" s="1">
        <f t="shared" si="2309"/>
        <v>0</v>
      </c>
      <c r="N4123">
        <f t="shared" si="2310"/>
        <v>0</v>
      </c>
      <c r="O4123">
        <f t="shared" si="2303"/>
        <v>0</v>
      </c>
      <c r="P4123">
        <f t="shared" si="2304"/>
        <v>0</v>
      </c>
      <c r="Q4123">
        <f t="shared" si="2313"/>
        <v>0</v>
      </c>
      <c r="R4123">
        <f t="shared" si="2305"/>
        <v>0</v>
      </c>
      <c r="W4123" s="5">
        <f t="shared" si="2311"/>
        <v>0</v>
      </c>
      <c r="X4123">
        <f t="shared" si="2306"/>
        <v>0</v>
      </c>
      <c r="Y4123">
        <f t="shared" si="2307"/>
        <v>0</v>
      </c>
      <c r="Z4123">
        <f t="shared" si="2308"/>
        <v>0</v>
      </c>
      <c r="AC4123" s="1">
        <f t="shared" si="2312"/>
        <v>0</v>
      </c>
      <c r="AD4123">
        <f t="shared" si="2314"/>
        <v>0</v>
      </c>
      <c r="AE4123">
        <f t="shared" si="2315"/>
        <v>0</v>
      </c>
      <c r="AF4123">
        <f t="shared" si="2316"/>
        <v>0</v>
      </c>
      <c r="AG4123">
        <f t="shared" si="2317"/>
        <v>0</v>
      </c>
      <c r="AH4123">
        <f t="shared" si="2318"/>
        <v>0</v>
      </c>
      <c r="AI4123">
        <f t="shared" si="2319"/>
        <v>0</v>
      </c>
      <c r="AJ4123">
        <f t="shared" si="2320"/>
        <v>0</v>
      </c>
      <c r="AK4123">
        <f t="shared" si="2321"/>
        <v>0</v>
      </c>
      <c r="AL4123">
        <f t="shared" si="2322"/>
        <v>0</v>
      </c>
      <c r="AM4123" s="4" t="e">
        <f t="shared" si="2323"/>
        <v>#DIV/0!</v>
      </c>
      <c r="AN4123" s="4" t="e">
        <f t="shared" si="2324"/>
        <v>#DIV/0!</v>
      </c>
      <c r="AO4123">
        <f t="shared" si="2325"/>
        <v>0</v>
      </c>
      <c r="AP4123">
        <f t="shared" si="2326"/>
        <v>0</v>
      </c>
      <c r="AQ4123">
        <f t="shared" si="2327"/>
        <v>0</v>
      </c>
      <c r="AR4123">
        <f t="shared" si="2328"/>
        <v>0</v>
      </c>
      <c r="AS4123">
        <f t="shared" si="2329"/>
        <v>0</v>
      </c>
      <c r="AT4123" s="4" t="e">
        <f t="shared" si="2330"/>
        <v>#DIV/0!</v>
      </c>
      <c r="AU4123" s="4" t="e">
        <f t="shared" si="2331"/>
        <v>#DIV/0!</v>
      </c>
      <c r="AV4123">
        <f t="shared" si="2332"/>
        <v>0</v>
      </c>
      <c r="AW4123">
        <f t="shared" si="2333"/>
        <v>0</v>
      </c>
      <c r="AX4123">
        <f t="shared" si="2298"/>
        <v>0</v>
      </c>
      <c r="AY4123">
        <f t="shared" si="2299"/>
        <v>0</v>
      </c>
      <c r="AZ4123">
        <f t="shared" si="2300"/>
        <v>0</v>
      </c>
    </row>
    <row r="4124" spans="2:52" x14ac:dyDescent="0.35">
      <c r="B4124" s="3"/>
      <c r="J4124" s="1">
        <f t="shared" si="2301"/>
        <v>0</v>
      </c>
      <c r="K4124" t="str">
        <f t="shared" si="2302"/>
        <v>Saturday</v>
      </c>
      <c r="L4124" t="s">
        <v>38</v>
      </c>
      <c r="M4124" s="1">
        <f t="shared" si="2309"/>
        <v>0</v>
      </c>
      <c r="N4124">
        <f t="shared" si="2310"/>
        <v>0</v>
      </c>
      <c r="O4124">
        <f t="shared" si="2303"/>
        <v>0</v>
      </c>
      <c r="P4124">
        <f t="shared" si="2304"/>
        <v>0</v>
      </c>
      <c r="Q4124">
        <f t="shared" si="2313"/>
        <v>0</v>
      </c>
      <c r="R4124">
        <f t="shared" si="2305"/>
        <v>0</v>
      </c>
      <c r="W4124" s="5">
        <f t="shared" si="2311"/>
        <v>0</v>
      </c>
      <c r="X4124">
        <f t="shared" si="2306"/>
        <v>0</v>
      </c>
      <c r="Y4124">
        <f t="shared" si="2307"/>
        <v>0</v>
      </c>
      <c r="Z4124">
        <f t="shared" si="2308"/>
        <v>0</v>
      </c>
      <c r="AC4124" s="1">
        <f t="shared" si="2312"/>
        <v>0</v>
      </c>
      <c r="AD4124">
        <f t="shared" si="2314"/>
        <v>0</v>
      </c>
      <c r="AE4124">
        <f t="shared" si="2315"/>
        <v>0</v>
      </c>
      <c r="AF4124">
        <f t="shared" si="2316"/>
        <v>0</v>
      </c>
      <c r="AG4124">
        <f t="shared" si="2317"/>
        <v>0</v>
      </c>
      <c r="AH4124">
        <f t="shared" si="2318"/>
        <v>0</v>
      </c>
      <c r="AI4124">
        <f t="shared" si="2319"/>
        <v>0</v>
      </c>
      <c r="AJ4124">
        <f t="shared" si="2320"/>
        <v>0</v>
      </c>
      <c r="AK4124">
        <f t="shared" si="2321"/>
        <v>0</v>
      </c>
      <c r="AL4124">
        <f t="shared" si="2322"/>
        <v>0</v>
      </c>
      <c r="AM4124" s="4" t="e">
        <f t="shared" si="2323"/>
        <v>#DIV/0!</v>
      </c>
      <c r="AN4124" s="4" t="e">
        <f t="shared" si="2324"/>
        <v>#DIV/0!</v>
      </c>
      <c r="AO4124">
        <f t="shared" si="2325"/>
        <v>0</v>
      </c>
      <c r="AP4124">
        <f t="shared" si="2326"/>
        <v>0</v>
      </c>
      <c r="AQ4124">
        <f t="shared" si="2327"/>
        <v>0</v>
      </c>
      <c r="AR4124">
        <f t="shared" si="2328"/>
        <v>0</v>
      </c>
      <c r="AS4124">
        <f t="shared" si="2329"/>
        <v>0</v>
      </c>
      <c r="AT4124" s="4" t="e">
        <f t="shared" si="2330"/>
        <v>#DIV/0!</v>
      </c>
      <c r="AU4124" s="4" t="e">
        <f t="shared" si="2331"/>
        <v>#DIV/0!</v>
      </c>
      <c r="AV4124">
        <f t="shared" si="2332"/>
        <v>0</v>
      </c>
      <c r="AW4124">
        <f t="shared" si="2333"/>
        <v>0</v>
      </c>
      <c r="AX4124">
        <f t="shared" si="2298"/>
        <v>0</v>
      </c>
      <c r="AY4124">
        <f t="shared" si="2299"/>
        <v>0</v>
      </c>
      <c r="AZ4124">
        <f t="shared" si="2300"/>
        <v>0</v>
      </c>
    </row>
    <row r="4125" spans="2:52" x14ac:dyDescent="0.35">
      <c r="B4125" s="3"/>
      <c r="J4125" s="1">
        <f t="shared" si="2301"/>
        <v>0</v>
      </c>
      <c r="K4125" t="str">
        <f t="shared" si="2302"/>
        <v>Saturday</v>
      </c>
      <c r="L4125" t="s">
        <v>38</v>
      </c>
      <c r="M4125" s="1">
        <f t="shared" si="2309"/>
        <v>0</v>
      </c>
      <c r="N4125">
        <f t="shared" si="2310"/>
        <v>0</v>
      </c>
      <c r="O4125">
        <f t="shared" si="2303"/>
        <v>0</v>
      </c>
      <c r="P4125">
        <f t="shared" si="2304"/>
        <v>0</v>
      </c>
      <c r="Q4125">
        <f t="shared" si="2313"/>
        <v>0</v>
      </c>
      <c r="R4125">
        <f t="shared" si="2305"/>
        <v>0</v>
      </c>
      <c r="W4125" s="5">
        <f t="shared" si="2311"/>
        <v>0</v>
      </c>
      <c r="X4125">
        <f t="shared" si="2306"/>
        <v>0</v>
      </c>
      <c r="Y4125">
        <f t="shared" si="2307"/>
        <v>0</v>
      </c>
      <c r="Z4125">
        <f t="shared" si="2308"/>
        <v>0</v>
      </c>
      <c r="AC4125" s="1">
        <f t="shared" si="2312"/>
        <v>0</v>
      </c>
      <c r="AD4125">
        <f t="shared" si="2314"/>
        <v>0</v>
      </c>
      <c r="AE4125">
        <f t="shared" si="2315"/>
        <v>0</v>
      </c>
      <c r="AF4125">
        <f t="shared" si="2316"/>
        <v>0</v>
      </c>
      <c r="AG4125">
        <f t="shared" si="2317"/>
        <v>0</v>
      </c>
      <c r="AH4125">
        <f t="shared" si="2318"/>
        <v>0</v>
      </c>
      <c r="AI4125">
        <f t="shared" si="2319"/>
        <v>0</v>
      </c>
      <c r="AJ4125">
        <f t="shared" si="2320"/>
        <v>0</v>
      </c>
      <c r="AK4125">
        <f t="shared" si="2321"/>
        <v>0</v>
      </c>
      <c r="AL4125">
        <f t="shared" si="2322"/>
        <v>0</v>
      </c>
      <c r="AM4125" s="4" t="e">
        <f t="shared" si="2323"/>
        <v>#DIV/0!</v>
      </c>
      <c r="AN4125" s="4" t="e">
        <f t="shared" si="2324"/>
        <v>#DIV/0!</v>
      </c>
      <c r="AO4125">
        <f t="shared" si="2325"/>
        <v>0</v>
      </c>
      <c r="AP4125">
        <f t="shared" si="2326"/>
        <v>0</v>
      </c>
      <c r="AQ4125">
        <f t="shared" si="2327"/>
        <v>0</v>
      </c>
      <c r="AR4125">
        <f t="shared" si="2328"/>
        <v>0</v>
      </c>
      <c r="AS4125">
        <f t="shared" si="2329"/>
        <v>0</v>
      </c>
      <c r="AT4125" s="4" t="e">
        <f t="shared" si="2330"/>
        <v>#DIV/0!</v>
      </c>
      <c r="AU4125" s="4" t="e">
        <f t="shared" si="2331"/>
        <v>#DIV/0!</v>
      </c>
      <c r="AV4125">
        <f t="shared" si="2332"/>
        <v>0</v>
      </c>
      <c r="AW4125">
        <f t="shared" si="2333"/>
        <v>0</v>
      </c>
      <c r="AX4125">
        <f t="shared" ref="AX4125:AX4188" si="2334">MAX(Y4036:Y4125)</f>
        <v>0</v>
      </c>
      <c r="AY4125">
        <f t="shared" ref="AY4125:AY4188" si="2335">MIN(Z4036:Z4125)</f>
        <v>0</v>
      </c>
      <c r="AZ4125">
        <f t="shared" ref="AZ4125:AZ4188" si="2336">AVERAGE(W4036:W4125)</f>
        <v>0</v>
      </c>
    </row>
    <row r="4126" spans="2:52" x14ac:dyDescent="0.35">
      <c r="B4126" s="3"/>
      <c r="J4126" s="1">
        <f t="shared" si="2301"/>
        <v>0</v>
      </c>
      <c r="K4126" t="str">
        <f t="shared" si="2302"/>
        <v>Saturday</v>
      </c>
      <c r="L4126" t="s">
        <v>38</v>
      </c>
      <c r="M4126" s="1">
        <f t="shared" si="2309"/>
        <v>0</v>
      </c>
      <c r="N4126">
        <f t="shared" si="2310"/>
        <v>0</v>
      </c>
      <c r="O4126">
        <f t="shared" si="2303"/>
        <v>0</v>
      </c>
      <c r="P4126">
        <f t="shared" si="2304"/>
        <v>0</v>
      </c>
      <c r="Q4126">
        <f t="shared" si="2313"/>
        <v>0</v>
      </c>
      <c r="R4126">
        <f t="shared" si="2305"/>
        <v>0</v>
      </c>
      <c r="W4126" s="5">
        <f t="shared" si="2311"/>
        <v>0</v>
      </c>
      <c r="X4126">
        <f t="shared" si="2306"/>
        <v>0</v>
      </c>
      <c r="Y4126">
        <f t="shared" si="2307"/>
        <v>0</v>
      </c>
      <c r="Z4126">
        <f t="shared" si="2308"/>
        <v>0</v>
      </c>
      <c r="AC4126" s="1">
        <f t="shared" si="2312"/>
        <v>0</v>
      </c>
      <c r="AD4126">
        <f t="shared" si="2314"/>
        <v>0</v>
      </c>
      <c r="AE4126">
        <f t="shared" si="2315"/>
        <v>0</v>
      </c>
      <c r="AF4126">
        <f t="shared" si="2316"/>
        <v>0</v>
      </c>
      <c r="AG4126">
        <f t="shared" si="2317"/>
        <v>0</v>
      </c>
      <c r="AH4126">
        <f t="shared" si="2318"/>
        <v>0</v>
      </c>
      <c r="AI4126">
        <f t="shared" si="2319"/>
        <v>0</v>
      </c>
      <c r="AJ4126">
        <f t="shared" si="2320"/>
        <v>0</v>
      </c>
      <c r="AK4126">
        <f t="shared" si="2321"/>
        <v>0</v>
      </c>
      <c r="AL4126">
        <f t="shared" si="2322"/>
        <v>0</v>
      </c>
      <c r="AM4126" s="4" t="e">
        <f t="shared" si="2323"/>
        <v>#DIV/0!</v>
      </c>
      <c r="AN4126" s="4" t="e">
        <f t="shared" si="2324"/>
        <v>#DIV/0!</v>
      </c>
      <c r="AO4126">
        <f t="shared" si="2325"/>
        <v>0</v>
      </c>
      <c r="AP4126">
        <f t="shared" si="2326"/>
        <v>0</v>
      </c>
      <c r="AQ4126">
        <f t="shared" si="2327"/>
        <v>0</v>
      </c>
      <c r="AR4126">
        <f t="shared" si="2328"/>
        <v>0</v>
      </c>
      <c r="AS4126">
        <f t="shared" si="2329"/>
        <v>0</v>
      </c>
      <c r="AT4126" s="4" t="e">
        <f t="shared" si="2330"/>
        <v>#DIV/0!</v>
      </c>
      <c r="AU4126" s="4" t="e">
        <f t="shared" si="2331"/>
        <v>#DIV/0!</v>
      </c>
      <c r="AV4126">
        <f t="shared" si="2332"/>
        <v>0</v>
      </c>
      <c r="AW4126">
        <f t="shared" si="2333"/>
        <v>0</v>
      </c>
      <c r="AX4126">
        <f t="shared" si="2334"/>
        <v>0</v>
      </c>
      <c r="AY4126">
        <f t="shared" si="2335"/>
        <v>0</v>
      </c>
      <c r="AZ4126">
        <f t="shared" si="2336"/>
        <v>0</v>
      </c>
    </row>
    <row r="4127" spans="2:52" x14ac:dyDescent="0.35">
      <c r="B4127" s="3"/>
      <c r="J4127" s="1">
        <f t="shared" si="2301"/>
        <v>0</v>
      </c>
      <c r="K4127" t="str">
        <f t="shared" si="2302"/>
        <v>Saturday</v>
      </c>
      <c r="L4127" t="s">
        <v>38</v>
      </c>
      <c r="M4127" s="1">
        <f t="shared" si="2309"/>
        <v>0</v>
      </c>
      <c r="N4127">
        <f t="shared" si="2310"/>
        <v>0</v>
      </c>
      <c r="O4127">
        <f t="shared" si="2303"/>
        <v>0</v>
      </c>
      <c r="P4127">
        <f t="shared" si="2304"/>
        <v>0</v>
      </c>
      <c r="Q4127">
        <f t="shared" si="2313"/>
        <v>0</v>
      </c>
      <c r="R4127">
        <f t="shared" si="2305"/>
        <v>0</v>
      </c>
      <c r="W4127" s="5">
        <f t="shared" si="2311"/>
        <v>0</v>
      </c>
      <c r="X4127">
        <f t="shared" si="2306"/>
        <v>0</v>
      </c>
      <c r="Y4127">
        <f t="shared" si="2307"/>
        <v>0</v>
      </c>
      <c r="Z4127">
        <f t="shared" si="2308"/>
        <v>0</v>
      </c>
      <c r="AC4127" s="1">
        <f t="shared" si="2312"/>
        <v>0</v>
      </c>
      <c r="AD4127">
        <f t="shared" si="2314"/>
        <v>0</v>
      </c>
      <c r="AE4127">
        <f t="shared" si="2315"/>
        <v>0</v>
      </c>
      <c r="AF4127">
        <f t="shared" si="2316"/>
        <v>0</v>
      </c>
      <c r="AG4127">
        <f t="shared" si="2317"/>
        <v>0</v>
      </c>
      <c r="AH4127">
        <f t="shared" si="2318"/>
        <v>0</v>
      </c>
      <c r="AI4127">
        <f t="shared" si="2319"/>
        <v>0</v>
      </c>
      <c r="AJ4127">
        <f t="shared" si="2320"/>
        <v>0</v>
      </c>
      <c r="AK4127">
        <f t="shared" si="2321"/>
        <v>0</v>
      </c>
      <c r="AL4127">
        <f t="shared" si="2322"/>
        <v>0</v>
      </c>
      <c r="AM4127" s="4" t="e">
        <f t="shared" si="2323"/>
        <v>#DIV/0!</v>
      </c>
      <c r="AN4127" s="4" t="e">
        <f t="shared" si="2324"/>
        <v>#DIV/0!</v>
      </c>
      <c r="AO4127">
        <f t="shared" si="2325"/>
        <v>0</v>
      </c>
      <c r="AP4127">
        <f t="shared" si="2326"/>
        <v>0</v>
      </c>
      <c r="AQ4127">
        <f t="shared" si="2327"/>
        <v>0</v>
      </c>
      <c r="AR4127">
        <f t="shared" si="2328"/>
        <v>0</v>
      </c>
      <c r="AS4127">
        <f t="shared" si="2329"/>
        <v>0</v>
      </c>
      <c r="AT4127" s="4" t="e">
        <f t="shared" si="2330"/>
        <v>#DIV/0!</v>
      </c>
      <c r="AU4127" s="4" t="e">
        <f t="shared" si="2331"/>
        <v>#DIV/0!</v>
      </c>
      <c r="AV4127">
        <f t="shared" si="2332"/>
        <v>0</v>
      </c>
      <c r="AW4127">
        <f t="shared" si="2333"/>
        <v>0</v>
      </c>
      <c r="AX4127">
        <f t="shared" si="2334"/>
        <v>0</v>
      </c>
      <c r="AY4127">
        <f t="shared" si="2335"/>
        <v>0</v>
      </c>
      <c r="AZ4127">
        <f t="shared" si="2336"/>
        <v>0</v>
      </c>
    </row>
    <row r="4128" spans="2:52" x14ac:dyDescent="0.35">
      <c r="B4128" s="3"/>
      <c r="J4128" s="1">
        <f t="shared" si="2301"/>
        <v>0</v>
      </c>
      <c r="K4128" t="str">
        <f t="shared" si="2302"/>
        <v>Saturday</v>
      </c>
      <c r="L4128" t="s">
        <v>38</v>
      </c>
      <c r="M4128" s="1">
        <f t="shared" si="2309"/>
        <v>0</v>
      </c>
      <c r="N4128">
        <f t="shared" si="2310"/>
        <v>0</v>
      </c>
      <c r="O4128">
        <f t="shared" si="2303"/>
        <v>0</v>
      </c>
      <c r="P4128">
        <f t="shared" si="2304"/>
        <v>0</v>
      </c>
      <c r="Q4128">
        <f t="shared" si="2313"/>
        <v>0</v>
      </c>
      <c r="R4128">
        <f t="shared" si="2305"/>
        <v>0</v>
      </c>
      <c r="W4128" s="5">
        <f t="shared" si="2311"/>
        <v>0</v>
      </c>
      <c r="X4128">
        <f t="shared" si="2306"/>
        <v>0</v>
      </c>
      <c r="Y4128">
        <f t="shared" si="2307"/>
        <v>0</v>
      </c>
      <c r="Z4128">
        <f t="shared" si="2308"/>
        <v>0</v>
      </c>
      <c r="AC4128" s="1">
        <f t="shared" si="2312"/>
        <v>0</v>
      </c>
      <c r="AD4128">
        <f t="shared" si="2314"/>
        <v>0</v>
      </c>
      <c r="AE4128">
        <f t="shared" si="2315"/>
        <v>0</v>
      </c>
      <c r="AF4128">
        <f t="shared" si="2316"/>
        <v>0</v>
      </c>
      <c r="AG4128">
        <f t="shared" si="2317"/>
        <v>0</v>
      </c>
      <c r="AH4128">
        <f t="shared" si="2318"/>
        <v>0</v>
      </c>
      <c r="AI4128">
        <f t="shared" si="2319"/>
        <v>0</v>
      </c>
      <c r="AJ4128">
        <f t="shared" si="2320"/>
        <v>0</v>
      </c>
      <c r="AK4128">
        <f t="shared" si="2321"/>
        <v>0</v>
      </c>
      <c r="AL4128">
        <f t="shared" si="2322"/>
        <v>0</v>
      </c>
      <c r="AM4128" s="4" t="e">
        <f t="shared" si="2323"/>
        <v>#DIV/0!</v>
      </c>
      <c r="AN4128" s="4" t="e">
        <f t="shared" si="2324"/>
        <v>#DIV/0!</v>
      </c>
      <c r="AO4128">
        <f t="shared" si="2325"/>
        <v>0</v>
      </c>
      <c r="AP4128">
        <f t="shared" si="2326"/>
        <v>0</v>
      </c>
      <c r="AQ4128">
        <f t="shared" si="2327"/>
        <v>0</v>
      </c>
      <c r="AR4128">
        <f t="shared" si="2328"/>
        <v>0</v>
      </c>
      <c r="AS4128">
        <f t="shared" si="2329"/>
        <v>0</v>
      </c>
      <c r="AT4128" s="4" t="e">
        <f t="shared" si="2330"/>
        <v>#DIV/0!</v>
      </c>
      <c r="AU4128" s="4" t="e">
        <f t="shared" si="2331"/>
        <v>#DIV/0!</v>
      </c>
      <c r="AV4128">
        <f t="shared" si="2332"/>
        <v>0</v>
      </c>
      <c r="AW4128">
        <f t="shared" si="2333"/>
        <v>0</v>
      </c>
      <c r="AX4128">
        <f t="shared" si="2334"/>
        <v>0</v>
      </c>
      <c r="AY4128">
        <f t="shared" si="2335"/>
        <v>0</v>
      </c>
      <c r="AZ4128">
        <f t="shared" si="2336"/>
        <v>0</v>
      </c>
    </row>
    <row r="4129" spans="2:52" x14ac:dyDescent="0.35">
      <c r="B4129" s="3"/>
      <c r="J4129" s="1">
        <f t="shared" si="2301"/>
        <v>0</v>
      </c>
      <c r="K4129" t="str">
        <f t="shared" si="2302"/>
        <v>Saturday</v>
      </c>
      <c r="L4129" t="s">
        <v>38</v>
      </c>
      <c r="M4129" s="1">
        <f t="shared" si="2309"/>
        <v>0</v>
      </c>
      <c r="N4129">
        <f t="shared" si="2310"/>
        <v>0</v>
      </c>
      <c r="O4129">
        <f t="shared" si="2303"/>
        <v>0</v>
      </c>
      <c r="P4129">
        <f t="shared" si="2304"/>
        <v>0</v>
      </c>
      <c r="Q4129">
        <f t="shared" si="2313"/>
        <v>0</v>
      </c>
      <c r="R4129">
        <f t="shared" si="2305"/>
        <v>0</v>
      </c>
      <c r="W4129" s="5">
        <f t="shared" si="2311"/>
        <v>0</v>
      </c>
      <c r="X4129">
        <f t="shared" si="2306"/>
        <v>0</v>
      </c>
      <c r="Y4129">
        <f t="shared" si="2307"/>
        <v>0</v>
      </c>
      <c r="Z4129">
        <f t="shared" si="2308"/>
        <v>0</v>
      </c>
      <c r="AC4129" s="1">
        <f t="shared" si="2312"/>
        <v>0</v>
      </c>
      <c r="AD4129">
        <f t="shared" si="2314"/>
        <v>0</v>
      </c>
      <c r="AE4129">
        <f t="shared" si="2315"/>
        <v>0</v>
      </c>
      <c r="AF4129">
        <f t="shared" si="2316"/>
        <v>0</v>
      </c>
      <c r="AG4129">
        <f t="shared" si="2317"/>
        <v>0</v>
      </c>
      <c r="AH4129">
        <f t="shared" si="2318"/>
        <v>0</v>
      </c>
      <c r="AI4129">
        <f t="shared" si="2319"/>
        <v>0</v>
      </c>
      <c r="AJ4129">
        <f t="shared" si="2320"/>
        <v>0</v>
      </c>
      <c r="AK4129">
        <f t="shared" si="2321"/>
        <v>0</v>
      </c>
      <c r="AL4129">
        <f t="shared" si="2322"/>
        <v>0</v>
      </c>
      <c r="AM4129" s="4" t="e">
        <f t="shared" si="2323"/>
        <v>#DIV/0!</v>
      </c>
      <c r="AN4129" s="4" t="e">
        <f t="shared" si="2324"/>
        <v>#DIV/0!</v>
      </c>
      <c r="AO4129">
        <f t="shared" si="2325"/>
        <v>0</v>
      </c>
      <c r="AP4129">
        <f t="shared" si="2326"/>
        <v>0</v>
      </c>
      <c r="AQ4129">
        <f t="shared" si="2327"/>
        <v>0</v>
      </c>
      <c r="AR4129">
        <f t="shared" si="2328"/>
        <v>0</v>
      </c>
      <c r="AS4129">
        <f t="shared" si="2329"/>
        <v>0</v>
      </c>
      <c r="AT4129" s="4" t="e">
        <f t="shared" si="2330"/>
        <v>#DIV/0!</v>
      </c>
      <c r="AU4129" s="4" t="e">
        <f t="shared" si="2331"/>
        <v>#DIV/0!</v>
      </c>
      <c r="AV4129">
        <f t="shared" si="2332"/>
        <v>0</v>
      </c>
      <c r="AW4129">
        <f t="shared" si="2333"/>
        <v>0</v>
      </c>
      <c r="AX4129">
        <f t="shared" si="2334"/>
        <v>0</v>
      </c>
      <c r="AY4129">
        <f t="shared" si="2335"/>
        <v>0</v>
      </c>
      <c r="AZ4129">
        <f t="shared" si="2336"/>
        <v>0</v>
      </c>
    </row>
    <row r="4130" spans="2:52" x14ac:dyDescent="0.35">
      <c r="B4130" s="3"/>
      <c r="J4130" s="1">
        <f t="shared" si="2301"/>
        <v>0</v>
      </c>
      <c r="K4130" t="str">
        <f t="shared" si="2302"/>
        <v>Saturday</v>
      </c>
      <c r="L4130" t="s">
        <v>38</v>
      </c>
      <c r="M4130" s="1">
        <f t="shared" si="2309"/>
        <v>0</v>
      </c>
      <c r="N4130">
        <f t="shared" si="2310"/>
        <v>0</v>
      </c>
      <c r="O4130">
        <f t="shared" si="2303"/>
        <v>0</v>
      </c>
      <c r="P4130">
        <f t="shared" si="2304"/>
        <v>0</v>
      </c>
      <c r="Q4130">
        <f t="shared" si="2313"/>
        <v>0</v>
      </c>
      <c r="R4130">
        <f t="shared" si="2305"/>
        <v>0</v>
      </c>
      <c r="W4130" s="5">
        <f t="shared" si="2311"/>
        <v>0</v>
      </c>
      <c r="X4130">
        <f t="shared" si="2306"/>
        <v>0</v>
      </c>
      <c r="Y4130">
        <f t="shared" si="2307"/>
        <v>0</v>
      </c>
      <c r="Z4130">
        <f t="shared" si="2308"/>
        <v>0</v>
      </c>
      <c r="AC4130" s="1">
        <f t="shared" si="2312"/>
        <v>0</v>
      </c>
      <c r="AD4130">
        <f t="shared" si="2314"/>
        <v>0</v>
      </c>
      <c r="AE4130">
        <f t="shared" si="2315"/>
        <v>0</v>
      </c>
      <c r="AF4130">
        <f t="shared" si="2316"/>
        <v>0</v>
      </c>
      <c r="AG4130">
        <f t="shared" si="2317"/>
        <v>0</v>
      </c>
      <c r="AH4130">
        <f t="shared" si="2318"/>
        <v>0</v>
      </c>
      <c r="AI4130">
        <f t="shared" si="2319"/>
        <v>0</v>
      </c>
      <c r="AJ4130">
        <f t="shared" si="2320"/>
        <v>0</v>
      </c>
      <c r="AK4130">
        <f t="shared" si="2321"/>
        <v>0</v>
      </c>
      <c r="AL4130">
        <f t="shared" si="2322"/>
        <v>0</v>
      </c>
      <c r="AM4130" s="4" t="e">
        <f t="shared" si="2323"/>
        <v>#DIV/0!</v>
      </c>
      <c r="AN4130" s="4" t="e">
        <f t="shared" si="2324"/>
        <v>#DIV/0!</v>
      </c>
      <c r="AO4130">
        <f t="shared" si="2325"/>
        <v>0</v>
      </c>
      <c r="AP4130">
        <f t="shared" si="2326"/>
        <v>0</v>
      </c>
      <c r="AQ4130">
        <f t="shared" si="2327"/>
        <v>0</v>
      </c>
      <c r="AR4130">
        <f t="shared" si="2328"/>
        <v>0</v>
      </c>
      <c r="AS4130">
        <f t="shared" si="2329"/>
        <v>0</v>
      </c>
      <c r="AT4130" s="4" t="e">
        <f t="shared" si="2330"/>
        <v>#DIV/0!</v>
      </c>
      <c r="AU4130" s="4" t="e">
        <f t="shared" si="2331"/>
        <v>#DIV/0!</v>
      </c>
      <c r="AV4130">
        <f t="shared" si="2332"/>
        <v>0</v>
      </c>
      <c r="AW4130">
        <f t="shared" si="2333"/>
        <v>0</v>
      </c>
      <c r="AX4130">
        <f t="shared" si="2334"/>
        <v>0</v>
      </c>
      <c r="AY4130">
        <f t="shared" si="2335"/>
        <v>0</v>
      </c>
      <c r="AZ4130">
        <f t="shared" si="2336"/>
        <v>0</v>
      </c>
    </row>
    <row r="4131" spans="2:52" x14ac:dyDescent="0.35">
      <c r="B4131" s="3"/>
      <c r="J4131" s="1">
        <f t="shared" si="2301"/>
        <v>0</v>
      </c>
      <c r="K4131" t="str">
        <f t="shared" si="2302"/>
        <v>Saturday</v>
      </c>
      <c r="L4131" t="s">
        <v>38</v>
      </c>
      <c r="M4131" s="1">
        <f t="shared" si="2309"/>
        <v>0</v>
      </c>
      <c r="N4131">
        <f t="shared" si="2310"/>
        <v>0</v>
      </c>
      <c r="O4131">
        <f t="shared" si="2303"/>
        <v>0</v>
      </c>
      <c r="P4131">
        <f t="shared" si="2304"/>
        <v>0</v>
      </c>
      <c r="Q4131">
        <f t="shared" si="2313"/>
        <v>0</v>
      </c>
      <c r="R4131">
        <f t="shared" si="2305"/>
        <v>0</v>
      </c>
      <c r="W4131" s="5">
        <f t="shared" si="2311"/>
        <v>0</v>
      </c>
      <c r="X4131">
        <f t="shared" si="2306"/>
        <v>0</v>
      </c>
      <c r="Y4131">
        <f t="shared" si="2307"/>
        <v>0</v>
      </c>
      <c r="Z4131">
        <f t="shared" si="2308"/>
        <v>0</v>
      </c>
      <c r="AC4131" s="1">
        <f t="shared" si="2312"/>
        <v>0</v>
      </c>
      <c r="AD4131">
        <f t="shared" si="2314"/>
        <v>0</v>
      </c>
      <c r="AE4131">
        <f t="shared" si="2315"/>
        <v>0</v>
      </c>
      <c r="AF4131">
        <f t="shared" si="2316"/>
        <v>0</v>
      </c>
      <c r="AG4131">
        <f t="shared" si="2317"/>
        <v>0</v>
      </c>
      <c r="AH4131">
        <f t="shared" si="2318"/>
        <v>0</v>
      </c>
      <c r="AI4131">
        <f t="shared" si="2319"/>
        <v>0</v>
      </c>
      <c r="AJ4131">
        <f t="shared" si="2320"/>
        <v>0</v>
      </c>
      <c r="AK4131">
        <f t="shared" si="2321"/>
        <v>0</v>
      </c>
      <c r="AL4131">
        <f t="shared" si="2322"/>
        <v>0</v>
      </c>
      <c r="AM4131" s="4" t="e">
        <f t="shared" si="2323"/>
        <v>#DIV/0!</v>
      </c>
      <c r="AN4131" s="4" t="e">
        <f t="shared" si="2324"/>
        <v>#DIV/0!</v>
      </c>
      <c r="AO4131">
        <f t="shared" si="2325"/>
        <v>0</v>
      </c>
      <c r="AP4131">
        <f t="shared" si="2326"/>
        <v>0</v>
      </c>
      <c r="AQ4131">
        <f t="shared" si="2327"/>
        <v>0</v>
      </c>
      <c r="AR4131">
        <f t="shared" si="2328"/>
        <v>0</v>
      </c>
      <c r="AS4131">
        <f t="shared" si="2329"/>
        <v>0</v>
      </c>
      <c r="AT4131" s="4" t="e">
        <f t="shared" si="2330"/>
        <v>#DIV/0!</v>
      </c>
      <c r="AU4131" s="4" t="e">
        <f t="shared" si="2331"/>
        <v>#DIV/0!</v>
      </c>
      <c r="AV4131">
        <f t="shared" si="2332"/>
        <v>0</v>
      </c>
      <c r="AW4131">
        <f t="shared" si="2333"/>
        <v>0</v>
      </c>
      <c r="AX4131">
        <f t="shared" si="2334"/>
        <v>0</v>
      </c>
      <c r="AY4131">
        <f t="shared" si="2335"/>
        <v>0</v>
      </c>
      <c r="AZ4131">
        <f t="shared" si="2336"/>
        <v>0</v>
      </c>
    </row>
    <row r="4132" spans="2:52" x14ac:dyDescent="0.35">
      <c r="B4132" s="3"/>
      <c r="J4132" s="1">
        <f t="shared" si="2301"/>
        <v>0</v>
      </c>
      <c r="K4132" t="str">
        <f t="shared" si="2302"/>
        <v>Saturday</v>
      </c>
      <c r="L4132" t="s">
        <v>38</v>
      </c>
      <c r="M4132" s="1">
        <f t="shared" si="2309"/>
        <v>0</v>
      </c>
      <c r="N4132">
        <f t="shared" si="2310"/>
        <v>0</v>
      </c>
      <c r="O4132">
        <f t="shared" si="2303"/>
        <v>0</v>
      </c>
      <c r="P4132">
        <f t="shared" si="2304"/>
        <v>0</v>
      </c>
      <c r="Q4132">
        <f t="shared" si="2313"/>
        <v>0</v>
      </c>
      <c r="R4132">
        <f t="shared" si="2305"/>
        <v>0</v>
      </c>
      <c r="W4132" s="5">
        <f t="shared" si="2311"/>
        <v>0</v>
      </c>
      <c r="X4132">
        <f t="shared" si="2306"/>
        <v>0</v>
      </c>
      <c r="Y4132">
        <f t="shared" si="2307"/>
        <v>0</v>
      </c>
      <c r="Z4132">
        <f t="shared" si="2308"/>
        <v>0</v>
      </c>
      <c r="AC4132" s="1">
        <f t="shared" si="2312"/>
        <v>0</v>
      </c>
      <c r="AD4132">
        <f t="shared" si="2314"/>
        <v>0</v>
      </c>
      <c r="AE4132">
        <f t="shared" si="2315"/>
        <v>0</v>
      </c>
      <c r="AF4132">
        <f t="shared" si="2316"/>
        <v>0</v>
      </c>
      <c r="AG4132">
        <f t="shared" si="2317"/>
        <v>0</v>
      </c>
      <c r="AH4132">
        <f t="shared" si="2318"/>
        <v>0</v>
      </c>
      <c r="AI4132">
        <f t="shared" si="2319"/>
        <v>0</v>
      </c>
      <c r="AJ4132">
        <f t="shared" si="2320"/>
        <v>0</v>
      </c>
      <c r="AK4132">
        <f t="shared" si="2321"/>
        <v>0</v>
      </c>
      <c r="AL4132">
        <f t="shared" si="2322"/>
        <v>0</v>
      </c>
      <c r="AM4132" s="4" t="e">
        <f t="shared" si="2323"/>
        <v>#DIV/0!</v>
      </c>
      <c r="AN4132" s="4" t="e">
        <f t="shared" si="2324"/>
        <v>#DIV/0!</v>
      </c>
      <c r="AO4132">
        <f t="shared" si="2325"/>
        <v>0</v>
      </c>
      <c r="AP4132">
        <f t="shared" si="2326"/>
        <v>0</v>
      </c>
      <c r="AQ4132">
        <f t="shared" si="2327"/>
        <v>0</v>
      </c>
      <c r="AR4132">
        <f t="shared" si="2328"/>
        <v>0</v>
      </c>
      <c r="AS4132">
        <f t="shared" si="2329"/>
        <v>0</v>
      </c>
      <c r="AT4132" s="4" t="e">
        <f t="shared" si="2330"/>
        <v>#DIV/0!</v>
      </c>
      <c r="AU4132" s="4" t="e">
        <f t="shared" si="2331"/>
        <v>#DIV/0!</v>
      </c>
      <c r="AV4132">
        <f t="shared" si="2332"/>
        <v>0</v>
      </c>
      <c r="AW4132">
        <f t="shared" si="2333"/>
        <v>0</v>
      </c>
      <c r="AX4132">
        <f t="shared" si="2334"/>
        <v>0</v>
      </c>
      <c r="AY4132">
        <f t="shared" si="2335"/>
        <v>0</v>
      </c>
      <c r="AZ4132">
        <f t="shared" si="2336"/>
        <v>0</v>
      </c>
    </row>
    <row r="4133" spans="2:52" x14ac:dyDescent="0.35">
      <c r="B4133" s="3"/>
      <c r="J4133" s="1">
        <f t="shared" si="2301"/>
        <v>0</v>
      </c>
      <c r="K4133" t="str">
        <f t="shared" si="2302"/>
        <v>Saturday</v>
      </c>
      <c r="L4133" t="s">
        <v>38</v>
      </c>
      <c r="M4133" s="1">
        <f t="shared" si="2309"/>
        <v>0</v>
      </c>
      <c r="N4133">
        <f t="shared" si="2310"/>
        <v>0</v>
      </c>
      <c r="O4133">
        <f t="shared" si="2303"/>
        <v>0</v>
      </c>
      <c r="P4133">
        <f t="shared" si="2304"/>
        <v>0</v>
      </c>
      <c r="Q4133">
        <f t="shared" si="2313"/>
        <v>0</v>
      </c>
      <c r="R4133">
        <f t="shared" si="2305"/>
        <v>0</v>
      </c>
      <c r="W4133" s="5">
        <f t="shared" si="2311"/>
        <v>0</v>
      </c>
      <c r="X4133">
        <f t="shared" si="2306"/>
        <v>0</v>
      </c>
      <c r="Y4133">
        <f t="shared" si="2307"/>
        <v>0</v>
      </c>
      <c r="Z4133">
        <f t="shared" si="2308"/>
        <v>0</v>
      </c>
      <c r="AC4133" s="1">
        <f t="shared" si="2312"/>
        <v>0</v>
      </c>
      <c r="AD4133">
        <f t="shared" si="2314"/>
        <v>0</v>
      </c>
      <c r="AE4133">
        <f t="shared" si="2315"/>
        <v>0</v>
      </c>
      <c r="AF4133">
        <f t="shared" si="2316"/>
        <v>0</v>
      </c>
      <c r="AG4133">
        <f t="shared" si="2317"/>
        <v>0</v>
      </c>
      <c r="AH4133">
        <f t="shared" si="2318"/>
        <v>0</v>
      </c>
      <c r="AI4133">
        <f t="shared" si="2319"/>
        <v>0</v>
      </c>
      <c r="AJ4133">
        <f t="shared" si="2320"/>
        <v>0</v>
      </c>
      <c r="AK4133">
        <f t="shared" si="2321"/>
        <v>0</v>
      </c>
      <c r="AL4133">
        <f t="shared" si="2322"/>
        <v>0</v>
      </c>
      <c r="AM4133" s="4" t="e">
        <f t="shared" si="2323"/>
        <v>#DIV/0!</v>
      </c>
      <c r="AN4133" s="4" t="e">
        <f t="shared" si="2324"/>
        <v>#DIV/0!</v>
      </c>
      <c r="AO4133">
        <f t="shared" si="2325"/>
        <v>0</v>
      </c>
      <c r="AP4133">
        <f t="shared" si="2326"/>
        <v>0</v>
      </c>
      <c r="AQ4133">
        <f t="shared" si="2327"/>
        <v>0</v>
      </c>
      <c r="AR4133">
        <f t="shared" si="2328"/>
        <v>0</v>
      </c>
      <c r="AS4133">
        <f t="shared" si="2329"/>
        <v>0</v>
      </c>
      <c r="AT4133" s="4" t="e">
        <f t="shared" si="2330"/>
        <v>#DIV/0!</v>
      </c>
      <c r="AU4133" s="4" t="e">
        <f t="shared" si="2331"/>
        <v>#DIV/0!</v>
      </c>
      <c r="AV4133">
        <f t="shared" si="2332"/>
        <v>0</v>
      </c>
      <c r="AW4133">
        <f t="shared" si="2333"/>
        <v>0</v>
      </c>
      <c r="AX4133">
        <f t="shared" si="2334"/>
        <v>0</v>
      </c>
      <c r="AY4133">
        <f t="shared" si="2335"/>
        <v>0</v>
      </c>
      <c r="AZ4133">
        <f t="shared" si="2336"/>
        <v>0</v>
      </c>
    </row>
    <row r="4134" spans="2:52" x14ac:dyDescent="0.35">
      <c r="B4134" s="3"/>
      <c r="J4134" s="1">
        <f t="shared" si="2301"/>
        <v>0</v>
      </c>
      <c r="K4134" t="str">
        <f t="shared" si="2302"/>
        <v>Saturday</v>
      </c>
      <c r="L4134" t="s">
        <v>38</v>
      </c>
      <c r="M4134" s="1">
        <f t="shared" si="2309"/>
        <v>0</v>
      </c>
      <c r="N4134">
        <f t="shared" si="2310"/>
        <v>0</v>
      </c>
      <c r="O4134">
        <f t="shared" si="2303"/>
        <v>0</v>
      </c>
      <c r="P4134">
        <f t="shared" si="2304"/>
        <v>0</v>
      </c>
      <c r="Q4134">
        <f t="shared" si="2313"/>
        <v>0</v>
      </c>
      <c r="R4134">
        <f t="shared" si="2305"/>
        <v>0</v>
      </c>
      <c r="W4134" s="5">
        <f t="shared" si="2311"/>
        <v>0</v>
      </c>
      <c r="X4134">
        <f t="shared" si="2306"/>
        <v>0</v>
      </c>
      <c r="Y4134">
        <f t="shared" si="2307"/>
        <v>0</v>
      </c>
      <c r="Z4134">
        <f t="shared" si="2308"/>
        <v>0</v>
      </c>
      <c r="AC4134" s="1">
        <f t="shared" si="2312"/>
        <v>0</v>
      </c>
      <c r="AD4134">
        <f t="shared" si="2314"/>
        <v>0</v>
      </c>
      <c r="AE4134">
        <f t="shared" si="2315"/>
        <v>0</v>
      </c>
      <c r="AF4134">
        <f t="shared" si="2316"/>
        <v>0</v>
      </c>
      <c r="AG4134">
        <f t="shared" si="2317"/>
        <v>0</v>
      </c>
      <c r="AH4134">
        <f t="shared" si="2318"/>
        <v>0</v>
      </c>
      <c r="AI4134">
        <f t="shared" si="2319"/>
        <v>0</v>
      </c>
      <c r="AJ4134">
        <f t="shared" si="2320"/>
        <v>0</v>
      </c>
      <c r="AK4134">
        <f t="shared" si="2321"/>
        <v>0</v>
      </c>
      <c r="AL4134">
        <f t="shared" si="2322"/>
        <v>0</v>
      </c>
      <c r="AM4134" s="4" t="e">
        <f t="shared" si="2323"/>
        <v>#DIV/0!</v>
      </c>
      <c r="AN4134" s="4" t="e">
        <f t="shared" si="2324"/>
        <v>#DIV/0!</v>
      </c>
      <c r="AO4134">
        <f t="shared" si="2325"/>
        <v>0</v>
      </c>
      <c r="AP4134">
        <f t="shared" si="2326"/>
        <v>0</v>
      </c>
      <c r="AQ4134">
        <f t="shared" si="2327"/>
        <v>0</v>
      </c>
      <c r="AR4134">
        <f t="shared" si="2328"/>
        <v>0</v>
      </c>
      <c r="AS4134">
        <f t="shared" si="2329"/>
        <v>0</v>
      </c>
      <c r="AT4134" s="4" t="e">
        <f t="shared" si="2330"/>
        <v>#DIV/0!</v>
      </c>
      <c r="AU4134" s="4" t="e">
        <f t="shared" si="2331"/>
        <v>#DIV/0!</v>
      </c>
      <c r="AV4134">
        <f t="shared" si="2332"/>
        <v>0</v>
      </c>
      <c r="AW4134">
        <f t="shared" si="2333"/>
        <v>0</v>
      </c>
      <c r="AX4134">
        <f t="shared" si="2334"/>
        <v>0</v>
      </c>
      <c r="AY4134">
        <f t="shared" si="2335"/>
        <v>0</v>
      </c>
      <c r="AZ4134">
        <f t="shared" si="2336"/>
        <v>0</v>
      </c>
    </row>
    <row r="4135" spans="2:52" x14ac:dyDescent="0.35">
      <c r="B4135" s="3"/>
      <c r="J4135" s="1">
        <f t="shared" si="2301"/>
        <v>0</v>
      </c>
      <c r="K4135" t="str">
        <f t="shared" si="2302"/>
        <v>Saturday</v>
      </c>
      <c r="L4135" t="s">
        <v>38</v>
      </c>
      <c r="M4135" s="1">
        <f t="shared" si="2309"/>
        <v>0</v>
      </c>
      <c r="N4135">
        <f t="shared" si="2310"/>
        <v>0</v>
      </c>
      <c r="O4135">
        <f t="shared" si="2303"/>
        <v>0</v>
      </c>
      <c r="P4135">
        <f t="shared" si="2304"/>
        <v>0</v>
      </c>
      <c r="Q4135">
        <f t="shared" si="2313"/>
        <v>0</v>
      </c>
      <c r="R4135">
        <f t="shared" si="2305"/>
        <v>0</v>
      </c>
      <c r="W4135" s="5">
        <f t="shared" si="2311"/>
        <v>0</v>
      </c>
      <c r="X4135">
        <f t="shared" si="2306"/>
        <v>0</v>
      </c>
      <c r="Y4135">
        <f t="shared" si="2307"/>
        <v>0</v>
      </c>
      <c r="Z4135">
        <f t="shared" si="2308"/>
        <v>0</v>
      </c>
      <c r="AC4135" s="1">
        <f t="shared" si="2312"/>
        <v>0</v>
      </c>
      <c r="AD4135">
        <f t="shared" si="2314"/>
        <v>0</v>
      </c>
      <c r="AE4135">
        <f t="shared" si="2315"/>
        <v>0</v>
      </c>
      <c r="AF4135">
        <f t="shared" si="2316"/>
        <v>0</v>
      </c>
      <c r="AG4135">
        <f t="shared" si="2317"/>
        <v>0</v>
      </c>
      <c r="AH4135">
        <f t="shared" si="2318"/>
        <v>0</v>
      </c>
      <c r="AI4135">
        <f t="shared" si="2319"/>
        <v>0</v>
      </c>
      <c r="AJ4135">
        <f t="shared" si="2320"/>
        <v>0</v>
      </c>
      <c r="AK4135">
        <f t="shared" si="2321"/>
        <v>0</v>
      </c>
      <c r="AL4135">
        <f t="shared" si="2322"/>
        <v>0</v>
      </c>
      <c r="AM4135" s="4" t="e">
        <f t="shared" si="2323"/>
        <v>#DIV/0!</v>
      </c>
      <c r="AN4135" s="4" t="e">
        <f t="shared" si="2324"/>
        <v>#DIV/0!</v>
      </c>
      <c r="AO4135">
        <f t="shared" si="2325"/>
        <v>0</v>
      </c>
      <c r="AP4135">
        <f t="shared" si="2326"/>
        <v>0</v>
      </c>
      <c r="AQ4135">
        <f t="shared" si="2327"/>
        <v>0</v>
      </c>
      <c r="AR4135">
        <f t="shared" si="2328"/>
        <v>0</v>
      </c>
      <c r="AS4135">
        <f t="shared" si="2329"/>
        <v>0</v>
      </c>
      <c r="AT4135" s="4" t="e">
        <f t="shared" si="2330"/>
        <v>#DIV/0!</v>
      </c>
      <c r="AU4135" s="4" t="e">
        <f t="shared" si="2331"/>
        <v>#DIV/0!</v>
      </c>
      <c r="AV4135">
        <f t="shared" si="2332"/>
        <v>0</v>
      </c>
      <c r="AW4135">
        <f t="shared" si="2333"/>
        <v>0</v>
      </c>
      <c r="AX4135">
        <f t="shared" si="2334"/>
        <v>0</v>
      </c>
      <c r="AY4135">
        <f t="shared" si="2335"/>
        <v>0</v>
      </c>
      <c r="AZ4135">
        <f t="shared" si="2336"/>
        <v>0</v>
      </c>
    </row>
    <row r="4136" spans="2:52" x14ac:dyDescent="0.35">
      <c r="B4136" s="3"/>
      <c r="J4136" s="1">
        <f t="shared" si="2301"/>
        <v>0</v>
      </c>
      <c r="K4136" t="str">
        <f t="shared" si="2302"/>
        <v>Saturday</v>
      </c>
      <c r="L4136" t="s">
        <v>38</v>
      </c>
      <c r="M4136" s="1">
        <f t="shared" si="2309"/>
        <v>0</v>
      </c>
      <c r="N4136">
        <f t="shared" si="2310"/>
        <v>0</v>
      </c>
      <c r="O4136">
        <f t="shared" si="2303"/>
        <v>0</v>
      </c>
      <c r="P4136">
        <f t="shared" si="2304"/>
        <v>0</v>
      </c>
      <c r="Q4136">
        <f t="shared" si="2313"/>
        <v>0</v>
      </c>
      <c r="R4136">
        <f t="shared" si="2305"/>
        <v>0</v>
      </c>
      <c r="W4136" s="5">
        <f t="shared" si="2311"/>
        <v>0</v>
      </c>
      <c r="X4136">
        <f t="shared" si="2306"/>
        <v>0</v>
      </c>
      <c r="Y4136">
        <f t="shared" si="2307"/>
        <v>0</v>
      </c>
      <c r="Z4136">
        <f t="shared" si="2308"/>
        <v>0</v>
      </c>
      <c r="AC4136" s="1">
        <f t="shared" si="2312"/>
        <v>0</v>
      </c>
      <c r="AD4136">
        <f t="shared" si="2314"/>
        <v>0</v>
      </c>
      <c r="AE4136">
        <f t="shared" si="2315"/>
        <v>0</v>
      </c>
      <c r="AF4136">
        <f t="shared" si="2316"/>
        <v>0</v>
      </c>
      <c r="AG4136">
        <f t="shared" si="2317"/>
        <v>0</v>
      </c>
      <c r="AH4136">
        <f t="shared" si="2318"/>
        <v>0</v>
      </c>
      <c r="AI4136">
        <f t="shared" si="2319"/>
        <v>0</v>
      </c>
      <c r="AJ4136">
        <f t="shared" si="2320"/>
        <v>0</v>
      </c>
      <c r="AK4136">
        <f t="shared" si="2321"/>
        <v>0</v>
      </c>
      <c r="AL4136">
        <f t="shared" si="2322"/>
        <v>0</v>
      </c>
      <c r="AM4136" s="4" t="e">
        <f t="shared" si="2323"/>
        <v>#DIV/0!</v>
      </c>
      <c r="AN4136" s="4" t="e">
        <f t="shared" si="2324"/>
        <v>#DIV/0!</v>
      </c>
      <c r="AO4136">
        <f t="shared" si="2325"/>
        <v>0</v>
      </c>
      <c r="AP4136">
        <f t="shared" si="2326"/>
        <v>0</v>
      </c>
      <c r="AQ4136">
        <f t="shared" si="2327"/>
        <v>0</v>
      </c>
      <c r="AR4136">
        <f t="shared" si="2328"/>
        <v>0</v>
      </c>
      <c r="AS4136">
        <f t="shared" si="2329"/>
        <v>0</v>
      </c>
      <c r="AT4136" s="4" t="e">
        <f t="shared" si="2330"/>
        <v>#DIV/0!</v>
      </c>
      <c r="AU4136" s="4" t="e">
        <f t="shared" si="2331"/>
        <v>#DIV/0!</v>
      </c>
      <c r="AV4136">
        <f t="shared" si="2332"/>
        <v>0</v>
      </c>
      <c r="AW4136">
        <f t="shared" si="2333"/>
        <v>0</v>
      </c>
      <c r="AX4136">
        <f t="shared" si="2334"/>
        <v>0</v>
      </c>
      <c r="AY4136">
        <f t="shared" si="2335"/>
        <v>0</v>
      </c>
      <c r="AZ4136">
        <f t="shared" si="2336"/>
        <v>0</v>
      </c>
    </row>
    <row r="4137" spans="2:52" x14ac:dyDescent="0.35">
      <c r="B4137" s="3"/>
      <c r="J4137" s="1">
        <f t="shared" si="2301"/>
        <v>0</v>
      </c>
      <c r="K4137" t="str">
        <f t="shared" si="2302"/>
        <v>Saturday</v>
      </c>
      <c r="L4137" t="s">
        <v>38</v>
      </c>
      <c r="M4137" s="1">
        <f t="shared" si="2309"/>
        <v>0</v>
      </c>
      <c r="N4137">
        <f t="shared" si="2310"/>
        <v>0</v>
      </c>
      <c r="O4137">
        <f t="shared" si="2303"/>
        <v>0</v>
      </c>
      <c r="P4137">
        <f t="shared" si="2304"/>
        <v>0</v>
      </c>
      <c r="Q4137">
        <f t="shared" si="2313"/>
        <v>0</v>
      </c>
      <c r="R4137">
        <f t="shared" si="2305"/>
        <v>0</v>
      </c>
      <c r="W4137" s="5">
        <f t="shared" si="2311"/>
        <v>0</v>
      </c>
      <c r="X4137">
        <f t="shared" si="2306"/>
        <v>0</v>
      </c>
      <c r="Y4137">
        <f t="shared" si="2307"/>
        <v>0</v>
      </c>
      <c r="Z4137">
        <f t="shared" si="2308"/>
        <v>0</v>
      </c>
      <c r="AC4137" s="1">
        <f t="shared" si="2312"/>
        <v>0</v>
      </c>
      <c r="AD4137">
        <f t="shared" si="2314"/>
        <v>0</v>
      </c>
      <c r="AE4137">
        <f t="shared" si="2315"/>
        <v>0</v>
      </c>
      <c r="AF4137">
        <f t="shared" si="2316"/>
        <v>0</v>
      </c>
      <c r="AG4137">
        <f t="shared" si="2317"/>
        <v>0</v>
      </c>
      <c r="AH4137">
        <f t="shared" si="2318"/>
        <v>0</v>
      </c>
      <c r="AI4137">
        <f t="shared" si="2319"/>
        <v>0</v>
      </c>
      <c r="AJ4137">
        <f t="shared" si="2320"/>
        <v>0</v>
      </c>
      <c r="AK4137">
        <f t="shared" si="2321"/>
        <v>0</v>
      </c>
      <c r="AL4137">
        <f t="shared" si="2322"/>
        <v>0</v>
      </c>
      <c r="AM4137" s="4" t="e">
        <f t="shared" si="2323"/>
        <v>#DIV/0!</v>
      </c>
      <c r="AN4137" s="4" t="e">
        <f t="shared" si="2324"/>
        <v>#DIV/0!</v>
      </c>
      <c r="AO4137">
        <f t="shared" si="2325"/>
        <v>0</v>
      </c>
      <c r="AP4137">
        <f t="shared" si="2326"/>
        <v>0</v>
      </c>
      <c r="AQ4137">
        <f t="shared" si="2327"/>
        <v>0</v>
      </c>
      <c r="AR4137">
        <f t="shared" si="2328"/>
        <v>0</v>
      </c>
      <c r="AS4137">
        <f t="shared" si="2329"/>
        <v>0</v>
      </c>
      <c r="AT4137" s="4" t="e">
        <f t="shared" si="2330"/>
        <v>#DIV/0!</v>
      </c>
      <c r="AU4137" s="4" t="e">
        <f t="shared" si="2331"/>
        <v>#DIV/0!</v>
      </c>
      <c r="AV4137">
        <f t="shared" si="2332"/>
        <v>0</v>
      </c>
      <c r="AW4137">
        <f t="shared" si="2333"/>
        <v>0</v>
      </c>
      <c r="AX4137">
        <f t="shared" si="2334"/>
        <v>0</v>
      </c>
      <c r="AY4137">
        <f t="shared" si="2335"/>
        <v>0</v>
      </c>
      <c r="AZ4137">
        <f t="shared" si="2336"/>
        <v>0</v>
      </c>
    </row>
    <row r="4138" spans="2:52" x14ac:dyDescent="0.35">
      <c r="B4138" s="3"/>
      <c r="J4138" s="1">
        <f t="shared" si="2301"/>
        <v>0</v>
      </c>
      <c r="K4138" t="str">
        <f t="shared" si="2302"/>
        <v>Saturday</v>
      </c>
      <c r="L4138" t="s">
        <v>38</v>
      </c>
      <c r="M4138" s="1">
        <f t="shared" si="2309"/>
        <v>0</v>
      </c>
      <c r="N4138">
        <f t="shared" si="2310"/>
        <v>0</v>
      </c>
      <c r="O4138">
        <f t="shared" si="2303"/>
        <v>0</v>
      </c>
      <c r="P4138">
        <f t="shared" si="2304"/>
        <v>0</v>
      </c>
      <c r="Q4138">
        <f t="shared" si="2313"/>
        <v>0</v>
      </c>
      <c r="R4138">
        <f t="shared" si="2305"/>
        <v>0</v>
      </c>
      <c r="W4138" s="5">
        <f t="shared" si="2311"/>
        <v>0</v>
      </c>
      <c r="X4138">
        <f t="shared" si="2306"/>
        <v>0</v>
      </c>
      <c r="Y4138">
        <f t="shared" si="2307"/>
        <v>0</v>
      </c>
      <c r="Z4138">
        <f t="shared" si="2308"/>
        <v>0</v>
      </c>
      <c r="AC4138" s="1">
        <f t="shared" si="2312"/>
        <v>0</v>
      </c>
      <c r="AD4138">
        <f t="shared" si="2314"/>
        <v>0</v>
      </c>
      <c r="AE4138">
        <f t="shared" si="2315"/>
        <v>0</v>
      </c>
      <c r="AF4138">
        <f t="shared" si="2316"/>
        <v>0</v>
      </c>
      <c r="AG4138">
        <f t="shared" si="2317"/>
        <v>0</v>
      </c>
      <c r="AH4138">
        <f t="shared" si="2318"/>
        <v>0</v>
      </c>
      <c r="AI4138">
        <f t="shared" si="2319"/>
        <v>0</v>
      </c>
      <c r="AJ4138">
        <f t="shared" si="2320"/>
        <v>0</v>
      </c>
      <c r="AK4138">
        <f t="shared" si="2321"/>
        <v>0</v>
      </c>
      <c r="AL4138">
        <f t="shared" si="2322"/>
        <v>0</v>
      </c>
      <c r="AM4138" s="4" t="e">
        <f t="shared" si="2323"/>
        <v>#DIV/0!</v>
      </c>
      <c r="AN4138" s="4" t="e">
        <f t="shared" si="2324"/>
        <v>#DIV/0!</v>
      </c>
      <c r="AO4138">
        <f t="shared" si="2325"/>
        <v>0</v>
      </c>
      <c r="AP4138">
        <f t="shared" si="2326"/>
        <v>0</v>
      </c>
      <c r="AQ4138">
        <f t="shared" si="2327"/>
        <v>0</v>
      </c>
      <c r="AR4138">
        <f t="shared" si="2328"/>
        <v>0</v>
      </c>
      <c r="AS4138">
        <f t="shared" si="2329"/>
        <v>0</v>
      </c>
      <c r="AT4138" s="4" t="e">
        <f t="shared" si="2330"/>
        <v>#DIV/0!</v>
      </c>
      <c r="AU4138" s="4" t="e">
        <f t="shared" si="2331"/>
        <v>#DIV/0!</v>
      </c>
      <c r="AV4138">
        <f t="shared" si="2332"/>
        <v>0</v>
      </c>
      <c r="AW4138">
        <f t="shared" si="2333"/>
        <v>0</v>
      </c>
      <c r="AX4138">
        <f t="shared" si="2334"/>
        <v>0</v>
      </c>
      <c r="AY4138">
        <f t="shared" si="2335"/>
        <v>0</v>
      </c>
      <c r="AZ4138">
        <f t="shared" si="2336"/>
        <v>0</v>
      </c>
    </row>
    <row r="4139" spans="2:52" x14ac:dyDescent="0.35">
      <c r="B4139" s="3"/>
      <c r="J4139" s="1">
        <f t="shared" si="2301"/>
        <v>0</v>
      </c>
      <c r="K4139" t="str">
        <f t="shared" si="2302"/>
        <v>Saturday</v>
      </c>
      <c r="L4139" t="s">
        <v>38</v>
      </c>
      <c r="M4139" s="1">
        <f t="shared" si="2309"/>
        <v>0</v>
      </c>
      <c r="N4139">
        <f t="shared" si="2310"/>
        <v>0</v>
      </c>
      <c r="O4139">
        <f t="shared" si="2303"/>
        <v>0</v>
      </c>
      <c r="P4139">
        <f t="shared" si="2304"/>
        <v>0</v>
      </c>
      <c r="Q4139">
        <f t="shared" si="2313"/>
        <v>0</v>
      </c>
      <c r="R4139">
        <f t="shared" si="2305"/>
        <v>0</v>
      </c>
      <c r="W4139" s="5">
        <f t="shared" si="2311"/>
        <v>0</v>
      </c>
      <c r="X4139">
        <f t="shared" si="2306"/>
        <v>0</v>
      </c>
      <c r="Y4139">
        <f t="shared" si="2307"/>
        <v>0</v>
      </c>
      <c r="Z4139">
        <f t="shared" si="2308"/>
        <v>0</v>
      </c>
      <c r="AC4139" s="1">
        <f t="shared" si="2312"/>
        <v>0</v>
      </c>
      <c r="AD4139">
        <f t="shared" si="2314"/>
        <v>0</v>
      </c>
      <c r="AE4139">
        <f t="shared" si="2315"/>
        <v>0</v>
      </c>
      <c r="AF4139">
        <f t="shared" si="2316"/>
        <v>0</v>
      </c>
      <c r="AG4139">
        <f t="shared" si="2317"/>
        <v>0</v>
      </c>
      <c r="AH4139">
        <f t="shared" si="2318"/>
        <v>0</v>
      </c>
      <c r="AI4139">
        <f t="shared" si="2319"/>
        <v>0</v>
      </c>
      <c r="AJ4139">
        <f t="shared" si="2320"/>
        <v>0</v>
      </c>
      <c r="AK4139">
        <f t="shared" si="2321"/>
        <v>0</v>
      </c>
      <c r="AL4139">
        <f t="shared" si="2322"/>
        <v>0</v>
      </c>
      <c r="AM4139" s="4" t="e">
        <f t="shared" si="2323"/>
        <v>#DIV/0!</v>
      </c>
      <c r="AN4139" s="4" t="e">
        <f t="shared" si="2324"/>
        <v>#DIV/0!</v>
      </c>
      <c r="AO4139">
        <f t="shared" si="2325"/>
        <v>0</v>
      </c>
      <c r="AP4139">
        <f t="shared" si="2326"/>
        <v>0</v>
      </c>
      <c r="AQ4139">
        <f t="shared" si="2327"/>
        <v>0</v>
      </c>
      <c r="AR4139">
        <f t="shared" si="2328"/>
        <v>0</v>
      </c>
      <c r="AS4139">
        <f t="shared" si="2329"/>
        <v>0</v>
      </c>
      <c r="AT4139" s="4" t="e">
        <f t="shared" si="2330"/>
        <v>#DIV/0!</v>
      </c>
      <c r="AU4139" s="4" t="e">
        <f t="shared" si="2331"/>
        <v>#DIV/0!</v>
      </c>
      <c r="AV4139">
        <f t="shared" si="2332"/>
        <v>0</v>
      </c>
      <c r="AW4139">
        <f t="shared" si="2333"/>
        <v>0</v>
      </c>
      <c r="AX4139">
        <f t="shared" si="2334"/>
        <v>0</v>
      </c>
      <c r="AY4139">
        <f t="shared" si="2335"/>
        <v>0</v>
      </c>
      <c r="AZ4139">
        <f t="shared" si="2336"/>
        <v>0</v>
      </c>
    </row>
    <row r="4140" spans="2:52" x14ac:dyDescent="0.35">
      <c r="B4140" s="3"/>
      <c r="J4140" s="1">
        <f t="shared" si="2301"/>
        <v>0</v>
      </c>
      <c r="K4140" t="str">
        <f t="shared" si="2302"/>
        <v>Saturday</v>
      </c>
      <c r="L4140" t="s">
        <v>38</v>
      </c>
      <c r="M4140" s="1">
        <f t="shared" si="2309"/>
        <v>0</v>
      </c>
      <c r="N4140">
        <f t="shared" si="2310"/>
        <v>0</v>
      </c>
      <c r="O4140">
        <f t="shared" si="2303"/>
        <v>0</v>
      </c>
      <c r="P4140">
        <f t="shared" si="2304"/>
        <v>0</v>
      </c>
      <c r="Q4140">
        <f t="shared" si="2313"/>
        <v>0</v>
      </c>
      <c r="R4140">
        <f t="shared" si="2305"/>
        <v>0</v>
      </c>
      <c r="W4140" s="5">
        <f t="shared" si="2311"/>
        <v>0</v>
      </c>
      <c r="X4140">
        <f t="shared" si="2306"/>
        <v>0</v>
      </c>
      <c r="Y4140">
        <f t="shared" si="2307"/>
        <v>0</v>
      </c>
      <c r="Z4140">
        <f t="shared" si="2308"/>
        <v>0</v>
      </c>
      <c r="AC4140" s="1">
        <f t="shared" si="2312"/>
        <v>0</v>
      </c>
      <c r="AD4140">
        <f t="shared" si="2314"/>
        <v>0</v>
      </c>
      <c r="AE4140">
        <f t="shared" si="2315"/>
        <v>0</v>
      </c>
      <c r="AF4140">
        <f t="shared" si="2316"/>
        <v>0</v>
      </c>
      <c r="AG4140">
        <f t="shared" si="2317"/>
        <v>0</v>
      </c>
      <c r="AH4140">
        <f t="shared" si="2318"/>
        <v>0</v>
      </c>
      <c r="AI4140">
        <f t="shared" si="2319"/>
        <v>0</v>
      </c>
      <c r="AJ4140">
        <f t="shared" si="2320"/>
        <v>0</v>
      </c>
      <c r="AK4140">
        <f t="shared" si="2321"/>
        <v>0</v>
      </c>
      <c r="AL4140">
        <f t="shared" si="2322"/>
        <v>0</v>
      </c>
      <c r="AM4140" s="4" t="e">
        <f t="shared" si="2323"/>
        <v>#DIV/0!</v>
      </c>
      <c r="AN4140" s="4" t="e">
        <f t="shared" si="2324"/>
        <v>#DIV/0!</v>
      </c>
      <c r="AO4140">
        <f t="shared" si="2325"/>
        <v>0</v>
      </c>
      <c r="AP4140">
        <f t="shared" si="2326"/>
        <v>0</v>
      </c>
      <c r="AQ4140">
        <f t="shared" si="2327"/>
        <v>0</v>
      </c>
      <c r="AR4140">
        <f t="shared" si="2328"/>
        <v>0</v>
      </c>
      <c r="AS4140">
        <f t="shared" si="2329"/>
        <v>0</v>
      </c>
      <c r="AT4140" s="4" t="e">
        <f t="shared" si="2330"/>
        <v>#DIV/0!</v>
      </c>
      <c r="AU4140" s="4" t="e">
        <f t="shared" si="2331"/>
        <v>#DIV/0!</v>
      </c>
      <c r="AV4140">
        <f t="shared" si="2332"/>
        <v>0</v>
      </c>
      <c r="AW4140">
        <f t="shared" si="2333"/>
        <v>0</v>
      </c>
      <c r="AX4140">
        <f t="shared" si="2334"/>
        <v>0</v>
      </c>
      <c r="AY4140">
        <f t="shared" si="2335"/>
        <v>0</v>
      </c>
      <c r="AZ4140">
        <f t="shared" si="2336"/>
        <v>0</v>
      </c>
    </row>
    <row r="4141" spans="2:52" x14ac:dyDescent="0.35">
      <c r="B4141" s="3"/>
      <c r="J4141" s="1">
        <f t="shared" si="2301"/>
        <v>0</v>
      </c>
      <c r="K4141" t="str">
        <f t="shared" si="2302"/>
        <v>Saturday</v>
      </c>
      <c r="L4141" t="s">
        <v>38</v>
      </c>
      <c r="M4141" s="1">
        <f t="shared" si="2309"/>
        <v>0</v>
      </c>
      <c r="N4141">
        <f t="shared" si="2310"/>
        <v>0</v>
      </c>
      <c r="O4141">
        <f t="shared" si="2303"/>
        <v>0</v>
      </c>
      <c r="P4141">
        <f t="shared" si="2304"/>
        <v>0</v>
      </c>
      <c r="Q4141">
        <f t="shared" si="2313"/>
        <v>0</v>
      </c>
      <c r="R4141">
        <f t="shared" si="2305"/>
        <v>0</v>
      </c>
      <c r="W4141" s="5">
        <f t="shared" si="2311"/>
        <v>0</v>
      </c>
      <c r="X4141">
        <f t="shared" si="2306"/>
        <v>0</v>
      </c>
      <c r="Y4141">
        <f t="shared" si="2307"/>
        <v>0</v>
      </c>
      <c r="Z4141">
        <f t="shared" si="2308"/>
        <v>0</v>
      </c>
      <c r="AC4141" s="1">
        <f t="shared" si="2312"/>
        <v>0</v>
      </c>
      <c r="AD4141">
        <f t="shared" si="2314"/>
        <v>0</v>
      </c>
      <c r="AE4141">
        <f t="shared" si="2315"/>
        <v>0</v>
      </c>
      <c r="AF4141">
        <f t="shared" si="2316"/>
        <v>0</v>
      </c>
      <c r="AG4141">
        <f t="shared" si="2317"/>
        <v>0</v>
      </c>
      <c r="AH4141">
        <f t="shared" si="2318"/>
        <v>0</v>
      </c>
      <c r="AI4141">
        <f t="shared" si="2319"/>
        <v>0</v>
      </c>
      <c r="AJ4141">
        <f t="shared" si="2320"/>
        <v>0</v>
      </c>
      <c r="AK4141">
        <f t="shared" si="2321"/>
        <v>0</v>
      </c>
      <c r="AL4141">
        <f t="shared" si="2322"/>
        <v>0</v>
      </c>
      <c r="AM4141" s="4" t="e">
        <f t="shared" si="2323"/>
        <v>#DIV/0!</v>
      </c>
      <c r="AN4141" s="4" t="e">
        <f t="shared" si="2324"/>
        <v>#DIV/0!</v>
      </c>
      <c r="AO4141">
        <f t="shared" si="2325"/>
        <v>0</v>
      </c>
      <c r="AP4141">
        <f t="shared" si="2326"/>
        <v>0</v>
      </c>
      <c r="AQ4141">
        <f t="shared" si="2327"/>
        <v>0</v>
      </c>
      <c r="AR4141">
        <f t="shared" si="2328"/>
        <v>0</v>
      </c>
      <c r="AS4141">
        <f t="shared" si="2329"/>
        <v>0</v>
      </c>
      <c r="AT4141" s="4" t="e">
        <f t="shared" si="2330"/>
        <v>#DIV/0!</v>
      </c>
      <c r="AU4141" s="4" t="e">
        <f t="shared" si="2331"/>
        <v>#DIV/0!</v>
      </c>
      <c r="AV4141">
        <f t="shared" si="2332"/>
        <v>0</v>
      </c>
      <c r="AW4141">
        <f t="shared" si="2333"/>
        <v>0</v>
      </c>
      <c r="AX4141">
        <f t="shared" si="2334"/>
        <v>0</v>
      </c>
      <c r="AY4141">
        <f t="shared" si="2335"/>
        <v>0</v>
      </c>
      <c r="AZ4141">
        <f t="shared" si="2336"/>
        <v>0</v>
      </c>
    </row>
    <row r="4142" spans="2:52" x14ac:dyDescent="0.35">
      <c r="B4142" s="3"/>
      <c r="J4142" s="1">
        <f t="shared" si="2301"/>
        <v>0</v>
      </c>
      <c r="K4142" t="str">
        <f t="shared" si="2302"/>
        <v>Saturday</v>
      </c>
      <c r="L4142" t="s">
        <v>38</v>
      </c>
      <c r="M4142" s="1">
        <f t="shared" si="2309"/>
        <v>0</v>
      </c>
      <c r="N4142">
        <f t="shared" si="2310"/>
        <v>0</v>
      </c>
      <c r="O4142">
        <f t="shared" si="2303"/>
        <v>0</v>
      </c>
      <c r="P4142">
        <f t="shared" si="2304"/>
        <v>0</v>
      </c>
      <c r="Q4142">
        <f t="shared" si="2313"/>
        <v>0</v>
      </c>
      <c r="R4142">
        <f t="shared" si="2305"/>
        <v>0</v>
      </c>
      <c r="W4142" s="5">
        <f t="shared" si="2311"/>
        <v>0</v>
      </c>
      <c r="X4142">
        <f t="shared" si="2306"/>
        <v>0</v>
      </c>
      <c r="Y4142">
        <f t="shared" si="2307"/>
        <v>0</v>
      </c>
      <c r="Z4142">
        <f t="shared" si="2308"/>
        <v>0</v>
      </c>
      <c r="AC4142" s="1">
        <f t="shared" si="2312"/>
        <v>0</v>
      </c>
      <c r="AD4142">
        <f t="shared" si="2314"/>
        <v>0</v>
      </c>
      <c r="AE4142">
        <f t="shared" si="2315"/>
        <v>0</v>
      </c>
      <c r="AF4142">
        <f t="shared" si="2316"/>
        <v>0</v>
      </c>
      <c r="AG4142">
        <f t="shared" si="2317"/>
        <v>0</v>
      </c>
      <c r="AH4142">
        <f t="shared" si="2318"/>
        <v>0</v>
      </c>
      <c r="AI4142">
        <f t="shared" si="2319"/>
        <v>0</v>
      </c>
      <c r="AJ4142">
        <f t="shared" si="2320"/>
        <v>0</v>
      </c>
      <c r="AK4142">
        <f t="shared" si="2321"/>
        <v>0</v>
      </c>
      <c r="AL4142">
        <f t="shared" si="2322"/>
        <v>0</v>
      </c>
      <c r="AM4142" s="4" t="e">
        <f t="shared" si="2323"/>
        <v>#DIV/0!</v>
      </c>
      <c r="AN4142" s="4" t="e">
        <f t="shared" si="2324"/>
        <v>#DIV/0!</v>
      </c>
      <c r="AO4142">
        <f t="shared" si="2325"/>
        <v>0</v>
      </c>
      <c r="AP4142">
        <f t="shared" si="2326"/>
        <v>0</v>
      </c>
      <c r="AQ4142">
        <f t="shared" si="2327"/>
        <v>0</v>
      </c>
      <c r="AR4142">
        <f t="shared" si="2328"/>
        <v>0</v>
      </c>
      <c r="AS4142">
        <f t="shared" si="2329"/>
        <v>0</v>
      </c>
      <c r="AT4142" s="4" t="e">
        <f t="shared" si="2330"/>
        <v>#DIV/0!</v>
      </c>
      <c r="AU4142" s="4" t="e">
        <f t="shared" si="2331"/>
        <v>#DIV/0!</v>
      </c>
      <c r="AV4142">
        <f t="shared" si="2332"/>
        <v>0</v>
      </c>
      <c r="AW4142">
        <f t="shared" si="2333"/>
        <v>0</v>
      </c>
      <c r="AX4142">
        <f t="shared" si="2334"/>
        <v>0</v>
      </c>
      <c r="AY4142">
        <f t="shared" si="2335"/>
        <v>0</v>
      </c>
      <c r="AZ4142">
        <f t="shared" si="2336"/>
        <v>0</v>
      </c>
    </row>
    <row r="4143" spans="2:52" x14ac:dyDescent="0.35">
      <c r="B4143" s="3"/>
      <c r="J4143" s="1">
        <f t="shared" si="2301"/>
        <v>0</v>
      </c>
      <c r="K4143" t="str">
        <f t="shared" si="2302"/>
        <v>Saturday</v>
      </c>
      <c r="L4143" t="s">
        <v>38</v>
      </c>
      <c r="M4143" s="1">
        <f t="shared" si="2309"/>
        <v>0</v>
      </c>
      <c r="N4143">
        <f t="shared" si="2310"/>
        <v>0</v>
      </c>
      <c r="O4143">
        <f t="shared" si="2303"/>
        <v>0</v>
      </c>
      <c r="P4143">
        <f t="shared" si="2304"/>
        <v>0</v>
      </c>
      <c r="Q4143">
        <f t="shared" si="2313"/>
        <v>0</v>
      </c>
      <c r="R4143">
        <f t="shared" si="2305"/>
        <v>0</v>
      </c>
      <c r="W4143" s="5">
        <f t="shared" si="2311"/>
        <v>0</v>
      </c>
      <c r="X4143">
        <f t="shared" si="2306"/>
        <v>0</v>
      </c>
      <c r="Y4143">
        <f t="shared" si="2307"/>
        <v>0</v>
      </c>
      <c r="Z4143">
        <f t="shared" si="2308"/>
        <v>0</v>
      </c>
      <c r="AC4143" s="1">
        <f t="shared" si="2312"/>
        <v>0</v>
      </c>
      <c r="AD4143">
        <f t="shared" si="2314"/>
        <v>0</v>
      </c>
      <c r="AE4143">
        <f t="shared" si="2315"/>
        <v>0</v>
      </c>
      <c r="AF4143">
        <f t="shared" si="2316"/>
        <v>0</v>
      </c>
      <c r="AG4143">
        <f t="shared" si="2317"/>
        <v>0</v>
      </c>
      <c r="AH4143">
        <f t="shared" si="2318"/>
        <v>0</v>
      </c>
      <c r="AI4143">
        <f t="shared" si="2319"/>
        <v>0</v>
      </c>
      <c r="AJ4143">
        <f t="shared" si="2320"/>
        <v>0</v>
      </c>
      <c r="AK4143">
        <f t="shared" si="2321"/>
        <v>0</v>
      </c>
      <c r="AL4143">
        <f t="shared" si="2322"/>
        <v>0</v>
      </c>
      <c r="AM4143" s="4" t="e">
        <f t="shared" si="2323"/>
        <v>#DIV/0!</v>
      </c>
      <c r="AN4143" s="4" t="e">
        <f t="shared" si="2324"/>
        <v>#DIV/0!</v>
      </c>
      <c r="AO4143">
        <f t="shared" si="2325"/>
        <v>0</v>
      </c>
      <c r="AP4143">
        <f t="shared" si="2326"/>
        <v>0</v>
      </c>
      <c r="AQ4143">
        <f t="shared" si="2327"/>
        <v>0</v>
      </c>
      <c r="AR4143">
        <f t="shared" si="2328"/>
        <v>0</v>
      </c>
      <c r="AS4143">
        <f t="shared" si="2329"/>
        <v>0</v>
      </c>
      <c r="AT4143" s="4" t="e">
        <f t="shared" si="2330"/>
        <v>#DIV/0!</v>
      </c>
      <c r="AU4143" s="4" t="e">
        <f t="shared" si="2331"/>
        <v>#DIV/0!</v>
      </c>
      <c r="AV4143">
        <f t="shared" si="2332"/>
        <v>0</v>
      </c>
      <c r="AW4143">
        <f t="shared" si="2333"/>
        <v>0</v>
      </c>
      <c r="AX4143">
        <f t="shared" si="2334"/>
        <v>0</v>
      </c>
      <c r="AY4143">
        <f t="shared" si="2335"/>
        <v>0</v>
      </c>
      <c r="AZ4143">
        <f t="shared" si="2336"/>
        <v>0</v>
      </c>
    </row>
    <row r="4144" spans="2:52" x14ac:dyDescent="0.35">
      <c r="B4144" s="3"/>
      <c r="J4144" s="1">
        <f t="shared" si="2301"/>
        <v>0</v>
      </c>
      <c r="K4144" t="str">
        <f t="shared" si="2302"/>
        <v>Saturday</v>
      </c>
      <c r="L4144" t="s">
        <v>38</v>
      </c>
      <c r="M4144" s="1">
        <f t="shared" si="2309"/>
        <v>0</v>
      </c>
      <c r="N4144">
        <f t="shared" si="2310"/>
        <v>0</v>
      </c>
      <c r="O4144">
        <f t="shared" si="2303"/>
        <v>0</v>
      </c>
      <c r="P4144">
        <f t="shared" si="2304"/>
        <v>0</v>
      </c>
      <c r="Q4144">
        <f t="shared" si="2313"/>
        <v>0</v>
      </c>
      <c r="R4144">
        <f t="shared" si="2305"/>
        <v>0</v>
      </c>
      <c r="W4144" s="5">
        <f t="shared" si="2311"/>
        <v>0</v>
      </c>
      <c r="X4144">
        <f t="shared" si="2306"/>
        <v>0</v>
      </c>
      <c r="Y4144">
        <f t="shared" si="2307"/>
        <v>0</v>
      </c>
      <c r="Z4144">
        <f t="shared" si="2308"/>
        <v>0</v>
      </c>
      <c r="AC4144" s="1">
        <f t="shared" si="2312"/>
        <v>0</v>
      </c>
      <c r="AD4144">
        <f t="shared" si="2314"/>
        <v>0</v>
      </c>
      <c r="AE4144">
        <f t="shared" si="2315"/>
        <v>0</v>
      </c>
      <c r="AF4144">
        <f t="shared" si="2316"/>
        <v>0</v>
      </c>
      <c r="AG4144">
        <f t="shared" si="2317"/>
        <v>0</v>
      </c>
      <c r="AH4144">
        <f t="shared" si="2318"/>
        <v>0</v>
      </c>
      <c r="AI4144">
        <f t="shared" si="2319"/>
        <v>0</v>
      </c>
      <c r="AJ4144">
        <f t="shared" si="2320"/>
        <v>0</v>
      </c>
      <c r="AK4144">
        <f t="shared" si="2321"/>
        <v>0</v>
      </c>
      <c r="AL4144">
        <f t="shared" si="2322"/>
        <v>0</v>
      </c>
      <c r="AM4144" s="4" t="e">
        <f t="shared" si="2323"/>
        <v>#DIV/0!</v>
      </c>
      <c r="AN4144" s="4" t="e">
        <f t="shared" si="2324"/>
        <v>#DIV/0!</v>
      </c>
      <c r="AO4144">
        <f t="shared" si="2325"/>
        <v>0</v>
      </c>
      <c r="AP4144">
        <f t="shared" si="2326"/>
        <v>0</v>
      </c>
      <c r="AQ4144">
        <f t="shared" si="2327"/>
        <v>0</v>
      </c>
      <c r="AR4144">
        <f t="shared" si="2328"/>
        <v>0</v>
      </c>
      <c r="AS4144">
        <f t="shared" si="2329"/>
        <v>0</v>
      </c>
      <c r="AT4144" s="4" t="e">
        <f t="shared" si="2330"/>
        <v>#DIV/0!</v>
      </c>
      <c r="AU4144" s="4" t="e">
        <f t="shared" si="2331"/>
        <v>#DIV/0!</v>
      </c>
      <c r="AV4144">
        <f t="shared" si="2332"/>
        <v>0</v>
      </c>
      <c r="AW4144">
        <f t="shared" si="2333"/>
        <v>0</v>
      </c>
      <c r="AX4144">
        <f t="shared" si="2334"/>
        <v>0</v>
      </c>
      <c r="AY4144">
        <f t="shared" si="2335"/>
        <v>0</v>
      </c>
      <c r="AZ4144">
        <f t="shared" si="2336"/>
        <v>0</v>
      </c>
    </row>
    <row r="4145" spans="2:52" x14ac:dyDescent="0.35">
      <c r="B4145" s="3"/>
      <c r="J4145" s="1">
        <f t="shared" si="2301"/>
        <v>0</v>
      </c>
      <c r="K4145" t="str">
        <f t="shared" si="2302"/>
        <v>Saturday</v>
      </c>
      <c r="L4145" t="s">
        <v>38</v>
      </c>
      <c r="M4145" s="1">
        <f t="shared" si="2309"/>
        <v>0</v>
      </c>
      <c r="N4145">
        <f t="shared" si="2310"/>
        <v>0</v>
      </c>
      <c r="O4145">
        <f t="shared" si="2303"/>
        <v>0</v>
      </c>
      <c r="P4145">
        <f t="shared" si="2304"/>
        <v>0</v>
      </c>
      <c r="Q4145">
        <f t="shared" si="2313"/>
        <v>0</v>
      </c>
      <c r="R4145">
        <f t="shared" si="2305"/>
        <v>0</v>
      </c>
      <c r="W4145" s="5">
        <f t="shared" si="2311"/>
        <v>0</v>
      </c>
      <c r="X4145">
        <f t="shared" si="2306"/>
        <v>0</v>
      </c>
      <c r="Y4145">
        <f t="shared" si="2307"/>
        <v>0</v>
      </c>
      <c r="Z4145">
        <f t="shared" si="2308"/>
        <v>0</v>
      </c>
      <c r="AC4145" s="1">
        <f t="shared" si="2312"/>
        <v>0</v>
      </c>
      <c r="AD4145">
        <f t="shared" si="2314"/>
        <v>0</v>
      </c>
      <c r="AE4145">
        <f t="shared" si="2315"/>
        <v>0</v>
      </c>
      <c r="AF4145">
        <f t="shared" si="2316"/>
        <v>0</v>
      </c>
      <c r="AG4145">
        <f t="shared" si="2317"/>
        <v>0</v>
      </c>
      <c r="AH4145">
        <f t="shared" si="2318"/>
        <v>0</v>
      </c>
      <c r="AI4145">
        <f t="shared" si="2319"/>
        <v>0</v>
      </c>
      <c r="AJ4145">
        <f t="shared" si="2320"/>
        <v>0</v>
      </c>
      <c r="AK4145">
        <f t="shared" si="2321"/>
        <v>0</v>
      </c>
      <c r="AL4145">
        <f t="shared" si="2322"/>
        <v>0</v>
      </c>
      <c r="AM4145" s="4" t="e">
        <f t="shared" si="2323"/>
        <v>#DIV/0!</v>
      </c>
      <c r="AN4145" s="4" t="e">
        <f t="shared" si="2324"/>
        <v>#DIV/0!</v>
      </c>
      <c r="AO4145">
        <f t="shared" si="2325"/>
        <v>0</v>
      </c>
      <c r="AP4145">
        <f t="shared" si="2326"/>
        <v>0</v>
      </c>
      <c r="AQ4145">
        <f t="shared" si="2327"/>
        <v>0</v>
      </c>
      <c r="AR4145">
        <f t="shared" si="2328"/>
        <v>0</v>
      </c>
      <c r="AS4145">
        <f t="shared" si="2329"/>
        <v>0</v>
      </c>
      <c r="AT4145" s="4" t="e">
        <f t="shared" si="2330"/>
        <v>#DIV/0!</v>
      </c>
      <c r="AU4145" s="4" t="e">
        <f t="shared" si="2331"/>
        <v>#DIV/0!</v>
      </c>
      <c r="AV4145">
        <f t="shared" si="2332"/>
        <v>0</v>
      </c>
      <c r="AW4145">
        <f t="shared" si="2333"/>
        <v>0</v>
      </c>
      <c r="AX4145">
        <f t="shared" si="2334"/>
        <v>0</v>
      </c>
      <c r="AY4145">
        <f t="shared" si="2335"/>
        <v>0</v>
      </c>
      <c r="AZ4145">
        <f t="shared" si="2336"/>
        <v>0</v>
      </c>
    </row>
    <row r="4146" spans="2:52" x14ac:dyDescent="0.35">
      <c r="B4146" s="3"/>
      <c r="J4146" s="1">
        <f t="shared" si="2301"/>
        <v>0</v>
      </c>
      <c r="K4146" t="str">
        <f t="shared" si="2302"/>
        <v>Saturday</v>
      </c>
      <c r="L4146" t="s">
        <v>38</v>
      </c>
      <c r="M4146" s="1">
        <f t="shared" si="2309"/>
        <v>0</v>
      </c>
      <c r="N4146">
        <f t="shared" si="2310"/>
        <v>0</v>
      </c>
      <c r="O4146">
        <f t="shared" si="2303"/>
        <v>0</v>
      </c>
      <c r="P4146">
        <f t="shared" si="2304"/>
        <v>0</v>
      </c>
      <c r="Q4146">
        <f t="shared" si="2313"/>
        <v>0</v>
      </c>
      <c r="R4146">
        <f t="shared" si="2305"/>
        <v>0</v>
      </c>
      <c r="W4146" s="5">
        <f t="shared" si="2311"/>
        <v>0</v>
      </c>
      <c r="X4146">
        <f t="shared" si="2306"/>
        <v>0</v>
      </c>
      <c r="Y4146">
        <f t="shared" si="2307"/>
        <v>0</v>
      </c>
      <c r="Z4146">
        <f t="shared" si="2308"/>
        <v>0</v>
      </c>
      <c r="AC4146" s="1">
        <f t="shared" si="2312"/>
        <v>0</v>
      </c>
      <c r="AD4146">
        <f t="shared" si="2314"/>
        <v>0</v>
      </c>
      <c r="AE4146">
        <f t="shared" si="2315"/>
        <v>0</v>
      </c>
      <c r="AF4146">
        <f t="shared" si="2316"/>
        <v>0</v>
      </c>
      <c r="AG4146">
        <f t="shared" si="2317"/>
        <v>0</v>
      </c>
      <c r="AH4146">
        <f t="shared" si="2318"/>
        <v>0</v>
      </c>
      <c r="AI4146">
        <f t="shared" si="2319"/>
        <v>0</v>
      </c>
      <c r="AJ4146">
        <f t="shared" si="2320"/>
        <v>0</v>
      </c>
      <c r="AK4146">
        <f t="shared" si="2321"/>
        <v>0</v>
      </c>
      <c r="AL4146">
        <f t="shared" si="2322"/>
        <v>0</v>
      </c>
      <c r="AM4146" s="4" t="e">
        <f t="shared" si="2323"/>
        <v>#DIV/0!</v>
      </c>
      <c r="AN4146" s="4" t="e">
        <f t="shared" si="2324"/>
        <v>#DIV/0!</v>
      </c>
      <c r="AO4146">
        <f t="shared" si="2325"/>
        <v>0</v>
      </c>
      <c r="AP4146">
        <f t="shared" si="2326"/>
        <v>0</v>
      </c>
      <c r="AQ4146">
        <f t="shared" si="2327"/>
        <v>0</v>
      </c>
      <c r="AR4146">
        <f t="shared" si="2328"/>
        <v>0</v>
      </c>
      <c r="AS4146">
        <f t="shared" si="2329"/>
        <v>0</v>
      </c>
      <c r="AT4146" s="4" t="e">
        <f t="shared" si="2330"/>
        <v>#DIV/0!</v>
      </c>
      <c r="AU4146" s="4" t="e">
        <f t="shared" si="2331"/>
        <v>#DIV/0!</v>
      </c>
      <c r="AV4146">
        <f t="shared" si="2332"/>
        <v>0</v>
      </c>
      <c r="AW4146">
        <f t="shared" si="2333"/>
        <v>0</v>
      </c>
      <c r="AX4146">
        <f t="shared" si="2334"/>
        <v>0</v>
      </c>
      <c r="AY4146">
        <f t="shared" si="2335"/>
        <v>0</v>
      </c>
      <c r="AZ4146">
        <f t="shared" si="2336"/>
        <v>0</v>
      </c>
    </row>
    <row r="4147" spans="2:52" x14ac:dyDescent="0.35">
      <c r="B4147" s="3"/>
      <c r="J4147" s="1">
        <f t="shared" si="2301"/>
        <v>0</v>
      </c>
      <c r="K4147" t="str">
        <f t="shared" si="2302"/>
        <v>Saturday</v>
      </c>
      <c r="L4147" t="s">
        <v>38</v>
      </c>
      <c r="M4147" s="1">
        <f t="shared" si="2309"/>
        <v>0</v>
      </c>
      <c r="N4147">
        <f t="shared" si="2310"/>
        <v>0</v>
      </c>
      <c r="O4147">
        <f t="shared" si="2303"/>
        <v>0</v>
      </c>
      <c r="P4147">
        <f t="shared" si="2304"/>
        <v>0</v>
      </c>
      <c r="Q4147">
        <f t="shared" si="2313"/>
        <v>0</v>
      </c>
      <c r="R4147">
        <f t="shared" si="2305"/>
        <v>0</v>
      </c>
      <c r="W4147" s="5">
        <f t="shared" si="2311"/>
        <v>0</v>
      </c>
      <c r="X4147">
        <f t="shared" si="2306"/>
        <v>0</v>
      </c>
      <c r="Y4147">
        <f t="shared" si="2307"/>
        <v>0</v>
      </c>
      <c r="Z4147">
        <f t="shared" si="2308"/>
        <v>0</v>
      </c>
      <c r="AC4147" s="1">
        <f t="shared" si="2312"/>
        <v>0</v>
      </c>
      <c r="AD4147">
        <f t="shared" si="2314"/>
        <v>0</v>
      </c>
      <c r="AE4147">
        <f t="shared" si="2315"/>
        <v>0</v>
      </c>
      <c r="AF4147">
        <f t="shared" si="2316"/>
        <v>0</v>
      </c>
      <c r="AG4147">
        <f t="shared" si="2317"/>
        <v>0</v>
      </c>
      <c r="AH4147">
        <f t="shared" si="2318"/>
        <v>0</v>
      </c>
      <c r="AI4147">
        <f t="shared" si="2319"/>
        <v>0</v>
      </c>
      <c r="AJ4147">
        <f t="shared" si="2320"/>
        <v>0</v>
      </c>
      <c r="AK4147">
        <f t="shared" si="2321"/>
        <v>0</v>
      </c>
      <c r="AL4147">
        <f t="shared" si="2322"/>
        <v>0</v>
      </c>
      <c r="AM4147" s="4" t="e">
        <f t="shared" si="2323"/>
        <v>#DIV/0!</v>
      </c>
      <c r="AN4147" s="4" t="e">
        <f t="shared" si="2324"/>
        <v>#DIV/0!</v>
      </c>
      <c r="AO4147">
        <f t="shared" si="2325"/>
        <v>0</v>
      </c>
      <c r="AP4147">
        <f t="shared" si="2326"/>
        <v>0</v>
      </c>
      <c r="AQ4147">
        <f t="shared" si="2327"/>
        <v>0</v>
      </c>
      <c r="AR4147">
        <f t="shared" si="2328"/>
        <v>0</v>
      </c>
      <c r="AS4147">
        <f t="shared" si="2329"/>
        <v>0</v>
      </c>
      <c r="AT4147" s="4" t="e">
        <f t="shared" si="2330"/>
        <v>#DIV/0!</v>
      </c>
      <c r="AU4147" s="4" t="e">
        <f t="shared" si="2331"/>
        <v>#DIV/0!</v>
      </c>
      <c r="AV4147">
        <f t="shared" si="2332"/>
        <v>0</v>
      </c>
      <c r="AW4147">
        <f t="shared" si="2333"/>
        <v>0</v>
      </c>
      <c r="AX4147">
        <f t="shared" si="2334"/>
        <v>0</v>
      </c>
      <c r="AY4147">
        <f t="shared" si="2335"/>
        <v>0</v>
      </c>
      <c r="AZ4147">
        <f t="shared" si="2336"/>
        <v>0</v>
      </c>
    </row>
    <row r="4148" spans="2:52" x14ac:dyDescent="0.35">
      <c r="B4148" s="3"/>
      <c r="J4148" s="1">
        <f t="shared" si="2301"/>
        <v>0</v>
      </c>
      <c r="K4148" t="str">
        <f t="shared" si="2302"/>
        <v>Saturday</v>
      </c>
      <c r="L4148" t="s">
        <v>38</v>
      </c>
      <c r="M4148" s="1">
        <f t="shared" si="2309"/>
        <v>0</v>
      </c>
      <c r="N4148">
        <f t="shared" si="2310"/>
        <v>0</v>
      </c>
      <c r="O4148">
        <f t="shared" si="2303"/>
        <v>0</v>
      </c>
      <c r="P4148">
        <f t="shared" si="2304"/>
        <v>0</v>
      </c>
      <c r="Q4148">
        <f t="shared" si="2313"/>
        <v>0</v>
      </c>
      <c r="R4148">
        <f t="shared" si="2305"/>
        <v>0</v>
      </c>
      <c r="W4148" s="5">
        <f t="shared" si="2311"/>
        <v>0</v>
      </c>
      <c r="X4148">
        <f t="shared" si="2306"/>
        <v>0</v>
      </c>
      <c r="Y4148">
        <f t="shared" si="2307"/>
        <v>0</v>
      </c>
      <c r="Z4148">
        <f t="shared" si="2308"/>
        <v>0</v>
      </c>
      <c r="AC4148" s="1">
        <f t="shared" si="2312"/>
        <v>0</v>
      </c>
      <c r="AD4148">
        <f t="shared" si="2314"/>
        <v>0</v>
      </c>
      <c r="AE4148">
        <f t="shared" si="2315"/>
        <v>0</v>
      </c>
      <c r="AF4148">
        <f t="shared" si="2316"/>
        <v>0</v>
      </c>
      <c r="AG4148">
        <f t="shared" si="2317"/>
        <v>0</v>
      </c>
      <c r="AH4148">
        <f t="shared" si="2318"/>
        <v>0</v>
      </c>
      <c r="AI4148">
        <f t="shared" si="2319"/>
        <v>0</v>
      </c>
      <c r="AJ4148">
        <f t="shared" si="2320"/>
        <v>0</v>
      </c>
      <c r="AK4148">
        <f t="shared" si="2321"/>
        <v>0</v>
      </c>
      <c r="AL4148">
        <f t="shared" si="2322"/>
        <v>0</v>
      </c>
      <c r="AM4148" s="4" t="e">
        <f t="shared" si="2323"/>
        <v>#DIV/0!</v>
      </c>
      <c r="AN4148" s="4" t="e">
        <f t="shared" si="2324"/>
        <v>#DIV/0!</v>
      </c>
      <c r="AO4148">
        <f t="shared" si="2325"/>
        <v>0</v>
      </c>
      <c r="AP4148">
        <f t="shared" si="2326"/>
        <v>0</v>
      </c>
      <c r="AQ4148">
        <f t="shared" si="2327"/>
        <v>0</v>
      </c>
      <c r="AR4148">
        <f t="shared" si="2328"/>
        <v>0</v>
      </c>
      <c r="AS4148">
        <f t="shared" si="2329"/>
        <v>0</v>
      </c>
      <c r="AT4148" s="4" t="e">
        <f t="shared" si="2330"/>
        <v>#DIV/0!</v>
      </c>
      <c r="AU4148" s="4" t="e">
        <f t="shared" si="2331"/>
        <v>#DIV/0!</v>
      </c>
      <c r="AV4148">
        <f t="shared" si="2332"/>
        <v>0</v>
      </c>
      <c r="AW4148">
        <f t="shared" si="2333"/>
        <v>0</v>
      </c>
      <c r="AX4148">
        <f t="shared" si="2334"/>
        <v>0</v>
      </c>
      <c r="AY4148">
        <f t="shared" si="2335"/>
        <v>0</v>
      </c>
      <c r="AZ4148">
        <f t="shared" si="2336"/>
        <v>0</v>
      </c>
    </row>
    <row r="4149" spans="2:52" x14ac:dyDescent="0.35">
      <c r="B4149" s="3"/>
      <c r="J4149" s="1">
        <f t="shared" si="2301"/>
        <v>0</v>
      </c>
      <c r="K4149" t="str">
        <f t="shared" si="2302"/>
        <v>Saturday</v>
      </c>
      <c r="L4149" t="s">
        <v>38</v>
      </c>
      <c r="M4149" s="1">
        <f t="shared" si="2309"/>
        <v>0</v>
      </c>
      <c r="N4149">
        <f t="shared" si="2310"/>
        <v>0</v>
      </c>
      <c r="O4149">
        <f t="shared" si="2303"/>
        <v>0</v>
      </c>
      <c r="P4149">
        <f t="shared" si="2304"/>
        <v>0</v>
      </c>
      <c r="Q4149">
        <f t="shared" si="2313"/>
        <v>0</v>
      </c>
      <c r="R4149">
        <f t="shared" si="2305"/>
        <v>0</v>
      </c>
      <c r="W4149" s="5">
        <f t="shared" si="2311"/>
        <v>0</v>
      </c>
      <c r="X4149">
        <f t="shared" si="2306"/>
        <v>0</v>
      </c>
      <c r="Y4149">
        <f t="shared" si="2307"/>
        <v>0</v>
      </c>
      <c r="Z4149">
        <f t="shared" si="2308"/>
        <v>0</v>
      </c>
      <c r="AC4149" s="1">
        <f t="shared" si="2312"/>
        <v>0</v>
      </c>
      <c r="AD4149">
        <f t="shared" si="2314"/>
        <v>0</v>
      </c>
      <c r="AE4149">
        <f t="shared" si="2315"/>
        <v>0</v>
      </c>
      <c r="AF4149">
        <f t="shared" si="2316"/>
        <v>0</v>
      </c>
      <c r="AG4149">
        <f t="shared" si="2317"/>
        <v>0</v>
      </c>
      <c r="AH4149">
        <f t="shared" si="2318"/>
        <v>0</v>
      </c>
      <c r="AI4149">
        <f t="shared" si="2319"/>
        <v>0</v>
      </c>
      <c r="AJ4149">
        <f t="shared" si="2320"/>
        <v>0</v>
      </c>
      <c r="AK4149">
        <f t="shared" si="2321"/>
        <v>0</v>
      </c>
      <c r="AL4149">
        <f t="shared" si="2322"/>
        <v>0</v>
      </c>
      <c r="AM4149" s="4" t="e">
        <f t="shared" si="2323"/>
        <v>#DIV/0!</v>
      </c>
      <c r="AN4149" s="4" t="e">
        <f t="shared" si="2324"/>
        <v>#DIV/0!</v>
      </c>
      <c r="AO4149">
        <f t="shared" si="2325"/>
        <v>0</v>
      </c>
      <c r="AP4149">
        <f t="shared" si="2326"/>
        <v>0</v>
      </c>
      <c r="AQ4149">
        <f t="shared" si="2327"/>
        <v>0</v>
      </c>
      <c r="AR4149">
        <f t="shared" si="2328"/>
        <v>0</v>
      </c>
      <c r="AS4149">
        <f t="shared" si="2329"/>
        <v>0</v>
      </c>
      <c r="AT4149" s="4" t="e">
        <f t="shared" si="2330"/>
        <v>#DIV/0!</v>
      </c>
      <c r="AU4149" s="4" t="e">
        <f t="shared" si="2331"/>
        <v>#DIV/0!</v>
      </c>
      <c r="AV4149">
        <f t="shared" si="2332"/>
        <v>0</v>
      </c>
      <c r="AW4149">
        <f t="shared" si="2333"/>
        <v>0</v>
      </c>
      <c r="AX4149">
        <f t="shared" si="2334"/>
        <v>0</v>
      </c>
      <c r="AY4149">
        <f t="shared" si="2335"/>
        <v>0</v>
      </c>
      <c r="AZ4149">
        <f t="shared" si="2336"/>
        <v>0</v>
      </c>
    </row>
    <row r="4150" spans="2:52" x14ac:dyDescent="0.35">
      <c r="B4150" s="3"/>
      <c r="J4150" s="1">
        <f t="shared" si="2301"/>
        <v>0</v>
      </c>
      <c r="K4150" t="str">
        <f t="shared" si="2302"/>
        <v>Saturday</v>
      </c>
      <c r="L4150" t="s">
        <v>38</v>
      </c>
      <c r="M4150" s="1">
        <f t="shared" si="2309"/>
        <v>0</v>
      </c>
      <c r="N4150">
        <f t="shared" si="2310"/>
        <v>0</v>
      </c>
      <c r="O4150">
        <f t="shared" si="2303"/>
        <v>0</v>
      </c>
      <c r="P4150">
        <f t="shared" si="2304"/>
        <v>0</v>
      </c>
      <c r="Q4150">
        <f t="shared" si="2313"/>
        <v>0</v>
      </c>
      <c r="R4150">
        <f t="shared" si="2305"/>
        <v>0</v>
      </c>
      <c r="W4150" s="5">
        <f t="shared" si="2311"/>
        <v>0</v>
      </c>
      <c r="X4150">
        <f t="shared" si="2306"/>
        <v>0</v>
      </c>
      <c r="Y4150">
        <f t="shared" si="2307"/>
        <v>0</v>
      </c>
      <c r="Z4150">
        <f t="shared" si="2308"/>
        <v>0</v>
      </c>
      <c r="AC4150" s="1">
        <f t="shared" si="2312"/>
        <v>0</v>
      </c>
      <c r="AD4150">
        <f t="shared" si="2314"/>
        <v>0</v>
      </c>
      <c r="AE4150">
        <f t="shared" si="2315"/>
        <v>0</v>
      </c>
      <c r="AF4150">
        <f t="shared" si="2316"/>
        <v>0</v>
      </c>
      <c r="AG4150">
        <f t="shared" si="2317"/>
        <v>0</v>
      </c>
      <c r="AH4150">
        <f t="shared" si="2318"/>
        <v>0</v>
      </c>
      <c r="AI4150">
        <f t="shared" si="2319"/>
        <v>0</v>
      </c>
      <c r="AJ4150">
        <f t="shared" si="2320"/>
        <v>0</v>
      </c>
      <c r="AK4150">
        <f t="shared" si="2321"/>
        <v>0</v>
      </c>
      <c r="AL4150">
        <f t="shared" si="2322"/>
        <v>0</v>
      </c>
      <c r="AM4150" s="4" t="e">
        <f t="shared" si="2323"/>
        <v>#DIV/0!</v>
      </c>
      <c r="AN4150" s="4" t="e">
        <f t="shared" si="2324"/>
        <v>#DIV/0!</v>
      </c>
      <c r="AO4150">
        <f t="shared" si="2325"/>
        <v>0</v>
      </c>
      <c r="AP4150">
        <f t="shared" si="2326"/>
        <v>0</v>
      </c>
      <c r="AQ4150">
        <f t="shared" si="2327"/>
        <v>0</v>
      </c>
      <c r="AR4150">
        <f t="shared" si="2328"/>
        <v>0</v>
      </c>
      <c r="AS4150">
        <f t="shared" si="2329"/>
        <v>0</v>
      </c>
      <c r="AT4150" s="4" t="e">
        <f t="shared" si="2330"/>
        <v>#DIV/0!</v>
      </c>
      <c r="AU4150" s="4" t="e">
        <f t="shared" si="2331"/>
        <v>#DIV/0!</v>
      </c>
      <c r="AV4150">
        <f t="shared" si="2332"/>
        <v>0</v>
      </c>
      <c r="AW4150">
        <f t="shared" si="2333"/>
        <v>0</v>
      </c>
      <c r="AX4150">
        <f t="shared" si="2334"/>
        <v>0</v>
      </c>
      <c r="AY4150">
        <f t="shared" si="2335"/>
        <v>0</v>
      </c>
      <c r="AZ4150">
        <f t="shared" si="2336"/>
        <v>0</v>
      </c>
    </row>
    <row r="4151" spans="2:52" x14ac:dyDescent="0.35">
      <c r="B4151" s="3"/>
      <c r="J4151" s="1">
        <f t="shared" si="2301"/>
        <v>0</v>
      </c>
      <c r="K4151" t="str">
        <f t="shared" si="2302"/>
        <v>Saturday</v>
      </c>
      <c r="L4151" t="s">
        <v>38</v>
      </c>
      <c r="M4151" s="1">
        <f t="shared" si="2309"/>
        <v>0</v>
      </c>
      <c r="N4151">
        <f t="shared" si="2310"/>
        <v>0</v>
      </c>
      <c r="O4151">
        <f t="shared" si="2303"/>
        <v>0</v>
      </c>
      <c r="P4151">
        <f t="shared" si="2304"/>
        <v>0</v>
      </c>
      <c r="Q4151">
        <f t="shared" si="2313"/>
        <v>0</v>
      </c>
      <c r="R4151">
        <f t="shared" si="2305"/>
        <v>0</v>
      </c>
      <c r="W4151" s="5">
        <f t="shared" si="2311"/>
        <v>0</v>
      </c>
      <c r="X4151">
        <f t="shared" si="2306"/>
        <v>0</v>
      </c>
      <c r="Y4151">
        <f t="shared" si="2307"/>
        <v>0</v>
      </c>
      <c r="Z4151">
        <f t="shared" si="2308"/>
        <v>0</v>
      </c>
      <c r="AC4151" s="1">
        <f t="shared" si="2312"/>
        <v>0</v>
      </c>
      <c r="AD4151">
        <f t="shared" si="2314"/>
        <v>0</v>
      </c>
      <c r="AE4151">
        <f t="shared" si="2315"/>
        <v>0</v>
      </c>
      <c r="AF4151">
        <f t="shared" si="2316"/>
        <v>0</v>
      </c>
      <c r="AG4151">
        <f t="shared" si="2317"/>
        <v>0</v>
      </c>
      <c r="AH4151">
        <f t="shared" si="2318"/>
        <v>0</v>
      </c>
      <c r="AI4151">
        <f t="shared" si="2319"/>
        <v>0</v>
      </c>
      <c r="AJ4151">
        <f t="shared" si="2320"/>
        <v>0</v>
      </c>
      <c r="AK4151">
        <f t="shared" si="2321"/>
        <v>0</v>
      </c>
      <c r="AL4151">
        <f t="shared" si="2322"/>
        <v>0</v>
      </c>
      <c r="AM4151" s="4" t="e">
        <f t="shared" si="2323"/>
        <v>#DIV/0!</v>
      </c>
      <c r="AN4151" s="4" t="e">
        <f t="shared" si="2324"/>
        <v>#DIV/0!</v>
      </c>
      <c r="AO4151">
        <f t="shared" si="2325"/>
        <v>0</v>
      </c>
      <c r="AP4151">
        <f t="shared" si="2326"/>
        <v>0</v>
      </c>
      <c r="AQ4151">
        <f t="shared" si="2327"/>
        <v>0</v>
      </c>
      <c r="AR4151">
        <f t="shared" si="2328"/>
        <v>0</v>
      </c>
      <c r="AS4151">
        <f t="shared" si="2329"/>
        <v>0</v>
      </c>
      <c r="AT4151" s="4" t="e">
        <f t="shared" si="2330"/>
        <v>#DIV/0!</v>
      </c>
      <c r="AU4151" s="4" t="e">
        <f t="shared" si="2331"/>
        <v>#DIV/0!</v>
      </c>
      <c r="AV4151">
        <f t="shared" si="2332"/>
        <v>0</v>
      </c>
      <c r="AW4151">
        <f t="shared" si="2333"/>
        <v>0</v>
      </c>
      <c r="AX4151">
        <f t="shared" si="2334"/>
        <v>0</v>
      </c>
      <c r="AY4151">
        <f t="shared" si="2335"/>
        <v>0</v>
      </c>
      <c r="AZ4151">
        <f t="shared" si="2336"/>
        <v>0</v>
      </c>
    </row>
    <row r="4152" spans="2:52" x14ac:dyDescent="0.35">
      <c r="B4152" s="3"/>
      <c r="J4152" s="1">
        <f t="shared" si="2301"/>
        <v>0</v>
      </c>
      <c r="K4152" t="str">
        <f t="shared" si="2302"/>
        <v>Saturday</v>
      </c>
      <c r="L4152" t="s">
        <v>38</v>
      </c>
      <c r="M4152" s="1">
        <f t="shared" si="2309"/>
        <v>0</v>
      </c>
      <c r="N4152">
        <f t="shared" si="2310"/>
        <v>0</v>
      </c>
      <c r="O4152">
        <f t="shared" si="2303"/>
        <v>0</v>
      </c>
      <c r="P4152">
        <f t="shared" si="2304"/>
        <v>0</v>
      </c>
      <c r="Q4152">
        <f t="shared" si="2313"/>
        <v>0</v>
      </c>
      <c r="R4152">
        <f t="shared" si="2305"/>
        <v>0</v>
      </c>
      <c r="W4152" s="5">
        <f t="shared" si="2311"/>
        <v>0</v>
      </c>
      <c r="X4152">
        <f t="shared" si="2306"/>
        <v>0</v>
      </c>
      <c r="Y4152">
        <f t="shared" si="2307"/>
        <v>0</v>
      </c>
      <c r="Z4152">
        <f t="shared" si="2308"/>
        <v>0</v>
      </c>
      <c r="AC4152" s="1">
        <f t="shared" si="2312"/>
        <v>0</v>
      </c>
      <c r="AD4152">
        <f t="shared" si="2314"/>
        <v>0</v>
      </c>
      <c r="AE4152">
        <f t="shared" si="2315"/>
        <v>0</v>
      </c>
      <c r="AF4152">
        <f t="shared" si="2316"/>
        <v>0</v>
      </c>
      <c r="AG4152">
        <f t="shared" si="2317"/>
        <v>0</v>
      </c>
      <c r="AH4152">
        <f t="shared" si="2318"/>
        <v>0</v>
      </c>
      <c r="AI4152">
        <f t="shared" si="2319"/>
        <v>0</v>
      </c>
      <c r="AJ4152">
        <f t="shared" si="2320"/>
        <v>0</v>
      </c>
      <c r="AK4152">
        <f t="shared" si="2321"/>
        <v>0</v>
      </c>
      <c r="AL4152">
        <f t="shared" si="2322"/>
        <v>0</v>
      </c>
      <c r="AM4152" s="4" t="e">
        <f t="shared" si="2323"/>
        <v>#DIV/0!</v>
      </c>
      <c r="AN4152" s="4" t="e">
        <f t="shared" si="2324"/>
        <v>#DIV/0!</v>
      </c>
      <c r="AO4152">
        <f t="shared" si="2325"/>
        <v>0</v>
      </c>
      <c r="AP4152">
        <f t="shared" si="2326"/>
        <v>0</v>
      </c>
      <c r="AQ4152">
        <f t="shared" si="2327"/>
        <v>0</v>
      </c>
      <c r="AR4152">
        <f t="shared" si="2328"/>
        <v>0</v>
      </c>
      <c r="AS4152">
        <f t="shared" si="2329"/>
        <v>0</v>
      </c>
      <c r="AT4152" s="4" t="e">
        <f t="shared" si="2330"/>
        <v>#DIV/0!</v>
      </c>
      <c r="AU4152" s="4" t="e">
        <f t="shared" si="2331"/>
        <v>#DIV/0!</v>
      </c>
      <c r="AV4152">
        <f t="shared" si="2332"/>
        <v>0</v>
      </c>
      <c r="AW4152">
        <f t="shared" si="2333"/>
        <v>0</v>
      </c>
      <c r="AX4152">
        <f t="shared" si="2334"/>
        <v>0</v>
      </c>
      <c r="AY4152">
        <f t="shared" si="2335"/>
        <v>0</v>
      </c>
      <c r="AZ4152">
        <f t="shared" si="2336"/>
        <v>0</v>
      </c>
    </row>
    <row r="4153" spans="2:52" x14ac:dyDescent="0.35">
      <c r="B4153" s="3"/>
      <c r="J4153" s="1">
        <f t="shared" si="2301"/>
        <v>0</v>
      </c>
      <c r="K4153" t="str">
        <f t="shared" si="2302"/>
        <v>Saturday</v>
      </c>
      <c r="L4153" t="s">
        <v>38</v>
      </c>
      <c r="M4153" s="1">
        <f t="shared" si="2309"/>
        <v>0</v>
      </c>
      <c r="N4153">
        <f t="shared" si="2310"/>
        <v>0</v>
      </c>
      <c r="O4153">
        <f t="shared" si="2303"/>
        <v>0</v>
      </c>
      <c r="P4153">
        <f t="shared" si="2304"/>
        <v>0</v>
      </c>
      <c r="Q4153">
        <f t="shared" si="2313"/>
        <v>0</v>
      </c>
      <c r="R4153">
        <f t="shared" si="2305"/>
        <v>0</v>
      </c>
      <c r="W4153" s="5">
        <f t="shared" si="2311"/>
        <v>0</v>
      </c>
      <c r="X4153">
        <f t="shared" si="2306"/>
        <v>0</v>
      </c>
      <c r="Y4153">
        <f t="shared" si="2307"/>
        <v>0</v>
      </c>
      <c r="Z4153">
        <f t="shared" si="2308"/>
        <v>0</v>
      </c>
      <c r="AC4153" s="1">
        <f t="shared" si="2312"/>
        <v>0</v>
      </c>
      <c r="AD4153">
        <f t="shared" si="2314"/>
        <v>0</v>
      </c>
      <c r="AE4153">
        <f t="shared" si="2315"/>
        <v>0</v>
      </c>
      <c r="AF4153">
        <f t="shared" si="2316"/>
        <v>0</v>
      </c>
      <c r="AG4153">
        <f t="shared" si="2317"/>
        <v>0</v>
      </c>
      <c r="AH4153">
        <f t="shared" si="2318"/>
        <v>0</v>
      </c>
      <c r="AI4153">
        <f t="shared" si="2319"/>
        <v>0</v>
      </c>
      <c r="AJ4153">
        <f t="shared" si="2320"/>
        <v>0</v>
      </c>
      <c r="AK4153">
        <f t="shared" si="2321"/>
        <v>0</v>
      </c>
      <c r="AL4153">
        <f t="shared" si="2322"/>
        <v>0</v>
      </c>
      <c r="AM4153" s="4" t="e">
        <f t="shared" si="2323"/>
        <v>#DIV/0!</v>
      </c>
      <c r="AN4153" s="4" t="e">
        <f t="shared" si="2324"/>
        <v>#DIV/0!</v>
      </c>
      <c r="AO4153">
        <f t="shared" si="2325"/>
        <v>0</v>
      </c>
      <c r="AP4153">
        <f t="shared" si="2326"/>
        <v>0</v>
      </c>
      <c r="AQ4153">
        <f t="shared" si="2327"/>
        <v>0</v>
      </c>
      <c r="AR4153">
        <f t="shared" si="2328"/>
        <v>0</v>
      </c>
      <c r="AS4153">
        <f t="shared" si="2329"/>
        <v>0</v>
      </c>
      <c r="AT4153" s="4" t="e">
        <f t="shared" si="2330"/>
        <v>#DIV/0!</v>
      </c>
      <c r="AU4153" s="4" t="e">
        <f t="shared" si="2331"/>
        <v>#DIV/0!</v>
      </c>
      <c r="AV4153">
        <f t="shared" si="2332"/>
        <v>0</v>
      </c>
      <c r="AW4153">
        <f t="shared" si="2333"/>
        <v>0</v>
      </c>
      <c r="AX4153">
        <f t="shared" si="2334"/>
        <v>0</v>
      </c>
      <c r="AY4153">
        <f t="shared" si="2335"/>
        <v>0</v>
      </c>
      <c r="AZ4153">
        <f t="shared" si="2336"/>
        <v>0</v>
      </c>
    </row>
    <row r="4154" spans="2:52" x14ac:dyDescent="0.35">
      <c r="B4154" s="3"/>
      <c r="J4154" s="1">
        <f t="shared" si="2301"/>
        <v>0</v>
      </c>
      <c r="K4154" t="str">
        <f t="shared" si="2302"/>
        <v>Saturday</v>
      </c>
      <c r="L4154" t="s">
        <v>38</v>
      </c>
      <c r="M4154" s="1">
        <f t="shared" si="2309"/>
        <v>0</v>
      </c>
      <c r="N4154">
        <f t="shared" si="2310"/>
        <v>0</v>
      </c>
      <c r="O4154">
        <f t="shared" si="2303"/>
        <v>0</v>
      </c>
      <c r="P4154">
        <f t="shared" si="2304"/>
        <v>0</v>
      </c>
      <c r="Q4154">
        <f t="shared" si="2313"/>
        <v>0</v>
      </c>
      <c r="R4154">
        <f t="shared" si="2305"/>
        <v>0</v>
      </c>
      <c r="W4154" s="5">
        <f t="shared" si="2311"/>
        <v>0</v>
      </c>
      <c r="X4154">
        <f t="shared" si="2306"/>
        <v>0</v>
      </c>
      <c r="Y4154">
        <f t="shared" si="2307"/>
        <v>0</v>
      </c>
      <c r="Z4154">
        <f t="shared" si="2308"/>
        <v>0</v>
      </c>
      <c r="AC4154" s="1">
        <f t="shared" si="2312"/>
        <v>0</v>
      </c>
      <c r="AD4154">
        <f t="shared" si="2314"/>
        <v>0</v>
      </c>
      <c r="AE4154">
        <f t="shared" si="2315"/>
        <v>0</v>
      </c>
      <c r="AF4154">
        <f t="shared" si="2316"/>
        <v>0</v>
      </c>
      <c r="AG4154">
        <f t="shared" si="2317"/>
        <v>0</v>
      </c>
      <c r="AH4154">
        <f t="shared" si="2318"/>
        <v>0</v>
      </c>
      <c r="AI4154">
        <f t="shared" si="2319"/>
        <v>0</v>
      </c>
      <c r="AJ4154">
        <f t="shared" si="2320"/>
        <v>0</v>
      </c>
      <c r="AK4154">
        <f t="shared" si="2321"/>
        <v>0</v>
      </c>
      <c r="AL4154">
        <f t="shared" si="2322"/>
        <v>0</v>
      </c>
      <c r="AM4154" s="4" t="e">
        <f t="shared" si="2323"/>
        <v>#DIV/0!</v>
      </c>
      <c r="AN4154" s="4" t="e">
        <f t="shared" si="2324"/>
        <v>#DIV/0!</v>
      </c>
      <c r="AO4154">
        <f t="shared" si="2325"/>
        <v>0</v>
      </c>
      <c r="AP4154">
        <f t="shared" si="2326"/>
        <v>0</v>
      </c>
      <c r="AQ4154">
        <f t="shared" si="2327"/>
        <v>0</v>
      </c>
      <c r="AR4154">
        <f t="shared" si="2328"/>
        <v>0</v>
      </c>
      <c r="AS4154">
        <f t="shared" si="2329"/>
        <v>0</v>
      </c>
      <c r="AT4154" s="4" t="e">
        <f t="shared" si="2330"/>
        <v>#DIV/0!</v>
      </c>
      <c r="AU4154" s="4" t="e">
        <f t="shared" si="2331"/>
        <v>#DIV/0!</v>
      </c>
      <c r="AV4154">
        <f t="shared" si="2332"/>
        <v>0</v>
      </c>
      <c r="AW4154">
        <f t="shared" si="2333"/>
        <v>0</v>
      </c>
      <c r="AX4154">
        <f t="shared" si="2334"/>
        <v>0</v>
      </c>
      <c r="AY4154">
        <f t="shared" si="2335"/>
        <v>0</v>
      </c>
      <c r="AZ4154">
        <f t="shared" si="2336"/>
        <v>0</v>
      </c>
    </row>
    <row r="4155" spans="2:52" x14ac:dyDescent="0.35">
      <c r="B4155" s="3"/>
      <c r="J4155" s="1">
        <f t="shared" si="2301"/>
        <v>0</v>
      </c>
      <c r="K4155" t="str">
        <f t="shared" si="2302"/>
        <v>Saturday</v>
      </c>
      <c r="L4155" t="s">
        <v>38</v>
      </c>
      <c r="M4155" s="1">
        <f t="shared" si="2309"/>
        <v>0</v>
      </c>
      <c r="N4155">
        <f t="shared" si="2310"/>
        <v>0</v>
      </c>
      <c r="O4155">
        <f t="shared" si="2303"/>
        <v>0</v>
      </c>
      <c r="P4155">
        <f t="shared" si="2304"/>
        <v>0</v>
      </c>
      <c r="Q4155">
        <f t="shared" si="2313"/>
        <v>0</v>
      </c>
      <c r="R4155">
        <f t="shared" si="2305"/>
        <v>0</v>
      </c>
      <c r="W4155" s="5">
        <f t="shared" si="2311"/>
        <v>0</v>
      </c>
      <c r="X4155">
        <f t="shared" si="2306"/>
        <v>0</v>
      </c>
      <c r="Y4155">
        <f t="shared" si="2307"/>
        <v>0</v>
      </c>
      <c r="Z4155">
        <f t="shared" si="2308"/>
        <v>0</v>
      </c>
      <c r="AC4155" s="1">
        <f t="shared" si="2312"/>
        <v>0</v>
      </c>
      <c r="AD4155">
        <f t="shared" si="2314"/>
        <v>0</v>
      </c>
      <c r="AE4155">
        <f t="shared" si="2315"/>
        <v>0</v>
      </c>
      <c r="AF4155">
        <f t="shared" si="2316"/>
        <v>0</v>
      </c>
      <c r="AG4155">
        <f t="shared" si="2317"/>
        <v>0</v>
      </c>
      <c r="AH4155">
        <f t="shared" si="2318"/>
        <v>0</v>
      </c>
      <c r="AI4155">
        <f t="shared" si="2319"/>
        <v>0</v>
      </c>
      <c r="AJ4155">
        <f t="shared" si="2320"/>
        <v>0</v>
      </c>
      <c r="AK4155">
        <f t="shared" si="2321"/>
        <v>0</v>
      </c>
      <c r="AL4155">
        <f t="shared" si="2322"/>
        <v>0</v>
      </c>
      <c r="AM4155" s="4" t="e">
        <f t="shared" si="2323"/>
        <v>#DIV/0!</v>
      </c>
      <c r="AN4155" s="4" t="e">
        <f t="shared" si="2324"/>
        <v>#DIV/0!</v>
      </c>
      <c r="AO4155">
        <f t="shared" si="2325"/>
        <v>0</v>
      </c>
      <c r="AP4155">
        <f t="shared" si="2326"/>
        <v>0</v>
      </c>
      <c r="AQ4155">
        <f t="shared" si="2327"/>
        <v>0</v>
      </c>
      <c r="AR4155">
        <f t="shared" si="2328"/>
        <v>0</v>
      </c>
      <c r="AS4155">
        <f t="shared" si="2329"/>
        <v>0</v>
      </c>
      <c r="AT4155" s="4" t="e">
        <f t="shared" si="2330"/>
        <v>#DIV/0!</v>
      </c>
      <c r="AU4155" s="4" t="e">
        <f t="shared" si="2331"/>
        <v>#DIV/0!</v>
      </c>
      <c r="AV4155">
        <f t="shared" si="2332"/>
        <v>0</v>
      </c>
      <c r="AW4155">
        <f t="shared" si="2333"/>
        <v>0</v>
      </c>
      <c r="AX4155">
        <f t="shared" si="2334"/>
        <v>0</v>
      </c>
      <c r="AY4155">
        <f t="shared" si="2335"/>
        <v>0</v>
      </c>
      <c r="AZ4155">
        <f t="shared" si="2336"/>
        <v>0</v>
      </c>
    </row>
    <row r="4156" spans="2:52" x14ac:dyDescent="0.35">
      <c r="B4156" s="3"/>
      <c r="J4156" s="1">
        <f t="shared" si="2301"/>
        <v>0</v>
      </c>
      <c r="K4156" t="str">
        <f t="shared" si="2302"/>
        <v>Saturday</v>
      </c>
      <c r="L4156" t="s">
        <v>38</v>
      </c>
      <c r="M4156" s="1">
        <f t="shared" si="2309"/>
        <v>0</v>
      </c>
      <c r="N4156">
        <f t="shared" si="2310"/>
        <v>0</v>
      </c>
      <c r="O4156">
        <f t="shared" si="2303"/>
        <v>0</v>
      </c>
      <c r="P4156">
        <f t="shared" si="2304"/>
        <v>0</v>
      </c>
      <c r="Q4156">
        <f t="shared" si="2313"/>
        <v>0</v>
      </c>
      <c r="R4156">
        <f t="shared" si="2305"/>
        <v>0</v>
      </c>
      <c r="W4156" s="5">
        <f t="shared" si="2311"/>
        <v>0</v>
      </c>
      <c r="X4156">
        <f t="shared" si="2306"/>
        <v>0</v>
      </c>
      <c r="Y4156">
        <f t="shared" si="2307"/>
        <v>0</v>
      </c>
      <c r="Z4156">
        <f t="shared" si="2308"/>
        <v>0</v>
      </c>
      <c r="AC4156" s="1">
        <f t="shared" si="2312"/>
        <v>0</v>
      </c>
      <c r="AD4156">
        <f t="shared" si="2314"/>
        <v>0</v>
      </c>
      <c r="AE4156">
        <f t="shared" si="2315"/>
        <v>0</v>
      </c>
      <c r="AF4156">
        <f t="shared" si="2316"/>
        <v>0</v>
      </c>
      <c r="AG4156">
        <f t="shared" si="2317"/>
        <v>0</v>
      </c>
      <c r="AH4156">
        <f t="shared" si="2318"/>
        <v>0</v>
      </c>
      <c r="AI4156">
        <f t="shared" si="2319"/>
        <v>0</v>
      </c>
      <c r="AJ4156">
        <f t="shared" si="2320"/>
        <v>0</v>
      </c>
      <c r="AK4156">
        <f t="shared" si="2321"/>
        <v>0</v>
      </c>
      <c r="AL4156">
        <f t="shared" si="2322"/>
        <v>0</v>
      </c>
      <c r="AM4156" s="4" t="e">
        <f t="shared" si="2323"/>
        <v>#DIV/0!</v>
      </c>
      <c r="AN4156" s="4" t="e">
        <f t="shared" si="2324"/>
        <v>#DIV/0!</v>
      </c>
      <c r="AO4156">
        <f t="shared" si="2325"/>
        <v>0</v>
      </c>
      <c r="AP4156">
        <f t="shared" si="2326"/>
        <v>0</v>
      </c>
      <c r="AQ4156">
        <f t="shared" si="2327"/>
        <v>0</v>
      </c>
      <c r="AR4156">
        <f t="shared" si="2328"/>
        <v>0</v>
      </c>
      <c r="AS4156">
        <f t="shared" si="2329"/>
        <v>0</v>
      </c>
      <c r="AT4156" s="4" t="e">
        <f t="shared" si="2330"/>
        <v>#DIV/0!</v>
      </c>
      <c r="AU4156" s="4" t="e">
        <f t="shared" si="2331"/>
        <v>#DIV/0!</v>
      </c>
      <c r="AV4156">
        <f t="shared" si="2332"/>
        <v>0</v>
      </c>
      <c r="AW4156">
        <f t="shared" si="2333"/>
        <v>0</v>
      </c>
      <c r="AX4156">
        <f t="shared" si="2334"/>
        <v>0</v>
      </c>
      <c r="AY4156">
        <f t="shared" si="2335"/>
        <v>0</v>
      </c>
      <c r="AZ4156">
        <f t="shared" si="2336"/>
        <v>0</v>
      </c>
    </row>
    <row r="4157" spans="2:52" x14ac:dyDescent="0.35">
      <c r="B4157" s="3"/>
      <c r="J4157" s="1">
        <f t="shared" si="2301"/>
        <v>0</v>
      </c>
      <c r="K4157" t="str">
        <f t="shared" si="2302"/>
        <v>Saturday</v>
      </c>
      <c r="L4157" t="s">
        <v>38</v>
      </c>
      <c r="M4157" s="1">
        <f t="shared" si="2309"/>
        <v>0</v>
      </c>
      <c r="N4157">
        <f t="shared" si="2310"/>
        <v>0</v>
      </c>
      <c r="O4157">
        <f t="shared" si="2303"/>
        <v>0</v>
      </c>
      <c r="P4157">
        <f t="shared" si="2304"/>
        <v>0</v>
      </c>
      <c r="Q4157">
        <f t="shared" si="2313"/>
        <v>0</v>
      </c>
      <c r="R4157">
        <f t="shared" si="2305"/>
        <v>0</v>
      </c>
      <c r="W4157" s="5">
        <f t="shared" si="2311"/>
        <v>0</v>
      </c>
      <c r="X4157">
        <f t="shared" si="2306"/>
        <v>0</v>
      </c>
      <c r="Y4157">
        <f t="shared" si="2307"/>
        <v>0</v>
      </c>
      <c r="Z4157">
        <f t="shared" si="2308"/>
        <v>0</v>
      </c>
      <c r="AC4157" s="1">
        <f t="shared" si="2312"/>
        <v>0</v>
      </c>
      <c r="AD4157">
        <f t="shared" si="2314"/>
        <v>0</v>
      </c>
      <c r="AE4157">
        <f t="shared" si="2315"/>
        <v>0</v>
      </c>
      <c r="AF4157">
        <f t="shared" si="2316"/>
        <v>0</v>
      </c>
      <c r="AG4157">
        <f t="shared" si="2317"/>
        <v>0</v>
      </c>
      <c r="AH4157">
        <f t="shared" si="2318"/>
        <v>0</v>
      </c>
      <c r="AI4157">
        <f t="shared" si="2319"/>
        <v>0</v>
      </c>
      <c r="AJ4157">
        <f t="shared" si="2320"/>
        <v>0</v>
      </c>
      <c r="AK4157">
        <f t="shared" si="2321"/>
        <v>0</v>
      </c>
      <c r="AL4157">
        <f t="shared" si="2322"/>
        <v>0</v>
      </c>
      <c r="AM4157" s="4" t="e">
        <f t="shared" si="2323"/>
        <v>#DIV/0!</v>
      </c>
      <c r="AN4157" s="4" t="e">
        <f t="shared" si="2324"/>
        <v>#DIV/0!</v>
      </c>
      <c r="AO4157">
        <f t="shared" si="2325"/>
        <v>0</v>
      </c>
      <c r="AP4157">
        <f t="shared" si="2326"/>
        <v>0</v>
      </c>
      <c r="AQ4157">
        <f t="shared" si="2327"/>
        <v>0</v>
      </c>
      <c r="AR4157">
        <f t="shared" si="2328"/>
        <v>0</v>
      </c>
      <c r="AS4157">
        <f t="shared" si="2329"/>
        <v>0</v>
      </c>
      <c r="AT4157" s="4" t="e">
        <f t="shared" si="2330"/>
        <v>#DIV/0!</v>
      </c>
      <c r="AU4157" s="4" t="e">
        <f t="shared" si="2331"/>
        <v>#DIV/0!</v>
      </c>
      <c r="AV4157">
        <f t="shared" si="2332"/>
        <v>0</v>
      </c>
      <c r="AW4157">
        <f t="shared" si="2333"/>
        <v>0</v>
      </c>
      <c r="AX4157">
        <f t="shared" si="2334"/>
        <v>0</v>
      </c>
      <c r="AY4157">
        <f t="shared" si="2335"/>
        <v>0</v>
      </c>
      <c r="AZ4157">
        <f t="shared" si="2336"/>
        <v>0</v>
      </c>
    </row>
    <row r="4158" spans="2:52" x14ac:dyDescent="0.35">
      <c r="B4158" s="3"/>
      <c r="J4158" s="1">
        <f t="shared" si="2301"/>
        <v>0</v>
      </c>
      <c r="K4158" t="str">
        <f t="shared" si="2302"/>
        <v>Saturday</v>
      </c>
      <c r="L4158" t="s">
        <v>38</v>
      </c>
      <c r="M4158" s="1">
        <f t="shared" si="2309"/>
        <v>0</v>
      </c>
      <c r="N4158">
        <f t="shared" si="2310"/>
        <v>0</v>
      </c>
      <c r="O4158">
        <f t="shared" si="2303"/>
        <v>0</v>
      </c>
      <c r="P4158">
        <f t="shared" si="2304"/>
        <v>0</v>
      </c>
      <c r="Q4158">
        <f t="shared" si="2313"/>
        <v>0</v>
      </c>
      <c r="R4158">
        <f t="shared" si="2305"/>
        <v>0</v>
      </c>
      <c r="W4158" s="5">
        <f t="shared" si="2311"/>
        <v>0</v>
      </c>
      <c r="X4158">
        <f t="shared" si="2306"/>
        <v>0</v>
      </c>
      <c r="Y4158">
        <f t="shared" si="2307"/>
        <v>0</v>
      </c>
      <c r="Z4158">
        <f t="shared" si="2308"/>
        <v>0</v>
      </c>
      <c r="AC4158" s="1">
        <f t="shared" si="2312"/>
        <v>0</v>
      </c>
      <c r="AD4158">
        <f t="shared" si="2314"/>
        <v>0</v>
      </c>
      <c r="AE4158">
        <f t="shared" si="2315"/>
        <v>0</v>
      </c>
      <c r="AF4158">
        <f t="shared" si="2316"/>
        <v>0</v>
      </c>
      <c r="AG4158">
        <f t="shared" si="2317"/>
        <v>0</v>
      </c>
      <c r="AH4158">
        <f t="shared" si="2318"/>
        <v>0</v>
      </c>
      <c r="AI4158">
        <f t="shared" si="2319"/>
        <v>0</v>
      </c>
      <c r="AJ4158">
        <f t="shared" si="2320"/>
        <v>0</v>
      </c>
      <c r="AK4158">
        <f t="shared" si="2321"/>
        <v>0</v>
      </c>
      <c r="AL4158">
        <f t="shared" si="2322"/>
        <v>0</v>
      </c>
      <c r="AM4158" s="4" t="e">
        <f t="shared" si="2323"/>
        <v>#DIV/0!</v>
      </c>
      <c r="AN4158" s="4" t="e">
        <f t="shared" si="2324"/>
        <v>#DIV/0!</v>
      </c>
      <c r="AO4158">
        <f t="shared" si="2325"/>
        <v>0</v>
      </c>
      <c r="AP4158">
        <f t="shared" si="2326"/>
        <v>0</v>
      </c>
      <c r="AQ4158">
        <f t="shared" si="2327"/>
        <v>0</v>
      </c>
      <c r="AR4158">
        <f t="shared" si="2328"/>
        <v>0</v>
      </c>
      <c r="AS4158">
        <f t="shared" si="2329"/>
        <v>0</v>
      </c>
      <c r="AT4158" s="4" t="e">
        <f t="shared" si="2330"/>
        <v>#DIV/0!</v>
      </c>
      <c r="AU4158" s="4" t="e">
        <f t="shared" si="2331"/>
        <v>#DIV/0!</v>
      </c>
      <c r="AV4158">
        <f t="shared" si="2332"/>
        <v>0</v>
      </c>
      <c r="AW4158">
        <f t="shared" si="2333"/>
        <v>0</v>
      </c>
      <c r="AX4158">
        <f t="shared" si="2334"/>
        <v>0</v>
      </c>
      <c r="AY4158">
        <f t="shared" si="2335"/>
        <v>0</v>
      </c>
      <c r="AZ4158">
        <f t="shared" si="2336"/>
        <v>0</v>
      </c>
    </row>
    <row r="4159" spans="2:52" x14ac:dyDescent="0.35">
      <c r="B4159" s="3"/>
      <c r="J4159" s="1">
        <f t="shared" si="2301"/>
        <v>0</v>
      </c>
      <c r="K4159" t="str">
        <f t="shared" si="2302"/>
        <v>Saturday</v>
      </c>
      <c r="L4159" t="s">
        <v>38</v>
      </c>
      <c r="M4159" s="1">
        <f t="shared" si="2309"/>
        <v>0</v>
      </c>
      <c r="N4159">
        <f t="shared" si="2310"/>
        <v>0</v>
      </c>
      <c r="O4159">
        <f t="shared" si="2303"/>
        <v>0</v>
      </c>
      <c r="P4159">
        <f t="shared" si="2304"/>
        <v>0</v>
      </c>
      <c r="Q4159">
        <f t="shared" si="2313"/>
        <v>0</v>
      </c>
      <c r="R4159">
        <f t="shared" si="2305"/>
        <v>0</v>
      </c>
      <c r="W4159" s="5">
        <f t="shared" si="2311"/>
        <v>0</v>
      </c>
      <c r="X4159">
        <f t="shared" si="2306"/>
        <v>0</v>
      </c>
      <c r="Y4159">
        <f t="shared" si="2307"/>
        <v>0</v>
      </c>
      <c r="Z4159">
        <f t="shared" si="2308"/>
        <v>0</v>
      </c>
      <c r="AC4159" s="1">
        <f t="shared" si="2312"/>
        <v>0</v>
      </c>
      <c r="AD4159">
        <f t="shared" si="2314"/>
        <v>0</v>
      </c>
      <c r="AE4159">
        <f t="shared" si="2315"/>
        <v>0</v>
      </c>
      <c r="AF4159">
        <f t="shared" si="2316"/>
        <v>0</v>
      </c>
      <c r="AG4159">
        <f t="shared" si="2317"/>
        <v>0</v>
      </c>
      <c r="AH4159">
        <f t="shared" si="2318"/>
        <v>0</v>
      </c>
      <c r="AI4159">
        <f t="shared" si="2319"/>
        <v>0</v>
      </c>
      <c r="AJ4159">
        <f t="shared" si="2320"/>
        <v>0</v>
      </c>
      <c r="AK4159">
        <f t="shared" si="2321"/>
        <v>0</v>
      </c>
      <c r="AL4159">
        <f t="shared" si="2322"/>
        <v>0</v>
      </c>
      <c r="AM4159" s="4" t="e">
        <f t="shared" si="2323"/>
        <v>#DIV/0!</v>
      </c>
      <c r="AN4159" s="4" t="e">
        <f t="shared" si="2324"/>
        <v>#DIV/0!</v>
      </c>
      <c r="AO4159">
        <f t="shared" si="2325"/>
        <v>0</v>
      </c>
      <c r="AP4159">
        <f t="shared" si="2326"/>
        <v>0</v>
      </c>
      <c r="AQ4159">
        <f t="shared" si="2327"/>
        <v>0</v>
      </c>
      <c r="AR4159">
        <f t="shared" si="2328"/>
        <v>0</v>
      </c>
      <c r="AS4159">
        <f t="shared" si="2329"/>
        <v>0</v>
      </c>
      <c r="AT4159" s="4" t="e">
        <f t="shared" si="2330"/>
        <v>#DIV/0!</v>
      </c>
      <c r="AU4159" s="4" t="e">
        <f t="shared" si="2331"/>
        <v>#DIV/0!</v>
      </c>
      <c r="AV4159">
        <f t="shared" si="2332"/>
        <v>0</v>
      </c>
      <c r="AW4159">
        <f t="shared" si="2333"/>
        <v>0</v>
      </c>
      <c r="AX4159">
        <f t="shared" si="2334"/>
        <v>0</v>
      </c>
      <c r="AY4159">
        <f t="shared" si="2335"/>
        <v>0</v>
      </c>
      <c r="AZ4159">
        <f t="shared" si="2336"/>
        <v>0</v>
      </c>
    </row>
    <row r="4160" spans="2:52" x14ac:dyDescent="0.35">
      <c r="B4160" s="3"/>
      <c r="J4160" s="1">
        <f t="shared" si="2301"/>
        <v>0</v>
      </c>
      <c r="K4160" t="str">
        <f t="shared" si="2302"/>
        <v>Saturday</v>
      </c>
      <c r="L4160" t="s">
        <v>38</v>
      </c>
      <c r="M4160" s="1">
        <f t="shared" si="2309"/>
        <v>0</v>
      </c>
      <c r="N4160">
        <f t="shared" si="2310"/>
        <v>0</v>
      </c>
      <c r="O4160">
        <f t="shared" si="2303"/>
        <v>0</v>
      </c>
      <c r="P4160">
        <f t="shared" si="2304"/>
        <v>0</v>
      </c>
      <c r="Q4160">
        <f t="shared" si="2313"/>
        <v>0</v>
      </c>
      <c r="R4160">
        <f t="shared" si="2305"/>
        <v>0</v>
      </c>
      <c r="W4160" s="5">
        <f t="shared" si="2311"/>
        <v>0</v>
      </c>
      <c r="X4160">
        <f t="shared" si="2306"/>
        <v>0</v>
      </c>
      <c r="Y4160">
        <f t="shared" si="2307"/>
        <v>0</v>
      </c>
      <c r="Z4160">
        <f t="shared" si="2308"/>
        <v>0</v>
      </c>
      <c r="AC4160" s="1">
        <f t="shared" si="2312"/>
        <v>0</v>
      </c>
      <c r="AD4160">
        <f t="shared" si="2314"/>
        <v>0</v>
      </c>
      <c r="AE4160">
        <f t="shared" si="2315"/>
        <v>0</v>
      </c>
      <c r="AF4160">
        <f t="shared" si="2316"/>
        <v>0</v>
      </c>
      <c r="AG4160">
        <f t="shared" si="2317"/>
        <v>0</v>
      </c>
      <c r="AH4160">
        <f t="shared" si="2318"/>
        <v>0</v>
      </c>
      <c r="AI4160">
        <f t="shared" si="2319"/>
        <v>0</v>
      </c>
      <c r="AJ4160">
        <f t="shared" si="2320"/>
        <v>0</v>
      </c>
      <c r="AK4160">
        <f t="shared" si="2321"/>
        <v>0</v>
      </c>
      <c r="AL4160">
        <f t="shared" si="2322"/>
        <v>0</v>
      </c>
      <c r="AM4160" s="4" t="e">
        <f t="shared" si="2323"/>
        <v>#DIV/0!</v>
      </c>
      <c r="AN4160" s="4" t="e">
        <f t="shared" si="2324"/>
        <v>#DIV/0!</v>
      </c>
      <c r="AO4160">
        <f t="shared" si="2325"/>
        <v>0</v>
      </c>
      <c r="AP4160">
        <f t="shared" si="2326"/>
        <v>0</v>
      </c>
      <c r="AQ4160">
        <f t="shared" si="2327"/>
        <v>0</v>
      </c>
      <c r="AR4160">
        <f t="shared" si="2328"/>
        <v>0</v>
      </c>
      <c r="AS4160">
        <f t="shared" si="2329"/>
        <v>0</v>
      </c>
      <c r="AT4160" s="4" t="e">
        <f t="shared" si="2330"/>
        <v>#DIV/0!</v>
      </c>
      <c r="AU4160" s="4" t="e">
        <f t="shared" si="2331"/>
        <v>#DIV/0!</v>
      </c>
      <c r="AV4160">
        <f t="shared" si="2332"/>
        <v>0</v>
      </c>
      <c r="AW4160">
        <f t="shared" si="2333"/>
        <v>0</v>
      </c>
      <c r="AX4160">
        <f t="shared" si="2334"/>
        <v>0</v>
      </c>
      <c r="AY4160">
        <f t="shared" si="2335"/>
        <v>0</v>
      </c>
      <c r="AZ4160">
        <f t="shared" si="2336"/>
        <v>0</v>
      </c>
    </row>
    <row r="4161" spans="2:52" x14ac:dyDescent="0.35">
      <c r="B4161" s="3"/>
      <c r="J4161" s="1">
        <f t="shared" si="2301"/>
        <v>0</v>
      </c>
      <c r="K4161" t="str">
        <f t="shared" si="2302"/>
        <v>Saturday</v>
      </c>
      <c r="L4161" t="s">
        <v>38</v>
      </c>
      <c r="M4161" s="1">
        <f t="shared" si="2309"/>
        <v>0</v>
      </c>
      <c r="N4161">
        <f t="shared" si="2310"/>
        <v>0</v>
      </c>
      <c r="O4161">
        <f t="shared" si="2303"/>
        <v>0</v>
      </c>
      <c r="P4161">
        <f t="shared" si="2304"/>
        <v>0</v>
      </c>
      <c r="Q4161">
        <f t="shared" si="2313"/>
        <v>0</v>
      </c>
      <c r="R4161">
        <f t="shared" si="2305"/>
        <v>0</v>
      </c>
      <c r="W4161" s="5">
        <f t="shared" si="2311"/>
        <v>0</v>
      </c>
      <c r="X4161">
        <f t="shared" si="2306"/>
        <v>0</v>
      </c>
      <c r="Y4161">
        <f t="shared" si="2307"/>
        <v>0</v>
      </c>
      <c r="Z4161">
        <f t="shared" si="2308"/>
        <v>0</v>
      </c>
      <c r="AC4161" s="1">
        <f t="shared" si="2312"/>
        <v>0</v>
      </c>
      <c r="AD4161">
        <f t="shared" si="2314"/>
        <v>0</v>
      </c>
      <c r="AE4161">
        <f t="shared" si="2315"/>
        <v>0</v>
      </c>
      <c r="AF4161">
        <f t="shared" si="2316"/>
        <v>0</v>
      </c>
      <c r="AG4161">
        <f t="shared" si="2317"/>
        <v>0</v>
      </c>
      <c r="AH4161">
        <f t="shared" si="2318"/>
        <v>0</v>
      </c>
      <c r="AI4161">
        <f t="shared" si="2319"/>
        <v>0</v>
      </c>
      <c r="AJ4161">
        <f t="shared" si="2320"/>
        <v>0</v>
      </c>
      <c r="AK4161">
        <f t="shared" si="2321"/>
        <v>0</v>
      </c>
      <c r="AL4161">
        <f t="shared" si="2322"/>
        <v>0</v>
      </c>
      <c r="AM4161" s="4" t="e">
        <f t="shared" si="2323"/>
        <v>#DIV/0!</v>
      </c>
      <c r="AN4161" s="4" t="e">
        <f t="shared" si="2324"/>
        <v>#DIV/0!</v>
      </c>
      <c r="AO4161">
        <f t="shared" si="2325"/>
        <v>0</v>
      </c>
      <c r="AP4161">
        <f t="shared" si="2326"/>
        <v>0</v>
      </c>
      <c r="AQ4161">
        <f t="shared" si="2327"/>
        <v>0</v>
      </c>
      <c r="AR4161">
        <f t="shared" si="2328"/>
        <v>0</v>
      </c>
      <c r="AS4161">
        <f t="shared" si="2329"/>
        <v>0</v>
      </c>
      <c r="AT4161" s="4" t="e">
        <f t="shared" si="2330"/>
        <v>#DIV/0!</v>
      </c>
      <c r="AU4161" s="4" t="e">
        <f t="shared" si="2331"/>
        <v>#DIV/0!</v>
      </c>
      <c r="AV4161">
        <f t="shared" si="2332"/>
        <v>0</v>
      </c>
      <c r="AW4161">
        <f t="shared" si="2333"/>
        <v>0</v>
      </c>
      <c r="AX4161">
        <f t="shared" si="2334"/>
        <v>0</v>
      </c>
      <c r="AY4161">
        <f t="shared" si="2335"/>
        <v>0</v>
      </c>
      <c r="AZ4161">
        <f t="shared" si="2336"/>
        <v>0</v>
      </c>
    </row>
    <row r="4162" spans="2:52" x14ac:dyDescent="0.35">
      <c r="B4162" s="3"/>
      <c r="J4162" s="1">
        <f t="shared" ref="J4162:J4225" si="2337">B4162</f>
        <v>0</v>
      </c>
      <c r="K4162" t="str">
        <f t="shared" ref="K4162:K4225" si="2338">TEXT(B4162,"dddd")</f>
        <v>Saturday</v>
      </c>
      <c r="L4162" t="s">
        <v>38</v>
      </c>
      <c r="M4162" s="1">
        <f t="shared" si="2309"/>
        <v>0</v>
      </c>
      <c r="N4162">
        <f t="shared" si="2310"/>
        <v>0</v>
      </c>
      <c r="O4162">
        <f t="shared" ref="O4162:O4225" si="2339">F4162</f>
        <v>0</v>
      </c>
      <c r="P4162">
        <f t="shared" ref="P4162:P4225" si="2340">F4162-C4162</f>
        <v>0</v>
      </c>
      <c r="Q4162">
        <f t="shared" si="2313"/>
        <v>0</v>
      </c>
      <c r="R4162">
        <f t="shared" ref="R4162:R4225" si="2341">P4162*H4162</f>
        <v>0</v>
      </c>
      <c r="W4162" s="5">
        <f t="shared" si="2311"/>
        <v>0</v>
      </c>
      <c r="X4162">
        <f t="shared" ref="X4162:X4225" si="2342">C4162</f>
        <v>0</v>
      </c>
      <c r="Y4162">
        <f t="shared" ref="Y4162:Y4225" si="2343">D4162</f>
        <v>0</v>
      </c>
      <c r="Z4162">
        <f t="shared" ref="Z4162:Z4225" si="2344">E4162</f>
        <v>0</v>
      </c>
      <c r="AC4162" s="1">
        <f t="shared" si="2312"/>
        <v>0</v>
      </c>
      <c r="AD4162">
        <f t="shared" si="2314"/>
        <v>0</v>
      </c>
      <c r="AE4162">
        <f t="shared" si="2315"/>
        <v>0</v>
      </c>
      <c r="AF4162">
        <f t="shared" si="2316"/>
        <v>0</v>
      </c>
      <c r="AG4162">
        <f t="shared" si="2317"/>
        <v>0</v>
      </c>
      <c r="AH4162">
        <f t="shared" si="2318"/>
        <v>0</v>
      </c>
      <c r="AI4162">
        <f t="shared" si="2319"/>
        <v>0</v>
      </c>
      <c r="AJ4162">
        <f t="shared" si="2320"/>
        <v>0</v>
      </c>
      <c r="AK4162">
        <f t="shared" si="2321"/>
        <v>0</v>
      </c>
      <c r="AL4162">
        <f t="shared" si="2322"/>
        <v>0</v>
      </c>
      <c r="AM4162" s="4" t="e">
        <f t="shared" si="2323"/>
        <v>#DIV/0!</v>
      </c>
      <c r="AN4162" s="4" t="e">
        <f t="shared" si="2324"/>
        <v>#DIV/0!</v>
      </c>
      <c r="AO4162">
        <f t="shared" si="2325"/>
        <v>0</v>
      </c>
      <c r="AP4162">
        <f t="shared" si="2326"/>
        <v>0</v>
      </c>
      <c r="AQ4162">
        <f t="shared" si="2327"/>
        <v>0</v>
      </c>
      <c r="AR4162">
        <f t="shared" si="2328"/>
        <v>0</v>
      </c>
      <c r="AS4162">
        <f t="shared" si="2329"/>
        <v>0</v>
      </c>
      <c r="AT4162" s="4" t="e">
        <f t="shared" si="2330"/>
        <v>#DIV/0!</v>
      </c>
      <c r="AU4162" s="4" t="e">
        <f t="shared" si="2331"/>
        <v>#DIV/0!</v>
      </c>
      <c r="AV4162">
        <f t="shared" si="2332"/>
        <v>0</v>
      </c>
      <c r="AW4162">
        <f t="shared" si="2333"/>
        <v>0</v>
      </c>
      <c r="AX4162">
        <f t="shared" si="2334"/>
        <v>0</v>
      </c>
      <c r="AY4162">
        <f t="shared" si="2335"/>
        <v>0</v>
      </c>
      <c r="AZ4162">
        <f t="shared" si="2336"/>
        <v>0</v>
      </c>
    </row>
    <row r="4163" spans="2:52" x14ac:dyDescent="0.35">
      <c r="B4163" s="3"/>
      <c r="J4163" s="1">
        <f t="shared" si="2337"/>
        <v>0</v>
      </c>
      <c r="K4163" t="str">
        <f t="shared" si="2338"/>
        <v>Saturday</v>
      </c>
      <c r="L4163" t="s">
        <v>38</v>
      </c>
      <c r="M4163" s="1">
        <f t="shared" ref="M4163:M4226" si="2345">B4163</f>
        <v>0</v>
      </c>
      <c r="N4163">
        <f t="shared" ref="N4163:N4226" si="2346">I4163</f>
        <v>0</v>
      </c>
      <c r="O4163">
        <f t="shared" si="2339"/>
        <v>0</v>
      </c>
      <c r="P4163">
        <f t="shared" si="2340"/>
        <v>0</v>
      </c>
      <c r="Q4163">
        <f t="shared" si="2313"/>
        <v>0</v>
      </c>
      <c r="R4163">
        <f t="shared" si="2341"/>
        <v>0</v>
      </c>
      <c r="W4163" s="5">
        <f t="shared" ref="W4163:W4226" si="2347">H4163/1000</f>
        <v>0</v>
      </c>
      <c r="X4163">
        <f t="shared" si="2342"/>
        <v>0</v>
      </c>
      <c r="Y4163">
        <f t="shared" si="2343"/>
        <v>0</v>
      </c>
      <c r="Z4163">
        <f t="shared" si="2344"/>
        <v>0</v>
      </c>
      <c r="AC4163" s="1">
        <f t="shared" ref="AC4163:AC4226" si="2348">J4162</f>
        <v>0</v>
      </c>
      <c r="AD4163">
        <f t="shared" si="2314"/>
        <v>0</v>
      </c>
      <c r="AE4163">
        <f t="shared" si="2315"/>
        <v>0</v>
      </c>
      <c r="AF4163">
        <f t="shared" si="2316"/>
        <v>0</v>
      </c>
      <c r="AG4163">
        <f t="shared" si="2317"/>
        <v>0</v>
      </c>
      <c r="AH4163">
        <f t="shared" si="2318"/>
        <v>0</v>
      </c>
      <c r="AI4163">
        <f t="shared" si="2319"/>
        <v>0</v>
      </c>
      <c r="AJ4163">
        <f t="shared" si="2320"/>
        <v>0</v>
      </c>
      <c r="AK4163">
        <f t="shared" si="2321"/>
        <v>0</v>
      </c>
      <c r="AL4163">
        <f t="shared" si="2322"/>
        <v>0</v>
      </c>
      <c r="AM4163" s="4" t="e">
        <f t="shared" si="2323"/>
        <v>#DIV/0!</v>
      </c>
      <c r="AN4163" s="4" t="e">
        <f t="shared" si="2324"/>
        <v>#DIV/0!</v>
      </c>
      <c r="AO4163">
        <f t="shared" si="2325"/>
        <v>0</v>
      </c>
      <c r="AP4163">
        <f t="shared" si="2326"/>
        <v>0</v>
      </c>
      <c r="AQ4163">
        <f t="shared" si="2327"/>
        <v>0</v>
      </c>
      <c r="AR4163">
        <f t="shared" si="2328"/>
        <v>0</v>
      </c>
      <c r="AS4163">
        <f t="shared" si="2329"/>
        <v>0</v>
      </c>
      <c r="AT4163" s="4" t="e">
        <f t="shared" si="2330"/>
        <v>#DIV/0!</v>
      </c>
      <c r="AU4163" s="4" t="e">
        <f t="shared" si="2331"/>
        <v>#DIV/0!</v>
      </c>
      <c r="AV4163">
        <f t="shared" si="2332"/>
        <v>0</v>
      </c>
      <c r="AW4163">
        <f t="shared" si="2333"/>
        <v>0</v>
      </c>
      <c r="AX4163">
        <f t="shared" si="2334"/>
        <v>0</v>
      </c>
      <c r="AY4163">
        <f t="shared" si="2335"/>
        <v>0</v>
      </c>
      <c r="AZ4163">
        <f t="shared" si="2336"/>
        <v>0</v>
      </c>
    </row>
    <row r="4164" spans="2:52" x14ac:dyDescent="0.35">
      <c r="B4164" s="3"/>
      <c r="J4164" s="1">
        <f t="shared" si="2337"/>
        <v>0</v>
      </c>
      <c r="K4164" t="str">
        <f t="shared" si="2338"/>
        <v>Saturday</v>
      </c>
      <c r="L4164" t="s">
        <v>38</v>
      </c>
      <c r="M4164" s="1">
        <f t="shared" si="2345"/>
        <v>0</v>
      </c>
      <c r="N4164">
        <f t="shared" si="2346"/>
        <v>0</v>
      </c>
      <c r="O4164">
        <f t="shared" si="2339"/>
        <v>0</v>
      </c>
      <c r="P4164">
        <f t="shared" si="2340"/>
        <v>0</v>
      </c>
      <c r="Q4164">
        <f t="shared" ref="Q4164:Q4227" si="2349">C4164-AH4164</f>
        <v>0</v>
      </c>
      <c r="R4164">
        <f t="shared" si="2341"/>
        <v>0</v>
      </c>
      <c r="W4164" s="5">
        <f t="shared" si="2347"/>
        <v>0</v>
      </c>
      <c r="X4164">
        <f t="shared" si="2342"/>
        <v>0</v>
      </c>
      <c r="Y4164">
        <f t="shared" si="2343"/>
        <v>0</v>
      </c>
      <c r="Z4164">
        <f t="shared" si="2344"/>
        <v>0</v>
      </c>
      <c r="AC4164" s="1">
        <f t="shared" si="2348"/>
        <v>0</v>
      </c>
      <c r="AD4164">
        <f t="shared" ref="AD4164:AD4227" si="2350">P4163</f>
        <v>0</v>
      </c>
      <c r="AE4164">
        <f t="shared" ref="AE4164:AE4227" si="2351">Y4163</f>
        <v>0</v>
      </c>
      <c r="AF4164">
        <f t="shared" ref="AF4164:AF4227" si="2352">Z4163</f>
        <v>0</v>
      </c>
      <c r="AG4164">
        <f t="shared" ref="AG4164:AG4227" si="2353">X4163</f>
        <v>0</v>
      </c>
      <c r="AH4164">
        <f t="shared" ref="AH4164:AH4227" si="2354">O4163</f>
        <v>0</v>
      </c>
      <c r="AI4164">
        <f t="shared" ref="AI4164:AI4227" si="2355">MAX((Y4164-Z4164),ABS(Y4164-AH4164),ABS(Z4164-AH4164))</f>
        <v>0</v>
      </c>
      <c r="AJ4164">
        <f t="shared" si="2320"/>
        <v>0</v>
      </c>
      <c r="AK4164">
        <f t="shared" si="2321"/>
        <v>0</v>
      </c>
      <c r="AL4164">
        <f t="shared" si="2322"/>
        <v>0</v>
      </c>
      <c r="AM4164" s="4" t="e">
        <f t="shared" si="2323"/>
        <v>#DIV/0!</v>
      </c>
      <c r="AN4164" s="4" t="e">
        <f t="shared" si="2324"/>
        <v>#DIV/0!</v>
      </c>
      <c r="AO4164">
        <f t="shared" si="2325"/>
        <v>0</v>
      </c>
      <c r="AP4164">
        <f t="shared" si="2326"/>
        <v>0</v>
      </c>
      <c r="AQ4164">
        <f t="shared" si="2327"/>
        <v>0</v>
      </c>
      <c r="AR4164">
        <f t="shared" si="2328"/>
        <v>0</v>
      </c>
      <c r="AS4164">
        <f t="shared" si="2329"/>
        <v>0</v>
      </c>
      <c r="AT4164" s="4" t="e">
        <f t="shared" si="2330"/>
        <v>#DIV/0!</v>
      </c>
      <c r="AU4164" s="4" t="e">
        <f t="shared" si="2331"/>
        <v>#DIV/0!</v>
      </c>
      <c r="AV4164">
        <f t="shared" si="2332"/>
        <v>0</v>
      </c>
      <c r="AW4164">
        <f t="shared" si="2333"/>
        <v>0</v>
      </c>
      <c r="AX4164">
        <f t="shared" si="2334"/>
        <v>0</v>
      </c>
      <c r="AY4164">
        <f t="shared" si="2335"/>
        <v>0</v>
      </c>
      <c r="AZ4164">
        <f t="shared" si="2336"/>
        <v>0</v>
      </c>
    </row>
    <row r="4165" spans="2:52" x14ac:dyDescent="0.35">
      <c r="B4165" s="3"/>
      <c r="J4165" s="1">
        <f t="shared" si="2337"/>
        <v>0</v>
      </c>
      <c r="K4165" t="str">
        <f t="shared" si="2338"/>
        <v>Saturday</v>
      </c>
      <c r="L4165" t="s">
        <v>38</v>
      </c>
      <c r="M4165" s="1">
        <f t="shared" si="2345"/>
        <v>0</v>
      </c>
      <c r="N4165">
        <f t="shared" si="2346"/>
        <v>0</v>
      </c>
      <c r="O4165">
        <f t="shared" si="2339"/>
        <v>0</v>
      </c>
      <c r="P4165">
        <f t="shared" si="2340"/>
        <v>0</v>
      </c>
      <c r="Q4165">
        <f t="shared" si="2349"/>
        <v>0</v>
      </c>
      <c r="R4165">
        <f t="shared" si="2341"/>
        <v>0</v>
      </c>
      <c r="W4165" s="5">
        <f t="shared" si="2347"/>
        <v>0</v>
      </c>
      <c r="X4165">
        <f t="shared" si="2342"/>
        <v>0</v>
      </c>
      <c r="Y4165">
        <f t="shared" si="2343"/>
        <v>0</v>
      </c>
      <c r="Z4165">
        <f t="shared" si="2344"/>
        <v>0</v>
      </c>
      <c r="AC4165" s="1">
        <f t="shared" si="2348"/>
        <v>0</v>
      </c>
      <c r="AD4165">
        <f t="shared" si="2350"/>
        <v>0</v>
      </c>
      <c r="AE4165">
        <f t="shared" si="2351"/>
        <v>0</v>
      </c>
      <c r="AF4165">
        <f t="shared" si="2352"/>
        <v>0</v>
      </c>
      <c r="AG4165">
        <f t="shared" si="2353"/>
        <v>0</v>
      </c>
      <c r="AH4165">
        <f t="shared" si="2354"/>
        <v>0</v>
      </c>
      <c r="AI4165">
        <f t="shared" si="2355"/>
        <v>0</v>
      </c>
      <c r="AJ4165">
        <f t="shared" si="2320"/>
        <v>0</v>
      </c>
      <c r="AK4165">
        <f t="shared" si="2321"/>
        <v>0</v>
      </c>
      <c r="AL4165">
        <f t="shared" si="2322"/>
        <v>0</v>
      </c>
      <c r="AM4165" s="4" t="e">
        <f t="shared" si="2323"/>
        <v>#DIV/0!</v>
      </c>
      <c r="AN4165" s="4" t="e">
        <f t="shared" si="2324"/>
        <v>#DIV/0!</v>
      </c>
      <c r="AO4165">
        <f t="shared" si="2325"/>
        <v>0</v>
      </c>
      <c r="AP4165">
        <f t="shared" si="2326"/>
        <v>0</v>
      </c>
      <c r="AQ4165">
        <f t="shared" si="2327"/>
        <v>0</v>
      </c>
      <c r="AR4165">
        <f t="shared" si="2328"/>
        <v>0</v>
      </c>
      <c r="AS4165">
        <f t="shared" si="2329"/>
        <v>0</v>
      </c>
      <c r="AT4165" s="4" t="e">
        <f t="shared" si="2330"/>
        <v>#DIV/0!</v>
      </c>
      <c r="AU4165" s="4" t="e">
        <f t="shared" si="2331"/>
        <v>#DIV/0!</v>
      </c>
      <c r="AV4165">
        <f t="shared" si="2332"/>
        <v>0</v>
      </c>
      <c r="AW4165">
        <f t="shared" si="2333"/>
        <v>0</v>
      </c>
      <c r="AX4165">
        <f t="shared" si="2334"/>
        <v>0</v>
      </c>
      <c r="AY4165">
        <f t="shared" si="2335"/>
        <v>0</v>
      </c>
      <c r="AZ4165">
        <f t="shared" si="2336"/>
        <v>0</v>
      </c>
    </row>
    <row r="4166" spans="2:52" x14ac:dyDescent="0.35">
      <c r="B4166" s="3"/>
      <c r="J4166" s="1">
        <f t="shared" si="2337"/>
        <v>0</v>
      </c>
      <c r="K4166" t="str">
        <f t="shared" si="2338"/>
        <v>Saturday</v>
      </c>
      <c r="L4166" t="s">
        <v>38</v>
      </c>
      <c r="M4166" s="1">
        <f t="shared" si="2345"/>
        <v>0</v>
      </c>
      <c r="N4166">
        <f t="shared" si="2346"/>
        <v>0</v>
      </c>
      <c r="O4166">
        <f t="shared" si="2339"/>
        <v>0</v>
      </c>
      <c r="P4166">
        <f t="shared" si="2340"/>
        <v>0</v>
      </c>
      <c r="Q4166">
        <f t="shared" si="2349"/>
        <v>0</v>
      </c>
      <c r="R4166">
        <f t="shared" si="2341"/>
        <v>0</v>
      </c>
      <c r="W4166" s="5">
        <f t="shared" si="2347"/>
        <v>0</v>
      </c>
      <c r="X4166">
        <f t="shared" si="2342"/>
        <v>0</v>
      </c>
      <c r="Y4166">
        <f t="shared" si="2343"/>
        <v>0</v>
      </c>
      <c r="Z4166">
        <f t="shared" si="2344"/>
        <v>0</v>
      </c>
      <c r="AC4166" s="1">
        <f t="shared" si="2348"/>
        <v>0</v>
      </c>
      <c r="AD4166">
        <f t="shared" si="2350"/>
        <v>0</v>
      </c>
      <c r="AE4166">
        <f t="shared" si="2351"/>
        <v>0</v>
      </c>
      <c r="AF4166">
        <f t="shared" si="2352"/>
        <v>0</v>
      </c>
      <c r="AG4166">
        <f t="shared" si="2353"/>
        <v>0</v>
      </c>
      <c r="AH4166">
        <f t="shared" si="2354"/>
        <v>0</v>
      </c>
      <c r="AI4166">
        <f t="shared" si="2355"/>
        <v>0</v>
      </c>
      <c r="AJ4166">
        <f t="shared" si="2320"/>
        <v>0</v>
      </c>
      <c r="AK4166">
        <f t="shared" si="2321"/>
        <v>0</v>
      </c>
      <c r="AL4166">
        <f t="shared" si="2322"/>
        <v>0</v>
      </c>
      <c r="AM4166" s="4" t="e">
        <f t="shared" si="2323"/>
        <v>#DIV/0!</v>
      </c>
      <c r="AN4166" s="4" t="e">
        <f t="shared" si="2324"/>
        <v>#DIV/0!</v>
      </c>
      <c r="AO4166">
        <f t="shared" si="2325"/>
        <v>0</v>
      </c>
      <c r="AP4166">
        <f t="shared" si="2326"/>
        <v>0</v>
      </c>
      <c r="AQ4166">
        <f t="shared" si="2327"/>
        <v>0</v>
      </c>
      <c r="AR4166">
        <f t="shared" si="2328"/>
        <v>0</v>
      </c>
      <c r="AS4166">
        <f t="shared" si="2329"/>
        <v>0</v>
      </c>
      <c r="AT4166" s="4" t="e">
        <f t="shared" si="2330"/>
        <v>#DIV/0!</v>
      </c>
      <c r="AU4166" s="4" t="e">
        <f t="shared" si="2331"/>
        <v>#DIV/0!</v>
      </c>
      <c r="AV4166">
        <f t="shared" si="2332"/>
        <v>0</v>
      </c>
      <c r="AW4166">
        <f t="shared" si="2333"/>
        <v>0</v>
      </c>
      <c r="AX4166">
        <f t="shared" si="2334"/>
        <v>0</v>
      </c>
      <c r="AY4166">
        <f t="shared" si="2335"/>
        <v>0</v>
      </c>
      <c r="AZ4166">
        <f t="shared" si="2336"/>
        <v>0</v>
      </c>
    </row>
    <row r="4167" spans="2:52" x14ac:dyDescent="0.35">
      <c r="B4167" s="3"/>
      <c r="J4167" s="1">
        <f t="shared" si="2337"/>
        <v>0</v>
      </c>
      <c r="K4167" t="str">
        <f t="shared" si="2338"/>
        <v>Saturday</v>
      </c>
      <c r="L4167" t="s">
        <v>38</v>
      </c>
      <c r="M4167" s="1">
        <f t="shared" si="2345"/>
        <v>0</v>
      </c>
      <c r="N4167">
        <f t="shared" si="2346"/>
        <v>0</v>
      </c>
      <c r="O4167">
        <f t="shared" si="2339"/>
        <v>0</v>
      </c>
      <c r="P4167">
        <f t="shared" si="2340"/>
        <v>0</v>
      </c>
      <c r="Q4167">
        <f t="shared" si="2349"/>
        <v>0</v>
      </c>
      <c r="R4167">
        <f t="shared" si="2341"/>
        <v>0</v>
      </c>
      <c r="W4167" s="5">
        <f t="shared" si="2347"/>
        <v>0</v>
      </c>
      <c r="X4167">
        <f t="shared" si="2342"/>
        <v>0</v>
      </c>
      <c r="Y4167">
        <f t="shared" si="2343"/>
        <v>0</v>
      </c>
      <c r="Z4167">
        <f t="shared" si="2344"/>
        <v>0</v>
      </c>
      <c r="AC4167" s="1">
        <f t="shared" si="2348"/>
        <v>0</v>
      </c>
      <c r="AD4167">
        <f t="shared" si="2350"/>
        <v>0</v>
      </c>
      <c r="AE4167">
        <f t="shared" si="2351"/>
        <v>0</v>
      </c>
      <c r="AF4167">
        <f t="shared" si="2352"/>
        <v>0</v>
      </c>
      <c r="AG4167">
        <f t="shared" si="2353"/>
        <v>0</v>
      </c>
      <c r="AH4167">
        <f t="shared" si="2354"/>
        <v>0</v>
      </c>
      <c r="AI4167">
        <f t="shared" si="2355"/>
        <v>0</v>
      </c>
      <c r="AJ4167">
        <f t="shared" si="2320"/>
        <v>0</v>
      </c>
      <c r="AK4167">
        <f t="shared" si="2321"/>
        <v>0</v>
      </c>
      <c r="AL4167">
        <f t="shared" si="2322"/>
        <v>0</v>
      </c>
      <c r="AM4167" s="4" t="e">
        <f t="shared" si="2323"/>
        <v>#DIV/0!</v>
      </c>
      <c r="AN4167" s="4" t="e">
        <f t="shared" si="2324"/>
        <v>#DIV/0!</v>
      </c>
      <c r="AO4167">
        <f t="shared" si="2325"/>
        <v>0</v>
      </c>
      <c r="AP4167">
        <f t="shared" si="2326"/>
        <v>0</v>
      </c>
      <c r="AQ4167">
        <f t="shared" si="2327"/>
        <v>0</v>
      </c>
      <c r="AR4167">
        <f t="shared" si="2328"/>
        <v>0</v>
      </c>
      <c r="AS4167">
        <f t="shared" si="2329"/>
        <v>0</v>
      </c>
      <c r="AT4167" s="4" t="e">
        <f t="shared" si="2330"/>
        <v>#DIV/0!</v>
      </c>
      <c r="AU4167" s="4" t="e">
        <f t="shared" si="2331"/>
        <v>#DIV/0!</v>
      </c>
      <c r="AV4167">
        <f t="shared" si="2332"/>
        <v>0</v>
      </c>
      <c r="AW4167">
        <f t="shared" si="2333"/>
        <v>0</v>
      </c>
      <c r="AX4167">
        <f t="shared" si="2334"/>
        <v>0</v>
      </c>
      <c r="AY4167">
        <f t="shared" si="2335"/>
        <v>0</v>
      </c>
      <c r="AZ4167">
        <f t="shared" si="2336"/>
        <v>0</v>
      </c>
    </row>
    <row r="4168" spans="2:52" x14ac:dyDescent="0.35">
      <c r="B4168" s="3"/>
      <c r="J4168" s="1">
        <f t="shared" si="2337"/>
        <v>0</v>
      </c>
      <c r="K4168" t="str">
        <f t="shared" si="2338"/>
        <v>Saturday</v>
      </c>
      <c r="L4168" t="s">
        <v>38</v>
      </c>
      <c r="M4168" s="1">
        <f t="shared" si="2345"/>
        <v>0</v>
      </c>
      <c r="N4168">
        <f t="shared" si="2346"/>
        <v>0</v>
      </c>
      <c r="O4168">
        <f t="shared" si="2339"/>
        <v>0</v>
      </c>
      <c r="P4168">
        <f t="shared" si="2340"/>
        <v>0</v>
      </c>
      <c r="Q4168">
        <f t="shared" si="2349"/>
        <v>0</v>
      </c>
      <c r="R4168">
        <f t="shared" si="2341"/>
        <v>0</v>
      </c>
      <c r="W4168" s="5">
        <f t="shared" si="2347"/>
        <v>0</v>
      </c>
      <c r="X4168">
        <f t="shared" si="2342"/>
        <v>0</v>
      </c>
      <c r="Y4168">
        <f t="shared" si="2343"/>
        <v>0</v>
      </c>
      <c r="Z4168">
        <f t="shared" si="2344"/>
        <v>0</v>
      </c>
      <c r="AC4168" s="1">
        <f t="shared" si="2348"/>
        <v>0</v>
      </c>
      <c r="AD4168">
        <f t="shared" si="2350"/>
        <v>0</v>
      </c>
      <c r="AE4168">
        <f t="shared" si="2351"/>
        <v>0</v>
      </c>
      <c r="AF4168">
        <f t="shared" si="2352"/>
        <v>0</v>
      </c>
      <c r="AG4168">
        <f t="shared" si="2353"/>
        <v>0</v>
      </c>
      <c r="AH4168">
        <f t="shared" si="2354"/>
        <v>0</v>
      </c>
      <c r="AI4168">
        <f t="shared" si="2355"/>
        <v>0</v>
      </c>
      <c r="AJ4168">
        <f t="shared" si="2320"/>
        <v>0</v>
      </c>
      <c r="AK4168">
        <f t="shared" si="2321"/>
        <v>0</v>
      </c>
      <c r="AL4168">
        <f t="shared" si="2322"/>
        <v>0</v>
      </c>
      <c r="AM4168" s="4" t="e">
        <f t="shared" si="2323"/>
        <v>#DIV/0!</v>
      </c>
      <c r="AN4168" s="4" t="e">
        <f t="shared" si="2324"/>
        <v>#DIV/0!</v>
      </c>
      <c r="AO4168">
        <f t="shared" si="2325"/>
        <v>0</v>
      </c>
      <c r="AP4168">
        <f t="shared" si="2326"/>
        <v>0</v>
      </c>
      <c r="AQ4168">
        <f t="shared" si="2327"/>
        <v>0</v>
      </c>
      <c r="AR4168">
        <f t="shared" si="2328"/>
        <v>0</v>
      </c>
      <c r="AS4168">
        <f t="shared" si="2329"/>
        <v>0</v>
      </c>
      <c r="AT4168" s="4" t="e">
        <f t="shared" si="2330"/>
        <v>#DIV/0!</v>
      </c>
      <c r="AU4168" s="4" t="e">
        <f t="shared" si="2331"/>
        <v>#DIV/0!</v>
      </c>
      <c r="AV4168">
        <f t="shared" si="2332"/>
        <v>0</v>
      </c>
      <c r="AW4168">
        <f t="shared" si="2333"/>
        <v>0</v>
      </c>
      <c r="AX4168">
        <f t="shared" si="2334"/>
        <v>0</v>
      </c>
      <c r="AY4168">
        <f t="shared" si="2335"/>
        <v>0</v>
      </c>
      <c r="AZ4168">
        <f t="shared" si="2336"/>
        <v>0</v>
      </c>
    </row>
    <row r="4169" spans="2:52" x14ac:dyDescent="0.35">
      <c r="B4169" s="3"/>
      <c r="J4169" s="1">
        <f t="shared" si="2337"/>
        <v>0</v>
      </c>
      <c r="K4169" t="str">
        <f t="shared" si="2338"/>
        <v>Saturday</v>
      </c>
      <c r="L4169" t="s">
        <v>38</v>
      </c>
      <c r="M4169" s="1">
        <f t="shared" si="2345"/>
        <v>0</v>
      </c>
      <c r="N4169">
        <f t="shared" si="2346"/>
        <v>0</v>
      </c>
      <c r="O4169">
        <f t="shared" si="2339"/>
        <v>0</v>
      </c>
      <c r="P4169">
        <f t="shared" si="2340"/>
        <v>0</v>
      </c>
      <c r="Q4169">
        <f t="shared" si="2349"/>
        <v>0</v>
      </c>
      <c r="R4169">
        <f t="shared" si="2341"/>
        <v>0</v>
      </c>
      <c r="W4169" s="5">
        <f t="shared" si="2347"/>
        <v>0</v>
      </c>
      <c r="X4169">
        <f t="shared" si="2342"/>
        <v>0</v>
      </c>
      <c r="Y4169">
        <f t="shared" si="2343"/>
        <v>0</v>
      </c>
      <c r="Z4169">
        <f t="shared" si="2344"/>
        <v>0</v>
      </c>
      <c r="AC4169" s="1">
        <f t="shared" si="2348"/>
        <v>0</v>
      </c>
      <c r="AD4169">
        <f t="shared" si="2350"/>
        <v>0</v>
      </c>
      <c r="AE4169">
        <f t="shared" si="2351"/>
        <v>0</v>
      </c>
      <c r="AF4169">
        <f t="shared" si="2352"/>
        <v>0</v>
      </c>
      <c r="AG4169">
        <f t="shared" si="2353"/>
        <v>0</v>
      </c>
      <c r="AH4169">
        <f t="shared" si="2354"/>
        <v>0</v>
      </c>
      <c r="AI4169">
        <f t="shared" si="2355"/>
        <v>0</v>
      </c>
      <c r="AJ4169">
        <f t="shared" si="2320"/>
        <v>0</v>
      </c>
      <c r="AK4169">
        <f t="shared" si="2321"/>
        <v>0</v>
      </c>
      <c r="AL4169">
        <f t="shared" si="2322"/>
        <v>0</v>
      </c>
      <c r="AM4169" s="4" t="e">
        <f t="shared" si="2323"/>
        <v>#DIV/0!</v>
      </c>
      <c r="AN4169" s="4" t="e">
        <f t="shared" si="2324"/>
        <v>#DIV/0!</v>
      </c>
      <c r="AO4169">
        <f t="shared" si="2325"/>
        <v>0</v>
      </c>
      <c r="AP4169">
        <f t="shared" si="2326"/>
        <v>0</v>
      </c>
      <c r="AQ4169">
        <f t="shared" si="2327"/>
        <v>0</v>
      </c>
      <c r="AR4169">
        <f t="shared" si="2328"/>
        <v>0</v>
      </c>
      <c r="AS4169">
        <f t="shared" si="2329"/>
        <v>0</v>
      </c>
      <c r="AT4169" s="4" t="e">
        <f t="shared" si="2330"/>
        <v>#DIV/0!</v>
      </c>
      <c r="AU4169" s="4" t="e">
        <f t="shared" si="2331"/>
        <v>#DIV/0!</v>
      </c>
      <c r="AV4169">
        <f t="shared" si="2332"/>
        <v>0</v>
      </c>
      <c r="AW4169">
        <f t="shared" si="2333"/>
        <v>0</v>
      </c>
      <c r="AX4169">
        <f t="shared" si="2334"/>
        <v>0</v>
      </c>
      <c r="AY4169">
        <f t="shared" si="2335"/>
        <v>0</v>
      </c>
      <c r="AZ4169">
        <f t="shared" si="2336"/>
        <v>0</v>
      </c>
    </row>
    <row r="4170" spans="2:52" x14ac:dyDescent="0.35">
      <c r="B4170" s="3"/>
      <c r="J4170" s="1">
        <f t="shared" si="2337"/>
        <v>0</v>
      </c>
      <c r="K4170" t="str">
        <f t="shared" si="2338"/>
        <v>Saturday</v>
      </c>
      <c r="L4170" t="s">
        <v>38</v>
      </c>
      <c r="M4170" s="1">
        <f t="shared" si="2345"/>
        <v>0</v>
      </c>
      <c r="N4170">
        <f t="shared" si="2346"/>
        <v>0</v>
      </c>
      <c r="O4170">
        <f t="shared" si="2339"/>
        <v>0</v>
      </c>
      <c r="P4170">
        <f t="shared" si="2340"/>
        <v>0</v>
      </c>
      <c r="Q4170">
        <f t="shared" si="2349"/>
        <v>0</v>
      </c>
      <c r="R4170">
        <f t="shared" si="2341"/>
        <v>0</v>
      </c>
      <c r="W4170" s="5">
        <f t="shared" si="2347"/>
        <v>0</v>
      </c>
      <c r="X4170">
        <f t="shared" si="2342"/>
        <v>0</v>
      </c>
      <c r="Y4170">
        <f t="shared" si="2343"/>
        <v>0</v>
      </c>
      <c r="Z4170">
        <f t="shared" si="2344"/>
        <v>0</v>
      </c>
      <c r="AC4170" s="1">
        <f t="shared" si="2348"/>
        <v>0</v>
      </c>
      <c r="AD4170">
        <f t="shared" si="2350"/>
        <v>0</v>
      </c>
      <c r="AE4170">
        <f t="shared" si="2351"/>
        <v>0</v>
      </c>
      <c r="AF4170">
        <f t="shared" si="2352"/>
        <v>0</v>
      </c>
      <c r="AG4170">
        <f t="shared" si="2353"/>
        <v>0</v>
      </c>
      <c r="AH4170">
        <f t="shared" si="2354"/>
        <v>0</v>
      </c>
      <c r="AI4170">
        <f t="shared" si="2355"/>
        <v>0</v>
      </c>
      <c r="AJ4170">
        <f t="shared" ref="AJ4170:AJ4233" si="2356">AVERAGE(AI4164:AI4170)</f>
        <v>0</v>
      </c>
      <c r="AK4170">
        <f t="shared" ref="AK4170:AK4233" si="2357">MAX(Y4164:Y4170)</f>
        <v>0</v>
      </c>
      <c r="AL4170">
        <f t="shared" ref="AL4170:AL4233" si="2358">MIN(Z4164:Z4170)</f>
        <v>0</v>
      </c>
      <c r="AM4170" s="4" t="e">
        <f t="shared" ref="AM4170:AM4233" si="2359">SLOPE($Y4164:$Y4170,M4164:M4170)</f>
        <v>#DIV/0!</v>
      </c>
      <c r="AN4170" s="4" t="e">
        <f t="shared" ref="AN4170:AN4233" si="2360">SLOPE($Z4164:$Z4170,M4164:M4170)</f>
        <v>#DIV/0!</v>
      </c>
      <c r="AO4170">
        <f t="shared" ref="AO4170:AO4233" si="2361">AVERAGE($O4164:$O4170)</f>
        <v>0</v>
      </c>
      <c r="AP4170">
        <f t="shared" ref="AP4170:AP4233" si="2362">AVERAGE(W4164:W4170)</f>
        <v>0</v>
      </c>
      <c r="AQ4170">
        <f t="shared" si="2327"/>
        <v>0</v>
      </c>
      <c r="AR4170">
        <f t="shared" si="2328"/>
        <v>0</v>
      </c>
      <c r="AS4170">
        <f t="shared" si="2329"/>
        <v>0</v>
      </c>
      <c r="AT4170" s="4" t="e">
        <f t="shared" si="2330"/>
        <v>#DIV/0!</v>
      </c>
      <c r="AU4170" s="4" t="e">
        <f t="shared" si="2331"/>
        <v>#DIV/0!</v>
      </c>
      <c r="AV4170">
        <f t="shared" si="2332"/>
        <v>0</v>
      </c>
      <c r="AW4170">
        <f t="shared" si="2333"/>
        <v>0</v>
      </c>
      <c r="AX4170">
        <f t="shared" si="2334"/>
        <v>0</v>
      </c>
      <c r="AY4170">
        <f t="shared" si="2335"/>
        <v>0</v>
      </c>
      <c r="AZ4170">
        <f t="shared" si="2336"/>
        <v>0</v>
      </c>
    </row>
    <row r="4171" spans="2:52" x14ac:dyDescent="0.35">
      <c r="B4171" s="3"/>
      <c r="J4171" s="1">
        <f t="shared" si="2337"/>
        <v>0</v>
      </c>
      <c r="K4171" t="str">
        <f t="shared" si="2338"/>
        <v>Saturday</v>
      </c>
      <c r="L4171" t="s">
        <v>38</v>
      </c>
      <c r="M4171" s="1">
        <f t="shared" si="2345"/>
        <v>0</v>
      </c>
      <c r="N4171">
        <f t="shared" si="2346"/>
        <v>0</v>
      </c>
      <c r="O4171">
        <f t="shared" si="2339"/>
        <v>0</v>
      </c>
      <c r="P4171">
        <f t="shared" si="2340"/>
        <v>0</v>
      </c>
      <c r="Q4171">
        <f t="shared" si="2349"/>
        <v>0</v>
      </c>
      <c r="R4171">
        <f t="shared" si="2341"/>
        <v>0</v>
      </c>
      <c r="W4171" s="5">
        <f t="shared" si="2347"/>
        <v>0</v>
      </c>
      <c r="X4171">
        <f t="shared" si="2342"/>
        <v>0</v>
      </c>
      <c r="Y4171">
        <f t="shared" si="2343"/>
        <v>0</v>
      </c>
      <c r="Z4171">
        <f t="shared" si="2344"/>
        <v>0</v>
      </c>
      <c r="AC4171" s="1">
        <f t="shared" si="2348"/>
        <v>0</v>
      </c>
      <c r="AD4171">
        <f t="shared" si="2350"/>
        <v>0</v>
      </c>
      <c r="AE4171">
        <f t="shared" si="2351"/>
        <v>0</v>
      </c>
      <c r="AF4171">
        <f t="shared" si="2352"/>
        <v>0</v>
      </c>
      <c r="AG4171">
        <f t="shared" si="2353"/>
        <v>0</v>
      </c>
      <c r="AH4171">
        <f t="shared" si="2354"/>
        <v>0</v>
      </c>
      <c r="AI4171">
        <f t="shared" si="2355"/>
        <v>0</v>
      </c>
      <c r="AJ4171">
        <f t="shared" si="2356"/>
        <v>0</v>
      </c>
      <c r="AK4171">
        <f t="shared" si="2357"/>
        <v>0</v>
      </c>
      <c r="AL4171">
        <f t="shared" si="2358"/>
        <v>0</v>
      </c>
      <c r="AM4171" s="4" t="e">
        <f t="shared" si="2359"/>
        <v>#DIV/0!</v>
      </c>
      <c r="AN4171" s="4" t="e">
        <f t="shared" si="2360"/>
        <v>#DIV/0!</v>
      </c>
      <c r="AO4171">
        <f t="shared" si="2361"/>
        <v>0</v>
      </c>
      <c r="AP4171">
        <f t="shared" si="2362"/>
        <v>0</v>
      </c>
      <c r="AQ4171">
        <f t="shared" si="2327"/>
        <v>0</v>
      </c>
      <c r="AR4171">
        <f t="shared" si="2328"/>
        <v>0</v>
      </c>
      <c r="AS4171">
        <f t="shared" si="2329"/>
        <v>0</v>
      </c>
      <c r="AT4171" s="4" t="e">
        <f t="shared" si="2330"/>
        <v>#DIV/0!</v>
      </c>
      <c r="AU4171" s="4" t="e">
        <f t="shared" si="2331"/>
        <v>#DIV/0!</v>
      </c>
      <c r="AV4171">
        <f t="shared" si="2332"/>
        <v>0</v>
      </c>
      <c r="AW4171">
        <f t="shared" si="2333"/>
        <v>0</v>
      </c>
      <c r="AX4171">
        <f t="shared" si="2334"/>
        <v>0</v>
      </c>
      <c r="AY4171">
        <f t="shared" si="2335"/>
        <v>0</v>
      </c>
      <c r="AZ4171">
        <f t="shared" si="2336"/>
        <v>0</v>
      </c>
    </row>
    <row r="4172" spans="2:52" x14ac:dyDescent="0.35">
      <c r="B4172" s="3"/>
      <c r="J4172" s="1">
        <f t="shared" si="2337"/>
        <v>0</v>
      </c>
      <c r="K4172" t="str">
        <f t="shared" si="2338"/>
        <v>Saturday</v>
      </c>
      <c r="L4172" t="s">
        <v>38</v>
      </c>
      <c r="M4172" s="1">
        <f t="shared" si="2345"/>
        <v>0</v>
      </c>
      <c r="N4172">
        <f t="shared" si="2346"/>
        <v>0</v>
      </c>
      <c r="O4172">
        <f t="shared" si="2339"/>
        <v>0</v>
      </c>
      <c r="P4172">
        <f t="shared" si="2340"/>
        <v>0</v>
      </c>
      <c r="Q4172">
        <f t="shared" si="2349"/>
        <v>0</v>
      </c>
      <c r="R4172">
        <f t="shared" si="2341"/>
        <v>0</v>
      </c>
      <c r="W4172" s="5">
        <f t="shared" si="2347"/>
        <v>0</v>
      </c>
      <c r="X4172">
        <f t="shared" si="2342"/>
        <v>0</v>
      </c>
      <c r="Y4172">
        <f t="shared" si="2343"/>
        <v>0</v>
      </c>
      <c r="Z4172">
        <f t="shared" si="2344"/>
        <v>0</v>
      </c>
      <c r="AC4172" s="1">
        <f t="shared" si="2348"/>
        <v>0</v>
      </c>
      <c r="AD4172">
        <f t="shared" si="2350"/>
        <v>0</v>
      </c>
      <c r="AE4172">
        <f t="shared" si="2351"/>
        <v>0</v>
      </c>
      <c r="AF4172">
        <f t="shared" si="2352"/>
        <v>0</v>
      </c>
      <c r="AG4172">
        <f t="shared" si="2353"/>
        <v>0</v>
      </c>
      <c r="AH4172">
        <f t="shared" si="2354"/>
        <v>0</v>
      </c>
      <c r="AI4172">
        <f t="shared" si="2355"/>
        <v>0</v>
      </c>
      <c r="AJ4172">
        <f t="shared" si="2356"/>
        <v>0</v>
      </c>
      <c r="AK4172">
        <f t="shared" si="2357"/>
        <v>0</v>
      </c>
      <c r="AL4172">
        <f t="shared" si="2358"/>
        <v>0</v>
      </c>
      <c r="AM4172" s="4" t="e">
        <f t="shared" si="2359"/>
        <v>#DIV/0!</v>
      </c>
      <c r="AN4172" s="4" t="e">
        <f t="shared" si="2360"/>
        <v>#DIV/0!</v>
      </c>
      <c r="AO4172">
        <f t="shared" si="2361"/>
        <v>0</v>
      </c>
      <c r="AP4172">
        <f t="shared" si="2362"/>
        <v>0</v>
      </c>
      <c r="AQ4172">
        <f t="shared" si="2327"/>
        <v>0</v>
      </c>
      <c r="AR4172">
        <f t="shared" si="2328"/>
        <v>0</v>
      </c>
      <c r="AS4172">
        <f t="shared" si="2329"/>
        <v>0</v>
      </c>
      <c r="AT4172" s="4" t="e">
        <f t="shared" si="2330"/>
        <v>#DIV/0!</v>
      </c>
      <c r="AU4172" s="4" t="e">
        <f t="shared" si="2331"/>
        <v>#DIV/0!</v>
      </c>
      <c r="AV4172">
        <f t="shared" si="2332"/>
        <v>0</v>
      </c>
      <c r="AW4172">
        <f t="shared" si="2333"/>
        <v>0</v>
      </c>
      <c r="AX4172">
        <f t="shared" si="2334"/>
        <v>0</v>
      </c>
      <c r="AY4172">
        <f t="shared" si="2335"/>
        <v>0</v>
      </c>
      <c r="AZ4172">
        <f t="shared" si="2336"/>
        <v>0</v>
      </c>
    </row>
    <row r="4173" spans="2:52" x14ac:dyDescent="0.35">
      <c r="B4173" s="3"/>
      <c r="J4173" s="1">
        <f t="shared" si="2337"/>
        <v>0</v>
      </c>
      <c r="K4173" t="str">
        <f t="shared" si="2338"/>
        <v>Saturday</v>
      </c>
      <c r="L4173" t="s">
        <v>38</v>
      </c>
      <c r="M4173" s="1">
        <f t="shared" si="2345"/>
        <v>0</v>
      </c>
      <c r="N4173">
        <f t="shared" si="2346"/>
        <v>0</v>
      </c>
      <c r="O4173">
        <f t="shared" si="2339"/>
        <v>0</v>
      </c>
      <c r="P4173">
        <f t="shared" si="2340"/>
        <v>0</v>
      </c>
      <c r="Q4173">
        <f t="shared" si="2349"/>
        <v>0</v>
      </c>
      <c r="R4173">
        <f t="shared" si="2341"/>
        <v>0</v>
      </c>
      <c r="W4173" s="5">
        <f t="shared" si="2347"/>
        <v>0</v>
      </c>
      <c r="X4173">
        <f t="shared" si="2342"/>
        <v>0</v>
      </c>
      <c r="Y4173">
        <f t="shared" si="2343"/>
        <v>0</v>
      </c>
      <c r="Z4173">
        <f t="shared" si="2344"/>
        <v>0</v>
      </c>
      <c r="AC4173" s="1">
        <f t="shared" si="2348"/>
        <v>0</v>
      </c>
      <c r="AD4173">
        <f t="shared" si="2350"/>
        <v>0</v>
      </c>
      <c r="AE4173">
        <f t="shared" si="2351"/>
        <v>0</v>
      </c>
      <c r="AF4173">
        <f t="shared" si="2352"/>
        <v>0</v>
      </c>
      <c r="AG4173">
        <f t="shared" si="2353"/>
        <v>0</v>
      </c>
      <c r="AH4173">
        <f t="shared" si="2354"/>
        <v>0</v>
      </c>
      <c r="AI4173">
        <f t="shared" si="2355"/>
        <v>0</v>
      </c>
      <c r="AJ4173">
        <f t="shared" si="2356"/>
        <v>0</v>
      </c>
      <c r="AK4173">
        <f t="shared" si="2357"/>
        <v>0</v>
      </c>
      <c r="AL4173">
        <f t="shared" si="2358"/>
        <v>0</v>
      </c>
      <c r="AM4173" s="4" t="e">
        <f t="shared" si="2359"/>
        <v>#DIV/0!</v>
      </c>
      <c r="AN4173" s="4" t="e">
        <f t="shared" si="2360"/>
        <v>#DIV/0!</v>
      </c>
      <c r="AO4173">
        <f t="shared" si="2361"/>
        <v>0</v>
      </c>
      <c r="AP4173">
        <f t="shared" si="2362"/>
        <v>0</v>
      </c>
      <c r="AQ4173">
        <f t="shared" si="2327"/>
        <v>0</v>
      </c>
      <c r="AR4173">
        <f t="shared" si="2328"/>
        <v>0</v>
      </c>
      <c r="AS4173">
        <f t="shared" si="2329"/>
        <v>0</v>
      </c>
      <c r="AT4173" s="4" t="e">
        <f t="shared" si="2330"/>
        <v>#DIV/0!</v>
      </c>
      <c r="AU4173" s="4" t="e">
        <f t="shared" si="2331"/>
        <v>#DIV/0!</v>
      </c>
      <c r="AV4173">
        <f t="shared" si="2332"/>
        <v>0</v>
      </c>
      <c r="AW4173">
        <f t="shared" si="2333"/>
        <v>0</v>
      </c>
      <c r="AX4173">
        <f t="shared" si="2334"/>
        <v>0</v>
      </c>
      <c r="AY4173">
        <f t="shared" si="2335"/>
        <v>0</v>
      </c>
      <c r="AZ4173">
        <f t="shared" si="2336"/>
        <v>0</v>
      </c>
    </row>
    <row r="4174" spans="2:52" x14ac:dyDescent="0.35">
      <c r="B4174" s="3"/>
      <c r="J4174" s="1">
        <f t="shared" si="2337"/>
        <v>0</v>
      </c>
      <c r="K4174" t="str">
        <f t="shared" si="2338"/>
        <v>Saturday</v>
      </c>
      <c r="L4174" t="s">
        <v>38</v>
      </c>
      <c r="M4174" s="1">
        <f t="shared" si="2345"/>
        <v>0</v>
      </c>
      <c r="N4174">
        <f t="shared" si="2346"/>
        <v>0</v>
      </c>
      <c r="O4174">
        <f t="shared" si="2339"/>
        <v>0</v>
      </c>
      <c r="P4174">
        <f t="shared" si="2340"/>
        <v>0</v>
      </c>
      <c r="Q4174">
        <f t="shared" si="2349"/>
        <v>0</v>
      </c>
      <c r="R4174">
        <f t="shared" si="2341"/>
        <v>0</v>
      </c>
      <c r="W4174" s="5">
        <f t="shared" si="2347"/>
        <v>0</v>
      </c>
      <c r="X4174">
        <f t="shared" si="2342"/>
        <v>0</v>
      </c>
      <c r="Y4174">
        <f t="shared" si="2343"/>
        <v>0</v>
      </c>
      <c r="Z4174">
        <f t="shared" si="2344"/>
        <v>0</v>
      </c>
      <c r="AC4174" s="1">
        <f t="shared" si="2348"/>
        <v>0</v>
      </c>
      <c r="AD4174">
        <f t="shared" si="2350"/>
        <v>0</v>
      </c>
      <c r="AE4174">
        <f t="shared" si="2351"/>
        <v>0</v>
      </c>
      <c r="AF4174">
        <f t="shared" si="2352"/>
        <v>0</v>
      </c>
      <c r="AG4174">
        <f t="shared" si="2353"/>
        <v>0</v>
      </c>
      <c r="AH4174">
        <f t="shared" si="2354"/>
        <v>0</v>
      </c>
      <c r="AI4174">
        <f t="shared" si="2355"/>
        <v>0</v>
      </c>
      <c r="AJ4174">
        <f t="shared" si="2356"/>
        <v>0</v>
      </c>
      <c r="AK4174">
        <f t="shared" si="2357"/>
        <v>0</v>
      </c>
      <c r="AL4174">
        <f t="shared" si="2358"/>
        <v>0</v>
      </c>
      <c r="AM4174" s="4" t="e">
        <f t="shared" si="2359"/>
        <v>#DIV/0!</v>
      </c>
      <c r="AN4174" s="4" t="e">
        <f t="shared" si="2360"/>
        <v>#DIV/0!</v>
      </c>
      <c r="AO4174">
        <f t="shared" si="2361"/>
        <v>0</v>
      </c>
      <c r="AP4174">
        <f t="shared" si="2362"/>
        <v>0</v>
      </c>
      <c r="AQ4174">
        <f t="shared" si="2327"/>
        <v>0</v>
      </c>
      <c r="AR4174">
        <f t="shared" si="2328"/>
        <v>0</v>
      </c>
      <c r="AS4174">
        <f t="shared" si="2329"/>
        <v>0</v>
      </c>
      <c r="AT4174" s="4" t="e">
        <f t="shared" si="2330"/>
        <v>#DIV/0!</v>
      </c>
      <c r="AU4174" s="4" t="e">
        <f t="shared" si="2331"/>
        <v>#DIV/0!</v>
      </c>
      <c r="AV4174">
        <f t="shared" si="2332"/>
        <v>0</v>
      </c>
      <c r="AW4174">
        <f t="shared" si="2333"/>
        <v>0</v>
      </c>
      <c r="AX4174">
        <f t="shared" si="2334"/>
        <v>0</v>
      </c>
      <c r="AY4174">
        <f t="shared" si="2335"/>
        <v>0</v>
      </c>
      <c r="AZ4174">
        <f t="shared" si="2336"/>
        <v>0</v>
      </c>
    </row>
    <row r="4175" spans="2:52" x14ac:dyDescent="0.35">
      <c r="B4175" s="3"/>
      <c r="J4175" s="1">
        <f t="shared" si="2337"/>
        <v>0</v>
      </c>
      <c r="K4175" t="str">
        <f t="shared" si="2338"/>
        <v>Saturday</v>
      </c>
      <c r="L4175" t="s">
        <v>38</v>
      </c>
      <c r="M4175" s="1">
        <f t="shared" si="2345"/>
        <v>0</v>
      </c>
      <c r="N4175">
        <f t="shared" si="2346"/>
        <v>0</v>
      </c>
      <c r="O4175">
        <f t="shared" si="2339"/>
        <v>0</v>
      </c>
      <c r="P4175">
        <f t="shared" si="2340"/>
        <v>0</v>
      </c>
      <c r="Q4175">
        <f t="shared" si="2349"/>
        <v>0</v>
      </c>
      <c r="R4175">
        <f t="shared" si="2341"/>
        <v>0</v>
      </c>
      <c r="W4175" s="5">
        <f t="shared" si="2347"/>
        <v>0</v>
      </c>
      <c r="X4175">
        <f t="shared" si="2342"/>
        <v>0</v>
      </c>
      <c r="Y4175">
        <f t="shared" si="2343"/>
        <v>0</v>
      </c>
      <c r="Z4175">
        <f t="shared" si="2344"/>
        <v>0</v>
      </c>
      <c r="AC4175" s="1">
        <f t="shared" si="2348"/>
        <v>0</v>
      </c>
      <c r="AD4175">
        <f t="shared" si="2350"/>
        <v>0</v>
      </c>
      <c r="AE4175">
        <f t="shared" si="2351"/>
        <v>0</v>
      </c>
      <c r="AF4175">
        <f t="shared" si="2352"/>
        <v>0</v>
      </c>
      <c r="AG4175">
        <f t="shared" si="2353"/>
        <v>0</v>
      </c>
      <c r="AH4175">
        <f t="shared" si="2354"/>
        <v>0</v>
      </c>
      <c r="AI4175">
        <f t="shared" si="2355"/>
        <v>0</v>
      </c>
      <c r="AJ4175">
        <f t="shared" si="2356"/>
        <v>0</v>
      </c>
      <c r="AK4175">
        <f t="shared" si="2357"/>
        <v>0</v>
      </c>
      <c r="AL4175">
        <f t="shared" si="2358"/>
        <v>0</v>
      </c>
      <c r="AM4175" s="4" t="e">
        <f t="shared" si="2359"/>
        <v>#DIV/0!</v>
      </c>
      <c r="AN4175" s="4" t="e">
        <f t="shared" si="2360"/>
        <v>#DIV/0!</v>
      </c>
      <c r="AO4175">
        <f t="shared" si="2361"/>
        <v>0</v>
      </c>
      <c r="AP4175">
        <f t="shared" si="2362"/>
        <v>0</v>
      </c>
      <c r="AQ4175">
        <f t="shared" si="2327"/>
        <v>0</v>
      </c>
      <c r="AR4175">
        <f t="shared" si="2328"/>
        <v>0</v>
      </c>
      <c r="AS4175">
        <f t="shared" si="2329"/>
        <v>0</v>
      </c>
      <c r="AT4175" s="4" t="e">
        <f t="shared" si="2330"/>
        <v>#DIV/0!</v>
      </c>
      <c r="AU4175" s="4" t="e">
        <f t="shared" si="2331"/>
        <v>#DIV/0!</v>
      </c>
      <c r="AV4175">
        <f t="shared" si="2332"/>
        <v>0</v>
      </c>
      <c r="AW4175">
        <f t="shared" si="2333"/>
        <v>0</v>
      </c>
      <c r="AX4175">
        <f t="shared" si="2334"/>
        <v>0</v>
      </c>
      <c r="AY4175">
        <f t="shared" si="2335"/>
        <v>0</v>
      </c>
      <c r="AZ4175">
        <f t="shared" si="2336"/>
        <v>0</v>
      </c>
    </row>
    <row r="4176" spans="2:52" x14ac:dyDescent="0.35">
      <c r="B4176" s="3"/>
      <c r="J4176" s="1">
        <f t="shared" si="2337"/>
        <v>0</v>
      </c>
      <c r="K4176" t="str">
        <f t="shared" si="2338"/>
        <v>Saturday</v>
      </c>
      <c r="L4176" t="s">
        <v>38</v>
      </c>
      <c r="M4176" s="1">
        <f t="shared" si="2345"/>
        <v>0</v>
      </c>
      <c r="N4176">
        <f t="shared" si="2346"/>
        <v>0</v>
      </c>
      <c r="O4176">
        <f t="shared" si="2339"/>
        <v>0</v>
      </c>
      <c r="P4176">
        <f t="shared" si="2340"/>
        <v>0</v>
      </c>
      <c r="Q4176">
        <f t="shared" si="2349"/>
        <v>0</v>
      </c>
      <c r="R4176">
        <f t="shared" si="2341"/>
        <v>0</v>
      </c>
      <c r="W4176" s="5">
        <f t="shared" si="2347"/>
        <v>0</v>
      </c>
      <c r="X4176">
        <f t="shared" si="2342"/>
        <v>0</v>
      </c>
      <c r="Y4176">
        <f t="shared" si="2343"/>
        <v>0</v>
      </c>
      <c r="Z4176">
        <f t="shared" si="2344"/>
        <v>0</v>
      </c>
      <c r="AC4176" s="1">
        <f t="shared" si="2348"/>
        <v>0</v>
      </c>
      <c r="AD4176">
        <f t="shared" si="2350"/>
        <v>0</v>
      </c>
      <c r="AE4176">
        <f t="shared" si="2351"/>
        <v>0</v>
      </c>
      <c r="AF4176">
        <f t="shared" si="2352"/>
        <v>0</v>
      </c>
      <c r="AG4176">
        <f t="shared" si="2353"/>
        <v>0</v>
      </c>
      <c r="AH4176">
        <f t="shared" si="2354"/>
        <v>0</v>
      </c>
      <c r="AI4176">
        <f t="shared" si="2355"/>
        <v>0</v>
      </c>
      <c r="AJ4176">
        <f t="shared" si="2356"/>
        <v>0</v>
      </c>
      <c r="AK4176">
        <f t="shared" si="2357"/>
        <v>0</v>
      </c>
      <c r="AL4176">
        <f t="shared" si="2358"/>
        <v>0</v>
      </c>
      <c r="AM4176" s="4" t="e">
        <f t="shared" si="2359"/>
        <v>#DIV/0!</v>
      </c>
      <c r="AN4176" s="4" t="e">
        <f t="shared" si="2360"/>
        <v>#DIV/0!</v>
      </c>
      <c r="AO4176">
        <f t="shared" si="2361"/>
        <v>0</v>
      </c>
      <c r="AP4176">
        <f t="shared" si="2362"/>
        <v>0</v>
      </c>
      <c r="AQ4176">
        <f t="shared" si="2327"/>
        <v>0</v>
      </c>
      <c r="AR4176">
        <f t="shared" si="2328"/>
        <v>0</v>
      </c>
      <c r="AS4176">
        <f t="shared" si="2329"/>
        <v>0</v>
      </c>
      <c r="AT4176" s="4" t="e">
        <f t="shared" si="2330"/>
        <v>#DIV/0!</v>
      </c>
      <c r="AU4176" s="4" t="e">
        <f t="shared" si="2331"/>
        <v>#DIV/0!</v>
      </c>
      <c r="AV4176">
        <f t="shared" si="2332"/>
        <v>0</v>
      </c>
      <c r="AW4176">
        <f t="shared" si="2333"/>
        <v>0</v>
      </c>
      <c r="AX4176">
        <f t="shared" si="2334"/>
        <v>0</v>
      </c>
      <c r="AY4176">
        <f t="shared" si="2335"/>
        <v>0</v>
      </c>
      <c r="AZ4176">
        <f t="shared" si="2336"/>
        <v>0</v>
      </c>
    </row>
    <row r="4177" spans="2:52" x14ac:dyDescent="0.35">
      <c r="B4177" s="3"/>
      <c r="J4177" s="1">
        <f t="shared" si="2337"/>
        <v>0</v>
      </c>
      <c r="K4177" t="str">
        <f t="shared" si="2338"/>
        <v>Saturday</v>
      </c>
      <c r="L4177" t="s">
        <v>38</v>
      </c>
      <c r="M4177" s="1">
        <f t="shared" si="2345"/>
        <v>0</v>
      </c>
      <c r="N4177">
        <f t="shared" si="2346"/>
        <v>0</v>
      </c>
      <c r="O4177">
        <f t="shared" si="2339"/>
        <v>0</v>
      </c>
      <c r="P4177">
        <f t="shared" si="2340"/>
        <v>0</v>
      </c>
      <c r="Q4177">
        <f t="shared" si="2349"/>
        <v>0</v>
      </c>
      <c r="R4177">
        <f t="shared" si="2341"/>
        <v>0</v>
      </c>
      <c r="W4177" s="5">
        <f t="shared" si="2347"/>
        <v>0</v>
      </c>
      <c r="X4177">
        <f t="shared" si="2342"/>
        <v>0</v>
      </c>
      <c r="Y4177">
        <f t="shared" si="2343"/>
        <v>0</v>
      </c>
      <c r="Z4177">
        <f t="shared" si="2344"/>
        <v>0</v>
      </c>
      <c r="AC4177" s="1">
        <f t="shared" si="2348"/>
        <v>0</v>
      </c>
      <c r="AD4177">
        <f t="shared" si="2350"/>
        <v>0</v>
      </c>
      <c r="AE4177">
        <f t="shared" si="2351"/>
        <v>0</v>
      </c>
      <c r="AF4177">
        <f t="shared" si="2352"/>
        <v>0</v>
      </c>
      <c r="AG4177">
        <f t="shared" si="2353"/>
        <v>0</v>
      </c>
      <c r="AH4177">
        <f t="shared" si="2354"/>
        <v>0</v>
      </c>
      <c r="AI4177">
        <f t="shared" si="2355"/>
        <v>0</v>
      </c>
      <c r="AJ4177">
        <f t="shared" si="2356"/>
        <v>0</v>
      </c>
      <c r="AK4177">
        <f t="shared" si="2357"/>
        <v>0</v>
      </c>
      <c r="AL4177">
        <f t="shared" si="2358"/>
        <v>0</v>
      </c>
      <c r="AM4177" s="4" t="e">
        <f t="shared" si="2359"/>
        <v>#DIV/0!</v>
      </c>
      <c r="AN4177" s="4" t="e">
        <f t="shared" si="2360"/>
        <v>#DIV/0!</v>
      </c>
      <c r="AO4177">
        <f t="shared" si="2361"/>
        <v>0</v>
      </c>
      <c r="AP4177">
        <f t="shared" si="2362"/>
        <v>0</v>
      </c>
      <c r="AQ4177">
        <f t="shared" si="2327"/>
        <v>0</v>
      </c>
      <c r="AR4177">
        <f t="shared" si="2328"/>
        <v>0</v>
      </c>
      <c r="AS4177">
        <f t="shared" si="2329"/>
        <v>0</v>
      </c>
      <c r="AT4177" s="4" t="e">
        <f t="shared" si="2330"/>
        <v>#DIV/0!</v>
      </c>
      <c r="AU4177" s="4" t="e">
        <f t="shared" si="2331"/>
        <v>#DIV/0!</v>
      </c>
      <c r="AV4177">
        <f t="shared" si="2332"/>
        <v>0</v>
      </c>
      <c r="AW4177">
        <f t="shared" si="2333"/>
        <v>0</v>
      </c>
      <c r="AX4177">
        <f t="shared" si="2334"/>
        <v>0</v>
      </c>
      <c r="AY4177">
        <f t="shared" si="2335"/>
        <v>0</v>
      </c>
      <c r="AZ4177">
        <f t="shared" si="2336"/>
        <v>0</v>
      </c>
    </row>
    <row r="4178" spans="2:52" x14ac:dyDescent="0.35">
      <c r="B4178" s="3"/>
      <c r="J4178" s="1">
        <f t="shared" si="2337"/>
        <v>0</v>
      </c>
      <c r="K4178" t="str">
        <f t="shared" si="2338"/>
        <v>Saturday</v>
      </c>
      <c r="L4178" t="s">
        <v>38</v>
      </c>
      <c r="M4178" s="1">
        <f t="shared" si="2345"/>
        <v>0</v>
      </c>
      <c r="N4178">
        <f t="shared" si="2346"/>
        <v>0</v>
      </c>
      <c r="O4178">
        <f t="shared" si="2339"/>
        <v>0</v>
      </c>
      <c r="P4178">
        <f t="shared" si="2340"/>
        <v>0</v>
      </c>
      <c r="Q4178">
        <f t="shared" si="2349"/>
        <v>0</v>
      </c>
      <c r="R4178">
        <f t="shared" si="2341"/>
        <v>0</v>
      </c>
      <c r="W4178" s="5">
        <f t="shared" si="2347"/>
        <v>0</v>
      </c>
      <c r="X4178">
        <f t="shared" si="2342"/>
        <v>0</v>
      </c>
      <c r="Y4178">
        <f t="shared" si="2343"/>
        <v>0</v>
      </c>
      <c r="Z4178">
        <f t="shared" si="2344"/>
        <v>0</v>
      </c>
      <c r="AC4178" s="1">
        <f t="shared" si="2348"/>
        <v>0</v>
      </c>
      <c r="AD4178">
        <f t="shared" si="2350"/>
        <v>0</v>
      </c>
      <c r="AE4178">
        <f t="shared" si="2351"/>
        <v>0</v>
      </c>
      <c r="AF4178">
        <f t="shared" si="2352"/>
        <v>0</v>
      </c>
      <c r="AG4178">
        <f t="shared" si="2353"/>
        <v>0</v>
      </c>
      <c r="AH4178">
        <f t="shared" si="2354"/>
        <v>0</v>
      </c>
      <c r="AI4178">
        <f t="shared" si="2355"/>
        <v>0</v>
      </c>
      <c r="AJ4178">
        <f t="shared" si="2356"/>
        <v>0</v>
      </c>
      <c r="AK4178">
        <f t="shared" si="2357"/>
        <v>0</v>
      </c>
      <c r="AL4178">
        <f t="shared" si="2358"/>
        <v>0</v>
      </c>
      <c r="AM4178" s="4" t="e">
        <f t="shared" si="2359"/>
        <v>#DIV/0!</v>
      </c>
      <c r="AN4178" s="4" t="e">
        <f t="shared" si="2360"/>
        <v>#DIV/0!</v>
      </c>
      <c r="AO4178">
        <f t="shared" si="2361"/>
        <v>0</v>
      </c>
      <c r="AP4178">
        <f t="shared" si="2362"/>
        <v>0</v>
      </c>
      <c r="AQ4178">
        <f t="shared" si="2327"/>
        <v>0</v>
      </c>
      <c r="AR4178">
        <f t="shared" si="2328"/>
        <v>0</v>
      </c>
      <c r="AS4178">
        <f t="shared" si="2329"/>
        <v>0</v>
      </c>
      <c r="AT4178" s="4" t="e">
        <f t="shared" si="2330"/>
        <v>#DIV/0!</v>
      </c>
      <c r="AU4178" s="4" t="e">
        <f t="shared" si="2331"/>
        <v>#DIV/0!</v>
      </c>
      <c r="AV4178">
        <f t="shared" si="2332"/>
        <v>0</v>
      </c>
      <c r="AW4178">
        <f t="shared" si="2333"/>
        <v>0</v>
      </c>
      <c r="AX4178">
        <f t="shared" si="2334"/>
        <v>0</v>
      </c>
      <c r="AY4178">
        <f t="shared" si="2335"/>
        <v>0</v>
      </c>
      <c r="AZ4178">
        <f t="shared" si="2336"/>
        <v>0</v>
      </c>
    </row>
    <row r="4179" spans="2:52" x14ac:dyDescent="0.35">
      <c r="B4179" s="3"/>
      <c r="J4179" s="1">
        <f t="shared" si="2337"/>
        <v>0</v>
      </c>
      <c r="K4179" t="str">
        <f t="shared" si="2338"/>
        <v>Saturday</v>
      </c>
      <c r="L4179" t="s">
        <v>38</v>
      </c>
      <c r="M4179" s="1">
        <f t="shared" si="2345"/>
        <v>0</v>
      </c>
      <c r="N4179">
        <f t="shared" si="2346"/>
        <v>0</v>
      </c>
      <c r="O4179">
        <f t="shared" si="2339"/>
        <v>0</v>
      </c>
      <c r="P4179">
        <f t="shared" si="2340"/>
        <v>0</v>
      </c>
      <c r="Q4179">
        <f t="shared" si="2349"/>
        <v>0</v>
      </c>
      <c r="R4179">
        <f t="shared" si="2341"/>
        <v>0</v>
      </c>
      <c r="W4179" s="5">
        <f t="shared" si="2347"/>
        <v>0</v>
      </c>
      <c r="X4179">
        <f t="shared" si="2342"/>
        <v>0</v>
      </c>
      <c r="Y4179">
        <f t="shared" si="2343"/>
        <v>0</v>
      </c>
      <c r="Z4179">
        <f t="shared" si="2344"/>
        <v>0</v>
      </c>
      <c r="AC4179" s="1">
        <f t="shared" si="2348"/>
        <v>0</v>
      </c>
      <c r="AD4179">
        <f t="shared" si="2350"/>
        <v>0</v>
      </c>
      <c r="AE4179">
        <f t="shared" si="2351"/>
        <v>0</v>
      </c>
      <c r="AF4179">
        <f t="shared" si="2352"/>
        <v>0</v>
      </c>
      <c r="AG4179">
        <f t="shared" si="2353"/>
        <v>0</v>
      </c>
      <c r="AH4179">
        <f t="shared" si="2354"/>
        <v>0</v>
      </c>
      <c r="AI4179">
        <f t="shared" si="2355"/>
        <v>0</v>
      </c>
      <c r="AJ4179">
        <f t="shared" si="2356"/>
        <v>0</v>
      </c>
      <c r="AK4179">
        <f t="shared" si="2357"/>
        <v>0</v>
      </c>
      <c r="AL4179">
        <f t="shared" si="2358"/>
        <v>0</v>
      </c>
      <c r="AM4179" s="4" t="e">
        <f t="shared" si="2359"/>
        <v>#DIV/0!</v>
      </c>
      <c r="AN4179" s="4" t="e">
        <f t="shared" si="2360"/>
        <v>#DIV/0!</v>
      </c>
      <c r="AO4179">
        <f t="shared" si="2361"/>
        <v>0</v>
      </c>
      <c r="AP4179">
        <f t="shared" si="2362"/>
        <v>0</v>
      </c>
      <c r="AQ4179">
        <f t="shared" si="2327"/>
        <v>0</v>
      </c>
      <c r="AR4179">
        <f t="shared" si="2328"/>
        <v>0</v>
      </c>
      <c r="AS4179">
        <f t="shared" si="2329"/>
        <v>0</v>
      </c>
      <c r="AT4179" s="4" t="e">
        <f t="shared" si="2330"/>
        <v>#DIV/0!</v>
      </c>
      <c r="AU4179" s="4" t="e">
        <f t="shared" si="2331"/>
        <v>#DIV/0!</v>
      </c>
      <c r="AV4179">
        <f t="shared" si="2332"/>
        <v>0</v>
      </c>
      <c r="AW4179">
        <f t="shared" si="2333"/>
        <v>0</v>
      </c>
      <c r="AX4179">
        <f t="shared" si="2334"/>
        <v>0</v>
      </c>
      <c r="AY4179">
        <f t="shared" si="2335"/>
        <v>0</v>
      </c>
      <c r="AZ4179">
        <f t="shared" si="2336"/>
        <v>0</v>
      </c>
    </row>
    <row r="4180" spans="2:52" x14ac:dyDescent="0.35">
      <c r="B4180" s="3"/>
      <c r="J4180" s="1">
        <f t="shared" si="2337"/>
        <v>0</v>
      </c>
      <c r="K4180" t="str">
        <f t="shared" si="2338"/>
        <v>Saturday</v>
      </c>
      <c r="L4180" t="s">
        <v>38</v>
      </c>
      <c r="M4180" s="1">
        <f t="shared" si="2345"/>
        <v>0</v>
      </c>
      <c r="N4180">
        <f t="shared" si="2346"/>
        <v>0</v>
      </c>
      <c r="O4180">
        <f t="shared" si="2339"/>
        <v>0</v>
      </c>
      <c r="P4180">
        <f t="shared" si="2340"/>
        <v>0</v>
      </c>
      <c r="Q4180">
        <f t="shared" si="2349"/>
        <v>0</v>
      </c>
      <c r="R4180">
        <f t="shared" si="2341"/>
        <v>0</v>
      </c>
      <c r="W4180" s="5">
        <f t="shared" si="2347"/>
        <v>0</v>
      </c>
      <c r="X4180">
        <f t="shared" si="2342"/>
        <v>0</v>
      </c>
      <c r="Y4180">
        <f t="shared" si="2343"/>
        <v>0</v>
      </c>
      <c r="Z4180">
        <f t="shared" si="2344"/>
        <v>0</v>
      </c>
      <c r="AC4180" s="1">
        <f t="shared" si="2348"/>
        <v>0</v>
      </c>
      <c r="AD4180">
        <f t="shared" si="2350"/>
        <v>0</v>
      </c>
      <c r="AE4180">
        <f t="shared" si="2351"/>
        <v>0</v>
      </c>
      <c r="AF4180">
        <f t="shared" si="2352"/>
        <v>0</v>
      </c>
      <c r="AG4180">
        <f t="shared" si="2353"/>
        <v>0</v>
      </c>
      <c r="AH4180">
        <f t="shared" si="2354"/>
        <v>0</v>
      </c>
      <c r="AI4180">
        <f t="shared" si="2355"/>
        <v>0</v>
      </c>
      <c r="AJ4180">
        <f t="shared" si="2356"/>
        <v>0</v>
      </c>
      <c r="AK4180">
        <f t="shared" si="2357"/>
        <v>0</v>
      </c>
      <c r="AL4180">
        <f t="shared" si="2358"/>
        <v>0</v>
      </c>
      <c r="AM4180" s="4" t="e">
        <f t="shared" si="2359"/>
        <v>#DIV/0!</v>
      </c>
      <c r="AN4180" s="4" t="e">
        <f t="shared" si="2360"/>
        <v>#DIV/0!</v>
      </c>
      <c r="AO4180">
        <f t="shared" si="2361"/>
        <v>0</v>
      </c>
      <c r="AP4180">
        <f t="shared" si="2362"/>
        <v>0</v>
      </c>
      <c r="AQ4180">
        <f t="shared" si="2327"/>
        <v>0</v>
      </c>
      <c r="AR4180">
        <f t="shared" si="2328"/>
        <v>0</v>
      </c>
      <c r="AS4180">
        <f t="shared" si="2329"/>
        <v>0</v>
      </c>
      <c r="AT4180" s="4" t="e">
        <f t="shared" si="2330"/>
        <v>#DIV/0!</v>
      </c>
      <c r="AU4180" s="4" t="e">
        <f t="shared" si="2331"/>
        <v>#DIV/0!</v>
      </c>
      <c r="AV4180">
        <f t="shared" si="2332"/>
        <v>0</v>
      </c>
      <c r="AW4180">
        <f t="shared" si="2333"/>
        <v>0</v>
      </c>
      <c r="AX4180">
        <f t="shared" si="2334"/>
        <v>0</v>
      </c>
      <c r="AY4180">
        <f t="shared" si="2335"/>
        <v>0</v>
      </c>
      <c r="AZ4180">
        <f t="shared" si="2336"/>
        <v>0</v>
      </c>
    </row>
    <row r="4181" spans="2:52" x14ac:dyDescent="0.35">
      <c r="B4181" s="3"/>
      <c r="J4181" s="1">
        <f t="shared" si="2337"/>
        <v>0</v>
      </c>
      <c r="K4181" t="str">
        <f t="shared" si="2338"/>
        <v>Saturday</v>
      </c>
      <c r="L4181" t="s">
        <v>38</v>
      </c>
      <c r="M4181" s="1">
        <f t="shared" si="2345"/>
        <v>0</v>
      </c>
      <c r="N4181">
        <f t="shared" si="2346"/>
        <v>0</v>
      </c>
      <c r="O4181">
        <f t="shared" si="2339"/>
        <v>0</v>
      </c>
      <c r="P4181">
        <f t="shared" si="2340"/>
        <v>0</v>
      </c>
      <c r="Q4181">
        <f t="shared" si="2349"/>
        <v>0</v>
      </c>
      <c r="R4181">
        <f t="shared" si="2341"/>
        <v>0</v>
      </c>
      <c r="W4181" s="5">
        <f t="shared" si="2347"/>
        <v>0</v>
      </c>
      <c r="X4181">
        <f t="shared" si="2342"/>
        <v>0</v>
      </c>
      <c r="Y4181">
        <f t="shared" si="2343"/>
        <v>0</v>
      </c>
      <c r="Z4181">
        <f t="shared" si="2344"/>
        <v>0</v>
      </c>
      <c r="AC4181" s="1">
        <f t="shared" si="2348"/>
        <v>0</v>
      </c>
      <c r="AD4181">
        <f t="shared" si="2350"/>
        <v>0</v>
      </c>
      <c r="AE4181">
        <f t="shared" si="2351"/>
        <v>0</v>
      </c>
      <c r="AF4181">
        <f t="shared" si="2352"/>
        <v>0</v>
      </c>
      <c r="AG4181">
        <f t="shared" si="2353"/>
        <v>0</v>
      </c>
      <c r="AH4181">
        <f t="shared" si="2354"/>
        <v>0</v>
      </c>
      <c r="AI4181">
        <f t="shared" si="2355"/>
        <v>0</v>
      </c>
      <c r="AJ4181">
        <f t="shared" si="2356"/>
        <v>0</v>
      </c>
      <c r="AK4181">
        <f t="shared" si="2357"/>
        <v>0</v>
      </c>
      <c r="AL4181">
        <f t="shared" si="2358"/>
        <v>0</v>
      </c>
      <c r="AM4181" s="4" t="e">
        <f t="shared" si="2359"/>
        <v>#DIV/0!</v>
      </c>
      <c r="AN4181" s="4" t="e">
        <f t="shared" si="2360"/>
        <v>#DIV/0!</v>
      </c>
      <c r="AO4181">
        <f t="shared" si="2361"/>
        <v>0</v>
      </c>
      <c r="AP4181">
        <f t="shared" si="2362"/>
        <v>0</v>
      </c>
      <c r="AQ4181">
        <f t="shared" si="2327"/>
        <v>0</v>
      </c>
      <c r="AR4181">
        <f t="shared" si="2328"/>
        <v>0</v>
      </c>
      <c r="AS4181">
        <f t="shared" si="2329"/>
        <v>0</v>
      </c>
      <c r="AT4181" s="4" t="e">
        <f t="shared" si="2330"/>
        <v>#DIV/0!</v>
      </c>
      <c r="AU4181" s="4" t="e">
        <f t="shared" si="2331"/>
        <v>#DIV/0!</v>
      </c>
      <c r="AV4181">
        <f t="shared" si="2332"/>
        <v>0</v>
      </c>
      <c r="AW4181">
        <f t="shared" si="2333"/>
        <v>0</v>
      </c>
      <c r="AX4181">
        <f t="shared" si="2334"/>
        <v>0</v>
      </c>
      <c r="AY4181">
        <f t="shared" si="2335"/>
        <v>0</v>
      </c>
      <c r="AZ4181">
        <f t="shared" si="2336"/>
        <v>0</v>
      </c>
    </row>
    <row r="4182" spans="2:52" x14ac:dyDescent="0.35">
      <c r="B4182" s="3"/>
      <c r="J4182" s="1">
        <f t="shared" si="2337"/>
        <v>0</v>
      </c>
      <c r="K4182" t="str">
        <f t="shared" si="2338"/>
        <v>Saturday</v>
      </c>
      <c r="L4182" t="s">
        <v>38</v>
      </c>
      <c r="M4182" s="1">
        <f t="shared" si="2345"/>
        <v>0</v>
      </c>
      <c r="N4182">
        <f t="shared" si="2346"/>
        <v>0</v>
      </c>
      <c r="O4182">
        <f t="shared" si="2339"/>
        <v>0</v>
      </c>
      <c r="P4182">
        <f t="shared" si="2340"/>
        <v>0</v>
      </c>
      <c r="Q4182">
        <f t="shared" si="2349"/>
        <v>0</v>
      </c>
      <c r="R4182">
        <f t="shared" si="2341"/>
        <v>0</v>
      </c>
      <c r="W4182" s="5">
        <f t="shared" si="2347"/>
        <v>0</v>
      </c>
      <c r="X4182">
        <f t="shared" si="2342"/>
        <v>0</v>
      </c>
      <c r="Y4182">
        <f t="shared" si="2343"/>
        <v>0</v>
      </c>
      <c r="Z4182">
        <f t="shared" si="2344"/>
        <v>0</v>
      </c>
      <c r="AC4182" s="1">
        <f t="shared" si="2348"/>
        <v>0</v>
      </c>
      <c r="AD4182">
        <f t="shared" si="2350"/>
        <v>0</v>
      </c>
      <c r="AE4182">
        <f t="shared" si="2351"/>
        <v>0</v>
      </c>
      <c r="AF4182">
        <f t="shared" si="2352"/>
        <v>0</v>
      </c>
      <c r="AG4182">
        <f t="shared" si="2353"/>
        <v>0</v>
      </c>
      <c r="AH4182">
        <f t="shared" si="2354"/>
        <v>0</v>
      </c>
      <c r="AI4182">
        <f t="shared" si="2355"/>
        <v>0</v>
      </c>
      <c r="AJ4182">
        <f t="shared" si="2356"/>
        <v>0</v>
      </c>
      <c r="AK4182">
        <f t="shared" si="2357"/>
        <v>0</v>
      </c>
      <c r="AL4182">
        <f t="shared" si="2358"/>
        <v>0</v>
      </c>
      <c r="AM4182" s="4" t="e">
        <f t="shared" si="2359"/>
        <v>#DIV/0!</v>
      </c>
      <c r="AN4182" s="4" t="e">
        <f t="shared" si="2360"/>
        <v>#DIV/0!</v>
      </c>
      <c r="AO4182">
        <f t="shared" si="2361"/>
        <v>0</v>
      </c>
      <c r="AP4182">
        <f t="shared" si="2362"/>
        <v>0</v>
      </c>
      <c r="AQ4182">
        <f t="shared" si="2327"/>
        <v>0</v>
      </c>
      <c r="AR4182">
        <f t="shared" si="2328"/>
        <v>0</v>
      </c>
      <c r="AS4182">
        <f t="shared" si="2329"/>
        <v>0</v>
      </c>
      <c r="AT4182" s="4" t="e">
        <f t="shared" si="2330"/>
        <v>#DIV/0!</v>
      </c>
      <c r="AU4182" s="4" t="e">
        <f t="shared" si="2331"/>
        <v>#DIV/0!</v>
      </c>
      <c r="AV4182">
        <f t="shared" si="2332"/>
        <v>0</v>
      </c>
      <c r="AW4182">
        <f t="shared" si="2333"/>
        <v>0</v>
      </c>
      <c r="AX4182">
        <f t="shared" si="2334"/>
        <v>0</v>
      </c>
      <c r="AY4182">
        <f t="shared" si="2335"/>
        <v>0</v>
      </c>
      <c r="AZ4182">
        <f t="shared" si="2336"/>
        <v>0</v>
      </c>
    </row>
    <row r="4183" spans="2:52" x14ac:dyDescent="0.35">
      <c r="B4183" s="3"/>
      <c r="J4183" s="1">
        <f t="shared" si="2337"/>
        <v>0</v>
      </c>
      <c r="K4183" t="str">
        <f t="shared" si="2338"/>
        <v>Saturday</v>
      </c>
      <c r="L4183" t="s">
        <v>38</v>
      </c>
      <c r="M4183" s="1">
        <f t="shared" si="2345"/>
        <v>0</v>
      </c>
      <c r="N4183">
        <f t="shared" si="2346"/>
        <v>0</v>
      </c>
      <c r="O4183">
        <f t="shared" si="2339"/>
        <v>0</v>
      </c>
      <c r="P4183">
        <f t="shared" si="2340"/>
        <v>0</v>
      </c>
      <c r="Q4183">
        <f t="shared" si="2349"/>
        <v>0</v>
      </c>
      <c r="R4183">
        <f t="shared" si="2341"/>
        <v>0</v>
      </c>
      <c r="W4183" s="5">
        <f t="shared" si="2347"/>
        <v>0</v>
      </c>
      <c r="X4183">
        <f t="shared" si="2342"/>
        <v>0</v>
      </c>
      <c r="Y4183">
        <f t="shared" si="2343"/>
        <v>0</v>
      </c>
      <c r="Z4183">
        <f t="shared" si="2344"/>
        <v>0</v>
      </c>
      <c r="AC4183" s="1">
        <f t="shared" si="2348"/>
        <v>0</v>
      </c>
      <c r="AD4183">
        <f t="shared" si="2350"/>
        <v>0</v>
      </c>
      <c r="AE4183">
        <f t="shared" si="2351"/>
        <v>0</v>
      </c>
      <c r="AF4183">
        <f t="shared" si="2352"/>
        <v>0</v>
      </c>
      <c r="AG4183">
        <f t="shared" si="2353"/>
        <v>0</v>
      </c>
      <c r="AH4183">
        <f t="shared" si="2354"/>
        <v>0</v>
      </c>
      <c r="AI4183">
        <f t="shared" si="2355"/>
        <v>0</v>
      </c>
      <c r="AJ4183">
        <f t="shared" si="2356"/>
        <v>0</v>
      </c>
      <c r="AK4183">
        <f t="shared" si="2357"/>
        <v>0</v>
      </c>
      <c r="AL4183">
        <f t="shared" si="2358"/>
        <v>0</v>
      </c>
      <c r="AM4183" s="4" t="e">
        <f t="shared" si="2359"/>
        <v>#DIV/0!</v>
      </c>
      <c r="AN4183" s="4" t="e">
        <f t="shared" si="2360"/>
        <v>#DIV/0!</v>
      </c>
      <c r="AO4183">
        <f t="shared" si="2361"/>
        <v>0</v>
      </c>
      <c r="AP4183">
        <f t="shared" si="2362"/>
        <v>0</v>
      </c>
      <c r="AQ4183">
        <f t="shared" si="2327"/>
        <v>0</v>
      </c>
      <c r="AR4183">
        <f t="shared" si="2328"/>
        <v>0</v>
      </c>
      <c r="AS4183">
        <f t="shared" si="2329"/>
        <v>0</v>
      </c>
      <c r="AT4183" s="4" t="e">
        <f t="shared" si="2330"/>
        <v>#DIV/0!</v>
      </c>
      <c r="AU4183" s="4" t="e">
        <f t="shared" si="2331"/>
        <v>#DIV/0!</v>
      </c>
      <c r="AV4183">
        <f t="shared" si="2332"/>
        <v>0</v>
      </c>
      <c r="AW4183">
        <f t="shared" si="2333"/>
        <v>0</v>
      </c>
      <c r="AX4183">
        <f t="shared" si="2334"/>
        <v>0</v>
      </c>
      <c r="AY4183">
        <f t="shared" si="2335"/>
        <v>0</v>
      </c>
      <c r="AZ4183">
        <f t="shared" si="2336"/>
        <v>0</v>
      </c>
    </row>
    <row r="4184" spans="2:52" x14ac:dyDescent="0.35">
      <c r="B4184" s="3"/>
      <c r="J4184" s="1">
        <f t="shared" si="2337"/>
        <v>0</v>
      </c>
      <c r="K4184" t="str">
        <f t="shared" si="2338"/>
        <v>Saturday</v>
      </c>
      <c r="L4184" t="s">
        <v>38</v>
      </c>
      <c r="M4184" s="1">
        <f t="shared" si="2345"/>
        <v>0</v>
      </c>
      <c r="N4184">
        <f t="shared" si="2346"/>
        <v>0</v>
      </c>
      <c r="O4184">
        <f t="shared" si="2339"/>
        <v>0</v>
      </c>
      <c r="P4184">
        <f t="shared" si="2340"/>
        <v>0</v>
      </c>
      <c r="Q4184">
        <f t="shared" si="2349"/>
        <v>0</v>
      </c>
      <c r="R4184">
        <f t="shared" si="2341"/>
        <v>0</v>
      </c>
      <c r="W4184" s="5">
        <f t="shared" si="2347"/>
        <v>0</v>
      </c>
      <c r="X4184">
        <f t="shared" si="2342"/>
        <v>0</v>
      </c>
      <c r="Y4184">
        <f t="shared" si="2343"/>
        <v>0</v>
      </c>
      <c r="Z4184">
        <f t="shared" si="2344"/>
        <v>0</v>
      </c>
      <c r="AC4184" s="1">
        <f t="shared" si="2348"/>
        <v>0</v>
      </c>
      <c r="AD4184">
        <f t="shared" si="2350"/>
        <v>0</v>
      </c>
      <c r="AE4184">
        <f t="shared" si="2351"/>
        <v>0</v>
      </c>
      <c r="AF4184">
        <f t="shared" si="2352"/>
        <v>0</v>
      </c>
      <c r="AG4184">
        <f t="shared" si="2353"/>
        <v>0</v>
      </c>
      <c r="AH4184">
        <f t="shared" si="2354"/>
        <v>0</v>
      </c>
      <c r="AI4184">
        <f t="shared" si="2355"/>
        <v>0</v>
      </c>
      <c r="AJ4184">
        <f t="shared" si="2356"/>
        <v>0</v>
      </c>
      <c r="AK4184">
        <f t="shared" si="2357"/>
        <v>0</v>
      </c>
      <c r="AL4184">
        <f t="shared" si="2358"/>
        <v>0</v>
      </c>
      <c r="AM4184" s="4" t="e">
        <f t="shared" si="2359"/>
        <v>#DIV/0!</v>
      </c>
      <c r="AN4184" s="4" t="e">
        <f t="shared" si="2360"/>
        <v>#DIV/0!</v>
      </c>
      <c r="AO4184">
        <f t="shared" si="2361"/>
        <v>0</v>
      </c>
      <c r="AP4184">
        <f t="shared" si="2362"/>
        <v>0</v>
      </c>
      <c r="AQ4184">
        <f t="shared" ref="AQ4184:AQ4247" si="2363">AVERAGE(AI4164:AI4184)</f>
        <v>0</v>
      </c>
      <c r="AR4184">
        <f t="shared" ref="AR4184:AR4247" si="2364">MAX(Y4164:Y4184)</f>
        <v>0</v>
      </c>
      <c r="AS4184">
        <f t="shared" ref="AS4184:AS4247" si="2365">MIN(Z4164:Z4184)</f>
        <v>0</v>
      </c>
      <c r="AT4184" s="4" t="e">
        <f t="shared" ref="AT4184:AT4247" si="2366">SLOPE($Y4164:$Y4184,M4164:M4184)</f>
        <v>#DIV/0!</v>
      </c>
      <c r="AU4184" s="4" t="e">
        <f t="shared" ref="AU4184:AU4247" si="2367">SLOPE($Z4164:$Z4184,M4164:M4184)</f>
        <v>#DIV/0!</v>
      </c>
      <c r="AV4184">
        <f t="shared" ref="AV4184:AV4247" si="2368">AVERAGE($O4164:$O4184)</f>
        <v>0</v>
      </c>
      <c r="AW4184">
        <f t="shared" ref="AW4184:AW4247" si="2369">AVERAGE(W4164:W4184)</f>
        <v>0</v>
      </c>
      <c r="AX4184">
        <f t="shared" si="2334"/>
        <v>0</v>
      </c>
      <c r="AY4184">
        <f t="shared" si="2335"/>
        <v>0</v>
      </c>
      <c r="AZ4184">
        <f t="shared" si="2336"/>
        <v>0</v>
      </c>
    </row>
    <row r="4185" spans="2:52" x14ac:dyDescent="0.35">
      <c r="B4185" s="3"/>
      <c r="J4185" s="1">
        <f t="shared" si="2337"/>
        <v>0</v>
      </c>
      <c r="K4185" t="str">
        <f t="shared" si="2338"/>
        <v>Saturday</v>
      </c>
      <c r="L4185" t="s">
        <v>38</v>
      </c>
      <c r="M4185" s="1">
        <f t="shared" si="2345"/>
        <v>0</v>
      </c>
      <c r="N4185">
        <f t="shared" si="2346"/>
        <v>0</v>
      </c>
      <c r="O4185">
        <f t="shared" si="2339"/>
        <v>0</v>
      </c>
      <c r="P4185">
        <f t="shared" si="2340"/>
        <v>0</v>
      </c>
      <c r="Q4185">
        <f t="shared" si="2349"/>
        <v>0</v>
      </c>
      <c r="R4185">
        <f t="shared" si="2341"/>
        <v>0</v>
      </c>
      <c r="W4185" s="5">
        <f t="shared" si="2347"/>
        <v>0</v>
      </c>
      <c r="X4185">
        <f t="shared" si="2342"/>
        <v>0</v>
      </c>
      <c r="Y4185">
        <f t="shared" si="2343"/>
        <v>0</v>
      </c>
      <c r="Z4185">
        <f t="shared" si="2344"/>
        <v>0</v>
      </c>
      <c r="AC4185" s="1">
        <f t="shared" si="2348"/>
        <v>0</v>
      </c>
      <c r="AD4185">
        <f t="shared" si="2350"/>
        <v>0</v>
      </c>
      <c r="AE4185">
        <f t="shared" si="2351"/>
        <v>0</v>
      </c>
      <c r="AF4185">
        <f t="shared" si="2352"/>
        <v>0</v>
      </c>
      <c r="AG4185">
        <f t="shared" si="2353"/>
        <v>0</v>
      </c>
      <c r="AH4185">
        <f t="shared" si="2354"/>
        <v>0</v>
      </c>
      <c r="AI4185">
        <f t="shared" si="2355"/>
        <v>0</v>
      </c>
      <c r="AJ4185">
        <f t="shared" si="2356"/>
        <v>0</v>
      </c>
      <c r="AK4185">
        <f t="shared" si="2357"/>
        <v>0</v>
      </c>
      <c r="AL4185">
        <f t="shared" si="2358"/>
        <v>0</v>
      </c>
      <c r="AM4185" s="4" t="e">
        <f t="shared" si="2359"/>
        <v>#DIV/0!</v>
      </c>
      <c r="AN4185" s="4" t="e">
        <f t="shared" si="2360"/>
        <v>#DIV/0!</v>
      </c>
      <c r="AO4185">
        <f t="shared" si="2361"/>
        <v>0</v>
      </c>
      <c r="AP4185">
        <f t="shared" si="2362"/>
        <v>0</v>
      </c>
      <c r="AQ4185">
        <f t="shared" si="2363"/>
        <v>0</v>
      </c>
      <c r="AR4185">
        <f t="shared" si="2364"/>
        <v>0</v>
      </c>
      <c r="AS4185">
        <f t="shared" si="2365"/>
        <v>0</v>
      </c>
      <c r="AT4185" s="4" t="e">
        <f t="shared" si="2366"/>
        <v>#DIV/0!</v>
      </c>
      <c r="AU4185" s="4" t="e">
        <f t="shared" si="2367"/>
        <v>#DIV/0!</v>
      </c>
      <c r="AV4185">
        <f t="shared" si="2368"/>
        <v>0</v>
      </c>
      <c r="AW4185">
        <f t="shared" si="2369"/>
        <v>0</v>
      </c>
      <c r="AX4185">
        <f t="shared" si="2334"/>
        <v>0</v>
      </c>
      <c r="AY4185">
        <f t="shared" si="2335"/>
        <v>0</v>
      </c>
      <c r="AZ4185">
        <f t="shared" si="2336"/>
        <v>0</v>
      </c>
    </row>
    <row r="4186" spans="2:52" x14ac:dyDescent="0.35">
      <c r="B4186" s="3"/>
      <c r="J4186" s="1">
        <f t="shared" si="2337"/>
        <v>0</v>
      </c>
      <c r="K4186" t="str">
        <f t="shared" si="2338"/>
        <v>Saturday</v>
      </c>
      <c r="L4186" t="s">
        <v>38</v>
      </c>
      <c r="M4186" s="1">
        <f t="shared" si="2345"/>
        <v>0</v>
      </c>
      <c r="N4186">
        <f t="shared" si="2346"/>
        <v>0</v>
      </c>
      <c r="O4186">
        <f t="shared" si="2339"/>
        <v>0</v>
      </c>
      <c r="P4186">
        <f t="shared" si="2340"/>
        <v>0</v>
      </c>
      <c r="Q4186">
        <f t="shared" si="2349"/>
        <v>0</v>
      </c>
      <c r="R4186">
        <f t="shared" si="2341"/>
        <v>0</v>
      </c>
      <c r="W4186" s="5">
        <f t="shared" si="2347"/>
        <v>0</v>
      </c>
      <c r="X4186">
        <f t="shared" si="2342"/>
        <v>0</v>
      </c>
      <c r="Y4186">
        <f t="shared" si="2343"/>
        <v>0</v>
      </c>
      <c r="Z4186">
        <f t="shared" si="2344"/>
        <v>0</v>
      </c>
      <c r="AC4186" s="1">
        <f t="shared" si="2348"/>
        <v>0</v>
      </c>
      <c r="AD4186">
        <f t="shared" si="2350"/>
        <v>0</v>
      </c>
      <c r="AE4186">
        <f t="shared" si="2351"/>
        <v>0</v>
      </c>
      <c r="AF4186">
        <f t="shared" si="2352"/>
        <v>0</v>
      </c>
      <c r="AG4186">
        <f t="shared" si="2353"/>
        <v>0</v>
      </c>
      <c r="AH4186">
        <f t="shared" si="2354"/>
        <v>0</v>
      </c>
      <c r="AI4186">
        <f t="shared" si="2355"/>
        <v>0</v>
      </c>
      <c r="AJ4186">
        <f t="shared" si="2356"/>
        <v>0</v>
      </c>
      <c r="AK4186">
        <f t="shared" si="2357"/>
        <v>0</v>
      </c>
      <c r="AL4186">
        <f t="shared" si="2358"/>
        <v>0</v>
      </c>
      <c r="AM4186" s="4" t="e">
        <f t="shared" si="2359"/>
        <v>#DIV/0!</v>
      </c>
      <c r="AN4186" s="4" t="e">
        <f t="shared" si="2360"/>
        <v>#DIV/0!</v>
      </c>
      <c r="AO4186">
        <f t="shared" si="2361"/>
        <v>0</v>
      </c>
      <c r="AP4186">
        <f t="shared" si="2362"/>
        <v>0</v>
      </c>
      <c r="AQ4186">
        <f t="shared" si="2363"/>
        <v>0</v>
      </c>
      <c r="AR4186">
        <f t="shared" si="2364"/>
        <v>0</v>
      </c>
      <c r="AS4186">
        <f t="shared" si="2365"/>
        <v>0</v>
      </c>
      <c r="AT4186" s="4" t="e">
        <f t="shared" si="2366"/>
        <v>#DIV/0!</v>
      </c>
      <c r="AU4186" s="4" t="e">
        <f t="shared" si="2367"/>
        <v>#DIV/0!</v>
      </c>
      <c r="AV4186">
        <f t="shared" si="2368"/>
        <v>0</v>
      </c>
      <c r="AW4186">
        <f t="shared" si="2369"/>
        <v>0</v>
      </c>
      <c r="AX4186">
        <f t="shared" si="2334"/>
        <v>0</v>
      </c>
      <c r="AY4186">
        <f t="shared" si="2335"/>
        <v>0</v>
      </c>
      <c r="AZ4186">
        <f t="shared" si="2336"/>
        <v>0</v>
      </c>
    </row>
    <row r="4187" spans="2:52" x14ac:dyDescent="0.35">
      <c r="B4187" s="3"/>
      <c r="J4187" s="1">
        <f t="shared" si="2337"/>
        <v>0</v>
      </c>
      <c r="K4187" t="str">
        <f t="shared" si="2338"/>
        <v>Saturday</v>
      </c>
      <c r="L4187" t="s">
        <v>38</v>
      </c>
      <c r="M4187" s="1">
        <f t="shared" si="2345"/>
        <v>0</v>
      </c>
      <c r="N4187">
        <f t="shared" si="2346"/>
        <v>0</v>
      </c>
      <c r="O4187">
        <f t="shared" si="2339"/>
        <v>0</v>
      </c>
      <c r="P4187">
        <f t="shared" si="2340"/>
        <v>0</v>
      </c>
      <c r="Q4187">
        <f t="shared" si="2349"/>
        <v>0</v>
      </c>
      <c r="R4187">
        <f t="shared" si="2341"/>
        <v>0</v>
      </c>
      <c r="W4187" s="5">
        <f t="shared" si="2347"/>
        <v>0</v>
      </c>
      <c r="X4187">
        <f t="shared" si="2342"/>
        <v>0</v>
      </c>
      <c r="Y4187">
        <f t="shared" si="2343"/>
        <v>0</v>
      </c>
      <c r="Z4187">
        <f t="shared" si="2344"/>
        <v>0</v>
      </c>
      <c r="AC4187" s="1">
        <f t="shared" si="2348"/>
        <v>0</v>
      </c>
      <c r="AD4187">
        <f t="shared" si="2350"/>
        <v>0</v>
      </c>
      <c r="AE4187">
        <f t="shared" si="2351"/>
        <v>0</v>
      </c>
      <c r="AF4187">
        <f t="shared" si="2352"/>
        <v>0</v>
      </c>
      <c r="AG4187">
        <f t="shared" si="2353"/>
        <v>0</v>
      </c>
      <c r="AH4187">
        <f t="shared" si="2354"/>
        <v>0</v>
      </c>
      <c r="AI4187">
        <f t="shared" si="2355"/>
        <v>0</v>
      </c>
      <c r="AJ4187">
        <f t="shared" si="2356"/>
        <v>0</v>
      </c>
      <c r="AK4187">
        <f t="shared" si="2357"/>
        <v>0</v>
      </c>
      <c r="AL4187">
        <f t="shared" si="2358"/>
        <v>0</v>
      </c>
      <c r="AM4187" s="4" t="e">
        <f t="shared" si="2359"/>
        <v>#DIV/0!</v>
      </c>
      <c r="AN4187" s="4" t="e">
        <f t="shared" si="2360"/>
        <v>#DIV/0!</v>
      </c>
      <c r="AO4187">
        <f t="shared" si="2361"/>
        <v>0</v>
      </c>
      <c r="AP4187">
        <f t="shared" si="2362"/>
        <v>0</v>
      </c>
      <c r="AQ4187">
        <f t="shared" si="2363"/>
        <v>0</v>
      </c>
      <c r="AR4187">
        <f t="shared" si="2364"/>
        <v>0</v>
      </c>
      <c r="AS4187">
        <f t="shared" si="2365"/>
        <v>0</v>
      </c>
      <c r="AT4187" s="4" t="e">
        <f t="shared" si="2366"/>
        <v>#DIV/0!</v>
      </c>
      <c r="AU4187" s="4" t="e">
        <f t="shared" si="2367"/>
        <v>#DIV/0!</v>
      </c>
      <c r="AV4187">
        <f t="shared" si="2368"/>
        <v>0</v>
      </c>
      <c r="AW4187">
        <f t="shared" si="2369"/>
        <v>0</v>
      </c>
      <c r="AX4187">
        <f t="shared" si="2334"/>
        <v>0</v>
      </c>
      <c r="AY4187">
        <f t="shared" si="2335"/>
        <v>0</v>
      </c>
      <c r="AZ4187">
        <f t="shared" si="2336"/>
        <v>0</v>
      </c>
    </row>
    <row r="4188" spans="2:52" x14ac:dyDescent="0.35">
      <c r="B4188" s="3"/>
      <c r="J4188" s="1">
        <f t="shared" si="2337"/>
        <v>0</v>
      </c>
      <c r="K4188" t="str">
        <f t="shared" si="2338"/>
        <v>Saturday</v>
      </c>
      <c r="L4188" t="s">
        <v>38</v>
      </c>
      <c r="M4188" s="1">
        <f t="shared" si="2345"/>
        <v>0</v>
      </c>
      <c r="N4188">
        <f t="shared" si="2346"/>
        <v>0</v>
      </c>
      <c r="O4188">
        <f t="shared" si="2339"/>
        <v>0</v>
      </c>
      <c r="P4188">
        <f t="shared" si="2340"/>
        <v>0</v>
      </c>
      <c r="Q4188">
        <f t="shared" si="2349"/>
        <v>0</v>
      </c>
      <c r="R4188">
        <f t="shared" si="2341"/>
        <v>0</v>
      </c>
      <c r="W4188" s="5">
        <f t="shared" si="2347"/>
        <v>0</v>
      </c>
      <c r="X4188">
        <f t="shared" si="2342"/>
        <v>0</v>
      </c>
      <c r="Y4188">
        <f t="shared" si="2343"/>
        <v>0</v>
      </c>
      <c r="Z4188">
        <f t="shared" si="2344"/>
        <v>0</v>
      </c>
      <c r="AC4188" s="1">
        <f t="shared" si="2348"/>
        <v>0</v>
      </c>
      <c r="AD4188">
        <f t="shared" si="2350"/>
        <v>0</v>
      </c>
      <c r="AE4188">
        <f t="shared" si="2351"/>
        <v>0</v>
      </c>
      <c r="AF4188">
        <f t="shared" si="2352"/>
        <v>0</v>
      </c>
      <c r="AG4188">
        <f t="shared" si="2353"/>
        <v>0</v>
      </c>
      <c r="AH4188">
        <f t="shared" si="2354"/>
        <v>0</v>
      </c>
      <c r="AI4188">
        <f t="shared" si="2355"/>
        <v>0</v>
      </c>
      <c r="AJ4188">
        <f t="shared" si="2356"/>
        <v>0</v>
      </c>
      <c r="AK4188">
        <f t="shared" si="2357"/>
        <v>0</v>
      </c>
      <c r="AL4188">
        <f t="shared" si="2358"/>
        <v>0</v>
      </c>
      <c r="AM4188" s="4" t="e">
        <f t="shared" si="2359"/>
        <v>#DIV/0!</v>
      </c>
      <c r="AN4188" s="4" t="e">
        <f t="shared" si="2360"/>
        <v>#DIV/0!</v>
      </c>
      <c r="AO4188">
        <f t="shared" si="2361"/>
        <v>0</v>
      </c>
      <c r="AP4188">
        <f t="shared" si="2362"/>
        <v>0</v>
      </c>
      <c r="AQ4188">
        <f t="shared" si="2363"/>
        <v>0</v>
      </c>
      <c r="AR4188">
        <f t="shared" si="2364"/>
        <v>0</v>
      </c>
      <c r="AS4188">
        <f t="shared" si="2365"/>
        <v>0</v>
      </c>
      <c r="AT4188" s="4" t="e">
        <f t="shared" si="2366"/>
        <v>#DIV/0!</v>
      </c>
      <c r="AU4188" s="4" t="e">
        <f t="shared" si="2367"/>
        <v>#DIV/0!</v>
      </c>
      <c r="AV4188">
        <f t="shared" si="2368"/>
        <v>0</v>
      </c>
      <c r="AW4188">
        <f t="shared" si="2369"/>
        <v>0</v>
      </c>
      <c r="AX4188">
        <f t="shared" si="2334"/>
        <v>0</v>
      </c>
      <c r="AY4188">
        <f t="shared" si="2335"/>
        <v>0</v>
      </c>
      <c r="AZ4188">
        <f t="shared" si="2336"/>
        <v>0</v>
      </c>
    </row>
    <row r="4189" spans="2:52" x14ac:dyDescent="0.35">
      <c r="B4189" s="3"/>
      <c r="J4189" s="1">
        <f t="shared" si="2337"/>
        <v>0</v>
      </c>
      <c r="K4189" t="str">
        <f t="shared" si="2338"/>
        <v>Saturday</v>
      </c>
      <c r="L4189" t="s">
        <v>38</v>
      </c>
      <c r="M4189" s="1">
        <f t="shared" si="2345"/>
        <v>0</v>
      </c>
      <c r="N4189">
        <f t="shared" si="2346"/>
        <v>0</v>
      </c>
      <c r="O4189">
        <f t="shared" si="2339"/>
        <v>0</v>
      </c>
      <c r="P4189">
        <f t="shared" si="2340"/>
        <v>0</v>
      </c>
      <c r="Q4189">
        <f t="shared" si="2349"/>
        <v>0</v>
      </c>
      <c r="R4189">
        <f t="shared" si="2341"/>
        <v>0</v>
      </c>
      <c r="W4189" s="5">
        <f t="shared" si="2347"/>
        <v>0</v>
      </c>
      <c r="X4189">
        <f t="shared" si="2342"/>
        <v>0</v>
      </c>
      <c r="Y4189">
        <f t="shared" si="2343"/>
        <v>0</v>
      </c>
      <c r="Z4189">
        <f t="shared" si="2344"/>
        <v>0</v>
      </c>
      <c r="AC4189" s="1">
        <f t="shared" si="2348"/>
        <v>0</v>
      </c>
      <c r="AD4189">
        <f t="shared" si="2350"/>
        <v>0</v>
      </c>
      <c r="AE4189">
        <f t="shared" si="2351"/>
        <v>0</v>
      </c>
      <c r="AF4189">
        <f t="shared" si="2352"/>
        <v>0</v>
      </c>
      <c r="AG4189">
        <f t="shared" si="2353"/>
        <v>0</v>
      </c>
      <c r="AH4189">
        <f t="shared" si="2354"/>
        <v>0</v>
      </c>
      <c r="AI4189">
        <f t="shared" si="2355"/>
        <v>0</v>
      </c>
      <c r="AJ4189">
        <f t="shared" si="2356"/>
        <v>0</v>
      </c>
      <c r="AK4189">
        <f t="shared" si="2357"/>
        <v>0</v>
      </c>
      <c r="AL4189">
        <f t="shared" si="2358"/>
        <v>0</v>
      </c>
      <c r="AM4189" s="4" t="e">
        <f t="shared" si="2359"/>
        <v>#DIV/0!</v>
      </c>
      <c r="AN4189" s="4" t="e">
        <f t="shared" si="2360"/>
        <v>#DIV/0!</v>
      </c>
      <c r="AO4189">
        <f t="shared" si="2361"/>
        <v>0</v>
      </c>
      <c r="AP4189">
        <f t="shared" si="2362"/>
        <v>0</v>
      </c>
      <c r="AQ4189">
        <f t="shared" si="2363"/>
        <v>0</v>
      </c>
      <c r="AR4189">
        <f t="shared" si="2364"/>
        <v>0</v>
      </c>
      <c r="AS4189">
        <f t="shared" si="2365"/>
        <v>0</v>
      </c>
      <c r="AT4189" s="4" t="e">
        <f t="shared" si="2366"/>
        <v>#DIV/0!</v>
      </c>
      <c r="AU4189" s="4" t="e">
        <f t="shared" si="2367"/>
        <v>#DIV/0!</v>
      </c>
      <c r="AV4189">
        <f t="shared" si="2368"/>
        <v>0</v>
      </c>
      <c r="AW4189">
        <f t="shared" si="2369"/>
        <v>0</v>
      </c>
      <c r="AX4189">
        <f t="shared" ref="AX4189:AX4252" si="2370">MAX(Y4100:Y4189)</f>
        <v>0</v>
      </c>
      <c r="AY4189">
        <f t="shared" ref="AY4189:AY4252" si="2371">MIN(Z4100:Z4189)</f>
        <v>0</v>
      </c>
      <c r="AZ4189">
        <f t="shared" ref="AZ4189:AZ4252" si="2372">AVERAGE(W4100:W4189)</f>
        <v>0</v>
      </c>
    </row>
    <row r="4190" spans="2:52" x14ac:dyDescent="0.35">
      <c r="B4190" s="3"/>
      <c r="J4190" s="1">
        <f t="shared" si="2337"/>
        <v>0</v>
      </c>
      <c r="K4190" t="str">
        <f t="shared" si="2338"/>
        <v>Saturday</v>
      </c>
      <c r="L4190" t="s">
        <v>38</v>
      </c>
      <c r="M4190" s="1">
        <f t="shared" si="2345"/>
        <v>0</v>
      </c>
      <c r="N4190">
        <f t="shared" si="2346"/>
        <v>0</v>
      </c>
      <c r="O4190">
        <f t="shared" si="2339"/>
        <v>0</v>
      </c>
      <c r="P4190">
        <f t="shared" si="2340"/>
        <v>0</v>
      </c>
      <c r="Q4190">
        <f t="shared" si="2349"/>
        <v>0</v>
      </c>
      <c r="R4190">
        <f t="shared" si="2341"/>
        <v>0</v>
      </c>
      <c r="W4190" s="5">
        <f t="shared" si="2347"/>
        <v>0</v>
      </c>
      <c r="X4190">
        <f t="shared" si="2342"/>
        <v>0</v>
      </c>
      <c r="Y4190">
        <f t="shared" si="2343"/>
        <v>0</v>
      </c>
      <c r="Z4190">
        <f t="shared" si="2344"/>
        <v>0</v>
      </c>
      <c r="AC4190" s="1">
        <f t="shared" si="2348"/>
        <v>0</v>
      </c>
      <c r="AD4190">
        <f t="shared" si="2350"/>
        <v>0</v>
      </c>
      <c r="AE4190">
        <f t="shared" si="2351"/>
        <v>0</v>
      </c>
      <c r="AF4190">
        <f t="shared" si="2352"/>
        <v>0</v>
      </c>
      <c r="AG4190">
        <f t="shared" si="2353"/>
        <v>0</v>
      </c>
      <c r="AH4190">
        <f t="shared" si="2354"/>
        <v>0</v>
      </c>
      <c r="AI4190">
        <f t="shared" si="2355"/>
        <v>0</v>
      </c>
      <c r="AJ4190">
        <f t="shared" si="2356"/>
        <v>0</v>
      </c>
      <c r="AK4190">
        <f t="shared" si="2357"/>
        <v>0</v>
      </c>
      <c r="AL4190">
        <f t="shared" si="2358"/>
        <v>0</v>
      </c>
      <c r="AM4190" s="4" t="e">
        <f t="shared" si="2359"/>
        <v>#DIV/0!</v>
      </c>
      <c r="AN4190" s="4" t="e">
        <f t="shared" si="2360"/>
        <v>#DIV/0!</v>
      </c>
      <c r="AO4190">
        <f t="shared" si="2361"/>
        <v>0</v>
      </c>
      <c r="AP4190">
        <f t="shared" si="2362"/>
        <v>0</v>
      </c>
      <c r="AQ4190">
        <f t="shared" si="2363"/>
        <v>0</v>
      </c>
      <c r="AR4190">
        <f t="shared" si="2364"/>
        <v>0</v>
      </c>
      <c r="AS4190">
        <f t="shared" si="2365"/>
        <v>0</v>
      </c>
      <c r="AT4190" s="4" t="e">
        <f t="shared" si="2366"/>
        <v>#DIV/0!</v>
      </c>
      <c r="AU4190" s="4" t="e">
        <f t="shared" si="2367"/>
        <v>#DIV/0!</v>
      </c>
      <c r="AV4190">
        <f t="shared" si="2368"/>
        <v>0</v>
      </c>
      <c r="AW4190">
        <f t="shared" si="2369"/>
        <v>0</v>
      </c>
      <c r="AX4190">
        <f t="shared" si="2370"/>
        <v>0</v>
      </c>
      <c r="AY4190">
        <f t="shared" si="2371"/>
        <v>0</v>
      </c>
      <c r="AZ4190">
        <f t="shared" si="2372"/>
        <v>0</v>
      </c>
    </row>
    <row r="4191" spans="2:52" x14ac:dyDescent="0.35">
      <c r="B4191" s="3"/>
      <c r="J4191" s="1">
        <f t="shared" si="2337"/>
        <v>0</v>
      </c>
      <c r="K4191" t="str">
        <f t="shared" si="2338"/>
        <v>Saturday</v>
      </c>
      <c r="L4191" t="s">
        <v>38</v>
      </c>
      <c r="M4191" s="1">
        <f t="shared" si="2345"/>
        <v>0</v>
      </c>
      <c r="N4191">
        <f t="shared" si="2346"/>
        <v>0</v>
      </c>
      <c r="O4191">
        <f t="shared" si="2339"/>
        <v>0</v>
      </c>
      <c r="P4191">
        <f t="shared" si="2340"/>
        <v>0</v>
      </c>
      <c r="Q4191">
        <f t="shared" si="2349"/>
        <v>0</v>
      </c>
      <c r="R4191">
        <f t="shared" si="2341"/>
        <v>0</v>
      </c>
      <c r="W4191" s="5">
        <f t="shared" si="2347"/>
        <v>0</v>
      </c>
      <c r="X4191">
        <f t="shared" si="2342"/>
        <v>0</v>
      </c>
      <c r="Y4191">
        <f t="shared" si="2343"/>
        <v>0</v>
      </c>
      <c r="Z4191">
        <f t="shared" si="2344"/>
        <v>0</v>
      </c>
      <c r="AC4191" s="1">
        <f t="shared" si="2348"/>
        <v>0</v>
      </c>
      <c r="AD4191">
        <f t="shared" si="2350"/>
        <v>0</v>
      </c>
      <c r="AE4191">
        <f t="shared" si="2351"/>
        <v>0</v>
      </c>
      <c r="AF4191">
        <f t="shared" si="2352"/>
        <v>0</v>
      </c>
      <c r="AG4191">
        <f t="shared" si="2353"/>
        <v>0</v>
      </c>
      <c r="AH4191">
        <f t="shared" si="2354"/>
        <v>0</v>
      </c>
      <c r="AI4191">
        <f t="shared" si="2355"/>
        <v>0</v>
      </c>
      <c r="AJ4191">
        <f t="shared" si="2356"/>
        <v>0</v>
      </c>
      <c r="AK4191">
        <f t="shared" si="2357"/>
        <v>0</v>
      </c>
      <c r="AL4191">
        <f t="shared" si="2358"/>
        <v>0</v>
      </c>
      <c r="AM4191" s="4" t="e">
        <f t="shared" si="2359"/>
        <v>#DIV/0!</v>
      </c>
      <c r="AN4191" s="4" t="e">
        <f t="shared" si="2360"/>
        <v>#DIV/0!</v>
      </c>
      <c r="AO4191">
        <f t="shared" si="2361"/>
        <v>0</v>
      </c>
      <c r="AP4191">
        <f t="shared" si="2362"/>
        <v>0</v>
      </c>
      <c r="AQ4191">
        <f t="shared" si="2363"/>
        <v>0</v>
      </c>
      <c r="AR4191">
        <f t="shared" si="2364"/>
        <v>0</v>
      </c>
      <c r="AS4191">
        <f t="shared" si="2365"/>
        <v>0</v>
      </c>
      <c r="AT4191" s="4" t="e">
        <f t="shared" si="2366"/>
        <v>#DIV/0!</v>
      </c>
      <c r="AU4191" s="4" t="e">
        <f t="shared" si="2367"/>
        <v>#DIV/0!</v>
      </c>
      <c r="AV4191">
        <f t="shared" si="2368"/>
        <v>0</v>
      </c>
      <c r="AW4191">
        <f t="shared" si="2369"/>
        <v>0</v>
      </c>
      <c r="AX4191">
        <f t="shared" si="2370"/>
        <v>0</v>
      </c>
      <c r="AY4191">
        <f t="shared" si="2371"/>
        <v>0</v>
      </c>
      <c r="AZ4191">
        <f t="shared" si="2372"/>
        <v>0</v>
      </c>
    </row>
    <row r="4192" spans="2:52" x14ac:dyDescent="0.35">
      <c r="B4192" s="3"/>
      <c r="J4192" s="1">
        <f t="shared" si="2337"/>
        <v>0</v>
      </c>
      <c r="K4192" t="str">
        <f t="shared" si="2338"/>
        <v>Saturday</v>
      </c>
      <c r="L4192" t="s">
        <v>38</v>
      </c>
      <c r="M4192" s="1">
        <f t="shared" si="2345"/>
        <v>0</v>
      </c>
      <c r="N4192">
        <f t="shared" si="2346"/>
        <v>0</v>
      </c>
      <c r="O4192">
        <f t="shared" si="2339"/>
        <v>0</v>
      </c>
      <c r="P4192">
        <f t="shared" si="2340"/>
        <v>0</v>
      </c>
      <c r="Q4192">
        <f t="shared" si="2349"/>
        <v>0</v>
      </c>
      <c r="R4192">
        <f t="shared" si="2341"/>
        <v>0</v>
      </c>
      <c r="W4192" s="5">
        <f t="shared" si="2347"/>
        <v>0</v>
      </c>
      <c r="X4192">
        <f t="shared" si="2342"/>
        <v>0</v>
      </c>
      <c r="Y4192">
        <f t="shared" si="2343"/>
        <v>0</v>
      </c>
      <c r="Z4192">
        <f t="shared" si="2344"/>
        <v>0</v>
      </c>
      <c r="AC4192" s="1">
        <f t="shared" si="2348"/>
        <v>0</v>
      </c>
      <c r="AD4192">
        <f t="shared" si="2350"/>
        <v>0</v>
      </c>
      <c r="AE4192">
        <f t="shared" si="2351"/>
        <v>0</v>
      </c>
      <c r="AF4192">
        <f t="shared" si="2352"/>
        <v>0</v>
      </c>
      <c r="AG4192">
        <f t="shared" si="2353"/>
        <v>0</v>
      </c>
      <c r="AH4192">
        <f t="shared" si="2354"/>
        <v>0</v>
      </c>
      <c r="AI4192">
        <f t="shared" si="2355"/>
        <v>0</v>
      </c>
      <c r="AJ4192">
        <f t="shared" si="2356"/>
        <v>0</v>
      </c>
      <c r="AK4192">
        <f t="shared" si="2357"/>
        <v>0</v>
      </c>
      <c r="AL4192">
        <f t="shared" si="2358"/>
        <v>0</v>
      </c>
      <c r="AM4192" s="4" t="e">
        <f t="shared" si="2359"/>
        <v>#DIV/0!</v>
      </c>
      <c r="AN4192" s="4" t="e">
        <f t="shared" si="2360"/>
        <v>#DIV/0!</v>
      </c>
      <c r="AO4192">
        <f t="shared" si="2361"/>
        <v>0</v>
      </c>
      <c r="AP4192">
        <f t="shared" si="2362"/>
        <v>0</v>
      </c>
      <c r="AQ4192">
        <f t="shared" si="2363"/>
        <v>0</v>
      </c>
      <c r="AR4192">
        <f t="shared" si="2364"/>
        <v>0</v>
      </c>
      <c r="AS4192">
        <f t="shared" si="2365"/>
        <v>0</v>
      </c>
      <c r="AT4192" s="4" t="e">
        <f t="shared" si="2366"/>
        <v>#DIV/0!</v>
      </c>
      <c r="AU4192" s="4" t="e">
        <f t="shared" si="2367"/>
        <v>#DIV/0!</v>
      </c>
      <c r="AV4192">
        <f t="shared" si="2368"/>
        <v>0</v>
      </c>
      <c r="AW4192">
        <f t="shared" si="2369"/>
        <v>0</v>
      </c>
      <c r="AX4192">
        <f t="shared" si="2370"/>
        <v>0</v>
      </c>
      <c r="AY4192">
        <f t="shared" si="2371"/>
        <v>0</v>
      </c>
      <c r="AZ4192">
        <f t="shared" si="2372"/>
        <v>0</v>
      </c>
    </row>
    <row r="4193" spans="2:52" x14ac:dyDescent="0.35">
      <c r="B4193" s="3"/>
      <c r="J4193" s="1">
        <f t="shared" si="2337"/>
        <v>0</v>
      </c>
      <c r="K4193" t="str">
        <f t="shared" si="2338"/>
        <v>Saturday</v>
      </c>
      <c r="L4193" t="s">
        <v>38</v>
      </c>
      <c r="M4193" s="1">
        <f t="shared" si="2345"/>
        <v>0</v>
      </c>
      <c r="N4193">
        <f t="shared" si="2346"/>
        <v>0</v>
      </c>
      <c r="O4193">
        <f t="shared" si="2339"/>
        <v>0</v>
      </c>
      <c r="P4193">
        <f t="shared" si="2340"/>
        <v>0</v>
      </c>
      <c r="Q4193">
        <f t="shared" si="2349"/>
        <v>0</v>
      </c>
      <c r="R4193">
        <f t="shared" si="2341"/>
        <v>0</v>
      </c>
      <c r="W4193" s="5">
        <f t="shared" si="2347"/>
        <v>0</v>
      </c>
      <c r="X4193">
        <f t="shared" si="2342"/>
        <v>0</v>
      </c>
      <c r="Y4193">
        <f t="shared" si="2343"/>
        <v>0</v>
      </c>
      <c r="Z4193">
        <f t="shared" si="2344"/>
        <v>0</v>
      </c>
      <c r="AC4193" s="1">
        <f t="shared" si="2348"/>
        <v>0</v>
      </c>
      <c r="AD4193">
        <f t="shared" si="2350"/>
        <v>0</v>
      </c>
      <c r="AE4193">
        <f t="shared" si="2351"/>
        <v>0</v>
      </c>
      <c r="AF4193">
        <f t="shared" si="2352"/>
        <v>0</v>
      </c>
      <c r="AG4193">
        <f t="shared" si="2353"/>
        <v>0</v>
      </c>
      <c r="AH4193">
        <f t="shared" si="2354"/>
        <v>0</v>
      </c>
      <c r="AI4193">
        <f t="shared" si="2355"/>
        <v>0</v>
      </c>
      <c r="AJ4193">
        <f t="shared" si="2356"/>
        <v>0</v>
      </c>
      <c r="AK4193">
        <f t="shared" si="2357"/>
        <v>0</v>
      </c>
      <c r="AL4193">
        <f t="shared" si="2358"/>
        <v>0</v>
      </c>
      <c r="AM4193" s="4" t="e">
        <f t="shared" si="2359"/>
        <v>#DIV/0!</v>
      </c>
      <c r="AN4193" s="4" t="e">
        <f t="shared" si="2360"/>
        <v>#DIV/0!</v>
      </c>
      <c r="AO4193">
        <f t="shared" si="2361"/>
        <v>0</v>
      </c>
      <c r="AP4193">
        <f t="shared" si="2362"/>
        <v>0</v>
      </c>
      <c r="AQ4193">
        <f t="shared" si="2363"/>
        <v>0</v>
      </c>
      <c r="AR4193">
        <f t="shared" si="2364"/>
        <v>0</v>
      </c>
      <c r="AS4193">
        <f t="shared" si="2365"/>
        <v>0</v>
      </c>
      <c r="AT4193" s="4" t="e">
        <f t="shared" si="2366"/>
        <v>#DIV/0!</v>
      </c>
      <c r="AU4193" s="4" t="e">
        <f t="shared" si="2367"/>
        <v>#DIV/0!</v>
      </c>
      <c r="AV4193">
        <f t="shared" si="2368"/>
        <v>0</v>
      </c>
      <c r="AW4193">
        <f t="shared" si="2369"/>
        <v>0</v>
      </c>
      <c r="AX4193">
        <f t="shared" si="2370"/>
        <v>0</v>
      </c>
      <c r="AY4193">
        <f t="shared" si="2371"/>
        <v>0</v>
      </c>
      <c r="AZ4193">
        <f t="shared" si="2372"/>
        <v>0</v>
      </c>
    </row>
    <row r="4194" spans="2:52" x14ac:dyDescent="0.35">
      <c r="B4194" s="3"/>
      <c r="J4194" s="1">
        <f t="shared" si="2337"/>
        <v>0</v>
      </c>
      <c r="K4194" t="str">
        <f t="shared" si="2338"/>
        <v>Saturday</v>
      </c>
      <c r="L4194" t="s">
        <v>38</v>
      </c>
      <c r="M4194" s="1">
        <f t="shared" si="2345"/>
        <v>0</v>
      </c>
      <c r="N4194">
        <f t="shared" si="2346"/>
        <v>0</v>
      </c>
      <c r="O4194">
        <f t="shared" si="2339"/>
        <v>0</v>
      </c>
      <c r="P4194">
        <f t="shared" si="2340"/>
        <v>0</v>
      </c>
      <c r="Q4194">
        <f t="shared" si="2349"/>
        <v>0</v>
      </c>
      <c r="R4194">
        <f t="shared" si="2341"/>
        <v>0</v>
      </c>
      <c r="W4194" s="5">
        <f t="shared" si="2347"/>
        <v>0</v>
      </c>
      <c r="X4194">
        <f t="shared" si="2342"/>
        <v>0</v>
      </c>
      <c r="Y4194">
        <f t="shared" si="2343"/>
        <v>0</v>
      </c>
      <c r="Z4194">
        <f t="shared" si="2344"/>
        <v>0</v>
      </c>
      <c r="AC4194" s="1">
        <f t="shared" si="2348"/>
        <v>0</v>
      </c>
      <c r="AD4194">
        <f t="shared" si="2350"/>
        <v>0</v>
      </c>
      <c r="AE4194">
        <f t="shared" si="2351"/>
        <v>0</v>
      </c>
      <c r="AF4194">
        <f t="shared" si="2352"/>
        <v>0</v>
      </c>
      <c r="AG4194">
        <f t="shared" si="2353"/>
        <v>0</v>
      </c>
      <c r="AH4194">
        <f t="shared" si="2354"/>
        <v>0</v>
      </c>
      <c r="AI4194">
        <f t="shared" si="2355"/>
        <v>0</v>
      </c>
      <c r="AJ4194">
        <f t="shared" si="2356"/>
        <v>0</v>
      </c>
      <c r="AK4194">
        <f t="shared" si="2357"/>
        <v>0</v>
      </c>
      <c r="AL4194">
        <f t="shared" si="2358"/>
        <v>0</v>
      </c>
      <c r="AM4194" s="4" t="e">
        <f t="shared" si="2359"/>
        <v>#DIV/0!</v>
      </c>
      <c r="AN4194" s="4" t="e">
        <f t="shared" si="2360"/>
        <v>#DIV/0!</v>
      </c>
      <c r="AO4194">
        <f t="shared" si="2361"/>
        <v>0</v>
      </c>
      <c r="AP4194">
        <f t="shared" si="2362"/>
        <v>0</v>
      </c>
      <c r="AQ4194">
        <f t="shared" si="2363"/>
        <v>0</v>
      </c>
      <c r="AR4194">
        <f t="shared" si="2364"/>
        <v>0</v>
      </c>
      <c r="AS4194">
        <f t="shared" si="2365"/>
        <v>0</v>
      </c>
      <c r="AT4194" s="4" t="e">
        <f t="shared" si="2366"/>
        <v>#DIV/0!</v>
      </c>
      <c r="AU4194" s="4" t="e">
        <f t="shared" si="2367"/>
        <v>#DIV/0!</v>
      </c>
      <c r="AV4194">
        <f t="shared" si="2368"/>
        <v>0</v>
      </c>
      <c r="AW4194">
        <f t="shared" si="2369"/>
        <v>0</v>
      </c>
      <c r="AX4194">
        <f t="shared" si="2370"/>
        <v>0</v>
      </c>
      <c r="AY4194">
        <f t="shared" si="2371"/>
        <v>0</v>
      </c>
      <c r="AZ4194">
        <f t="shared" si="2372"/>
        <v>0</v>
      </c>
    </row>
    <row r="4195" spans="2:52" x14ac:dyDescent="0.35">
      <c r="B4195" s="3"/>
      <c r="J4195" s="1">
        <f t="shared" si="2337"/>
        <v>0</v>
      </c>
      <c r="K4195" t="str">
        <f t="shared" si="2338"/>
        <v>Saturday</v>
      </c>
      <c r="L4195" t="s">
        <v>38</v>
      </c>
      <c r="M4195" s="1">
        <f t="shared" si="2345"/>
        <v>0</v>
      </c>
      <c r="N4195">
        <f t="shared" si="2346"/>
        <v>0</v>
      </c>
      <c r="O4195">
        <f t="shared" si="2339"/>
        <v>0</v>
      </c>
      <c r="P4195">
        <f t="shared" si="2340"/>
        <v>0</v>
      </c>
      <c r="Q4195">
        <f t="shared" si="2349"/>
        <v>0</v>
      </c>
      <c r="R4195">
        <f t="shared" si="2341"/>
        <v>0</v>
      </c>
      <c r="W4195" s="5">
        <f t="shared" si="2347"/>
        <v>0</v>
      </c>
      <c r="X4195">
        <f t="shared" si="2342"/>
        <v>0</v>
      </c>
      <c r="Y4195">
        <f t="shared" si="2343"/>
        <v>0</v>
      </c>
      <c r="Z4195">
        <f t="shared" si="2344"/>
        <v>0</v>
      </c>
      <c r="AC4195" s="1">
        <f t="shared" si="2348"/>
        <v>0</v>
      </c>
      <c r="AD4195">
        <f t="shared" si="2350"/>
        <v>0</v>
      </c>
      <c r="AE4195">
        <f t="shared" si="2351"/>
        <v>0</v>
      </c>
      <c r="AF4195">
        <f t="shared" si="2352"/>
        <v>0</v>
      </c>
      <c r="AG4195">
        <f t="shared" si="2353"/>
        <v>0</v>
      </c>
      <c r="AH4195">
        <f t="shared" si="2354"/>
        <v>0</v>
      </c>
      <c r="AI4195">
        <f t="shared" si="2355"/>
        <v>0</v>
      </c>
      <c r="AJ4195">
        <f t="shared" si="2356"/>
        <v>0</v>
      </c>
      <c r="AK4195">
        <f t="shared" si="2357"/>
        <v>0</v>
      </c>
      <c r="AL4195">
        <f t="shared" si="2358"/>
        <v>0</v>
      </c>
      <c r="AM4195" s="4" t="e">
        <f t="shared" si="2359"/>
        <v>#DIV/0!</v>
      </c>
      <c r="AN4195" s="4" t="e">
        <f t="shared" si="2360"/>
        <v>#DIV/0!</v>
      </c>
      <c r="AO4195">
        <f t="shared" si="2361"/>
        <v>0</v>
      </c>
      <c r="AP4195">
        <f t="shared" si="2362"/>
        <v>0</v>
      </c>
      <c r="AQ4195">
        <f t="shared" si="2363"/>
        <v>0</v>
      </c>
      <c r="AR4195">
        <f t="shared" si="2364"/>
        <v>0</v>
      </c>
      <c r="AS4195">
        <f t="shared" si="2365"/>
        <v>0</v>
      </c>
      <c r="AT4195" s="4" t="e">
        <f t="shared" si="2366"/>
        <v>#DIV/0!</v>
      </c>
      <c r="AU4195" s="4" t="e">
        <f t="shared" si="2367"/>
        <v>#DIV/0!</v>
      </c>
      <c r="AV4195">
        <f t="shared" si="2368"/>
        <v>0</v>
      </c>
      <c r="AW4195">
        <f t="shared" si="2369"/>
        <v>0</v>
      </c>
      <c r="AX4195">
        <f t="shared" si="2370"/>
        <v>0</v>
      </c>
      <c r="AY4195">
        <f t="shared" si="2371"/>
        <v>0</v>
      </c>
      <c r="AZ4195">
        <f t="shared" si="2372"/>
        <v>0</v>
      </c>
    </row>
    <row r="4196" spans="2:52" x14ac:dyDescent="0.35">
      <c r="B4196" s="3"/>
      <c r="J4196" s="1">
        <f t="shared" si="2337"/>
        <v>0</v>
      </c>
      <c r="K4196" t="str">
        <f t="shared" si="2338"/>
        <v>Saturday</v>
      </c>
      <c r="L4196" t="s">
        <v>38</v>
      </c>
      <c r="M4196" s="1">
        <f t="shared" si="2345"/>
        <v>0</v>
      </c>
      <c r="N4196">
        <f t="shared" si="2346"/>
        <v>0</v>
      </c>
      <c r="O4196">
        <f t="shared" si="2339"/>
        <v>0</v>
      </c>
      <c r="P4196">
        <f t="shared" si="2340"/>
        <v>0</v>
      </c>
      <c r="Q4196">
        <f t="shared" si="2349"/>
        <v>0</v>
      </c>
      <c r="R4196">
        <f t="shared" si="2341"/>
        <v>0</v>
      </c>
      <c r="W4196" s="5">
        <f t="shared" si="2347"/>
        <v>0</v>
      </c>
      <c r="X4196">
        <f t="shared" si="2342"/>
        <v>0</v>
      </c>
      <c r="Y4196">
        <f t="shared" si="2343"/>
        <v>0</v>
      </c>
      <c r="Z4196">
        <f t="shared" si="2344"/>
        <v>0</v>
      </c>
      <c r="AC4196" s="1">
        <f t="shared" si="2348"/>
        <v>0</v>
      </c>
      <c r="AD4196">
        <f t="shared" si="2350"/>
        <v>0</v>
      </c>
      <c r="AE4196">
        <f t="shared" si="2351"/>
        <v>0</v>
      </c>
      <c r="AF4196">
        <f t="shared" si="2352"/>
        <v>0</v>
      </c>
      <c r="AG4196">
        <f t="shared" si="2353"/>
        <v>0</v>
      </c>
      <c r="AH4196">
        <f t="shared" si="2354"/>
        <v>0</v>
      </c>
      <c r="AI4196">
        <f t="shared" si="2355"/>
        <v>0</v>
      </c>
      <c r="AJ4196">
        <f t="shared" si="2356"/>
        <v>0</v>
      </c>
      <c r="AK4196">
        <f t="shared" si="2357"/>
        <v>0</v>
      </c>
      <c r="AL4196">
        <f t="shared" si="2358"/>
        <v>0</v>
      </c>
      <c r="AM4196" s="4" t="e">
        <f t="shared" si="2359"/>
        <v>#DIV/0!</v>
      </c>
      <c r="AN4196" s="4" t="e">
        <f t="shared" si="2360"/>
        <v>#DIV/0!</v>
      </c>
      <c r="AO4196">
        <f t="shared" si="2361"/>
        <v>0</v>
      </c>
      <c r="AP4196">
        <f t="shared" si="2362"/>
        <v>0</v>
      </c>
      <c r="AQ4196">
        <f t="shared" si="2363"/>
        <v>0</v>
      </c>
      <c r="AR4196">
        <f t="shared" si="2364"/>
        <v>0</v>
      </c>
      <c r="AS4196">
        <f t="shared" si="2365"/>
        <v>0</v>
      </c>
      <c r="AT4196" s="4" t="e">
        <f t="shared" si="2366"/>
        <v>#DIV/0!</v>
      </c>
      <c r="AU4196" s="4" t="e">
        <f t="shared" si="2367"/>
        <v>#DIV/0!</v>
      </c>
      <c r="AV4196">
        <f t="shared" si="2368"/>
        <v>0</v>
      </c>
      <c r="AW4196">
        <f t="shared" si="2369"/>
        <v>0</v>
      </c>
      <c r="AX4196">
        <f t="shared" si="2370"/>
        <v>0</v>
      </c>
      <c r="AY4196">
        <f t="shared" si="2371"/>
        <v>0</v>
      </c>
      <c r="AZ4196">
        <f t="shared" si="2372"/>
        <v>0</v>
      </c>
    </row>
    <row r="4197" spans="2:52" x14ac:dyDescent="0.35">
      <c r="B4197" s="3"/>
      <c r="J4197" s="1">
        <f t="shared" si="2337"/>
        <v>0</v>
      </c>
      <c r="K4197" t="str">
        <f t="shared" si="2338"/>
        <v>Saturday</v>
      </c>
      <c r="L4197" t="s">
        <v>38</v>
      </c>
      <c r="M4197" s="1">
        <f t="shared" si="2345"/>
        <v>0</v>
      </c>
      <c r="N4197">
        <f t="shared" si="2346"/>
        <v>0</v>
      </c>
      <c r="O4197">
        <f t="shared" si="2339"/>
        <v>0</v>
      </c>
      <c r="P4197">
        <f t="shared" si="2340"/>
        <v>0</v>
      </c>
      <c r="Q4197">
        <f t="shared" si="2349"/>
        <v>0</v>
      </c>
      <c r="R4197">
        <f t="shared" si="2341"/>
        <v>0</v>
      </c>
      <c r="W4197" s="5">
        <f t="shared" si="2347"/>
        <v>0</v>
      </c>
      <c r="X4197">
        <f t="shared" si="2342"/>
        <v>0</v>
      </c>
      <c r="Y4197">
        <f t="shared" si="2343"/>
        <v>0</v>
      </c>
      <c r="Z4197">
        <f t="shared" si="2344"/>
        <v>0</v>
      </c>
      <c r="AC4197" s="1">
        <f t="shared" si="2348"/>
        <v>0</v>
      </c>
      <c r="AD4197">
        <f t="shared" si="2350"/>
        <v>0</v>
      </c>
      <c r="AE4197">
        <f t="shared" si="2351"/>
        <v>0</v>
      </c>
      <c r="AF4197">
        <f t="shared" si="2352"/>
        <v>0</v>
      </c>
      <c r="AG4197">
        <f t="shared" si="2353"/>
        <v>0</v>
      </c>
      <c r="AH4197">
        <f t="shared" si="2354"/>
        <v>0</v>
      </c>
      <c r="AI4197">
        <f t="shared" si="2355"/>
        <v>0</v>
      </c>
      <c r="AJ4197">
        <f t="shared" si="2356"/>
        <v>0</v>
      </c>
      <c r="AK4197">
        <f t="shared" si="2357"/>
        <v>0</v>
      </c>
      <c r="AL4197">
        <f t="shared" si="2358"/>
        <v>0</v>
      </c>
      <c r="AM4197" s="4" t="e">
        <f t="shared" si="2359"/>
        <v>#DIV/0!</v>
      </c>
      <c r="AN4197" s="4" t="e">
        <f t="shared" si="2360"/>
        <v>#DIV/0!</v>
      </c>
      <c r="AO4197">
        <f t="shared" si="2361"/>
        <v>0</v>
      </c>
      <c r="AP4197">
        <f t="shared" si="2362"/>
        <v>0</v>
      </c>
      <c r="AQ4197">
        <f t="shared" si="2363"/>
        <v>0</v>
      </c>
      <c r="AR4197">
        <f t="shared" si="2364"/>
        <v>0</v>
      </c>
      <c r="AS4197">
        <f t="shared" si="2365"/>
        <v>0</v>
      </c>
      <c r="AT4197" s="4" t="e">
        <f t="shared" si="2366"/>
        <v>#DIV/0!</v>
      </c>
      <c r="AU4197" s="4" t="e">
        <f t="shared" si="2367"/>
        <v>#DIV/0!</v>
      </c>
      <c r="AV4197">
        <f t="shared" si="2368"/>
        <v>0</v>
      </c>
      <c r="AW4197">
        <f t="shared" si="2369"/>
        <v>0</v>
      </c>
      <c r="AX4197">
        <f t="shared" si="2370"/>
        <v>0</v>
      </c>
      <c r="AY4197">
        <f t="shared" si="2371"/>
        <v>0</v>
      </c>
      <c r="AZ4197">
        <f t="shared" si="2372"/>
        <v>0</v>
      </c>
    </row>
    <row r="4198" spans="2:52" x14ac:dyDescent="0.35">
      <c r="B4198" s="3"/>
      <c r="J4198" s="1">
        <f t="shared" si="2337"/>
        <v>0</v>
      </c>
      <c r="K4198" t="str">
        <f t="shared" si="2338"/>
        <v>Saturday</v>
      </c>
      <c r="L4198" t="s">
        <v>38</v>
      </c>
      <c r="M4198" s="1">
        <f t="shared" si="2345"/>
        <v>0</v>
      </c>
      <c r="N4198">
        <f t="shared" si="2346"/>
        <v>0</v>
      </c>
      <c r="O4198">
        <f t="shared" si="2339"/>
        <v>0</v>
      </c>
      <c r="P4198">
        <f t="shared" si="2340"/>
        <v>0</v>
      </c>
      <c r="Q4198">
        <f t="shared" si="2349"/>
        <v>0</v>
      </c>
      <c r="R4198">
        <f t="shared" si="2341"/>
        <v>0</v>
      </c>
      <c r="W4198" s="5">
        <f t="shared" si="2347"/>
        <v>0</v>
      </c>
      <c r="X4198">
        <f t="shared" si="2342"/>
        <v>0</v>
      </c>
      <c r="Y4198">
        <f t="shared" si="2343"/>
        <v>0</v>
      </c>
      <c r="Z4198">
        <f t="shared" si="2344"/>
        <v>0</v>
      </c>
      <c r="AC4198" s="1">
        <f t="shared" si="2348"/>
        <v>0</v>
      </c>
      <c r="AD4198">
        <f t="shared" si="2350"/>
        <v>0</v>
      </c>
      <c r="AE4198">
        <f t="shared" si="2351"/>
        <v>0</v>
      </c>
      <c r="AF4198">
        <f t="shared" si="2352"/>
        <v>0</v>
      </c>
      <c r="AG4198">
        <f t="shared" si="2353"/>
        <v>0</v>
      </c>
      <c r="AH4198">
        <f t="shared" si="2354"/>
        <v>0</v>
      </c>
      <c r="AI4198">
        <f t="shared" si="2355"/>
        <v>0</v>
      </c>
      <c r="AJ4198">
        <f t="shared" si="2356"/>
        <v>0</v>
      </c>
      <c r="AK4198">
        <f t="shared" si="2357"/>
        <v>0</v>
      </c>
      <c r="AL4198">
        <f t="shared" si="2358"/>
        <v>0</v>
      </c>
      <c r="AM4198" s="4" t="e">
        <f t="shared" si="2359"/>
        <v>#DIV/0!</v>
      </c>
      <c r="AN4198" s="4" t="e">
        <f t="shared" si="2360"/>
        <v>#DIV/0!</v>
      </c>
      <c r="AO4198">
        <f t="shared" si="2361"/>
        <v>0</v>
      </c>
      <c r="AP4198">
        <f t="shared" si="2362"/>
        <v>0</v>
      </c>
      <c r="AQ4198">
        <f t="shared" si="2363"/>
        <v>0</v>
      </c>
      <c r="AR4198">
        <f t="shared" si="2364"/>
        <v>0</v>
      </c>
      <c r="AS4198">
        <f t="shared" si="2365"/>
        <v>0</v>
      </c>
      <c r="AT4198" s="4" t="e">
        <f t="shared" si="2366"/>
        <v>#DIV/0!</v>
      </c>
      <c r="AU4198" s="4" t="e">
        <f t="shared" si="2367"/>
        <v>#DIV/0!</v>
      </c>
      <c r="AV4198">
        <f t="shared" si="2368"/>
        <v>0</v>
      </c>
      <c r="AW4198">
        <f t="shared" si="2369"/>
        <v>0</v>
      </c>
      <c r="AX4198">
        <f t="shared" si="2370"/>
        <v>0</v>
      </c>
      <c r="AY4198">
        <f t="shared" si="2371"/>
        <v>0</v>
      </c>
      <c r="AZ4198">
        <f t="shared" si="2372"/>
        <v>0</v>
      </c>
    </row>
    <row r="4199" spans="2:52" x14ac:dyDescent="0.35">
      <c r="B4199" s="3"/>
      <c r="J4199" s="1">
        <f t="shared" si="2337"/>
        <v>0</v>
      </c>
      <c r="K4199" t="str">
        <f t="shared" si="2338"/>
        <v>Saturday</v>
      </c>
      <c r="L4199" t="s">
        <v>38</v>
      </c>
      <c r="M4199" s="1">
        <f t="shared" si="2345"/>
        <v>0</v>
      </c>
      <c r="N4199">
        <f t="shared" si="2346"/>
        <v>0</v>
      </c>
      <c r="O4199">
        <f t="shared" si="2339"/>
        <v>0</v>
      </c>
      <c r="P4199">
        <f t="shared" si="2340"/>
        <v>0</v>
      </c>
      <c r="Q4199">
        <f t="shared" si="2349"/>
        <v>0</v>
      </c>
      <c r="R4199">
        <f t="shared" si="2341"/>
        <v>0</v>
      </c>
      <c r="W4199" s="5">
        <f t="shared" si="2347"/>
        <v>0</v>
      </c>
      <c r="X4199">
        <f t="shared" si="2342"/>
        <v>0</v>
      </c>
      <c r="Y4199">
        <f t="shared" si="2343"/>
        <v>0</v>
      </c>
      <c r="Z4199">
        <f t="shared" si="2344"/>
        <v>0</v>
      </c>
      <c r="AC4199" s="1">
        <f t="shared" si="2348"/>
        <v>0</v>
      </c>
      <c r="AD4199">
        <f t="shared" si="2350"/>
        <v>0</v>
      </c>
      <c r="AE4199">
        <f t="shared" si="2351"/>
        <v>0</v>
      </c>
      <c r="AF4199">
        <f t="shared" si="2352"/>
        <v>0</v>
      </c>
      <c r="AG4199">
        <f t="shared" si="2353"/>
        <v>0</v>
      </c>
      <c r="AH4199">
        <f t="shared" si="2354"/>
        <v>0</v>
      </c>
      <c r="AI4199">
        <f t="shared" si="2355"/>
        <v>0</v>
      </c>
      <c r="AJ4199">
        <f t="shared" si="2356"/>
        <v>0</v>
      </c>
      <c r="AK4199">
        <f t="shared" si="2357"/>
        <v>0</v>
      </c>
      <c r="AL4199">
        <f t="shared" si="2358"/>
        <v>0</v>
      </c>
      <c r="AM4199" s="4" t="e">
        <f t="shared" si="2359"/>
        <v>#DIV/0!</v>
      </c>
      <c r="AN4199" s="4" t="e">
        <f t="shared" si="2360"/>
        <v>#DIV/0!</v>
      </c>
      <c r="AO4199">
        <f t="shared" si="2361"/>
        <v>0</v>
      </c>
      <c r="AP4199">
        <f t="shared" si="2362"/>
        <v>0</v>
      </c>
      <c r="AQ4199">
        <f t="shared" si="2363"/>
        <v>0</v>
      </c>
      <c r="AR4199">
        <f t="shared" si="2364"/>
        <v>0</v>
      </c>
      <c r="AS4199">
        <f t="shared" si="2365"/>
        <v>0</v>
      </c>
      <c r="AT4199" s="4" t="e">
        <f t="shared" si="2366"/>
        <v>#DIV/0!</v>
      </c>
      <c r="AU4199" s="4" t="e">
        <f t="shared" si="2367"/>
        <v>#DIV/0!</v>
      </c>
      <c r="AV4199">
        <f t="shared" si="2368"/>
        <v>0</v>
      </c>
      <c r="AW4199">
        <f t="shared" si="2369"/>
        <v>0</v>
      </c>
      <c r="AX4199">
        <f t="shared" si="2370"/>
        <v>0</v>
      </c>
      <c r="AY4199">
        <f t="shared" si="2371"/>
        <v>0</v>
      </c>
      <c r="AZ4199">
        <f t="shared" si="2372"/>
        <v>0</v>
      </c>
    </row>
    <row r="4200" spans="2:52" x14ac:dyDescent="0.35">
      <c r="B4200" s="3"/>
      <c r="J4200" s="1">
        <f t="shared" si="2337"/>
        <v>0</v>
      </c>
      <c r="K4200" t="str">
        <f t="shared" si="2338"/>
        <v>Saturday</v>
      </c>
      <c r="L4200" t="s">
        <v>38</v>
      </c>
      <c r="M4200" s="1">
        <f t="shared" si="2345"/>
        <v>0</v>
      </c>
      <c r="N4200">
        <f t="shared" si="2346"/>
        <v>0</v>
      </c>
      <c r="O4200">
        <f t="shared" si="2339"/>
        <v>0</v>
      </c>
      <c r="P4200">
        <f t="shared" si="2340"/>
        <v>0</v>
      </c>
      <c r="Q4200">
        <f t="shared" si="2349"/>
        <v>0</v>
      </c>
      <c r="R4200">
        <f t="shared" si="2341"/>
        <v>0</v>
      </c>
      <c r="W4200" s="5">
        <f t="shared" si="2347"/>
        <v>0</v>
      </c>
      <c r="X4200">
        <f t="shared" si="2342"/>
        <v>0</v>
      </c>
      <c r="Y4200">
        <f t="shared" si="2343"/>
        <v>0</v>
      </c>
      <c r="Z4200">
        <f t="shared" si="2344"/>
        <v>0</v>
      </c>
      <c r="AC4200" s="1">
        <f t="shared" si="2348"/>
        <v>0</v>
      </c>
      <c r="AD4200">
        <f t="shared" si="2350"/>
        <v>0</v>
      </c>
      <c r="AE4200">
        <f t="shared" si="2351"/>
        <v>0</v>
      </c>
      <c r="AF4200">
        <f t="shared" si="2352"/>
        <v>0</v>
      </c>
      <c r="AG4200">
        <f t="shared" si="2353"/>
        <v>0</v>
      </c>
      <c r="AH4200">
        <f t="shared" si="2354"/>
        <v>0</v>
      </c>
      <c r="AI4200">
        <f t="shared" si="2355"/>
        <v>0</v>
      </c>
      <c r="AJ4200">
        <f t="shared" si="2356"/>
        <v>0</v>
      </c>
      <c r="AK4200">
        <f t="shared" si="2357"/>
        <v>0</v>
      </c>
      <c r="AL4200">
        <f t="shared" si="2358"/>
        <v>0</v>
      </c>
      <c r="AM4200" s="4" t="e">
        <f t="shared" si="2359"/>
        <v>#DIV/0!</v>
      </c>
      <c r="AN4200" s="4" t="e">
        <f t="shared" si="2360"/>
        <v>#DIV/0!</v>
      </c>
      <c r="AO4200">
        <f t="shared" si="2361"/>
        <v>0</v>
      </c>
      <c r="AP4200">
        <f t="shared" si="2362"/>
        <v>0</v>
      </c>
      <c r="AQ4200">
        <f t="shared" si="2363"/>
        <v>0</v>
      </c>
      <c r="AR4200">
        <f t="shared" si="2364"/>
        <v>0</v>
      </c>
      <c r="AS4200">
        <f t="shared" si="2365"/>
        <v>0</v>
      </c>
      <c r="AT4200" s="4" t="e">
        <f t="shared" si="2366"/>
        <v>#DIV/0!</v>
      </c>
      <c r="AU4200" s="4" t="e">
        <f t="shared" si="2367"/>
        <v>#DIV/0!</v>
      </c>
      <c r="AV4200">
        <f t="shared" si="2368"/>
        <v>0</v>
      </c>
      <c r="AW4200">
        <f t="shared" si="2369"/>
        <v>0</v>
      </c>
      <c r="AX4200">
        <f t="shared" si="2370"/>
        <v>0</v>
      </c>
      <c r="AY4200">
        <f t="shared" si="2371"/>
        <v>0</v>
      </c>
      <c r="AZ4200">
        <f t="shared" si="2372"/>
        <v>0</v>
      </c>
    </row>
    <row r="4201" spans="2:52" x14ac:dyDescent="0.35">
      <c r="B4201" s="3"/>
      <c r="J4201" s="1">
        <f t="shared" si="2337"/>
        <v>0</v>
      </c>
      <c r="K4201" t="str">
        <f t="shared" si="2338"/>
        <v>Saturday</v>
      </c>
      <c r="L4201" t="s">
        <v>38</v>
      </c>
      <c r="M4201" s="1">
        <f t="shared" si="2345"/>
        <v>0</v>
      </c>
      <c r="N4201">
        <f t="shared" si="2346"/>
        <v>0</v>
      </c>
      <c r="O4201">
        <f t="shared" si="2339"/>
        <v>0</v>
      </c>
      <c r="P4201">
        <f t="shared" si="2340"/>
        <v>0</v>
      </c>
      <c r="Q4201">
        <f t="shared" si="2349"/>
        <v>0</v>
      </c>
      <c r="R4201">
        <f t="shared" si="2341"/>
        <v>0</v>
      </c>
      <c r="W4201" s="5">
        <f t="shared" si="2347"/>
        <v>0</v>
      </c>
      <c r="X4201">
        <f t="shared" si="2342"/>
        <v>0</v>
      </c>
      <c r="Y4201">
        <f t="shared" si="2343"/>
        <v>0</v>
      </c>
      <c r="Z4201">
        <f t="shared" si="2344"/>
        <v>0</v>
      </c>
      <c r="AC4201" s="1">
        <f t="shared" si="2348"/>
        <v>0</v>
      </c>
      <c r="AD4201">
        <f t="shared" si="2350"/>
        <v>0</v>
      </c>
      <c r="AE4201">
        <f t="shared" si="2351"/>
        <v>0</v>
      </c>
      <c r="AF4201">
        <f t="shared" si="2352"/>
        <v>0</v>
      </c>
      <c r="AG4201">
        <f t="shared" si="2353"/>
        <v>0</v>
      </c>
      <c r="AH4201">
        <f t="shared" si="2354"/>
        <v>0</v>
      </c>
      <c r="AI4201">
        <f t="shared" si="2355"/>
        <v>0</v>
      </c>
      <c r="AJ4201">
        <f t="shared" si="2356"/>
        <v>0</v>
      </c>
      <c r="AK4201">
        <f t="shared" si="2357"/>
        <v>0</v>
      </c>
      <c r="AL4201">
        <f t="shared" si="2358"/>
        <v>0</v>
      </c>
      <c r="AM4201" s="4" t="e">
        <f t="shared" si="2359"/>
        <v>#DIV/0!</v>
      </c>
      <c r="AN4201" s="4" t="e">
        <f t="shared" si="2360"/>
        <v>#DIV/0!</v>
      </c>
      <c r="AO4201">
        <f t="shared" si="2361"/>
        <v>0</v>
      </c>
      <c r="AP4201">
        <f t="shared" si="2362"/>
        <v>0</v>
      </c>
      <c r="AQ4201">
        <f t="shared" si="2363"/>
        <v>0</v>
      </c>
      <c r="AR4201">
        <f t="shared" si="2364"/>
        <v>0</v>
      </c>
      <c r="AS4201">
        <f t="shared" si="2365"/>
        <v>0</v>
      </c>
      <c r="AT4201" s="4" t="e">
        <f t="shared" si="2366"/>
        <v>#DIV/0!</v>
      </c>
      <c r="AU4201" s="4" t="e">
        <f t="shared" si="2367"/>
        <v>#DIV/0!</v>
      </c>
      <c r="AV4201">
        <f t="shared" si="2368"/>
        <v>0</v>
      </c>
      <c r="AW4201">
        <f t="shared" si="2369"/>
        <v>0</v>
      </c>
      <c r="AX4201">
        <f t="shared" si="2370"/>
        <v>0</v>
      </c>
      <c r="AY4201">
        <f t="shared" si="2371"/>
        <v>0</v>
      </c>
      <c r="AZ4201">
        <f t="shared" si="2372"/>
        <v>0</v>
      </c>
    </row>
    <row r="4202" spans="2:52" x14ac:dyDescent="0.35">
      <c r="B4202" s="3"/>
      <c r="J4202" s="1">
        <f t="shared" si="2337"/>
        <v>0</v>
      </c>
      <c r="K4202" t="str">
        <f t="shared" si="2338"/>
        <v>Saturday</v>
      </c>
      <c r="L4202" t="s">
        <v>38</v>
      </c>
      <c r="M4202" s="1">
        <f t="shared" si="2345"/>
        <v>0</v>
      </c>
      <c r="N4202">
        <f t="shared" si="2346"/>
        <v>0</v>
      </c>
      <c r="O4202">
        <f t="shared" si="2339"/>
        <v>0</v>
      </c>
      <c r="P4202">
        <f t="shared" si="2340"/>
        <v>0</v>
      </c>
      <c r="Q4202">
        <f t="shared" si="2349"/>
        <v>0</v>
      </c>
      <c r="R4202">
        <f t="shared" si="2341"/>
        <v>0</v>
      </c>
      <c r="W4202" s="5">
        <f t="shared" si="2347"/>
        <v>0</v>
      </c>
      <c r="X4202">
        <f t="shared" si="2342"/>
        <v>0</v>
      </c>
      <c r="Y4202">
        <f t="shared" si="2343"/>
        <v>0</v>
      </c>
      <c r="Z4202">
        <f t="shared" si="2344"/>
        <v>0</v>
      </c>
      <c r="AC4202" s="1">
        <f t="shared" si="2348"/>
        <v>0</v>
      </c>
      <c r="AD4202">
        <f t="shared" si="2350"/>
        <v>0</v>
      </c>
      <c r="AE4202">
        <f t="shared" si="2351"/>
        <v>0</v>
      </c>
      <c r="AF4202">
        <f t="shared" si="2352"/>
        <v>0</v>
      </c>
      <c r="AG4202">
        <f t="shared" si="2353"/>
        <v>0</v>
      </c>
      <c r="AH4202">
        <f t="shared" si="2354"/>
        <v>0</v>
      </c>
      <c r="AI4202">
        <f t="shared" si="2355"/>
        <v>0</v>
      </c>
      <c r="AJ4202">
        <f t="shared" si="2356"/>
        <v>0</v>
      </c>
      <c r="AK4202">
        <f t="shared" si="2357"/>
        <v>0</v>
      </c>
      <c r="AL4202">
        <f t="shared" si="2358"/>
        <v>0</v>
      </c>
      <c r="AM4202" s="4" t="e">
        <f t="shared" si="2359"/>
        <v>#DIV/0!</v>
      </c>
      <c r="AN4202" s="4" t="e">
        <f t="shared" si="2360"/>
        <v>#DIV/0!</v>
      </c>
      <c r="AO4202">
        <f t="shared" si="2361"/>
        <v>0</v>
      </c>
      <c r="AP4202">
        <f t="shared" si="2362"/>
        <v>0</v>
      </c>
      <c r="AQ4202">
        <f t="shared" si="2363"/>
        <v>0</v>
      </c>
      <c r="AR4202">
        <f t="shared" si="2364"/>
        <v>0</v>
      </c>
      <c r="AS4202">
        <f t="shared" si="2365"/>
        <v>0</v>
      </c>
      <c r="AT4202" s="4" t="e">
        <f t="shared" si="2366"/>
        <v>#DIV/0!</v>
      </c>
      <c r="AU4202" s="4" t="e">
        <f t="shared" si="2367"/>
        <v>#DIV/0!</v>
      </c>
      <c r="AV4202">
        <f t="shared" si="2368"/>
        <v>0</v>
      </c>
      <c r="AW4202">
        <f t="shared" si="2369"/>
        <v>0</v>
      </c>
      <c r="AX4202">
        <f t="shared" si="2370"/>
        <v>0</v>
      </c>
      <c r="AY4202">
        <f t="shared" si="2371"/>
        <v>0</v>
      </c>
      <c r="AZ4202">
        <f t="shared" si="2372"/>
        <v>0</v>
      </c>
    </row>
    <row r="4203" spans="2:52" x14ac:dyDescent="0.35">
      <c r="B4203" s="3"/>
      <c r="J4203" s="1">
        <f t="shared" si="2337"/>
        <v>0</v>
      </c>
      <c r="K4203" t="str">
        <f t="shared" si="2338"/>
        <v>Saturday</v>
      </c>
      <c r="L4203" t="s">
        <v>38</v>
      </c>
      <c r="M4203" s="1">
        <f t="shared" si="2345"/>
        <v>0</v>
      </c>
      <c r="N4203">
        <f t="shared" si="2346"/>
        <v>0</v>
      </c>
      <c r="O4203">
        <f t="shared" si="2339"/>
        <v>0</v>
      </c>
      <c r="P4203">
        <f t="shared" si="2340"/>
        <v>0</v>
      </c>
      <c r="Q4203">
        <f t="shared" si="2349"/>
        <v>0</v>
      </c>
      <c r="R4203">
        <f t="shared" si="2341"/>
        <v>0</v>
      </c>
      <c r="W4203" s="5">
        <f t="shared" si="2347"/>
        <v>0</v>
      </c>
      <c r="X4203">
        <f t="shared" si="2342"/>
        <v>0</v>
      </c>
      <c r="Y4203">
        <f t="shared" si="2343"/>
        <v>0</v>
      </c>
      <c r="Z4203">
        <f t="shared" si="2344"/>
        <v>0</v>
      </c>
      <c r="AC4203" s="1">
        <f t="shared" si="2348"/>
        <v>0</v>
      </c>
      <c r="AD4203">
        <f t="shared" si="2350"/>
        <v>0</v>
      </c>
      <c r="AE4203">
        <f t="shared" si="2351"/>
        <v>0</v>
      </c>
      <c r="AF4203">
        <f t="shared" si="2352"/>
        <v>0</v>
      </c>
      <c r="AG4203">
        <f t="shared" si="2353"/>
        <v>0</v>
      </c>
      <c r="AH4203">
        <f t="shared" si="2354"/>
        <v>0</v>
      </c>
      <c r="AI4203">
        <f t="shared" si="2355"/>
        <v>0</v>
      </c>
      <c r="AJ4203">
        <f t="shared" si="2356"/>
        <v>0</v>
      </c>
      <c r="AK4203">
        <f t="shared" si="2357"/>
        <v>0</v>
      </c>
      <c r="AL4203">
        <f t="shared" si="2358"/>
        <v>0</v>
      </c>
      <c r="AM4203" s="4" t="e">
        <f t="shared" si="2359"/>
        <v>#DIV/0!</v>
      </c>
      <c r="AN4203" s="4" t="e">
        <f t="shared" si="2360"/>
        <v>#DIV/0!</v>
      </c>
      <c r="AO4203">
        <f t="shared" si="2361"/>
        <v>0</v>
      </c>
      <c r="AP4203">
        <f t="shared" si="2362"/>
        <v>0</v>
      </c>
      <c r="AQ4203">
        <f t="shared" si="2363"/>
        <v>0</v>
      </c>
      <c r="AR4203">
        <f t="shared" si="2364"/>
        <v>0</v>
      </c>
      <c r="AS4203">
        <f t="shared" si="2365"/>
        <v>0</v>
      </c>
      <c r="AT4203" s="4" t="e">
        <f t="shared" si="2366"/>
        <v>#DIV/0!</v>
      </c>
      <c r="AU4203" s="4" t="e">
        <f t="shared" si="2367"/>
        <v>#DIV/0!</v>
      </c>
      <c r="AV4203">
        <f t="shared" si="2368"/>
        <v>0</v>
      </c>
      <c r="AW4203">
        <f t="shared" si="2369"/>
        <v>0</v>
      </c>
      <c r="AX4203">
        <f t="shared" si="2370"/>
        <v>0</v>
      </c>
      <c r="AY4203">
        <f t="shared" si="2371"/>
        <v>0</v>
      </c>
      <c r="AZ4203">
        <f t="shared" si="2372"/>
        <v>0</v>
      </c>
    </row>
    <row r="4204" spans="2:52" x14ac:dyDescent="0.35">
      <c r="B4204" s="3"/>
      <c r="J4204" s="1">
        <f t="shared" si="2337"/>
        <v>0</v>
      </c>
      <c r="K4204" t="str">
        <f t="shared" si="2338"/>
        <v>Saturday</v>
      </c>
      <c r="L4204" t="s">
        <v>38</v>
      </c>
      <c r="M4204" s="1">
        <f t="shared" si="2345"/>
        <v>0</v>
      </c>
      <c r="N4204">
        <f t="shared" si="2346"/>
        <v>0</v>
      </c>
      <c r="O4204">
        <f t="shared" si="2339"/>
        <v>0</v>
      </c>
      <c r="P4204">
        <f t="shared" si="2340"/>
        <v>0</v>
      </c>
      <c r="Q4204">
        <f t="shared" si="2349"/>
        <v>0</v>
      </c>
      <c r="R4204">
        <f t="shared" si="2341"/>
        <v>0</v>
      </c>
      <c r="W4204" s="5">
        <f t="shared" si="2347"/>
        <v>0</v>
      </c>
      <c r="X4204">
        <f t="shared" si="2342"/>
        <v>0</v>
      </c>
      <c r="Y4204">
        <f t="shared" si="2343"/>
        <v>0</v>
      </c>
      <c r="Z4204">
        <f t="shared" si="2344"/>
        <v>0</v>
      </c>
      <c r="AC4204" s="1">
        <f t="shared" si="2348"/>
        <v>0</v>
      </c>
      <c r="AD4204">
        <f t="shared" si="2350"/>
        <v>0</v>
      </c>
      <c r="AE4204">
        <f t="shared" si="2351"/>
        <v>0</v>
      </c>
      <c r="AF4204">
        <f t="shared" si="2352"/>
        <v>0</v>
      </c>
      <c r="AG4204">
        <f t="shared" si="2353"/>
        <v>0</v>
      </c>
      <c r="AH4204">
        <f t="shared" si="2354"/>
        <v>0</v>
      </c>
      <c r="AI4204">
        <f t="shared" si="2355"/>
        <v>0</v>
      </c>
      <c r="AJ4204">
        <f t="shared" si="2356"/>
        <v>0</v>
      </c>
      <c r="AK4204">
        <f t="shared" si="2357"/>
        <v>0</v>
      </c>
      <c r="AL4204">
        <f t="shared" si="2358"/>
        <v>0</v>
      </c>
      <c r="AM4204" s="4" t="e">
        <f t="shared" si="2359"/>
        <v>#DIV/0!</v>
      </c>
      <c r="AN4204" s="4" t="e">
        <f t="shared" si="2360"/>
        <v>#DIV/0!</v>
      </c>
      <c r="AO4204">
        <f t="shared" si="2361"/>
        <v>0</v>
      </c>
      <c r="AP4204">
        <f t="shared" si="2362"/>
        <v>0</v>
      </c>
      <c r="AQ4204">
        <f t="shared" si="2363"/>
        <v>0</v>
      </c>
      <c r="AR4204">
        <f t="shared" si="2364"/>
        <v>0</v>
      </c>
      <c r="AS4204">
        <f t="shared" si="2365"/>
        <v>0</v>
      </c>
      <c r="AT4204" s="4" t="e">
        <f t="shared" si="2366"/>
        <v>#DIV/0!</v>
      </c>
      <c r="AU4204" s="4" t="e">
        <f t="shared" si="2367"/>
        <v>#DIV/0!</v>
      </c>
      <c r="AV4204">
        <f t="shared" si="2368"/>
        <v>0</v>
      </c>
      <c r="AW4204">
        <f t="shared" si="2369"/>
        <v>0</v>
      </c>
      <c r="AX4204">
        <f t="shared" si="2370"/>
        <v>0</v>
      </c>
      <c r="AY4204">
        <f t="shared" si="2371"/>
        <v>0</v>
      </c>
      <c r="AZ4204">
        <f t="shared" si="2372"/>
        <v>0</v>
      </c>
    </row>
    <row r="4205" spans="2:52" x14ac:dyDescent="0.35">
      <c r="B4205" s="3"/>
      <c r="J4205" s="1">
        <f t="shared" si="2337"/>
        <v>0</v>
      </c>
      <c r="K4205" t="str">
        <f t="shared" si="2338"/>
        <v>Saturday</v>
      </c>
      <c r="L4205" t="s">
        <v>38</v>
      </c>
      <c r="M4205" s="1">
        <f t="shared" si="2345"/>
        <v>0</v>
      </c>
      <c r="N4205">
        <f t="shared" si="2346"/>
        <v>0</v>
      </c>
      <c r="O4205">
        <f t="shared" si="2339"/>
        <v>0</v>
      </c>
      <c r="P4205">
        <f t="shared" si="2340"/>
        <v>0</v>
      </c>
      <c r="Q4205">
        <f t="shared" si="2349"/>
        <v>0</v>
      </c>
      <c r="R4205">
        <f t="shared" si="2341"/>
        <v>0</v>
      </c>
      <c r="W4205" s="5">
        <f t="shared" si="2347"/>
        <v>0</v>
      </c>
      <c r="X4205">
        <f t="shared" si="2342"/>
        <v>0</v>
      </c>
      <c r="Y4205">
        <f t="shared" si="2343"/>
        <v>0</v>
      </c>
      <c r="Z4205">
        <f t="shared" si="2344"/>
        <v>0</v>
      </c>
      <c r="AC4205" s="1">
        <f t="shared" si="2348"/>
        <v>0</v>
      </c>
      <c r="AD4205">
        <f t="shared" si="2350"/>
        <v>0</v>
      </c>
      <c r="AE4205">
        <f t="shared" si="2351"/>
        <v>0</v>
      </c>
      <c r="AF4205">
        <f t="shared" si="2352"/>
        <v>0</v>
      </c>
      <c r="AG4205">
        <f t="shared" si="2353"/>
        <v>0</v>
      </c>
      <c r="AH4205">
        <f t="shared" si="2354"/>
        <v>0</v>
      </c>
      <c r="AI4205">
        <f t="shared" si="2355"/>
        <v>0</v>
      </c>
      <c r="AJ4205">
        <f t="shared" si="2356"/>
        <v>0</v>
      </c>
      <c r="AK4205">
        <f t="shared" si="2357"/>
        <v>0</v>
      </c>
      <c r="AL4205">
        <f t="shared" si="2358"/>
        <v>0</v>
      </c>
      <c r="AM4205" s="4" t="e">
        <f t="shared" si="2359"/>
        <v>#DIV/0!</v>
      </c>
      <c r="AN4205" s="4" t="e">
        <f t="shared" si="2360"/>
        <v>#DIV/0!</v>
      </c>
      <c r="AO4205">
        <f t="shared" si="2361"/>
        <v>0</v>
      </c>
      <c r="AP4205">
        <f t="shared" si="2362"/>
        <v>0</v>
      </c>
      <c r="AQ4205">
        <f t="shared" si="2363"/>
        <v>0</v>
      </c>
      <c r="AR4205">
        <f t="shared" si="2364"/>
        <v>0</v>
      </c>
      <c r="AS4205">
        <f t="shared" si="2365"/>
        <v>0</v>
      </c>
      <c r="AT4205" s="4" t="e">
        <f t="shared" si="2366"/>
        <v>#DIV/0!</v>
      </c>
      <c r="AU4205" s="4" t="e">
        <f t="shared" si="2367"/>
        <v>#DIV/0!</v>
      </c>
      <c r="AV4205">
        <f t="shared" si="2368"/>
        <v>0</v>
      </c>
      <c r="AW4205">
        <f t="shared" si="2369"/>
        <v>0</v>
      </c>
      <c r="AX4205">
        <f t="shared" si="2370"/>
        <v>0</v>
      </c>
      <c r="AY4205">
        <f t="shared" si="2371"/>
        <v>0</v>
      </c>
      <c r="AZ4205">
        <f t="shared" si="2372"/>
        <v>0</v>
      </c>
    </row>
    <row r="4206" spans="2:52" x14ac:dyDescent="0.35">
      <c r="B4206" s="3"/>
      <c r="J4206" s="1">
        <f t="shared" si="2337"/>
        <v>0</v>
      </c>
      <c r="K4206" t="str">
        <f t="shared" si="2338"/>
        <v>Saturday</v>
      </c>
      <c r="L4206" t="s">
        <v>38</v>
      </c>
      <c r="M4206" s="1">
        <f t="shared" si="2345"/>
        <v>0</v>
      </c>
      <c r="N4206">
        <f t="shared" si="2346"/>
        <v>0</v>
      </c>
      <c r="O4206">
        <f t="shared" si="2339"/>
        <v>0</v>
      </c>
      <c r="P4206">
        <f t="shared" si="2340"/>
        <v>0</v>
      </c>
      <c r="Q4206">
        <f t="shared" si="2349"/>
        <v>0</v>
      </c>
      <c r="R4206">
        <f t="shared" si="2341"/>
        <v>0</v>
      </c>
      <c r="W4206" s="5">
        <f t="shared" si="2347"/>
        <v>0</v>
      </c>
      <c r="X4206">
        <f t="shared" si="2342"/>
        <v>0</v>
      </c>
      <c r="Y4206">
        <f t="shared" si="2343"/>
        <v>0</v>
      </c>
      <c r="Z4206">
        <f t="shared" si="2344"/>
        <v>0</v>
      </c>
      <c r="AC4206" s="1">
        <f t="shared" si="2348"/>
        <v>0</v>
      </c>
      <c r="AD4206">
        <f t="shared" si="2350"/>
        <v>0</v>
      </c>
      <c r="AE4206">
        <f t="shared" si="2351"/>
        <v>0</v>
      </c>
      <c r="AF4206">
        <f t="shared" si="2352"/>
        <v>0</v>
      </c>
      <c r="AG4206">
        <f t="shared" si="2353"/>
        <v>0</v>
      </c>
      <c r="AH4206">
        <f t="shared" si="2354"/>
        <v>0</v>
      </c>
      <c r="AI4206">
        <f t="shared" si="2355"/>
        <v>0</v>
      </c>
      <c r="AJ4206">
        <f t="shared" si="2356"/>
        <v>0</v>
      </c>
      <c r="AK4206">
        <f t="shared" si="2357"/>
        <v>0</v>
      </c>
      <c r="AL4206">
        <f t="shared" si="2358"/>
        <v>0</v>
      </c>
      <c r="AM4206" s="4" t="e">
        <f t="shared" si="2359"/>
        <v>#DIV/0!</v>
      </c>
      <c r="AN4206" s="4" t="e">
        <f t="shared" si="2360"/>
        <v>#DIV/0!</v>
      </c>
      <c r="AO4206">
        <f t="shared" si="2361"/>
        <v>0</v>
      </c>
      <c r="AP4206">
        <f t="shared" si="2362"/>
        <v>0</v>
      </c>
      <c r="AQ4206">
        <f t="shared" si="2363"/>
        <v>0</v>
      </c>
      <c r="AR4206">
        <f t="shared" si="2364"/>
        <v>0</v>
      </c>
      <c r="AS4206">
        <f t="shared" si="2365"/>
        <v>0</v>
      </c>
      <c r="AT4206" s="4" t="e">
        <f t="shared" si="2366"/>
        <v>#DIV/0!</v>
      </c>
      <c r="AU4206" s="4" t="e">
        <f t="shared" si="2367"/>
        <v>#DIV/0!</v>
      </c>
      <c r="AV4206">
        <f t="shared" si="2368"/>
        <v>0</v>
      </c>
      <c r="AW4206">
        <f t="shared" si="2369"/>
        <v>0</v>
      </c>
      <c r="AX4206">
        <f t="shared" si="2370"/>
        <v>0</v>
      </c>
      <c r="AY4206">
        <f t="shared" si="2371"/>
        <v>0</v>
      </c>
      <c r="AZ4206">
        <f t="shared" si="2372"/>
        <v>0</v>
      </c>
    </row>
    <row r="4207" spans="2:52" x14ac:dyDescent="0.35">
      <c r="B4207" s="3"/>
      <c r="J4207" s="1">
        <f t="shared" si="2337"/>
        <v>0</v>
      </c>
      <c r="K4207" t="str">
        <f t="shared" si="2338"/>
        <v>Saturday</v>
      </c>
      <c r="L4207" t="s">
        <v>38</v>
      </c>
      <c r="M4207" s="1">
        <f t="shared" si="2345"/>
        <v>0</v>
      </c>
      <c r="N4207">
        <f t="shared" si="2346"/>
        <v>0</v>
      </c>
      <c r="O4207">
        <f t="shared" si="2339"/>
        <v>0</v>
      </c>
      <c r="P4207">
        <f t="shared" si="2340"/>
        <v>0</v>
      </c>
      <c r="Q4207">
        <f t="shared" si="2349"/>
        <v>0</v>
      </c>
      <c r="R4207">
        <f t="shared" si="2341"/>
        <v>0</v>
      </c>
      <c r="W4207" s="5">
        <f t="shared" si="2347"/>
        <v>0</v>
      </c>
      <c r="X4207">
        <f t="shared" si="2342"/>
        <v>0</v>
      </c>
      <c r="Y4207">
        <f t="shared" si="2343"/>
        <v>0</v>
      </c>
      <c r="Z4207">
        <f t="shared" si="2344"/>
        <v>0</v>
      </c>
      <c r="AC4207" s="1">
        <f t="shared" si="2348"/>
        <v>0</v>
      </c>
      <c r="AD4207">
        <f t="shared" si="2350"/>
        <v>0</v>
      </c>
      <c r="AE4207">
        <f t="shared" si="2351"/>
        <v>0</v>
      </c>
      <c r="AF4207">
        <f t="shared" si="2352"/>
        <v>0</v>
      </c>
      <c r="AG4207">
        <f t="shared" si="2353"/>
        <v>0</v>
      </c>
      <c r="AH4207">
        <f t="shared" si="2354"/>
        <v>0</v>
      </c>
      <c r="AI4207">
        <f t="shared" si="2355"/>
        <v>0</v>
      </c>
      <c r="AJ4207">
        <f t="shared" si="2356"/>
        <v>0</v>
      </c>
      <c r="AK4207">
        <f t="shared" si="2357"/>
        <v>0</v>
      </c>
      <c r="AL4207">
        <f t="shared" si="2358"/>
        <v>0</v>
      </c>
      <c r="AM4207" s="4" t="e">
        <f t="shared" si="2359"/>
        <v>#DIV/0!</v>
      </c>
      <c r="AN4207" s="4" t="e">
        <f t="shared" si="2360"/>
        <v>#DIV/0!</v>
      </c>
      <c r="AO4207">
        <f t="shared" si="2361"/>
        <v>0</v>
      </c>
      <c r="AP4207">
        <f t="shared" si="2362"/>
        <v>0</v>
      </c>
      <c r="AQ4207">
        <f t="shared" si="2363"/>
        <v>0</v>
      </c>
      <c r="AR4207">
        <f t="shared" si="2364"/>
        <v>0</v>
      </c>
      <c r="AS4207">
        <f t="shared" si="2365"/>
        <v>0</v>
      </c>
      <c r="AT4207" s="4" t="e">
        <f t="shared" si="2366"/>
        <v>#DIV/0!</v>
      </c>
      <c r="AU4207" s="4" t="e">
        <f t="shared" si="2367"/>
        <v>#DIV/0!</v>
      </c>
      <c r="AV4207">
        <f t="shared" si="2368"/>
        <v>0</v>
      </c>
      <c r="AW4207">
        <f t="shared" si="2369"/>
        <v>0</v>
      </c>
      <c r="AX4207">
        <f t="shared" si="2370"/>
        <v>0</v>
      </c>
      <c r="AY4207">
        <f t="shared" si="2371"/>
        <v>0</v>
      </c>
      <c r="AZ4207">
        <f t="shared" si="2372"/>
        <v>0</v>
      </c>
    </row>
    <row r="4208" spans="2:52" x14ac:dyDescent="0.35">
      <c r="B4208" s="3"/>
      <c r="J4208" s="1">
        <f t="shared" si="2337"/>
        <v>0</v>
      </c>
      <c r="K4208" t="str">
        <f t="shared" si="2338"/>
        <v>Saturday</v>
      </c>
      <c r="L4208" t="s">
        <v>38</v>
      </c>
      <c r="M4208" s="1">
        <f t="shared" si="2345"/>
        <v>0</v>
      </c>
      <c r="N4208">
        <f t="shared" si="2346"/>
        <v>0</v>
      </c>
      <c r="O4208">
        <f t="shared" si="2339"/>
        <v>0</v>
      </c>
      <c r="P4208">
        <f t="shared" si="2340"/>
        <v>0</v>
      </c>
      <c r="Q4208">
        <f t="shared" si="2349"/>
        <v>0</v>
      </c>
      <c r="R4208">
        <f t="shared" si="2341"/>
        <v>0</v>
      </c>
      <c r="W4208" s="5">
        <f t="shared" si="2347"/>
        <v>0</v>
      </c>
      <c r="X4208">
        <f t="shared" si="2342"/>
        <v>0</v>
      </c>
      <c r="Y4208">
        <f t="shared" si="2343"/>
        <v>0</v>
      </c>
      <c r="Z4208">
        <f t="shared" si="2344"/>
        <v>0</v>
      </c>
      <c r="AC4208" s="1">
        <f t="shared" si="2348"/>
        <v>0</v>
      </c>
      <c r="AD4208">
        <f t="shared" si="2350"/>
        <v>0</v>
      </c>
      <c r="AE4208">
        <f t="shared" si="2351"/>
        <v>0</v>
      </c>
      <c r="AF4208">
        <f t="shared" si="2352"/>
        <v>0</v>
      </c>
      <c r="AG4208">
        <f t="shared" si="2353"/>
        <v>0</v>
      </c>
      <c r="AH4208">
        <f t="shared" si="2354"/>
        <v>0</v>
      </c>
      <c r="AI4208">
        <f t="shared" si="2355"/>
        <v>0</v>
      </c>
      <c r="AJ4208">
        <f t="shared" si="2356"/>
        <v>0</v>
      </c>
      <c r="AK4208">
        <f t="shared" si="2357"/>
        <v>0</v>
      </c>
      <c r="AL4208">
        <f t="shared" si="2358"/>
        <v>0</v>
      </c>
      <c r="AM4208" s="4" t="e">
        <f t="shared" si="2359"/>
        <v>#DIV/0!</v>
      </c>
      <c r="AN4208" s="4" t="e">
        <f t="shared" si="2360"/>
        <v>#DIV/0!</v>
      </c>
      <c r="AO4208">
        <f t="shared" si="2361"/>
        <v>0</v>
      </c>
      <c r="AP4208">
        <f t="shared" si="2362"/>
        <v>0</v>
      </c>
      <c r="AQ4208">
        <f t="shared" si="2363"/>
        <v>0</v>
      </c>
      <c r="AR4208">
        <f t="shared" si="2364"/>
        <v>0</v>
      </c>
      <c r="AS4208">
        <f t="shared" si="2365"/>
        <v>0</v>
      </c>
      <c r="AT4208" s="4" t="e">
        <f t="shared" si="2366"/>
        <v>#DIV/0!</v>
      </c>
      <c r="AU4208" s="4" t="e">
        <f t="shared" si="2367"/>
        <v>#DIV/0!</v>
      </c>
      <c r="AV4208">
        <f t="shared" si="2368"/>
        <v>0</v>
      </c>
      <c r="AW4208">
        <f t="shared" si="2369"/>
        <v>0</v>
      </c>
      <c r="AX4208">
        <f t="shared" si="2370"/>
        <v>0</v>
      </c>
      <c r="AY4208">
        <f t="shared" si="2371"/>
        <v>0</v>
      </c>
      <c r="AZ4208">
        <f t="shared" si="2372"/>
        <v>0</v>
      </c>
    </row>
    <row r="4209" spans="2:52" x14ac:dyDescent="0.35">
      <c r="B4209" s="3"/>
      <c r="J4209" s="1">
        <f t="shared" si="2337"/>
        <v>0</v>
      </c>
      <c r="K4209" t="str">
        <f t="shared" si="2338"/>
        <v>Saturday</v>
      </c>
      <c r="L4209" t="s">
        <v>38</v>
      </c>
      <c r="M4209" s="1">
        <f t="shared" si="2345"/>
        <v>0</v>
      </c>
      <c r="N4209">
        <f t="shared" si="2346"/>
        <v>0</v>
      </c>
      <c r="O4209">
        <f t="shared" si="2339"/>
        <v>0</v>
      </c>
      <c r="P4209">
        <f t="shared" si="2340"/>
        <v>0</v>
      </c>
      <c r="Q4209">
        <f t="shared" si="2349"/>
        <v>0</v>
      </c>
      <c r="R4209">
        <f t="shared" si="2341"/>
        <v>0</v>
      </c>
      <c r="W4209" s="5">
        <f t="shared" si="2347"/>
        <v>0</v>
      </c>
      <c r="X4209">
        <f t="shared" si="2342"/>
        <v>0</v>
      </c>
      <c r="Y4209">
        <f t="shared" si="2343"/>
        <v>0</v>
      </c>
      <c r="Z4209">
        <f t="shared" si="2344"/>
        <v>0</v>
      </c>
      <c r="AC4209" s="1">
        <f t="shared" si="2348"/>
        <v>0</v>
      </c>
      <c r="AD4209">
        <f t="shared" si="2350"/>
        <v>0</v>
      </c>
      <c r="AE4209">
        <f t="shared" si="2351"/>
        <v>0</v>
      </c>
      <c r="AF4209">
        <f t="shared" si="2352"/>
        <v>0</v>
      </c>
      <c r="AG4209">
        <f t="shared" si="2353"/>
        <v>0</v>
      </c>
      <c r="AH4209">
        <f t="shared" si="2354"/>
        <v>0</v>
      </c>
      <c r="AI4209">
        <f t="shared" si="2355"/>
        <v>0</v>
      </c>
      <c r="AJ4209">
        <f t="shared" si="2356"/>
        <v>0</v>
      </c>
      <c r="AK4209">
        <f t="shared" si="2357"/>
        <v>0</v>
      </c>
      <c r="AL4209">
        <f t="shared" si="2358"/>
        <v>0</v>
      </c>
      <c r="AM4209" s="4" t="e">
        <f t="shared" si="2359"/>
        <v>#DIV/0!</v>
      </c>
      <c r="AN4209" s="4" t="e">
        <f t="shared" si="2360"/>
        <v>#DIV/0!</v>
      </c>
      <c r="AO4209">
        <f t="shared" si="2361"/>
        <v>0</v>
      </c>
      <c r="AP4209">
        <f t="shared" si="2362"/>
        <v>0</v>
      </c>
      <c r="AQ4209">
        <f t="shared" si="2363"/>
        <v>0</v>
      </c>
      <c r="AR4209">
        <f t="shared" si="2364"/>
        <v>0</v>
      </c>
      <c r="AS4209">
        <f t="shared" si="2365"/>
        <v>0</v>
      </c>
      <c r="AT4209" s="4" t="e">
        <f t="shared" si="2366"/>
        <v>#DIV/0!</v>
      </c>
      <c r="AU4209" s="4" t="e">
        <f t="shared" si="2367"/>
        <v>#DIV/0!</v>
      </c>
      <c r="AV4209">
        <f t="shared" si="2368"/>
        <v>0</v>
      </c>
      <c r="AW4209">
        <f t="shared" si="2369"/>
        <v>0</v>
      </c>
      <c r="AX4209">
        <f t="shared" si="2370"/>
        <v>0</v>
      </c>
      <c r="AY4209">
        <f t="shared" si="2371"/>
        <v>0</v>
      </c>
      <c r="AZ4209">
        <f t="shared" si="2372"/>
        <v>0</v>
      </c>
    </row>
    <row r="4210" spans="2:52" x14ac:dyDescent="0.35">
      <c r="B4210" s="3"/>
      <c r="J4210" s="1">
        <f t="shared" si="2337"/>
        <v>0</v>
      </c>
      <c r="K4210" t="str">
        <f t="shared" si="2338"/>
        <v>Saturday</v>
      </c>
      <c r="L4210" t="s">
        <v>38</v>
      </c>
      <c r="M4210" s="1">
        <f t="shared" si="2345"/>
        <v>0</v>
      </c>
      <c r="N4210">
        <f t="shared" si="2346"/>
        <v>0</v>
      </c>
      <c r="O4210">
        <f t="shared" si="2339"/>
        <v>0</v>
      </c>
      <c r="P4210">
        <f t="shared" si="2340"/>
        <v>0</v>
      </c>
      <c r="Q4210">
        <f t="shared" si="2349"/>
        <v>0</v>
      </c>
      <c r="R4210">
        <f t="shared" si="2341"/>
        <v>0</v>
      </c>
      <c r="W4210" s="5">
        <f t="shared" si="2347"/>
        <v>0</v>
      </c>
      <c r="X4210">
        <f t="shared" si="2342"/>
        <v>0</v>
      </c>
      <c r="Y4210">
        <f t="shared" si="2343"/>
        <v>0</v>
      </c>
      <c r="Z4210">
        <f t="shared" si="2344"/>
        <v>0</v>
      </c>
      <c r="AC4210" s="1">
        <f t="shared" si="2348"/>
        <v>0</v>
      </c>
      <c r="AD4210">
        <f t="shared" si="2350"/>
        <v>0</v>
      </c>
      <c r="AE4210">
        <f t="shared" si="2351"/>
        <v>0</v>
      </c>
      <c r="AF4210">
        <f t="shared" si="2352"/>
        <v>0</v>
      </c>
      <c r="AG4210">
        <f t="shared" si="2353"/>
        <v>0</v>
      </c>
      <c r="AH4210">
        <f t="shared" si="2354"/>
        <v>0</v>
      </c>
      <c r="AI4210">
        <f t="shared" si="2355"/>
        <v>0</v>
      </c>
      <c r="AJ4210">
        <f t="shared" si="2356"/>
        <v>0</v>
      </c>
      <c r="AK4210">
        <f t="shared" si="2357"/>
        <v>0</v>
      </c>
      <c r="AL4210">
        <f t="shared" si="2358"/>
        <v>0</v>
      </c>
      <c r="AM4210" s="4" t="e">
        <f t="shared" si="2359"/>
        <v>#DIV/0!</v>
      </c>
      <c r="AN4210" s="4" t="e">
        <f t="shared" si="2360"/>
        <v>#DIV/0!</v>
      </c>
      <c r="AO4210">
        <f t="shared" si="2361"/>
        <v>0</v>
      </c>
      <c r="AP4210">
        <f t="shared" si="2362"/>
        <v>0</v>
      </c>
      <c r="AQ4210">
        <f t="shared" si="2363"/>
        <v>0</v>
      </c>
      <c r="AR4210">
        <f t="shared" si="2364"/>
        <v>0</v>
      </c>
      <c r="AS4210">
        <f t="shared" si="2365"/>
        <v>0</v>
      </c>
      <c r="AT4210" s="4" t="e">
        <f t="shared" si="2366"/>
        <v>#DIV/0!</v>
      </c>
      <c r="AU4210" s="4" t="e">
        <f t="shared" si="2367"/>
        <v>#DIV/0!</v>
      </c>
      <c r="AV4210">
        <f t="shared" si="2368"/>
        <v>0</v>
      </c>
      <c r="AW4210">
        <f t="shared" si="2369"/>
        <v>0</v>
      </c>
      <c r="AX4210">
        <f t="shared" si="2370"/>
        <v>0</v>
      </c>
      <c r="AY4210">
        <f t="shared" si="2371"/>
        <v>0</v>
      </c>
      <c r="AZ4210">
        <f t="shared" si="2372"/>
        <v>0</v>
      </c>
    </row>
    <row r="4211" spans="2:52" x14ac:dyDescent="0.35">
      <c r="B4211" s="3"/>
      <c r="J4211" s="1">
        <f t="shared" si="2337"/>
        <v>0</v>
      </c>
      <c r="K4211" t="str">
        <f t="shared" si="2338"/>
        <v>Saturday</v>
      </c>
      <c r="L4211" t="s">
        <v>38</v>
      </c>
      <c r="M4211" s="1">
        <f t="shared" si="2345"/>
        <v>0</v>
      </c>
      <c r="N4211">
        <f t="shared" si="2346"/>
        <v>0</v>
      </c>
      <c r="O4211">
        <f t="shared" si="2339"/>
        <v>0</v>
      </c>
      <c r="P4211">
        <f t="shared" si="2340"/>
        <v>0</v>
      </c>
      <c r="Q4211">
        <f t="shared" si="2349"/>
        <v>0</v>
      </c>
      <c r="R4211">
        <f t="shared" si="2341"/>
        <v>0</v>
      </c>
      <c r="W4211" s="5">
        <f t="shared" si="2347"/>
        <v>0</v>
      </c>
      <c r="X4211">
        <f t="shared" si="2342"/>
        <v>0</v>
      </c>
      <c r="Y4211">
        <f t="shared" si="2343"/>
        <v>0</v>
      </c>
      <c r="Z4211">
        <f t="shared" si="2344"/>
        <v>0</v>
      </c>
      <c r="AC4211" s="1">
        <f t="shared" si="2348"/>
        <v>0</v>
      </c>
      <c r="AD4211">
        <f t="shared" si="2350"/>
        <v>0</v>
      </c>
      <c r="AE4211">
        <f t="shared" si="2351"/>
        <v>0</v>
      </c>
      <c r="AF4211">
        <f t="shared" si="2352"/>
        <v>0</v>
      </c>
      <c r="AG4211">
        <f t="shared" si="2353"/>
        <v>0</v>
      </c>
      <c r="AH4211">
        <f t="shared" si="2354"/>
        <v>0</v>
      </c>
      <c r="AI4211">
        <f t="shared" si="2355"/>
        <v>0</v>
      </c>
      <c r="AJ4211">
        <f t="shared" si="2356"/>
        <v>0</v>
      </c>
      <c r="AK4211">
        <f t="shared" si="2357"/>
        <v>0</v>
      </c>
      <c r="AL4211">
        <f t="shared" si="2358"/>
        <v>0</v>
      </c>
      <c r="AM4211" s="4" t="e">
        <f t="shared" si="2359"/>
        <v>#DIV/0!</v>
      </c>
      <c r="AN4211" s="4" t="e">
        <f t="shared" si="2360"/>
        <v>#DIV/0!</v>
      </c>
      <c r="AO4211">
        <f t="shared" si="2361"/>
        <v>0</v>
      </c>
      <c r="AP4211">
        <f t="shared" si="2362"/>
        <v>0</v>
      </c>
      <c r="AQ4211">
        <f t="shared" si="2363"/>
        <v>0</v>
      </c>
      <c r="AR4211">
        <f t="shared" si="2364"/>
        <v>0</v>
      </c>
      <c r="AS4211">
        <f t="shared" si="2365"/>
        <v>0</v>
      </c>
      <c r="AT4211" s="4" t="e">
        <f t="shared" si="2366"/>
        <v>#DIV/0!</v>
      </c>
      <c r="AU4211" s="4" t="e">
        <f t="shared" si="2367"/>
        <v>#DIV/0!</v>
      </c>
      <c r="AV4211">
        <f t="shared" si="2368"/>
        <v>0</v>
      </c>
      <c r="AW4211">
        <f t="shared" si="2369"/>
        <v>0</v>
      </c>
      <c r="AX4211">
        <f t="shared" si="2370"/>
        <v>0</v>
      </c>
      <c r="AY4211">
        <f t="shared" si="2371"/>
        <v>0</v>
      </c>
      <c r="AZ4211">
        <f t="shared" si="2372"/>
        <v>0</v>
      </c>
    </row>
    <row r="4212" spans="2:52" x14ac:dyDescent="0.35">
      <c r="B4212" s="3"/>
      <c r="J4212" s="1">
        <f t="shared" si="2337"/>
        <v>0</v>
      </c>
      <c r="K4212" t="str">
        <f t="shared" si="2338"/>
        <v>Saturday</v>
      </c>
      <c r="L4212" t="s">
        <v>38</v>
      </c>
      <c r="M4212" s="1">
        <f t="shared" si="2345"/>
        <v>0</v>
      </c>
      <c r="N4212">
        <f t="shared" si="2346"/>
        <v>0</v>
      </c>
      <c r="O4212">
        <f t="shared" si="2339"/>
        <v>0</v>
      </c>
      <c r="P4212">
        <f t="shared" si="2340"/>
        <v>0</v>
      </c>
      <c r="Q4212">
        <f t="shared" si="2349"/>
        <v>0</v>
      </c>
      <c r="R4212">
        <f t="shared" si="2341"/>
        <v>0</v>
      </c>
      <c r="W4212" s="5">
        <f t="shared" si="2347"/>
        <v>0</v>
      </c>
      <c r="X4212">
        <f t="shared" si="2342"/>
        <v>0</v>
      </c>
      <c r="Y4212">
        <f t="shared" si="2343"/>
        <v>0</v>
      </c>
      <c r="Z4212">
        <f t="shared" si="2344"/>
        <v>0</v>
      </c>
      <c r="AC4212" s="1">
        <f t="shared" si="2348"/>
        <v>0</v>
      </c>
      <c r="AD4212">
        <f t="shared" si="2350"/>
        <v>0</v>
      </c>
      <c r="AE4212">
        <f t="shared" si="2351"/>
        <v>0</v>
      </c>
      <c r="AF4212">
        <f t="shared" si="2352"/>
        <v>0</v>
      </c>
      <c r="AG4212">
        <f t="shared" si="2353"/>
        <v>0</v>
      </c>
      <c r="AH4212">
        <f t="shared" si="2354"/>
        <v>0</v>
      </c>
      <c r="AI4212">
        <f t="shared" si="2355"/>
        <v>0</v>
      </c>
      <c r="AJ4212">
        <f t="shared" si="2356"/>
        <v>0</v>
      </c>
      <c r="AK4212">
        <f t="shared" si="2357"/>
        <v>0</v>
      </c>
      <c r="AL4212">
        <f t="shared" si="2358"/>
        <v>0</v>
      </c>
      <c r="AM4212" s="4" t="e">
        <f t="shared" si="2359"/>
        <v>#DIV/0!</v>
      </c>
      <c r="AN4212" s="4" t="e">
        <f t="shared" si="2360"/>
        <v>#DIV/0!</v>
      </c>
      <c r="AO4212">
        <f t="shared" si="2361"/>
        <v>0</v>
      </c>
      <c r="AP4212">
        <f t="shared" si="2362"/>
        <v>0</v>
      </c>
      <c r="AQ4212">
        <f t="shared" si="2363"/>
        <v>0</v>
      </c>
      <c r="AR4212">
        <f t="shared" si="2364"/>
        <v>0</v>
      </c>
      <c r="AS4212">
        <f t="shared" si="2365"/>
        <v>0</v>
      </c>
      <c r="AT4212" s="4" t="e">
        <f t="shared" si="2366"/>
        <v>#DIV/0!</v>
      </c>
      <c r="AU4212" s="4" t="e">
        <f t="shared" si="2367"/>
        <v>#DIV/0!</v>
      </c>
      <c r="AV4212">
        <f t="shared" si="2368"/>
        <v>0</v>
      </c>
      <c r="AW4212">
        <f t="shared" si="2369"/>
        <v>0</v>
      </c>
      <c r="AX4212">
        <f t="shared" si="2370"/>
        <v>0</v>
      </c>
      <c r="AY4212">
        <f t="shared" si="2371"/>
        <v>0</v>
      </c>
      <c r="AZ4212">
        <f t="shared" si="2372"/>
        <v>0</v>
      </c>
    </row>
    <row r="4213" spans="2:52" x14ac:dyDescent="0.35">
      <c r="B4213" s="3"/>
      <c r="J4213" s="1">
        <f t="shared" si="2337"/>
        <v>0</v>
      </c>
      <c r="K4213" t="str">
        <f t="shared" si="2338"/>
        <v>Saturday</v>
      </c>
      <c r="L4213" t="s">
        <v>38</v>
      </c>
      <c r="M4213" s="1">
        <f t="shared" si="2345"/>
        <v>0</v>
      </c>
      <c r="N4213">
        <f t="shared" si="2346"/>
        <v>0</v>
      </c>
      <c r="O4213">
        <f t="shared" si="2339"/>
        <v>0</v>
      </c>
      <c r="P4213">
        <f t="shared" si="2340"/>
        <v>0</v>
      </c>
      <c r="Q4213">
        <f t="shared" si="2349"/>
        <v>0</v>
      </c>
      <c r="R4213">
        <f t="shared" si="2341"/>
        <v>0</v>
      </c>
      <c r="W4213" s="5">
        <f t="shared" si="2347"/>
        <v>0</v>
      </c>
      <c r="X4213">
        <f t="shared" si="2342"/>
        <v>0</v>
      </c>
      <c r="Y4213">
        <f t="shared" si="2343"/>
        <v>0</v>
      </c>
      <c r="Z4213">
        <f t="shared" si="2344"/>
        <v>0</v>
      </c>
      <c r="AC4213" s="1">
        <f t="shared" si="2348"/>
        <v>0</v>
      </c>
      <c r="AD4213">
        <f t="shared" si="2350"/>
        <v>0</v>
      </c>
      <c r="AE4213">
        <f t="shared" si="2351"/>
        <v>0</v>
      </c>
      <c r="AF4213">
        <f t="shared" si="2352"/>
        <v>0</v>
      </c>
      <c r="AG4213">
        <f t="shared" si="2353"/>
        <v>0</v>
      </c>
      <c r="AH4213">
        <f t="shared" si="2354"/>
        <v>0</v>
      </c>
      <c r="AI4213">
        <f t="shared" si="2355"/>
        <v>0</v>
      </c>
      <c r="AJ4213">
        <f t="shared" si="2356"/>
        <v>0</v>
      </c>
      <c r="AK4213">
        <f t="shared" si="2357"/>
        <v>0</v>
      </c>
      <c r="AL4213">
        <f t="shared" si="2358"/>
        <v>0</v>
      </c>
      <c r="AM4213" s="4" t="e">
        <f t="shared" si="2359"/>
        <v>#DIV/0!</v>
      </c>
      <c r="AN4213" s="4" t="e">
        <f t="shared" si="2360"/>
        <v>#DIV/0!</v>
      </c>
      <c r="AO4213">
        <f t="shared" si="2361"/>
        <v>0</v>
      </c>
      <c r="AP4213">
        <f t="shared" si="2362"/>
        <v>0</v>
      </c>
      <c r="AQ4213">
        <f t="shared" si="2363"/>
        <v>0</v>
      </c>
      <c r="AR4213">
        <f t="shared" si="2364"/>
        <v>0</v>
      </c>
      <c r="AS4213">
        <f t="shared" si="2365"/>
        <v>0</v>
      </c>
      <c r="AT4213" s="4" t="e">
        <f t="shared" si="2366"/>
        <v>#DIV/0!</v>
      </c>
      <c r="AU4213" s="4" t="e">
        <f t="shared" si="2367"/>
        <v>#DIV/0!</v>
      </c>
      <c r="AV4213">
        <f t="shared" si="2368"/>
        <v>0</v>
      </c>
      <c r="AW4213">
        <f t="shared" si="2369"/>
        <v>0</v>
      </c>
      <c r="AX4213">
        <f t="shared" si="2370"/>
        <v>0</v>
      </c>
      <c r="AY4213">
        <f t="shared" si="2371"/>
        <v>0</v>
      </c>
      <c r="AZ4213">
        <f t="shared" si="2372"/>
        <v>0</v>
      </c>
    </row>
    <row r="4214" spans="2:52" x14ac:dyDescent="0.35">
      <c r="B4214" s="3"/>
      <c r="J4214" s="1">
        <f t="shared" si="2337"/>
        <v>0</v>
      </c>
      <c r="K4214" t="str">
        <f t="shared" si="2338"/>
        <v>Saturday</v>
      </c>
      <c r="L4214" t="s">
        <v>38</v>
      </c>
      <c r="M4214" s="1">
        <f t="shared" si="2345"/>
        <v>0</v>
      </c>
      <c r="N4214">
        <f t="shared" si="2346"/>
        <v>0</v>
      </c>
      <c r="O4214">
        <f t="shared" si="2339"/>
        <v>0</v>
      </c>
      <c r="P4214">
        <f t="shared" si="2340"/>
        <v>0</v>
      </c>
      <c r="Q4214">
        <f t="shared" si="2349"/>
        <v>0</v>
      </c>
      <c r="R4214">
        <f t="shared" si="2341"/>
        <v>0</v>
      </c>
      <c r="W4214" s="5">
        <f t="shared" si="2347"/>
        <v>0</v>
      </c>
      <c r="X4214">
        <f t="shared" si="2342"/>
        <v>0</v>
      </c>
      <c r="Y4214">
        <f t="shared" si="2343"/>
        <v>0</v>
      </c>
      <c r="Z4214">
        <f t="shared" si="2344"/>
        <v>0</v>
      </c>
      <c r="AC4214" s="1">
        <f t="shared" si="2348"/>
        <v>0</v>
      </c>
      <c r="AD4214">
        <f t="shared" si="2350"/>
        <v>0</v>
      </c>
      <c r="AE4214">
        <f t="shared" si="2351"/>
        <v>0</v>
      </c>
      <c r="AF4214">
        <f t="shared" si="2352"/>
        <v>0</v>
      </c>
      <c r="AG4214">
        <f t="shared" si="2353"/>
        <v>0</v>
      </c>
      <c r="AH4214">
        <f t="shared" si="2354"/>
        <v>0</v>
      </c>
      <c r="AI4214">
        <f t="shared" si="2355"/>
        <v>0</v>
      </c>
      <c r="AJ4214">
        <f t="shared" si="2356"/>
        <v>0</v>
      </c>
      <c r="AK4214">
        <f t="shared" si="2357"/>
        <v>0</v>
      </c>
      <c r="AL4214">
        <f t="shared" si="2358"/>
        <v>0</v>
      </c>
      <c r="AM4214" s="4" t="e">
        <f t="shared" si="2359"/>
        <v>#DIV/0!</v>
      </c>
      <c r="AN4214" s="4" t="e">
        <f t="shared" si="2360"/>
        <v>#DIV/0!</v>
      </c>
      <c r="AO4214">
        <f t="shared" si="2361"/>
        <v>0</v>
      </c>
      <c r="AP4214">
        <f t="shared" si="2362"/>
        <v>0</v>
      </c>
      <c r="AQ4214">
        <f t="shared" si="2363"/>
        <v>0</v>
      </c>
      <c r="AR4214">
        <f t="shared" si="2364"/>
        <v>0</v>
      </c>
      <c r="AS4214">
        <f t="shared" si="2365"/>
        <v>0</v>
      </c>
      <c r="AT4214" s="4" t="e">
        <f t="shared" si="2366"/>
        <v>#DIV/0!</v>
      </c>
      <c r="AU4214" s="4" t="e">
        <f t="shared" si="2367"/>
        <v>#DIV/0!</v>
      </c>
      <c r="AV4214">
        <f t="shared" si="2368"/>
        <v>0</v>
      </c>
      <c r="AW4214">
        <f t="shared" si="2369"/>
        <v>0</v>
      </c>
      <c r="AX4214">
        <f t="shared" si="2370"/>
        <v>0</v>
      </c>
      <c r="AY4214">
        <f t="shared" si="2371"/>
        <v>0</v>
      </c>
      <c r="AZ4214">
        <f t="shared" si="2372"/>
        <v>0</v>
      </c>
    </row>
    <row r="4215" spans="2:52" x14ac:dyDescent="0.35">
      <c r="B4215" s="3"/>
      <c r="J4215" s="1">
        <f t="shared" si="2337"/>
        <v>0</v>
      </c>
      <c r="K4215" t="str">
        <f t="shared" si="2338"/>
        <v>Saturday</v>
      </c>
      <c r="L4215" t="s">
        <v>38</v>
      </c>
      <c r="M4215" s="1">
        <f t="shared" si="2345"/>
        <v>0</v>
      </c>
      <c r="N4215">
        <f t="shared" si="2346"/>
        <v>0</v>
      </c>
      <c r="O4215">
        <f t="shared" si="2339"/>
        <v>0</v>
      </c>
      <c r="P4215">
        <f t="shared" si="2340"/>
        <v>0</v>
      </c>
      <c r="Q4215">
        <f t="shared" si="2349"/>
        <v>0</v>
      </c>
      <c r="R4215">
        <f t="shared" si="2341"/>
        <v>0</v>
      </c>
      <c r="W4215" s="5">
        <f t="shared" si="2347"/>
        <v>0</v>
      </c>
      <c r="X4215">
        <f t="shared" si="2342"/>
        <v>0</v>
      </c>
      <c r="Y4215">
        <f t="shared" si="2343"/>
        <v>0</v>
      </c>
      <c r="Z4215">
        <f t="shared" si="2344"/>
        <v>0</v>
      </c>
      <c r="AC4215" s="1">
        <f t="shared" si="2348"/>
        <v>0</v>
      </c>
      <c r="AD4215">
        <f t="shared" si="2350"/>
        <v>0</v>
      </c>
      <c r="AE4215">
        <f t="shared" si="2351"/>
        <v>0</v>
      </c>
      <c r="AF4215">
        <f t="shared" si="2352"/>
        <v>0</v>
      </c>
      <c r="AG4215">
        <f t="shared" si="2353"/>
        <v>0</v>
      </c>
      <c r="AH4215">
        <f t="shared" si="2354"/>
        <v>0</v>
      </c>
      <c r="AI4215">
        <f t="shared" si="2355"/>
        <v>0</v>
      </c>
      <c r="AJ4215">
        <f t="shared" si="2356"/>
        <v>0</v>
      </c>
      <c r="AK4215">
        <f t="shared" si="2357"/>
        <v>0</v>
      </c>
      <c r="AL4215">
        <f t="shared" si="2358"/>
        <v>0</v>
      </c>
      <c r="AM4215" s="4" t="e">
        <f t="shared" si="2359"/>
        <v>#DIV/0!</v>
      </c>
      <c r="AN4215" s="4" t="e">
        <f t="shared" si="2360"/>
        <v>#DIV/0!</v>
      </c>
      <c r="AO4215">
        <f t="shared" si="2361"/>
        <v>0</v>
      </c>
      <c r="AP4215">
        <f t="shared" si="2362"/>
        <v>0</v>
      </c>
      <c r="AQ4215">
        <f t="shared" si="2363"/>
        <v>0</v>
      </c>
      <c r="AR4215">
        <f t="shared" si="2364"/>
        <v>0</v>
      </c>
      <c r="AS4215">
        <f t="shared" si="2365"/>
        <v>0</v>
      </c>
      <c r="AT4215" s="4" t="e">
        <f t="shared" si="2366"/>
        <v>#DIV/0!</v>
      </c>
      <c r="AU4215" s="4" t="e">
        <f t="shared" si="2367"/>
        <v>#DIV/0!</v>
      </c>
      <c r="AV4215">
        <f t="shared" si="2368"/>
        <v>0</v>
      </c>
      <c r="AW4215">
        <f t="shared" si="2369"/>
        <v>0</v>
      </c>
      <c r="AX4215">
        <f t="shared" si="2370"/>
        <v>0</v>
      </c>
      <c r="AY4215">
        <f t="shared" si="2371"/>
        <v>0</v>
      </c>
      <c r="AZ4215">
        <f t="shared" si="2372"/>
        <v>0</v>
      </c>
    </row>
    <row r="4216" spans="2:52" x14ac:dyDescent="0.35">
      <c r="B4216" s="3"/>
      <c r="J4216" s="1">
        <f t="shared" si="2337"/>
        <v>0</v>
      </c>
      <c r="K4216" t="str">
        <f t="shared" si="2338"/>
        <v>Saturday</v>
      </c>
      <c r="L4216" t="s">
        <v>38</v>
      </c>
      <c r="M4216" s="1">
        <f t="shared" si="2345"/>
        <v>0</v>
      </c>
      <c r="N4216">
        <f t="shared" si="2346"/>
        <v>0</v>
      </c>
      <c r="O4216">
        <f t="shared" si="2339"/>
        <v>0</v>
      </c>
      <c r="P4216">
        <f t="shared" si="2340"/>
        <v>0</v>
      </c>
      <c r="Q4216">
        <f t="shared" si="2349"/>
        <v>0</v>
      </c>
      <c r="R4216">
        <f t="shared" si="2341"/>
        <v>0</v>
      </c>
      <c r="W4216" s="5">
        <f t="shared" si="2347"/>
        <v>0</v>
      </c>
      <c r="X4216">
        <f t="shared" si="2342"/>
        <v>0</v>
      </c>
      <c r="Y4216">
        <f t="shared" si="2343"/>
        <v>0</v>
      </c>
      <c r="Z4216">
        <f t="shared" si="2344"/>
        <v>0</v>
      </c>
      <c r="AC4216" s="1">
        <f t="shared" si="2348"/>
        <v>0</v>
      </c>
      <c r="AD4216">
        <f t="shared" si="2350"/>
        <v>0</v>
      </c>
      <c r="AE4216">
        <f t="shared" si="2351"/>
        <v>0</v>
      </c>
      <c r="AF4216">
        <f t="shared" si="2352"/>
        <v>0</v>
      </c>
      <c r="AG4216">
        <f t="shared" si="2353"/>
        <v>0</v>
      </c>
      <c r="AH4216">
        <f t="shared" si="2354"/>
        <v>0</v>
      </c>
      <c r="AI4216">
        <f t="shared" si="2355"/>
        <v>0</v>
      </c>
      <c r="AJ4216">
        <f t="shared" si="2356"/>
        <v>0</v>
      </c>
      <c r="AK4216">
        <f t="shared" si="2357"/>
        <v>0</v>
      </c>
      <c r="AL4216">
        <f t="shared" si="2358"/>
        <v>0</v>
      </c>
      <c r="AM4216" s="4" t="e">
        <f t="shared" si="2359"/>
        <v>#DIV/0!</v>
      </c>
      <c r="AN4216" s="4" t="e">
        <f t="shared" si="2360"/>
        <v>#DIV/0!</v>
      </c>
      <c r="AO4216">
        <f t="shared" si="2361"/>
        <v>0</v>
      </c>
      <c r="AP4216">
        <f t="shared" si="2362"/>
        <v>0</v>
      </c>
      <c r="AQ4216">
        <f t="shared" si="2363"/>
        <v>0</v>
      </c>
      <c r="AR4216">
        <f t="shared" si="2364"/>
        <v>0</v>
      </c>
      <c r="AS4216">
        <f t="shared" si="2365"/>
        <v>0</v>
      </c>
      <c r="AT4216" s="4" t="e">
        <f t="shared" si="2366"/>
        <v>#DIV/0!</v>
      </c>
      <c r="AU4216" s="4" t="e">
        <f t="shared" si="2367"/>
        <v>#DIV/0!</v>
      </c>
      <c r="AV4216">
        <f t="shared" si="2368"/>
        <v>0</v>
      </c>
      <c r="AW4216">
        <f t="shared" si="2369"/>
        <v>0</v>
      </c>
      <c r="AX4216">
        <f t="shared" si="2370"/>
        <v>0</v>
      </c>
      <c r="AY4216">
        <f t="shared" si="2371"/>
        <v>0</v>
      </c>
      <c r="AZ4216">
        <f t="shared" si="2372"/>
        <v>0</v>
      </c>
    </row>
    <row r="4217" spans="2:52" x14ac:dyDescent="0.35">
      <c r="B4217" s="3"/>
      <c r="J4217" s="1">
        <f t="shared" si="2337"/>
        <v>0</v>
      </c>
      <c r="K4217" t="str">
        <f t="shared" si="2338"/>
        <v>Saturday</v>
      </c>
      <c r="L4217" t="s">
        <v>38</v>
      </c>
      <c r="M4217" s="1">
        <f t="shared" si="2345"/>
        <v>0</v>
      </c>
      <c r="N4217">
        <f t="shared" si="2346"/>
        <v>0</v>
      </c>
      <c r="O4217">
        <f t="shared" si="2339"/>
        <v>0</v>
      </c>
      <c r="P4217">
        <f t="shared" si="2340"/>
        <v>0</v>
      </c>
      <c r="Q4217">
        <f t="shared" si="2349"/>
        <v>0</v>
      </c>
      <c r="R4217">
        <f t="shared" si="2341"/>
        <v>0</v>
      </c>
      <c r="W4217" s="5">
        <f t="shared" si="2347"/>
        <v>0</v>
      </c>
      <c r="X4217">
        <f t="shared" si="2342"/>
        <v>0</v>
      </c>
      <c r="Y4217">
        <f t="shared" si="2343"/>
        <v>0</v>
      </c>
      <c r="Z4217">
        <f t="shared" si="2344"/>
        <v>0</v>
      </c>
      <c r="AC4217" s="1">
        <f t="shared" si="2348"/>
        <v>0</v>
      </c>
      <c r="AD4217">
        <f t="shared" si="2350"/>
        <v>0</v>
      </c>
      <c r="AE4217">
        <f t="shared" si="2351"/>
        <v>0</v>
      </c>
      <c r="AF4217">
        <f t="shared" si="2352"/>
        <v>0</v>
      </c>
      <c r="AG4217">
        <f t="shared" si="2353"/>
        <v>0</v>
      </c>
      <c r="AH4217">
        <f t="shared" si="2354"/>
        <v>0</v>
      </c>
      <c r="AI4217">
        <f t="shared" si="2355"/>
        <v>0</v>
      </c>
      <c r="AJ4217">
        <f t="shared" si="2356"/>
        <v>0</v>
      </c>
      <c r="AK4217">
        <f t="shared" si="2357"/>
        <v>0</v>
      </c>
      <c r="AL4217">
        <f t="shared" si="2358"/>
        <v>0</v>
      </c>
      <c r="AM4217" s="4" t="e">
        <f t="shared" si="2359"/>
        <v>#DIV/0!</v>
      </c>
      <c r="AN4217" s="4" t="e">
        <f t="shared" si="2360"/>
        <v>#DIV/0!</v>
      </c>
      <c r="AO4217">
        <f t="shared" si="2361"/>
        <v>0</v>
      </c>
      <c r="AP4217">
        <f t="shared" si="2362"/>
        <v>0</v>
      </c>
      <c r="AQ4217">
        <f t="shared" si="2363"/>
        <v>0</v>
      </c>
      <c r="AR4217">
        <f t="shared" si="2364"/>
        <v>0</v>
      </c>
      <c r="AS4217">
        <f t="shared" si="2365"/>
        <v>0</v>
      </c>
      <c r="AT4217" s="4" t="e">
        <f t="shared" si="2366"/>
        <v>#DIV/0!</v>
      </c>
      <c r="AU4217" s="4" t="e">
        <f t="shared" si="2367"/>
        <v>#DIV/0!</v>
      </c>
      <c r="AV4217">
        <f t="shared" si="2368"/>
        <v>0</v>
      </c>
      <c r="AW4217">
        <f t="shared" si="2369"/>
        <v>0</v>
      </c>
      <c r="AX4217">
        <f t="shared" si="2370"/>
        <v>0</v>
      </c>
      <c r="AY4217">
        <f t="shared" si="2371"/>
        <v>0</v>
      </c>
      <c r="AZ4217">
        <f t="shared" si="2372"/>
        <v>0</v>
      </c>
    </row>
    <row r="4218" spans="2:52" x14ac:dyDescent="0.35">
      <c r="B4218" s="3"/>
      <c r="J4218" s="1">
        <f t="shared" si="2337"/>
        <v>0</v>
      </c>
      <c r="K4218" t="str">
        <f t="shared" si="2338"/>
        <v>Saturday</v>
      </c>
      <c r="L4218" t="s">
        <v>38</v>
      </c>
      <c r="M4218" s="1">
        <f t="shared" si="2345"/>
        <v>0</v>
      </c>
      <c r="N4218">
        <f t="shared" si="2346"/>
        <v>0</v>
      </c>
      <c r="O4218">
        <f t="shared" si="2339"/>
        <v>0</v>
      </c>
      <c r="P4218">
        <f t="shared" si="2340"/>
        <v>0</v>
      </c>
      <c r="Q4218">
        <f t="shared" si="2349"/>
        <v>0</v>
      </c>
      <c r="R4218">
        <f t="shared" si="2341"/>
        <v>0</v>
      </c>
      <c r="W4218" s="5">
        <f t="shared" si="2347"/>
        <v>0</v>
      </c>
      <c r="X4218">
        <f t="shared" si="2342"/>
        <v>0</v>
      </c>
      <c r="Y4218">
        <f t="shared" si="2343"/>
        <v>0</v>
      </c>
      <c r="Z4218">
        <f t="shared" si="2344"/>
        <v>0</v>
      </c>
      <c r="AC4218" s="1">
        <f t="shared" si="2348"/>
        <v>0</v>
      </c>
      <c r="AD4218">
        <f t="shared" si="2350"/>
        <v>0</v>
      </c>
      <c r="AE4218">
        <f t="shared" si="2351"/>
        <v>0</v>
      </c>
      <c r="AF4218">
        <f t="shared" si="2352"/>
        <v>0</v>
      </c>
      <c r="AG4218">
        <f t="shared" si="2353"/>
        <v>0</v>
      </c>
      <c r="AH4218">
        <f t="shared" si="2354"/>
        <v>0</v>
      </c>
      <c r="AI4218">
        <f t="shared" si="2355"/>
        <v>0</v>
      </c>
      <c r="AJ4218">
        <f t="shared" si="2356"/>
        <v>0</v>
      </c>
      <c r="AK4218">
        <f t="shared" si="2357"/>
        <v>0</v>
      </c>
      <c r="AL4218">
        <f t="shared" si="2358"/>
        <v>0</v>
      </c>
      <c r="AM4218" s="4" t="e">
        <f t="shared" si="2359"/>
        <v>#DIV/0!</v>
      </c>
      <c r="AN4218" s="4" t="e">
        <f t="shared" si="2360"/>
        <v>#DIV/0!</v>
      </c>
      <c r="AO4218">
        <f t="shared" si="2361"/>
        <v>0</v>
      </c>
      <c r="AP4218">
        <f t="shared" si="2362"/>
        <v>0</v>
      </c>
      <c r="AQ4218">
        <f t="shared" si="2363"/>
        <v>0</v>
      </c>
      <c r="AR4218">
        <f t="shared" si="2364"/>
        <v>0</v>
      </c>
      <c r="AS4218">
        <f t="shared" si="2365"/>
        <v>0</v>
      </c>
      <c r="AT4218" s="4" t="e">
        <f t="shared" si="2366"/>
        <v>#DIV/0!</v>
      </c>
      <c r="AU4218" s="4" t="e">
        <f t="shared" si="2367"/>
        <v>#DIV/0!</v>
      </c>
      <c r="AV4218">
        <f t="shared" si="2368"/>
        <v>0</v>
      </c>
      <c r="AW4218">
        <f t="shared" si="2369"/>
        <v>0</v>
      </c>
      <c r="AX4218">
        <f t="shared" si="2370"/>
        <v>0</v>
      </c>
      <c r="AY4218">
        <f t="shared" si="2371"/>
        <v>0</v>
      </c>
      <c r="AZ4218">
        <f t="shared" si="2372"/>
        <v>0</v>
      </c>
    </row>
    <row r="4219" spans="2:52" x14ac:dyDescent="0.35">
      <c r="B4219" s="3"/>
      <c r="J4219" s="1">
        <f t="shared" si="2337"/>
        <v>0</v>
      </c>
      <c r="K4219" t="str">
        <f t="shared" si="2338"/>
        <v>Saturday</v>
      </c>
      <c r="L4219" t="s">
        <v>38</v>
      </c>
      <c r="M4219" s="1">
        <f t="shared" si="2345"/>
        <v>0</v>
      </c>
      <c r="N4219">
        <f t="shared" si="2346"/>
        <v>0</v>
      </c>
      <c r="O4219">
        <f t="shared" si="2339"/>
        <v>0</v>
      </c>
      <c r="P4219">
        <f t="shared" si="2340"/>
        <v>0</v>
      </c>
      <c r="Q4219">
        <f t="shared" si="2349"/>
        <v>0</v>
      </c>
      <c r="R4219">
        <f t="shared" si="2341"/>
        <v>0</v>
      </c>
      <c r="W4219" s="5">
        <f t="shared" si="2347"/>
        <v>0</v>
      </c>
      <c r="X4219">
        <f t="shared" si="2342"/>
        <v>0</v>
      </c>
      <c r="Y4219">
        <f t="shared" si="2343"/>
        <v>0</v>
      </c>
      <c r="Z4219">
        <f t="shared" si="2344"/>
        <v>0</v>
      </c>
      <c r="AC4219" s="1">
        <f t="shared" si="2348"/>
        <v>0</v>
      </c>
      <c r="AD4219">
        <f t="shared" si="2350"/>
        <v>0</v>
      </c>
      <c r="AE4219">
        <f t="shared" si="2351"/>
        <v>0</v>
      </c>
      <c r="AF4219">
        <f t="shared" si="2352"/>
        <v>0</v>
      </c>
      <c r="AG4219">
        <f t="shared" si="2353"/>
        <v>0</v>
      </c>
      <c r="AH4219">
        <f t="shared" si="2354"/>
        <v>0</v>
      </c>
      <c r="AI4219">
        <f t="shared" si="2355"/>
        <v>0</v>
      </c>
      <c r="AJ4219">
        <f t="shared" si="2356"/>
        <v>0</v>
      </c>
      <c r="AK4219">
        <f t="shared" si="2357"/>
        <v>0</v>
      </c>
      <c r="AL4219">
        <f t="shared" si="2358"/>
        <v>0</v>
      </c>
      <c r="AM4219" s="4" t="e">
        <f t="shared" si="2359"/>
        <v>#DIV/0!</v>
      </c>
      <c r="AN4219" s="4" t="e">
        <f t="shared" si="2360"/>
        <v>#DIV/0!</v>
      </c>
      <c r="AO4219">
        <f t="shared" si="2361"/>
        <v>0</v>
      </c>
      <c r="AP4219">
        <f t="shared" si="2362"/>
        <v>0</v>
      </c>
      <c r="AQ4219">
        <f t="shared" si="2363"/>
        <v>0</v>
      </c>
      <c r="AR4219">
        <f t="shared" si="2364"/>
        <v>0</v>
      </c>
      <c r="AS4219">
        <f t="shared" si="2365"/>
        <v>0</v>
      </c>
      <c r="AT4219" s="4" t="e">
        <f t="shared" si="2366"/>
        <v>#DIV/0!</v>
      </c>
      <c r="AU4219" s="4" t="e">
        <f t="shared" si="2367"/>
        <v>#DIV/0!</v>
      </c>
      <c r="AV4219">
        <f t="shared" si="2368"/>
        <v>0</v>
      </c>
      <c r="AW4219">
        <f t="shared" si="2369"/>
        <v>0</v>
      </c>
      <c r="AX4219">
        <f t="shared" si="2370"/>
        <v>0</v>
      </c>
      <c r="AY4219">
        <f t="shared" si="2371"/>
        <v>0</v>
      </c>
      <c r="AZ4219">
        <f t="shared" si="2372"/>
        <v>0</v>
      </c>
    </row>
    <row r="4220" spans="2:52" x14ac:dyDescent="0.35">
      <c r="B4220" s="3"/>
      <c r="J4220" s="1">
        <f t="shared" si="2337"/>
        <v>0</v>
      </c>
      <c r="K4220" t="str">
        <f t="shared" si="2338"/>
        <v>Saturday</v>
      </c>
      <c r="L4220" t="s">
        <v>38</v>
      </c>
      <c r="M4220" s="1">
        <f t="shared" si="2345"/>
        <v>0</v>
      </c>
      <c r="N4220">
        <f t="shared" si="2346"/>
        <v>0</v>
      </c>
      <c r="O4220">
        <f t="shared" si="2339"/>
        <v>0</v>
      </c>
      <c r="P4220">
        <f t="shared" si="2340"/>
        <v>0</v>
      </c>
      <c r="Q4220">
        <f t="shared" si="2349"/>
        <v>0</v>
      </c>
      <c r="R4220">
        <f t="shared" si="2341"/>
        <v>0</v>
      </c>
      <c r="W4220" s="5">
        <f t="shared" si="2347"/>
        <v>0</v>
      </c>
      <c r="X4220">
        <f t="shared" si="2342"/>
        <v>0</v>
      </c>
      <c r="Y4220">
        <f t="shared" si="2343"/>
        <v>0</v>
      </c>
      <c r="Z4220">
        <f t="shared" si="2344"/>
        <v>0</v>
      </c>
      <c r="AC4220" s="1">
        <f t="shared" si="2348"/>
        <v>0</v>
      </c>
      <c r="AD4220">
        <f t="shared" si="2350"/>
        <v>0</v>
      </c>
      <c r="AE4220">
        <f t="shared" si="2351"/>
        <v>0</v>
      </c>
      <c r="AF4220">
        <f t="shared" si="2352"/>
        <v>0</v>
      </c>
      <c r="AG4220">
        <f t="shared" si="2353"/>
        <v>0</v>
      </c>
      <c r="AH4220">
        <f t="shared" si="2354"/>
        <v>0</v>
      </c>
      <c r="AI4220">
        <f t="shared" si="2355"/>
        <v>0</v>
      </c>
      <c r="AJ4220">
        <f t="shared" si="2356"/>
        <v>0</v>
      </c>
      <c r="AK4220">
        <f t="shared" si="2357"/>
        <v>0</v>
      </c>
      <c r="AL4220">
        <f t="shared" si="2358"/>
        <v>0</v>
      </c>
      <c r="AM4220" s="4" t="e">
        <f t="shared" si="2359"/>
        <v>#DIV/0!</v>
      </c>
      <c r="AN4220" s="4" t="e">
        <f t="shared" si="2360"/>
        <v>#DIV/0!</v>
      </c>
      <c r="AO4220">
        <f t="shared" si="2361"/>
        <v>0</v>
      </c>
      <c r="AP4220">
        <f t="shared" si="2362"/>
        <v>0</v>
      </c>
      <c r="AQ4220">
        <f t="shared" si="2363"/>
        <v>0</v>
      </c>
      <c r="AR4220">
        <f t="shared" si="2364"/>
        <v>0</v>
      </c>
      <c r="AS4220">
        <f t="shared" si="2365"/>
        <v>0</v>
      </c>
      <c r="AT4220" s="4" t="e">
        <f t="shared" si="2366"/>
        <v>#DIV/0!</v>
      </c>
      <c r="AU4220" s="4" t="e">
        <f t="shared" si="2367"/>
        <v>#DIV/0!</v>
      </c>
      <c r="AV4220">
        <f t="shared" si="2368"/>
        <v>0</v>
      </c>
      <c r="AW4220">
        <f t="shared" si="2369"/>
        <v>0</v>
      </c>
      <c r="AX4220">
        <f t="shared" si="2370"/>
        <v>0</v>
      </c>
      <c r="AY4220">
        <f t="shared" si="2371"/>
        <v>0</v>
      </c>
      <c r="AZ4220">
        <f t="shared" si="2372"/>
        <v>0</v>
      </c>
    </row>
    <row r="4221" spans="2:52" x14ac:dyDescent="0.35">
      <c r="B4221" s="3"/>
      <c r="J4221" s="1">
        <f t="shared" si="2337"/>
        <v>0</v>
      </c>
      <c r="K4221" t="str">
        <f t="shared" si="2338"/>
        <v>Saturday</v>
      </c>
      <c r="L4221" t="s">
        <v>38</v>
      </c>
      <c r="M4221" s="1">
        <f t="shared" si="2345"/>
        <v>0</v>
      </c>
      <c r="N4221">
        <f t="shared" si="2346"/>
        <v>0</v>
      </c>
      <c r="O4221">
        <f t="shared" si="2339"/>
        <v>0</v>
      </c>
      <c r="P4221">
        <f t="shared" si="2340"/>
        <v>0</v>
      </c>
      <c r="Q4221">
        <f t="shared" si="2349"/>
        <v>0</v>
      </c>
      <c r="R4221">
        <f t="shared" si="2341"/>
        <v>0</v>
      </c>
      <c r="W4221" s="5">
        <f t="shared" si="2347"/>
        <v>0</v>
      </c>
      <c r="X4221">
        <f t="shared" si="2342"/>
        <v>0</v>
      </c>
      <c r="Y4221">
        <f t="shared" si="2343"/>
        <v>0</v>
      </c>
      <c r="Z4221">
        <f t="shared" si="2344"/>
        <v>0</v>
      </c>
      <c r="AC4221" s="1">
        <f t="shared" si="2348"/>
        <v>0</v>
      </c>
      <c r="AD4221">
        <f t="shared" si="2350"/>
        <v>0</v>
      </c>
      <c r="AE4221">
        <f t="shared" si="2351"/>
        <v>0</v>
      </c>
      <c r="AF4221">
        <f t="shared" si="2352"/>
        <v>0</v>
      </c>
      <c r="AG4221">
        <f t="shared" si="2353"/>
        <v>0</v>
      </c>
      <c r="AH4221">
        <f t="shared" si="2354"/>
        <v>0</v>
      </c>
      <c r="AI4221">
        <f t="shared" si="2355"/>
        <v>0</v>
      </c>
      <c r="AJ4221">
        <f t="shared" si="2356"/>
        <v>0</v>
      </c>
      <c r="AK4221">
        <f t="shared" si="2357"/>
        <v>0</v>
      </c>
      <c r="AL4221">
        <f t="shared" si="2358"/>
        <v>0</v>
      </c>
      <c r="AM4221" s="4" t="e">
        <f t="shared" si="2359"/>
        <v>#DIV/0!</v>
      </c>
      <c r="AN4221" s="4" t="e">
        <f t="shared" si="2360"/>
        <v>#DIV/0!</v>
      </c>
      <c r="AO4221">
        <f t="shared" si="2361"/>
        <v>0</v>
      </c>
      <c r="AP4221">
        <f t="shared" si="2362"/>
        <v>0</v>
      </c>
      <c r="AQ4221">
        <f t="shared" si="2363"/>
        <v>0</v>
      </c>
      <c r="AR4221">
        <f t="shared" si="2364"/>
        <v>0</v>
      </c>
      <c r="AS4221">
        <f t="shared" si="2365"/>
        <v>0</v>
      </c>
      <c r="AT4221" s="4" t="e">
        <f t="shared" si="2366"/>
        <v>#DIV/0!</v>
      </c>
      <c r="AU4221" s="4" t="e">
        <f t="shared" si="2367"/>
        <v>#DIV/0!</v>
      </c>
      <c r="AV4221">
        <f t="shared" si="2368"/>
        <v>0</v>
      </c>
      <c r="AW4221">
        <f t="shared" si="2369"/>
        <v>0</v>
      </c>
      <c r="AX4221">
        <f t="shared" si="2370"/>
        <v>0</v>
      </c>
      <c r="AY4221">
        <f t="shared" si="2371"/>
        <v>0</v>
      </c>
      <c r="AZ4221">
        <f t="shared" si="2372"/>
        <v>0</v>
      </c>
    </row>
    <row r="4222" spans="2:52" x14ac:dyDescent="0.35">
      <c r="B4222" s="3"/>
      <c r="J4222" s="1">
        <f t="shared" si="2337"/>
        <v>0</v>
      </c>
      <c r="K4222" t="str">
        <f t="shared" si="2338"/>
        <v>Saturday</v>
      </c>
      <c r="L4222" t="s">
        <v>38</v>
      </c>
      <c r="M4222" s="1">
        <f t="shared" si="2345"/>
        <v>0</v>
      </c>
      <c r="N4222">
        <f t="shared" si="2346"/>
        <v>0</v>
      </c>
      <c r="O4222">
        <f t="shared" si="2339"/>
        <v>0</v>
      </c>
      <c r="P4222">
        <f t="shared" si="2340"/>
        <v>0</v>
      </c>
      <c r="Q4222">
        <f t="shared" si="2349"/>
        <v>0</v>
      </c>
      <c r="R4222">
        <f t="shared" si="2341"/>
        <v>0</v>
      </c>
      <c r="W4222" s="5">
        <f t="shared" si="2347"/>
        <v>0</v>
      </c>
      <c r="X4222">
        <f t="shared" si="2342"/>
        <v>0</v>
      </c>
      <c r="Y4222">
        <f t="shared" si="2343"/>
        <v>0</v>
      </c>
      <c r="Z4222">
        <f t="shared" si="2344"/>
        <v>0</v>
      </c>
      <c r="AC4222" s="1">
        <f t="shared" si="2348"/>
        <v>0</v>
      </c>
      <c r="AD4222">
        <f t="shared" si="2350"/>
        <v>0</v>
      </c>
      <c r="AE4222">
        <f t="shared" si="2351"/>
        <v>0</v>
      </c>
      <c r="AF4222">
        <f t="shared" si="2352"/>
        <v>0</v>
      </c>
      <c r="AG4222">
        <f t="shared" si="2353"/>
        <v>0</v>
      </c>
      <c r="AH4222">
        <f t="shared" si="2354"/>
        <v>0</v>
      </c>
      <c r="AI4222">
        <f t="shared" si="2355"/>
        <v>0</v>
      </c>
      <c r="AJ4222">
        <f t="shared" si="2356"/>
        <v>0</v>
      </c>
      <c r="AK4222">
        <f t="shared" si="2357"/>
        <v>0</v>
      </c>
      <c r="AL4222">
        <f t="shared" si="2358"/>
        <v>0</v>
      </c>
      <c r="AM4222" s="4" t="e">
        <f t="shared" si="2359"/>
        <v>#DIV/0!</v>
      </c>
      <c r="AN4222" s="4" t="e">
        <f t="shared" si="2360"/>
        <v>#DIV/0!</v>
      </c>
      <c r="AO4222">
        <f t="shared" si="2361"/>
        <v>0</v>
      </c>
      <c r="AP4222">
        <f t="shared" si="2362"/>
        <v>0</v>
      </c>
      <c r="AQ4222">
        <f t="shared" si="2363"/>
        <v>0</v>
      </c>
      <c r="AR4222">
        <f t="shared" si="2364"/>
        <v>0</v>
      </c>
      <c r="AS4222">
        <f t="shared" si="2365"/>
        <v>0</v>
      </c>
      <c r="AT4222" s="4" t="e">
        <f t="shared" si="2366"/>
        <v>#DIV/0!</v>
      </c>
      <c r="AU4222" s="4" t="e">
        <f t="shared" si="2367"/>
        <v>#DIV/0!</v>
      </c>
      <c r="AV4222">
        <f t="shared" si="2368"/>
        <v>0</v>
      </c>
      <c r="AW4222">
        <f t="shared" si="2369"/>
        <v>0</v>
      </c>
      <c r="AX4222">
        <f t="shared" si="2370"/>
        <v>0</v>
      </c>
      <c r="AY4222">
        <f t="shared" si="2371"/>
        <v>0</v>
      </c>
      <c r="AZ4222">
        <f t="shared" si="2372"/>
        <v>0</v>
      </c>
    </row>
    <row r="4223" spans="2:52" x14ac:dyDescent="0.35">
      <c r="B4223" s="3"/>
      <c r="J4223" s="1">
        <f t="shared" si="2337"/>
        <v>0</v>
      </c>
      <c r="K4223" t="str">
        <f t="shared" si="2338"/>
        <v>Saturday</v>
      </c>
      <c r="L4223" t="s">
        <v>38</v>
      </c>
      <c r="M4223" s="1">
        <f t="shared" si="2345"/>
        <v>0</v>
      </c>
      <c r="N4223">
        <f t="shared" si="2346"/>
        <v>0</v>
      </c>
      <c r="O4223">
        <f t="shared" si="2339"/>
        <v>0</v>
      </c>
      <c r="P4223">
        <f t="shared" si="2340"/>
        <v>0</v>
      </c>
      <c r="Q4223">
        <f t="shared" si="2349"/>
        <v>0</v>
      </c>
      <c r="R4223">
        <f t="shared" si="2341"/>
        <v>0</v>
      </c>
      <c r="W4223" s="5">
        <f t="shared" si="2347"/>
        <v>0</v>
      </c>
      <c r="X4223">
        <f t="shared" si="2342"/>
        <v>0</v>
      </c>
      <c r="Y4223">
        <f t="shared" si="2343"/>
        <v>0</v>
      </c>
      <c r="Z4223">
        <f t="shared" si="2344"/>
        <v>0</v>
      </c>
      <c r="AC4223" s="1">
        <f t="shared" si="2348"/>
        <v>0</v>
      </c>
      <c r="AD4223">
        <f t="shared" si="2350"/>
        <v>0</v>
      </c>
      <c r="AE4223">
        <f t="shared" si="2351"/>
        <v>0</v>
      </c>
      <c r="AF4223">
        <f t="shared" si="2352"/>
        <v>0</v>
      </c>
      <c r="AG4223">
        <f t="shared" si="2353"/>
        <v>0</v>
      </c>
      <c r="AH4223">
        <f t="shared" si="2354"/>
        <v>0</v>
      </c>
      <c r="AI4223">
        <f t="shared" si="2355"/>
        <v>0</v>
      </c>
      <c r="AJ4223">
        <f t="shared" si="2356"/>
        <v>0</v>
      </c>
      <c r="AK4223">
        <f t="shared" si="2357"/>
        <v>0</v>
      </c>
      <c r="AL4223">
        <f t="shared" si="2358"/>
        <v>0</v>
      </c>
      <c r="AM4223" s="4" t="e">
        <f t="shared" si="2359"/>
        <v>#DIV/0!</v>
      </c>
      <c r="AN4223" s="4" t="e">
        <f t="shared" si="2360"/>
        <v>#DIV/0!</v>
      </c>
      <c r="AO4223">
        <f t="shared" si="2361"/>
        <v>0</v>
      </c>
      <c r="AP4223">
        <f t="shared" si="2362"/>
        <v>0</v>
      </c>
      <c r="AQ4223">
        <f t="shared" si="2363"/>
        <v>0</v>
      </c>
      <c r="AR4223">
        <f t="shared" si="2364"/>
        <v>0</v>
      </c>
      <c r="AS4223">
        <f t="shared" si="2365"/>
        <v>0</v>
      </c>
      <c r="AT4223" s="4" t="e">
        <f t="shared" si="2366"/>
        <v>#DIV/0!</v>
      </c>
      <c r="AU4223" s="4" t="e">
        <f t="shared" si="2367"/>
        <v>#DIV/0!</v>
      </c>
      <c r="AV4223">
        <f t="shared" si="2368"/>
        <v>0</v>
      </c>
      <c r="AW4223">
        <f t="shared" si="2369"/>
        <v>0</v>
      </c>
      <c r="AX4223">
        <f t="shared" si="2370"/>
        <v>0</v>
      </c>
      <c r="AY4223">
        <f t="shared" si="2371"/>
        <v>0</v>
      </c>
      <c r="AZ4223">
        <f t="shared" si="2372"/>
        <v>0</v>
      </c>
    </row>
    <row r="4224" spans="2:52" x14ac:dyDescent="0.35">
      <c r="B4224" s="3"/>
      <c r="J4224" s="1">
        <f t="shared" si="2337"/>
        <v>0</v>
      </c>
      <c r="K4224" t="str">
        <f t="shared" si="2338"/>
        <v>Saturday</v>
      </c>
      <c r="L4224" t="s">
        <v>38</v>
      </c>
      <c r="M4224" s="1">
        <f t="shared" si="2345"/>
        <v>0</v>
      </c>
      <c r="N4224">
        <f t="shared" si="2346"/>
        <v>0</v>
      </c>
      <c r="O4224">
        <f t="shared" si="2339"/>
        <v>0</v>
      </c>
      <c r="P4224">
        <f t="shared" si="2340"/>
        <v>0</v>
      </c>
      <c r="Q4224">
        <f t="shared" si="2349"/>
        <v>0</v>
      </c>
      <c r="R4224">
        <f t="shared" si="2341"/>
        <v>0</v>
      </c>
      <c r="W4224" s="5">
        <f t="shared" si="2347"/>
        <v>0</v>
      </c>
      <c r="X4224">
        <f t="shared" si="2342"/>
        <v>0</v>
      </c>
      <c r="Y4224">
        <f t="shared" si="2343"/>
        <v>0</v>
      </c>
      <c r="Z4224">
        <f t="shared" si="2344"/>
        <v>0</v>
      </c>
      <c r="AC4224" s="1">
        <f t="shared" si="2348"/>
        <v>0</v>
      </c>
      <c r="AD4224">
        <f t="shared" si="2350"/>
        <v>0</v>
      </c>
      <c r="AE4224">
        <f t="shared" si="2351"/>
        <v>0</v>
      </c>
      <c r="AF4224">
        <f t="shared" si="2352"/>
        <v>0</v>
      </c>
      <c r="AG4224">
        <f t="shared" si="2353"/>
        <v>0</v>
      </c>
      <c r="AH4224">
        <f t="shared" si="2354"/>
        <v>0</v>
      </c>
      <c r="AI4224">
        <f t="shared" si="2355"/>
        <v>0</v>
      </c>
      <c r="AJ4224">
        <f t="shared" si="2356"/>
        <v>0</v>
      </c>
      <c r="AK4224">
        <f t="shared" si="2357"/>
        <v>0</v>
      </c>
      <c r="AL4224">
        <f t="shared" si="2358"/>
        <v>0</v>
      </c>
      <c r="AM4224" s="4" t="e">
        <f t="shared" si="2359"/>
        <v>#DIV/0!</v>
      </c>
      <c r="AN4224" s="4" t="e">
        <f t="shared" si="2360"/>
        <v>#DIV/0!</v>
      </c>
      <c r="AO4224">
        <f t="shared" si="2361"/>
        <v>0</v>
      </c>
      <c r="AP4224">
        <f t="shared" si="2362"/>
        <v>0</v>
      </c>
      <c r="AQ4224">
        <f t="shared" si="2363"/>
        <v>0</v>
      </c>
      <c r="AR4224">
        <f t="shared" si="2364"/>
        <v>0</v>
      </c>
      <c r="AS4224">
        <f t="shared" si="2365"/>
        <v>0</v>
      </c>
      <c r="AT4224" s="4" t="e">
        <f t="shared" si="2366"/>
        <v>#DIV/0!</v>
      </c>
      <c r="AU4224" s="4" t="e">
        <f t="shared" si="2367"/>
        <v>#DIV/0!</v>
      </c>
      <c r="AV4224">
        <f t="shared" si="2368"/>
        <v>0</v>
      </c>
      <c r="AW4224">
        <f t="shared" si="2369"/>
        <v>0</v>
      </c>
      <c r="AX4224">
        <f t="shared" si="2370"/>
        <v>0</v>
      </c>
      <c r="AY4224">
        <f t="shared" si="2371"/>
        <v>0</v>
      </c>
      <c r="AZ4224">
        <f t="shared" si="2372"/>
        <v>0</v>
      </c>
    </row>
    <row r="4225" spans="2:52" x14ac:dyDescent="0.35">
      <c r="B4225" s="3"/>
      <c r="J4225" s="1">
        <f t="shared" si="2337"/>
        <v>0</v>
      </c>
      <c r="K4225" t="str">
        <f t="shared" si="2338"/>
        <v>Saturday</v>
      </c>
      <c r="L4225" t="s">
        <v>38</v>
      </c>
      <c r="M4225" s="1">
        <f t="shared" si="2345"/>
        <v>0</v>
      </c>
      <c r="N4225">
        <f t="shared" si="2346"/>
        <v>0</v>
      </c>
      <c r="O4225">
        <f t="shared" si="2339"/>
        <v>0</v>
      </c>
      <c r="P4225">
        <f t="shared" si="2340"/>
        <v>0</v>
      </c>
      <c r="Q4225">
        <f t="shared" si="2349"/>
        <v>0</v>
      </c>
      <c r="R4225">
        <f t="shared" si="2341"/>
        <v>0</v>
      </c>
      <c r="W4225" s="5">
        <f t="shared" si="2347"/>
        <v>0</v>
      </c>
      <c r="X4225">
        <f t="shared" si="2342"/>
        <v>0</v>
      </c>
      <c r="Y4225">
        <f t="shared" si="2343"/>
        <v>0</v>
      </c>
      <c r="Z4225">
        <f t="shared" si="2344"/>
        <v>0</v>
      </c>
      <c r="AC4225" s="1">
        <f t="shared" si="2348"/>
        <v>0</v>
      </c>
      <c r="AD4225">
        <f t="shared" si="2350"/>
        <v>0</v>
      </c>
      <c r="AE4225">
        <f t="shared" si="2351"/>
        <v>0</v>
      </c>
      <c r="AF4225">
        <f t="shared" si="2352"/>
        <v>0</v>
      </c>
      <c r="AG4225">
        <f t="shared" si="2353"/>
        <v>0</v>
      </c>
      <c r="AH4225">
        <f t="shared" si="2354"/>
        <v>0</v>
      </c>
      <c r="AI4225">
        <f t="shared" si="2355"/>
        <v>0</v>
      </c>
      <c r="AJ4225">
        <f t="shared" si="2356"/>
        <v>0</v>
      </c>
      <c r="AK4225">
        <f t="shared" si="2357"/>
        <v>0</v>
      </c>
      <c r="AL4225">
        <f t="shared" si="2358"/>
        <v>0</v>
      </c>
      <c r="AM4225" s="4" t="e">
        <f t="shared" si="2359"/>
        <v>#DIV/0!</v>
      </c>
      <c r="AN4225" s="4" t="e">
        <f t="shared" si="2360"/>
        <v>#DIV/0!</v>
      </c>
      <c r="AO4225">
        <f t="shared" si="2361"/>
        <v>0</v>
      </c>
      <c r="AP4225">
        <f t="shared" si="2362"/>
        <v>0</v>
      </c>
      <c r="AQ4225">
        <f t="shared" si="2363"/>
        <v>0</v>
      </c>
      <c r="AR4225">
        <f t="shared" si="2364"/>
        <v>0</v>
      </c>
      <c r="AS4225">
        <f t="shared" si="2365"/>
        <v>0</v>
      </c>
      <c r="AT4225" s="4" t="e">
        <f t="shared" si="2366"/>
        <v>#DIV/0!</v>
      </c>
      <c r="AU4225" s="4" t="e">
        <f t="shared" si="2367"/>
        <v>#DIV/0!</v>
      </c>
      <c r="AV4225">
        <f t="shared" si="2368"/>
        <v>0</v>
      </c>
      <c r="AW4225">
        <f t="shared" si="2369"/>
        <v>0</v>
      </c>
      <c r="AX4225">
        <f t="shared" si="2370"/>
        <v>0</v>
      </c>
      <c r="AY4225">
        <f t="shared" si="2371"/>
        <v>0</v>
      </c>
      <c r="AZ4225">
        <f t="shared" si="2372"/>
        <v>0</v>
      </c>
    </row>
    <row r="4226" spans="2:52" x14ac:dyDescent="0.35">
      <c r="B4226" s="3"/>
      <c r="J4226" s="1">
        <f t="shared" ref="J4226:J4289" si="2373">B4226</f>
        <v>0</v>
      </c>
      <c r="K4226" t="str">
        <f t="shared" ref="K4226:K4289" si="2374">TEXT(B4226,"dddd")</f>
        <v>Saturday</v>
      </c>
      <c r="L4226" t="s">
        <v>38</v>
      </c>
      <c r="M4226" s="1">
        <f t="shared" si="2345"/>
        <v>0</v>
      </c>
      <c r="N4226">
        <f t="shared" si="2346"/>
        <v>0</v>
      </c>
      <c r="O4226">
        <f t="shared" ref="O4226:O4289" si="2375">F4226</f>
        <v>0</v>
      </c>
      <c r="P4226">
        <f t="shared" ref="P4226:P4289" si="2376">F4226-C4226</f>
        <v>0</v>
      </c>
      <c r="Q4226">
        <f t="shared" si="2349"/>
        <v>0</v>
      </c>
      <c r="R4226">
        <f t="shared" ref="R4226:R4289" si="2377">P4226*H4226</f>
        <v>0</v>
      </c>
      <c r="W4226" s="5">
        <f t="shared" si="2347"/>
        <v>0</v>
      </c>
      <c r="X4226">
        <f t="shared" ref="X4226:X4289" si="2378">C4226</f>
        <v>0</v>
      </c>
      <c r="Y4226">
        <f t="shared" ref="Y4226:Y4289" si="2379">D4226</f>
        <v>0</v>
      </c>
      <c r="Z4226">
        <f t="shared" ref="Z4226:Z4289" si="2380">E4226</f>
        <v>0</v>
      </c>
      <c r="AC4226" s="1">
        <f t="shared" si="2348"/>
        <v>0</v>
      </c>
      <c r="AD4226">
        <f t="shared" si="2350"/>
        <v>0</v>
      </c>
      <c r="AE4226">
        <f t="shared" si="2351"/>
        <v>0</v>
      </c>
      <c r="AF4226">
        <f t="shared" si="2352"/>
        <v>0</v>
      </c>
      <c r="AG4226">
        <f t="shared" si="2353"/>
        <v>0</v>
      </c>
      <c r="AH4226">
        <f t="shared" si="2354"/>
        <v>0</v>
      </c>
      <c r="AI4226">
        <f t="shared" si="2355"/>
        <v>0</v>
      </c>
      <c r="AJ4226">
        <f t="shared" si="2356"/>
        <v>0</v>
      </c>
      <c r="AK4226">
        <f t="shared" si="2357"/>
        <v>0</v>
      </c>
      <c r="AL4226">
        <f t="shared" si="2358"/>
        <v>0</v>
      </c>
      <c r="AM4226" s="4" t="e">
        <f t="shared" si="2359"/>
        <v>#DIV/0!</v>
      </c>
      <c r="AN4226" s="4" t="e">
        <f t="shared" si="2360"/>
        <v>#DIV/0!</v>
      </c>
      <c r="AO4226">
        <f t="shared" si="2361"/>
        <v>0</v>
      </c>
      <c r="AP4226">
        <f t="shared" si="2362"/>
        <v>0</v>
      </c>
      <c r="AQ4226">
        <f t="shared" si="2363"/>
        <v>0</v>
      </c>
      <c r="AR4226">
        <f t="shared" si="2364"/>
        <v>0</v>
      </c>
      <c r="AS4226">
        <f t="shared" si="2365"/>
        <v>0</v>
      </c>
      <c r="AT4226" s="4" t="e">
        <f t="shared" si="2366"/>
        <v>#DIV/0!</v>
      </c>
      <c r="AU4226" s="4" t="e">
        <f t="shared" si="2367"/>
        <v>#DIV/0!</v>
      </c>
      <c r="AV4226">
        <f t="shared" si="2368"/>
        <v>0</v>
      </c>
      <c r="AW4226">
        <f t="shared" si="2369"/>
        <v>0</v>
      </c>
      <c r="AX4226">
        <f t="shared" si="2370"/>
        <v>0</v>
      </c>
      <c r="AY4226">
        <f t="shared" si="2371"/>
        <v>0</v>
      </c>
      <c r="AZ4226">
        <f t="shared" si="2372"/>
        <v>0</v>
      </c>
    </row>
    <row r="4227" spans="2:52" x14ac:dyDescent="0.35">
      <c r="B4227" s="3"/>
      <c r="J4227" s="1">
        <f t="shared" si="2373"/>
        <v>0</v>
      </c>
      <c r="K4227" t="str">
        <f t="shared" si="2374"/>
        <v>Saturday</v>
      </c>
      <c r="L4227" t="s">
        <v>38</v>
      </c>
      <c r="M4227" s="1">
        <f t="shared" ref="M4227:M4290" si="2381">B4227</f>
        <v>0</v>
      </c>
      <c r="N4227">
        <f t="shared" ref="N4227:N4290" si="2382">I4227</f>
        <v>0</v>
      </c>
      <c r="O4227">
        <f t="shared" si="2375"/>
        <v>0</v>
      </c>
      <c r="P4227">
        <f t="shared" si="2376"/>
        <v>0</v>
      </c>
      <c r="Q4227">
        <f t="shared" si="2349"/>
        <v>0</v>
      </c>
      <c r="R4227">
        <f t="shared" si="2377"/>
        <v>0</v>
      </c>
      <c r="W4227" s="5">
        <f t="shared" ref="W4227:W4290" si="2383">H4227/1000</f>
        <v>0</v>
      </c>
      <c r="X4227">
        <f t="shared" si="2378"/>
        <v>0</v>
      </c>
      <c r="Y4227">
        <f t="shared" si="2379"/>
        <v>0</v>
      </c>
      <c r="Z4227">
        <f t="shared" si="2380"/>
        <v>0</v>
      </c>
      <c r="AC4227" s="1">
        <f t="shared" ref="AC4227:AC4290" si="2384">J4226</f>
        <v>0</v>
      </c>
      <c r="AD4227">
        <f t="shared" si="2350"/>
        <v>0</v>
      </c>
      <c r="AE4227">
        <f t="shared" si="2351"/>
        <v>0</v>
      </c>
      <c r="AF4227">
        <f t="shared" si="2352"/>
        <v>0</v>
      </c>
      <c r="AG4227">
        <f t="shared" si="2353"/>
        <v>0</v>
      </c>
      <c r="AH4227">
        <f t="shared" si="2354"/>
        <v>0</v>
      </c>
      <c r="AI4227">
        <f t="shared" si="2355"/>
        <v>0</v>
      </c>
      <c r="AJ4227">
        <f t="shared" si="2356"/>
        <v>0</v>
      </c>
      <c r="AK4227">
        <f t="shared" si="2357"/>
        <v>0</v>
      </c>
      <c r="AL4227">
        <f t="shared" si="2358"/>
        <v>0</v>
      </c>
      <c r="AM4227" s="4" t="e">
        <f t="shared" si="2359"/>
        <v>#DIV/0!</v>
      </c>
      <c r="AN4227" s="4" t="e">
        <f t="shared" si="2360"/>
        <v>#DIV/0!</v>
      </c>
      <c r="AO4227">
        <f t="shared" si="2361"/>
        <v>0</v>
      </c>
      <c r="AP4227">
        <f t="shared" si="2362"/>
        <v>0</v>
      </c>
      <c r="AQ4227">
        <f t="shared" si="2363"/>
        <v>0</v>
      </c>
      <c r="AR4227">
        <f t="shared" si="2364"/>
        <v>0</v>
      </c>
      <c r="AS4227">
        <f t="shared" si="2365"/>
        <v>0</v>
      </c>
      <c r="AT4227" s="4" t="e">
        <f t="shared" si="2366"/>
        <v>#DIV/0!</v>
      </c>
      <c r="AU4227" s="4" t="e">
        <f t="shared" si="2367"/>
        <v>#DIV/0!</v>
      </c>
      <c r="AV4227">
        <f t="shared" si="2368"/>
        <v>0</v>
      </c>
      <c r="AW4227">
        <f t="shared" si="2369"/>
        <v>0</v>
      </c>
      <c r="AX4227">
        <f t="shared" si="2370"/>
        <v>0</v>
      </c>
      <c r="AY4227">
        <f t="shared" si="2371"/>
        <v>0</v>
      </c>
      <c r="AZ4227">
        <f t="shared" si="2372"/>
        <v>0</v>
      </c>
    </row>
    <row r="4228" spans="2:52" x14ac:dyDescent="0.35">
      <c r="B4228" s="3"/>
      <c r="J4228" s="1">
        <f t="shared" si="2373"/>
        <v>0</v>
      </c>
      <c r="K4228" t="str">
        <f t="shared" si="2374"/>
        <v>Saturday</v>
      </c>
      <c r="L4228" t="s">
        <v>38</v>
      </c>
      <c r="M4228" s="1">
        <f t="shared" si="2381"/>
        <v>0</v>
      </c>
      <c r="N4228">
        <f t="shared" si="2382"/>
        <v>0</v>
      </c>
      <c r="O4228">
        <f t="shared" si="2375"/>
        <v>0</v>
      </c>
      <c r="P4228">
        <f t="shared" si="2376"/>
        <v>0</v>
      </c>
      <c r="Q4228">
        <f t="shared" ref="Q4228:Q4291" si="2385">C4228-AH4228</f>
        <v>0</v>
      </c>
      <c r="R4228">
        <f t="shared" si="2377"/>
        <v>0</v>
      </c>
      <c r="W4228" s="5">
        <f t="shared" si="2383"/>
        <v>0</v>
      </c>
      <c r="X4228">
        <f t="shared" si="2378"/>
        <v>0</v>
      </c>
      <c r="Y4228">
        <f t="shared" si="2379"/>
        <v>0</v>
      </c>
      <c r="Z4228">
        <f t="shared" si="2380"/>
        <v>0</v>
      </c>
      <c r="AC4228" s="1">
        <f t="shared" si="2384"/>
        <v>0</v>
      </c>
      <c r="AD4228">
        <f t="shared" ref="AD4228:AD4291" si="2386">P4227</f>
        <v>0</v>
      </c>
      <c r="AE4228">
        <f t="shared" ref="AE4228:AE4291" si="2387">Y4227</f>
        <v>0</v>
      </c>
      <c r="AF4228">
        <f t="shared" ref="AF4228:AF4291" si="2388">Z4227</f>
        <v>0</v>
      </c>
      <c r="AG4228">
        <f t="shared" ref="AG4228:AG4291" si="2389">X4227</f>
        <v>0</v>
      </c>
      <c r="AH4228">
        <f t="shared" ref="AH4228:AH4291" si="2390">O4227</f>
        <v>0</v>
      </c>
      <c r="AI4228">
        <f t="shared" ref="AI4228:AI4291" si="2391">MAX((Y4228-Z4228),ABS(Y4228-AH4228),ABS(Z4228-AH4228))</f>
        <v>0</v>
      </c>
      <c r="AJ4228">
        <f t="shared" si="2356"/>
        <v>0</v>
      </c>
      <c r="AK4228">
        <f t="shared" si="2357"/>
        <v>0</v>
      </c>
      <c r="AL4228">
        <f t="shared" si="2358"/>
        <v>0</v>
      </c>
      <c r="AM4228" s="4" t="e">
        <f t="shared" si="2359"/>
        <v>#DIV/0!</v>
      </c>
      <c r="AN4228" s="4" t="e">
        <f t="shared" si="2360"/>
        <v>#DIV/0!</v>
      </c>
      <c r="AO4228">
        <f t="shared" si="2361"/>
        <v>0</v>
      </c>
      <c r="AP4228">
        <f t="shared" si="2362"/>
        <v>0</v>
      </c>
      <c r="AQ4228">
        <f t="shared" si="2363"/>
        <v>0</v>
      </c>
      <c r="AR4228">
        <f t="shared" si="2364"/>
        <v>0</v>
      </c>
      <c r="AS4228">
        <f t="shared" si="2365"/>
        <v>0</v>
      </c>
      <c r="AT4228" s="4" t="e">
        <f t="shared" si="2366"/>
        <v>#DIV/0!</v>
      </c>
      <c r="AU4228" s="4" t="e">
        <f t="shared" si="2367"/>
        <v>#DIV/0!</v>
      </c>
      <c r="AV4228">
        <f t="shared" si="2368"/>
        <v>0</v>
      </c>
      <c r="AW4228">
        <f t="shared" si="2369"/>
        <v>0</v>
      </c>
      <c r="AX4228">
        <f t="shared" si="2370"/>
        <v>0</v>
      </c>
      <c r="AY4228">
        <f t="shared" si="2371"/>
        <v>0</v>
      </c>
      <c r="AZ4228">
        <f t="shared" si="2372"/>
        <v>0</v>
      </c>
    </row>
    <row r="4229" spans="2:52" x14ac:dyDescent="0.35">
      <c r="B4229" s="3"/>
      <c r="J4229" s="1">
        <f t="shared" si="2373"/>
        <v>0</v>
      </c>
      <c r="K4229" t="str">
        <f t="shared" si="2374"/>
        <v>Saturday</v>
      </c>
      <c r="L4229" t="s">
        <v>38</v>
      </c>
      <c r="M4229" s="1">
        <f t="shared" si="2381"/>
        <v>0</v>
      </c>
      <c r="N4229">
        <f t="shared" si="2382"/>
        <v>0</v>
      </c>
      <c r="O4229">
        <f t="shared" si="2375"/>
        <v>0</v>
      </c>
      <c r="P4229">
        <f t="shared" si="2376"/>
        <v>0</v>
      </c>
      <c r="Q4229">
        <f t="shared" si="2385"/>
        <v>0</v>
      </c>
      <c r="R4229">
        <f t="shared" si="2377"/>
        <v>0</v>
      </c>
      <c r="W4229" s="5">
        <f t="shared" si="2383"/>
        <v>0</v>
      </c>
      <c r="X4229">
        <f t="shared" si="2378"/>
        <v>0</v>
      </c>
      <c r="Y4229">
        <f t="shared" si="2379"/>
        <v>0</v>
      </c>
      <c r="Z4229">
        <f t="shared" si="2380"/>
        <v>0</v>
      </c>
      <c r="AC4229" s="1">
        <f t="shared" si="2384"/>
        <v>0</v>
      </c>
      <c r="AD4229">
        <f t="shared" si="2386"/>
        <v>0</v>
      </c>
      <c r="AE4229">
        <f t="shared" si="2387"/>
        <v>0</v>
      </c>
      <c r="AF4229">
        <f t="shared" si="2388"/>
        <v>0</v>
      </c>
      <c r="AG4229">
        <f t="shared" si="2389"/>
        <v>0</v>
      </c>
      <c r="AH4229">
        <f t="shared" si="2390"/>
        <v>0</v>
      </c>
      <c r="AI4229">
        <f t="shared" si="2391"/>
        <v>0</v>
      </c>
      <c r="AJ4229">
        <f t="shared" si="2356"/>
        <v>0</v>
      </c>
      <c r="AK4229">
        <f t="shared" si="2357"/>
        <v>0</v>
      </c>
      <c r="AL4229">
        <f t="shared" si="2358"/>
        <v>0</v>
      </c>
      <c r="AM4229" s="4" t="e">
        <f t="shared" si="2359"/>
        <v>#DIV/0!</v>
      </c>
      <c r="AN4229" s="4" t="e">
        <f t="shared" si="2360"/>
        <v>#DIV/0!</v>
      </c>
      <c r="AO4229">
        <f t="shared" si="2361"/>
        <v>0</v>
      </c>
      <c r="AP4229">
        <f t="shared" si="2362"/>
        <v>0</v>
      </c>
      <c r="AQ4229">
        <f t="shared" si="2363"/>
        <v>0</v>
      </c>
      <c r="AR4229">
        <f t="shared" si="2364"/>
        <v>0</v>
      </c>
      <c r="AS4229">
        <f t="shared" si="2365"/>
        <v>0</v>
      </c>
      <c r="AT4229" s="4" t="e">
        <f t="shared" si="2366"/>
        <v>#DIV/0!</v>
      </c>
      <c r="AU4229" s="4" t="e">
        <f t="shared" si="2367"/>
        <v>#DIV/0!</v>
      </c>
      <c r="AV4229">
        <f t="shared" si="2368"/>
        <v>0</v>
      </c>
      <c r="AW4229">
        <f t="shared" si="2369"/>
        <v>0</v>
      </c>
      <c r="AX4229">
        <f t="shared" si="2370"/>
        <v>0</v>
      </c>
      <c r="AY4229">
        <f t="shared" si="2371"/>
        <v>0</v>
      </c>
      <c r="AZ4229">
        <f t="shared" si="2372"/>
        <v>0</v>
      </c>
    </row>
    <row r="4230" spans="2:52" x14ac:dyDescent="0.35">
      <c r="B4230" s="3"/>
      <c r="J4230" s="1">
        <f t="shared" si="2373"/>
        <v>0</v>
      </c>
      <c r="K4230" t="str">
        <f t="shared" si="2374"/>
        <v>Saturday</v>
      </c>
      <c r="L4230" t="s">
        <v>38</v>
      </c>
      <c r="M4230" s="1">
        <f t="shared" si="2381"/>
        <v>0</v>
      </c>
      <c r="N4230">
        <f t="shared" si="2382"/>
        <v>0</v>
      </c>
      <c r="O4230">
        <f t="shared" si="2375"/>
        <v>0</v>
      </c>
      <c r="P4230">
        <f t="shared" si="2376"/>
        <v>0</v>
      </c>
      <c r="Q4230">
        <f t="shared" si="2385"/>
        <v>0</v>
      </c>
      <c r="R4230">
        <f t="shared" si="2377"/>
        <v>0</v>
      </c>
      <c r="W4230" s="5">
        <f t="shared" si="2383"/>
        <v>0</v>
      </c>
      <c r="X4230">
        <f t="shared" si="2378"/>
        <v>0</v>
      </c>
      <c r="Y4230">
        <f t="shared" si="2379"/>
        <v>0</v>
      </c>
      <c r="Z4230">
        <f t="shared" si="2380"/>
        <v>0</v>
      </c>
      <c r="AC4230" s="1">
        <f t="shared" si="2384"/>
        <v>0</v>
      </c>
      <c r="AD4230">
        <f t="shared" si="2386"/>
        <v>0</v>
      </c>
      <c r="AE4230">
        <f t="shared" si="2387"/>
        <v>0</v>
      </c>
      <c r="AF4230">
        <f t="shared" si="2388"/>
        <v>0</v>
      </c>
      <c r="AG4230">
        <f t="shared" si="2389"/>
        <v>0</v>
      </c>
      <c r="AH4230">
        <f t="shared" si="2390"/>
        <v>0</v>
      </c>
      <c r="AI4230">
        <f t="shared" si="2391"/>
        <v>0</v>
      </c>
      <c r="AJ4230">
        <f t="shared" si="2356"/>
        <v>0</v>
      </c>
      <c r="AK4230">
        <f t="shared" si="2357"/>
        <v>0</v>
      </c>
      <c r="AL4230">
        <f t="shared" si="2358"/>
        <v>0</v>
      </c>
      <c r="AM4230" s="4" t="e">
        <f t="shared" si="2359"/>
        <v>#DIV/0!</v>
      </c>
      <c r="AN4230" s="4" t="e">
        <f t="shared" si="2360"/>
        <v>#DIV/0!</v>
      </c>
      <c r="AO4230">
        <f t="shared" si="2361"/>
        <v>0</v>
      </c>
      <c r="AP4230">
        <f t="shared" si="2362"/>
        <v>0</v>
      </c>
      <c r="AQ4230">
        <f t="shared" si="2363"/>
        <v>0</v>
      </c>
      <c r="AR4230">
        <f t="shared" si="2364"/>
        <v>0</v>
      </c>
      <c r="AS4230">
        <f t="shared" si="2365"/>
        <v>0</v>
      </c>
      <c r="AT4230" s="4" t="e">
        <f t="shared" si="2366"/>
        <v>#DIV/0!</v>
      </c>
      <c r="AU4230" s="4" t="e">
        <f t="shared" si="2367"/>
        <v>#DIV/0!</v>
      </c>
      <c r="AV4230">
        <f t="shared" si="2368"/>
        <v>0</v>
      </c>
      <c r="AW4230">
        <f t="shared" si="2369"/>
        <v>0</v>
      </c>
      <c r="AX4230">
        <f t="shared" si="2370"/>
        <v>0</v>
      </c>
      <c r="AY4230">
        <f t="shared" si="2371"/>
        <v>0</v>
      </c>
      <c r="AZ4230">
        <f t="shared" si="2372"/>
        <v>0</v>
      </c>
    </row>
    <row r="4231" spans="2:52" x14ac:dyDescent="0.35">
      <c r="B4231" s="3"/>
      <c r="J4231" s="1">
        <f t="shared" si="2373"/>
        <v>0</v>
      </c>
      <c r="K4231" t="str">
        <f t="shared" si="2374"/>
        <v>Saturday</v>
      </c>
      <c r="L4231" t="s">
        <v>38</v>
      </c>
      <c r="M4231" s="1">
        <f t="shared" si="2381"/>
        <v>0</v>
      </c>
      <c r="N4231">
        <f t="shared" si="2382"/>
        <v>0</v>
      </c>
      <c r="O4231">
        <f t="shared" si="2375"/>
        <v>0</v>
      </c>
      <c r="P4231">
        <f t="shared" si="2376"/>
        <v>0</v>
      </c>
      <c r="Q4231">
        <f t="shared" si="2385"/>
        <v>0</v>
      </c>
      <c r="R4231">
        <f t="shared" si="2377"/>
        <v>0</v>
      </c>
      <c r="W4231" s="5">
        <f t="shared" si="2383"/>
        <v>0</v>
      </c>
      <c r="X4231">
        <f t="shared" si="2378"/>
        <v>0</v>
      </c>
      <c r="Y4231">
        <f t="shared" si="2379"/>
        <v>0</v>
      </c>
      <c r="Z4231">
        <f t="shared" si="2380"/>
        <v>0</v>
      </c>
      <c r="AC4231" s="1">
        <f t="shared" si="2384"/>
        <v>0</v>
      </c>
      <c r="AD4231">
        <f t="shared" si="2386"/>
        <v>0</v>
      </c>
      <c r="AE4231">
        <f t="shared" si="2387"/>
        <v>0</v>
      </c>
      <c r="AF4231">
        <f t="shared" si="2388"/>
        <v>0</v>
      </c>
      <c r="AG4231">
        <f t="shared" si="2389"/>
        <v>0</v>
      </c>
      <c r="AH4231">
        <f t="shared" si="2390"/>
        <v>0</v>
      </c>
      <c r="AI4231">
        <f t="shared" si="2391"/>
        <v>0</v>
      </c>
      <c r="AJ4231">
        <f t="shared" si="2356"/>
        <v>0</v>
      </c>
      <c r="AK4231">
        <f t="shared" si="2357"/>
        <v>0</v>
      </c>
      <c r="AL4231">
        <f t="shared" si="2358"/>
        <v>0</v>
      </c>
      <c r="AM4231" s="4" t="e">
        <f t="shared" si="2359"/>
        <v>#DIV/0!</v>
      </c>
      <c r="AN4231" s="4" t="e">
        <f t="shared" si="2360"/>
        <v>#DIV/0!</v>
      </c>
      <c r="AO4231">
        <f t="shared" si="2361"/>
        <v>0</v>
      </c>
      <c r="AP4231">
        <f t="shared" si="2362"/>
        <v>0</v>
      </c>
      <c r="AQ4231">
        <f t="shared" si="2363"/>
        <v>0</v>
      </c>
      <c r="AR4231">
        <f t="shared" si="2364"/>
        <v>0</v>
      </c>
      <c r="AS4231">
        <f t="shared" si="2365"/>
        <v>0</v>
      </c>
      <c r="AT4231" s="4" t="e">
        <f t="shared" si="2366"/>
        <v>#DIV/0!</v>
      </c>
      <c r="AU4231" s="4" t="e">
        <f t="shared" si="2367"/>
        <v>#DIV/0!</v>
      </c>
      <c r="AV4231">
        <f t="shared" si="2368"/>
        <v>0</v>
      </c>
      <c r="AW4231">
        <f t="shared" si="2369"/>
        <v>0</v>
      </c>
      <c r="AX4231">
        <f t="shared" si="2370"/>
        <v>0</v>
      </c>
      <c r="AY4231">
        <f t="shared" si="2371"/>
        <v>0</v>
      </c>
      <c r="AZ4231">
        <f t="shared" si="2372"/>
        <v>0</v>
      </c>
    </row>
    <row r="4232" spans="2:52" x14ac:dyDescent="0.35">
      <c r="B4232" s="3"/>
      <c r="J4232" s="1">
        <f t="shared" si="2373"/>
        <v>0</v>
      </c>
      <c r="K4232" t="str">
        <f t="shared" si="2374"/>
        <v>Saturday</v>
      </c>
      <c r="L4232" t="s">
        <v>38</v>
      </c>
      <c r="M4232" s="1">
        <f t="shared" si="2381"/>
        <v>0</v>
      </c>
      <c r="N4232">
        <f t="shared" si="2382"/>
        <v>0</v>
      </c>
      <c r="O4232">
        <f t="shared" si="2375"/>
        <v>0</v>
      </c>
      <c r="P4232">
        <f t="shared" si="2376"/>
        <v>0</v>
      </c>
      <c r="Q4232">
        <f t="shared" si="2385"/>
        <v>0</v>
      </c>
      <c r="R4232">
        <f t="shared" si="2377"/>
        <v>0</v>
      </c>
      <c r="W4232" s="5">
        <f t="shared" si="2383"/>
        <v>0</v>
      </c>
      <c r="X4232">
        <f t="shared" si="2378"/>
        <v>0</v>
      </c>
      <c r="Y4232">
        <f t="shared" si="2379"/>
        <v>0</v>
      </c>
      <c r="Z4232">
        <f t="shared" si="2380"/>
        <v>0</v>
      </c>
      <c r="AC4232" s="1">
        <f t="shared" si="2384"/>
        <v>0</v>
      </c>
      <c r="AD4232">
        <f t="shared" si="2386"/>
        <v>0</v>
      </c>
      <c r="AE4232">
        <f t="shared" si="2387"/>
        <v>0</v>
      </c>
      <c r="AF4232">
        <f t="shared" si="2388"/>
        <v>0</v>
      </c>
      <c r="AG4232">
        <f t="shared" si="2389"/>
        <v>0</v>
      </c>
      <c r="AH4232">
        <f t="shared" si="2390"/>
        <v>0</v>
      </c>
      <c r="AI4232">
        <f t="shared" si="2391"/>
        <v>0</v>
      </c>
      <c r="AJ4232">
        <f t="shared" si="2356"/>
        <v>0</v>
      </c>
      <c r="AK4232">
        <f t="shared" si="2357"/>
        <v>0</v>
      </c>
      <c r="AL4232">
        <f t="shared" si="2358"/>
        <v>0</v>
      </c>
      <c r="AM4232" s="4" t="e">
        <f t="shared" si="2359"/>
        <v>#DIV/0!</v>
      </c>
      <c r="AN4232" s="4" t="e">
        <f t="shared" si="2360"/>
        <v>#DIV/0!</v>
      </c>
      <c r="AO4232">
        <f t="shared" si="2361"/>
        <v>0</v>
      </c>
      <c r="AP4232">
        <f t="shared" si="2362"/>
        <v>0</v>
      </c>
      <c r="AQ4232">
        <f t="shared" si="2363"/>
        <v>0</v>
      </c>
      <c r="AR4232">
        <f t="shared" si="2364"/>
        <v>0</v>
      </c>
      <c r="AS4232">
        <f t="shared" si="2365"/>
        <v>0</v>
      </c>
      <c r="AT4232" s="4" t="e">
        <f t="shared" si="2366"/>
        <v>#DIV/0!</v>
      </c>
      <c r="AU4232" s="4" t="e">
        <f t="shared" si="2367"/>
        <v>#DIV/0!</v>
      </c>
      <c r="AV4232">
        <f t="shared" si="2368"/>
        <v>0</v>
      </c>
      <c r="AW4232">
        <f t="shared" si="2369"/>
        <v>0</v>
      </c>
      <c r="AX4232">
        <f t="shared" si="2370"/>
        <v>0</v>
      </c>
      <c r="AY4232">
        <f t="shared" si="2371"/>
        <v>0</v>
      </c>
      <c r="AZ4232">
        <f t="shared" si="2372"/>
        <v>0</v>
      </c>
    </row>
    <row r="4233" spans="2:52" x14ac:dyDescent="0.35">
      <c r="B4233" s="3"/>
      <c r="J4233" s="1">
        <f t="shared" si="2373"/>
        <v>0</v>
      </c>
      <c r="K4233" t="str">
        <f t="shared" si="2374"/>
        <v>Saturday</v>
      </c>
      <c r="L4233" t="s">
        <v>38</v>
      </c>
      <c r="M4233" s="1">
        <f t="shared" si="2381"/>
        <v>0</v>
      </c>
      <c r="N4233">
        <f t="shared" si="2382"/>
        <v>0</v>
      </c>
      <c r="O4233">
        <f t="shared" si="2375"/>
        <v>0</v>
      </c>
      <c r="P4233">
        <f t="shared" si="2376"/>
        <v>0</v>
      </c>
      <c r="Q4233">
        <f t="shared" si="2385"/>
        <v>0</v>
      </c>
      <c r="R4233">
        <f t="shared" si="2377"/>
        <v>0</v>
      </c>
      <c r="W4233" s="5">
        <f t="shared" si="2383"/>
        <v>0</v>
      </c>
      <c r="X4233">
        <f t="shared" si="2378"/>
        <v>0</v>
      </c>
      <c r="Y4233">
        <f t="shared" si="2379"/>
        <v>0</v>
      </c>
      <c r="Z4233">
        <f t="shared" si="2380"/>
        <v>0</v>
      </c>
      <c r="AC4233" s="1">
        <f t="shared" si="2384"/>
        <v>0</v>
      </c>
      <c r="AD4233">
        <f t="shared" si="2386"/>
        <v>0</v>
      </c>
      <c r="AE4233">
        <f t="shared" si="2387"/>
        <v>0</v>
      </c>
      <c r="AF4233">
        <f t="shared" si="2388"/>
        <v>0</v>
      </c>
      <c r="AG4233">
        <f t="shared" si="2389"/>
        <v>0</v>
      </c>
      <c r="AH4233">
        <f t="shared" si="2390"/>
        <v>0</v>
      </c>
      <c r="AI4233">
        <f t="shared" si="2391"/>
        <v>0</v>
      </c>
      <c r="AJ4233">
        <f t="shared" si="2356"/>
        <v>0</v>
      </c>
      <c r="AK4233">
        <f t="shared" si="2357"/>
        <v>0</v>
      </c>
      <c r="AL4233">
        <f t="shared" si="2358"/>
        <v>0</v>
      </c>
      <c r="AM4233" s="4" t="e">
        <f t="shared" si="2359"/>
        <v>#DIV/0!</v>
      </c>
      <c r="AN4233" s="4" t="e">
        <f t="shared" si="2360"/>
        <v>#DIV/0!</v>
      </c>
      <c r="AO4233">
        <f t="shared" si="2361"/>
        <v>0</v>
      </c>
      <c r="AP4233">
        <f t="shared" si="2362"/>
        <v>0</v>
      </c>
      <c r="AQ4233">
        <f t="shared" si="2363"/>
        <v>0</v>
      </c>
      <c r="AR4233">
        <f t="shared" si="2364"/>
        <v>0</v>
      </c>
      <c r="AS4233">
        <f t="shared" si="2365"/>
        <v>0</v>
      </c>
      <c r="AT4233" s="4" t="e">
        <f t="shared" si="2366"/>
        <v>#DIV/0!</v>
      </c>
      <c r="AU4233" s="4" t="e">
        <f t="shared" si="2367"/>
        <v>#DIV/0!</v>
      </c>
      <c r="AV4233">
        <f t="shared" si="2368"/>
        <v>0</v>
      </c>
      <c r="AW4233">
        <f t="shared" si="2369"/>
        <v>0</v>
      </c>
      <c r="AX4233">
        <f t="shared" si="2370"/>
        <v>0</v>
      </c>
      <c r="AY4233">
        <f t="shared" si="2371"/>
        <v>0</v>
      </c>
      <c r="AZ4233">
        <f t="shared" si="2372"/>
        <v>0</v>
      </c>
    </row>
    <row r="4234" spans="2:52" x14ac:dyDescent="0.35">
      <c r="B4234" s="3"/>
      <c r="J4234" s="1">
        <f t="shared" si="2373"/>
        <v>0</v>
      </c>
      <c r="K4234" t="str">
        <f t="shared" si="2374"/>
        <v>Saturday</v>
      </c>
      <c r="L4234" t="s">
        <v>38</v>
      </c>
      <c r="M4234" s="1">
        <f t="shared" si="2381"/>
        <v>0</v>
      </c>
      <c r="N4234">
        <f t="shared" si="2382"/>
        <v>0</v>
      </c>
      <c r="O4234">
        <f t="shared" si="2375"/>
        <v>0</v>
      </c>
      <c r="P4234">
        <f t="shared" si="2376"/>
        <v>0</v>
      </c>
      <c r="Q4234">
        <f t="shared" si="2385"/>
        <v>0</v>
      </c>
      <c r="R4234">
        <f t="shared" si="2377"/>
        <v>0</v>
      </c>
      <c r="W4234" s="5">
        <f t="shared" si="2383"/>
        <v>0</v>
      </c>
      <c r="X4234">
        <f t="shared" si="2378"/>
        <v>0</v>
      </c>
      <c r="Y4234">
        <f t="shared" si="2379"/>
        <v>0</v>
      </c>
      <c r="Z4234">
        <f t="shared" si="2380"/>
        <v>0</v>
      </c>
      <c r="AC4234" s="1">
        <f t="shared" si="2384"/>
        <v>0</v>
      </c>
      <c r="AD4234">
        <f t="shared" si="2386"/>
        <v>0</v>
      </c>
      <c r="AE4234">
        <f t="shared" si="2387"/>
        <v>0</v>
      </c>
      <c r="AF4234">
        <f t="shared" si="2388"/>
        <v>0</v>
      </c>
      <c r="AG4234">
        <f t="shared" si="2389"/>
        <v>0</v>
      </c>
      <c r="AH4234">
        <f t="shared" si="2390"/>
        <v>0</v>
      </c>
      <c r="AI4234">
        <f t="shared" si="2391"/>
        <v>0</v>
      </c>
      <c r="AJ4234">
        <f t="shared" ref="AJ4234:AJ4297" si="2392">AVERAGE(AI4228:AI4234)</f>
        <v>0</v>
      </c>
      <c r="AK4234">
        <f t="shared" ref="AK4234:AK4297" si="2393">MAX(Y4228:Y4234)</f>
        <v>0</v>
      </c>
      <c r="AL4234">
        <f t="shared" ref="AL4234:AL4297" si="2394">MIN(Z4228:Z4234)</f>
        <v>0</v>
      </c>
      <c r="AM4234" s="4" t="e">
        <f t="shared" ref="AM4234:AM4297" si="2395">SLOPE($Y4228:$Y4234,M4228:M4234)</f>
        <v>#DIV/0!</v>
      </c>
      <c r="AN4234" s="4" t="e">
        <f t="shared" ref="AN4234:AN4297" si="2396">SLOPE($Z4228:$Z4234,M4228:M4234)</f>
        <v>#DIV/0!</v>
      </c>
      <c r="AO4234">
        <f t="shared" ref="AO4234:AO4297" si="2397">AVERAGE($O4228:$O4234)</f>
        <v>0</v>
      </c>
      <c r="AP4234">
        <f t="shared" ref="AP4234:AP4297" si="2398">AVERAGE(W4228:W4234)</f>
        <v>0</v>
      </c>
      <c r="AQ4234">
        <f t="shared" si="2363"/>
        <v>0</v>
      </c>
      <c r="AR4234">
        <f t="shared" si="2364"/>
        <v>0</v>
      </c>
      <c r="AS4234">
        <f t="shared" si="2365"/>
        <v>0</v>
      </c>
      <c r="AT4234" s="4" t="e">
        <f t="shared" si="2366"/>
        <v>#DIV/0!</v>
      </c>
      <c r="AU4234" s="4" t="e">
        <f t="shared" si="2367"/>
        <v>#DIV/0!</v>
      </c>
      <c r="AV4234">
        <f t="shared" si="2368"/>
        <v>0</v>
      </c>
      <c r="AW4234">
        <f t="shared" si="2369"/>
        <v>0</v>
      </c>
      <c r="AX4234">
        <f t="shared" si="2370"/>
        <v>0</v>
      </c>
      <c r="AY4234">
        <f t="shared" si="2371"/>
        <v>0</v>
      </c>
      <c r="AZ4234">
        <f t="shared" si="2372"/>
        <v>0</v>
      </c>
    </row>
    <row r="4235" spans="2:52" x14ac:dyDescent="0.35">
      <c r="B4235" s="3"/>
      <c r="J4235" s="1">
        <f t="shared" si="2373"/>
        <v>0</v>
      </c>
      <c r="K4235" t="str">
        <f t="shared" si="2374"/>
        <v>Saturday</v>
      </c>
      <c r="L4235" t="s">
        <v>38</v>
      </c>
      <c r="M4235" s="1">
        <f t="shared" si="2381"/>
        <v>0</v>
      </c>
      <c r="N4235">
        <f t="shared" si="2382"/>
        <v>0</v>
      </c>
      <c r="O4235">
        <f t="shared" si="2375"/>
        <v>0</v>
      </c>
      <c r="P4235">
        <f t="shared" si="2376"/>
        <v>0</v>
      </c>
      <c r="Q4235">
        <f t="shared" si="2385"/>
        <v>0</v>
      </c>
      <c r="R4235">
        <f t="shared" si="2377"/>
        <v>0</v>
      </c>
      <c r="W4235" s="5">
        <f t="shared" si="2383"/>
        <v>0</v>
      </c>
      <c r="X4235">
        <f t="shared" si="2378"/>
        <v>0</v>
      </c>
      <c r="Y4235">
        <f t="shared" si="2379"/>
        <v>0</v>
      </c>
      <c r="Z4235">
        <f t="shared" si="2380"/>
        <v>0</v>
      </c>
      <c r="AC4235" s="1">
        <f t="shared" si="2384"/>
        <v>0</v>
      </c>
      <c r="AD4235">
        <f t="shared" si="2386"/>
        <v>0</v>
      </c>
      <c r="AE4235">
        <f t="shared" si="2387"/>
        <v>0</v>
      </c>
      <c r="AF4235">
        <f t="shared" si="2388"/>
        <v>0</v>
      </c>
      <c r="AG4235">
        <f t="shared" si="2389"/>
        <v>0</v>
      </c>
      <c r="AH4235">
        <f t="shared" si="2390"/>
        <v>0</v>
      </c>
      <c r="AI4235">
        <f t="shared" si="2391"/>
        <v>0</v>
      </c>
      <c r="AJ4235">
        <f t="shared" si="2392"/>
        <v>0</v>
      </c>
      <c r="AK4235">
        <f t="shared" si="2393"/>
        <v>0</v>
      </c>
      <c r="AL4235">
        <f t="shared" si="2394"/>
        <v>0</v>
      </c>
      <c r="AM4235" s="4" t="e">
        <f t="shared" si="2395"/>
        <v>#DIV/0!</v>
      </c>
      <c r="AN4235" s="4" t="e">
        <f t="shared" si="2396"/>
        <v>#DIV/0!</v>
      </c>
      <c r="AO4235">
        <f t="shared" si="2397"/>
        <v>0</v>
      </c>
      <c r="AP4235">
        <f t="shared" si="2398"/>
        <v>0</v>
      </c>
      <c r="AQ4235">
        <f t="shared" si="2363"/>
        <v>0</v>
      </c>
      <c r="AR4235">
        <f t="shared" si="2364"/>
        <v>0</v>
      </c>
      <c r="AS4235">
        <f t="shared" si="2365"/>
        <v>0</v>
      </c>
      <c r="AT4235" s="4" t="e">
        <f t="shared" si="2366"/>
        <v>#DIV/0!</v>
      </c>
      <c r="AU4235" s="4" t="e">
        <f t="shared" si="2367"/>
        <v>#DIV/0!</v>
      </c>
      <c r="AV4235">
        <f t="shared" si="2368"/>
        <v>0</v>
      </c>
      <c r="AW4235">
        <f t="shared" si="2369"/>
        <v>0</v>
      </c>
      <c r="AX4235">
        <f t="shared" si="2370"/>
        <v>0</v>
      </c>
      <c r="AY4235">
        <f t="shared" si="2371"/>
        <v>0</v>
      </c>
      <c r="AZ4235">
        <f t="shared" si="2372"/>
        <v>0</v>
      </c>
    </row>
    <row r="4236" spans="2:52" x14ac:dyDescent="0.35">
      <c r="B4236" s="3"/>
      <c r="J4236" s="1">
        <f t="shared" si="2373"/>
        <v>0</v>
      </c>
      <c r="K4236" t="str">
        <f t="shared" si="2374"/>
        <v>Saturday</v>
      </c>
      <c r="L4236" t="s">
        <v>38</v>
      </c>
      <c r="M4236" s="1">
        <f t="shared" si="2381"/>
        <v>0</v>
      </c>
      <c r="N4236">
        <f t="shared" si="2382"/>
        <v>0</v>
      </c>
      <c r="O4236">
        <f t="shared" si="2375"/>
        <v>0</v>
      </c>
      <c r="P4236">
        <f t="shared" si="2376"/>
        <v>0</v>
      </c>
      <c r="Q4236">
        <f t="shared" si="2385"/>
        <v>0</v>
      </c>
      <c r="R4236">
        <f t="shared" si="2377"/>
        <v>0</v>
      </c>
      <c r="W4236" s="5">
        <f t="shared" si="2383"/>
        <v>0</v>
      </c>
      <c r="X4236">
        <f t="shared" si="2378"/>
        <v>0</v>
      </c>
      <c r="Y4236">
        <f t="shared" si="2379"/>
        <v>0</v>
      </c>
      <c r="Z4236">
        <f t="shared" si="2380"/>
        <v>0</v>
      </c>
      <c r="AC4236" s="1">
        <f t="shared" si="2384"/>
        <v>0</v>
      </c>
      <c r="AD4236">
        <f t="shared" si="2386"/>
        <v>0</v>
      </c>
      <c r="AE4236">
        <f t="shared" si="2387"/>
        <v>0</v>
      </c>
      <c r="AF4236">
        <f t="shared" si="2388"/>
        <v>0</v>
      </c>
      <c r="AG4236">
        <f t="shared" si="2389"/>
        <v>0</v>
      </c>
      <c r="AH4236">
        <f t="shared" si="2390"/>
        <v>0</v>
      </c>
      <c r="AI4236">
        <f t="shared" si="2391"/>
        <v>0</v>
      </c>
      <c r="AJ4236">
        <f t="shared" si="2392"/>
        <v>0</v>
      </c>
      <c r="AK4236">
        <f t="shared" si="2393"/>
        <v>0</v>
      </c>
      <c r="AL4236">
        <f t="shared" si="2394"/>
        <v>0</v>
      </c>
      <c r="AM4236" s="4" t="e">
        <f t="shared" si="2395"/>
        <v>#DIV/0!</v>
      </c>
      <c r="AN4236" s="4" t="e">
        <f t="shared" si="2396"/>
        <v>#DIV/0!</v>
      </c>
      <c r="AO4236">
        <f t="shared" si="2397"/>
        <v>0</v>
      </c>
      <c r="AP4236">
        <f t="shared" si="2398"/>
        <v>0</v>
      </c>
      <c r="AQ4236">
        <f t="shared" si="2363"/>
        <v>0</v>
      </c>
      <c r="AR4236">
        <f t="shared" si="2364"/>
        <v>0</v>
      </c>
      <c r="AS4236">
        <f t="shared" si="2365"/>
        <v>0</v>
      </c>
      <c r="AT4236" s="4" t="e">
        <f t="shared" si="2366"/>
        <v>#DIV/0!</v>
      </c>
      <c r="AU4236" s="4" t="e">
        <f t="shared" si="2367"/>
        <v>#DIV/0!</v>
      </c>
      <c r="AV4236">
        <f t="shared" si="2368"/>
        <v>0</v>
      </c>
      <c r="AW4236">
        <f t="shared" si="2369"/>
        <v>0</v>
      </c>
      <c r="AX4236">
        <f t="shared" si="2370"/>
        <v>0</v>
      </c>
      <c r="AY4236">
        <f t="shared" si="2371"/>
        <v>0</v>
      </c>
      <c r="AZ4236">
        <f t="shared" si="2372"/>
        <v>0</v>
      </c>
    </row>
    <row r="4237" spans="2:52" x14ac:dyDescent="0.35">
      <c r="B4237" s="3"/>
      <c r="J4237" s="1">
        <f t="shared" si="2373"/>
        <v>0</v>
      </c>
      <c r="K4237" t="str">
        <f t="shared" si="2374"/>
        <v>Saturday</v>
      </c>
      <c r="L4237" t="s">
        <v>38</v>
      </c>
      <c r="M4237" s="1">
        <f t="shared" si="2381"/>
        <v>0</v>
      </c>
      <c r="N4237">
        <f t="shared" si="2382"/>
        <v>0</v>
      </c>
      <c r="O4237">
        <f t="shared" si="2375"/>
        <v>0</v>
      </c>
      <c r="P4237">
        <f t="shared" si="2376"/>
        <v>0</v>
      </c>
      <c r="Q4237">
        <f t="shared" si="2385"/>
        <v>0</v>
      </c>
      <c r="R4237">
        <f t="shared" si="2377"/>
        <v>0</v>
      </c>
      <c r="W4237" s="5">
        <f t="shared" si="2383"/>
        <v>0</v>
      </c>
      <c r="X4237">
        <f t="shared" si="2378"/>
        <v>0</v>
      </c>
      <c r="Y4237">
        <f t="shared" si="2379"/>
        <v>0</v>
      </c>
      <c r="Z4237">
        <f t="shared" si="2380"/>
        <v>0</v>
      </c>
      <c r="AC4237" s="1">
        <f t="shared" si="2384"/>
        <v>0</v>
      </c>
      <c r="AD4237">
        <f t="shared" si="2386"/>
        <v>0</v>
      </c>
      <c r="AE4237">
        <f t="shared" si="2387"/>
        <v>0</v>
      </c>
      <c r="AF4237">
        <f t="shared" si="2388"/>
        <v>0</v>
      </c>
      <c r="AG4237">
        <f t="shared" si="2389"/>
        <v>0</v>
      </c>
      <c r="AH4237">
        <f t="shared" si="2390"/>
        <v>0</v>
      </c>
      <c r="AI4237">
        <f t="shared" si="2391"/>
        <v>0</v>
      </c>
      <c r="AJ4237">
        <f t="shared" si="2392"/>
        <v>0</v>
      </c>
      <c r="AK4237">
        <f t="shared" si="2393"/>
        <v>0</v>
      </c>
      <c r="AL4237">
        <f t="shared" si="2394"/>
        <v>0</v>
      </c>
      <c r="AM4237" s="4" t="e">
        <f t="shared" si="2395"/>
        <v>#DIV/0!</v>
      </c>
      <c r="AN4237" s="4" t="e">
        <f t="shared" si="2396"/>
        <v>#DIV/0!</v>
      </c>
      <c r="AO4237">
        <f t="shared" si="2397"/>
        <v>0</v>
      </c>
      <c r="AP4237">
        <f t="shared" si="2398"/>
        <v>0</v>
      </c>
      <c r="AQ4237">
        <f t="shared" si="2363"/>
        <v>0</v>
      </c>
      <c r="AR4237">
        <f t="shared" si="2364"/>
        <v>0</v>
      </c>
      <c r="AS4237">
        <f t="shared" si="2365"/>
        <v>0</v>
      </c>
      <c r="AT4237" s="4" t="e">
        <f t="shared" si="2366"/>
        <v>#DIV/0!</v>
      </c>
      <c r="AU4237" s="4" t="e">
        <f t="shared" si="2367"/>
        <v>#DIV/0!</v>
      </c>
      <c r="AV4237">
        <f t="shared" si="2368"/>
        <v>0</v>
      </c>
      <c r="AW4237">
        <f t="shared" si="2369"/>
        <v>0</v>
      </c>
      <c r="AX4237">
        <f t="shared" si="2370"/>
        <v>0</v>
      </c>
      <c r="AY4237">
        <f t="shared" si="2371"/>
        <v>0</v>
      </c>
      <c r="AZ4237">
        <f t="shared" si="2372"/>
        <v>0</v>
      </c>
    </row>
    <row r="4238" spans="2:52" x14ac:dyDescent="0.35">
      <c r="B4238" s="3"/>
      <c r="J4238" s="1">
        <f t="shared" si="2373"/>
        <v>0</v>
      </c>
      <c r="K4238" t="str">
        <f t="shared" si="2374"/>
        <v>Saturday</v>
      </c>
      <c r="L4238" t="s">
        <v>38</v>
      </c>
      <c r="M4238" s="1">
        <f t="shared" si="2381"/>
        <v>0</v>
      </c>
      <c r="N4238">
        <f t="shared" si="2382"/>
        <v>0</v>
      </c>
      <c r="O4238">
        <f t="shared" si="2375"/>
        <v>0</v>
      </c>
      <c r="P4238">
        <f t="shared" si="2376"/>
        <v>0</v>
      </c>
      <c r="Q4238">
        <f t="shared" si="2385"/>
        <v>0</v>
      </c>
      <c r="R4238">
        <f t="shared" si="2377"/>
        <v>0</v>
      </c>
      <c r="W4238" s="5">
        <f t="shared" si="2383"/>
        <v>0</v>
      </c>
      <c r="X4238">
        <f t="shared" si="2378"/>
        <v>0</v>
      </c>
      <c r="Y4238">
        <f t="shared" si="2379"/>
        <v>0</v>
      </c>
      <c r="Z4238">
        <f t="shared" si="2380"/>
        <v>0</v>
      </c>
      <c r="AC4238" s="1">
        <f t="shared" si="2384"/>
        <v>0</v>
      </c>
      <c r="AD4238">
        <f t="shared" si="2386"/>
        <v>0</v>
      </c>
      <c r="AE4238">
        <f t="shared" si="2387"/>
        <v>0</v>
      </c>
      <c r="AF4238">
        <f t="shared" si="2388"/>
        <v>0</v>
      </c>
      <c r="AG4238">
        <f t="shared" si="2389"/>
        <v>0</v>
      </c>
      <c r="AH4238">
        <f t="shared" si="2390"/>
        <v>0</v>
      </c>
      <c r="AI4238">
        <f t="shared" si="2391"/>
        <v>0</v>
      </c>
      <c r="AJ4238">
        <f t="shared" si="2392"/>
        <v>0</v>
      </c>
      <c r="AK4238">
        <f t="shared" si="2393"/>
        <v>0</v>
      </c>
      <c r="AL4238">
        <f t="shared" si="2394"/>
        <v>0</v>
      </c>
      <c r="AM4238" s="4" t="e">
        <f t="shared" si="2395"/>
        <v>#DIV/0!</v>
      </c>
      <c r="AN4238" s="4" t="e">
        <f t="shared" si="2396"/>
        <v>#DIV/0!</v>
      </c>
      <c r="AO4238">
        <f t="shared" si="2397"/>
        <v>0</v>
      </c>
      <c r="AP4238">
        <f t="shared" si="2398"/>
        <v>0</v>
      </c>
      <c r="AQ4238">
        <f t="shared" si="2363"/>
        <v>0</v>
      </c>
      <c r="AR4238">
        <f t="shared" si="2364"/>
        <v>0</v>
      </c>
      <c r="AS4238">
        <f t="shared" si="2365"/>
        <v>0</v>
      </c>
      <c r="AT4238" s="4" t="e">
        <f t="shared" si="2366"/>
        <v>#DIV/0!</v>
      </c>
      <c r="AU4238" s="4" t="e">
        <f t="shared" si="2367"/>
        <v>#DIV/0!</v>
      </c>
      <c r="AV4238">
        <f t="shared" si="2368"/>
        <v>0</v>
      </c>
      <c r="AW4238">
        <f t="shared" si="2369"/>
        <v>0</v>
      </c>
      <c r="AX4238">
        <f t="shared" si="2370"/>
        <v>0</v>
      </c>
      <c r="AY4238">
        <f t="shared" si="2371"/>
        <v>0</v>
      </c>
      <c r="AZ4238">
        <f t="shared" si="2372"/>
        <v>0</v>
      </c>
    </row>
    <row r="4239" spans="2:52" x14ac:dyDescent="0.35">
      <c r="B4239" s="3"/>
      <c r="J4239" s="1">
        <f t="shared" si="2373"/>
        <v>0</v>
      </c>
      <c r="K4239" t="str">
        <f t="shared" si="2374"/>
        <v>Saturday</v>
      </c>
      <c r="L4239" t="s">
        <v>38</v>
      </c>
      <c r="M4239" s="1">
        <f t="shared" si="2381"/>
        <v>0</v>
      </c>
      <c r="N4239">
        <f t="shared" si="2382"/>
        <v>0</v>
      </c>
      <c r="O4239">
        <f t="shared" si="2375"/>
        <v>0</v>
      </c>
      <c r="P4239">
        <f t="shared" si="2376"/>
        <v>0</v>
      </c>
      <c r="Q4239">
        <f t="shared" si="2385"/>
        <v>0</v>
      </c>
      <c r="R4239">
        <f t="shared" si="2377"/>
        <v>0</v>
      </c>
      <c r="W4239" s="5">
        <f t="shared" si="2383"/>
        <v>0</v>
      </c>
      <c r="X4239">
        <f t="shared" si="2378"/>
        <v>0</v>
      </c>
      <c r="Y4239">
        <f t="shared" si="2379"/>
        <v>0</v>
      </c>
      <c r="Z4239">
        <f t="shared" si="2380"/>
        <v>0</v>
      </c>
      <c r="AC4239" s="1">
        <f t="shared" si="2384"/>
        <v>0</v>
      </c>
      <c r="AD4239">
        <f t="shared" si="2386"/>
        <v>0</v>
      </c>
      <c r="AE4239">
        <f t="shared" si="2387"/>
        <v>0</v>
      </c>
      <c r="AF4239">
        <f t="shared" si="2388"/>
        <v>0</v>
      </c>
      <c r="AG4239">
        <f t="shared" si="2389"/>
        <v>0</v>
      </c>
      <c r="AH4239">
        <f t="shared" si="2390"/>
        <v>0</v>
      </c>
      <c r="AI4239">
        <f t="shared" si="2391"/>
        <v>0</v>
      </c>
      <c r="AJ4239">
        <f t="shared" si="2392"/>
        <v>0</v>
      </c>
      <c r="AK4239">
        <f t="shared" si="2393"/>
        <v>0</v>
      </c>
      <c r="AL4239">
        <f t="shared" si="2394"/>
        <v>0</v>
      </c>
      <c r="AM4239" s="4" t="e">
        <f t="shared" si="2395"/>
        <v>#DIV/0!</v>
      </c>
      <c r="AN4239" s="4" t="e">
        <f t="shared" si="2396"/>
        <v>#DIV/0!</v>
      </c>
      <c r="AO4239">
        <f t="shared" si="2397"/>
        <v>0</v>
      </c>
      <c r="AP4239">
        <f t="shared" si="2398"/>
        <v>0</v>
      </c>
      <c r="AQ4239">
        <f t="shared" si="2363"/>
        <v>0</v>
      </c>
      <c r="AR4239">
        <f t="shared" si="2364"/>
        <v>0</v>
      </c>
      <c r="AS4239">
        <f t="shared" si="2365"/>
        <v>0</v>
      </c>
      <c r="AT4239" s="4" t="e">
        <f t="shared" si="2366"/>
        <v>#DIV/0!</v>
      </c>
      <c r="AU4239" s="4" t="e">
        <f t="shared" si="2367"/>
        <v>#DIV/0!</v>
      </c>
      <c r="AV4239">
        <f t="shared" si="2368"/>
        <v>0</v>
      </c>
      <c r="AW4239">
        <f t="shared" si="2369"/>
        <v>0</v>
      </c>
      <c r="AX4239">
        <f t="shared" si="2370"/>
        <v>0</v>
      </c>
      <c r="AY4239">
        <f t="shared" si="2371"/>
        <v>0</v>
      </c>
      <c r="AZ4239">
        <f t="shared" si="2372"/>
        <v>0</v>
      </c>
    </row>
    <row r="4240" spans="2:52" x14ac:dyDescent="0.35">
      <c r="B4240" s="3"/>
      <c r="J4240" s="1">
        <f t="shared" si="2373"/>
        <v>0</v>
      </c>
      <c r="K4240" t="str">
        <f t="shared" si="2374"/>
        <v>Saturday</v>
      </c>
      <c r="L4240" t="s">
        <v>38</v>
      </c>
      <c r="M4240" s="1">
        <f t="shared" si="2381"/>
        <v>0</v>
      </c>
      <c r="N4240">
        <f t="shared" si="2382"/>
        <v>0</v>
      </c>
      <c r="O4240">
        <f t="shared" si="2375"/>
        <v>0</v>
      </c>
      <c r="P4240">
        <f t="shared" si="2376"/>
        <v>0</v>
      </c>
      <c r="Q4240">
        <f t="shared" si="2385"/>
        <v>0</v>
      </c>
      <c r="R4240">
        <f t="shared" si="2377"/>
        <v>0</v>
      </c>
      <c r="W4240" s="5">
        <f t="shared" si="2383"/>
        <v>0</v>
      </c>
      <c r="X4240">
        <f t="shared" si="2378"/>
        <v>0</v>
      </c>
      <c r="Y4240">
        <f t="shared" si="2379"/>
        <v>0</v>
      </c>
      <c r="Z4240">
        <f t="shared" si="2380"/>
        <v>0</v>
      </c>
      <c r="AC4240" s="1">
        <f t="shared" si="2384"/>
        <v>0</v>
      </c>
      <c r="AD4240">
        <f t="shared" si="2386"/>
        <v>0</v>
      </c>
      <c r="AE4240">
        <f t="shared" si="2387"/>
        <v>0</v>
      </c>
      <c r="AF4240">
        <f t="shared" si="2388"/>
        <v>0</v>
      </c>
      <c r="AG4240">
        <f t="shared" si="2389"/>
        <v>0</v>
      </c>
      <c r="AH4240">
        <f t="shared" si="2390"/>
        <v>0</v>
      </c>
      <c r="AI4240">
        <f t="shared" si="2391"/>
        <v>0</v>
      </c>
      <c r="AJ4240">
        <f t="shared" si="2392"/>
        <v>0</v>
      </c>
      <c r="AK4240">
        <f t="shared" si="2393"/>
        <v>0</v>
      </c>
      <c r="AL4240">
        <f t="shared" si="2394"/>
        <v>0</v>
      </c>
      <c r="AM4240" s="4" t="e">
        <f t="shared" si="2395"/>
        <v>#DIV/0!</v>
      </c>
      <c r="AN4240" s="4" t="e">
        <f t="shared" si="2396"/>
        <v>#DIV/0!</v>
      </c>
      <c r="AO4240">
        <f t="shared" si="2397"/>
        <v>0</v>
      </c>
      <c r="AP4240">
        <f t="shared" si="2398"/>
        <v>0</v>
      </c>
      <c r="AQ4240">
        <f t="shared" si="2363"/>
        <v>0</v>
      </c>
      <c r="AR4240">
        <f t="shared" si="2364"/>
        <v>0</v>
      </c>
      <c r="AS4240">
        <f t="shared" si="2365"/>
        <v>0</v>
      </c>
      <c r="AT4240" s="4" t="e">
        <f t="shared" si="2366"/>
        <v>#DIV/0!</v>
      </c>
      <c r="AU4240" s="4" t="e">
        <f t="shared" si="2367"/>
        <v>#DIV/0!</v>
      </c>
      <c r="AV4240">
        <f t="shared" si="2368"/>
        <v>0</v>
      </c>
      <c r="AW4240">
        <f t="shared" si="2369"/>
        <v>0</v>
      </c>
      <c r="AX4240">
        <f t="shared" si="2370"/>
        <v>0</v>
      </c>
      <c r="AY4240">
        <f t="shared" si="2371"/>
        <v>0</v>
      </c>
      <c r="AZ4240">
        <f t="shared" si="2372"/>
        <v>0</v>
      </c>
    </row>
    <row r="4241" spans="2:52" x14ac:dyDescent="0.35">
      <c r="B4241" s="3"/>
      <c r="J4241" s="1">
        <f t="shared" si="2373"/>
        <v>0</v>
      </c>
      <c r="K4241" t="str">
        <f t="shared" si="2374"/>
        <v>Saturday</v>
      </c>
      <c r="L4241" t="s">
        <v>38</v>
      </c>
      <c r="M4241" s="1">
        <f t="shared" si="2381"/>
        <v>0</v>
      </c>
      <c r="N4241">
        <f t="shared" si="2382"/>
        <v>0</v>
      </c>
      <c r="O4241">
        <f t="shared" si="2375"/>
        <v>0</v>
      </c>
      <c r="P4241">
        <f t="shared" si="2376"/>
        <v>0</v>
      </c>
      <c r="Q4241">
        <f t="shared" si="2385"/>
        <v>0</v>
      </c>
      <c r="R4241">
        <f t="shared" si="2377"/>
        <v>0</v>
      </c>
      <c r="W4241" s="5">
        <f t="shared" si="2383"/>
        <v>0</v>
      </c>
      <c r="X4241">
        <f t="shared" si="2378"/>
        <v>0</v>
      </c>
      <c r="Y4241">
        <f t="shared" si="2379"/>
        <v>0</v>
      </c>
      <c r="Z4241">
        <f t="shared" si="2380"/>
        <v>0</v>
      </c>
      <c r="AC4241" s="1">
        <f t="shared" si="2384"/>
        <v>0</v>
      </c>
      <c r="AD4241">
        <f t="shared" si="2386"/>
        <v>0</v>
      </c>
      <c r="AE4241">
        <f t="shared" si="2387"/>
        <v>0</v>
      </c>
      <c r="AF4241">
        <f t="shared" si="2388"/>
        <v>0</v>
      </c>
      <c r="AG4241">
        <f t="shared" si="2389"/>
        <v>0</v>
      </c>
      <c r="AH4241">
        <f t="shared" si="2390"/>
        <v>0</v>
      </c>
      <c r="AI4241">
        <f t="shared" si="2391"/>
        <v>0</v>
      </c>
      <c r="AJ4241">
        <f t="shared" si="2392"/>
        <v>0</v>
      </c>
      <c r="AK4241">
        <f t="shared" si="2393"/>
        <v>0</v>
      </c>
      <c r="AL4241">
        <f t="shared" si="2394"/>
        <v>0</v>
      </c>
      <c r="AM4241" s="4" t="e">
        <f t="shared" si="2395"/>
        <v>#DIV/0!</v>
      </c>
      <c r="AN4241" s="4" t="e">
        <f t="shared" si="2396"/>
        <v>#DIV/0!</v>
      </c>
      <c r="AO4241">
        <f t="shared" si="2397"/>
        <v>0</v>
      </c>
      <c r="AP4241">
        <f t="shared" si="2398"/>
        <v>0</v>
      </c>
      <c r="AQ4241">
        <f t="shared" si="2363"/>
        <v>0</v>
      </c>
      <c r="AR4241">
        <f t="shared" si="2364"/>
        <v>0</v>
      </c>
      <c r="AS4241">
        <f t="shared" si="2365"/>
        <v>0</v>
      </c>
      <c r="AT4241" s="4" t="e">
        <f t="shared" si="2366"/>
        <v>#DIV/0!</v>
      </c>
      <c r="AU4241" s="4" t="e">
        <f t="shared" si="2367"/>
        <v>#DIV/0!</v>
      </c>
      <c r="AV4241">
        <f t="shared" si="2368"/>
        <v>0</v>
      </c>
      <c r="AW4241">
        <f t="shared" si="2369"/>
        <v>0</v>
      </c>
      <c r="AX4241">
        <f t="shared" si="2370"/>
        <v>0</v>
      </c>
      <c r="AY4241">
        <f t="shared" si="2371"/>
        <v>0</v>
      </c>
      <c r="AZ4241">
        <f t="shared" si="2372"/>
        <v>0</v>
      </c>
    </row>
    <row r="4242" spans="2:52" x14ac:dyDescent="0.35">
      <c r="B4242" s="3"/>
      <c r="J4242" s="1">
        <f t="shared" si="2373"/>
        <v>0</v>
      </c>
      <c r="K4242" t="str">
        <f t="shared" si="2374"/>
        <v>Saturday</v>
      </c>
      <c r="L4242" t="s">
        <v>38</v>
      </c>
      <c r="M4242" s="1">
        <f t="shared" si="2381"/>
        <v>0</v>
      </c>
      <c r="N4242">
        <f t="shared" si="2382"/>
        <v>0</v>
      </c>
      <c r="O4242">
        <f t="shared" si="2375"/>
        <v>0</v>
      </c>
      <c r="P4242">
        <f t="shared" si="2376"/>
        <v>0</v>
      </c>
      <c r="Q4242">
        <f t="shared" si="2385"/>
        <v>0</v>
      </c>
      <c r="R4242">
        <f t="shared" si="2377"/>
        <v>0</v>
      </c>
      <c r="W4242" s="5">
        <f t="shared" si="2383"/>
        <v>0</v>
      </c>
      <c r="X4242">
        <f t="shared" si="2378"/>
        <v>0</v>
      </c>
      <c r="Y4242">
        <f t="shared" si="2379"/>
        <v>0</v>
      </c>
      <c r="Z4242">
        <f t="shared" si="2380"/>
        <v>0</v>
      </c>
      <c r="AC4242" s="1">
        <f t="shared" si="2384"/>
        <v>0</v>
      </c>
      <c r="AD4242">
        <f t="shared" si="2386"/>
        <v>0</v>
      </c>
      <c r="AE4242">
        <f t="shared" si="2387"/>
        <v>0</v>
      </c>
      <c r="AF4242">
        <f t="shared" si="2388"/>
        <v>0</v>
      </c>
      <c r="AG4242">
        <f t="shared" si="2389"/>
        <v>0</v>
      </c>
      <c r="AH4242">
        <f t="shared" si="2390"/>
        <v>0</v>
      </c>
      <c r="AI4242">
        <f t="shared" si="2391"/>
        <v>0</v>
      </c>
      <c r="AJ4242">
        <f t="shared" si="2392"/>
        <v>0</v>
      </c>
      <c r="AK4242">
        <f t="shared" si="2393"/>
        <v>0</v>
      </c>
      <c r="AL4242">
        <f t="shared" si="2394"/>
        <v>0</v>
      </c>
      <c r="AM4242" s="4" t="e">
        <f t="shared" si="2395"/>
        <v>#DIV/0!</v>
      </c>
      <c r="AN4242" s="4" t="e">
        <f t="shared" si="2396"/>
        <v>#DIV/0!</v>
      </c>
      <c r="AO4242">
        <f t="shared" si="2397"/>
        <v>0</v>
      </c>
      <c r="AP4242">
        <f t="shared" si="2398"/>
        <v>0</v>
      </c>
      <c r="AQ4242">
        <f t="shared" si="2363"/>
        <v>0</v>
      </c>
      <c r="AR4242">
        <f t="shared" si="2364"/>
        <v>0</v>
      </c>
      <c r="AS4242">
        <f t="shared" si="2365"/>
        <v>0</v>
      </c>
      <c r="AT4242" s="4" t="e">
        <f t="shared" si="2366"/>
        <v>#DIV/0!</v>
      </c>
      <c r="AU4242" s="4" t="e">
        <f t="shared" si="2367"/>
        <v>#DIV/0!</v>
      </c>
      <c r="AV4242">
        <f t="shared" si="2368"/>
        <v>0</v>
      </c>
      <c r="AW4242">
        <f t="shared" si="2369"/>
        <v>0</v>
      </c>
      <c r="AX4242">
        <f t="shared" si="2370"/>
        <v>0</v>
      </c>
      <c r="AY4242">
        <f t="shared" si="2371"/>
        <v>0</v>
      </c>
      <c r="AZ4242">
        <f t="shared" si="2372"/>
        <v>0</v>
      </c>
    </row>
    <row r="4243" spans="2:52" x14ac:dyDescent="0.35">
      <c r="B4243" s="3"/>
      <c r="J4243" s="1">
        <f t="shared" si="2373"/>
        <v>0</v>
      </c>
      <c r="K4243" t="str">
        <f t="shared" si="2374"/>
        <v>Saturday</v>
      </c>
      <c r="L4243" t="s">
        <v>38</v>
      </c>
      <c r="M4243" s="1">
        <f t="shared" si="2381"/>
        <v>0</v>
      </c>
      <c r="N4243">
        <f t="shared" si="2382"/>
        <v>0</v>
      </c>
      <c r="O4243">
        <f t="shared" si="2375"/>
        <v>0</v>
      </c>
      <c r="P4243">
        <f t="shared" si="2376"/>
        <v>0</v>
      </c>
      <c r="Q4243">
        <f t="shared" si="2385"/>
        <v>0</v>
      </c>
      <c r="R4243">
        <f t="shared" si="2377"/>
        <v>0</v>
      </c>
      <c r="W4243" s="5">
        <f t="shared" si="2383"/>
        <v>0</v>
      </c>
      <c r="X4243">
        <f t="shared" si="2378"/>
        <v>0</v>
      </c>
      <c r="Y4243">
        <f t="shared" si="2379"/>
        <v>0</v>
      </c>
      <c r="Z4243">
        <f t="shared" si="2380"/>
        <v>0</v>
      </c>
      <c r="AC4243" s="1">
        <f t="shared" si="2384"/>
        <v>0</v>
      </c>
      <c r="AD4243">
        <f t="shared" si="2386"/>
        <v>0</v>
      </c>
      <c r="AE4243">
        <f t="shared" si="2387"/>
        <v>0</v>
      </c>
      <c r="AF4243">
        <f t="shared" si="2388"/>
        <v>0</v>
      </c>
      <c r="AG4243">
        <f t="shared" si="2389"/>
        <v>0</v>
      </c>
      <c r="AH4243">
        <f t="shared" si="2390"/>
        <v>0</v>
      </c>
      <c r="AI4243">
        <f t="shared" si="2391"/>
        <v>0</v>
      </c>
      <c r="AJ4243">
        <f t="shared" si="2392"/>
        <v>0</v>
      </c>
      <c r="AK4243">
        <f t="shared" si="2393"/>
        <v>0</v>
      </c>
      <c r="AL4243">
        <f t="shared" si="2394"/>
        <v>0</v>
      </c>
      <c r="AM4243" s="4" t="e">
        <f t="shared" si="2395"/>
        <v>#DIV/0!</v>
      </c>
      <c r="AN4243" s="4" t="e">
        <f t="shared" si="2396"/>
        <v>#DIV/0!</v>
      </c>
      <c r="AO4243">
        <f t="shared" si="2397"/>
        <v>0</v>
      </c>
      <c r="AP4243">
        <f t="shared" si="2398"/>
        <v>0</v>
      </c>
      <c r="AQ4243">
        <f t="shared" si="2363"/>
        <v>0</v>
      </c>
      <c r="AR4243">
        <f t="shared" si="2364"/>
        <v>0</v>
      </c>
      <c r="AS4243">
        <f t="shared" si="2365"/>
        <v>0</v>
      </c>
      <c r="AT4243" s="4" t="e">
        <f t="shared" si="2366"/>
        <v>#DIV/0!</v>
      </c>
      <c r="AU4243" s="4" t="e">
        <f t="shared" si="2367"/>
        <v>#DIV/0!</v>
      </c>
      <c r="AV4243">
        <f t="shared" si="2368"/>
        <v>0</v>
      </c>
      <c r="AW4243">
        <f t="shared" si="2369"/>
        <v>0</v>
      </c>
      <c r="AX4243">
        <f t="shared" si="2370"/>
        <v>0</v>
      </c>
      <c r="AY4243">
        <f t="shared" si="2371"/>
        <v>0</v>
      </c>
      <c r="AZ4243">
        <f t="shared" si="2372"/>
        <v>0</v>
      </c>
    </row>
    <row r="4244" spans="2:52" x14ac:dyDescent="0.35">
      <c r="B4244" s="3"/>
      <c r="J4244" s="1">
        <f t="shared" si="2373"/>
        <v>0</v>
      </c>
      <c r="K4244" t="str">
        <f t="shared" si="2374"/>
        <v>Saturday</v>
      </c>
      <c r="L4244" t="s">
        <v>38</v>
      </c>
      <c r="M4244" s="1">
        <f t="shared" si="2381"/>
        <v>0</v>
      </c>
      <c r="N4244">
        <f t="shared" si="2382"/>
        <v>0</v>
      </c>
      <c r="O4244">
        <f t="shared" si="2375"/>
        <v>0</v>
      </c>
      <c r="P4244">
        <f t="shared" si="2376"/>
        <v>0</v>
      </c>
      <c r="Q4244">
        <f t="shared" si="2385"/>
        <v>0</v>
      </c>
      <c r="R4244">
        <f t="shared" si="2377"/>
        <v>0</v>
      </c>
      <c r="W4244" s="5">
        <f t="shared" si="2383"/>
        <v>0</v>
      </c>
      <c r="X4244">
        <f t="shared" si="2378"/>
        <v>0</v>
      </c>
      <c r="Y4244">
        <f t="shared" si="2379"/>
        <v>0</v>
      </c>
      <c r="Z4244">
        <f t="shared" si="2380"/>
        <v>0</v>
      </c>
      <c r="AC4244" s="1">
        <f t="shared" si="2384"/>
        <v>0</v>
      </c>
      <c r="AD4244">
        <f t="shared" si="2386"/>
        <v>0</v>
      </c>
      <c r="AE4244">
        <f t="shared" si="2387"/>
        <v>0</v>
      </c>
      <c r="AF4244">
        <f t="shared" si="2388"/>
        <v>0</v>
      </c>
      <c r="AG4244">
        <f t="shared" si="2389"/>
        <v>0</v>
      </c>
      <c r="AH4244">
        <f t="shared" si="2390"/>
        <v>0</v>
      </c>
      <c r="AI4244">
        <f t="shared" si="2391"/>
        <v>0</v>
      </c>
      <c r="AJ4244">
        <f t="shared" si="2392"/>
        <v>0</v>
      </c>
      <c r="AK4244">
        <f t="shared" si="2393"/>
        <v>0</v>
      </c>
      <c r="AL4244">
        <f t="shared" si="2394"/>
        <v>0</v>
      </c>
      <c r="AM4244" s="4" t="e">
        <f t="shared" si="2395"/>
        <v>#DIV/0!</v>
      </c>
      <c r="AN4244" s="4" t="e">
        <f t="shared" si="2396"/>
        <v>#DIV/0!</v>
      </c>
      <c r="AO4244">
        <f t="shared" si="2397"/>
        <v>0</v>
      </c>
      <c r="AP4244">
        <f t="shared" si="2398"/>
        <v>0</v>
      </c>
      <c r="AQ4244">
        <f t="shared" si="2363"/>
        <v>0</v>
      </c>
      <c r="AR4244">
        <f t="shared" si="2364"/>
        <v>0</v>
      </c>
      <c r="AS4244">
        <f t="shared" si="2365"/>
        <v>0</v>
      </c>
      <c r="AT4244" s="4" t="e">
        <f t="shared" si="2366"/>
        <v>#DIV/0!</v>
      </c>
      <c r="AU4244" s="4" t="e">
        <f t="shared" si="2367"/>
        <v>#DIV/0!</v>
      </c>
      <c r="AV4244">
        <f t="shared" si="2368"/>
        <v>0</v>
      </c>
      <c r="AW4244">
        <f t="shared" si="2369"/>
        <v>0</v>
      </c>
      <c r="AX4244">
        <f t="shared" si="2370"/>
        <v>0</v>
      </c>
      <c r="AY4244">
        <f t="shared" si="2371"/>
        <v>0</v>
      </c>
      <c r="AZ4244">
        <f t="shared" si="2372"/>
        <v>0</v>
      </c>
    </row>
    <row r="4245" spans="2:52" x14ac:dyDescent="0.35">
      <c r="B4245" s="3"/>
      <c r="J4245" s="1">
        <f t="shared" si="2373"/>
        <v>0</v>
      </c>
      <c r="K4245" t="str">
        <f t="shared" si="2374"/>
        <v>Saturday</v>
      </c>
      <c r="L4245" t="s">
        <v>38</v>
      </c>
      <c r="M4245" s="1">
        <f t="shared" si="2381"/>
        <v>0</v>
      </c>
      <c r="N4245">
        <f t="shared" si="2382"/>
        <v>0</v>
      </c>
      <c r="O4245">
        <f t="shared" si="2375"/>
        <v>0</v>
      </c>
      <c r="P4245">
        <f t="shared" si="2376"/>
        <v>0</v>
      </c>
      <c r="Q4245">
        <f t="shared" si="2385"/>
        <v>0</v>
      </c>
      <c r="R4245">
        <f t="shared" si="2377"/>
        <v>0</v>
      </c>
      <c r="W4245" s="5">
        <f t="shared" si="2383"/>
        <v>0</v>
      </c>
      <c r="X4245">
        <f t="shared" si="2378"/>
        <v>0</v>
      </c>
      <c r="Y4245">
        <f t="shared" si="2379"/>
        <v>0</v>
      </c>
      <c r="Z4245">
        <f t="shared" si="2380"/>
        <v>0</v>
      </c>
      <c r="AC4245" s="1">
        <f t="shared" si="2384"/>
        <v>0</v>
      </c>
      <c r="AD4245">
        <f t="shared" si="2386"/>
        <v>0</v>
      </c>
      <c r="AE4245">
        <f t="shared" si="2387"/>
        <v>0</v>
      </c>
      <c r="AF4245">
        <f t="shared" si="2388"/>
        <v>0</v>
      </c>
      <c r="AG4245">
        <f t="shared" si="2389"/>
        <v>0</v>
      </c>
      <c r="AH4245">
        <f t="shared" si="2390"/>
        <v>0</v>
      </c>
      <c r="AI4245">
        <f t="shared" si="2391"/>
        <v>0</v>
      </c>
      <c r="AJ4245">
        <f t="shared" si="2392"/>
        <v>0</v>
      </c>
      <c r="AK4245">
        <f t="shared" si="2393"/>
        <v>0</v>
      </c>
      <c r="AL4245">
        <f t="shared" si="2394"/>
        <v>0</v>
      </c>
      <c r="AM4245" s="4" t="e">
        <f t="shared" si="2395"/>
        <v>#DIV/0!</v>
      </c>
      <c r="AN4245" s="4" t="e">
        <f t="shared" si="2396"/>
        <v>#DIV/0!</v>
      </c>
      <c r="AO4245">
        <f t="shared" si="2397"/>
        <v>0</v>
      </c>
      <c r="AP4245">
        <f t="shared" si="2398"/>
        <v>0</v>
      </c>
      <c r="AQ4245">
        <f t="shared" si="2363"/>
        <v>0</v>
      </c>
      <c r="AR4245">
        <f t="shared" si="2364"/>
        <v>0</v>
      </c>
      <c r="AS4245">
        <f t="shared" si="2365"/>
        <v>0</v>
      </c>
      <c r="AT4245" s="4" t="e">
        <f t="shared" si="2366"/>
        <v>#DIV/0!</v>
      </c>
      <c r="AU4245" s="4" t="e">
        <f t="shared" si="2367"/>
        <v>#DIV/0!</v>
      </c>
      <c r="AV4245">
        <f t="shared" si="2368"/>
        <v>0</v>
      </c>
      <c r="AW4245">
        <f t="shared" si="2369"/>
        <v>0</v>
      </c>
      <c r="AX4245">
        <f t="shared" si="2370"/>
        <v>0</v>
      </c>
      <c r="AY4245">
        <f t="shared" si="2371"/>
        <v>0</v>
      </c>
      <c r="AZ4245">
        <f t="shared" si="2372"/>
        <v>0</v>
      </c>
    </row>
    <row r="4246" spans="2:52" x14ac:dyDescent="0.35">
      <c r="B4246" s="3"/>
      <c r="J4246" s="1">
        <f t="shared" si="2373"/>
        <v>0</v>
      </c>
      <c r="K4246" t="str">
        <f t="shared" si="2374"/>
        <v>Saturday</v>
      </c>
      <c r="L4246" t="s">
        <v>38</v>
      </c>
      <c r="M4246" s="1">
        <f t="shared" si="2381"/>
        <v>0</v>
      </c>
      <c r="N4246">
        <f t="shared" si="2382"/>
        <v>0</v>
      </c>
      <c r="O4246">
        <f t="shared" si="2375"/>
        <v>0</v>
      </c>
      <c r="P4246">
        <f t="shared" si="2376"/>
        <v>0</v>
      </c>
      <c r="Q4246">
        <f t="shared" si="2385"/>
        <v>0</v>
      </c>
      <c r="R4246">
        <f t="shared" si="2377"/>
        <v>0</v>
      </c>
      <c r="W4246" s="5">
        <f t="shared" si="2383"/>
        <v>0</v>
      </c>
      <c r="X4246">
        <f t="shared" si="2378"/>
        <v>0</v>
      </c>
      <c r="Y4246">
        <f t="shared" si="2379"/>
        <v>0</v>
      </c>
      <c r="Z4246">
        <f t="shared" si="2380"/>
        <v>0</v>
      </c>
      <c r="AC4246" s="1">
        <f t="shared" si="2384"/>
        <v>0</v>
      </c>
      <c r="AD4246">
        <f t="shared" si="2386"/>
        <v>0</v>
      </c>
      <c r="AE4246">
        <f t="shared" si="2387"/>
        <v>0</v>
      </c>
      <c r="AF4246">
        <f t="shared" si="2388"/>
        <v>0</v>
      </c>
      <c r="AG4246">
        <f t="shared" si="2389"/>
        <v>0</v>
      </c>
      <c r="AH4246">
        <f t="shared" si="2390"/>
        <v>0</v>
      </c>
      <c r="AI4246">
        <f t="shared" si="2391"/>
        <v>0</v>
      </c>
      <c r="AJ4246">
        <f t="shared" si="2392"/>
        <v>0</v>
      </c>
      <c r="AK4246">
        <f t="shared" si="2393"/>
        <v>0</v>
      </c>
      <c r="AL4246">
        <f t="shared" si="2394"/>
        <v>0</v>
      </c>
      <c r="AM4246" s="4" t="e">
        <f t="shared" si="2395"/>
        <v>#DIV/0!</v>
      </c>
      <c r="AN4246" s="4" t="e">
        <f t="shared" si="2396"/>
        <v>#DIV/0!</v>
      </c>
      <c r="AO4246">
        <f t="shared" si="2397"/>
        <v>0</v>
      </c>
      <c r="AP4246">
        <f t="shared" si="2398"/>
        <v>0</v>
      </c>
      <c r="AQ4246">
        <f t="shared" si="2363"/>
        <v>0</v>
      </c>
      <c r="AR4246">
        <f t="shared" si="2364"/>
        <v>0</v>
      </c>
      <c r="AS4246">
        <f t="shared" si="2365"/>
        <v>0</v>
      </c>
      <c r="AT4246" s="4" t="e">
        <f t="shared" si="2366"/>
        <v>#DIV/0!</v>
      </c>
      <c r="AU4246" s="4" t="e">
        <f t="shared" si="2367"/>
        <v>#DIV/0!</v>
      </c>
      <c r="AV4246">
        <f t="shared" si="2368"/>
        <v>0</v>
      </c>
      <c r="AW4246">
        <f t="shared" si="2369"/>
        <v>0</v>
      </c>
      <c r="AX4246">
        <f t="shared" si="2370"/>
        <v>0</v>
      </c>
      <c r="AY4246">
        <f t="shared" si="2371"/>
        <v>0</v>
      </c>
      <c r="AZ4246">
        <f t="shared" si="2372"/>
        <v>0</v>
      </c>
    </row>
    <row r="4247" spans="2:52" x14ac:dyDescent="0.35">
      <c r="B4247" s="3"/>
      <c r="J4247" s="1">
        <f t="shared" si="2373"/>
        <v>0</v>
      </c>
      <c r="K4247" t="str">
        <f t="shared" si="2374"/>
        <v>Saturday</v>
      </c>
      <c r="L4247" t="s">
        <v>38</v>
      </c>
      <c r="M4247" s="1">
        <f t="shared" si="2381"/>
        <v>0</v>
      </c>
      <c r="N4247">
        <f t="shared" si="2382"/>
        <v>0</v>
      </c>
      <c r="O4247">
        <f t="shared" si="2375"/>
        <v>0</v>
      </c>
      <c r="P4247">
        <f t="shared" si="2376"/>
        <v>0</v>
      </c>
      <c r="Q4247">
        <f t="shared" si="2385"/>
        <v>0</v>
      </c>
      <c r="R4247">
        <f t="shared" si="2377"/>
        <v>0</v>
      </c>
      <c r="W4247" s="5">
        <f t="shared" si="2383"/>
        <v>0</v>
      </c>
      <c r="X4247">
        <f t="shared" si="2378"/>
        <v>0</v>
      </c>
      <c r="Y4247">
        <f t="shared" si="2379"/>
        <v>0</v>
      </c>
      <c r="Z4247">
        <f t="shared" si="2380"/>
        <v>0</v>
      </c>
      <c r="AC4247" s="1">
        <f t="shared" si="2384"/>
        <v>0</v>
      </c>
      <c r="AD4247">
        <f t="shared" si="2386"/>
        <v>0</v>
      </c>
      <c r="AE4247">
        <f t="shared" si="2387"/>
        <v>0</v>
      </c>
      <c r="AF4247">
        <f t="shared" si="2388"/>
        <v>0</v>
      </c>
      <c r="AG4247">
        <f t="shared" si="2389"/>
        <v>0</v>
      </c>
      <c r="AH4247">
        <f t="shared" si="2390"/>
        <v>0</v>
      </c>
      <c r="AI4247">
        <f t="shared" si="2391"/>
        <v>0</v>
      </c>
      <c r="AJ4247">
        <f t="shared" si="2392"/>
        <v>0</v>
      </c>
      <c r="AK4247">
        <f t="shared" si="2393"/>
        <v>0</v>
      </c>
      <c r="AL4247">
        <f t="shared" si="2394"/>
        <v>0</v>
      </c>
      <c r="AM4247" s="4" t="e">
        <f t="shared" si="2395"/>
        <v>#DIV/0!</v>
      </c>
      <c r="AN4247" s="4" t="e">
        <f t="shared" si="2396"/>
        <v>#DIV/0!</v>
      </c>
      <c r="AO4247">
        <f t="shared" si="2397"/>
        <v>0</v>
      </c>
      <c r="AP4247">
        <f t="shared" si="2398"/>
        <v>0</v>
      </c>
      <c r="AQ4247">
        <f t="shared" si="2363"/>
        <v>0</v>
      </c>
      <c r="AR4247">
        <f t="shared" si="2364"/>
        <v>0</v>
      </c>
      <c r="AS4247">
        <f t="shared" si="2365"/>
        <v>0</v>
      </c>
      <c r="AT4247" s="4" t="e">
        <f t="shared" si="2366"/>
        <v>#DIV/0!</v>
      </c>
      <c r="AU4247" s="4" t="e">
        <f t="shared" si="2367"/>
        <v>#DIV/0!</v>
      </c>
      <c r="AV4247">
        <f t="shared" si="2368"/>
        <v>0</v>
      </c>
      <c r="AW4247">
        <f t="shared" si="2369"/>
        <v>0</v>
      </c>
      <c r="AX4247">
        <f t="shared" si="2370"/>
        <v>0</v>
      </c>
      <c r="AY4247">
        <f t="shared" si="2371"/>
        <v>0</v>
      </c>
      <c r="AZ4247">
        <f t="shared" si="2372"/>
        <v>0</v>
      </c>
    </row>
    <row r="4248" spans="2:52" x14ac:dyDescent="0.35">
      <c r="B4248" s="3"/>
      <c r="J4248" s="1">
        <f t="shared" si="2373"/>
        <v>0</v>
      </c>
      <c r="K4248" t="str">
        <f t="shared" si="2374"/>
        <v>Saturday</v>
      </c>
      <c r="L4248" t="s">
        <v>38</v>
      </c>
      <c r="M4248" s="1">
        <f t="shared" si="2381"/>
        <v>0</v>
      </c>
      <c r="N4248">
        <f t="shared" si="2382"/>
        <v>0</v>
      </c>
      <c r="O4248">
        <f t="shared" si="2375"/>
        <v>0</v>
      </c>
      <c r="P4248">
        <f t="shared" si="2376"/>
        <v>0</v>
      </c>
      <c r="Q4248">
        <f t="shared" si="2385"/>
        <v>0</v>
      </c>
      <c r="R4248">
        <f t="shared" si="2377"/>
        <v>0</v>
      </c>
      <c r="W4248" s="5">
        <f t="shared" si="2383"/>
        <v>0</v>
      </c>
      <c r="X4248">
        <f t="shared" si="2378"/>
        <v>0</v>
      </c>
      <c r="Y4248">
        <f t="shared" si="2379"/>
        <v>0</v>
      </c>
      <c r="Z4248">
        <f t="shared" si="2380"/>
        <v>0</v>
      </c>
      <c r="AC4248" s="1">
        <f t="shared" si="2384"/>
        <v>0</v>
      </c>
      <c r="AD4248">
        <f t="shared" si="2386"/>
        <v>0</v>
      </c>
      <c r="AE4248">
        <f t="shared" si="2387"/>
        <v>0</v>
      </c>
      <c r="AF4248">
        <f t="shared" si="2388"/>
        <v>0</v>
      </c>
      <c r="AG4248">
        <f t="shared" si="2389"/>
        <v>0</v>
      </c>
      <c r="AH4248">
        <f t="shared" si="2390"/>
        <v>0</v>
      </c>
      <c r="AI4248">
        <f t="shared" si="2391"/>
        <v>0</v>
      </c>
      <c r="AJ4248">
        <f t="shared" si="2392"/>
        <v>0</v>
      </c>
      <c r="AK4248">
        <f t="shared" si="2393"/>
        <v>0</v>
      </c>
      <c r="AL4248">
        <f t="shared" si="2394"/>
        <v>0</v>
      </c>
      <c r="AM4248" s="4" t="e">
        <f t="shared" si="2395"/>
        <v>#DIV/0!</v>
      </c>
      <c r="AN4248" s="4" t="e">
        <f t="shared" si="2396"/>
        <v>#DIV/0!</v>
      </c>
      <c r="AO4248">
        <f t="shared" si="2397"/>
        <v>0</v>
      </c>
      <c r="AP4248">
        <f t="shared" si="2398"/>
        <v>0</v>
      </c>
      <c r="AQ4248">
        <f t="shared" ref="AQ4248:AQ4311" si="2399">AVERAGE(AI4228:AI4248)</f>
        <v>0</v>
      </c>
      <c r="AR4248">
        <f t="shared" ref="AR4248:AR4311" si="2400">MAX(Y4228:Y4248)</f>
        <v>0</v>
      </c>
      <c r="AS4248">
        <f t="shared" ref="AS4248:AS4311" si="2401">MIN(Z4228:Z4248)</f>
        <v>0</v>
      </c>
      <c r="AT4248" s="4" t="e">
        <f t="shared" ref="AT4248:AT4311" si="2402">SLOPE($Y4228:$Y4248,M4228:M4248)</f>
        <v>#DIV/0!</v>
      </c>
      <c r="AU4248" s="4" t="e">
        <f t="shared" ref="AU4248:AU4311" si="2403">SLOPE($Z4228:$Z4248,M4228:M4248)</f>
        <v>#DIV/0!</v>
      </c>
      <c r="AV4248">
        <f t="shared" ref="AV4248:AV4311" si="2404">AVERAGE($O4228:$O4248)</f>
        <v>0</v>
      </c>
      <c r="AW4248">
        <f t="shared" ref="AW4248:AW4311" si="2405">AVERAGE(W4228:W4248)</f>
        <v>0</v>
      </c>
      <c r="AX4248">
        <f t="shared" si="2370"/>
        <v>0</v>
      </c>
      <c r="AY4248">
        <f t="shared" si="2371"/>
        <v>0</v>
      </c>
      <c r="AZ4248">
        <f t="shared" si="2372"/>
        <v>0</v>
      </c>
    </row>
    <row r="4249" spans="2:52" x14ac:dyDescent="0.35">
      <c r="B4249" s="3"/>
      <c r="J4249" s="1">
        <f t="shared" si="2373"/>
        <v>0</v>
      </c>
      <c r="K4249" t="str">
        <f t="shared" si="2374"/>
        <v>Saturday</v>
      </c>
      <c r="L4249" t="s">
        <v>38</v>
      </c>
      <c r="M4249" s="1">
        <f t="shared" si="2381"/>
        <v>0</v>
      </c>
      <c r="N4249">
        <f t="shared" si="2382"/>
        <v>0</v>
      </c>
      <c r="O4249">
        <f t="shared" si="2375"/>
        <v>0</v>
      </c>
      <c r="P4249">
        <f t="shared" si="2376"/>
        <v>0</v>
      </c>
      <c r="Q4249">
        <f t="shared" si="2385"/>
        <v>0</v>
      </c>
      <c r="R4249">
        <f t="shared" si="2377"/>
        <v>0</v>
      </c>
      <c r="W4249" s="5">
        <f t="shared" si="2383"/>
        <v>0</v>
      </c>
      <c r="X4249">
        <f t="shared" si="2378"/>
        <v>0</v>
      </c>
      <c r="Y4249">
        <f t="shared" si="2379"/>
        <v>0</v>
      </c>
      <c r="Z4249">
        <f t="shared" si="2380"/>
        <v>0</v>
      </c>
      <c r="AC4249" s="1">
        <f t="shared" si="2384"/>
        <v>0</v>
      </c>
      <c r="AD4249">
        <f t="shared" si="2386"/>
        <v>0</v>
      </c>
      <c r="AE4249">
        <f t="shared" si="2387"/>
        <v>0</v>
      </c>
      <c r="AF4249">
        <f t="shared" si="2388"/>
        <v>0</v>
      </c>
      <c r="AG4249">
        <f t="shared" si="2389"/>
        <v>0</v>
      </c>
      <c r="AH4249">
        <f t="shared" si="2390"/>
        <v>0</v>
      </c>
      <c r="AI4249">
        <f t="shared" si="2391"/>
        <v>0</v>
      </c>
      <c r="AJ4249">
        <f t="shared" si="2392"/>
        <v>0</v>
      </c>
      <c r="AK4249">
        <f t="shared" si="2393"/>
        <v>0</v>
      </c>
      <c r="AL4249">
        <f t="shared" si="2394"/>
        <v>0</v>
      </c>
      <c r="AM4249" s="4" t="e">
        <f t="shared" si="2395"/>
        <v>#DIV/0!</v>
      </c>
      <c r="AN4249" s="4" t="e">
        <f t="shared" si="2396"/>
        <v>#DIV/0!</v>
      </c>
      <c r="AO4249">
        <f t="shared" si="2397"/>
        <v>0</v>
      </c>
      <c r="AP4249">
        <f t="shared" si="2398"/>
        <v>0</v>
      </c>
      <c r="AQ4249">
        <f t="shared" si="2399"/>
        <v>0</v>
      </c>
      <c r="AR4249">
        <f t="shared" si="2400"/>
        <v>0</v>
      </c>
      <c r="AS4249">
        <f t="shared" si="2401"/>
        <v>0</v>
      </c>
      <c r="AT4249" s="4" t="e">
        <f t="shared" si="2402"/>
        <v>#DIV/0!</v>
      </c>
      <c r="AU4249" s="4" t="e">
        <f t="shared" si="2403"/>
        <v>#DIV/0!</v>
      </c>
      <c r="AV4249">
        <f t="shared" si="2404"/>
        <v>0</v>
      </c>
      <c r="AW4249">
        <f t="shared" si="2405"/>
        <v>0</v>
      </c>
      <c r="AX4249">
        <f t="shared" si="2370"/>
        <v>0</v>
      </c>
      <c r="AY4249">
        <f t="shared" si="2371"/>
        <v>0</v>
      </c>
      <c r="AZ4249">
        <f t="shared" si="2372"/>
        <v>0</v>
      </c>
    </row>
    <row r="4250" spans="2:52" x14ac:dyDescent="0.35">
      <c r="B4250" s="3"/>
      <c r="J4250" s="1">
        <f t="shared" si="2373"/>
        <v>0</v>
      </c>
      <c r="K4250" t="str">
        <f t="shared" si="2374"/>
        <v>Saturday</v>
      </c>
      <c r="L4250" t="s">
        <v>38</v>
      </c>
      <c r="M4250" s="1">
        <f t="shared" si="2381"/>
        <v>0</v>
      </c>
      <c r="N4250">
        <f t="shared" si="2382"/>
        <v>0</v>
      </c>
      <c r="O4250">
        <f t="shared" si="2375"/>
        <v>0</v>
      </c>
      <c r="P4250">
        <f t="shared" si="2376"/>
        <v>0</v>
      </c>
      <c r="Q4250">
        <f t="shared" si="2385"/>
        <v>0</v>
      </c>
      <c r="R4250">
        <f t="shared" si="2377"/>
        <v>0</v>
      </c>
      <c r="W4250" s="5">
        <f t="shared" si="2383"/>
        <v>0</v>
      </c>
      <c r="X4250">
        <f t="shared" si="2378"/>
        <v>0</v>
      </c>
      <c r="Y4250">
        <f t="shared" si="2379"/>
        <v>0</v>
      </c>
      <c r="Z4250">
        <f t="shared" si="2380"/>
        <v>0</v>
      </c>
      <c r="AC4250" s="1">
        <f t="shared" si="2384"/>
        <v>0</v>
      </c>
      <c r="AD4250">
        <f t="shared" si="2386"/>
        <v>0</v>
      </c>
      <c r="AE4250">
        <f t="shared" si="2387"/>
        <v>0</v>
      </c>
      <c r="AF4250">
        <f t="shared" si="2388"/>
        <v>0</v>
      </c>
      <c r="AG4250">
        <f t="shared" si="2389"/>
        <v>0</v>
      </c>
      <c r="AH4250">
        <f t="shared" si="2390"/>
        <v>0</v>
      </c>
      <c r="AI4250">
        <f t="shared" si="2391"/>
        <v>0</v>
      </c>
      <c r="AJ4250">
        <f t="shared" si="2392"/>
        <v>0</v>
      </c>
      <c r="AK4250">
        <f t="shared" si="2393"/>
        <v>0</v>
      </c>
      <c r="AL4250">
        <f t="shared" si="2394"/>
        <v>0</v>
      </c>
      <c r="AM4250" s="4" t="e">
        <f t="shared" si="2395"/>
        <v>#DIV/0!</v>
      </c>
      <c r="AN4250" s="4" t="e">
        <f t="shared" si="2396"/>
        <v>#DIV/0!</v>
      </c>
      <c r="AO4250">
        <f t="shared" si="2397"/>
        <v>0</v>
      </c>
      <c r="AP4250">
        <f t="shared" si="2398"/>
        <v>0</v>
      </c>
      <c r="AQ4250">
        <f t="shared" si="2399"/>
        <v>0</v>
      </c>
      <c r="AR4250">
        <f t="shared" si="2400"/>
        <v>0</v>
      </c>
      <c r="AS4250">
        <f t="shared" si="2401"/>
        <v>0</v>
      </c>
      <c r="AT4250" s="4" t="e">
        <f t="shared" si="2402"/>
        <v>#DIV/0!</v>
      </c>
      <c r="AU4250" s="4" t="e">
        <f t="shared" si="2403"/>
        <v>#DIV/0!</v>
      </c>
      <c r="AV4250">
        <f t="shared" si="2404"/>
        <v>0</v>
      </c>
      <c r="AW4250">
        <f t="shared" si="2405"/>
        <v>0</v>
      </c>
      <c r="AX4250">
        <f t="shared" si="2370"/>
        <v>0</v>
      </c>
      <c r="AY4250">
        <f t="shared" si="2371"/>
        <v>0</v>
      </c>
      <c r="AZ4250">
        <f t="shared" si="2372"/>
        <v>0</v>
      </c>
    </row>
    <row r="4251" spans="2:52" x14ac:dyDescent="0.35">
      <c r="B4251" s="3"/>
      <c r="J4251" s="1">
        <f t="shared" si="2373"/>
        <v>0</v>
      </c>
      <c r="K4251" t="str">
        <f t="shared" si="2374"/>
        <v>Saturday</v>
      </c>
      <c r="L4251" t="s">
        <v>38</v>
      </c>
      <c r="M4251" s="1">
        <f t="shared" si="2381"/>
        <v>0</v>
      </c>
      <c r="N4251">
        <f t="shared" si="2382"/>
        <v>0</v>
      </c>
      <c r="O4251">
        <f t="shared" si="2375"/>
        <v>0</v>
      </c>
      <c r="P4251">
        <f t="shared" si="2376"/>
        <v>0</v>
      </c>
      <c r="Q4251">
        <f t="shared" si="2385"/>
        <v>0</v>
      </c>
      <c r="R4251">
        <f t="shared" si="2377"/>
        <v>0</v>
      </c>
      <c r="W4251" s="5">
        <f t="shared" si="2383"/>
        <v>0</v>
      </c>
      <c r="X4251">
        <f t="shared" si="2378"/>
        <v>0</v>
      </c>
      <c r="Y4251">
        <f t="shared" si="2379"/>
        <v>0</v>
      </c>
      <c r="Z4251">
        <f t="shared" si="2380"/>
        <v>0</v>
      </c>
      <c r="AC4251" s="1">
        <f t="shared" si="2384"/>
        <v>0</v>
      </c>
      <c r="AD4251">
        <f t="shared" si="2386"/>
        <v>0</v>
      </c>
      <c r="AE4251">
        <f t="shared" si="2387"/>
        <v>0</v>
      </c>
      <c r="AF4251">
        <f t="shared" si="2388"/>
        <v>0</v>
      </c>
      <c r="AG4251">
        <f t="shared" si="2389"/>
        <v>0</v>
      </c>
      <c r="AH4251">
        <f t="shared" si="2390"/>
        <v>0</v>
      </c>
      <c r="AI4251">
        <f t="shared" si="2391"/>
        <v>0</v>
      </c>
      <c r="AJ4251">
        <f t="shared" si="2392"/>
        <v>0</v>
      </c>
      <c r="AK4251">
        <f t="shared" si="2393"/>
        <v>0</v>
      </c>
      <c r="AL4251">
        <f t="shared" si="2394"/>
        <v>0</v>
      </c>
      <c r="AM4251" s="4" t="e">
        <f t="shared" si="2395"/>
        <v>#DIV/0!</v>
      </c>
      <c r="AN4251" s="4" t="e">
        <f t="shared" si="2396"/>
        <v>#DIV/0!</v>
      </c>
      <c r="AO4251">
        <f t="shared" si="2397"/>
        <v>0</v>
      </c>
      <c r="AP4251">
        <f t="shared" si="2398"/>
        <v>0</v>
      </c>
      <c r="AQ4251">
        <f t="shared" si="2399"/>
        <v>0</v>
      </c>
      <c r="AR4251">
        <f t="shared" si="2400"/>
        <v>0</v>
      </c>
      <c r="AS4251">
        <f t="shared" si="2401"/>
        <v>0</v>
      </c>
      <c r="AT4251" s="4" t="e">
        <f t="shared" si="2402"/>
        <v>#DIV/0!</v>
      </c>
      <c r="AU4251" s="4" t="e">
        <f t="shared" si="2403"/>
        <v>#DIV/0!</v>
      </c>
      <c r="AV4251">
        <f t="shared" si="2404"/>
        <v>0</v>
      </c>
      <c r="AW4251">
        <f t="shared" si="2405"/>
        <v>0</v>
      </c>
      <c r="AX4251">
        <f t="shared" si="2370"/>
        <v>0</v>
      </c>
      <c r="AY4251">
        <f t="shared" si="2371"/>
        <v>0</v>
      </c>
      <c r="AZ4251">
        <f t="shared" si="2372"/>
        <v>0</v>
      </c>
    </row>
    <row r="4252" spans="2:52" x14ac:dyDescent="0.35">
      <c r="B4252" s="3"/>
      <c r="J4252" s="1">
        <f t="shared" si="2373"/>
        <v>0</v>
      </c>
      <c r="K4252" t="str">
        <f t="shared" si="2374"/>
        <v>Saturday</v>
      </c>
      <c r="L4252" t="s">
        <v>38</v>
      </c>
      <c r="M4252" s="1">
        <f t="shared" si="2381"/>
        <v>0</v>
      </c>
      <c r="N4252">
        <f t="shared" si="2382"/>
        <v>0</v>
      </c>
      <c r="O4252">
        <f t="shared" si="2375"/>
        <v>0</v>
      </c>
      <c r="P4252">
        <f t="shared" si="2376"/>
        <v>0</v>
      </c>
      <c r="Q4252">
        <f t="shared" si="2385"/>
        <v>0</v>
      </c>
      <c r="R4252">
        <f t="shared" si="2377"/>
        <v>0</v>
      </c>
      <c r="W4252" s="5">
        <f t="shared" si="2383"/>
        <v>0</v>
      </c>
      <c r="X4252">
        <f t="shared" si="2378"/>
        <v>0</v>
      </c>
      <c r="Y4252">
        <f t="shared" si="2379"/>
        <v>0</v>
      </c>
      <c r="Z4252">
        <f t="shared" si="2380"/>
        <v>0</v>
      </c>
      <c r="AC4252" s="1">
        <f t="shared" si="2384"/>
        <v>0</v>
      </c>
      <c r="AD4252">
        <f t="shared" si="2386"/>
        <v>0</v>
      </c>
      <c r="AE4252">
        <f t="shared" si="2387"/>
        <v>0</v>
      </c>
      <c r="AF4252">
        <f t="shared" si="2388"/>
        <v>0</v>
      </c>
      <c r="AG4252">
        <f t="shared" si="2389"/>
        <v>0</v>
      </c>
      <c r="AH4252">
        <f t="shared" si="2390"/>
        <v>0</v>
      </c>
      <c r="AI4252">
        <f t="shared" si="2391"/>
        <v>0</v>
      </c>
      <c r="AJ4252">
        <f t="shared" si="2392"/>
        <v>0</v>
      </c>
      <c r="AK4252">
        <f t="shared" si="2393"/>
        <v>0</v>
      </c>
      <c r="AL4252">
        <f t="shared" si="2394"/>
        <v>0</v>
      </c>
      <c r="AM4252" s="4" t="e">
        <f t="shared" si="2395"/>
        <v>#DIV/0!</v>
      </c>
      <c r="AN4252" s="4" t="e">
        <f t="shared" si="2396"/>
        <v>#DIV/0!</v>
      </c>
      <c r="AO4252">
        <f t="shared" si="2397"/>
        <v>0</v>
      </c>
      <c r="AP4252">
        <f t="shared" si="2398"/>
        <v>0</v>
      </c>
      <c r="AQ4252">
        <f t="shared" si="2399"/>
        <v>0</v>
      </c>
      <c r="AR4252">
        <f t="shared" si="2400"/>
        <v>0</v>
      </c>
      <c r="AS4252">
        <f t="shared" si="2401"/>
        <v>0</v>
      </c>
      <c r="AT4252" s="4" t="e">
        <f t="shared" si="2402"/>
        <v>#DIV/0!</v>
      </c>
      <c r="AU4252" s="4" t="e">
        <f t="shared" si="2403"/>
        <v>#DIV/0!</v>
      </c>
      <c r="AV4252">
        <f t="shared" si="2404"/>
        <v>0</v>
      </c>
      <c r="AW4252">
        <f t="shared" si="2405"/>
        <v>0</v>
      </c>
      <c r="AX4252">
        <f t="shared" si="2370"/>
        <v>0</v>
      </c>
      <c r="AY4252">
        <f t="shared" si="2371"/>
        <v>0</v>
      </c>
      <c r="AZ4252">
        <f t="shared" si="2372"/>
        <v>0</v>
      </c>
    </row>
    <row r="4253" spans="2:52" x14ac:dyDescent="0.35">
      <c r="B4253" s="3"/>
      <c r="J4253" s="1">
        <f t="shared" si="2373"/>
        <v>0</v>
      </c>
      <c r="K4253" t="str">
        <f t="shared" si="2374"/>
        <v>Saturday</v>
      </c>
      <c r="L4253" t="s">
        <v>38</v>
      </c>
      <c r="M4253" s="1">
        <f t="shared" si="2381"/>
        <v>0</v>
      </c>
      <c r="N4253">
        <f t="shared" si="2382"/>
        <v>0</v>
      </c>
      <c r="O4253">
        <f t="shared" si="2375"/>
        <v>0</v>
      </c>
      <c r="P4253">
        <f t="shared" si="2376"/>
        <v>0</v>
      </c>
      <c r="Q4253">
        <f t="shared" si="2385"/>
        <v>0</v>
      </c>
      <c r="R4253">
        <f t="shared" si="2377"/>
        <v>0</v>
      </c>
      <c r="W4253" s="5">
        <f t="shared" si="2383"/>
        <v>0</v>
      </c>
      <c r="X4253">
        <f t="shared" si="2378"/>
        <v>0</v>
      </c>
      <c r="Y4253">
        <f t="shared" si="2379"/>
        <v>0</v>
      </c>
      <c r="Z4253">
        <f t="shared" si="2380"/>
        <v>0</v>
      </c>
      <c r="AC4253" s="1">
        <f t="shared" si="2384"/>
        <v>0</v>
      </c>
      <c r="AD4253">
        <f t="shared" si="2386"/>
        <v>0</v>
      </c>
      <c r="AE4253">
        <f t="shared" si="2387"/>
        <v>0</v>
      </c>
      <c r="AF4253">
        <f t="shared" si="2388"/>
        <v>0</v>
      </c>
      <c r="AG4253">
        <f t="shared" si="2389"/>
        <v>0</v>
      </c>
      <c r="AH4253">
        <f t="shared" si="2390"/>
        <v>0</v>
      </c>
      <c r="AI4253">
        <f t="shared" si="2391"/>
        <v>0</v>
      </c>
      <c r="AJ4253">
        <f t="shared" si="2392"/>
        <v>0</v>
      </c>
      <c r="AK4253">
        <f t="shared" si="2393"/>
        <v>0</v>
      </c>
      <c r="AL4253">
        <f t="shared" si="2394"/>
        <v>0</v>
      </c>
      <c r="AM4253" s="4" t="e">
        <f t="shared" si="2395"/>
        <v>#DIV/0!</v>
      </c>
      <c r="AN4253" s="4" t="e">
        <f t="shared" si="2396"/>
        <v>#DIV/0!</v>
      </c>
      <c r="AO4253">
        <f t="shared" si="2397"/>
        <v>0</v>
      </c>
      <c r="AP4253">
        <f t="shared" si="2398"/>
        <v>0</v>
      </c>
      <c r="AQ4253">
        <f t="shared" si="2399"/>
        <v>0</v>
      </c>
      <c r="AR4253">
        <f t="shared" si="2400"/>
        <v>0</v>
      </c>
      <c r="AS4253">
        <f t="shared" si="2401"/>
        <v>0</v>
      </c>
      <c r="AT4253" s="4" t="e">
        <f t="shared" si="2402"/>
        <v>#DIV/0!</v>
      </c>
      <c r="AU4253" s="4" t="e">
        <f t="shared" si="2403"/>
        <v>#DIV/0!</v>
      </c>
      <c r="AV4253">
        <f t="shared" si="2404"/>
        <v>0</v>
      </c>
      <c r="AW4253">
        <f t="shared" si="2405"/>
        <v>0</v>
      </c>
      <c r="AX4253">
        <f t="shared" ref="AX4253:AX4316" si="2406">MAX(Y4164:Y4253)</f>
        <v>0</v>
      </c>
      <c r="AY4253">
        <f t="shared" ref="AY4253:AY4316" si="2407">MIN(Z4164:Z4253)</f>
        <v>0</v>
      </c>
      <c r="AZ4253">
        <f t="shared" ref="AZ4253:AZ4316" si="2408">AVERAGE(W4164:W4253)</f>
        <v>0</v>
      </c>
    </row>
    <row r="4254" spans="2:52" x14ac:dyDescent="0.35">
      <c r="B4254" s="3"/>
      <c r="J4254" s="1">
        <f t="shared" si="2373"/>
        <v>0</v>
      </c>
      <c r="K4254" t="str">
        <f t="shared" si="2374"/>
        <v>Saturday</v>
      </c>
      <c r="L4254" t="s">
        <v>38</v>
      </c>
      <c r="M4254" s="1">
        <f t="shared" si="2381"/>
        <v>0</v>
      </c>
      <c r="N4254">
        <f t="shared" si="2382"/>
        <v>0</v>
      </c>
      <c r="O4254">
        <f t="shared" si="2375"/>
        <v>0</v>
      </c>
      <c r="P4254">
        <f t="shared" si="2376"/>
        <v>0</v>
      </c>
      <c r="Q4254">
        <f t="shared" si="2385"/>
        <v>0</v>
      </c>
      <c r="R4254">
        <f t="shared" si="2377"/>
        <v>0</v>
      </c>
      <c r="W4254" s="5">
        <f t="shared" si="2383"/>
        <v>0</v>
      </c>
      <c r="X4254">
        <f t="shared" si="2378"/>
        <v>0</v>
      </c>
      <c r="Y4254">
        <f t="shared" si="2379"/>
        <v>0</v>
      </c>
      <c r="Z4254">
        <f t="shared" si="2380"/>
        <v>0</v>
      </c>
      <c r="AC4254" s="1">
        <f t="shared" si="2384"/>
        <v>0</v>
      </c>
      <c r="AD4254">
        <f t="shared" si="2386"/>
        <v>0</v>
      </c>
      <c r="AE4254">
        <f t="shared" si="2387"/>
        <v>0</v>
      </c>
      <c r="AF4254">
        <f t="shared" si="2388"/>
        <v>0</v>
      </c>
      <c r="AG4254">
        <f t="shared" si="2389"/>
        <v>0</v>
      </c>
      <c r="AH4254">
        <f t="shared" si="2390"/>
        <v>0</v>
      </c>
      <c r="AI4254">
        <f t="shared" si="2391"/>
        <v>0</v>
      </c>
      <c r="AJ4254">
        <f t="shared" si="2392"/>
        <v>0</v>
      </c>
      <c r="AK4254">
        <f t="shared" si="2393"/>
        <v>0</v>
      </c>
      <c r="AL4254">
        <f t="shared" si="2394"/>
        <v>0</v>
      </c>
      <c r="AM4254" s="4" t="e">
        <f t="shared" si="2395"/>
        <v>#DIV/0!</v>
      </c>
      <c r="AN4254" s="4" t="e">
        <f t="shared" si="2396"/>
        <v>#DIV/0!</v>
      </c>
      <c r="AO4254">
        <f t="shared" si="2397"/>
        <v>0</v>
      </c>
      <c r="AP4254">
        <f t="shared" si="2398"/>
        <v>0</v>
      </c>
      <c r="AQ4254">
        <f t="shared" si="2399"/>
        <v>0</v>
      </c>
      <c r="AR4254">
        <f t="shared" si="2400"/>
        <v>0</v>
      </c>
      <c r="AS4254">
        <f t="shared" si="2401"/>
        <v>0</v>
      </c>
      <c r="AT4254" s="4" t="e">
        <f t="shared" si="2402"/>
        <v>#DIV/0!</v>
      </c>
      <c r="AU4254" s="4" t="e">
        <f t="shared" si="2403"/>
        <v>#DIV/0!</v>
      </c>
      <c r="AV4254">
        <f t="shared" si="2404"/>
        <v>0</v>
      </c>
      <c r="AW4254">
        <f t="shared" si="2405"/>
        <v>0</v>
      </c>
      <c r="AX4254">
        <f t="shared" si="2406"/>
        <v>0</v>
      </c>
      <c r="AY4254">
        <f t="shared" si="2407"/>
        <v>0</v>
      </c>
      <c r="AZ4254">
        <f t="shared" si="2408"/>
        <v>0</v>
      </c>
    </row>
    <row r="4255" spans="2:52" x14ac:dyDescent="0.35">
      <c r="B4255" s="3"/>
      <c r="J4255" s="1">
        <f t="shared" si="2373"/>
        <v>0</v>
      </c>
      <c r="K4255" t="str">
        <f t="shared" si="2374"/>
        <v>Saturday</v>
      </c>
      <c r="L4255" t="s">
        <v>38</v>
      </c>
      <c r="M4255" s="1">
        <f t="shared" si="2381"/>
        <v>0</v>
      </c>
      <c r="N4255">
        <f t="shared" si="2382"/>
        <v>0</v>
      </c>
      <c r="O4255">
        <f t="shared" si="2375"/>
        <v>0</v>
      </c>
      <c r="P4255">
        <f t="shared" si="2376"/>
        <v>0</v>
      </c>
      <c r="Q4255">
        <f t="shared" si="2385"/>
        <v>0</v>
      </c>
      <c r="R4255">
        <f t="shared" si="2377"/>
        <v>0</v>
      </c>
      <c r="W4255" s="5">
        <f t="shared" si="2383"/>
        <v>0</v>
      </c>
      <c r="X4255">
        <f t="shared" si="2378"/>
        <v>0</v>
      </c>
      <c r="Y4255">
        <f t="shared" si="2379"/>
        <v>0</v>
      </c>
      <c r="Z4255">
        <f t="shared" si="2380"/>
        <v>0</v>
      </c>
      <c r="AC4255" s="1">
        <f t="shared" si="2384"/>
        <v>0</v>
      </c>
      <c r="AD4255">
        <f t="shared" si="2386"/>
        <v>0</v>
      </c>
      <c r="AE4255">
        <f t="shared" si="2387"/>
        <v>0</v>
      </c>
      <c r="AF4255">
        <f t="shared" si="2388"/>
        <v>0</v>
      </c>
      <c r="AG4255">
        <f t="shared" si="2389"/>
        <v>0</v>
      </c>
      <c r="AH4255">
        <f t="shared" si="2390"/>
        <v>0</v>
      </c>
      <c r="AI4255">
        <f t="shared" si="2391"/>
        <v>0</v>
      </c>
      <c r="AJ4255">
        <f t="shared" si="2392"/>
        <v>0</v>
      </c>
      <c r="AK4255">
        <f t="shared" si="2393"/>
        <v>0</v>
      </c>
      <c r="AL4255">
        <f t="shared" si="2394"/>
        <v>0</v>
      </c>
      <c r="AM4255" s="4" t="e">
        <f t="shared" si="2395"/>
        <v>#DIV/0!</v>
      </c>
      <c r="AN4255" s="4" t="e">
        <f t="shared" si="2396"/>
        <v>#DIV/0!</v>
      </c>
      <c r="AO4255">
        <f t="shared" si="2397"/>
        <v>0</v>
      </c>
      <c r="AP4255">
        <f t="shared" si="2398"/>
        <v>0</v>
      </c>
      <c r="AQ4255">
        <f t="shared" si="2399"/>
        <v>0</v>
      </c>
      <c r="AR4255">
        <f t="shared" si="2400"/>
        <v>0</v>
      </c>
      <c r="AS4255">
        <f t="shared" si="2401"/>
        <v>0</v>
      </c>
      <c r="AT4255" s="4" t="e">
        <f t="shared" si="2402"/>
        <v>#DIV/0!</v>
      </c>
      <c r="AU4255" s="4" t="e">
        <f t="shared" si="2403"/>
        <v>#DIV/0!</v>
      </c>
      <c r="AV4255">
        <f t="shared" si="2404"/>
        <v>0</v>
      </c>
      <c r="AW4255">
        <f t="shared" si="2405"/>
        <v>0</v>
      </c>
      <c r="AX4255">
        <f t="shared" si="2406"/>
        <v>0</v>
      </c>
      <c r="AY4255">
        <f t="shared" si="2407"/>
        <v>0</v>
      </c>
      <c r="AZ4255">
        <f t="shared" si="2408"/>
        <v>0</v>
      </c>
    </row>
    <row r="4256" spans="2:52" x14ac:dyDescent="0.35">
      <c r="B4256" s="3"/>
      <c r="J4256" s="1">
        <f t="shared" si="2373"/>
        <v>0</v>
      </c>
      <c r="K4256" t="str">
        <f t="shared" si="2374"/>
        <v>Saturday</v>
      </c>
      <c r="L4256" t="s">
        <v>38</v>
      </c>
      <c r="M4256" s="1">
        <f t="shared" si="2381"/>
        <v>0</v>
      </c>
      <c r="N4256">
        <f t="shared" si="2382"/>
        <v>0</v>
      </c>
      <c r="O4256">
        <f t="shared" si="2375"/>
        <v>0</v>
      </c>
      <c r="P4256">
        <f t="shared" si="2376"/>
        <v>0</v>
      </c>
      <c r="Q4256">
        <f t="shared" si="2385"/>
        <v>0</v>
      </c>
      <c r="R4256">
        <f t="shared" si="2377"/>
        <v>0</v>
      </c>
      <c r="W4256" s="5">
        <f t="shared" si="2383"/>
        <v>0</v>
      </c>
      <c r="X4256">
        <f t="shared" si="2378"/>
        <v>0</v>
      </c>
      <c r="Y4256">
        <f t="shared" si="2379"/>
        <v>0</v>
      </c>
      <c r="Z4256">
        <f t="shared" si="2380"/>
        <v>0</v>
      </c>
      <c r="AC4256" s="1">
        <f t="shared" si="2384"/>
        <v>0</v>
      </c>
      <c r="AD4256">
        <f t="shared" si="2386"/>
        <v>0</v>
      </c>
      <c r="AE4256">
        <f t="shared" si="2387"/>
        <v>0</v>
      </c>
      <c r="AF4256">
        <f t="shared" si="2388"/>
        <v>0</v>
      </c>
      <c r="AG4256">
        <f t="shared" si="2389"/>
        <v>0</v>
      </c>
      <c r="AH4256">
        <f t="shared" si="2390"/>
        <v>0</v>
      </c>
      <c r="AI4256">
        <f t="shared" si="2391"/>
        <v>0</v>
      </c>
      <c r="AJ4256">
        <f t="shared" si="2392"/>
        <v>0</v>
      </c>
      <c r="AK4256">
        <f t="shared" si="2393"/>
        <v>0</v>
      </c>
      <c r="AL4256">
        <f t="shared" si="2394"/>
        <v>0</v>
      </c>
      <c r="AM4256" s="4" t="e">
        <f t="shared" si="2395"/>
        <v>#DIV/0!</v>
      </c>
      <c r="AN4256" s="4" t="e">
        <f t="shared" si="2396"/>
        <v>#DIV/0!</v>
      </c>
      <c r="AO4256">
        <f t="shared" si="2397"/>
        <v>0</v>
      </c>
      <c r="AP4256">
        <f t="shared" si="2398"/>
        <v>0</v>
      </c>
      <c r="AQ4256">
        <f t="shared" si="2399"/>
        <v>0</v>
      </c>
      <c r="AR4256">
        <f t="shared" si="2400"/>
        <v>0</v>
      </c>
      <c r="AS4256">
        <f t="shared" si="2401"/>
        <v>0</v>
      </c>
      <c r="AT4256" s="4" t="e">
        <f t="shared" si="2402"/>
        <v>#DIV/0!</v>
      </c>
      <c r="AU4256" s="4" t="e">
        <f t="shared" si="2403"/>
        <v>#DIV/0!</v>
      </c>
      <c r="AV4256">
        <f t="shared" si="2404"/>
        <v>0</v>
      </c>
      <c r="AW4256">
        <f t="shared" si="2405"/>
        <v>0</v>
      </c>
      <c r="AX4256">
        <f t="shared" si="2406"/>
        <v>0</v>
      </c>
      <c r="AY4256">
        <f t="shared" si="2407"/>
        <v>0</v>
      </c>
      <c r="AZ4256">
        <f t="shared" si="2408"/>
        <v>0</v>
      </c>
    </row>
    <row r="4257" spans="2:52" x14ac:dyDescent="0.35">
      <c r="B4257" s="3"/>
      <c r="J4257" s="1">
        <f t="shared" si="2373"/>
        <v>0</v>
      </c>
      <c r="K4257" t="str">
        <f t="shared" si="2374"/>
        <v>Saturday</v>
      </c>
      <c r="L4257" t="s">
        <v>38</v>
      </c>
      <c r="M4257" s="1">
        <f t="shared" si="2381"/>
        <v>0</v>
      </c>
      <c r="N4257">
        <f t="shared" si="2382"/>
        <v>0</v>
      </c>
      <c r="O4257">
        <f t="shared" si="2375"/>
        <v>0</v>
      </c>
      <c r="P4257">
        <f t="shared" si="2376"/>
        <v>0</v>
      </c>
      <c r="Q4257">
        <f t="shared" si="2385"/>
        <v>0</v>
      </c>
      <c r="R4257">
        <f t="shared" si="2377"/>
        <v>0</v>
      </c>
      <c r="W4257" s="5">
        <f t="shared" si="2383"/>
        <v>0</v>
      </c>
      <c r="X4257">
        <f t="shared" si="2378"/>
        <v>0</v>
      </c>
      <c r="Y4257">
        <f t="shared" si="2379"/>
        <v>0</v>
      </c>
      <c r="Z4257">
        <f t="shared" si="2380"/>
        <v>0</v>
      </c>
      <c r="AC4257" s="1">
        <f t="shared" si="2384"/>
        <v>0</v>
      </c>
      <c r="AD4257">
        <f t="shared" si="2386"/>
        <v>0</v>
      </c>
      <c r="AE4257">
        <f t="shared" si="2387"/>
        <v>0</v>
      </c>
      <c r="AF4257">
        <f t="shared" si="2388"/>
        <v>0</v>
      </c>
      <c r="AG4257">
        <f t="shared" si="2389"/>
        <v>0</v>
      </c>
      <c r="AH4257">
        <f t="shared" si="2390"/>
        <v>0</v>
      </c>
      <c r="AI4257">
        <f t="shared" si="2391"/>
        <v>0</v>
      </c>
      <c r="AJ4257">
        <f t="shared" si="2392"/>
        <v>0</v>
      </c>
      <c r="AK4257">
        <f t="shared" si="2393"/>
        <v>0</v>
      </c>
      <c r="AL4257">
        <f t="shared" si="2394"/>
        <v>0</v>
      </c>
      <c r="AM4257" s="4" t="e">
        <f t="shared" si="2395"/>
        <v>#DIV/0!</v>
      </c>
      <c r="AN4257" s="4" t="e">
        <f t="shared" si="2396"/>
        <v>#DIV/0!</v>
      </c>
      <c r="AO4257">
        <f t="shared" si="2397"/>
        <v>0</v>
      </c>
      <c r="AP4257">
        <f t="shared" si="2398"/>
        <v>0</v>
      </c>
      <c r="AQ4257">
        <f t="shared" si="2399"/>
        <v>0</v>
      </c>
      <c r="AR4257">
        <f t="shared" si="2400"/>
        <v>0</v>
      </c>
      <c r="AS4257">
        <f t="shared" si="2401"/>
        <v>0</v>
      </c>
      <c r="AT4257" s="4" t="e">
        <f t="shared" si="2402"/>
        <v>#DIV/0!</v>
      </c>
      <c r="AU4257" s="4" t="e">
        <f t="shared" si="2403"/>
        <v>#DIV/0!</v>
      </c>
      <c r="AV4257">
        <f t="shared" si="2404"/>
        <v>0</v>
      </c>
      <c r="AW4257">
        <f t="shared" si="2405"/>
        <v>0</v>
      </c>
      <c r="AX4257">
        <f t="shared" si="2406"/>
        <v>0</v>
      </c>
      <c r="AY4257">
        <f t="shared" si="2407"/>
        <v>0</v>
      </c>
      <c r="AZ4257">
        <f t="shared" si="2408"/>
        <v>0</v>
      </c>
    </row>
    <row r="4258" spans="2:52" x14ac:dyDescent="0.35">
      <c r="B4258" s="3"/>
      <c r="J4258" s="1">
        <f t="shared" si="2373"/>
        <v>0</v>
      </c>
      <c r="K4258" t="str">
        <f t="shared" si="2374"/>
        <v>Saturday</v>
      </c>
      <c r="L4258" t="s">
        <v>38</v>
      </c>
      <c r="M4258" s="1">
        <f t="shared" si="2381"/>
        <v>0</v>
      </c>
      <c r="N4258">
        <f t="shared" si="2382"/>
        <v>0</v>
      </c>
      <c r="O4258">
        <f t="shared" si="2375"/>
        <v>0</v>
      </c>
      <c r="P4258">
        <f t="shared" si="2376"/>
        <v>0</v>
      </c>
      <c r="Q4258">
        <f t="shared" si="2385"/>
        <v>0</v>
      </c>
      <c r="R4258">
        <f t="shared" si="2377"/>
        <v>0</v>
      </c>
      <c r="W4258" s="5">
        <f t="shared" si="2383"/>
        <v>0</v>
      </c>
      <c r="X4258">
        <f t="shared" si="2378"/>
        <v>0</v>
      </c>
      <c r="Y4258">
        <f t="shared" si="2379"/>
        <v>0</v>
      </c>
      <c r="Z4258">
        <f t="shared" si="2380"/>
        <v>0</v>
      </c>
      <c r="AC4258" s="1">
        <f t="shared" si="2384"/>
        <v>0</v>
      </c>
      <c r="AD4258">
        <f t="shared" si="2386"/>
        <v>0</v>
      </c>
      <c r="AE4258">
        <f t="shared" si="2387"/>
        <v>0</v>
      </c>
      <c r="AF4258">
        <f t="shared" si="2388"/>
        <v>0</v>
      </c>
      <c r="AG4258">
        <f t="shared" si="2389"/>
        <v>0</v>
      </c>
      <c r="AH4258">
        <f t="shared" si="2390"/>
        <v>0</v>
      </c>
      <c r="AI4258">
        <f t="shared" si="2391"/>
        <v>0</v>
      </c>
      <c r="AJ4258">
        <f t="shared" si="2392"/>
        <v>0</v>
      </c>
      <c r="AK4258">
        <f t="shared" si="2393"/>
        <v>0</v>
      </c>
      <c r="AL4258">
        <f t="shared" si="2394"/>
        <v>0</v>
      </c>
      <c r="AM4258" s="4" t="e">
        <f t="shared" si="2395"/>
        <v>#DIV/0!</v>
      </c>
      <c r="AN4258" s="4" t="e">
        <f t="shared" si="2396"/>
        <v>#DIV/0!</v>
      </c>
      <c r="AO4258">
        <f t="shared" si="2397"/>
        <v>0</v>
      </c>
      <c r="AP4258">
        <f t="shared" si="2398"/>
        <v>0</v>
      </c>
      <c r="AQ4258">
        <f t="shared" si="2399"/>
        <v>0</v>
      </c>
      <c r="AR4258">
        <f t="shared" si="2400"/>
        <v>0</v>
      </c>
      <c r="AS4258">
        <f t="shared" si="2401"/>
        <v>0</v>
      </c>
      <c r="AT4258" s="4" t="e">
        <f t="shared" si="2402"/>
        <v>#DIV/0!</v>
      </c>
      <c r="AU4258" s="4" t="e">
        <f t="shared" si="2403"/>
        <v>#DIV/0!</v>
      </c>
      <c r="AV4258">
        <f t="shared" si="2404"/>
        <v>0</v>
      </c>
      <c r="AW4258">
        <f t="shared" si="2405"/>
        <v>0</v>
      </c>
      <c r="AX4258">
        <f t="shared" si="2406"/>
        <v>0</v>
      </c>
      <c r="AY4258">
        <f t="shared" si="2407"/>
        <v>0</v>
      </c>
      <c r="AZ4258">
        <f t="shared" si="2408"/>
        <v>0</v>
      </c>
    </row>
    <row r="4259" spans="2:52" x14ac:dyDescent="0.35">
      <c r="B4259" s="3"/>
      <c r="J4259" s="1">
        <f t="shared" si="2373"/>
        <v>0</v>
      </c>
      <c r="K4259" t="str">
        <f t="shared" si="2374"/>
        <v>Saturday</v>
      </c>
      <c r="L4259" t="s">
        <v>38</v>
      </c>
      <c r="M4259" s="1">
        <f t="shared" si="2381"/>
        <v>0</v>
      </c>
      <c r="N4259">
        <f t="shared" si="2382"/>
        <v>0</v>
      </c>
      <c r="O4259">
        <f t="shared" si="2375"/>
        <v>0</v>
      </c>
      <c r="P4259">
        <f t="shared" si="2376"/>
        <v>0</v>
      </c>
      <c r="Q4259">
        <f t="shared" si="2385"/>
        <v>0</v>
      </c>
      <c r="R4259">
        <f t="shared" si="2377"/>
        <v>0</v>
      </c>
      <c r="W4259" s="5">
        <f t="shared" si="2383"/>
        <v>0</v>
      </c>
      <c r="X4259">
        <f t="shared" si="2378"/>
        <v>0</v>
      </c>
      <c r="Y4259">
        <f t="shared" si="2379"/>
        <v>0</v>
      </c>
      <c r="Z4259">
        <f t="shared" si="2380"/>
        <v>0</v>
      </c>
      <c r="AC4259" s="1">
        <f t="shared" si="2384"/>
        <v>0</v>
      </c>
      <c r="AD4259">
        <f t="shared" si="2386"/>
        <v>0</v>
      </c>
      <c r="AE4259">
        <f t="shared" si="2387"/>
        <v>0</v>
      </c>
      <c r="AF4259">
        <f t="shared" si="2388"/>
        <v>0</v>
      </c>
      <c r="AG4259">
        <f t="shared" si="2389"/>
        <v>0</v>
      </c>
      <c r="AH4259">
        <f t="shared" si="2390"/>
        <v>0</v>
      </c>
      <c r="AI4259">
        <f t="shared" si="2391"/>
        <v>0</v>
      </c>
      <c r="AJ4259">
        <f t="shared" si="2392"/>
        <v>0</v>
      </c>
      <c r="AK4259">
        <f t="shared" si="2393"/>
        <v>0</v>
      </c>
      <c r="AL4259">
        <f t="shared" si="2394"/>
        <v>0</v>
      </c>
      <c r="AM4259" s="4" t="e">
        <f t="shared" si="2395"/>
        <v>#DIV/0!</v>
      </c>
      <c r="AN4259" s="4" t="e">
        <f t="shared" si="2396"/>
        <v>#DIV/0!</v>
      </c>
      <c r="AO4259">
        <f t="shared" si="2397"/>
        <v>0</v>
      </c>
      <c r="AP4259">
        <f t="shared" si="2398"/>
        <v>0</v>
      </c>
      <c r="AQ4259">
        <f t="shared" si="2399"/>
        <v>0</v>
      </c>
      <c r="AR4259">
        <f t="shared" si="2400"/>
        <v>0</v>
      </c>
      <c r="AS4259">
        <f t="shared" si="2401"/>
        <v>0</v>
      </c>
      <c r="AT4259" s="4" t="e">
        <f t="shared" si="2402"/>
        <v>#DIV/0!</v>
      </c>
      <c r="AU4259" s="4" t="e">
        <f t="shared" si="2403"/>
        <v>#DIV/0!</v>
      </c>
      <c r="AV4259">
        <f t="shared" si="2404"/>
        <v>0</v>
      </c>
      <c r="AW4259">
        <f t="shared" si="2405"/>
        <v>0</v>
      </c>
      <c r="AX4259">
        <f t="shared" si="2406"/>
        <v>0</v>
      </c>
      <c r="AY4259">
        <f t="shared" si="2407"/>
        <v>0</v>
      </c>
      <c r="AZ4259">
        <f t="shared" si="2408"/>
        <v>0</v>
      </c>
    </row>
    <row r="4260" spans="2:52" x14ac:dyDescent="0.35">
      <c r="B4260" s="3"/>
      <c r="J4260" s="1">
        <f t="shared" si="2373"/>
        <v>0</v>
      </c>
      <c r="K4260" t="str">
        <f t="shared" si="2374"/>
        <v>Saturday</v>
      </c>
      <c r="L4260" t="s">
        <v>38</v>
      </c>
      <c r="M4260" s="1">
        <f t="shared" si="2381"/>
        <v>0</v>
      </c>
      <c r="N4260">
        <f t="shared" si="2382"/>
        <v>0</v>
      </c>
      <c r="O4260">
        <f t="shared" si="2375"/>
        <v>0</v>
      </c>
      <c r="P4260">
        <f t="shared" si="2376"/>
        <v>0</v>
      </c>
      <c r="Q4260">
        <f t="shared" si="2385"/>
        <v>0</v>
      </c>
      <c r="R4260">
        <f t="shared" si="2377"/>
        <v>0</v>
      </c>
      <c r="W4260" s="5">
        <f t="shared" si="2383"/>
        <v>0</v>
      </c>
      <c r="X4260">
        <f t="shared" si="2378"/>
        <v>0</v>
      </c>
      <c r="Y4260">
        <f t="shared" si="2379"/>
        <v>0</v>
      </c>
      <c r="Z4260">
        <f t="shared" si="2380"/>
        <v>0</v>
      </c>
      <c r="AC4260" s="1">
        <f t="shared" si="2384"/>
        <v>0</v>
      </c>
      <c r="AD4260">
        <f t="shared" si="2386"/>
        <v>0</v>
      </c>
      <c r="AE4260">
        <f t="shared" si="2387"/>
        <v>0</v>
      </c>
      <c r="AF4260">
        <f t="shared" si="2388"/>
        <v>0</v>
      </c>
      <c r="AG4260">
        <f t="shared" si="2389"/>
        <v>0</v>
      </c>
      <c r="AH4260">
        <f t="shared" si="2390"/>
        <v>0</v>
      </c>
      <c r="AI4260">
        <f t="shared" si="2391"/>
        <v>0</v>
      </c>
      <c r="AJ4260">
        <f t="shared" si="2392"/>
        <v>0</v>
      </c>
      <c r="AK4260">
        <f t="shared" si="2393"/>
        <v>0</v>
      </c>
      <c r="AL4260">
        <f t="shared" si="2394"/>
        <v>0</v>
      </c>
      <c r="AM4260" s="4" t="e">
        <f t="shared" si="2395"/>
        <v>#DIV/0!</v>
      </c>
      <c r="AN4260" s="4" t="e">
        <f t="shared" si="2396"/>
        <v>#DIV/0!</v>
      </c>
      <c r="AO4260">
        <f t="shared" si="2397"/>
        <v>0</v>
      </c>
      <c r="AP4260">
        <f t="shared" si="2398"/>
        <v>0</v>
      </c>
      <c r="AQ4260">
        <f t="shared" si="2399"/>
        <v>0</v>
      </c>
      <c r="AR4260">
        <f t="shared" si="2400"/>
        <v>0</v>
      </c>
      <c r="AS4260">
        <f t="shared" si="2401"/>
        <v>0</v>
      </c>
      <c r="AT4260" s="4" t="e">
        <f t="shared" si="2402"/>
        <v>#DIV/0!</v>
      </c>
      <c r="AU4260" s="4" t="e">
        <f t="shared" si="2403"/>
        <v>#DIV/0!</v>
      </c>
      <c r="AV4260">
        <f t="shared" si="2404"/>
        <v>0</v>
      </c>
      <c r="AW4260">
        <f t="shared" si="2405"/>
        <v>0</v>
      </c>
      <c r="AX4260">
        <f t="shared" si="2406"/>
        <v>0</v>
      </c>
      <c r="AY4260">
        <f t="shared" si="2407"/>
        <v>0</v>
      </c>
      <c r="AZ4260">
        <f t="shared" si="2408"/>
        <v>0</v>
      </c>
    </row>
    <row r="4261" spans="2:52" x14ac:dyDescent="0.35">
      <c r="B4261" s="3"/>
      <c r="J4261" s="1">
        <f t="shared" si="2373"/>
        <v>0</v>
      </c>
      <c r="K4261" t="str">
        <f t="shared" si="2374"/>
        <v>Saturday</v>
      </c>
      <c r="L4261" t="s">
        <v>38</v>
      </c>
      <c r="M4261" s="1">
        <f t="shared" si="2381"/>
        <v>0</v>
      </c>
      <c r="N4261">
        <f t="shared" si="2382"/>
        <v>0</v>
      </c>
      <c r="O4261">
        <f t="shared" si="2375"/>
        <v>0</v>
      </c>
      <c r="P4261">
        <f t="shared" si="2376"/>
        <v>0</v>
      </c>
      <c r="Q4261">
        <f t="shared" si="2385"/>
        <v>0</v>
      </c>
      <c r="R4261">
        <f t="shared" si="2377"/>
        <v>0</v>
      </c>
      <c r="W4261" s="5">
        <f t="shared" si="2383"/>
        <v>0</v>
      </c>
      <c r="X4261">
        <f t="shared" si="2378"/>
        <v>0</v>
      </c>
      <c r="Y4261">
        <f t="shared" si="2379"/>
        <v>0</v>
      </c>
      <c r="Z4261">
        <f t="shared" si="2380"/>
        <v>0</v>
      </c>
      <c r="AC4261" s="1">
        <f t="shared" si="2384"/>
        <v>0</v>
      </c>
      <c r="AD4261">
        <f t="shared" si="2386"/>
        <v>0</v>
      </c>
      <c r="AE4261">
        <f t="shared" si="2387"/>
        <v>0</v>
      </c>
      <c r="AF4261">
        <f t="shared" si="2388"/>
        <v>0</v>
      </c>
      <c r="AG4261">
        <f t="shared" si="2389"/>
        <v>0</v>
      </c>
      <c r="AH4261">
        <f t="shared" si="2390"/>
        <v>0</v>
      </c>
      <c r="AI4261">
        <f t="shared" si="2391"/>
        <v>0</v>
      </c>
      <c r="AJ4261">
        <f t="shared" si="2392"/>
        <v>0</v>
      </c>
      <c r="AK4261">
        <f t="shared" si="2393"/>
        <v>0</v>
      </c>
      <c r="AL4261">
        <f t="shared" si="2394"/>
        <v>0</v>
      </c>
      <c r="AM4261" s="4" t="e">
        <f t="shared" si="2395"/>
        <v>#DIV/0!</v>
      </c>
      <c r="AN4261" s="4" t="e">
        <f t="shared" si="2396"/>
        <v>#DIV/0!</v>
      </c>
      <c r="AO4261">
        <f t="shared" si="2397"/>
        <v>0</v>
      </c>
      <c r="AP4261">
        <f t="shared" si="2398"/>
        <v>0</v>
      </c>
      <c r="AQ4261">
        <f t="shared" si="2399"/>
        <v>0</v>
      </c>
      <c r="AR4261">
        <f t="shared" si="2400"/>
        <v>0</v>
      </c>
      <c r="AS4261">
        <f t="shared" si="2401"/>
        <v>0</v>
      </c>
      <c r="AT4261" s="4" t="e">
        <f t="shared" si="2402"/>
        <v>#DIV/0!</v>
      </c>
      <c r="AU4261" s="4" t="e">
        <f t="shared" si="2403"/>
        <v>#DIV/0!</v>
      </c>
      <c r="AV4261">
        <f t="shared" si="2404"/>
        <v>0</v>
      </c>
      <c r="AW4261">
        <f t="shared" si="2405"/>
        <v>0</v>
      </c>
      <c r="AX4261">
        <f t="shared" si="2406"/>
        <v>0</v>
      </c>
      <c r="AY4261">
        <f t="shared" si="2407"/>
        <v>0</v>
      </c>
      <c r="AZ4261">
        <f t="shared" si="2408"/>
        <v>0</v>
      </c>
    </row>
    <row r="4262" spans="2:52" x14ac:dyDescent="0.35">
      <c r="B4262" s="3"/>
      <c r="J4262" s="1">
        <f t="shared" si="2373"/>
        <v>0</v>
      </c>
      <c r="K4262" t="str">
        <f t="shared" si="2374"/>
        <v>Saturday</v>
      </c>
      <c r="L4262" t="s">
        <v>38</v>
      </c>
      <c r="M4262" s="1">
        <f t="shared" si="2381"/>
        <v>0</v>
      </c>
      <c r="N4262">
        <f t="shared" si="2382"/>
        <v>0</v>
      </c>
      <c r="O4262">
        <f t="shared" si="2375"/>
        <v>0</v>
      </c>
      <c r="P4262">
        <f t="shared" si="2376"/>
        <v>0</v>
      </c>
      <c r="Q4262">
        <f t="shared" si="2385"/>
        <v>0</v>
      </c>
      <c r="R4262">
        <f t="shared" si="2377"/>
        <v>0</v>
      </c>
      <c r="W4262" s="5">
        <f t="shared" si="2383"/>
        <v>0</v>
      </c>
      <c r="X4262">
        <f t="shared" si="2378"/>
        <v>0</v>
      </c>
      <c r="Y4262">
        <f t="shared" si="2379"/>
        <v>0</v>
      </c>
      <c r="Z4262">
        <f t="shared" si="2380"/>
        <v>0</v>
      </c>
      <c r="AC4262" s="1">
        <f t="shared" si="2384"/>
        <v>0</v>
      </c>
      <c r="AD4262">
        <f t="shared" si="2386"/>
        <v>0</v>
      </c>
      <c r="AE4262">
        <f t="shared" si="2387"/>
        <v>0</v>
      </c>
      <c r="AF4262">
        <f t="shared" si="2388"/>
        <v>0</v>
      </c>
      <c r="AG4262">
        <f t="shared" si="2389"/>
        <v>0</v>
      </c>
      <c r="AH4262">
        <f t="shared" si="2390"/>
        <v>0</v>
      </c>
      <c r="AI4262">
        <f t="shared" si="2391"/>
        <v>0</v>
      </c>
      <c r="AJ4262">
        <f t="shared" si="2392"/>
        <v>0</v>
      </c>
      <c r="AK4262">
        <f t="shared" si="2393"/>
        <v>0</v>
      </c>
      <c r="AL4262">
        <f t="shared" si="2394"/>
        <v>0</v>
      </c>
      <c r="AM4262" s="4" t="e">
        <f t="shared" si="2395"/>
        <v>#DIV/0!</v>
      </c>
      <c r="AN4262" s="4" t="e">
        <f t="shared" si="2396"/>
        <v>#DIV/0!</v>
      </c>
      <c r="AO4262">
        <f t="shared" si="2397"/>
        <v>0</v>
      </c>
      <c r="AP4262">
        <f t="shared" si="2398"/>
        <v>0</v>
      </c>
      <c r="AQ4262">
        <f t="shared" si="2399"/>
        <v>0</v>
      </c>
      <c r="AR4262">
        <f t="shared" si="2400"/>
        <v>0</v>
      </c>
      <c r="AS4262">
        <f t="shared" si="2401"/>
        <v>0</v>
      </c>
      <c r="AT4262" s="4" t="e">
        <f t="shared" si="2402"/>
        <v>#DIV/0!</v>
      </c>
      <c r="AU4262" s="4" t="e">
        <f t="shared" si="2403"/>
        <v>#DIV/0!</v>
      </c>
      <c r="AV4262">
        <f t="shared" si="2404"/>
        <v>0</v>
      </c>
      <c r="AW4262">
        <f t="shared" si="2405"/>
        <v>0</v>
      </c>
      <c r="AX4262">
        <f t="shared" si="2406"/>
        <v>0</v>
      </c>
      <c r="AY4262">
        <f t="shared" si="2407"/>
        <v>0</v>
      </c>
      <c r="AZ4262">
        <f t="shared" si="2408"/>
        <v>0</v>
      </c>
    </row>
    <row r="4263" spans="2:52" x14ac:dyDescent="0.35">
      <c r="B4263" s="3"/>
      <c r="J4263" s="1">
        <f t="shared" si="2373"/>
        <v>0</v>
      </c>
      <c r="K4263" t="str">
        <f t="shared" si="2374"/>
        <v>Saturday</v>
      </c>
      <c r="L4263" t="s">
        <v>38</v>
      </c>
      <c r="M4263" s="1">
        <f t="shared" si="2381"/>
        <v>0</v>
      </c>
      <c r="N4263">
        <f t="shared" si="2382"/>
        <v>0</v>
      </c>
      <c r="O4263">
        <f t="shared" si="2375"/>
        <v>0</v>
      </c>
      <c r="P4263">
        <f t="shared" si="2376"/>
        <v>0</v>
      </c>
      <c r="Q4263">
        <f t="shared" si="2385"/>
        <v>0</v>
      </c>
      <c r="R4263">
        <f t="shared" si="2377"/>
        <v>0</v>
      </c>
      <c r="W4263" s="5">
        <f t="shared" si="2383"/>
        <v>0</v>
      </c>
      <c r="X4263">
        <f t="shared" si="2378"/>
        <v>0</v>
      </c>
      <c r="Y4263">
        <f t="shared" si="2379"/>
        <v>0</v>
      </c>
      <c r="Z4263">
        <f t="shared" si="2380"/>
        <v>0</v>
      </c>
      <c r="AC4263" s="1">
        <f t="shared" si="2384"/>
        <v>0</v>
      </c>
      <c r="AD4263">
        <f t="shared" si="2386"/>
        <v>0</v>
      </c>
      <c r="AE4263">
        <f t="shared" si="2387"/>
        <v>0</v>
      </c>
      <c r="AF4263">
        <f t="shared" si="2388"/>
        <v>0</v>
      </c>
      <c r="AG4263">
        <f t="shared" si="2389"/>
        <v>0</v>
      </c>
      <c r="AH4263">
        <f t="shared" si="2390"/>
        <v>0</v>
      </c>
      <c r="AI4263">
        <f t="shared" si="2391"/>
        <v>0</v>
      </c>
      <c r="AJ4263">
        <f t="shared" si="2392"/>
        <v>0</v>
      </c>
      <c r="AK4263">
        <f t="shared" si="2393"/>
        <v>0</v>
      </c>
      <c r="AL4263">
        <f t="shared" si="2394"/>
        <v>0</v>
      </c>
      <c r="AM4263" s="4" t="e">
        <f t="shared" si="2395"/>
        <v>#DIV/0!</v>
      </c>
      <c r="AN4263" s="4" t="e">
        <f t="shared" si="2396"/>
        <v>#DIV/0!</v>
      </c>
      <c r="AO4263">
        <f t="shared" si="2397"/>
        <v>0</v>
      </c>
      <c r="AP4263">
        <f t="shared" si="2398"/>
        <v>0</v>
      </c>
      <c r="AQ4263">
        <f t="shared" si="2399"/>
        <v>0</v>
      </c>
      <c r="AR4263">
        <f t="shared" si="2400"/>
        <v>0</v>
      </c>
      <c r="AS4263">
        <f t="shared" si="2401"/>
        <v>0</v>
      </c>
      <c r="AT4263" s="4" t="e">
        <f t="shared" si="2402"/>
        <v>#DIV/0!</v>
      </c>
      <c r="AU4263" s="4" t="e">
        <f t="shared" si="2403"/>
        <v>#DIV/0!</v>
      </c>
      <c r="AV4263">
        <f t="shared" si="2404"/>
        <v>0</v>
      </c>
      <c r="AW4263">
        <f t="shared" si="2405"/>
        <v>0</v>
      </c>
      <c r="AX4263">
        <f t="shared" si="2406"/>
        <v>0</v>
      </c>
      <c r="AY4263">
        <f t="shared" si="2407"/>
        <v>0</v>
      </c>
      <c r="AZ4263">
        <f t="shared" si="2408"/>
        <v>0</v>
      </c>
    </row>
    <row r="4264" spans="2:52" x14ac:dyDescent="0.35">
      <c r="B4264" s="3"/>
      <c r="J4264" s="1">
        <f t="shared" si="2373"/>
        <v>0</v>
      </c>
      <c r="K4264" t="str">
        <f t="shared" si="2374"/>
        <v>Saturday</v>
      </c>
      <c r="L4264" t="s">
        <v>38</v>
      </c>
      <c r="M4264" s="1">
        <f t="shared" si="2381"/>
        <v>0</v>
      </c>
      <c r="N4264">
        <f t="shared" si="2382"/>
        <v>0</v>
      </c>
      <c r="O4264">
        <f t="shared" si="2375"/>
        <v>0</v>
      </c>
      <c r="P4264">
        <f t="shared" si="2376"/>
        <v>0</v>
      </c>
      <c r="Q4264">
        <f t="shared" si="2385"/>
        <v>0</v>
      </c>
      <c r="R4264">
        <f t="shared" si="2377"/>
        <v>0</v>
      </c>
      <c r="W4264" s="5">
        <f t="shared" si="2383"/>
        <v>0</v>
      </c>
      <c r="X4264">
        <f t="shared" si="2378"/>
        <v>0</v>
      </c>
      <c r="Y4264">
        <f t="shared" si="2379"/>
        <v>0</v>
      </c>
      <c r="Z4264">
        <f t="shared" si="2380"/>
        <v>0</v>
      </c>
      <c r="AC4264" s="1">
        <f t="shared" si="2384"/>
        <v>0</v>
      </c>
      <c r="AD4264">
        <f t="shared" si="2386"/>
        <v>0</v>
      </c>
      <c r="AE4264">
        <f t="shared" si="2387"/>
        <v>0</v>
      </c>
      <c r="AF4264">
        <f t="shared" si="2388"/>
        <v>0</v>
      </c>
      <c r="AG4264">
        <f t="shared" si="2389"/>
        <v>0</v>
      </c>
      <c r="AH4264">
        <f t="shared" si="2390"/>
        <v>0</v>
      </c>
      <c r="AI4264">
        <f t="shared" si="2391"/>
        <v>0</v>
      </c>
      <c r="AJ4264">
        <f t="shared" si="2392"/>
        <v>0</v>
      </c>
      <c r="AK4264">
        <f t="shared" si="2393"/>
        <v>0</v>
      </c>
      <c r="AL4264">
        <f t="shared" si="2394"/>
        <v>0</v>
      </c>
      <c r="AM4264" s="4" t="e">
        <f t="shared" si="2395"/>
        <v>#DIV/0!</v>
      </c>
      <c r="AN4264" s="4" t="e">
        <f t="shared" si="2396"/>
        <v>#DIV/0!</v>
      </c>
      <c r="AO4264">
        <f t="shared" si="2397"/>
        <v>0</v>
      </c>
      <c r="AP4264">
        <f t="shared" si="2398"/>
        <v>0</v>
      </c>
      <c r="AQ4264">
        <f t="shared" si="2399"/>
        <v>0</v>
      </c>
      <c r="AR4264">
        <f t="shared" si="2400"/>
        <v>0</v>
      </c>
      <c r="AS4264">
        <f t="shared" si="2401"/>
        <v>0</v>
      </c>
      <c r="AT4264" s="4" t="e">
        <f t="shared" si="2402"/>
        <v>#DIV/0!</v>
      </c>
      <c r="AU4264" s="4" t="e">
        <f t="shared" si="2403"/>
        <v>#DIV/0!</v>
      </c>
      <c r="AV4264">
        <f t="shared" si="2404"/>
        <v>0</v>
      </c>
      <c r="AW4264">
        <f t="shared" si="2405"/>
        <v>0</v>
      </c>
      <c r="AX4264">
        <f t="shared" si="2406"/>
        <v>0</v>
      </c>
      <c r="AY4264">
        <f t="shared" si="2407"/>
        <v>0</v>
      </c>
      <c r="AZ4264">
        <f t="shared" si="2408"/>
        <v>0</v>
      </c>
    </row>
    <row r="4265" spans="2:52" x14ac:dyDescent="0.35">
      <c r="B4265" s="3"/>
      <c r="J4265" s="1">
        <f t="shared" si="2373"/>
        <v>0</v>
      </c>
      <c r="K4265" t="str">
        <f t="shared" si="2374"/>
        <v>Saturday</v>
      </c>
      <c r="L4265" t="s">
        <v>38</v>
      </c>
      <c r="M4265" s="1">
        <f t="shared" si="2381"/>
        <v>0</v>
      </c>
      <c r="N4265">
        <f t="shared" si="2382"/>
        <v>0</v>
      </c>
      <c r="O4265">
        <f t="shared" si="2375"/>
        <v>0</v>
      </c>
      <c r="P4265">
        <f t="shared" si="2376"/>
        <v>0</v>
      </c>
      <c r="Q4265">
        <f t="shared" si="2385"/>
        <v>0</v>
      </c>
      <c r="R4265">
        <f t="shared" si="2377"/>
        <v>0</v>
      </c>
      <c r="W4265" s="5">
        <f t="shared" si="2383"/>
        <v>0</v>
      </c>
      <c r="X4265">
        <f t="shared" si="2378"/>
        <v>0</v>
      </c>
      <c r="Y4265">
        <f t="shared" si="2379"/>
        <v>0</v>
      </c>
      <c r="Z4265">
        <f t="shared" si="2380"/>
        <v>0</v>
      </c>
      <c r="AC4265" s="1">
        <f t="shared" si="2384"/>
        <v>0</v>
      </c>
      <c r="AD4265">
        <f t="shared" si="2386"/>
        <v>0</v>
      </c>
      <c r="AE4265">
        <f t="shared" si="2387"/>
        <v>0</v>
      </c>
      <c r="AF4265">
        <f t="shared" si="2388"/>
        <v>0</v>
      </c>
      <c r="AG4265">
        <f t="shared" si="2389"/>
        <v>0</v>
      </c>
      <c r="AH4265">
        <f t="shared" si="2390"/>
        <v>0</v>
      </c>
      <c r="AI4265">
        <f t="shared" si="2391"/>
        <v>0</v>
      </c>
      <c r="AJ4265">
        <f t="shared" si="2392"/>
        <v>0</v>
      </c>
      <c r="AK4265">
        <f t="shared" si="2393"/>
        <v>0</v>
      </c>
      <c r="AL4265">
        <f t="shared" si="2394"/>
        <v>0</v>
      </c>
      <c r="AM4265" s="4" t="e">
        <f t="shared" si="2395"/>
        <v>#DIV/0!</v>
      </c>
      <c r="AN4265" s="4" t="e">
        <f t="shared" si="2396"/>
        <v>#DIV/0!</v>
      </c>
      <c r="AO4265">
        <f t="shared" si="2397"/>
        <v>0</v>
      </c>
      <c r="AP4265">
        <f t="shared" si="2398"/>
        <v>0</v>
      </c>
      <c r="AQ4265">
        <f t="shared" si="2399"/>
        <v>0</v>
      </c>
      <c r="AR4265">
        <f t="shared" si="2400"/>
        <v>0</v>
      </c>
      <c r="AS4265">
        <f t="shared" si="2401"/>
        <v>0</v>
      </c>
      <c r="AT4265" s="4" t="e">
        <f t="shared" si="2402"/>
        <v>#DIV/0!</v>
      </c>
      <c r="AU4265" s="4" t="e">
        <f t="shared" si="2403"/>
        <v>#DIV/0!</v>
      </c>
      <c r="AV4265">
        <f t="shared" si="2404"/>
        <v>0</v>
      </c>
      <c r="AW4265">
        <f t="shared" si="2405"/>
        <v>0</v>
      </c>
      <c r="AX4265">
        <f t="shared" si="2406"/>
        <v>0</v>
      </c>
      <c r="AY4265">
        <f t="shared" si="2407"/>
        <v>0</v>
      </c>
      <c r="AZ4265">
        <f t="shared" si="2408"/>
        <v>0</v>
      </c>
    </row>
    <row r="4266" spans="2:52" x14ac:dyDescent="0.35">
      <c r="B4266" s="3"/>
      <c r="J4266" s="1">
        <f t="shared" si="2373"/>
        <v>0</v>
      </c>
      <c r="K4266" t="str">
        <f t="shared" si="2374"/>
        <v>Saturday</v>
      </c>
      <c r="L4266" t="s">
        <v>38</v>
      </c>
      <c r="M4266" s="1">
        <f t="shared" si="2381"/>
        <v>0</v>
      </c>
      <c r="N4266">
        <f t="shared" si="2382"/>
        <v>0</v>
      </c>
      <c r="O4266">
        <f t="shared" si="2375"/>
        <v>0</v>
      </c>
      <c r="P4266">
        <f t="shared" si="2376"/>
        <v>0</v>
      </c>
      <c r="Q4266">
        <f t="shared" si="2385"/>
        <v>0</v>
      </c>
      <c r="R4266">
        <f t="shared" si="2377"/>
        <v>0</v>
      </c>
      <c r="W4266" s="5">
        <f t="shared" si="2383"/>
        <v>0</v>
      </c>
      <c r="X4266">
        <f t="shared" si="2378"/>
        <v>0</v>
      </c>
      <c r="Y4266">
        <f t="shared" si="2379"/>
        <v>0</v>
      </c>
      <c r="Z4266">
        <f t="shared" si="2380"/>
        <v>0</v>
      </c>
      <c r="AC4266" s="1">
        <f t="shared" si="2384"/>
        <v>0</v>
      </c>
      <c r="AD4266">
        <f t="shared" si="2386"/>
        <v>0</v>
      </c>
      <c r="AE4266">
        <f t="shared" si="2387"/>
        <v>0</v>
      </c>
      <c r="AF4266">
        <f t="shared" si="2388"/>
        <v>0</v>
      </c>
      <c r="AG4266">
        <f t="shared" si="2389"/>
        <v>0</v>
      </c>
      <c r="AH4266">
        <f t="shared" si="2390"/>
        <v>0</v>
      </c>
      <c r="AI4266">
        <f t="shared" si="2391"/>
        <v>0</v>
      </c>
      <c r="AJ4266">
        <f t="shared" si="2392"/>
        <v>0</v>
      </c>
      <c r="AK4266">
        <f t="shared" si="2393"/>
        <v>0</v>
      </c>
      <c r="AL4266">
        <f t="shared" si="2394"/>
        <v>0</v>
      </c>
      <c r="AM4266" s="4" t="e">
        <f t="shared" si="2395"/>
        <v>#DIV/0!</v>
      </c>
      <c r="AN4266" s="4" t="e">
        <f t="shared" si="2396"/>
        <v>#DIV/0!</v>
      </c>
      <c r="AO4266">
        <f t="shared" si="2397"/>
        <v>0</v>
      </c>
      <c r="AP4266">
        <f t="shared" si="2398"/>
        <v>0</v>
      </c>
      <c r="AQ4266">
        <f t="shared" si="2399"/>
        <v>0</v>
      </c>
      <c r="AR4266">
        <f t="shared" si="2400"/>
        <v>0</v>
      </c>
      <c r="AS4266">
        <f t="shared" si="2401"/>
        <v>0</v>
      </c>
      <c r="AT4266" s="4" t="e">
        <f t="shared" si="2402"/>
        <v>#DIV/0!</v>
      </c>
      <c r="AU4266" s="4" t="e">
        <f t="shared" si="2403"/>
        <v>#DIV/0!</v>
      </c>
      <c r="AV4266">
        <f t="shared" si="2404"/>
        <v>0</v>
      </c>
      <c r="AW4266">
        <f t="shared" si="2405"/>
        <v>0</v>
      </c>
      <c r="AX4266">
        <f t="shared" si="2406"/>
        <v>0</v>
      </c>
      <c r="AY4266">
        <f t="shared" si="2407"/>
        <v>0</v>
      </c>
      <c r="AZ4266">
        <f t="shared" si="2408"/>
        <v>0</v>
      </c>
    </row>
    <row r="4267" spans="2:52" x14ac:dyDescent="0.35">
      <c r="B4267" s="3"/>
      <c r="J4267" s="1">
        <f t="shared" si="2373"/>
        <v>0</v>
      </c>
      <c r="K4267" t="str">
        <f t="shared" si="2374"/>
        <v>Saturday</v>
      </c>
      <c r="L4267" t="s">
        <v>38</v>
      </c>
      <c r="M4267" s="1">
        <f t="shared" si="2381"/>
        <v>0</v>
      </c>
      <c r="N4267">
        <f t="shared" si="2382"/>
        <v>0</v>
      </c>
      <c r="O4267">
        <f t="shared" si="2375"/>
        <v>0</v>
      </c>
      <c r="P4267">
        <f t="shared" si="2376"/>
        <v>0</v>
      </c>
      <c r="Q4267">
        <f t="shared" si="2385"/>
        <v>0</v>
      </c>
      <c r="R4267">
        <f t="shared" si="2377"/>
        <v>0</v>
      </c>
      <c r="W4267" s="5">
        <f t="shared" si="2383"/>
        <v>0</v>
      </c>
      <c r="X4267">
        <f t="shared" si="2378"/>
        <v>0</v>
      </c>
      <c r="Y4267">
        <f t="shared" si="2379"/>
        <v>0</v>
      </c>
      <c r="Z4267">
        <f t="shared" si="2380"/>
        <v>0</v>
      </c>
      <c r="AC4267" s="1">
        <f t="shared" si="2384"/>
        <v>0</v>
      </c>
      <c r="AD4267">
        <f t="shared" si="2386"/>
        <v>0</v>
      </c>
      <c r="AE4267">
        <f t="shared" si="2387"/>
        <v>0</v>
      </c>
      <c r="AF4267">
        <f t="shared" si="2388"/>
        <v>0</v>
      </c>
      <c r="AG4267">
        <f t="shared" si="2389"/>
        <v>0</v>
      </c>
      <c r="AH4267">
        <f t="shared" si="2390"/>
        <v>0</v>
      </c>
      <c r="AI4267">
        <f t="shared" si="2391"/>
        <v>0</v>
      </c>
      <c r="AJ4267">
        <f t="shared" si="2392"/>
        <v>0</v>
      </c>
      <c r="AK4267">
        <f t="shared" si="2393"/>
        <v>0</v>
      </c>
      <c r="AL4267">
        <f t="shared" si="2394"/>
        <v>0</v>
      </c>
      <c r="AM4267" s="4" t="e">
        <f t="shared" si="2395"/>
        <v>#DIV/0!</v>
      </c>
      <c r="AN4267" s="4" t="e">
        <f t="shared" si="2396"/>
        <v>#DIV/0!</v>
      </c>
      <c r="AO4267">
        <f t="shared" si="2397"/>
        <v>0</v>
      </c>
      <c r="AP4267">
        <f t="shared" si="2398"/>
        <v>0</v>
      </c>
      <c r="AQ4267">
        <f t="shared" si="2399"/>
        <v>0</v>
      </c>
      <c r="AR4267">
        <f t="shared" si="2400"/>
        <v>0</v>
      </c>
      <c r="AS4267">
        <f t="shared" si="2401"/>
        <v>0</v>
      </c>
      <c r="AT4267" s="4" t="e">
        <f t="shared" si="2402"/>
        <v>#DIV/0!</v>
      </c>
      <c r="AU4267" s="4" t="e">
        <f t="shared" si="2403"/>
        <v>#DIV/0!</v>
      </c>
      <c r="AV4267">
        <f t="shared" si="2404"/>
        <v>0</v>
      </c>
      <c r="AW4267">
        <f t="shared" si="2405"/>
        <v>0</v>
      </c>
      <c r="AX4267">
        <f t="shared" si="2406"/>
        <v>0</v>
      </c>
      <c r="AY4267">
        <f t="shared" si="2407"/>
        <v>0</v>
      </c>
      <c r="AZ4267">
        <f t="shared" si="2408"/>
        <v>0</v>
      </c>
    </row>
    <row r="4268" spans="2:52" x14ac:dyDescent="0.35">
      <c r="B4268" s="3"/>
      <c r="J4268" s="1">
        <f t="shared" si="2373"/>
        <v>0</v>
      </c>
      <c r="K4268" t="str">
        <f t="shared" si="2374"/>
        <v>Saturday</v>
      </c>
      <c r="L4268" t="s">
        <v>38</v>
      </c>
      <c r="M4268" s="1">
        <f t="shared" si="2381"/>
        <v>0</v>
      </c>
      <c r="N4268">
        <f t="shared" si="2382"/>
        <v>0</v>
      </c>
      <c r="O4268">
        <f t="shared" si="2375"/>
        <v>0</v>
      </c>
      <c r="P4268">
        <f t="shared" si="2376"/>
        <v>0</v>
      </c>
      <c r="Q4268">
        <f t="shared" si="2385"/>
        <v>0</v>
      </c>
      <c r="R4268">
        <f t="shared" si="2377"/>
        <v>0</v>
      </c>
      <c r="W4268" s="5">
        <f t="shared" si="2383"/>
        <v>0</v>
      </c>
      <c r="X4268">
        <f t="shared" si="2378"/>
        <v>0</v>
      </c>
      <c r="Y4268">
        <f t="shared" si="2379"/>
        <v>0</v>
      </c>
      <c r="Z4268">
        <f t="shared" si="2380"/>
        <v>0</v>
      </c>
      <c r="AC4268" s="1">
        <f t="shared" si="2384"/>
        <v>0</v>
      </c>
      <c r="AD4268">
        <f t="shared" si="2386"/>
        <v>0</v>
      </c>
      <c r="AE4268">
        <f t="shared" si="2387"/>
        <v>0</v>
      </c>
      <c r="AF4268">
        <f t="shared" si="2388"/>
        <v>0</v>
      </c>
      <c r="AG4268">
        <f t="shared" si="2389"/>
        <v>0</v>
      </c>
      <c r="AH4268">
        <f t="shared" si="2390"/>
        <v>0</v>
      </c>
      <c r="AI4268">
        <f t="shared" si="2391"/>
        <v>0</v>
      </c>
      <c r="AJ4268">
        <f t="shared" si="2392"/>
        <v>0</v>
      </c>
      <c r="AK4268">
        <f t="shared" si="2393"/>
        <v>0</v>
      </c>
      <c r="AL4268">
        <f t="shared" si="2394"/>
        <v>0</v>
      </c>
      <c r="AM4268" s="4" t="e">
        <f t="shared" si="2395"/>
        <v>#DIV/0!</v>
      </c>
      <c r="AN4268" s="4" t="e">
        <f t="shared" si="2396"/>
        <v>#DIV/0!</v>
      </c>
      <c r="AO4268">
        <f t="shared" si="2397"/>
        <v>0</v>
      </c>
      <c r="AP4268">
        <f t="shared" si="2398"/>
        <v>0</v>
      </c>
      <c r="AQ4268">
        <f t="shared" si="2399"/>
        <v>0</v>
      </c>
      <c r="AR4268">
        <f t="shared" si="2400"/>
        <v>0</v>
      </c>
      <c r="AS4268">
        <f t="shared" si="2401"/>
        <v>0</v>
      </c>
      <c r="AT4268" s="4" t="e">
        <f t="shared" si="2402"/>
        <v>#DIV/0!</v>
      </c>
      <c r="AU4268" s="4" t="e">
        <f t="shared" si="2403"/>
        <v>#DIV/0!</v>
      </c>
      <c r="AV4268">
        <f t="shared" si="2404"/>
        <v>0</v>
      </c>
      <c r="AW4268">
        <f t="shared" si="2405"/>
        <v>0</v>
      </c>
      <c r="AX4268">
        <f t="shared" si="2406"/>
        <v>0</v>
      </c>
      <c r="AY4268">
        <f t="shared" si="2407"/>
        <v>0</v>
      </c>
      <c r="AZ4268">
        <f t="shared" si="2408"/>
        <v>0</v>
      </c>
    </row>
    <row r="4269" spans="2:52" x14ac:dyDescent="0.35">
      <c r="B4269" s="3"/>
      <c r="J4269" s="1">
        <f t="shared" si="2373"/>
        <v>0</v>
      </c>
      <c r="K4269" t="str">
        <f t="shared" si="2374"/>
        <v>Saturday</v>
      </c>
      <c r="L4269" t="s">
        <v>38</v>
      </c>
      <c r="M4269" s="1">
        <f t="shared" si="2381"/>
        <v>0</v>
      </c>
      <c r="N4269">
        <f t="shared" si="2382"/>
        <v>0</v>
      </c>
      <c r="O4269">
        <f t="shared" si="2375"/>
        <v>0</v>
      </c>
      <c r="P4269">
        <f t="shared" si="2376"/>
        <v>0</v>
      </c>
      <c r="Q4269">
        <f t="shared" si="2385"/>
        <v>0</v>
      </c>
      <c r="R4269">
        <f t="shared" si="2377"/>
        <v>0</v>
      </c>
      <c r="W4269" s="5">
        <f t="shared" si="2383"/>
        <v>0</v>
      </c>
      <c r="X4269">
        <f t="shared" si="2378"/>
        <v>0</v>
      </c>
      <c r="Y4269">
        <f t="shared" si="2379"/>
        <v>0</v>
      </c>
      <c r="Z4269">
        <f t="shared" si="2380"/>
        <v>0</v>
      </c>
      <c r="AC4269" s="1">
        <f t="shared" si="2384"/>
        <v>0</v>
      </c>
      <c r="AD4269">
        <f t="shared" si="2386"/>
        <v>0</v>
      </c>
      <c r="AE4269">
        <f t="shared" si="2387"/>
        <v>0</v>
      </c>
      <c r="AF4269">
        <f t="shared" si="2388"/>
        <v>0</v>
      </c>
      <c r="AG4269">
        <f t="shared" si="2389"/>
        <v>0</v>
      </c>
      <c r="AH4269">
        <f t="shared" si="2390"/>
        <v>0</v>
      </c>
      <c r="AI4269">
        <f t="shared" si="2391"/>
        <v>0</v>
      </c>
      <c r="AJ4269">
        <f t="shared" si="2392"/>
        <v>0</v>
      </c>
      <c r="AK4269">
        <f t="shared" si="2393"/>
        <v>0</v>
      </c>
      <c r="AL4269">
        <f t="shared" si="2394"/>
        <v>0</v>
      </c>
      <c r="AM4269" s="4" t="e">
        <f t="shared" si="2395"/>
        <v>#DIV/0!</v>
      </c>
      <c r="AN4269" s="4" t="e">
        <f t="shared" si="2396"/>
        <v>#DIV/0!</v>
      </c>
      <c r="AO4269">
        <f t="shared" si="2397"/>
        <v>0</v>
      </c>
      <c r="AP4269">
        <f t="shared" si="2398"/>
        <v>0</v>
      </c>
      <c r="AQ4269">
        <f t="shared" si="2399"/>
        <v>0</v>
      </c>
      <c r="AR4269">
        <f t="shared" si="2400"/>
        <v>0</v>
      </c>
      <c r="AS4269">
        <f t="shared" si="2401"/>
        <v>0</v>
      </c>
      <c r="AT4269" s="4" t="e">
        <f t="shared" si="2402"/>
        <v>#DIV/0!</v>
      </c>
      <c r="AU4269" s="4" t="e">
        <f t="shared" si="2403"/>
        <v>#DIV/0!</v>
      </c>
      <c r="AV4269">
        <f t="shared" si="2404"/>
        <v>0</v>
      </c>
      <c r="AW4269">
        <f t="shared" si="2405"/>
        <v>0</v>
      </c>
      <c r="AX4269">
        <f t="shared" si="2406"/>
        <v>0</v>
      </c>
      <c r="AY4269">
        <f t="shared" si="2407"/>
        <v>0</v>
      </c>
      <c r="AZ4269">
        <f t="shared" si="2408"/>
        <v>0</v>
      </c>
    </row>
    <row r="4270" spans="2:52" x14ac:dyDescent="0.35">
      <c r="B4270" s="3"/>
      <c r="J4270" s="1">
        <f t="shared" si="2373"/>
        <v>0</v>
      </c>
      <c r="K4270" t="str">
        <f t="shared" si="2374"/>
        <v>Saturday</v>
      </c>
      <c r="L4270" t="s">
        <v>38</v>
      </c>
      <c r="M4270" s="1">
        <f t="shared" si="2381"/>
        <v>0</v>
      </c>
      <c r="N4270">
        <f t="shared" si="2382"/>
        <v>0</v>
      </c>
      <c r="O4270">
        <f t="shared" si="2375"/>
        <v>0</v>
      </c>
      <c r="P4270">
        <f t="shared" si="2376"/>
        <v>0</v>
      </c>
      <c r="Q4270">
        <f t="shared" si="2385"/>
        <v>0</v>
      </c>
      <c r="R4270">
        <f t="shared" si="2377"/>
        <v>0</v>
      </c>
      <c r="W4270" s="5">
        <f t="shared" si="2383"/>
        <v>0</v>
      </c>
      <c r="X4270">
        <f t="shared" si="2378"/>
        <v>0</v>
      </c>
      <c r="Y4270">
        <f t="shared" si="2379"/>
        <v>0</v>
      </c>
      <c r="Z4270">
        <f t="shared" si="2380"/>
        <v>0</v>
      </c>
      <c r="AC4270" s="1">
        <f t="shared" si="2384"/>
        <v>0</v>
      </c>
      <c r="AD4270">
        <f t="shared" si="2386"/>
        <v>0</v>
      </c>
      <c r="AE4270">
        <f t="shared" si="2387"/>
        <v>0</v>
      </c>
      <c r="AF4270">
        <f t="shared" si="2388"/>
        <v>0</v>
      </c>
      <c r="AG4270">
        <f t="shared" si="2389"/>
        <v>0</v>
      </c>
      <c r="AH4270">
        <f t="shared" si="2390"/>
        <v>0</v>
      </c>
      <c r="AI4270">
        <f t="shared" si="2391"/>
        <v>0</v>
      </c>
      <c r="AJ4270">
        <f t="shared" si="2392"/>
        <v>0</v>
      </c>
      <c r="AK4270">
        <f t="shared" si="2393"/>
        <v>0</v>
      </c>
      <c r="AL4270">
        <f t="shared" si="2394"/>
        <v>0</v>
      </c>
      <c r="AM4270" s="4" t="e">
        <f t="shared" si="2395"/>
        <v>#DIV/0!</v>
      </c>
      <c r="AN4270" s="4" t="e">
        <f t="shared" si="2396"/>
        <v>#DIV/0!</v>
      </c>
      <c r="AO4270">
        <f t="shared" si="2397"/>
        <v>0</v>
      </c>
      <c r="AP4270">
        <f t="shared" si="2398"/>
        <v>0</v>
      </c>
      <c r="AQ4270">
        <f t="shared" si="2399"/>
        <v>0</v>
      </c>
      <c r="AR4270">
        <f t="shared" si="2400"/>
        <v>0</v>
      </c>
      <c r="AS4270">
        <f t="shared" si="2401"/>
        <v>0</v>
      </c>
      <c r="AT4270" s="4" t="e">
        <f t="shared" si="2402"/>
        <v>#DIV/0!</v>
      </c>
      <c r="AU4270" s="4" t="e">
        <f t="shared" si="2403"/>
        <v>#DIV/0!</v>
      </c>
      <c r="AV4270">
        <f t="shared" si="2404"/>
        <v>0</v>
      </c>
      <c r="AW4270">
        <f t="shared" si="2405"/>
        <v>0</v>
      </c>
      <c r="AX4270">
        <f t="shared" si="2406"/>
        <v>0</v>
      </c>
      <c r="AY4270">
        <f t="shared" si="2407"/>
        <v>0</v>
      </c>
      <c r="AZ4270">
        <f t="shared" si="2408"/>
        <v>0</v>
      </c>
    </row>
    <row r="4271" spans="2:52" x14ac:dyDescent="0.35">
      <c r="B4271" s="3"/>
      <c r="J4271" s="1">
        <f t="shared" si="2373"/>
        <v>0</v>
      </c>
      <c r="K4271" t="str">
        <f t="shared" si="2374"/>
        <v>Saturday</v>
      </c>
      <c r="L4271" t="s">
        <v>38</v>
      </c>
      <c r="M4271" s="1">
        <f t="shared" si="2381"/>
        <v>0</v>
      </c>
      <c r="N4271">
        <f t="shared" si="2382"/>
        <v>0</v>
      </c>
      <c r="O4271">
        <f t="shared" si="2375"/>
        <v>0</v>
      </c>
      <c r="P4271">
        <f t="shared" si="2376"/>
        <v>0</v>
      </c>
      <c r="Q4271">
        <f t="shared" si="2385"/>
        <v>0</v>
      </c>
      <c r="R4271">
        <f t="shared" si="2377"/>
        <v>0</v>
      </c>
      <c r="W4271" s="5">
        <f t="shared" si="2383"/>
        <v>0</v>
      </c>
      <c r="X4271">
        <f t="shared" si="2378"/>
        <v>0</v>
      </c>
      <c r="Y4271">
        <f t="shared" si="2379"/>
        <v>0</v>
      </c>
      <c r="Z4271">
        <f t="shared" si="2380"/>
        <v>0</v>
      </c>
      <c r="AC4271" s="1">
        <f t="shared" si="2384"/>
        <v>0</v>
      </c>
      <c r="AD4271">
        <f t="shared" si="2386"/>
        <v>0</v>
      </c>
      <c r="AE4271">
        <f t="shared" si="2387"/>
        <v>0</v>
      </c>
      <c r="AF4271">
        <f t="shared" si="2388"/>
        <v>0</v>
      </c>
      <c r="AG4271">
        <f t="shared" si="2389"/>
        <v>0</v>
      </c>
      <c r="AH4271">
        <f t="shared" si="2390"/>
        <v>0</v>
      </c>
      <c r="AI4271">
        <f t="shared" si="2391"/>
        <v>0</v>
      </c>
      <c r="AJ4271">
        <f t="shared" si="2392"/>
        <v>0</v>
      </c>
      <c r="AK4271">
        <f t="shared" si="2393"/>
        <v>0</v>
      </c>
      <c r="AL4271">
        <f t="shared" si="2394"/>
        <v>0</v>
      </c>
      <c r="AM4271" s="4" t="e">
        <f t="shared" si="2395"/>
        <v>#DIV/0!</v>
      </c>
      <c r="AN4271" s="4" t="e">
        <f t="shared" si="2396"/>
        <v>#DIV/0!</v>
      </c>
      <c r="AO4271">
        <f t="shared" si="2397"/>
        <v>0</v>
      </c>
      <c r="AP4271">
        <f t="shared" si="2398"/>
        <v>0</v>
      </c>
      <c r="AQ4271">
        <f t="shared" si="2399"/>
        <v>0</v>
      </c>
      <c r="AR4271">
        <f t="shared" si="2400"/>
        <v>0</v>
      </c>
      <c r="AS4271">
        <f t="shared" si="2401"/>
        <v>0</v>
      </c>
      <c r="AT4271" s="4" t="e">
        <f t="shared" si="2402"/>
        <v>#DIV/0!</v>
      </c>
      <c r="AU4271" s="4" t="e">
        <f t="shared" si="2403"/>
        <v>#DIV/0!</v>
      </c>
      <c r="AV4271">
        <f t="shared" si="2404"/>
        <v>0</v>
      </c>
      <c r="AW4271">
        <f t="shared" si="2405"/>
        <v>0</v>
      </c>
      <c r="AX4271">
        <f t="shared" si="2406"/>
        <v>0</v>
      </c>
      <c r="AY4271">
        <f t="shared" si="2407"/>
        <v>0</v>
      </c>
      <c r="AZ4271">
        <f t="shared" si="2408"/>
        <v>0</v>
      </c>
    </row>
    <row r="4272" spans="2:52" x14ac:dyDescent="0.35">
      <c r="B4272" s="3"/>
      <c r="J4272" s="1">
        <f t="shared" si="2373"/>
        <v>0</v>
      </c>
      <c r="K4272" t="str">
        <f t="shared" si="2374"/>
        <v>Saturday</v>
      </c>
      <c r="L4272" t="s">
        <v>38</v>
      </c>
      <c r="M4272" s="1">
        <f t="shared" si="2381"/>
        <v>0</v>
      </c>
      <c r="N4272">
        <f t="shared" si="2382"/>
        <v>0</v>
      </c>
      <c r="O4272">
        <f t="shared" si="2375"/>
        <v>0</v>
      </c>
      <c r="P4272">
        <f t="shared" si="2376"/>
        <v>0</v>
      </c>
      <c r="Q4272">
        <f t="shared" si="2385"/>
        <v>0</v>
      </c>
      <c r="R4272">
        <f t="shared" si="2377"/>
        <v>0</v>
      </c>
      <c r="W4272" s="5">
        <f t="shared" si="2383"/>
        <v>0</v>
      </c>
      <c r="X4272">
        <f t="shared" si="2378"/>
        <v>0</v>
      </c>
      <c r="Y4272">
        <f t="shared" si="2379"/>
        <v>0</v>
      </c>
      <c r="Z4272">
        <f t="shared" si="2380"/>
        <v>0</v>
      </c>
      <c r="AC4272" s="1">
        <f t="shared" si="2384"/>
        <v>0</v>
      </c>
      <c r="AD4272">
        <f t="shared" si="2386"/>
        <v>0</v>
      </c>
      <c r="AE4272">
        <f t="shared" si="2387"/>
        <v>0</v>
      </c>
      <c r="AF4272">
        <f t="shared" si="2388"/>
        <v>0</v>
      </c>
      <c r="AG4272">
        <f t="shared" si="2389"/>
        <v>0</v>
      </c>
      <c r="AH4272">
        <f t="shared" si="2390"/>
        <v>0</v>
      </c>
      <c r="AI4272">
        <f t="shared" si="2391"/>
        <v>0</v>
      </c>
      <c r="AJ4272">
        <f t="shared" si="2392"/>
        <v>0</v>
      </c>
      <c r="AK4272">
        <f t="shared" si="2393"/>
        <v>0</v>
      </c>
      <c r="AL4272">
        <f t="shared" si="2394"/>
        <v>0</v>
      </c>
      <c r="AM4272" s="4" t="e">
        <f t="shared" si="2395"/>
        <v>#DIV/0!</v>
      </c>
      <c r="AN4272" s="4" t="e">
        <f t="shared" si="2396"/>
        <v>#DIV/0!</v>
      </c>
      <c r="AO4272">
        <f t="shared" si="2397"/>
        <v>0</v>
      </c>
      <c r="AP4272">
        <f t="shared" si="2398"/>
        <v>0</v>
      </c>
      <c r="AQ4272">
        <f t="shared" si="2399"/>
        <v>0</v>
      </c>
      <c r="AR4272">
        <f t="shared" si="2400"/>
        <v>0</v>
      </c>
      <c r="AS4272">
        <f t="shared" si="2401"/>
        <v>0</v>
      </c>
      <c r="AT4272" s="4" t="e">
        <f t="shared" si="2402"/>
        <v>#DIV/0!</v>
      </c>
      <c r="AU4272" s="4" t="e">
        <f t="shared" si="2403"/>
        <v>#DIV/0!</v>
      </c>
      <c r="AV4272">
        <f t="shared" si="2404"/>
        <v>0</v>
      </c>
      <c r="AW4272">
        <f t="shared" si="2405"/>
        <v>0</v>
      </c>
      <c r="AX4272">
        <f t="shared" si="2406"/>
        <v>0</v>
      </c>
      <c r="AY4272">
        <f t="shared" si="2407"/>
        <v>0</v>
      </c>
      <c r="AZ4272">
        <f t="shared" si="2408"/>
        <v>0</v>
      </c>
    </row>
    <row r="4273" spans="2:52" x14ac:dyDescent="0.35">
      <c r="B4273" s="3"/>
      <c r="J4273" s="1">
        <f t="shared" si="2373"/>
        <v>0</v>
      </c>
      <c r="K4273" t="str">
        <f t="shared" si="2374"/>
        <v>Saturday</v>
      </c>
      <c r="L4273" t="s">
        <v>38</v>
      </c>
      <c r="M4273" s="1">
        <f t="shared" si="2381"/>
        <v>0</v>
      </c>
      <c r="N4273">
        <f t="shared" si="2382"/>
        <v>0</v>
      </c>
      <c r="O4273">
        <f t="shared" si="2375"/>
        <v>0</v>
      </c>
      <c r="P4273">
        <f t="shared" si="2376"/>
        <v>0</v>
      </c>
      <c r="Q4273">
        <f t="shared" si="2385"/>
        <v>0</v>
      </c>
      <c r="R4273">
        <f t="shared" si="2377"/>
        <v>0</v>
      </c>
      <c r="W4273" s="5">
        <f t="shared" si="2383"/>
        <v>0</v>
      </c>
      <c r="X4273">
        <f t="shared" si="2378"/>
        <v>0</v>
      </c>
      <c r="Y4273">
        <f t="shared" si="2379"/>
        <v>0</v>
      </c>
      <c r="Z4273">
        <f t="shared" si="2380"/>
        <v>0</v>
      </c>
      <c r="AC4273" s="1">
        <f t="shared" si="2384"/>
        <v>0</v>
      </c>
      <c r="AD4273">
        <f t="shared" si="2386"/>
        <v>0</v>
      </c>
      <c r="AE4273">
        <f t="shared" si="2387"/>
        <v>0</v>
      </c>
      <c r="AF4273">
        <f t="shared" si="2388"/>
        <v>0</v>
      </c>
      <c r="AG4273">
        <f t="shared" si="2389"/>
        <v>0</v>
      </c>
      <c r="AH4273">
        <f t="shared" si="2390"/>
        <v>0</v>
      </c>
      <c r="AI4273">
        <f t="shared" si="2391"/>
        <v>0</v>
      </c>
      <c r="AJ4273">
        <f t="shared" si="2392"/>
        <v>0</v>
      </c>
      <c r="AK4273">
        <f t="shared" si="2393"/>
        <v>0</v>
      </c>
      <c r="AL4273">
        <f t="shared" si="2394"/>
        <v>0</v>
      </c>
      <c r="AM4273" s="4" t="e">
        <f t="shared" si="2395"/>
        <v>#DIV/0!</v>
      </c>
      <c r="AN4273" s="4" t="e">
        <f t="shared" si="2396"/>
        <v>#DIV/0!</v>
      </c>
      <c r="AO4273">
        <f t="shared" si="2397"/>
        <v>0</v>
      </c>
      <c r="AP4273">
        <f t="shared" si="2398"/>
        <v>0</v>
      </c>
      <c r="AQ4273">
        <f t="shared" si="2399"/>
        <v>0</v>
      </c>
      <c r="AR4273">
        <f t="shared" si="2400"/>
        <v>0</v>
      </c>
      <c r="AS4273">
        <f t="shared" si="2401"/>
        <v>0</v>
      </c>
      <c r="AT4273" s="4" t="e">
        <f t="shared" si="2402"/>
        <v>#DIV/0!</v>
      </c>
      <c r="AU4273" s="4" t="e">
        <f t="shared" si="2403"/>
        <v>#DIV/0!</v>
      </c>
      <c r="AV4273">
        <f t="shared" si="2404"/>
        <v>0</v>
      </c>
      <c r="AW4273">
        <f t="shared" si="2405"/>
        <v>0</v>
      </c>
      <c r="AX4273">
        <f t="shared" si="2406"/>
        <v>0</v>
      </c>
      <c r="AY4273">
        <f t="shared" si="2407"/>
        <v>0</v>
      </c>
      <c r="AZ4273">
        <f t="shared" si="2408"/>
        <v>0</v>
      </c>
    </row>
    <row r="4274" spans="2:52" x14ac:dyDescent="0.35">
      <c r="B4274" s="3"/>
      <c r="J4274" s="1">
        <f t="shared" si="2373"/>
        <v>0</v>
      </c>
      <c r="K4274" t="str">
        <f t="shared" si="2374"/>
        <v>Saturday</v>
      </c>
      <c r="L4274" t="s">
        <v>38</v>
      </c>
      <c r="M4274" s="1">
        <f t="shared" si="2381"/>
        <v>0</v>
      </c>
      <c r="N4274">
        <f t="shared" si="2382"/>
        <v>0</v>
      </c>
      <c r="O4274">
        <f t="shared" si="2375"/>
        <v>0</v>
      </c>
      <c r="P4274">
        <f t="shared" si="2376"/>
        <v>0</v>
      </c>
      <c r="Q4274">
        <f t="shared" si="2385"/>
        <v>0</v>
      </c>
      <c r="R4274">
        <f t="shared" si="2377"/>
        <v>0</v>
      </c>
      <c r="W4274" s="5">
        <f t="shared" si="2383"/>
        <v>0</v>
      </c>
      <c r="X4274">
        <f t="shared" si="2378"/>
        <v>0</v>
      </c>
      <c r="Y4274">
        <f t="shared" si="2379"/>
        <v>0</v>
      </c>
      <c r="Z4274">
        <f t="shared" si="2380"/>
        <v>0</v>
      </c>
      <c r="AC4274" s="1">
        <f t="shared" si="2384"/>
        <v>0</v>
      </c>
      <c r="AD4274">
        <f t="shared" si="2386"/>
        <v>0</v>
      </c>
      <c r="AE4274">
        <f t="shared" si="2387"/>
        <v>0</v>
      </c>
      <c r="AF4274">
        <f t="shared" si="2388"/>
        <v>0</v>
      </c>
      <c r="AG4274">
        <f t="shared" si="2389"/>
        <v>0</v>
      </c>
      <c r="AH4274">
        <f t="shared" si="2390"/>
        <v>0</v>
      </c>
      <c r="AI4274">
        <f t="shared" si="2391"/>
        <v>0</v>
      </c>
      <c r="AJ4274">
        <f t="shared" si="2392"/>
        <v>0</v>
      </c>
      <c r="AK4274">
        <f t="shared" si="2393"/>
        <v>0</v>
      </c>
      <c r="AL4274">
        <f t="shared" si="2394"/>
        <v>0</v>
      </c>
      <c r="AM4274" s="4" t="e">
        <f t="shared" si="2395"/>
        <v>#DIV/0!</v>
      </c>
      <c r="AN4274" s="4" t="e">
        <f t="shared" si="2396"/>
        <v>#DIV/0!</v>
      </c>
      <c r="AO4274">
        <f t="shared" si="2397"/>
        <v>0</v>
      </c>
      <c r="AP4274">
        <f t="shared" si="2398"/>
        <v>0</v>
      </c>
      <c r="AQ4274">
        <f t="shared" si="2399"/>
        <v>0</v>
      </c>
      <c r="AR4274">
        <f t="shared" si="2400"/>
        <v>0</v>
      </c>
      <c r="AS4274">
        <f t="shared" si="2401"/>
        <v>0</v>
      </c>
      <c r="AT4274" s="4" t="e">
        <f t="shared" si="2402"/>
        <v>#DIV/0!</v>
      </c>
      <c r="AU4274" s="4" t="e">
        <f t="shared" si="2403"/>
        <v>#DIV/0!</v>
      </c>
      <c r="AV4274">
        <f t="shared" si="2404"/>
        <v>0</v>
      </c>
      <c r="AW4274">
        <f t="shared" si="2405"/>
        <v>0</v>
      </c>
      <c r="AX4274">
        <f t="shared" si="2406"/>
        <v>0</v>
      </c>
      <c r="AY4274">
        <f t="shared" si="2407"/>
        <v>0</v>
      </c>
      <c r="AZ4274">
        <f t="shared" si="2408"/>
        <v>0</v>
      </c>
    </row>
    <row r="4275" spans="2:52" x14ac:dyDescent="0.35">
      <c r="B4275" s="3"/>
      <c r="J4275" s="1">
        <f t="shared" si="2373"/>
        <v>0</v>
      </c>
      <c r="K4275" t="str">
        <f t="shared" si="2374"/>
        <v>Saturday</v>
      </c>
      <c r="L4275" t="s">
        <v>38</v>
      </c>
      <c r="M4275" s="1">
        <f t="shared" si="2381"/>
        <v>0</v>
      </c>
      <c r="N4275">
        <f t="shared" si="2382"/>
        <v>0</v>
      </c>
      <c r="O4275">
        <f t="shared" si="2375"/>
        <v>0</v>
      </c>
      <c r="P4275">
        <f t="shared" si="2376"/>
        <v>0</v>
      </c>
      <c r="Q4275">
        <f t="shared" si="2385"/>
        <v>0</v>
      </c>
      <c r="R4275">
        <f t="shared" si="2377"/>
        <v>0</v>
      </c>
      <c r="W4275" s="5">
        <f t="shared" si="2383"/>
        <v>0</v>
      </c>
      <c r="X4275">
        <f t="shared" si="2378"/>
        <v>0</v>
      </c>
      <c r="Y4275">
        <f t="shared" si="2379"/>
        <v>0</v>
      </c>
      <c r="Z4275">
        <f t="shared" si="2380"/>
        <v>0</v>
      </c>
      <c r="AC4275" s="1">
        <f t="shared" si="2384"/>
        <v>0</v>
      </c>
      <c r="AD4275">
        <f t="shared" si="2386"/>
        <v>0</v>
      </c>
      <c r="AE4275">
        <f t="shared" si="2387"/>
        <v>0</v>
      </c>
      <c r="AF4275">
        <f t="shared" si="2388"/>
        <v>0</v>
      </c>
      <c r="AG4275">
        <f t="shared" si="2389"/>
        <v>0</v>
      </c>
      <c r="AH4275">
        <f t="shared" si="2390"/>
        <v>0</v>
      </c>
      <c r="AI4275">
        <f t="shared" si="2391"/>
        <v>0</v>
      </c>
      <c r="AJ4275">
        <f t="shared" si="2392"/>
        <v>0</v>
      </c>
      <c r="AK4275">
        <f t="shared" si="2393"/>
        <v>0</v>
      </c>
      <c r="AL4275">
        <f t="shared" si="2394"/>
        <v>0</v>
      </c>
      <c r="AM4275" s="4" t="e">
        <f t="shared" si="2395"/>
        <v>#DIV/0!</v>
      </c>
      <c r="AN4275" s="4" t="e">
        <f t="shared" si="2396"/>
        <v>#DIV/0!</v>
      </c>
      <c r="AO4275">
        <f t="shared" si="2397"/>
        <v>0</v>
      </c>
      <c r="AP4275">
        <f t="shared" si="2398"/>
        <v>0</v>
      </c>
      <c r="AQ4275">
        <f t="shared" si="2399"/>
        <v>0</v>
      </c>
      <c r="AR4275">
        <f t="shared" si="2400"/>
        <v>0</v>
      </c>
      <c r="AS4275">
        <f t="shared" si="2401"/>
        <v>0</v>
      </c>
      <c r="AT4275" s="4" t="e">
        <f t="shared" si="2402"/>
        <v>#DIV/0!</v>
      </c>
      <c r="AU4275" s="4" t="e">
        <f t="shared" si="2403"/>
        <v>#DIV/0!</v>
      </c>
      <c r="AV4275">
        <f t="shared" si="2404"/>
        <v>0</v>
      </c>
      <c r="AW4275">
        <f t="shared" si="2405"/>
        <v>0</v>
      </c>
      <c r="AX4275">
        <f t="shared" si="2406"/>
        <v>0</v>
      </c>
      <c r="AY4275">
        <f t="shared" si="2407"/>
        <v>0</v>
      </c>
      <c r="AZ4275">
        <f t="shared" si="2408"/>
        <v>0</v>
      </c>
    </row>
    <row r="4276" spans="2:52" x14ac:dyDescent="0.35">
      <c r="B4276" s="3"/>
      <c r="J4276" s="1">
        <f t="shared" si="2373"/>
        <v>0</v>
      </c>
      <c r="K4276" t="str">
        <f t="shared" si="2374"/>
        <v>Saturday</v>
      </c>
      <c r="L4276" t="s">
        <v>38</v>
      </c>
      <c r="M4276" s="1">
        <f t="shared" si="2381"/>
        <v>0</v>
      </c>
      <c r="N4276">
        <f t="shared" si="2382"/>
        <v>0</v>
      </c>
      <c r="O4276">
        <f t="shared" si="2375"/>
        <v>0</v>
      </c>
      <c r="P4276">
        <f t="shared" si="2376"/>
        <v>0</v>
      </c>
      <c r="Q4276">
        <f t="shared" si="2385"/>
        <v>0</v>
      </c>
      <c r="R4276">
        <f t="shared" si="2377"/>
        <v>0</v>
      </c>
      <c r="W4276" s="5">
        <f t="shared" si="2383"/>
        <v>0</v>
      </c>
      <c r="X4276">
        <f t="shared" si="2378"/>
        <v>0</v>
      </c>
      <c r="Y4276">
        <f t="shared" si="2379"/>
        <v>0</v>
      </c>
      <c r="Z4276">
        <f t="shared" si="2380"/>
        <v>0</v>
      </c>
      <c r="AC4276" s="1">
        <f t="shared" si="2384"/>
        <v>0</v>
      </c>
      <c r="AD4276">
        <f t="shared" si="2386"/>
        <v>0</v>
      </c>
      <c r="AE4276">
        <f t="shared" si="2387"/>
        <v>0</v>
      </c>
      <c r="AF4276">
        <f t="shared" si="2388"/>
        <v>0</v>
      </c>
      <c r="AG4276">
        <f t="shared" si="2389"/>
        <v>0</v>
      </c>
      <c r="AH4276">
        <f t="shared" si="2390"/>
        <v>0</v>
      </c>
      <c r="AI4276">
        <f t="shared" si="2391"/>
        <v>0</v>
      </c>
      <c r="AJ4276">
        <f t="shared" si="2392"/>
        <v>0</v>
      </c>
      <c r="AK4276">
        <f t="shared" si="2393"/>
        <v>0</v>
      </c>
      <c r="AL4276">
        <f t="shared" si="2394"/>
        <v>0</v>
      </c>
      <c r="AM4276" s="4" t="e">
        <f t="shared" si="2395"/>
        <v>#DIV/0!</v>
      </c>
      <c r="AN4276" s="4" t="e">
        <f t="shared" si="2396"/>
        <v>#DIV/0!</v>
      </c>
      <c r="AO4276">
        <f t="shared" si="2397"/>
        <v>0</v>
      </c>
      <c r="AP4276">
        <f t="shared" si="2398"/>
        <v>0</v>
      </c>
      <c r="AQ4276">
        <f t="shared" si="2399"/>
        <v>0</v>
      </c>
      <c r="AR4276">
        <f t="shared" si="2400"/>
        <v>0</v>
      </c>
      <c r="AS4276">
        <f t="shared" si="2401"/>
        <v>0</v>
      </c>
      <c r="AT4276" s="4" t="e">
        <f t="shared" si="2402"/>
        <v>#DIV/0!</v>
      </c>
      <c r="AU4276" s="4" t="e">
        <f t="shared" si="2403"/>
        <v>#DIV/0!</v>
      </c>
      <c r="AV4276">
        <f t="shared" si="2404"/>
        <v>0</v>
      </c>
      <c r="AW4276">
        <f t="shared" si="2405"/>
        <v>0</v>
      </c>
      <c r="AX4276">
        <f t="shared" si="2406"/>
        <v>0</v>
      </c>
      <c r="AY4276">
        <f t="shared" si="2407"/>
        <v>0</v>
      </c>
      <c r="AZ4276">
        <f t="shared" si="2408"/>
        <v>0</v>
      </c>
    </row>
    <row r="4277" spans="2:52" x14ac:dyDescent="0.35">
      <c r="B4277" s="3"/>
      <c r="J4277" s="1">
        <f t="shared" si="2373"/>
        <v>0</v>
      </c>
      <c r="K4277" t="str">
        <f t="shared" si="2374"/>
        <v>Saturday</v>
      </c>
      <c r="L4277" t="s">
        <v>38</v>
      </c>
      <c r="M4277" s="1">
        <f t="shared" si="2381"/>
        <v>0</v>
      </c>
      <c r="N4277">
        <f t="shared" si="2382"/>
        <v>0</v>
      </c>
      <c r="O4277">
        <f t="shared" si="2375"/>
        <v>0</v>
      </c>
      <c r="P4277">
        <f t="shared" si="2376"/>
        <v>0</v>
      </c>
      <c r="Q4277">
        <f t="shared" si="2385"/>
        <v>0</v>
      </c>
      <c r="R4277">
        <f t="shared" si="2377"/>
        <v>0</v>
      </c>
      <c r="W4277" s="5">
        <f t="shared" si="2383"/>
        <v>0</v>
      </c>
      <c r="X4277">
        <f t="shared" si="2378"/>
        <v>0</v>
      </c>
      <c r="Y4277">
        <f t="shared" si="2379"/>
        <v>0</v>
      </c>
      <c r="Z4277">
        <f t="shared" si="2380"/>
        <v>0</v>
      </c>
      <c r="AC4277" s="1">
        <f t="shared" si="2384"/>
        <v>0</v>
      </c>
      <c r="AD4277">
        <f t="shared" si="2386"/>
        <v>0</v>
      </c>
      <c r="AE4277">
        <f t="shared" si="2387"/>
        <v>0</v>
      </c>
      <c r="AF4277">
        <f t="shared" si="2388"/>
        <v>0</v>
      </c>
      <c r="AG4277">
        <f t="shared" si="2389"/>
        <v>0</v>
      </c>
      <c r="AH4277">
        <f t="shared" si="2390"/>
        <v>0</v>
      </c>
      <c r="AI4277">
        <f t="shared" si="2391"/>
        <v>0</v>
      </c>
      <c r="AJ4277">
        <f t="shared" si="2392"/>
        <v>0</v>
      </c>
      <c r="AK4277">
        <f t="shared" si="2393"/>
        <v>0</v>
      </c>
      <c r="AL4277">
        <f t="shared" si="2394"/>
        <v>0</v>
      </c>
      <c r="AM4277" s="4" t="e">
        <f t="shared" si="2395"/>
        <v>#DIV/0!</v>
      </c>
      <c r="AN4277" s="4" t="e">
        <f t="shared" si="2396"/>
        <v>#DIV/0!</v>
      </c>
      <c r="AO4277">
        <f t="shared" si="2397"/>
        <v>0</v>
      </c>
      <c r="AP4277">
        <f t="shared" si="2398"/>
        <v>0</v>
      </c>
      <c r="AQ4277">
        <f t="shared" si="2399"/>
        <v>0</v>
      </c>
      <c r="AR4277">
        <f t="shared" si="2400"/>
        <v>0</v>
      </c>
      <c r="AS4277">
        <f t="shared" si="2401"/>
        <v>0</v>
      </c>
      <c r="AT4277" s="4" t="e">
        <f t="shared" si="2402"/>
        <v>#DIV/0!</v>
      </c>
      <c r="AU4277" s="4" t="e">
        <f t="shared" si="2403"/>
        <v>#DIV/0!</v>
      </c>
      <c r="AV4277">
        <f t="shared" si="2404"/>
        <v>0</v>
      </c>
      <c r="AW4277">
        <f t="shared" si="2405"/>
        <v>0</v>
      </c>
      <c r="AX4277">
        <f t="shared" si="2406"/>
        <v>0</v>
      </c>
      <c r="AY4277">
        <f t="shared" si="2407"/>
        <v>0</v>
      </c>
      <c r="AZ4277">
        <f t="shared" si="2408"/>
        <v>0</v>
      </c>
    </row>
    <row r="4278" spans="2:52" x14ac:dyDescent="0.35">
      <c r="B4278" s="3"/>
      <c r="J4278" s="1">
        <f t="shared" si="2373"/>
        <v>0</v>
      </c>
      <c r="K4278" t="str">
        <f t="shared" si="2374"/>
        <v>Saturday</v>
      </c>
      <c r="L4278" t="s">
        <v>38</v>
      </c>
      <c r="M4278" s="1">
        <f t="shared" si="2381"/>
        <v>0</v>
      </c>
      <c r="N4278">
        <f t="shared" si="2382"/>
        <v>0</v>
      </c>
      <c r="O4278">
        <f t="shared" si="2375"/>
        <v>0</v>
      </c>
      <c r="P4278">
        <f t="shared" si="2376"/>
        <v>0</v>
      </c>
      <c r="Q4278">
        <f t="shared" si="2385"/>
        <v>0</v>
      </c>
      <c r="R4278">
        <f t="shared" si="2377"/>
        <v>0</v>
      </c>
      <c r="W4278" s="5">
        <f t="shared" si="2383"/>
        <v>0</v>
      </c>
      <c r="X4278">
        <f t="shared" si="2378"/>
        <v>0</v>
      </c>
      <c r="Y4278">
        <f t="shared" si="2379"/>
        <v>0</v>
      </c>
      <c r="Z4278">
        <f t="shared" si="2380"/>
        <v>0</v>
      </c>
      <c r="AC4278" s="1">
        <f t="shared" si="2384"/>
        <v>0</v>
      </c>
      <c r="AD4278">
        <f t="shared" si="2386"/>
        <v>0</v>
      </c>
      <c r="AE4278">
        <f t="shared" si="2387"/>
        <v>0</v>
      </c>
      <c r="AF4278">
        <f t="shared" si="2388"/>
        <v>0</v>
      </c>
      <c r="AG4278">
        <f t="shared" si="2389"/>
        <v>0</v>
      </c>
      <c r="AH4278">
        <f t="shared" si="2390"/>
        <v>0</v>
      </c>
      <c r="AI4278">
        <f t="shared" si="2391"/>
        <v>0</v>
      </c>
      <c r="AJ4278">
        <f t="shared" si="2392"/>
        <v>0</v>
      </c>
      <c r="AK4278">
        <f t="shared" si="2393"/>
        <v>0</v>
      </c>
      <c r="AL4278">
        <f t="shared" si="2394"/>
        <v>0</v>
      </c>
      <c r="AM4278" s="4" t="e">
        <f t="shared" si="2395"/>
        <v>#DIV/0!</v>
      </c>
      <c r="AN4278" s="4" t="e">
        <f t="shared" si="2396"/>
        <v>#DIV/0!</v>
      </c>
      <c r="AO4278">
        <f t="shared" si="2397"/>
        <v>0</v>
      </c>
      <c r="AP4278">
        <f t="shared" si="2398"/>
        <v>0</v>
      </c>
      <c r="AQ4278">
        <f t="shared" si="2399"/>
        <v>0</v>
      </c>
      <c r="AR4278">
        <f t="shared" si="2400"/>
        <v>0</v>
      </c>
      <c r="AS4278">
        <f t="shared" si="2401"/>
        <v>0</v>
      </c>
      <c r="AT4278" s="4" t="e">
        <f t="shared" si="2402"/>
        <v>#DIV/0!</v>
      </c>
      <c r="AU4278" s="4" t="e">
        <f t="shared" si="2403"/>
        <v>#DIV/0!</v>
      </c>
      <c r="AV4278">
        <f t="shared" si="2404"/>
        <v>0</v>
      </c>
      <c r="AW4278">
        <f t="shared" si="2405"/>
        <v>0</v>
      </c>
      <c r="AX4278">
        <f t="shared" si="2406"/>
        <v>0</v>
      </c>
      <c r="AY4278">
        <f t="shared" si="2407"/>
        <v>0</v>
      </c>
      <c r="AZ4278">
        <f t="shared" si="2408"/>
        <v>0</v>
      </c>
    </row>
    <row r="4279" spans="2:52" x14ac:dyDescent="0.35">
      <c r="B4279" s="3"/>
      <c r="J4279" s="1">
        <f t="shared" si="2373"/>
        <v>0</v>
      </c>
      <c r="K4279" t="str">
        <f t="shared" si="2374"/>
        <v>Saturday</v>
      </c>
      <c r="L4279" t="s">
        <v>38</v>
      </c>
      <c r="M4279" s="1">
        <f t="shared" si="2381"/>
        <v>0</v>
      </c>
      <c r="N4279">
        <f t="shared" si="2382"/>
        <v>0</v>
      </c>
      <c r="O4279">
        <f t="shared" si="2375"/>
        <v>0</v>
      </c>
      <c r="P4279">
        <f t="shared" si="2376"/>
        <v>0</v>
      </c>
      <c r="Q4279">
        <f t="shared" si="2385"/>
        <v>0</v>
      </c>
      <c r="R4279">
        <f t="shared" si="2377"/>
        <v>0</v>
      </c>
      <c r="W4279" s="5">
        <f t="shared" si="2383"/>
        <v>0</v>
      </c>
      <c r="X4279">
        <f t="shared" si="2378"/>
        <v>0</v>
      </c>
      <c r="Y4279">
        <f t="shared" si="2379"/>
        <v>0</v>
      </c>
      <c r="Z4279">
        <f t="shared" si="2380"/>
        <v>0</v>
      </c>
      <c r="AC4279" s="1">
        <f t="shared" si="2384"/>
        <v>0</v>
      </c>
      <c r="AD4279">
        <f t="shared" si="2386"/>
        <v>0</v>
      </c>
      <c r="AE4279">
        <f t="shared" si="2387"/>
        <v>0</v>
      </c>
      <c r="AF4279">
        <f t="shared" si="2388"/>
        <v>0</v>
      </c>
      <c r="AG4279">
        <f t="shared" si="2389"/>
        <v>0</v>
      </c>
      <c r="AH4279">
        <f t="shared" si="2390"/>
        <v>0</v>
      </c>
      <c r="AI4279">
        <f t="shared" si="2391"/>
        <v>0</v>
      </c>
      <c r="AJ4279">
        <f t="shared" si="2392"/>
        <v>0</v>
      </c>
      <c r="AK4279">
        <f t="shared" si="2393"/>
        <v>0</v>
      </c>
      <c r="AL4279">
        <f t="shared" si="2394"/>
        <v>0</v>
      </c>
      <c r="AM4279" s="4" t="e">
        <f t="shared" si="2395"/>
        <v>#DIV/0!</v>
      </c>
      <c r="AN4279" s="4" t="e">
        <f t="shared" si="2396"/>
        <v>#DIV/0!</v>
      </c>
      <c r="AO4279">
        <f t="shared" si="2397"/>
        <v>0</v>
      </c>
      <c r="AP4279">
        <f t="shared" si="2398"/>
        <v>0</v>
      </c>
      <c r="AQ4279">
        <f t="shared" si="2399"/>
        <v>0</v>
      </c>
      <c r="AR4279">
        <f t="shared" si="2400"/>
        <v>0</v>
      </c>
      <c r="AS4279">
        <f t="shared" si="2401"/>
        <v>0</v>
      </c>
      <c r="AT4279" s="4" t="e">
        <f t="shared" si="2402"/>
        <v>#DIV/0!</v>
      </c>
      <c r="AU4279" s="4" t="e">
        <f t="shared" si="2403"/>
        <v>#DIV/0!</v>
      </c>
      <c r="AV4279">
        <f t="shared" si="2404"/>
        <v>0</v>
      </c>
      <c r="AW4279">
        <f t="shared" si="2405"/>
        <v>0</v>
      </c>
      <c r="AX4279">
        <f t="shared" si="2406"/>
        <v>0</v>
      </c>
      <c r="AY4279">
        <f t="shared" si="2407"/>
        <v>0</v>
      </c>
      <c r="AZ4279">
        <f t="shared" si="2408"/>
        <v>0</v>
      </c>
    </row>
    <row r="4280" spans="2:52" x14ac:dyDescent="0.35">
      <c r="B4280" s="3"/>
      <c r="J4280" s="1">
        <f t="shared" si="2373"/>
        <v>0</v>
      </c>
      <c r="K4280" t="str">
        <f t="shared" si="2374"/>
        <v>Saturday</v>
      </c>
      <c r="L4280" t="s">
        <v>38</v>
      </c>
      <c r="M4280" s="1">
        <f t="shared" si="2381"/>
        <v>0</v>
      </c>
      <c r="N4280">
        <f t="shared" si="2382"/>
        <v>0</v>
      </c>
      <c r="O4280">
        <f t="shared" si="2375"/>
        <v>0</v>
      </c>
      <c r="P4280">
        <f t="shared" si="2376"/>
        <v>0</v>
      </c>
      <c r="Q4280">
        <f t="shared" si="2385"/>
        <v>0</v>
      </c>
      <c r="R4280">
        <f t="shared" si="2377"/>
        <v>0</v>
      </c>
      <c r="W4280" s="5">
        <f t="shared" si="2383"/>
        <v>0</v>
      </c>
      <c r="X4280">
        <f t="shared" si="2378"/>
        <v>0</v>
      </c>
      <c r="Y4280">
        <f t="shared" si="2379"/>
        <v>0</v>
      </c>
      <c r="Z4280">
        <f t="shared" si="2380"/>
        <v>0</v>
      </c>
      <c r="AC4280" s="1">
        <f t="shared" si="2384"/>
        <v>0</v>
      </c>
      <c r="AD4280">
        <f t="shared" si="2386"/>
        <v>0</v>
      </c>
      <c r="AE4280">
        <f t="shared" si="2387"/>
        <v>0</v>
      </c>
      <c r="AF4280">
        <f t="shared" si="2388"/>
        <v>0</v>
      </c>
      <c r="AG4280">
        <f t="shared" si="2389"/>
        <v>0</v>
      </c>
      <c r="AH4280">
        <f t="shared" si="2390"/>
        <v>0</v>
      </c>
      <c r="AI4280">
        <f t="shared" si="2391"/>
        <v>0</v>
      </c>
      <c r="AJ4280">
        <f t="shared" si="2392"/>
        <v>0</v>
      </c>
      <c r="AK4280">
        <f t="shared" si="2393"/>
        <v>0</v>
      </c>
      <c r="AL4280">
        <f t="shared" si="2394"/>
        <v>0</v>
      </c>
      <c r="AM4280" s="4" t="e">
        <f t="shared" si="2395"/>
        <v>#DIV/0!</v>
      </c>
      <c r="AN4280" s="4" t="e">
        <f t="shared" si="2396"/>
        <v>#DIV/0!</v>
      </c>
      <c r="AO4280">
        <f t="shared" si="2397"/>
        <v>0</v>
      </c>
      <c r="AP4280">
        <f t="shared" si="2398"/>
        <v>0</v>
      </c>
      <c r="AQ4280">
        <f t="shared" si="2399"/>
        <v>0</v>
      </c>
      <c r="AR4280">
        <f t="shared" si="2400"/>
        <v>0</v>
      </c>
      <c r="AS4280">
        <f t="shared" si="2401"/>
        <v>0</v>
      </c>
      <c r="AT4280" s="4" t="e">
        <f t="shared" si="2402"/>
        <v>#DIV/0!</v>
      </c>
      <c r="AU4280" s="4" t="e">
        <f t="shared" si="2403"/>
        <v>#DIV/0!</v>
      </c>
      <c r="AV4280">
        <f t="shared" si="2404"/>
        <v>0</v>
      </c>
      <c r="AW4280">
        <f t="shared" si="2405"/>
        <v>0</v>
      </c>
      <c r="AX4280">
        <f t="shared" si="2406"/>
        <v>0</v>
      </c>
      <c r="AY4280">
        <f t="shared" si="2407"/>
        <v>0</v>
      </c>
      <c r="AZ4280">
        <f t="shared" si="2408"/>
        <v>0</v>
      </c>
    </row>
    <row r="4281" spans="2:52" x14ac:dyDescent="0.35">
      <c r="B4281" s="3"/>
      <c r="J4281" s="1">
        <f t="shared" si="2373"/>
        <v>0</v>
      </c>
      <c r="K4281" t="str">
        <f t="shared" si="2374"/>
        <v>Saturday</v>
      </c>
      <c r="L4281" t="s">
        <v>38</v>
      </c>
      <c r="M4281" s="1">
        <f t="shared" si="2381"/>
        <v>0</v>
      </c>
      <c r="N4281">
        <f t="shared" si="2382"/>
        <v>0</v>
      </c>
      <c r="O4281">
        <f t="shared" si="2375"/>
        <v>0</v>
      </c>
      <c r="P4281">
        <f t="shared" si="2376"/>
        <v>0</v>
      </c>
      <c r="Q4281">
        <f t="shared" si="2385"/>
        <v>0</v>
      </c>
      <c r="R4281">
        <f t="shared" si="2377"/>
        <v>0</v>
      </c>
      <c r="W4281" s="5">
        <f t="shared" si="2383"/>
        <v>0</v>
      </c>
      <c r="X4281">
        <f t="shared" si="2378"/>
        <v>0</v>
      </c>
      <c r="Y4281">
        <f t="shared" si="2379"/>
        <v>0</v>
      </c>
      <c r="Z4281">
        <f t="shared" si="2380"/>
        <v>0</v>
      </c>
      <c r="AC4281" s="1">
        <f t="shared" si="2384"/>
        <v>0</v>
      </c>
      <c r="AD4281">
        <f t="shared" si="2386"/>
        <v>0</v>
      </c>
      <c r="AE4281">
        <f t="shared" si="2387"/>
        <v>0</v>
      </c>
      <c r="AF4281">
        <f t="shared" si="2388"/>
        <v>0</v>
      </c>
      <c r="AG4281">
        <f t="shared" si="2389"/>
        <v>0</v>
      </c>
      <c r="AH4281">
        <f t="shared" si="2390"/>
        <v>0</v>
      </c>
      <c r="AI4281">
        <f t="shared" si="2391"/>
        <v>0</v>
      </c>
      <c r="AJ4281">
        <f t="shared" si="2392"/>
        <v>0</v>
      </c>
      <c r="AK4281">
        <f t="shared" si="2393"/>
        <v>0</v>
      </c>
      <c r="AL4281">
        <f t="shared" si="2394"/>
        <v>0</v>
      </c>
      <c r="AM4281" s="4" t="e">
        <f t="shared" si="2395"/>
        <v>#DIV/0!</v>
      </c>
      <c r="AN4281" s="4" t="e">
        <f t="shared" si="2396"/>
        <v>#DIV/0!</v>
      </c>
      <c r="AO4281">
        <f t="shared" si="2397"/>
        <v>0</v>
      </c>
      <c r="AP4281">
        <f t="shared" si="2398"/>
        <v>0</v>
      </c>
      <c r="AQ4281">
        <f t="shared" si="2399"/>
        <v>0</v>
      </c>
      <c r="AR4281">
        <f t="shared" si="2400"/>
        <v>0</v>
      </c>
      <c r="AS4281">
        <f t="shared" si="2401"/>
        <v>0</v>
      </c>
      <c r="AT4281" s="4" t="e">
        <f t="shared" si="2402"/>
        <v>#DIV/0!</v>
      </c>
      <c r="AU4281" s="4" t="e">
        <f t="shared" si="2403"/>
        <v>#DIV/0!</v>
      </c>
      <c r="AV4281">
        <f t="shared" si="2404"/>
        <v>0</v>
      </c>
      <c r="AW4281">
        <f t="shared" si="2405"/>
        <v>0</v>
      </c>
      <c r="AX4281">
        <f t="shared" si="2406"/>
        <v>0</v>
      </c>
      <c r="AY4281">
        <f t="shared" si="2407"/>
        <v>0</v>
      </c>
      <c r="AZ4281">
        <f t="shared" si="2408"/>
        <v>0</v>
      </c>
    </row>
    <row r="4282" spans="2:52" x14ac:dyDescent="0.35">
      <c r="B4282" s="3"/>
      <c r="J4282" s="1">
        <f t="shared" si="2373"/>
        <v>0</v>
      </c>
      <c r="K4282" t="str">
        <f t="shared" si="2374"/>
        <v>Saturday</v>
      </c>
      <c r="L4282" t="s">
        <v>38</v>
      </c>
      <c r="M4282" s="1">
        <f t="shared" si="2381"/>
        <v>0</v>
      </c>
      <c r="N4282">
        <f t="shared" si="2382"/>
        <v>0</v>
      </c>
      <c r="O4282">
        <f t="shared" si="2375"/>
        <v>0</v>
      </c>
      <c r="P4282">
        <f t="shared" si="2376"/>
        <v>0</v>
      </c>
      <c r="Q4282">
        <f t="shared" si="2385"/>
        <v>0</v>
      </c>
      <c r="R4282">
        <f t="shared" si="2377"/>
        <v>0</v>
      </c>
      <c r="W4282" s="5">
        <f t="shared" si="2383"/>
        <v>0</v>
      </c>
      <c r="X4282">
        <f t="shared" si="2378"/>
        <v>0</v>
      </c>
      <c r="Y4282">
        <f t="shared" si="2379"/>
        <v>0</v>
      </c>
      <c r="Z4282">
        <f t="shared" si="2380"/>
        <v>0</v>
      </c>
      <c r="AC4282" s="1">
        <f t="shared" si="2384"/>
        <v>0</v>
      </c>
      <c r="AD4282">
        <f t="shared" si="2386"/>
        <v>0</v>
      </c>
      <c r="AE4282">
        <f t="shared" si="2387"/>
        <v>0</v>
      </c>
      <c r="AF4282">
        <f t="shared" si="2388"/>
        <v>0</v>
      </c>
      <c r="AG4282">
        <f t="shared" si="2389"/>
        <v>0</v>
      </c>
      <c r="AH4282">
        <f t="shared" si="2390"/>
        <v>0</v>
      </c>
      <c r="AI4282">
        <f t="shared" si="2391"/>
        <v>0</v>
      </c>
      <c r="AJ4282">
        <f t="shared" si="2392"/>
        <v>0</v>
      </c>
      <c r="AK4282">
        <f t="shared" si="2393"/>
        <v>0</v>
      </c>
      <c r="AL4282">
        <f t="shared" si="2394"/>
        <v>0</v>
      </c>
      <c r="AM4282" s="4" t="e">
        <f t="shared" si="2395"/>
        <v>#DIV/0!</v>
      </c>
      <c r="AN4282" s="4" t="e">
        <f t="shared" si="2396"/>
        <v>#DIV/0!</v>
      </c>
      <c r="AO4282">
        <f t="shared" si="2397"/>
        <v>0</v>
      </c>
      <c r="AP4282">
        <f t="shared" si="2398"/>
        <v>0</v>
      </c>
      <c r="AQ4282">
        <f t="shared" si="2399"/>
        <v>0</v>
      </c>
      <c r="AR4282">
        <f t="shared" si="2400"/>
        <v>0</v>
      </c>
      <c r="AS4282">
        <f t="shared" si="2401"/>
        <v>0</v>
      </c>
      <c r="AT4282" s="4" t="e">
        <f t="shared" si="2402"/>
        <v>#DIV/0!</v>
      </c>
      <c r="AU4282" s="4" t="e">
        <f t="shared" si="2403"/>
        <v>#DIV/0!</v>
      </c>
      <c r="AV4282">
        <f t="shared" si="2404"/>
        <v>0</v>
      </c>
      <c r="AW4282">
        <f t="shared" si="2405"/>
        <v>0</v>
      </c>
      <c r="AX4282">
        <f t="shared" si="2406"/>
        <v>0</v>
      </c>
      <c r="AY4282">
        <f t="shared" si="2407"/>
        <v>0</v>
      </c>
      <c r="AZ4282">
        <f t="shared" si="2408"/>
        <v>0</v>
      </c>
    </row>
    <row r="4283" spans="2:52" x14ac:dyDescent="0.35">
      <c r="B4283" s="3"/>
      <c r="J4283" s="1">
        <f t="shared" si="2373"/>
        <v>0</v>
      </c>
      <c r="K4283" t="str">
        <f t="shared" si="2374"/>
        <v>Saturday</v>
      </c>
      <c r="L4283" t="s">
        <v>38</v>
      </c>
      <c r="M4283" s="1">
        <f t="shared" si="2381"/>
        <v>0</v>
      </c>
      <c r="N4283">
        <f t="shared" si="2382"/>
        <v>0</v>
      </c>
      <c r="O4283">
        <f t="shared" si="2375"/>
        <v>0</v>
      </c>
      <c r="P4283">
        <f t="shared" si="2376"/>
        <v>0</v>
      </c>
      <c r="Q4283">
        <f t="shared" si="2385"/>
        <v>0</v>
      </c>
      <c r="R4283">
        <f t="shared" si="2377"/>
        <v>0</v>
      </c>
      <c r="W4283" s="5">
        <f t="shared" si="2383"/>
        <v>0</v>
      </c>
      <c r="X4283">
        <f t="shared" si="2378"/>
        <v>0</v>
      </c>
      <c r="Y4283">
        <f t="shared" si="2379"/>
        <v>0</v>
      </c>
      <c r="Z4283">
        <f t="shared" si="2380"/>
        <v>0</v>
      </c>
      <c r="AC4283" s="1">
        <f t="shared" si="2384"/>
        <v>0</v>
      </c>
      <c r="AD4283">
        <f t="shared" si="2386"/>
        <v>0</v>
      </c>
      <c r="AE4283">
        <f t="shared" si="2387"/>
        <v>0</v>
      </c>
      <c r="AF4283">
        <f t="shared" si="2388"/>
        <v>0</v>
      </c>
      <c r="AG4283">
        <f t="shared" si="2389"/>
        <v>0</v>
      </c>
      <c r="AH4283">
        <f t="shared" si="2390"/>
        <v>0</v>
      </c>
      <c r="AI4283">
        <f t="shared" si="2391"/>
        <v>0</v>
      </c>
      <c r="AJ4283">
        <f t="shared" si="2392"/>
        <v>0</v>
      </c>
      <c r="AK4283">
        <f t="shared" si="2393"/>
        <v>0</v>
      </c>
      <c r="AL4283">
        <f t="shared" si="2394"/>
        <v>0</v>
      </c>
      <c r="AM4283" s="4" t="e">
        <f t="shared" si="2395"/>
        <v>#DIV/0!</v>
      </c>
      <c r="AN4283" s="4" t="e">
        <f t="shared" si="2396"/>
        <v>#DIV/0!</v>
      </c>
      <c r="AO4283">
        <f t="shared" si="2397"/>
        <v>0</v>
      </c>
      <c r="AP4283">
        <f t="shared" si="2398"/>
        <v>0</v>
      </c>
      <c r="AQ4283">
        <f t="shared" si="2399"/>
        <v>0</v>
      </c>
      <c r="AR4283">
        <f t="shared" si="2400"/>
        <v>0</v>
      </c>
      <c r="AS4283">
        <f t="shared" si="2401"/>
        <v>0</v>
      </c>
      <c r="AT4283" s="4" t="e">
        <f t="shared" si="2402"/>
        <v>#DIV/0!</v>
      </c>
      <c r="AU4283" s="4" t="e">
        <f t="shared" si="2403"/>
        <v>#DIV/0!</v>
      </c>
      <c r="AV4283">
        <f t="shared" si="2404"/>
        <v>0</v>
      </c>
      <c r="AW4283">
        <f t="shared" si="2405"/>
        <v>0</v>
      </c>
      <c r="AX4283">
        <f t="shared" si="2406"/>
        <v>0</v>
      </c>
      <c r="AY4283">
        <f t="shared" si="2407"/>
        <v>0</v>
      </c>
      <c r="AZ4283">
        <f t="shared" si="2408"/>
        <v>0</v>
      </c>
    </row>
    <row r="4284" spans="2:52" x14ac:dyDescent="0.35">
      <c r="B4284" s="3"/>
      <c r="J4284" s="1">
        <f t="shared" si="2373"/>
        <v>0</v>
      </c>
      <c r="K4284" t="str">
        <f t="shared" si="2374"/>
        <v>Saturday</v>
      </c>
      <c r="L4284" t="s">
        <v>38</v>
      </c>
      <c r="M4284" s="1">
        <f t="shared" si="2381"/>
        <v>0</v>
      </c>
      <c r="N4284">
        <f t="shared" si="2382"/>
        <v>0</v>
      </c>
      <c r="O4284">
        <f t="shared" si="2375"/>
        <v>0</v>
      </c>
      <c r="P4284">
        <f t="shared" si="2376"/>
        <v>0</v>
      </c>
      <c r="Q4284">
        <f t="shared" si="2385"/>
        <v>0</v>
      </c>
      <c r="R4284">
        <f t="shared" si="2377"/>
        <v>0</v>
      </c>
      <c r="W4284" s="5">
        <f t="shared" si="2383"/>
        <v>0</v>
      </c>
      <c r="X4284">
        <f t="shared" si="2378"/>
        <v>0</v>
      </c>
      <c r="Y4284">
        <f t="shared" si="2379"/>
        <v>0</v>
      </c>
      <c r="Z4284">
        <f t="shared" si="2380"/>
        <v>0</v>
      </c>
      <c r="AC4284" s="1">
        <f t="shared" si="2384"/>
        <v>0</v>
      </c>
      <c r="AD4284">
        <f t="shared" si="2386"/>
        <v>0</v>
      </c>
      <c r="AE4284">
        <f t="shared" si="2387"/>
        <v>0</v>
      </c>
      <c r="AF4284">
        <f t="shared" si="2388"/>
        <v>0</v>
      </c>
      <c r="AG4284">
        <f t="shared" si="2389"/>
        <v>0</v>
      </c>
      <c r="AH4284">
        <f t="shared" si="2390"/>
        <v>0</v>
      </c>
      <c r="AI4284">
        <f t="shared" si="2391"/>
        <v>0</v>
      </c>
      <c r="AJ4284">
        <f t="shared" si="2392"/>
        <v>0</v>
      </c>
      <c r="AK4284">
        <f t="shared" si="2393"/>
        <v>0</v>
      </c>
      <c r="AL4284">
        <f t="shared" si="2394"/>
        <v>0</v>
      </c>
      <c r="AM4284" s="4" t="e">
        <f t="shared" si="2395"/>
        <v>#DIV/0!</v>
      </c>
      <c r="AN4284" s="4" t="e">
        <f t="shared" si="2396"/>
        <v>#DIV/0!</v>
      </c>
      <c r="AO4284">
        <f t="shared" si="2397"/>
        <v>0</v>
      </c>
      <c r="AP4284">
        <f t="shared" si="2398"/>
        <v>0</v>
      </c>
      <c r="AQ4284">
        <f t="shared" si="2399"/>
        <v>0</v>
      </c>
      <c r="AR4284">
        <f t="shared" si="2400"/>
        <v>0</v>
      </c>
      <c r="AS4284">
        <f t="shared" si="2401"/>
        <v>0</v>
      </c>
      <c r="AT4284" s="4" t="e">
        <f t="shared" si="2402"/>
        <v>#DIV/0!</v>
      </c>
      <c r="AU4284" s="4" t="e">
        <f t="shared" si="2403"/>
        <v>#DIV/0!</v>
      </c>
      <c r="AV4284">
        <f t="shared" si="2404"/>
        <v>0</v>
      </c>
      <c r="AW4284">
        <f t="shared" si="2405"/>
        <v>0</v>
      </c>
      <c r="AX4284">
        <f t="shared" si="2406"/>
        <v>0</v>
      </c>
      <c r="AY4284">
        <f t="shared" si="2407"/>
        <v>0</v>
      </c>
      <c r="AZ4284">
        <f t="shared" si="2408"/>
        <v>0</v>
      </c>
    </row>
    <row r="4285" spans="2:52" x14ac:dyDescent="0.35">
      <c r="B4285" s="3"/>
      <c r="J4285" s="1">
        <f t="shared" si="2373"/>
        <v>0</v>
      </c>
      <c r="K4285" t="str">
        <f t="shared" si="2374"/>
        <v>Saturday</v>
      </c>
      <c r="L4285" t="s">
        <v>38</v>
      </c>
      <c r="M4285" s="1">
        <f t="shared" si="2381"/>
        <v>0</v>
      </c>
      <c r="N4285">
        <f t="shared" si="2382"/>
        <v>0</v>
      </c>
      <c r="O4285">
        <f t="shared" si="2375"/>
        <v>0</v>
      </c>
      <c r="P4285">
        <f t="shared" si="2376"/>
        <v>0</v>
      </c>
      <c r="Q4285">
        <f t="shared" si="2385"/>
        <v>0</v>
      </c>
      <c r="R4285">
        <f t="shared" si="2377"/>
        <v>0</v>
      </c>
      <c r="W4285" s="5">
        <f t="shared" si="2383"/>
        <v>0</v>
      </c>
      <c r="X4285">
        <f t="shared" si="2378"/>
        <v>0</v>
      </c>
      <c r="Y4285">
        <f t="shared" si="2379"/>
        <v>0</v>
      </c>
      <c r="Z4285">
        <f t="shared" si="2380"/>
        <v>0</v>
      </c>
      <c r="AC4285" s="1">
        <f t="shared" si="2384"/>
        <v>0</v>
      </c>
      <c r="AD4285">
        <f t="shared" si="2386"/>
        <v>0</v>
      </c>
      <c r="AE4285">
        <f t="shared" si="2387"/>
        <v>0</v>
      </c>
      <c r="AF4285">
        <f t="shared" si="2388"/>
        <v>0</v>
      </c>
      <c r="AG4285">
        <f t="shared" si="2389"/>
        <v>0</v>
      </c>
      <c r="AH4285">
        <f t="shared" si="2390"/>
        <v>0</v>
      </c>
      <c r="AI4285">
        <f t="shared" si="2391"/>
        <v>0</v>
      </c>
      <c r="AJ4285">
        <f t="shared" si="2392"/>
        <v>0</v>
      </c>
      <c r="AK4285">
        <f t="shared" si="2393"/>
        <v>0</v>
      </c>
      <c r="AL4285">
        <f t="shared" si="2394"/>
        <v>0</v>
      </c>
      <c r="AM4285" s="4" t="e">
        <f t="shared" si="2395"/>
        <v>#DIV/0!</v>
      </c>
      <c r="AN4285" s="4" t="e">
        <f t="shared" si="2396"/>
        <v>#DIV/0!</v>
      </c>
      <c r="AO4285">
        <f t="shared" si="2397"/>
        <v>0</v>
      </c>
      <c r="AP4285">
        <f t="shared" si="2398"/>
        <v>0</v>
      </c>
      <c r="AQ4285">
        <f t="shared" si="2399"/>
        <v>0</v>
      </c>
      <c r="AR4285">
        <f t="shared" si="2400"/>
        <v>0</v>
      </c>
      <c r="AS4285">
        <f t="shared" si="2401"/>
        <v>0</v>
      </c>
      <c r="AT4285" s="4" t="e">
        <f t="shared" si="2402"/>
        <v>#DIV/0!</v>
      </c>
      <c r="AU4285" s="4" t="e">
        <f t="shared" si="2403"/>
        <v>#DIV/0!</v>
      </c>
      <c r="AV4285">
        <f t="shared" si="2404"/>
        <v>0</v>
      </c>
      <c r="AW4285">
        <f t="shared" si="2405"/>
        <v>0</v>
      </c>
      <c r="AX4285">
        <f t="shared" si="2406"/>
        <v>0</v>
      </c>
      <c r="AY4285">
        <f t="shared" si="2407"/>
        <v>0</v>
      </c>
      <c r="AZ4285">
        <f t="shared" si="2408"/>
        <v>0</v>
      </c>
    </row>
    <row r="4286" spans="2:52" x14ac:dyDescent="0.35">
      <c r="B4286" s="3"/>
      <c r="J4286" s="1">
        <f t="shared" si="2373"/>
        <v>0</v>
      </c>
      <c r="K4286" t="str">
        <f t="shared" si="2374"/>
        <v>Saturday</v>
      </c>
      <c r="L4286" t="s">
        <v>38</v>
      </c>
      <c r="M4286" s="1">
        <f t="shared" si="2381"/>
        <v>0</v>
      </c>
      <c r="N4286">
        <f t="shared" si="2382"/>
        <v>0</v>
      </c>
      <c r="O4286">
        <f t="shared" si="2375"/>
        <v>0</v>
      </c>
      <c r="P4286">
        <f t="shared" si="2376"/>
        <v>0</v>
      </c>
      <c r="Q4286">
        <f t="shared" si="2385"/>
        <v>0</v>
      </c>
      <c r="R4286">
        <f t="shared" si="2377"/>
        <v>0</v>
      </c>
      <c r="W4286" s="5">
        <f t="shared" si="2383"/>
        <v>0</v>
      </c>
      <c r="X4286">
        <f t="shared" si="2378"/>
        <v>0</v>
      </c>
      <c r="Y4286">
        <f t="shared" si="2379"/>
        <v>0</v>
      </c>
      <c r="Z4286">
        <f t="shared" si="2380"/>
        <v>0</v>
      </c>
      <c r="AC4286" s="1">
        <f t="shared" si="2384"/>
        <v>0</v>
      </c>
      <c r="AD4286">
        <f t="shared" si="2386"/>
        <v>0</v>
      </c>
      <c r="AE4286">
        <f t="shared" si="2387"/>
        <v>0</v>
      </c>
      <c r="AF4286">
        <f t="shared" si="2388"/>
        <v>0</v>
      </c>
      <c r="AG4286">
        <f t="shared" si="2389"/>
        <v>0</v>
      </c>
      <c r="AH4286">
        <f t="shared" si="2390"/>
        <v>0</v>
      </c>
      <c r="AI4286">
        <f t="shared" si="2391"/>
        <v>0</v>
      </c>
      <c r="AJ4286">
        <f t="shared" si="2392"/>
        <v>0</v>
      </c>
      <c r="AK4286">
        <f t="shared" si="2393"/>
        <v>0</v>
      </c>
      <c r="AL4286">
        <f t="shared" si="2394"/>
        <v>0</v>
      </c>
      <c r="AM4286" s="4" t="e">
        <f t="shared" si="2395"/>
        <v>#DIV/0!</v>
      </c>
      <c r="AN4286" s="4" t="e">
        <f t="shared" si="2396"/>
        <v>#DIV/0!</v>
      </c>
      <c r="AO4286">
        <f t="shared" si="2397"/>
        <v>0</v>
      </c>
      <c r="AP4286">
        <f t="shared" si="2398"/>
        <v>0</v>
      </c>
      <c r="AQ4286">
        <f t="shared" si="2399"/>
        <v>0</v>
      </c>
      <c r="AR4286">
        <f t="shared" si="2400"/>
        <v>0</v>
      </c>
      <c r="AS4286">
        <f t="shared" si="2401"/>
        <v>0</v>
      </c>
      <c r="AT4286" s="4" t="e">
        <f t="shared" si="2402"/>
        <v>#DIV/0!</v>
      </c>
      <c r="AU4286" s="4" t="e">
        <f t="shared" si="2403"/>
        <v>#DIV/0!</v>
      </c>
      <c r="AV4286">
        <f t="shared" si="2404"/>
        <v>0</v>
      </c>
      <c r="AW4286">
        <f t="shared" si="2405"/>
        <v>0</v>
      </c>
      <c r="AX4286">
        <f t="shared" si="2406"/>
        <v>0</v>
      </c>
      <c r="AY4286">
        <f t="shared" si="2407"/>
        <v>0</v>
      </c>
      <c r="AZ4286">
        <f t="shared" si="2408"/>
        <v>0</v>
      </c>
    </row>
    <row r="4287" spans="2:52" x14ac:dyDescent="0.35">
      <c r="B4287" s="3"/>
      <c r="J4287" s="1">
        <f t="shared" si="2373"/>
        <v>0</v>
      </c>
      <c r="K4287" t="str">
        <f t="shared" si="2374"/>
        <v>Saturday</v>
      </c>
      <c r="L4287" t="s">
        <v>38</v>
      </c>
      <c r="M4287" s="1">
        <f t="shared" si="2381"/>
        <v>0</v>
      </c>
      <c r="N4287">
        <f t="shared" si="2382"/>
        <v>0</v>
      </c>
      <c r="O4287">
        <f t="shared" si="2375"/>
        <v>0</v>
      </c>
      <c r="P4287">
        <f t="shared" si="2376"/>
        <v>0</v>
      </c>
      <c r="Q4287">
        <f t="shared" si="2385"/>
        <v>0</v>
      </c>
      <c r="R4287">
        <f t="shared" si="2377"/>
        <v>0</v>
      </c>
      <c r="W4287" s="5">
        <f t="shared" si="2383"/>
        <v>0</v>
      </c>
      <c r="X4287">
        <f t="shared" si="2378"/>
        <v>0</v>
      </c>
      <c r="Y4287">
        <f t="shared" si="2379"/>
        <v>0</v>
      </c>
      <c r="Z4287">
        <f t="shared" si="2380"/>
        <v>0</v>
      </c>
      <c r="AC4287" s="1">
        <f t="shared" si="2384"/>
        <v>0</v>
      </c>
      <c r="AD4287">
        <f t="shared" si="2386"/>
        <v>0</v>
      </c>
      <c r="AE4287">
        <f t="shared" si="2387"/>
        <v>0</v>
      </c>
      <c r="AF4287">
        <f t="shared" si="2388"/>
        <v>0</v>
      </c>
      <c r="AG4287">
        <f t="shared" si="2389"/>
        <v>0</v>
      </c>
      <c r="AH4287">
        <f t="shared" si="2390"/>
        <v>0</v>
      </c>
      <c r="AI4287">
        <f t="shared" si="2391"/>
        <v>0</v>
      </c>
      <c r="AJ4287">
        <f t="shared" si="2392"/>
        <v>0</v>
      </c>
      <c r="AK4287">
        <f t="shared" si="2393"/>
        <v>0</v>
      </c>
      <c r="AL4287">
        <f t="shared" si="2394"/>
        <v>0</v>
      </c>
      <c r="AM4287" s="4" t="e">
        <f t="shared" si="2395"/>
        <v>#DIV/0!</v>
      </c>
      <c r="AN4287" s="4" t="e">
        <f t="shared" si="2396"/>
        <v>#DIV/0!</v>
      </c>
      <c r="AO4287">
        <f t="shared" si="2397"/>
        <v>0</v>
      </c>
      <c r="AP4287">
        <f t="shared" si="2398"/>
        <v>0</v>
      </c>
      <c r="AQ4287">
        <f t="shared" si="2399"/>
        <v>0</v>
      </c>
      <c r="AR4287">
        <f t="shared" si="2400"/>
        <v>0</v>
      </c>
      <c r="AS4287">
        <f t="shared" si="2401"/>
        <v>0</v>
      </c>
      <c r="AT4287" s="4" t="e">
        <f t="shared" si="2402"/>
        <v>#DIV/0!</v>
      </c>
      <c r="AU4287" s="4" t="e">
        <f t="shared" si="2403"/>
        <v>#DIV/0!</v>
      </c>
      <c r="AV4287">
        <f t="shared" si="2404"/>
        <v>0</v>
      </c>
      <c r="AW4287">
        <f t="shared" si="2405"/>
        <v>0</v>
      </c>
      <c r="AX4287">
        <f t="shared" si="2406"/>
        <v>0</v>
      </c>
      <c r="AY4287">
        <f t="shared" si="2407"/>
        <v>0</v>
      </c>
      <c r="AZ4287">
        <f t="shared" si="2408"/>
        <v>0</v>
      </c>
    </row>
    <row r="4288" spans="2:52" x14ac:dyDescent="0.35">
      <c r="B4288" s="3"/>
      <c r="J4288" s="1">
        <f t="shared" si="2373"/>
        <v>0</v>
      </c>
      <c r="K4288" t="str">
        <f t="shared" si="2374"/>
        <v>Saturday</v>
      </c>
      <c r="L4288" t="s">
        <v>38</v>
      </c>
      <c r="M4288" s="1">
        <f t="shared" si="2381"/>
        <v>0</v>
      </c>
      <c r="N4288">
        <f t="shared" si="2382"/>
        <v>0</v>
      </c>
      <c r="O4288">
        <f t="shared" si="2375"/>
        <v>0</v>
      </c>
      <c r="P4288">
        <f t="shared" si="2376"/>
        <v>0</v>
      </c>
      <c r="Q4288">
        <f t="shared" si="2385"/>
        <v>0</v>
      </c>
      <c r="R4288">
        <f t="shared" si="2377"/>
        <v>0</v>
      </c>
      <c r="W4288" s="5">
        <f t="shared" si="2383"/>
        <v>0</v>
      </c>
      <c r="X4288">
        <f t="shared" si="2378"/>
        <v>0</v>
      </c>
      <c r="Y4288">
        <f t="shared" si="2379"/>
        <v>0</v>
      </c>
      <c r="Z4288">
        <f t="shared" si="2380"/>
        <v>0</v>
      </c>
      <c r="AC4288" s="1">
        <f t="shared" si="2384"/>
        <v>0</v>
      </c>
      <c r="AD4288">
        <f t="shared" si="2386"/>
        <v>0</v>
      </c>
      <c r="AE4288">
        <f t="shared" si="2387"/>
        <v>0</v>
      </c>
      <c r="AF4288">
        <f t="shared" si="2388"/>
        <v>0</v>
      </c>
      <c r="AG4288">
        <f t="shared" si="2389"/>
        <v>0</v>
      </c>
      <c r="AH4288">
        <f t="shared" si="2390"/>
        <v>0</v>
      </c>
      <c r="AI4288">
        <f t="shared" si="2391"/>
        <v>0</v>
      </c>
      <c r="AJ4288">
        <f t="shared" si="2392"/>
        <v>0</v>
      </c>
      <c r="AK4288">
        <f t="shared" si="2393"/>
        <v>0</v>
      </c>
      <c r="AL4288">
        <f t="shared" si="2394"/>
        <v>0</v>
      </c>
      <c r="AM4288" s="4" t="e">
        <f t="shared" si="2395"/>
        <v>#DIV/0!</v>
      </c>
      <c r="AN4288" s="4" t="e">
        <f t="shared" si="2396"/>
        <v>#DIV/0!</v>
      </c>
      <c r="AO4288">
        <f t="shared" si="2397"/>
        <v>0</v>
      </c>
      <c r="AP4288">
        <f t="shared" si="2398"/>
        <v>0</v>
      </c>
      <c r="AQ4288">
        <f t="shared" si="2399"/>
        <v>0</v>
      </c>
      <c r="AR4288">
        <f t="shared" si="2400"/>
        <v>0</v>
      </c>
      <c r="AS4288">
        <f t="shared" si="2401"/>
        <v>0</v>
      </c>
      <c r="AT4288" s="4" t="e">
        <f t="shared" si="2402"/>
        <v>#DIV/0!</v>
      </c>
      <c r="AU4288" s="4" t="e">
        <f t="shared" si="2403"/>
        <v>#DIV/0!</v>
      </c>
      <c r="AV4288">
        <f t="shared" si="2404"/>
        <v>0</v>
      </c>
      <c r="AW4288">
        <f t="shared" si="2405"/>
        <v>0</v>
      </c>
      <c r="AX4288">
        <f t="shared" si="2406"/>
        <v>0</v>
      </c>
      <c r="AY4288">
        <f t="shared" si="2407"/>
        <v>0</v>
      </c>
      <c r="AZ4288">
        <f t="shared" si="2408"/>
        <v>0</v>
      </c>
    </row>
    <row r="4289" spans="2:52" x14ac:dyDescent="0.35">
      <c r="B4289" s="3"/>
      <c r="J4289" s="1">
        <f t="shared" si="2373"/>
        <v>0</v>
      </c>
      <c r="K4289" t="str">
        <f t="shared" si="2374"/>
        <v>Saturday</v>
      </c>
      <c r="L4289" t="s">
        <v>38</v>
      </c>
      <c r="M4289" s="1">
        <f t="shared" si="2381"/>
        <v>0</v>
      </c>
      <c r="N4289">
        <f t="shared" si="2382"/>
        <v>0</v>
      </c>
      <c r="O4289">
        <f t="shared" si="2375"/>
        <v>0</v>
      </c>
      <c r="P4289">
        <f t="shared" si="2376"/>
        <v>0</v>
      </c>
      <c r="Q4289">
        <f t="shared" si="2385"/>
        <v>0</v>
      </c>
      <c r="R4289">
        <f t="shared" si="2377"/>
        <v>0</v>
      </c>
      <c r="W4289" s="5">
        <f t="shared" si="2383"/>
        <v>0</v>
      </c>
      <c r="X4289">
        <f t="shared" si="2378"/>
        <v>0</v>
      </c>
      <c r="Y4289">
        <f t="shared" si="2379"/>
        <v>0</v>
      </c>
      <c r="Z4289">
        <f t="shared" si="2380"/>
        <v>0</v>
      </c>
      <c r="AC4289" s="1">
        <f t="shared" si="2384"/>
        <v>0</v>
      </c>
      <c r="AD4289">
        <f t="shared" si="2386"/>
        <v>0</v>
      </c>
      <c r="AE4289">
        <f t="shared" si="2387"/>
        <v>0</v>
      </c>
      <c r="AF4289">
        <f t="shared" si="2388"/>
        <v>0</v>
      </c>
      <c r="AG4289">
        <f t="shared" si="2389"/>
        <v>0</v>
      </c>
      <c r="AH4289">
        <f t="shared" si="2390"/>
        <v>0</v>
      </c>
      <c r="AI4289">
        <f t="shared" si="2391"/>
        <v>0</v>
      </c>
      <c r="AJ4289">
        <f t="shared" si="2392"/>
        <v>0</v>
      </c>
      <c r="AK4289">
        <f t="shared" si="2393"/>
        <v>0</v>
      </c>
      <c r="AL4289">
        <f t="shared" si="2394"/>
        <v>0</v>
      </c>
      <c r="AM4289" s="4" t="e">
        <f t="shared" si="2395"/>
        <v>#DIV/0!</v>
      </c>
      <c r="AN4289" s="4" t="e">
        <f t="shared" si="2396"/>
        <v>#DIV/0!</v>
      </c>
      <c r="AO4289">
        <f t="shared" si="2397"/>
        <v>0</v>
      </c>
      <c r="AP4289">
        <f t="shared" si="2398"/>
        <v>0</v>
      </c>
      <c r="AQ4289">
        <f t="shared" si="2399"/>
        <v>0</v>
      </c>
      <c r="AR4289">
        <f t="shared" si="2400"/>
        <v>0</v>
      </c>
      <c r="AS4289">
        <f t="shared" si="2401"/>
        <v>0</v>
      </c>
      <c r="AT4289" s="4" t="e">
        <f t="shared" si="2402"/>
        <v>#DIV/0!</v>
      </c>
      <c r="AU4289" s="4" t="e">
        <f t="shared" si="2403"/>
        <v>#DIV/0!</v>
      </c>
      <c r="AV4289">
        <f t="shared" si="2404"/>
        <v>0</v>
      </c>
      <c r="AW4289">
        <f t="shared" si="2405"/>
        <v>0</v>
      </c>
      <c r="AX4289">
        <f t="shared" si="2406"/>
        <v>0</v>
      </c>
      <c r="AY4289">
        <f t="shared" si="2407"/>
        <v>0</v>
      </c>
      <c r="AZ4289">
        <f t="shared" si="2408"/>
        <v>0</v>
      </c>
    </row>
    <row r="4290" spans="2:52" x14ac:dyDescent="0.35">
      <c r="B4290" s="3"/>
      <c r="J4290" s="1">
        <f t="shared" ref="J4290:J4353" si="2409">B4290</f>
        <v>0</v>
      </c>
      <c r="K4290" t="str">
        <f t="shared" ref="K4290:K4353" si="2410">TEXT(B4290,"dddd")</f>
        <v>Saturday</v>
      </c>
      <c r="L4290" t="s">
        <v>38</v>
      </c>
      <c r="M4290" s="1">
        <f t="shared" si="2381"/>
        <v>0</v>
      </c>
      <c r="N4290">
        <f t="shared" si="2382"/>
        <v>0</v>
      </c>
      <c r="O4290">
        <f t="shared" ref="O4290:O4353" si="2411">F4290</f>
        <v>0</v>
      </c>
      <c r="P4290">
        <f t="shared" ref="P4290:P4353" si="2412">F4290-C4290</f>
        <v>0</v>
      </c>
      <c r="Q4290">
        <f t="shared" si="2385"/>
        <v>0</v>
      </c>
      <c r="R4290">
        <f t="shared" ref="R4290:R4353" si="2413">P4290*H4290</f>
        <v>0</v>
      </c>
      <c r="W4290" s="5">
        <f t="shared" si="2383"/>
        <v>0</v>
      </c>
      <c r="X4290">
        <f t="shared" ref="X4290:X4353" si="2414">C4290</f>
        <v>0</v>
      </c>
      <c r="Y4290">
        <f t="shared" ref="Y4290:Y4353" si="2415">D4290</f>
        <v>0</v>
      </c>
      <c r="Z4290">
        <f t="shared" ref="Z4290:Z4353" si="2416">E4290</f>
        <v>0</v>
      </c>
      <c r="AC4290" s="1">
        <f t="shared" si="2384"/>
        <v>0</v>
      </c>
      <c r="AD4290">
        <f t="shared" si="2386"/>
        <v>0</v>
      </c>
      <c r="AE4290">
        <f t="shared" si="2387"/>
        <v>0</v>
      </c>
      <c r="AF4290">
        <f t="shared" si="2388"/>
        <v>0</v>
      </c>
      <c r="AG4290">
        <f t="shared" si="2389"/>
        <v>0</v>
      </c>
      <c r="AH4290">
        <f t="shared" si="2390"/>
        <v>0</v>
      </c>
      <c r="AI4290">
        <f t="shared" si="2391"/>
        <v>0</v>
      </c>
      <c r="AJ4290">
        <f t="shared" si="2392"/>
        <v>0</v>
      </c>
      <c r="AK4290">
        <f t="shared" si="2393"/>
        <v>0</v>
      </c>
      <c r="AL4290">
        <f t="shared" si="2394"/>
        <v>0</v>
      </c>
      <c r="AM4290" s="4" t="e">
        <f t="shared" si="2395"/>
        <v>#DIV/0!</v>
      </c>
      <c r="AN4290" s="4" t="e">
        <f t="shared" si="2396"/>
        <v>#DIV/0!</v>
      </c>
      <c r="AO4290">
        <f t="shared" si="2397"/>
        <v>0</v>
      </c>
      <c r="AP4290">
        <f t="shared" si="2398"/>
        <v>0</v>
      </c>
      <c r="AQ4290">
        <f t="shared" si="2399"/>
        <v>0</v>
      </c>
      <c r="AR4290">
        <f t="shared" si="2400"/>
        <v>0</v>
      </c>
      <c r="AS4290">
        <f t="shared" si="2401"/>
        <v>0</v>
      </c>
      <c r="AT4290" s="4" t="e">
        <f t="shared" si="2402"/>
        <v>#DIV/0!</v>
      </c>
      <c r="AU4290" s="4" t="e">
        <f t="shared" si="2403"/>
        <v>#DIV/0!</v>
      </c>
      <c r="AV4290">
        <f t="shared" si="2404"/>
        <v>0</v>
      </c>
      <c r="AW4290">
        <f t="shared" si="2405"/>
        <v>0</v>
      </c>
      <c r="AX4290">
        <f t="shared" si="2406"/>
        <v>0</v>
      </c>
      <c r="AY4290">
        <f t="shared" si="2407"/>
        <v>0</v>
      </c>
      <c r="AZ4290">
        <f t="shared" si="2408"/>
        <v>0</v>
      </c>
    </row>
    <row r="4291" spans="2:52" x14ac:dyDescent="0.35">
      <c r="B4291" s="3"/>
      <c r="J4291" s="1">
        <f t="shared" si="2409"/>
        <v>0</v>
      </c>
      <c r="K4291" t="str">
        <f t="shared" si="2410"/>
        <v>Saturday</v>
      </c>
      <c r="L4291" t="s">
        <v>38</v>
      </c>
      <c r="M4291" s="1">
        <f t="shared" ref="M4291:M4354" si="2417">B4291</f>
        <v>0</v>
      </c>
      <c r="N4291">
        <f t="shared" ref="N4291:N4354" si="2418">I4291</f>
        <v>0</v>
      </c>
      <c r="O4291">
        <f t="shared" si="2411"/>
        <v>0</v>
      </c>
      <c r="P4291">
        <f t="shared" si="2412"/>
        <v>0</v>
      </c>
      <c r="Q4291">
        <f t="shared" si="2385"/>
        <v>0</v>
      </c>
      <c r="R4291">
        <f t="shared" si="2413"/>
        <v>0</v>
      </c>
      <c r="W4291" s="5">
        <f t="shared" ref="W4291:W4354" si="2419">H4291/1000</f>
        <v>0</v>
      </c>
      <c r="X4291">
        <f t="shared" si="2414"/>
        <v>0</v>
      </c>
      <c r="Y4291">
        <f t="shared" si="2415"/>
        <v>0</v>
      </c>
      <c r="Z4291">
        <f t="shared" si="2416"/>
        <v>0</v>
      </c>
      <c r="AC4291" s="1">
        <f t="shared" ref="AC4291:AC4354" si="2420">J4290</f>
        <v>0</v>
      </c>
      <c r="AD4291">
        <f t="shared" si="2386"/>
        <v>0</v>
      </c>
      <c r="AE4291">
        <f t="shared" si="2387"/>
        <v>0</v>
      </c>
      <c r="AF4291">
        <f t="shared" si="2388"/>
        <v>0</v>
      </c>
      <c r="AG4291">
        <f t="shared" si="2389"/>
        <v>0</v>
      </c>
      <c r="AH4291">
        <f t="shared" si="2390"/>
        <v>0</v>
      </c>
      <c r="AI4291">
        <f t="shared" si="2391"/>
        <v>0</v>
      </c>
      <c r="AJ4291">
        <f t="shared" si="2392"/>
        <v>0</v>
      </c>
      <c r="AK4291">
        <f t="shared" si="2393"/>
        <v>0</v>
      </c>
      <c r="AL4291">
        <f t="shared" si="2394"/>
        <v>0</v>
      </c>
      <c r="AM4291" s="4" t="e">
        <f t="shared" si="2395"/>
        <v>#DIV/0!</v>
      </c>
      <c r="AN4291" s="4" t="e">
        <f t="shared" si="2396"/>
        <v>#DIV/0!</v>
      </c>
      <c r="AO4291">
        <f t="shared" si="2397"/>
        <v>0</v>
      </c>
      <c r="AP4291">
        <f t="shared" si="2398"/>
        <v>0</v>
      </c>
      <c r="AQ4291">
        <f t="shared" si="2399"/>
        <v>0</v>
      </c>
      <c r="AR4291">
        <f t="shared" si="2400"/>
        <v>0</v>
      </c>
      <c r="AS4291">
        <f t="shared" si="2401"/>
        <v>0</v>
      </c>
      <c r="AT4291" s="4" t="e">
        <f t="shared" si="2402"/>
        <v>#DIV/0!</v>
      </c>
      <c r="AU4291" s="4" t="e">
        <f t="shared" si="2403"/>
        <v>#DIV/0!</v>
      </c>
      <c r="AV4291">
        <f t="shared" si="2404"/>
        <v>0</v>
      </c>
      <c r="AW4291">
        <f t="shared" si="2405"/>
        <v>0</v>
      </c>
      <c r="AX4291">
        <f t="shared" si="2406"/>
        <v>0</v>
      </c>
      <c r="AY4291">
        <f t="shared" si="2407"/>
        <v>0</v>
      </c>
      <c r="AZ4291">
        <f t="shared" si="2408"/>
        <v>0</v>
      </c>
    </row>
    <row r="4292" spans="2:52" x14ac:dyDescent="0.35">
      <c r="B4292" s="3"/>
      <c r="J4292" s="1">
        <f t="shared" si="2409"/>
        <v>0</v>
      </c>
      <c r="K4292" t="str">
        <f t="shared" si="2410"/>
        <v>Saturday</v>
      </c>
      <c r="L4292" t="s">
        <v>38</v>
      </c>
      <c r="M4292" s="1">
        <f t="shared" si="2417"/>
        <v>0</v>
      </c>
      <c r="N4292">
        <f t="shared" si="2418"/>
        <v>0</v>
      </c>
      <c r="O4292">
        <f t="shared" si="2411"/>
        <v>0</v>
      </c>
      <c r="P4292">
        <f t="shared" si="2412"/>
        <v>0</v>
      </c>
      <c r="Q4292">
        <f t="shared" ref="Q4292:Q4355" si="2421">C4292-AH4292</f>
        <v>0</v>
      </c>
      <c r="R4292">
        <f t="shared" si="2413"/>
        <v>0</v>
      </c>
      <c r="W4292" s="5">
        <f t="shared" si="2419"/>
        <v>0</v>
      </c>
      <c r="X4292">
        <f t="shared" si="2414"/>
        <v>0</v>
      </c>
      <c r="Y4292">
        <f t="shared" si="2415"/>
        <v>0</v>
      </c>
      <c r="Z4292">
        <f t="shared" si="2416"/>
        <v>0</v>
      </c>
      <c r="AC4292" s="1">
        <f t="shared" si="2420"/>
        <v>0</v>
      </c>
      <c r="AD4292">
        <f t="shared" ref="AD4292:AD4355" si="2422">P4291</f>
        <v>0</v>
      </c>
      <c r="AE4292">
        <f t="shared" ref="AE4292:AE4355" si="2423">Y4291</f>
        <v>0</v>
      </c>
      <c r="AF4292">
        <f t="shared" ref="AF4292:AF4355" si="2424">Z4291</f>
        <v>0</v>
      </c>
      <c r="AG4292">
        <f t="shared" ref="AG4292:AG4355" si="2425">X4291</f>
        <v>0</v>
      </c>
      <c r="AH4292">
        <f t="shared" ref="AH4292:AH4355" si="2426">O4291</f>
        <v>0</v>
      </c>
      <c r="AI4292">
        <f t="shared" ref="AI4292:AI4355" si="2427">MAX((Y4292-Z4292),ABS(Y4292-AH4292),ABS(Z4292-AH4292))</f>
        <v>0</v>
      </c>
      <c r="AJ4292">
        <f t="shared" si="2392"/>
        <v>0</v>
      </c>
      <c r="AK4292">
        <f t="shared" si="2393"/>
        <v>0</v>
      </c>
      <c r="AL4292">
        <f t="shared" si="2394"/>
        <v>0</v>
      </c>
      <c r="AM4292" s="4" t="e">
        <f t="shared" si="2395"/>
        <v>#DIV/0!</v>
      </c>
      <c r="AN4292" s="4" t="e">
        <f t="shared" si="2396"/>
        <v>#DIV/0!</v>
      </c>
      <c r="AO4292">
        <f t="shared" si="2397"/>
        <v>0</v>
      </c>
      <c r="AP4292">
        <f t="shared" si="2398"/>
        <v>0</v>
      </c>
      <c r="AQ4292">
        <f t="shared" si="2399"/>
        <v>0</v>
      </c>
      <c r="AR4292">
        <f t="shared" si="2400"/>
        <v>0</v>
      </c>
      <c r="AS4292">
        <f t="shared" si="2401"/>
        <v>0</v>
      </c>
      <c r="AT4292" s="4" t="e">
        <f t="shared" si="2402"/>
        <v>#DIV/0!</v>
      </c>
      <c r="AU4292" s="4" t="e">
        <f t="shared" si="2403"/>
        <v>#DIV/0!</v>
      </c>
      <c r="AV4292">
        <f t="shared" si="2404"/>
        <v>0</v>
      </c>
      <c r="AW4292">
        <f t="shared" si="2405"/>
        <v>0</v>
      </c>
      <c r="AX4292">
        <f t="shared" si="2406"/>
        <v>0</v>
      </c>
      <c r="AY4292">
        <f t="shared" si="2407"/>
        <v>0</v>
      </c>
      <c r="AZ4292">
        <f t="shared" si="2408"/>
        <v>0</v>
      </c>
    </row>
    <row r="4293" spans="2:52" x14ac:dyDescent="0.35">
      <c r="B4293" s="3"/>
      <c r="J4293" s="1">
        <f t="shared" si="2409"/>
        <v>0</v>
      </c>
      <c r="K4293" t="str">
        <f t="shared" si="2410"/>
        <v>Saturday</v>
      </c>
      <c r="L4293" t="s">
        <v>38</v>
      </c>
      <c r="M4293" s="1">
        <f t="shared" si="2417"/>
        <v>0</v>
      </c>
      <c r="N4293">
        <f t="shared" si="2418"/>
        <v>0</v>
      </c>
      <c r="O4293">
        <f t="shared" si="2411"/>
        <v>0</v>
      </c>
      <c r="P4293">
        <f t="shared" si="2412"/>
        <v>0</v>
      </c>
      <c r="Q4293">
        <f t="shared" si="2421"/>
        <v>0</v>
      </c>
      <c r="R4293">
        <f t="shared" si="2413"/>
        <v>0</v>
      </c>
      <c r="W4293" s="5">
        <f t="shared" si="2419"/>
        <v>0</v>
      </c>
      <c r="X4293">
        <f t="shared" si="2414"/>
        <v>0</v>
      </c>
      <c r="Y4293">
        <f t="shared" si="2415"/>
        <v>0</v>
      </c>
      <c r="Z4293">
        <f t="shared" si="2416"/>
        <v>0</v>
      </c>
      <c r="AC4293" s="1">
        <f t="shared" si="2420"/>
        <v>0</v>
      </c>
      <c r="AD4293">
        <f t="shared" si="2422"/>
        <v>0</v>
      </c>
      <c r="AE4293">
        <f t="shared" si="2423"/>
        <v>0</v>
      </c>
      <c r="AF4293">
        <f t="shared" si="2424"/>
        <v>0</v>
      </c>
      <c r="AG4293">
        <f t="shared" si="2425"/>
        <v>0</v>
      </c>
      <c r="AH4293">
        <f t="shared" si="2426"/>
        <v>0</v>
      </c>
      <c r="AI4293">
        <f t="shared" si="2427"/>
        <v>0</v>
      </c>
      <c r="AJ4293">
        <f t="shared" si="2392"/>
        <v>0</v>
      </c>
      <c r="AK4293">
        <f t="shared" si="2393"/>
        <v>0</v>
      </c>
      <c r="AL4293">
        <f t="shared" si="2394"/>
        <v>0</v>
      </c>
      <c r="AM4293" s="4" t="e">
        <f t="shared" si="2395"/>
        <v>#DIV/0!</v>
      </c>
      <c r="AN4293" s="4" t="e">
        <f t="shared" si="2396"/>
        <v>#DIV/0!</v>
      </c>
      <c r="AO4293">
        <f t="shared" si="2397"/>
        <v>0</v>
      </c>
      <c r="AP4293">
        <f t="shared" si="2398"/>
        <v>0</v>
      </c>
      <c r="AQ4293">
        <f t="shared" si="2399"/>
        <v>0</v>
      </c>
      <c r="AR4293">
        <f t="shared" si="2400"/>
        <v>0</v>
      </c>
      <c r="AS4293">
        <f t="shared" si="2401"/>
        <v>0</v>
      </c>
      <c r="AT4293" s="4" t="e">
        <f t="shared" si="2402"/>
        <v>#DIV/0!</v>
      </c>
      <c r="AU4293" s="4" t="e">
        <f t="shared" si="2403"/>
        <v>#DIV/0!</v>
      </c>
      <c r="AV4293">
        <f t="shared" si="2404"/>
        <v>0</v>
      </c>
      <c r="AW4293">
        <f t="shared" si="2405"/>
        <v>0</v>
      </c>
      <c r="AX4293">
        <f t="shared" si="2406"/>
        <v>0</v>
      </c>
      <c r="AY4293">
        <f t="shared" si="2407"/>
        <v>0</v>
      </c>
      <c r="AZ4293">
        <f t="shared" si="2408"/>
        <v>0</v>
      </c>
    </row>
    <row r="4294" spans="2:52" x14ac:dyDescent="0.35">
      <c r="B4294" s="3"/>
      <c r="J4294" s="1">
        <f t="shared" si="2409"/>
        <v>0</v>
      </c>
      <c r="K4294" t="str">
        <f t="shared" si="2410"/>
        <v>Saturday</v>
      </c>
      <c r="L4294" t="s">
        <v>38</v>
      </c>
      <c r="M4294" s="1">
        <f t="shared" si="2417"/>
        <v>0</v>
      </c>
      <c r="N4294">
        <f t="shared" si="2418"/>
        <v>0</v>
      </c>
      <c r="O4294">
        <f t="shared" si="2411"/>
        <v>0</v>
      </c>
      <c r="P4294">
        <f t="shared" si="2412"/>
        <v>0</v>
      </c>
      <c r="Q4294">
        <f t="shared" si="2421"/>
        <v>0</v>
      </c>
      <c r="R4294">
        <f t="shared" si="2413"/>
        <v>0</v>
      </c>
      <c r="W4294" s="5">
        <f t="shared" si="2419"/>
        <v>0</v>
      </c>
      <c r="X4294">
        <f t="shared" si="2414"/>
        <v>0</v>
      </c>
      <c r="Y4294">
        <f t="shared" si="2415"/>
        <v>0</v>
      </c>
      <c r="Z4294">
        <f t="shared" si="2416"/>
        <v>0</v>
      </c>
      <c r="AC4294" s="1">
        <f t="shared" si="2420"/>
        <v>0</v>
      </c>
      <c r="AD4294">
        <f t="shared" si="2422"/>
        <v>0</v>
      </c>
      <c r="AE4294">
        <f t="shared" si="2423"/>
        <v>0</v>
      </c>
      <c r="AF4294">
        <f t="shared" si="2424"/>
        <v>0</v>
      </c>
      <c r="AG4294">
        <f t="shared" si="2425"/>
        <v>0</v>
      </c>
      <c r="AH4294">
        <f t="shared" si="2426"/>
        <v>0</v>
      </c>
      <c r="AI4294">
        <f t="shared" si="2427"/>
        <v>0</v>
      </c>
      <c r="AJ4294">
        <f t="shared" si="2392"/>
        <v>0</v>
      </c>
      <c r="AK4294">
        <f t="shared" si="2393"/>
        <v>0</v>
      </c>
      <c r="AL4294">
        <f t="shared" si="2394"/>
        <v>0</v>
      </c>
      <c r="AM4294" s="4" t="e">
        <f t="shared" si="2395"/>
        <v>#DIV/0!</v>
      </c>
      <c r="AN4294" s="4" t="e">
        <f t="shared" si="2396"/>
        <v>#DIV/0!</v>
      </c>
      <c r="AO4294">
        <f t="shared" si="2397"/>
        <v>0</v>
      </c>
      <c r="AP4294">
        <f t="shared" si="2398"/>
        <v>0</v>
      </c>
      <c r="AQ4294">
        <f t="shared" si="2399"/>
        <v>0</v>
      </c>
      <c r="AR4294">
        <f t="shared" si="2400"/>
        <v>0</v>
      </c>
      <c r="AS4294">
        <f t="shared" si="2401"/>
        <v>0</v>
      </c>
      <c r="AT4294" s="4" t="e">
        <f t="shared" si="2402"/>
        <v>#DIV/0!</v>
      </c>
      <c r="AU4294" s="4" t="e">
        <f t="shared" si="2403"/>
        <v>#DIV/0!</v>
      </c>
      <c r="AV4294">
        <f t="shared" si="2404"/>
        <v>0</v>
      </c>
      <c r="AW4294">
        <f t="shared" si="2405"/>
        <v>0</v>
      </c>
      <c r="AX4294">
        <f t="shared" si="2406"/>
        <v>0</v>
      </c>
      <c r="AY4294">
        <f t="shared" si="2407"/>
        <v>0</v>
      </c>
      <c r="AZ4294">
        <f t="shared" si="2408"/>
        <v>0</v>
      </c>
    </row>
    <row r="4295" spans="2:52" x14ac:dyDescent="0.35">
      <c r="B4295" s="3"/>
      <c r="J4295" s="1">
        <f t="shared" si="2409"/>
        <v>0</v>
      </c>
      <c r="K4295" t="str">
        <f t="shared" si="2410"/>
        <v>Saturday</v>
      </c>
      <c r="L4295" t="s">
        <v>38</v>
      </c>
      <c r="M4295" s="1">
        <f t="shared" si="2417"/>
        <v>0</v>
      </c>
      <c r="N4295">
        <f t="shared" si="2418"/>
        <v>0</v>
      </c>
      <c r="O4295">
        <f t="shared" si="2411"/>
        <v>0</v>
      </c>
      <c r="P4295">
        <f t="shared" si="2412"/>
        <v>0</v>
      </c>
      <c r="Q4295">
        <f t="shared" si="2421"/>
        <v>0</v>
      </c>
      <c r="R4295">
        <f t="shared" si="2413"/>
        <v>0</v>
      </c>
      <c r="W4295" s="5">
        <f t="shared" si="2419"/>
        <v>0</v>
      </c>
      <c r="X4295">
        <f t="shared" si="2414"/>
        <v>0</v>
      </c>
      <c r="Y4295">
        <f t="shared" si="2415"/>
        <v>0</v>
      </c>
      <c r="Z4295">
        <f t="shared" si="2416"/>
        <v>0</v>
      </c>
      <c r="AC4295" s="1">
        <f t="shared" si="2420"/>
        <v>0</v>
      </c>
      <c r="AD4295">
        <f t="shared" si="2422"/>
        <v>0</v>
      </c>
      <c r="AE4295">
        <f t="shared" si="2423"/>
        <v>0</v>
      </c>
      <c r="AF4295">
        <f t="shared" si="2424"/>
        <v>0</v>
      </c>
      <c r="AG4295">
        <f t="shared" si="2425"/>
        <v>0</v>
      </c>
      <c r="AH4295">
        <f t="shared" si="2426"/>
        <v>0</v>
      </c>
      <c r="AI4295">
        <f t="shared" si="2427"/>
        <v>0</v>
      </c>
      <c r="AJ4295">
        <f t="shared" si="2392"/>
        <v>0</v>
      </c>
      <c r="AK4295">
        <f t="shared" si="2393"/>
        <v>0</v>
      </c>
      <c r="AL4295">
        <f t="shared" si="2394"/>
        <v>0</v>
      </c>
      <c r="AM4295" s="4" t="e">
        <f t="shared" si="2395"/>
        <v>#DIV/0!</v>
      </c>
      <c r="AN4295" s="4" t="e">
        <f t="shared" si="2396"/>
        <v>#DIV/0!</v>
      </c>
      <c r="AO4295">
        <f t="shared" si="2397"/>
        <v>0</v>
      </c>
      <c r="AP4295">
        <f t="shared" si="2398"/>
        <v>0</v>
      </c>
      <c r="AQ4295">
        <f t="shared" si="2399"/>
        <v>0</v>
      </c>
      <c r="AR4295">
        <f t="shared" si="2400"/>
        <v>0</v>
      </c>
      <c r="AS4295">
        <f t="shared" si="2401"/>
        <v>0</v>
      </c>
      <c r="AT4295" s="4" t="e">
        <f t="shared" si="2402"/>
        <v>#DIV/0!</v>
      </c>
      <c r="AU4295" s="4" t="e">
        <f t="shared" si="2403"/>
        <v>#DIV/0!</v>
      </c>
      <c r="AV4295">
        <f t="shared" si="2404"/>
        <v>0</v>
      </c>
      <c r="AW4295">
        <f t="shared" si="2405"/>
        <v>0</v>
      </c>
      <c r="AX4295">
        <f t="shared" si="2406"/>
        <v>0</v>
      </c>
      <c r="AY4295">
        <f t="shared" si="2407"/>
        <v>0</v>
      </c>
      <c r="AZ4295">
        <f t="shared" si="2408"/>
        <v>0</v>
      </c>
    </row>
    <row r="4296" spans="2:52" x14ac:dyDescent="0.35">
      <c r="B4296" s="3"/>
      <c r="J4296" s="1">
        <f t="shared" si="2409"/>
        <v>0</v>
      </c>
      <c r="K4296" t="str">
        <f t="shared" si="2410"/>
        <v>Saturday</v>
      </c>
      <c r="L4296" t="s">
        <v>38</v>
      </c>
      <c r="M4296" s="1">
        <f t="shared" si="2417"/>
        <v>0</v>
      </c>
      <c r="N4296">
        <f t="shared" si="2418"/>
        <v>0</v>
      </c>
      <c r="O4296">
        <f t="shared" si="2411"/>
        <v>0</v>
      </c>
      <c r="P4296">
        <f t="shared" si="2412"/>
        <v>0</v>
      </c>
      <c r="Q4296">
        <f t="shared" si="2421"/>
        <v>0</v>
      </c>
      <c r="R4296">
        <f t="shared" si="2413"/>
        <v>0</v>
      </c>
      <c r="W4296" s="5">
        <f t="shared" si="2419"/>
        <v>0</v>
      </c>
      <c r="X4296">
        <f t="shared" si="2414"/>
        <v>0</v>
      </c>
      <c r="Y4296">
        <f t="shared" si="2415"/>
        <v>0</v>
      </c>
      <c r="Z4296">
        <f t="shared" si="2416"/>
        <v>0</v>
      </c>
      <c r="AC4296" s="1">
        <f t="shared" si="2420"/>
        <v>0</v>
      </c>
      <c r="AD4296">
        <f t="shared" si="2422"/>
        <v>0</v>
      </c>
      <c r="AE4296">
        <f t="shared" si="2423"/>
        <v>0</v>
      </c>
      <c r="AF4296">
        <f t="shared" si="2424"/>
        <v>0</v>
      </c>
      <c r="AG4296">
        <f t="shared" si="2425"/>
        <v>0</v>
      </c>
      <c r="AH4296">
        <f t="shared" si="2426"/>
        <v>0</v>
      </c>
      <c r="AI4296">
        <f t="shared" si="2427"/>
        <v>0</v>
      </c>
      <c r="AJ4296">
        <f t="shared" si="2392"/>
        <v>0</v>
      </c>
      <c r="AK4296">
        <f t="shared" si="2393"/>
        <v>0</v>
      </c>
      <c r="AL4296">
        <f t="shared" si="2394"/>
        <v>0</v>
      </c>
      <c r="AM4296" s="4" t="e">
        <f t="shared" si="2395"/>
        <v>#DIV/0!</v>
      </c>
      <c r="AN4296" s="4" t="e">
        <f t="shared" si="2396"/>
        <v>#DIV/0!</v>
      </c>
      <c r="AO4296">
        <f t="shared" si="2397"/>
        <v>0</v>
      </c>
      <c r="AP4296">
        <f t="shared" si="2398"/>
        <v>0</v>
      </c>
      <c r="AQ4296">
        <f t="shared" si="2399"/>
        <v>0</v>
      </c>
      <c r="AR4296">
        <f t="shared" si="2400"/>
        <v>0</v>
      </c>
      <c r="AS4296">
        <f t="shared" si="2401"/>
        <v>0</v>
      </c>
      <c r="AT4296" s="4" t="e">
        <f t="shared" si="2402"/>
        <v>#DIV/0!</v>
      </c>
      <c r="AU4296" s="4" t="e">
        <f t="shared" si="2403"/>
        <v>#DIV/0!</v>
      </c>
      <c r="AV4296">
        <f t="shared" si="2404"/>
        <v>0</v>
      </c>
      <c r="AW4296">
        <f t="shared" si="2405"/>
        <v>0</v>
      </c>
      <c r="AX4296">
        <f t="shared" si="2406"/>
        <v>0</v>
      </c>
      <c r="AY4296">
        <f t="shared" si="2407"/>
        <v>0</v>
      </c>
      <c r="AZ4296">
        <f t="shared" si="2408"/>
        <v>0</v>
      </c>
    </row>
    <row r="4297" spans="2:52" x14ac:dyDescent="0.35">
      <c r="B4297" s="3"/>
      <c r="J4297" s="1">
        <f t="shared" si="2409"/>
        <v>0</v>
      </c>
      <c r="K4297" t="str">
        <f t="shared" si="2410"/>
        <v>Saturday</v>
      </c>
      <c r="L4297" t="s">
        <v>38</v>
      </c>
      <c r="M4297" s="1">
        <f t="shared" si="2417"/>
        <v>0</v>
      </c>
      <c r="N4297">
        <f t="shared" si="2418"/>
        <v>0</v>
      </c>
      <c r="O4297">
        <f t="shared" si="2411"/>
        <v>0</v>
      </c>
      <c r="P4297">
        <f t="shared" si="2412"/>
        <v>0</v>
      </c>
      <c r="Q4297">
        <f t="shared" si="2421"/>
        <v>0</v>
      </c>
      <c r="R4297">
        <f t="shared" si="2413"/>
        <v>0</v>
      </c>
      <c r="W4297" s="5">
        <f t="shared" si="2419"/>
        <v>0</v>
      </c>
      <c r="X4297">
        <f t="shared" si="2414"/>
        <v>0</v>
      </c>
      <c r="Y4297">
        <f t="shared" si="2415"/>
        <v>0</v>
      </c>
      <c r="Z4297">
        <f t="shared" si="2416"/>
        <v>0</v>
      </c>
      <c r="AC4297" s="1">
        <f t="shared" si="2420"/>
        <v>0</v>
      </c>
      <c r="AD4297">
        <f t="shared" si="2422"/>
        <v>0</v>
      </c>
      <c r="AE4297">
        <f t="shared" si="2423"/>
        <v>0</v>
      </c>
      <c r="AF4297">
        <f t="shared" si="2424"/>
        <v>0</v>
      </c>
      <c r="AG4297">
        <f t="shared" si="2425"/>
        <v>0</v>
      </c>
      <c r="AH4297">
        <f t="shared" si="2426"/>
        <v>0</v>
      </c>
      <c r="AI4297">
        <f t="shared" si="2427"/>
        <v>0</v>
      </c>
      <c r="AJ4297">
        <f t="shared" si="2392"/>
        <v>0</v>
      </c>
      <c r="AK4297">
        <f t="shared" si="2393"/>
        <v>0</v>
      </c>
      <c r="AL4297">
        <f t="shared" si="2394"/>
        <v>0</v>
      </c>
      <c r="AM4297" s="4" t="e">
        <f t="shared" si="2395"/>
        <v>#DIV/0!</v>
      </c>
      <c r="AN4297" s="4" t="e">
        <f t="shared" si="2396"/>
        <v>#DIV/0!</v>
      </c>
      <c r="AO4297">
        <f t="shared" si="2397"/>
        <v>0</v>
      </c>
      <c r="AP4297">
        <f t="shared" si="2398"/>
        <v>0</v>
      </c>
      <c r="AQ4297">
        <f t="shared" si="2399"/>
        <v>0</v>
      </c>
      <c r="AR4297">
        <f t="shared" si="2400"/>
        <v>0</v>
      </c>
      <c r="AS4297">
        <f t="shared" si="2401"/>
        <v>0</v>
      </c>
      <c r="AT4297" s="4" t="e">
        <f t="shared" si="2402"/>
        <v>#DIV/0!</v>
      </c>
      <c r="AU4297" s="4" t="e">
        <f t="shared" si="2403"/>
        <v>#DIV/0!</v>
      </c>
      <c r="AV4297">
        <f t="shared" si="2404"/>
        <v>0</v>
      </c>
      <c r="AW4297">
        <f t="shared" si="2405"/>
        <v>0</v>
      </c>
      <c r="AX4297">
        <f t="shared" si="2406"/>
        <v>0</v>
      </c>
      <c r="AY4297">
        <f t="shared" si="2407"/>
        <v>0</v>
      </c>
      <c r="AZ4297">
        <f t="shared" si="2408"/>
        <v>0</v>
      </c>
    </row>
    <row r="4298" spans="2:52" x14ac:dyDescent="0.35">
      <c r="B4298" s="3"/>
      <c r="J4298" s="1">
        <f t="shared" si="2409"/>
        <v>0</v>
      </c>
      <c r="K4298" t="str">
        <f t="shared" si="2410"/>
        <v>Saturday</v>
      </c>
      <c r="L4298" t="s">
        <v>38</v>
      </c>
      <c r="M4298" s="1">
        <f t="shared" si="2417"/>
        <v>0</v>
      </c>
      <c r="N4298">
        <f t="shared" si="2418"/>
        <v>0</v>
      </c>
      <c r="O4298">
        <f t="shared" si="2411"/>
        <v>0</v>
      </c>
      <c r="P4298">
        <f t="shared" si="2412"/>
        <v>0</v>
      </c>
      <c r="Q4298">
        <f t="shared" si="2421"/>
        <v>0</v>
      </c>
      <c r="R4298">
        <f t="shared" si="2413"/>
        <v>0</v>
      </c>
      <c r="W4298" s="5">
        <f t="shared" si="2419"/>
        <v>0</v>
      </c>
      <c r="X4298">
        <f t="shared" si="2414"/>
        <v>0</v>
      </c>
      <c r="Y4298">
        <f t="shared" si="2415"/>
        <v>0</v>
      </c>
      <c r="Z4298">
        <f t="shared" si="2416"/>
        <v>0</v>
      </c>
      <c r="AC4298" s="1">
        <f t="shared" si="2420"/>
        <v>0</v>
      </c>
      <c r="AD4298">
        <f t="shared" si="2422"/>
        <v>0</v>
      </c>
      <c r="AE4298">
        <f t="shared" si="2423"/>
        <v>0</v>
      </c>
      <c r="AF4298">
        <f t="shared" si="2424"/>
        <v>0</v>
      </c>
      <c r="AG4298">
        <f t="shared" si="2425"/>
        <v>0</v>
      </c>
      <c r="AH4298">
        <f t="shared" si="2426"/>
        <v>0</v>
      </c>
      <c r="AI4298">
        <f t="shared" si="2427"/>
        <v>0</v>
      </c>
      <c r="AJ4298">
        <f t="shared" ref="AJ4298:AJ4361" si="2428">AVERAGE(AI4292:AI4298)</f>
        <v>0</v>
      </c>
      <c r="AK4298">
        <f t="shared" ref="AK4298:AK4361" si="2429">MAX(Y4292:Y4298)</f>
        <v>0</v>
      </c>
      <c r="AL4298">
        <f t="shared" ref="AL4298:AL4361" si="2430">MIN(Z4292:Z4298)</f>
        <v>0</v>
      </c>
      <c r="AM4298" s="4" t="e">
        <f t="shared" ref="AM4298:AM4361" si="2431">SLOPE($Y4292:$Y4298,M4292:M4298)</f>
        <v>#DIV/0!</v>
      </c>
      <c r="AN4298" s="4" t="e">
        <f t="shared" ref="AN4298:AN4361" si="2432">SLOPE($Z4292:$Z4298,M4292:M4298)</f>
        <v>#DIV/0!</v>
      </c>
      <c r="AO4298">
        <f t="shared" ref="AO4298:AO4361" si="2433">AVERAGE($O4292:$O4298)</f>
        <v>0</v>
      </c>
      <c r="AP4298">
        <f t="shared" ref="AP4298:AP4361" si="2434">AVERAGE(W4292:W4298)</f>
        <v>0</v>
      </c>
      <c r="AQ4298">
        <f t="shared" si="2399"/>
        <v>0</v>
      </c>
      <c r="AR4298">
        <f t="shared" si="2400"/>
        <v>0</v>
      </c>
      <c r="AS4298">
        <f t="shared" si="2401"/>
        <v>0</v>
      </c>
      <c r="AT4298" s="4" t="e">
        <f t="shared" si="2402"/>
        <v>#DIV/0!</v>
      </c>
      <c r="AU4298" s="4" t="e">
        <f t="shared" si="2403"/>
        <v>#DIV/0!</v>
      </c>
      <c r="AV4298">
        <f t="shared" si="2404"/>
        <v>0</v>
      </c>
      <c r="AW4298">
        <f t="shared" si="2405"/>
        <v>0</v>
      </c>
      <c r="AX4298">
        <f t="shared" si="2406"/>
        <v>0</v>
      </c>
      <c r="AY4298">
        <f t="shared" si="2407"/>
        <v>0</v>
      </c>
      <c r="AZ4298">
        <f t="shared" si="2408"/>
        <v>0</v>
      </c>
    </row>
    <row r="4299" spans="2:52" x14ac:dyDescent="0.35">
      <c r="B4299" s="3"/>
      <c r="J4299" s="1">
        <f t="shared" si="2409"/>
        <v>0</v>
      </c>
      <c r="K4299" t="str">
        <f t="shared" si="2410"/>
        <v>Saturday</v>
      </c>
      <c r="L4299" t="s">
        <v>38</v>
      </c>
      <c r="M4299" s="1">
        <f t="shared" si="2417"/>
        <v>0</v>
      </c>
      <c r="N4299">
        <f t="shared" si="2418"/>
        <v>0</v>
      </c>
      <c r="O4299">
        <f t="shared" si="2411"/>
        <v>0</v>
      </c>
      <c r="P4299">
        <f t="shared" si="2412"/>
        <v>0</v>
      </c>
      <c r="Q4299">
        <f t="shared" si="2421"/>
        <v>0</v>
      </c>
      <c r="R4299">
        <f t="shared" si="2413"/>
        <v>0</v>
      </c>
      <c r="W4299" s="5">
        <f t="shared" si="2419"/>
        <v>0</v>
      </c>
      <c r="X4299">
        <f t="shared" si="2414"/>
        <v>0</v>
      </c>
      <c r="Y4299">
        <f t="shared" si="2415"/>
        <v>0</v>
      </c>
      <c r="Z4299">
        <f t="shared" si="2416"/>
        <v>0</v>
      </c>
      <c r="AC4299" s="1">
        <f t="shared" si="2420"/>
        <v>0</v>
      </c>
      <c r="AD4299">
        <f t="shared" si="2422"/>
        <v>0</v>
      </c>
      <c r="AE4299">
        <f t="shared" si="2423"/>
        <v>0</v>
      </c>
      <c r="AF4299">
        <f t="shared" si="2424"/>
        <v>0</v>
      </c>
      <c r="AG4299">
        <f t="shared" si="2425"/>
        <v>0</v>
      </c>
      <c r="AH4299">
        <f t="shared" si="2426"/>
        <v>0</v>
      </c>
      <c r="AI4299">
        <f t="shared" si="2427"/>
        <v>0</v>
      </c>
      <c r="AJ4299">
        <f t="shared" si="2428"/>
        <v>0</v>
      </c>
      <c r="AK4299">
        <f t="shared" si="2429"/>
        <v>0</v>
      </c>
      <c r="AL4299">
        <f t="shared" si="2430"/>
        <v>0</v>
      </c>
      <c r="AM4299" s="4" t="e">
        <f t="shared" si="2431"/>
        <v>#DIV/0!</v>
      </c>
      <c r="AN4299" s="4" t="e">
        <f t="shared" si="2432"/>
        <v>#DIV/0!</v>
      </c>
      <c r="AO4299">
        <f t="shared" si="2433"/>
        <v>0</v>
      </c>
      <c r="AP4299">
        <f t="shared" si="2434"/>
        <v>0</v>
      </c>
      <c r="AQ4299">
        <f t="shared" si="2399"/>
        <v>0</v>
      </c>
      <c r="AR4299">
        <f t="shared" si="2400"/>
        <v>0</v>
      </c>
      <c r="AS4299">
        <f t="shared" si="2401"/>
        <v>0</v>
      </c>
      <c r="AT4299" s="4" t="e">
        <f t="shared" si="2402"/>
        <v>#DIV/0!</v>
      </c>
      <c r="AU4299" s="4" t="e">
        <f t="shared" si="2403"/>
        <v>#DIV/0!</v>
      </c>
      <c r="AV4299">
        <f t="shared" si="2404"/>
        <v>0</v>
      </c>
      <c r="AW4299">
        <f t="shared" si="2405"/>
        <v>0</v>
      </c>
      <c r="AX4299">
        <f t="shared" si="2406"/>
        <v>0</v>
      </c>
      <c r="AY4299">
        <f t="shared" si="2407"/>
        <v>0</v>
      </c>
      <c r="AZ4299">
        <f t="shared" si="2408"/>
        <v>0</v>
      </c>
    </row>
    <row r="4300" spans="2:52" x14ac:dyDescent="0.35">
      <c r="B4300" s="3"/>
      <c r="J4300" s="1">
        <f t="shared" si="2409"/>
        <v>0</v>
      </c>
      <c r="K4300" t="str">
        <f t="shared" si="2410"/>
        <v>Saturday</v>
      </c>
      <c r="L4300" t="s">
        <v>38</v>
      </c>
      <c r="M4300" s="1">
        <f t="shared" si="2417"/>
        <v>0</v>
      </c>
      <c r="N4300">
        <f t="shared" si="2418"/>
        <v>0</v>
      </c>
      <c r="O4300">
        <f t="shared" si="2411"/>
        <v>0</v>
      </c>
      <c r="P4300">
        <f t="shared" si="2412"/>
        <v>0</v>
      </c>
      <c r="Q4300">
        <f t="shared" si="2421"/>
        <v>0</v>
      </c>
      <c r="R4300">
        <f t="shared" si="2413"/>
        <v>0</v>
      </c>
      <c r="W4300" s="5">
        <f t="shared" si="2419"/>
        <v>0</v>
      </c>
      <c r="X4300">
        <f t="shared" si="2414"/>
        <v>0</v>
      </c>
      <c r="Y4300">
        <f t="shared" si="2415"/>
        <v>0</v>
      </c>
      <c r="Z4300">
        <f t="shared" si="2416"/>
        <v>0</v>
      </c>
      <c r="AC4300" s="1">
        <f t="shared" si="2420"/>
        <v>0</v>
      </c>
      <c r="AD4300">
        <f t="shared" si="2422"/>
        <v>0</v>
      </c>
      <c r="AE4300">
        <f t="shared" si="2423"/>
        <v>0</v>
      </c>
      <c r="AF4300">
        <f t="shared" si="2424"/>
        <v>0</v>
      </c>
      <c r="AG4300">
        <f t="shared" si="2425"/>
        <v>0</v>
      </c>
      <c r="AH4300">
        <f t="shared" si="2426"/>
        <v>0</v>
      </c>
      <c r="AI4300">
        <f t="shared" si="2427"/>
        <v>0</v>
      </c>
      <c r="AJ4300">
        <f t="shared" si="2428"/>
        <v>0</v>
      </c>
      <c r="AK4300">
        <f t="shared" si="2429"/>
        <v>0</v>
      </c>
      <c r="AL4300">
        <f t="shared" si="2430"/>
        <v>0</v>
      </c>
      <c r="AM4300" s="4" t="e">
        <f t="shared" si="2431"/>
        <v>#DIV/0!</v>
      </c>
      <c r="AN4300" s="4" t="e">
        <f t="shared" si="2432"/>
        <v>#DIV/0!</v>
      </c>
      <c r="AO4300">
        <f t="shared" si="2433"/>
        <v>0</v>
      </c>
      <c r="AP4300">
        <f t="shared" si="2434"/>
        <v>0</v>
      </c>
      <c r="AQ4300">
        <f t="shared" si="2399"/>
        <v>0</v>
      </c>
      <c r="AR4300">
        <f t="shared" si="2400"/>
        <v>0</v>
      </c>
      <c r="AS4300">
        <f t="shared" si="2401"/>
        <v>0</v>
      </c>
      <c r="AT4300" s="4" t="e">
        <f t="shared" si="2402"/>
        <v>#DIV/0!</v>
      </c>
      <c r="AU4300" s="4" t="e">
        <f t="shared" si="2403"/>
        <v>#DIV/0!</v>
      </c>
      <c r="AV4300">
        <f t="shared" si="2404"/>
        <v>0</v>
      </c>
      <c r="AW4300">
        <f t="shared" si="2405"/>
        <v>0</v>
      </c>
      <c r="AX4300">
        <f t="shared" si="2406"/>
        <v>0</v>
      </c>
      <c r="AY4300">
        <f t="shared" si="2407"/>
        <v>0</v>
      </c>
      <c r="AZ4300">
        <f t="shared" si="2408"/>
        <v>0</v>
      </c>
    </row>
    <row r="4301" spans="2:52" x14ac:dyDescent="0.35">
      <c r="B4301" s="3"/>
      <c r="J4301" s="1">
        <f t="shared" si="2409"/>
        <v>0</v>
      </c>
      <c r="K4301" t="str">
        <f t="shared" si="2410"/>
        <v>Saturday</v>
      </c>
      <c r="L4301" t="s">
        <v>38</v>
      </c>
      <c r="M4301" s="1">
        <f t="shared" si="2417"/>
        <v>0</v>
      </c>
      <c r="N4301">
        <f t="shared" si="2418"/>
        <v>0</v>
      </c>
      <c r="O4301">
        <f t="shared" si="2411"/>
        <v>0</v>
      </c>
      <c r="P4301">
        <f t="shared" si="2412"/>
        <v>0</v>
      </c>
      <c r="Q4301">
        <f t="shared" si="2421"/>
        <v>0</v>
      </c>
      <c r="R4301">
        <f t="shared" si="2413"/>
        <v>0</v>
      </c>
      <c r="W4301" s="5">
        <f t="shared" si="2419"/>
        <v>0</v>
      </c>
      <c r="X4301">
        <f t="shared" si="2414"/>
        <v>0</v>
      </c>
      <c r="Y4301">
        <f t="shared" si="2415"/>
        <v>0</v>
      </c>
      <c r="Z4301">
        <f t="shared" si="2416"/>
        <v>0</v>
      </c>
      <c r="AC4301" s="1">
        <f t="shared" si="2420"/>
        <v>0</v>
      </c>
      <c r="AD4301">
        <f t="shared" si="2422"/>
        <v>0</v>
      </c>
      <c r="AE4301">
        <f t="shared" si="2423"/>
        <v>0</v>
      </c>
      <c r="AF4301">
        <f t="shared" si="2424"/>
        <v>0</v>
      </c>
      <c r="AG4301">
        <f t="shared" si="2425"/>
        <v>0</v>
      </c>
      <c r="AH4301">
        <f t="shared" si="2426"/>
        <v>0</v>
      </c>
      <c r="AI4301">
        <f t="shared" si="2427"/>
        <v>0</v>
      </c>
      <c r="AJ4301">
        <f t="shared" si="2428"/>
        <v>0</v>
      </c>
      <c r="AK4301">
        <f t="shared" si="2429"/>
        <v>0</v>
      </c>
      <c r="AL4301">
        <f t="shared" si="2430"/>
        <v>0</v>
      </c>
      <c r="AM4301" s="4" t="e">
        <f t="shared" si="2431"/>
        <v>#DIV/0!</v>
      </c>
      <c r="AN4301" s="4" t="e">
        <f t="shared" si="2432"/>
        <v>#DIV/0!</v>
      </c>
      <c r="AO4301">
        <f t="shared" si="2433"/>
        <v>0</v>
      </c>
      <c r="AP4301">
        <f t="shared" si="2434"/>
        <v>0</v>
      </c>
      <c r="AQ4301">
        <f t="shared" si="2399"/>
        <v>0</v>
      </c>
      <c r="AR4301">
        <f t="shared" si="2400"/>
        <v>0</v>
      </c>
      <c r="AS4301">
        <f t="shared" si="2401"/>
        <v>0</v>
      </c>
      <c r="AT4301" s="4" t="e">
        <f t="shared" si="2402"/>
        <v>#DIV/0!</v>
      </c>
      <c r="AU4301" s="4" t="e">
        <f t="shared" si="2403"/>
        <v>#DIV/0!</v>
      </c>
      <c r="AV4301">
        <f t="shared" si="2404"/>
        <v>0</v>
      </c>
      <c r="AW4301">
        <f t="shared" si="2405"/>
        <v>0</v>
      </c>
      <c r="AX4301">
        <f t="shared" si="2406"/>
        <v>0</v>
      </c>
      <c r="AY4301">
        <f t="shared" si="2407"/>
        <v>0</v>
      </c>
      <c r="AZ4301">
        <f t="shared" si="2408"/>
        <v>0</v>
      </c>
    </row>
    <row r="4302" spans="2:52" x14ac:dyDescent="0.35">
      <c r="B4302" s="3"/>
      <c r="J4302" s="1">
        <f t="shared" si="2409"/>
        <v>0</v>
      </c>
      <c r="K4302" t="str">
        <f t="shared" si="2410"/>
        <v>Saturday</v>
      </c>
      <c r="L4302" t="s">
        <v>38</v>
      </c>
      <c r="M4302" s="1">
        <f t="shared" si="2417"/>
        <v>0</v>
      </c>
      <c r="N4302">
        <f t="shared" si="2418"/>
        <v>0</v>
      </c>
      <c r="O4302">
        <f t="shared" si="2411"/>
        <v>0</v>
      </c>
      <c r="P4302">
        <f t="shared" si="2412"/>
        <v>0</v>
      </c>
      <c r="Q4302">
        <f t="shared" si="2421"/>
        <v>0</v>
      </c>
      <c r="R4302">
        <f t="shared" si="2413"/>
        <v>0</v>
      </c>
      <c r="W4302" s="5">
        <f t="shared" si="2419"/>
        <v>0</v>
      </c>
      <c r="X4302">
        <f t="shared" si="2414"/>
        <v>0</v>
      </c>
      <c r="Y4302">
        <f t="shared" si="2415"/>
        <v>0</v>
      </c>
      <c r="Z4302">
        <f t="shared" si="2416"/>
        <v>0</v>
      </c>
      <c r="AC4302" s="1">
        <f t="shared" si="2420"/>
        <v>0</v>
      </c>
      <c r="AD4302">
        <f t="shared" si="2422"/>
        <v>0</v>
      </c>
      <c r="AE4302">
        <f t="shared" si="2423"/>
        <v>0</v>
      </c>
      <c r="AF4302">
        <f t="shared" si="2424"/>
        <v>0</v>
      </c>
      <c r="AG4302">
        <f t="shared" si="2425"/>
        <v>0</v>
      </c>
      <c r="AH4302">
        <f t="shared" si="2426"/>
        <v>0</v>
      </c>
      <c r="AI4302">
        <f t="shared" si="2427"/>
        <v>0</v>
      </c>
      <c r="AJ4302">
        <f t="shared" si="2428"/>
        <v>0</v>
      </c>
      <c r="AK4302">
        <f t="shared" si="2429"/>
        <v>0</v>
      </c>
      <c r="AL4302">
        <f t="shared" si="2430"/>
        <v>0</v>
      </c>
      <c r="AM4302" s="4" t="e">
        <f t="shared" si="2431"/>
        <v>#DIV/0!</v>
      </c>
      <c r="AN4302" s="4" t="e">
        <f t="shared" si="2432"/>
        <v>#DIV/0!</v>
      </c>
      <c r="AO4302">
        <f t="shared" si="2433"/>
        <v>0</v>
      </c>
      <c r="AP4302">
        <f t="shared" si="2434"/>
        <v>0</v>
      </c>
      <c r="AQ4302">
        <f t="shared" si="2399"/>
        <v>0</v>
      </c>
      <c r="AR4302">
        <f t="shared" si="2400"/>
        <v>0</v>
      </c>
      <c r="AS4302">
        <f t="shared" si="2401"/>
        <v>0</v>
      </c>
      <c r="AT4302" s="4" t="e">
        <f t="shared" si="2402"/>
        <v>#DIV/0!</v>
      </c>
      <c r="AU4302" s="4" t="e">
        <f t="shared" si="2403"/>
        <v>#DIV/0!</v>
      </c>
      <c r="AV4302">
        <f t="shared" si="2404"/>
        <v>0</v>
      </c>
      <c r="AW4302">
        <f t="shared" si="2405"/>
        <v>0</v>
      </c>
      <c r="AX4302">
        <f t="shared" si="2406"/>
        <v>0</v>
      </c>
      <c r="AY4302">
        <f t="shared" si="2407"/>
        <v>0</v>
      </c>
      <c r="AZ4302">
        <f t="shared" si="2408"/>
        <v>0</v>
      </c>
    </row>
    <row r="4303" spans="2:52" x14ac:dyDescent="0.35">
      <c r="B4303" s="3"/>
      <c r="J4303" s="1">
        <f t="shared" si="2409"/>
        <v>0</v>
      </c>
      <c r="K4303" t="str">
        <f t="shared" si="2410"/>
        <v>Saturday</v>
      </c>
      <c r="L4303" t="s">
        <v>38</v>
      </c>
      <c r="M4303" s="1">
        <f t="shared" si="2417"/>
        <v>0</v>
      </c>
      <c r="N4303">
        <f t="shared" si="2418"/>
        <v>0</v>
      </c>
      <c r="O4303">
        <f t="shared" si="2411"/>
        <v>0</v>
      </c>
      <c r="P4303">
        <f t="shared" si="2412"/>
        <v>0</v>
      </c>
      <c r="Q4303">
        <f t="shared" si="2421"/>
        <v>0</v>
      </c>
      <c r="R4303">
        <f t="shared" si="2413"/>
        <v>0</v>
      </c>
      <c r="W4303" s="5">
        <f t="shared" si="2419"/>
        <v>0</v>
      </c>
      <c r="X4303">
        <f t="shared" si="2414"/>
        <v>0</v>
      </c>
      <c r="Y4303">
        <f t="shared" si="2415"/>
        <v>0</v>
      </c>
      <c r="Z4303">
        <f t="shared" si="2416"/>
        <v>0</v>
      </c>
      <c r="AC4303" s="1">
        <f t="shared" si="2420"/>
        <v>0</v>
      </c>
      <c r="AD4303">
        <f t="shared" si="2422"/>
        <v>0</v>
      </c>
      <c r="AE4303">
        <f t="shared" si="2423"/>
        <v>0</v>
      </c>
      <c r="AF4303">
        <f t="shared" si="2424"/>
        <v>0</v>
      </c>
      <c r="AG4303">
        <f t="shared" si="2425"/>
        <v>0</v>
      </c>
      <c r="AH4303">
        <f t="shared" si="2426"/>
        <v>0</v>
      </c>
      <c r="AI4303">
        <f t="shared" si="2427"/>
        <v>0</v>
      </c>
      <c r="AJ4303">
        <f t="shared" si="2428"/>
        <v>0</v>
      </c>
      <c r="AK4303">
        <f t="shared" si="2429"/>
        <v>0</v>
      </c>
      <c r="AL4303">
        <f t="shared" si="2430"/>
        <v>0</v>
      </c>
      <c r="AM4303" s="4" t="e">
        <f t="shared" si="2431"/>
        <v>#DIV/0!</v>
      </c>
      <c r="AN4303" s="4" t="e">
        <f t="shared" si="2432"/>
        <v>#DIV/0!</v>
      </c>
      <c r="AO4303">
        <f t="shared" si="2433"/>
        <v>0</v>
      </c>
      <c r="AP4303">
        <f t="shared" si="2434"/>
        <v>0</v>
      </c>
      <c r="AQ4303">
        <f t="shared" si="2399"/>
        <v>0</v>
      </c>
      <c r="AR4303">
        <f t="shared" si="2400"/>
        <v>0</v>
      </c>
      <c r="AS4303">
        <f t="shared" si="2401"/>
        <v>0</v>
      </c>
      <c r="AT4303" s="4" t="e">
        <f t="shared" si="2402"/>
        <v>#DIV/0!</v>
      </c>
      <c r="AU4303" s="4" t="e">
        <f t="shared" si="2403"/>
        <v>#DIV/0!</v>
      </c>
      <c r="AV4303">
        <f t="shared" si="2404"/>
        <v>0</v>
      </c>
      <c r="AW4303">
        <f t="shared" si="2405"/>
        <v>0</v>
      </c>
      <c r="AX4303">
        <f t="shared" si="2406"/>
        <v>0</v>
      </c>
      <c r="AY4303">
        <f t="shared" si="2407"/>
        <v>0</v>
      </c>
      <c r="AZ4303">
        <f t="shared" si="2408"/>
        <v>0</v>
      </c>
    </row>
    <row r="4304" spans="2:52" x14ac:dyDescent="0.35">
      <c r="B4304" s="3"/>
      <c r="J4304" s="1">
        <f t="shared" si="2409"/>
        <v>0</v>
      </c>
      <c r="K4304" t="str">
        <f t="shared" si="2410"/>
        <v>Saturday</v>
      </c>
      <c r="L4304" t="s">
        <v>38</v>
      </c>
      <c r="M4304" s="1">
        <f t="shared" si="2417"/>
        <v>0</v>
      </c>
      <c r="N4304">
        <f t="shared" si="2418"/>
        <v>0</v>
      </c>
      <c r="O4304">
        <f t="shared" si="2411"/>
        <v>0</v>
      </c>
      <c r="P4304">
        <f t="shared" si="2412"/>
        <v>0</v>
      </c>
      <c r="Q4304">
        <f t="shared" si="2421"/>
        <v>0</v>
      </c>
      <c r="R4304">
        <f t="shared" si="2413"/>
        <v>0</v>
      </c>
      <c r="W4304" s="5">
        <f t="shared" si="2419"/>
        <v>0</v>
      </c>
      <c r="X4304">
        <f t="shared" si="2414"/>
        <v>0</v>
      </c>
      <c r="Y4304">
        <f t="shared" si="2415"/>
        <v>0</v>
      </c>
      <c r="Z4304">
        <f t="shared" si="2416"/>
        <v>0</v>
      </c>
      <c r="AC4304" s="1">
        <f t="shared" si="2420"/>
        <v>0</v>
      </c>
      <c r="AD4304">
        <f t="shared" si="2422"/>
        <v>0</v>
      </c>
      <c r="AE4304">
        <f t="shared" si="2423"/>
        <v>0</v>
      </c>
      <c r="AF4304">
        <f t="shared" si="2424"/>
        <v>0</v>
      </c>
      <c r="AG4304">
        <f t="shared" si="2425"/>
        <v>0</v>
      </c>
      <c r="AH4304">
        <f t="shared" si="2426"/>
        <v>0</v>
      </c>
      <c r="AI4304">
        <f t="shared" si="2427"/>
        <v>0</v>
      </c>
      <c r="AJ4304">
        <f t="shared" si="2428"/>
        <v>0</v>
      </c>
      <c r="AK4304">
        <f t="shared" si="2429"/>
        <v>0</v>
      </c>
      <c r="AL4304">
        <f t="shared" si="2430"/>
        <v>0</v>
      </c>
      <c r="AM4304" s="4" t="e">
        <f t="shared" si="2431"/>
        <v>#DIV/0!</v>
      </c>
      <c r="AN4304" s="4" t="e">
        <f t="shared" si="2432"/>
        <v>#DIV/0!</v>
      </c>
      <c r="AO4304">
        <f t="shared" si="2433"/>
        <v>0</v>
      </c>
      <c r="AP4304">
        <f t="shared" si="2434"/>
        <v>0</v>
      </c>
      <c r="AQ4304">
        <f t="shared" si="2399"/>
        <v>0</v>
      </c>
      <c r="AR4304">
        <f t="shared" si="2400"/>
        <v>0</v>
      </c>
      <c r="AS4304">
        <f t="shared" si="2401"/>
        <v>0</v>
      </c>
      <c r="AT4304" s="4" t="e">
        <f t="shared" si="2402"/>
        <v>#DIV/0!</v>
      </c>
      <c r="AU4304" s="4" t="e">
        <f t="shared" si="2403"/>
        <v>#DIV/0!</v>
      </c>
      <c r="AV4304">
        <f t="shared" si="2404"/>
        <v>0</v>
      </c>
      <c r="AW4304">
        <f t="shared" si="2405"/>
        <v>0</v>
      </c>
      <c r="AX4304">
        <f t="shared" si="2406"/>
        <v>0</v>
      </c>
      <c r="AY4304">
        <f t="shared" si="2407"/>
        <v>0</v>
      </c>
      <c r="AZ4304">
        <f t="shared" si="2408"/>
        <v>0</v>
      </c>
    </row>
    <row r="4305" spans="2:52" x14ac:dyDescent="0.35">
      <c r="B4305" s="3"/>
      <c r="J4305" s="1">
        <f t="shared" si="2409"/>
        <v>0</v>
      </c>
      <c r="K4305" t="str">
        <f t="shared" si="2410"/>
        <v>Saturday</v>
      </c>
      <c r="L4305" t="s">
        <v>38</v>
      </c>
      <c r="M4305" s="1">
        <f t="shared" si="2417"/>
        <v>0</v>
      </c>
      <c r="N4305">
        <f t="shared" si="2418"/>
        <v>0</v>
      </c>
      <c r="O4305">
        <f t="shared" si="2411"/>
        <v>0</v>
      </c>
      <c r="P4305">
        <f t="shared" si="2412"/>
        <v>0</v>
      </c>
      <c r="Q4305">
        <f t="shared" si="2421"/>
        <v>0</v>
      </c>
      <c r="R4305">
        <f t="shared" si="2413"/>
        <v>0</v>
      </c>
      <c r="W4305" s="5">
        <f t="shared" si="2419"/>
        <v>0</v>
      </c>
      <c r="X4305">
        <f t="shared" si="2414"/>
        <v>0</v>
      </c>
      <c r="Y4305">
        <f t="shared" si="2415"/>
        <v>0</v>
      </c>
      <c r="Z4305">
        <f t="shared" si="2416"/>
        <v>0</v>
      </c>
      <c r="AC4305" s="1">
        <f t="shared" si="2420"/>
        <v>0</v>
      </c>
      <c r="AD4305">
        <f t="shared" si="2422"/>
        <v>0</v>
      </c>
      <c r="AE4305">
        <f t="shared" si="2423"/>
        <v>0</v>
      </c>
      <c r="AF4305">
        <f t="shared" si="2424"/>
        <v>0</v>
      </c>
      <c r="AG4305">
        <f t="shared" si="2425"/>
        <v>0</v>
      </c>
      <c r="AH4305">
        <f t="shared" si="2426"/>
        <v>0</v>
      </c>
      <c r="AI4305">
        <f t="shared" si="2427"/>
        <v>0</v>
      </c>
      <c r="AJ4305">
        <f t="shared" si="2428"/>
        <v>0</v>
      </c>
      <c r="AK4305">
        <f t="shared" si="2429"/>
        <v>0</v>
      </c>
      <c r="AL4305">
        <f t="shared" si="2430"/>
        <v>0</v>
      </c>
      <c r="AM4305" s="4" t="e">
        <f t="shared" si="2431"/>
        <v>#DIV/0!</v>
      </c>
      <c r="AN4305" s="4" t="e">
        <f t="shared" si="2432"/>
        <v>#DIV/0!</v>
      </c>
      <c r="AO4305">
        <f t="shared" si="2433"/>
        <v>0</v>
      </c>
      <c r="AP4305">
        <f t="shared" si="2434"/>
        <v>0</v>
      </c>
      <c r="AQ4305">
        <f t="shared" si="2399"/>
        <v>0</v>
      </c>
      <c r="AR4305">
        <f t="shared" si="2400"/>
        <v>0</v>
      </c>
      <c r="AS4305">
        <f t="shared" si="2401"/>
        <v>0</v>
      </c>
      <c r="AT4305" s="4" t="e">
        <f t="shared" si="2402"/>
        <v>#DIV/0!</v>
      </c>
      <c r="AU4305" s="4" t="e">
        <f t="shared" si="2403"/>
        <v>#DIV/0!</v>
      </c>
      <c r="AV4305">
        <f t="shared" si="2404"/>
        <v>0</v>
      </c>
      <c r="AW4305">
        <f t="shared" si="2405"/>
        <v>0</v>
      </c>
      <c r="AX4305">
        <f t="shared" si="2406"/>
        <v>0</v>
      </c>
      <c r="AY4305">
        <f t="shared" si="2407"/>
        <v>0</v>
      </c>
      <c r="AZ4305">
        <f t="shared" si="2408"/>
        <v>0</v>
      </c>
    </row>
    <row r="4306" spans="2:52" x14ac:dyDescent="0.35">
      <c r="B4306" s="3"/>
      <c r="J4306" s="1">
        <f t="shared" si="2409"/>
        <v>0</v>
      </c>
      <c r="K4306" t="str">
        <f t="shared" si="2410"/>
        <v>Saturday</v>
      </c>
      <c r="L4306" t="s">
        <v>38</v>
      </c>
      <c r="M4306" s="1">
        <f t="shared" si="2417"/>
        <v>0</v>
      </c>
      <c r="N4306">
        <f t="shared" si="2418"/>
        <v>0</v>
      </c>
      <c r="O4306">
        <f t="shared" si="2411"/>
        <v>0</v>
      </c>
      <c r="P4306">
        <f t="shared" si="2412"/>
        <v>0</v>
      </c>
      <c r="Q4306">
        <f t="shared" si="2421"/>
        <v>0</v>
      </c>
      <c r="R4306">
        <f t="shared" si="2413"/>
        <v>0</v>
      </c>
      <c r="W4306" s="5">
        <f t="shared" si="2419"/>
        <v>0</v>
      </c>
      <c r="X4306">
        <f t="shared" si="2414"/>
        <v>0</v>
      </c>
      <c r="Y4306">
        <f t="shared" si="2415"/>
        <v>0</v>
      </c>
      <c r="Z4306">
        <f t="shared" si="2416"/>
        <v>0</v>
      </c>
      <c r="AC4306" s="1">
        <f t="shared" si="2420"/>
        <v>0</v>
      </c>
      <c r="AD4306">
        <f t="shared" si="2422"/>
        <v>0</v>
      </c>
      <c r="AE4306">
        <f t="shared" si="2423"/>
        <v>0</v>
      </c>
      <c r="AF4306">
        <f t="shared" si="2424"/>
        <v>0</v>
      </c>
      <c r="AG4306">
        <f t="shared" si="2425"/>
        <v>0</v>
      </c>
      <c r="AH4306">
        <f t="shared" si="2426"/>
        <v>0</v>
      </c>
      <c r="AI4306">
        <f t="shared" si="2427"/>
        <v>0</v>
      </c>
      <c r="AJ4306">
        <f t="shared" si="2428"/>
        <v>0</v>
      </c>
      <c r="AK4306">
        <f t="shared" si="2429"/>
        <v>0</v>
      </c>
      <c r="AL4306">
        <f t="shared" si="2430"/>
        <v>0</v>
      </c>
      <c r="AM4306" s="4" t="e">
        <f t="shared" si="2431"/>
        <v>#DIV/0!</v>
      </c>
      <c r="AN4306" s="4" t="e">
        <f t="shared" si="2432"/>
        <v>#DIV/0!</v>
      </c>
      <c r="AO4306">
        <f t="shared" si="2433"/>
        <v>0</v>
      </c>
      <c r="AP4306">
        <f t="shared" si="2434"/>
        <v>0</v>
      </c>
      <c r="AQ4306">
        <f t="shared" si="2399"/>
        <v>0</v>
      </c>
      <c r="AR4306">
        <f t="shared" si="2400"/>
        <v>0</v>
      </c>
      <c r="AS4306">
        <f t="shared" si="2401"/>
        <v>0</v>
      </c>
      <c r="AT4306" s="4" t="e">
        <f t="shared" si="2402"/>
        <v>#DIV/0!</v>
      </c>
      <c r="AU4306" s="4" t="e">
        <f t="shared" si="2403"/>
        <v>#DIV/0!</v>
      </c>
      <c r="AV4306">
        <f t="shared" si="2404"/>
        <v>0</v>
      </c>
      <c r="AW4306">
        <f t="shared" si="2405"/>
        <v>0</v>
      </c>
      <c r="AX4306">
        <f t="shared" si="2406"/>
        <v>0</v>
      </c>
      <c r="AY4306">
        <f t="shared" si="2407"/>
        <v>0</v>
      </c>
      <c r="AZ4306">
        <f t="shared" si="2408"/>
        <v>0</v>
      </c>
    </row>
    <row r="4307" spans="2:52" x14ac:dyDescent="0.35">
      <c r="B4307" s="3"/>
      <c r="J4307" s="1">
        <f t="shared" si="2409"/>
        <v>0</v>
      </c>
      <c r="K4307" t="str">
        <f t="shared" si="2410"/>
        <v>Saturday</v>
      </c>
      <c r="L4307" t="s">
        <v>38</v>
      </c>
      <c r="M4307" s="1">
        <f t="shared" si="2417"/>
        <v>0</v>
      </c>
      <c r="N4307">
        <f t="shared" si="2418"/>
        <v>0</v>
      </c>
      <c r="O4307">
        <f t="shared" si="2411"/>
        <v>0</v>
      </c>
      <c r="P4307">
        <f t="shared" si="2412"/>
        <v>0</v>
      </c>
      <c r="Q4307">
        <f t="shared" si="2421"/>
        <v>0</v>
      </c>
      <c r="R4307">
        <f t="shared" si="2413"/>
        <v>0</v>
      </c>
      <c r="W4307" s="5">
        <f t="shared" si="2419"/>
        <v>0</v>
      </c>
      <c r="X4307">
        <f t="shared" si="2414"/>
        <v>0</v>
      </c>
      <c r="Y4307">
        <f t="shared" si="2415"/>
        <v>0</v>
      </c>
      <c r="Z4307">
        <f t="shared" si="2416"/>
        <v>0</v>
      </c>
      <c r="AC4307" s="1">
        <f t="shared" si="2420"/>
        <v>0</v>
      </c>
      <c r="AD4307">
        <f t="shared" si="2422"/>
        <v>0</v>
      </c>
      <c r="AE4307">
        <f t="shared" si="2423"/>
        <v>0</v>
      </c>
      <c r="AF4307">
        <f t="shared" si="2424"/>
        <v>0</v>
      </c>
      <c r="AG4307">
        <f t="shared" si="2425"/>
        <v>0</v>
      </c>
      <c r="AH4307">
        <f t="shared" si="2426"/>
        <v>0</v>
      </c>
      <c r="AI4307">
        <f t="shared" si="2427"/>
        <v>0</v>
      </c>
      <c r="AJ4307">
        <f t="shared" si="2428"/>
        <v>0</v>
      </c>
      <c r="AK4307">
        <f t="shared" si="2429"/>
        <v>0</v>
      </c>
      <c r="AL4307">
        <f t="shared" si="2430"/>
        <v>0</v>
      </c>
      <c r="AM4307" s="4" t="e">
        <f t="shared" si="2431"/>
        <v>#DIV/0!</v>
      </c>
      <c r="AN4307" s="4" t="e">
        <f t="shared" si="2432"/>
        <v>#DIV/0!</v>
      </c>
      <c r="AO4307">
        <f t="shared" si="2433"/>
        <v>0</v>
      </c>
      <c r="AP4307">
        <f t="shared" si="2434"/>
        <v>0</v>
      </c>
      <c r="AQ4307">
        <f t="shared" si="2399"/>
        <v>0</v>
      </c>
      <c r="AR4307">
        <f t="shared" si="2400"/>
        <v>0</v>
      </c>
      <c r="AS4307">
        <f t="shared" si="2401"/>
        <v>0</v>
      </c>
      <c r="AT4307" s="4" t="e">
        <f t="shared" si="2402"/>
        <v>#DIV/0!</v>
      </c>
      <c r="AU4307" s="4" t="e">
        <f t="shared" si="2403"/>
        <v>#DIV/0!</v>
      </c>
      <c r="AV4307">
        <f t="shared" si="2404"/>
        <v>0</v>
      </c>
      <c r="AW4307">
        <f t="shared" si="2405"/>
        <v>0</v>
      </c>
      <c r="AX4307">
        <f t="shared" si="2406"/>
        <v>0</v>
      </c>
      <c r="AY4307">
        <f t="shared" si="2407"/>
        <v>0</v>
      </c>
      <c r="AZ4307">
        <f t="shared" si="2408"/>
        <v>0</v>
      </c>
    </row>
    <row r="4308" spans="2:52" x14ac:dyDescent="0.35">
      <c r="B4308" s="3"/>
      <c r="J4308" s="1">
        <f t="shared" si="2409"/>
        <v>0</v>
      </c>
      <c r="K4308" t="str">
        <f t="shared" si="2410"/>
        <v>Saturday</v>
      </c>
      <c r="L4308" t="s">
        <v>38</v>
      </c>
      <c r="M4308" s="1">
        <f t="shared" si="2417"/>
        <v>0</v>
      </c>
      <c r="N4308">
        <f t="shared" si="2418"/>
        <v>0</v>
      </c>
      <c r="O4308">
        <f t="shared" si="2411"/>
        <v>0</v>
      </c>
      <c r="P4308">
        <f t="shared" si="2412"/>
        <v>0</v>
      </c>
      <c r="Q4308">
        <f t="shared" si="2421"/>
        <v>0</v>
      </c>
      <c r="R4308">
        <f t="shared" si="2413"/>
        <v>0</v>
      </c>
      <c r="W4308" s="5">
        <f t="shared" si="2419"/>
        <v>0</v>
      </c>
      <c r="X4308">
        <f t="shared" si="2414"/>
        <v>0</v>
      </c>
      <c r="Y4308">
        <f t="shared" si="2415"/>
        <v>0</v>
      </c>
      <c r="Z4308">
        <f t="shared" si="2416"/>
        <v>0</v>
      </c>
      <c r="AC4308" s="1">
        <f t="shared" si="2420"/>
        <v>0</v>
      </c>
      <c r="AD4308">
        <f t="shared" si="2422"/>
        <v>0</v>
      </c>
      <c r="AE4308">
        <f t="shared" si="2423"/>
        <v>0</v>
      </c>
      <c r="AF4308">
        <f t="shared" si="2424"/>
        <v>0</v>
      </c>
      <c r="AG4308">
        <f t="shared" si="2425"/>
        <v>0</v>
      </c>
      <c r="AH4308">
        <f t="shared" si="2426"/>
        <v>0</v>
      </c>
      <c r="AI4308">
        <f t="shared" si="2427"/>
        <v>0</v>
      </c>
      <c r="AJ4308">
        <f t="shared" si="2428"/>
        <v>0</v>
      </c>
      <c r="AK4308">
        <f t="shared" si="2429"/>
        <v>0</v>
      </c>
      <c r="AL4308">
        <f t="shared" si="2430"/>
        <v>0</v>
      </c>
      <c r="AM4308" s="4" t="e">
        <f t="shared" si="2431"/>
        <v>#DIV/0!</v>
      </c>
      <c r="AN4308" s="4" t="e">
        <f t="shared" si="2432"/>
        <v>#DIV/0!</v>
      </c>
      <c r="AO4308">
        <f t="shared" si="2433"/>
        <v>0</v>
      </c>
      <c r="AP4308">
        <f t="shared" si="2434"/>
        <v>0</v>
      </c>
      <c r="AQ4308">
        <f t="shared" si="2399"/>
        <v>0</v>
      </c>
      <c r="AR4308">
        <f t="shared" si="2400"/>
        <v>0</v>
      </c>
      <c r="AS4308">
        <f t="shared" si="2401"/>
        <v>0</v>
      </c>
      <c r="AT4308" s="4" t="e">
        <f t="shared" si="2402"/>
        <v>#DIV/0!</v>
      </c>
      <c r="AU4308" s="4" t="e">
        <f t="shared" si="2403"/>
        <v>#DIV/0!</v>
      </c>
      <c r="AV4308">
        <f t="shared" si="2404"/>
        <v>0</v>
      </c>
      <c r="AW4308">
        <f t="shared" si="2405"/>
        <v>0</v>
      </c>
      <c r="AX4308">
        <f t="shared" si="2406"/>
        <v>0</v>
      </c>
      <c r="AY4308">
        <f t="shared" si="2407"/>
        <v>0</v>
      </c>
      <c r="AZ4308">
        <f t="shared" si="2408"/>
        <v>0</v>
      </c>
    </row>
    <row r="4309" spans="2:52" x14ac:dyDescent="0.35">
      <c r="B4309" s="3"/>
      <c r="J4309" s="1">
        <f t="shared" si="2409"/>
        <v>0</v>
      </c>
      <c r="K4309" t="str">
        <f t="shared" si="2410"/>
        <v>Saturday</v>
      </c>
      <c r="L4309" t="s">
        <v>38</v>
      </c>
      <c r="M4309" s="1">
        <f t="shared" si="2417"/>
        <v>0</v>
      </c>
      <c r="N4309">
        <f t="shared" si="2418"/>
        <v>0</v>
      </c>
      <c r="O4309">
        <f t="shared" si="2411"/>
        <v>0</v>
      </c>
      <c r="P4309">
        <f t="shared" si="2412"/>
        <v>0</v>
      </c>
      <c r="Q4309">
        <f t="shared" si="2421"/>
        <v>0</v>
      </c>
      <c r="R4309">
        <f t="shared" si="2413"/>
        <v>0</v>
      </c>
      <c r="W4309" s="5">
        <f t="shared" si="2419"/>
        <v>0</v>
      </c>
      <c r="X4309">
        <f t="shared" si="2414"/>
        <v>0</v>
      </c>
      <c r="Y4309">
        <f t="shared" si="2415"/>
        <v>0</v>
      </c>
      <c r="Z4309">
        <f t="shared" si="2416"/>
        <v>0</v>
      </c>
      <c r="AC4309" s="1">
        <f t="shared" si="2420"/>
        <v>0</v>
      </c>
      <c r="AD4309">
        <f t="shared" si="2422"/>
        <v>0</v>
      </c>
      <c r="AE4309">
        <f t="shared" si="2423"/>
        <v>0</v>
      </c>
      <c r="AF4309">
        <f t="shared" si="2424"/>
        <v>0</v>
      </c>
      <c r="AG4309">
        <f t="shared" si="2425"/>
        <v>0</v>
      </c>
      <c r="AH4309">
        <f t="shared" si="2426"/>
        <v>0</v>
      </c>
      <c r="AI4309">
        <f t="shared" si="2427"/>
        <v>0</v>
      </c>
      <c r="AJ4309">
        <f t="shared" si="2428"/>
        <v>0</v>
      </c>
      <c r="AK4309">
        <f t="shared" si="2429"/>
        <v>0</v>
      </c>
      <c r="AL4309">
        <f t="shared" si="2430"/>
        <v>0</v>
      </c>
      <c r="AM4309" s="4" t="e">
        <f t="shared" si="2431"/>
        <v>#DIV/0!</v>
      </c>
      <c r="AN4309" s="4" t="e">
        <f t="shared" si="2432"/>
        <v>#DIV/0!</v>
      </c>
      <c r="AO4309">
        <f t="shared" si="2433"/>
        <v>0</v>
      </c>
      <c r="AP4309">
        <f t="shared" si="2434"/>
        <v>0</v>
      </c>
      <c r="AQ4309">
        <f t="shared" si="2399"/>
        <v>0</v>
      </c>
      <c r="AR4309">
        <f t="shared" si="2400"/>
        <v>0</v>
      </c>
      <c r="AS4309">
        <f t="shared" si="2401"/>
        <v>0</v>
      </c>
      <c r="AT4309" s="4" t="e">
        <f t="shared" si="2402"/>
        <v>#DIV/0!</v>
      </c>
      <c r="AU4309" s="4" t="e">
        <f t="shared" si="2403"/>
        <v>#DIV/0!</v>
      </c>
      <c r="AV4309">
        <f t="shared" si="2404"/>
        <v>0</v>
      </c>
      <c r="AW4309">
        <f t="shared" si="2405"/>
        <v>0</v>
      </c>
      <c r="AX4309">
        <f t="shared" si="2406"/>
        <v>0</v>
      </c>
      <c r="AY4309">
        <f t="shared" si="2407"/>
        <v>0</v>
      </c>
      <c r="AZ4309">
        <f t="shared" si="2408"/>
        <v>0</v>
      </c>
    </row>
    <row r="4310" spans="2:52" x14ac:dyDescent="0.35">
      <c r="B4310" s="3"/>
      <c r="J4310" s="1">
        <f t="shared" si="2409"/>
        <v>0</v>
      </c>
      <c r="K4310" t="str">
        <f t="shared" si="2410"/>
        <v>Saturday</v>
      </c>
      <c r="L4310" t="s">
        <v>38</v>
      </c>
      <c r="M4310" s="1">
        <f t="shared" si="2417"/>
        <v>0</v>
      </c>
      <c r="N4310">
        <f t="shared" si="2418"/>
        <v>0</v>
      </c>
      <c r="O4310">
        <f t="shared" si="2411"/>
        <v>0</v>
      </c>
      <c r="P4310">
        <f t="shared" si="2412"/>
        <v>0</v>
      </c>
      <c r="Q4310">
        <f t="shared" si="2421"/>
        <v>0</v>
      </c>
      <c r="R4310">
        <f t="shared" si="2413"/>
        <v>0</v>
      </c>
      <c r="W4310" s="5">
        <f t="shared" si="2419"/>
        <v>0</v>
      </c>
      <c r="X4310">
        <f t="shared" si="2414"/>
        <v>0</v>
      </c>
      <c r="Y4310">
        <f t="shared" si="2415"/>
        <v>0</v>
      </c>
      <c r="Z4310">
        <f t="shared" si="2416"/>
        <v>0</v>
      </c>
      <c r="AC4310" s="1">
        <f t="shared" si="2420"/>
        <v>0</v>
      </c>
      <c r="AD4310">
        <f t="shared" si="2422"/>
        <v>0</v>
      </c>
      <c r="AE4310">
        <f t="shared" si="2423"/>
        <v>0</v>
      </c>
      <c r="AF4310">
        <f t="shared" si="2424"/>
        <v>0</v>
      </c>
      <c r="AG4310">
        <f t="shared" si="2425"/>
        <v>0</v>
      </c>
      <c r="AH4310">
        <f t="shared" si="2426"/>
        <v>0</v>
      </c>
      <c r="AI4310">
        <f t="shared" si="2427"/>
        <v>0</v>
      </c>
      <c r="AJ4310">
        <f t="shared" si="2428"/>
        <v>0</v>
      </c>
      <c r="AK4310">
        <f t="shared" si="2429"/>
        <v>0</v>
      </c>
      <c r="AL4310">
        <f t="shared" si="2430"/>
        <v>0</v>
      </c>
      <c r="AM4310" s="4" t="e">
        <f t="shared" si="2431"/>
        <v>#DIV/0!</v>
      </c>
      <c r="AN4310" s="4" t="e">
        <f t="shared" si="2432"/>
        <v>#DIV/0!</v>
      </c>
      <c r="AO4310">
        <f t="shared" si="2433"/>
        <v>0</v>
      </c>
      <c r="AP4310">
        <f t="shared" si="2434"/>
        <v>0</v>
      </c>
      <c r="AQ4310">
        <f t="shared" si="2399"/>
        <v>0</v>
      </c>
      <c r="AR4310">
        <f t="shared" si="2400"/>
        <v>0</v>
      </c>
      <c r="AS4310">
        <f t="shared" si="2401"/>
        <v>0</v>
      </c>
      <c r="AT4310" s="4" t="e">
        <f t="shared" si="2402"/>
        <v>#DIV/0!</v>
      </c>
      <c r="AU4310" s="4" t="e">
        <f t="shared" si="2403"/>
        <v>#DIV/0!</v>
      </c>
      <c r="AV4310">
        <f t="shared" si="2404"/>
        <v>0</v>
      </c>
      <c r="AW4310">
        <f t="shared" si="2405"/>
        <v>0</v>
      </c>
      <c r="AX4310">
        <f t="shared" si="2406"/>
        <v>0</v>
      </c>
      <c r="AY4310">
        <f t="shared" si="2407"/>
        <v>0</v>
      </c>
      <c r="AZ4310">
        <f t="shared" si="2408"/>
        <v>0</v>
      </c>
    </row>
    <row r="4311" spans="2:52" x14ac:dyDescent="0.35">
      <c r="B4311" s="3"/>
      <c r="J4311" s="1">
        <f t="shared" si="2409"/>
        <v>0</v>
      </c>
      <c r="K4311" t="str">
        <f t="shared" si="2410"/>
        <v>Saturday</v>
      </c>
      <c r="L4311" t="s">
        <v>38</v>
      </c>
      <c r="M4311" s="1">
        <f t="shared" si="2417"/>
        <v>0</v>
      </c>
      <c r="N4311">
        <f t="shared" si="2418"/>
        <v>0</v>
      </c>
      <c r="O4311">
        <f t="shared" si="2411"/>
        <v>0</v>
      </c>
      <c r="P4311">
        <f t="shared" si="2412"/>
        <v>0</v>
      </c>
      <c r="Q4311">
        <f t="shared" si="2421"/>
        <v>0</v>
      </c>
      <c r="R4311">
        <f t="shared" si="2413"/>
        <v>0</v>
      </c>
      <c r="W4311" s="5">
        <f t="shared" si="2419"/>
        <v>0</v>
      </c>
      <c r="X4311">
        <f t="shared" si="2414"/>
        <v>0</v>
      </c>
      <c r="Y4311">
        <f t="shared" si="2415"/>
        <v>0</v>
      </c>
      <c r="Z4311">
        <f t="shared" si="2416"/>
        <v>0</v>
      </c>
      <c r="AC4311" s="1">
        <f t="shared" si="2420"/>
        <v>0</v>
      </c>
      <c r="AD4311">
        <f t="shared" si="2422"/>
        <v>0</v>
      </c>
      <c r="AE4311">
        <f t="shared" si="2423"/>
        <v>0</v>
      </c>
      <c r="AF4311">
        <f t="shared" si="2424"/>
        <v>0</v>
      </c>
      <c r="AG4311">
        <f t="shared" si="2425"/>
        <v>0</v>
      </c>
      <c r="AH4311">
        <f t="shared" si="2426"/>
        <v>0</v>
      </c>
      <c r="AI4311">
        <f t="shared" si="2427"/>
        <v>0</v>
      </c>
      <c r="AJ4311">
        <f t="shared" si="2428"/>
        <v>0</v>
      </c>
      <c r="AK4311">
        <f t="shared" si="2429"/>
        <v>0</v>
      </c>
      <c r="AL4311">
        <f t="shared" si="2430"/>
        <v>0</v>
      </c>
      <c r="AM4311" s="4" t="e">
        <f t="shared" si="2431"/>
        <v>#DIV/0!</v>
      </c>
      <c r="AN4311" s="4" t="e">
        <f t="shared" si="2432"/>
        <v>#DIV/0!</v>
      </c>
      <c r="AO4311">
        <f t="shared" si="2433"/>
        <v>0</v>
      </c>
      <c r="AP4311">
        <f t="shared" si="2434"/>
        <v>0</v>
      </c>
      <c r="AQ4311">
        <f t="shared" si="2399"/>
        <v>0</v>
      </c>
      <c r="AR4311">
        <f t="shared" si="2400"/>
        <v>0</v>
      </c>
      <c r="AS4311">
        <f t="shared" si="2401"/>
        <v>0</v>
      </c>
      <c r="AT4311" s="4" t="e">
        <f t="shared" si="2402"/>
        <v>#DIV/0!</v>
      </c>
      <c r="AU4311" s="4" t="e">
        <f t="shared" si="2403"/>
        <v>#DIV/0!</v>
      </c>
      <c r="AV4311">
        <f t="shared" si="2404"/>
        <v>0</v>
      </c>
      <c r="AW4311">
        <f t="shared" si="2405"/>
        <v>0</v>
      </c>
      <c r="AX4311">
        <f t="shared" si="2406"/>
        <v>0</v>
      </c>
      <c r="AY4311">
        <f t="shared" si="2407"/>
        <v>0</v>
      </c>
      <c r="AZ4311">
        <f t="shared" si="2408"/>
        <v>0</v>
      </c>
    </row>
    <row r="4312" spans="2:52" x14ac:dyDescent="0.35">
      <c r="B4312" s="3"/>
      <c r="J4312" s="1">
        <f t="shared" si="2409"/>
        <v>0</v>
      </c>
      <c r="K4312" t="str">
        <f t="shared" si="2410"/>
        <v>Saturday</v>
      </c>
      <c r="L4312" t="s">
        <v>38</v>
      </c>
      <c r="M4312" s="1">
        <f t="shared" si="2417"/>
        <v>0</v>
      </c>
      <c r="N4312">
        <f t="shared" si="2418"/>
        <v>0</v>
      </c>
      <c r="O4312">
        <f t="shared" si="2411"/>
        <v>0</v>
      </c>
      <c r="P4312">
        <f t="shared" si="2412"/>
        <v>0</v>
      </c>
      <c r="Q4312">
        <f t="shared" si="2421"/>
        <v>0</v>
      </c>
      <c r="R4312">
        <f t="shared" si="2413"/>
        <v>0</v>
      </c>
      <c r="W4312" s="5">
        <f t="shared" si="2419"/>
        <v>0</v>
      </c>
      <c r="X4312">
        <f t="shared" si="2414"/>
        <v>0</v>
      </c>
      <c r="Y4312">
        <f t="shared" si="2415"/>
        <v>0</v>
      </c>
      <c r="Z4312">
        <f t="shared" si="2416"/>
        <v>0</v>
      </c>
      <c r="AC4312" s="1">
        <f t="shared" si="2420"/>
        <v>0</v>
      </c>
      <c r="AD4312">
        <f t="shared" si="2422"/>
        <v>0</v>
      </c>
      <c r="AE4312">
        <f t="shared" si="2423"/>
        <v>0</v>
      </c>
      <c r="AF4312">
        <f t="shared" si="2424"/>
        <v>0</v>
      </c>
      <c r="AG4312">
        <f t="shared" si="2425"/>
        <v>0</v>
      </c>
      <c r="AH4312">
        <f t="shared" si="2426"/>
        <v>0</v>
      </c>
      <c r="AI4312">
        <f t="shared" si="2427"/>
        <v>0</v>
      </c>
      <c r="AJ4312">
        <f t="shared" si="2428"/>
        <v>0</v>
      </c>
      <c r="AK4312">
        <f t="shared" si="2429"/>
        <v>0</v>
      </c>
      <c r="AL4312">
        <f t="shared" si="2430"/>
        <v>0</v>
      </c>
      <c r="AM4312" s="4" t="e">
        <f t="shared" si="2431"/>
        <v>#DIV/0!</v>
      </c>
      <c r="AN4312" s="4" t="e">
        <f t="shared" si="2432"/>
        <v>#DIV/0!</v>
      </c>
      <c r="AO4312">
        <f t="shared" si="2433"/>
        <v>0</v>
      </c>
      <c r="AP4312">
        <f t="shared" si="2434"/>
        <v>0</v>
      </c>
      <c r="AQ4312">
        <f t="shared" ref="AQ4312:AQ4375" si="2435">AVERAGE(AI4292:AI4312)</f>
        <v>0</v>
      </c>
      <c r="AR4312">
        <f t="shared" ref="AR4312:AR4375" si="2436">MAX(Y4292:Y4312)</f>
        <v>0</v>
      </c>
      <c r="AS4312">
        <f t="shared" ref="AS4312:AS4375" si="2437">MIN(Z4292:Z4312)</f>
        <v>0</v>
      </c>
      <c r="AT4312" s="4" t="e">
        <f t="shared" ref="AT4312:AT4375" si="2438">SLOPE($Y4292:$Y4312,M4292:M4312)</f>
        <v>#DIV/0!</v>
      </c>
      <c r="AU4312" s="4" t="e">
        <f t="shared" ref="AU4312:AU4375" si="2439">SLOPE($Z4292:$Z4312,M4292:M4312)</f>
        <v>#DIV/0!</v>
      </c>
      <c r="AV4312">
        <f t="shared" ref="AV4312:AV4375" si="2440">AVERAGE($O4292:$O4312)</f>
        <v>0</v>
      </c>
      <c r="AW4312">
        <f t="shared" ref="AW4312:AW4375" si="2441">AVERAGE(W4292:W4312)</f>
        <v>0</v>
      </c>
      <c r="AX4312">
        <f t="shared" si="2406"/>
        <v>0</v>
      </c>
      <c r="AY4312">
        <f t="shared" si="2407"/>
        <v>0</v>
      </c>
      <c r="AZ4312">
        <f t="shared" si="2408"/>
        <v>0</v>
      </c>
    </row>
    <row r="4313" spans="2:52" x14ac:dyDescent="0.35">
      <c r="B4313" s="3"/>
      <c r="J4313" s="1">
        <f t="shared" si="2409"/>
        <v>0</v>
      </c>
      <c r="K4313" t="str">
        <f t="shared" si="2410"/>
        <v>Saturday</v>
      </c>
      <c r="L4313" t="s">
        <v>38</v>
      </c>
      <c r="M4313" s="1">
        <f t="shared" si="2417"/>
        <v>0</v>
      </c>
      <c r="N4313">
        <f t="shared" si="2418"/>
        <v>0</v>
      </c>
      <c r="O4313">
        <f t="shared" si="2411"/>
        <v>0</v>
      </c>
      <c r="P4313">
        <f t="shared" si="2412"/>
        <v>0</v>
      </c>
      <c r="Q4313">
        <f t="shared" si="2421"/>
        <v>0</v>
      </c>
      <c r="R4313">
        <f t="shared" si="2413"/>
        <v>0</v>
      </c>
      <c r="W4313" s="5">
        <f t="shared" si="2419"/>
        <v>0</v>
      </c>
      <c r="X4313">
        <f t="shared" si="2414"/>
        <v>0</v>
      </c>
      <c r="Y4313">
        <f t="shared" si="2415"/>
        <v>0</v>
      </c>
      <c r="Z4313">
        <f t="shared" si="2416"/>
        <v>0</v>
      </c>
      <c r="AC4313" s="1">
        <f t="shared" si="2420"/>
        <v>0</v>
      </c>
      <c r="AD4313">
        <f t="shared" si="2422"/>
        <v>0</v>
      </c>
      <c r="AE4313">
        <f t="shared" si="2423"/>
        <v>0</v>
      </c>
      <c r="AF4313">
        <f t="shared" si="2424"/>
        <v>0</v>
      </c>
      <c r="AG4313">
        <f t="shared" si="2425"/>
        <v>0</v>
      </c>
      <c r="AH4313">
        <f t="shared" si="2426"/>
        <v>0</v>
      </c>
      <c r="AI4313">
        <f t="shared" si="2427"/>
        <v>0</v>
      </c>
      <c r="AJ4313">
        <f t="shared" si="2428"/>
        <v>0</v>
      </c>
      <c r="AK4313">
        <f t="shared" si="2429"/>
        <v>0</v>
      </c>
      <c r="AL4313">
        <f t="shared" si="2430"/>
        <v>0</v>
      </c>
      <c r="AM4313" s="4" t="e">
        <f t="shared" si="2431"/>
        <v>#DIV/0!</v>
      </c>
      <c r="AN4313" s="4" t="e">
        <f t="shared" si="2432"/>
        <v>#DIV/0!</v>
      </c>
      <c r="AO4313">
        <f t="shared" si="2433"/>
        <v>0</v>
      </c>
      <c r="AP4313">
        <f t="shared" si="2434"/>
        <v>0</v>
      </c>
      <c r="AQ4313">
        <f t="shared" si="2435"/>
        <v>0</v>
      </c>
      <c r="AR4313">
        <f t="shared" si="2436"/>
        <v>0</v>
      </c>
      <c r="AS4313">
        <f t="shared" si="2437"/>
        <v>0</v>
      </c>
      <c r="AT4313" s="4" t="e">
        <f t="shared" si="2438"/>
        <v>#DIV/0!</v>
      </c>
      <c r="AU4313" s="4" t="e">
        <f t="shared" si="2439"/>
        <v>#DIV/0!</v>
      </c>
      <c r="AV4313">
        <f t="shared" si="2440"/>
        <v>0</v>
      </c>
      <c r="AW4313">
        <f t="shared" si="2441"/>
        <v>0</v>
      </c>
      <c r="AX4313">
        <f t="shared" si="2406"/>
        <v>0</v>
      </c>
      <c r="AY4313">
        <f t="shared" si="2407"/>
        <v>0</v>
      </c>
      <c r="AZ4313">
        <f t="shared" si="2408"/>
        <v>0</v>
      </c>
    </row>
    <row r="4314" spans="2:52" x14ac:dyDescent="0.35">
      <c r="B4314" s="3"/>
      <c r="J4314" s="1">
        <f t="shared" si="2409"/>
        <v>0</v>
      </c>
      <c r="K4314" t="str">
        <f t="shared" si="2410"/>
        <v>Saturday</v>
      </c>
      <c r="L4314" t="s">
        <v>38</v>
      </c>
      <c r="M4314" s="1">
        <f t="shared" si="2417"/>
        <v>0</v>
      </c>
      <c r="N4314">
        <f t="shared" si="2418"/>
        <v>0</v>
      </c>
      <c r="O4314">
        <f t="shared" si="2411"/>
        <v>0</v>
      </c>
      <c r="P4314">
        <f t="shared" si="2412"/>
        <v>0</v>
      </c>
      <c r="Q4314">
        <f t="shared" si="2421"/>
        <v>0</v>
      </c>
      <c r="R4314">
        <f t="shared" si="2413"/>
        <v>0</v>
      </c>
      <c r="W4314" s="5">
        <f t="shared" si="2419"/>
        <v>0</v>
      </c>
      <c r="X4314">
        <f t="shared" si="2414"/>
        <v>0</v>
      </c>
      <c r="Y4314">
        <f t="shared" si="2415"/>
        <v>0</v>
      </c>
      <c r="Z4314">
        <f t="shared" si="2416"/>
        <v>0</v>
      </c>
      <c r="AC4314" s="1">
        <f t="shared" si="2420"/>
        <v>0</v>
      </c>
      <c r="AD4314">
        <f t="shared" si="2422"/>
        <v>0</v>
      </c>
      <c r="AE4314">
        <f t="shared" si="2423"/>
        <v>0</v>
      </c>
      <c r="AF4314">
        <f t="shared" si="2424"/>
        <v>0</v>
      </c>
      <c r="AG4314">
        <f t="shared" si="2425"/>
        <v>0</v>
      </c>
      <c r="AH4314">
        <f t="shared" si="2426"/>
        <v>0</v>
      </c>
      <c r="AI4314">
        <f t="shared" si="2427"/>
        <v>0</v>
      </c>
      <c r="AJ4314">
        <f t="shared" si="2428"/>
        <v>0</v>
      </c>
      <c r="AK4314">
        <f t="shared" si="2429"/>
        <v>0</v>
      </c>
      <c r="AL4314">
        <f t="shared" si="2430"/>
        <v>0</v>
      </c>
      <c r="AM4314" s="4" t="e">
        <f t="shared" si="2431"/>
        <v>#DIV/0!</v>
      </c>
      <c r="AN4314" s="4" t="e">
        <f t="shared" si="2432"/>
        <v>#DIV/0!</v>
      </c>
      <c r="AO4314">
        <f t="shared" si="2433"/>
        <v>0</v>
      </c>
      <c r="AP4314">
        <f t="shared" si="2434"/>
        <v>0</v>
      </c>
      <c r="AQ4314">
        <f t="shared" si="2435"/>
        <v>0</v>
      </c>
      <c r="AR4314">
        <f t="shared" si="2436"/>
        <v>0</v>
      </c>
      <c r="AS4314">
        <f t="shared" si="2437"/>
        <v>0</v>
      </c>
      <c r="AT4314" s="4" t="e">
        <f t="shared" si="2438"/>
        <v>#DIV/0!</v>
      </c>
      <c r="AU4314" s="4" t="e">
        <f t="shared" si="2439"/>
        <v>#DIV/0!</v>
      </c>
      <c r="AV4314">
        <f t="shared" si="2440"/>
        <v>0</v>
      </c>
      <c r="AW4314">
        <f t="shared" si="2441"/>
        <v>0</v>
      </c>
      <c r="AX4314">
        <f t="shared" si="2406"/>
        <v>0</v>
      </c>
      <c r="AY4314">
        <f t="shared" si="2407"/>
        <v>0</v>
      </c>
      <c r="AZ4314">
        <f t="shared" si="2408"/>
        <v>0</v>
      </c>
    </row>
    <row r="4315" spans="2:52" x14ac:dyDescent="0.35">
      <c r="B4315" s="3"/>
      <c r="J4315" s="1">
        <f t="shared" si="2409"/>
        <v>0</v>
      </c>
      <c r="K4315" t="str">
        <f t="shared" si="2410"/>
        <v>Saturday</v>
      </c>
      <c r="L4315" t="s">
        <v>38</v>
      </c>
      <c r="M4315" s="1">
        <f t="shared" si="2417"/>
        <v>0</v>
      </c>
      <c r="N4315">
        <f t="shared" si="2418"/>
        <v>0</v>
      </c>
      <c r="O4315">
        <f t="shared" si="2411"/>
        <v>0</v>
      </c>
      <c r="P4315">
        <f t="shared" si="2412"/>
        <v>0</v>
      </c>
      <c r="Q4315">
        <f t="shared" si="2421"/>
        <v>0</v>
      </c>
      <c r="R4315">
        <f t="shared" si="2413"/>
        <v>0</v>
      </c>
      <c r="W4315" s="5">
        <f t="shared" si="2419"/>
        <v>0</v>
      </c>
      <c r="X4315">
        <f t="shared" si="2414"/>
        <v>0</v>
      </c>
      <c r="Y4315">
        <f t="shared" si="2415"/>
        <v>0</v>
      </c>
      <c r="Z4315">
        <f t="shared" si="2416"/>
        <v>0</v>
      </c>
      <c r="AC4315" s="1">
        <f t="shared" si="2420"/>
        <v>0</v>
      </c>
      <c r="AD4315">
        <f t="shared" si="2422"/>
        <v>0</v>
      </c>
      <c r="AE4315">
        <f t="shared" si="2423"/>
        <v>0</v>
      </c>
      <c r="AF4315">
        <f t="shared" si="2424"/>
        <v>0</v>
      </c>
      <c r="AG4315">
        <f t="shared" si="2425"/>
        <v>0</v>
      </c>
      <c r="AH4315">
        <f t="shared" si="2426"/>
        <v>0</v>
      </c>
      <c r="AI4315">
        <f t="shared" si="2427"/>
        <v>0</v>
      </c>
      <c r="AJ4315">
        <f t="shared" si="2428"/>
        <v>0</v>
      </c>
      <c r="AK4315">
        <f t="shared" si="2429"/>
        <v>0</v>
      </c>
      <c r="AL4315">
        <f t="shared" si="2430"/>
        <v>0</v>
      </c>
      <c r="AM4315" s="4" t="e">
        <f t="shared" si="2431"/>
        <v>#DIV/0!</v>
      </c>
      <c r="AN4315" s="4" t="e">
        <f t="shared" si="2432"/>
        <v>#DIV/0!</v>
      </c>
      <c r="AO4315">
        <f t="shared" si="2433"/>
        <v>0</v>
      </c>
      <c r="AP4315">
        <f t="shared" si="2434"/>
        <v>0</v>
      </c>
      <c r="AQ4315">
        <f t="shared" si="2435"/>
        <v>0</v>
      </c>
      <c r="AR4315">
        <f t="shared" si="2436"/>
        <v>0</v>
      </c>
      <c r="AS4315">
        <f t="shared" si="2437"/>
        <v>0</v>
      </c>
      <c r="AT4315" s="4" t="e">
        <f t="shared" si="2438"/>
        <v>#DIV/0!</v>
      </c>
      <c r="AU4315" s="4" t="e">
        <f t="shared" si="2439"/>
        <v>#DIV/0!</v>
      </c>
      <c r="AV4315">
        <f t="shared" si="2440"/>
        <v>0</v>
      </c>
      <c r="AW4315">
        <f t="shared" si="2441"/>
        <v>0</v>
      </c>
      <c r="AX4315">
        <f t="shared" si="2406"/>
        <v>0</v>
      </c>
      <c r="AY4315">
        <f t="shared" si="2407"/>
        <v>0</v>
      </c>
      <c r="AZ4315">
        <f t="shared" si="2408"/>
        <v>0</v>
      </c>
    </row>
    <row r="4316" spans="2:52" x14ac:dyDescent="0.35">
      <c r="B4316" s="3"/>
      <c r="J4316" s="1">
        <f t="shared" si="2409"/>
        <v>0</v>
      </c>
      <c r="K4316" t="str">
        <f t="shared" si="2410"/>
        <v>Saturday</v>
      </c>
      <c r="L4316" t="s">
        <v>38</v>
      </c>
      <c r="M4316" s="1">
        <f t="shared" si="2417"/>
        <v>0</v>
      </c>
      <c r="N4316">
        <f t="shared" si="2418"/>
        <v>0</v>
      </c>
      <c r="O4316">
        <f t="shared" si="2411"/>
        <v>0</v>
      </c>
      <c r="P4316">
        <f t="shared" si="2412"/>
        <v>0</v>
      </c>
      <c r="Q4316">
        <f t="shared" si="2421"/>
        <v>0</v>
      </c>
      <c r="R4316">
        <f t="shared" si="2413"/>
        <v>0</v>
      </c>
      <c r="W4316" s="5">
        <f t="shared" si="2419"/>
        <v>0</v>
      </c>
      <c r="X4316">
        <f t="shared" si="2414"/>
        <v>0</v>
      </c>
      <c r="Y4316">
        <f t="shared" si="2415"/>
        <v>0</v>
      </c>
      <c r="Z4316">
        <f t="shared" si="2416"/>
        <v>0</v>
      </c>
      <c r="AC4316" s="1">
        <f t="shared" si="2420"/>
        <v>0</v>
      </c>
      <c r="AD4316">
        <f t="shared" si="2422"/>
        <v>0</v>
      </c>
      <c r="AE4316">
        <f t="shared" si="2423"/>
        <v>0</v>
      </c>
      <c r="AF4316">
        <f t="shared" si="2424"/>
        <v>0</v>
      </c>
      <c r="AG4316">
        <f t="shared" si="2425"/>
        <v>0</v>
      </c>
      <c r="AH4316">
        <f t="shared" si="2426"/>
        <v>0</v>
      </c>
      <c r="AI4316">
        <f t="shared" si="2427"/>
        <v>0</v>
      </c>
      <c r="AJ4316">
        <f t="shared" si="2428"/>
        <v>0</v>
      </c>
      <c r="AK4316">
        <f t="shared" si="2429"/>
        <v>0</v>
      </c>
      <c r="AL4316">
        <f t="shared" si="2430"/>
        <v>0</v>
      </c>
      <c r="AM4316" s="4" t="e">
        <f t="shared" si="2431"/>
        <v>#DIV/0!</v>
      </c>
      <c r="AN4316" s="4" t="e">
        <f t="shared" si="2432"/>
        <v>#DIV/0!</v>
      </c>
      <c r="AO4316">
        <f t="shared" si="2433"/>
        <v>0</v>
      </c>
      <c r="AP4316">
        <f t="shared" si="2434"/>
        <v>0</v>
      </c>
      <c r="AQ4316">
        <f t="shared" si="2435"/>
        <v>0</v>
      </c>
      <c r="AR4316">
        <f t="shared" si="2436"/>
        <v>0</v>
      </c>
      <c r="AS4316">
        <f t="shared" si="2437"/>
        <v>0</v>
      </c>
      <c r="AT4316" s="4" t="e">
        <f t="shared" si="2438"/>
        <v>#DIV/0!</v>
      </c>
      <c r="AU4316" s="4" t="e">
        <f t="shared" si="2439"/>
        <v>#DIV/0!</v>
      </c>
      <c r="AV4316">
        <f t="shared" si="2440"/>
        <v>0</v>
      </c>
      <c r="AW4316">
        <f t="shared" si="2441"/>
        <v>0</v>
      </c>
      <c r="AX4316">
        <f t="shared" si="2406"/>
        <v>0</v>
      </c>
      <c r="AY4316">
        <f t="shared" si="2407"/>
        <v>0</v>
      </c>
      <c r="AZ4316">
        <f t="shared" si="2408"/>
        <v>0</v>
      </c>
    </row>
    <row r="4317" spans="2:52" x14ac:dyDescent="0.35">
      <c r="B4317" s="3"/>
      <c r="J4317" s="1">
        <f t="shared" si="2409"/>
        <v>0</v>
      </c>
      <c r="K4317" t="str">
        <f t="shared" si="2410"/>
        <v>Saturday</v>
      </c>
      <c r="L4317" t="s">
        <v>38</v>
      </c>
      <c r="M4317" s="1">
        <f t="shared" si="2417"/>
        <v>0</v>
      </c>
      <c r="N4317">
        <f t="shared" si="2418"/>
        <v>0</v>
      </c>
      <c r="O4317">
        <f t="shared" si="2411"/>
        <v>0</v>
      </c>
      <c r="P4317">
        <f t="shared" si="2412"/>
        <v>0</v>
      </c>
      <c r="Q4317">
        <f t="shared" si="2421"/>
        <v>0</v>
      </c>
      <c r="R4317">
        <f t="shared" si="2413"/>
        <v>0</v>
      </c>
      <c r="W4317" s="5">
        <f t="shared" si="2419"/>
        <v>0</v>
      </c>
      <c r="X4317">
        <f t="shared" si="2414"/>
        <v>0</v>
      </c>
      <c r="Y4317">
        <f t="shared" si="2415"/>
        <v>0</v>
      </c>
      <c r="Z4317">
        <f t="shared" si="2416"/>
        <v>0</v>
      </c>
      <c r="AC4317" s="1">
        <f t="shared" si="2420"/>
        <v>0</v>
      </c>
      <c r="AD4317">
        <f t="shared" si="2422"/>
        <v>0</v>
      </c>
      <c r="AE4317">
        <f t="shared" si="2423"/>
        <v>0</v>
      </c>
      <c r="AF4317">
        <f t="shared" si="2424"/>
        <v>0</v>
      </c>
      <c r="AG4317">
        <f t="shared" si="2425"/>
        <v>0</v>
      </c>
      <c r="AH4317">
        <f t="shared" si="2426"/>
        <v>0</v>
      </c>
      <c r="AI4317">
        <f t="shared" si="2427"/>
        <v>0</v>
      </c>
      <c r="AJ4317">
        <f t="shared" si="2428"/>
        <v>0</v>
      </c>
      <c r="AK4317">
        <f t="shared" si="2429"/>
        <v>0</v>
      </c>
      <c r="AL4317">
        <f t="shared" si="2430"/>
        <v>0</v>
      </c>
      <c r="AM4317" s="4" t="e">
        <f t="shared" si="2431"/>
        <v>#DIV/0!</v>
      </c>
      <c r="AN4317" s="4" t="e">
        <f t="shared" si="2432"/>
        <v>#DIV/0!</v>
      </c>
      <c r="AO4317">
        <f t="shared" si="2433"/>
        <v>0</v>
      </c>
      <c r="AP4317">
        <f t="shared" si="2434"/>
        <v>0</v>
      </c>
      <c r="AQ4317">
        <f t="shared" si="2435"/>
        <v>0</v>
      </c>
      <c r="AR4317">
        <f t="shared" si="2436"/>
        <v>0</v>
      </c>
      <c r="AS4317">
        <f t="shared" si="2437"/>
        <v>0</v>
      </c>
      <c r="AT4317" s="4" t="e">
        <f t="shared" si="2438"/>
        <v>#DIV/0!</v>
      </c>
      <c r="AU4317" s="4" t="e">
        <f t="shared" si="2439"/>
        <v>#DIV/0!</v>
      </c>
      <c r="AV4317">
        <f t="shared" si="2440"/>
        <v>0</v>
      </c>
      <c r="AW4317">
        <f t="shared" si="2441"/>
        <v>0</v>
      </c>
      <c r="AX4317">
        <f t="shared" ref="AX4317:AX4380" si="2442">MAX(Y4228:Y4317)</f>
        <v>0</v>
      </c>
      <c r="AY4317">
        <f t="shared" ref="AY4317:AY4380" si="2443">MIN(Z4228:Z4317)</f>
        <v>0</v>
      </c>
      <c r="AZ4317">
        <f t="shared" ref="AZ4317:AZ4380" si="2444">AVERAGE(W4228:W4317)</f>
        <v>0</v>
      </c>
    </row>
    <row r="4318" spans="2:52" x14ac:dyDescent="0.35">
      <c r="B4318" s="3"/>
      <c r="J4318" s="1">
        <f t="shared" si="2409"/>
        <v>0</v>
      </c>
      <c r="K4318" t="str">
        <f t="shared" si="2410"/>
        <v>Saturday</v>
      </c>
      <c r="L4318" t="s">
        <v>38</v>
      </c>
      <c r="M4318" s="1">
        <f t="shared" si="2417"/>
        <v>0</v>
      </c>
      <c r="N4318">
        <f t="shared" si="2418"/>
        <v>0</v>
      </c>
      <c r="O4318">
        <f t="shared" si="2411"/>
        <v>0</v>
      </c>
      <c r="P4318">
        <f t="shared" si="2412"/>
        <v>0</v>
      </c>
      <c r="Q4318">
        <f t="shared" si="2421"/>
        <v>0</v>
      </c>
      <c r="R4318">
        <f t="shared" si="2413"/>
        <v>0</v>
      </c>
      <c r="W4318" s="5">
        <f t="shared" si="2419"/>
        <v>0</v>
      </c>
      <c r="X4318">
        <f t="shared" si="2414"/>
        <v>0</v>
      </c>
      <c r="Y4318">
        <f t="shared" si="2415"/>
        <v>0</v>
      </c>
      <c r="Z4318">
        <f t="shared" si="2416"/>
        <v>0</v>
      </c>
      <c r="AC4318" s="1">
        <f t="shared" si="2420"/>
        <v>0</v>
      </c>
      <c r="AD4318">
        <f t="shared" si="2422"/>
        <v>0</v>
      </c>
      <c r="AE4318">
        <f t="shared" si="2423"/>
        <v>0</v>
      </c>
      <c r="AF4318">
        <f t="shared" si="2424"/>
        <v>0</v>
      </c>
      <c r="AG4318">
        <f t="shared" si="2425"/>
        <v>0</v>
      </c>
      <c r="AH4318">
        <f t="shared" si="2426"/>
        <v>0</v>
      </c>
      <c r="AI4318">
        <f t="shared" si="2427"/>
        <v>0</v>
      </c>
      <c r="AJ4318">
        <f t="shared" si="2428"/>
        <v>0</v>
      </c>
      <c r="AK4318">
        <f t="shared" si="2429"/>
        <v>0</v>
      </c>
      <c r="AL4318">
        <f t="shared" si="2430"/>
        <v>0</v>
      </c>
      <c r="AM4318" s="4" t="e">
        <f t="shared" si="2431"/>
        <v>#DIV/0!</v>
      </c>
      <c r="AN4318" s="4" t="e">
        <f t="shared" si="2432"/>
        <v>#DIV/0!</v>
      </c>
      <c r="AO4318">
        <f t="shared" si="2433"/>
        <v>0</v>
      </c>
      <c r="AP4318">
        <f t="shared" si="2434"/>
        <v>0</v>
      </c>
      <c r="AQ4318">
        <f t="shared" si="2435"/>
        <v>0</v>
      </c>
      <c r="AR4318">
        <f t="shared" si="2436"/>
        <v>0</v>
      </c>
      <c r="AS4318">
        <f t="shared" si="2437"/>
        <v>0</v>
      </c>
      <c r="AT4318" s="4" t="e">
        <f t="shared" si="2438"/>
        <v>#DIV/0!</v>
      </c>
      <c r="AU4318" s="4" t="e">
        <f t="shared" si="2439"/>
        <v>#DIV/0!</v>
      </c>
      <c r="AV4318">
        <f t="shared" si="2440"/>
        <v>0</v>
      </c>
      <c r="AW4318">
        <f t="shared" si="2441"/>
        <v>0</v>
      </c>
      <c r="AX4318">
        <f t="shared" si="2442"/>
        <v>0</v>
      </c>
      <c r="AY4318">
        <f t="shared" si="2443"/>
        <v>0</v>
      </c>
      <c r="AZ4318">
        <f t="shared" si="2444"/>
        <v>0</v>
      </c>
    </row>
    <row r="4319" spans="2:52" x14ac:dyDescent="0.35">
      <c r="B4319" s="3"/>
      <c r="J4319" s="1">
        <f t="shared" si="2409"/>
        <v>0</v>
      </c>
      <c r="K4319" t="str">
        <f t="shared" si="2410"/>
        <v>Saturday</v>
      </c>
      <c r="L4319" t="s">
        <v>38</v>
      </c>
      <c r="M4319" s="1">
        <f t="shared" si="2417"/>
        <v>0</v>
      </c>
      <c r="N4319">
        <f t="shared" si="2418"/>
        <v>0</v>
      </c>
      <c r="O4319">
        <f t="shared" si="2411"/>
        <v>0</v>
      </c>
      <c r="P4319">
        <f t="shared" si="2412"/>
        <v>0</v>
      </c>
      <c r="Q4319">
        <f t="shared" si="2421"/>
        <v>0</v>
      </c>
      <c r="R4319">
        <f t="shared" si="2413"/>
        <v>0</v>
      </c>
      <c r="W4319" s="5">
        <f t="shared" si="2419"/>
        <v>0</v>
      </c>
      <c r="X4319">
        <f t="shared" si="2414"/>
        <v>0</v>
      </c>
      <c r="Y4319">
        <f t="shared" si="2415"/>
        <v>0</v>
      </c>
      <c r="Z4319">
        <f t="shared" si="2416"/>
        <v>0</v>
      </c>
      <c r="AC4319" s="1">
        <f t="shared" si="2420"/>
        <v>0</v>
      </c>
      <c r="AD4319">
        <f t="shared" si="2422"/>
        <v>0</v>
      </c>
      <c r="AE4319">
        <f t="shared" si="2423"/>
        <v>0</v>
      </c>
      <c r="AF4319">
        <f t="shared" si="2424"/>
        <v>0</v>
      </c>
      <c r="AG4319">
        <f t="shared" si="2425"/>
        <v>0</v>
      </c>
      <c r="AH4319">
        <f t="shared" si="2426"/>
        <v>0</v>
      </c>
      <c r="AI4319">
        <f t="shared" si="2427"/>
        <v>0</v>
      </c>
      <c r="AJ4319">
        <f t="shared" si="2428"/>
        <v>0</v>
      </c>
      <c r="AK4319">
        <f t="shared" si="2429"/>
        <v>0</v>
      </c>
      <c r="AL4319">
        <f t="shared" si="2430"/>
        <v>0</v>
      </c>
      <c r="AM4319" s="4" t="e">
        <f t="shared" si="2431"/>
        <v>#DIV/0!</v>
      </c>
      <c r="AN4319" s="4" t="e">
        <f t="shared" si="2432"/>
        <v>#DIV/0!</v>
      </c>
      <c r="AO4319">
        <f t="shared" si="2433"/>
        <v>0</v>
      </c>
      <c r="AP4319">
        <f t="shared" si="2434"/>
        <v>0</v>
      </c>
      <c r="AQ4319">
        <f t="shared" si="2435"/>
        <v>0</v>
      </c>
      <c r="AR4319">
        <f t="shared" si="2436"/>
        <v>0</v>
      </c>
      <c r="AS4319">
        <f t="shared" si="2437"/>
        <v>0</v>
      </c>
      <c r="AT4319" s="4" t="e">
        <f t="shared" si="2438"/>
        <v>#DIV/0!</v>
      </c>
      <c r="AU4319" s="4" t="e">
        <f t="shared" si="2439"/>
        <v>#DIV/0!</v>
      </c>
      <c r="AV4319">
        <f t="shared" si="2440"/>
        <v>0</v>
      </c>
      <c r="AW4319">
        <f t="shared" si="2441"/>
        <v>0</v>
      </c>
      <c r="AX4319">
        <f t="shared" si="2442"/>
        <v>0</v>
      </c>
      <c r="AY4319">
        <f t="shared" si="2443"/>
        <v>0</v>
      </c>
      <c r="AZ4319">
        <f t="shared" si="2444"/>
        <v>0</v>
      </c>
    </row>
    <row r="4320" spans="2:52" x14ac:dyDescent="0.35">
      <c r="B4320" s="3"/>
      <c r="J4320" s="1">
        <f t="shared" si="2409"/>
        <v>0</v>
      </c>
      <c r="K4320" t="str">
        <f t="shared" si="2410"/>
        <v>Saturday</v>
      </c>
      <c r="L4320" t="s">
        <v>38</v>
      </c>
      <c r="M4320" s="1">
        <f t="shared" si="2417"/>
        <v>0</v>
      </c>
      <c r="N4320">
        <f t="shared" si="2418"/>
        <v>0</v>
      </c>
      <c r="O4320">
        <f t="shared" si="2411"/>
        <v>0</v>
      </c>
      <c r="P4320">
        <f t="shared" si="2412"/>
        <v>0</v>
      </c>
      <c r="Q4320">
        <f t="shared" si="2421"/>
        <v>0</v>
      </c>
      <c r="R4320">
        <f t="shared" si="2413"/>
        <v>0</v>
      </c>
      <c r="W4320" s="5">
        <f t="shared" si="2419"/>
        <v>0</v>
      </c>
      <c r="X4320">
        <f t="shared" si="2414"/>
        <v>0</v>
      </c>
      <c r="Y4320">
        <f t="shared" si="2415"/>
        <v>0</v>
      </c>
      <c r="Z4320">
        <f t="shared" si="2416"/>
        <v>0</v>
      </c>
      <c r="AC4320" s="1">
        <f t="shared" si="2420"/>
        <v>0</v>
      </c>
      <c r="AD4320">
        <f t="shared" si="2422"/>
        <v>0</v>
      </c>
      <c r="AE4320">
        <f t="shared" si="2423"/>
        <v>0</v>
      </c>
      <c r="AF4320">
        <f t="shared" si="2424"/>
        <v>0</v>
      </c>
      <c r="AG4320">
        <f t="shared" si="2425"/>
        <v>0</v>
      </c>
      <c r="AH4320">
        <f t="shared" si="2426"/>
        <v>0</v>
      </c>
      <c r="AI4320">
        <f t="shared" si="2427"/>
        <v>0</v>
      </c>
      <c r="AJ4320">
        <f t="shared" si="2428"/>
        <v>0</v>
      </c>
      <c r="AK4320">
        <f t="shared" si="2429"/>
        <v>0</v>
      </c>
      <c r="AL4320">
        <f t="shared" si="2430"/>
        <v>0</v>
      </c>
      <c r="AM4320" s="4" t="e">
        <f t="shared" si="2431"/>
        <v>#DIV/0!</v>
      </c>
      <c r="AN4320" s="4" t="e">
        <f t="shared" si="2432"/>
        <v>#DIV/0!</v>
      </c>
      <c r="AO4320">
        <f t="shared" si="2433"/>
        <v>0</v>
      </c>
      <c r="AP4320">
        <f t="shared" si="2434"/>
        <v>0</v>
      </c>
      <c r="AQ4320">
        <f t="shared" si="2435"/>
        <v>0</v>
      </c>
      <c r="AR4320">
        <f t="shared" si="2436"/>
        <v>0</v>
      </c>
      <c r="AS4320">
        <f t="shared" si="2437"/>
        <v>0</v>
      </c>
      <c r="AT4320" s="4" t="e">
        <f t="shared" si="2438"/>
        <v>#DIV/0!</v>
      </c>
      <c r="AU4320" s="4" t="e">
        <f t="shared" si="2439"/>
        <v>#DIV/0!</v>
      </c>
      <c r="AV4320">
        <f t="shared" si="2440"/>
        <v>0</v>
      </c>
      <c r="AW4320">
        <f t="shared" si="2441"/>
        <v>0</v>
      </c>
      <c r="AX4320">
        <f t="shared" si="2442"/>
        <v>0</v>
      </c>
      <c r="AY4320">
        <f t="shared" si="2443"/>
        <v>0</v>
      </c>
      <c r="AZ4320">
        <f t="shared" si="2444"/>
        <v>0</v>
      </c>
    </row>
    <row r="4321" spans="2:52" x14ac:dyDescent="0.35">
      <c r="B4321" s="3"/>
      <c r="J4321" s="1">
        <f t="shared" si="2409"/>
        <v>0</v>
      </c>
      <c r="K4321" t="str">
        <f t="shared" si="2410"/>
        <v>Saturday</v>
      </c>
      <c r="L4321" t="s">
        <v>38</v>
      </c>
      <c r="M4321" s="1">
        <f t="shared" si="2417"/>
        <v>0</v>
      </c>
      <c r="N4321">
        <f t="shared" si="2418"/>
        <v>0</v>
      </c>
      <c r="O4321">
        <f t="shared" si="2411"/>
        <v>0</v>
      </c>
      <c r="P4321">
        <f t="shared" si="2412"/>
        <v>0</v>
      </c>
      <c r="Q4321">
        <f t="shared" si="2421"/>
        <v>0</v>
      </c>
      <c r="R4321">
        <f t="shared" si="2413"/>
        <v>0</v>
      </c>
      <c r="W4321" s="5">
        <f t="shared" si="2419"/>
        <v>0</v>
      </c>
      <c r="X4321">
        <f t="shared" si="2414"/>
        <v>0</v>
      </c>
      <c r="Y4321">
        <f t="shared" si="2415"/>
        <v>0</v>
      </c>
      <c r="Z4321">
        <f t="shared" si="2416"/>
        <v>0</v>
      </c>
      <c r="AC4321" s="1">
        <f t="shared" si="2420"/>
        <v>0</v>
      </c>
      <c r="AD4321">
        <f t="shared" si="2422"/>
        <v>0</v>
      </c>
      <c r="AE4321">
        <f t="shared" si="2423"/>
        <v>0</v>
      </c>
      <c r="AF4321">
        <f t="shared" si="2424"/>
        <v>0</v>
      </c>
      <c r="AG4321">
        <f t="shared" si="2425"/>
        <v>0</v>
      </c>
      <c r="AH4321">
        <f t="shared" si="2426"/>
        <v>0</v>
      </c>
      <c r="AI4321">
        <f t="shared" si="2427"/>
        <v>0</v>
      </c>
      <c r="AJ4321">
        <f t="shared" si="2428"/>
        <v>0</v>
      </c>
      <c r="AK4321">
        <f t="shared" si="2429"/>
        <v>0</v>
      </c>
      <c r="AL4321">
        <f t="shared" si="2430"/>
        <v>0</v>
      </c>
      <c r="AM4321" s="4" t="e">
        <f t="shared" si="2431"/>
        <v>#DIV/0!</v>
      </c>
      <c r="AN4321" s="4" t="e">
        <f t="shared" si="2432"/>
        <v>#DIV/0!</v>
      </c>
      <c r="AO4321">
        <f t="shared" si="2433"/>
        <v>0</v>
      </c>
      <c r="AP4321">
        <f t="shared" si="2434"/>
        <v>0</v>
      </c>
      <c r="AQ4321">
        <f t="shared" si="2435"/>
        <v>0</v>
      </c>
      <c r="AR4321">
        <f t="shared" si="2436"/>
        <v>0</v>
      </c>
      <c r="AS4321">
        <f t="shared" si="2437"/>
        <v>0</v>
      </c>
      <c r="AT4321" s="4" t="e">
        <f t="shared" si="2438"/>
        <v>#DIV/0!</v>
      </c>
      <c r="AU4321" s="4" t="e">
        <f t="shared" si="2439"/>
        <v>#DIV/0!</v>
      </c>
      <c r="AV4321">
        <f t="shared" si="2440"/>
        <v>0</v>
      </c>
      <c r="AW4321">
        <f t="shared" si="2441"/>
        <v>0</v>
      </c>
      <c r="AX4321">
        <f t="shared" si="2442"/>
        <v>0</v>
      </c>
      <c r="AY4321">
        <f t="shared" si="2443"/>
        <v>0</v>
      </c>
      <c r="AZ4321">
        <f t="shared" si="2444"/>
        <v>0</v>
      </c>
    </row>
    <row r="4322" spans="2:52" x14ac:dyDescent="0.35">
      <c r="B4322" s="3"/>
      <c r="J4322" s="1">
        <f t="shared" si="2409"/>
        <v>0</v>
      </c>
      <c r="K4322" t="str">
        <f t="shared" si="2410"/>
        <v>Saturday</v>
      </c>
      <c r="L4322" t="s">
        <v>38</v>
      </c>
      <c r="M4322" s="1">
        <f t="shared" si="2417"/>
        <v>0</v>
      </c>
      <c r="N4322">
        <f t="shared" si="2418"/>
        <v>0</v>
      </c>
      <c r="O4322">
        <f t="shared" si="2411"/>
        <v>0</v>
      </c>
      <c r="P4322">
        <f t="shared" si="2412"/>
        <v>0</v>
      </c>
      <c r="Q4322">
        <f t="shared" si="2421"/>
        <v>0</v>
      </c>
      <c r="R4322">
        <f t="shared" si="2413"/>
        <v>0</v>
      </c>
      <c r="W4322" s="5">
        <f t="shared" si="2419"/>
        <v>0</v>
      </c>
      <c r="X4322">
        <f t="shared" si="2414"/>
        <v>0</v>
      </c>
      <c r="Y4322">
        <f t="shared" si="2415"/>
        <v>0</v>
      </c>
      <c r="Z4322">
        <f t="shared" si="2416"/>
        <v>0</v>
      </c>
      <c r="AC4322" s="1">
        <f t="shared" si="2420"/>
        <v>0</v>
      </c>
      <c r="AD4322">
        <f t="shared" si="2422"/>
        <v>0</v>
      </c>
      <c r="AE4322">
        <f t="shared" si="2423"/>
        <v>0</v>
      </c>
      <c r="AF4322">
        <f t="shared" si="2424"/>
        <v>0</v>
      </c>
      <c r="AG4322">
        <f t="shared" si="2425"/>
        <v>0</v>
      </c>
      <c r="AH4322">
        <f t="shared" si="2426"/>
        <v>0</v>
      </c>
      <c r="AI4322">
        <f t="shared" si="2427"/>
        <v>0</v>
      </c>
      <c r="AJ4322">
        <f t="shared" si="2428"/>
        <v>0</v>
      </c>
      <c r="AK4322">
        <f t="shared" si="2429"/>
        <v>0</v>
      </c>
      <c r="AL4322">
        <f t="shared" si="2430"/>
        <v>0</v>
      </c>
      <c r="AM4322" s="4" t="e">
        <f t="shared" si="2431"/>
        <v>#DIV/0!</v>
      </c>
      <c r="AN4322" s="4" t="e">
        <f t="shared" si="2432"/>
        <v>#DIV/0!</v>
      </c>
      <c r="AO4322">
        <f t="shared" si="2433"/>
        <v>0</v>
      </c>
      <c r="AP4322">
        <f t="shared" si="2434"/>
        <v>0</v>
      </c>
      <c r="AQ4322">
        <f t="shared" si="2435"/>
        <v>0</v>
      </c>
      <c r="AR4322">
        <f t="shared" si="2436"/>
        <v>0</v>
      </c>
      <c r="AS4322">
        <f t="shared" si="2437"/>
        <v>0</v>
      </c>
      <c r="AT4322" s="4" t="e">
        <f t="shared" si="2438"/>
        <v>#DIV/0!</v>
      </c>
      <c r="AU4322" s="4" t="e">
        <f t="shared" si="2439"/>
        <v>#DIV/0!</v>
      </c>
      <c r="AV4322">
        <f t="shared" si="2440"/>
        <v>0</v>
      </c>
      <c r="AW4322">
        <f t="shared" si="2441"/>
        <v>0</v>
      </c>
      <c r="AX4322">
        <f t="shared" si="2442"/>
        <v>0</v>
      </c>
      <c r="AY4322">
        <f t="shared" si="2443"/>
        <v>0</v>
      </c>
      <c r="AZ4322">
        <f t="shared" si="2444"/>
        <v>0</v>
      </c>
    </row>
    <row r="4323" spans="2:52" x14ac:dyDescent="0.35">
      <c r="B4323" s="3"/>
      <c r="J4323" s="1">
        <f t="shared" si="2409"/>
        <v>0</v>
      </c>
      <c r="K4323" t="str">
        <f t="shared" si="2410"/>
        <v>Saturday</v>
      </c>
      <c r="L4323" t="s">
        <v>38</v>
      </c>
      <c r="M4323" s="1">
        <f t="shared" si="2417"/>
        <v>0</v>
      </c>
      <c r="N4323">
        <f t="shared" si="2418"/>
        <v>0</v>
      </c>
      <c r="O4323">
        <f t="shared" si="2411"/>
        <v>0</v>
      </c>
      <c r="P4323">
        <f t="shared" si="2412"/>
        <v>0</v>
      </c>
      <c r="Q4323">
        <f t="shared" si="2421"/>
        <v>0</v>
      </c>
      <c r="R4323">
        <f t="shared" si="2413"/>
        <v>0</v>
      </c>
      <c r="W4323" s="5">
        <f t="shared" si="2419"/>
        <v>0</v>
      </c>
      <c r="X4323">
        <f t="shared" si="2414"/>
        <v>0</v>
      </c>
      <c r="Y4323">
        <f t="shared" si="2415"/>
        <v>0</v>
      </c>
      <c r="Z4323">
        <f t="shared" si="2416"/>
        <v>0</v>
      </c>
      <c r="AC4323" s="1">
        <f t="shared" si="2420"/>
        <v>0</v>
      </c>
      <c r="AD4323">
        <f t="shared" si="2422"/>
        <v>0</v>
      </c>
      <c r="AE4323">
        <f t="shared" si="2423"/>
        <v>0</v>
      </c>
      <c r="AF4323">
        <f t="shared" si="2424"/>
        <v>0</v>
      </c>
      <c r="AG4323">
        <f t="shared" si="2425"/>
        <v>0</v>
      </c>
      <c r="AH4323">
        <f t="shared" si="2426"/>
        <v>0</v>
      </c>
      <c r="AI4323">
        <f t="shared" si="2427"/>
        <v>0</v>
      </c>
      <c r="AJ4323">
        <f t="shared" si="2428"/>
        <v>0</v>
      </c>
      <c r="AK4323">
        <f t="shared" si="2429"/>
        <v>0</v>
      </c>
      <c r="AL4323">
        <f t="shared" si="2430"/>
        <v>0</v>
      </c>
      <c r="AM4323" s="4" t="e">
        <f t="shared" si="2431"/>
        <v>#DIV/0!</v>
      </c>
      <c r="AN4323" s="4" t="e">
        <f t="shared" si="2432"/>
        <v>#DIV/0!</v>
      </c>
      <c r="AO4323">
        <f t="shared" si="2433"/>
        <v>0</v>
      </c>
      <c r="AP4323">
        <f t="shared" si="2434"/>
        <v>0</v>
      </c>
      <c r="AQ4323">
        <f t="shared" si="2435"/>
        <v>0</v>
      </c>
      <c r="AR4323">
        <f t="shared" si="2436"/>
        <v>0</v>
      </c>
      <c r="AS4323">
        <f t="shared" si="2437"/>
        <v>0</v>
      </c>
      <c r="AT4323" s="4" t="e">
        <f t="shared" si="2438"/>
        <v>#DIV/0!</v>
      </c>
      <c r="AU4323" s="4" t="e">
        <f t="shared" si="2439"/>
        <v>#DIV/0!</v>
      </c>
      <c r="AV4323">
        <f t="shared" si="2440"/>
        <v>0</v>
      </c>
      <c r="AW4323">
        <f t="shared" si="2441"/>
        <v>0</v>
      </c>
      <c r="AX4323">
        <f t="shared" si="2442"/>
        <v>0</v>
      </c>
      <c r="AY4323">
        <f t="shared" si="2443"/>
        <v>0</v>
      </c>
      <c r="AZ4323">
        <f t="shared" si="2444"/>
        <v>0</v>
      </c>
    </row>
    <row r="4324" spans="2:52" x14ac:dyDescent="0.35">
      <c r="B4324" s="3"/>
      <c r="J4324" s="1">
        <f t="shared" si="2409"/>
        <v>0</v>
      </c>
      <c r="K4324" t="str">
        <f t="shared" si="2410"/>
        <v>Saturday</v>
      </c>
      <c r="L4324" t="s">
        <v>38</v>
      </c>
      <c r="M4324" s="1">
        <f t="shared" si="2417"/>
        <v>0</v>
      </c>
      <c r="N4324">
        <f t="shared" si="2418"/>
        <v>0</v>
      </c>
      <c r="O4324">
        <f t="shared" si="2411"/>
        <v>0</v>
      </c>
      <c r="P4324">
        <f t="shared" si="2412"/>
        <v>0</v>
      </c>
      <c r="Q4324">
        <f t="shared" si="2421"/>
        <v>0</v>
      </c>
      <c r="R4324">
        <f t="shared" si="2413"/>
        <v>0</v>
      </c>
      <c r="W4324" s="5">
        <f t="shared" si="2419"/>
        <v>0</v>
      </c>
      <c r="X4324">
        <f t="shared" si="2414"/>
        <v>0</v>
      </c>
      <c r="Y4324">
        <f t="shared" si="2415"/>
        <v>0</v>
      </c>
      <c r="Z4324">
        <f t="shared" si="2416"/>
        <v>0</v>
      </c>
      <c r="AC4324" s="1">
        <f t="shared" si="2420"/>
        <v>0</v>
      </c>
      <c r="AD4324">
        <f t="shared" si="2422"/>
        <v>0</v>
      </c>
      <c r="AE4324">
        <f t="shared" si="2423"/>
        <v>0</v>
      </c>
      <c r="AF4324">
        <f t="shared" si="2424"/>
        <v>0</v>
      </c>
      <c r="AG4324">
        <f t="shared" si="2425"/>
        <v>0</v>
      </c>
      <c r="AH4324">
        <f t="shared" si="2426"/>
        <v>0</v>
      </c>
      <c r="AI4324">
        <f t="shared" si="2427"/>
        <v>0</v>
      </c>
      <c r="AJ4324">
        <f t="shared" si="2428"/>
        <v>0</v>
      </c>
      <c r="AK4324">
        <f t="shared" si="2429"/>
        <v>0</v>
      </c>
      <c r="AL4324">
        <f t="shared" si="2430"/>
        <v>0</v>
      </c>
      <c r="AM4324" s="4" t="e">
        <f t="shared" si="2431"/>
        <v>#DIV/0!</v>
      </c>
      <c r="AN4324" s="4" t="e">
        <f t="shared" si="2432"/>
        <v>#DIV/0!</v>
      </c>
      <c r="AO4324">
        <f t="shared" si="2433"/>
        <v>0</v>
      </c>
      <c r="AP4324">
        <f t="shared" si="2434"/>
        <v>0</v>
      </c>
      <c r="AQ4324">
        <f t="shared" si="2435"/>
        <v>0</v>
      </c>
      <c r="AR4324">
        <f t="shared" si="2436"/>
        <v>0</v>
      </c>
      <c r="AS4324">
        <f t="shared" si="2437"/>
        <v>0</v>
      </c>
      <c r="AT4324" s="4" t="e">
        <f t="shared" si="2438"/>
        <v>#DIV/0!</v>
      </c>
      <c r="AU4324" s="4" t="e">
        <f t="shared" si="2439"/>
        <v>#DIV/0!</v>
      </c>
      <c r="AV4324">
        <f t="shared" si="2440"/>
        <v>0</v>
      </c>
      <c r="AW4324">
        <f t="shared" si="2441"/>
        <v>0</v>
      </c>
      <c r="AX4324">
        <f t="shared" si="2442"/>
        <v>0</v>
      </c>
      <c r="AY4324">
        <f t="shared" si="2443"/>
        <v>0</v>
      </c>
      <c r="AZ4324">
        <f t="shared" si="2444"/>
        <v>0</v>
      </c>
    </row>
    <row r="4325" spans="2:52" x14ac:dyDescent="0.35">
      <c r="B4325" s="3"/>
      <c r="J4325" s="1">
        <f t="shared" si="2409"/>
        <v>0</v>
      </c>
      <c r="K4325" t="str">
        <f t="shared" si="2410"/>
        <v>Saturday</v>
      </c>
      <c r="L4325" t="s">
        <v>38</v>
      </c>
      <c r="M4325" s="1">
        <f t="shared" si="2417"/>
        <v>0</v>
      </c>
      <c r="N4325">
        <f t="shared" si="2418"/>
        <v>0</v>
      </c>
      <c r="O4325">
        <f t="shared" si="2411"/>
        <v>0</v>
      </c>
      <c r="P4325">
        <f t="shared" si="2412"/>
        <v>0</v>
      </c>
      <c r="Q4325">
        <f t="shared" si="2421"/>
        <v>0</v>
      </c>
      <c r="R4325">
        <f t="shared" si="2413"/>
        <v>0</v>
      </c>
      <c r="W4325" s="5">
        <f t="shared" si="2419"/>
        <v>0</v>
      </c>
      <c r="X4325">
        <f t="shared" si="2414"/>
        <v>0</v>
      </c>
      <c r="Y4325">
        <f t="shared" si="2415"/>
        <v>0</v>
      </c>
      <c r="Z4325">
        <f t="shared" si="2416"/>
        <v>0</v>
      </c>
      <c r="AC4325" s="1">
        <f t="shared" si="2420"/>
        <v>0</v>
      </c>
      <c r="AD4325">
        <f t="shared" si="2422"/>
        <v>0</v>
      </c>
      <c r="AE4325">
        <f t="shared" si="2423"/>
        <v>0</v>
      </c>
      <c r="AF4325">
        <f t="shared" si="2424"/>
        <v>0</v>
      </c>
      <c r="AG4325">
        <f t="shared" si="2425"/>
        <v>0</v>
      </c>
      <c r="AH4325">
        <f t="shared" si="2426"/>
        <v>0</v>
      </c>
      <c r="AI4325">
        <f t="shared" si="2427"/>
        <v>0</v>
      </c>
      <c r="AJ4325">
        <f t="shared" si="2428"/>
        <v>0</v>
      </c>
      <c r="AK4325">
        <f t="shared" si="2429"/>
        <v>0</v>
      </c>
      <c r="AL4325">
        <f t="shared" si="2430"/>
        <v>0</v>
      </c>
      <c r="AM4325" s="4" t="e">
        <f t="shared" si="2431"/>
        <v>#DIV/0!</v>
      </c>
      <c r="AN4325" s="4" t="e">
        <f t="shared" si="2432"/>
        <v>#DIV/0!</v>
      </c>
      <c r="AO4325">
        <f t="shared" si="2433"/>
        <v>0</v>
      </c>
      <c r="AP4325">
        <f t="shared" si="2434"/>
        <v>0</v>
      </c>
      <c r="AQ4325">
        <f t="shared" si="2435"/>
        <v>0</v>
      </c>
      <c r="AR4325">
        <f t="shared" si="2436"/>
        <v>0</v>
      </c>
      <c r="AS4325">
        <f t="shared" si="2437"/>
        <v>0</v>
      </c>
      <c r="AT4325" s="4" t="e">
        <f t="shared" si="2438"/>
        <v>#DIV/0!</v>
      </c>
      <c r="AU4325" s="4" t="e">
        <f t="shared" si="2439"/>
        <v>#DIV/0!</v>
      </c>
      <c r="AV4325">
        <f t="shared" si="2440"/>
        <v>0</v>
      </c>
      <c r="AW4325">
        <f t="shared" si="2441"/>
        <v>0</v>
      </c>
      <c r="AX4325">
        <f t="shared" si="2442"/>
        <v>0</v>
      </c>
      <c r="AY4325">
        <f t="shared" si="2443"/>
        <v>0</v>
      </c>
      <c r="AZ4325">
        <f t="shared" si="2444"/>
        <v>0</v>
      </c>
    </row>
    <row r="4326" spans="2:52" x14ac:dyDescent="0.35">
      <c r="B4326" s="3"/>
      <c r="J4326" s="1">
        <f t="shared" si="2409"/>
        <v>0</v>
      </c>
      <c r="K4326" t="str">
        <f t="shared" si="2410"/>
        <v>Saturday</v>
      </c>
      <c r="L4326" t="s">
        <v>38</v>
      </c>
      <c r="M4326" s="1">
        <f t="shared" si="2417"/>
        <v>0</v>
      </c>
      <c r="N4326">
        <f t="shared" si="2418"/>
        <v>0</v>
      </c>
      <c r="O4326">
        <f t="shared" si="2411"/>
        <v>0</v>
      </c>
      <c r="P4326">
        <f t="shared" si="2412"/>
        <v>0</v>
      </c>
      <c r="Q4326">
        <f t="shared" si="2421"/>
        <v>0</v>
      </c>
      <c r="R4326">
        <f t="shared" si="2413"/>
        <v>0</v>
      </c>
      <c r="W4326" s="5">
        <f t="shared" si="2419"/>
        <v>0</v>
      </c>
      <c r="X4326">
        <f t="shared" si="2414"/>
        <v>0</v>
      </c>
      <c r="Y4326">
        <f t="shared" si="2415"/>
        <v>0</v>
      </c>
      <c r="Z4326">
        <f t="shared" si="2416"/>
        <v>0</v>
      </c>
      <c r="AC4326" s="1">
        <f t="shared" si="2420"/>
        <v>0</v>
      </c>
      <c r="AD4326">
        <f t="shared" si="2422"/>
        <v>0</v>
      </c>
      <c r="AE4326">
        <f t="shared" si="2423"/>
        <v>0</v>
      </c>
      <c r="AF4326">
        <f t="shared" si="2424"/>
        <v>0</v>
      </c>
      <c r="AG4326">
        <f t="shared" si="2425"/>
        <v>0</v>
      </c>
      <c r="AH4326">
        <f t="shared" si="2426"/>
        <v>0</v>
      </c>
      <c r="AI4326">
        <f t="shared" si="2427"/>
        <v>0</v>
      </c>
      <c r="AJ4326">
        <f t="shared" si="2428"/>
        <v>0</v>
      </c>
      <c r="AK4326">
        <f t="shared" si="2429"/>
        <v>0</v>
      </c>
      <c r="AL4326">
        <f t="shared" si="2430"/>
        <v>0</v>
      </c>
      <c r="AM4326" s="4" t="e">
        <f t="shared" si="2431"/>
        <v>#DIV/0!</v>
      </c>
      <c r="AN4326" s="4" t="e">
        <f t="shared" si="2432"/>
        <v>#DIV/0!</v>
      </c>
      <c r="AO4326">
        <f t="shared" si="2433"/>
        <v>0</v>
      </c>
      <c r="AP4326">
        <f t="shared" si="2434"/>
        <v>0</v>
      </c>
      <c r="AQ4326">
        <f t="shared" si="2435"/>
        <v>0</v>
      </c>
      <c r="AR4326">
        <f t="shared" si="2436"/>
        <v>0</v>
      </c>
      <c r="AS4326">
        <f t="shared" si="2437"/>
        <v>0</v>
      </c>
      <c r="AT4326" s="4" t="e">
        <f t="shared" si="2438"/>
        <v>#DIV/0!</v>
      </c>
      <c r="AU4326" s="4" t="e">
        <f t="shared" si="2439"/>
        <v>#DIV/0!</v>
      </c>
      <c r="AV4326">
        <f t="shared" si="2440"/>
        <v>0</v>
      </c>
      <c r="AW4326">
        <f t="shared" si="2441"/>
        <v>0</v>
      </c>
      <c r="AX4326">
        <f t="shared" si="2442"/>
        <v>0</v>
      </c>
      <c r="AY4326">
        <f t="shared" si="2443"/>
        <v>0</v>
      </c>
      <c r="AZ4326">
        <f t="shared" si="2444"/>
        <v>0</v>
      </c>
    </row>
    <row r="4327" spans="2:52" x14ac:dyDescent="0.35">
      <c r="B4327" s="3"/>
      <c r="J4327" s="1">
        <f t="shared" si="2409"/>
        <v>0</v>
      </c>
      <c r="K4327" t="str">
        <f t="shared" si="2410"/>
        <v>Saturday</v>
      </c>
      <c r="L4327" t="s">
        <v>38</v>
      </c>
      <c r="M4327" s="1">
        <f t="shared" si="2417"/>
        <v>0</v>
      </c>
      <c r="N4327">
        <f t="shared" si="2418"/>
        <v>0</v>
      </c>
      <c r="O4327">
        <f t="shared" si="2411"/>
        <v>0</v>
      </c>
      <c r="P4327">
        <f t="shared" si="2412"/>
        <v>0</v>
      </c>
      <c r="Q4327">
        <f t="shared" si="2421"/>
        <v>0</v>
      </c>
      <c r="R4327">
        <f t="shared" si="2413"/>
        <v>0</v>
      </c>
      <c r="W4327" s="5">
        <f t="shared" si="2419"/>
        <v>0</v>
      </c>
      <c r="X4327">
        <f t="shared" si="2414"/>
        <v>0</v>
      </c>
      <c r="Y4327">
        <f t="shared" si="2415"/>
        <v>0</v>
      </c>
      <c r="Z4327">
        <f t="shared" si="2416"/>
        <v>0</v>
      </c>
      <c r="AC4327" s="1">
        <f t="shared" si="2420"/>
        <v>0</v>
      </c>
      <c r="AD4327">
        <f t="shared" si="2422"/>
        <v>0</v>
      </c>
      <c r="AE4327">
        <f t="shared" si="2423"/>
        <v>0</v>
      </c>
      <c r="AF4327">
        <f t="shared" si="2424"/>
        <v>0</v>
      </c>
      <c r="AG4327">
        <f t="shared" si="2425"/>
        <v>0</v>
      </c>
      <c r="AH4327">
        <f t="shared" si="2426"/>
        <v>0</v>
      </c>
      <c r="AI4327">
        <f t="shared" si="2427"/>
        <v>0</v>
      </c>
      <c r="AJ4327">
        <f t="shared" si="2428"/>
        <v>0</v>
      </c>
      <c r="AK4327">
        <f t="shared" si="2429"/>
        <v>0</v>
      </c>
      <c r="AL4327">
        <f t="shared" si="2430"/>
        <v>0</v>
      </c>
      <c r="AM4327" s="4" t="e">
        <f t="shared" si="2431"/>
        <v>#DIV/0!</v>
      </c>
      <c r="AN4327" s="4" t="e">
        <f t="shared" si="2432"/>
        <v>#DIV/0!</v>
      </c>
      <c r="AO4327">
        <f t="shared" si="2433"/>
        <v>0</v>
      </c>
      <c r="AP4327">
        <f t="shared" si="2434"/>
        <v>0</v>
      </c>
      <c r="AQ4327">
        <f t="shared" si="2435"/>
        <v>0</v>
      </c>
      <c r="AR4327">
        <f t="shared" si="2436"/>
        <v>0</v>
      </c>
      <c r="AS4327">
        <f t="shared" si="2437"/>
        <v>0</v>
      </c>
      <c r="AT4327" s="4" t="e">
        <f t="shared" si="2438"/>
        <v>#DIV/0!</v>
      </c>
      <c r="AU4327" s="4" t="e">
        <f t="shared" si="2439"/>
        <v>#DIV/0!</v>
      </c>
      <c r="AV4327">
        <f t="shared" si="2440"/>
        <v>0</v>
      </c>
      <c r="AW4327">
        <f t="shared" si="2441"/>
        <v>0</v>
      </c>
      <c r="AX4327">
        <f t="shared" si="2442"/>
        <v>0</v>
      </c>
      <c r="AY4327">
        <f t="shared" si="2443"/>
        <v>0</v>
      </c>
      <c r="AZ4327">
        <f t="shared" si="2444"/>
        <v>0</v>
      </c>
    </row>
    <row r="4328" spans="2:52" x14ac:dyDescent="0.35">
      <c r="B4328" s="3"/>
      <c r="J4328" s="1">
        <f t="shared" si="2409"/>
        <v>0</v>
      </c>
      <c r="K4328" t="str">
        <f t="shared" si="2410"/>
        <v>Saturday</v>
      </c>
      <c r="L4328" t="s">
        <v>38</v>
      </c>
      <c r="M4328" s="1">
        <f t="shared" si="2417"/>
        <v>0</v>
      </c>
      <c r="N4328">
        <f t="shared" si="2418"/>
        <v>0</v>
      </c>
      <c r="O4328">
        <f t="shared" si="2411"/>
        <v>0</v>
      </c>
      <c r="P4328">
        <f t="shared" si="2412"/>
        <v>0</v>
      </c>
      <c r="Q4328">
        <f t="shared" si="2421"/>
        <v>0</v>
      </c>
      <c r="R4328">
        <f t="shared" si="2413"/>
        <v>0</v>
      </c>
      <c r="W4328" s="5">
        <f t="shared" si="2419"/>
        <v>0</v>
      </c>
      <c r="X4328">
        <f t="shared" si="2414"/>
        <v>0</v>
      </c>
      <c r="Y4328">
        <f t="shared" si="2415"/>
        <v>0</v>
      </c>
      <c r="Z4328">
        <f t="shared" si="2416"/>
        <v>0</v>
      </c>
      <c r="AC4328" s="1">
        <f t="shared" si="2420"/>
        <v>0</v>
      </c>
      <c r="AD4328">
        <f t="shared" si="2422"/>
        <v>0</v>
      </c>
      <c r="AE4328">
        <f t="shared" si="2423"/>
        <v>0</v>
      </c>
      <c r="AF4328">
        <f t="shared" si="2424"/>
        <v>0</v>
      </c>
      <c r="AG4328">
        <f t="shared" si="2425"/>
        <v>0</v>
      </c>
      <c r="AH4328">
        <f t="shared" si="2426"/>
        <v>0</v>
      </c>
      <c r="AI4328">
        <f t="shared" si="2427"/>
        <v>0</v>
      </c>
      <c r="AJ4328">
        <f t="shared" si="2428"/>
        <v>0</v>
      </c>
      <c r="AK4328">
        <f t="shared" si="2429"/>
        <v>0</v>
      </c>
      <c r="AL4328">
        <f t="shared" si="2430"/>
        <v>0</v>
      </c>
      <c r="AM4328" s="4" t="e">
        <f t="shared" si="2431"/>
        <v>#DIV/0!</v>
      </c>
      <c r="AN4328" s="4" t="e">
        <f t="shared" si="2432"/>
        <v>#DIV/0!</v>
      </c>
      <c r="AO4328">
        <f t="shared" si="2433"/>
        <v>0</v>
      </c>
      <c r="AP4328">
        <f t="shared" si="2434"/>
        <v>0</v>
      </c>
      <c r="AQ4328">
        <f t="shared" si="2435"/>
        <v>0</v>
      </c>
      <c r="AR4328">
        <f t="shared" si="2436"/>
        <v>0</v>
      </c>
      <c r="AS4328">
        <f t="shared" si="2437"/>
        <v>0</v>
      </c>
      <c r="AT4328" s="4" t="e">
        <f t="shared" si="2438"/>
        <v>#DIV/0!</v>
      </c>
      <c r="AU4328" s="4" t="e">
        <f t="shared" si="2439"/>
        <v>#DIV/0!</v>
      </c>
      <c r="AV4328">
        <f t="shared" si="2440"/>
        <v>0</v>
      </c>
      <c r="AW4328">
        <f t="shared" si="2441"/>
        <v>0</v>
      </c>
      <c r="AX4328">
        <f t="shared" si="2442"/>
        <v>0</v>
      </c>
      <c r="AY4328">
        <f t="shared" si="2443"/>
        <v>0</v>
      </c>
      <c r="AZ4328">
        <f t="shared" si="2444"/>
        <v>0</v>
      </c>
    </row>
    <row r="4329" spans="2:52" x14ac:dyDescent="0.35">
      <c r="B4329" s="3"/>
      <c r="J4329" s="1">
        <f t="shared" si="2409"/>
        <v>0</v>
      </c>
      <c r="K4329" t="str">
        <f t="shared" si="2410"/>
        <v>Saturday</v>
      </c>
      <c r="L4329" t="s">
        <v>38</v>
      </c>
      <c r="M4329" s="1">
        <f t="shared" si="2417"/>
        <v>0</v>
      </c>
      <c r="N4329">
        <f t="shared" si="2418"/>
        <v>0</v>
      </c>
      <c r="O4329">
        <f t="shared" si="2411"/>
        <v>0</v>
      </c>
      <c r="P4329">
        <f t="shared" si="2412"/>
        <v>0</v>
      </c>
      <c r="Q4329">
        <f t="shared" si="2421"/>
        <v>0</v>
      </c>
      <c r="R4329">
        <f t="shared" si="2413"/>
        <v>0</v>
      </c>
      <c r="W4329" s="5">
        <f t="shared" si="2419"/>
        <v>0</v>
      </c>
      <c r="X4329">
        <f t="shared" si="2414"/>
        <v>0</v>
      </c>
      <c r="Y4329">
        <f t="shared" si="2415"/>
        <v>0</v>
      </c>
      <c r="Z4329">
        <f t="shared" si="2416"/>
        <v>0</v>
      </c>
      <c r="AC4329" s="1">
        <f t="shared" si="2420"/>
        <v>0</v>
      </c>
      <c r="AD4329">
        <f t="shared" si="2422"/>
        <v>0</v>
      </c>
      <c r="AE4329">
        <f t="shared" si="2423"/>
        <v>0</v>
      </c>
      <c r="AF4329">
        <f t="shared" si="2424"/>
        <v>0</v>
      </c>
      <c r="AG4329">
        <f t="shared" si="2425"/>
        <v>0</v>
      </c>
      <c r="AH4329">
        <f t="shared" si="2426"/>
        <v>0</v>
      </c>
      <c r="AI4329">
        <f t="shared" si="2427"/>
        <v>0</v>
      </c>
      <c r="AJ4329">
        <f t="shared" si="2428"/>
        <v>0</v>
      </c>
      <c r="AK4329">
        <f t="shared" si="2429"/>
        <v>0</v>
      </c>
      <c r="AL4329">
        <f t="shared" si="2430"/>
        <v>0</v>
      </c>
      <c r="AM4329" s="4" t="e">
        <f t="shared" si="2431"/>
        <v>#DIV/0!</v>
      </c>
      <c r="AN4329" s="4" t="e">
        <f t="shared" si="2432"/>
        <v>#DIV/0!</v>
      </c>
      <c r="AO4329">
        <f t="shared" si="2433"/>
        <v>0</v>
      </c>
      <c r="AP4329">
        <f t="shared" si="2434"/>
        <v>0</v>
      </c>
      <c r="AQ4329">
        <f t="shared" si="2435"/>
        <v>0</v>
      </c>
      <c r="AR4329">
        <f t="shared" si="2436"/>
        <v>0</v>
      </c>
      <c r="AS4329">
        <f t="shared" si="2437"/>
        <v>0</v>
      </c>
      <c r="AT4329" s="4" t="e">
        <f t="shared" si="2438"/>
        <v>#DIV/0!</v>
      </c>
      <c r="AU4329" s="4" t="e">
        <f t="shared" si="2439"/>
        <v>#DIV/0!</v>
      </c>
      <c r="AV4329">
        <f t="shared" si="2440"/>
        <v>0</v>
      </c>
      <c r="AW4329">
        <f t="shared" si="2441"/>
        <v>0</v>
      </c>
      <c r="AX4329">
        <f t="shared" si="2442"/>
        <v>0</v>
      </c>
      <c r="AY4329">
        <f t="shared" si="2443"/>
        <v>0</v>
      </c>
      <c r="AZ4329">
        <f t="shared" si="2444"/>
        <v>0</v>
      </c>
    </row>
    <row r="4330" spans="2:52" x14ac:dyDescent="0.35">
      <c r="B4330" s="3"/>
      <c r="J4330" s="1">
        <f t="shared" si="2409"/>
        <v>0</v>
      </c>
      <c r="K4330" t="str">
        <f t="shared" si="2410"/>
        <v>Saturday</v>
      </c>
      <c r="L4330" t="s">
        <v>38</v>
      </c>
      <c r="M4330" s="1">
        <f t="shared" si="2417"/>
        <v>0</v>
      </c>
      <c r="N4330">
        <f t="shared" si="2418"/>
        <v>0</v>
      </c>
      <c r="O4330">
        <f t="shared" si="2411"/>
        <v>0</v>
      </c>
      <c r="P4330">
        <f t="shared" si="2412"/>
        <v>0</v>
      </c>
      <c r="Q4330">
        <f t="shared" si="2421"/>
        <v>0</v>
      </c>
      <c r="R4330">
        <f t="shared" si="2413"/>
        <v>0</v>
      </c>
      <c r="W4330" s="5">
        <f t="shared" si="2419"/>
        <v>0</v>
      </c>
      <c r="X4330">
        <f t="shared" si="2414"/>
        <v>0</v>
      </c>
      <c r="Y4330">
        <f t="shared" si="2415"/>
        <v>0</v>
      </c>
      <c r="Z4330">
        <f t="shared" si="2416"/>
        <v>0</v>
      </c>
      <c r="AC4330" s="1">
        <f t="shared" si="2420"/>
        <v>0</v>
      </c>
      <c r="AD4330">
        <f t="shared" si="2422"/>
        <v>0</v>
      </c>
      <c r="AE4330">
        <f t="shared" si="2423"/>
        <v>0</v>
      </c>
      <c r="AF4330">
        <f t="shared" si="2424"/>
        <v>0</v>
      </c>
      <c r="AG4330">
        <f t="shared" si="2425"/>
        <v>0</v>
      </c>
      <c r="AH4330">
        <f t="shared" si="2426"/>
        <v>0</v>
      </c>
      <c r="AI4330">
        <f t="shared" si="2427"/>
        <v>0</v>
      </c>
      <c r="AJ4330">
        <f t="shared" si="2428"/>
        <v>0</v>
      </c>
      <c r="AK4330">
        <f t="shared" si="2429"/>
        <v>0</v>
      </c>
      <c r="AL4330">
        <f t="shared" si="2430"/>
        <v>0</v>
      </c>
      <c r="AM4330" s="4" t="e">
        <f t="shared" si="2431"/>
        <v>#DIV/0!</v>
      </c>
      <c r="AN4330" s="4" t="e">
        <f t="shared" si="2432"/>
        <v>#DIV/0!</v>
      </c>
      <c r="AO4330">
        <f t="shared" si="2433"/>
        <v>0</v>
      </c>
      <c r="AP4330">
        <f t="shared" si="2434"/>
        <v>0</v>
      </c>
      <c r="AQ4330">
        <f t="shared" si="2435"/>
        <v>0</v>
      </c>
      <c r="AR4330">
        <f t="shared" si="2436"/>
        <v>0</v>
      </c>
      <c r="AS4330">
        <f t="shared" si="2437"/>
        <v>0</v>
      </c>
      <c r="AT4330" s="4" t="e">
        <f t="shared" si="2438"/>
        <v>#DIV/0!</v>
      </c>
      <c r="AU4330" s="4" t="e">
        <f t="shared" si="2439"/>
        <v>#DIV/0!</v>
      </c>
      <c r="AV4330">
        <f t="shared" si="2440"/>
        <v>0</v>
      </c>
      <c r="AW4330">
        <f t="shared" si="2441"/>
        <v>0</v>
      </c>
      <c r="AX4330">
        <f t="shared" si="2442"/>
        <v>0</v>
      </c>
      <c r="AY4330">
        <f t="shared" si="2443"/>
        <v>0</v>
      </c>
      <c r="AZ4330">
        <f t="shared" si="2444"/>
        <v>0</v>
      </c>
    </row>
    <row r="4331" spans="2:52" x14ac:dyDescent="0.35">
      <c r="B4331" s="3"/>
      <c r="J4331" s="1">
        <f t="shared" si="2409"/>
        <v>0</v>
      </c>
      <c r="K4331" t="str">
        <f t="shared" si="2410"/>
        <v>Saturday</v>
      </c>
      <c r="L4331" t="s">
        <v>38</v>
      </c>
      <c r="M4331" s="1">
        <f t="shared" si="2417"/>
        <v>0</v>
      </c>
      <c r="N4331">
        <f t="shared" si="2418"/>
        <v>0</v>
      </c>
      <c r="O4331">
        <f t="shared" si="2411"/>
        <v>0</v>
      </c>
      <c r="P4331">
        <f t="shared" si="2412"/>
        <v>0</v>
      </c>
      <c r="Q4331">
        <f t="shared" si="2421"/>
        <v>0</v>
      </c>
      <c r="R4331">
        <f t="shared" si="2413"/>
        <v>0</v>
      </c>
      <c r="W4331" s="5">
        <f t="shared" si="2419"/>
        <v>0</v>
      </c>
      <c r="X4331">
        <f t="shared" si="2414"/>
        <v>0</v>
      </c>
      <c r="Y4331">
        <f t="shared" si="2415"/>
        <v>0</v>
      </c>
      <c r="Z4331">
        <f t="shared" si="2416"/>
        <v>0</v>
      </c>
      <c r="AC4331" s="1">
        <f t="shared" si="2420"/>
        <v>0</v>
      </c>
      <c r="AD4331">
        <f t="shared" si="2422"/>
        <v>0</v>
      </c>
      <c r="AE4331">
        <f t="shared" si="2423"/>
        <v>0</v>
      </c>
      <c r="AF4331">
        <f t="shared" si="2424"/>
        <v>0</v>
      </c>
      <c r="AG4331">
        <f t="shared" si="2425"/>
        <v>0</v>
      </c>
      <c r="AH4331">
        <f t="shared" si="2426"/>
        <v>0</v>
      </c>
      <c r="AI4331">
        <f t="shared" si="2427"/>
        <v>0</v>
      </c>
      <c r="AJ4331">
        <f t="shared" si="2428"/>
        <v>0</v>
      </c>
      <c r="AK4331">
        <f t="shared" si="2429"/>
        <v>0</v>
      </c>
      <c r="AL4331">
        <f t="shared" si="2430"/>
        <v>0</v>
      </c>
      <c r="AM4331" s="4" t="e">
        <f t="shared" si="2431"/>
        <v>#DIV/0!</v>
      </c>
      <c r="AN4331" s="4" t="e">
        <f t="shared" si="2432"/>
        <v>#DIV/0!</v>
      </c>
      <c r="AO4331">
        <f t="shared" si="2433"/>
        <v>0</v>
      </c>
      <c r="AP4331">
        <f t="shared" si="2434"/>
        <v>0</v>
      </c>
      <c r="AQ4331">
        <f t="shared" si="2435"/>
        <v>0</v>
      </c>
      <c r="AR4331">
        <f t="shared" si="2436"/>
        <v>0</v>
      </c>
      <c r="AS4331">
        <f t="shared" si="2437"/>
        <v>0</v>
      </c>
      <c r="AT4331" s="4" t="e">
        <f t="shared" si="2438"/>
        <v>#DIV/0!</v>
      </c>
      <c r="AU4331" s="4" t="e">
        <f t="shared" si="2439"/>
        <v>#DIV/0!</v>
      </c>
      <c r="AV4331">
        <f t="shared" si="2440"/>
        <v>0</v>
      </c>
      <c r="AW4331">
        <f t="shared" si="2441"/>
        <v>0</v>
      </c>
      <c r="AX4331">
        <f t="shared" si="2442"/>
        <v>0</v>
      </c>
      <c r="AY4331">
        <f t="shared" si="2443"/>
        <v>0</v>
      </c>
      <c r="AZ4331">
        <f t="shared" si="2444"/>
        <v>0</v>
      </c>
    </row>
    <row r="4332" spans="2:52" x14ac:dyDescent="0.35">
      <c r="B4332" s="3"/>
      <c r="J4332" s="1">
        <f t="shared" si="2409"/>
        <v>0</v>
      </c>
      <c r="K4332" t="str">
        <f t="shared" si="2410"/>
        <v>Saturday</v>
      </c>
      <c r="L4332" t="s">
        <v>38</v>
      </c>
      <c r="M4332" s="1">
        <f t="shared" si="2417"/>
        <v>0</v>
      </c>
      <c r="N4332">
        <f t="shared" si="2418"/>
        <v>0</v>
      </c>
      <c r="O4332">
        <f t="shared" si="2411"/>
        <v>0</v>
      </c>
      <c r="P4332">
        <f t="shared" si="2412"/>
        <v>0</v>
      </c>
      <c r="Q4332">
        <f t="shared" si="2421"/>
        <v>0</v>
      </c>
      <c r="R4332">
        <f t="shared" si="2413"/>
        <v>0</v>
      </c>
      <c r="W4332" s="5">
        <f t="shared" si="2419"/>
        <v>0</v>
      </c>
      <c r="X4332">
        <f t="shared" si="2414"/>
        <v>0</v>
      </c>
      <c r="Y4332">
        <f t="shared" si="2415"/>
        <v>0</v>
      </c>
      <c r="Z4332">
        <f t="shared" si="2416"/>
        <v>0</v>
      </c>
      <c r="AC4332" s="1">
        <f t="shared" si="2420"/>
        <v>0</v>
      </c>
      <c r="AD4332">
        <f t="shared" si="2422"/>
        <v>0</v>
      </c>
      <c r="AE4332">
        <f t="shared" si="2423"/>
        <v>0</v>
      </c>
      <c r="AF4332">
        <f t="shared" si="2424"/>
        <v>0</v>
      </c>
      <c r="AG4332">
        <f t="shared" si="2425"/>
        <v>0</v>
      </c>
      <c r="AH4332">
        <f t="shared" si="2426"/>
        <v>0</v>
      </c>
      <c r="AI4332">
        <f t="shared" si="2427"/>
        <v>0</v>
      </c>
      <c r="AJ4332">
        <f t="shared" si="2428"/>
        <v>0</v>
      </c>
      <c r="AK4332">
        <f t="shared" si="2429"/>
        <v>0</v>
      </c>
      <c r="AL4332">
        <f t="shared" si="2430"/>
        <v>0</v>
      </c>
      <c r="AM4332" s="4" t="e">
        <f t="shared" si="2431"/>
        <v>#DIV/0!</v>
      </c>
      <c r="AN4332" s="4" t="e">
        <f t="shared" si="2432"/>
        <v>#DIV/0!</v>
      </c>
      <c r="AO4332">
        <f t="shared" si="2433"/>
        <v>0</v>
      </c>
      <c r="AP4332">
        <f t="shared" si="2434"/>
        <v>0</v>
      </c>
      <c r="AQ4332">
        <f t="shared" si="2435"/>
        <v>0</v>
      </c>
      <c r="AR4332">
        <f t="shared" si="2436"/>
        <v>0</v>
      </c>
      <c r="AS4332">
        <f t="shared" si="2437"/>
        <v>0</v>
      </c>
      <c r="AT4332" s="4" t="e">
        <f t="shared" si="2438"/>
        <v>#DIV/0!</v>
      </c>
      <c r="AU4332" s="4" t="e">
        <f t="shared" si="2439"/>
        <v>#DIV/0!</v>
      </c>
      <c r="AV4332">
        <f t="shared" si="2440"/>
        <v>0</v>
      </c>
      <c r="AW4332">
        <f t="shared" si="2441"/>
        <v>0</v>
      </c>
      <c r="AX4332">
        <f t="shared" si="2442"/>
        <v>0</v>
      </c>
      <c r="AY4332">
        <f t="shared" si="2443"/>
        <v>0</v>
      </c>
      <c r="AZ4332">
        <f t="shared" si="2444"/>
        <v>0</v>
      </c>
    </row>
    <row r="4333" spans="2:52" x14ac:dyDescent="0.35">
      <c r="B4333" s="3"/>
      <c r="J4333" s="1">
        <f t="shared" si="2409"/>
        <v>0</v>
      </c>
      <c r="K4333" t="str">
        <f t="shared" si="2410"/>
        <v>Saturday</v>
      </c>
      <c r="L4333" t="s">
        <v>38</v>
      </c>
      <c r="M4333" s="1">
        <f t="shared" si="2417"/>
        <v>0</v>
      </c>
      <c r="N4333">
        <f t="shared" si="2418"/>
        <v>0</v>
      </c>
      <c r="O4333">
        <f t="shared" si="2411"/>
        <v>0</v>
      </c>
      <c r="P4333">
        <f t="shared" si="2412"/>
        <v>0</v>
      </c>
      <c r="Q4333">
        <f t="shared" si="2421"/>
        <v>0</v>
      </c>
      <c r="R4333">
        <f t="shared" si="2413"/>
        <v>0</v>
      </c>
      <c r="W4333" s="5">
        <f t="shared" si="2419"/>
        <v>0</v>
      </c>
      <c r="X4333">
        <f t="shared" si="2414"/>
        <v>0</v>
      </c>
      <c r="Y4333">
        <f t="shared" si="2415"/>
        <v>0</v>
      </c>
      <c r="Z4333">
        <f t="shared" si="2416"/>
        <v>0</v>
      </c>
      <c r="AC4333" s="1">
        <f t="shared" si="2420"/>
        <v>0</v>
      </c>
      <c r="AD4333">
        <f t="shared" si="2422"/>
        <v>0</v>
      </c>
      <c r="AE4333">
        <f t="shared" si="2423"/>
        <v>0</v>
      </c>
      <c r="AF4333">
        <f t="shared" si="2424"/>
        <v>0</v>
      </c>
      <c r="AG4333">
        <f t="shared" si="2425"/>
        <v>0</v>
      </c>
      <c r="AH4333">
        <f t="shared" si="2426"/>
        <v>0</v>
      </c>
      <c r="AI4333">
        <f t="shared" si="2427"/>
        <v>0</v>
      </c>
      <c r="AJ4333">
        <f t="shared" si="2428"/>
        <v>0</v>
      </c>
      <c r="AK4333">
        <f t="shared" si="2429"/>
        <v>0</v>
      </c>
      <c r="AL4333">
        <f t="shared" si="2430"/>
        <v>0</v>
      </c>
      <c r="AM4333" s="4" t="e">
        <f t="shared" si="2431"/>
        <v>#DIV/0!</v>
      </c>
      <c r="AN4333" s="4" t="e">
        <f t="shared" si="2432"/>
        <v>#DIV/0!</v>
      </c>
      <c r="AO4333">
        <f t="shared" si="2433"/>
        <v>0</v>
      </c>
      <c r="AP4333">
        <f t="shared" si="2434"/>
        <v>0</v>
      </c>
      <c r="AQ4333">
        <f t="shared" si="2435"/>
        <v>0</v>
      </c>
      <c r="AR4333">
        <f t="shared" si="2436"/>
        <v>0</v>
      </c>
      <c r="AS4333">
        <f t="shared" si="2437"/>
        <v>0</v>
      </c>
      <c r="AT4333" s="4" t="e">
        <f t="shared" si="2438"/>
        <v>#DIV/0!</v>
      </c>
      <c r="AU4333" s="4" t="e">
        <f t="shared" si="2439"/>
        <v>#DIV/0!</v>
      </c>
      <c r="AV4333">
        <f t="shared" si="2440"/>
        <v>0</v>
      </c>
      <c r="AW4333">
        <f t="shared" si="2441"/>
        <v>0</v>
      </c>
      <c r="AX4333">
        <f t="shared" si="2442"/>
        <v>0</v>
      </c>
      <c r="AY4333">
        <f t="shared" si="2443"/>
        <v>0</v>
      </c>
      <c r="AZ4333">
        <f t="shared" si="2444"/>
        <v>0</v>
      </c>
    </row>
    <row r="4334" spans="2:52" x14ac:dyDescent="0.35">
      <c r="B4334" s="3"/>
      <c r="J4334" s="1">
        <f t="shared" si="2409"/>
        <v>0</v>
      </c>
      <c r="K4334" t="str">
        <f t="shared" si="2410"/>
        <v>Saturday</v>
      </c>
      <c r="L4334" t="s">
        <v>38</v>
      </c>
      <c r="M4334" s="1">
        <f t="shared" si="2417"/>
        <v>0</v>
      </c>
      <c r="N4334">
        <f t="shared" si="2418"/>
        <v>0</v>
      </c>
      <c r="O4334">
        <f t="shared" si="2411"/>
        <v>0</v>
      </c>
      <c r="P4334">
        <f t="shared" si="2412"/>
        <v>0</v>
      </c>
      <c r="Q4334">
        <f t="shared" si="2421"/>
        <v>0</v>
      </c>
      <c r="R4334">
        <f t="shared" si="2413"/>
        <v>0</v>
      </c>
      <c r="W4334" s="5">
        <f t="shared" si="2419"/>
        <v>0</v>
      </c>
      <c r="X4334">
        <f t="shared" si="2414"/>
        <v>0</v>
      </c>
      <c r="Y4334">
        <f t="shared" si="2415"/>
        <v>0</v>
      </c>
      <c r="Z4334">
        <f t="shared" si="2416"/>
        <v>0</v>
      </c>
      <c r="AC4334" s="1">
        <f t="shared" si="2420"/>
        <v>0</v>
      </c>
      <c r="AD4334">
        <f t="shared" si="2422"/>
        <v>0</v>
      </c>
      <c r="AE4334">
        <f t="shared" si="2423"/>
        <v>0</v>
      </c>
      <c r="AF4334">
        <f t="shared" si="2424"/>
        <v>0</v>
      </c>
      <c r="AG4334">
        <f t="shared" si="2425"/>
        <v>0</v>
      </c>
      <c r="AH4334">
        <f t="shared" si="2426"/>
        <v>0</v>
      </c>
      <c r="AI4334">
        <f t="shared" si="2427"/>
        <v>0</v>
      </c>
      <c r="AJ4334">
        <f t="shared" si="2428"/>
        <v>0</v>
      </c>
      <c r="AK4334">
        <f t="shared" si="2429"/>
        <v>0</v>
      </c>
      <c r="AL4334">
        <f t="shared" si="2430"/>
        <v>0</v>
      </c>
      <c r="AM4334" s="4" t="e">
        <f t="shared" si="2431"/>
        <v>#DIV/0!</v>
      </c>
      <c r="AN4334" s="4" t="e">
        <f t="shared" si="2432"/>
        <v>#DIV/0!</v>
      </c>
      <c r="AO4334">
        <f t="shared" si="2433"/>
        <v>0</v>
      </c>
      <c r="AP4334">
        <f t="shared" si="2434"/>
        <v>0</v>
      </c>
      <c r="AQ4334">
        <f t="shared" si="2435"/>
        <v>0</v>
      </c>
      <c r="AR4334">
        <f t="shared" si="2436"/>
        <v>0</v>
      </c>
      <c r="AS4334">
        <f t="shared" si="2437"/>
        <v>0</v>
      </c>
      <c r="AT4334" s="4" t="e">
        <f t="shared" si="2438"/>
        <v>#DIV/0!</v>
      </c>
      <c r="AU4334" s="4" t="e">
        <f t="shared" si="2439"/>
        <v>#DIV/0!</v>
      </c>
      <c r="AV4334">
        <f t="shared" si="2440"/>
        <v>0</v>
      </c>
      <c r="AW4334">
        <f t="shared" si="2441"/>
        <v>0</v>
      </c>
      <c r="AX4334">
        <f t="shared" si="2442"/>
        <v>0</v>
      </c>
      <c r="AY4334">
        <f t="shared" si="2443"/>
        <v>0</v>
      </c>
      <c r="AZ4334">
        <f t="shared" si="2444"/>
        <v>0</v>
      </c>
    </row>
    <row r="4335" spans="2:52" x14ac:dyDescent="0.35">
      <c r="B4335" s="3"/>
      <c r="J4335" s="1">
        <f t="shared" si="2409"/>
        <v>0</v>
      </c>
      <c r="K4335" t="str">
        <f t="shared" si="2410"/>
        <v>Saturday</v>
      </c>
      <c r="L4335" t="s">
        <v>38</v>
      </c>
      <c r="M4335" s="1">
        <f t="shared" si="2417"/>
        <v>0</v>
      </c>
      <c r="N4335">
        <f t="shared" si="2418"/>
        <v>0</v>
      </c>
      <c r="O4335">
        <f t="shared" si="2411"/>
        <v>0</v>
      </c>
      <c r="P4335">
        <f t="shared" si="2412"/>
        <v>0</v>
      </c>
      <c r="Q4335">
        <f t="shared" si="2421"/>
        <v>0</v>
      </c>
      <c r="R4335">
        <f t="shared" si="2413"/>
        <v>0</v>
      </c>
      <c r="W4335" s="5">
        <f t="shared" si="2419"/>
        <v>0</v>
      </c>
      <c r="X4335">
        <f t="shared" si="2414"/>
        <v>0</v>
      </c>
      <c r="Y4335">
        <f t="shared" si="2415"/>
        <v>0</v>
      </c>
      <c r="Z4335">
        <f t="shared" si="2416"/>
        <v>0</v>
      </c>
      <c r="AC4335" s="1">
        <f t="shared" si="2420"/>
        <v>0</v>
      </c>
      <c r="AD4335">
        <f t="shared" si="2422"/>
        <v>0</v>
      </c>
      <c r="AE4335">
        <f t="shared" si="2423"/>
        <v>0</v>
      </c>
      <c r="AF4335">
        <f t="shared" si="2424"/>
        <v>0</v>
      </c>
      <c r="AG4335">
        <f t="shared" si="2425"/>
        <v>0</v>
      </c>
      <c r="AH4335">
        <f t="shared" si="2426"/>
        <v>0</v>
      </c>
      <c r="AI4335">
        <f t="shared" si="2427"/>
        <v>0</v>
      </c>
      <c r="AJ4335">
        <f t="shared" si="2428"/>
        <v>0</v>
      </c>
      <c r="AK4335">
        <f t="shared" si="2429"/>
        <v>0</v>
      </c>
      <c r="AL4335">
        <f t="shared" si="2430"/>
        <v>0</v>
      </c>
      <c r="AM4335" s="4" t="e">
        <f t="shared" si="2431"/>
        <v>#DIV/0!</v>
      </c>
      <c r="AN4335" s="4" t="e">
        <f t="shared" si="2432"/>
        <v>#DIV/0!</v>
      </c>
      <c r="AO4335">
        <f t="shared" si="2433"/>
        <v>0</v>
      </c>
      <c r="AP4335">
        <f t="shared" si="2434"/>
        <v>0</v>
      </c>
      <c r="AQ4335">
        <f t="shared" si="2435"/>
        <v>0</v>
      </c>
      <c r="AR4335">
        <f t="shared" si="2436"/>
        <v>0</v>
      </c>
      <c r="AS4335">
        <f t="shared" si="2437"/>
        <v>0</v>
      </c>
      <c r="AT4335" s="4" t="e">
        <f t="shared" si="2438"/>
        <v>#DIV/0!</v>
      </c>
      <c r="AU4335" s="4" t="e">
        <f t="shared" si="2439"/>
        <v>#DIV/0!</v>
      </c>
      <c r="AV4335">
        <f t="shared" si="2440"/>
        <v>0</v>
      </c>
      <c r="AW4335">
        <f t="shared" si="2441"/>
        <v>0</v>
      </c>
      <c r="AX4335">
        <f t="shared" si="2442"/>
        <v>0</v>
      </c>
      <c r="AY4335">
        <f t="shared" si="2443"/>
        <v>0</v>
      </c>
      <c r="AZ4335">
        <f t="shared" si="2444"/>
        <v>0</v>
      </c>
    </row>
    <row r="4336" spans="2:52" x14ac:dyDescent="0.35">
      <c r="B4336" s="3"/>
      <c r="J4336" s="1">
        <f t="shared" si="2409"/>
        <v>0</v>
      </c>
      <c r="K4336" t="str">
        <f t="shared" si="2410"/>
        <v>Saturday</v>
      </c>
      <c r="L4336" t="s">
        <v>38</v>
      </c>
      <c r="M4336" s="1">
        <f t="shared" si="2417"/>
        <v>0</v>
      </c>
      <c r="N4336">
        <f t="shared" si="2418"/>
        <v>0</v>
      </c>
      <c r="O4336">
        <f t="shared" si="2411"/>
        <v>0</v>
      </c>
      <c r="P4336">
        <f t="shared" si="2412"/>
        <v>0</v>
      </c>
      <c r="Q4336">
        <f t="shared" si="2421"/>
        <v>0</v>
      </c>
      <c r="R4336">
        <f t="shared" si="2413"/>
        <v>0</v>
      </c>
      <c r="W4336" s="5">
        <f t="shared" si="2419"/>
        <v>0</v>
      </c>
      <c r="X4336">
        <f t="shared" si="2414"/>
        <v>0</v>
      </c>
      <c r="Y4336">
        <f t="shared" si="2415"/>
        <v>0</v>
      </c>
      <c r="Z4336">
        <f t="shared" si="2416"/>
        <v>0</v>
      </c>
      <c r="AC4336" s="1">
        <f t="shared" si="2420"/>
        <v>0</v>
      </c>
      <c r="AD4336">
        <f t="shared" si="2422"/>
        <v>0</v>
      </c>
      <c r="AE4336">
        <f t="shared" si="2423"/>
        <v>0</v>
      </c>
      <c r="AF4336">
        <f t="shared" si="2424"/>
        <v>0</v>
      </c>
      <c r="AG4336">
        <f t="shared" si="2425"/>
        <v>0</v>
      </c>
      <c r="AH4336">
        <f t="shared" si="2426"/>
        <v>0</v>
      </c>
      <c r="AI4336">
        <f t="shared" si="2427"/>
        <v>0</v>
      </c>
      <c r="AJ4336">
        <f t="shared" si="2428"/>
        <v>0</v>
      </c>
      <c r="AK4336">
        <f t="shared" si="2429"/>
        <v>0</v>
      </c>
      <c r="AL4336">
        <f t="shared" si="2430"/>
        <v>0</v>
      </c>
      <c r="AM4336" s="4" t="e">
        <f t="shared" si="2431"/>
        <v>#DIV/0!</v>
      </c>
      <c r="AN4336" s="4" t="e">
        <f t="shared" si="2432"/>
        <v>#DIV/0!</v>
      </c>
      <c r="AO4336">
        <f t="shared" si="2433"/>
        <v>0</v>
      </c>
      <c r="AP4336">
        <f t="shared" si="2434"/>
        <v>0</v>
      </c>
      <c r="AQ4336">
        <f t="shared" si="2435"/>
        <v>0</v>
      </c>
      <c r="AR4336">
        <f t="shared" si="2436"/>
        <v>0</v>
      </c>
      <c r="AS4336">
        <f t="shared" si="2437"/>
        <v>0</v>
      </c>
      <c r="AT4336" s="4" t="e">
        <f t="shared" si="2438"/>
        <v>#DIV/0!</v>
      </c>
      <c r="AU4336" s="4" t="e">
        <f t="shared" si="2439"/>
        <v>#DIV/0!</v>
      </c>
      <c r="AV4336">
        <f t="shared" si="2440"/>
        <v>0</v>
      </c>
      <c r="AW4336">
        <f t="shared" si="2441"/>
        <v>0</v>
      </c>
      <c r="AX4336">
        <f t="shared" si="2442"/>
        <v>0</v>
      </c>
      <c r="AY4336">
        <f t="shared" si="2443"/>
        <v>0</v>
      </c>
      <c r="AZ4336">
        <f t="shared" si="2444"/>
        <v>0</v>
      </c>
    </row>
    <row r="4337" spans="2:52" x14ac:dyDescent="0.35">
      <c r="B4337" s="3"/>
      <c r="J4337" s="1">
        <f t="shared" si="2409"/>
        <v>0</v>
      </c>
      <c r="K4337" t="str">
        <f t="shared" si="2410"/>
        <v>Saturday</v>
      </c>
      <c r="L4337" t="s">
        <v>38</v>
      </c>
      <c r="M4337" s="1">
        <f t="shared" si="2417"/>
        <v>0</v>
      </c>
      <c r="N4337">
        <f t="shared" si="2418"/>
        <v>0</v>
      </c>
      <c r="O4337">
        <f t="shared" si="2411"/>
        <v>0</v>
      </c>
      <c r="P4337">
        <f t="shared" si="2412"/>
        <v>0</v>
      </c>
      <c r="Q4337">
        <f t="shared" si="2421"/>
        <v>0</v>
      </c>
      <c r="R4337">
        <f t="shared" si="2413"/>
        <v>0</v>
      </c>
      <c r="W4337" s="5">
        <f t="shared" si="2419"/>
        <v>0</v>
      </c>
      <c r="X4337">
        <f t="shared" si="2414"/>
        <v>0</v>
      </c>
      <c r="Y4337">
        <f t="shared" si="2415"/>
        <v>0</v>
      </c>
      <c r="Z4337">
        <f t="shared" si="2416"/>
        <v>0</v>
      </c>
      <c r="AC4337" s="1">
        <f t="shared" si="2420"/>
        <v>0</v>
      </c>
      <c r="AD4337">
        <f t="shared" si="2422"/>
        <v>0</v>
      </c>
      <c r="AE4337">
        <f t="shared" si="2423"/>
        <v>0</v>
      </c>
      <c r="AF4337">
        <f t="shared" si="2424"/>
        <v>0</v>
      </c>
      <c r="AG4337">
        <f t="shared" si="2425"/>
        <v>0</v>
      </c>
      <c r="AH4337">
        <f t="shared" si="2426"/>
        <v>0</v>
      </c>
      <c r="AI4337">
        <f t="shared" si="2427"/>
        <v>0</v>
      </c>
      <c r="AJ4337">
        <f t="shared" si="2428"/>
        <v>0</v>
      </c>
      <c r="AK4337">
        <f t="shared" si="2429"/>
        <v>0</v>
      </c>
      <c r="AL4337">
        <f t="shared" si="2430"/>
        <v>0</v>
      </c>
      <c r="AM4337" s="4" t="e">
        <f t="shared" si="2431"/>
        <v>#DIV/0!</v>
      </c>
      <c r="AN4337" s="4" t="e">
        <f t="shared" si="2432"/>
        <v>#DIV/0!</v>
      </c>
      <c r="AO4337">
        <f t="shared" si="2433"/>
        <v>0</v>
      </c>
      <c r="AP4337">
        <f t="shared" si="2434"/>
        <v>0</v>
      </c>
      <c r="AQ4337">
        <f t="shared" si="2435"/>
        <v>0</v>
      </c>
      <c r="AR4337">
        <f t="shared" si="2436"/>
        <v>0</v>
      </c>
      <c r="AS4337">
        <f t="shared" si="2437"/>
        <v>0</v>
      </c>
      <c r="AT4337" s="4" t="e">
        <f t="shared" si="2438"/>
        <v>#DIV/0!</v>
      </c>
      <c r="AU4337" s="4" t="e">
        <f t="shared" si="2439"/>
        <v>#DIV/0!</v>
      </c>
      <c r="AV4337">
        <f t="shared" si="2440"/>
        <v>0</v>
      </c>
      <c r="AW4337">
        <f t="shared" si="2441"/>
        <v>0</v>
      </c>
      <c r="AX4337">
        <f t="shared" si="2442"/>
        <v>0</v>
      </c>
      <c r="AY4337">
        <f t="shared" si="2443"/>
        <v>0</v>
      </c>
      <c r="AZ4337">
        <f t="shared" si="2444"/>
        <v>0</v>
      </c>
    </row>
    <row r="4338" spans="2:52" x14ac:dyDescent="0.35">
      <c r="B4338" s="3"/>
      <c r="J4338" s="1">
        <f t="shared" si="2409"/>
        <v>0</v>
      </c>
      <c r="K4338" t="str">
        <f t="shared" si="2410"/>
        <v>Saturday</v>
      </c>
      <c r="L4338" t="s">
        <v>38</v>
      </c>
      <c r="M4338" s="1">
        <f t="shared" si="2417"/>
        <v>0</v>
      </c>
      <c r="N4338">
        <f t="shared" si="2418"/>
        <v>0</v>
      </c>
      <c r="O4338">
        <f t="shared" si="2411"/>
        <v>0</v>
      </c>
      <c r="P4338">
        <f t="shared" si="2412"/>
        <v>0</v>
      </c>
      <c r="Q4338">
        <f t="shared" si="2421"/>
        <v>0</v>
      </c>
      <c r="R4338">
        <f t="shared" si="2413"/>
        <v>0</v>
      </c>
      <c r="W4338" s="5">
        <f t="shared" si="2419"/>
        <v>0</v>
      </c>
      <c r="X4338">
        <f t="shared" si="2414"/>
        <v>0</v>
      </c>
      <c r="Y4338">
        <f t="shared" si="2415"/>
        <v>0</v>
      </c>
      <c r="Z4338">
        <f t="shared" si="2416"/>
        <v>0</v>
      </c>
      <c r="AC4338" s="1">
        <f t="shared" si="2420"/>
        <v>0</v>
      </c>
      <c r="AD4338">
        <f t="shared" si="2422"/>
        <v>0</v>
      </c>
      <c r="AE4338">
        <f t="shared" si="2423"/>
        <v>0</v>
      </c>
      <c r="AF4338">
        <f t="shared" si="2424"/>
        <v>0</v>
      </c>
      <c r="AG4338">
        <f t="shared" si="2425"/>
        <v>0</v>
      </c>
      <c r="AH4338">
        <f t="shared" si="2426"/>
        <v>0</v>
      </c>
      <c r="AI4338">
        <f t="shared" si="2427"/>
        <v>0</v>
      </c>
      <c r="AJ4338">
        <f t="shared" si="2428"/>
        <v>0</v>
      </c>
      <c r="AK4338">
        <f t="shared" si="2429"/>
        <v>0</v>
      </c>
      <c r="AL4338">
        <f t="shared" si="2430"/>
        <v>0</v>
      </c>
      <c r="AM4338" s="4" t="e">
        <f t="shared" si="2431"/>
        <v>#DIV/0!</v>
      </c>
      <c r="AN4338" s="4" t="e">
        <f t="shared" si="2432"/>
        <v>#DIV/0!</v>
      </c>
      <c r="AO4338">
        <f t="shared" si="2433"/>
        <v>0</v>
      </c>
      <c r="AP4338">
        <f t="shared" si="2434"/>
        <v>0</v>
      </c>
      <c r="AQ4338">
        <f t="shared" si="2435"/>
        <v>0</v>
      </c>
      <c r="AR4338">
        <f t="shared" si="2436"/>
        <v>0</v>
      </c>
      <c r="AS4338">
        <f t="shared" si="2437"/>
        <v>0</v>
      </c>
      <c r="AT4338" s="4" t="e">
        <f t="shared" si="2438"/>
        <v>#DIV/0!</v>
      </c>
      <c r="AU4338" s="4" t="e">
        <f t="shared" si="2439"/>
        <v>#DIV/0!</v>
      </c>
      <c r="AV4338">
        <f t="shared" si="2440"/>
        <v>0</v>
      </c>
      <c r="AW4338">
        <f t="shared" si="2441"/>
        <v>0</v>
      </c>
      <c r="AX4338">
        <f t="shared" si="2442"/>
        <v>0</v>
      </c>
      <c r="AY4338">
        <f t="shared" si="2443"/>
        <v>0</v>
      </c>
      <c r="AZ4338">
        <f t="shared" si="2444"/>
        <v>0</v>
      </c>
    </row>
    <row r="4339" spans="2:52" x14ac:dyDescent="0.35">
      <c r="B4339" s="3"/>
      <c r="J4339" s="1">
        <f t="shared" si="2409"/>
        <v>0</v>
      </c>
      <c r="K4339" t="str">
        <f t="shared" si="2410"/>
        <v>Saturday</v>
      </c>
      <c r="L4339" t="s">
        <v>38</v>
      </c>
      <c r="M4339" s="1">
        <f t="shared" si="2417"/>
        <v>0</v>
      </c>
      <c r="N4339">
        <f t="shared" si="2418"/>
        <v>0</v>
      </c>
      <c r="O4339">
        <f t="shared" si="2411"/>
        <v>0</v>
      </c>
      <c r="P4339">
        <f t="shared" si="2412"/>
        <v>0</v>
      </c>
      <c r="Q4339">
        <f t="shared" si="2421"/>
        <v>0</v>
      </c>
      <c r="R4339">
        <f t="shared" si="2413"/>
        <v>0</v>
      </c>
      <c r="W4339" s="5">
        <f t="shared" si="2419"/>
        <v>0</v>
      </c>
      <c r="X4339">
        <f t="shared" si="2414"/>
        <v>0</v>
      </c>
      <c r="Y4339">
        <f t="shared" si="2415"/>
        <v>0</v>
      </c>
      <c r="Z4339">
        <f t="shared" si="2416"/>
        <v>0</v>
      </c>
      <c r="AC4339" s="1">
        <f t="shared" si="2420"/>
        <v>0</v>
      </c>
      <c r="AD4339">
        <f t="shared" si="2422"/>
        <v>0</v>
      </c>
      <c r="AE4339">
        <f t="shared" si="2423"/>
        <v>0</v>
      </c>
      <c r="AF4339">
        <f t="shared" si="2424"/>
        <v>0</v>
      </c>
      <c r="AG4339">
        <f t="shared" si="2425"/>
        <v>0</v>
      </c>
      <c r="AH4339">
        <f t="shared" si="2426"/>
        <v>0</v>
      </c>
      <c r="AI4339">
        <f t="shared" si="2427"/>
        <v>0</v>
      </c>
      <c r="AJ4339">
        <f t="shared" si="2428"/>
        <v>0</v>
      </c>
      <c r="AK4339">
        <f t="shared" si="2429"/>
        <v>0</v>
      </c>
      <c r="AL4339">
        <f t="shared" si="2430"/>
        <v>0</v>
      </c>
      <c r="AM4339" s="4" t="e">
        <f t="shared" si="2431"/>
        <v>#DIV/0!</v>
      </c>
      <c r="AN4339" s="4" t="e">
        <f t="shared" si="2432"/>
        <v>#DIV/0!</v>
      </c>
      <c r="AO4339">
        <f t="shared" si="2433"/>
        <v>0</v>
      </c>
      <c r="AP4339">
        <f t="shared" si="2434"/>
        <v>0</v>
      </c>
      <c r="AQ4339">
        <f t="shared" si="2435"/>
        <v>0</v>
      </c>
      <c r="AR4339">
        <f t="shared" si="2436"/>
        <v>0</v>
      </c>
      <c r="AS4339">
        <f t="shared" si="2437"/>
        <v>0</v>
      </c>
      <c r="AT4339" s="4" t="e">
        <f t="shared" si="2438"/>
        <v>#DIV/0!</v>
      </c>
      <c r="AU4339" s="4" t="e">
        <f t="shared" si="2439"/>
        <v>#DIV/0!</v>
      </c>
      <c r="AV4339">
        <f t="shared" si="2440"/>
        <v>0</v>
      </c>
      <c r="AW4339">
        <f t="shared" si="2441"/>
        <v>0</v>
      </c>
      <c r="AX4339">
        <f t="shared" si="2442"/>
        <v>0</v>
      </c>
      <c r="AY4339">
        <f t="shared" si="2443"/>
        <v>0</v>
      </c>
      <c r="AZ4339">
        <f t="shared" si="2444"/>
        <v>0</v>
      </c>
    </row>
    <row r="4340" spans="2:52" x14ac:dyDescent="0.35">
      <c r="B4340" s="3"/>
      <c r="J4340" s="1">
        <f t="shared" si="2409"/>
        <v>0</v>
      </c>
      <c r="K4340" t="str">
        <f t="shared" si="2410"/>
        <v>Saturday</v>
      </c>
      <c r="L4340" t="s">
        <v>38</v>
      </c>
      <c r="M4340" s="1">
        <f t="shared" si="2417"/>
        <v>0</v>
      </c>
      <c r="N4340">
        <f t="shared" si="2418"/>
        <v>0</v>
      </c>
      <c r="O4340">
        <f t="shared" si="2411"/>
        <v>0</v>
      </c>
      <c r="P4340">
        <f t="shared" si="2412"/>
        <v>0</v>
      </c>
      <c r="Q4340">
        <f t="shared" si="2421"/>
        <v>0</v>
      </c>
      <c r="R4340">
        <f t="shared" si="2413"/>
        <v>0</v>
      </c>
      <c r="W4340" s="5">
        <f t="shared" si="2419"/>
        <v>0</v>
      </c>
      <c r="X4340">
        <f t="shared" si="2414"/>
        <v>0</v>
      </c>
      <c r="Y4340">
        <f t="shared" si="2415"/>
        <v>0</v>
      </c>
      <c r="Z4340">
        <f t="shared" si="2416"/>
        <v>0</v>
      </c>
      <c r="AC4340" s="1">
        <f t="shared" si="2420"/>
        <v>0</v>
      </c>
      <c r="AD4340">
        <f t="shared" si="2422"/>
        <v>0</v>
      </c>
      <c r="AE4340">
        <f t="shared" si="2423"/>
        <v>0</v>
      </c>
      <c r="AF4340">
        <f t="shared" si="2424"/>
        <v>0</v>
      </c>
      <c r="AG4340">
        <f t="shared" si="2425"/>
        <v>0</v>
      </c>
      <c r="AH4340">
        <f t="shared" si="2426"/>
        <v>0</v>
      </c>
      <c r="AI4340">
        <f t="shared" si="2427"/>
        <v>0</v>
      </c>
      <c r="AJ4340">
        <f t="shared" si="2428"/>
        <v>0</v>
      </c>
      <c r="AK4340">
        <f t="shared" si="2429"/>
        <v>0</v>
      </c>
      <c r="AL4340">
        <f t="shared" si="2430"/>
        <v>0</v>
      </c>
      <c r="AM4340" s="4" t="e">
        <f t="shared" si="2431"/>
        <v>#DIV/0!</v>
      </c>
      <c r="AN4340" s="4" t="e">
        <f t="shared" si="2432"/>
        <v>#DIV/0!</v>
      </c>
      <c r="AO4340">
        <f t="shared" si="2433"/>
        <v>0</v>
      </c>
      <c r="AP4340">
        <f t="shared" si="2434"/>
        <v>0</v>
      </c>
      <c r="AQ4340">
        <f t="shared" si="2435"/>
        <v>0</v>
      </c>
      <c r="AR4340">
        <f t="shared" si="2436"/>
        <v>0</v>
      </c>
      <c r="AS4340">
        <f t="shared" si="2437"/>
        <v>0</v>
      </c>
      <c r="AT4340" s="4" t="e">
        <f t="shared" si="2438"/>
        <v>#DIV/0!</v>
      </c>
      <c r="AU4340" s="4" t="e">
        <f t="shared" si="2439"/>
        <v>#DIV/0!</v>
      </c>
      <c r="AV4340">
        <f t="shared" si="2440"/>
        <v>0</v>
      </c>
      <c r="AW4340">
        <f t="shared" si="2441"/>
        <v>0</v>
      </c>
      <c r="AX4340">
        <f t="shared" si="2442"/>
        <v>0</v>
      </c>
      <c r="AY4340">
        <f t="shared" si="2443"/>
        <v>0</v>
      </c>
      <c r="AZ4340">
        <f t="shared" si="2444"/>
        <v>0</v>
      </c>
    </row>
    <row r="4341" spans="2:52" x14ac:dyDescent="0.35">
      <c r="B4341" s="3"/>
      <c r="J4341" s="1">
        <f t="shared" si="2409"/>
        <v>0</v>
      </c>
      <c r="K4341" t="str">
        <f t="shared" si="2410"/>
        <v>Saturday</v>
      </c>
      <c r="L4341" t="s">
        <v>38</v>
      </c>
      <c r="M4341" s="1">
        <f t="shared" si="2417"/>
        <v>0</v>
      </c>
      <c r="N4341">
        <f t="shared" si="2418"/>
        <v>0</v>
      </c>
      <c r="O4341">
        <f t="shared" si="2411"/>
        <v>0</v>
      </c>
      <c r="P4341">
        <f t="shared" si="2412"/>
        <v>0</v>
      </c>
      <c r="Q4341">
        <f t="shared" si="2421"/>
        <v>0</v>
      </c>
      <c r="R4341">
        <f t="shared" si="2413"/>
        <v>0</v>
      </c>
      <c r="W4341" s="5">
        <f t="shared" si="2419"/>
        <v>0</v>
      </c>
      <c r="X4341">
        <f t="shared" si="2414"/>
        <v>0</v>
      </c>
      <c r="Y4341">
        <f t="shared" si="2415"/>
        <v>0</v>
      </c>
      <c r="Z4341">
        <f t="shared" si="2416"/>
        <v>0</v>
      </c>
      <c r="AC4341" s="1">
        <f t="shared" si="2420"/>
        <v>0</v>
      </c>
      <c r="AD4341">
        <f t="shared" si="2422"/>
        <v>0</v>
      </c>
      <c r="AE4341">
        <f t="shared" si="2423"/>
        <v>0</v>
      </c>
      <c r="AF4341">
        <f t="shared" si="2424"/>
        <v>0</v>
      </c>
      <c r="AG4341">
        <f t="shared" si="2425"/>
        <v>0</v>
      </c>
      <c r="AH4341">
        <f t="shared" si="2426"/>
        <v>0</v>
      </c>
      <c r="AI4341">
        <f t="shared" si="2427"/>
        <v>0</v>
      </c>
      <c r="AJ4341">
        <f t="shared" si="2428"/>
        <v>0</v>
      </c>
      <c r="AK4341">
        <f t="shared" si="2429"/>
        <v>0</v>
      </c>
      <c r="AL4341">
        <f t="shared" si="2430"/>
        <v>0</v>
      </c>
      <c r="AM4341" s="4" t="e">
        <f t="shared" si="2431"/>
        <v>#DIV/0!</v>
      </c>
      <c r="AN4341" s="4" t="e">
        <f t="shared" si="2432"/>
        <v>#DIV/0!</v>
      </c>
      <c r="AO4341">
        <f t="shared" si="2433"/>
        <v>0</v>
      </c>
      <c r="AP4341">
        <f t="shared" si="2434"/>
        <v>0</v>
      </c>
      <c r="AQ4341">
        <f t="shared" si="2435"/>
        <v>0</v>
      </c>
      <c r="AR4341">
        <f t="shared" si="2436"/>
        <v>0</v>
      </c>
      <c r="AS4341">
        <f t="shared" si="2437"/>
        <v>0</v>
      </c>
      <c r="AT4341" s="4" t="e">
        <f t="shared" si="2438"/>
        <v>#DIV/0!</v>
      </c>
      <c r="AU4341" s="4" t="e">
        <f t="shared" si="2439"/>
        <v>#DIV/0!</v>
      </c>
      <c r="AV4341">
        <f t="shared" si="2440"/>
        <v>0</v>
      </c>
      <c r="AW4341">
        <f t="shared" si="2441"/>
        <v>0</v>
      </c>
      <c r="AX4341">
        <f t="shared" si="2442"/>
        <v>0</v>
      </c>
      <c r="AY4341">
        <f t="shared" si="2443"/>
        <v>0</v>
      </c>
      <c r="AZ4341">
        <f t="shared" si="2444"/>
        <v>0</v>
      </c>
    </row>
    <row r="4342" spans="2:52" x14ac:dyDescent="0.35">
      <c r="B4342" s="3"/>
      <c r="J4342" s="1">
        <f t="shared" si="2409"/>
        <v>0</v>
      </c>
      <c r="K4342" t="str">
        <f t="shared" si="2410"/>
        <v>Saturday</v>
      </c>
      <c r="L4342" t="s">
        <v>38</v>
      </c>
      <c r="M4342" s="1">
        <f t="shared" si="2417"/>
        <v>0</v>
      </c>
      <c r="N4342">
        <f t="shared" si="2418"/>
        <v>0</v>
      </c>
      <c r="O4342">
        <f t="shared" si="2411"/>
        <v>0</v>
      </c>
      <c r="P4342">
        <f t="shared" si="2412"/>
        <v>0</v>
      </c>
      <c r="Q4342">
        <f t="shared" si="2421"/>
        <v>0</v>
      </c>
      <c r="R4342">
        <f t="shared" si="2413"/>
        <v>0</v>
      </c>
      <c r="W4342" s="5">
        <f t="shared" si="2419"/>
        <v>0</v>
      </c>
      <c r="X4342">
        <f t="shared" si="2414"/>
        <v>0</v>
      </c>
      <c r="Y4342">
        <f t="shared" si="2415"/>
        <v>0</v>
      </c>
      <c r="Z4342">
        <f t="shared" si="2416"/>
        <v>0</v>
      </c>
      <c r="AC4342" s="1">
        <f t="shared" si="2420"/>
        <v>0</v>
      </c>
      <c r="AD4342">
        <f t="shared" si="2422"/>
        <v>0</v>
      </c>
      <c r="AE4342">
        <f t="shared" si="2423"/>
        <v>0</v>
      </c>
      <c r="AF4342">
        <f t="shared" si="2424"/>
        <v>0</v>
      </c>
      <c r="AG4342">
        <f t="shared" si="2425"/>
        <v>0</v>
      </c>
      <c r="AH4342">
        <f t="shared" si="2426"/>
        <v>0</v>
      </c>
      <c r="AI4342">
        <f t="shared" si="2427"/>
        <v>0</v>
      </c>
      <c r="AJ4342">
        <f t="shared" si="2428"/>
        <v>0</v>
      </c>
      <c r="AK4342">
        <f t="shared" si="2429"/>
        <v>0</v>
      </c>
      <c r="AL4342">
        <f t="shared" si="2430"/>
        <v>0</v>
      </c>
      <c r="AM4342" s="4" t="e">
        <f t="shared" si="2431"/>
        <v>#DIV/0!</v>
      </c>
      <c r="AN4342" s="4" t="e">
        <f t="shared" si="2432"/>
        <v>#DIV/0!</v>
      </c>
      <c r="AO4342">
        <f t="shared" si="2433"/>
        <v>0</v>
      </c>
      <c r="AP4342">
        <f t="shared" si="2434"/>
        <v>0</v>
      </c>
      <c r="AQ4342">
        <f t="shared" si="2435"/>
        <v>0</v>
      </c>
      <c r="AR4342">
        <f t="shared" si="2436"/>
        <v>0</v>
      </c>
      <c r="AS4342">
        <f t="shared" si="2437"/>
        <v>0</v>
      </c>
      <c r="AT4342" s="4" t="e">
        <f t="shared" si="2438"/>
        <v>#DIV/0!</v>
      </c>
      <c r="AU4342" s="4" t="e">
        <f t="shared" si="2439"/>
        <v>#DIV/0!</v>
      </c>
      <c r="AV4342">
        <f t="shared" si="2440"/>
        <v>0</v>
      </c>
      <c r="AW4342">
        <f t="shared" si="2441"/>
        <v>0</v>
      </c>
      <c r="AX4342">
        <f t="shared" si="2442"/>
        <v>0</v>
      </c>
      <c r="AY4342">
        <f t="shared" si="2443"/>
        <v>0</v>
      </c>
      <c r="AZ4342">
        <f t="shared" si="2444"/>
        <v>0</v>
      </c>
    </row>
    <row r="4343" spans="2:52" x14ac:dyDescent="0.35">
      <c r="B4343" s="3"/>
      <c r="J4343" s="1">
        <f t="shared" si="2409"/>
        <v>0</v>
      </c>
      <c r="K4343" t="str">
        <f t="shared" si="2410"/>
        <v>Saturday</v>
      </c>
      <c r="L4343" t="s">
        <v>38</v>
      </c>
      <c r="M4343" s="1">
        <f t="shared" si="2417"/>
        <v>0</v>
      </c>
      <c r="N4343">
        <f t="shared" si="2418"/>
        <v>0</v>
      </c>
      <c r="O4343">
        <f t="shared" si="2411"/>
        <v>0</v>
      </c>
      <c r="P4343">
        <f t="shared" si="2412"/>
        <v>0</v>
      </c>
      <c r="Q4343">
        <f t="shared" si="2421"/>
        <v>0</v>
      </c>
      <c r="R4343">
        <f t="shared" si="2413"/>
        <v>0</v>
      </c>
      <c r="W4343" s="5">
        <f t="shared" si="2419"/>
        <v>0</v>
      </c>
      <c r="X4343">
        <f t="shared" si="2414"/>
        <v>0</v>
      </c>
      <c r="Y4343">
        <f t="shared" si="2415"/>
        <v>0</v>
      </c>
      <c r="Z4343">
        <f t="shared" si="2416"/>
        <v>0</v>
      </c>
      <c r="AC4343" s="1">
        <f t="shared" si="2420"/>
        <v>0</v>
      </c>
      <c r="AD4343">
        <f t="shared" si="2422"/>
        <v>0</v>
      </c>
      <c r="AE4343">
        <f t="shared" si="2423"/>
        <v>0</v>
      </c>
      <c r="AF4343">
        <f t="shared" si="2424"/>
        <v>0</v>
      </c>
      <c r="AG4343">
        <f t="shared" si="2425"/>
        <v>0</v>
      </c>
      <c r="AH4343">
        <f t="shared" si="2426"/>
        <v>0</v>
      </c>
      <c r="AI4343">
        <f t="shared" si="2427"/>
        <v>0</v>
      </c>
      <c r="AJ4343">
        <f t="shared" si="2428"/>
        <v>0</v>
      </c>
      <c r="AK4343">
        <f t="shared" si="2429"/>
        <v>0</v>
      </c>
      <c r="AL4343">
        <f t="shared" si="2430"/>
        <v>0</v>
      </c>
      <c r="AM4343" s="4" t="e">
        <f t="shared" si="2431"/>
        <v>#DIV/0!</v>
      </c>
      <c r="AN4343" s="4" t="e">
        <f t="shared" si="2432"/>
        <v>#DIV/0!</v>
      </c>
      <c r="AO4343">
        <f t="shared" si="2433"/>
        <v>0</v>
      </c>
      <c r="AP4343">
        <f t="shared" si="2434"/>
        <v>0</v>
      </c>
      <c r="AQ4343">
        <f t="shared" si="2435"/>
        <v>0</v>
      </c>
      <c r="AR4343">
        <f t="shared" si="2436"/>
        <v>0</v>
      </c>
      <c r="AS4343">
        <f t="shared" si="2437"/>
        <v>0</v>
      </c>
      <c r="AT4343" s="4" t="e">
        <f t="shared" si="2438"/>
        <v>#DIV/0!</v>
      </c>
      <c r="AU4343" s="4" t="e">
        <f t="shared" si="2439"/>
        <v>#DIV/0!</v>
      </c>
      <c r="AV4343">
        <f t="shared" si="2440"/>
        <v>0</v>
      </c>
      <c r="AW4343">
        <f t="shared" si="2441"/>
        <v>0</v>
      </c>
      <c r="AX4343">
        <f t="shared" si="2442"/>
        <v>0</v>
      </c>
      <c r="AY4343">
        <f t="shared" si="2443"/>
        <v>0</v>
      </c>
      <c r="AZ4343">
        <f t="shared" si="2444"/>
        <v>0</v>
      </c>
    </row>
    <row r="4344" spans="2:52" x14ac:dyDescent="0.35">
      <c r="B4344" s="3"/>
      <c r="J4344" s="1">
        <f t="shared" si="2409"/>
        <v>0</v>
      </c>
      <c r="K4344" t="str">
        <f t="shared" si="2410"/>
        <v>Saturday</v>
      </c>
      <c r="L4344" t="s">
        <v>38</v>
      </c>
      <c r="M4344" s="1">
        <f t="shared" si="2417"/>
        <v>0</v>
      </c>
      <c r="N4344">
        <f t="shared" si="2418"/>
        <v>0</v>
      </c>
      <c r="O4344">
        <f t="shared" si="2411"/>
        <v>0</v>
      </c>
      <c r="P4344">
        <f t="shared" si="2412"/>
        <v>0</v>
      </c>
      <c r="Q4344">
        <f t="shared" si="2421"/>
        <v>0</v>
      </c>
      <c r="R4344">
        <f t="shared" si="2413"/>
        <v>0</v>
      </c>
      <c r="W4344" s="5">
        <f t="shared" si="2419"/>
        <v>0</v>
      </c>
      <c r="X4344">
        <f t="shared" si="2414"/>
        <v>0</v>
      </c>
      <c r="Y4344">
        <f t="shared" si="2415"/>
        <v>0</v>
      </c>
      <c r="Z4344">
        <f t="shared" si="2416"/>
        <v>0</v>
      </c>
      <c r="AC4344" s="1">
        <f t="shared" si="2420"/>
        <v>0</v>
      </c>
      <c r="AD4344">
        <f t="shared" si="2422"/>
        <v>0</v>
      </c>
      <c r="AE4344">
        <f t="shared" si="2423"/>
        <v>0</v>
      </c>
      <c r="AF4344">
        <f t="shared" si="2424"/>
        <v>0</v>
      </c>
      <c r="AG4344">
        <f t="shared" si="2425"/>
        <v>0</v>
      </c>
      <c r="AH4344">
        <f t="shared" si="2426"/>
        <v>0</v>
      </c>
      <c r="AI4344">
        <f t="shared" si="2427"/>
        <v>0</v>
      </c>
      <c r="AJ4344">
        <f t="shared" si="2428"/>
        <v>0</v>
      </c>
      <c r="AK4344">
        <f t="shared" si="2429"/>
        <v>0</v>
      </c>
      <c r="AL4344">
        <f t="shared" si="2430"/>
        <v>0</v>
      </c>
      <c r="AM4344" s="4" t="e">
        <f t="shared" si="2431"/>
        <v>#DIV/0!</v>
      </c>
      <c r="AN4344" s="4" t="e">
        <f t="shared" si="2432"/>
        <v>#DIV/0!</v>
      </c>
      <c r="AO4344">
        <f t="shared" si="2433"/>
        <v>0</v>
      </c>
      <c r="AP4344">
        <f t="shared" si="2434"/>
        <v>0</v>
      </c>
      <c r="AQ4344">
        <f t="shared" si="2435"/>
        <v>0</v>
      </c>
      <c r="AR4344">
        <f t="shared" si="2436"/>
        <v>0</v>
      </c>
      <c r="AS4344">
        <f t="shared" si="2437"/>
        <v>0</v>
      </c>
      <c r="AT4344" s="4" t="e">
        <f t="shared" si="2438"/>
        <v>#DIV/0!</v>
      </c>
      <c r="AU4344" s="4" t="e">
        <f t="shared" si="2439"/>
        <v>#DIV/0!</v>
      </c>
      <c r="AV4344">
        <f t="shared" si="2440"/>
        <v>0</v>
      </c>
      <c r="AW4344">
        <f t="shared" si="2441"/>
        <v>0</v>
      </c>
      <c r="AX4344">
        <f t="shared" si="2442"/>
        <v>0</v>
      </c>
      <c r="AY4344">
        <f t="shared" si="2443"/>
        <v>0</v>
      </c>
      <c r="AZ4344">
        <f t="shared" si="2444"/>
        <v>0</v>
      </c>
    </row>
    <row r="4345" spans="2:52" x14ac:dyDescent="0.35">
      <c r="B4345" s="3"/>
      <c r="J4345" s="1">
        <f t="shared" si="2409"/>
        <v>0</v>
      </c>
      <c r="K4345" t="str">
        <f t="shared" si="2410"/>
        <v>Saturday</v>
      </c>
      <c r="L4345" t="s">
        <v>38</v>
      </c>
      <c r="M4345" s="1">
        <f t="shared" si="2417"/>
        <v>0</v>
      </c>
      <c r="N4345">
        <f t="shared" si="2418"/>
        <v>0</v>
      </c>
      <c r="O4345">
        <f t="shared" si="2411"/>
        <v>0</v>
      </c>
      <c r="P4345">
        <f t="shared" si="2412"/>
        <v>0</v>
      </c>
      <c r="Q4345">
        <f t="shared" si="2421"/>
        <v>0</v>
      </c>
      <c r="R4345">
        <f t="shared" si="2413"/>
        <v>0</v>
      </c>
      <c r="W4345" s="5">
        <f t="shared" si="2419"/>
        <v>0</v>
      </c>
      <c r="X4345">
        <f t="shared" si="2414"/>
        <v>0</v>
      </c>
      <c r="Y4345">
        <f t="shared" si="2415"/>
        <v>0</v>
      </c>
      <c r="Z4345">
        <f t="shared" si="2416"/>
        <v>0</v>
      </c>
      <c r="AC4345" s="1">
        <f t="shared" si="2420"/>
        <v>0</v>
      </c>
      <c r="AD4345">
        <f t="shared" si="2422"/>
        <v>0</v>
      </c>
      <c r="AE4345">
        <f t="shared" si="2423"/>
        <v>0</v>
      </c>
      <c r="AF4345">
        <f t="shared" si="2424"/>
        <v>0</v>
      </c>
      <c r="AG4345">
        <f t="shared" si="2425"/>
        <v>0</v>
      </c>
      <c r="AH4345">
        <f t="shared" si="2426"/>
        <v>0</v>
      </c>
      <c r="AI4345">
        <f t="shared" si="2427"/>
        <v>0</v>
      </c>
      <c r="AJ4345">
        <f t="shared" si="2428"/>
        <v>0</v>
      </c>
      <c r="AK4345">
        <f t="shared" si="2429"/>
        <v>0</v>
      </c>
      <c r="AL4345">
        <f t="shared" si="2430"/>
        <v>0</v>
      </c>
      <c r="AM4345" s="4" t="e">
        <f t="shared" si="2431"/>
        <v>#DIV/0!</v>
      </c>
      <c r="AN4345" s="4" t="e">
        <f t="shared" si="2432"/>
        <v>#DIV/0!</v>
      </c>
      <c r="AO4345">
        <f t="shared" si="2433"/>
        <v>0</v>
      </c>
      <c r="AP4345">
        <f t="shared" si="2434"/>
        <v>0</v>
      </c>
      <c r="AQ4345">
        <f t="shared" si="2435"/>
        <v>0</v>
      </c>
      <c r="AR4345">
        <f t="shared" si="2436"/>
        <v>0</v>
      </c>
      <c r="AS4345">
        <f t="shared" si="2437"/>
        <v>0</v>
      </c>
      <c r="AT4345" s="4" t="e">
        <f t="shared" si="2438"/>
        <v>#DIV/0!</v>
      </c>
      <c r="AU4345" s="4" t="e">
        <f t="shared" si="2439"/>
        <v>#DIV/0!</v>
      </c>
      <c r="AV4345">
        <f t="shared" si="2440"/>
        <v>0</v>
      </c>
      <c r="AW4345">
        <f t="shared" si="2441"/>
        <v>0</v>
      </c>
      <c r="AX4345">
        <f t="shared" si="2442"/>
        <v>0</v>
      </c>
      <c r="AY4345">
        <f t="shared" si="2443"/>
        <v>0</v>
      </c>
      <c r="AZ4345">
        <f t="shared" si="2444"/>
        <v>0</v>
      </c>
    </row>
    <row r="4346" spans="2:52" x14ac:dyDescent="0.35">
      <c r="B4346" s="3"/>
      <c r="J4346" s="1">
        <f t="shared" si="2409"/>
        <v>0</v>
      </c>
      <c r="K4346" t="str">
        <f t="shared" si="2410"/>
        <v>Saturday</v>
      </c>
      <c r="L4346" t="s">
        <v>38</v>
      </c>
      <c r="M4346" s="1">
        <f t="shared" si="2417"/>
        <v>0</v>
      </c>
      <c r="N4346">
        <f t="shared" si="2418"/>
        <v>0</v>
      </c>
      <c r="O4346">
        <f t="shared" si="2411"/>
        <v>0</v>
      </c>
      <c r="P4346">
        <f t="shared" si="2412"/>
        <v>0</v>
      </c>
      <c r="Q4346">
        <f t="shared" si="2421"/>
        <v>0</v>
      </c>
      <c r="R4346">
        <f t="shared" si="2413"/>
        <v>0</v>
      </c>
      <c r="W4346" s="5">
        <f t="shared" si="2419"/>
        <v>0</v>
      </c>
      <c r="X4346">
        <f t="shared" si="2414"/>
        <v>0</v>
      </c>
      <c r="Y4346">
        <f t="shared" si="2415"/>
        <v>0</v>
      </c>
      <c r="Z4346">
        <f t="shared" si="2416"/>
        <v>0</v>
      </c>
      <c r="AC4346" s="1">
        <f t="shared" si="2420"/>
        <v>0</v>
      </c>
      <c r="AD4346">
        <f t="shared" si="2422"/>
        <v>0</v>
      </c>
      <c r="AE4346">
        <f t="shared" si="2423"/>
        <v>0</v>
      </c>
      <c r="AF4346">
        <f t="shared" si="2424"/>
        <v>0</v>
      </c>
      <c r="AG4346">
        <f t="shared" si="2425"/>
        <v>0</v>
      </c>
      <c r="AH4346">
        <f t="shared" si="2426"/>
        <v>0</v>
      </c>
      <c r="AI4346">
        <f t="shared" si="2427"/>
        <v>0</v>
      </c>
      <c r="AJ4346">
        <f t="shared" si="2428"/>
        <v>0</v>
      </c>
      <c r="AK4346">
        <f t="shared" si="2429"/>
        <v>0</v>
      </c>
      <c r="AL4346">
        <f t="shared" si="2430"/>
        <v>0</v>
      </c>
      <c r="AM4346" s="4" t="e">
        <f t="shared" si="2431"/>
        <v>#DIV/0!</v>
      </c>
      <c r="AN4346" s="4" t="e">
        <f t="shared" si="2432"/>
        <v>#DIV/0!</v>
      </c>
      <c r="AO4346">
        <f t="shared" si="2433"/>
        <v>0</v>
      </c>
      <c r="AP4346">
        <f t="shared" si="2434"/>
        <v>0</v>
      </c>
      <c r="AQ4346">
        <f t="shared" si="2435"/>
        <v>0</v>
      </c>
      <c r="AR4346">
        <f t="shared" si="2436"/>
        <v>0</v>
      </c>
      <c r="AS4346">
        <f t="shared" si="2437"/>
        <v>0</v>
      </c>
      <c r="AT4346" s="4" t="e">
        <f t="shared" si="2438"/>
        <v>#DIV/0!</v>
      </c>
      <c r="AU4346" s="4" t="e">
        <f t="shared" si="2439"/>
        <v>#DIV/0!</v>
      </c>
      <c r="AV4346">
        <f t="shared" si="2440"/>
        <v>0</v>
      </c>
      <c r="AW4346">
        <f t="shared" si="2441"/>
        <v>0</v>
      </c>
      <c r="AX4346">
        <f t="shared" si="2442"/>
        <v>0</v>
      </c>
      <c r="AY4346">
        <f t="shared" si="2443"/>
        <v>0</v>
      </c>
      <c r="AZ4346">
        <f t="shared" si="2444"/>
        <v>0</v>
      </c>
    </row>
    <row r="4347" spans="2:52" x14ac:dyDescent="0.35">
      <c r="B4347" s="3"/>
      <c r="J4347" s="1">
        <f t="shared" si="2409"/>
        <v>0</v>
      </c>
      <c r="K4347" t="str">
        <f t="shared" si="2410"/>
        <v>Saturday</v>
      </c>
      <c r="L4347" t="s">
        <v>38</v>
      </c>
      <c r="M4347" s="1">
        <f t="shared" si="2417"/>
        <v>0</v>
      </c>
      <c r="N4347">
        <f t="shared" si="2418"/>
        <v>0</v>
      </c>
      <c r="O4347">
        <f t="shared" si="2411"/>
        <v>0</v>
      </c>
      <c r="P4347">
        <f t="shared" si="2412"/>
        <v>0</v>
      </c>
      <c r="Q4347">
        <f t="shared" si="2421"/>
        <v>0</v>
      </c>
      <c r="R4347">
        <f t="shared" si="2413"/>
        <v>0</v>
      </c>
      <c r="W4347" s="5">
        <f t="shared" si="2419"/>
        <v>0</v>
      </c>
      <c r="X4347">
        <f t="shared" si="2414"/>
        <v>0</v>
      </c>
      <c r="Y4347">
        <f t="shared" si="2415"/>
        <v>0</v>
      </c>
      <c r="Z4347">
        <f t="shared" si="2416"/>
        <v>0</v>
      </c>
      <c r="AC4347" s="1">
        <f t="shared" si="2420"/>
        <v>0</v>
      </c>
      <c r="AD4347">
        <f t="shared" si="2422"/>
        <v>0</v>
      </c>
      <c r="AE4347">
        <f t="shared" si="2423"/>
        <v>0</v>
      </c>
      <c r="AF4347">
        <f t="shared" si="2424"/>
        <v>0</v>
      </c>
      <c r="AG4347">
        <f t="shared" si="2425"/>
        <v>0</v>
      </c>
      <c r="AH4347">
        <f t="shared" si="2426"/>
        <v>0</v>
      </c>
      <c r="AI4347">
        <f t="shared" si="2427"/>
        <v>0</v>
      </c>
      <c r="AJ4347">
        <f t="shared" si="2428"/>
        <v>0</v>
      </c>
      <c r="AK4347">
        <f t="shared" si="2429"/>
        <v>0</v>
      </c>
      <c r="AL4347">
        <f t="shared" si="2430"/>
        <v>0</v>
      </c>
      <c r="AM4347" s="4" t="e">
        <f t="shared" si="2431"/>
        <v>#DIV/0!</v>
      </c>
      <c r="AN4347" s="4" t="e">
        <f t="shared" si="2432"/>
        <v>#DIV/0!</v>
      </c>
      <c r="AO4347">
        <f t="shared" si="2433"/>
        <v>0</v>
      </c>
      <c r="AP4347">
        <f t="shared" si="2434"/>
        <v>0</v>
      </c>
      <c r="AQ4347">
        <f t="shared" si="2435"/>
        <v>0</v>
      </c>
      <c r="AR4347">
        <f t="shared" si="2436"/>
        <v>0</v>
      </c>
      <c r="AS4347">
        <f t="shared" si="2437"/>
        <v>0</v>
      </c>
      <c r="AT4347" s="4" t="e">
        <f t="shared" si="2438"/>
        <v>#DIV/0!</v>
      </c>
      <c r="AU4347" s="4" t="e">
        <f t="shared" si="2439"/>
        <v>#DIV/0!</v>
      </c>
      <c r="AV4347">
        <f t="shared" si="2440"/>
        <v>0</v>
      </c>
      <c r="AW4347">
        <f t="shared" si="2441"/>
        <v>0</v>
      </c>
      <c r="AX4347">
        <f t="shared" si="2442"/>
        <v>0</v>
      </c>
      <c r="AY4347">
        <f t="shared" si="2443"/>
        <v>0</v>
      </c>
      <c r="AZ4347">
        <f t="shared" si="2444"/>
        <v>0</v>
      </c>
    </row>
    <row r="4348" spans="2:52" x14ac:dyDescent="0.35">
      <c r="B4348" s="3"/>
      <c r="J4348" s="1">
        <f t="shared" si="2409"/>
        <v>0</v>
      </c>
      <c r="K4348" t="str">
        <f t="shared" si="2410"/>
        <v>Saturday</v>
      </c>
      <c r="L4348" t="s">
        <v>38</v>
      </c>
      <c r="M4348" s="1">
        <f t="shared" si="2417"/>
        <v>0</v>
      </c>
      <c r="N4348">
        <f t="shared" si="2418"/>
        <v>0</v>
      </c>
      <c r="O4348">
        <f t="shared" si="2411"/>
        <v>0</v>
      </c>
      <c r="P4348">
        <f t="shared" si="2412"/>
        <v>0</v>
      </c>
      <c r="Q4348">
        <f t="shared" si="2421"/>
        <v>0</v>
      </c>
      <c r="R4348">
        <f t="shared" si="2413"/>
        <v>0</v>
      </c>
      <c r="W4348" s="5">
        <f t="shared" si="2419"/>
        <v>0</v>
      </c>
      <c r="X4348">
        <f t="shared" si="2414"/>
        <v>0</v>
      </c>
      <c r="Y4348">
        <f t="shared" si="2415"/>
        <v>0</v>
      </c>
      <c r="Z4348">
        <f t="shared" si="2416"/>
        <v>0</v>
      </c>
      <c r="AC4348" s="1">
        <f t="shared" si="2420"/>
        <v>0</v>
      </c>
      <c r="AD4348">
        <f t="shared" si="2422"/>
        <v>0</v>
      </c>
      <c r="AE4348">
        <f t="shared" si="2423"/>
        <v>0</v>
      </c>
      <c r="AF4348">
        <f t="shared" si="2424"/>
        <v>0</v>
      </c>
      <c r="AG4348">
        <f t="shared" si="2425"/>
        <v>0</v>
      </c>
      <c r="AH4348">
        <f t="shared" si="2426"/>
        <v>0</v>
      </c>
      <c r="AI4348">
        <f t="shared" si="2427"/>
        <v>0</v>
      </c>
      <c r="AJ4348">
        <f t="shared" si="2428"/>
        <v>0</v>
      </c>
      <c r="AK4348">
        <f t="shared" si="2429"/>
        <v>0</v>
      </c>
      <c r="AL4348">
        <f t="shared" si="2430"/>
        <v>0</v>
      </c>
      <c r="AM4348" s="4" t="e">
        <f t="shared" si="2431"/>
        <v>#DIV/0!</v>
      </c>
      <c r="AN4348" s="4" t="e">
        <f t="shared" si="2432"/>
        <v>#DIV/0!</v>
      </c>
      <c r="AO4348">
        <f t="shared" si="2433"/>
        <v>0</v>
      </c>
      <c r="AP4348">
        <f t="shared" si="2434"/>
        <v>0</v>
      </c>
      <c r="AQ4348">
        <f t="shared" si="2435"/>
        <v>0</v>
      </c>
      <c r="AR4348">
        <f t="shared" si="2436"/>
        <v>0</v>
      </c>
      <c r="AS4348">
        <f t="shared" si="2437"/>
        <v>0</v>
      </c>
      <c r="AT4348" s="4" t="e">
        <f t="shared" si="2438"/>
        <v>#DIV/0!</v>
      </c>
      <c r="AU4348" s="4" t="e">
        <f t="shared" si="2439"/>
        <v>#DIV/0!</v>
      </c>
      <c r="AV4348">
        <f t="shared" si="2440"/>
        <v>0</v>
      </c>
      <c r="AW4348">
        <f t="shared" si="2441"/>
        <v>0</v>
      </c>
      <c r="AX4348">
        <f t="shared" si="2442"/>
        <v>0</v>
      </c>
      <c r="AY4348">
        <f t="shared" si="2443"/>
        <v>0</v>
      </c>
      <c r="AZ4348">
        <f t="shared" si="2444"/>
        <v>0</v>
      </c>
    </row>
    <row r="4349" spans="2:52" x14ac:dyDescent="0.35">
      <c r="B4349" s="3"/>
      <c r="J4349" s="1">
        <f t="shared" si="2409"/>
        <v>0</v>
      </c>
      <c r="K4349" t="str">
        <f t="shared" si="2410"/>
        <v>Saturday</v>
      </c>
      <c r="L4349" t="s">
        <v>38</v>
      </c>
      <c r="M4349" s="1">
        <f t="shared" si="2417"/>
        <v>0</v>
      </c>
      <c r="N4349">
        <f t="shared" si="2418"/>
        <v>0</v>
      </c>
      <c r="O4349">
        <f t="shared" si="2411"/>
        <v>0</v>
      </c>
      <c r="P4349">
        <f t="shared" si="2412"/>
        <v>0</v>
      </c>
      <c r="Q4349">
        <f t="shared" si="2421"/>
        <v>0</v>
      </c>
      <c r="R4349">
        <f t="shared" si="2413"/>
        <v>0</v>
      </c>
      <c r="W4349" s="5">
        <f t="shared" si="2419"/>
        <v>0</v>
      </c>
      <c r="X4349">
        <f t="shared" si="2414"/>
        <v>0</v>
      </c>
      <c r="Y4349">
        <f t="shared" si="2415"/>
        <v>0</v>
      </c>
      <c r="Z4349">
        <f t="shared" si="2416"/>
        <v>0</v>
      </c>
      <c r="AC4349" s="1">
        <f t="shared" si="2420"/>
        <v>0</v>
      </c>
      <c r="AD4349">
        <f t="shared" si="2422"/>
        <v>0</v>
      </c>
      <c r="AE4349">
        <f t="shared" si="2423"/>
        <v>0</v>
      </c>
      <c r="AF4349">
        <f t="shared" si="2424"/>
        <v>0</v>
      </c>
      <c r="AG4349">
        <f t="shared" si="2425"/>
        <v>0</v>
      </c>
      <c r="AH4349">
        <f t="shared" si="2426"/>
        <v>0</v>
      </c>
      <c r="AI4349">
        <f t="shared" si="2427"/>
        <v>0</v>
      </c>
      <c r="AJ4349">
        <f t="shared" si="2428"/>
        <v>0</v>
      </c>
      <c r="AK4349">
        <f t="shared" si="2429"/>
        <v>0</v>
      </c>
      <c r="AL4349">
        <f t="shared" si="2430"/>
        <v>0</v>
      </c>
      <c r="AM4349" s="4" t="e">
        <f t="shared" si="2431"/>
        <v>#DIV/0!</v>
      </c>
      <c r="AN4349" s="4" t="e">
        <f t="shared" si="2432"/>
        <v>#DIV/0!</v>
      </c>
      <c r="AO4349">
        <f t="shared" si="2433"/>
        <v>0</v>
      </c>
      <c r="AP4349">
        <f t="shared" si="2434"/>
        <v>0</v>
      </c>
      <c r="AQ4349">
        <f t="shared" si="2435"/>
        <v>0</v>
      </c>
      <c r="AR4349">
        <f t="shared" si="2436"/>
        <v>0</v>
      </c>
      <c r="AS4349">
        <f t="shared" si="2437"/>
        <v>0</v>
      </c>
      <c r="AT4349" s="4" t="e">
        <f t="shared" si="2438"/>
        <v>#DIV/0!</v>
      </c>
      <c r="AU4349" s="4" t="e">
        <f t="shared" si="2439"/>
        <v>#DIV/0!</v>
      </c>
      <c r="AV4349">
        <f t="shared" si="2440"/>
        <v>0</v>
      </c>
      <c r="AW4349">
        <f t="shared" si="2441"/>
        <v>0</v>
      </c>
      <c r="AX4349">
        <f t="shared" si="2442"/>
        <v>0</v>
      </c>
      <c r="AY4349">
        <f t="shared" si="2443"/>
        <v>0</v>
      </c>
      <c r="AZ4349">
        <f t="shared" si="2444"/>
        <v>0</v>
      </c>
    </row>
    <row r="4350" spans="2:52" x14ac:dyDescent="0.35">
      <c r="B4350" s="3"/>
      <c r="J4350" s="1">
        <f t="shared" si="2409"/>
        <v>0</v>
      </c>
      <c r="K4350" t="str">
        <f t="shared" si="2410"/>
        <v>Saturday</v>
      </c>
      <c r="L4350" t="s">
        <v>38</v>
      </c>
      <c r="M4350" s="1">
        <f t="shared" si="2417"/>
        <v>0</v>
      </c>
      <c r="N4350">
        <f t="shared" si="2418"/>
        <v>0</v>
      </c>
      <c r="O4350">
        <f t="shared" si="2411"/>
        <v>0</v>
      </c>
      <c r="P4350">
        <f t="shared" si="2412"/>
        <v>0</v>
      </c>
      <c r="Q4350">
        <f t="shared" si="2421"/>
        <v>0</v>
      </c>
      <c r="R4350">
        <f t="shared" si="2413"/>
        <v>0</v>
      </c>
      <c r="W4350" s="5">
        <f t="shared" si="2419"/>
        <v>0</v>
      </c>
      <c r="X4350">
        <f t="shared" si="2414"/>
        <v>0</v>
      </c>
      <c r="Y4350">
        <f t="shared" si="2415"/>
        <v>0</v>
      </c>
      <c r="Z4350">
        <f t="shared" si="2416"/>
        <v>0</v>
      </c>
      <c r="AC4350" s="1">
        <f t="shared" si="2420"/>
        <v>0</v>
      </c>
      <c r="AD4350">
        <f t="shared" si="2422"/>
        <v>0</v>
      </c>
      <c r="AE4350">
        <f t="shared" si="2423"/>
        <v>0</v>
      </c>
      <c r="AF4350">
        <f t="shared" si="2424"/>
        <v>0</v>
      </c>
      <c r="AG4350">
        <f t="shared" si="2425"/>
        <v>0</v>
      </c>
      <c r="AH4350">
        <f t="shared" si="2426"/>
        <v>0</v>
      </c>
      <c r="AI4350">
        <f t="shared" si="2427"/>
        <v>0</v>
      </c>
      <c r="AJ4350">
        <f t="shared" si="2428"/>
        <v>0</v>
      </c>
      <c r="AK4350">
        <f t="shared" si="2429"/>
        <v>0</v>
      </c>
      <c r="AL4350">
        <f t="shared" si="2430"/>
        <v>0</v>
      </c>
      <c r="AM4350" s="4" t="e">
        <f t="shared" si="2431"/>
        <v>#DIV/0!</v>
      </c>
      <c r="AN4350" s="4" t="e">
        <f t="shared" si="2432"/>
        <v>#DIV/0!</v>
      </c>
      <c r="AO4350">
        <f t="shared" si="2433"/>
        <v>0</v>
      </c>
      <c r="AP4350">
        <f t="shared" si="2434"/>
        <v>0</v>
      </c>
      <c r="AQ4350">
        <f t="shared" si="2435"/>
        <v>0</v>
      </c>
      <c r="AR4350">
        <f t="shared" si="2436"/>
        <v>0</v>
      </c>
      <c r="AS4350">
        <f t="shared" si="2437"/>
        <v>0</v>
      </c>
      <c r="AT4350" s="4" t="e">
        <f t="shared" si="2438"/>
        <v>#DIV/0!</v>
      </c>
      <c r="AU4350" s="4" t="e">
        <f t="shared" si="2439"/>
        <v>#DIV/0!</v>
      </c>
      <c r="AV4350">
        <f t="shared" si="2440"/>
        <v>0</v>
      </c>
      <c r="AW4350">
        <f t="shared" si="2441"/>
        <v>0</v>
      </c>
      <c r="AX4350">
        <f t="shared" si="2442"/>
        <v>0</v>
      </c>
      <c r="AY4350">
        <f t="shared" si="2443"/>
        <v>0</v>
      </c>
      <c r="AZ4350">
        <f t="shared" si="2444"/>
        <v>0</v>
      </c>
    </row>
    <row r="4351" spans="2:52" x14ac:dyDescent="0.35">
      <c r="B4351" s="3"/>
      <c r="J4351" s="1">
        <f t="shared" si="2409"/>
        <v>0</v>
      </c>
      <c r="K4351" t="str">
        <f t="shared" si="2410"/>
        <v>Saturday</v>
      </c>
      <c r="L4351" t="s">
        <v>38</v>
      </c>
      <c r="M4351" s="1">
        <f t="shared" si="2417"/>
        <v>0</v>
      </c>
      <c r="N4351">
        <f t="shared" si="2418"/>
        <v>0</v>
      </c>
      <c r="O4351">
        <f t="shared" si="2411"/>
        <v>0</v>
      </c>
      <c r="P4351">
        <f t="shared" si="2412"/>
        <v>0</v>
      </c>
      <c r="Q4351">
        <f t="shared" si="2421"/>
        <v>0</v>
      </c>
      <c r="R4351">
        <f t="shared" si="2413"/>
        <v>0</v>
      </c>
      <c r="W4351" s="5">
        <f t="shared" si="2419"/>
        <v>0</v>
      </c>
      <c r="X4351">
        <f t="shared" si="2414"/>
        <v>0</v>
      </c>
      <c r="Y4351">
        <f t="shared" si="2415"/>
        <v>0</v>
      </c>
      <c r="Z4351">
        <f t="shared" si="2416"/>
        <v>0</v>
      </c>
      <c r="AC4351" s="1">
        <f t="shared" si="2420"/>
        <v>0</v>
      </c>
      <c r="AD4351">
        <f t="shared" si="2422"/>
        <v>0</v>
      </c>
      <c r="AE4351">
        <f t="shared" si="2423"/>
        <v>0</v>
      </c>
      <c r="AF4351">
        <f t="shared" si="2424"/>
        <v>0</v>
      </c>
      <c r="AG4351">
        <f t="shared" si="2425"/>
        <v>0</v>
      </c>
      <c r="AH4351">
        <f t="shared" si="2426"/>
        <v>0</v>
      </c>
      <c r="AI4351">
        <f t="shared" si="2427"/>
        <v>0</v>
      </c>
      <c r="AJ4351">
        <f t="shared" si="2428"/>
        <v>0</v>
      </c>
      <c r="AK4351">
        <f t="shared" si="2429"/>
        <v>0</v>
      </c>
      <c r="AL4351">
        <f t="shared" si="2430"/>
        <v>0</v>
      </c>
      <c r="AM4351" s="4" t="e">
        <f t="shared" si="2431"/>
        <v>#DIV/0!</v>
      </c>
      <c r="AN4351" s="4" t="e">
        <f t="shared" si="2432"/>
        <v>#DIV/0!</v>
      </c>
      <c r="AO4351">
        <f t="shared" si="2433"/>
        <v>0</v>
      </c>
      <c r="AP4351">
        <f t="shared" si="2434"/>
        <v>0</v>
      </c>
      <c r="AQ4351">
        <f t="shared" si="2435"/>
        <v>0</v>
      </c>
      <c r="AR4351">
        <f t="shared" si="2436"/>
        <v>0</v>
      </c>
      <c r="AS4351">
        <f t="shared" si="2437"/>
        <v>0</v>
      </c>
      <c r="AT4351" s="4" t="e">
        <f t="shared" si="2438"/>
        <v>#DIV/0!</v>
      </c>
      <c r="AU4351" s="4" t="e">
        <f t="shared" si="2439"/>
        <v>#DIV/0!</v>
      </c>
      <c r="AV4351">
        <f t="shared" si="2440"/>
        <v>0</v>
      </c>
      <c r="AW4351">
        <f t="shared" si="2441"/>
        <v>0</v>
      </c>
      <c r="AX4351">
        <f t="shared" si="2442"/>
        <v>0</v>
      </c>
      <c r="AY4351">
        <f t="shared" si="2443"/>
        <v>0</v>
      </c>
      <c r="AZ4351">
        <f t="shared" si="2444"/>
        <v>0</v>
      </c>
    </row>
    <row r="4352" spans="2:52" x14ac:dyDescent="0.35">
      <c r="B4352" s="3"/>
      <c r="J4352" s="1">
        <f t="shared" si="2409"/>
        <v>0</v>
      </c>
      <c r="K4352" t="str">
        <f t="shared" si="2410"/>
        <v>Saturday</v>
      </c>
      <c r="L4352" t="s">
        <v>38</v>
      </c>
      <c r="M4352" s="1">
        <f t="shared" si="2417"/>
        <v>0</v>
      </c>
      <c r="N4352">
        <f t="shared" si="2418"/>
        <v>0</v>
      </c>
      <c r="O4352">
        <f t="shared" si="2411"/>
        <v>0</v>
      </c>
      <c r="P4352">
        <f t="shared" si="2412"/>
        <v>0</v>
      </c>
      <c r="Q4352">
        <f t="shared" si="2421"/>
        <v>0</v>
      </c>
      <c r="R4352">
        <f t="shared" si="2413"/>
        <v>0</v>
      </c>
      <c r="W4352" s="5">
        <f t="shared" si="2419"/>
        <v>0</v>
      </c>
      <c r="X4352">
        <f t="shared" si="2414"/>
        <v>0</v>
      </c>
      <c r="Y4352">
        <f t="shared" si="2415"/>
        <v>0</v>
      </c>
      <c r="Z4352">
        <f t="shared" si="2416"/>
        <v>0</v>
      </c>
      <c r="AC4352" s="1">
        <f t="shared" si="2420"/>
        <v>0</v>
      </c>
      <c r="AD4352">
        <f t="shared" si="2422"/>
        <v>0</v>
      </c>
      <c r="AE4352">
        <f t="shared" si="2423"/>
        <v>0</v>
      </c>
      <c r="AF4352">
        <f t="shared" si="2424"/>
        <v>0</v>
      </c>
      <c r="AG4352">
        <f t="shared" si="2425"/>
        <v>0</v>
      </c>
      <c r="AH4352">
        <f t="shared" si="2426"/>
        <v>0</v>
      </c>
      <c r="AI4352">
        <f t="shared" si="2427"/>
        <v>0</v>
      </c>
      <c r="AJ4352">
        <f t="shared" si="2428"/>
        <v>0</v>
      </c>
      <c r="AK4352">
        <f t="shared" si="2429"/>
        <v>0</v>
      </c>
      <c r="AL4352">
        <f t="shared" si="2430"/>
        <v>0</v>
      </c>
      <c r="AM4352" s="4" t="e">
        <f t="shared" si="2431"/>
        <v>#DIV/0!</v>
      </c>
      <c r="AN4352" s="4" t="e">
        <f t="shared" si="2432"/>
        <v>#DIV/0!</v>
      </c>
      <c r="AO4352">
        <f t="shared" si="2433"/>
        <v>0</v>
      </c>
      <c r="AP4352">
        <f t="shared" si="2434"/>
        <v>0</v>
      </c>
      <c r="AQ4352">
        <f t="shared" si="2435"/>
        <v>0</v>
      </c>
      <c r="AR4352">
        <f t="shared" si="2436"/>
        <v>0</v>
      </c>
      <c r="AS4352">
        <f t="shared" si="2437"/>
        <v>0</v>
      </c>
      <c r="AT4352" s="4" t="e">
        <f t="shared" si="2438"/>
        <v>#DIV/0!</v>
      </c>
      <c r="AU4352" s="4" t="e">
        <f t="shared" si="2439"/>
        <v>#DIV/0!</v>
      </c>
      <c r="AV4352">
        <f t="shared" si="2440"/>
        <v>0</v>
      </c>
      <c r="AW4352">
        <f t="shared" si="2441"/>
        <v>0</v>
      </c>
      <c r="AX4352">
        <f t="shared" si="2442"/>
        <v>0</v>
      </c>
      <c r="AY4352">
        <f t="shared" si="2443"/>
        <v>0</v>
      </c>
      <c r="AZ4352">
        <f t="shared" si="2444"/>
        <v>0</v>
      </c>
    </row>
    <row r="4353" spans="2:52" x14ac:dyDescent="0.35">
      <c r="B4353" s="3"/>
      <c r="J4353" s="1">
        <f t="shared" si="2409"/>
        <v>0</v>
      </c>
      <c r="K4353" t="str">
        <f t="shared" si="2410"/>
        <v>Saturday</v>
      </c>
      <c r="L4353" t="s">
        <v>38</v>
      </c>
      <c r="M4353" s="1">
        <f t="shared" si="2417"/>
        <v>0</v>
      </c>
      <c r="N4353">
        <f t="shared" si="2418"/>
        <v>0</v>
      </c>
      <c r="O4353">
        <f t="shared" si="2411"/>
        <v>0</v>
      </c>
      <c r="P4353">
        <f t="shared" si="2412"/>
        <v>0</v>
      </c>
      <c r="Q4353">
        <f t="shared" si="2421"/>
        <v>0</v>
      </c>
      <c r="R4353">
        <f t="shared" si="2413"/>
        <v>0</v>
      </c>
      <c r="W4353" s="5">
        <f t="shared" si="2419"/>
        <v>0</v>
      </c>
      <c r="X4353">
        <f t="shared" si="2414"/>
        <v>0</v>
      </c>
      <c r="Y4353">
        <f t="shared" si="2415"/>
        <v>0</v>
      </c>
      <c r="Z4353">
        <f t="shared" si="2416"/>
        <v>0</v>
      </c>
      <c r="AC4353" s="1">
        <f t="shared" si="2420"/>
        <v>0</v>
      </c>
      <c r="AD4353">
        <f t="shared" si="2422"/>
        <v>0</v>
      </c>
      <c r="AE4353">
        <f t="shared" si="2423"/>
        <v>0</v>
      </c>
      <c r="AF4353">
        <f t="shared" si="2424"/>
        <v>0</v>
      </c>
      <c r="AG4353">
        <f t="shared" si="2425"/>
        <v>0</v>
      </c>
      <c r="AH4353">
        <f t="shared" si="2426"/>
        <v>0</v>
      </c>
      <c r="AI4353">
        <f t="shared" si="2427"/>
        <v>0</v>
      </c>
      <c r="AJ4353">
        <f t="shared" si="2428"/>
        <v>0</v>
      </c>
      <c r="AK4353">
        <f t="shared" si="2429"/>
        <v>0</v>
      </c>
      <c r="AL4353">
        <f t="shared" si="2430"/>
        <v>0</v>
      </c>
      <c r="AM4353" s="4" t="e">
        <f t="shared" si="2431"/>
        <v>#DIV/0!</v>
      </c>
      <c r="AN4353" s="4" t="e">
        <f t="shared" si="2432"/>
        <v>#DIV/0!</v>
      </c>
      <c r="AO4353">
        <f t="shared" si="2433"/>
        <v>0</v>
      </c>
      <c r="AP4353">
        <f t="shared" si="2434"/>
        <v>0</v>
      </c>
      <c r="AQ4353">
        <f t="shared" si="2435"/>
        <v>0</v>
      </c>
      <c r="AR4353">
        <f t="shared" si="2436"/>
        <v>0</v>
      </c>
      <c r="AS4353">
        <f t="shared" si="2437"/>
        <v>0</v>
      </c>
      <c r="AT4353" s="4" t="e">
        <f t="shared" si="2438"/>
        <v>#DIV/0!</v>
      </c>
      <c r="AU4353" s="4" t="e">
        <f t="shared" si="2439"/>
        <v>#DIV/0!</v>
      </c>
      <c r="AV4353">
        <f t="shared" si="2440"/>
        <v>0</v>
      </c>
      <c r="AW4353">
        <f t="shared" si="2441"/>
        <v>0</v>
      </c>
      <c r="AX4353">
        <f t="shared" si="2442"/>
        <v>0</v>
      </c>
      <c r="AY4353">
        <f t="shared" si="2443"/>
        <v>0</v>
      </c>
      <c r="AZ4353">
        <f t="shared" si="2444"/>
        <v>0</v>
      </c>
    </row>
    <row r="4354" spans="2:52" x14ac:dyDescent="0.35">
      <c r="B4354" s="3"/>
      <c r="J4354" s="1">
        <f t="shared" ref="J4354:J4417" si="2445">B4354</f>
        <v>0</v>
      </c>
      <c r="K4354" t="str">
        <f t="shared" ref="K4354:K4417" si="2446">TEXT(B4354,"dddd")</f>
        <v>Saturday</v>
      </c>
      <c r="L4354" t="s">
        <v>38</v>
      </c>
      <c r="M4354" s="1">
        <f t="shared" si="2417"/>
        <v>0</v>
      </c>
      <c r="N4354">
        <f t="shared" si="2418"/>
        <v>0</v>
      </c>
      <c r="O4354">
        <f t="shared" ref="O4354:O4417" si="2447">F4354</f>
        <v>0</v>
      </c>
      <c r="P4354">
        <f t="shared" ref="P4354:P4417" si="2448">F4354-C4354</f>
        <v>0</v>
      </c>
      <c r="Q4354">
        <f t="shared" si="2421"/>
        <v>0</v>
      </c>
      <c r="R4354">
        <f t="shared" ref="R4354:R4417" si="2449">P4354*H4354</f>
        <v>0</v>
      </c>
      <c r="W4354" s="5">
        <f t="shared" si="2419"/>
        <v>0</v>
      </c>
      <c r="X4354">
        <f t="shared" ref="X4354:X4417" si="2450">C4354</f>
        <v>0</v>
      </c>
      <c r="Y4354">
        <f t="shared" ref="Y4354:Y4417" si="2451">D4354</f>
        <v>0</v>
      </c>
      <c r="Z4354">
        <f t="shared" ref="Z4354:Z4417" si="2452">E4354</f>
        <v>0</v>
      </c>
      <c r="AC4354" s="1">
        <f t="shared" si="2420"/>
        <v>0</v>
      </c>
      <c r="AD4354">
        <f t="shared" si="2422"/>
        <v>0</v>
      </c>
      <c r="AE4354">
        <f t="shared" si="2423"/>
        <v>0</v>
      </c>
      <c r="AF4354">
        <f t="shared" si="2424"/>
        <v>0</v>
      </c>
      <c r="AG4354">
        <f t="shared" si="2425"/>
        <v>0</v>
      </c>
      <c r="AH4354">
        <f t="shared" si="2426"/>
        <v>0</v>
      </c>
      <c r="AI4354">
        <f t="shared" si="2427"/>
        <v>0</v>
      </c>
      <c r="AJ4354">
        <f t="shared" si="2428"/>
        <v>0</v>
      </c>
      <c r="AK4354">
        <f t="shared" si="2429"/>
        <v>0</v>
      </c>
      <c r="AL4354">
        <f t="shared" si="2430"/>
        <v>0</v>
      </c>
      <c r="AM4354" s="4" t="e">
        <f t="shared" si="2431"/>
        <v>#DIV/0!</v>
      </c>
      <c r="AN4354" s="4" t="e">
        <f t="shared" si="2432"/>
        <v>#DIV/0!</v>
      </c>
      <c r="AO4354">
        <f t="shared" si="2433"/>
        <v>0</v>
      </c>
      <c r="AP4354">
        <f t="shared" si="2434"/>
        <v>0</v>
      </c>
      <c r="AQ4354">
        <f t="shared" si="2435"/>
        <v>0</v>
      </c>
      <c r="AR4354">
        <f t="shared" si="2436"/>
        <v>0</v>
      </c>
      <c r="AS4354">
        <f t="shared" si="2437"/>
        <v>0</v>
      </c>
      <c r="AT4354" s="4" t="e">
        <f t="shared" si="2438"/>
        <v>#DIV/0!</v>
      </c>
      <c r="AU4354" s="4" t="e">
        <f t="shared" si="2439"/>
        <v>#DIV/0!</v>
      </c>
      <c r="AV4354">
        <f t="shared" si="2440"/>
        <v>0</v>
      </c>
      <c r="AW4354">
        <f t="shared" si="2441"/>
        <v>0</v>
      </c>
      <c r="AX4354">
        <f t="shared" si="2442"/>
        <v>0</v>
      </c>
      <c r="AY4354">
        <f t="shared" si="2443"/>
        <v>0</v>
      </c>
      <c r="AZ4354">
        <f t="shared" si="2444"/>
        <v>0</v>
      </c>
    </row>
    <row r="4355" spans="2:52" x14ac:dyDescent="0.35">
      <c r="B4355" s="3"/>
      <c r="J4355" s="1">
        <f t="shared" si="2445"/>
        <v>0</v>
      </c>
      <c r="K4355" t="str">
        <f t="shared" si="2446"/>
        <v>Saturday</v>
      </c>
      <c r="L4355" t="s">
        <v>38</v>
      </c>
      <c r="M4355" s="1">
        <f t="shared" ref="M4355:M4418" si="2453">B4355</f>
        <v>0</v>
      </c>
      <c r="N4355">
        <f t="shared" ref="N4355:N4418" si="2454">I4355</f>
        <v>0</v>
      </c>
      <c r="O4355">
        <f t="shared" si="2447"/>
        <v>0</v>
      </c>
      <c r="P4355">
        <f t="shared" si="2448"/>
        <v>0</v>
      </c>
      <c r="Q4355">
        <f t="shared" si="2421"/>
        <v>0</v>
      </c>
      <c r="R4355">
        <f t="shared" si="2449"/>
        <v>0</v>
      </c>
      <c r="W4355" s="5">
        <f t="shared" ref="W4355:W4418" si="2455">H4355/1000</f>
        <v>0</v>
      </c>
      <c r="X4355">
        <f t="shared" si="2450"/>
        <v>0</v>
      </c>
      <c r="Y4355">
        <f t="shared" si="2451"/>
        <v>0</v>
      </c>
      <c r="Z4355">
        <f t="shared" si="2452"/>
        <v>0</v>
      </c>
      <c r="AC4355" s="1">
        <f t="shared" ref="AC4355:AC4418" si="2456">J4354</f>
        <v>0</v>
      </c>
      <c r="AD4355">
        <f t="shared" si="2422"/>
        <v>0</v>
      </c>
      <c r="AE4355">
        <f t="shared" si="2423"/>
        <v>0</v>
      </c>
      <c r="AF4355">
        <f t="shared" si="2424"/>
        <v>0</v>
      </c>
      <c r="AG4355">
        <f t="shared" si="2425"/>
        <v>0</v>
      </c>
      <c r="AH4355">
        <f t="shared" si="2426"/>
        <v>0</v>
      </c>
      <c r="AI4355">
        <f t="shared" si="2427"/>
        <v>0</v>
      </c>
      <c r="AJ4355">
        <f t="shared" si="2428"/>
        <v>0</v>
      </c>
      <c r="AK4355">
        <f t="shared" si="2429"/>
        <v>0</v>
      </c>
      <c r="AL4355">
        <f t="shared" si="2430"/>
        <v>0</v>
      </c>
      <c r="AM4355" s="4" t="e">
        <f t="shared" si="2431"/>
        <v>#DIV/0!</v>
      </c>
      <c r="AN4355" s="4" t="e">
        <f t="shared" si="2432"/>
        <v>#DIV/0!</v>
      </c>
      <c r="AO4355">
        <f t="shared" si="2433"/>
        <v>0</v>
      </c>
      <c r="AP4355">
        <f t="shared" si="2434"/>
        <v>0</v>
      </c>
      <c r="AQ4355">
        <f t="shared" si="2435"/>
        <v>0</v>
      </c>
      <c r="AR4355">
        <f t="shared" si="2436"/>
        <v>0</v>
      </c>
      <c r="AS4355">
        <f t="shared" si="2437"/>
        <v>0</v>
      </c>
      <c r="AT4355" s="4" t="e">
        <f t="shared" si="2438"/>
        <v>#DIV/0!</v>
      </c>
      <c r="AU4355" s="4" t="e">
        <f t="shared" si="2439"/>
        <v>#DIV/0!</v>
      </c>
      <c r="AV4355">
        <f t="shared" si="2440"/>
        <v>0</v>
      </c>
      <c r="AW4355">
        <f t="shared" si="2441"/>
        <v>0</v>
      </c>
      <c r="AX4355">
        <f t="shared" si="2442"/>
        <v>0</v>
      </c>
      <c r="AY4355">
        <f t="shared" si="2443"/>
        <v>0</v>
      </c>
      <c r="AZ4355">
        <f t="shared" si="2444"/>
        <v>0</v>
      </c>
    </row>
    <row r="4356" spans="2:52" x14ac:dyDescent="0.35">
      <c r="B4356" s="3"/>
      <c r="J4356" s="1">
        <f t="shared" si="2445"/>
        <v>0</v>
      </c>
      <c r="K4356" t="str">
        <f t="shared" si="2446"/>
        <v>Saturday</v>
      </c>
      <c r="L4356" t="s">
        <v>38</v>
      </c>
      <c r="M4356" s="1">
        <f t="shared" si="2453"/>
        <v>0</v>
      </c>
      <c r="N4356">
        <f t="shared" si="2454"/>
        <v>0</v>
      </c>
      <c r="O4356">
        <f t="shared" si="2447"/>
        <v>0</v>
      </c>
      <c r="P4356">
        <f t="shared" si="2448"/>
        <v>0</v>
      </c>
      <c r="Q4356">
        <f t="shared" ref="Q4356:Q4419" si="2457">C4356-AH4356</f>
        <v>0</v>
      </c>
      <c r="R4356">
        <f t="shared" si="2449"/>
        <v>0</v>
      </c>
      <c r="W4356" s="5">
        <f t="shared" si="2455"/>
        <v>0</v>
      </c>
      <c r="X4356">
        <f t="shared" si="2450"/>
        <v>0</v>
      </c>
      <c r="Y4356">
        <f t="shared" si="2451"/>
        <v>0</v>
      </c>
      <c r="Z4356">
        <f t="shared" si="2452"/>
        <v>0</v>
      </c>
      <c r="AC4356" s="1">
        <f t="shared" si="2456"/>
        <v>0</v>
      </c>
      <c r="AD4356">
        <f t="shared" ref="AD4356:AD4419" si="2458">P4355</f>
        <v>0</v>
      </c>
      <c r="AE4356">
        <f t="shared" ref="AE4356:AE4419" si="2459">Y4355</f>
        <v>0</v>
      </c>
      <c r="AF4356">
        <f t="shared" ref="AF4356:AF4419" si="2460">Z4355</f>
        <v>0</v>
      </c>
      <c r="AG4356">
        <f t="shared" ref="AG4356:AG4419" si="2461">X4355</f>
        <v>0</v>
      </c>
      <c r="AH4356">
        <f t="shared" ref="AH4356:AH4419" si="2462">O4355</f>
        <v>0</v>
      </c>
      <c r="AI4356">
        <f t="shared" ref="AI4356:AI4419" si="2463">MAX((Y4356-Z4356),ABS(Y4356-AH4356),ABS(Z4356-AH4356))</f>
        <v>0</v>
      </c>
      <c r="AJ4356">
        <f t="shared" si="2428"/>
        <v>0</v>
      </c>
      <c r="AK4356">
        <f t="shared" si="2429"/>
        <v>0</v>
      </c>
      <c r="AL4356">
        <f t="shared" si="2430"/>
        <v>0</v>
      </c>
      <c r="AM4356" s="4" t="e">
        <f t="shared" si="2431"/>
        <v>#DIV/0!</v>
      </c>
      <c r="AN4356" s="4" t="e">
        <f t="shared" si="2432"/>
        <v>#DIV/0!</v>
      </c>
      <c r="AO4356">
        <f t="shared" si="2433"/>
        <v>0</v>
      </c>
      <c r="AP4356">
        <f t="shared" si="2434"/>
        <v>0</v>
      </c>
      <c r="AQ4356">
        <f t="shared" si="2435"/>
        <v>0</v>
      </c>
      <c r="AR4356">
        <f t="shared" si="2436"/>
        <v>0</v>
      </c>
      <c r="AS4356">
        <f t="shared" si="2437"/>
        <v>0</v>
      </c>
      <c r="AT4356" s="4" t="e">
        <f t="shared" si="2438"/>
        <v>#DIV/0!</v>
      </c>
      <c r="AU4356" s="4" t="e">
        <f t="shared" si="2439"/>
        <v>#DIV/0!</v>
      </c>
      <c r="AV4356">
        <f t="shared" si="2440"/>
        <v>0</v>
      </c>
      <c r="AW4356">
        <f t="shared" si="2441"/>
        <v>0</v>
      </c>
      <c r="AX4356">
        <f t="shared" si="2442"/>
        <v>0</v>
      </c>
      <c r="AY4356">
        <f t="shared" si="2443"/>
        <v>0</v>
      </c>
      <c r="AZ4356">
        <f t="shared" si="2444"/>
        <v>0</v>
      </c>
    </row>
    <row r="4357" spans="2:52" x14ac:dyDescent="0.35">
      <c r="B4357" s="3"/>
      <c r="J4357" s="1">
        <f t="shared" si="2445"/>
        <v>0</v>
      </c>
      <c r="K4357" t="str">
        <f t="shared" si="2446"/>
        <v>Saturday</v>
      </c>
      <c r="L4357" t="s">
        <v>38</v>
      </c>
      <c r="M4357" s="1">
        <f t="shared" si="2453"/>
        <v>0</v>
      </c>
      <c r="N4357">
        <f t="shared" si="2454"/>
        <v>0</v>
      </c>
      <c r="O4357">
        <f t="shared" si="2447"/>
        <v>0</v>
      </c>
      <c r="P4357">
        <f t="shared" si="2448"/>
        <v>0</v>
      </c>
      <c r="Q4357">
        <f t="shared" si="2457"/>
        <v>0</v>
      </c>
      <c r="R4357">
        <f t="shared" si="2449"/>
        <v>0</v>
      </c>
      <c r="W4357" s="5">
        <f t="shared" si="2455"/>
        <v>0</v>
      </c>
      <c r="X4357">
        <f t="shared" si="2450"/>
        <v>0</v>
      </c>
      <c r="Y4357">
        <f t="shared" si="2451"/>
        <v>0</v>
      </c>
      <c r="Z4357">
        <f t="shared" si="2452"/>
        <v>0</v>
      </c>
      <c r="AC4357" s="1">
        <f t="shared" si="2456"/>
        <v>0</v>
      </c>
      <c r="AD4357">
        <f t="shared" si="2458"/>
        <v>0</v>
      </c>
      <c r="AE4357">
        <f t="shared" si="2459"/>
        <v>0</v>
      </c>
      <c r="AF4357">
        <f t="shared" si="2460"/>
        <v>0</v>
      </c>
      <c r="AG4357">
        <f t="shared" si="2461"/>
        <v>0</v>
      </c>
      <c r="AH4357">
        <f t="shared" si="2462"/>
        <v>0</v>
      </c>
      <c r="AI4357">
        <f t="shared" si="2463"/>
        <v>0</v>
      </c>
      <c r="AJ4357">
        <f t="shared" si="2428"/>
        <v>0</v>
      </c>
      <c r="AK4357">
        <f t="shared" si="2429"/>
        <v>0</v>
      </c>
      <c r="AL4357">
        <f t="shared" si="2430"/>
        <v>0</v>
      </c>
      <c r="AM4357" s="4" t="e">
        <f t="shared" si="2431"/>
        <v>#DIV/0!</v>
      </c>
      <c r="AN4357" s="4" t="e">
        <f t="shared" si="2432"/>
        <v>#DIV/0!</v>
      </c>
      <c r="AO4357">
        <f t="shared" si="2433"/>
        <v>0</v>
      </c>
      <c r="AP4357">
        <f t="shared" si="2434"/>
        <v>0</v>
      </c>
      <c r="AQ4357">
        <f t="shared" si="2435"/>
        <v>0</v>
      </c>
      <c r="AR4357">
        <f t="shared" si="2436"/>
        <v>0</v>
      </c>
      <c r="AS4357">
        <f t="shared" si="2437"/>
        <v>0</v>
      </c>
      <c r="AT4357" s="4" t="e">
        <f t="shared" si="2438"/>
        <v>#DIV/0!</v>
      </c>
      <c r="AU4357" s="4" t="e">
        <f t="shared" si="2439"/>
        <v>#DIV/0!</v>
      </c>
      <c r="AV4357">
        <f t="shared" si="2440"/>
        <v>0</v>
      </c>
      <c r="AW4357">
        <f t="shared" si="2441"/>
        <v>0</v>
      </c>
      <c r="AX4357">
        <f t="shared" si="2442"/>
        <v>0</v>
      </c>
      <c r="AY4357">
        <f t="shared" si="2443"/>
        <v>0</v>
      </c>
      <c r="AZ4357">
        <f t="shared" si="2444"/>
        <v>0</v>
      </c>
    </row>
    <row r="4358" spans="2:52" x14ac:dyDescent="0.35">
      <c r="B4358" s="3"/>
      <c r="J4358" s="1">
        <f t="shared" si="2445"/>
        <v>0</v>
      </c>
      <c r="K4358" t="str">
        <f t="shared" si="2446"/>
        <v>Saturday</v>
      </c>
      <c r="L4358" t="s">
        <v>38</v>
      </c>
      <c r="M4358" s="1">
        <f t="shared" si="2453"/>
        <v>0</v>
      </c>
      <c r="N4358">
        <f t="shared" si="2454"/>
        <v>0</v>
      </c>
      <c r="O4358">
        <f t="shared" si="2447"/>
        <v>0</v>
      </c>
      <c r="P4358">
        <f t="shared" si="2448"/>
        <v>0</v>
      </c>
      <c r="Q4358">
        <f t="shared" si="2457"/>
        <v>0</v>
      </c>
      <c r="R4358">
        <f t="shared" si="2449"/>
        <v>0</v>
      </c>
      <c r="W4358" s="5">
        <f t="shared" si="2455"/>
        <v>0</v>
      </c>
      <c r="X4358">
        <f t="shared" si="2450"/>
        <v>0</v>
      </c>
      <c r="Y4358">
        <f t="shared" si="2451"/>
        <v>0</v>
      </c>
      <c r="Z4358">
        <f t="shared" si="2452"/>
        <v>0</v>
      </c>
      <c r="AC4358" s="1">
        <f t="shared" si="2456"/>
        <v>0</v>
      </c>
      <c r="AD4358">
        <f t="shared" si="2458"/>
        <v>0</v>
      </c>
      <c r="AE4358">
        <f t="shared" si="2459"/>
        <v>0</v>
      </c>
      <c r="AF4358">
        <f t="shared" si="2460"/>
        <v>0</v>
      </c>
      <c r="AG4358">
        <f t="shared" si="2461"/>
        <v>0</v>
      </c>
      <c r="AH4358">
        <f t="shared" si="2462"/>
        <v>0</v>
      </c>
      <c r="AI4358">
        <f t="shared" si="2463"/>
        <v>0</v>
      </c>
      <c r="AJ4358">
        <f t="shared" si="2428"/>
        <v>0</v>
      </c>
      <c r="AK4358">
        <f t="shared" si="2429"/>
        <v>0</v>
      </c>
      <c r="AL4358">
        <f t="shared" si="2430"/>
        <v>0</v>
      </c>
      <c r="AM4358" s="4" t="e">
        <f t="shared" si="2431"/>
        <v>#DIV/0!</v>
      </c>
      <c r="AN4358" s="4" t="e">
        <f t="shared" si="2432"/>
        <v>#DIV/0!</v>
      </c>
      <c r="AO4358">
        <f t="shared" si="2433"/>
        <v>0</v>
      </c>
      <c r="AP4358">
        <f t="shared" si="2434"/>
        <v>0</v>
      </c>
      <c r="AQ4358">
        <f t="shared" si="2435"/>
        <v>0</v>
      </c>
      <c r="AR4358">
        <f t="shared" si="2436"/>
        <v>0</v>
      </c>
      <c r="AS4358">
        <f t="shared" si="2437"/>
        <v>0</v>
      </c>
      <c r="AT4358" s="4" t="e">
        <f t="shared" si="2438"/>
        <v>#DIV/0!</v>
      </c>
      <c r="AU4358" s="4" t="e">
        <f t="shared" si="2439"/>
        <v>#DIV/0!</v>
      </c>
      <c r="AV4358">
        <f t="shared" si="2440"/>
        <v>0</v>
      </c>
      <c r="AW4358">
        <f t="shared" si="2441"/>
        <v>0</v>
      </c>
      <c r="AX4358">
        <f t="shared" si="2442"/>
        <v>0</v>
      </c>
      <c r="AY4358">
        <f t="shared" si="2443"/>
        <v>0</v>
      </c>
      <c r="AZ4358">
        <f t="shared" si="2444"/>
        <v>0</v>
      </c>
    </row>
    <row r="4359" spans="2:52" x14ac:dyDescent="0.35">
      <c r="B4359" s="3"/>
      <c r="J4359" s="1">
        <f t="shared" si="2445"/>
        <v>0</v>
      </c>
      <c r="K4359" t="str">
        <f t="shared" si="2446"/>
        <v>Saturday</v>
      </c>
      <c r="L4359" t="s">
        <v>38</v>
      </c>
      <c r="M4359" s="1">
        <f t="shared" si="2453"/>
        <v>0</v>
      </c>
      <c r="N4359">
        <f t="shared" si="2454"/>
        <v>0</v>
      </c>
      <c r="O4359">
        <f t="shared" si="2447"/>
        <v>0</v>
      </c>
      <c r="P4359">
        <f t="shared" si="2448"/>
        <v>0</v>
      </c>
      <c r="Q4359">
        <f t="shared" si="2457"/>
        <v>0</v>
      </c>
      <c r="R4359">
        <f t="shared" si="2449"/>
        <v>0</v>
      </c>
      <c r="W4359" s="5">
        <f t="shared" si="2455"/>
        <v>0</v>
      </c>
      <c r="X4359">
        <f t="shared" si="2450"/>
        <v>0</v>
      </c>
      <c r="Y4359">
        <f t="shared" si="2451"/>
        <v>0</v>
      </c>
      <c r="Z4359">
        <f t="shared" si="2452"/>
        <v>0</v>
      </c>
      <c r="AC4359" s="1">
        <f t="shared" si="2456"/>
        <v>0</v>
      </c>
      <c r="AD4359">
        <f t="shared" si="2458"/>
        <v>0</v>
      </c>
      <c r="AE4359">
        <f t="shared" si="2459"/>
        <v>0</v>
      </c>
      <c r="AF4359">
        <f t="shared" si="2460"/>
        <v>0</v>
      </c>
      <c r="AG4359">
        <f t="shared" si="2461"/>
        <v>0</v>
      </c>
      <c r="AH4359">
        <f t="shared" si="2462"/>
        <v>0</v>
      </c>
      <c r="AI4359">
        <f t="shared" si="2463"/>
        <v>0</v>
      </c>
      <c r="AJ4359">
        <f t="shared" si="2428"/>
        <v>0</v>
      </c>
      <c r="AK4359">
        <f t="shared" si="2429"/>
        <v>0</v>
      </c>
      <c r="AL4359">
        <f t="shared" si="2430"/>
        <v>0</v>
      </c>
      <c r="AM4359" s="4" t="e">
        <f t="shared" si="2431"/>
        <v>#DIV/0!</v>
      </c>
      <c r="AN4359" s="4" t="e">
        <f t="shared" si="2432"/>
        <v>#DIV/0!</v>
      </c>
      <c r="AO4359">
        <f t="shared" si="2433"/>
        <v>0</v>
      </c>
      <c r="AP4359">
        <f t="shared" si="2434"/>
        <v>0</v>
      </c>
      <c r="AQ4359">
        <f t="shared" si="2435"/>
        <v>0</v>
      </c>
      <c r="AR4359">
        <f t="shared" si="2436"/>
        <v>0</v>
      </c>
      <c r="AS4359">
        <f t="shared" si="2437"/>
        <v>0</v>
      </c>
      <c r="AT4359" s="4" t="e">
        <f t="shared" si="2438"/>
        <v>#DIV/0!</v>
      </c>
      <c r="AU4359" s="4" t="e">
        <f t="shared" si="2439"/>
        <v>#DIV/0!</v>
      </c>
      <c r="AV4359">
        <f t="shared" si="2440"/>
        <v>0</v>
      </c>
      <c r="AW4359">
        <f t="shared" si="2441"/>
        <v>0</v>
      </c>
      <c r="AX4359">
        <f t="shared" si="2442"/>
        <v>0</v>
      </c>
      <c r="AY4359">
        <f t="shared" si="2443"/>
        <v>0</v>
      </c>
      <c r="AZ4359">
        <f t="shared" si="2444"/>
        <v>0</v>
      </c>
    </row>
    <row r="4360" spans="2:52" x14ac:dyDescent="0.35">
      <c r="B4360" s="3"/>
      <c r="J4360" s="1">
        <f t="shared" si="2445"/>
        <v>0</v>
      </c>
      <c r="K4360" t="str">
        <f t="shared" si="2446"/>
        <v>Saturday</v>
      </c>
      <c r="L4360" t="s">
        <v>38</v>
      </c>
      <c r="M4360" s="1">
        <f t="shared" si="2453"/>
        <v>0</v>
      </c>
      <c r="N4360">
        <f t="shared" si="2454"/>
        <v>0</v>
      </c>
      <c r="O4360">
        <f t="shared" si="2447"/>
        <v>0</v>
      </c>
      <c r="P4360">
        <f t="shared" si="2448"/>
        <v>0</v>
      </c>
      <c r="Q4360">
        <f t="shared" si="2457"/>
        <v>0</v>
      </c>
      <c r="R4360">
        <f t="shared" si="2449"/>
        <v>0</v>
      </c>
      <c r="W4360" s="5">
        <f t="shared" si="2455"/>
        <v>0</v>
      </c>
      <c r="X4360">
        <f t="shared" si="2450"/>
        <v>0</v>
      </c>
      <c r="Y4360">
        <f t="shared" si="2451"/>
        <v>0</v>
      </c>
      <c r="Z4360">
        <f t="shared" si="2452"/>
        <v>0</v>
      </c>
      <c r="AC4360" s="1">
        <f t="shared" si="2456"/>
        <v>0</v>
      </c>
      <c r="AD4360">
        <f t="shared" si="2458"/>
        <v>0</v>
      </c>
      <c r="AE4360">
        <f t="shared" si="2459"/>
        <v>0</v>
      </c>
      <c r="AF4360">
        <f t="shared" si="2460"/>
        <v>0</v>
      </c>
      <c r="AG4360">
        <f t="shared" si="2461"/>
        <v>0</v>
      </c>
      <c r="AH4360">
        <f t="shared" si="2462"/>
        <v>0</v>
      </c>
      <c r="AI4360">
        <f t="shared" si="2463"/>
        <v>0</v>
      </c>
      <c r="AJ4360">
        <f t="shared" si="2428"/>
        <v>0</v>
      </c>
      <c r="AK4360">
        <f t="shared" si="2429"/>
        <v>0</v>
      </c>
      <c r="AL4360">
        <f t="shared" si="2430"/>
        <v>0</v>
      </c>
      <c r="AM4360" s="4" t="e">
        <f t="shared" si="2431"/>
        <v>#DIV/0!</v>
      </c>
      <c r="AN4360" s="4" t="e">
        <f t="shared" si="2432"/>
        <v>#DIV/0!</v>
      </c>
      <c r="AO4360">
        <f t="shared" si="2433"/>
        <v>0</v>
      </c>
      <c r="AP4360">
        <f t="shared" si="2434"/>
        <v>0</v>
      </c>
      <c r="AQ4360">
        <f t="shared" si="2435"/>
        <v>0</v>
      </c>
      <c r="AR4360">
        <f t="shared" si="2436"/>
        <v>0</v>
      </c>
      <c r="AS4360">
        <f t="shared" si="2437"/>
        <v>0</v>
      </c>
      <c r="AT4360" s="4" t="e">
        <f t="shared" si="2438"/>
        <v>#DIV/0!</v>
      </c>
      <c r="AU4360" s="4" t="e">
        <f t="shared" si="2439"/>
        <v>#DIV/0!</v>
      </c>
      <c r="AV4360">
        <f t="shared" si="2440"/>
        <v>0</v>
      </c>
      <c r="AW4360">
        <f t="shared" si="2441"/>
        <v>0</v>
      </c>
      <c r="AX4360">
        <f t="shared" si="2442"/>
        <v>0</v>
      </c>
      <c r="AY4360">
        <f t="shared" si="2443"/>
        <v>0</v>
      </c>
      <c r="AZ4360">
        <f t="shared" si="2444"/>
        <v>0</v>
      </c>
    </row>
    <row r="4361" spans="2:52" x14ac:dyDescent="0.35">
      <c r="B4361" s="3"/>
      <c r="J4361" s="1">
        <f t="shared" si="2445"/>
        <v>0</v>
      </c>
      <c r="K4361" t="str">
        <f t="shared" si="2446"/>
        <v>Saturday</v>
      </c>
      <c r="L4361" t="s">
        <v>38</v>
      </c>
      <c r="M4361" s="1">
        <f t="shared" si="2453"/>
        <v>0</v>
      </c>
      <c r="N4361">
        <f t="shared" si="2454"/>
        <v>0</v>
      </c>
      <c r="O4361">
        <f t="shared" si="2447"/>
        <v>0</v>
      </c>
      <c r="P4361">
        <f t="shared" si="2448"/>
        <v>0</v>
      </c>
      <c r="Q4361">
        <f t="shared" si="2457"/>
        <v>0</v>
      </c>
      <c r="R4361">
        <f t="shared" si="2449"/>
        <v>0</v>
      </c>
      <c r="W4361" s="5">
        <f t="shared" si="2455"/>
        <v>0</v>
      </c>
      <c r="X4361">
        <f t="shared" si="2450"/>
        <v>0</v>
      </c>
      <c r="Y4361">
        <f t="shared" si="2451"/>
        <v>0</v>
      </c>
      <c r="Z4361">
        <f t="shared" si="2452"/>
        <v>0</v>
      </c>
      <c r="AC4361" s="1">
        <f t="shared" si="2456"/>
        <v>0</v>
      </c>
      <c r="AD4361">
        <f t="shared" si="2458"/>
        <v>0</v>
      </c>
      <c r="AE4361">
        <f t="shared" si="2459"/>
        <v>0</v>
      </c>
      <c r="AF4361">
        <f t="shared" si="2460"/>
        <v>0</v>
      </c>
      <c r="AG4361">
        <f t="shared" si="2461"/>
        <v>0</v>
      </c>
      <c r="AH4361">
        <f t="shared" si="2462"/>
        <v>0</v>
      </c>
      <c r="AI4361">
        <f t="shared" si="2463"/>
        <v>0</v>
      </c>
      <c r="AJ4361">
        <f t="shared" si="2428"/>
        <v>0</v>
      </c>
      <c r="AK4361">
        <f t="shared" si="2429"/>
        <v>0</v>
      </c>
      <c r="AL4361">
        <f t="shared" si="2430"/>
        <v>0</v>
      </c>
      <c r="AM4361" s="4" t="e">
        <f t="shared" si="2431"/>
        <v>#DIV/0!</v>
      </c>
      <c r="AN4361" s="4" t="e">
        <f t="shared" si="2432"/>
        <v>#DIV/0!</v>
      </c>
      <c r="AO4361">
        <f t="shared" si="2433"/>
        <v>0</v>
      </c>
      <c r="AP4361">
        <f t="shared" si="2434"/>
        <v>0</v>
      </c>
      <c r="AQ4361">
        <f t="shared" si="2435"/>
        <v>0</v>
      </c>
      <c r="AR4361">
        <f t="shared" si="2436"/>
        <v>0</v>
      </c>
      <c r="AS4361">
        <f t="shared" si="2437"/>
        <v>0</v>
      </c>
      <c r="AT4361" s="4" t="e">
        <f t="shared" si="2438"/>
        <v>#DIV/0!</v>
      </c>
      <c r="AU4361" s="4" t="e">
        <f t="shared" si="2439"/>
        <v>#DIV/0!</v>
      </c>
      <c r="AV4361">
        <f t="shared" si="2440"/>
        <v>0</v>
      </c>
      <c r="AW4361">
        <f t="shared" si="2441"/>
        <v>0</v>
      </c>
      <c r="AX4361">
        <f t="shared" si="2442"/>
        <v>0</v>
      </c>
      <c r="AY4361">
        <f t="shared" si="2443"/>
        <v>0</v>
      </c>
      <c r="AZ4361">
        <f t="shared" si="2444"/>
        <v>0</v>
      </c>
    </row>
    <row r="4362" spans="2:52" x14ac:dyDescent="0.35">
      <c r="B4362" s="3"/>
      <c r="J4362" s="1">
        <f t="shared" si="2445"/>
        <v>0</v>
      </c>
      <c r="K4362" t="str">
        <f t="shared" si="2446"/>
        <v>Saturday</v>
      </c>
      <c r="L4362" t="s">
        <v>38</v>
      </c>
      <c r="M4362" s="1">
        <f t="shared" si="2453"/>
        <v>0</v>
      </c>
      <c r="N4362">
        <f t="shared" si="2454"/>
        <v>0</v>
      </c>
      <c r="O4362">
        <f t="shared" si="2447"/>
        <v>0</v>
      </c>
      <c r="P4362">
        <f t="shared" si="2448"/>
        <v>0</v>
      </c>
      <c r="Q4362">
        <f t="shared" si="2457"/>
        <v>0</v>
      </c>
      <c r="R4362">
        <f t="shared" si="2449"/>
        <v>0</v>
      </c>
      <c r="W4362" s="5">
        <f t="shared" si="2455"/>
        <v>0</v>
      </c>
      <c r="X4362">
        <f t="shared" si="2450"/>
        <v>0</v>
      </c>
      <c r="Y4362">
        <f t="shared" si="2451"/>
        <v>0</v>
      </c>
      <c r="Z4362">
        <f t="shared" si="2452"/>
        <v>0</v>
      </c>
      <c r="AC4362" s="1">
        <f t="shared" si="2456"/>
        <v>0</v>
      </c>
      <c r="AD4362">
        <f t="shared" si="2458"/>
        <v>0</v>
      </c>
      <c r="AE4362">
        <f t="shared" si="2459"/>
        <v>0</v>
      </c>
      <c r="AF4362">
        <f t="shared" si="2460"/>
        <v>0</v>
      </c>
      <c r="AG4362">
        <f t="shared" si="2461"/>
        <v>0</v>
      </c>
      <c r="AH4362">
        <f t="shared" si="2462"/>
        <v>0</v>
      </c>
      <c r="AI4362">
        <f t="shared" si="2463"/>
        <v>0</v>
      </c>
      <c r="AJ4362">
        <f t="shared" ref="AJ4362:AJ4425" si="2464">AVERAGE(AI4356:AI4362)</f>
        <v>0</v>
      </c>
      <c r="AK4362">
        <f t="shared" ref="AK4362:AK4425" si="2465">MAX(Y4356:Y4362)</f>
        <v>0</v>
      </c>
      <c r="AL4362">
        <f t="shared" ref="AL4362:AL4425" si="2466">MIN(Z4356:Z4362)</f>
        <v>0</v>
      </c>
      <c r="AM4362" s="4" t="e">
        <f t="shared" ref="AM4362:AM4425" si="2467">SLOPE($Y4356:$Y4362,M4356:M4362)</f>
        <v>#DIV/0!</v>
      </c>
      <c r="AN4362" s="4" t="e">
        <f t="shared" ref="AN4362:AN4425" si="2468">SLOPE($Z4356:$Z4362,M4356:M4362)</f>
        <v>#DIV/0!</v>
      </c>
      <c r="AO4362">
        <f t="shared" ref="AO4362:AO4425" si="2469">AVERAGE($O4356:$O4362)</f>
        <v>0</v>
      </c>
      <c r="AP4362">
        <f t="shared" ref="AP4362:AP4425" si="2470">AVERAGE(W4356:W4362)</f>
        <v>0</v>
      </c>
      <c r="AQ4362">
        <f t="shared" si="2435"/>
        <v>0</v>
      </c>
      <c r="AR4362">
        <f t="shared" si="2436"/>
        <v>0</v>
      </c>
      <c r="AS4362">
        <f t="shared" si="2437"/>
        <v>0</v>
      </c>
      <c r="AT4362" s="4" t="e">
        <f t="shared" si="2438"/>
        <v>#DIV/0!</v>
      </c>
      <c r="AU4362" s="4" t="e">
        <f t="shared" si="2439"/>
        <v>#DIV/0!</v>
      </c>
      <c r="AV4362">
        <f t="shared" si="2440"/>
        <v>0</v>
      </c>
      <c r="AW4362">
        <f t="shared" si="2441"/>
        <v>0</v>
      </c>
      <c r="AX4362">
        <f t="shared" si="2442"/>
        <v>0</v>
      </c>
      <c r="AY4362">
        <f t="shared" si="2443"/>
        <v>0</v>
      </c>
      <c r="AZ4362">
        <f t="shared" si="2444"/>
        <v>0</v>
      </c>
    </row>
    <row r="4363" spans="2:52" x14ac:dyDescent="0.35">
      <c r="B4363" s="3"/>
      <c r="J4363" s="1">
        <f t="shared" si="2445"/>
        <v>0</v>
      </c>
      <c r="K4363" t="str">
        <f t="shared" si="2446"/>
        <v>Saturday</v>
      </c>
      <c r="L4363" t="s">
        <v>38</v>
      </c>
      <c r="M4363" s="1">
        <f t="shared" si="2453"/>
        <v>0</v>
      </c>
      <c r="N4363">
        <f t="shared" si="2454"/>
        <v>0</v>
      </c>
      <c r="O4363">
        <f t="shared" si="2447"/>
        <v>0</v>
      </c>
      <c r="P4363">
        <f t="shared" si="2448"/>
        <v>0</v>
      </c>
      <c r="Q4363">
        <f t="shared" si="2457"/>
        <v>0</v>
      </c>
      <c r="R4363">
        <f t="shared" si="2449"/>
        <v>0</v>
      </c>
      <c r="W4363" s="5">
        <f t="shared" si="2455"/>
        <v>0</v>
      </c>
      <c r="X4363">
        <f t="shared" si="2450"/>
        <v>0</v>
      </c>
      <c r="Y4363">
        <f t="shared" si="2451"/>
        <v>0</v>
      </c>
      <c r="Z4363">
        <f t="shared" si="2452"/>
        <v>0</v>
      </c>
      <c r="AC4363" s="1">
        <f t="shared" si="2456"/>
        <v>0</v>
      </c>
      <c r="AD4363">
        <f t="shared" si="2458"/>
        <v>0</v>
      </c>
      <c r="AE4363">
        <f t="shared" si="2459"/>
        <v>0</v>
      </c>
      <c r="AF4363">
        <f t="shared" si="2460"/>
        <v>0</v>
      </c>
      <c r="AG4363">
        <f t="shared" si="2461"/>
        <v>0</v>
      </c>
      <c r="AH4363">
        <f t="shared" si="2462"/>
        <v>0</v>
      </c>
      <c r="AI4363">
        <f t="shared" si="2463"/>
        <v>0</v>
      </c>
      <c r="AJ4363">
        <f t="shared" si="2464"/>
        <v>0</v>
      </c>
      <c r="AK4363">
        <f t="shared" si="2465"/>
        <v>0</v>
      </c>
      <c r="AL4363">
        <f t="shared" si="2466"/>
        <v>0</v>
      </c>
      <c r="AM4363" s="4" t="e">
        <f t="shared" si="2467"/>
        <v>#DIV/0!</v>
      </c>
      <c r="AN4363" s="4" t="e">
        <f t="shared" si="2468"/>
        <v>#DIV/0!</v>
      </c>
      <c r="AO4363">
        <f t="shared" si="2469"/>
        <v>0</v>
      </c>
      <c r="AP4363">
        <f t="shared" si="2470"/>
        <v>0</v>
      </c>
      <c r="AQ4363">
        <f t="shared" si="2435"/>
        <v>0</v>
      </c>
      <c r="AR4363">
        <f t="shared" si="2436"/>
        <v>0</v>
      </c>
      <c r="AS4363">
        <f t="shared" si="2437"/>
        <v>0</v>
      </c>
      <c r="AT4363" s="4" t="e">
        <f t="shared" si="2438"/>
        <v>#DIV/0!</v>
      </c>
      <c r="AU4363" s="4" t="e">
        <f t="shared" si="2439"/>
        <v>#DIV/0!</v>
      </c>
      <c r="AV4363">
        <f t="shared" si="2440"/>
        <v>0</v>
      </c>
      <c r="AW4363">
        <f t="shared" si="2441"/>
        <v>0</v>
      </c>
      <c r="AX4363">
        <f t="shared" si="2442"/>
        <v>0</v>
      </c>
      <c r="AY4363">
        <f t="shared" si="2443"/>
        <v>0</v>
      </c>
      <c r="AZ4363">
        <f t="shared" si="2444"/>
        <v>0</v>
      </c>
    </row>
    <row r="4364" spans="2:52" x14ac:dyDescent="0.35">
      <c r="B4364" s="3"/>
      <c r="J4364" s="1">
        <f t="shared" si="2445"/>
        <v>0</v>
      </c>
      <c r="K4364" t="str">
        <f t="shared" si="2446"/>
        <v>Saturday</v>
      </c>
      <c r="L4364" t="s">
        <v>38</v>
      </c>
      <c r="M4364" s="1">
        <f t="shared" si="2453"/>
        <v>0</v>
      </c>
      <c r="N4364">
        <f t="shared" si="2454"/>
        <v>0</v>
      </c>
      <c r="O4364">
        <f t="shared" si="2447"/>
        <v>0</v>
      </c>
      <c r="P4364">
        <f t="shared" si="2448"/>
        <v>0</v>
      </c>
      <c r="Q4364">
        <f t="shared" si="2457"/>
        <v>0</v>
      </c>
      <c r="R4364">
        <f t="shared" si="2449"/>
        <v>0</v>
      </c>
      <c r="W4364" s="5">
        <f t="shared" si="2455"/>
        <v>0</v>
      </c>
      <c r="X4364">
        <f t="shared" si="2450"/>
        <v>0</v>
      </c>
      <c r="Y4364">
        <f t="shared" si="2451"/>
        <v>0</v>
      </c>
      <c r="Z4364">
        <f t="shared" si="2452"/>
        <v>0</v>
      </c>
      <c r="AC4364" s="1">
        <f t="shared" si="2456"/>
        <v>0</v>
      </c>
      <c r="AD4364">
        <f t="shared" si="2458"/>
        <v>0</v>
      </c>
      <c r="AE4364">
        <f t="shared" si="2459"/>
        <v>0</v>
      </c>
      <c r="AF4364">
        <f t="shared" si="2460"/>
        <v>0</v>
      </c>
      <c r="AG4364">
        <f t="shared" si="2461"/>
        <v>0</v>
      </c>
      <c r="AH4364">
        <f t="shared" si="2462"/>
        <v>0</v>
      </c>
      <c r="AI4364">
        <f t="shared" si="2463"/>
        <v>0</v>
      </c>
      <c r="AJ4364">
        <f t="shared" si="2464"/>
        <v>0</v>
      </c>
      <c r="AK4364">
        <f t="shared" si="2465"/>
        <v>0</v>
      </c>
      <c r="AL4364">
        <f t="shared" si="2466"/>
        <v>0</v>
      </c>
      <c r="AM4364" s="4" t="e">
        <f t="shared" si="2467"/>
        <v>#DIV/0!</v>
      </c>
      <c r="AN4364" s="4" t="e">
        <f t="shared" si="2468"/>
        <v>#DIV/0!</v>
      </c>
      <c r="AO4364">
        <f t="shared" si="2469"/>
        <v>0</v>
      </c>
      <c r="AP4364">
        <f t="shared" si="2470"/>
        <v>0</v>
      </c>
      <c r="AQ4364">
        <f t="shared" si="2435"/>
        <v>0</v>
      </c>
      <c r="AR4364">
        <f t="shared" si="2436"/>
        <v>0</v>
      </c>
      <c r="AS4364">
        <f t="shared" si="2437"/>
        <v>0</v>
      </c>
      <c r="AT4364" s="4" t="e">
        <f t="shared" si="2438"/>
        <v>#DIV/0!</v>
      </c>
      <c r="AU4364" s="4" t="e">
        <f t="shared" si="2439"/>
        <v>#DIV/0!</v>
      </c>
      <c r="AV4364">
        <f t="shared" si="2440"/>
        <v>0</v>
      </c>
      <c r="AW4364">
        <f t="shared" si="2441"/>
        <v>0</v>
      </c>
      <c r="AX4364">
        <f t="shared" si="2442"/>
        <v>0</v>
      </c>
      <c r="AY4364">
        <f t="shared" si="2443"/>
        <v>0</v>
      </c>
      <c r="AZ4364">
        <f t="shared" si="2444"/>
        <v>0</v>
      </c>
    </row>
    <row r="4365" spans="2:52" x14ac:dyDescent="0.35">
      <c r="B4365" s="3"/>
      <c r="J4365" s="1">
        <f t="shared" si="2445"/>
        <v>0</v>
      </c>
      <c r="K4365" t="str">
        <f t="shared" si="2446"/>
        <v>Saturday</v>
      </c>
      <c r="L4365" t="s">
        <v>38</v>
      </c>
      <c r="M4365" s="1">
        <f t="shared" si="2453"/>
        <v>0</v>
      </c>
      <c r="N4365">
        <f t="shared" si="2454"/>
        <v>0</v>
      </c>
      <c r="O4365">
        <f t="shared" si="2447"/>
        <v>0</v>
      </c>
      <c r="P4365">
        <f t="shared" si="2448"/>
        <v>0</v>
      </c>
      <c r="Q4365">
        <f t="shared" si="2457"/>
        <v>0</v>
      </c>
      <c r="R4365">
        <f t="shared" si="2449"/>
        <v>0</v>
      </c>
      <c r="W4365" s="5">
        <f t="shared" si="2455"/>
        <v>0</v>
      </c>
      <c r="X4365">
        <f t="shared" si="2450"/>
        <v>0</v>
      </c>
      <c r="Y4365">
        <f t="shared" si="2451"/>
        <v>0</v>
      </c>
      <c r="Z4365">
        <f t="shared" si="2452"/>
        <v>0</v>
      </c>
      <c r="AC4365" s="1">
        <f t="shared" si="2456"/>
        <v>0</v>
      </c>
      <c r="AD4365">
        <f t="shared" si="2458"/>
        <v>0</v>
      </c>
      <c r="AE4365">
        <f t="shared" si="2459"/>
        <v>0</v>
      </c>
      <c r="AF4365">
        <f t="shared" si="2460"/>
        <v>0</v>
      </c>
      <c r="AG4365">
        <f t="shared" si="2461"/>
        <v>0</v>
      </c>
      <c r="AH4365">
        <f t="shared" si="2462"/>
        <v>0</v>
      </c>
      <c r="AI4365">
        <f t="shared" si="2463"/>
        <v>0</v>
      </c>
      <c r="AJ4365">
        <f t="shared" si="2464"/>
        <v>0</v>
      </c>
      <c r="AK4365">
        <f t="shared" si="2465"/>
        <v>0</v>
      </c>
      <c r="AL4365">
        <f t="shared" si="2466"/>
        <v>0</v>
      </c>
      <c r="AM4365" s="4" t="e">
        <f t="shared" si="2467"/>
        <v>#DIV/0!</v>
      </c>
      <c r="AN4365" s="4" t="e">
        <f t="shared" si="2468"/>
        <v>#DIV/0!</v>
      </c>
      <c r="AO4365">
        <f t="shared" si="2469"/>
        <v>0</v>
      </c>
      <c r="AP4365">
        <f t="shared" si="2470"/>
        <v>0</v>
      </c>
      <c r="AQ4365">
        <f t="shared" si="2435"/>
        <v>0</v>
      </c>
      <c r="AR4365">
        <f t="shared" si="2436"/>
        <v>0</v>
      </c>
      <c r="AS4365">
        <f t="shared" si="2437"/>
        <v>0</v>
      </c>
      <c r="AT4365" s="4" t="e">
        <f t="shared" si="2438"/>
        <v>#DIV/0!</v>
      </c>
      <c r="AU4365" s="4" t="e">
        <f t="shared" si="2439"/>
        <v>#DIV/0!</v>
      </c>
      <c r="AV4365">
        <f t="shared" si="2440"/>
        <v>0</v>
      </c>
      <c r="AW4365">
        <f t="shared" si="2441"/>
        <v>0</v>
      </c>
      <c r="AX4365">
        <f t="shared" si="2442"/>
        <v>0</v>
      </c>
      <c r="AY4365">
        <f t="shared" si="2443"/>
        <v>0</v>
      </c>
      <c r="AZ4365">
        <f t="shared" si="2444"/>
        <v>0</v>
      </c>
    </row>
    <row r="4366" spans="2:52" x14ac:dyDescent="0.35">
      <c r="B4366" s="3"/>
      <c r="J4366" s="1">
        <f t="shared" si="2445"/>
        <v>0</v>
      </c>
      <c r="K4366" t="str">
        <f t="shared" si="2446"/>
        <v>Saturday</v>
      </c>
      <c r="L4366" t="s">
        <v>38</v>
      </c>
      <c r="M4366" s="1">
        <f t="shared" si="2453"/>
        <v>0</v>
      </c>
      <c r="N4366">
        <f t="shared" si="2454"/>
        <v>0</v>
      </c>
      <c r="O4366">
        <f t="shared" si="2447"/>
        <v>0</v>
      </c>
      <c r="P4366">
        <f t="shared" si="2448"/>
        <v>0</v>
      </c>
      <c r="Q4366">
        <f t="shared" si="2457"/>
        <v>0</v>
      </c>
      <c r="R4366">
        <f t="shared" si="2449"/>
        <v>0</v>
      </c>
      <c r="W4366" s="5">
        <f t="shared" si="2455"/>
        <v>0</v>
      </c>
      <c r="X4366">
        <f t="shared" si="2450"/>
        <v>0</v>
      </c>
      <c r="Y4366">
        <f t="shared" si="2451"/>
        <v>0</v>
      </c>
      <c r="Z4366">
        <f t="shared" si="2452"/>
        <v>0</v>
      </c>
      <c r="AC4366" s="1">
        <f t="shared" si="2456"/>
        <v>0</v>
      </c>
      <c r="AD4366">
        <f t="shared" si="2458"/>
        <v>0</v>
      </c>
      <c r="AE4366">
        <f t="shared" si="2459"/>
        <v>0</v>
      </c>
      <c r="AF4366">
        <f t="shared" si="2460"/>
        <v>0</v>
      </c>
      <c r="AG4366">
        <f t="shared" si="2461"/>
        <v>0</v>
      </c>
      <c r="AH4366">
        <f t="shared" si="2462"/>
        <v>0</v>
      </c>
      <c r="AI4366">
        <f t="shared" si="2463"/>
        <v>0</v>
      </c>
      <c r="AJ4366">
        <f t="shared" si="2464"/>
        <v>0</v>
      </c>
      <c r="AK4366">
        <f t="shared" si="2465"/>
        <v>0</v>
      </c>
      <c r="AL4366">
        <f t="shared" si="2466"/>
        <v>0</v>
      </c>
      <c r="AM4366" s="4" t="e">
        <f t="shared" si="2467"/>
        <v>#DIV/0!</v>
      </c>
      <c r="AN4366" s="4" t="e">
        <f t="shared" si="2468"/>
        <v>#DIV/0!</v>
      </c>
      <c r="AO4366">
        <f t="shared" si="2469"/>
        <v>0</v>
      </c>
      <c r="AP4366">
        <f t="shared" si="2470"/>
        <v>0</v>
      </c>
      <c r="AQ4366">
        <f t="shared" si="2435"/>
        <v>0</v>
      </c>
      <c r="AR4366">
        <f t="shared" si="2436"/>
        <v>0</v>
      </c>
      <c r="AS4366">
        <f t="shared" si="2437"/>
        <v>0</v>
      </c>
      <c r="AT4366" s="4" t="e">
        <f t="shared" si="2438"/>
        <v>#DIV/0!</v>
      </c>
      <c r="AU4366" s="4" t="e">
        <f t="shared" si="2439"/>
        <v>#DIV/0!</v>
      </c>
      <c r="AV4366">
        <f t="shared" si="2440"/>
        <v>0</v>
      </c>
      <c r="AW4366">
        <f t="shared" si="2441"/>
        <v>0</v>
      </c>
      <c r="AX4366">
        <f t="shared" si="2442"/>
        <v>0</v>
      </c>
      <c r="AY4366">
        <f t="shared" si="2443"/>
        <v>0</v>
      </c>
      <c r="AZ4366">
        <f t="shared" si="2444"/>
        <v>0</v>
      </c>
    </row>
    <row r="4367" spans="2:52" x14ac:dyDescent="0.35">
      <c r="B4367" s="3"/>
      <c r="J4367" s="1">
        <f t="shared" si="2445"/>
        <v>0</v>
      </c>
      <c r="K4367" t="str">
        <f t="shared" si="2446"/>
        <v>Saturday</v>
      </c>
      <c r="L4367" t="s">
        <v>38</v>
      </c>
      <c r="M4367" s="1">
        <f t="shared" si="2453"/>
        <v>0</v>
      </c>
      <c r="N4367">
        <f t="shared" si="2454"/>
        <v>0</v>
      </c>
      <c r="O4367">
        <f t="shared" si="2447"/>
        <v>0</v>
      </c>
      <c r="P4367">
        <f t="shared" si="2448"/>
        <v>0</v>
      </c>
      <c r="Q4367">
        <f t="shared" si="2457"/>
        <v>0</v>
      </c>
      <c r="R4367">
        <f t="shared" si="2449"/>
        <v>0</v>
      </c>
      <c r="W4367" s="5">
        <f t="shared" si="2455"/>
        <v>0</v>
      </c>
      <c r="X4367">
        <f t="shared" si="2450"/>
        <v>0</v>
      </c>
      <c r="Y4367">
        <f t="shared" si="2451"/>
        <v>0</v>
      </c>
      <c r="Z4367">
        <f t="shared" si="2452"/>
        <v>0</v>
      </c>
      <c r="AC4367" s="1">
        <f t="shared" si="2456"/>
        <v>0</v>
      </c>
      <c r="AD4367">
        <f t="shared" si="2458"/>
        <v>0</v>
      </c>
      <c r="AE4367">
        <f t="shared" si="2459"/>
        <v>0</v>
      </c>
      <c r="AF4367">
        <f t="shared" si="2460"/>
        <v>0</v>
      </c>
      <c r="AG4367">
        <f t="shared" si="2461"/>
        <v>0</v>
      </c>
      <c r="AH4367">
        <f t="shared" si="2462"/>
        <v>0</v>
      </c>
      <c r="AI4367">
        <f t="shared" si="2463"/>
        <v>0</v>
      </c>
      <c r="AJ4367">
        <f t="shared" si="2464"/>
        <v>0</v>
      </c>
      <c r="AK4367">
        <f t="shared" si="2465"/>
        <v>0</v>
      </c>
      <c r="AL4367">
        <f t="shared" si="2466"/>
        <v>0</v>
      </c>
      <c r="AM4367" s="4" t="e">
        <f t="shared" si="2467"/>
        <v>#DIV/0!</v>
      </c>
      <c r="AN4367" s="4" t="e">
        <f t="shared" si="2468"/>
        <v>#DIV/0!</v>
      </c>
      <c r="AO4367">
        <f t="shared" si="2469"/>
        <v>0</v>
      </c>
      <c r="AP4367">
        <f t="shared" si="2470"/>
        <v>0</v>
      </c>
      <c r="AQ4367">
        <f t="shared" si="2435"/>
        <v>0</v>
      </c>
      <c r="AR4367">
        <f t="shared" si="2436"/>
        <v>0</v>
      </c>
      <c r="AS4367">
        <f t="shared" si="2437"/>
        <v>0</v>
      </c>
      <c r="AT4367" s="4" t="e">
        <f t="shared" si="2438"/>
        <v>#DIV/0!</v>
      </c>
      <c r="AU4367" s="4" t="e">
        <f t="shared" si="2439"/>
        <v>#DIV/0!</v>
      </c>
      <c r="AV4367">
        <f t="shared" si="2440"/>
        <v>0</v>
      </c>
      <c r="AW4367">
        <f t="shared" si="2441"/>
        <v>0</v>
      </c>
      <c r="AX4367">
        <f t="shared" si="2442"/>
        <v>0</v>
      </c>
      <c r="AY4367">
        <f t="shared" si="2443"/>
        <v>0</v>
      </c>
      <c r="AZ4367">
        <f t="shared" si="2444"/>
        <v>0</v>
      </c>
    </row>
    <row r="4368" spans="2:52" x14ac:dyDescent="0.35">
      <c r="B4368" s="3"/>
      <c r="J4368" s="1">
        <f t="shared" si="2445"/>
        <v>0</v>
      </c>
      <c r="K4368" t="str">
        <f t="shared" si="2446"/>
        <v>Saturday</v>
      </c>
      <c r="L4368" t="s">
        <v>38</v>
      </c>
      <c r="M4368" s="1">
        <f t="shared" si="2453"/>
        <v>0</v>
      </c>
      <c r="N4368">
        <f t="shared" si="2454"/>
        <v>0</v>
      </c>
      <c r="O4368">
        <f t="shared" si="2447"/>
        <v>0</v>
      </c>
      <c r="P4368">
        <f t="shared" si="2448"/>
        <v>0</v>
      </c>
      <c r="Q4368">
        <f t="shared" si="2457"/>
        <v>0</v>
      </c>
      <c r="R4368">
        <f t="shared" si="2449"/>
        <v>0</v>
      </c>
      <c r="W4368" s="5">
        <f t="shared" si="2455"/>
        <v>0</v>
      </c>
      <c r="X4368">
        <f t="shared" si="2450"/>
        <v>0</v>
      </c>
      <c r="Y4368">
        <f t="shared" si="2451"/>
        <v>0</v>
      </c>
      <c r="Z4368">
        <f t="shared" si="2452"/>
        <v>0</v>
      </c>
      <c r="AC4368" s="1">
        <f t="shared" si="2456"/>
        <v>0</v>
      </c>
      <c r="AD4368">
        <f t="shared" si="2458"/>
        <v>0</v>
      </c>
      <c r="AE4368">
        <f t="shared" si="2459"/>
        <v>0</v>
      </c>
      <c r="AF4368">
        <f t="shared" si="2460"/>
        <v>0</v>
      </c>
      <c r="AG4368">
        <f t="shared" si="2461"/>
        <v>0</v>
      </c>
      <c r="AH4368">
        <f t="shared" si="2462"/>
        <v>0</v>
      </c>
      <c r="AI4368">
        <f t="shared" si="2463"/>
        <v>0</v>
      </c>
      <c r="AJ4368">
        <f t="shared" si="2464"/>
        <v>0</v>
      </c>
      <c r="AK4368">
        <f t="shared" si="2465"/>
        <v>0</v>
      </c>
      <c r="AL4368">
        <f t="shared" si="2466"/>
        <v>0</v>
      </c>
      <c r="AM4368" s="4" t="e">
        <f t="shared" si="2467"/>
        <v>#DIV/0!</v>
      </c>
      <c r="AN4368" s="4" t="e">
        <f t="shared" si="2468"/>
        <v>#DIV/0!</v>
      </c>
      <c r="AO4368">
        <f t="shared" si="2469"/>
        <v>0</v>
      </c>
      <c r="AP4368">
        <f t="shared" si="2470"/>
        <v>0</v>
      </c>
      <c r="AQ4368">
        <f t="shared" si="2435"/>
        <v>0</v>
      </c>
      <c r="AR4368">
        <f t="shared" si="2436"/>
        <v>0</v>
      </c>
      <c r="AS4368">
        <f t="shared" si="2437"/>
        <v>0</v>
      </c>
      <c r="AT4368" s="4" t="e">
        <f t="shared" si="2438"/>
        <v>#DIV/0!</v>
      </c>
      <c r="AU4368" s="4" t="e">
        <f t="shared" si="2439"/>
        <v>#DIV/0!</v>
      </c>
      <c r="AV4368">
        <f t="shared" si="2440"/>
        <v>0</v>
      </c>
      <c r="AW4368">
        <f t="shared" si="2441"/>
        <v>0</v>
      </c>
      <c r="AX4368">
        <f t="shared" si="2442"/>
        <v>0</v>
      </c>
      <c r="AY4368">
        <f t="shared" si="2443"/>
        <v>0</v>
      </c>
      <c r="AZ4368">
        <f t="shared" si="2444"/>
        <v>0</v>
      </c>
    </row>
    <row r="4369" spans="2:52" x14ac:dyDescent="0.35">
      <c r="B4369" s="3"/>
      <c r="J4369" s="1">
        <f t="shared" si="2445"/>
        <v>0</v>
      </c>
      <c r="K4369" t="str">
        <f t="shared" si="2446"/>
        <v>Saturday</v>
      </c>
      <c r="L4369" t="s">
        <v>38</v>
      </c>
      <c r="M4369" s="1">
        <f t="shared" si="2453"/>
        <v>0</v>
      </c>
      <c r="N4369">
        <f t="shared" si="2454"/>
        <v>0</v>
      </c>
      <c r="O4369">
        <f t="shared" si="2447"/>
        <v>0</v>
      </c>
      <c r="P4369">
        <f t="shared" si="2448"/>
        <v>0</v>
      </c>
      <c r="Q4369">
        <f t="shared" si="2457"/>
        <v>0</v>
      </c>
      <c r="R4369">
        <f t="shared" si="2449"/>
        <v>0</v>
      </c>
      <c r="W4369" s="5">
        <f t="shared" si="2455"/>
        <v>0</v>
      </c>
      <c r="X4369">
        <f t="shared" si="2450"/>
        <v>0</v>
      </c>
      <c r="Y4369">
        <f t="shared" si="2451"/>
        <v>0</v>
      </c>
      <c r="Z4369">
        <f t="shared" si="2452"/>
        <v>0</v>
      </c>
      <c r="AC4369" s="1">
        <f t="shared" si="2456"/>
        <v>0</v>
      </c>
      <c r="AD4369">
        <f t="shared" si="2458"/>
        <v>0</v>
      </c>
      <c r="AE4369">
        <f t="shared" si="2459"/>
        <v>0</v>
      </c>
      <c r="AF4369">
        <f t="shared" si="2460"/>
        <v>0</v>
      </c>
      <c r="AG4369">
        <f t="shared" si="2461"/>
        <v>0</v>
      </c>
      <c r="AH4369">
        <f t="shared" si="2462"/>
        <v>0</v>
      </c>
      <c r="AI4369">
        <f t="shared" si="2463"/>
        <v>0</v>
      </c>
      <c r="AJ4369">
        <f t="shared" si="2464"/>
        <v>0</v>
      </c>
      <c r="AK4369">
        <f t="shared" si="2465"/>
        <v>0</v>
      </c>
      <c r="AL4369">
        <f t="shared" si="2466"/>
        <v>0</v>
      </c>
      <c r="AM4369" s="4" t="e">
        <f t="shared" si="2467"/>
        <v>#DIV/0!</v>
      </c>
      <c r="AN4369" s="4" t="e">
        <f t="shared" si="2468"/>
        <v>#DIV/0!</v>
      </c>
      <c r="AO4369">
        <f t="shared" si="2469"/>
        <v>0</v>
      </c>
      <c r="AP4369">
        <f t="shared" si="2470"/>
        <v>0</v>
      </c>
      <c r="AQ4369">
        <f t="shared" si="2435"/>
        <v>0</v>
      </c>
      <c r="AR4369">
        <f t="shared" si="2436"/>
        <v>0</v>
      </c>
      <c r="AS4369">
        <f t="shared" si="2437"/>
        <v>0</v>
      </c>
      <c r="AT4369" s="4" t="e">
        <f t="shared" si="2438"/>
        <v>#DIV/0!</v>
      </c>
      <c r="AU4369" s="4" t="e">
        <f t="shared" si="2439"/>
        <v>#DIV/0!</v>
      </c>
      <c r="AV4369">
        <f t="shared" si="2440"/>
        <v>0</v>
      </c>
      <c r="AW4369">
        <f t="shared" si="2441"/>
        <v>0</v>
      </c>
      <c r="AX4369">
        <f t="shared" si="2442"/>
        <v>0</v>
      </c>
      <c r="AY4369">
        <f t="shared" si="2443"/>
        <v>0</v>
      </c>
      <c r="AZ4369">
        <f t="shared" si="2444"/>
        <v>0</v>
      </c>
    </row>
    <row r="4370" spans="2:52" x14ac:dyDescent="0.35">
      <c r="B4370" s="3"/>
      <c r="J4370" s="1">
        <f t="shared" si="2445"/>
        <v>0</v>
      </c>
      <c r="K4370" t="str">
        <f t="shared" si="2446"/>
        <v>Saturday</v>
      </c>
      <c r="L4370" t="s">
        <v>38</v>
      </c>
      <c r="M4370" s="1">
        <f t="shared" si="2453"/>
        <v>0</v>
      </c>
      <c r="N4370">
        <f t="shared" si="2454"/>
        <v>0</v>
      </c>
      <c r="O4370">
        <f t="shared" si="2447"/>
        <v>0</v>
      </c>
      <c r="P4370">
        <f t="shared" si="2448"/>
        <v>0</v>
      </c>
      <c r="Q4370">
        <f t="shared" si="2457"/>
        <v>0</v>
      </c>
      <c r="R4370">
        <f t="shared" si="2449"/>
        <v>0</v>
      </c>
      <c r="W4370" s="5">
        <f t="shared" si="2455"/>
        <v>0</v>
      </c>
      <c r="X4370">
        <f t="shared" si="2450"/>
        <v>0</v>
      </c>
      <c r="Y4370">
        <f t="shared" si="2451"/>
        <v>0</v>
      </c>
      <c r="Z4370">
        <f t="shared" si="2452"/>
        <v>0</v>
      </c>
      <c r="AC4370" s="1">
        <f t="shared" si="2456"/>
        <v>0</v>
      </c>
      <c r="AD4370">
        <f t="shared" si="2458"/>
        <v>0</v>
      </c>
      <c r="AE4370">
        <f t="shared" si="2459"/>
        <v>0</v>
      </c>
      <c r="AF4370">
        <f t="shared" si="2460"/>
        <v>0</v>
      </c>
      <c r="AG4370">
        <f t="shared" si="2461"/>
        <v>0</v>
      </c>
      <c r="AH4370">
        <f t="shared" si="2462"/>
        <v>0</v>
      </c>
      <c r="AI4370">
        <f t="shared" si="2463"/>
        <v>0</v>
      </c>
      <c r="AJ4370">
        <f t="shared" si="2464"/>
        <v>0</v>
      </c>
      <c r="AK4370">
        <f t="shared" si="2465"/>
        <v>0</v>
      </c>
      <c r="AL4370">
        <f t="shared" si="2466"/>
        <v>0</v>
      </c>
      <c r="AM4370" s="4" t="e">
        <f t="shared" si="2467"/>
        <v>#DIV/0!</v>
      </c>
      <c r="AN4370" s="4" t="e">
        <f t="shared" si="2468"/>
        <v>#DIV/0!</v>
      </c>
      <c r="AO4370">
        <f t="shared" si="2469"/>
        <v>0</v>
      </c>
      <c r="AP4370">
        <f t="shared" si="2470"/>
        <v>0</v>
      </c>
      <c r="AQ4370">
        <f t="shared" si="2435"/>
        <v>0</v>
      </c>
      <c r="AR4370">
        <f t="shared" si="2436"/>
        <v>0</v>
      </c>
      <c r="AS4370">
        <f t="shared" si="2437"/>
        <v>0</v>
      </c>
      <c r="AT4370" s="4" t="e">
        <f t="shared" si="2438"/>
        <v>#DIV/0!</v>
      </c>
      <c r="AU4370" s="4" t="e">
        <f t="shared" si="2439"/>
        <v>#DIV/0!</v>
      </c>
      <c r="AV4370">
        <f t="shared" si="2440"/>
        <v>0</v>
      </c>
      <c r="AW4370">
        <f t="shared" si="2441"/>
        <v>0</v>
      </c>
      <c r="AX4370">
        <f t="shared" si="2442"/>
        <v>0</v>
      </c>
      <c r="AY4370">
        <f t="shared" si="2443"/>
        <v>0</v>
      </c>
      <c r="AZ4370">
        <f t="shared" si="2444"/>
        <v>0</v>
      </c>
    </row>
    <row r="4371" spans="2:52" x14ac:dyDescent="0.35">
      <c r="B4371" s="3"/>
      <c r="J4371" s="1">
        <f t="shared" si="2445"/>
        <v>0</v>
      </c>
      <c r="K4371" t="str">
        <f t="shared" si="2446"/>
        <v>Saturday</v>
      </c>
      <c r="L4371" t="s">
        <v>38</v>
      </c>
      <c r="M4371" s="1">
        <f t="shared" si="2453"/>
        <v>0</v>
      </c>
      <c r="N4371">
        <f t="shared" si="2454"/>
        <v>0</v>
      </c>
      <c r="O4371">
        <f t="shared" si="2447"/>
        <v>0</v>
      </c>
      <c r="P4371">
        <f t="shared" si="2448"/>
        <v>0</v>
      </c>
      <c r="Q4371">
        <f t="shared" si="2457"/>
        <v>0</v>
      </c>
      <c r="R4371">
        <f t="shared" si="2449"/>
        <v>0</v>
      </c>
      <c r="W4371" s="5">
        <f t="shared" si="2455"/>
        <v>0</v>
      </c>
      <c r="X4371">
        <f t="shared" si="2450"/>
        <v>0</v>
      </c>
      <c r="Y4371">
        <f t="shared" si="2451"/>
        <v>0</v>
      </c>
      <c r="Z4371">
        <f t="shared" si="2452"/>
        <v>0</v>
      </c>
      <c r="AC4371" s="1">
        <f t="shared" si="2456"/>
        <v>0</v>
      </c>
      <c r="AD4371">
        <f t="shared" si="2458"/>
        <v>0</v>
      </c>
      <c r="AE4371">
        <f t="shared" si="2459"/>
        <v>0</v>
      </c>
      <c r="AF4371">
        <f t="shared" si="2460"/>
        <v>0</v>
      </c>
      <c r="AG4371">
        <f t="shared" si="2461"/>
        <v>0</v>
      </c>
      <c r="AH4371">
        <f t="shared" si="2462"/>
        <v>0</v>
      </c>
      <c r="AI4371">
        <f t="shared" si="2463"/>
        <v>0</v>
      </c>
      <c r="AJ4371">
        <f t="shared" si="2464"/>
        <v>0</v>
      </c>
      <c r="AK4371">
        <f t="shared" si="2465"/>
        <v>0</v>
      </c>
      <c r="AL4371">
        <f t="shared" si="2466"/>
        <v>0</v>
      </c>
      <c r="AM4371" s="4" t="e">
        <f t="shared" si="2467"/>
        <v>#DIV/0!</v>
      </c>
      <c r="AN4371" s="4" t="e">
        <f t="shared" si="2468"/>
        <v>#DIV/0!</v>
      </c>
      <c r="AO4371">
        <f t="shared" si="2469"/>
        <v>0</v>
      </c>
      <c r="AP4371">
        <f t="shared" si="2470"/>
        <v>0</v>
      </c>
      <c r="AQ4371">
        <f t="shared" si="2435"/>
        <v>0</v>
      </c>
      <c r="AR4371">
        <f t="shared" si="2436"/>
        <v>0</v>
      </c>
      <c r="AS4371">
        <f t="shared" si="2437"/>
        <v>0</v>
      </c>
      <c r="AT4371" s="4" t="e">
        <f t="shared" si="2438"/>
        <v>#DIV/0!</v>
      </c>
      <c r="AU4371" s="4" t="e">
        <f t="shared" si="2439"/>
        <v>#DIV/0!</v>
      </c>
      <c r="AV4371">
        <f t="shared" si="2440"/>
        <v>0</v>
      </c>
      <c r="AW4371">
        <f t="shared" si="2441"/>
        <v>0</v>
      </c>
      <c r="AX4371">
        <f t="shared" si="2442"/>
        <v>0</v>
      </c>
      <c r="AY4371">
        <f t="shared" si="2443"/>
        <v>0</v>
      </c>
      <c r="AZ4371">
        <f t="shared" si="2444"/>
        <v>0</v>
      </c>
    </row>
    <row r="4372" spans="2:52" x14ac:dyDescent="0.35">
      <c r="B4372" s="3"/>
      <c r="J4372" s="1">
        <f t="shared" si="2445"/>
        <v>0</v>
      </c>
      <c r="K4372" t="str">
        <f t="shared" si="2446"/>
        <v>Saturday</v>
      </c>
      <c r="L4372" t="s">
        <v>38</v>
      </c>
      <c r="M4372" s="1">
        <f t="shared" si="2453"/>
        <v>0</v>
      </c>
      <c r="N4372">
        <f t="shared" si="2454"/>
        <v>0</v>
      </c>
      <c r="O4372">
        <f t="shared" si="2447"/>
        <v>0</v>
      </c>
      <c r="P4372">
        <f t="shared" si="2448"/>
        <v>0</v>
      </c>
      <c r="Q4372">
        <f t="shared" si="2457"/>
        <v>0</v>
      </c>
      <c r="R4372">
        <f t="shared" si="2449"/>
        <v>0</v>
      </c>
      <c r="W4372" s="5">
        <f t="shared" si="2455"/>
        <v>0</v>
      </c>
      <c r="X4372">
        <f t="shared" si="2450"/>
        <v>0</v>
      </c>
      <c r="Y4372">
        <f t="shared" si="2451"/>
        <v>0</v>
      </c>
      <c r="Z4372">
        <f t="shared" si="2452"/>
        <v>0</v>
      </c>
      <c r="AC4372" s="1">
        <f t="shared" si="2456"/>
        <v>0</v>
      </c>
      <c r="AD4372">
        <f t="shared" si="2458"/>
        <v>0</v>
      </c>
      <c r="AE4372">
        <f t="shared" si="2459"/>
        <v>0</v>
      </c>
      <c r="AF4372">
        <f t="shared" si="2460"/>
        <v>0</v>
      </c>
      <c r="AG4372">
        <f t="shared" si="2461"/>
        <v>0</v>
      </c>
      <c r="AH4372">
        <f t="shared" si="2462"/>
        <v>0</v>
      </c>
      <c r="AI4372">
        <f t="shared" si="2463"/>
        <v>0</v>
      </c>
      <c r="AJ4372">
        <f t="shared" si="2464"/>
        <v>0</v>
      </c>
      <c r="AK4372">
        <f t="shared" si="2465"/>
        <v>0</v>
      </c>
      <c r="AL4372">
        <f t="shared" si="2466"/>
        <v>0</v>
      </c>
      <c r="AM4372" s="4" t="e">
        <f t="shared" si="2467"/>
        <v>#DIV/0!</v>
      </c>
      <c r="AN4372" s="4" t="e">
        <f t="shared" si="2468"/>
        <v>#DIV/0!</v>
      </c>
      <c r="AO4372">
        <f t="shared" si="2469"/>
        <v>0</v>
      </c>
      <c r="AP4372">
        <f t="shared" si="2470"/>
        <v>0</v>
      </c>
      <c r="AQ4372">
        <f t="shared" si="2435"/>
        <v>0</v>
      </c>
      <c r="AR4372">
        <f t="shared" si="2436"/>
        <v>0</v>
      </c>
      <c r="AS4372">
        <f t="shared" si="2437"/>
        <v>0</v>
      </c>
      <c r="AT4372" s="4" t="e">
        <f t="shared" si="2438"/>
        <v>#DIV/0!</v>
      </c>
      <c r="AU4372" s="4" t="e">
        <f t="shared" si="2439"/>
        <v>#DIV/0!</v>
      </c>
      <c r="AV4372">
        <f t="shared" si="2440"/>
        <v>0</v>
      </c>
      <c r="AW4372">
        <f t="shared" si="2441"/>
        <v>0</v>
      </c>
      <c r="AX4372">
        <f t="shared" si="2442"/>
        <v>0</v>
      </c>
      <c r="AY4372">
        <f t="shared" si="2443"/>
        <v>0</v>
      </c>
      <c r="AZ4372">
        <f t="shared" si="2444"/>
        <v>0</v>
      </c>
    </row>
    <row r="4373" spans="2:52" x14ac:dyDescent="0.35">
      <c r="B4373" s="3"/>
      <c r="J4373" s="1">
        <f t="shared" si="2445"/>
        <v>0</v>
      </c>
      <c r="K4373" t="str">
        <f t="shared" si="2446"/>
        <v>Saturday</v>
      </c>
      <c r="L4373" t="s">
        <v>38</v>
      </c>
      <c r="M4373" s="1">
        <f t="shared" si="2453"/>
        <v>0</v>
      </c>
      <c r="N4373">
        <f t="shared" si="2454"/>
        <v>0</v>
      </c>
      <c r="O4373">
        <f t="shared" si="2447"/>
        <v>0</v>
      </c>
      <c r="P4373">
        <f t="shared" si="2448"/>
        <v>0</v>
      </c>
      <c r="Q4373">
        <f t="shared" si="2457"/>
        <v>0</v>
      </c>
      <c r="R4373">
        <f t="shared" si="2449"/>
        <v>0</v>
      </c>
      <c r="W4373" s="5">
        <f t="shared" si="2455"/>
        <v>0</v>
      </c>
      <c r="X4373">
        <f t="shared" si="2450"/>
        <v>0</v>
      </c>
      <c r="Y4373">
        <f t="shared" si="2451"/>
        <v>0</v>
      </c>
      <c r="Z4373">
        <f t="shared" si="2452"/>
        <v>0</v>
      </c>
      <c r="AC4373" s="1">
        <f t="shared" si="2456"/>
        <v>0</v>
      </c>
      <c r="AD4373">
        <f t="shared" si="2458"/>
        <v>0</v>
      </c>
      <c r="AE4373">
        <f t="shared" si="2459"/>
        <v>0</v>
      </c>
      <c r="AF4373">
        <f t="shared" si="2460"/>
        <v>0</v>
      </c>
      <c r="AG4373">
        <f t="shared" si="2461"/>
        <v>0</v>
      </c>
      <c r="AH4373">
        <f t="shared" si="2462"/>
        <v>0</v>
      </c>
      <c r="AI4373">
        <f t="shared" si="2463"/>
        <v>0</v>
      </c>
      <c r="AJ4373">
        <f t="shared" si="2464"/>
        <v>0</v>
      </c>
      <c r="AK4373">
        <f t="shared" si="2465"/>
        <v>0</v>
      </c>
      <c r="AL4373">
        <f t="shared" si="2466"/>
        <v>0</v>
      </c>
      <c r="AM4373" s="4" t="e">
        <f t="shared" si="2467"/>
        <v>#DIV/0!</v>
      </c>
      <c r="AN4373" s="4" t="e">
        <f t="shared" si="2468"/>
        <v>#DIV/0!</v>
      </c>
      <c r="AO4373">
        <f t="shared" si="2469"/>
        <v>0</v>
      </c>
      <c r="AP4373">
        <f t="shared" si="2470"/>
        <v>0</v>
      </c>
      <c r="AQ4373">
        <f t="shared" si="2435"/>
        <v>0</v>
      </c>
      <c r="AR4373">
        <f t="shared" si="2436"/>
        <v>0</v>
      </c>
      <c r="AS4373">
        <f t="shared" si="2437"/>
        <v>0</v>
      </c>
      <c r="AT4373" s="4" t="e">
        <f t="shared" si="2438"/>
        <v>#DIV/0!</v>
      </c>
      <c r="AU4373" s="4" t="e">
        <f t="shared" si="2439"/>
        <v>#DIV/0!</v>
      </c>
      <c r="AV4373">
        <f t="shared" si="2440"/>
        <v>0</v>
      </c>
      <c r="AW4373">
        <f t="shared" si="2441"/>
        <v>0</v>
      </c>
      <c r="AX4373">
        <f t="shared" si="2442"/>
        <v>0</v>
      </c>
      <c r="AY4373">
        <f t="shared" si="2443"/>
        <v>0</v>
      </c>
      <c r="AZ4373">
        <f t="shared" si="2444"/>
        <v>0</v>
      </c>
    </row>
    <row r="4374" spans="2:52" x14ac:dyDescent="0.35">
      <c r="B4374" s="3"/>
      <c r="J4374" s="1">
        <f t="shared" si="2445"/>
        <v>0</v>
      </c>
      <c r="K4374" t="str">
        <f t="shared" si="2446"/>
        <v>Saturday</v>
      </c>
      <c r="L4374" t="s">
        <v>38</v>
      </c>
      <c r="M4374" s="1">
        <f t="shared" si="2453"/>
        <v>0</v>
      </c>
      <c r="N4374">
        <f t="shared" si="2454"/>
        <v>0</v>
      </c>
      <c r="O4374">
        <f t="shared" si="2447"/>
        <v>0</v>
      </c>
      <c r="P4374">
        <f t="shared" si="2448"/>
        <v>0</v>
      </c>
      <c r="Q4374">
        <f t="shared" si="2457"/>
        <v>0</v>
      </c>
      <c r="R4374">
        <f t="shared" si="2449"/>
        <v>0</v>
      </c>
      <c r="W4374" s="5">
        <f t="shared" si="2455"/>
        <v>0</v>
      </c>
      <c r="X4374">
        <f t="shared" si="2450"/>
        <v>0</v>
      </c>
      <c r="Y4374">
        <f t="shared" si="2451"/>
        <v>0</v>
      </c>
      <c r="Z4374">
        <f t="shared" si="2452"/>
        <v>0</v>
      </c>
      <c r="AC4374" s="1">
        <f t="shared" si="2456"/>
        <v>0</v>
      </c>
      <c r="AD4374">
        <f t="shared" si="2458"/>
        <v>0</v>
      </c>
      <c r="AE4374">
        <f t="shared" si="2459"/>
        <v>0</v>
      </c>
      <c r="AF4374">
        <f t="shared" si="2460"/>
        <v>0</v>
      </c>
      <c r="AG4374">
        <f t="shared" si="2461"/>
        <v>0</v>
      </c>
      <c r="AH4374">
        <f t="shared" si="2462"/>
        <v>0</v>
      </c>
      <c r="AI4374">
        <f t="shared" si="2463"/>
        <v>0</v>
      </c>
      <c r="AJ4374">
        <f t="shared" si="2464"/>
        <v>0</v>
      </c>
      <c r="AK4374">
        <f t="shared" si="2465"/>
        <v>0</v>
      </c>
      <c r="AL4374">
        <f t="shared" si="2466"/>
        <v>0</v>
      </c>
      <c r="AM4374" s="4" t="e">
        <f t="shared" si="2467"/>
        <v>#DIV/0!</v>
      </c>
      <c r="AN4374" s="4" t="e">
        <f t="shared" si="2468"/>
        <v>#DIV/0!</v>
      </c>
      <c r="AO4374">
        <f t="shared" si="2469"/>
        <v>0</v>
      </c>
      <c r="AP4374">
        <f t="shared" si="2470"/>
        <v>0</v>
      </c>
      <c r="AQ4374">
        <f t="shared" si="2435"/>
        <v>0</v>
      </c>
      <c r="AR4374">
        <f t="shared" si="2436"/>
        <v>0</v>
      </c>
      <c r="AS4374">
        <f t="shared" si="2437"/>
        <v>0</v>
      </c>
      <c r="AT4374" s="4" t="e">
        <f t="shared" si="2438"/>
        <v>#DIV/0!</v>
      </c>
      <c r="AU4374" s="4" t="e">
        <f t="shared" si="2439"/>
        <v>#DIV/0!</v>
      </c>
      <c r="AV4374">
        <f t="shared" si="2440"/>
        <v>0</v>
      </c>
      <c r="AW4374">
        <f t="shared" si="2441"/>
        <v>0</v>
      </c>
      <c r="AX4374">
        <f t="shared" si="2442"/>
        <v>0</v>
      </c>
      <c r="AY4374">
        <f t="shared" si="2443"/>
        <v>0</v>
      </c>
      <c r="AZ4374">
        <f t="shared" si="2444"/>
        <v>0</v>
      </c>
    </row>
    <row r="4375" spans="2:52" x14ac:dyDescent="0.35">
      <c r="B4375" s="3"/>
      <c r="J4375" s="1">
        <f t="shared" si="2445"/>
        <v>0</v>
      </c>
      <c r="K4375" t="str">
        <f t="shared" si="2446"/>
        <v>Saturday</v>
      </c>
      <c r="L4375" t="s">
        <v>38</v>
      </c>
      <c r="M4375" s="1">
        <f t="shared" si="2453"/>
        <v>0</v>
      </c>
      <c r="N4375">
        <f t="shared" si="2454"/>
        <v>0</v>
      </c>
      <c r="O4375">
        <f t="shared" si="2447"/>
        <v>0</v>
      </c>
      <c r="P4375">
        <f t="shared" si="2448"/>
        <v>0</v>
      </c>
      <c r="Q4375">
        <f t="shared" si="2457"/>
        <v>0</v>
      </c>
      <c r="R4375">
        <f t="shared" si="2449"/>
        <v>0</v>
      </c>
      <c r="W4375" s="5">
        <f t="shared" si="2455"/>
        <v>0</v>
      </c>
      <c r="X4375">
        <f t="shared" si="2450"/>
        <v>0</v>
      </c>
      <c r="Y4375">
        <f t="shared" si="2451"/>
        <v>0</v>
      </c>
      <c r="Z4375">
        <f t="shared" si="2452"/>
        <v>0</v>
      </c>
      <c r="AC4375" s="1">
        <f t="shared" si="2456"/>
        <v>0</v>
      </c>
      <c r="AD4375">
        <f t="shared" si="2458"/>
        <v>0</v>
      </c>
      <c r="AE4375">
        <f t="shared" si="2459"/>
        <v>0</v>
      </c>
      <c r="AF4375">
        <f t="shared" si="2460"/>
        <v>0</v>
      </c>
      <c r="AG4375">
        <f t="shared" si="2461"/>
        <v>0</v>
      </c>
      <c r="AH4375">
        <f t="shared" si="2462"/>
        <v>0</v>
      </c>
      <c r="AI4375">
        <f t="shared" si="2463"/>
        <v>0</v>
      </c>
      <c r="AJ4375">
        <f t="shared" si="2464"/>
        <v>0</v>
      </c>
      <c r="AK4375">
        <f t="shared" si="2465"/>
        <v>0</v>
      </c>
      <c r="AL4375">
        <f t="shared" si="2466"/>
        <v>0</v>
      </c>
      <c r="AM4375" s="4" t="e">
        <f t="shared" si="2467"/>
        <v>#DIV/0!</v>
      </c>
      <c r="AN4375" s="4" t="e">
        <f t="shared" si="2468"/>
        <v>#DIV/0!</v>
      </c>
      <c r="AO4375">
        <f t="shared" si="2469"/>
        <v>0</v>
      </c>
      <c r="AP4375">
        <f t="shared" si="2470"/>
        <v>0</v>
      </c>
      <c r="AQ4375">
        <f t="shared" si="2435"/>
        <v>0</v>
      </c>
      <c r="AR4375">
        <f t="shared" si="2436"/>
        <v>0</v>
      </c>
      <c r="AS4375">
        <f t="shared" si="2437"/>
        <v>0</v>
      </c>
      <c r="AT4375" s="4" t="e">
        <f t="shared" si="2438"/>
        <v>#DIV/0!</v>
      </c>
      <c r="AU4375" s="4" t="e">
        <f t="shared" si="2439"/>
        <v>#DIV/0!</v>
      </c>
      <c r="AV4375">
        <f t="shared" si="2440"/>
        <v>0</v>
      </c>
      <c r="AW4375">
        <f t="shared" si="2441"/>
        <v>0</v>
      </c>
      <c r="AX4375">
        <f t="shared" si="2442"/>
        <v>0</v>
      </c>
      <c r="AY4375">
        <f t="shared" si="2443"/>
        <v>0</v>
      </c>
      <c r="AZ4375">
        <f t="shared" si="2444"/>
        <v>0</v>
      </c>
    </row>
    <row r="4376" spans="2:52" x14ac:dyDescent="0.35">
      <c r="B4376" s="3"/>
      <c r="J4376" s="1">
        <f t="shared" si="2445"/>
        <v>0</v>
      </c>
      <c r="K4376" t="str">
        <f t="shared" si="2446"/>
        <v>Saturday</v>
      </c>
      <c r="L4376" t="s">
        <v>38</v>
      </c>
      <c r="M4376" s="1">
        <f t="shared" si="2453"/>
        <v>0</v>
      </c>
      <c r="N4376">
        <f t="shared" si="2454"/>
        <v>0</v>
      </c>
      <c r="O4376">
        <f t="shared" si="2447"/>
        <v>0</v>
      </c>
      <c r="P4376">
        <f t="shared" si="2448"/>
        <v>0</v>
      </c>
      <c r="Q4376">
        <f t="shared" si="2457"/>
        <v>0</v>
      </c>
      <c r="R4376">
        <f t="shared" si="2449"/>
        <v>0</v>
      </c>
      <c r="W4376" s="5">
        <f t="shared" si="2455"/>
        <v>0</v>
      </c>
      <c r="X4376">
        <f t="shared" si="2450"/>
        <v>0</v>
      </c>
      <c r="Y4376">
        <f t="shared" si="2451"/>
        <v>0</v>
      </c>
      <c r="Z4376">
        <f t="shared" si="2452"/>
        <v>0</v>
      </c>
      <c r="AC4376" s="1">
        <f t="shared" si="2456"/>
        <v>0</v>
      </c>
      <c r="AD4376">
        <f t="shared" si="2458"/>
        <v>0</v>
      </c>
      <c r="AE4376">
        <f t="shared" si="2459"/>
        <v>0</v>
      </c>
      <c r="AF4376">
        <f t="shared" si="2460"/>
        <v>0</v>
      </c>
      <c r="AG4376">
        <f t="shared" si="2461"/>
        <v>0</v>
      </c>
      <c r="AH4376">
        <f t="shared" si="2462"/>
        <v>0</v>
      </c>
      <c r="AI4376">
        <f t="shared" si="2463"/>
        <v>0</v>
      </c>
      <c r="AJ4376">
        <f t="shared" si="2464"/>
        <v>0</v>
      </c>
      <c r="AK4376">
        <f t="shared" si="2465"/>
        <v>0</v>
      </c>
      <c r="AL4376">
        <f t="shared" si="2466"/>
        <v>0</v>
      </c>
      <c r="AM4376" s="4" t="e">
        <f t="shared" si="2467"/>
        <v>#DIV/0!</v>
      </c>
      <c r="AN4376" s="4" t="e">
        <f t="shared" si="2468"/>
        <v>#DIV/0!</v>
      </c>
      <c r="AO4376">
        <f t="shared" si="2469"/>
        <v>0</v>
      </c>
      <c r="AP4376">
        <f t="shared" si="2470"/>
        <v>0</v>
      </c>
      <c r="AQ4376">
        <f t="shared" ref="AQ4376:AQ4439" si="2471">AVERAGE(AI4356:AI4376)</f>
        <v>0</v>
      </c>
      <c r="AR4376">
        <f t="shared" ref="AR4376:AR4439" si="2472">MAX(Y4356:Y4376)</f>
        <v>0</v>
      </c>
      <c r="AS4376">
        <f t="shared" ref="AS4376:AS4439" si="2473">MIN(Z4356:Z4376)</f>
        <v>0</v>
      </c>
      <c r="AT4376" s="4" t="e">
        <f t="shared" ref="AT4376:AT4439" si="2474">SLOPE($Y4356:$Y4376,M4356:M4376)</f>
        <v>#DIV/0!</v>
      </c>
      <c r="AU4376" s="4" t="e">
        <f t="shared" ref="AU4376:AU4439" si="2475">SLOPE($Z4356:$Z4376,M4356:M4376)</f>
        <v>#DIV/0!</v>
      </c>
      <c r="AV4376">
        <f t="shared" ref="AV4376:AV4439" si="2476">AVERAGE($O4356:$O4376)</f>
        <v>0</v>
      </c>
      <c r="AW4376">
        <f t="shared" ref="AW4376:AW4439" si="2477">AVERAGE(W4356:W4376)</f>
        <v>0</v>
      </c>
      <c r="AX4376">
        <f t="shared" si="2442"/>
        <v>0</v>
      </c>
      <c r="AY4376">
        <f t="shared" si="2443"/>
        <v>0</v>
      </c>
      <c r="AZ4376">
        <f t="shared" si="2444"/>
        <v>0</v>
      </c>
    </row>
    <row r="4377" spans="2:52" x14ac:dyDescent="0.35">
      <c r="B4377" s="3"/>
      <c r="J4377" s="1">
        <f t="shared" si="2445"/>
        <v>0</v>
      </c>
      <c r="K4377" t="str">
        <f t="shared" si="2446"/>
        <v>Saturday</v>
      </c>
      <c r="L4377" t="s">
        <v>38</v>
      </c>
      <c r="M4377" s="1">
        <f t="shared" si="2453"/>
        <v>0</v>
      </c>
      <c r="N4377">
        <f t="shared" si="2454"/>
        <v>0</v>
      </c>
      <c r="O4377">
        <f t="shared" si="2447"/>
        <v>0</v>
      </c>
      <c r="P4377">
        <f t="shared" si="2448"/>
        <v>0</v>
      </c>
      <c r="Q4377">
        <f t="shared" si="2457"/>
        <v>0</v>
      </c>
      <c r="R4377">
        <f t="shared" si="2449"/>
        <v>0</v>
      </c>
      <c r="W4377" s="5">
        <f t="shared" si="2455"/>
        <v>0</v>
      </c>
      <c r="X4377">
        <f t="shared" si="2450"/>
        <v>0</v>
      </c>
      <c r="Y4377">
        <f t="shared" si="2451"/>
        <v>0</v>
      </c>
      <c r="Z4377">
        <f t="shared" si="2452"/>
        <v>0</v>
      </c>
      <c r="AC4377" s="1">
        <f t="shared" si="2456"/>
        <v>0</v>
      </c>
      <c r="AD4377">
        <f t="shared" si="2458"/>
        <v>0</v>
      </c>
      <c r="AE4377">
        <f t="shared" si="2459"/>
        <v>0</v>
      </c>
      <c r="AF4377">
        <f t="shared" si="2460"/>
        <v>0</v>
      </c>
      <c r="AG4377">
        <f t="shared" si="2461"/>
        <v>0</v>
      </c>
      <c r="AH4377">
        <f t="shared" si="2462"/>
        <v>0</v>
      </c>
      <c r="AI4377">
        <f t="shared" si="2463"/>
        <v>0</v>
      </c>
      <c r="AJ4377">
        <f t="shared" si="2464"/>
        <v>0</v>
      </c>
      <c r="AK4377">
        <f t="shared" si="2465"/>
        <v>0</v>
      </c>
      <c r="AL4377">
        <f t="shared" si="2466"/>
        <v>0</v>
      </c>
      <c r="AM4377" s="4" t="e">
        <f t="shared" si="2467"/>
        <v>#DIV/0!</v>
      </c>
      <c r="AN4377" s="4" t="e">
        <f t="shared" si="2468"/>
        <v>#DIV/0!</v>
      </c>
      <c r="AO4377">
        <f t="shared" si="2469"/>
        <v>0</v>
      </c>
      <c r="AP4377">
        <f t="shared" si="2470"/>
        <v>0</v>
      </c>
      <c r="AQ4377">
        <f t="shared" si="2471"/>
        <v>0</v>
      </c>
      <c r="AR4377">
        <f t="shared" si="2472"/>
        <v>0</v>
      </c>
      <c r="AS4377">
        <f t="shared" si="2473"/>
        <v>0</v>
      </c>
      <c r="AT4377" s="4" t="e">
        <f t="shared" si="2474"/>
        <v>#DIV/0!</v>
      </c>
      <c r="AU4377" s="4" t="e">
        <f t="shared" si="2475"/>
        <v>#DIV/0!</v>
      </c>
      <c r="AV4377">
        <f t="shared" si="2476"/>
        <v>0</v>
      </c>
      <c r="AW4377">
        <f t="shared" si="2477"/>
        <v>0</v>
      </c>
      <c r="AX4377">
        <f t="shared" si="2442"/>
        <v>0</v>
      </c>
      <c r="AY4377">
        <f t="shared" si="2443"/>
        <v>0</v>
      </c>
      <c r="AZ4377">
        <f t="shared" si="2444"/>
        <v>0</v>
      </c>
    </row>
    <row r="4378" spans="2:52" x14ac:dyDescent="0.35">
      <c r="B4378" s="3"/>
      <c r="J4378" s="1">
        <f t="shared" si="2445"/>
        <v>0</v>
      </c>
      <c r="K4378" t="str">
        <f t="shared" si="2446"/>
        <v>Saturday</v>
      </c>
      <c r="L4378" t="s">
        <v>38</v>
      </c>
      <c r="M4378" s="1">
        <f t="shared" si="2453"/>
        <v>0</v>
      </c>
      <c r="N4378">
        <f t="shared" si="2454"/>
        <v>0</v>
      </c>
      <c r="O4378">
        <f t="shared" si="2447"/>
        <v>0</v>
      </c>
      <c r="P4378">
        <f t="shared" si="2448"/>
        <v>0</v>
      </c>
      <c r="Q4378">
        <f t="shared" si="2457"/>
        <v>0</v>
      </c>
      <c r="R4378">
        <f t="shared" si="2449"/>
        <v>0</v>
      </c>
      <c r="W4378" s="5">
        <f t="shared" si="2455"/>
        <v>0</v>
      </c>
      <c r="X4378">
        <f t="shared" si="2450"/>
        <v>0</v>
      </c>
      <c r="Y4378">
        <f t="shared" si="2451"/>
        <v>0</v>
      </c>
      <c r="Z4378">
        <f t="shared" si="2452"/>
        <v>0</v>
      </c>
      <c r="AC4378" s="1">
        <f t="shared" si="2456"/>
        <v>0</v>
      </c>
      <c r="AD4378">
        <f t="shared" si="2458"/>
        <v>0</v>
      </c>
      <c r="AE4378">
        <f t="shared" si="2459"/>
        <v>0</v>
      </c>
      <c r="AF4378">
        <f t="shared" si="2460"/>
        <v>0</v>
      </c>
      <c r="AG4378">
        <f t="shared" si="2461"/>
        <v>0</v>
      </c>
      <c r="AH4378">
        <f t="shared" si="2462"/>
        <v>0</v>
      </c>
      <c r="AI4378">
        <f t="shared" si="2463"/>
        <v>0</v>
      </c>
      <c r="AJ4378">
        <f t="shared" si="2464"/>
        <v>0</v>
      </c>
      <c r="AK4378">
        <f t="shared" si="2465"/>
        <v>0</v>
      </c>
      <c r="AL4378">
        <f t="shared" si="2466"/>
        <v>0</v>
      </c>
      <c r="AM4378" s="4" t="e">
        <f t="shared" si="2467"/>
        <v>#DIV/0!</v>
      </c>
      <c r="AN4378" s="4" t="e">
        <f t="shared" si="2468"/>
        <v>#DIV/0!</v>
      </c>
      <c r="AO4378">
        <f t="shared" si="2469"/>
        <v>0</v>
      </c>
      <c r="AP4378">
        <f t="shared" si="2470"/>
        <v>0</v>
      </c>
      <c r="AQ4378">
        <f t="shared" si="2471"/>
        <v>0</v>
      </c>
      <c r="AR4378">
        <f t="shared" si="2472"/>
        <v>0</v>
      </c>
      <c r="AS4378">
        <f t="shared" si="2473"/>
        <v>0</v>
      </c>
      <c r="AT4378" s="4" t="e">
        <f t="shared" si="2474"/>
        <v>#DIV/0!</v>
      </c>
      <c r="AU4378" s="4" t="e">
        <f t="shared" si="2475"/>
        <v>#DIV/0!</v>
      </c>
      <c r="AV4378">
        <f t="shared" si="2476"/>
        <v>0</v>
      </c>
      <c r="AW4378">
        <f t="shared" si="2477"/>
        <v>0</v>
      </c>
      <c r="AX4378">
        <f t="shared" si="2442"/>
        <v>0</v>
      </c>
      <c r="AY4378">
        <f t="shared" si="2443"/>
        <v>0</v>
      </c>
      <c r="AZ4378">
        <f t="shared" si="2444"/>
        <v>0</v>
      </c>
    </row>
    <row r="4379" spans="2:52" x14ac:dyDescent="0.35">
      <c r="B4379" s="3"/>
      <c r="J4379" s="1">
        <f t="shared" si="2445"/>
        <v>0</v>
      </c>
      <c r="K4379" t="str">
        <f t="shared" si="2446"/>
        <v>Saturday</v>
      </c>
      <c r="L4379" t="s">
        <v>38</v>
      </c>
      <c r="M4379" s="1">
        <f t="shared" si="2453"/>
        <v>0</v>
      </c>
      <c r="N4379">
        <f t="shared" si="2454"/>
        <v>0</v>
      </c>
      <c r="O4379">
        <f t="shared" si="2447"/>
        <v>0</v>
      </c>
      <c r="P4379">
        <f t="shared" si="2448"/>
        <v>0</v>
      </c>
      <c r="Q4379">
        <f t="shared" si="2457"/>
        <v>0</v>
      </c>
      <c r="R4379">
        <f t="shared" si="2449"/>
        <v>0</v>
      </c>
      <c r="W4379" s="5">
        <f t="shared" si="2455"/>
        <v>0</v>
      </c>
      <c r="X4379">
        <f t="shared" si="2450"/>
        <v>0</v>
      </c>
      <c r="Y4379">
        <f t="shared" si="2451"/>
        <v>0</v>
      </c>
      <c r="Z4379">
        <f t="shared" si="2452"/>
        <v>0</v>
      </c>
      <c r="AC4379" s="1">
        <f t="shared" si="2456"/>
        <v>0</v>
      </c>
      <c r="AD4379">
        <f t="shared" si="2458"/>
        <v>0</v>
      </c>
      <c r="AE4379">
        <f t="shared" si="2459"/>
        <v>0</v>
      </c>
      <c r="AF4379">
        <f t="shared" si="2460"/>
        <v>0</v>
      </c>
      <c r="AG4379">
        <f t="shared" si="2461"/>
        <v>0</v>
      </c>
      <c r="AH4379">
        <f t="shared" si="2462"/>
        <v>0</v>
      </c>
      <c r="AI4379">
        <f t="shared" si="2463"/>
        <v>0</v>
      </c>
      <c r="AJ4379">
        <f t="shared" si="2464"/>
        <v>0</v>
      </c>
      <c r="AK4379">
        <f t="shared" si="2465"/>
        <v>0</v>
      </c>
      <c r="AL4379">
        <f t="shared" si="2466"/>
        <v>0</v>
      </c>
      <c r="AM4379" s="4" t="e">
        <f t="shared" si="2467"/>
        <v>#DIV/0!</v>
      </c>
      <c r="AN4379" s="4" t="e">
        <f t="shared" si="2468"/>
        <v>#DIV/0!</v>
      </c>
      <c r="AO4379">
        <f t="shared" si="2469"/>
        <v>0</v>
      </c>
      <c r="AP4379">
        <f t="shared" si="2470"/>
        <v>0</v>
      </c>
      <c r="AQ4379">
        <f t="shared" si="2471"/>
        <v>0</v>
      </c>
      <c r="AR4379">
        <f t="shared" si="2472"/>
        <v>0</v>
      </c>
      <c r="AS4379">
        <f t="shared" si="2473"/>
        <v>0</v>
      </c>
      <c r="AT4379" s="4" t="e">
        <f t="shared" si="2474"/>
        <v>#DIV/0!</v>
      </c>
      <c r="AU4379" s="4" t="e">
        <f t="shared" si="2475"/>
        <v>#DIV/0!</v>
      </c>
      <c r="AV4379">
        <f t="shared" si="2476"/>
        <v>0</v>
      </c>
      <c r="AW4379">
        <f t="shared" si="2477"/>
        <v>0</v>
      </c>
      <c r="AX4379">
        <f t="shared" si="2442"/>
        <v>0</v>
      </c>
      <c r="AY4379">
        <f t="shared" si="2443"/>
        <v>0</v>
      </c>
      <c r="AZ4379">
        <f t="shared" si="2444"/>
        <v>0</v>
      </c>
    </row>
    <row r="4380" spans="2:52" x14ac:dyDescent="0.35">
      <c r="B4380" s="3"/>
      <c r="J4380" s="1">
        <f t="shared" si="2445"/>
        <v>0</v>
      </c>
      <c r="K4380" t="str">
        <f t="shared" si="2446"/>
        <v>Saturday</v>
      </c>
      <c r="L4380" t="s">
        <v>38</v>
      </c>
      <c r="M4380" s="1">
        <f t="shared" si="2453"/>
        <v>0</v>
      </c>
      <c r="N4380">
        <f t="shared" si="2454"/>
        <v>0</v>
      </c>
      <c r="O4380">
        <f t="shared" si="2447"/>
        <v>0</v>
      </c>
      <c r="P4380">
        <f t="shared" si="2448"/>
        <v>0</v>
      </c>
      <c r="Q4380">
        <f t="shared" si="2457"/>
        <v>0</v>
      </c>
      <c r="R4380">
        <f t="shared" si="2449"/>
        <v>0</v>
      </c>
      <c r="W4380" s="5">
        <f t="shared" si="2455"/>
        <v>0</v>
      </c>
      <c r="X4380">
        <f t="shared" si="2450"/>
        <v>0</v>
      </c>
      <c r="Y4380">
        <f t="shared" si="2451"/>
        <v>0</v>
      </c>
      <c r="Z4380">
        <f t="shared" si="2452"/>
        <v>0</v>
      </c>
      <c r="AC4380" s="1">
        <f t="shared" si="2456"/>
        <v>0</v>
      </c>
      <c r="AD4380">
        <f t="shared" si="2458"/>
        <v>0</v>
      </c>
      <c r="AE4380">
        <f t="shared" si="2459"/>
        <v>0</v>
      </c>
      <c r="AF4380">
        <f t="shared" si="2460"/>
        <v>0</v>
      </c>
      <c r="AG4380">
        <f t="shared" si="2461"/>
        <v>0</v>
      </c>
      <c r="AH4380">
        <f t="shared" si="2462"/>
        <v>0</v>
      </c>
      <c r="AI4380">
        <f t="shared" si="2463"/>
        <v>0</v>
      </c>
      <c r="AJ4380">
        <f t="shared" si="2464"/>
        <v>0</v>
      </c>
      <c r="AK4380">
        <f t="shared" si="2465"/>
        <v>0</v>
      </c>
      <c r="AL4380">
        <f t="shared" si="2466"/>
        <v>0</v>
      </c>
      <c r="AM4380" s="4" t="e">
        <f t="shared" si="2467"/>
        <v>#DIV/0!</v>
      </c>
      <c r="AN4380" s="4" t="e">
        <f t="shared" si="2468"/>
        <v>#DIV/0!</v>
      </c>
      <c r="AO4380">
        <f t="shared" si="2469"/>
        <v>0</v>
      </c>
      <c r="AP4380">
        <f t="shared" si="2470"/>
        <v>0</v>
      </c>
      <c r="AQ4380">
        <f t="shared" si="2471"/>
        <v>0</v>
      </c>
      <c r="AR4380">
        <f t="shared" si="2472"/>
        <v>0</v>
      </c>
      <c r="AS4380">
        <f t="shared" si="2473"/>
        <v>0</v>
      </c>
      <c r="AT4380" s="4" t="e">
        <f t="shared" si="2474"/>
        <v>#DIV/0!</v>
      </c>
      <c r="AU4380" s="4" t="e">
        <f t="shared" si="2475"/>
        <v>#DIV/0!</v>
      </c>
      <c r="AV4380">
        <f t="shared" si="2476"/>
        <v>0</v>
      </c>
      <c r="AW4380">
        <f t="shared" si="2477"/>
        <v>0</v>
      </c>
      <c r="AX4380">
        <f t="shared" si="2442"/>
        <v>0</v>
      </c>
      <c r="AY4380">
        <f t="shared" si="2443"/>
        <v>0</v>
      </c>
      <c r="AZ4380">
        <f t="shared" si="2444"/>
        <v>0</v>
      </c>
    </row>
    <row r="4381" spans="2:52" x14ac:dyDescent="0.35">
      <c r="B4381" s="3"/>
      <c r="J4381" s="1">
        <f t="shared" si="2445"/>
        <v>0</v>
      </c>
      <c r="K4381" t="str">
        <f t="shared" si="2446"/>
        <v>Saturday</v>
      </c>
      <c r="L4381" t="s">
        <v>38</v>
      </c>
      <c r="M4381" s="1">
        <f t="shared" si="2453"/>
        <v>0</v>
      </c>
      <c r="N4381">
        <f t="shared" si="2454"/>
        <v>0</v>
      </c>
      <c r="O4381">
        <f t="shared" si="2447"/>
        <v>0</v>
      </c>
      <c r="P4381">
        <f t="shared" si="2448"/>
        <v>0</v>
      </c>
      <c r="Q4381">
        <f t="shared" si="2457"/>
        <v>0</v>
      </c>
      <c r="R4381">
        <f t="shared" si="2449"/>
        <v>0</v>
      </c>
      <c r="W4381" s="5">
        <f t="shared" si="2455"/>
        <v>0</v>
      </c>
      <c r="X4381">
        <f t="shared" si="2450"/>
        <v>0</v>
      </c>
      <c r="Y4381">
        <f t="shared" si="2451"/>
        <v>0</v>
      </c>
      <c r="Z4381">
        <f t="shared" si="2452"/>
        <v>0</v>
      </c>
      <c r="AC4381" s="1">
        <f t="shared" si="2456"/>
        <v>0</v>
      </c>
      <c r="AD4381">
        <f t="shared" si="2458"/>
        <v>0</v>
      </c>
      <c r="AE4381">
        <f t="shared" si="2459"/>
        <v>0</v>
      </c>
      <c r="AF4381">
        <f t="shared" si="2460"/>
        <v>0</v>
      </c>
      <c r="AG4381">
        <f t="shared" si="2461"/>
        <v>0</v>
      </c>
      <c r="AH4381">
        <f t="shared" si="2462"/>
        <v>0</v>
      </c>
      <c r="AI4381">
        <f t="shared" si="2463"/>
        <v>0</v>
      </c>
      <c r="AJ4381">
        <f t="shared" si="2464"/>
        <v>0</v>
      </c>
      <c r="AK4381">
        <f t="shared" si="2465"/>
        <v>0</v>
      </c>
      <c r="AL4381">
        <f t="shared" si="2466"/>
        <v>0</v>
      </c>
      <c r="AM4381" s="4" t="e">
        <f t="shared" si="2467"/>
        <v>#DIV/0!</v>
      </c>
      <c r="AN4381" s="4" t="e">
        <f t="shared" si="2468"/>
        <v>#DIV/0!</v>
      </c>
      <c r="AO4381">
        <f t="shared" si="2469"/>
        <v>0</v>
      </c>
      <c r="AP4381">
        <f t="shared" si="2470"/>
        <v>0</v>
      </c>
      <c r="AQ4381">
        <f t="shared" si="2471"/>
        <v>0</v>
      </c>
      <c r="AR4381">
        <f t="shared" si="2472"/>
        <v>0</v>
      </c>
      <c r="AS4381">
        <f t="shared" si="2473"/>
        <v>0</v>
      </c>
      <c r="AT4381" s="4" t="e">
        <f t="shared" si="2474"/>
        <v>#DIV/0!</v>
      </c>
      <c r="AU4381" s="4" t="e">
        <f t="shared" si="2475"/>
        <v>#DIV/0!</v>
      </c>
      <c r="AV4381">
        <f t="shared" si="2476"/>
        <v>0</v>
      </c>
      <c r="AW4381">
        <f t="shared" si="2477"/>
        <v>0</v>
      </c>
      <c r="AX4381">
        <f t="shared" ref="AX4381:AX4444" si="2478">MAX(Y4292:Y4381)</f>
        <v>0</v>
      </c>
      <c r="AY4381">
        <f t="shared" ref="AY4381:AY4444" si="2479">MIN(Z4292:Z4381)</f>
        <v>0</v>
      </c>
      <c r="AZ4381">
        <f t="shared" ref="AZ4381:AZ4444" si="2480">AVERAGE(W4292:W4381)</f>
        <v>0</v>
      </c>
    </row>
    <row r="4382" spans="2:52" x14ac:dyDescent="0.35">
      <c r="B4382" s="3"/>
      <c r="J4382" s="1">
        <f t="shared" si="2445"/>
        <v>0</v>
      </c>
      <c r="K4382" t="str">
        <f t="shared" si="2446"/>
        <v>Saturday</v>
      </c>
      <c r="L4382" t="s">
        <v>38</v>
      </c>
      <c r="M4382" s="1">
        <f t="shared" si="2453"/>
        <v>0</v>
      </c>
      <c r="N4382">
        <f t="shared" si="2454"/>
        <v>0</v>
      </c>
      <c r="O4382">
        <f t="shared" si="2447"/>
        <v>0</v>
      </c>
      <c r="P4382">
        <f t="shared" si="2448"/>
        <v>0</v>
      </c>
      <c r="Q4382">
        <f t="shared" si="2457"/>
        <v>0</v>
      </c>
      <c r="R4382">
        <f t="shared" si="2449"/>
        <v>0</v>
      </c>
      <c r="W4382" s="5">
        <f t="shared" si="2455"/>
        <v>0</v>
      </c>
      <c r="X4382">
        <f t="shared" si="2450"/>
        <v>0</v>
      </c>
      <c r="Y4382">
        <f t="shared" si="2451"/>
        <v>0</v>
      </c>
      <c r="Z4382">
        <f t="shared" si="2452"/>
        <v>0</v>
      </c>
      <c r="AC4382" s="1">
        <f t="shared" si="2456"/>
        <v>0</v>
      </c>
      <c r="AD4382">
        <f t="shared" si="2458"/>
        <v>0</v>
      </c>
      <c r="AE4382">
        <f t="shared" si="2459"/>
        <v>0</v>
      </c>
      <c r="AF4382">
        <f t="shared" si="2460"/>
        <v>0</v>
      </c>
      <c r="AG4382">
        <f t="shared" si="2461"/>
        <v>0</v>
      </c>
      <c r="AH4382">
        <f t="shared" si="2462"/>
        <v>0</v>
      </c>
      <c r="AI4382">
        <f t="shared" si="2463"/>
        <v>0</v>
      </c>
      <c r="AJ4382">
        <f t="shared" si="2464"/>
        <v>0</v>
      </c>
      <c r="AK4382">
        <f t="shared" si="2465"/>
        <v>0</v>
      </c>
      <c r="AL4382">
        <f t="shared" si="2466"/>
        <v>0</v>
      </c>
      <c r="AM4382" s="4" t="e">
        <f t="shared" si="2467"/>
        <v>#DIV/0!</v>
      </c>
      <c r="AN4382" s="4" t="e">
        <f t="shared" si="2468"/>
        <v>#DIV/0!</v>
      </c>
      <c r="AO4382">
        <f t="shared" si="2469"/>
        <v>0</v>
      </c>
      <c r="AP4382">
        <f t="shared" si="2470"/>
        <v>0</v>
      </c>
      <c r="AQ4382">
        <f t="shared" si="2471"/>
        <v>0</v>
      </c>
      <c r="AR4382">
        <f t="shared" si="2472"/>
        <v>0</v>
      </c>
      <c r="AS4382">
        <f t="shared" si="2473"/>
        <v>0</v>
      </c>
      <c r="AT4382" s="4" t="e">
        <f t="shared" si="2474"/>
        <v>#DIV/0!</v>
      </c>
      <c r="AU4382" s="4" t="e">
        <f t="shared" si="2475"/>
        <v>#DIV/0!</v>
      </c>
      <c r="AV4382">
        <f t="shared" si="2476"/>
        <v>0</v>
      </c>
      <c r="AW4382">
        <f t="shared" si="2477"/>
        <v>0</v>
      </c>
      <c r="AX4382">
        <f t="shared" si="2478"/>
        <v>0</v>
      </c>
      <c r="AY4382">
        <f t="shared" si="2479"/>
        <v>0</v>
      </c>
      <c r="AZ4382">
        <f t="shared" si="2480"/>
        <v>0</v>
      </c>
    </row>
    <row r="4383" spans="2:52" x14ac:dyDescent="0.35">
      <c r="B4383" s="3"/>
      <c r="J4383" s="1">
        <f t="shared" si="2445"/>
        <v>0</v>
      </c>
      <c r="K4383" t="str">
        <f t="shared" si="2446"/>
        <v>Saturday</v>
      </c>
      <c r="L4383" t="s">
        <v>38</v>
      </c>
      <c r="M4383" s="1">
        <f t="shared" si="2453"/>
        <v>0</v>
      </c>
      <c r="N4383">
        <f t="shared" si="2454"/>
        <v>0</v>
      </c>
      <c r="O4383">
        <f t="shared" si="2447"/>
        <v>0</v>
      </c>
      <c r="P4383">
        <f t="shared" si="2448"/>
        <v>0</v>
      </c>
      <c r="Q4383">
        <f t="shared" si="2457"/>
        <v>0</v>
      </c>
      <c r="R4383">
        <f t="shared" si="2449"/>
        <v>0</v>
      </c>
      <c r="W4383" s="5">
        <f t="shared" si="2455"/>
        <v>0</v>
      </c>
      <c r="X4383">
        <f t="shared" si="2450"/>
        <v>0</v>
      </c>
      <c r="Y4383">
        <f t="shared" si="2451"/>
        <v>0</v>
      </c>
      <c r="Z4383">
        <f t="shared" si="2452"/>
        <v>0</v>
      </c>
      <c r="AC4383" s="1">
        <f t="shared" si="2456"/>
        <v>0</v>
      </c>
      <c r="AD4383">
        <f t="shared" si="2458"/>
        <v>0</v>
      </c>
      <c r="AE4383">
        <f t="shared" si="2459"/>
        <v>0</v>
      </c>
      <c r="AF4383">
        <f t="shared" si="2460"/>
        <v>0</v>
      </c>
      <c r="AG4383">
        <f t="shared" si="2461"/>
        <v>0</v>
      </c>
      <c r="AH4383">
        <f t="shared" si="2462"/>
        <v>0</v>
      </c>
      <c r="AI4383">
        <f t="shared" si="2463"/>
        <v>0</v>
      </c>
      <c r="AJ4383">
        <f t="shared" si="2464"/>
        <v>0</v>
      </c>
      <c r="AK4383">
        <f t="shared" si="2465"/>
        <v>0</v>
      </c>
      <c r="AL4383">
        <f t="shared" si="2466"/>
        <v>0</v>
      </c>
      <c r="AM4383" s="4" t="e">
        <f t="shared" si="2467"/>
        <v>#DIV/0!</v>
      </c>
      <c r="AN4383" s="4" t="e">
        <f t="shared" si="2468"/>
        <v>#DIV/0!</v>
      </c>
      <c r="AO4383">
        <f t="shared" si="2469"/>
        <v>0</v>
      </c>
      <c r="AP4383">
        <f t="shared" si="2470"/>
        <v>0</v>
      </c>
      <c r="AQ4383">
        <f t="shared" si="2471"/>
        <v>0</v>
      </c>
      <c r="AR4383">
        <f t="shared" si="2472"/>
        <v>0</v>
      </c>
      <c r="AS4383">
        <f t="shared" si="2473"/>
        <v>0</v>
      </c>
      <c r="AT4383" s="4" t="e">
        <f t="shared" si="2474"/>
        <v>#DIV/0!</v>
      </c>
      <c r="AU4383" s="4" t="e">
        <f t="shared" si="2475"/>
        <v>#DIV/0!</v>
      </c>
      <c r="AV4383">
        <f t="shared" si="2476"/>
        <v>0</v>
      </c>
      <c r="AW4383">
        <f t="shared" si="2477"/>
        <v>0</v>
      </c>
      <c r="AX4383">
        <f t="shared" si="2478"/>
        <v>0</v>
      </c>
      <c r="AY4383">
        <f t="shared" si="2479"/>
        <v>0</v>
      </c>
      <c r="AZ4383">
        <f t="shared" si="2480"/>
        <v>0</v>
      </c>
    </row>
    <row r="4384" spans="2:52" x14ac:dyDescent="0.35">
      <c r="B4384" s="3"/>
      <c r="J4384" s="1">
        <f t="shared" si="2445"/>
        <v>0</v>
      </c>
      <c r="K4384" t="str">
        <f t="shared" si="2446"/>
        <v>Saturday</v>
      </c>
      <c r="L4384" t="s">
        <v>38</v>
      </c>
      <c r="M4384" s="1">
        <f t="shared" si="2453"/>
        <v>0</v>
      </c>
      <c r="N4384">
        <f t="shared" si="2454"/>
        <v>0</v>
      </c>
      <c r="O4384">
        <f t="shared" si="2447"/>
        <v>0</v>
      </c>
      <c r="P4384">
        <f t="shared" si="2448"/>
        <v>0</v>
      </c>
      <c r="Q4384">
        <f t="shared" si="2457"/>
        <v>0</v>
      </c>
      <c r="R4384">
        <f t="shared" si="2449"/>
        <v>0</v>
      </c>
      <c r="W4384" s="5">
        <f t="shared" si="2455"/>
        <v>0</v>
      </c>
      <c r="X4384">
        <f t="shared" si="2450"/>
        <v>0</v>
      </c>
      <c r="Y4384">
        <f t="shared" si="2451"/>
        <v>0</v>
      </c>
      <c r="Z4384">
        <f t="shared" si="2452"/>
        <v>0</v>
      </c>
      <c r="AC4384" s="1">
        <f t="shared" si="2456"/>
        <v>0</v>
      </c>
      <c r="AD4384">
        <f t="shared" si="2458"/>
        <v>0</v>
      </c>
      <c r="AE4384">
        <f t="shared" si="2459"/>
        <v>0</v>
      </c>
      <c r="AF4384">
        <f t="shared" si="2460"/>
        <v>0</v>
      </c>
      <c r="AG4384">
        <f t="shared" si="2461"/>
        <v>0</v>
      </c>
      <c r="AH4384">
        <f t="shared" si="2462"/>
        <v>0</v>
      </c>
      <c r="AI4384">
        <f t="shared" si="2463"/>
        <v>0</v>
      </c>
      <c r="AJ4384">
        <f t="shared" si="2464"/>
        <v>0</v>
      </c>
      <c r="AK4384">
        <f t="shared" si="2465"/>
        <v>0</v>
      </c>
      <c r="AL4384">
        <f t="shared" si="2466"/>
        <v>0</v>
      </c>
      <c r="AM4384" s="4" t="e">
        <f t="shared" si="2467"/>
        <v>#DIV/0!</v>
      </c>
      <c r="AN4384" s="4" t="e">
        <f t="shared" si="2468"/>
        <v>#DIV/0!</v>
      </c>
      <c r="AO4384">
        <f t="shared" si="2469"/>
        <v>0</v>
      </c>
      <c r="AP4384">
        <f t="shared" si="2470"/>
        <v>0</v>
      </c>
      <c r="AQ4384">
        <f t="shared" si="2471"/>
        <v>0</v>
      </c>
      <c r="AR4384">
        <f t="shared" si="2472"/>
        <v>0</v>
      </c>
      <c r="AS4384">
        <f t="shared" si="2473"/>
        <v>0</v>
      </c>
      <c r="AT4384" s="4" t="e">
        <f t="shared" si="2474"/>
        <v>#DIV/0!</v>
      </c>
      <c r="AU4384" s="4" t="e">
        <f t="shared" si="2475"/>
        <v>#DIV/0!</v>
      </c>
      <c r="AV4384">
        <f t="shared" si="2476"/>
        <v>0</v>
      </c>
      <c r="AW4384">
        <f t="shared" si="2477"/>
        <v>0</v>
      </c>
      <c r="AX4384">
        <f t="shared" si="2478"/>
        <v>0</v>
      </c>
      <c r="AY4384">
        <f t="shared" si="2479"/>
        <v>0</v>
      </c>
      <c r="AZ4384">
        <f t="shared" si="2480"/>
        <v>0</v>
      </c>
    </row>
    <row r="4385" spans="2:52" x14ac:dyDescent="0.35">
      <c r="B4385" s="3"/>
      <c r="J4385" s="1">
        <f t="shared" si="2445"/>
        <v>0</v>
      </c>
      <c r="K4385" t="str">
        <f t="shared" si="2446"/>
        <v>Saturday</v>
      </c>
      <c r="L4385" t="s">
        <v>38</v>
      </c>
      <c r="M4385" s="1">
        <f t="shared" si="2453"/>
        <v>0</v>
      </c>
      <c r="N4385">
        <f t="shared" si="2454"/>
        <v>0</v>
      </c>
      <c r="O4385">
        <f t="shared" si="2447"/>
        <v>0</v>
      </c>
      <c r="P4385">
        <f t="shared" si="2448"/>
        <v>0</v>
      </c>
      <c r="Q4385">
        <f t="shared" si="2457"/>
        <v>0</v>
      </c>
      <c r="R4385">
        <f t="shared" si="2449"/>
        <v>0</v>
      </c>
      <c r="W4385" s="5">
        <f t="shared" si="2455"/>
        <v>0</v>
      </c>
      <c r="X4385">
        <f t="shared" si="2450"/>
        <v>0</v>
      </c>
      <c r="Y4385">
        <f t="shared" si="2451"/>
        <v>0</v>
      </c>
      <c r="Z4385">
        <f t="shared" si="2452"/>
        <v>0</v>
      </c>
      <c r="AC4385" s="1">
        <f t="shared" si="2456"/>
        <v>0</v>
      </c>
      <c r="AD4385">
        <f t="shared" si="2458"/>
        <v>0</v>
      </c>
      <c r="AE4385">
        <f t="shared" si="2459"/>
        <v>0</v>
      </c>
      <c r="AF4385">
        <f t="shared" si="2460"/>
        <v>0</v>
      </c>
      <c r="AG4385">
        <f t="shared" si="2461"/>
        <v>0</v>
      </c>
      <c r="AH4385">
        <f t="shared" si="2462"/>
        <v>0</v>
      </c>
      <c r="AI4385">
        <f t="shared" si="2463"/>
        <v>0</v>
      </c>
      <c r="AJ4385">
        <f t="shared" si="2464"/>
        <v>0</v>
      </c>
      <c r="AK4385">
        <f t="shared" si="2465"/>
        <v>0</v>
      </c>
      <c r="AL4385">
        <f t="shared" si="2466"/>
        <v>0</v>
      </c>
      <c r="AM4385" s="4" t="e">
        <f t="shared" si="2467"/>
        <v>#DIV/0!</v>
      </c>
      <c r="AN4385" s="4" t="e">
        <f t="shared" si="2468"/>
        <v>#DIV/0!</v>
      </c>
      <c r="AO4385">
        <f t="shared" si="2469"/>
        <v>0</v>
      </c>
      <c r="AP4385">
        <f t="shared" si="2470"/>
        <v>0</v>
      </c>
      <c r="AQ4385">
        <f t="shared" si="2471"/>
        <v>0</v>
      </c>
      <c r="AR4385">
        <f t="shared" si="2472"/>
        <v>0</v>
      </c>
      <c r="AS4385">
        <f t="shared" si="2473"/>
        <v>0</v>
      </c>
      <c r="AT4385" s="4" t="e">
        <f t="shared" si="2474"/>
        <v>#DIV/0!</v>
      </c>
      <c r="AU4385" s="4" t="e">
        <f t="shared" si="2475"/>
        <v>#DIV/0!</v>
      </c>
      <c r="AV4385">
        <f t="shared" si="2476"/>
        <v>0</v>
      </c>
      <c r="AW4385">
        <f t="shared" si="2477"/>
        <v>0</v>
      </c>
      <c r="AX4385">
        <f t="shared" si="2478"/>
        <v>0</v>
      </c>
      <c r="AY4385">
        <f t="shared" si="2479"/>
        <v>0</v>
      </c>
      <c r="AZ4385">
        <f t="shared" si="2480"/>
        <v>0</v>
      </c>
    </row>
    <row r="4386" spans="2:52" x14ac:dyDescent="0.35">
      <c r="B4386" s="3"/>
      <c r="J4386" s="1">
        <f t="shared" si="2445"/>
        <v>0</v>
      </c>
      <c r="K4386" t="str">
        <f t="shared" si="2446"/>
        <v>Saturday</v>
      </c>
      <c r="L4386" t="s">
        <v>38</v>
      </c>
      <c r="M4386" s="1">
        <f t="shared" si="2453"/>
        <v>0</v>
      </c>
      <c r="N4386">
        <f t="shared" si="2454"/>
        <v>0</v>
      </c>
      <c r="O4386">
        <f t="shared" si="2447"/>
        <v>0</v>
      </c>
      <c r="P4386">
        <f t="shared" si="2448"/>
        <v>0</v>
      </c>
      <c r="Q4386">
        <f t="shared" si="2457"/>
        <v>0</v>
      </c>
      <c r="R4386">
        <f t="shared" si="2449"/>
        <v>0</v>
      </c>
      <c r="W4386" s="5">
        <f t="shared" si="2455"/>
        <v>0</v>
      </c>
      <c r="X4386">
        <f t="shared" si="2450"/>
        <v>0</v>
      </c>
      <c r="Y4386">
        <f t="shared" si="2451"/>
        <v>0</v>
      </c>
      <c r="Z4386">
        <f t="shared" si="2452"/>
        <v>0</v>
      </c>
      <c r="AC4386" s="1">
        <f t="shared" si="2456"/>
        <v>0</v>
      </c>
      <c r="AD4386">
        <f t="shared" si="2458"/>
        <v>0</v>
      </c>
      <c r="AE4386">
        <f t="shared" si="2459"/>
        <v>0</v>
      </c>
      <c r="AF4386">
        <f t="shared" si="2460"/>
        <v>0</v>
      </c>
      <c r="AG4386">
        <f t="shared" si="2461"/>
        <v>0</v>
      </c>
      <c r="AH4386">
        <f t="shared" si="2462"/>
        <v>0</v>
      </c>
      <c r="AI4386">
        <f t="shared" si="2463"/>
        <v>0</v>
      </c>
      <c r="AJ4386">
        <f t="shared" si="2464"/>
        <v>0</v>
      </c>
      <c r="AK4386">
        <f t="shared" si="2465"/>
        <v>0</v>
      </c>
      <c r="AL4386">
        <f t="shared" si="2466"/>
        <v>0</v>
      </c>
      <c r="AM4386" s="4" t="e">
        <f t="shared" si="2467"/>
        <v>#DIV/0!</v>
      </c>
      <c r="AN4386" s="4" t="e">
        <f t="shared" si="2468"/>
        <v>#DIV/0!</v>
      </c>
      <c r="AO4386">
        <f t="shared" si="2469"/>
        <v>0</v>
      </c>
      <c r="AP4386">
        <f t="shared" si="2470"/>
        <v>0</v>
      </c>
      <c r="AQ4386">
        <f t="shared" si="2471"/>
        <v>0</v>
      </c>
      <c r="AR4386">
        <f t="shared" si="2472"/>
        <v>0</v>
      </c>
      <c r="AS4386">
        <f t="shared" si="2473"/>
        <v>0</v>
      </c>
      <c r="AT4386" s="4" t="e">
        <f t="shared" si="2474"/>
        <v>#DIV/0!</v>
      </c>
      <c r="AU4386" s="4" t="e">
        <f t="shared" si="2475"/>
        <v>#DIV/0!</v>
      </c>
      <c r="AV4386">
        <f t="shared" si="2476"/>
        <v>0</v>
      </c>
      <c r="AW4386">
        <f t="shared" si="2477"/>
        <v>0</v>
      </c>
      <c r="AX4386">
        <f t="shared" si="2478"/>
        <v>0</v>
      </c>
      <c r="AY4386">
        <f t="shared" si="2479"/>
        <v>0</v>
      </c>
      <c r="AZ4386">
        <f t="shared" si="2480"/>
        <v>0</v>
      </c>
    </row>
    <row r="4387" spans="2:52" x14ac:dyDescent="0.35">
      <c r="B4387" s="3"/>
      <c r="J4387" s="1">
        <f t="shared" si="2445"/>
        <v>0</v>
      </c>
      <c r="K4387" t="str">
        <f t="shared" si="2446"/>
        <v>Saturday</v>
      </c>
      <c r="L4387" t="s">
        <v>38</v>
      </c>
      <c r="M4387" s="1">
        <f t="shared" si="2453"/>
        <v>0</v>
      </c>
      <c r="N4387">
        <f t="shared" si="2454"/>
        <v>0</v>
      </c>
      <c r="O4387">
        <f t="shared" si="2447"/>
        <v>0</v>
      </c>
      <c r="P4387">
        <f t="shared" si="2448"/>
        <v>0</v>
      </c>
      <c r="Q4387">
        <f t="shared" si="2457"/>
        <v>0</v>
      </c>
      <c r="R4387">
        <f t="shared" si="2449"/>
        <v>0</v>
      </c>
      <c r="W4387" s="5">
        <f t="shared" si="2455"/>
        <v>0</v>
      </c>
      <c r="X4387">
        <f t="shared" si="2450"/>
        <v>0</v>
      </c>
      <c r="Y4387">
        <f t="shared" si="2451"/>
        <v>0</v>
      </c>
      <c r="Z4387">
        <f t="shared" si="2452"/>
        <v>0</v>
      </c>
      <c r="AC4387" s="1">
        <f t="shared" si="2456"/>
        <v>0</v>
      </c>
      <c r="AD4387">
        <f t="shared" si="2458"/>
        <v>0</v>
      </c>
      <c r="AE4387">
        <f t="shared" si="2459"/>
        <v>0</v>
      </c>
      <c r="AF4387">
        <f t="shared" si="2460"/>
        <v>0</v>
      </c>
      <c r="AG4387">
        <f t="shared" si="2461"/>
        <v>0</v>
      </c>
      <c r="AH4387">
        <f t="shared" si="2462"/>
        <v>0</v>
      </c>
      <c r="AI4387">
        <f t="shared" si="2463"/>
        <v>0</v>
      </c>
      <c r="AJ4387">
        <f t="shared" si="2464"/>
        <v>0</v>
      </c>
      <c r="AK4387">
        <f t="shared" si="2465"/>
        <v>0</v>
      </c>
      <c r="AL4387">
        <f t="shared" si="2466"/>
        <v>0</v>
      </c>
      <c r="AM4387" s="4" t="e">
        <f t="shared" si="2467"/>
        <v>#DIV/0!</v>
      </c>
      <c r="AN4387" s="4" t="e">
        <f t="shared" si="2468"/>
        <v>#DIV/0!</v>
      </c>
      <c r="AO4387">
        <f t="shared" si="2469"/>
        <v>0</v>
      </c>
      <c r="AP4387">
        <f t="shared" si="2470"/>
        <v>0</v>
      </c>
      <c r="AQ4387">
        <f t="shared" si="2471"/>
        <v>0</v>
      </c>
      <c r="AR4387">
        <f t="shared" si="2472"/>
        <v>0</v>
      </c>
      <c r="AS4387">
        <f t="shared" si="2473"/>
        <v>0</v>
      </c>
      <c r="AT4387" s="4" t="e">
        <f t="shared" si="2474"/>
        <v>#DIV/0!</v>
      </c>
      <c r="AU4387" s="4" t="e">
        <f t="shared" si="2475"/>
        <v>#DIV/0!</v>
      </c>
      <c r="AV4387">
        <f t="shared" si="2476"/>
        <v>0</v>
      </c>
      <c r="AW4387">
        <f t="shared" si="2477"/>
        <v>0</v>
      </c>
      <c r="AX4387">
        <f t="shared" si="2478"/>
        <v>0</v>
      </c>
      <c r="AY4387">
        <f t="shared" si="2479"/>
        <v>0</v>
      </c>
      <c r="AZ4387">
        <f t="shared" si="2480"/>
        <v>0</v>
      </c>
    </row>
    <row r="4388" spans="2:52" x14ac:dyDescent="0.35">
      <c r="B4388" s="3"/>
      <c r="J4388" s="1">
        <f t="shared" si="2445"/>
        <v>0</v>
      </c>
      <c r="K4388" t="str">
        <f t="shared" si="2446"/>
        <v>Saturday</v>
      </c>
      <c r="L4388" t="s">
        <v>38</v>
      </c>
      <c r="M4388" s="1">
        <f t="shared" si="2453"/>
        <v>0</v>
      </c>
      <c r="N4388">
        <f t="shared" si="2454"/>
        <v>0</v>
      </c>
      <c r="O4388">
        <f t="shared" si="2447"/>
        <v>0</v>
      </c>
      <c r="P4388">
        <f t="shared" si="2448"/>
        <v>0</v>
      </c>
      <c r="Q4388">
        <f t="shared" si="2457"/>
        <v>0</v>
      </c>
      <c r="R4388">
        <f t="shared" si="2449"/>
        <v>0</v>
      </c>
      <c r="W4388" s="5">
        <f t="shared" si="2455"/>
        <v>0</v>
      </c>
      <c r="X4388">
        <f t="shared" si="2450"/>
        <v>0</v>
      </c>
      <c r="Y4388">
        <f t="shared" si="2451"/>
        <v>0</v>
      </c>
      <c r="Z4388">
        <f t="shared" si="2452"/>
        <v>0</v>
      </c>
      <c r="AC4388" s="1">
        <f t="shared" si="2456"/>
        <v>0</v>
      </c>
      <c r="AD4388">
        <f t="shared" si="2458"/>
        <v>0</v>
      </c>
      <c r="AE4388">
        <f t="shared" si="2459"/>
        <v>0</v>
      </c>
      <c r="AF4388">
        <f t="shared" si="2460"/>
        <v>0</v>
      </c>
      <c r="AG4388">
        <f t="shared" si="2461"/>
        <v>0</v>
      </c>
      <c r="AH4388">
        <f t="shared" si="2462"/>
        <v>0</v>
      </c>
      <c r="AI4388">
        <f t="shared" si="2463"/>
        <v>0</v>
      </c>
      <c r="AJ4388">
        <f t="shared" si="2464"/>
        <v>0</v>
      </c>
      <c r="AK4388">
        <f t="shared" si="2465"/>
        <v>0</v>
      </c>
      <c r="AL4388">
        <f t="shared" si="2466"/>
        <v>0</v>
      </c>
      <c r="AM4388" s="4" t="e">
        <f t="shared" si="2467"/>
        <v>#DIV/0!</v>
      </c>
      <c r="AN4388" s="4" t="e">
        <f t="shared" si="2468"/>
        <v>#DIV/0!</v>
      </c>
      <c r="AO4388">
        <f t="shared" si="2469"/>
        <v>0</v>
      </c>
      <c r="AP4388">
        <f t="shared" si="2470"/>
        <v>0</v>
      </c>
      <c r="AQ4388">
        <f t="shared" si="2471"/>
        <v>0</v>
      </c>
      <c r="AR4388">
        <f t="shared" si="2472"/>
        <v>0</v>
      </c>
      <c r="AS4388">
        <f t="shared" si="2473"/>
        <v>0</v>
      </c>
      <c r="AT4388" s="4" t="e">
        <f t="shared" si="2474"/>
        <v>#DIV/0!</v>
      </c>
      <c r="AU4388" s="4" t="e">
        <f t="shared" si="2475"/>
        <v>#DIV/0!</v>
      </c>
      <c r="AV4388">
        <f t="shared" si="2476"/>
        <v>0</v>
      </c>
      <c r="AW4388">
        <f t="shared" si="2477"/>
        <v>0</v>
      </c>
      <c r="AX4388">
        <f t="shared" si="2478"/>
        <v>0</v>
      </c>
      <c r="AY4388">
        <f t="shared" si="2479"/>
        <v>0</v>
      </c>
      <c r="AZ4388">
        <f t="shared" si="2480"/>
        <v>0</v>
      </c>
    </row>
    <row r="4389" spans="2:52" x14ac:dyDescent="0.35">
      <c r="B4389" s="3"/>
      <c r="J4389" s="1">
        <f t="shared" si="2445"/>
        <v>0</v>
      </c>
      <c r="K4389" t="str">
        <f t="shared" si="2446"/>
        <v>Saturday</v>
      </c>
      <c r="L4389" t="s">
        <v>38</v>
      </c>
      <c r="M4389" s="1">
        <f t="shared" si="2453"/>
        <v>0</v>
      </c>
      <c r="N4389">
        <f t="shared" si="2454"/>
        <v>0</v>
      </c>
      <c r="O4389">
        <f t="shared" si="2447"/>
        <v>0</v>
      </c>
      <c r="P4389">
        <f t="shared" si="2448"/>
        <v>0</v>
      </c>
      <c r="Q4389">
        <f t="shared" si="2457"/>
        <v>0</v>
      </c>
      <c r="R4389">
        <f t="shared" si="2449"/>
        <v>0</v>
      </c>
      <c r="W4389" s="5">
        <f t="shared" si="2455"/>
        <v>0</v>
      </c>
      <c r="X4389">
        <f t="shared" si="2450"/>
        <v>0</v>
      </c>
      <c r="Y4389">
        <f t="shared" si="2451"/>
        <v>0</v>
      </c>
      <c r="Z4389">
        <f t="shared" si="2452"/>
        <v>0</v>
      </c>
      <c r="AC4389" s="1">
        <f t="shared" si="2456"/>
        <v>0</v>
      </c>
      <c r="AD4389">
        <f t="shared" si="2458"/>
        <v>0</v>
      </c>
      <c r="AE4389">
        <f t="shared" si="2459"/>
        <v>0</v>
      </c>
      <c r="AF4389">
        <f t="shared" si="2460"/>
        <v>0</v>
      </c>
      <c r="AG4389">
        <f t="shared" si="2461"/>
        <v>0</v>
      </c>
      <c r="AH4389">
        <f t="shared" si="2462"/>
        <v>0</v>
      </c>
      <c r="AI4389">
        <f t="shared" si="2463"/>
        <v>0</v>
      </c>
      <c r="AJ4389">
        <f t="shared" si="2464"/>
        <v>0</v>
      </c>
      <c r="AK4389">
        <f t="shared" si="2465"/>
        <v>0</v>
      </c>
      <c r="AL4389">
        <f t="shared" si="2466"/>
        <v>0</v>
      </c>
      <c r="AM4389" s="4" t="e">
        <f t="shared" si="2467"/>
        <v>#DIV/0!</v>
      </c>
      <c r="AN4389" s="4" t="e">
        <f t="shared" si="2468"/>
        <v>#DIV/0!</v>
      </c>
      <c r="AO4389">
        <f t="shared" si="2469"/>
        <v>0</v>
      </c>
      <c r="AP4389">
        <f t="shared" si="2470"/>
        <v>0</v>
      </c>
      <c r="AQ4389">
        <f t="shared" si="2471"/>
        <v>0</v>
      </c>
      <c r="AR4389">
        <f t="shared" si="2472"/>
        <v>0</v>
      </c>
      <c r="AS4389">
        <f t="shared" si="2473"/>
        <v>0</v>
      </c>
      <c r="AT4389" s="4" t="e">
        <f t="shared" si="2474"/>
        <v>#DIV/0!</v>
      </c>
      <c r="AU4389" s="4" t="e">
        <f t="shared" si="2475"/>
        <v>#DIV/0!</v>
      </c>
      <c r="AV4389">
        <f t="shared" si="2476"/>
        <v>0</v>
      </c>
      <c r="AW4389">
        <f t="shared" si="2477"/>
        <v>0</v>
      </c>
      <c r="AX4389">
        <f t="shared" si="2478"/>
        <v>0</v>
      </c>
      <c r="AY4389">
        <f t="shared" si="2479"/>
        <v>0</v>
      </c>
      <c r="AZ4389">
        <f t="shared" si="2480"/>
        <v>0</v>
      </c>
    </row>
    <row r="4390" spans="2:52" x14ac:dyDescent="0.35">
      <c r="B4390" s="3"/>
      <c r="J4390" s="1">
        <f t="shared" si="2445"/>
        <v>0</v>
      </c>
      <c r="K4390" t="str">
        <f t="shared" si="2446"/>
        <v>Saturday</v>
      </c>
      <c r="L4390" t="s">
        <v>38</v>
      </c>
      <c r="M4390" s="1">
        <f t="shared" si="2453"/>
        <v>0</v>
      </c>
      <c r="N4390">
        <f t="shared" si="2454"/>
        <v>0</v>
      </c>
      <c r="O4390">
        <f t="shared" si="2447"/>
        <v>0</v>
      </c>
      <c r="P4390">
        <f t="shared" si="2448"/>
        <v>0</v>
      </c>
      <c r="Q4390">
        <f t="shared" si="2457"/>
        <v>0</v>
      </c>
      <c r="R4390">
        <f t="shared" si="2449"/>
        <v>0</v>
      </c>
      <c r="W4390" s="5">
        <f t="shared" si="2455"/>
        <v>0</v>
      </c>
      <c r="X4390">
        <f t="shared" si="2450"/>
        <v>0</v>
      </c>
      <c r="Y4390">
        <f t="shared" si="2451"/>
        <v>0</v>
      </c>
      <c r="Z4390">
        <f t="shared" si="2452"/>
        <v>0</v>
      </c>
      <c r="AC4390" s="1">
        <f t="shared" si="2456"/>
        <v>0</v>
      </c>
      <c r="AD4390">
        <f t="shared" si="2458"/>
        <v>0</v>
      </c>
      <c r="AE4390">
        <f t="shared" si="2459"/>
        <v>0</v>
      </c>
      <c r="AF4390">
        <f t="shared" si="2460"/>
        <v>0</v>
      </c>
      <c r="AG4390">
        <f t="shared" si="2461"/>
        <v>0</v>
      </c>
      <c r="AH4390">
        <f t="shared" si="2462"/>
        <v>0</v>
      </c>
      <c r="AI4390">
        <f t="shared" si="2463"/>
        <v>0</v>
      </c>
      <c r="AJ4390">
        <f t="shared" si="2464"/>
        <v>0</v>
      </c>
      <c r="AK4390">
        <f t="shared" si="2465"/>
        <v>0</v>
      </c>
      <c r="AL4390">
        <f t="shared" si="2466"/>
        <v>0</v>
      </c>
      <c r="AM4390" s="4" t="e">
        <f t="shared" si="2467"/>
        <v>#DIV/0!</v>
      </c>
      <c r="AN4390" s="4" t="e">
        <f t="shared" si="2468"/>
        <v>#DIV/0!</v>
      </c>
      <c r="AO4390">
        <f t="shared" si="2469"/>
        <v>0</v>
      </c>
      <c r="AP4390">
        <f t="shared" si="2470"/>
        <v>0</v>
      </c>
      <c r="AQ4390">
        <f t="shared" si="2471"/>
        <v>0</v>
      </c>
      <c r="AR4390">
        <f t="shared" si="2472"/>
        <v>0</v>
      </c>
      <c r="AS4390">
        <f t="shared" si="2473"/>
        <v>0</v>
      </c>
      <c r="AT4390" s="4" t="e">
        <f t="shared" si="2474"/>
        <v>#DIV/0!</v>
      </c>
      <c r="AU4390" s="4" t="e">
        <f t="shared" si="2475"/>
        <v>#DIV/0!</v>
      </c>
      <c r="AV4390">
        <f t="shared" si="2476"/>
        <v>0</v>
      </c>
      <c r="AW4390">
        <f t="shared" si="2477"/>
        <v>0</v>
      </c>
      <c r="AX4390">
        <f t="shared" si="2478"/>
        <v>0</v>
      </c>
      <c r="AY4390">
        <f t="shared" si="2479"/>
        <v>0</v>
      </c>
      <c r="AZ4390">
        <f t="shared" si="2480"/>
        <v>0</v>
      </c>
    </row>
    <row r="4391" spans="2:52" x14ac:dyDescent="0.35">
      <c r="B4391" s="3"/>
      <c r="J4391" s="1">
        <f t="shared" si="2445"/>
        <v>0</v>
      </c>
      <c r="K4391" t="str">
        <f t="shared" si="2446"/>
        <v>Saturday</v>
      </c>
      <c r="L4391" t="s">
        <v>38</v>
      </c>
      <c r="M4391" s="1">
        <f t="shared" si="2453"/>
        <v>0</v>
      </c>
      <c r="N4391">
        <f t="shared" si="2454"/>
        <v>0</v>
      </c>
      <c r="O4391">
        <f t="shared" si="2447"/>
        <v>0</v>
      </c>
      <c r="P4391">
        <f t="shared" si="2448"/>
        <v>0</v>
      </c>
      <c r="Q4391">
        <f t="shared" si="2457"/>
        <v>0</v>
      </c>
      <c r="R4391">
        <f t="shared" si="2449"/>
        <v>0</v>
      </c>
      <c r="W4391" s="5">
        <f t="shared" si="2455"/>
        <v>0</v>
      </c>
      <c r="X4391">
        <f t="shared" si="2450"/>
        <v>0</v>
      </c>
      <c r="Y4391">
        <f t="shared" si="2451"/>
        <v>0</v>
      </c>
      <c r="Z4391">
        <f t="shared" si="2452"/>
        <v>0</v>
      </c>
      <c r="AC4391" s="1">
        <f t="shared" si="2456"/>
        <v>0</v>
      </c>
      <c r="AD4391">
        <f t="shared" si="2458"/>
        <v>0</v>
      </c>
      <c r="AE4391">
        <f t="shared" si="2459"/>
        <v>0</v>
      </c>
      <c r="AF4391">
        <f t="shared" si="2460"/>
        <v>0</v>
      </c>
      <c r="AG4391">
        <f t="shared" si="2461"/>
        <v>0</v>
      </c>
      <c r="AH4391">
        <f t="shared" si="2462"/>
        <v>0</v>
      </c>
      <c r="AI4391">
        <f t="shared" si="2463"/>
        <v>0</v>
      </c>
      <c r="AJ4391">
        <f t="shared" si="2464"/>
        <v>0</v>
      </c>
      <c r="AK4391">
        <f t="shared" si="2465"/>
        <v>0</v>
      </c>
      <c r="AL4391">
        <f t="shared" si="2466"/>
        <v>0</v>
      </c>
      <c r="AM4391" s="4" t="e">
        <f t="shared" si="2467"/>
        <v>#DIV/0!</v>
      </c>
      <c r="AN4391" s="4" t="e">
        <f t="shared" si="2468"/>
        <v>#DIV/0!</v>
      </c>
      <c r="AO4391">
        <f t="shared" si="2469"/>
        <v>0</v>
      </c>
      <c r="AP4391">
        <f t="shared" si="2470"/>
        <v>0</v>
      </c>
      <c r="AQ4391">
        <f t="shared" si="2471"/>
        <v>0</v>
      </c>
      <c r="AR4391">
        <f t="shared" si="2472"/>
        <v>0</v>
      </c>
      <c r="AS4391">
        <f t="shared" si="2473"/>
        <v>0</v>
      </c>
      <c r="AT4391" s="4" t="e">
        <f t="shared" si="2474"/>
        <v>#DIV/0!</v>
      </c>
      <c r="AU4391" s="4" t="e">
        <f t="shared" si="2475"/>
        <v>#DIV/0!</v>
      </c>
      <c r="AV4391">
        <f t="shared" si="2476"/>
        <v>0</v>
      </c>
      <c r="AW4391">
        <f t="shared" si="2477"/>
        <v>0</v>
      </c>
      <c r="AX4391">
        <f t="shared" si="2478"/>
        <v>0</v>
      </c>
      <c r="AY4391">
        <f t="shared" si="2479"/>
        <v>0</v>
      </c>
      <c r="AZ4391">
        <f t="shared" si="2480"/>
        <v>0</v>
      </c>
    </row>
    <row r="4392" spans="2:52" x14ac:dyDescent="0.35">
      <c r="B4392" s="3"/>
      <c r="J4392" s="1">
        <f t="shared" si="2445"/>
        <v>0</v>
      </c>
      <c r="K4392" t="str">
        <f t="shared" si="2446"/>
        <v>Saturday</v>
      </c>
      <c r="L4392" t="s">
        <v>38</v>
      </c>
      <c r="M4392" s="1">
        <f t="shared" si="2453"/>
        <v>0</v>
      </c>
      <c r="N4392">
        <f t="shared" si="2454"/>
        <v>0</v>
      </c>
      <c r="O4392">
        <f t="shared" si="2447"/>
        <v>0</v>
      </c>
      <c r="P4392">
        <f t="shared" si="2448"/>
        <v>0</v>
      </c>
      <c r="Q4392">
        <f t="shared" si="2457"/>
        <v>0</v>
      </c>
      <c r="R4392">
        <f t="shared" si="2449"/>
        <v>0</v>
      </c>
      <c r="W4392" s="5">
        <f t="shared" si="2455"/>
        <v>0</v>
      </c>
      <c r="X4392">
        <f t="shared" si="2450"/>
        <v>0</v>
      </c>
      <c r="Y4392">
        <f t="shared" si="2451"/>
        <v>0</v>
      </c>
      <c r="Z4392">
        <f t="shared" si="2452"/>
        <v>0</v>
      </c>
      <c r="AC4392" s="1">
        <f t="shared" si="2456"/>
        <v>0</v>
      </c>
      <c r="AD4392">
        <f t="shared" si="2458"/>
        <v>0</v>
      </c>
      <c r="AE4392">
        <f t="shared" si="2459"/>
        <v>0</v>
      </c>
      <c r="AF4392">
        <f t="shared" si="2460"/>
        <v>0</v>
      </c>
      <c r="AG4392">
        <f t="shared" si="2461"/>
        <v>0</v>
      </c>
      <c r="AH4392">
        <f t="shared" si="2462"/>
        <v>0</v>
      </c>
      <c r="AI4392">
        <f t="shared" si="2463"/>
        <v>0</v>
      </c>
      <c r="AJ4392">
        <f t="shared" si="2464"/>
        <v>0</v>
      </c>
      <c r="AK4392">
        <f t="shared" si="2465"/>
        <v>0</v>
      </c>
      <c r="AL4392">
        <f t="shared" si="2466"/>
        <v>0</v>
      </c>
      <c r="AM4392" s="4" t="e">
        <f t="shared" si="2467"/>
        <v>#DIV/0!</v>
      </c>
      <c r="AN4392" s="4" t="e">
        <f t="shared" si="2468"/>
        <v>#DIV/0!</v>
      </c>
      <c r="AO4392">
        <f t="shared" si="2469"/>
        <v>0</v>
      </c>
      <c r="AP4392">
        <f t="shared" si="2470"/>
        <v>0</v>
      </c>
      <c r="AQ4392">
        <f t="shared" si="2471"/>
        <v>0</v>
      </c>
      <c r="AR4392">
        <f t="shared" si="2472"/>
        <v>0</v>
      </c>
      <c r="AS4392">
        <f t="shared" si="2473"/>
        <v>0</v>
      </c>
      <c r="AT4392" s="4" t="e">
        <f t="shared" si="2474"/>
        <v>#DIV/0!</v>
      </c>
      <c r="AU4392" s="4" t="e">
        <f t="shared" si="2475"/>
        <v>#DIV/0!</v>
      </c>
      <c r="AV4392">
        <f t="shared" si="2476"/>
        <v>0</v>
      </c>
      <c r="AW4392">
        <f t="shared" si="2477"/>
        <v>0</v>
      </c>
      <c r="AX4392">
        <f t="shared" si="2478"/>
        <v>0</v>
      </c>
      <c r="AY4392">
        <f t="shared" si="2479"/>
        <v>0</v>
      </c>
      <c r="AZ4392">
        <f t="shared" si="2480"/>
        <v>0</v>
      </c>
    </row>
    <row r="4393" spans="2:52" x14ac:dyDescent="0.35">
      <c r="B4393" s="3"/>
      <c r="J4393" s="1">
        <f t="shared" si="2445"/>
        <v>0</v>
      </c>
      <c r="K4393" t="str">
        <f t="shared" si="2446"/>
        <v>Saturday</v>
      </c>
      <c r="L4393" t="s">
        <v>38</v>
      </c>
      <c r="M4393" s="1">
        <f t="shared" si="2453"/>
        <v>0</v>
      </c>
      <c r="N4393">
        <f t="shared" si="2454"/>
        <v>0</v>
      </c>
      <c r="O4393">
        <f t="shared" si="2447"/>
        <v>0</v>
      </c>
      <c r="P4393">
        <f t="shared" si="2448"/>
        <v>0</v>
      </c>
      <c r="Q4393">
        <f t="shared" si="2457"/>
        <v>0</v>
      </c>
      <c r="R4393">
        <f t="shared" si="2449"/>
        <v>0</v>
      </c>
      <c r="W4393" s="5">
        <f t="shared" si="2455"/>
        <v>0</v>
      </c>
      <c r="X4393">
        <f t="shared" si="2450"/>
        <v>0</v>
      </c>
      <c r="Y4393">
        <f t="shared" si="2451"/>
        <v>0</v>
      </c>
      <c r="Z4393">
        <f t="shared" si="2452"/>
        <v>0</v>
      </c>
      <c r="AC4393" s="1">
        <f t="shared" si="2456"/>
        <v>0</v>
      </c>
      <c r="AD4393">
        <f t="shared" si="2458"/>
        <v>0</v>
      </c>
      <c r="AE4393">
        <f t="shared" si="2459"/>
        <v>0</v>
      </c>
      <c r="AF4393">
        <f t="shared" si="2460"/>
        <v>0</v>
      </c>
      <c r="AG4393">
        <f t="shared" si="2461"/>
        <v>0</v>
      </c>
      <c r="AH4393">
        <f t="shared" si="2462"/>
        <v>0</v>
      </c>
      <c r="AI4393">
        <f t="shared" si="2463"/>
        <v>0</v>
      </c>
      <c r="AJ4393">
        <f t="shared" si="2464"/>
        <v>0</v>
      </c>
      <c r="AK4393">
        <f t="shared" si="2465"/>
        <v>0</v>
      </c>
      <c r="AL4393">
        <f t="shared" si="2466"/>
        <v>0</v>
      </c>
      <c r="AM4393" s="4" t="e">
        <f t="shared" si="2467"/>
        <v>#DIV/0!</v>
      </c>
      <c r="AN4393" s="4" t="e">
        <f t="shared" si="2468"/>
        <v>#DIV/0!</v>
      </c>
      <c r="AO4393">
        <f t="shared" si="2469"/>
        <v>0</v>
      </c>
      <c r="AP4393">
        <f t="shared" si="2470"/>
        <v>0</v>
      </c>
      <c r="AQ4393">
        <f t="shared" si="2471"/>
        <v>0</v>
      </c>
      <c r="AR4393">
        <f t="shared" si="2472"/>
        <v>0</v>
      </c>
      <c r="AS4393">
        <f t="shared" si="2473"/>
        <v>0</v>
      </c>
      <c r="AT4393" s="4" t="e">
        <f t="shared" si="2474"/>
        <v>#DIV/0!</v>
      </c>
      <c r="AU4393" s="4" t="e">
        <f t="shared" si="2475"/>
        <v>#DIV/0!</v>
      </c>
      <c r="AV4393">
        <f t="shared" si="2476"/>
        <v>0</v>
      </c>
      <c r="AW4393">
        <f t="shared" si="2477"/>
        <v>0</v>
      </c>
      <c r="AX4393">
        <f t="shared" si="2478"/>
        <v>0</v>
      </c>
      <c r="AY4393">
        <f t="shared" si="2479"/>
        <v>0</v>
      </c>
      <c r="AZ4393">
        <f t="shared" si="2480"/>
        <v>0</v>
      </c>
    </row>
    <row r="4394" spans="2:52" x14ac:dyDescent="0.35">
      <c r="B4394" s="3"/>
      <c r="J4394" s="1">
        <f t="shared" si="2445"/>
        <v>0</v>
      </c>
      <c r="K4394" t="str">
        <f t="shared" si="2446"/>
        <v>Saturday</v>
      </c>
      <c r="L4394" t="s">
        <v>38</v>
      </c>
      <c r="M4394" s="1">
        <f t="shared" si="2453"/>
        <v>0</v>
      </c>
      <c r="N4394">
        <f t="shared" si="2454"/>
        <v>0</v>
      </c>
      <c r="O4394">
        <f t="shared" si="2447"/>
        <v>0</v>
      </c>
      <c r="P4394">
        <f t="shared" si="2448"/>
        <v>0</v>
      </c>
      <c r="Q4394">
        <f t="shared" si="2457"/>
        <v>0</v>
      </c>
      <c r="R4394">
        <f t="shared" si="2449"/>
        <v>0</v>
      </c>
      <c r="W4394" s="5">
        <f t="shared" si="2455"/>
        <v>0</v>
      </c>
      <c r="X4394">
        <f t="shared" si="2450"/>
        <v>0</v>
      </c>
      <c r="Y4394">
        <f t="shared" si="2451"/>
        <v>0</v>
      </c>
      <c r="Z4394">
        <f t="shared" si="2452"/>
        <v>0</v>
      </c>
      <c r="AC4394" s="1">
        <f t="shared" si="2456"/>
        <v>0</v>
      </c>
      <c r="AD4394">
        <f t="shared" si="2458"/>
        <v>0</v>
      </c>
      <c r="AE4394">
        <f t="shared" si="2459"/>
        <v>0</v>
      </c>
      <c r="AF4394">
        <f t="shared" si="2460"/>
        <v>0</v>
      </c>
      <c r="AG4394">
        <f t="shared" si="2461"/>
        <v>0</v>
      </c>
      <c r="AH4394">
        <f t="shared" si="2462"/>
        <v>0</v>
      </c>
      <c r="AI4394">
        <f t="shared" si="2463"/>
        <v>0</v>
      </c>
      <c r="AJ4394">
        <f t="shared" si="2464"/>
        <v>0</v>
      </c>
      <c r="AK4394">
        <f t="shared" si="2465"/>
        <v>0</v>
      </c>
      <c r="AL4394">
        <f t="shared" si="2466"/>
        <v>0</v>
      </c>
      <c r="AM4394" s="4" t="e">
        <f t="shared" si="2467"/>
        <v>#DIV/0!</v>
      </c>
      <c r="AN4394" s="4" t="e">
        <f t="shared" si="2468"/>
        <v>#DIV/0!</v>
      </c>
      <c r="AO4394">
        <f t="shared" si="2469"/>
        <v>0</v>
      </c>
      <c r="AP4394">
        <f t="shared" si="2470"/>
        <v>0</v>
      </c>
      <c r="AQ4394">
        <f t="shared" si="2471"/>
        <v>0</v>
      </c>
      <c r="AR4394">
        <f t="shared" si="2472"/>
        <v>0</v>
      </c>
      <c r="AS4394">
        <f t="shared" si="2473"/>
        <v>0</v>
      </c>
      <c r="AT4394" s="4" t="e">
        <f t="shared" si="2474"/>
        <v>#DIV/0!</v>
      </c>
      <c r="AU4394" s="4" t="e">
        <f t="shared" si="2475"/>
        <v>#DIV/0!</v>
      </c>
      <c r="AV4394">
        <f t="shared" si="2476"/>
        <v>0</v>
      </c>
      <c r="AW4394">
        <f t="shared" si="2477"/>
        <v>0</v>
      </c>
      <c r="AX4394">
        <f t="shared" si="2478"/>
        <v>0</v>
      </c>
      <c r="AY4394">
        <f t="shared" si="2479"/>
        <v>0</v>
      </c>
      <c r="AZ4394">
        <f t="shared" si="2480"/>
        <v>0</v>
      </c>
    </row>
    <row r="4395" spans="2:52" x14ac:dyDescent="0.35">
      <c r="B4395" s="3"/>
      <c r="J4395" s="1">
        <f t="shared" si="2445"/>
        <v>0</v>
      </c>
      <c r="K4395" t="str">
        <f t="shared" si="2446"/>
        <v>Saturday</v>
      </c>
      <c r="L4395" t="s">
        <v>38</v>
      </c>
      <c r="M4395" s="1">
        <f t="shared" si="2453"/>
        <v>0</v>
      </c>
      <c r="N4395">
        <f t="shared" si="2454"/>
        <v>0</v>
      </c>
      <c r="O4395">
        <f t="shared" si="2447"/>
        <v>0</v>
      </c>
      <c r="P4395">
        <f t="shared" si="2448"/>
        <v>0</v>
      </c>
      <c r="Q4395">
        <f t="shared" si="2457"/>
        <v>0</v>
      </c>
      <c r="R4395">
        <f t="shared" si="2449"/>
        <v>0</v>
      </c>
      <c r="W4395" s="5">
        <f t="shared" si="2455"/>
        <v>0</v>
      </c>
      <c r="X4395">
        <f t="shared" si="2450"/>
        <v>0</v>
      </c>
      <c r="Y4395">
        <f t="shared" si="2451"/>
        <v>0</v>
      </c>
      <c r="Z4395">
        <f t="shared" si="2452"/>
        <v>0</v>
      </c>
      <c r="AC4395" s="1">
        <f t="shared" si="2456"/>
        <v>0</v>
      </c>
      <c r="AD4395">
        <f t="shared" si="2458"/>
        <v>0</v>
      </c>
      <c r="AE4395">
        <f t="shared" si="2459"/>
        <v>0</v>
      </c>
      <c r="AF4395">
        <f t="shared" si="2460"/>
        <v>0</v>
      </c>
      <c r="AG4395">
        <f t="shared" si="2461"/>
        <v>0</v>
      </c>
      <c r="AH4395">
        <f t="shared" si="2462"/>
        <v>0</v>
      </c>
      <c r="AI4395">
        <f t="shared" si="2463"/>
        <v>0</v>
      </c>
      <c r="AJ4395">
        <f t="shared" si="2464"/>
        <v>0</v>
      </c>
      <c r="AK4395">
        <f t="shared" si="2465"/>
        <v>0</v>
      </c>
      <c r="AL4395">
        <f t="shared" si="2466"/>
        <v>0</v>
      </c>
      <c r="AM4395" s="4" t="e">
        <f t="shared" si="2467"/>
        <v>#DIV/0!</v>
      </c>
      <c r="AN4395" s="4" t="e">
        <f t="shared" si="2468"/>
        <v>#DIV/0!</v>
      </c>
      <c r="AO4395">
        <f t="shared" si="2469"/>
        <v>0</v>
      </c>
      <c r="AP4395">
        <f t="shared" si="2470"/>
        <v>0</v>
      </c>
      <c r="AQ4395">
        <f t="shared" si="2471"/>
        <v>0</v>
      </c>
      <c r="AR4395">
        <f t="shared" si="2472"/>
        <v>0</v>
      </c>
      <c r="AS4395">
        <f t="shared" si="2473"/>
        <v>0</v>
      </c>
      <c r="AT4395" s="4" t="e">
        <f t="shared" si="2474"/>
        <v>#DIV/0!</v>
      </c>
      <c r="AU4395" s="4" t="e">
        <f t="shared" si="2475"/>
        <v>#DIV/0!</v>
      </c>
      <c r="AV4395">
        <f t="shared" si="2476"/>
        <v>0</v>
      </c>
      <c r="AW4395">
        <f t="shared" si="2477"/>
        <v>0</v>
      </c>
      <c r="AX4395">
        <f t="shared" si="2478"/>
        <v>0</v>
      </c>
      <c r="AY4395">
        <f t="shared" si="2479"/>
        <v>0</v>
      </c>
      <c r="AZ4395">
        <f t="shared" si="2480"/>
        <v>0</v>
      </c>
    </row>
    <row r="4396" spans="2:52" x14ac:dyDescent="0.35">
      <c r="B4396" s="3"/>
      <c r="J4396" s="1">
        <f t="shared" si="2445"/>
        <v>0</v>
      </c>
      <c r="K4396" t="str">
        <f t="shared" si="2446"/>
        <v>Saturday</v>
      </c>
      <c r="L4396" t="s">
        <v>38</v>
      </c>
      <c r="M4396" s="1">
        <f t="shared" si="2453"/>
        <v>0</v>
      </c>
      <c r="N4396">
        <f t="shared" si="2454"/>
        <v>0</v>
      </c>
      <c r="O4396">
        <f t="shared" si="2447"/>
        <v>0</v>
      </c>
      <c r="P4396">
        <f t="shared" si="2448"/>
        <v>0</v>
      </c>
      <c r="Q4396">
        <f t="shared" si="2457"/>
        <v>0</v>
      </c>
      <c r="R4396">
        <f t="shared" si="2449"/>
        <v>0</v>
      </c>
      <c r="W4396" s="5">
        <f t="shared" si="2455"/>
        <v>0</v>
      </c>
      <c r="X4396">
        <f t="shared" si="2450"/>
        <v>0</v>
      </c>
      <c r="Y4396">
        <f t="shared" si="2451"/>
        <v>0</v>
      </c>
      <c r="Z4396">
        <f t="shared" si="2452"/>
        <v>0</v>
      </c>
      <c r="AC4396" s="1">
        <f t="shared" si="2456"/>
        <v>0</v>
      </c>
      <c r="AD4396">
        <f t="shared" si="2458"/>
        <v>0</v>
      </c>
      <c r="AE4396">
        <f t="shared" si="2459"/>
        <v>0</v>
      </c>
      <c r="AF4396">
        <f t="shared" si="2460"/>
        <v>0</v>
      </c>
      <c r="AG4396">
        <f t="shared" si="2461"/>
        <v>0</v>
      </c>
      <c r="AH4396">
        <f t="shared" si="2462"/>
        <v>0</v>
      </c>
      <c r="AI4396">
        <f t="shared" si="2463"/>
        <v>0</v>
      </c>
      <c r="AJ4396">
        <f t="shared" si="2464"/>
        <v>0</v>
      </c>
      <c r="AK4396">
        <f t="shared" si="2465"/>
        <v>0</v>
      </c>
      <c r="AL4396">
        <f t="shared" si="2466"/>
        <v>0</v>
      </c>
      <c r="AM4396" s="4" t="e">
        <f t="shared" si="2467"/>
        <v>#DIV/0!</v>
      </c>
      <c r="AN4396" s="4" t="e">
        <f t="shared" si="2468"/>
        <v>#DIV/0!</v>
      </c>
      <c r="AO4396">
        <f t="shared" si="2469"/>
        <v>0</v>
      </c>
      <c r="AP4396">
        <f t="shared" si="2470"/>
        <v>0</v>
      </c>
      <c r="AQ4396">
        <f t="shared" si="2471"/>
        <v>0</v>
      </c>
      <c r="AR4396">
        <f t="shared" si="2472"/>
        <v>0</v>
      </c>
      <c r="AS4396">
        <f t="shared" si="2473"/>
        <v>0</v>
      </c>
      <c r="AT4396" s="4" t="e">
        <f t="shared" si="2474"/>
        <v>#DIV/0!</v>
      </c>
      <c r="AU4396" s="4" t="e">
        <f t="shared" si="2475"/>
        <v>#DIV/0!</v>
      </c>
      <c r="AV4396">
        <f t="shared" si="2476"/>
        <v>0</v>
      </c>
      <c r="AW4396">
        <f t="shared" si="2477"/>
        <v>0</v>
      </c>
      <c r="AX4396">
        <f t="shared" si="2478"/>
        <v>0</v>
      </c>
      <c r="AY4396">
        <f t="shared" si="2479"/>
        <v>0</v>
      </c>
      <c r="AZ4396">
        <f t="shared" si="2480"/>
        <v>0</v>
      </c>
    </row>
    <row r="4397" spans="2:52" x14ac:dyDescent="0.35">
      <c r="B4397" s="3"/>
      <c r="J4397" s="1">
        <f t="shared" si="2445"/>
        <v>0</v>
      </c>
      <c r="K4397" t="str">
        <f t="shared" si="2446"/>
        <v>Saturday</v>
      </c>
      <c r="L4397" t="s">
        <v>38</v>
      </c>
      <c r="M4397" s="1">
        <f t="shared" si="2453"/>
        <v>0</v>
      </c>
      <c r="N4397">
        <f t="shared" si="2454"/>
        <v>0</v>
      </c>
      <c r="O4397">
        <f t="shared" si="2447"/>
        <v>0</v>
      </c>
      <c r="P4397">
        <f t="shared" si="2448"/>
        <v>0</v>
      </c>
      <c r="Q4397">
        <f t="shared" si="2457"/>
        <v>0</v>
      </c>
      <c r="R4397">
        <f t="shared" si="2449"/>
        <v>0</v>
      </c>
      <c r="W4397" s="5">
        <f t="shared" si="2455"/>
        <v>0</v>
      </c>
      <c r="X4397">
        <f t="shared" si="2450"/>
        <v>0</v>
      </c>
      <c r="Y4397">
        <f t="shared" si="2451"/>
        <v>0</v>
      </c>
      <c r="Z4397">
        <f t="shared" si="2452"/>
        <v>0</v>
      </c>
      <c r="AC4397" s="1">
        <f t="shared" si="2456"/>
        <v>0</v>
      </c>
      <c r="AD4397">
        <f t="shared" si="2458"/>
        <v>0</v>
      </c>
      <c r="AE4397">
        <f t="shared" si="2459"/>
        <v>0</v>
      </c>
      <c r="AF4397">
        <f t="shared" si="2460"/>
        <v>0</v>
      </c>
      <c r="AG4397">
        <f t="shared" si="2461"/>
        <v>0</v>
      </c>
      <c r="AH4397">
        <f t="shared" si="2462"/>
        <v>0</v>
      </c>
      <c r="AI4397">
        <f t="shared" si="2463"/>
        <v>0</v>
      </c>
      <c r="AJ4397">
        <f t="shared" si="2464"/>
        <v>0</v>
      </c>
      <c r="AK4397">
        <f t="shared" si="2465"/>
        <v>0</v>
      </c>
      <c r="AL4397">
        <f t="shared" si="2466"/>
        <v>0</v>
      </c>
      <c r="AM4397" s="4" t="e">
        <f t="shared" si="2467"/>
        <v>#DIV/0!</v>
      </c>
      <c r="AN4397" s="4" t="e">
        <f t="shared" si="2468"/>
        <v>#DIV/0!</v>
      </c>
      <c r="AO4397">
        <f t="shared" si="2469"/>
        <v>0</v>
      </c>
      <c r="AP4397">
        <f t="shared" si="2470"/>
        <v>0</v>
      </c>
      <c r="AQ4397">
        <f t="shared" si="2471"/>
        <v>0</v>
      </c>
      <c r="AR4397">
        <f t="shared" si="2472"/>
        <v>0</v>
      </c>
      <c r="AS4397">
        <f t="shared" si="2473"/>
        <v>0</v>
      </c>
      <c r="AT4397" s="4" t="e">
        <f t="shared" si="2474"/>
        <v>#DIV/0!</v>
      </c>
      <c r="AU4397" s="4" t="e">
        <f t="shared" si="2475"/>
        <v>#DIV/0!</v>
      </c>
      <c r="AV4397">
        <f t="shared" si="2476"/>
        <v>0</v>
      </c>
      <c r="AW4397">
        <f t="shared" si="2477"/>
        <v>0</v>
      </c>
      <c r="AX4397">
        <f t="shared" si="2478"/>
        <v>0</v>
      </c>
      <c r="AY4397">
        <f t="shared" si="2479"/>
        <v>0</v>
      </c>
      <c r="AZ4397">
        <f t="shared" si="2480"/>
        <v>0</v>
      </c>
    </row>
    <row r="4398" spans="2:52" x14ac:dyDescent="0.35">
      <c r="B4398" s="3"/>
      <c r="J4398" s="1">
        <f t="shared" si="2445"/>
        <v>0</v>
      </c>
      <c r="K4398" t="str">
        <f t="shared" si="2446"/>
        <v>Saturday</v>
      </c>
      <c r="L4398" t="s">
        <v>38</v>
      </c>
      <c r="M4398" s="1">
        <f t="shared" si="2453"/>
        <v>0</v>
      </c>
      <c r="N4398">
        <f t="shared" si="2454"/>
        <v>0</v>
      </c>
      <c r="O4398">
        <f t="shared" si="2447"/>
        <v>0</v>
      </c>
      <c r="P4398">
        <f t="shared" si="2448"/>
        <v>0</v>
      </c>
      <c r="Q4398">
        <f t="shared" si="2457"/>
        <v>0</v>
      </c>
      <c r="R4398">
        <f t="shared" si="2449"/>
        <v>0</v>
      </c>
      <c r="W4398" s="5">
        <f t="shared" si="2455"/>
        <v>0</v>
      </c>
      <c r="X4398">
        <f t="shared" si="2450"/>
        <v>0</v>
      </c>
      <c r="Y4398">
        <f t="shared" si="2451"/>
        <v>0</v>
      </c>
      <c r="Z4398">
        <f t="shared" si="2452"/>
        <v>0</v>
      </c>
      <c r="AC4398" s="1">
        <f t="shared" si="2456"/>
        <v>0</v>
      </c>
      <c r="AD4398">
        <f t="shared" si="2458"/>
        <v>0</v>
      </c>
      <c r="AE4398">
        <f t="shared" si="2459"/>
        <v>0</v>
      </c>
      <c r="AF4398">
        <f t="shared" si="2460"/>
        <v>0</v>
      </c>
      <c r="AG4398">
        <f t="shared" si="2461"/>
        <v>0</v>
      </c>
      <c r="AH4398">
        <f t="shared" si="2462"/>
        <v>0</v>
      </c>
      <c r="AI4398">
        <f t="shared" si="2463"/>
        <v>0</v>
      </c>
      <c r="AJ4398">
        <f t="shared" si="2464"/>
        <v>0</v>
      </c>
      <c r="AK4398">
        <f t="shared" si="2465"/>
        <v>0</v>
      </c>
      <c r="AL4398">
        <f t="shared" si="2466"/>
        <v>0</v>
      </c>
      <c r="AM4398" s="4" t="e">
        <f t="shared" si="2467"/>
        <v>#DIV/0!</v>
      </c>
      <c r="AN4398" s="4" t="e">
        <f t="shared" si="2468"/>
        <v>#DIV/0!</v>
      </c>
      <c r="AO4398">
        <f t="shared" si="2469"/>
        <v>0</v>
      </c>
      <c r="AP4398">
        <f t="shared" si="2470"/>
        <v>0</v>
      </c>
      <c r="AQ4398">
        <f t="shared" si="2471"/>
        <v>0</v>
      </c>
      <c r="AR4398">
        <f t="shared" si="2472"/>
        <v>0</v>
      </c>
      <c r="AS4398">
        <f t="shared" si="2473"/>
        <v>0</v>
      </c>
      <c r="AT4398" s="4" t="e">
        <f t="shared" si="2474"/>
        <v>#DIV/0!</v>
      </c>
      <c r="AU4398" s="4" t="e">
        <f t="shared" si="2475"/>
        <v>#DIV/0!</v>
      </c>
      <c r="AV4398">
        <f t="shared" si="2476"/>
        <v>0</v>
      </c>
      <c r="AW4398">
        <f t="shared" si="2477"/>
        <v>0</v>
      </c>
      <c r="AX4398">
        <f t="shared" si="2478"/>
        <v>0</v>
      </c>
      <c r="AY4398">
        <f t="shared" si="2479"/>
        <v>0</v>
      </c>
      <c r="AZ4398">
        <f t="shared" si="2480"/>
        <v>0</v>
      </c>
    </row>
    <row r="4399" spans="2:52" x14ac:dyDescent="0.35">
      <c r="B4399" s="3"/>
      <c r="J4399" s="1">
        <f t="shared" si="2445"/>
        <v>0</v>
      </c>
      <c r="K4399" t="str">
        <f t="shared" si="2446"/>
        <v>Saturday</v>
      </c>
      <c r="L4399" t="s">
        <v>38</v>
      </c>
      <c r="M4399" s="1">
        <f t="shared" si="2453"/>
        <v>0</v>
      </c>
      <c r="N4399">
        <f t="shared" si="2454"/>
        <v>0</v>
      </c>
      <c r="O4399">
        <f t="shared" si="2447"/>
        <v>0</v>
      </c>
      <c r="P4399">
        <f t="shared" si="2448"/>
        <v>0</v>
      </c>
      <c r="Q4399">
        <f t="shared" si="2457"/>
        <v>0</v>
      </c>
      <c r="R4399">
        <f t="shared" si="2449"/>
        <v>0</v>
      </c>
      <c r="W4399" s="5">
        <f t="shared" si="2455"/>
        <v>0</v>
      </c>
      <c r="X4399">
        <f t="shared" si="2450"/>
        <v>0</v>
      </c>
      <c r="Y4399">
        <f t="shared" si="2451"/>
        <v>0</v>
      </c>
      <c r="Z4399">
        <f t="shared" si="2452"/>
        <v>0</v>
      </c>
      <c r="AC4399" s="1">
        <f t="shared" si="2456"/>
        <v>0</v>
      </c>
      <c r="AD4399">
        <f t="shared" si="2458"/>
        <v>0</v>
      </c>
      <c r="AE4399">
        <f t="shared" si="2459"/>
        <v>0</v>
      </c>
      <c r="AF4399">
        <f t="shared" si="2460"/>
        <v>0</v>
      </c>
      <c r="AG4399">
        <f t="shared" si="2461"/>
        <v>0</v>
      </c>
      <c r="AH4399">
        <f t="shared" si="2462"/>
        <v>0</v>
      </c>
      <c r="AI4399">
        <f t="shared" si="2463"/>
        <v>0</v>
      </c>
      <c r="AJ4399">
        <f t="shared" si="2464"/>
        <v>0</v>
      </c>
      <c r="AK4399">
        <f t="shared" si="2465"/>
        <v>0</v>
      </c>
      <c r="AL4399">
        <f t="shared" si="2466"/>
        <v>0</v>
      </c>
      <c r="AM4399" s="4" t="e">
        <f t="shared" si="2467"/>
        <v>#DIV/0!</v>
      </c>
      <c r="AN4399" s="4" t="e">
        <f t="shared" si="2468"/>
        <v>#DIV/0!</v>
      </c>
      <c r="AO4399">
        <f t="shared" si="2469"/>
        <v>0</v>
      </c>
      <c r="AP4399">
        <f t="shared" si="2470"/>
        <v>0</v>
      </c>
      <c r="AQ4399">
        <f t="shared" si="2471"/>
        <v>0</v>
      </c>
      <c r="AR4399">
        <f t="shared" si="2472"/>
        <v>0</v>
      </c>
      <c r="AS4399">
        <f t="shared" si="2473"/>
        <v>0</v>
      </c>
      <c r="AT4399" s="4" t="e">
        <f t="shared" si="2474"/>
        <v>#DIV/0!</v>
      </c>
      <c r="AU4399" s="4" t="e">
        <f t="shared" si="2475"/>
        <v>#DIV/0!</v>
      </c>
      <c r="AV4399">
        <f t="shared" si="2476"/>
        <v>0</v>
      </c>
      <c r="AW4399">
        <f t="shared" si="2477"/>
        <v>0</v>
      </c>
      <c r="AX4399">
        <f t="shared" si="2478"/>
        <v>0</v>
      </c>
      <c r="AY4399">
        <f t="shared" si="2479"/>
        <v>0</v>
      </c>
      <c r="AZ4399">
        <f t="shared" si="2480"/>
        <v>0</v>
      </c>
    </row>
    <row r="4400" spans="2:52" x14ac:dyDescent="0.35">
      <c r="B4400" s="3"/>
      <c r="J4400" s="1">
        <f t="shared" si="2445"/>
        <v>0</v>
      </c>
      <c r="K4400" t="str">
        <f t="shared" si="2446"/>
        <v>Saturday</v>
      </c>
      <c r="L4400" t="s">
        <v>38</v>
      </c>
      <c r="M4400" s="1">
        <f t="shared" si="2453"/>
        <v>0</v>
      </c>
      <c r="N4400">
        <f t="shared" si="2454"/>
        <v>0</v>
      </c>
      <c r="O4400">
        <f t="shared" si="2447"/>
        <v>0</v>
      </c>
      <c r="P4400">
        <f t="shared" si="2448"/>
        <v>0</v>
      </c>
      <c r="Q4400">
        <f t="shared" si="2457"/>
        <v>0</v>
      </c>
      <c r="R4400">
        <f t="shared" si="2449"/>
        <v>0</v>
      </c>
      <c r="W4400" s="5">
        <f t="shared" si="2455"/>
        <v>0</v>
      </c>
      <c r="X4400">
        <f t="shared" si="2450"/>
        <v>0</v>
      </c>
      <c r="Y4400">
        <f t="shared" si="2451"/>
        <v>0</v>
      </c>
      <c r="Z4400">
        <f t="shared" si="2452"/>
        <v>0</v>
      </c>
      <c r="AC4400" s="1">
        <f t="shared" si="2456"/>
        <v>0</v>
      </c>
      <c r="AD4400">
        <f t="shared" si="2458"/>
        <v>0</v>
      </c>
      <c r="AE4400">
        <f t="shared" si="2459"/>
        <v>0</v>
      </c>
      <c r="AF4400">
        <f t="shared" si="2460"/>
        <v>0</v>
      </c>
      <c r="AG4400">
        <f t="shared" si="2461"/>
        <v>0</v>
      </c>
      <c r="AH4400">
        <f t="shared" si="2462"/>
        <v>0</v>
      </c>
      <c r="AI4400">
        <f t="shared" si="2463"/>
        <v>0</v>
      </c>
      <c r="AJ4400">
        <f t="shared" si="2464"/>
        <v>0</v>
      </c>
      <c r="AK4400">
        <f t="shared" si="2465"/>
        <v>0</v>
      </c>
      <c r="AL4400">
        <f t="shared" si="2466"/>
        <v>0</v>
      </c>
      <c r="AM4400" s="4" t="e">
        <f t="shared" si="2467"/>
        <v>#DIV/0!</v>
      </c>
      <c r="AN4400" s="4" t="e">
        <f t="shared" si="2468"/>
        <v>#DIV/0!</v>
      </c>
      <c r="AO4400">
        <f t="shared" si="2469"/>
        <v>0</v>
      </c>
      <c r="AP4400">
        <f t="shared" si="2470"/>
        <v>0</v>
      </c>
      <c r="AQ4400">
        <f t="shared" si="2471"/>
        <v>0</v>
      </c>
      <c r="AR4400">
        <f t="shared" si="2472"/>
        <v>0</v>
      </c>
      <c r="AS4400">
        <f t="shared" si="2473"/>
        <v>0</v>
      </c>
      <c r="AT4400" s="4" t="e">
        <f t="shared" si="2474"/>
        <v>#DIV/0!</v>
      </c>
      <c r="AU4400" s="4" t="e">
        <f t="shared" si="2475"/>
        <v>#DIV/0!</v>
      </c>
      <c r="AV4400">
        <f t="shared" si="2476"/>
        <v>0</v>
      </c>
      <c r="AW4400">
        <f t="shared" si="2477"/>
        <v>0</v>
      </c>
      <c r="AX4400">
        <f t="shared" si="2478"/>
        <v>0</v>
      </c>
      <c r="AY4400">
        <f t="shared" si="2479"/>
        <v>0</v>
      </c>
      <c r="AZ4400">
        <f t="shared" si="2480"/>
        <v>0</v>
      </c>
    </row>
    <row r="4401" spans="2:52" x14ac:dyDescent="0.35">
      <c r="B4401" s="3"/>
      <c r="J4401" s="1">
        <f t="shared" si="2445"/>
        <v>0</v>
      </c>
      <c r="K4401" t="str">
        <f t="shared" si="2446"/>
        <v>Saturday</v>
      </c>
      <c r="L4401" t="s">
        <v>38</v>
      </c>
      <c r="M4401" s="1">
        <f t="shared" si="2453"/>
        <v>0</v>
      </c>
      <c r="N4401">
        <f t="shared" si="2454"/>
        <v>0</v>
      </c>
      <c r="O4401">
        <f t="shared" si="2447"/>
        <v>0</v>
      </c>
      <c r="P4401">
        <f t="shared" si="2448"/>
        <v>0</v>
      </c>
      <c r="Q4401">
        <f t="shared" si="2457"/>
        <v>0</v>
      </c>
      <c r="R4401">
        <f t="shared" si="2449"/>
        <v>0</v>
      </c>
      <c r="W4401" s="5">
        <f t="shared" si="2455"/>
        <v>0</v>
      </c>
      <c r="X4401">
        <f t="shared" si="2450"/>
        <v>0</v>
      </c>
      <c r="Y4401">
        <f t="shared" si="2451"/>
        <v>0</v>
      </c>
      <c r="Z4401">
        <f t="shared" si="2452"/>
        <v>0</v>
      </c>
      <c r="AC4401" s="1">
        <f t="shared" si="2456"/>
        <v>0</v>
      </c>
      <c r="AD4401">
        <f t="shared" si="2458"/>
        <v>0</v>
      </c>
      <c r="AE4401">
        <f t="shared" si="2459"/>
        <v>0</v>
      </c>
      <c r="AF4401">
        <f t="shared" si="2460"/>
        <v>0</v>
      </c>
      <c r="AG4401">
        <f t="shared" si="2461"/>
        <v>0</v>
      </c>
      <c r="AH4401">
        <f t="shared" si="2462"/>
        <v>0</v>
      </c>
      <c r="AI4401">
        <f t="shared" si="2463"/>
        <v>0</v>
      </c>
      <c r="AJ4401">
        <f t="shared" si="2464"/>
        <v>0</v>
      </c>
      <c r="AK4401">
        <f t="shared" si="2465"/>
        <v>0</v>
      </c>
      <c r="AL4401">
        <f t="shared" si="2466"/>
        <v>0</v>
      </c>
      <c r="AM4401" s="4" t="e">
        <f t="shared" si="2467"/>
        <v>#DIV/0!</v>
      </c>
      <c r="AN4401" s="4" t="e">
        <f t="shared" si="2468"/>
        <v>#DIV/0!</v>
      </c>
      <c r="AO4401">
        <f t="shared" si="2469"/>
        <v>0</v>
      </c>
      <c r="AP4401">
        <f t="shared" si="2470"/>
        <v>0</v>
      </c>
      <c r="AQ4401">
        <f t="shared" si="2471"/>
        <v>0</v>
      </c>
      <c r="AR4401">
        <f t="shared" si="2472"/>
        <v>0</v>
      </c>
      <c r="AS4401">
        <f t="shared" si="2473"/>
        <v>0</v>
      </c>
      <c r="AT4401" s="4" t="e">
        <f t="shared" si="2474"/>
        <v>#DIV/0!</v>
      </c>
      <c r="AU4401" s="4" t="e">
        <f t="shared" si="2475"/>
        <v>#DIV/0!</v>
      </c>
      <c r="AV4401">
        <f t="shared" si="2476"/>
        <v>0</v>
      </c>
      <c r="AW4401">
        <f t="shared" si="2477"/>
        <v>0</v>
      </c>
      <c r="AX4401">
        <f t="shared" si="2478"/>
        <v>0</v>
      </c>
      <c r="AY4401">
        <f t="shared" si="2479"/>
        <v>0</v>
      </c>
      <c r="AZ4401">
        <f t="shared" si="2480"/>
        <v>0</v>
      </c>
    </row>
    <row r="4402" spans="2:52" x14ac:dyDescent="0.35">
      <c r="B4402" s="3"/>
      <c r="J4402" s="1">
        <f t="shared" si="2445"/>
        <v>0</v>
      </c>
      <c r="K4402" t="str">
        <f t="shared" si="2446"/>
        <v>Saturday</v>
      </c>
      <c r="L4402" t="s">
        <v>38</v>
      </c>
      <c r="M4402" s="1">
        <f t="shared" si="2453"/>
        <v>0</v>
      </c>
      <c r="N4402">
        <f t="shared" si="2454"/>
        <v>0</v>
      </c>
      <c r="O4402">
        <f t="shared" si="2447"/>
        <v>0</v>
      </c>
      <c r="P4402">
        <f t="shared" si="2448"/>
        <v>0</v>
      </c>
      <c r="Q4402">
        <f t="shared" si="2457"/>
        <v>0</v>
      </c>
      <c r="R4402">
        <f t="shared" si="2449"/>
        <v>0</v>
      </c>
      <c r="W4402" s="5">
        <f t="shared" si="2455"/>
        <v>0</v>
      </c>
      <c r="X4402">
        <f t="shared" si="2450"/>
        <v>0</v>
      </c>
      <c r="Y4402">
        <f t="shared" si="2451"/>
        <v>0</v>
      </c>
      <c r="Z4402">
        <f t="shared" si="2452"/>
        <v>0</v>
      </c>
      <c r="AC4402" s="1">
        <f t="shared" si="2456"/>
        <v>0</v>
      </c>
      <c r="AD4402">
        <f t="shared" si="2458"/>
        <v>0</v>
      </c>
      <c r="AE4402">
        <f t="shared" si="2459"/>
        <v>0</v>
      </c>
      <c r="AF4402">
        <f t="shared" si="2460"/>
        <v>0</v>
      </c>
      <c r="AG4402">
        <f t="shared" si="2461"/>
        <v>0</v>
      </c>
      <c r="AH4402">
        <f t="shared" si="2462"/>
        <v>0</v>
      </c>
      <c r="AI4402">
        <f t="shared" si="2463"/>
        <v>0</v>
      </c>
      <c r="AJ4402">
        <f t="shared" si="2464"/>
        <v>0</v>
      </c>
      <c r="AK4402">
        <f t="shared" si="2465"/>
        <v>0</v>
      </c>
      <c r="AL4402">
        <f t="shared" si="2466"/>
        <v>0</v>
      </c>
      <c r="AM4402" s="4" t="e">
        <f t="shared" si="2467"/>
        <v>#DIV/0!</v>
      </c>
      <c r="AN4402" s="4" t="e">
        <f t="shared" si="2468"/>
        <v>#DIV/0!</v>
      </c>
      <c r="AO4402">
        <f t="shared" si="2469"/>
        <v>0</v>
      </c>
      <c r="AP4402">
        <f t="shared" si="2470"/>
        <v>0</v>
      </c>
      <c r="AQ4402">
        <f t="shared" si="2471"/>
        <v>0</v>
      </c>
      <c r="AR4402">
        <f t="shared" si="2472"/>
        <v>0</v>
      </c>
      <c r="AS4402">
        <f t="shared" si="2473"/>
        <v>0</v>
      </c>
      <c r="AT4402" s="4" t="e">
        <f t="shared" si="2474"/>
        <v>#DIV/0!</v>
      </c>
      <c r="AU4402" s="4" t="e">
        <f t="shared" si="2475"/>
        <v>#DIV/0!</v>
      </c>
      <c r="AV4402">
        <f t="shared" si="2476"/>
        <v>0</v>
      </c>
      <c r="AW4402">
        <f t="shared" si="2477"/>
        <v>0</v>
      </c>
      <c r="AX4402">
        <f t="shared" si="2478"/>
        <v>0</v>
      </c>
      <c r="AY4402">
        <f t="shared" si="2479"/>
        <v>0</v>
      </c>
      <c r="AZ4402">
        <f t="shared" si="2480"/>
        <v>0</v>
      </c>
    </row>
    <row r="4403" spans="2:52" x14ac:dyDescent="0.35">
      <c r="B4403" s="3"/>
      <c r="J4403" s="1">
        <f t="shared" si="2445"/>
        <v>0</v>
      </c>
      <c r="K4403" t="str">
        <f t="shared" si="2446"/>
        <v>Saturday</v>
      </c>
      <c r="L4403" t="s">
        <v>38</v>
      </c>
      <c r="M4403" s="1">
        <f t="shared" si="2453"/>
        <v>0</v>
      </c>
      <c r="N4403">
        <f t="shared" si="2454"/>
        <v>0</v>
      </c>
      <c r="O4403">
        <f t="shared" si="2447"/>
        <v>0</v>
      </c>
      <c r="P4403">
        <f t="shared" si="2448"/>
        <v>0</v>
      </c>
      <c r="Q4403">
        <f t="shared" si="2457"/>
        <v>0</v>
      </c>
      <c r="R4403">
        <f t="shared" si="2449"/>
        <v>0</v>
      </c>
      <c r="W4403" s="5">
        <f t="shared" si="2455"/>
        <v>0</v>
      </c>
      <c r="X4403">
        <f t="shared" si="2450"/>
        <v>0</v>
      </c>
      <c r="Y4403">
        <f t="shared" si="2451"/>
        <v>0</v>
      </c>
      <c r="Z4403">
        <f t="shared" si="2452"/>
        <v>0</v>
      </c>
      <c r="AC4403" s="1">
        <f t="shared" si="2456"/>
        <v>0</v>
      </c>
      <c r="AD4403">
        <f t="shared" si="2458"/>
        <v>0</v>
      </c>
      <c r="AE4403">
        <f t="shared" si="2459"/>
        <v>0</v>
      </c>
      <c r="AF4403">
        <f t="shared" si="2460"/>
        <v>0</v>
      </c>
      <c r="AG4403">
        <f t="shared" si="2461"/>
        <v>0</v>
      </c>
      <c r="AH4403">
        <f t="shared" si="2462"/>
        <v>0</v>
      </c>
      <c r="AI4403">
        <f t="shared" si="2463"/>
        <v>0</v>
      </c>
      <c r="AJ4403">
        <f t="shared" si="2464"/>
        <v>0</v>
      </c>
      <c r="AK4403">
        <f t="shared" si="2465"/>
        <v>0</v>
      </c>
      <c r="AL4403">
        <f t="shared" si="2466"/>
        <v>0</v>
      </c>
      <c r="AM4403" s="4" t="e">
        <f t="shared" si="2467"/>
        <v>#DIV/0!</v>
      </c>
      <c r="AN4403" s="4" t="e">
        <f t="shared" si="2468"/>
        <v>#DIV/0!</v>
      </c>
      <c r="AO4403">
        <f t="shared" si="2469"/>
        <v>0</v>
      </c>
      <c r="AP4403">
        <f t="shared" si="2470"/>
        <v>0</v>
      </c>
      <c r="AQ4403">
        <f t="shared" si="2471"/>
        <v>0</v>
      </c>
      <c r="AR4403">
        <f t="shared" si="2472"/>
        <v>0</v>
      </c>
      <c r="AS4403">
        <f t="shared" si="2473"/>
        <v>0</v>
      </c>
      <c r="AT4403" s="4" t="e">
        <f t="shared" si="2474"/>
        <v>#DIV/0!</v>
      </c>
      <c r="AU4403" s="4" t="e">
        <f t="shared" si="2475"/>
        <v>#DIV/0!</v>
      </c>
      <c r="AV4403">
        <f t="shared" si="2476"/>
        <v>0</v>
      </c>
      <c r="AW4403">
        <f t="shared" si="2477"/>
        <v>0</v>
      </c>
      <c r="AX4403">
        <f t="shared" si="2478"/>
        <v>0</v>
      </c>
      <c r="AY4403">
        <f t="shared" si="2479"/>
        <v>0</v>
      </c>
      <c r="AZ4403">
        <f t="shared" si="2480"/>
        <v>0</v>
      </c>
    </row>
    <row r="4404" spans="2:52" x14ac:dyDescent="0.35">
      <c r="B4404" s="3"/>
      <c r="J4404" s="1">
        <f t="shared" si="2445"/>
        <v>0</v>
      </c>
      <c r="K4404" t="str">
        <f t="shared" si="2446"/>
        <v>Saturday</v>
      </c>
      <c r="L4404" t="s">
        <v>38</v>
      </c>
      <c r="M4404" s="1">
        <f t="shared" si="2453"/>
        <v>0</v>
      </c>
      <c r="N4404">
        <f t="shared" si="2454"/>
        <v>0</v>
      </c>
      <c r="O4404">
        <f t="shared" si="2447"/>
        <v>0</v>
      </c>
      <c r="P4404">
        <f t="shared" si="2448"/>
        <v>0</v>
      </c>
      <c r="Q4404">
        <f t="shared" si="2457"/>
        <v>0</v>
      </c>
      <c r="R4404">
        <f t="shared" si="2449"/>
        <v>0</v>
      </c>
      <c r="W4404" s="5">
        <f t="shared" si="2455"/>
        <v>0</v>
      </c>
      <c r="X4404">
        <f t="shared" si="2450"/>
        <v>0</v>
      </c>
      <c r="Y4404">
        <f t="shared" si="2451"/>
        <v>0</v>
      </c>
      <c r="Z4404">
        <f t="shared" si="2452"/>
        <v>0</v>
      </c>
      <c r="AC4404" s="1">
        <f t="shared" si="2456"/>
        <v>0</v>
      </c>
      <c r="AD4404">
        <f t="shared" si="2458"/>
        <v>0</v>
      </c>
      <c r="AE4404">
        <f t="shared" si="2459"/>
        <v>0</v>
      </c>
      <c r="AF4404">
        <f t="shared" si="2460"/>
        <v>0</v>
      </c>
      <c r="AG4404">
        <f t="shared" si="2461"/>
        <v>0</v>
      </c>
      <c r="AH4404">
        <f t="shared" si="2462"/>
        <v>0</v>
      </c>
      <c r="AI4404">
        <f t="shared" si="2463"/>
        <v>0</v>
      </c>
      <c r="AJ4404">
        <f t="shared" si="2464"/>
        <v>0</v>
      </c>
      <c r="AK4404">
        <f t="shared" si="2465"/>
        <v>0</v>
      </c>
      <c r="AL4404">
        <f t="shared" si="2466"/>
        <v>0</v>
      </c>
      <c r="AM4404" s="4" t="e">
        <f t="shared" si="2467"/>
        <v>#DIV/0!</v>
      </c>
      <c r="AN4404" s="4" t="e">
        <f t="shared" si="2468"/>
        <v>#DIV/0!</v>
      </c>
      <c r="AO4404">
        <f t="shared" si="2469"/>
        <v>0</v>
      </c>
      <c r="AP4404">
        <f t="shared" si="2470"/>
        <v>0</v>
      </c>
      <c r="AQ4404">
        <f t="shared" si="2471"/>
        <v>0</v>
      </c>
      <c r="AR4404">
        <f t="shared" si="2472"/>
        <v>0</v>
      </c>
      <c r="AS4404">
        <f t="shared" si="2473"/>
        <v>0</v>
      </c>
      <c r="AT4404" s="4" t="e">
        <f t="shared" si="2474"/>
        <v>#DIV/0!</v>
      </c>
      <c r="AU4404" s="4" t="e">
        <f t="shared" si="2475"/>
        <v>#DIV/0!</v>
      </c>
      <c r="AV4404">
        <f t="shared" si="2476"/>
        <v>0</v>
      </c>
      <c r="AW4404">
        <f t="shared" si="2477"/>
        <v>0</v>
      </c>
      <c r="AX4404">
        <f t="shared" si="2478"/>
        <v>0</v>
      </c>
      <c r="AY4404">
        <f t="shared" si="2479"/>
        <v>0</v>
      </c>
      <c r="AZ4404">
        <f t="shared" si="2480"/>
        <v>0</v>
      </c>
    </row>
    <row r="4405" spans="2:52" x14ac:dyDescent="0.35">
      <c r="B4405" s="3"/>
      <c r="J4405" s="1">
        <f t="shared" si="2445"/>
        <v>0</v>
      </c>
      <c r="K4405" t="str">
        <f t="shared" si="2446"/>
        <v>Saturday</v>
      </c>
      <c r="L4405" t="s">
        <v>38</v>
      </c>
      <c r="M4405" s="1">
        <f t="shared" si="2453"/>
        <v>0</v>
      </c>
      <c r="N4405">
        <f t="shared" si="2454"/>
        <v>0</v>
      </c>
      <c r="O4405">
        <f t="shared" si="2447"/>
        <v>0</v>
      </c>
      <c r="P4405">
        <f t="shared" si="2448"/>
        <v>0</v>
      </c>
      <c r="Q4405">
        <f t="shared" si="2457"/>
        <v>0</v>
      </c>
      <c r="R4405">
        <f t="shared" si="2449"/>
        <v>0</v>
      </c>
      <c r="W4405" s="5">
        <f t="shared" si="2455"/>
        <v>0</v>
      </c>
      <c r="X4405">
        <f t="shared" si="2450"/>
        <v>0</v>
      </c>
      <c r="Y4405">
        <f t="shared" si="2451"/>
        <v>0</v>
      </c>
      <c r="Z4405">
        <f t="shared" si="2452"/>
        <v>0</v>
      </c>
      <c r="AC4405" s="1">
        <f t="shared" si="2456"/>
        <v>0</v>
      </c>
      <c r="AD4405">
        <f t="shared" si="2458"/>
        <v>0</v>
      </c>
      <c r="AE4405">
        <f t="shared" si="2459"/>
        <v>0</v>
      </c>
      <c r="AF4405">
        <f t="shared" si="2460"/>
        <v>0</v>
      </c>
      <c r="AG4405">
        <f t="shared" si="2461"/>
        <v>0</v>
      </c>
      <c r="AH4405">
        <f t="shared" si="2462"/>
        <v>0</v>
      </c>
      <c r="AI4405">
        <f t="shared" si="2463"/>
        <v>0</v>
      </c>
      <c r="AJ4405">
        <f t="shared" si="2464"/>
        <v>0</v>
      </c>
      <c r="AK4405">
        <f t="shared" si="2465"/>
        <v>0</v>
      </c>
      <c r="AL4405">
        <f t="shared" si="2466"/>
        <v>0</v>
      </c>
      <c r="AM4405" s="4" t="e">
        <f t="shared" si="2467"/>
        <v>#DIV/0!</v>
      </c>
      <c r="AN4405" s="4" t="e">
        <f t="shared" si="2468"/>
        <v>#DIV/0!</v>
      </c>
      <c r="AO4405">
        <f t="shared" si="2469"/>
        <v>0</v>
      </c>
      <c r="AP4405">
        <f t="shared" si="2470"/>
        <v>0</v>
      </c>
      <c r="AQ4405">
        <f t="shared" si="2471"/>
        <v>0</v>
      </c>
      <c r="AR4405">
        <f t="shared" si="2472"/>
        <v>0</v>
      </c>
      <c r="AS4405">
        <f t="shared" si="2473"/>
        <v>0</v>
      </c>
      <c r="AT4405" s="4" t="e">
        <f t="shared" si="2474"/>
        <v>#DIV/0!</v>
      </c>
      <c r="AU4405" s="4" t="e">
        <f t="shared" si="2475"/>
        <v>#DIV/0!</v>
      </c>
      <c r="AV4405">
        <f t="shared" si="2476"/>
        <v>0</v>
      </c>
      <c r="AW4405">
        <f t="shared" si="2477"/>
        <v>0</v>
      </c>
      <c r="AX4405">
        <f t="shared" si="2478"/>
        <v>0</v>
      </c>
      <c r="AY4405">
        <f t="shared" si="2479"/>
        <v>0</v>
      </c>
      <c r="AZ4405">
        <f t="shared" si="2480"/>
        <v>0</v>
      </c>
    </row>
    <row r="4406" spans="2:52" x14ac:dyDescent="0.35">
      <c r="B4406" s="3"/>
      <c r="J4406" s="1">
        <f t="shared" si="2445"/>
        <v>0</v>
      </c>
      <c r="K4406" t="str">
        <f t="shared" si="2446"/>
        <v>Saturday</v>
      </c>
      <c r="L4406" t="s">
        <v>38</v>
      </c>
      <c r="M4406" s="1">
        <f t="shared" si="2453"/>
        <v>0</v>
      </c>
      <c r="N4406">
        <f t="shared" si="2454"/>
        <v>0</v>
      </c>
      <c r="O4406">
        <f t="shared" si="2447"/>
        <v>0</v>
      </c>
      <c r="P4406">
        <f t="shared" si="2448"/>
        <v>0</v>
      </c>
      <c r="Q4406">
        <f t="shared" si="2457"/>
        <v>0</v>
      </c>
      <c r="R4406">
        <f t="shared" si="2449"/>
        <v>0</v>
      </c>
      <c r="W4406" s="5">
        <f t="shared" si="2455"/>
        <v>0</v>
      </c>
      <c r="X4406">
        <f t="shared" si="2450"/>
        <v>0</v>
      </c>
      <c r="Y4406">
        <f t="shared" si="2451"/>
        <v>0</v>
      </c>
      <c r="Z4406">
        <f t="shared" si="2452"/>
        <v>0</v>
      </c>
      <c r="AC4406" s="1">
        <f t="shared" si="2456"/>
        <v>0</v>
      </c>
      <c r="AD4406">
        <f t="shared" si="2458"/>
        <v>0</v>
      </c>
      <c r="AE4406">
        <f t="shared" si="2459"/>
        <v>0</v>
      </c>
      <c r="AF4406">
        <f t="shared" si="2460"/>
        <v>0</v>
      </c>
      <c r="AG4406">
        <f t="shared" si="2461"/>
        <v>0</v>
      </c>
      <c r="AH4406">
        <f t="shared" si="2462"/>
        <v>0</v>
      </c>
      <c r="AI4406">
        <f t="shared" si="2463"/>
        <v>0</v>
      </c>
      <c r="AJ4406">
        <f t="shared" si="2464"/>
        <v>0</v>
      </c>
      <c r="AK4406">
        <f t="shared" si="2465"/>
        <v>0</v>
      </c>
      <c r="AL4406">
        <f t="shared" si="2466"/>
        <v>0</v>
      </c>
      <c r="AM4406" s="4" t="e">
        <f t="shared" si="2467"/>
        <v>#DIV/0!</v>
      </c>
      <c r="AN4406" s="4" t="e">
        <f t="shared" si="2468"/>
        <v>#DIV/0!</v>
      </c>
      <c r="AO4406">
        <f t="shared" si="2469"/>
        <v>0</v>
      </c>
      <c r="AP4406">
        <f t="shared" si="2470"/>
        <v>0</v>
      </c>
      <c r="AQ4406">
        <f t="shared" si="2471"/>
        <v>0</v>
      </c>
      <c r="AR4406">
        <f t="shared" si="2472"/>
        <v>0</v>
      </c>
      <c r="AS4406">
        <f t="shared" si="2473"/>
        <v>0</v>
      </c>
      <c r="AT4406" s="4" t="e">
        <f t="shared" si="2474"/>
        <v>#DIV/0!</v>
      </c>
      <c r="AU4406" s="4" t="e">
        <f t="shared" si="2475"/>
        <v>#DIV/0!</v>
      </c>
      <c r="AV4406">
        <f t="shared" si="2476"/>
        <v>0</v>
      </c>
      <c r="AW4406">
        <f t="shared" si="2477"/>
        <v>0</v>
      </c>
      <c r="AX4406">
        <f t="shared" si="2478"/>
        <v>0</v>
      </c>
      <c r="AY4406">
        <f t="shared" si="2479"/>
        <v>0</v>
      </c>
      <c r="AZ4406">
        <f t="shared" si="2480"/>
        <v>0</v>
      </c>
    </row>
    <row r="4407" spans="2:52" x14ac:dyDescent="0.35">
      <c r="B4407" s="3"/>
      <c r="J4407" s="1">
        <f t="shared" si="2445"/>
        <v>0</v>
      </c>
      <c r="K4407" t="str">
        <f t="shared" si="2446"/>
        <v>Saturday</v>
      </c>
      <c r="L4407" t="s">
        <v>38</v>
      </c>
      <c r="M4407" s="1">
        <f t="shared" si="2453"/>
        <v>0</v>
      </c>
      <c r="N4407">
        <f t="shared" si="2454"/>
        <v>0</v>
      </c>
      <c r="O4407">
        <f t="shared" si="2447"/>
        <v>0</v>
      </c>
      <c r="P4407">
        <f t="shared" si="2448"/>
        <v>0</v>
      </c>
      <c r="Q4407">
        <f t="shared" si="2457"/>
        <v>0</v>
      </c>
      <c r="R4407">
        <f t="shared" si="2449"/>
        <v>0</v>
      </c>
      <c r="W4407" s="5">
        <f t="shared" si="2455"/>
        <v>0</v>
      </c>
      <c r="X4407">
        <f t="shared" si="2450"/>
        <v>0</v>
      </c>
      <c r="Y4407">
        <f t="shared" si="2451"/>
        <v>0</v>
      </c>
      <c r="Z4407">
        <f t="shared" si="2452"/>
        <v>0</v>
      </c>
      <c r="AC4407" s="1">
        <f t="shared" si="2456"/>
        <v>0</v>
      </c>
      <c r="AD4407">
        <f t="shared" si="2458"/>
        <v>0</v>
      </c>
      <c r="AE4407">
        <f t="shared" si="2459"/>
        <v>0</v>
      </c>
      <c r="AF4407">
        <f t="shared" si="2460"/>
        <v>0</v>
      </c>
      <c r="AG4407">
        <f t="shared" si="2461"/>
        <v>0</v>
      </c>
      <c r="AH4407">
        <f t="shared" si="2462"/>
        <v>0</v>
      </c>
      <c r="AI4407">
        <f t="shared" si="2463"/>
        <v>0</v>
      </c>
      <c r="AJ4407">
        <f t="shared" si="2464"/>
        <v>0</v>
      </c>
      <c r="AK4407">
        <f t="shared" si="2465"/>
        <v>0</v>
      </c>
      <c r="AL4407">
        <f t="shared" si="2466"/>
        <v>0</v>
      </c>
      <c r="AM4407" s="4" t="e">
        <f t="shared" si="2467"/>
        <v>#DIV/0!</v>
      </c>
      <c r="AN4407" s="4" t="e">
        <f t="shared" si="2468"/>
        <v>#DIV/0!</v>
      </c>
      <c r="AO4407">
        <f t="shared" si="2469"/>
        <v>0</v>
      </c>
      <c r="AP4407">
        <f t="shared" si="2470"/>
        <v>0</v>
      </c>
      <c r="AQ4407">
        <f t="shared" si="2471"/>
        <v>0</v>
      </c>
      <c r="AR4407">
        <f t="shared" si="2472"/>
        <v>0</v>
      </c>
      <c r="AS4407">
        <f t="shared" si="2473"/>
        <v>0</v>
      </c>
      <c r="AT4407" s="4" t="e">
        <f t="shared" si="2474"/>
        <v>#DIV/0!</v>
      </c>
      <c r="AU4407" s="4" t="e">
        <f t="shared" si="2475"/>
        <v>#DIV/0!</v>
      </c>
      <c r="AV4407">
        <f t="shared" si="2476"/>
        <v>0</v>
      </c>
      <c r="AW4407">
        <f t="shared" si="2477"/>
        <v>0</v>
      </c>
      <c r="AX4407">
        <f t="shared" si="2478"/>
        <v>0</v>
      </c>
      <c r="AY4407">
        <f t="shared" si="2479"/>
        <v>0</v>
      </c>
      <c r="AZ4407">
        <f t="shared" si="2480"/>
        <v>0</v>
      </c>
    </row>
    <row r="4408" spans="2:52" x14ac:dyDescent="0.35">
      <c r="B4408" s="3"/>
      <c r="J4408" s="1">
        <f t="shared" si="2445"/>
        <v>0</v>
      </c>
      <c r="K4408" t="str">
        <f t="shared" si="2446"/>
        <v>Saturday</v>
      </c>
      <c r="L4408" t="s">
        <v>38</v>
      </c>
      <c r="M4408" s="1">
        <f t="shared" si="2453"/>
        <v>0</v>
      </c>
      <c r="N4408">
        <f t="shared" si="2454"/>
        <v>0</v>
      </c>
      <c r="O4408">
        <f t="shared" si="2447"/>
        <v>0</v>
      </c>
      <c r="P4408">
        <f t="shared" si="2448"/>
        <v>0</v>
      </c>
      <c r="Q4408">
        <f t="shared" si="2457"/>
        <v>0</v>
      </c>
      <c r="R4408">
        <f t="shared" si="2449"/>
        <v>0</v>
      </c>
      <c r="W4408" s="5">
        <f t="shared" si="2455"/>
        <v>0</v>
      </c>
      <c r="X4408">
        <f t="shared" si="2450"/>
        <v>0</v>
      </c>
      <c r="Y4408">
        <f t="shared" si="2451"/>
        <v>0</v>
      </c>
      <c r="Z4408">
        <f t="shared" si="2452"/>
        <v>0</v>
      </c>
      <c r="AC4408" s="1">
        <f t="shared" si="2456"/>
        <v>0</v>
      </c>
      <c r="AD4408">
        <f t="shared" si="2458"/>
        <v>0</v>
      </c>
      <c r="AE4408">
        <f t="shared" si="2459"/>
        <v>0</v>
      </c>
      <c r="AF4408">
        <f t="shared" si="2460"/>
        <v>0</v>
      </c>
      <c r="AG4408">
        <f t="shared" si="2461"/>
        <v>0</v>
      </c>
      <c r="AH4408">
        <f t="shared" si="2462"/>
        <v>0</v>
      </c>
      <c r="AI4408">
        <f t="shared" si="2463"/>
        <v>0</v>
      </c>
      <c r="AJ4408">
        <f t="shared" si="2464"/>
        <v>0</v>
      </c>
      <c r="AK4408">
        <f t="shared" si="2465"/>
        <v>0</v>
      </c>
      <c r="AL4408">
        <f t="shared" si="2466"/>
        <v>0</v>
      </c>
      <c r="AM4408" s="4" t="e">
        <f t="shared" si="2467"/>
        <v>#DIV/0!</v>
      </c>
      <c r="AN4408" s="4" t="e">
        <f t="shared" si="2468"/>
        <v>#DIV/0!</v>
      </c>
      <c r="AO4408">
        <f t="shared" si="2469"/>
        <v>0</v>
      </c>
      <c r="AP4408">
        <f t="shared" si="2470"/>
        <v>0</v>
      </c>
      <c r="AQ4408">
        <f t="shared" si="2471"/>
        <v>0</v>
      </c>
      <c r="AR4408">
        <f t="shared" si="2472"/>
        <v>0</v>
      </c>
      <c r="AS4408">
        <f t="shared" si="2473"/>
        <v>0</v>
      </c>
      <c r="AT4408" s="4" t="e">
        <f t="shared" si="2474"/>
        <v>#DIV/0!</v>
      </c>
      <c r="AU4408" s="4" t="e">
        <f t="shared" si="2475"/>
        <v>#DIV/0!</v>
      </c>
      <c r="AV4408">
        <f t="shared" si="2476"/>
        <v>0</v>
      </c>
      <c r="AW4408">
        <f t="shared" si="2477"/>
        <v>0</v>
      </c>
      <c r="AX4408">
        <f t="shared" si="2478"/>
        <v>0</v>
      </c>
      <c r="AY4408">
        <f t="shared" si="2479"/>
        <v>0</v>
      </c>
      <c r="AZ4408">
        <f t="shared" si="2480"/>
        <v>0</v>
      </c>
    </row>
    <row r="4409" spans="2:52" x14ac:dyDescent="0.35">
      <c r="B4409" s="3"/>
      <c r="J4409" s="1">
        <f t="shared" si="2445"/>
        <v>0</v>
      </c>
      <c r="K4409" t="str">
        <f t="shared" si="2446"/>
        <v>Saturday</v>
      </c>
      <c r="L4409" t="s">
        <v>38</v>
      </c>
      <c r="M4409" s="1">
        <f t="shared" si="2453"/>
        <v>0</v>
      </c>
      <c r="N4409">
        <f t="shared" si="2454"/>
        <v>0</v>
      </c>
      <c r="O4409">
        <f t="shared" si="2447"/>
        <v>0</v>
      </c>
      <c r="P4409">
        <f t="shared" si="2448"/>
        <v>0</v>
      </c>
      <c r="Q4409">
        <f t="shared" si="2457"/>
        <v>0</v>
      </c>
      <c r="R4409">
        <f t="shared" si="2449"/>
        <v>0</v>
      </c>
      <c r="W4409" s="5">
        <f t="shared" si="2455"/>
        <v>0</v>
      </c>
      <c r="X4409">
        <f t="shared" si="2450"/>
        <v>0</v>
      </c>
      <c r="Y4409">
        <f t="shared" si="2451"/>
        <v>0</v>
      </c>
      <c r="Z4409">
        <f t="shared" si="2452"/>
        <v>0</v>
      </c>
      <c r="AC4409" s="1">
        <f t="shared" si="2456"/>
        <v>0</v>
      </c>
      <c r="AD4409">
        <f t="shared" si="2458"/>
        <v>0</v>
      </c>
      <c r="AE4409">
        <f t="shared" si="2459"/>
        <v>0</v>
      </c>
      <c r="AF4409">
        <f t="shared" si="2460"/>
        <v>0</v>
      </c>
      <c r="AG4409">
        <f t="shared" si="2461"/>
        <v>0</v>
      </c>
      <c r="AH4409">
        <f t="shared" si="2462"/>
        <v>0</v>
      </c>
      <c r="AI4409">
        <f t="shared" si="2463"/>
        <v>0</v>
      </c>
      <c r="AJ4409">
        <f t="shared" si="2464"/>
        <v>0</v>
      </c>
      <c r="AK4409">
        <f t="shared" si="2465"/>
        <v>0</v>
      </c>
      <c r="AL4409">
        <f t="shared" si="2466"/>
        <v>0</v>
      </c>
      <c r="AM4409" s="4" t="e">
        <f t="shared" si="2467"/>
        <v>#DIV/0!</v>
      </c>
      <c r="AN4409" s="4" t="e">
        <f t="shared" si="2468"/>
        <v>#DIV/0!</v>
      </c>
      <c r="AO4409">
        <f t="shared" si="2469"/>
        <v>0</v>
      </c>
      <c r="AP4409">
        <f t="shared" si="2470"/>
        <v>0</v>
      </c>
      <c r="AQ4409">
        <f t="shared" si="2471"/>
        <v>0</v>
      </c>
      <c r="AR4409">
        <f t="shared" si="2472"/>
        <v>0</v>
      </c>
      <c r="AS4409">
        <f t="shared" si="2473"/>
        <v>0</v>
      </c>
      <c r="AT4409" s="4" t="e">
        <f t="shared" si="2474"/>
        <v>#DIV/0!</v>
      </c>
      <c r="AU4409" s="4" t="e">
        <f t="shared" si="2475"/>
        <v>#DIV/0!</v>
      </c>
      <c r="AV4409">
        <f t="shared" si="2476"/>
        <v>0</v>
      </c>
      <c r="AW4409">
        <f t="shared" si="2477"/>
        <v>0</v>
      </c>
      <c r="AX4409">
        <f t="shared" si="2478"/>
        <v>0</v>
      </c>
      <c r="AY4409">
        <f t="shared" si="2479"/>
        <v>0</v>
      </c>
      <c r="AZ4409">
        <f t="shared" si="2480"/>
        <v>0</v>
      </c>
    </row>
    <row r="4410" spans="2:52" x14ac:dyDescent="0.35">
      <c r="B4410" s="3"/>
      <c r="J4410" s="1">
        <f t="shared" si="2445"/>
        <v>0</v>
      </c>
      <c r="K4410" t="str">
        <f t="shared" si="2446"/>
        <v>Saturday</v>
      </c>
      <c r="L4410" t="s">
        <v>38</v>
      </c>
      <c r="M4410" s="1">
        <f t="shared" si="2453"/>
        <v>0</v>
      </c>
      <c r="N4410">
        <f t="shared" si="2454"/>
        <v>0</v>
      </c>
      <c r="O4410">
        <f t="shared" si="2447"/>
        <v>0</v>
      </c>
      <c r="P4410">
        <f t="shared" si="2448"/>
        <v>0</v>
      </c>
      <c r="Q4410">
        <f t="shared" si="2457"/>
        <v>0</v>
      </c>
      <c r="R4410">
        <f t="shared" si="2449"/>
        <v>0</v>
      </c>
      <c r="W4410" s="5">
        <f t="shared" si="2455"/>
        <v>0</v>
      </c>
      <c r="X4410">
        <f t="shared" si="2450"/>
        <v>0</v>
      </c>
      <c r="Y4410">
        <f t="shared" si="2451"/>
        <v>0</v>
      </c>
      <c r="Z4410">
        <f t="shared" si="2452"/>
        <v>0</v>
      </c>
      <c r="AC4410" s="1">
        <f t="shared" si="2456"/>
        <v>0</v>
      </c>
      <c r="AD4410">
        <f t="shared" si="2458"/>
        <v>0</v>
      </c>
      <c r="AE4410">
        <f t="shared" si="2459"/>
        <v>0</v>
      </c>
      <c r="AF4410">
        <f t="shared" si="2460"/>
        <v>0</v>
      </c>
      <c r="AG4410">
        <f t="shared" si="2461"/>
        <v>0</v>
      </c>
      <c r="AH4410">
        <f t="shared" si="2462"/>
        <v>0</v>
      </c>
      <c r="AI4410">
        <f t="shared" si="2463"/>
        <v>0</v>
      </c>
      <c r="AJ4410">
        <f t="shared" si="2464"/>
        <v>0</v>
      </c>
      <c r="AK4410">
        <f t="shared" si="2465"/>
        <v>0</v>
      </c>
      <c r="AL4410">
        <f t="shared" si="2466"/>
        <v>0</v>
      </c>
      <c r="AM4410" s="4" t="e">
        <f t="shared" si="2467"/>
        <v>#DIV/0!</v>
      </c>
      <c r="AN4410" s="4" t="e">
        <f t="shared" si="2468"/>
        <v>#DIV/0!</v>
      </c>
      <c r="AO4410">
        <f t="shared" si="2469"/>
        <v>0</v>
      </c>
      <c r="AP4410">
        <f t="shared" si="2470"/>
        <v>0</v>
      </c>
      <c r="AQ4410">
        <f t="shared" si="2471"/>
        <v>0</v>
      </c>
      <c r="AR4410">
        <f t="shared" si="2472"/>
        <v>0</v>
      </c>
      <c r="AS4410">
        <f t="shared" si="2473"/>
        <v>0</v>
      </c>
      <c r="AT4410" s="4" t="e">
        <f t="shared" si="2474"/>
        <v>#DIV/0!</v>
      </c>
      <c r="AU4410" s="4" t="e">
        <f t="shared" si="2475"/>
        <v>#DIV/0!</v>
      </c>
      <c r="AV4410">
        <f t="shared" si="2476"/>
        <v>0</v>
      </c>
      <c r="AW4410">
        <f t="shared" si="2477"/>
        <v>0</v>
      </c>
      <c r="AX4410">
        <f t="shared" si="2478"/>
        <v>0</v>
      </c>
      <c r="AY4410">
        <f t="shared" si="2479"/>
        <v>0</v>
      </c>
      <c r="AZ4410">
        <f t="shared" si="2480"/>
        <v>0</v>
      </c>
    </row>
    <row r="4411" spans="2:52" x14ac:dyDescent="0.35">
      <c r="B4411" s="3"/>
      <c r="J4411" s="1">
        <f t="shared" si="2445"/>
        <v>0</v>
      </c>
      <c r="K4411" t="str">
        <f t="shared" si="2446"/>
        <v>Saturday</v>
      </c>
      <c r="L4411" t="s">
        <v>38</v>
      </c>
      <c r="M4411" s="1">
        <f t="shared" si="2453"/>
        <v>0</v>
      </c>
      <c r="N4411">
        <f t="shared" si="2454"/>
        <v>0</v>
      </c>
      <c r="O4411">
        <f t="shared" si="2447"/>
        <v>0</v>
      </c>
      <c r="P4411">
        <f t="shared" si="2448"/>
        <v>0</v>
      </c>
      <c r="Q4411">
        <f t="shared" si="2457"/>
        <v>0</v>
      </c>
      <c r="R4411">
        <f t="shared" si="2449"/>
        <v>0</v>
      </c>
      <c r="W4411" s="5">
        <f t="shared" si="2455"/>
        <v>0</v>
      </c>
      <c r="X4411">
        <f t="shared" si="2450"/>
        <v>0</v>
      </c>
      <c r="Y4411">
        <f t="shared" si="2451"/>
        <v>0</v>
      </c>
      <c r="Z4411">
        <f t="shared" si="2452"/>
        <v>0</v>
      </c>
      <c r="AC4411" s="1">
        <f t="shared" si="2456"/>
        <v>0</v>
      </c>
      <c r="AD4411">
        <f t="shared" si="2458"/>
        <v>0</v>
      </c>
      <c r="AE4411">
        <f t="shared" si="2459"/>
        <v>0</v>
      </c>
      <c r="AF4411">
        <f t="shared" si="2460"/>
        <v>0</v>
      </c>
      <c r="AG4411">
        <f t="shared" si="2461"/>
        <v>0</v>
      </c>
      <c r="AH4411">
        <f t="shared" si="2462"/>
        <v>0</v>
      </c>
      <c r="AI4411">
        <f t="shared" si="2463"/>
        <v>0</v>
      </c>
      <c r="AJ4411">
        <f t="shared" si="2464"/>
        <v>0</v>
      </c>
      <c r="AK4411">
        <f t="shared" si="2465"/>
        <v>0</v>
      </c>
      <c r="AL4411">
        <f t="shared" si="2466"/>
        <v>0</v>
      </c>
      <c r="AM4411" s="4" t="e">
        <f t="shared" si="2467"/>
        <v>#DIV/0!</v>
      </c>
      <c r="AN4411" s="4" t="e">
        <f t="shared" si="2468"/>
        <v>#DIV/0!</v>
      </c>
      <c r="AO4411">
        <f t="shared" si="2469"/>
        <v>0</v>
      </c>
      <c r="AP4411">
        <f t="shared" si="2470"/>
        <v>0</v>
      </c>
      <c r="AQ4411">
        <f t="shared" si="2471"/>
        <v>0</v>
      </c>
      <c r="AR4411">
        <f t="shared" si="2472"/>
        <v>0</v>
      </c>
      <c r="AS4411">
        <f t="shared" si="2473"/>
        <v>0</v>
      </c>
      <c r="AT4411" s="4" t="e">
        <f t="shared" si="2474"/>
        <v>#DIV/0!</v>
      </c>
      <c r="AU4411" s="4" t="e">
        <f t="shared" si="2475"/>
        <v>#DIV/0!</v>
      </c>
      <c r="AV4411">
        <f t="shared" si="2476"/>
        <v>0</v>
      </c>
      <c r="AW4411">
        <f t="shared" si="2477"/>
        <v>0</v>
      </c>
      <c r="AX4411">
        <f t="shared" si="2478"/>
        <v>0</v>
      </c>
      <c r="AY4411">
        <f t="shared" si="2479"/>
        <v>0</v>
      </c>
      <c r="AZ4411">
        <f t="shared" si="2480"/>
        <v>0</v>
      </c>
    </row>
    <row r="4412" spans="2:52" x14ac:dyDescent="0.35">
      <c r="B4412" s="3"/>
      <c r="J4412" s="1">
        <f t="shared" si="2445"/>
        <v>0</v>
      </c>
      <c r="K4412" t="str">
        <f t="shared" si="2446"/>
        <v>Saturday</v>
      </c>
      <c r="L4412" t="s">
        <v>38</v>
      </c>
      <c r="M4412" s="1">
        <f t="shared" si="2453"/>
        <v>0</v>
      </c>
      <c r="N4412">
        <f t="shared" si="2454"/>
        <v>0</v>
      </c>
      <c r="O4412">
        <f t="shared" si="2447"/>
        <v>0</v>
      </c>
      <c r="P4412">
        <f t="shared" si="2448"/>
        <v>0</v>
      </c>
      <c r="Q4412">
        <f t="shared" si="2457"/>
        <v>0</v>
      </c>
      <c r="R4412">
        <f t="shared" si="2449"/>
        <v>0</v>
      </c>
      <c r="W4412" s="5">
        <f t="shared" si="2455"/>
        <v>0</v>
      </c>
      <c r="X4412">
        <f t="shared" si="2450"/>
        <v>0</v>
      </c>
      <c r="Y4412">
        <f t="shared" si="2451"/>
        <v>0</v>
      </c>
      <c r="Z4412">
        <f t="shared" si="2452"/>
        <v>0</v>
      </c>
      <c r="AC4412" s="1">
        <f t="shared" si="2456"/>
        <v>0</v>
      </c>
      <c r="AD4412">
        <f t="shared" si="2458"/>
        <v>0</v>
      </c>
      <c r="AE4412">
        <f t="shared" si="2459"/>
        <v>0</v>
      </c>
      <c r="AF4412">
        <f t="shared" si="2460"/>
        <v>0</v>
      </c>
      <c r="AG4412">
        <f t="shared" si="2461"/>
        <v>0</v>
      </c>
      <c r="AH4412">
        <f t="shared" si="2462"/>
        <v>0</v>
      </c>
      <c r="AI4412">
        <f t="shared" si="2463"/>
        <v>0</v>
      </c>
      <c r="AJ4412">
        <f t="shared" si="2464"/>
        <v>0</v>
      </c>
      <c r="AK4412">
        <f t="shared" si="2465"/>
        <v>0</v>
      </c>
      <c r="AL4412">
        <f t="shared" si="2466"/>
        <v>0</v>
      </c>
      <c r="AM4412" s="4" t="e">
        <f t="shared" si="2467"/>
        <v>#DIV/0!</v>
      </c>
      <c r="AN4412" s="4" t="e">
        <f t="shared" si="2468"/>
        <v>#DIV/0!</v>
      </c>
      <c r="AO4412">
        <f t="shared" si="2469"/>
        <v>0</v>
      </c>
      <c r="AP4412">
        <f t="shared" si="2470"/>
        <v>0</v>
      </c>
      <c r="AQ4412">
        <f t="shared" si="2471"/>
        <v>0</v>
      </c>
      <c r="AR4412">
        <f t="shared" si="2472"/>
        <v>0</v>
      </c>
      <c r="AS4412">
        <f t="shared" si="2473"/>
        <v>0</v>
      </c>
      <c r="AT4412" s="4" t="e">
        <f t="shared" si="2474"/>
        <v>#DIV/0!</v>
      </c>
      <c r="AU4412" s="4" t="e">
        <f t="shared" si="2475"/>
        <v>#DIV/0!</v>
      </c>
      <c r="AV4412">
        <f t="shared" si="2476"/>
        <v>0</v>
      </c>
      <c r="AW4412">
        <f t="shared" si="2477"/>
        <v>0</v>
      </c>
      <c r="AX4412">
        <f t="shared" si="2478"/>
        <v>0</v>
      </c>
      <c r="AY4412">
        <f t="shared" si="2479"/>
        <v>0</v>
      </c>
      <c r="AZ4412">
        <f t="shared" si="2480"/>
        <v>0</v>
      </c>
    </row>
    <row r="4413" spans="2:52" x14ac:dyDescent="0.35">
      <c r="B4413" s="3"/>
      <c r="J4413" s="1">
        <f t="shared" si="2445"/>
        <v>0</v>
      </c>
      <c r="K4413" t="str">
        <f t="shared" si="2446"/>
        <v>Saturday</v>
      </c>
      <c r="L4413" t="s">
        <v>38</v>
      </c>
      <c r="M4413" s="1">
        <f t="shared" si="2453"/>
        <v>0</v>
      </c>
      <c r="N4413">
        <f t="shared" si="2454"/>
        <v>0</v>
      </c>
      <c r="O4413">
        <f t="shared" si="2447"/>
        <v>0</v>
      </c>
      <c r="P4413">
        <f t="shared" si="2448"/>
        <v>0</v>
      </c>
      <c r="Q4413">
        <f t="shared" si="2457"/>
        <v>0</v>
      </c>
      <c r="R4413">
        <f t="shared" si="2449"/>
        <v>0</v>
      </c>
      <c r="W4413" s="5">
        <f t="shared" si="2455"/>
        <v>0</v>
      </c>
      <c r="X4413">
        <f t="shared" si="2450"/>
        <v>0</v>
      </c>
      <c r="Y4413">
        <f t="shared" si="2451"/>
        <v>0</v>
      </c>
      <c r="Z4413">
        <f t="shared" si="2452"/>
        <v>0</v>
      </c>
      <c r="AC4413" s="1">
        <f t="shared" si="2456"/>
        <v>0</v>
      </c>
      <c r="AD4413">
        <f t="shared" si="2458"/>
        <v>0</v>
      </c>
      <c r="AE4413">
        <f t="shared" si="2459"/>
        <v>0</v>
      </c>
      <c r="AF4413">
        <f t="shared" si="2460"/>
        <v>0</v>
      </c>
      <c r="AG4413">
        <f t="shared" si="2461"/>
        <v>0</v>
      </c>
      <c r="AH4413">
        <f t="shared" si="2462"/>
        <v>0</v>
      </c>
      <c r="AI4413">
        <f t="shared" si="2463"/>
        <v>0</v>
      </c>
      <c r="AJ4413">
        <f t="shared" si="2464"/>
        <v>0</v>
      </c>
      <c r="AK4413">
        <f t="shared" si="2465"/>
        <v>0</v>
      </c>
      <c r="AL4413">
        <f t="shared" si="2466"/>
        <v>0</v>
      </c>
      <c r="AM4413" s="4" t="e">
        <f t="shared" si="2467"/>
        <v>#DIV/0!</v>
      </c>
      <c r="AN4413" s="4" t="e">
        <f t="shared" si="2468"/>
        <v>#DIV/0!</v>
      </c>
      <c r="AO4413">
        <f t="shared" si="2469"/>
        <v>0</v>
      </c>
      <c r="AP4413">
        <f t="shared" si="2470"/>
        <v>0</v>
      </c>
      <c r="AQ4413">
        <f t="shared" si="2471"/>
        <v>0</v>
      </c>
      <c r="AR4413">
        <f t="shared" si="2472"/>
        <v>0</v>
      </c>
      <c r="AS4413">
        <f t="shared" si="2473"/>
        <v>0</v>
      </c>
      <c r="AT4413" s="4" t="e">
        <f t="shared" si="2474"/>
        <v>#DIV/0!</v>
      </c>
      <c r="AU4413" s="4" t="e">
        <f t="shared" si="2475"/>
        <v>#DIV/0!</v>
      </c>
      <c r="AV4413">
        <f t="shared" si="2476"/>
        <v>0</v>
      </c>
      <c r="AW4413">
        <f t="shared" si="2477"/>
        <v>0</v>
      </c>
      <c r="AX4413">
        <f t="shared" si="2478"/>
        <v>0</v>
      </c>
      <c r="AY4413">
        <f t="shared" si="2479"/>
        <v>0</v>
      </c>
      <c r="AZ4413">
        <f t="shared" si="2480"/>
        <v>0</v>
      </c>
    </row>
    <row r="4414" spans="2:52" x14ac:dyDescent="0.35">
      <c r="B4414" s="3"/>
      <c r="J4414" s="1">
        <f t="shared" si="2445"/>
        <v>0</v>
      </c>
      <c r="K4414" t="str">
        <f t="shared" si="2446"/>
        <v>Saturday</v>
      </c>
      <c r="L4414" t="s">
        <v>38</v>
      </c>
      <c r="M4414" s="1">
        <f t="shared" si="2453"/>
        <v>0</v>
      </c>
      <c r="N4414">
        <f t="shared" si="2454"/>
        <v>0</v>
      </c>
      <c r="O4414">
        <f t="shared" si="2447"/>
        <v>0</v>
      </c>
      <c r="P4414">
        <f t="shared" si="2448"/>
        <v>0</v>
      </c>
      <c r="Q4414">
        <f t="shared" si="2457"/>
        <v>0</v>
      </c>
      <c r="R4414">
        <f t="shared" si="2449"/>
        <v>0</v>
      </c>
      <c r="W4414" s="5">
        <f t="shared" si="2455"/>
        <v>0</v>
      </c>
      <c r="X4414">
        <f t="shared" si="2450"/>
        <v>0</v>
      </c>
      <c r="Y4414">
        <f t="shared" si="2451"/>
        <v>0</v>
      </c>
      <c r="Z4414">
        <f t="shared" si="2452"/>
        <v>0</v>
      </c>
      <c r="AC4414" s="1">
        <f t="shared" si="2456"/>
        <v>0</v>
      </c>
      <c r="AD4414">
        <f t="shared" si="2458"/>
        <v>0</v>
      </c>
      <c r="AE4414">
        <f t="shared" si="2459"/>
        <v>0</v>
      </c>
      <c r="AF4414">
        <f t="shared" si="2460"/>
        <v>0</v>
      </c>
      <c r="AG4414">
        <f t="shared" si="2461"/>
        <v>0</v>
      </c>
      <c r="AH4414">
        <f t="shared" si="2462"/>
        <v>0</v>
      </c>
      <c r="AI4414">
        <f t="shared" si="2463"/>
        <v>0</v>
      </c>
      <c r="AJ4414">
        <f t="shared" si="2464"/>
        <v>0</v>
      </c>
      <c r="AK4414">
        <f t="shared" si="2465"/>
        <v>0</v>
      </c>
      <c r="AL4414">
        <f t="shared" si="2466"/>
        <v>0</v>
      </c>
      <c r="AM4414" s="4" t="e">
        <f t="shared" si="2467"/>
        <v>#DIV/0!</v>
      </c>
      <c r="AN4414" s="4" t="e">
        <f t="shared" si="2468"/>
        <v>#DIV/0!</v>
      </c>
      <c r="AO4414">
        <f t="shared" si="2469"/>
        <v>0</v>
      </c>
      <c r="AP4414">
        <f t="shared" si="2470"/>
        <v>0</v>
      </c>
      <c r="AQ4414">
        <f t="shared" si="2471"/>
        <v>0</v>
      </c>
      <c r="AR4414">
        <f t="shared" si="2472"/>
        <v>0</v>
      </c>
      <c r="AS4414">
        <f t="shared" si="2473"/>
        <v>0</v>
      </c>
      <c r="AT4414" s="4" t="e">
        <f t="shared" si="2474"/>
        <v>#DIV/0!</v>
      </c>
      <c r="AU4414" s="4" t="e">
        <f t="shared" si="2475"/>
        <v>#DIV/0!</v>
      </c>
      <c r="AV4414">
        <f t="shared" si="2476"/>
        <v>0</v>
      </c>
      <c r="AW4414">
        <f t="shared" si="2477"/>
        <v>0</v>
      </c>
      <c r="AX4414">
        <f t="shared" si="2478"/>
        <v>0</v>
      </c>
      <c r="AY4414">
        <f t="shared" si="2479"/>
        <v>0</v>
      </c>
      <c r="AZ4414">
        <f t="shared" si="2480"/>
        <v>0</v>
      </c>
    </row>
    <row r="4415" spans="2:52" x14ac:dyDescent="0.35">
      <c r="B4415" s="3"/>
      <c r="J4415" s="1">
        <f t="shared" si="2445"/>
        <v>0</v>
      </c>
      <c r="K4415" t="str">
        <f t="shared" si="2446"/>
        <v>Saturday</v>
      </c>
      <c r="L4415" t="s">
        <v>38</v>
      </c>
      <c r="M4415" s="1">
        <f t="shared" si="2453"/>
        <v>0</v>
      </c>
      <c r="N4415">
        <f t="shared" si="2454"/>
        <v>0</v>
      </c>
      <c r="O4415">
        <f t="shared" si="2447"/>
        <v>0</v>
      </c>
      <c r="P4415">
        <f t="shared" si="2448"/>
        <v>0</v>
      </c>
      <c r="Q4415">
        <f t="shared" si="2457"/>
        <v>0</v>
      </c>
      <c r="R4415">
        <f t="shared" si="2449"/>
        <v>0</v>
      </c>
      <c r="W4415" s="5">
        <f t="shared" si="2455"/>
        <v>0</v>
      </c>
      <c r="X4415">
        <f t="shared" si="2450"/>
        <v>0</v>
      </c>
      <c r="Y4415">
        <f t="shared" si="2451"/>
        <v>0</v>
      </c>
      <c r="Z4415">
        <f t="shared" si="2452"/>
        <v>0</v>
      </c>
      <c r="AC4415" s="1">
        <f t="shared" si="2456"/>
        <v>0</v>
      </c>
      <c r="AD4415">
        <f t="shared" si="2458"/>
        <v>0</v>
      </c>
      <c r="AE4415">
        <f t="shared" si="2459"/>
        <v>0</v>
      </c>
      <c r="AF4415">
        <f t="shared" si="2460"/>
        <v>0</v>
      </c>
      <c r="AG4415">
        <f t="shared" si="2461"/>
        <v>0</v>
      </c>
      <c r="AH4415">
        <f t="shared" si="2462"/>
        <v>0</v>
      </c>
      <c r="AI4415">
        <f t="shared" si="2463"/>
        <v>0</v>
      </c>
      <c r="AJ4415">
        <f t="shared" si="2464"/>
        <v>0</v>
      </c>
      <c r="AK4415">
        <f t="shared" si="2465"/>
        <v>0</v>
      </c>
      <c r="AL4415">
        <f t="shared" si="2466"/>
        <v>0</v>
      </c>
      <c r="AM4415" s="4" t="e">
        <f t="shared" si="2467"/>
        <v>#DIV/0!</v>
      </c>
      <c r="AN4415" s="4" t="e">
        <f t="shared" si="2468"/>
        <v>#DIV/0!</v>
      </c>
      <c r="AO4415">
        <f t="shared" si="2469"/>
        <v>0</v>
      </c>
      <c r="AP4415">
        <f t="shared" si="2470"/>
        <v>0</v>
      </c>
      <c r="AQ4415">
        <f t="shared" si="2471"/>
        <v>0</v>
      </c>
      <c r="AR4415">
        <f t="shared" si="2472"/>
        <v>0</v>
      </c>
      <c r="AS4415">
        <f t="shared" si="2473"/>
        <v>0</v>
      </c>
      <c r="AT4415" s="4" t="e">
        <f t="shared" si="2474"/>
        <v>#DIV/0!</v>
      </c>
      <c r="AU4415" s="4" t="e">
        <f t="shared" si="2475"/>
        <v>#DIV/0!</v>
      </c>
      <c r="AV4415">
        <f t="shared" si="2476"/>
        <v>0</v>
      </c>
      <c r="AW4415">
        <f t="shared" si="2477"/>
        <v>0</v>
      </c>
      <c r="AX4415">
        <f t="shared" si="2478"/>
        <v>0</v>
      </c>
      <c r="AY4415">
        <f t="shared" si="2479"/>
        <v>0</v>
      </c>
      <c r="AZ4415">
        <f t="shared" si="2480"/>
        <v>0</v>
      </c>
    </row>
    <row r="4416" spans="2:52" x14ac:dyDescent="0.35">
      <c r="B4416" s="3"/>
      <c r="J4416" s="1">
        <f t="shared" si="2445"/>
        <v>0</v>
      </c>
      <c r="K4416" t="str">
        <f t="shared" si="2446"/>
        <v>Saturday</v>
      </c>
      <c r="L4416" t="s">
        <v>38</v>
      </c>
      <c r="M4416" s="1">
        <f t="shared" si="2453"/>
        <v>0</v>
      </c>
      <c r="N4416">
        <f t="shared" si="2454"/>
        <v>0</v>
      </c>
      <c r="O4416">
        <f t="shared" si="2447"/>
        <v>0</v>
      </c>
      <c r="P4416">
        <f t="shared" si="2448"/>
        <v>0</v>
      </c>
      <c r="Q4416">
        <f t="shared" si="2457"/>
        <v>0</v>
      </c>
      <c r="R4416">
        <f t="shared" si="2449"/>
        <v>0</v>
      </c>
      <c r="W4416" s="5">
        <f t="shared" si="2455"/>
        <v>0</v>
      </c>
      <c r="X4416">
        <f t="shared" si="2450"/>
        <v>0</v>
      </c>
      <c r="Y4416">
        <f t="shared" si="2451"/>
        <v>0</v>
      </c>
      <c r="Z4416">
        <f t="shared" si="2452"/>
        <v>0</v>
      </c>
      <c r="AC4416" s="1">
        <f t="shared" si="2456"/>
        <v>0</v>
      </c>
      <c r="AD4416">
        <f t="shared" si="2458"/>
        <v>0</v>
      </c>
      <c r="AE4416">
        <f t="shared" si="2459"/>
        <v>0</v>
      </c>
      <c r="AF4416">
        <f t="shared" si="2460"/>
        <v>0</v>
      </c>
      <c r="AG4416">
        <f t="shared" si="2461"/>
        <v>0</v>
      </c>
      <c r="AH4416">
        <f t="shared" si="2462"/>
        <v>0</v>
      </c>
      <c r="AI4416">
        <f t="shared" si="2463"/>
        <v>0</v>
      </c>
      <c r="AJ4416">
        <f t="shared" si="2464"/>
        <v>0</v>
      </c>
      <c r="AK4416">
        <f t="shared" si="2465"/>
        <v>0</v>
      </c>
      <c r="AL4416">
        <f t="shared" si="2466"/>
        <v>0</v>
      </c>
      <c r="AM4416" s="4" t="e">
        <f t="shared" si="2467"/>
        <v>#DIV/0!</v>
      </c>
      <c r="AN4416" s="4" t="e">
        <f t="shared" si="2468"/>
        <v>#DIV/0!</v>
      </c>
      <c r="AO4416">
        <f t="shared" si="2469"/>
        <v>0</v>
      </c>
      <c r="AP4416">
        <f t="shared" si="2470"/>
        <v>0</v>
      </c>
      <c r="AQ4416">
        <f t="shared" si="2471"/>
        <v>0</v>
      </c>
      <c r="AR4416">
        <f t="shared" si="2472"/>
        <v>0</v>
      </c>
      <c r="AS4416">
        <f t="shared" si="2473"/>
        <v>0</v>
      </c>
      <c r="AT4416" s="4" t="e">
        <f t="shared" si="2474"/>
        <v>#DIV/0!</v>
      </c>
      <c r="AU4416" s="4" t="e">
        <f t="shared" si="2475"/>
        <v>#DIV/0!</v>
      </c>
      <c r="AV4416">
        <f t="shared" si="2476"/>
        <v>0</v>
      </c>
      <c r="AW4416">
        <f t="shared" si="2477"/>
        <v>0</v>
      </c>
      <c r="AX4416">
        <f t="shared" si="2478"/>
        <v>0</v>
      </c>
      <c r="AY4416">
        <f t="shared" si="2479"/>
        <v>0</v>
      </c>
      <c r="AZ4416">
        <f t="shared" si="2480"/>
        <v>0</v>
      </c>
    </row>
    <row r="4417" spans="2:52" x14ac:dyDescent="0.35">
      <c r="B4417" s="3"/>
      <c r="J4417" s="1">
        <f t="shared" si="2445"/>
        <v>0</v>
      </c>
      <c r="K4417" t="str">
        <f t="shared" si="2446"/>
        <v>Saturday</v>
      </c>
      <c r="L4417" t="s">
        <v>38</v>
      </c>
      <c r="M4417" s="1">
        <f t="shared" si="2453"/>
        <v>0</v>
      </c>
      <c r="N4417">
        <f t="shared" si="2454"/>
        <v>0</v>
      </c>
      <c r="O4417">
        <f t="shared" si="2447"/>
        <v>0</v>
      </c>
      <c r="P4417">
        <f t="shared" si="2448"/>
        <v>0</v>
      </c>
      <c r="Q4417">
        <f t="shared" si="2457"/>
        <v>0</v>
      </c>
      <c r="R4417">
        <f t="shared" si="2449"/>
        <v>0</v>
      </c>
      <c r="W4417" s="5">
        <f t="shared" si="2455"/>
        <v>0</v>
      </c>
      <c r="X4417">
        <f t="shared" si="2450"/>
        <v>0</v>
      </c>
      <c r="Y4417">
        <f t="shared" si="2451"/>
        <v>0</v>
      </c>
      <c r="Z4417">
        <f t="shared" si="2452"/>
        <v>0</v>
      </c>
      <c r="AC4417" s="1">
        <f t="shared" si="2456"/>
        <v>0</v>
      </c>
      <c r="AD4417">
        <f t="shared" si="2458"/>
        <v>0</v>
      </c>
      <c r="AE4417">
        <f t="shared" si="2459"/>
        <v>0</v>
      </c>
      <c r="AF4417">
        <f t="shared" si="2460"/>
        <v>0</v>
      </c>
      <c r="AG4417">
        <f t="shared" si="2461"/>
        <v>0</v>
      </c>
      <c r="AH4417">
        <f t="shared" si="2462"/>
        <v>0</v>
      </c>
      <c r="AI4417">
        <f t="shared" si="2463"/>
        <v>0</v>
      </c>
      <c r="AJ4417">
        <f t="shared" si="2464"/>
        <v>0</v>
      </c>
      <c r="AK4417">
        <f t="shared" si="2465"/>
        <v>0</v>
      </c>
      <c r="AL4417">
        <f t="shared" si="2466"/>
        <v>0</v>
      </c>
      <c r="AM4417" s="4" t="e">
        <f t="shared" si="2467"/>
        <v>#DIV/0!</v>
      </c>
      <c r="AN4417" s="4" t="e">
        <f t="shared" si="2468"/>
        <v>#DIV/0!</v>
      </c>
      <c r="AO4417">
        <f t="shared" si="2469"/>
        <v>0</v>
      </c>
      <c r="AP4417">
        <f t="shared" si="2470"/>
        <v>0</v>
      </c>
      <c r="AQ4417">
        <f t="shared" si="2471"/>
        <v>0</v>
      </c>
      <c r="AR4417">
        <f t="shared" si="2472"/>
        <v>0</v>
      </c>
      <c r="AS4417">
        <f t="shared" si="2473"/>
        <v>0</v>
      </c>
      <c r="AT4417" s="4" t="e">
        <f t="shared" si="2474"/>
        <v>#DIV/0!</v>
      </c>
      <c r="AU4417" s="4" t="e">
        <f t="shared" si="2475"/>
        <v>#DIV/0!</v>
      </c>
      <c r="AV4417">
        <f t="shared" si="2476"/>
        <v>0</v>
      </c>
      <c r="AW4417">
        <f t="shared" si="2477"/>
        <v>0</v>
      </c>
      <c r="AX4417">
        <f t="shared" si="2478"/>
        <v>0</v>
      </c>
      <c r="AY4417">
        <f t="shared" si="2479"/>
        <v>0</v>
      </c>
      <c r="AZ4417">
        <f t="shared" si="2480"/>
        <v>0</v>
      </c>
    </row>
    <row r="4418" spans="2:52" x14ac:dyDescent="0.35">
      <c r="B4418" s="3"/>
      <c r="J4418" s="1">
        <f t="shared" ref="J4418:J4481" si="2481">B4418</f>
        <v>0</v>
      </c>
      <c r="K4418" t="str">
        <f t="shared" ref="K4418:K4481" si="2482">TEXT(B4418,"dddd")</f>
        <v>Saturday</v>
      </c>
      <c r="L4418" t="s">
        <v>38</v>
      </c>
      <c r="M4418" s="1">
        <f t="shared" si="2453"/>
        <v>0</v>
      </c>
      <c r="N4418">
        <f t="shared" si="2454"/>
        <v>0</v>
      </c>
      <c r="O4418">
        <f t="shared" ref="O4418:O4481" si="2483">F4418</f>
        <v>0</v>
      </c>
      <c r="P4418">
        <f t="shared" ref="P4418:P4481" si="2484">F4418-C4418</f>
        <v>0</v>
      </c>
      <c r="Q4418">
        <f t="shared" si="2457"/>
        <v>0</v>
      </c>
      <c r="R4418">
        <f t="shared" ref="R4418:R4481" si="2485">P4418*H4418</f>
        <v>0</v>
      </c>
      <c r="W4418" s="5">
        <f t="shared" si="2455"/>
        <v>0</v>
      </c>
      <c r="X4418">
        <f t="shared" ref="X4418:X4481" si="2486">C4418</f>
        <v>0</v>
      </c>
      <c r="Y4418">
        <f t="shared" ref="Y4418:Y4481" si="2487">D4418</f>
        <v>0</v>
      </c>
      <c r="Z4418">
        <f t="shared" ref="Z4418:Z4481" si="2488">E4418</f>
        <v>0</v>
      </c>
      <c r="AC4418" s="1">
        <f t="shared" si="2456"/>
        <v>0</v>
      </c>
      <c r="AD4418">
        <f t="shared" si="2458"/>
        <v>0</v>
      </c>
      <c r="AE4418">
        <f t="shared" si="2459"/>
        <v>0</v>
      </c>
      <c r="AF4418">
        <f t="shared" si="2460"/>
        <v>0</v>
      </c>
      <c r="AG4418">
        <f t="shared" si="2461"/>
        <v>0</v>
      </c>
      <c r="AH4418">
        <f t="shared" si="2462"/>
        <v>0</v>
      </c>
      <c r="AI4418">
        <f t="shared" si="2463"/>
        <v>0</v>
      </c>
      <c r="AJ4418">
        <f t="shared" si="2464"/>
        <v>0</v>
      </c>
      <c r="AK4418">
        <f t="shared" si="2465"/>
        <v>0</v>
      </c>
      <c r="AL4418">
        <f t="shared" si="2466"/>
        <v>0</v>
      </c>
      <c r="AM4418" s="4" t="e">
        <f t="shared" si="2467"/>
        <v>#DIV/0!</v>
      </c>
      <c r="AN4418" s="4" t="e">
        <f t="shared" si="2468"/>
        <v>#DIV/0!</v>
      </c>
      <c r="AO4418">
        <f t="shared" si="2469"/>
        <v>0</v>
      </c>
      <c r="AP4418">
        <f t="shared" si="2470"/>
        <v>0</v>
      </c>
      <c r="AQ4418">
        <f t="shared" si="2471"/>
        <v>0</v>
      </c>
      <c r="AR4418">
        <f t="shared" si="2472"/>
        <v>0</v>
      </c>
      <c r="AS4418">
        <f t="shared" si="2473"/>
        <v>0</v>
      </c>
      <c r="AT4418" s="4" t="e">
        <f t="shared" si="2474"/>
        <v>#DIV/0!</v>
      </c>
      <c r="AU4418" s="4" t="e">
        <f t="shared" si="2475"/>
        <v>#DIV/0!</v>
      </c>
      <c r="AV4418">
        <f t="shared" si="2476"/>
        <v>0</v>
      </c>
      <c r="AW4418">
        <f t="shared" si="2477"/>
        <v>0</v>
      </c>
      <c r="AX4418">
        <f t="shared" si="2478"/>
        <v>0</v>
      </c>
      <c r="AY4418">
        <f t="shared" si="2479"/>
        <v>0</v>
      </c>
      <c r="AZ4418">
        <f t="shared" si="2480"/>
        <v>0</v>
      </c>
    </row>
    <row r="4419" spans="2:52" x14ac:dyDescent="0.35">
      <c r="B4419" s="3"/>
      <c r="J4419" s="1">
        <f t="shared" si="2481"/>
        <v>0</v>
      </c>
      <c r="K4419" t="str">
        <f t="shared" si="2482"/>
        <v>Saturday</v>
      </c>
      <c r="L4419" t="s">
        <v>38</v>
      </c>
      <c r="M4419" s="1">
        <f t="shared" ref="M4419:M4482" si="2489">B4419</f>
        <v>0</v>
      </c>
      <c r="N4419">
        <f t="shared" ref="N4419:N4482" si="2490">I4419</f>
        <v>0</v>
      </c>
      <c r="O4419">
        <f t="shared" si="2483"/>
        <v>0</v>
      </c>
      <c r="P4419">
        <f t="shared" si="2484"/>
        <v>0</v>
      </c>
      <c r="Q4419">
        <f t="shared" si="2457"/>
        <v>0</v>
      </c>
      <c r="R4419">
        <f t="shared" si="2485"/>
        <v>0</v>
      </c>
      <c r="W4419" s="5">
        <f t="shared" ref="W4419:W4482" si="2491">H4419/1000</f>
        <v>0</v>
      </c>
      <c r="X4419">
        <f t="shared" si="2486"/>
        <v>0</v>
      </c>
      <c r="Y4419">
        <f t="shared" si="2487"/>
        <v>0</v>
      </c>
      <c r="Z4419">
        <f t="shared" si="2488"/>
        <v>0</v>
      </c>
      <c r="AC4419" s="1">
        <f t="shared" ref="AC4419:AC4482" si="2492">J4418</f>
        <v>0</v>
      </c>
      <c r="AD4419">
        <f t="shared" si="2458"/>
        <v>0</v>
      </c>
      <c r="AE4419">
        <f t="shared" si="2459"/>
        <v>0</v>
      </c>
      <c r="AF4419">
        <f t="shared" si="2460"/>
        <v>0</v>
      </c>
      <c r="AG4419">
        <f t="shared" si="2461"/>
        <v>0</v>
      </c>
      <c r="AH4419">
        <f t="shared" si="2462"/>
        <v>0</v>
      </c>
      <c r="AI4419">
        <f t="shared" si="2463"/>
        <v>0</v>
      </c>
      <c r="AJ4419">
        <f t="shared" si="2464"/>
        <v>0</v>
      </c>
      <c r="AK4419">
        <f t="shared" si="2465"/>
        <v>0</v>
      </c>
      <c r="AL4419">
        <f t="shared" si="2466"/>
        <v>0</v>
      </c>
      <c r="AM4419" s="4" t="e">
        <f t="shared" si="2467"/>
        <v>#DIV/0!</v>
      </c>
      <c r="AN4419" s="4" t="e">
        <f t="shared" si="2468"/>
        <v>#DIV/0!</v>
      </c>
      <c r="AO4419">
        <f t="shared" si="2469"/>
        <v>0</v>
      </c>
      <c r="AP4419">
        <f t="shared" si="2470"/>
        <v>0</v>
      </c>
      <c r="AQ4419">
        <f t="shared" si="2471"/>
        <v>0</v>
      </c>
      <c r="AR4419">
        <f t="shared" si="2472"/>
        <v>0</v>
      </c>
      <c r="AS4419">
        <f t="shared" si="2473"/>
        <v>0</v>
      </c>
      <c r="AT4419" s="4" t="e">
        <f t="shared" si="2474"/>
        <v>#DIV/0!</v>
      </c>
      <c r="AU4419" s="4" t="e">
        <f t="shared" si="2475"/>
        <v>#DIV/0!</v>
      </c>
      <c r="AV4419">
        <f t="shared" si="2476"/>
        <v>0</v>
      </c>
      <c r="AW4419">
        <f t="shared" si="2477"/>
        <v>0</v>
      </c>
      <c r="AX4419">
        <f t="shared" si="2478"/>
        <v>0</v>
      </c>
      <c r="AY4419">
        <f t="shared" si="2479"/>
        <v>0</v>
      </c>
      <c r="AZ4419">
        <f t="shared" si="2480"/>
        <v>0</v>
      </c>
    </row>
    <row r="4420" spans="2:52" x14ac:dyDescent="0.35">
      <c r="B4420" s="3"/>
      <c r="J4420" s="1">
        <f t="shared" si="2481"/>
        <v>0</v>
      </c>
      <c r="K4420" t="str">
        <f t="shared" si="2482"/>
        <v>Saturday</v>
      </c>
      <c r="L4420" t="s">
        <v>38</v>
      </c>
      <c r="M4420" s="1">
        <f t="shared" si="2489"/>
        <v>0</v>
      </c>
      <c r="N4420">
        <f t="shared" si="2490"/>
        <v>0</v>
      </c>
      <c r="O4420">
        <f t="shared" si="2483"/>
        <v>0</v>
      </c>
      <c r="P4420">
        <f t="shared" si="2484"/>
        <v>0</v>
      </c>
      <c r="Q4420">
        <f t="shared" ref="Q4420:Q4483" si="2493">C4420-AH4420</f>
        <v>0</v>
      </c>
      <c r="R4420">
        <f t="shared" si="2485"/>
        <v>0</v>
      </c>
      <c r="W4420" s="5">
        <f t="shared" si="2491"/>
        <v>0</v>
      </c>
      <c r="X4420">
        <f t="shared" si="2486"/>
        <v>0</v>
      </c>
      <c r="Y4420">
        <f t="shared" si="2487"/>
        <v>0</v>
      </c>
      <c r="Z4420">
        <f t="shared" si="2488"/>
        <v>0</v>
      </c>
      <c r="AC4420" s="1">
        <f t="shared" si="2492"/>
        <v>0</v>
      </c>
      <c r="AD4420">
        <f t="shared" ref="AD4420:AD4483" si="2494">P4419</f>
        <v>0</v>
      </c>
      <c r="AE4420">
        <f t="shared" ref="AE4420:AE4483" si="2495">Y4419</f>
        <v>0</v>
      </c>
      <c r="AF4420">
        <f t="shared" ref="AF4420:AF4483" si="2496">Z4419</f>
        <v>0</v>
      </c>
      <c r="AG4420">
        <f t="shared" ref="AG4420:AG4483" si="2497">X4419</f>
        <v>0</v>
      </c>
      <c r="AH4420">
        <f t="shared" ref="AH4420:AH4483" si="2498">O4419</f>
        <v>0</v>
      </c>
      <c r="AI4420">
        <f t="shared" ref="AI4420:AI4483" si="2499">MAX((Y4420-Z4420),ABS(Y4420-AH4420),ABS(Z4420-AH4420))</f>
        <v>0</v>
      </c>
      <c r="AJ4420">
        <f t="shared" si="2464"/>
        <v>0</v>
      </c>
      <c r="AK4420">
        <f t="shared" si="2465"/>
        <v>0</v>
      </c>
      <c r="AL4420">
        <f t="shared" si="2466"/>
        <v>0</v>
      </c>
      <c r="AM4420" s="4" t="e">
        <f t="shared" si="2467"/>
        <v>#DIV/0!</v>
      </c>
      <c r="AN4420" s="4" t="e">
        <f t="shared" si="2468"/>
        <v>#DIV/0!</v>
      </c>
      <c r="AO4420">
        <f t="shared" si="2469"/>
        <v>0</v>
      </c>
      <c r="AP4420">
        <f t="shared" si="2470"/>
        <v>0</v>
      </c>
      <c r="AQ4420">
        <f t="shared" si="2471"/>
        <v>0</v>
      </c>
      <c r="AR4420">
        <f t="shared" si="2472"/>
        <v>0</v>
      </c>
      <c r="AS4420">
        <f t="shared" si="2473"/>
        <v>0</v>
      </c>
      <c r="AT4420" s="4" t="e">
        <f t="shared" si="2474"/>
        <v>#DIV/0!</v>
      </c>
      <c r="AU4420" s="4" t="e">
        <f t="shared" si="2475"/>
        <v>#DIV/0!</v>
      </c>
      <c r="AV4420">
        <f t="shared" si="2476"/>
        <v>0</v>
      </c>
      <c r="AW4420">
        <f t="shared" si="2477"/>
        <v>0</v>
      </c>
      <c r="AX4420">
        <f t="shared" si="2478"/>
        <v>0</v>
      </c>
      <c r="AY4420">
        <f t="shared" si="2479"/>
        <v>0</v>
      </c>
      <c r="AZ4420">
        <f t="shared" si="2480"/>
        <v>0</v>
      </c>
    </row>
    <row r="4421" spans="2:52" x14ac:dyDescent="0.35">
      <c r="B4421" s="3"/>
      <c r="J4421" s="1">
        <f t="shared" si="2481"/>
        <v>0</v>
      </c>
      <c r="K4421" t="str">
        <f t="shared" si="2482"/>
        <v>Saturday</v>
      </c>
      <c r="L4421" t="s">
        <v>38</v>
      </c>
      <c r="M4421" s="1">
        <f t="shared" si="2489"/>
        <v>0</v>
      </c>
      <c r="N4421">
        <f t="shared" si="2490"/>
        <v>0</v>
      </c>
      <c r="O4421">
        <f t="shared" si="2483"/>
        <v>0</v>
      </c>
      <c r="P4421">
        <f t="shared" si="2484"/>
        <v>0</v>
      </c>
      <c r="Q4421">
        <f t="shared" si="2493"/>
        <v>0</v>
      </c>
      <c r="R4421">
        <f t="shared" si="2485"/>
        <v>0</v>
      </c>
      <c r="W4421" s="5">
        <f t="shared" si="2491"/>
        <v>0</v>
      </c>
      <c r="X4421">
        <f t="shared" si="2486"/>
        <v>0</v>
      </c>
      <c r="Y4421">
        <f t="shared" si="2487"/>
        <v>0</v>
      </c>
      <c r="Z4421">
        <f t="shared" si="2488"/>
        <v>0</v>
      </c>
      <c r="AC4421" s="1">
        <f t="shared" si="2492"/>
        <v>0</v>
      </c>
      <c r="AD4421">
        <f t="shared" si="2494"/>
        <v>0</v>
      </c>
      <c r="AE4421">
        <f t="shared" si="2495"/>
        <v>0</v>
      </c>
      <c r="AF4421">
        <f t="shared" si="2496"/>
        <v>0</v>
      </c>
      <c r="AG4421">
        <f t="shared" si="2497"/>
        <v>0</v>
      </c>
      <c r="AH4421">
        <f t="shared" si="2498"/>
        <v>0</v>
      </c>
      <c r="AI4421">
        <f t="shared" si="2499"/>
        <v>0</v>
      </c>
      <c r="AJ4421">
        <f t="shared" si="2464"/>
        <v>0</v>
      </c>
      <c r="AK4421">
        <f t="shared" si="2465"/>
        <v>0</v>
      </c>
      <c r="AL4421">
        <f t="shared" si="2466"/>
        <v>0</v>
      </c>
      <c r="AM4421" s="4" t="e">
        <f t="shared" si="2467"/>
        <v>#DIV/0!</v>
      </c>
      <c r="AN4421" s="4" t="e">
        <f t="shared" si="2468"/>
        <v>#DIV/0!</v>
      </c>
      <c r="AO4421">
        <f t="shared" si="2469"/>
        <v>0</v>
      </c>
      <c r="AP4421">
        <f t="shared" si="2470"/>
        <v>0</v>
      </c>
      <c r="AQ4421">
        <f t="shared" si="2471"/>
        <v>0</v>
      </c>
      <c r="AR4421">
        <f t="shared" si="2472"/>
        <v>0</v>
      </c>
      <c r="AS4421">
        <f t="shared" si="2473"/>
        <v>0</v>
      </c>
      <c r="AT4421" s="4" t="e">
        <f t="shared" si="2474"/>
        <v>#DIV/0!</v>
      </c>
      <c r="AU4421" s="4" t="e">
        <f t="shared" si="2475"/>
        <v>#DIV/0!</v>
      </c>
      <c r="AV4421">
        <f t="shared" si="2476"/>
        <v>0</v>
      </c>
      <c r="AW4421">
        <f t="shared" si="2477"/>
        <v>0</v>
      </c>
      <c r="AX4421">
        <f t="shared" si="2478"/>
        <v>0</v>
      </c>
      <c r="AY4421">
        <f t="shared" si="2479"/>
        <v>0</v>
      </c>
      <c r="AZ4421">
        <f t="shared" si="2480"/>
        <v>0</v>
      </c>
    </row>
    <row r="4422" spans="2:52" x14ac:dyDescent="0.35">
      <c r="B4422" s="3"/>
      <c r="J4422" s="1">
        <f t="shared" si="2481"/>
        <v>0</v>
      </c>
      <c r="K4422" t="str">
        <f t="shared" si="2482"/>
        <v>Saturday</v>
      </c>
      <c r="L4422" t="s">
        <v>38</v>
      </c>
      <c r="M4422" s="1">
        <f t="shared" si="2489"/>
        <v>0</v>
      </c>
      <c r="N4422">
        <f t="shared" si="2490"/>
        <v>0</v>
      </c>
      <c r="O4422">
        <f t="shared" si="2483"/>
        <v>0</v>
      </c>
      <c r="P4422">
        <f t="shared" si="2484"/>
        <v>0</v>
      </c>
      <c r="Q4422">
        <f t="shared" si="2493"/>
        <v>0</v>
      </c>
      <c r="R4422">
        <f t="shared" si="2485"/>
        <v>0</v>
      </c>
      <c r="W4422" s="5">
        <f t="shared" si="2491"/>
        <v>0</v>
      </c>
      <c r="X4422">
        <f t="shared" si="2486"/>
        <v>0</v>
      </c>
      <c r="Y4422">
        <f t="shared" si="2487"/>
        <v>0</v>
      </c>
      <c r="Z4422">
        <f t="shared" si="2488"/>
        <v>0</v>
      </c>
      <c r="AC4422" s="1">
        <f t="shared" si="2492"/>
        <v>0</v>
      </c>
      <c r="AD4422">
        <f t="shared" si="2494"/>
        <v>0</v>
      </c>
      <c r="AE4422">
        <f t="shared" si="2495"/>
        <v>0</v>
      </c>
      <c r="AF4422">
        <f t="shared" si="2496"/>
        <v>0</v>
      </c>
      <c r="AG4422">
        <f t="shared" si="2497"/>
        <v>0</v>
      </c>
      <c r="AH4422">
        <f t="shared" si="2498"/>
        <v>0</v>
      </c>
      <c r="AI4422">
        <f t="shared" si="2499"/>
        <v>0</v>
      </c>
      <c r="AJ4422">
        <f t="shared" si="2464"/>
        <v>0</v>
      </c>
      <c r="AK4422">
        <f t="shared" si="2465"/>
        <v>0</v>
      </c>
      <c r="AL4422">
        <f t="shared" si="2466"/>
        <v>0</v>
      </c>
      <c r="AM4422" s="4" t="e">
        <f t="shared" si="2467"/>
        <v>#DIV/0!</v>
      </c>
      <c r="AN4422" s="4" t="e">
        <f t="shared" si="2468"/>
        <v>#DIV/0!</v>
      </c>
      <c r="AO4422">
        <f t="shared" si="2469"/>
        <v>0</v>
      </c>
      <c r="AP4422">
        <f t="shared" si="2470"/>
        <v>0</v>
      </c>
      <c r="AQ4422">
        <f t="shared" si="2471"/>
        <v>0</v>
      </c>
      <c r="AR4422">
        <f t="shared" si="2472"/>
        <v>0</v>
      </c>
      <c r="AS4422">
        <f t="shared" si="2473"/>
        <v>0</v>
      </c>
      <c r="AT4422" s="4" t="e">
        <f t="shared" si="2474"/>
        <v>#DIV/0!</v>
      </c>
      <c r="AU4422" s="4" t="e">
        <f t="shared" si="2475"/>
        <v>#DIV/0!</v>
      </c>
      <c r="AV4422">
        <f t="shared" si="2476"/>
        <v>0</v>
      </c>
      <c r="AW4422">
        <f t="shared" si="2477"/>
        <v>0</v>
      </c>
      <c r="AX4422">
        <f t="shared" si="2478"/>
        <v>0</v>
      </c>
      <c r="AY4422">
        <f t="shared" si="2479"/>
        <v>0</v>
      </c>
      <c r="AZ4422">
        <f t="shared" si="2480"/>
        <v>0</v>
      </c>
    </row>
    <row r="4423" spans="2:52" x14ac:dyDescent="0.35">
      <c r="B4423" s="3"/>
      <c r="J4423" s="1">
        <f t="shared" si="2481"/>
        <v>0</v>
      </c>
      <c r="K4423" t="str">
        <f t="shared" si="2482"/>
        <v>Saturday</v>
      </c>
      <c r="L4423" t="s">
        <v>38</v>
      </c>
      <c r="M4423" s="1">
        <f t="shared" si="2489"/>
        <v>0</v>
      </c>
      <c r="N4423">
        <f t="shared" si="2490"/>
        <v>0</v>
      </c>
      <c r="O4423">
        <f t="shared" si="2483"/>
        <v>0</v>
      </c>
      <c r="P4423">
        <f t="shared" si="2484"/>
        <v>0</v>
      </c>
      <c r="Q4423">
        <f t="shared" si="2493"/>
        <v>0</v>
      </c>
      <c r="R4423">
        <f t="shared" si="2485"/>
        <v>0</v>
      </c>
      <c r="W4423" s="5">
        <f t="shared" si="2491"/>
        <v>0</v>
      </c>
      <c r="X4423">
        <f t="shared" si="2486"/>
        <v>0</v>
      </c>
      <c r="Y4423">
        <f t="shared" si="2487"/>
        <v>0</v>
      </c>
      <c r="Z4423">
        <f t="shared" si="2488"/>
        <v>0</v>
      </c>
      <c r="AC4423" s="1">
        <f t="shared" si="2492"/>
        <v>0</v>
      </c>
      <c r="AD4423">
        <f t="shared" si="2494"/>
        <v>0</v>
      </c>
      <c r="AE4423">
        <f t="shared" si="2495"/>
        <v>0</v>
      </c>
      <c r="AF4423">
        <f t="shared" si="2496"/>
        <v>0</v>
      </c>
      <c r="AG4423">
        <f t="shared" si="2497"/>
        <v>0</v>
      </c>
      <c r="AH4423">
        <f t="shared" si="2498"/>
        <v>0</v>
      </c>
      <c r="AI4423">
        <f t="shared" si="2499"/>
        <v>0</v>
      </c>
      <c r="AJ4423">
        <f t="shared" si="2464"/>
        <v>0</v>
      </c>
      <c r="AK4423">
        <f t="shared" si="2465"/>
        <v>0</v>
      </c>
      <c r="AL4423">
        <f t="shared" si="2466"/>
        <v>0</v>
      </c>
      <c r="AM4423" s="4" t="e">
        <f t="shared" si="2467"/>
        <v>#DIV/0!</v>
      </c>
      <c r="AN4423" s="4" t="e">
        <f t="shared" si="2468"/>
        <v>#DIV/0!</v>
      </c>
      <c r="AO4423">
        <f t="shared" si="2469"/>
        <v>0</v>
      </c>
      <c r="AP4423">
        <f t="shared" si="2470"/>
        <v>0</v>
      </c>
      <c r="AQ4423">
        <f t="shared" si="2471"/>
        <v>0</v>
      </c>
      <c r="AR4423">
        <f t="shared" si="2472"/>
        <v>0</v>
      </c>
      <c r="AS4423">
        <f t="shared" si="2473"/>
        <v>0</v>
      </c>
      <c r="AT4423" s="4" t="e">
        <f t="shared" si="2474"/>
        <v>#DIV/0!</v>
      </c>
      <c r="AU4423" s="4" t="e">
        <f t="shared" si="2475"/>
        <v>#DIV/0!</v>
      </c>
      <c r="AV4423">
        <f t="shared" si="2476"/>
        <v>0</v>
      </c>
      <c r="AW4423">
        <f t="shared" si="2477"/>
        <v>0</v>
      </c>
      <c r="AX4423">
        <f t="shared" si="2478"/>
        <v>0</v>
      </c>
      <c r="AY4423">
        <f t="shared" si="2479"/>
        <v>0</v>
      </c>
      <c r="AZ4423">
        <f t="shared" si="2480"/>
        <v>0</v>
      </c>
    </row>
    <row r="4424" spans="2:52" x14ac:dyDescent="0.35">
      <c r="B4424" s="3"/>
      <c r="J4424" s="1">
        <f t="shared" si="2481"/>
        <v>0</v>
      </c>
      <c r="K4424" t="str">
        <f t="shared" si="2482"/>
        <v>Saturday</v>
      </c>
      <c r="L4424" t="s">
        <v>38</v>
      </c>
      <c r="M4424" s="1">
        <f t="shared" si="2489"/>
        <v>0</v>
      </c>
      <c r="N4424">
        <f t="shared" si="2490"/>
        <v>0</v>
      </c>
      <c r="O4424">
        <f t="shared" si="2483"/>
        <v>0</v>
      </c>
      <c r="P4424">
        <f t="shared" si="2484"/>
        <v>0</v>
      </c>
      <c r="Q4424">
        <f t="shared" si="2493"/>
        <v>0</v>
      </c>
      <c r="R4424">
        <f t="shared" si="2485"/>
        <v>0</v>
      </c>
      <c r="W4424" s="5">
        <f t="shared" si="2491"/>
        <v>0</v>
      </c>
      <c r="X4424">
        <f t="shared" si="2486"/>
        <v>0</v>
      </c>
      <c r="Y4424">
        <f t="shared" si="2487"/>
        <v>0</v>
      </c>
      <c r="Z4424">
        <f t="shared" si="2488"/>
        <v>0</v>
      </c>
      <c r="AC4424" s="1">
        <f t="shared" si="2492"/>
        <v>0</v>
      </c>
      <c r="AD4424">
        <f t="shared" si="2494"/>
        <v>0</v>
      </c>
      <c r="AE4424">
        <f t="shared" si="2495"/>
        <v>0</v>
      </c>
      <c r="AF4424">
        <f t="shared" si="2496"/>
        <v>0</v>
      </c>
      <c r="AG4424">
        <f t="shared" si="2497"/>
        <v>0</v>
      </c>
      <c r="AH4424">
        <f t="shared" si="2498"/>
        <v>0</v>
      </c>
      <c r="AI4424">
        <f t="shared" si="2499"/>
        <v>0</v>
      </c>
      <c r="AJ4424">
        <f t="shared" si="2464"/>
        <v>0</v>
      </c>
      <c r="AK4424">
        <f t="shared" si="2465"/>
        <v>0</v>
      </c>
      <c r="AL4424">
        <f t="shared" si="2466"/>
        <v>0</v>
      </c>
      <c r="AM4424" s="4" t="e">
        <f t="shared" si="2467"/>
        <v>#DIV/0!</v>
      </c>
      <c r="AN4424" s="4" t="e">
        <f t="shared" si="2468"/>
        <v>#DIV/0!</v>
      </c>
      <c r="AO4424">
        <f t="shared" si="2469"/>
        <v>0</v>
      </c>
      <c r="AP4424">
        <f t="shared" si="2470"/>
        <v>0</v>
      </c>
      <c r="AQ4424">
        <f t="shared" si="2471"/>
        <v>0</v>
      </c>
      <c r="AR4424">
        <f t="shared" si="2472"/>
        <v>0</v>
      </c>
      <c r="AS4424">
        <f t="shared" si="2473"/>
        <v>0</v>
      </c>
      <c r="AT4424" s="4" t="e">
        <f t="shared" si="2474"/>
        <v>#DIV/0!</v>
      </c>
      <c r="AU4424" s="4" t="e">
        <f t="shared" si="2475"/>
        <v>#DIV/0!</v>
      </c>
      <c r="AV4424">
        <f t="shared" si="2476"/>
        <v>0</v>
      </c>
      <c r="AW4424">
        <f t="shared" si="2477"/>
        <v>0</v>
      </c>
      <c r="AX4424">
        <f t="shared" si="2478"/>
        <v>0</v>
      </c>
      <c r="AY4424">
        <f t="shared" si="2479"/>
        <v>0</v>
      </c>
      <c r="AZ4424">
        <f t="shared" si="2480"/>
        <v>0</v>
      </c>
    </row>
    <row r="4425" spans="2:52" x14ac:dyDescent="0.35">
      <c r="B4425" s="3"/>
      <c r="J4425" s="1">
        <f t="shared" si="2481"/>
        <v>0</v>
      </c>
      <c r="K4425" t="str">
        <f t="shared" si="2482"/>
        <v>Saturday</v>
      </c>
      <c r="L4425" t="s">
        <v>38</v>
      </c>
      <c r="M4425" s="1">
        <f t="shared" si="2489"/>
        <v>0</v>
      </c>
      <c r="N4425">
        <f t="shared" si="2490"/>
        <v>0</v>
      </c>
      <c r="O4425">
        <f t="shared" si="2483"/>
        <v>0</v>
      </c>
      <c r="P4425">
        <f t="shared" si="2484"/>
        <v>0</v>
      </c>
      <c r="Q4425">
        <f t="shared" si="2493"/>
        <v>0</v>
      </c>
      <c r="R4425">
        <f t="shared" si="2485"/>
        <v>0</v>
      </c>
      <c r="W4425" s="5">
        <f t="shared" si="2491"/>
        <v>0</v>
      </c>
      <c r="X4425">
        <f t="shared" si="2486"/>
        <v>0</v>
      </c>
      <c r="Y4425">
        <f t="shared" si="2487"/>
        <v>0</v>
      </c>
      <c r="Z4425">
        <f t="shared" si="2488"/>
        <v>0</v>
      </c>
      <c r="AC4425" s="1">
        <f t="shared" si="2492"/>
        <v>0</v>
      </c>
      <c r="AD4425">
        <f t="shared" si="2494"/>
        <v>0</v>
      </c>
      <c r="AE4425">
        <f t="shared" si="2495"/>
        <v>0</v>
      </c>
      <c r="AF4425">
        <f t="shared" si="2496"/>
        <v>0</v>
      </c>
      <c r="AG4425">
        <f t="shared" si="2497"/>
        <v>0</v>
      </c>
      <c r="AH4425">
        <f t="shared" si="2498"/>
        <v>0</v>
      </c>
      <c r="AI4425">
        <f t="shared" si="2499"/>
        <v>0</v>
      </c>
      <c r="AJ4425">
        <f t="shared" si="2464"/>
        <v>0</v>
      </c>
      <c r="AK4425">
        <f t="shared" si="2465"/>
        <v>0</v>
      </c>
      <c r="AL4425">
        <f t="shared" si="2466"/>
        <v>0</v>
      </c>
      <c r="AM4425" s="4" t="e">
        <f t="shared" si="2467"/>
        <v>#DIV/0!</v>
      </c>
      <c r="AN4425" s="4" t="e">
        <f t="shared" si="2468"/>
        <v>#DIV/0!</v>
      </c>
      <c r="AO4425">
        <f t="shared" si="2469"/>
        <v>0</v>
      </c>
      <c r="AP4425">
        <f t="shared" si="2470"/>
        <v>0</v>
      </c>
      <c r="AQ4425">
        <f t="shared" si="2471"/>
        <v>0</v>
      </c>
      <c r="AR4425">
        <f t="shared" si="2472"/>
        <v>0</v>
      </c>
      <c r="AS4425">
        <f t="shared" si="2473"/>
        <v>0</v>
      </c>
      <c r="AT4425" s="4" t="e">
        <f t="shared" si="2474"/>
        <v>#DIV/0!</v>
      </c>
      <c r="AU4425" s="4" t="e">
        <f t="shared" si="2475"/>
        <v>#DIV/0!</v>
      </c>
      <c r="AV4425">
        <f t="shared" si="2476"/>
        <v>0</v>
      </c>
      <c r="AW4425">
        <f t="shared" si="2477"/>
        <v>0</v>
      </c>
      <c r="AX4425">
        <f t="shared" si="2478"/>
        <v>0</v>
      </c>
      <c r="AY4425">
        <f t="shared" si="2479"/>
        <v>0</v>
      </c>
      <c r="AZ4425">
        <f t="shared" si="2480"/>
        <v>0</v>
      </c>
    </row>
    <row r="4426" spans="2:52" x14ac:dyDescent="0.35">
      <c r="B4426" s="3"/>
      <c r="J4426" s="1">
        <f t="shared" si="2481"/>
        <v>0</v>
      </c>
      <c r="K4426" t="str">
        <f t="shared" si="2482"/>
        <v>Saturday</v>
      </c>
      <c r="L4426" t="s">
        <v>38</v>
      </c>
      <c r="M4426" s="1">
        <f t="shared" si="2489"/>
        <v>0</v>
      </c>
      <c r="N4426">
        <f t="shared" si="2490"/>
        <v>0</v>
      </c>
      <c r="O4426">
        <f t="shared" si="2483"/>
        <v>0</v>
      </c>
      <c r="P4426">
        <f t="shared" si="2484"/>
        <v>0</v>
      </c>
      <c r="Q4426">
        <f t="shared" si="2493"/>
        <v>0</v>
      </c>
      <c r="R4426">
        <f t="shared" si="2485"/>
        <v>0</v>
      </c>
      <c r="W4426" s="5">
        <f t="shared" si="2491"/>
        <v>0</v>
      </c>
      <c r="X4426">
        <f t="shared" si="2486"/>
        <v>0</v>
      </c>
      <c r="Y4426">
        <f t="shared" si="2487"/>
        <v>0</v>
      </c>
      <c r="Z4426">
        <f t="shared" si="2488"/>
        <v>0</v>
      </c>
      <c r="AC4426" s="1">
        <f t="shared" si="2492"/>
        <v>0</v>
      </c>
      <c r="AD4426">
        <f t="shared" si="2494"/>
        <v>0</v>
      </c>
      <c r="AE4426">
        <f t="shared" si="2495"/>
        <v>0</v>
      </c>
      <c r="AF4426">
        <f t="shared" si="2496"/>
        <v>0</v>
      </c>
      <c r="AG4426">
        <f t="shared" si="2497"/>
        <v>0</v>
      </c>
      <c r="AH4426">
        <f t="shared" si="2498"/>
        <v>0</v>
      </c>
      <c r="AI4426">
        <f t="shared" si="2499"/>
        <v>0</v>
      </c>
      <c r="AJ4426">
        <f t="shared" ref="AJ4426:AJ4489" si="2500">AVERAGE(AI4420:AI4426)</f>
        <v>0</v>
      </c>
      <c r="AK4426">
        <f t="shared" ref="AK4426:AK4489" si="2501">MAX(Y4420:Y4426)</f>
        <v>0</v>
      </c>
      <c r="AL4426">
        <f t="shared" ref="AL4426:AL4489" si="2502">MIN(Z4420:Z4426)</f>
        <v>0</v>
      </c>
      <c r="AM4426" s="4" t="e">
        <f t="shared" ref="AM4426:AM4489" si="2503">SLOPE($Y4420:$Y4426,M4420:M4426)</f>
        <v>#DIV/0!</v>
      </c>
      <c r="AN4426" s="4" t="e">
        <f t="shared" ref="AN4426:AN4489" si="2504">SLOPE($Z4420:$Z4426,M4420:M4426)</f>
        <v>#DIV/0!</v>
      </c>
      <c r="AO4426">
        <f t="shared" ref="AO4426:AO4489" si="2505">AVERAGE($O4420:$O4426)</f>
        <v>0</v>
      </c>
      <c r="AP4426">
        <f t="shared" ref="AP4426:AP4489" si="2506">AVERAGE(W4420:W4426)</f>
        <v>0</v>
      </c>
      <c r="AQ4426">
        <f t="shared" si="2471"/>
        <v>0</v>
      </c>
      <c r="AR4426">
        <f t="shared" si="2472"/>
        <v>0</v>
      </c>
      <c r="AS4426">
        <f t="shared" si="2473"/>
        <v>0</v>
      </c>
      <c r="AT4426" s="4" t="e">
        <f t="shared" si="2474"/>
        <v>#DIV/0!</v>
      </c>
      <c r="AU4426" s="4" t="e">
        <f t="shared" si="2475"/>
        <v>#DIV/0!</v>
      </c>
      <c r="AV4426">
        <f t="shared" si="2476"/>
        <v>0</v>
      </c>
      <c r="AW4426">
        <f t="shared" si="2477"/>
        <v>0</v>
      </c>
      <c r="AX4426">
        <f t="shared" si="2478"/>
        <v>0</v>
      </c>
      <c r="AY4426">
        <f t="shared" si="2479"/>
        <v>0</v>
      </c>
      <c r="AZ4426">
        <f t="shared" si="2480"/>
        <v>0</v>
      </c>
    </row>
    <row r="4427" spans="2:52" x14ac:dyDescent="0.35">
      <c r="B4427" s="3"/>
      <c r="J4427" s="1">
        <f t="shared" si="2481"/>
        <v>0</v>
      </c>
      <c r="K4427" t="str">
        <f t="shared" si="2482"/>
        <v>Saturday</v>
      </c>
      <c r="L4427" t="s">
        <v>38</v>
      </c>
      <c r="M4427" s="1">
        <f t="shared" si="2489"/>
        <v>0</v>
      </c>
      <c r="N4427">
        <f t="shared" si="2490"/>
        <v>0</v>
      </c>
      <c r="O4427">
        <f t="shared" si="2483"/>
        <v>0</v>
      </c>
      <c r="P4427">
        <f t="shared" si="2484"/>
        <v>0</v>
      </c>
      <c r="Q4427">
        <f t="shared" si="2493"/>
        <v>0</v>
      </c>
      <c r="R4427">
        <f t="shared" si="2485"/>
        <v>0</v>
      </c>
      <c r="W4427" s="5">
        <f t="shared" si="2491"/>
        <v>0</v>
      </c>
      <c r="X4427">
        <f t="shared" si="2486"/>
        <v>0</v>
      </c>
      <c r="Y4427">
        <f t="shared" si="2487"/>
        <v>0</v>
      </c>
      <c r="Z4427">
        <f t="shared" si="2488"/>
        <v>0</v>
      </c>
      <c r="AC4427" s="1">
        <f t="shared" si="2492"/>
        <v>0</v>
      </c>
      <c r="AD4427">
        <f t="shared" si="2494"/>
        <v>0</v>
      </c>
      <c r="AE4427">
        <f t="shared" si="2495"/>
        <v>0</v>
      </c>
      <c r="AF4427">
        <f t="shared" si="2496"/>
        <v>0</v>
      </c>
      <c r="AG4427">
        <f t="shared" si="2497"/>
        <v>0</v>
      </c>
      <c r="AH4427">
        <f t="shared" si="2498"/>
        <v>0</v>
      </c>
      <c r="AI4427">
        <f t="shared" si="2499"/>
        <v>0</v>
      </c>
      <c r="AJ4427">
        <f t="shared" si="2500"/>
        <v>0</v>
      </c>
      <c r="AK4427">
        <f t="shared" si="2501"/>
        <v>0</v>
      </c>
      <c r="AL4427">
        <f t="shared" si="2502"/>
        <v>0</v>
      </c>
      <c r="AM4427" s="4" t="e">
        <f t="shared" si="2503"/>
        <v>#DIV/0!</v>
      </c>
      <c r="AN4427" s="4" t="e">
        <f t="shared" si="2504"/>
        <v>#DIV/0!</v>
      </c>
      <c r="AO4427">
        <f t="shared" si="2505"/>
        <v>0</v>
      </c>
      <c r="AP4427">
        <f t="shared" si="2506"/>
        <v>0</v>
      </c>
      <c r="AQ4427">
        <f t="shared" si="2471"/>
        <v>0</v>
      </c>
      <c r="AR4427">
        <f t="shared" si="2472"/>
        <v>0</v>
      </c>
      <c r="AS4427">
        <f t="shared" si="2473"/>
        <v>0</v>
      </c>
      <c r="AT4427" s="4" t="e">
        <f t="shared" si="2474"/>
        <v>#DIV/0!</v>
      </c>
      <c r="AU4427" s="4" t="e">
        <f t="shared" si="2475"/>
        <v>#DIV/0!</v>
      </c>
      <c r="AV4427">
        <f t="shared" si="2476"/>
        <v>0</v>
      </c>
      <c r="AW4427">
        <f t="shared" si="2477"/>
        <v>0</v>
      </c>
      <c r="AX4427">
        <f t="shared" si="2478"/>
        <v>0</v>
      </c>
      <c r="AY4427">
        <f t="shared" si="2479"/>
        <v>0</v>
      </c>
      <c r="AZ4427">
        <f t="shared" si="2480"/>
        <v>0</v>
      </c>
    </row>
    <row r="4428" spans="2:52" x14ac:dyDescent="0.35">
      <c r="B4428" s="3"/>
      <c r="J4428" s="1">
        <f t="shared" si="2481"/>
        <v>0</v>
      </c>
      <c r="K4428" t="str">
        <f t="shared" si="2482"/>
        <v>Saturday</v>
      </c>
      <c r="L4428" t="s">
        <v>38</v>
      </c>
      <c r="M4428" s="1">
        <f t="shared" si="2489"/>
        <v>0</v>
      </c>
      <c r="N4428">
        <f t="shared" si="2490"/>
        <v>0</v>
      </c>
      <c r="O4428">
        <f t="shared" si="2483"/>
        <v>0</v>
      </c>
      <c r="P4428">
        <f t="shared" si="2484"/>
        <v>0</v>
      </c>
      <c r="Q4428">
        <f t="shared" si="2493"/>
        <v>0</v>
      </c>
      <c r="R4428">
        <f t="shared" si="2485"/>
        <v>0</v>
      </c>
      <c r="W4428" s="5">
        <f t="shared" si="2491"/>
        <v>0</v>
      </c>
      <c r="X4428">
        <f t="shared" si="2486"/>
        <v>0</v>
      </c>
      <c r="Y4428">
        <f t="shared" si="2487"/>
        <v>0</v>
      </c>
      <c r="Z4428">
        <f t="shared" si="2488"/>
        <v>0</v>
      </c>
      <c r="AC4428" s="1">
        <f t="shared" si="2492"/>
        <v>0</v>
      </c>
      <c r="AD4428">
        <f t="shared" si="2494"/>
        <v>0</v>
      </c>
      <c r="AE4428">
        <f t="shared" si="2495"/>
        <v>0</v>
      </c>
      <c r="AF4428">
        <f t="shared" si="2496"/>
        <v>0</v>
      </c>
      <c r="AG4428">
        <f t="shared" si="2497"/>
        <v>0</v>
      </c>
      <c r="AH4428">
        <f t="shared" si="2498"/>
        <v>0</v>
      </c>
      <c r="AI4428">
        <f t="shared" si="2499"/>
        <v>0</v>
      </c>
      <c r="AJ4428">
        <f t="shared" si="2500"/>
        <v>0</v>
      </c>
      <c r="AK4428">
        <f t="shared" si="2501"/>
        <v>0</v>
      </c>
      <c r="AL4428">
        <f t="shared" si="2502"/>
        <v>0</v>
      </c>
      <c r="AM4428" s="4" t="e">
        <f t="shared" si="2503"/>
        <v>#DIV/0!</v>
      </c>
      <c r="AN4428" s="4" t="e">
        <f t="shared" si="2504"/>
        <v>#DIV/0!</v>
      </c>
      <c r="AO4428">
        <f t="shared" si="2505"/>
        <v>0</v>
      </c>
      <c r="AP4428">
        <f t="shared" si="2506"/>
        <v>0</v>
      </c>
      <c r="AQ4428">
        <f t="shared" si="2471"/>
        <v>0</v>
      </c>
      <c r="AR4428">
        <f t="shared" si="2472"/>
        <v>0</v>
      </c>
      <c r="AS4428">
        <f t="shared" si="2473"/>
        <v>0</v>
      </c>
      <c r="AT4428" s="4" t="e">
        <f t="shared" si="2474"/>
        <v>#DIV/0!</v>
      </c>
      <c r="AU4428" s="4" t="e">
        <f t="shared" si="2475"/>
        <v>#DIV/0!</v>
      </c>
      <c r="AV4428">
        <f t="shared" si="2476"/>
        <v>0</v>
      </c>
      <c r="AW4428">
        <f t="shared" si="2477"/>
        <v>0</v>
      </c>
      <c r="AX4428">
        <f t="shared" si="2478"/>
        <v>0</v>
      </c>
      <c r="AY4428">
        <f t="shared" si="2479"/>
        <v>0</v>
      </c>
      <c r="AZ4428">
        <f t="shared" si="2480"/>
        <v>0</v>
      </c>
    </row>
    <row r="4429" spans="2:52" x14ac:dyDescent="0.35">
      <c r="B4429" s="3"/>
      <c r="J4429" s="1">
        <f t="shared" si="2481"/>
        <v>0</v>
      </c>
      <c r="K4429" t="str">
        <f t="shared" si="2482"/>
        <v>Saturday</v>
      </c>
      <c r="L4429" t="s">
        <v>38</v>
      </c>
      <c r="M4429" s="1">
        <f t="shared" si="2489"/>
        <v>0</v>
      </c>
      <c r="N4429">
        <f t="shared" si="2490"/>
        <v>0</v>
      </c>
      <c r="O4429">
        <f t="shared" si="2483"/>
        <v>0</v>
      </c>
      <c r="P4429">
        <f t="shared" si="2484"/>
        <v>0</v>
      </c>
      <c r="Q4429">
        <f t="shared" si="2493"/>
        <v>0</v>
      </c>
      <c r="R4429">
        <f t="shared" si="2485"/>
        <v>0</v>
      </c>
      <c r="W4429" s="5">
        <f t="shared" si="2491"/>
        <v>0</v>
      </c>
      <c r="X4429">
        <f t="shared" si="2486"/>
        <v>0</v>
      </c>
      <c r="Y4429">
        <f t="shared" si="2487"/>
        <v>0</v>
      </c>
      <c r="Z4429">
        <f t="shared" si="2488"/>
        <v>0</v>
      </c>
      <c r="AC4429" s="1">
        <f t="shared" si="2492"/>
        <v>0</v>
      </c>
      <c r="AD4429">
        <f t="shared" si="2494"/>
        <v>0</v>
      </c>
      <c r="AE4429">
        <f t="shared" si="2495"/>
        <v>0</v>
      </c>
      <c r="AF4429">
        <f t="shared" si="2496"/>
        <v>0</v>
      </c>
      <c r="AG4429">
        <f t="shared" si="2497"/>
        <v>0</v>
      </c>
      <c r="AH4429">
        <f t="shared" si="2498"/>
        <v>0</v>
      </c>
      <c r="AI4429">
        <f t="shared" si="2499"/>
        <v>0</v>
      </c>
      <c r="AJ4429">
        <f t="shared" si="2500"/>
        <v>0</v>
      </c>
      <c r="AK4429">
        <f t="shared" si="2501"/>
        <v>0</v>
      </c>
      <c r="AL4429">
        <f t="shared" si="2502"/>
        <v>0</v>
      </c>
      <c r="AM4429" s="4" t="e">
        <f t="shared" si="2503"/>
        <v>#DIV/0!</v>
      </c>
      <c r="AN4429" s="4" t="e">
        <f t="shared" si="2504"/>
        <v>#DIV/0!</v>
      </c>
      <c r="AO4429">
        <f t="shared" si="2505"/>
        <v>0</v>
      </c>
      <c r="AP4429">
        <f t="shared" si="2506"/>
        <v>0</v>
      </c>
      <c r="AQ4429">
        <f t="shared" si="2471"/>
        <v>0</v>
      </c>
      <c r="AR4429">
        <f t="shared" si="2472"/>
        <v>0</v>
      </c>
      <c r="AS4429">
        <f t="shared" si="2473"/>
        <v>0</v>
      </c>
      <c r="AT4429" s="4" t="e">
        <f t="shared" si="2474"/>
        <v>#DIV/0!</v>
      </c>
      <c r="AU4429" s="4" t="e">
        <f t="shared" si="2475"/>
        <v>#DIV/0!</v>
      </c>
      <c r="AV4429">
        <f t="shared" si="2476"/>
        <v>0</v>
      </c>
      <c r="AW4429">
        <f t="shared" si="2477"/>
        <v>0</v>
      </c>
      <c r="AX4429">
        <f t="shared" si="2478"/>
        <v>0</v>
      </c>
      <c r="AY4429">
        <f t="shared" si="2479"/>
        <v>0</v>
      </c>
      <c r="AZ4429">
        <f t="shared" si="2480"/>
        <v>0</v>
      </c>
    </row>
    <row r="4430" spans="2:52" x14ac:dyDescent="0.35">
      <c r="B4430" s="3"/>
      <c r="J4430" s="1">
        <f t="shared" si="2481"/>
        <v>0</v>
      </c>
      <c r="K4430" t="str">
        <f t="shared" si="2482"/>
        <v>Saturday</v>
      </c>
      <c r="L4430" t="s">
        <v>38</v>
      </c>
      <c r="M4430" s="1">
        <f t="shared" si="2489"/>
        <v>0</v>
      </c>
      <c r="N4430">
        <f t="shared" si="2490"/>
        <v>0</v>
      </c>
      <c r="O4430">
        <f t="shared" si="2483"/>
        <v>0</v>
      </c>
      <c r="P4430">
        <f t="shared" si="2484"/>
        <v>0</v>
      </c>
      <c r="Q4430">
        <f t="shared" si="2493"/>
        <v>0</v>
      </c>
      <c r="R4430">
        <f t="shared" si="2485"/>
        <v>0</v>
      </c>
      <c r="W4430" s="5">
        <f t="shared" si="2491"/>
        <v>0</v>
      </c>
      <c r="X4430">
        <f t="shared" si="2486"/>
        <v>0</v>
      </c>
      <c r="Y4430">
        <f t="shared" si="2487"/>
        <v>0</v>
      </c>
      <c r="Z4430">
        <f t="shared" si="2488"/>
        <v>0</v>
      </c>
      <c r="AC4430" s="1">
        <f t="shared" si="2492"/>
        <v>0</v>
      </c>
      <c r="AD4430">
        <f t="shared" si="2494"/>
        <v>0</v>
      </c>
      <c r="AE4430">
        <f t="shared" si="2495"/>
        <v>0</v>
      </c>
      <c r="AF4430">
        <f t="shared" si="2496"/>
        <v>0</v>
      </c>
      <c r="AG4430">
        <f t="shared" si="2497"/>
        <v>0</v>
      </c>
      <c r="AH4430">
        <f t="shared" si="2498"/>
        <v>0</v>
      </c>
      <c r="AI4430">
        <f t="shared" si="2499"/>
        <v>0</v>
      </c>
      <c r="AJ4430">
        <f t="shared" si="2500"/>
        <v>0</v>
      </c>
      <c r="AK4430">
        <f t="shared" si="2501"/>
        <v>0</v>
      </c>
      <c r="AL4430">
        <f t="shared" si="2502"/>
        <v>0</v>
      </c>
      <c r="AM4430" s="4" t="e">
        <f t="shared" si="2503"/>
        <v>#DIV/0!</v>
      </c>
      <c r="AN4430" s="4" t="e">
        <f t="shared" si="2504"/>
        <v>#DIV/0!</v>
      </c>
      <c r="AO4430">
        <f t="shared" si="2505"/>
        <v>0</v>
      </c>
      <c r="AP4430">
        <f t="shared" si="2506"/>
        <v>0</v>
      </c>
      <c r="AQ4430">
        <f t="shared" si="2471"/>
        <v>0</v>
      </c>
      <c r="AR4430">
        <f t="shared" si="2472"/>
        <v>0</v>
      </c>
      <c r="AS4430">
        <f t="shared" si="2473"/>
        <v>0</v>
      </c>
      <c r="AT4430" s="4" t="e">
        <f t="shared" si="2474"/>
        <v>#DIV/0!</v>
      </c>
      <c r="AU4430" s="4" t="e">
        <f t="shared" si="2475"/>
        <v>#DIV/0!</v>
      </c>
      <c r="AV4430">
        <f t="shared" si="2476"/>
        <v>0</v>
      </c>
      <c r="AW4430">
        <f t="shared" si="2477"/>
        <v>0</v>
      </c>
      <c r="AX4430">
        <f t="shared" si="2478"/>
        <v>0</v>
      </c>
      <c r="AY4430">
        <f t="shared" si="2479"/>
        <v>0</v>
      </c>
      <c r="AZ4430">
        <f t="shared" si="2480"/>
        <v>0</v>
      </c>
    </row>
    <row r="4431" spans="2:52" x14ac:dyDescent="0.35">
      <c r="B4431" s="3"/>
      <c r="J4431" s="1">
        <f t="shared" si="2481"/>
        <v>0</v>
      </c>
      <c r="K4431" t="str">
        <f t="shared" si="2482"/>
        <v>Saturday</v>
      </c>
      <c r="L4431" t="s">
        <v>38</v>
      </c>
      <c r="M4431" s="1">
        <f t="shared" si="2489"/>
        <v>0</v>
      </c>
      <c r="N4431">
        <f t="shared" si="2490"/>
        <v>0</v>
      </c>
      <c r="O4431">
        <f t="shared" si="2483"/>
        <v>0</v>
      </c>
      <c r="P4431">
        <f t="shared" si="2484"/>
        <v>0</v>
      </c>
      <c r="Q4431">
        <f t="shared" si="2493"/>
        <v>0</v>
      </c>
      <c r="R4431">
        <f t="shared" si="2485"/>
        <v>0</v>
      </c>
      <c r="W4431" s="5">
        <f t="shared" si="2491"/>
        <v>0</v>
      </c>
      <c r="X4431">
        <f t="shared" si="2486"/>
        <v>0</v>
      </c>
      <c r="Y4431">
        <f t="shared" si="2487"/>
        <v>0</v>
      </c>
      <c r="Z4431">
        <f t="shared" si="2488"/>
        <v>0</v>
      </c>
      <c r="AC4431" s="1">
        <f t="shared" si="2492"/>
        <v>0</v>
      </c>
      <c r="AD4431">
        <f t="shared" si="2494"/>
        <v>0</v>
      </c>
      <c r="AE4431">
        <f t="shared" si="2495"/>
        <v>0</v>
      </c>
      <c r="AF4431">
        <f t="shared" si="2496"/>
        <v>0</v>
      </c>
      <c r="AG4431">
        <f t="shared" si="2497"/>
        <v>0</v>
      </c>
      <c r="AH4431">
        <f t="shared" si="2498"/>
        <v>0</v>
      </c>
      <c r="AI4431">
        <f t="shared" si="2499"/>
        <v>0</v>
      </c>
      <c r="AJ4431">
        <f t="shared" si="2500"/>
        <v>0</v>
      </c>
      <c r="AK4431">
        <f t="shared" si="2501"/>
        <v>0</v>
      </c>
      <c r="AL4431">
        <f t="shared" si="2502"/>
        <v>0</v>
      </c>
      <c r="AM4431" s="4" t="e">
        <f t="shared" si="2503"/>
        <v>#DIV/0!</v>
      </c>
      <c r="AN4431" s="4" t="e">
        <f t="shared" si="2504"/>
        <v>#DIV/0!</v>
      </c>
      <c r="AO4431">
        <f t="shared" si="2505"/>
        <v>0</v>
      </c>
      <c r="AP4431">
        <f t="shared" si="2506"/>
        <v>0</v>
      </c>
      <c r="AQ4431">
        <f t="shared" si="2471"/>
        <v>0</v>
      </c>
      <c r="AR4431">
        <f t="shared" si="2472"/>
        <v>0</v>
      </c>
      <c r="AS4431">
        <f t="shared" si="2473"/>
        <v>0</v>
      </c>
      <c r="AT4431" s="4" t="e">
        <f t="shared" si="2474"/>
        <v>#DIV/0!</v>
      </c>
      <c r="AU4431" s="4" t="e">
        <f t="shared" si="2475"/>
        <v>#DIV/0!</v>
      </c>
      <c r="AV4431">
        <f t="shared" si="2476"/>
        <v>0</v>
      </c>
      <c r="AW4431">
        <f t="shared" si="2477"/>
        <v>0</v>
      </c>
      <c r="AX4431">
        <f t="shared" si="2478"/>
        <v>0</v>
      </c>
      <c r="AY4431">
        <f t="shared" si="2479"/>
        <v>0</v>
      </c>
      <c r="AZ4431">
        <f t="shared" si="2480"/>
        <v>0</v>
      </c>
    </row>
    <row r="4432" spans="2:52" x14ac:dyDescent="0.35">
      <c r="B4432" s="3"/>
      <c r="J4432" s="1">
        <f t="shared" si="2481"/>
        <v>0</v>
      </c>
      <c r="K4432" t="str">
        <f t="shared" si="2482"/>
        <v>Saturday</v>
      </c>
      <c r="L4432" t="s">
        <v>38</v>
      </c>
      <c r="M4432" s="1">
        <f t="shared" si="2489"/>
        <v>0</v>
      </c>
      <c r="N4432">
        <f t="shared" si="2490"/>
        <v>0</v>
      </c>
      <c r="O4432">
        <f t="shared" si="2483"/>
        <v>0</v>
      </c>
      <c r="P4432">
        <f t="shared" si="2484"/>
        <v>0</v>
      </c>
      <c r="Q4432">
        <f t="shared" si="2493"/>
        <v>0</v>
      </c>
      <c r="R4432">
        <f t="shared" si="2485"/>
        <v>0</v>
      </c>
      <c r="W4432" s="5">
        <f t="shared" si="2491"/>
        <v>0</v>
      </c>
      <c r="X4432">
        <f t="shared" si="2486"/>
        <v>0</v>
      </c>
      <c r="Y4432">
        <f t="shared" si="2487"/>
        <v>0</v>
      </c>
      <c r="Z4432">
        <f t="shared" si="2488"/>
        <v>0</v>
      </c>
      <c r="AC4432" s="1">
        <f t="shared" si="2492"/>
        <v>0</v>
      </c>
      <c r="AD4432">
        <f t="shared" si="2494"/>
        <v>0</v>
      </c>
      <c r="AE4432">
        <f t="shared" si="2495"/>
        <v>0</v>
      </c>
      <c r="AF4432">
        <f t="shared" si="2496"/>
        <v>0</v>
      </c>
      <c r="AG4432">
        <f t="shared" si="2497"/>
        <v>0</v>
      </c>
      <c r="AH4432">
        <f t="shared" si="2498"/>
        <v>0</v>
      </c>
      <c r="AI4432">
        <f t="shared" si="2499"/>
        <v>0</v>
      </c>
      <c r="AJ4432">
        <f t="shared" si="2500"/>
        <v>0</v>
      </c>
      <c r="AK4432">
        <f t="shared" si="2501"/>
        <v>0</v>
      </c>
      <c r="AL4432">
        <f t="shared" si="2502"/>
        <v>0</v>
      </c>
      <c r="AM4432" s="4" t="e">
        <f t="shared" si="2503"/>
        <v>#DIV/0!</v>
      </c>
      <c r="AN4432" s="4" t="e">
        <f t="shared" si="2504"/>
        <v>#DIV/0!</v>
      </c>
      <c r="AO4432">
        <f t="shared" si="2505"/>
        <v>0</v>
      </c>
      <c r="AP4432">
        <f t="shared" si="2506"/>
        <v>0</v>
      </c>
      <c r="AQ4432">
        <f t="shared" si="2471"/>
        <v>0</v>
      </c>
      <c r="AR4432">
        <f t="shared" si="2472"/>
        <v>0</v>
      </c>
      <c r="AS4432">
        <f t="shared" si="2473"/>
        <v>0</v>
      </c>
      <c r="AT4432" s="4" t="e">
        <f t="shared" si="2474"/>
        <v>#DIV/0!</v>
      </c>
      <c r="AU4432" s="4" t="e">
        <f t="shared" si="2475"/>
        <v>#DIV/0!</v>
      </c>
      <c r="AV4432">
        <f t="shared" si="2476"/>
        <v>0</v>
      </c>
      <c r="AW4432">
        <f t="shared" si="2477"/>
        <v>0</v>
      </c>
      <c r="AX4432">
        <f t="shared" si="2478"/>
        <v>0</v>
      </c>
      <c r="AY4432">
        <f t="shared" si="2479"/>
        <v>0</v>
      </c>
      <c r="AZ4432">
        <f t="shared" si="2480"/>
        <v>0</v>
      </c>
    </row>
    <row r="4433" spans="2:52" x14ac:dyDescent="0.35">
      <c r="B4433" s="3"/>
      <c r="J4433" s="1">
        <f t="shared" si="2481"/>
        <v>0</v>
      </c>
      <c r="K4433" t="str">
        <f t="shared" si="2482"/>
        <v>Saturday</v>
      </c>
      <c r="L4433" t="s">
        <v>38</v>
      </c>
      <c r="M4433" s="1">
        <f t="shared" si="2489"/>
        <v>0</v>
      </c>
      <c r="N4433">
        <f t="shared" si="2490"/>
        <v>0</v>
      </c>
      <c r="O4433">
        <f t="shared" si="2483"/>
        <v>0</v>
      </c>
      <c r="P4433">
        <f t="shared" si="2484"/>
        <v>0</v>
      </c>
      <c r="Q4433">
        <f t="shared" si="2493"/>
        <v>0</v>
      </c>
      <c r="R4433">
        <f t="shared" si="2485"/>
        <v>0</v>
      </c>
      <c r="W4433" s="5">
        <f t="shared" si="2491"/>
        <v>0</v>
      </c>
      <c r="X4433">
        <f t="shared" si="2486"/>
        <v>0</v>
      </c>
      <c r="Y4433">
        <f t="shared" si="2487"/>
        <v>0</v>
      </c>
      <c r="Z4433">
        <f t="shared" si="2488"/>
        <v>0</v>
      </c>
      <c r="AC4433" s="1">
        <f t="shared" si="2492"/>
        <v>0</v>
      </c>
      <c r="AD4433">
        <f t="shared" si="2494"/>
        <v>0</v>
      </c>
      <c r="AE4433">
        <f t="shared" si="2495"/>
        <v>0</v>
      </c>
      <c r="AF4433">
        <f t="shared" si="2496"/>
        <v>0</v>
      </c>
      <c r="AG4433">
        <f t="shared" si="2497"/>
        <v>0</v>
      </c>
      <c r="AH4433">
        <f t="shared" si="2498"/>
        <v>0</v>
      </c>
      <c r="AI4433">
        <f t="shared" si="2499"/>
        <v>0</v>
      </c>
      <c r="AJ4433">
        <f t="shared" si="2500"/>
        <v>0</v>
      </c>
      <c r="AK4433">
        <f t="shared" si="2501"/>
        <v>0</v>
      </c>
      <c r="AL4433">
        <f t="shared" si="2502"/>
        <v>0</v>
      </c>
      <c r="AM4433" s="4" t="e">
        <f t="shared" si="2503"/>
        <v>#DIV/0!</v>
      </c>
      <c r="AN4433" s="4" t="e">
        <f t="shared" si="2504"/>
        <v>#DIV/0!</v>
      </c>
      <c r="AO4433">
        <f t="shared" si="2505"/>
        <v>0</v>
      </c>
      <c r="AP4433">
        <f t="shared" si="2506"/>
        <v>0</v>
      </c>
      <c r="AQ4433">
        <f t="shared" si="2471"/>
        <v>0</v>
      </c>
      <c r="AR4433">
        <f t="shared" si="2472"/>
        <v>0</v>
      </c>
      <c r="AS4433">
        <f t="shared" si="2473"/>
        <v>0</v>
      </c>
      <c r="AT4433" s="4" t="e">
        <f t="shared" si="2474"/>
        <v>#DIV/0!</v>
      </c>
      <c r="AU4433" s="4" t="e">
        <f t="shared" si="2475"/>
        <v>#DIV/0!</v>
      </c>
      <c r="AV4433">
        <f t="shared" si="2476"/>
        <v>0</v>
      </c>
      <c r="AW4433">
        <f t="shared" si="2477"/>
        <v>0</v>
      </c>
      <c r="AX4433">
        <f t="shared" si="2478"/>
        <v>0</v>
      </c>
      <c r="AY4433">
        <f t="shared" si="2479"/>
        <v>0</v>
      </c>
      <c r="AZ4433">
        <f t="shared" si="2480"/>
        <v>0</v>
      </c>
    </row>
    <row r="4434" spans="2:52" x14ac:dyDescent="0.35">
      <c r="B4434" s="3"/>
      <c r="J4434" s="1">
        <f t="shared" si="2481"/>
        <v>0</v>
      </c>
      <c r="K4434" t="str">
        <f t="shared" si="2482"/>
        <v>Saturday</v>
      </c>
      <c r="L4434" t="s">
        <v>38</v>
      </c>
      <c r="M4434" s="1">
        <f t="shared" si="2489"/>
        <v>0</v>
      </c>
      <c r="N4434">
        <f t="shared" si="2490"/>
        <v>0</v>
      </c>
      <c r="O4434">
        <f t="shared" si="2483"/>
        <v>0</v>
      </c>
      <c r="P4434">
        <f t="shared" si="2484"/>
        <v>0</v>
      </c>
      <c r="Q4434">
        <f t="shared" si="2493"/>
        <v>0</v>
      </c>
      <c r="R4434">
        <f t="shared" si="2485"/>
        <v>0</v>
      </c>
      <c r="W4434" s="5">
        <f t="shared" si="2491"/>
        <v>0</v>
      </c>
      <c r="X4434">
        <f t="shared" si="2486"/>
        <v>0</v>
      </c>
      <c r="Y4434">
        <f t="shared" si="2487"/>
        <v>0</v>
      </c>
      <c r="Z4434">
        <f t="shared" si="2488"/>
        <v>0</v>
      </c>
      <c r="AC4434" s="1">
        <f t="shared" si="2492"/>
        <v>0</v>
      </c>
      <c r="AD4434">
        <f t="shared" si="2494"/>
        <v>0</v>
      </c>
      <c r="AE4434">
        <f t="shared" si="2495"/>
        <v>0</v>
      </c>
      <c r="AF4434">
        <f t="shared" si="2496"/>
        <v>0</v>
      </c>
      <c r="AG4434">
        <f t="shared" si="2497"/>
        <v>0</v>
      </c>
      <c r="AH4434">
        <f t="shared" si="2498"/>
        <v>0</v>
      </c>
      <c r="AI4434">
        <f t="shared" si="2499"/>
        <v>0</v>
      </c>
      <c r="AJ4434">
        <f t="shared" si="2500"/>
        <v>0</v>
      </c>
      <c r="AK4434">
        <f t="shared" si="2501"/>
        <v>0</v>
      </c>
      <c r="AL4434">
        <f t="shared" si="2502"/>
        <v>0</v>
      </c>
      <c r="AM4434" s="4" t="e">
        <f t="shared" si="2503"/>
        <v>#DIV/0!</v>
      </c>
      <c r="AN4434" s="4" t="e">
        <f t="shared" si="2504"/>
        <v>#DIV/0!</v>
      </c>
      <c r="AO4434">
        <f t="shared" si="2505"/>
        <v>0</v>
      </c>
      <c r="AP4434">
        <f t="shared" si="2506"/>
        <v>0</v>
      </c>
      <c r="AQ4434">
        <f t="shared" si="2471"/>
        <v>0</v>
      </c>
      <c r="AR4434">
        <f t="shared" si="2472"/>
        <v>0</v>
      </c>
      <c r="AS4434">
        <f t="shared" si="2473"/>
        <v>0</v>
      </c>
      <c r="AT4434" s="4" t="e">
        <f t="shared" si="2474"/>
        <v>#DIV/0!</v>
      </c>
      <c r="AU4434" s="4" t="e">
        <f t="shared" si="2475"/>
        <v>#DIV/0!</v>
      </c>
      <c r="AV4434">
        <f t="shared" si="2476"/>
        <v>0</v>
      </c>
      <c r="AW4434">
        <f t="shared" si="2477"/>
        <v>0</v>
      </c>
      <c r="AX4434">
        <f t="shared" si="2478"/>
        <v>0</v>
      </c>
      <c r="AY4434">
        <f t="shared" si="2479"/>
        <v>0</v>
      </c>
      <c r="AZ4434">
        <f t="shared" si="2480"/>
        <v>0</v>
      </c>
    </row>
    <row r="4435" spans="2:52" x14ac:dyDescent="0.35">
      <c r="B4435" s="3"/>
      <c r="J4435" s="1">
        <f t="shared" si="2481"/>
        <v>0</v>
      </c>
      <c r="K4435" t="str">
        <f t="shared" si="2482"/>
        <v>Saturday</v>
      </c>
      <c r="L4435" t="s">
        <v>38</v>
      </c>
      <c r="M4435" s="1">
        <f t="shared" si="2489"/>
        <v>0</v>
      </c>
      <c r="N4435">
        <f t="shared" si="2490"/>
        <v>0</v>
      </c>
      <c r="O4435">
        <f t="shared" si="2483"/>
        <v>0</v>
      </c>
      <c r="P4435">
        <f t="shared" si="2484"/>
        <v>0</v>
      </c>
      <c r="Q4435">
        <f t="shared" si="2493"/>
        <v>0</v>
      </c>
      <c r="R4435">
        <f t="shared" si="2485"/>
        <v>0</v>
      </c>
      <c r="W4435" s="5">
        <f t="shared" si="2491"/>
        <v>0</v>
      </c>
      <c r="X4435">
        <f t="shared" si="2486"/>
        <v>0</v>
      </c>
      <c r="Y4435">
        <f t="shared" si="2487"/>
        <v>0</v>
      </c>
      <c r="Z4435">
        <f t="shared" si="2488"/>
        <v>0</v>
      </c>
      <c r="AC4435" s="1">
        <f t="shared" si="2492"/>
        <v>0</v>
      </c>
      <c r="AD4435">
        <f t="shared" si="2494"/>
        <v>0</v>
      </c>
      <c r="AE4435">
        <f t="shared" si="2495"/>
        <v>0</v>
      </c>
      <c r="AF4435">
        <f t="shared" si="2496"/>
        <v>0</v>
      </c>
      <c r="AG4435">
        <f t="shared" si="2497"/>
        <v>0</v>
      </c>
      <c r="AH4435">
        <f t="shared" si="2498"/>
        <v>0</v>
      </c>
      <c r="AI4435">
        <f t="shared" si="2499"/>
        <v>0</v>
      </c>
      <c r="AJ4435">
        <f t="shared" si="2500"/>
        <v>0</v>
      </c>
      <c r="AK4435">
        <f t="shared" si="2501"/>
        <v>0</v>
      </c>
      <c r="AL4435">
        <f t="shared" si="2502"/>
        <v>0</v>
      </c>
      <c r="AM4435" s="4" t="e">
        <f t="shared" si="2503"/>
        <v>#DIV/0!</v>
      </c>
      <c r="AN4435" s="4" t="e">
        <f t="shared" si="2504"/>
        <v>#DIV/0!</v>
      </c>
      <c r="AO4435">
        <f t="shared" si="2505"/>
        <v>0</v>
      </c>
      <c r="AP4435">
        <f t="shared" si="2506"/>
        <v>0</v>
      </c>
      <c r="AQ4435">
        <f t="shared" si="2471"/>
        <v>0</v>
      </c>
      <c r="AR4435">
        <f t="shared" si="2472"/>
        <v>0</v>
      </c>
      <c r="AS4435">
        <f t="shared" si="2473"/>
        <v>0</v>
      </c>
      <c r="AT4435" s="4" t="e">
        <f t="shared" si="2474"/>
        <v>#DIV/0!</v>
      </c>
      <c r="AU4435" s="4" t="e">
        <f t="shared" si="2475"/>
        <v>#DIV/0!</v>
      </c>
      <c r="AV4435">
        <f t="shared" si="2476"/>
        <v>0</v>
      </c>
      <c r="AW4435">
        <f t="shared" si="2477"/>
        <v>0</v>
      </c>
      <c r="AX4435">
        <f t="shared" si="2478"/>
        <v>0</v>
      </c>
      <c r="AY4435">
        <f t="shared" si="2479"/>
        <v>0</v>
      </c>
      <c r="AZ4435">
        <f t="shared" si="2480"/>
        <v>0</v>
      </c>
    </row>
    <row r="4436" spans="2:52" x14ac:dyDescent="0.35">
      <c r="B4436" s="3"/>
      <c r="J4436" s="1">
        <f t="shared" si="2481"/>
        <v>0</v>
      </c>
      <c r="K4436" t="str">
        <f t="shared" si="2482"/>
        <v>Saturday</v>
      </c>
      <c r="L4436" t="s">
        <v>38</v>
      </c>
      <c r="M4436" s="1">
        <f t="shared" si="2489"/>
        <v>0</v>
      </c>
      <c r="N4436">
        <f t="shared" si="2490"/>
        <v>0</v>
      </c>
      <c r="O4436">
        <f t="shared" si="2483"/>
        <v>0</v>
      </c>
      <c r="P4436">
        <f t="shared" si="2484"/>
        <v>0</v>
      </c>
      <c r="Q4436">
        <f t="shared" si="2493"/>
        <v>0</v>
      </c>
      <c r="R4436">
        <f t="shared" si="2485"/>
        <v>0</v>
      </c>
      <c r="W4436" s="5">
        <f t="shared" si="2491"/>
        <v>0</v>
      </c>
      <c r="X4436">
        <f t="shared" si="2486"/>
        <v>0</v>
      </c>
      <c r="Y4436">
        <f t="shared" si="2487"/>
        <v>0</v>
      </c>
      <c r="Z4436">
        <f t="shared" si="2488"/>
        <v>0</v>
      </c>
      <c r="AC4436" s="1">
        <f t="shared" si="2492"/>
        <v>0</v>
      </c>
      <c r="AD4436">
        <f t="shared" si="2494"/>
        <v>0</v>
      </c>
      <c r="AE4436">
        <f t="shared" si="2495"/>
        <v>0</v>
      </c>
      <c r="AF4436">
        <f t="shared" si="2496"/>
        <v>0</v>
      </c>
      <c r="AG4436">
        <f t="shared" si="2497"/>
        <v>0</v>
      </c>
      <c r="AH4436">
        <f t="shared" si="2498"/>
        <v>0</v>
      </c>
      <c r="AI4436">
        <f t="shared" si="2499"/>
        <v>0</v>
      </c>
      <c r="AJ4436">
        <f t="shared" si="2500"/>
        <v>0</v>
      </c>
      <c r="AK4436">
        <f t="shared" si="2501"/>
        <v>0</v>
      </c>
      <c r="AL4436">
        <f t="shared" si="2502"/>
        <v>0</v>
      </c>
      <c r="AM4436" s="4" t="e">
        <f t="shared" si="2503"/>
        <v>#DIV/0!</v>
      </c>
      <c r="AN4436" s="4" t="e">
        <f t="shared" si="2504"/>
        <v>#DIV/0!</v>
      </c>
      <c r="AO4436">
        <f t="shared" si="2505"/>
        <v>0</v>
      </c>
      <c r="AP4436">
        <f t="shared" si="2506"/>
        <v>0</v>
      </c>
      <c r="AQ4436">
        <f t="shared" si="2471"/>
        <v>0</v>
      </c>
      <c r="AR4436">
        <f t="shared" si="2472"/>
        <v>0</v>
      </c>
      <c r="AS4436">
        <f t="shared" si="2473"/>
        <v>0</v>
      </c>
      <c r="AT4436" s="4" t="e">
        <f t="shared" si="2474"/>
        <v>#DIV/0!</v>
      </c>
      <c r="AU4436" s="4" t="e">
        <f t="shared" si="2475"/>
        <v>#DIV/0!</v>
      </c>
      <c r="AV4436">
        <f t="shared" si="2476"/>
        <v>0</v>
      </c>
      <c r="AW4436">
        <f t="shared" si="2477"/>
        <v>0</v>
      </c>
      <c r="AX4436">
        <f t="shared" si="2478"/>
        <v>0</v>
      </c>
      <c r="AY4436">
        <f t="shared" si="2479"/>
        <v>0</v>
      </c>
      <c r="AZ4436">
        <f t="shared" si="2480"/>
        <v>0</v>
      </c>
    </row>
    <row r="4437" spans="2:52" x14ac:dyDescent="0.35">
      <c r="B4437" s="3"/>
      <c r="J4437" s="1">
        <f t="shared" si="2481"/>
        <v>0</v>
      </c>
      <c r="K4437" t="str">
        <f t="shared" si="2482"/>
        <v>Saturday</v>
      </c>
      <c r="L4437" t="s">
        <v>38</v>
      </c>
      <c r="M4437" s="1">
        <f t="shared" si="2489"/>
        <v>0</v>
      </c>
      <c r="N4437">
        <f t="shared" si="2490"/>
        <v>0</v>
      </c>
      <c r="O4437">
        <f t="shared" si="2483"/>
        <v>0</v>
      </c>
      <c r="P4437">
        <f t="shared" si="2484"/>
        <v>0</v>
      </c>
      <c r="Q4437">
        <f t="shared" si="2493"/>
        <v>0</v>
      </c>
      <c r="R4437">
        <f t="shared" si="2485"/>
        <v>0</v>
      </c>
      <c r="W4437" s="5">
        <f t="shared" si="2491"/>
        <v>0</v>
      </c>
      <c r="X4437">
        <f t="shared" si="2486"/>
        <v>0</v>
      </c>
      <c r="Y4437">
        <f t="shared" si="2487"/>
        <v>0</v>
      </c>
      <c r="Z4437">
        <f t="shared" si="2488"/>
        <v>0</v>
      </c>
      <c r="AC4437" s="1">
        <f t="shared" si="2492"/>
        <v>0</v>
      </c>
      <c r="AD4437">
        <f t="shared" si="2494"/>
        <v>0</v>
      </c>
      <c r="AE4437">
        <f t="shared" si="2495"/>
        <v>0</v>
      </c>
      <c r="AF4437">
        <f t="shared" si="2496"/>
        <v>0</v>
      </c>
      <c r="AG4437">
        <f t="shared" si="2497"/>
        <v>0</v>
      </c>
      <c r="AH4437">
        <f t="shared" si="2498"/>
        <v>0</v>
      </c>
      <c r="AI4437">
        <f t="shared" si="2499"/>
        <v>0</v>
      </c>
      <c r="AJ4437">
        <f t="shared" si="2500"/>
        <v>0</v>
      </c>
      <c r="AK4437">
        <f t="shared" si="2501"/>
        <v>0</v>
      </c>
      <c r="AL4437">
        <f t="shared" si="2502"/>
        <v>0</v>
      </c>
      <c r="AM4437" s="4" t="e">
        <f t="shared" si="2503"/>
        <v>#DIV/0!</v>
      </c>
      <c r="AN4437" s="4" t="e">
        <f t="shared" si="2504"/>
        <v>#DIV/0!</v>
      </c>
      <c r="AO4437">
        <f t="shared" si="2505"/>
        <v>0</v>
      </c>
      <c r="AP4437">
        <f t="shared" si="2506"/>
        <v>0</v>
      </c>
      <c r="AQ4437">
        <f t="shared" si="2471"/>
        <v>0</v>
      </c>
      <c r="AR4437">
        <f t="shared" si="2472"/>
        <v>0</v>
      </c>
      <c r="AS4437">
        <f t="shared" si="2473"/>
        <v>0</v>
      </c>
      <c r="AT4437" s="4" t="e">
        <f t="shared" si="2474"/>
        <v>#DIV/0!</v>
      </c>
      <c r="AU4437" s="4" t="e">
        <f t="shared" si="2475"/>
        <v>#DIV/0!</v>
      </c>
      <c r="AV4437">
        <f t="shared" si="2476"/>
        <v>0</v>
      </c>
      <c r="AW4437">
        <f t="shared" si="2477"/>
        <v>0</v>
      </c>
      <c r="AX4437">
        <f t="shared" si="2478"/>
        <v>0</v>
      </c>
      <c r="AY4437">
        <f t="shared" si="2479"/>
        <v>0</v>
      </c>
      <c r="AZ4437">
        <f t="shared" si="2480"/>
        <v>0</v>
      </c>
    </row>
    <row r="4438" spans="2:52" x14ac:dyDescent="0.35">
      <c r="B4438" s="3"/>
      <c r="J4438" s="1">
        <f t="shared" si="2481"/>
        <v>0</v>
      </c>
      <c r="K4438" t="str">
        <f t="shared" si="2482"/>
        <v>Saturday</v>
      </c>
      <c r="L4438" t="s">
        <v>38</v>
      </c>
      <c r="M4438" s="1">
        <f t="shared" si="2489"/>
        <v>0</v>
      </c>
      <c r="N4438">
        <f t="shared" si="2490"/>
        <v>0</v>
      </c>
      <c r="O4438">
        <f t="shared" si="2483"/>
        <v>0</v>
      </c>
      <c r="P4438">
        <f t="shared" si="2484"/>
        <v>0</v>
      </c>
      <c r="Q4438">
        <f t="shared" si="2493"/>
        <v>0</v>
      </c>
      <c r="R4438">
        <f t="shared" si="2485"/>
        <v>0</v>
      </c>
      <c r="W4438" s="5">
        <f t="shared" si="2491"/>
        <v>0</v>
      </c>
      <c r="X4438">
        <f t="shared" si="2486"/>
        <v>0</v>
      </c>
      <c r="Y4438">
        <f t="shared" si="2487"/>
        <v>0</v>
      </c>
      <c r="Z4438">
        <f t="shared" si="2488"/>
        <v>0</v>
      </c>
      <c r="AC4438" s="1">
        <f t="shared" si="2492"/>
        <v>0</v>
      </c>
      <c r="AD4438">
        <f t="shared" si="2494"/>
        <v>0</v>
      </c>
      <c r="AE4438">
        <f t="shared" si="2495"/>
        <v>0</v>
      </c>
      <c r="AF4438">
        <f t="shared" si="2496"/>
        <v>0</v>
      </c>
      <c r="AG4438">
        <f t="shared" si="2497"/>
        <v>0</v>
      </c>
      <c r="AH4438">
        <f t="shared" si="2498"/>
        <v>0</v>
      </c>
      <c r="AI4438">
        <f t="shared" si="2499"/>
        <v>0</v>
      </c>
      <c r="AJ4438">
        <f t="shared" si="2500"/>
        <v>0</v>
      </c>
      <c r="AK4438">
        <f t="shared" si="2501"/>
        <v>0</v>
      </c>
      <c r="AL4438">
        <f t="shared" si="2502"/>
        <v>0</v>
      </c>
      <c r="AM4438" s="4" t="e">
        <f t="shared" si="2503"/>
        <v>#DIV/0!</v>
      </c>
      <c r="AN4438" s="4" t="e">
        <f t="shared" si="2504"/>
        <v>#DIV/0!</v>
      </c>
      <c r="AO4438">
        <f t="shared" si="2505"/>
        <v>0</v>
      </c>
      <c r="AP4438">
        <f t="shared" si="2506"/>
        <v>0</v>
      </c>
      <c r="AQ4438">
        <f t="shared" si="2471"/>
        <v>0</v>
      </c>
      <c r="AR4438">
        <f t="shared" si="2472"/>
        <v>0</v>
      </c>
      <c r="AS4438">
        <f t="shared" si="2473"/>
        <v>0</v>
      </c>
      <c r="AT4438" s="4" t="e">
        <f t="shared" si="2474"/>
        <v>#DIV/0!</v>
      </c>
      <c r="AU4438" s="4" t="e">
        <f t="shared" si="2475"/>
        <v>#DIV/0!</v>
      </c>
      <c r="AV4438">
        <f t="shared" si="2476"/>
        <v>0</v>
      </c>
      <c r="AW4438">
        <f t="shared" si="2477"/>
        <v>0</v>
      </c>
      <c r="AX4438">
        <f t="shared" si="2478"/>
        <v>0</v>
      </c>
      <c r="AY4438">
        <f t="shared" si="2479"/>
        <v>0</v>
      </c>
      <c r="AZ4438">
        <f t="shared" si="2480"/>
        <v>0</v>
      </c>
    </row>
    <row r="4439" spans="2:52" x14ac:dyDescent="0.35">
      <c r="B4439" s="3"/>
      <c r="J4439" s="1">
        <f t="shared" si="2481"/>
        <v>0</v>
      </c>
      <c r="K4439" t="str">
        <f t="shared" si="2482"/>
        <v>Saturday</v>
      </c>
      <c r="L4439" t="s">
        <v>38</v>
      </c>
      <c r="M4439" s="1">
        <f t="shared" si="2489"/>
        <v>0</v>
      </c>
      <c r="N4439">
        <f t="shared" si="2490"/>
        <v>0</v>
      </c>
      <c r="O4439">
        <f t="shared" si="2483"/>
        <v>0</v>
      </c>
      <c r="P4439">
        <f t="shared" si="2484"/>
        <v>0</v>
      </c>
      <c r="Q4439">
        <f t="shared" si="2493"/>
        <v>0</v>
      </c>
      <c r="R4439">
        <f t="shared" si="2485"/>
        <v>0</v>
      </c>
      <c r="W4439" s="5">
        <f t="shared" si="2491"/>
        <v>0</v>
      </c>
      <c r="X4439">
        <f t="shared" si="2486"/>
        <v>0</v>
      </c>
      <c r="Y4439">
        <f t="shared" si="2487"/>
        <v>0</v>
      </c>
      <c r="Z4439">
        <f t="shared" si="2488"/>
        <v>0</v>
      </c>
      <c r="AC4439" s="1">
        <f t="shared" si="2492"/>
        <v>0</v>
      </c>
      <c r="AD4439">
        <f t="shared" si="2494"/>
        <v>0</v>
      </c>
      <c r="AE4439">
        <f t="shared" si="2495"/>
        <v>0</v>
      </c>
      <c r="AF4439">
        <f t="shared" si="2496"/>
        <v>0</v>
      </c>
      <c r="AG4439">
        <f t="shared" si="2497"/>
        <v>0</v>
      </c>
      <c r="AH4439">
        <f t="shared" si="2498"/>
        <v>0</v>
      </c>
      <c r="AI4439">
        <f t="shared" si="2499"/>
        <v>0</v>
      </c>
      <c r="AJ4439">
        <f t="shared" si="2500"/>
        <v>0</v>
      </c>
      <c r="AK4439">
        <f t="shared" si="2501"/>
        <v>0</v>
      </c>
      <c r="AL4439">
        <f t="shared" si="2502"/>
        <v>0</v>
      </c>
      <c r="AM4439" s="4" t="e">
        <f t="shared" si="2503"/>
        <v>#DIV/0!</v>
      </c>
      <c r="AN4439" s="4" t="e">
        <f t="shared" si="2504"/>
        <v>#DIV/0!</v>
      </c>
      <c r="AO4439">
        <f t="shared" si="2505"/>
        <v>0</v>
      </c>
      <c r="AP4439">
        <f t="shared" si="2506"/>
        <v>0</v>
      </c>
      <c r="AQ4439">
        <f t="shared" si="2471"/>
        <v>0</v>
      </c>
      <c r="AR4439">
        <f t="shared" si="2472"/>
        <v>0</v>
      </c>
      <c r="AS4439">
        <f t="shared" si="2473"/>
        <v>0</v>
      </c>
      <c r="AT4439" s="4" t="e">
        <f t="shared" si="2474"/>
        <v>#DIV/0!</v>
      </c>
      <c r="AU4439" s="4" t="e">
        <f t="shared" si="2475"/>
        <v>#DIV/0!</v>
      </c>
      <c r="AV4439">
        <f t="shared" si="2476"/>
        <v>0</v>
      </c>
      <c r="AW4439">
        <f t="shared" si="2477"/>
        <v>0</v>
      </c>
      <c r="AX4439">
        <f t="shared" si="2478"/>
        <v>0</v>
      </c>
      <c r="AY4439">
        <f t="shared" si="2479"/>
        <v>0</v>
      </c>
      <c r="AZ4439">
        <f t="shared" si="2480"/>
        <v>0</v>
      </c>
    </row>
    <row r="4440" spans="2:52" x14ac:dyDescent="0.35">
      <c r="B4440" s="3"/>
      <c r="J4440" s="1">
        <f t="shared" si="2481"/>
        <v>0</v>
      </c>
      <c r="K4440" t="str">
        <f t="shared" si="2482"/>
        <v>Saturday</v>
      </c>
      <c r="L4440" t="s">
        <v>38</v>
      </c>
      <c r="M4440" s="1">
        <f t="shared" si="2489"/>
        <v>0</v>
      </c>
      <c r="N4440">
        <f t="shared" si="2490"/>
        <v>0</v>
      </c>
      <c r="O4440">
        <f t="shared" si="2483"/>
        <v>0</v>
      </c>
      <c r="P4440">
        <f t="shared" si="2484"/>
        <v>0</v>
      </c>
      <c r="Q4440">
        <f t="shared" si="2493"/>
        <v>0</v>
      </c>
      <c r="R4440">
        <f t="shared" si="2485"/>
        <v>0</v>
      </c>
      <c r="W4440" s="5">
        <f t="shared" si="2491"/>
        <v>0</v>
      </c>
      <c r="X4440">
        <f t="shared" si="2486"/>
        <v>0</v>
      </c>
      <c r="Y4440">
        <f t="shared" si="2487"/>
        <v>0</v>
      </c>
      <c r="Z4440">
        <f t="shared" si="2488"/>
        <v>0</v>
      </c>
      <c r="AC4440" s="1">
        <f t="shared" si="2492"/>
        <v>0</v>
      </c>
      <c r="AD4440">
        <f t="shared" si="2494"/>
        <v>0</v>
      </c>
      <c r="AE4440">
        <f t="shared" si="2495"/>
        <v>0</v>
      </c>
      <c r="AF4440">
        <f t="shared" si="2496"/>
        <v>0</v>
      </c>
      <c r="AG4440">
        <f t="shared" si="2497"/>
        <v>0</v>
      </c>
      <c r="AH4440">
        <f t="shared" si="2498"/>
        <v>0</v>
      </c>
      <c r="AI4440">
        <f t="shared" si="2499"/>
        <v>0</v>
      </c>
      <c r="AJ4440">
        <f t="shared" si="2500"/>
        <v>0</v>
      </c>
      <c r="AK4440">
        <f t="shared" si="2501"/>
        <v>0</v>
      </c>
      <c r="AL4440">
        <f t="shared" si="2502"/>
        <v>0</v>
      </c>
      <c r="AM4440" s="4" t="e">
        <f t="shared" si="2503"/>
        <v>#DIV/0!</v>
      </c>
      <c r="AN4440" s="4" t="e">
        <f t="shared" si="2504"/>
        <v>#DIV/0!</v>
      </c>
      <c r="AO4440">
        <f t="shared" si="2505"/>
        <v>0</v>
      </c>
      <c r="AP4440">
        <f t="shared" si="2506"/>
        <v>0</v>
      </c>
      <c r="AQ4440">
        <f t="shared" ref="AQ4440:AQ4503" si="2507">AVERAGE(AI4420:AI4440)</f>
        <v>0</v>
      </c>
      <c r="AR4440">
        <f t="shared" ref="AR4440:AR4503" si="2508">MAX(Y4420:Y4440)</f>
        <v>0</v>
      </c>
      <c r="AS4440">
        <f t="shared" ref="AS4440:AS4503" si="2509">MIN(Z4420:Z4440)</f>
        <v>0</v>
      </c>
      <c r="AT4440" s="4" t="e">
        <f t="shared" ref="AT4440:AT4503" si="2510">SLOPE($Y4420:$Y4440,M4420:M4440)</f>
        <v>#DIV/0!</v>
      </c>
      <c r="AU4440" s="4" t="e">
        <f t="shared" ref="AU4440:AU4503" si="2511">SLOPE($Z4420:$Z4440,M4420:M4440)</f>
        <v>#DIV/0!</v>
      </c>
      <c r="AV4440">
        <f t="shared" ref="AV4440:AV4503" si="2512">AVERAGE($O4420:$O4440)</f>
        <v>0</v>
      </c>
      <c r="AW4440">
        <f t="shared" ref="AW4440:AW4503" si="2513">AVERAGE(W4420:W4440)</f>
        <v>0</v>
      </c>
      <c r="AX4440">
        <f t="shared" si="2478"/>
        <v>0</v>
      </c>
      <c r="AY4440">
        <f t="shared" si="2479"/>
        <v>0</v>
      </c>
      <c r="AZ4440">
        <f t="shared" si="2480"/>
        <v>0</v>
      </c>
    </row>
    <row r="4441" spans="2:52" x14ac:dyDescent="0.35">
      <c r="B4441" s="3"/>
      <c r="J4441" s="1">
        <f t="shared" si="2481"/>
        <v>0</v>
      </c>
      <c r="K4441" t="str">
        <f t="shared" si="2482"/>
        <v>Saturday</v>
      </c>
      <c r="L4441" t="s">
        <v>38</v>
      </c>
      <c r="M4441" s="1">
        <f t="shared" si="2489"/>
        <v>0</v>
      </c>
      <c r="N4441">
        <f t="shared" si="2490"/>
        <v>0</v>
      </c>
      <c r="O4441">
        <f t="shared" si="2483"/>
        <v>0</v>
      </c>
      <c r="P4441">
        <f t="shared" si="2484"/>
        <v>0</v>
      </c>
      <c r="Q4441">
        <f t="shared" si="2493"/>
        <v>0</v>
      </c>
      <c r="R4441">
        <f t="shared" si="2485"/>
        <v>0</v>
      </c>
      <c r="W4441" s="5">
        <f t="shared" si="2491"/>
        <v>0</v>
      </c>
      <c r="X4441">
        <f t="shared" si="2486"/>
        <v>0</v>
      </c>
      <c r="Y4441">
        <f t="shared" si="2487"/>
        <v>0</v>
      </c>
      <c r="Z4441">
        <f t="shared" si="2488"/>
        <v>0</v>
      </c>
      <c r="AC4441" s="1">
        <f t="shared" si="2492"/>
        <v>0</v>
      </c>
      <c r="AD4441">
        <f t="shared" si="2494"/>
        <v>0</v>
      </c>
      <c r="AE4441">
        <f t="shared" si="2495"/>
        <v>0</v>
      </c>
      <c r="AF4441">
        <f t="shared" si="2496"/>
        <v>0</v>
      </c>
      <c r="AG4441">
        <f t="shared" si="2497"/>
        <v>0</v>
      </c>
      <c r="AH4441">
        <f t="shared" si="2498"/>
        <v>0</v>
      </c>
      <c r="AI4441">
        <f t="shared" si="2499"/>
        <v>0</v>
      </c>
      <c r="AJ4441">
        <f t="shared" si="2500"/>
        <v>0</v>
      </c>
      <c r="AK4441">
        <f t="shared" si="2501"/>
        <v>0</v>
      </c>
      <c r="AL4441">
        <f t="shared" si="2502"/>
        <v>0</v>
      </c>
      <c r="AM4441" s="4" t="e">
        <f t="shared" si="2503"/>
        <v>#DIV/0!</v>
      </c>
      <c r="AN4441" s="4" t="e">
        <f t="shared" si="2504"/>
        <v>#DIV/0!</v>
      </c>
      <c r="AO4441">
        <f t="shared" si="2505"/>
        <v>0</v>
      </c>
      <c r="AP4441">
        <f t="shared" si="2506"/>
        <v>0</v>
      </c>
      <c r="AQ4441">
        <f t="shared" si="2507"/>
        <v>0</v>
      </c>
      <c r="AR4441">
        <f t="shared" si="2508"/>
        <v>0</v>
      </c>
      <c r="AS4441">
        <f t="shared" si="2509"/>
        <v>0</v>
      </c>
      <c r="AT4441" s="4" t="e">
        <f t="shared" si="2510"/>
        <v>#DIV/0!</v>
      </c>
      <c r="AU4441" s="4" t="e">
        <f t="shared" si="2511"/>
        <v>#DIV/0!</v>
      </c>
      <c r="AV4441">
        <f t="shared" si="2512"/>
        <v>0</v>
      </c>
      <c r="AW4441">
        <f t="shared" si="2513"/>
        <v>0</v>
      </c>
      <c r="AX4441">
        <f t="shared" si="2478"/>
        <v>0</v>
      </c>
      <c r="AY4441">
        <f t="shared" si="2479"/>
        <v>0</v>
      </c>
      <c r="AZ4441">
        <f t="shared" si="2480"/>
        <v>0</v>
      </c>
    </row>
    <row r="4442" spans="2:52" x14ac:dyDescent="0.35">
      <c r="B4442" s="3"/>
      <c r="J4442" s="1">
        <f t="shared" si="2481"/>
        <v>0</v>
      </c>
      <c r="K4442" t="str">
        <f t="shared" si="2482"/>
        <v>Saturday</v>
      </c>
      <c r="L4442" t="s">
        <v>38</v>
      </c>
      <c r="M4442" s="1">
        <f t="shared" si="2489"/>
        <v>0</v>
      </c>
      <c r="N4442">
        <f t="shared" si="2490"/>
        <v>0</v>
      </c>
      <c r="O4442">
        <f t="shared" si="2483"/>
        <v>0</v>
      </c>
      <c r="P4442">
        <f t="shared" si="2484"/>
        <v>0</v>
      </c>
      <c r="Q4442">
        <f t="shared" si="2493"/>
        <v>0</v>
      </c>
      <c r="R4442">
        <f t="shared" si="2485"/>
        <v>0</v>
      </c>
      <c r="W4442" s="5">
        <f t="shared" si="2491"/>
        <v>0</v>
      </c>
      <c r="X4442">
        <f t="shared" si="2486"/>
        <v>0</v>
      </c>
      <c r="Y4442">
        <f t="shared" si="2487"/>
        <v>0</v>
      </c>
      <c r="Z4442">
        <f t="shared" si="2488"/>
        <v>0</v>
      </c>
      <c r="AC4442" s="1">
        <f t="shared" si="2492"/>
        <v>0</v>
      </c>
      <c r="AD4442">
        <f t="shared" si="2494"/>
        <v>0</v>
      </c>
      <c r="AE4442">
        <f t="shared" si="2495"/>
        <v>0</v>
      </c>
      <c r="AF4442">
        <f t="shared" si="2496"/>
        <v>0</v>
      </c>
      <c r="AG4442">
        <f t="shared" si="2497"/>
        <v>0</v>
      </c>
      <c r="AH4442">
        <f t="shared" si="2498"/>
        <v>0</v>
      </c>
      <c r="AI4442">
        <f t="shared" si="2499"/>
        <v>0</v>
      </c>
      <c r="AJ4442">
        <f t="shared" si="2500"/>
        <v>0</v>
      </c>
      <c r="AK4442">
        <f t="shared" si="2501"/>
        <v>0</v>
      </c>
      <c r="AL4442">
        <f t="shared" si="2502"/>
        <v>0</v>
      </c>
      <c r="AM4442" s="4" t="e">
        <f t="shared" si="2503"/>
        <v>#DIV/0!</v>
      </c>
      <c r="AN4442" s="4" t="e">
        <f t="shared" si="2504"/>
        <v>#DIV/0!</v>
      </c>
      <c r="AO4442">
        <f t="shared" si="2505"/>
        <v>0</v>
      </c>
      <c r="AP4442">
        <f t="shared" si="2506"/>
        <v>0</v>
      </c>
      <c r="AQ4442">
        <f t="shared" si="2507"/>
        <v>0</v>
      </c>
      <c r="AR4442">
        <f t="shared" si="2508"/>
        <v>0</v>
      </c>
      <c r="AS4442">
        <f t="shared" si="2509"/>
        <v>0</v>
      </c>
      <c r="AT4442" s="4" t="e">
        <f t="shared" si="2510"/>
        <v>#DIV/0!</v>
      </c>
      <c r="AU4442" s="4" t="e">
        <f t="shared" si="2511"/>
        <v>#DIV/0!</v>
      </c>
      <c r="AV4442">
        <f t="shared" si="2512"/>
        <v>0</v>
      </c>
      <c r="AW4442">
        <f t="shared" si="2513"/>
        <v>0</v>
      </c>
      <c r="AX4442">
        <f t="shared" si="2478"/>
        <v>0</v>
      </c>
      <c r="AY4442">
        <f t="shared" si="2479"/>
        <v>0</v>
      </c>
      <c r="AZ4442">
        <f t="shared" si="2480"/>
        <v>0</v>
      </c>
    </row>
    <row r="4443" spans="2:52" x14ac:dyDescent="0.35">
      <c r="B4443" s="3"/>
      <c r="J4443" s="1">
        <f t="shared" si="2481"/>
        <v>0</v>
      </c>
      <c r="K4443" t="str">
        <f t="shared" si="2482"/>
        <v>Saturday</v>
      </c>
      <c r="L4443" t="s">
        <v>38</v>
      </c>
      <c r="M4443" s="1">
        <f t="shared" si="2489"/>
        <v>0</v>
      </c>
      <c r="N4443">
        <f t="shared" si="2490"/>
        <v>0</v>
      </c>
      <c r="O4443">
        <f t="shared" si="2483"/>
        <v>0</v>
      </c>
      <c r="P4443">
        <f t="shared" si="2484"/>
        <v>0</v>
      </c>
      <c r="Q4443">
        <f t="shared" si="2493"/>
        <v>0</v>
      </c>
      <c r="R4443">
        <f t="shared" si="2485"/>
        <v>0</v>
      </c>
      <c r="W4443" s="5">
        <f t="shared" si="2491"/>
        <v>0</v>
      </c>
      <c r="X4443">
        <f t="shared" si="2486"/>
        <v>0</v>
      </c>
      <c r="Y4443">
        <f t="shared" si="2487"/>
        <v>0</v>
      </c>
      <c r="Z4443">
        <f t="shared" si="2488"/>
        <v>0</v>
      </c>
      <c r="AC4443" s="1">
        <f t="shared" si="2492"/>
        <v>0</v>
      </c>
      <c r="AD4443">
        <f t="shared" si="2494"/>
        <v>0</v>
      </c>
      <c r="AE4443">
        <f t="shared" si="2495"/>
        <v>0</v>
      </c>
      <c r="AF4443">
        <f t="shared" si="2496"/>
        <v>0</v>
      </c>
      <c r="AG4443">
        <f t="shared" si="2497"/>
        <v>0</v>
      </c>
      <c r="AH4443">
        <f t="shared" si="2498"/>
        <v>0</v>
      </c>
      <c r="AI4443">
        <f t="shared" si="2499"/>
        <v>0</v>
      </c>
      <c r="AJ4443">
        <f t="shared" si="2500"/>
        <v>0</v>
      </c>
      <c r="AK4443">
        <f t="shared" si="2501"/>
        <v>0</v>
      </c>
      <c r="AL4443">
        <f t="shared" si="2502"/>
        <v>0</v>
      </c>
      <c r="AM4443" s="4" t="e">
        <f t="shared" si="2503"/>
        <v>#DIV/0!</v>
      </c>
      <c r="AN4443" s="4" t="e">
        <f t="shared" si="2504"/>
        <v>#DIV/0!</v>
      </c>
      <c r="AO4443">
        <f t="shared" si="2505"/>
        <v>0</v>
      </c>
      <c r="AP4443">
        <f t="shared" si="2506"/>
        <v>0</v>
      </c>
      <c r="AQ4443">
        <f t="shared" si="2507"/>
        <v>0</v>
      </c>
      <c r="AR4443">
        <f t="shared" si="2508"/>
        <v>0</v>
      </c>
      <c r="AS4443">
        <f t="shared" si="2509"/>
        <v>0</v>
      </c>
      <c r="AT4443" s="4" t="e">
        <f t="shared" si="2510"/>
        <v>#DIV/0!</v>
      </c>
      <c r="AU4443" s="4" t="e">
        <f t="shared" si="2511"/>
        <v>#DIV/0!</v>
      </c>
      <c r="AV4443">
        <f t="shared" si="2512"/>
        <v>0</v>
      </c>
      <c r="AW4443">
        <f t="shared" si="2513"/>
        <v>0</v>
      </c>
      <c r="AX4443">
        <f t="shared" si="2478"/>
        <v>0</v>
      </c>
      <c r="AY4443">
        <f t="shared" si="2479"/>
        <v>0</v>
      </c>
      <c r="AZ4443">
        <f t="shared" si="2480"/>
        <v>0</v>
      </c>
    </row>
    <row r="4444" spans="2:52" x14ac:dyDescent="0.35">
      <c r="B4444" s="3"/>
      <c r="J4444" s="1">
        <f t="shared" si="2481"/>
        <v>0</v>
      </c>
      <c r="K4444" t="str">
        <f t="shared" si="2482"/>
        <v>Saturday</v>
      </c>
      <c r="L4444" t="s">
        <v>38</v>
      </c>
      <c r="M4444" s="1">
        <f t="shared" si="2489"/>
        <v>0</v>
      </c>
      <c r="N4444">
        <f t="shared" si="2490"/>
        <v>0</v>
      </c>
      <c r="O4444">
        <f t="shared" si="2483"/>
        <v>0</v>
      </c>
      <c r="P4444">
        <f t="shared" si="2484"/>
        <v>0</v>
      </c>
      <c r="Q4444">
        <f t="shared" si="2493"/>
        <v>0</v>
      </c>
      <c r="R4444">
        <f t="shared" si="2485"/>
        <v>0</v>
      </c>
      <c r="W4444" s="5">
        <f t="shared" si="2491"/>
        <v>0</v>
      </c>
      <c r="X4444">
        <f t="shared" si="2486"/>
        <v>0</v>
      </c>
      <c r="Y4444">
        <f t="shared" si="2487"/>
        <v>0</v>
      </c>
      <c r="Z4444">
        <f t="shared" si="2488"/>
        <v>0</v>
      </c>
      <c r="AC4444" s="1">
        <f t="shared" si="2492"/>
        <v>0</v>
      </c>
      <c r="AD4444">
        <f t="shared" si="2494"/>
        <v>0</v>
      </c>
      <c r="AE4444">
        <f t="shared" si="2495"/>
        <v>0</v>
      </c>
      <c r="AF4444">
        <f t="shared" si="2496"/>
        <v>0</v>
      </c>
      <c r="AG4444">
        <f t="shared" si="2497"/>
        <v>0</v>
      </c>
      <c r="AH4444">
        <f t="shared" si="2498"/>
        <v>0</v>
      </c>
      <c r="AI4444">
        <f t="shared" si="2499"/>
        <v>0</v>
      </c>
      <c r="AJ4444">
        <f t="shared" si="2500"/>
        <v>0</v>
      </c>
      <c r="AK4444">
        <f t="shared" si="2501"/>
        <v>0</v>
      </c>
      <c r="AL4444">
        <f t="shared" si="2502"/>
        <v>0</v>
      </c>
      <c r="AM4444" s="4" t="e">
        <f t="shared" si="2503"/>
        <v>#DIV/0!</v>
      </c>
      <c r="AN4444" s="4" t="e">
        <f t="shared" si="2504"/>
        <v>#DIV/0!</v>
      </c>
      <c r="AO4444">
        <f t="shared" si="2505"/>
        <v>0</v>
      </c>
      <c r="AP4444">
        <f t="shared" si="2506"/>
        <v>0</v>
      </c>
      <c r="AQ4444">
        <f t="shared" si="2507"/>
        <v>0</v>
      </c>
      <c r="AR4444">
        <f t="shared" si="2508"/>
        <v>0</v>
      </c>
      <c r="AS4444">
        <f t="shared" si="2509"/>
        <v>0</v>
      </c>
      <c r="AT4444" s="4" t="e">
        <f t="shared" si="2510"/>
        <v>#DIV/0!</v>
      </c>
      <c r="AU4444" s="4" t="e">
        <f t="shared" si="2511"/>
        <v>#DIV/0!</v>
      </c>
      <c r="AV4444">
        <f t="shared" si="2512"/>
        <v>0</v>
      </c>
      <c r="AW4444">
        <f t="shared" si="2513"/>
        <v>0</v>
      </c>
      <c r="AX4444">
        <f t="shared" si="2478"/>
        <v>0</v>
      </c>
      <c r="AY4444">
        <f t="shared" si="2479"/>
        <v>0</v>
      </c>
      <c r="AZ4444">
        <f t="shared" si="2480"/>
        <v>0</v>
      </c>
    </row>
    <row r="4445" spans="2:52" x14ac:dyDescent="0.35">
      <c r="B4445" s="3"/>
      <c r="J4445" s="1">
        <f t="shared" si="2481"/>
        <v>0</v>
      </c>
      <c r="K4445" t="str">
        <f t="shared" si="2482"/>
        <v>Saturday</v>
      </c>
      <c r="L4445" t="s">
        <v>38</v>
      </c>
      <c r="M4445" s="1">
        <f t="shared" si="2489"/>
        <v>0</v>
      </c>
      <c r="N4445">
        <f t="shared" si="2490"/>
        <v>0</v>
      </c>
      <c r="O4445">
        <f t="shared" si="2483"/>
        <v>0</v>
      </c>
      <c r="P4445">
        <f t="shared" si="2484"/>
        <v>0</v>
      </c>
      <c r="Q4445">
        <f t="shared" si="2493"/>
        <v>0</v>
      </c>
      <c r="R4445">
        <f t="shared" si="2485"/>
        <v>0</v>
      </c>
      <c r="W4445" s="5">
        <f t="shared" si="2491"/>
        <v>0</v>
      </c>
      <c r="X4445">
        <f t="shared" si="2486"/>
        <v>0</v>
      </c>
      <c r="Y4445">
        <f t="shared" si="2487"/>
        <v>0</v>
      </c>
      <c r="Z4445">
        <f t="shared" si="2488"/>
        <v>0</v>
      </c>
      <c r="AC4445" s="1">
        <f t="shared" si="2492"/>
        <v>0</v>
      </c>
      <c r="AD4445">
        <f t="shared" si="2494"/>
        <v>0</v>
      </c>
      <c r="AE4445">
        <f t="shared" si="2495"/>
        <v>0</v>
      </c>
      <c r="AF4445">
        <f t="shared" si="2496"/>
        <v>0</v>
      </c>
      <c r="AG4445">
        <f t="shared" si="2497"/>
        <v>0</v>
      </c>
      <c r="AH4445">
        <f t="shared" si="2498"/>
        <v>0</v>
      </c>
      <c r="AI4445">
        <f t="shared" si="2499"/>
        <v>0</v>
      </c>
      <c r="AJ4445">
        <f t="shared" si="2500"/>
        <v>0</v>
      </c>
      <c r="AK4445">
        <f t="shared" si="2501"/>
        <v>0</v>
      </c>
      <c r="AL4445">
        <f t="shared" si="2502"/>
        <v>0</v>
      </c>
      <c r="AM4445" s="4" t="e">
        <f t="shared" si="2503"/>
        <v>#DIV/0!</v>
      </c>
      <c r="AN4445" s="4" t="e">
        <f t="shared" si="2504"/>
        <v>#DIV/0!</v>
      </c>
      <c r="AO4445">
        <f t="shared" si="2505"/>
        <v>0</v>
      </c>
      <c r="AP4445">
        <f t="shared" si="2506"/>
        <v>0</v>
      </c>
      <c r="AQ4445">
        <f t="shared" si="2507"/>
        <v>0</v>
      </c>
      <c r="AR4445">
        <f t="shared" si="2508"/>
        <v>0</v>
      </c>
      <c r="AS4445">
        <f t="shared" si="2509"/>
        <v>0</v>
      </c>
      <c r="AT4445" s="4" t="e">
        <f t="shared" si="2510"/>
        <v>#DIV/0!</v>
      </c>
      <c r="AU4445" s="4" t="e">
        <f t="shared" si="2511"/>
        <v>#DIV/0!</v>
      </c>
      <c r="AV4445">
        <f t="shared" si="2512"/>
        <v>0</v>
      </c>
      <c r="AW4445">
        <f t="shared" si="2513"/>
        <v>0</v>
      </c>
      <c r="AX4445">
        <f t="shared" ref="AX4445:AX4508" si="2514">MAX(Y4356:Y4445)</f>
        <v>0</v>
      </c>
      <c r="AY4445">
        <f t="shared" ref="AY4445:AY4508" si="2515">MIN(Z4356:Z4445)</f>
        <v>0</v>
      </c>
      <c r="AZ4445">
        <f t="shared" ref="AZ4445:AZ4508" si="2516">AVERAGE(W4356:W4445)</f>
        <v>0</v>
      </c>
    </row>
    <row r="4446" spans="2:52" x14ac:dyDescent="0.35">
      <c r="B4446" s="3"/>
      <c r="J4446" s="1">
        <f t="shared" si="2481"/>
        <v>0</v>
      </c>
      <c r="K4446" t="str">
        <f t="shared" si="2482"/>
        <v>Saturday</v>
      </c>
      <c r="L4446" t="s">
        <v>38</v>
      </c>
      <c r="M4446" s="1">
        <f t="shared" si="2489"/>
        <v>0</v>
      </c>
      <c r="N4446">
        <f t="shared" si="2490"/>
        <v>0</v>
      </c>
      <c r="O4446">
        <f t="shared" si="2483"/>
        <v>0</v>
      </c>
      <c r="P4446">
        <f t="shared" si="2484"/>
        <v>0</v>
      </c>
      <c r="Q4446">
        <f t="shared" si="2493"/>
        <v>0</v>
      </c>
      <c r="R4446">
        <f t="shared" si="2485"/>
        <v>0</v>
      </c>
      <c r="W4446" s="5">
        <f t="shared" si="2491"/>
        <v>0</v>
      </c>
      <c r="X4446">
        <f t="shared" si="2486"/>
        <v>0</v>
      </c>
      <c r="Y4446">
        <f t="shared" si="2487"/>
        <v>0</v>
      </c>
      <c r="Z4446">
        <f t="shared" si="2488"/>
        <v>0</v>
      </c>
      <c r="AC4446" s="1">
        <f t="shared" si="2492"/>
        <v>0</v>
      </c>
      <c r="AD4446">
        <f t="shared" si="2494"/>
        <v>0</v>
      </c>
      <c r="AE4446">
        <f t="shared" si="2495"/>
        <v>0</v>
      </c>
      <c r="AF4446">
        <f t="shared" si="2496"/>
        <v>0</v>
      </c>
      <c r="AG4446">
        <f t="shared" si="2497"/>
        <v>0</v>
      </c>
      <c r="AH4446">
        <f t="shared" si="2498"/>
        <v>0</v>
      </c>
      <c r="AI4446">
        <f t="shared" si="2499"/>
        <v>0</v>
      </c>
      <c r="AJ4446">
        <f t="shared" si="2500"/>
        <v>0</v>
      </c>
      <c r="AK4446">
        <f t="shared" si="2501"/>
        <v>0</v>
      </c>
      <c r="AL4446">
        <f t="shared" si="2502"/>
        <v>0</v>
      </c>
      <c r="AM4446" s="4" t="e">
        <f t="shared" si="2503"/>
        <v>#DIV/0!</v>
      </c>
      <c r="AN4446" s="4" t="e">
        <f t="shared" si="2504"/>
        <v>#DIV/0!</v>
      </c>
      <c r="AO4446">
        <f t="shared" si="2505"/>
        <v>0</v>
      </c>
      <c r="AP4446">
        <f t="shared" si="2506"/>
        <v>0</v>
      </c>
      <c r="AQ4446">
        <f t="shared" si="2507"/>
        <v>0</v>
      </c>
      <c r="AR4446">
        <f t="shared" si="2508"/>
        <v>0</v>
      </c>
      <c r="AS4446">
        <f t="shared" si="2509"/>
        <v>0</v>
      </c>
      <c r="AT4446" s="4" t="e">
        <f t="shared" si="2510"/>
        <v>#DIV/0!</v>
      </c>
      <c r="AU4446" s="4" t="e">
        <f t="shared" si="2511"/>
        <v>#DIV/0!</v>
      </c>
      <c r="AV4446">
        <f t="shared" si="2512"/>
        <v>0</v>
      </c>
      <c r="AW4446">
        <f t="shared" si="2513"/>
        <v>0</v>
      </c>
      <c r="AX4446">
        <f t="shared" si="2514"/>
        <v>0</v>
      </c>
      <c r="AY4446">
        <f t="shared" si="2515"/>
        <v>0</v>
      </c>
      <c r="AZ4446">
        <f t="shared" si="2516"/>
        <v>0</v>
      </c>
    </row>
    <row r="4447" spans="2:52" x14ac:dyDescent="0.35">
      <c r="B4447" s="3"/>
      <c r="J4447" s="1">
        <f t="shared" si="2481"/>
        <v>0</v>
      </c>
      <c r="K4447" t="str">
        <f t="shared" si="2482"/>
        <v>Saturday</v>
      </c>
      <c r="L4447" t="s">
        <v>38</v>
      </c>
      <c r="M4447" s="1">
        <f t="shared" si="2489"/>
        <v>0</v>
      </c>
      <c r="N4447">
        <f t="shared" si="2490"/>
        <v>0</v>
      </c>
      <c r="O4447">
        <f t="shared" si="2483"/>
        <v>0</v>
      </c>
      <c r="P4447">
        <f t="shared" si="2484"/>
        <v>0</v>
      </c>
      <c r="Q4447">
        <f t="shared" si="2493"/>
        <v>0</v>
      </c>
      <c r="R4447">
        <f t="shared" si="2485"/>
        <v>0</v>
      </c>
      <c r="W4447" s="5">
        <f t="shared" si="2491"/>
        <v>0</v>
      </c>
      <c r="X4447">
        <f t="shared" si="2486"/>
        <v>0</v>
      </c>
      <c r="Y4447">
        <f t="shared" si="2487"/>
        <v>0</v>
      </c>
      <c r="Z4447">
        <f t="shared" si="2488"/>
        <v>0</v>
      </c>
      <c r="AC4447" s="1">
        <f t="shared" si="2492"/>
        <v>0</v>
      </c>
      <c r="AD4447">
        <f t="shared" si="2494"/>
        <v>0</v>
      </c>
      <c r="AE4447">
        <f t="shared" si="2495"/>
        <v>0</v>
      </c>
      <c r="AF4447">
        <f t="shared" si="2496"/>
        <v>0</v>
      </c>
      <c r="AG4447">
        <f t="shared" si="2497"/>
        <v>0</v>
      </c>
      <c r="AH4447">
        <f t="shared" si="2498"/>
        <v>0</v>
      </c>
      <c r="AI4447">
        <f t="shared" si="2499"/>
        <v>0</v>
      </c>
      <c r="AJ4447">
        <f t="shared" si="2500"/>
        <v>0</v>
      </c>
      <c r="AK4447">
        <f t="shared" si="2501"/>
        <v>0</v>
      </c>
      <c r="AL4447">
        <f t="shared" si="2502"/>
        <v>0</v>
      </c>
      <c r="AM4447" s="4" t="e">
        <f t="shared" si="2503"/>
        <v>#DIV/0!</v>
      </c>
      <c r="AN4447" s="4" t="e">
        <f t="shared" si="2504"/>
        <v>#DIV/0!</v>
      </c>
      <c r="AO4447">
        <f t="shared" si="2505"/>
        <v>0</v>
      </c>
      <c r="AP4447">
        <f t="shared" si="2506"/>
        <v>0</v>
      </c>
      <c r="AQ4447">
        <f t="shared" si="2507"/>
        <v>0</v>
      </c>
      <c r="AR4447">
        <f t="shared" si="2508"/>
        <v>0</v>
      </c>
      <c r="AS4447">
        <f t="shared" si="2509"/>
        <v>0</v>
      </c>
      <c r="AT4447" s="4" t="e">
        <f t="shared" si="2510"/>
        <v>#DIV/0!</v>
      </c>
      <c r="AU4447" s="4" t="e">
        <f t="shared" si="2511"/>
        <v>#DIV/0!</v>
      </c>
      <c r="AV4447">
        <f t="shared" si="2512"/>
        <v>0</v>
      </c>
      <c r="AW4447">
        <f t="shared" si="2513"/>
        <v>0</v>
      </c>
      <c r="AX4447">
        <f t="shared" si="2514"/>
        <v>0</v>
      </c>
      <c r="AY4447">
        <f t="shared" si="2515"/>
        <v>0</v>
      </c>
      <c r="AZ4447">
        <f t="shared" si="2516"/>
        <v>0</v>
      </c>
    </row>
    <row r="4448" spans="2:52" x14ac:dyDescent="0.35">
      <c r="B4448" s="3"/>
      <c r="J4448" s="1">
        <f t="shared" si="2481"/>
        <v>0</v>
      </c>
      <c r="K4448" t="str">
        <f t="shared" si="2482"/>
        <v>Saturday</v>
      </c>
      <c r="L4448" t="s">
        <v>38</v>
      </c>
      <c r="M4448" s="1">
        <f t="shared" si="2489"/>
        <v>0</v>
      </c>
      <c r="N4448">
        <f t="shared" si="2490"/>
        <v>0</v>
      </c>
      <c r="O4448">
        <f t="shared" si="2483"/>
        <v>0</v>
      </c>
      <c r="P4448">
        <f t="shared" si="2484"/>
        <v>0</v>
      </c>
      <c r="Q4448">
        <f t="shared" si="2493"/>
        <v>0</v>
      </c>
      <c r="R4448">
        <f t="shared" si="2485"/>
        <v>0</v>
      </c>
      <c r="W4448" s="5">
        <f t="shared" si="2491"/>
        <v>0</v>
      </c>
      <c r="X4448">
        <f t="shared" si="2486"/>
        <v>0</v>
      </c>
      <c r="Y4448">
        <f t="shared" si="2487"/>
        <v>0</v>
      </c>
      <c r="Z4448">
        <f t="shared" si="2488"/>
        <v>0</v>
      </c>
      <c r="AC4448" s="1">
        <f t="shared" si="2492"/>
        <v>0</v>
      </c>
      <c r="AD4448">
        <f t="shared" si="2494"/>
        <v>0</v>
      </c>
      <c r="AE4448">
        <f t="shared" si="2495"/>
        <v>0</v>
      </c>
      <c r="AF4448">
        <f t="shared" si="2496"/>
        <v>0</v>
      </c>
      <c r="AG4448">
        <f t="shared" si="2497"/>
        <v>0</v>
      </c>
      <c r="AH4448">
        <f t="shared" si="2498"/>
        <v>0</v>
      </c>
      <c r="AI4448">
        <f t="shared" si="2499"/>
        <v>0</v>
      </c>
      <c r="AJ4448">
        <f t="shared" si="2500"/>
        <v>0</v>
      </c>
      <c r="AK4448">
        <f t="shared" si="2501"/>
        <v>0</v>
      </c>
      <c r="AL4448">
        <f t="shared" si="2502"/>
        <v>0</v>
      </c>
      <c r="AM4448" s="4" t="e">
        <f t="shared" si="2503"/>
        <v>#DIV/0!</v>
      </c>
      <c r="AN4448" s="4" t="e">
        <f t="shared" si="2504"/>
        <v>#DIV/0!</v>
      </c>
      <c r="AO4448">
        <f t="shared" si="2505"/>
        <v>0</v>
      </c>
      <c r="AP4448">
        <f t="shared" si="2506"/>
        <v>0</v>
      </c>
      <c r="AQ4448">
        <f t="shared" si="2507"/>
        <v>0</v>
      </c>
      <c r="AR4448">
        <f t="shared" si="2508"/>
        <v>0</v>
      </c>
      <c r="AS4448">
        <f t="shared" si="2509"/>
        <v>0</v>
      </c>
      <c r="AT4448" s="4" t="e">
        <f t="shared" si="2510"/>
        <v>#DIV/0!</v>
      </c>
      <c r="AU4448" s="4" t="e">
        <f t="shared" si="2511"/>
        <v>#DIV/0!</v>
      </c>
      <c r="AV4448">
        <f t="shared" si="2512"/>
        <v>0</v>
      </c>
      <c r="AW4448">
        <f t="shared" si="2513"/>
        <v>0</v>
      </c>
      <c r="AX4448">
        <f t="shared" si="2514"/>
        <v>0</v>
      </c>
      <c r="AY4448">
        <f t="shared" si="2515"/>
        <v>0</v>
      </c>
      <c r="AZ4448">
        <f t="shared" si="2516"/>
        <v>0</v>
      </c>
    </row>
    <row r="4449" spans="2:52" x14ac:dyDescent="0.35">
      <c r="B4449" s="3"/>
      <c r="J4449" s="1">
        <f t="shared" si="2481"/>
        <v>0</v>
      </c>
      <c r="K4449" t="str">
        <f t="shared" si="2482"/>
        <v>Saturday</v>
      </c>
      <c r="L4449" t="s">
        <v>38</v>
      </c>
      <c r="M4449" s="1">
        <f t="shared" si="2489"/>
        <v>0</v>
      </c>
      <c r="N4449">
        <f t="shared" si="2490"/>
        <v>0</v>
      </c>
      <c r="O4449">
        <f t="shared" si="2483"/>
        <v>0</v>
      </c>
      <c r="P4449">
        <f t="shared" si="2484"/>
        <v>0</v>
      </c>
      <c r="Q4449">
        <f t="shared" si="2493"/>
        <v>0</v>
      </c>
      <c r="R4449">
        <f t="shared" si="2485"/>
        <v>0</v>
      </c>
      <c r="W4449" s="5">
        <f t="shared" si="2491"/>
        <v>0</v>
      </c>
      <c r="X4449">
        <f t="shared" si="2486"/>
        <v>0</v>
      </c>
      <c r="Y4449">
        <f t="shared" si="2487"/>
        <v>0</v>
      </c>
      <c r="Z4449">
        <f t="shared" si="2488"/>
        <v>0</v>
      </c>
      <c r="AC4449" s="1">
        <f t="shared" si="2492"/>
        <v>0</v>
      </c>
      <c r="AD4449">
        <f t="shared" si="2494"/>
        <v>0</v>
      </c>
      <c r="AE4449">
        <f t="shared" si="2495"/>
        <v>0</v>
      </c>
      <c r="AF4449">
        <f t="shared" si="2496"/>
        <v>0</v>
      </c>
      <c r="AG4449">
        <f t="shared" si="2497"/>
        <v>0</v>
      </c>
      <c r="AH4449">
        <f t="shared" si="2498"/>
        <v>0</v>
      </c>
      <c r="AI4449">
        <f t="shared" si="2499"/>
        <v>0</v>
      </c>
      <c r="AJ4449">
        <f t="shared" si="2500"/>
        <v>0</v>
      </c>
      <c r="AK4449">
        <f t="shared" si="2501"/>
        <v>0</v>
      </c>
      <c r="AL4449">
        <f t="shared" si="2502"/>
        <v>0</v>
      </c>
      <c r="AM4449" s="4" t="e">
        <f t="shared" si="2503"/>
        <v>#DIV/0!</v>
      </c>
      <c r="AN4449" s="4" t="e">
        <f t="shared" si="2504"/>
        <v>#DIV/0!</v>
      </c>
      <c r="AO4449">
        <f t="shared" si="2505"/>
        <v>0</v>
      </c>
      <c r="AP4449">
        <f t="shared" si="2506"/>
        <v>0</v>
      </c>
      <c r="AQ4449">
        <f t="shared" si="2507"/>
        <v>0</v>
      </c>
      <c r="AR4449">
        <f t="shared" si="2508"/>
        <v>0</v>
      </c>
      <c r="AS4449">
        <f t="shared" si="2509"/>
        <v>0</v>
      </c>
      <c r="AT4449" s="4" t="e">
        <f t="shared" si="2510"/>
        <v>#DIV/0!</v>
      </c>
      <c r="AU4449" s="4" t="e">
        <f t="shared" si="2511"/>
        <v>#DIV/0!</v>
      </c>
      <c r="AV4449">
        <f t="shared" si="2512"/>
        <v>0</v>
      </c>
      <c r="AW4449">
        <f t="shared" si="2513"/>
        <v>0</v>
      </c>
      <c r="AX4449">
        <f t="shared" si="2514"/>
        <v>0</v>
      </c>
      <c r="AY4449">
        <f t="shared" si="2515"/>
        <v>0</v>
      </c>
      <c r="AZ4449">
        <f t="shared" si="2516"/>
        <v>0</v>
      </c>
    </row>
    <row r="4450" spans="2:52" x14ac:dyDescent="0.35">
      <c r="B4450" s="3"/>
      <c r="J4450" s="1">
        <f t="shared" si="2481"/>
        <v>0</v>
      </c>
      <c r="K4450" t="str">
        <f t="shared" si="2482"/>
        <v>Saturday</v>
      </c>
      <c r="L4450" t="s">
        <v>38</v>
      </c>
      <c r="M4450" s="1">
        <f t="shared" si="2489"/>
        <v>0</v>
      </c>
      <c r="N4450">
        <f t="shared" si="2490"/>
        <v>0</v>
      </c>
      <c r="O4450">
        <f t="shared" si="2483"/>
        <v>0</v>
      </c>
      <c r="P4450">
        <f t="shared" si="2484"/>
        <v>0</v>
      </c>
      <c r="Q4450">
        <f t="shared" si="2493"/>
        <v>0</v>
      </c>
      <c r="R4450">
        <f t="shared" si="2485"/>
        <v>0</v>
      </c>
      <c r="W4450" s="5">
        <f t="shared" si="2491"/>
        <v>0</v>
      </c>
      <c r="X4450">
        <f t="shared" si="2486"/>
        <v>0</v>
      </c>
      <c r="Y4450">
        <f t="shared" si="2487"/>
        <v>0</v>
      </c>
      <c r="Z4450">
        <f t="shared" si="2488"/>
        <v>0</v>
      </c>
      <c r="AC4450" s="1">
        <f t="shared" si="2492"/>
        <v>0</v>
      </c>
      <c r="AD4450">
        <f t="shared" si="2494"/>
        <v>0</v>
      </c>
      <c r="AE4450">
        <f t="shared" si="2495"/>
        <v>0</v>
      </c>
      <c r="AF4450">
        <f t="shared" si="2496"/>
        <v>0</v>
      </c>
      <c r="AG4450">
        <f t="shared" si="2497"/>
        <v>0</v>
      </c>
      <c r="AH4450">
        <f t="shared" si="2498"/>
        <v>0</v>
      </c>
      <c r="AI4450">
        <f t="shared" si="2499"/>
        <v>0</v>
      </c>
      <c r="AJ4450">
        <f t="shared" si="2500"/>
        <v>0</v>
      </c>
      <c r="AK4450">
        <f t="shared" si="2501"/>
        <v>0</v>
      </c>
      <c r="AL4450">
        <f t="shared" si="2502"/>
        <v>0</v>
      </c>
      <c r="AM4450" s="4" t="e">
        <f t="shared" si="2503"/>
        <v>#DIV/0!</v>
      </c>
      <c r="AN4450" s="4" t="e">
        <f t="shared" si="2504"/>
        <v>#DIV/0!</v>
      </c>
      <c r="AO4450">
        <f t="shared" si="2505"/>
        <v>0</v>
      </c>
      <c r="AP4450">
        <f t="shared" si="2506"/>
        <v>0</v>
      </c>
      <c r="AQ4450">
        <f t="shared" si="2507"/>
        <v>0</v>
      </c>
      <c r="AR4450">
        <f t="shared" si="2508"/>
        <v>0</v>
      </c>
      <c r="AS4450">
        <f t="shared" si="2509"/>
        <v>0</v>
      </c>
      <c r="AT4450" s="4" t="e">
        <f t="shared" si="2510"/>
        <v>#DIV/0!</v>
      </c>
      <c r="AU4450" s="4" t="e">
        <f t="shared" si="2511"/>
        <v>#DIV/0!</v>
      </c>
      <c r="AV4450">
        <f t="shared" si="2512"/>
        <v>0</v>
      </c>
      <c r="AW4450">
        <f t="shared" si="2513"/>
        <v>0</v>
      </c>
      <c r="AX4450">
        <f t="shared" si="2514"/>
        <v>0</v>
      </c>
      <c r="AY4450">
        <f t="shared" si="2515"/>
        <v>0</v>
      </c>
      <c r="AZ4450">
        <f t="shared" si="2516"/>
        <v>0</v>
      </c>
    </row>
    <row r="4451" spans="2:52" x14ac:dyDescent="0.35">
      <c r="B4451" s="3"/>
      <c r="J4451" s="1">
        <f t="shared" si="2481"/>
        <v>0</v>
      </c>
      <c r="K4451" t="str">
        <f t="shared" si="2482"/>
        <v>Saturday</v>
      </c>
      <c r="L4451" t="s">
        <v>38</v>
      </c>
      <c r="M4451" s="1">
        <f t="shared" si="2489"/>
        <v>0</v>
      </c>
      <c r="N4451">
        <f t="shared" si="2490"/>
        <v>0</v>
      </c>
      <c r="O4451">
        <f t="shared" si="2483"/>
        <v>0</v>
      </c>
      <c r="P4451">
        <f t="shared" si="2484"/>
        <v>0</v>
      </c>
      <c r="Q4451">
        <f t="shared" si="2493"/>
        <v>0</v>
      </c>
      <c r="R4451">
        <f t="shared" si="2485"/>
        <v>0</v>
      </c>
      <c r="W4451" s="5">
        <f t="shared" si="2491"/>
        <v>0</v>
      </c>
      <c r="X4451">
        <f t="shared" si="2486"/>
        <v>0</v>
      </c>
      <c r="Y4451">
        <f t="shared" si="2487"/>
        <v>0</v>
      </c>
      <c r="Z4451">
        <f t="shared" si="2488"/>
        <v>0</v>
      </c>
      <c r="AC4451" s="1">
        <f t="shared" si="2492"/>
        <v>0</v>
      </c>
      <c r="AD4451">
        <f t="shared" si="2494"/>
        <v>0</v>
      </c>
      <c r="AE4451">
        <f t="shared" si="2495"/>
        <v>0</v>
      </c>
      <c r="AF4451">
        <f t="shared" si="2496"/>
        <v>0</v>
      </c>
      <c r="AG4451">
        <f t="shared" si="2497"/>
        <v>0</v>
      </c>
      <c r="AH4451">
        <f t="shared" si="2498"/>
        <v>0</v>
      </c>
      <c r="AI4451">
        <f t="shared" si="2499"/>
        <v>0</v>
      </c>
      <c r="AJ4451">
        <f t="shared" si="2500"/>
        <v>0</v>
      </c>
      <c r="AK4451">
        <f t="shared" si="2501"/>
        <v>0</v>
      </c>
      <c r="AL4451">
        <f t="shared" si="2502"/>
        <v>0</v>
      </c>
      <c r="AM4451" s="4" t="e">
        <f t="shared" si="2503"/>
        <v>#DIV/0!</v>
      </c>
      <c r="AN4451" s="4" t="e">
        <f t="shared" si="2504"/>
        <v>#DIV/0!</v>
      </c>
      <c r="AO4451">
        <f t="shared" si="2505"/>
        <v>0</v>
      </c>
      <c r="AP4451">
        <f t="shared" si="2506"/>
        <v>0</v>
      </c>
      <c r="AQ4451">
        <f t="shared" si="2507"/>
        <v>0</v>
      </c>
      <c r="AR4451">
        <f t="shared" si="2508"/>
        <v>0</v>
      </c>
      <c r="AS4451">
        <f t="shared" si="2509"/>
        <v>0</v>
      </c>
      <c r="AT4451" s="4" t="e">
        <f t="shared" si="2510"/>
        <v>#DIV/0!</v>
      </c>
      <c r="AU4451" s="4" t="e">
        <f t="shared" si="2511"/>
        <v>#DIV/0!</v>
      </c>
      <c r="AV4451">
        <f t="shared" si="2512"/>
        <v>0</v>
      </c>
      <c r="AW4451">
        <f t="shared" si="2513"/>
        <v>0</v>
      </c>
      <c r="AX4451">
        <f t="shared" si="2514"/>
        <v>0</v>
      </c>
      <c r="AY4451">
        <f t="shared" si="2515"/>
        <v>0</v>
      </c>
      <c r="AZ4451">
        <f t="shared" si="2516"/>
        <v>0</v>
      </c>
    </row>
    <row r="4452" spans="2:52" x14ac:dyDescent="0.35">
      <c r="B4452" s="3"/>
      <c r="J4452" s="1">
        <f t="shared" si="2481"/>
        <v>0</v>
      </c>
      <c r="K4452" t="str">
        <f t="shared" si="2482"/>
        <v>Saturday</v>
      </c>
      <c r="L4452" t="s">
        <v>38</v>
      </c>
      <c r="M4452" s="1">
        <f t="shared" si="2489"/>
        <v>0</v>
      </c>
      <c r="N4452">
        <f t="shared" si="2490"/>
        <v>0</v>
      </c>
      <c r="O4452">
        <f t="shared" si="2483"/>
        <v>0</v>
      </c>
      <c r="P4452">
        <f t="shared" si="2484"/>
        <v>0</v>
      </c>
      <c r="Q4452">
        <f t="shared" si="2493"/>
        <v>0</v>
      </c>
      <c r="R4452">
        <f t="shared" si="2485"/>
        <v>0</v>
      </c>
      <c r="W4452" s="5">
        <f t="shared" si="2491"/>
        <v>0</v>
      </c>
      <c r="X4452">
        <f t="shared" si="2486"/>
        <v>0</v>
      </c>
      <c r="Y4452">
        <f t="shared" si="2487"/>
        <v>0</v>
      </c>
      <c r="Z4452">
        <f t="shared" si="2488"/>
        <v>0</v>
      </c>
      <c r="AC4452" s="1">
        <f t="shared" si="2492"/>
        <v>0</v>
      </c>
      <c r="AD4452">
        <f t="shared" si="2494"/>
        <v>0</v>
      </c>
      <c r="AE4452">
        <f t="shared" si="2495"/>
        <v>0</v>
      </c>
      <c r="AF4452">
        <f t="shared" si="2496"/>
        <v>0</v>
      </c>
      <c r="AG4452">
        <f t="shared" si="2497"/>
        <v>0</v>
      </c>
      <c r="AH4452">
        <f t="shared" si="2498"/>
        <v>0</v>
      </c>
      <c r="AI4452">
        <f t="shared" si="2499"/>
        <v>0</v>
      </c>
      <c r="AJ4452">
        <f t="shared" si="2500"/>
        <v>0</v>
      </c>
      <c r="AK4452">
        <f t="shared" si="2501"/>
        <v>0</v>
      </c>
      <c r="AL4452">
        <f t="shared" si="2502"/>
        <v>0</v>
      </c>
      <c r="AM4452" s="4" t="e">
        <f t="shared" si="2503"/>
        <v>#DIV/0!</v>
      </c>
      <c r="AN4452" s="4" t="e">
        <f t="shared" si="2504"/>
        <v>#DIV/0!</v>
      </c>
      <c r="AO4452">
        <f t="shared" si="2505"/>
        <v>0</v>
      </c>
      <c r="AP4452">
        <f t="shared" si="2506"/>
        <v>0</v>
      </c>
      <c r="AQ4452">
        <f t="shared" si="2507"/>
        <v>0</v>
      </c>
      <c r="AR4452">
        <f t="shared" si="2508"/>
        <v>0</v>
      </c>
      <c r="AS4452">
        <f t="shared" si="2509"/>
        <v>0</v>
      </c>
      <c r="AT4452" s="4" t="e">
        <f t="shared" si="2510"/>
        <v>#DIV/0!</v>
      </c>
      <c r="AU4452" s="4" t="e">
        <f t="shared" si="2511"/>
        <v>#DIV/0!</v>
      </c>
      <c r="AV4452">
        <f t="shared" si="2512"/>
        <v>0</v>
      </c>
      <c r="AW4452">
        <f t="shared" si="2513"/>
        <v>0</v>
      </c>
      <c r="AX4452">
        <f t="shared" si="2514"/>
        <v>0</v>
      </c>
      <c r="AY4452">
        <f t="shared" si="2515"/>
        <v>0</v>
      </c>
      <c r="AZ4452">
        <f t="shared" si="2516"/>
        <v>0</v>
      </c>
    </row>
    <row r="4453" spans="2:52" x14ac:dyDescent="0.35">
      <c r="B4453" s="3"/>
      <c r="J4453" s="1">
        <f t="shared" si="2481"/>
        <v>0</v>
      </c>
      <c r="K4453" t="str">
        <f t="shared" si="2482"/>
        <v>Saturday</v>
      </c>
      <c r="L4453" t="s">
        <v>38</v>
      </c>
      <c r="M4453" s="1">
        <f t="shared" si="2489"/>
        <v>0</v>
      </c>
      <c r="N4453">
        <f t="shared" si="2490"/>
        <v>0</v>
      </c>
      <c r="O4453">
        <f t="shared" si="2483"/>
        <v>0</v>
      </c>
      <c r="P4453">
        <f t="shared" si="2484"/>
        <v>0</v>
      </c>
      <c r="Q4453">
        <f t="shared" si="2493"/>
        <v>0</v>
      </c>
      <c r="R4453">
        <f t="shared" si="2485"/>
        <v>0</v>
      </c>
      <c r="W4453" s="5">
        <f t="shared" si="2491"/>
        <v>0</v>
      </c>
      <c r="X4453">
        <f t="shared" si="2486"/>
        <v>0</v>
      </c>
      <c r="Y4453">
        <f t="shared" si="2487"/>
        <v>0</v>
      </c>
      <c r="Z4453">
        <f t="shared" si="2488"/>
        <v>0</v>
      </c>
      <c r="AC4453" s="1">
        <f t="shared" si="2492"/>
        <v>0</v>
      </c>
      <c r="AD4453">
        <f t="shared" si="2494"/>
        <v>0</v>
      </c>
      <c r="AE4453">
        <f t="shared" si="2495"/>
        <v>0</v>
      </c>
      <c r="AF4453">
        <f t="shared" si="2496"/>
        <v>0</v>
      </c>
      <c r="AG4453">
        <f t="shared" si="2497"/>
        <v>0</v>
      </c>
      <c r="AH4453">
        <f t="shared" si="2498"/>
        <v>0</v>
      </c>
      <c r="AI4453">
        <f t="shared" si="2499"/>
        <v>0</v>
      </c>
      <c r="AJ4453">
        <f t="shared" si="2500"/>
        <v>0</v>
      </c>
      <c r="AK4453">
        <f t="shared" si="2501"/>
        <v>0</v>
      </c>
      <c r="AL4453">
        <f t="shared" si="2502"/>
        <v>0</v>
      </c>
      <c r="AM4453" s="4" t="e">
        <f t="shared" si="2503"/>
        <v>#DIV/0!</v>
      </c>
      <c r="AN4453" s="4" t="e">
        <f t="shared" si="2504"/>
        <v>#DIV/0!</v>
      </c>
      <c r="AO4453">
        <f t="shared" si="2505"/>
        <v>0</v>
      </c>
      <c r="AP4453">
        <f t="shared" si="2506"/>
        <v>0</v>
      </c>
      <c r="AQ4453">
        <f t="shared" si="2507"/>
        <v>0</v>
      </c>
      <c r="AR4453">
        <f t="shared" si="2508"/>
        <v>0</v>
      </c>
      <c r="AS4453">
        <f t="shared" si="2509"/>
        <v>0</v>
      </c>
      <c r="AT4453" s="4" t="e">
        <f t="shared" si="2510"/>
        <v>#DIV/0!</v>
      </c>
      <c r="AU4453" s="4" t="e">
        <f t="shared" si="2511"/>
        <v>#DIV/0!</v>
      </c>
      <c r="AV4453">
        <f t="shared" si="2512"/>
        <v>0</v>
      </c>
      <c r="AW4453">
        <f t="shared" si="2513"/>
        <v>0</v>
      </c>
      <c r="AX4453">
        <f t="shared" si="2514"/>
        <v>0</v>
      </c>
      <c r="AY4453">
        <f t="shared" si="2515"/>
        <v>0</v>
      </c>
      <c r="AZ4453">
        <f t="shared" si="2516"/>
        <v>0</v>
      </c>
    </row>
    <row r="4454" spans="2:52" x14ac:dyDescent="0.35">
      <c r="B4454" s="3"/>
      <c r="J4454" s="1">
        <f t="shared" si="2481"/>
        <v>0</v>
      </c>
      <c r="K4454" t="str">
        <f t="shared" si="2482"/>
        <v>Saturday</v>
      </c>
      <c r="L4454" t="s">
        <v>38</v>
      </c>
      <c r="M4454" s="1">
        <f t="shared" si="2489"/>
        <v>0</v>
      </c>
      <c r="N4454">
        <f t="shared" si="2490"/>
        <v>0</v>
      </c>
      <c r="O4454">
        <f t="shared" si="2483"/>
        <v>0</v>
      </c>
      <c r="P4454">
        <f t="shared" si="2484"/>
        <v>0</v>
      </c>
      <c r="Q4454">
        <f t="shared" si="2493"/>
        <v>0</v>
      </c>
      <c r="R4454">
        <f t="shared" si="2485"/>
        <v>0</v>
      </c>
      <c r="W4454" s="5">
        <f t="shared" si="2491"/>
        <v>0</v>
      </c>
      <c r="X4454">
        <f t="shared" si="2486"/>
        <v>0</v>
      </c>
      <c r="Y4454">
        <f t="shared" si="2487"/>
        <v>0</v>
      </c>
      <c r="Z4454">
        <f t="shared" si="2488"/>
        <v>0</v>
      </c>
      <c r="AC4454" s="1">
        <f t="shared" si="2492"/>
        <v>0</v>
      </c>
      <c r="AD4454">
        <f t="shared" si="2494"/>
        <v>0</v>
      </c>
      <c r="AE4454">
        <f t="shared" si="2495"/>
        <v>0</v>
      </c>
      <c r="AF4454">
        <f t="shared" si="2496"/>
        <v>0</v>
      </c>
      <c r="AG4454">
        <f t="shared" si="2497"/>
        <v>0</v>
      </c>
      <c r="AH4454">
        <f t="shared" si="2498"/>
        <v>0</v>
      </c>
      <c r="AI4454">
        <f t="shared" si="2499"/>
        <v>0</v>
      </c>
      <c r="AJ4454">
        <f t="shared" si="2500"/>
        <v>0</v>
      </c>
      <c r="AK4454">
        <f t="shared" si="2501"/>
        <v>0</v>
      </c>
      <c r="AL4454">
        <f t="shared" si="2502"/>
        <v>0</v>
      </c>
      <c r="AM4454" s="4" t="e">
        <f t="shared" si="2503"/>
        <v>#DIV/0!</v>
      </c>
      <c r="AN4454" s="4" t="e">
        <f t="shared" si="2504"/>
        <v>#DIV/0!</v>
      </c>
      <c r="AO4454">
        <f t="shared" si="2505"/>
        <v>0</v>
      </c>
      <c r="AP4454">
        <f t="shared" si="2506"/>
        <v>0</v>
      </c>
      <c r="AQ4454">
        <f t="shared" si="2507"/>
        <v>0</v>
      </c>
      <c r="AR4454">
        <f t="shared" si="2508"/>
        <v>0</v>
      </c>
      <c r="AS4454">
        <f t="shared" si="2509"/>
        <v>0</v>
      </c>
      <c r="AT4454" s="4" t="e">
        <f t="shared" si="2510"/>
        <v>#DIV/0!</v>
      </c>
      <c r="AU4454" s="4" t="e">
        <f t="shared" si="2511"/>
        <v>#DIV/0!</v>
      </c>
      <c r="AV4454">
        <f t="shared" si="2512"/>
        <v>0</v>
      </c>
      <c r="AW4454">
        <f t="shared" si="2513"/>
        <v>0</v>
      </c>
      <c r="AX4454">
        <f t="shared" si="2514"/>
        <v>0</v>
      </c>
      <c r="AY4454">
        <f t="shared" si="2515"/>
        <v>0</v>
      </c>
      <c r="AZ4454">
        <f t="shared" si="2516"/>
        <v>0</v>
      </c>
    </row>
    <row r="4455" spans="2:52" x14ac:dyDescent="0.35">
      <c r="B4455" s="3"/>
      <c r="J4455" s="1">
        <f t="shared" si="2481"/>
        <v>0</v>
      </c>
      <c r="K4455" t="str">
        <f t="shared" si="2482"/>
        <v>Saturday</v>
      </c>
      <c r="L4455" t="s">
        <v>38</v>
      </c>
      <c r="M4455" s="1">
        <f t="shared" si="2489"/>
        <v>0</v>
      </c>
      <c r="N4455">
        <f t="shared" si="2490"/>
        <v>0</v>
      </c>
      <c r="O4455">
        <f t="shared" si="2483"/>
        <v>0</v>
      </c>
      <c r="P4455">
        <f t="shared" si="2484"/>
        <v>0</v>
      </c>
      <c r="Q4455">
        <f t="shared" si="2493"/>
        <v>0</v>
      </c>
      <c r="R4455">
        <f t="shared" si="2485"/>
        <v>0</v>
      </c>
      <c r="W4455" s="5">
        <f t="shared" si="2491"/>
        <v>0</v>
      </c>
      <c r="X4455">
        <f t="shared" si="2486"/>
        <v>0</v>
      </c>
      <c r="Y4455">
        <f t="shared" si="2487"/>
        <v>0</v>
      </c>
      <c r="Z4455">
        <f t="shared" si="2488"/>
        <v>0</v>
      </c>
      <c r="AC4455" s="1">
        <f t="shared" si="2492"/>
        <v>0</v>
      </c>
      <c r="AD4455">
        <f t="shared" si="2494"/>
        <v>0</v>
      </c>
      <c r="AE4455">
        <f t="shared" si="2495"/>
        <v>0</v>
      </c>
      <c r="AF4455">
        <f t="shared" si="2496"/>
        <v>0</v>
      </c>
      <c r="AG4455">
        <f t="shared" si="2497"/>
        <v>0</v>
      </c>
      <c r="AH4455">
        <f t="shared" si="2498"/>
        <v>0</v>
      </c>
      <c r="AI4455">
        <f t="shared" si="2499"/>
        <v>0</v>
      </c>
      <c r="AJ4455">
        <f t="shared" si="2500"/>
        <v>0</v>
      </c>
      <c r="AK4455">
        <f t="shared" si="2501"/>
        <v>0</v>
      </c>
      <c r="AL4455">
        <f t="shared" si="2502"/>
        <v>0</v>
      </c>
      <c r="AM4455" s="4" t="e">
        <f t="shared" si="2503"/>
        <v>#DIV/0!</v>
      </c>
      <c r="AN4455" s="4" t="e">
        <f t="shared" si="2504"/>
        <v>#DIV/0!</v>
      </c>
      <c r="AO4455">
        <f t="shared" si="2505"/>
        <v>0</v>
      </c>
      <c r="AP4455">
        <f t="shared" si="2506"/>
        <v>0</v>
      </c>
      <c r="AQ4455">
        <f t="shared" si="2507"/>
        <v>0</v>
      </c>
      <c r="AR4455">
        <f t="shared" si="2508"/>
        <v>0</v>
      </c>
      <c r="AS4455">
        <f t="shared" si="2509"/>
        <v>0</v>
      </c>
      <c r="AT4455" s="4" t="e">
        <f t="shared" si="2510"/>
        <v>#DIV/0!</v>
      </c>
      <c r="AU4455" s="4" t="e">
        <f t="shared" si="2511"/>
        <v>#DIV/0!</v>
      </c>
      <c r="AV4455">
        <f t="shared" si="2512"/>
        <v>0</v>
      </c>
      <c r="AW4455">
        <f t="shared" si="2513"/>
        <v>0</v>
      </c>
      <c r="AX4455">
        <f t="shared" si="2514"/>
        <v>0</v>
      </c>
      <c r="AY4455">
        <f t="shared" si="2515"/>
        <v>0</v>
      </c>
      <c r="AZ4455">
        <f t="shared" si="2516"/>
        <v>0</v>
      </c>
    </row>
    <row r="4456" spans="2:52" x14ac:dyDescent="0.35">
      <c r="B4456" s="3"/>
      <c r="J4456" s="1">
        <f t="shared" si="2481"/>
        <v>0</v>
      </c>
      <c r="K4456" t="str">
        <f t="shared" si="2482"/>
        <v>Saturday</v>
      </c>
      <c r="L4456" t="s">
        <v>38</v>
      </c>
      <c r="M4456" s="1">
        <f t="shared" si="2489"/>
        <v>0</v>
      </c>
      <c r="N4456">
        <f t="shared" si="2490"/>
        <v>0</v>
      </c>
      <c r="O4456">
        <f t="shared" si="2483"/>
        <v>0</v>
      </c>
      <c r="P4456">
        <f t="shared" si="2484"/>
        <v>0</v>
      </c>
      <c r="Q4456">
        <f t="shared" si="2493"/>
        <v>0</v>
      </c>
      <c r="R4456">
        <f t="shared" si="2485"/>
        <v>0</v>
      </c>
      <c r="W4456" s="5">
        <f t="shared" si="2491"/>
        <v>0</v>
      </c>
      <c r="X4456">
        <f t="shared" si="2486"/>
        <v>0</v>
      </c>
      <c r="Y4456">
        <f t="shared" si="2487"/>
        <v>0</v>
      </c>
      <c r="Z4456">
        <f t="shared" si="2488"/>
        <v>0</v>
      </c>
      <c r="AC4456" s="1">
        <f t="shared" si="2492"/>
        <v>0</v>
      </c>
      <c r="AD4456">
        <f t="shared" si="2494"/>
        <v>0</v>
      </c>
      <c r="AE4456">
        <f t="shared" si="2495"/>
        <v>0</v>
      </c>
      <c r="AF4456">
        <f t="shared" si="2496"/>
        <v>0</v>
      </c>
      <c r="AG4456">
        <f t="shared" si="2497"/>
        <v>0</v>
      </c>
      <c r="AH4456">
        <f t="shared" si="2498"/>
        <v>0</v>
      </c>
      <c r="AI4456">
        <f t="shared" si="2499"/>
        <v>0</v>
      </c>
      <c r="AJ4456">
        <f t="shared" si="2500"/>
        <v>0</v>
      </c>
      <c r="AK4456">
        <f t="shared" si="2501"/>
        <v>0</v>
      </c>
      <c r="AL4456">
        <f t="shared" si="2502"/>
        <v>0</v>
      </c>
      <c r="AM4456" s="4" t="e">
        <f t="shared" si="2503"/>
        <v>#DIV/0!</v>
      </c>
      <c r="AN4456" s="4" t="e">
        <f t="shared" si="2504"/>
        <v>#DIV/0!</v>
      </c>
      <c r="AO4456">
        <f t="shared" si="2505"/>
        <v>0</v>
      </c>
      <c r="AP4456">
        <f t="shared" si="2506"/>
        <v>0</v>
      </c>
      <c r="AQ4456">
        <f t="shared" si="2507"/>
        <v>0</v>
      </c>
      <c r="AR4456">
        <f t="shared" si="2508"/>
        <v>0</v>
      </c>
      <c r="AS4456">
        <f t="shared" si="2509"/>
        <v>0</v>
      </c>
      <c r="AT4456" s="4" t="e">
        <f t="shared" si="2510"/>
        <v>#DIV/0!</v>
      </c>
      <c r="AU4456" s="4" t="e">
        <f t="shared" si="2511"/>
        <v>#DIV/0!</v>
      </c>
      <c r="AV4456">
        <f t="shared" si="2512"/>
        <v>0</v>
      </c>
      <c r="AW4456">
        <f t="shared" si="2513"/>
        <v>0</v>
      </c>
      <c r="AX4456">
        <f t="shared" si="2514"/>
        <v>0</v>
      </c>
      <c r="AY4456">
        <f t="shared" si="2515"/>
        <v>0</v>
      </c>
      <c r="AZ4456">
        <f t="shared" si="2516"/>
        <v>0</v>
      </c>
    </row>
    <row r="4457" spans="2:52" x14ac:dyDescent="0.35">
      <c r="B4457" s="3"/>
      <c r="J4457" s="1">
        <f t="shared" si="2481"/>
        <v>0</v>
      </c>
      <c r="K4457" t="str">
        <f t="shared" si="2482"/>
        <v>Saturday</v>
      </c>
      <c r="L4457" t="s">
        <v>38</v>
      </c>
      <c r="M4457" s="1">
        <f t="shared" si="2489"/>
        <v>0</v>
      </c>
      <c r="N4457">
        <f t="shared" si="2490"/>
        <v>0</v>
      </c>
      <c r="O4457">
        <f t="shared" si="2483"/>
        <v>0</v>
      </c>
      <c r="P4457">
        <f t="shared" si="2484"/>
        <v>0</v>
      </c>
      <c r="Q4457">
        <f t="shared" si="2493"/>
        <v>0</v>
      </c>
      <c r="R4457">
        <f t="shared" si="2485"/>
        <v>0</v>
      </c>
      <c r="W4457" s="5">
        <f t="shared" si="2491"/>
        <v>0</v>
      </c>
      <c r="X4457">
        <f t="shared" si="2486"/>
        <v>0</v>
      </c>
      <c r="Y4457">
        <f t="shared" si="2487"/>
        <v>0</v>
      </c>
      <c r="Z4457">
        <f t="shared" si="2488"/>
        <v>0</v>
      </c>
      <c r="AC4457" s="1">
        <f t="shared" si="2492"/>
        <v>0</v>
      </c>
      <c r="AD4457">
        <f t="shared" si="2494"/>
        <v>0</v>
      </c>
      <c r="AE4457">
        <f t="shared" si="2495"/>
        <v>0</v>
      </c>
      <c r="AF4457">
        <f t="shared" si="2496"/>
        <v>0</v>
      </c>
      <c r="AG4457">
        <f t="shared" si="2497"/>
        <v>0</v>
      </c>
      <c r="AH4457">
        <f t="shared" si="2498"/>
        <v>0</v>
      </c>
      <c r="AI4457">
        <f t="shared" si="2499"/>
        <v>0</v>
      </c>
      <c r="AJ4457">
        <f t="shared" si="2500"/>
        <v>0</v>
      </c>
      <c r="AK4457">
        <f t="shared" si="2501"/>
        <v>0</v>
      </c>
      <c r="AL4457">
        <f t="shared" si="2502"/>
        <v>0</v>
      </c>
      <c r="AM4457" s="4" t="e">
        <f t="shared" si="2503"/>
        <v>#DIV/0!</v>
      </c>
      <c r="AN4457" s="4" t="e">
        <f t="shared" si="2504"/>
        <v>#DIV/0!</v>
      </c>
      <c r="AO4457">
        <f t="shared" si="2505"/>
        <v>0</v>
      </c>
      <c r="AP4457">
        <f t="shared" si="2506"/>
        <v>0</v>
      </c>
      <c r="AQ4457">
        <f t="shared" si="2507"/>
        <v>0</v>
      </c>
      <c r="AR4457">
        <f t="shared" si="2508"/>
        <v>0</v>
      </c>
      <c r="AS4457">
        <f t="shared" si="2509"/>
        <v>0</v>
      </c>
      <c r="AT4457" s="4" t="e">
        <f t="shared" si="2510"/>
        <v>#DIV/0!</v>
      </c>
      <c r="AU4457" s="4" t="e">
        <f t="shared" si="2511"/>
        <v>#DIV/0!</v>
      </c>
      <c r="AV4457">
        <f t="shared" si="2512"/>
        <v>0</v>
      </c>
      <c r="AW4457">
        <f t="shared" si="2513"/>
        <v>0</v>
      </c>
      <c r="AX4457">
        <f t="shared" si="2514"/>
        <v>0</v>
      </c>
      <c r="AY4457">
        <f t="shared" si="2515"/>
        <v>0</v>
      </c>
      <c r="AZ4457">
        <f t="shared" si="2516"/>
        <v>0</v>
      </c>
    </row>
    <row r="4458" spans="2:52" x14ac:dyDescent="0.35">
      <c r="B4458" s="3"/>
      <c r="J4458" s="1">
        <f t="shared" si="2481"/>
        <v>0</v>
      </c>
      <c r="K4458" t="str">
        <f t="shared" si="2482"/>
        <v>Saturday</v>
      </c>
      <c r="L4458" t="s">
        <v>38</v>
      </c>
      <c r="M4458" s="1">
        <f t="shared" si="2489"/>
        <v>0</v>
      </c>
      <c r="N4458">
        <f t="shared" si="2490"/>
        <v>0</v>
      </c>
      <c r="O4458">
        <f t="shared" si="2483"/>
        <v>0</v>
      </c>
      <c r="P4458">
        <f t="shared" si="2484"/>
        <v>0</v>
      </c>
      <c r="Q4458">
        <f t="shared" si="2493"/>
        <v>0</v>
      </c>
      <c r="R4458">
        <f t="shared" si="2485"/>
        <v>0</v>
      </c>
      <c r="W4458" s="5">
        <f t="shared" si="2491"/>
        <v>0</v>
      </c>
      <c r="X4458">
        <f t="shared" si="2486"/>
        <v>0</v>
      </c>
      <c r="Y4458">
        <f t="shared" si="2487"/>
        <v>0</v>
      </c>
      <c r="Z4458">
        <f t="shared" si="2488"/>
        <v>0</v>
      </c>
      <c r="AC4458" s="1">
        <f t="shared" si="2492"/>
        <v>0</v>
      </c>
      <c r="AD4458">
        <f t="shared" si="2494"/>
        <v>0</v>
      </c>
      <c r="AE4458">
        <f t="shared" si="2495"/>
        <v>0</v>
      </c>
      <c r="AF4458">
        <f t="shared" si="2496"/>
        <v>0</v>
      </c>
      <c r="AG4458">
        <f t="shared" si="2497"/>
        <v>0</v>
      </c>
      <c r="AH4458">
        <f t="shared" si="2498"/>
        <v>0</v>
      </c>
      <c r="AI4458">
        <f t="shared" si="2499"/>
        <v>0</v>
      </c>
      <c r="AJ4458">
        <f t="shared" si="2500"/>
        <v>0</v>
      </c>
      <c r="AK4458">
        <f t="shared" si="2501"/>
        <v>0</v>
      </c>
      <c r="AL4458">
        <f t="shared" si="2502"/>
        <v>0</v>
      </c>
      <c r="AM4458" s="4" t="e">
        <f t="shared" si="2503"/>
        <v>#DIV/0!</v>
      </c>
      <c r="AN4458" s="4" t="e">
        <f t="shared" si="2504"/>
        <v>#DIV/0!</v>
      </c>
      <c r="AO4458">
        <f t="shared" si="2505"/>
        <v>0</v>
      </c>
      <c r="AP4458">
        <f t="shared" si="2506"/>
        <v>0</v>
      </c>
      <c r="AQ4458">
        <f t="shared" si="2507"/>
        <v>0</v>
      </c>
      <c r="AR4458">
        <f t="shared" si="2508"/>
        <v>0</v>
      </c>
      <c r="AS4458">
        <f t="shared" si="2509"/>
        <v>0</v>
      </c>
      <c r="AT4458" s="4" t="e">
        <f t="shared" si="2510"/>
        <v>#DIV/0!</v>
      </c>
      <c r="AU4458" s="4" t="e">
        <f t="shared" si="2511"/>
        <v>#DIV/0!</v>
      </c>
      <c r="AV4458">
        <f t="shared" si="2512"/>
        <v>0</v>
      </c>
      <c r="AW4458">
        <f t="shared" si="2513"/>
        <v>0</v>
      </c>
      <c r="AX4458">
        <f t="shared" si="2514"/>
        <v>0</v>
      </c>
      <c r="AY4458">
        <f t="shared" si="2515"/>
        <v>0</v>
      </c>
      <c r="AZ4458">
        <f t="shared" si="2516"/>
        <v>0</v>
      </c>
    </row>
    <row r="4459" spans="2:52" x14ac:dyDescent="0.35">
      <c r="B4459" s="3"/>
      <c r="J4459" s="1">
        <f t="shared" si="2481"/>
        <v>0</v>
      </c>
      <c r="K4459" t="str">
        <f t="shared" si="2482"/>
        <v>Saturday</v>
      </c>
      <c r="L4459" t="s">
        <v>38</v>
      </c>
      <c r="M4459" s="1">
        <f t="shared" si="2489"/>
        <v>0</v>
      </c>
      <c r="N4459">
        <f t="shared" si="2490"/>
        <v>0</v>
      </c>
      <c r="O4459">
        <f t="shared" si="2483"/>
        <v>0</v>
      </c>
      <c r="P4459">
        <f t="shared" si="2484"/>
        <v>0</v>
      </c>
      <c r="Q4459">
        <f t="shared" si="2493"/>
        <v>0</v>
      </c>
      <c r="R4459">
        <f t="shared" si="2485"/>
        <v>0</v>
      </c>
      <c r="W4459" s="5">
        <f t="shared" si="2491"/>
        <v>0</v>
      </c>
      <c r="X4459">
        <f t="shared" si="2486"/>
        <v>0</v>
      </c>
      <c r="Y4459">
        <f t="shared" si="2487"/>
        <v>0</v>
      </c>
      <c r="Z4459">
        <f t="shared" si="2488"/>
        <v>0</v>
      </c>
      <c r="AC4459" s="1">
        <f t="shared" si="2492"/>
        <v>0</v>
      </c>
      <c r="AD4459">
        <f t="shared" si="2494"/>
        <v>0</v>
      </c>
      <c r="AE4459">
        <f t="shared" si="2495"/>
        <v>0</v>
      </c>
      <c r="AF4459">
        <f t="shared" si="2496"/>
        <v>0</v>
      </c>
      <c r="AG4459">
        <f t="shared" si="2497"/>
        <v>0</v>
      </c>
      <c r="AH4459">
        <f t="shared" si="2498"/>
        <v>0</v>
      </c>
      <c r="AI4459">
        <f t="shared" si="2499"/>
        <v>0</v>
      </c>
      <c r="AJ4459">
        <f t="shared" si="2500"/>
        <v>0</v>
      </c>
      <c r="AK4459">
        <f t="shared" si="2501"/>
        <v>0</v>
      </c>
      <c r="AL4459">
        <f t="shared" si="2502"/>
        <v>0</v>
      </c>
      <c r="AM4459" s="4" t="e">
        <f t="shared" si="2503"/>
        <v>#DIV/0!</v>
      </c>
      <c r="AN4459" s="4" t="e">
        <f t="shared" si="2504"/>
        <v>#DIV/0!</v>
      </c>
      <c r="AO4459">
        <f t="shared" si="2505"/>
        <v>0</v>
      </c>
      <c r="AP4459">
        <f t="shared" si="2506"/>
        <v>0</v>
      </c>
      <c r="AQ4459">
        <f t="shared" si="2507"/>
        <v>0</v>
      </c>
      <c r="AR4459">
        <f t="shared" si="2508"/>
        <v>0</v>
      </c>
      <c r="AS4459">
        <f t="shared" si="2509"/>
        <v>0</v>
      </c>
      <c r="AT4459" s="4" t="e">
        <f t="shared" si="2510"/>
        <v>#DIV/0!</v>
      </c>
      <c r="AU4459" s="4" t="e">
        <f t="shared" si="2511"/>
        <v>#DIV/0!</v>
      </c>
      <c r="AV4459">
        <f t="shared" si="2512"/>
        <v>0</v>
      </c>
      <c r="AW4459">
        <f t="shared" si="2513"/>
        <v>0</v>
      </c>
      <c r="AX4459">
        <f t="shared" si="2514"/>
        <v>0</v>
      </c>
      <c r="AY4459">
        <f t="shared" si="2515"/>
        <v>0</v>
      </c>
      <c r="AZ4459">
        <f t="shared" si="2516"/>
        <v>0</v>
      </c>
    </row>
    <row r="4460" spans="2:52" x14ac:dyDescent="0.35">
      <c r="B4460" s="3"/>
      <c r="J4460" s="1">
        <f t="shared" si="2481"/>
        <v>0</v>
      </c>
      <c r="K4460" t="str">
        <f t="shared" si="2482"/>
        <v>Saturday</v>
      </c>
      <c r="L4460" t="s">
        <v>38</v>
      </c>
      <c r="M4460" s="1">
        <f t="shared" si="2489"/>
        <v>0</v>
      </c>
      <c r="N4460">
        <f t="shared" si="2490"/>
        <v>0</v>
      </c>
      <c r="O4460">
        <f t="shared" si="2483"/>
        <v>0</v>
      </c>
      <c r="P4460">
        <f t="shared" si="2484"/>
        <v>0</v>
      </c>
      <c r="Q4460">
        <f t="shared" si="2493"/>
        <v>0</v>
      </c>
      <c r="R4460">
        <f t="shared" si="2485"/>
        <v>0</v>
      </c>
      <c r="W4460" s="5">
        <f t="shared" si="2491"/>
        <v>0</v>
      </c>
      <c r="X4460">
        <f t="shared" si="2486"/>
        <v>0</v>
      </c>
      <c r="Y4460">
        <f t="shared" si="2487"/>
        <v>0</v>
      </c>
      <c r="Z4460">
        <f t="shared" si="2488"/>
        <v>0</v>
      </c>
      <c r="AC4460" s="1">
        <f t="shared" si="2492"/>
        <v>0</v>
      </c>
      <c r="AD4460">
        <f t="shared" si="2494"/>
        <v>0</v>
      </c>
      <c r="AE4460">
        <f t="shared" si="2495"/>
        <v>0</v>
      </c>
      <c r="AF4460">
        <f t="shared" si="2496"/>
        <v>0</v>
      </c>
      <c r="AG4460">
        <f t="shared" si="2497"/>
        <v>0</v>
      </c>
      <c r="AH4460">
        <f t="shared" si="2498"/>
        <v>0</v>
      </c>
      <c r="AI4460">
        <f t="shared" si="2499"/>
        <v>0</v>
      </c>
      <c r="AJ4460">
        <f t="shared" si="2500"/>
        <v>0</v>
      </c>
      <c r="AK4460">
        <f t="shared" si="2501"/>
        <v>0</v>
      </c>
      <c r="AL4460">
        <f t="shared" si="2502"/>
        <v>0</v>
      </c>
      <c r="AM4460" s="4" t="e">
        <f t="shared" si="2503"/>
        <v>#DIV/0!</v>
      </c>
      <c r="AN4460" s="4" t="e">
        <f t="shared" si="2504"/>
        <v>#DIV/0!</v>
      </c>
      <c r="AO4460">
        <f t="shared" si="2505"/>
        <v>0</v>
      </c>
      <c r="AP4460">
        <f t="shared" si="2506"/>
        <v>0</v>
      </c>
      <c r="AQ4460">
        <f t="shared" si="2507"/>
        <v>0</v>
      </c>
      <c r="AR4460">
        <f t="shared" si="2508"/>
        <v>0</v>
      </c>
      <c r="AS4460">
        <f t="shared" si="2509"/>
        <v>0</v>
      </c>
      <c r="AT4460" s="4" t="e">
        <f t="shared" si="2510"/>
        <v>#DIV/0!</v>
      </c>
      <c r="AU4460" s="4" t="e">
        <f t="shared" si="2511"/>
        <v>#DIV/0!</v>
      </c>
      <c r="AV4460">
        <f t="shared" si="2512"/>
        <v>0</v>
      </c>
      <c r="AW4460">
        <f t="shared" si="2513"/>
        <v>0</v>
      </c>
      <c r="AX4460">
        <f t="shared" si="2514"/>
        <v>0</v>
      </c>
      <c r="AY4460">
        <f t="shared" si="2515"/>
        <v>0</v>
      </c>
      <c r="AZ4460">
        <f t="shared" si="2516"/>
        <v>0</v>
      </c>
    </row>
    <row r="4461" spans="2:52" x14ac:dyDescent="0.35">
      <c r="B4461" s="3"/>
      <c r="J4461" s="1">
        <f t="shared" si="2481"/>
        <v>0</v>
      </c>
      <c r="K4461" t="str">
        <f t="shared" si="2482"/>
        <v>Saturday</v>
      </c>
      <c r="L4461" t="s">
        <v>38</v>
      </c>
      <c r="M4461" s="1">
        <f t="shared" si="2489"/>
        <v>0</v>
      </c>
      <c r="N4461">
        <f t="shared" si="2490"/>
        <v>0</v>
      </c>
      <c r="O4461">
        <f t="shared" si="2483"/>
        <v>0</v>
      </c>
      <c r="P4461">
        <f t="shared" si="2484"/>
        <v>0</v>
      </c>
      <c r="Q4461">
        <f t="shared" si="2493"/>
        <v>0</v>
      </c>
      <c r="R4461">
        <f t="shared" si="2485"/>
        <v>0</v>
      </c>
      <c r="W4461" s="5">
        <f t="shared" si="2491"/>
        <v>0</v>
      </c>
      <c r="X4461">
        <f t="shared" si="2486"/>
        <v>0</v>
      </c>
      <c r="Y4461">
        <f t="shared" si="2487"/>
        <v>0</v>
      </c>
      <c r="Z4461">
        <f t="shared" si="2488"/>
        <v>0</v>
      </c>
      <c r="AC4461" s="1">
        <f t="shared" si="2492"/>
        <v>0</v>
      </c>
      <c r="AD4461">
        <f t="shared" si="2494"/>
        <v>0</v>
      </c>
      <c r="AE4461">
        <f t="shared" si="2495"/>
        <v>0</v>
      </c>
      <c r="AF4461">
        <f t="shared" si="2496"/>
        <v>0</v>
      </c>
      <c r="AG4461">
        <f t="shared" si="2497"/>
        <v>0</v>
      </c>
      <c r="AH4461">
        <f t="shared" si="2498"/>
        <v>0</v>
      </c>
      <c r="AI4461">
        <f t="shared" si="2499"/>
        <v>0</v>
      </c>
      <c r="AJ4461">
        <f t="shared" si="2500"/>
        <v>0</v>
      </c>
      <c r="AK4461">
        <f t="shared" si="2501"/>
        <v>0</v>
      </c>
      <c r="AL4461">
        <f t="shared" si="2502"/>
        <v>0</v>
      </c>
      <c r="AM4461" s="4" t="e">
        <f t="shared" si="2503"/>
        <v>#DIV/0!</v>
      </c>
      <c r="AN4461" s="4" t="e">
        <f t="shared" si="2504"/>
        <v>#DIV/0!</v>
      </c>
      <c r="AO4461">
        <f t="shared" si="2505"/>
        <v>0</v>
      </c>
      <c r="AP4461">
        <f t="shared" si="2506"/>
        <v>0</v>
      </c>
      <c r="AQ4461">
        <f t="shared" si="2507"/>
        <v>0</v>
      </c>
      <c r="AR4461">
        <f t="shared" si="2508"/>
        <v>0</v>
      </c>
      <c r="AS4461">
        <f t="shared" si="2509"/>
        <v>0</v>
      </c>
      <c r="AT4461" s="4" t="e">
        <f t="shared" si="2510"/>
        <v>#DIV/0!</v>
      </c>
      <c r="AU4461" s="4" t="e">
        <f t="shared" si="2511"/>
        <v>#DIV/0!</v>
      </c>
      <c r="AV4461">
        <f t="shared" si="2512"/>
        <v>0</v>
      </c>
      <c r="AW4461">
        <f t="shared" si="2513"/>
        <v>0</v>
      </c>
      <c r="AX4461">
        <f t="shared" si="2514"/>
        <v>0</v>
      </c>
      <c r="AY4461">
        <f t="shared" si="2515"/>
        <v>0</v>
      </c>
      <c r="AZ4461">
        <f t="shared" si="2516"/>
        <v>0</v>
      </c>
    </row>
    <row r="4462" spans="2:52" x14ac:dyDescent="0.35">
      <c r="B4462" s="3"/>
      <c r="J4462" s="1">
        <f t="shared" si="2481"/>
        <v>0</v>
      </c>
      <c r="K4462" t="str">
        <f t="shared" si="2482"/>
        <v>Saturday</v>
      </c>
      <c r="L4462" t="s">
        <v>38</v>
      </c>
      <c r="M4462" s="1">
        <f t="shared" si="2489"/>
        <v>0</v>
      </c>
      <c r="N4462">
        <f t="shared" si="2490"/>
        <v>0</v>
      </c>
      <c r="O4462">
        <f t="shared" si="2483"/>
        <v>0</v>
      </c>
      <c r="P4462">
        <f t="shared" si="2484"/>
        <v>0</v>
      </c>
      <c r="Q4462">
        <f t="shared" si="2493"/>
        <v>0</v>
      </c>
      <c r="R4462">
        <f t="shared" si="2485"/>
        <v>0</v>
      </c>
      <c r="W4462" s="5">
        <f t="shared" si="2491"/>
        <v>0</v>
      </c>
      <c r="X4462">
        <f t="shared" si="2486"/>
        <v>0</v>
      </c>
      <c r="Y4462">
        <f t="shared" si="2487"/>
        <v>0</v>
      </c>
      <c r="Z4462">
        <f t="shared" si="2488"/>
        <v>0</v>
      </c>
      <c r="AC4462" s="1">
        <f t="shared" si="2492"/>
        <v>0</v>
      </c>
      <c r="AD4462">
        <f t="shared" si="2494"/>
        <v>0</v>
      </c>
      <c r="AE4462">
        <f t="shared" si="2495"/>
        <v>0</v>
      </c>
      <c r="AF4462">
        <f t="shared" si="2496"/>
        <v>0</v>
      </c>
      <c r="AG4462">
        <f t="shared" si="2497"/>
        <v>0</v>
      </c>
      <c r="AH4462">
        <f t="shared" si="2498"/>
        <v>0</v>
      </c>
      <c r="AI4462">
        <f t="shared" si="2499"/>
        <v>0</v>
      </c>
      <c r="AJ4462">
        <f t="shared" si="2500"/>
        <v>0</v>
      </c>
      <c r="AK4462">
        <f t="shared" si="2501"/>
        <v>0</v>
      </c>
      <c r="AL4462">
        <f t="shared" si="2502"/>
        <v>0</v>
      </c>
      <c r="AM4462" s="4" t="e">
        <f t="shared" si="2503"/>
        <v>#DIV/0!</v>
      </c>
      <c r="AN4462" s="4" t="e">
        <f t="shared" si="2504"/>
        <v>#DIV/0!</v>
      </c>
      <c r="AO4462">
        <f t="shared" si="2505"/>
        <v>0</v>
      </c>
      <c r="AP4462">
        <f t="shared" si="2506"/>
        <v>0</v>
      </c>
      <c r="AQ4462">
        <f t="shared" si="2507"/>
        <v>0</v>
      </c>
      <c r="AR4462">
        <f t="shared" si="2508"/>
        <v>0</v>
      </c>
      <c r="AS4462">
        <f t="shared" si="2509"/>
        <v>0</v>
      </c>
      <c r="AT4462" s="4" t="e">
        <f t="shared" si="2510"/>
        <v>#DIV/0!</v>
      </c>
      <c r="AU4462" s="4" t="e">
        <f t="shared" si="2511"/>
        <v>#DIV/0!</v>
      </c>
      <c r="AV4462">
        <f t="shared" si="2512"/>
        <v>0</v>
      </c>
      <c r="AW4462">
        <f t="shared" si="2513"/>
        <v>0</v>
      </c>
      <c r="AX4462">
        <f t="shared" si="2514"/>
        <v>0</v>
      </c>
      <c r="AY4462">
        <f t="shared" si="2515"/>
        <v>0</v>
      </c>
      <c r="AZ4462">
        <f t="shared" si="2516"/>
        <v>0</v>
      </c>
    </row>
    <row r="4463" spans="2:52" x14ac:dyDescent="0.35">
      <c r="B4463" s="3"/>
      <c r="J4463" s="1">
        <f t="shared" si="2481"/>
        <v>0</v>
      </c>
      <c r="K4463" t="str">
        <f t="shared" si="2482"/>
        <v>Saturday</v>
      </c>
      <c r="L4463" t="s">
        <v>38</v>
      </c>
      <c r="M4463" s="1">
        <f t="shared" si="2489"/>
        <v>0</v>
      </c>
      <c r="N4463">
        <f t="shared" si="2490"/>
        <v>0</v>
      </c>
      <c r="O4463">
        <f t="shared" si="2483"/>
        <v>0</v>
      </c>
      <c r="P4463">
        <f t="shared" si="2484"/>
        <v>0</v>
      </c>
      <c r="Q4463">
        <f t="shared" si="2493"/>
        <v>0</v>
      </c>
      <c r="R4463">
        <f t="shared" si="2485"/>
        <v>0</v>
      </c>
      <c r="W4463" s="5">
        <f t="shared" si="2491"/>
        <v>0</v>
      </c>
      <c r="X4463">
        <f t="shared" si="2486"/>
        <v>0</v>
      </c>
      <c r="Y4463">
        <f t="shared" si="2487"/>
        <v>0</v>
      </c>
      <c r="Z4463">
        <f t="shared" si="2488"/>
        <v>0</v>
      </c>
      <c r="AC4463" s="1">
        <f t="shared" si="2492"/>
        <v>0</v>
      </c>
      <c r="AD4463">
        <f t="shared" si="2494"/>
        <v>0</v>
      </c>
      <c r="AE4463">
        <f t="shared" si="2495"/>
        <v>0</v>
      </c>
      <c r="AF4463">
        <f t="shared" si="2496"/>
        <v>0</v>
      </c>
      <c r="AG4463">
        <f t="shared" si="2497"/>
        <v>0</v>
      </c>
      <c r="AH4463">
        <f t="shared" si="2498"/>
        <v>0</v>
      </c>
      <c r="AI4463">
        <f t="shared" si="2499"/>
        <v>0</v>
      </c>
      <c r="AJ4463">
        <f t="shared" si="2500"/>
        <v>0</v>
      </c>
      <c r="AK4463">
        <f t="shared" si="2501"/>
        <v>0</v>
      </c>
      <c r="AL4463">
        <f t="shared" si="2502"/>
        <v>0</v>
      </c>
      <c r="AM4463" s="4" t="e">
        <f t="shared" si="2503"/>
        <v>#DIV/0!</v>
      </c>
      <c r="AN4463" s="4" t="e">
        <f t="shared" si="2504"/>
        <v>#DIV/0!</v>
      </c>
      <c r="AO4463">
        <f t="shared" si="2505"/>
        <v>0</v>
      </c>
      <c r="AP4463">
        <f t="shared" si="2506"/>
        <v>0</v>
      </c>
      <c r="AQ4463">
        <f t="shared" si="2507"/>
        <v>0</v>
      </c>
      <c r="AR4463">
        <f t="shared" si="2508"/>
        <v>0</v>
      </c>
      <c r="AS4463">
        <f t="shared" si="2509"/>
        <v>0</v>
      </c>
      <c r="AT4463" s="4" t="e">
        <f t="shared" si="2510"/>
        <v>#DIV/0!</v>
      </c>
      <c r="AU4463" s="4" t="e">
        <f t="shared" si="2511"/>
        <v>#DIV/0!</v>
      </c>
      <c r="AV4463">
        <f t="shared" si="2512"/>
        <v>0</v>
      </c>
      <c r="AW4463">
        <f t="shared" si="2513"/>
        <v>0</v>
      </c>
      <c r="AX4463">
        <f t="shared" si="2514"/>
        <v>0</v>
      </c>
      <c r="AY4463">
        <f t="shared" si="2515"/>
        <v>0</v>
      </c>
      <c r="AZ4463">
        <f t="shared" si="2516"/>
        <v>0</v>
      </c>
    </row>
    <row r="4464" spans="2:52" x14ac:dyDescent="0.35">
      <c r="B4464" s="3"/>
      <c r="J4464" s="1">
        <f t="shared" si="2481"/>
        <v>0</v>
      </c>
      <c r="K4464" t="str">
        <f t="shared" si="2482"/>
        <v>Saturday</v>
      </c>
      <c r="L4464" t="s">
        <v>38</v>
      </c>
      <c r="M4464" s="1">
        <f t="shared" si="2489"/>
        <v>0</v>
      </c>
      <c r="N4464">
        <f t="shared" si="2490"/>
        <v>0</v>
      </c>
      <c r="O4464">
        <f t="shared" si="2483"/>
        <v>0</v>
      </c>
      <c r="P4464">
        <f t="shared" si="2484"/>
        <v>0</v>
      </c>
      <c r="Q4464">
        <f t="shared" si="2493"/>
        <v>0</v>
      </c>
      <c r="R4464">
        <f t="shared" si="2485"/>
        <v>0</v>
      </c>
      <c r="W4464" s="5">
        <f t="shared" si="2491"/>
        <v>0</v>
      </c>
      <c r="X4464">
        <f t="shared" si="2486"/>
        <v>0</v>
      </c>
      <c r="Y4464">
        <f t="shared" si="2487"/>
        <v>0</v>
      </c>
      <c r="Z4464">
        <f t="shared" si="2488"/>
        <v>0</v>
      </c>
      <c r="AC4464" s="1">
        <f t="shared" si="2492"/>
        <v>0</v>
      </c>
      <c r="AD4464">
        <f t="shared" si="2494"/>
        <v>0</v>
      </c>
      <c r="AE4464">
        <f t="shared" si="2495"/>
        <v>0</v>
      </c>
      <c r="AF4464">
        <f t="shared" si="2496"/>
        <v>0</v>
      </c>
      <c r="AG4464">
        <f t="shared" si="2497"/>
        <v>0</v>
      </c>
      <c r="AH4464">
        <f t="shared" si="2498"/>
        <v>0</v>
      </c>
      <c r="AI4464">
        <f t="shared" si="2499"/>
        <v>0</v>
      </c>
      <c r="AJ4464">
        <f t="shared" si="2500"/>
        <v>0</v>
      </c>
      <c r="AK4464">
        <f t="shared" si="2501"/>
        <v>0</v>
      </c>
      <c r="AL4464">
        <f t="shared" si="2502"/>
        <v>0</v>
      </c>
      <c r="AM4464" s="4" t="e">
        <f t="shared" si="2503"/>
        <v>#DIV/0!</v>
      </c>
      <c r="AN4464" s="4" t="e">
        <f t="shared" si="2504"/>
        <v>#DIV/0!</v>
      </c>
      <c r="AO4464">
        <f t="shared" si="2505"/>
        <v>0</v>
      </c>
      <c r="AP4464">
        <f t="shared" si="2506"/>
        <v>0</v>
      </c>
      <c r="AQ4464">
        <f t="shared" si="2507"/>
        <v>0</v>
      </c>
      <c r="AR4464">
        <f t="shared" si="2508"/>
        <v>0</v>
      </c>
      <c r="AS4464">
        <f t="shared" si="2509"/>
        <v>0</v>
      </c>
      <c r="AT4464" s="4" t="e">
        <f t="shared" si="2510"/>
        <v>#DIV/0!</v>
      </c>
      <c r="AU4464" s="4" t="e">
        <f t="shared" si="2511"/>
        <v>#DIV/0!</v>
      </c>
      <c r="AV4464">
        <f t="shared" si="2512"/>
        <v>0</v>
      </c>
      <c r="AW4464">
        <f t="shared" si="2513"/>
        <v>0</v>
      </c>
      <c r="AX4464">
        <f t="shared" si="2514"/>
        <v>0</v>
      </c>
      <c r="AY4464">
        <f t="shared" si="2515"/>
        <v>0</v>
      </c>
      <c r="AZ4464">
        <f t="shared" si="2516"/>
        <v>0</v>
      </c>
    </row>
    <row r="4465" spans="2:52" x14ac:dyDescent="0.35">
      <c r="B4465" s="3"/>
      <c r="J4465" s="1">
        <f t="shared" si="2481"/>
        <v>0</v>
      </c>
      <c r="K4465" t="str">
        <f t="shared" si="2482"/>
        <v>Saturday</v>
      </c>
      <c r="L4465" t="s">
        <v>38</v>
      </c>
      <c r="M4465" s="1">
        <f t="shared" si="2489"/>
        <v>0</v>
      </c>
      <c r="N4465">
        <f t="shared" si="2490"/>
        <v>0</v>
      </c>
      <c r="O4465">
        <f t="shared" si="2483"/>
        <v>0</v>
      </c>
      <c r="P4465">
        <f t="shared" si="2484"/>
        <v>0</v>
      </c>
      <c r="Q4465">
        <f t="shared" si="2493"/>
        <v>0</v>
      </c>
      <c r="R4465">
        <f t="shared" si="2485"/>
        <v>0</v>
      </c>
      <c r="W4465" s="5">
        <f t="shared" si="2491"/>
        <v>0</v>
      </c>
      <c r="X4465">
        <f t="shared" si="2486"/>
        <v>0</v>
      </c>
      <c r="Y4465">
        <f t="shared" si="2487"/>
        <v>0</v>
      </c>
      <c r="Z4465">
        <f t="shared" si="2488"/>
        <v>0</v>
      </c>
      <c r="AC4465" s="1">
        <f t="shared" si="2492"/>
        <v>0</v>
      </c>
      <c r="AD4465">
        <f t="shared" si="2494"/>
        <v>0</v>
      </c>
      <c r="AE4465">
        <f t="shared" si="2495"/>
        <v>0</v>
      </c>
      <c r="AF4465">
        <f t="shared" si="2496"/>
        <v>0</v>
      </c>
      <c r="AG4465">
        <f t="shared" si="2497"/>
        <v>0</v>
      </c>
      <c r="AH4465">
        <f t="shared" si="2498"/>
        <v>0</v>
      </c>
      <c r="AI4465">
        <f t="shared" si="2499"/>
        <v>0</v>
      </c>
      <c r="AJ4465">
        <f t="shared" si="2500"/>
        <v>0</v>
      </c>
      <c r="AK4465">
        <f t="shared" si="2501"/>
        <v>0</v>
      </c>
      <c r="AL4465">
        <f t="shared" si="2502"/>
        <v>0</v>
      </c>
      <c r="AM4465" s="4" t="e">
        <f t="shared" si="2503"/>
        <v>#DIV/0!</v>
      </c>
      <c r="AN4465" s="4" t="e">
        <f t="shared" si="2504"/>
        <v>#DIV/0!</v>
      </c>
      <c r="AO4465">
        <f t="shared" si="2505"/>
        <v>0</v>
      </c>
      <c r="AP4465">
        <f t="shared" si="2506"/>
        <v>0</v>
      </c>
      <c r="AQ4465">
        <f t="shared" si="2507"/>
        <v>0</v>
      </c>
      <c r="AR4465">
        <f t="shared" si="2508"/>
        <v>0</v>
      </c>
      <c r="AS4465">
        <f t="shared" si="2509"/>
        <v>0</v>
      </c>
      <c r="AT4465" s="4" t="e">
        <f t="shared" si="2510"/>
        <v>#DIV/0!</v>
      </c>
      <c r="AU4465" s="4" t="e">
        <f t="shared" si="2511"/>
        <v>#DIV/0!</v>
      </c>
      <c r="AV4465">
        <f t="shared" si="2512"/>
        <v>0</v>
      </c>
      <c r="AW4465">
        <f t="shared" si="2513"/>
        <v>0</v>
      </c>
      <c r="AX4465">
        <f t="shared" si="2514"/>
        <v>0</v>
      </c>
      <c r="AY4465">
        <f t="shared" si="2515"/>
        <v>0</v>
      </c>
      <c r="AZ4465">
        <f t="shared" si="2516"/>
        <v>0</v>
      </c>
    </row>
    <row r="4466" spans="2:52" x14ac:dyDescent="0.35">
      <c r="B4466" s="3"/>
      <c r="J4466" s="1">
        <f t="shared" si="2481"/>
        <v>0</v>
      </c>
      <c r="K4466" t="str">
        <f t="shared" si="2482"/>
        <v>Saturday</v>
      </c>
      <c r="L4466" t="s">
        <v>38</v>
      </c>
      <c r="M4466" s="1">
        <f t="shared" si="2489"/>
        <v>0</v>
      </c>
      <c r="N4466">
        <f t="shared" si="2490"/>
        <v>0</v>
      </c>
      <c r="O4466">
        <f t="shared" si="2483"/>
        <v>0</v>
      </c>
      <c r="P4466">
        <f t="shared" si="2484"/>
        <v>0</v>
      </c>
      <c r="Q4466">
        <f t="shared" si="2493"/>
        <v>0</v>
      </c>
      <c r="R4466">
        <f t="shared" si="2485"/>
        <v>0</v>
      </c>
      <c r="W4466" s="5">
        <f t="shared" si="2491"/>
        <v>0</v>
      </c>
      <c r="X4466">
        <f t="shared" si="2486"/>
        <v>0</v>
      </c>
      <c r="Y4466">
        <f t="shared" si="2487"/>
        <v>0</v>
      </c>
      <c r="Z4466">
        <f t="shared" si="2488"/>
        <v>0</v>
      </c>
      <c r="AC4466" s="1">
        <f t="shared" si="2492"/>
        <v>0</v>
      </c>
      <c r="AD4466">
        <f t="shared" si="2494"/>
        <v>0</v>
      </c>
      <c r="AE4466">
        <f t="shared" si="2495"/>
        <v>0</v>
      </c>
      <c r="AF4466">
        <f t="shared" si="2496"/>
        <v>0</v>
      </c>
      <c r="AG4466">
        <f t="shared" si="2497"/>
        <v>0</v>
      </c>
      <c r="AH4466">
        <f t="shared" si="2498"/>
        <v>0</v>
      </c>
      <c r="AI4466">
        <f t="shared" si="2499"/>
        <v>0</v>
      </c>
      <c r="AJ4466">
        <f t="shared" si="2500"/>
        <v>0</v>
      </c>
      <c r="AK4466">
        <f t="shared" si="2501"/>
        <v>0</v>
      </c>
      <c r="AL4466">
        <f t="shared" si="2502"/>
        <v>0</v>
      </c>
      <c r="AM4466" s="4" t="e">
        <f t="shared" si="2503"/>
        <v>#DIV/0!</v>
      </c>
      <c r="AN4466" s="4" t="e">
        <f t="shared" si="2504"/>
        <v>#DIV/0!</v>
      </c>
      <c r="AO4466">
        <f t="shared" si="2505"/>
        <v>0</v>
      </c>
      <c r="AP4466">
        <f t="shared" si="2506"/>
        <v>0</v>
      </c>
      <c r="AQ4466">
        <f t="shared" si="2507"/>
        <v>0</v>
      </c>
      <c r="AR4466">
        <f t="shared" si="2508"/>
        <v>0</v>
      </c>
      <c r="AS4466">
        <f t="shared" si="2509"/>
        <v>0</v>
      </c>
      <c r="AT4466" s="4" t="e">
        <f t="shared" si="2510"/>
        <v>#DIV/0!</v>
      </c>
      <c r="AU4466" s="4" t="e">
        <f t="shared" si="2511"/>
        <v>#DIV/0!</v>
      </c>
      <c r="AV4466">
        <f t="shared" si="2512"/>
        <v>0</v>
      </c>
      <c r="AW4466">
        <f t="shared" si="2513"/>
        <v>0</v>
      </c>
      <c r="AX4466">
        <f t="shared" si="2514"/>
        <v>0</v>
      </c>
      <c r="AY4466">
        <f t="shared" si="2515"/>
        <v>0</v>
      </c>
      <c r="AZ4466">
        <f t="shared" si="2516"/>
        <v>0</v>
      </c>
    </row>
    <row r="4467" spans="2:52" x14ac:dyDescent="0.35">
      <c r="B4467" s="3"/>
      <c r="J4467" s="1">
        <f t="shared" si="2481"/>
        <v>0</v>
      </c>
      <c r="K4467" t="str">
        <f t="shared" si="2482"/>
        <v>Saturday</v>
      </c>
      <c r="L4467" t="s">
        <v>38</v>
      </c>
      <c r="M4467" s="1">
        <f t="shared" si="2489"/>
        <v>0</v>
      </c>
      <c r="N4467">
        <f t="shared" si="2490"/>
        <v>0</v>
      </c>
      <c r="O4467">
        <f t="shared" si="2483"/>
        <v>0</v>
      </c>
      <c r="P4467">
        <f t="shared" si="2484"/>
        <v>0</v>
      </c>
      <c r="Q4467">
        <f t="shared" si="2493"/>
        <v>0</v>
      </c>
      <c r="R4467">
        <f t="shared" si="2485"/>
        <v>0</v>
      </c>
      <c r="W4467" s="5">
        <f t="shared" si="2491"/>
        <v>0</v>
      </c>
      <c r="X4467">
        <f t="shared" si="2486"/>
        <v>0</v>
      </c>
      <c r="Y4467">
        <f t="shared" si="2487"/>
        <v>0</v>
      </c>
      <c r="Z4467">
        <f t="shared" si="2488"/>
        <v>0</v>
      </c>
      <c r="AC4467" s="1">
        <f t="shared" si="2492"/>
        <v>0</v>
      </c>
      <c r="AD4467">
        <f t="shared" si="2494"/>
        <v>0</v>
      </c>
      <c r="AE4467">
        <f t="shared" si="2495"/>
        <v>0</v>
      </c>
      <c r="AF4467">
        <f t="shared" si="2496"/>
        <v>0</v>
      </c>
      <c r="AG4467">
        <f t="shared" si="2497"/>
        <v>0</v>
      </c>
      <c r="AH4467">
        <f t="shared" si="2498"/>
        <v>0</v>
      </c>
      <c r="AI4467">
        <f t="shared" si="2499"/>
        <v>0</v>
      </c>
      <c r="AJ4467">
        <f t="shared" si="2500"/>
        <v>0</v>
      </c>
      <c r="AK4467">
        <f t="shared" si="2501"/>
        <v>0</v>
      </c>
      <c r="AL4467">
        <f t="shared" si="2502"/>
        <v>0</v>
      </c>
      <c r="AM4467" s="4" t="e">
        <f t="shared" si="2503"/>
        <v>#DIV/0!</v>
      </c>
      <c r="AN4467" s="4" t="e">
        <f t="shared" si="2504"/>
        <v>#DIV/0!</v>
      </c>
      <c r="AO4467">
        <f t="shared" si="2505"/>
        <v>0</v>
      </c>
      <c r="AP4467">
        <f t="shared" si="2506"/>
        <v>0</v>
      </c>
      <c r="AQ4467">
        <f t="shared" si="2507"/>
        <v>0</v>
      </c>
      <c r="AR4467">
        <f t="shared" si="2508"/>
        <v>0</v>
      </c>
      <c r="AS4467">
        <f t="shared" si="2509"/>
        <v>0</v>
      </c>
      <c r="AT4467" s="4" t="e">
        <f t="shared" si="2510"/>
        <v>#DIV/0!</v>
      </c>
      <c r="AU4467" s="4" t="e">
        <f t="shared" si="2511"/>
        <v>#DIV/0!</v>
      </c>
      <c r="AV4467">
        <f t="shared" si="2512"/>
        <v>0</v>
      </c>
      <c r="AW4467">
        <f t="shared" si="2513"/>
        <v>0</v>
      </c>
      <c r="AX4467">
        <f t="shared" si="2514"/>
        <v>0</v>
      </c>
      <c r="AY4467">
        <f t="shared" si="2515"/>
        <v>0</v>
      </c>
      <c r="AZ4467">
        <f t="shared" si="2516"/>
        <v>0</v>
      </c>
    </row>
    <row r="4468" spans="2:52" x14ac:dyDescent="0.35">
      <c r="B4468" s="3"/>
      <c r="J4468" s="1">
        <f t="shared" si="2481"/>
        <v>0</v>
      </c>
      <c r="K4468" t="str">
        <f t="shared" si="2482"/>
        <v>Saturday</v>
      </c>
      <c r="L4468" t="s">
        <v>38</v>
      </c>
      <c r="M4468" s="1">
        <f t="shared" si="2489"/>
        <v>0</v>
      </c>
      <c r="N4468">
        <f t="shared" si="2490"/>
        <v>0</v>
      </c>
      <c r="O4468">
        <f t="shared" si="2483"/>
        <v>0</v>
      </c>
      <c r="P4468">
        <f t="shared" si="2484"/>
        <v>0</v>
      </c>
      <c r="Q4468">
        <f t="shared" si="2493"/>
        <v>0</v>
      </c>
      <c r="R4468">
        <f t="shared" si="2485"/>
        <v>0</v>
      </c>
      <c r="W4468" s="5">
        <f t="shared" si="2491"/>
        <v>0</v>
      </c>
      <c r="X4468">
        <f t="shared" si="2486"/>
        <v>0</v>
      </c>
      <c r="Y4468">
        <f t="shared" si="2487"/>
        <v>0</v>
      </c>
      <c r="Z4468">
        <f t="shared" si="2488"/>
        <v>0</v>
      </c>
      <c r="AC4468" s="1">
        <f t="shared" si="2492"/>
        <v>0</v>
      </c>
      <c r="AD4468">
        <f t="shared" si="2494"/>
        <v>0</v>
      </c>
      <c r="AE4468">
        <f t="shared" si="2495"/>
        <v>0</v>
      </c>
      <c r="AF4468">
        <f t="shared" si="2496"/>
        <v>0</v>
      </c>
      <c r="AG4468">
        <f t="shared" si="2497"/>
        <v>0</v>
      </c>
      <c r="AH4468">
        <f t="shared" si="2498"/>
        <v>0</v>
      </c>
      <c r="AI4468">
        <f t="shared" si="2499"/>
        <v>0</v>
      </c>
      <c r="AJ4468">
        <f t="shared" si="2500"/>
        <v>0</v>
      </c>
      <c r="AK4468">
        <f t="shared" si="2501"/>
        <v>0</v>
      </c>
      <c r="AL4468">
        <f t="shared" si="2502"/>
        <v>0</v>
      </c>
      <c r="AM4468" s="4" t="e">
        <f t="shared" si="2503"/>
        <v>#DIV/0!</v>
      </c>
      <c r="AN4468" s="4" t="e">
        <f t="shared" si="2504"/>
        <v>#DIV/0!</v>
      </c>
      <c r="AO4468">
        <f t="shared" si="2505"/>
        <v>0</v>
      </c>
      <c r="AP4468">
        <f t="shared" si="2506"/>
        <v>0</v>
      </c>
      <c r="AQ4468">
        <f t="shared" si="2507"/>
        <v>0</v>
      </c>
      <c r="AR4468">
        <f t="shared" si="2508"/>
        <v>0</v>
      </c>
      <c r="AS4468">
        <f t="shared" si="2509"/>
        <v>0</v>
      </c>
      <c r="AT4468" s="4" t="e">
        <f t="shared" si="2510"/>
        <v>#DIV/0!</v>
      </c>
      <c r="AU4468" s="4" t="e">
        <f t="shared" si="2511"/>
        <v>#DIV/0!</v>
      </c>
      <c r="AV4468">
        <f t="shared" si="2512"/>
        <v>0</v>
      </c>
      <c r="AW4468">
        <f t="shared" si="2513"/>
        <v>0</v>
      </c>
      <c r="AX4468">
        <f t="shared" si="2514"/>
        <v>0</v>
      </c>
      <c r="AY4468">
        <f t="shared" si="2515"/>
        <v>0</v>
      </c>
      <c r="AZ4468">
        <f t="shared" si="2516"/>
        <v>0</v>
      </c>
    </row>
    <row r="4469" spans="2:52" x14ac:dyDescent="0.35">
      <c r="B4469" s="3"/>
      <c r="J4469" s="1">
        <f t="shared" si="2481"/>
        <v>0</v>
      </c>
      <c r="K4469" t="str">
        <f t="shared" si="2482"/>
        <v>Saturday</v>
      </c>
      <c r="L4469" t="s">
        <v>38</v>
      </c>
      <c r="M4469" s="1">
        <f t="shared" si="2489"/>
        <v>0</v>
      </c>
      <c r="N4469">
        <f t="shared" si="2490"/>
        <v>0</v>
      </c>
      <c r="O4469">
        <f t="shared" si="2483"/>
        <v>0</v>
      </c>
      <c r="P4469">
        <f t="shared" si="2484"/>
        <v>0</v>
      </c>
      <c r="Q4469">
        <f t="shared" si="2493"/>
        <v>0</v>
      </c>
      <c r="R4469">
        <f t="shared" si="2485"/>
        <v>0</v>
      </c>
      <c r="W4469" s="5">
        <f t="shared" si="2491"/>
        <v>0</v>
      </c>
      <c r="X4469">
        <f t="shared" si="2486"/>
        <v>0</v>
      </c>
      <c r="Y4469">
        <f t="shared" si="2487"/>
        <v>0</v>
      </c>
      <c r="Z4469">
        <f t="shared" si="2488"/>
        <v>0</v>
      </c>
      <c r="AC4469" s="1">
        <f t="shared" si="2492"/>
        <v>0</v>
      </c>
      <c r="AD4469">
        <f t="shared" si="2494"/>
        <v>0</v>
      </c>
      <c r="AE4469">
        <f t="shared" si="2495"/>
        <v>0</v>
      </c>
      <c r="AF4469">
        <f t="shared" si="2496"/>
        <v>0</v>
      </c>
      <c r="AG4469">
        <f t="shared" si="2497"/>
        <v>0</v>
      </c>
      <c r="AH4469">
        <f t="shared" si="2498"/>
        <v>0</v>
      </c>
      <c r="AI4469">
        <f t="shared" si="2499"/>
        <v>0</v>
      </c>
      <c r="AJ4469">
        <f t="shared" si="2500"/>
        <v>0</v>
      </c>
      <c r="AK4469">
        <f t="shared" si="2501"/>
        <v>0</v>
      </c>
      <c r="AL4469">
        <f t="shared" si="2502"/>
        <v>0</v>
      </c>
      <c r="AM4469" s="4" t="e">
        <f t="shared" si="2503"/>
        <v>#DIV/0!</v>
      </c>
      <c r="AN4469" s="4" t="e">
        <f t="shared" si="2504"/>
        <v>#DIV/0!</v>
      </c>
      <c r="AO4469">
        <f t="shared" si="2505"/>
        <v>0</v>
      </c>
      <c r="AP4469">
        <f t="shared" si="2506"/>
        <v>0</v>
      </c>
      <c r="AQ4469">
        <f t="shared" si="2507"/>
        <v>0</v>
      </c>
      <c r="AR4469">
        <f t="shared" si="2508"/>
        <v>0</v>
      </c>
      <c r="AS4469">
        <f t="shared" si="2509"/>
        <v>0</v>
      </c>
      <c r="AT4469" s="4" t="e">
        <f t="shared" si="2510"/>
        <v>#DIV/0!</v>
      </c>
      <c r="AU4469" s="4" t="e">
        <f t="shared" si="2511"/>
        <v>#DIV/0!</v>
      </c>
      <c r="AV4469">
        <f t="shared" si="2512"/>
        <v>0</v>
      </c>
      <c r="AW4469">
        <f t="shared" si="2513"/>
        <v>0</v>
      </c>
      <c r="AX4469">
        <f t="shared" si="2514"/>
        <v>0</v>
      </c>
      <c r="AY4469">
        <f t="shared" si="2515"/>
        <v>0</v>
      </c>
      <c r="AZ4469">
        <f t="shared" si="2516"/>
        <v>0</v>
      </c>
    </row>
    <row r="4470" spans="2:52" x14ac:dyDescent="0.35">
      <c r="B4470" s="3"/>
      <c r="J4470" s="1">
        <f t="shared" si="2481"/>
        <v>0</v>
      </c>
      <c r="K4470" t="str">
        <f t="shared" si="2482"/>
        <v>Saturday</v>
      </c>
      <c r="L4470" t="s">
        <v>38</v>
      </c>
      <c r="M4470" s="1">
        <f t="shared" si="2489"/>
        <v>0</v>
      </c>
      <c r="N4470">
        <f t="shared" si="2490"/>
        <v>0</v>
      </c>
      <c r="O4470">
        <f t="shared" si="2483"/>
        <v>0</v>
      </c>
      <c r="P4470">
        <f t="shared" si="2484"/>
        <v>0</v>
      </c>
      <c r="Q4470">
        <f t="shared" si="2493"/>
        <v>0</v>
      </c>
      <c r="R4470">
        <f t="shared" si="2485"/>
        <v>0</v>
      </c>
      <c r="W4470" s="5">
        <f t="shared" si="2491"/>
        <v>0</v>
      </c>
      <c r="X4470">
        <f t="shared" si="2486"/>
        <v>0</v>
      </c>
      <c r="Y4470">
        <f t="shared" si="2487"/>
        <v>0</v>
      </c>
      <c r="Z4470">
        <f t="shared" si="2488"/>
        <v>0</v>
      </c>
      <c r="AC4470" s="1">
        <f t="shared" si="2492"/>
        <v>0</v>
      </c>
      <c r="AD4470">
        <f t="shared" si="2494"/>
        <v>0</v>
      </c>
      <c r="AE4470">
        <f t="shared" si="2495"/>
        <v>0</v>
      </c>
      <c r="AF4470">
        <f t="shared" si="2496"/>
        <v>0</v>
      </c>
      <c r="AG4470">
        <f t="shared" si="2497"/>
        <v>0</v>
      </c>
      <c r="AH4470">
        <f t="shared" si="2498"/>
        <v>0</v>
      </c>
      <c r="AI4470">
        <f t="shared" si="2499"/>
        <v>0</v>
      </c>
      <c r="AJ4470">
        <f t="shared" si="2500"/>
        <v>0</v>
      </c>
      <c r="AK4470">
        <f t="shared" si="2501"/>
        <v>0</v>
      </c>
      <c r="AL4470">
        <f t="shared" si="2502"/>
        <v>0</v>
      </c>
      <c r="AM4470" s="4" t="e">
        <f t="shared" si="2503"/>
        <v>#DIV/0!</v>
      </c>
      <c r="AN4470" s="4" t="e">
        <f t="shared" si="2504"/>
        <v>#DIV/0!</v>
      </c>
      <c r="AO4470">
        <f t="shared" si="2505"/>
        <v>0</v>
      </c>
      <c r="AP4470">
        <f t="shared" si="2506"/>
        <v>0</v>
      </c>
      <c r="AQ4470">
        <f t="shared" si="2507"/>
        <v>0</v>
      </c>
      <c r="AR4470">
        <f t="shared" si="2508"/>
        <v>0</v>
      </c>
      <c r="AS4470">
        <f t="shared" si="2509"/>
        <v>0</v>
      </c>
      <c r="AT4470" s="4" t="e">
        <f t="shared" si="2510"/>
        <v>#DIV/0!</v>
      </c>
      <c r="AU4470" s="4" t="e">
        <f t="shared" si="2511"/>
        <v>#DIV/0!</v>
      </c>
      <c r="AV4470">
        <f t="shared" si="2512"/>
        <v>0</v>
      </c>
      <c r="AW4470">
        <f t="shared" si="2513"/>
        <v>0</v>
      </c>
      <c r="AX4470">
        <f t="shared" si="2514"/>
        <v>0</v>
      </c>
      <c r="AY4470">
        <f t="shared" si="2515"/>
        <v>0</v>
      </c>
      <c r="AZ4470">
        <f t="shared" si="2516"/>
        <v>0</v>
      </c>
    </row>
    <row r="4471" spans="2:52" x14ac:dyDescent="0.35">
      <c r="B4471" s="3"/>
      <c r="J4471" s="1">
        <f t="shared" si="2481"/>
        <v>0</v>
      </c>
      <c r="K4471" t="str">
        <f t="shared" si="2482"/>
        <v>Saturday</v>
      </c>
      <c r="L4471" t="s">
        <v>38</v>
      </c>
      <c r="M4471" s="1">
        <f t="shared" si="2489"/>
        <v>0</v>
      </c>
      <c r="N4471">
        <f t="shared" si="2490"/>
        <v>0</v>
      </c>
      <c r="O4471">
        <f t="shared" si="2483"/>
        <v>0</v>
      </c>
      <c r="P4471">
        <f t="shared" si="2484"/>
        <v>0</v>
      </c>
      <c r="Q4471">
        <f t="shared" si="2493"/>
        <v>0</v>
      </c>
      <c r="R4471">
        <f t="shared" si="2485"/>
        <v>0</v>
      </c>
      <c r="W4471" s="5">
        <f t="shared" si="2491"/>
        <v>0</v>
      </c>
      <c r="X4471">
        <f t="shared" si="2486"/>
        <v>0</v>
      </c>
      <c r="Y4471">
        <f t="shared" si="2487"/>
        <v>0</v>
      </c>
      <c r="Z4471">
        <f t="shared" si="2488"/>
        <v>0</v>
      </c>
      <c r="AC4471" s="1">
        <f t="shared" si="2492"/>
        <v>0</v>
      </c>
      <c r="AD4471">
        <f t="shared" si="2494"/>
        <v>0</v>
      </c>
      <c r="AE4471">
        <f t="shared" si="2495"/>
        <v>0</v>
      </c>
      <c r="AF4471">
        <f t="shared" si="2496"/>
        <v>0</v>
      </c>
      <c r="AG4471">
        <f t="shared" si="2497"/>
        <v>0</v>
      </c>
      <c r="AH4471">
        <f t="shared" si="2498"/>
        <v>0</v>
      </c>
      <c r="AI4471">
        <f t="shared" si="2499"/>
        <v>0</v>
      </c>
      <c r="AJ4471">
        <f t="shared" si="2500"/>
        <v>0</v>
      </c>
      <c r="AK4471">
        <f t="shared" si="2501"/>
        <v>0</v>
      </c>
      <c r="AL4471">
        <f t="shared" si="2502"/>
        <v>0</v>
      </c>
      <c r="AM4471" s="4" t="e">
        <f t="shared" si="2503"/>
        <v>#DIV/0!</v>
      </c>
      <c r="AN4471" s="4" t="e">
        <f t="shared" si="2504"/>
        <v>#DIV/0!</v>
      </c>
      <c r="AO4471">
        <f t="shared" si="2505"/>
        <v>0</v>
      </c>
      <c r="AP4471">
        <f t="shared" si="2506"/>
        <v>0</v>
      </c>
      <c r="AQ4471">
        <f t="shared" si="2507"/>
        <v>0</v>
      </c>
      <c r="AR4471">
        <f t="shared" si="2508"/>
        <v>0</v>
      </c>
      <c r="AS4471">
        <f t="shared" si="2509"/>
        <v>0</v>
      </c>
      <c r="AT4471" s="4" t="e">
        <f t="shared" si="2510"/>
        <v>#DIV/0!</v>
      </c>
      <c r="AU4471" s="4" t="e">
        <f t="shared" si="2511"/>
        <v>#DIV/0!</v>
      </c>
      <c r="AV4471">
        <f t="shared" si="2512"/>
        <v>0</v>
      </c>
      <c r="AW4471">
        <f t="shared" si="2513"/>
        <v>0</v>
      </c>
      <c r="AX4471">
        <f t="shared" si="2514"/>
        <v>0</v>
      </c>
      <c r="AY4471">
        <f t="shared" si="2515"/>
        <v>0</v>
      </c>
      <c r="AZ4471">
        <f t="shared" si="2516"/>
        <v>0</v>
      </c>
    </row>
    <row r="4472" spans="2:52" x14ac:dyDescent="0.35">
      <c r="B4472" s="3"/>
      <c r="J4472" s="1">
        <f t="shared" si="2481"/>
        <v>0</v>
      </c>
      <c r="K4472" t="str">
        <f t="shared" si="2482"/>
        <v>Saturday</v>
      </c>
      <c r="L4472" t="s">
        <v>38</v>
      </c>
      <c r="M4472" s="1">
        <f t="shared" si="2489"/>
        <v>0</v>
      </c>
      <c r="N4472">
        <f t="shared" si="2490"/>
        <v>0</v>
      </c>
      <c r="O4472">
        <f t="shared" si="2483"/>
        <v>0</v>
      </c>
      <c r="P4472">
        <f t="shared" si="2484"/>
        <v>0</v>
      </c>
      <c r="Q4472">
        <f t="shared" si="2493"/>
        <v>0</v>
      </c>
      <c r="R4472">
        <f t="shared" si="2485"/>
        <v>0</v>
      </c>
      <c r="W4472" s="5">
        <f t="shared" si="2491"/>
        <v>0</v>
      </c>
      <c r="X4472">
        <f t="shared" si="2486"/>
        <v>0</v>
      </c>
      <c r="Y4472">
        <f t="shared" si="2487"/>
        <v>0</v>
      </c>
      <c r="Z4472">
        <f t="shared" si="2488"/>
        <v>0</v>
      </c>
      <c r="AC4472" s="1">
        <f t="shared" si="2492"/>
        <v>0</v>
      </c>
      <c r="AD4472">
        <f t="shared" si="2494"/>
        <v>0</v>
      </c>
      <c r="AE4472">
        <f t="shared" si="2495"/>
        <v>0</v>
      </c>
      <c r="AF4472">
        <f t="shared" si="2496"/>
        <v>0</v>
      </c>
      <c r="AG4472">
        <f t="shared" si="2497"/>
        <v>0</v>
      </c>
      <c r="AH4472">
        <f t="shared" si="2498"/>
        <v>0</v>
      </c>
      <c r="AI4472">
        <f t="shared" si="2499"/>
        <v>0</v>
      </c>
      <c r="AJ4472">
        <f t="shared" si="2500"/>
        <v>0</v>
      </c>
      <c r="AK4472">
        <f t="shared" si="2501"/>
        <v>0</v>
      </c>
      <c r="AL4472">
        <f t="shared" si="2502"/>
        <v>0</v>
      </c>
      <c r="AM4472" s="4" t="e">
        <f t="shared" si="2503"/>
        <v>#DIV/0!</v>
      </c>
      <c r="AN4472" s="4" t="e">
        <f t="shared" si="2504"/>
        <v>#DIV/0!</v>
      </c>
      <c r="AO4472">
        <f t="shared" si="2505"/>
        <v>0</v>
      </c>
      <c r="AP4472">
        <f t="shared" si="2506"/>
        <v>0</v>
      </c>
      <c r="AQ4472">
        <f t="shared" si="2507"/>
        <v>0</v>
      </c>
      <c r="AR4472">
        <f t="shared" si="2508"/>
        <v>0</v>
      </c>
      <c r="AS4472">
        <f t="shared" si="2509"/>
        <v>0</v>
      </c>
      <c r="AT4472" s="4" t="e">
        <f t="shared" si="2510"/>
        <v>#DIV/0!</v>
      </c>
      <c r="AU4472" s="4" t="e">
        <f t="shared" si="2511"/>
        <v>#DIV/0!</v>
      </c>
      <c r="AV4472">
        <f t="shared" si="2512"/>
        <v>0</v>
      </c>
      <c r="AW4472">
        <f t="shared" si="2513"/>
        <v>0</v>
      </c>
      <c r="AX4472">
        <f t="shared" si="2514"/>
        <v>0</v>
      </c>
      <c r="AY4472">
        <f t="shared" si="2515"/>
        <v>0</v>
      </c>
      <c r="AZ4472">
        <f t="shared" si="2516"/>
        <v>0</v>
      </c>
    </row>
    <row r="4473" spans="2:52" x14ac:dyDescent="0.35">
      <c r="B4473" s="3"/>
      <c r="J4473" s="1">
        <f t="shared" si="2481"/>
        <v>0</v>
      </c>
      <c r="K4473" t="str">
        <f t="shared" si="2482"/>
        <v>Saturday</v>
      </c>
      <c r="L4473" t="s">
        <v>38</v>
      </c>
      <c r="M4473" s="1">
        <f t="shared" si="2489"/>
        <v>0</v>
      </c>
      <c r="N4473">
        <f t="shared" si="2490"/>
        <v>0</v>
      </c>
      <c r="O4473">
        <f t="shared" si="2483"/>
        <v>0</v>
      </c>
      <c r="P4473">
        <f t="shared" si="2484"/>
        <v>0</v>
      </c>
      <c r="Q4473">
        <f t="shared" si="2493"/>
        <v>0</v>
      </c>
      <c r="R4473">
        <f t="shared" si="2485"/>
        <v>0</v>
      </c>
      <c r="W4473" s="5">
        <f t="shared" si="2491"/>
        <v>0</v>
      </c>
      <c r="X4473">
        <f t="shared" si="2486"/>
        <v>0</v>
      </c>
      <c r="Y4473">
        <f t="shared" si="2487"/>
        <v>0</v>
      </c>
      <c r="Z4473">
        <f t="shared" si="2488"/>
        <v>0</v>
      </c>
      <c r="AC4473" s="1">
        <f t="shared" si="2492"/>
        <v>0</v>
      </c>
      <c r="AD4473">
        <f t="shared" si="2494"/>
        <v>0</v>
      </c>
      <c r="AE4473">
        <f t="shared" si="2495"/>
        <v>0</v>
      </c>
      <c r="AF4473">
        <f t="shared" si="2496"/>
        <v>0</v>
      </c>
      <c r="AG4473">
        <f t="shared" si="2497"/>
        <v>0</v>
      </c>
      <c r="AH4473">
        <f t="shared" si="2498"/>
        <v>0</v>
      </c>
      <c r="AI4473">
        <f t="shared" si="2499"/>
        <v>0</v>
      </c>
      <c r="AJ4473">
        <f t="shared" si="2500"/>
        <v>0</v>
      </c>
      <c r="AK4473">
        <f t="shared" si="2501"/>
        <v>0</v>
      </c>
      <c r="AL4473">
        <f t="shared" si="2502"/>
        <v>0</v>
      </c>
      <c r="AM4473" s="4" t="e">
        <f t="shared" si="2503"/>
        <v>#DIV/0!</v>
      </c>
      <c r="AN4473" s="4" t="e">
        <f t="shared" si="2504"/>
        <v>#DIV/0!</v>
      </c>
      <c r="AO4473">
        <f t="shared" si="2505"/>
        <v>0</v>
      </c>
      <c r="AP4473">
        <f t="shared" si="2506"/>
        <v>0</v>
      </c>
      <c r="AQ4473">
        <f t="shared" si="2507"/>
        <v>0</v>
      </c>
      <c r="AR4473">
        <f t="shared" si="2508"/>
        <v>0</v>
      </c>
      <c r="AS4473">
        <f t="shared" si="2509"/>
        <v>0</v>
      </c>
      <c r="AT4473" s="4" t="e">
        <f t="shared" si="2510"/>
        <v>#DIV/0!</v>
      </c>
      <c r="AU4473" s="4" t="e">
        <f t="shared" si="2511"/>
        <v>#DIV/0!</v>
      </c>
      <c r="AV4473">
        <f t="shared" si="2512"/>
        <v>0</v>
      </c>
      <c r="AW4473">
        <f t="shared" si="2513"/>
        <v>0</v>
      </c>
      <c r="AX4473">
        <f t="shared" si="2514"/>
        <v>0</v>
      </c>
      <c r="AY4473">
        <f t="shared" si="2515"/>
        <v>0</v>
      </c>
      <c r="AZ4473">
        <f t="shared" si="2516"/>
        <v>0</v>
      </c>
    </row>
    <row r="4474" spans="2:52" x14ac:dyDescent="0.35">
      <c r="B4474" s="3"/>
      <c r="J4474" s="1">
        <f t="shared" si="2481"/>
        <v>0</v>
      </c>
      <c r="K4474" t="str">
        <f t="shared" si="2482"/>
        <v>Saturday</v>
      </c>
      <c r="L4474" t="s">
        <v>38</v>
      </c>
      <c r="M4474" s="1">
        <f t="shared" si="2489"/>
        <v>0</v>
      </c>
      <c r="N4474">
        <f t="shared" si="2490"/>
        <v>0</v>
      </c>
      <c r="O4474">
        <f t="shared" si="2483"/>
        <v>0</v>
      </c>
      <c r="P4474">
        <f t="shared" si="2484"/>
        <v>0</v>
      </c>
      <c r="Q4474">
        <f t="shared" si="2493"/>
        <v>0</v>
      </c>
      <c r="R4474">
        <f t="shared" si="2485"/>
        <v>0</v>
      </c>
      <c r="W4474" s="5">
        <f t="shared" si="2491"/>
        <v>0</v>
      </c>
      <c r="X4474">
        <f t="shared" si="2486"/>
        <v>0</v>
      </c>
      <c r="Y4474">
        <f t="shared" si="2487"/>
        <v>0</v>
      </c>
      <c r="Z4474">
        <f t="shared" si="2488"/>
        <v>0</v>
      </c>
      <c r="AC4474" s="1">
        <f t="shared" si="2492"/>
        <v>0</v>
      </c>
      <c r="AD4474">
        <f t="shared" si="2494"/>
        <v>0</v>
      </c>
      <c r="AE4474">
        <f t="shared" si="2495"/>
        <v>0</v>
      </c>
      <c r="AF4474">
        <f t="shared" si="2496"/>
        <v>0</v>
      </c>
      <c r="AG4474">
        <f t="shared" si="2497"/>
        <v>0</v>
      </c>
      <c r="AH4474">
        <f t="shared" si="2498"/>
        <v>0</v>
      </c>
      <c r="AI4474">
        <f t="shared" si="2499"/>
        <v>0</v>
      </c>
      <c r="AJ4474">
        <f t="shared" si="2500"/>
        <v>0</v>
      </c>
      <c r="AK4474">
        <f t="shared" si="2501"/>
        <v>0</v>
      </c>
      <c r="AL4474">
        <f t="shared" si="2502"/>
        <v>0</v>
      </c>
      <c r="AM4474" s="4" t="e">
        <f t="shared" si="2503"/>
        <v>#DIV/0!</v>
      </c>
      <c r="AN4474" s="4" t="e">
        <f t="shared" si="2504"/>
        <v>#DIV/0!</v>
      </c>
      <c r="AO4474">
        <f t="shared" si="2505"/>
        <v>0</v>
      </c>
      <c r="AP4474">
        <f t="shared" si="2506"/>
        <v>0</v>
      </c>
      <c r="AQ4474">
        <f t="shared" si="2507"/>
        <v>0</v>
      </c>
      <c r="AR4474">
        <f t="shared" si="2508"/>
        <v>0</v>
      </c>
      <c r="AS4474">
        <f t="shared" si="2509"/>
        <v>0</v>
      </c>
      <c r="AT4474" s="4" t="e">
        <f t="shared" si="2510"/>
        <v>#DIV/0!</v>
      </c>
      <c r="AU4474" s="4" t="e">
        <f t="shared" si="2511"/>
        <v>#DIV/0!</v>
      </c>
      <c r="AV4474">
        <f t="shared" si="2512"/>
        <v>0</v>
      </c>
      <c r="AW4474">
        <f t="shared" si="2513"/>
        <v>0</v>
      </c>
      <c r="AX4474">
        <f t="shared" si="2514"/>
        <v>0</v>
      </c>
      <c r="AY4474">
        <f t="shared" si="2515"/>
        <v>0</v>
      </c>
      <c r="AZ4474">
        <f t="shared" si="2516"/>
        <v>0</v>
      </c>
    </row>
    <row r="4475" spans="2:52" x14ac:dyDescent="0.35">
      <c r="B4475" s="3"/>
      <c r="J4475" s="1">
        <f t="shared" si="2481"/>
        <v>0</v>
      </c>
      <c r="K4475" t="str">
        <f t="shared" si="2482"/>
        <v>Saturday</v>
      </c>
      <c r="L4475" t="s">
        <v>38</v>
      </c>
      <c r="M4475" s="1">
        <f t="shared" si="2489"/>
        <v>0</v>
      </c>
      <c r="N4475">
        <f t="shared" si="2490"/>
        <v>0</v>
      </c>
      <c r="O4475">
        <f t="shared" si="2483"/>
        <v>0</v>
      </c>
      <c r="P4475">
        <f t="shared" si="2484"/>
        <v>0</v>
      </c>
      <c r="Q4475">
        <f t="shared" si="2493"/>
        <v>0</v>
      </c>
      <c r="R4475">
        <f t="shared" si="2485"/>
        <v>0</v>
      </c>
      <c r="W4475" s="5">
        <f t="shared" si="2491"/>
        <v>0</v>
      </c>
      <c r="X4475">
        <f t="shared" si="2486"/>
        <v>0</v>
      </c>
      <c r="Y4475">
        <f t="shared" si="2487"/>
        <v>0</v>
      </c>
      <c r="Z4475">
        <f t="shared" si="2488"/>
        <v>0</v>
      </c>
      <c r="AC4475" s="1">
        <f t="shared" si="2492"/>
        <v>0</v>
      </c>
      <c r="AD4475">
        <f t="shared" si="2494"/>
        <v>0</v>
      </c>
      <c r="AE4475">
        <f t="shared" si="2495"/>
        <v>0</v>
      </c>
      <c r="AF4475">
        <f t="shared" si="2496"/>
        <v>0</v>
      </c>
      <c r="AG4475">
        <f t="shared" si="2497"/>
        <v>0</v>
      </c>
      <c r="AH4475">
        <f t="shared" si="2498"/>
        <v>0</v>
      </c>
      <c r="AI4475">
        <f t="shared" si="2499"/>
        <v>0</v>
      </c>
      <c r="AJ4475">
        <f t="shared" si="2500"/>
        <v>0</v>
      </c>
      <c r="AK4475">
        <f t="shared" si="2501"/>
        <v>0</v>
      </c>
      <c r="AL4475">
        <f t="shared" si="2502"/>
        <v>0</v>
      </c>
      <c r="AM4475" s="4" t="e">
        <f t="shared" si="2503"/>
        <v>#DIV/0!</v>
      </c>
      <c r="AN4475" s="4" t="e">
        <f t="shared" si="2504"/>
        <v>#DIV/0!</v>
      </c>
      <c r="AO4475">
        <f t="shared" si="2505"/>
        <v>0</v>
      </c>
      <c r="AP4475">
        <f t="shared" si="2506"/>
        <v>0</v>
      </c>
      <c r="AQ4475">
        <f t="shared" si="2507"/>
        <v>0</v>
      </c>
      <c r="AR4475">
        <f t="shared" si="2508"/>
        <v>0</v>
      </c>
      <c r="AS4475">
        <f t="shared" si="2509"/>
        <v>0</v>
      </c>
      <c r="AT4475" s="4" t="e">
        <f t="shared" si="2510"/>
        <v>#DIV/0!</v>
      </c>
      <c r="AU4475" s="4" t="e">
        <f t="shared" si="2511"/>
        <v>#DIV/0!</v>
      </c>
      <c r="AV4475">
        <f t="shared" si="2512"/>
        <v>0</v>
      </c>
      <c r="AW4475">
        <f t="shared" si="2513"/>
        <v>0</v>
      </c>
      <c r="AX4475">
        <f t="shared" si="2514"/>
        <v>0</v>
      </c>
      <c r="AY4475">
        <f t="shared" si="2515"/>
        <v>0</v>
      </c>
      <c r="AZ4475">
        <f t="shared" si="2516"/>
        <v>0</v>
      </c>
    </row>
    <row r="4476" spans="2:52" x14ac:dyDescent="0.35">
      <c r="B4476" s="3"/>
      <c r="J4476" s="1">
        <f t="shared" si="2481"/>
        <v>0</v>
      </c>
      <c r="K4476" t="str">
        <f t="shared" si="2482"/>
        <v>Saturday</v>
      </c>
      <c r="L4476" t="s">
        <v>38</v>
      </c>
      <c r="M4476" s="1">
        <f t="shared" si="2489"/>
        <v>0</v>
      </c>
      <c r="N4476">
        <f t="shared" si="2490"/>
        <v>0</v>
      </c>
      <c r="O4476">
        <f t="shared" si="2483"/>
        <v>0</v>
      </c>
      <c r="P4476">
        <f t="shared" si="2484"/>
        <v>0</v>
      </c>
      <c r="Q4476">
        <f t="shared" si="2493"/>
        <v>0</v>
      </c>
      <c r="R4476">
        <f t="shared" si="2485"/>
        <v>0</v>
      </c>
      <c r="W4476" s="5">
        <f t="shared" si="2491"/>
        <v>0</v>
      </c>
      <c r="X4476">
        <f t="shared" si="2486"/>
        <v>0</v>
      </c>
      <c r="Y4476">
        <f t="shared" si="2487"/>
        <v>0</v>
      </c>
      <c r="Z4476">
        <f t="shared" si="2488"/>
        <v>0</v>
      </c>
      <c r="AC4476" s="1">
        <f t="shared" si="2492"/>
        <v>0</v>
      </c>
      <c r="AD4476">
        <f t="shared" si="2494"/>
        <v>0</v>
      </c>
      <c r="AE4476">
        <f t="shared" si="2495"/>
        <v>0</v>
      </c>
      <c r="AF4476">
        <f t="shared" si="2496"/>
        <v>0</v>
      </c>
      <c r="AG4476">
        <f t="shared" si="2497"/>
        <v>0</v>
      </c>
      <c r="AH4476">
        <f t="shared" si="2498"/>
        <v>0</v>
      </c>
      <c r="AI4476">
        <f t="shared" si="2499"/>
        <v>0</v>
      </c>
      <c r="AJ4476">
        <f t="shared" si="2500"/>
        <v>0</v>
      </c>
      <c r="AK4476">
        <f t="shared" si="2501"/>
        <v>0</v>
      </c>
      <c r="AL4476">
        <f t="shared" si="2502"/>
        <v>0</v>
      </c>
      <c r="AM4476" s="4" t="e">
        <f t="shared" si="2503"/>
        <v>#DIV/0!</v>
      </c>
      <c r="AN4476" s="4" t="e">
        <f t="shared" si="2504"/>
        <v>#DIV/0!</v>
      </c>
      <c r="AO4476">
        <f t="shared" si="2505"/>
        <v>0</v>
      </c>
      <c r="AP4476">
        <f t="shared" si="2506"/>
        <v>0</v>
      </c>
      <c r="AQ4476">
        <f t="shared" si="2507"/>
        <v>0</v>
      </c>
      <c r="AR4476">
        <f t="shared" si="2508"/>
        <v>0</v>
      </c>
      <c r="AS4476">
        <f t="shared" si="2509"/>
        <v>0</v>
      </c>
      <c r="AT4476" s="4" t="e">
        <f t="shared" si="2510"/>
        <v>#DIV/0!</v>
      </c>
      <c r="AU4476" s="4" t="e">
        <f t="shared" si="2511"/>
        <v>#DIV/0!</v>
      </c>
      <c r="AV4476">
        <f t="shared" si="2512"/>
        <v>0</v>
      </c>
      <c r="AW4476">
        <f t="shared" si="2513"/>
        <v>0</v>
      </c>
      <c r="AX4476">
        <f t="shared" si="2514"/>
        <v>0</v>
      </c>
      <c r="AY4476">
        <f t="shared" si="2515"/>
        <v>0</v>
      </c>
      <c r="AZ4476">
        <f t="shared" si="2516"/>
        <v>0</v>
      </c>
    </row>
    <row r="4477" spans="2:52" x14ac:dyDescent="0.35">
      <c r="B4477" s="3"/>
      <c r="J4477" s="1">
        <f t="shared" si="2481"/>
        <v>0</v>
      </c>
      <c r="K4477" t="str">
        <f t="shared" si="2482"/>
        <v>Saturday</v>
      </c>
      <c r="L4477" t="s">
        <v>38</v>
      </c>
      <c r="M4477" s="1">
        <f t="shared" si="2489"/>
        <v>0</v>
      </c>
      <c r="N4477">
        <f t="shared" si="2490"/>
        <v>0</v>
      </c>
      <c r="O4477">
        <f t="shared" si="2483"/>
        <v>0</v>
      </c>
      <c r="P4477">
        <f t="shared" si="2484"/>
        <v>0</v>
      </c>
      <c r="Q4477">
        <f t="shared" si="2493"/>
        <v>0</v>
      </c>
      <c r="R4477">
        <f t="shared" si="2485"/>
        <v>0</v>
      </c>
      <c r="W4477" s="5">
        <f t="shared" si="2491"/>
        <v>0</v>
      </c>
      <c r="X4477">
        <f t="shared" si="2486"/>
        <v>0</v>
      </c>
      <c r="Y4477">
        <f t="shared" si="2487"/>
        <v>0</v>
      </c>
      <c r="Z4477">
        <f t="shared" si="2488"/>
        <v>0</v>
      </c>
      <c r="AC4477" s="1">
        <f t="shared" si="2492"/>
        <v>0</v>
      </c>
      <c r="AD4477">
        <f t="shared" si="2494"/>
        <v>0</v>
      </c>
      <c r="AE4477">
        <f t="shared" si="2495"/>
        <v>0</v>
      </c>
      <c r="AF4477">
        <f t="shared" si="2496"/>
        <v>0</v>
      </c>
      <c r="AG4477">
        <f t="shared" si="2497"/>
        <v>0</v>
      </c>
      <c r="AH4477">
        <f t="shared" si="2498"/>
        <v>0</v>
      </c>
      <c r="AI4477">
        <f t="shared" si="2499"/>
        <v>0</v>
      </c>
      <c r="AJ4477">
        <f t="shared" si="2500"/>
        <v>0</v>
      </c>
      <c r="AK4477">
        <f t="shared" si="2501"/>
        <v>0</v>
      </c>
      <c r="AL4477">
        <f t="shared" si="2502"/>
        <v>0</v>
      </c>
      <c r="AM4477" s="4" t="e">
        <f t="shared" si="2503"/>
        <v>#DIV/0!</v>
      </c>
      <c r="AN4477" s="4" t="e">
        <f t="shared" si="2504"/>
        <v>#DIV/0!</v>
      </c>
      <c r="AO4477">
        <f t="shared" si="2505"/>
        <v>0</v>
      </c>
      <c r="AP4477">
        <f t="shared" si="2506"/>
        <v>0</v>
      </c>
      <c r="AQ4477">
        <f t="shared" si="2507"/>
        <v>0</v>
      </c>
      <c r="AR4477">
        <f t="shared" si="2508"/>
        <v>0</v>
      </c>
      <c r="AS4477">
        <f t="shared" si="2509"/>
        <v>0</v>
      </c>
      <c r="AT4477" s="4" t="e">
        <f t="shared" si="2510"/>
        <v>#DIV/0!</v>
      </c>
      <c r="AU4477" s="4" t="e">
        <f t="shared" si="2511"/>
        <v>#DIV/0!</v>
      </c>
      <c r="AV4477">
        <f t="shared" si="2512"/>
        <v>0</v>
      </c>
      <c r="AW4477">
        <f t="shared" si="2513"/>
        <v>0</v>
      </c>
      <c r="AX4477">
        <f t="shared" si="2514"/>
        <v>0</v>
      </c>
      <c r="AY4477">
        <f t="shared" si="2515"/>
        <v>0</v>
      </c>
      <c r="AZ4477">
        <f t="shared" si="2516"/>
        <v>0</v>
      </c>
    </row>
    <row r="4478" spans="2:52" x14ac:dyDescent="0.35">
      <c r="B4478" s="3"/>
      <c r="J4478" s="1">
        <f t="shared" si="2481"/>
        <v>0</v>
      </c>
      <c r="K4478" t="str">
        <f t="shared" si="2482"/>
        <v>Saturday</v>
      </c>
      <c r="L4478" t="s">
        <v>38</v>
      </c>
      <c r="M4478" s="1">
        <f t="shared" si="2489"/>
        <v>0</v>
      </c>
      <c r="N4478">
        <f t="shared" si="2490"/>
        <v>0</v>
      </c>
      <c r="O4478">
        <f t="shared" si="2483"/>
        <v>0</v>
      </c>
      <c r="P4478">
        <f t="shared" si="2484"/>
        <v>0</v>
      </c>
      <c r="Q4478">
        <f t="shared" si="2493"/>
        <v>0</v>
      </c>
      <c r="R4478">
        <f t="shared" si="2485"/>
        <v>0</v>
      </c>
      <c r="W4478" s="5">
        <f t="shared" si="2491"/>
        <v>0</v>
      </c>
      <c r="X4478">
        <f t="shared" si="2486"/>
        <v>0</v>
      </c>
      <c r="Y4478">
        <f t="shared" si="2487"/>
        <v>0</v>
      </c>
      <c r="Z4478">
        <f t="shared" si="2488"/>
        <v>0</v>
      </c>
      <c r="AC4478" s="1">
        <f t="shared" si="2492"/>
        <v>0</v>
      </c>
      <c r="AD4478">
        <f t="shared" si="2494"/>
        <v>0</v>
      </c>
      <c r="AE4478">
        <f t="shared" si="2495"/>
        <v>0</v>
      </c>
      <c r="AF4478">
        <f t="shared" si="2496"/>
        <v>0</v>
      </c>
      <c r="AG4478">
        <f t="shared" si="2497"/>
        <v>0</v>
      </c>
      <c r="AH4478">
        <f t="shared" si="2498"/>
        <v>0</v>
      </c>
      <c r="AI4478">
        <f t="shared" si="2499"/>
        <v>0</v>
      </c>
      <c r="AJ4478">
        <f t="shared" si="2500"/>
        <v>0</v>
      </c>
      <c r="AK4478">
        <f t="shared" si="2501"/>
        <v>0</v>
      </c>
      <c r="AL4478">
        <f t="shared" si="2502"/>
        <v>0</v>
      </c>
      <c r="AM4478" s="4" t="e">
        <f t="shared" si="2503"/>
        <v>#DIV/0!</v>
      </c>
      <c r="AN4478" s="4" t="e">
        <f t="shared" si="2504"/>
        <v>#DIV/0!</v>
      </c>
      <c r="AO4478">
        <f t="shared" si="2505"/>
        <v>0</v>
      </c>
      <c r="AP4478">
        <f t="shared" si="2506"/>
        <v>0</v>
      </c>
      <c r="AQ4478">
        <f t="shared" si="2507"/>
        <v>0</v>
      </c>
      <c r="AR4478">
        <f t="shared" si="2508"/>
        <v>0</v>
      </c>
      <c r="AS4478">
        <f t="shared" si="2509"/>
        <v>0</v>
      </c>
      <c r="AT4478" s="4" t="e">
        <f t="shared" si="2510"/>
        <v>#DIV/0!</v>
      </c>
      <c r="AU4478" s="4" t="e">
        <f t="shared" si="2511"/>
        <v>#DIV/0!</v>
      </c>
      <c r="AV4478">
        <f t="shared" si="2512"/>
        <v>0</v>
      </c>
      <c r="AW4478">
        <f t="shared" si="2513"/>
        <v>0</v>
      </c>
      <c r="AX4478">
        <f t="shared" si="2514"/>
        <v>0</v>
      </c>
      <c r="AY4478">
        <f t="shared" si="2515"/>
        <v>0</v>
      </c>
      <c r="AZ4478">
        <f t="shared" si="2516"/>
        <v>0</v>
      </c>
    </row>
    <row r="4479" spans="2:52" x14ac:dyDescent="0.35">
      <c r="B4479" s="3"/>
      <c r="J4479" s="1">
        <f t="shared" si="2481"/>
        <v>0</v>
      </c>
      <c r="K4479" t="str">
        <f t="shared" si="2482"/>
        <v>Saturday</v>
      </c>
      <c r="L4479" t="s">
        <v>38</v>
      </c>
      <c r="M4479" s="1">
        <f t="shared" si="2489"/>
        <v>0</v>
      </c>
      <c r="N4479">
        <f t="shared" si="2490"/>
        <v>0</v>
      </c>
      <c r="O4479">
        <f t="shared" si="2483"/>
        <v>0</v>
      </c>
      <c r="P4479">
        <f t="shared" si="2484"/>
        <v>0</v>
      </c>
      <c r="Q4479">
        <f t="shared" si="2493"/>
        <v>0</v>
      </c>
      <c r="R4479">
        <f t="shared" si="2485"/>
        <v>0</v>
      </c>
      <c r="W4479" s="5">
        <f t="shared" si="2491"/>
        <v>0</v>
      </c>
      <c r="X4479">
        <f t="shared" si="2486"/>
        <v>0</v>
      </c>
      <c r="Y4479">
        <f t="shared" si="2487"/>
        <v>0</v>
      </c>
      <c r="Z4479">
        <f t="shared" si="2488"/>
        <v>0</v>
      </c>
      <c r="AC4479" s="1">
        <f t="shared" si="2492"/>
        <v>0</v>
      </c>
      <c r="AD4479">
        <f t="shared" si="2494"/>
        <v>0</v>
      </c>
      <c r="AE4479">
        <f t="shared" si="2495"/>
        <v>0</v>
      </c>
      <c r="AF4479">
        <f t="shared" si="2496"/>
        <v>0</v>
      </c>
      <c r="AG4479">
        <f t="shared" si="2497"/>
        <v>0</v>
      </c>
      <c r="AH4479">
        <f t="shared" si="2498"/>
        <v>0</v>
      </c>
      <c r="AI4479">
        <f t="shared" si="2499"/>
        <v>0</v>
      </c>
      <c r="AJ4479">
        <f t="shared" si="2500"/>
        <v>0</v>
      </c>
      <c r="AK4479">
        <f t="shared" si="2501"/>
        <v>0</v>
      </c>
      <c r="AL4479">
        <f t="shared" si="2502"/>
        <v>0</v>
      </c>
      <c r="AM4479" s="4" t="e">
        <f t="shared" si="2503"/>
        <v>#DIV/0!</v>
      </c>
      <c r="AN4479" s="4" t="e">
        <f t="shared" si="2504"/>
        <v>#DIV/0!</v>
      </c>
      <c r="AO4479">
        <f t="shared" si="2505"/>
        <v>0</v>
      </c>
      <c r="AP4479">
        <f t="shared" si="2506"/>
        <v>0</v>
      </c>
      <c r="AQ4479">
        <f t="shared" si="2507"/>
        <v>0</v>
      </c>
      <c r="AR4479">
        <f t="shared" si="2508"/>
        <v>0</v>
      </c>
      <c r="AS4479">
        <f t="shared" si="2509"/>
        <v>0</v>
      </c>
      <c r="AT4479" s="4" t="e">
        <f t="shared" si="2510"/>
        <v>#DIV/0!</v>
      </c>
      <c r="AU4479" s="4" t="e">
        <f t="shared" si="2511"/>
        <v>#DIV/0!</v>
      </c>
      <c r="AV4479">
        <f t="shared" si="2512"/>
        <v>0</v>
      </c>
      <c r="AW4479">
        <f t="shared" si="2513"/>
        <v>0</v>
      </c>
      <c r="AX4479">
        <f t="shared" si="2514"/>
        <v>0</v>
      </c>
      <c r="AY4479">
        <f t="shared" si="2515"/>
        <v>0</v>
      </c>
      <c r="AZ4479">
        <f t="shared" si="2516"/>
        <v>0</v>
      </c>
    </row>
    <row r="4480" spans="2:52" x14ac:dyDescent="0.35">
      <c r="B4480" s="3"/>
      <c r="J4480" s="1">
        <f t="shared" si="2481"/>
        <v>0</v>
      </c>
      <c r="K4480" t="str">
        <f t="shared" si="2482"/>
        <v>Saturday</v>
      </c>
      <c r="L4480" t="s">
        <v>38</v>
      </c>
      <c r="M4480" s="1">
        <f t="shared" si="2489"/>
        <v>0</v>
      </c>
      <c r="N4480">
        <f t="shared" si="2490"/>
        <v>0</v>
      </c>
      <c r="O4480">
        <f t="shared" si="2483"/>
        <v>0</v>
      </c>
      <c r="P4480">
        <f t="shared" si="2484"/>
        <v>0</v>
      </c>
      <c r="Q4480">
        <f t="shared" si="2493"/>
        <v>0</v>
      </c>
      <c r="R4480">
        <f t="shared" si="2485"/>
        <v>0</v>
      </c>
      <c r="W4480" s="5">
        <f t="shared" si="2491"/>
        <v>0</v>
      </c>
      <c r="X4480">
        <f t="shared" si="2486"/>
        <v>0</v>
      </c>
      <c r="Y4480">
        <f t="shared" si="2487"/>
        <v>0</v>
      </c>
      <c r="Z4480">
        <f t="shared" si="2488"/>
        <v>0</v>
      </c>
      <c r="AC4480" s="1">
        <f t="shared" si="2492"/>
        <v>0</v>
      </c>
      <c r="AD4480">
        <f t="shared" si="2494"/>
        <v>0</v>
      </c>
      <c r="AE4480">
        <f t="shared" si="2495"/>
        <v>0</v>
      </c>
      <c r="AF4480">
        <f t="shared" si="2496"/>
        <v>0</v>
      </c>
      <c r="AG4480">
        <f t="shared" si="2497"/>
        <v>0</v>
      </c>
      <c r="AH4480">
        <f t="shared" si="2498"/>
        <v>0</v>
      </c>
      <c r="AI4480">
        <f t="shared" si="2499"/>
        <v>0</v>
      </c>
      <c r="AJ4480">
        <f t="shared" si="2500"/>
        <v>0</v>
      </c>
      <c r="AK4480">
        <f t="shared" si="2501"/>
        <v>0</v>
      </c>
      <c r="AL4480">
        <f t="shared" si="2502"/>
        <v>0</v>
      </c>
      <c r="AM4480" s="4" t="e">
        <f t="shared" si="2503"/>
        <v>#DIV/0!</v>
      </c>
      <c r="AN4480" s="4" t="e">
        <f t="shared" si="2504"/>
        <v>#DIV/0!</v>
      </c>
      <c r="AO4480">
        <f t="shared" si="2505"/>
        <v>0</v>
      </c>
      <c r="AP4480">
        <f t="shared" si="2506"/>
        <v>0</v>
      </c>
      <c r="AQ4480">
        <f t="shared" si="2507"/>
        <v>0</v>
      </c>
      <c r="AR4480">
        <f t="shared" si="2508"/>
        <v>0</v>
      </c>
      <c r="AS4480">
        <f t="shared" si="2509"/>
        <v>0</v>
      </c>
      <c r="AT4480" s="4" t="e">
        <f t="shared" si="2510"/>
        <v>#DIV/0!</v>
      </c>
      <c r="AU4480" s="4" t="e">
        <f t="shared" si="2511"/>
        <v>#DIV/0!</v>
      </c>
      <c r="AV4480">
        <f t="shared" si="2512"/>
        <v>0</v>
      </c>
      <c r="AW4480">
        <f t="shared" si="2513"/>
        <v>0</v>
      </c>
      <c r="AX4480">
        <f t="shared" si="2514"/>
        <v>0</v>
      </c>
      <c r="AY4480">
        <f t="shared" si="2515"/>
        <v>0</v>
      </c>
      <c r="AZ4480">
        <f t="shared" si="2516"/>
        <v>0</v>
      </c>
    </row>
    <row r="4481" spans="2:52" x14ac:dyDescent="0.35">
      <c r="B4481" s="3"/>
      <c r="J4481" s="1">
        <f t="shared" si="2481"/>
        <v>0</v>
      </c>
      <c r="K4481" t="str">
        <f t="shared" si="2482"/>
        <v>Saturday</v>
      </c>
      <c r="L4481" t="s">
        <v>38</v>
      </c>
      <c r="M4481" s="1">
        <f t="shared" si="2489"/>
        <v>0</v>
      </c>
      <c r="N4481">
        <f t="shared" si="2490"/>
        <v>0</v>
      </c>
      <c r="O4481">
        <f t="shared" si="2483"/>
        <v>0</v>
      </c>
      <c r="P4481">
        <f t="shared" si="2484"/>
        <v>0</v>
      </c>
      <c r="Q4481">
        <f t="shared" si="2493"/>
        <v>0</v>
      </c>
      <c r="R4481">
        <f t="shared" si="2485"/>
        <v>0</v>
      </c>
      <c r="W4481" s="5">
        <f t="shared" si="2491"/>
        <v>0</v>
      </c>
      <c r="X4481">
        <f t="shared" si="2486"/>
        <v>0</v>
      </c>
      <c r="Y4481">
        <f t="shared" si="2487"/>
        <v>0</v>
      </c>
      <c r="Z4481">
        <f t="shared" si="2488"/>
        <v>0</v>
      </c>
      <c r="AC4481" s="1">
        <f t="shared" si="2492"/>
        <v>0</v>
      </c>
      <c r="AD4481">
        <f t="shared" si="2494"/>
        <v>0</v>
      </c>
      <c r="AE4481">
        <f t="shared" si="2495"/>
        <v>0</v>
      </c>
      <c r="AF4481">
        <f t="shared" si="2496"/>
        <v>0</v>
      </c>
      <c r="AG4481">
        <f t="shared" si="2497"/>
        <v>0</v>
      </c>
      <c r="AH4481">
        <f t="shared" si="2498"/>
        <v>0</v>
      </c>
      <c r="AI4481">
        <f t="shared" si="2499"/>
        <v>0</v>
      </c>
      <c r="AJ4481">
        <f t="shared" si="2500"/>
        <v>0</v>
      </c>
      <c r="AK4481">
        <f t="shared" si="2501"/>
        <v>0</v>
      </c>
      <c r="AL4481">
        <f t="shared" si="2502"/>
        <v>0</v>
      </c>
      <c r="AM4481" s="4" t="e">
        <f t="shared" si="2503"/>
        <v>#DIV/0!</v>
      </c>
      <c r="AN4481" s="4" t="e">
        <f t="shared" si="2504"/>
        <v>#DIV/0!</v>
      </c>
      <c r="AO4481">
        <f t="shared" si="2505"/>
        <v>0</v>
      </c>
      <c r="AP4481">
        <f t="shared" si="2506"/>
        <v>0</v>
      </c>
      <c r="AQ4481">
        <f t="shared" si="2507"/>
        <v>0</v>
      </c>
      <c r="AR4481">
        <f t="shared" si="2508"/>
        <v>0</v>
      </c>
      <c r="AS4481">
        <f t="shared" si="2509"/>
        <v>0</v>
      </c>
      <c r="AT4481" s="4" t="e">
        <f t="shared" si="2510"/>
        <v>#DIV/0!</v>
      </c>
      <c r="AU4481" s="4" t="e">
        <f t="shared" si="2511"/>
        <v>#DIV/0!</v>
      </c>
      <c r="AV4481">
        <f t="shared" si="2512"/>
        <v>0</v>
      </c>
      <c r="AW4481">
        <f t="shared" si="2513"/>
        <v>0</v>
      </c>
      <c r="AX4481">
        <f t="shared" si="2514"/>
        <v>0</v>
      </c>
      <c r="AY4481">
        <f t="shared" si="2515"/>
        <v>0</v>
      </c>
      <c r="AZ4481">
        <f t="shared" si="2516"/>
        <v>0</v>
      </c>
    </row>
    <row r="4482" spans="2:52" x14ac:dyDescent="0.35">
      <c r="B4482" s="3"/>
      <c r="J4482" s="1">
        <f t="shared" ref="J4482:J4545" si="2517">B4482</f>
        <v>0</v>
      </c>
      <c r="K4482" t="str">
        <f t="shared" ref="K4482:K4545" si="2518">TEXT(B4482,"dddd")</f>
        <v>Saturday</v>
      </c>
      <c r="L4482" t="s">
        <v>38</v>
      </c>
      <c r="M4482" s="1">
        <f t="shared" si="2489"/>
        <v>0</v>
      </c>
      <c r="N4482">
        <f t="shared" si="2490"/>
        <v>0</v>
      </c>
      <c r="O4482">
        <f t="shared" ref="O4482:O4545" si="2519">F4482</f>
        <v>0</v>
      </c>
      <c r="P4482">
        <f t="shared" ref="P4482:P4545" si="2520">F4482-C4482</f>
        <v>0</v>
      </c>
      <c r="Q4482">
        <f t="shared" si="2493"/>
        <v>0</v>
      </c>
      <c r="R4482">
        <f t="shared" ref="R4482:R4545" si="2521">P4482*H4482</f>
        <v>0</v>
      </c>
      <c r="W4482" s="5">
        <f t="shared" si="2491"/>
        <v>0</v>
      </c>
      <c r="X4482">
        <f t="shared" ref="X4482:X4545" si="2522">C4482</f>
        <v>0</v>
      </c>
      <c r="Y4482">
        <f t="shared" ref="Y4482:Y4545" si="2523">D4482</f>
        <v>0</v>
      </c>
      <c r="Z4482">
        <f t="shared" ref="Z4482:Z4545" si="2524">E4482</f>
        <v>0</v>
      </c>
      <c r="AC4482" s="1">
        <f t="shared" si="2492"/>
        <v>0</v>
      </c>
      <c r="AD4482">
        <f t="shared" si="2494"/>
        <v>0</v>
      </c>
      <c r="AE4482">
        <f t="shared" si="2495"/>
        <v>0</v>
      </c>
      <c r="AF4482">
        <f t="shared" si="2496"/>
        <v>0</v>
      </c>
      <c r="AG4482">
        <f t="shared" si="2497"/>
        <v>0</v>
      </c>
      <c r="AH4482">
        <f t="shared" si="2498"/>
        <v>0</v>
      </c>
      <c r="AI4482">
        <f t="shared" si="2499"/>
        <v>0</v>
      </c>
      <c r="AJ4482">
        <f t="shared" si="2500"/>
        <v>0</v>
      </c>
      <c r="AK4482">
        <f t="shared" si="2501"/>
        <v>0</v>
      </c>
      <c r="AL4482">
        <f t="shared" si="2502"/>
        <v>0</v>
      </c>
      <c r="AM4482" s="4" t="e">
        <f t="shared" si="2503"/>
        <v>#DIV/0!</v>
      </c>
      <c r="AN4482" s="4" t="e">
        <f t="shared" si="2504"/>
        <v>#DIV/0!</v>
      </c>
      <c r="AO4482">
        <f t="shared" si="2505"/>
        <v>0</v>
      </c>
      <c r="AP4482">
        <f t="shared" si="2506"/>
        <v>0</v>
      </c>
      <c r="AQ4482">
        <f t="shared" si="2507"/>
        <v>0</v>
      </c>
      <c r="AR4482">
        <f t="shared" si="2508"/>
        <v>0</v>
      </c>
      <c r="AS4482">
        <f t="shared" si="2509"/>
        <v>0</v>
      </c>
      <c r="AT4482" s="4" t="e">
        <f t="shared" si="2510"/>
        <v>#DIV/0!</v>
      </c>
      <c r="AU4482" s="4" t="e">
        <f t="shared" si="2511"/>
        <v>#DIV/0!</v>
      </c>
      <c r="AV4482">
        <f t="shared" si="2512"/>
        <v>0</v>
      </c>
      <c r="AW4482">
        <f t="shared" si="2513"/>
        <v>0</v>
      </c>
      <c r="AX4482">
        <f t="shared" si="2514"/>
        <v>0</v>
      </c>
      <c r="AY4482">
        <f t="shared" si="2515"/>
        <v>0</v>
      </c>
      <c r="AZ4482">
        <f t="shared" si="2516"/>
        <v>0</v>
      </c>
    </row>
    <row r="4483" spans="2:52" x14ac:dyDescent="0.35">
      <c r="B4483" s="3"/>
      <c r="J4483" s="1">
        <f t="shared" si="2517"/>
        <v>0</v>
      </c>
      <c r="K4483" t="str">
        <f t="shared" si="2518"/>
        <v>Saturday</v>
      </c>
      <c r="L4483" t="s">
        <v>38</v>
      </c>
      <c r="M4483" s="1">
        <f t="shared" ref="M4483:M4546" si="2525">B4483</f>
        <v>0</v>
      </c>
      <c r="N4483">
        <f t="shared" ref="N4483:N4546" si="2526">I4483</f>
        <v>0</v>
      </c>
      <c r="O4483">
        <f t="shared" si="2519"/>
        <v>0</v>
      </c>
      <c r="P4483">
        <f t="shared" si="2520"/>
        <v>0</v>
      </c>
      <c r="Q4483">
        <f t="shared" si="2493"/>
        <v>0</v>
      </c>
      <c r="R4483">
        <f t="shared" si="2521"/>
        <v>0</v>
      </c>
      <c r="W4483" s="5">
        <f t="shared" ref="W4483:W4546" si="2527">H4483/1000</f>
        <v>0</v>
      </c>
      <c r="X4483">
        <f t="shared" si="2522"/>
        <v>0</v>
      </c>
      <c r="Y4483">
        <f t="shared" si="2523"/>
        <v>0</v>
      </c>
      <c r="Z4483">
        <f t="shared" si="2524"/>
        <v>0</v>
      </c>
      <c r="AC4483" s="1">
        <f t="shared" ref="AC4483:AC4546" si="2528">J4482</f>
        <v>0</v>
      </c>
      <c r="AD4483">
        <f t="shared" si="2494"/>
        <v>0</v>
      </c>
      <c r="AE4483">
        <f t="shared" si="2495"/>
        <v>0</v>
      </c>
      <c r="AF4483">
        <f t="shared" si="2496"/>
        <v>0</v>
      </c>
      <c r="AG4483">
        <f t="shared" si="2497"/>
        <v>0</v>
      </c>
      <c r="AH4483">
        <f t="shared" si="2498"/>
        <v>0</v>
      </c>
      <c r="AI4483">
        <f t="shared" si="2499"/>
        <v>0</v>
      </c>
      <c r="AJ4483">
        <f t="shared" si="2500"/>
        <v>0</v>
      </c>
      <c r="AK4483">
        <f t="shared" si="2501"/>
        <v>0</v>
      </c>
      <c r="AL4483">
        <f t="shared" si="2502"/>
        <v>0</v>
      </c>
      <c r="AM4483" s="4" t="e">
        <f t="shared" si="2503"/>
        <v>#DIV/0!</v>
      </c>
      <c r="AN4483" s="4" t="e">
        <f t="shared" si="2504"/>
        <v>#DIV/0!</v>
      </c>
      <c r="AO4483">
        <f t="shared" si="2505"/>
        <v>0</v>
      </c>
      <c r="AP4483">
        <f t="shared" si="2506"/>
        <v>0</v>
      </c>
      <c r="AQ4483">
        <f t="shared" si="2507"/>
        <v>0</v>
      </c>
      <c r="AR4483">
        <f t="shared" si="2508"/>
        <v>0</v>
      </c>
      <c r="AS4483">
        <f t="shared" si="2509"/>
        <v>0</v>
      </c>
      <c r="AT4483" s="4" t="e">
        <f t="shared" si="2510"/>
        <v>#DIV/0!</v>
      </c>
      <c r="AU4483" s="4" t="e">
        <f t="shared" si="2511"/>
        <v>#DIV/0!</v>
      </c>
      <c r="AV4483">
        <f t="shared" si="2512"/>
        <v>0</v>
      </c>
      <c r="AW4483">
        <f t="shared" si="2513"/>
        <v>0</v>
      </c>
      <c r="AX4483">
        <f t="shared" si="2514"/>
        <v>0</v>
      </c>
      <c r="AY4483">
        <f t="shared" si="2515"/>
        <v>0</v>
      </c>
      <c r="AZ4483">
        <f t="shared" si="2516"/>
        <v>0</v>
      </c>
    </row>
    <row r="4484" spans="2:52" x14ac:dyDescent="0.35">
      <c r="B4484" s="3"/>
      <c r="J4484" s="1">
        <f t="shared" si="2517"/>
        <v>0</v>
      </c>
      <c r="K4484" t="str">
        <f t="shared" si="2518"/>
        <v>Saturday</v>
      </c>
      <c r="L4484" t="s">
        <v>38</v>
      </c>
      <c r="M4484" s="1">
        <f t="shared" si="2525"/>
        <v>0</v>
      </c>
      <c r="N4484">
        <f t="shared" si="2526"/>
        <v>0</v>
      </c>
      <c r="O4484">
        <f t="shared" si="2519"/>
        <v>0</v>
      </c>
      <c r="P4484">
        <f t="shared" si="2520"/>
        <v>0</v>
      </c>
      <c r="Q4484">
        <f t="shared" ref="Q4484:Q4547" si="2529">C4484-AH4484</f>
        <v>0</v>
      </c>
      <c r="R4484">
        <f t="shared" si="2521"/>
        <v>0</v>
      </c>
      <c r="W4484" s="5">
        <f t="shared" si="2527"/>
        <v>0</v>
      </c>
      <c r="X4484">
        <f t="shared" si="2522"/>
        <v>0</v>
      </c>
      <c r="Y4484">
        <f t="shared" si="2523"/>
        <v>0</v>
      </c>
      <c r="Z4484">
        <f t="shared" si="2524"/>
        <v>0</v>
      </c>
      <c r="AC4484" s="1">
        <f t="shared" si="2528"/>
        <v>0</v>
      </c>
      <c r="AD4484">
        <f t="shared" ref="AD4484:AD4547" si="2530">P4483</f>
        <v>0</v>
      </c>
      <c r="AE4484">
        <f t="shared" ref="AE4484:AE4547" si="2531">Y4483</f>
        <v>0</v>
      </c>
      <c r="AF4484">
        <f t="shared" ref="AF4484:AF4547" si="2532">Z4483</f>
        <v>0</v>
      </c>
      <c r="AG4484">
        <f t="shared" ref="AG4484:AG4547" si="2533">X4483</f>
        <v>0</v>
      </c>
      <c r="AH4484">
        <f t="shared" ref="AH4484:AH4547" si="2534">O4483</f>
        <v>0</v>
      </c>
      <c r="AI4484">
        <f t="shared" ref="AI4484:AI4547" si="2535">MAX((Y4484-Z4484),ABS(Y4484-AH4484),ABS(Z4484-AH4484))</f>
        <v>0</v>
      </c>
      <c r="AJ4484">
        <f t="shared" si="2500"/>
        <v>0</v>
      </c>
      <c r="AK4484">
        <f t="shared" si="2501"/>
        <v>0</v>
      </c>
      <c r="AL4484">
        <f t="shared" si="2502"/>
        <v>0</v>
      </c>
      <c r="AM4484" s="4" t="e">
        <f t="shared" si="2503"/>
        <v>#DIV/0!</v>
      </c>
      <c r="AN4484" s="4" t="e">
        <f t="shared" si="2504"/>
        <v>#DIV/0!</v>
      </c>
      <c r="AO4484">
        <f t="shared" si="2505"/>
        <v>0</v>
      </c>
      <c r="AP4484">
        <f t="shared" si="2506"/>
        <v>0</v>
      </c>
      <c r="AQ4484">
        <f t="shared" si="2507"/>
        <v>0</v>
      </c>
      <c r="AR4484">
        <f t="shared" si="2508"/>
        <v>0</v>
      </c>
      <c r="AS4484">
        <f t="shared" si="2509"/>
        <v>0</v>
      </c>
      <c r="AT4484" s="4" t="e">
        <f t="shared" si="2510"/>
        <v>#DIV/0!</v>
      </c>
      <c r="AU4484" s="4" t="e">
        <f t="shared" si="2511"/>
        <v>#DIV/0!</v>
      </c>
      <c r="AV4484">
        <f t="shared" si="2512"/>
        <v>0</v>
      </c>
      <c r="AW4484">
        <f t="shared" si="2513"/>
        <v>0</v>
      </c>
      <c r="AX4484">
        <f t="shared" si="2514"/>
        <v>0</v>
      </c>
      <c r="AY4484">
        <f t="shared" si="2515"/>
        <v>0</v>
      </c>
      <c r="AZ4484">
        <f t="shared" si="2516"/>
        <v>0</v>
      </c>
    </row>
    <row r="4485" spans="2:52" x14ac:dyDescent="0.35">
      <c r="B4485" s="3"/>
      <c r="J4485" s="1">
        <f t="shared" si="2517"/>
        <v>0</v>
      </c>
      <c r="K4485" t="str">
        <f t="shared" si="2518"/>
        <v>Saturday</v>
      </c>
      <c r="L4485" t="s">
        <v>38</v>
      </c>
      <c r="M4485" s="1">
        <f t="shared" si="2525"/>
        <v>0</v>
      </c>
      <c r="N4485">
        <f t="shared" si="2526"/>
        <v>0</v>
      </c>
      <c r="O4485">
        <f t="shared" si="2519"/>
        <v>0</v>
      </c>
      <c r="P4485">
        <f t="shared" si="2520"/>
        <v>0</v>
      </c>
      <c r="Q4485">
        <f t="shared" si="2529"/>
        <v>0</v>
      </c>
      <c r="R4485">
        <f t="shared" si="2521"/>
        <v>0</v>
      </c>
      <c r="W4485" s="5">
        <f t="shared" si="2527"/>
        <v>0</v>
      </c>
      <c r="X4485">
        <f t="shared" si="2522"/>
        <v>0</v>
      </c>
      <c r="Y4485">
        <f t="shared" si="2523"/>
        <v>0</v>
      </c>
      <c r="Z4485">
        <f t="shared" si="2524"/>
        <v>0</v>
      </c>
      <c r="AC4485" s="1">
        <f t="shared" si="2528"/>
        <v>0</v>
      </c>
      <c r="AD4485">
        <f t="shared" si="2530"/>
        <v>0</v>
      </c>
      <c r="AE4485">
        <f t="shared" si="2531"/>
        <v>0</v>
      </c>
      <c r="AF4485">
        <f t="shared" si="2532"/>
        <v>0</v>
      </c>
      <c r="AG4485">
        <f t="shared" si="2533"/>
        <v>0</v>
      </c>
      <c r="AH4485">
        <f t="shared" si="2534"/>
        <v>0</v>
      </c>
      <c r="AI4485">
        <f t="shared" si="2535"/>
        <v>0</v>
      </c>
      <c r="AJ4485">
        <f t="shared" si="2500"/>
        <v>0</v>
      </c>
      <c r="AK4485">
        <f t="shared" si="2501"/>
        <v>0</v>
      </c>
      <c r="AL4485">
        <f t="shared" si="2502"/>
        <v>0</v>
      </c>
      <c r="AM4485" s="4" t="e">
        <f t="shared" si="2503"/>
        <v>#DIV/0!</v>
      </c>
      <c r="AN4485" s="4" t="e">
        <f t="shared" si="2504"/>
        <v>#DIV/0!</v>
      </c>
      <c r="AO4485">
        <f t="shared" si="2505"/>
        <v>0</v>
      </c>
      <c r="AP4485">
        <f t="shared" si="2506"/>
        <v>0</v>
      </c>
      <c r="AQ4485">
        <f t="shared" si="2507"/>
        <v>0</v>
      </c>
      <c r="AR4485">
        <f t="shared" si="2508"/>
        <v>0</v>
      </c>
      <c r="AS4485">
        <f t="shared" si="2509"/>
        <v>0</v>
      </c>
      <c r="AT4485" s="4" t="e">
        <f t="shared" si="2510"/>
        <v>#DIV/0!</v>
      </c>
      <c r="AU4485" s="4" t="e">
        <f t="shared" si="2511"/>
        <v>#DIV/0!</v>
      </c>
      <c r="AV4485">
        <f t="shared" si="2512"/>
        <v>0</v>
      </c>
      <c r="AW4485">
        <f t="shared" si="2513"/>
        <v>0</v>
      </c>
      <c r="AX4485">
        <f t="shared" si="2514"/>
        <v>0</v>
      </c>
      <c r="AY4485">
        <f t="shared" si="2515"/>
        <v>0</v>
      </c>
      <c r="AZ4485">
        <f t="shared" si="2516"/>
        <v>0</v>
      </c>
    </row>
    <row r="4486" spans="2:52" x14ac:dyDescent="0.35">
      <c r="B4486" s="3"/>
      <c r="J4486" s="1">
        <f t="shared" si="2517"/>
        <v>0</v>
      </c>
      <c r="K4486" t="str">
        <f t="shared" si="2518"/>
        <v>Saturday</v>
      </c>
      <c r="L4486" t="s">
        <v>38</v>
      </c>
      <c r="M4486" s="1">
        <f t="shared" si="2525"/>
        <v>0</v>
      </c>
      <c r="N4486">
        <f t="shared" si="2526"/>
        <v>0</v>
      </c>
      <c r="O4486">
        <f t="shared" si="2519"/>
        <v>0</v>
      </c>
      <c r="P4486">
        <f t="shared" si="2520"/>
        <v>0</v>
      </c>
      <c r="Q4486">
        <f t="shared" si="2529"/>
        <v>0</v>
      </c>
      <c r="R4486">
        <f t="shared" si="2521"/>
        <v>0</v>
      </c>
      <c r="W4486" s="5">
        <f t="shared" si="2527"/>
        <v>0</v>
      </c>
      <c r="X4486">
        <f t="shared" si="2522"/>
        <v>0</v>
      </c>
      <c r="Y4486">
        <f t="shared" si="2523"/>
        <v>0</v>
      </c>
      <c r="Z4486">
        <f t="shared" si="2524"/>
        <v>0</v>
      </c>
      <c r="AC4486" s="1">
        <f t="shared" si="2528"/>
        <v>0</v>
      </c>
      <c r="AD4486">
        <f t="shared" si="2530"/>
        <v>0</v>
      </c>
      <c r="AE4486">
        <f t="shared" si="2531"/>
        <v>0</v>
      </c>
      <c r="AF4486">
        <f t="shared" si="2532"/>
        <v>0</v>
      </c>
      <c r="AG4486">
        <f t="shared" si="2533"/>
        <v>0</v>
      </c>
      <c r="AH4486">
        <f t="shared" si="2534"/>
        <v>0</v>
      </c>
      <c r="AI4486">
        <f t="shared" si="2535"/>
        <v>0</v>
      </c>
      <c r="AJ4486">
        <f t="shared" si="2500"/>
        <v>0</v>
      </c>
      <c r="AK4486">
        <f t="shared" si="2501"/>
        <v>0</v>
      </c>
      <c r="AL4486">
        <f t="shared" si="2502"/>
        <v>0</v>
      </c>
      <c r="AM4486" s="4" t="e">
        <f t="shared" si="2503"/>
        <v>#DIV/0!</v>
      </c>
      <c r="AN4486" s="4" t="e">
        <f t="shared" si="2504"/>
        <v>#DIV/0!</v>
      </c>
      <c r="AO4486">
        <f t="shared" si="2505"/>
        <v>0</v>
      </c>
      <c r="AP4486">
        <f t="shared" si="2506"/>
        <v>0</v>
      </c>
      <c r="AQ4486">
        <f t="shared" si="2507"/>
        <v>0</v>
      </c>
      <c r="AR4486">
        <f t="shared" si="2508"/>
        <v>0</v>
      </c>
      <c r="AS4486">
        <f t="shared" si="2509"/>
        <v>0</v>
      </c>
      <c r="AT4486" s="4" t="e">
        <f t="shared" si="2510"/>
        <v>#DIV/0!</v>
      </c>
      <c r="AU4486" s="4" t="e">
        <f t="shared" si="2511"/>
        <v>#DIV/0!</v>
      </c>
      <c r="AV4486">
        <f t="shared" si="2512"/>
        <v>0</v>
      </c>
      <c r="AW4486">
        <f t="shared" si="2513"/>
        <v>0</v>
      </c>
      <c r="AX4486">
        <f t="shared" si="2514"/>
        <v>0</v>
      </c>
      <c r="AY4486">
        <f t="shared" si="2515"/>
        <v>0</v>
      </c>
      <c r="AZ4486">
        <f t="shared" si="2516"/>
        <v>0</v>
      </c>
    </row>
    <row r="4487" spans="2:52" x14ac:dyDescent="0.35">
      <c r="B4487" s="3"/>
      <c r="J4487" s="1">
        <f t="shared" si="2517"/>
        <v>0</v>
      </c>
      <c r="K4487" t="str">
        <f t="shared" si="2518"/>
        <v>Saturday</v>
      </c>
      <c r="L4487" t="s">
        <v>38</v>
      </c>
      <c r="M4487" s="1">
        <f t="shared" si="2525"/>
        <v>0</v>
      </c>
      <c r="N4487">
        <f t="shared" si="2526"/>
        <v>0</v>
      </c>
      <c r="O4487">
        <f t="shared" si="2519"/>
        <v>0</v>
      </c>
      <c r="P4487">
        <f t="shared" si="2520"/>
        <v>0</v>
      </c>
      <c r="Q4487">
        <f t="shared" si="2529"/>
        <v>0</v>
      </c>
      <c r="R4487">
        <f t="shared" si="2521"/>
        <v>0</v>
      </c>
      <c r="W4487" s="5">
        <f t="shared" si="2527"/>
        <v>0</v>
      </c>
      <c r="X4487">
        <f t="shared" si="2522"/>
        <v>0</v>
      </c>
      <c r="Y4487">
        <f t="shared" si="2523"/>
        <v>0</v>
      </c>
      <c r="Z4487">
        <f t="shared" si="2524"/>
        <v>0</v>
      </c>
      <c r="AC4487" s="1">
        <f t="shared" si="2528"/>
        <v>0</v>
      </c>
      <c r="AD4487">
        <f t="shared" si="2530"/>
        <v>0</v>
      </c>
      <c r="AE4487">
        <f t="shared" si="2531"/>
        <v>0</v>
      </c>
      <c r="AF4487">
        <f t="shared" si="2532"/>
        <v>0</v>
      </c>
      <c r="AG4487">
        <f t="shared" si="2533"/>
        <v>0</v>
      </c>
      <c r="AH4487">
        <f t="shared" si="2534"/>
        <v>0</v>
      </c>
      <c r="AI4487">
        <f t="shared" si="2535"/>
        <v>0</v>
      </c>
      <c r="AJ4487">
        <f t="shared" si="2500"/>
        <v>0</v>
      </c>
      <c r="AK4487">
        <f t="shared" si="2501"/>
        <v>0</v>
      </c>
      <c r="AL4487">
        <f t="shared" si="2502"/>
        <v>0</v>
      </c>
      <c r="AM4487" s="4" t="e">
        <f t="shared" si="2503"/>
        <v>#DIV/0!</v>
      </c>
      <c r="AN4487" s="4" t="e">
        <f t="shared" si="2504"/>
        <v>#DIV/0!</v>
      </c>
      <c r="AO4487">
        <f t="shared" si="2505"/>
        <v>0</v>
      </c>
      <c r="AP4487">
        <f t="shared" si="2506"/>
        <v>0</v>
      </c>
      <c r="AQ4487">
        <f t="shared" si="2507"/>
        <v>0</v>
      </c>
      <c r="AR4487">
        <f t="shared" si="2508"/>
        <v>0</v>
      </c>
      <c r="AS4487">
        <f t="shared" si="2509"/>
        <v>0</v>
      </c>
      <c r="AT4487" s="4" t="e">
        <f t="shared" si="2510"/>
        <v>#DIV/0!</v>
      </c>
      <c r="AU4487" s="4" t="e">
        <f t="shared" si="2511"/>
        <v>#DIV/0!</v>
      </c>
      <c r="AV4487">
        <f t="shared" si="2512"/>
        <v>0</v>
      </c>
      <c r="AW4487">
        <f t="shared" si="2513"/>
        <v>0</v>
      </c>
      <c r="AX4487">
        <f t="shared" si="2514"/>
        <v>0</v>
      </c>
      <c r="AY4487">
        <f t="shared" si="2515"/>
        <v>0</v>
      </c>
      <c r="AZ4487">
        <f t="shared" si="2516"/>
        <v>0</v>
      </c>
    </row>
    <row r="4488" spans="2:52" x14ac:dyDescent="0.35">
      <c r="B4488" s="3"/>
      <c r="J4488" s="1">
        <f t="shared" si="2517"/>
        <v>0</v>
      </c>
      <c r="K4488" t="str">
        <f t="shared" si="2518"/>
        <v>Saturday</v>
      </c>
      <c r="L4488" t="s">
        <v>38</v>
      </c>
      <c r="M4488" s="1">
        <f t="shared" si="2525"/>
        <v>0</v>
      </c>
      <c r="N4488">
        <f t="shared" si="2526"/>
        <v>0</v>
      </c>
      <c r="O4488">
        <f t="shared" si="2519"/>
        <v>0</v>
      </c>
      <c r="P4488">
        <f t="shared" si="2520"/>
        <v>0</v>
      </c>
      <c r="Q4488">
        <f t="shared" si="2529"/>
        <v>0</v>
      </c>
      <c r="R4488">
        <f t="shared" si="2521"/>
        <v>0</v>
      </c>
      <c r="W4488" s="5">
        <f t="shared" si="2527"/>
        <v>0</v>
      </c>
      <c r="X4488">
        <f t="shared" si="2522"/>
        <v>0</v>
      </c>
      <c r="Y4488">
        <f t="shared" si="2523"/>
        <v>0</v>
      </c>
      <c r="Z4488">
        <f t="shared" si="2524"/>
        <v>0</v>
      </c>
      <c r="AC4488" s="1">
        <f t="shared" si="2528"/>
        <v>0</v>
      </c>
      <c r="AD4488">
        <f t="shared" si="2530"/>
        <v>0</v>
      </c>
      <c r="AE4488">
        <f t="shared" si="2531"/>
        <v>0</v>
      </c>
      <c r="AF4488">
        <f t="shared" si="2532"/>
        <v>0</v>
      </c>
      <c r="AG4488">
        <f t="shared" si="2533"/>
        <v>0</v>
      </c>
      <c r="AH4488">
        <f t="shared" si="2534"/>
        <v>0</v>
      </c>
      <c r="AI4488">
        <f t="shared" si="2535"/>
        <v>0</v>
      </c>
      <c r="AJ4488">
        <f t="shared" si="2500"/>
        <v>0</v>
      </c>
      <c r="AK4488">
        <f t="shared" si="2501"/>
        <v>0</v>
      </c>
      <c r="AL4488">
        <f t="shared" si="2502"/>
        <v>0</v>
      </c>
      <c r="AM4488" s="4" t="e">
        <f t="shared" si="2503"/>
        <v>#DIV/0!</v>
      </c>
      <c r="AN4488" s="4" t="e">
        <f t="shared" si="2504"/>
        <v>#DIV/0!</v>
      </c>
      <c r="AO4488">
        <f t="shared" si="2505"/>
        <v>0</v>
      </c>
      <c r="AP4488">
        <f t="shared" si="2506"/>
        <v>0</v>
      </c>
      <c r="AQ4488">
        <f t="shared" si="2507"/>
        <v>0</v>
      </c>
      <c r="AR4488">
        <f t="shared" si="2508"/>
        <v>0</v>
      </c>
      <c r="AS4488">
        <f t="shared" si="2509"/>
        <v>0</v>
      </c>
      <c r="AT4488" s="4" t="e">
        <f t="shared" si="2510"/>
        <v>#DIV/0!</v>
      </c>
      <c r="AU4488" s="4" t="e">
        <f t="shared" si="2511"/>
        <v>#DIV/0!</v>
      </c>
      <c r="AV4488">
        <f t="shared" si="2512"/>
        <v>0</v>
      </c>
      <c r="AW4488">
        <f t="shared" si="2513"/>
        <v>0</v>
      </c>
      <c r="AX4488">
        <f t="shared" si="2514"/>
        <v>0</v>
      </c>
      <c r="AY4488">
        <f t="shared" si="2515"/>
        <v>0</v>
      </c>
      <c r="AZ4488">
        <f t="shared" si="2516"/>
        <v>0</v>
      </c>
    </row>
    <row r="4489" spans="2:52" x14ac:dyDescent="0.35">
      <c r="B4489" s="3"/>
      <c r="J4489" s="1">
        <f t="shared" si="2517"/>
        <v>0</v>
      </c>
      <c r="K4489" t="str">
        <f t="shared" si="2518"/>
        <v>Saturday</v>
      </c>
      <c r="L4489" t="s">
        <v>38</v>
      </c>
      <c r="M4489" s="1">
        <f t="shared" si="2525"/>
        <v>0</v>
      </c>
      <c r="N4489">
        <f t="shared" si="2526"/>
        <v>0</v>
      </c>
      <c r="O4489">
        <f t="shared" si="2519"/>
        <v>0</v>
      </c>
      <c r="P4489">
        <f t="shared" si="2520"/>
        <v>0</v>
      </c>
      <c r="Q4489">
        <f t="shared" si="2529"/>
        <v>0</v>
      </c>
      <c r="R4489">
        <f t="shared" si="2521"/>
        <v>0</v>
      </c>
      <c r="W4489" s="5">
        <f t="shared" si="2527"/>
        <v>0</v>
      </c>
      <c r="X4489">
        <f t="shared" si="2522"/>
        <v>0</v>
      </c>
      <c r="Y4489">
        <f t="shared" si="2523"/>
        <v>0</v>
      </c>
      <c r="Z4489">
        <f t="shared" si="2524"/>
        <v>0</v>
      </c>
      <c r="AC4489" s="1">
        <f t="shared" si="2528"/>
        <v>0</v>
      </c>
      <c r="AD4489">
        <f t="shared" si="2530"/>
        <v>0</v>
      </c>
      <c r="AE4489">
        <f t="shared" si="2531"/>
        <v>0</v>
      </c>
      <c r="AF4489">
        <f t="shared" si="2532"/>
        <v>0</v>
      </c>
      <c r="AG4489">
        <f t="shared" si="2533"/>
        <v>0</v>
      </c>
      <c r="AH4489">
        <f t="shared" si="2534"/>
        <v>0</v>
      </c>
      <c r="AI4489">
        <f t="shared" si="2535"/>
        <v>0</v>
      </c>
      <c r="AJ4489">
        <f t="shared" si="2500"/>
        <v>0</v>
      </c>
      <c r="AK4489">
        <f t="shared" si="2501"/>
        <v>0</v>
      </c>
      <c r="AL4489">
        <f t="shared" si="2502"/>
        <v>0</v>
      </c>
      <c r="AM4489" s="4" t="e">
        <f t="shared" si="2503"/>
        <v>#DIV/0!</v>
      </c>
      <c r="AN4489" s="4" t="e">
        <f t="shared" si="2504"/>
        <v>#DIV/0!</v>
      </c>
      <c r="AO4489">
        <f t="shared" si="2505"/>
        <v>0</v>
      </c>
      <c r="AP4489">
        <f t="shared" si="2506"/>
        <v>0</v>
      </c>
      <c r="AQ4489">
        <f t="shared" si="2507"/>
        <v>0</v>
      </c>
      <c r="AR4489">
        <f t="shared" si="2508"/>
        <v>0</v>
      </c>
      <c r="AS4489">
        <f t="shared" si="2509"/>
        <v>0</v>
      </c>
      <c r="AT4489" s="4" t="e">
        <f t="shared" si="2510"/>
        <v>#DIV/0!</v>
      </c>
      <c r="AU4489" s="4" t="e">
        <f t="shared" si="2511"/>
        <v>#DIV/0!</v>
      </c>
      <c r="AV4489">
        <f t="shared" si="2512"/>
        <v>0</v>
      </c>
      <c r="AW4489">
        <f t="shared" si="2513"/>
        <v>0</v>
      </c>
      <c r="AX4489">
        <f t="shared" si="2514"/>
        <v>0</v>
      </c>
      <c r="AY4489">
        <f t="shared" si="2515"/>
        <v>0</v>
      </c>
      <c r="AZ4489">
        <f t="shared" si="2516"/>
        <v>0</v>
      </c>
    </row>
    <row r="4490" spans="2:52" x14ac:dyDescent="0.35">
      <c r="B4490" s="3"/>
      <c r="J4490" s="1">
        <f t="shared" si="2517"/>
        <v>0</v>
      </c>
      <c r="K4490" t="str">
        <f t="shared" si="2518"/>
        <v>Saturday</v>
      </c>
      <c r="L4490" t="s">
        <v>38</v>
      </c>
      <c r="M4490" s="1">
        <f t="shared" si="2525"/>
        <v>0</v>
      </c>
      <c r="N4490">
        <f t="shared" si="2526"/>
        <v>0</v>
      </c>
      <c r="O4490">
        <f t="shared" si="2519"/>
        <v>0</v>
      </c>
      <c r="P4490">
        <f t="shared" si="2520"/>
        <v>0</v>
      </c>
      <c r="Q4490">
        <f t="shared" si="2529"/>
        <v>0</v>
      </c>
      <c r="R4490">
        <f t="shared" si="2521"/>
        <v>0</v>
      </c>
      <c r="W4490" s="5">
        <f t="shared" si="2527"/>
        <v>0</v>
      </c>
      <c r="X4490">
        <f t="shared" si="2522"/>
        <v>0</v>
      </c>
      <c r="Y4490">
        <f t="shared" si="2523"/>
        <v>0</v>
      </c>
      <c r="Z4490">
        <f t="shared" si="2524"/>
        <v>0</v>
      </c>
      <c r="AC4490" s="1">
        <f t="shared" si="2528"/>
        <v>0</v>
      </c>
      <c r="AD4490">
        <f t="shared" si="2530"/>
        <v>0</v>
      </c>
      <c r="AE4490">
        <f t="shared" si="2531"/>
        <v>0</v>
      </c>
      <c r="AF4490">
        <f t="shared" si="2532"/>
        <v>0</v>
      </c>
      <c r="AG4490">
        <f t="shared" si="2533"/>
        <v>0</v>
      </c>
      <c r="AH4490">
        <f t="shared" si="2534"/>
        <v>0</v>
      </c>
      <c r="AI4490">
        <f t="shared" si="2535"/>
        <v>0</v>
      </c>
      <c r="AJ4490">
        <f t="shared" ref="AJ4490:AJ4553" si="2536">AVERAGE(AI4484:AI4490)</f>
        <v>0</v>
      </c>
      <c r="AK4490">
        <f t="shared" ref="AK4490:AK4553" si="2537">MAX(Y4484:Y4490)</f>
        <v>0</v>
      </c>
      <c r="AL4490">
        <f t="shared" ref="AL4490:AL4553" si="2538">MIN(Z4484:Z4490)</f>
        <v>0</v>
      </c>
      <c r="AM4490" s="4" t="e">
        <f t="shared" ref="AM4490:AM4553" si="2539">SLOPE($Y4484:$Y4490,M4484:M4490)</f>
        <v>#DIV/0!</v>
      </c>
      <c r="AN4490" s="4" t="e">
        <f t="shared" ref="AN4490:AN4553" si="2540">SLOPE($Z4484:$Z4490,M4484:M4490)</f>
        <v>#DIV/0!</v>
      </c>
      <c r="AO4490">
        <f t="shared" ref="AO4490:AO4553" si="2541">AVERAGE($O4484:$O4490)</f>
        <v>0</v>
      </c>
      <c r="AP4490">
        <f t="shared" ref="AP4490:AP4553" si="2542">AVERAGE(W4484:W4490)</f>
        <v>0</v>
      </c>
      <c r="AQ4490">
        <f t="shared" si="2507"/>
        <v>0</v>
      </c>
      <c r="AR4490">
        <f t="shared" si="2508"/>
        <v>0</v>
      </c>
      <c r="AS4490">
        <f t="shared" si="2509"/>
        <v>0</v>
      </c>
      <c r="AT4490" s="4" t="e">
        <f t="shared" si="2510"/>
        <v>#DIV/0!</v>
      </c>
      <c r="AU4490" s="4" t="e">
        <f t="shared" si="2511"/>
        <v>#DIV/0!</v>
      </c>
      <c r="AV4490">
        <f t="shared" si="2512"/>
        <v>0</v>
      </c>
      <c r="AW4490">
        <f t="shared" si="2513"/>
        <v>0</v>
      </c>
      <c r="AX4490">
        <f t="shared" si="2514"/>
        <v>0</v>
      </c>
      <c r="AY4490">
        <f t="shared" si="2515"/>
        <v>0</v>
      </c>
      <c r="AZ4490">
        <f t="shared" si="2516"/>
        <v>0</v>
      </c>
    </row>
    <row r="4491" spans="2:52" x14ac:dyDescent="0.35">
      <c r="B4491" s="3"/>
      <c r="J4491" s="1">
        <f t="shared" si="2517"/>
        <v>0</v>
      </c>
      <c r="K4491" t="str">
        <f t="shared" si="2518"/>
        <v>Saturday</v>
      </c>
      <c r="L4491" t="s">
        <v>38</v>
      </c>
      <c r="M4491" s="1">
        <f t="shared" si="2525"/>
        <v>0</v>
      </c>
      <c r="N4491">
        <f t="shared" si="2526"/>
        <v>0</v>
      </c>
      <c r="O4491">
        <f t="shared" si="2519"/>
        <v>0</v>
      </c>
      <c r="P4491">
        <f t="shared" si="2520"/>
        <v>0</v>
      </c>
      <c r="Q4491">
        <f t="shared" si="2529"/>
        <v>0</v>
      </c>
      <c r="R4491">
        <f t="shared" si="2521"/>
        <v>0</v>
      </c>
      <c r="W4491" s="5">
        <f t="shared" si="2527"/>
        <v>0</v>
      </c>
      <c r="X4491">
        <f t="shared" si="2522"/>
        <v>0</v>
      </c>
      <c r="Y4491">
        <f t="shared" si="2523"/>
        <v>0</v>
      </c>
      <c r="Z4491">
        <f t="shared" si="2524"/>
        <v>0</v>
      </c>
      <c r="AC4491" s="1">
        <f t="shared" si="2528"/>
        <v>0</v>
      </c>
      <c r="AD4491">
        <f t="shared" si="2530"/>
        <v>0</v>
      </c>
      <c r="AE4491">
        <f t="shared" si="2531"/>
        <v>0</v>
      </c>
      <c r="AF4491">
        <f t="shared" si="2532"/>
        <v>0</v>
      </c>
      <c r="AG4491">
        <f t="shared" si="2533"/>
        <v>0</v>
      </c>
      <c r="AH4491">
        <f t="shared" si="2534"/>
        <v>0</v>
      </c>
      <c r="AI4491">
        <f t="shared" si="2535"/>
        <v>0</v>
      </c>
      <c r="AJ4491">
        <f t="shared" si="2536"/>
        <v>0</v>
      </c>
      <c r="AK4491">
        <f t="shared" si="2537"/>
        <v>0</v>
      </c>
      <c r="AL4491">
        <f t="shared" si="2538"/>
        <v>0</v>
      </c>
      <c r="AM4491" s="4" t="e">
        <f t="shared" si="2539"/>
        <v>#DIV/0!</v>
      </c>
      <c r="AN4491" s="4" t="e">
        <f t="shared" si="2540"/>
        <v>#DIV/0!</v>
      </c>
      <c r="AO4491">
        <f t="shared" si="2541"/>
        <v>0</v>
      </c>
      <c r="AP4491">
        <f t="shared" si="2542"/>
        <v>0</v>
      </c>
      <c r="AQ4491">
        <f t="shared" si="2507"/>
        <v>0</v>
      </c>
      <c r="AR4491">
        <f t="shared" si="2508"/>
        <v>0</v>
      </c>
      <c r="AS4491">
        <f t="shared" si="2509"/>
        <v>0</v>
      </c>
      <c r="AT4491" s="4" t="e">
        <f t="shared" si="2510"/>
        <v>#DIV/0!</v>
      </c>
      <c r="AU4491" s="4" t="e">
        <f t="shared" si="2511"/>
        <v>#DIV/0!</v>
      </c>
      <c r="AV4491">
        <f t="shared" si="2512"/>
        <v>0</v>
      </c>
      <c r="AW4491">
        <f t="shared" si="2513"/>
        <v>0</v>
      </c>
      <c r="AX4491">
        <f t="shared" si="2514"/>
        <v>0</v>
      </c>
      <c r="AY4491">
        <f t="shared" si="2515"/>
        <v>0</v>
      </c>
      <c r="AZ4491">
        <f t="shared" si="2516"/>
        <v>0</v>
      </c>
    </row>
    <row r="4492" spans="2:52" x14ac:dyDescent="0.35">
      <c r="B4492" s="3"/>
      <c r="J4492" s="1">
        <f t="shared" si="2517"/>
        <v>0</v>
      </c>
      <c r="K4492" t="str">
        <f t="shared" si="2518"/>
        <v>Saturday</v>
      </c>
      <c r="L4492" t="s">
        <v>38</v>
      </c>
      <c r="M4492" s="1">
        <f t="shared" si="2525"/>
        <v>0</v>
      </c>
      <c r="N4492">
        <f t="shared" si="2526"/>
        <v>0</v>
      </c>
      <c r="O4492">
        <f t="shared" si="2519"/>
        <v>0</v>
      </c>
      <c r="P4492">
        <f t="shared" si="2520"/>
        <v>0</v>
      </c>
      <c r="Q4492">
        <f t="shared" si="2529"/>
        <v>0</v>
      </c>
      <c r="R4492">
        <f t="shared" si="2521"/>
        <v>0</v>
      </c>
      <c r="W4492" s="5">
        <f t="shared" si="2527"/>
        <v>0</v>
      </c>
      <c r="X4492">
        <f t="shared" si="2522"/>
        <v>0</v>
      </c>
      <c r="Y4492">
        <f t="shared" si="2523"/>
        <v>0</v>
      </c>
      <c r="Z4492">
        <f t="shared" si="2524"/>
        <v>0</v>
      </c>
      <c r="AC4492" s="1">
        <f t="shared" si="2528"/>
        <v>0</v>
      </c>
      <c r="AD4492">
        <f t="shared" si="2530"/>
        <v>0</v>
      </c>
      <c r="AE4492">
        <f t="shared" si="2531"/>
        <v>0</v>
      </c>
      <c r="AF4492">
        <f t="shared" si="2532"/>
        <v>0</v>
      </c>
      <c r="AG4492">
        <f t="shared" si="2533"/>
        <v>0</v>
      </c>
      <c r="AH4492">
        <f t="shared" si="2534"/>
        <v>0</v>
      </c>
      <c r="AI4492">
        <f t="shared" si="2535"/>
        <v>0</v>
      </c>
      <c r="AJ4492">
        <f t="shared" si="2536"/>
        <v>0</v>
      </c>
      <c r="AK4492">
        <f t="shared" si="2537"/>
        <v>0</v>
      </c>
      <c r="AL4492">
        <f t="shared" si="2538"/>
        <v>0</v>
      </c>
      <c r="AM4492" s="4" t="e">
        <f t="shared" si="2539"/>
        <v>#DIV/0!</v>
      </c>
      <c r="AN4492" s="4" t="e">
        <f t="shared" si="2540"/>
        <v>#DIV/0!</v>
      </c>
      <c r="AO4492">
        <f t="shared" si="2541"/>
        <v>0</v>
      </c>
      <c r="AP4492">
        <f t="shared" si="2542"/>
        <v>0</v>
      </c>
      <c r="AQ4492">
        <f t="shared" si="2507"/>
        <v>0</v>
      </c>
      <c r="AR4492">
        <f t="shared" si="2508"/>
        <v>0</v>
      </c>
      <c r="AS4492">
        <f t="shared" si="2509"/>
        <v>0</v>
      </c>
      <c r="AT4492" s="4" t="e">
        <f t="shared" si="2510"/>
        <v>#DIV/0!</v>
      </c>
      <c r="AU4492" s="4" t="e">
        <f t="shared" si="2511"/>
        <v>#DIV/0!</v>
      </c>
      <c r="AV4492">
        <f t="shared" si="2512"/>
        <v>0</v>
      </c>
      <c r="AW4492">
        <f t="shared" si="2513"/>
        <v>0</v>
      </c>
      <c r="AX4492">
        <f t="shared" si="2514"/>
        <v>0</v>
      </c>
      <c r="AY4492">
        <f t="shared" si="2515"/>
        <v>0</v>
      </c>
      <c r="AZ4492">
        <f t="shared" si="2516"/>
        <v>0</v>
      </c>
    </row>
    <row r="4493" spans="2:52" x14ac:dyDescent="0.35">
      <c r="B4493" s="3"/>
      <c r="J4493" s="1">
        <f t="shared" si="2517"/>
        <v>0</v>
      </c>
      <c r="K4493" t="str">
        <f t="shared" si="2518"/>
        <v>Saturday</v>
      </c>
      <c r="L4493" t="s">
        <v>38</v>
      </c>
      <c r="M4493" s="1">
        <f t="shared" si="2525"/>
        <v>0</v>
      </c>
      <c r="N4493">
        <f t="shared" si="2526"/>
        <v>0</v>
      </c>
      <c r="O4493">
        <f t="shared" si="2519"/>
        <v>0</v>
      </c>
      <c r="P4493">
        <f t="shared" si="2520"/>
        <v>0</v>
      </c>
      <c r="Q4493">
        <f t="shared" si="2529"/>
        <v>0</v>
      </c>
      <c r="R4493">
        <f t="shared" si="2521"/>
        <v>0</v>
      </c>
      <c r="W4493" s="5">
        <f t="shared" si="2527"/>
        <v>0</v>
      </c>
      <c r="X4493">
        <f t="shared" si="2522"/>
        <v>0</v>
      </c>
      <c r="Y4493">
        <f t="shared" si="2523"/>
        <v>0</v>
      </c>
      <c r="Z4493">
        <f t="shared" si="2524"/>
        <v>0</v>
      </c>
      <c r="AC4493" s="1">
        <f t="shared" si="2528"/>
        <v>0</v>
      </c>
      <c r="AD4493">
        <f t="shared" si="2530"/>
        <v>0</v>
      </c>
      <c r="AE4493">
        <f t="shared" si="2531"/>
        <v>0</v>
      </c>
      <c r="AF4493">
        <f t="shared" si="2532"/>
        <v>0</v>
      </c>
      <c r="AG4493">
        <f t="shared" si="2533"/>
        <v>0</v>
      </c>
      <c r="AH4493">
        <f t="shared" si="2534"/>
        <v>0</v>
      </c>
      <c r="AI4493">
        <f t="shared" si="2535"/>
        <v>0</v>
      </c>
      <c r="AJ4493">
        <f t="shared" si="2536"/>
        <v>0</v>
      </c>
      <c r="AK4493">
        <f t="shared" si="2537"/>
        <v>0</v>
      </c>
      <c r="AL4493">
        <f t="shared" si="2538"/>
        <v>0</v>
      </c>
      <c r="AM4493" s="4" t="e">
        <f t="shared" si="2539"/>
        <v>#DIV/0!</v>
      </c>
      <c r="AN4493" s="4" t="e">
        <f t="shared" si="2540"/>
        <v>#DIV/0!</v>
      </c>
      <c r="AO4493">
        <f t="shared" si="2541"/>
        <v>0</v>
      </c>
      <c r="AP4493">
        <f t="shared" si="2542"/>
        <v>0</v>
      </c>
      <c r="AQ4493">
        <f t="shared" si="2507"/>
        <v>0</v>
      </c>
      <c r="AR4493">
        <f t="shared" si="2508"/>
        <v>0</v>
      </c>
      <c r="AS4493">
        <f t="shared" si="2509"/>
        <v>0</v>
      </c>
      <c r="AT4493" s="4" t="e">
        <f t="shared" si="2510"/>
        <v>#DIV/0!</v>
      </c>
      <c r="AU4493" s="4" t="e">
        <f t="shared" si="2511"/>
        <v>#DIV/0!</v>
      </c>
      <c r="AV4493">
        <f t="shared" si="2512"/>
        <v>0</v>
      </c>
      <c r="AW4493">
        <f t="shared" si="2513"/>
        <v>0</v>
      </c>
      <c r="AX4493">
        <f t="shared" si="2514"/>
        <v>0</v>
      </c>
      <c r="AY4493">
        <f t="shared" si="2515"/>
        <v>0</v>
      </c>
      <c r="AZ4493">
        <f t="shared" si="2516"/>
        <v>0</v>
      </c>
    </row>
    <row r="4494" spans="2:52" x14ac:dyDescent="0.35">
      <c r="B4494" s="3"/>
      <c r="J4494" s="1">
        <f t="shared" si="2517"/>
        <v>0</v>
      </c>
      <c r="K4494" t="str">
        <f t="shared" si="2518"/>
        <v>Saturday</v>
      </c>
      <c r="L4494" t="s">
        <v>38</v>
      </c>
      <c r="M4494" s="1">
        <f t="shared" si="2525"/>
        <v>0</v>
      </c>
      <c r="N4494">
        <f t="shared" si="2526"/>
        <v>0</v>
      </c>
      <c r="O4494">
        <f t="shared" si="2519"/>
        <v>0</v>
      </c>
      <c r="P4494">
        <f t="shared" si="2520"/>
        <v>0</v>
      </c>
      <c r="Q4494">
        <f t="shared" si="2529"/>
        <v>0</v>
      </c>
      <c r="R4494">
        <f t="shared" si="2521"/>
        <v>0</v>
      </c>
      <c r="W4494" s="5">
        <f t="shared" si="2527"/>
        <v>0</v>
      </c>
      <c r="X4494">
        <f t="shared" si="2522"/>
        <v>0</v>
      </c>
      <c r="Y4494">
        <f t="shared" si="2523"/>
        <v>0</v>
      </c>
      <c r="Z4494">
        <f t="shared" si="2524"/>
        <v>0</v>
      </c>
      <c r="AC4494" s="1">
        <f t="shared" si="2528"/>
        <v>0</v>
      </c>
      <c r="AD4494">
        <f t="shared" si="2530"/>
        <v>0</v>
      </c>
      <c r="AE4494">
        <f t="shared" si="2531"/>
        <v>0</v>
      </c>
      <c r="AF4494">
        <f t="shared" si="2532"/>
        <v>0</v>
      </c>
      <c r="AG4494">
        <f t="shared" si="2533"/>
        <v>0</v>
      </c>
      <c r="AH4494">
        <f t="shared" si="2534"/>
        <v>0</v>
      </c>
      <c r="AI4494">
        <f t="shared" si="2535"/>
        <v>0</v>
      </c>
      <c r="AJ4494">
        <f t="shared" si="2536"/>
        <v>0</v>
      </c>
      <c r="AK4494">
        <f t="shared" si="2537"/>
        <v>0</v>
      </c>
      <c r="AL4494">
        <f t="shared" si="2538"/>
        <v>0</v>
      </c>
      <c r="AM4494" s="4" t="e">
        <f t="shared" si="2539"/>
        <v>#DIV/0!</v>
      </c>
      <c r="AN4494" s="4" t="e">
        <f t="shared" si="2540"/>
        <v>#DIV/0!</v>
      </c>
      <c r="AO4494">
        <f t="shared" si="2541"/>
        <v>0</v>
      </c>
      <c r="AP4494">
        <f t="shared" si="2542"/>
        <v>0</v>
      </c>
      <c r="AQ4494">
        <f t="shared" si="2507"/>
        <v>0</v>
      </c>
      <c r="AR4494">
        <f t="shared" si="2508"/>
        <v>0</v>
      </c>
      <c r="AS4494">
        <f t="shared" si="2509"/>
        <v>0</v>
      </c>
      <c r="AT4494" s="4" t="e">
        <f t="shared" si="2510"/>
        <v>#DIV/0!</v>
      </c>
      <c r="AU4494" s="4" t="e">
        <f t="shared" si="2511"/>
        <v>#DIV/0!</v>
      </c>
      <c r="AV4494">
        <f t="shared" si="2512"/>
        <v>0</v>
      </c>
      <c r="AW4494">
        <f t="shared" si="2513"/>
        <v>0</v>
      </c>
      <c r="AX4494">
        <f t="shared" si="2514"/>
        <v>0</v>
      </c>
      <c r="AY4494">
        <f t="shared" si="2515"/>
        <v>0</v>
      </c>
      <c r="AZ4494">
        <f t="shared" si="2516"/>
        <v>0</v>
      </c>
    </row>
    <row r="4495" spans="2:52" x14ac:dyDescent="0.35">
      <c r="B4495" s="3"/>
      <c r="J4495" s="1">
        <f t="shared" si="2517"/>
        <v>0</v>
      </c>
      <c r="K4495" t="str">
        <f t="shared" si="2518"/>
        <v>Saturday</v>
      </c>
      <c r="L4495" t="s">
        <v>38</v>
      </c>
      <c r="M4495" s="1">
        <f t="shared" si="2525"/>
        <v>0</v>
      </c>
      <c r="N4495">
        <f t="shared" si="2526"/>
        <v>0</v>
      </c>
      <c r="O4495">
        <f t="shared" si="2519"/>
        <v>0</v>
      </c>
      <c r="P4495">
        <f t="shared" si="2520"/>
        <v>0</v>
      </c>
      <c r="Q4495">
        <f t="shared" si="2529"/>
        <v>0</v>
      </c>
      <c r="R4495">
        <f t="shared" si="2521"/>
        <v>0</v>
      </c>
      <c r="W4495" s="5">
        <f t="shared" si="2527"/>
        <v>0</v>
      </c>
      <c r="X4495">
        <f t="shared" si="2522"/>
        <v>0</v>
      </c>
      <c r="Y4495">
        <f t="shared" si="2523"/>
        <v>0</v>
      </c>
      <c r="Z4495">
        <f t="shared" si="2524"/>
        <v>0</v>
      </c>
      <c r="AC4495" s="1">
        <f t="shared" si="2528"/>
        <v>0</v>
      </c>
      <c r="AD4495">
        <f t="shared" si="2530"/>
        <v>0</v>
      </c>
      <c r="AE4495">
        <f t="shared" si="2531"/>
        <v>0</v>
      </c>
      <c r="AF4495">
        <f t="shared" si="2532"/>
        <v>0</v>
      </c>
      <c r="AG4495">
        <f t="shared" si="2533"/>
        <v>0</v>
      </c>
      <c r="AH4495">
        <f t="shared" si="2534"/>
        <v>0</v>
      </c>
      <c r="AI4495">
        <f t="shared" si="2535"/>
        <v>0</v>
      </c>
      <c r="AJ4495">
        <f t="shared" si="2536"/>
        <v>0</v>
      </c>
      <c r="AK4495">
        <f t="shared" si="2537"/>
        <v>0</v>
      </c>
      <c r="AL4495">
        <f t="shared" si="2538"/>
        <v>0</v>
      </c>
      <c r="AM4495" s="4" t="e">
        <f t="shared" si="2539"/>
        <v>#DIV/0!</v>
      </c>
      <c r="AN4495" s="4" t="e">
        <f t="shared" si="2540"/>
        <v>#DIV/0!</v>
      </c>
      <c r="AO4495">
        <f t="shared" si="2541"/>
        <v>0</v>
      </c>
      <c r="AP4495">
        <f t="shared" si="2542"/>
        <v>0</v>
      </c>
      <c r="AQ4495">
        <f t="shared" si="2507"/>
        <v>0</v>
      </c>
      <c r="AR4495">
        <f t="shared" si="2508"/>
        <v>0</v>
      </c>
      <c r="AS4495">
        <f t="shared" si="2509"/>
        <v>0</v>
      </c>
      <c r="AT4495" s="4" t="e">
        <f t="shared" si="2510"/>
        <v>#DIV/0!</v>
      </c>
      <c r="AU4495" s="4" t="e">
        <f t="shared" si="2511"/>
        <v>#DIV/0!</v>
      </c>
      <c r="AV4495">
        <f t="shared" si="2512"/>
        <v>0</v>
      </c>
      <c r="AW4495">
        <f t="shared" si="2513"/>
        <v>0</v>
      </c>
      <c r="AX4495">
        <f t="shared" si="2514"/>
        <v>0</v>
      </c>
      <c r="AY4495">
        <f t="shared" si="2515"/>
        <v>0</v>
      </c>
      <c r="AZ4495">
        <f t="shared" si="2516"/>
        <v>0</v>
      </c>
    </row>
    <row r="4496" spans="2:52" x14ac:dyDescent="0.35">
      <c r="B4496" s="3"/>
      <c r="J4496" s="1">
        <f t="shared" si="2517"/>
        <v>0</v>
      </c>
      <c r="K4496" t="str">
        <f t="shared" si="2518"/>
        <v>Saturday</v>
      </c>
      <c r="L4496" t="s">
        <v>38</v>
      </c>
      <c r="M4496" s="1">
        <f t="shared" si="2525"/>
        <v>0</v>
      </c>
      <c r="N4496">
        <f t="shared" si="2526"/>
        <v>0</v>
      </c>
      <c r="O4496">
        <f t="shared" si="2519"/>
        <v>0</v>
      </c>
      <c r="P4496">
        <f t="shared" si="2520"/>
        <v>0</v>
      </c>
      <c r="Q4496">
        <f t="shared" si="2529"/>
        <v>0</v>
      </c>
      <c r="R4496">
        <f t="shared" si="2521"/>
        <v>0</v>
      </c>
      <c r="W4496" s="5">
        <f t="shared" si="2527"/>
        <v>0</v>
      </c>
      <c r="X4496">
        <f t="shared" si="2522"/>
        <v>0</v>
      </c>
      <c r="Y4496">
        <f t="shared" si="2523"/>
        <v>0</v>
      </c>
      <c r="Z4496">
        <f t="shared" si="2524"/>
        <v>0</v>
      </c>
      <c r="AC4496" s="1">
        <f t="shared" si="2528"/>
        <v>0</v>
      </c>
      <c r="AD4496">
        <f t="shared" si="2530"/>
        <v>0</v>
      </c>
      <c r="AE4496">
        <f t="shared" si="2531"/>
        <v>0</v>
      </c>
      <c r="AF4496">
        <f t="shared" si="2532"/>
        <v>0</v>
      </c>
      <c r="AG4496">
        <f t="shared" si="2533"/>
        <v>0</v>
      </c>
      <c r="AH4496">
        <f t="shared" si="2534"/>
        <v>0</v>
      </c>
      <c r="AI4496">
        <f t="shared" si="2535"/>
        <v>0</v>
      </c>
      <c r="AJ4496">
        <f t="shared" si="2536"/>
        <v>0</v>
      </c>
      <c r="AK4496">
        <f t="shared" si="2537"/>
        <v>0</v>
      </c>
      <c r="AL4496">
        <f t="shared" si="2538"/>
        <v>0</v>
      </c>
      <c r="AM4496" s="4" t="e">
        <f t="shared" si="2539"/>
        <v>#DIV/0!</v>
      </c>
      <c r="AN4496" s="4" t="e">
        <f t="shared" si="2540"/>
        <v>#DIV/0!</v>
      </c>
      <c r="AO4496">
        <f t="shared" si="2541"/>
        <v>0</v>
      </c>
      <c r="AP4496">
        <f t="shared" si="2542"/>
        <v>0</v>
      </c>
      <c r="AQ4496">
        <f t="shared" si="2507"/>
        <v>0</v>
      </c>
      <c r="AR4496">
        <f t="shared" si="2508"/>
        <v>0</v>
      </c>
      <c r="AS4496">
        <f t="shared" si="2509"/>
        <v>0</v>
      </c>
      <c r="AT4496" s="4" t="e">
        <f t="shared" si="2510"/>
        <v>#DIV/0!</v>
      </c>
      <c r="AU4496" s="4" t="e">
        <f t="shared" si="2511"/>
        <v>#DIV/0!</v>
      </c>
      <c r="AV4496">
        <f t="shared" si="2512"/>
        <v>0</v>
      </c>
      <c r="AW4496">
        <f t="shared" si="2513"/>
        <v>0</v>
      </c>
      <c r="AX4496">
        <f t="shared" si="2514"/>
        <v>0</v>
      </c>
      <c r="AY4496">
        <f t="shared" si="2515"/>
        <v>0</v>
      </c>
      <c r="AZ4496">
        <f t="shared" si="2516"/>
        <v>0</v>
      </c>
    </row>
    <row r="4497" spans="2:52" x14ac:dyDescent="0.35">
      <c r="B4497" s="3"/>
      <c r="J4497" s="1">
        <f t="shared" si="2517"/>
        <v>0</v>
      </c>
      <c r="K4497" t="str">
        <f t="shared" si="2518"/>
        <v>Saturday</v>
      </c>
      <c r="L4497" t="s">
        <v>38</v>
      </c>
      <c r="M4497" s="1">
        <f t="shared" si="2525"/>
        <v>0</v>
      </c>
      <c r="N4497">
        <f t="shared" si="2526"/>
        <v>0</v>
      </c>
      <c r="O4497">
        <f t="shared" si="2519"/>
        <v>0</v>
      </c>
      <c r="P4497">
        <f t="shared" si="2520"/>
        <v>0</v>
      </c>
      <c r="Q4497">
        <f t="shared" si="2529"/>
        <v>0</v>
      </c>
      <c r="R4497">
        <f t="shared" si="2521"/>
        <v>0</v>
      </c>
      <c r="W4497" s="5">
        <f t="shared" si="2527"/>
        <v>0</v>
      </c>
      <c r="X4497">
        <f t="shared" si="2522"/>
        <v>0</v>
      </c>
      <c r="Y4497">
        <f t="shared" si="2523"/>
        <v>0</v>
      </c>
      <c r="Z4497">
        <f t="shared" si="2524"/>
        <v>0</v>
      </c>
      <c r="AC4497" s="1">
        <f t="shared" si="2528"/>
        <v>0</v>
      </c>
      <c r="AD4497">
        <f t="shared" si="2530"/>
        <v>0</v>
      </c>
      <c r="AE4497">
        <f t="shared" si="2531"/>
        <v>0</v>
      </c>
      <c r="AF4497">
        <f t="shared" si="2532"/>
        <v>0</v>
      </c>
      <c r="AG4497">
        <f t="shared" si="2533"/>
        <v>0</v>
      </c>
      <c r="AH4497">
        <f t="shared" si="2534"/>
        <v>0</v>
      </c>
      <c r="AI4497">
        <f t="shared" si="2535"/>
        <v>0</v>
      </c>
      <c r="AJ4497">
        <f t="shared" si="2536"/>
        <v>0</v>
      </c>
      <c r="AK4497">
        <f t="shared" si="2537"/>
        <v>0</v>
      </c>
      <c r="AL4497">
        <f t="shared" si="2538"/>
        <v>0</v>
      </c>
      <c r="AM4497" s="4" t="e">
        <f t="shared" si="2539"/>
        <v>#DIV/0!</v>
      </c>
      <c r="AN4497" s="4" t="e">
        <f t="shared" si="2540"/>
        <v>#DIV/0!</v>
      </c>
      <c r="AO4497">
        <f t="shared" si="2541"/>
        <v>0</v>
      </c>
      <c r="AP4497">
        <f t="shared" si="2542"/>
        <v>0</v>
      </c>
      <c r="AQ4497">
        <f t="shared" si="2507"/>
        <v>0</v>
      </c>
      <c r="AR4497">
        <f t="shared" si="2508"/>
        <v>0</v>
      </c>
      <c r="AS4497">
        <f t="shared" si="2509"/>
        <v>0</v>
      </c>
      <c r="AT4497" s="4" t="e">
        <f t="shared" si="2510"/>
        <v>#DIV/0!</v>
      </c>
      <c r="AU4497" s="4" t="e">
        <f t="shared" si="2511"/>
        <v>#DIV/0!</v>
      </c>
      <c r="AV4497">
        <f t="shared" si="2512"/>
        <v>0</v>
      </c>
      <c r="AW4497">
        <f t="shared" si="2513"/>
        <v>0</v>
      </c>
      <c r="AX4497">
        <f t="shared" si="2514"/>
        <v>0</v>
      </c>
      <c r="AY4497">
        <f t="shared" si="2515"/>
        <v>0</v>
      </c>
      <c r="AZ4497">
        <f t="shared" si="2516"/>
        <v>0</v>
      </c>
    </row>
    <row r="4498" spans="2:52" x14ac:dyDescent="0.35">
      <c r="B4498" s="3"/>
      <c r="J4498" s="1">
        <f t="shared" si="2517"/>
        <v>0</v>
      </c>
      <c r="K4498" t="str">
        <f t="shared" si="2518"/>
        <v>Saturday</v>
      </c>
      <c r="L4498" t="s">
        <v>38</v>
      </c>
      <c r="M4498" s="1">
        <f t="shared" si="2525"/>
        <v>0</v>
      </c>
      <c r="N4498">
        <f t="shared" si="2526"/>
        <v>0</v>
      </c>
      <c r="O4498">
        <f t="shared" si="2519"/>
        <v>0</v>
      </c>
      <c r="P4498">
        <f t="shared" si="2520"/>
        <v>0</v>
      </c>
      <c r="Q4498">
        <f t="shared" si="2529"/>
        <v>0</v>
      </c>
      <c r="R4498">
        <f t="shared" si="2521"/>
        <v>0</v>
      </c>
      <c r="W4498" s="5">
        <f t="shared" si="2527"/>
        <v>0</v>
      </c>
      <c r="X4498">
        <f t="shared" si="2522"/>
        <v>0</v>
      </c>
      <c r="Y4498">
        <f t="shared" si="2523"/>
        <v>0</v>
      </c>
      <c r="Z4498">
        <f t="shared" si="2524"/>
        <v>0</v>
      </c>
      <c r="AC4498" s="1">
        <f t="shared" si="2528"/>
        <v>0</v>
      </c>
      <c r="AD4498">
        <f t="shared" si="2530"/>
        <v>0</v>
      </c>
      <c r="AE4498">
        <f t="shared" si="2531"/>
        <v>0</v>
      </c>
      <c r="AF4498">
        <f t="shared" si="2532"/>
        <v>0</v>
      </c>
      <c r="AG4498">
        <f t="shared" si="2533"/>
        <v>0</v>
      </c>
      <c r="AH4498">
        <f t="shared" si="2534"/>
        <v>0</v>
      </c>
      <c r="AI4498">
        <f t="shared" si="2535"/>
        <v>0</v>
      </c>
      <c r="AJ4498">
        <f t="shared" si="2536"/>
        <v>0</v>
      </c>
      <c r="AK4498">
        <f t="shared" si="2537"/>
        <v>0</v>
      </c>
      <c r="AL4498">
        <f t="shared" si="2538"/>
        <v>0</v>
      </c>
      <c r="AM4498" s="4" t="e">
        <f t="shared" si="2539"/>
        <v>#DIV/0!</v>
      </c>
      <c r="AN4498" s="4" t="e">
        <f t="shared" si="2540"/>
        <v>#DIV/0!</v>
      </c>
      <c r="AO4498">
        <f t="shared" si="2541"/>
        <v>0</v>
      </c>
      <c r="AP4498">
        <f t="shared" si="2542"/>
        <v>0</v>
      </c>
      <c r="AQ4498">
        <f t="shared" si="2507"/>
        <v>0</v>
      </c>
      <c r="AR4498">
        <f t="shared" si="2508"/>
        <v>0</v>
      </c>
      <c r="AS4498">
        <f t="shared" si="2509"/>
        <v>0</v>
      </c>
      <c r="AT4498" s="4" t="e">
        <f t="shared" si="2510"/>
        <v>#DIV/0!</v>
      </c>
      <c r="AU4498" s="4" t="e">
        <f t="shared" si="2511"/>
        <v>#DIV/0!</v>
      </c>
      <c r="AV4498">
        <f t="shared" si="2512"/>
        <v>0</v>
      </c>
      <c r="AW4498">
        <f t="shared" si="2513"/>
        <v>0</v>
      </c>
      <c r="AX4498">
        <f t="shared" si="2514"/>
        <v>0</v>
      </c>
      <c r="AY4498">
        <f t="shared" si="2515"/>
        <v>0</v>
      </c>
      <c r="AZ4498">
        <f t="shared" si="2516"/>
        <v>0</v>
      </c>
    </row>
    <row r="4499" spans="2:52" x14ac:dyDescent="0.35">
      <c r="B4499" s="3"/>
      <c r="J4499" s="1">
        <f t="shared" si="2517"/>
        <v>0</v>
      </c>
      <c r="K4499" t="str">
        <f t="shared" si="2518"/>
        <v>Saturday</v>
      </c>
      <c r="L4499" t="s">
        <v>38</v>
      </c>
      <c r="M4499" s="1">
        <f t="shared" si="2525"/>
        <v>0</v>
      </c>
      <c r="N4499">
        <f t="shared" si="2526"/>
        <v>0</v>
      </c>
      <c r="O4499">
        <f t="shared" si="2519"/>
        <v>0</v>
      </c>
      <c r="P4499">
        <f t="shared" si="2520"/>
        <v>0</v>
      </c>
      <c r="Q4499">
        <f t="shared" si="2529"/>
        <v>0</v>
      </c>
      <c r="R4499">
        <f t="shared" si="2521"/>
        <v>0</v>
      </c>
      <c r="W4499" s="5">
        <f t="shared" si="2527"/>
        <v>0</v>
      </c>
      <c r="X4499">
        <f t="shared" si="2522"/>
        <v>0</v>
      </c>
      <c r="Y4499">
        <f t="shared" si="2523"/>
        <v>0</v>
      </c>
      <c r="Z4499">
        <f t="shared" si="2524"/>
        <v>0</v>
      </c>
      <c r="AC4499" s="1">
        <f t="shared" si="2528"/>
        <v>0</v>
      </c>
      <c r="AD4499">
        <f t="shared" si="2530"/>
        <v>0</v>
      </c>
      <c r="AE4499">
        <f t="shared" si="2531"/>
        <v>0</v>
      </c>
      <c r="AF4499">
        <f t="shared" si="2532"/>
        <v>0</v>
      </c>
      <c r="AG4499">
        <f t="shared" si="2533"/>
        <v>0</v>
      </c>
      <c r="AH4499">
        <f t="shared" si="2534"/>
        <v>0</v>
      </c>
      <c r="AI4499">
        <f t="shared" si="2535"/>
        <v>0</v>
      </c>
      <c r="AJ4499">
        <f t="shared" si="2536"/>
        <v>0</v>
      </c>
      <c r="AK4499">
        <f t="shared" si="2537"/>
        <v>0</v>
      </c>
      <c r="AL4499">
        <f t="shared" si="2538"/>
        <v>0</v>
      </c>
      <c r="AM4499" s="4" t="e">
        <f t="shared" si="2539"/>
        <v>#DIV/0!</v>
      </c>
      <c r="AN4499" s="4" t="e">
        <f t="shared" si="2540"/>
        <v>#DIV/0!</v>
      </c>
      <c r="AO4499">
        <f t="shared" si="2541"/>
        <v>0</v>
      </c>
      <c r="AP4499">
        <f t="shared" si="2542"/>
        <v>0</v>
      </c>
      <c r="AQ4499">
        <f t="shared" si="2507"/>
        <v>0</v>
      </c>
      <c r="AR4499">
        <f t="shared" si="2508"/>
        <v>0</v>
      </c>
      <c r="AS4499">
        <f t="shared" si="2509"/>
        <v>0</v>
      </c>
      <c r="AT4499" s="4" t="e">
        <f t="shared" si="2510"/>
        <v>#DIV/0!</v>
      </c>
      <c r="AU4499" s="4" t="e">
        <f t="shared" si="2511"/>
        <v>#DIV/0!</v>
      </c>
      <c r="AV4499">
        <f t="shared" si="2512"/>
        <v>0</v>
      </c>
      <c r="AW4499">
        <f t="shared" si="2513"/>
        <v>0</v>
      </c>
      <c r="AX4499">
        <f t="shared" si="2514"/>
        <v>0</v>
      </c>
      <c r="AY4499">
        <f t="shared" si="2515"/>
        <v>0</v>
      </c>
      <c r="AZ4499">
        <f t="shared" si="2516"/>
        <v>0</v>
      </c>
    </row>
    <row r="4500" spans="2:52" x14ac:dyDescent="0.35">
      <c r="B4500" s="3"/>
      <c r="J4500" s="1">
        <f t="shared" si="2517"/>
        <v>0</v>
      </c>
      <c r="K4500" t="str">
        <f t="shared" si="2518"/>
        <v>Saturday</v>
      </c>
      <c r="L4500" t="s">
        <v>38</v>
      </c>
      <c r="M4500" s="1">
        <f t="shared" si="2525"/>
        <v>0</v>
      </c>
      <c r="N4500">
        <f t="shared" si="2526"/>
        <v>0</v>
      </c>
      <c r="O4500">
        <f t="shared" si="2519"/>
        <v>0</v>
      </c>
      <c r="P4500">
        <f t="shared" si="2520"/>
        <v>0</v>
      </c>
      <c r="Q4500">
        <f t="shared" si="2529"/>
        <v>0</v>
      </c>
      <c r="R4500">
        <f t="shared" si="2521"/>
        <v>0</v>
      </c>
      <c r="W4500" s="5">
        <f t="shared" si="2527"/>
        <v>0</v>
      </c>
      <c r="X4500">
        <f t="shared" si="2522"/>
        <v>0</v>
      </c>
      <c r="Y4500">
        <f t="shared" si="2523"/>
        <v>0</v>
      </c>
      <c r="Z4500">
        <f t="shared" si="2524"/>
        <v>0</v>
      </c>
      <c r="AC4500" s="1">
        <f t="shared" si="2528"/>
        <v>0</v>
      </c>
      <c r="AD4500">
        <f t="shared" si="2530"/>
        <v>0</v>
      </c>
      <c r="AE4500">
        <f t="shared" si="2531"/>
        <v>0</v>
      </c>
      <c r="AF4500">
        <f t="shared" si="2532"/>
        <v>0</v>
      </c>
      <c r="AG4500">
        <f t="shared" si="2533"/>
        <v>0</v>
      </c>
      <c r="AH4500">
        <f t="shared" si="2534"/>
        <v>0</v>
      </c>
      <c r="AI4500">
        <f t="shared" si="2535"/>
        <v>0</v>
      </c>
      <c r="AJ4500">
        <f t="shared" si="2536"/>
        <v>0</v>
      </c>
      <c r="AK4500">
        <f t="shared" si="2537"/>
        <v>0</v>
      </c>
      <c r="AL4500">
        <f t="shared" si="2538"/>
        <v>0</v>
      </c>
      <c r="AM4500" s="4" t="e">
        <f t="shared" si="2539"/>
        <v>#DIV/0!</v>
      </c>
      <c r="AN4500" s="4" t="e">
        <f t="shared" si="2540"/>
        <v>#DIV/0!</v>
      </c>
      <c r="AO4500">
        <f t="shared" si="2541"/>
        <v>0</v>
      </c>
      <c r="AP4500">
        <f t="shared" si="2542"/>
        <v>0</v>
      </c>
      <c r="AQ4500">
        <f t="shared" si="2507"/>
        <v>0</v>
      </c>
      <c r="AR4500">
        <f t="shared" si="2508"/>
        <v>0</v>
      </c>
      <c r="AS4500">
        <f t="shared" si="2509"/>
        <v>0</v>
      </c>
      <c r="AT4500" s="4" t="e">
        <f t="shared" si="2510"/>
        <v>#DIV/0!</v>
      </c>
      <c r="AU4500" s="4" t="e">
        <f t="shared" si="2511"/>
        <v>#DIV/0!</v>
      </c>
      <c r="AV4500">
        <f t="shared" si="2512"/>
        <v>0</v>
      </c>
      <c r="AW4500">
        <f t="shared" si="2513"/>
        <v>0</v>
      </c>
      <c r="AX4500">
        <f t="shared" si="2514"/>
        <v>0</v>
      </c>
      <c r="AY4500">
        <f t="shared" si="2515"/>
        <v>0</v>
      </c>
      <c r="AZ4500">
        <f t="shared" si="2516"/>
        <v>0</v>
      </c>
    </row>
    <row r="4501" spans="2:52" x14ac:dyDescent="0.35">
      <c r="B4501" s="3"/>
      <c r="J4501" s="1">
        <f t="shared" si="2517"/>
        <v>0</v>
      </c>
      <c r="K4501" t="str">
        <f t="shared" si="2518"/>
        <v>Saturday</v>
      </c>
      <c r="L4501" t="s">
        <v>38</v>
      </c>
      <c r="M4501" s="1">
        <f t="shared" si="2525"/>
        <v>0</v>
      </c>
      <c r="N4501">
        <f t="shared" si="2526"/>
        <v>0</v>
      </c>
      <c r="O4501">
        <f t="shared" si="2519"/>
        <v>0</v>
      </c>
      <c r="P4501">
        <f t="shared" si="2520"/>
        <v>0</v>
      </c>
      <c r="Q4501">
        <f t="shared" si="2529"/>
        <v>0</v>
      </c>
      <c r="R4501">
        <f t="shared" si="2521"/>
        <v>0</v>
      </c>
      <c r="W4501" s="5">
        <f t="shared" si="2527"/>
        <v>0</v>
      </c>
      <c r="X4501">
        <f t="shared" si="2522"/>
        <v>0</v>
      </c>
      <c r="Y4501">
        <f t="shared" si="2523"/>
        <v>0</v>
      </c>
      <c r="Z4501">
        <f t="shared" si="2524"/>
        <v>0</v>
      </c>
      <c r="AC4501" s="1">
        <f t="shared" si="2528"/>
        <v>0</v>
      </c>
      <c r="AD4501">
        <f t="shared" si="2530"/>
        <v>0</v>
      </c>
      <c r="AE4501">
        <f t="shared" si="2531"/>
        <v>0</v>
      </c>
      <c r="AF4501">
        <f t="shared" si="2532"/>
        <v>0</v>
      </c>
      <c r="AG4501">
        <f t="shared" si="2533"/>
        <v>0</v>
      </c>
      <c r="AH4501">
        <f t="shared" si="2534"/>
        <v>0</v>
      </c>
      <c r="AI4501">
        <f t="shared" si="2535"/>
        <v>0</v>
      </c>
      <c r="AJ4501">
        <f t="shared" si="2536"/>
        <v>0</v>
      </c>
      <c r="AK4501">
        <f t="shared" si="2537"/>
        <v>0</v>
      </c>
      <c r="AL4501">
        <f t="shared" si="2538"/>
        <v>0</v>
      </c>
      <c r="AM4501" s="4" t="e">
        <f t="shared" si="2539"/>
        <v>#DIV/0!</v>
      </c>
      <c r="AN4501" s="4" t="e">
        <f t="shared" si="2540"/>
        <v>#DIV/0!</v>
      </c>
      <c r="AO4501">
        <f t="shared" si="2541"/>
        <v>0</v>
      </c>
      <c r="AP4501">
        <f t="shared" si="2542"/>
        <v>0</v>
      </c>
      <c r="AQ4501">
        <f t="shared" si="2507"/>
        <v>0</v>
      </c>
      <c r="AR4501">
        <f t="shared" si="2508"/>
        <v>0</v>
      </c>
      <c r="AS4501">
        <f t="shared" si="2509"/>
        <v>0</v>
      </c>
      <c r="AT4501" s="4" t="e">
        <f t="shared" si="2510"/>
        <v>#DIV/0!</v>
      </c>
      <c r="AU4501" s="4" t="e">
        <f t="shared" si="2511"/>
        <v>#DIV/0!</v>
      </c>
      <c r="AV4501">
        <f t="shared" si="2512"/>
        <v>0</v>
      </c>
      <c r="AW4501">
        <f t="shared" si="2513"/>
        <v>0</v>
      </c>
      <c r="AX4501">
        <f t="shared" si="2514"/>
        <v>0</v>
      </c>
      <c r="AY4501">
        <f t="shared" si="2515"/>
        <v>0</v>
      </c>
      <c r="AZ4501">
        <f t="shared" si="2516"/>
        <v>0</v>
      </c>
    </row>
    <row r="4502" spans="2:52" x14ac:dyDescent="0.35">
      <c r="B4502" s="3"/>
      <c r="J4502" s="1">
        <f t="shared" si="2517"/>
        <v>0</v>
      </c>
      <c r="K4502" t="str">
        <f t="shared" si="2518"/>
        <v>Saturday</v>
      </c>
      <c r="L4502" t="s">
        <v>38</v>
      </c>
      <c r="M4502" s="1">
        <f t="shared" si="2525"/>
        <v>0</v>
      </c>
      <c r="N4502">
        <f t="shared" si="2526"/>
        <v>0</v>
      </c>
      <c r="O4502">
        <f t="shared" si="2519"/>
        <v>0</v>
      </c>
      <c r="P4502">
        <f t="shared" si="2520"/>
        <v>0</v>
      </c>
      <c r="Q4502">
        <f t="shared" si="2529"/>
        <v>0</v>
      </c>
      <c r="R4502">
        <f t="shared" si="2521"/>
        <v>0</v>
      </c>
      <c r="W4502" s="5">
        <f t="shared" si="2527"/>
        <v>0</v>
      </c>
      <c r="X4502">
        <f t="shared" si="2522"/>
        <v>0</v>
      </c>
      <c r="Y4502">
        <f t="shared" si="2523"/>
        <v>0</v>
      </c>
      <c r="Z4502">
        <f t="shared" si="2524"/>
        <v>0</v>
      </c>
      <c r="AC4502" s="1">
        <f t="shared" si="2528"/>
        <v>0</v>
      </c>
      <c r="AD4502">
        <f t="shared" si="2530"/>
        <v>0</v>
      </c>
      <c r="AE4502">
        <f t="shared" si="2531"/>
        <v>0</v>
      </c>
      <c r="AF4502">
        <f t="shared" si="2532"/>
        <v>0</v>
      </c>
      <c r="AG4502">
        <f t="shared" si="2533"/>
        <v>0</v>
      </c>
      <c r="AH4502">
        <f t="shared" si="2534"/>
        <v>0</v>
      </c>
      <c r="AI4502">
        <f t="shared" si="2535"/>
        <v>0</v>
      </c>
      <c r="AJ4502">
        <f t="shared" si="2536"/>
        <v>0</v>
      </c>
      <c r="AK4502">
        <f t="shared" si="2537"/>
        <v>0</v>
      </c>
      <c r="AL4502">
        <f t="shared" si="2538"/>
        <v>0</v>
      </c>
      <c r="AM4502" s="4" t="e">
        <f t="shared" si="2539"/>
        <v>#DIV/0!</v>
      </c>
      <c r="AN4502" s="4" t="e">
        <f t="shared" si="2540"/>
        <v>#DIV/0!</v>
      </c>
      <c r="AO4502">
        <f t="shared" si="2541"/>
        <v>0</v>
      </c>
      <c r="AP4502">
        <f t="shared" si="2542"/>
        <v>0</v>
      </c>
      <c r="AQ4502">
        <f t="shared" si="2507"/>
        <v>0</v>
      </c>
      <c r="AR4502">
        <f t="shared" si="2508"/>
        <v>0</v>
      </c>
      <c r="AS4502">
        <f t="shared" si="2509"/>
        <v>0</v>
      </c>
      <c r="AT4502" s="4" t="e">
        <f t="shared" si="2510"/>
        <v>#DIV/0!</v>
      </c>
      <c r="AU4502" s="4" t="e">
        <f t="shared" si="2511"/>
        <v>#DIV/0!</v>
      </c>
      <c r="AV4502">
        <f t="shared" si="2512"/>
        <v>0</v>
      </c>
      <c r="AW4502">
        <f t="shared" si="2513"/>
        <v>0</v>
      </c>
      <c r="AX4502">
        <f t="shared" si="2514"/>
        <v>0</v>
      </c>
      <c r="AY4502">
        <f t="shared" si="2515"/>
        <v>0</v>
      </c>
      <c r="AZ4502">
        <f t="shared" si="2516"/>
        <v>0</v>
      </c>
    </row>
    <row r="4503" spans="2:52" x14ac:dyDescent="0.35">
      <c r="B4503" s="3"/>
      <c r="J4503" s="1">
        <f t="shared" si="2517"/>
        <v>0</v>
      </c>
      <c r="K4503" t="str">
        <f t="shared" si="2518"/>
        <v>Saturday</v>
      </c>
      <c r="L4503" t="s">
        <v>38</v>
      </c>
      <c r="M4503" s="1">
        <f t="shared" si="2525"/>
        <v>0</v>
      </c>
      <c r="N4503">
        <f t="shared" si="2526"/>
        <v>0</v>
      </c>
      <c r="O4503">
        <f t="shared" si="2519"/>
        <v>0</v>
      </c>
      <c r="P4503">
        <f t="shared" si="2520"/>
        <v>0</v>
      </c>
      <c r="Q4503">
        <f t="shared" si="2529"/>
        <v>0</v>
      </c>
      <c r="R4503">
        <f t="shared" si="2521"/>
        <v>0</v>
      </c>
      <c r="W4503" s="5">
        <f t="shared" si="2527"/>
        <v>0</v>
      </c>
      <c r="X4503">
        <f t="shared" si="2522"/>
        <v>0</v>
      </c>
      <c r="Y4503">
        <f t="shared" si="2523"/>
        <v>0</v>
      </c>
      <c r="Z4503">
        <f t="shared" si="2524"/>
        <v>0</v>
      </c>
      <c r="AC4503" s="1">
        <f t="shared" si="2528"/>
        <v>0</v>
      </c>
      <c r="AD4503">
        <f t="shared" si="2530"/>
        <v>0</v>
      </c>
      <c r="AE4503">
        <f t="shared" si="2531"/>
        <v>0</v>
      </c>
      <c r="AF4503">
        <f t="shared" si="2532"/>
        <v>0</v>
      </c>
      <c r="AG4503">
        <f t="shared" si="2533"/>
        <v>0</v>
      </c>
      <c r="AH4503">
        <f t="shared" si="2534"/>
        <v>0</v>
      </c>
      <c r="AI4503">
        <f t="shared" si="2535"/>
        <v>0</v>
      </c>
      <c r="AJ4503">
        <f t="shared" si="2536"/>
        <v>0</v>
      </c>
      <c r="AK4503">
        <f t="shared" si="2537"/>
        <v>0</v>
      </c>
      <c r="AL4503">
        <f t="shared" si="2538"/>
        <v>0</v>
      </c>
      <c r="AM4503" s="4" t="e">
        <f t="shared" si="2539"/>
        <v>#DIV/0!</v>
      </c>
      <c r="AN4503" s="4" t="e">
        <f t="shared" si="2540"/>
        <v>#DIV/0!</v>
      </c>
      <c r="AO4503">
        <f t="shared" si="2541"/>
        <v>0</v>
      </c>
      <c r="AP4503">
        <f t="shared" si="2542"/>
        <v>0</v>
      </c>
      <c r="AQ4503">
        <f t="shared" si="2507"/>
        <v>0</v>
      </c>
      <c r="AR4503">
        <f t="shared" si="2508"/>
        <v>0</v>
      </c>
      <c r="AS4503">
        <f t="shared" si="2509"/>
        <v>0</v>
      </c>
      <c r="AT4503" s="4" t="e">
        <f t="shared" si="2510"/>
        <v>#DIV/0!</v>
      </c>
      <c r="AU4503" s="4" t="e">
        <f t="shared" si="2511"/>
        <v>#DIV/0!</v>
      </c>
      <c r="AV4503">
        <f t="shared" si="2512"/>
        <v>0</v>
      </c>
      <c r="AW4503">
        <f t="shared" si="2513"/>
        <v>0</v>
      </c>
      <c r="AX4503">
        <f t="shared" si="2514"/>
        <v>0</v>
      </c>
      <c r="AY4503">
        <f t="shared" si="2515"/>
        <v>0</v>
      </c>
      <c r="AZ4503">
        <f t="shared" si="2516"/>
        <v>0</v>
      </c>
    </row>
    <row r="4504" spans="2:52" x14ac:dyDescent="0.35">
      <c r="B4504" s="3"/>
      <c r="J4504" s="1">
        <f t="shared" si="2517"/>
        <v>0</v>
      </c>
      <c r="K4504" t="str">
        <f t="shared" si="2518"/>
        <v>Saturday</v>
      </c>
      <c r="L4504" t="s">
        <v>38</v>
      </c>
      <c r="M4504" s="1">
        <f t="shared" si="2525"/>
        <v>0</v>
      </c>
      <c r="N4504">
        <f t="shared" si="2526"/>
        <v>0</v>
      </c>
      <c r="O4504">
        <f t="shared" si="2519"/>
        <v>0</v>
      </c>
      <c r="P4504">
        <f t="shared" si="2520"/>
        <v>0</v>
      </c>
      <c r="Q4504">
        <f t="shared" si="2529"/>
        <v>0</v>
      </c>
      <c r="R4504">
        <f t="shared" si="2521"/>
        <v>0</v>
      </c>
      <c r="W4504" s="5">
        <f t="shared" si="2527"/>
        <v>0</v>
      </c>
      <c r="X4504">
        <f t="shared" si="2522"/>
        <v>0</v>
      </c>
      <c r="Y4504">
        <f t="shared" si="2523"/>
        <v>0</v>
      </c>
      <c r="Z4504">
        <f t="shared" si="2524"/>
        <v>0</v>
      </c>
      <c r="AC4504" s="1">
        <f t="shared" si="2528"/>
        <v>0</v>
      </c>
      <c r="AD4504">
        <f t="shared" si="2530"/>
        <v>0</v>
      </c>
      <c r="AE4504">
        <f t="shared" si="2531"/>
        <v>0</v>
      </c>
      <c r="AF4504">
        <f t="shared" si="2532"/>
        <v>0</v>
      </c>
      <c r="AG4504">
        <f t="shared" si="2533"/>
        <v>0</v>
      </c>
      <c r="AH4504">
        <f t="shared" si="2534"/>
        <v>0</v>
      </c>
      <c r="AI4504">
        <f t="shared" si="2535"/>
        <v>0</v>
      </c>
      <c r="AJ4504">
        <f t="shared" si="2536"/>
        <v>0</v>
      </c>
      <c r="AK4504">
        <f t="shared" si="2537"/>
        <v>0</v>
      </c>
      <c r="AL4504">
        <f t="shared" si="2538"/>
        <v>0</v>
      </c>
      <c r="AM4504" s="4" t="e">
        <f t="shared" si="2539"/>
        <v>#DIV/0!</v>
      </c>
      <c r="AN4504" s="4" t="e">
        <f t="shared" si="2540"/>
        <v>#DIV/0!</v>
      </c>
      <c r="AO4504">
        <f t="shared" si="2541"/>
        <v>0</v>
      </c>
      <c r="AP4504">
        <f t="shared" si="2542"/>
        <v>0</v>
      </c>
      <c r="AQ4504">
        <f t="shared" ref="AQ4504:AQ4567" si="2543">AVERAGE(AI4484:AI4504)</f>
        <v>0</v>
      </c>
      <c r="AR4504">
        <f t="shared" ref="AR4504:AR4567" si="2544">MAX(Y4484:Y4504)</f>
        <v>0</v>
      </c>
      <c r="AS4504">
        <f t="shared" ref="AS4504:AS4567" si="2545">MIN(Z4484:Z4504)</f>
        <v>0</v>
      </c>
      <c r="AT4504" s="4" t="e">
        <f t="shared" ref="AT4504:AT4567" si="2546">SLOPE($Y4484:$Y4504,M4484:M4504)</f>
        <v>#DIV/0!</v>
      </c>
      <c r="AU4504" s="4" t="e">
        <f t="shared" ref="AU4504:AU4567" si="2547">SLOPE($Z4484:$Z4504,M4484:M4504)</f>
        <v>#DIV/0!</v>
      </c>
      <c r="AV4504">
        <f t="shared" ref="AV4504:AV4567" si="2548">AVERAGE($O4484:$O4504)</f>
        <v>0</v>
      </c>
      <c r="AW4504">
        <f t="shared" ref="AW4504:AW4567" si="2549">AVERAGE(W4484:W4504)</f>
        <v>0</v>
      </c>
      <c r="AX4504">
        <f t="shared" si="2514"/>
        <v>0</v>
      </c>
      <c r="AY4504">
        <f t="shared" si="2515"/>
        <v>0</v>
      </c>
      <c r="AZ4504">
        <f t="shared" si="2516"/>
        <v>0</v>
      </c>
    </row>
    <row r="4505" spans="2:52" x14ac:dyDescent="0.35">
      <c r="B4505" s="3"/>
      <c r="J4505" s="1">
        <f t="shared" si="2517"/>
        <v>0</v>
      </c>
      <c r="K4505" t="str">
        <f t="shared" si="2518"/>
        <v>Saturday</v>
      </c>
      <c r="L4505" t="s">
        <v>38</v>
      </c>
      <c r="M4505" s="1">
        <f t="shared" si="2525"/>
        <v>0</v>
      </c>
      <c r="N4505">
        <f t="shared" si="2526"/>
        <v>0</v>
      </c>
      <c r="O4505">
        <f t="shared" si="2519"/>
        <v>0</v>
      </c>
      <c r="P4505">
        <f t="shared" si="2520"/>
        <v>0</v>
      </c>
      <c r="Q4505">
        <f t="shared" si="2529"/>
        <v>0</v>
      </c>
      <c r="R4505">
        <f t="shared" si="2521"/>
        <v>0</v>
      </c>
      <c r="W4505" s="5">
        <f t="shared" si="2527"/>
        <v>0</v>
      </c>
      <c r="X4505">
        <f t="shared" si="2522"/>
        <v>0</v>
      </c>
      <c r="Y4505">
        <f t="shared" si="2523"/>
        <v>0</v>
      </c>
      <c r="Z4505">
        <f t="shared" si="2524"/>
        <v>0</v>
      </c>
      <c r="AC4505" s="1">
        <f t="shared" si="2528"/>
        <v>0</v>
      </c>
      <c r="AD4505">
        <f t="shared" si="2530"/>
        <v>0</v>
      </c>
      <c r="AE4505">
        <f t="shared" si="2531"/>
        <v>0</v>
      </c>
      <c r="AF4505">
        <f t="shared" si="2532"/>
        <v>0</v>
      </c>
      <c r="AG4505">
        <f t="shared" si="2533"/>
        <v>0</v>
      </c>
      <c r="AH4505">
        <f t="shared" si="2534"/>
        <v>0</v>
      </c>
      <c r="AI4505">
        <f t="shared" si="2535"/>
        <v>0</v>
      </c>
      <c r="AJ4505">
        <f t="shared" si="2536"/>
        <v>0</v>
      </c>
      <c r="AK4505">
        <f t="shared" si="2537"/>
        <v>0</v>
      </c>
      <c r="AL4505">
        <f t="shared" si="2538"/>
        <v>0</v>
      </c>
      <c r="AM4505" s="4" t="e">
        <f t="shared" si="2539"/>
        <v>#DIV/0!</v>
      </c>
      <c r="AN4505" s="4" t="e">
        <f t="shared" si="2540"/>
        <v>#DIV/0!</v>
      </c>
      <c r="AO4505">
        <f t="shared" si="2541"/>
        <v>0</v>
      </c>
      <c r="AP4505">
        <f t="shared" si="2542"/>
        <v>0</v>
      </c>
      <c r="AQ4505">
        <f t="shared" si="2543"/>
        <v>0</v>
      </c>
      <c r="AR4505">
        <f t="shared" si="2544"/>
        <v>0</v>
      </c>
      <c r="AS4505">
        <f t="shared" si="2545"/>
        <v>0</v>
      </c>
      <c r="AT4505" s="4" t="e">
        <f t="shared" si="2546"/>
        <v>#DIV/0!</v>
      </c>
      <c r="AU4505" s="4" t="e">
        <f t="shared" si="2547"/>
        <v>#DIV/0!</v>
      </c>
      <c r="AV4505">
        <f t="shared" si="2548"/>
        <v>0</v>
      </c>
      <c r="AW4505">
        <f t="shared" si="2549"/>
        <v>0</v>
      </c>
      <c r="AX4505">
        <f t="shared" si="2514"/>
        <v>0</v>
      </c>
      <c r="AY4505">
        <f t="shared" si="2515"/>
        <v>0</v>
      </c>
      <c r="AZ4505">
        <f t="shared" si="2516"/>
        <v>0</v>
      </c>
    </row>
    <row r="4506" spans="2:52" x14ac:dyDescent="0.35">
      <c r="B4506" s="3"/>
      <c r="J4506" s="1">
        <f t="shared" si="2517"/>
        <v>0</v>
      </c>
      <c r="K4506" t="str">
        <f t="shared" si="2518"/>
        <v>Saturday</v>
      </c>
      <c r="L4506" t="s">
        <v>38</v>
      </c>
      <c r="M4506" s="1">
        <f t="shared" si="2525"/>
        <v>0</v>
      </c>
      <c r="N4506">
        <f t="shared" si="2526"/>
        <v>0</v>
      </c>
      <c r="O4506">
        <f t="shared" si="2519"/>
        <v>0</v>
      </c>
      <c r="P4506">
        <f t="shared" si="2520"/>
        <v>0</v>
      </c>
      <c r="Q4506">
        <f t="shared" si="2529"/>
        <v>0</v>
      </c>
      <c r="R4506">
        <f t="shared" si="2521"/>
        <v>0</v>
      </c>
      <c r="W4506" s="5">
        <f t="shared" si="2527"/>
        <v>0</v>
      </c>
      <c r="X4506">
        <f t="shared" si="2522"/>
        <v>0</v>
      </c>
      <c r="Y4506">
        <f t="shared" si="2523"/>
        <v>0</v>
      </c>
      <c r="Z4506">
        <f t="shared" si="2524"/>
        <v>0</v>
      </c>
      <c r="AC4506" s="1">
        <f t="shared" si="2528"/>
        <v>0</v>
      </c>
      <c r="AD4506">
        <f t="shared" si="2530"/>
        <v>0</v>
      </c>
      <c r="AE4506">
        <f t="shared" si="2531"/>
        <v>0</v>
      </c>
      <c r="AF4506">
        <f t="shared" si="2532"/>
        <v>0</v>
      </c>
      <c r="AG4506">
        <f t="shared" si="2533"/>
        <v>0</v>
      </c>
      <c r="AH4506">
        <f t="shared" si="2534"/>
        <v>0</v>
      </c>
      <c r="AI4506">
        <f t="shared" si="2535"/>
        <v>0</v>
      </c>
      <c r="AJ4506">
        <f t="shared" si="2536"/>
        <v>0</v>
      </c>
      <c r="AK4506">
        <f t="shared" si="2537"/>
        <v>0</v>
      </c>
      <c r="AL4506">
        <f t="shared" si="2538"/>
        <v>0</v>
      </c>
      <c r="AM4506" s="4" t="e">
        <f t="shared" si="2539"/>
        <v>#DIV/0!</v>
      </c>
      <c r="AN4506" s="4" t="e">
        <f t="shared" si="2540"/>
        <v>#DIV/0!</v>
      </c>
      <c r="AO4506">
        <f t="shared" si="2541"/>
        <v>0</v>
      </c>
      <c r="AP4506">
        <f t="shared" si="2542"/>
        <v>0</v>
      </c>
      <c r="AQ4506">
        <f t="shared" si="2543"/>
        <v>0</v>
      </c>
      <c r="AR4506">
        <f t="shared" si="2544"/>
        <v>0</v>
      </c>
      <c r="AS4506">
        <f t="shared" si="2545"/>
        <v>0</v>
      </c>
      <c r="AT4506" s="4" t="e">
        <f t="shared" si="2546"/>
        <v>#DIV/0!</v>
      </c>
      <c r="AU4506" s="4" t="e">
        <f t="shared" si="2547"/>
        <v>#DIV/0!</v>
      </c>
      <c r="AV4506">
        <f t="shared" si="2548"/>
        <v>0</v>
      </c>
      <c r="AW4506">
        <f t="shared" si="2549"/>
        <v>0</v>
      </c>
      <c r="AX4506">
        <f t="shared" si="2514"/>
        <v>0</v>
      </c>
      <c r="AY4506">
        <f t="shared" si="2515"/>
        <v>0</v>
      </c>
      <c r="AZ4506">
        <f t="shared" si="2516"/>
        <v>0</v>
      </c>
    </row>
    <row r="4507" spans="2:52" x14ac:dyDescent="0.35">
      <c r="B4507" s="3"/>
      <c r="J4507" s="1">
        <f t="shared" si="2517"/>
        <v>0</v>
      </c>
      <c r="K4507" t="str">
        <f t="shared" si="2518"/>
        <v>Saturday</v>
      </c>
      <c r="L4507" t="s">
        <v>38</v>
      </c>
      <c r="M4507" s="1">
        <f t="shared" si="2525"/>
        <v>0</v>
      </c>
      <c r="N4507">
        <f t="shared" si="2526"/>
        <v>0</v>
      </c>
      <c r="O4507">
        <f t="shared" si="2519"/>
        <v>0</v>
      </c>
      <c r="P4507">
        <f t="shared" si="2520"/>
        <v>0</v>
      </c>
      <c r="Q4507">
        <f t="shared" si="2529"/>
        <v>0</v>
      </c>
      <c r="R4507">
        <f t="shared" si="2521"/>
        <v>0</v>
      </c>
      <c r="W4507" s="5">
        <f t="shared" si="2527"/>
        <v>0</v>
      </c>
      <c r="X4507">
        <f t="shared" si="2522"/>
        <v>0</v>
      </c>
      <c r="Y4507">
        <f t="shared" si="2523"/>
        <v>0</v>
      </c>
      <c r="Z4507">
        <f t="shared" si="2524"/>
        <v>0</v>
      </c>
      <c r="AC4507" s="1">
        <f t="shared" si="2528"/>
        <v>0</v>
      </c>
      <c r="AD4507">
        <f t="shared" si="2530"/>
        <v>0</v>
      </c>
      <c r="AE4507">
        <f t="shared" si="2531"/>
        <v>0</v>
      </c>
      <c r="AF4507">
        <f t="shared" si="2532"/>
        <v>0</v>
      </c>
      <c r="AG4507">
        <f t="shared" si="2533"/>
        <v>0</v>
      </c>
      <c r="AH4507">
        <f t="shared" si="2534"/>
        <v>0</v>
      </c>
      <c r="AI4507">
        <f t="shared" si="2535"/>
        <v>0</v>
      </c>
      <c r="AJ4507">
        <f t="shared" si="2536"/>
        <v>0</v>
      </c>
      <c r="AK4507">
        <f t="shared" si="2537"/>
        <v>0</v>
      </c>
      <c r="AL4507">
        <f t="shared" si="2538"/>
        <v>0</v>
      </c>
      <c r="AM4507" s="4" t="e">
        <f t="shared" si="2539"/>
        <v>#DIV/0!</v>
      </c>
      <c r="AN4507" s="4" t="e">
        <f t="shared" si="2540"/>
        <v>#DIV/0!</v>
      </c>
      <c r="AO4507">
        <f t="shared" si="2541"/>
        <v>0</v>
      </c>
      <c r="AP4507">
        <f t="shared" si="2542"/>
        <v>0</v>
      </c>
      <c r="AQ4507">
        <f t="shared" si="2543"/>
        <v>0</v>
      </c>
      <c r="AR4507">
        <f t="shared" si="2544"/>
        <v>0</v>
      </c>
      <c r="AS4507">
        <f t="shared" si="2545"/>
        <v>0</v>
      </c>
      <c r="AT4507" s="4" t="e">
        <f t="shared" si="2546"/>
        <v>#DIV/0!</v>
      </c>
      <c r="AU4507" s="4" t="e">
        <f t="shared" si="2547"/>
        <v>#DIV/0!</v>
      </c>
      <c r="AV4507">
        <f t="shared" si="2548"/>
        <v>0</v>
      </c>
      <c r="AW4507">
        <f t="shared" si="2549"/>
        <v>0</v>
      </c>
      <c r="AX4507">
        <f t="shared" si="2514"/>
        <v>0</v>
      </c>
      <c r="AY4507">
        <f t="shared" si="2515"/>
        <v>0</v>
      </c>
      <c r="AZ4507">
        <f t="shared" si="2516"/>
        <v>0</v>
      </c>
    </row>
    <row r="4508" spans="2:52" x14ac:dyDescent="0.35">
      <c r="B4508" s="3"/>
      <c r="J4508" s="1">
        <f t="shared" si="2517"/>
        <v>0</v>
      </c>
      <c r="K4508" t="str">
        <f t="shared" si="2518"/>
        <v>Saturday</v>
      </c>
      <c r="L4508" t="s">
        <v>38</v>
      </c>
      <c r="M4508" s="1">
        <f t="shared" si="2525"/>
        <v>0</v>
      </c>
      <c r="N4508">
        <f t="shared" si="2526"/>
        <v>0</v>
      </c>
      <c r="O4508">
        <f t="shared" si="2519"/>
        <v>0</v>
      </c>
      <c r="P4508">
        <f t="shared" si="2520"/>
        <v>0</v>
      </c>
      <c r="Q4508">
        <f t="shared" si="2529"/>
        <v>0</v>
      </c>
      <c r="R4508">
        <f t="shared" si="2521"/>
        <v>0</v>
      </c>
      <c r="W4508" s="5">
        <f t="shared" si="2527"/>
        <v>0</v>
      </c>
      <c r="X4508">
        <f t="shared" si="2522"/>
        <v>0</v>
      </c>
      <c r="Y4508">
        <f t="shared" si="2523"/>
        <v>0</v>
      </c>
      <c r="Z4508">
        <f t="shared" si="2524"/>
        <v>0</v>
      </c>
      <c r="AC4508" s="1">
        <f t="shared" si="2528"/>
        <v>0</v>
      </c>
      <c r="AD4508">
        <f t="shared" si="2530"/>
        <v>0</v>
      </c>
      <c r="AE4508">
        <f t="shared" si="2531"/>
        <v>0</v>
      </c>
      <c r="AF4508">
        <f t="shared" si="2532"/>
        <v>0</v>
      </c>
      <c r="AG4508">
        <f t="shared" si="2533"/>
        <v>0</v>
      </c>
      <c r="AH4508">
        <f t="shared" si="2534"/>
        <v>0</v>
      </c>
      <c r="AI4508">
        <f t="shared" si="2535"/>
        <v>0</v>
      </c>
      <c r="AJ4508">
        <f t="shared" si="2536"/>
        <v>0</v>
      </c>
      <c r="AK4508">
        <f t="shared" si="2537"/>
        <v>0</v>
      </c>
      <c r="AL4508">
        <f t="shared" si="2538"/>
        <v>0</v>
      </c>
      <c r="AM4508" s="4" t="e">
        <f t="shared" si="2539"/>
        <v>#DIV/0!</v>
      </c>
      <c r="AN4508" s="4" t="e">
        <f t="shared" si="2540"/>
        <v>#DIV/0!</v>
      </c>
      <c r="AO4508">
        <f t="shared" si="2541"/>
        <v>0</v>
      </c>
      <c r="AP4508">
        <f t="shared" si="2542"/>
        <v>0</v>
      </c>
      <c r="AQ4508">
        <f t="shared" si="2543"/>
        <v>0</v>
      </c>
      <c r="AR4508">
        <f t="shared" si="2544"/>
        <v>0</v>
      </c>
      <c r="AS4508">
        <f t="shared" si="2545"/>
        <v>0</v>
      </c>
      <c r="AT4508" s="4" t="e">
        <f t="shared" si="2546"/>
        <v>#DIV/0!</v>
      </c>
      <c r="AU4508" s="4" t="e">
        <f t="shared" si="2547"/>
        <v>#DIV/0!</v>
      </c>
      <c r="AV4508">
        <f t="shared" si="2548"/>
        <v>0</v>
      </c>
      <c r="AW4508">
        <f t="shared" si="2549"/>
        <v>0</v>
      </c>
      <c r="AX4508">
        <f t="shared" si="2514"/>
        <v>0</v>
      </c>
      <c r="AY4508">
        <f t="shared" si="2515"/>
        <v>0</v>
      </c>
      <c r="AZ4508">
        <f t="shared" si="2516"/>
        <v>0</v>
      </c>
    </row>
    <row r="4509" spans="2:52" x14ac:dyDescent="0.35">
      <c r="B4509" s="3"/>
      <c r="J4509" s="1">
        <f t="shared" si="2517"/>
        <v>0</v>
      </c>
      <c r="K4509" t="str">
        <f t="shared" si="2518"/>
        <v>Saturday</v>
      </c>
      <c r="L4509" t="s">
        <v>38</v>
      </c>
      <c r="M4509" s="1">
        <f t="shared" si="2525"/>
        <v>0</v>
      </c>
      <c r="N4509">
        <f t="shared" si="2526"/>
        <v>0</v>
      </c>
      <c r="O4509">
        <f t="shared" si="2519"/>
        <v>0</v>
      </c>
      <c r="P4509">
        <f t="shared" si="2520"/>
        <v>0</v>
      </c>
      <c r="Q4509">
        <f t="shared" si="2529"/>
        <v>0</v>
      </c>
      <c r="R4509">
        <f t="shared" si="2521"/>
        <v>0</v>
      </c>
      <c r="W4509" s="5">
        <f t="shared" si="2527"/>
        <v>0</v>
      </c>
      <c r="X4509">
        <f t="shared" si="2522"/>
        <v>0</v>
      </c>
      <c r="Y4509">
        <f t="shared" si="2523"/>
        <v>0</v>
      </c>
      <c r="Z4509">
        <f t="shared" si="2524"/>
        <v>0</v>
      </c>
      <c r="AC4509" s="1">
        <f t="shared" si="2528"/>
        <v>0</v>
      </c>
      <c r="AD4509">
        <f t="shared" si="2530"/>
        <v>0</v>
      </c>
      <c r="AE4509">
        <f t="shared" si="2531"/>
        <v>0</v>
      </c>
      <c r="AF4509">
        <f t="shared" si="2532"/>
        <v>0</v>
      </c>
      <c r="AG4509">
        <f t="shared" si="2533"/>
        <v>0</v>
      </c>
      <c r="AH4509">
        <f t="shared" si="2534"/>
        <v>0</v>
      </c>
      <c r="AI4509">
        <f t="shared" si="2535"/>
        <v>0</v>
      </c>
      <c r="AJ4509">
        <f t="shared" si="2536"/>
        <v>0</v>
      </c>
      <c r="AK4509">
        <f t="shared" si="2537"/>
        <v>0</v>
      </c>
      <c r="AL4509">
        <f t="shared" si="2538"/>
        <v>0</v>
      </c>
      <c r="AM4509" s="4" t="e">
        <f t="shared" si="2539"/>
        <v>#DIV/0!</v>
      </c>
      <c r="AN4509" s="4" t="e">
        <f t="shared" si="2540"/>
        <v>#DIV/0!</v>
      </c>
      <c r="AO4509">
        <f t="shared" si="2541"/>
        <v>0</v>
      </c>
      <c r="AP4509">
        <f t="shared" si="2542"/>
        <v>0</v>
      </c>
      <c r="AQ4509">
        <f t="shared" si="2543"/>
        <v>0</v>
      </c>
      <c r="AR4509">
        <f t="shared" si="2544"/>
        <v>0</v>
      </c>
      <c r="AS4509">
        <f t="shared" si="2545"/>
        <v>0</v>
      </c>
      <c r="AT4509" s="4" t="e">
        <f t="shared" si="2546"/>
        <v>#DIV/0!</v>
      </c>
      <c r="AU4509" s="4" t="e">
        <f t="shared" si="2547"/>
        <v>#DIV/0!</v>
      </c>
      <c r="AV4509">
        <f t="shared" si="2548"/>
        <v>0</v>
      </c>
      <c r="AW4509">
        <f t="shared" si="2549"/>
        <v>0</v>
      </c>
      <c r="AX4509">
        <f t="shared" ref="AX4509:AX4572" si="2550">MAX(Y4420:Y4509)</f>
        <v>0</v>
      </c>
      <c r="AY4509">
        <f t="shared" ref="AY4509:AY4572" si="2551">MIN(Z4420:Z4509)</f>
        <v>0</v>
      </c>
      <c r="AZ4509">
        <f t="shared" ref="AZ4509:AZ4572" si="2552">AVERAGE(W4420:W4509)</f>
        <v>0</v>
      </c>
    </row>
    <row r="4510" spans="2:52" x14ac:dyDescent="0.35">
      <c r="B4510" s="3"/>
      <c r="J4510" s="1">
        <f t="shared" si="2517"/>
        <v>0</v>
      </c>
      <c r="K4510" t="str">
        <f t="shared" si="2518"/>
        <v>Saturday</v>
      </c>
      <c r="L4510" t="s">
        <v>38</v>
      </c>
      <c r="M4510" s="1">
        <f t="shared" si="2525"/>
        <v>0</v>
      </c>
      <c r="N4510">
        <f t="shared" si="2526"/>
        <v>0</v>
      </c>
      <c r="O4510">
        <f t="shared" si="2519"/>
        <v>0</v>
      </c>
      <c r="P4510">
        <f t="shared" si="2520"/>
        <v>0</v>
      </c>
      <c r="Q4510">
        <f t="shared" si="2529"/>
        <v>0</v>
      </c>
      <c r="R4510">
        <f t="shared" si="2521"/>
        <v>0</v>
      </c>
      <c r="W4510" s="5">
        <f t="shared" si="2527"/>
        <v>0</v>
      </c>
      <c r="X4510">
        <f t="shared" si="2522"/>
        <v>0</v>
      </c>
      <c r="Y4510">
        <f t="shared" si="2523"/>
        <v>0</v>
      </c>
      <c r="Z4510">
        <f t="shared" si="2524"/>
        <v>0</v>
      </c>
      <c r="AC4510" s="1">
        <f t="shared" si="2528"/>
        <v>0</v>
      </c>
      <c r="AD4510">
        <f t="shared" si="2530"/>
        <v>0</v>
      </c>
      <c r="AE4510">
        <f t="shared" si="2531"/>
        <v>0</v>
      </c>
      <c r="AF4510">
        <f t="shared" si="2532"/>
        <v>0</v>
      </c>
      <c r="AG4510">
        <f t="shared" si="2533"/>
        <v>0</v>
      </c>
      <c r="AH4510">
        <f t="shared" si="2534"/>
        <v>0</v>
      </c>
      <c r="AI4510">
        <f t="shared" si="2535"/>
        <v>0</v>
      </c>
      <c r="AJ4510">
        <f t="shared" si="2536"/>
        <v>0</v>
      </c>
      <c r="AK4510">
        <f t="shared" si="2537"/>
        <v>0</v>
      </c>
      <c r="AL4510">
        <f t="shared" si="2538"/>
        <v>0</v>
      </c>
      <c r="AM4510" s="4" t="e">
        <f t="shared" si="2539"/>
        <v>#DIV/0!</v>
      </c>
      <c r="AN4510" s="4" t="e">
        <f t="shared" si="2540"/>
        <v>#DIV/0!</v>
      </c>
      <c r="AO4510">
        <f t="shared" si="2541"/>
        <v>0</v>
      </c>
      <c r="AP4510">
        <f t="shared" si="2542"/>
        <v>0</v>
      </c>
      <c r="AQ4510">
        <f t="shared" si="2543"/>
        <v>0</v>
      </c>
      <c r="AR4510">
        <f t="shared" si="2544"/>
        <v>0</v>
      </c>
      <c r="AS4510">
        <f t="shared" si="2545"/>
        <v>0</v>
      </c>
      <c r="AT4510" s="4" t="e">
        <f t="shared" si="2546"/>
        <v>#DIV/0!</v>
      </c>
      <c r="AU4510" s="4" t="e">
        <f t="shared" si="2547"/>
        <v>#DIV/0!</v>
      </c>
      <c r="AV4510">
        <f t="shared" si="2548"/>
        <v>0</v>
      </c>
      <c r="AW4510">
        <f t="shared" si="2549"/>
        <v>0</v>
      </c>
      <c r="AX4510">
        <f t="shared" si="2550"/>
        <v>0</v>
      </c>
      <c r="AY4510">
        <f t="shared" si="2551"/>
        <v>0</v>
      </c>
      <c r="AZ4510">
        <f t="shared" si="2552"/>
        <v>0</v>
      </c>
    </row>
    <row r="4511" spans="2:52" x14ac:dyDescent="0.35">
      <c r="B4511" s="3"/>
      <c r="J4511" s="1">
        <f t="shared" si="2517"/>
        <v>0</v>
      </c>
      <c r="K4511" t="str">
        <f t="shared" si="2518"/>
        <v>Saturday</v>
      </c>
      <c r="L4511" t="s">
        <v>38</v>
      </c>
      <c r="M4511" s="1">
        <f t="shared" si="2525"/>
        <v>0</v>
      </c>
      <c r="N4511">
        <f t="shared" si="2526"/>
        <v>0</v>
      </c>
      <c r="O4511">
        <f t="shared" si="2519"/>
        <v>0</v>
      </c>
      <c r="P4511">
        <f t="shared" si="2520"/>
        <v>0</v>
      </c>
      <c r="Q4511">
        <f t="shared" si="2529"/>
        <v>0</v>
      </c>
      <c r="R4511">
        <f t="shared" si="2521"/>
        <v>0</v>
      </c>
      <c r="W4511" s="5">
        <f t="shared" si="2527"/>
        <v>0</v>
      </c>
      <c r="X4511">
        <f t="shared" si="2522"/>
        <v>0</v>
      </c>
      <c r="Y4511">
        <f t="shared" si="2523"/>
        <v>0</v>
      </c>
      <c r="Z4511">
        <f t="shared" si="2524"/>
        <v>0</v>
      </c>
      <c r="AC4511" s="1">
        <f t="shared" si="2528"/>
        <v>0</v>
      </c>
      <c r="AD4511">
        <f t="shared" si="2530"/>
        <v>0</v>
      </c>
      <c r="AE4511">
        <f t="shared" si="2531"/>
        <v>0</v>
      </c>
      <c r="AF4511">
        <f t="shared" si="2532"/>
        <v>0</v>
      </c>
      <c r="AG4511">
        <f t="shared" si="2533"/>
        <v>0</v>
      </c>
      <c r="AH4511">
        <f t="shared" si="2534"/>
        <v>0</v>
      </c>
      <c r="AI4511">
        <f t="shared" si="2535"/>
        <v>0</v>
      </c>
      <c r="AJ4511">
        <f t="shared" si="2536"/>
        <v>0</v>
      </c>
      <c r="AK4511">
        <f t="shared" si="2537"/>
        <v>0</v>
      </c>
      <c r="AL4511">
        <f t="shared" si="2538"/>
        <v>0</v>
      </c>
      <c r="AM4511" s="4" t="e">
        <f t="shared" si="2539"/>
        <v>#DIV/0!</v>
      </c>
      <c r="AN4511" s="4" t="e">
        <f t="shared" si="2540"/>
        <v>#DIV/0!</v>
      </c>
      <c r="AO4511">
        <f t="shared" si="2541"/>
        <v>0</v>
      </c>
      <c r="AP4511">
        <f t="shared" si="2542"/>
        <v>0</v>
      </c>
      <c r="AQ4511">
        <f t="shared" si="2543"/>
        <v>0</v>
      </c>
      <c r="AR4511">
        <f t="shared" si="2544"/>
        <v>0</v>
      </c>
      <c r="AS4511">
        <f t="shared" si="2545"/>
        <v>0</v>
      </c>
      <c r="AT4511" s="4" t="e">
        <f t="shared" si="2546"/>
        <v>#DIV/0!</v>
      </c>
      <c r="AU4511" s="4" t="e">
        <f t="shared" si="2547"/>
        <v>#DIV/0!</v>
      </c>
      <c r="AV4511">
        <f t="shared" si="2548"/>
        <v>0</v>
      </c>
      <c r="AW4511">
        <f t="shared" si="2549"/>
        <v>0</v>
      </c>
      <c r="AX4511">
        <f t="shared" si="2550"/>
        <v>0</v>
      </c>
      <c r="AY4511">
        <f t="shared" si="2551"/>
        <v>0</v>
      </c>
      <c r="AZ4511">
        <f t="shared" si="2552"/>
        <v>0</v>
      </c>
    </row>
    <row r="4512" spans="2:52" x14ac:dyDescent="0.35">
      <c r="B4512" s="3"/>
      <c r="J4512" s="1">
        <f t="shared" si="2517"/>
        <v>0</v>
      </c>
      <c r="K4512" t="str">
        <f t="shared" si="2518"/>
        <v>Saturday</v>
      </c>
      <c r="L4512" t="s">
        <v>38</v>
      </c>
      <c r="M4512" s="1">
        <f t="shared" si="2525"/>
        <v>0</v>
      </c>
      <c r="N4512">
        <f t="shared" si="2526"/>
        <v>0</v>
      </c>
      <c r="O4512">
        <f t="shared" si="2519"/>
        <v>0</v>
      </c>
      <c r="P4512">
        <f t="shared" si="2520"/>
        <v>0</v>
      </c>
      <c r="Q4512">
        <f t="shared" si="2529"/>
        <v>0</v>
      </c>
      <c r="R4512">
        <f t="shared" si="2521"/>
        <v>0</v>
      </c>
      <c r="W4512" s="5">
        <f t="shared" si="2527"/>
        <v>0</v>
      </c>
      <c r="X4512">
        <f t="shared" si="2522"/>
        <v>0</v>
      </c>
      <c r="Y4512">
        <f t="shared" si="2523"/>
        <v>0</v>
      </c>
      <c r="Z4512">
        <f t="shared" si="2524"/>
        <v>0</v>
      </c>
      <c r="AC4512" s="1">
        <f t="shared" si="2528"/>
        <v>0</v>
      </c>
      <c r="AD4512">
        <f t="shared" si="2530"/>
        <v>0</v>
      </c>
      <c r="AE4512">
        <f t="shared" si="2531"/>
        <v>0</v>
      </c>
      <c r="AF4512">
        <f t="shared" si="2532"/>
        <v>0</v>
      </c>
      <c r="AG4512">
        <f t="shared" si="2533"/>
        <v>0</v>
      </c>
      <c r="AH4512">
        <f t="shared" si="2534"/>
        <v>0</v>
      </c>
      <c r="AI4512">
        <f t="shared" si="2535"/>
        <v>0</v>
      </c>
      <c r="AJ4512">
        <f t="shared" si="2536"/>
        <v>0</v>
      </c>
      <c r="AK4512">
        <f t="shared" si="2537"/>
        <v>0</v>
      </c>
      <c r="AL4512">
        <f t="shared" si="2538"/>
        <v>0</v>
      </c>
      <c r="AM4512" s="4" t="e">
        <f t="shared" si="2539"/>
        <v>#DIV/0!</v>
      </c>
      <c r="AN4512" s="4" t="e">
        <f t="shared" si="2540"/>
        <v>#DIV/0!</v>
      </c>
      <c r="AO4512">
        <f t="shared" si="2541"/>
        <v>0</v>
      </c>
      <c r="AP4512">
        <f t="shared" si="2542"/>
        <v>0</v>
      </c>
      <c r="AQ4512">
        <f t="shared" si="2543"/>
        <v>0</v>
      </c>
      <c r="AR4512">
        <f t="shared" si="2544"/>
        <v>0</v>
      </c>
      <c r="AS4512">
        <f t="shared" si="2545"/>
        <v>0</v>
      </c>
      <c r="AT4512" s="4" t="e">
        <f t="shared" si="2546"/>
        <v>#DIV/0!</v>
      </c>
      <c r="AU4512" s="4" t="e">
        <f t="shared" si="2547"/>
        <v>#DIV/0!</v>
      </c>
      <c r="AV4512">
        <f t="shared" si="2548"/>
        <v>0</v>
      </c>
      <c r="AW4512">
        <f t="shared" si="2549"/>
        <v>0</v>
      </c>
      <c r="AX4512">
        <f t="shared" si="2550"/>
        <v>0</v>
      </c>
      <c r="AY4512">
        <f t="shared" si="2551"/>
        <v>0</v>
      </c>
      <c r="AZ4512">
        <f t="shared" si="2552"/>
        <v>0</v>
      </c>
    </row>
    <row r="4513" spans="2:52" x14ac:dyDescent="0.35">
      <c r="B4513" s="3"/>
      <c r="J4513" s="1">
        <f t="shared" si="2517"/>
        <v>0</v>
      </c>
      <c r="K4513" t="str">
        <f t="shared" si="2518"/>
        <v>Saturday</v>
      </c>
      <c r="L4513" t="s">
        <v>38</v>
      </c>
      <c r="M4513" s="1">
        <f t="shared" si="2525"/>
        <v>0</v>
      </c>
      <c r="N4513">
        <f t="shared" si="2526"/>
        <v>0</v>
      </c>
      <c r="O4513">
        <f t="shared" si="2519"/>
        <v>0</v>
      </c>
      <c r="P4513">
        <f t="shared" si="2520"/>
        <v>0</v>
      </c>
      <c r="Q4513">
        <f t="shared" si="2529"/>
        <v>0</v>
      </c>
      <c r="R4513">
        <f t="shared" si="2521"/>
        <v>0</v>
      </c>
      <c r="W4513" s="5">
        <f t="shared" si="2527"/>
        <v>0</v>
      </c>
      <c r="X4513">
        <f t="shared" si="2522"/>
        <v>0</v>
      </c>
      <c r="Y4513">
        <f t="shared" si="2523"/>
        <v>0</v>
      </c>
      <c r="Z4513">
        <f t="shared" si="2524"/>
        <v>0</v>
      </c>
      <c r="AC4513" s="1">
        <f t="shared" si="2528"/>
        <v>0</v>
      </c>
      <c r="AD4513">
        <f t="shared" si="2530"/>
        <v>0</v>
      </c>
      <c r="AE4513">
        <f t="shared" si="2531"/>
        <v>0</v>
      </c>
      <c r="AF4513">
        <f t="shared" si="2532"/>
        <v>0</v>
      </c>
      <c r="AG4513">
        <f t="shared" si="2533"/>
        <v>0</v>
      </c>
      <c r="AH4513">
        <f t="shared" si="2534"/>
        <v>0</v>
      </c>
      <c r="AI4513">
        <f t="shared" si="2535"/>
        <v>0</v>
      </c>
      <c r="AJ4513">
        <f t="shared" si="2536"/>
        <v>0</v>
      </c>
      <c r="AK4513">
        <f t="shared" si="2537"/>
        <v>0</v>
      </c>
      <c r="AL4513">
        <f t="shared" si="2538"/>
        <v>0</v>
      </c>
      <c r="AM4513" s="4" t="e">
        <f t="shared" si="2539"/>
        <v>#DIV/0!</v>
      </c>
      <c r="AN4513" s="4" t="e">
        <f t="shared" si="2540"/>
        <v>#DIV/0!</v>
      </c>
      <c r="AO4513">
        <f t="shared" si="2541"/>
        <v>0</v>
      </c>
      <c r="AP4513">
        <f t="shared" si="2542"/>
        <v>0</v>
      </c>
      <c r="AQ4513">
        <f t="shared" si="2543"/>
        <v>0</v>
      </c>
      <c r="AR4513">
        <f t="shared" si="2544"/>
        <v>0</v>
      </c>
      <c r="AS4513">
        <f t="shared" si="2545"/>
        <v>0</v>
      </c>
      <c r="AT4513" s="4" t="e">
        <f t="shared" si="2546"/>
        <v>#DIV/0!</v>
      </c>
      <c r="AU4513" s="4" t="e">
        <f t="shared" si="2547"/>
        <v>#DIV/0!</v>
      </c>
      <c r="AV4513">
        <f t="shared" si="2548"/>
        <v>0</v>
      </c>
      <c r="AW4513">
        <f t="shared" si="2549"/>
        <v>0</v>
      </c>
      <c r="AX4513">
        <f t="shared" si="2550"/>
        <v>0</v>
      </c>
      <c r="AY4513">
        <f t="shared" si="2551"/>
        <v>0</v>
      </c>
      <c r="AZ4513">
        <f t="shared" si="2552"/>
        <v>0</v>
      </c>
    </row>
    <row r="4514" spans="2:52" x14ac:dyDescent="0.35">
      <c r="B4514" s="3"/>
      <c r="J4514" s="1">
        <f t="shared" si="2517"/>
        <v>0</v>
      </c>
      <c r="K4514" t="str">
        <f t="shared" si="2518"/>
        <v>Saturday</v>
      </c>
      <c r="L4514" t="s">
        <v>38</v>
      </c>
      <c r="M4514" s="1">
        <f t="shared" si="2525"/>
        <v>0</v>
      </c>
      <c r="N4514">
        <f t="shared" si="2526"/>
        <v>0</v>
      </c>
      <c r="O4514">
        <f t="shared" si="2519"/>
        <v>0</v>
      </c>
      <c r="P4514">
        <f t="shared" si="2520"/>
        <v>0</v>
      </c>
      <c r="Q4514">
        <f t="shared" si="2529"/>
        <v>0</v>
      </c>
      <c r="R4514">
        <f t="shared" si="2521"/>
        <v>0</v>
      </c>
      <c r="W4514" s="5">
        <f t="shared" si="2527"/>
        <v>0</v>
      </c>
      <c r="X4514">
        <f t="shared" si="2522"/>
        <v>0</v>
      </c>
      <c r="Y4514">
        <f t="shared" si="2523"/>
        <v>0</v>
      </c>
      <c r="Z4514">
        <f t="shared" si="2524"/>
        <v>0</v>
      </c>
      <c r="AC4514" s="1">
        <f t="shared" si="2528"/>
        <v>0</v>
      </c>
      <c r="AD4514">
        <f t="shared" si="2530"/>
        <v>0</v>
      </c>
      <c r="AE4514">
        <f t="shared" si="2531"/>
        <v>0</v>
      </c>
      <c r="AF4514">
        <f t="shared" si="2532"/>
        <v>0</v>
      </c>
      <c r="AG4514">
        <f t="shared" si="2533"/>
        <v>0</v>
      </c>
      <c r="AH4514">
        <f t="shared" si="2534"/>
        <v>0</v>
      </c>
      <c r="AI4514">
        <f t="shared" si="2535"/>
        <v>0</v>
      </c>
      <c r="AJ4514">
        <f t="shared" si="2536"/>
        <v>0</v>
      </c>
      <c r="AK4514">
        <f t="shared" si="2537"/>
        <v>0</v>
      </c>
      <c r="AL4514">
        <f t="shared" si="2538"/>
        <v>0</v>
      </c>
      <c r="AM4514" s="4" t="e">
        <f t="shared" si="2539"/>
        <v>#DIV/0!</v>
      </c>
      <c r="AN4514" s="4" t="e">
        <f t="shared" si="2540"/>
        <v>#DIV/0!</v>
      </c>
      <c r="AO4514">
        <f t="shared" si="2541"/>
        <v>0</v>
      </c>
      <c r="AP4514">
        <f t="shared" si="2542"/>
        <v>0</v>
      </c>
      <c r="AQ4514">
        <f t="shared" si="2543"/>
        <v>0</v>
      </c>
      <c r="AR4514">
        <f t="shared" si="2544"/>
        <v>0</v>
      </c>
      <c r="AS4514">
        <f t="shared" si="2545"/>
        <v>0</v>
      </c>
      <c r="AT4514" s="4" t="e">
        <f t="shared" si="2546"/>
        <v>#DIV/0!</v>
      </c>
      <c r="AU4514" s="4" t="e">
        <f t="shared" si="2547"/>
        <v>#DIV/0!</v>
      </c>
      <c r="AV4514">
        <f t="shared" si="2548"/>
        <v>0</v>
      </c>
      <c r="AW4514">
        <f t="shared" si="2549"/>
        <v>0</v>
      </c>
      <c r="AX4514">
        <f t="shared" si="2550"/>
        <v>0</v>
      </c>
      <c r="AY4514">
        <f t="shared" si="2551"/>
        <v>0</v>
      </c>
      <c r="AZ4514">
        <f t="shared" si="2552"/>
        <v>0</v>
      </c>
    </row>
    <row r="4515" spans="2:52" x14ac:dyDescent="0.35">
      <c r="B4515" s="3"/>
      <c r="J4515" s="1">
        <f t="shared" si="2517"/>
        <v>0</v>
      </c>
      <c r="K4515" t="str">
        <f t="shared" si="2518"/>
        <v>Saturday</v>
      </c>
      <c r="L4515" t="s">
        <v>38</v>
      </c>
      <c r="M4515" s="1">
        <f t="shared" si="2525"/>
        <v>0</v>
      </c>
      <c r="N4515">
        <f t="shared" si="2526"/>
        <v>0</v>
      </c>
      <c r="O4515">
        <f t="shared" si="2519"/>
        <v>0</v>
      </c>
      <c r="P4515">
        <f t="shared" si="2520"/>
        <v>0</v>
      </c>
      <c r="Q4515">
        <f t="shared" si="2529"/>
        <v>0</v>
      </c>
      <c r="R4515">
        <f t="shared" si="2521"/>
        <v>0</v>
      </c>
      <c r="W4515" s="5">
        <f t="shared" si="2527"/>
        <v>0</v>
      </c>
      <c r="X4515">
        <f t="shared" si="2522"/>
        <v>0</v>
      </c>
      <c r="Y4515">
        <f t="shared" si="2523"/>
        <v>0</v>
      </c>
      <c r="Z4515">
        <f t="shared" si="2524"/>
        <v>0</v>
      </c>
      <c r="AC4515" s="1">
        <f t="shared" si="2528"/>
        <v>0</v>
      </c>
      <c r="AD4515">
        <f t="shared" si="2530"/>
        <v>0</v>
      </c>
      <c r="AE4515">
        <f t="shared" si="2531"/>
        <v>0</v>
      </c>
      <c r="AF4515">
        <f t="shared" si="2532"/>
        <v>0</v>
      </c>
      <c r="AG4515">
        <f t="shared" si="2533"/>
        <v>0</v>
      </c>
      <c r="AH4515">
        <f t="shared" si="2534"/>
        <v>0</v>
      </c>
      <c r="AI4515">
        <f t="shared" si="2535"/>
        <v>0</v>
      </c>
      <c r="AJ4515">
        <f t="shared" si="2536"/>
        <v>0</v>
      </c>
      <c r="AK4515">
        <f t="shared" si="2537"/>
        <v>0</v>
      </c>
      <c r="AL4515">
        <f t="shared" si="2538"/>
        <v>0</v>
      </c>
      <c r="AM4515" s="4" t="e">
        <f t="shared" si="2539"/>
        <v>#DIV/0!</v>
      </c>
      <c r="AN4515" s="4" t="e">
        <f t="shared" si="2540"/>
        <v>#DIV/0!</v>
      </c>
      <c r="AO4515">
        <f t="shared" si="2541"/>
        <v>0</v>
      </c>
      <c r="AP4515">
        <f t="shared" si="2542"/>
        <v>0</v>
      </c>
      <c r="AQ4515">
        <f t="shared" si="2543"/>
        <v>0</v>
      </c>
      <c r="AR4515">
        <f t="shared" si="2544"/>
        <v>0</v>
      </c>
      <c r="AS4515">
        <f t="shared" si="2545"/>
        <v>0</v>
      </c>
      <c r="AT4515" s="4" t="e">
        <f t="shared" si="2546"/>
        <v>#DIV/0!</v>
      </c>
      <c r="AU4515" s="4" t="e">
        <f t="shared" si="2547"/>
        <v>#DIV/0!</v>
      </c>
      <c r="AV4515">
        <f t="shared" si="2548"/>
        <v>0</v>
      </c>
      <c r="AW4515">
        <f t="shared" si="2549"/>
        <v>0</v>
      </c>
      <c r="AX4515">
        <f t="shared" si="2550"/>
        <v>0</v>
      </c>
      <c r="AY4515">
        <f t="shared" si="2551"/>
        <v>0</v>
      </c>
      <c r="AZ4515">
        <f t="shared" si="2552"/>
        <v>0</v>
      </c>
    </row>
    <row r="4516" spans="2:52" x14ac:dyDescent="0.35">
      <c r="B4516" s="3"/>
      <c r="J4516" s="1">
        <f t="shared" si="2517"/>
        <v>0</v>
      </c>
      <c r="K4516" t="str">
        <f t="shared" si="2518"/>
        <v>Saturday</v>
      </c>
      <c r="L4516" t="s">
        <v>38</v>
      </c>
      <c r="M4516" s="1">
        <f t="shared" si="2525"/>
        <v>0</v>
      </c>
      <c r="N4516">
        <f t="shared" si="2526"/>
        <v>0</v>
      </c>
      <c r="O4516">
        <f t="shared" si="2519"/>
        <v>0</v>
      </c>
      <c r="P4516">
        <f t="shared" si="2520"/>
        <v>0</v>
      </c>
      <c r="Q4516">
        <f t="shared" si="2529"/>
        <v>0</v>
      </c>
      <c r="R4516">
        <f t="shared" si="2521"/>
        <v>0</v>
      </c>
      <c r="W4516" s="5">
        <f t="shared" si="2527"/>
        <v>0</v>
      </c>
      <c r="X4516">
        <f t="shared" si="2522"/>
        <v>0</v>
      </c>
      <c r="Y4516">
        <f t="shared" si="2523"/>
        <v>0</v>
      </c>
      <c r="Z4516">
        <f t="shared" si="2524"/>
        <v>0</v>
      </c>
      <c r="AC4516" s="1">
        <f t="shared" si="2528"/>
        <v>0</v>
      </c>
      <c r="AD4516">
        <f t="shared" si="2530"/>
        <v>0</v>
      </c>
      <c r="AE4516">
        <f t="shared" si="2531"/>
        <v>0</v>
      </c>
      <c r="AF4516">
        <f t="shared" si="2532"/>
        <v>0</v>
      </c>
      <c r="AG4516">
        <f t="shared" si="2533"/>
        <v>0</v>
      </c>
      <c r="AH4516">
        <f t="shared" si="2534"/>
        <v>0</v>
      </c>
      <c r="AI4516">
        <f t="shared" si="2535"/>
        <v>0</v>
      </c>
      <c r="AJ4516">
        <f t="shared" si="2536"/>
        <v>0</v>
      </c>
      <c r="AK4516">
        <f t="shared" si="2537"/>
        <v>0</v>
      </c>
      <c r="AL4516">
        <f t="shared" si="2538"/>
        <v>0</v>
      </c>
      <c r="AM4516" s="4" t="e">
        <f t="shared" si="2539"/>
        <v>#DIV/0!</v>
      </c>
      <c r="AN4516" s="4" t="e">
        <f t="shared" si="2540"/>
        <v>#DIV/0!</v>
      </c>
      <c r="AO4516">
        <f t="shared" si="2541"/>
        <v>0</v>
      </c>
      <c r="AP4516">
        <f t="shared" si="2542"/>
        <v>0</v>
      </c>
      <c r="AQ4516">
        <f t="shared" si="2543"/>
        <v>0</v>
      </c>
      <c r="AR4516">
        <f t="shared" si="2544"/>
        <v>0</v>
      </c>
      <c r="AS4516">
        <f t="shared" si="2545"/>
        <v>0</v>
      </c>
      <c r="AT4516" s="4" t="e">
        <f t="shared" si="2546"/>
        <v>#DIV/0!</v>
      </c>
      <c r="AU4516" s="4" t="e">
        <f t="shared" si="2547"/>
        <v>#DIV/0!</v>
      </c>
      <c r="AV4516">
        <f t="shared" si="2548"/>
        <v>0</v>
      </c>
      <c r="AW4516">
        <f t="shared" si="2549"/>
        <v>0</v>
      </c>
      <c r="AX4516">
        <f t="shared" si="2550"/>
        <v>0</v>
      </c>
      <c r="AY4516">
        <f t="shared" si="2551"/>
        <v>0</v>
      </c>
      <c r="AZ4516">
        <f t="shared" si="2552"/>
        <v>0</v>
      </c>
    </row>
    <row r="4517" spans="2:52" x14ac:dyDescent="0.35">
      <c r="B4517" s="3"/>
      <c r="J4517" s="1">
        <f t="shared" si="2517"/>
        <v>0</v>
      </c>
      <c r="K4517" t="str">
        <f t="shared" si="2518"/>
        <v>Saturday</v>
      </c>
      <c r="L4517" t="s">
        <v>38</v>
      </c>
      <c r="M4517" s="1">
        <f t="shared" si="2525"/>
        <v>0</v>
      </c>
      <c r="N4517">
        <f t="shared" si="2526"/>
        <v>0</v>
      </c>
      <c r="O4517">
        <f t="shared" si="2519"/>
        <v>0</v>
      </c>
      <c r="P4517">
        <f t="shared" si="2520"/>
        <v>0</v>
      </c>
      <c r="Q4517">
        <f t="shared" si="2529"/>
        <v>0</v>
      </c>
      <c r="R4517">
        <f t="shared" si="2521"/>
        <v>0</v>
      </c>
      <c r="W4517" s="5">
        <f t="shared" si="2527"/>
        <v>0</v>
      </c>
      <c r="X4517">
        <f t="shared" si="2522"/>
        <v>0</v>
      </c>
      <c r="Y4517">
        <f t="shared" si="2523"/>
        <v>0</v>
      </c>
      <c r="Z4517">
        <f t="shared" si="2524"/>
        <v>0</v>
      </c>
      <c r="AC4517" s="1">
        <f t="shared" si="2528"/>
        <v>0</v>
      </c>
      <c r="AD4517">
        <f t="shared" si="2530"/>
        <v>0</v>
      </c>
      <c r="AE4517">
        <f t="shared" si="2531"/>
        <v>0</v>
      </c>
      <c r="AF4517">
        <f t="shared" si="2532"/>
        <v>0</v>
      </c>
      <c r="AG4517">
        <f t="shared" si="2533"/>
        <v>0</v>
      </c>
      <c r="AH4517">
        <f t="shared" si="2534"/>
        <v>0</v>
      </c>
      <c r="AI4517">
        <f t="shared" si="2535"/>
        <v>0</v>
      </c>
      <c r="AJ4517">
        <f t="shared" si="2536"/>
        <v>0</v>
      </c>
      <c r="AK4517">
        <f t="shared" si="2537"/>
        <v>0</v>
      </c>
      <c r="AL4517">
        <f t="shared" si="2538"/>
        <v>0</v>
      </c>
      <c r="AM4517" s="4" t="e">
        <f t="shared" si="2539"/>
        <v>#DIV/0!</v>
      </c>
      <c r="AN4517" s="4" t="e">
        <f t="shared" si="2540"/>
        <v>#DIV/0!</v>
      </c>
      <c r="AO4517">
        <f t="shared" si="2541"/>
        <v>0</v>
      </c>
      <c r="AP4517">
        <f t="shared" si="2542"/>
        <v>0</v>
      </c>
      <c r="AQ4517">
        <f t="shared" si="2543"/>
        <v>0</v>
      </c>
      <c r="AR4517">
        <f t="shared" si="2544"/>
        <v>0</v>
      </c>
      <c r="AS4517">
        <f t="shared" si="2545"/>
        <v>0</v>
      </c>
      <c r="AT4517" s="4" t="e">
        <f t="shared" si="2546"/>
        <v>#DIV/0!</v>
      </c>
      <c r="AU4517" s="4" t="e">
        <f t="shared" si="2547"/>
        <v>#DIV/0!</v>
      </c>
      <c r="AV4517">
        <f t="shared" si="2548"/>
        <v>0</v>
      </c>
      <c r="AW4517">
        <f t="shared" si="2549"/>
        <v>0</v>
      </c>
      <c r="AX4517">
        <f t="shared" si="2550"/>
        <v>0</v>
      </c>
      <c r="AY4517">
        <f t="shared" si="2551"/>
        <v>0</v>
      </c>
      <c r="AZ4517">
        <f t="shared" si="2552"/>
        <v>0</v>
      </c>
    </row>
    <row r="4518" spans="2:52" x14ac:dyDescent="0.35">
      <c r="B4518" s="3"/>
      <c r="J4518" s="1">
        <f t="shared" si="2517"/>
        <v>0</v>
      </c>
      <c r="K4518" t="str">
        <f t="shared" si="2518"/>
        <v>Saturday</v>
      </c>
      <c r="L4518" t="s">
        <v>38</v>
      </c>
      <c r="M4518" s="1">
        <f t="shared" si="2525"/>
        <v>0</v>
      </c>
      <c r="N4518">
        <f t="shared" si="2526"/>
        <v>0</v>
      </c>
      <c r="O4518">
        <f t="shared" si="2519"/>
        <v>0</v>
      </c>
      <c r="P4518">
        <f t="shared" si="2520"/>
        <v>0</v>
      </c>
      <c r="Q4518">
        <f t="shared" si="2529"/>
        <v>0</v>
      </c>
      <c r="R4518">
        <f t="shared" si="2521"/>
        <v>0</v>
      </c>
      <c r="W4518" s="5">
        <f t="shared" si="2527"/>
        <v>0</v>
      </c>
      <c r="X4518">
        <f t="shared" si="2522"/>
        <v>0</v>
      </c>
      <c r="Y4518">
        <f t="shared" si="2523"/>
        <v>0</v>
      </c>
      <c r="Z4518">
        <f t="shared" si="2524"/>
        <v>0</v>
      </c>
      <c r="AC4518" s="1">
        <f t="shared" si="2528"/>
        <v>0</v>
      </c>
      <c r="AD4518">
        <f t="shared" si="2530"/>
        <v>0</v>
      </c>
      <c r="AE4518">
        <f t="shared" si="2531"/>
        <v>0</v>
      </c>
      <c r="AF4518">
        <f t="shared" si="2532"/>
        <v>0</v>
      </c>
      <c r="AG4518">
        <f t="shared" si="2533"/>
        <v>0</v>
      </c>
      <c r="AH4518">
        <f t="shared" si="2534"/>
        <v>0</v>
      </c>
      <c r="AI4518">
        <f t="shared" si="2535"/>
        <v>0</v>
      </c>
      <c r="AJ4518">
        <f t="shared" si="2536"/>
        <v>0</v>
      </c>
      <c r="AK4518">
        <f t="shared" si="2537"/>
        <v>0</v>
      </c>
      <c r="AL4518">
        <f t="shared" si="2538"/>
        <v>0</v>
      </c>
      <c r="AM4518" s="4" t="e">
        <f t="shared" si="2539"/>
        <v>#DIV/0!</v>
      </c>
      <c r="AN4518" s="4" t="e">
        <f t="shared" si="2540"/>
        <v>#DIV/0!</v>
      </c>
      <c r="AO4518">
        <f t="shared" si="2541"/>
        <v>0</v>
      </c>
      <c r="AP4518">
        <f t="shared" si="2542"/>
        <v>0</v>
      </c>
      <c r="AQ4518">
        <f t="shared" si="2543"/>
        <v>0</v>
      </c>
      <c r="AR4518">
        <f t="shared" si="2544"/>
        <v>0</v>
      </c>
      <c r="AS4518">
        <f t="shared" si="2545"/>
        <v>0</v>
      </c>
      <c r="AT4518" s="4" t="e">
        <f t="shared" si="2546"/>
        <v>#DIV/0!</v>
      </c>
      <c r="AU4518" s="4" t="e">
        <f t="shared" si="2547"/>
        <v>#DIV/0!</v>
      </c>
      <c r="AV4518">
        <f t="shared" si="2548"/>
        <v>0</v>
      </c>
      <c r="AW4518">
        <f t="shared" si="2549"/>
        <v>0</v>
      </c>
      <c r="AX4518">
        <f t="shared" si="2550"/>
        <v>0</v>
      </c>
      <c r="AY4518">
        <f t="shared" si="2551"/>
        <v>0</v>
      </c>
      <c r="AZ4518">
        <f t="shared" si="2552"/>
        <v>0</v>
      </c>
    </row>
    <row r="4519" spans="2:52" x14ac:dyDescent="0.35">
      <c r="B4519" s="3"/>
      <c r="J4519" s="1">
        <f t="shared" si="2517"/>
        <v>0</v>
      </c>
      <c r="K4519" t="str">
        <f t="shared" si="2518"/>
        <v>Saturday</v>
      </c>
      <c r="L4519" t="s">
        <v>38</v>
      </c>
      <c r="M4519" s="1">
        <f t="shared" si="2525"/>
        <v>0</v>
      </c>
      <c r="N4519">
        <f t="shared" si="2526"/>
        <v>0</v>
      </c>
      <c r="O4519">
        <f t="shared" si="2519"/>
        <v>0</v>
      </c>
      <c r="P4519">
        <f t="shared" si="2520"/>
        <v>0</v>
      </c>
      <c r="Q4519">
        <f t="shared" si="2529"/>
        <v>0</v>
      </c>
      <c r="R4519">
        <f t="shared" si="2521"/>
        <v>0</v>
      </c>
      <c r="W4519" s="5">
        <f t="shared" si="2527"/>
        <v>0</v>
      </c>
      <c r="X4519">
        <f t="shared" si="2522"/>
        <v>0</v>
      </c>
      <c r="Y4519">
        <f t="shared" si="2523"/>
        <v>0</v>
      </c>
      <c r="Z4519">
        <f t="shared" si="2524"/>
        <v>0</v>
      </c>
      <c r="AC4519" s="1">
        <f t="shared" si="2528"/>
        <v>0</v>
      </c>
      <c r="AD4519">
        <f t="shared" si="2530"/>
        <v>0</v>
      </c>
      <c r="AE4519">
        <f t="shared" si="2531"/>
        <v>0</v>
      </c>
      <c r="AF4519">
        <f t="shared" si="2532"/>
        <v>0</v>
      </c>
      <c r="AG4519">
        <f t="shared" si="2533"/>
        <v>0</v>
      </c>
      <c r="AH4519">
        <f t="shared" si="2534"/>
        <v>0</v>
      </c>
      <c r="AI4519">
        <f t="shared" si="2535"/>
        <v>0</v>
      </c>
      <c r="AJ4519">
        <f t="shared" si="2536"/>
        <v>0</v>
      </c>
      <c r="AK4519">
        <f t="shared" si="2537"/>
        <v>0</v>
      </c>
      <c r="AL4519">
        <f t="shared" si="2538"/>
        <v>0</v>
      </c>
      <c r="AM4519" s="4" t="e">
        <f t="shared" si="2539"/>
        <v>#DIV/0!</v>
      </c>
      <c r="AN4519" s="4" t="e">
        <f t="shared" si="2540"/>
        <v>#DIV/0!</v>
      </c>
      <c r="AO4519">
        <f t="shared" si="2541"/>
        <v>0</v>
      </c>
      <c r="AP4519">
        <f t="shared" si="2542"/>
        <v>0</v>
      </c>
      <c r="AQ4519">
        <f t="shared" si="2543"/>
        <v>0</v>
      </c>
      <c r="AR4519">
        <f t="shared" si="2544"/>
        <v>0</v>
      </c>
      <c r="AS4519">
        <f t="shared" si="2545"/>
        <v>0</v>
      </c>
      <c r="AT4519" s="4" t="e">
        <f t="shared" si="2546"/>
        <v>#DIV/0!</v>
      </c>
      <c r="AU4519" s="4" t="e">
        <f t="shared" si="2547"/>
        <v>#DIV/0!</v>
      </c>
      <c r="AV4519">
        <f t="shared" si="2548"/>
        <v>0</v>
      </c>
      <c r="AW4519">
        <f t="shared" si="2549"/>
        <v>0</v>
      </c>
      <c r="AX4519">
        <f t="shared" si="2550"/>
        <v>0</v>
      </c>
      <c r="AY4519">
        <f t="shared" si="2551"/>
        <v>0</v>
      </c>
      <c r="AZ4519">
        <f t="shared" si="2552"/>
        <v>0</v>
      </c>
    </row>
    <row r="4520" spans="2:52" x14ac:dyDescent="0.35">
      <c r="B4520" s="3"/>
      <c r="J4520" s="1">
        <f t="shared" si="2517"/>
        <v>0</v>
      </c>
      <c r="K4520" t="str">
        <f t="shared" si="2518"/>
        <v>Saturday</v>
      </c>
      <c r="L4520" t="s">
        <v>38</v>
      </c>
      <c r="M4520" s="1">
        <f t="shared" si="2525"/>
        <v>0</v>
      </c>
      <c r="N4520">
        <f t="shared" si="2526"/>
        <v>0</v>
      </c>
      <c r="O4520">
        <f t="shared" si="2519"/>
        <v>0</v>
      </c>
      <c r="P4520">
        <f t="shared" si="2520"/>
        <v>0</v>
      </c>
      <c r="Q4520">
        <f t="shared" si="2529"/>
        <v>0</v>
      </c>
      <c r="R4520">
        <f t="shared" si="2521"/>
        <v>0</v>
      </c>
      <c r="W4520" s="5">
        <f t="shared" si="2527"/>
        <v>0</v>
      </c>
      <c r="X4520">
        <f t="shared" si="2522"/>
        <v>0</v>
      </c>
      <c r="Y4520">
        <f t="shared" si="2523"/>
        <v>0</v>
      </c>
      <c r="Z4520">
        <f t="shared" si="2524"/>
        <v>0</v>
      </c>
      <c r="AC4520" s="1">
        <f t="shared" si="2528"/>
        <v>0</v>
      </c>
      <c r="AD4520">
        <f t="shared" si="2530"/>
        <v>0</v>
      </c>
      <c r="AE4520">
        <f t="shared" si="2531"/>
        <v>0</v>
      </c>
      <c r="AF4520">
        <f t="shared" si="2532"/>
        <v>0</v>
      </c>
      <c r="AG4520">
        <f t="shared" si="2533"/>
        <v>0</v>
      </c>
      <c r="AH4520">
        <f t="shared" si="2534"/>
        <v>0</v>
      </c>
      <c r="AI4520">
        <f t="shared" si="2535"/>
        <v>0</v>
      </c>
      <c r="AJ4520">
        <f t="shared" si="2536"/>
        <v>0</v>
      </c>
      <c r="AK4520">
        <f t="shared" si="2537"/>
        <v>0</v>
      </c>
      <c r="AL4520">
        <f t="shared" si="2538"/>
        <v>0</v>
      </c>
      <c r="AM4520" s="4" t="e">
        <f t="shared" si="2539"/>
        <v>#DIV/0!</v>
      </c>
      <c r="AN4520" s="4" t="e">
        <f t="shared" si="2540"/>
        <v>#DIV/0!</v>
      </c>
      <c r="AO4520">
        <f t="shared" si="2541"/>
        <v>0</v>
      </c>
      <c r="AP4520">
        <f t="shared" si="2542"/>
        <v>0</v>
      </c>
      <c r="AQ4520">
        <f t="shared" si="2543"/>
        <v>0</v>
      </c>
      <c r="AR4520">
        <f t="shared" si="2544"/>
        <v>0</v>
      </c>
      <c r="AS4520">
        <f t="shared" si="2545"/>
        <v>0</v>
      </c>
      <c r="AT4520" s="4" t="e">
        <f t="shared" si="2546"/>
        <v>#DIV/0!</v>
      </c>
      <c r="AU4520" s="4" t="e">
        <f t="shared" si="2547"/>
        <v>#DIV/0!</v>
      </c>
      <c r="AV4520">
        <f t="shared" si="2548"/>
        <v>0</v>
      </c>
      <c r="AW4520">
        <f t="shared" si="2549"/>
        <v>0</v>
      </c>
      <c r="AX4520">
        <f t="shared" si="2550"/>
        <v>0</v>
      </c>
      <c r="AY4520">
        <f t="shared" si="2551"/>
        <v>0</v>
      </c>
      <c r="AZ4520">
        <f t="shared" si="2552"/>
        <v>0</v>
      </c>
    </row>
    <row r="4521" spans="2:52" x14ac:dyDescent="0.35">
      <c r="B4521" s="3"/>
      <c r="J4521" s="1">
        <f t="shared" si="2517"/>
        <v>0</v>
      </c>
      <c r="K4521" t="str">
        <f t="shared" si="2518"/>
        <v>Saturday</v>
      </c>
      <c r="L4521" t="s">
        <v>38</v>
      </c>
      <c r="M4521" s="1">
        <f t="shared" si="2525"/>
        <v>0</v>
      </c>
      <c r="N4521">
        <f t="shared" si="2526"/>
        <v>0</v>
      </c>
      <c r="O4521">
        <f t="shared" si="2519"/>
        <v>0</v>
      </c>
      <c r="P4521">
        <f t="shared" si="2520"/>
        <v>0</v>
      </c>
      <c r="Q4521">
        <f t="shared" si="2529"/>
        <v>0</v>
      </c>
      <c r="R4521">
        <f t="shared" si="2521"/>
        <v>0</v>
      </c>
      <c r="W4521" s="5">
        <f t="shared" si="2527"/>
        <v>0</v>
      </c>
      <c r="X4521">
        <f t="shared" si="2522"/>
        <v>0</v>
      </c>
      <c r="Y4521">
        <f t="shared" si="2523"/>
        <v>0</v>
      </c>
      <c r="Z4521">
        <f t="shared" si="2524"/>
        <v>0</v>
      </c>
      <c r="AC4521" s="1">
        <f t="shared" si="2528"/>
        <v>0</v>
      </c>
      <c r="AD4521">
        <f t="shared" si="2530"/>
        <v>0</v>
      </c>
      <c r="AE4521">
        <f t="shared" si="2531"/>
        <v>0</v>
      </c>
      <c r="AF4521">
        <f t="shared" si="2532"/>
        <v>0</v>
      </c>
      <c r="AG4521">
        <f t="shared" si="2533"/>
        <v>0</v>
      </c>
      <c r="AH4521">
        <f t="shared" si="2534"/>
        <v>0</v>
      </c>
      <c r="AI4521">
        <f t="shared" si="2535"/>
        <v>0</v>
      </c>
      <c r="AJ4521">
        <f t="shared" si="2536"/>
        <v>0</v>
      </c>
      <c r="AK4521">
        <f t="shared" si="2537"/>
        <v>0</v>
      </c>
      <c r="AL4521">
        <f t="shared" si="2538"/>
        <v>0</v>
      </c>
      <c r="AM4521" s="4" t="e">
        <f t="shared" si="2539"/>
        <v>#DIV/0!</v>
      </c>
      <c r="AN4521" s="4" t="e">
        <f t="shared" si="2540"/>
        <v>#DIV/0!</v>
      </c>
      <c r="AO4521">
        <f t="shared" si="2541"/>
        <v>0</v>
      </c>
      <c r="AP4521">
        <f t="shared" si="2542"/>
        <v>0</v>
      </c>
      <c r="AQ4521">
        <f t="shared" si="2543"/>
        <v>0</v>
      </c>
      <c r="AR4521">
        <f t="shared" si="2544"/>
        <v>0</v>
      </c>
      <c r="AS4521">
        <f t="shared" si="2545"/>
        <v>0</v>
      </c>
      <c r="AT4521" s="4" t="e">
        <f t="shared" si="2546"/>
        <v>#DIV/0!</v>
      </c>
      <c r="AU4521" s="4" t="e">
        <f t="shared" si="2547"/>
        <v>#DIV/0!</v>
      </c>
      <c r="AV4521">
        <f t="shared" si="2548"/>
        <v>0</v>
      </c>
      <c r="AW4521">
        <f t="shared" si="2549"/>
        <v>0</v>
      </c>
      <c r="AX4521">
        <f t="shared" si="2550"/>
        <v>0</v>
      </c>
      <c r="AY4521">
        <f t="shared" si="2551"/>
        <v>0</v>
      </c>
      <c r="AZ4521">
        <f t="shared" si="2552"/>
        <v>0</v>
      </c>
    </row>
    <row r="4522" spans="2:52" x14ac:dyDescent="0.35">
      <c r="B4522" s="3"/>
      <c r="J4522" s="1">
        <f t="shared" si="2517"/>
        <v>0</v>
      </c>
      <c r="K4522" t="str">
        <f t="shared" si="2518"/>
        <v>Saturday</v>
      </c>
      <c r="L4522" t="s">
        <v>38</v>
      </c>
      <c r="M4522" s="1">
        <f t="shared" si="2525"/>
        <v>0</v>
      </c>
      <c r="N4522">
        <f t="shared" si="2526"/>
        <v>0</v>
      </c>
      <c r="O4522">
        <f t="shared" si="2519"/>
        <v>0</v>
      </c>
      <c r="P4522">
        <f t="shared" si="2520"/>
        <v>0</v>
      </c>
      <c r="Q4522">
        <f t="shared" si="2529"/>
        <v>0</v>
      </c>
      <c r="R4522">
        <f t="shared" si="2521"/>
        <v>0</v>
      </c>
      <c r="W4522" s="5">
        <f t="shared" si="2527"/>
        <v>0</v>
      </c>
      <c r="X4522">
        <f t="shared" si="2522"/>
        <v>0</v>
      </c>
      <c r="Y4522">
        <f t="shared" si="2523"/>
        <v>0</v>
      </c>
      <c r="Z4522">
        <f t="shared" si="2524"/>
        <v>0</v>
      </c>
      <c r="AC4522" s="1">
        <f t="shared" si="2528"/>
        <v>0</v>
      </c>
      <c r="AD4522">
        <f t="shared" si="2530"/>
        <v>0</v>
      </c>
      <c r="AE4522">
        <f t="shared" si="2531"/>
        <v>0</v>
      </c>
      <c r="AF4522">
        <f t="shared" si="2532"/>
        <v>0</v>
      </c>
      <c r="AG4522">
        <f t="shared" si="2533"/>
        <v>0</v>
      </c>
      <c r="AH4522">
        <f t="shared" si="2534"/>
        <v>0</v>
      </c>
      <c r="AI4522">
        <f t="shared" si="2535"/>
        <v>0</v>
      </c>
      <c r="AJ4522">
        <f t="shared" si="2536"/>
        <v>0</v>
      </c>
      <c r="AK4522">
        <f t="shared" si="2537"/>
        <v>0</v>
      </c>
      <c r="AL4522">
        <f t="shared" si="2538"/>
        <v>0</v>
      </c>
      <c r="AM4522" s="4" t="e">
        <f t="shared" si="2539"/>
        <v>#DIV/0!</v>
      </c>
      <c r="AN4522" s="4" t="e">
        <f t="shared" si="2540"/>
        <v>#DIV/0!</v>
      </c>
      <c r="AO4522">
        <f t="shared" si="2541"/>
        <v>0</v>
      </c>
      <c r="AP4522">
        <f t="shared" si="2542"/>
        <v>0</v>
      </c>
      <c r="AQ4522">
        <f t="shared" si="2543"/>
        <v>0</v>
      </c>
      <c r="AR4522">
        <f t="shared" si="2544"/>
        <v>0</v>
      </c>
      <c r="AS4522">
        <f t="shared" si="2545"/>
        <v>0</v>
      </c>
      <c r="AT4522" s="4" t="e">
        <f t="shared" si="2546"/>
        <v>#DIV/0!</v>
      </c>
      <c r="AU4522" s="4" t="e">
        <f t="shared" si="2547"/>
        <v>#DIV/0!</v>
      </c>
      <c r="AV4522">
        <f t="shared" si="2548"/>
        <v>0</v>
      </c>
      <c r="AW4522">
        <f t="shared" si="2549"/>
        <v>0</v>
      </c>
      <c r="AX4522">
        <f t="shared" si="2550"/>
        <v>0</v>
      </c>
      <c r="AY4522">
        <f t="shared" si="2551"/>
        <v>0</v>
      </c>
      <c r="AZ4522">
        <f t="shared" si="2552"/>
        <v>0</v>
      </c>
    </row>
    <row r="4523" spans="2:52" x14ac:dyDescent="0.35">
      <c r="B4523" s="3"/>
      <c r="J4523" s="1">
        <f t="shared" si="2517"/>
        <v>0</v>
      </c>
      <c r="K4523" t="str">
        <f t="shared" si="2518"/>
        <v>Saturday</v>
      </c>
      <c r="L4523" t="s">
        <v>38</v>
      </c>
      <c r="M4523" s="1">
        <f t="shared" si="2525"/>
        <v>0</v>
      </c>
      <c r="N4523">
        <f t="shared" si="2526"/>
        <v>0</v>
      </c>
      <c r="O4523">
        <f t="shared" si="2519"/>
        <v>0</v>
      </c>
      <c r="P4523">
        <f t="shared" si="2520"/>
        <v>0</v>
      </c>
      <c r="Q4523">
        <f t="shared" si="2529"/>
        <v>0</v>
      </c>
      <c r="R4523">
        <f t="shared" si="2521"/>
        <v>0</v>
      </c>
      <c r="W4523" s="5">
        <f t="shared" si="2527"/>
        <v>0</v>
      </c>
      <c r="X4523">
        <f t="shared" si="2522"/>
        <v>0</v>
      </c>
      <c r="Y4523">
        <f t="shared" si="2523"/>
        <v>0</v>
      </c>
      <c r="Z4523">
        <f t="shared" si="2524"/>
        <v>0</v>
      </c>
      <c r="AC4523" s="1">
        <f t="shared" si="2528"/>
        <v>0</v>
      </c>
      <c r="AD4523">
        <f t="shared" si="2530"/>
        <v>0</v>
      </c>
      <c r="AE4523">
        <f t="shared" si="2531"/>
        <v>0</v>
      </c>
      <c r="AF4523">
        <f t="shared" si="2532"/>
        <v>0</v>
      </c>
      <c r="AG4523">
        <f t="shared" si="2533"/>
        <v>0</v>
      </c>
      <c r="AH4523">
        <f t="shared" si="2534"/>
        <v>0</v>
      </c>
      <c r="AI4523">
        <f t="shared" si="2535"/>
        <v>0</v>
      </c>
      <c r="AJ4523">
        <f t="shared" si="2536"/>
        <v>0</v>
      </c>
      <c r="AK4523">
        <f t="shared" si="2537"/>
        <v>0</v>
      </c>
      <c r="AL4523">
        <f t="shared" si="2538"/>
        <v>0</v>
      </c>
      <c r="AM4523" s="4" t="e">
        <f t="shared" si="2539"/>
        <v>#DIV/0!</v>
      </c>
      <c r="AN4523" s="4" t="e">
        <f t="shared" si="2540"/>
        <v>#DIV/0!</v>
      </c>
      <c r="AO4523">
        <f t="shared" si="2541"/>
        <v>0</v>
      </c>
      <c r="AP4523">
        <f t="shared" si="2542"/>
        <v>0</v>
      </c>
      <c r="AQ4523">
        <f t="shared" si="2543"/>
        <v>0</v>
      </c>
      <c r="AR4523">
        <f t="shared" si="2544"/>
        <v>0</v>
      </c>
      <c r="AS4523">
        <f t="shared" si="2545"/>
        <v>0</v>
      </c>
      <c r="AT4523" s="4" t="e">
        <f t="shared" si="2546"/>
        <v>#DIV/0!</v>
      </c>
      <c r="AU4523" s="4" t="e">
        <f t="shared" si="2547"/>
        <v>#DIV/0!</v>
      </c>
      <c r="AV4523">
        <f t="shared" si="2548"/>
        <v>0</v>
      </c>
      <c r="AW4523">
        <f t="shared" si="2549"/>
        <v>0</v>
      </c>
      <c r="AX4523">
        <f t="shared" si="2550"/>
        <v>0</v>
      </c>
      <c r="AY4523">
        <f t="shared" si="2551"/>
        <v>0</v>
      </c>
      <c r="AZ4523">
        <f t="shared" si="2552"/>
        <v>0</v>
      </c>
    </row>
    <row r="4524" spans="2:52" x14ac:dyDescent="0.35">
      <c r="B4524" s="3"/>
      <c r="J4524" s="1">
        <f t="shared" si="2517"/>
        <v>0</v>
      </c>
      <c r="K4524" t="str">
        <f t="shared" si="2518"/>
        <v>Saturday</v>
      </c>
      <c r="L4524" t="s">
        <v>38</v>
      </c>
      <c r="M4524" s="1">
        <f t="shared" si="2525"/>
        <v>0</v>
      </c>
      <c r="N4524">
        <f t="shared" si="2526"/>
        <v>0</v>
      </c>
      <c r="O4524">
        <f t="shared" si="2519"/>
        <v>0</v>
      </c>
      <c r="P4524">
        <f t="shared" si="2520"/>
        <v>0</v>
      </c>
      <c r="Q4524">
        <f t="shared" si="2529"/>
        <v>0</v>
      </c>
      <c r="R4524">
        <f t="shared" si="2521"/>
        <v>0</v>
      </c>
      <c r="W4524" s="5">
        <f t="shared" si="2527"/>
        <v>0</v>
      </c>
      <c r="X4524">
        <f t="shared" si="2522"/>
        <v>0</v>
      </c>
      <c r="Y4524">
        <f t="shared" si="2523"/>
        <v>0</v>
      </c>
      <c r="Z4524">
        <f t="shared" si="2524"/>
        <v>0</v>
      </c>
      <c r="AC4524" s="1">
        <f t="shared" si="2528"/>
        <v>0</v>
      </c>
      <c r="AD4524">
        <f t="shared" si="2530"/>
        <v>0</v>
      </c>
      <c r="AE4524">
        <f t="shared" si="2531"/>
        <v>0</v>
      </c>
      <c r="AF4524">
        <f t="shared" si="2532"/>
        <v>0</v>
      </c>
      <c r="AG4524">
        <f t="shared" si="2533"/>
        <v>0</v>
      </c>
      <c r="AH4524">
        <f t="shared" si="2534"/>
        <v>0</v>
      </c>
      <c r="AI4524">
        <f t="shared" si="2535"/>
        <v>0</v>
      </c>
      <c r="AJ4524">
        <f t="shared" si="2536"/>
        <v>0</v>
      </c>
      <c r="AK4524">
        <f t="shared" si="2537"/>
        <v>0</v>
      </c>
      <c r="AL4524">
        <f t="shared" si="2538"/>
        <v>0</v>
      </c>
      <c r="AM4524" s="4" t="e">
        <f t="shared" si="2539"/>
        <v>#DIV/0!</v>
      </c>
      <c r="AN4524" s="4" t="e">
        <f t="shared" si="2540"/>
        <v>#DIV/0!</v>
      </c>
      <c r="AO4524">
        <f t="shared" si="2541"/>
        <v>0</v>
      </c>
      <c r="AP4524">
        <f t="shared" si="2542"/>
        <v>0</v>
      </c>
      <c r="AQ4524">
        <f t="shared" si="2543"/>
        <v>0</v>
      </c>
      <c r="AR4524">
        <f t="shared" si="2544"/>
        <v>0</v>
      </c>
      <c r="AS4524">
        <f t="shared" si="2545"/>
        <v>0</v>
      </c>
      <c r="AT4524" s="4" t="e">
        <f t="shared" si="2546"/>
        <v>#DIV/0!</v>
      </c>
      <c r="AU4524" s="4" t="e">
        <f t="shared" si="2547"/>
        <v>#DIV/0!</v>
      </c>
      <c r="AV4524">
        <f t="shared" si="2548"/>
        <v>0</v>
      </c>
      <c r="AW4524">
        <f t="shared" si="2549"/>
        <v>0</v>
      </c>
      <c r="AX4524">
        <f t="shared" si="2550"/>
        <v>0</v>
      </c>
      <c r="AY4524">
        <f t="shared" si="2551"/>
        <v>0</v>
      </c>
      <c r="AZ4524">
        <f t="shared" si="2552"/>
        <v>0</v>
      </c>
    </row>
    <row r="4525" spans="2:52" x14ac:dyDescent="0.35">
      <c r="B4525" s="3"/>
      <c r="J4525" s="1">
        <f t="shared" si="2517"/>
        <v>0</v>
      </c>
      <c r="K4525" t="str">
        <f t="shared" si="2518"/>
        <v>Saturday</v>
      </c>
      <c r="L4525" t="s">
        <v>38</v>
      </c>
      <c r="M4525" s="1">
        <f t="shared" si="2525"/>
        <v>0</v>
      </c>
      <c r="N4525">
        <f t="shared" si="2526"/>
        <v>0</v>
      </c>
      <c r="O4525">
        <f t="shared" si="2519"/>
        <v>0</v>
      </c>
      <c r="P4525">
        <f t="shared" si="2520"/>
        <v>0</v>
      </c>
      <c r="Q4525">
        <f t="shared" si="2529"/>
        <v>0</v>
      </c>
      <c r="R4525">
        <f t="shared" si="2521"/>
        <v>0</v>
      </c>
      <c r="W4525" s="5">
        <f t="shared" si="2527"/>
        <v>0</v>
      </c>
      <c r="X4525">
        <f t="shared" si="2522"/>
        <v>0</v>
      </c>
      <c r="Y4525">
        <f t="shared" si="2523"/>
        <v>0</v>
      </c>
      <c r="Z4525">
        <f t="shared" si="2524"/>
        <v>0</v>
      </c>
      <c r="AC4525" s="1">
        <f t="shared" si="2528"/>
        <v>0</v>
      </c>
      <c r="AD4525">
        <f t="shared" si="2530"/>
        <v>0</v>
      </c>
      <c r="AE4525">
        <f t="shared" si="2531"/>
        <v>0</v>
      </c>
      <c r="AF4525">
        <f t="shared" si="2532"/>
        <v>0</v>
      </c>
      <c r="AG4525">
        <f t="shared" si="2533"/>
        <v>0</v>
      </c>
      <c r="AH4525">
        <f t="shared" si="2534"/>
        <v>0</v>
      </c>
      <c r="AI4525">
        <f t="shared" si="2535"/>
        <v>0</v>
      </c>
      <c r="AJ4525">
        <f t="shared" si="2536"/>
        <v>0</v>
      </c>
      <c r="AK4525">
        <f t="shared" si="2537"/>
        <v>0</v>
      </c>
      <c r="AL4525">
        <f t="shared" si="2538"/>
        <v>0</v>
      </c>
      <c r="AM4525" s="4" t="e">
        <f t="shared" si="2539"/>
        <v>#DIV/0!</v>
      </c>
      <c r="AN4525" s="4" t="e">
        <f t="shared" si="2540"/>
        <v>#DIV/0!</v>
      </c>
      <c r="AO4525">
        <f t="shared" si="2541"/>
        <v>0</v>
      </c>
      <c r="AP4525">
        <f t="shared" si="2542"/>
        <v>0</v>
      </c>
      <c r="AQ4525">
        <f t="shared" si="2543"/>
        <v>0</v>
      </c>
      <c r="AR4525">
        <f t="shared" si="2544"/>
        <v>0</v>
      </c>
      <c r="AS4525">
        <f t="shared" si="2545"/>
        <v>0</v>
      </c>
      <c r="AT4525" s="4" t="e">
        <f t="shared" si="2546"/>
        <v>#DIV/0!</v>
      </c>
      <c r="AU4525" s="4" t="e">
        <f t="shared" si="2547"/>
        <v>#DIV/0!</v>
      </c>
      <c r="AV4525">
        <f t="shared" si="2548"/>
        <v>0</v>
      </c>
      <c r="AW4525">
        <f t="shared" si="2549"/>
        <v>0</v>
      </c>
      <c r="AX4525">
        <f t="shared" si="2550"/>
        <v>0</v>
      </c>
      <c r="AY4525">
        <f t="shared" si="2551"/>
        <v>0</v>
      </c>
      <c r="AZ4525">
        <f t="shared" si="2552"/>
        <v>0</v>
      </c>
    </row>
    <row r="4526" spans="2:52" x14ac:dyDescent="0.35">
      <c r="B4526" s="3"/>
      <c r="J4526" s="1">
        <f t="shared" si="2517"/>
        <v>0</v>
      </c>
      <c r="K4526" t="str">
        <f t="shared" si="2518"/>
        <v>Saturday</v>
      </c>
      <c r="L4526" t="s">
        <v>38</v>
      </c>
      <c r="M4526" s="1">
        <f t="shared" si="2525"/>
        <v>0</v>
      </c>
      <c r="N4526">
        <f t="shared" si="2526"/>
        <v>0</v>
      </c>
      <c r="O4526">
        <f t="shared" si="2519"/>
        <v>0</v>
      </c>
      <c r="P4526">
        <f t="shared" si="2520"/>
        <v>0</v>
      </c>
      <c r="Q4526">
        <f t="shared" si="2529"/>
        <v>0</v>
      </c>
      <c r="R4526">
        <f t="shared" si="2521"/>
        <v>0</v>
      </c>
      <c r="W4526" s="5">
        <f t="shared" si="2527"/>
        <v>0</v>
      </c>
      <c r="X4526">
        <f t="shared" si="2522"/>
        <v>0</v>
      </c>
      <c r="Y4526">
        <f t="shared" si="2523"/>
        <v>0</v>
      </c>
      <c r="Z4526">
        <f t="shared" si="2524"/>
        <v>0</v>
      </c>
      <c r="AC4526" s="1">
        <f t="shared" si="2528"/>
        <v>0</v>
      </c>
      <c r="AD4526">
        <f t="shared" si="2530"/>
        <v>0</v>
      </c>
      <c r="AE4526">
        <f t="shared" si="2531"/>
        <v>0</v>
      </c>
      <c r="AF4526">
        <f t="shared" si="2532"/>
        <v>0</v>
      </c>
      <c r="AG4526">
        <f t="shared" si="2533"/>
        <v>0</v>
      </c>
      <c r="AH4526">
        <f t="shared" si="2534"/>
        <v>0</v>
      </c>
      <c r="AI4526">
        <f t="shared" si="2535"/>
        <v>0</v>
      </c>
      <c r="AJ4526">
        <f t="shared" si="2536"/>
        <v>0</v>
      </c>
      <c r="AK4526">
        <f t="shared" si="2537"/>
        <v>0</v>
      </c>
      <c r="AL4526">
        <f t="shared" si="2538"/>
        <v>0</v>
      </c>
      <c r="AM4526" s="4" t="e">
        <f t="shared" si="2539"/>
        <v>#DIV/0!</v>
      </c>
      <c r="AN4526" s="4" t="e">
        <f t="shared" si="2540"/>
        <v>#DIV/0!</v>
      </c>
      <c r="AO4526">
        <f t="shared" si="2541"/>
        <v>0</v>
      </c>
      <c r="AP4526">
        <f t="shared" si="2542"/>
        <v>0</v>
      </c>
      <c r="AQ4526">
        <f t="shared" si="2543"/>
        <v>0</v>
      </c>
      <c r="AR4526">
        <f t="shared" si="2544"/>
        <v>0</v>
      </c>
      <c r="AS4526">
        <f t="shared" si="2545"/>
        <v>0</v>
      </c>
      <c r="AT4526" s="4" t="e">
        <f t="shared" si="2546"/>
        <v>#DIV/0!</v>
      </c>
      <c r="AU4526" s="4" t="e">
        <f t="shared" si="2547"/>
        <v>#DIV/0!</v>
      </c>
      <c r="AV4526">
        <f t="shared" si="2548"/>
        <v>0</v>
      </c>
      <c r="AW4526">
        <f t="shared" si="2549"/>
        <v>0</v>
      </c>
      <c r="AX4526">
        <f t="shared" si="2550"/>
        <v>0</v>
      </c>
      <c r="AY4526">
        <f t="shared" si="2551"/>
        <v>0</v>
      </c>
      <c r="AZ4526">
        <f t="shared" si="2552"/>
        <v>0</v>
      </c>
    </row>
    <row r="4527" spans="2:52" x14ac:dyDescent="0.35">
      <c r="B4527" s="3"/>
      <c r="J4527" s="1">
        <f t="shared" si="2517"/>
        <v>0</v>
      </c>
      <c r="K4527" t="str">
        <f t="shared" si="2518"/>
        <v>Saturday</v>
      </c>
      <c r="L4527" t="s">
        <v>38</v>
      </c>
      <c r="M4527" s="1">
        <f t="shared" si="2525"/>
        <v>0</v>
      </c>
      <c r="N4527">
        <f t="shared" si="2526"/>
        <v>0</v>
      </c>
      <c r="O4527">
        <f t="shared" si="2519"/>
        <v>0</v>
      </c>
      <c r="P4527">
        <f t="shared" si="2520"/>
        <v>0</v>
      </c>
      <c r="Q4527">
        <f t="shared" si="2529"/>
        <v>0</v>
      </c>
      <c r="R4527">
        <f t="shared" si="2521"/>
        <v>0</v>
      </c>
      <c r="W4527" s="5">
        <f t="shared" si="2527"/>
        <v>0</v>
      </c>
      <c r="X4527">
        <f t="shared" si="2522"/>
        <v>0</v>
      </c>
      <c r="Y4527">
        <f t="shared" si="2523"/>
        <v>0</v>
      </c>
      <c r="Z4527">
        <f t="shared" si="2524"/>
        <v>0</v>
      </c>
      <c r="AC4527" s="1">
        <f t="shared" si="2528"/>
        <v>0</v>
      </c>
      <c r="AD4527">
        <f t="shared" si="2530"/>
        <v>0</v>
      </c>
      <c r="AE4527">
        <f t="shared" si="2531"/>
        <v>0</v>
      </c>
      <c r="AF4527">
        <f t="shared" si="2532"/>
        <v>0</v>
      </c>
      <c r="AG4527">
        <f t="shared" si="2533"/>
        <v>0</v>
      </c>
      <c r="AH4527">
        <f t="shared" si="2534"/>
        <v>0</v>
      </c>
      <c r="AI4527">
        <f t="shared" si="2535"/>
        <v>0</v>
      </c>
      <c r="AJ4527">
        <f t="shared" si="2536"/>
        <v>0</v>
      </c>
      <c r="AK4527">
        <f t="shared" si="2537"/>
        <v>0</v>
      </c>
      <c r="AL4527">
        <f t="shared" si="2538"/>
        <v>0</v>
      </c>
      <c r="AM4527" s="4" t="e">
        <f t="shared" si="2539"/>
        <v>#DIV/0!</v>
      </c>
      <c r="AN4527" s="4" t="e">
        <f t="shared" si="2540"/>
        <v>#DIV/0!</v>
      </c>
      <c r="AO4527">
        <f t="shared" si="2541"/>
        <v>0</v>
      </c>
      <c r="AP4527">
        <f t="shared" si="2542"/>
        <v>0</v>
      </c>
      <c r="AQ4527">
        <f t="shared" si="2543"/>
        <v>0</v>
      </c>
      <c r="AR4527">
        <f t="shared" si="2544"/>
        <v>0</v>
      </c>
      <c r="AS4527">
        <f t="shared" si="2545"/>
        <v>0</v>
      </c>
      <c r="AT4527" s="4" t="e">
        <f t="shared" si="2546"/>
        <v>#DIV/0!</v>
      </c>
      <c r="AU4527" s="4" t="e">
        <f t="shared" si="2547"/>
        <v>#DIV/0!</v>
      </c>
      <c r="AV4527">
        <f t="shared" si="2548"/>
        <v>0</v>
      </c>
      <c r="AW4527">
        <f t="shared" si="2549"/>
        <v>0</v>
      </c>
      <c r="AX4527">
        <f t="shared" si="2550"/>
        <v>0</v>
      </c>
      <c r="AY4527">
        <f t="shared" si="2551"/>
        <v>0</v>
      </c>
      <c r="AZ4527">
        <f t="shared" si="2552"/>
        <v>0</v>
      </c>
    </row>
    <row r="4528" spans="2:52" x14ac:dyDescent="0.35">
      <c r="B4528" s="3"/>
      <c r="J4528" s="1">
        <f t="shared" si="2517"/>
        <v>0</v>
      </c>
      <c r="K4528" t="str">
        <f t="shared" si="2518"/>
        <v>Saturday</v>
      </c>
      <c r="L4528" t="s">
        <v>38</v>
      </c>
      <c r="M4528" s="1">
        <f t="shared" si="2525"/>
        <v>0</v>
      </c>
      <c r="N4528">
        <f t="shared" si="2526"/>
        <v>0</v>
      </c>
      <c r="O4528">
        <f t="shared" si="2519"/>
        <v>0</v>
      </c>
      <c r="P4528">
        <f t="shared" si="2520"/>
        <v>0</v>
      </c>
      <c r="Q4528">
        <f t="shared" si="2529"/>
        <v>0</v>
      </c>
      <c r="R4528">
        <f t="shared" si="2521"/>
        <v>0</v>
      </c>
      <c r="W4528" s="5">
        <f t="shared" si="2527"/>
        <v>0</v>
      </c>
      <c r="X4528">
        <f t="shared" si="2522"/>
        <v>0</v>
      </c>
      <c r="Y4528">
        <f t="shared" si="2523"/>
        <v>0</v>
      </c>
      <c r="Z4528">
        <f t="shared" si="2524"/>
        <v>0</v>
      </c>
      <c r="AC4528" s="1">
        <f t="shared" si="2528"/>
        <v>0</v>
      </c>
      <c r="AD4528">
        <f t="shared" si="2530"/>
        <v>0</v>
      </c>
      <c r="AE4528">
        <f t="shared" si="2531"/>
        <v>0</v>
      </c>
      <c r="AF4528">
        <f t="shared" si="2532"/>
        <v>0</v>
      </c>
      <c r="AG4528">
        <f t="shared" si="2533"/>
        <v>0</v>
      </c>
      <c r="AH4528">
        <f t="shared" si="2534"/>
        <v>0</v>
      </c>
      <c r="AI4528">
        <f t="shared" si="2535"/>
        <v>0</v>
      </c>
      <c r="AJ4528">
        <f t="shared" si="2536"/>
        <v>0</v>
      </c>
      <c r="AK4528">
        <f t="shared" si="2537"/>
        <v>0</v>
      </c>
      <c r="AL4528">
        <f t="shared" si="2538"/>
        <v>0</v>
      </c>
      <c r="AM4528" s="4" t="e">
        <f t="shared" si="2539"/>
        <v>#DIV/0!</v>
      </c>
      <c r="AN4528" s="4" t="e">
        <f t="shared" si="2540"/>
        <v>#DIV/0!</v>
      </c>
      <c r="AO4528">
        <f t="shared" si="2541"/>
        <v>0</v>
      </c>
      <c r="AP4528">
        <f t="shared" si="2542"/>
        <v>0</v>
      </c>
      <c r="AQ4528">
        <f t="shared" si="2543"/>
        <v>0</v>
      </c>
      <c r="AR4528">
        <f t="shared" si="2544"/>
        <v>0</v>
      </c>
      <c r="AS4528">
        <f t="shared" si="2545"/>
        <v>0</v>
      </c>
      <c r="AT4528" s="4" t="e">
        <f t="shared" si="2546"/>
        <v>#DIV/0!</v>
      </c>
      <c r="AU4528" s="4" t="e">
        <f t="shared" si="2547"/>
        <v>#DIV/0!</v>
      </c>
      <c r="AV4528">
        <f t="shared" si="2548"/>
        <v>0</v>
      </c>
      <c r="AW4528">
        <f t="shared" si="2549"/>
        <v>0</v>
      </c>
      <c r="AX4528">
        <f t="shared" si="2550"/>
        <v>0</v>
      </c>
      <c r="AY4528">
        <f t="shared" si="2551"/>
        <v>0</v>
      </c>
      <c r="AZ4528">
        <f t="shared" si="2552"/>
        <v>0</v>
      </c>
    </row>
    <row r="4529" spans="2:52" x14ac:dyDescent="0.35">
      <c r="B4529" s="3"/>
      <c r="J4529" s="1">
        <f t="shared" si="2517"/>
        <v>0</v>
      </c>
      <c r="K4529" t="str">
        <f t="shared" si="2518"/>
        <v>Saturday</v>
      </c>
      <c r="L4529" t="s">
        <v>38</v>
      </c>
      <c r="M4529" s="1">
        <f t="shared" si="2525"/>
        <v>0</v>
      </c>
      <c r="N4529">
        <f t="shared" si="2526"/>
        <v>0</v>
      </c>
      <c r="O4529">
        <f t="shared" si="2519"/>
        <v>0</v>
      </c>
      <c r="P4529">
        <f t="shared" si="2520"/>
        <v>0</v>
      </c>
      <c r="Q4529">
        <f t="shared" si="2529"/>
        <v>0</v>
      </c>
      <c r="R4529">
        <f t="shared" si="2521"/>
        <v>0</v>
      </c>
      <c r="W4529" s="5">
        <f t="shared" si="2527"/>
        <v>0</v>
      </c>
      <c r="X4529">
        <f t="shared" si="2522"/>
        <v>0</v>
      </c>
      <c r="Y4529">
        <f t="shared" si="2523"/>
        <v>0</v>
      </c>
      <c r="Z4529">
        <f t="shared" si="2524"/>
        <v>0</v>
      </c>
      <c r="AC4529" s="1">
        <f t="shared" si="2528"/>
        <v>0</v>
      </c>
      <c r="AD4529">
        <f t="shared" si="2530"/>
        <v>0</v>
      </c>
      <c r="AE4529">
        <f t="shared" si="2531"/>
        <v>0</v>
      </c>
      <c r="AF4529">
        <f t="shared" si="2532"/>
        <v>0</v>
      </c>
      <c r="AG4529">
        <f t="shared" si="2533"/>
        <v>0</v>
      </c>
      <c r="AH4529">
        <f t="shared" si="2534"/>
        <v>0</v>
      </c>
      <c r="AI4529">
        <f t="shared" si="2535"/>
        <v>0</v>
      </c>
      <c r="AJ4529">
        <f t="shared" si="2536"/>
        <v>0</v>
      </c>
      <c r="AK4529">
        <f t="shared" si="2537"/>
        <v>0</v>
      </c>
      <c r="AL4529">
        <f t="shared" si="2538"/>
        <v>0</v>
      </c>
      <c r="AM4529" s="4" t="e">
        <f t="shared" si="2539"/>
        <v>#DIV/0!</v>
      </c>
      <c r="AN4529" s="4" t="e">
        <f t="shared" si="2540"/>
        <v>#DIV/0!</v>
      </c>
      <c r="AO4529">
        <f t="shared" si="2541"/>
        <v>0</v>
      </c>
      <c r="AP4529">
        <f t="shared" si="2542"/>
        <v>0</v>
      </c>
      <c r="AQ4529">
        <f t="shared" si="2543"/>
        <v>0</v>
      </c>
      <c r="AR4529">
        <f t="shared" si="2544"/>
        <v>0</v>
      </c>
      <c r="AS4529">
        <f t="shared" si="2545"/>
        <v>0</v>
      </c>
      <c r="AT4529" s="4" t="e">
        <f t="shared" si="2546"/>
        <v>#DIV/0!</v>
      </c>
      <c r="AU4529" s="4" t="e">
        <f t="shared" si="2547"/>
        <v>#DIV/0!</v>
      </c>
      <c r="AV4529">
        <f t="shared" si="2548"/>
        <v>0</v>
      </c>
      <c r="AW4529">
        <f t="shared" si="2549"/>
        <v>0</v>
      </c>
      <c r="AX4529">
        <f t="shared" si="2550"/>
        <v>0</v>
      </c>
      <c r="AY4529">
        <f t="shared" si="2551"/>
        <v>0</v>
      </c>
      <c r="AZ4529">
        <f t="shared" si="2552"/>
        <v>0</v>
      </c>
    </row>
    <row r="4530" spans="2:52" x14ac:dyDescent="0.35">
      <c r="B4530" s="3"/>
      <c r="J4530" s="1">
        <f t="shared" si="2517"/>
        <v>0</v>
      </c>
      <c r="K4530" t="str">
        <f t="shared" si="2518"/>
        <v>Saturday</v>
      </c>
      <c r="L4530" t="s">
        <v>38</v>
      </c>
      <c r="M4530" s="1">
        <f t="shared" si="2525"/>
        <v>0</v>
      </c>
      <c r="N4530">
        <f t="shared" si="2526"/>
        <v>0</v>
      </c>
      <c r="O4530">
        <f t="shared" si="2519"/>
        <v>0</v>
      </c>
      <c r="P4530">
        <f t="shared" si="2520"/>
        <v>0</v>
      </c>
      <c r="Q4530">
        <f t="shared" si="2529"/>
        <v>0</v>
      </c>
      <c r="R4530">
        <f t="shared" si="2521"/>
        <v>0</v>
      </c>
      <c r="W4530" s="5">
        <f t="shared" si="2527"/>
        <v>0</v>
      </c>
      <c r="X4530">
        <f t="shared" si="2522"/>
        <v>0</v>
      </c>
      <c r="Y4530">
        <f t="shared" si="2523"/>
        <v>0</v>
      </c>
      <c r="Z4530">
        <f t="shared" si="2524"/>
        <v>0</v>
      </c>
      <c r="AC4530" s="1">
        <f t="shared" si="2528"/>
        <v>0</v>
      </c>
      <c r="AD4530">
        <f t="shared" si="2530"/>
        <v>0</v>
      </c>
      <c r="AE4530">
        <f t="shared" si="2531"/>
        <v>0</v>
      </c>
      <c r="AF4530">
        <f t="shared" si="2532"/>
        <v>0</v>
      </c>
      <c r="AG4530">
        <f t="shared" si="2533"/>
        <v>0</v>
      </c>
      <c r="AH4530">
        <f t="shared" si="2534"/>
        <v>0</v>
      </c>
      <c r="AI4530">
        <f t="shared" si="2535"/>
        <v>0</v>
      </c>
      <c r="AJ4530">
        <f t="shared" si="2536"/>
        <v>0</v>
      </c>
      <c r="AK4530">
        <f t="shared" si="2537"/>
        <v>0</v>
      </c>
      <c r="AL4530">
        <f t="shared" si="2538"/>
        <v>0</v>
      </c>
      <c r="AM4530" s="4" t="e">
        <f t="shared" si="2539"/>
        <v>#DIV/0!</v>
      </c>
      <c r="AN4530" s="4" t="e">
        <f t="shared" si="2540"/>
        <v>#DIV/0!</v>
      </c>
      <c r="AO4530">
        <f t="shared" si="2541"/>
        <v>0</v>
      </c>
      <c r="AP4530">
        <f t="shared" si="2542"/>
        <v>0</v>
      </c>
      <c r="AQ4530">
        <f t="shared" si="2543"/>
        <v>0</v>
      </c>
      <c r="AR4530">
        <f t="shared" si="2544"/>
        <v>0</v>
      </c>
      <c r="AS4530">
        <f t="shared" si="2545"/>
        <v>0</v>
      </c>
      <c r="AT4530" s="4" t="e">
        <f t="shared" si="2546"/>
        <v>#DIV/0!</v>
      </c>
      <c r="AU4530" s="4" t="e">
        <f t="shared" si="2547"/>
        <v>#DIV/0!</v>
      </c>
      <c r="AV4530">
        <f t="shared" si="2548"/>
        <v>0</v>
      </c>
      <c r="AW4530">
        <f t="shared" si="2549"/>
        <v>0</v>
      </c>
      <c r="AX4530">
        <f t="shared" si="2550"/>
        <v>0</v>
      </c>
      <c r="AY4530">
        <f t="shared" si="2551"/>
        <v>0</v>
      </c>
      <c r="AZ4530">
        <f t="shared" si="2552"/>
        <v>0</v>
      </c>
    </row>
    <row r="4531" spans="2:52" x14ac:dyDescent="0.35">
      <c r="B4531" s="3"/>
      <c r="J4531" s="1">
        <f t="shared" si="2517"/>
        <v>0</v>
      </c>
      <c r="K4531" t="str">
        <f t="shared" si="2518"/>
        <v>Saturday</v>
      </c>
      <c r="L4531" t="s">
        <v>38</v>
      </c>
      <c r="M4531" s="1">
        <f t="shared" si="2525"/>
        <v>0</v>
      </c>
      <c r="N4531">
        <f t="shared" si="2526"/>
        <v>0</v>
      </c>
      <c r="O4531">
        <f t="shared" si="2519"/>
        <v>0</v>
      </c>
      <c r="P4531">
        <f t="shared" si="2520"/>
        <v>0</v>
      </c>
      <c r="Q4531">
        <f t="shared" si="2529"/>
        <v>0</v>
      </c>
      <c r="R4531">
        <f t="shared" si="2521"/>
        <v>0</v>
      </c>
      <c r="W4531" s="5">
        <f t="shared" si="2527"/>
        <v>0</v>
      </c>
      <c r="X4531">
        <f t="shared" si="2522"/>
        <v>0</v>
      </c>
      <c r="Y4531">
        <f t="shared" si="2523"/>
        <v>0</v>
      </c>
      <c r="Z4531">
        <f t="shared" si="2524"/>
        <v>0</v>
      </c>
      <c r="AC4531" s="1">
        <f t="shared" si="2528"/>
        <v>0</v>
      </c>
      <c r="AD4531">
        <f t="shared" si="2530"/>
        <v>0</v>
      </c>
      <c r="AE4531">
        <f t="shared" si="2531"/>
        <v>0</v>
      </c>
      <c r="AF4531">
        <f t="shared" si="2532"/>
        <v>0</v>
      </c>
      <c r="AG4531">
        <f t="shared" si="2533"/>
        <v>0</v>
      </c>
      <c r="AH4531">
        <f t="shared" si="2534"/>
        <v>0</v>
      </c>
      <c r="AI4531">
        <f t="shared" si="2535"/>
        <v>0</v>
      </c>
      <c r="AJ4531">
        <f t="shared" si="2536"/>
        <v>0</v>
      </c>
      <c r="AK4531">
        <f t="shared" si="2537"/>
        <v>0</v>
      </c>
      <c r="AL4531">
        <f t="shared" si="2538"/>
        <v>0</v>
      </c>
      <c r="AM4531" s="4" t="e">
        <f t="shared" si="2539"/>
        <v>#DIV/0!</v>
      </c>
      <c r="AN4531" s="4" t="e">
        <f t="shared" si="2540"/>
        <v>#DIV/0!</v>
      </c>
      <c r="AO4531">
        <f t="shared" si="2541"/>
        <v>0</v>
      </c>
      <c r="AP4531">
        <f t="shared" si="2542"/>
        <v>0</v>
      </c>
      <c r="AQ4531">
        <f t="shared" si="2543"/>
        <v>0</v>
      </c>
      <c r="AR4531">
        <f t="shared" si="2544"/>
        <v>0</v>
      </c>
      <c r="AS4531">
        <f t="shared" si="2545"/>
        <v>0</v>
      </c>
      <c r="AT4531" s="4" t="e">
        <f t="shared" si="2546"/>
        <v>#DIV/0!</v>
      </c>
      <c r="AU4531" s="4" t="e">
        <f t="shared" si="2547"/>
        <v>#DIV/0!</v>
      </c>
      <c r="AV4531">
        <f t="shared" si="2548"/>
        <v>0</v>
      </c>
      <c r="AW4531">
        <f t="shared" si="2549"/>
        <v>0</v>
      </c>
      <c r="AX4531">
        <f t="shared" si="2550"/>
        <v>0</v>
      </c>
      <c r="AY4531">
        <f t="shared" si="2551"/>
        <v>0</v>
      </c>
      <c r="AZ4531">
        <f t="shared" si="2552"/>
        <v>0</v>
      </c>
    </row>
    <row r="4532" spans="2:52" x14ac:dyDescent="0.35">
      <c r="B4532" s="3"/>
      <c r="J4532" s="1">
        <f t="shared" si="2517"/>
        <v>0</v>
      </c>
      <c r="K4532" t="str">
        <f t="shared" si="2518"/>
        <v>Saturday</v>
      </c>
      <c r="L4532" t="s">
        <v>38</v>
      </c>
      <c r="M4532" s="1">
        <f t="shared" si="2525"/>
        <v>0</v>
      </c>
      <c r="N4532">
        <f t="shared" si="2526"/>
        <v>0</v>
      </c>
      <c r="O4532">
        <f t="shared" si="2519"/>
        <v>0</v>
      </c>
      <c r="P4532">
        <f t="shared" si="2520"/>
        <v>0</v>
      </c>
      <c r="Q4532">
        <f t="shared" si="2529"/>
        <v>0</v>
      </c>
      <c r="R4532">
        <f t="shared" si="2521"/>
        <v>0</v>
      </c>
      <c r="W4532" s="5">
        <f t="shared" si="2527"/>
        <v>0</v>
      </c>
      <c r="X4532">
        <f t="shared" si="2522"/>
        <v>0</v>
      </c>
      <c r="Y4532">
        <f t="shared" si="2523"/>
        <v>0</v>
      </c>
      <c r="Z4532">
        <f t="shared" si="2524"/>
        <v>0</v>
      </c>
      <c r="AC4532" s="1">
        <f t="shared" si="2528"/>
        <v>0</v>
      </c>
      <c r="AD4532">
        <f t="shared" si="2530"/>
        <v>0</v>
      </c>
      <c r="AE4532">
        <f t="shared" si="2531"/>
        <v>0</v>
      </c>
      <c r="AF4532">
        <f t="shared" si="2532"/>
        <v>0</v>
      </c>
      <c r="AG4532">
        <f t="shared" si="2533"/>
        <v>0</v>
      </c>
      <c r="AH4532">
        <f t="shared" si="2534"/>
        <v>0</v>
      </c>
      <c r="AI4532">
        <f t="shared" si="2535"/>
        <v>0</v>
      </c>
      <c r="AJ4532">
        <f t="shared" si="2536"/>
        <v>0</v>
      </c>
      <c r="AK4532">
        <f t="shared" si="2537"/>
        <v>0</v>
      </c>
      <c r="AL4532">
        <f t="shared" si="2538"/>
        <v>0</v>
      </c>
      <c r="AM4532" s="4" t="e">
        <f t="shared" si="2539"/>
        <v>#DIV/0!</v>
      </c>
      <c r="AN4532" s="4" t="e">
        <f t="shared" si="2540"/>
        <v>#DIV/0!</v>
      </c>
      <c r="AO4532">
        <f t="shared" si="2541"/>
        <v>0</v>
      </c>
      <c r="AP4532">
        <f t="shared" si="2542"/>
        <v>0</v>
      </c>
      <c r="AQ4532">
        <f t="shared" si="2543"/>
        <v>0</v>
      </c>
      <c r="AR4532">
        <f t="shared" si="2544"/>
        <v>0</v>
      </c>
      <c r="AS4532">
        <f t="shared" si="2545"/>
        <v>0</v>
      </c>
      <c r="AT4532" s="4" t="e">
        <f t="shared" si="2546"/>
        <v>#DIV/0!</v>
      </c>
      <c r="AU4532" s="4" t="e">
        <f t="shared" si="2547"/>
        <v>#DIV/0!</v>
      </c>
      <c r="AV4532">
        <f t="shared" si="2548"/>
        <v>0</v>
      </c>
      <c r="AW4532">
        <f t="shared" si="2549"/>
        <v>0</v>
      </c>
      <c r="AX4532">
        <f t="shared" si="2550"/>
        <v>0</v>
      </c>
      <c r="AY4532">
        <f t="shared" si="2551"/>
        <v>0</v>
      </c>
      <c r="AZ4532">
        <f t="shared" si="2552"/>
        <v>0</v>
      </c>
    </row>
    <row r="4533" spans="2:52" x14ac:dyDescent="0.35">
      <c r="B4533" s="3"/>
      <c r="J4533" s="1">
        <f t="shared" si="2517"/>
        <v>0</v>
      </c>
      <c r="K4533" t="str">
        <f t="shared" si="2518"/>
        <v>Saturday</v>
      </c>
      <c r="L4533" t="s">
        <v>38</v>
      </c>
      <c r="M4533" s="1">
        <f t="shared" si="2525"/>
        <v>0</v>
      </c>
      <c r="N4533">
        <f t="shared" si="2526"/>
        <v>0</v>
      </c>
      <c r="O4533">
        <f t="shared" si="2519"/>
        <v>0</v>
      </c>
      <c r="P4533">
        <f t="shared" si="2520"/>
        <v>0</v>
      </c>
      <c r="Q4533">
        <f t="shared" si="2529"/>
        <v>0</v>
      </c>
      <c r="R4533">
        <f t="shared" si="2521"/>
        <v>0</v>
      </c>
      <c r="W4533" s="5">
        <f t="shared" si="2527"/>
        <v>0</v>
      </c>
      <c r="X4533">
        <f t="shared" si="2522"/>
        <v>0</v>
      </c>
      <c r="Y4533">
        <f t="shared" si="2523"/>
        <v>0</v>
      </c>
      <c r="Z4533">
        <f t="shared" si="2524"/>
        <v>0</v>
      </c>
      <c r="AC4533" s="1">
        <f t="shared" si="2528"/>
        <v>0</v>
      </c>
      <c r="AD4533">
        <f t="shared" si="2530"/>
        <v>0</v>
      </c>
      <c r="AE4533">
        <f t="shared" si="2531"/>
        <v>0</v>
      </c>
      <c r="AF4533">
        <f t="shared" si="2532"/>
        <v>0</v>
      </c>
      <c r="AG4533">
        <f t="shared" si="2533"/>
        <v>0</v>
      </c>
      <c r="AH4533">
        <f t="shared" si="2534"/>
        <v>0</v>
      </c>
      <c r="AI4533">
        <f t="shared" si="2535"/>
        <v>0</v>
      </c>
      <c r="AJ4533">
        <f t="shared" si="2536"/>
        <v>0</v>
      </c>
      <c r="AK4533">
        <f t="shared" si="2537"/>
        <v>0</v>
      </c>
      <c r="AL4533">
        <f t="shared" si="2538"/>
        <v>0</v>
      </c>
      <c r="AM4533" s="4" t="e">
        <f t="shared" si="2539"/>
        <v>#DIV/0!</v>
      </c>
      <c r="AN4533" s="4" t="e">
        <f t="shared" si="2540"/>
        <v>#DIV/0!</v>
      </c>
      <c r="AO4533">
        <f t="shared" si="2541"/>
        <v>0</v>
      </c>
      <c r="AP4533">
        <f t="shared" si="2542"/>
        <v>0</v>
      </c>
      <c r="AQ4533">
        <f t="shared" si="2543"/>
        <v>0</v>
      </c>
      <c r="AR4533">
        <f t="shared" si="2544"/>
        <v>0</v>
      </c>
      <c r="AS4533">
        <f t="shared" si="2545"/>
        <v>0</v>
      </c>
      <c r="AT4533" s="4" t="e">
        <f t="shared" si="2546"/>
        <v>#DIV/0!</v>
      </c>
      <c r="AU4533" s="4" t="e">
        <f t="shared" si="2547"/>
        <v>#DIV/0!</v>
      </c>
      <c r="AV4533">
        <f t="shared" si="2548"/>
        <v>0</v>
      </c>
      <c r="AW4533">
        <f t="shared" si="2549"/>
        <v>0</v>
      </c>
      <c r="AX4533">
        <f t="shared" si="2550"/>
        <v>0</v>
      </c>
      <c r="AY4533">
        <f t="shared" si="2551"/>
        <v>0</v>
      </c>
      <c r="AZ4533">
        <f t="shared" si="2552"/>
        <v>0</v>
      </c>
    </row>
    <row r="4534" spans="2:52" x14ac:dyDescent="0.35">
      <c r="B4534" s="3"/>
      <c r="J4534" s="1">
        <f t="shared" si="2517"/>
        <v>0</v>
      </c>
      <c r="K4534" t="str">
        <f t="shared" si="2518"/>
        <v>Saturday</v>
      </c>
      <c r="L4534" t="s">
        <v>38</v>
      </c>
      <c r="M4534" s="1">
        <f t="shared" si="2525"/>
        <v>0</v>
      </c>
      <c r="N4534">
        <f t="shared" si="2526"/>
        <v>0</v>
      </c>
      <c r="O4534">
        <f t="shared" si="2519"/>
        <v>0</v>
      </c>
      <c r="P4534">
        <f t="shared" si="2520"/>
        <v>0</v>
      </c>
      <c r="Q4534">
        <f t="shared" si="2529"/>
        <v>0</v>
      </c>
      <c r="R4534">
        <f t="shared" si="2521"/>
        <v>0</v>
      </c>
      <c r="W4534" s="5">
        <f t="shared" si="2527"/>
        <v>0</v>
      </c>
      <c r="X4534">
        <f t="shared" si="2522"/>
        <v>0</v>
      </c>
      <c r="Y4534">
        <f t="shared" si="2523"/>
        <v>0</v>
      </c>
      <c r="Z4534">
        <f t="shared" si="2524"/>
        <v>0</v>
      </c>
      <c r="AC4534" s="1">
        <f t="shared" si="2528"/>
        <v>0</v>
      </c>
      <c r="AD4534">
        <f t="shared" si="2530"/>
        <v>0</v>
      </c>
      <c r="AE4534">
        <f t="shared" si="2531"/>
        <v>0</v>
      </c>
      <c r="AF4534">
        <f t="shared" si="2532"/>
        <v>0</v>
      </c>
      <c r="AG4534">
        <f t="shared" si="2533"/>
        <v>0</v>
      </c>
      <c r="AH4534">
        <f t="shared" si="2534"/>
        <v>0</v>
      </c>
      <c r="AI4534">
        <f t="shared" si="2535"/>
        <v>0</v>
      </c>
      <c r="AJ4534">
        <f t="shared" si="2536"/>
        <v>0</v>
      </c>
      <c r="AK4534">
        <f t="shared" si="2537"/>
        <v>0</v>
      </c>
      <c r="AL4534">
        <f t="shared" si="2538"/>
        <v>0</v>
      </c>
      <c r="AM4534" s="4" t="e">
        <f t="shared" si="2539"/>
        <v>#DIV/0!</v>
      </c>
      <c r="AN4534" s="4" t="e">
        <f t="shared" si="2540"/>
        <v>#DIV/0!</v>
      </c>
      <c r="AO4534">
        <f t="shared" si="2541"/>
        <v>0</v>
      </c>
      <c r="AP4534">
        <f t="shared" si="2542"/>
        <v>0</v>
      </c>
      <c r="AQ4534">
        <f t="shared" si="2543"/>
        <v>0</v>
      </c>
      <c r="AR4534">
        <f t="shared" si="2544"/>
        <v>0</v>
      </c>
      <c r="AS4534">
        <f t="shared" si="2545"/>
        <v>0</v>
      </c>
      <c r="AT4534" s="4" t="e">
        <f t="shared" si="2546"/>
        <v>#DIV/0!</v>
      </c>
      <c r="AU4534" s="4" t="e">
        <f t="shared" si="2547"/>
        <v>#DIV/0!</v>
      </c>
      <c r="AV4534">
        <f t="shared" si="2548"/>
        <v>0</v>
      </c>
      <c r="AW4534">
        <f t="shared" si="2549"/>
        <v>0</v>
      </c>
      <c r="AX4534">
        <f t="shared" si="2550"/>
        <v>0</v>
      </c>
      <c r="AY4534">
        <f t="shared" si="2551"/>
        <v>0</v>
      </c>
      <c r="AZ4534">
        <f t="shared" si="2552"/>
        <v>0</v>
      </c>
    </row>
    <row r="4535" spans="2:52" x14ac:dyDescent="0.35">
      <c r="B4535" s="3"/>
      <c r="J4535" s="1">
        <f t="shared" si="2517"/>
        <v>0</v>
      </c>
      <c r="K4535" t="str">
        <f t="shared" si="2518"/>
        <v>Saturday</v>
      </c>
      <c r="L4535" t="s">
        <v>38</v>
      </c>
      <c r="M4535" s="1">
        <f t="shared" si="2525"/>
        <v>0</v>
      </c>
      <c r="N4535">
        <f t="shared" si="2526"/>
        <v>0</v>
      </c>
      <c r="O4535">
        <f t="shared" si="2519"/>
        <v>0</v>
      </c>
      <c r="P4535">
        <f t="shared" si="2520"/>
        <v>0</v>
      </c>
      <c r="Q4535">
        <f t="shared" si="2529"/>
        <v>0</v>
      </c>
      <c r="R4535">
        <f t="shared" si="2521"/>
        <v>0</v>
      </c>
      <c r="W4535" s="5">
        <f t="shared" si="2527"/>
        <v>0</v>
      </c>
      <c r="X4535">
        <f t="shared" si="2522"/>
        <v>0</v>
      </c>
      <c r="Y4535">
        <f t="shared" si="2523"/>
        <v>0</v>
      </c>
      <c r="Z4535">
        <f t="shared" si="2524"/>
        <v>0</v>
      </c>
      <c r="AC4535" s="1">
        <f t="shared" si="2528"/>
        <v>0</v>
      </c>
      <c r="AD4535">
        <f t="shared" si="2530"/>
        <v>0</v>
      </c>
      <c r="AE4535">
        <f t="shared" si="2531"/>
        <v>0</v>
      </c>
      <c r="AF4535">
        <f t="shared" si="2532"/>
        <v>0</v>
      </c>
      <c r="AG4535">
        <f t="shared" si="2533"/>
        <v>0</v>
      </c>
      <c r="AH4535">
        <f t="shared" si="2534"/>
        <v>0</v>
      </c>
      <c r="AI4535">
        <f t="shared" si="2535"/>
        <v>0</v>
      </c>
      <c r="AJ4535">
        <f t="shared" si="2536"/>
        <v>0</v>
      </c>
      <c r="AK4535">
        <f t="shared" si="2537"/>
        <v>0</v>
      </c>
      <c r="AL4535">
        <f t="shared" si="2538"/>
        <v>0</v>
      </c>
      <c r="AM4535" s="4" t="e">
        <f t="shared" si="2539"/>
        <v>#DIV/0!</v>
      </c>
      <c r="AN4535" s="4" t="e">
        <f t="shared" si="2540"/>
        <v>#DIV/0!</v>
      </c>
      <c r="AO4535">
        <f t="shared" si="2541"/>
        <v>0</v>
      </c>
      <c r="AP4535">
        <f t="shared" si="2542"/>
        <v>0</v>
      </c>
      <c r="AQ4535">
        <f t="shared" si="2543"/>
        <v>0</v>
      </c>
      <c r="AR4535">
        <f t="shared" si="2544"/>
        <v>0</v>
      </c>
      <c r="AS4535">
        <f t="shared" si="2545"/>
        <v>0</v>
      </c>
      <c r="AT4535" s="4" t="e">
        <f t="shared" si="2546"/>
        <v>#DIV/0!</v>
      </c>
      <c r="AU4535" s="4" t="e">
        <f t="shared" si="2547"/>
        <v>#DIV/0!</v>
      </c>
      <c r="AV4535">
        <f t="shared" si="2548"/>
        <v>0</v>
      </c>
      <c r="AW4535">
        <f t="shared" si="2549"/>
        <v>0</v>
      </c>
      <c r="AX4535">
        <f t="shared" si="2550"/>
        <v>0</v>
      </c>
      <c r="AY4535">
        <f t="shared" si="2551"/>
        <v>0</v>
      </c>
      <c r="AZ4535">
        <f t="shared" si="2552"/>
        <v>0</v>
      </c>
    </row>
    <row r="4536" spans="2:52" x14ac:dyDescent="0.35">
      <c r="B4536" s="3"/>
      <c r="J4536" s="1">
        <f t="shared" si="2517"/>
        <v>0</v>
      </c>
      <c r="K4536" t="str">
        <f t="shared" si="2518"/>
        <v>Saturday</v>
      </c>
      <c r="L4536" t="s">
        <v>38</v>
      </c>
      <c r="M4536" s="1">
        <f t="shared" si="2525"/>
        <v>0</v>
      </c>
      <c r="N4536">
        <f t="shared" si="2526"/>
        <v>0</v>
      </c>
      <c r="O4536">
        <f t="shared" si="2519"/>
        <v>0</v>
      </c>
      <c r="P4536">
        <f t="shared" si="2520"/>
        <v>0</v>
      </c>
      <c r="Q4536">
        <f t="shared" si="2529"/>
        <v>0</v>
      </c>
      <c r="R4536">
        <f t="shared" si="2521"/>
        <v>0</v>
      </c>
      <c r="W4536" s="5">
        <f t="shared" si="2527"/>
        <v>0</v>
      </c>
      <c r="X4536">
        <f t="shared" si="2522"/>
        <v>0</v>
      </c>
      <c r="Y4536">
        <f t="shared" si="2523"/>
        <v>0</v>
      </c>
      <c r="Z4536">
        <f t="shared" si="2524"/>
        <v>0</v>
      </c>
      <c r="AC4536" s="1">
        <f t="shared" si="2528"/>
        <v>0</v>
      </c>
      <c r="AD4536">
        <f t="shared" si="2530"/>
        <v>0</v>
      </c>
      <c r="AE4536">
        <f t="shared" si="2531"/>
        <v>0</v>
      </c>
      <c r="AF4536">
        <f t="shared" si="2532"/>
        <v>0</v>
      </c>
      <c r="AG4536">
        <f t="shared" si="2533"/>
        <v>0</v>
      </c>
      <c r="AH4536">
        <f t="shared" si="2534"/>
        <v>0</v>
      </c>
      <c r="AI4536">
        <f t="shared" si="2535"/>
        <v>0</v>
      </c>
      <c r="AJ4536">
        <f t="shared" si="2536"/>
        <v>0</v>
      </c>
      <c r="AK4536">
        <f t="shared" si="2537"/>
        <v>0</v>
      </c>
      <c r="AL4536">
        <f t="shared" si="2538"/>
        <v>0</v>
      </c>
      <c r="AM4536" s="4" t="e">
        <f t="shared" si="2539"/>
        <v>#DIV/0!</v>
      </c>
      <c r="AN4536" s="4" t="e">
        <f t="shared" si="2540"/>
        <v>#DIV/0!</v>
      </c>
      <c r="AO4536">
        <f t="shared" si="2541"/>
        <v>0</v>
      </c>
      <c r="AP4536">
        <f t="shared" si="2542"/>
        <v>0</v>
      </c>
      <c r="AQ4536">
        <f t="shared" si="2543"/>
        <v>0</v>
      </c>
      <c r="AR4536">
        <f t="shared" si="2544"/>
        <v>0</v>
      </c>
      <c r="AS4536">
        <f t="shared" si="2545"/>
        <v>0</v>
      </c>
      <c r="AT4536" s="4" t="e">
        <f t="shared" si="2546"/>
        <v>#DIV/0!</v>
      </c>
      <c r="AU4536" s="4" t="e">
        <f t="shared" si="2547"/>
        <v>#DIV/0!</v>
      </c>
      <c r="AV4536">
        <f t="shared" si="2548"/>
        <v>0</v>
      </c>
      <c r="AW4536">
        <f t="shared" si="2549"/>
        <v>0</v>
      </c>
      <c r="AX4536">
        <f t="shared" si="2550"/>
        <v>0</v>
      </c>
      <c r="AY4536">
        <f t="shared" si="2551"/>
        <v>0</v>
      </c>
      <c r="AZ4536">
        <f t="shared" si="2552"/>
        <v>0</v>
      </c>
    </row>
    <row r="4537" spans="2:52" x14ac:dyDescent="0.35">
      <c r="B4537" s="3"/>
      <c r="J4537" s="1">
        <f t="shared" si="2517"/>
        <v>0</v>
      </c>
      <c r="K4537" t="str">
        <f t="shared" si="2518"/>
        <v>Saturday</v>
      </c>
      <c r="L4537" t="s">
        <v>38</v>
      </c>
      <c r="M4537" s="1">
        <f t="shared" si="2525"/>
        <v>0</v>
      </c>
      <c r="N4537">
        <f t="shared" si="2526"/>
        <v>0</v>
      </c>
      <c r="O4537">
        <f t="shared" si="2519"/>
        <v>0</v>
      </c>
      <c r="P4537">
        <f t="shared" si="2520"/>
        <v>0</v>
      </c>
      <c r="Q4537">
        <f t="shared" si="2529"/>
        <v>0</v>
      </c>
      <c r="R4537">
        <f t="shared" si="2521"/>
        <v>0</v>
      </c>
      <c r="W4537" s="5">
        <f t="shared" si="2527"/>
        <v>0</v>
      </c>
      <c r="X4537">
        <f t="shared" si="2522"/>
        <v>0</v>
      </c>
      <c r="Y4537">
        <f t="shared" si="2523"/>
        <v>0</v>
      </c>
      <c r="Z4537">
        <f t="shared" si="2524"/>
        <v>0</v>
      </c>
      <c r="AC4537" s="1">
        <f t="shared" si="2528"/>
        <v>0</v>
      </c>
      <c r="AD4537">
        <f t="shared" si="2530"/>
        <v>0</v>
      </c>
      <c r="AE4537">
        <f t="shared" si="2531"/>
        <v>0</v>
      </c>
      <c r="AF4537">
        <f t="shared" si="2532"/>
        <v>0</v>
      </c>
      <c r="AG4537">
        <f t="shared" si="2533"/>
        <v>0</v>
      </c>
      <c r="AH4537">
        <f t="shared" si="2534"/>
        <v>0</v>
      </c>
      <c r="AI4537">
        <f t="shared" si="2535"/>
        <v>0</v>
      </c>
      <c r="AJ4537">
        <f t="shared" si="2536"/>
        <v>0</v>
      </c>
      <c r="AK4537">
        <f t="shared" si="2537"/>
        <v>0</v>
      </c>
      <c r="AL4537">
        <f t="shared" si="2538"/>
        <v>0</v>
      </c>
      <c r="AM4537" s="4" t="e">
        <f t="shared" si="2539"/>
        <v>#DIV/0!</v>
      </c>
      <c r="AN4537" s="4" t="e">
        <f t="shared" si="2540"/>
        <v>#DIV/0!</v>
      </c>
      <c r="AO4537">
        <f t="shared" si="2541"/>
        <v>0</v>
      </c>
      <c r="AP4537">
        <f t="shared" si="2542"/>
        <v>0</v>
      </c>
      <c r="AQ4537">
        <f t="shared" si="2543"/>
        <v>0</v>
      </c>
      <c r="AR4537">
        <f t="shared" si="2544"/>
        <v>0</v>
      </c>
      <c r="AS4537">
        <f t="shared" si="2545"/>
        <v>0</v>
      </c>
      <c r="AT4537" s="4" t="e">
        <f t="shared" si="2546"/>
        <v>#DIV/0!</v>
      </c>
      <c r="AU4537" s="4" t="e">
        <f t="shared" si="2547"/>
        <v>#DIV/0!</v>
      </c>
      <c r="AV4537">
        <f t="shared" si="2548"/>
        <v>0</v>
      </c>
      <c r="AW4537">
        <f t="shared" si="2549"/>
        <v>0</v>
      </c>
      <c r="AX4537">
        <f t="shared" si="2550"/>
        <v>0</v>
      </c>
      <c r="AY4537">
        <f t="shared" si="2551"/>
        <v>0</v>
      </c>
      <c r="AZ4537">
        <f t="shared" si="2552"/>
        <v>0</v>
      </c>
    </row>
    <row r="4538" spans="2:52" x14ac:dyDescent="0.35">
      <c r="B4538" s="3"/>
      <c r="J4538" s="1">
        <f t="shared" si="2517"/>
        <v>0</v>
      </c>
      <c r="K4538" t="str">
        <f t="shared" si="2518"/>
        <v>Saturday</v>
      </c>
      <c r="L4538" t="s">
        <v>38</v>
      </c>
      <c r="M4538" s="1">
        <f t="shared" si="2525"/>
        <v>0</v>
      </c>
      <c r="N4538">
        <f t="shared" si="2526"/>
        <v>0</v>
      </c>
      <c r="O4538">
        <f t="shared" si="2519"/>
        <v>0</v>
      </c>
      <c r="P4538">
        <f t="shared" si="2520"/>
        <v>0</v>
      </c>
      <c r="Q4538">
        <f t="shared" si="2529"/>
        <v>0</v>
      </c>
      <c r="R4538">
        <f t="shared" si="2521"/>
        <v>0</v>
      </c>
      <c r="W4538" s="5">
        <f t="shared" si="2527"/>
        <v>0</v>
      </c>
      <c r="X4538">
        <f t="shared" si="2522"/>
        <v>0</v>
      </c>
      <c r="Y4538">
        <f t="shared" si="2523"/>
        <v>0</v>
      </c>
      <c r="Z4538">
        <f t="shared" si="2524"/>
        <v>0</v>
      </c>
      <c r="AC4538" s="1">
        <f t="shared" si="2528"/>
        <v>0</v>
      </c>
      <c r="AD4538">
        <f t="shared" si="2530"/>
        <v>0</v>
      </c>
      <c r="AE4538">
        <f t="shared" si="2531"/>
        <v>0</v>
      </c>
      <c r="AF4538">
        <f t="shared" si="2532"/>
        <v>0</v>
      </c>
      <c r="AG4538">
        <f t="shared" si="2533"/>
        <v>0</v>
      </c>
      <c r="AH4538">
        <f t="shared" si="2534"/>
        <v>0</v>
      </c>
      <c r="AI4538">
        <f t="shared" si="2535"/>
        <v>0</v>
      </c>
      <c r="AJ4538">
        <f t="shared" si="2536"/>
        <v>0</v>
      </c>
      <c r="AK4538">
        <f t="shared" si="2537"/>
        <v>0</v>
      </c>
      <c r="AL4538">
        <f t="shared" si="2538"/>
        <v>0</v>
      </c>
      <c r="AM4538" s="4" t="e">
        <f t="shared" si="2539"/>
        <v>#DIV/0!</v>
      </c>
      <c r="AN4538" s="4" t="e">
        <f t="shared" si="2540"/>
        <v>#DIV/0!</v>
      </c>
      <c r="AO4538">
        <f t="shared" si="2541"/>
        <v>0</v>
      </c>
      <c r="AP4538">
        <f t="shared" si="2542"/>
        <v>0</v>
      </c>
      <c r="AQ4538">
        <f t="shared" si="2543"/>
        <v>0</v>
      </c>
      <c r="AR4538">
        <f t="shared" si="2544"/>
        <v>0</v>
      </c>
      <c r="AS4538">
        <f t="shared" si="2545"/>
        <v>0</v>
      </c>
      <c r="AT4538" s="4" t="e">
        <f t="shared" si="2546"/>
        <v>#DIV/0!</v>
      </c>
      <c r="AU4538" s="4" t="e">
        <f t="shared" si="2547"/>
        <v>#DIV/0!</v>
      </c>
      <c r="AV4538">
        <f t="shared" si="2548"/>
        <v>0</v>
      </c>
      <c r="AW4538">
        <f t="shared" si="2549"/>
        <v>0</v>
      </c>
      <c r="AX4538">
        <f t="shared" si="2550"/>
        <v>0</v>
      </c>
      <c r="AY4538">
        <f t="shared" si="2551"/>
        <v>0</v>
      </c>
      <c r="AZ4538">
        <f t="shared" si="2552"/>
        <v>0</v>
      </c>
    </row>
    <row r="4539" spans="2:52" x14ac:dyDescent="0.35">
      <c r="B4539" s="3"/>
      <c r="J4539" s="1">
        <f t="shared" si="2517"/>
        <v>0</v>
      </c>
      <c r="K4539" t="str">
        <f t="shared" si="2518"/>
        <v>Saturday</v>
      </c>
      <c r="L4539" t="s">
        <v>38</v>
      </c>
      <c r="M4539" s="1">
        <f t="shared" si="2525"/>
        <v>0</v>
      </c>
      <c r="N4539">
        <f t="shared" si="2526"/>
        <v>0</v>
      </c>
      <c r="O4539">
        <f t="shared" si="2519"/>
        <v>0</v>
      </c>
      <c r="P4539">
        <f t="shared" si="2520"/>
        <v>0</v>
      </c>
      <c r="Q4539">
        <f t="shared" si="2529"/>
        <v>0</v>
      </c>
      <c r="R4539">
        <f t="shared" si="2521"/>
        <v>0</v>
      </c>
      <c r="W4539" s="5">
        <f t="shared" si="2527"/>
        <v>0</v>
      </c>
      <c r="X4539">
        <f t="shared" si="2522"/>
        <v>0</v>
      </c>
      <c r="Y4539">
        <f t="shared" si="2523"/>
        <v>0</v>
      </c>
      <c r="Z4539">
        <f t="shared" si="2524"/>
        <v>0</v>
      </c>
      <c r="AC4539" s="1">
        <f t="shared" si="2528"/>
        <v>0</v>
      </c>
      <c r="AD4539">
        <f t="shared" si="2530"/>
        <v>0</v>
      </c>
      <c r="AE4539">
        <f t="shared" si="2531"/>
        <v>0</v>
      </c>
      <c r="AF4539">
        <f t="shared" si="2532"/>
        <v>0</v>
      </c>
      <c r="AG4539">
        <f t="shared" si="2533"/>
        <v>0</v>
      </c>
      <c r="AH4539">
        <f t="shared" si="2534"/>
        <v>0</v>
      </c>
      <c r="AI4539">
        <f t="shared" si="2535"/>
        <v>0</v>
      </c>
      <c r="AJ4539">
        <f t="shared" si="2536"/>
        <v>0</v>
      </c>
      <c r="AK4539">
        <f t="shared" si="2537"/>
        <v>0</v>
      </c>
      <c r="AL4539">
        <f t="shared" si="2538"/>
        <v>0</v>
      </c>
      <c r="AM4539" s="4" t="e">
        <f t="shared" si="2539"/>
        <v>#DIV/0!</v>
      </c>
      <c r="AN4539" s="4" t="e">
        <f t="shared" si="2540"/>
        <v>#DIV/0!</v>
      </c>
      <c r="AO4539">
        <f t="shared" si="2541"/>
        <v>0</v>
      </c>
      <c r="AP4539">
        <f t="shared" si="2542"/>
        <v>0</v>
      </c>
      <c r="AQ4539">
        <f t="shared" si="2543"/>
        <v>0</v>
      </c>
      <c r="AR4539">
        <f t="shared" si="2544"/>
        <v>0</v>
      </c>
      <c r="AS4539">
        <f t="shared" si="2545"/>
        <v>0</v>
      </c>
      <c r="AT4539" s="4" t="e">
        <f t="shared" si="2546"/>
        <v>#DIV/0!</v>
      </c>
      <c r="AU4539" s="4" t="e">
        <f t="shared" si="2547"/>
        <v>#DIV/0!</v>
      </c>
      <c r="AV4539">
        <f t="shared" si="2548"/>
        <v>0</v>
      </c>
      <c r="AW4539">
        <f t="shared" si="2549"/>
        <v>0</v>
      </c>
      <c r="AX4539">
        <f t="shared" si="2550"/>
        <v>0</v>
      </c>
      <c r="AY4539">
        <f t="shared" si="2551"/>
        <v>0</v>
      </c>
      <c r="AZ4539">
        <f t="shared" si="2552"/>
        <v>0</v>
      </c>
    </row>
    <row r="4540" spans="2:52" x14ac:dyDescent="0.35">
      <c r="B4540" s="3"/>
      <c r="J4540" s="1">
        <f t="shared" si="2517"/>
        <v>0</v>
      </c>
      <c r="K4540" t="str">
        <f t="shared" si="2518"/>
        <v>Saturday</v>
      </c>
      <c r="L4540" t="s">
        <v>38</v>
      </c>
      <c r="M4540" s="1">
        <f t="shared" si="2525"/>
        <v>0</v>
      </c>
      <c r="N4540">
        <f t="shared" si="2526"/>
        <v>0</v>
      </c>
      <c r="O4540">
        <f t="shared" si="2519"/>
        <v>0</v>
      </c>
      <c r="P4540">
        <f t="shared" si="2520"/>
        <v>0</v>
      </c>
      <c r="Q4540">
        <f t="shared" si="2529"/>
        <v>0</v>
      </c>
      <c r="R4540">
        <f t="shared" si="2521"/>
        <v>0</v>
      </c>
      <c r="W4540" s="5">
        <f t="shared" si="2527"/>
        <v>0</v>
      </c>
      <c r="X4540">
        <f t="shared" si="2522"/>
        <v>0</v>
      </c>
      <c r="Y4540">
        <f t="shared" si="2523"/>
        <v>0</v>
      </c>
      <c r="Z4540">
        <f t="shared" si="2524"/>
        <v>0</v>
      </c>
      <c r="AC4540" s="1">
        <f t="shared" si="2528"/>
        <v>0</v>
      </c>
      <c r="AD4540">
        <f t="shared" si="2530"/>
        <v>0</v>
      </c>
      <c r="AE4540">
        <f t="shared" si="2531"/>
        <v>0</v>
      </c>
      <c r="AF4540">
        <f t="shared" si="2532"/>
        <v>0</v>
      </c>
      <c r="AG4540">
        <f t="shared" si="2533"/>
        <v>0</v>
      </c>
      <c r="AH4540">
        <f t="shared" si="2534"/>
        <v>0</v>
      </c>
      <c r="AI4540">
        <f t="shared" si="2535"/>
        <v>0</v>
      </c>
      <c r="AJ4540">
        <f t="shared" si="2536"/>
        <v>0</v>
      </c>
      <c r="AK4540">
        <f t="shared" si="2537"/>
        <v>0</v>
      </c>
      <c r="AL4540">
        <f t="shared" si="2538"/>
        <v>0</v>
      </c>
      <c r="AM4540" s="4" t="e">
        <f t="shared" si="2539"/>
        <v>#DIV/0!</v>
      </c>
      <c r="AN4540" s="4" t="e">
        <f t="shared" si="2540"/>
        <v>#DIV/0!</v>
      </c>
      <c r="AO4540">
        <f t="shared" si="2541"/>
        <v>0</v>
      </c>
      <c r="AP4540">
        <f t="shared" si="2542"/>
        <v>0</v>
      </c>
      <c r="AQ4540">
        <f t="shared" si="2543"/>
        <v>0</v>
      </c>
      <c r="AR4540">
        <f t="shared" si="2544"/>
        <v>0</v>
      </c>
      <c r="AS4540">
        <f t="shared" si="2545"/>
        <v>0</v>
      </c>
      <c r="AT4540" s="4" t="e">
        <f t="shared" si="2546"/>
        <v>#DIV/0!</v>
      </c>
      <c r="AU4540" s="4" t="e">
        <f t="shared" si="2547"/>
        <v>#DIV/0!</v>
      </c>
      <c r="AV4540">
        <f t="shared" si="2548"/>
        <v>0</v>
      </c>
      <c r="AW4540">
        <f t="shared" si="2549"/>
        <v>0</v>
      </c>
      <c r="AX4540">
        <f t="shared" si="2550"/>
        <v>0</v>
      </c>
      <c r="AY4540">
        <f t="shared" si="2551"/>
        <v>0</v>
      </c>
      <c r="AZ4540">
        <f t="shared" si="2552"/>
        <v>0</v>
      </c>
    </row>
    <row r="4541" spans="2:52" x14ac:dyDescent="0.35">
      <c r="B4541" s="3"/>
      <c r="J4541" s="1">
        <f t="shared" si="2517"/>
        <v>0</v>
      </c>
      <c r="K4541" t="str">
        <f t="shared" si="2518"/>
        <v>Saturday</v>
      </c>
      <c r="L4541" t="s">
        <v>38</v>
      </c>
      <c r="M4541" s="1">
        <f t="shared" si="2525"/>
        <v>0</v>
      </c>
      <c r="N4541">
        <f t="shared" si="2526"/>
        <v>0</v>
      </c>
      <c r="O4541">
        <f t="shared" si="2519"/>
        <v>0</v>
      </c>
      <c r="P4541">
        <f t="shared" si="2520"/>
        <v>0</v>
      </c>
      <c r="Q4541">
        <f t="shared" si="2529"/>
        <v>0</v>
      </c>
      <c r="R4541">
        <f t="shared" si="2521"/>
        <v>0</v>
      </c>
      <c r="W4541" s="5">
        <f t="shared" si="2527"/>
        <v>0</v>
      </c>
      <c r="X4541">
        <f t="shared" si="2522"/>
        <v>0</v>
      </c>
      <c r="Y4541">
        <f t="shared" si="2523"/>
        <v>0</v>
      </c>
      <c r="Z4541">
        <f t="shared" si="2524"/>
        <v>0</v>
      </c>
      <c r="AC4541" s="1">
        <f t="shared" si="2528"/>
        <v>0</v>
      </c>
      <c r="AD4541">
        <f t="shared" si="2530"/>
        <v>0</v>
      </c>
      <c r="AE4541">
        <f t="shared" si="2531"/>
        <v>0</v>
      </c>
      <c r="AF4541">
        <f t="shared" si="2532"/>
        <v>0</v>
      </c>
      <c r="AG4541">
        <f t="shared" si="2533"/>
        <v>0</v>
      </c>
      <c r="AH4541">
        <f t="shared" si="2534"/>
        <v>0</v>
      </c>
      <c r="AI4541">
        <f t="shared" si="2535"/>
        <v>0</v>
      </c>
      <c r="AJ4541">
        <f t="shared" si="2536"/>
        <v>0</v>
      </c>
      <c r="AK4541">
        <f t="shared" si="2537"/>
        <v>0</v>
      </c>
      <c r="AL4541">
        <f t="shared" si="2538"/>
        <v>0</v>
      </c>
      <c r="AM4541" s="4" t="e">
        <f t="shared" si="2539"/>
        <v>#DIV/0!</v>
      </c>
      <c r="AN4541" s="4" t="e">
        <f t="shared" si="2540"/>
        <v>#DIV/0!</v>
      </c>
      <c r="AO4541">
        <f t="shared" si="2541"/>
        <v>0</v>
      </c>
      <c r="AP4541">
        <f t="shared" si="2542"/>
        <v>0</v>
      </c>
      <c r="AQ4541">
        <f t="shared" si="2543"/>
        <v>0</v>
      </c>
      <c r="AR4541">
        <f t="shared" si="2544"/>
        <v>0</v>
      </c>
      <c r="AS4541">
        <f t="shared" si="2545"/>
        <v>0</v>
      </c>
      <c r="AT4541" s="4" t="e">
        <f t="shared" si="2546"/>
        <v>#DIV/0!</v>
      </c>
      <c r="AU4541" s="4" t="e">
        <f t="shared" si="2547"/>
        <v>#DIV/0!</v>
      </c>
      <c r="AV4541">
        <f t="shared" si="2548"/>
        <v>0</v>
      </c>
      <c r="AW4541">
        <f t="shared" si="2549"/>
        <v>0</v>
      </c>
      <c r="AX4541">
        <f t="shared" si="2550"/>
        <v>0</v>
      </c>
      <c r="AY4541">
        <f t="shared" si="2551"/>
        <v>0</v>
      </c>
      <c r="AZ4541">
        <f t="shared" si="2552"/>
        <v>0</v>
      </c>
    </row>
    <row r="4542" spans="2:52" x14ac:dyDescent="0.35">
      <c r="B4542" s="3"/>
      <c r="J4542" s="1">
        <f t="shared" si="2517"/>
        <v>0</v>
      </c>
      <c r="K4542" t="str">
        <f t="shared" si="2518"/>
        <v>Saturday</v>
      </c>
      <c r="L4542" t="s">
        <v>38</v>
      </c>
      <c r="M4542" s="1">
        <f t="shared" si="2525"/>
        <v>0</v>
      </c>
      <c r="N4542">
        <f t="shared" si="2526"/>
        <v>0</v>
      </c>
      <c r="O4542">
        <f t="shared" si="2519"/>
        <v>0</v>
      </c>
      <c r="P4542">
        <f t="shared" si="2520"/>
        <v>0</v>
      </c>
      <c r="Q4542">
        <f t="shared" si="2529"/>
        <v>0</v>
      </c>
      <c r="R4542">
        <f t="shared" si="2521"/>
        <v>0</v>
      </c>
      <c r="W4542" s="5">
        <f t="shared" si="2527"/>
        <v>0</v>
      </c>
      <c r="X4542">
        <f t="shared" si="2522"/>
        <v>0</v>
      </c>
      <c r="Y4542">
        <f t="shared" si="2523"/>
        <v>0</v>
      </c>
      <c r="Z4542">
        <f t="shared" si="2524"/>
        <v>0</v>
      </c>
      <c r="AC4542" s="1">
        <f t="shared" si="2528"/>
        <v>0</v>
      </c>
      <c r="AD4542">
        <f t="shared" si="2530"/>
        <v>0</v>
      </c>
      <c r="AE4542">
        <f t="shared" si="2531"/>
        <v>0</v>
      </c>
      <c r="AF4542">
        <f t="shared" si="2532"/>
        <v>0</v>
      </c>
      <c r="AG4542">
        <f t="shared" si="2533"/>
        <v>0</v>
      </c>
      <c r="AH4542">
        <f t="shared" si="2534"/>
        <v>0</v>
      </c>
      <c r="AI4542">
        <f t="shared" si="2535"/>
        <v>0</v>
      </c>
      <c r="AJ4542">
        <f t="shared" si="2536"/>
        <v>0</v>
      </c>
      <c r="AK4542">
        <f t="shared" si="2537"/>
        <v>0</v>
      </c>
      <c r="AL4542">
        <f t="shared" si="2538"/>
        <v>0</v>
      </c>
      <c r="AM4542" s="4" t="e">
        <f t="shared" si="2539"/>
        <v>#DIV/0!</v>
      </c>
      <c r="AN4542" s="4" t="e">
        <f t="shared" si="2540"/>
        <v>#DIV/0!</v>
      </c>
      <c r="AO4542">
        <f t="shared" si="2541"/>
        <v>0</v>
      </c>
      <c r="AP4542">
        <f t="shared" si="2542"/>
        <v>0</v>
      </c>
      <c r="AQ4542">
        <f t="shared" si="2543"/>
        <v>0</v>
      </c>
      <c r="AR4542">
        <f t="shared" si="2544"/>
        <v>0</v>
      </c>
      <c r="AS4542">
        <f t="shared" si="2545"/>
        <v>0</v>
      </c>
      <c r="AT4542" s="4" t="e">
        <f t="shared" si="2546"/>
        <v>#DIV/0!</v>
      </c>
      <c r="AU4542" s="4" t="e">
        <f t="shared" si="2547"/>
        <v>#DIV/0!</v>
      </c>
      <c r="AV4542">
        <f t="shared" si="2548"/>
        <v>0</v>
      </c>
      <c r="AW4542">
        <f t="shared" si="2549"/>
        <v>0</v>
      </c>
      <c r="AX4542">
        <f t="shared" si="2550"/>
        <v>0</v>
      </c>
      <c r="AY4542">
        <f t="shared" si="2551"/>
        <v>0</v>
      </c>
      <c r="AZ4542">
        <f t="shared" si="2552"/>
        <v>0</v>
      </c>
    </row>
    <row r="4543" spans="2:52" x14ac:dyDescent="0.35">
      <c r="B4543" s="3"/>
      <c r="J4543" s="1">
        <f t="shared" si="2517"/>
        <v>0</v>
      </c>
      <c r="K4543" t="str">
        <f t="shared" si="2518"/>
        <v>Saturday</v>
      </c>
      <c r="L4543" t="s">
        <v>38</v>
      </c>
      <c r="M4543" s="1">
        <f t="shared" si="2525"/>
        <v>0</v>
      </c>
      <c r="N4543">
        <f t="shared" si="2526"/>
        <v>0</v>
      </c>
      <c r="O4543">
        <f t="shared" si="2519"/>
        <v>0</v>
      </c>
      <c r="P4543">
        <f t="shared" si="2520"/>
        <v>0</v>
      </c>
      <c r="Q4543">
        <f t="shared" si="2529"/>
        <v>0</v>
      </c>
      <c r="R4543">
        <f t="shared" si="2521"/>
        <v>0</v>
      </c>
      <c r="W4543" s="5">
        <f t="shared" si="2527"/>
        <v>0</v>
      </c>
      <c r="X4543">
        <f t="shared" si="2522"/>
        <v>0</v>
      </c>
      <c r="Y4543">
        <f t="shared" si="2523"/>
        <v>0</v>
      </c>
      <c r="Z4543">
        <f t="shared" si="2524"/>
        <v>0</v>
      </c>
      <c r="AC4543" s="1">
        <f t="shared" si="2528"/>
        <v>0</v>
      </c>
      <c r="AD4543">
        <f t="shared" si="2530"/>
        <v>0</v>
      </c>
      <c r="AE4543">
        <f t="shared" si="2531"/>
        <v>0</v>
      </c>
      <c r="AF4543">
        <f t="shared" si="2532"/>
        <v>0</v>
      </c>
      <c r="AG4543">
        <f t="shared" si="2533"/>
        <v>0</v>
      </c>
      <c r="AH4543">
        <f t="shared" si="2534"/>
        <v>0</v>
      </c>
      <c r="AI4543">
        <f t="shared" si="2535"/>
        <v>0</v>
      </c>
      <c r="AJ4543">
        <f t="shared" si="2536"/>
        <v>0</v>
      </c>
      <c r="AK4543">
        <f t="shared" si="2537"/>
        <v>0</v>
      </c>
      <c r="AL4543">
        <f t="shared" si="2538"/>
        <v>0</v>
      </c>
      <c r="AM4543" s="4" t="e">
        <f t="shared" si="2539"/>
        <v>#DIV/0!</v>
      </c>
      <c r="AN4543" s="4" t="e">
        <f t="shared" si="2540"/>
        <v>#DIV/0!</v>
      </c>
      <c r="AO4543">
        <f t="shared" si="2541"/>
        <v>0</v>
      </c>
      <c r="AP4543">
        <f t="shared" si="2542"/>
        <v>0</v>
      </c>
      <c r="AQ4543">
        <f t="shared" si="2543"/>
        <v>0</v>
      </c>
      <c r="AR4543">
        <f t="shared" si="2544"/>
        <v>0</v>
      </c>
      <c r="AS4543">
        <f t="shared" si="2545"/>
        <v>0</v>
      </c>
      <c r="AT4543" s="4" t="e">
        <f t="shared" si="2546"/>
        <v>#DIV/0!</v>
      </c>
      <c r="AU4543" s="4" t="e">
        <f t="shared" si="2547"/>
        <v>#DIV/0!</v>
      </c>
      <c r="AV4543">
        <f t="shared" si="2548"/>
        <v>0</v>
      </c>
      <c r="AW4543">
        <f t="shared" si="2549"/>
        <v>0</v>
      </c>
      <c r="AX4543">
        <f t="shared" si="2550"/>
        <v>0</v>
      </c>
      <c r="AY4543">
        <f t="shared" si="2551"/>
        <v>0</v>
      </c>
      <c r="AZ4543">
        <f t="shared" si="2552"/>
        <v>0</v>
      </c>
    </row>
    <row r="4544" spans="2:52" x14ac:dyDescent="0.35">
      <c r="B4544" s="3"/>
      <c r="J4544" s="1">
        <f t="shared" si="2517"/>
        <v>0</v>
      </c>
      <c r="K4544" t="str">
        <f t="shared" si="2518"/>
        <v>Saturday</v>
      </c>
      <c r="L4544" t="s">
        <v>38</v>
      </c>
      <c r="M4544" s="1">
        <f t="shared" si="2525"/>
        <v>0</v>
      </c>
      <c r="N4544">
        <f t="shared" si="2526"/>
        <v>0</v>
      </c>
      <c r="O4544">
        <f t="shared" si="2519"/>
        <v>0</v>
      </c>
      <c r="P4544">
        <f t="shared" si="2520"/>
        <v>0</v>
      </c>
      <c r="Q4544">
        <f t="shared" si="2529"/>
        <v>0</v>
      </c>
      <c r="R4544">
        <f t="shared" si="2521"/>
        <v>0</v>
      </c>
      <c r="W4544" s="5">
        <f t="shared" si="2527"/>
        <v>0</v>
      </c>
      <c r="X4544">
        <f t="shared" si="2522"/>
        <v>0</v>
      </c>
      <c r="Y4544">
        <f t="shared" si="2523"/>
        <v>0</v>
      </c>
      <c r="Z4544">
        <f t="shared" si="2524"/>
        <v>0</v>
      </c>
      <c r="AC4544" s="1">
        <f t="shared" si="2528"/>
        <v>0</v>
      </c>
      <c r="AD4544">
        <f t="shared" si="2530"/>
        <v>0</v>
      </c>
      <c r="AE4544">
        <f t="shared" si="2531"/>
        <v>0</v>
      </c>
      <c r="AF4544">
        <f t="shared" si="2532"/>
        <v>0</v>
      </c>
      <c r="AG4544">
        <f t="shared" si="2533"/>
        <v>0</v>
      </c>
      <c r="AH4544">
        <f t="shared" si="2534"/>
        <v>0</v>
      </c>
      <c r="AI4544">
        <f t="shared" si="2535"/>
        <v>0</v>
      </c>
      <c r="AJ4544">
        <f t="shared" si="2536"/>
        <v>0</v>
      </c>
      <c r="AK4544">
        <f t="shared" si="2537"/>
        <v>0</v>
      </c>
      <c r="AL4544">
        <f t="shared" si="2538"/>
        <v>0</v>
      </c>
      <c r="AM4544" s="4" t="e">
        <f t="shared" si="2539"/>
        <v>#DIV/0!</v>
      </c>
      <c r="AN4544" s="4" t="e">
        <f t="shared" si="2540"/>
        <v>#DIV/0!</v>
      </c>
      <c r="AO4544">
        <f t="shared" si="2541"/>
        <v>0</v>
      </c>
      <c r="AP4544">
        <f t="shared" si="2542"/>
        <v>0</v>
      </c>
      <c r="AQ4544">
        <f t="shared" si="2543"/>
        <v>0</v>
      </c>
      <c r="AR4544">
        <f t="shared" si="2544"/>
        <v>0</v>
      </c>
      <c r="AS4544">
        <f t="shared" si="2545"/>
        <v>0</v>
      </c>
      <c r="AT4544" s="4" t="e">
        <f t="shared" si="2546"/>
        <v>#DIV/0!</v>
      </c>
      <c r="AU4544" s="4" t="e">
        <f t="shared" si="2547"/>
        <v>#DIV/0!</v>
      </c>
      <c r="AV4544">
        <f t="shared" si="2548"/>
        <v>0</v>
      </c>
      <c r="AW4544">
        <f t="shared" si="2549"/>
        <v>0</v>
      </c>
      <c r="AX4544">
        <f t="shared" si="2550"/>
        <v>0</v>
      </c>
      <c r="AY4544">
        <f t="shared" si="2551"/>
        <v>0</v>
      </c>
      <c r="AZ4544">
        <f t="shared" si="2552"/>
        <v>0</v>
      </c>
    </row>
    <row r="4545" spans="2:52" x14ac:dyDescent="0.35">
      <c r="B4545" s="3"/>
      <c r="J4545" s="1">
        <f t="shared" si="2517"/>
        <v>0</v>
      </c>
      <c r="K4545" t="str">
        <f t="shared" si="2518"/>
        <v>Saturday</v>
      </c>
      <c r="L4545" t="s">
        <v>38</v>
      </c>
      <c r="M4545" s="1">
        <f t="shared" si="2525"/>
        <v>0</v>
      </c>
      <c r="N4545">
        <f t="shared" si="2526"/>
        <v>0</v>
      </c>
      <c r="O4545">
        <f t="shared" si="2519"/>
        <v>0</v>
      </c>
      <c r="P4545">
        <f t="shared" si="2520"/>
        <v>0</v>
      </c>
      <c r="Q4545">
        <f t="shared" si="2529"/>
        <v>0</v>
      </c>
      <c r="R4545">
        <f t="shared" si="2521"/>
        <v>0</v>
      </c>
      <c r="W4545" s="5">
        <f t="shared" si="2527"/>
        <v>0</v>
      </c>
      <c r="X4545">
        <f t="shared" si="2522"/>
        <v>0</v>
      </c>
      <c r="Y4545">
        <f t="shared" si="2523"/>
        <v>0</v>
      </c>
      <c r="Z4545">
        <f t="shared" si="2524"/>
        <v>0</v>
      </c>
      <c r="AC4545" s="1">
        <f t="shared" si="2528"/>
        <v>0</v>
      </c>
      <c r="AD4545">
        <f t="shared" si="2530"/>
        <v>0</v>
      </c>
      <c r="AE4545">
        <f t="shared" si="2531"/>
        <v>0</v>
      </c>
      <c r="AF4545">
        <f t="shared" si="2532"/>
        <v>0</v>
      </c>
      <c r="AG4545">
        <f t="shared" si="2533"/>
        <v>0</v>
      </c>
      <c r="AH4545">
        <f t="shared" si="2534"/>
        <v>0</v>
      </c>
      <c r="AI4545">
        <f t="shared" si="2535"/>
        <v>0</v>
      </c>
      <c r="AJ4545">
        <f t="shared" si="2536"/>
        <v>0</v>
      </c>
      <c r="AK4545">
        <f t="shared" si="2537"/>
        <v>0</v>
      </c>
      <c r="AL4545">
        <f t="shared" si="2538"/>
        <v>0</v>
      </c>
      <c r="AM4545" s="4" t="e">
        <f t="shared" si="2539"/>
        <v>#DIV/0!</v>
      </c>
      <c r="AN4545" s="4" t="e">
        <f t="shared" si="2540"/>
        <v>#DIV/0!</v>
      </c>
      <c r="AO4545">
        <f t="shared" si="2541"/>
        <v>0</v>
      </c>
      <c r="AP4545">
        <f t="shared" si="2542"/>
        <v>0</v>
      </c>
      <c r="AQ4545">
        <f t="shared" si="2543"/>
        <v>0</v>
      </c>
      <c r="AR4545">
        <f t="shared" si="2544"/>
        <v>0</v>
      </c>
      <c r="AS4545">
        <f t="shared" si="2545"/>
        <v>0</v>
      </c>
      <c r="AT4545" s="4" t="e">
        <f t="shared" si="2546"/>
        <v>#DIV/0!</v>
      </c>
      <c r="AU4545" s="4" t="e">
        <f t="shared" si="2547"/>
        <v>#DIV/0!</v>
      </c>
      <c r="AV4545">
        <f t="shared" si="2548"/>
        <v>0</v>
      </c>
      <c r="AW4545">
        <f t="shared" si="2549"/>
        <v>0</v>
      </c>
      <c r="AX4545">
        <f t="shared" si="2550"/>
        <v>0</v>
      </c>
      <c r="AY4545">
        <f t="shared" si="2551"/>
        <v>0</v>
      </c>
      <c r="AZ4545">
        <f t="shared" si="2552"/>
        <v>0</v>
      </c>
    </row>
    <row r="4546" spans="2:52" x14ac:dyDescent="0.35">
      <c r="B4546" s="3"/>
      <c r="J4546" s="1">
        <f t="shared" ref="J4546:J4609" si="2553">B4546</f>
        <v>0</v>
      </c>
      <c r="K4546" t="str">
        <f t="shared" ref="K4546:K4609" si="2554">TEXT(B4546,"dddd")</f>
        <v>Saturday</v>
      </c>
      <c r="L4546" t="s">
        <v>38</v>
      </c>
      <c r="M4546" s="1">
        <f t="shared" si="2525"/>
        <v>0</v>
      </c>
      <c r="N4546">
        <f t="shared" si="2526"/>
        <v>0</v>
      </c>
      <c r="O4546">
        <f t="shared" ref="O4546:O4609" si="2555">F4546</f>
        <v>0</v>
      </c>
      <c r="P4546">
        <f t="shared" ref="P4546:P4609" si="2556">F4546-C4546</f>
        <v>0</v>
      </c>
      <c r="Q4546">
        <f t="shared" si="2529"/>
        <v>0</v>
      </c>
      <c r="R4546">
        <f t="shared" ref="R4546:R4609" si="2557">P4546*H4546</f>
        <v>0</v>
      </c>
      <c r="W4546" s="5">
        <f t="shared" si="2527"/>
        <v>0</v>
      </c>
      <c r="X4546">
        <f t="shared" ref="X4546:X4609" si="2558">C4546</f>
        <v>0</v>
      </c>
      <c r="Y4546">
        <f t="shared" ref="Y4546:Y4609" si="2559">D4546</f>
        <v>0</v>
      </c>
      <c r="Z4546">
        <f t="shared" ref="Z4546:Z4609" si="2560">E4546</f>
        <v>0</v>
      </c>
      <c r="AC4546" s="1">
        <f t="shared" si="2528"/>
        <v>0</v>
      </c>
      <c r="AD4546">
        <f t="shared" si="2530"/>
        <v>0</v>
      </c>
      <c r="AE4546">
        <f t="shared" si="2531"/>
        <v>0</v>
      </c>
      <c r="AF4546">
        <f t="shared" si="2532"/>
        <v>0</v>
      </c>
      <c r="AG4546">
        <f t="shared" si="2533"/>
        <v>0</v>
      </c>
      <c r="AH4546">
        <f t="shared" si="2534"/>
        <v>0</v>
      </c>
      <c r="AI4546">
        <f t="shared" si="2535"/>
        <v>0</v>
      </c>
      <c r="AJ4546">
        <f t="shared" si="2536"/>
        <v>0</v>
      </c>
      <c r="AK4546">
        <f t="shared" si="2537"/>
        <v>0</v>
      </c>
      <c r="AL4546">
        <f t="shared" si="2538"/>
        <v>0</v>
      </c>
      <c r="AM4546" s="4" t="e">
        <f t="shared" si="2539"/>
        <v>#DIV/0!</v>
      </c>
      <c r="AN4546" s="4" t="e">
        <f t="shared" si="2540"/>
        <v>#DIV/0!</v>
      </c>
      <c r="AO4546">
        <f t="shared" si="2541"/>
        <v>0</v>
      </c>
      <c r="AP4546">
        <f t="shared" si="2542"/>
        <v>0</v>
      </c>
      <c r="AQ4546">
        <f t="shared" si="2543"/>
        <v>0</v>
      </c>
      <c r="AR4546">
        <f t="shared" si="2544"/>
        <v>0</v>
      </c>
      <c r="AS4546">
        <f t="shared" si="2545"/>
        <v>0</v>
      </c>
      <c r="AT4546" s="4" t="e">
        <f t="shared" si="2546"/>
        <v>#DIV/0!</v>
      </c>
      <c r="AU4546" s="4" t="e">
        <f t="shared" si="2547"/>
        <v>#DIV/0!</v>
      </c>
      <c r="AV4546">
        <f t="shared" si="2548"/>
        <v>0</v>
      </c>
      <c r="AW4546">
        <f t="shared" si="2549"/>
        <v>0</v>
      </c>
      <c r="AX4546">
        <f t="shared" si="2550"/>
        <v>0</v>
      </c>
      <c r="AY4546">
        <f t="shared" si="2551"/>
        <v>0</v>
      </c>
      <c r="AZ4546">
        <f t="shared" si="2552"/>
        <v>0</v>
      </c>
    </row>
    <row r="4547" spans="2:52" x14ac:dyDescent="0.35">
      <c r="B4547" s="3"/>
      <c r="J4547" s="1">
        <f t="shared" si="2553"/>
        <v>0</v>
      </c>
      <c r="K4547" t="str">
        <f t="shared" si="2554"/>
        <v>Saturday</v>
      </c>
      <c r="L4547" t="s">
        <v>38</v>
      </c>
      <c r="M4547" s="1">
        <f t="shared" ref="M4547:M4610" si="2561">B4547</f>
        <v>0</v>
      </c>
      <c r="N4547">
        <f t="shared" ref="N4547:N4610" si="2562">I4547</f>
        <v>0</v>
      </c>
      <c r="O4547">
        <f t="shared" si="2555"/>
        <v>0</v>
      </c>
      <c r="P4547">
        <f t="shared" si="2556"/>
        <v>0</v>
      </c>
      <c r="Q4547">
        <f t="shared" si="2529"/>
        <v>0</v>
      </c>
      <c r="R4547">
        <f t="shared" si="2557"/>
        <v>0</v>
      </c>
      <c r="W4547" s="5">
        <f t="shared" ref="W4547:W4610" si="2563">H4547/1000</f>
        <v>0</v>
      </c>
      <c r="X4547">
        <f t="shared" si="2558"/>
        <v>0</v>
      </c>
      <c r="Y4547">
        <f t="shared" si="2559"/>
        <v>0</v>
      </c>
      <c r="Z4547">
        <f t="shared" si="2560"/>
        <v>0</v>
      </c>
      <c r="AC4547" s="1">
        <f t="shared" ref="AC4547:AC4610" si="2564">J4546</f>
        <v>0</v>
      </c>
      <c r="AD4547">
        <f t="shared" si="2530"/>
        <v>0</v>
      </c>
      <c r="AE4547">
        <f t="shared" si="2531"/>
        <v>0</v>
      </c>
      <c r="AF4547">
        <f t="shared" si="2532"/>
        <v>0</v>
      </c>
      <c r="AG4547">
        <f t="shared" si="2533"/>
        <v>0</v>
      </c>
      <c r="AH4547">
        <f t="shared" si="2534"/>
        <v>0</v>
      </c>
      <c r="AI4547">
        <f t="shared" si="2535"/>
        <v>0</v>
      </c>
      <c r="AJ4547">
        <f t="shared" si="2536"/>
        <v>0</v>
      </c>
      <c r="AK4547">
        <f t="shared" si="2537"/>
        <v>0</v>
      </c>
      <c r="AL4547">
        <f t="shared" si="2538"/>
        <v>0</v>
      </c>
      <c r="AM4547" s="4" t="e">
        <f t="shared" si="2539"/>
        <v>#DIV/0!</v>
      </c>
      <c r="AN4547" s="4" t="e">
        <f t="shared" si="2540"/>
        <v>#DIV/0!</v>
      </c>
      <c r="AO4547">
        <f t="shared" si="2541"/>
        <v>0</v>
      </c>
      <c r="AP4547">
        <f t="shared" si="2542"/>
        <v>0</v>
      </c>
      <c r="AQ4547">
        <f t="shared" si="2543"/>
        <v>0</v>
      </c>
      <c r="AR4547">
        <f t="shared" si="2544"/>
        <v>0</v>
      </c>
      <c r="AS4547">
        <f t="shared" si="2545"/>
        <v>0</v>
      </c>
      <c r="AT4547" s="4" t="e">
        <f t="shared" si="2546"/>
        <v>#DIV/0!</v>
      </c>
      <c r="AU4547" s="4" t="e">
        <f t="shared" si="2547"/>
        <v>#DIV/0!</v>
      </c>
      <c r="AV4547">
        <f t="shared" si="2548"/>
        <v>0</v>
      </c>
      <c r="AW4547">
        <f t="shared" si="2549"/>
        <v>0</v>
      </c>
      <c r="AX4547">
        <f t="shared" si="2550"/>
        <v>0</v>
      </c>
      <c r="AY4547">
        <f t="shared" si="2551"/>
        <v>0</v>
      </c>
      <c r="AZ4547">
        <f t="shared" si="2552"/>
        <v>0</v>
      </c>
    </row>
    <row r="4548" spans="2:52" x14ac:dyDescent="0.35">
      <c r="B4548" s="3"/>
      <c r="J4548" s="1">
        <f t="shared" si="2553"/>
        <v>0</v>
      </c>
      <c r="K4548" t="str">
        <f t="shared" si="2554"/>
        <v>Saturday</v>
      </c>
      <c r="L4548" t="s">
        <v>38</v>
      </c>
      <c r="M4548" s="1">
        <f t="shared" si="2561"/>
        <v>0</v>
      </c>
      <c r="N4548">
        <f t="shared" si="2562"/>
        <v>0</v>
      </c>
      <c r="O4548">
        <f t="shared" si="2555"/>
        <v>0</v>
      </c>
      <c r="P4548">
        <f t="shared" si="2556"/>
        <v>0</v>
      </c>
      <c r="Q4548">
        <f t="shared" ref="Q4548:Q4611" si="2565">C4548-AH4548</f>
        <v>0</v>
      </c>
      <c r="R4548">
        <f t="shared" si="2557"/>
        <v>0</v>
      </c>
      <c r="W4548" s="5">
        <f t="shared" si="2563"/>
        <v>0</v>
      </c>
      <c r="X4548">
        <f t="shared" si="2558"/>
        <v>0</v>
      </c>
      <c r="Y4548">
        <f t="shared" si="2559"/>
        <v>0</v>
      </c>
      <c r="Z4548">
        <f t="shared" si="2560"/>
        <v>0</v>
      </c>
      <c r="AC4548" s="1">
        <f t="shared" si="2564"/>
        <v>0</v>
      </c>
      <c r="AD4548">
        <f t="shared" ref="AD4548:AD4611" si="2566">P4547</f>
        <v>0</v>
      </c>
      <c r="AE4548">
        <f t="shared" ref="AE4548:AE4611" si="2567">Y4547</f>
        <v>0</v>
      </c>
      <c r="AF4548">
        <f t="shared" ref="AF4548:AF4611" si="2568">Z4547</f>
        <v>0</v>
      </c>
      <c r="AG4548">
        <f t="shared" ref="AG4548:AG4611" si="2569">X4547</f>
        <v>0</v>
      </c>
      <c r="AH4548">
        <f t="shared" ref="AH4548:AH4611" si="2570">O4547</f>
        <v>0</v>
      </c>
      <c r="AI4548">
        <f t="shared" ref="AI4548:AI4611" si="2571">MAX((Y4548-Z4548),ABS(Y4548-AH4548),ABS(Z4548-AH4548))</f>
        <v>0</v>
      </c>
      <c r="AJ4548">
        <f t="shared" si="2536"/>
        <v>0</v>
      </c>
      <c r="AK4548">
        <f t="shared" si="2537"/>
        <v>0</v>
      </c>
      <c r="AL4548">
        <f t="shared" si="2538"/>
        <v>0</v>
      </c>
      <c r="AM4548" s="4" t="e">
        <f t="shared" si="2539"/>
        <v>#DIV/0!</v>
      </c>
      <c r="AN4548" s="4" t="e">
        <f t="shared" si="2540"/>
        <v>#DIV/0!</v>
      </c>
      <c r="AO4548">
        <f t="shared" si="2541"/>
        <v>0</v>
      </c>
      <c r="AP4548">
        <f t="shared" si="2542"/>
        <v>0</v>
      </c>
      <c r="AQ4548">
        <f t="shared" si="2543"/>
        <v>0</v>
      </c>
      <c r="AR4548">
        <f t="shared" si="2544"/>
        <v>0</v>
      </c>
      <c r="AS4548">
        <f t="shared" si="2545"/>
        <v>0</v>
      </c>
      <c r="AT4548" s="4" t="e">
        <f t="shared" si="2546"/>
        <v>#DIV/0!</v>
      </c>
      <c r="AU4548" s="4" t="e">
        <f t="shared" si="2547"/>
        <v>#DIV/0!</v>
      </c>
      <c r="AV4548">
        <f t="shared" si="2548"/>
        <v>0</v>
      </c>
      <c r="AW4548">
        <f t="shared" si="2549"/>
        <v>0</v>
      </c>
      <c r="AX4548">
        <f t="shared" si="2550"/>
        <v>0</v>
      </c>
      <c r="AY4548">
        <f t="shared" si="2551"/>
        <v>0</v>
      </c>
      <c r="AZ4548">
        <f t="shared" si="2552"/>
        <v>0</v>
      </c>
    </row>
    <row r="4549" spans="2:52" x14ac:dyDescent="0.35">
      <c r="B4549" s="3"/>
      <c r="J4549" s="1">
        <f t="shared" si="2553"/>
        <v>0</v>
      </c>
      <c r="K4549" t="str">
        <f t="shared" si="2554"/>
        <v>Saturday</v>
      </c>
      <c r="L4549" t="s">
        <v>38</v>
      </c>
      <c r="M4549" s="1">
        <f t="shared" si="2561"/>
        <v>0</v>
      </c>
      <c r="N4549">
        <f t="shared" si="2562"/>
        <v>0</v>
      </c>
      <c r="O4549">
        <f t="shared" si="2555"/>
        <v>0</v>
      </c>
      <c r="P4549">
        <f t="shared" si="2556"/>
        <v>0</v>
      </c>
      <c r="Q4549">
        <f t="shared" si="2565"/>
        <v>0</v>
      </c>
      <c r="R4549">
        <f t="shared" si="2557"/>
        <v>0</v>
      </c>
      <c r="W4549" s="5">
        <f t="shared" si="2563"/>
        <v>0</v>
      </c>
      <c r="X4549">
        <f t="shared" si="2558"/>
        <v>0</v>
      </c>
      <c r="Y4549">
        <f t="shared" si="2559"/>
        <v>0</v>
      </c>
      <c r="Z4549">
        <f t="shared" si="2560"/>
        <v>0</v>
      </c>
      <c r="AC4549" s="1">
        <f t="shared" si="2564"/>
        <v>0</v>
      </c>
      <c r="AD4549">
        <f t="shared" si="2566"/>
        <v>0</v>
      </c>
      <c r="AE4549">
        <f t="shared" si="2567"/>
        <v>0</v>
      </c>
      <c r="AF4549">
        <f t="shared" si="2568"/>
        <v>0</v>
      </c>
      <c r="AG4549">
        <f t="shared" si="2569"/>
        <v>0</v>
      </c>
      <c r="AH4549">
        <f t="shared" si="2570"/>
        <v>0</v>
      </c>
      <c r="AI4549">
        <f t="shared" si="2571"/>
        <v>0</v>
      </c>
      <c r="AJ4549">
        <f t="shared" si="2536"/>
        <v>0</v>
      </c>
      <c r="AK4549">
        <f t="shared" si="2537"/>
        <v>0</v>
      </c>
      <c r="AL4549">
        <f t="shared" si="2538"/>
        <v>0</v>
      </c>
      <c r="AM4549" s="4" t="e">
        <f t="shared" si="2539"/>
        <v>#DIV/0!</v>
      </c>
      <c r="AN4549" s="4" t="e">
        <f t="shared" si="2540"/>
        <v>#DIV/0!</v>
      </c>
      <c r="AO4549">
        <f t="shared" si="2541"/>
        <v>0</v>
      </c>
      <c r="AP4549">
        <f t="shared" si="2542"/>
        <v>0</v>
      </c>
      <c r="AQ4549">
        <f t="shared" si="2543"/>
        <v>0</v>
      </c>
      <c r="AR4549">
        <f t="shared" si="2544"/>
        <v>0</v>
      </c>
      <c r="AS4549">
        <f t="shared" si="2545"/>
        <v>0</v>
      </c>
      <c r="AT4549" s="4" t="e">
        <f t="shared" si="2546"/>
        <v>#DIV/0!</v>
      </c>
      <c r="AU4549" s="4" t="e">
        <f t="shared" si="2547"/>
        <v>#DIV/0!</v>
      </c>
      <c r="AV4549">
        <f t="shared" si="2548"/>
        <v>0</v>
      </c>
      <c r="AW4549">
        <f t="shared" si="2549"/>
        <v>0</v>
      </c>
      <c r="AX4549">
        <f t="shared" si="2550"/>
        <v>0</v>
      </c>
      <c r="AY4549">
        <f t="shared" si="2551"/>
        <v>0</v>
      </c>
      <c r="AZ4549">
        <f t="shared" si="2552"/>
        <v>0</v>
      </c>
    </row>
    <row r="4550" spans="2:52" x14ac:dyDescent="0.35">
      <c r="B4550" s="3"/>
      <c r="J4550" s="1">
        <f t="shared" si="2553"/>
        <v>0</v>
      </c>
      <c r="K4550" t="str">
        <f t="shared" si="2554"/>
        <v>Saturday</v>
      </c>
      <c r="L4550" t="s">
        <v>38</v>
      </c>
      <c r="M4550" s="1">
        <f t="shared" si="2561"/>
        <v>0</v>
      </c>
      <c r="N4550">
        <f t="shared" si="2562"/>
        <v>0</v>
      </c>
      <c r="O4550">
        <f t="shared" si="2555"/>
        <v>0</v>
      </c>
      <c r="P4550">
        <f t="shared" si="2556"/>
        <v>0</v>
      </c>
      <c r="Q4550">
        <f t="shared" si="2565"/>
        <v>0</v>
      </c>
      <c r="R4550">
        <f t="shared" si="2557"/>
        <v>0</v>
      </c>
      <c r="W4550" s="5">
        <f t="shared" si="2563"/>
        <v>0</v>
      </c>
      <c r="X4550">
        <f t="shared" si="2558"/>
        <v>0</v>
      </c>
      <c r="Y4550">
        <f t="shared" si="2559"/>
        <v>0</v>
      </c>
      <c r="Z4550">
        <f t="shared" si="2560"/>
        <v>0</v>
      </c>
      <c r="AC4550" s="1">
        <f t="shared" si="2564"/>
        <v>0</v>
      </c>
      <c r="AD4550">
        <f t="shared" si="2566"/>
        <v>0</v>
      </c>
      <c r="AE4550">
        <f t="shared" si="2567"/>
        <v>0</v>
      </c>
      <c r="AF4550">
        <f t="shared" si="2568"/>
        <v>0</v>
      </c>
      <c r="AG4550">
        <f t="shared" si="2569"/>
        <v>0</v>
      </c>
      <c r="AH4550">
        <f t="shared" si="2570"/>
        <v>0</v>
      </c>
      <c r="AI4550">
        <f t="shared" si="2571"/>
        <v>0</v>
      </c>
      <c r="AJ4550">
        <f t="shared" si="2536"/>
        <v>0</v>
      </c>
      <c r="AK4550">
        <f t="shared" si="2537"/>
        <v>0</v>
      </c>
      <c r="AL4550">
        <f t="shared" si="2538"/>
        <v>0</v>
      </c>
      <c r="AM4550" s="4" t="e">
        <f t="shared" si="2539"/>
        <v>#DIV/0!</v>
      </c>
      <c r="AN4550" s="4" t="e">
        <f t="shared" si="2540"/>
        <v>#DIV/0!</v>
      </c>
      <c r="AO4550">
        <f t="shared" si="2541"/>
        <v>0</v>
      </c>
      <c r="AP4550">
        <f t="shared" si="2542"/>
        <v>0</v>
      </c>
      <c r="AQ4550">
        <f t="shared" si="2543"/>
        <v>0</v>
      </c>
      <c r="AR4550">
        <f t="shared" si="2544"/>
        <v>0</v>
      </c>
      <c r="AS4550">
        <f t="shared" si="2545"/>
        <v>0</v>
      </c>
      <c r="AT4550" s="4" t="e">
        <f t="shared" si="2546"/>
        <v>#DIV/0!</v>
      </c>
      <c r="AU4550" s="4" t="e">
        <f t="shared" si="2547"/>
        <v>#DIV/0!</v>
      </c>
      <c r="AV4550">
        <f t="shared" si="2548"/>
        <v>0</v>
      </c>
      <c r="AW4550">
        <f t="shared" si="2549"/>
        <v>0</v>
      </c>
      <c r="AX4550">
        <f t="shared" si="2550"/>
        <v>0</v>
      </c>
      <c r="AY4550">
        <f t="shared" si="2551"/>
        <v>0</v>
      </c>
      <c r="AZ4550">
        <f t="shared" si="2552"/>
        <v>0</v>
      </c>
    </row>
    <row r="4551" spans="2:52" x14ac:dyDescent="0.35">
      <c r="B4551" s="3"/>
      <c r="J4551" s="1">
        <f t="shared" si="2553"/>
        <v>0</v>
      </c>
      <c r="K4551" t="str">
        <f t="shared" si="2554"/>
        <v>Saturday</v>
      </c>
      <c r="L4551" t="s">
        <v>38</v>
      </c>
      <c r="M4551" s="1">
        <f t="shared" si="2561"/>
        <v>0</v>
      </c>
      <c r="N4551">
        <f t="shared" si="2562"/>
        <v>0</v>
      </c>
      <c r="O4551">
        <f t="shared" si="2555"/>
        <v>0</v>
      </c>
      <c r="P4551">
        <f t="shared" si="2556"/>
        <v>0</v>
      </c>
      <c r="Q4551">
        <f t="shared" si="2565"/>
        <v>0</v>
      </c>
      <c r="R4551">
        <f t="shared" si="2557"/>
        <v>0</v>
      </c>
      <c r="W4551" s="5">
        <f t="shared" si="2563"/>
        <v>0</v>
      </c>
      <c r="X4551">
        <f t="shared" si="2558"/>
        <v>0</v>
      </c>
      <c r="Y4551">
        <f t="shared" si="2559"/>
        <v>0</v>
      </c>
      <c r="Z4551">
        <f t="shared" si="2560"/>
        <v>0</v>
      </c>
      <c r="AC4551" s="1">
        <f t="shared" si="2564"/>
        <v>0</v>
      </c>
      <c r="AD4551">
        <f t="shared" si="2566"/>
        <v>0</v>
      </c>
      <c r="AE4551">
        <f t="shared" si="2567"/>
        <v>0</v>
      </c>
      <c r="AF4551">
        <f t="shared" si="2568"/>
        <v>0</v>
      </c>
      <c r="AG4551">
        <f t="shared" si="2569"/>
        <v>0</v>
      </c>
      <c r="AH4551">
        <f t="shared" si="2570"/>
        <v>0</v>
      </c>
      <c r="AI4551">
        <f t="shared" si="2571"/>
        <v>0</v>
      </c>
      <c r="AJ4551">
        <f t="shared" si="2536"/>
        <v>0</v>
      </c>
      <c r="AK4551">
        <f t="shared" si="2537"/>
        <v>0</v>
      </c>
      <c r="AL4551">
        <f t="shared" si="2538"/>
        <v>0</v>
      </c>
      <c r="AM4551" s="4" t="e">
        <f t="shared" si="2539"/>
        <v>#DIV/0!</v>
      </c>
      <c r="AN4551" s="4" t="e">
        <f t="shared" si="2540"/>
        <v>#DIV/0!</v>
      </c>
      <c r="AO4551">
        <f t="shared" si="2541"/>
        <v>0</v>
      </c>
      <c r="AP4551">
        <f t="shared" si="2542"/>
        <v>0</v>
      </c>
      <c r="AQ4551">
        <f t="shared" si="2543"/>
        <v>0</v>
      </c>
      <c r="AR4551">
        <f t="shared" si="2544"/>
        <v>0</v>
      </c>
      <c r="AS4551">
        <f t="shared" si="2545"/>
        <v>0</v>
      </c>
      <c r="AT4551" s="4" t="e">
        <f t="shared" si="2546"/>
        <v>#DIV/0!</v>
      </c>
      <c r="AU4551" s="4" t="e">
        <f t="shared" si="2547"/>
        <v>#DIV/0!</v>
      </c>
      <c r="AV4551">
        <f t="shared" si="2548"/>
        <v>0</v>
      </c>
      <c r="AW4551">
        <f t="shared" si="2549"/>
        <v>0</v>
      </c>
      <c r="AX4551">
        <f t="shared" si="2550"/>
        <v>0</v>
      </c>
      <c r="AY4551">
        <f t="shared" si="2551"/>
        <v>0</v>
      </c>
      <c r="AZ4551">
        <f t="shared" si="2552"/>
        <v>0</v>
      </c>
    </row>
    <row r="4552" spans="2:52" x14ac:dyDescent="0.35">
      <c r="B4552" s="3"/>
      <c r="J4552" s="1">
        <f t="shared" si="2553"/>
        <v>0</v>
      </c>
      <c r="K4552" t="str">
        <f t="shared" si="2554"/>
        <v>Saturday</v>
      </c>
      <c r="L4552" t="s">
        <v>38</v>
      </c>
      <c r="M4552" s="1">
        <f t="shared" si="2561"/>
        <v>0</v>
      </c>
      <c r="N4552">
        <f t="shared" si="2562"/>
        <v>0</v>
      </c>
      <c r="O4552">
        <f t="shared" si="2555"/>
        <v>0</v>
      </c>
      <c r="P4552">
        <f t="shared" si="2556"/>
        <v>0</v>
      </c>
      <c r="Q4552">
        <f t="shared" si="2565"/>
        <v>0</v>
      </c>
      <c r="R4552">
        <f t="shared" si="2557"/>
        <v>0</v>
      </c>
      <c r="W4552" s="5">
        <f t="shared" si="2563"/>
        <v>0</v>
      </c>
      <c r="X4552">
        <f t="shared" si="2558"/>
        <v>0</v>
      </c>
      <c r="Y4552">
        <f t="shared" si="2559"/>
        <v>0</v>
      </c>
      <c r="Z4552">
        <f t="shared" si="2560"/>
        <v>0</v>
      </c>
      <c r="AC4552" s="1">
        <f t="shared" si="2564"/>
        <v>0</v>
      </c>
      <c r="AD4552">
        <f t="shared" si="2566"/>
        <v>0</v>
      </c>
      <c r="AE4552">
        <f t="shared" si="2567"/>
        <v>0</v>
      </c>
      <c r="AF4552">
        <f t="shared" si="2568"/>
        <v>0</v>
      </c>
      <c r="AG4552">
        <f t="shared" si="2569"/>
        <v>0</v>
      </c>
      <c r="AH4552">
        <f t="shared" si="2570"/>
        <v>0</v>
      </c>
      <c r="AI4552">
        <f t="shared" si="2571"/>
        <v>0</v>
      </c>
      <c r="AJ4552">
        <f t="shared" si="2536"/>
        <v>0</v>
      </c>
      <c r="AK4552">
        <f t="shared" si="2537"/>
        <v>0</v>
      </c>
      <c r="AL4552">
        <f t="shared" si="2538"/>
        <v>0</v>
      </c>
      <c r="AM4552" s="4" t="e">
        <f t="shared" si="2539"/>
        <v>#DIV/0!</v>
      </c>
      <c r="AN4552" s="4" t="e">
        <f t="shared" si="2540"/>
        <v>#DIV/0!</v>
      </c>
      <c r="AO4552">
        <f t="shared" si="2541"/>
        <v>0</v>
      </c>
      <c r="AP4552">
        <f t="shared" si="2542"/>
        <v>0</v>
      </c>
      <c r="AQ4552">
        <f t="shared" si="2543"/>
        <v>0</v>
      </c>
      <c r="AR4552">
        <f t="shared" si="2544"/>
        <v>0</v>
      </c>
      <c r="AS4552">
        <f t="shared" si="2545"/>
        <v>0</v>
      </c>
      <c r="AT4552" s="4" t="e">
        <f t="shared" si="2546"/>
        <v>#DIV/0!</v>
      </c>
      <c r="AU4552" s="4" t="e">
        <f t="shared" si="2547"/>
        <v>#DIV/0!</v>
      </c>
      <c r="AV4552">
        <f t="shared" si="2548"/>
        <v>0</v>
      </c>
      <c r="AW4552">
        <f t="shared" si="2549"/>
        <v>0</v>
      </c>
      <c r="AX4552">
        <f t="shared" si="2550"/>
        <v>0</v>
      </c>
      <c r="AY4552">
        <f t="shared" si="2551"/>
        <v>0</v>
      </c>
      <c r="AZ4552">
        <f t="shared" si="2552"/>
        <v>0</v>
      </c>
    </row>
    <row r="4553" spans="2:52" x14ac:dyDescent="0.35">
      <c r="B4553" s="3"/>
      <c r="J4553" s="1">
        <f t="shared" si="2553"/>
        <v>0</v>
      </c>
      <c r="K4553" t="str">
        <f t="shared" si="2554"/>
        <v>Saturday</v>
      </c>
      <c r="L4553" t="s">
        <v>38</v>
      </c>
      <c r="M4553" s="1">
        <f t="shared" si="2561"/>
        <v>0</v>
      </c>
      <c r="N4553">
        <f t="shared" si="2562"/>
        <v>0</v>
      </c>
      <c r="O4553">
        <f t="shared" si="2555"/>
        <v>0</v>
      </c>
      <c r="P4553">
        <f t="shared" si="2556"/>
        <v>0</v>
      </c>
      <c r="Q4553">
        <f t="shared" si="2565"/>
        <v>0</v>
      </c>
      <c r="R4553">
        <f t="shared" si="2557"/>
        <v>0</v>
      </c>
      <c r="W4553" s="5">
        <f t="shared" si="2563"/>
        <v>0</v>
      </c>
      <c r="X4553">
        <f t="shared" si="2558"/>
        <v>0</v>
      </c>
      <c r="Y4553">
        <f t="shared" si="2559"/>
        <v>0</v>
      </c>
      <c r="Z4553">
        <f t="shared" si="2560"/>
        <v>0</v>
      </c>
      <c r="AC4553" s="1">
        <f t="shared" si="2564"/>
        <v>0</v>
      </c>
      <c r="AD4553">
        <f t="shared" si="2566"/>
        <v>0</v>
      </c>
      <c r="AE4553">
        <f t="shared" si="2567"/>
        <v>0</v>
      </c>
      <c r="AF4553">
        <f t="shared" si="2568"/>
        <v>0</v>
      </c>
      <c r="AG4553">
        <f t="shared" si="2569"/>
        <v>0</v>
      </c>
      <c r="AH4553">
        <f t="shared" si="2570"/>
        <v>0</v>
      </c>
      <c r="AI4553">
        <f t="shared" si="2571"/>
        <v>0</v>
      </c>
      <c r="AJ4553">
        <f t="shared" si="2536"/>
        <v>0</v>
      </c>
      <c r="AK4553">
        <f t="shared" si="2537"/>
        <v>0</v>
      </c>
      <c r="AL4553">
        <f t="shared" si="2538"/>
        <v>0</v>
      </c>
      <c r="AM4553" s="4" t="e">
        <f t="shared" si="2539"/>
        <v>#DIV/0!</v>
      </c>
      <c r="AN4553" s="4" t="e">
        <f t="shared" si="2540"/>
        <v>#DIV/0!</v>
      </c>
      <c r="AO4553">
        <f t="shared" si="2541"/>
        <v>0</v>
      </c>
      <c r="AP4553">
        <f t="shared" si="2542"/>
        <v>0</v>
      </c>
      <c r="AQ4553">
        <f t="shared" si="2543"/>
        <v>0</v>
      </c>
      <c r="AR4553">
        <f t="shared" si="2544"/>
        <v>0</v>
      </c>
      <c r="AS4553">
        <f t="shared" si="2545"/>
        <v>0</v>
      </c>
      <c r="AT4553" s="4" t="e">
        <f t="shared" si="2546"/>
        <v>#DIV/0!</v>
      </c>
      <c r="AU4553" s="4" t="e">
        <f t="shared" si="2547"/>
        <v>#DIV/0!</v>
      </c>
      <c r="AV4553">
        <f t="shared" si="2548"/>
        <v>0</v>
      </c>
      <c r="AW4553">
        <f t="shared" si="2549"/>
        <v>0</v>
      </c>
      <c r="AX4553">
        <f t="shared" si="2550"/>
        <v>0</v>
      </c>
      <c r="AY4553">
        <f t="shared" si="2551"/>
        <v>0</v>
      </c>
      <c r="AZ4553">
        <f t="shared" si="2552"/>
        <v>0</v>
      </c>
    </row>
    <row r="4554" spans="2:52" x14ac:dyDescent="0.35">
      <c r="B4554" s="3"/>
      <c r="J4554" s="1">
        <f t="shared" si="2553"/>
        <v>0</v>
      </c>
      <c r="K4554" t="str">
        <f t="shared" si="2554"/>
        <v>Saturday</v>
      </c>
      <c r="L4554" t="s">
        <v>38</v>
      </c>
      <c r="M4554" s="1">
        <f t="shared" si="2561"/>
        <v>0</v>
      </c>
      <c r="N4554">
        <f t="shared" si="2562"/>
        <v>0</v>
      </c>
      <c r="O4554">
        <f t="shared" si="2555"/>
        <v>0</v>
      </c>
      <c r="P4554">
        <f t="shared" si="2556"/>
        <v>0</v>
      </c>
      <c r="Q4554">
        <f t="shared" si="2565"/>
        <v>0</v>
      </c>
      <c r="R4554">
        <f t="shared" si="2557"/>
        <v>0</v>
      </c>
      <c r="W4554" s="5">
        <f t="shared" si="2563"/>
        <v>0</v>
      </c>
      <c r="X4554">
        <f t="shared" si="2558"/>
        <v>0</v>
      </c>
      <c r="Y4554">
        <f t="shared" si="2559"/>
        <v>0</v>
      </c>
      <c r="Z4554">
        <f t="shared" si="2560"/>
        <v>0</v>
      </c>
      <c r="AC4554" s="1">
        <f t="shared" si="2564"/>
        <v>0</v>
      </c>
      <c r="AD4554">
        <f t="shared" si="2566"/>
        <v>0</v>
      </c>
      <c r="AE4554">
        <f t="shared" si="2567"/>
        <v>0</v>
      </c>
      <c r="AF4554">
        <f t="shared" si="2568"/>
        <v>0</v>
      </c>
      <c r="AG4554">
        <f t="shared" si="2569"/>
        <v>0</v>
      </c>
      <c r="AH4554">
        <f t="shared" si="2570"/>
        <v>0</v>
      </c>
      <c r="AI4554">
        <f t="shared" si="2571"/>
        <v>0</v>
      </c>
      <c r="AJ4554">
        <f t="shared" ref="AJ4554:AJ4617" si="2572">AVERAGE(AI4548:AI4554)</f>
        <v>0</v>
      </c>
      <c r="AK4554">
        <f t="shared" ref="AK4554:AK4617" si="2573">MAX(Y4548:Y4554)</f>
        <v>0</v>
      </c>
      <c r="AL4554">
        <f t="shared" ref="AL4554:AL4617" si="2574">MIN(Z4548:Z4554)</f>
        <v>0</v>
      </c>
      <c r="AM4554" s="4" t="e">
        <f t="shared" ref="AM4554:AM4617" si="2575">SLOPE($Y4548:$Y4554,M4548:M4554)</f>
        <v>#DIV/0!</v>
      </c>
      <c r="AN4554" s="4" t="e">
        <f t="shared" ref="AN4554:AN4617" si="2576">SLOPE($Z4548:$Z4554,M4548:M4554)</f>
        <v>#DIV/0!</v>
      </c>
      <c r="AO4554">
        <f t="shared" ref="AO4554:AO4617" si="2577">AVERAGE($O4548:$O4554)</f>
        <v>0</v>
      </c>
      <c r="AP4554">
        <f t="shared" ref="AP4554:AP4617" si="2578">AVERAGE(W4548:W4554)</f>
        <v>0</v>
      </c>
      <c r="AQ4554">
        <f t="shared" si="2543"/>
        <v>0</v>
      </c>
      <c r="AR4554">
        <f t="shared" si="2544"/>
        <v>0</v>
      </c>
      <c r="AS4554">
        <f t="shared" si="2545"/>
        <v>0</v>
      </c>
      <c r="AT4554" s="4" t="e">
        <f t="shared" si="2546"/>
        <v>#DIV/0!</v>
      </c>
      <c r="AU4554" s="4" t="e">
        <f t="shared" si="2547"/>
        <v>#DIV/0!</v>
      </c>
      <c r="AV4554">
        <f t="shared" si="2548"/>
        <v>0</v>
      </c>
      <c r="AW4554">
        <f t="shared" si="2549"/>
        <v>0</v>
      </c>
      <c r="AX4554">
        <f t="shared" si="2550"/>
        <v>0</v>
      </c>
      <c r="AY4554">
        <f t="shared" si="2551"/>
        <v>0</v>
      </c>
      <c r="AZ4554">
        <f t="shared" si="2552"/>
        <v>0</v>
      </c>
    </row>
    <row r="4555" spans="2:52" x14ac:dyDescent="0.35">
      <c r="B4555" s="3"/>
      <c r="J4555" s="1">
        <f t="shared" si="2553"/>
        <v>0</v>
      </c>
      <c r="K4555" t="str">
        <f t="shared" si="2554"/>
        <v>Saturday</v>
      </c>
      <c r="L4555" t="s">
        <v>38</v>
      </c>
      <c r="M4555" s="1">
        <f t="shared" si="2561"/>
        <v>0</v>
      </c>
      <c r="N4555">
        <f t="shared" si="2562"/>
        <v>0</v>
      </c>
      <c r="O4555">
        <f t="shared" si="2555"/>
        <v>0</v>
      </c>
      <c r="P4555">
        <f t="shared" si="2556"/>
        <v>0</v>
      </c>
      <c r="Q4555">
        <f t="shared" si="2565"/>
        <v>0</v>
      </c>
      <c r="R4555">
        <f t="shared" si="2557"/>
        <v>0</v>
      </c>
      <c r="W4555" s="5">
        <f t="shared" si="2563"/>
        <v>0</v>
      </c>
      <c r="X4555">
        <f t="shared" si="2558"/>
        <v>0</v>
      </c>
      <c r="Y4555">
        <f t="shared" si="2559"/>
        <v>0</v>
      </c>
      <c r="Z4555">
        <f t="shared" si="2560"/>
        <v>0</v>
      </c>
      <c r="AC4555" s="1">
        <f t="shared" si="2564"/>
        <v>0</v>
      </c>
      <c r="AD4555">
        <f t="shared" si="2566"/>
        <v>0</v>
      </c>
      <c r="AE4555">
        <f t="shared" si="2567"/>
        <v>0</v>
      </c>
      <c r="AF4555">
        <f t="shared" si="2568"/>
        <v>0</v>
      </c>
      <c r="AG4555">
        <f t="shared" si="2569"/>
        <v>0</v>
      </c>
      <c r="AH4555">
        <f t="shared" si="2570"/>
        <v>0</v>
      </c>
      <c r="AI4555">
        <f t="shared" si="2571"/>
        <v>0</v>
      </c>
      <c r="AJ4555">
        <f t="shared" si="2572"/>
        <v>0</v>
      </c>
      <c r="AK4555">
        <f t="shared" si="2573"/>
        <v>0</v>
      </c>
      <c r="AL4555">
        <f t="shared" si="2574"/>
        <v>0</v>
      </c>
      <c r="AM4555" s="4" t="e">
        <f t="shared" si="2575"/>
        <v>#DIV/0!</v>
      </c>
      <c r="AN4555" s="4" t="e">
        <f t="shared" si="2576"/>
        <v>#DIV/0!</v>
      </c>
      <c r="AO4555">
        <f t="shared" si="2577"/>
        <v>0</v>
      </c>
      <c r="AP4555">
        <f t="shared" si="2578"/>
        <v>0</v>
      </c>
      <c r="AQ4555">
        <f t="shared" si="2543"/>
        <v>0</v>
      </c>
      <c r="AR4555">
        <f t="shared" si="2544"/>
        <v>0</v>
      </c>
      <c r="AS4555">
        <f t="shared" si="2545"/>
        <v>0</v>
      </c>
      <c r="AT4555" s="4" t="e">
        <f t="shared" si="2546"/>
        <v>#DIV/0!</v>
      </c>
      <c r="AU4555" s="4" t="e">
        <f t="shared" si="2547"/>
        <v>#DIV/0!</v>
      </c>
      <c r="AV4555">
        <f t="shared" si="2548"/>
        <v>0</v>
      </c>
      <c r="AW4555">
        <f t="shared" si="2549"/>
        <v>0</v>
      </c>
      <c r="AX4555">
        <f t="shared" si="2550"/>
        <v>0</v>
      </c>
      <c r="AY4555">
        <f t="shared" si="2551"/>
        <v>0</v>
      </c>
      <c r="AZ4555">
        <f t="shared" si="2552"/>
        <v>0</v>
      </c>
    </row>
    <row r="4556" spans="2:52" x14ac:dyDescent="0.35">
      <c r="B4556" s="3"/>
      <c r="J4556" s="1">
        <f t="shared" si="2553"/>
        <v>0</v>
      </c>
      <c r="K4556" t="str">
        <f t="shared" si="2554"/>
        <v>Saturday</v>
      </c>
      <c r="L4556" t="s">
        <v>38</v>
      </c>
      <c r="M4556" s="1">
        <f t="shared" si="2561"/>
        <v>0</v>
      </c>
      <c r="N4556">
        <f t="shared" si="2562"/>
        <v>0</v>
      </c>
      <c r="O4556">
        <f t="shared" si="2555"/>
        <v>0</v>
      </c>
      <c r="P4556">
        <f t="shared" si="2556"/>
        <v>0</v>
      </c>
      <c r="Q4556">
        <f t="shared" si="2565"/>
        <v>0</v>
      </c>
      <c r="R4556">
        <f t="shared" si="2557"/>
        <v>0</v>
      </c>
      <c r="W4556" s="5">
        <f t="shared" si="2563"/>
        <v>0</v>
      </c>
      <c r="X4556">
        <f t="shared" si="2558"/>
        <v>0</v>
      </c>
      <c r="Y4556">
        <f t="shared" si="2559"/>
        <v>0</v>
      </c>
      <c r="Z4556">
        <f t="shared" si="2560"/>
        <v>0</v>
      </c>
      <c r="AC4556" s="1">
        <f t="shared" si="2564"/>
        <v>0</v>
      </c>
      <c r="AD4556">
        <f t="shared" si="2566"/>
        <v>0</v>
      </c>
      <c r="AE4556">
        <f t="shared" si="2567"/>
        <v>0</v>
      </c>
      <c r="AF4556">
        <f t="shared" si="2568"/>
        <v>0</v>
      </c>
      <c r="AG4556">
        <f t="shared" si="2569"/>
        <v>0</v>
      </c>
      <c r="AH4556">
        <f t="shared" si="2570"/>
        <v>0</v>
      </c>
      <c r="AI4556">
        <f t="shared" si="2571"/>
        <v>0</v>
      </c>
      <c r="AJ4556">
        <f t="shared" si="2572"/>
        <v>0</v>
      </c>
      <c r="AK4556">
        <f t="shared" si="2573"/>
        <v>0</v>
      </c>
      <c r="AL4556">
        <f t="shared" si="2574"/>
        <v>0</v>
      </c>
      <c r="AM4556" s="4" t="e">
        <f t="shared" si="2575"/>
        <v>#DIV/0!</v>
      </c>
      <c r="AN4556" s="4" t="e">
        <f t="shared" si="2576"/>
        <v>#DIV/0!</v>
      </c>
      <c r="AO4556">
        <f t="shared" si="2577"/>
        <v>0</v>
      </c>
      <c r="AP4556">
        <f t="shared" si="2578"/>
        <v>0</v>
      </c>
      <c r="AQ4556">
        <f t="shared" si="2543"/>
        <v>0</v>
      </c>
      <c r="AR4556">
        <f t="shared" si="2544"/>
        <v>0</v>
      </c>
      <c r="AS4556">
        <f t="shared" si="2545"/>
        <v>0</v>
      </c>
      <c r="AT4556" s="4" t="e">
        <f t="shared" si="2546"/>
        <v>#DIV/0!</v>
      </c>
      <c r="AU4556" s="4" t="e">
        <f t="shared" si="2547"/>
        <v>#DIV/0!</v>
      </c>
      <c r="AV4556">
        <f t="shared" si="2548"/>
        <v>0</v>
      </c>
      <c r="AW4556">
        <f t="shared" si="2549"/>
        <v>0</v>
      </c>
      <c r="AX4556">
        <f t="shared" si="2550"/>
        <v>0</v>
      </c>
      <c r="AY4556">
        <f t="shared" si="2551"/>
        <v>0</v>
      </c>
      <c r="AZ4556">
        <f t="shared" si="2552"/>
        <v>0</v>
      </c>
    </row>
    <row r="4557" spans="2:52" x14ac:dyDescent="0.35">
      <c r="B4557" s="3"/>
      <c r="J4557" s="1">
        <f t="shared" si="2553"/>
        <v>0</v>
      </c>
      <c r="K4557" t="str">
        <f t="shared" si="2554"/>
        <v>Saturday</v>
      </c>
      <c r="L4557" t="s">
        <v>38</v>
      </c>
      <c r="M4557" s="1">
        <f t="shared" si="2561"/>
        <v>0</v>
      </c>
      <c r="N4557">
        <f t="shared" si="2562"/>
        <v>0</v>
      </c>
      <c r="O4557">
        <f t="shared" si="2555"/>
        <v>0</v>
      </c>
      <c r="P4557">
        <f t="shared" si="2556"/>
        <v>0</v>
      </c>
      <c r="Q4557">
        <f t="shared" si="2565"/>
        <v>0</v>
      </c>
      <c r="R4557">
        <f t="shared" si="2557"/>
        <v>0</v>
      </c>
      <c r="W4557" s="5">
        <f t="shared" si="2563"/>
        <v>0</v>
      </c>
      <c r="X4557">
        <f t="shared" si="2558"/>
        <v>0</v>
      </c>
      <c r="Y4557">
        <f t="shared" si="2559"/>
        <v>0</v>
      </c>
      <c r="Z4557">
        <f t="shared" si="2560"/>
        <v>0</v>
      </c>
      <c r="AC4557" s="1">
        <f t="shared" si="2564"/>
        <v>0</v>
      </c>
      <c r="AD4557">
        <f t="shared" si="2566"/>
        <v>0</v>
      </c>
      <c r="AE4557">
        <f t="shared" si="2567"/>
        <v>0</v>
      </c>
      <c r="AF4557">
        <f t="shared" si="2568"/>
        <v>0</v>
      </c>
      <c r="AG4557">
        <f t="shared" si="2569"/>
        <v>0</v>
      </c>
      <c r="AH4557">
        <f t="shared" si="2570"/>
        <v>0</v>
      </c>
      <c r="AI4557">
        <f t="shared" si="2571"/>
        <v>0</v>
      </c>
      <c r="AJ4557">
        <f t="shared" si="2572"/>
        <v>0</v>
      </c>
      <c r="AK4557">
        <f t="shared" si="2573"/>
        <v>0</v>
      </c>
      <c r="AL4557">
        <f t="shared" si="2574"/>
        <v>0</v>
      </c>
      <c r="AM4557" s="4" t="e">
        <f t="shared" si="2575"/>
        <v>#DIV/0!</v>
      </c>
      <c r="AN4557" s="4" t="e">
        <f t="shared" si="2576"/>
        <v>#DIV/0!</v>
      </c>
      <c r="AO4557">
        <f t="shared" si="2577"/>
        <v>0</v>
      </c>
      <c r="AP4557">
        <f t="shared" si="2578"/>
        <v>0</v>
      </c>
      <c r="AQ4557">
        <f t="shared" si="2543"/>
        <v>0</v>
      </c>
      <c r="AR4557">
        <f t="shared" si="2544"/>
        <v>0</v>
      </c>
      <c r="AS4557">
        <f t="shared" si="2545"/>
        <v>0</v>
      </c>
      <c r="AT4557" s="4" t="e">
        <f t="shared" si="2546"/>
        <v>#DIV/0!</v>
      </c>
      <c r="AU4557" s="4" t="e">
        <f t="shared" si="2547"/>
        <v>#DIV/0!</v>
      </c>
      <c r="AV4557">
        <f t="shared" si="2548"/>
        <v>0</v>
      </c>
      <c r="AW4557">
        <f t="shared" si="2549"/>
        <v>0</v>
      </c>
      <c r="AX4557">
        <f t="shared" si="2550"/>
        <v>0</v>
      </c>
      <c r="AY4557">
        <f t="shared" si="2551"/>
        <v>0</v>
      </c>
      <c r="AZ4557">
        <f t="shared" si="2552"/>
        <v>0</v>
      </c>
    </row>
    <row r="4558" spans="2:52" x14ac:dyDescent="0.35">
      <c r="B4558" s="3"/>
      <c r="J4558" s="1">
        <f t="shared" si="2553"/>
        <v>0</v>
      </c>
      <c r="K4558" t="str">
        <f t="shared" si="2554"/>
        <v>Saturday</v>
      </c>
      <c r="L4558" t="s">
        <v>38</v>
      </c>
      <c r="M4558" s="1">
        <f t="shared" si="2561"/>
        <v>0</v>
      </c>
      <c r="N4558">
        <f t="shared" si="2562"/>
        <v>0</v>
      </c>
      <c r="O4558">
        <f t="shared" si="2555"/>
        <v>0</v>
      </c>
      <c r="P4558">
        <f t="shared" si="2556"/>
        <v>0</v>
      </c>
      <c r="Q4558">
        <f t="shared" si="2565"/>
        <v>0</v>
      </c>
      <c r="R4558">
        <f t="shared" si="2557"/>
        <v>0</v>
      </c>
      <c r="W4558" s="5">
        <f t="shared" si="2563"/>
        <v>0</v>
      </c>
      <c r="X4558">
        <f t="shared" si="2558"/>
        <v>0</v>
      </c>
      <c r="Y4558">
        <f t="shared" si="2559"/>
        <v>0</v>
      </c>
      <c r="Z4558">
        <f t="shared" si="2560"/>
        <v>0</v>
      </c>
      <c r="AC4558" s="1">
        <f t="shared" si="2564"/>
        <v>0</v>
      </c>
      <c r="AD4558">
        <f t="shared" si="2566"/>
        <v>0</v>
      </c>
      <c r="AE4558">
        <f t="shared" si="2567"/>
        <v>0</v>
      </c>
      <c r="AF4558">
        <f t="shared" si="2568"/>
        <v>0</v>
      </c>
      <c r="AG4558">
        <f t="shared" si="2569"/>
        <v>0</v>
      </c>
      <c r="AH4558">
        <f t="shared" si="2570"/>
        <v>0</v>
      </c>
      <c r="AI4558">
        <f t="shared" si="2571"/>
        <v>0</v>
      </c>
      <c r="AJ4558">
        <f t="shared" si="2572"/>
        <v>0</v>
      </c>
      <c r="AK4558">
        <f t="shared" si="2573"/>
        <v>0</v>
      </c>
      <c r="AL4558">
        <f t="shared" si="2574"/>
        <v>0</v>
      </c>
      <c r="AM4558" s="4" t="e">
        <f t="shared" si="2575"/>
        <v>#DIV/0!</v>
      </c>
      <c r="AN4558" s="4" t="e">
        <f t="shared" si="2576"/>
        <v>#DIV/0!</v>
      </c>
      <c r="AO4558">
        <f t="shared" si="2577"/>
        <v>0</v>
      </c>
      <c r="AP4558">
        <f t="shared" si="2578"/>
        <v>0</v>
      </c>
      <c r="AQ4558">
        <f t="shared" si="2543"/>
        <v>0</v>
      </c>
      <c r="AR4558">
        <f t="shared" si="2544"/>
        <v>0</v>
      </c>
      <c r="AS4558">
        <f t="shared" si="2545"/>
        <v>0</v>
      </c>
      <c r="AT4558" s="4" t="e">
        <f t="shared" si="2546"/>
        <v>#DIV/0!</v>
      </c>
      <c r="AU4558" s="4" t="e">
        <f t="shared" si="2547"/>
        <v>#DIV/0!</v>
      </c>
      <c r="AV4558">
        <f t="shared" si="2548"/>
        <v>0</v>
      </c>
      <c r="AW4558">
        <f t="shared" si="2549"/>
        <v>0</v>
      </c>
      <c r="AX4558">
        <f t="shared" si="2550"/>
        <v>0</v>
      </c>
      <c r="AY4558">
        <f t="shared" si="2551"/>
        <v>0</v>
      </c>
      <c r="AZ4558">
        <f t="shared" si="2552"/>
        <v>0</v>
      </c>
    </row>
    <row r="4559" spans="2:52" x14ac:dyDescent="0.35">
      <c r="B4559" s="3"/>
      <c r="J4559" s="1">
        <f t="shared" si="2553"/>
        <v>0</v>
      </c>
      <c r="K4559" t="str">
        <f t="shared" si="2554"/>
        <v>Saturday</v>
      </c>
      <c r="L4559" t="s">
        <v>38</v>
      </c>
      <c r="M4559" s="1">
        <f t="shared" si="2561"/>
        <v>0</v>
      </c>
      <c r="N4559">
        <f t="shared" si="2562"/>
        <v>0</v>
      </c>
      <c r="O4559">
        <f t="shared" si="2555"/>
        <v>0</v>
      </c>
      <c r="P4559">
        <f t="shared" si="2556"/>
        <v>0</v>
      </c>
      <c r="Q4559">
        <f t="shared" si="2565"/>
        <v>0</v>
      </c>
      <c r="R4559">
        <f t="shared" si="2557"/>
        <v>0</v>
      </c>
      <c r="W4559" s="5">
        <f t="shared" si="2563"/>
        <v>0</v>
      </c>
      <c r="X4559">
        <f t="shared" si="2558"/>
        <v>0</v>
      </c>
      <c r="Y4559">
        <f t="shared" si="2559"/>
        <v>0</v>
      </c>
      <c r="Z4559">
        <f t="shared" si="2560"/>
        <v>0</v>
      </c>
      <c r="AC4559" s="1">
        <f t="shared" si="2564"/>
        <v>0</v>
      </c>
      <c r="AD4559">
        <f t="shared" si="2566"/>
        <v>0</v>
      </c>
      <c r="AE4559">
        <f t="shared" si="2567"/>
        <v>0</v>
      </c>
      <c r="AF4559">
        <f t="shared" si="2568"/>
        <v>0</v>
      </c>
      <c r="AG4559">
        <f t="shared" si="2569"/>
        <v>0</v>
      </c>
      <c r="AH4559">
        <f t="shared" si="2570"/>
        <v>0</v>
      </c>
      <c r="AI4559">
        <f t="shared" si="2571"/>
        <v>0</v>
      </c>
      <c r="AJ4559">
        <f t="shared" si="2572"/>
        <v>0</v>
      </c>
      <c r="AK4559">
        <f t="shared" si="2573"/>
        <v>0</v>
      </c>
      <c r="AL4559">
        <f t="shared" si="2574"/>
        <v>0</v>
      </c>
      <c r="AM4559" s="4" t="e">
        <f t="shared" si="2575"/>
        <v>#DIV/0!</v>
      </c>
      <c r="AN4559" s="4" t="e">
        <f t="shared" si="2576"/>
        <v>#DIV/0!</v>
      </c>
      <c r="AO4559">
        <f t="shared" si="2577"/>
        <v>0</v>
      </c>
      <c r="AP4559">
        <f t="shared" si="2578"/>
        <v>0</v>
      </c>
      <c r="AQ4559">
        <f t="shared" si="2543"/>
        <v>0</v>
      </c>
      <c r="AR4559">
        <f t="shared" si="2544"/>
        <v>0</v>
      </c>
      <c r="AS4559">
        <f t="shared" si="2545"/>
        <v>0</v>
      </c>
      <c r="AT4559" s="4" t="e">
        <f t="shared" si="2546"/>
        <v>#DIV/0!</v>
      </c>
      <c r="AU4559" s="4" t="e">
        <f t="shared" si="2547"/>
        <v>#DIV/0!</v>
      </c>
      <c r="AV4559">
        <f t="shared" si="2548"/>
        <v>0</v>
      </c>
      <c r="AW4559">
        <f t="shared" si="2549"/>
        <v>0</v>
      </c>
      <c r="AX4559">
        <f t="shared" si="2550"/>
        <v>0</v>
      </c>
      <c r="AY4559">
        <f t="shared" si="2551"/>
        <v>0</v>
      </c>
      <c r="AZ4559">
        <f t="shared" si="2552"/>
        <v>0</v>
      </c>
    </row>
    <row r="4560" spans="2:52" x14ac:dyDescent="0.35">
      <c r="B4560" s="3"/>
      <c r="J4560" s="1">
        <f t="shared" si="2553"/>
        <v>0</v>
      </c>
      <c r="K4560" t="str">
        <f t="shared" si="2554"/>
        <v>Saturday</v>
      </c>
      <c r="L4560" t="s">
        <v>38</v>
      </c>
      <c r="M4560" s="1">
        <f t="shared" si="2561"/>
        <v>0</v>
      </c>
      <c r="N4560">
        <f t="shared" si="2562"/>
        <v>0</v>
      </c>
      <c r="O4560">
        <f t="shared" si="2555"/>
        <v>0</v>
      </c>
      <c r="P4560">
        <f t="shared" si="2556"/>
        <v>0</v>
      </c>
      <c r="Q4560">
        <f t="shared" si="2565"/>
        <v>0</v>
      </c>
      <c r="R4560">
        <f t="shared" si="2557"/>
        <v>0</v>
      </c>
      <c r="W4560" s="5">
        <f t="shared" si="2563"/>
        <v>0</v>
      </c>
      <c r="X4560">
        <f t="shared" si="2558"/>
        <v>0</v>
      </c>
      <c r="Y4560">
        <f t="shared" si="2559"/>
        <v>0</v>
      </c>
      <c r="Z4560">
        <f t="shared" si="2560"/>
        <v>0</v>
      </c>
      <c r="AC4560" s="1">
        <f t="shared" si="2564"/>
        <v>0</v>
      </c>
      <c r="AD4560">
        <f t="shared" si="2566"/>
        <v>0</v>
      </c>
      <c r="AE4560">
        <f t="shared" si="2567"/>
        <v>0</v>
      </c>
      <c r="AF4560">
        <f t="shared" si="2568"/>
        <v>0</v>
      </c>
      <c r="AG4560">
        <f t="shared" si="2569"/>
        <v>0</v>
      </c>
      <c r="AH4560">
        <f t="shared" si="2570"/>
        <v>0</v>
      </c>
      <c r="AI4560">
        <f t="shared" si="2571"/>
        <v>0</v>
      </c>
      <c r="AJ4560">
        <f t="shared" si="2572"/>
        <v>0</v>
      </c>
      <c r="AK4560">
        <f t="shared" si="2573"/>
        <v>0</v>
      </c>
      <c r="AL4560">
        <f t="shared" si="2574"/>
        <v>0</v>
      </c>
      <c r="AM4560" s="4" t="e">
        <f t="shared" si="2575"/>
        <v>#DIV/0!</v>
      </c>
      <c r="AN4560" s="4" t="e">
        <f t="shared" si="2576"/>
        <v>#DIV/0!</v>
      </c>
      <c r="AO4560">
        <f t="shared" si="2577"/>
        <v>0</v>
      </c>
      <c r="AP4560">
        <f t="shared" si="2578"/>
        <v>0</v>
      </c>
      <c r="AQ4560">
        <f t="shared" si="2543"/>
        <v>0</v>
      </c>
      <c r="AR4560">
        <f t="shared" si="2544"/>
        <v>0</v>
      </c>
      <c r="AS4560">
        <f t="shared" si="2545"/>
        <v>0</v>
      </c>
      <c r="AT4560" s="4" t="e">
        <f t="shared" si="2546"/>
        <v>#DIV/0!</v>
      </c>
      <c r="AU4560" s="4" t="e">
        <f t="shared" si="2547"/>
        <v>#DIV/0!</v>
      </c>
      <c r="AV4560">
        <f t="shared" si="2548"/>
        <v>0</v>
      </c>
      <c r="AW4560">
        <f t="shared" si="2549"/>
        <v>0</v>
      </c>
      <c r="AX4560">
        <f t="shared" si="2550"/>
        <v>0</v>
      </c>
      <c r="AY4560">
        <f t="shared" si="2551"/>
        <v>0</v>
      </c>
      <c r="AZ4560">
        <f t="shared" si="2552"/>
        <v>0</v>
      </c>
    </row>
    <row r="4561" spans="2:52" x14ac:dyDescent="0.35">
      <c r="B4561" s="3"/>
      <c r="J4561" s="1">
        <f t="shared" si="2553"/>
        <v>0</v>
      </c>
      <c r="K4561" t="str">
        <f t="shared" si="2554"/>
        <v>Saturday</v>
      </c>
      <c r="L4561" t="s">
        <v>38</v>
      </c>
      <c r="M4561" s="1">
        <f t="shared" si="2561"/>
        <v>0</v>
      </c>
      <c r="N4561">
        <f t="shared" si="2562"/>
        <v>0</v>
      </c>
      <c r="O4561">
        <f t="shared" si="2555"/>
        <v>0</v>
      </c>
      <c r="P4561">
        <f t="shared" si="2556"/>
        <v>0</v>
      </c>
      <c r="Q4561">
        <f t="shared" si="2565"/>
        <v>0</v>
      </c>
      <c r="R4561">
        <f t="shared" si="2557"/>
        <v>0</v>
      </c>
      <c r="W4561" s="5">
        <f t="shared" si="2563"/>
        <v>0</v>
      </c>
      <c r="X4561">
        <f t="shared" si="2558"/>
        <v>0</v>
      </c>
      <c r="Y4561">
        <f t="shared" si="2559"/>
        <v>0</v>
      </c>
      <c r="Z4561">
        <f t="shared" si="2560"/>
        <v>0</v>
      </c>
      <c r="AC4561" s="1">
        <f t="shared" si="2564"/>
        <v>0</v>
      </c>
      <c r="AD4561">
        <f t="shared" si="2566"/>
        <v>0</v>
      </c>
      <c r="AE4561">
        <f t="shared" si="2567"/>
        <v>0</v>
      </c>
      <c r="AF4561">
        <f t="shared" si="2568"/>
        <v>0</v>
      </c>
      <c r="AG4561">
        <f t="shared" si="2569"/>
        <v>0</v>
      </c>
      <c r="AH4561">
        <f t="shared" si="2570"/>
        <v>0</v>
      </c>
      <c r="AI4561">
        <f t="shared" si="2571"/>
        <v>0</v>
      </c>
      <c r="AJ4561">
        <f t="shared" si="2572"/>
        <v>0</v>
      </c>
      <c r="AK4561">
        <f t="shared" si="2573"/>
        <v>0</v>
      </c>
      <c r="AL4561">
        <f t="shared" si="2574"/>
        <v>0</v>
      </c>
      <c r="AM4561" s="4" t="e">
        <f t="shared" si="2575"/>
        <v>#DIV/0!</v>
      </c>
      <c r="AN4561" s="4" t="e">
        <f t="shared" si="2576"/>
        <v>#DIV/0!</v>
      </c>
      <c r="AO4561">
        <f t="shared" si="2577"/>
        <v>0</v>
      </c>
      <c r="AP4561">
        <f t="shared" si="2578"/>
        <v>0</v>
      </c>
      <c r="AQ4561">
        <f t="shared" si="2543"/>
        <v>0</v>
      </c>
      <c r="AR4561">
        <f t="shared" si="2544"/>
        <v>0</v>
      </c>
      <c r="AS4561">
        <f t="shared" si="2545"/>
        <v>0</v>
      </c>
      <c r="AT4561" s="4" t="e">
        <f t="shared" si="2546"/>
        <v>#DIV/0!</v>
      </c>
      <c r="AU4561" s="4" t="e">
        <f t="shared" si="2547"/>
        <v>#DIV/0!</v>
      </c>
      <c r="AV4561">
        <f t="shared" si="2548"/>
        <v>0</v>
      </c>
      <c r="AW4561">
        <f t="shared" si="2549"/>
        <v>0</v>
      </c>
      <c r="AX4561">
        <f t="shared" si="2550"/>
        <v>0</v>
      </c>
      <c r="AY4561">
        <f t="shared" si="2551"/>
        <v>0</v>
      </c>
      <c r="AZ4561">
        <f t="shared" si="2552"/>
        <v>0</v>
      </c>
    </row>
    <row r="4562" spans="2:52" x14ac:dyDescent="0.35">
      <c r="B4562" s="3"/>
      <c r="J4562" s="1">
        <f t="shared" si="2553"/>
        <v>0</v>
      </c>
      <c r="K4562" t="str">
        <f t="shared" si="2554"/>
        <v>Saturday</v>
      </c>
      <c r="L4562" t="s">
        <v>38</v>
      </c>
      <c r="M4562" s="1">
        <f t="shared" si="2561"/>
        <v>0</v>
      </c>
      <c r="N4562">
        <f t="shared" si="2562"/>
        <v>0</v>
      </c>
      <c r="O4562">
        <f t="shared" si="2555"/>
        <v>0</v>
      </c>
      <c r="P4562">
        <f t="shared" si="2556"/>
        <v>0</v>
      </c>
      <c r="Q4562">
        <f t="shared" si="2565"/>
        <v>0</v>
      </c>
      <c r="R4562">
        <f t="shared" si="2557"/>
        <v>0</v>
      </c>
      <c r="W4562" s="5">
        <f t="shared" si="2563"/>
        <v>0</v>
      </c>
      <c r="X4562">
        <f t="shared" si="2558"/>
        <v>0</v>
      </c>
      <c r="Y4562">
        <f t="shared" si="2559"/>
        <v>0</v>
      </c>
      <c r="Z4562">
        <f t="shared" si="2560"/>
        <v>0</v>
      </c>
      <c r="AC4562" s="1">
        <f t="shared" si="2564"/>
        <v>0</v>
      </c>
      <c r="AD4562">
        <f t="shared" si="2566"/>
        <v>0</v>
      </c>
      <c r="AE4562">
        <f t="shared" si="2567"/>
        <v>0</v>
      </c>
      <c r="AF4562">
        <f t="shared" si="2568"/>
        <v>0</v>
      </c>
      <c r="AG4562">
        <f t="shared" si="2569"/>
        <v>0</v>
      </c>
      <c r="AH4562">
        <f t="shared" si="2570"/>
        <v>0</v>
      </c>
      <c r="AI4562">
        <f t="shared" si="2571"/>
        <v>0</v>
      </c>
      <c r="AJ4562">
        <f t="shared" si="2572"/>
        <v>0</v>
      </c>
      <c r="AK4562">
        <f t="shared" si="2573"/>
        <v>0</v>
      </c>
      <c r="AL4562">
        <f t="shared" si="2574"/>
        <v>0</v>
      </c>
      <c r="AM4562" s="4" t="e">
        <f t="shared" si="2575"/>
        <v>#DIV/0!</v>
      </c>
      <c r="AN4562" s="4" t="e">
        <f t="shared" si="2576"/>
        <v>#DIV/0!</v>
      </c>
      <c r="AO4562">
        <f t="shared" si="2577"/>
        <v>0</v>
      </c>
      <c r="AP4562">
        <f t="shared" si="2578"/>
        <v>0</v>
      </c>
      <c r="AQ4562">
        <f t="shared" si="2543"/>
        <v>0</v>
      </c>
      <c r="AR4562">
        <f t="shared" si="2544"/>
        <v>0</v>
      </c>
      <c r="AS4562">
        <f t="shared" si="2545"/>
        <v>0</v>
      </c>
      <c r="AT4562" s="4" t="e">
        <f t="shared" si="2546"/>
        <v>#DIV/0!</v>
      </c>
      <c r="AU4562" s="4" t="e">
        <f t="shared" si="2547"/>
        <v>#DIV/0!</v>
      </c>
      <c r="AV4562">
        <f t="shared" si="2548"/>
        <v>0</v>
      </c>
      <c r="AW4562">
        <f t="shared" si="2549"/>
        <v>0</v>
      </c>
      <c r="AX4562">
        <f t="shared" si="2550"/>
        <v>0</v>
      </c>
      <c r="AY4562">
        <f t="shared" si="2551"/>
        <v>0</v>
      </c>
      <c r="AZ4562">
        <f t="shared" si="2552"/>
        <v>0</v>
      </c>
    </row>
    <row r="4563" spans="2:52" x14ac:dyDescent="0.35">
      <c r="B4563" s="3"/>
      <c r="J4563" s="1">
        <f t="shared" si="2553"/>
        <v>0</v>
      </c>
      <c r="K4563" t="str">
        <f t="shared" si="2554"/>
        <v>Saturday</v>
      </c>
      <c r="L4563" t="s">
        <v>38</v>
      </c>
      <c r="M4563" s="1">
        <f t="shared" si="2561"/>
        <v>0</v>
      </c>
      <c r="N4563">
        <f t="shared" si="2562"/>
        <v>0</v>
      </c>
      <c r="O4563">
        <f t="shared" si="2555"/>
        <v>0</v>
      </c>
      <c r="P4563">
        <f t="shared" si="2556"/>
        <v>0</v>
      </c>
      <c r="Q4563">
        <f t="shared" si="2565"/>
        <v>0</v>
      </c>
      <c r="R4563">
        <f t="shared" si="2557"/>
        <v>0</v>
      </c>
      <c r="W4563" s="5">
        <f t="shared" si="2563"/>
        <v>0</v>
      </c>
      <c r="X4563">
        <f t="shared" si="2558"/>
        <v>0</v>
      </c>
      <c r="Y4563">
        <f t="shared" si="2559"/>
        <v>0</v>
      </c>
      <c r="Z4563">
        <f t="shared" si="2560"/>
        <v>0</v>
      </c>
      <c r="AC4563" s="1">
        <f t="shared" si="2564"/>
        <v>0</v>
      </c>
      <c r="AD4563">
        <f t="shared" si="2566"/>
        <v>0</v>
      </c>
      <c r="AE4563">
        <f t="shared" si="2567"/>
        <v>0</v>
      </c>
      <c r="AF4563">
        <f t="shared" si="2568"/>
        <v>0</v>
      </c>
      <c r="AG4563">
        <f t="shared" si="2569"/>
        <v>0</v>
      </c>
      <c r="AH4563">
        <f t="shared" si="2570"/>
        <v>0</v>
      </c>
      <c r="AI4563">
        <f t="shared" si="2571"/>
        <v>0</v>
      </c>
      <c r="AJ4563">
        <f t="shared" si="2572"/>
        <v>0</v>
      </c>
      <c r="AK4563">
        <f t="shared" si="2573"/>
        <v>0</v>
      </c>
      <c r="AL4563">
        <f t="shared" si="2574"/>
        <v>0</v>
      </c>
      <c r="AM4563" s="4" t="e">
        <f t="shared" si="2575"/>
        <v>#DIV/0!</v>
      </c>
      <c r="AN4563" s="4" t="e">
        <f t="shared" si="2576"/>
        <v>#DIV/0!</v>
      </c>
      <c r="AO4563">
        <f t="shared" si="2577"/>
        <v>0</v>
      </c>
      <c r="AP4563">
        <f t="shared" si="2578"/>
        <v>0</v>
      </c>
      <c r="AQ4563">
        <f t="shared" si="2543"/>
        <v>0</v>
      </c>
      <c r="AR4563">
        <f t="shared" si="2544"/>
        <v>0</v>
      </c>
      <c r="AS4563">
        <f t="shared" si="2545"/>
        <v>0</v>
      </c>
      <c r="AT4563" s="4" t="e">
        <f t="shared" si="2546"/>
        <v>#DIV/0!</v>
      </c>
      <c r="AU4563" s="4" t="e">
        <f t="shared" si="2547"/>
        <v>#DIV/0!</v>
      </c>
      <c r="AV4563">
        <f t="shared" si="2548"/>
        <v>0</v>
      </c>
      <c r="AW4563">
        <f t="shared" si="2549"/>
        <v>0</v>
      </c>
      <c r="AX4563">
        <f t="shared" si="2550"/>
        <v>0</v>
      </c>
      <c r="AY4563">
        <f t="shared" si="2551"/>
        <v>0</v>
      </c>
      <c r="AZ4563">
        <f t="shared" si="2552"/>
        <v>0</v>
      </c>
    </row>
    <row r="4564" spans="2:52" x14ac:dyDescent="0.35">
      <c r="B4564" s="3"/>
      <c r="J4564" s="1">
        <f t="shared" si="2553"/>
        <v>0</v>
      </c>
      <c r="K4564" t="str">
        <f t="shared" si="2554"/>
        <v>Saturday</v>
      </c>
      <c r="L4564" t="s">
        <v>38</v>
      </c>
      <c r="M4564" s="1">
        <f t="shared" si="2561"/>
        <v>0</v>
      </c>
      <c r="N4564">
        <f t="shared" si="2562"/>
        <v>0</v>
      </c>
      <c r="O4564">
        <f t="shared" si="2555"/>
        <v>0</v>
      </c>
      <c r="P4564">
        <f t="shared" si="2556"/>
        <v>0</v>
      </c>
      <c r="Q4564">
        <f t="shared" si="2565"/>
        <v>0</v>
      </c>
      <c r="R4564">
        <f t="shared" si="2557"/>
        <v>0</v>
      </c>
      <c r="W4564" s="5">
        <f t="shared" si="2563"/>
        <v>0</v>
      </c>
      <c r="X4564">
        <f t="shared" si="2558"/>
        <v>0</v>
      </c>
      <c r="Y4564">
        <f t="shared" si="2559"/>
        <v>0</v>
      </c>
      <c r="Z4564">
        <f t="shared" si="2560"/>
        <v>0</v>
      </c>
      <c r="AC4564" s="1">
        <f t="shared" si="2564"/>
        <v>0</v>
      </c>
      <c r="AD4564">
        <f t="shared" si="2566"/>
        <v>0</v>
      </c>
      <c r="AE4564">
        <f t="shared" si="2567"/>
        <v>0</v>
      </c>
      <c r="AF4564">
        <f t="shared" si="2568"/>
        <v>0</v>
      </c>
      <c r="AG4564">
        <f t="shared" si="2569"/>
        <v>0</v>
      </c>
      <c r="AH4564">
        <f t="shared" si="2570"/>
        <v>0</v>
      </c>
      <c r="AI4564">
        <f t="shared" si="2571"/>
        <v>0</v>
      </c>
      <c r="AJ4564">
        <f t="shared" si="2572"/>
        <v>0</v>
      </c>
      <c r="AK4564">
        <f t="shared" si="2573"/>
        <v>0</v>
      </c>
      <c r="AL4564">
        <f t="shared" si="2574"/>
        <v>0</v>
      </c>
      <c r="AM4564" s="4" t="e">
        <f t="shared" si="2575"/>
        <v>#DIV/0!</v>
      </c>
      <c r="AN4564" s="4" t="e">
        <f t="shared" si="2576"/>
        <v>#DIV/0!</v>
      </c>
      <c r="AO4564">
        <f t="shared" si="2577"/>
        <v>0</v>
      </c>
      <c r="AP4564">
        <f t="shared" si="2578"/>
        <v>0</v>
      </c>
      <c r="AQ4564">
        <f t="shared" si="2543"/>
        <v>0</v>
      </c>
      <c r="AR4564">
        <f t="shared" si="2544"/>
        <v>0</v>
      </c>
      <c r="AS4564">
        <f t="shared" si="2545"/>
        <v>0</v>
      </c>
      <c r="AT4564" s="4" t="e">
        <f t="shared" si="2546"/>
        <v>#DIV/0!</v>
      </c>
      <c r="AU4564" s="4" t="e">
        <f t="shared" si="2547"/>
        <v>#DIV/0!</v>
      </c>
      <c r="AV4564">
        <f t="shared" si="2548"/>
        <v>0</v>
      </c>
      <c r="AW4564">
        <f t="shared" si="2549"/>
        <v>0</v>
      </c>
      <c r="AX4564">
        <f t="shared" si="2550"/>
        <v>0</v>
      </c>
      <c r="AY4564">
        <f t="shared" si="2551"/>
        <v>0</v>
      </c>
      <c r="AZ4564">
        <f t="shared" si="2552"/>
        <v>0</v>
      </c>
    </row>
    <row r="4565" spans="2:52" x14ac:dyDescent="0.35">
      <c r="B4565" s="3"/>
      <c r="J4565" s="1">
        <f t="shared" si="2553"/>
        <v>0</v>
      </c>
      <c r="K4565" t="str">
        <f t="shared" si="2554"/>
        <v>Saturday</v>
      </c>
      <c r="L4565" t="s">
        <v>38</v>
      </c>
      <c r="M4565" s="1">
        <f t="shared" si="2561"/>
        <v>0</v>
      </c>
      <c r="N4565">
        <f t="shared" si="2562"/>
        <v>0</v>
      </c>
      <c r="O4565">
        <f t="shared" si="2555"/>
        <v>0</v>
      </c>
      <c r="P4565">
        <f t="shared" si="2556"/>
        <v>0</v>
      </c>
      <c r="Q4565">
        <f t="shared" si="2565"/>
        <v>0</v>
      </c>
      <c r="R4565">
        <f t="shared" si="2557"/>
        <v>0</v>
      </c>
      <c r="W4565" s="5">
        <f t="shared" si="2563"/>
        <v>0</v>
      </c>
      <c r="X4565">
        <f t="shared" si="2558"/>
        <v>0</v>
      </c>
      <c r="Y4565">
        <f t="shared" si="2559"/>
        <v>0</v>
      </c>
      <c r="Z4565">
        <f t="shared" si="2560"/>
        <v>0</v>
      </c>
      <c r="AC4565" s="1">
        <f t="shared" si="2564"/>
        <v>0</v>
      </c>
      <c r="AD4565">
        <f t="shared" si="2566"/>
        <v>0</v>
      </c>
      <c r="AE4565">
        <f t="shared" si="2567"/>
        <v>0</v>
      </c>
      <c r="AF4565">
        <f t="shared" si="2568"/>
        <v>0</v>
      </c>
      <c r="AG4565">
        <f t="shared" si="2569"/>
        <v>0</v>
      </c>
      <c r="AH4565">
        <f t="shared" si="2570"/>
        <v>0</v>
      </c>
      <c r="AI4565">
        <f t="shared" si="2571"/>
        <v>0</v>
      </c>
      <c r="AJ4565">
        <f t="shared" si="2572"/>
        <v>0</v>
      </c>
      <c r="AK4565">
        <f t="shared" si="2573"/>
        <v>0</v>
      </c>
      <c r="AL4565">
        <f t="shared" si="2574"/>
        <v>0</v>
      </c>
      <c r="AM4565" s="4" t="e">
        <f t="shared" si="2575"/>
        <v>#DIV/0!</v>
      </c>
      <c r="AN4565" s="4" t="e">
        <f t="shared" si="2576"/>
        <v>#DIV/0!</v>
      </c>
      <c r="AO4565">
        <f t="shared" si="2577"/>
        <v>0</v>
      </c>
      <c r="AP4565">
        <f t="shared" si="2578"/>
        <v>0</v>
      </c>
      <c r="AQ4565">
        <f t="shared" si="2543"/>
        <v>0</v>
      </c>
      <c r="AR4565">
        <f t="shared" si="2544"/>
        <v>0</v>
      </c>
      <c r="AS4565">
        <f t="shared" si="2545"/>
        <v>0</v>
      </c>
      <c r="AT4565" s="4" t="e">
        <f t="shared" si="2546"/>
        <v>#DIV/0!</v>
      </c>
      <c r="AU4565" s="4" t="e">
        <f t="shared" si="2547"/>
        <v>#DIV/0!</v>
      </c>
      <c r="AV4565">
        <f t="shared" si="2548"/>
        <v>0</v>
      </c>
      <c r="AW4565">
        <f t="shared" si="2549"/>
        <v>0</v>
      </c>
      <c r="AX4565">
        <f t="shared" si="2550"/>
        <v>0</v>
      </c>
      <c r="AY4565">
        <f t="shared" si="2551"/>
        <v>0</v>
      </c>
      <c r="AZ4565">
        <f t="shared" si="2552"/>
        <v>0</v>
      </c>
    </row>
    <row r="4566" spans="2:52" x14ac:dyDescent="0.35">
      <c r="B4566" s="3"/>
      <c r="J4566" s="1">
        <f t="shared" si="2553"/>
        <v>0</v>
      </c>
      <c r="K4566" t="str">
        <f t="shared" si="2554"/>
        <v>Saturday</v>
      </c>
      <c r="L4566" t="s">
        <v>38</v>
      </c>
      <c r="M4566" s="1">
        <f t="shared" si="2561"/>
        <v>0</v>
      </c>
      <c r="N4566">
        <f t="shared" si="2562"/>
        <v>0</v>
      </c>
      <c r="O4566">
        <f t="shared" si="2555"/>
        <v>0</v>
      </c>
      <c r="P4566">
        <f t="shared" si="2556"/>
        <v>0</v>
      </c>
      <c r="Q4566">
        <f t="shared" si="2565"/>
        <v>0</v>
      </c>
      <c r="R4566">
        <f t="shared" si="2557"/>
        <v>0</v>
      </c>
      <c r="W4566" s="5">
        <f t="shared" si="2563"/>
        <v>0</v>
      </c>
      <c r="X4566">
        <f t="shared" si="2558"/>
        <v>0</v>
      </c>
      <c r="Y4566">
        <f t="shared" si="2559"/>
        <v>0</v>
      </c>
      <c r="Z4566">
        <f t="shared" si="2560"/>
        <v>0</v>
      </c>
      <c r="AC4566" s="1">
        <f t="shared" si="2564"/>
        <v>0</v>
      </c>
      <c r="AD4566">
        <f t="shared" si="2566"/>
        <v>0</v>
      </c>
      <c r="AE4566">
        <f t="shared" si="2567"/>
        <v>0</v>
      </c>
      <c r="AF4566">
        <f t="shared" si="2568"/>
        <v>0</v>
      </c>
      <c r="AG4566">
        <f t="shared" si="2569"/>
        <v>0</v>
      </c>
      <c r="AH4566">
        <f t="shared" si="2570"/>
        <v>0</v>
      </c>
      <c r="AI4566">
        <f t="shared" si="2571"/>
        <v>0</v>
      </c>
      <c r="AJ4566">
        <f t="shared" si="2572"/>
        <v>0</v>
      </c>
      <c r="AK4566">
        <f t="shared" si="2573"/>
        <v>0</v>
      </c>
      <c r="AL4566">
        <f t="shared" si="2574"/>
        <v>0</v>
      </c>
      <c r="AM4566" s="4" t="e">
        <f t="shared" si="2575"/>
        <v>#DIV/0!</v>
      </c>
      <c r="AN4566" s="4" t="e">
        <f t="shared" si="2576"/>
        <v>#DIV/0!</v>
      </c>
      <c r="AO4566">
        <f t="shared" si="2577"/>
        <v>0</v>
      </c>
      <c r="AP4566">
        <f t="shared" si="2578"/>
        <v>0</v>
      </c>
      <c r="AQ4566">
        <f t="shared" si="2543"/>
        <v>0</v>
      </c>
      <c r="AR4566">
        <f t="shared" si="2544"/>
        <v>0</v>
      </c>
      <c r="AS4566">
        <f t="shared" si="2545"/>
        <v>0</v>
      </c>
      <c r="AT4566" s="4" t="e">
        <f t="shared" si="2546"/>
        <v>#DIV/0!</v>
      </c>
      <c r="AU4566" s="4" t="e">
        <f t="shared" si="2547"/>
        <v>#DIV/0!</v>
      </c>
      <c r="AV4566">
        <f t="shared" si="2548"/>
        <v>0</v>
      </c>
      <c r="AW4566">
        <f t="shared" si="2549"/>
        <v>0</v>
      </c>
      <c r="AX4566">
        <f t="shared" si="2550"/>
        <v>0</v>
      </c>
      <c r="AY4566">
        <f t="shared" si="2551"/>
        <v>0</v>
      </c>
      <c r="AZ4566">
        <f t="shared" si="2552"/>
        <v>0</v>
      </c>
    </row>
    <row r="4567" spans="2:52" x14ac:dyDescent="0.35">
      <c r="B4567" s="3"/>
      <c r="J4567" s="1">
        <f t="shared" si="2553"/>
        <v>0</v>
      </c>
      <c r="K4567" t="str">
        <f t="shared" si="2554"/>
        <v>Saturday</v>
      </c>
      <c r="L4567" t="s">
        <v>38</v>
      </c>
      <c r="M4567" s="1">
        <f t="shared" si="2561"/>
        <v>0</v>
      </c>
      <c r="N4567">
        <f t="shared" si="2562"/>
        <v>0</v>
      </c>
      <c r="O4567">
        <f t="shared" si="2555"/>
        <v>0</v>
      </c>
      <c r="P4567">
        <f t="shared" si="2556"/>
        <v>0</v>
      </c>
      <c r="Q4567">
        <f t="shared" si="2565"/>
        <v>0</v>
      </c>
      <c r="R4567">
        <f t="shared" si="2557"/>
        <v>0</v>
      </c>
      <c r="W4567" s="5">
        <f t="shared" si="2563"/>
        <v>0</v>
      </c>
      <c r="X4567">
        <f t="shared" si="2558"/>
        <v>0</v>
      </c>
      <c r="Y4567">
        <f t="shared" si="2559"/>
        <v>0</v>
      </c>
      <c r="Z4567">
        <f t="shared" si="2560"/>
        <v>0</v>
      </c>
      <c r="AC4567" s="1">
        <f t="shared" si="2564"/>
        <v>0</v>
      </c>
      <c r="AD4567">
        <f t="shared" si="2566"/>
        <v>0</v>
      </c>
      <c r="AE4567">
        <f t="shared" si="2567"/>
        <v>0</v>
      </c>
      <c r="AF4567">
        <f t="shared" si="2568"/>
        <v>0</v>
      </c>
      <c r="AG4567">
        <f t="shared" si="2569"/>
        <v>0</v>
      </c>
      <c r="AH4567">
        <f t="shared" si="2570"/>
        <v>0</v>
      </c>
      <c r="AI4567">
        <f t="shared" si="2571"/>
        <v>0</v>
      </c>
      <c r="AJ4567">
        <f t="shared" si="2572"/>
        <v>0</v>
      </c>
      <c r="AK4567">
        <f t="shared" si="2573"/>
        <v>0</v>
      </c>
      <c r="AL4567">
        <f t="shared" si="2574"/>
        <v>0</v>
      </c>
      <c r="AM4567" s="4" t="e">
        <f t="shared" si="2575"/>
        <v>#DIV/0!</v>
      </c>
      <c r="AN4567" s="4" t="e">
        <f t="shared" si="2576"/>
        <v>#DIV/0!</v>
      </c>
      <c r="AO4567">
        <f t="shared" si="2577"/>
        <v>0</v>
      </c>
      <c r="AP4567">
        <f t="shared" si="2578"/>
        <v>0</v>
      </c>
      <c r="AQ4567">
        <f t="shared" si="2543"/>
        <v>0</v>
      </c>
      <c r="AR4567">
        <f t="shared" si="2544"/>
        <v>0</v>
      </c>
      <c r="AS4567">
        <f t="shared" si="2545"/>
        <v>0</v>
      </c>
      <c r="AT4567" s="4" t="e">
        <f t="shared" si="2546"/>
        <v>#DIV/0!</v>
      </c>
      <c r="AU4567" s="4" t="e">
        <f t="shared" si="2547"/>
        <v>#DIV/0!</v>
      </c>
      <c r="AV4567">
        <f t="shared" si="2548"/>
        <v>0</v>
      </c>
      <c r="AW4567">
        <f t="shared" si="2549"/>
        <v>0</v>
      </c>
      <c r="AX4567">
        <f t="shared" si="2550"/>
        <v>0</v>
      </c>
      <c r="AY4567">
        <f t="shared" si="2551"/>
        <v>0</v>
      </c>
      <c r="AZ4567">
        <f t="shared" si="2552"/>
        <v>0</v>
      </c>
    </row>
    <row r="4568" spans="2:52" x14ac:dyDescent="0.35">
      <c r="B4568" s="3"/>
      <c r="J4568" s="1">
        <f t="shared" si="2553"/>
        <v>0</v>
      </c>
      <c r="K4568" t="str">
        <f t="shared" si="2554"/>
        <v>Saturday</v>
      </c>
      <c r="L4568" t="s">
        <v>38</v>
      </c>
      <c r="M4568" s="1">
        <f t="shared" si="2561"/>
        <v>0</v>
      </c>
      <c r="N4568">
        <f t="shared" si="2562"/>
        <v>0</v>
      </c>
      <c r="O4568">
        <f t="shared" si="2555"/>
        <v>0</v>
      </c>
      <c r="P4568">
        <f t="shared" si="2556"/>
        <v>0</v>
      </c>
      <c r="Q4568">
        <f t="shared" si="2565"/>
        <v>0</v>
      </c>
      <c r="R4568">
        <f t="shared" si="2557"/>
        <v>0</v>
      </c>
      <c r="W4568" s="5">
        <f t="shared" si="2563"/>
        <v>0</v>
      </c>
      <c r="X4568">
        <f t="shared" si="2558"/>
        <v>0</v>
      </c>
      <c r="Y4568">
        <f t="shared" si="2559"/>
        <v>0</v>
      </c>
      <c r="Z4568">
        <f t="shared" si="2560"/>
        <v>0</v>
      </c>
      <c r="AC4568" s="1">
        <f t="shared" si="2564"/>
        <v>0</v>
      </c>
      <c r="AD4568">
        <f t="shared" si="2566"/>
        <v>0</v>
      </c>
      <c r="AE4568">
        <f t="shared" si="2567"/>
        <v>0</v>
      </c>
      <c r="AF4568">
        <f t="shared" si="2568"/>
        <v>0</v>
      </c>
      <c r="AG4568">
        <f t="shared" si="2569"/>
        <v>0</v>
      </c>
      <c r="AH4568">
        <f t="shared" si="2570"/>
        <v>0</v>
      </c>
      <c r="AI4568">
        <f t="shared" si="2571"/>
        <v>0</v>
      </c>
      <c r="AJ4568">
        <f t="shared" si="2572"/>
        <v>0</v>
      </c>
      <c r="AK4568">
        <f t="shared" si="2573"/>
        <v>0</v>
      </c>
      <c r="AL4568">
        <f t="shared" si="2574"/>
        <v>0</v>
      </c>
      <c r="AM4568" s="4" t="e">
        <f t="shared" si="2575"/>
        <v>#DIV/0!</v>
      </c>
      <c r="AN4568" s="4" t="e">
        <f t="shared" si="2576"/>
        <v>#DIV/0!</v>
      </c>
      <c r="AO4568">
        <f t="shared" si="2577"/>
        <v>0</v>
      </c>
      <c r="AP4568">
        <f t="shared" si="2578"/>
        <v>0</v>
      </c>
      <c r="AQ4568">
        <f t="shared" ref="AQ4568:AQ4631" si="2579">AVERAGE(AI4548:AI4568)</f>
        <v>0</v>
      </c>
      <c r="AR4568">
        <f t="shared" ref="AR4568:AR4631" si="2580">MAX(Y4548:Y4568)</f>
        <v>0</v>
      </c>
      <c r="AS4568">
        <f t="shared" ref="AS4568:AS4631" si="2581">MIN(Z4548:Z4568)</f>
        <v>0</v>
      </c>
      <c r="AT4568" s="4" t="e">
        <f t="shared" ref="AT4568:AT4631" si="2582">SLOPE($Y4548:$Y4568,M4548:M4568)</f>
        <v>#DIV/0!</v>
      </c>
      <c r="AU4568" s="4" t="e">
        <f t="shared" ref="AU4568:AU4631" si="2583">SLOPE($Z4548:$Z4568,M4548:M4568)</f>
        <v>#DIV/0!</v>
      </c>
      <c r="AV4568">
        <f t="shared" ref="AV4568:AV4631" si="2584">AVERAGE($O4548:$O4568)</f>
        <v>0</v>
      </c>
      <c r="AW4568">
        <f t="shared" ref="AW4568:AW4631" si="2585">AVERAGE(W4548:W4568)</f>
        <v>0</v>
      </c>
      <c r="AX4568">
        <f t="shared" si="2550"/>
        <v>0</v>
      </c>
      <c r="AY4568">
        <f t="shared" si="2551"/>
        <v>0</v>
      </c>
      <c r="AZ4568">
        <f t="shared" si="2552"/>
        <v>0</v>
      </c>
    </row>
    <row r="4569" spans="2:52" x14ac:dyDescent="0.35">
      <c r="B4569" s="3"/>
      <c r="J4569" s="1">
        <f t="shared" si="2553"/>
        <v>0</v>
      </c>
      <c r="K4569" t="str">
        <f t="shared" si="2554"/>
        <v>Saturday</v>
      </c>
      <c r="L4569" t="s">
        <v>38</v>
      </c>
      <c r="M4569" s="1">
        <f t="shared" si="2561"/>
        <v>0</v>
      </c>
      <c r="N4569">
        <f t="shared" si="2562"/>
        <v>0</v>
      </c>
      <c r="O4569">
        <f t="shared" si="2555"/>
        <v>0</v>
      </c>
      <c r="P4569">
        <f t="shared" si="2556"/>
        <v>0</v>
      </c>
      <c r="Q4569">
        <f t="shared" si="2565"/>
        <v>0</v>
      </c>
      <c r="R4569">
        <f t="shared" si="2557"/>
        <v>0</v>
      </c>
      <c r="W4569" s="5">
        <f t="shared" si="2563"/>
        <v>0</v>
      </c>
      <c r="X4569">
        <f t="shared" si="2558"/>
        <v>0</v>
      </c>
      <c r="Y4569">
        <f t="shared" si="2559"/>
        <v>0</v>
      </c>
      <c r="Z4569">
        <f t="shared" si="2560"/>
        <v>0</v>
      </c>
      <c r="AC4569" s="1">
        <f t="shared" si="2564"/>
        <v>0</v>
      </c>
      <c r="AD4569">
        <f t="shared" si="2566"/>
        <v>0</v>
      </c>
      <c r="AE4569">
        <f t="shared" si="2567"/>
        <v>0</v>
      </c>
      <c r="AF4569">
        <f t="shared" si="2568"/>
        <v>0</v>
      </c>
      <c r="AG4569">
        <f t="shared" si="2569"/>
        <v>0</v>
      </c>
      <c r="AH4569">
        <f t="shared" si="2570"/>
        <v>0</v>
      </c>
      <c r="AI4569">
        <f t="shared" si="2571"/>
        <v>0</v>
      </c>
      <c r="AJ4569">
        <f t="shared" si="2572"/>
        <v>0</v>
      </c>
      <c r="AK4569">
        <f t="shared" si="2573"/>
        <v>0</v>
      </c>
      <c r="AL4569">
        <f t="shared" si="2574"/>
        <v>0</v>
      </c>
      <c r="AM4569" s="4" t="e">
        <f t="shared" si="2575"/>
        <v>#DIV/0!</v>
      </c>
      <c r="AN4569" s="4" t="e">
        <f t="shared" si="2576"/>
        <v>#DIV/0!</v>
      </c>
      <c r="AO4569">
        <f t="shared" si="2577"/>
        <v>0</v>
      </c>
      <c r="AP4569">
        <f t="shared" si="2578"/>
        <v>0</v>
      </c>
      <c r="AQ4569">
        <f t="shared" si="2579"/>
        <v>0</v>
      </c>
      <c r="AR4569">
        <f t="shared" si="2580"/>
        <v>0</v>
      </c>
      <c r="AS4569">
        <f t="shared" si="2581"/>
        <v>0</v>
      </c>
      <c r="AT4569" s="4" t="e">
        <f t="shared" si="2582"/>
        <v>#DIV/0!</v>
      </c>
      <c r="AU4569" s="4" t="e">
        <f t="shared" si="2583"/>
        <v>#DIV/0!</v>
      </c>
      <c r="AV4569">
        <f t="shared" si="2584"/>
        <v>0</v>
      </c>
      <c r="AW4569">
        <f t="shared" si="2585"/>
        <v>0</v>
      </c>
      <c r="AX4569">
        <f t="shared" si="2550"/>
        <v>0</v>
      </c>
      <c r="AY4569">
        <f t="shared" si="2551"/>
        <v>0</v>
      </c>
      <c r="AZ4569">
        <f t="shared" si="2552"/>
        <v>0</v>
      </c>
    </row>
    <row r="4570" spans="2:52" x14ac:dyDescent="0.35">
      <c r="B4570" s="3"/>
      <c r="J4570" s="1">
        <f t="shared" si="2553"/>
        <v>0</v>
      </c>
      <c r="K4570" t="str">
        <f t="shared" si="2554"/>
        <v>Saturday</v>
      </c>
      <c r="L4570" t="s">
        <v>38</v>
      </c>
      <c r="M4570" s="1">
        <f t="shared" si="2561"/>
        <v>0</v>
      </c>
      <c r="N4570">
        <f t="shared" si="2562"/>
        <v>0</v>
      </c>
      <c r="O4570">
        <f t="shared" si="2555"/>
        <v>0</v>
      </c>
      <c r="P4570">
        <f t="shared" si="2556"/>
        <v>0</v>
      </c>
      <c r="Q4570">
        <f t="shared" si="2565"/>
        <v>0</v>
      </c>
      <c r="R4570">
        <f t="shared" si="2557"/>
        <v>0</v>
      </c>
      <c r="W4570" s="5">
        <f t="shared" si="2563"/>
        <v>0</v>
      </c>
      <c r="X4570">
        <f t="shared" si="2558"/>
        <v>0</v>
      </c>
      <c r="Y4570">
        <f t="shared" si="2559"/>
        <v>0</v>
      </c>
      <c r="Z4570">
        <f t="shared" si="2560"/>
        <v>0</v>
      </c>
      <c r="AC4570" s="1">
        <f t="shared" si="2564"/>
        <v>0</v>
      </c>
      <c r="AD4570">
        <f t="shared" si="2566"/>
        <v>0</v>
      </c>
      <c r="AE4570">
        <f t="shared" si="2567"/>
        <v>0</v>
      </c>
      <c r="AF4570">
        <f t="shared" si="2568"/>
        <v>0</v>
      </c>
      <c r="AG4570">
        <f t="shared" si="2569"/>
        <v>0</v>
      </c>
      <c r="AH4570">
        <f t="shared" si="2570"/>
        <v>0</v>
      </c>
      <c r="AI4570">
        <f t="shared" si="2571"/>
        <v>0</v>
      </c>
      <c r="AJ4570">
        <f t="shared" si="2572"/>
        <v>0</v>
      </c>
      <c r="AK4570">
        <f t="shared" si="2573"/>
        <v>0</v>
      </c>
      <c r="AL4570">
        <f t="shared" si="2574"/>
        <v>0</v>
      </c>
      <c r="AM4570" s="4" t="e">
        <f t="shared" si="2575"/>
        <v>#DIV/0!</v>
      </c>
      <c r="AN4570" s="4" t="e">
        <f t="shared" si="2576"/>
        <v>#DIV/0!</v>
      </c>
      <c r="AO4570">
        <f t="shared" si="2577"/>
        <v>0</v>
      </c>
      <c r="AP4570">
        <f t="shared" si="2578"/>
        <v>0</v>
      </c>
      <c r="AQ4570">
        <f t="shared" si="2579"/>
        <v>0</v>
      </c>
      <c r="AR4570">
        <f t="shared" si="2580"/>
        <v>0</v>
      </c>
      <c r="AS4570">
        <f t="shared" si="2581"/>
        <v>0</v>
      </c>
      <c r="AT4570" s="4" t="e">
        <f t="shared" si="2582"/>
        <v>#DIV/0!</v>
      </c>
      <c r="AU4570" s="4" t="e">
        <f t="shared" si="2583"/>
        <v>#DIV/0!</v>
      </c>
      <c r="AV4570">
        <f t="shared" si="2584"/>
        <v>0</v>
      </c>
      <c r="AW4570">
        <f t="shared" si="2585"/>
        <v>0</v>
      </c>
      <c r="AX4570">
        <f t="shared" si="2550"/>
        <v>0</v>
      </c>
      <c r="AY4570">
        <f t="shared" si="2551"/>
        <v>0</v>
      </c>
      <c r="AZ4570">
        <f t="shared" si="2552"/>
        <v>0</v>
      </c>
    </row>
    <row r="4571" spans="2:52" x14ac:dyDescent="0.35">
      <c r="B4571" s="3"/>
      <c r="J4571" s="1">
        <f t="shared" si="2553"/>
        <v>0</v>
      </c>
      <c r="K4571" t="str">
        <f t="shared" si="2554"/>
        <v>Saturday</v>
      </c>
      <c r="L4571" t="s">
        <v>38</v>
      </c>
      <c r="M4571" s="1">
        <f t="shared" si="2561"/>
        <v>0</v>
      </c>
      <c r="N4571">
        <f t="shared" si="2562"/>
        <v>0</v>
      </c>
      <c r="O4571">
        <f t="shared" si="2555"/>
        <v>0</v>
      </c>
      <c r="P4571">
        <f t="shared" si="2556"/>
        <v>0</v>
      </c>
      <c r="Q4571">
        <f t="shared" si="2565"/>
        <v>0</v>
      </c>
      <c r="R4571">
        <f t="shared" si="2557"/>
        <v>0</v>
      </c>
      <c r="W4571" s="5">
        <f t="shared" si="2563"/>
        <v>0</v>
      </c>
      <c r="X4571">
        <f t="shared" si="2558"/>
        <v>0</v>
      </c>
      <c r="Y4571">
        <f t="shared" si="2559"/>
        <v>0</v>
      </c>
      <c r="Z4571">
        <f t="shared" si="2560"/>
        <v>0</v>
      </c>
      <c r="AC4571" s="1">
        <f t="shared" si="2564"/>
        <v>0</v>
      </c>
      <c r="AD4571">
        <f t="shared" si="2566"/>
        <v>0</v>
      </c>
      <c r="AE4571">
        <f t="shared" si="2567"/>
        <v>0</v>
      </c>
      <c r="AF4571">
        <f t="shared" si="2568"/>
        <v>0</v>
      </c>
      <c r="AG4571">
        <f t="shared" si="2569"/>
        <v>0</v>
      </c>
      <c r="AH4571">
        <f t="shared" si="2570"/>
        <v>0</v>
      </c>
      <c r="AI4571">
        <f t="shared" si="2571"/>
        <v>0</v>
      </c>
      <c r="AJ4571">
        <f t="shared" si="2572"/>
        <v>0</v>
      </c>
      <c r="AK4571">
        <f t="shared" si="2573"/>
        <v>0</v>
      </c>
      <c r="AL4571">
        <f t="shared" si="2574"/>
        <v>0</v>
      </c>
      <c r="AM4571" s="4" t="e">
        <f t="shared" si="2575"/>
        <v>#DIV/0!</v>
      </c>
      <c r="AN4571" s="4" t="e">
        <f t="shared" si="2576"/>
        <v>#DIV/0!</v>
      </c>
      <c r="AO4571">
        <f t="shared" si="2577"/>
        <v>0</v>
      </c>
      <c r="AP4571">
        <f t="shared" si="2578"/>
        <v>0</v>
      </c>
      <c r="AQ4571">
        <f t="shared" si="2579"/>
        <v>0</v>
      </c>
      <c r="AR4571">
        <f t="shared" si="2580"/>
        <v>0</v>
      </c>
      <c r="AS4571">
        <f t="shared" si="2581"/>
        <v>0</v>
      </c>
      <c r="AT4571" s="4" t="e">
        <f t="shared" si="2582"/>
        <v>#DIV/0!</v>
      </c>
      <c r="AU4571" s="4" t="e">
        <f t="shared" si="2583"/>
        <v>#DIV/0!</v>
      </c>
      <c r="AV4571">
        <f t="shared" si="2584"/>
        <v>0</v>
      </c>
      <c r="AW4571">
        <f t="shared" si="2585"/>
        <v>0</v>
      </c>
      <c r="AX4571">
        <f t="shared" si="2550"/>
        <v>0</v>
      </c>
      <c r="AY4571">
        <f t="shared" si="2551"/>
        <v>0</v>
      </c>
      <c r="AZ4571">
        <f t="shared" si="2552"/>
        <v>0</v>
      </c>
    </row>
    <row r="4572" spans="2:52" x14ac:dyDescent="0.35">
      <c r="B4572" s="3"/>
      <c r="J4572" s="1">
        <f t="shared" si="2553"/>
        <v>0</v>
      </c>
      <c r="K4572" t="str">
        <f t="shared" si="2554"/>
        <v>Saturday</v>
      </c>
      <c r="L4572" t="s">
        <v>38</v>
      </c>
      <c r="M4572" s="1">
        <f t="shared" si="2561"/>
        <v>0</v>
      </c>
      <c r="N4572">
        <f t="shared" si="2562"/>
        <v>0</v>
      </c>
      <c r="O4572">
        <f t="shared" si="2555"/>
        <v>0</v>
      </c>
      <c r="P4572">
        <f t="shared" si="2556"/>
        <v>0</v>
      </c>
      <c r="Q4572">
        <f t="shared" si="2565"/>
        <v>0</v>
      </c>
      <c r="R4572">
        <f t="shared" si="2557"/>
        <v>0</v>
      </c>
      <c r="W4572" s="5">
        <f t="shared" si="2563"/>
        <v>0</v>
      </c>
      <c r="X4572">
        <f t="shared" si="2558"/>
        <v>0</v>
      </c>
      <c r="Y4572">
        <f t="shared" si="2559"/>
        <v>0</v>
      </c>
      <c r="Z4572">
        <f t="shared" si="2560"/>
        <v>0</v>
      </c>
      <c r="AC4572" s="1">
        <f t="shared" si="2564"/>
        <v>0</v>
      </c>
      <c r="AD4572">
        <f t="shared" si="2566"/>
        <v>0</v>
      </c>
      <c r="AE4572">
        <f t="shared" si="2567"/>
        <v>0</v>
      </c>
      <c r="AF4572">
        <f t="shared" si="2568"/>
        <v>0</v>
      </c>
      <c r="AG4572">
        <f t="shared" si="2569"/>
        <v>0</v>
      </c>
      <c r="AH4572">
        <f t="shared" si="2570"/>
        <v>0</v>
      </c>
      <c r="AI4572">
        <f t="shared" si="2571"/>
        <v>0</v>
      </c>
      <c r="AJ4572">
        <f t="shared" si="2572"/>
        <v>0</v>
      </c>
      <c r="AK4572">
        <f t="shared" si="2573"/>
        <v>0</v>
      </c>
      <c r="AL4572">
        <f t="shared" si="2574"/>
        <v>0</v>
      </c>
      <c r="AM4572" s="4" t="e">
        <f t="shared" si="2575"/>
        <v>#DIV/0!</v>
      </c>
      <c r="AN4572" s="4" t="e">
        <f t="shared" si="2576"/>
        <v>#DIV/0!</v>
      </c>
      <c r="AO4572">
        <f t="shared" si="2577"/>
        <v>0</v>
      </c>
      <c r="AP4572">
        <f t="shared" si="2578"/>
        <v>0</v>
      </c>
      <c r="AQ4572">
        <f t="shared" si="2579"/>
        <v>0</v>
      </c>
      <c r="AR4572">
        <f t="shared" si="2580"/>
        <v>0</v>
      </c>
      <c r="AS4572">
        <f t="shared" si="2581"/>
        <v>0</v>
      </c>
      <c r="AT4572" s="4" t="e">
        <f t="shared" si="2582"/>
        <v>#DIV/0!</v>
      </c>
      <c r="AU4572" s="4" t="e">
        <f t="shared" si="2583"/>
        <v>#DIV/0!</v>
      </c>
      <c r="AV4572">
        <f t="shared" si="2584"/>
        <v>0</v>
      </c>
      <c r="AW4572">
        <f t="shared" si="2585"/>
        <v>0</v>
      </c>
      <c r="AX4572">
        <f t="shared" si="2550"/>
        <v>0</v>
      </c>
      <c r="AY4572">
        <f t="shared" si="2551"/>
        <v>0</v>
      </c>
      <c r="AZ4572">
        <f t="shared" si="2552"/>
        <v>0</v>
      </c>
    </row>
    <row r="4573" spans="2:52" x14ac:dyDescent="0.35">
      <c r="B4573" s="3"/>
      <c r="J4573" s="1">
        <f t="shared" si="2553"/>
        <v>0</v>
      </c>
      <c r="K4573" t="str">
        <f t="shared" si="2554"/>
        <v>Saturday</v>
      </c>
      <c r="L4573" t="s">
        <v>38</v>
      </c>
      <c r="M4573" s="1">
        <f t="shared" si="2561"/>
        <v>0</v>
      </c>
      <c r="N4573">
        <f t="shared" si="2562"/>
        <v>0</v>
      </c>
      <c r="O4573">
        <f t="shared" si="2555"/>
        <v>0</v>
      </c>
      <c r="P4573">
        <f t="shared" si="2556"/>
        <v>0</v>
      </c>
      <c r="Q4573">
        <f t="shared" si="2565"/>
        <v>0</v>
      </c>
      <c r="R4573">
        <f t="shared" si="2557"/>
        <v>0</v>
      </c>
      <c r="W4573" s="5">
        <f t="shared" si="2563"/>
        <v>0</v>
      </c>
      <c r="X4573">
        <f t="shared" si="2558"/>
        <v>0</v>
      </c>
      <c r="Y4573">
        <f t="shared" si="2559"/>
        <v>0</v>
      </c>
      <c r="Z4573">
        <f t="shared" si="2560"/>
        <v>0</v>
      </c>
      <c r="AC4573" s="1">
        <f t="shared" si="2564"/>
        <v>0</v>
      </c>
      <c r="AD4573">
        <f t="shared" si="2566"/>
        <v>0</v>
      </c>
      <c r="AE4573">
        <f t="shared" si="2567"/>
        <v>0</v>
      </c>
      <c r="AF4573">
        <f t="shared" si="2568"/>
        <v>0</v>
      </c>
      <c r="AG4573">
        <f t="shared" si="2569"/>
        <v>0</v>
      </c>
      <c r="AH4573">
        <f t="shared" si="2570"/>
        <v>0</v>
      </c>
      <c r="AI4573">
        <f t="shared" si="2571"/>
        <v>0</v>
      </c>
      <c r="AJ4573">
        <f t="shared" si="2572"/>
        <v>0</v>
      </c>
      <c r="AK4573">
        <f t="shared" si="2573"/>
        <v>0</v>
      </c>
      <c r="AL4573">
        <f t="shared" si="2574"/>
        <v>0</v>
      </c>
      <c r="AM4573" s="4" t="e">
        <f t="shared" si="2575"/>
        <v>#DIV/0!</v>
      </c>
      <c r="AN4573" s="4" t="e">
        <f t="shared" si="2576"/>
        <v>#DIV/0!</v>
      </c>
      <c r="AO4573">
        <f t="shared" si="2577"/>
        <v>0</v>
      </c>
      <c r="AP4573">
        <f t="shared" si="2578"/>
        <v>0</v>
      </c>
      <c r="AQ4573">
        <f t="shared" si="2579"/>
        <v>0</v>
      </c>
      <c r="AR4573">
        <f t="shared" si="2580"/>
        <v>0</v>
      </c>
      <c r="AS4573">
        <f t="shared" si="2581"/>
        <v>0</v>
      </c>
      <c r="AT4573" s="4" t="e">
        <f t="shared" si="2582"/>
        <v>#DIV/0!</v>
      </c>
      <c r="AU4573" s="4" t="e">
        <f t="shared" si="2583"/>
        <v>#DIV/0!</v>
      </c>
      <c r="AV4573">
        <f t="shared" si="2584"/>
        <v>0</v>
      </c>
      <c r="AW4573">
        <f t="shared" si="2585"/>
        <v>0</v>
      </c>
      <c r="AX4573">
        <f t="shared" ref="AX4573:AX4636" si="2586">MAX(Y4484:Y4573)</f>
        <v>0</v>
      </c>
      <c r="AY4573">
        <f t="shared" ref="AY4573:AY4636" si="2587">MIN(Z4484:Z4573)</f>
        <v>0</v>
      </c>
      <c r="AZ4573">
        <f t="shared" ref="AZ4573:AZ4636" si="2588">AVERAGE(W4484:W4573)</f>
        <v>0</v>
      </c>
    </row>
    <row r="4574" spans="2:52" x14ac:dyDescent="0.35">
      <c r="B4574" s="3"/>
      <c r="J4574" s="1">
        <f t="shared" si="2553"/>
        <v>0</v>
      </c>
      <c r="K4574" t="str">
        <f t="shared" si="2554"/>
        <v>Saturday</v>
      </c>
      <c r="L4574" t="s">
        <v>38</v>
      </c>
      <c r="M4574" s="1">
        <f t="shared" si="2561"/>
        <v>0</v>
      </c>
      <c r="N4574">
        <f t="shared" si="2562"/>
        <v>0</v>
      </c>
      <c r="O4574">
        <f t="shared" si="2555"/>
        <v>0</v>
      </c>
      <c r="P4574">
        <f t="shared" si="2556"/>
        <v>0</v>
      </c>
      <c r="Q4574">
        <f t="shared" si="2565"/>
        <v>0</v>
      </c>
      <c r="R4574">
        <f t="shared" si="2557"/>
        <v>0</v>
      </c>
      <c r="W4574" s="5">
        <f t="shared" si="2563"/>
        <v>0</v>
      </c>
      <c r="X4574">
        <f t="shared" si="2558"/>
        <v>0</v>
      </c>
      <c r="Y4574">
        <f t="shared" si="2559"/>
        <v>0</v>
      </c>
      <c r="Z4574">
        <f t="shared" si="2560"/>
        <v>0</v>
      </c>
      <c r="AC4574" s="1">
        <f t="shared" si="2564"/>
        <v>0</v>
      </c>
      <c r="AD4574">
        <f t="shared" si="2566"/>
        <v>0</v>
      </c>
      <c r="AE4574">
        <f t="shared" si="2567"/>
        <v>0</v>
      </c>
      <c r="AF4574">
        <f t="shared" si="2568"/>
        <v>0</v>
      </c>
      <c r="AG4574">
        <f t="shared" si="2569"/>
        <v>0</v>
      </c>
      <c r="AH4574">
        <f t="shared" si="2570"/>
        <v>0</v>
      </c>
      <c r="AI4574">
        <f t="shared" si="2571"/>
        <v>0</v>
      </c>
      <c r="AJ4574">
        <f t="shared" si="2572"/>
        <v>0</v>
      </c>
      <c r="AK4574">
        <f t="shared" si="2573"/>
        <v>0</v>
      </c>
      <c r="AL4574">
        <f t="shared" si="2574"/>
        <v>0</v>
      </c>
      <c r="AM4574" s="4" t="e">
        <f t="shared" si="2575"/>
        <v>#DIV/0!</v>
      </c>
      <c r="AN4574" s="4" t="e">
        <f t="shared" si="2576"/>
        <v>#DIV/0!</v>
      </c>
      <c r="AO4574">
        <f t="shared" si="2577"/>
        <v>0</v>
      </c>
      <c r="AP4574">
        <f t="shared" si="2578"/>
        <v>0</v>
      </c>
      <c r="AQ4574">
        <f t="shared" si="2579"/>
        <v>0</v>
      </c>
      <c r="AR4574">
        <f t="shared" si="2580"/>
        <v>0</v>
      </c>
      <c r="AS4574">
        <f t="shared" si="2581"/>
        <v>0</v>
      </c>
      <c r="AT4574" s="4" t="e">
        <f t="shared" si="2582"/>
        <v>#DIV/0!</v>
      </c>
      <c r="AU4574" s="4" t="e">
        <f t="shared" si="2583"/>
        <v>#DIV/0!</v>
      </c>
      <c r="AV4574">
        <f t="shared" si="2584"/>
        <v>0</v>
      </c>
      <c r="AW4574">
        <f t="shared" si="2585"/>
        <v>0</v>
      </c>
      <c r="AX4574">
        <f t="shared" si="2586"/>
        <v>0</v>
      </c>
      <c r="AY4574">
        <f t="shared" si="2587"/>
        <v>0</v>
      </c>
      <c r="AZ4574">
        <f t="shared" si="2588"/>
        <v>0</v>
      </c>
    </row>
    <row r="4575" spans="2:52" x14ac:dyDescent="0.35">
      <c r="B4575" s="3"/>
      <c r="J4575" s="1">
        <f t="shared" si="2553"/>
        <v>0</v>
      </c>
      <c r="K4575" t="str">
        <f t="shared" si="2554"/>
        <v>Saturday</v>
      </c>
      <c r="L4575" t="s">
        <v>38</v>
      </c>
      <c r="M4575" s="1">
        <f t="shared" si="2561"/>
        <v>0</v>
      </c>
      <c r="N4575">
        <f t="shared" si="2562"/>
        <v>0</v>
      </c>
      <c r="O4575">
        <f t="shared" si="2555"/>
        <v>0</v>
      </c>
      <c r="P4575">
        <f t="shared" si="2556"/>
        <v>0</v>
      </c>
      <c r="Q4575">
        <f t="shared" si="2565"/>
        <v>0</v>
      </c>
      <c r="R4575">
        <f t="shared" si="2557"/>
        <v>0</v>
      </c>
      <c r="W4575" s="5">
        <f t="shared" si="2563"/>
        <v>0</v>
      </c>
      <c r="X4575">
        <f t="shared" si="2558"/>
        <v>0</v>
      </c>
      <c r="Y4575">
        <f t="shared" si="2559"/>
        <v>0</v>
      </c>
      <c r="Z4575">
        <f t="shared" si="2560"/>
        <v>0</v>
      </c>
      <c r="AC4575" s="1">
        <f t="shared" si="2564"/>
        <v>0</v>
      </c>
      <c r="AD4575">
        <f t="shared" si="2566"/>
        <v>0</v>
      </c>
      <c r="AE4575">
        <f t="shared" si="2567"/>
        <v>0</v>
      </c>
      <c r="AF4575">
        <f t="shared" si="2568"/>
        <v>0</v>
      </c>
      <c r="AG4575">
        <f t="shared" si="2569"/>
        <v>0</v>
      </c>
      <c r="AH4575">
        <f t="shared" si="2570"/>
        <v>0</v>
      </c>
      <c r="AI4575">
        <f t="shared" si="2571"/>
        <v>0</v>
      </c>
      <c r="AJ4575">
        <f t="shared" si="2572"/>
        <v>0</v>
      </c>
      <c r="AK4575">
        <f t="shared" si="2573"/>
        <v>0</v>
      </c>
      <c r="AL4575">
        <f t="shared" si="2574"/>
        <v>0</v>
      </c>
      <c r="AM4575" s="4" t="e">
        <f t="shared" si="2575"/>
        <v>#DIV/0!</v>
      </c>
      <c r="AN4575" s="4" t="e">
        <f t="shared" si="2576"/>
        <v>#DIV/0!</v>
      </c>
      <c r="AO4575">
        <f t="shared" si="2577"/>
        <v>0</v>
      </c>
      <c r="AP4575">
        <f t="shared" si="2578"/>
        <v>0</v>
      </c>
      <c r="AQ4575">
        <f t="shared" si="2579"/>
        <v>0</v>
      </c>
      <c r="AR4575">
        <f t="shared" si="2580"/>
        <v>0</v>
      </c>
      <c r="AS4575">
        <f t="shared" si="2581"/>
        <v>0</v>
      </c>
      <c r="AT4575" s="4" t="e">
        <f t="shared" si="2582"/>
        <v>#DIV/0!</v>
      </c>
      <c r="AU4575" s="4" t="e">
        <f t="shared" si="2583"/>
        <v>#DIV/0!</v>
      </c>
      <c r="AV4575">
        <f t="shared" si="2584"/>
        <v>0</v>
      </c>
      <c r="AW4575">
        <f t="shared" si="2585"/>
        <v>0</v>
      </c>
      <c r="AX4575">
        <f t="shared" si="2586"/>
        <v>0</v>
      </c>
      <c r="AY4575">
        <f t="shared" si="2587"/>
        <v>0</v>
      </c>
      <c r="AZ4575">
        <f t="shared" si="2588"/>
        <v>0</v>
      </c>
    </row>
    <row r="4576" spans="2:52" x14ac:dyDescent="0.35">
      <c r="B4576" s="3"/>
      <c r="J4576" s="1">
        <f t="shared" si="2553"/>
        <v>0</v>
      </c>
      <c r="K4576" t="str">
        <f t="shared" si="2554"/>
        <v>Saturday</v>
      </c>
      <c r="L4576" t="s">
        <v>38</v>
      </c>
      <c r="M4576" s="1">
        <f t="shared" si="2561"/>
        <v>0</v>
      </c>
      <c r="N4576">
        <f t="shared" si="2562"/>
        <v>0</v>
      </c>
      <c r="O4576">
        <f t="shared" si="2555"/>
        <v>0</v>
      </c>
      <c r="P4576">
        <f t="shared" si="2556"/>
        <v>0</v>
      </c>
      <c r="Q4576">
        <f t="shared" si="2565"/>
        <v>0</v>
      </c>
      <c r="R4576">
        <f t="shared" si="2557"/>
        <v>0</v>
      </c>
      <c r="W4576" s="5">
        <f t="shared" si="2563"/>
        <v>0</v>
      </c>
      <c r="X4576">
        <f t="shared" si="2558"/>
        <v>0</v>
      </c>
      <c r="Y4576">
        <f t="shared" si="2559"/>
        <v>0</v>
      </c>
      <c r="Z4576">
        <f t="shared" si="2560"/>
        <v>0</v>
      </c>
      <c r="AC4576" s="1">
        <f t="shared" si="2564"/>
        <v>0</v>
      </c>
      <c r="AD4576">
        <f t="shared" si="2566"/>
        <v>0</v>
      </c>
      <c r="AE4576">
        <f t="shared" si="2567"/>
        <v>0</v>
      </c>
      <c r="AF4576">
        <f t="shared" si="2568"/>
        <v>0</v>
      </c>
      <c r="AG4576">
        <f t="shared" si="2569"/>
        <v>0</v>
      </c>
      <c r="AH4576">
        <f t="shared" si="2570"/>
        <v>0</v>
      </c>
      <c r="AI4576">
        <f t="shared" si="2571"/>
        <v>0</v>
      </c>
      <c r="AJ4576">
        <f t="shared" si="2572"/>
        <v>0</v>
      </c>
      <c r="AK4576">
        <f t="shared" si="2573"/>
        <v>0</v>
      </c>
      <c r="AL4576">
        <f t="shared" si="2574"/>
        <v>0</v>
      </c>
      <c r="AM4576" s="4" t="e">
        <f t="shared" si="2575"/>
        <v>#DIV/0!</v>
      </c>
      <c r="AN4576" s="4" t="e">
        <f t="shared" si="2576"/>
        <v>#DIV/0!</v>
      </c>
      <c r="AO4576">
        <f t="shared" si="2577"/>
        <v>0</v>
      </c>
      <c r="AP4576">
        <f t="shared" si="2578"/>
        <v>0</v>
      </c>
      <c r="AQ4576">
        <f t="shared" si="2579"/>
        <v>0</v>
      </c>
      <c r="AR4576">
        <f t="shared" si="2580"/>
        <v>0</v>
      </c>
      <c r="AS4576">
        <f t="shared" si="2581"/>
        <v>0</v>
      </c>
      <c r="AT4576" s="4" t="e">
        <f t="shared" si="2582"/>
        <v>#DIV/0!</v>
      </c>
      <c r="AU4576" s="4" t="e">
        <f t="shared" si="2583"/>
        <v>#DIV/0!</v>
      </c>
      <c r="AV4576">
        <f t="shared" si="2584"/>
        <v>0</v>
      </c>
      <c r="AW4576">
        <f t="shared" si="2585"/>
        <v>0</v>
      </c>
      <c r="AX4576">
        <f t="shared" si="2586"/>
        <v>0</v>
      </c>
      <c r="AY4576">
        <f t="shared" si="2587"/>
        <v>0</v>
      </c>
      <c r="AZ4576">
        <f t="shared" si="2588"/>
        <v>0</v>
      </c>
    </row>
    <row r="4577" spans="2:52" x14ac:dyDescent="0.35">
      <c r="B4577" s="3"/>
      <c r="J4577" s="1">
        <f t="shared" si="2553"/>
        <v>0</v>
      </c>
      <c r="K4577" t="str">
        <f t="shared" si="2554"/>
        <v>Saturday</v>
      </c>
      <c r="L4577" t="s">
        <v>38</v>
      </c>
      <c r="M4577" s="1">
        <f t="shared" si="2561"/>
        <v>0</v>
      </c>
      <c r="N4577">
        <f t="shared" si="2562"/>
        <v>0</v>
      </c>
      <c r="O4577">
        <f t="shared" si="2555"/>
        <v>0</v>
      </c>
      <c r="P4577">
        <f t="shared" si="2556"/>
        <v>0</v>
      </c>
      <c r="Q4577">
        <f t="shared" si="2565"/>
        <v>0</v>
      </c>
      <c r="R4577">
        <f t="shared" si="2557"/>
        <v>0</v>
      </c>
      <c r="W4577" s="5">
        <f t="shared" si="2563"/>
        <v>0</v>
      </c>
      <c r="X4577">
        <f t="shared" si="2558"/>
        <v>0</v>
      </c>
      <c r="Y4577">
        <f t="shared" si="2559"/>
        <v>0</v>
      </c>
      <c r="Z4577">
        <f t="shared" si="2560"/>
        <v>0</v>
      </c>
      <c r="AC4577" s="1">
        <f t="shared" si="2564"/>
        <v>0</v>
      </c>
      <c r="AD4577">
        <f t="shared" si="2566"/>
        <v>0</v>
      </c>
      <c r="AE4577">
        <f t="shared" si="2567"/>
        <v>0</v>
      </c>
      <c r="AF4577">
        <f t="shared" si="2568"/>
        <v>0</v>
      </c>
      <c r="AG4577">
        <f t="shared" si="2569"/>
        <v>0</v>
      </c>
      <c r="AH4577">
        <f t="shared" si="2570"/>
        <v>0</v>
      </c>
      <c r="AI4577">
        <f t="shared" si="2571"/>
        <v>0</v>
      </c>
      <c r="AJ4577">
        <f t="shared" si="2572"/>
        <v>0</v>
      </c>
      <c r="AK4577">
        <f t="shared" si="2573"/>
        <v>0</v>
      </c>
      <c r="AL4577">
        <f t="shared" si="2574"/>
        <v>0</v>
      </c>
      <c r="AM4577" s="4" t="e">
        <f t="shared" si="2575"/>
        <v>#DIV/0!</v>
      </c>
      <c r="AN4577" s="4" t="e">
        <f t="shared" si="2576"/>
        <v>#DIV/0!</v>
      </c>
      <c r="AO4577">
        <f t="shared" si="2577"/>
        <v>0</v>
      </c>
      <c r="AP4577">
        <f t="shared" si="2578"/>
        <v>0</v>
      </c>
      <c r="AQ4577">
        <f t="shared" si="2579"/>
        <v>0</v>
      </c>
      <c r="AR4577">
        <f t="shared" si="2580"/>
        <v>0</v>
      </c>
      <c r="AS4577">
        <f t="shared" si="2581"/>
        <v>0</v>
      </c>
      <c r="AT4577" s="4" t="e">
        <f t="shared" si="2582"/>
        <v>#DIV/0!</v>
      </c>
      <c r="AU4577" s="4" t="e">
        <f t="shared" si="2583"/>
        <v>#DIV/0!</v>
      </c>
      <c r="AV4577">
        <f t="shared" si="2584"/>
        <v>0</v>
      </c>
      <c r="AW4577">
        <f t="shared" si="2585"/>
        <v>0</v>
      </c>
      <c r="AX4577">
        <f t="shared" si="2586"/>
        <v>0</v>
      </c>
      <c r="AY4577">
        <f t="shared" si="2587"/>
        <v>0</v>
      </c>
      <c r="AZ4577">
        <f t="shared" si="2588"/>
        <v>0</v>
      </c>
    </row>
    <row r="4578" spans="2:52" x14ac:dyDescent="0.35">
      <c r="B4578" s="3"/>
      <c r="J4578" s="1">
        <f t="shared" si="2553"/>
        <v>0</v>
      </c>
      <c r="K4578" t="str">
        <f t="shared" si="2554"/>
        <v>Saturday</v>
      </c>
      <c r="L4578" t="s">
        <v>38</v>
      </c>
      <c r="M4578" s="1">
        <f t="shared" si="2561"/>
        <v>0</v>
      </c>
      <c r="N4578">
        <f t="shared" si="2562"/>
        <v>0</v>
      </c>
      <c r="O4578">
        <f t="shared" si="2555"/>
        <v>0</v>
      </c>
      <c r="P4578">
        <f t="shared" si="2556"/>
        <v>0</v>
      </c>
      <c r="Q4578">
        <f t="shared" si="2565"/>
        <v>0</v>
      </c>
      <c r="R4578">
        <f t="shared" si="2557"/>
        <v>0</v>
      </c>
      <c r="W4578" s="5">
        <f t="shared" si="2563"/>
        <v>0</v>
      </c>
      <c r="X4578">
        <f t="shared" si="2558"/>
        <v>0</v>
      </c>
      <c r="Y4578">
        <f t="shared" si="2559"/>
        <v>0</v>
      </c>
      <c r="Z4578">
        <f t="shared" si="2560"/>
        <v>0</v>
      </c>
      <c r="AC4578" s="1">
        <f t="shared" si="2564"/>
        <v>0</v>
      </c>
      <c r="AD4578">
        <f t="shared" si="2566"/>
        <v>0</v>
      </c>
      <c r="AE4578">
        <f t="shared" si="2567"/>
        <v>0</v>
      </c>
      <c r="AF4578">
        <f t="shared" si="2568"/>
        <v>0</v>
      </c>
      <c r="AG4578">
        <f t="shared" si="2569"/>
        <v>0</v>
      </c>
      <c r="AH4578">
        <f t="shared" si="2570"/>
        <v>0</v>
      </c>
      <c r="AI4578">
        <f t="shared" si="2571"/>
        <v>0</v>
      </c>
      <c r="AJ4578">
        <f t="shared" si="2572"/>
        <v>0</v>
      </c>
      <c r="AK4578">
        <f t="shared" si="2573"/>
        <v>0</v>
      </c>
      <c r="AL4578">
        <f t="shared" si="2574"/>
        <v>0</v>
      </c>
      <c r="AM4578" s="4" t="e">
        <f t="shared" si="2575"/>
        <v>#DIV/0!</v>
      </c>
      <c r="AN4578" s="4" t="e">
        <f t="shared" si="2576"/>
        <v>#DIV/0!</v>
      </c>
      <c r="AO4578">
        <f t="shared" si="2577"/>
        <v>0</v>
      </c>
      <c r="AP4578">
        <f t="shared" si="2578"/>
        <v>0</v>
      </c>
      <c r="AQ4578">
        <f t="shared" si="2579"/>
        <v>0</v>
      </c>
      <c r="AR4578">
        <f t="shared" si="2580"/>
        <v>0</v>
      </c>
      <c r="AS4578">
        <f t="shared" si="2581"/>
        <v>0</v>
      </c>
      <c r="AT4578" s="4" t="e">
        <f t="shared" si="2582"/>
        <v>#DIV/0!</v>
      </c>
      <c r="AU4578" s="4" t="e">
        <f t="shared" si="2583"/>
        <v>#DIV/0!</v>
      </c>
      <c r="AV4578">
        <f t="shared" si="2584"/>
        <v>0</v>
      </c>
      <c r="AW4578">
        <f t="shared" si="2585"/>
        <v>0</v>
      </c>
      <c r="AX4578">
        <f t="shared" si="2586"/>
        <v>0</v>
      </c>
      <c r="AY4578">
        <f t="shared" si="2587"/>
        <v>0</v>
      </c>
      <c r="AZ4578">
        <f t="shared" si="2588"/>
        <v>0</v>
      </c>
    </row>
    <row r="4579" spans="2:52" x14ac:dyDescent="0.35">
      <c r="B4579" s="3"/>
      <c r="J4579" s="1">
        <f t="shared" si="2553"/>
        <v>0</v>
      </c>
      <c r="K4579" t="str">
        <f t="shared" si="2554"/>
        <v>Saturday</v>
      </c>
      <c r="L4579" t="s">
        <v>38</v>
      </c>
      <c r="M4579" s="1">
        <f t="shared" si="2561"/>
        <v>0</v>
      </c>
      <c r="N4579">
        <f t="shared" si="2562"/>
        <v>0</v>
      </c>
      <c r="O4579">
        <f t="shared" si="2555"/>
        <v>0</v>
      </c>
      <c r="P4579">
        <f t="shared" si="2556"/>
        <v>0</v>
      </c>
      <c r="Q4579">
        <f t="shared" si="2565"/>
        <v>0</v>
      </c>
      <c r="R4579">
        <f t="shared" si="2557"/>
        <v>0</v>
      </c>
      <c r="W4579" s="5">
        <f t="shared" si="2563"/>
        <v>0</v>
      </c>
      <c r="X4579">
        <f t="shared" si="2558"/>
        <v>0</v>
      </c>
      <c r="Y4579">
        <f t="shared" si="2559"/>
        <v>0</v>
      </c>
      <c r="Z4579">
        <f t="shared" si="2560"/>
        <v>0</v>
      </c>
      <c r="AC4579" s="1">
        <f t="shared" si="2564"/>
        <v>0</v>
      </c>
      <c r="AD4579">
        <f t="shared" si="2566"/>
        <v>0</v>
      </c>
      <c r="AE4579">
        <f t="shared" si="2567"/>
        <v>0</v>
      </c>
      <c r="AF4579">
        <f t="shared" si="2568"/>
        <v>0</v>
      </c>
      <c r="AG4579">
        <f t="shared" si="2569"/>
        <v>0</v>
      </c>
      <c r="AH4579">
        <f t="shared" si="2570"/>
        <v>0</v>
      </c>
      <c r="AI4579">
        <f t="shared" si="2571"/>
        <v>0</v>
      </c>
      <c r="AJ4579">
        <f t="shared" si="2572"/>
        <v>0</v>
      </c>
      <c r="AK4579">
        <f t="shared" si="2573"/>
        <v>0</v>
      </c>
      <c r="AL4579">
        <f t="shared" si="2574"/>
        <v>0</v>
      </c>
      <c r="AM4579" s="4" t="e">
        <f t="shared" si="2575"/>
        <v>#DIV/0!</v>
      </c>
      <c r="AN4579" s="4" t="e">
        <f t="shared" si="2576"/>
        <v>#DIV/0!</v>
      </c>
      <c r="AO4579">
        <f t="shared" si="2577"/>
        <v>0</v>
      </c>
      <c r="AP4579">
        <f t="shared" si="2578"/>
        <v>0</v>
      </c>
      <c r="AQ4579">
        <f t="shared" si="2579"/>
        <v>0</v>
      </c>
      <c r="AR4579">
        <f t="shared" si="2580"/>
        <v>0</v>
      </c>
      <c r="AS4579">
        <f t="shared" si="2581"/>
        <v>0</v>
      </c>
      <c r="AT4579" s="4" t="e">
        <f t="shared" si="2582"/>
        <v>#DIV/0!</v>
      </c>
      <c r="AU4579" s="4" t="e">
        <f t="shared" si="2583"/>
        <v>#DIV/0!</v>
      </c>
      <c r="AV4579">
        <f t="shared" si="2584"/>
        <v>0</v>
      </c>
      <c r="AW4579">
        <f t="shared" si="2585"/>
        <v>0</v>
      </c>
      <c r="AX4579">
        <f t="shared" si="2586"/>
        <v>0</v>
      </c>
      <c r="AY4579">
        <f t="shared" si="2587"/>
        <v>0</v>
      </c>
      <c r="AZ4579">
        <f t="shared" si="2588"/>
        <v>0</v>
      </c>
    </row>
    <row r="4580" spans="2:52" x14ac:dyDescent="0.35">
      <c r="B4580" s="3"/>
      <c r="J4580" s="1">
        <f t="shared" si="2553"/>
        <v>0</v>
      </c>
      <c r="K4580" t="str">
        <f t="shared" si="2554"/>
        <v>Saturday</v>
      </c>
      <c r="L4580" t="s">
        <v>38</v>
      </c>
      <c r="M4580" s="1">
        <f t="shared" si="2561"/>
        <v>0</v>
      </c>
      <c r="N4580">
        <f t="shared" si="2562"/>
        <v>0</v>
      </c>
      <c r="O4580">
        <f t="shared" si="2555"/>
        <v>0</v>
      </c>
      <c r="P4580">
        <f t="shared" si="2556"/>
        <v>0</v>
      </c>
      <c r="Q4580">
        <f t="shared" si="2565"/>
        <v>0</v>
      </c>
      <c r="R4580">
        <f t="shared" si="2557"/>
        <v>0</v>
      </c>
      <c r="W4580" s="5">
        <f t="shared" si="2563"/>
        <v>0</v>
      </c>
      <c r="X4580">
        <f t="shared" si="2558"/>
        <v>0</v>
      </c>
      <c r="Y4580">
        <f t="shared" si="2559"/>
        <v>0</v>
      </c>
      <c r="Z4580">
        <f t="shared" si="2560"/>
        <v>0</v>
      </c>
      <c r="AC4580" s="1">
        <f t="shared" si="2564"/>
        <v>0</v>
      </c>
      <c r="AD4580">
        <f t="shared" si="2566"/>
        <v>0</v>
      </c>
      <c r="AE4580">
        <f t="shared" si="2567"/>
        <v>0</v>
      </c>
      <c r="AF4580">
        <f t="shared" si="2568"/>
        <v>0</v>
      </c>
      <c r="AG4580">
        <f t="shared" si="2569"/>
        <v>0</v>
      </c>
      <c r="AH4580">
        <f t="shared" si="2570"/>
        <v>0</v>
      </c>
      <c r="AI4580">
        <f t="shared" si="2571"/>
        <v>0</v>
      </c>
      <c r="AJ4580">
        <f t="shared" si="2572"/>
        <v>0</v>
      </c>
      <c r="AK4580">
        <f t="shared" si="2573"/>
        <v>0</v>
      </c>
      <c r="AL4580">
        <f t="shared" si="2574"/>
        <v>0</v>
      </c>
      <c r="AM4580" s="4" t="e">
        <f t="shared" si="2575"/>
        <v>#DIV/0!</v>
      </c>
      <c r="AN4580" s="4" t="e">
        <f t="shared" si="2576"/>
        <v>#DIV/0!</v>
      </c>
      <c r="AO4580">
        <f t="shared" si="2577"/>
        <v>0</v>
      </c>
      <c r="AP4580">
        <f t="shared" si="2578"/>
        <v>0</v>
      </c>
      <c r="AQ4580">
        <f t="shared" si="2579"/>
        <v>0</v>
      </c>
      <c r="AR4580">
        <f t="shared" si="2580"/>
        <v>0</v>
      </c>
      <c r="AS4580">
        <f t="shared" si="2581"/>
        <v>0</v>
      </c>
      <c r="AT4580" s="4" t="e">
        <f t="shared" si="2582"/>
        <v>#DIV/0!</v>
      </c>
      <c r="AU4580" s="4" t="e">
        <f t="shared" si="2583"/>
        <v>#DIV/0!</v>
      </c>
      <c r="AV4580">
        <f t="shared" si="2584"/>
        <v>0</v>
      </c>
      <c r="AW4580">
        <f t="shared" si="2585"/>
        <v>0</v>
      </c>
      <c r="AX4580">
        <f t="shared" si="2586"/>
        <v>0</v>
      </c>
      <c r="AY4580">
        <f t="shared" si="2587"/>
        <v>0</v>
      </c>
      <c r="AZ4580">
        <f t="shared" si="2588"/>
        <v>0</v>
      </c>
    </row>
    <row r="4581" spans="2:52" x14ac:dyDescent="0.35">
      <c r="B4581" s="3"/>
      <c r="J4581" s="1">
        <f t="shared" si="2553"/>
        <v>0</v>
      </c>
      <c r="K4581" t="str">
        <f t="shared" si="2554"/>
        <v>Saturday</v>
      </c>
      <c r="L4581" t="s">
        <v>38</v>
      </c>
      <c r="M4581" s="1">
        <f t="shared" si="2561"/>
        <v>0</v>
      </c>
      <c r="N4581">
        <f t="shared" si="2562"/>
        <v>0</v>
      </c>
      <c r="O4581">
        <f t="shared" si="2555"/>
        <v>0</v>
      </c>
      <c r="P4581">
        <f t="shared" si="2556"/>
        <v>0</v>
      </c>
      <c r="Q4581">
        <f t="shared" si="2565"/>
        <v>0</v>
      </c>
      <c r="R4581">
        <f t="shared" si="2557"/>
        <v>0</v>
      </c>
      <c r="W4581" s="5">
        <f t="shared" si="2563"/>
        <v>0</v>
      </c>
      <c r="X4581">
        <f t="shared" si="2558"/>
        <v>0</v>
      </c>
      <c r="Y4581">
        <f t="shared" si="2559"/>
        <v>0</v>
      </c>
      <c r="Z4581">
        <f t="shared" si="2560"/>
        <v>0</v>
      </c>
      <c r="AC4581" s="1">
        <f t="shared" si="2564"/>
        <v>0</v>
      </c>
      <c r="AD4581">
        <f t="shared" si="2566"/>
        <v>0</v>
      </c>
      <c r="AE4581">
        <f t="shared" si="2567"/>
        <v>0</v>
      </c>
      <c r="AF4581">
        <f t="shared" si="2568"/>
        <v>0</v>
      </c>
      <c r="AG4581">
        <f t="shared" si="2569"/>
        <v>0</v>
      </c>
      <c r="AH4581">
        <f t="shared" si="2570"/>
        <v>0</v>
      </c>
      <c r="AI4581">
        <f t="shared" si="2571"/>
        <v>0</v>
      </c>
      <c r="AJ4581">
        <f t="shared" si="2572"/>
        <v>0</v>
      </c>
      <c r="AK4581">
        <f t="shared" si="2573"/>
        <v>0</v>
      </c>
      <c r="AL4581">
        <f t="shared" si="2574"/>
        <v>0</v>
      </c>
      <c r="AM4581" s="4" t="e">
        <f t="shared" si="2575"/>
        <v>#DIV/0!</v>
      </c>
      <c r="AN4581" s="4" t="e">
        <f t="shared" si="2576"/>
        <v>#DIV/0!</v>
      </c>
      <c r="AO4581">
        <f t="shared" si="2577"/>
        <v>0</v>
      </c>
      <c r="AP4581">
        <f t="shared" si="2578"/>
        <v>0</v>
      </c>
      <c r="AQ4581">
        <f t="shared" si="2579"/>
        <v>0</v>
      </c>
      <c r="AR4581">
        <f t="shared" si="2580"/>
        <v>0</v>
      </c>
      <c r="AS4581">
        <f t="shared" si="2581"/>
        <v>0</v>
      </c>
      <c r="AT4581" s="4" t="e">
        <f t="shared" si="2582"/>
        <v>#DIV/0!</v>
      </c>
      <c r="AU4581" s="4" t="e">
        <f t="shared" si="2583"/>
        <v>#DIV/0!</v>
      </c>
      <c r="AV4581">
        <f t="shared" si="2584"/>
        <v>0</v>
      </c>
      <c r="AW4581">
        <f t="shared" si="2585"/>
        <v>0</v>
      </c>
      <c r="AX4581">
        <f t="shared" si="2586"/>
        <v>0</v>
      </c>
      <c r="AY4581">
        <f t="shared" si="2587"/>
        <v>0</v>
      </c>
      <c r="AZ4581">
        <f t="shared" si="2588"/>
        <v>0</v>
      </c>
    </row>
    <row r="4582" spans="2:52" x14ac:dyDescent="0.35">
      <c r="B4582" s="3"/>
      <c r="J4582" s="1">
        <f t="shared" si="2553"/>
        <v>0</v>
      </c>
      <c r="K4582" t="str">
        <f t="shared" si="2554"/>
        <v>Saturday</v>
      </c>
      <c r="L4582" t="s">
        <v>38</v>
      </c>
      <c r="M4582" s="1">
        <f t="shared" si="2561"/>
        <v>0</v>
      </c>
      <c r="N4582">
        <f t="shared" si="2562"/>
        <v>0</v>
      </c>
      <c r="O4582">
        <f t="shared" si="2555"/>
        <v>0</v>
      </c>
      <c r="P4582">
        <f t="shared" si="2556"/>
        <v>0</v>
      </c>
      <c r="Q4582">
        <f t="shared" si="2565"/>
        <v>0</v>
      </c>
      <c r="R4582">
        <f t="shared" si="2557"/>
        <v>0</v>
      </c>
      <c r="W4582" s="5">
        <f t="shared" si="2563"/>
        <v>0</v>
      </c>
      <c r="X4582">
        <f t="shared" si="2558"/>
        <v>0</v>
      </c>
      <c r="Y4582">
        <f t="shared" si="2559"/>
        <v>0</v>
      </c>
      <c r="Z4582">
        <f t="shared" si="2560"/>
        <v>0</v>
      </c>
      <c r="AC4582" s="1">
        <f t="shared" si="2564"/>
        <v>0</v>
      </c>
      <c r="AD4582">
        <f t="shared" si="2566"/>
        <v>0</v>
      </c>
      <c r="AE4582">
        <f t="shared" si="2567"/>
        <v>0</v>
      </c>
      <c r="AF4582">
        <f t="shared" si="2568"/>
        <v>0</v>
      </c>
      <c r="AG4582">
        <f t="shared" si="2569"/>
        <v>0</v>
      </c>
      <c r="AH4582">
        <f t="shared" si="2570"/>
        <v>0</v>
      </c>
      <c r="AI4582">
        <f t="shared" si="2571"/>
        <v>0</v>
      </c>
      <c r="AJ4582">
        <f t="shared" si="2572"/>
        <v>0</v>
      </c>
      <c r="AK4582">
        <f t="shared" si="2573"/>
        <v>0</v>
      </c>
      <c r="AL4582">
        <f t="shared" si="2574"/>
        <v>0</v>
      </c>
      <c r="AM4582" s="4" t="e">
        <f t="shared" si="2575"/>
        <v>#DIV/0!</v>
      </c>
      <c r="AN4582" s="4" t="e">
        <f t="shared" si="2576"/>
        <v>#DIV/0!</v>
      </c>
      <c r="AO4582">
        <f t="shared" si="2577"/>
        <v>0</v>
      </c>
      <c r="AP4582">
        <f t="shared" si="2578"/>
        <v>0</v>
      </c>
      <c r="AQ4582">
        <f t="shared" si="2579"/>
        <v>0</v>
      </c>
      <c r="AR4582">
        <f t="shared" si="2580"/>
        <v>0</v>
      </c>
      <c r="AS4582">
        <f t="shared" si="2581"/>
        <v>0</v>
      </c>
      <c r="AT4582" s="4" t="e">
        <f t="shared" si="2582"/>
        <v>#DIV/0!</v>
      </c>
      <c r="AU4582" s="4" t="e">
        <f t="shared" si="2583"/>
        <v>#DIV/0!</v>
      </c>
      <c r="AV4582">
        <f t="shared" si="2584"/>
        <v>0</v>
      </c>
      <c r="AW4582">
        <f t="shared" si="2585"/>
        <v>0</v>
      </c>
      <c r="AX4582">
        <f t="shared" si="2586"/>
        <v>0</v>
      </c>
      <c r="AY4582">
        <f t="shared" si="2587"/>
        <v>0</v>
      </c>
      <c r="AZ4582">
        <f t="shared" si="2588"/>
        <v>0</v>
      </c>
    </row>
    <row r="4583" spans="2:52" x14ac:dyDescent="0.35">
      <c r="B4583" s="3"/>
      <c r="J4583" s="1">
        <f t="shared" si="2553"/>
        <v>0</v>
      </c>
      <c r="K4583" t="str">
        <f t="shared" si="2554"/>
        <v>Saturday</v>
      </c>
      <c r="L4583" t="s">
        <v>38</v>
      </c>
      <c r="M4583" s="1">
        <f t="shared" si="2561"/>
        <v>0</v>
      </c>
      <c r="N4583">
        <f t="shared" si="2562"/>
        <v>0</v>
      </c>
      <c r="O4583">
        <f t="shared" si="2555"/>
        <v>0</v>
      </c>
      <c r="P4583">
        <f t="shared" si="2556"/>
        <v>0</v>
      </c>
      <c r="Q4583">
        <f t="shared" si="2565"/>
        <v>0</v>
      </c>
      <c r="R4583">
        <f t="shared" si="2557"/>
        <v>0</v>
      </c>
      <c r="W4583" s="5">
        <f t="shared" si="2563"/>
        <v>0</v>
      </c>
      <c r="X4583">
        <f t="shared" si="2558"/>
        <v>0</v>
      </c>
      <c r="Y4583">
        <f t="shared" si="2559"/>
        <v>0</v>
      </c>
      <c r="Z4583">
        <f t="shared" si="2560"/>
        <v>0</v>
      </c>
      <c r="AC4583" s="1">
        <f t="shared" si="2564"/>
        <v>0</v>
      </c>
      <c r="AD4583">
        <f t="shared" si="2566"/>
        <v>0</v>
      </c>
      <c r="AE4583">
        <f t="shared" si="2567"/>
        <v>0</v>
      </c>
      <c r="AF4583">
        <f t="shared" si="2568"/>
        <v>0</v>
      </c>
      <c r="AG4583">
        <f t="shared" si="2569"/>
        <v>0</v>
      </c>
      <c r="AH4583">
        <f t="shared" si="2570"/>
        <v>0</v>
      </c>
      <c r="AI4583">
        <f t="shared" si="2571"/>
        <v>0</v>
      </c>
      <c r="AJ4583">
        <f t="shared" si="2572"/>
        <v>0</v>
      </c>
      <c r="AK4583">
        <f t="shared" si="2573"/>
        <v>0</v>
      </c>
      <c r="AL4583">
        <f t="shared" si="2574"/>
        <v>0</v>
      </c>
      <c r="AM4583" s="4" t="e">
        <f t="shared" si="2575"/>
        <v>#DIV/0!</v>
      </c>
      <c r="AN4583" s="4" t="e">
        <f t="shared" si="2576"/>
        <v>#DIV/0!</v>
      </c>
      <c r="AO4583">
        <f t="shared" si="2577"/>
        <v>0</v>
      </c>
      <c r="AP4583">
        <f t="shared" si="2578"/>
        <v>0</v>
      </c>
      <c r="AQ4583">
        <f t="shared" si="2579"/>
        <v>0</v>
      </c>
      <c r="AR4583">
        <f t="shared" si="2580"/>
        <v>0</v>
      </c>
      <c r="AS4583">
        <f t="shared" si="2581"/>
        <v>0</v>
      </c>
      <c r="AT4583" s="4" t="e">
        <f t="shared" si="2582"/>
        <v>#DIV/0!</v>
      </c>
      <c r="AU4583" s="4" t="e">
        <f t="shared" si="2583"/>
        <v>#DIV/0!</v>
      </c>
      <c r="AV4583">
        <f t="shared" si="2584"/>
        <v>0</v>
      </c>
      <c r="AW4583">
        <f t="shared" si="2585"/>
        <v>0</v>
      </c>
      <c r="AX4583">
        <f t="shared" si="2586"/>
        <v>0</v>
      </c>
      <c r="AY4583">
        <f t="shared" si="2587"/>
        <v>0</v>
      </c>
      <c r="AZ4583">
        <f t="shared" si="2588"/>
        <v>0</v>
      </c>
    </row>
    <row r="4584" spans="2:52" x14ac:dyDescent="0.35">
      <c r="B4584" s="3"/>
      <c r="J4584" s="1">
        <f t="shared" si="2553"/>
        <v>0</v>
      </c>
      <c r="K4584" t="str">
        <f t="shared" si="2554"/>
        <v>Saturday</v>
      </c>
      <c r="L4584" t="s">
        <v>38</v>
      </c>
      <c r="M4584" s="1">
        <f t="shared" si="2561"/>
        <v>0</v>
      </c>
      <c r="N4584">
        <f t="shared" si="2562"/>
        <v>0</v>
      </c>
      <c r="O4584">
        <f t="shared" si="2555"/>
        <v>0</v>
      </c>
      <c r="P4584">
        <f t="shared" si="2556"/>
        <v>0</v>
      </c>
      <c r="Q4584">
        <f t="shared" si="2565"/>
        <v>0</v>
      </c>
      <c r="R4584">
        <f t="shared" si="2557"/>
        <v>0</v>
      </c>
      <c r="W4584" s="5">
        <f t="shared" si="2563"/>
        <v>0</v>
      </c>
      <c r="X4584">
        <f t="shared" si="2558"/>
        <v>0</v>
      </c>
      <c r="Y4584">
        <f t="shared" si="2559"/>
        <v>0</v>
      </c>
      <c r="Z4584">
        <f t="shared" si="2560"/>
        <v>0</v>
      </c>
      <c r="AC4584" s="1">
        <f t="shared" si="2564"/>
        <v>0</v>
      </c>
      <c r="AD4584">
        <f t="shared" si="2566"/>
        <v>0</v>
      </c>
      <c r="AE4584">
        <f t="shared" si="2567"/>
        <v>0</v>
      </c>
      <c r="AF4584">
        <f t="shared" si="2568"/>
        <v>0</v>
      </c>
      <c r="AG4584">
        <f t="shared" si="2569"/>
        <v>0</v>
      </c>
      <c r="AH4584">
        <f t="shared" si="2570"/>
        <v>0</v>
      </c>
      <c r="AI4584">
        <f t="shared" si="2571"/>
        <v>0</v>
      </c>
      <c r="AJ4584">
        <f t="shared" si="2572"/>
        <v>0</v>
      </c>
      <c r="AK4584">
        <f t="shared" si="2573"/>
        <v>0</v>
      </c>
      <c r="AL4584">
        <f t="shared" si="2574"/>
        <v>0</v>
      </c>
      <c r="AM4584" s="4" t="e">
        <f t="shared" si="2575"/>
        <v>#DIV/0!</v>
      </c>
      <c r="AN4584" s="4" t="e">
        <f t="shared" si="2576"/>
        <v>#DIV/0!</v>
      </c>
      <c r="AO4584">
        <f t="shared" si="2577"/>
        <v>0</v>
      </c>
      <c r="AP4584">
        <f t="shared" si="2578"/>
        <v>0</v>
      </c>
      <c r="AQ4584">
        <f t="shared" si="2579"/>
        <v>0</v>
      </c>
      <c r="AR4584">
        <f t="shared" si="2580"/>
        <v>0</v>
      </c>
      <c r="AS4584">
        <f t="shared" si="2581"/>
        <v>0</v>
      </c>
      <c r="AT4584" s="4" t="e">
        <f t="shared" si="2582"/>
        <v>#DIV/0!</v>
      </c>
      <c r="AU4584" s="4" t="e">
        <f t="shared" si="2583"/>
        <v>#DIV/0!</v>
      </c>
      <c r="AV4584">
        <f t="shared" si="2584"/>
        <v>0</v>
      </c>
      <c r="AW4584">
        <f t="shared" si="2585"/>
        <v>0</v>
      </c>
      <c r="AX4584">
        <f t="shared" si="2586"/>
        <v>0</v>
      </c>
      <c r="AY4584">
        <f t="shared" si="2587"/>
        <v>0</v>
      </c>
      <c r="AZ4584">
        <f t="shared" si="2588"/>
        <v>0</v>
      </c>
    </row>
    <row r="4585" spans="2:52" x14ac:dyDescent="0.35">
      <c r="B4585" s="3"/>
      <c r="J4585" s="1">
        <f t="shared" si="2553"/>
        <v>0</v>
      </c>
      <c r="K4585" t="str">
        <f t="shared" si="2554"/>
        <v>Saturday</v>
      </c>
      <c r="L4585" t="s">
        <v>38</v>
      </c>
      <c r="M4585" s="1">
        <f t="shared" si="2561"/>
        <v>0</v>
      </c>
      <c r="N4585">
        <f t="shared" si="2562"/>
        <v>0</v>
      </c>
      <c r="O4585">
        <f t="shared" si="2555"/>
        <v>0</v>
      </c>
      <c r="P4585">
        <f t="shared" si="2556"/>
        <v>0</v>
      </c>
      <c r="Q4585">
        <f t="shared" si="2565"/>
        <v>0</v>
      </c>
      <c r="R4585">
        <f t="shared" si="2557"/>
        <v>0</v>
      </c>
      <c r="W4585" s="5">
        <f t="shared" si="2563"/>
        <v>0</v>
      </c>
      <c r="X4585">
        <f t="shared" si="2558"/>
        <v>0</v>
      </c>
      <c r="Y4585">
        <f t="shared" si="2559"/>
        <v>0</v>
      </c>
      <c r="Z4585">
        <f t="shared" si="2560"/>
        <v>0</v>
      </c>
      <c r="AC4585" s="1">
        <f t="shared" si="2564"/>
        <v>0</v>
      </c>
      <c r="AD4585">
        <f t="shared" si="2566"/>
        <v>0</v>
      </c>
      <c r="AE4585">
        <f t="shared" si="2567"/>
        <v>0</v>
      </c>
      <c r="AF4585">
        <f t="shared" si="2568"/>
        <v>0</v>
      </c>
      <c r="AG4585">
        <f t="shared" si="2569"/>
        <v>0</v>
      </c>
      <c r="AH4585">
        <f t="shared" si="2570"/>
        <v>0</v>
      </c>
      <c r="AI4585">
        <f t="shared" si="2571"/>
        <v>0</v>
      </c>
      <c r="AJ4585">
        <f t="shared" si="2572"/>
        <v>0</v>
      </c>
      <c r="AK4585">
        <f t="shared" si="2573"/>
        <v>0</v>
      </c>
      <c r="AL4585">
        <f t="shared" si="2574"/>
        <v>0</v>
      </c>
      <c r="AM4585" s="4" t="e">
        <f t="shared" si="2575"/>
        <v>#DIV/0!</v>
      </c>
      <c r="AN4585" s="4" t="e">
        <f t="shared" si="2576"/>
        <v>#DIV/0!</v>
      </c>
      <c r="AO4585">
        <f t="shared" si="2577"/>
        <v>0</v>
      </c>
      <c r="AP4585">
        <f t="shared" si="2578"/>
        <v>0</v>
      </c>
      <c r="AQ4585">
        <f t="shared" si="2579"/>
        <v>0</v>
      </c>
      <c r="AR4585">
        <f t="shared" si="2580"/>
        <v>0</v>
      </c>
      <c r="AS4585">
        <f t="shared" si="2581"/>
        <v>0</v>
      </c>
      <c r="AT4585" s="4" t="e">
        <f t="shared" si="2582"/>
        <v>#DIV/0!</v>
      </c>
      <c r="AU4585" s="4" t="e">
        <f t="shared" si="2583"/>
        <v>#DIV/0!</v>
      </c>
      <c r="AV4585">
        <f t="shared" si="2584"/>
        <v>0</v>
      </c>
      <c r="AW4585">
        <f t="shared" si="2585"/>
        <v>0</v>
      </c>
      <c r="AX4585">
        <f t="shared" si="2586"/>
        <v>0</v>
      </c>
      <c r="AY4585">
        <f t="shared" si="2587"/>
        <v>0</v>
      </c>
      <c r="AZ4585">
        <f t="shared" si="2588"/>
        <v>0</v>
      </c>
    </row>
    <row r="4586" spans="2:52" x14ac:dyDescent="0.35">
      <c r="B4586" s="3"/>
      <c r="J4586" s="1">
        <f t="shared" si="2553"/>
        <v>0</v>
      </c>
      <c r="K4586" t="str">
        <f t="shared" si="2554"/>
        <v>Saturday</v>
      </c>
      <c r="L4586" t="s">
        <v>38</v>
      </c>
      <c r="M4586" s="1">
        <f t="shared" si="2561"/>
        <v>0</v>
      </c>
      <c r="N4586">
        <f t="shared" si="2562"/>
        <v>0</v>
      </c>
      <c r="O4586">
        <f t="shared" si="2555"/>
        <v>0</v>
      </c>
      <c r="P4586">
        <f t="shared" si="2556"/>
        <v>0</v>
      </c>
      <c r="Q4586">
        <f t="shared" si="2565"/>
        <v>0</v>
      </c>
      <c r="R4586">
        <f t="shared" si="2557"/>
        <v>0</v>
      </c>
      <c r="W4586" s="5">
        <f t="shared" si="2563"/>
        <v>0</v>
      </c>
      <c r="X4586">
        <f t="shared" si="2558"/>
        <v>0</v>
      </c>
      <c r="Y4586">
        <f t="shared" si="2559"/>
        <v>0</v>
      </c>
      <c r="Z4586">
        <f t="shared" si="2560"/>
        <v>0</v>
      </c>
      <c r="AC4586" s="1">
        <f t="shared" si="2564"/>
        <v>0</v>
      </c>
      <c r="AD4586">
        <f t="shared" si="2566"/>
        <v>0</v>
      </c>
      <c r="AE4586">
        <f t="shared" si="2567"/>
        <v>0</v>
      </c>
      <c r="AF4586">
        <f t="shared" si="2568"/>
        <v>0</v>
      </c>
      <c r="AG4586">
        <f t="shared" si="2569"/>
        <v>0</v>
      </c>
      <c r="AH4586">
        <f t="shared" si="2570"/>
        <v>0</v>
      </c>
      <c r="AI4586">
        <f t="shared" si="2571"/>
        <v>0</v>
      </c>
      <c r="AJ4586">
        <f t="shared" si="2572"/>
        <v>0</v>
      </c>
      <c r="AK4586">
        <f t="shared" si="2573"/>
        <v>0</v>
      </c>
      <c r="AL4586">
        <f t="shared" si="2574"/>
        <v>0</v>
      </c>
      <c r="AM4586" s="4" t="e">
        <f t="shared" si="2575"/>
        <v>#DIV/0!</v>
      </c>
      <c r="AN4586" s="4" t="e">
        <f t="shared" si="2576"/>
        <v>#DIV/0!</v>
      </c>
      <c r="AO4586">
        <f t="shared" si="2577"/>
        <v>0</v>
      </c>
      <c r="AP4586">
        <f t="shared" si="2578"/>
        <v>0</v>
      </c>
      <c r="AQ4586">
        <f t="shared" si="2579"/>
        <v>0</v>
      </c>
      <c r="AR4586">
        <f t="shared" si="2580"/>
        <v>0</v>
      </c>
      <c r="AS4586">
        <f t="shared" si="2581"/>
        <v>0</v>
      </c>
      <c r="AT4586" s="4" t="e">
        <f t="shared" si="2582"/>
        <v>#DIV/0!</v>
      </c>
      <c r="AU4586" s="4" t="e">
        <f t="shared" si="2583"/>
        <v>#DIV/0!</v>
      </c>
      <c r="AV4586">
        <f t="shared" si="2584"/>
        <v>0</v>
      </c>
      <c r="AW4586">
        <f t="shared" si="2585"/>
        <v>0</v>
      </c>
      <c r="AX4586">
        <f t="shared" si="2586"/>
        <v>0</v>
      </c>
      <c r="AY4586">
        <f t="shared" si="2587"/>
        <v>0</v>
      </c>
      <c r="AZ4586">
        <f t="shared" si="2588"/>
        <v>0</v>
      </c>
    </row>
    <row r="4587" spans="2:52" x14ac:dyDescent="0.35">
      <c r="B4587" s="3"/>
      <c r="J4587" s="1">
        <f t="shared" si="2553"/>
        <v>0</v>
      </c>
      <c r="K4587" t="str">
        <f t="shared" si="2554"/>
        <v>Saturday</v>
      </c>
      <c r="L4587" t="s">
        <v>38</v>
      </c>
      <c r="M4587" s="1">
        <f t="shared" si="2561"/>
        <v>0</v>
      </c>
      <c r="N4587">
        <f t="shared" si="2562"/>
        <v>0</v>
      </c>
      <c r="O4587">
        <f t="shared" si="2555"/>
        <v>0</v>
      </c>
      <c r="P4587">
        <f t="shared" si="2556"/>
        <v>0</v>
      </c>
      <c r="Q4587">
        <f t="shared" si="2565"/>
        <v>0</v>
      </c>
      <c r="R4587">
        <f t="shared" si="2557"/>
        <v>0</v>
      </c>
      <c r="W4587" s="5">
        <f t="shared" si="2563"/>
        <v>0</v>
      </c>
      <c r="X4587">
        <f t="shared" si="2558"/>
        <v>0</v>
      </c>
      <c r="Y4587">
        <f t="shared" si="2559"/>
        <v>0</v>
      </c>
      <c r="Z4587">
        <f t="shared" si="2560"/>
        <v>0</v>
      </c>
      <c r="AC4587" s="1">
        <f t="shared" si="2564"/>
        <v>0</v>
      </c>
      <c r="AD4587">
        <f t="shared" si="2566"/>
        <v>0</v>
      </c>
      <c r="AE4587">
        <f t="shared" si="2567"/>
        <v>0</v>
      </c>
      <c r="AF4587">
        <f t="shared" si="2568"/>
        <v>0</v>
      </c>
      <c r="AG4587">
        <f t="shared" si="2569"/>
        <v>0</v>
      </c>
      <c r="AH4587">
        <f t="shared" si="2570"/>
        <v>0</v>
      </c>
      <c r="AI4587">
        <f t="shared" si="2571"/>
        <v>0</v>
      </c>
      <c r="AJ4587">
        <f t="shared" si="2572"/>
        <v>0</v>
      </c>
      <c r="AK4587">
        <f t="shared" si="2573"/>
        <v>0</v>
      </c>
      <c r="AL4587">
        <f t="shared" si="2574"/>
        <v>0</v>
      </c>
      <c r="AM4587" s="4" t="e">
        <f t="shared" si="2575"/>
        <v>#DIV/0!</v>
      </c>
      <c r="AN4587" s="4" t="e">
        <f t="shared" si="2576"/>
        <v>#DIV/0!</v>
      </c>
      <c r="AO4587">
        <f t="shared" si="2577"/>
        <v>0</v>
      </c>
      <c r="AP4587">
        <f t="shared" si="2578"/>
        <v>0</v>
      </c>
      <c r="AQ4587">
        <f t="shared" si="2579"/>
        <v>0</v>
      </c>
      <c r="AR4587">
        <f t="shared" si="2580"/>
        <v>0</v>
      </c>
      <c r="AS4587">
        <f t="shared" si="2581"/>
        <v>0</v>
      </c>
      <c r="AT4587" s="4" t="e">
        <f t="shared" si="2582"/>
        <v>#DIV/0!</v>
      </c>
      <c r="AU4587" s="4" t="e">
        <f t="shared" si="2583"/>
        <v>#DIV/0!</v>
      </c>
      <c r="AV4587">
        <f t="shared" si="2584"/>
        <v>0</v>
      </c>
      <c r="AW4587">
        <f t="shared" si="2585"/>
        <v>0</v>
      </c>
      <c r="AX4587">
        <f t="shared" si="2586"/>
        <v>0</v>
      </c>
      <c r="AY4587">
        <f t="shared" si="2587"/>
        <v>0</v>
      </c>
      <c r="AZ4587">
        <f t="shared" si="2588"/>
        <v>0</v>
      </c>
    </row>
    <row r="4588" spans="2:52" x14ac:dyDescent="0.35">
      <c r="B4588" s="3"/>
      <c r="J4588" s="1">
        <f t="shared" si="2553"/>
        <v>0</v>
      </c>
      <c r="K4588" t="str">
        <f t="shared" si="2554"/>
        <v>Saturday</v>
      </c>
      <c r="L4588" t="s">
        <v>38</v>
      </c>
      <c r="M4588" s="1">
        <f t="shared" si="2561"/>
        <v>0</v>
      </c>
      <c r="N4588">
        <f t="shared" si="2562"/>
        <v>0</v>
      </c>
      <c r="O4588">
        <f t="shared" si="2555"/>
        <v>0</v>
      </c>
      <c r="P4588">
        <f t="shared" si="2556"/>
        <v>0</v>
      </c>
      <c r="Q4588">
        <f t="shared" si="2565"/>
        <v>0</v>
      </c>
      <c r="R4588">
        <f t="shared" si="2557"/>
        <v>0</v>
      </c>
      <c r="W4588" s="5">
        <f t="shared" si="2563"/>
        <v>0</v>
      </c>
      <c r="X4588">
        <f t="shared" si="2558"/>
        <v>0</v>
      </c>
      <c r="Y4588">
        <f t="shared" si="2559"/>
        <v>0</v>
      </c>
      <c r="Z4588">
        <f t="shared" si="2560"/>
        <v>0</v>
      </c>
      <c r="AC4588" s="1">
        <f t="shared" si="2564"/>
        <v>0</v>
      </c>
      <c r="AD4588">
        <f t="shared" si="2566"/>
        <v>0</v>
      </c>
      <c r="AE4588">
        <f t="shared" si="2567"/>
        <v>0</v>
      </c>
      <c r="AF4588">
        <f t="shared" si="2568"/>
        <v>0</v>
      </c>
      <c r="AG4588">
        <f t="shared" si="2569"/>
        <v>0</v>
      </c>
      <c r="AH4588">
        <f t="shared" si="2570"/>
        <v>0</v>
      </c>
      <c r="AI4588">
        <f t="shared" si="2571"/>
        <v>0</v>
      </c>
      <c r="AJ4588">
        <f t="shared" si="2572"/>
        <v>0</v>
      </c>
      <c r="AK4588">
        <f t="shared" si="2573"/>
        <v>0</v>
      </c>
      <c r="AL4588">
        <f t="shared" si="2574"/>
        <v>0</v>
      </c>
      <c r="AM4588" s="4" t="e">
        <f t="shared" si="2575"/>
        <v>#DIV/0!</v>
      </c>
      <c r="AN4588" s="4" t="e">
        <f t="shared" si="2576"/>
        <v>#DIV/0!</v>
      </c>
      <c r="AO4588">
        <f t="shared" si="2577"/>
        <v>0</v>
      </c>
      <c r="AP4588">
        <f t="shared" si="2578"/>
        <v>0</v>
      </c>
      <c r="AQ4588">
        <f t="shared" si="2579"/>
        <v>0</v>
      </c>
      <c r="AR4588">
        <f t="shared" si="2580"/>
        <v>0</v>
      </c>
      <c r="AS4588">
        <f t="shared" si="2581"/>
        <v>0</v>
      </c>
      <c r="AT4588" s="4" t="e">
        <f t="shared" si="2582"/>
        <v>#DIV/0!</v>
      </c>
      <c r="AU4588" s="4" t="e">
        <f t="shared" si="2583"/>
        <v>#DIV/0!</v>
      </c>
      <c r="AV4588">
        <f t="shared" si="2584"/>
        <v>0</v>
      </c>
      <c r="AW4588">
        <f t="shared" si="2585"/>
        <v>0</v>
      </c>
      <c r="AX4588">
        <f t="shared" si="2586"/>
        <v>0</v>
      </c>
      <c r="AY4588">
        <f t="shared" si="2587"/>
        <v>0</v>
      </c>
      <c r="AZ4588">
        <f t="shared" si="2588"/>
        <v>0</v>
      </c>
    </row>
    <row r="4589" spans="2:52" x14ac:dyDescent="0.35">
      <c r="B4589" s="3"/>
      <c r="J4589" s="1">
        <f t="shared" si="2553"/>
        <v>0</v>
      </c>
      <c r="K4589" t="str">
        <f t="shared" si="2554"/>
        <v>Saturday</v>
      </c>
      <c r="L4589" t="s">
        <v>38</v>
      </c>
      <c r="M4589" s="1">
        <f t="shared" si="2561"/>
        <v>0</v>
      </c>
      <c r="N4589">
        <f t="shared" si="2562"/>
        <v>0</v>
      </c>
      <c r="O4589">
        <f t="shared" si="2555"/>
        <v>0</v>
      </c>
      <c r="P4589">
        <f t="shared" si="2556"/>
        <v>0</v>
      </c>
      <c r="Q4589">
        <f t="shared" si="2565"/>
        <v>0</v>
      </c>
      <c r="R4589">
        <f t="shared" si="2557"/>
        <v>0</v>
      </c>
      <c r="W4589" s="5">
        <f t="shared" si="2563"/>
        <v>0</v>
      </c>
      <c r="X4589">
        <f t="shared" si="2558"/>
        <v>0</v>
      </c>
      <c r="Y4589">
        <f t="shared" si="2559"/>
        <v>0</v>
      </c>
      <c r="Z4589">
        <f t="shared" si="2560"/>
        <v>0</v>
      </c>
      <c r="AC4589" s="1">
        <f t="shared" si="2564"/>
        <v>0</v>
      </c>
      <c r="AD4589">
        <f t="shared" si="2566"/>
        <v>0</v>
      </c>
      <c r="AE4589">
        <f t="shared" si="2567"/>
        <v>0</v>
      </c>
      <c r="AF4589">
        <f t="shared" si="2568"/>
        <v>0</v>
      </c>
      <c r="AG4589">
        <f t="shared" si="2569"/>
        <v>0</v>
      </c>
      <c r="AH4589">
        <f t="shared" si="2570"/>
        <v>0</v>
      </c>
      <c r="AI4589">
        <f t="shared" si="2571"/>
        <v>0</v>
      </c>
      <c r="AJ4589">
        <f t="shared" si="2572"/>
        <v>0</v>
      </c>
      <c r="AK4589">
        <f t="shared" si="2573"/>
        <v>0</v>
      </c>
      <c r="AL4589">
        <f t="shared" si="2574"/>
        <v>0</v>
      </c>
      <c r="AM4589" s="4" t="e">
        <f t="shared" si="2575"/>
        <v>#DIV/0!</v>
      </c>
      <c r="AN4589" s="4" t="e">
        <f t="shared" si="2576"/>
        <v>#DIV/0!</v>
      </c>
      <c r="AO4589">
        <f t="shared" si="2577"/>
        <v>0</v>
      </c>
      <c r="AP4589">
        <f t="shared" si="2578"/>
        <v>0</v>
      </c>
      <c r="AQ4589">
        <f t="shared" si="2579"/>
        <v>0</v>
      </c>
      <c r="AR4589">
        <f t="shared" si="2580"/>
        <v>0</v>
      </c>
      <c r="AS4589">
        <f t="shared" si="2581"/>
        <v>0</v>
      </c>
      <c r="AT4589" s="4" t="e">
        <f t="shared" si="2582"/>
        <v>#DIV/0!</v>
      </c>
      <c r="AU4589" s="4" t="e">
        <f t="shared" si="2583"/>
        <v>#DIV/0!</v>
      </c>
      <c r="AV4589">
        <f t="shared" si="2584"/>
        <v>0</v>
      </c>
      <c r="AW4589">
        <f t="shared" si="2585"/>
        <v>0</v>
      </c>
      <c r="AX4589">
        <f t="shared" si="2586"/>
        <v>0</v>
      </c>
      <c r="AY4589">
        <f t="shared" si="2587"/>
        <v>0</v>
      </c>
      <c r="AZ4589">
        <f t="shared" si="2588"/>
        <v>0</v>
      </c>
    </row>
    <row r="4590" spans="2:52" x14ac:dyDescent="0.35">
      <c r="B4590" s="3"/>
      <c r="J4590" s="1">
        <f t="shared" si="2553"/>
        <v>0</v>
      </c>
      <c r="K4590" t="str">
        <f t="shared" si="2554"/>
        <v>Saturday</v>
      </c>
      <c r="L4590" t="s">
        <v>38</v>
      </c>
      <c r="M4590" s="1">
        <f t="shared" si="2561"/>
        <v>0</v>
      </c>
      <c r="N4590">
        <f t="shared" si="2562"/>
        <v>0</v>
      </c>
      <c r="O4590">
        <f t="shared" si="2555"/>
        <v>0</v>
      </c>
      <c r="P4590">
        <f t="shared" si="2556"/>
        <v>0</v>
      </c>
      <c r="Q4590">
        <f t="shared" si="2565"/>
        <v>0</v>
      </c>
      <c r="R4590">
        <f t="shared" si="2557"/>
        <v>0</v>
      </c>
      <c r="W4590" s="5">
        <f t="shared" si="2563"/>
        <v>0</v>
      </c>
      <c r="X4590">
        <f t="shared" si="2558"/>
        <v>0</v>
      </c>
      <c r="Y4590">
        <f t="shared" si="2559"/>
        <v>0</v>
      </c>
      <c r="Z4590">
        <f t="shared" si="2560"/>
        <v>0</v>
      </c>
      <c r="AC4590" s="1">
        <f t="shared" si="2564"/>
        <v>0</v>
      </c>
      <c r="AD4590">
        <f t="shared" si="2566"/>
        <v>0</v>
      </c>
      <c r="AE4590">
        <f t="shared" si="2567"/>
        <v>0</v>
      </c>
      <c r="AF4590">
        <f t="shared" si="2568"/>
        <v>0</v>
      </c>
      <c r="AG4590">
        <f t="shared" si="2569"/>
        <v>0</v>
      </c>
      <c r="AH4590">
        <f t="shared" si="2570"/>
        <v>0</v>
      </c>
      <c r="AI4590">
        <f t="shared" si="2571"/>
        <v>0</v>
      </c>
      <c r="AJ4590">
        <f t="shared" si="2572"/>
        <v>0</v>
      </c>
      <c r="AK4590">
        <f t="shared" si="2573"/>
        <v>0</v>
      </c>
      <c r="AL4590">
        <f t="shared" si="2574"/>
        <v>0</v>
      </c>
      <c r="AM4590" s="4" t="e">
        <f t="shared" si="2575"/>
        <v>#DIV/0!</v>
      </c>
      <c r="AN4590" s="4" t="e">
        <f t="shared" si="2576"/>
        <v>#DIV/0!</v>
      </c>
      <c r="AO4590">
        <f t="shared" si="2577"/>
        <v>0</v>
      </c>
      <c r="AP4590">
        <f t="shared" si="2578"/>
        <v>0</v>
      </c>
      <c r="AQ4590">
        <f t="shared" si="2579"/>
        <v>0</v>
      </c>
      <c r="AR4590">
        <f t="shared" si="2580"/>
        <v>0</v>
      </c>
      <c r="AS4590">
        <f t="shared" si="2581"/>
        <v>0</v>
      </c>
      <c r="AT4590" s="4" t="e">
        <f t="shared" si="2582"/>
        <v>#DIV/0!</v>
      </c>
      <c r="AU4590" s="4" t="e">
        <f t="shared" si="2583"/>
        <v>#DIV/0!</v>
      </c>
      <c r="AV4590">
        <f t="shared" si="2584"/>
        <v>0</v>
      </c>
      <c r="AW4590">
        <f t="shared" si="2585"/>
        <v>0</v>
      </c>
      <c r="AX4590">
        <f t="shared" si="2586"/>
        <v>0</v>
      </c>
      <c r="AY4590">
        <f t="shared" si="2587"/>
        <v>0</v>
      </c>
      <c r="AZ4590">
        <f t="shared" si="2588"/>
        <v>0</v>
      </c>
    </row>
    <row r="4591" spans="2:52" x14ac:dyDescent="0.35">
      <c r="B4591" s="3"/>
      <c r="J4591" s="1">
        <f t="shared" si="2553"/>
        <v>0</v>
      </c>
      <c r="K4591" t="str">
        <f t="shared" si="2554"/>
        <v>Saturday</v>
      </c>
      <c r="L4591" t="s">
        <v>38</v>
      </c>
      <c r="M4591" s="1">
        <f t="shared" si="2561"/>
        <v>0</v>
      </c>
      <c r="N4591">
        <f t="shared" si="2562"/>
        <v>0</v>
      </c>
      <c r="O4591">
        <f t="shared" si="2555"/>
        <v>0</v>
      </c>
      <c r="P4591">
        <f t="shared" si="2556"/>
        <v>0</v>
      </c>
      <c r="Q4591">
        <f t="shared" si="2565"/>
        <v>0</v>
      </c>
      <c r="R4591">
        <f t="shared" si="2557"/>
        <v>0</v>
      </c>
      <c r="W4591" s="5">
        <f t="shared" si="2563"/>
        <v>0</v>
      </c>
      <c r="X4591">
        <f t="shared" si="2558"/>
        <v>0</v>
      </c>
      <c r="Y4591">
        <f t="shared" si="2559"/>
        <v>0</v>
      </c>
      <c r="Z4591">
        <f t="shared" si="2560"/>
        <v>0</v>
      </c>
      <c r="AC4591" s="1">
        <f t="shared" si="2564"/>
        <v>0</v>
      </c>
      <c r="AD4591">
        <f t="shared" si="2566"/>
        <v>0</v>
      </c>
      <c r="AE4591">
        <f t="shared" si="2567"/>
        <v>0</v>
      </c>
      <c r="AF4591">
        <f t="shared" si="2568"/>
        <v>0</v>
      </c>
      <c r="AG4591">
        <f t="shared" si="2569"/>
        <v>0</v>
      </c>
      <c r="AH4591">
        <f t="shared" si="2570"/>
        <v>0</v>
      </c>
      <c r="AI4591">
        <f t="shared" si="2571"/>
        <v>0</v>
      </c>
      <c r="AJ4591">
        <f t="shared" si="2572"/>
        <v>0</v>
      </c>
      <c r="AK4591">
        <f t="shared" si="2573"/>
        <v>0</v>
      </c>
      <c r="AL4591">
        <f t="shared" si="2574"/>
        <v>0</v>
      </c>
      <c r="AM4591" s="4" t="e">
        <f t="shared" si="2575"/>
        <v>#DIV/0!</v>
      </c>
      <c r="AN4591" s="4" t="e">
        <f t="shared" si="2576"/>
        <v>#DIV/0!</v>
      </c>
      <c r="AO4591">
        <f t="shared" si="2577"/>
        <v>0</v>
      </c>
      <c r="AP4591">
        <f t="shared" si="2578"/>
        <v>0</v>
      </c>
      <c r="AQ4591">
        <f t="shared" si="2579"/>
        <v>0</v>
      </c>
      <c r="AR4591">
        <f t="shared" si="2580"/>
        <v>0</v>
      </c>
      <c r="AS4591">
        <f t="shared" si="2581"/>
        <v>0</v>
      </c>
      <c r="AT4591" s="4" t="e">
        <f t="shared" si="2582"/>
        <v>#DIV/0!</v>
      </c>
      <c r="AU4591" s="4" t="e">
        <f t="shared" si="2583"/>
        <v>#DIV/0!</v>
      </c>
      <c r="AV4591">
        <f t="shared" si="2584"/>
        <v>0</v>
      </c>
      <c r="AW4591">
        <f t="shared" si="2585"/>
        <v>0</v>
      </c>
      <c r="AX4591">
        <f t="shared" si="2586"/>
        <v>0</v>
      </c>
      <c r="AY4591">
        <f t="shared" si="2587"/>
        <v>0</v>
      </c>
      <c r="AZ4591">
        <f t="shared" si="2588"/>
        <v>0</v>
      </c>
    </row>
    <row r="4592" spans="2:52" x14ac:dyDescent="0.35">
      <c r="B4592" s="3"/>
      <c r="J4592" s="1">
        <f t="shared" si="2553"/>
        <v>0</v>
      </c>
      <c r="K4592" t="str">
        <f t="shared" si="2554"/>
        <v>Saturday</v>
      </c>
      <c r="L4592" t="s">
        <v>38</v>
      </c>
      <c r="M4592" s="1">
        <f t="shared" si="2561"/>
        <v>0</v>
      </c>
      <c r="N4592">
        <f t="shared" si="2562"/>
        <v>0</v>
      </c>
      <c r="O4592">
        <f t="shared" si="2555"/>
        <v>0</v>
      </c>
      <c r="P4592">
        <f t="shared" si="2556"/>
        <v>0</v>
      </c>
      <c r="Q4592">
        <f t="shared" si="2565"/>
        <v>0</v>
      </c>
      <c r="R4592">
        <f t="shared" si="2557"/>
        <v>0</v>
      </c>
      <c r="W4592" s="5">
        <f t="shared" si="2563"/>
        <v>0</v>
      </c>
      <c r="X4592">
        <f t="shared" si="2558"/>
        <v>0</v>
      </c>
      <c r="Y4592">
        <f t="shared" si="2559"/>
        <v>0</v>
      </c>
      <c r="Z4592">
        <f t="shared" si="2560"/>
        <v>0</v>
      </c>
      <c r="AC4592" s="1">
        <f t="shared" si="2564"/>
        <v>0</v>
      </c>
      <c r="AD4592">
        <f t="shared" si="2566"/>
        <v>0</v>
      </c>
      <c r="AE4592">
        <f t="shared" si="2567"/>
        <v>0</v>
      </c>
      <c r="AF4592">
        <f t="shared" si="2568"/>
        <v>0</v>
      </c>
      <c r="AG4592">
        <f t="shared" si="2569"/>
        <v>0</v>
      </c>
      <c r="AH4592">
        <f t="shared" si="2570"/>
        <v>0</v>
      </c>
      <c r="AI4592">
        <f t="shared" si="2571"/>
        <v>0</v>
      </c>
      <c r="AJ4592">
        <f t="shared" si="2572"/>
        <v>0</v>
      </c>
      <c r="AK4592">
        <f t="shared" si="2573"/>
        <v>0</v>
      </c>
      <c r="AL4592">
        <f t="shared" si="2574"/>
        <v>0</v>
      </c>
      <c r="AM4592" s="4" t="e">
        <f t="shared" si="2575"/>
        <v>#DIV/0!</v>
      </c>
      <c r="AN4592" s="4" t="e">
        <f t="shared" si="2576"/>
        <v>#DIV/0!</v>
      </c>
      <c r="AO4592">
        <f t="shared" si="2577"/>
        <v>0</v>
      </c>
      <c r="AP4592">
        <f t="shared" si="2578"/>
        <v>0</v>
      </c>
      <c r="AQ4592">
        <f t="shared" si="2579"/>
        <v>0</v>
      </c>
      <c r="AR4592">
        <f t="shared" si="2580"/>
        <v>0</v>
      </c>
      <c r="AS4592">
        <f t="shared" si="2581"/>
        <v>0</v>
      </c>
      <c r="AT4592" s="4" t="e">
        <f t="shared" si="2582"/>
        <v>#DIV/0!</v>
      </c>
      <c r="AU4592" s="4" t="e">
        <f t="shared" si="2583"/>
        <v>#DIV/0!</v>
      </c>
      <c r="AV4592">
        <f t="shared" si="2584"/>
        <v>0</v>
      </c>
      <c r="AW4592">
        <f t="shared" si="2585"/>
        <v>0</v>
      </c>
      <c r="AX4592">
        <f t="shared" si="2586"/>
        <v>0</v>
      </c>
      <c r="AY4592">
        <f t="shared" si="2587"/>
        <v>0</v>
      </c>
      <c r="AZ4592">
        <f t="shared" si="2588"/>
        <v>0</v>
      </c>
    </row>
    <row r="4593" spans="2:52" x14ac:dyDescent="0.35">
      <c r="B4593" s="3"/>
      <c r="J4593" s="1">
        <f t="shared" si="2553"/>
        <v>0</v>
      </c>
      <c r="K4593" t="str">
        <f t="shared" si="2554"/>
        <v>Saturday</v>
      </c>
      <c r="L4593" t="s">
        <v>38</v>
      </c>
      <c r="M4593" s="1">
        <f t="shared" si="2561"/>
        <v>0</v>
      </c>
      <c r="N4593">
        <f t="shared" si="2562"/>
        <v>0</v>
      </c>
      <c r="O4593">
        <f t="shared" si="2555"/>
        <v>0</v>
      </c>
      <c r="P4593">
        <f t="shared" si="2556"/>
        <v>0</v>
      </c>
      <c r="Q4593">
        <f t="shared" si="2565"/>
        <v>0</v>
      </c>
      <c r="R4593">
        <f t="shared" si="2557"/>
        <v>0</v>
      </c>
      <c r="W4593" s="5">
        <f t="shared" si="2563"/>
        <v>0</v>
      </c>
      <c r="X4593">
        <f t="shared" si="2558"/>
        <v>0</v>
      </c>
      <c r="Y4593">
        <f t="shared" si="2559"/>
        <v>0</v>
      </c>
      <c r="Z4593">
        <f t="shared" si="2560"/>
        <v>0</v>
      </c>
      <c r="AC4593" s="1">
        <f t="shared" si="2564"/>
        <v>0</v>
      </c>
      <c r="AD4593">
        <f t="shared" si="2566"/>
        <v>0</v>
      </c>
      <c r="AE4593">
        <f t="shared" si="2567"/>
        <v>0</v>
      </c>
      <c r="AF4593">
        <f t="shared" si="2568"/>
        <v>0</v>
      </c>
      <c r="AG4593">
        <f t="shared" si="2569"/>
        <v>0</v>
      </c>
      <c r="AH4593">
        <f t="shared" si="2570"/>
        <v>0</v>
      </c>
      <c r="AI4593">
        <f t="shared" si="2571"/>
        <v>0</v>
      </c>
      <c r="AJ4593">
        <f t="shared" si="2572"/>
        <v>0</v>
      </c>
      <c r="AK4593">
        <f t="shared" si="2573"/>
        <v>0</v>
      </c>
      <c r="AL4593">
        <f t="shared" si="2574"/>
        <v>0</v>
      </c>
      <c r="AM4593" s="4" t="e">
        <f t="shared" si="2575"/>
        <v>#DIV/0!</v>
      </c>
      <c r="AN4593" s="4" t="e">
        <f t="shared" si="2576"/>
        <v>#DIV/0!</v>
      </c>
      <c r="AO4593">
        <f t="shared" si="2577"/>
        <v>0</v>
      </c>
      <c r="AP4593">
        <f t="shared" si="2578"/>
        <v>0</v>
      </c>
      <c r="AQ4593">
        <f t="shared" si="2579"/>
        <v>0</v>
      </c>
      <c r="AR4593">
        <f t="shared" si="2580"/>
        <v>0</v>
      </c>
      <c r="AS4593">
        <f t="shared" si="2581"/>
        <v>0</v>
      </c>
      <c r="AT4593" s="4" t="e">
        <f t="shared" si="2582"/>
        <v>#DIV/0!</v>
      </c>
      <c r="AU4593" s="4" t="e">
        <f t="shared" si="2583"/>
        <v>#DIV/0!</v>
      </c>
      <c r="AV4593">
        <f t="shared" si="2584"/>
        <v>0</v>
      </c>
      <c r="AW4593">
        <f t="shared" si="2585"/>
        <v>0</v>
      </c>
      <c r="AX4593">
        <f t="shared" si="2586"/>
        <v>0</v>
      </c>
      <c r="AY4593">
        <f t="shared" si="2587"/>
        <v>0</v>
      </c>
      <c r="AZ4593">
        <f t="shared" si="2588"/>
        <v>0</v>
      </c>
    </row>
    <row r="4594" spans="2:52" x14ac:dyDescent="0.35">
      <c r="B4594" s="3"/>
      <c r="J4594" s="1">
        <f t="shared" si="2553"/>
        <v>0</v>
      </c>
      <c r="K4594" t="str">
        <f t="shared" si="2554"/>
        <v>Saturday</v>
      </c>
      <c r="L4594" t="s">
        <v>38</v>
      </c>
      <c r="M4594" s="1">
        <f t="shared" si="2561"/>
        <v>0</v>
      </c>
      <c r="N4594">
        <f t="shared" si="2562"/>
        <v>0</v>
      </c>
      <c r="O4594">
        <f t="shared" si="2555"/>
        <v>0</v>
      </c>
      <c r="P4594">
        <f t="shared" si="2556"/>
        <v>0</v>
      </c>
      <c r="Q4594">
        <f t="shared" si="2565"/>
        <v>0</v>
      </c>
      <c r="R4594">
        <f t="shared" si="2557"/>
        <v>0</v>
      </c>
      <c r="W4594" s="5">
        <f t="shared" si="2563"/>
        <v>0</v>
      </c>
      <c r="X4594">
        <f t="shared" si="2558"/>
        <v>0</v>
      </c>
      <c r="Y4594">
        <f t="shared" si="2559"/>
        <v>0</v>
      </c>
      <c r="Z4594">
        <f t="shared" si="2560"/>
        <v>0</v>
      </c>
      <c r="AC4594" s="1">
        <f t="shared" si="2564"/>
        <v>0</v>
      </c>
      <c r="AD4594">
        <f t="shared" si="2566"/>
        <v>0</v>
      </c>
      <c r="AE4594">
        <f t="shared" si="2567"/>
        <v>0</v>
      </c>
      <c r="AF4594">
        <f t="shared" si="2568"/>
        <v>0</v>
      </c>
      <c r="AG4594">
        <f t="shared" si="2569"/>
        <v>0</v>
      </c>
      <c r="AH4594">
        <f t="shared" si="2570"/>
        <v>0</v>
      </c>
      <c r="AI4594">
        <f t="shared" si="2571"/>
        <v>0</v>
      </c>
      <c r="AJ4594">
        <f t="shared" si="2572"/>
        <v>0</v>
      </c>
      <c r="AK4594">
        <f t="shared" si="2573"/>
        <v>0</v>
      </c>
      <c r="AL4594">
        <f t="shared" si="2574"/>
        <v>0</v>
      </c>
      <c r="AM4594" s="4" t="e">
        <f t="shared" si="2575"/>
        <v>#DIV/0!</v>
      </c>
      <c r="AN4594" s="4" t="e">
        <f t="shared" si="2576"/>
        <v>#DIV/0!</v>
      </c>
      <c r="AO4594">
        <f t="shared" si="2577"/>
        <v>0</v>
      </c>
      <c r="AP4594">
        <f t="shared" si="2578"/>
        <v>0</v>
      </c>
      <c r="AQ4594">
        <f t="shared" si="2579"/>
        <v>0</v>
      </c>
      <c r="AR4594">
        <f t="shared" si="2580"/>
        <v>0</v>
      </c>
      <c r="AS4594">
        <f t="shared" si="2581"/>
        <v>0</v>
      </c>
      <c r="AT4594" s="4" t="e">
        <f t="shared" si="2582"/>
        <v>#DIV/0!</v>
      </c>
      <c r="AU4594" s="4" t="e">
        <f t="shared" si="2583"/>
        <v>#DIV/0!</v>
      </c>
      <c r="AV4594">
        <f t="shared" si="2584"/>
        <v>0</v>
      </c>
      <c r="AW4594">
        <f t="shared" si="2585"/>
        <v>0</v>
      </c>
      <c r="AX4594">
        <f t="shared" si="2586"/>
        <v>0</v>
      </c>
      <c r="AY4594">
        <f t="shared" si="2587"/>
        <v>0</v>
      </c>
      <c r="AZ4594">
        <f t="shared" si="2588"/>
        <v>0</v>
      </c>
    </row>
    <row r="4595" spans="2:52" x14ac:dyDescent="0.35">
      <c r="B4595" s="3"/>
      <c r="J4595" s="1">
        <f t="shared" si="2553"/>
        <v>0</v>
      </c>
      <c r="K4595" t="str">
        <f t="shared" si="2554"/>
        <v>Saturday</v>
      </c>
      <c r="L4595" t="s">
        <v>38</v>
      </c>
      <c r="M4595" s="1">
        <f t="shared" si="2561"/>
        <v>0</v>
      </c>
      <c r="N4595">
        <f t="shared" si="2562"/>
        <v>0</v>
      </c>
      <c r="O4595">
        <f t="shared" si="2555"/>
        <v>0</v>
      </c>
      <c r="P4595">
        <f t="shared" si="2556"/>
        <v>0</v>
      </c>
      <c r="Q4595">
        <f t="shared" si="2565"/>
        <v>0</v>
      </c>
      <c r="R4595">
        <f t="shared" si="2557"/>
        <v>0</v>
      </c>
      <c r="W4595" s="5">
        <f t="shared" si="2563"/>
        <v>0</v>
      </c>
      <c r="X4595">
        <f t="shared" si="2558"/>
        <v>0</v>
      </c>
      <c r="Y4595">
        <f t="shared" si="2559"/>
        <v>0</v>
      </c>
      <c r="Z4595">
        <f t="shared" si="2560"/>
        <v>0</v>
      </c>
      <c r="AC4595" s="1">
        <f t="shared" si="2564"/>
        <v>0</v>
      </c>
      <c r="AD4595">
        <f t="shared" si="2566"/>
        <v>0</v>
      </c>
      <c r="AE4595">
        <f t="shared" si="2567"/>
        <v>0</v>
      </c>
      <c r="AF4595">
        <f t="shared" si="2568"/>
        <v>0</v>
      </c>
      <c r="AG4595">
        <f t="shared" si="2569"/>
        <v>0</v>
      </c>
      <c r="AH4595">
        <f t="shared" si="2570"/>
        <v>0</v>
      </c>
      <c r="AI4595">
        <f t="shared" si="2571"/>
        <v>0</v>
      </c>
      <c r="AJ4595">
        <f t="shared" si="2572"/>
        <v>0</v>
      </c>
      <c r="AK4595">
        <f t="shared" si="2573"/>
        <v>0</v>
      </c>
      <c r="AL4595">
        <f t="shared" si="2574"/>
        <v>0</v>
      </c>
      <c r="AM4595" s="4" t="e">
        <f t="shared" si="2575"/>
        <v>#DIV/0!</v>
      </c>
      <c r="AN4595" s="4" t="e">
        <f t="shared" si="2576"/>
        <v>#DIV/0!</v>
      </c>
      <c r="AO4595">
        <f t="shared" si="2577"/>
        <v>0</v>
      </c>
      <c r="AP4595">
        <f t="shared" si="2578"/>
        <v>0</v>
      </c>
      <c r="AQ4595">
        <f t="shared" si="2579"/>
        <v>0</v>
      </c>
      <c r="AR4595">
        <f t="shared" si="2580"/>
        <v>0</v>
      </c>
      <c r="AS4595">
        <f t="shared" si="2581"/>
        <v>0</v>
      </c>
      <c r="AT4595" s="4" t="e">
        <f t="shared" si="2582"/>
        <v>#DIV/0!</v>
      </c>
      <c r="AU4595" s="4" t="e">
        <f t="shared" si="2583"/>
        <v>#DIV/0!</v>
      </c>
      <c r="AV4595">
        <f t="shared" si="2584"/>
        <v>0</v>
      </c>
      <c r="AW4595">
        <f t="shared" si="2585"/>
        <v>0</v>
      </c>
      <c r="AX4595">
        <f t="shared" si="2586"/>
        <v>0</v>
      </c>
      <c r="AY4595">
        <f t="shared" si="2587"/>
        <v>0</v>
      </c>
      <c r="AZ4595">
        <f t="shared" si="2588"/>
        <v>0</v>
      </c>
    </row>
    <row r="4596" spans="2:52" x14ac:dyDescent="0.35">
      <c r="B4596" s="3"/>
      <c r="J4596" s="1">
        <f t="shared" si="2553"/>
        <v>0</v>
      </c>
      <c r="K4596" t="str">
        <f t="shared" si="2554"/>
        <v>Saturday</v>
      </c>
      <c r="L4596" t="s">
        <v>38</v>
      </c>
      <c r="M4596" s="1">
        <f t="shared" si="2561"/>
        <v>0</v>
      </c>
      <c r="N4596">
        <f t="shared" si="2562"/>
        <v>0</v>
      </c>
      <c r="O4596">
        <f t="shared" si="2555"/>
        <v>0</v>
      </c>
      <c r="P4596">
        <f t="shared" si="2556"/>
        <v>0</v>
      </c>
      <c r="Q4596">
        <f t="shared" si="2565"/>
        <v>0</v>
      </c>
      <c r="R4596">
        <f t="shared" si="2557"/>
        <v>0</v>
      </c>
      <c r="W4596" s="5">
        <f t="shared" si="2563"/>
        <v>0</v>
      </c>
      <c r="X4596">
        <f t="shared" si="2558"/>
        <v>0</v>
      </c>
      <c r="Y4596">
        <f t="shared" si="2559"/>
        <v>0</v>
      </c>
      <c r="Z4596">
        <f t="shared" si="2560"/>
        <v>0</v>
      </c>
      <c r="AC4596" s="1">
        <f t="shared" si="2564"/>
        <v>0</v>
      </c>
      <c r="AD4596">
        <f t="shared" si="2566"/>
        <v>0</v>
      </c>
      <c r="AE4596">
        <f t="shared" si="2567"/>
        <v>0</v>
      </c>
      <c r="AF4596">
        <f t="shared" si="2568"/>
        <v>0</v>
      </c>
      <c r="AG4596">
        <f t="shared" si="2569"/>
        <v>0</v>
      </c>
      <c r="AH4596">
        <f t="shared" si="2570"/>
        <v>0</v>
      </c>
      <c r="AI4596">
        <f t="shared" si="2571"/>
        <v>0</v>
      </c>
      <c r="AJ4596">
        <f t="shared" si="2572"/>
        <v>0</v>
      </c>
      <c r="AK4596">
        <f t="shared" si="2573"/>
        <v>0</v>
      </c>
      <c r="AL4596">
        <f t="shared" si="2574"/>
        <v>0</v>
      </c>
      <c r="AM4596" s="4" t="e">
        <f t="shared" si="2575"/>
        <v>#DIV/0!</v>
      </c>
      <c r="AN4596" s="4" t="e">
        <f t="shared" si="2576"/>
        <v>#DIV/0!</v>
      </c>
      <c r="AO4596">
        <f t="shared" si="2577"/>
        <v>0</v>
      </c>
      <c r="AP4596">
        <f t="shared" si="2578"/>
        <v>0</v>
      </c>
      <c r="AQ4596">
        <f t="shared" si="2579"/>
        <v>0</v>
      </c>
      <c r="AR4596">
        <f t="shared" si="2580"/>
        <v>0</v>
      </c>
      <c r="AS4596">
        <f t="shared" si="2581"/>
        <v>0</v>
      </c>
      <c r="AT4596" s="4" t="e">
        <f t="shared" si="2582"/>
        <v>#DIV/0!</v>
      </c>
      <c r="AU4596" s="4" t="e">
        <f t="shared" si="2583"/>
        <v>#DIV/0!</v>
      </c>
      <c r="AV4596">
        <f t="shared" si="2584"/>
        <v>0</v>
      </c>
      <c r="AW4596">
        <f t="shared" si="2585"/>
        <v>0</v>
      </c>
      <c r="AX4596">
        <f t="shared" si="2586"/>
        <v>0</v>
      </c>
      <c r="AY4596">
        <f t="shared" si="2587"/>
        <v>0</v>
      </c>
      <c r="AZ4596">
        <f t="shared" si="2588"/>
        <v>0</v>
      </c>
    </row>
    <row r="4597" spans="2:52" x14ac:dyDescent="0.35">
      <c r="B4597" s="3"/>
      <c r="J4597" s="1">
        <f t="shared" si="2553"/>
        <v>0</v>
      </c>
      <c r="K4597" t="str">
        <f t="shared" si="2554"/>
        <v>Saturday</v>
      </c>
      <c r="L4597" t="s">
        <v>38</v>
      </c>
      <c r="M4597" s="1">
        <f t="shared" si="2561"/>
        <v>0</v>
      </c>
      <c r="N4597">
        <f t="shared" si="2562"/>
        <v>0</v>
      </c>
      <c r="O4597">
        <f t="shared" si="2555"/>
        <v>0</v>
      </c>
      <c r="P4597">
        <f t="shared" si="2556"/>
        <v>0</v>
      </c>
      <c r="Q4597">
        <f t="shared" si="2565"/>
        <v>0</v>
      </c>
      <c r="R4597">
        <f t="shared" si="2557"/>
        <v>0</v>
      </c>
      <c r="W4597" s="5">
        <f t="shared" si="2563"/>
        <v>0</v>
      </c>
      <c r="X4597">
        <f t="shared" si="2558"/>
        <v>0</v>
      </c>
      <c r="Y4597">
        <f t="shared" si="2559"/>
        <v>0</v>
      </c>
      <c r="Z4597">
        <f t="shared" si="2560"/>
        <v>0</v>
      </c>
      <c r="AC4597" s="1">
        <f t="shared" si="2564"/>
        <v>0</v>
      </c>
      <c r="AD4597">
        <f t="shared" si="2566"/>
        <v>0</v>
      </c>
      <c r="AE4597">
        <f t="shared" si="2567"/>
        <v>0</v>
      </c>
      <c r="AF4597">
        <f t="shared" si="2568"/>
        <v>0</v>
      </c>
      <c r="AG4597">
        <f t="shared" si="2569"/>
        <v>0</v>
      </c>
      <c r="AH4597">
        <f t="shared" si="2570"/>
        <v>0</v>
      </c>
      <c r="AI4597">
        <f t="shared" si="2571"/>
        <v>0</v>
      </c>
      <c r="AJ4597">
        <f t="shared" si="2572"/>
        <v>0</v>
      </c>
      <c r="AK4597">
        <f t="shared" si="2573"/>
        <v>0</v>
      </c>
      <c r="AL4597">
        <f t="shared" si="2574"/>
        <v>0</v>
      </c>
      <c r="AM4597" s="4" t="e">
        <f t="shared" si="2575"/>
        <v>#DIV/0!</v>
      </c>
      <c r="AN4597" s="4" t="e">
        <f t="shared" si="2576"/>
        <v>#DIV/0!</v>
      </c>
      <c r="AO4597">
        <f t="shared" si="2577"/>
        <v>0</v>
      </c>
      <c r="AP4597">
        <f t="shared" si="2578"/>
        <v>0</v>
      </c>
      <c r="AQ4597">
        <f t="shared" si="2579"/>
        <v>0</v>
      </c>
      <c r="AR4597">
        <f t="shared" si="2580"/>
        <v>0</v>
      </c>
      <c r="AS4597">
        <f t="shared" si="2581"/>
        <v>0</v>
      </c>
      <c r="AT4597" s="4" t="e">
        <f t="shared" si="2582"/>
        <v>#DIV/0!</v>
      </c>
      <c r="AU4597" s="4" t="e">
        <f t="shared" si="2583"/>
        <v>#DIV/0!</v>
      </c>
      <c r="AV4597">
        <f t="shared" si="2584"/>
        <v>0</v>
      </c>
      <c r="AW4597">
        <f t="shared" si="2585"/>
        <v>0</v>
      </c>
      <c r="AX4597">
        <f t="shared" si="2586"/>
        <v>0</v>
      </c>
      <c r="AY4597">
        <f t="shared" si="2587"/>
        <v>0</v>
      </c>
      <c r="AZ4597">
        <f t="shared" si="2588"/>
        <v>0</v>
      </c>
    </row>
    <row r="4598" spans="2:52" x14ac:dyDescent="0.35">
      <c r="B4598" s="3"/>
      <c r="J4598" s="1">
        <f t="shared" si="2553"/>
        <v>0</v>
      </c>
      <c r="K4598" t="str">
        <f t="shared" si="2554"/>
        <v>Saturday</v>
      </c>
      <c r="L4598" t="s">
        <v>38</v>
      </c>
      <c r="M4598" s="1">
        <f t="shared" si="2561"/>
        <v>0</v>
      </c>
      <c r="N4598">
        <f t="shared" si="2562"/>
        <v>0</v>
      </c>
      <c r="O4598">
        <f t="shared" si="2555"/>
        <v>0</v>
      </c>
      <c r="P4598">
        <f t="shared" si="2556"/>
        <v>0</v>
      </c>
      <c r="Q4598">
        <f t="shared" si="2565"/>
        <v>0</v>
      </c>
      <c r="R4598">
        <f t="shared" si="2557"/>
        <v>0</v>
      </c>
      <c r="W4598" s="5">
        <f t="shared" si="2563"/>
        <v>0</v>
      </c>
      <c r="X4598">
        <f t="shared" si="2558"/>
        <v>0</v>
      </c>
      <c r="Y4598">
        <f t="shared" si="2559"/>
        <v>0</v>
      </c>
      <c r="Z4598">
        <f t="shared" si="2560"/>
        <v>0</v>
      </c>
      <c r="AC4598" s="1">
        <f t="shared" si="2564"/>
        <v>0</v>
      </c>
      <c r="AD4598">
        <f t="shared" si="2566"/>
        <v>0</v>
      </c>
      <c r="AE4598">
        <f t="shared" si="2567"/>
        <v>0</v>
      </c>
      <c r="AF4598">
        <f t="shared" si="2568"/>
        <v>0</v>
      </c>
      <c r="AG4598">
        <f t="shared" si="2569"/>
        <v>0</v>
      </c>
      <c r="AH4598">
        <f t="shared" si="2570"/>
        <v>0</v>
      </c>
      <c r="AI4598">
        <f t="shared" si="2571"/>
        <v>0</v>
      </c>
      <c r="AJ4598">
        <f t="shared" si="2572"/>
        <v>0</v>
      </c>
      <c r="AK4598">
        <f t="shared" si="2573"/>
        <v>0</v>
      </c>
      <c r="AL4598">
        <f t="shared" si="2574"/>
        <v>0</v>
      </c>
      <c r="AM4598" s="4" t="e">
        <f t="shared" si="2575"/>
        <v>#DIV/0!</v>
      </c>
      <c r="AN4598" s="4" t="e">
        <f t="shared" si="2576"/>
        <v>#DIV/0!</v>
      </c>
      <c r="AO4598">
        <f t="shared" si="2577"/>
        <v>0</v>
      </c>
      <c r="AP4598">
        <f t="shared" si="2578"/>
        <v>0</v>
      </c>
      <c r="AQ4598">
        <f t="shared" si="2579"/>
        <v>0</v>
      </c>
      <c r="AR4598">
        <f t="shared" si="2580"/>
        <v>0</v>
      </c>
      <c r="AS4598">
        <f t="shared" si="2581"/>
        <v>0</v>
      </c>
      <c r="AT4598" s="4" t="e">
        <f t="shared" si="2582"/>
        <v>#DIV/0!</v>
      </c>
      <c r="AU4598" s="4" t="e">
        <f t="shared" si="2583"/>
        <v>#DIV/0!</v>
      </c>
      <c r="AV4598">
        <f t="shared" si="2584"/>
        <v>0</v>
      </c>
      <c r="AW4598">
        <f t="shared" si="2585"/>
        <v>0</v>
      </c>
      <c r="AX4598">
        <f t="shared" si="2586"/>
        <v>0</v>
      </c>
      <c r="AY4598">
        <f t="shared" si="2587"/>
        <v>0</v>
      </c>
      <c r="AZ4598">
        <f t="shared" si="2588"/>
        <v>0</v>
      </c>
    </row>
    <row r="4599" spans="2:52" x14ac:dyDescent="0.35">
      <c r="B4599" s="3"/>
      <c r="J4599" s="1">
        <f t="shared" si="2553"/>
        <v>0</v>
      </c>
      <c r="K4599" t="str">
        <f t="shared" si="2554"/>
        <v>Saturday</v>
      </c>
      <c r="L4599" t="s">
        <v>38</v>
      </c>
      <c r="M4599" s="1">
        <f t="shared" si="2561"/>
        <v>0</v>
      </c>
      <c r="N4599">
        <f t="shared" si="2562"/>
        <v>0</v>
      </c>
      <c r="O4599">
        <f t="shared" si="2555"/>
        <v>0</v>
      </c>
      <c r="P4599">
        <f t="shared" si="2556"/>
        <v>0</v>
      </c>
      <c r="Q4599">
        <f t="shared" si="2565"/>
        <v>0</v>
      </c>
      <c r="R4599">
        <f t="shared" si="2557"/>
        <v>0</v>
      </c>
      <c r="W4599" s="5">
        <f t="shared" si="2563"/>
        <v>0</v>
      </c>
      <c r="X4599">
        <f t="shared" si="2558"/>
        <v>0</v>
      </c>
      <c r="Y4599">
        <f t="shared" si="2559"/>
        <v>0</v>
      </c>
      <c r="Z4599">
        <f t="shared" si="2560"/>
        <v>0</v>
      </c>
      <c r="AC4599" s="1">
        <f t="shared" si="2564"/>
        <v>0</v>
      </c>
      <c r="AD4599">
        <f t="shared" si="2566"/>
        <v>0</v>
      </c>
      <c r="AE4599">
        <f t="shared" si="2567"/>
        <v>0</v>
      </c>
      <c r="AF4599">
        <f t="shared" si="2568"/>
        <v>0</v>
      </c>
      <c r="AG4599">
        <f t="shared" si="2569"/>
        <v>0</v>
      </c>
      <c r="AH4599">
        <f t="shared" si="2570"/>
        <v>0</v>
      </c>
      <c r="AI4599">
        <f t="shared" si="2571"/>
        <v>0</v>
      </c>
      <c r="AJ4599">
        <f t="shared" si="2572"/>
        <v>0</v>
      </c>
      <c r="AK4599">
        <f t="shared" si="2573"/>
        <v>0</v>
      </c>
      <c r="AL4599">
        <f t="shared" si="2574"/>
        <v>0</v>
      </c>
      <c r="AM4599" s="4" t="e">
        <f t="shared" si="2575"/>
        <v>#DIV/0!</v>
      </c>
      <c r="AN4599" s="4" t="e">
        <f t="shared" si="2576"/>
        <v>#DIV/0!</v>
      </c>
      <c r="AO4599">
        <f t="shared" si="2577"/>
        <v>0</v>
      </c>
      <c r="AP4599">
        <f t="shared" si="2578"/>
        <v>0</v>
      </c>
      <c r="AQ4599">
        <f t="shared" si="2579"/>
        <v>0</v>
      </c>
      <c r="AR4599">
        <f t="shared" si="2580"/>
        <v>0</v>
      </c>
      <c r="AS4599">
        <f t="shared" si="2581"/>
        <v>0</v>
      </c>
      <c r="AT4599" s="4" t="e">
        <f t="shared" si="2582"/>
        <v>#DIV/0!</v>
      </c>
      <c r="AU4599" s="4" t="e">
        <f t="shared" si="2583"/>
        <v>#DIV/0!</v>
      </c>
      <c r="AV4599">
        <f t="shared" si="2584"/>
        <v>0</v>
      </c>
      <c r="AW4599">
        <f t="shared" si="2585"/>
        <v>0</v>
      </c>
      <c r="AX4599">
        <f t="shared" si="2586"/>
        <v>0</v>
      </c>
      <c r="AY4599">
        <f t="shared" si="2587"/>
        <v>0</v>
      </c>
      <c r="AZ4599">
        <f t="shared" si="2588"/>
        <v>0</v>
      </c>
    </row>
    <row r="4600" spans="2:52" x14ac:dyDescent="0.35">
      <c r="B4600" s="3"/>
      <c r="J4600" s="1">
        <f t="shared" si="2553"/>
        <v>0</v>
      </c>
      <c r="K4600" t="str">
        <f t="shared" si="2554"/>
        <v>Saturday</v>
      </c>
      <c r="L4600" t="s">
        <v>38</v>
      </c>
      <c r="M4600" s="1">
        <f t="shared" si="2561"/>
        <v>0</v>
      </c>
      <c r="N4600">
        <f t="shared" si="2562"/>
        <v>0</v>
      </c>
      <c r="O4600">
        <f t="shared" si="2555"/>
        <v>0</v>
      </c>
      <c r="P4600">
        <f t="shared" si="2556"/>
        <v>0</v>
      </c>
      <c r="Q4600">
        <f t="shared" si="2565"/>
        <v>0</v>
      </c>
      <c r="R4600">
        <f t="shared" si="2557"/>
        <v>0</v>
      </c>
      <c r="W4600" s="5">
        <f t="shared" si="2563"/>
        <v>0</v>
      </c>
      <c r="X4600">
        <f t="shared" si="2558"/>
        <v>0</v>
      </c>
      <c r="Y4600">
        <f t="shared" si="2559"/>
        <v>0</v>
      </c>
      <c r="Z4600">
        <f t="shared" si="2560"/>
        <v>0</v>
      </c>
      <c r="AC4600" s="1">
        <f t="shared" si="2564"/>
        <v>0</v>
      </c>
      <c r="AD4600">
        <f t="shared" si="2566"/>
        <v>0</v>
      </c>
      <c r="AE4600">
        <f t="shared" si="2567"/>
        <v>0</v>
      </c>
      <c r="AF4600">
        <f t="shared" si="2568"/>
        <v>0</v>
      </c>
      <c r="AG4600">
        <f t="shared" si="2569"/>
        <v>0</v>
      </c>
      <c r="AH4600">
        <f t="shared" si="2570"/>
        <v>0</v>
      </c>
      <c r="AI4600">
        <f t="shared" si="2571"/>
        <v>0</v>
      </c>
      <c r="AJ4600">
        <f t="shared" si="2572"/>
        <v>0</v>
      </c>
      <c r="AK4600">
        <f t="shared" si="2573"/>
        <v>0</v>
      </c>
      <c r="AL4600">
        <f t="shared" si="2574"/>
        <v>0</v>
      </c>
      <c r="AM4600" s="4" t="e">
        <f t="shared" si="2575"/>
        <v>#DIV/0!</v>
      </c>
      <c r="AN4600" s="4" t="e">
        <f t="shared" si="2576"/>
        <v>#DIV/0!</v>
      </c>
      <c r="AO4600">
        <f t="shared" si="2577"/>
        <v>0</v>
      </c>
      <c r="AP4600">
        <f t="shared" si="2578"/>
        <v>0</v>
      </c>
      <c r="AQ4600">
        <f t="shared" si="2579"/>
        <v>0</v>
      </c>
      <c r="AR4600">
        <f t="shared" si="2580"/>
        <v>0</v>
      </c>
      <c r="AS4600">
        <f t="shared" si="2581"/>
        <v>0</v>
      </c>
      <c r="AT4600" s="4" t="e">
        <f t="shared" si="2582"/>
        <v>#DIV/0!</v>
      </c>
      <c r="AU4600" s="4" t="e">
        <f t="shared" si="2583"/>
        <v>#DIV/0!</v>
      </c>
      <c r="AV4600">
        <f t="shared" si="2584"/>
        <v>0</v>
      </c>
      <c r="AW4600">
        <f t="shared" si="2585"/>
        <v>0</v>
      </c>
      <c r="AX4600">
        <f t="shared" si="2586"/>
        <v>0</v>
      </c>
      <c r="AY4600">
        <f t="shared" si="2587"/>
        <v>0</v>
      </c>
      <c r="AZ4600">
        <f t="shared" si="2588"/>
        <v>0</v>
      </c>
    </row>
    <row r="4601" spans="2:52" x14ac:dyDescent="0.35">
      <c r="B4601" s="3"/>
      <c r="J4601" s="1">
        <f t="shared" si="2553"/>
        <v>0</v>
      </c>
      <c r="K4601" t="str">
        <f t="shared" si="2554"/>
        <v>Saturday</v>
      </c>
      <c r="L4601" t="s">
        <v>38</v>
      </c>
      <c r="M4601" s="1">
        <f t="shared" si="2561"/>
        <v>0</v>
      </c>
      <c r="N4601">
        <f t="shared" si="2562"/>
        <v>0</v>
      </c>
      <c r="O4601">
        <f t="shared" si="2555"/>
        <v>0</v>
      </c>
      <c r="P4601">
        <f t="shared" si="2556"/>
        <v>0</v>
      </c>
      <c r="Q4601">
        <f t="shared" si="2565"/>
        <v>0</v>
      </c>
      <c r="R4601">
        <f t="shared" si="2557"/>
        <v>0</v>
      </c>
      <c r="W4601" s="5">
        <f t="shared" si="2563"/>
        <v>0</v>
      </c>
      <c r="X4601">
        <f t="shared" si="2558"/>
        <v>0</v>
      </c>
      <c r="Y4601">
        <f t="shared" si="2559"/>
        <v>0</v>
      </c>
      <c r="Z4601">
        <f t="shared" si="2560"/>
        <v>0</v>
      </c>
      <c r="AC4601" s="1">
        <f t="shared" si="2564"/>
        <v>0</v>
      </c>
      <c r="AD4601">
        <f t="shared" si="2566"/>
        <v>0</v>
      </c>
      <c r="AE4601">
        <f t="shared" si="2567"/>
        <v>0</v>
      </c>
      <c r="AF4601">
        <f t="shared" si="2568"/>
        <v>0</v>
      </c>
      <c r="AG4601">
        <f t="shared" si="2569"/>
        <v>0</v>
      </c>
      <c r="AH4601">
        <f t="shared" si="2570"/>
        <v>0</v>
      </c>
      <c r="AI4601">
        <f t="shared" si="2571"/>
        <v>0</v>
      </c>
      <c r="AJ4601">
        <f t="shared" si="2572"/>
        <v>0</v>
      </c>
      <c r="AK4601">
        <f t="shared" si="2573"/>
        <v>0</v>
      </c>
      <c r="AL4601">
        <f t="shared" si="2574"/>
        <v>0</v>
      </c>
      <c r="AM4601" s="4" t="e">
        <f t="shared" si="2575"/>
        <v>#DIV/0!</v>
      </c>
      <c r="AN4601" s="4" t="e">
        <f t="shared" si="2576"/>
        <v>#DIV/0!</v>
      </c>
      <c r="AO4601">
        <f t="shared" si="2577"/>
        <v>0</v>
      </c>
      <c r="AP4601">
        <f t="shared" si="2578"/>
        <v>0</v>
      </c>
      <c r="AQ4601">
        <f t="shared" si="2579"/>
        <v>0</v>
      </c>
      <c r="AR4601">
        <f t="shared" si="2580"/>
        <v>0</v>
      </c>
      <c r="AS4601">
        <f t="shared" si="2581"/>
        <v>0</v>
      </c>
      <c r="AT4601" s="4" t="e">
        <f t="shared" si="2582"/>
        <v>#DIV/0!</v>
      </c>
      <c r="AU4601" s="4" t="e">
        <f t="shared" si="2583"/>
        <v>#DIV/0!</v>
      </c>
      <c r="AV4601">
        <f t="shared" si="2584"/>
        <v>0</v>
      </c>
      <c r="AW4601">
        <f t="shared" si="2585"/>
        <v>0</v>
      </c>
      <c r="AX4601">
        <f t="shared" si="2586"/>
        <v>0</v>
      </c>
      <c r="AY4601">
        <f t="shared" si="2587"/>
        <v>0</v>
      </c>
      <c r="AZ4601">
        <f t="shared" si="2588"/>
        <v>0</v>
      </c>
    </row>
    <row r="4602" spans="2:52" x14ac:dyDescent="0.35">
      <c r="B4602" s="3"/>
      <c r="J4602" s="1">
        <f t="shared" si="2553"/>
        <v>0</v>
      </c>
      <c r="K4602" t="str">
        <f t="shared" si="2554"/>
        <v>Saturday</v>
      </c>
      <c r="L4602" t="s">
        <v>38</v>
      </c>
      <c r="M4602" s="1">
        <f t="shared" si="2561"/>
        <v>0</v>
      </c>
      <c r="N4602">
        <f t="shared" si="2562"/>
        <v>0</v>
      </c>
      <c r="O4602">
        <f t="shared" si="2555"/>
        <v>0</v>
      </c>
      <c r="P4602">
        <f t="shared" si="2556"/>
        <v>0</v>
      </c>
      <c r="Q4602">
        <f t="shared" si="2565"/>
        <v>0</v>
      </c>
      <c r="R4602">
        <f t="shared" si="2557"/>
        <v>0</v>
      </c>
      <c r="W4602" s="5">
        <f t="shared" si="2563"/>
        <v>0</v>
      </c>
      <c r="X4602">
        <f t="shared" si="2558"/>
        <v>0</v>
      </c>
      <c r="Y4602">
        <f t="shared" si="2559"/>
        <v>0</v>
      </c>
      <c r="Z4602">
        <f t="shared" si="2560"/>
        <v>0</v>
      </c>
      <c r="AC4602" s="1">
        <f t="shared" si="2564"/>
        <v>0</v>
      </c>
      <c r="AD4602">
        <f t="shared" si="2566"/>
        <v>0</v>
      </c>
      <c r="AE4602">
        <f t="shared" si="2567"/>
        <v>0</v>
      </c>
      <c r="AF4602">
        <f t="shared" si="2568"/>
        <v>0</v>
      </c>
      <c r="AG4602">
        <f t="shared" si="2569"/>
        <v>0</v>
      </c>
      <c r="AH4602">
        <f t="shared" si="2570"/>
        <v>0</v>
      </c>
      <c r="AI4602">
        <f t="shared" si="2571"/>
        <v>0</v>
      </c>
      <c r="AJ4602">
        <f t="shared" si="2572"/>
        <v>0</v>
      </c>
      <c r="AK4602">
        <f t="shared" si="2573"/>
        <v>0</v>
      </c>
      <c r="AL4602">
        <f t="shared" si="2574"/>
        <v>0</v>
      </c>
      <c r="AM4602" s="4" t="e">
        <f t="shared" si="2575"/>
        <v>#DIV/0!</v>
      </c>
      <c r="AN4602" s="4" t="e">
        <f t="shared" si="2576"/>
        <v>#DIV/0!</v>
      </c>
      <c r="AO4602">
        <f t="shared" si="2577"/>
        <v>0</v>
      </c>
      <c r="AP4602">
        <f t="shared" si="2578"/>
        <v>0</v>
      </c>
      <c r="AQ4602">
        <f t="shared" si="2579"/>
        <v>0</v>
      </c>
      <c r="AR4602">
        <f t="shared" si="2580"/>
        <v>0</v>
      </c>
      <c r="AS4602">
        <f t="shared" si="2581"/>
        <v>0</v>
      </c>
      <c r="AT4602" s="4" t="e">
        <f t="shared" si="2582"/>
        <v>#DIV/0!</v>
      </c>
      <c r="AU4602" s="4" t="e">
        <f t="shared" si="2583"/>
        <v>#DIV/0!</v>
      </c>
      <c r="AV4602">
        <f t="shared" si="2584"/>
        <v>0</v>
      </c>
      <c r="AW4602">
        <f t="shared" si="2585"/>
        <v>0</v>
      </c>
      <c r="AX4602">
        <f t="shared" si="2586"/>
        <v>0</v>
      </c>
      <c r="AY4602">
        <f t="shared" si="2587"/>
        <v>0</v>
      </c>
      <c r="AZ4602">
        <f t="shared" si="2588"/>
        <v>0</v>
      </c>
    </row>
    <row r="4603" spans="2:52" x14ac:dyDescent="0.35">
      <c r="B4603" s="3"/>
      <c r="J4603" s="1">
        <f t="shared" si="2553"/>
        <v>0</v>
      </c>
      <c r="K4603" t="str">
        <f t="shared" si="2554"/>
        <v>Saturday</v>
      </c>
      <c r="L4603" t="s">
        <v>38</v>
      </c>
      <c r="M4603" s="1">
        <f t="shared" si="2561"/>
        <v>0</v>
      </c>
      <c r="N4603">
        <f t="shared" si="2562"/>
        <v>0</v>
      </c>
      <c r="O4603">
        <f t="shared" si="2555"/>
        <v>0</v>
      </c>
      <c r="P4603">
        <f t="shared" si="2556"/>
        <v>0</v>
      </c>
      <c r="Q4603">
        <f t="shared" si="2565"/>
        <v>0</v>
      </c>
      <c r="R4603">
        <f t="shared" si="2557"/>
        <v>0</v>
      </c>
      <c r="W4603" s="5">
        <f t="shared" si="2563"/>
        <v>0</v>
      </c>
      <c r="X4603">
        <f t="shared" si="2558"/>
        <v>0</v>
      </c>
      <c r="Y4603">
        <f t="shared" si="2559"/>
        <v>0</v>
      </c>
      <c r="Z4603">
        <f t="shared" si="2560"/>
        <v>0</v>
      </c>
      <c r="AC4603" s="1">
        <f t="shared" si="2564"/>
        <v>0</v>
      </c>
      <c r="AD4603">
        <f t="shared" si="2566"/>
        <v>0</v>
      </c>
      <c r="AE4603">
        <f t="shared" si="2567"/>
        <v>0</v>
      </c>
      <c r="AF4603">
        <f t="shared" si="2568"/>
        <v>0</v>
      </c>
      <c r="AG4603">
        <f t="shared" si="2569"/>
        <v>0</v>
      </c>
      <c r="AH4603">
        <f t="shared" si="2570"/>
        <v>0</v>
      </c>
      <c r="AI4603">
        <f t="shared" si="2571"/>
        <v>0</v>
      </c>
      <c r="AJ4603">
        <f t="shared" si="2572"/>
        <v>0</v>
      </c>
      <c r="AK4603">
        <f t="shared" si="2573"/>
        <v>0</v>
      </c>
      <c r="AL4603">
        <f t="shared" si="2574"/>
        <v>0</v>
      </c>
      <c r="AM4603" s="4" t="e">
        <f t="shared" si="2575"/>
        <v>#DIV/0!</v>
      </c>
      <c r="AN4603" s="4" t="e">
        <f t="shared" si="2576"/>
        <v>#DIV/0!</v>
      </c>
      <c r="AO4603">
        <f t="shared" si="2577"/>
        <v>0</v>
      </c>
      <c r="AP4603">
        <f t="shared" si="2578"/>
        <v>0</v>
      </c>
      <c r="AQ4603">
        <f t="shared" si="2579"/>
        <v>0</v>
      </c>
      <c r="AR4603">
        <f t="shared" si="2580"/>
        <v>0</v>
      </c>
      <c r="AS4603">
        <f t="shared" si="2581"/>
        <v>0</v>
      </c>
      <c r="AT4603" s="4" t="e">
        <f t="shared" si="2582"/>
        <v>#DIV/0!</v>
      </c>
      <c r="AU4603" s="4" t="e">
        <f t="shared" si="2583"/>
        <v>#DIV/0!</v>
      </c>
      <c r="AV4603">
        <f t="shared" si="2584"/>
        <v>0</v>
      </c>
      <c r="AW4603">
        <f t="shared" si="2585"/>
        <v>0</v>
      </c>
      <c r="AX4603">
        <f t="shared" si="2586"/>
        <v>0</v>
      </c>
      <c r="AY4603">
        <f t="shared" si="2587"/>
        <v>0</v>
      </c>
      <c r="AZ4603">
        <f t="shared" si="2588"/>
        <v>0</v>
      </c>
    </row>
    <row r="4604" spans="2:52" x14ac:dyDescent="0.35">
      <c r="B4604" s="3"/>
      <c r="J4604" s="1">
        <f t="shared" si="2553"/>
        <v>0</v>
      </c>
      <c r="K4604" t="str">
        <f t="shared" si="2554"/>
        <v>Saturday</v>
      </c>
      <c r="L4604" t="s">
        <v>38</v>
      </c>
      <c r="M4604" s="1">
        <f t="shared" si="2561"/>
        <v>0</v>
      </c>
      <c r="N4604">
        <f t="shared" si="2562"/>
        <v>0</v>
      </c>
      <c r="O4604">
        <f t="shared" si="2555"/>
        <v>0</v>
      </c>
      <c r="P4604">
        <f t="shared" si="2556"/>
        <v>0</v>
      </c>
      <c r="Q4604">
        <f t="shared" si="2565"/>
        <v>0</v>
      </c>
      <c r="R4604">
        <f t="shared" si="2557"/>
        <v>0</v>
      </c>
      <c r="W4604" s="5">
        <f t="shared" si="2563"/>
        <v>0</v>
      </c>
      <c r="X4604">
        <f t="shared" si="2558"/>
        <v>0</v>
      </c>
      <c r="Y4604">
        <f t="shared" si="2559"/>
        <v>0</v>
      </c>
      <c r="Z4604">
        <f t="shared" si="2560"/>
        <v>0</v>
      </c>
      <c r="AC4604" s="1">
        <f t="shared" si="2564"/>
        <v>0</v>
      </c>
      <c r="AD4604">
        <f t="shared" si="2566"/>
        <v>0</v>
      </c>
      <c r="AE4604">
        <f t="shared" si="2567"/>
        <v>0</v>
      </c>
      <c r="AF4604">
        <f t="shared" si="2568"/>
        <v>0</v>
      </c>
      <c r="AG4604">
        <f t="shared" si="2569"/>
        <v>0</v>
      </c>
      <c r="AH4604">
        <f t="shared" si="2570"/>
        <v>0</v>
      </c>
      <c r="AI4604">
        <f t="shared" si="2571"/>
        <v>0</v>
      </c>
      <c r="AJ4604">
        <f t="shared" si="2572"/>
        <v>0</v>
      </c>
      <c r="AK4604">
        <f t="shared" si="2573"/>
        <v>0</v>
      </c>
      <c r="AL4604">
        <f t="shared" si="2574"/>
        <v>0</v>
      </c>
      <c r="AM4604" s="4" t="e">
        <f t="shared" si="2575"/>
        <v>#DIV/0!</v>
      </c>
      <c r="AN4604" s="4" t="e">
        <f t="shared" si="2576"/>
        <v>#DIV/0!</v>
      </c>
      <c r="AO4604">
        <f t="shared" si="2577"/>
        <v>0</v>
      </c>
      <c r="AP4604">
        <f t="shared" si="2578"/>
        <v>0</v>
      </c>
      <c r="AQ4604">
        <f t="shared" si="2579"/>
        <v>0</v>
      </c>
      <c r="AR4604">
        <f t="shared" si="2580"/>
        <v>0</v>
      </c>
      <c r="AS4604">
        <f t="shared" si="2581"/>
        <v>0</v>
      </c>
      <c r="AT4604" s="4" t="e">
        <f t="shared" si="2582"/>
        <v>#DIV/0!</v>
      </c>
      <c r="AU4604" s="4" t="e">
        <f t="shared" si="2583"/>
        <v>#DIV/0!</v>
      </c>
      <c r="AV4604">
        <f t="shared" si="2584"/>
        <v>0</v>
      </c>
      <c r="AW4604">
        <f t="shared" si="2585"/>
        <v>0</v>
      </c>
      <c r="AX4604">
        <f t="shared" si="2586"/>
        <v>0</v>
      </c>
      <c r="AY4604">
        <f t="shared" si="2587"/>
        <v>0</v>
      </c>
      <c r="AZ4604">
        <f t="shared" si="2588"/>
        <v>0</v>
      </c>
    </row>
    <row r="4605" spans="2:52" x14ac:dyDescent="0.35">
      <c r="B4605" s="3"/>
      <c r="J4605" s="1">
        <f t="shared" si="2553"/>
        <v>0</v>
      </c>
      <c r="K4605" t="str">
        <f t="shared" si="2554"/>
        <v>Saturday</v>
      </c>
      <c r="L4605" t="s">
        <v>38</v>
      </c>
      <c r="M4605" s="1">
        <f t="shared" si="2561"/>
        <v>0</v>
      </c>
      <c r="N4605">
        <f t="shared" si="2562"/>
        <v>0</v>
      </c>
      <c r="O4605">
        <f t="shared" si="2555"/>
        <v>0</v>
      </c>
      <c r="P4605">
        <f t="shared" si="2556"/>
        <v>0</v>
      </c>
      <c r="Q4605">
        <f t="shared" si="2565"/>
        <v>0</v>
      </c>
      <c r="R4605">
        <f t="shared" si="2557"/>
        <v>0</v>
      </c>
      <c r="W4605" s="5">
        <f t="shared" si="2563"/>
        <v>0</v>
      </c>
      <c r="X4605">
        <f t="shared" si="2558"/>
        <v>0</v>
      </c>
      <c r="Y4605">
        <f t="shared" si="2559"/>
        <v>0</v>
      </c>
      <c r="Z4605">
        <f t="shared" si="2560"/>
        <v>0</v>
      </c>
      <c r="AC4605" s="1">
        <f t="shared" si="2564"/>
        <v>0</v>
      </c>
      <c r="AD4605">
        <f t="shared" si="2566"/>
        <v>0</v>
      </c>
      <c r="AE4605">
        <f t="shared" si="2567"/>
        <v>0</v>
      </c>
      <c r="AF4605">
        <f t="shared" si="2568"/>
        <v>0</v>
      </c>
      <c r="AG4605">
        <f t="shared" si="2569"/>
        <v>0</v>
      </c>
      <c r="AH4605">
        <f t="shared" si="2570"/>
        <v>0</v>
      </c>
      <c r="AI4605">
        <f t="shared" si="2571"/>
        <v>0</v>
      </c>
      <c r="AJ4605">
        <f t="shared" si="2572"/>
        <v>0</v>
      </c>
      <c r="AK4605">
        <f t="shared" si="2573"/>
        <v>0</v>
      </c>
      <c r="AL4605">
        <f t="shared" si="2574"/>
        <v>0</v>
      </c>
      <c r="AM4605" s="4" t="e">
        <f t="shared" si="2575"/>
        <v>#DIV/0!</v>
      </c>
      <c r="AN4605" s="4" t="e">
        <f t="shared" si="2576"/>
        <v>#DIV/0!</v>
      </c>
      <c r="AO4605">
        <f t="shared" si="2577"/>
        <v>0</v>
      </c>
      <c r="AP4605">
        <f t="shared" si="2578"/>
        <v>0</v>
      </c>
      <c r="AQ4605">
        <f t="shared" si="2579"/>
        <v>0</v>
      </c>
      <c r="AR4605">
        <f t="shared" si="2580"/>
        <v>0</v>
      </c>
      <c r="AS4605">
        <f t="shared" si="2581"/>
        <v>0</v>
      </c>
      <c r="AT4605" s="4" t="e">
        <f t="shared" si="2582"/>
        <v>#DIV/0!</v>
      </c>
      <c r="AU4605" s="4" t="e">
        <f t="shared" si="2583"/>
        <v>#DIV/0!</v>
      </c>
      <c r="AV4605">
        <f t="shared" si="2584"/>
        <v>0</v>
      </c>
      <c r="AW4605">
        <f t="shared" si="2585"/>
        <v>0</v>
      </c>
      <c r="AX4605">
        <f t="shared" si="2586"/>
        <v>0</v>
      </c>
      <c r="AY4605">
        <f t="shared" si="2587"/>
        <v>0</v>
      </c>
      <c r="AZ4605">
        <f t="shared" si="2588"/>
        <v>0</v>
      </c>
    </row>
    <row r="4606" spans="2:52" x14ac:dyDescent="0.35">
      <c r="B4606" s="3"/>
      <c r="J4606" s="1">
        <f t="shared" si="2553"/>
        <v>0</v>
      </c>
      <c r="K4606" t="str">
        <f t="shared" si="2554"/>
        <v>Saturday</v>
      </c>
      <c r="L4606" t="s">
        <v>38</v>
      </c>
      <c r="M4606" s="1">
        <f t="shared" si="2561"/>
        <v>0</v>
      </c>
      <c r="N4606">
        <f t="shared" si="2562"/>
        <v>0</v>
      </c>
      <c r="O4606">
        <f t="shared" si="2555"/>
        <v>0</v>
      </c>
      <c r="P4606">
        <f t="shared" si="2556"/>
        <v>0</v>
      </c>
      <c r="Q4606">
        <f t="shared" si="2565"/>
        <v>0</v>
      </c>
      <c r="R4606">
        <f t="shared" si="2557"/>
        <v>0</v>
      </c>
      <c r="W4606" s="5">
        <f t="shared" si="2563"/>
        <v>0</v>
      </c>
      <c r="X4606">
        <f t="shared" si="2558"/>
        <v>0</v>
      </c>
      <c r="Y4606">
        <f t="shared" si="2559"/>
        <v>0</v>
      </c>
      <c r="Z4606">
        <f t="shared" si="2560"/>
        <v>0</v>
      </c>
      <c r="AC4606" s="1">
        <f t="shared" si="2564"/>
        <v>0</v>
      </c>
      <c r="AD4606">
        <f t="shared" si="2566"/>
        <v>0</v>
      </c>
      <c r="AE4606">
        <f t="shared" si="2567"/>
        <v>0</v>
      </c>
      <c r="AF4606">
        <f t="shared" si="2568"/>
        <v>0</v>
      </c>
      <c r="AG4606">
        <f t="shared" si="2569"/>
        <v>0</v>
      </c>
      <c r="AH4606">
        <f t="shared" si="2570"/>
        <v>0</v>
      </c>
      <c r="AI4606">
        <f t="shared" si="2571"/>
        <v>0</v>
      </c>
      <c r="AJ4606">
        <f t="shared" si="2572"/>
        <v>0</v>
      </c>
      <c r="AK4606">
        <f t="shared" si="2573"/>
        <v>0</v>
      </c>
      <c r="AL4606">
        <f t="shared" si="2574"/>
        <v>0</v>
      </c>
      <c r="AM4606" s="4" t="e">
        <f t="shared" si="2575"/>
        <v>#DIV/0!</v>
      </c>
      <c r="AN4606" s="4" t="e">
        <f t="shared" si="2576"/>
        <v>#DIV/0!</v>
      </c>
      <c r="AO4606">
        <f t="shared" si="2577"/>
        <v>0</v>
      </c>
      <c r="AP4606">
        <f t="shared" si="2578"/>
        <v>0</v>
      </c>
      <c r="AQ4606">
        <f t="shared" si="2579"/>
        <v>0</v>
      </c>
      <c r="AR4606">
        <f t="shared" si="2580"/>
        <v>0</v>
      </c>
      <c r="AS4606">
        <f t="shared" si="2581"/>
        <v>0</v>
      </c>
      <c r="AT4606" s="4" t="e">
        <f t="shared" si="2582"/>
        <v>#DIV/0!</v>
      </c>
      <c r="AU4606" s="4" t="e">
        <f t="shared" si="2583"/>
        <v>#DIV/0!</v>
      </c>
      <c r="AV4606">
        <f t="shared" si="2584"/>
        <v>0</v>
      </c>
      <c r="AW4606">
        <f t="shared" si="2585"/>
        <v>0</v>
      </c>
      <c r="AX4606">
        <f t="shared" si="2586"/>
        <v>0</v>
      </c>
      <c r="AY4606">
        <f t="shared" si="2587"/>
        <v>0</v>
      </c>
      <c r="AZ4606">
        <f t="shared" si="2588"/>
        <v>0</v>
      </c>
    </row>
    <row r="4607" spans="2:52" x14ac:dyDescent="0.35">
      <c r="B4607" s="3"/>
      <c r="J4607" s="1">
        <f t="shared" si="2553"/>
        <v>0</v>
      </c>
      <c r="K4607" t="str">
        <f t="shared" si="2554"/>
        <v>Saturday</v>
      </c>
      <c r="L4607" t="s">
        <v>38</v>
      </c>
      <c r="M4607" s="1">
        <f t="shared" si="2561"/>
        <v>0</v>
      </c>
      <c r="N4607">
        <f t="shared" si="2562"/>
        <v>0</v>
      </c>
      <c r="O4607">
        <f t="shared" si="2555"/>
        <v>0</v>
      </c>
      <c r="P4607">
        <f t="shared" si="2556"/>
        <v>0</v>
      </c>
      <c r="Q4607">
        <f t="shared" si="2565"/>
        <v>0</v>
      </c>
      <c r="R4607">
        <f t="shared" si="2557"/>
        <v>0</v>
      </c>
      <c r="W4607" s="5">
        <f t="shared" si="2563"/>
        <v>0</v>
      </c>
      <c r="X4607">
        <f t="shared" si="2558"/>
        <v>0</v>
      </c>
      <c r="Y4607">
        <f t="shared" si="2559"/>
        <v>0</v>
      </c>
      <c r="Z4607">
        <f t="shared" si="2560"/>
        <v>0</v>
      </c>
      <c r="AC4607" s="1">
        <f t="shared" si="2564"/>
        <v>0</v>
      </c>
      <c r="AD4607">
        <f t="shared" si="2566"/>
        <v>0</v>
      </c>
      <c r="AE4607">
        <f t="shared" si="2567"/>
        <v>0</v>
      </c>
      <c r="AF4607">
        <f t="shared" si="2568"/>
        <v>0</v>
      </c>
      <c r="AG4607">
        <f t="shared" si="2569"/>
        <v>0</v>
      </c>
      <c r="AH4607">
        <f t="shared" si="2570"/>
        <v>0</v>
      </c>
      <c r="AI4607">
        <f t="shared" si="2571"/>
        <v>0</v>
      </c>
      <c r="AJ4607">
        <f t="shared" si="2572"/>
        <v>0</v>
      </c>
      <c r="AK4607">
        <f t="shared" si="2573"/>
        <v>0</v>
      </c>
      <c r="AL4607">
        <f t="shared" si="2574"/>
        <v>0</v>
      </c>
      <c r="AM4607" s="4" t="e">
        <f t="shared" si="2575"/>
        <v>#DIV/0!</v>
      </c>
      <c r="AN4607" s="4" t="e">
        <f t="shared" si="2576"/>
        <v>#DIV/0!</v>
      </c>
      <c r="AO4607">
        <f t="shared" si="2577"/>
        <v>0</v>
      </c>
      <c r="AP4607">
        <f t="shared" si="2578"/>
        <v>0</v>
      </c>
      <c r="AQ4607">
        <f t="shared" si="2579"/>
        <v>0</v>
      </c>
      <c r="AR4607">
        <f t="shared" si="2580"/>
        <v>0</v>
      </c>
      <c r="AS4607">
        <f t="shared" si="2581"/>
        <v>0</v>
      </c>
      <c r="AT4607" s="4" t="e">
        <f t="shared" si="2582"/>
        <v>#DIV/0!</v>
      </c>
      <c r="AU4607" s="4" t="e">
        <f t="shared" si="2583"/>
        <v>#DIV/0!</v>
      </c>
      <c r="AV4607">
        <f t="shared" si="2584"/>
        <v>0</v>
      </c>
      <c r="AW4607">
        <f t="shared" si="2585"/>
        <v>0</v>
      </c>
      <c r="AX4607">
        <f t="shared" si="2586"/>
        <v>0</v>
      </c>
      <c r="AY4607">
        <f t="shared" si="2587"/>
        <v>0</v>
      </c>
      <c r="AZ4607">
        <f t="shared" si="2588"/>
        <v>0</v>
      </c>
    </row>
    <row r="4608" spans="2:52" x14ac:dyDescent="0.35">
      <c r="B4608" s="3"/>
      <c r="J4608" s="1">
        <f t="shared" si="2553"/>
        <v>0</v>
      </c>
      <c r="K4608" t="str">
        <f t="shared" si="2554"/>
        <v>Saturday</v>
      </c>
      <c r="L4608" t="s">
        <v>38</v>
      </c>
      <c r="M4608" s="1">
        <f t="shared" si="2561"/>
        <v>0</v>
      </c>
      <c r="N4608">
        <f t="shared" si="2562"/>
        <v>0</v>
      </c>
      <c r="O4608">
        <f t="shared" si="2555"/>
        <v>0</v>
      </c>
      <c r="P4608">
        <f t="shared" si="2556"/>
        <v>0</v>
      </c>
      <c r="Q4608">
        <f t="shared" si="2565"/>
        <v>0</v>
      </c>
      <c r="R4608">
        <f t="shared" si="2557"/>
        <v>0</v>
      </c>
      <c r="W4608" s="5">
        <f t="shared" si="2563"/>
        <v>0</v>
      </c>
      <c r="X4608">
        <f t="shared" si="2558"/>
        <v>0</v>
      </c>
      <c r="Y4608">
        <f t="shared" si="2559"/>
        <v>0</v>
      </c>
      <c r="Z4608">
        <f t="shared" si="2560"/>
        <v>0</v>
      </c>
      <c r="AC4608" s="1">
        <f t="shared" si="2564"/>
        <v>0</v>
      </c>
      <c r="AD4608">
        <f t="shared" si="2566"/>
        <v>0</v>
      </c>
      <c r="AE4608">
        <f t="shared" si="2567"/>
        <v>0</v>
      </c>
      <c r="AF4608">
        <f t="shared" si="2568"/>
        <v>0</v>
      </c>
      <c r="AG4608">
        <f t="shared" si="2569"/>
        <v>0</v>
      </c>
      <c r="AH4608">
        <f t="shared" si="2570"/>
        <v>0</v>
      </c>
      <c r="AI4608">
        <f t="shared" si="2571"/>
        <v>0</v>
      </c>
      <c r="AJ4608">
        <f t="shared" si="2572"/>
        <v>0</v>
      </c>
      <c r="AK4608">
        <f t="shared" si="2573"/>
        <v>0</v>
      </c>
      <c r="AL4608">
        <f t="shared" si="2574"/>
        <v>0</v>
      </c>
      <c r="AM4608" s="4" t="e">
        <f t="shared" si="2575"/>
        <v>#DIV/0!</v>
      </c>
      <c r="AN4608" s="4" t="e">
        <f t="shared" si="2576"/>
        <v>#DIV/0!</v>
      </c>
      <c r="AO4608">
        <f t="shared" si="2577"/>
        <v>0</v>
      </c>
      <c r="AP4608">
        <f t="shared" si="2578"/>
        <v>0</v>
      </c>
      <c r="AQ4608">
        <f t="shared" si="2579"/>
        <v>0</v>
      </c>
      <c r="AR4608">
        <f t="shared" si="2580"/>
        <v>0</v>
      </c>
      <c r="AS4608">
        <f t="shared" si="2581"/>
        <v>0</v>
      </c>
      <c r="AT4608" s="4" t="e">
        <f t="shared" si="2582"/>
        <v>#DIV/0!</v>
      </c>
      <c r="AU4608" s="4" t="e">
        <f t="shared" si="2583"/>
        <v>#DIV/0!</v>
      </c>
      <c r="AV4608">
        <f t="shared" si="2584"/>
        <v>0</v>
      </c>
      <c r="AW4608">
        <f t="shared" si="2585"/>
        <v>0</v>
      </c>
      <c r="AX4608">
        <f t="shared" si="2586"/>
        <v>0</v>
      </c>
      <c r="AY4608">
        <f t="shared" si="2587"/>
        <v>0</v>
      </c>
      <c r="AZ4608">
        <f t="shared" si="2588"/>
        <v>0</v>
      </c>
    </row>
    <row r="4609" spans="2:52" x14ac:dyDescent="0.35">
      <c r="B4609" s="3"/>
      <c r="J4609" s="1">
        <f t="shared" si="2553"/>
        <v>0</v>
      </c>
      <c r="K4609" t="str">
        <f t="shared" si="2554"/>
        <v>Saturday</v>
      </c>
      <c r="L4609" t="s">
        <v>38</v>
      </c>
      <c r="M4609" s="1">
        <f t="shared" si="2561"/>
        <v>0</v>
      </c>
      <c r="N4609">
        <f t="shared" si="2562"/>
        <v>0</v>
      </c>
      <c r="O4609">
        <f t="shared" si="2555"/>
        <v>0</v>
      </c>
      <c r="P4609">
        <f t="shared" si="2556"/>
        <v>0</v>
      </c>
      <c r="Q4609">
        <f t="shared" si="2565"/>
        <v>0</v>
      </c>
      <c r="R4609">
        <f t="shared" si="2557"/>
        <v>0</v>
      </c>
      <c r="W4609" s="5">
        <f t="shared" si="2563"/>
        <v>0</v>
      </c>
      <c r="X4609">
        <f t="shared" si="2558"/>
        <v>0</v>
      </c>
      <c r="Y4609">
        <f t="shared" si="2559"/>
        <v>0</v>
      </c>
      <c r="Z4609">
        <f t="shared" si="2560"/>
        <v>0</v>
      </c>
      <c r="AC4609" s="1">
        <f t="shared" si="2564"/>
        <v>0</v>
      </c>
      <c r="AD4609">
        <f t="shared" si="2566"/>
        <v>0</v>
      </c>
      <c r="AE4609">
        <f t="shared" si="2567"/>
        <v>0</v>
      </c>
      <c r="AF4609">
        <f t="shared" si="2568"/>
        <v>0</v>
      </c>
      <c r="AG4609">
        <f t="shared" si="2569"/>
        <v>0</v>
      </c>
      <c r="AH4609">
        <f t="shared" si="2570"/>
        <v>0</v>
      </c>
      <c r="AI4609">
        <f t="shared" si="2571"/>
        <v>0</v>
      </c>
      <c r="AJ4609">
        <f t="shared" si="2572"/>
        <v>0</v>
      </c>
      <c r="AK4609">
        <f t="shared" si="2573"/>
        <v>0</v>
      </c>
      <c r="AL4609">
        <f t="shared" si="2574"/>
        <v>0</v>
      </c>
      <c r="AM4609" s="4" t="e">
        <f t="shared" si="2575"/>
        <v>#DIV/0!</v>
      </c>
      <c r="AN4609" s="4" t="e">
        <f t="shared" si="2576"/>
        <v>#DIV/0!</v>
      </c>
      <c r="AO4609">
        <f t="shared" si="2577"/>
        <v>0</v>
      </c>
      <c r="AP4609">
        <f t="shared" si="2578"/>
        <v>0</v>
      </c>
      <c r="AQ4609">
        <f t="shared" si="2579"/>
        <v>0</v>
      </c>
      <c r="AR4609">
        <f t="shared" si="2580"/>
        <v>0</v>
      </c>
      <c r="AS4609">
        <f t="shared" si="2581"/>
        <v>0</v>
      </c>
      <c r="AT4609" s="4" t="e">
        <f t="shared" si="2582"/>
        <v>#DIV/0!</v>
      </c>
      <c r="AU4609" s="4" t="e">
        <f t="shared" si="2583"/>
        <v>#DIV/0!</v>
      </c>
      <c r="AV4609">
        <f t="shared" si="2584"/>
        <v>0</v>
      </c>
      <c r="AW4609">
        <f t="shared" si="2585"/>
        <v>0</v>
      </c>
      <c r="AX4609">
        <f t="shared" si="2586"/>
        <v>0</v>
      </c>
      <c r="AY4609">
        <f t="shared" si="2587"/>
        <v>0</v>
      </c>
      <c r="AZ4609">
        <f t="shared" si="2588"/>
        <v>0</v>
      </c>
    </row>
    <row r="4610" spans="2:52" x14ac:dyDescent="0.35">
      <c r="B4610" s="3"/>
      <c r="J4610" s="1">
        <f t="shared" ref="J4610:J4673" si="2589">B4610</f>
        <v>0</v>
      </c>
      <c r="K4610" t="str">
        <f t="shared" ref="K4610:K4673" si="2590">TEXT(B4610,"dddd")</f>
        <v>Saturday</v>
      </c>
      <c r="L4610" t="s">
        <v>38</v>
      </c>
      <c r="M4610" s="1">
        <f t="shared" si="2561"/>
        <v>0</v>
      </c>
      <c r="N4610">
        <f t="shared" si="2562"/>
        <v>0</v>
      </c>
      <c r="O4610">
        <f t="shared" ref="O4610:O4673" si="2591">F4610</f>
        <v>0</v>
      </c>
      <c r="P4610">
        <f t="shared" ref="P4610:P4673" si="2592">F4610-C4610</f>
        <v>0</v>
      </c>
      <c r="Q4610">
        <f t="shared" si="2565"/>
        <v>0</v>
      </c>
      <c r="R4610">
        <f t="shared" ref="R4610:R4673" si="2593">P4610*H4610</f>
        <v>0</v>
      </c>
      <c r="W4610" s="5">
        <f t="shared" si="2563"/>
        <v>0</v>
      </c>
      <c r="X4610">
        <f t="shared" ref="X4610:X4673" si="2594">C4610</f>
        <v>0</v>
      </c>
      <c r="Y4610">
        <f t="shared" ref="Y4610:Y4673" si="2595">D4610</f>
        <v>0</v>
      </c>
      <c r="Z4610">
        <f t="shared" ref="Z4610:Z4673" si="2596">E4610</f>
        <v>0</v>
      </c>
      <c r="AC4610" s="1">
        <f t="shared" si="2564"/>
        <v>0</v>
      </c>
      <c r="AD4610">
        <f t="shared" si="2566"/>
        <v>0</v>
      </c>
      <c r="AE4610">
        <f t="shared" si="2567"/>
        <v>0</v>
      </c>
      <c r="AF4610">
        <f t="shared" si="2568"/>
        <v>0</v>
      </c>
      <c r="AG4610">
        <f t="shared" si="2569"/>
        <v>0</v>
      </c>
      <c r="AH4610">
        <f t="shared" si="2570"/>
        <v>0</v>
      </c>
      <c r="AI4610">
        <f t="shared" si="2571"/>
        <v>0</v>
      </c>
      <c r="AJ4610">
        <f t="shared" si="2572"/>
        <v>0</v>
      </c>
      <c r="AK4610">
        <f t="shared" si="2573"/>
        <v>0</v>
      </c>
      <c r="AL4610">
        <f t="shared" si="2574"/>
        <v>0</v>
      </c>
      <c r="AM4610" s="4" t="e">
        <f t="shared" si="2575"/>
        <v>#DIV/0!</v>
      </c>
      <c r="AN4610" s="4" t="e">
        <f t="shared" si="2576"/>
        <v>#DIV/0!</v>
      </c>
      <c r="AO4610">
        <f t="shared" si="2577"/>
        <v>0</v>
      </c>
      <c r="AP4610">
        <f t="shared" si="2578"/>
        <v>0</v>
      </c>
      <c r="AQ4610">
        <f t="shared" si="2579"/>
        <v>0</v>
      </c>
      <c r="AR4610">
        <f t="shared" si="2580"/>
        <v>0</v>
      </c>
      <c r="AS4610">
        <f t="shared" si="2581"/>
        <v>0</v>
      </c>
      <c r="AT4610" s="4" t="e">
        <f t="shared" si="2582"/>
        <v>#DIV/0!</v>
      </c>
      <c r="AU4610" s="4" t="e">
        <f t="shared" si="2583"/>
        <v>#DIV/0!</v>
      </c>
      <c r="AV4610">
        <f t="shared" si="2584"/>
        <v>0</v>
      </c>
      <c r="AW4610">
        <f t="shared" si="2585"/>
        <v>0</v>
      </c>
      <c r="AX4610">
        <f t="shared" si="2586"/>
        <v>0</v>
      </c>
      <c r="AY4610">
        <f t="shared" si="2587"/>
        <v>0</v>
      </c>
      <c r="AZ4610">
        <f t="shared" si="2588"/>
        <v>0</v>
      </c>
    </row>
    <row r="4611" spans="2:52" x14ac:dyDescent="0.35">
      <c r="B4611" s="3"/>
      <c r="J4611" s="1">
        <f t="shared" si="2589"/>
        <v>0</v>
      </c>
      <c r="K4611" t="str">
        <f t="shared" si="2590"/>
        <v>Saturday</v>
      </c>
      <c r="L4611" t="s">
        <v>38</v>
      </c>
      <c r="M4611" s="1">
        <f t="shared" ref="M4611:M4674" si="2597">B4611</f>
        <v>0</v>
      </c>
      <c r="N4611">
        <f t="shared" ref="N4611:N4674" si="2598">I4611</f>
        <v>0</v>
      </c>
      <c r="O4611">
        <f t="shared" si="2591"/>
        <v>0</v>
      </c>
      <c r="P4611">
        <f t="shared" si="2592"/>
        <v>0</v>
      </c>
      <c r="Q4611">
        <f t="shared" si="2565"/>
        <v>0</v>
      </c>
      <c r="R4611">
        <f t="shared" si="2593"/>
        <v>0</v>
      </c>
      <c r="W4611" s="5">
        <f t="shared" ref="W4611:W4674" si="2599">H4611/1000</f>
        <v>0</v>
      </c>
      <c r="X4611">
        <f t="shared" si="2594"/>
        <v>0</v>
      </c>
      <c r="Y4611">
        <f t="shared" si="2595"/>
        <v>0</v>
      </c>
      <c r="Z4611">
        <f t="shared" si="2596"/>
        <v>0</v>
      </c>
      <c r="AC4611" s="1">
        <f t="shared" ref="AC4611:AC4674" si="2600">J4610</f>
        <v>0</v>
      </c>
      <c r="AD4611">
        <f t="shared" si="2566"/>
        <v>0</v>
      </c>
      <c r="AE4611">
        <f t="shared" si="2567"/>
        <v>0</v>
      </c>
      <c r="AF4611">
        <f t="shared" si="2568"/>
        <v>0</v>
      </c>
      <c r="AG4611">
        <f t="shared" si="2569"/>
        <v>0</v>
      </c>
      <c r="AH4611">
        <f t="shared" si="2570"/>
        <v>0</v>
      </c>
      <c r="AI4611">
        <f t="shared" si="2571"/>
        <v>0</v>
      </c>
      <c r="AJ4611">
        <f t="shared" si="2572"/>
        <v>0</v>
      </c>
      <c r="AK4611">
        <f t="shared" si="2573"/>
        <v>0</v>
      </c>
      <c r="AL4611">
        <f t="shared" si="2574"/>
        <v>0</v>
      </c>
      <c r="AM4611" s="4" t="e">
        <f t="shared" si="2575"/>
        <v>#DIV/0!</v>
      </c>
      <c r="AN4611" s="4" t="e">
        <f t="shared" si="2576"/>
        <v>#DIV/0!</v>
      </c>
      <c r="AO4611">
        <f t="shared" si="2577"/>
        <v>0</v>
      </c>
      <c r="AP4611">
        <f t="shared" si="2578"/>
        <v>0</v>
      </c>
      <c r="AQ4611">
        <f t="shared" si="2579"/>
        <v>0</v>
      </c>
      <c r="AR4611">
        <f t="shared" si="2580"/>
        <v>0</v>
      </c>
      <c r="AS4611">
        <f t="shared" si="2581"/>
        <v>0</v>
      </c>
      <c r="AT4611" s="4" t="e">
        <f t="shared" si="2582"/>
        <v>#DIV/0!</v>
      </c>
      <c r="AU4611" s="4" t="e">
        <f t="shared" si="2583"/>
        <v>#DIV/0!</v>
      </c>
      <c r="AV4611">
        <f t="shared" si="2584"/>
        <v>0</v>
      </c>
      <c r="AW4611">
        <f t="shared" si="2585"/>
        <v>0</v>
      </c>
      <c r="AX4611">
        <f t="shared" si="2586"/>
        <v>0</v>
      </c>
      <c r="AY4611">
        <f t="shared" si="2587"/>
        <v>0</v>
      </c>
      <c r="AZ4611">
        <f t="shared" si="2588"/>
        <v>0</v>
      </c>
    </row>
    <row r="4612" spans="2:52" x14ac:dyDescent="0.35">
      <c r="B4612" s="3"/>
      <c r="J4612" s="1">
        <f t="shared" si="2589"/>
        <v>0</v>
      </c>
      <c r="K4612" t="str">
        <f t="shared" si="2590"/>
        <v>Saturday</v>
      </c>
      <c r="L4612" t="s">
        <v>38</v>
      </c>
      <c r="M4612" s="1">
        <f t="shared" si="2597"/>
        <v>0</v>
      </c>
      <c r="N4612">
        <f t="shared" si="2598"/>
        <v>0</v>
      </c>
      <c r="O4612">
        <f t="shared" si="2591"/>
        <v>0</v>
      </c>
      <c r="P4612">
        <f t="shared" si="2592"/>
        <v>0</v>
      </c>
      <c r="Q4612">
        <f t="shared" ref="Q4612:Q4675" si="2601">C4612-AH4612</f>
        <v>0</v>
      </c>
      <c r="R4612">
        <f t="shared" si="2593"/>
        <v>0</v>
      </c>
      <c r="W4612" s="5">
        <f t="shared" si="2599"/>
        <v>0</v>
      </c>
      <c r="X4612">
        <f t="shared" si="2594"/>
        <v>0</v>
      </c>
      <c r="Y4612">
        <f t="shared" si="2595"/>
        <v>0</v>
      </c>
      <c r="Z4612">
        <f t="shared" si="2596"/>
        <v>0</v>
      </c>
      <c r="AC4612" s="1">
        <f t="shared" si="2600"/>
        <v>0</v>
      </c>
      <c r="AD4612">
        <f t="shared" ref="AD4612:AD4675" si="2602">P4611</f>
        <v>0</v>
      </c>
      <c r="AE4612">
        <f t="shared" ref="AE4612:AE4675" si="2603">Y4611</f>
        <v>0</v>
      </c>
      <c r="AF4612">
        <f t="shared" ref="AF4612:AF4675" si="2604">Z4611</f>
        <v>0</v>
      </c>
      <c r="AG4612">
        <f t="shared" ref="AG4612:AG4675" si="2605">X4611</f>
        <v>0</v>
      </c>
      <c r="AH4612">
        <f t="shared" ref="AH4612:AH4675" si="2606">O4611</f>
        <v>0</v>
      </c>
      <c r="AI4612">
        <f t="shared" ref="AI4612:AI4675" si="2607">MAX((Y4612-Z4612),ABS(Y4612-AH4612),ABS(Z4612-AH4612))</f>
        <v>0</v>
      </c>
      <c r="AJ4612">
        <f t="shared" si="2572"/>
        <v>0</v>
      </c>
      <c r="AK4612">
        <f t="shared" si="2573"/>
        <v>0</v>
      </c>
      <c r="AL4612">
        <f t="shared" si="2574"/>
        <v>0</v>
      </c>
      <c r="AM4612" s="4" t="e">
        <f t="shared" si="2575"/>
        <v>#DIV/0!</v>
      </c>
      <c r="AN4612" s="4" t="e">
        <f t="shared" si="2576"/>
        <v>#DIV/0!</v>
      </c>
      <c r="AO4612">
        <f t="shared" si="2577"/>
        <v>0</v>
      </c>
      <c r="AP4612">
        <f t="shared" si="2578"/>
        <v>0</v>
      </c>
      <c r="AQ4612">
        <f t="shared" si="2579"/>
        <v>0</v>
      </c>
      <c r="AR4612">
        <f t="shared" si="2580"/>
        <v>0</v>
      </c>
      <c r="AS4612">
        <f t="shared" si="2581"/>
        <v>0</v>
      </c>
      <c r="AT4612" s="4" t="e">
        <f t="shared" si="2582"/>
        <v>#DIV/0!</v>
      </c>
      <c r="AU4612" s="4" t="e">
        <f t="shared" si="2583"/>
        <v>#DIV/0!</v>
      </c>
      <c r="AV4612">
        <f t="shared" si="2584"/>
        <v>0</v>
      </c>
      <c r="AW4612">
        <f t="shared" si="2585"/>
        <v>0</v>
      </c>
      <c r="AX4612">
        <f t="shared" si="2586"/>
        <v>0</v>
      </c>
      <c r="AY4612">
        <f t="shared" si="2587"/>
        <v>0</v>
      </c>
      <c r="AZ4612">
        <f t="shared" si="2588"/>
        <v>0</v>
      </c>
    </row>
    <row r="4613" spans="2:52" x14ac:dyDescent="0.35">
      <c r="B4613" s="3"/>
      <c r="J4613" s="1">
        <f t="shared" si="2589"/>
        <v>0</v>
      </c>
      <c r="K4613" t="str">
        <f t="shared" si="2590"/>
        <v>Saturday</v>
      </c>
      <c r="L4613" t="s">
        <v>38</v>
      </c>
      <c r="M4613" s="1">
        <f t="shared" si="2597"/>
        <v>0</v>
      </c>
      <c r="N4613">
        <f t="shared" si="2598"/>
        <v>0</v>
      </c>
      <c r="O4613">
        <f t="shared" si="2591"/>
        <v>0</v>
      </c>
      <c r="P4613">
        <f t="shared" si="2592"/>
        <v>0</v>
      </c>
      <c r="Q4613">
        <f t="shared" si="2601"/>
        <v>0</v>
      </c>
      <c r="R4613">
        <f t="shared" si="2593"/>
        <v>0</v>
      </c>
      <c r="W4613" s="5">
        <f t="shared" si="2599"/>
        <v>0</v>
      </c>
      <c r="X4613">
        <f t="shared" si="2594"/>
        <v>0</v>
      </c>
      <c r="Y4613">
        <f t="shared" si="2595"/>
        <v>0</v>
      </c>
      <c r="Z4613">
        <f t="shared" si="2596"/>
        <v>0</v>
      </c>
      <c r="AC4613" s="1">
        <f t="shared" si="2600"/>
        <v>0</v>
      </c>
      <c r="AD4613">
        <f t="shared" si="2602"/>
        <v>0</v>
      </c>
      <c r="AE4613">
        <f t="shared" si="2603"/>
        <v>0</v>
      </c>
      <c r="AF4613">
        <f t="shared" si="2604"/>
        <v>0</v>
      </c>
      <c r="AG4613">
        <f t="shared" si="2605"/>
        <v>0</v>
      </c>
      <c r="AH4613">
        <f t="shared" si="2606"/>
        <v>0</v>
      </c>
      <c r="AI4613">
        <f t="shared" si="2607"/>
        <v>0</v>
      </c>
      <c r="AJ4613">
        <f t="shared" si="2572"/>
        <v>0</v>
      </c>
      <c r="AK4613">
        <f t="shared" si="2573"/>
        <v>0</v>
      </c>
      <c r="AL4613">
        <f t="shared" si="2574"/>
        <v>0</v>
      </c>
      <c r="AM4613" s="4" t="e">
        <f t="shared" si="2575"/>
        <v>#DIV/0!</v>
      </c>
      <c r="AN4613" s="4" t="e">
        <f t="shared" si="2576"/>
        <v>#DIV/0!</v>
      </c>
      <c r="AO4613">
        <f t="shared" si="2577"/>
        <v>0</v>
      </c>
      <c r="AP4613">
        <f t="shared" si="2578"/>
        <v>0</v>
      </c>
      <c r="AQ4613">
        <f t="shared" si="2579"/>
        <v>0</v>
      </c>
      <c r="AR4613">
        <f t="shared" si="2580"/>
        <v>0</v>
      </c>
      <c r="AS4613">
        <f t="shared" si="2581"/>
        <v>0</v>
      </c>
      <c r="AT4613" s="4" t="e">
        <f t="shared" si="2582"/>
        <v>#DIV/0!</v>
      </c>
      <c r="AU4613" s="4" t="e">
        <f t="shared" si="2583"/>
        <v>#DIV/0!</v>
      </c>
      <c r="AV4613">
        <f t="shared" si="2584"/>
        <v>0</v>
      </c>
      <c r="AW4613">
        <f t="shared" si="2585"/>
        <v>0</v>
      </c>
      <c r="AX4613">
        <f t="shared" si="2586"/>
        <v>0</v>
      </c>
      <c r="AY4613">
        <f t="shared" si="2587"/>
        <v>0</v>
      </c>
      <c r="AZ4613">
        <f t="shared" si="2588"/>
        <v>0</v>
      </c>
    </row>
    <row r="4614" spans="2:52" x14ac:dyDescent="0.35">
      <c r="B4614" s="3"/>
      <c r="J4614" s="1">
        <f t="shared" si="2589"/>
        <v>0</v>
      </c>
      <c r="K4614" t="str">
        <f t="shared" si="2590"/>
        <v>Saturday</v>
      </c>
      <c r="L4614" t="s">
        <v>38</v>
      </c>
      <c r="M4614" s="1">
        <f t="shared" si="2597"/>
        <v>0</v>
      </c>
      <c r="N4614">
        <f t="shared" si="2598"/>
        <v>0</v>
      </c>
      <c r="O4614">
        <f t="shared" si="2591"/>
        <v>0</v>
      </c>
      <c r="P4614">
        <f t="shared" si="2592"/>
        <v>0</v>
      </c>
      <c r="Q4614">
        <f t="shared" si="2601"/>
        <v>0</v>
      </c>
      <c r="R4614">
        <f t="shared" si="2593"/>
        <v>0</v>
      </c>
      <c r="W4614" s="5">
        <f t="shared" si="2599"/>
        <v>0</v>
      </c>
      <c r="X4614">
        <f t="shared" si="2594"/>
        <v>0</v>
      </c>
      <c r="Y4614">
        <f t="shared" si="2595"/>
        <v>0</v>
      </c>
      <c r="Z4614">
        <f t="shared" si="2596"/>
        <v>0</v>
      </c>
      <c r="AC4614" s="1">
        <f t="shared" si="2600"/>
        <v>0</v>
      </c>
      <c r="AD4614">
        <f t="shared" si="2602"/>
        <v>0</v>
      </c>
      <c r="AE4614">
        <f t="shared" si="2603"/>
        <v>0</v>
      </c>
      <c r="AF4614">
        <f t="shared" si="2604"/>
        <v>0</v>
      </c>
      <c r="AG4614">
        <f t="shared" si="2605"/>
        <v>0</v>
      </c>
      <c r="AH4614">
        <f t="shared" si="2606"/>
        <v>0</v>
      </c>
      <c r="AI4614">
        <f t="shared" si="2607"/>
        <v>0</v>
      </c>
      <c r="AJ4614">
        <f t="shared" si="2572"/>
        <v>0</v>
      </c>
      <c r="AK4614">
        <f t="shared" si="2573"/>
        <v>0</v>
      </c>
      <c r="AL4614">
        <f t="shared" si="2574"/>
        <v>0</v>
      </c>
      <c r="AM4614" s="4" t="e">
        <f t="shared" si="2575"/>
        <v>#DIV/0!</v>
      </c>
      <c r="AN4614" s="4" t="e">
        <f t="shared" si="2576"/>
        <v>#DIV/0!</v>
      </c>
      <c r="AO4614">
        <f t="shared" si="2577"/>
        <v>0</v>
      </c>
      <c r="AP4614">
        <f t="shared" si="2578"/>
        <v>0</v>
      </c>
      <c r="AQ4614">
        <f t="shared" si="2579"/>
        <v>0</v>
      </c>
      <c r="AR4614">
        <f t="shared" si="2580"/>
        <v>0</v>
      </c>
      <c r="AS4614">
        <f t="shared" si="2581"/>
        <v>0</v>
      </c>
      <c r="AT4614" s="4" t="e">
        <f t="shared" si="2582"/>
        <v>#DIV/0!</v>
      </c>
      <c r="AU4614" s="4" t="e">
        <f t="shared" si="2583"/>
        <v>#DIV/0!</v>
      </c>
      <c r="AV4614">
        <f t="shared" si="2584"/>
        <v>0</v>
      </c>
      <c r="AW4614">
        <f t="shared" si="2585"/>
        <v>0</v>
      </c>
      <c r="AX4614">
        <f t="shared" si="2586"/>
        <v>0</v>
      </c>
      <c r="AY4614">
        <f t="shared" si="2587"/>
        <v>0</v>
      </c>
      <c r="AZ4614">
        <f t="shared" si="2588"/>
        <v>0</v>
      </c>
    </row>
    <row r="4615" spans="2:52" x14ac:dyDescent="0.35">
      <c r="B4615" s="3"/>
      <c r="J4615" s="1">
        <f t="shared" si="2589"/>
        <v>0</v>
      </c>
      <c r="K4615" t="str">
        <f t="shared" si="2590"/>
        <v>Saturday</v>
      </c>
      <c r="L4615" t="s">
        <v>38</v>
      </c>
      <c r="M4615" s="1">
        <f t="shared" si="2597"/>
        <v>0</v>
      </c>
      <c r="N4615">
        <f t="shared" si="2598"/>
        <v>0</v>
      </c>
      <c r="O4615">
        <f t="shared" si="2591"/>
        <v>0</v>
      </c>
      <c r="P4615">
        <f t="shared" si="2592"/>
        <v>0</v>
      </c>
      <c r="Q4615">
        <f t="shared" si="2601"/>
        <v>0</v>
      </c>
      <c r="R4615">
        <f t="shared" si="2593"/>
        <v>0</v>
      </c>
      <c r="W4615" s="5">
        <f t="shared" si="2599"/>
        <v>0</v>
      </c>
      <c r="X4615">
        <f t="shared" si="2594"/>
        <v>0</v>
      </c>
      <c r="Y4615">
        <f t="shared" si="2595"/>
        <v>0</v>
      </c>
      <c r="Z4615">
        <f t="shared" si="2596"/>
        <v>0</v>
      </c>
      <c r="AC4615" s="1">
        <f t="shared" si="2600"/>
        <v>0</v>
      </c>
      <c r="AD4615">
        <f t="shared" si="2602"/>
        <v>0</v>
      </c>
      <c r="AE4615">
        <f t="shared" si="2603"/>
        <v>0</v>
      </c>
      <c r="AF4615">
        <f t="shared" si="2604"/>
        <v>0</v>
      </c>
      <c r="AG4615">
        <f t="shared" si="2605"/>
        <v>0</v>
      </c>
      <c r="AH4615">
        <f t="shared" si="2606"/>
        <v>0</v>
      </c>
      <c r="AI4615">
        <f t="shared" si="2607"/>
        <v>0</v>
      </c>
      <c r="AJ4615">
        <f t="shared" si="2572"/>
        <v>0</v>
      </c>
      <c r="AK4615">
        <f t="shared" si="2573"/>
        <v>0</v>
      </c>
      <c r="AL4615">
        <f t="shared" si="2574"/>
        <v>0</v>
      </c>
      <c r="AM4615" s="4" t="e">
        <f t="shared" si="2575"/>
        <v>#DIV/0!</v>
      </c>
      <c r="AN4615" s="4" t="e">
        <f t="shared" si="2576"/>
        <v>#DIV/0!</v>
      </c>
      <c r="AO4615">
        <f t="shared" si="2577"/>
        <v>0</v>
      </c>
      <c r="AP4615">
        <f t="shared" si="2578"/>
        <v>0</v>
      </c>
      <c r="AQ4615">
        <f t="shared" si="2579"/>
        <v>0</v>
      </c>
      <c r="AR4615">
        <f t="shared" si="2580"/>
        <v>0</v>
      </c>
      <c r="AS4615">
        <f t="shared" si="2581"/>
        <v>0</v>
      </c>
      <c r="AT4615" s="4" t="e">
        <f t="shared" si="2582"/>
        <v>#DIV/0!</v>
      </c>
      <c r="AU4615" s="4" t="e">
        <f t="shared" si="2583"/>
        <v>#DIV/0!</v>
      </c>
      <c r="AV4615">
        <f t="shared" si="2584"/>
        <v>0</v>
      </c>
      <c r="AW4615">
        <f t="shared" si="2585"/>
        <v>0</v>
      </c>
      <c r="AX4615">
        <f t="shared" si="2586"/>
        <v>0</v>
      </c>
      <c r="AY4615">
        <f t="shared" si="2587"/>
        <v>0</v>
      </c>
      <c r="AZ4615">
        <f t="shared" si="2588"/>
        <v>0</v>
      </c>
    </row>
    <row r="4616" spans="2:52" x14ac:dyDescent="0.35">
      <c r="B4616" s="3"/>
      <c r="J4616" s="1">
        <f t="shared" si="2589"/>
        <v>0</v>
      </c>
      <c r="K4616" t="str">
        <f t="shared" si="2590"/>
        <v>Saturday</v>
      </c>
      <c r="L4616" t="s">
        <v>38</v>
      </c>
      <c r="M4616" s="1">
        <f t="shared" si="2597"/>
        <v>0</v>
      </c>
      <c r="N4616">
        <f t="shared" si="2598"/>
        <v>0</v>
      </c>
      <c r="O4616">
        <f t="shared" si="2591"/>
        <v>0</v>
      </c>
      <c r="P4616">
        <f t="shared" si="2592"/>
        <v>0</v>
      </c>
      <c r="Q4616">
        <f t="shared" si="2601"/>
        <v>0</v>
      </c>
      <c r="R4616">
        <f t="shared" si="2593"/>
        <v>0</v>
      </c>
      <c r="W4616" s="5">
        <f t="shared" si="2599"/>
        <v>0</v>
      </c>
      <c r="X4616">
        <f t="shared" si="2594"/>
        <v>0</v>
      </c>
      <c r="Y4616">
        <f t="shared" si="2595"/>
        <v>0</v>
      </c>
      <c r="Z4616">
        <f t="shared" si="2596"/>
        <v>0</v>
      </c>
      <c r="AC4616" s="1">
        <f t="shared" si="2600"/>
        <v>0</v>
      </c>
      <c r="AD4616">
        <f t="shared" si="2602"/>
        <v>0</v>
      </c>
      <c r="AE4616">
        <f t="shared" si="2603"/>
        <v>0</v>
      </c>
      <c r="AF4616">
        <f t="shared" si="2604"/>
        <v>0</v>
      </c>
      <c r="AG4616">
        <f t="shared" si="2605"/>
        <v>0</v>
      </c>
      <c r="AH4616">
        <f t="shared" si="2606"/>
        <v>0</v>
      </c>
      <c r="AI4616">
        <f t="shared" si="2607"/>
        <v>0</v>
      </c>
      <c r="AJ4616">
        <f t="shared" si="2572"/>
        <v>0</v>
      </c>
      <c r="AK4616">
        <f t="shared" si="2573"/>
        <v>0</v>
      </c>
      <c r="AL4616">
        <f t="shared" si="2574"/>
        <v>0</v>
      </c>
      <c r="AM4616" s="4" t="e">
        <f t="shared" si="2575"/>
        <v>#DIV/0!</v>
      </c>
      <c r="AN4616" s="4" t="e">
        <f t="shared" si="2576"/>
        <v>#DIV/0!</v>
      </c>
      <c r="AO4616">
        <f t="shared" si="2577"/>
        <v>0</v>
      </c>
      <c r="AP4616">
        <f t="shared" si="2578"/>
        <v>0</v>
      </c>
      <c r="AQ4616">
        <f t="shared" si="2579"/>
        <v>0</v>
      </c>
      <c r="AR4616">
        <f t="shared" si="2580"/>
        <v>0</v>
      </c>
      <c r="AS4616">
        <f t="shared" si="2581"/>
        <v>0</v>
      </c>
      <c r="AT4616" s="4" t="e">
        <f t="shared" si="2582"/>
        <v>#DIV/0!</v>
      </c>
      <c r="AU4616" s="4" t="e">
        <f t="shared" si="2583"/>
        <v>#DIV/0!</v>
      </c>
      <c r="AV4616">
        <f t="shared" si="2584"/>
        <v>0</v>
      </c>
      <c r="AW4616">
        <f t="shared" si="2585"/>
        <v>0</v>
      </c>
      <c r="AX4616">
        <f t="shared" si="2586"/>
        <v>0</v>
      </c>
      <c r="AY4616">
        <f t="shared" si="2587"/>
        <v>0</v>
      </c>
      <c r="AZ4616">
        <f t="shared" si="2588"/>
        <v>0</v>
      </c>
    </row>
    <row r="4617" spans="2:52" x14ac:dyDescent="0.35">
      <c r="B4617" s="3"/>
      <c r="J4617" s="1">
        <f t="shared" si="2589"/>
        <v>0</v>
      </c>
      <c r="K4617" t="str">
        <f t="shared" si="2590"/>
        <v>Saturday</v>
      </c>
      <c r="L4617" t="s">
        <v>38</v>
      </c>
      <c r="M4617" s="1">
        <f t="shared" si="2597"/>
        <v>0</v>
      </c>
      <c r="N4617">
        <f t="shared" si="2598"/>
        <v>0</v>
      </c>
      <c r="O4617">
        <f t="shared" si="2591"/>
        <v>0</v>
      </c>
      <c r="P4617">
        <f t="shared" si="2592"/>
        <v>0</v>
      </c>
      <c r="Q4617">
        <f t="shared" si="2601"/>
        <v>0</v>
      </c>
      <c r="R4617">
        <f t="shared" si="2593"/>
        <v>0</v>
      </c>
      <c r="W4617" s="5">
        <f t="shared" si="2599"/>
        <v>0</v>
      </c>
      <c r="X4617">
        <f t="shared" si="2594"/>
        <v>0</v>
      </c>
      <c r="Y4617">
        <f t="shared" si="2595"/>
        <v>0</v>
      </c>
      <c r="Z4617">
        <f t="shared" si="2596"/>
        <v>0</v>
      </c>
      <c r="AC4617" s="1">
        <f t="shared" si="2600"/>
        <v>0</v>
      </c>
      <c r="AD4617">
        <f t="shared" si="2602"/>
        <v>0</v>
      </c>
      <c r="AE4617">
        <f t="shared" si="2603"/>
        <v>0</v>
      </c>
      <c r="AF4617">
        <f t="shared" si="2604"/>
        <v>0</v>
      </c>
      <c r="AG4617">
        <f t="shared" si="2605"/>
        <v>0</v>
      </c>
      <c r="AH4617">
        <f t="shared" si="2606"/>
        <v>0</v>
      </c>
      <c r="AI4617">
        <f t="shared" si="2607"/>
        <v>0</v>
      </c>
      <c r="AJ4617">
        <f t="shared" si="2572"/>
        <v>0</v>
      </c>
      <c r="AK4617">
        <f t="shared" si="2573"/>
        <v>0</v>
      </c>
      <c r="AL4617">
        <f t="shared" si="2574"/>
        <v>0</v>
      </c>
      <c r="AM4617" s="4" t="e">
        <f t="shared" si="2575"/>
        <v>#DIV/0!</v>
      </c>
      <c r="AN4617" s="4" t="e">
        <f t="shared" si="2576"/>
        <v>#DIV/0!</v>
      </c>
      <c r="AO4617">
        <f t="shared" si="2577"/>
        <v>0</v>
      </c>
      <c r="AP4617">
        <f t="shared" si="2578"/>
        <v>0</v>
      </c>
      <c r="AQ4617">
        <f t="shared" si="2579"/>
        <v>0</v>
      </c>
      <c r="AR4617">
        <f t="shared" si="2580"/>
        <v>0</v>
      </c>
      <c r="AS4617">
        <f t="shared" si="2581"/>
        <v>0</v>
      </c>
      <c r="AT4617" s="4" t="e">
        <f t="shared" si="2582"/>
        <v>#DIV/0!</v>
      </c>
      <c r="AU4617" s="4" t="e">
        <f t="shared" si="2583"/>
        <v>#DIV/0!</v>
      </c>
      <c r="AV4617">
        <f t="shared" si="2584"/>
        <v>0</v>
      </c>
      <c r="AW4617">
        <f t="shared" si="2585"/>
        <v>0</v>
      </c>
      <c r="AX4617">
        <f t="shared" si="2586"/>
        <v>0</v>
      </c>
      <c r="AY4617">
        <f t="shared" si="2587"/>
        <v>0</v>
      </c>
      <c r="AZ4617">
        <f t="shared" si="2588"/>
        <v>0</v>
      </c>
    </row>
    <row r="4618" spans="2:52" x14ac:dyDescent="0.35">
      <c r="B4618" s="3"/>
      <c r="J4618" s="1">
        <f t="shared" si="2589"/>
        <v>0</v>
      </c>
      <c r="K4618" t="str">
        <f t="shared" si="2590"/>
        <v>Saturday</v>
      </c>
      <c r="L4618" t="s">
        <v>38</v>
      </c>
      <c r="M4618" s="1">
        <f t="shared" si="2597"/>
        <v>0</v>
      </c>
      <c r="N4618">
        <f t="shared" si="2598"/>
        <v>0</v>
      </c>
      <c r="O4618">
        <f t="shared" si="2591"/>
        <v>0</v>
      </c>
      <c r="P4618">
        <f t="shared" si="2592"/>
        <v>0</v>
      </c>
      <c r="Q4618">
        <f t="shared" si="2601"/>
        <v>0</v>
      </c>
      <c r="R4618">
        <f t="shared" si="2593"/>
        <v>0</v>
      </c>
      <c r="W4618" s="5">
        <f t="shared" si="2599"/>
        <v>0</v>
      </c>
      <c r="X4618">
        <f t="shared" si="2594"/>
        <v>0</v>
      </c>
      <c r="Y4618">
        <f t="shared" si="2595"/>
        <v>0</v>
      </c>
      <c r="Z4618">
        <f t="shared" si="2596"/>
        <v>0</v>
      </c>
      <c r="AC4618" s="1">
        <f t="shared" si="2600"/>
        <v>0</v>
      </c>
      <c r="AD4618">
        <f t="shared" si="2602"/>
        <v>0</v>
      </c>
      <c r="AE4618">
        <f t="shared" si="2603"/>
        <v>0</v>
      </c>
      <c r="AF4618">
        <f t="shared" si="2604"/>
        <v>0</v>
      </c>
      <c r="AG4618">
        <f t="shared" si="2605"/>
        <v>0</v>
      </c>
      <c r="AH4618">
        <f t="shared" si="2606"/>
        <v>0</v>
      </c>
      <c r="AI4618">
        <f t="shared" si="2607"/>
        <v>0</v>
      </c>
      <c r="AJ4618">
        <f t="shared" ref="AJ4618:AJ4681" si="2608">AVERAGE(AI4612:AI4618)</f>
        <v>0</v>
      </c>
      <c r="AK4618">
        <f t="shared" ref="AK4618:AK4681" si="2609">MAX(Y4612:Y4618)</f>
        <v>0</v>
      </c>
      <c r="AL4618">
        <f t="shared" ref="AL4618:AL4681" si="2610">MIN(Z4612:Z4618)</f>
        <v>0</v>
      </c>
      <c r="AM4618" s="4" t="e">
        <f t="shared" ref="AM4618:AM4681" si="2611">SLOPE($Y4612:$Y4618,M4612:M4618)</f>
        <v>#DIV/0!</v>
      </c>
      <c r="AN4618" s="4" t="e">
        <f t="shared" ref="AN4618:AN4681" si="2612">SLOPE($Z4612:$Z4618,M4612:M4618)</f>
        <v>#DIV/0!</v>
      </c>
      <c r="AO4618">
        <f t="shared" ref="AO4618:AO4681" si="2613">AVERAGE($O4612:$O4618)</f>
        <v>0</v>
      </c>
      <c r="AP4618">
        <f t="shared" ref="AP4618:AP4681" si="2614">AVERAGE(W4612:W4618)</f>
        <v>0</v>
      </c>
      <c r="AQ4618">
        <f t="shared" si="2579"/>
        <v>0</v>
      </c>
      <c r="AR4618">
        <f t="shared" si="2580"/>
        <v>0</v>
      </c>
      <c r="AS4618">
        <f t="shared" si="2581"/>
        <v>0</v>
      </c>
      <c r="AT4618" s="4" t="e">
        <f t="shared" si="2582"/>
        <v>#DIV/0!</v>
      </c>
      <c r="AU4618" s="4" t="e">
        <f t="shared" si="2583"/>
        <v>#DIV/0!</v>
      </c>
      <c r="AV4618">
        <f t="shared" si="2584"/>
        <v>0</v>
      </c>
      <c r="AW4618">
        <f t="shared" si="2585"/>
        <v>0</v>
      </c>
      <c r="AX4618">
        <f t="shared" si="2586"/>
        <v>0</v>
      </c>
      <c r="AY4618">
        <f t="shared" si="2587"/>
        <v>0</v>
      </c>
      <c r="AZ4618">
        <f t="shared" si="2588"/>
        <v>0</v>
      </c>
    </row>
    <row r="4619" spans="2:52" x14ac:dyDescent="0.35">
      <c r="B4619" s="3"/>
      <c r="J4619" s="1">
        <f t="shared" si="2589"/>
        <v>0</v>
      </c>
      <c r="K4619" t="str">
        <f t="shared" si="2590"/>
        <v>Saturday</v>
      </c>
      <c r="L4619" t="s">
        <v>38</v>
      </c>
      <c r="M4619" s="1">
        <f t="shared" si="2597"/>
        <v>0</v>
      </c>
      <c r="N4619">
        <f t="shared" si="2598"/>
        <v>0</v>
      </c>
      <c r="O4619">
        <f t="shared" si="2591"/>
        <v>0</v>
      </c>
      <c r="P4619">
        <f t="shared" si="2592"/>
        <v>0</v>
      </c>
      <c r="Q4619">
        <f t="shared" si="2601"/>
        <v>0</v>
      </c>
      <c r="R4619">
        <f t="shared" si="2593"/>
        <v>0</v>
      </c>
      <c r="W4619" s="5">
        <f t="shared" si="2599"/>
        <v>0</v>
      </c>
      <c r="X4619">
        <f t="shared" si="2594"/>
        <v>0</v>
      </c>
      <c r="Y4619">
        <f t="shared" si="2595"/>
        <v>0</v>
      </c>
      <c r="Z4619">
        <f t="shared" si="2596"/>
        <v>0</v>
      </c>
      <c r="AC4619" s="1">
        <f t="shared" si="2600"/>
        <v>0</v>
      </c>
      <c r="AD4619">
        <f t="shared" si="2602"/>
        <v>0</v>
      </c>
      <c r="AE4619">
        <f t="shared" si="2603"/>
        <v>0</v>
      </c>
      <c r="AF4619">
        <f t="shared" si="2604"/>
        <v>0</v>
      </c>
      <c r="AG4619">
        <f t="shared" si="2605"/>
        <v>0</v>
      </c>
      <c r="AH4619">
        <f t="shared" si="2606"/>
        <v>0</v>
      </c>
      <c r="AI4619">
        <f t="shared" si="2607"/>
        <v>0</v>
      </c>
      <c r="AJ4619">
        <f t="shared" si="2608"/>
        <v>0</v>
      </c>
      <c r="AK4619">
        <f t="shared" si="2609"/>
        <v>0</v>
      </c>
      <c r="AL4619">
        <f t="shared" si="2610"/>
        <v>0</v>
      </c>
      <c r="AM4619" s="4" t="e">
        <f t="shared" si="2611"/>
        <v>#DIV/0!</v>
      </c>
      <c r="AN4619" s="4" t="e">
        <f t="shared" si="2612"/>
        <v>#DIV/0!</v>
      </c>
      <c r="AO4619">
        <f t="shared" si="2613"/>
        <v>0</v>
      </c>
      <c r="AP4619">
        <f t="shared" si="2614"/>
        <v>0</v>
      </c>
      <c r="AQ4619">
        <f t="shared" si="2579"/>
        <v>0</v>
      </c>
      <c r="AR4619">
        <f t="shared" si="2580"/>
        <v>0</v>
      </c>
      <c r="AS4619">
        <f t="shared" si="2581"/>
        <v>0</v>
      </c>
      <c r="AT4619" s="4" t="e">
        <f t="shared" si="2582"/>
        <v>#DIV/0!</v>
      </c>
      <c r="AU4619" s="4" t="e">
        <f t="shared" si="2583"/>
        <v>#DIV/0!</v>
      </c>
      <c r="AV4619">
        <f t="shared" si="2584"/>
        <v>0</v>
      </c>
      <c r="AW4619">
        <f t="shared" si="2585"/>
        <v>0</v>
      </c>
      <c r="AX4619">
        <f t="shared" si="2586"/>
        <v>0</v>
      </c>
      <c r="AY4619">
        <f t="shared" si="2587"/>
        <v>0</v>
      </c>
      <c r="AZ4619">
        <f t="shared" si="2588"/>
        <v>0</v>
      </c>
    </row>
    <row r="4620" spans="2:52" x14ac:dyDescent="0.35">
      <c r="B4620" s="3"/>
      <c r="J4620" s="1">
        <f t="shared" si="2589"/>
        <v>0</v>
      </c>
      <c r="K4620" t="str">
        <f t="shared" si="2590"/>
        <v>Saturday</v>
      </c>
      <c r="L4620" t="s">
        <v>38</v>
      </c>
      <c r="M4620" s="1">
        <f t="shared" si="2597"/>
        <v>0</v>
      </c>
      <c r="N4620">
        <f t="shared" si="2598"/>
        <v>0</v>
      </c>
      <c r="O4620">
        <f t="shared" si="2591"/>
        <v>0</v>
      </c>
      <c r="P4620">
        <f t="shared" si="2592"/>
        <v>0</v>
      </c>
      <c r="Q4620">
        <f t="shared" si="2601"/>
        <v>0</v>
      </c>
      <c r="R4620">
        <f t="shared" si="2593"/>
        <v>0</v>
      </c>
      <c r="W4620" s="5">
        <f t="shared" si="2599"/>
        <v>0</v>
      </c>
      <c r="X4620">
        <f t="shared" si="2594"/>
        <v>0</v>
      </c>
      <c r="Y4620">
        <f t="shared" si="2595"/>
        <v>0</v>
      </c>
      <c r="Z4620">
        <f t="shared" si="2596"/>
        <v>0</v>
      </c>
      <c r="AC4620" s="1">
        <f t="shared" si="2600"/>
        <v>0</v>
      </c>
      <c r="AD4620">
        <f t="shared" si="2602"/>
        <v>0</v>
      </c>
      <c r="AE4620">
        <f t="shared" si="2603"/>
        <v>0</v>
      </c>
      <c r="AF4620">
        <f t="shared" si="2604"/>
        <v>0</v>
      </c>
      <c r="AG4620">
        <f t="shared" si="2605"/>
        <v>0</v>
      </c>
      <c r="AH4620">
        <f t="shared" si="2606"/>
        <v>0</v>
      </c>
      <c r="AI4620">
        <f t="shared" si="2607"/>
        <v>0</v>
      </c>
      <c r="AJ4620">
        <f t="shared" si="2608"/>
        <v>0</v>
      </c>
      <c r="AK4620">
        <f t="shared" si="2609"/>
        <v>0</v>
      </c>
      <c r="AL4620">
        <f t="shared" si="2610"/>
        <v>0</v>
      </c>
      <c r="AM4620" s="4" t="e">
        <f t="shared" si="2611"/>
        <v>#DIV/0!</v>
      </c>
      <c r="AN4620" s="4" t="e">
        <f t="shared" si="2612"/>
        <v>#DIV/0!</v>
      </c>
      <c r="AO4620">
        <f t="shared" si="2613"/>
        <v>0</v>
      </c>
      <c r="AP4620">
        <f t="shared" si="2614"/>
        <v>0</v>
      </c>
      <c r="AQ4620">
        <f t="shared" si="2579"/>
        <v>0</v>
      </c>
      <c r="AR4620">
        <f t="shared" si="2580"/>
        <v>0</v>
      </c>
      <c r="AS4620">
        <f t="shared" si="2581"/>
        <v>0</v>
      </c>
      <c r="AT4620" s="4" t="e">
        <f t="shared" si="2582"/>
        <v>#DIV/0!</v>
      </c>
      <c r="AU4620" s="4" t="e">
        <f t="shared" si="2583"/>
        <v>#DIV/0!</v>
      </c>
      <c r="AV4620">
        <f t="shared" si="2584"/>
        <v>0</v>
      </c>
      <c r="AW4620">
        <f t="shared" si="2585"/>
        <v>0</v>
      </c>
      <c r="AX4620">
        <f t="shared" si="2586"/>
        <v>0</v>
      </c>
      <c r="AY4620">
        <f t="shared" si="2587"/>
        <v>0</v>
      </c>
      <c r="AZ4620">
        <f t="shared" si="2588"/>
        <v>0</v>
      </c>
    </row>
    <row r="4621" spans="2:52" x14ac:dyDescent="0.35">
      <c r="B4621" s="3"/>
      <c r="J4621" s="1">
        <f t="shared" si="2589"/>
        <v>0</v>
      </c>
      <c r="K4621" t="str">
        <f t="shared" si="2590"/>
        <v>Saturday</v>
      </c>
      <c r="L4621" t="s">
        <v>38</v>
      </c>
      <c r="M4621" s="1">
        <f t="shared" si="2597"/>
        <v>0</v>
      </c>
      <c r="N4621">
        <f t="shared" si="2598"/>
        <v>0</v>
      </c>
      <c r="O4621">
        <f t="shared" si="2591"/>
        <v>0</v>
      </c>
      <c r="P4621">
        <f t="shared" si="2592"/>
        <v>0</v>
      </c>
      <c r="Q4621">
        <f t="shared" si="2601"/>
        <v>0</v>
      </c>
      <c r="R4621">
        <f t="shared" si="2593"/>
        <v>0</v>
      </c>
      <c r="W4621" s="5">
        <f t="shared" si="2599"/>
        <v>0</v>
      </c>
      <c r="X4621">
        <f t="shared" si="2594"/>
        <v>0</v>
      </c>
      <c r="Y4621">
        <f t="shared" si="2595"/>
        <v>0</v>
      </c>
      <c r="Z4621">
        <f t="shared" si="2596"/>
        <v>0</v>
      </c>
      <c r="AC4621" s="1">
        <f t="shared" si="2600"/>
        <v>0</v>
      </c>
      <c r="AD4621">
        <f t="shared" si="2602"/>
        <v>0</v>
      </c>
      <c r="AE4621">
        <f t="shared" si="2603"/>
        <v>0</v>
      </c>
      <c r="AF4621">
        <f t="shared" si="2604"/>
        <v>0</v>
      </c>
      <c r="AG4621">
        <f t="shared" si="2605"/>
        <v>0</v>
      </c>
      <c r="AH4621">
        <f t="shared" si="2606"/>
        <v>0</v>
      </c>
      <c r="AI4621">
        <f t="shared" si="2607"/>
        <v>0</v>
      </c>
      <c r="AJ4621">
        <f t="shared" si="2608"/>
        <v>0</v>
      </c>
      <c r="AK4621">
        <f t="shared" si="2609"/>
        <v>0</v>
      </c>
      <c r="AL4621">
        <f t="shared" si="2610"/>
        <v>0</v>
      </c>
      <c r="AM4621" s="4" t="e">
        <f t="shared" si="2611"/>
        <v>#DIV/0!</v>
      </c>
      <c r="AN4621" s="4" t="e">
        <f t="shared" si="2612"/>
        <v>#DIV/0!</v>
      </c>
      <c r="AO4621">
        <f t="shared" si="2613"/>
        <v>0</v>
      </c>
      <c r="AP4621">
        <f t="shared" si="2614"/>
        <v>0</v>
      </c>
      <c r="AQ4621">
        <f t="shared" si="2579"/>
        <v>0</v>
      </c>
      <c r="AR4621">
        <f t="shared" si="2580"/>
        <v>0</v>
      </c>
      <c r="AS4621">
        <f t="shared" si="2581"/>
        <v>0</v>
      </c>
      <c r="AT4621" s="4" t="e">
        <f t="shared" si="2582"/>
        <v>#DIV/0!</v>
      </c>
      <c r="AU4621" s="4" t="e">
        <f t="shared" si="2583"/>
        <v>#DIV/0!</v>
      </c>
      <c r="AV4621">
        <f t="shared" si="2584"/>
        <v>0</v>
      </c>
      <c r="AW4621">
        <f t="shared" si="2585"/>
        <v>0</v>
      </c>
      <c r="AX4621">
        <f t="shared" si="2586"/>
        <v>0</v>
      </c>
      <c r="AY4621">
        <f t="shared" si="2587"/>
        <v>0</v>
      </c>
      <c r="AZ4621">
        <f t="shared" si="2588"/>
        <v>0</v>
      </c>
    </row>
    <row r="4622" spans="2:52" x14ac:dyDescent="0.35">
      <c r="B4622" s="3"/>
      <c r="J4622" s="1">
        <f t="shared" si="2589"/>
        <v>0</v>
      </c>
      <c r="K4622" t="str">
        <f t="shared" si="2590"/>
        <v>Saturday</v>
      </c>
      <c r="L4622" t="s">
        <v>38</v>
      </c>
      <c r="M4622" s="1">
        <f t="shared" si="2597"/>
        <v>0</v>
      </c>
      <c r="N4622">
        <f t="shared" si="2598"/>
        <v>0</v>
      </c>
      <c r="O4622">
        <f t="shared" si="2591"/>
        <v>0</v>
      </c>
      <c r="P4622">
        <f t="shared" si="2592"/>
        <v>0</v>
      </c>
      <c r="Q4622">
        <f t="shared" si="2601"/>
        <v>0</v>
      </c>
      <c r="R4622">
        <f t="shared" si="2593"/>
        <v>0</v>
      </c>
      <c r="W4622" s="5">
        <f t="shared" si="2599"/>
        <v>0</v>
      </c>
      <c r="X4622">
        <f t="shared" si="2594"/>
        <v>0</v>
      </c>
      <c r="Y4622">
        <f t="shared" si="2595"/>
        <v>0</v>
      </c>
      <c r="Z4622">
        <f t="shared" si="2596"/>
        <v>0</v>
      </c>
      <c r="AC4622" s="1">
        <f t="shared" si="2600"/>
        <v>0</v>
      </c>
      <c r="AD4622">
        <f t="shared" si="2602"/>
        <v>0</v>
      </c>
      <c r="AE4622">
        <f t="shared" si="2603"/>
        <v>0</v>
      </c>
      <c r="AF4622">
        <f t="shared" si="2604"/>
        <v>0</v>
      </c>
      <c r="AG4622">
        <f t="shared" si="2605"/>
        <v>0</v>
      </c>
      <c r="AH4622">
        <f t="shared" si="2606"/>
        <v>0</v>
      </c>
      <c r="AI4622">
        <f t="shared" si="2607"/>
        <v>0</v>
      </c>
      <c r="AJ4622">
        <f t="shared" si="2608"/>
        <v>0</v>
      </c>
      <c r="AK4622">
        <f t="shared" si="2609"/>
        <v>0</v>
      </c>
      <c r="AL4622">
        <f t="shared" si="2610"/>
        <v>0</v>
      </c>
      <c r="AM4622" s="4" t="e">
        <f t="shared" si="2611"/>
        <v>#DIV/0!</v>
      </c>
      <c r="AN4622" s="4" t="e">
        <f t="shared" si="2612"/>
        <v>#DIV/0!</v>
      </c>
      <c r="AO4622">
        <f t="shared" si="2613"/>
        <v>0</v>
      </c>
      <c r="AP4622">
        <f t="shared" si="2614"/>
        <v>0</v>
      </c>
      <c r="AQ4622">
        <f t="shared" si="2579"/>
        <v>0</v>
      </c>
      <c r="AR4622">
        <f t="shared" si="2580"/>
        <v>0</v>
      </c>
      <c r="AS4622">
        <f t="shared" si="2581"/>
        <v>0</v>
      </c>
      <c r="AT4622" s="4" t="e">
        <f t="shared" si="2582"/>
        <v>#DIV/0!</v>
      </c>
      <c r="AU4622" s="4" t="e">
        <f t="shared" si="2583"/>
        <v>#DIV/0!</v>
      </c>
      <c r="AV4622">
        <f t="shared" si="2584"/>
        <v>0</v>
      </c>
      <c r="AW4622">
        <f t="shared" si="2585"/>
        <v>0</v>
      </c>
      <c r="AX4622">
        <f t="shared" si="2586"/>
        <v>0</v>
      </c>
      <c r="AY4622">
        <f t="shared" si="2587"/>
        <v>0</v>
      </c>
      <c r="AZ4622">
        <f t="shared" si="2588"/>
        <v>0</v>
      </c>
    </row>
    <row r="4623" spans="2:52" x14ac:dyDescent="0.35">
      <c r="B4623" s="3"/>
      <c r="J4623" s="1">
        <f t="shared" si="2589"/>
        <v>0</v>
      </c>
      <c r="K4623" t="str">
        <f t="shared" si="2590"/>
        <v>Saturday</v>
      </c>
      <c r="L4623" t="s">
        <v>38</v>
      </c>
      <c r="M4623" s="1">
        <f t="shared" si="2597"/>
        <v>0</v>
      </c>
      <c r="N4623">
        <f t="shared" si="2598"/>
        <v>0</v>
      </c>
      <c r="O4623">
        <f t="shared" si="2591"/>
        <v>0</v>
      </c>
      <c r="P4623">
        <f t="shared" si="2592"/>
        <v>0</v>
      </c>
      <c r="Q4623">
        <f t="shared" si="2601"/>
        <v>0</v>
      </c>
      <c r="R4623">
        <f t="shared" si="2593"/>
        <v>0</v>
      </c>
      <c r="W4623" s="5">
        <f t="shared" si="2599"/>
        <v>0</v>
      </c>
      <c r="X4623">
        <f t="shared" si="2594"/>
        <v>0</v>
      </c>
      <c r="Y4623">
        <f t="shared" si="2595"/>
        <v>0</v>
      </c>
      <c r="Z4623">
        <f t="shared" si="2596"/>
        <v>0</v>
      </c>
      <c r="AC4623" s="1">
        <f t="shared" si="2600"/>
        <v>0</v>
      </c>
      <c r="AD4623">
        <f t="shared" si="2602"/>
        <v>0</v>
      </c>
      <c r="AE4623">
        <f t="shared" si="2603"/>
        <v>0</v>
      </c>
      <c r="AF4623">
        <f t="shared" si="2604"/>
        <v>0</v>
      </c>
      <c r="AG4623">
        <f t="shared" si="2605"/>
        <v>0</v>
      </c>
      <c r="AH4623">
        <f t="shared" si="2606"/>
        <v>0</v>
      </c>
      <c r="AI4623">
        <f t="shared" si="2607"/>
        <v>0</v>
      </c>
      <c r="AJ4623">
        <f t="shared" si="2608"/>
        <v>0</v>
      </c>
      <c r="AK4623">
        <f t="shared" si="2609"/>
        <v>0</v>
      </c>
      <c r="AL4623">
        <f t="shared" si="2610"/>
        <v>0</v>
      </c>
      <c r="AM4623" s="4" t="e">
        <f t="shared" si="2611"/>
        <v>#DIV/0!</v>
      </c>
      <c r="AN4623" s="4" t="e">
        <f t="shared" si="2612"/>
        <v>#DIV/0!</v>
      </c>
      <c r="AO4623">
        <f t="shared" si="2613"/>
        <v>0</v>
      </c>
      <c r="AP4623">
        <f t="shared" si="2614"/>
        <v>0</v>
      </c>
      <c r="AQ4623">
        <f t="shared" si="2579"/>
        <v>0</v>
      </c>
      <c r="AR4623">
        <f t="shared" si="2580"/>
        <v>0</v>
      </c>
      <c r="AS4623">
        <f t="shared" si="2581"/>
        <v>0</v>
      </c>
      <c r="AT4623" s="4" t="e">
        <f t="shared" si="2582"/>
        <v>#DIV/0!</v>
      </c>
      <c r="AU4623" s="4" t="e">
        <f t="shared" si="2583"/>
        <v>#DIV/0!</v>
      </c>
      <c r="AV4623">
        <f t="shared" si="2584"/>
        <v>0</v>
      </c>
      <c r="AW4623">
        <f t="shared" si="2585"/>
        <v>0</v>
      </c>
      <c r="AX4623">
        <f t="shared" si="2586"/>
        <v>0</v>
      </c>
      <c r="AY4623">
        <f t="shared" si="2587"/>
        <v>0</v>
      </c>
      <c r="AZ4623">
        <f t="shared" si="2588"/>
        <v>0</v>
      </c>
    </row>
    <row r="4624" spans="2:52" x14ac:dyDescent="0.35">
      <c r="B4624" s="3"/>
      <c r="J4624" s="1">
        <f t="shared" si="2589"/>
        <v>0</v>
      </c>
      <c r="K4624" t="str">
        <f t="shared" si="2590"/>
        <v>Saturday</v>
      </c>
      <c r="L4624" t="s">
        <v>38</v>
      </c>
      <c r="M4624" s="1">
        <f t="shared" si="2597"/>
        <v>0</v>
      </c>
      <c r="N4624">
        <f t="shared" si="2598"/>
        <v>0</v>
      </c>
      <c r="O4624">
        <f t="shared" si="2591"/>
        <v>0</v>
      </c>
      <c r="P4624">
        <f t="shared" si="2592"/>
        <v>0</v>
      </c>
      <c r="Q4624">
        <f t="shared" si="2601"/>
        <v>0</v>
      </c>
      <c r="R4624">
        <f t="shared" si="2593"/>
        <v>0</v>
      </c>
      <c r="W4624" s="5">
        <f t="shared" si="2599"/>
        <v>0</v>
      </c>
      <c r="X4624">
        <f t="shared" si="2594"/>
        <v>0</v>
      </c>
      <c r="Y4624">
        <f t="shared" si="2595"/>
        <v>0</v>
      </c>
      <c r="Z4624">
        <f t="shared" si="2596"/>
        <v>0</v>
      </c>
      <c r="AC4624" s="1">
        <f t="shared" si="2600"/>
        <v>0</v>
      </c>
      <c r="AD4624">
        <f t="shared" si="2602"/>
        <v>0</v>
      </c>
      <c r="AE4624">
        <f t="shared" si="2603"/>
        <v>0</v>
      </c>
      <c r="AF4624">
        <f t="shared" si="2604"/>
        <v>0</v>
      </c>
      <c r="AG4624">
        <f t="shared" si="2605"/>
        <v>0</v>
      </c>
      <c r="AH4624">
        <f t="shared" si="2606"/>
        <v>0</v>
      </c>
      <c r="AI4624">
        <f t="shared" si="2607"/>
        <v>0</v>
      </c>
      <c r="AJ4624">
        <f t="shared" si="2608"/>
        <v>0</v>
      </c>
      <c r="AK4624">
        <f t="shared" si="2609"/>
        <v>0</v>
      </c>
      <c r="AL4624">
        <f t="shared" si="2610"/>
        <v>0</v>
      </c>
      <c r="AM4624" s="4" t="e">
        <f t="shared" si="2611"/>
        <v>#DIV/0!</v>
      </c>
      <c r="AN4624" s="4" t="e">
        <f t="shared" si="2612"/>
        <v>#DIV/0!</v>
      </c>
      <c r="AO4624">
        <f t="shared" si="2613"/>
        <v>0</v>
      </c>
      <c r="AP4624">
        <f t="shared" si="2614"/>
        <v>0</v>
      </c>
      <c r="AQ4624">
        <f t="shared" si="2579"/>
        <v>0</v>
      </c>
      <c r="AR4624">
        <f t="shared" si="2580"/>
        <v>0</v>
      </c>
      <c r="AS4624">
        <f t="shared" si="2581"/>
        <v>0</v>
      </c>
      <c r="AT4624" s="4" t="e">
        <f t="shared" si="2582"/>
        <v>#DIV/0!</v>
      </c>
      <c r="AU4624" s="4" t="e">
        <f t="shared" si="2583"/>
        <v>#DIV/0!</v>
      </c>
      <c r="AV4624">
        <f t="shared" si="2584"/>
        <v>0</v>
      </c>
      <c r="AW4624">
        <f t="shared" si="2585"/>
        <v>0</v>
      </c>
      <c r="AX4624">
        <f t="shared" si="2586"/>
        <v>0</v>
      </c>
      <c r="AY4624">
        <f t="shared" si="2587"/>
        <v>0</v>
      </c>
      <c r="AZ4624">
        <f t="shared" si="2588"/>
        <v>0</v>
      </c>
    </row>
    <row r="4625" spans="2:52" x14ac:dyDescent="0.35">
      <c r="B4625" s="3"/>
      <c r="J4625" s="1">
        <f t="shared" si="2589"/>
        <v>0</v>
      </c>
      <c r="K4625" t="str">
        <f t="shared" si="2590"/>
        <v>Saturday</v>
      </c>
      <c r="L4625" t="s">
        <v>38</v>
      </c>
      <c r="M4625" s="1">
        <f t="shared" si="2597"/>
        <v>0</v>
      </c>
      <c r="N4625">
        <f t="shared" si="2598"/>
        <v>0</v>
      </c>
      <c r="O4625">
        <f t="shared" si="2591"/>
        <v>0</v>
      </c>
      <c r="P4625">
        <f t="shared" si="2592"/>
        <v>0</v>
      </c>
      <c r="Q4625">
        <f t="shared" si="2601"/>
        <v>0</v>
      </c>
      <c r="R4625">
        <f t="shared" si="2593"/>
        <v>0</v>
      </c>
      <c r="W4625" s="5">
        <f t="shared" si="2599"/>
        <v>0</v>
      </c>
      <c r="X4625">
        <f t="shared" si="2594"/>
        <v>0</v>
      </c>
      <c r="Y4625">
        <f t="shared" si="2595"/>
        <v>0</v>
      </c>
      <c r="Z4625">
        <f t="shared" si="2596"/>
        <v>0</v>
      </c>
      <c r="AC4625" s="1">
        <f t="shared" si="2600"/>
        <v>0</v>
      </c>
      <c r="AD4625">
        <f t="shared" si="2602"/>
        <v>0</v>
      </c>
      <c r="AE4625">
        <f t="shared" si="2603"/>
        <v>0</v>
      </c>
      <c r="AF4625">
        <f t="shared" si="2604"/>
        <v>0</v>
      </c>
      <c r="AG4625">
        <f t="shared" si="2605"/>
        <v>0</v>
      </c>
      <c r="AH4625">
        <f t="shared" si="2606"/>
        <v>0</v>
      </c>
      <c r="AI4625">
        <f t="shared" si="2607"/>
        <v>0</v>
      </c>
      <c r="AJ4625">
        <f t="shared" si="2608"/>
        <v>0</v>
      </c>
      <c r="AK4625">
        <f t="shared" si="2609"/>
        <v>0</v>
      </c>
      <c r="AL4625">
        <f t="shared" si="2610"/>
        <v>0</v>
      </c>
      <c r="AM4625" s="4" t="e">
        <f t="shared" si="2611"/>
        <v>#DIV/0!</v>
      </c>
      <c r="AN4625" s="4" t="e">
        <f t="shared" si="2612"/>
        <v>#DIV/0!</v>
      </c>
      <c r="AO4625">
        <f t="shared" si="2613"/>
        <v>0</v>
      </c>
      <c r="AP4625">
        <f t="shared" si="2614"/>
        <v>0</v>
      </c>
      <c r="AQ4625">
        <f t="shared" si="2579"/>
        <v>0</v>
      </c>
      <c r="AR4625">
        <f t="shared" si="2580"/>
        <v>0</v>
      </c>
      <c r="AS4625">
        <f t="shared" si="2581"/>
        <v>0</v>
      </c>
      <c r="AT4625" s="4" t="e">
        <f t="shared" si="2582"/>
        <v>#DIV/0!</v>
      </c>
      <c r="AU4625" s="4" t="e">
        <f t="shared" si="2583"/>
        <v>#DIV/0!</v>
      </c>
      <c r="AV4625">
        <f t="shared" si="2584"/>
        <v>0</v>
      </c>
      <c r="AW4625">
        <f t="shared" si="2585"/>
        <v>0</v>
      </c>
      <c r="AX4625">
        <f t="shared" si="2586"/>
        <v>0</v>
      </c>
      <c r="AY4625">
        <f t="shared" si="2587"/>
        <v>0</v>
      </c>
      <c r="AZ4625">
        <f t="shared" si="2588"/>
        <v>0</v>
      </c>
    </row>
    <row r="4626" spans="2:52" x14ac:dyDescent="0.35">
      <c r="B4626" s="3"/>
      <c r="J4626" s="1">
        <f t="shared" si="2589"/>
        <v>0</v>
      </c>
      <c r="K4626" t="str">
        <f t="shared" si="2590"/>
        <v>Saturday</v>
      </c>
      <c r="L4626" t="s">
        <v>38</v>
      </c>
      <c r="M4626" s="1">
        <f t="shared" si="2597"/>
        <v>0</v>
      </c>
      <c r="N4626">
        <f t="shared" si="2598"/>
        <v>0</v>
      </c>
      <c r="O4626">
        <f t="shared" si="2591"/>
        <v>0</v>
      </c>
      <c r="P4626">
        <f t="shared" si="2592"/>
        <v>0</v>
      </c>
      <c r="Q4626">
        <f t="shared" si="2601"/>
        <v>0</v>
      </c>
      <c r="R4626">
        <f t="shared" si="2593"/>
        <v>0</v>
      </c>
      <c r="W4626" s="5">
        <f t="shared" si="2599"/>
        <v>0</v>
      </c>
      <c r="X4626">
        <f t="shared" si="2594"/>
        <v>0</v>
      </c>
      <c r="Y4626">
        <f t="shared" si="2595"/>
        <v>0</v>
      </c>
      <c r="Z4626">
        <f t="shared" si="2596"/>
        <v>0</v>
      </c>
      <c r="AC4626" s="1">
        <f t="shared" si="2600"/>
        <v>0</v>
      </c>
      <c r="AD4626">
        <f t="shared" si="2602"/>
        <v>0</v>
      </c>
      <c r="AE4626">
        <f t="shared" si="2603"/>
        <v>0</v>
      </c>
      <c r="AF4626">
        <f t="shared" si="2604"/>
        <v>0</v>
      </c>
      <c r="AG4626">
        <f t="shared" si="2605"/>
        <v>0</v>
      </c>
      <c r="AH4626">
        <f t="shared" si="2606"/>
        <v>0</v>
      </c>
      <c r="AI4626">
        <f t="shared" si="2607"/>
        <v>0</v>
      </c>
      <c r="AJ4626">
        <f t="shared" si="2608"/>
        <v>0</v>
      </c>
      <c r="AK4626">
        <f t="shared" si="2609"/>
        <v>0</v>
      </c>
      <c r="AL4626">
        <f t="shared" si="2610"/>
        <v>0</v>
      </c>
      <c r="AM4626" s="4" t="e">
        <f t="shared" si="2611"/>
        <v>#DIV/0!</v>
      </c>
      <c r="AN4626" s="4" t="e">
        <f t="shared" si="2612"/>
        <v>#DIV/0!</v>
      </c>
      <c r="AO4626">
        <f t="shared" si="2613"/>
        <v>0</v>
      </c>
      <c r="AP4626">
        <f t="shared" si="2614"/>
        <v>0</v>
      </c>
      <c r="AQ4626">
        <f t="shared" si="2579"/>
        <v>0</v>
      </c>
      <c r="AR4626">
        <f t="shared" si="2580"/>
        <v>0</v>
      </c>
      <c r="AS4626">
        <f t="shared" si="2581"/>
        <v>0</v>
      </c>
      <c r="AT4626" s="4" t="e">
        <f t="shared" si="2582"/>
        <v>#DIV/0!</v>
      </c>
      <c r="AU4626" s="4" t="e">
        <f t="shared" si="2583"/>
        <v>#DIV/0!</v>
      </c>
      <c r="AV4626">
        <f t="shared" si="2584"/>
        <v>0</v>
      </c>
      <c r="AW4626">
        <f t="shared" si="2585"/>
        <v>0</v>
      </c>
      <c r="AX4626">
        <f t="shared" si="2586"/>
        <v>0</v>
      </c>
      <c r="AY4626">
        <f t="shared" si="2587"/>
        <v>0</v>
      </c>
      <c r="AZ4626">
        <f t="shared" si="2588"/>
        <v>0</v>
      </c>
    </row>
    <row r="4627" spans="2:52" x14ac:dyDescent="0.35">
      <c r="B4627" s="3"/>
      <c r="J4627" s="1">
        <f t="shared" si="2589"/>
        <v>0</v>
      </c>
      <c r="K4627" t="str">
        <f t="shared" si="2590"/>
        <v>Saturday</v>
      </c>
      <c r="L4627" t="s">
        <v>38</v>
      </c>
      <c r="M4627" s="1">
        <f t="shared" si="2597"/>
        <v>0</v>
      </c>
      <c r="N4627">
        <f t="shared" si="2598"/>
        <v>0</v>
      </c>
      <c r="O4627">
        <f t="shared" si="2591"/>
        <v>0</v>
      </c>
      <c r="P4627">
        <f t="shared" si="2592"/>
        <v>0</v>
      </c>
      <c r="Q4627">
        <f t="shared" si="2601"/>
        <v>0</v>
      </c>
      <c r="R4627">
        <f t="shared" si="2593"/>
        <v>0</v>
      </c>
      <c r="W4627" s="5">
        <f t="shared" si="2599"/>
        <v>0</v>
      </c>
      <c r="X4627">
        <f t="shared" si="2594"/>
        <v>0</v>
      </c>
      <c r="Y4627">
        <f t="shared" si="2595"/>
        <v>0</v>
      </c>
      <c r="Z4627">
        <f t="shared" si="2596"/>
        <v>0</v>
      </c>
      <c r="AC4627" s="1">
        <f t="shared" si="2600"/>
        <v>0</v>
      </c>
      <c r="AD4627">
        <f t="shared" si="2602"/>
        <v>0</v>
      </c>
      <c r="AE4627">
        <f t="shared" si="2603"/>
        <v>0</v>
      </c>
      <c r="AF4627">
        <f t="shared" si="2604"/>
        <v>0</v>
      </c>
      <c r="AG4627">
        <f t="shared" si="2605"/>
        <v>0</v>
      </c>
      <c r="AH4627">
        <f t="shared" si="2606"/>
        <v>0</v>
      </c>
      <c r="AI4627">
        <f t="shared" si="2607"/>
        <v>0</v>
      </c>
      <c r="AJ4627">
        <f t="shared" si="2608"/>
        <v>0</v>
      </c>
      <c r="AK4627">
        <f t="shared" si="2609"/>
        <v>0</v>
      </c>
      <c r="AL4627">
        <f t="shared" si="2610"/>
        <v>0</v>
      </c>
      <c r="AM4627" s="4" t="e">
        <f t="shared" si="2611"/>
        <v>#DIV/0!</v>
      </c>
      <c r="AN4627" s="4" t="e">
        <f t="shared" si="2612"/>
        <v>#DIV/0!</v>
      </c>
      <c r="AO4627">
        <f t="shared" si="2613"/>
        <v>0</v>
      </c>
      <c r="AP4627">
        <f t="shared" si="2614"/>
        <v>0</v>
      </c>
      <c r="AQ4627">
        <f t="shared" si="2579"/>
        <v>0</v>
      </c>
      <c r="AR4627">
        <f t="shared" si="2580"/>
        <v>0</v>
      </c>
      <c r="AS4627">
        <f t="shared" si="2581"/>
        <v>0</v>
      </c>
      <c r="AT4627" s="4" t="e">
        <f t="shared" si="2582"/>
        <v>#DIV/0!</v>
      </c>
      <c r="AU4627" s="4" t="e">
        <f t="shared" si="2583"/>
        <v>#DIV/0!</v>
      </c>
      <c r="AV4627">
        <f t="shared" si="2584"/>
        <v>0</v>
      </c>
      <c r="AW4627">
        <f t="shared" si="2585"/>
        <v>0</v>
      </c>
      <c r="AX4627">
        <f t="shared" si="2586"/>
        <v>0</v>
      </c>
      <c r="AY4627">
        <f t="shared" si="2587"/>
        <v>0</v>
      </c>
      <c r="AZ4627">
        <f t="shared" si="2588"/>
        <v>0</v>
      </c>
    </row>
    <row r="4628" spans="2:52" x14ac:dyDescent="0.35">
      <c r="B4628" s="3"/>
      <c r="J4628" s="1">
        <f t="shared" si="2589"/>
        <v>0</v>
      </c>
      <c r="K4628" t="str">
        <f t="shared" si="2590"/>
        <v>Saturday</v>
      </c>
      <c r="L4628" t="s">
        <v>38</v>
      </c>
      <c r="M4628" s="1">
        <f t="shared" si="2597"/>
        <v>0</v>
      </c>
      <c r="N4628">
        <f t="shared" si="2598"/>
        <v>0</v>
      </c>
      <c r="O4628">
        <f t="shared" si="2591"/>
        <v>0</v>
      </c>
      <c r="P4628">
        <f t="shared" si="2592"/>
        <v>0</v>
      </c>
      <c r="Q4628">
        <f t="shared" si="2601"/>
        <v>0</v>
      </c>
      <c r="R4628">
        <f t="shared" si="2593"/>
        <v>0</v>
      </c>
      <c r="W4628" s="5">
        <f t="shared" si="2599"/>
        <v>0</v>
      </c>
      <c r="X4628">
        <f t="shared" si="2594"/>
        <v>0</v>
      </c>
      <c r="Y4628">
        <f t="shared" si="2595"/>
        <v>0</v>
      </c>
      <c r="Z4628">
        <f t="shared" si="2596"/>
        <v>0</v>
      </c>
      <c r="AC4628" s="1">
        <f t="shared" si="2600"/>
        <v>0</v>
      </c>
      <c r="AD4628">
        <f t="shared" si="2602"/>
        <v>0</v>
      </c>
      <c r="AE4628">
        <f t="shared" si="2603"/>
        <v>0</v>
      </c>
      <c r="AF4628">
        <f t="shared" si="2604"/>
        <v>0</v>
      </c>
      <c r="AG4628">
        <f t="shared" si="2605"/>
        <v>0</v>
      </c>
      <c r="AH4628">
        <f t="shared" si="2606"/>
        <v>0</v>
      </c>
      <c r="AI4628">
        <f t="shared" si="2607"/>
        <v>0</v>
      </c>
      <c r="AJ4628">
        <f t="shared" si="2608"/>
        <v>0</v>
      </c>
      <c r="AK4628">
        <f t="shared" si="2609"/>
        <v>0</v>
      </c>
      <c r="AL4628">
        <f t="shared" si="2610"/>
        <v>0</v>
      </c>
      <c r="AM4628" s="4" t="e">
        <f t="shared" si="2611"/>
        <v>#DIV/0!</v>
      </c>
      <c r="AN4628" s="4" t="e">
        <f t="shared" si="2612"/>
        <v>#DIV/0!</v>
      </c>
      <c r="AO4628">
        <f t="shared" si="2613"/>
        <v>0</v>
      </c>
      <c r="AP4628">
        <f t="shared" si="2614"/>
        <v>0</v>
      </c>
      <c r="AQ4628">
        <f t="shared" si="2579"/>
        <v>0</v>
      </c>
      <c r="AR4628">
        <f t="shared" si="2580"/>
        <v>0</v>
      </c>
      <c r="AS4628">
        <f t="shared" si="2581"/>
        <v>0</v>
      </c>
      <c r="AT4628" s="4" t="e">
        <f t="shared" si="2582"/>
        <v>#DIV/0!</v>
      </c>
      <c r="AU4628" s="4" t="e">
        <f t="shared" si="2583"/>
        <v>#DIV/0!</v>
      </c>
      <c r="AV4628">
        <f t="shared" si="2584"/>
        <v>0</v>
      </c>
      <c r="AW4628">
        <f t="shared" si="2585"/>
        <v>0</v>
      </c>
      <c r="AX4628">
        <f t="shared" si="2586"/>
        <v>0</v>
      </c>
      <c r="AY4628">
        <f t="shared" si="2587"/>
        <v>0</v>
      </c>
      <c r="AZ4628">
        <f t="shared" si="2588"/>
        <v>0</v>
      </c>
    </row>
    <row r="4629" spans="2:52" x14ac:dyDescent="0.35">
      <c r="B4629" s="3"/>
      <c r="J4629" s="1">
        <f t="shared" si="2589"/>
        <v>0</v>
      </c>
      <c r="K4629" t="str">
        <f t="shared" si="2590"/>
        <v>Saturday</v>
      </c>
      <c r="L4629" t="s">
        <v>38</v>
      </c>
      <c r="M4629" s="1">
        <f t="shared" si="2597"/>
        <v>0</v>
      </c>
      <c r="N4629">
        <f t="shared" si="2598"/>
        <v>0</v>
      </c>
      <c r="O4629">
        <f t="shared" si="2591"/>
        <v>0</v>
      </c>
      <c r="P4629">
        <f t="shared" si="2592"/>
        <v>0</v>
      </c>
      <c r="Q4629">
        <f t="shared" si="2601"/>
        <v>0</v>
      </c>
      <c r="R4629">
        <f t="shared" si="2593"/>
        <v>0</v>
      </c>
      <c r="W4629" s="5">
        <f t="shared" si="2599"/>
        <v>0</v>
      </c>
      <c r="X4629">
        <f t="shared" si="2594"/>
        <v>0</v>
      </c>
      <c r="Y4629">
        <f t="shared" si="2595"/>
        <v>0</v>
      </c>
      <c r="Z4629">
        <f t="shared" si="2596"/>
        <v>0</v>
      </c>
      <c r="AC4629" s="1">
        <f t="shared" si="2600"/>
        <v>0</v>
      </c>
      <c r="AD4629">
        <f t="shared" si="2602"/>
        <v>0</v>
      </c>
      <c r="AE4629">
        <f t="shared" si="2603"/>
        <v>0</v>
      </c>
      <c r="AF4629">
        <f t="shared" si="2604"/>
        <v>0</v>
      </c>
      <c r="AG4629">
        <f t="shared" si="2605"/>
        <v>0</v>
      </c>
      <c r="AH4629">
        <f t="shared" si="2606"/>
        <v>0</v>
      </c>
      <c r="AI4629">
        <f t="shared" si="2607"/>
        <v>0</v>
      </c>
      <c r="AJ4629">
        <f t="shared" si="2608"/>
        <v>0</v>
      </c>
      <c r="AK4629">
        <f t="shared" si="2609"/>
        <v>0</v>
      </c>
      <c r="AL4629">
        <f t="shared" si="2610"/>
        <v>0</v>
      </c>
      <c r="AM4629" s="4" t="e">
        <f t="shared" si="2611"/>
        <v>#DIV/0!</v>
      </c>
      <c r="AN4629" s="4" t="e">
        <f t="shared" si="2612"/>
        <v>#DIV/0!</v>
      </c>
      <c r="AO4629">
        <f t="shared" si="2613"/>
        <v>0</v>
      </c>
      <c r="AP4629">
        <f t="shared" si="2614"/>
        <v>0</v>
      </c>
      <c r="AQ4629">
        <f t="shared" si="2579"/>
        <v>0</v>
      </c>
      <c r="AR4629">
        <f t="shared" si="2580"/>
        <v>0</v>
      </c>
      <c r="AS4629">
        <f t="shared" si="2581"/>
        <v>0</v>
      </c>
      <c r="AT4629" s="4" t="e">
        <f t="shared" si="2582"/>
        <v>#DIV/0!</v>
      </c>
      <c r="AU4629" s="4" t="e">
        <f t="shared" si="2583"/>
        <v>#DIV/0!</v>
      </c>
      <c r="AV4629">
        <f t="shared" si="2584"/>
        <v>0</v>
      </c>
      <c r="AW4629">
        <f t="shared" si="2585"/>
        <v>0</v>
      </c>
      <c r="AX4629">
        <f t="shared" si="2586"/>
        <v>0</v>
      </c>
      <c r="AY4629">
        <f t="shared" si="2587"/>
        <v>0</v>
      </c>
      <c r="AZ4629">
        <f t="shared" si="2588"/>
        <v>0</v>
      </c>
    </row>
    <row r="4630" spans="2:52" x14ac:dyDescent="0.35">
      <c r="B4630" s="3"/>
      <c r="J4630" s="1">
        <f t="shared" si="2589"/>
        <v>0</v>
      </c>
      <c r="K4630" t="str">
        <f t="shared" si="2590"/>
        <v>Saturday</v>
      </c>
      <c r="L4630" t="s">
        <v>38</v>
      </c>
      <c r="M4630" s="1">
        <f t="shared" si="2597"/>
        <v>0</v>
      </c>
      <c r="N4630">
        <f t="shared" si="2598"/>
        <v>0</v>
      </c>
      <c r="O4630">
        <f t="shared" si="2591"/>
        <v>0</v>
      </c>
      <c r="P4630">
        <f t="shared" si="2592"/>
        <v>0</v>
      </c>
      <c r="Q4630">
        <f t="shared" si="2601"/>
        <v>0</v>
      </c>
      <c r="R4630">
        <f t="shared" si="2593"/>
        <v>0</v>
      </c>
      <c r="W4630" s="5">
        <f t="shared" si="2599"/>
        <v>0</v>
      </c>
      <c r="X4630">
        <f t="shared" si="2594"/>
        <v>0</v>
      </c>
      <c r="Y4630">
        <f t="shared" si="2595"/>
        <v>0</v>
      </c>
      <c r="Z4630">
        <f t="shared" si="2596"/>
        <v>0</v>
      </c>
      <c r="AC4630" s="1">
        <f t="shared" si="2600"/>
        <v>0</v>
      </c>
      <c r="AD4630">
        <f t="shared" si="2602"/>
        <v>0</v>
      </c>
      <c r="AE4630">
        <f t="shared" si="2603"/>
        <v>0</v>
      </c>
      <c r="AF4630">
        <f t="shared" si="2604"/>
        <v>0</v>
      </c>
      <c r="AG4630">
        <f t="shared" si="2605"/>
        <v>0</v>
      </c>
      <c r="AH4630">
        <f t="shared" si="2606"/>
        <v>0</v>
      </c>
      <c r="AI4630">
        <f t="shared" si="2607"/>
        <v>0</v>
      </c>
      <c r="AJ4630">
        <f t="shared" si="2608"/>
        <v>0</v>
      </c>
      <c r="AK4630">
        <f t="shared" si="2609"/>
        <v>0</v>
      </c>
      <c r="AL4630">
        <f t="shared" si="2610"/>
        <v>0</v>
      </c>
      <c r="AM4630" s="4" t="e">
        <f t="shared" si="2611"/>
        <v>#DIV/0!</v>
      </c>
      <c r="AN4630" s="4" t="e">
        <f t="shared" si="2612"/>
        <v>#DIV/0!</v>
      </c>
      <c r="AO4630">
        <f t="shared" si="2613"/>
        <v>0</v>
      </c>
      <c r="AP4630">
        <f t="shared" si="2614"/>
        <v>0</v>
      </c>
      <c r="AQ4630">
        <f t="shared" si="2579"/>
        <v>0</v>
      </c>
      <c r="AR4630">
        <f t="shared" si="2580"/>
        <v>0</v>
      </c>
      <c r="AS4630">
        <f t="shared" si="2581"/>
        <v>0</v>
      </c>
      <c r="AT4630" s="4" t="e">
        <f t="shared" si="2582"/>
        <v>#DIV/0!</v>
      </c>
      <c r="AU4630" s="4" t="e">
        <f t="shared" si="2583"/>
        <v>#DIV/0!</v>
      </c>
      <c r="AV4630">
        <f t="shared" si="2584"/>
        <v>0</v>
      </c>
      <c r="AW4630">
        <f t="shared" si="2585"/>
        <v>0</v>
      </c>
      <c r="AX4630">
        <f t="shared" si="2586"/>
        <v>0</v>
      </c>
      <c r="AY4630">
        <f t="shared" si="2587"/>
        <v>0</v>
      </c>
      <c r="AZ4630">
        <f t="shared" si="2588"/>
        <v>0</v>
      </c>
    </row>
    <row r="4631" spans="2:52" x14ac:dyDescent="0.35">
      <c r="B4631" s="3"/>
      <c r="J4631" s="1">
        <f t="shared" si="2589"/>
        <v>0</v>
      </c>
      <c r="K4631" t="str">
        <f t="shared" si="2590"/>
        <v>Saturday</v>
      </c>
      <c r="L4631" t="s">
        <v>38</v>
      </c>
      <c r="M4631" s="1">
        <f t="shared" si="2597"/>
        <v>0</v>
      </c>
      <c r="N4631">
        <f t="shared" si="2598"/>
        <v>0</v>
      </c>
      <c r="O4631">
        <f t="shared" si="2591"/>
        <v>0</v>
      </c>
      <c r="P4631">
        <f t="shared" si="2592"/>
        <v>0</v>
      </c>
      <c r="Q4631">
        <f t="shared" si="2601"/>
        <v>0</v>
      </c>
      <c r="R4631">
        <f t="shared" si="2593"/>
        <v>0</v>
      </c>
      <c r="W4631" s="5">
        <f t="shared" si="2599"/>
        <v>0</v>
      </c>
      <c r="X4631">
        <f t="shared" si="2594"/>
        <v>0</v>
      </c>
      <c r="Y4631">
        <f t="shared" si="2595"/>
        <v>0</v>
      </c>
      <c r="Z4631">
        <f t="shared" si="2596"/>
        <v>0</v>
      </c>
      <c r="AC4631" s="1">
        <f t="shared" si="2600"/>
        <v>0</v>
      </c>
      <c r="AD4631">
        <f t="shared" si="2602"/>
        <v>0</v>
      </c>
      <c r="AE4631">
        <f t="shared" si="2603"/>
        <v>0</v>
      </c>
      <c r="AF4631">
        <f t="shared" si="2604"/>
        <v>0</v>
      </c>
      <c r="AG4631">
        <f t="shared" si="2605"/>
        <v>0</v>
      </c>
      <c r="AH4631">
        <f t="shared" si="2606"/>
        <v>0</v>
      </c>
      <c r="AI4631">
        <f t="shared" si="2607"/>
        <v>0</v>
      </c>
      <c r="AJ4631">
        <f t="shared" si="2608"/>
        <v>0</v>
      </c>
      <c r="AK4631">
        <f t="shared" si="2609"/>
        <v>0</v>
      </c>
      <c r="AL4631">
        <f t="shared" si="2610"/>
        <v>0</v>
      </c>
      <c r="AM4631" s="4" t="e">
        <f t="shared" si="2611"/>
        <v>#DIV/0!</v>
      </c>
      <c r="AN4631" s="4" t="e">
        <f t="shared" si="2612"/>
        <v>#DIV/0!</v>
      </c>
      <c r="AO4631">
        <f t="shared" si="2613"/>
        <v>0</v>
      </c>
      <c r="AP4631">
        <f t="shared" si="2614"/>
        <v>0</v>
      </c>
      <c r="AQ4631">
        <f t="shared" si="2579"/>
        <v>0</v>
      </c>
      <c r="AR4631">
        <f t="shared" si="2580"/>
        <v>0</v>
      </c>
      <c r="AS4631">
        <f t="shared" si="2581"/>
        <v>0</v>
      </c>
      <c r="AT4631" s="4" t="e">
        <f t="shared" si="2582"/>
        <v>#DIV/0!</v>
      </c>
      <c r="AU4631" s="4" t="e">
        <f t="shared" si="2583"/>
        <v>#DIV/0!</v>
      </c>
      <c r="AV4631">
        <f t="shared" si="2584"/>
        <v>0</v>
      </c>
      <c r="AW4631">
        <f t="shared" si="2585"/>
        <v>0</v>
      </c>
      <c r="AX4631">
        <f t="shared" si="2586"/>
        <v>0</v>
      </c>
      <c r="AY4631">
        <f t="shared" si="2587"/>
        <v>0</v>
      </c>
      <c r="AZ4631">
        <f t="shared" si="2588"/>
        <v>0</v>
      </c>
    </row>
    <row r="4632" spans="2:52" x14ac:dyDescent="0.35">
      <c r="B4632" s="3"/>
      <c r="J4632" s="1">
        <f t="shared" si="2589"/>
        <v>0</v>
      </c>
      <c r="K4632" t="str">
        <f t="shared" si="2590"/>
        <v>Saturday</v>
      </c>
      <c r="L4632" t="s">
        <v>38</v>
      </c>
      <c r="M4632" s="1">
        <f t="shared" si="2597"/>
        <v>0</v>
      </c>
      <c r="N4632">
        <f t="shared" si="2598"/>
        <v>0</v>
      </c>
      <c r="O4632">
        <f t="shared" si="2591"/>
        <v>0</v>
      </c>
      <c r="P4632">
        <f t="shared" si="2592"/>
        <v>0</v>
      </c>
      <c r="Q4632">
        <f t="shared" si="2601"/>
        <v>0</v>
      </c>
      <c r="R4632">
        <f t="shared" si="2593"/>
        <v>0</v>
      </c>
      <c r="W4632" s="5">
        <f t="shared" si="2599"/>
        <v>0</v>
      </c>
      <c r="X4632">
        <f t="shared" si="2594"/>
        <v>0</v>
      </c>
      <c r="Y4632">
        <f t="shared" si="2595"/>
        <v>0</v>
      </c>
      <c r="Z4632">
        <f t="shared" si="2596"/>
        <v>0</v>
      </c>
      <c r="AC4632" s="1">
        <f t="shared" si="2600"/>
        <v>0</v>
      </c>
      <c r="AD4632">
        <f t="shared" si="2602"/>
        <v>0</v>
      </c>
      <c r="AE4632">
        <f t="shared" si="2603"/>
        <v>0</v>
      </c>
      <c r="AF4632">
        <f t="shared" si="2604"/>
        <v>0</v>
      </c>
      <c r="AG4632">
        <f t="shared" si="2605"/>
        <v>0</v>
      </c>
      <c r="AH4632">
        <f t="shared" si="2606"/>
        <v>0</v>
      </c>
      <c r="AI4632">
        <f t="shared" si="2607"/>
        <v>0</v>
      </c>
      <c r="AJ4632">
        <f t="shared" si="2608"/>
        <v>0</v>
      </c>
      <c r="AK4632">
        <f t="shared" si="2609"/>
        <v>0</v>
      </c>
      <c r="AL4632">
        <f t="shared" si="2610"/>
        <v>0</v>
      </c>
      <c r="AM4632" s="4" t="e">
        <f t="shared" si="2611"/>
        <v>#DIV/0!</v>
      </c>
      <c r="AN4632" s="4" t="e">
        <f t="shared" si="2612"/>
        <v>#DIV/0!</v>
      </c>
      <c r="AO4632">
        <f t="shared" si="2613"/>
        <v>0</v>
      </c>
      <c r="AP4632">
        <f t="shared" si="2614"/>
        <v>0</v>
      </c>
      <c r="AQ4632">
        <f t="shared" ref="AQ4632:AQ4695" si="2615">AVERAGE(AI4612:AI4632)</f>
        <v>0</v>
      </c>
      <c r="AR4632">
        <f t="shared" ref="AR4632:AR4695" si="2616">MAX(Y4612:Y4632)</f>
        <v>0</v>
      </c>
      <c r="AS4632">
        <f t="shared" ref="AS4632:AS4695" si="2617">MIN(Z4612:Z4632)</f>
        <v>0</v>
      </c>
      <c r="AT4632" s="4" t="e">
        <f t="shared" ref="AT4632:AT4695" si="2618">SLOPE($Y4612:$Y4632,M4612:M4632)</f>
        <v>#DIV/0!</v>
      </c>
      <c r="AU4632" s="4" t="e">
        <f t="shared" ref="AU4632:AU4695" si="2619">SLOPE($Z4612:$Z4632,M4612:M4632)</f>
        <v>#DIV/0!</v>
      </c>
      <c r="AV4632">
        <f t="shared" ref="AV4632:AV4695" si="2620">AVERAGE($O4612:$O4632)</f>
        <v>0</v>
      </c>
      <c r="AW4632">
        <f t="shared" ref="AW4632:AW4695" si="2621">AVERAGE(W4612:W4632)</f>
        <v>0</v>
      </c>
      <c r="AX4632">
        <f t="shared" si="2586"/>
        <v>0</v>
      </c>
      <c r="AY4632">
        <f t="shared" si="2587"/>
        <v>0</v>
      </c>
      <c r="AZ4632">
        <f t="shared" si="2588"/>
        <v>0</v>
      </c>
    </row>
    <row r="4633" spans="2:52" x14ac:dyDescent="0.35">
      <c r="B4633" s="3"/>
      <c r="J4633" s="1">
        <f t="shared" si="2589"/>
        <v>0</v>
      </c>
      <c r="K4633" t="str">
        <f t="shared" si="2590"/>
        <v>Saturday</v>
      </c>
      <c r="L4633" t="s">
        <v>38</v>
      </c>
      <c r="M4633" s="1">
        <f t="shared" si="2597"/>
        <v>0</v>
      </c>
      <c r="N4633">
        <f t="shared" si="2598"/>
        <v>0</v>
      </c>
      <c r="O4633">
        <f t="shared" si="2591"/>
        <v>0</v>
      </c>
      <c r="P4633">
        <f t="shared" si="2592"/>
        <v>0</v>
      </c>
      <c r="Q4633">
        <f t="shared" si="2601"/>
        <v>0</v>
      </c>
      <c r="R4633">
        <f t="shared" si="2593"/>
        <v>0</v>
      </c>
      <c r="W4633" s="5">
        <f t="shared" si="2599"/>
        <v>0</v>
      </c>
      <c r="X4633">
        <f t="shared" si="2594"/>
        <v>0</v>
      </c>
      <c r="Y4633">
        <f t="shared" si="2595"/>
        <v>0</v>
      </c>
      <c r="Z4633">
        <f t="shared" si="2596"/>
        <v>0</v>
      </c>
      <c r="AC4633" s="1">
        <f t="shared" si="2600"/>
        <v>0</v>
      </c>
      <c r="AD4633">
        <f t="shared" si="2602"/>
        <v>0</v>
      </c>
      <c r="AE4633">
        <f t="shared" si="2603"/>
        <v>0</v>
      </c>
      <c r="AF4633">
        <f t="shared" si="2604"/>
        <v>0</v>
      </c>
      <c r="AG4633">
        <f t="shared" si="2605"/>
        <v>0</v>
      </c>
      <c r="AH4633">
        <f t="shared" si="2606"/>
        <v>0</v>
      </c>
      <c r="AI4633">
        <f t="shared" si="2607"/>
        <v>0</v>
      </c>
      <c r="AJ4633">
        <f t="shared" si="2608"/>
        <v>0</v>
      </c>
      <c r="AK4633">
        <f t="shared" si="2609"/>
        <v>0</v>
      </c>
      <c r="AL4633">
        <f t="shared" si="2610"/>
        <v>0</v>
      </c>
      <c r="AM4633" s="4" t="e">
        <f t="shared" si="2611"/>
        <v>#DIV/0!</v>
      </c>
      <c r="AN4633" s="4" t="e">
        <f t="shared" si="2612"/>
        <v>#DIV/0!</v>
      </c>
      <c r="AO4633">
        <f t="shared" si="2613"/>
        <v>0</v>
      </c>
      <c r="AP4633">
        <f t="shared" si="2614"/>
        <v>0</v>
      </c>
      <c r="AQ4633">
        <f t="shared" si="2615"/>
        <v>0</v>
      </c>
      <c r="AR4633">
        <f t="shared" si="2616"/>
        <v>0</v>
      </c>
      <c r="AS4633">
        <f t="shared" si="2617"/>
        <v>0</v>
      </c>
      <c r="AT4633" s="4" t="e">
        <f t="shared" si="2618"/>
        <v>#DIV/0!</v>
      </c>
      <c r="AU4633" s="4" t="e">
        <f t="shared" si="2619"/>
        <v>#DIV/0!</v>
      </c>
      <c r="AV4633">
        <f t="shared" si="2620"/>
        <v>0</v>
      </c>
      <c r="AW4633">
        <f t="shared" si="2621"/>
        <v>0</v>
      </c>
      <c r="AX4633">
        <f t="shared" si="2586"/>
        <v>0</v>
      </c>
      <c r="AY4633">
        <f t="shared" si="2587"/>
        <v>0</v>
      </c>
      <c r="AZ4633">
        <f t="shared" si="2588"/>
        <v>0</v>
      </c>
    </row>
    <row r="4634" spans="2:52" x14ac:dyDescent="0.35">
      <c r="B4634" s="3"/>
      <c r="J4634" s="1">
        <f t="shared" si="2589"/>
        <v>0</v>
      </c>
      <c r="K4634" t="str">
        <f t="shared" si="2590"/>
        <v>Saturday</v>
      </c>
      <c r="L4634" t="s">
        <v>38</v>
      </c>
      <c r="M4634" s="1">
        <f t="shared" si="2597"/>
        <v>0</v>
      </c>
      <c r="N4634">
        <f t="shared" si="2598"/>
        <v>0</v>
      </c>
      <c r="O4634">
        <f t="shared" si="2591"/>
        <v>0</v>
      </c>
      <c r="P4634">
        <f t="shared" si="2592"/>
        <v>0</v>
      </c>
      <c r="Q4634">
        <f t="shared" si="2601"/>
        <v>0</v>
      </c>
      <c r="R4634">
        <f t="shared" si="2593"/>
        <v>0</v>
      </c>
      <c r="W4634" s="5">
        <f t="shared" si="2599"/>
        <v>0</v>
      </c>
      <c r="X4634">
        <f t="shared" si="2594"/>
        <v>0</v>
      </c>
      <c r="Y4634">
        <f t="shared" si="2595"/>
        <v>0</v>
      </c>
      <c r="Z4634">
        <f t="shared" si="2596"/>
        <v>0</v>
      </c>
      <c r="AC4634" s="1">
        <f t="shared" si="2600"/>
        <v>0</v>
      </c>
      <c r="AD4634">
        <f t="shared" si="2602"/>
        <v>0</v>
      </c>
      <c r="AE4634">
        <f t="shared" si="2603"/>
        <v>0</v>
      </c>
      <c r="AF4634">
        <f t="shared" si="2604"/>
        <v>0</v>
      </c>
      <c r="AG4634">
        <f t="shared" si="2605"/>
        <v>0</v>
      </c>
      <c r="AH4634">
        <f t="shared" si="2606"/>
        <v>0</v>
      </c>
      <c r="AI4634">
        <f t="shared" si="2607"/>
        <v>0</v>
      </c>
      <c r="AJ4634">
        <f t="shared" si="2608"/>
        <v>0</v>
      </c>
      <c r="AK4634">
        <f t="shared" si="2609"/>
        <v>0</v>
      </c>
      <c r="AL4634">
        <f t="shared" si="2610"/>
        <v>0</v>
      </c>
      <c r="AM4634" s="4" t="e">
        <f t="shared" si="2611"/>
        <v>#DIV/0!</v>
      </c>
      <c r="AN4634" s="4" t="e">
        <f t="shared" si="2612"/>
        <v>#DIV/0!</v>
      </c>
      <c r="AO4634">
        <f t="shared" si="2613"/>
        <v>0</v>
      </c>
      <c r="AP4634">
        <f t="shared" si="2614"/>
        <v>0</v>
      </c>
      <c r="AQ4634">
        <f t="shared" si="2615"/>
        <v>0</v>
      </c>
      <c r="AR4634">
        <f t="shared" si="2616"/>
        <v>0</v>
      </c>
      <c r="AS4634">
        <f t="shared" si="2617"/>
        <v>0</v>
      </c>
      <c r="AT4634" s="4" t="e">
        <f t="shared" si="2618"/>
        <v>#DIV/0!</v>
      </c>
      <c r="AU4634" s="4" t="e">
        <f t="shared" si="2619"/>
        <v>#DIV/0!</v>
      </c>
      <c r="AV4634">
        <f t="shared" si="2620"/>
        <v>0</v>
      </c>
      <c r="AW4634">
        <f t="shared" si="2621"/>
        <v>0</v>
      </c>
      <c r="AX4634">
        <f t="shared" si="2586"/>
        <v>0</v>
      </c>
      <c r="AY4634">
        <f t="shared" si="2587"/>
        <v>0</v>
      </c>
      <c r="AZ4634">
        <f t="shared" si="2588"/>
        <v>0</v>
      </c>
    </row>
    <row r="4635" spans="2:52" x14ac:dyDescent="0.35">
      <c r="B4635" s="3"/>
      <c r="J4635" s="1">
        <f t="shared" si="2589"/>
        <v>0</v>
      </c>
      <c r="K4635" t="str">
        <f t="shared" si="2590"/>
        <v>Saturday</v>
      </c>
      <c r="L4635" t="s">
        <v>38</v>
      </c>
      <c r="M4635" s="1">
        <f t="shared" si="2597"/>
        <v>0</v>
      </c>
      <c r="N4635">
        <f t="shared" si="2598"/>
        <v>0</v>
      </c>
      <c r="O4635">
        <f t="shared" si="2591"/>
        <v>0</v>
      </c>
      <c r="P4635">
        <f t="shared" si="2592"/>
        <v>0</v>
      </c>
      <c r="Q4635">
        <f t="shared" si="2601"/>
        <v>0</v>
      </c>
      <c r="R4635">
        <f t="shared" si="2593"/>
        <v>0</v>
      </c>
      <c r="W4635" s="5">
        <f t="shared" si="2599"/>
        <v>0</v>
      </c>
      <c r="X4635">
        <f t="shared" si="2594"/>
        <v>0</v>
      </c>
      <c r="Y4635">
        <f t="shared" si="2595"/>
        <v>0</v>
      </c>
      <c r="Z4635">
        <f t="shared" si="2596"/>
        <v>0</v>
      </c>
      <c r="AC4635" s="1">
        <f t="shared" si="2600"/>
        <v>0</v>
      </c>
      <c r="AD4635">
        <f t="shared" si="2602"/>
        <v>0</v>
      </c>
      <c r="AE4635">
        <f t="shared" si="2603"/>
        <v>0</v>
      </c>
      <c r="AF4635">
        <f t="shared" si="2604"/>
        <v>0</v>
      </c>
      <c r="AG4635">
        <f t="shared" si="2605"/>
        <v>0</v>
      </c>
      <c r="AH4635">
        <f t="shared" si="2606"/>
        <v>0</v>
      </c>
      <c r="AI4635">
        <f t="shared" si="2607"/>
        <v>0</v>
      </c>
      <c r="AJ4635">
        <f t="shared" si="2608"/>
        <v>0</v>
      </c>
      <c r="AK4635">
        <f t="shared" si="2609"/>
        <v>0</v>
      </c>
      <c r="AL4635">
        <f t="shared" si="2610"/>
        <v>0</v>
      </c>
      <c r="AM4635" s="4" t="e">
        <f t="shared" si="2611"/>
        <v>#DIV/0!</v>
      </c>
      <c r="AN4635" s="4" t="e">
        <f t="shared" si="2612"/>
        <v>#DIV/0!</v>
      </c>
      <c r="AO4635">
        <f t="shared" si="2613"/>
        <v>0</v>
      </c>
      <c r="AP4635">
        <f t="shared" si="2614"/>
        <v>0</v>
      </c>
      <c r="AQ4635">
        <f t="shared" si="2615"/>
        <v>0</v>
      </c>
      <c r="AR4635">
        <f t="shared" si="2616"/>
        <v>0</v>
      </c>
      <c r="AS4635">
        <f t="shared" si="2617"/>
        <v>0</v>
      </c>
      <c r="AT4635" s="4" t="e">
        <f t="shared" si="2618"/>
        <v>#DIV/0!</v>
      </c>
      <c r="AU4635" s="4" t="e">
        <f t="shared" si="2619"/>
        <v>#DIV/0!</v>
      </c>
      <c r="AV4635">
        <f t="shared" si="2620"/>
        <v>0</v>
      </c>
      <c r="AW4635">
        <f t="shared" si="2621"/>
        <v>0</v>
      </c>
      <c r="AX4635">
        <f t="shared" si="2586"/>
        <v>0</v>
      </c>
      <c r="AY4635">
        <f t="shared" si="2587"/>
        <v>0</v>
      </c>
      <c r="AZ4635">
        <f t="shared" si="2588"/>
        <v>0</v>
      </c>
    </row>
    <row r="4636" spans="2:52" x14ac:dyDescent="0.35">
      <c r="B4636" s="3"/>
      <c r="J4636" s="1">
        <f t="shared" si="2589"/>
        <v>0</v>
      </c>
      <c r="K4636" t="str">
        <f t="shared" si="2590"/>
        <v>Saturday</v>
      </c>
      <c r="L4636" t="s">
        <v>38</v>
      </c>
      <c r="M4636" s="1">
        <f t="shared" si="2597"/>
        <v>0</v>
      </c>
      <c r="N4636">
        <f t="shared" si="2598"/>
        <v>0</v>
      </c>
      <c r="O4636">
        <f t="shared" si="2591"/>
        <v>0</v>
      </c>
      <c r="P4636">
        <f t="shared" si="2592"/>
        <v>0</v>
      </c>
      <c r="Q4636">
        <f t="shared" si="2601"/>
        <v>0</v>
      </c>
      <c r="R4636">
        <f t="shared" si="2593"/>
        <v>0</v>
      </c>
      <c r="W4636" s="5">
        <f t="shared" si="2599"/>
        <v>0</v>
      </c>
      <c r="X4636">
        <f t="shared" si="2594"/>
        <v>0</v>
      </c>
      <c r="Y4636">
        <f t="shared" si="2595"/>
        <v>0</v>
      </c>
      <c r="Z4636">
        <f t="shared" si="2596"/>
        <v>0</v>
      </c>
      <c r="AC4636" s="1">
        <f t="shared" si="2600"/>
        <v>0</v>
      </c>
      <c r="AD4636">
        <f t="shared" si="2602"/>
        <v>0</v>
      </c>
      <c r="AE4636">
        <f t="shared" si="2603"/>
        <v>0</v>
      </c>
      <c r="AF4636">
        <f t="shared" si="2604"/>
        <v>0</v>
      </c>
      <c r="AG4636">
        <f t="shared" si="2605"/>
        <v>0</v>
      </c>
      <c r="AH4636">
        <f t="shared" si="2606"/>
        <v>0</v>
      </c>
      <c r="AI4636">
        <f t="shared" si="2607"/>
        <v>0</v>
      </c>
      <c r="AJ4636">
        <f t="shared" si="2608"/>
        <v>0</v>
      </c>
      <c r="AK4636">
        <f t="shared" si="2609"/>
        <v>0</v>
      </c>
      <c r="AL4636">
        <f t="shared" si="2610"/>
        <v>0</v>
      </c>
      <c r="AM4636" s="4" t="e">
        <f t="shared" si="2611"/>
        <v>#DIV/0!</v>
      </c>
      <c r="AN4636" s="4" t="e">
        <f t="shared" si="2612"/>
        <v>#DIV/0!</v>
      </c>
      <c r="AO4636">
        <f t="shared" si="2613"/>
        <v>0</v>
      </c>
      <c r="AP4636">
        <f t="shared" si="2614"/>
        <v>0</v>
      </c>
      <c r="AQ4636">
        <f t="shared" si="2615"/>
        <v>0</v>
      </c>
      <c r="AR4636">
        <f t="shared" si="2616"/>
        <v>0</v>
      </c>
      <c r="AS4636">
        <f t="shared" si="2617"/>
        <v>0</v>
      </c>
      <c r="AT4636" s="4" t="e">
        <f t="shared" si="2618"/>
        <v>#DIV/0!</v>
      </c>
      <c r="AU4636" s="4" t="e">
        <f t="shared" si="2619"/>
        <v>#DIV/0!</v>
      </c>
      <c r="AV4636">
        <f t="shared" si="2620"/>
        <v>0</v>
      </c>
      <c r="AW4636">
        <f t="shared" si="2621"/>
        <v>0</v>
      </c>
      <c r="AX4636">
        <f t="shared" si="2586"/>
        <v>0</v>
      </c>
      <c r="AY4636">
        <f t="shared" si="2587"/>
        <v>0</v>
      </c>
      <c r="AZ4636">
        <f t="shared" si="2588"/>
        <v>0</v>
      </c>
    </row>
    <row r="4637" spans="2:52" x14ac:dyDescent="0.35">
      <c r="B4637" s="3"/>
      <c r="J4637" s="1">
        <f t="shared" si="2589"/>
        <v>0</v>
      </c>
      <c r="K4637" t="str">
        <f t="shared" si="2590"/>
        <v>Saturday</v>
      </c>
      <c r="L4637" t="s">
        <v>38</v>
      </c>
      <c r="M4637" s="1">
        <f t="shared" si="2597"/>
        <v>0</v>
      </c>
      <c r="N4637">
        <f t="shared" si="2598"/>
        <v>0</v>
      </c>
      <c r="O4637">
        <f t="shared" si="2591"/>
        <v>0</v>
      </c>
      <c r="P4637">
        <f t="shared" si="2592"/>
        <v>0</v>
      </c>
      <c r="Q4637">
        <f t="shared" si="2601"/>
        <v>0</v>
      </c>
      <c r="R4637">
        <f t="shared" si="2593"/>
        <v>0</v>
      </c>
      <c r="W4637" s="5">
        <f t="shared" si="2599"/>
        <v>0</v>
      </c>
      <c r="X4637">
        <f t="shared" si="2594"/>
        <v>0</v>
      </c>
      <c r="Y4637">
        <f t="shared" si="2595"/>
        <v>0</v>
      </c>
      <c r="Z4637">
        <f t="shared" si="2596"/>
        <v>0</v>
      </c>
      <c r="AC4637" s="1">
        <f t="shared" si="2600"/>
        <v>0</v>
      </c>
      <c r="AD4637">
        <f t="shared" si="2602"/>
        <v>0</v>
      </c>
      <c r="AE4637">
        <f t="shared" si="2603"/>
        <v>0</v>
      </c>
      <c r="AF4637">
        <f t="shared" si="2604"/>
        <v>0</v>
      </c>
      <c r="AG4637">
        <f t="shared" si="2605"/>
        <v>0</v>
      </c>
      <c r="AH4637">
        <f t="shared" si="2606"/>
        <v>0</v>
      </c>
      <c r="AI4637">
        <f t="shared" si="2607"/>
        <v>0</v>
      </c>
      <c r="AJ4637">
        <f t="shared" si="2608"/>
        <v>0</v>
      </c>
      <c r="AK4637">
        <f t="shared" si="2609"/>
        <v>0</v>
      </c>
      <c r="AL4637">
        <f t="shared" si="2610"/>
        <v>0</v>
      </c>
      <c r="AM4637" s="4" t="e">
        <f t="shared" si="2611"/>
        <v>#DIV/0!</v>
      </c>
      <c r="AN4637" s="4" t="e">
        <f t="shared" si="2612"/>
        <v>#DIV/0!</v>
      </c>
      <c r="AO4637">
        <f t="shared" si="2613"/>
        <v>0</v>
      </c>
      <c r="AP4637">
        <f t="shared" si="2614"/>
        <v>0</v>
      </c>
      <c r="AQ4637">
        <f t="shared" si="2615"/>
        <v>0</v>
      </c>
      <c r="AR4637">
        <f t="shared" si="2616"/>
        <v>0</v>
      </c>
      <c r="AS4637">
        <f t="shared" si="2617"/>
        <v>0</v>
      </c>
      <c r="AT4637" s="4" t="e">
        <f t="shared" si="2618"/>
        <v>#DIV/0!</v>
      </c>
      <c r="AU4637" s="4" t="e">
        <f t="shared" si="2619"/>
        <v>#DIV/0!</v>
      </c>
      <c r="AV4637">
        <f t="shared" si="2620"/>
        <v>0</v>
      </c>
      <c r="AW4637">
        <f t="shared" si="2621"/>
        <v>0</v>
      </c>
      <c r="AX4637">
        <f t="shared" ref="AX4637:AX4700" si="2622">MAX(Y4548:Y4637)</f>
        <v>0</v>
      </c>
      <c r="AY4637">
        <f t="shared" ref="AY4637:AY4700" si="2623">MIN(Z4548:Z4637)</f>
        <v>0</v>
      </c>
      <c r="AZ4637">
        <f t="shared" ref="AZ4637:AZ4700" si="2624">AVERAGE(W4548:W4637)</f>
        <v>0</v>
      </c>
    </row>
    <row r="4638" spans="2:52" x14ac:dyDescent="0.35">
      <c r="B4638" s="3"/>
      <c r="J4638" s="1">
        <f t="shared" si="2589"/>
        <v>0</v>
      </c>
      <c r="K4638" t="str">
        <f t="shared" si="2590"/>
        <v>Saturday</v>
      </c>
      <c r="L4638" t="s">
        <v>38</v>
      </c>
      <c r="M4638" s="1">
        <f t="shared" si="2597"/>
        <v>0</v>
      </c>
      <c r="N4638">
        <f t="shared" si="2598"/>
        <v>0</v>
      </c>
      <c r="O4638">
        <f t="shared" si="2591"/>
        <v>0</v>
      </c>
      <c r="P4638">
        <f t="shared" si="2592"/>
        <v>0</v>
      </c>
      <c r="Q4638">
        <f t="shared" si="2601"/>
        <v>0</v>
      </c>
      <c r="R4638">
        <f t="shared" si="2593"/>
        <v>0</v>
      </c>
      <c r="W4638" s="5">
        <f t="shared" si="2599"/>
        <v>0</v>
      </c>
      <c r="X4638">
        <f t="shared" si="2594"/>
        <v>0</v>
      </c>
      <c r="Y4638">
        <f t="shared" si="2595"/>
        <v>0</v>
      </c>
      <c r="Z4638">
        <f t="shared" si="2596"/>
        <v>0</v>
      </c>
      <c r="AC4638" s="1">
        <f t="shared" si="2600"/>
        <v>0</v>
      </c>
      <c r="AD4638">
        <f t="shared" si="2602"/>
        <v>0</v>
      </c>
      <c r="AE4638">
        <f t="shared" si="2603"/>
        <v>0</v>
      </c>
      <c r="AF4638">
        <f t="shared" si="2604"/>
        <v>0</v>
      </c>
      <c r="AG4638">
        <f t="shared" si="2605"/>
        <v>0</v>
      </c>
      <c r="AH4638">
        <f t="shared" si="2606"/>
        <v>0</v>
      </c>
      <c r="AI4638">
        <f t="shared" si="2607"/>
        <v>0</v>
      </c>
      <c r="AJ4638">
        <f t="shared" si="2608"/>
        <v>0</v>
      </c>
      <c r="AK4638">
        <f t="shared" si="2609"/>
        <v>0</v>
      </c>
      <c r="AL4638">
        <f t="shared" si="2610"/>
        <v>0</v>
      </c>
      <c r="AM4638" s="4" t="e">
        <f t="shared" si="2611"/>
        <v>#DIV/0!</v>
      </c>
      <c r="AN4638" s="4" t="e">
        <f t="shared" si="2612"/>
        <v>#DIV/0!</v>
      </c>
      <c r="AO4638">
        <f t="shared" si="2613"/>
        <v>0</v>
      </c>
      <c r="AP4638">
        <f t="shared" si="2614"/>
        <v>0</v>
      </c>
      <c r="AQ4638">
        <f t="shared" si="2615"/>
        <v>0</v>
      </c>
      <c r="AR4638">
        <f t="shared" si="2616"/>
        <v>0</v>
      </c>
      <c r="AS4638">
        <f t="shared" si="2617"/>
        <v>0</v>
      </c>
      <c r="AT4638" s="4" t="e">
        <f t="shared" si="2618"/>
        <v>#DIV/0!</v>
      </c>
      <c r="AU4638" s="4" t="e">
        <f t="shared" si="2619"/>
        <v>#DIV/0!</v>
      </c>
      <c r="AV4638">
        <f t="shared" si="2620"/>
        <v>0</v>
      </c>
      <c r="AW4638">
        <f t="shared" si="2621"/>
        <v>0</v>
      </c>
      <c r="AX4638">
        <f t="shared" si="2622"/>
        <v>0</v>
      </c>
      <c r="AY4638">
        <f t="shared" si="2623"/>
        <v>0</v>
      </c>
      <c r="AZ4638">
        <f t="shared" si="2624"/>
        <v>0</v>
      </c>
    </row>
    <row r="4639" spans="2:52" x14ac:dyDescent="0.35">
      <c r="B4639" s="3"/>
      <c r="J4639" s="1">
        <f t="shared" si="2589"/>
        <v>0</v>
      </c>
      <c r="K4639" t="str">
        <f t="shared" si="2590"/>
        <v>Saturday</v>
      </c>
      <c r="L4639" t="s">
        <v>38</v>
      </c>
      <c r="M4639" s="1">
        <f t="shared" si="2597"/>
        <v>0</v>
      </c>
      <c r="N4639">
        <f t="shared" si="2598"/>
        <v>0</v>
      </c>
      <c r="O4639">
        <f t="shared" si="2591"/>
        <v>0</v>
      </c>
      <c r="P4639">
        <f t="shared" si="2592"/>
        <v>0</v>
      </c>
      <c r="Q4639">
        <f t="shared" si="2601"/>
        <v>0</v>
      </c>
      <c r="R4639">
        <f t="shared" si="2593"/>
        <v>0</v>
      </c>
      <c r="W4639" s="5">
        <f t="shared" si="2599"/>
        <v>0</v>
      </c>
      <c r="X4639">
        <f t="shared" si="2594"/>
        <v>0</v>
      </c>
      <c r="Y4639">
        <f t="shared" si="2595"/>
        <v>0</v>
      </c>
      <c r="Z4639">
        <f t="shared" si="2596"/>
        <v>0</v>
      </c>
      <c r="AC4639" s="1">
        <f t="shared" si="2600"/>
        <v>0</v>
      </c>
      <c r="AD4639">
        <f t="shared" si="2602"/>
        <v>0</v>
      </c>
      <c r="AE4639">
        <f t="shared" si="2603"/>
        <v>0</v>
      </c>
      <c r="AF4639">
        <f t="shared" si="2604"/>
        <v>0</v>
      </c>
      <c r="AG4639">
        <f t="shared" si="2605"/>
        <v>0</v>
      </c>
      <c r="AH4639">
        <f t="shared" si="2606"/>
        <v>0</v>
      </c>
      <c r="AI4639">
        <f t="shared" si="2607"/>
        <v>0</v>
      </c>
      <c r="AJ4639">
        <f t="shared" si="2608"/>
        <v>0</v>
      </c>
      <c r="AK4639">
        <f t="shared" si="2609"/>
        <v>0</v>
      </c>
      <c r="AL4639">
        <f t="shared" si="2610"/>
        <v>0</v>
      </c>
      <c r="AM4639" s="4" t="e">
        <f t="shared" si="2611"/>
        <v>#DIV/0!</v>
      </c>
      <c r="AN4639" s="4" t="e">
        <f t="shared" si="2612"/>
        <v>#DIV/0!</v>
      </c>
      <c r="AO4639">
        <f t="shared" si="2613"/>
        <v>0</v>
      </c>
      <c r="AP4639">
        <f t="shared" si="2614"/>
        <v>0</v>
      </c>
      <c r="AQ4639">
        <f t="shared" si="2615"/>
        <v>0</v>
      </c>
      <c r="AR4639">
        <f t="shared" si="2616"/>
        <v>0</v>
      </c>
      <c r="AS4639">
        <f t="shared" si="2617"/>
        <v>0</v>
      </c>
      <c r="AT4639" s="4" t="e">
        <f t="shared" si="2618"/>
        <v>#DIV/0!</v>
      </c>
      <c r="AU4639" s="4" t="e">
        <f t="shared" si="2619"/>
        <v>#DIV/0!</v>
      </c>
      <c r="AV4639">
        <f t="shared" si="2620"/>
        <v>0</v>
      </c>
      <c r="AW4639">
        <f t="shared" si="2621"/>
        <v>0</v>
      </c>
      <c r="AX4639">
        <f t="shared" si="2622"/>
        <v>0</v>
      </c>
      <c r="AY4639">
        <f t="shared" si="2623"/>
        <v>0</v>
      </c>
      <c r="AZ4639">
        <f t="shared" si="2624"/>
        <v>0</v>
      </c>
    </row>
    <row r="4640" spans="2:52" x14ac:dyDescent="0.35">
      <c r="B4640" s="3"/>
      <c r="J4640" s="1">
        <f t="shared" si="2589"/>
        <v>0</v>
      </c>
      <c r="K4640" t="str">
        <f t="shared" si="2590"/>
        <v>Saturday</v>
      </c>
      <c r="L4640" t="s">
        <v>38</v>
      </c>
      <c r="M4640" s="1">
        <f t="shared" si="2597"/>
        <v>0</v>
      </c>
      <c r="N4640">
        <f t="shared" si="2598"/>
        <v>0</v>
      </c>
      <c r="O4640">
        <f t="shared" si="2591"/>
        <v>0</v>
      </c>
      <c r="P4640">
        <f t="shared" si="2592"/>
        <v>0</v>
      </c>
      <c r="Q4640">
        <f t="shared" si="2601"/>
        <v>0</v>
      </c>
      <c r="R4640">
        <f t="shared" si="2593"/>
        <v>0</v>
      </c>
      <c r="W4640" s="5">
        <f t="shared" si="2599"/>
        <v>0</v>
      </c>
      <c r="X4640">
        <f t="shared" si="2594"/>
        <v>0</v>
      </c>
      <c r="Y4640">
        <f t="shared" si="2595"/>
        <v>0</v>
      </c>
      <c r="Z4640">
        <f t="shared" si="2596"/>
        <v>0</v>
      </c>
      <c r="AC4640" s="1">
        <f t="shared" si="2600"/>
        <v>0</v>
      </c>
      <c r="AD4640">
        <f t="shared" si="2602"/>
        <v>0</v>
      </c>
      <c r="AE4640">
        <f t="shared" si="2603"/>
        <v>0</v>
      </c>
      <c r="AF4640">
        <f t="shared" si="2604"/>
        <v>0</v>
      </c>
      <c r="AG4640">
        <f t="shared" si="2605"/>
        <v>0</v>
      </c>
      <c r="AH4640">
        <f t="shared" si="2606"/>
        <v>0</v>
      </c>
      <c r="AI4640">
        <f t="shared" si="2607"/>
        <v>0</v>
      </c>
      <c r="AJ4640">
        <f t="shared" si="2608"/>
        <v>0</v>
      </c>
      <c r="AK4640">
        <f t="shared" si="2609"/>
        <v>0</v>
      </c>
      <c r="AL4640">
        <f t="shared" si="2610"/>
        <v>0</v>
      </c>
      <c r="AM4640" s="4" t="e">
        <f t="shared" si="2611"/>
        <v>#DIV/0!</v>
      </c>
      <c r="AN4640" s="4" t="e">
        <f t="shared" si="2612"/>
        <v>#DIV/0!</v>
      </c>
      <c r="AO4640">
        <f t="shared" si="2613"/>
        <v>0</v>
      </c>
      <c r="AP4640">
        <f t="shared" si="2614"/>
        <v>0</v>
      </c>
      <c r="AQ4640">
        <f t="shared" si="2615"/>
        <v>0</v>
      </c>
      <c r="AR4640">
        <f t="shared" si="2616"/>
        <v>0</v>
      </c>
      <c r="AS4640">
        <f t="shared" si="2617"/>
        <v>0</v>
      </c>
      <c r="AT4640" s="4" t="e">
        <f t="shared" si="2618"/>
        <v>#DIV/0!</v>
      </c>
      <c r="AU4640" s="4" t="e">
        <f t="shared" si="2619"/>
        <v>#DIV/0!</v>
      </c>
      <c r="AV4640">
        <f t="shared" si="2620"/>
        <v>0</v>
      </c>
      <c r="AW4640">
        <f t="shared" si="2621"/>
        <v>0</v>
      </c>
      <c r="AX4640">
        <f t="shared" si="2622"/>
        <v>0</v>
      </c>
      <c r="AY4640">
        <f t="shared" si="2623"/>
        <v>0</v>
      </c>
      <c r="AZ4640">
        <f t="shared" si="2624"/>
        <v>0</v>
      </c>
    </row>
    <row r="4641" spans="2:52" x14ac:dyDescent="0.35">
      <c r="B4641" s="3"/>
      <c r="J4641" s="1">
        <f t="shared" si="2589"/>
        <v>0</v>
      </c>
      <c r="K4641" t="str">
        <f t="shared" si="2590"/>
        <v>Saturday</v>
      </c>
      <c r="L4641" t="s">
        <v>38</v>
      </c>
      <c r="M4641" s="1">
        <f t="shared" si="2597"/>
        <v>0</v>
      </c>
      <c r="N4641">
        <f t="shared" si="2598"/>
        <v>0</v>
      </c>
      <c r="O4641">
        <f t="shared" si="2591"/>
        <v>0</v>
      </c>
      <c r="P4641">
        <f t="shared" si="2592"/>
        <v>0</v>
      </c>
      <c r="Q4641">
        <f t="shared" si="2601"/>
        <v>0</v>
      </c>
      <c r="R4641">
        <f t="shared" si="2593"/>
        <v>0</v>
      </c>
      <c r="W4641" s="5">
        <f t="shared" si="2599"/>
        <v>0</v>
      </c>
      <c r="X4641">
        <f t="shared" si="2594"/>
        <v>0</v>
      </c>
      <c r="Y4641">
        <f t="shared" si="2595"/>
        <v>0</v>
      </c>
      <c r="Z4641">
        <f t="shared" si="2596"/>
        <v>0</v>
      </c>
      <c r="AC4641" s="1">
        <f t="shared" si="2600"/>
        <v>0</v>
      </c>
      <c r="AD4641">
        <f t="shared" si="2602"/>
        <v>0</v>
      </c>
      <c r="AE4641">
        <f t="shared" si="2603"/>
        <v>0</v>
      </c>
      <c r="AF4641">
        <f t="shared" si="2604"/>
        <v>0</v>
      </c>
      <c r="AG4641">
        <f t="shared" si="2605"/>
        <v>0</v>
      </c>
      <c r="AH4641">
        <f t="shared" si="2606"/>
        <v>0</v>
      </c>
      <c r="AI4641">
        <f t="shared" si="2607"/>
        <v>0</v>
      </c>
      <c r="AJ4641">
        <f t="shared" si="2608"/>
        <v>0</v>
      </c>
      <c r="AK4641">
        <f t="shared" si="2609"/>
        <v>0</v>
      </c>
      <c r="AL4641">
        <f t="shared" si="2610"/>
        <v>0</v>
      </c>
      <c r="AM4641" s="4" t="e">
        <f t="shared" si="2611"/>
        <v>#DIV/0!</v>
      </c>
      <c r="AN4641" s="4" t="e">
        <f t="shared" si="2612"/>
        <v>#DIV/0!</v>
      </c>
      <c r="AO4641">
        <f t="shared" si="2613"/>
        <v>0</v>
      </c>
      <c r="AP4641">
        <f t="shared" si="2614"/>
        <v>0</v>
      </c>
      <c r="AQ4641">
        <f t="shared" si="2615"/>
        <v>0</v>
      </c>
      <c r="AR4641">
        <f t="shared" si="2616"/>
        <v>0</v>
      </c>
      <c r="AS4641">
        <f t="shared" si="2617"/>
        <v>0</v>
      </c>
      <c r="AT4641" s="4" t="e">
        <f t="shared" si="2618"/>
        <v>#DIV/0!</v>
      </c>
      <c r="AU4641" s="4" t="e">
        <f t="shared" si="2619"/>
        <v>#DIV/0!</v>
      </c>
      <c r="AV4641">
        <f t="shared" si="2620"/>
        <v>0</v>
      </c>
      <c r="AW4641">
        <f t="shared" si="2621"/>
        <v>0</v>
      </c>
      <c r="AX4641">
        <f t="shared" si="2622"/>
        <v>0</v>
      </c>
      <c r="AY4641">
        <f t="shared" si="2623"/>
        <v>0</v>
      </c>
      <c r="AZ4641">
        <f t="shared" si="2624"/>
        <v>0</v>
      </c>
    </row>
    <row r="4642" spans="2:52" x14ac:dyDescent="0.35">
      <c r="B4642" s="3"/>
      <c r="J4642" s="1">
        <f t="shared" si="2589"/>
        <v>0</v>
      </c>
      <c r="K4642" t="str">
        <f t="shared" si="2590"/>
        <v>Saturday</v>
      </c>
      <c r="L4642" t="s">
        <v>38</v>
      </c>
      <c r="M4642" s="1">
        <f t="shared" si="2597"/>
        <v>0</v>
      </c>
      <c r="N4642">
        <f t="shared" si="2598"/>
        <v>0</v>
      </c>
      <c r="O4642">
        <f t="shared" si="2591"/>
        <v>0</v>
      </c>
      <c r="P4642">
        <f t="shared" si="2592"/>
        <v>0</v>
      </c>
      <c r="Q4642">
        <f t="shared" si="2601"/>
        <v>0</v>
      </c>
      <c r="R4642">
        <f t="shared" si="2593"/>
        <v>0</v>
      </c>
      <c r="W4642" s="5">
        <f t="shared" si="2599"/>
        <v>0</v>
      </c>
      <c r="X4642">
        <f t="shared" si="2594"/>
        <v>0</v>
      </c>
      <c r="Y4642">
        <f t="shared" si="2595"/>
        <v>0</v>
      </c>
      <c r="Z4642">
        <f t="shared" si="2596"/>
        <v>0</v>
      </c>
      <c r="AC4642" s="1">
        <f t="shared" si="2600"/>
        <v>0</v>
      </c>
      <c r="AD4642">
        <f t="shared" si="2602"/>
        <v>0</v>
      </c>
      <c r="AE4642">
        <f t="shared" si="2603"/>
        <v>0</v>
      </c>
      <c r="AF4642">
        <f t="shared" si="2604"/>
        <v>0</v>
      </c>
      <c r="AG4642">
        <f t="shared" si="2605"/>
        <v>0</v>
      </c>
      <c r="AH4642">
        <f t="shared" si="2606"/>
        <v>0</v>
      </c>
      <c r="AI4642">
        <f t="shared" si="2607"/>
        <v>0</v>
      </c>
      <c r="AJ4642">
        <f t="shared" si="2608"/>
        <v>0</v>
      </c>
      <c r="AK4642">
        <f t="shared" si="2609"/>
        <v>0</v>
      </c>
      <c r="AL4642">
        <f t="shared" si="2610"/>
        <v>0</v>
      </c>
      <c r="AM4642" s="4" t="e">
        <f t="shared" si="2611"/>
        <v>#DIV/0!</v>
      </c>
      <c r="AN4642" s="4" t="e">
        <f t="shared" si="2612"/>
        <v>#DIV/0!</v>
      </c>
      <c r="AO4642">
        <f t="shared" si="2613"/>
        <v>0</v>
      </c>
      <c r="AP4642">
        <f t="shared" si="2614"/>
        <v>0</v>
      </c>
      <c r="AQ4642">
        <f t="shared" si="2615"/>
        <v>0</v>
      </c>
      <c r="AR4642">
        <f t="shared" si="2616"/>
        <v>0</v>
      </c>
      <c r="AS4642">
        <f t="shared" si="2617"/>
        <v>0</v>
      </c>
      <c r="AT4642" s="4" t="e">
        <f t="shared" si="2618"/>
        <v>#DIV/0!</v>
      </c>
      <c r="AU4642" s="4" t="e">
        <f t="shared" si="2619"/>
        <v>#DIV/0!</v>
      </c>
      <c r="AV4642">
        <f t="shared" si="2620"/>
        <v>0</v>
      </c>
      <c r="AW4642">
        <f t="shared" si="2621"/>
        <v>0</v>
      </c>
      <c r="AX4642">
        <f t="shared" si="2622"/>
        <v>0</v>
      </c>
      <c r="AY4642">
        <f t="shared" si="2623"/>
        <v>0</v>
      </c>
      <c r="AZ4642">
        <f t="shared" si="2624"/>
        <v>0</v>
      </c>
    </row>
    <row r="4643" spans="2:52" x14ac:dyDescent="0.35">
      <c r="B4643" s="3"/>
      <c r="J4643" s="1">
        <f t="shared" si="2589"/>
        <v>0</v>
      </c>
      <c r="K4643" t="str">
        <f t="shared" si="2590"/>
        <v>Saturday</v>
      </c>
      <c r="L4643" t="s">
        <v>38</v>
      </c>
      <c r="M4643" s="1">
        <f t="shared" si="2597"/>
        <v>0</v>
      </c>
      <c r="N4643">
        <f t="shared" si="2598"/>
        <v>0</v>
      </c>
      <c r="O4643">
        <f t="shared" si="2591"/>
        <v>0</v>
      </c>
      <c r="P4643">
        <f t="shared" si="2592"/>
        <v>0</v>
      </c>
      <c r="Q4643">
        <f t="shared" si="2601"/>
        <v>0</v>
      </c>
      <c r="R4643">
        <f t="shared" si="2593"/>
        <v>0</v>
      </c>
      <c r="W4643" s="5">
        <f t="shared" si="2599"/>
        <v>0</v>
      </c>
      <c r="X4643">
        <f t="shared" si="2594"/>
        <v>0</v>
      </c>
      <c r="Y4643">
        <f t="shared" si="2595"/>
        <v>0</v>
      </c>
      <c r="Z4643">
        <f t="shared" si="2596"/>
        <v>0</v>
      </c>
      <c r="AC4643" s="1">
        <f t="shared" si="2600"/>
        <v>0</v>
      </c>
      <c r="AD4643">
        <f t="shared" si="2602"/>
        <v>0</v>
      </c>
      <c r="AE4643">
        <f t="shared" si="2603"/>
        <v>0</v>
      </c>
      <c r="AF4643">
        <f t="shared" si="2604"/>
        <v>0</v>
      </c>
      <c r="AG4643">
        <f t="shared" si="2605"/>
        <v>0</v>
      </c>
      <c r="AH4643">
        <f t="shared" si="2606"/>
        <v>0</v>
      </c>
      <c r="AI4643">
        <f t="shared" si="2607"/>
        <v>0</v>
      </c>
      <c r="AJ4643">
        <f t="shared" si="2608"/>
        <v>0</v>
      </c>
      <c r="AK4643">
        <f t="shared" si="2609"/>
        <v>0</v>
      </c>
      <c r="AL4643">
        <f t="shared" si="2610"/>
        <v>0</v>
      </c>
      <c r="AM4643" s="4" t="e">
        <f t="shared" si="2611"/>
        <v>#DIV/0!</v>
      </c>
      <c r="AN4643" s="4" t="e">
        <f t="shared" si="2612"/>
        <v>#DIV/0!</v>
      </c>
      <c r="AO4643">
        <f t="shared" si="2613"/>
        <v>0</v>
      </c>
      <c r="AP4643">
        <f t="shared" si="2614"/>
        <v>0</v>
      </c>
      <c r="AQ4643">
        <f t="shared" si="2615"/>
        <v>0</v>
      </c>
      <c r="AR4643">
        <f t="shared" si="2616"/>
        <v>0</v>
      </c>
      <c r="AS4643">
        <f t="shared" si="2617"/>
        <v>0</v>
      </c>
      <c r="AT4643" s="4" t="e">
        <f t="shared" si="2618"/>
        <v>#DIV/0!</v>
      </c>
      <c r="AU4643" s="4" t="e">
        <f t="shared" si="2619"/>
        <v>#DIV/0!</v>
      </c>
      <c r="AV4643">
        <f t="shared" si="2620"/>
        <v>0</v>
      </c>
      <c r="AW4643">
        <f t="shared" si="2621"/>
        <v>0</v>
      </c>
      <c r="AX4643">
        <f t="shared" si="2622"/>
        <v>0</v>
      </c>
      <c r="AY4643">
        <f t="shared" si="2623"/>
        <v>0</v>
      </c>
      <c r="AZ4643">
        <f t="shared" si="2624"/>
        <v>0</v>
      </c>
    </row>
    <row r="4644" spans="2:52" x14ac:dyDescent="0.35">
      <c r="B4644" s="3"/>
      <c r="J4644" s="1">
        <f t="shared" si="2589"/>
        <v>0</v>
      </c>
      <c r="K4644" t="str">
        <f t="shared" si="2590"/>
        <v>Saturday</v>
      </c>
      <c r="L4644" t="s">
        <v>38</v>
      </c>
      <c r="M4644" s="1">
        <f t="shared" si="2597"/>
        <v>0</v>
      </c>
      <c r="N4644">
        <f t="shared" si="2598"/>
        <v>0</v>
      </c>
      <c r="O4644">
        <f t="shared" si="2591"/>
        <v>0</v>
      </c>
      <c r="P4644">
        <f t="shared" si="2592"/>
        <v>0</v>
      </c>
      <c r="Q4644">
        <f t="shared" si="2601"/>
        <v>0</v>
      </c>
      <c r="R4644">
        <f t="shared" si="2593"/>
        <v>0</v>
      </c>
      <c r="W4644" s="5">
        <f t="shared" si="2599"/>
        <v>0</v>
      </c>
      <c r="X4644">
        <f t="shared" si="2594"/>
        <v>0</v>
      </c>
      <c r="Y4644">
        <f t="shared" si="2595"/>
        <v>0</v>
      </c>
      <c r="Z4644">
        <f t="shared" si="2596"/>
        <v>0</v>
      </c>
      <c r="AC4644" s="1">
        <f t="shared" si="2600"/>
        <v>0</v>
      </c>
      <c r="AD4644">
        <f t="shared" si="2602"/>
        <v>0</v>
      </c>
      <c r="AE4644">
        <f t="shared" si="2603"/>
        <v>0</v>
      </c>
      <c r="AF4644">
        <f t="shared" si="2604"/>
        <v>0</v>
      </c>
      <c r="AG4644">
        <f t="shared" si="2605"/>
        <v>0</v>
      </c>
      <c r="AH4644">
        <f t="shared" si="2606"/>
        <v>0</v>
      </c>
      <c r="AI4644">
        <f t="shared" si="2607"/>
        <v>0</v>
      </c>
      <c r="AJ4644">
        <f t="shared" si="2608"/>
        <v>0</v>
      </c>
      <c r="AK4644">
        <f t="shared" si="2609"/>
        <v>0</v>
      </c>
      <c r="AL4644">
        <f t="shared" si="2610"/>
        <v>0</v>
      </c>
      <c r="AM4644" s="4" t="e">
        <f t="shared" si="2611"/>
        <v>#DIV/0!</v>
      </c>
      <c r="AN4644" s="4" t="e">
        <f t="shared" si="2612"/>
        <v>#DIV/0!</v>
      </c>
      <c r="AO4644">
        <f t="shared" si="2613"/>
        <v>0</v>
      </c>
      <c r="AP4644">
        <f t="shared" si="2614"/>
        <v>0</v>
      </c>
      <c r="AQ4644">
        <f t="shared" si="2615"/>
        <v>0</v>
      </c>
      <c r="AR4644">
        <f t="shared" si="2616"/>
        <v>0</v>
      </c>
      <c r="AS4644">
        <f t="shared" si="2617"/>
        <v>0</v>
      </c>
      <c r="AT4644" s="4" t="e">
        <f t="shared" si="2618"/>
        <v>#DIV/0!</v>
      </c>
      <c r="AU4644" s="4" t="e">
        <f t="shared" si="2619"/>
        <v>#DIV/0!</v>
      </c>
      <c r="AV4644">
        <f t="shared" si="2620"/>
        <v>0</v>
      </c>
      <c r="AW4644">
        <f t="shared" si="2621"/>
        <v>0</v>
      </c>
      <c r="AX4644">
        <f t="shared" si="2622"/>
        <v>0</v>
      </c>
      <c r="AY4644">
        <f t="shared" si="2623"/>
        <v>0</v>
      </c>
      <c r="AZ4644">
        <f t="shared" si="2624"/>
        <v>0</v>
      </c>
    </row>
    <row r="4645" spans="2:52" x14ac:dyDescent="0.35">
      <c r="B4645" s="3"/>
      <c r="J4645" s="1">
        <f t="shared" si="2589"/>
        <v>0</v>
      </c>
      <c r="K4645" t="str">
        <f t="shared" si="2590"/>
        <v>Saturday</v>
      </c>
      <c r="L4645" t="s">
        <v>38</v>
      </c>
      <c r="M4645" s="1">
        <f t="shared" si="2597"/>
        <v>0</v>
      </c>
      <c r="N4645">
        <f t="shared" si="2598"/>
        <v>0</v>
      </c>
      <c r="O4645">
        <f t="shared" si="2591"/>
        <v>0</v>
      </c>
      <c r="P4645">
        <f t="shared" si="2592"/>
        <v>0</v>
      </c>
      <c r="Q4645">
        <f t="shared" si="2601"/>
        <v>0</v>
      </c>
      <c r="R4645">
        <f t="shared" si="2593"/>
        <v>0</v>
      </c>
      <c r="W4645" s="5">
        <f t="shared" si="2599"/>
        <v>0</v>
      </c>
      <c r="X4645">
        <f t="shared" si="2594"/>
        <v>0</v>
      </c>
      <c r="Y4645">
        <f t="shared" si="2595"/>
        <v>0</v>
      </c>
      <c r="Z4645">
        <f t="shared" si="2596"/>
        <v>0</v>
      </c>
      <c r="AC4645" s="1">
        <f t="shared" si="2600"/>
        <v>0</v>
      </c>
      <c r="AD4645">
        <f t="shared" si="2602"/>
        <v>0</v>
      </c>
      <c r="AE4645">
        <f t="shared" si="2603"/>
        <v>0</v>
      </c>
      <c r="AF4645">
        <f t="shared" si="2604"/>
        <v>0</v>
      </c>
      <c r="AG4645">
        <f t="shared" si="2605"/>
        <v>0</v>
      </c>
      <c r="AH4645">
        <f t="shared" si="2606"/>
        <v>0</v>
      </c>
      <c r="AI4645">
        <f t="shared" si="2607"/>
        <v>0</v>
      </c>
      <c r="AJ4645">
        <f t="shared" si="2608"/>
        <v>0</v>
      </c>
      <c r="AK4645">
        <f t="shared" si="2609"/>
        <v>0</v>
      </c>
      <c r="AL4645">
        <f t="shared" si="2610"/>
        <v>0</v>
      </c>
      <c r="AM4645" s="4" t="e">
        <f t="shared" si="2611"/>
        <v>#DIV/0!</v>
      </c>
      <c r="AN4645" s="4" t="e">
        <f t="shared" si="2612"/>
        <v>#DIV/0!</v>
      </c>
      <c r="AO4645">
        <f t="shared" si="2613"/>
        <v>0</v>
      </c>
      <c r="AP4645">
        <f t="shared" si="2614"/>
        <v>0</v>
      </c>
      <c r="AQ4645">
        <f t="shared" si="2615"/>
        <v>0</v>
      </c>
      <c r="AR4645">
        <f t="shared" si="2616"/>
        <v>0</v>
      </c>
      <c r="AS4645">
        <f t="shared" si="2617"/>
        <v>0</v>
      </c>
      <c r="AT4645" s="4" t="e">
        <f t="shared" si="2618"/>
        <v>#DIV/0!</v>
      </c>
      <c r="AU4645" s="4" t="e">
        <f t="shared" si="2619"/>
        <v>#DIV/0!</v>
      </c>
      <c r="AV4645">
        <f t="shared" si="2620"/>
        <v>0</v>
      </c>
      <c r="AW4645">
        <f t="shared" si="2621"/>
        <v>0</v>
      </c>
      <c r="AX4645">
        <f t="shared" si="2622"/>
        <v>0</v>
      </c>
      <c r="AY4645">
        <f t="shared" si="2623"/>
        <v>0</v>
      </c>
      <c r="AZ4645">
        <f t="shared" si="2624"/>
        <v>0</v>
      </c>
    </row>
    <row r="4646" spans="2:52" x14ac:dyDescent="0.35">
      <c r="B4646" s="3"/>
      <c r="J4646" s="1">
        <f t="shared" si="2589"/>
        <v>0</v>
      </c>
      <c r="K4646" t="str">
        <f t="shared" si="2590"/>
        <v>Saturday</v>
      </c>
      <c r="L4646" t="s">
        <v>38</v>
      </c>
      <c r="M4646" s="1">
        <f t="shared" si="2597"/>
        <v>0</v>
      </c>
      <c r="N4646">
        <f t="shared" si="2598"/>
        <v>0</v>
      </c>
      <c r="O4646">
        <f t="shared" si="2591"/>
        <v>0</v>
      </c>
      <c r="P4646">
        <f t="shared" si="2592"/>
        <v>0</v>
      </c>
      <c r="Q4646">
        <f t="shared" si="2601"/>
        <v>0</v>
      </c>
      <c r="R4646">
        <f t="shared" si="2593"/>
        <v>0</v>
      </c>
      <c r="W4646" s="5">
        <f t="shared" si="2599"/>
        <v>0</v>
      </c>
      <c r="X4646">
        <f t="shared" si="2594"/>
        <v>0</v>
      </c>
      <c r="Y4646">
        <f t="shared" si="2595"/>
        <v>0</v>
      </c>
      <c r="Z4646">
        <f t="shared" si="2596"/>
        <v>0</v>
      </c>
      <c r="AC4646" s="1">
        <f t="shared" si="2600"/>
        <v>0</v>
      </c>
      <c r="AD4646">
        <f t="shared" si="2602"/>
        <v>0</v>
      </c>
      <c r="AE4646">
        <f t="shared" si="2603"/>
        <v>0</v>
      </c>
      <c r="AF4646">
        <f t="shared" si="2604"/>
        <v>0</v>
      </c>
      <c r="AG4646">
        <f t="shared" si="2605"/>
        <v>0</v>
      </c>
      <c r="AH4646">
        <f t="shared" si="2606"/>
        <v>0</v>
      </c>
      <c r="AI4646">
        <f t="shared" si="2607"/>
        <v>0</v>
      </c>
      <c r="AJ4646">
        <f t="shared" si="2608"/>
        <v>0</v>
      </c>
      <c r="AK4646">
        <f t="shared" si="2609"/>
        <v>0</v>
      </c>
      <c r="AL4646">
        <f t="shared" si="2610"/>
        <v>0</v>
      </c>
      <c r="AM4646" s="4" t="e">
        <f t="shared" si="2611"/>
        <v>#DIV/0!</v>
      </c>
      <c r="AN4646" s="4" t="e">
        <f t="shared" si="2612"/>
        <v>#DIV/0!</v>
      </c>
      <c r="AO4646">
        <f t="shared" si="2613"/>
        <v>0</v>
      </c>
      <c r="AP4646">
        <f t="shared" si="2614"/>
        <v>0</v>
      </c>
      <c r="AQ4646">
        <f t="shared" si="2615"/>
        <v>0</v>
      </c>
      <c r="AR4646">
        <f t="shared" si="2616"/>
        <v>0</v>
      </c>
      <c r="AS4646">
        <f t="shared" si="2617"/>
        <v>0</v>
      </c>
      <c r="AT4646" s="4" t="e">
        <f t="shared" si="2618"/>
        <v>#DIV/0!</v>
      </c>
      <c r="AU4646" s="4" t="e">
        <f t="shared" si="2619"/>
        <v>#DIV/0!</v>
      </c>
      <c r="AV4646">
        <f t="shared" si="2620"/>
        <v>0</v>
      </c>
      <c r="AW4646">
        <f t="shared" si="2621"/>
        <v>0</v>
      </c>
      <c r="AX4646">
        <f t="shared" si="2622"/>
        <v>0</v>
      </c>
      <c r="AY4646">
        <f t="shared" si="2623"/>
        <v>0</v>
      </c>
      <c r="AZ4646">
        <f t="shared" si="2624"/>
        <v>0</v>
      </c>
    </row>
    <row r="4647" spans="2:52" x14ac:dyDescent="0.35">
      <c r="B4647" s="3"/>
      <c r="J4647" s="1">
        <f t="shared" si="2589"/>
        <v>0</v>
      </c>
      <c r="K4647" t="str">
        <f t="shared" si="2590"/>
        <v>Saturday</v>
      </c>
      <c r="L4647" t="s">
        <v>38</v>
      </c>
      <c r="M4647" s="1">
        <f t="shared" si="2597"/>
        <v>0</v>
      </c>
      <c r="N4647">
        <f t="shared" si="2598"/>
        <v>0</v>
      </c>
      <c r="O4647">
        <f t="shared" si="2591"/>
        <v>0</v>
      </c>
      <c r="P4647">
        <f t="shared" si="2592"/>
        <v>0</v>
      </c>
      <c r="Q4647">
        <f t="shared" si="2601"/>
        <v>0</v>
      </c>
      <c r="R4647">
        <f t="shared" si="2593"/>
        <v>0</v>
      </c>
      <c r="W4647" s="5">
        <f t="shared" si="2599"/>
        <v>0</v>
      </c>
      <c r="X4647">
        <f t="shared" si="2594"/>
        <v>0</v>
      </c>
      <c r="Y4647">
        <f t="shared" si="2595"/>
        <v>0</v>
      </c>
      <c r="Z4647">
        <f t="shared" si="2596"/>
        <v>0</v>
      </c>
      <c r="AC4647" s="1">
        <f t="shared" si="2600"/>
        <v>0</v>
      </c>
      <c r="AD4647">
        <f t="shared" si="2602"/>
        <v>0</v>
      </c>
      <c r="AE4647">
        <f t="shared" si="2603"/>
        <v>0</v>
      </c>
      <c r="AF4647">
        <f t="shared" si="2604"/>
        <v>0</v>
      </c>
      <c r="AG4647">
        <f t="shared" si="2605"/>
        <v>0</v>
      </c>
      <c r="AH4647">
        <f t="shared" si="2606"/>
        <v>0</v>
      </c>
      <c r="AI4647">
        <f t="shared" si="2607"/>
        <v>0</v>
      </c>
      <c r="AJ4647">
        <f t="shared" si="2608"/>
        <v>0</v>
      </c>
      <c r="AK4647">
        <f t="shared" si="2609"/>
        <v>0</v>
      </c>
      <c r="AL4647">
        <f t="shared" si="2610"/>
        <v>0</v>
      </c>
      <c r="AM4647" s="4" t="e">
        <f t="shared" si="2611"/>
        <v>#DIV/0!</v>
      </c>
      <c r="AN4647" s="4" t="e">
        <f t="shared" si="2612"/>
        <v>#DIV/0!</v>
      </c>
      <c r="AO4647">
        <f t="shared" si="2613"/>
        <v>0</v>
      </c>
      <c r="AP4647">
        <f t="shared" si="2614"/>
        <v>0</v>
      </c>
      <c r="AQ4647">
        <f t="shared" si="2615"/>
        <v>0</v>
      </c>
      <c r="AR4647">
        <f t="shared" si="2616"/>
        <v>0</v>
      </c>
      <c r="AS4647">
        <f t="shared" si="2617"/>
        <v>0</v>
      </c>
      <c r="AT4647" s="4" t="e">
        <f t="shared" si="2618"/>
        <v>#DIV/0!</v>
      </c>
      <c r="AU4647" s="4" t="e">
        <f t="shared" si="2619"/>
        <v>#DIV/0!</v>
      </c>
      <c r="AV4647">
        <f t="shared" si="2620"/>
        <v>0</v>
      </c>
      <c r="AW4647">
        <f t="shared" si="2621"/>
        <v>0</v>
      </c>
      <c r="AX4647">
        <f t="shared" si="2622"/>
        <v>0</v>
      </c>
      <c r="AY4647">
        <f t="shared" si="2623"/>
        <v>0</v>
      </c>
      <c r="AZ4647">
        <f t="shared" si="2624"/>
        <v>0</v>
      </c>
    </row>
    <row r="4648" spans="2:52" x14ac:dyDescent="0.35">
      <c r="B4648" s="3"/>
      <c r="J4648" s="1">
        <f t="shared" si="2589"/>
        <v>0</v>
      </c>
      <c r="K4648" t="str">
        <f t="shared" si="2590"/>
        <v>Saturday</v>
      </c>
      <c r="L4648" t="s">
        <v>38</v>
      </c>
      <c r="M4648" s="1">
        <f t="shared" si="2597"/>
        <v>0</v>
      </c>
      <c r="N4648">
        <f t="shared" si="2598"/>
        <v>0</v>
      </c>
      <c r="O4648">
        <f t="shared" si="2591"/>
        <v>0</v>
      </c>
      <c r="P4648">
        <f t="shared" si="2592"/>
        <v>0</v>
      </c>
      <c r="Q4648">
        <f t="shared" si="2601"/>
        <v>0</v>
      </c>
      <c r="R4648">
        <f t="shared" si="2593"/>
        <v>0</v>
      </c>
      <c r="W4648" s="5">
        <f t="shared" si="2599"/>
        <v>0</v>
      </c>
      <c r="X4648">
        <f t="shared" si="2594"/>
        <v>0</v>
      </c>
      <c r="Y4648">
        <f t="shared" si="2595"/>
        <v>0</v>
      </c>
      <c r="Z4648">
        <f t="shared" si="2596"/>
        <v>0</v>
      </c>
      <c r="AC4648" s="1">
        <f t="shared" si="2600"/>
        <v>0</v>
      </c>
      <c r="AD4648">
        <f t="shared" si="2602"/>
        <v>0</v>
      </c>
      <c r="AE4648">
        <f t="shared" si="2603"/>
        <v>0</v>
      </c>
      <c r="AF4648">
        <f t="shared" si="2604"/>
        <v>0</v>
      </c>
      <c r="AG4648">
        <f t="shared" si="2605"/>
        <v>0</v>
      </c>
      <c r="AH4648">
        <f t="shared" si="2606"/>
        <v>0</v>
      </c>
      <c r="AI4648">
        <f t="shared" si="2607"/>
        <v>0</v>
      </c>
      <c r="AJ4648">
        <f t="shared" si="2608"/>
        <v>0</v>
      </c>
      <c r="AK4648">
        <f t="shared" si="2609"/>
        <v>0</v>
      </c>
      <c r="AL4648">
        <f t="shared" si="2610"/>
        <v>0</v>
      </c>
      <c r="AM4648" s="4" t="e">
        <f t="shared" si="2611"/>
        <v>#DIV/0!</v>
      </c>
      <c r="AN4648" s="4" t="e">
        <f t="shared" si="2612"/>
        <v>#DIV/0!</v>
      </c>
      <c r="AO4648">
        <f t="shared" si="2613"/>
        <v>0</v>
      </c>
      <c r="AP4648">
        <f t="shared" si="2614"/>
        <v>0</v>
      </c>
      <c r="AQ4648">
        <f t="shared" si="2615"/>
        <v>0</v>
      </c>
      <c r="AR4648">
        <f t="shared" si="2616"/>
        <v>0</v>
      </c>
      <c r="AS4648">
        <f t="shared" si="2617"/>
        <v>0</v>
      </c>
      <c r="AT4648" s="4" t="e">
        <f t="shared" si="2618"/>
        <v>#DIV/0!</v>
      </c>
      <c r="AU4648" s="4" t="e">
        <f t="shared" si="2619"/>
        <v>#DIV/0!</v>
      </c>
      <c r="AV4648">
        <f t="shared" si="2620"/>
        <v>0</v>
      </c>
      <c r="AW4648">
        <f t="shared" si="2621"/>
        <v>0</v>
      </c>
      <c r="AX4648">
        <f t="shared" si="2622"/>
        <v>0</v>
      </c>
      <c r="AY4648">
        <f t="shared" si="2623"/>
        <v>0</v>
      </c>
      <c r="AZ4648">
        <f t="shared" si="2624"/>
        <v>0</v>
      </c>
    </row>
    <row r="4649" spans="2:52" x14ac:dyDescent="0.35">
      <c r="B4649" s="3"/>
      <c r="J4649" s="1">
        <f t="shared" si="2589"/>
        <v>0</v>
      </c>
      <c r="K4649" t="str">
        <f t="shared" si="2590"/>
        <v>Saturday</v>
      </c>
      <c r="L4649" t="s">
        <v>38</v>
      </c>
      <c r="M4649" s="1">
        <f t="shared" si="2597"/>
        <v>0</v>
      </c>
      <c r="N4649">
        <f t="shared" si="2598"/>
        <v>0</v>
      </c>
      <c r="O4649">
        <f t="shared" si="2591"/>
        <v>0</v>
      </c>
      <c r="P4649">
        <f t="shared" si="2592"/>
        <v>0</v>
      </c>
      <c r="Q4649">
        <f t="shared" si="2601"/>
        <v>0</v>
      </c>
      <c r="R4649">
        <f t="shared" si="2593"/>
        <v>0</v>
      </c>
      <c r="W4649" s="5">
        <f t="shared" si="2599"/>
        <v>0</v>
      </c>
      <c r="X4649">
        <f t="shared" si="2594"/>
        <v>0</v>
      </c>
      <c r="Y4649">
        <f t="shared" si="2595"/>
        <v>0</v>
      </c>
      <c r="Z4649">
        <f t="shared" si="2596"/>
        <v>0</v>
      </c>
      <c r="AC4649" s="1">
        <f t="shared" si="2600"/>
        <v>0</v>
      </c>
      <c r="AD4649">
        <f t="shared" si="2602"/>
        <v>0</v>
      </c>
      <c r="AE4649">
        <f t="shared" si="2603"/>
        <v>0</v>
      </c>
      <c r="AF4649">
        <f t="shared" si="2604"/>
        <v>0</v>
      </c>
      <c r="AG4649">
        <f t="shared" si="2605"/>
        <v>0</v>
      </c>
      <c r="AH4649">
        <f t="shared" si="2606"/>
        <v>0</v>
      </c>
      <c r="AI4649">
        <f t="shared" si="2607"/>
        <v>0</v>
      </c>
      <c r="AJ4649">
        <f t="shared" si="2608"/>
        <v>0</v>
      </c>
      <c r="AK4649">
        <f t="shared" si="2609"/>
        <v>0</v>
      </c>
      <c r="AL4649">
        <f t="shared" si="2610"/>
        <v>0</v>
      </c>
      <c r="AM4649" s="4" t="e">
        <f t="shared" si="2611"/>
        <v>#DIV/0!</v>
      </c>
      <c r="AN4649" s="4" t="e">
        <f t="shared" si="2612"/>
        <v>#DIV/0!</v>
      </c>
      <c r="AO4649">
        <f t="shared" si="2613"/>
        <v>0</v>
      </c>
      <c r="AP4649">
        <f t="shared" si="2614"/>
        <v>0</v>
      </c>
      <c r="AQ4649">
        <f t="shared" si="2615"/>
        <v>0</v>
      </c>
      <c r="AR4649">
        <f t="shared" si="2616"/>
        <v>0</v>
      </c>
      <c r="AS4649">
        <f t="shared" si="2617"/>
        <v>0</v>
      </c>
      <c r="AT4649" s="4" t="e">
        <f t="shared" si="2618"/>
        <v>#DIV/0!</v>
      </c>
      <c r="AU4649" s="4" t="e">
        <f t="shared" si="2619"/>
        <v>#DIV/0!</v>
      </c>
      <c r="AV4649">
        <f t="shared" si="2620"/>
        <v>0</v>
      </c>
      <c r="AW4649">
        <f t="shared" si="2621"/>
        <v>0</v>
      </c>
      <c r="AX4649">
        <f t="shared" si="2622"/>
        <v>0</v>
      </c>
      <c r="AY4649">
        <f t="shared" si="2623"/>
        <v>0</v>
      </c>
      <c r="AZ4649">
        <f t="shared" si="2624"/>
        <v>0</v>
      </c>
    </row>
    <row r="4650" spans="2:52" x14ac:dyDescent="0.35">
      <c r="B4650" s="3"/>
      <c r="J4650" s="1">
        <f t="shared" si="2589"/>
        <v>0</v>
      </c>
      <c r="K4650" t="str">
        <f t="shared" si="2590"/>
        <v>Saturday</v>
      </c>
      <c r="L4650" t="s">
        <v>38</v>
      </c>
      <c r="M4650" s="1">
        <f t="shared" si="2597"/>
        <v>0</v>
      </c>
      <c r="N4650">
        <f t="shared" si="2598"/>
        <v>0</v>
      </c>
      <c r="O4650">
        <f t="shared" si="2591"/>
        <v>0</v>
      </c>
      <c r="P4650">
        <f t="shared" si="2592"/>
        <v>0</v>
      </c>
      <c r="Q4650">
        <f t="shared" si="2601"/>
        <v>0</v>
      </c>
      <c r="R4650">
        <f t="shared" si="2593"/>
        <v>0</v>
      </c>
      <c r="W4650" s="5">
        <f t="shared" si="2599"/>
        <v>0</v>
      </c>
      <c r="X4650">
        <f t="shared" si="2594"/>
        <v>0</v>
      </c>
      <c r="Y4650">
        <f t="shared" si="2595"/>
        <v>0</v>
      </c>
      <c r="Z4650">
        <f t="shared" si="2596"/>
        <v>0</v>
      </c>
      <c r="AC4650" s="1">
        <f t="shared" si="2600"/>
        <v>0</v>
      </c>
      <c r="AD4650">
        <f t="shared" si="2602"/>
        <v>0</v>
      </c>
      <c r="AE4650">
        <f t="shared" si="2603"/>
        <v>0</v>
      </c>
      <c r="AF4650">
        <f t="shared" si="2604"/>
        <v>0</v>
      </c>
      <c r="AG4650">
        <f t="shared" si="2605"/>
        <v>0</v>
      </c>
      <c r="AH4650">
        <f t="shared" si="2606"/>
        <v>0</v>
      </c>
      <c r="AI4650">
        <f t="shared" si="2607"/>
        <v>0</v>
      </c>
      <c r="AJ4650">
        <f t="shared" si="2608"/>
        <v>0</v>
      </c>
      <c r="AK4650">
        <f t="shared" si="2609"/>
        <v>0</v>
      </c>
      <c r="AL4650">
        <f t="shared" si="2610"/>
        <v>0</v>
      </c>
      <c r="AM4650" s="4" t="e">
        <f t="shared" si="2611"/>
        <v>#DIV/0!</v>
      </c>
      <c r="AN4650" s="4" t="e">
        <f t="shared" si="2612"/>
        <v>#DIV/0!</v>
      </c>
      <c r="AO4650">
        <f t="shared" si="2613"/>
        <v>0</v>
      </c>
      <c r="AP4650">
        <f t="shared" si="2614"/>
        <v>0</v>
      </c>
      <c r="AQ4650">
        <f t="shared" si="2615"/>
        <v>0</v>
      </c>
      <c r="AR4650">
        <f t="shared" si="2616"/>
        <v>0</v>
      </c>
      <c r="AS4650">
        <f t="shared" si="2617"/>
        <v>0</v>
      </c>
      <c r="AT4650" s="4" t="e">
        <f t="shared" si="2618"/>
        <v>#DIV/0!</v>
      </c>
      <c r="AU4650" s="4" t="e">
        <f t="shared" si="2619"/>
        <v>#DIV/0!</v>
      </c>
      <c r="AV4650">
        <f t="shared" si="2620"/>
        <v>0</v>
      </c>
      <c r="AW4650">
        <f t="shared" si="2621"/>
        <v>0</v>
      </c>
      <c r="AX4650">
        <f t="shared" si="2622"/>
        <v>0</v>
      </c>
      <c r="AY4650">
        <f t="shared" si="2623"/>
        <v>0</v>
      </c>
      <c r="AZ4650">
        <f t="shared" si="2624"/>
        <v>0</v>
      </c>
    </row>
    <row r="4651" spans="2:52" x14ac:dyDescent="0.35">
      <c r="B4651" s="3"/>
      <c r="J4651" s="1">
        <f t="shared" si="2589"/>
        <v>0</v>
      </c>
      <c r="K4651" t="str">
        <f t="shared" si="2590"/>
        <v>Saturday</v>
      </c>
      <c r="L4651" t="s">
        <v>38</v>
      </c>
      <c r="M4651" s="1">
        <f t="shared" si="2597"/>
        <v>0</v>
      </c>
      <c r="N4651">
        <f t="shared" si="2598"/>
        <v>0</v>
      </c>
      <c r="O4651">
        <f t="shared" si="2591"/>
        <v>0</v>
      </c>
      <c r="P4651">
        <f t="shared" si="2592"/>
        <v>0</v>
      </c>
      <c r="Q4651">
        <f t="shared" si="2601"/>
        <v>0</v>
      </c>
      <c r="R4651">
        <f t="shared" si="2593"/>
        <v>0</v>
      </c>
      <c r="W4651" s="5">
        <f t="shared" si="2599"/>
        <v>0</v>
      </c>
      <c r="X4651">
        <f t="shared" si="2594"/>
        <v>0</v>
      </c>
      <c r="Y4651">
        <f t="shared" si="2595"/>
        <v>0</v>
      </c>
      <c r="Z4651">
        <f t="shared" si="2596"/>
        <v>0</v>
      </c>
      <c r="AC4651" s="1">
        <f t="shared" si="2600"/>
        <v>0</v>
      </c>
      <c r="AD4651">
        <f t="shared" si="2602"/>
        <v>0</v>
      </c>
      <c r="AE4651">
        <f t="shared" si="2603"/>
        <v>0</v>
      </c>
      <c r="AF4651">
        <f t="shared" si="2604"/>
        <v>0</v>
      </c>
      <c r="AG4651">
        <f t="shared" si="2605"/>
        <v>0</v>
      </c>
      <c r="AH4651">
        <f t="shared" si="2606"/>
        <v>0</v>
      </c>
      <c r="AI4651">
        <f t="shared" si="2607"/>
        <v>0</v>
      </c>
      <c r="AJ4651">
        <f t="shared" si="2608"/>
        <v>0</v>
      </c>
      <c r="AK4651">
        <f t="shared" si="2609"/>
        <v>0</v>
      </c>
      <c r="AL4651">
        <f t="shared" si="2610"/>
        <v>0</v>
      </c>
      <c r="AM4651" s="4" t="e">
        <f t="shared" si="2611"/>
        <v>#DIV/0!</v>
      </c>
      <c r="AN4651" s="4" t="e">
        <f t="shared" si="2612"/>
        <v>#DIV/0!</v>
      </c>
      <c r="AO4651">
        <f t="shared" si="2613"/>
        <v>0</v>
      </c>
      <c r="AP4651">
        <f t="shared" si="2614"/>
        <v>0</v>
      </c>
      <c r="AQ4651">
        <f t="shared" si="2615"/>
        <v>0</v>
      </c>
      <c r="AR4651">
        <f t="shared" si="2616"/>
        <v>0</v>
      </c>
      <c r="AS4651">
        <f t="shared" si="2617"/>
        <v>0</v>
      </c>
      <c r="AT4651" s="4" t="e">
        <f t="shared" si="2618"/>
        <v>#DIV/0!</v>
      </c>
      <c r="AU4651" s="4" t="e">
        <f t="shared" si="2619"/>
        <v>#DIV/0!</v>
      </c>
      <c r="AV4651">
        <f t="shared" si="2620"/>
        <v>0</v>
      </c>
      <c r="AW4651">
        <f t="shared" si="2621"/>
        <v>0</v>
      </c>
      <c r="AX4651">
        <f t="shared" si="2622"/>
        <v>0</v>
      </c>
      <c r="AY4651">
        <f t="shared" si="2623"/>
        <v>0</v>
      </c>
      <c r="AZ4651">
        <f t="shared" si="2624"/>
        <v>0</v>
      </c>
    </row>
    <row r="4652" spans="2:52" x14ac:dyDescent="0.35">
      <c r="B4652" s="3"/>
      <c r="J4652" s="1">
        <f t="shared" si="2589"/>
        <v>0</v>
      </c>
      <c r="K4652" t="str">
        <f t="shared" si="2590"/>
        <v>Saturday</v>
      </c>
      <c r="L4652" t="s">
        <v>38</v>
      </c>
      <c r="M4652" s="1">
        <f t="shared" si="2597"/>
        <v>0</v>
      </c>
      <c r="N4652">
        <f t="shared" si="2598"/>
        <v>0</v>
      </c>
      <c r="O4652">
        <f t="shared" si="2591"/>
        <v>0</v>
      </c>
      <c r="P4652">
        <f t="shared" si="2592"/>
        <v>0</v>
      </c>
      <c r="Q4652">
        <f t="shared" si="2601"/>
        <v>0</v>
      </c>
      <c r="R4652">
        <f t="shared" si="2593"/>
        <v>0</v>
      </c>
      <c r="W4652" s="5">
        <f t="shared" si="2599"/>
        <v>0</v>
      </c>
      <c r="X4652">
        <f t="shared" si="2594"/>
        <v>0</v>
      </c>
      <c r="Y4652">
        <f t="shared" si="2595"/>
        <v>0</v>
      </c>
      <c r="Z4652">
        <f t="shared" si="2596"/>
        <v>0</v>
      </c>
      <c r="AC4652" s="1">
        <f t="shared" si="2600"/>
        <v>0</v>
      </c>
      <c r="AD4652">
        <f t="shared" si="2602"/>
        <v>0</v>
      </c>
      <c r="AE4652">
        <f t="shared" si="2603"/>
        <v>0</v>
      </c>
      <c r="AF4652">
        <f t="shared" si="2604"/>
        <v>0</v>
      </c>
      <c r="AG4652">
        <f t="shared" si="2605"/>
        <v>0</v>
      </c>
      <c r="AH4652">
        <f t="shared" si="2606"/>
        <v>0</v>
      </c>
      <c r="AI4652">
        <f t="shared" si="2607"/>
        <v>0</v>
      </c>
      <c r="AJ4652">
        <f t="shared" si="2608"/>
        <v>0</v>
      </c>
      <c r="AK4652">
        <f t="shared" si="2609"/>
        <v>0</v>
      </c>
      <c r="AL4652">
        <f t="shared" si="2610"/>
        <v>0</v>
      </c>
      <c r="AM4652" s="4" t="e">
        <f t="shared" si="2611"/>
        <v>#DIV/0!</v>
      </c>
      <c r="AN4652" s="4" t="e">
        <f t="shared" si="2612"/>
        <v>#DIV/0!</v>
      </c>
      <c r="AO4652">
        <f t="shared" si="2613"/>
        <v>0</v>
      </c>
      <c r="AP4652">
        <f t="shared" si="2614"/>
        <v>0</v>
      </c>
      <c r="AQ4652">
        <f t="shared" si="2615"/>
        <v>0</v>
      </c>
      <c r="AR4652">
        <f t="shared" si="2616"/>
        <v>0</v>
      </c>
      <c r="AS4652">
        <f t="shared" si="2617"/>
        <v>0</v>
      </c>
      <c r="AT4652" s="4" t="e">
        <f t="shared" si="2618"/>
        <v>#DIV/0!</v>
      </c>
      <c r="AU4652" s="4" t="e">
        <f t="shared" si="2619"/>
        <v>#DIV/0!</v>
      </c>
      <c r="AV4652">
        <f t="shared" si="2620"/>
        <v>0</v>
      </c>
      <c r="AW4652">
        <f t="shared" si="2621"/>
        <v>0</v>
      </c>
      <c r="AX4652">
        <f t="shared" si="2622"/>
        <v>0</v>
      </c>
      <c r="AY4652">
        <f t="shared" si="2623"/>
        <v>0</v>
      </c>
      <c r="AZ4652">
        <f t="shared" si="2624"/>
        <v>0</v>
      </c>
    </row>
    <row r="4653" spans="2:52" x14ac:dyDescent="0.35">
      <c r="B4653" s="3"/>
      <c r="J4653" s="1">
        <f t="shared" si="2589"/>
        <v>0</v>
      </c>
      <c r="K4653" t="str">
        <f t="shared" si="2590"/>
        <v>Saturday</v>
      </c>
      <c r="L4653" t="s">
        <v>38</v>
      </c>
      <c r="M4653" s="1">
        <f t="shared" si="2597"/>
        <v>0</v>
      </c>
      <c r="N4653">
        <f t="shared" si="2598"/>
        <v>0</v>
      </c>
      <c r="O4653">
        <f t="shared" si="2591"/>
        <v>0</v>
      </c>
      <c r="P4653">
        <f t="shared" si="2592"/>
        <v>0</v>
      </c>
      <c r="Q4653">
        <f t="shared" si="2601"/>
        <v>0</v>
      </c>
      <c r="R4653">
        <f t="shared" si="2593"/>
        <v>0</v>
      </c>
      <c r="W4653" s="5">
        <f t="shared" si="2599"/>
        <v>0</v>
      </c>
      <c r="X4653">
        <f t="shared" si="2594"/>
        <v>0</v>
      </c>
      <c r="Y4653">
        <f t="shared" si="2595"/>
        <v>0</v>
      </c>
      <c r="Z4653">
        <f t="shared" si="2596"/>
        <v>0</v>
      </c>
      <c r="AC4653" s="1">
        <f t="shared" si="2600"/>
        <v>0</v>
      </c>
      <c r="AD4653">
        <f t="shared" si="2602"/>
        <v>0</v>
      </c>
      <c r="AE4653">
        <f t="shared" si="2603"/>
        <v>0</v>
      </c>
      <c r="AF4653">
        <f t="shared" si="2604"/>
        <v>0</v>
      </c>
      <c r="AG4653">
        <f t="shared" si="2605"/>
        <v>0</v>
      </c>
      <c r="AH4653">
        <f t="shared" si="2606"/>
        <v>0</v>
      </c>
      <c r="AI4653">
        <f t="shared" si="2607"/>
        <v>0</v>
      </c>
      <c r="AJ4653">
        <f t="shared" si="2608"/>
        <v>0</v>
      </c>
      <c r="AK4653">
        <f t="shared" si="2609"/>
        <v>0</v>
      </c>
      <c r="AL4653">
        <f t="shared" si="2610"/>
        <v>0</v>
      </c>
      <c r="AM4653" s="4" t="e">
        <f t="shared" si="2611"/>
        <v>#DIV/0!</v>
      </c>
      <c r="AN4653" s="4" t="e">
        <f t="shared" si="2612"/>
        <v>#DIV/0!</v>
      </c>
      <c r="AO4653">
        <f t="shared" si="2613"/>
        <v>0</v>
      </c>
      <c r="AP4653">
        <f t="shared" si="2614"/>
        <v>0</v>
      </c>
      <c r="AQ4653">
        <f t="shared" si="2615"/>
        <v>0</v>
      </c>
      <c r="AR4653">
        <f t="shared" si="2616"/>
        <v>0</v>
      </c>
      <c r="AS4653">
        <f t="shared" si="2617"/>
        <v>0</v>
      </c>
      <c r="AT4653" s="4" t="e">
        <f t="shared" si="2618"/>
        <v>#DIV/0!</v>
      </c>
      <c r="AU4653" s="4" t="e">
        <f t="shared" si="2619"/>
        <v>#DIV/0!</v>
      </c>
      <c r="AV4653">
        <f t="shared" si="2620"/>
        <v>0</v>
      </c>
      <c r="AW4653">
        <f t="shared" si="2621"/>
        <v>0</v>
      </c>
      <c r="AX4653">
        <f t="shared" si="2622"/>
        <v>0</v>
      </c>
      <c r="AY4653">
        <f t="shared" si="2623"/>
        <v>0</v>
      </c>
      <c r="AZ4653">
        <f t="shared" si="2624"/>
        <v>0</v>
      </c>
    </row>
    <row r="4654" spans="2:52" x14ac:dyDescent="0.35">
      <c r="B4654" s="3"/>
      <c r="J4654" s="1">
        <f t="shared" si="2589"/>
        <v>0</v>
      </c>
      <c r="K4654" t="str">
        <f t="shared" si="2590"/>
        <v>Saturday</v>
      </c>
      <c r="L4654" t="s">
        <v>38</v>
      </c>
      <c r="M4654" s="1">
        <f t="shared" si="2597"/>
        <v>0</v>
      </c>
      <c r="N4654">
        <f t="shared" si="2598"/>
        <v>0</v>
      </c>
      <c r="O4654">
        <f t="shared" si="2591"/>
        <v>0</v>
      </c>
      <c r="P4654">
        <f t="shared" si="2592"/>
        <v>0</v>
      </c>
      <c r="Q4654">
        <f t="shared" si="2601"/>
        <v>0</v>
      </c>
      <c r="R4654">
        <f t="shared" si="2593"/>
        <v>0</v>
      </c>
      <c r="W4654" s="5">
        <f t="shared" si="2599"/>
        <v>0</v>
      </c>
      <c r="X4654">
        <f t="shared" si="2594"/>
        <v>0</v>
      </c>
      <c r="Y4654">
        <f t="shared" si="2595"/>
        <v>0</v>
      </c>
      <c r="Z4654">
        <f t="shared" si="2596"/>
        <v>0</v>
      </c>
      <c r="AC4654" s="1">
        <f t="shared" si="2600"/>
        <v>0</v>
      </c>
      <c r="AD4654">
        <f t="shared" si="2602"/>
        <v>0</v>
      </c>
      <c r="AE4654">
        <f t="shared" si="2603"/>
        <v>0</v>
      </c>
      <c r="AF4654">
        <f t="shared" si="2604"/>
        <v>0</v>
      </c>
      <c r="AG4654">
        <f t="shared" si="2605"/>
        <v>0</v>
      </c>
      <c r="AH4654">
        <f t="shared" si="2606"/>
        <v>0</v>
      </c>
      <c r="AI4654">
        <f t="shared" si="2607"/>
        <v>0</v>
      </c>
      <c r="AJ4654">
        <f t="shared" si="2608"/>
        <v>0</v>
      </c>
      <c r="AK4654">
        <f t="shared" si="2609"/>
        <v>0</v>
      </c>
      <c r="AL4654">
        <f t="shared" si="2610"/>
        <v>0</v>
      </c>
      <c r="AM4654" s="4" t="e">
        <f t="shared" si="2611"/>
        <v>#DIV/0!</v>
      </c>
      <c r="AN4654" s="4" t="e">
        <f t="shared" si="2612"/>
        <v>#DIV/0!</v>
      </c>
      <c r="AO4654">
        <f t="shared" si="2613"/>
        <v>0</v>
      </c>
      <c r="AP4654">
        <f t="shared" si="2614"/>
        <v>0</v>
      </c>
      <c r="AQ4654">
        <f t="shared" si="2615"/>
        <v>0</v>
      </c>
      <c r="AR4654">
        <f t="shared" si="2616"/>
        <v>0</v>
      </c>
      <c r="AS4654">
        <f t="shared" si="2617"/>
        <v>0</v>
      </c>
      <c r="AT4654" s="4" t="e">
        <f t="shared" si="2618"/>
        <v>#DIV/0!</v>
      </c>
      <c r="AU4654" s="4" t="e">
        <f t="shared" si="2619"/>
        <v>#DIV/0!</v>
      </c>
      <c r="AV4654">
        <f t="shared" si="2620"/>
        <v>0</v>
      </c>
      <c r="AW4654">
        <f t="shared" si="2621"/>
        <v>0</v>
      </c>
      <c r="AX4654">
        <f t="shared" si="2622"/>
        <v>0</v>
      </c>
      <c r="AY4654">
        <f t="shared" si="2623"/>
        <v>0</v>
      </c>
      <c r="AZ4654">
        <f t="shared" si="2624"/>
        <v>0</v>
      </c>
    </row>
    <row r="4655" spans="2:52" x14ac:dyDescent="0.35">
      <c r="B4655" s="3"/>
      <c r="J4655" s="1">
        <f t="shared" si="2589"/>
        <v>0</v>
      </c>
      <c r="K4655" t="str">
        <f t="shared" si="2590"/>
        <v>Saturday</v>
      </c>
      <c r="L4655" t="s">
        <v>38</v>
      </c>
      <c r="M4655" s="1">
        <f t="shared" si="2597"/>
        <v>0</v>
      </c>
      <c r="N4655">
        <f t="shared" si="2598"/>
        <v>0</v>
      </c>
      <c r="O4655">
        <f t="shared" si="2591"/>
        <v>0</v>
      </c>
      <c r="P4655">
        <f t="shared" si="2592"/>
        <v>0</v>
      </c>
      <c r="Q4655">
        <f t="shared" si="2601"/>
        <v>0</v>
      </c>
      <c r="R4655">
        <f t="shared" si="2593"/>
        <v>0</v>
      </c>
      <c r="W4655" s="5">
        <f t="shared" si="2599"/>
        <v>0</v>
      </c>
      <c r="X4655">
        <f t="shared" si="2594"/>
        <v>0</v>
      </c>
      <c r="Y4655">
        <f t="shared" si="2595"/>
        <v>0</v>
      </c>
      <c r="Z4655">
        <f t="shared" si="2596"/>
        <v>0</v>
      </c>
      <c r="AC4655" s="1">
        <f t="shared" si="2600"/>
        <v>0</v>
      </c>
      <c r="AD4655">
        <f t="shared" si="2602"/>
        <v>0</v>
      </c>
      <c r="AE4655">
        <f t="shared" si="2603"/>
        <v>0</v>
      </c>
      <c r="AF4655">
        <f t="shared" si="2604"/>
        <v>0</v>
      </c>
      <c r="AG4655">
        <f t="shared" si="2605"/>
        <v>0</v>
      </c>
      <c r="AH4655">
        <f t="shared" si="2606"/>
        <v>0</v>
      </c>
      <c r="AI4655">
        <f t="shared" si="2607"/>
        <v>0</v>
      </c>
      <c r="AJ4655">
        <f t="shared" si="2608"/>
        <v>0</v>
      </c>
      <c r="AK4655">
        <f t="shared" si="2609"/>
        <v>0</v>
      </c>
      <c r="AL4655">
        <f t="shared" si="2610"/>
        <v>0</v>
      </c>
      <c r="AM4655" s="4" t="e">
        <f t="shared" si="2611"/>
        <v>#DIV/0!</v>
      </c>
      <c r="AN4655" s="4" t="e">
        <f t="shared" si="2612"/>
        <v>#DIV/0!</v>
      </c>
      <c r="AO4655">
        <f t="shared" si="2613"/>
        <v>0</v>
      </c>
      <c r="AP4655">
        <f t="shared" si="2614"/>
        <v>0</v>
      </c>
      <c r="AQ4655">
        <f t="shared" si="2615"/>
        <v>0</v>
      </c>
      <c r="AR4655">
        <f t="shared" si="2616"/>
        <v>0</v>
      </c>
      <c r="AS4655">
        <f t="shared" si="2617"/>
        <v>0</v>
      </c>
      <c r="AT4655" s="4" t="e">
        <f t="shared" si="2618"/>
        <v>#DIV/0!</v>
      </c>
      <c r="AU4655" s="4" t="e">
        <f t="shared" si="2619"/>
        <v>#DIV/0!</v>
      </c>
      <c r="AV4655">
        <f t="shared" si="2620"/>
        <v>0</v>
      </c>
      <c r="AW4655">
        <f t="shared" si="2621"/>
        <v>0</v>
      </c>
      <c r="AX4655">
        <f t="shared" si="2622"/>
        <v>0</v>
      </c>
      <c r="AY4655">
        <f t="shared" si="2623"/>
        <v>0</v>
      </c>
      <c r="AZ4655">
        <f t="shared" si="2624"/>
        <v>0</v>
      </c>
    </row>
    <row r="4656" spans="2:52" x14ac:dyDescent="0.35">
      <c r="B4656" s="3"/>
      <c r="J4656" s="1">
        <f t="shared" si="2589"/>
        <v>0</v>
      </c>
      <c r="K4656" t="str">
        <f t="shared" si="2590"/>
        <v>Saturday</v>
      </c>
      <c r="L4656" t="s">
        <v>38</v>
      </c>
      <c r="M4656" s="1">
        <f t="shared" si="2597"/>
        <v>0</v>
      </c>
      <c r="N4656">
        <f t="shared" si="2598"/>
        <v>0</v>
      </c>
      <c r="O4656">
        <f t="shared" si="2591"/>
        <v>0</v>
      </c>
      <c r="P4656">
        <f t="shared" si="2592"/>
        <v>0</v>
      </c>
      <c r="Q4656">
        <f t="shared" si="2601"/>
        <v>0</v>
      </c>
      <c r="R4656">
        <f t="shared" si="2593"/>
        <v>0</v>
      </c>
      <c r="W4656" s="5">
        <f t="shared" si="2599"/>
        <v>0</v>
      </c>
      <c r="X4656">
        <f t="shared" si="2594"/>
        <v>0</v>
      </c>
      <c r="Y4656">
        <f t="shared" si="2595"/>
        <v>0</v>
      </c>
      <c r="Z4656">
        <f t="shared" si="2596"/>
        <v>0</v>
      </c>
      <c r="AC4656" s="1">
        <f t="shared" si="2600"/>
        <v>0</v>
      </c>
      <c r="AD4656">
        <f t="shared" si="2602"/>
        <v>0</v>
      </c>
      <c r="AE4656">
        <f t="shared" si="2603"/>
        <v>0</v>
      </c>
      <c r="AF4656">
        <f t="shared" si="2604"/>
        <v>0</v>
      </c>
      <c r="AG4656">
        <f t="shared" si="2605"/>
        <v>0</v>
      </c>
      <c r="AH4656">
        <f t="shared" si="2606"/>
        <v>0</v>
      </c>
      <c r="AI4656">
        <f t="shared" si="2607"/>
        <v>0</v>
      </c>
      <c r="AJ4656">
        <f t="shared" si="2608"/>
        <v>0</v>
      </c>
      <c r="AK4656">
        <f t="shared" si="2609"/>
        <v>0</v>
      </c>
      <c r="AL4656">
        <f t="shared" si="2610"/>
        <v>0</v>
      </c>
      <c r="AM4656" s="4" t="e">
        <f t="shared" si="2611"/>
        <v>#DIV/0!</v>
      </c>
      <c r="AN4656" s="4" t="e">
        <f t="shared" si="2612"/>
        <v>#DIV/0!</v>
      </c>
      <c r="AO4656">
        <f t="shared" si="2613"/>
        <v>0</v>
      </c>
      <c r="AP4656">
        <f t="shared" si="2614"/>
        <v>0</v>
      </c>
      <c r="AQ4656">
        <f t="shared" si="2615"/>
        <v>0</v>
      </c>
      <c r="AR4656">
        <f t="shared" si="2616"/>
        <v>0</v>
      </c>
      <c r="AS4656">
        <f t="shared" si="2617"/>
        <v>0</v>
      </c>
      <c r="AT4656" s="4" t="e">
        <f t="shared" si="2618"/>
        <v>#DIV/0!</v>
      </c>
      <c r="AU4656" s="4" t="e">
        <f t="shared" si="2619"/>
        <v>#DIV/0!</v>
      </c>
      <c r="AV4656">
        <f t="shared" si="2620"/>
        <v>0</v>
      </c>
      <c r="AW4656">
        <f t="shared" si="2621"/>
        <v>0</v>
      </c>
      <c r="AX4656">
        <f t="shared" si="2622"/>
        <v>0</v>
      </c>
      <c r="AY4656">
        <f t="shared" si="2623"/>
        <v>0</v>
      </c>
      <c r="AZ4656">
        <f t="shared" si="2624"/>
        <v>0</v>
      </c>
    </row>
    <row r="4657" spans="2:52" x14ac:dyDescent="0.35">
      <c r="B4657" s="3"/>
      <c r="J4657" s="1">
        <f t="shared" si="2589"/>
        <v>0</v>
      </c>
      <c r="K4657" t="str">
        <f t="shared" si="2590"/>
        <v>Saturday</v>
      </c>
      <c r="L4657" t="s">
        <v>38</v>
      </c>
      <c r="M4657" s="1">
        <f t="shared" si="2597"/>
        <v>0</v>
      </c>
      <c r="N4657">
        <f t="shared" si="2598"/>
        <v>0</v>
      </c>
      <c r="O4657">
        <f t="shared" si="2591"/>
        <v>0</v>
      </c>
      <c r="P4657">
        <f t="shared" si="2592"/>
        <v>0</v>
      </c>
      <c r="Q4657">
        <f t="shared" si="2601"/>
        <v>0</v>
      </c>
      <c r="R4657">
        <f t="shared" si="2593"/>
        <v>0</v>
      </c>
      <c r="W4657" s="5">
        <f t="shared" si="2599"/>
        <v>0</v>
      </c>
      <c r="X4657">
        <f t="shared" si="2594"/>
        <v>0</v>
      </c>
      <c r="Y4657">
        <f t="shared" si="2595"/>
        <v>0</v>
      </c>
      <c r="Z4657">
        <f t="shared" si="2596"/>
        <v>0</v>
      </c>
      <c r="AC4657" s="1">
        <f t="shared" si="2600"/>
        <v>0</v>
      </c>
      <c r="AD4657">
        <f t="shared" si="2602"/>
        <v>0</v>
      </c>
      <c r="AE4657">
        <f t="shared" si="2603"/>
        <v>0</v>
      </c>
      <c r="AF4657">
        <f t="shared" si="2604"/>
        <v>0</v>
      </c>
      <c r="AG4657">
        <f t="shared" si="2605"/>
        <v>0</v>
      </c>
      <c r="AH4657">
        <f t="shared" si="2606"/>
        <v>0</v>
      </c>
      <c r="AI4657">
        <f t="shared" si="2607"/>
        <v>0</v>
      </c>
      <c r="AJ4657">
        <f t="shared" si="2608"/>
        <v>0</v>
      </c>
      <c r="AK4657">
        <f t="shared" si="2609"/>
        <v>0</v>
      </c>
      <c r="AL4657">
        <f t="shared" si="2610"/>
        <v>0</v>
      </c>
      <c r="AM4657" s="4" t="e">
        <f t="shared" si="2611"/>
        <v>#DIV/0!</v>
      </c>
      <c r="AN4657" s="4" t="e">
        <f t="shared" si="2612"/>
        <v>#DIV/0!</v>
      </c>
      <c r="AO4657">
        <f t="shared" si="2613"/>
        <v>0</v>
      </c>
      <c r="AP4657">
        <f t="shared" si="2614"/>
        <v>0</v>
      </c>
      <c r="AQ4657">
        <f t="shared" si="2615"/>
        <v>0</v>
      </c>
      <c r="AR4657">
        <f t="shared" si="2616"/>
        <v>0</v>
      </c>
      <c r="AS4657">
        <f t="shared" si="2617"/>
        <v>0</v>
      </c>
      <c r="AT4657" s="4" t="e">
        <f t="shared" si="2618"/>
        <v>#DIV/0!</v>
      </c>
      <c r="AU4657" s="4" t="e">
        <f t="shared" si="2619"/>
        <v>#DIV/0!</v>
      </c>
      <c r="AV4657">
        <f t="shared" si="2620"/>
        <v>0</v>
      </c>
      <c r="AW4657">
        <f t="shared" si="2621"/>
        <v>0</v>
      </c>
      <c r="AX4657">
        <f t="shared" si="2622"/>
        <v>0</v>
      </c>
      <c r="AY4657">
        <f t="shared" si="2623"/>
        <v>0</v>
      </c>
      <c r="AZ4657">
        <f t="shared" si="2624"/>
        <v>0</v>
      </c>
    </row>
    <row r="4658" spans="2:52" x14ac:dyDescent="0.35">
      <c r="B4658" s="3"/>
      <c r="J4658" s="1">
        <f t="shared" si="2589"/>
        <v>0</v>
      </c>
      <c r="K4658" t="str">
        <f t="shared" si="2590"/>
        <v>Saturday</v>
      </c>
      <c r="L4658" t="s">
        <v>38</v>
      </c>
      <c r="M4658" s="1">
        <f t="shared" si="2597"/>
        <v>0</v>
      </c>
      <c r="N4658">
        <f t="shared" si="2598"/>
        <v>0</v>
      </c>
      <c r="O4658">
        <f t="shared" si="2591"/>
        <v>0</v>
      </c>
      <c r="P4658">
        <f t="shared" si="2592"/>
        <v>0</v>
      </c>
      <c r="Q4658">
        <f t="shared" si="2601"/>
        <v>0</v>
      </c>
      <c r="R4658">
        <f t="shared" si="2593"/>
        <v>0</v>
      </c>
      <c r="W4658" s="5">
        <f t="shared" si="2599"/>
        <v>0</v>
      </c>
      <c r="X4658">
        <f t="shared" si="2594"/>
        <v>0</v>
      </c>
      <c r="Y4658">
        <f t="shared" si="2595"/>
        <v>0</v>
      </c>
      <c r="Z4658">
        <f t="shared" si="2596"/>
        <v>0</v>
      </c>
      <c r="AC4658" s="1">
        <f t="shared" si="2600"/>
        <v>0</v>
      </c>
      <c r="AD4658">
        <f t="shared" si="2602"/>
        <v>0</v>
      </c>
      <c r="AE4658">
        <f t="shared" si="2603"/>
        <v>0</v>
      </c>
      <c r="AF4658">
        <f t="shared" si="2604"/>
        <v>0</v>
      </c>
      <c r="AG4658">
        <f t="shared" si="2605"/>
        <v>0</v>
      </c>
      <c r="AH4658">
        <f t="shared" si="2606"/>
        <v>0</v>
      </c>
      <c r="AI4658">
        <f t="shared" si="2607"/>
        <v>0</v>
      </c>
      <c r="AJ4658">
        <f t="shared" si="2608"/>
        <v>0</v>
      </c>
      <c r="AK4658">
        <f t="shared" si="2609"/>
        <v>0</v>
      </c>
      <c r="AL4658">
        <f t="shared" si="2610"/>
        <v>0</v>
      </c>
      <c r="AM4658" s="4" t="e">
        <f t="shared" si="2611"/>
        <v>#DIV/0!</v>
      </c>
      <c r="AN4658" s="4" t="e">
        <f t="shared" si="2612"/>
        <v>#DIV/0!</v>
      </c>
      <c r="AO4658">
        <f t="shared" si="2613"/>
        <v>0</v>
      </c>
      <c r="AP4658">
        <f t="shared" si="2614"/>
        <v>0</v>
      </c>
      <c r="AQ4658">
        <f t="shared" si="2615"/>
        <v>0</v>
      </c>
      <c r="AR4658">
        <f t="shared" si="2616"/>
        <v>0</v>
      </c>
      <c r="AS4658">
        <f t="shared" si="2617"/>
        <v>0</v>
      </c>
      <c r="AT4658" s="4" t="e">
        <f t="shared" si="2618"/>
        <v>#DIV/0!</v>
      </c>
      <c r="AU4658" s="4" t="e">
        <f t="shared" si="2619"/>
        <v>#DIV/0!</v>
      </c>
      <c r="AV4658">
        <f t="shared" si="2620"/>
        <v>0</v>
      </c>
      <c r="AW4658">
        <f t="shared" si="2621"/>
        <v>0</v>
      </c>
      <c r="AX4658">
        <f t="shared" si="2622"/>
        <v>0</v>
      </c>
      <c r="AY4658">
        <f t="shared" si="2623"/>
        <v>0</v>
      </c>
      <c r="AZ4658">
        <f t="shared" si="2624"/>
        <v>0</v>
      </c>
    </row>
    <row r="4659" spans="2:52" x14ac:dyDescent="0.35">
      <c r="B4659" s="3"/>
      <c r="J4659" s="1">
        <f t="shared" si="2589"/>
        <v>0</v>
      </c>
      <c r="K4659" t="str">
        <f t="shared" si="2590"/>
        <v>Saturday</v>
      </c>
      <c r="L4659" t="s">
        <v>38</v>
      </c>
      <c r="M4659" s="1">
        <f t="shared" si="2597"/>
        <v>0</v>
      </c>
      <c r="N4659">
        <f t="shared" si="2598"/>
        <v>0</v>
      </c>
      <c r="O4659">
        <f t="shared" si="2591"/>
        <v>0</v>
      </c>
      <c r="P4659">
        <f t="shared" si="2592"/>
        <v>0</v>
      </c>
      <c r="Q4659">
        <f t="shared" si="2601"/>
        <v>0</v>
      </c>
      <c r="R4659">
        <f t="shared" si="2593"/>
        <v>0</v>
      </c>
      <c r="W4659" s="5">
        <f t="shared" si="2599"/>
        <v>0</v>
      </c>
      <c r="X4659">
        <f t="shared" si="2594"/>
        <v>0</v>
      </c>
      <c r="Y4659">
        <f t="shared" si="2595"/>
        <v>0</v>
      </c>
      <c r="Z4659">
        <f t="shared" si="2596"/>
        <v>0</v>
      </c>
      <c r="AC4659" s="1">
        <f t="shared" si="2600"/>
        <v>0</v>
      </c>
      <c r="AD4659">
        <f t="shared" si="2602"/>
        <v>0</v>
      </c>
      <c r="AE4659">
        <f t="shared" si="2603"/>
        <v>0</v>
      </c>
      <c r="AF4659">
        <f t="shared" si="2604"/>
        <v>0</v>
      </c>
      <c r="AG4659">
        <f t="shared" si="2605"/>
        <v>0</v>
      </c>
      <c r="AH4659">
        <f t="shared" si="2606"/>
        <v>0</v>
      </c>
      <c r="AI4659">
        <f t="shared" si="2607"/>
        <v>0</v>
      </c>
      <c r="AJ4659">
        <f t="shared" si="2608"/>
        <v>0</v>
      </c>
      <c r="AK4659">
        <f t="shared" si="2609"/>
        <v>0</v>
      </c>
      <c r="AL4659">
        <f t="shared" si="2610"/>
        <v>0</v>
      </c>
      <c r="AM4659" s="4" t="e">
        <f t="shared" si="2611"/>
        <v>#DIV/0!</v>
      </c>
      <c r="AN4659" s="4" t="e">
        <f t="shared" si="2612"/>
        <v>#DIV/0!</v>
      </c>
      <c r="AO4659">
        <f t="shared" si="2613"/>
        <v>0</v>
      </c>
      <c r="AP4659">
        <f t="shared" si="2614"/>
        <v>0</v>
      </c>
      <c r="AQ4659">
        <f t="shared" si="2615"/>
        <v>0</v>
      </c>
      <c r="AR4659">
        <f t="shared" si="2616"/>
        <v>0</v>
      </c>
      <c r="AS4659">
        <f t="shared" si="2617"/>
        <v>0</v>
      </c>
      <c r="AT4659" s="4" t="e">
        <f t="shared" si="2618"/>
        <v>#DIV/0!</v>
      </c>
      <c r="AU4659" s="4" t="e">
        <f t="shared" si="2619"/>
        <v>#DIV/0!</v>
      </c>
      <c r="AV4659">
        <f t="shared" si="2620"/>
        <v>0</v>
      </c>
      <c r="AW4659">
        <f t="shared" si="2621"/>
        <v>0</v>
      </c>
      <c r="AX4659">
        <f t="shared" si="2622"/>
        <v>0</v>
      </c>
      <c r="AY4659">
        <f t="shared" si="2623"/>
        <v>0</v>
      </c>
      <c r="AZ4659">
        <f t="shared" si="2624"/>
        <v>0</v>
      </c>
    </row>
    <row r="4660" spans="2:52" x14ac:dyDescent="0.35">
      <c r="B4660" s="3"/>
      <c r="J4660" s="1">
        <f t="shared" si="2589"/>
        <v>0</v>
      </c>
      <c r="K4660" t="str">
        <f t="shared" si="2590"/>
        <v>Saturday</v>
      </c>
      <c r="L4660" t="s">
        <v>38</v>
      </c>
      <c r="M4660" s="1">
        <f t="shared" si="2597"/>
        <v>0</v>
      </c>
      <c r="N4660">
        <f t="shared" si="2598"/>
        <v>0</v>
      </c>
      <c r="O4660">
        <f t="shared" si="2591"/>
        <v>0</v>
      </c>
      <c r="P4660">
        <f t="shared" si="2592"/>
        <v>0</v>
      </c>
      <c r="Q4660">
        <f t="shared" si="2601"/>
        <v>0</v>
      </c>
      <c r="R4660">
        <f t="shared" si="2593"/>
        <v>0</v>
      </c>
      <c r="W4660" s="5">
        <f t="shared" si="2599"/>
        <v>0</v>
      </c>
      <c r="X4660">
        <f t="shared" si="2594"/>
        <v>0</v>
      </c>
      <c r="Y4660">
        <f t="shared" si="2595"/>
        <v>0</v>
      </c>
      <c r="Z4660">
        <f t="shared" si="2596"/>
        <v>0</v>
      </c>
      <c r="AC4660" s="1">
        <f t="shared" si="2600"/>
        <v>0</v>
      </c>
      <c r="AD4660">
        <f t="shared" si="2602"/>
        <v>0</v>
      </c>
      <c r="AE4660">
        <f t="shared" si="2603"/>
        <v>0</v>
      </c>
      <c r="AF4660">
        <f t="shared" si="2604"/>
        <v>0</v>
      </c>
      <c r="AG4660">
        <f t="shared" si="2605"/>
        <v>0</v>
      </c>
      <c r="AH4660">
        <f t="shared" si="2606"/>
        <v>0</v>
      </c>
      <c r="AI4660">
        <f t="shared" si="2607"/>
        <v>0</v>
      </c>
      <c r="AJ4660">
        <f t="shared" si="2608"/>
        <v>0</v>
      </c>
      <c r="AK4660">
        <f t="shared" si="2609"/>
        <v>0</v>
      </c>
      <c r="AL4660">
        <f t="shared" si="2610"/>
        <v>0</v>
      </c>
      <c r="AM4660" s="4" t="e">
        <f t="shared" si="2611"/>
        <v>#DIV/0!</v>
      </c>
      <c r="AN4660" s="4" t="e">
        <f t="shared" si="2612"/>
        <v>#DIV/0!</v>
      </c>
      <c r="AO4660">
        <f t="shared" si="2613"/>
        <v>0</v>
      </c>
      <c r="AP4660">
        <f t="shared" si="2614"/>
        <v>0</v>
      </c>
      <c r="AQ4660">
        <f t="shared" si="2615"/>
        <v>0</v>
      </c>
      <c r="AR4660">
        <f t="shared" si="2616"/>
        <v>0</v>
      </c>
      <c r="AS4660">
        <f t="shared" si="2617"/>
        <v>0</v>
      </c>
      <c r="AT4660" s="4" t="e">
        <f t="shared" si="2618"/>
        <v>#DIV/0!</v>
      </c>
      <c r="AU4660" s="4" t="e">
        <f t="shared" si="2619"/>
        <v>#DIV/0!</v>
      </c>
      <c r="AV4660">
        <f t="shared" si="2620"/>
        <v>0</v>
      </c>
      <c r="AW4660">
        <f t="shared" si="2621"/>
        <v>0</v>
      </c>
      <c r="AX4660">
        <f t="shared" si="2622"/>
        <v>0</v>
      </c>
      <c r="AY4660">
        <f t="shared" si="2623"/>
        <v>0</v>
      </c>
      <c r="AZ4660">
        <f t="shared" si="2624"/>
        <v>0</v>
      </c>
    </row>
    <row r="4661" spans="2:52" x14ac:dyDescent="0.35">
      <c r="B4661" s="3"/>
      <c r="J4661" s="1">
        <f t="shared" si="2589"/>
        <v>0</v>
      </c>
      <c r="K4661" t="str">
        <f t="shared" si="2590"/>
        <v>Saturday</v>
      </c>
      <c r="L4661" t="s">
        <v>38</v>
      </c>
      <c r="M4661" s="1">
        <f t="shared" si="2597"/>
        <v>0</v>
      </c>
      <c r="N4661">
        <f t="shared" si="2598"/>
        <v>0</v>
      </c>
      <c r="O4661">
        <f t="shared" si="2591"/>
        <v>0</v>
      </c>
      <c r="P4661">
        <f t="shared" si="2592"/>
        <v>0</v>
      </c>
      <c r="Q4661">
        <f t="shared" si="2601"/>
        <v>0</v>
      </c>
      <c r="R4661">
        <f t="shared" si="2593"/>
        <v>0</v>
      </c>
      <c r="W4661" s="5">
        <f t="shared" si="2599"/>
        <v>0</v>
      </c>
      <c r="X4661">
        <f t="shared" si="2594"/>
        <v>0</v>
      </c>
      <c r="Y4661">
        <f t="shared" si="2595"/>
        <v>0</v>
      </c>
      <c r="Z4661">
        <f t="shared" si="2596"/>
        <v>0</v>
      </c>
      <c r="AC4661" s="1">
        <f t="shared" si="2600"/>
        <v>0</v>
      </c>
      <c r="AD4661">
        <f t="shared" si="2602"/>
        <v>0</v>
      </c>
      <c r="AE4661">
        <f t="shared" si="2603"/>
        <v>0</v>
      </c>
      <c r="AF4661">
        <f t="shared" si="2604"/>
        <v>0</v>
      </c>
      <c r="AG4661">
        <f t="shared" si="2605"/>
        <v>0</v>
      </c>
      <c r="AH4661">
        <f t="shared" si="2606"/>
        <v>0</v>
      </c>
      <c r="AI4661">
        <f t="shared" si="2607"/>
        <v>0</v>
      </c>
      <c r="AJ4661">
        <f t="shared" si="2608"/>
        <v>0</v>
      </c>
      <c r="AK4661">
        <f t="shared" si="2609"/>
        <v>0</v>
      </c>
      <c r="AL4661">
        <f t="shared" si="2610"/>
        <v>0</v>
      </c>
      <c r="AM4661" s="4" t="e">
        <f t="shared" si="2611"/>
        <v>#DIV/0!</v>
      </c>
      <c r="AN4661" s="4" t="e">
        <f t="shared" si="2612"/>
        <v>#DIV/0!</v>
      </c>
      <c r="AO4661">
        <f t="shared" si="2613"/>
        <v>0</v>
      </c>
      <c r="AP4661">
        <f t="shared" si="2614"/>
        <v>0</v>
      </c>
      <c r="AQ4661">
        <f t="shared" si="2615"/>
        <v>0</v>
      </c>
      <c r="AR4661">
        <f t="shared" si="2616"/>
        <v>0</v>
      </c>
      <c r="AS4661">
        <f t="shared" si="2617"/>
        <v>0</v>
      </c>
      <c r="AT4661" s="4" t="e">
        <f t="shared" si="2618"/>
        <v>#DIV/0!</v>
      </c>
      <c r="AU4661" s="4" t="e">
        <f t="shared" si="2619"/>
        <v>#DIV/0!</v>
      </c>
      <c r="AV4661">
        <f t="shared" si="2620"/>
        <v>0</v>
      </c>
      <c r="AW4661">
        <f t="shared" si="2621"/>
        <v>0</v>
      </c>
      <c r="AX4661">
        <f t="shared" si="2622"/>
        <v>0</v>
      </c>
      <c r="AY4661">
        <f t="shared" si="2623"/>
        <v>0</v>
      </c>
      <c r="AZ4661">
        <f t="shared" si="2624"/>
        <v>0</v>
      </c>
    </row>
    <row r="4662" spans="2:52" x14ac:dyDescent="0.35">
      <c r="B4662" s="3"/>
      <c r="J4662" s="1">
        <f t="shared" si="2589"/>
        <v>0</v>
      </c>
      <c r="K4662" t="str">
        <f t="shared" si="2590"/>
        <v>Saturday</v>
      </c>
      <c r="L4662" t="s">
        <v>38</v>
      </c>
      <c r="M4662" s="1">
        <f t="shared" si="2597"/>
        <v>0</v>
      </c>
      <c r="N4662">
        <f t="shared" si="2598"/>
        <v>0</v>
      </c>
      <c r="O4662">
        <f t="shared" si="2591"/>
        <v>0</v>
      </c>
      <c r="P4662">
        <f t="shared" si="2592"/>
        <v>0</v>
      </c>
      <c r="Q4662">
        <f t="shared" si="2601"/>
        <v>0</v>
      </c>
      <c r="R4662">
        <f t="shared" si="2593"/>
        <v>0</v>
      </c>
      <c r="W4662" s="5">
        <f t="shared" si="2599"/>
        <v>0</v>
      </c>
      <c r="X4662">
        <f t="shared" si="2594"/>
        <v>0</v>
      </c>
      <c r="Y4662">
        <f t="shared" si="2595"/>
        <v>0</v>
      </c>
      <c r="Z4662">
        <f t="shared" si="2596"/>
        <v>0</v>
      </c>
      <c r="AC4662" s="1">
        <f t="shared" si="2600"/>
        <v>0</v>
      </c>
      <c r="AD4662">
        <f t="shared" si="2602"/>
        <v>0</v>
      </c>
      <c r="AE4662">
        <f t="shared" si="2603"/>
        <v>0</v>
      </c>
      <c r="AF4662">
        <f t="shared" si="2604"/>
        <v>0</v>
      </c>
      <c r="AG4662">
        <f t="shared" si="2605"/>
        <v>0</v>
      </c>
      <c r="AH4662">
        <f t="shared" si="2606"/>
        <v>0</v>
      </c>
      <c r="AI4662">
        <f t="shared" si="2607"/>
        <v>0</v>
      </c>
      <c r="AJ4662">
        <f t="shared" si="2608"/>
        <v>0</v>
      </c>
      <c r="AK4662">
        <f t="shared" si="2609"/>
        <v>0</v>
      </c>
      <c r="AL4662">
        <f t="shared" si="2610"/>
        <v>0</v>
      </c>
      <c r="AM4662" s="4" t="e">
        <f t="shared" si="2611"/>
        <v>#DIV/0!</v>
      </c>
      <c r="AN4662" s="4" t="e">
        <f t="shared" si="2612"/>
        <v>#DIV/0!</v>
      </c>
      <c r="AO4662">
        <f t="shared" si="2613"/>
        <v>0</v>
      </c>
      <c r="AP4662">
        <f t="shared" si="2614"/>
        <v>0</v>
      </c>
      <c r="AQ4662">
        <f t="shared" si="2615"/>
        <v>0</v>
      </c>
      <c r="AR4662">
        <f t="shared" si="2616"/>
        <v>0</v>
      </c>
      <c r="AS4662">
        <f t="shared" si="2617"/>
        <v>0</v>
      </c>
      <c r="AT4662" s="4" t="e">
        <f t="shared" si="2618"/>
        <v>#DIV/0!</v>
      </c>
      <c r="AU4662" s="4" t="e">
        <f t="shared" si="2619"/>
        <v>#DIV/0!</v>
      </c>
      <c r="AV4662">
        <f t="shared" si="2620"/>
        <v>0</v>
      </c>
      <c r="AW4662">
        <f t="shared" si="2621"/>
        <v>0</v>
      </c>
      <c r="AX4662">
        <f t="shared" si="2622"/>
        <v>0</v>
      </c>
      <c r="AY4662">
        <f t="shared" si="2623"/>
        <v>0</v>
      </c>
      <c r="AZ4662">
        <f t="shared" si="2624"/>
        <v>0</v>
      </c>
    </row>
    <row r="4663" spans="2:52" x14ac:dyDescent="0.35">
      <c r="B4663" s="3"/>
      <c r="J4663" s="1">
        <f t="shared" si="2589"/>
        <v>0</v>
      </c>
      <c r="K4663" t="str">
        <f t="shared" si="2590"/>
        <v>Saturday</v>
      </c>
      <c r="L4663" t="s">
        <v>38</v>
      </c>
      <c r="M4663" s="1">
        <f t="shared" si="2597"/>
        <v>0</v>
      </c>
      <c r="N4663">
        <f t="shared" si="2598"/>
        <v>0</v>
      </c>
      <c r="O4663">
        <f t="shared" si="2591"/>
        <v>0</v>
      </c>
      <c r="P4663">
        <f t="shared" si="2592"/>
        <v>0</v>
      </c>
      <c r="Q4663">
        <f t="shared" si="2601"/>
        <v>0</v>
      </c>
      <c r="R4663">
        <f t="shared" si="2593"/>
        <v>0</v>
      </c>
      <c r="W4663" s="5">
        <f t="shared" si="2599"/>
        <v>0</v>
      </c>
      <c r="X4663">
        <f t="shared" si="2594"/>
        <v>0</v>
      </c>
      <c r="Y4663">
        <f t="shared" si="2595"/>
        <v>0</v>
      </c>
      <c r="Z4663">
        <f t="shared" si="2596"/>
        <v>0</v>
      </c>
      <c r="AC4663" s="1">
        <f t="shared" si="2600"/>
        <v>0</v>
      </c>
      <c r="AD4663">
        <f t="shared" si="2602"/>
        <v>0</v>
      </c>
      <c r="AE4663">
        <f t="shared" si="2603"/>
        <v>0</v>
      </c>
      <c r="AF4663">
        <f t="shared" si="2604"/>
        <v>0</v>
      </c>
      <c r="AG4663">
        <f t="shared" si="2605"/>
        <v>0</v>
      </c>
      <c r="AH4663">
        <f t="shared" si="2606"/>
        <v>0</v>
      </c>
      <c r="AI4663">
        <f t="shared" si="2607"/>
        <v>0</v>
      </c>
      <c r="AJ4663">
        <f t="shared" si="2608"/>
        <v>0</v>
      </c>
      <c r="AK4663">
        <f t="shared" si="2609"/>
        <v>0</v>
      </c>
      <c r="AL4663">
        <f t="shared" si="2610"/>
        <v>0</v>
      </c>
      <c r="AM4663" s="4" t="e">
        <f t="shared" si="2611"/>
        <v>#DIV/0!</v>
      </c>
      <c r="AN4663" s="4" t="e">
        <f t="shared" si="2612"/>
        <v>#DIV/0!</v>
      </c>
      <c r="AO4663">
        <f t="shared" si="2613"/>
        <v>0</v>
      </c>
      <c r="AP4663">
        <f t="shared" si="2614"/>
        <v>0</v>
      </c>
      <c r="AQ4663">
        <f t="shared" si="2615"/>
        <v>0</v>
      </c>
      <c r="AR4663">
        <f t="shared" si="2616"/>
        <v>0</v>
      </c>
      <c r="AS4663">
        <f t="shared" si="2617"/>
        <v>0</v>
      </c>
      <c r="AT4663" s="4" t="e">
        <f t="shared" si="2618"/>
        <v>#DIV/0!</v>
      </c>
      <c r="AU4663" s="4" t="e">
        <f t="shared" si="2619"/>
        <v>#DIV/0!</v>
      </c>
      <c r="AV4663">
        <f t="shared" si="2620"/>
        <v>0</v>
      </c>
      <c r="AW4663">
        <f t="shared" si="2621"/>
        <v>0</v>
      </c>
      <c r="AX4663">
        <f t="shared" si="2622"/>
        <v>0</v>
      </c>
      <c r="AY4663">
        <f t="shared" si="2623"/>
        <v>0</v>
      </c>
      <c r="AZ4663">
        <f t="shared" si="2624"/>
        <v>0</v>
      </c>
    </row>
    <row r="4664" spans="2:52" x14ac:dyDescent="0.35">
      <c r="B4664" s="3"/>
      <c r="J4664" s="1">
        <f t="shared" si="2589"/>
        <v>0</v>
      </c>
      <c r="K4664" t="str">
        <f t="shared" si="2590"/>
        <v>Saturday</v>
      </c>
      <c r="L4664" t="s">
        <v>38</v>
      </c>
      <c r="M4664" s="1">
        <f t="shared" si="2597"/>
        <v>0</v>
      </c>
      <c r="N4664">
        <f t="shared" si="2598"/>
        <v>0</v>
      </c>
      <c r="O4664">
        <f t="shared" si="2591"/>
        <v>0</v>
      </c>
      <c r="P4664">
        <f t="shared" si="2592"/>
        <v>0</v>
      </c>
      <c r="Q4664">
        <f t="shared" si="2601"/>
        <v>0</v>
      </c>
      <c r="R4664">
        <f t="shared" si="2593"/>
        <v>0</v>
      </c>
      <c r="W4664" s="5">
        <f t="shared" si="2599"/>
        <v>0</v>
      </c>
      <c r="X4664">
        <f t="shared" si="2594"/>
        <v>0</v>
      </c>
      <c r="Y4664">
        <f t="shared" si="2595"/>
        <v>0</v>
      </c>
      <c r="Z4664">
        <f t="shared" si="2596"/>
        <v>0</v>
      </c>
      <c r="AC4664" s="1">
        <f t="shared" si="2600"/>
        <v>0</v>
      </c>
      <c r="AD4664">
        <f t="shared" si="2602"/>
        <v>0</v>
      </c>
      <c r="AE4664">
        <f t="shared" si="2603"/>
        <v>0</v>
      </c>
      <c r="AF4664">
        <f t="shared" si="2604"/>
        <v>0</v>
      </c>
      <c r="AG4664">
        <f t="shared" si="2605"/>
        <v>0</v>
      </c>
      <c r="AH4664">
        <f t="shared" si="2606"/>
        <v>0</v>
      </c>
      <c r="AI4664">
        <f t="shared" si="2607"/>
        <v>0</v>
      </c>
      <c r="AJ4664">
        <f t="shared" si="2608"/>
        <v>0</v>
      </c>
      <c r="AK4664">
        <f t="shared" si="2609"/>
        <v>0</v>
      </c>
      <c r="AL4664">
        <f t="shared" si="2610"/>
        <v>0</v>
      </c>
      <c r="AM4664" s="4" t="e">
        <f t="shared" si="2611"/>
        <v>#DIV/0!</v>
      </c>
      <c r="AN4664" s="4" t="e">
        <f t="shared" si="2612"/>
        <v>#DIV/0!</v>
      </c>
      <c r="AO4664">
        <f t="shared" si="2613"/>
        <v>0</v>
      </c>
      <c r="AP4664">
        <f t="shared" si="2614"/>
        <v>0</v>
      </c>
      <c r="AQ4664">
        <f t="shared" si="2615"/>
        <v>0</v>
      </c>
      <c r="AR4664">
        <f t="shared" si="2616"/>
        <v>0</v>
      </c>
      <c r="AS4664">
        <f t="shared" si="2617"/>
        <v>0</v>
      </c>
      <c r="AT4664" s="4" t="e">
        <f t="shared" si="2618"/>
        <v>#DIV/0!</v>
      </c>
      <c r="AU4664" s="4" t="e">
        <f t="shared" si="2619"/>
        <v>#DIV/0!</v>
      </c>
      <c r="AV4664">
        <f t="shared" si="2620"/>
        <v>0</v>
      </c>
      <c r="AW4664">
        <f t="shared" si="2621"/>
        <v>0</v>
      </c>
      <c r="AX4664">
        <f t="shared" si="2622"/>
        <v>0</v>
      </c>
      <c r="AY4664">
        <f t="shared" si="2623"/>
        <v>0</v>
      </c>
      <c r="AZ4664">
        <f t="shared" si="2624"/>
        <v>0</v>
      </c>
    </row>
    <row r="4665" spans="2:52" x14ac:dyDescent="0.35">
      <c r="B4665" s="3"/>
      <c r="J4665" s="1">
        <f t="shared" si="2589"/>
        <v>0</v>
      </c>
      <c r="K4665" t="str">
        <f t="shared" si="2590"/>
        <v>Saturday</v>
      </c>
      <c r="L4665" t="s">
        <v>38</v>
      </c>
      <c r="M4665" s="1">
        <f t="shared" si="2597"/>
        <v>0</v>
      </c>
      <c r="N4665">
        <f t="shared" si="2598"/>
        <v>0</v>
      </c>
      <c r="O4665">
        <f t="shared" si="2591"/>
        <v>0</v>
      </c>
      <c r="P4665">
        <f t="shared" si="2592"/>
        <v>0</v>
      </c>
      <c r="Q4665">
        <f t="shared" si="2601"/>
        <v>0</v>
      </c>
      <c r="R4665">
        <f t="shared" si="2593"/>
        <v>0</v>
      </c>
      <c r="W4665" s="5">
        <f t="shared" si="2599"/>
        <v>0</v>
      </c>
      <c r="X4665">
        <f t="shared" si="2594"/>
        <v>0</v>
      </c>
      <c r="Y4665">
        <f t="shared" si="2595"/>
        <v>0</v>
      </c>
      <c r="Z4665">
        <f t="shared" si="2596"/>
        <v>0</v>
      </c>
      <c r="AC4665" s="1">
        <f t="shared" si="2600"/>
        <v>0</v>
      </c>
      <c r="AD4665">
        <f t="shared" si="2602"/>
        <v>0</v>
      </c>
      <c r="AE4665">
        <f t="shared" si="2603"/>
        <v>0</v>
      </c>
      <c r="AF4665">
        <f t="shared" si="2604"/>
        <v>0</v>
      </c>
      <c r="AG4665">
        <f t="shared" si="2605"/>
        <v>0</v>
      </c>
      <c r="AH4665">
        <f t="shared" si="2606"/>
        <v>0</v>
      </c>
      <c r="AI4665">
        <f t="shared" si="2607"/>
        <v>0</v>
      </c>
      <c r="AJ4665">
        <f t="shared" si="2608"/>
        <v>0</v>
      </c>
      <c r="AK4665">
        <f t="shared" si="2609"/>
        <v>0</v>
      </c>
      <c r="AL4665">
        <f t="shared" si="2610"/>
        <v>0</v>
      </c>
      <c r="AM4665" s="4" t="e">
        <f t="shared" si="2611"/>
        <v>#DIV/0!</v>
      </c>
      <c r="AN4665" s="4" t="e">
        <f t="shared" si="2612"/>
        <v>#DIV/0!</v>
      </c>
      <c r="AO4665">
        <f t="shared" si="2613"/>
        <v>0</v>
      </c>
      <c r="AP4665">
        <f t="shared" si="2614"/>
        <v>0</v>
      </c>
      <c r="AQ4665">
        <f t="shared" si="2615"/>
        <v>0</v>
      </c>
      <c r="AR4665">
        <f t="shared" si="2616"/>
        <v>0</v>
      </c>
      <c r="AS4665">
        <f t="shared" si="2617"/>
        <v>0</v>
      </c>
      <c r="AT4665" s="4" t="e">
        <f t="shared" si="2618"/>
        <v>#DIV/0!</v>
      </c>
      <c r="AU4665" s="4" t="e">
        <f t="shared" si="2619"/>
        <v>#DIV/0!</v>
      </c>
      <c r="AV4665">
        <f t="shared" si="2620"/>
        <v>0</v>
      </c>
      <c r="AW4665">
        <f t="shared" si="2621"/>
        <v>0</v>
      </c>
      <c r="AX4665">
        <f t="shared" si="2622"/>
        <v>0</v>
      </c>
      <c r="AY4665">
        <f t="shared" si="2623"/>
        <v>0</v>
      </c>
      <c r="AZ4665">
        <f t="shared" si="2624"/>
        <v>0</v>
      </c>
    </row>
    <row r="4666" spans="2:52" x14ac:dyDescent="0.35">
      <c r="B4666" s="3"/>
      <c r="J4666" s="1">
        <f t="shared" si="2589"/>
        <v>0</v>
      </c>
      <c r="K4666" t="str">
        <f t="shared" si="2590"/>
        <v>Saturday</v>
      </c>
      <c r="L4666" t="s">
        <v>38</v>
      </c>
      <c r="M4666" s="1">
        <f t="shared" si="2597"/>
        <v>0</v>
      </c>
      <c r="N4666">
        <f t="shared" si="2598"/>
        <v>0</v>
      </c>
      <c r="O4666">
        <f t="shared" si="2591"/>
        <v>0</v>
      </c>
      <c r="P4666">
        <f t="shared" si="2592"/>
        <v>0</v>
      </c>
      <c r="Q4666">
        <f t="shared" si="2601"/>
        <v>0</v>
      </c>
      <c r="R4666">
        <f t="shared" si="2593"/>
        <v>0</v>
      </c>
      <c r="W4666" s="5">
        <f t="shared" si="2599"/>
        <v>0</v>
      </c>
      <c r="X4666">
        <f t="shared" si="2594"/>
        <v>0</v>
      </c>
      <c r="Y4666">
        <f t="shared" si="2595"/>
        <v>0</v>
      </c>
      <c r="Z4666">
        <f t="shared" si="2596"/>
        <v>0</v>
      </c>
      <c r="AC4666" s="1">
        <f t="shared" si="2600"/>
        <v>0</v>
      </c>
      <c r="AD4666">
        <f t="shared" si="2602"/>
        <v>0</v>
      </c>
      <c r="AE4666">
        <f t="shared" si="2603"/>
        <v>0</v>
      </c>
      <c r="AF4666">
        <f t="shared" si="2604"/>
        <v>0</v>
      </c>
      <c r="AG4666">
        <f t="shared" si="2605"/>
        <v>0</v>
      </c>
      <c r="AH4666">
        <f t="shared" si="2606"/>
        <v>0</v>
      </c>
      <c r="AI4666">
        <f t="shared" si="2607"/>
        <v>0</v>
      </c>
      <c r="AJ4666">
        <f t="shared" si="2608"/>
        <v>0</v>
      </c>
      <c r="AK4666">
        <f t="shared" si="2609"/>
        <v>0</v>
      </c>
      <c r="AL4666">
        <f t="shared" si="2610"/>
        <v>0</v>
      </c>
      <c r="AM4666" s="4" t="e">
        <f t="shared" si="2611"/>
        <v>#DIV/0!</v>
      </c>
      <c r="AN4666" s="4" t="e">
        <f t="shared" si="2612"/>
        <v>#DIV/0!</v>
      </c>
      <c r="AO4666">
        <f t="shared" si="2613"/>
        <v>0</v>
      </c>
      <c r="AP4666">
        <f t="shared" si="2614"/>
        <v>0</v>
      </c>
      <c r="AQ4666">
        <f t="shared" si="2615"/>
        <v>0</v>
      </c>
      <c r="AR4666">
        <f t="shared" si="2616"/>
        <v>0</v>
      </c>
      <c r="AS4666">
        <f t="shared" si="2617"/>
        <v>0</v>
      </c>
      <c r="AT4666" s="4" t="e">
        <f t="shared" si="2618"/>
        <v>#DIV/0!</v>
      </c>
      <c r="AU4666" s="4" t="e">
        <f t="shared" si="2619"/>
        <v>#DIV/0!</v>
      </c>
      <c r="AV4666">
        <f t="shared" si="2620"/>
        <v>0</v>
      </c>
      <c r="AW4666">
        <f t="shared" si="2621"/>
        <v>0</v>
      </c>
      <c r="AX4666">
        <f t="shared" si="2622"/>
        <v>0</v>
      </c>
      <c r="AY4666">
        <f t="shared" si="2623"/>
        <v>0</v>
      </c>
      <c r="AZ4666">
        <f t="shared" si="2624"/>
        <v>0</v>
      </c>
    </row>
    <row r="4667" spans="2:52" x14ac:dyDescent="0.35">
      <c r="B4667" s="3"/>
      <c r="J4667" s="1">
        <f t="shared" si="2589"/>
        <v>0</v>
      </c>
      <c r="K4667" t="str">
        <f t="shared" si="2590"/>
        <v>Saturday</v>
      </c>
      <c r="L4667" t="s">
        <v>38</v>
      </c>
      <c r="M4667" s="1">
        <f t="shared" si="2597"/>
        <v>0</v>
      </c>
      <c r="N4667">
        <f t="shared" si="2598"/>
        <v>0</v>
      </c>
      <c r="O4667">
        <f t="shared" si="2591"/>
        <v>0</v>
      </c>
      <c r="P4667">
        <f t="shared" si="2592"/>
        <v>0</v>
      </c>
      <c r="Q4667">
        <f t="shared" si="2601"/>
        <v>0</v>
      </c>
      <c r="R4667">
        <f t="shared" si="2593"/>
        <v>0</v>
      </c>
      <c r="W4667" s="5">
        <f t="shared" si="2599"/>
        <v>0</v>
      </c>
      <c r="X4667">
        <f t="shared" si="2594"/>
        <v>0</v>
      </c>
      <c r="Y4667">
        <f t="shared" si="2595"/>
        <v>0</v>
      </c>
      <c r="Z4667">
        <f t="shared" si="2596"/>
        <v>0</v>
      </c>
      <c r="AC4667" s="1">
        <f t="shared" si="2600"/>
        <v>0</v>
      </c>
      <c r="AD4667">
        <f t="shared" si="2602"/>
        <v>0</v>
      </c>
      <c r="AE4667">
        <f t="shared" si="2603"/>
        <v>0</v>
      </c>
      <c r="AF4667">
        <f t="shared" si="2604"/>
        <v>0</v>
      </c>
      <c r="AG4667">
        <f t="shared" si="2605"/>
        <v>0</v>
      </c>
      <c r="AH4667">
        <f t="shared" si="2606"/>
        <v>0</v>
      </c>
      <c r="AI4667">
        <f t="shared" si="2607"/>
        <v>0</v>
      </c>
      <c r="AJ4667">
        <f t="shared" si="2608"/>
        <v>0</v>
      </c>
      <c r="AK4667">
        <f t="shared" si="2609"/>
        <v>0</v>
      </c>
      <c r="AL4667">
        <f t="shared" si="2610"/>
        <v>0</v>
      </c>
      <c r="AM4667" s="4" t="e">
        <f t="shared" si="2611"/>
        <v>#DIV/0!</v>
      </c>
      <c r="AN4667" s="4" t="e">
        <f t="shared" si="2612"/>
        <v>#DIV/0!</v>
      </c>
      <c r="AO4667">
        <f t="shared" si="2613"/>
        <v>0</v>
      </c>
      <c r="AP4667">
        <f t="shared" si="2614"/>
        <v>0</v>
      </c>
      <c r="AQ4667">
        <f t="shared" si="2615"/>
        <v>0</v>
      </c>
      <c r="AR4667">
        <f t="shared" si="2616"/>
        <v>0</v>
      </c>
      <c r="AS4667">
        <f t="shared" si="2617"/>
        <v>0</v>
      </c>
      <c r="AT4667" s="4" t="e">
        <f t="shared" si="2618"/>
        <v>#DIV/0!</v>
      </c>
      <c r="AU4667" s="4" t="e">
        <f t="shared" si="2619"/>
        <v>#DIV/0!</v>
      </c>
      <c r="AV4667">
        <f t="shared" si="2620"/>
        <v>0</v>
      </c>
      <c r="AW4667">
        <f t="shared" si="2621"/>
        <v>0</v>
      </c>
      <c r="AX4667">
        <f t="shared" si="2622"/>
        <v>0</v>
      </c>
      <c r="AY4667">
        <f t="shared" si="2623"/>
        <v>0</v>
      </c>
      <c r="AZ4667">
        <f t="shared" si="2624"/>
        <v>0</v>
      </c>
    </row>
    <row r="4668" spans="2:52" x14ac:dyDescent="0.35">
      <c r="B4668" s="3"/>
      <c r="J4668" s="1">
        <f t="shared" si="2589"/>
        <v>0</v>
      </c>
      <c r="K4668" t="str">
        <f t="shared" si="2590"/>
        <v>Saturday</v>
      </c>
      <c r="L4668" t="s">
        <v>38</v>
      </c>
      <c r="M4668" s="1">
        <f t="shared" si="2597"/>
        <v>0</v>
      </c>
      <c r="N4668">
        <f t="shared" si="2598"/>
        <v>0</v>
      </c>
      <c r="O4668">
        <f t="shared" si="2591"/>
        <v>0</v>
      </c>
      <c r="P4668">
        <f t="shared" si="2592"/>
        <v>0</v>
      </c>
      <c r="Q4668">
        <f t="shared" si="2601"/>
        <v>0</v>
      </c>
      <c r="R4668">
        <f t="shared" si="2593"/>
        <v>0</v>
      </c>
      <c r="W4668" s="5">
        <f t="shared" si="2599"/>
        <v>0</v>
      </c>
      <c r="X4668">
        <f t="shared" si="2594"/>
        <v>0</v>
      </c>
      <c r="Y4668">
        <f t="shared" si="2595"/>
        <v>0</v>
      </c>
      <c r="Z4668">
        <f t="shared" si="2596"/>
        <v>0</v>
      </c>
      <c r="AC4668" s="1">
        <f t="shared" si="2600"/>
        <v>0</v>
      </c>
      <c r="AD4668">
        <f t="shared" si="2602"/>
        <v>0</v>
      </c>
      <c r="AE4668">
        <f t="shared" si="2603"/>
        <v>0</v>
      </c>
      <c r="AF4668">
        <f t="shared" si="2604"/>
        <v>0</v>
      </c>
      <c r="AG4668">
        <f t="shared" si="2605"/>
        <v>0</v>
      </c>
      <c r="AH4668">
        <f t="shared" si="2606"/>
        <v>0</v>
      </c>
      <c r="AI4668">
        <f t="shared" si="2607"/>
        <v>0</v>
      </c>
      <c r="AJ4668">
        <f t="shared" si="2608"/>
        <v>0</v>
      </c>
      <c r="AK4668">
        <f t="shared" si="2609"/>
        <v>0</v>
      </c>
      <c r="AL4668">
        <f t="shared" si="2610"/>
        <v>0</v>
      </c>
      <c r="AM4668" s="4" t="e">
        <f t="shared" si="2611"/>
        <v>#DIV/0!</v>
      </c>
      <c r="AN4668" s="4" t="e">
        <f t="shared" si="2612"/>
        <v>#DIV/0!</v>
      </c>
      <c r="AO4668">
        <f t="shared" si="2613"/>
        <v>0</v>
      </c>
      <c r="AP4668">
        <f t="shared" si="2614"/>
        <v>0</v>
      </c>
      <c r="AQ4668">
        <f t="shared" si="2615"/>
        <v>0</v>
      </c>
      <c r="AR4668">
        <f t="shared" si="2616"/>
        <v>0</v>
      </c>
      <c r="AS4668">
        <f t="shared" si="2617"/>
        <v>0</v>
      </c>
      <c r="AT4668" s="4" t="e">
        <f t="shared" si="2618"/>
        <v>#DIV/0!</v>
      </c>
      <c r="AU4668" s="4" t="e">
        <f t="shared" si="2619"/>
        <v>#DIV/0!</v>
      </c>
      <c r="AV4668">
        <f t="shared" si="2620"/>
        <v>0</v>
      </c>
      <c r="AW4668">
        <f t="shared" si="2621"/>
        <v>0</v>
      </c>
      <c r="AX4668">
        <f t="shared" si="2622"/>
        <v>0</v>
      </c>
      <c r="AY4668">
        <f t="shared" si="2623"/>
        <v>0</v>
      </c>
      <c r="AZ4668">
        <f t="shared" si="2624"/>
        <v>0</v>
      </c>
    </row>
    <row r="4669" spans="2:52" x14ac:dyDescent="0.35">
      <c r="B4669" s="3"/>
      <c r="J4669" s="1">
        <f t="shared" si="2589"/>
        <v>0</v>
      </c>
      <c r="K4669" t="str">
        <f t="shared" si="2590"/>
        <v>Saturday</v>
      </c>
      <c r="L4669" t="s">
        <v>38</v>
      </c>
      <c r="M4669" s="1">
        <f t="shared" si="2597"/>
        <v>0</v>
      </c>
      <c r="N4669">
        <f t="shared" si="2598"/>
        <v>0</v>
      </c>
      <c r="O4669">
        <f t="shared" si="2591"/>
        <v>0</v>
      </c>
      <c r="P4669">
        <f t="shared" si="2592"/>
        <v>0</v>
      </c>
      <c r="Q4669">
        <f t="shared" si="2601"/>
        <v>0</v>
      </c>
      <c r="R4669">
        <f t="shared" si="2593"/>
        <v>0</v>
      </c>
      <c r="W4669" s="5">
        <f t="shared" si="2599"/>
        <v>0</v>
      </c>
      <c r="X4669">
        <f t="shared" si="2594"/>
        <v>0</v>
      </c>
      <c r="Y4669">
        <f t="shared" si="2595"/>
        <v>0</v>
      </c>
      <c r="Z4669">
        <f t="shared" si="2596"/>
        <v>0</v>
      </c>
      <c r="AC4669" s="1">
        <f t="shared" si="2600"/>
        <v>0</v>
      </c>
      <c r="AD4669">
        <f t="shared" si="2602"/>
        <v>0</v>
      </c>
      <c r="AE4669">
        <f t="shared" si="2603"/>
        <v>0</v>
      </c>
      <c r="AF4669">
        <f t="shared" si="2604"/>
        <v>0</v>
      </c>
      <c r="AG4669">
        <f t="shared" si="2605"/>
        <v>0</v>
      </c>
      <c r="AH4669">
        <f t="shared" si="2606"/>
        <v>0</v>
      </c>
      <c r="AI4669">
        <f t="shared" si="2607"/>
        <v>0</v>
      </c>
      <c r="AJ4669">
        <f t="shared" si="2608"/>
        <v>0</v>
      </c>
      <c r="AK4669">
        <f t="shared" si="2609"/>
        <v>0</v>
      </c>
      <c r="AL4669">
        <f t="shared" si="2610"/>
        <v>0</v>
      </c>
      <c r="AM4669" s="4" t="e">
        <f t="shared" si="2611"/>
        <v>#DIV/0!</v>
      </c>
      <c r="AN4669" s="4" t="e">
        <f t="shared" si="2612"/>
        <v>#DIV/0!</v>
      </c>
      <c r="AO4669">
        <f t="shared" si="2613"/>
        <v>0</v>
      </c>
      <c r="AP4669">
        <f t="shared" si="2614"/>
        <v>0</v>
      </c>
      <c r="AQ4669">
        <f t="shared" si="2615"/>
        <v>0</v>
      </c>
      <c r="AR4669">
        <f t="shared" si="2616"/>
        <v>0</v>
      </c>
      <c r="AS4669">
        <f t="shared" si="2617"/>
        <v>0</v>
      </c>
      <c r="AT4669" s="4" t="e">
        <f t="shared" si="2618"/>
        <v>#DIV/0!</v>
      </c>
      <c r="AU4669" s="4" t="e">
        <f t="shared" si="2619"/>
        <v>#DIV/0!</v>
      </c>
      <c r="AV4669">
        <f t="shared" si="2620"/>
        <v>0</v>
      </c>
      <c r="AW4669">
        <f t="shared" si="2621"/>
        <v>0</v>
      </c>
      <c r="AX4669">
        <f t="shared" si="2622"/>
        <v>0</v>
      </c>
      <c r="AY4669">
        <f t="shared" si="2623"/>
        <v>0</v>
      </c>
      <c r="AZ4669">
        <f t="shared" si="2624"/>
        <v>0</v>
      </c>
    </row>
    <row r="4670" spans="2:52" x14ac:dyDescent="0.35">
      <c r="B4670" s="3"/>
      <c r="J4670" s="1">
        <f t="shared" si="2589"/>
        <v>0</v>
      </c>
      <c r="K4670" t="str">
        <f t="shared" si="2590"/>
        <v>Saturday</v>
      </c>
      <c r="L4670" t="s">
        <v>38</v>
      </c>
      <c r="M4670" s="1">
        <f t="shared" si="2597"/>
        <v>0</v>
      </c>
      <c r="N4670">
        <f t="shared" si="2598"/>
        <v>0</v>
      </c>
      <c r="O4670">
        <f t="shared" si="2591"/>
        <v>0</v>
      </c>
      <c r="P4670">
        <f t="shared" si="2592"/>
        <v>0</v>
      </c>
      <c r="Q4670">
        <f t="shared" si="2601"/>
        <v>0</v>
      </c>
      <c r="R4670">
        <f t="shared" si="2593"/>
        <v>0</v>
      </c>
      <c r="W4670" s="5">
        <f t="shared" si="2599"/>
        <v>0</v>
      </c>
      <c r="X4670">
        <f t="shared" si="2594"/>
        <v>0</v>
      </c>
      <c r="Y4670">
        <f t="shared" si="2595"/>
        <v>0</v>
      </c>
      <c r="Z4670">
        <f t="shared" si="2596"/>
        <v>0</v>
      </c>
      <c r="AC4670" s="1">
        <f t="shared" si="2600"/>
        <v>0</v>
      </c>
      <c r="AD4670">
        <f t="shared" si="2602"/>
        <v>0</v>
      </c>
      <c r="AE4670">
        <f t="shared" si="2603"/>
        <v>0</v>
      </c>
      <c r="AF4670">
        <f t="shared" si="2604"/>
        <v>0</v>
      </c>
      <c r="AG4670">
        <f t="shared" si="2605"/>
        <v>0</v>
      </c>
      <c r="AH4670">
        <f t="shared" si="2606"/>
        <v>0</v>
      </c>
      <c r="AI4670">
        <f t="shared" si="2607"/>
        <v>0</v>
      </c>
      <c r="AJ4670">
        <f t="shared" si="2608"/>
        <v>0</v>
      </c>
      <c r="AK4670">
        <f t="shared" si="2609"/>
        <v>0</v>
      </c>
      <c r="AL4670">
        <f t="shared" si="2610"/>
        <v>0</v>
      </c>
      <c r="AM4670" s="4" t="e">
        <f t="shared" si="2611"/>
        <v>#DIV/0!</v>
      </c>
      <c r="AN4670" s="4" t="e">
        <f t="shared" si="2612"/>
        <v>#DIV/0!</v>
      </c>
      <c r="AO4670">
        <f t="shared" si="2613"/>
        <v>0</v>
      </c>
      <c r="AP4670">
        <f t="shared" si="2614"/>
        <v>0</v>
      </c>
      <c r="AQ4670">
        <f t="shared" si="2615"/>
        <v>0</v>
      </c>
      <c r="AR4670">
        <f t="shared" si="2616"/>
        <v>0</v>
      </c>
      <c r="AS4670">
        <f t="shared" si="2617"/>
        <v>0</v>
      </c>
      <c r="AT4670" s="4" t="e">
        <f t="shared" si="2618"/>
        <v>#DIV/0!</v>
      </c>
      <c r="AU4670" s="4" t="e">
        <f t="shared" si="2619"/>
        <v>#DIV/0!</v>
      </c>
      <c r="AV4670">
        <f t="shared" si="2620"/>
        <v>0</v>
      </c>
      <c r="AW4670">
        <f t="shared" si="2621"/>
        <v>0</v>
      </c>
      <c r="AX4670">
        <f t="shared" si="2622"/>
        <v>0</v>
      </c>
      <c r="AY4670">
        <f t="shared" si="2623"/>
        <v>0</v>
      </c>
      <c r="AZ4670">
        <f t="shared" si="2624"/>
        <v>0</v>
      </c>
    </row>
    <row r="4671" spans="2:52" x14ac:dyDescent="0.35">
      <c r="B4671" s="3"/>
      <c r="J4671" s="1">
        <f t="shared" si="2589"/>
        <v>0</v>
      </c>
      <c r="K4671" t="str">
        <f t="shared" si="2590"/>
        <v>Saturday</v>
      </c>
      <c r="L4671" t="s">
        <v>38</v>
      </c>
      <c r="M4671" s="1">
        <f t="shared" si="2597"/>
        <v>0</v>
      </c>
      <c r="N4671">
        <f t="shared" si="2598"/>
        <v>0</v>
      </c>
      <c r="O4671">
        <f t="shared" si="2591"/>
        <v>0</v>
      </c>
      <c r="P4671">
        <f t="shared" si="2592"/>
        <v>0</v>
      </c>
      <c r="Q4671">
        <f t="shared" si="2601"/>
        <v>0</v>
      </c>
      <c r="R4671">
        <f t="shared" si="2593"/>
        <v>0</v>
      </c>
      <c r="W4671" s="5">
        <f t="shared" si="2599"/>
        <v>0</v>
      </c>
      <c r="X4671">
        <f t="shared" si="2594"/>
        <v>0</v>
      </c>
      <c r="Y4671">
        <f t="shared" si="2595"/>
        <v>0</v>
      </c>
      <c r="Z4671">
        <f t="shared" si="2596"/>
        <v>0</v>
      </c>
      <c r="AC4671" s="1">
        <f t="shared" si="2600"/>
        <v>0</v>
      </c>
      <c r="AD4671">
        <f t="shared" si="2602"/>
        <v>0</v>
      </c>
      <c r="AE4671">
        <f t="shared" si="2603"/>
        <v>0</v>
      </c>
      <c r="AF4671">
        <f t="shared" si="2604"/>
        <v>0</v>
      </c>
      <c r="AG4671">
        <f t="shared" si="2605"/>
        <v>0</v>
      </c>
      <c r="AH4671">
        <f t="shared" si="2606"/>
        <v>0</v>
      </c>
      <c r="AI4671">
        <f t="shared" si="2607"/>
        <v>0</v>
      </c>
      <c r="AJ4671">
        <f t="shared" si="2608"/>
        <v>0</v>
      </c>
      <c r="AK4671">
        <f t="shared" si="2609"/>
        <v>0</v>
      </c>
      <c r="AL4671">
        <f t="shared" si="2610"/>
        <v>0</v>
      </c>
      <c r="AM4671" s="4" t="e">
        <f t="shared" si="2611"/>
        <v>#DIV/0!</v>
      </c>
      <c r="AN4671" s="4" t="e">
        <f t="shared" si="2612"/>
        <v>#DIV/0!</v>
      </c>
      <c r="AO4671">
        <f t="shared" si="2613"/>
        <v>0</v>
      </c>
      <c r="AP4671">
        <f t="shared" si="2614"/>
        <v>0</v>
      </c>
      <c r="AQ4671">
        <f t="shared" si="2615"/>
        <v>0</v>
      </c>
      <c r="AR4671">
        <f t="shared" si="2616"/>
        <v>0</v>
      </c>
      <c r="AS4671">
        <f t="shared" si="2617"/>
        <v>0</v>
      </c>
      <c r="AT4671" s="4" t="e">
        <f t="shared" si="2618"/>
        <v>#DIV/0!</v>
      </c>
      <c r="AU4671" s="4" t="e">
        <f t="shared" si="2619"/>
        <v>#DIV/0!</v>
      </c>
      <c r="AV4671">
        <f t="shared" si="2620"/>
        <v>0</v>
      </c>
      <c r="AW4671">
        <f t="shared" si="2621"/>
        <v>0</v>
      </c>
      <c r="AX4671">
        <f t="shared" si="2622"/>
        <v>0</v>
      </c>
      <c r="AY4671">
        <f t="shared" si="2623"/>
        <v>0</v>
      </c>
      <c r="AZ4671">
        <f t="shared" si="2624"/>
        <v>0</v>
      </c>
    </row>
    <row r="4672" spans="2:52" x14ac:dyDescent="0.35">
      <c r="B4672" s="3"/>
      <c r="J4672" s="1">
        <f t="shared" si="2589"/>
        <v>0</v>
      </c>
      <c r="K4672" t="str">
        <f t="shared" si="2590"/>
        <v>Saturday</v>
      </c>
      <c r="L4672" t="s">
        <v>38</v>
      </c>
      <c r="M4672" s="1">
        <f t="shared" si="2597"/>
        <v>0</v>
      </c>
      <c r="N4672">
        <f t="shared" si="2598"/>
        <v>0</v>
      </c>
      <c r="O4672">
        <f t="shared" si="2591"/>
        <v>0</v>
      </c>
      <c r="P4672">
        <f t="shared" si="2592"/>
        <v>0</v>
      </c>
      <c r="Q4672">
        <f t="shared" si="2601"/>
        <v>0</v>
      </c>
      <c r="R4672">
        <f t="shared" si="2593"/>
        <v>0</v>
      </c>
      <c r="W4672" s="5">
        <f t="shared" si="2599"/>
        <v>0</v>
      </c>
      <c r="X4672">
        <f t="shared" si="2594"/>
        <v>0</v>
      </c>
      <c r="Y4672">
        <f t="shared" si="2595"/>
        <v>0</v>
      </c>
      <c r="Z4672">
        <f t="shared" si="2596"/>
        <v>0</v>
      </c>
      <c r="AC4672" s="1">
        <f t="shared" si="2600"/>
        <v>0</v>
      </c>
      <c r="AD4672">
        <f t="shared" si="2602"/>
        <v>0</v>
      </c>
      <c r="AE4672">
        <f t="shared" si="2603"/>
        <v>0</v>
      </c>
      <c r="AF4672">
        <f t="shared" si="2604"/>
        <v>0</v>
      </c>
      <c r="AG4672">
        <f t="shared" si="2605"/>
        <v>0</v>
      </c>
      <c r="AH4672">
        <f t="shared" si="2606"/>
        <v>0</v>
      </c>
      <c r="AI4672">
        <f t="shared" si="2607"/>
        <v>0</v>
      </c>
      <c r="AJ4672">
        <f t="shared" si="2608"/>
        <v>0</v>
      </c>
      <c r="AK4672">
        <f t="shared" si="2609"/>
        <v>0</v>
      </c>
      <c r="AL4672">
        <f t="shared" si="2610"/>
        <v>0</v>
      </c>
      <c r="AM4672" s="4" t="e">
        <f t="shared" si="2611"/>
        <v>#DIV/0!</v>
      </c>
      <c r="AN4672" s="4" t="e">
        <f t="shared" si="2612"/>
        <v>#DIV/0!</v>
      </c>
      <c r="AO4672">
        <f t="shared" si="2613"/>
        <v>0</v>
      </c>
      <c r="AP4672">
        <f t="shared" si="2614"/>
        <v>0</v>
      </c>
      <c r="AQ4672">
        <f t="shared" si="2615"/>
        <v>0</v>
      </c>
      <c r="AR4672">
        <f t="shared" si="2616"/>
        <v>0</v>
      </c>
      <c r="AS4672">
        <f t="shared" si="2617"/>
        <v>0</v>
      </c>
      <c r="AT4672" s="4" t="e">
        <f t="shared" si="2618"/>
        <v>#DIV/0!</v>
      </c>
      <c r="AU4672" s="4" t="e">
        <f t="shared" si="2619"/>
        <v>#DIV/0!</v>
      </c>
      <c r="AV4672">
        <f t="shared" si="2620"/>
        <v>0</v>
      </c>
      <c r="AW4672">
        <f t="shared" si="2621"/>
        <v>0</v>
      </c>
      <c r="AX4672">
        <f t="shared" si="2622"/>
        <v>0</v>
      </c>
      <c r="AY4672">
        <f t="shared" si="2623"/>
        <v>0</v>
      </c>
      <c r="AZ4672">
        <f t="shared" si="2624"/>
        <v>0</v>
      </c>
    </row>
    <row r="4673" spans="2:52" x14ac:dyDescent="0.35">
      <c r="B4673" s="3"/>
      <c r="J4673" s="1">
        <f t="shared" si="2589"/>
        <v>0</v>
      </c>
      <c r="K4673" t="str">
        <f t="shared" si="2590"/>
        <v>Saturday</v>
      </c>
      <c r="L4673" t="s">
        <v>38</v>
      </c>
      <c r="M4673" s="1">
        <f t="shared" si="2597"/>
        <v>0</v>
      </c>
      <c r="N4673">
        <f t="shared" si="2598"/>
        <v>0</v>
      </c>
      <c r="O4673">
        <f t="shared" si="2591"/>
        <v>0</v>
      </c>
      <c r="P4673">
        <f t="shared" si="2592"/>
        <v>0</v>
      </c>
      <c r="Q4673">
        <f t="shared" si="2601"/>
        <v>0</v>
      </c>
      <c r="R4673">
        <f t="shared" si="2593"/>
        <v>0</v>
      </c>
      <c r="W4673" s="5">
        <f t="shared" si="2599"/>
        <v>0</v>
      </c>
      <c r="X4673">
        <f t="shared" si="2594"/>
        <v>0</v>
      </c>
      <c r="Y4673">
        <f t="shared" si="2595"/>
        <v>0</v>
      </c>
      <c r="Z4673">
        <f t="shared" si="2596"/>
        <v>0</v>
      </c>
      <c r="AC4673" s="1">
        <f t="shared" si="2600"/>
        <v>0</v>
      </c>
      <c r="AD4673">
        <f t="shared" si="2602"/>
        <v>0</v>
      </c>
      <c r="AE4673">
        <f t="shared" si="2603"/>
        <v>0</v>
      </c>
      <c r="AF4673">
        <f t="shared" si="2604"/>
        <v>0</v>
      </c>
      <c r="AG4673">
        <f t="shared" si="2605"/>
        <v>0</v>
      </c>
      <c r="AH4673">
        <f t="shared" si="2606"/>
        <v>0</v>
      </c>
      <c r="AI4673">
        <f t="shared" si="2607"/>
        <v>0</v>
      </c>
      <c r="AJ4673">
        <f t="shared" si="2608"/>
        <v>0</v>
      </c>
      <c r="AK4673">
        <f t="shared" si="2609"/>
        <v>0</v>
      </c>
      <c r="AL4673">
        <f t="shared" si="2610"/>
        <v>0</v>
      </c>
      <c r="AM4673" s="4" t="e">
        <f t="shared" si="2611"/>
        <v>#DIV/0!</v>
      </c>
      <c r="AN4673" s="4" t="e">
        <f t="shared" si="2612"/>
        <v>#DIV/0!</v>
      </c>
      <c r="AO4673">
        <f t="shared" si="2613"/>
        <v>0</v>
      </c>
      <c r="AP4673">
        <f t="shared" si="2614"/>
        <v>0</v>
      </c>
      <c r="AQ4673">
        <f t="shared" si="2615"/>
        <v>0</v>
      </c>
      <c r="AR4673">
        <f t="shared" si="2616"/>
        <v>0</v>
      </c>
      <c r="AS4673">
        <f t="shared" si="2617"/>
        <v>0</v>
      </c>
      <c r="AT4673" s="4" t="e">
        <f t="shared" si="2618"/>
        <v>#DIV/0!</v>
      </c>
      <c r="AU4673" s="4" t="e">
        <f t="shared" si="2619"/>
        <v>#DIV/0!</v>
      </c>
      <c r="AV4673">
        <f t="shared" si="2620"/>
        <v>0</v>
      </c>
      <c r="AW4673">
        <f t="shared" si="2621"/>
        <v>0</v>
      </c>
      <c r="AX4673">
        <f t="shared" si="2622"/>
        <v>0</v>
      </c>
      <c r="AY4673">
        <f t="shared" si="2623"/>
        <v>0</v>
      </c>
      <c r="AZ4673">
        <f t="shared" si="2624"/>
        <v>0</v>
      </c>
    </row>
    <row r="4674" spans="2:52" x14ac:dyDescent="0.35">
      <c r="B4674" s="3"/>
      <c r="J4674" s="1">
        <f t="shared" ref="J4674:J4737" si="2625">B4674</f>
        <v>0</v>
      </c>
      <c r="K4674" t="str">
        <f t="shared" ref="K4674:K4737" si="2626">TEXT(B4674,"dddd")</f>
        <v>Saturday</v>
      </c>
      <c r="L4674" t="s">
        <v>38</v>
      </c>
      <c r="M4674" s="1">
        <f t="shared" si="2597"/>
        <v>0</v>
      </c>
      <c r="N4674">
        <f t="shared" si="2598"/>
        <v>0</v>
      </c>
      <c r="O4674">
        <f t="shared" ref="O4674:O4737" si="2627">F4674</f>
        <v>0</v>
      </c>
      <c r="P4674">
        <f t="shared" ref="P4674:P4737" si="2628">F4674-C4674</f>
        <v>0</v>
      </c>
      <c r="Q4674">
        <f t="shared" si="2601"/>
        <v>0</v>
      </c>
      <c r="R4674">
        <f t="shared" ref="R4674:R4737" si="2629">P4674*H4674</f>
        <v>0</v>
      </c>
      <c r="W4674" s="5">
        <f t="shared" si="2599"/>
        <v>0</v>
      </c>
      <c r="X4674">
        <f t="shared" ref="X4674:X4737" si="2630">C4674</f>
        <v>0</v>
      </c>
      <c r="Y4674">
        <f t="shared" ref="Y4674:Y4737" si="2631">D4674</f>
        <v>0</v>
      </c>
      <c r="Z4674">
        <f t="shared" ref="Z4674:Z4737" si="2632">E4674</f>
        <v>0</v>
      </c>
      <c r="AC4674" s="1">
        <f t="shared" si="2600"/>
        <v>0</v>
      </c>
      <c r="AD4674">
        <f t="shared" si="2602"/>
        <v>0</v>
      </c>
      <c r="AE4674">
        <f t="shared" si="2603"/>
        <v>0</v>
      </c>
      <c r="AF4674">
        <f t="shared" si="2604"/>
        <v>0</v>
      </c>
      <c r="AG4674">
        <f t="shared" si="2605"/>
        <v>0</v>
      </c>
      <c r="AH4674">
        <f t="shared" si="2606"/>
        <v>0</v>
      </c>
      <c r="AI4674">
        <f t="shared" si="2607"/>
        <v>0</v>
      </c>
      <c r="AJ4674">
        <f t="shared" si="2608"/>
        <v>0</v>
      </c>
      <c r="AK4674">
        <f t="shared" si="2609"/>
        <v>0</v>
      </c>
      <c r="AL4674">
        <f t="shared" si="2610"/>
        <v>0</v>
      </c>
      <c r="AM4674" s="4" t="e">
        <f t="shared" si="2611"/>
        <v>#DIV/0!</v>
      </c>
      <c r="AN4674" s="4" t="e">
        <f t="shared" si="2612"/>
        <v>#DIV/0!</v>
      </c>
      <c r="AO4674">
        <f t="shared" si="2613"/>
        <v>0</v>
      </c>
      <c r="AP4674">
        <f t="shared" si="2614"/>
        <v>0</v>
      </c>
      <c r="AQ4674">
        <f t="shared" si="2615"/>
        <v>0</v>
      </c>
      <c r="AR4674">
        <f t="shared" si="2616"/>
        <v>0</v>
      </c>
      <c r="AS4674">
        <f t="shared" si="2617"/>
        <v>0</v>
      </c>
      <c r="AT4674" s="4" t="e">
        <f t="shared" si="2618"/>
        <v>#DIV/0!</v>
      </c>
      <c r="AU4674" s="4" t="e">
        <f t="shared" si="2619"/>
        <v>#DIV/0!</v>
      </c>
      <c r="AV4674">
        <f t="shared" si="2620"/>
        <v>0</v>
      </c>
      <c r="AW4674">
        <f t="shared" si="2621"/>
        <v>0</v>
      </c>
      <c r="AX4674">
        <f t="shared" si="2622"/>
        <v>0</v>
      </c>
      <c r="AY4674">
        <f t="shared" si="2623"/>
        <v>0</v>
      </c>
      <c r="AZ4674">
        <f t="shared" si="2624"/>
        <v>0</v>
      </c>
    </row>
    <row r="4675" spans="2:52" x14ac:dyDescent="0.35">
      <c r="B4675" s="3"/>
      <c r="J4675" s="1">
        <f t="shared" si="2625"/>
        <v>0</v>
      </c>
      <c r="K4675" t="str">
        <f t="shared" si="2626"/>
        <v>Saturday</v>
      </c>
      <c r="L4675" t="s">
        <v>38</v>
      </c>
      <c r="M4675" s="1">
        <f t="shared" ref="M4675:M4738" si="2633">B4675</f>
        <v>0</v>
      </c>
      <c r="N4675">
        <f t="shared" ref="N4675:N4738" si="2634">I4675</f>
        <v>0</v>
      </c>
      <c r="O4675">
        <f t="shared" si="2627"/>
        <v>0</v>
      </c>
      <c r="P4675">
        <f t="shared" si="2628"/>
        <v>0</v>
      </c>
      <c r="Q4675">
        <f t="shared" si="2601"/>
        <v>0</v>
      </c>
      <c r="R4675">
        <f t="shared" si="2629"/>
        <v>0</v>
      </c>
      <c r="W4675" s="5">
        <f t="shared" ref="W4675:W4738" si="2635">H4675/1000</f>
        <v>0</v>
      </c>
      <c r="X4675">
        <f t="shared" si="2630"/>
        <v>0</v>
      </c>
      <c r="Y4675">
        <f t="shared" si="2631"/>
        <v>0</v>
      </c>
      <c r="Z4675">
        <f t="shared" si="2632"/>
        <v>0</v>
      </c>
      <c r="AC4675" s="1">
        <f t="shared" ref="AC4675:AC4738" si="2636">J4674</f>
        <v>0</v>
      </c>
      <c r="AD4675">
        <f t="shared" si="2602"/>
        <v>0</v>
      </c>
      <c r="AE4675">
        <f t="shared" si="2603"/>
        <v>0</v>
      </c>
      <c r="AF4675">
        <f t="shared" si="2604"/>
        <v>0</v>
      </c>
      <c r="AG4675">
        <f t="shared" si="2605"/>
        <v>0</v>
      </c>
      <c r="AH4675">
        <f t="shared" si="2606"/>
        <v>0</v>
      </c>
      <c r="AI4675">
        <f t="shared" si="2607"/>
        <v>0</v>
      </c>
      <c r="AJ4675">
        <f t="shared" si="2608"/>
        <v>0</v>
      </c>
      <c r="AK4675">
        <f t="shared" si="2609"/>
        <v>0</v>
      </c>
      <c r="AL4675">
        <f t="shared" si="2610"/>
        <v>0</v>
      </c>
      <c r="AM4675" s="4" t="e">
        <f t="shared" si="2611"/>
        <v>#DIV/0!</v>
      </c>
      <c r="AN4675" s="4" t="e">
        <f t="shared" si="2612"/>
        <v>#DIV/0!</v>
      </c>
      <c r="AO4675">
        <f t="shared" si="2613"/>
        <v>0</v>
      </c>
      <c r="AP4675">
        <f t="shared" si="2614"/>
        <v>0</v>
      </c>
      <c r="AQ4675">
        <f t="shared" si="2615"/>
        <v>0</v>
      </c>
      <c r="AR4675">
        <f t="shared" si="2616"/>
        <v>0</v>
      </c>
      <c r="AS4675">
        <f t="shared" si="2617"/>
        <v>0</v>
      </c>
      <c r="AT4675" s="4" t="e">
        <f t="shared" si="2618"/>
        <v>#DIV/0!</v>
      </c>
      <c r="AU4675" s="4" t="e">
        <f t="shared" si="2619"/>
        <v>#DIV/0!</v>
      </c>
      <c r="AV4675">
        <f t="shared" si="2620"/>
        <v>0</v>
      </c>
      <c r="AW4675">
        <f t="shared" si="2621"/>
        <v>0</v>
      </c>
      <c r="AX4675">
        <f t="shared" si="2622"/>
        <v>0</v>
      </c>
      <c r="AY4675">
        <f t="shared" si="2623"/>
        <v>0</v>
      </c>
      <c r="AZ4675">
        <f t="shared" si="2624"/>
        <v>0</v>
      </c>
    </row>
    <row r="4676" spans="2:52" x14ac:dyDescent="0.35">
      <c r="B4676" s="3"/>
      <c r="J4676" s="1">
        <f t="shared" si="2625"/>
        <v>0</v>
      </c>
      <c r="K4676" t="str">
        <f t="shared" si="2626"/>
        <v>Saturday</v>
      </c>
      <c r="L4676" t="s">
        <v>38</v>
      </c>
      <c r="M4676" s="1">
        <f t="shared" si="2633"/>
        <v>0</v>
      </c>
      <c r="N4676">
        <f t="shared" si="2634"/>
        <v>0</v>
      </c>
      <c r="O4676">
        <f t="shared" si="2627"/>
        <v>0</v>
      </c>
      <c r="P4676">
        <f t="shared" si="2628"/>
        <v>0</v>
      </c>
      <c r="Q4676">
        <f t="shared" ref="Q4676:Q4739" si="2637">C4676-AH4676</f>
        <v>0</v>
      </c>
      <c r="R4676">
        <f t="shared" si="2629"/>
        <v>0</v>
      </c>
      <c r="W4676" s="5">
        <f t="shared" si="2635"/>
        <v>0</v>
      </c>
      <c r="X4676">
        <f t="shared" si="2630"/>
        <v>0</v>
      </c>
      <c r="Y4676">
        <f t="shared" si="2631"/>
        <v>0</v>
      </c>
      <c r="Z4676">
        <f t="shared" si="2632"/>
        <v>0</v>
      </c>
      <c r="AC4676" s="1">
        <f t="shared" si="2636"/>
        <v>0</v>
      </c>
      <c r="AD4676">
        <f t="shared" ref="AD4676:AD4739" si="2638">P4675</f>
        <v>0</v>
      </c>
      <c r="AE4676">
        <f t="shared" ref="AE4676:AE4739" si="2639">Y4675</f>
        <v>0</v>
      </c>
      <c r="AF4676">
        <f t="shared" ref="AF4676:AF4739" si="2640">Z4675</f>
        <v>0</v>
      </c>
      <c r="AG4676">
        <f t="shared" ref="AG4676:AG4739" si="2641">X4675</f>
        <v>0</v>
      </c>
      <c r="AH4676">
        <f t="shared" ref="AH4676:AH4739" si="2642">O4675</f>
        <v>0</v>
      </c>
      <c r="AI4676">
        <f t="shared" ref="AI4676:AI4739" si="2643">MAX((Y4676-Z4676),ABS(Y4676-AH4676),ABS(Z4676-AH4676))</f>
        <v>0</v>
      </c>
      <c r="AJ4676">
        <f t="shared" si="2608"/>
        <v>0</v>
      </c>
      <c r="AK4676">
        <f t="shared" si="2609"/>
        <v>0</v>
      </c>
      <c r="AL4676">
        <f t="shared" si="2610"/>
        <v>0</v>
      </c>
      <c r="AM4676" s="4" t="e">
        <f t="shared" si="2611"/>
        <v>#DIV/0!</v>
      </c>
      <c r="AN4676" s="4" t="e">
        <f t="shared" si="2612"/>
        <v>#DIV/0!</v>
      </c>
      <c r="AO4676">
        <f t="shared" si="2613"/>
        <v>0</v>
      </c>
      <c r="AP4676">
        <f t="shared" si="2614"/>
        <v>0</v>
      </c>
      <c r="AQ4676">
        <f t="shared" si="2615"/>
        <v>0</v>
      </c>
      <c r="AR4676">
        <f t="shared" si="2616"/>
        <v>0</v>
      </c>
      <c r="AS4676">
        <f t="shared" si="2617"/>
        <v>0</v>
      </c>
      <c r="AT4676" s="4" t="e">
        <f t="shared" si="2618"/>
        <v>#DIV/0!</v>
      </c>
      <c r="AU4676" s="4" t="e">
        <f t="shared" si="2619"/>
        <v>#DIV/0!</v>
      </c>
      <c r="AV4676">
        <f t="shared" si="2620"/>
        <v>0</v>
      </c>
      <c r="AW4676">
        <f t="shared" si="2621"/>
        <v>0</v>
      </c>
      <c r="AX4676">
        <f t="shared" si="2622"/>
        <v>0</v>
      </c>
      <c r="AY4676">
        <f t="shared" si="2623"/>
        <v>0</v>
      </c>
      <c r="AZ4676">
        <f t="shared" si="2624"/>
        <v>0</v>
      </c>
    </row>
    <row r="4677" spans="2:52" x14ac:dyDescent="0.35">
      <c r="B4677" s="3"/>
      <c r="J4677" s="1">
        <f t="shared" si="2625"/>
        <v>0</v>
      </c>
      <c r="K4677" t="str">
        <f t="shared" si="2626"/>
        <v>Saturday</v>
      </c>
      <c r="L4677" t="s">
        <v>38</v>
      </c>
      <c r="M4677" s="1">
        <f t="shared" si="2633"/>
        <v>0</v>
      </c>
      <c r="N4677">
        <f t="shared" si="2634"/>
        <v>0</v>
      </c>
      <c r="O4677">
        <f t="shared" si="2627"/>
        <v>0</v>
      </c>
      <c r="P4677">
        <f t="shared" si="2628"/>
        <v>0</v>
      </c>
      <c r="Q4677">
        <f t="shared" si="2637"/>
        <v>0</v>
      </c>
      <c r="R4677">
        <f t="shared" si="2629"/>
        <v>0</v>
      </c>
      <c r="W4677" s="5">
        <f t="shared" si="2635"/>
        <v>0</v>
      </c>
      <c r="X4677">
        <f t="shared" si="2630"/>
        <v>0</v>
      </c>
      <c r="Y4677">
        <f t="shared" si="2631"/>
        <v>0</v>
      </c>
      <c r="Z4677">
        <f t="shared" si="2632"/>
        <v>0</v>
      </c>
      <c r="AC4677" s="1">
        <f t="shared" si="2636"/>
        <v>0</v>
      </c>
      <c r="AD4677">
        <f t="shared" si="2638"/>
        <v>0</v>
      </c>
      <c r="AE4677">
        <f t="shared" si="2639"/>
        <v>0</v>
      </c>
      <c r="AF4677">
        <f t="shared" si="2640"/>
        <v>0</v>
      </c>
      <c r="AG4677">
        <f t="shared" si="2641"/>
        <v>0</v>
      </c>
      <c r="AH4677">
        <f t="shared" si="2642"/>
        <v>0</v>
      </c>
      <c r="AI4677">
        <f t="shared" si="2643"/>
        <v>0</v>
      </c>
      <c r="AJ4677">
        <f t="shared" si="2608"/>
        <v>0</v>
      </c>
      <c r="AK4677">
        <f t="shared" si="2609"/>
        <v>0</v>
      </c>
      <c r="AL4677">
        <f t="shared" si="2610"/>
        <v>0</v>
      </c>
      <c r="AM4677" s="4" t="e">
        <f t="shared" si="2611"/>
        <v>#DIV/0!</v>
      </c>
      <c r="AN4677" s="4" t="e">
        <f t="shared" si="2612"/>
        <v>#DIV/0!</v>
      </c>
      <c r="AO4677">
        <f t="shared" si="2613"/>
        <v>0</v>
      </c>
      <c r="AP4677">
        <f t="shared" si="2614"/>
        <v>0</v>
      </c>
      <c r="AQ4677">
        <f t="shared" si="2615"/>
        <v>0</v>
      </c>
      <c r="AR4677">
        <f t="shared" si="2616"/>
        <v>0</v>
      </c>
      <c r="AS4677">
        <f t="shared" si="2617"/>
        <v>0</v>
      </c>
      <c r="AT4677" s="4" t="e">
        <f t="shared" si="2618"/>
        <v>#DIV/0!</v>
      </c>
      <c r="AU4677" s="4" t="e">
        <f t="shared" si="2619"/>
        <v>#DIV/0!</v>
      </c>
      <c r="AV4677">
        <f t="shared" si="2620"/>
        <v>0</v>
      </c>
      <c r="AW4677">
        <f t="shared" si="2621"/>
        <v>0</v>
      </c>
      <c r="AX4677">
        <f t="shared" si="2622"/>
        <v>0</v>
      </c>
      <c r="AY4677">
        <f t="shared" si="2623"/>
        <v>0</v>
      </c>
      <c r="AZ4677">
        <f t="shared" si="2624"/>
        <v>0</v>
      </c>
    </row>
    <row r="4678" spans="2:52" x14ac:dyDescent="0.35">
      <c r="B4678" s="3"/>
      <c r="J4678" s="1">
        <f t="shared" si="2625"/>
        <v>0</v>
      </c>
      <c r="K4678" t="str">
        <f t="shared" si="2626"/>
        <v>Saturday</v>
      </c>
      <c r="L4678" t="s">
        <v>38</v>
      </c>
      <c r="M4678" s="1">
        <f t="shared" si="2633"/>
        <v>0</v>
      </c>
      <c r="N4678">
        <f t="shared" si="2634"/>
        <v>0</v>
      </c>
      <c r="O4678">
        <f t="shared" si="2627"/>
        <v>0</v>
      </c>
      <c r="P4678">
        <f t="shared" si="2628"/>
        <v>0</v>
      </c>
      <c r="Q4678">
        <f t="shared" si="2637"/>
        <v>0</v>
      </c>
      <c r="R4678">
        <f t="shared" si="2629"/>
        <v>0</v>
      </c>
      <c r="W4678" s="5">
        <f t="shared" si="2635"/>
        <v>0</v>
      </c>
      <c r="X4678">
        <f t="shared" si="2630"/>
        <v>0</v>
      </c>
      <c r="Y4678">
        <f t="shared" si="2631"/>
        <v>0</v>
      </c>
      <c r="Z4678">
        <f t="shared" si="2632"/>
        <v>0</v>
      </c>
      <c r="AC4678" s="1">
        <f t="shared" si="2636"/>
        <v>0</v>
      </c>
      <c r="AD4678">
        <f t="shared" si="2638"/>
        <v>0</v>
      </c>
      <c r="AE4678">
        <f t="shared" si="2639"/>
        <v>0</v>
      </c>
      <c r="AF4678">
        <f t="shared" si="2640"/>
        <v>0</v>
      </c>
      <c r="AG4678">
        <f t="shared" si="2641"/>
        <v>0</v>
      </c>
      <c r="AH4678">
        <f t="shared" si="2642"/>
        <v>0</v>
      </c>
      <c r="AI4678">
        <f t="shared" si="2643"/>
        <v>0</v>
      </c>
      <c r="AJ4678">
        <f t="shared" si="2608"/>
        <v>0</v>
      </c>
      <c r="AK4678">
        <f t="shared" si="2609"/>
        <v>0</v>
      </c>
      <c r="AL4678">
        <f t="shared" si="2610"/>
        <v>0</v>
      </c>
      <c r="AM4678" s="4" t="e">
        <f t="shared" si="2611"/>
        <v>#DIV/0!</v>
      </c>
      <c r="AN4678" s="4" t="e">
        <f t="shared" si="2612"/>
        <v>#DIV/0!</v>
      </c>
      <c r="AO4678">
        <f t="shared" si="2613"/>
        <v>0</v>
      </c>
      <c r="AP4678">
        <f t="shared" si="2614"/>
        <v>0</v>
      </c>
      <c r="AQ4678">
        <f t="shared" si="2615"/>
        <v>0</v>
      </c>
      <c r="AR4678">
        <f t="shared" si="2616"/>
        <v>0</v>
      </c>
      <c r="AS4678">
        <f t="shared" si="2617"/>
        <v>0</v>
      </c>
      <c r="AT4678" s="4" t="e">
        <f t="shared" si="2618"/>
        <v>#DIV/0!</v>
      </c>
      <c r="AU4678" s="4" t="e">
        <f t="shared" si="2619"/>
        <v>#DIV/0!</v>
      </c>
      <c r="AV4678">
        <f t="shared" si="2620"/>
        <v>0</v>
      </c>
      <c r="AW4678">
        <f t="shared" si="2621"/>
        <v>0</v>
      </c>
      <c r="AX4678">
        <f t="shared" si="2622"/>
        <v>0</v>
      </c>
      <c r="AY4678">
        <f t="shared" si="2623"/>
        <v>0</v>
      </c>
      <c r="AZ4678">
        <f t="shared" si="2624"/>
        <v>0</v>
      </c>
    </row>
    <row r="4679" spans="2:52" x14ac:dyDescent="0.35">
      <c r="B4679" s="3"/>
      <c r="J4679" s="1">
        <f t="shared" si="2625"/>
        <v>0</v>
      </c>
      <c r="K4679" t="str">
        <f t="shared" si="2626"/>
        <v>Saturday</v>
      </c>
      <c r="L4679" t="s">
        <v>38</v>
      </c>
      <c r="M4679" s="1">
        <f t="shared" si="2633"/>
        <v>0</v>
      </c>
      <c r="N4679">
        <f t="shared" si="2634"/>
        <v>0</v>
      </c>
      <c r="O4679">
        <f t="shared" si="2627"/>
        <v>0</v>
      </c>
      <c r="P4679">
        <f t="shared" si="2628"/>
        <v>0</v>
      </c>
      <c r="Q4679">
        <f t="shared" si="2637"/>
        <v>0</v>
      </c>
      <c r="R4679">
        <f t="shared" si="2629"/>
        <v>0</v>
      </c>
      <c r="W4679" s="5">
        <f t="shared" si="2635"/>
        <v>0</v>
      </c>
      <c r="X4679">
        <f t="shared" si="2630"/>
        <v>0</v>
      </c>
      <c r="Y4679">
        <f t="shared" si="2631"/>
        <v>0</v>
      </c>
      <c r="Z4679">
        <f t="shared" si="2632"/>
        <v>0</v>
      </c>
      <c r="AC4679" s="1">
        <f t="shared" si="2636"/>
        <v>0</v>
      </c>
      <c r="AD4679">
        <f t="shared" si="2638"/>
        <v>0</v>
      </c>
      <c r="AE4679">
        <f t="shared" si="2639"/>
        <v>0</v>
      </c>
      <c r="AF4679">
        <f t="shared" si="2640"/>
        <v>0</v>
      </c>
      <c r="AG4679">
        <f t="shared" si="2641"/>
        <v>0</v>
      </c>
      <c r="AH4679">
        <f t="shared" si="2642"/>
        <v>0</v>
      </c>
      <c r="AI4679">
        <f t="shared" si="2643"/>
        <v>0</v>
      </c>
      <c r="AJ4679">
        <f t="shared" si="2608"/>
        <v>0</v>
      </c>
      <c r="AK4679">
        <f t="shared" si="2609"/>
        <v>0</v>
      </c>
      <c r="AL4679">
        <f t="shared" si="2610"/>
        <v>0</v>
      </c>
      <c r="AM4679" s="4" t="e">
        <f t="shared" si="2611"/>
        <v>#DIV/0!</v>
      </c>
      <c r="AN4679" s="4" t="e">
        <f t="shared" si="2612"/>
        <v>#DIV/0!</v>
      </c>
      <c r="AO4679">
        <f t="shared" si="2613"/>
        <v>0</v>
      </c>
      <c r="AP4679">
        <f t="shared" si="2614"/>
        <v>0</v>
      </c>
      <c r="AQ4679">
        <f t="shared" si="2615"/>
        <v>0</v>
      </c>
      <c r="AR4679">
        <f t="shared" si="2616"/>
        <v>0</v>
      </c>
      <c r="AS4679">
        <f t="shared" si="2617"/>
        <v>0</v>
      </c>
      <c r="AT4679" s="4" t="e">
        <f t="shared" si="2618"/>
        <v>#DIV/0!</v>
      </c>
      <c r="AU4679" s="4" t="e">
        <f t="shared" si="2619"/>
        <v>#DIV/0!</v>
      </c>
      <c r="AV4679">
        <f t="shared" si="2620"/>
        <v>0</v>
      </c>
      <c r="AW4679">
        <f t="shared" si="2621"/>
        <v>0</v>
      </c>
      <c r="AX4679">
        <f t="shared" si="2622"/>
        <v>0</v>
      </c>
      <c r="AY4679">
        <f t="shared" si="2623"/>
        <v>0</v>
      </c>
      <c r="AZ4679">
        <f t="shared" si="2624"/>
        <v>0</v>
      </c>
    </row>
    <row r="4680" spans="2:52" x14ac:dyDescent="0.35">
      <c r="B4680" s="3"/>
      <c r="J4680" s="1">
        <f t="shared" si="2625"/>
        <v>0</v>
      </c>
      <c r="K4680" t="str">
        <f t="shared" si="2626"/>
        <v>Saturday</v>
      </c>
      <c r="L4680" t="s">
        <v>38</v>
      </c>
      <c r="M4680" s="1">
        <f t="shared" si="2633"/>
        <v>0</v>
      </c>
      <c r="N4680">
        <f t="shared" si="2634"/>
        <v>0</v>
      </c>
      <c r="O4680">
        <f t="shared" si="2627"/>
        <v>0</v>
      </c>
      <c r="P4680">
        <f t="shared" si="2628"/>
        <v>0</v>
      </c>
      <c r="Q4680">
        <f t="shared" si="2637"/>
        <v>0</v>
      </c>
      <c r="R4680">
        <f t="shared" si="2629"/>
        <v>0</v>
      </c>
      <c r="W4680" s="5">
        <f t="shared" si="2635"/>
        <v>0</v>
      </c>
      <c r="X4680">
        <f t="shared" si="2630"/>
        <v>0</v>
      </c>
      <c r="Y4680">
        <f t="shared" si="2631"/>
        <v>0</v>
      </c>
      <c r="Z4680">
        <f t="shared" si="2632"/>
        <v>0</v>
      </c>
      <c r="AC4680" s="1">
        <f t="shared" si="2636"/>
        <v>0</v>
      </c>
      <c r="AD4680">
        <f t="shared" si="2638"/>
        <v>0</v>
      </c>
      <c r="AE4680">
        <f t="shared" si="2639"/>
        <v>0</v>
      </c>
      <c r="AF4680">
        <f t="shared" si="2640"/>
        <v>0</v>
      </c>
      <c r="AG4680">
        <f t="shared" si="2641"/>
        <v>0</v>
      </c>
      <c r="AH4680">
        <f t="shared" si="2642"/>
        <v>0</v>
      </c>
      <c r="AI4680">
        <f t="shared" si="2643"/>
        <v>0</v>
      </c>
      <c r="AJ4680">
        <f t="shared" si="2608"/>
        <v>0</v>
      </c>
      <c r="AK4680">
        <f t="shared" si="2609"/>
        <v>0</v>
      </c>
      <c r="AL4680">
        <f t="shared" si="2610"/>
        <v>0</v>
      </c>
      <c r="AM4680" s="4" t="e">
        <f t="shared" si="2611"/>
        <v>#DIV/0!</v>
      </c>
      <c r="AN4680" s="4" t="e">
        <f t="shared" si="2612"/>
        <v>#DIV/0!</v>
      </c>
      <c r="AO4680">
        <f t="shared" si="2613"/>
        <v>0</v>
      </c>
      <c r="AP4680">
        <f t="shared" si="2614"/>
        <v>0</v>
      </c>
      <c r="AQ4680">
        <f t="shared" si="2615"/>
        <v>0</v>
      </c>
      <c r="AR4680">
        <f t="shared" si="2616"/>
        <v>0</v>
      </c>
      <c r="AS4680">
        <f t="shared" si="2617"/>
        <v>0</v>
      </c>
      <c r="AT4680" s="4" t="e">
        <f t="shared" si="2618"/>
        <v>#DIV/0!</v>
      </c>
      <c r="AU4680" s="4" t="e">
        <f t="shared" si="2619"/>
        <v>#DIV/0!</v>
      </c>
      <c r="AV4680">
        <f t="shared" si="2620"/>
        <v>0</v>
      </c>
      <c r="AW4680">
        <f t="shared" si="2621"/>
        <v>0</v>
      </c>
      <c r="AX4680">
        <f t="shared" si="2622"/>
        <v>0</v>
      </c>
      <c r="AY4680">
        <f t="shared" si="2623"/>
        <v>0</v>
      </c>
      <c r="AZ4680">
        <f t="shared" si="2624"/>
        <v>0</v>
      </c>
    </row>
    <row r="4681" spans="2:52" x14ac:dyDescent="0.35">
      <c r="B4681" s="3"/>
      <c r="J4681" s="1">
        <f t="shared" si="2625"/>
        <v>0</v>
      </c>
      <c r="K4681" t="str">
        <f t="shared" si="2626"/>
        <v>Saturday</v>
      </c>
      <c r="L4681" t="s">
        <v>38</v>
      </c>
      <c r="M4681" s="1">
        <f t="shared" si="2633"/>
        <v>0</v>
      </c>
      <c r="N4681">
        <f t="shared" si="2634"/>
        <v>0</v>
      </c>
      <c r="O4681">
        <f t="shared" si="2627"/>
        <v>0</v>
      </c>
      <c r="P4681">
        <f t="shared" si="2628"/>
        <v>0</v>
      </c>
      <c r="Q4681">
        <f t="shared" si="2637"/>
        <v>0</v>
      </c>
      <c r="R4681">
        <f t="shared" si="2629"/>
        <v>0</v>
      </c>
      <c r="W4681" s="5">
        <f t="shared" si="2635"/>
        <v>0</v>
      </c>
      <c r="X4681">
        <f t="shared" si="2630"/>
        <v>0</v>
      </c>
      <c r="Y4681">
        <f t="shared" si="2631"/>
        <v>0</v>
      </c>
      <c r="Z4681">
        <f t="shared" si="2632"/>
        <v>0</v>
      </c>
      <c r="AC4681" s="1">
        <f t="shared" si="2636"/>
        <v>0</v>
      </c>
      <c r="AD4681">
        <f t="shared" si="2638"/>
        <v>0</v>
      </c>
      <c r="AE4681">
        <f t="shared" si="2639"/>
        <v>0</v>
      </c>
      <c r="AF4681">
        <f t="shared" si="2640"/>
        <v>0</v>
      </c>
      <c r="AG4681">
        <f t="shared" si="2641"/>
        <v>0</v>
      </c>
      <c r="AH4681">
        <f t="shared" si="2642"/>
        <v>0</v>
      </c>
      <c r="AI4681">
        <f t="shared" si="2643"/>
        <v>0</v>
      </c>
      <c r="AJ4681">
        <f t="shared" si="2608"/>
        <v>0</v>
      </c>
      <c r="AK4681">
        <f t="shared" si="2609"/>
        <v>0</v>
      </c>
      <c r="AL4681">
        <f t="shared" si="2610"/>
        <v>0</v>
      </c>
      <c r="AM4681" s="4" t="e">
        <f t="shared" si="2611"/>
        <v>#DIV/0!</v>
      </c>
      <c r="AN4681" s="4" t="e">
        <f t="shared" si="2612"/>
        <v>#DIV/0!</v>
      </c>
      <c r="AO4681">
        <f t="shared" si="2613"/>
        <v>0</v>
      </c>
      <c r="AP4681">
        <f t="shared" si="2614"/>
        <v>0</v>
      </c>
      <c r="AQ4681">
        <f t="shared" si="2615"/>
        <v>0</v>
      </c>
      <c r="AR4681">
        <f t="shared" si="2616"/>
        <v>0</v>
      </c>
      <c r="AS4681">
        <f t="shared" si="2617"/>
        <v>0</v>
      </c>
      <c r="AT4681" s="4" t="e">
        <f t="shared" si="2618"/>
        <v>#DIV/0!</v>
      </c>
      <c r="AU4681" s="4" t="e">
        <f t="shared" si="2619"/>
        <v>#DIV/0!</v>
      </c>
      <c r="AV4681">
        <f t="shared" si="2620"/>
        <v>0</v>
      </c>
      <c r="AW4681">
        <f t="shared" si="2621"/>
        <v>0</v>
      </c>
      <c r="AX4681">
        <f t="shared" si="2622"/>
        <v>0</v>
      </c>
      <c r="AY4681">
        <f t="shared" si="2623"/>
        <v>0</v>
      </c>
      <c r="AZ4681">
        <f t="shared" si="2624"/>
        <v>0</v>
      </c>
    </row>
    <row r="4682" spans="2:52" x14ac:dyDescent="0.35">
      <c r="B4682" s="3"/>
      <c r="J4682" s="1">
        <f t="shared" si="2625"/>
        <v>0</v>
      </c>
      <c r="K4682" t="str">
        <f t="shared" si="2626"/>
        <v>Saturday</v>
      </c>
      <c r="L4682" t="s">
        <v>38</v>
      </c>
      <c r="M4682" s="1">
        <f t="shared" si="2633"/>
        <v>0</v>
      </c>
      <c r="N4682">
        <f t="shared" si="2634"/>
        <v>0</v>
      </c>
      <c r="O4682">
        <f t="shared" si="2627"/>
        <v>0</v>
      </c>
      <c r="P4682">
        <f t="shared" si="2628"/>
        <v>0</v>
      </c>
      <c r="Q4682">
        <f t="shared" si="2637"/>
        <v>0</v>
      </c>
      <c r="R4682">
        <f t="shared" si="2629"/>
        <v>0</v>
      </c>
      <c r="W4682" s="5">
        <f t="shared" si="2635"/>
        <v>0</v>
      </c>
      <c r="X4682">
        <f t="shared" si="2630"/>
        <v>0</v>
      </c>
      <c r="Y4682">
        <f t="shared" si="2631"/>
        <v>0</v>
      </c>
      <c r="Z4682">
        <f t="shared" si="2632"/>
        <v>0</v>
      </c>
      <c r="AC4682" s="1">
        <f t="shared" si="2636"/>
        <v>0</v>
      </c>
      <c r="AD4682">
        <f t="shared" si="2638"/>
        <v>0</v>
      </c>
      <c r="AE4682">
        <f t="shared" si="2639"/>
        <v>0</v>
      </c>
      <c r="AF4682">
        <f t="shared" si="2640"/>
        <v>0</v>
      </c>
      <c r="AG4682">
        <f t="shared" si="2641"/>
        <v>0</v>
      </c>
      <c r="AH4682">
        <f t="shared" si="2642"/>
        <v>0</v>
      </c>
      <c r="AI4682">
        <f t="shared" si="2643"/>
        <v>0</v>
      </c>
      <c r="AJ4682">
        <f t="shared" ref="AJ4682:AJ4745" si="2644">AVERAGE(AI4676:AI4682)</f>
        <v>0</v>
      </c>
      <c r="AK4682">
        <f t="shared" ref="AK4682:AK4745" si="2645">MAX(Y4676:Y4682)</f>
        <v>0</v>
      </c>
      <c r="AL4682">
        <f t="shared" ref="AL4682:AL4745" si="2646">MIN(Z4676:Z4682)</f>
        <v>0</v>
      </c>
      <c r="AM4682" s="4" t="e">
        <f t="shared" ref="AM4682:AM4745" si="2647">SLOPE($Y4676:$Y4682,M4676:M4682)</f>
        <v>#DIV/0!</v>
      </c>
      <c r="AN4682" s="4" t="e">
        <f t="shared" ref="AN4682:AN4745" si="2648">SLOPE($Z4676:$Z4682,M4676:M4682)</f>
        <v>#DIV/0!</v>
      </c>
      <c r="AO4682">
        <f t="shared" ref="AO4682:AO4745" si="2649">AVERAGE($O4676:$O4682)</f>
        <v>0</v>
      </c>
      <c r="AP4682">
        <f t="shared" ref="AP4682:AP4745" si="2650">AVERAGE(W4676:W4682)</f>
        <v>0</v>
      </c>
      <c r="AQ4682">
        <f t="shared" si="2615"/>
        <v>0</v>
      </c>
      <c r="AR4682">
        <f t="shared" si="2616"/>
        <v>0</v>
      </c>
      <c r="AS4682">
        <f t="shared" si="2617"/>
        <v>0</v>
      </c>
      <c r="AT4682" s="4" t="e">
        <f t="shared" si="2618"/>
        <v>#DIV/0!</v>
      </c>
      <c r="AU4682" s="4" t="e">
        <f t="shared" si="2619"/>
        <v>#DIV/0!</v>
      </c>
      <c r="AV4682">
        <f t="shared" si="2620"/>
        <v>0</v>
      </c>
      <c r="AW4682">
        <f t="shared" si="2621"/>
        <v>0</v>
      </c>
      <c r="AX4682">
        <f t="shared" si="2622"/>
        <v>0</v>
      </c>
      <c r="AY4682">
        <f t="shared" si="2623"/>
        <v>0</v>
      </c>
      <c r="AZ4682">
        <f t="shared" si="2624"/>
        <v>0</v>
      </c>
    </row>
    <row r="4683" spans="2:52" x14ac:dyDescent="0.35">
      <c r="B4683" s="3"/>
      <c r="J4683" s="1">
        <f t="shared" si="2625"/>
        <v>0</v>
      </c>
      <c r="K4683" t="str">
        <f t="shared" si="2626"/>
        <v>Saturday</v>
      </c>
      <c r="L4683" t="s">
        <v>38</v>
      </c>
      <c r="M4683" s="1">
        <f t="shared" si="2633"/>
        <v>0</v>
      </c>
      <c r="N4683">
        <f t="shared" si="2634"/>
        <v>0</v>
      </c>
      <c r="O4683">
        <f t="shared" si="2627"/>
        <v>0</v>
      </c>
      <c r="P4683">
        <f t="shared" si="2628"/>
        <v>0</v>
      </c>
      <c r="Q4683">
        <f t="shared" si="2637"/>
        <v>0</v>
      </c>
      <c r="R4683">
        <f t="shared" si="2629"/>
        <v>0</v>
      </c>
      <c r="W4683" s="5">
        <f t="shared" si="2635"/>
        <v>0</v>
      </c>
      <c r="X4683">
        <f t="shared" si="2630"/>
        <v>0</v>
      </c>
      <c r="Y4683">
        <f t="shared" si="2631"/>
        <v>0</v>
      </c>
      <c r="Z4683">
        <f t="shared" si="2632"/>
        <v>0</v>
      </c>
      <c r="AC4683" s="1">
        <f t="shared" si="2636"/>
        <v>0</v>
      </c>
      <c r="AD4683">
        <f t="shared" si="2638"/>
        <v>0</v>
      </c>
      <c r="AE4683">
        <f t="shared" si="2639"/>
        <v>0</v>
      </c>
      <c r="AF4683">
        <f t="shared" si="2640"/>
        <v>0</v>
      </c>
      <c r="AG4683">
        <f t="shared" si="2641"/>
        <v>0</v>
      </c>
      <c r="AH4683">
        <f t="shared" si="2642"/>
        <v>0</v>
      </c>
      <c r="AI4683">
        <f t="shared" si="2643"/>
        <v>0</v>
      </c>
      <c r="AJ4683">
        <f t="shared" si="2644"/>
        <v>0</v>
      </c>
      <c r="AK4683">
        <f t="shared" si="2645"/>
        <v>0</v>
      </c>
      <c r="AL4683">
        <f t="shared" si="2646"/>
        <v>0</v>
      </c>
      <c r="AM4683" s="4" t="e">
        <f t="shared" si="2647"/>
        <v>#DIV/0!</v>
      </c>
      <c r="AN4683" s="4" t="e">
        <f t="shared" si="2648"/>
        <v>#DIV/0!</v>
      </c>
      <c r="AO4683">
        <f t="shared" si="2649"/>
        <v>0</v>
      </c>
      <c r="AP4683">
        <f t="shared" si="2650"/>
        <v>0</v>
      </c>
      <c r="AQ4683">
        <f t="shared" si="2615"/>
        <v>0</v>
      </c>
      <c r="AR4683">
        <f t="shared" si="2616"/>
        <v>0</v>
      </c>
      <c r="AS4683">
        <f t="shared" si="2617"/>
        <v>0</v>
      </c>
      <c r="AT4683" s="4" t="e">
        <f t="shared" si="2618"/>
        <v>#DIV/0!</v>
      </c>
      <c r="AU4683" s="4" t="e">
        <f t="shared" si="2619"/>
        <v>#DIV/0!</v>
      </c>
      <c r="AV4683">
        <f t="shared" si="2620"/>
        <v>0</v>
      </c>
      <c r="AW4683">
        <f t="shared" si="2621"/>
        <v>0</v>
      </c>
      <c r="AX4683">
        <f t="shared" si="2622"/>
        <v>0</v>
      </c>
      <c r="AY4683">
        <f t="shared" si="2623"/>
        <v>0</v>
      </c>
      <c r="AZ4683">
        <f t="shared" si="2624"/>
        <v>0</v>
      </c>
    </row>
    <row r="4684" spans="2:52" x14ac:dyDescent="0.35">
      <c r="B4684" s="3"/>
      <c r="J4684" s="1">
        <f t="shared" si="2625"/>
        <v>0</v>
      </c>
      <c r="K4684" t="str">
        <f t="shared" si="2626"/>
        <v>Saturday</v>
      </c>
      <c r="L4684" t="s">
        <v>38</v>
      </c>
      <c r="M4684" s="1">
        <f t="shared" si="2633"/>
        <v>0</v>
      </c>
      <c r="N4684">
        <f t="shared" si="2634"/>
        <v>0</v>
      </c>
      <c r="O4684">
        <f t="shared" si="2627"/>
        <v>0</v>
      </c>
      <c r="P4684">
        <f t="shared" si="2628"/>
        <v>0</v>
      </c>
      <c r="Q4684">
        <f t="shared" si="2637"/>
        <v>0</v>
      </c>
      <c r="R4684">
        <f t="shared" si="2629"/>
        <v>0</v>
      </c>
      <c r="W4684" s="5">
        <f t="shared" si="2635"/>
        <v>0</v>
      </c>
      <c r="X4684">
        <f t="shared" si="2630"/>
        <v>0</v>
      </c>
      <c r="Y4684">
        <f t="shared" si="2631"/>
        <v>0</v>
      </c>
      <c r="Z4684">
        <f t="shared" si="2632"/>
        <v>0</v>
      </c>
      <c r="AC4684" s="1">
        <f t="shared" si="2636"/>
        <v>0</v>
      </c>
      <c r="AD4684">
        <f t="shared" si="2638"/>
        <v>0</v>
      </c>
      <c r="AE4684">
        <f t="shared" si="2639"/>
        <v>0</v>
      </c>
      <c r="AF4684">
        <f t="shared" si="2640"/>
        <v>0</v>
      </c>
      <c r="AG4684">
        <f t="shared" si="2641"/>
        <v>0</v>
      </c>
      <c r="AH4684">
        <f t="shared" si="2642"/>
        <v>0</v>
      </c>
      <c r="AI4684">
        <f t="shared" si="2643"/>
        <v>0</v>
      </c>
      <c r="AJ4684">
        <f t="shared" si="2644"/>
        <v>0</v>
      </c>
      <c r="AK4684">
        <f t="shared" si="2645"/>
        <v>0</v>
      </c>
      <c r="AL4684">
        <f t="shared" si="2646"/>
        <v>0</v>
      </c>
      <c r="AM4684" s="4" t="e">
        <f t="shared" si="2647"/>
        <v>#DIV/0!</v>
      </c>
      <c r="AN4684" s="4" t="e">
        <f t="shared" si="2648"/>
        <v>#DIV/0!</v>
      </c>
      <c r="AO4684">
        <f t="shared" si="2649"/>
        <v>0</v>
      </c>
      <c r="AP4684">
        <f t="shared" si="2650"/>
        <v>0</v>
      </c>
      <c r="AQ4684">
        <f t="shared" si="2615"/>
        <v>0</v>
      </c>
      <c r="AR4684">
        <f t="shared" si="2616"/>
        <v>0</v>
      </c>
      <c r="AS4684">
        <f t="shared" si="2617"/>
        <v>0</v>
      </c>
      <c r="AT4684" s="4" t="e">
        <f t="shared" si="2618"/>
        <v>#DIV/0!</v>
      </c>
      <c r="AU4684" s="4" t="e">
        <f t="shared" si="2619"/>
        <v>#DIV/0!</v>
      </c>
      <c r="AV4684">
        <f t="shared" si="2620"/>
        <v>0</v>
      </c>
      <c r="AW4684">
        <f t="shared" si="2621"/>
        <v>0</v>
      </c>
      <c r="AX4684">
        <f t="shared" si="2622"/>
        <v>0</v>
      </c>
      <c r="AY4684">
        <f t="shared" si="2623"/>
        <v>0</v>
      </c>
      <c r="AZ4684">
        <f t="shared" si="2624"/>
        <v>0</v>
      </c>
    </row>
    <row r="4685" spans="2:52" x14ac:dyDescent="0.35">
      <c r="B4685" s="3"/>
      <c r="J4685" s="1">
        <f t="shared" si="2625"/>
        <v>0</v>
      </c>
      <c r="K4685" t="str">
        <f t="shared" si="2626"/>
        <v>Saturday</v>
      </c>
      <c r="L4685" t="s">
        <v>38</v>
      </c>
      <c r="M4685" s="1">
        <f t="shared" si="2633"/>
        <v>0</v>
      </c>
      <c r="N4685">
        <f t="shared" si="2634"/>
        <v>0</v>
      </c>
      <c r="O4685">
        <f t="shared" si="2627"/>
        <v>0</v>
      </c>
      <c r="P4685">
        <f t="shared" si="2628"/>
        <v>0</v>
      </c>
      <c r="Q4685">
        <f t="shared" si="2637"/>
        <v>0</v>
      </c>
      <c r="R4685">
        <f t="shared" si="2629"/>
        <v>0</v>
      </c>
      <c r="W4685" s="5">
        <f t="shared" si="2635"/>
        <v>0</v>
      </c>
      <c r="X4685">
        <f t="shared" si="2630"/>
        <v>0</v>
      </c>
      <c r="Y4685">
        <f t="shared" si="2631"/>
        <v>0</v>
      </c>
      <c r="Z4685">
        <f t="shared" si="2632"/>
        <v>0</v>
      </c>
      <c r="AC4685" s="1">
        <f t="shared" si="2636"/>
        <v>0</v>
      </c>
      <c r="AD4685">
        <f t="shared" si="2638"/>
        <v>0</v>
      </c>
      <c r="AE4685">
        <f t="shared" si="2639"/>
        <v>0</v>
      </c>
      <c r="AF4685">
        <f t="shared" si="2640"/>
        <v>0</v>
      </c>
      <c r="AG4685">
        <f t="shared" si="2641"/>
        <v>0</v>
      </c>
      <c r="AH4685">
        <f t="shared" si="2642"/>
        <v>0</v>
      </c>
      <c r="AI4685">
        <f t="shared" si="2643"/>
        <v>0</v>
      </c>
      <c r="AJ4685">
        <f t="shared" si="2644"/>
        <v>0</v>
      </c>
      <c r="AK4685">
        <f t="shared" si="2645"/>
        <v>0</v>
      </c>
      <c r="AL4685">
        <f t="shared" si="2646"/>
        <v>0</v>
      </c>
      <c r="AM4685" s="4" t="e">
        <f t="shared" si="2647"/>
        <v>#DIV/0!</v>
      </c>
      <c r="AN4685" s="4" t="e">
        <f t="shared" si="2648"/>
        <v>#DIV/0!</v>
      </c>
      <c r="AO4685">
        <f t="shared" si="2649"/>
        <v>0</v>
      </c>
      <c r="AP4685">
        <f t="shared" si="2650"/>
        <v>0</v>
      </c>
      <c r="AQ4685">
        <f t="shared" si="2615"/>
        <v>0</v>
      </c>
      <c r="AR4685">
        <f t="shared" si="2616"/>
        <v>0</v>
      </c>
      <c r="AS4685">
        <f t="shared" si="2617"/>
        <v>0</v>
      </c>
      <c r="AT4685" s="4" t="e">
        <f t="shared" si="2618"/>
        <v>#DIV/0!</v>
      </c>
      <c r="AU4685" s="4" t="e">
        <f t="shared" si="2619"/>
        <v>#DIV/0!</v>
      </c>
      <c r="AV4685">
        <f t="shared" si="2620"/>
        <v>0</v>
      </c>
      <c r="AW4685">
        <f t="shared" si="2621"/>
        <v>0</v>
      </c>
      <c r="AX4685">
        <f t="shared" si="2622"/>
        <v>0</v>
      </c>
      <c r="AY4685">
        <f t="shared" si="2623"/>
        <v>0</v>
      </c>
      <c r="AZ4685">
        <f t="shared" si="2624"/>
        <v>0</v>
      </c>
    </row>
    <row r="4686" spans="2:52" x14ac:dyDescent="0.35">
      <c r="B4686" s="3"/>
      <c r="J4686" s="1">
        <f t="shared" si="2625"/>
        <v>0</v>
      </c>
      <c r="K4686" t="str">
        <f t="shared" si="2626"/>
        <v>Saturday</v>
      </c>
      <c r="L4686" t="s">
        <v>38</v>
      </c>
      <c r="M4686" s="1">
        <f t="shared" si="2633"/>
        <v>0</v>
      </c>
      <c r="N4686">
        <f t="shared" si="2634"/>
        <v>0</v>
      </c>
      <c r="O4686">
        <f t="shared" si="2627"/>
        <v>0</v>
      </c>
      <c r="P4686">
        <f t="shared" si="2628"/>
        <v>0</v>
      </c>
      <c r="Q4686">
        <f t="shared" si="2637"/>
        <v>0</v>
      </c>
      <c r="R4686">
        <f t="shared" si="2629"/>
        <v>0</v>
      </c>
      <c r="W4686" s="5">
        <f t="shared" si="2635"/>
        <v>0</v>
      </c>
      <c r="X4686">
        <f t="shared" si="2630"/>
        <v>0</v>
      </c>
      <c r="Y4686">
        <f t="shared" si="2631"/>
        <v>0</v>
      </c>
      <c r="Z4686">
        <f t="shared" si="2632"/>
        <v>0</v>
      </c>
      <c r="AC4686" s="1">
        <f t="shared" si="2636"/>
        <v>0</v>
      </c>
      <c r="AD4686">
        <f t="shared" si="2638"/>
        <v>0</v>
      </c>
      <c r="AE4686">
        <f t="shared" si="2639"/>
        <v>0</v>
      </c>
      <c r="AF4686">
        <f t="shared" si="2640"/>
        <v>0</v>
      </c>
      <c r="AG4686">
        <f t="shared" si="2641"/>
        <v>0</v>
      </c>
      <c r="AH4686">
        <f t="shared" si="2642"/>
        <v>0</v>
      </c>
      <c r="AI4686">
        <f t="shared" si="2643"/>
        <v>0</v>
      </c>
      <c r="AJ4686">
        <f t="shared" si="2644"/>
        <v>0</v>
      </c>
      <c r="AK4686">
        <f t="shared" si="2645"/>
        <v>0</v>
      </c>
      <c r="AL4686">
        <f t="shared" si="2646"/>
        <v>0</v>
      </c>
      <c r="AM4686" s="4" t="e">
        <f t="shared" si="2647"/>
        <v>#DIV/0!</v>
      </c>
      <c r="AN4686" s="4" t="e">
        <f t="shared" si="2648"/>
        <v>#DIV/0!</v>
      </c>
      <c r="AO4686">
        <f t="shared" si="2649"/>
        <v>0</v>
      </c>
      <c r="AP4686">
        <f t="shared" si="2650"/>
        <v>0</v>
      </c>
      <c r="AQ4686">
        <f t="shared" si="2615"/>
        <v>0</v>
      </c>
      <c r="AR4686">
        <f t="shared" si="2616"/>
        <v>0</v>
      </c>
      <c r="AS4686">
        <f t="shared" si="2617"/>
        <v>0</v>
      </c>
      <c r="AT4686" s="4" t="e">
        <f t="shared" si="2618"/>
        <v>#DIV/0!</v>
      </c>
      <c r="AU4686" s="4" t="e">
        <f t="shared" si="2619"/>
        <v>#DIV/0!</v>
      </c>
      <c r="AV4686">
        <f t="shared" si="2620"/>
        <v>0</v>
      </c>
      <c r="AW4686">
        <f t="shared" si="2621"/>
        <v>0</v>
      </c>
      <c r="AX4686">
        <f t="shared" si="2622"/>
        <v>0</v>
      </c>
      <c r="AY4686">
        <f t="shared" si="2623"/>
        <v>0</v>
      </c>
      <c r="AZ4686">
        <f t="shared" si="2624"/>
        <v>0</v>
      </c>
    </row>
    <row r="4687" spans="2:52" x14ac:dyDescent="0.35">
      <c r="B4687" s="3"/>
      <c r="J4687" s="1">
        <f t="shared" si="2625"/>
        <v>0</v>
      </c>
      <c r="K4687" t="str">
        <f t="shared" si="2626"/>
        <v>Saturday</v>
      </c>
      <c r="L4687" t="s">
        <v>38</v>
      </c>
      <c r="M4687" s="1">
        <f t="shared" si="2633"/>
        <v>0</v>
      </c>
      <c r="N4687">
        <f t="shared" si="2634"/>
        <v>0</v>
      </c>
      <c r="O4687">
        <f t="shared" si="2627"/>
        <v>0</v>
      </c>
      <c r="P4687">
        <f t="shared" si="2628"/>
        <v>0</v>
      </c>
      <c r="Q4687">
        <f t="shared" si="2637"/>
        <v>0</v>
      </c>
      <c r="R4687">
        <f t="shared" si="2629"/>
        <v>0</v>
      </c>
      <c r="W4687" s="5">
        <f t="shared" si="2635"/>
        <v>0</v>
      </c>
      <c r="X4687">
        <f t="shared" si="2630"/>
        <v>0</v>
      </c>
      <c r="Y4687">
        <f t="shared" si="2631"/>
        <v>0</v>
      </c>
      <c r="Z4687">
        <f t="shared" si="2632"/>
        <v>0</v>
      </c>
      <c r="AC4687" s="1">
        <f t="shared" si="2636"/>
        <v>0</v>
      </c>
      <c r="AD4687">
        <f t="shared" si="2638"/>
        <v>0</v>
      </c>
      <c r="AE4687">
        <f t="shared" si="2639"/>
        <v>0</v>
      </c>
      <c r="AF4687">
        <f t="shared" si="2640"/>
        <v>0</v>
      </c>
      <c r="AG4687">
        <f t="shared" si="2641"/>
        <v>0</v>
      </c>
      <c r="AH4687">
        <f t="shared" si="2642"/>
        <v>0</v>
      </c>
      <c r="AI4687">
        <f t="shared" si="2643"/>
        <v>0</v>
      </c>
      <c r="AJ4687">
        <f t="shared" si="2644"/>
        <v>0</v>
      </c>
      <c r="AK4687">
        <f t="shared" si="2645"/>
        <v>0</v>
      </c>
      <c r="AL4687">
        <f t="shared" si="2646"/>
        <v>0</v>
      </c>
      <c r="AM4687" s="4" t="e">
        <f t="shared" si="2647"/>
        <v>#DIV/0!</v>
      </c>
      <c r="AN4687" s="4" t="e">
        <f t="shared" si="2648"/>
        <v>#DIV/0!</v>
      </c>
      <c r="AO4687">
        <f t="shared" si="2649"/>
        <v>0</v>
      </c>
      <c r="AP4687">
        <f t="shared" si="2650"/>
        <v>0</v>
      </c>
      <c r="AQ4687">
        <f t="shared" si="2615"/>
        <v>0</v>
      </c>
      <c r="AR4687">
        <f t="shared" si="2616"/>
        <v>0</v>
      </c>
      <c r="AS4687">
        <f t="shared" si="2617"/>
        <v>0</v>
      </c>
      <c r="AT4687" s="4" t="e">
        <f t="shared" si="2618"/>
        <v>#DIV/0!</v>
      </c>
      <c r="AU4687" s="4" t="e">
        <f t="shared" si="2619"/>
        <v>#DIV/0!</v>
      </c>
      <c r="AV4687">
        <f t="shared" si="2620"/>
        <v>0</v>
      </c>
      <c r="AW4687">
        <f t="shared" si="2621"/>
        <v>0</v>
      </c>
      <c r="AX4687">
        <f t="shared" si="2622"/>
        <v>0</v>
      </c>
      <c r="AY4687">
        <f t="shared" si="2623"/>
        <v>0</v>
      </c>
      <c r="AZ4687">
        <f t="shared" si="2624"/>
        <v>0</v>
      </c>
    </row>
    <row r="4688" spans="2:52" x14ac:dyDescent="0.35">
      <c r="B4688" s="3"/>
      <c r="J4688" s="1">
        <f t="shared" si="2625"/>
        <v>0</v>
      </c>
      <c r="K4688" t="str">
        <f t="shared" si="2626"/>
        <v>Saturday</v>
      </c>
      <c r="L4688" t="s">
        <v>38</v>
      </c>
      <c r="M4688" s="1">
        <f t="shared" si="2633"/>
        <v>0</v>
      </c>
      <c r="N4688">
        <f t="shared" si="2634"/>
        <v>0</v>
      </c>
      <c r="O4688">
        <f t="shared" si="2627"/>
        <v>0</v>
      </c>
      <c r="P4688">
        <f t="shared" si="2628"/>
        <v>0</v>
      </c>
      <c r="Q4688">
        <f t="shared" si="2637"/>
        <v>0</v>
      </c>
      <c r="R4688">
        <f t="shared" si="2629"/>
        <v>0</v>
      </c>
      <c r="W4688" s="5">
        <f t="shared" si="2635"/>
        <v>0</v>
      </c>
      <c r="X4688">
        <f t="shared" si="2630"/>
        <v>0</v>
      </c>
      <c r="Y4688">
        <f t="shared" si="2631"/>
        <v>0</v>
      </c>
      <c r="Z4688">
        <f t="shared" si="2632"/>
        <v>0</v>
      </c>
      <c r="AC4688" s="1">
        <f t="shared" si="2636"/>
        <v>0</v>
      </c>
      <c r="AD4688">
        <f t="shared" si="2638"/>
        <v>0</v>
      </c>
      <c r="AE4688">
        <f t="shared" si="2639"/>
        <v>0</v>
      </c>
      <c r="AF4688">
        <f t="shared" si="2640"/>
        <v>0</v>
      </c>
      <c r="AG4688">
        <f t="shared" si="2641"/>
        <v>0</v>
      </c>
      <c r="AH4688">
        <f t="shared" si="2642"/>
        <v>0</v>
      </c>
      <c r="AI4688">
        <f t="shared" si="2643"/>
        <v>0</v>
      </c>
      <c r="AJ4688">
        <f t="shared" si="2644"/>
        <v>0</v>
      </c>
      <c r="AK4688">
        <f t="shared" si="2645"/>
        <v>0</v>
      </c>
      <c r="AL4688">
        <f t="shared" si="2646"/>
        <v>0</v>
      </c>
      <c r="AM4688" s="4" t="e">
        <f t="shared" si="2647"/>
        <v>#DIV/0!</v>
      </c>
      <c r="AN4688" s="4" t="e">
        <f t="shared" si="2648"/>
        <v>#DIV/0!</v>
      </c>
      <c r="AO4688">
        <f t="shared" si="2649"/>
        <v>0</v>
      </c>
      <c r="AP4688">
        <f t="shared" si="2650"/>
        <v>0</v>
      </c>
      <c r="AQ4688">
        <f t="shared" si="2615"/>
        <v>0</v>
      </c>
      <c r="AR4688">
        <f t="shared" si="2616"/>
        <v>0</v>
      </c>
      <c r="AS4688">
        <f t="shared" si="2617"/>
        <v>0</v>
      </c>
      <c r="AT4688" s="4" t="e">
        <f t="shared" si="2618"/>
        <v>#DIV/0!</v>
      </c>
      <c r="AU4688" s="4" t="e">
        <f t="shared" si="2619"/>
        <v>#DIV/0!</v>
      </c>
      <c r="AV4688">
        <f t="shared" si="2620"/>
        <v>0</v>
      </c>
      <c r="AW4688">
        <f t="shared" si="2621"/>
        <v>0</v>
      </c>
      <c r="AX4688">
        <f t="shared" si="2622"/>
        <v>0</v>
      </c>
      <c r="AY4688">
        <f t="shared" si="2623"/>
        <v>0</v>
      </c>
      <c r="AZ4688">
        <f t="shared" si="2624"/>
        <v>0</v>
      </c>
    </row>
    <row r="4689" spans="2:52" x14ac:dyDescent="0.35">
      <c r="B4689" s="3"/>
      <c r="J4689" s="1">
        <f t="shared" si="2625"/>
        <v>0</v>
      </c>
      <c r="K4689" t="str">
        <f t="shared" si="2626"/>
        <v>Saturday</v>
      </c>
      <c r="L4689" t="s">
        <v>38</v>
      </c>
      <c r="M4689" s="1">
        <f t="shared" si="2633"/>
        <v>0</v>
      </c>
      <c r="N4689">
        <f t="shared" si="2634"/>
        <v>0</v>
      </c>
      <c r="O4689">
        <f t="shared" si="2627"/>
        <v>0</v>
      </c>
      <c r="P4689">
        <f t="shared" si="2628"/>
        <v>0</v>
      </c>
      <c r="Q4689">
        <f t="shared" si="2637"/>
        <v>0</v>
      </c>
      <c r="R4689">
        <f t="shared" si="2629"/>
        <v>0</v>
      </c>
      <c r="W4689" s="5">
        <f t="shared" si="2635"/>
        <v>0</v>
      </c>
      <c r="X4689">
        <f t="shared" si="2630"/>
        <v>0</v>
      </c>
      <c r="Y4689">
        <f t="shared" si="2631"/>
        <v>0</v>
      </c>
      <c r="Z4689">
        <f t="shared" si="2632"/>
        <v>0</v>
      </c>
      <c r="AC4689" s="1">
        <f t="shared" si="2636"/>
        <v>0</v>
      </c>
      <c r="AD4689">
        <f t="shared" si="2638"/>
        <v>0</v>
      </c>
      <c r="AE4689">
        <f t="shared" si="2639"/>
        <v>0</v>
      </c>
      <c r="AF4689">
        <f t="shared" si="2640"/>
        <v>0</v>
      </c>
      <c r="AG4689">
        <f t="shared" si="2641"/>
        <v>0</v>
      </c>
      <c r="AH4689">
        <f t="shared" si="2642"/>
        <v>0</v>
      </c>
      <c r="AI4689">
        <f t="shared" si="2643"/>
        <v>0</v>
      </c>
      <c r="AJ4689">
        <f t="shared" si="2644"/>
        <v>0</v>
      </c>
      <c r="AK4689">
        <f t="shared" si="2645"/>
        <v>0</v>
      </c>
      <c r="AL4689">
        <f t="shared" si="2646"/>
        <v>0</v>
      </c>
      <c r="AM4689" s="4" t="e">
        <f t="shared" si="2647"/>
        <v>#DIV/0!</v>
      </c>
      <c r="AN4689" s="4" t="e">
        <f t="shared" si="2648"/>
        <v>#DIV/0!</v>
      </c>
      <c r="AO4689">
        <f t="shared" si="2649"/>
        <v>0</v>
      </c>
      <c r="AP4689">
        <f t="shared" si="2650"/>
        <v>0</v>
      </c>
      <c r="AQ4689">
        <f t="shared" si="2615"/>
        <v>0</v>
      </c>
      <c r="AR4689">
        <f t="shared" si="2616"/>
        <v>0</v>
      </c>
      <c r="AS4689">
        <f t="shared" si="2617"/>
        <v>0</v>
      </c>
      <c r="AT4689" s="4" t="e">
        <f t="shared" si="2618"/>
        <v>#DIV/0!</v>
      </c>
      <c r="AU4689" s="4" t="e">
        <f t="shared" si="2619"/>
        <v>#DIV/0!</v>
      </c>
      <c r="AV4689">
        <f t="shared" si="2620"/>
        <v>0</v>
      </c>
      <c r="AW4689">
        <f t="shared" si="2621"/>
        <v>0</v>
      </c>
      <c r="AX4689">
        <f t="shared" si="2622"/>
        <v>0</v>
      </c>
      <c r="AY4689">
        <f t="shared" si="2623"/>
        <v>0</v>
      </c>
      <c r="AZ4689">
        <f t="shared" si="2624"/>
        <v>0</v>
      </c>
    </row>
    <row r="4690" spans="2:52" x14ac:dyDescent="0.35">
      <c r="B4690" s="3"/>
      <c r="J4690" s="1">
        <f t="shared" si="2625"/>
        <v>0</v>
      </c>
      <c r="K4690" t="str">
        <f t="shared" si="2626"/>
        <v>Saturday</v>
      </c>
      <c r="L4690" t="s">
        <v>38</v>
      </c>
      <c r="M4690" s="1">
        <f t="shared" si="2633"/>
        <v>0</v>
      </c>
      <c r="N4690">
        <f t="shared" si="2634"/>
        <v>0</v>
      </c>
      <c r="O4690">
        <f t="shared" si="2627"/>
        <v>0</v>
      </c>
      <c r="P4690">
        <f t="shared" si="2628"/>
        <v>0</v>
      </c>
      <c r="Q4690">
        <f t="shared" si="2637"/>
        <v>0</v>
      </c>
      <c r="R4690">
        <f t="shared" si="2629"/>
        <v>0</v>
      </c>
      <c r="W4690" s="5">
        <f t="shared" si="2635"/>
        <v>0</v>
      </c>
      <c r="X4690">
        <f t="shared" si="2630"/>
        <v>0</v>
      </c>
      <c r="Y4690">
        <f t="shared" si="2631"/>
        <v>0</v>
      </c>
      <c r="Z4690">
        <f t="shared" si="2632"/>
        <v>0</v>
      </c>
      <c r="AC4690" s="1">
        <f t="shared" si="2636"/>
        <v>0</v>
      </c>
      <c r="AD4690">
        <f t="shared" si="2638"/>
        <v>0</v>
      </c>
      <c r="AE4690">
        <f t="shared" si="2639"/>
        <v>0</v>
      </c>
      <c r="AF4690">
        <f t="shared" si="2640"/>
        <v>0</v>
      </c>
      <c r="AG4690">
        <f t="shared" si="2641"/>
        <v>0</v>
      </c>
      <c r="AH4690">
        <f t="shared" si="2642"/>
        <v>0</v>
      </c>
      <c r="AI4690">
        <f t="shared" si="2643"/>
        <v>0</v>
      </c>
      <c r="AJ4690">
        <f t="shared" si="2644"/>
        <v>0</v>
      </c>
      <c r="AK4690">
        <f t="shared" si="2645"/>
        <v>0</v>
      </c>
      <c r="AL4690">
        <f t="shared" si="2646"/>
        <v>0</v>
      </c>
      <c r="AM4690" s="4" t="e">
        <f t="shared" si="2647"/>
        <v>#DIV/0!</v>
      </c>
      <c r="AN4690" s="4" t="e">
        <f t="shared" si="2648"/>
        <v>#DIV/0!</v>
      </c>
      <c r="AO4690">
        <f t="shared" si="2649"/>
        <v>0</v>
      </c>
      <c r="AP4690">
        <f t="shared" si="2650"/>
        <v>0</v>
      </c>
      <c r="AQ4690">
        <f t="shared" si="2615"/>
        <v>0</v>
      </c>
      <c r="AR4690">
        <f t="shared" si="2616"/>
        <v>0</v>
      </c>
      <c r="AS4690">
        <f t="shared" si="2617"/>
        <v>0</v>
      </c>
      <c r="AT4690" s="4" t="e">
        <f t="shared" si="2618"/>
        <v>#DIV/0!</v>
      </c>
      <c r="AU4690" s="4" t="e">
        <f t="shared" si="2619"/>
        <v>#DIV/0!</v>
      </c>
      <c r="AV4690">
        <f t="shared" si="2620"/>
        <v>0</v>
      </c>
      <c r="AW4690">
        <f t="shared" si="2621"/>
        <v>0</v>
      </c>
      <c r="AX4690">
        <f t="shared" si="2622"/>
        <v>0</v>
      </c>
      <c r="AY4690">
        <f t="shared" si="2623"/>
        <v>0</v>
      </c>
      <c r="AZ4690">
        <f t="shared" si="2624"/>
        <v>0</v>
      </c>
    </row>
    <row r="4691" spans="2:52" x14ac:dyDescent="0.35">
      <c r="B4691" s="3"/>
      <c r="J4691" s="1">
        <f t="shared" si="2625"/>
        <v>0</v>
      </c>
      <c r="K4691" t="str">
        <f t="shared" si="2626"/>
        <v>Saturday</v>
      </c>
      <c r="L4691" t="s">
        <v>38</v>
      </c>
      <c r="M4691" s="1">
        <f t="shared" si="2633"/>
        <v>0</v>
      </c>
      <c r="N4691">
        <f t="shared" si="2634"/>
        <v>0</v>
      </c>
      <c r="O4691">
        <f t="shared" si="2627"/>
        <v>0</v>
      </c>
      <c r="P4691">
        <f t="shared" si="2628"/>
        <v>0</v>
      </c>
      <c r="Q4691">
        <f t="shared" si="2637"/>
        <v>0</v>
      </c>
      <c r="R4691">
        <f t="shared" si="2629"/>
        <v>0</v>
      </c>
      <c r="W4691" s="5">
        <f t="shared" si="2635"/>
        <v>0</v>
      </c>
      <c r="X4691">
        <f t="shared" si="2630"/>
        <v>0</v>
      </c>
      <c r="Y4691">
        <f t="shared" si="2631"/>
        <v>0</v>
      </c>
      <c r="Z4691">
        <f t="shared" si="2632"/>
        <v>0</v>
      </c>
      <c r="AC4691" s="1">
        <f t="shared" si="2636"/>
        <v>0</v>
      </c>
      <c r="AD4691">
        <f t="shared" si="2638"/>
        <v>0</v>
      </c>
      <c r="AE4691">
        <f t="shared" si="2639"/>
        <v>0</v>
      </c>
      <c r="AF4691">
        <f t="shared" si="2640"/>
        <v>0</v>
      </c>
      <c r="AG4691">
        <f t="shared" si="2641"/>
        <v>0</v>
      </c>
      <c r="AH4691">
        <f t="shared" si="2642"/>
        <v>0</v>
      </c>
      <c r="AI4691">
        <f t="shared" si="2643"/>
        <v>0</v>
      </c>
      <c r="AJ4691">
        <f t="shared" si="2644"/>
        <v>0</v>
      </c>
      <c r="AK4691">
        <f t="shared" si="2645"/>
        <v>0</v>
      </c>
      <c r="AL4691">
        <f t="shared" si="2646"/>
        <v>0</v>
      </c>
      <c r="AM4691" s="4" t="e">
        <f t="shared" si="2647"/>
        <v>#DIV/0!</v>
      </c>
      <c r="AN4691" s="4" t="e">
        <f t="shared" si="2648"/>
        <v>#DIV/0!</v>
      </c>
      <c r="AO4691">
        <f t="shared" si="2649"/>
        <v>0</v>
      </c>
      <c r="AP4691">
        <f t="shared" si="2650"/>
        <v>0</v>
      </c>
      <c r="AQ4691">
        <f t="shared" si="2615"/>
        <v>0</v>
      </c>
      <c r="AR4691">
        <f t="shared" si="2616"/>
        <v>0</v>
      </c>
      <c r="AS4691">
        <f t="shared" si="2617"/>
        <v>0</v>
      </c>
      <c r="AT4691" s="4" t="e">
        <f t="shared" si="2618"/>
        <v>#DIV/0!</v>
      </c>
      <c r="AU4691" s="4" t="e">
        <f t="shared" si="2619"/>
        <v>#DIV/0!</v>
      </c>
      <c r="AV4691">
        <f t="shared" si="2620"/>
        <v>0</v>
      </c>
      <c r="AW4691">
        <f t="shared" si="2621"/>
        <v>0</v>
      </c>
      <c r="AX4691">
        <f t="shared" si="2622"/>
        <v>0</v>
      </c>
      <c r="AY4691">
        <f t="shared" si="2623"/>
        <v>0</v>
      </c>
      <c r="AZ4691">
        <f t="shared" si="2624"/>
        <v>0</v>
      </c>
    </row>
    <row r="4692" spans="2:52" x14ac:dyDescent="0.35">
      <c r="B4692" s="3"/>
      <c r="J4692" s="1">
        <f t="shared" si="2625"/>
        <v>0</v>
      </c>
      <c r="K4692" t="str">
        <f t="shared" si="2626"/>
        <v>Saturday</v>
      </c>
      <c r="L4692" t="s">
        <v>38</v>
      </c>
      <c r="M4692" s="1">
        <f t="shared" si="2633"/>
        <v>0</v>
      </c>
      <c r="N4692">
        <f t="shared" si="2634"/>
        <v>0</v>
      </c>
      <c r="O4692">
        <f t="shared" si="2627"/>
        <v>0</v>
      </c>
      <c r="P4692">
        <f t="shared" si="2628"/>
        <v>0</v>
      </c>
      <c r="Q4692">
        <f t="shared" si="2637"/>
        <v>0</v>
      </c>
      <c r="R4692">
        <f t="shared" si="2629"/>
        <v>0</v>
      </c>
      <c r="W4692" s="5">
        <f t="shared" si="2635"/>
        <v>0</v>
      </c>
      <c r="X4692">
        <f t="shared" si="2630"/>
        <v>0</v>
      </c>
      <c r="Y4692">
        <f t="shared" si="2631"/>
        <v>0</v>
      </c>
      <c r="Z4692">
        <f t="shared" si="2632"/>
        <v>0</v>
      </c>
      <c r="AC4692" s="1">
        <f t="shared" si="2636"/>
        <v>0</v>
      </c>
      <c r="AD4692">
        <f t="shared" si="2638"/>
        <v>0</v>
      </c>
      <c r="AE4692">
        <f t="shared" si="2639"/>
        <v>0</v>
      </c>
      <c r="AF4692">
        <f t="shared" si="2640"/>
        <v>0</v>
      </c>
      <c r="AG4692">
        <f t="shared" si="2641"/>
        <v>0</v>
      </c>
      <c r="AH4692">
        <f t="shared" si="2642"/>
        <v>0</v>
      </c>
      <c r="AI4692">
        <f t="shared" si="2643"/>
        <v>0</v>
      </c>
      <c r="AJ4692">
        <f t="shared" si="2644"/>
        <v>0</v>
      </c>
      <c r="AK4692">
        <f t="shared" si="2645"/>
        <v>0</v>
      </c>
      <c r="AL4692">
        <f t="shared" si="2646"/>
        <v>0</v>
      </c>
      <c r="AM4692" s="4" t="e">
        <f t="shared" si="2647"/>
        <v>#DIV/0!</v>
      </c>
      <c r="AN4692" s="4" t="e">
        <f t="shared" si="2648"/>
        <v>#DIV/0!</v>
      </c>
      <c r="AO4692">
        <f t="shared" si="2649"/>
        <v>0</v>
      </c>
      <c r="AP4692">
        <f t="shared" si="2650"/>
        <v>0</v>
      </c>
      <c r="AQ4692">
        <f t="shared" si="2615"/>
        <v>0</v>
      </c>
      <c r="AR4692">
        <f t="shared" si="2616"/>
        <v>0</v>
      </c>
      <c r="AS4692">
        <f t="shared" si="2617"/>
        <v>0</v>
      </c>
      <c r="AT4692" s="4" t="e">
        <f t="shared" si="2618"/>
        <v>#DIV/0!</v>
      </c>
      <c r="AU4692" s="4" t="e">
        <f t="shared" si="2619"/>
        <v>#DIV/0!</v>
      </c>
      <c r="AV4692">
        <f t="shared" si="2620"/>
        <v>0</v>
      </c>
      <c r="AW4692">
        <f t="shared" si="2621"/>
        <v>0</v>
      </c>
      <c r="AX4692">
        <f t="shared" si="2622"/>
        <v>0</v>
      </c>
      <c r="AY4692">
        <f t="shared" si="2623"/>
        <v>0</v>
      </c>
      <c r="AZ4692">
        <f t="shared" si="2624"/>
        <v>0</v>
      </c>
    </row>
    <row r="4693" spans="2:52" x14ac:dyDescent="0.35">
      <c r="B4693" s="3"/>
      <c r="J4693" s="1">
        <f t="shared" si="2625"/>
        <v>0</v>
      </c>
      <c r="K4693" t="str">
        <f t="shared" si="2626"/>
        <v>Saturday</v>
      </c>
      <c r="L4693" t="s">
        <v>38</v>
      </c>
      <c r="M4693" s="1">
        <f t="shared" si="2633"/>
        <v>0</v>
      </c>
      <c r="N4693">
        <f t="shared" si="2634"/>
        <v>0</v>
      </c>
      <c r="O4693">
        <f t="shared" si="2627"/>
        <v>0</v>
      </c>
      <c r="P4693">
        <f t="shared" si="2628"/>
        <v>0</v>
      </c>
      <c r="Q4693">
        <f t="shared" si="2637"/>
        <v>0</v>
      </c>
      <c r="R4693">
        <f t="shared" si="2629"/>
        <v>0</v>
      </c>
      <c r="W4693" s="5">
        <f t="shared" si="2635"/>
        <v>0</v>
      </c>
      <c r="X4693">
        <f t="shared" si="2630"/>
        <v>0</v>
      </c>
      <c r="Y4693">
        <f t="shared" si="2631"/>
        <v>0</v>
      </c>
      <c r="Z4693">
        <f t="shared" si="2632"/>
        <v>0</v>
      </c>
      <c r="AC4693" s="1">
        <f t="shared" si="2636"/>
        <v>0</v>
      </c>
      <c r="AD4693">
        <f t="shared" si="2638"/>
        <v>0</v>
      </c>
      <c r="AE4693">
        <f t="shared" si="2639"/>
        <v>0</v>
      </c>
      <c r="AF4693">
        <f t="shared" si="2640"/>
        <v>0</v>
      </c>
      <c r="AG4693">
        <f t="shared" si="2641"/>
        <v>0</v>
      </c>
      <c r="AH4693">
        <f t="shared" si="2642"/>
        <v>0</v>
      </c>
      <c r="AI4693">
        <f t="shared" si="2643"/>
        <v>0</v>
      </c>
      <c r="AJ4693">
        <f t="shared" si="2644"/>
        <v>0</v>
      </c>
      <c r="AK4693">
        <f t="shared" si="2645"/>
        <v>0</v>
      </c>
      <c r="AL4693">
        <f t="shared" si="2646"/>
        <v>0</v>
      </c>
      <c r="AM4693" s="4" t="e">
        <f t="shared" si="2647"/>
        <v>#DIV/0!</v>
      </c>
      <c r="AN4693" s="4" t="e">
        <f t="shared" si="2648"/>
        <v>#DIV/0!</v>
      </c>
      <c r="AO4693">
        <f t="shared" si="2649"/>
        <v>0</v>
      </c>
      <c r="AP4693">
        <f t="shared" si="2650"/>
        <v>0</v>
      </c>
      <c r="AQ4693">
        <f t="shared" si="2615"/>
        <v>0</v>
      </c>
      <c r="AR4693">
        <f t="shared" si="2616"/>
        <v>0</v>
      </c>
      <c r="AS4693">
        <f t="shared" si="2617"/>
        <v>0</v>
      </c>
      <c r="AT4693" s="4" t="e">
        <f t="shared" si="2618"/>
        <v>#DIV/0!</v>
      </c>
      <c r="AU4693" s="4" t="e">
        <f t="shared" si="2619"/>
        <v>#DIV/0!</v>
      </c>
      <c r="AV4693">
        <f t="shared" si="2620"/>
        <v>0</v>
      </c>
      <c r="AW4693">
        <f t="shared" si="2621"/>
        <v>0</v>
      </c>
      <c r="AX4693">
        <f t="shared" si="2622"/>
        <v>0</v>
      </c>
      <c r="AY4693">
        <f t="shared" si="2623"/>
        <v>0</v>
      </c>
      <c r="AZ4693">
        <f t="shared" si="2624"/>
        <v>0</v>
      </c>
    </row>
    <row r="4694" spans="2:52" x14ac:dyDescent="0.35">
      <c r="B4694" s="3"/>
      <c r="J4694" s="1">
        <f t="shared" si="2625"/>
        <v>0</v>
      </c>
      <c r="K4694" t="str">
        <f t="shared" si="2626"/>
        <v>Saturday</v>
      </c>
      <c r="L4694" t="s">
        <v>38</v>
      </c>
      <c r="M4694" s="1">
        <f t="shared" si="2633"/>
        <v>0</v>
      </c>
      <c r="N4694">
        <f t="shared" si="2634"/>
        <v>0</v>
      </c>
      <c r="O4694">
        <f t="shared" si="2627"/>
        <v>0</v>
      </c>
      <c r="P4694">
        <f t="shared" si="2628"/>
        <v>0</v>
      </c>
      <c r="Q4694">
        <f t="shared" si="2637"/>
        <v>0</v>
      </c>
      <c r="R4694">
        <f t="shared" si="2629"/>
        <v>0</v>
      </c>
      <c r="W4694" s="5">
        <f t="shared" si="2635"/>
        <v>0</v>
      </c>
      <c r="X4694">
        <f t="shared" si="2630"/>
        <v>0</v>
      </c>
      <c r="Y4694">
        <f t="shared" si="2631"/>
        <v>0</v>
      </c>
      <c r="Z4694">
        <f t="shared" si="2632"/>
        <v>0</v>
      </c>
      <c r="AC4694" s="1">
        <f t="shared" si="2636"/>
        <v>0</v>
      </c>
      <c r="AD4694">
        <f t="shared" si="2638"/>
        <v>0</v>
      </c>
      <c r="AE4694">
        <f t="shared" si="2639"/>
        <v>0</v>
      </c>
      <c r="AF4694">
        <f t="shared" si="2640"/>
        <v>0</v>
      </c>
      <c r="AG4694">
        <f t="shared" si="2641"/>
        <v>0</v>
      </c>
      <c r="AH4694">
        <f t="shared" si="2642"/>
        <v>0</v>
      </c>
      <c r="AI4694">
        <f t="shared" si="2643"/>
        <v>0</v>
      </c>
      <c r="AJ4694">
        <f t="shared" si="2644"/>
        <v>0</v>
      </c>
      <c r="AK4694">
        <f t="shared" si="2645"/>
        <v>0</v>
      </c>
      <c r="AL4694">
        <f t="shared" si="2646"/>
        <v>0</v>
      </c>
      <c r="AM4694" s="4" t="e">
        <f t="shared" si="2647"/>
        <v>#DIV/0!</v>
      </c>
      <c r="AN4694" s="4" t="e">
        <f t="shared" si="2648"/>
        <v>#DIV/0!</v>
      </c>
      <c r="AO4694">
        <f t="shared" si="2649"/>
        <v>0</v>
      </c>
      <c r="AP4694">
        <f t="shared" si="2650"/>
        <v>0</v>
      </c>
      <c r="AQ4694">
        <f t="shared" si="2615"/>
        <v>0</v>
      </c>
      <c r="AR4694">
        <f t="shared" si="2616"/>
        <v>0</v>
      </c>
      <c r="AS4694">
        <f t="shared" si="2617"/>
        <v>0</v>
      </c>
      <c r="AT4694" s="4" t="e">
        <f t="shared" si="2618"/>
        <v>#DIV/0!</v>
      </c>
      <c r="AU4694" s="4" t="e">
        <f t="shared" si="2619"/>
        <v>#DIV/0!</v>
      </c>
      <c r="AV4694">
        <f t="shared" si="2620"/>
        <v>0</v>
      </c>
      <c r="AW4694">
        <f t="shared" si="2621"/>
        <v>0</v>
      </c>
      <c r="AX4694">
        <f t="shared" si="2622"/>
        <v>0</v>
      </c>
      <c r="AY4694">
        <f t="shared" si="2623"/>
        <v>0</v>
      </c>
      <c r="AZ4694">
        <f t="shared" si="2624"/>
        <v>0</v>
      </c>
    </row>
    <row r="4695" spans="2:52" x14ac:dyDescent="0.35">
      <c r="B4695" s="3"/>
      <c r="J4695" s="1">
        <f t="shared" si="2625"/>
        <v>0</v>
      </c>
      <c r="K4695" t="str">
        <f t="shared" si="2626"/>
        <v>Saturday</v>
      </c>
      <c r="L4695" t="s">
        <v>38</v>
      </c>
      <c r="M4695" s="1">
        <f t="shared" si="2633"/>
        <v>0</v>
      </c>
      <c r="N4695">
        <f t="shared" si="2634"/>
        <v>0</v>
      </c>
      <c r="O4695">
        <f t="shared" si="2627"/>
        <v>0</v>
      </c>
      <c r="P4695">
        <f t="shared" si="2628"/>
        <v>0</v>
      </c>
      <c r="Q4695">
        <f t="shared" si="2637"/>
        <v>0</v>
      </c>
      <c r="R4695">
        <f t="shared" si="2629"/>
        <v>0</v>
      </c>
      <c r="W4695" s="5">
        <f t="shared" si="2635"/>
        <v>0</v>
      </c>
      <c r="X4695">
        <f t="shared" si="2630"/>
        <v>0</v>
      </c>
      <c r="Y4695">
        <f t="shared" si="2631"/>
        <v>0</v>
      </c>
      <c r="Z4695">
        <f t="shared" si="2632"/>
        <v>0</v>
      </c>
      <c r="AC4695" s="1">
        <f t="shared" si="2636"/>
        <v>0</v>
      </c>
      <c r="AD4695">
        <f t="shared" si="2638"/>
        <v>0</v>
      </c>
      <c r="AE4695">
        <f t="shared" si="2639"/>
        <v>0</v>
      </c>
      <c r="AF4695">
        <f t="shared" si="2640"/>
        <v>0</v>
      </c>
      <c r="AG4695">
        <f t="shared" si="2641"/>
        <v>0</v>
      </c>
      <c r="AH4695">
        <f t="shared" si="2642"/>
        <v>0</v>
      </c>
      <c r="AI4695">
        <f t="shared" si="2643"/>
        <v>0</v>
      </c>
      <c r="AJ4695">
        <f t="shared" si="2644"/>
        <v>0</v>
      </c>
      <c r="AK4695">
        <f t="shared" si="2645"/>
        <v>0</v>
      </c>
      <c r="AL4695">
        <f t="shared" si="2646"/>
        <v>0</v>
      </c>
      <c r="AM4695" s="4" t="e">
        <f t="shared" si="2647"/>
        <v>#DIV/0!</v>
      </c>
      <c r="AN4695" s="4" t="e">
        <f t="shared" si="2648"/>
        <v>#DIV/0!</v>
      </c>
      <c r="AO4695">
        <f t="shared" si="2649"/>
        <v>0</v>
      </c>
      <c r="AP4695">
        <f t="shared" si="2650"/>
        <v>0</v>
      </c>
      <c r="AQ4695">
        <f t="shared" si="2615"/>
        <v>0</v>
      </c>
      <c r="AR4695">
        <f t="shared" si="2616"/>
        <v>0</v>
      </c>
      <c r="AS4695">
        <f t="shared" si="2617"/>
        <v>0</v>
      </c>
      <c r="AT4695" s="4" t="e">
        <f t="shared" si="2618"/>
        <v>#DIV/0!</v>
      </c>
      <c r="AU4695" s="4" t="e">
        <f t="shared" si="2619"/>
        <v>#DIV/0!</v>
      </c>
      <c r="AV4695">
        <f t="shared" si="2620"/>
        <v>0</v>
      </c>
      <c r="AW4695">
        <f t="shared" si="2621"/>
        <v>0</v>
      </c>
      <c r="AX4695">
        <f t="shared" si="2622"/>
        <v>0</v>
      </c>
      <c r="AY4695">
        <f t="shared" si="2623"/>
        <v>0</v>
      </c>
      <c r="AZ4695">
        <f t="shared" si="2624"/>
        <v>0</v>
      </c>
    </row>
    <row r="4696" spans="2:52" x14ac:dyDescent="0.35">
      <c r="B4696" s="3"/>
      <c r="J4696" s="1">
        <f t="shared" si="2625"/>
        <v>0</v>
      </c>
      <c r="K4696" t="str">
        <f t="shared" si="2626"/>
        <v>Saturday</v>
      </c>
      <c r="L4696" t="s">
        <v>38</v>
      </c>
      <c r="M4696" s="1">
        <f t="shared" si="2633"/>
        <v>0</v>
      </c>
      <c r="N4696">
        <f t="shared" si="2634"/>
        <v>0</v>
      </c>
      <c r="O4696">
        <f t="shared" si="2627"/>
        <v>0</v>
      </c>
      <c r="P4696">
        <f t="shared" si="2628"/>
        <v>0</v>
      </c>
      <c r="Q4696">
        <f t="shared" si="2637"/>
        <v>0</v>
      </c>
      <c r="R4696">
        <f t="shared" si="2629"/>
        <v>0</v>
      </c>
      <c r="W4696" s="5">
        <f t="shared" si="2635"/>
        <v>0</v>
      </c>
      <c r="X4696">
        <f t="shared" si="2630"/>
        <v>0</v>
      </c>
      <c r="Y4696">
        <f t="shared" si="2631"/>
        <v>0</v>
      </c>
      <c r="Z4696">
        <f t="shared" si="2632"/>
        <v>0</v>
      </c>
      <c r="AC4696" s="1">
        <f t="shared" si="2636"/>
        <v>0</v>
      </c>
      <c r="AD4696">
        <f t="shared" si="2638"/>
        <v>0</v>
      </c>
      <c r="AE4696">
        <f t="shared" si="2639"/>
        <v>0</v>
      </c>
      <c r="AF4696">
        <f t="shared" si="2640"/>
        <v>0</v>
      </c>
      <c r="AG4696">
        <f t="shared" si="2641"/>
        <v>0</v>
      </c>
      <c r="AH4696">
        <f t="shared" si="2642"/>
        <v>0</v>
      </c>
      <c r="AI4696">
        <f t="shared" si="2643"/>
        <v>0</v>
      </c>
      <c r="AJ4696">
        <f t="shared" si="2644"/>
        <v>0</v>
      </c>
      <c r="AK4696">
        <f t="shared" si="2645"/>
        <v>0</v>
      </c>
      <c r="AL4696">
        <f t="shared" si="2646"/>
        <v>0</v>
      </c>
      <c r="AM4696" s="4" t="e">
        <f t="shared" si="2647"/>
        <v>#DIV/0!</v>
      </c>
      <c r="AN4696" s="4" t="e">
        <f t="shared" si="2648"/>
        <v>#DIV/0!</v>
      </c>
      <c r="AO4696">
        <f t="shared" si="2649"/>
        <v>0</v>
      </c>
      <c r="AP4696">
        <f t="shared" si="2650"/>
        <v>0</v>
      </c>
      <c r="AQ4696">
        <f t="shared" ref="AQ4696:AQ4759" si="2651">AVERAGE(AI4676:AI4696)</f>
        <v>0</v>
      </c>
      <c r="AR4696">
        <f t="shared" ref="AR4696:AR4759" si="2652">MAX(Y4676:Y4696)</f>
        <v>0</v>
      </c>
      <c r="AS4696">
        <f t="shared" ref="AS4696:AS4759" si="2653">MIN(Z4676:Z4696)</f>
        <v>0</v>
      </c>
      <c r="AT4696" s="4" t="e">
        <f t="shared" ref="AT4696:AT4759" si="2654">SLOPE($Y4676:$Y4696,M4676:M4696)</f>
        <v>#DIV/0!</v>
      </c>
      <c r="AU4696" s="4" t="e">
        <f t="shared" ref="AU4696:AU4759" si="2655">SLOPE($Z4676:$Z4696,M4676:M4696)</f>
        <v>#DIV/0!</v>
      </c>
      <c r="AV4696">
        <f t="shared" ref="AV4696:AV4759" si="2656">AVERAGE($O4676:$O4696)</f>
        <v>0</v>
      </c>
      <c r="AW4696">
        <f t="shared" ref="AW4696:AW4759" si="2657">AVERAGE(W4676:W4696)</f>
        <v>0</v>
      </c>
      <c r="AX4696">
        <f t="shared" si="2622"/>
        <v>0</v>
      </c>
      <c r="AY4696">
        <f t="shared" si="2623"/>
        <v>0</v>
      </c>
      <c r="AZ4696">
        <f t="shared" si="2624"/>
        <v>0</v>
      </c>
    </row>
    <row r="4697" spans="2:52" x14ac:dyDescent="0.35">
      <c r="B4697" s="3"/>
      <c r="J4697" s="1">
        <f t="shared" si="2625"/>
        <v>0</v>
      </c>
      <c r="K4697" t="str">
        <f t="shared" si="2626"/>
        <v>Saturday</v>
      </c>
      <c r="L4697" t="s">
        <v>38</v>
      </c>
      <c r="M4697" s="1">
        <f t="shared" si="2633"/>
        <v>0</v>
      </c>
      <c r="N4697">
        <f t="shared" si="2634"/>
        <v>0</v>
      </c>
      <c r="O4697">
        <f t="shared" si="2627"/>
        <v>0</v>
      </c>
      <c r="P4697">
        <f t="shared" si="2628"/>
        <v>0</v>
      </c>
      <c r="Q4697">
        <f t="shared" si="2637"/>
        <v>0</v>
      </c>
      <c r="R4697">
        <f t="shared" si="2629"/>
        <v>0</v>
      </c>
      <c r="W4697" s="5">
        <f t="shared" si="2635"/>
        <v>0</v>
      </c>
      <c r="X4697">
        <f t="shared" si="2630"/>
        <v>0</v>
      </c>
      <c r="Y4697">
        <f t="shared" si="2631"/>
        <v>0</v>
      </c>
      <c r="Z4697">
        <f t="shared" si="2632"/>
        <v>0</v>
      </c>
      <c r="AC4697" s="1">
        <f t="shared" si="2636"/>
        <v>0</v>
      </c>
      <c r="AD4697">
        <f t="shared" si="2638"/>
        <v>0</v>
      </c>
      <c r="AE4697">
        <f t="shared" si="2639"/>
        <v>0</v>
      </c>
      <c r="AF4697">
        <f t="shared" si="2640"/>
        <v>0</v>
      </c>
      <c r="AG4697">
        <f t="shared" si="2641"/>
        <v>0</v>
      </c>
      <c r="AH4697">
        <f t="shared" si="2642"/>
        <v>0</v>
      </c>
      <c r="AI4697">
        <f t="shared" si="2643"/>
        <v>0</v>
      </c>
      <c r="AJ4697">
        <f t="shared" si="2644"/>
        <v>0</v>
      </c>
      <c r="AK4697">
        <f t="shared" si="2645"/>
        <v>0</v>
      </c>
      <c r="AL4697">
        <f t="shared" si="2646"/>
        <v>0</v>
      </c>
      <c r="AM4697" s="4" t="e">
        <f t="shared" si="2647"/>
        <v>#DIV/0!</v>
      </c>
      <c r="AN4697" s="4" t="e">
        <f t="shared" si="2648"/>
        <v>#DIV/0!</v>
      </c>
      <c r="AO4697">
        <f t="shared" si="2649"/>
        <v>0</v>
      </c>
      <c r="AP4697">
        <f t="shared" si="2650"/>
        <v>0</v>
      </c>
      <c r="AQ4697">
        <f t="shared" si="2651"/>
        <v>0</v>
      </c>
      <c r="AR4697">
        <f t="shared" si="2652"/>
        <v>0</v>
      </c>
      <c r="AS4697">
        <f t="shared" si="2653"/>
        <v>0</v>
      </c>
      <c r="AT4697" s="4" t="e">
        <f t="shared" si="2654"/>
        <v>#DIV/0!</v>
      </c>
      <c r="AU4697" s="4" t="e">
        <f t="shared" si="2655"/>
        <v>#DIV/0!</v>
      </c>
      <c r="AV4697">
        <f t="shared" si="2656"/>
        <v>0</v>
      </c>
      <c r="AW4697">
        <f t="shared" si="2657"/>
        <v>0</v>
      </c>
      <c r="AX4697">
        <f t="shared" si="2622"/>
        <v>0</v>
      </c>
      <c r="AY4697">
        <f t="shared" si="2623"/>
        <v>0</v>
      </c>
      <c r="AZ4697">
        <f t="shared" si="2624"/>
        <v>0</v>
      </c>
    </row>
    <row r="4698" spans="2:52" x14ac:dyDescent="0.35">
      <c r="B4698" s="3"/>
      <c r="J4698" s="1">
        <f t="shared" si="2625"/>
        <v>0</v>
      </c>
      <c r="K4698" t="str">
        <f t="shared" si="2626"/>
        <v>Saturday</v>
      </c>
      <c r="L4698" t="s">
        <v>38</v>
      </c>
      <c r="M4698" s="1">
        <f t="shared" si="2633"/>
        <v>0</v>
      </c>
      <c r="N4698">
        <f t="shared" si="2634"/>
        <v>0</v>
      </c>
      <c r="O4698">
        <f t="shared" si="2627"/>
        <v>0</v>
      </c>
      <c r="P4698">
        <f t="shared" si="2628"/>
        <v>0</v>
      </c>
      <c r="Q4698">
        <f t="shared" si="2637"/>
        <v>0</v>
      </c>
      <c r="R4698">
        <f t="shared" si="2629"/>
        <v>0</v>
      </c>
      <c r="W4698" s="5">
        <f t="shared" si="2635"/>
        <v>0</v>
      </c>
      <c r="X4698">
        <f t="shared" si="2630"/>
        <v>0</v>
      </c>
      <c r="Y4698">
        <f t="shared" si="2631"/>
        <v>0</v>
      </c>
      <c r="Z4698">
        <f t="shared" si="2632"/>
        <v>0</v>
      </c>
      <c r="AC4698" s="1">
        <f t="shared" si="2636"/>
        <v>0</v>
      </c>
      <c r="AD4698">
        <f t="shared" si="2638"/>
        <v>0</v>
      </c>
      <c r="AE4698">
        <f t="shared" si="2639"/>
        <v>0</v>
      </c>
      <c r="AF4698">
        <f t="shared" si="2640"/>
        <v>0</v>
      </c>
      <c r="AG4698">
        <f t="shared" si="2641"/>
        <v>0</v>
      </c>
      <c r="AH4698">
        <f t="shared" si="2642"/>
        <v>0</v>
      </c>
      <c r="AI4698">
        <f t="shared" si="2643"/>
        <v>0</v>
      </c>
      <c r="AJ4698">
        <f t="shared" si="2644"/>
        <v>0</v>
      </c>
      <c r="AK4698">
        <f t="shared" si="2645"/>
        <v>0</v>
      </c>
      <c r="AL4698">
        <f t="shared" si="2646"/>
        <v>0</v>
      </c>
      <c r="AM4698" s="4" t="e">
        <f t="shared" si="2647"/>
        <v>#DIV/0!</v>
      </c>
      <c r="AN4698" s="4" t="e">
        <f t="shared" si="2648"/>
        <v>#DIV/0!</v>
      </c>
      <c r="AO4698">
        <f t="shared" si="2649"/>
        <v>0</v>
      </c>
      <c r="AP4698">
        <f t="shared" si="2650"/>
        <v>0</v>
      </c>
      <c r="AQ4698">
        <f t="shared" si="2651"/>
        <v>0</v>
      </c>
      <c r="AR4698">
        <f t="shared" si="2652"/>
        <v>0</v>
      </c>
      <c r="AS4698">
        <f t="shared" si="2653"/>
        <v>0</v>
      </c>
      <c r="AT4698" s="4" t="e">
        <f t="shared" si="2654"/>
        <v>#DIV/0!</v>
      </c>
      <c r="AU4698" s="4" t="e">
        <f t="shared" si="2655"/>
        <v>#DIV/0!</v>
      </c>
      <c r="AV4698">
        <f t="shared" si="2656"/>
        <v>0</v>
      </c>
      <c r="AW4698">
        <f t="shared" si="2657"/>
        <v>0</v>
      </c>
      <c r="AX4698">
        <f t="shared" si="2622"/>
        <v>0</v>
      </c>
      <c r="AY4698">
        <f t="shared" si="2623"/>
        <v>0</v>
      </c>
      <c r="AZ4698">
        <f t="shared" si="2624"/>
        <v>0</v>
      </c>
    </row>
    <row r="4699" spans="2:52" x14ac:dyDescent="0.35">
      <c r="B4699" s="3"/>
      <c r="J4699" s="1">
        <f t="shared" si="2625"/>
        <v>0</v>
      </c>
      <c r="K4699" t="str">
        <f t="shared" si="2626"/>
        <v>Saturday</v>
      </c>
      <c r="L4699" t="s">
        <v>38</v>
      </c>
      <c r="M4699" s="1">
        <f t="shared" si="2633"/>
        <v>0</v>
      </c>
      <c r="N4699">
        <f t="shared" si="2634"/>
        <v>0</v>
      </c>
      <c r="O4699">
        <f t="shared" si="2627"/>
        <v>0</v>
      </c>
      <c r="P4699">
        <f t="shared" si="2628"/>
        <v>0</v>
      </c>
      <c r="Q4699">
        <f t="shared" si="2637"/>
        <v>0</v>
      </c>
      <c r="R4699">
        <f t="shared" si="2629"/>
        <v>0</v>
      </c>
      <c r="W4699" s="5">
        <f t="shared" si="2635"/>
        <v>0</v>
      </c>
      <c r="X4699">
        <f t="shared" si="2630"/>
        <v>0</v>
      </c>
      <c r="Y4699">
        <f t="shared" si="2631"/>
        <v>0</v>
      </c>
      <c r="Z4699">
        <f t="shared" si="2632"/>
        <v>0</v>
      </c>
      <c r="AC4699" s="1">
        <f t="shared" si="2636"/>
        <v>0</v>
      </c>
      <c r="AD4699">
        <f t="shared" si="2638"/>
        <v>0</v>
      </c>
      <c r="AE4699">
        <f t="shared" si="2639"/>
        <v>0</v>
      </c>
      <c r="AF4699">
        <f t="shared" si="2640"/>
        <v>0</v>
      </c>
      <c r="AG4699">
        <f t="shared" si="2641"/>
        <v>0</v>
      </c>
      <c r="AH4699">
        <f t="shared" si="2642"/>
        <v>0</v>
      </c>
      <c r="AI4699">
        <f t="shared" si="2643"/>
        <v>0</v>
      </c>
      <c r="AJ4699">
        <f t="shared" si="2644"/>
        <v>0</v>
      </c>
      <c r="AK4699">
        <f t="shared" si="2645"/>
        <v>0</v>
      </c>
      <c r="AL4699">
        <f t="shared" si="2646"/>
        <v>0</v>
      </c>
      <c r="AM4699" s="4" t="e">
        <f t="shared" si="2647"/>
        <v>#DIV/0!</v>
      </c>
      <c r="AN4699" s="4" t="e">
        <f t="shared" si="2648"/>
        <v>#DIV/0!</v>
      </c>
      <c r="AO4699">
        <f t="shared" si="2649"/>
        <v>0</v>
      </c>
      <c r="AP4699">
        <f t="shared" si="2650"/>
        <v>0</v>
      </c>
      <c r="AQ4699">
        <f t="shared" si="2651"/>
        <v>0</v>
      </c>
      <c r="AR4699">
        <f t="shared" si="2652"/>
        <v>0</v>
      </c>
      <c r="AS4699">
        <f t="shared" si="2653"/>
        <v>0</v>
      </c>
      <c r="AT4699" s="4" t="e">
        <f t="shared" si="2654"/>
        <v>#DIV/0!</v>
      </c>
      <c r="AU4699" s="4" t="e">
        <f t="shared" si="2655"/>
        <v>#DIV/0!</v>
      </c>
      <c r="AV4699">
        <f t="shared" si="2656"/>
        <v>0</v>
      </c>
      <c r="AW4699">
        <f t="shared" si="2657"/>
        <v>0</v>
      </c>
      <c r="AX4699">
        <f t="shared" si="2622"/>
        <v>0</v>
      </c>
      <c r="AY4699">
        <f t="shared" si="2623"/>
        <v>0</v>
      </c>
      <c r="AZ4699">
        <f t="shared" si="2624"/>
        <v>0</v>
      </c>
    </row>
    <row r="4700" spans="2:52" x14ac:dyDescent="0.35">
      <c r="B4700" s="3"/>
      <c r="J4700" s="1">
        <f t="shared" si="2625"/>
        <v>0</v>
      </c>
      <c r="K4700" t="str">
        <f t="shared" si="2626"/>
        <v>Saturday</v>
      </c>
      <c r="L4700" t="s">
        <v>38</v>
      </c>
      <c r="M4700" s="1">
        <f t="shared" si="2633"/>
        <v>0</v>
      </c>
      <c r="N4700">
        <f t="shared" si="2634"/>
        <v>0</v>
      </c>
      <c r="O4700">
        <f t="shared" si="2627"/>
        <v>0</v>
      </c>
      <c r="P4700">
        <f t="shared" si="2628"/>
        <v>0</v>
      </c>
      <c r="Q4700">
        <f t="shared" si="2637"/>
        <v>0</v>
      </c>
      <c r="R4700">
        <f t="shared" si="2629"/>
        <v>0</v>
      </c>
      <c r="W4700" s="5">
        <f t="shared" si="2635"/>
        <v>0</v>
      </c>
      <c r="X4700">
        <f t="shared" si="2630"/>
        <v>0</v>
      </c>
      <c r="Y4700">
        <f t="shared" si="2631"/>
        <v>0</v>
      </c>
      <c r="Z4700">
        <f t="shared" si="2632"/>
        <v>0</v>
      </c>
      <c r="AC4700" s="1">
        <f t="shared" si="2636"/>
        <v>0</v>
      </c>
      <c r="AD4700">
        <f t="shared" si="2638"/>
        <v>0</v>
      </c>
      <c r="AE4700">
        <f t="shared" si="2639"/>
        <v>0</v>
      </c>
      <c r="AF4700">
        <f t="shared" si="2640"/>
        <v>0</v>
      </c>
      <c r="AG4700">
        <f t="shared" si="2641"/>
        <v>0</v>
      </c>
      <c r="AH4700">
        <f t="shared" si="2642"/>
        <v>0</v>
      </c>
      <c r="AI4700">
        <f t="shared" si="2643"/>
        <v>0</v>
      </c>
      <c r="AJ4700">
        <f t="shared" si="2644"/>
        <v>0</v>
      </c>
      <c r="AK4700">
        <f t="shared" si="2645"/>
        <v>0</v>
      </c>
      <c r="AL4700">
        <f t="shared" si="2646"/>
        <v>0</v>
      </c>
      <c r="AM4700" s="4" t="e">
        <f t="shared" si="2647"/>
        <v>#DIV/0!</v>
      </c>
      <c r="AN4700" s="4" t="e">
        <f t="shared" si="2648"/>
        <v>#DIV/0!</v>
      </c>
      <c r="AO4700">
        <f t="shared" si="2649"/>
        <v>0</v>
      </c>
      <c r="AP4700">
        <f t="shared" si="2650"/>
        <v>0</v>
      </c>
      <c r="AQ4700">
        <f t="shared" si="2651"/>
        <v>0</v>
      </c>
      <c r="AR4700">
        <f t="shared" si="2652"/>
        <v>0</v>
      </c>
      <c r="AS4700">
        <f t="shared" si="2653"/>
        <v>0</v>
      </c>
      <c r="AT4700" s="4" t="e">
        <f t="shared" si="2654"/>
        <v>#DIV/0!</v>
      </c>
      <c r="AU4700" s="4" t="e">
        <f t="shared" si="2655"/>
        <v>#DIV/0!</v>
      </c>
      <c r="AV4700">
        <f t="shared" si="2656"/>
        <v>0</v>
      </c>
      <c r="AW4700">
        <f t="shared" si="2657"/>
        <v>0</v>
      </c>
      <c r="AX4700">
        <f t="shared" si="2622"/>
        <v>0</v>
      </c>
      <c r="AY4700">
        <f t="shared" si="2623"/>
        <v>0</v>
      </c>
      <c r="AZ4700">
        <f t="shared" si="2624"/>
        <v>0</v>
      </c>
    </row>
    <row r="4701" spans="2:52" x14ac:dyDescent="0.35">
      <c r="B4701" s="3"/>
      <c r="J4701" s="1">
        <f t="shared" si="2625"/>
        <v>0</v>
      </c>
      <c r="K4701" t="str">
        <f t="shared" si="2626"/>
        <v>Saturday</v>
      </c>
      <c r="L4701" t="s">
        <v>38</v>
      </c>
      <c r="M4701" s="1">
        <f t="shared" si="2633"/>
        <v>0</v>
      </c>
      <c r="N4701">
        <f t="shared" si="2634"/>
        <v>0</v>
      </c>
      <c r="O4701">
        <f t="shared" si="2627"/>
        <v>0</v>
      </c>
      <c r="P4701">
        <f t="shared" si="2628"/>
        <v>0</v>
      </c>
      <c r="Q4701">
        <f t="shared" si="2637"/>
        <v>0</v>
      </c>
      <c r="R4701">
        <f t="shared" si="2629"/>
        <v>0</v>
      </c>
      <c r="W4701" s="5">
        <f t="shared" si="2635"/>
        <v>0</v>
      </c>
      <c r="X4701">
        <f t="shared" si="2630"/>
        <v>0</v>
      </c>
      <c r="Y4701">
        <f t="shared" si="2631"/>
        <v>0</v>
      </c>
      <c r="Z4701">
        <f t="shared" si="2632"/>
        <v>0</v>
      </c>
      <c r="AC4701" s="1">
        <f t="shared" si="2636"/>
        <v>0</v>
      </c>
      <c r="AD4701">
        <f t="shared" si="2638"/>
        <v>0</v>
      </c>
      <c r="AE4701">
        <f t="shared" si="2639"/>
        <v>0</v>
      </c>
      <c r="AF4701">
        <f t="shared" si="2640"/>
        <v>0</v>
      </c>
      <c r="AG4701">
        <f t="shared" si="2641"/>
        <v>0</v>
      </c>
      <c r="AH4701">
        <f t="shared" si="2642"/>
        <v>0</v>
      </c>
      <c r="AI4701">
        <f t="shared" si="2643"/>
        <v>0</v>
      </c>
      <c r="AJ4701">
        <f t="shared" si="2644"/>
        <v>0</v>
      </c>
      <c r="AK4701">
        <f t="shared" si="2645"/>
        <v>0</v>
      </c>
      <c r="AL4701">
        <f t="shared" si="2646"/>
        <v>0</v>
      </c>
      <c r="AM4701" s="4" t="e">
        <f t="shared" si="2647"/>
        <v>#DIV/0!</v>
      </c>
      <c r="AN4701" s="4" t="e">
        <f t="shared" si="2648"/>
        <v>#DIV/0!</v>
      </c>
      <c r="AO4701">
        <f t="shared" si="2649"/>
        <v>0</v>
      </c>
      <c r="AP4701">
        <f t="shared" si="2650"/>
        <v>0</v>
      </c>
      <c r="AQ4701">
        <f t="shared" si="2651"/>
        <v>0</v>
      </c>
      <c r="AR4701">
        <f t="shared" si="2652"/>
        <v>0</v>
      </c>
      <c r="AS4701">
        <f t="shared" si="2653"/>
        <v>0</v>
      </c>
      <c r="AT4701" s="4" t="e">
        <f t="shared" si="2654"/>
        <v>#DIV/0!</v>
      </c>
      <c r="AU4701" s="4" t="e">
        <f t="shared" si="2655"/>
        <v>#DIV/0!</v>
      </c>
      <c r="AV4701">
        <f t="shared" si="2656"/>
        <v>0</v>
      </c>
      <c r="AW4701">
        <f t="shared" si="2657"/>
        <v>0</v>
      </c>
      <c r="AX4701">
        <f t="shared" ref="AX4701:AX4764" si="2658">MAX(Y4612:Y4701)</f>
        <v>0</v>
      </c>
      <c r="AY4701">
        <f t="shared" ref="AY4701:AY4764" si="2659">MIN(Z4612:Z4701)</f>
        <v>0</v>
      </c>
      <c r="AZ4701">
        <f t="shared" ref="AZ4701:AZ4764" si="2660">AVERAGE(W4612:W4701)</f>
        <v>0</v>
      </c>
    </row>
    <row r="4702" spans="2:52" x14ac:dyDescent="0.35">
      <c r="B4702" s="3"/>
      <c r="J4702" s="1">
        <f t="shared" si="2625"/>
        <v>0</v>
      </c>
      <c r="K4702" t="str">
        <f t="shared" si="2626"/>
        <v>Saturday</v>
      </c>
      <c r="L4702" t="s">
        <v>38</v>
      </c>
      <c r="M4702" s="1">
        <f t="shared" si="2633"/>
        <v>0</v>
      </c>
      <c r="N4702">
        <f t="shared" si="2634"/>
        <v>0</v>
      </c>
      <c r="O4702">
        <f t="shared" si="2627"/>
        <v>0</v>
      </c>
      <c r="P4702">
        <f t="shared" si="2628"/>
        <v>0</v>
      </c>
      <c r="Q4702">
        <f t="shared" si="2637"/>
        <v>0</v>
      </c>
      <c r="R4702">
        <f t="shared" si="2629"/>
        <v>0</v>
      </c>
      <c r="W4702" s="5">
        <f t="shared" si="2635"/>
        <v>0</v>
      </c>
      <c r="X4702">
        <f t="shared" si="2630"/>
        <v>0</v>
      </c>
      <c r="Y4702">
        <f t="shared" si="2631"/>
        <v>0</v>
      </c>
      <c r="Z4702">
        <f t="shared" si="2632"/>
        <v>0</v>
      </c>
      <c r="AC4702" s="1">
        <f t="shared" si="2636"/>
        <v>0</v>
      </c>
      <c r="AD4702">
        <f t="shared" si="2638"/>
        <v>0</v>
      </c>
      <c r="AE4702">
        <f t="shared" si="2639"/>
        <v>0</v>
      </c>
      <c r="AF4702">
        <f t="shared" si="2640"/>
        <v>0</v>
      </c>
      <c r="AG4702">
        <f t="shared" si="2641"/>
        <v>0</v>
      </c>
      <c r="AH4702">
        <f t="shared" si="2642"/>
        <v>0</v>
      </c>
      <c r="AI4702">
        <f t="shared" si="2643"/>
        <v>0</v>
      </c>
      <c r="AJ4702">
        <f t="shared" si="2644"/>
        <v>0</v>
      </c>
      <c r="AK4702">
        <f t="shared" si="2645"/>
        <v>0</v>
      </c>
      <c r="AL4702">
        <f t="shared" si="2646"/>
        <v>0</v>
      </c>
      <c r="AM4702" s="4" t="e">
        <f t="shared" si="2647"/>
        <v>#DIV/0!</v>
      </c>
      <c r="AN4702" s="4" t="e">
        <f t="shared" si="2648"/>
        <v>#DIV/0!</v>
      </c>
      <c r="AO4702">
        <f t="shared" si="2649"/>
        <v>0</v>
      </c>
      <c r="AP4702">
        <f t="shared" si="2650"/>
        <v>0</v>
      </c>
      <c r="AQ4702">
        <f t="shared" si="2651"/>
        <v>0</v>
      </c>
      <c r="AR4702">
        <f t="shared" si="2652"/>
        <v>0</v>
      </c>
      <c r="AS4702">
        <f t="shared" si="2653"/>
        <v>0</v>
      </c>
      <c r="AT4702" s="4" t="e">
        <f t="shared" si="2654"/>
        <v>#DIV/0!</v>
      </c>
      <c r="AU4702" s="4" t="e">
        <f t="shared" si="2655"/>
        <v>#DIV/0!</v>
      </c>
      <c r="AV4702">
        <f t="shared" si="2656"/>
        <v>0</v>
      </c>
      <c r="AW4702">
        <f t="shared" si="2657"/>
        <v>0</v>
      </c>
      <c r="AX4702">
        <f t="shared" si="2658"/>
        <v>0</v>
      </c>
      <c r="AY4702">
        <f t="shared" si="2659"/>
        <v>0</v>
      </c>
      <c r="AZ4702">
        <f t="shared" si="2660"/>
        <v>0</v>
      </c>
    </row>
    <row r="4703" spans="2:52" x14ac:dyDescent="0.35">
      <c r="B4703" s="3"/>
      <c r="J4703" s="1">
        <f t="shared" si="2625"/>
        <v>0</v>
      </c>
      <c r="K4703" t="str">
        <f t="shared" si="2626"/>
        <v>Saturday</v>
      </c>
      <c r="L4703" t="s">
        <v>38</v>
      </c>
      <c r="M4703" s="1">
        <f t="shared" si="2633"/>
        <v>0</v>
      </c>
      <c r="N4703">
        <f t="shared" si="2634"/>
        <v>0</v>
      </c>
      <c r="O4703">
        <f t="shared" si="2627"/>
        <v>0</v>
      </c>
      <c r="P4703">
        <f t="shared" si="2628"/>
        <v>0</v>
      </c>
      <c r="Q4703">
        <f t="shared" si="2637"/>
        <v>0</v>
      </c>
      <c r="R4703">
        <f t="shared" si="2629"/>
        <v>0</v>
      </c>
      <c r="W4703" s="5">
        <f t="shared" si="2635"/>
        <v>0</v>
      </c>
      <c r="X4703">
        <f t="shared" si="2630"/>
        <v>0</v>
      </c>
      <c r="Y4703">
        <f t="shared" si="2631"/>
        <v>0</v>
      </c>
      <c r="Z4703">
        <f t="shared" si="2632"/>
        <v>0</v>
      </c>
      <c r="AC4703" s="1">
        <f t="shared" si="2636"/>
        <v>0</v>
      </c>
      <c r="AD4703">
        <f t="shared" si="2638"/>
        <v>0</v>
      </c>
      <c r="AE4703">
        <f t="shared" si="2639"/>
        <v>0</v>
      </c>
      <c r="AF4703">
        <f t="shared" si="2640"/>
        <v>0</v>
      </c>
      <c r="AG4703">
        <f t="shared" si="2641"/>
        <v>0</v>
      </c>
      <c r="AH4703">
        <f t="shared" si="2642"/>
        <v>0</v>
      </c>
      <c r="AI4703">
        <f t="shared" si="2643"/>
        <v>0</v>
      </c>
      <c r="AJ4703">
        <f t="shared" si="2644"/>
        <v>0</v>
      </c>
      <c r="AK4703">
        <f t="shared" si="2645"/>
        <v>0</v>
      </c>
      <c r="AL4703">
        <f t="shared" si="2646"/>
        <v>0</v>
      </c>
      <c r="AM4703" s="4" t="e">
        <f t="shared" si="2647"/>
        <v>#DIV/0!</v>
      </c>
      <c r="AN4703" s="4" t="e">
        <f t="shared" si="2648"/>
        <v>#DIV/0!</v>
      </c>
      <c r="AO4703">
        <f t="shared" si="2649"/>
        <v>0</v>
      </c>
      <c r="AP4703">
        <f t="shared" si="2650"/>
        <v>0</v>
      </c>
      <c r="AQ4703">
        <f t="shared" si="2651"/>
        <v>0</v>
      </c>
      <c r="AR4703">
        <f t="shared" si="2652"/>
        <v>0</v>
      </c>
      <c r="AS4703">
        <f t="shared" si="2653"/>
        <v>0</v>
      </c>
      <c r="AT4703" s="4" t="e">
        <f t="shared" si="2654"/>
        <v>#DIV/0!</v>
      </c>
      <c r="AU4703" s="4" t="e">
        <f t="shared" si="2655"/>
        <v>#DIV/0!</v>
      </c>
      <c r="AV4703">
        <f t="shared" si="2656"/>
        <v>0</v>
      </c>
      <c r="AW4703">
        <f t="shared" si="2657"/>
        <v>0</v>
      </c>
      <c r="AX4703">
        <f t="shared" si="2658"/>
        <v>0</v>
      </c>
      <c r="AY4703">
        <f t="shared" si="2659"/>
        <v>0</v>
      </c>
      <c r="AZ4703">
        <f t="shared" si="2660"/>
        <v>0</v>
      </c>
    </row>
    <row r="4704" spans="2:52" x14ac:dyDescent="0.35">
      <c r="B4704" s="3"/>
      <c r="J4704" s="1">
        <f t="shared" si="2625"/>
        <v>0</v>
      </c>
      <c r="K4704" t="str">
        <f t="shared" si="2626"/>
        <v>Saturday</v>
      </c>
      <c r="L4704" t="s">
        <v>38</v>
      </c>
      <c r="M4704" s="1">
        <f t="shared" si="2633"/>
        <v>0</v>
      </c>
      <c r="N4704">
        <f t="shared" si="2634"/>
        <v>0</v>
      </c>
      <c r="O4704">
        <f t="shared" si="2627"/>
        <v>0</v>
      </c>
      <c r="P4704">
        <f t="shared" si="2628"/>
        <v>0</v>
      </c>
      <c r="Q4704">
        <f t="shared" si="2637"/>
        <v>0</v>
      </c>
      <c r="R4704">
        <f t="shared" si="2629"/>
        <v>0</v>
      </c>
      <c r="W4704" s="5">
        <f t="shared" si="2635"/>
        <v>0</v>
      </c>
      <c r="X4704">
        <f t="shared" si="2630"/>
        <v>0</v>
      </c>
      <c r="Y4704">
        <f t="shared" si="2631"/>
        <v>0</v>
      </c>
      <c r="Z4704">
        <f t="shared" si="2632"/>
        <v>0</v>
      </c>
      <c r="AC4704" s="1">
        <f t="shared" si="2636"/>
        <v>0</v>
      </c>
      <c r="AD4704">
        <f t="shared" si="2638"/>
        <v>0</v>
      </c>
      <c r="AE4704">
        <f t="shared" si="2639"/>
        <v>0</v>
      </c>
      <c r="AF4704">
        <f t="shared" si="2640"/>
        <v>0</v>
      </c>
      <c r="AG4704">
        <f t="shared" si="2641"/>
        <v>0</v>
      </c>
      <c r="AH4704">
        <f t="shared" si="2642"/>
        <v>0</v>
      </c>
      <c r="AI4704">
        <f t="shared" si="2643"/>
        <v>0</v>
      </c>
      <c r="AJ4704">
        <f t="shared" si="2644"/>
        <v>0</v>
      </c>
      <c r="AK4704">
        <f t="shared" si="2645"/>
        <v>0</v>
      </c>
      <c r="AL4704">
        <f t="shared" si="2646"/>
        <v>0</v>
      </c>
      <c r="AM4704" s="4" t="e">
        <f t="shared" si="2647"/>
        <v>#DIV/0!</v>
      </c>
      <c r="AN4704" s="4" t="e">
        <f t="shared" si="2648"/>
        <v>#DIV/0!</v>
      </c>
      <c r="AO4704">
        <f t="shared" si="2649"/>
        <v>0</v>
      </c>
      <c r="AP4704">
        <f t="shared" si="2650"/>
        <v>0</v>
      </c>
      <c r="AQ4704">
        <f t="shared" si="2651"/>
        <v>0</v>
      </c>
      <c r="AR4704">
        <f t="shared" si="2652"/>
        <v>0</v>
      </c>
      <c r="AS4704">
        <f t="shared" si="2653"/>
        <v>0</v>
      </c>
      <c r="AT4704" s="4" t="e">
        <f t="shared" si="2654"/>
        <v>#DIV/0!</v>
      </c>
      <c r="AU4704" s="4" t="e">
        <f t="shared" si="2655"/>
        <v>#DIV/0!</v>
      </c>
      <c r="AV4704">
        <f t="shared" si="2656"/>
        <v>0</v>
      </c>
      <c r="AW4704">
        <f t="shared" si="2657"/>
        <v>0</v>
      </c>
      <c r="AX4704">
        <f t="shared" si="2658"/>
        <v>0</v>
      </c>
      <c r="AY4704">
        <f t="shared" si="2659"/>
        <v>0</v>
      </c>
      <c r="AZ4704">
        <f t="shared" si="2660"/>
        <v>0</v>
      </c>
    </row>
    <row r="4705" spans="2:52" x14ac:dyDescent="0.35">
      <c r="B4705" s="3"/>
      <c r="J4705" s="1">
        <f t="shared" si="2625"/>
        <v>0</v>
      </c>
      <c r="K4705" t="str">
        <f t="shared" si="2626"/>
        <v>Saturday</v>
      </c>
      <c r="L4705" t="s">
        <v>38</v>
      </c>
      <c r="M4705" s="1">
        <f t="shared" si="2633"/>
        <v>0</v>
      </c>
      <c r="N4705">
        <f t="shared" si="2634"/>
        <v>0</v>
      </c>
      <c r="O4705">
        <f t="shared" si="2627"/>
        <v>0</v>
      </c>
      <c r="P4705">
        <f t="shared" si="2628"/>
        <v>0</v>
      </c>
      <c r="Q4705">
        <f t="shared" si="2637"/>
        <v>0</v>
      </c>
      <c r="R4705">
        <f t="shared" si="2629"/>
        <v>0</v>
      </c>
      <c r="W4705" s="5">
        <f t="shared" si="2635"/>
        <v>0</v>
      </c>
      <c r="X4705">
        <f t="shared" si="2630"/>
        <v>0</v>
      </c>
      <c r="Y4705">
        <f t="shared" si="2631"/>
        <v>0</v>
      </c>
      <c r="Z4705">
        <f t="shared" si="2632"/>
        <v>0</v>
      </c>
      <c r="AC4705" s="1">
        <f t="shared" si="2636"/>
        <v>0</v>
      </c>
      <c r="AD4705">
        <f t="shared" si="2638"/>
        <v>0</v>
      </c>
      <c r="AE4705">
        <f t="shared" si="2639"/>
        <v>0</v>
      </c>
      <c r="AF4705">
        <f t="shared" si="2640"/>
        <v>0</v>
      </c>
      <c r="AG4705">
        <f t="shared" si="2641"/>
        <v>0</v>
      </c>
      <c r="AH4705">
        <f t="shared" si="2642"/>
        <v>0</v>
      </c>
      <c r="AI4705">
        <f t="shared" si="2643"/>
        <v>0</v>
      </c>
      <c r="AJ4705">
        <f t="shared" si="2644"/>
        <v>0</v>
      </c>
      <c r="AK4705">
        <f t="shared" si="2645"/>
        <v>0</v>
      </c>
      <c r="AL4705">
        <f t="shared" si="2646"/>
        <v>0</v>
      </c>
      <c r="AM4705" s="4" t="e">
        <f t="shared" si="2647"/>
        <v>#DIV/0!</v>
      </c>
      <c r="AN4705" s="4" t="e">
        <f t="shared" si="2648"/>
        <v>#DIV/0!</v>
      </c>
      <c r="AO4705">
        <f t="shared" si="2649"/>
        <v>0</v>
      </c>
      <c r="AP4705">
        <f t="shared" si="2650"/>
        <v>0</v>
      </c>
      <c r="AQ4705">
        <f t="shared" si="2651"/>
        <v>0</v>
      </c>
      <c r="AR4705">
        <f t="shared" si="2652"/>
        <v>0</v>
      </c>
      <c r="AS4705">
        <f t="shared" si="2653"/>
        <v>0</v>
      </c>
      <c r="AT4705" s="4" t="e">
        <f t="shared" si="2654"/>
        <v>#DIV/0!</v>
      </c>
      <c r="AU4705" s="4" t="e">
        <f t="shared" si="2655"/>
        <v>#DIV/0!</v>
      </c>
      <c r="AV4705">
        <f t="shared" si="2656"/>
        <v>0</v>
      </c>
      <c r="AW4705">
        <f t="shared" si="2657"/>
        <v>0</v>
      </c>
      <c r="AX4705">
        <f t="shared" si="2658"/>
        <v>0</v>
      </c>
      <c r="AY4705">
        <f t="shared" si="2659"/>
        <v>0</v>
      </c>
      <c r="AZ4705">
        <f t="shared" si="2660"/>
        <v>0</v>
      </c>
    </row>
    <row r="4706" spans="2:52" x14ac:dyDescent="0.35">
      <c r="B4706" s="3"/>
      <c r="J4706" s="1">
        <f t="shared" si="2625"/>
        <v>0</v>
      </c>
      <c r="K4706" t="str">
        <f t="shared" si="2626"/>
        <v>Saturday</v>
      </c>
      <c r="L4706" t="s">
        <v>38</v>
      </c>
      <c r="M4706" s="1">
        <f t="shared" si="2633"/>
        <v>0</v>
      </c>
      <c r="N4706">
        <f t="shared" si="2634"/>
        <v>0</v>
      </c>
      <c r="O4706">
        <f t="shared" si="2627"/>
        <v>0</v>
      </c>
      <c r="P4706">
        <f t="shared" si="2628"/>
        <v>0</v>
      </c>
      <c r="Q4706">
        <f t="shared" si="2637"/>
        <v>0</v>
      </c>
      <c r="R4706">
        <f t="shared" si="2629"/>
        <v>0</v>
      </c>
      <c r="W4706" s="5">
        <f t="shared" si="2635"/>
        <v>0</v>
      </c>
      <c r="X4706">
        <f t="shared" si="2630"/>
        <v>0</v>
      </c>
      <c r="Y4706">
        <f t="shared" si="2631"/>
        <v>0</v>
      </c>
      <c r="Z4706">
        <f t="shared" si="2632"/>
        <v>0</v>
      </c>
      <c r="AC4706" s="1">
        <f t="shared" si="2636"/>
        <v>0</v>
      </c>
      <c r="AD4706">
        <f t="shared" si="2638"/>
        <v>0</v>
      </c>
      <c r="AE4706">
        <f t="shared" si="2639"/>
        <v>0</v>
      </c>
      <c r="AF4706">
        <f t="shared" si="2640"/>
        <v>0</v>
      </c>
      <c r="AG4706">
        <f t="shared" si="2641"/>
        <v>0</v>
      </c>
      <c r="AH4706">
        <f t="shared" si="2642"/>
        <v>0</v>
      </c>
      <c r="AI4706">
        <f t="shared" si="2643"/>
        <v>0</v>
      </c>
      <c r="AJ4706">
        <f t="shared" si="2644"/>
        <v>0</v>
      </c>
      <c r="AK4706">
        <f t="shared" si="2645"/>
        <v>0</v>
      </c>
      <c r="AL4706">
        <f t="shared" si="2646"/>
        <v>0</v>
      </c>
      <c r="AM4706" s="4" t="e">
        <f t="shared" si="2647"/>
        <v>#DIV/0!</v>
      </c>
      <c r="AN4706" s="4" t="e">
        <f t="shared" si="2648"/>
        <v>#DIV/0!</v>
      </c>
      <c r="AO4706">
        <f t="shared" si="2649"/>
        <v>0</v>
      </c>
      <c r="AP4706">
        <f t="shared" si="2650"/>
        <v>0</v>
      </c>
      <c r="AQ4706">
        <f t="shared" si="2651"/>
        <v>0</v>
      </c>
      <c r="AR4706">
        <f t="shared" si="2652"/>
        <v>0</v>
      </c>
      <c r="AS4706">
        <f t="shared" si="2653"/>
        <v>0</v>
      </c>
      <c r="AT4706" s="4" t="e">
        <f t="shared" si="2654"/>
        <v>#DIV/0!</v>
      </c>
      <c r="AU4706" s="4" t="e">
        <f t="shared" si="2655"/>
        <v>#DIV/0!</v>
      </c>
      <c r="AV4706">
        <f t="shared" si="2656"/>
        <v>0</v>
      </c>
      <c r="AW4706">
        <f t="shared" si="2657"/>
        <v>0</v>
      </c>
      <c r="AX4706">
        <f t="shared" si="2658"/>
        <v>0</v>
      </c>
      <c r="AY4706">
        <f t="shared" si="2659"/>
        <v>0</v>
      </c>
      <c r="AZ4706">
        <f t="shared" si="2660"/>
        <v>0</v>
      </c>
    </row>
    <row r="4707" spans="2:52" x14ac:dyDescent="0.35">
      <c r="B4707" s="3"/>
      <c r="J4707" s="1">
        <f t="shared" si="2625"/>
        <v>0</v>
      </c>
      <c r="K4707" t="str">
        <f t="shared" si="2626"/>
        <v>Saturday</v>
      </c>
      <c r="L4707" t="s">
        <v>38</v>
      </c>
      <c r="M4707" s="1">
        <f t="shared" si="2633"/>
        <v>0</v>
      </c>
      <c r="N4707">
        <f t="shared" si="2634"/>
        <v>0</v>
      </c>
      <c r="O4707">
        <f t="shared" si="2627"/>
        <v>0</v>
      </c>
      <c r="P4707">
        <f t="shared" si="2628"/>
        <v>0</v>
      </c>
      <c r="Q4707">
        <f t="shared" si="2637"/>
        <v>0</v>
      </c>
      <c r="R4707">
        <f t="shared" si="2629"/>
        <v>0</v>
      </c>
      <c r="W4707" s="5">
        <f t="shared" si="2635"/>
        <v>0</v>
      </c>
      <c r="X4707">
        <f t="shared" si="2630"/>
        <v>0</v>
      </c>
      <c r="Y4707">
        <f t="shared" si="2631"/>
        <v>0</v>
      </c>
      <c r="Z4707">
        <f t="shared" si="2632"/>
        <v>0</v>
      </c>
      <c r="AC4707" s="1">
        <f t="shared" si="2636"/>
        <v>0</v>
      </c>
      <c r="AD4707">
        <f t="shared" si="2638"/>
        <v>0</v>
      </c>
      <c r="AE4707">
        <f t="shared" si="2639"/>
        <v>0</v>
      </c>
      <c r="AF4707">
        <f t="shared" si="2640"/>
        <v>0</v>
      </c>
      <c r="AG4707">
        <f t="shared" si="2641"/>
        <v>0</v>
      </c>
      <c r="AH4707">
        <f t="shared" si="2642"/>
        <v>0</v>
      </c>
      <c r="AI4707">
        <f t="shared" si="2643"/>
        <v>0</v>
      </c>
      <c r="AJ4707">
        <f t="shared" si="2644"/>
        <v>0</v>
      </c>
      <c r="AK4707">
        <f t="shared" si="2645"/>
        <v>0</v>
      </c>
      <c r="AL4707">
        <f t="shared" si="2646"/>
        <v>0</v>
      </c>
      <c r="AM4707" s="4" t="e">
        <f t="shared" si="2647"/>
        <v>#DIV/0!</v>
      </c>
      <c r="AN4707" s="4" t="e">
        <f t="shared" si="2648"/>
        <v>#DIV/0!</v>
      </c>
      <c r="AO4707">
        <f t="shared" si="2649"/>
        <v>0</v>
      </c>
      <c r="AP4707">
        <f t="shared" si="2650"/>
        <v>0</v>
      </c>
      <c r="AQ4707">
        <f t="shared" si="2651"/>
        <v>0</v>
      </c>
      <c r="AR4707">
        <f t="shared" si="2652"/>
        <v>0</v>
      </c>
      <c r="AS4707">
        <f t="shared" si="2653"/>
        <v>0</v>
      </c>
      <c r="AT4707" s="4" t="e">
        <f t="shared" si="2654"/>
        <v>#DIV/0!</v>
      </c>
      <c r="AU4707" s="4" t="e">
        <f t="shared" si="2655"/>
        <v>#DIV/0!</v>
      </c>
      <c r="AV4707">
        <f t="shared" si="2656"/>
        <v>0</v>
      </c>
      <c r="AW4707">
        <f t="shared" si="2657"/>
        <v>0</v>
      </c>
      <c r="AX4707">
        <f t="shared" si="2658"/>
        <v>0</v>
      </c>
      <c r="AY4707">
        <f t="shared" si="2659"/>
        <v>0</v>
      </c>
      <c r="AZ4707">
        <f t="shared" si="2660"/>
        <v>0</v>
      </c>
    </row>
    <row r="4708" spans="2:52" x14ac:dyDescent="0.35">
      <c r="B4708" s="3"/>
      <c r="J4708" s="1">
        <f t="shared" si="2625"/>
        <v>0</v>
      </c>
      <c r="K4708" t="str">
        <f t="shared" si="2626"/>
        <v>Saturday</v>
      </c>
      <c r="L4708" t="s">
        <v>38</v>
      </c>
      <c r="M4708" s="1">
        <f t="shared" si="2633"/>
        <v>0</v>
      </c>
      <c r="N4708">
        <f t="shared" si="2634"/>
        <v>0</v>
      </c>
      <c r="O4708">
        <f t="shared" si="2627"/>
        <v>0</v>
      </c>
      <c r="P4708">
        <f t="shared" si="2628"/>
        <v>0</v>
      </c>
      <c r="Q4708">
        <f t="shared" si="2637"/>
        <v>0</v>
      </c>
      <c r="R4708">
        <f t="shared" si="2629"/>
        <v>0</v>
      </c>
      <c r="W4708" s="5">
        <f t="shared" si="2635"/>
        <v>0</v>
      </c>
      <c r="X4708">
        <f t="shared" si="2630"/>
        <v>0</v>
      </c>
      <c r="Y4708">
        <f t="shared" si="2631"/>
        <v>0</v>
      </c>
      <c r="Z4708">
        <f t="shared" si="2632"/>
        <v>0</v>
      </c>
      <c r="AC4708" s="1">
        <f t="shared" si="2636"/>
        <v>0</v>
      </c>
      <c r="AD4708">
        <f t="shared" si="2638"/>
        <v>0</v>
      </c>
      <c r="AE4708">
        <f t="shared" si="2639"/>
        <v>0</v>
      </c>
      <c r="AF4708">
        <f t="shared" si="2640"/>
        <v>0</v>
      </c>
      <c r="AG4708">
        <f t="shared" si="2641"/>
        <v>0</v>
      </c>
      <c r="AH4708">
        <f t="shared" si="2642"/>
        <v>0</v>
      </c>
      <c r="AI4708">
        <f t="shared" si="2643"/>
        <v>0</v>
      </c>
      <c r="AJ4708">
        <f t="shared" si="2644"/>
        <v>0</v>
      </c>
      <c r="AK4708">
        <f t="shared" si="2645"/>
        <v>0</v>
      </c>
      <c r="AL4708">
        <f t="shared" si="2646"/>
        <v>0</v>
      </c>
      <c r="AM4708" s="4" t="e">
        <f t="shared" si="2647"/>
        <v>#DIV/0!</v>
      </c>
      <c r="AN4708" s="4" t="e">
        <f t="shared" si="2648"/>
        <v>#DIV/0!</v>
      </c>
      <c r="AO4708">
        <f t="shared" si="2649"/>
        <v>0</v>
      </c>
      <c r="AP4708">
        <f t="shared" si="2650"/>
        <v>0</v>
      </c>
      <c r="AQ4708">
        <f t="shared" si="2651"/>
        <v>0</v>
      </c>
      <c r="AR4708">
        <f t="shared" si="2652"/>
        <v>0</v>
      </c>
      <c r="AS4708">
        <f t="shared" si="2653"/>
        <v>0</v>
      </c>
      <c r="AT4708" s="4" t="e">
        <f t="shared" si="2654"/>
        <v>#DIV/0!</v>
      </c>
      <c r="AU4708" s="4" t="e">
        <f t="shared" si="2655"/>
        <v>#DIV/0!</v>
      </c>
      <c r="AV4708">
        <f t="shared" si="2656"/>
        <v>0</v>
      </c>
      <c r="AW4708">
        <f t="shared" si="2657"/>
        <v>0</v>
      </c>
      <c r="AX4708">
        <f t="shared" si="2658"/>
        <v>0</v>
      </c>
      <c r="AY4708">
        <f t="shared" si="2659"/>
        <v>0</v>
      </c>
      <c r="AZ4708">
        <f t="shared" si="2660"/>
        <v>0</v>
      </c>
    </row>
    <row r="4709" spans="2:52" x14ac:dyDescent="0.35">
      <c r="B4709" s="3"/>
      <c r="J4709" s="1">
        <f t="shared" si="2625"/>
        <v>0</v>
      </c>
      <c r="K4709" t="str">
        <f t="shared" si="2626"/>
        <v>Saturday</v>
      </c>
      <c r="L4709" t="s">
        <v>38</v>
      </c>
      <c r="M4709" s="1">
        <f t="shared" si="2633"/>
        <v>0</v>
      </c>
      <c r="N4709">
        <f t="shared" si="2634"/>
        <v>0</v>
      </c>
      <c r="O4709">
        <f t="shared" si="2627"/>
        <v>0</v>
      </c>
      <c r="P4709">
        <f t="shared" si="2628"/>
        <v>0</v>
      </c>
      <c r="Q4709">
        <f t="shared" si="2637"/>
        <v>0</v>
      </c>
      <c r="R4709">
        <f t="shared" si="2629"/>
        <v>0</v>
      </c>
      <c r="W4709" s="5">
        <f t="shared" si="2635"/>
        <v>0</v>
      </c>
      <c r="X4709">
        <f t="shared" si="2630"/>
        <v>0</v>
      </c>
      <c r="Y4709">
        <f t="shared" si="2631"/>
        <v>0</v>
      </c>
      <c r="Z4709">
        <f t="shared" si="2632"/>
        <v>0</v>
      </c>
      <c r="AC4709" s="1">
        <f t="shared" si="2636"/>
        <v>0</v>
      </c>
      <c r="AD4709">
        <f t="shared" si="2638"/>
        <v>0</v>
      </c>
      <c r="AE4709">
        <f t="shared" si="2639"/>
        <v>0</v>
      </c>
      <c r="AF4709">
        <f t="shared" si="2640"/>
        <v>0</v>
      </c>
      <c r="AG4709">
        <f t="shared" si="2641"/>
        <v>0</v>
      </c>
      <c r="AH4709">
        <f t="shared" si="2642"/>
        <v>0</v>
      </c>
      <c r="AI4709">
        <f t="shared" si="2643"/>
        <v>0</v>
      </c>
      <c r="AJ4709">
        <f t="shared" si="2644"/>
        <v>0</v>
      </c>
      <c r="AK4709">
        <f t="shared" si="2645"/>
        <v>0</v>
      </c>
      <c r="AL4709">
        <f t="shared" si="2646"/>
        <v>0</v>
      </c>
      <c r="AM4709" s="4" t="e">
        <f t="shared" si="2647"/>
        <v>#DIV/0!</v>
      </c>
      <c r="AN4709" s="4" t="e">
        <f t="shared" si="2648"/>
        <v>#DIV/0!</v>
      </c>
      <c r="AO4709">
        <f t="shared" si="2649"/>
        <v>0</v>
      </c>
      <c r="AP4709">
        <f t="shared" si="2650"/>
        <v>0</v>
      </c>
      <c r="AQ4709">
        <f t="shared" si="2651"/>
        <v>0</v>
      </c>
      <c r="AR4709">
        <f t="shared" si="2652"/>
        <v>0</v>
      </c>
      <c r="AS4709">
        <f t="shared" si="2653"/>
        <v>0</v>
      </c>
      <c r="AT4709" s="4" t="e">
        <f t="shared" si="2654"/>
        <v>#DIV/0!</v>
      </c>
      <c r="AU4709" s="4" t="e">
        <f t="shared" si="2655"/>
        <v>#DIV/0!</v>
      </c>
      <c r="AV4709">
        <f t="shared" si="2656"/>
        <v>0</v>
      </c>
      <c r="AW4709">
        <f t="shared" si="2657"/>
        <v>0</v>
      </c>
      <c r="AX4709">
        <f t="shared" si="2658"/>
        <v>0</v>
      </c>
      <c r="AY4709">
        <f t="shared" si="2659"/>
        <v>0</v>
      </c>
      <c r="AZ4709">
        <f t="shared" si="2660"/>
        <v>0</v>
      </c>
    </row>
    <row r="4710" spans="2:52" x14ac:dyDescent="0.35">
      <c r="B4710" s="3"/>
      <c r="J4710" s="1">
        <f t="shared" si="2625"/>
        <v>0</v>
      </c>
      <c r="K4710" t="str">
        <f t="shared" si="2626"/>
        <v>Saturday</v>
      </c>
      <c r="L4710" t="s">
        <v>38</v>
      </c>
      <c r="M4710" s="1">
        <f t="shared" si="2633"/>
        <v>0</v>
      </c>
      <c r="N4710">
        <f t="shared" si="2634"/>
        <v>0</v>
      </c>
      <c r="O4710">
        <f t="shared" si="2627"/>
        <v>0</v>
      </c>
      <c r="P4710">
        <f t="shared" si="2628"/>
        <v>0</v>
      </c>
      <c r="Q4710">
        <f t="shared" si="2637"/>
        <v>0</v>
      </c>
      <c r="R4710">
        <f t="shared" si="2629"/>
        <v>0</v>
      </c>
      <c r="W4710" s="5">
        <f t="shared" si="2635"/>
        <v>0</v>
      </c>
      <c r="X4710">
        <f t="shared" si="2630"/>
        <v>0</v>
      </c>
      <c r="Y4710">
        <f t="shared" si="2631"/>
        <v>0</v>
      </c>
      <c r="Z4710">
        <f t="shared" si="2632"/>
        <v>0</v>
      </c>
      <c r="AC4710" s="1">
        <f t="shared" si="2636"/>
        <v>0</v>
      </c>
      <c r="AD4710">
        <f t="shared" si="2638"/>
        <v>0</v>
      </c>
      <c r="AE4710">
        <f t="shared" si="2639"/>
        <v>0</v>
      </c>
      <c r="AF4710">
        <f t="shared" si="2640"/>
        <v>0</v>
      </c>
      <c r="AG4710">
        <f t="shared" si="2641"/>
        <v>0</v>
      </c>
      <c r="AH4710">
        <f t="shared" si="2642"/>
        <v>0</v>
      </c>
      <c r="AI4710">
        <f t="shared" si="2643"/>
        <v>0</v>
      </c>
      <c r="AJ4710">
        <f t="shared" si="2644"/>
        <v>0</v>
      </c>
      <c r="AK4710">
        <f t="shared" si="2645"/>
        <v>0</v>
      </c>
      <c r="AL4710">
        <f t="shared" si="2646"/>
        <v>0</v>
      </c>
      <c r="AM4710" s="4" t="e">
        <f t="shared" si="2647"/>
        <v>#DIV/0!</v>
      </c>
      <c r="AN4710" s="4" t="e">
        <f t="shared" si="2648"/>
        <v>#DIV/0!</v>
      </c>
      <c r="AO4710">
        <f t="shared" si="2649"/>
        <v>0</v>
      </c>
      <c r="AP4710">
        <f t="shared" si="2650"/>
        <v>0</v>
      </c>
      <c r="AQ4710">
        <f t="shared" si="2651"/>
        <v>0</v>
      </c>
      <c r="AR4710">
        <f t="shared" si="2652"/>
        <v>0</v>
      </c>
      <c r="AS4710">
        <f t="shared" si="2653"/>
        <v>0</v>
      </c>
      <c r="AT4710" s="4" t="e">
        <f t="shared" si="2654"/>
        <v>#DIV/0!</v>
      </c>
      <c r="AU4710" s="4" t="e">
        <f t="shared" si="2655"/>
        <v>#DIV/0!</v>
      </c>
      <c r="AV4710">
        <f t="shared" si="2656"/>
        <v>0</v>
      </c>
      <c r="AW4710">
        <f t="shared" si="2657"/>
        <v>0</v>
      </c>
      <c r="AX4710">
        <f t="shared" si="2658"/>
        <v>0</v>
      </c>
      <c r="AY4710">
        <f t="shared" si="2659"/>
        <v>0</v>
      </c>
      <c r="AZ4710">
        <f t="shared" si="2660"/>
        <v>0</v>
      </c>
    </row>
    <row r="4711" spans="2:52" x14ac:dyDescent="0.35">
      <c r="B4711" s="3"/>
      <c r="J4711" s="1">
        <f t="shared" si="2625"/>
        <v>0</v>
      </c>
      <c r="K4711" t="str">
        <f t="shared" si="2626"/>
        <v>Saturday</v>
      </c>
      <c r="L4711" t="s">
        <v>38</v>
      </c>
      <c r="M4711" s="1">
        <f t="shared" si="2633"/>
        <v>0</v>
      </c>
      <c r="N4711">
        <f t="shared" si="2634"/>
        <v>0</v>
      </c>
      <c r="O4711">
        <f t="shared" si="2627"/>
        <v>0</v>
      </c>
      <c r="P4711">
        <f t="shared" si="2628"/>
        <v>0</v>
      </c>
      <c r="Q4711">
        <f t="shared" si="2637"/>
        <v>0</v>
      </c>
      <c r="R4711">
        <f t="shared" si="2629"/>
        <v>0</v>
      </c>
      <c r="W4711" s="5">
        <f t="shared" si="2635"/>
        <v>0</v>
      </c>
      <c r="X4711">
        <f t="shared" si="2630"/>
        <v>0</v>
      </c>
      <c r="Y4711">
        <f t="shared" si="2631"/>
        <v>0</v>
      </c>
      <c r="Z4711">
        <f t="shared" si="2632"/>
        <v>0</v>
      </c>
      <c r="AC4711" s="1">
        <f t="shared" si="2636"/>
        <v>0</v>
      </c>
      <c r="AD4711">
        <f t="shared" si="2638"/>
        <v>0</v>
      </c>
      <c r="AE4711">
        <f t="shared" si="2639"/>
        <v>0</v>
      </c>
      <c r="AF4711">
        <f t="shared" si="2640"/>
        <v>0</v>
      </c>
      <c r="AG4711">
        <f t="shared" si="2641"/>
        <v>0</v>
      </c>
      <c r="AH4711">
        <f t="shared" si="2642"/>
        <v>0</v>
      </c>
      <c r="AI4711">
        <f t="shared" si="2643"/>
        <v>0</v>
      </c>
      <c r="AJ4711">
        <f t="shared" si="2644"/>
        <v>0</v>
      </c>
      <c r="AK4711">
        <f t="shared" si="2645"/>
        <v>0</v>
      </c>
      <c r="AL4711">
        <f t="shared" si="2646"/>
        <v>0</v>
      </c>
      <c r="AM4711" s="4" t="e">
        <f t="shared" si="2647"/>
        <v>#DIV/0!</v>
      </c>
      <c r="AN4711" s="4" t="e">
        <f t="shared" si="2648"/>
        <v>#DIV/0!</v>
      </c>
      <c r="AO4711">
        <f t="shared" si="2649"/>
        <v>0</v>
      </c>
      <c r="AP4711">
        <f t="shared" si="2650"/>
        <v>0</v>
      </c>
      <c r="AQ4711">
        <f t="shared" si="2651"/>
        <v>0</v>
      </c>
      <c r="AR4711">
        <f t="shared" si="2652"/>
        <v>0</v>
      </c>
      <c r="AS4711">
        <f t="shared" si="2653"/>
        <v>0</v>
      </c>
      <c r="AT4711" s="4" t="e">
        <f t="shared" si="2654"/>
        <v>#DIV/0!</v>
      </c>
      <c r="AU4711" s="4" t="e">
        <f t="shared" si="2655"/>
        <v>#DIV/0!</v>
      </c>
      <c r="AV4711">
        <f t="shared" si="2656"/>
        <v>0</v>
      </c>
      <c r="AW4711">
        <f t="shared" si="2657"/>
        <v>0</v>
      </c>
      <c r="AX4711">
        <f t="shared" si="2658"/>
        <v>0</v>
      </c>
      <c r="AY4711">
        <f t="shared" si="2659"/>
        <v>0</v>
      </c>
      <c r="AZ4711">
        <f t="shared" si="2660"/>
        <v>0</v>
      </c>
    </row>
    <row r="4712" spans="2:52" x14ac:dyDescent="0.35">
      <c r="B4712" s="3"/>
      <c r="J4712" s="1">
        <f t="shared" si="2625"/>
        <v>0</v>
      </c>
      <c r="K4712" t="str">
        <f t="shared" si="2626"/>
        <v>Saturday</v>
      </c>
      <c r="L4712" t="s">
        <v>38</v>
      </c>
      <c r="M4712" s="1">
        <f t="shared" si="2633"/>
        <v>0</v>
      </c>
      <c r="N4712">
        <f t="shared" si="2634"/>
        <v>0</v>
      </c>
      <c r="O4712">
        <f t="shared" si="2627"/>
        <v>0</v>
      </c>
      <c r="P4712">
        <f t="shared" si="2628"/>
        <v>0</v>
      </c>
      <c r="Q4712">
        <f t="shared" si="2637"/>
        <v>0</v>
      </c>
      <c r="R4712">
        <f t="shared" si="2629"/>
        <v>0</v>
      </c>
      <c r="W4712" s="5">
        <f t="shared" si="2635"/>
        <v>0</v>
      </c>
      <c r="X4712">
        <f t="shared" si="2630"/>
        <v>0</v>
      </c>
      <c r="Y4712">
        <f t="shared" si="2631"/>
        <v>0</v>
      </c>
      <c r="Z4712">
        <f t="shared" si="2632"/>
        <v>0</v>
      </c>
      <c r="AC4712" s="1">
        <f t="shared" si="2636"/>
        <v>0</v>
      </c>
      <c r="AD4712">
        <f t="shared" si="2638"/>
        <v>0</v>
      </c>
      <c r="AE4712">
        <f t="shared" si="2639"/>
        <v>0</v>
      </c>
      <c r="AF4712">
        <f t="shared" si="2640"/>
        <v>0</v>
      </c>
      <c r="AG4712">
        <f t="shared" si="2641"/>
        <v>0</v>
      </c>
      <c r="AH4712">
        <f t="shared" si="2642"/>
        <v>0</v>
      </c>
      <c r="AI4712">
        <f t="shared" si="2643"/>
        <v>0</v>
      </c>
      <c r="AJ4712">
        <f t="shared" si="2644"/>
        <v>0</v>
      </c>
      <c r="AK4712">
        <f t="shared" si="2645"/>
        <v>0</v>
      </c>
      <c r="AL4712">
        <f t="shared" si="2646"/>
        <v>0</v>
      </c>
      <c r="AM4712" s="4" t="e">
        <f t="shared" si="2647"/>
        <v>#DIV/0!</v>
      </c>
      <c r="AN4712" s="4" t="e">
        <f t="shared" si="2648"/>
        <v>#DIV/0!</v>
      </c>
      <c r="AO4712">
        <f t="shared" si="2649"/>
        <v>0</v>
      </c>
      <c r="AP4712">
        <f t="shared" si="2650"/>
        <v>0</v>
      </c>
      <c r="AQ4712">
        <f t="shared" si="2651"/>
        <v>0</v>
      </c>
      <c r="AR4712">
        <f t="shared" si="2652"/>
        <v>0</v>
      </c>
      <c r="AS4712">
        <f t="shared" si="2653"/>
        <v>0</v>
      </c>
      <c r="AT4712" s="4" t="e">
        <f t="shared" si="2654"/>
        <v>#DIV/0!</v>
      </c>
      <c r="AU4712" s="4" t="e">
        <f t="shared" si="2655"/>
        <v>#DIV/0!</v>
      </c>
      <c r="AV4712">
        <f t="shared" si="2656"/>
        <v>0</v>
      </c>
      <c r="AW4712">
        <f t="shared" si="2657"/>
        <v>0</v>
      </c>
      <c r="AX4712">
        <f t="shared" si="2658"/>
        <v>0</v>
      </c>
      <c r="AY4712">
        <f t="shared" si="2659"/>
        <v>0</v>
      </c>
      <c r="AZ4712">
        <f t="shared" si="2660"/>
        <v>0</v>
      </c>
    </row>
    <row r="4713" spans="2:52" x14ac:dyDescent="0.35">
      <c r="B4713" s="3"/>
      <c r="J4713" s="1">
        <f t="shared" si="2625"/>
        <v>0</v>
      </c>
      <c r="K4713" t="str">
        <f t="shared" si="2626"/>
        <v>Saturday</v>
      </c>
      <c r="L4713" t="s">
        <v>38</v>
      </c>
      <c r="M4713" s="1">
        <f t="shared" si="2633"/>
        <v>0</v>
      </c>
      <c r="N4713">
        <f t="shared" si="2634"/>
        <v>0</v>
      </c>
      <c r="O4713">
        <f t="shared" si="2627"/>
        <v>0</v>
      </c>
      <c r="P4713">
        <f t="shared" si="2628"/>
        <v>0</v>
      </c>
      <c r="Q4713">
        <f t="shared" si="2637"/>
        <v>0</v>
      </c>
      <c r="R4713">
        <f t="shared" si="2629"/>
        <v>0</v>
      </c>
      <c r="W4713" s="5">
        <f t="shared" si="2635"/>
        <v>0</v>
      </c>
      <c r="X4713">
        <f t="shared" si="2630"/>
        <v>0</v>
      </c>
      <c r="Y4713">
        <f t="shared" si="2631"/>
        <v>0</v>
      </c>
      <c r="Z4713">
        <f t="shared" si="2632"/>
        <v>0</v>
      </c>
      <c r="AC4713" s="1">
        <f t="shared" si="2636"/>
        <v>0</v>
      </c>
      <c r="AD4713">
        <f t="shared" si="2638"/>
        <v>0</v>
      </c>
      <c r="AE4713">
        <f t="shared" si="2639"/>
        <v>0</v>
      </c>
      <c r="AF4713">
        <f t="shared" si="2640"/>
        <v>0</v>
      </c>
      <c r="AG4713">
        <f t="shared" si="2641"/>
        <v>0</v>
      </c>
      <c r="AH4713">
        <f t="shared" si="2642"/>
        <v>0</v>
      </c>
      <c r="AI4713">
        <f t="shared" si="2643"/>
        <v>0</v>
      </c>
      <c r="AJ4713">
        <f t="shared" si="2644"/>
        <v>0</v>
      </c>
      <c r="AK4713">
        <f t="shared" si="2645"/>
        <v>0</v>
      </c>
      <c r="AL4713">
        <f t="shared" si="2646"/>
        <v>0</v>
      </c>
      <c r="AM4713" s="4" t="e">
        <f t="shared" si="2647"/>
        <v>#DIV/0!</v>
      </c>
      <c r="AN4713" s="4" t="e">
        <f t="shared" si="2648"/>
        <v>#DIV/0!</v>
      </c>
      <c r="AO4713">
        <f t="shared" si="2649"/>
        <v>0</v>
      </c>
      <c r="AP4713">
        <f t="shared" si="2650"/>
        <v>0</v>
      </c>
      <c r="AQ4713">
        <f t="shared" si="2651"/>
        <v>0</v>
      </c>
      <c r="AR4713">
        <f t="shared" si="2652"/>
        <v>0</v>
      </c>
      <c r="AS4713">
        <f t="shared" si="2653"/>
        <v>0</v>
      </c>
      <c r="AT4713" s="4" t="e">
        <f t="shared" si="2654"/>
        <v>#DIV/0!</v>
      </c>
      <c r="AU4713" s="4" t="e">
        <f t="shared" si="2655"/>
        <v>#DIV/0!</v>
      </c>
      <c r="AV4713">
        <f t="shared" si="2656"/>
        <v>0</v>
      </c>
      <c r="AW4713">
        <f t="shared" si="2657"/>
        <v>0</v>
      </c>
      <c r="AX4713">
        <f t="shared" si="2658"/>
        <v>0</v>
      </c>
      <c r="AY4713">
        <f t="shared" si="2659"/>
        <v>0</v>
      </c>
      <c r="AZ4713">
        <f t="shared" si="2660"/>
        <v>0</v>
      </c>
    </row>
    <row r="4714" spans="2:52" x14ac:dyDescent="0.35">
      <c r="B4714" s="3"/>
      <c r="J4714" s="1">
        <f t="shared" si="2625"/>
        <v>0</v>
      </c>
      <c r="K4714" t="str">
        <f t="shared" si="2626"/>
        <v>Saturday</v>
      </c>
      <c r="L4714" t="s">
        <v>38</v>
      </c>
      <c r="M4714" s="1">
        <f t="shared" si="2633"/>
        <v>0</v>
      </c>
      <c r="N4714">
        <f t="shared" si="2634"/>
        <v>0</v>
      </c>
      <c r="O4714">
        <f t="shared" si="2627"/>
        <v>0</v>
      </c>
      <c r="P4714">
        <f t="shared" si="2628"/>
        <v>0</v>
      </c>
      <c r="Q4714">
        <f t="shared" si="2637"/>
        <v>0</v>
      </c>
      <c r="R4714">
        <f t="shared" si="2629"/>
        <v>0</v>
      </c>
      <c r="W4714" s="5">
        <f t="shared" si="2635"/>
        <v>0</v>
      </c>
      <c r="X4714">
        <f t="shared" si="2630"/>
        <v>0</v>
      </c>
      <c r="Y4714">
        <f t="shared" si="2631"/>
        <v>0</v>
      </c>
      <c r="Z4714">
        <f t="shared" si="2632"/>
        <v>0</v>
      </c>
      <c r="AC4714" s="1">
        <f t="shared" si="2636"/>
        <v>0</v>
      </c>
      <c r="AD4714">
        <f t="shared" si="2638"/>
        <v>0</v>
      </c>
      <c r="AE4714">
        <f t="shared" si="2639"/>
        <v>0</v>
      </c>
      <c r="AF4714">
        <f t="shared" si="2640"/>
        <v>0</v>
      </c>
      <c r="AG4714">
        <f t="shared" si="2641"/>
        <v>0</v>
      </c>
      <c r="AH4714">
        <f t="shared" si="2642"/>
        <v>0</v>
      </c>
      <c r="AI4714">
        <f t="shared" si="2643"/>
        <v>0</v>
      </c>
      <c r="AJ4714">
        <f t="shared" si="2644"/>
        <v>0</v>
      </c>
      <c r="AK4714">
        <f t="shared" si="2645"/>
        <v>0</v>
      </c>
      <c r="AL4714">
        <f t="shared" si="2646"/>
        <v>0</v>
      </c>
      <c r="AM4714" s="4" t="e">
        <f t="shared" si="2647"/>
        <v>#DIV/0!</v>
      </c>
      <c r="AN4714" s="4" t="e">
        <f t="shared" si="2648"/>
        <v>#DIV/0!</v>
      </c>
      <c r="AO4714">
        <f t="shared" si="2649"/>
        <v>0</v>
      </c>
      <c r="AP4714">
        <f t="shared" si="2650"/>
        <v>0</v>
      </c>
      <c r="AQ4714">
        <f t="shared" si="2651"/>
        <v>0</v>
      </c>
      <c r="AR4714">
        <f t="shared" si="2652"/>
        <v>0</v>
      </c>
      <c r="AS4714">
        <f t="shared" si="2653"/>
        <v>0</v>
      </c>
      <c r="AT4714" s="4" t="e">
        <f t="shared" si="2654"/>
        <v>#DIV/0!</v>
      </c>
      <c r="AU4714" s="4" t="e">
        <f t="shared" si="2655"/>
        <v>#DIV/0!</v>
      </c>
      <c r="AV4714">
        <f t="shared" si="2656"/>
        <v>0</v>
      </c>
      <c r="AW4714">
        <f t="shared" si="2657"/>
        <v>0</v>
      </c>
      <c r="AX4714">
        <f t="shared" si="2658"/>
        <v>0</v>
      </c>
      <c r="AY4714">
        <f t="shared" si="2659"/>
        <v>0</v>
      </c>
      <c r="AZ4714">
        <f t="shared" si="2660"/>
        <v>0</v>
      </c>
    </row>
    <row r="4715" spans="2:52" x14ac:dyDescent="0.35">
      <c r="B4715" s="3"/>
      <c r="J4715" s="1">
        <f t="shared" si="2625"/>
        <v>0</v>
      </c>
      <c r="K4715" t="str">
        <f t="shared" si="2626"/>
        <v>Saturday</v>
      </c>
      <c r="L4715" t="s">
        <v>38</v>
      </c>
      <c r="M4715" s="1">
        <f t="shared" si="2633"/>
        <v>0</v>
      </c>
      <c r="N4715">
        <f t="shared" si="2634"/>
        <v>0</v>
      </c>
      <c r="O4715">
        <f t="shared" si="2627"/>
        <v>0</v>
      </c>
      <c r="P4715">
        <f t="shared" si="2628"/>
        <v>0</v>
      </c>
      <c r="Q4715">
        <f t="shared" si="2637"/>
        <v>0</v>
      </c>
      <c r="R4715">
        <f t="shared" si="2629"/>
        <v>0</v>
      </c>
      <c r="W4715" s="5">
        <f t="shared" si="2635"/>
        <v>0</v>
      </c>
      <c r="X4715">
        <f t="shared" si="2630"/>
        <v>0</v>
      </c>
      <c r="Y4715">
        <f t="shared" si="2631"/>
        <v>0</v>
      </c>
      <c r="Z4715">
        <f t="shared" si="2632"/>
        <v>0</v>
      </c>
      <c r="AC4715" s="1">
        <f t="shared" si="2636"/>
        <v>0</v>
      </c>
      <c r="AD4715">
        <f t="shared" si="2638"/>
        <v>0</v>
      </c>
      <c r="AE4715">
        <f t="shared" si="2639"/>
        <v>0</v>
      </c>
      <c r="AF4715">
        <f t="shared" si="2640"/>
        <v>0</v>
      </c>
      <c r="AG4715">
        <f t="shared" si="2641"/>
        <v>0</v>
      </c>
      <c r="AH4715">
        <f t="shared" si="2642"/>
        <v>0</v>
      </c>
      <c r="AI4715">
        <f t="shared" si="2643"/>
        <v>0</v>
      </c>
      <c r="AJ4715">
        <f t="shared" si="2644"/>
        <v>0</v>
      </c>
      <c r="AK4715">
        <f t="shared" si="2645"/>
        <v>0</v>
      </c>
      <c r="AL4715">
        <f t="shared" si="2646"/>
        <v>0</v>
      </c>
      <c r="AM4715" s="4" t="e">
        <f t="shared" si="2647"/>
        <v>#DIV/0!</v>
      </c>
      <c r="AN4715" s="4" t="e">
        <f t="shared" si="2648"/>
        <v>#DIV/0!</v>
      </c>
      <c r="AO4715">
        <f t="shared" si="2649"/>
        <v>0</v>
      </c>
      <c r="AP4715">
        <f t="shared" si="2650"/>
        <v>0</v>
      </c>
      <c r="AQ4715">
        <f t="shared" si="2651"/>
        <v>0</v>
      </c>
      <c r="AR4715">
        <f t="shared" si="2652"/>
        <v>0</v>
      </c>
      <c r="AS4715">
        <f t="shared" si="2653"/>
        <v>0</v>
      </c>
      <c r="AT4715" s="4" t="e">
        <f t="shared" si="2654"/>
        <v>#DIV/0!</v>
      </c>
      <c r="AU4715" s="4" t="e">
        <f t="shared" si="2655"/>
        <v>#DIV/0!</v>
      </c>
      <c r="AV4715">
        <f t="shared" si="2656"/>
        <v>0</v>
      </c>
      <c r="AW4715">
        <f t="shared" si="2657"/>
        <v>0</v>
      </c>
      <c r="AX4715">
        <f t="shared" si="2658"/>
        <v>0</v>
      </c>
      <c r="AY4715">
        <f t="shared" si="2659"/>
        <v>0</v>
      </c>
      <c r="AZ4715">
        <f t="shared" si="2660"/>
        <v>0</v>
      </c>
    </row>
    <row r="4716" spans="2:52" x14ac:dyDescent="0.35">
      <c r="B4716" s="3"/>
      <c r="J4716" s="1">
        <f t="shared" si="2625"/>
        <v>0</v>
      </c>
      <c r="K4716" t="str">
        <f t="shared" si="2626"/>
        <v>Saturday</v>
      </c>
      <c r="L4716" t="s">
        <v>38</v>
      </c>
      <c r="M4716" s="1">
        <f t="shared" si="2633"/>
        <v>0</v>
      </c>
      <c r="N4716">
        <f t="shared" si="2634"/>
        <v>0</v>
      </c>
      <c r="O4716">
        <f t="shared" si="2627"/>
        <v>0</v>
      </c>
      <c r="P4716">
        <f t="shared" si="2628"/>
        <v>0</v>
      </c>
      <c r="Q4716">
        <f t="shared" si="2637"/>
        <v>0</v>
      </c>
      <c r="R4716">
        <f t="shared" si="2629"/>
        <v>0</v>
      </c>
      <c r="W4716" s="5">
        <f t="shared" si="2635"/>
        <v>0</v>
      </c>
      <c r="X4716">
        <f t="shared" si="2630"/>
        <v>0</v>
      </c>
      <c r="Y4716">
        <f t="shared" si="2631"/>
        <v>0</v>
      </c>
      <c r="Z4716">
        <f t="shared" si="2632"/>
        <v>0</v>
      </c>
      <c r="AC4716" s="1">
        <f t="shared" si="2636"/>
        <v>0</v>
      </c>
      <c r="AD4716">
        <f t="shared" si="2638"/>
        <v>0</v>
      </c>
      <c r="AE4716">
        <f t="shared" si="2639"/>
        <v>0</v>
      </c>
      <c r="AF4716">
        <f t="shared" si="2640"/>
        <v>0</v>
      </c>
      <c r="AG4716">
        <f t="shared" si="2641"/>
        <v>0</v>
      </c>
      <c r="AH4716">
        <f t="shared" si="2642"/>
        <v>0</v>
      </c>
      <c r="AI4716">
        <f t="shared" si="2643"/>
        <v>0</v>
      </c>
      <c r="AJ4716">
        <f t="shared" si="2644"/>
        <v>0</v>
      </c>
      <c r="AK4716">
        <f t="shared" si="2645"/>
        <v>0</v>
      </c>
      <c r="AL4716">
        <f t="shared" si="2646"/>
        <v>0</v>
      </c>
      <c r="AM4716" s="4" t="e">
        <f t="shared" si="2647"/>
        <v>#DIV/0!</v>
      </c>
      <c r="AN4716" s="4" t="e">
        <f t="shared" si="2648"/>
        <v>#DIV/0!</v>
      </c>
      <c r="AO4716">
        <f t="shared" si="2649"/>
        <v>0</v>
      </c>
      <c r="AP4716">
        <f t="shared" si="2650"/>
        <v>0</v>
      </c>
      <c r="AQ4716">
        <f t="shared" si="2651"/>
        <v>0</v>
      </c>
      <c r="AR4716">
        <f t="shared" si="2652"/>
        <v>0</v>
      </c>
      <c r="AS4716">
        <f t="shared" si="2653"/>
        <v>0</v>
      </c>
      <c r="AT4716" s="4" t="e">
        <f t="shared" si="2654"/>
        <v>#DIV/0!</v>
      </c>
      <c r="AU4716" s="4" t="e">
        <f t="shared" si="2655"/>
        <v>#DIV/0!</v>
      </c>
      <c r="AV4716">
        <f t="shared" si="2656"/>
        <v>0</v>
      </c>
      <c r="AW4716">
        <f t="shared" si="2657"/>
        <v>0</v>
      </c>
      <c r="AX4716">
        <f t="shared" si="2658"/>
        <v>0</v>
      </c>
      <c r="AY4716">
        <f t="shared" si="2659"/>
        <v>0</v>
      </c>
      <c r="AZ4716">
        <f t="shared" si="2660"/>
        <v>0</v>
      </c>
    </row>
    <row r="4717" spans="2:52" x14ac:dyDescent="0.35">
      <c r="B4717" s="3"/>
      <c r="J4717" s="1">
        <f t="shared" si="2625"/>
        <v>0</v>
      </c>
      <c r="K4717" t="str">
        <f t="shared" si="2626"/>
        <v>Saturday</v>
      </c>
      <c r="L4717" t="s">
        <v>38</v>
      </c>
      <c r="M4717" s="1">
        <f t="shared" si="2633"/>
        <v>0</v>
      </c>
      <c r="N4717">
        <f t="shared" si="2634"/>
        <v>0</v>
      </c>
      <c r="O4717">
        <f t="shared" si="2627"/>
        <v>0</v>
      </c>
      <c r="P4717">
        <f t="shared" si="2628"/>
        <v>0</v>
      </c>
      <c r="Q4717">
        <f t="shared" si="2637"/>
        <v>0</v>
      </c>
      <c r="R4717">
        <f t="shared" si="2629"/>
        <v>0</v>
      </c>
      <c r="W4717" s="5">
        <f t="shared" si="2635"/>
        <v>0</v>
      </c>
      <c r="X4717">
        <f t="shared" si="2630"/>
        <v>0</v>
      </c>
      <c r="Y4717">
        <f t="shared" si="2631"/>
        <v>0</v>
      </c>
      <c r="Z4717">
        <f t="shared" si="2632"/>
        <v>0</v>
      </c>
      <c r="AC4717" s="1">
        <f t="shared" si="2636"/>
        <v>0</v>
      </c>
      <c r="AD4717">
        <f t="shared" si="2638"/>
        <v>0</v>
      </c>
      <c r="AE4717">
        <f t="shared" si="2639"/>
        <v>0</v>
      </c>
      <c r="AF4717">
        <f t="shared" si="2640"/>
        <v>0</v>
      </c>
      <c r="AG4717">
        <f t="shared" si="2641"/>
        <v>0</v>
      </c>
      <c r="AH4717">
        <f t="shared" si="2642"/>
        <v>0</v>
      </c>
      <c r="AI4717">
        <f t="shared" si="2643"/>
        <v>0</v>
      </c>
      <c r="AJ4717">
        <f t="shared" si="2644"/>
        <v>0</v>
      </c>
      <c r="AK4717">
        <f t="shared" si="2645"/>
        <v>0</v>
      </c>
      <c r="AL4717">
        <f t="shared" si="2646"/>
        <v>0</v>
      </c>
      <c r="AM4717" s="4" t="e">
        <f t="shared" si="2647"/>
        <v>#DIV/0!</v>
      </c>
      <c r="AN4717" s="4" t="e">
        <f t="shared" si="2648"/>
        <v>#DIV/0!</v>
      </c>
      <c r="AO4717">
        <f t="shared" si="2649"/>
        <v>0</v>
      </c>
      <c r="AP4717">
        <f t="shared" si="2650"/>
        <v>0</v>
      </c>
      <c r="AQ4717">
        <f t="shared" si="2651"/>
        <v>0</v>
      </c>
      <c r="AR4717">
        <f t="shared" si="2652"/>
        <v>0</v>
      </c>
      <c r="AS4717">
        <f t="shared" si="2653"/>
        <v>0</v>
      </c>
      <c r="AT4717" s="4" t="e">
        <f t="shared" si="2654"/>
        <v>#DIV/0!</v>
      </c>
      <c r="AU4717" s="4" t="e">
        <f t="shared" si="2655"/>
        <v>#DIV/0!</v>
      </c>
      <c r="AV4717">
        <f t="shared" si="2656"/>
        <v>0</v>
      </c>
      <c r="AW4717">
        <f t="shared" si="2657"/>
        <v>0</v>
      </c>
      <c r="AX4717">
        <f t="shared" si="2658"/>
        <v>0</v>
      </c>
      <c r="AY4717">
        <f t="shared" si="2659"/>
        <v>0</v>
      </c>
      <c r="AZ4717">
        <f t="shared" si="2660"/>
        <v>0</v>
      </c>
    </row>
    <row r="4718" spans="2:52" x14ac:dyDescent="0.35">
      <c r="B4718" s="3"/>
      <c r="J4718" s="1">
        <f t="shared" si="2625"/>
        <v>0</v>
      </c>
      <c r="K4718" t="str">
        <f t="shared" si="2626"/>
        <v>Saturday</v>
      </c>
      <c r="L4718" t="s">
        <v>38</v>
      </c>
      <c r="M4718" s="1">
        <f t="shared" si="2633"/>
        <v>0</v>
      </c>
      <c r="N4718">
        <f t="shared" si="2634"/>
        <v>0</v>
      </c>
      <c r="O4718">
        <f t="shared" si="2627"/>
        <v>0</v>
      </c>
      <c r="P4718">
        <f t="shared" si="2628"/>
        <v>0</v>
      </c>
      <c r="Q4718">
        <f t="shared" si="2637"/>
        <v>0</v>
      </c>
      <c r="R4718">
        <f t="shared" si="2629"/>
        <v>0</v>
      </c>
      <c r="W4718" s="5">
        <f t="shared" si="2635"/>
        <v>0</v>
      </c>
      <c r="X4718">
        <f t="shared" si="2630"/>
        <v>0</v>
      </c>
      <c r="Y4718">
        <f t="shared" si="2631"/>
        <v>0</v>
      </c>
      <c r="Z4718">
        <f t="shared" si="2632"/>
        <v>0</v>
      </c>
      <c r="AC4718" s="1">
        <f t="shared" si="2636"/>
        <v>0</v>
      </c>
      <c r="AD4718">
        <f t="shared" si="2638"/>
        <v>0</v>
      </c>
      <c r="AE4718">
        <f t="shared" si="2639"/>
        <v>0</v>
      </c>
      <c r="AF4718">
        <f t="shared" si="2640"/>
        <v>0</v>
      </c>
      <c r="AG4718">
        <f t="shared" si="2641"/>
        <v>0</v>
      </c>
      <c r="AH4718">
        <f t="shared" si="2642"/>
        <v>0</v>
      </c>
      <c r="AI4718">
        <f t="shared" si="2643"/>
        <v>0</v>
      </c>
      <c r="AJ4718">
        <f t="shared" si="2644"/>
        <v>0</v>
      </c>
      <c r="AK4718">
        <f t="shared" si="2645"/>
        <v>0</v>
      </c>
      <c r="AL4718">
        <f t="shared" si="2646"/>
        <v>0</v>
      </c>
      <c r="AM4718" s="4" t="e">
        <f t="shared" si="2647"/>
        <v>#DIV/0!</v>
      </c>
      <c r="AN4718" s="4" t="e">
        <f t="shared" si="2648"/>
        <v>#DIV/0!</v>
      </c>
      <c r="AO4718">
        <f t="shared" si="2649"/>
        <v>0</v>
      </c>
      <c r="AP4718">
        <f t="shared" si="2650"/>
        <v>0</v>
      </c>
      <c r="AQ4718">
        <f t="shared" si="2651"/>
        <v>0</v>
      </c>
      <c r="AR4718">
        <f t="shared" si="2652"/>
        <v>0</v>
      </c>
      <c r="AS4718">
        <f t="shared" si="2653"/>
        <v>0</v>
      </c>
      <c r="AT4718" s="4" t="e">
        <f t="shared" si="2654"/>
        <v>#DIV/0!</v>
      </c>
      <c r="AU4718" s="4" t="e">
        <f t="shared" si="2655"/>
        <v>#DIV/0!</v>
      </c>
      <c r="AV4718">
        <f t="shared" si="2656"/>
        <v>0</v>
      </c>
      <c r="AW4718">
        <f t="shared" si="2657"/>
        <v>0</v>
      </c>
      <c r="AX4718">
        <f t="shared" si="2658"/>
        <v>0</v>
      </c>
      <c r="AY4718">
        <f t="shared" si="2659"/>
        <v>0</v>
      </c>
      <c r="AZ4718">
        <f t="shared" si="2660"/>
        <v>0</v>
      </c>
    </row>
    <row r="4719" spans="2:52" x14ac:dyDescent="0.35">
      <c r="B4719" s="3"/>
      <c r="J4719" s="1">
        <f t="shared" si="2625"/>
        <v>0</v>
      </c>
      <c r="K4719" t="str">
        <f t="shared" si="2626"/>
        <v>Saturday</v>
      </c>
      <c r="L4719" t="s">
        <v>38</v>
      </c>
      <c r="M4719" s="1">
        <f t="shared" si="2633"/>
        <v>0</v>
      </c>
      <c r="N4719">
        <f t="shared" si="2634"/>
        <v>0</v>
      </c>
      <c r="O4719">
        <f t="shared" si="2627"/>
        <v>0</v>
      </c>
      <c r="P4719">
        <f t="shared" si="2628"/>
        <v>0</v>
      </c>
      <c r="Q4719">
        <f t="shared" si="2637"/>
        <v>0</v>
      </c>
      <c r="R4719">
        <f t="shared" si="2629"/>
        <v>0</v>
      </c>
      <c r="W4719" s="5">
        <f t="shared" si="2635"/>
        <v>0</v>
      </c>
      <c r="X4719">
        <f t="shared" si="2630"/>
        <v>0</v>
      </c>
      <c r="Y4719">
        <f t="shared" si="2631"/>
        <v>0</v>
      </c>
      <c r="Z4719">
        <f t="shared" si="2632"/>
        <v>0</v>
      </c>
      <c r="AC4719" s="1">
        <f t="shared" si="2636"/>
        <v>0</v>
      </c>
      <c r="AD4719">
        <f t="shared" si="2638"/>
        <v>0</v>
      </c>
      <c r="AE4719">
        <f t="shared" si="2639"/>
        <v>0</v>
      </c>
      <c r="AF4719">
        <f t="shared" si="2640"/>
        <v>0</v>
      </c>
      <c r="AG4719">
        <f t="shared" si="2641"/>
        <v>0</v>
      </c>
      <c r="AH4719">
        <f t="shared" si="2642"/>
        <v>0</v>
      </c>
      <c r="AI4719">
        <f t="shared" si="2643"/>
        <v>0</v>
      </c>
      <c r="AJ4719">
        <f t="shared" si="2644"/>
        <v>0</v>
      </c>
      <c r="AK4719">
        <f t="shared" si="2645"/>
        <v>0</v>
      </c>
      <c r="AL4719">
        <f t="shared" si="2646"/>
        <v>0</v>
      </c>
      <c r="AM4719" s="4" t="e">
        <f t="shared" si="2647"/>
        <v>#DIV/0!</v>
      </c>
      <c r="AN4719" s="4" t="e">
        <f t="shared" si="2648"/>
        <v>#DIV/0!</v>
      </c>
      <c r="AO4719">
        <f t="shared" si="2649"/>
        <v>0</v>
      </c>
      <c r="AP4719">
        <f t="shared" si="2650"/>
        <v>0</v>
      </c>
      <c r="AQ4719">
        <f t="shared" si="2651"/>
        <v>0</v>
      </c>
      <c r="AR4719">
        <f t="shared" si="2652"/>
        <v>0</v>
      </c>
      <c r="AS4719">
        <f t="shared" si="2653"/>
        <v>0</v>
      </c>
      <c r="AT4719" s="4" t="e">
        <f t="shared" si="2654"/>
        <v>#DIV/0!</v>
      </c>
      <c r="AU4719" s="4" t="e">
        <f t="shared" si="2655"/>
        <v>#DIV/0!</v>
      </c>
      <c r="AV4719">
        <f t="shared" si="2656"/>
        <v>0</v>
      </c>
      <c r="AW4719">
        <f t="shared" si="2657"/>
        <v>0</v>
      </c>
      <c r="AX4719">
        <f t="shared" si="2658"/>
        <v>0</v>
      </c>
      <c r="AY4719">
        <f t="shared" si="2659"/>
        <v>0</v>
      </c>
      <c r="AZ4719">
        <f t="shared" si="2660"/>
        <v>0</v>
      </c>
    </row>
    <row r="4720" spans="2:52" x14ac:dyDescent="0.35">
      <c r="B4720" s="3"/>
      <c r="J4720" s="1">
        <f t="shared" si="2625"/>
        <v>0</v>
      </c>
      <c r="K4720" t="str">
        <f t="shared" si="2626"/>
        <v>Saturday</v>
      </c>
      <c r="L4720" t="s">
        <v>38</v>
      </c>
      <c r="M4720" s="1">
        <f t="shared" si="2633"/>
        <v>0</v>
      </c>
      <c r="N4720">
        <f t="shared" si="2634"/>
        <v>0</v>
      </c>
      <c r="O4720">
        <f t="shared" si="2627"/>
        <v>0</v>
      </c>
      <c r="P4720">
        <f t="shared" si="2628"/>
        <v>0</v>
      </c>
      <c r="Q4720">
        <f t="shared" si="2637"/>
        <v>0</v>
      </c>
      <c r="R4720">
        <f t="shared" si="2629"/>
        <v>0</v>
      </c>
      <c r="W4720" s="5">
        <f t="shared" si="2635"/>
        <v>0</v>
      </c>
      <c r="X4720">
        <f t="shared" si="2630"/>
        <v>0</v>
      </c>
      <c r="Y4720">
        <f t="shared" si="2631"/>
        <v>0</v>
      </c>
      <c r="Z4720">
        <f t="shared" si="2632"/>
        <v>0</v>
      </c>
      <c r="AC4720" s="1">
        <f t="shared" si="2636"/>
        <v>0</v>
      </c>
      <c r="AD4720">
        <f t="shared" si="2638"/>
        <v>0</v>
      </c>
      <c r="AE4720">
        <f t="shared" si="2639"/>
        <v>0</v>
      </c>
      <c r="AF4720">
        <f t="shared" si="2640"/>
        <v>0</v>
      </c>
      <c r="AG4720">
        <f t="shared" si="2641"/>
        <v>0</v>
      </c>
      <c r="AH4720">
        <f t="shared" si="2642"/>
        <v>0</v>
      </c>
      <c r="AI4720">
        <f t="shared" si="2643"/>
        <v>0</v>
      </c>
      <c r="AJ4720">
        <f t="shared" si="2644"/>
        <v>0</v>
      </c>
      <c r="AK4720">
        <f t="shared" si="2645"/>
        <v>0</v>
      </c>
      <c r="AL4720">
        <f t="shared" si="2646"/>
        <v>0</v>
      </c>
      <c r="AM4720" s="4" t="e">
        <f t="shared" si="2647"/>
        <v>#DIV/0!</v>
      </c>
      <c r="AN4720" s="4" t="e">
        <f t="shared" si="2648"/>
        <v>#DIV/0!</v>
      </c>
      <c r="AO4720">
        <f t="shared" si="2649"/>
        <v>0</v>
      </c>
      <c r="AP4720">
        <f t="shared" si="2650"/>
        <v>0</v>
      </c>
      <c r="AQ4720">
        <f t="shared" si="2651"/>
        <v>0</v>
      </c>
      <c r="AR4720">
        <f t="shared" si="2652"/>
        <v>0</v>
      </c>
      <c r="AS4720">
        <f t="shared" si="2653"/>
        <v>0</v>
      </c>
      <c r="AT4720" s="4" t="e">
        <f t="shared" si="2654"/>
        <v>#DIV/0!</v>
      </c>
      <c r="AU4720" s="4" t="e">
        <f t="shared" si="2655"/>
        <v>#DIV/0!</v>
      </c>
      <c r="AV4720">
        <f t="shared" si="2656"/>
        <v>0</v>
      </c>
      <c r="AW4720">
        <f t="shared" si="2657"/>
        <v>0</v>
      </c>
      <c r="AX4720">
        <f t="shared" si="2658"/>
        <v>0</v>
      </c>
      <c r="AY4720">
        <f t="shared" si="2659"/>
        <v>0</v>
      </c>
      <c r="AZ4720">
        <f t="shared" si="2660"/>
        <v>0</v>
      </c>
    </row>
    <row r="4721" spans="2:52" x14ac:dyDescent="0.35">
      <c r="B4721" s="3"/>
      <c r="J4721" s="1">
        <f t="shared" si="2625"/>
        <v>0</v>
      </c>
      <c r="K4721" t="str">
        <f t="shared" si="2626"/>
        <v>Saturday</v>
      </c>
      <c r="L4721" t="s">
        <v>38</v>
      </c>
      <c r="M4721" s="1">
        <f t="shared" si="2633"/>
        <v>0</v>
      </c>
      <c r="N4721">
        <f t="shared" si="2634"/>
        <v>0</v>
      </c>
      <c r="O4721">
        <f t="shared" si="2627"/>
        <v>0</v>
      </c>
      <c r="P4721">
        <f t="shared" si="2628"/>
        <v>0</v>
      </c>
      <c r="Q4721">
        <f t="shared" si="2637"/>
        <v>0</v>
      </c>
      <c r="R4721">
        <f t="shared" si="2629"/>
        <v>0</v>
      </c>
      <c r="W4721" s="5">
        <f t="shared" si="2635"/>
        <v>0</v>
      </c>
      <c r="X4721">
        <f t="shared" si="2630"/>
        <v>0</v>
      </c>
      <c r="Y4721">
        <f t="shared" si="2631"/>
        <v>0</v>
      </c>
      <c r="Z4721">
        <f t="shared" si="2632"/>
        <v>0</v>
      </c>
      <c r="AC4721" s="1">
        <f t="shared" si="2636"/>
        <v>0</v>
      </c>
      <c r="AD4721">
        <f t="shared" si="2638"/>
        <v>0</v>
      </c>
      <c r="AE4721">
        <f t="shared" si="2639"/>
        <v>0</v>
      </c>
      <c r="AF4721">
        <f t="shared" si="2640"/>
        <v>0</v>
      </c>
      <c r="AG4721">
        <f t="shared" si="2641"/>
        <v>0</v>
      </c>
      <c r="AH4721">
        <f t="shared" si="2642"/>
        <v>0</v>
      </c>
      <c r="AI4721">
        <f t="shared" si="2643"/>
        <v>0</v>
      </c>
      <c r="AJ4721">
        <f t="shared" si="2644"/>
        <v>0</v>
      </c>
      <c r="AK4721">
        <f t="shared" si="2645"/>
        <v>0</v>
      </c>
      <c r="AL4721">
        <f t="shared" si="2646"/>
        <v>0</v>
      </c>
      <c r="AM4721" s="4" t="e">
        <f t="shared" si="2647"/>
        <v>#DIV/0!</v>
      </c>
      <c r="AN4721" s="4" t="e">
        <f t="shared" si="2648"/>
        <v>#DIV/0!</v>
      </c>
      <c r="AO4721">
        <f t="shared" si="2649"/>
        <v>0</v>
      </c>
      <c r="AP4721">
        <f t="shared" si="2650"/>
        <v>0</v>
      </c>
      <c r="AQ4721">
        <f t="shared" si="2651"/>
        <v>0</v>
      </c>
      <c r="AR4721">
        <f t="shared" si="2652"/>
        <v>0</v>
      </c>
      <c r="AS4721">
        <f t="shared" si="2653"/>
        <v>0</v>
      </c>
      <c r="AT4721" s="4" t="e">
        <f t="shared" si="2654"/>
        <v>#DIV/0!</v>
      </c>
      <c r="AU4721" s="4" t="e">
        <f t="shared" si="2655"/>
        <v>#DIV/0!</v>
      </c>
      <c r="AV4721">
        <f t="shared" si="2656"/>
        <v>0</v>
      </c>
      <c r="AW4721">
        <f t="shared" si="2657"/>
        <v>0</v>
      </c>
      <c r="AX4721">
        <f t="shared" si="2658"/>
        <v>0</v>
      </c>
      <c r="AY4721">
        <f t="shared" si="2659"/>
        <v>0</v>
      </c>
      <c r="AZ4721">
        <f t="shared" si="2660"/>
        <v>0</v>
      </c>
    </row>
    <row r="4722" spans="2:52" x14ac:dyDescent="0.35">
      <c r="B4722" s="3"/>
      <c r="J4722" s="1">
        <f t="shared" si="2625"/>
        <v>0</v>
      </c>
      <c r="K4722" t="str">
        <f t="shared" si="2626"/>
        <v>Saturday</v>
      </c>
      <c r="L4722" t="s">
        <v>38</v>
      </c>
      <c r="M4722" s="1">
        <f t="shared" si="2633"/>
        <v>0</v>
      </c>
      <c r="N4722">
        <f t="shared" si="2634"/>
        <v>0</v>
      </c>
      <c r="O4722">
        <f t="shared" si="2627"/>
        <v>0</v>
      </c>
      <c r="P4722">
        <f t="shared" si="2628"/>
        <v>0</v>
      </c>
      <c r="Q4722">
        <f t="shared" si="2637"/>
        <v>0</v>
      </c>
      <c r="R4722">
        <f t="shared" si="2629"/>
        <v>0</v>
      </c>
      <c r="W4722" s="5">
        <f t="shared" si="2635"/>
        <v>0</v>
      </c>
      <c r="X4722">
        <f t="shared" si="2630"/>
        <v>0</v>
      </c>
      <c r="Y4722">
        <f t="shared" si="2631"/>
        <v>0</v>
      </c>
      <c r="Z4722">
        <f t="shared" si="2632"/>
        <v>0</v>
      </c>
      <c r="AC4722" s="1">
        <f t="shared" si="2636"/>
        <v>0</v>
      </c>
      <c r="AD4722">
        <f t="shared" si="2638"/>
        <v>0</v>
      </c>
      <c r="AE4722">
        <f t="shared" si="2639"/>
        <v>0</v>
      </c>
      <c r="AF4722">
        <f t="shared" si="2640"/>
        <v>0</v>
      </c>
      <c r="AG4722">
        <f t="shared" si="2641"/>
        <v>0</v>
      </c>
      <c r="AH4722">
        <f t="shared" si="2642"/>
        <v>0</v>
      </c>
      <c r="AI4722">
        <f t="shared" si="2643"/>
        <v>0</v>
      </c>
      <c r="AJ4722">
        <f t="shared" si="2644"/>
        <v>0</v>
      </c>
      <c r="AK4722">
        <f t="shared" si="2645"/>
        <v>0</v>
      </c>
      <c r="AL4722">
        <f t="shared" si="2646"/>
        <v>0</v>
      </c>
      <c r="AM4722" s="4" t="e">
        <f t="shared" si="2647"/>
        <v>#DIV/0!</v>
      </c>
      <c r="AN4722" s="4" t="e">
        <f t="shared" si="2648"/>
        <v>#DIV/0!</v>
      </c>
      <c r="AO4722">
        <f t="shared" si="2649"/>
        <v>0</v>
      </c>
      <c r="AP4722">
        <f t="shared" si="2650"/>
        <v>0</v>
      </c>
      <c r="AQ4722">
        <f t="shared" si="2651"/>
        <v>0</v>
      </c>
      <c r="AR4722">
        <f t="shared" si="2652"/>
        <v>0</v>
      </c>
      <c r="AS4722">
        <f t="shared" si="2653"/>
        <v>0</v>
      </c>
      <c r="AT4722" s="4" t="e">
        <f t="shared" si="2654"/>
        <v>#DIV/0!</v>
      </c>
      <c r="AU4722" s="4" t="e">
        <f t="shared" si="2655"/>
        <v>#DIV/0!</v>
      </c>
      <c r="AV4722">
        <f t="shared" si="2656"/>
        <v>0</v>
      </c>
      <c r="AW4722">
        <f t="shared" si="2657"/>
        <v>0</v>
      </c>
      <c r="AX4722">
        <f t="shared" si="2658"/>
        <v>0</v>
      </c>
      <c r="AY4722">
        <f t="shared" si="2659"/>
        <v>0</v>
      </c>
      <c r="AZ4722">
        <f t="shared" si="2660"/>
        <v>0</v>
      </c>
    </row>
    <row r="4723" spans="2:52" x14ac:dyDescent="0.35">
      <c r="B4723" s="3"/>
      <c r="J4723" s="1">
        <f t="shared" si="2625"/>
        <v>0</v>
      </c>
      <c r="K4723" t="str">
        <f t="shared" si="2626"/>
        <v>Saturday</v>
      </c>
      <c r="L4723" t="s">
        <v>38</v>
      </c>
      <c r="M4723" s="1">
        <f t="shared" si="2633"/>
        <v>0</v>
      </c>
      <c r="N4723">
        <f t="shared" si="2634"/>
        <v>0</v>
      </c>
      <c r="O4723">
        <f t="shared" si="2627"/>
        <v>0</v>
      </c>
      <c r="P4723">
        <f t="shared" si="2628"/>
        <v>0</v>
      </c>
      <c r="Q4723">
        <f t="shared" si="2637"/>
        <v>0</v>
      </c>
      <c r="R4723">
        <f t="shared" si="2629"/>
        <v>0</v>
      </c>
      <c r="W4723" s="5">
        <f t="shared" si="2635"/>
        <v>0</v>
      </c>
      <c r="X4723">
        <f t="shared" si="2630"/>
        <v>0</v>
      </c>
      <c r="Y4723">
        <f t="shared" si="2631"/>
        <v>0</v>
      </c>
      <c r="Z4723">
        <f t="shared" si="2632"/>
        <v>0</v>
      </c>
      <c r="AC4723" s="1">
        <f t="shared" si="2636"/>
        <v>0</v>
      </c>
      <c r="AD4723">
        <f t="shared" si="2638"/>
        <v>0</v>
      </c>
      <c r="AE4723">
        <f t="shared" si="2639"/>
        <v>0</v>
      </c>
      <c r="AF4723">
        <f t="shared" si="2640"/>
        <v>0</v>
      </c>
      <c r="AG4723">
        <f t="shared" si="2641"/>
        <v>0</v>
      </c>
      <c r="AH4723">
        <f t="shared" si="2642"/>
        <v>0</v>
      </c>
      <c r="AI4723">
        <f t="shared" si="2643"/>
        <v>0</v>
      </c>
      <c r="AJ4723">
        <f t="shared" si="2644"/>
        <v>0</v>
      </c>
      <c r="AK4723">
        <f t="shared" si="2645"/>
        <v>0</v>
      </c>
      <c r="AL4723">
        <f t="shared" si="2646"/>
        <v>0</v>
      </c>
      <c r="AM4723" s="4" t="e">
        <f t="shared" si="2647"/>
        <v>#DIV/0!</v>
      </c>
      <c r="AN4723" s="4" t="e">
        <f t="shared" si="2648"/>
        <v>#DIV/0!</v>
      </c>
      <c r="AO4723">
        <f t="shared" si="2649"/>
        <v>0</v>
      </c>
      <c r="AP4723">
        <f t="shared" si="2650"/>
        <v>0</v>
      </c>
      <c r="AQ4723">
        <f t="shared" si="2651"/>
        <v>0</v>
      </c>
      <c r="AR4723">
        <f t="shared" si="2652"/>
        <v>0</v>
      </c>
      <c r="AS4723">
        <f t="shared" si="2653"/>
        <v>0</v>
      </c>
      <c r="AT4723" s="4" t="e">
        <f t="shared" si="2654"/>
        <v>#DIV/0!</v>
      </c>
      <c r="AU4723" s="4" t="e">
        <f t="shared" si="2655"/>
        <v>#DIV/0!</v>
      </c>
      <c r="AV4723">
        <f t="shared" si="2656"/>
        <v>0</v>
      </c>
      <c r="AW4723">
        <f t="shared" si="2657"/>
        <v>0</v>
      </c>
      <c r="AX4723">
        <f t="shared" si="2658"/>
        <v>0</v>
      </c>
      <c r="AY4723">
        <f t="shared" si="2659"/>
        <v>0</v>
      </c>
      <c r="AZ4723">
        <f t="shared" si="2660"/>
        <v>0</v>
      </c>
    </row>
    <row r="4724" spans="2:52" x14ac:dyDescent="0.35">
      <c r="B4724" s="3"/>
      <c r="J4724" s="1">
        <f t="shared" si="2625"/>
        <v>0</v>
      </c>
      <c r="K4724" t="str">
        <f t="shared" si="2626"/>
        <v>Saturday</v>
      </c>
      <c r="L4724" t="s">
        <v>38</v>
      </c>
      <c r="M4724" s="1">
        <f t="shared" si="2633"/>
        <v>0</v>
      </c>
      <c r="N4724">
        <f t="shared" si="2634"/>
        <v>0</v>
      </c>
      <c r="O4724">
        <f t="shared" si="2627"/>
        <v>0</v>
      </c>
      <c r="P4724">
        <f t="shared" si="2628"/>
        <v>0</v>
      </c>
      <c r="Q4724">
        <f t="shared" si="2637"/>
        <v>0</v>
      </c>
      <c r="R4724">
        <f t="shared" si="2629"/>
        <v>0</v>
      </c>
      <c r="W4724" s="5">
        <f t="shared" si="2635"/>
        <v>0</v>
      </c>
      <c r="X4724">
        <f t="shared" si="2630"/>
        <v>0</v>
      </c>
      <c r="Y4724">
        <f t="shared" si="2631"/>
        <v>0</v>
      </c>
      <c r="Z4724">
        <f t="shared" si="2632"/>
        <v>0</v>
      </c>
      <c r="AC4724" s="1">
        <f t="shared" si="2636"/>
        <v>0</v>
      </c>
      <c r="AD4724">
        <f t="shared" si="2638"/>
        <v>0</v>
      </c>
      <c r="AE4724">
        <f t="shared" si="2639"/>
        <v>0</v>
      </c>
      <c r="AF4724">
        <f t="shared" si="2640"/>
        <v>0</v>
      </c>
      <c r="AG4724">
        <f t="shared" si="2641"/>
        <v>0</v>
      </c>
      <c r="AH4724">
        <f t="shared" si="2642"/>
        <v>0</v>
      </c>
      <c r="AI4724">
        <f t="shared" si="2643"/>
        <v>0</v>
      </c>
      <c r="AJ4724">
        <f t="shared" si="2644"/>
        <v>0</v>
      </c>
      <c r="AK4724">
        <f t="shared" si="2645"/>
        <v>0</v>
      </c>
      <c r="AL4724">
        <f t="shared" si="2646"/>
        <v>0</v>
      </c>
      <c r="AM4724" s="4" t="e">
        <f t="shared" si="2647"/>
        <v>#DIV/0!</v>
      </c>
      <c r="AN4724" s="4" t="e">
        <f t="shared" si="2648"/>
        <v>#DIV/0!</v>
      </c>
      <c r="AO4724">
        <f t="shared" si="2649"/>
        <v>0</v>
      </c>
      <c r="AP4724">
        <f t="shared" si="2650"/>
        <v>0</v>
      </c>
      <c r="AQ4724">
        <f t="shared" si="2651"/>
        <v>0</v>
      </c>
      <c r="AR4724">
        <f t="shared" si="2652"/>
        <v>0</v>
      </c>
      <c r="AS4724">
        <f t="shared" si="2653"/>
        <v>0</v>
      </c>
      <c r="AT4724" s="4" t="e">
        <f t="shared" si="2654"/>
        <v>#DIV/0!</v>
      </c>
      <c r="AU4724" s="4" t="e">
        <f t="shared" si="2655"/>
        <v>#DIV/0!</v>
      </c>
      <c r="AV4724">
        <f t="shared" si="2656"/>
        <v>0</v>
      </c>
      <c r="AW4724">
        <f t="shared" si="2657"/>
        <v>0</v>
      </c>
      <c r="AX4724">
        <f t="shared" si="2658"/>
        <v>0</v>
      </c>
      <c r="AY4724">
        <f t="shared" si="2659"/>
        <v>0</v>
      </c>
      <c r="AZ4724">
        <f t="shared" si="2660"/>
        <v>0</v>
      </c>
    </row>
    <row r="4725" spans="2:52" x14ac:dyDescent="0.35">
      <c r="B4725" s="3"/>
      <c r="J4725" s="1">
        <f t="shared" si="2625"/>
        <v>0</v>
      </c>
      <c r="K4725" t="str">
        <f t="shared" si="2626"/>
        <v>Saturday</v>
      </c>
      <c r="L4725" t="s">
        <v>38</v>
      </c>
      <c r="M4725" s="1">
        <f t="shared" si="2633"/>
        <v>0</v>
      </c>
      <c r="N4725">
        <f t="shared" si="2634"/>
        <v>0</v>
      </c>
      <c r="O4725">
        <f t="shared" si="2627"/>
        <v>0</v>
      </c>
      <c r="P4725">
        <f t="shared" si="2628"/>
        <v>0</v>
      </c>
      <c r="Q4725">
        <f t="shared" si="2637"/>
        <v>0</v>
      </c>
      <c r="R4725">
        <f t="shared" si="2629"/>
        <v>0</v>
      </c>
      <c r="W4725" s="5">
        <f t="shared" si="2635"/>
        <v>0</v>
      </c>
      <c r="X4725">
        <f t="shared" si="2630"/>
        <v>0</v>
      </c>
      <c r="Y4725">
        <f t="shared" si="2631"/>
        <v>0</v>
      </c>
      <c r="Z4725">
        <f t="shared" si="2632"/>
        <v>0</v>
      </c>
      <c r="AC4725" s="1">
        <f t="shared" si="2636"/>
        <v>0</v>
      </c>
      <c r="AD4725">
        <f t="shared" si="2638"/>
        <v>0</v>
      </c>
      <c r="AE4725">
        <f t="shared" si="2639"/>
        <v>0</v>
      </c>
      <c r="AF4725">
        <f t="shared" si="2640"/>
        <v>0</v>
      </c>
      <c r="AG4725">
        <f t="shared" si="2641"/>
        <v>0</v>
      </c>
      <c r="AH4725">
        <f t="shared" si="2642"/>
        <v>0</v>
      </c>
      <c r="AI4725">
        <f t="shared" si="2643"/>
        <v>0</v>
      </c>
      <c r="AJ4725">
        <f t="shared" si="2644"/>
        <v>0</v>
      </c>
      <c r="AK4725">
        <f t="shared" si="2645"/>
        <v>0</v>
      </c>
      <c r="AL4725">
        <f t="shared" si="2646"/>
        <v>0</v>
      </c>
      <c r="AM4725" s="4" t="e">
        <f t="shared" si="2647"/>
        <v>#DIV/0!</v>
      </c>
      <c r="AN4725" s="4" t="e">
        <f t="shared" si="2648"/>
        <v>#DIV/0!</v>
      </c>
      <c r="AO4725">
        <f t="shared" si="2649"/>
        <v>0</v>
      </c>
      <c r="AP4725">
        <f t="shared" si="2650"/>
        <v>0</v>
      </c>
      <c r="AQ4725">
        <f t="shared" si="2651"/>
        <v>0</v>
      </c>
      <c r="AR4725">
        <f t="shared" si="2652"/>
        <v>0</v>
      </c>
      <c r="AS4725">
        <f t="shared" si="2653"/>
        <v>0</v>
      </c>
      <c r="AT4725" s="4" t="e">
        <f t="shared" si="2654"/>
        <v>#DIV/0!</v>
      </c>
      <c r="AU4725" s="4" t="e">
        <f t="shared" si="2655"/>
        <v>#DIV/0!</v>
      </c>
      <c r="AV4725">
        <f t="shared" si="2656"/>
        <v>0</v>
      </c>
      <c r="AW4725">
        <f t="shared" si="2657"/>
        <v>0</v>
      </c>
      <c r="AX4725">
        <f t="shared" si="2658"/>
        <v>0</v>
      </c>
      <c r="AY4725">
        <f t="shared" si="2659"/>
        <v>0</v>
      </c>
      <c r="AZ4725">
        <f t="shared" si="2660"/>
        <v>0</v>
      </c>
    </row>
    <row r="4726" spans="2:52" x14ac:dyDescent="0.35">
      <c r="B4726" s="3"/>
      <c r="J4726" s="1">
        <f t="shared" si="2625"/>
        <v>0</v>
      </c>
      <c r="K4726" t="str">
        <f t="shared" si="2626"/>
        <v>Saturday</v>
      </c>
      <c r="L4726" t="s">
        <v>38</v>
      </c>
      <c r="M4726" s="1">
        <f t="shared" si="2633"/>
        <v>0</v>
      </c>
      <c r="N4726">
        <f t="shared" si="2634"/>
        <v>0</v>
      </c>
      <c r="O4726">
        <f t="shared" si="2627"/>
        <v>0</v>
      </c>
      <c r="P4726">
        <f t="shared" si="2628"/>
        <v>0</v>
      </c>
      <c r="Q4726">
        <f t="shared" si="2637"/>
        <v>0</v>
      </c>
      <c r="R4726">
        <f t="shared" si="2629"/>
        <v>0</v>
      </c>
      <c r="W4726" s="5">
        <f t="shared" si="2635"/>
        <v>0</v>
      </c>
      <c r="X4726">
        <f t="shared" si="2630"/>
        <v>0</v>
      </c>
      <c r="Y4726">
        <f t="shared" si="2631"/>
        <v>0</v>
      </c>
      <c r="Z4726">
        <f t="shared" si="2632"/>
        <v>0</v>
      </c>
      <c r="AC4726" s="1">
        <f t="shared" si="2636"/>
        <v>0</v>
      </c>
      <c r="AD4726">
        <f t="shared" si="2638"/>
        <v>0</v>
      </c>
      <c r="AE4726">
        <f t="shared" si="2639"/>
        <v>0</v>
      </c>
      <c r="AF4726">
        <f t="shared" si="2640"/>
        <v>0</v>
      </c>
      <c r="AG4726">
        <f t="shared" si="2641"/>
        <v>0</v>
      </c>
      <c r="AH4726">
        <f t="shared" si="2642"/>
        <v>0</v>
      </c>
      <c r="AI4726">
        <f t="shared" si="2643"/>
        <v>0</v>
      </c>
      <c r="AJ4726">
        <f t="shared" si="2644"/>
        <v>0</v>
      </c>
      <c r="AK4726">
        <f t="shared" si="2645"/>
        <v>0</v>
      </c>
      <c r="AL4726">
        <f t="shared" si="2646"/>
        <v>0</v>
      </c>
      <c r="AM4726" s="4" t="e">
        <f t="shared" si="2647"/>
        <v>#DIV/0!</v>
      </c>
      <c r="AN4726" s="4" t="e">
        <f t="shared" si="2648"/>
        <v>#DIV/0!</v>
      </c>
      <c r="AO4726">
        <f t="shared" si="2649"/>
        <v>0</v>
      </c>
      <c r="AP4726">
        <f t="shared" si="2650"/>
        <v>0</v>
      </c>
      <c r="AQ4726">
        <f t="shared" si="2651"/>
        <v>0</v>
      </c>
      <c r="AR4726">
        <f t="shared" si="2652"/>
        <v>0</v>
      </c>
      <c r="AS4726">
        <f t="shared" si="2653"/>
        <v>0</v>
      </c>
      <c r="AT4726" s="4" t="e">
        <f t="shared" si="2654"/>
        <v>#DIV/0!</v>
      </c>
      <c r="AU4726" s="4" t="e">
        <f t="shared" si="2655"/>
        <v>#DIV/0!</v>
      </c>
      <c r="AV4726">
        <f t="shared" si="2656"/>
        <v>0</v>
      </c>
      <c r="AW4726">
        <f t="shared" si="2657"/>
        <v>0</v>
      </c>
      <c r="AX4726">
        <f t="shared" si="2658"/>
        <v>0</v>
      </c>
      <c r="AY4726">
        <f t="shared" si="2659"/>
        <v>0</v>
      </c>
      <c r="AZ4726">
        <f t="shared" si="2660"/>
        <v>0</v>
      </c>
    </row>
    <row r="4727" spans="2:52" x14ac:dyDescent="0.35">
      <c r="B4727" s="3"/>
      <c r="J4727" s="1">
        <f t="shared" si="2625"/>
        <v>0</v>
      </c>
      <c r="K4727" t="str">
        <f t="shared" si="2626"/>
        <v>Saturday</v>
      </c>
      <c r="L4727" t="s">
        <v>38</v>
      </c>
      <c r="M4727" s="1">
        <f t="shared" si="2633"/>
        <v>0</v>
      </c>
      <c r="N4727">
        <f t="shared" si="2634"/>
        <v>0</v>
      </c>
      <c r="O4727">
        <f t="shared" si="2627"/>
        <v>0</v>
      </c>
      <c r="P4727">
        <f t="shared" si="2628"/>
        <v>0</v>
      </c>
      <c r="Q4727">
        <f t="shared" si="2637"/>
        <v>0</v>
      </c>
      <c r="R4727">
        <f t="shared" si="2629"/>
        <v>0</v>
      </c>
      <c r="W4727" s="5">
        <f t="shared" si="2635"/>
        <v>0</v>
      </c>
      <c r="X4727">
        <f t="shared" si="2630"/>
        <v>0</v>
      </c>
      <c r="Y4727">
        <f t="shared" si="2631"/>
        <v>0</v>
      </c>
      <c r="Z4727">
        <f t="shared" si="2632"/>
        <v>0</v>
      </c>
      <c r="AC4727" s="1">
        <f t="shared" si="2636"/>
        <v>0</v>
      </c>
      <c r="AD4727">
        <f t="shared" si="2638"/>
        <v>0</v>
      </c>
      <c r="AE4727">
        <f t="shared" si="2639"/>
        <v>0</v>
      </c>
      <c r="AF4727">
        <f t="shared" si="2640"/>
        <v>0</v>
      </c>
      <c r="AG4727">
        <f t="shared" si="2641"/>
        <v>0</v>
      </c>
      <c r="AH4727">
        <f t="shared" si="2642"/>
        <v>0</v>
      </c>
      <c r="AI4727">
        <f t="shared" si="2643"/>
        <v>0</v>
      </c>
      <c r="AJ4727">
        <f t="shared" si="2644"/>
        <v>0</v>
      </c>
      <c r="AK4727">
        <f t="shared" si="2645"/>
        <v>0</v>
      </c>
      <c r="AL4727">
        <f t="shared" si="2646"/>
        <v>0</v>
      </c>
      <c r="AM4727" s="4" t="e">
        <f t="shared" si="2647"/>
        <v>#DIV/0!</v>
      </c>
      <c r="AN4727" s="4" t="e">
        <f t="shared" si="2648"/>
        <v>#DIV/0!</v>
      </c>
      <c r="AO4727">
        <f t="shared" si="2649"/>
        <v>0</v>
      </c>
      <c r="AP4727">
        <f t="shared" si="2650"/>
        <v>0</v>
      </c>
      <c r="AQ4727">
        <f t="shared" si="2651"/>
        <v>0</v>
      </c>
      <c r="AR4727">
        <f t="shared" si="2652"/>
        <v>0</v>
      </c>
      <c r="AS4727">
        <f t="shared" si="2653"/>
        <v>0</v>
      </c>
      <c r="AT4727" s="4" t="e">
        <f t="shared" si="2654"/>
        <v>#DIV/0!</v>
      </c>
      <c r="AU4727" s="4" t="e">
        <f t="shared" si="2655"/>
        <v>#DIV/0!</v>
      </c>
      <c r="AV4727">
        <f t="shared" si="2656"/>
        <v>0</v>
      </c>
      <c r="AW4727">
        <f t="shared" si="2657"/>
        <v>0</v>
      </c>
      <c r="AX4727">
        <f t="shared" si="2658"/>
        <v>0</v>
      </c>
      <c r="AY4727">
        <f t="shared" si="2659"/>
        <v>0</v>
      </c>
      <c r="AZ4727">
        <f t="shared" si="2660"/>
        <v>0</v>
      </c>
    </row>
    <row r="4728" spans="2:52" x14ac:dyDescent="0.35">
      <c r="B4728" s="3"/>
      <c r="J4728" s="1">
        <f t="shared" si="2625"/>
        <v>0</v>
      </c>
      <c r="K4728" t="str">
        <f t="shared" si="2626"/>
        <v>Saturday</v>
      </c>
      <c r="L4728" t="s">
        <v>38</v>
      </c>
      <c r="M4728" s="1">
        <f t="shared" si="2633"/>
        <v>0</v>
      </c>
      <c r="N4728">
        <f t="shared" si="2634"/>
        <v>0</v>
      </c>
      <c r="O4728">
        <f t="shared" si="2627"/>
        <v>0</v>
      </c>
      <c r="P4728">
        <f t="shared" si="2628"/>
        <v>0</v>
      </c>
      <c r="Q4728">
        <f t="shared" si="2637"/>
        <v>0</v>
      </c>
      <c r="R4728">
        <f t="shared" si="2629"/>
        <v>0</v>
      </c>
      <c r="W4728" s="5">
        <f t="shared" si="2635"/>
        <v>0</v>
      </c>
      <c r="X4728">
        <f t="shared" si="2630"/>
        <v>0</v>
      </c>
      <c r="Y4728">
        <f t="shared" si="2631"/>
        <v>0</v>
      </c>
      <c r="Z4728">
        <f t="shared" si="2632"/>
        <v>0</v>
      </c>
      <c r="AC4728" s="1">
        <f t="shared" si="2636"/>
        <v>0</v>
      </c>
      <c r="AD4728">
        <f t="shared" si="2638"/>
        <v>0</v>
      </c>
      <c r="AE4728">
        <f t="shared" si="2639"/>
        <v>0</v>
      </c>
      <c r="AF4728">
        <f t="shared" si="2640"/>
        <v>0</v>
      </c>
      <c r="AG4728">
        <f t="shared" si="2641"/>
        <v>0</v>
      </c>
      <c r="AH4728">
        <f t="shared" si="2642"/>
        <v>0</v>
      </c>
      <c r="AI4728">
        <f t="shared" si="2643"/>
        <v>0</v>
      </c>
      <c r="AJ4728">
        <f t="shared" si="2644"/>
        <v>0</v>
      </c>
      <c r="AK4728">
        <f t="shared" si="2645"/>
        <v>0</v>
      </c>
      <c r="AL4728">
        <f t="shared" si="2646"/>
        <v>0</v>
      </c>
      <c r="AM4728" s="4" t="e">
        <f t="shared" si="2647"/>
        <v>#DIV/0!</v>
      </c>
      <c r="AN4728" s="4" t="e">
        <f t="shared" si="2648"/>
        <v>#DIV/0!</v>
      </c>
      <c r="AO4728">
        <f t="shared" si="2649"/>
        <v>0</v>
      </c>
      <c r="AP4728">
        <f t="shared" si="2650"/>
        <v>0</v>
      </c>
      <c r="AQ4728">
        <f t="shared" si="2651"/>
        <v>0</v>
      </c>
      <c r="AR4728">
        <f t="shared" si="2652"/>
        <v>0</v>
      </c>
      <c r="AS4728">
        <f t="shared" si="2653"/>
        <v>0</v>
      </c>
      <c r="AT4728" s="4" t="e">
        <f t="shared" si="2654"/>
        <v>#DIV/0!</v>
      </c>
      <c r="AU4728" s="4" t="e">
        <f t="shared" si="2655"/>
        <v>#DIV/0!</v>
      </c>
      <c r="AV4728">
        <f t="shared" si="2656"/>
        <v>0</v>
      </c>
      <c r="AW4728">
        <f t="shared" si="2657"/>
        <v>0</v>
      </c>
      <c r="AX4728">
        <f t="shared" si="2658"/>
        <v>0</v>
      </c>
      <c r="AY4728">
        <f t="shared" si="2659"/>
        <v>0</v>
      </c>
      <c r="AZ4728">
        <f t="shared" si="2660"/>
        <v>0</v>
      </c>
    </row>
    <row r="4729" spans="2:52" x14ac:dyDescent="0.35">
      <c r="B4729" s="3"/>
      <c r="J4729" s="1">
        <f t="shared" si="2625"/>
        <v>0</v>
      </c>
      <c r="K4729" t="str">
        <f t="shared" si="2626"/>
        <v>Saturday</v>
      </c>
      <c r="L4729" t="s">
        <v>38</v>
      </c>
      <c r="M4729" s="1">
        <f t="shared" si="2633"/>
        <v>0</v>
      </c>
      <c r="N4729">
        <f t="shared" si="2634"/>
        <v>0</v>
      </c>
      <c r="O4729">
        <f t="shared" si="2627"/>
        <v>0</v>
      </c>
      <c r="P4729">
        <f t="shared" si="2628"/>
        <v>0</v>
      </c>
      <c r="Q4729">
        <f t="shared" si="2637"/>
        <v>0</v>
      </c>
      <c r="R4729">
        <f t="shared" si="2629"/>
        <v>0</v>
      </c>
      <c r="W4729" s="5">
        <f t="shared" si="2635"/>
        <v>0</v>
      </c>
      <c r="X4729">
        <f t="shared" si="2630"/>
        <v>0</v>
      </c>
      <c r="Y4729">
        <f t="shared" si="2631"/>
        <v>0</v>
      </c>
      <c r="Z4729">
        <f t="shared" si="2632"/>
        <v>0</v>
      </c>
      <c r="AC4729" s="1">
        <f t="shared" si="2636"/>
        <v>0</v>
      </c>
      <c r="AD4729">
        <f t="shared" si="2638"/>
        <v>0</v>
      </c>
      <c r="AE4729">
        <f t="shared" si="2639"/>
        <v>0</v>
      </c>
      <c r="AF4729">
        <f t="shared" si="2640"/>
        <v>0</v>
      </c>
      <c r="AG4729">
        <f t="shared" si="2641"/>
        <v>0</v>
      </c>
      <c r="AH4729">
        <f t="shared" si="2642"/>
        <v>0</v>
      </c>
      <c r="AI4729">
        <f t="shared" si="2643"/>
        <v>0</v>
      </c>
      <c r="AJ4729">
        <f t="shared" si="2644"/>
        <v>0</v>
      </c>
      <c r="AK4729">
        <f t="shared" si="2645"/>
        <v>0</v>
      </c>
      <c r="AL4729">
        <f t="shared" si="2646"/>
        <v>0</v>
      </c>
      <c r="AM4729" s="4" t="e">
        <f t="shared" si="2647"/>
        <v>#DIV/0!</v>
      </c>
      <c r="AN4729" s="4" t="e">
        <f t="shared" si="2648"/>
        <v>#DIV/0!</v>
      </c>
      <c r="AO4729">
        <f t="shared" si="2649"/>
        <v>0</v>
      </c>
      <c r="AP4729">
        <f t="shared" si="2650"/>
        <v>0</v>
      </c>
      <c r="AQ4729">
        <f t="shared" si="2651"/>
        <v>0</v>
      </c>
      <c r="AR4729">
        <f t="shared" si="2652"/>
        <v>0</v>
      </c>
      <c r="AS4729">
        <f t="shared" si="2653"/>
        <v>0</v>
      </c>
      <c r="AT4729" s="4" t="e">
        <f t="shared" si="2654"/>
        <v>#DIV/0!</v>
      </c>
      <c r="AU4729" s="4" t="e">
        <f t="shared" si="2655"/>
        <v>#DIV/0!</v>
      </c>
      <c r="AV4729">
        <f t="shared" si="2656"/>
        <v>0</v>
      </c>
      <c r="AW4729">
        <f t="shared" si="2657"/>
        <v>0</v>
      </c>
      <c r="AX4729">
        <f t="shared" si="2658"/>
        <v>0</v>
      </c>
      <c r="AY4729">
        <f t="shared" si="2659"/>
        <v>0</v>
      </c>
      <c r="AZ4729">
        <f t="shared" si="2660"/>
        <v>0</v>
      </c>
    </row>
    <row r="4730" spans="2:52" x14ac:dyDescent="0.35">
      <c r="B4730" s="3"/>
      <c r="J4730" s="1">
        <f t="shared" si="2625"/>
        <v>0</v>
      </c>
      <c r="K4730" t="str">
        <f t="shared" si="2626"/>
        <v>Saturday</v>
      </c>
      <c r="L4730" t="s">
        <v>38</v>
      </c>
      <c r="M4730" s="1">
        <f t="shared" si="2633"/>
        <v>0</v>
      </c>
      <c r="N4730">
        <f t="shared" si="2634"/>
        <v>0</v>
      </c>
      <c r="O4730">
        <f t="shared" si="2627"/>
        <v>0</v>
      </c>
      <c r="P4730">
        <f t="shared" si="2628"/>
        <v>0</v>
      </c>
      <c r="Q4730">
        <f t="shared" si="2637"/>
        <v>0</v>
      </c>
      <c r="R4730">
        <f t="shared" si="2629"/>
        <v>0</v>
      </c>
      <c r="W4730" s="5">
        <f t="shared" si="2635"/>
        <v>0</v>
      </c>
      <c r="X4730">
        <f t="shared" si="2630"/>
        <v>0</v>
      </c>
      <c r="Y4730">
        <f t="shared" si="2631"/>
        <v>0</v>
      </c>
      <c r="Z4730">
        <f t="shared" si="2632"/>
        <v>0</v>
      </c>
      <c r="AC4730" s="1">
        <f t="shared" si="2636"/>
        <v>0</v>
      </c>
      <c r="AD4730">
        <f t="shared" si="2638"/>
        <v>0</v>
      </c>
      <c r="AE4730">
        <f t="shared" si="2639"/>
        <v>0</v>
      </c>
      <c r="AF4730">
        <f t="shared" si="2640"/>
        <v>0</v>
      </c>
      <c r="AG4730">
        <f t="shared" si="2641"/>
        <v>0</v>
      </c>
      <c r="AH4730">
        <f t="shared" si="2642"/>
        <v>0</v>
      </c>
      <c r="AI4730">
        <f t="shared" si="2643"/>
        <v>0</v>
      </c>
      <c r="AJ4730">
        <f t="shared" si="2644"/>
        <v>0</v>
      </c>
      <c r="AK4730">
        <f t="shared" si="2645"/>
        <v>0</v>
      </c>
      <c r="AL4730">
        <f t="shared" si="2646"/>
        <v>0</v>
      </c>
      <c r="AM4730" s="4" t="e">
        <f t="shared" si="2647"/>
        <v>#DIV/0!</v>
      </c>
      <c r="AN4730" s="4" t="e">
        <f t="shared" si="2648"/>
        <v>#DIV/0!</v>
      </c>
      <c r="AO4730">
        <f t="shared" si="2649"/>
        <v>0</v>
      </c>
      <c r="AP4730">
        <f t="shared" si="2650"/>
        <v>0</v>
      </c>
      <c r="AQ4730">
        <f t="shared" si="2651"/>
        <v>0</v>
      </c>
      <c r="AR4730">
        <f t="shared" si="2652"/>
        <v>0</v>
      </c>
      <c r="AS4730">
        <f t="shared" si="2653"/>
        <v>0</v>
      </c>
      <c r="AT4730" s="4" t="e">
        <f t="shared" si="2654"/>
        <v>#DIV/0!</v>
      </c>
      <c r="AU4730" s="4" t="e">
        <f t="shared" si="2655"/>
        <v>#DIV/0!</v>
      </c>
      <c r="AV4730">
        <f t="shared" si="2656"/>
        <v>0</v>
      </c>
      <c r="AW4730">
        <f t="shared" si="2657"/>
        <v>0</v>
      </c>
      <c r="AX4730">
        <f t="shared" si="2658"/>
        <v>0</v>
      </c>
      <c r="AY4730">
        <f t="shared" si="2659"/>
        <v>0</v>
      </c>
      <c r="AZ4730">
        <f t="shared" si="2660"/>
        <v>0</v>
      </c>
    </row>
    <row r="4731" spans="2:52" x14ac:dyDescent="0.35">
      <c r="B4731" s="3"/>
      <c r="J4731" s="1">
        <f t="shared" si="2625"/>
        <v>0</v>
      </c>
      <c r="K4731" t="str">
        <f t="shared" si="2626"/>
        <v>Saturday</v>
      </c>
      <c r="L4731" t="s">
        <v>38</v>
      </c>
      <c r="M4731" s="1">
        <f t="shared" si="2633"/>
        <v>0</v>
      </c>
      <c r="N4731">
        <f t="shared" si="2634"/>
        <v>0</v>
      </c>
      <c r="O4731">
        <f t="shared" si="2627"/>
        <v>0</v>
      </c>
      <c r="P4731">
        <f t="shared" si="2628"/>
        <v>0</v>
      </c>
      <c r="Q4731">
        <f t="shared" si="2637"/>
        <v>0</v>
      </c>
      <c r="R4731">
        <f t="shared" si="2629"/>
        <v>0</v>
      </c>
      <c r="W4731" s="5">
        <f t="shared" si="2635"/>
        <v>0</v>
      </c>
      <c r="X4731">
        <f t="shared" si="2630"/>
        <v>0</v>
      </c>
      <c r="Y4731">
        <f t="shared" si="2631"/>
        <v>0</v>
      </c>
      <c r="Z4731">
        <f t="shared" si="2632"/>
        <v>0</v>
      </c>
      <c r="AC4731" s="1">
        <f t="shared" si="2636"/>
        <v>0</v>
      </c>
      <c r="AD4731">
        <f t="shared" si="2638"/>
        <v>0</v>
      </c>
      <c r="AE4731">
        <f t="shared" si="2639"/>
        <v>0</v>
      </c>
      <c r="AF4731">
        <f t="shared" si="2640"/>
        <v>0</v>
      </c>
      <c r="AG4731">
        <f t="shared" si="2641"/>
        <v>0</v>
      </c>
      <c r="AH4731">
        <f t="shared" si="2642"/>
        <v>0</v>
      </c>
      <c r="AI4731">
        <f t="shared" si="2643"/>
        <v>0</v>
      </c>
      <c r="AJ4731">
        <f t="shared" si="2644"/>
        <v>0</v>
      </c>
      <c r="AK4731">
        <f t="shared" si="2645"/>
        <v>0</v>
      </c>
      <c r="AL4731">
        <f t="shared" si="2646"/>
        <v>0</v>
      </c>
      <c r="AM4731" s="4" t="e">
        <f t="shared" si="2647"/>
        <v>#DIV/0!</v>
      </c>
      <c r="AN4731" s="4" t="e">
        <f t="shared" si="2648"/>
        <v>#DIV/0!</v>
      </c>
      <c r="AO4731">
        <f t="shared" si="2649"/>
        <v>0</v>
      </c>
      <c r="AP4731">
        <f t="shared" si="2650"/>
        <v>0</v>
      </c>
      <c r="AQ4731">
        <f t="shared" si="2651"/>
        <v>0</v>
      </c>
      <c r="AR4731">
        <f t="shared" si="2652"/>
        <v>0</v>
      </c>
      <c r="AS4731">
        <f t="shared" si="2653"/>
        <v>0</v>
      </c>
      <c r="AT4731" s="4" t="e">
        <f t="shared" si="2654"/>
        <v>#DIV/0!</v>
      </c>
      <c r="AU4731" s="4" t="e">
        <f t="shared" si="2655"/>
        <v>#DIV/0!</v>
      </c>
      <c r="AV4731">
        <f t="shared" si="2656"/>
        <v>0</v>
      </c>
      <c r="AW4731">
        <f t="shared" si="2657"/>
        <v>0</v>
      </c>
      <c r="AX4731">
        <f t="shared" si="2658"/>
        <v>0</v>
      </c>
      <c r="AY4731">
        <f t="shared" si="2659"/>
        <v>0</v>
      </c>
      <c r="AZ4731">
        <f t="shared" si="2660"/>
        <v>0</v>
      </c>
    </row>
    <row r="4732" spans="2:52" x14ac:dyDescent="0.35">
      <c r="B4732" s="3"/>
      <c r="J4732" s="1">
        <f t="shared" si="2625"/>
        <v>0</v>
      </c>
      <c r="K4732" t="str">
        <f t="shared" si="2626"/>
        <v>Saturday</v>
      </c>
      <c r="L4732" t="s">
        <v>38</v>
      </c>
      <c r="M4732" s="1">
        <f t="shared" si="2633"/>
        <v>0</v>
      </c>
      <c r="N4732">
        <f t="shared" si="2634"/>
        <v>0</v>
      </c>
      <c r="O4732">
        <f t="shared" si="2627"/>
        <v>0</v>
      </c>
      <c r="P4732">
        <f t="shared" si="2628"/>
        <v>0</v>
      </c>
      <c r="Q4732">
        <f t="shared" si="2637"/>
        <v>0</v>
      </c>
      <c r="R4732">
        <f t="shared" si="2629"/>
        <v>0</v>
      </c>
      <c r="W4732" s="5">
        <f t="shared" si="2635"/>
        <v>0</v>
      </c>
      <c r="X4732">
        <f t="shared" si="2630"/>
        <v>0</v>
      </c>
      <c r="Y4732">
        <f t="shared" si="2631"/>
        <v>0</v>
      </c>
      <c r="Z4732">
        <f t="shared" si="2632"/>
        <v>0</v>
      </c>
      <c r="AC4732" s="1">
        <f t="shared" si="2636"/>
        <v>0</v>
      </c>
      <c r="AD4732">
        <f t="shared" si="2638"/>
        <v>0</v>
      </c>
      <c r="AE4732">
        <f t="shared" si="2639"/>
        <v>0</v>
      </c>
      <c r="AF4732">
        <f t="shared" si="2640"/>
        <v>0</v>
      </c>
      <c r="AG4732">
        <f t="shared" si="2641"/>
        <v>0</v>
      </c>
      <c r="AH4732">
        <f t="shared" si="2642"/>
        <v>0</v>
      </c>
      <c r="AI4732">
        <f t="shared" si="2643"/>
        <v>0</v>
      </c>
      <c r="AJ4732">
        <f t="shared" si="2644"/>
        <v>0</v>
      </c>
      <c r="AK4732">
        <f t="shared" si="2645"/>
        <v>0</v>
      </c>
      <c r="AL4732">
        <f t="shared" si="2646"/>
        <v>0</v>
      </c>
      <c r="AM4732" s="4" t="e">
        <f t="shared" si="2647"/>
        <v>#DIV/0!</v>
      </c>
      <c r="AN4732" s="4" t="e">
        <f t="shared" si="2648"/>
        <v>#DIV/0!</v>
      </c>
      <c r="AO4732">
        <f t="shared" si="2649"/>
        <v>0</v>
      </c>
      <c r="AP4732">
        <f t="shared" si="2650"/>
        <v>0</v>
      </c>
      <c r="AQ4732">
        <f t="shared" si="2651"/>
        <v>0</v>
      </c>
      <c r="AR4732">
        <f t="shared" si="2652"/>
        <v>0</v>
      </c>
      <c r="AS4732">
        <f t="shared" si="2653"/>
        <v>0</v>
      </c>
      <c r="AT4732" s="4" t="e">
        <f t="shared" si="2654"/>
        <v>#DIV/0!</v>
      </c>
      <c r="AU4732" s="4" t="e">
        <f t="shared" si="2655"/>
        <v>#DIV/0!</v>
      </c>
      <c r="AV4732">
        <f t="shared" si="2656"/>
        <v>0</v>
      </c>
      <c r="AW4732">
        <f t="shared" si="2657"/>
        <v>0</v>
      </c>
      <c r="AX4732">
        <f t="shared" si="2658"/>
        <v>0</v>
      </c>
      <c r="AY4732">
        <f t="shared" si="2659"/>
        <v>0</v>
      </c>
      <c r="AZ4732">
        <f t="shared" si="2660"/>
        <v>0</v>
      </c>
    </row>
    <row r="4733" spans="2:52" x14ac:dyDescent="0.35">
      <c r="B4733" s="3"/>
      <c r="J4733" s="1">
        <f t="shared" si="2625"/>
        <v>0</v>
      </c>
      <c r="K4733" t="str">
        <f t="shared" si="2626"/>
        <v>Saturday</v>
      </c>
      <c r="L4733" t="s">
        <v>38</v>
      </c>
      <c r="M4733" s="1">
        <f t="shared" si="2633"/>
        <v>0</v>
      </c>
      <c r="N4733">
        <f t="shared" si="2634"/>
        <v>0</v>
      </c>
      <c r="O4733">
        <f t="shared" si="2627"/>
        <v>0</v>
      </c>
      <c r="P4733">
        <f t="shared" si="2628"/>
        <v>0</v>
      </c>
      <c r="Q4733">
        <f t="shared" si="2637"/>
        <v>0</v>
      </c>
      <c r="R4733">
        <f t="shared" si="2629"/>
        <v>0</v>
      </c>
      <c r="W4733" s="5">
        <f t="shared" si="2635"/>
        <v>0</v>
      </c>
      <c r="X4733">
        <f t="shared" si="2630"/>
        <v>0</v>
      </c>
      <c r="Y4733">
        <f t="shared" si="2631"/>
        <v>0</v>
      </c>
      <c r="Z4733">
        <f t="shared" si="2632"/>
        <v>0</v>
      </c>
      <c r="AC4733" s="1">
        <f t="shared" si="2636"/>
        <v>0</v>
      </c>
      <c r="AD4733">
        <f t="shared" si="2638"/>
        <v>0</v>
      </c>
      <c r="AE4733">
        <f t="shared" si="2639"/>
        <v>0</v>
      </c>
      <c r="AF4733">
        <f t="shared" si="2640"/>
        <v>0</v>
      </c>
      <c r="AG4733">
        <f t="shared" si="2641"/>
        <v>0</v>
      </c>
      <c r="AH4733">
        <f t="shared" si="2642"/>
        <v>0</v>
      </c>
      <c r="AI4733">
        <f t="shared" si="2643"/>
        <v>0</v>
      </c>
      <c r="AJ4733">
        <f t="shared" si="2644"/>
        <v>0</v>
      </c>
      <c r="AK4733">
        <f t="shared" si="2645"/>
        <v>0</v>
      </c>
      <c r="AL4733">
        <f t="shared" si="2646"/>
        <v>0</v>
      </c>
      <c r="AM4733" s="4" t="e">
        <f t="shared" si="2647"/>
        <v>#DIV/0!</v>
      </c>
      <c r="AN4733" s="4" t="e">
        <f t="shared" si="2648"/>
        <v>#DIV/0!</v>
      </c>
      <c r="AO4733">
        <f t="shared" si="2649"/>
        <v>0</v>
      </c>
      <c r="AP4733">
        <f t="shared" si="2650"/>
        <v>0</v>
      </c>
      <c r="AQ4733">
        <f t="shared" si="2651"/>
        <v>0</v>
      </c>
      <c r="AR4733">
        <f t="shared" si="2652"/>
        <v>0</v>
      </c>
      <c r="AS4733">
        <f t="shared" si="2653"/>
        <v>0</v>
      </c>
      <c r="AT4733" s="4" t="e">
        <f t="shared" si="2654"/>
        <v>#DIV/0!</v>
      </c>
      <c r="AU4733" s="4" t="e">
        <f t="shared" si="2655"/>
        <v>#DIV/0!</v>
      </c>
      <c r="AV4733">
        <f t="shared" si="2656"/>
        <v>0</v>
      </c>
      <c r="AW4733">
        <f t="shared" si="2657"/>
        <v>0</v>
      </c>
      <c r="AX4733">
        <f t="shared" si="2658"/>
        <v>0</v>
      </c>
      <c r="AY4733">
        <f t="shared" si="2659"/>
        <v>0</v>
      </c>
      <c r="AZ4733">
        <f t="shared" si="2660"/>
        <v>0</v>
      </c>
    </row>
    <row r="4734" spans="2:52" x14ac:dyDescent="0.35">
      <c r="B4734" s="3"/>
      <c r="J4734" s="1">
        <f t="shared" si="2625"/>
        <v>0</v>
      </c>
      <c r="K4734" t="str">
        <f t="shared" si="2626"/>
        <v>Saturday</v>
      </c>
      <c r="L4734" t="s">
        <v>38</v>
      </c>
      <c r="M4734" s="1">
        <f t="shared" si="2633"/>
        <v>0</v>
      </c>
      <c r="N4734">
        <f t="shared" si="2634"/>
        <v>0</v>
      </c>
      <c r="O4734">
        <f t="shared" si="2627"/>
        <v>0</v>
      </c>
      <c r="P4734">
        <f t="shared" si="2628"/>
        <v>0</v>
      </c>
      <c r="Q4734">
        <f t="shared" si="2637"/>
        <v>0</v>
      </c>
      <c r="R4734">
        <f t="shared" si="2629"/>
        <v>0</v>
      </c>
      <c r="W4734" s="5">
        <f t="shared" si="2635"/>
        <v>0</v>
      </c>
      <c r="X4734">
        <f t="shared" si="2630"/>
        <v>0</v>
      </c>
      <c r="Y4734">
        <f t="shared" si="2631"/>
        <v>0</v>
      </c>
      <c r="Z4734">
        <f t="shared" si="2632"/>
        <v>0</v>
      </c>
      <c r="AC4734" s="1">
        <f t="shared" si="2636"/>
        <v>0</v>
      </c>
      <c r="AD4734">
        <f t="shared" si="2638"/>
        <v>0</v>
      </c>
      <c r="AE4734">
        <f t="shared" si="2639"/>
        <v>0</v>
      </c>
      <c r="AF4734">
        <f t="shared" si="2640"/>
        <v>0</v>
      </c>
      <c r="AG4734">
        <f t="shared" si="2641"/>
        <v>0</v>
      </c>
      <c r="AH4734">
        <f t="shared" si="2642"/>
        <v>0</v>
      </c>
      <c r="AI4734">
        <f t="shared" si="2643"/>
        <v>0</v>
      </c>
      <c r="AJ4734">
        <f t="shared" si="2644"/>
        <v>0</v>
      </c>
      <c r="AK4734">
        <f t="shared" si="2645"/>
        <v>0</v>
      </c>
      <c r="AL4734">
        <f t="shared" si="2646"/>
        <v>0</v>
      </c>
      <c r="AM4734" s="4" t="e">
        <f t="shared" si="2647"/>
        <v>#DIV/0!</v>
      </c>
      <c r="AN4734" s="4" t="e">
        <f t="shared" si="2648"/>
        <v>#DIV/0!</v>
      </c>
      <c r="AO4734">
        <f t="shared" si="2649"/>
        <v>0</v>
      </c>
      <c r="AP4734">
        <f t="shared" si="2650"/>
        <v>0</v>
      </c>
      <c r="AQ4734">
        <f t="shared" si="2651"/>
        <v>0</v>
      </c>
      <c r="AR4734">
        <f t="shared" si="2652"/>
        <v>0</v>
      </c>
      <c r="AS4734">
        <f t="shared" si="2653"/>
        <v>0</v>
      </c>
      <c r="AT4734" s="4" t="e">
        <f t="shared" si="2654"/>
        <v>#DIV/0!</v>
      </c>
      <c r="AU4734" s="4" t="e">
        <f t="shared" si="2655"/>
        <v>#DIV/0!</v>
      </c>
      <c r="AV4734">
        <f t="shared" si="2656"/>
        <v>0</v>
      </c>
      <c r="AW4734">
        <f t="shared" si="2657"/>
        <v>0</v>
      </c>
      <c r="AX4734">
        <f t="shared" si="2658"/>
        <v>0</v>
      </c>
      <c r="AY4734">
        <f t="shared" si="2659"/>
        <v>0</v>
      </c>
      <c r="AZ4734">
        <f t="shared" si="2660"/>
        <v>0</v>
      </c>
    </row>
    <row r="4735" spans="2:52" x14ac:dyDescent="0.35">
      <c r="B4735" s="3"/>
      <c r="J4735" s="1">
        <f t="shared" si="2625"/>
        <v>0</v>
      </c>
      <c r="K4735" t="str">
        <f t="shared" si="2626"/>
        <v>Saturday</v>
      </c>
      <c r="L4735" t="s">
        <v>38</v>
      </c>
      <c r="M4735" s="1">
        <f t="shared" si="2633"/>
        <v>0</v>
      </c>
      <c r="N4735">
        <f t="shared" si="2634"/>
        <v>0</v>
      </c>
      <c r="O4735">
        <f t="shared" si="2627"/>
        <v>0</v>
      </c>
      <c r="P4735">
        <f t="shared" si="2628"/>
        <v>0</v>
      </c>
      <c r="Q4735">
        <f t="shared" si="2637"/>
        <v>0</v>
      </c>
      <c r="R4735">
        <f t="shared" si="2629"/>
        <v>0</v>
      </c>
      <c r="W4735" s="5">
        <f t="shared" si="2635"/>
        <v>0</v>
      </c>
      <c r="X4735">
        <f t="shared" si="2630"/>
        <v>0</v>
      </c>
      <c r="Y4735">
        <f t="shared" si="2631"/>
        <v>0</v>
      </c>
      <c r="Z4735">
        <f t="shared" si="2632"/>
        <v>0</v>
      </c>
      <c r="AC4735" s="1">
        <f t="shared" si="2636"/>
        <v>0</v>
      </c>
      <c r="AD4735">
        <f t="shared" si="2638"/>
        <v>0</v>
      </c>
      <c r="AE4735">
        <f t="shared" si="2639"/>
        <v>0</v>
      </c>
      <c r="AF4735">
        <f t="shared" si="2640"/>
        <v>0</v>
      </c>
      <c r="AG4735">
        <f t="shared" si="2641"/>
        <v>0</v>
      </c>
      <c r="AH4735">
        <f t="shared" si="2642"/>
        <v>0</v>
      </c>
      <c r="AI4735">
        <f t="shared" si="2643"/>
        <v>0</v>
      </c>
      <c r="AJ4735">
        <f t="shared" si="2644"/>
        <v>0</v>
      </c>
      <c r="AK4735">
        <f t="shared" si="2645"/>
        <v>0</v>
      </c>
      <c r="AL4735">
        <f t="shared" si="2646"/>
        <v>0</v>
      </c>
      <c r="AM4735" s="4" t="e">
        <f t="shared" si="2647"/>
        <v>#DIV/0!</v>
      </c>
      <c r="AN4735" s="4" t="e">
        <f t="shared" si="2648"/>
        <v>#DIV/0!</v>
      </c>
      <c r="AO4735">
        <f t="shared" si="2649"/>
        <v>0</v>
      </c>
      <c r="AP4735">
        <f t="shared" si="2650"/>
        <v>0</v>
      </c>
      <c r="AQ4735">
        <f t="shared" si="2651"/>
        <v>0</v>
      </c>
      <c r="AR4735">
        <f t="shared" si="2652"/>
        <v>0</v>
      </c>
      <c r="AS4735">
        <f t="shared" si="2653"/>
        <v>0</v>
      </c>
      <c r="AT4735" s="4" t="e">
        <f t="shared" si="2654"/>
        <v>#DIV/0!</v>
      </c>
      <c r="AU4735" s="4" t="e">
        <f t="shared" si="2655"/>
        <v>#DIV/0!</v>
      </c>
      <c r="AV4735">
        <f t="shared" si="2656"/>
        <v>0</v>
      </c>
      <c r="AW4735">
        <f t="shared" si="2657"/>
        <v>0</v>
      </c>
      <c r="AX4735">
        <f t="shared" si="2658"/>
        <v>0</v>
      </c>
      <c r="AY4735">
        <f t="shared" si="2659"/>
        <v>0</v>
      </c>
      <c r="AZ4735">
        <f t="shared" si="2660"/>
        <v>0</v>
      </c>
    </row>
    <row r="4736" spans="2:52" x14ac:dyDescent="0.35">
      <c r="B4736" s="3"/>
      <c r="J4736" s="1">
        <f t="shared" si="2625"/>
        <v>0</v>
      </c>
      <c r="K4736" t="str">
        <f t="shared" si="2626"/>
        <v>Saturday</v>
      </c>
      <c r="L4736" t="s">
        <v>38</v>
      </c>
      <c r="M4736" s="1">
        <f t="shared" si="2633"/>
        <v>0</v>
      </c>
      <c r="N4736">
        <f t="shared" si="2634"/>
        <v>0</v>
      </c>
      <c r="O4736">
        <f t="shared" si="2627"/>
        <v>0</v>
      </c>
      <c r="P4736">
        <f t="shared" si="2628"/>
        <v>0</v>
      </c>
      <c r="Q4736">
        <f t="shared" si="2637"/>
        <v>0</v>
      </c>
      <c r="R4736">
        <f t="shared" si="2629"/>
        <v>0</v>
      </c>
      <c r="W4736" s="5">
        <f t="shared" si="2635"/>
        <v>0</v>
      </c>
      <c r="X4736">
        <f t="shared" si="2630"/>
        <v>0</v>
      </c>
      <c r="Y4736">
        <f t="shared" si="2631"/>
        <v>0</v>
      </c>
      <c r="Z4736">
        <f t="shared" si="2632"/>
        <v>0</v>
      </c>
      <c r="AC4736" s="1">
        <f t="shared" si="2636"/>
        <v>0</v>
      </c>
      <c r="AD4736">
        <f t="shared" si="2638"/>
        <v>0</v>
      </c>
      <c r="AE4736">
        <f t="shared" si="2639"/>
        <v>0</v>
      </c>
      <c r="AF4736">
        <f t="shared" si="2640"/>
        <v>0</v>
      </c>
      <c r="AG4736">
        <f t="shared" si="2641"/>
        <v>0</v>
      </c>
      <c r="AH4736">
        <f t="shared" si="2642"/>
        <v>0</v>
      </c>
      <c r="AI4736">
        <f t="shared" si="2643"/>
        <v>0</v>
      </c>
      <c r="AJ4736">
        <f t="shared" si="2644"/>
        <v>0</v>
      </c>
      <c r="AK4736">
        <f t="shared" si="2645"/>
        <v>0</v>
      </c>
      <c r="AL4736">
        <f t="shared" si="2646"/>
        <v>0</v>
      </c>
      <c r="AM4736" s="4" t="e">
        <f t="shared" si="2647"/>
        <v>#DIV/0!</v>
      </c>
      <c r="AN4736" s="4" t="e">
        <f t="shared" si="2648"/>
        <v>#DIV/0!</v>
      </c>
      <c r="AO4736">
        <f t="shared" si="2649"/>
        <v>0</v>
      </c>
      <c r="AP4736">
        <f t="shared" si="2650"/>
        <v>0</v>
      </c>
      <c r="AQ4736">
        <f t="shared" si="2651"/>
        <v>0</v>
      </c>
      <c r="AR4736">
        <f t="shared" si="2652"/>
        <v>0</v>
      </c>
      <c r="AS4736">
        <f t="shared" si="2653"/>
        <v>0</v>
      </c>
      <c r="AT4736" s="4" t="e">
        <f t="shared" si="2654"/>
        <v>#DIV/0!</v>
      </c>
      <c r="AU4736" s="4" t="e">
        <f t="shared" si="2655"/>
        <v>#DIV/0!</v>
      </c>
      <c r="AV4736">
        <f t="shared" si="2656"/>
        <v>0</v>
      </c>
      <c r="AW4736">
        <f t="shared" si="2657"/>
        <v>0</v>
      </c>
      <c r="AX4736">
        <f t="shared" si="2658"/>
        <v>0</v>
      </c>
      <c r="AY4736">
        <f t="shared" si="2659"/>
        <v>0</v>
      </c>
      <c r="AZ4736">
        <f t="shared" si="2660"/>
        <v>0</v>
      </c>
    </row>
    <row r="4737" spans="2:52" x14ac:dyDescent="0.35">
      <c r="B4737" s="3"/>
      <c r="J4737" s="1">
        <f t="shared" si="2625"/>
        <v>0</v>
      </c>
      <c r="K4737" t="str">
        <f t="shared" si="2626"/>
        <v>Saturday</v>
      </c>
      <c r="L4737" t="s">
        <v>38</v>
      </c>
      <c r="M4737" s="1">
        <f t="shared" si="2633"/>
        <v>0</v>
      </c>
      <c r="N4737">
        <f t="shared" si="2634"/>
        <v>0</v>
      </c>
      <c r="O4737">
        <f t="shared" si="2627"/>
        <v>0</v>
      </c>
      <c r="P4737">
        <f t="shared" si="2628"/>
        <v>0</v>
      </c>
      <c r="Q4737">
        <f t="shared" si="2637"/>
        <v>0</v>
      </c>
      <c r="R4737">
        <f t="shared" si="2629"/>
        <v>0</v>
      </c>
      <c r="W4737" s="5">
        <f t="shared" si="2635"/>
        <v>0</v>
      </c>
      <c r="X4737">
        <f t="shared" si="2630"/>
        <v>0</v>
      </c>
      <c r="Y4737">
        <f t="shared" si="2631"/>
        <v>0</v>
      </c>
      <c r="Z4737">
        <f t="shared" si="2632"/>
        <v>0</v>
      </c>
      <c r="AC4737" s="1">
        <f t="shared" si="2636"/>
        <v>0</v>
      </c>
      <c r="AD4737">
        <f t="shared" si="2638"/>
        <v>0</v>
      </c>
      <c r="AE4737">
        <f t="shared" si="2639"/>
        <v>0</v>
      </c>
      <c r="AF4737">
        <f t="shared" si="2640"/>
        <v>0</v>
      </c>
      <c r="AG4737">
        <f t="shared" si="2641"/>
        <v>0</v>
      </c>
      <c r="AH4737">
        <f t="shared" si="2642"/>
        <v>0</v>
      </c>
      <c r="AI4737">
        <f t="shared" si="2643"/>
        <v>0</v>
      </c>
      <c r="AJ4737">
        <f t="shared" si="2644"/>
        <v>0</v>
      </c>
      <c r="AK4737">
        <f t="shared" si="2645"/>
        <v>0</v>
      </c>
      <c r="AL4737">
        <f t="shared" si="2646"/>
        <v>0</v>
      </c>
      <c r="AM4737" s="4" t="e">
        <f t="shared" si="2647"/>
        <v>#DIV/0!</v>
      </c>
      <c r="AN4737" s="4" t="e">
        <f t="shared" si="2648"/>
        <v>#DIV/0!</v>
      </c>
      <c r="AO4737">
        <f t="shared" si="2649"/>
        <v>0</v>
      </c>
      <c r="AP4737">
        <f t="shared" si="2650"/>
        <v>0</v>
      </c>
      <c r="AQ4737">
        <f t="shared" si="2651"/>
        <v>0</v>
      </c>
      <c r="AR4737">
        <f t="shared" si="2652"/>
        <v>0</v>
      </c>
      <c r="AS4737">
        <f t="shared" si="2653"/>
        <v>0</v>
      </c>
      <c r="AT4737" s="4" t="e">
        <f t="shared" si="2654"/>
        <v>#DIV/0!</v>
      </c>
      <c r="AU4737" s="4" t="e">
        <f t="shared" si="2655"/>
        <v>#DIV/0!</v>
      </c>
      <c r="AV4737">
        <f t="shared" si="2656"/>
        <v>0</v>
      </c>
      <c r="AW4737">
        <f t="shared" si="2657"/>
        <v>0</v>
      </c>
      <c r="AX4737">
        <f t="shared" si="2658"/>
        <v>0</v>
      </c>
      <c r="AY4737">
        <f t="shared" si="2659"/>
        <v>0</v>
      </c>
      <c r="AZ4737">
        <f t="shared" si="2660"/>
        <v>0</v>
      </c>
    </row>
    <row r="4738" spans="2:52" x14ac:dyDescent="0.35">
      <c r="B4738" s="3"/>
      <c r="J4738" s="1">
        <f t="shared" ref="J4738:J4801" si="2661">B4738</f>
        <v>0</v>
      </c>
      <c r="K4738" t="str">
        <f t="shared" ref="K4738:K4801" si="2662">TEXT(B4738,"dddd")</f>
        <v>Saturday</v>
      </c>
      <c r="L4738" t="s">
        <v>38</v>
      </c>
      <c r="M4738" s="1">
        <f t="shared" si="2633"/>
        <v>0</v>
      </c>
      <c r="N4738">
        <f t="shared" si="2634"/>
        <v>0</v>
      </c>
      <c r="O4738">
        <f t="shared" ref="O4738:O4801" si="2663">F4738</f>
        <v>0</v>
      </c>
      <c r="P4738">
        <f t="shared" ref="P4738:P4801" si="2664">F4738-C4738</f>
        <v>0</v>
      </c>
      <c r="Q4738">
        <f t="shared" si="2637"/>
        <v>0</v>
      </c>
      <c r="R4738">
        <f t="shared" ref="R4738:R4801" si="2665">P4738*H4738</f>
        <v>0</v>
      </c>
      <c r="W4738" s="5">
        <f t="shared" si="2635"/>
        <v>0</v>
      </c>
      <c r="X4738">
        <f t="shared" ref="X4738:X4801" si="2666">C4738</f>
        <v>0</v>
      </c>
      <c r="Y4738">
        <f t="shared" ref="Y4738:Y4801" si="2667">D4738</f>
        <v>0</v>
      </c>
      <c r="Z4738">
        <f t="shared" ref="Z4738:Z4801" si="2668">E4738</f>
        <v>0</v>
      </c>
      <c r="AC4738" s="1">
        <f t="shared" si="2636"/>
        <v>0</v>
      </c>
      <c r="AD4738">
        <f t="shared" si="2638"/>
        <v>0</v>
      </c>
      <c r="AE4738">
        <f t="shared" si="2639"/>
        <v>0</v>
      </c>
      <c r="AF4738">
        <f t="shared" si="2640"/>
        <v>0</v>
      </c>
      <c r="AG4738">
        <f t="shared" si="2641"/>
        <v>0</v>
      </c>
      <c r="AH4738">
        <f t="shared" si="2642"/>
        <v>0</v>
      </c>
      <c r="AI4738">
        <f t="shared" si="2643"/>
        <v>0</v>
      </c>
      <c r="AJ4738">
        <f t="shared" si="2644"/>
        <v>0</v>
      </c>
      <c r="AK4738">
        <f t="shared" si="2645"/>
        <v>0</v>
      </c>
      <c r="AL4738">
        <f t="shared" si="2646"/>
        <v>0</v>
      </c>
      <c r="AM4738" s="4" t="e">
        <f t="shared" si="2647"/>
        <v>#DIV/0!</v>
      </c>
      <c r="AN4738" s="4" t="e">
        <f t="shared" si="2648"/>
        <v>#DIV/0!</v>
      </c>
      <c r="AO4738">
        <f t="shared" si="2649"/>
        <v>0</v>
      </c>
      <c r="AP4738">
        <f t="shared" si="2650"/>
        <v>0</v>
      </c>
      <c r="AQ4738">
        <f t="shared" si="2651"/>
        <v>0</v>
      </c>
      <c r="AR4738">
        <f t="shared" si="2652"/>
        <v>0</v>
      </c>
      <c r="AS4738">
        <f t="shared" si="2653"/>
        <v>0</v>
      </c>
      <c r="AT4738" s="4" t="e">
        <f t="shared" si="2654"/>
        <v>#DIV/0!</v>
      </c>
      <c r="AU4738" s="4" t="e">
        <f t="shared" si="2655"/>
        <v>#DIV/0!</v>
      </c>
      <c r="AV4738">
        <f t="shared" si="2656"/>
        <v>0</v>
      </c>
      <c r="AW4738">
        <f t="shared" si="2657"/>
        <v>0</v>
      </c>
      <c r="AX4738">
        <f t="shared" si="2658"/>
        <v>0</v>
      </c>
      <c r="AY4738">
        <f t="shared" si="2659"/>
        <v>0</v>
      </c>
      <c r="AZ4738">
        <f t="shared" si="2660"/>
        <v>0</v>
      </c>
    </row>
    <row r="4739" spans="2:52" x14ac:dyDescent="0.35">
      <c r="B4739" s="3"/>
      <c r="J4739" s="1">
        <f t="shared" si="2661"/>
        <v>0</v>
      </c>
      <c r="K4739" t="str">
        <f t="shared" si="2662"/>
        <v>Saturday</v>
      </c>
      <c r="L4739" t="s">
        <v>38</v>
      </c>
      <c r="M4739" s="1">
        <f t="shared" ref="M4739:M4802" si="2669">B4739</f>
        <v>0</v>
      </c>
      <c r="N4739">
        <f t="shared" ref="N4739:N4802" si="2670">I4739</f>
        <v>0</v>
      </c>
      <c r="O4739">
        <f t="shared" si="2663"/>
        <v>0</v>
      </c>
      <c r="P4739">
        <f t="shared" si="2664"/>
        <v>0</v>
      </c>
      <c r="Q4739">
        <f t="shared" si="2637"/>
        <v>0</v>
      </c>
      <c r="R4739">
        <f t="shared" si="2665"/>
        <v>0</v>
      </c>
      <c r="W4739" s="5">
        <f t="shared" ref="W4739:W4802" si="2671">H4739/1000</f>
        <v>0</v>
      </c>
      <c r="X4739">
        <f t="shared" si="2666"/>
        <v>0</v>
      </c>
      <c r="Y4739">
        <f t="shared" si="2667"/>
        <v>0</v>
      </c>
      <c r="Z4739">
        <f t="shared" si="2668"/>
        <v>0</v>
      </c>
      <c r="AC4739" s="1">
        <f t="shared" ref="AC4739:AC4802" si="2672">J4738</f>
        <v>0</v>
      </c>
      <c r="AD4739">
        <f t="shared" si="2638"/>
        <v>0</v>
      </c>
      <c r="AE4739">
        <f t="shared" si="2639"/>
        <v>0</v>
      </c>
      <c r="AF4739">
        <f t="shared" si="2640"/>
        <v>0</v>
      </c>
      <c r="AG4739">
        <f t="shared" si="2641"/>
        <v>0</v>
      </c>
      <c r="AH4739">
        <f t="shared" si="2642"/>
        <v>0</v>
      </c>
      <c r="AI4739">
        <f t="shared" si="2643"/>
        <v>0</v>
      </c>
      <c r="AJ4739">
        <f t="shared" si="2644"/>
        <v>0</v>
      </c>
      <c r="AK4739">
        <f t="shared" si="2645"/>
        <v>0</v>
      </c>
      <c r="AL4739">
        <f t="shared" si="2646"/>
        <v>0</v>
      </c>
      <c r="AM4739" s="4" t="e">
        <f t="shared" si="2647"/>
        <v>#DIV/0!</v>
      </c>
      <c r="AN4739" s="4" t="e">
        <f t="shared" si="2648"/>
        <v>#DIV/0!</v>
      </c>
      <c r="AO4739">
        <f t="shared" si="2649"/>
        <v>0</v>
      </c>
      <c r="AP4739">
        <f t="shared" si="2650"/>
        <v>0</v>
      </c>
      <c r="AQ4739">
        <f t="shared" si="2651"/>
        <v>0</v>
      </c>
      <c r="AR4739">
        <f t="shared" si="2652"/>
        <v>0</v>
      </c>
      <c r="AS4739">
        <f t="shared" si="2653"/>
        <v>0</v>
      </c>
      <c r="AT4739" s="4" t="e">
        <f t="shared" si="2654"/>
        <v>#DIV/0!</v>
      </c>
      <c r="AU4739" s="4" t="e">
        <f t="shared" si="2655"/>
        <v>#DIV/0!</v>
      </c>
      <c r="AV4739">
        <f t="shared" si="2656"/>
        <v>0</v>
      </c>
      <c r="AW4739">
        <f t="shared" si="2657"/>
        <v>0</v>
      </c>
      <c r="AX4739">
        <f t="shared" si="2658"/>
        <v>0</v>
      </c>
      <c r="AY4739">
        <f t="shared" si="2659"/>
        <v>0</v>
      </c>
      <c r="AZ4739">
        <f t="shared" si="2660"/>
        <v>0</v>
      </c>
    </row>
    <row r="4740" spans="2:52" x14ac:dyDescent="0.35">
      <c r="B4740" s="3"/>
      <c r="J4740" s="1">
        <f t="shared" si="2661"/>
        <v>0</v>
      </c>
      <c r="K4740" t="str">
        <f t="shared" si="2662"/>
        <v>Saturday</v>
      </c>
      <c r="L4740" t="s">
        <v>38</v>
      </c>
      <c r="M4740" s="1">
        <f t="shared" si="2669"/>
        <v>0</v>
      </c>
      <c r="N4740">
        <f t="shared" si="2670"/>
        <v>0</v>
      </c>
      <c r="O4740">
        <f t="shared" si="2663"/>
        <v>0</v>
      </c>
      <c r="P4740">
        <f t="shared" si="2664"/>
        <v>0</v>
      </c>
      <c r="Q4740">
        <f t="shared" ref="Q4740:Q4803" si="2673">C4740-AH4740</f>
        <v>0</v>
      </c>
      <c r="R4740">
        <f t="shared" si="2665"/>
        <v>0</v>
      </c>
      <c r="W4740" s="5">
        <f t="shared" si="2671"/>
        <v>0</v>
      </c>
      <c r="X4740">
        <f t="shared" si="2666"/>
        <v>0</v>
      </c>
      <c r="Y4740">
        <f t="shared" si="2667"/>
        <v>0</v>
      </c>
      <c r="Z4740">
        <f t="shared" si="2668"/>
        <v>0</v>
      </c>
      <c r="AC4740" s="1">
        <f t="shared" si="2672"/>
        <v>0</v>
      </c>
      <c r="AD4740">
        <f t="shared" ref="AD4740:AD4803" si="2674">P4739</f>
        <v>0</v>
      </c>
      <c r="AE4740">
        <f t="shared" ref="AE4740:AE4803" si="2675">Y4739</f>
        <v>0</v>
      </c>
      <c r="AF4740">
        <f t="shared" ref="AF4740:AF4803" si="2676">Z4739</f>
        <v>0</v>
      </c>
      <c r="AG4740">
        <f t="shared" ref="AG4740:AG4803" si="2677">X4739</f>
        <v>0</v>
      </c>
      <c r="AH4740">
        <f t="shared" ref="AH4740:AH4803" si="2678">O4739</f>
        <v>0</v>
      </c>
      <c r="AI4740">
        <f t="shared" ref="AI4740:AI4803" si="2679">MAX((Y4740-Z4740),ABS(Y4740-AH4740),ABS(Z4740-AH4740))</f>
        <v>0</v>
      </c>
      <c r="AJ4740">
        <f t="shared" si="2644"/>
        <v>0</v>
      </c>
      <c r="AK4740">
        <f t="shared" si="2645"/>
        <v>0</v>
      </c>
      <c r="AL4740">
        <f t="shared" si="2646"/>
        <v>0</v>
      </c>
      <c r="AM4740" s="4" t="e">
        <f t="shared" si="2647"/>
        <v>#DIV/0!</v>
      </c>
      <c r="AN4740" s="4" t="e">
        <f t="shared" si="2648"/>
        <v>#DIV/0!</v>
      </c>
      <c r="AO4740">
        <f t="shared" si="2649"/>
        <v>0</v>
      </c>
      <c r="AP4740">
        <f t="shared" si="2650"/>
        <v>0</v>
      </c>
      <c r="AQ4740">
        <f t="shared" si="2651"/>
        <v>0</v>
      </c>
      <c r="AR4740">
        <f t="shared" si="2652"/>
        <v>0</v>
      </c>
      <c r="AS4740">
        <f t="shared" si="2653"/>
        <v>0</v>
      </c>
      <c r="AT4740" s="4" t="e">
        <f t="shared" si="2654"/>
        <v>#DIV/0!</v>
      </c>
      <c r="AU4740" s="4" t="e">
        <f t="shared" si="2655"/>
        <v>#DIV/0!</v>
      </c>
      <c r="AV4740">
        <f t="shared" si="2656"/>
        <v>0</v>
      </c>
      <c r="AW4740">
        <f t="shared" si="2657"/>
        <v>0</v>
      </c>
      <c r="AX4740">
        <f t="shared" si="2658"/>
        <v>0</v>
      </c>
      <c r="AY4740">
        <f t="shared" si="2659"/>
        <v>0</v>
      </c>
      <c r="AZ4740">
        <f t="shared" si="2660"/>
        <v>0</v>
      </c>
    </row>
    <row r="4741" spans="2:52" x14ac:dyDescent="0.35">
      <c r="B4741" s="3"/>
      <c r="J4741" s="1">
        <f t="shared" si="2661"/>
        <v>0</v>
      </c>
      <c r="K4741" t="str">
        <f t="shared" si="2662"/>
        <v>Saturday</v>
      </c>
      <c r="L4741" t="s">
        <v>38</v>
      </c>
      <c r="M4741" s="1">
        <f t="shared" si="2669"/>
        <v>0</v>
      </c>
      <c r="N4741">
        <f t="shared" si="2670"/>
        <v>0</v>
      </c>
      <c r="O4741">
        <f t="shared" si="2663"/>
        <v>0</v>
      </c>
      <c r="P4741">
        <f t="shared" si="2664"/>
        <v>0</v>
      </c>
      <c r="Q4741">
        <f t="shared" si="2673"/>
        <v>0</v>
      </c>
      <c r="R4741">
        <f t="shared" si="2665"/>
        <v>0</v>
      </c>
      <c r="W4741" s="5">
        <f t="shared" si="2671"/>
        <v>0</v>
      </c>
      <c r="X4741">
        <f t="shared" si="2666"/>
        <v>0</v>
      </c>
      <c r="Y4741">
        <f t="shared" si="2667"/>
        <v>0</v>
      </c>
      <c r="Z4741">
        <f t="shared" si="2668"/>
        <v>0</v>
      </c>
      <c r="AC4741" s="1">
        <f t="shared" si="2672"/>
        <v>0</v>
      </c>
      <c r="AD4741">
        <f t="shared" si="2674"/>
        <v>0</v>
      </c>
      <c r="AE4741">
        <f t="shared" si="2675"/>
        <v>0</v>
      </c>
      <c r="AF4741">
        <f t="shared" si="2676"/>
        <v>0</v>
      </c>
      <c r="AG4741">
        <f t="shared" si="2677"/>
        <v>0</v>
      </c>
      <c r="AH4741">
        <f t="shared" si="2678"/>
        <v>0</v>
      </c>
      <c r="AI4741">
        <f t="shared" si="2679"/>
        <v>0</v>
      </c>
      <c r="AJ4741">
        <f t="shared" si="2644"/>
        <v>0</v>
      </c>
      <c r="AK4741">
        <f t="shared" si="2645"/>
        <v>0</v>
      </c>
      <c r="AL4741">
        <f t="shared" si="2646"/>
        <v>0</v>
      </c>
      <c r="AM4741" s="4" t="e">
        <f t="shared" si="2647"/>
        <v>#DIV/0!</v>
      </c>
      <c r="AN4741" s="4" t="e">
        <f t="shared" si="2648"/>
        <v>#DIV/0!</v>
      </c>
      <c r="AO4741">
        <f t="shared" si="2649"/>
        <v>0</v>
      </c>
      <c r="AP4741">
        <f t="shared" si="2650"/>
        <v>0</v>
      </c>
      <c r="AQ4741">
        <f t="shared" si="2651"/>
        <v>0</v>
      </c>
      <c r="AR4741">
        <f t="shared" si="2652"/>
        <v>0</v>
      </c>
      <c r="AS4741">
        <f t="shared" si="2653"/>
        <v>0</v>
      </c>
      <c r="AT4741" s="4" t="e">
        <f t="shared" si="2654"/>
        <v>#DIV/0!</v>
      </c>
      <c r="AU4741" s="4" t="e">
        <f t="shared" si="2655"/>
        <v>#DIV/0!</v>
      </c>
      <c r="AV4741">
        <f t="shared" si="2656"/>
        <v>0</v>
      </c>
      <c r="AW4741">
        <f t="shared" si="2657"/>
        <v>0</v>
      </c>
      <c r="AX4741">
        <f t="shared" si="2658"/>
        <v>0</v>
      </c>
      <c r="AY4741">
        <f t="shared" si="2659"/>
        <v>0</v>
      </c>
      <c r="AZ4741">
        <f t="shared" si="2660"/>
        <v>0</v>
      </c>
    </row>
    <row r="4742" spans="2:52" x14ac:dyDescent="0.35">
      <c r="B4742" s="3"/>
      <c r="J4742" s="1">
        <f t="shared" si="2661"/>
        <v>0</v>
      </c>
      <c r="K4742" t="str">
        <f t="shared" si="2662"/>
        <v>Saturday</v>
      </c>
      <c r="L4742" t="s">
        <v>38</v>
      </c>
      <c r="M4742" s="1">
        <f t="shared" si="2669"/>
        <v>0</v>
      </c>
      <c r="N4742">
        <f t="shared" si="2670"/>
        <v>0</v>
      </c>
      <c r="O4742">
        <f t="shared" si="2663"/>
        <v>0</v>
      </c>
      <c r="P4742">
        <f t="shared" si="2664"/>
        <v>0</v>
      </c>
      <c r="Q4742">
        <f t="shared" si="2673"/>
        <v>0</v>
      </c>
      <c r="R4742">
        <f t="shared" si="2665"/>
        <v>0</v>
      </c>
      <c r="W4742" s="5">
        <f t="shared" si="2671"/>
        <v>0</v>
      </c>
      <c r="X4742">
        <f t="shared" si="2666"/>
        <v>0</v>
      </c>
      <c r="Y4742">
        <f t="shared" si="2667"/>
        <v>0</v>
      </c>
      <c r="Z4742">
        <f t="shared" si="2668"/>
        <v>0</v>
      </c>
      <c r="AC4742" s="1">
        <f t="shared" si="2672"/>
        <v>0</v>
      </c>
      <c r="AD4742">
        <f t="shared" si="2674"/>
        <v>0</v>
      </c>
      <c r="AE4742">
        <f t="shared" si="2675"/>
        <v>0</v>
      </c>
      <c r="AF4742">
        <f t="shared" si="2676"/>
        <v>0</v>
      </c>
      <c r="AG4742">
        <f t="shared" si="2677"/>
        <v>0</v>
      </c>
      <c r="AH4742">
        <f t="shared" si="2678"/>
        <v>0</v>
      </c>
      <c r="AI4742">
        <f t="shared" si="2679"/>
        <v>0</v>
      </c>
      <c r="AJ4742">
        <f t="shared" si="2644"/>
        <v>0</v>
      </c>
      <c r="AK4742">
        <f t="shared" si="2645"/>
        <v>0</v>
      </c>
      <c r="AL4742">
        <f t="shared" si="2646"/>
        <v>0</v>
      </c>
      <c r="AM4742" s="4" t="e">
        <f t="shared" si="2647"/>
        <v>#DIV/0!</v>
      </c>
      <c r="AN4742" s="4" t="e">
        <f t="shared" si="2648"/>
        <v>#DIV/0!</v>
      </c>
      <c r="AO4742">
        <f t="shared" si="2649"/>
        <v>0</v>
      </c>
      <c r="AP4742">
        <f t="shared" si="2650"/>
        <v>0</v>
      </c>
      <c r="AQ4742">
        <f t="shared" si="2651"/>
        <v>0</v>
      </c>
      <c r="AR4742">
        <f t="shared" si="2652"/>
        <v>0</v>
      </c>
      <c r="AS4742">
        <f t="shared" si="2653"/>
        <v>0</v>
      </c>
      <c r="AT4742" s="4" t="e">
        <f t="shared" si="2654"/>
        <v>#DIV/0!</v>
      </c>
      <c r="AU4742" s="4" t="e">
        <f t="shared" si="2655"/>
        <v>#DIV/0!</v>
      </c>
      <c r="AV4742">
        <f t="shared" si="2656"/>
        <v>0</v>
      </c>
      <c r="AW4742">
        <f t="shared" si="2657"/>
        <v>0</v>
      </c>
      <c r="AX4742">
        <f t="shared" si="2658"/>
        <v>0</v>
      </c>
      <c r="AY4742">
        <f t="shared" si="2659"/>
        <v>0</v>
      </c>
      <c r="AZ4742">
        <f t="shared" si="2660"/>
        <v>0</v>
      </c>
    </row>
    <row r="4743" spans="2:52" x14ac:dyDescent="0.35">
      <c r="B4743" s="3"/>
      <c r="J4743" s="1">
        <f t="shared" si="2661"/>
        <v>0</v>
      </c>
      <c r="K4743" t="str">
        <f t="shared" si="2662"/>
        <v>Saturday</v>
      </c>
      <c r="L4743" t="s">
        <v>38</v>
      </c>
      <c r="M4743" s="1">
        <f t="shared" si="2669"/>
        <v>0</v>
      </c>
      <c r="N4743">
        <f t="shared" si="2670"/>
        <v>0</v>
      </c>
      <c r="O4743">
        <f t="shared" si="2663"/>
        <v>0</v>
      </c>
      <c r="P4743">
        <f t="shared" si="2664"/>
        <v>0</v>
      </c>
      <c r="Q4743">
        <f t="shared" si="2673"/>
        <v>0</v>
      </c>
      <c r="R4743">
        <f t="shared" si="2665"/>
        <v>0</v>
      </c>
      <c r="W4743" s="5">
        <f t="shared" si="2671"/>
        <v>0</v>
      </c>
      <c r="X4743">
        <f t="shared" si="2666"/>
        <v>0</v>
      </c>
      <c r="Y4743">
        <f t="shared" si="2667"/>
        <v>0</v>
      </c>
      <c r="Z4743">
        <f t="shared" si="2668"/>
        <v>0</v>
      </c>
      <c r="AC4743" s="1">
        <f t="shared" si="2672"/>
        <v>0</v>
      </c>
      <c r="AD4743">
        <f t="shared" si="2674"/>
        <v>0</v>
      </c>
      <c r="AE4743">
        <f t="shared" si="2675"/>
        <v>0</v>
      </c>
      <c r="AF4743">
        <f t="shared" si="2676"/>
        <v>0</v>
      </c>
      <c r="AG4743">
        <f t="shared" si="2677"/>
        <v>0</v>
      </c>
      <c r="AH4743">
        <f t="shared" si="2678"/>
        <v>0</v>
      </c>
      <c r="AI4743">
        <f t="shared" si="2679"/>
        <v>0</v>
      </c>
      <c r="AJ4743">
        <f t="shared" si="2644"/>
        <v>0</v>
      </c>
      <c r="AK4743">
        <f t="shared" si="2645"/>
        <v>0</v>
      </c>
      <c r="AL4743">
        <f t="shared" si="2646"/>
        <v>0</v>
      </c>
      <c r="AM4743" s="4" t="e">
        <f t="shared" si="2647"/>
        <v>#DIV/0!</v>
      </c>
      <c r="AN4743" s="4" t="e">
        <f t="shared" si="2648"/>
        <v>#DIV/0!</v>
      </c>
      <c r="AO4743">
        <f t="shared" si="2649"/>
        <v>0</v>
      </c>
      <c r="AP4743">
        <f t="shared" si="2650"/>
        <v>0</v>
      </c>
      <c r="AQ4743">
        <f t="shared" si="2651"/>
        <v>0</v>
      </c>
      <c r="AR4743">
        <f t="shared" si="2652"/>
        <v>0</v>
      </c>
      <c r="AS4743">
        <f t="shared" si="2653"/>
        <v>0</v>
      </c>
      <c r="AT4743" s="4" t="e">
        <f t="shared" si="2654"/>
        <v>#DIV/0!</v>
      </c>
      <c r="AU4743" s="4" t="e">
        <f t="shared" si="2655"/>
        <v>#DIV/0!</v>
      </c>
      <c r="AV4743">
        <f t="shared" si="2656"/>
        <v>0</v>
      </c>
      <c r="AW4743">
        <f t="shared" si="2657"/>
        <v>0</v>
      </c>
      <c r="AX4743">
        <f t="shared" si="2658"/>
        <v>0</v>
      </c>
      <c r="AY4743">
        <f t="shared" si="2659"/>
        <v>0</v>
      </c>
      <c r="AZ4743">
        <f t="shared" si="2660"/>
        <v>0</v>
      </c>
    </row>
    <row r="4744" spans="2:52" x14ac:dyDescent="0.35">
      <c r="B4744" s="3"/>
      <c r="J4744" s="1">
        <f t="shared" si="2661"/>
        <v>0</v>
      </c>
      <c r="K4744" t="str">
        <f t="shared" si="2662"/>
        <v>Saturday</v>
      </c>
      <c r="L4744" t="s">
        <v>38</v>
      </c>
      <c r="M4744" s="1">
        <f t="shared" si="2669"/>
        <v>0</v>
      </c>
      <c r="N4744">
        <f t="shared" si="2670"/>
        <v>0</v>
      </c>
      <c r="O4744">
        <f t="shared" si="2663"/>
        <v>0</v>
      </c>
      <c r="P4744">
        <f t="shared" si="2664"/>
        <v>0</v>
      </c>
      <c r="Q4744">
        <f t="shared" si="2673"/>
        <v>0</v>
      </c>
      <c r="R4744">
        <f t="shared" si="2665"/>
        <v>0</v>
      </c>
      <c r="W4744" s="5">
        <f t="shared" si="2671"/>
        <v>0</v>
      </c>
      <c r="X4744">
        <f t="shared" si="2666"/>
        <v>0</v>
      </c>
      <c r="Y4744">
        <f t="shared" si="2667"/>
        <v>0</v>
      </c>
      <c r="Z4744">
        <f t="shared" si="2668"/>
        <v>0</v>
      </c>
      <c r="AC4744" s="1">
        <f t="shared" si="2672"/>
        <v>0</v>
      </c>
      <c r="AD4744">
        <f t="shared" si="2674"/>
        <v>0</v>
      </c>
      <c r="AE4744">
        <f t="shared" si="2675"/>
        <v>0</v>
      </c>
      <c r="AF4744">
        <f t="shared" si="2676"/>
        <v>0</v>
      </c>
      <c r="AG4744">
        <f t="shared" si="2677"/>
        <v>0</v>
      </c>
      <c r="AH4744">
        <f t="shared" si="2678"/>
        <v>0</v>
      </c>
      <c r="AI4744">
        <f t="shared" si="2679"/>
        <v>0</v>
      </c>
      <c r="AJ4744">
        <f t="shared" si="2644"/>
        <v>0</v>
      </c>
      <c r="AK4744">
        <f t="shared" si="2645"/>
        <v>0</v>
      </c>
      <c r="AL4744">
        <f t="shared" si="2646"/>
        <v>0</v>
      </c>
      <c r="AM4744" s="4" t="e">
        <f t="shared" si="2647"/>
        <v>#DIV/0!</v>
      </c>
      <c r="AN4744" s="4" t="e">
        <f t="shared" si="2648"/>
        <v>#DIV/0!</v>
      </c>
      <c r="AO4744">
        <f t="shared" si="2649"/>
        <v>0</v>
      </c>
      <c r="AP4744">
        <f t="shared" si="2650"/>
        <v>0</v>
      </c>
      <c r="AQ4744">
        <f t="shared" si="2651"/>
        <v>0</v>
      </c>
      <c r="AR4744">
        <f t="shared" si="2652"/>
        <v>0</v>
      </c>
      <c r="AS4744">
        <f t="shared" si="2653"/>
        <v>0</v>
      </c>
      <c r="AT4744" s="4" t="e">
        <f t="shared" si="2654"/>
        <v>#DIV/0!</v>
      </c>
      <c r="AU4744" s="4" t="e">
        <f t="shared" si="2655"/>
        <v>#DIV/0!</v>
      </c>
      <c r="AV4744">
        <f t="shared" si="2656"/>
        <v>0</v>
      </c>
      <c r="AW4744">
        <f t="shared" si="2657"/>
        <v>0</v>
      </c>
      <c r="AX4744">
        <f t="shared" si="2658"/>
        <v>0</v>
      </c>
      <c r="AY4744">
        <f t="shared" si="2659"/>
        <v>0</v>
      </c>
      <c r="AZ4744">
        <f t="shared" si="2660"/>
        <v>0</v>
      </c>
    </row>
    <row r="4745" spans="2:52" x14ac:dyDescent="0.35">
      <c r="B4745" s="3"/>
      <c r="J4745" s="1">
        <f t="shared" si="2661"/>
        <v>0</v>
      </c>
      <c r="K4745" t="str">
        <f t="shared" si="2662"/>
        <v>Saturday</v>
      </c>
      <c r="L4745" t="s">
        <v>38</v>
      </c>
      <c r="M4745" s="1">
        <f t="shared" si="2669"/>
        <v>0</v>
      </c>
      <c r="N4745">
        <f t="shared" si="2670"/>
        <v>0</v>
      </c>
      <c r="O4745">
        <f t="shared" si="2663"/>
        <v>0</v>
      </c>
      <c r="P4745">
        <f t="shared" si="2664"/>
        <v>0</v>
      </c>
      <c r="Q4745">
        <f t="shared" si="2673"/>
        <v>0</v>
      </c>
      <c r="R4745">
        <f t="shared" si="2665"/>
        <v>0</v>
      </c>
      <c r="W4745" s="5">
        <f t="shared" si="2671"/>
        <v>0</v>
      </c>
      <c r="X4745">
        <f t="shared" si="2666"/>
        <v>0</v>
      </c>
      <c r="Y4745">
        <f t="shared" si="2667"/>
        <v>0</v>
      </c>
      <c r="Z4745">
        <f t="shared" si="2668"/>
        <v>0</v>
      </c>
      <c r="AC4745" s="1">
        <f t="shared" si="2672"/>
        <v>0</v>
      </c>
      <c r="AD4745">
        <f t="shared" si="2674"/>
        <v>0</v>
      </c>
      <c r="AE4745">
        <f t="shared" si="2675"/>
        <v>0</v>
      </c>
      <c r="AF4745">
        <f t="shared" si="2676"/>
        <v>0</v>
      </c>
      <c r="AG4745">
        <f t="shared" si="2677"/>
        <v>0</v>
      </c>
      <c r="AH4745">
        <f t="shared" si="2678"/>
        <v>0</v>
      </c>
      <c r="AI4745">
        <f t="shared" si="2679"/>
        <v>0</v>
      </c>
      <c r="AJ4745">
        <f t="shared" si="2644"/>
        <v>0</v>
      </c>
      <c r="AK4745">
        <f t="shared" si="2645"/>
        <v>0</v>
      </c>
      <c r="AL4745">
        <f t="shared" si="2646"/>
        <v>0</v>
      </c>
      <c r="AM4745" s="4" t="e">
        <f t="shared" si="2647"/>
        <v>#DIV/0!</v>
      </c>
      <c r="AN4745" s="4" t="e">
        <f t="shared" si="2648"/>
        <v>#DIV/0!</v>
      </c>
      <c r="AO4745">
        <f t="shared" si="2649"/>
        <v>0</v>
      </c>
      <c r="AP4745">
        <f t="shared" si="2650"/>
        <v>0</v>
      </c>
      <c r="AQ4745">
        <f t="shared" si="2651"/>
        <v>0</v>
      </c>
      <c r="AR4745">
        <f t="shared" si="2652"/>
        <v>0</v>
      </c>
      <c r="AS4745">
        <f t="shared" si="2653"/>
        <v>0</v>
      </c>
      <c r="AT4745" s="4" t="e">
        <f t="shared" si="2654"/>
        <v>#DIV/0!</v>
      </c>
      <c r="AU4745" s="4" t="e">
        <f t="shared" si="2655"/>
        <v>#DIV/0!</v>
      </c>
      <c r="AV4745">
        <f t="shared" si="2656"/>
        <v>0</v>
      </c>
      <c r="AW4745">
        <f t="shared" si="2657"/>
        <v>0</v>
      </c>
      <c r="AX4745">
        <f t="shared" si="2658"/>
        <v>0</v>
      </c>
      <c r="AY4745">
        <f t="shared" si="2659"/>
        <v>0</v>
      </c>
      <c r="AZ4745">
        <f t="shared" si="2660"/>
        <v>0</v>
      </c>
    </row>
    <row r="4746" spans="2:52" x14ac:dyDescent="0.35">
      <c r="B4746" s="3"/>
      <c r="J4746" s="1">
        <f t="shared" si="2661"/>
        <v>0</v>
      </c>
      <c r="K4746" t="str">
        <f t="shared" si="2662"/>
        <v>Saturday</v>
      </c>
      <c r="L4746" t="s">
        <v>38</v>
      </c>
      <c r="M4746" s="1">
        <f t="shared" si="2669"/>
        <v>0</v>
      </c>
      <c r="N4746">
        <f t="shared" si="2670"/>
        <v>0</v>
      </c>
      <c r="O4746">
        <f t="shared" si="2663"/>
        <v>0</v>
      </c>
      <c r="P4746">
        <f t="shared" si="2664"/>
        <v>0</v>
      </c>
      <c r="Q4746">
        <f t="shared" si="2673"/>
        <v>0</v>
      </c>
      <c r="R4746">
        <f t="shared" si="2665"/>
        <v>0</v>
      </c>
      <c r="W4746" s="5">
        <f t="shared" si="2671"/>
        <v>0</v>
      </c>
      <c r="X4746">
        <f t="shared" si="2666"/>
        <v>0</v>
      </c>
      <c r="Y4746">
        <f t="shared" si="2667"/>
        <v>0</v>
      </c>
      <c r="Z4746">
        <f t="shared" si="2668"/>
        <v>0</v>
      </c>
      <c r="AC4746" s="1">
        <f t="shared" si="2672"/>
        <v>0</v>
      </c>
      <c r="AD4746">
        <f t="shared" si="2674"/>
        <v>0</v>
      </c>
      <c r="AE4746">
        <f t="shared" si="2675"/>
        <v>0</v>
      </c>
      <c r="AF4746">
        <f t="shared" si="2676"/>
        <v>0</v>
      </c>
      <c r="AG4746">
        <f t="shared" si="2677"/>
        <v>0</v>
      </c>
      <c r="AH4746">
        <f t="shared" si="2678"/>
        <v>0</v>
      </c>
      <c r="AI4746">
        <f t="shared" si="2679"/>
        <v>0</v>
      </c>
      <c r="AJ4746">
        <f t="shared" ref="AJ4746:AJ4809" si="2680">AVERAGE(AI4740:AI4746)</f>
        <v>0</v>
      </c>
      <c r="AK4746">
        <f t="shared" ref="AK4746:AK4809" si="2681">MAX(Y4740:Y4746)</f>
        <v>0</v>
      </c>
      <c r="AL4746">
        <f t="shared" ref="AL4746:AL4809" si="2682">MIN(Z4740:Z4746)</f>
        <v>0</v>
      </c>
      <c r="AM4746" s="4" t="e">
        <f t="shared" ref="AM4746:AM4809" si="2683">SLOPE($Y4740:$Y4746,M4740:M4746)</f>
        <v>#DIV/0!</v>
      </c>
      <c r="AN4746" s="4" t="e">
        <f t="shared" ref="AN4746:AN4809" si="2684">SLOPE($Z4740:$Z4746,M4740:M4746)</f>
        <v>#DIV/0!</v>
      </c>
      <c r="AO4746">
        <f t="shared" ref="AO4746:AO4809" si="2685">AVERAGE($O4740:$O4746)</f>
        <v>0</v>
      </c>
      <c r="AP4746">
        <f t="shared" ref="AP4746:AP4809" si="2686">AVERAGE(W4740:W4746)</f>
        <v>0</v>
      </c>
      <c r="AQ4746">
        <f t="shared" si="2651"/>
        <v>0</v>
      </c>
      <c r="AR4746">
        <f t="shared" si="2652"/>
        <v>0</v>
      </c>
      <c r="AS4746">
        <f t="shared" si="2653"/>
        <v>0</v>
      </c>
      <c r="AT4746" s="4" t="e">
        <f t="shared" si="2654"/>
        <v>#DIV/0!</v>
      </c>
      <c r="AU4746" s="4" t="e">
        <f t="shared" si="2655"/>
        <v>#DIV/0!</v>
      </c>
      <c r="AV4746">
        <f t="shared" si="2656"/>
        <v>0</v>
      </c>
      <c r="AW4746">
        <f t="shared" si="2657"/>
        <v>0</v>
      </c>
      <c r="AX4746">
        <f t="shared" si="2658"/>
        <v>0</v>
      </c>
      <c r="AY4746">
        <f t="shared" si="2659"/>
        <v>0</v>
      </c>
      <c r="AZ4746">
        <f t="shared" si="2660"/>
        <v>0</v>
      </c>
    </row>
    <row r="4747" spans="2:52" x14ac:dyDescent="0.35">
      <c r="B4747" s="3"/>
      <c r="J4747" s="1">
        <f t="shared" si="2661"/>
        <v>0</v>
      </c>
      <c r="K4747" t="str">
        <f t="shared" si="2662"/>
        <v>Saturday</v>
      </c>
      <c r="L4747" t="s">
        <v>38</v>
      </c>
      <c r="M4747" s="1">
        <f t="shared" si="2669"/>
        <v>0</v>
      </c>
      <c r="N4747">
        <f t="shared" si="2670"/>
        <v>0</v>
      </c>
      <c r="O4747">
        <f t="shared" si="2663"/>
        <v>0</v>
      </c>
      <c r="P4747">
        <f t="shared" si="2664"/>
        <v>0</v>
      </c>
      <c r="Q4747">
        <f t="shared" si="2673"/>
        <v>0</v>
      </c>
      <c r="R4747">
        <f t="shared" si="2665"/>
        <v>0</v>
      </c>
      <c r="W4747" s="5">
        <f t="shared" si="2671"/>
        <v>0</v>
      </c>
      <c r="X4747">
        <f t="shared" si="2666"/>
        <v>0</v>
      </c>
      <c r="Y4747">
        <f t="shared" si="2667"/>
        <v>0</v>
      </c>
      <c r="Z4747">
        <f t="shared" si="2668"/>
        <v>0</v>
      </c>
      <c r="AC4747" s="1">
        <f t="shared" si="2672"/>
        <v>0</v>
      </c>
      <c r="AD4747">
        <f t="shared" si="2674"/>
        <v>0</v>
      </c>
      <c r="AE4747">
        <f t="shared" si="2675"/>
        <v>0</v>
      </c>
      <c r="AF4747">
        <f t="shared" si="2676"/>
        <v>0</v>
      </c>
      <c r="AG4747">
        <f t="shared" si="2677"/>
        <v>0</v>
      </c>
      <c r="AH4747">
        <f t="shared" si="2678"/>
        <v>0</v>
      </c>
      <c r="AI4747">
        <f t="shared" si="2679"/>
        <v>0</v>
      </c>
      <c r="AJ4747">
        <f t="shared" si="2680"/>
        <v>0</v>
      </c>
      <c r="AK4747">
        <f t="shared" si="2681"/>
        <v>0</v>
      </c>
      <c r="AL4747">
        <f t="shared" si="2682"/>
        <v>0</v>
      </c>
      <c r="AM4747" s="4" t="e">
        <f t="shared" si="2683"/>
        <v>#DIV/0!</v>
      </c>
      <c r="AN4747" s="4" t="e">
        <f t="shared" si="2684"/>
        <v>#DIV/0!</v>
      </c>
      <c r="AO4747">
        <f t="shared" si="2685"/>
        <v>0</v>
      </c>
      <c r="AP4747">
        <f t="shared" si="2686"/>
        <v>0</v>
      </c>
      <c r="AQ4747">
        <f t="shared" si="2651"/>
        <v>0</v>
      </c>
      <c r="AR4747">
        <f t="shared" si="2652"/>
        <v>0</v>
      </c>
      <c r="AS4747">
        <f t="shared" si="2653"/>
        <v>0</v>
      </c>
      <c r="AT4747" s="4" t="e">
        <f t="shared" si="2654"/>
        <v>#DIV/0!</v>
      </c>
      <c r="AU4747" s="4" t="e">
        <f t="shared" si="2655"/>
        <v>#DIV/0!</v>
      </c>
      <c r="AV4747">
        <f t="shared" si="2656"/>
        <v>0</v>
      </c>
      <c r="AW4747">
        <f t="shared" si="2657"/>
        <v>0</v>
      </c>
      <c r="AX4747">
        <f t="shared" si="2658"/>
        <v>0</v>
      </c>
      <c r="AY4747">
        <f t="shared" si="2659"/>
        <v>0</v>
      </c>
      <c r="AZ4747">
        <f t="shared" si="2660"/>
        <v>0</v>
      </c>
    </row>
    <row r="4748" spans="2:52" x14ac:dyDescent="0.35">
      <c r="B4748" s="3"/>
      <c r="J4748" s="1">
        <f t="shared" si="2661"/>
        <v>0</v>
      </c>
      <c r="K4748" t="str">
        <f t="shared" si="2662"/>
        <v>Saturday</v>
      </c>
      <c r="L4748" t="s">
        <v>38</v>
      </c>
      <c r="M4748" s="1">
        <f t="shared" si="2669"/>
        <v>0</v>
      </c>
      <c r="N4748">
        <f t="shared" si="2670"/>
        <v>0</v>
      </c>
      <c r="O4748">
        <f t="shared" si="2663"/>
        <v>0</v>
      </c>
      <c r="P4748">
        <f t="shared" si="2664"/>
        <v>0</v>
      </c>
      <c r="Q4748">
        <f t="shared" si="2673"/>
        <v>0</v>
      </c>
      <c r="R4748">
        <f t="shared" si="2665"/>
        <v>0</v>
      </c>
      <c r="W4748" s="5">
        <f t="shared" si="2671"/>
        <v>0</v>
      </c>
      <c r="X4748">
        <f t="shared" si="2666"/>
        <v>0</v>
      </c>
      <c r="Y4748">
        <f t="shared" si="2667"/>
        <v>0</v>
      </c>
      <c r="Z4748">
        <f t="shared" si="2668"/>
        <v>0</v>
      </c>
      <c r="AC4748" s="1">
        <f t="shared" si="2672"/>
        <v>0</v>
      </c>
      <c r="AD4748">
        <f t="shared" si="2674"/>
        <v>0</v>
      </c>
      <c r="AE4748">
        <f t="shared" si="2675"/>
        <v>0</v>
      </c>
      <c r="AF4748">
        <f t="shared" si="2676"/>
        <v>0</v>
      </c>
      <c r="AG4748">
        <f t="shared" si="2677"/>
        <v>0</v>
      </c>
      <c r="AH4748">
        <f t="shared" si="2678"/>
        <v>0</v>
      </c>
      <c r="AI4748">
        <f t="shared" si="2679"/>
        <v>0</v>
      </c>
      <c r="AJ4748">
        <f t="shared" si="2680"/>
        <v>0</v>
      </c>
      <c r="AK4748">
        <f t="shared" si="2681"/>
        <v>0</v>
      </c>
      <c r="AL4748">
        <f t="shared" si="2682"/>
        <v>0</v>
      </c>
      <c r="AM4748" s="4" t="e">
        <f t="shared" si="2683"/>
        <v>#DIV/0!</v>
      </c>
      <c r="AN4748" s="4" t="e">
        <f t="shared" si="2684"/>
        <v>#DIV/0!</v>
      </c>
      <c r="AO4748">
        <f t="shared" si="2685"/>
        <v>0</v>
      </c>
      <c r="AP4748">
        <f t="shared" si="2686"/>
        <v>0</v>
      </c>
      <c r="AQ4748">
        <f t="shared" si="2651"/>
        <v>0</v>
      </c>
      <c r="AR4748">
        <f t="shared" si="2652"/>
        <v>0</v>
      </c>
      <c r="AS4748">
        <f t="shared" si="2653"/>
        <v>0</v>
      </c>
      <c r="AT4748" s="4" t="e">
        <f t="shared" si="2654"/>
        <v>#DIV/0!</v>
      </c>
      <c r="AU4748" s="4" t="e">
        <f t="shared" si="2655"/>
        <v>#DIV/0!</v>
      </c>
      <c r="AV4748">
        <f t="shared" si="2656"/>
        <v>0</v>
      </c>
      <c r="AW4748">
        <f t="shared" si="2657"/>
        <v>0</v>
      </c>
      <c r="AX4748">
        <f t="shared" si="2658"/>
        <v>0</v>
      </c>
      <c r="AY4748">
        <f t="shared" si="2659"/>
        <v>0</v>
      </c>
      <c r="AZ4748">
        <f t="shared" si="2660"/>
        <v>0</v>
      </c>
    </row>
    <row r="4749" spans="2:52" x14ac:dyDescent="0.35">
      <c r="B4749" s="3"/>
      <c r="J4749" s="1">
        <f t="shared" si="2661"/>
        <v>0</v>
      </c>
      <c r="K4749" t="str">
        <f t="shared" si="2662"/>
        <v>Saturday</v>
      </c>
      <c r="L4749" t="s">
        <v>38</v>
      </c>
      <c r="M4749" s="1">
        <f t="shared" si="2669"/>
        <v>0</v>
      </c>
      <c r="N4749">
        <f t="shared" si="2670"/>
        <v>0</v>
      </c>
      <c r="O4749">
        <f t="shared" si="2663"/>
        <v>0</v>
      </c>
      <c r="P4749">
        <f t="shared" si="2664"/>
        <v>0</v>
      </c>
      <c r="Q4749">
        <f t="shared" si="2673"/>
        <v>0</v>
      </c>
      <c r="R4749">
        <f t="shared" si="2665"/>
        <v>0</v>
      </c>
      <c r="W4749" s="5">
        <f t="shared" si="2671"/>
        <v>0</v>
      </c>
      <c r="X4749">
        <f t="shared" si="2666"/>
        <v>0</v>
      </c>
      <c r="Y4749">
        <f t="shared" si="2667"/>
        <v>0</v>
      </c>
      <c r="Z4749">
        <f t="shared" si="2668"/>
        <v>0</v>
      </c>
      <c r="AC4749" s="1">
        <f t="shared" si="2672"/>
        <v>0</v>
      </c>
      <c r="AD4749">
        <f t="shared" si="2674"/>
        <v>0</v>
      </c>
      <c r="AE4749">
        <f t="shared" si="2675"/>
        <v>0</v>
      </c>
      <c r="AF4749">
        <f t="shared" si="2676"/>
        <v>0</v>
      </c>
      <c r="AG4749">
        <f t="shared" si="2677"/>
        <v>0</v>
      </c>
      <c r="AH4749">
        <f t="shared" si="2678"/>
        <v>0</v>
      </c>
      <c r="AI4749">
        <f t="shared" si="2679"/>
        <v>0</v>
      </c>
      <c r="AJ4749">
        <f t="shared" si="2680"/>
        <v>0</v>
      </c>
      <c r="AK4749">
        <f t="shared" si="2681"/>
        <v>0</v>
      </c>
      <c r="AL4749">
        <f t="shared" si="2682"/>
        <v>0</v>
      </c>
      <c r="AM4749" s="4" t="e">
        <f t="shared" si="2683"/>
        <v>#DIV/0!</v>
      </c>
      <c r="AN4749" s="4" t="e">
        <f t="shared" si="2684"/>
        <v>#DIV/0!</v>
      </c>
      <c r="AO4749">
        <f t="shared" si="2685"/>
        <v>0</v>
      </c>
      <c r="AP4749">
        <f t="shared" si="2686"/>
        <v>0</v>
      </c>
      <c r="AQ4749">
        <f t="shared" si="2651"/>
        <v>0</v>
      </c>
      <c r="AR4749">
        <f t="shared" si="2652"/>
        <v>0</v>
      </c>
      <c r="AS4749">
        <f t="shared" si="2653"/>
        <v>0</v>
      </c>
      <c r="AT4749" s="4" t="e">
        <f t="shared" si="2654"/>
        <v>#DIV/0!</v>
      </c>
      <c r="AU4749" s="4" t="e">
        <f t="shared" si="2655"/>
        <v>#DIV/0!</v>
      </c>
      <c r="AV4749">
        <f t="shared" si="2656"/>
        <v>0</v>
      </c>
      <c r="AW4749">
        <f t="shared" si="2657"/>
        <v>0</v>
      </c>
      <c r="AX4749">
        <f t="shared" si="2658"/>
        <v>0</v>
      </c>
      <c r="AY4749">
        <f t="shared" si="2659"/>
        <v>0</v>
      </c>
      <c r="AZ4749">
        <f t="shared" si="2660"/>
        <v>0</v>
      </c>
    </row>
    <row r="4750" spans="2:52" x14ac:dyDescent="0.35">
      <c r="B4750" s="3"/>
      <c r="J4750" s="1">
        <f t="shared" si="2661"/>
        <v>0</v>
      </c>
      <c r="K4750" t="str">
        <f t="shared" si="2662"/>
        <v>Saturday</v>
      </c>
      <c r="L4750" t="s">
        <v>38</v>
      </c>
      <c r="M4750" s="1">
        <f t="shared" si="2669"/>
        <v>0</v>
      </c>
      <c r="N4750">
        <f t="shared" si="2670"/>
        <v>0</v>
      </c>
      <c r="O4750">
        <f t="shared" si="2663"/>
        <v>0</v>
      </c>
      <c r="P4750">
        <f t="shared" si="2664"/>
        <v>0</v>
      </c>
      <c r="Q4750">
        <f t="shared" si="2673"/>
        <v>0</v>
      </c>
      <c r="R4750">
        <f t="shared" si="2665"/>
        <v>0</v>
      </c>
      <c r="W4750" s="5">
        <f t="shared" si="2671"/>
        <v>0</v>
      </c>
      <c r="X4750">
        <f t="shared" si="2666"/>
        <v>0</v>
      </c>
      <c r="Y4750">
        <f t="shared" si="2667"/>
        <v>0</v>
      </c>
      <c r="Z4750">
        <f t="shared" si="2668"/>
        <v>0</v>
      </c>
      <c r="AC4750" s="1">
        <f t="shared" si="2672"/>
        <v>0</v>
      </c>
      <c r="AD4750">
        <f t="shared" si="2674"/>
        <v>0</v>
      </c>
      <c r="AE4750">
        <f t="shared" si="2675"/>
        <v>0</v>
      </c>
      <c r="AF4750">
        <f t="shared" si="2676"/>
        <v>0</v>
      </c>
      <c r="AG4750">
        <f t="shared" si="2677"/>
        <v>0</v>
      </c>
      <c r="AH4750">
        <f t="shared" si="2678"/>
        <v>0</v>
      </c>
      <c r="AI4750">
        <f t="shared" si="2679"/>
        <v>0</v>
      </c>
      <c r="AJ4750">
        <f t="shared" si="2680"/>
        <v>0</v>
      </c>
      <c r="AK4750">
        <f t="shared" si="2681"/>
        <v>0</v>
      </c>
      <c r="AL4750">
        <f t="shared" si="2682"/>
        <v>0</v>
      </c>
      <c r="AM4750" s="4" t="e">
        <f t="shared" si="2683"/>
        <v>#DIV/0!</v>
      </c>
      <c r="AN4750" s="4" t="e">
        <f t="shared" si="2684"/>
        <v>#DIV/0!</v>
      </c>
      <c r="AO4750">
        <f t="shared" si="2685"/>
        <v>0</v>
      </c>
      <c r="AP4750">
        <f t="shared" si="2686"/>
        <v>0</v>
      </c>
      <c r="AQ4750">
        <f t="shared" si="2651"/>
        <v>0</v>
      </c>
      <c r="AR4750">
        <f t="shared" si="2652"/>
        <v>0</v>
      </c>
      <c r="AS4750">
        <f t="shared" si="2653"/>
        <v>0</v>
      </c>
      <c r="AT4750" s="4" t="e">
        <f t="shared" si="2654"/>
        <v>#DIV/0!</v>
      </c>
      <c r="AU4750" s="4" t="e">
        <f t="shared" si="2655"/>
        <v>#DIV/0!</v>
      </c>
      <c r="AV4750">
        <f t="shared" si="2656"/>
        <v>0</v>
      </c>
      <c r="AW4750">
        <f t="shared" si="2657"/>
        <v>0</v>
      </c>
      <c r="AX4750">
        <f t="shared" si="2658"/>
        <v>0</v>
      </c>
      <c r="AY4750">
        <f t="shared" si="2659"/>
        <v>0</v>
      </c>
      <c r="AZ4750">
        <f t="shared" si="2660"/>
        <v>0</v>
      </c>
    </row>
    <row r="4751" spans="2:52" x14ac:dyDescent="0.35">
      <c r="B4751" s="3"/>
      <c r="J4751" s="1">
        <f t="shared" si="2661"/>
        <v>0</v>
      </c>
      <c r="K4751" t="str">
        <f t="shared" si="2662"/>
        <v>Saturday</v>
      </c>
      <c r="L4751" t="s">
        <v>38</v>
      </c>
      <c r="M4751" s="1">
        <f t="shared" si="2669"/>
        <v>0</v>
      </c>
      <c r="N4751">
        <f t="shared" si="2670"/>
        <v>0</v>
      </c>
      <c r="O4751">
        <f t="shared" si="2663"/>
        <v>0</v>
      </c>
      <c r="P4751">
        <f t="shared" si="2664"/>
        <v>0</v>
      </c>
      <c r="Q4751">
        <f t="shared" si="2673"/>
        <v>0</v>
      </c>
      <c r="R4751">
        <f t="shared" si="2665"/>
        <v>0</v>
      </c>
      <c r="W4751" s="5">
        <f t="shared" si="2671"/>
        <v>0</v>
      </c>
      <c r="X4751">
        <f t="shared" si="2666"/>
        <v>0</v>
      </c>
      <c r="Y4751">
        <f t="shared" si="2667"/>
        <v>0</v>
      </c>
      <c r="Z4751">
        <f t="shared" si="2668"/>
        <v>0</v>
      </c>
      <c r="AC4751" s="1">
        <f t="shared" si="2672"/>
        <v>0</v>
      </c>
      <c r="AD4751">
        <f t="shared" si="2674"/>
        <v>0</v>
      </c>
      <c r="AE4751">
        <f t="shared" si="2675"/>
        <v>0</v>
      </c>
      <c r="AF4751">
        <f t="shared" si="2676"/>
        <v>0</v>
      </c>
      <c r="AG4751">
        <f t="shared" si="2677"/>
        <v>0</v>
      </c>
      <c r="AH4751">
        <f t="shared" si="2678"/>
        <v>0</v>
      </c>
      <c r="AI4751">
        <f t="shared" si="2679"/>
        <v>0</v>
      </c>
      <c r="AJ4751">
        <f t="shared" si="2680"/>
        <v>0</v>
      </c>
      <c r="AK4751">
        <f t="shared" si="2681"/>
        <v>0</v>
      </c>
      <c r="AL4751">
        <f t="shared" si="2682"/>
        <v>0</v>
      </c>
      <c r="AM4751" s="4" t="e">
        <f t="shared" si="2683"/>
        <v>#DIV/0!</v>
      </c>
      <c r="AN4751" s="4" t="e">
        <f t="shared" si="2684"/>
        <v>#DIV/0!</v>
      </c>
      <c r="AO4751">
        <f t="shared" si="2685"/>
        <v>0</v>
      </c>
      <c r="AP4751">
        <f t="shared" si="2686"/>
        <v>0</v>
      </c>
      <c r="AQ4751">
        <f t="shared" si="2651"/>
        <v>0</v>
      </c>
      <c r="AR4751">
        <f t="shared" si="2652"/>
        <v>0</v>
      </c>
      <c r="AS4751">
        <f t="shared" si="2653"/>
        <v>0</v>
      </c>
      <c r="AT4751" s="4" t="e">
        <f t="shared" si="2654"/>
        <v>#DIV/0!</v>
      </c>
      <c r="AU4751" s="4" t="e">
        <f t="shared" si="2655"/>
        <v>#DIV/0!</v>
      </c>
      <c r="AV4751">
        <f t="shared" si="2656"/>
        <v>0</v>
      </c>
      <c r="AW4751">
        <f t="shared" si="2657"/>
        <v>0</v>
      </c>
      <c r="AX4751">
        <f t="shared" si="2658"/>
        <v>0</v>
      </c>
      <c r="AY4751">
        <f t="shared" si="2659"/>
        <v>0</v>
      </c>
      <c r="AZ4751">
        <f t="shared" si="2660"/>
        <v>0</v>
      </c>
    </row>
    <row r="4752" spans="2:52" x14ac:dyDescent="0.35">
      <c r="B4752" s="3"/>
      <c r="J4752" s="1">
        <f t="shared" si="2661"/>
        <v>0</v>
      </c>
      <c r="K4752" t="str">
        <f t="shared" si="2662"/>
        <v>Saturday</v>
      </c>
      <c r="L4752" t="s">
        <v>38</v>
      </c>
      <c r="M4752" s="1">
        <f t="shared" si="2669"/>
        <v>0</v>
      </c>
      <c r="N4752">
        <f t="shared" si="2670"/>
        <v>0</v>
      </c>
      <c r="O4752">
        <f t="shared" si="2663"/>
        <v>0</v>
      </c>
      <c r="P4752">
        <f t="shared" si="2664"/>
        <v>0</v>
      </c>
      <c r="Q4752">
        <f t="shared" si="2673"/>
        <v>0</v>
      </c>
      <c r="R4752">
        <f t="shared" si="2665"/>
        <v>0</v>
      </c>
      <c r="W4752" s="5">
        <f t="shared" si="2671"/>
        <v>0</v>
      </c>
      <c r="X4752">
        <f t="shared" si="2666"/>
        <v>0</v>
      </c>
      <c r="Y4752">
        <f t="shared" si="2667"/>
        <v>0</v>
      </c>
      <c r="Z4752">
        <f t="shared" si="2668"/>
        <v>0</v>
      </c>
      <c r="AC4752" s="1">
        <f t="shared" si="2672"/>
        <v>0</v>
      </c>
      <c r="AD4752">
        <f t="shared" si="2674"/>
        <v>0</v>
      </c>
      <c r="AE4752">
        <f t="shared" si="2675"/>
        <v>0</v>
      </c>
      <c r="AF4752">
        <f t="shared" si="2676"/>
        <v>0</v>
      </c>
      <c r="AG4752">
        <f t="shared" si="2677"/>
        <v>0</v>
      </c>
      <c r="AH4752">
        <f t="shared" si="2678"/>
        <v>0</v>
      </c>
      <c r="AI4752">
        <f t="shared" si="2679"/>
        <v>0</v>
      </c>
      <c r="AJ4752">
        <f t="shared" si="2680"/>
        <v>0</v>
      </c>
      <c r="AK4752">
        <f t="shared" si="2681"/>
        <v>0</v>
      </c>
      <c r="AL4752">
        <f t="shared" si="2682"/>
        <v>0</v>
      </c>
      <c r="AM4752" s="4" t="e">
        <f t="shared" si="2683"/>
        <v>#DIV/0!</v>
      </c>
      <c r="AN4752" s="4" t="e">
        <f t="shared" si="2684"/>
        <v>#DIV/0!</v>
      </c>
      <c r="AO4752">
        <f t="shared" si="2685"/>
        <v>0</v>
      </c>
      <c r="AP4752">
        <f t="shared" si="2686"/>
        <v>0</v>
      </c>
      <c r="AQ4752">
        <f t="shared" si="2651"/>
        <v>0</v>
      </c>
      <c r="AR4752">
        <f t="shared" si="2652"/>
        <v>0</v>
      </c>
      <c r="AS4752">
        <f t="shared" si="2653"/>
        <v>0</v>
      </c>
      <c r="AT4752" s="4" t="e">
        <f t="shared" si="2654"/>
        <v>#DIV/0!</v>
      </c>
      <c r="AU4752" s="4" t="e">
        <f t="shared" si="2655"/>
        <v>#DIV/0!</v>
      </c>
      <c r="AV4752">
        <f t="shared" si="2656"/>
        <v>0</v>
      </c>
      <c r="AW4752">
        <f t="shared" si="2657"/>
        <v>0</v>
      </c>
      <c r="AX4752">
        <f t="shared" si="2658"/>
        <v>0</v>
      </c>
      <c r="AY4752">
        <f t="shared" si="2659"/>
        <v>0</v>
      </c>
      <c r="AZ4752">
        <f t="shared" si="2660"/>
        <v>0</v>
      </c>
    </row>
    <row r="4753" spans="2:52" x14ac:dyDescent="0.35">
      <c r="B4753" s="3"/>
      <c r="J4753" s="1">
        <f t="shared" si="2661"/>
        <v>0</v>
      </c>
      <c r="K4753" t="str">
        <f t="shared" si="2662"/>
        <v>Saturday</v>
      </c>
      <c r="L4753" t="s">
        <v>38</v>
      </c>
      <c r="M4753" s="1">
        <f t="shared" si="2669"/>
        <v>0</v>
      </c>
      <c r="N4753">
        <f t="shared" si="2670"/>
        <v>0</v>
      </c>
      <c r="O4753">
        <f t="shared" si="2663"/>
        <v>0</v>
      </c>
      <c r="P4753">
        <f t="shared" si="2664"/>
        <v>0</v>
      </c>
      <c r="Q4753">
        <f t="shared" si="2673"/>
        <v>0</v>
      </c>
      <c r="R4753">
        <f t="shared" si="2665"/>
        <v>0</v>
      </c>
      <c r="W4753" s="5">
        <f t="shared" si="2671"/>
        <v>0</v>
      </c>
      <c r="X4753">
        <f t="shared" si="2666"/>
        <v>0</v>
      </c>
      <c r="Y4753">
        <f t="shared" si="2667"/>
        <v>0</v>
      </c>
      <c r="Z4753">
        <f t="shared" si="2668"/>
        <v>0</v>
      </c>
      <c r="AC4753" s="1">
        <f t="shared" si="2672"/>
        <v>0</v>
      </c>
      <c r="AD4753">
        <f t="shared" si="2674"/>
        <v>0</v>
      </c>
      <c r="AE4753">
        <f t="shared" si="2675"/>
        <v>0</v>
      </c>
      <c r="AF4753">
        <f t="shared" si="2676"/>
        <v>0</v>
      </c>
      <c r="AG4753">
        <f t="shared" si="2677"/>
        <v>0</v>
      </c>
      <c r="AH4753">
        <f t="shared" si="2678"/>
        <v>0</v>
      </c>
      <c r="AI4753">
        <f t="shared" si="2679"/>
        <v>0</v>
      </c>
      <c r="AJ4753">
        <f t="shared" si="2680"/>
        <v>0</v>
      </c>
      <c r="AK4753">
        <f t="shared" si="2681"/>
        <v>0</v>
      </c>
      <c r="AL4753">
        <f t="shared" si="2682"/>
        <v>0</v>
      </c>
      <c r="AM4753" s="4" t="e">
        <f t="shared" si="2683"/>
        <v>#DIV/0!</v>
      </c>
      <c r="AN4753" s="4" t="e">
        <f t="shared" si="2684"/>
        <v>#DIV/0!</v>
      </c>
      <c r="AO4753">
        <f t="shared" si="2685"/>
        <v>0</v>
      </c>
      <c r="AP4753">
        <f t="shared" si="2686"/>
        <v>0</v>
      </c>
      <c r="AQ4753">
        <f t="shared" si="2651"/>
        <v>0</v>
      </c>
      <c r="AR4753">
        <f t="shared" si="2652"/>
        <v>0</v>
      </c>
      <c r="AS4753">
        <f t="shared" si="2653"/>
        <v>0</v>
      </c>
      <c r="AT4753" s="4" t="e">
        <f t="shared" si="2654"/>
        <v>#DIV/0!</v>
      </c>
      <c r="AU4753" s="4" t="e">
        <f t="shared" si="2655"/>
        <v>#DIV/0!</v>
      </c>
      <c r="AV4753">
        <f t="shared" si="2656"/>
        <v>0</v>
      </c>
      <c r="AW4753">
        <f t="shared" si="2657"/>
        <v>0</v>
      </c>
      <c r="AX4753">
        <f t="shared" si="2658"/>
        <v>0</v>
      </c>
      <c r="AY4753">
        <f t="shared" si="2659"/>
        <v>0</v>
      </c>
      <c r="AZ4753">
        <f t="shared" si="2660"/>
        <v>0</v>
      </c>
    </row>
    <row r="4754" spans="2:52" x14ac:dyDescent="0.35">
      <c r="B4754" s="3"/>
      <c r="J4754" s="1">
        <f t="shared" si="2661"/>
        <v>0</v>
      </c>
      <c r="K4754" t="str">
        <f t="shared" si="2662"/>
        <v>Saturday</v>
      </c>
      <c r="L4754" t="s">
        <v>38</v>
      </c>
      <c r="M4754" s="1">
        <f t="shared" si="2669"/>
        <v>0</v>
      </c>
      <c r="N4754">
        <f t="shared" si="2670"/>
        <v>0</v>
      </c>
      <c r="O4754">
        <f t="shared" si="2663"/>
        <v>0</v>
      </c>
      <c r="P4754">
        <f t="shared" si="2664"/>
        <v>0</v>
      </c>
      <c r="Q4754">
        <f t="shared" si="2673"/>
        <v>0</v>
      </c>
      <c r="R4754">
        <f t="shared" si="2665"/>
        <v>0</v>
      </c>
      <c r="W4754" s="5">
        <f t="shared" si="2671"/>
        <v>0</v>
      </c>
      <c r="X4754">
        <f t="shared" si="2666"/>
        <v>0</v>
      </c>
      <c r="Y4754">
        <f t="shared" si="2667"/>
        <v>0</v>
      </c>
      <c r="Z4754">
        <f t="shared" si="2668"/>
        <v>0</v>
      </c>
      <c r="AC4754" s="1">
        <f t="shared" si="2672"/>
        <v>0</v>
      </c>
      <c r="AD4754">
        <f t="shared" si="2674"/>
        <v>0</v>
      </c>
      <c r="AE4754">
        <f t="shared" si="2675"/>
        <v>0</v>
      </c>
      <c r="AF4754">
        <f t="shared" si="2676"/>
        <v>0</v>
      </c>
      <c r="AG4754">
        <f t="shared" si="2677"/>
        <v>0</v>
      </c>
      <c r="AH4754">
        <f t="shared" si="2678"/>
        <v>0</v>
      </c>
      <c r="AI4754">
        <f t="shared" si="2679"/>
        <v>0</v>
      </c>
      <c r="AJ4754">
        <f t="shared" si="2680"/>
        <v>0</v>
      </c>
      <c r="AK4754">
        <f t="shared" si="2681"/>
        <v>0</v>
      </c>
      <c r="AL4754">
        <f t="shared" si="2682"/>
        <v>0</v>
      </c>
      <c r="AM4754" s="4" t="e">
        <f t="shared" si="2683"/>
        <v>#DIV/0!</v>
      </c>
      <c r="AN4754" s="4" t="e">
        <f t="shared" si="2684"/>
        <v>#DIV/0!</v>
      </c>
      <c r="AO4754">
        <f t="shared" si="2685"/>
        <v>0</v>
      </c>
      <c r="AP4754">
        <f t="shared" si="2686"/>
        <v>0</v>
      </c>
      <c r="AQ4754">
        <f t="shared" si="2651"/>
        <v>0</v>
      </c>
      <c r="AR4754">
        <f t="shared" si="2652"/>
        <v>0</v>
      </c>
      <c r="AS4754">
        <f t="shared" si="2653"/>
        <v>0</v>
      </c>
      <c r="AT4754" s="4" t="e">
        <f t="shared" si="2654"/>
        <v>#DIV/0!</v>
      </c>
      <c r="AU4754" s="4" t="e">
        <f t="shared" si="2655"/>
        <v>#DIV/0!</v>
      </c>
      <c r="AV4754">
        <f t="shared" si="2656"/>
        <v>0</v>
      </c>
      <c r="AW4754">
        <f t="shared" si="2657"/>
        <v>0</v>
      </c>
      <c r="AX4754">
        <f t="shared" si="2658"/>
        <v>0</v>
      </c>
      <c r="AY4754">
        <f t="shared" si="2659"/>
        <v>0</v>
      </c>
      <c r="AZ4754">
        <f t="shared" si="2660"/>
        <v>0</v>
      </c>
    </row>
    <row r="4755" spans="2:52" x14ac:dyDescent="0.35">
      <c r="B4755" s="3"/>
      <c r="J4755" s="1">
        <f t="shared" si="2661"/>
        <v>0</v>
      </c>
      <c r="K4755" t="str">
        <f t="shared" si="2662"/>
        <v>Saturday</v>
      </c>
      <c r="L4755" t="s">
        <v>38</v>
      </c>
      <c r="M4755" s="1">
        <f t="shared" si="2669"/>
        <v>0</v>
      </c>
      <c r="N4755">
        <f t="shared" si="2670"/>
        <v>0</v>
      </c>
      <c r="O4755">
        <f t="shared" si="2663"/>
        <v>0</v>
      </c>
      <c r="P4755">
        <f t="shared" si="2664"/>
        <v>0</v>
      </c>
      <c r="Q4755">
        <f t="shared" si="2673"/>
        <v>0</v>
      </c>
      <c r="R4755">
        <f t="shared" si="2665"/>
        <v>0</v>
      </c>
      <c r="W4755" s="5">
        <f t="shared" si="2671"/>
        <v>0</v>
      </c>
      <c r="X4755">
        <f t="shared" si="2666"/>
        <v>0</v>
      </c>
      <c r="Y4755">
        <f t="shared" si="2667"/>
        <v>0</v>
      </c>
      <c r="Z4755">
        <f t="shared" si="2668"/>
        <v>0</v>
      </c>
      <c r="AC4755" s="1">
        <f t="shared" si="2672"/>
        <v>0</v>
      </c>
      <c r="AD4755">
        <f t="shared" si="2674"/>
        <v>0</v>
      </c>
      <c r="AE4755">
        <f t="shared" si="2675"/>
        <v>0</v>
      </c>
      <c r="AF4755">
        <f t="shared" si="2676"/>
        <v>0</v>
      </c>
      <c r="AG4755">
        <f t="shared" si="2677"/>
        <v>0</v>
      </c>
      <c r="AH4755">
        <f t="shared" si="2678"/>
        <v>0</v>
      </c>
      <c r="AI4755">
        <f t="shared" si="2679"/>
        <v>0</v>
      </c>
      <c r="AJ4755">
        <f t="shared" si="2680"/>
        <v>0</v>
      </c>
      <c r="AK4755">
        <f t="shared" si="2681"/>
        <v>0</v>
      </c>
      <c r="AL4755">
        <f t="shared" si="2682"/>
        <v>0</v>
      </c>
      <c r="AM4755" s="4" t="e">
        <f t="shared" si="2683"/>
        <v>#DIV/0!</v>
      </c>
      <c r="AN4755" s="4" t="e">
        <f t="shared" si="2684"/>
        <v>#DIV/0!</v>
      </c>
      <c r="AO4755">
        <f t="shared" si="2685"/>
        <v>0</v>
      </c>
      <c r="AP4755">
        <f t="shared" si="2686"/>
        <v>0</v>
      </c>
      <c r="AQ4755">
        <f t="shared" si="2651"/>
        <v>0</v>
      </c>
      <c r="AR4755">
        <f t="shared" si="2652"/>
        <v>0</v>
      </c>
      <c r="AS4755">
        <f t="shared" si="2653"/>
        <v>0</v>
      </c>
      <c r="AT4755" s="4" t="e">
        <f t="shared" si="2654"/>
        <v>#DIV/0!</v>
      </c>
      <c r="AU4755" s="4" t="e">
        <f t="shared" si="2655"/>
        <v>#DIV/0!</v>
      </c>
      <c r="AV4755">
        <f t="shared" si="2656"/>
        <v>0</v>
      </c>
      <c r="AW4755">
        <f t="shared" si="2657"/>
        <v>0</v>
      </c>
      <c r="AX4755">
        <f t="shared" si="2658"/>
        <v>0</v>
      </c>
      <c r="AY4755">
        <f t="shared" si="2659"/>
        <v>0</v>
      </c>
      <c r="AZ4755">
        <f t="shared" si="2660"/>
        <v>0</v>
      </c>
    </row>
    <row r="4756" spans="2:52" x14ac:dyDescent="0.35">
      <c r="B4756" s="3"/>
      <c r="J4756" s="1">
        <f t="shared" si="2661"/>
        <v>0</v>
      </c>
      <c r="K4756" t="str">
        <f t="shared" si="2662"/>
        <v>Saturday</v>
      </c>
      <c r="L4756" t="s">
        <v>38</v>
      </c>
      <c r="M4756" s="1">
        <f t="shared" si="2669"/>
        <v>0</v>
      </c>
      <c r="N4756">
        <f t="shared" si="2670"/>
        <v>0</v>
      </c>
      <c r="O4756">
        <f t="shared" si="2663"/>
        <v>0</v>
      </c>
      <c r="P4756">
        <f t="shared" si="2664"/>
        <v>0</v>
      </c>
      <c r="Q4756">
        <f t="shared" si="2673"/>
        <v>0</v>
      </c>
      <c r="R4756">
        <f t="shared" si="2665"/>
        <v>0</v>
      </c>
      <c r="W4756" s="5">
        <f t="shared" si="2671"/>
        <v>0</v>
      </c>
      <c r="X4756">
        <f t="shared" si="2666"/>
        <v>0</v>
      </c>
      <c r="Y4756">
        <f t="shared" si="2667"/>
        <v>0</v>
      </c>
      <c r="Z4756">
        <f t="shared" si="2668"/>
        <v>0</v>
      </c>
      <c r="AC4756" s="1">
        <f t="shared" si="2672"/>
        <v>0</v>
      </c>
      <c r="AD4756">
        <f t="shared" si="2674"/>
        <v>0</v>
      </c>
      <c r="AE4756">
        <f t="shared" si="2675"/>
        <v>0</v>
      </c>
      <c r="AF4756">
        <f t="shared" si="2676"/>
        <v>0</v>
      </c>
      <c r="AG4756">
        <f t="shared" si="2677"/>
        <v>0</v>
      </c>
      <c r="AH4756">
        <f t="shared" si="2678"/>
        <v>0</v>
      </c>
      <c r="AI4756">
        <f t="shared" si="2679"/>
        <v>0</v>
      </c>
      <c r="AJ4756">
        <f t="shared" si="2680"/>
        <v>0</v>
      </c>
      <c r="AK4756">
        <f t="shared" si="2681"/>
        <v>0</v>
      </c>
      <c r="AL4756">
        <f t="shared" si="2682"/>
        <v>0</v>
      </c>
      <c r="AM4756" s="4" t="e">
        <f t="shared" si="2683"/>
        <v>#DIV/0!</v>
      </c>
      <c r="AN4756" s="4" t="e">
        <f t="shared" si="2684"/>
        <v>#DIV/0!</v>
      </c>
      <c r="AO4756">
        <f t="shared" si="2685"/>
        <v>0</v>
      </c>
      <c r="AP4756">
        <f t="shared" si="2686"/>
        <v>0</v>
      </c>
      <c r="AQ4756">
        <f t="shared" si="2651"/>
        <v>0</v>
      </c>
      <c r="AR4756">
        <f t="shared" si="2652"/>
        <v>0</v>
      </c>
      <c r="AS4756">
        <f t="shared" si="2653"/>
        <v>0</v>
      </c>
      <c r="AT4756" s="4" t="e">
        <f t="shared" si="2654"/>
        <v>#DIV/0!</v>
      </c>
      <c r="AU4756" s="4" t="e">
        <f t="shared" si="2655"/>
        <v>#DIV/0!</v>
      </c>
      <c r="AV4756">
        <f t="shared" si="2656"/>
        <v>0</v>
      </c>
      <c r="AW4756">
        <f t="shared" si="2657"/>
        <v>0</v>
      </c>
      <c r="AX4756">
        <f t="shared" si="2658"/>
        <v>0</v>
      </c>
      <c r="AY4756">
        <f t="shared" si="2659"/>
        <v>0</v>
      </c>
      <c r="AZ4756">
        <f t="shared" si="2660"/>
        <v>0</v>
      </c>
    </row>
    <row r="4757" spans="2:52" x14ac:dyDescent="0.35">
      <c r="B4757" s="3"/>
      <c r="J4757" s="1">
        <f t="shared" si="2661"/>
        <v>0</v>
      </c>
      <c r="K4757" t="str">
        <f t="shared" si="2662"/>
        <v>Saturday</v>
      </c>
      <c r="L4757" t="s">
        <v>38</v>
      </c>
      <c r="M4757" s="1">
        <f t="shared" si="2669"/>
        <v>0</v>
      </c>
      <c r="N4757">
        <f t="shared" si="2670"/>
        <v>0</v>
      </c>
      <c r="O4757">
        <f t="shared" si="2663"/>
        <v>0</v>
      </c>
      <c r="P4757">
        <f t="shared" si="2664"/>
        <v>0</v>
      </c>
      <c r="Q4757">
        <f t="shared" si="2673"/>
        <v>0</v>
      </c>
      <c r="R4757">
        <f t="shared" si="2665"/>
        <v>0</v>
      </c>
      <c r="W4757" s="5">
        <f t="shared" si="2671"/>
        <v>0</v>
      </c>
      <c r="X4757">
        <f t="shared" si="2666"/>
        <v>0</v>
      </c>
      <c r="Y4757">
        <f t="shared" si="2667"/>
        <v>0</v>
      </c>
      <c r="Z4757">
        <f t="shared" si="2668"/>
        <v>0</v>
      </c>
      <c r="AC4757" s="1">
        <f t="shared" si="2672"/>
        <v>0</v>
      </c>
      <c r="AD4757">
        <f t="shared" si="2674"/>
        <v>0</v>
      </c>
      <c r="AE4757">
        <f t="shared" si="2675"/>
        <v>0</v>
      </c>
      <c r="AF4757">
        <f t="shared" si="2676"/>
        <v>0</v>
      </c>
      <c r="AG4757">
        <f t="shared" si="2677"/>
        <v>0</v>
      </c>
      <c r="AH4757">
        <f t="shared" si="2678"/>
        <v>0</v>
      </c>
      <c r="AI4757">
        <f t="shared" si="2679"/>
        <v>0</v>
      </c>
      <c r="AJ4757">
        <f t="shared" si="2680"/>
        <v>0</v>
      </c>
      <c r="AK4757">
        <f t="shared" si="2681"/>
        <v>0</v>
      </c>
      <c r="AL4757">
        <f t="shared" si="2682"/>
        <v>0</v>
      </c>
      <c r="AM4757" s="4" t="e">
        <f t="shared" si="2683"/>
        <v>#DIV/0!</v>
      </c>
      <c r="AN4757" s="4" t="e">
        <f t="shared" si="2684"/>
        <v>#DIV/0!</v>
      </c>
      <c r="AO4757">
        <f t="shared" si="2685"/>
        <v>0</v>
      </c>
      <c r="AP4757">
        <f t="shared" si="2686"/>
        <v>0</v>
      </c>
      <c r="AQ4757">
        <f t="shared" si="2651"/>
        <v>0</v>
      </c>
      <c r="AR4757">
        <f t="shared" si="2652"/>
        <v>0</v>
      </c>
      <c r="AS4757">
        <f t="shared" si="2653"/>
        <v>0</v>
      </c>
      <c r="AT4757" s="4" t="e">
        <f t="shared" si="2654"/>
        <v>#DIV/0!</v>
      </c>
      <c r="AU4757" s="4" t="e">
        <f t="shared" si="2655"/>
        <v>#DIV/0!</v>
      </c>
      <c r="AV4757">
        <f t="shared" si="2656"/>
        <v>0</v>
      </c>
      <c r="AW4757">
        <f t="shared" si="2657"/>
        <v>0</v>
      </c>
      <c r="AX4757">
        <f t="shared" si="2658"/>
        <v>0</v>
      </c>
      <c r="AY4757">
        <f t="shared" si="2659"/>
        <v>0</v>
      </c>
      <c r="AZ4757">
        <f t="shared" si="2660"/>
        <v>0</v>
      </c>
    </row>
    <row r="4758" spans="2:52" x14ac:dyDescent="0.35">
      <c r="B4758" s="3"/>
      <c r="J4758" s="1">
        <f t="shared" si="2661"/>
        <v>0</v>
      </c>
      <c r="K4758" t="str">
        <f t="shared" si="2662"/>
        <v>Saturday</v>
      </c>
      <c r="L4758" t="s">
        <v>38</v>
      </c>
      <c r="M4758" s="1">
        <f t="shared" si="2669"/>
        <v>0</v>
      </c>
      <c r="N4758">
        <f t="shared" si="2670"/>
        <v>0</v>
      </c>
      <c r="O4758">
        <f t="shared" si="2663"/>
        <v>0</v>
      </c>
      <c r="P4758">
        <f t="shared" si="2664"/>
        <v>0</v>
      </c>
      <c r="Q4758">
        <f t="shared" si="2673"/>
        <v>0</v>
      </c>
      <c r="R4758">
        <f t="shared" si="2665"/>
        <v>0</v>
      </c>
      <c r="W4758" s="5">
        <f t="shared" si="2671"/>
        <v>0</v>
      </c>
      <c r="X4758">
        <f t="shared" si="2666"/>
        <v>0</v>
      </c>
      <c r="Y4758">
        <f t="shared" si="2667"/>
        <v>0</v>
      </c>
      <c r="Z4758">
        <f t="shared" si="2668"/>
        <v>0</v>
      </c>
      <c r="AC4758" s="1">
        <f t="shared" si="2672"/>
        <v>0</v>
      </c>
      <c r="AD4758">
        <f t="shared" si="2674"/>
        <v>0</v>
      </c>
      <c r="AE4758">
        <f t="shared" si="2675"/>
        <v>0</v>
      </c>
      <c r="AF4758">
        <f t="shared" si="2676"/>
        <v>0</v>
      </c>
      <c r="AG4758">
        <f t="shared" si="2677"/>
        <v>0</v>
      </c>
      <c r="AH4758">
        <f t="shared" si="2678"/>
        <v>0</v>
      </c>
      <c r="AI4758">
        <f t="shared" si="2679"/>
        <v>0</v>
      </c>
      <c r="AJ4758">
        <f t="shared" si="2680"/>
        <v>0</v>
      </c>
      <c r="AK4758">
        <f t="shared" si="2681"/>
        <v>0</v>
      </c>
      <c r="AL4758">
        <f t="shared" si="2682"/>
        <v>0</v>
      </c>
      <c r="AM4758" s="4" t="e">
        <f t="shared" si="2683"/>
        <v>#DIV/0!</v>
      </c>
      <c r="AN4758" s="4" t="e">
        <f t="shared" si="2684"/>
        <v>#DIV/0!</v>
      </c>
      <c r="AO4758">
        <f t="shared" si="2685"/>
        <v>0</v>
      </c>
      <c r="AP4758">
        <f t="shared" si="2686"/>
        <v>0</v>
      </c>
      <c r="AQ4758">
        <f t="shared" si="2651"/>
        <v>0</v>
      </c>
      <c r="AR4758">
        <f t="shared" si="2652"/>
        <v>0</v>
      </c>
      <c r="AS4758">
        <f t="shared" si="2653"/>
        <v>0</v>
      </c>
      <c r="AT4758" s="4" t="e">
        <f t="shared" si="2654"/>
        <v>#DIV/0!</v>
      </c>
      <c r="AU4758" s="4" t="e">
        <f t="shared" si="2655"/>
        <v>#DIV/0!</v>
      </c>
      <c r="AV4758">
        <f t="shared" si="2656"/>
        <v>0</v>
      </c>
      <c r="AW4758">
        <f t="shared" si="2657"/>
        <v>0</v>
      </c>
      <c r="AX4758">
        <f t="shared" si="2658"/>
        <v>0</v>
      </c>
      <c r="AY4758">
        <f t="shared" si="2659"/>
        <v>0</v>
      </c>
      <c r="AZ4758">
        <f t="shared" si="2660"/>
        <v>0</v>
      </c>
    </row>
    <row r="4759" spans="2:52" x14ac:dyDescent="0.35">
      <c r="B4759" s="3"/>
      <c r="J4759" s="1">
        <f t="shared" si="2661"/>
        <v>0</v>
      </c>
      <c r="K4759" t="str">
        <f t="shared" si="2662"/>
        <v>Saturday</v>
      </c>
      <c r="L4759" t="s">
        <v>38</v>
      </c>
      <c r="M4759" s="1">
        <f t="shared" si="2669"/>
        <v>0</v>
      </c>
      <c r="N4759">
        <f t="shared" si="2670"/>
        <v>0</v>
      </c>
      <c r="O4759">
        <f t="shared" si="2663"/>
        <v>0</v>
      </c>
      <c r="P4759">
        <f t="shared" si="2664"/>
        <v>0</v>
      </c>
      <c r="Q4759">
        <f t="shared" si="2673"/>
        <v>0</v>
      </c>
      <c r="R4759">
        <f t="shared" si="2665"/>
        <v>0</v>
      </c>
      <c r="W4759" s="5">
        <f t="shared" si="2671"/>
        <v>0</v>
      </c>
      <c r="X4759">
        <f t="shared" si="2666"/>
        <v>0</v>
      </c>
      <c r="Y4759">
        <f t="shared" si="2667"/>
        <v>0</v>
      </c>
      <c r="Z4759">
        <f t="shared" si="2668"/>
        <v>0</v>
      </c>
      <c r="AC4759" s="1">
        <f t="shared" si="2672"/>
        <v>0</v>
      </c>
      <c r="AD4759">
        <f t="shared" si="2674"/>
        <v>0</v>
      </c>
      <c r="AE4759">
        <f t="shared" si="2675"/>
        <v>0</v>
      </c>
      <c r="AF4759">
        <f t="shared" si="2676"/>
        <v>0</v>
      </c>
      <c r="AG4759">
        <f t="shared" si="2677"/>
        <v>0</v>
      </c>
      <c r="AH4759">
        <f t="shared" si="2678"/>
        <v>0</v>
      </c>
      <c r="AI4759">
        <f t="shared" si="2679"/>
        <v>0</v>
      </c>
      <c r="AJ4759">
        <f t="shared" si="2680"/>
        <v>0</v>
      </c>
      <c r="AK4759">
        <f t="shared" si="2681"/>
        <v>0</v>
      </c>
      <c r="AL4759">
        <f t="shared" si="2682"/>
        <v>0</v>
      </c>
      <c r="AM4759" s="4" t="e">
        <f t="shared" si="2683"/>
        <v>#DIV/0!</v>
      </c>
      <c r="AN4759" s="4" t="e">
        <f t="shared" si="2684"/>
        <v>#DIV/0!</v>
      </c>
      <c r="AO4759">
        <f t="shared" si="2685"/>
        <v>0</v>
      </c>
      <c r="AP4759">
        <f t="shared" si="2686"/>
        <v>0</v>
      </c>
      <c r="AQ4759">
        <f t="shared" si="2651"/>
        <v>0</v>
      </c>
      <c r="AR4759">
        <f t="shared" si="2652"/>
        <v>0</v>
      </c>
      <c r="AS4759">
        <f t="shared" si="2653"/>
        <v>0</v>
      </c>
      <c r="AT4759" s="4" t="e">
        <f t="shared" si="2654"/>
        <v>#DIV/0!</v>
      </c>
      <c r="AU4759" s="4" t="e">
        <f t="shared" si="2655"/>
        <v>#DIV/0!</v>
      </c>
      <c r="AV4759">
        <f t="shared" si="2656"/>
        <v>0</v>
      </c>
      <c r="AW4759">
        <f t="shared" si="2657"/>
        <v>0</v>
      </c>
      <c r="AX4759">
        <f t="shared" si="2658"/>
        <v>0</v>
      </c>
      <c r="AY4759">
        <f t="shared" si="2659"/>
        <v>0</v>
      </c>
      <c r="AZ4759">
        <f t="shared" si="2660"/>
        <v>0</v>
      </c>
    </row>
    <row r="4760" spans="2:52" x14ac:dyDescent="0.35">
      <c r="B4760" s="3"/>
      <c r="J4760" s="1">
        <f t="shared" si="2661"/>
        <v>0</v>
      </c>
      <c r="K4760" t="str">
        <f t="shared" si="2662"/>
        <v>Saturday</v>
      </c>
      <c r="L4760" t="s">
        <v>38</v>
      </c>
      <c r="M4760" s="1">
        <f t="shared" si="2669"/>
        <v>0</v>
      </c>
      <c r="N4760">
        <f t="shared" si="2670"/>
        <v>0</v>
      </c>
      <c r="O4760">
        <f t="shared" si="2663"/>
        <v>0</v>
      </c>
      <c r="P4760">
        <f t="shared" si="2664"/>
        <v>0</v>
      </c>
      <c r="Q4760">
        <f t="shared" si="2673"/>
        <v>0</v>
      </c>
      <c r="R4760">
        <f t="shared" si="2665"/>
        <v>0</v>
      </c>
      <c r="W4760" s="5">
        <f t="shared" si="2671"/>
        <v>0</v>
      </c>
      <c r="X4760">
        <f t="shared" si="2666"/>
        <v>0</v>
      </c>
      <c r="Y4760">
        <f t="shared" si="2667"/>
        <v>0</v>
      </c>
      <c r="Z4760">
        <f t="shared" si="2668"/>
        <v>0</v>
      </c>
      <c r="AC4760" s="1">
        <f t="shared" si="2672"/>
        <v>0</v>
      </c>
      <c r="AD4760">
        <f t="shared" si="2674"/>
        <v>0</v>
      </c>
      <c r="AE4760">
        <f t="shared" si="2675"/>
        <v>0</v>
      </c>
      <c r="AF4760">
        <f t="shared" si="2676"/>
        <v>0</v>
      </c>
      <c r="AG4760">
        <f t="shared" si="2677"/>
        <v>0</v>
      </c>
      <c r="AH4760">
        <f t="shared" si="2678"/>
        <v>0</v>
      </c>
      <c r="AI4760">
        <f t="shared" si="2679"/>
        <v>0</v>
      </c>
      <c r="AJ4760">
        <f t="shared" si="2680"/>
        <v>0</v>
      </c>
      <c r="AK4760">
        <f t="shared" si="2681"/>
        <v>0</v>
      </c>
      <c r="AL4760">
        <f t="shared" si="2682"/>
        <v>0</v>
      </c>
      <c r="AM4760" s="4" t="e">
        <f t="shared" si="2683"/>
        <v>#DIV/0!</v>
      </c>
      <c r="AN4760" s="4" t="e">
        <f t="shared" si="2684"/>
        <v>#DIV/0!</v>
      </c>
      <c r="AO4760">
        <f t="shared" si="2685"/>
        <v>0</v>
      </c>
      <c r="AP4760">
        <f t="shared" si="2686"/>
        <v>0</v>
      </c>
      <c r="AQ4760">
        <f t="shared" ref="AQ4760:AQ4823" si="2687">AVERAGE(AI4740:AI4760)</f>
        <v>0</v>
      </c>
      <c r="AR4760">
        <f t="shared" ref="AR4760:AR4823" si="2688">MAX(Y4740:Y4760)</f>
        <v>0</v>
      </c>
      <c r="AS4760">
        <f t="shared" ref="AS4760:AS4823" si="2689">MIN(Z4740:Z4760)</f>
        <v>0</v>
      </c>
      <c r="AT4760" s="4" t="e">
        <f t="shared" ref="AT4760:AT4823" si="2690">SLOPE($Y4740:$Y4760,M4740:M4760)</f>
        <v>#DIV/0!</v>
      </c>
      <c r="AU4760" s="4" t="e">
        <f t="shared" ref="AU4760:AU4823" si="2691">SLOPE($Z4740:$Z4760,M4740:M4760)</f>
        <v>#DIV/0!</v>
      </c>
      <c r="AV4760">
        <f t="shared" ref="AV4760:AV4823" si="2692">AVERAGE($O4740:$O4760)</f>
        <v>0</v>
      </c>
      <c r="AW4760">
        <f t="shared" ref="AW4760:AW4823" si="2693">AVERAGE(W4740:W4760)</f>
        <v>0</v>
      </c>
      <c r="AX4760">
        <f t="shared" si="2658"/>
        <v>0</v>
      </c>
      <c r="AY4760">
        <f t="shared" si="2659"/>
        <v>0</v>
      </c>
      <c r="AZ4760">
        <f t="shared" si="2660"/>
        <v>0</v>
      </c>
    </row>
    <row r="4761" spans="2:52" x14ac:dyDescent="0.35">
      <c r="B4761" s="3"/>
      <c r="J4761" s="1">
        <f t="shared" si="2661"/>
        <v>0</v>
      </c>
      <c r="K4761" t="str">
        <f t="shared" si="2662"/>
        <v>Saturday</v>
      </c>
      <c r="L4761" t="s">
        <v>38</v>
      </c>
      <c r="M4761" s="1">
        <f t="shared" si="2669"/>
        <v>0</v>
      </c>
      <c r="N4761">
        <f t="shared" si="2670"/>
        <v>0</v>
      </c>
      <c r="O4761">
        <f t="shared" si="2663"/>
        <v>0</v>
      </c>
      <c r="P4761">
        <f t="shared" si="2664"/>
        <v>0</v>
      </c>
      <c r="Q4761">
        <f t="shared" si="2673"/>
        <v>0</v>
      </c>
      <c r="R4761">
        <f t="shared" si="2665"/>
        <v>0</v>
      </c>
      <c r="W4761" s="5">
        <f t="shared" si="2671"/>
        <v>0</v>
      </c>
      <c r="X4761">
        <f t="shared" si="2666"/>
        <v>0</v>
      </c>
      <c r="Y4761">
        <f t="shared" si="2667"/>
        <v>0</v>
      </c>
      <c r="Z4761">
        <f t="shared" si="2668"/>
        <v>0</v>
      </c>
      <c r="AC4761" s="1">
        <f t="shared" si="2672"/>
        <v>0</v>
      </c>
      <c r="AD4761">
        <f t="shared" si="2674"/>
        <v>0</v>
      </c>
      <c r="AE4761">
        <f t="shared" si="2675"/>
        <v>0</v>
      </c>
      <c r="AF4761">
        <f t="shared" si="2676"/>
        <v>0</v>
      </c>
      <c r="AG4761">
        <f t="shared" si="2677"/>
        <v>0</v>
      </c>
      <c r="AH4761">
        <f t="shared" si="2678"/>
        <v>0</v>
      </c>
      <c r="AI4761">
        <f t="shared" si="2679"/>
        <v>0</v>
      </c>
      <c r="AJ4761">
        <f t="shared" si="2680"/>
        <v>0</v>
      </c>
      <c r="AK4761">
        <f t="shared" si="2681"/>
        <v>0</v>
      </c>
      <c r="AL4761">
        <f t="shared" si="2682"/>
        <v>0</v>
      </c>
      <c r="AM4761" s="4" t="e">
        <f t="shared" si="2683"/>
        <v>#DIV/0!</v>
      </c>
      <c r="AN4761" s="4" t="e">
        <f t="shared" si="2684"/>
        <v>#DIV/0!</v>
      </c>
      <c r="AO4761">
        <f t="shared" si="2685"/>
        <v>0</v>
      </c>
      <c r="AP4761">
        <f t="shared" si="2686"/>
        <v>0</v>
      </c>
      <c r="AQ4761">
        <f t="shared" si="2687"/>
        <v>0</v>
      </c>
      <c r="AR4761">
        <f t="shared" si="2688"/>
        <v>0</v>
      </c>
      <c r="AS4761">
        <f t="shared" si="2689"/>
        <v>0</v>
      </c>
      <c r="AT4761" s="4" t="e">
        <f t="shared" si="2690"/>
        <v>#DIV/0!</v>
      </c>
      <c r="AU4761" s="4" t="e">
        <f t="shared" si="2691"/>
        <v>#DIV/0!</v>
      </c>
      <c r="AV4761">
        <f t="shared" si="2692"/>
        <v>0</v>
      </c>
      <c r="AW4761">
        <f t="shared" si="2693"/>
        <v>0</v>
      </c>
      <c r="AX4761">
        <f t="shared" si="2658"/>
        <v>0</v>
      </c>
      <c r="AY4761">
        <f t="shared" si="2659"/>
        <v>0</v>
      </c>
      <c r="AZ4761">
        <f t="shared" si="2660"/>
        <v>0</v>
      </c>
    </row>
    <row r="4762" spans="2:52" x14ac:dyDescent="0.35">
      <c r="B4762" s="3"/>
      <c r="J4762" s="1">
        <f t="shared" si="2661"/>
        <v>0</v>
      </c>
      <c r="K4762" t="str">
        <f t="shared" si="2662"/>
        <v>Saturday</v>
      </c>
      <c r="L4762" t="s">
        <v>38</v>
      </c>
      <c r="M4762" s="1">
        <f t="shared" si="2669"/>
        <v>0</v>
      </c>
      <c r="N4762">
        <f t="shared" si="2670"/>
        <v>0</v>
      </c>
      <c r="O4762">
        <f t="shared" si="2663"/>
        <v>0</v>
      </c>
      <c r="P4762">
        <f t="shared" si="2664"/>
        <v>0</v>
      </c>
      <c r="Q4762">
        <f t="shared" si="2673"/>
        <v>0</v>
      </c>
      <c r="R4762">
        <f t="shared" si="2665"/>
        <v>0</v>
      </c>
      <c r="W4762" s="5">
        <f t="shared" si="2671"/>
        <v>0</v>
      </c>
      <c r="X4762">
        <f t="shared" si="2666"/>
        <v>0</v>
      </c>
      <c r="Y4762">
        <f t="shared" si="2667"/>
        <v>0</v>
      </c>
      <c r="Z4762">
        <f t="shared" si="2668"/>
        <v>0</v>
      </c>
      <c r="AC4762" s="1">
        <f t="shared" si="2672"/>
        <v>0</v>
      </c>
      <c r="AD4762">
        <f t="shared" si="2674"/>
        <v>0</v>
      </c>
      <c r="AE4762">
        <f t="shared" si="2675"/>
        <v>0</v>
      </c>
      <c r="AF4762">
        <f t="shared" si="2676"/>
        <v>0</v>
      </c>
      <c r="AG4762">
        <f t="shared" si="2677"/>
        <v>0</v>
      </c>
      <c r="AH4762">
        <f t="shared" si="2678"/>
        <v>0</v>
      </c>
      <c r="AI4762">
        <f t="shared" si="2679"/>
        <v>0</v>
      </c>
      <c r="AJ4762">
        <f t="shared" si="2680"/>
        <v>0</v>
      </c>
      <c r="AK4762">
        <f t="shared" si="2681"/>
        <v>0</v>
      </c>
      <c r="AL4762">
        <f t="shared" si="2682"/>
        <v>0</v>
      </c>
      <c r="AM4762" s="4" t="e">
        <f t="shared" si="2683"/>
        <v>#DIV/0!</v>
      </c>
      <c r="AN4762" s="4" t="e">
        <f t="shared" si="2684"/>
        <v>#DIV/0!</v>
      </c>
      <c r="AO4762">
        <f t="shared" si="2685"/>
        <v>0</v>
      </c>
      <c r="AP4762">
        <f t="shared" si="2686"/>
        <v>0</v>
      </c>
      <c r="AQ4762">
        <f t="shared" si="2687"/>
        <v>0</v>
      </c>
      <c r="AR4762">
        <f t="shared" si="2688"/>
        <v>0</v>
      </c>
      <c r="AS4762">
        <f t="shared" si="2689"/>
        <v>0</v>
      </c>
      <c r="AT4762" s="4" t="e">
        <f t="shared" si="2690"/>
        <v>#DIV/0!</v>
      </c>
      <c r="AU4762" s="4" t="e">
        <f t="shared" si="2691"/>
        <v>#DIV/0!</v>
      </c>
      <c r="AV4762">
        <f t="shared" si="2692"/>
        <v>0</v>
      </c>
      <c r="AW4762">
        <f t="shared" si="2693"/>
        <v>0</v>
      </c>
      <c r="AX4762">
        <f t="shared" si="2658"/>
        <v>0</v>
      </c>
      <c r="AY4762">
        <f t="shared" si="2659"/>
        <v>0</v>
      </c>
      <c r="AZ4762">
        <f t="shared" si="2660"/>
        <v>0</v>
      </c>
    </row>
    <row r="4763" spans="2:52" x14ac:dyDescent="0.35">
      <c r="B4763" s="3"/>
      <c r="J4763" s="1">
        <f t="shared" si="2661"/>
        <v>0</v>
      </c>
      <c r="K4763" t="str">
        <f t="shared" si="2662"/>
        <v>Saturday</v>
      </c>
      <c r="L4763" t="s">
        <v>38</v>
      </c>
      <c r="M4763" s="1">
        <f t="shared" si="2669"/>
        <v>0</v>
      </c>
      <c r="N4763">
        <f t="shared" si="2670"/>
        <v>0</v>
      </c>
      <c r="O4763">
        <f t="shared" si="2663"/>
        <v>0</v>
      </c>
      <c r="P4763">
        <f t="shared" si="2664"/>
        <v>0</v>
      </c>
      <c r="Q4763">
        <f t="shared" si="2673"/>
        <v>0</v>
      </c>
      <c r="R4763">
        <f t="shared" si="2665"/>
        <v>0</v>
      </c>
      <c r="W4763" s="5">
        <f t="shared" si="2671"/>
        <v>0</v>
      </c>
      <c r="X4763">
        <f t="shared" si="2666"/>
        <v>0</v>
      </c>
      <c r="Y4763">
        <f t="shared" si="2667"/>
        <v>0</v>
      </c>
      <c r="Z4763">
        <f t="shared" si="2668"/>
        <v>0</v>
      </c>
      <c r="AC4763" s="1">
        <f t="shared" si="2672"/>
        <v>0</v>
      </c>
      <c r="AD4763">
        <f t="shared" si="2674"/>
        <v>0</v>
      </c>
      <c r="AE4763">
        <f t="shared" si="2675"/>
        <v>0</v>
      </c>
      <c r="AF4763">
        <f t="shared" si="2676"/>
        <v>0</v>
      </c>
      <c r="AG4763">
        <f t="shared" si="2677"/>
        <v>0</v>
      </c>
      <c r="AH4763">
        <f t="shared" si="2678"/>
        <v>0</v>
      </c>
      <c r="AI4763">
        <f t="shared" si="2679"/>
        <v>0</v>
      </c>
      <c r="AJ4763">
        <f t="shared" si="2680"/>
        <v>0</v>
      </c>
      <c r="AK4763">
        <f t="shared" si="2681"/>
        <v>0</v>
      </c>
      <c r="AL4763">
        <f t="shared" si="2682"/>
        <v>0</v>
      </c>
      <c r="AM4763" s="4" t="e">
        <f t="shared" si="2683"/>
        <v>#DIV/0!</v>
      </c>
      <c r="AN4763" s="4" t="e">
        <f t="shared" si="2684"/>
        <v>#DIV/0!</v>
      </c>
      <c r="AO4763">
        <f t="shared" si="2685"/>
        <v>0</v>
      </c>
      <c r="AP4763">
        <f t="shared" si="2686"/>
        <v>0</v>
      </c>
      <c r="AQ4763">
        <f t="shared" si="2687"/>
        <v>0</v>
      </c>
      <c r="AR4763">
        <f t="shared" si="2688"/>
        <v>0</v>
      </c>
      <c r="AS4763">
        <f t="shared" si="2689"/>
        <v>0</v>
      </c>
      <c r="AT4763" s="4" t="e">
        <f t="shared" si="2690"/>
        <v>#DIV/0!</v>
      </c>
      <c r="AU4763" s="4" t="e">
        <f t="shared" si="2691"/>
        <v>#DIV/0!</v>
      </c>
      <c r="AV4763">
        <f t="shared" si="2692"/>
        <v>0</v>
      </c>
      <c r="AW4763">
        <f t="shared" si="2693"/>
        <v>0</v>
      </c>
      <c r="AX4763">
        <f t="shared" si="2658"/>
        <v>0</v>
      </c>
      <c r="AY4763">
        <f t="shared" si="2659"/>
        <v>0</v>
      </c>
      <c r="AZ4763">
        <f t="shared" si="2660"/>
        <v>0</v>
      </c>
    </row>
    <row r="4764" spans="2:52" x14ac:dyDescent="0.35">
      <c r="B4764" s="3"/>
      <c r="J4764" s="1">
        <f t="shared" si="2661"/>
        <v>0</v>
      </c>
      <c r="K4764" t="str">
        <f t="shared" si="2662"/>
        <v>Saturday</v>
      </c>
      <c r="L4764" t="s">
        <v>38</v>
      </c>
      <c r="M4764" s="1">
        <f t="shared" si="2669"/>
        <v>0</v>
      </c>
      <c r="N4764">
        <f t="shared" si="2670"/>
        <v>0</v>
      </c>
      <c r="O4764">
        <f t="shared" si="2663"/>
        <v>0</v>
      </c>
      <c r="P4764">
        <f t="shared" si="2664"/>
        <v>0</v>
      </c>
      <c r="Q4764">
        <f t="shared" si="2673"/>
        <v>0</v>
      </c>
      <c r="R4764">
        <f t="shared" si="2665"/>
        <v>0</v>
      </c>
      <c r="W4764" s="5">
        <f t="shared" si="2671"/>
        <v>0</v>
      </c>
      <c r="X4764">
        <f t="shared" si="2666"/>
        <v>0</v>
      </c>
      <c r="Y4764">
        <f t="shared" si="2667"/>
        <v>0</v>
      </c>
      <c r="Z4764">
        <f t="shared" si="2668"/>
        <v>0</v>
      </c>
      <c r="AC4764" s="1">
        <f t="shared" si="2672"/>
        <v>0</v>
      </c>
      <c r="AD4764">
        <f t="shared" si="2674"/>
        <v>0</v>
      </c>
      <c r="AE4764">
        <f t="shared" si="2675"/>
        <v>0</v>
      </c>
      <c r="AF4764">
        <f t="shared" si="2676"/>
        <v>0</v>
      </c>
      <c r="AG4764">
        <f t="shared" si="2677"/>
        <v>0</v>
      </c>
      <c r="AH4764">
        <f t="shared" si="2678"/>
        <v>0</v>
      </c>
      <c r="AI4764">
        <f t="shared" si="2679"/>
        <v>0</v>
      </c>
      <c r="AJ4764">
        <f t="shared" si="2680"/>
        <v>0</v>
      </c>
      <c r="AK4764">
        <f t="shared" si="2681"/>
        <v>0</v>
      </c>
      <c r="AL4764">
        <f t="shared" si="2682"/>
        <v>0</v>
      </c>
      <c r="AM4764" s="4" t="e">
        <f t="shared" si="2683"/>
        <v>#DIV/0!</v>
      </c>
      <c r="AN4764" s="4" t="e">
        <f t="shared" si="2684"/>
        <v>#DIV/0!</v>
      </c>
      <c r="AO4764">
        <f t="shared" si="2685"/>
        <v>0</v>
      </c>
      <c r="AP4764">
        <f t="shared" si="2686"/>
        <v>0</v>
      </c>
      <c r="AQ4764">
        <f t="shared" si="2687"/>
        <v>0</v>
      </c>
      <c r="AR4764">
        <f t="shared" si="2688"/>
        <v>0</v>
      </c>
      <c r="AS4764">
        <f t="shared" si="2689"/>
        <v>0</v>
      </c>
      <c r="AT4764" s="4" t="e">
        <f t="shared" si="2690"/>
        <v>#DIV/0!</v>
      </c>
      <c r="AU4764" s="4" t="e">
        <f t="shared" si="2691"/>
        <v>#DIV/0!</v>
      </c>
      <c r="AV4764">
        <f t="shared" si="2692"/>
        <v>0</v>
      </c>
      <c r="AW4764">
        <f t="shared" si="2693"/>
        <v>0</v>
      </c>
      <c r="AX4764">
        <f t="shared" si="2658"/>
        <v>0</v>
      </c>
      <c r="AY4764">
        <f t="shared" si="2659"/>
        <v>0</v>
      </c>
      <c r="AZ4764">
        <f t="shared" si="2660"/>
        <v>0</v>
      </c>
    </row>
    <row r="4765" spans="2:52" x14ac:dyDescent="0.35">
      <c r="B4765" s="3"/>
      <c r="J4765" s="1">
        <f t="shared" si="2661"/>
        <v>0</v>
      </c>
      <c r="K4765" t="str">
        <f t="shared" si="2662"/>
        <v>Saturday</v>
      </c>
      <c r="L4765" t="s">
        <v>38</v>
      </c>
      <c r="M4765" s="1">
        <f t="shared" si="2669"/>
        <v>0</v>
      </c>
      <c r="N4765">
        <f t="shared" si="2670"/>
        <v>0</v>
      </c>
      <c r="O4765">
        <f t="shared" si="2663"/>
        <v>0</v>
      </c>
      <c r="P4765">
        <f t="shared" si="2664"/>
        <v>0</v>
      </c>
      <c r="Q4765">
        <f t="shared" si="2673"/>
        <v>0</v>
      </c>
      <c r="R4765">
        <f t="shared" si="2665"/>
        <v>0</v>
      </c>
      <c r="W4765" s="5">
        <f t="shared" si="2671"/>
        <v>0</v>
      </c>
      <c r="X4765">
        <f t="shared" si="2666"/>
        <v>0</v>
      </c>
      <c r="Y4765">
        <f t="shared" si="2667"/>
        <v>0</v>
      </c>
      <c r="Z4765">
        <f t="shared" si="2668"/>
        <v>0</v>
      </c>
      <c r="AC4765" s="1">
        <f t="shared" si="2672"/>
        <v>0</v>
      </c>
      <c r="AD4765">
        <f t="shared" si="2674"/>
        <v>0</v>
      </c>
      <c r="AE4765">
        <f t="shared" si="2675"/>
        <v>0</v>
      </c>
      <c r="AF4765">
        <f t="shared" si="2676"/>
        <v>0</v>
      </c>
      <c r="AG4765">
        <f t="shared" si="2677"/>
        <v>0</v>
      </c>
      <c r="AH4765">
        <f t="shared" si="2678"/>
        <v>0</v>
      </c>
      <c r="AI4765">
        <f t="shared" si="2679"/>
        <v>0</v>
      </c>
      <c r="AJ4765">
        <f t="shared" si="2680"/>
        <v>0</v>
      </c>
      <c r="AK4765">
        <f t="shared" si="2681"/>
        <v>0</v>
      </c>
      <c r="AL4765">
        <f t="shared" si="2682"/>
        <v>0</v>
      </c>
      <c r="AM4765" s="4" t="e">
        <f t="shared" si="2683"/>
        <v>#DIV/0!</v>
      </c>
      <c r="AN4765" s="4" t="e">
        <f t="shared" si="2684"/>
        <v>#DIV/0!</v>
      </c>
      <c r="AO4765">
        <f t="shared" si="2685"/>
        <v>0</v>
      </c>
      <c r="AP4765">
        <f t="shared" si="2686"/>
        <v>0</v>
      </c>
      <c r="AQ4765">
        <f t="shared" si="2687"/>
        <v>0</v>
      </c>
      <c r="AR4765">
        <f t="shared" si="2688"/>
        <v>0</v>
      </c>
      <c r="AS4765">
        <f t="shared" si="2689"/>
        <v>0</v>
      </c>
      <c r="AT4765" s="4" t="e">
        <f t="shared" si="2690"/>
        <v>#DIV/0!</v>
      </c>
      <c r="AU4765" s="4" t="e">
        <f t="shared" si="2691"/>
        <v>#DIV/0!</v>
      </c>
      <c r="AV4765">
        <f t="shared" si="2692"/>
        <v>0</v>
      </c>
      <c r="AW4765">
        <f t="shared" si="2693"/>
        <v>0</v>
      </c>
      <c r="AX4765">
        <f t="shared" ref="AX4765:AX4828" si="2694">MAX(Y4676:Y4765)</f>
        <v>0</v>
      </c>
      <c r="AY4765">
        <f t="shared" ref="AY4765:AY4828" si="2695">MIN(Z4676:Z4765)</f>
        <v>0</v>
      </c>
      <c r="AZ4765">
        <f t="shared" ref="AZ4765:AZ4828" si="2696">AVERAGE(W4676:W4765)</f>
        <v>0</v>
      </c>
    </row>
    <row r="4766" spans="2:52" x14ac:dyDescent="0.35">
      <c r="B4766" s="3"/>
      <c r="J4766" s="1">
        <f t="shared" si="2661"/>
        <v>0</v>
      </c>
      <c r="K4766" t="str">
        <f t="shared" si="2662"/>
        <v>Saturday</v>
      </c>
      <c r="L4766" t="s">
        <v>38</v>
      </c>
      <c r="M4766" s="1">
        <f t="shared" si="2669"/>
        <v>0</v>
      </c>
      <c r="N4766">
        <f t="shared" si="2670"/>
        <v>0</v>
      </c>
      <c r="O4766">
        <f t="shared" si="2663"/>
        <v>0</v>
      </c>
      <c r="P4766">
        <f t="shared" si="2664"/>
        <v>0</v>
      </c>
      <c r="Q4766">
        <f t="shared" si="2673"/>
        <v>0</v>
      </c>
      <c r="R4766">
        <f t="shared" si="2665"/>
        <v>0</v>
      </c>
      <c r="W4766" s="5">
        <f t="shared" si="2671"/>
        <v>0</v>
      </c>
      <c r="X4766">
        <f t="shared" si="2666"/>
        <v>0</v>
      </c>
      <c r="Y4766">
        <f t="shared" si="2667"/>
        <v>0</v>
      </c>
      <c r="Z4766">
        <f t="shared" si="2668"/>
        <v>0</v>
      </c>
      <c r="AC4766" s="1">
        <f t="shared" si="2672"/>
        <v>0</v>
      </c>
      <c r="AD4766">
        <f t="shared" si="2674"/>
        <v>0</v>
      </c>
      <c r="AE4766">
        <f t="shared" si="2675"/>
        <v>0</v>
      </c>
      <c r="AF4766">
        <f t="shared" si="2676"/>
        <v>0</v>
      </c>
      <c r="AG4766">
        <f t="shared" si="2677"/>
        <v>0</v>
      </c>
      <c r="AH4766">
        <f t="shared" si="2678"/>
        <v>0</v>
      </c>
      <c r="AI4766">
        <f t="shared" si="2679"/>
        <v>0</v>
      </c>
      <c r="AJ4766">
        <f t="shared" si="2680"/>
        <v>0</v>
      </c>
      <c r="AK4766">
        <f t="shared" si="2681"/>
        <v>0</v>
      </c>
      <c r="AL4766">
        <f t="shared" si="2682"/>
        <v>0</v>
      </c>
      <c r="AM4766" s="4" t="e">
        <f t="shared" si="2683"/>
        <v>#DIV/0!</v>
      </c>
      <c r="AN4766" s="4" t="e">
        <f t="shared" si="2684"/>
        <v>#DIV/0!</v>
      </c>
      <c r="AO4766">
        <f t="shared" si="2685"/>
        <v>0</v>
      </c>
      <c r="AP4766">
        <f t="shared" si="2686"/>
        <v>0</v>
      </c>
      <c r="AQ4766">
        <f t="shared" si="2687"/>
        <v>0</v>
      </c>
      <c r="AR4766">
        <f t="shared" si="2688"/>
        <v>0</v>
      </c>
      <c r="AS4766">
        <f t="shared" si="2689"/>
        <v>0</v>
      </c>
      <c r="AT4766" s="4" t="e">
        <f t="shared" si="2690"/>
        <v>#DIV/0!</v>
      </c>
      <c r="AU4766" s="4" t="e">
        <f t="shared" si="2691"/>
        <v>#DIV/0!</v>
      </c>
      <c r="AV4766">
        <f t="shared" si="2692"/>
        <v>0</v>
      </c>
      <c r="AW4766">
        <f t="shared" si="2693"/>
        <v>0</v>
      </c>
      <c r="AX4766">
        <f t="shared" si="2694"/>
        <v>0</v>
      </c>
      <c r="AY4766">
        <f t="shared" si="2695"/>
        <v>0</v>
      </c>
      <c r="AZ4766">
        <f t="shared" si="2696"/>
        <v>0</v>
      </c>
    </row>
    <row r="4767" spans="2:52" x14ac:dyDescent="0.35">
      <c r="B4767" s="3"/>
      <c r="J4767" s="1">
        <f t="shared" si="2661"/>
        <v>0</v>
      </c>
      <c r="K4767" t="str">
        <f t="shared" si="2662"/>
        <v>Saturday</v>
      </c>
      <c r="L4767" t="s">
        <v>38</v>
      </c>
      <c r="M4767" s="1">
        <f t="shared" si="2669"/>
        <v>0</v>
      </c>
      <c r="N4767">
        <f t="shared" si="2670"/>
        <v>0</v>
      </c>
      <c r="O4767">
        <f t="shared" si="2663"/>
        <v>0</v>
      </c>
      <c r="P4767">
        <f t="shared" si="2664"/>
        <v>0</v>
      </c>
      <c r="Q4767">
        <f t="shared" si="2673"/>
        <v>0</v>
      </c>
      <c r="R4767">
        <f t="shared" si="2665"/>
        <v>0</v>
      </c>
      <c r="W4767" s="5">
        <f t="shared" si="2671"/>
        <v>0</v>
      </c>
      <c r="X4767">
        <f t="shared" si="2666"/>
        <v>0</v>
      </c>
      <c r="Y4767">
        <f t="shared" si="2667"/>
        <v>0</v>
      </c>
      <c r="Z4767">
        <f t="shared" si="2668"/>
        <v>0</v>
      </c>
      <c r="AC4767" s="1">
        <f t="shared" si="2672"/>
        <v>0</v>
      </c>
      <c r="AD4767">
        <f t="shared" si="2674"/>
        <v>0</v>
      </c>
      <c r="AE4767">
        <f t="shared" si="2675"/>
        <v>0</v>
      </c>
      <c r="AF4767">
        <f t="shared" si="2676"/>
        <v>0</v>
      </c>
      <c r="AG4767">
        <f t="shared" si="2677"/>
        <v>0</v>
      </c>
      <c r="AH4767">
        <f t="shared" si="2678"/>
        <v>0</v>
      </c>
      <c r="AI4767">
        <f t="shared" si="2679"/>
        <v>0</v>
      </c>
      <c r="AJ4767">
        <f t="shared" si="2680"/>
        <v>0</v>
      </c>
      <c r="AK4767">
        <f t="shared" si="2681"/>
        <v>0</v>
      </c>
      <c r="AL4767">
        <f t="shared" si="2682"/>
        <v>0</v>
      </c>
      <c r="AM4767" s="4" t="e">
        <f t="shared" si="2683"/>
        <v>#DIV/0!</v>
      </c>
      <c r="AN4767" s="4" t="e">
        <f t="shared" si="2684"/>
        <v>#DIV/0!</v>
      </c>
      <c r="AO4767">
        <f t="shared" si="2685"/>
        <v>0</v>
      </c>
      <c r="AP4767">
        <f t="shared" si="2686"/>
        <v>0</v>
      </c>
      <c r="AQ4767">
        <f t="shared" si="2687"/>
        <v>0</v>
      </c>
      <c r="AR4767">
        <f t="shared" si="2688"/>
        <v>0</v>
      </c>
      <c r="AS4767">
        <f t="shared" si="2689"/>
        <v>0</v>
      </c>
      <c r="AT4767" s="4" t="e">
        <f t="shared" si="2690"/>
        <v>#DIV/0!</v>
      </c>
      <c r="AU4767" s="4" t="e">
        <f t="shared" si="2691"/>
        <v>#DIV/0!</v>
      </c>
      <c r="AV4767">
        <f t="shared" si="2692"/>
        <v>0</v>
      </c>
      <c r="AW4767">
        <f t="shared" si="2693"/>
        <v>0</v>
      </c>
      <c r="AX4767">
        <f t="shared" si="2694"/>
        <v>0</v>
      </c>
      <c r="AY4767">
        <f t="shared" si="2695"/>
        <v>0</v>
      </c>
      <c r="AZ4767">
        <f t="shared" si="2696"/>
        <v>0</v>
      </c>
    </row>
    <row r="4768" spans="2:52" x14ac:dyDescent="0.35">
      <c r="B4768" s="3"/>
      <c r="J4768" s="1">
        <f t="shared" si="2661"/>
        <v>0</v>
      </c>
      <c r="K4768" t="str">
        <f t="shared" si="2662"/>
        <v>Saturday</v>
      </c>
      <c r="L4768" t="s">
        <v>38</v>
      </c>
      <c r="M4768" s="1">
        <f t="shared" si="2669"/>
        <v>0</v>
      </c>
      <c r="N4768">
        <f t="shared" si="2670"/>
        <v>0</v>
      </c>
      <c r="O4768">
        <f t="shared" si="2663"/>
        <v>0</v>
      </c>
      <c r="P4768">
        <f t="shared" si="2664"/>
        <v>0</v>
      </c>
      <c r="Q4768">
        <f t="shared" si="2673"/>
        <v>0</v>
      </c>
      <c r="R4768">
        <f t="shared" si="2665"/>
        <v>0</v>
      </c>
      <c r="W4768" s="5">
        <f t="shared" si="2671"/>
        <v>0</v>
      </c>
      <c r="X4768">
        <f t="shared" si="2666"/>
        <v>0</v>
      </c>
      <c r="Y4768">
        <f t="shared" si="2667"/>
        <v>0</v>
      </c>
      <c r="Z4768">
        <f t="shared" si="2668"/>
        <v>0</v>
      </c>
      <c r="AC4768" s="1">
        <f t="shared" si="2672"/>
        <v>0</v>
      </c>
      <c r="AD4768">
        <f t="shared" si="2674"/>
        <v>0</v>
      </c>
      <c r="AE4768">
        <f t="shared" si="2675"/>
        <v>0</v>
      </c>
      <c r="AF4768">
        <f t="shared" si="2676"/>
        <v>0</v>
      </c>
      <c r="AG4768">
        <f t="shared" si="2677"/>
        <v>0</v>
      </c>
      <c r="AH4768">
        <f t="shared" si="2678"/>
        <v>0</v>
      </c>
      <c r="AI4768">
        <f t="shared" si="2679"/>
        <v>0</v>
      </c>
      <c r="AJ4768">
        <f t="shared" si="2680"/>
        <v>0</v>
      </c>
      <c r="AK4768">
        <f t="shared" si="2681"/>
        <v>0</v>
      </c>
      <c r="AL4768">
        <f t="shared" si="2682"/>
        <v>0</v>
      </c>
      <c r="AM4768" s="4" t="e">
        <f t="shared" si="2683"/>
        <v>#DIV/0!</v>
      </c>
      <c r="AN4768" s="4" t="e">
        <f t="shared" si="2684"/>
        <v>#DIV/0!</v>
      </c>
      <c r="AO4768">
        <f t="shared" si="2685"/>
        <v>0</v>
      </c>
      <c r="AP4768">
        <f t="shared" si="2686"/>
        <v>0</v>
      </c>
      <c r="AQ4768">
        <f t="shared" si="2687"/>
        <v>0</v>
      </c>
      <c r="AR4768">
        <f t="shared" si="2688"/>
        <v>0</v>
      </c>
      <c r="AS4768">
        <f t="shared" si="2689"/>
        <v>0</v>
      </c>
      <c r="AT4768" s="4" t="e">
        <f t="shared" si="2690"/>
        <v>#DIV/0!</v>
      </c>
      <c r="AU4768" s="4" t="e">
        <f t="shared" si="2691"/>
        <v>#DIV/0!</v>
      </c>
      <c r="AV4768">
        <f t="shared" si="2692"/>
        <v>0</v>
      </c>
      <c r="AW4768">
        <f t="shared" si="2693"/>
        <v>0</v>
      </c>
      <c r="AX4768">
        <f t="shared" si="2694"/>
        <v>0</v>
      </c>
      <c r="AY4768">
        <f t="shared" si="2695"/>
        <v>0</v>
      </c>
      <c r="AZ4768">
        <f t="shared" si="2696"/>
        <v>0</v>
      </c>
    </row>
    <row r="4769" spans="2:52" x14ac:dyDescent="0.35">
      <c r="B4769" s="3"/>
      <c r="J4769" s="1">
        <f t="shared" si="2661"/>
        <v>0</v>
      </c>
      <c r="K4769" t="str">
        <f t="shared" si="2662"/>
        <v>Saturday</v>
      </c>
      <c r="L4769" t="s">
        <v>38</v>
      </c>
      <c r="M4769" s="1">
        <f t="shared" si="2669"/>
        <v>0</v>
      </c>
      <c r="N4769">
        <f t="shared" si="2670"/>
        <v>0</v>
      </c>
      <c r="O4769">
        <f t="shared" si="2663"/>
        <v>0</v>
      </c>
      <c r="P4769">
        <f t="shared" si="2664"/>
        <v>0</v>
      </c>
      <c r="Q4769">
        <f t="shared" si="2673"/>
        <v>0</v>
      </c>
      <c r="R4769">
        <f t="shared" si="2665"/>
        <v>0</v>
      </c>
      <c r="W4769" s="5">
        <f t="shared" si="2671"/>
        <v>0</v>
      </c>
      <c r="X4769">
        <f t="shared" si="2666"/>
        <v>0</v>
      </c>
      <c r="Y4769">
        <f t="shared" si="2667"/>
        <v>0</v>
      </c>
      <c r="Z4769">
        <f t="shared" si="2668"/>
        <v>0</v>
      </c>
      <c r="AC4769" s="1">
        <f t="shared" si="2672"/>
        <v>0</v>
      </c>
      <c r="AD4769">
        <f t="shared" si="2674"/>
        <v>0</v>
      </c>
      <c r="AE4769">
        <f t="shared" si="2675"/>
        <v>0</v>
      </c>
      <c r="AF4769">
        <f t="shared" si="2676"/>
        <v>0</v>
      </c>
      <c r="AG4769">
        <f t="shared" si="2677"/>
        <v>0</v>
      </c>
      <c r="AH4769">
        <f t="shared" si="2678"/>
        <v>0</v>
      </c>
      <c r="AI4769">
        <f t="shared" si="2679"/>
        <v>0</v>
      </c>
      <c r="AJ4769">
        <f t="shared" si="2680"/>
        <v>0</v>
      </c>
      <c r="AK4769">
        <f t="shared" si="2681"/>
        <v>0</v>
      </c>
      <c r="AL4769">
        <f t="shared" si="2682"/>
        <v>0</v>
      </c>
      <c r="AM4769" s="4" t="e">
        <f t="shared" si="2683"/>
        <v>#DIV/0!</v>
      </c>
      <c r="AN4769" s="4" t="e">
        <f t="shared" si="2684"/>
        <v>#DIV/0!</v>
      </c>
      <c r="AO4769">
        <f t="shared" si="2685"/>
        <v>0</v>
      </c>
      <c r="AP4769">
        <f t="shared" si="2686"/>
        <v>0</v>
      </c>
      <c r="AQ4769">
        <f t="shared" si="2687"/>
        <v>0</v>
      </c>
      <c r="AR4769">
        <f t="shared" si="2688"/>
        <v>0</v>
      </c>
      <c r="AS4769">
        <f t="shared" si="2689"/>
        <v>0</v>
      </c>
      <c r="AT4769" s="4" t="e">
        <f t="shared" si="2690"/>
        <v>#DIV/0!</v>
      </c>
      <c r="AU4769" s="4" t="e">
        <f t="shared" si="2691"/>
        <v>#DIV/0!</v>
      </c>
      <c r="AV4769">
        <f t="shared" si="2692"/>
        <v>0</v>
      </c>
      <c r="AW4769">
        <f t="shared" si="2693"/>
        <v>0</v>
      </c>
      <c r="AX4769">
        <f t="shared" si="2694"/>
        <v>0</v>
      </c>
      <c r="AY4769">
        <f t="shared" si="2695"/>
        <v>0</v>
      </c>
      <c r="AZ4769">
        <f t="shared" si="2696"/>
        <v>0</v>
      </c>
    </row>
    <row r="4770" spans="2:52" x14ac:dyDescent="0.35">
      <c r="B4770" s="3"/>
      <c r="J4770" s="1">
        <f t="shared" si="2661"/>
        <v>0</v>
      </c>
      <c r="K4770" t="str">
        <f t="shared" si="2662"/>
        <v>Saturday</v>
      </c>
      <c r="L4770" t="s">
        <v>38</v>
      </c>
      <c r="M4770" s="1">
        <f t="shared" si="2669"/>
        <v>0</v>
      </c>
      <c r="N4770">
        <f t="shared" si="2670"/>
        <v>0</v>
      </c>
      <c r="O4770">
        <f t="shared" si="2663"/>
        <v>0</v>
      </c>
      <c r="P4770">
        <f t="shared" si="2664"/>
        <v>0</v>
      </c>
      <c r="Q4770">
        <f t="shared" si="2673"/>
        <v>0</v>
      </c>
      <c r="R4770">
        <f t="shared" si="2665"/>
        <v>0</v>
      </c>
      <c r="W4770" s="5">
        <f t="shared" si="2671"/>
        <v>0</v>
      </c>
      <c r="X4770">
        <f t="shared" si="2666"/>
        <v>0</v>
      </c>
      <c r="Y4770">
        <f t="shared" si="2667"/>
        <v>0</v>
      </c>
      <c r="Z4770">
        <f t="shared" si="2668"/>
        <v>0</v>
      </c>
      <c r="AC4770" s="1">
        <f t="shared" si="2672"/>
        <v>0</v>
      </c>
      <c r="AD4770">
        <f t="shared" si="2674"/>
        <v>0</v>
      </c>
      <c r="AE4770">
        <f t="shared" si="2675"/>
        <v>0</v>
      </c>
      <c r="AF4770">
        <f t="shared" si="2676"/>
        <v>0</v>
      </c>
      <c r="AG4770">
        <f t="shared" si="2677"/>
        <v>0</v>
      </c>
      <c r="AH4770">
        <f t="shared" si="2678"/>
        <v>0</v>
      </c>
      <c r="AI4770">
        <f t="shared" si="2679"/>
        <v>0</v>
      </c>
      <c r="AJ4770">
        <f t="shared" si="2680"/>
        <v>0</v>
      </c>
      <c r="AK4770">
        <f t="shared" si="2681"/>
        <v>0</v>
      </c>
      <c r="AL4770">
        <f t="shared" si="2682"/>
        <v>0</v>
      </c>
      <c r="AM4770" s="4" t="e">
        <f t="shared" si="2683"/>
        <v>#DIV/0!</v>
      </c>
      <c r="AN4770" s="4" t="e">
        <f t="shared" si="2684"/>
        <v>#DIV/0!</v>
      </c>
      <c r="AO4770">
        <f t="shared" si="2685"/>
        <v>0</v>
      </c>
      <c r="AP4770">
        <f t="shared" si="2686"/>
        <v>0</v>
      </c>
      <c r="AQ4770">
        <f t="shared" si="2687"/>
        <v>0</v>
      </c>
      <c r="AR4770">
        <f t="shared" si="2688"/>
        <v>0</v>
      </c>
      <c r="AS4770">
        <f t="shared" si="2689"/>
        <v>0</v>
      </c>
      <c r="AT4770" s="4" t="e">
        <f t="shared" si="2690"/>
        <v>#DIV/0!</v>
      </c>
      <c r="AU4770" s="4" t="e">
        <f t="shared" si="2691"/>
        <v>#DIV/0!</v>
      </c>
      <c r="AV4770">
        <f t="shared" si="2692"/>
        <v>0</v>
      </c>
      <c r="AW4770">
        <f t="shared" si="2693"/>
        <v>0</v>
      </c>
      <c r="AX4770">
        <f t="shared" si="2694"/>
        <v>0</v>
      </c>
      <c r="AY4770">
        <f t="shared" si="2695"/>
        <v>0</v>
      </c>
      <c r="AZ4770">
        <f t="shared" si="2696"/>
        <v>0</v>
      </c>
    </row>
    <row r="4771" spans="2:52" x14ac:dyDescent="0.35">
      <c r="B4771" s="3"/>
      <c r="J4771" s="1">
        <f t="shared" si="2661"/>
        <v>0</v>
      </c>
      <c r="K4771" t="str">
        <f t="shared" si="2662"/>
        <v>Saturday</v>
      </c>
      <c r="L4771" t="s">
        <v>38</v>
      </c>
      <c r="M4771" s="1">
        <f t="shared" si="2669"/>
        <v>0</v>
      </c>
      <c r="N4771">
        <f t="shared" si="2670"/>
        <v>0</v>
      </c>
      <c r="O4771">
        <f t="shared" si="2663"/>
        <v>0</v>
      </c>
      <c r="P4771">
        <f t="shared" si="2664"/>
        <v>0</v>
      </c>
      <c r="Q4771">
        <f t="shared" si="2673"/>
        <v>0</v>
      </c>
      <c r="R4771">
        <f t="shared" si="2665"/>
        <v>0</v>
      </c>
      <c r="W4771" s="5">
        <f t="shared" si="2671"/>
        <v>0</v>
      </c>
      <c r="X4771">
        <f t="shared" si="2666"/>
        <v>0</v>
      </c>
      <c r="Y4771">
        <f t="shared" si="2667"/>
        <v>0</v>
      </c>
      <c r="Z4771">
        <f t="shared" si="2668"/>
        <v>0</v>
      </c>
      <c r="AC4771" s="1">
        <f t="shared" si="2672"/>
        <v>0</v>
      </c>
      <c r="AD4771">
        <f t="shared" si="2674"/>
        <v>0</v>
      </c>
      <c r="AE4771">
        <f t="shared" si="2675"/>
        <v>0</v>
      </c>
      <c r="AF4771">
        <f t="shared" si="2676"/>
        <v>0</v>
      </c>
      <c r="AG4771">
        <f t="shared" si="2677"/>
        <v>0</v>
      </c>
      <c r="AH4771">
        <f t="shared" si="2678"/>
        <v>0</v>
      </c>
      <c r="AI4771">
        <f t="shared" si="2679"/>
        <v>0</v>
      </c>
      <c r="AJ4771">
        <f t="shared" si="2680"/>
        <v>0</v>
      </c>
      <c r="AK4771">
        <f t="shared" si="2681"/>
        <v>0</v>
      </c>
      <c r="AL4771">
        <f t="shared" si="2682"/>
        <v>0</v>
      </c>
      <c r="AM4771" s="4" t="e">
        <f t="shared" si="2683"/>
        <v>#DIV/0!</v>
      </c>
      <c r="AN4771" s="4" t="e">
        <f t="shared" si="2684"/>
        <v>#DIV/0!</v>
      </c>
      <c r="AO4771">
        <f t="shared" si="2685"/>
        <v>0</v>
      </c>
      <c r="AP4771">
        <f t="shared" si="2686"/>
        <v>0</v>
      </c>
      <c r="AQ4771">
        <f t="shared" si="2687"/>
        <v>0</v>
      </c>
      <c r="AR4771">
        <f t="shared" si="2688"/>
        <v>0</v>
      </c>
      <c r="AS4771">
        <f t="shared" si="2689"/>
        <v>0</v>
      </c>
      <c r="AT4771" s="4" t="e">
        <f t="shared" si="2690"/>
        <v>#DIV/0!</v>
      </c>
      <c r="AU4771" s="4" t="e">
        <f t="shared" si="2691"/>
        <v>#DIV/0!</v>
      </c>
      <c r="AV4771">
        <f t="shared" si="2692"/>
        <v>0</v>
      </c>
      <c r="AW4771">
        <f t="shared" si="2693"/>
        <v>0</v>
      </c>
      <c r="AX4771">
        <f t="shared" si="2694"/>
        <v>0</v>
      </c>
      <c r="AY4771">
        <f t="shared" si="2695"/>
        <v>0</v>
      </c>
      <c r="AZ4771">
        <f t="shared" si="2696"/>
        <v>0</v>
      </c>
    </row>
    <row r="4772" spans="2:52" x14ac:dyDescent="0.35">
      <c r="B4772" s="3"/>
      <c r="J4772" s="1">
        <f t="shared" si="2661"/>
        <v>0</v>
      </c>
      <c r="K4772" t="str">
        <f t="shared" si="2662"/>
        <v>Saturday</v>
      </c>
      <c r="L4772" t="s">
        <v>38</v>
      </c>
      <c r="M4772" s="1">
        <f t="shared" si="2669"/>
        <v>0</v>
      </c>
      <c r="N4772">
        <f t="shared" si="2670"/>
        <v>0</v>
      </c>
      <c r="O4772">
        <f t="shared" si="2663"/>
        <v>0</v>
      </c>
      <c r="P4772">
        <f t="shared" si="2664"/>
        <v>0</v>
      </c>
      <c r="Q4772">
        <f t="shared" si="2673"/>
        <v>0</v>
      </c>
      <c r="R4772">
        <f t="shared" si="2665"/>
        <v>0</v>
      </c>
      <c r="W4772" s="5">
        <f t="shared" si="2671"/>
        <v>0</v>
      </c>
      <c r="X4772">
        <f t="shared" si="2666"/>
        <v>0</v>
      </c>
      <c r="Y4772">
        <f t="shared" si="2667"/>
        <v>0</v>
      </c>
      <c r="Z4772">
        <f t="shared" si="2668"/>
        <v>0</v>
      </c>
      <c r="AC4772" s="1">
        <f t="shared" si="2672"/>
        <v>0</v>
      </c>
      <c r="AD4772">
        <f t="shared" si="2674"/>
        <v>0</v>
      </c>
      <c r="AE4772">
        <f t="shared" si="2675"/>
        <v>0</v>
      </c>
      <c r="AF4772">
        <f t="shared" si="2676"/>
        <v>0</v>
      </c>
      <c r="AG4772">
        <f t="shared" si="2677"/>
        <v>0</v>
      </c>
      <c r="AH4772">
        <f t="shared" si="2678"/>
        <v>0</v>
      </c>
      <c r="AI4772">
        <f t="shared" si="2679"/>
        <v>0</v>
      </c>
      <c r="AJ4772">
        <f t="shared" si="2680"/>
        <v>0</v>
      </c>
      <c r="AK4772">
        <f t="shared" si="2681"/>
        <v>0</v>
      </c>
      <c r="AL4772">
        <f t="shared" si="2682"/>
        <v>0</v>
      </c>
      <c r="AM4772" s="4" t="e">
        <f t="shared" si="2683"/>
        <v>#DIV/0!</v>
      </c>
      <c r="AN4772" s="4" t="e">
        <f t="shared" si="2684"/>
        <v>#DIV/0!</v>
      </c>
      <c r="AO4772">
        <f t="shared" si="2685"/>
        <v>0</v>
      </c>
      <c r="AP4772">
        <f t="shared" si="2686"/>
        <v>0</v>
      </c>
      <c r="AQ4772">
        <f t="shared" si="2687"/>
        <v>0</v>
      </c>
      <c r="AR4772">
        <f t="shared" si="2688"/>
        <v>0</v>
      </c>
      <c r="AS4772">
        <f t="shared" si="2689"/>
        <v>0</v>
      </c>
      <c r="AT4772" s="4" t="e">
        <f t="shared" si="2690"/>
        <v>#DIV/0!</v>
      </c>
      <c r="AU4772" s="4" t="e">
        <f t="shared" si="2691"/>
        <v>#DIV/0!</v>
      </c>
      <c r="AV4772">
        <f t="shared" si="2692"/>
        <v>0</v>
      </c>
      <c r="AW4772">
        <f t="shared" si="2693"/>
        <v>0</v>
      </c>
      <c r="AX4772">
        <f t="shared" si="2694"/>
        <v>0</v>
      </c>
      <c r="AY4772">
        <f t="shared" si="2695"/>
        <v>0</v>
      </c>
      <c r="AZ4772">
        <f t="shared" si="2696"/>
        <v>0</v>
      </c>
    </row>
    <row r="4773" spans="2:52" x14ac:dyDescent="0.35">
      <c r="B4773" s="3"/>
      <c r="J4773" s="1">
        <f t="shared" si="2661"/>
        <v>0</v>
      </c>
      <c r="K4773" t="str">
        <f t="shared" si="2662"/>
        <v>Saturday</v>
      </c>
      <c r="L4773" t="s">
        <v>38</v>
      </c>
      <c r="M4773" s="1">
        <f t="shared" si="2669"/>
        <v>0</v>
      </c>
      <c r="N4773">
        <f t="shared" si="2670"/>
        <v>0</v>
      </c>
      <c r="O4773">
        <f t="shared" si="2663"/>
        <v>0</v>
      </c>
      <c r="P4773">
        <f t="shared" si="2664"/>
        <v>0</v>
      </c>
      <c r="Q4773">
        <f t="shared" si="2673"/>
        <v>0</v>
      </c>
      <c r="R4773">
        <f t="shared" si="2665"/>
        <v>0</v>
      </c>
      <c r="W4773" s="5">
        <f t="shared" si="2671"/>
        <v>0</v>
      </c>
      <c r="X4773">
        <f t="shared" si="2666"/>
        <v>0</v>
      </c>
      <c r="Y4773">
        <f t="shared" si="2667"/>
        <v>0</v>
      </c>
      <c r="Z4773">
        <f t="shared" si="2668"/>
        <v>0</v>
      </c>
      <c r="AC4773" s="1">
        <f t="shared" si="2672"/>
        <v>0</v>
      </c>
      <c r="AD4773">
        <f t="shared" si="2674"/>
        <v>0</v>
      </c>
      <c r="AE4773">
        <f t="shared" si="2675"/>
        <v>0</v>
      </c>
      <c r="AF4773">
        <f t="shared" si="2676"/>
        <v>0</v>
      </c>
      <c r="AG4773">
        <f t="shared" si="2677"/>
        <v>0</v>
      </c>
      <c r="AH4773">
        <f t="shared" si="2678"/>
        <v>0</v>
      </c>
      <c r="AI4773">
        <f t="shared" si="2679"/>
        <v>0</v>
      </c>
      <c r="AJ4773">
        <f t="shared" si="2680"/>
        <v>0</v>
      </c>
      <c r="AK4773">
        <f t="shared" si="2681"/>
        <v>0</v>
      </c>
      <c r="AL4773">
        <f t="shared" si="2682"/>
        <v>0</v>
      </c>
      <c r="AM4773" s="4" t="e">
        <f t="shared" si="2683"/>
        <v>#DIV/0!</v>
      </c>
      <c r="AN4773" s="4" t="e">
        <f t="shared" si="2684"/>
        <v>#DIV/0!</v>
      </c>
      <c r="AO4773">
        <f t="shared" si="2685"/>
        <v>0</v>
      </c>
      <c r="AP4773">
        <f t="shared" si="2686"/>
        <v>0</v>
      </c>
      <c r="AQ4773">
        <f t="shared" si="2687"/>
        <v>0</v>
      </c>
      <c r="AR4773">
        <f t="shared" si="2688"/>
        <v>0</v>
      </c>
      <c r="AS4773">
        <f t="shared" si="2689"/>
        <v>0</v>
      </c>
      <c r="AT4773" s="4" t="e">
        <f t="shared" si="2690"/>
        <v>#DIV/0!</v>
      </c>
      <c r="AU4773" s="4" t="e">
        <f t="shared" si="2691"/>
        <v>#DIV/0!</v>
      </c>
      <c r="AV4773">
        <f t="shared" si="2692"/>
        <v>0</v>
      </c>
      <c r="AW4773">
        <f t="shared" si="2693"/>
        <v>0</v>
      </c>
      <c r="AX4773">
        <f t="shared" si="2694"/>
        <v>0</v>
      </c>
      <c r="AY4773">
        <f t="shared" si="2695"/>
        <v>0</v>
      </c>
      <c r="AZ4773">
        <f t="shared" si="2696"/>
        <v>0</v>
      </c>
    </row>
    <row r="4774" spans="2:52" x14ac:dyDescent="0.35">
      <c r="B4774" s="3"/>
      <c r="J4774" s="1">
        <f t="shared" si="2661"/>
        <v>0</v>
      </c>
      <c r="K4774" t="str">
        <f t="shared" si="2662"/>
        <v>Saturday</v>
      </c>
      <c r="L4774" t="s">
        <v>38</v>
      </c>
      <c r="M4774" s="1">
        <f t="shared" si="2669"/>
        <v>0</v>
      </c>
      <c r="N4774">
        <f t="shared" si="2670"/>
        <v>0</v>
      </c>
      <c r="O4774">
        <f t="shared" si="2663"/>
        <v>0</v>
      </c>
      <c r="P4774">
        <f t="shared" si="2664"/>
        <v>0</v>
      </c>
      <c r="Q4774">
        <f t="shared" si="2673"/>
        <v>0</v>
      </c>
      <c r="R4774">
        <f t="shared" si="2665"/>
        <v>0</v>
      </c>
      <c r="W4774" s="5">
        <f t="shared" si="2671"/>
        <v>0</v>
      </c>
      <c r="X4774">
        <f t="shared" si="2666"/>
        <v>0</v>
      </c>
      <c r="Y4774">
        <f t="shared" si="2667"/>
        <v>0</v>
      </c>
      <c r="Z4774">
        <f t="shared" si="2668"/>
        <v>0</v>
      </c>
      <c r="AC4774" s="1">
        <f t="shared" si="2672"/>
        <v>0</v>
      </c>
      <c r="AD4774">
        <f t="shared" si="2674"/>
        <v>0</v>
      </c>
      <c r="AE4774">
        <f t="shared" si="2675"/>
        <v>0</v>
      </c>
      <c r="AF4774">
        <f t="shared" si="2676"/>
        <v>0</v>
      </c>
      <c r="AG4774">
        <f t="shared" si="2677"/>
        <v>0</v>
      </c>
      <c r="AH4774">
        <f t="shared" si="2678"/>
        <v>0</v>
      </c>
      <c r="AI4774">
        <f t="shared" si="2679"/>
        <v>0</v>
      </c>
      <c r="AJ4774">
        <f t="shared" si="2680"/>
        <v>0</v>
      </c>
      <c r="AK4774">
        <f t="shared" si="2681"/>
        <v>0</v>
      </c>
      <c r="AL4774">
        <f t="shared" si="2682"/>
        <v>0</v>
      </c>
      <c r="AM4774" s="4" t="e">
        <f t="shared" si="2683"/>
        <v>#DIV/0!</v>
      </c>
      <c r="AN4774" s="4" t="e">
        <f t="shared" si="2684"/>
        <v>#DIV/0!</v>
      </c>
      <c r="AO4774">
        <f t="shared" si="2685"/>
        <v>0</v>
      </c>
      <c r="AP4774">
        <f t="shared" si="2686"/>
        <v>0</v>
      </c>
      <c r="AQ4774">
        <f t="shared" si="2687"/>
        <v>0</v>
      </c>
      <c r="AR4774">
        <f t="shared" si="2688"/>
        <v>0</v>
      </c>
      <c r="AS4774">
        <f t="shared" si="2689"/>
        <v>0</v>
      </c>
      <c r="AT4774" s="4" t="e">
        <f t="shared" si="2690"/>
        <v>#DIV/0!</v>
      </c>
      <c r="AU4774" s="4" t="e">
        <f t="shared" si="2691"/>
        <v>#DIV/0!</v>
      </c>
      <c r="AV4774">
        <f t="shared" si="2692"/>
        <v>0</v>
      </c>
      <c r="AW4774">
        <f t="shared" si="2693"/>
        <v>0</v>
      </c>
      <c r="AX4774">
        <f t="shared" si="2694"/>
        <v>0</v>
      </c>
      <c r="AY4774">
        <f t="shared" si="2695"/>
        <v>0</v>
      </c>
      <c r="AZ4774">
        <f t="shared" si="2696"/>
        <v>0</v>
      </c>
    </row>
    <row r="4775" spans="2:52" x14ac:dyDescent="0.35">
      <c r="B4775" s="3"/>
      <c r="J4775" s="1">
        <f t="shared" si="2661"/>
        <v>0</v>
      </c>
      <c r="K4775" t="str">
        <f t="shared" si="2662"/>
        <v>Saturday</v>
      </c>
      <c r="L4775" t="s">
        <v>38</v>
      </c>
      <c r="M4775" s="1">
        <f t="shared" si="2669"/>
        <v>0</v>
      </c>
      <c r="N4775">
        <f t="shared" si="2670"/>
        <v>0</v>
      </c>
      <c r="O4775">
        <f t="shared" si="2663"/>
        <v>0</v>
      </c>
      <c r="P4775">
        <f t="shared" si="2664"/>
        <v>0</v>
      </c>
      <c r="Q4775">
        <f t="shared" si="2673"/>
        <v>0</v>
      </c>
      <c r="R4775">
        <f t="shared" si="2665"/>
        <v>0</v>
      </c>
      <c r="W4775" s="5">
        <f t="shared" si="2671"/>
        <v>0</v>
      </c>
      <c r="X4775">
        <f t="shared" si="2666"/>
        <v>0</v>
      </c>
      <c r="Y4775">
        <f t="shared" si="2667"/>
        <v>0</v>
      </c>
      <c r="Z4775">
        <f t="shared" si="2668"/>
        <v>0</v>
      </c>
      <c r="AC4775" s="1">
        <f t="shared" si="2672"/>
        <v>0</v>
      </c>
      <c r="AD4775">
        <f t="shared" si="2674"/>
        <v>0</v>
      </c>
      <c r="AE4775">
        <f t="shared" si="2675"/>
        <v>0</v>
      </c>
      <c r="AF4775">
        <f t="shared" si="2676"/>
        <v>0</v>
      </c>
      <c r="AG4775">
        <f t="shared" si="2677"/>
        <v>0</v>
      </c>
      <c r="AH4775">
        <f t="shared" si="2678"/>
        <v>0</v>
      </c>
      <c r="AI4775">
        <f t="shared" si="2679"/>
        <v>0</v>
      </c>
      <c r="AJ4775">
        <f t="shared" si="2680"/>
        <v>0</v>
      </c>
      <c r="AK4775">
        <f t="shared" si="2681"/>
        <v>0</v>
      </c>
      <c r="AL4775">
        <f t="shared" si="2682"/>
        <v>0</v>
      </c>
      <c r="AM4775" s="4" t="e">
        <f t="shared" si="2683"/>
        <v>#DIV/0!</v>
      </c>
      <c r="AN4775" s="4" t="e">
        <f t="shared" si="2684"/>
        <v>#DIV/0!</v>
      </c>
      <c r="AO4775">
        <f t="shared" si="2685"/>
        <v>0</v>
      </c>
      <c r="AP4775">
        <f t="shared" si="2686"/>
        <v>0</v>
      </c>
      <c r="AQ4775">
        <f t="shared" si="2687"/>
        <v>0</v>
      </c>
      <c r="AR4775">
        <f t="shared" si="2688"/>
        <v>0</v>
      </c>
      <c r="AS4775">
        <f t="shared" si="2689"/>
        <v>0</v>
      </c>
      <c r="AT4775" s="4" t="e">
        <f t="shared" si="2690"/>
        <v>#DIV/0!</v>
      </c>
      <c r="AU4775" s="4" t="e">
        <f t="shared" si="2691"/>
        <v>#DIV/0!</v>
      </c>
      <c r="AV4775">
        <f t="shared" si="2692"/>
        <v>0</v>
      </c>
      <c r="AW4775">
        <f t="shared" si="2693"/>
        <v>0</v>
      </c>
      <c r="AX4775">
        <f t="shared" si="2694"/>
        <v>0</v>
      </c>
      <c r="AY4775">
        <f t="shared" si="2695"/>
        <v>0</v>
      </c>
      <c r="AZ4775">
        <f t="shared" si="2696"/>
        <v>0</v>
      </c>
    </row>
    <row r="4776" spans="2:52" x14ac:dyDescent="0.35">
      <c r="B4776" s="3"/>
      <c r="J4776" s="1">
        <f t="shared" si="2661"/>
        <v>0</v>
      </c>
      <c r="K4776" t="str">
        <f t="shared" si="2662"/>
        <v>Saturday</v>
      </c>
      <c r="L4776" t="s">
        <v>38</v>
      </c>
      <c r="M4776" s="1">
        <f t="shared" si="2669"/>
        <v>0</v>
      </c>
      <c r="N4776">
        <f t="shared" si="2670"/>
        <v>0</v>
      </c>
      <c r="O4776">
        <f t="shared" si="2663"/>
        <v>0</v>
      </c>
      <c r="P4776">
        <f t="shared" si="2664"/>
        <v>0</v>
      </c>
      <c r="Q4776">
        <f t="shared" si="2673"/>
        <v>0</v>
      </c>
      <c r="R4776">
        <f t="shared" si="2665"/>
        <v>0</v>
      </c>
      <c r="W4776" s="5">
        <f t="shared" si="2671"/>
        <v>0</v>
      </c>
      <c r="X4776">
        <f t="shared" si="2666"/>
        <v>0</v>
      </c>
      <c r="Y4776">
        <f t="shared" si="2667"/>
        <v>0</v>
      </c>
      <c r="Z4776">
        <f t="shared" si="2668"/>
        <v>0</v>
      </c>
      <c r="AC4776" s="1">
        <f t="shared" si="2672"/>
        <v>0</v>
      </c>
      <c r="AD4776">
        <f t="shared" si="2674"/>
        <v>0</v>
      </c>
      <c r="AE4776">
        <f t="shared" si="2675"/>
        <v>0</v>
      </c>
      <c r="AF4776">
        <f t="shared" si="2676"/>
        <v>0</v>
      </c>
      <c r="AG4776">
        <f t="shared" si="2677"/>
        <v>0</v>
      </c>
      <c r="AH4776">
        <f t="shared" si="2678"/>
        <v>0</v>
      </c>
      <c r="AI4776">
        <f t="shared" si="2679"/>
        <v>0</v>
      </c>
      <c r="AJ4776">
        <f t="shared" si="2680"/>
        <v>0</v>
      </c>
      <c r="AK4776">
        <f t="shared" si="2681"/>
        <v>0</v>
      </c>
      <c r="AL4776">
        <f t="shared" si="2682"/>
        <v>0</v>
      </c>
      <c r="AM4776" s="4" t="e">
        <f t="shared" si="2683"/>
        <v>#DIV/0!</v>
      </c>
      <c r="AN4776" s="4" t="e">
        <f t="shared" si="2684"/>
        <v>#DIV/0!</v>
      </c>
      <c r="AO4776">
        <f t="shared" si="2685"/>
        <v>0</v>
      </c>
      <c r="AP4776">
        <f t="shared" si="2686"/>
        <v>0</v>
      </c>
      <c r="AQ4776">
        <f t="shared" si="2687"/>
        <v>0</v>
      </c>
      <c r="AR4776">
        <f t="shared" si="2688"/>
        <v>0</v>
      </c>
      <c r="AS4776">
        <f t="shared" si="2689"/>
        <v>0</v>
      </c>
      <c r="AT4776" s="4" t="e">
        <f t="shared" si="2690"/>
        <v>#DIV/0!</v>
      </c>
      <c r="AU4776" s="4" t="e">
        <f t="shared" si="2691"/>
        <v>#DIV/0!</v>
      </c>
      <c r="AV4776">
        <f t="shared" si="2692"/>
        <v>0</v>
      </c>
      <c r="AW4776">
        <f t="shared" si="2693"/>
        <v>0</v>
      </c>
      <c r="AX4776">
        <f t="shared" si="2694"/>
        <v>0</v>
      </c>
      <c r="AY4776">
        <f t="shared" si="2695"/>
        <v>0</v>
      </c>
      <c r="AZ4776">
        <f t="shared" si="2696"/>
        <v>0</v>
      </c>
    </row>
    <row r="4777" spans="2:52" x14ac:dyDescent="0.35">
      <c r="B4777" s="3"/>
      <c r="J4777" s="1">
        <f t="shared" si="2661"/>
        <v>0</v>
      </c>
      <c r="K4777" t="str">
        <f t="shared" si="2662"/>
        <v>Saturday</v>
      </c>
      <c r="L4777" t="s">
        <v>38</v>
      </c>
      <c r="M4777" s="1">
        <f t="shared" si="2669"/>
        <v>0</v>
      </c>
      <c r="N4777">
        <f t="shared" si="2670"/>
        <v>0</v>
      </c>
      <c r="O4777">
        <f t="shared" si="2663"/>
        <v>0</v>
      </c>
      <c r="P4777">
        <f t="shared" si="2664"/>
        <v>0</v>
      </c>
      <c r="Q4777">
        <f t="shared" si="2673"/>
        <v>0</v>
      </c>
      <c r="R4777">
        <f t="shared" si="2665"/>
        <v>0</v>
      </c>
      <c r="W4777" s="5">
        <f t="shared" si="2671"/>
        <v>0</v>
      </c>
      <c r="X4777">
        <f t="shared" si="2666"/>
        <v>0</v>
      </c>
      <c r="Y4777">
        <f t="shared" si="2667"/>
        <v>0</v>
      </c>
      <c r="Z4777">
        <f t="shared" si="2668"/>
        <v>0</v>
      </c>
      <c r="AC4777" s="1">
        <f t="shared" si="2672"/>
        <v>0</v>
      </c>
      <c r="AD4777">
        <f t="shared" si="2674"/>
        <v>0</v>
      </c>
      <c r="AE4777">
        <f t="shared" si="2675"/>
        <v>0</v>
      </c>
      <c r="AF4777">
        <f t="shared" si="2676"/>
        <v>0</v>
      </c>
      <c r="AG4777">
        <f t="shared" si="2677"/>
        <v>0</v>
      </c>
      <c r="AH4777">
        <f t="shared" si="2678"/>
        <v>0</v>
      </c>
      <c r="AI4777">
        <f t="shared" si="2679"/>
        <v>0</v>
      </c>
      <c r="AJ4777">
        <f t="shared" si="2680"/>
        <v>0</v>
      </c>
      <c r="AK4777">
        <f t="shared" si="2681"/>
        <v>0</v>
      </c>
      <c r="AL4777">
        <f t="shared" si="2682"/>
        <v>0</v>
      </c>
      <c r="AM4777" s="4" t="e">
        <f t="shared" si="2683"/>
        <v>#DIV/0!</v>
      </c>
      <c r="AN4777" s="4" t="e">
        <f t="shared" si="2684"/>
        <v>#DIV/0!</v>
      </c>
      <c r="AO4777">
        <f t="shared" si="2685"/>
        <v>0</v>
      </c>
      <c r="AP4777">
        <f t="shared" si="2686"/>
        <v>0</v>
      </c>
      <c r="AQ4777">
        <f t="shared" si="2687"/>
        <v>0</v>
      </c>
      <c r="AR4777">
        <f t="shared" si="2688"/>
        <v>0</v>
      </c>
      <c r="AS4777">
        <f t="shared" si="2689"/>
        <v>0</v>
      </c>
      <c r="AT4777" s="4" t="e">
        <f t="shared" si="2690"/>
        <v>#DIV/0!</v>
      </c>
      <c r="AU4777" s="4" t="e">
        <f t="shared" si="2691"/>
        <v>#DIV/0!</v>
      </c>
      <c r="AV4777">
        <f t="shared" si="2692"/>
        <v>0</v>
      </c>
      <c r="AW4777">
        <f t="shared" si="2693"/>
        <v>0</v>
      </c>
      <c r="AX4777">
        <f t="shared" si="2694"/>
        <v>0</v>
      </c>
      <c r="AY4777">
        <f t="shared" si="2695"/>
        <v>0</v>
      </c>
      <c r="AZ4777">
        <f t="shared" si="2696"/>
        <v>0</v>
      </c>
    </row>
    <row r="4778" spans="2:52" x14ac:dyDescent="0.35">
      <c r="B4778" s="3"/>
      <c r="J4778" s="1">
        <f t="shared" si="2661"/>
        <v>0</v>
      </c>
      <c r="K4778" t="str">
        <f t="shared" si="2662"/>
        <v>Saturday</v>
      </c>
      <c r="L4778" t="s">
        <v>38</v>
      </c>
      <c r="M4778" s="1">
        <f t="shared" si="2669"/>
        <v>0</v>
      </c>
      <c r="N4778">
        <f t="shared" si="2670"/>
        <v>0</v>
      </c>
      <c r="O4778">
        <f t="shared" si="2663"/>
        <v>0</v>
      </c>
      <c r="P4778">
        <f t="shared" si="2664"/>
        <v>0</v>
      </c>
      <c r="Q4778">
        <f t="shared" si="2673"/>
        <v>0</v>
      </c>
      <c r="R4778">
        <f t="shared" si="2665"/>
        <v>0</v>
      </c>
      <c r="W4778" s="5">
        <f t="shared" si="2671"/>
        <v>0</v>
      </c>
      <c r="X4778">
        <f t="shared" si="2666"/>
        <v>0</v>
      </c>
      <c r="Y4778">
        <f t="shared" si="2667"/>
        <v>0</v>
      </c>
      <c r="Z4778">
        <f t="shared" si="2668"/>
        <v>0</v>
      </c>
      <c r="AC4778" s="1">
        <f t="shared" si="2672"/>
        <v>0</v>
      </c>
      <c r="AD4778">
        <f t="shared" si="2674"/>
        <v>0</v>
      </c>
      <c r="AE4778">
        <f t="shared" si="2675"/>
        <v>0</v>
      </c>
      <c r="AF4778">
        <f t="shared" si="2676"/>
        <v>0</v>
      </c>
      <c r="AG4778">
        <f t="shared" si="2677"/>
        <v>0</v>
      </c>
      <c r="AH4778">
        <f t="shared" si="2678"/>
        <v>0</v>
      </c>
      <c r="AI4778">
        <f t="shared" si="2679"/>
        <v>0</v>
      </c>
      <c r="AJ4778">
        <f t="shared" si="2680"/>
        <v>0</v>
      </c>
      <c r="AK4778">
        <f t="shared" si="2681"/>
        <v>0</v>
      </c>
      <c r="AL4778">
        <f t="shared" si="2682"/>
        <v>0</v>
      </c>
      <c r="AM4778" s="4" t="e">
        <f t="shared" si="2683"/>
        <v>#DIV/0!</v>
      </c>
      <c r="AN4778" s="4" t="e">
        <f t="shared" si="2684"/>
        <v>#DIV/0!</v>
      </c>
      <c r="AO4778">
        <f t="shared" si="2685"/>
        <v>0</v>
      </c>
      <c r="AP4778">
        <f t="shared" si="2686"/>
        <v>0</v>
      </c>
      <c r="AQ4778">
        <f t="shared" si="2687"/>
        <v>0</v>
      </c>
      <c r="AR4778">
        <f t="shared" si="2688"/>
        <v>0</v>
      </c>
      <c r="AS4778">
        <f t="shared" si="2689"/>
        <v>0</v>
      </c>
      <c r="AT4778" s="4" t="e">
        <f t="shared" si="2690"/>
        <v>#DIV/0!</v>
      </c>
      <c r="AU4778" s="4" t="e">
        <f t="shared" si="2691"/>
        <v>#DIV/0!</v>
      </c>
      <c r="AV4778">
        <f t="shared" si="2692"/>
        <v>0</v>
      </c>
      <c r="AW4778">
        <f t="shared" si="2693"/>
        <v>0</v>
      </c>
      <c r="AX4778">
        <f t="shared" si="2694"/>
        <v>0</v>
      </c>
      <c r="AY4778">
        <f t="shared" si="2695"/>
        <v>0</v>
      </c>
      <c r="AZ4778">
        <f t="shared" si="2696"/>
        <v>0</v>
      </c>
    </row>
    <row r="4779" spans="2:52" x14ac:dyDescent="0.35">
      <c r="B4779" s="3"/>
      <c r="J4779" s="1">
        <f t="shared" si="2661"/>
        <v>0</v>
      </c>
      <c r="K4779" t="str">
        <f t="shared" si="2662"/>
        <v>Saturday</v>
      </c>
      <c r="L4779" t="s">
        <v>38</v>
      </c>
      <c r="M4779" s="1">
        <f t="shared" si="2669"/>
        <v>0</v>
      </c>
      <c r="N4779">
        <f t="shared" si="2670"/>
        <v>0</v>
      </c>
      <c r="O4779">
        <f t="shared" si="2663"/>
        <v>0</v>
      </c>
      <c r="P4779">
        <f t="shared" si="2664"/>
        <v>0</v>
      </c>
      <c r="Q4779">
        <f t="shared" si="2673"/>
        <v>0</v>
      </c>
      <c r="R4779">
        <f t="shared" si="2665"/>
        <v>0</v>
      </c>
      <c r="W4779" s="5">
        <f t="shared" si="2671"/>
        <v>0</v>
      </c>
      <c r="X4779">
        <f t="shared" si="2666"/>
        <v>0</v>
      </c>
      <c r="Y4779">
        <f t="shared" si="2667"/>
        <v>0</v>
      </c>
      <c r="Z4779">
        <f t="shared" si="2668"/>
        <v>0</v>
      </c>
      <c r="AC4779" s="1">
        <f t="shared" si="2672"/>
        <v>0</v>
      </c>
      <c r="AD4779">
        <f t="shared" si="2674"/>
        <v>0</v>
      </c>
      <c r="AE4779">
        <f t="shared" si="2675"/>
        <v>0</v>
      </c>
      <c r="AF4779">
        <f t="shared" si="2676"/>
        <v>0</v>
      </c>
      <c r="AG4779">
        <f t="shared" si="2677"/>
        <v>0</v>
      </c>
      <c r="AH4779">
        <f t="shared" si="2678"/>
        <v>0</v>
      </c>
      <c r="AI4779">
        <f t="shared" si="2679"/>
        <v>0</v>
      </c>
      <c r="AJ4779">
        <f t="shared" si="2680"/>
        <v>0</v>
      </c>
      <c r="AK4779">
        <f t="shared" si="2681"/>
        <v>0</v>
      </c>
      <c r="AL4779">
        <f t="shared" si="2682"/>
        <v>0</v>
      </c>
      <c r="AM4779" s="4" t="e">
        <f t="shared" si="2683"/>
        <v>#DIV/0!</v>
      </c>
      <c r="AN4779" s="4" t="e">
        <f t="shared" si="2684"/>
        <v>#DIV/0!</v>
      </c>
      <c r="AO4779">
        <f t="shared" si="2685"/>
        <v>0</v>
      </c>
      <c r="AP4779">
        <f t="shared" si="2686"/>
        <v>0</v>
      </c>
      <c r="AQ4779">
        <f t="shared" si="2687"/>
        <v>0</v>
      </c>
      <c r="AR4779">
        <f t="shared" si="2688"/>
        <v>0</v>
      </c>
      <c r="AS4779">
        <f t="shared" si="2689"/>
        <v>0</v>
      </c>
      <c r="AT4779" s="4" t="e">
        <f t="shared" si="2690"/>
        <v>#DIV/0!</v>
      </c>
      <c r="AU4779" s="4" t="e">
        <f t="shared" si="2691"/>
        <v>#DIV/0!</v>
      </c>
      <c r="AV4779">
        <f t="shared" si="2692"/>
        <v>0</v>
      </c>
      <c r="AW4779">
        <f t="shared" si="2693"/>
        <v>0</v>
      </c>
      <c r="AX4779">
        <f t="shared" si="2694"/>
        <v>0</v>
      </c>
      <c r="AY4779">
        <f t="shared" si="2695"/>
        <v>0</v>
      </c>
      <c r="AZ4779">
        <f t="shared" si="2696"/>
        <v>0</v>
      </c>
    </row>
    <row r="4780" spans="2:52" x14ac:dyDescent="0.35">
      <c r="B4780" s="3"/>
      <c r="J4780" s="1">
        <f t="shared" si="2661"/>
        <v>0</v>
      </c>
      <c r="K4780" t="str">
        <f t="shared" si="2662"/>
        <v>Saturday</v>
      </c>
      <c r="L4780" t="s">
        <v>38</v>
      </c>
      <c r="M4780" s="1">
        <f t="shared" si="2669"/>
        <v>0</v>
      </c>
      <c r="N4780">
        <f t="shared" si="2670"/>
        <v>0</v>
      </c>
      <c r="O4780">
        <f t="shared" si="2663"/>
        <v>0</v>
      </c>
      <c r="P4780">
        <f t="shared" si="2664"/>
        <v>0</v>
      </c>
      <c r="Q4780">
        <f t="shared" si="2673"/>
        <v>0</v>
      </c>
      <c r="R4780">
        <f t="shared" si="2665"/>
        <v>0</v>
      </c>
      <c r="W4780" s="5">
        <f t="shared" si="2671"/>
        <v>0</v>
      </c>
      <c r="X4780">
        <f t="shared" si="2666"/>
        <v>0</v>
      </c>
      <c r="Y4780">
        <f t="shared" si="2667"/>
        <v>0</v>
      </c>
      <c r="Z4780">
        <f t="shared" si="2668"/>
        <v>0</v>
      </c>
      <c r="AC4780" s="1">
        <f t="shared" si="2672"/>
        <v>0</v>
      </c>
      <c r="AD4780">
        <f t="shared" si="2674"/>
        <v>0</v>
      </c>
      <c r="AE4780">
        <f t="shared" si="2675"/>
        <v>0</v>
      </c>
      <c r="AF4780">
        <f t="shared" si="2676"/>
        <v>0</v>
      </c>
      <c r="AG4780">
        <f t="shared" si="2677"/>
        <v>0</v>
      </c>
      <c r="AH4780">
        <f t="shared" si="2678"/>
        <v>0</v>
      </c>
      <c r="AI4780">
        <f t="shared" si="2679"/>
        <v>0</v>
      </c>
      <c r="AJ4780">
        <f t="shared" si="2680"/>
        <v>0</v>
      </c>
      <c r="AK4780">
        <f t="shared" si="2681"/>
        <v>0</v>
      </c>
      <c r="AL4780">
        <f t="shared" si="2682"/>
        <v>0</v>
      </c>
      <c r="AM4780" s="4" t="e">
        <f t="shared" si="2683"/>
        <v>#DIV/0!</v>
      </c>
      <c r="AN4780" s="4" t="e">
        <f t="shared" si="2684"/>
        <v>#DIV/0!</v>
      </c>
      <c r="AO4780">
        <f t="shared" si="2685"/>
        <v>0</v>
      </c>
      <c r="AP4780">
        <f t="shared" si="2686"/>
        <v>0</v>
      </c>
      <c r="AQ4780">
        <f t="shared" si="2687"/>
        <v>0</v>
      </c>
      <c r="AR4780">
        <f t="shared" si="2688"/>
        <v>0</v>
      </c>
      <c r="AS4780">
        <f t="shared" si="2689"/>
        <v>0</v>
      </c>
      <c r="AT4780" s="4" t="e">
        <f t="shared" si="2690"/>
        <v>#DIV/0!</v>
      </c>
      <c r="AU4780" s="4" t="e">
        <f t="shared" si="2691"/>
        <v>#DIV/0!</v>
      </c>
      <c r="AV4780">
        <f t="shared" si="2692"/>
        <v>0</v>
      </c>
      <c r="AW4780">
        <f t="shared" si="2693"/>
        <v>0</v>
      </c>
      <c r="AX4780">
        <f t="shared" si="2694"/>
        <v>0</v>
      </c>
      <c r="AY4780">
        <f t="shared" si="2695"/>
        <v>0</v>
      </c>
      <c r="AZ4780">
        <f t="shared" si="2696"/>
        <v>0</v>
      </c>
    </row>
    <row r="4781" spans="2:52" x14ac:dyDescent="0.35">
      <c r="B4781" s="3"/>
      <c r="J4781" s="1">
        <f t="shared" si="2661"/>
        <v>0</v>
      </c>
      <c r="K4781" t="str">
        <f t="shared" si="2662"/>
        <v>Saturday</v>
      </c>
      <c r="L4781" t="s">
        <v>38</v>
      </c>
      <c r="M4781" s="1">
        <f t="shared" si="2669"/>
        <v>0</v>
      </c>
      <c r="N4781">
        <f t="shared" si="2670"/>
        <v>0</v>
      </c>
      <c r="O4781">
        <f t="shared" si="2663"/>
        <v>0</v>
      </c>
      <c r="P4781">
        <f t="shared" si="2664"/>
        <v>0</v>
      </c>
      <c r="Q4781">
        <f t="shared" si="2673"/>
        <v>0</v>
      </c>
      <c r="R4781">
        <f t="shared" si="2665"/>
        <v>0</v>
      </c>
      <c r="W4781" s="5">
        <f t="shared" si="2671"/>
        <v>0</v>
      </c>
      <c r="X4781">
        <f t="shared" si="2666"/>
        <v>0</v>
      </c>
      <c r="Y4781">
        <f t="shared" si="2667"/>
        <v>0</v>
      </c>
      <c r="Z4781">
        <f t="shared" si="2668"/>
        <v>0</v>
      </c>
      <c r="AC4781" s="1">
        <f t="shared" si="2672"/>
        <v>0</v>
      </c>
      <c r="AD4781">
        <f t="shared" si="2674"/>
        <v>0</v>
      </c>
      <c r="AE4781">
        <f t="shared" si="2675"/>
        <v>0</v>
      </c>
      <c r="AF4781">
        <f t="shared" si="2676"/>
        <v>0</v>
      </c>
      <c r="AG4781">
        <f t="shared" si="2677"/>
        <v>0</v>
      </c>
      <c r="AH4781">
        <f t="shared" si="2678"/>
        <v>0</v>
      </c>
      <c r="AI4781">
        <f t="shared" si="2679"/>
        <v>0</v>
      </c>
      <c r="AJ4781">
        <f t="shared" si="2680"/>
        <v>0</v>
      </c>
      <c r="AK4781">
        <f t="shared" si="2681"/>
        <v>0</v>
      </c>
      <c r="AL4781">
        <f t="shared" si="2682"/>
        <v>0</v>
      </c>
      <c r="AM4781" s="4" t="e">
        <f t="shared" si="2683"/>
        <v>#DIV/0!</v>
      </c>
      <c r="AN4781" s="4" t="e">
        <f t="shared" si="2684"/>
        <v>#DIV/0!</v>
      </c>
      <c r="AO4781">
        <f t="shared" si="2685"/>
        <v>0</v>
      </c>
      <c r="AP4781">
        <f t="shared" si="2686"/>
        <v>0</v>
      </c>
      <c r="AQ4781">
        <f t="shared" si="2687"/>
        <v>0</v>
      </c>
      <c r="AR4781">
        <f t="shared" si="2688"/>
        <v>0</v>
      </c>
      <c r="AS4781">
        <f t="shared" si="2689"/>
        <v>0</v>
      </c>
      <c r="AT4781" s="4" t="e">
        <f t="shared" si="2690"/>
        <v>#DIV/0!</v>
      </c>
      <c r="AU4781" s="4" t="e">
        <f t="shared" si="2691"/>
        <v>#DIV/0!</v>
      </c>
      <c r="AV4781">
        <f t="shared" si="2692"/>
        <v>0</v>
      </c>
      <c r="AW4781">
        <f t="shared" si="2693"/>
        <v>0</v>
      </c>
      <c r="AX4781">
        <f t="shared" si="2694"/>
        <v>0</v>
      </c>
      <c r="AY4781">
        <f t="shared" si="2695"/>
        <v>0</v>
      </c>
      <c r="AZ4781">
        <f t="shared" si="2696"/>
        <v>0</v>
      </c>
    </row>
    <row r="4782" spans="2:52" x14ac:dyDescent="0.35">
      <c r="B4782" s="3"/>
      <c r="J4782" s="1">
        <f t="shared" si="2661"/>
        <v>0</v>
      </c>
      <c r="K4782" t="str">
        <f t="shared" si="2662"/>
        <v>Saturday</v>
      </c>
      <c r="L4782" t="s">
        <v>38</v>
      </c>
      <c r="M4782" s="1">
        <f t="shared" si="2669"/>
        <v>0</v>
      </c>
      <c r="N4782">
        <f t="shared" si="2670"/>
        <v>0</v>
      </c>
      <c r="O4782">
        <f t="shared" si="2663"/>
        <v>0</v>
      </c>
      <c r="P4782">
        <f t="shared" si="2664"/>
        <v>0</v>
      </c>
      <c r="Q4782">
        <f t="shared" si="2673"/>
        <v>0</v>
      </c>
      <c r="R4782">
        <f t="shared" si="2665"/>
        <v>0</v>
      </c>
      <c r="W4782" s="5">
        <f t="shared" si="2671"/>
        <v>0</v>
      </c>
      <c r="X4782">
        <f t="shared" si="2666"/>
        <v>0</v>
      </c>
      <c r="Y4782">
        <f t="shared" si="2667"/>
        <v>0</v>
      </c>
      <c r="Z4782">
        <f t="shared" si="2668"/>
        <v>0</v>
      </c>
      <c r="AC4782" s="1">
        <f t="shared" si="2672"/>
        <v>0</v>
      </c>
      <c r="AD4782">
        <f t="shared" si="2674"/>
        <v>0</v>
      </c>
      <c r="AE4782">
        <f t="shared" si="2675"/>
        <v>0</v>
      </c>
      <c r="AF4782">
        <f t="shared" si="2676"/>
        <v>0</v>
      </c>
      <c r="AG4782">
        <f t="shared" si="2677"/>
        <v>0</v>
      </c>
      <c r="AH4782">
        <f t="shared" si="2678"/>
        <v>0</v>
      </c>
      <c r="AI4782">
        <f t="shared" si="2679"/>
        <v>0</v>
      </c>
      <c r="AJ4782">
        <f t="shared" si="2680"/>
        <v>0</v>
      </c>
      <c r="AK4782">
        <f t="shared" si="2681"/>
        <v>0</v>
      </c>
      <c r="AL4782">
        <f t="shared" si="2682"/>
        <v>0</v>
      </c>
      <c r="AM4782" s="4" t="e">
        <f t="shared" si="2683"/>
        <v>#DIV/0!</v>
      </c>
      <c r="AN4782" s="4" t="e">
        <f t="shared" si="2684"/>
        <v>#DIV/0!</v>
      </c>
      <c r="AO4782">
        <f t="shared" si="2685"/>
        <v>0</v>
      </c>
      <c r="AP4782">
        <f t="shared" si="2686"/>
        <v>0</v>
      </c>
      <c r="AQ4782">
        <f t="shared" si="2687"/>
        <v>0</v>
      </c>
      <c r="AR4782">
        <f t="shared" si="2688"/>
        <v>0</v>
      </c>
      <c r="AS4782">
        <f t="shared" si="2689"/>
        <v>0</v>
      </c>
      <c r="AT4782" s="4" t="e">
        <f t="shared" si="2690"/>
        <v>#DIV/0!</v>
      </c>
      <c r="AU4782" s="4" t="e">
        <f t="shared" si="2691"/>
        <v>#DIV/0!</v>
      </c>
      <c r="AV4782">
        <f t="shared" si="2692"/>
        <v>0</v>
      </c>
      <c r="AW4782">
        <f t="shared" si="2693"/>
        <v>0</v>
      </c>
      <c r="AX4782">
        <f t="shared" si="2694"/>
        <v>0</v>
      </c>
      <c r="AY4782">
        <f t="shared" si="2695"/>
        <v>0</v>
      </c>
      <c r="AZ4782">
        <f t="shared" si="2696"/>
        <v>0</v>
      </c>
    </row>
    <row r="4783" spans="2:52" x14ac:dyDescent="0.35">
      <c r="B4783" s="3"/>
      <c r="J4783" s="1">
        <f t="shared" si="2661"/>
        <v>0</v>
      </c>
      <c r="K4783" t="str">
        <f t="shared" si="2662"/>
        <v>Saturday</v>
      </c>
      <c r="L4783" t="s">
        <v>38</v>
      </c>
      <c r="M4783" s="1">
        <f t="shared" si="2669"/>
        <v>0</v>
      </c>
      <c r="N4783">
        <f t="shared" si="2670"/>
        <v>0</v>
      </c>
      <c r="O4783">
        <f t="shared" si="2663"/>
        <v>0</v>
      </c>
      <c r="P4783">
        <f t="shared" si="2664"/>
        <v>0</v>
      </c>
      <c r="Q4783">
        <f t="shared" si="2673"/>
        <v>0</v>
      </c>
      <c r="R4783">
        <f t="shared" si="2665"/>
        <v>0</v>
      </c>
      <c r="W4783" s="5">
        <f t="shared" si="2671"/>
        <v>0</v>
      </c>
      <c r="X4783">
        <f t="shared" si="2666"/>
        <v>0</v>
      </c>
      <c r="Y4783">
        <f t="shared" si="2667"/>
        <v>0</v>
      </c>
      <c r="Z4783">
        <f t="shared" si="2668"/>
        <v>0</v>
      </c>
      <c r="AC4783" s="1">
        <f t="shared" si="2672"/>
        <v>0</v>
      </c>
      <c r="AD4783">
        <f t="shared" si="2674"/>
        <v>0</v>
      </c>
      <c r="AE4783">
        <f t="shared" si="2675"/>
        <v>0</v>
      </c>
      <c r="AF4783">
        <f t="shared" si="2676"/>
        <v>0</v>
      </c>
      <c r="AG4783">
        <f t="shared" si="2677"/>
        <v>0</v>
      </c>
      <c r="AH4783">
        <f t="shared" si="2678"/>
        <v>0</v>
      </c>
      <c r="AI4783">
        <f t="shared" si="2679"/>
        <v>0</v>
      </c>
      <c r="AJ4783">
        <f t="shared" si="2680"/>
        <v>0</v>
      </c>
      <c r="AK4783">
        <f t="shared" si="2681"/>
        <v>0</v>
      </c>
      <c r="AL4783">
        <f t="shared" si="2682"/>
        <v>0</v>
      </c>
      <c r="AM4783" s="4" t="e">
        <f t="shared" si="2683"/>
        <v>#DIV/0!</v>
      </c>
      <c r="AN4783" s="4" t="e">
        <f t="shared" si="2684"/>
        <v>#DIV/0!</v>
      </c>
      <c r="AO4783">
        <f t="shared" si="2685"/>
        <v>0</v>
      </c>
      <c r="AP4783">
        <f t="shared" si="2686"/>
        <v>0</v>
      </c>
      <c r="AQ4783">
        <f t="shared" si="2687"/>
        <v>0</v>
      </c>
      <c r="AR4783">
        <f t="shared" si="2688"/>
        <v>0</v>
      </c>
      <c r="AS4783">
        <f t="shared" si="2689"/>
        <v>0</v>
      </c>
      <c r="AT4783" s="4" t="e">
        <f t="shared" si="2690"/>
        <v>#DIV/0!</v>
      </c>
      <c r="AU4783" s="4" t="e">
        <f t="shared" si="2691"/>
        <v>#DIV/0!</v>
      </c>
      <c r="AV4783">
        <f t="shared" si="2692"/>
        <v>0</v>
      </c>
      <c r="AW4783">
        <f t="shared" si="2693"/>
        <v>0</v>
      </c>
      <c r="AX4783">
        <f t="shared" si="2694"/>
        <v>0</v>
      </c>
      <c r="AY4783">
        <f t="shared" si="2695"/>
        <v>0</v>
      </c>
      <c r="AZ4783">
        <f t="shared" si="2696"/>
        <v>0</v>
      </c>
    </row>
    <row r="4784" spans="2:52" x14ac:dyDescent="0.35">
      <c r="B4784" s="3"/>
      <c r="J4784" s="1">
        <f t="shared" si="2661"/>
        <v>0</v>
      </c>
      <c r="K4784" t="str">
        <f t="shared" si="2662"/>
        <v>Saturday</v>
      </c>
      <c r="L4784" t="s">
        <v>38</v>
      </c>
      <c r="M4784" s="1">
        <f t="shared" si="2669"/>
        <v>0</v>
      </c>
      <c r="N4784">
        <f t="shared" si="2670"/>
        <v>0</v>
      </c>
      <c r="O4784">
        <f t="shared" si="2663"/>
        <v>0</v>
      </c>
      <c r="P4784">
        <f t="shared" si="2664"/>
        <v>0</v>
      </c>
      <c r="Q4784">
        <f t="shared" si="2673"/>
        <v>0</v>
      </c>
      <c r="R4784">
        <f t="shared" si="2665"/>
        <v>0</v>
      </c>
      <c r="W4784" s="5">
        <f t="shared" si="2671"/>
        <v>0</v>
      </c>
      <c r="X4784">
        <f t="shared" si="2666"/>
        <v>0</v>
      </c>
      <c r="Y4784">
        <f t="shared" si="2667"/>
        <v>0</v>
      </c>
      <c r="Z4784">
        <f t="shared" si="2668"/>
        <v>0</v>
      </c>
      <c r="AC4784" s="1">
        <f t="shared" si="2672"/>
        <v>0</v>
      </c>
      <c r="AD4784">
        <f t="shared" si="2674"/>
        <v>0</v>
      </c>
      <c r="AE4784">
        <f t="shared" si="2675"/>
        <v>0</v>
      </c>
      <c r="AF4784">
        <f t="shared" si="2676"/>
        <v>0</v>
      </c>
      <c r="AG4784">
        <f t="shared" si="2677"/>
        <v>0</v>
      </c>
      <c r="AH4784">
        <f t="shared" si="2678"/>
        <v>0</v>
      </c>
      <c r="AI4784">
        <f t="shared" si="2679"/>
        <v>0</v>
      </c>
      <c r="AJ4784">
        <f t="shared" si="2680"/>
        <v>0</v>
      </c>
      <c r="AK4784">
        <f t="shared" si="2681"/>
        <v>0</v>
      </c>
      <c r="AL4784">
        <f t="shared" si="2682"/>
        <v>0</v>
      </c>
      <c r="AM4784" s="4" t="e">
        <f t="shared" si="2683"/>
        <v>#DIV/0!</v>
      </c>
      <c r="AN4784" s="4" t="e">
        <f t="shared" si="2684"/>
        <v>#DIV/0!</v>
      </c>
      <c r="AO4784">
        <f t="shared" si="2685"/>
        <v>0</v>
      </c>
      <c r="AP4784">
        <f t="shared" si="2686"/>
        <v>0</v>
      </c>
      <c r="AQ4784">
        <f t="shared" si="2687"/>
        <v>0</v>
      </c>
      <c r="AR4784">
        <f t="shared" si="2688"/>
        <v>0</v>
      </c>
      <c r="AS4784">
        <f t="shared" si="2689"/>
        <v>0</v>
      </c>
      <c r="AT4784" s="4" t="e">
        <f t="shared" si="2690"/>
        <v>#DIV/0!</v>
      </c>
      <c r="AU4784" s="4" t="e">
        <f t="shared" si="2691"/>
        <v>#DIV/0!</v>
      </c>
      <c r="AV4784">
        <f t="shared" si="2692"/>
        <v>0</v>
      </c>
      <c r="AW4784">
        <f t="shared" si="2693"/>
        <v>0</v>
      </c>
      <c r="AX4784">
        <f t="shared" si="2694"/>
        <v>0</v>
      </c>
      <c r="AY4784">
        <f t="shared" si="2695"/>
        <v>0</v>
      </c>
      <c r="AZ4784">
        <f t="shared" si="2696"/>
        <v>0</v>
      </c>
    </row>
    <row r="4785" spans="2:52" x14ac:dyDescent="0.35">
      <c r="B4785" s="3"/>
      <c r="J4785" s="1">
        <f t="shared" si="2661"/>
        <v>0</v>
      </c>
      <c r="K4785" t="str">
        <f t="shared" si="2662"/>
        <v>Saturday</v>
      </c>
      <c r="L4785" t="s">
        <v>38</v>
      </c>
      <c r="M4785" s="1">
        <f t="shared" si="2669"/>
        <v>0</v>
      </c>
      <c r="N4785">
        <f t="shared" si="2670"/>
        <v>0</v>
      </c>
      <c r="O4785">
        <f t="shared" si="2663"/>
        <v>0</v>
      </c>
      <c r="P4785">
        <f t="shared" si="2664"/>
        <v>0</v>
      </c>
      <c r="Q4785">
        <f t="shared" si="2673"/>
        <v>0</v>
      </c>
      <c r="R4785">
        <f t="shared" si="2665"/>
        <v>0</v>
      </c>
      <c r="W4785" s="5">
        <f t="shared" si="2671"/>
        <v>0</v>
      </c>
      <c r="X4785">
        <f t="shared" si="2666"/>
        <v>0</v>
      </c>
      <c r="Y4785">
        <f t="shared" si="2667"/>
        <v>0</v>
      </c>
      <c r="Z4785">
        <f t="shared" si="2668"/>
        <v>0</v>
      </c>
      <c r="AC4785" s="1">
        <f t="shared" si="2672"/>
        <v>0</v>
      </c>
      <c r="AD4785">
        <f t="shared" si="2674"/>
        <v>0</v>
      </c>
      <c r="AE4785">
        <f t="shared" si="2675"/>
        <v>0</v>
      </c>
      <c r="AF4785">
        <f t="shared" si="2676"/>
        <v>0</v>
      </c>
      <c r="AG4785">
        <f t="shared" si="2677"/>
        <v>0</v>
      </c>
      <c r="AH4785">
        <f t="shared" si="2678"/>
        <v>0</v>
      </c>
      <c r="AI4785">
        <f t="shared" si="2679"/>
        <v>0</v>
      </c>
      <c r="AJ4785">
        <f t="shared" si="2680"/>
        <v>0</v>
      </c>
      <c r="AK4785">
        <f t="shared" si="2681"/>
        <v>0</v>
      </c>
      <c r="AL4785">
        <f t="shared" si="2682"/>
        <v>0</v>
      </c>
      <c r="AM4785" s="4" t="e">
        <f t="shared" si="2683"/>
        <v>#DIV/0!</v>
      </c>
      <c r="AN4785" s="4" t="e">
        <f t="shared" si="2684"/>
        <v>#DIV/0!</v>
      </c>
      <c r="AO4785">
        <f t="shared" si="2685"/>
        <v>0</v>
      </c>
      <c r="AP4785">
        <f t="shared" si="2686"/>
        <v>0</v>
      </c>
      <c r="AQ4785">
        <f t="shared" si="2687"/>
        <v>0</v>
      </c>
      <c r="AR4785">
        <f t="shared" si="2688"/>
        <v>0</v>
      </c>
      <c r="AS4785">
        <f t="shared" si="2689"/>
        <v>0</v>
      </c>
      <c r="AT4785" s="4" t="e">
        <f t="shared" si="2690"/>
        <v>#DIV/0!</v>
      </c>
      <c r="AU4785" s="4" t="e">
        <f t="shared" si="2691"/>
        <v>#DIV/0!</v>
      </c>
      <c r="AV4785">
        <f t="shared" si="2692"/>
        <v>0</v>
      </c>
      <c r="AW4785">
        <f t="shared" si="2693"/>
        <v>0</v>
      </c>
      <c r="AX4785">
        <f t="shared" si="2694"/>
        <v>0</v>
      </c>
      <c r="AY4785">
        <f t="shared" si="2695"/>
        <v>0</v>
      </c>
      <c r="AZ4785">
        <f t="shared" si="2696"/>
        <v>0</v>
      </c>
    </row>
    <row r="4786" spans="2:52" x14ac:dyDescent="0.35">
      <c r="B4786" s="3"/>
      <c r="J4786" s="1">
        <f t="shared" si="2661"/>
        <v>0</v>
      </c>
      <c r="K4786" t="str">
        <f t="shared" si="2662"/>
        <v>Saturday</v>
      </c>
      <c r="L4786" t="s">
        <v>38</v>
      </c>
      <c r="M4786" s="1">
        <f t="shared" si="2669"/>
        <v>0</v>
      </c>
      <c r="N4786">
        <f t="shared" si="2670"/>
        <v>0</v>
      </c>
      <c r="O4786">
        <f t="shared" si="2663"/>
        <v>0</v>
      </c>
      <c r="P4786">
        <f t="shared" si="2664"/>
        <v>0</v>
      </c>
      <c r="Q4786">
        <f t="shared" si="2673"/>
        <v>0</v>
      </c>
      <c r="R4786">
        <f t="shared" si="2665"/>
        <v>0</v>
      </c>
      <c r="W4786" s="5">
        <f t="shared" si="2671"/>
        <v>0</v>
      </c>
      <c r="X4786">
        <f t="shared" si="2666"/>
        <v>0</v>
      </c>
      <c r="Y4786">
        <f t="shared" si="2667"/>
        <v>0</v>
      </c>
      <c r="Z4786">
        <f t="shared" si="2668"/>
        <v>0</v>
      </c>
      <c r="AC4786" s="1">
        <f t="shared" si="2672"/>
        <v>0</v>
      </c>
      <c r="AD4786">
        <f t="shared" si="2674"/>
        <v>0</v>
      </c>
      <c r="AE4786">
        <f t="shared" si="2675"/>
        <v>0</v>
      </c>
      <c r="AF4786">
        <f t="shared" si="2676"/>
        <v>0</v>
      </c>
      <c r="AG4786">
        <f t="shared" si="2677"/>
        <v>0</v>
      </c>
      <c r="AH4786">
        <f t="shared" si="2678"/>
        <v>0</v>
      </c>
      <c r="AI4786">
        <f t="shared" si="2679"/>
        <v>0</v>
      </c>
      <c r="AJ4786">
        <f t="shared" si="2680"/>
        <v>0</v>
      </c>
      <c r="AK4786">
        <f t="shared" si="2681"/>
        <v>0</v>
      </c>
      <c r="AL4786">
        <f t="shared" si="2682"/>
        <v>0</v>
      </c>
      <c r="AM4786" s="4" t="e">
        <f t="shared" si="2683"/>
        <v>#DIV/0!</v>
      </c>
      <c r="AN4786" s="4" t="e">
        <f t="shared" si="2684"/>
        <v>#DIV/0!</v>
      </c>
      <c r="AO4786">
        <f t="shared" si="2685"/>
        <v>0</v>
      </c>
      <c r="AP4786">
        <f t="shared" si="2686"/>
        <v>0</v>
      </c>
      <c r="AQ4786">
        <f t="shared" si="2687"/>
        <v>0</v>
      </c>
      <c r="AR4786">
        <f t="shared" si="2688"/>
        <v>0</v>
      </c>
      <c r="AS4786">
        <f t="shared" si="2689"/>
        <v>0</v>
      </c>
      <c r="AT4786" s="4" t="e">
        <f t="shared" si="2690"/>
        <v>#DIV/0!</v>
      </c>
      <c r="AU4786" s="4" t="e">
        <f t="shared" si="2691"/>
        <v>#DIV/0!</v>
      </c>
      <c r="AV4786">
        <f t="shared" si="2692"/>
        <v>0</v>
      </c>
      <c r="AW4786">
        <f t="shared" si="2693"/>
        <v>0</v>
      </c>
      <c r="AX4786">
        <f t="shared" si="2694"/>
        <v>0</v>
      </c>
      <c r="AY4786">
        <f t="shared" si="2695"/>
        <v>0</v>
      </c>
      <c r="AZ4786">
        <f t="shared" si="2696"/>
        <v>0</v>
      </c>
    </row>
    <row r="4787" spans="2:52" x14ac:dyDescent="0.35">
      <c r="B4787" s="3"/>
      <c r="J4787" s="1">
        <f t="shared" si="2661"/>
        <v>0</v>
      </c>
      <c r="K4787" t="str">
        <f t="shared" si="2662"/>
        <v>Saturday</v>
      </c>
      <c r="L4787" t="s">
        <v>38</v>
      </c>
      <c r="M4787" s="1">
        <f t="shared" si="2669"/>
        <v>0</v>
      </c>
      <c r="N4787">
        <f t="shared" si="2670"/>
        <v>0</v>
      </c>
      <c r="O4787">
        <f t="shared" si="2663"/>
        <v>0</v>
      </c>
      <c r="P4787">
        <f t="shared" si="2664"/>
        <v>0</v>
      </c>
      <c r="Q4787">
        <f t="shared" si="2673"/>
        <v>0</v>
      </c>
      <c r="R4787">
        <f t="shared" si="2665"/>
        <v>0</v>
      </c>
      <c r="W4787" s="5">
        <f t="shared" si="2671"/>
        <v>0</v>
      </c>
      <c r="X4787">
        <f t="shared" si="2666"/>
        <v>0</v>
      </c>
      <c r="Y4787">
        <f t="shared" si="2667"/>
        <v>0</v>
      </c>
      <c r="Z4787">
        <f t="shared" si="2668"/>
        <v>0</v>
      </c>
      <c r="AC4787" s="1">
        <f t="shared" si="2672"/>
        <v>0</v>
      </c>
      <c r="AD4787">
        <f t="shared" si="2674"/>
        <v>0</v>
      </c>
      <c r="AE4787">
        <f t="shared" si="2675"/>
        <v>0</v>
      </c>
      <c r="AF4787">
        <f t="shared" si="2676"/>
        <v>0</v>
      </c>
      <c r="AG4787">
        <f t="shared" si="2677"/>
        <v>0</v>
      </c>
      <c r="AH4787">
        <f t="shared" si="2678"/>
        <v>0</v>
      </c>
      <c r="AI4787">
        <f t="shared" si="2679"/>
        <v>0</v>
      </c>
      <c r="AJ4787">
        <f t="shared" si="2680"/>
        <v>0</v>
      </c>
      <c r="AK4787">
        <f t="shared" si="2681"/>
        <v>0</v>
      </c>
      <c r="AL4787">
        <f t="shared" si="2682"/>
        <v>0</v>
      </c>
      <c r="AM4787" s="4" t="e">
        <f t="shared" si="2683"/>
        <v>#DIV/0!</v>
      </c>
      <c r="AN4787" s="4" t="e">
        <f t="shared" si="2684"/>
        <v>#DIV/0!</v>
      </c>
      <c r="AO4787">
        <f t="shared" si="2685"/>
        <v>0</v>
      </c>
      <c r="AP4787">
        <f t="shared" si="2686"/>
        <v>0</v>
      </c>
      <c r="AQ4787">
        <f t="shared" si="2687"/>
        <v>0</v>
      </c>
      <c r="AR4787">
        <f t="shared" si="2688"/>
        <v>0</v>
      </c>
      <c r="AS4787">
        <f t="shared" si="2689"/>
        <v>0</v>
      </c>
      <c r="AT4787" s="4" t="e">
        <f t="shared" si="2690"/>
        <v>#DIV/0!</v>
      </c>
      <c r="AU4787" s="4" t="e">
        <f t="shared" si="2691"/>
        <v>#DIV/0!</v>
      </c>
      <c r="AV4787">
        <f t="shared" si="2692"/>
        <v>0</v>
      </c>
      <c r="AW4787">
        <f t="shared" si="2693"/>
        <v>0</v>
      </c>
      <c r="AX4787">
        <f t="shared" si="2694"/>
        <v>0</v>
      </c>
      <c r="AY4787">
        <f t="shared" si="2695"/>
        <v>0</v>
      </c>
      <c r="AZ4787">
        <f t="shared" si="2696"/>
        <v>0</v>
      </c>
    </row>
    <row r="4788" spans="2:52" x14ac:dyDescent="0.35">
      <c r="B4788" s="3"/>
      <c r="J4788" s="1">
        <f t="shared" si="2661"/>
        <v>0</v>
      </c>
      <c r="K4788" t="str">
        <f t="shared" si="2662"/>
        <v>Saturday</v>
      </c>
      <c r="L4788" t="s">
        <v>38</v>
      </c>
      <c r="M4788" s="1">
        <f t="shared" si="2669"/>
        <v>0</v>
      </c>
      <c r="N4788">
        <f t="shared" si="2670"/>
        <v>0</v>
      </c>
      <c r="O4788">
        <f t="shared" si="2663"/>
        <v>0</v>
      </c>
      <c r="P4788">
        <f t="shared" si="2664"/>
        <v>0</v>
      </c>
      <c r="Q4788">
        <f t="shared" si="2673"/>
        <v>0</v>
      </c>
      <c r="R4788">
        <f t="shared" si="2665"/>
        <v>0</v>
      </c>
      <c r="W4788" s="5">
        <f t="shared" si="2671"/>
        <v>0</v>
      </c>
      <c r="X4788">
        <f t="shared" si="2666"/>
        <v>0</v>
      </c>
      <c r="Y4788">
        <f t="shared" si="2667"/>
        <v>0</v>
      </c>
      <c r="Z4788">
        <f t="shared" si="2668"/>
        <v>0</v>
      </c>
      <c r="AC4788" s="1">
        <f t="shared" si="2672"/>
        <v>0</v>
      </c>
      <c r="AD4788">
        <f t="shared" si="2674"/>
        <v>0</v>
      </c>
      <c r="AE4788">
        <f t="shared" si="2675"/>
        <v>0</v>
      </c>
      <c r="AF4788">
        <f t="shared" si="2676"/>
        <v>0</v>
      </c>
      <c r="AG4788">
        <f t="shared" si="2677"/>
        <v>0</v>
      </c>
      <c r="AH4788">
        <f t="shared" si="2678"/>
        <v>0</v>
      </c>
      <c r="AI4788">
        <f t="shared" si="2679"/>
        <v>0</v>
      </c>
      <c r="AJ4788">
        <f t="shared" si="2680"/>
        <v>0</v>
      </c>
      <c r="AK4788">
        <f t="shared" si="2681"/>
        <v>0</v>
      </c>
      <c r="AL4788">
        <f t="shared" si="2682"/>
        <v>0</v>
      </c>
      <c r="AM4788" s="4" t="e">
        <f t="shared" si="2683"/>
        <v>#DIV/0!</v>
      </c>
      <c r="AN4788" s="4" t="e">
        <f t="shared" si="2684"/>
        <v>#DIV/0!</v>
      </c>
      <c r="AO4788">
        <f t="shared" si="2685"/>
        <v>0</v>
      </c>
      <c r="AP4788">
        <f t="shared" si="2686"/>
        <v>0</v>
      </c>
      <c r="AQ4788">
        <f t="shared" si="2687"/>
        <v>0</v>
      </c>
      <c r="AR4788">
        <f t="shared" si="2688"/>
        <v>0</v>
      </c>
      <c r="AS4788">
        <f t="shared" si="2689"/>
        <v>0</v>
      </c>
      <c r="AT4788" s="4" t="e">
        <f t="shared" si="2690"/>
        <v>#DIV/0!</v>
      </c>
      <c r="AU4788" s="4" t="e">
        <f t="shared" si="2691"/>
        <v>#DIV/0!</v>
      </c>
      <c r="AV4788">
        <f t="shared" si="2692"/>
        <v>0</v>
      </c>
      <c r="AW4788">
        <f t="shared" si="2693"/>
        <v>0</v>
      </c>
      <c r="AX4788">
        <f t="shared" si="2694"/>
        <v>0</v>
      </c>
      <c r="AY4788">
        <f t="shared" si="2695"/>
        <v>0</v>
      </c>
      <c r="AZ4788">
        <f t="shared" si="2696"/>
        <v>0</v>
      </c>
    </row>
    <row r="4789" spans="2:52" x14ac:dyDescent="0.35">
      <c r="B4789" s="3"/>
      <c r="J4789" s="1">
        <f t="shared" si="2661"/>
        <v>0</v>
      </c>
      <c r="K4789" t="str">
        <f t="shared" si="2662"/>
        <v>Saturday</v>
      </c>
      <c r="L4789" t="s">
        <v>38</v>
      </c>
      <c r="M4789" s="1">
        <f t="shared" si="2669"/>
        <v>0</v>
      </c>
      <c r="N4789">
        <f t="shared" si="2670"/>
        <v>0</v>
      </c>
      <c r="O4789">
        <f t="shared" si="2663"/>
        <v>0</v>
      </c>
      <c r="P4789">
        <f t="shared" si="2664"/>
        <v>0</v>
      </c>
      <c r="Q4789">
        <f t="shared" si="2673"/>
        <v>0</v>
      </c>
      <c r="R4789">
        <f t="shared" si="2665"/>
        <v>0</v>
      </c>
      <c r="W4789" s="5">
        <f t="shared" si="2671"/>
        <v>0</v>
      </c>
      <c r="X4789">
        <f t="shared" si="2666"/>
        <v>0</v>
      </c>
      <c r="Y4789">
        <f t="shared" si="2667"/>
        <v>0</v>
      </c>
      <c r="Z4789">
        <f t="shared" si="2668"/>
        <v>0</v>
      </c>
      <c r="AC4789" s="1">
        <f t="shared" si="2672"/>
        <v>0</v>
      </c>
      <c r="AD4789">
        <f t="shared" si="2674"/>
        <v>0</v>
      </c>
      <c r="AE4789">
        <f t="shared" si="2675"/>
        <v>0</v>
      </c>
      <c r="AF4789">
        <f t="shared" si="2676"/>
        <v>0</v>
      </c>
      <c r="AG4789">
        <f t="shared" si="2677"/>
        <v>0</v>
      </c>
      <c r="AH4789">
        <f t="shared" si="2678"/>
        <v>0</v>
      </c>
      <c r="AI4789">
        <f t="shared" si="2679"/>
        <v>0</v>
      </c>
      <c r="AJ4789">
        <f t="shared" si="2680"/>
        <v>0</v>
      </c>
      <c r="AK4789">
        <f t="shared" si="2681"/>
        <v>0</v>
      </c>
      <c r="AL4789">
        <f t="shared" si="2682"/>
        <v>0</v>
      </c>
      <c r="AM4789" s="4" t="e">
        <f t="shared" si="2683"/>
        <v>#DIV/0!</v>
      </c>
      <c r="AN4789" s="4" t="e">
        <f t="shared" si="2684"/>
        <v>#DIV/0!</v>
      </c>
      <c r="AO4789">
        <f t="shared" si="2685"/>
        <v>0</v>
      </c>
      <c r="AP4789">
        <f t="shared" si="2686"/>
        <v>0</v>
      </c>
      <c r="AQ4789">
        <f t="shared" si="2687"/>
        <v>0</v>
      </c>
      <c r="AR4789">
        <f t="shared" si="2688"/>
        <v>0</v>
      </c>
      <c r="AS4789">
        <f t="shared" si="2689"/>
        <v>0</v>
      </c>
      <c r="AT4789" s="4" t="e">
        <f t="shared" si="2690"/>
        <v>#DIV/0!</v>
      </c>
      <c r="AU4789" s="4" t="e">
        <f t="shared" si="2691"/>
        <v>#DIV/0!</v>
      </c>
      <c r="AV4789">
        <f t="shared" si="2692"/>
        <v>0</v>
      </c>
      <c r="AW4789">
        <f t="shared" si="2693"/>
        <v>0</v>
      </c>
      <c r="AX4789">
        <f t="shared" si="2694"/>
        <v>0</v>
      </c>
      <c r="AY4789">
        <f t="shared" si="2695"/>
        <v>0</v>
      </c>
      <c r="AZ4789">
        <f t="shared" si="2696"/>
        <v>0</v>
      </c>
    </row>
    <row r="4790" spans="2:52" x14ac:dyDescent="0.35">
      <c r="B4790" s="3"/>
      <c r="J4790" s="1">
        <f t="shared" si="2661"/>
        <v>0</v>
      </c>
      <c r="K4790" t="str">
        <f t="shared" si="2662"/>
        <v>Saturday</v>
      </c>
      <c r="L4790" t="s">
        <v>38</v>
      </c>
      <c r="M4790" s="1">
        <f t="shared" si="2669"/>
        <v>0</v>
      </c>
      <c r="N4790">
        <f t="shared" si="2670"/>
        <v>0</v>
      </c>
      <c r="O4790">
        <f t="shared" si="2663"/>
        <v>0</v>
      </c>
      <c r="P4790">
        <f t="shared" si="2664"/>
        <v>0</v>
      </c>
      <c r="Q4790">
        <f t="shared" si="2673"/>
        <v>0</v>
      </c>
      <c r="R4790">
        <f t="shared" si="2665"/>
        <v>0</v>
      </c>
      <c r="W4790" s="5">
        <f t="shared" si="2671"/>
        <v>0</v>
      </c>
      <c r="X4790">
        <f t="shared" si="2666"/>
        <v>0</v>
      </c>
      <c r="Y4790">
        <f t="shared" si="2667"/>
        <v>0</v>
      </c>
      <c r="Z4790">
        <f t="shared" si="2668"/>
        <v>0</v>
      </c>
      <c r="AC4790" s="1">
        <f t="shared" si="2672"/>
        <v>0</v>
      </c>
      <c r="AD4790">
        <f t="shared" si="2674"/>
        <v>0</v>
      </c>
      <c r="AE4790">
        <f t="shared" si="2675"/>
        <v>0</v>
      </c>
      <c r="AF4790">
        <f t="shared" si="2676"/>
        <v>0</v>
      </c>
      <c r="AG4790">
        <f t="shared" si="2677"/>
        <v>0</v>
      </c>
      <c r="AH4790">
        <f t="shared" si="2678"/>
        <v>0</v>
      </c>
      <c r="AI4790">
        <f t="shared" si="2679"/>
        <v>0</v>
      </c>
      <c r="AJ4790">
        <f t="shared" si="2680"/>
        <v>0</v>
      </c>
      <c r="AK4790">
        <f t="shared" si="2681"/>
        <v>0</v>
      </c>
      <c r="AL4790">
        <f t="shared" si="2682"/>
        <v>0</v>
      </c>
      <c r="AM4790" s="4" t="e">
        <f t="shared" si="2683"/>
        <v>#DIV/0!</v>
      </c>
      <c r="AN4790" s="4" t="e">
        <f t="shared" si="2684"/>
        <v>#DIV/0!</v>
      </c>
      <c r="AO4790">
        <f t="shared" si="2685"/>
        <v>0</v>
      </c>
      <c r="AP4790">
        <f t="shared" si="2686"/>
        <v>0</v>
      </c>
      <c r="AQ4790">
        <f t="shared" si="2687"/>
        <v>0</v>
      </c>
      <c r="AR4790">
        <f t="shared" si="2688"/>
        <v>0</v>
      </c>
      <c r="AS4790">
        <f t="shared" si="2689"/>
        <v>0</v>
      </c>
      <c r="AT4790" s="4" t="e">
        <f t="shared" si="2690"/>
        <v>#DIV/0!</v>
      </c>
      <c r="AU4790" s="4" t="e">
        <f t="shared" si="2691"/>
        <v>#DIV/0!</v>
      </c>
      <c r="AV4790">
        <f t="shared" si="2692"/>
        <v>0</v>
      </c>
      <c r="AW4790">
        <f t="shared" si="2693"/>
        <v>0</v>
      </c>
      <c r="AX4790">
        <f t="shared" si="2694"/>
        <v>0</v>
      </c>
      <c r="AY4790">
        <f t="shared" si="2695"/>
        <v>0</v>
      </c>
      <c r="AZ4790">
        <f t="shared" si="2696"/>
        <v>0</v>
      </c>
    </row>
    <row r="4791" spans="2:52" x14ac:dyDescent="0.35">
      <c r="B4791" s="3"/>
      <c r="J4791" s="1">
        <f t="shared" si="2661"/>
        <v>0</v>
      </c>
      <c r="K4791" t="str">
        <f t="shared" si="2662"/>
        <v>Saturday</v>
      </c>
      <c r="L4791" t="s">
        <v>38</v>
      </c>
      <c r="M4791" s="1">
        <f t="shared" si="2669"/>
        <v>0</v>
      </c>
      <c r="N4791">
        <f t="shared" si="2670"/>
        <v>0</v>
      </c>
      <c r="O4791">
        <f t="shared" si="2663"/>
        <v>0</v>
      </c>
      <c r="P4791">
        <f t="shared" si="2664"/>
        <v>0</v>
      </c>
      <c r="Q4791">
        <f t="shared" si="2673"/>
        <v>0</v>
      </c>
      <c r="R4791">
        <f t="shared" si="2665"/>
        <v>0</v>
      </c>
      <c r="W4791" s="5">
        <f t="shared" si="2671"/>
        <v>0</v>
      </c>
      <c r="X4791">
        <f t="shared" si="2666"/>
        <v>0</v>
      </c>
      <c r="Y4791">
        <f t="shared" si="2667"/>
        <v>0</v>
      </c>
      <c r="Z4791">
        <f t="shared" si="2668"/>
        <v>0</v>
      </c>
      <c r="AC4791" s="1">
        <f t="shared" si="2672"/>
        <v>0</v>
      </c>
      <c r="AD4791">
        <f t="shared" si="2674"/>
        <v>0</v>
      </c>
      <c r="AE4791">
        <f t="shared" si="2675"/>
        <v>0</v>
      </c>
      <c r="AF4791">
        <f t="shared" si="2676"/>
        <v>0</v>
      </c>
      <c r="AG4791">
        <f t="shared" si="2677"/>
        <v>0</v>
      </c>
      <c r="AH4791">
        <f t="shared" si="2678"/>
        <v>0</v>
      </c>
      <c r="AI4791">
        <f t="shared" si="2679"/>
        <v>0</v>
      </c>
      <c r="AJ4791">
        <f t="shared" si="2680"/>
        <v>0</v>
      </c>
      <c r="AK4791">
        <f t="shared" si="2681"/>
        <v>0</v>
      </c>
      <c r="AL4791">
        <f t="shared" si="2682"/>
        <v>0</v>
      </c>
      <c r="AM4791" s="4" t="e">
        <f t="shared" si="2683"/>
        <v>#DIV/0!</v>
      </c>
      <c r="AN4791" s="4" t="e">
        <f t="shared" si="2684"/>
        <v>#DIV/0!</v>
      </c>
      <c r="AO4791">
        <f t="shared" si="2685"/>
        <v>0</v>
      </c>
      <c r="AP4791">
        <f t="shared" si="2686"/>
        <v>0</v>
      </c>
      <c r="AQ4791">
        <f t="shared" si="2687"/>
        <v>0</v>
      </c>
      <c r="AR4791">
        <f t="shared" si="2688"/>
        <v>0</v>
      </c>
      <c r="AS4791">
        <f t="shared" si="2689"/>
        <v>0</v>
      </c>
      <c r="AT4791" s="4" t="e">
        <f t="shared" si="2690"/>
        <v>#DIV/0!</v>
      </c>
      <c r="AU4791" s="4" t="e">
        <f t="shared" si="2691"/>
        <v>#DIV/0!</v>
      </c>
      <c r="AV4791">
        <f t="shared" si="2692"/>
        <v>0</v>
      </c>
      <c r="AW4791">
        <f t="shared" si="2693"/>
        <v>0</v>
      </c>
      <c r="AX4791">
        <f t="shared" si="2694"/>
        <v>0</v>
      </c>
      <c r="AY4791">
        <f t="shared" si="2695"/>
        <v>0</v>
      </c>
      <c r="AZ4791">
        <f t="shared" si="2696"/>
        <v>0</v>
      </c>
    </row>
    <row r="4792" spans="2:52" x14ac:dyDescent="0.35">
      <c r="B4792" s="3"/>
      <c r="J4792" s="1">
        <f t="shared" si="2661"/>
        <v>0</v>
      </c>
      <c r="K4792" t="str">
        <f t="shared" si="2662"/>
        <v>Saturday</v>
      </c>
      <c r="L4792" t="s">
        <v>38</v>
      </c>
      <c r="M4792" s="1">
        <f t="shared" si="2669"/>
        <v>0</v>
      </c>
      <c r="N4792">
        <f t="shared" si="2670"/>
        <v>0</v>
      </c>
      <c r="O4792">
        <f t="shared" si="2663"/>
        <v>0</v>
      </c>
      <c r="P4792">
        <f t="shared" si="2664"/>
        <v>0</v>
      </c>
      <c r="Q4792">
        <f t="shared" si="2673"/>
        <v>0</v>
      </c>
      <c r="R4792">
        <f t="shared" si="2665"/>
        <v>0</v>
      </c>
      <c r="W4792" s="5">
        <f t="shared" si="2671"/>
        <v>0</v>
      </c>
      <c r="X4792">
        <f t="shared" si="2666"/>
        <v>0</v>
      </c>
      <c r="Y4792">
        <f t="shared" si="2667"/>
        <v>0</v>
      </c>
      <c r="Z4792">
        <f t="shared" si="2668"/>
        <v>0</v>
      </c>
      <c r="AC4792" s="1">
        <f t="shared" si="2672"/>
        <v>0</v>
      </c>
      <c r="AD4792">
        <f t="shared" si="2674"/>
        <v>0</v>
      </c>
      <c r="AE4792">
        <f t="shared" si="2675"/>
        <v>0</v>
      </c>
      <c r="AF4792">
        <f t="shared" si="2676"/>
        <v>0</v>
      </c>
      <c r="AG4792">
        <f t="shared" si="2677"/>
        <v>0</v>
      </c>
      <c r="AH4792">
        <f t="shared" si="2678"/>
        <v>0</v>
      </c>
      <c r="AI4792">
        <f t="shared" si="2679"/>
        <v>0</v>
      </c>
      <c r="AJ4792">
        <f t="shared" si="2680"/>
        <v>0</v>
      </c>
      <c r="AK4792">
        <f t="shared" si="2681"/>
        <v>0</v>
      </c>
      <c r="AL4792">
        <f t="shared" si="2682"/>
        <v>0</v>
      </c>
      <c r="AM4792" s="4" t="e">
        <f t="shared" si="2683"/>
        <v>#DIV/0!</v>
      </c>
      <c r="AN4792" s="4" t="e">
        <f t="shared" si="2684"/>
        <v>#DIV/0!</v>
      </c>
      <c r="AO4792">
        <f t="shared" si="2685"/>
        <v>0</v>
      </c>
      <c r="AP4792">
        <f t="shared" si="2686"/>
        <v>0</v>
      </c>
      <c r="AQ4792">
        <f t="shared" si="2687"/>
        <v>0</v>
      </c>
      <c r="AR4792">
        <f t="shared" si="2688"/>
        <v>0</v>
      </c>
      <c r="AS4792">
        <f t="shared" si="2689"/>
        <v>0</v>
      </c>
      <c r="AT4792" s="4" t="e">
        <f t="shared" si="2690"/>
        <v>#DIV/0!</v>
      </c>
      <c r="AU4792" s="4" t="e">
        <f t="shared" si="2691"/>
        <v>#DIV/0!</v>
      </c>
      <c r="AV4792">
        <f t="shared" si="2692"/>
        <v>0</v>
      </c>
      <c r="AW4792">
        <f t="shared" si="2693"/>
        <v>0</v>
      </c>
      <c r="AX4792">
        <f t="shared" si="2694"/>
        <v>0</v>
      </c>
      <c r="AY4792">
        <f t="shared" si="2695"/>
        <v>0</v>
      </c>
      <c r="AZ4792">
        <f t="shared" si="2696"/>
        <v>0</v>
      </c>
    </row>
    <row r="4793" spans="2:52" x14ac:dyDescent="0.35">
      <c r="B4793" s="3"/>
      <c r="J4793" s="1">
        <f t="shared" si="2661"/>
        <v>0</v>
      </c>
      <c r="K4793" t="str">
        <f t="shared" si="2662"/>
        <v>Saturday</v>
      </c>
      <c r="L4793" t="s">
        <v>38</v>
      </c>
      <c r="M4793" s="1">
        <f t="shared" si="2669"/>
        <v>0</v>
      </c>
      <c r="N4793">
        <f t="shared" si="2670"/>
        <v>0</v>
      </c>
      <c r="O4793">
        <f t="shared" si="2663"/>
        <v>0</v>
      </c>
      <c r="P4793">
        <f t="shared" si="2664"/>
        <v>0</v>
      </c>
      <c r="Q4793">
        <f t="shared" si="2673"/>
        <v>0</v>
      </c>
      <c r="R4793">
        <f t="shared" si="2665"/>
        <v>0</v>
      </c>
      <c r="W4793" s="5">
        <f t="shared" si="2671"/>
        <v>0</v>
      </c>
      <c r="X4793">
        <f t="shared" si="2666"/>
        <v>0</v>
      </c>
      <c r="Y4793">
        <f t="shared" si="2667"/>
        <v>0</v>
      </c>
      <c r="Z4793">
        <f t="shared" si="2668"/>
        <v>0</v>
      </c>
      <c r="AC4793" s="1">
        <f t="shared" si="2672"/>
        <v>0</v>
      </c>
      <c r="AD4793">
        <f t="shared" si="2674"/>
        <v>0</v>
      </c>
      <c r="AE4793">
        <f t="shared" si="2675"/>
        <v>0</v>
      </c>
      <c r="AF4793">
        <f t="shared" si="2676"/>
        <v>0</v>
      </c>
      <c r="AG4793">
        <f t="shared" si="2677"/>
        <v>0</v>
      </c>
      <c r="AH4793">
        <f t="shared" si="2678"/>
        <v>0</v>
      </c>
      <c r="AI4793">
        <f t="shared" si="2679"/>
        <v>0</v>
      </c>
      <c r="AJ4793">
        <f t="shared" si="2680"/>
        <v>0</v>
      </c>
      <c r="AK4793">
        <f t="shared" si="2681"/>
        <v>0</v>
      </c>
      <c r="AL4793">
        <f t="shared" si="2682"/>
        <v>0</v>
      </c>
      <c r="AM4793" s="4" t="e">
        <f t="shared" si="2683"/>
        <v>#DIV/0!</v>
      </c>
      <c r="AN4793" s="4" t="e">
        <f t="shared" si="2684"/>
        <v>#DIV/0!</v>
      </c>
      <c r="AO4793">
        <f t="shared" si="2685"/>
        <v>0</v>
      </c>
      <c r="AP4793">
        <f t="shared" si="2686"/>
        <v>0</v>
      </c>
      <c r="AQ4793">
        <f t="shared" si="2687"/>
        <v>0</v>
      </c>
      <c r="AR4793">
        <f t="shared" si="2688"/>
        <v>0</v>
      </c>
      <c r="AS4793">
        <f t="shared" si="2689"/>
        <v>0</v>
      </c>
      <c r="AT4793" s="4" t="e">
        <f t="shared" si="2690"/>
        <v>#DIV/0!</v>
      </c>
      <c r="AU4793" s="4" t="e">
        <f t="shared" si="2691"/>
        <v>#DIV/0!</v>
      </c>
      <c r="AV4793">
        <f t="shared" si="2692"/>
        <v>0</v>
      </c>
      <c r="AW4793">
        <f t="shared" si="2693"/>
        <v>0</v>
      </c>
      <c r="AX4793">
        <f t="shared" si="2694"/>
        <v>0</v>
      </c>
      <c r="AY4793">
        <f t="shared" si="2695"/>
        <v>0</v>
      </c>
      <c r="AZ4793">
        <f t="shared" si="2696"/>
        <v>0</v>
      </c>
    </row>
    <row r="4794" spans="2:52" x14ac:dyDescent="0.35">
      <c r="B4794" s="3"/>
      <c r="J4794" s="1">
        <f t="shared" si="2661"/>
        <v>0</v>
      </c>
      <c r="K4794" t="str">
        <f t="shared" si="2662"/>
        <v>Saturday</v>
      </c>
      <c r="L4794" t="s">
        <v>38</v>
      </c>
      <c r="M4794" s="1">
        <f t="shared" si="2669"/>
        <v>0</v>
      </c>
      <c r="N4794">
        <f t="shared" si="2670"/>
        <v>0</v>
      </c>
      <c r="O4794">
        <f t="shared" si="2663"/>
        <v>0</v>
      </c>
      <c r="P4794">
        <f t="shared" si="2664"/>
        <v>0</v>
      </c>
      <c r="Q4794">
        <f t="shared" si="2673"/>
        <v>0</v>
      </c>
      <c r="R4794">
        <f t="shared" si="2665"/>
        <v>0</v>
      </c>
      <c r="W4794" s="5">
        <f t="shared" si="2671"/>
        <v>0</v>
      </c>
      <c r="X4794">
        <f t="shared" si="2666"/>
        <v>0</v>
      </c>
      <c r="Y4794">
        <f t="shared" si="2667"/>
        <v>0</v>
      </c>
      <c r="Z4794">
        <f t="shared" si="2668"/>
        <v>0</v>
      </c>
      <c r="AC4794" s="1">
        <f t="shared" si="2672"/>
        <v>0</v>
      </c>
      <c r="AD4794">
        <f t="shared" si="2674"/>
        <v>0</v>
      </c>
      <c r="AE4794">
        <f t="shared" si="2675"/>
        <v>0</v>
      </c>
      <c r="AF4794">
        <f t="shared" si="2676"/>
        <v>0</v>
      </c>
      <c r="AG4794">
        <f t="shared" si="2677"/>
        <v>0</v>
      </c>
      <c r="AH4794">
        <f t="shared" si="2678"/>
        <v>0</v>
      </c>
      <c r="AI4794">
        <f t="shared" si="2679"/>
        <v>0</v>
      </c>
      <c r="AJ4794">
        <f t="shared" si="2680"/>
        <v>0</v>
      </c>
      <c r="AK4794">
        <f t="shared" si="2681"/>
        <v>0</v>
      </c>
      <c r="AL4794">
        <f t="shared" si="2682"/>
        <v>0</v>
      </c>
      <c r="AM4794" s="4" t="e">
        <f t="shared" si="2683"/>
        <v>#DIV/0!</v>
      </c>
      <c r="AN4794" s="4" t="e">
        <f t="shared" si="2684"/>
        <v>#DIV/0!</v>
      </c>
      <c r="AO4794">
        <f t="shared" si="2685"/>
        <v>0</v>
      </c>
      <c r="AP4794">
        <f t="shared" si="2686"/>
        <v>0</v>
      </c>
      <c r="AQ4794">
        <f t="shared" si="2687"/>
        <v>0</v>
      </c>
      <c r="AR4794">
        <f t="shared" si="2688"/>
        <v>0</v>
      </c>
      <c r="AS4794">
        <f t="shared" si="2689"/>
        <v>0</v>
      </c>
      <c r="AT4794" s="4" t="e">
        <f t="shared" si="2690"/>
        <v>#DIV/0!</v>
      </c>
      <c r="AU4794" s="4" t="e">
        <f t="shared" si="2691"/>
        <v>#DIV/0!</v>
      </c>
      <c r="AV4794">
        <f t="shared" si="2692"/>
        <v>0</v>
      </c>
      <c r="AW4794">
        <f t="shared" si="2693"/>
        <v>0</v>
      </c>
      <c r="AX4794">
        <f t="shared" si="2694"/>
        <v>0</v>
      </c>
      <c r="AY4794">
        <f t="shared" si="2695"/>
        <v>0</v>
      </c>
      <c r="AZ4794">
        <f t="shared" si="2696"/>
        <v>0</v>
      </c>
    </row>
    <row r="4795" spans="2:52" x14ac:dyDescent="0.35">
      <c r="B4795" s="3"/>
      <c r="J4795" s="1">
        <f t="shared" si="2661"/>
        <v>0</v>
      </c>
      <c r="K4795" t="str">
        <f t="shared" si="2662"/>
        <v>Saturday</v>
      </c>
      <c r="L4795" t="s">
        <v>38</v>
      </c>
      <c r="M4795" s="1">
        <f t="shared" si="2669"/>
        <v>0</v>
      </c>
      <c r="N4795">
        <f t="shared" si="2670"/>
        <v>0</v>
      </c>
      <c r="O4795">
        <f t="shared" si="2663"/>
        <v>0</v>
      </c>
      <c r="P4795">
        <f t="shared" si="2664"/>
        <v>0</v>
      </c>
      <c r="Q4795">
        <f t="shared" si="2673"/>
        <v>0</v>
      </c>
      <c r="R4795">
        <f t="shared" si="2665"/>
        <v>0</v>
      </c>
      <c r="W4795" s="5">
        <f t="shared" si="2671"/>
        <v>0</v>
      </c>
      <c r="X4795">
        <f t="shared" si="2666"/>
        <v>0</v>
      </c>
      <c r="Y4795">
        <f t="shared" si="2667"/>
        <v>0</v>
      </c>
      <c r="Z4795">
        <f t="shared" si="2668"/>
        <v>0</v>
      </c>
      <c r="AC4795" s="1">
        <f t="shared" si="2672"/>
        <v>0</v>
      </c>
      <c r="AD4795">
        <f t="shared" si="2674"/>
        <v>0</v>
      </c>
      <c r="AE4795">
        <f t="shared" si="2675"/>
        <v>0</v>
      </c>
      <c r="AF4795">
        <f t="shared" si="2676"/>
        <v>0</v>
      </c>
      <c r="AG4795">
        <f t="shared" si="2677"/>
        <v>0</v>
      </c>
      <c r="AH4795">
        <f t="shared" si="2678"/>
        <v>0</v>
      </c>
      <c r="AI4795">
        <f t="shared" si="2679"/>
        <v>0</v>
      </c>
      <c r="AJ4795">
        <f t="shared" si="2680"/>
        <v>0</v>
      </c>
      <c r="AK4795">
        <f t="shared" si="2681"/>
        <v>0</v>
      </c>
      <c r="AL4795">
        <f t="shared" si="2682"/>
        <v>0</v>
      </c>
      <c r="AM4795" s="4" t="e">
        <f t="shared" si="2683"/>
        <v>#DIV/0!</v>
      </c>
      <c r="AN4795" s="4" t="e">
        <f t="shared" si="2684"/>
        <v>#DIV/0!</v>
      </c>
      <c r="AO4795">
        <f t="shared" si="2685"/>
        <v>0</v>
      </c>
      <c r="AP4795">
        <f t="shared" si="2686"/>
        <v>0</v>
      </c>
      <c r="AQ4795">
        <f t="shared" si="2687"/>
        <v>0</v>
      </c>
      <c r="AR4795">
        <f t="shared" si="2688"/>
        <v>0</v>
      </c>
      <c r="AS4795">
        <f t="shared" si="2689"/>
        <v>0</v>
      </c>
      <c r="AT4795" s="4" t="e">
        <f t="shared" si="2690"/>
        <v>#DIV/0!</v>
      </c>
      <c r="AU4795" s="4" t="e">
        <f t="shared" si="2691"/>
        <v>#DIV/0!</v>
      </c>
      <c r="AV4795">
        <f t="shared" si="2692"/>
        <v>0</v>
      </c>
      <c r="AW4795">
        <f t="shared" si="2693"/>
        <v>0</v>
      </c>
      <c r="AX4795">
        <f t="shared" si="2694"/>
        <v>0</v>
      </c>
      <c r="AY4795">
        <f t="shared" si="2695"/>
        <v>0</v>
      </c>
      <c r="AZ4795">
        <f t="shared" si="2696"/>
        <v>0</v>
      </c>
    </row>
    <row r="4796" spans="2:52" x14ac:dyDescent="0.35">
      <c r="B4796" s="3"/>
      <c r="J4796" s="1">
        <f t="shared" si="2661"/>
        <v>0</v>
      </c>
      <c r="K4796" t="str">
        <f t="shared" si="2662"/>
        <v>Saturday</v>
      </c>
      <c r="L4796" t="s">
        <v>38</v>
      </c>
      <c r="M4796" s="1">
        <f t="shared" si="2669"/>
        <v>0</v>
      </c>
      <c r="N4796">
        <f t="shared" si="2670"/>
        <v>0</v>
      </c>
      <c r="O4796">
        <f t="shared" si="2663"/>
        <v>0</v>
      </c>
      <c r="P4796">
        <f t="shared" si="2664"/>
        <v>0</v>
      </c>
      <c r="Q4796">
        <f t="shared" si="2673"/>
        <v>0</v>
      </c>
      <c r="R4796">
        <f t="shared" si="2665"/>
        <v>0</v>
      </c>
      <c r="W4796" s="5">
        <f t="shared" si="2671"/>
        <v>0</v>
      </c>
      <c r="X4796">
        <f t="shared" si="2666"/>
        <v>0</v>
      </c>
      <c r="Y4796">
        <f t="shared" si="2667"/>
        <v>0</v>
      </c>
      <c r="Z4796">
        <f t="shared" si="2668"/>
        <v>0</v>
      </c>
      <c r="AC4796" s="1">
        <f t="shared" si="2672"/>
        <v>0</v>
      </c>
      <c r="AD4796">
        <f t="shared" si="2674"/>
        <v>0</v>
      </c>
      <c r="AE4796">
        <f t="shared" si="2675"/>
        <v>0</v>
      </c>
      <c r="AF4796">
        <f t="shared" si="2676"/>
        <v>0</v>
      </c>
      <c r="AG4796">
        <f t="shared" si="2677"/>
        <v>0</v>
      </c>
      <c r="AH4796">
        <f t="shared" si="2678"/>
        <v>0</v>
      </c>
      <c r="AI4796">
        <f t="shared" si="2679"/>
        <v>0</v>
      </c>
      <c r="AJ4796">
        <f t="shared" si="2680"/>
        <v>0</v>
      </c>
      <c r="AK4796">
        <f t="shared" si="2681"/>
        <v>0</v>
      </c>
      <c r="AL4796">
        <f t="shared" si="2682"/>
        <v>0</v>
      </c>
      <c r="AM4796" s="4" t="e">
        <f t="shared" si="2683"/>
        <v>#DIV/0!</v>
      </c>
      <c r="AN4796" s="4" t="e">
        <f t="shared" si="2684"/>
        <v>#DIV/0!</v>
      </c>
      <c r="AO4796">
        <f t="shared" si="2685"/>
        <v>0</v>
      </c>
      <c r="AP4796">
        <f t="shared" si="2686"/>
        <v>0</v>
      </c>
      <c r="AQ4796">
        <f t="shared" si="2687"/>
        <v>0</v>
      </c>
      <c r="AR4796">
        <f t="shared" si="2688"/>
        <v>0</v>
      </c>
      <c r="AS4796">
        <f t="shared" si="2689"/>
        <v>0</v>
      </c>
      <c r="AT4796" s="4" t="e">
        <f t="shared" si="2690"/>
        <v>#DIV/0!</v>
      </c>
      <c r="AU4796" s="4" t="e">
        <f t="shared" si="2691"/>
        <v>#DIV/0!</v>
      </c>
      <c r="AV4796">
        <f t="shared" si="2692"/>
        <v>0</v>
      </c>
      <c r="AW4796">
        <f t="shared" si="2693"/>
        <v>0</v>
      </c>
      <c r="AX4796">
        <f t="shared" si="2694"/>
        <v>0</v>
      </c>
      <c r="AY4796">
        <f t="shared" si="2695"/>
        <v>0</v>
      </c>
      <c r="AZ4796">
        <f t="shared" si="2696"/>
        <v>0</v>
      </c>
    </row>
    <row r="4797" spans="2:52" x14ac:dyDescent="0.35">
      <c r="B4797" s="3"/>
      <c r="J4797" s="1">
        <f t="shared" si="2661"/>
        <v>0</v>
      </c>
      <c r="K4797" t="str">
        <f t="shared" si="2662"/>
        <v>Saturday</v>
      </c>
      <c r="L4797" t="s">
        <v>38</v>
      </c>
      <c r="M4797" s="1">
        <f t="shared" si="2669"/>
        <v>0</v>
      </c>
      <c r="N4797">
        <f t="shared" si="2670"/>
        <v>0</v>
      </c>
      <c r="O4797">
        <f t="shared" si="2663"/>
        <v>0</v>
      </c>
      <c r="P4797">
        <f t="shared" si="2664"/>
        <v>0</v>
      </c>
      <c r="Q4797">
        <f t="shared" si="2673"/>
        <v>0</v>
      </c>
      <c r="R4797">
        <f t="shared" si="2665"/>
        <v>0</v>
      </c>
      <c r="W4797" s="5">
        <f t="shared" si="2671"/>
        <v>0</v>
      </c>
      <c r="X4797">
        <f t="shared" si="2666"/>
        <v>0</v>
      </c>
      <c r="Y4797">
        <f t="shared" si="2667"/>
        <v>0</v>
      </c>
      <c r="Z4797">
        <f t="shared" si="2668"/>
        <v>0</v>
      </c>
      <c r="AC4797" s="1">
        <f t="shared" si="2672"/>
        <v>0</v>
      </c>
      <c r="AD4797">
        <f t="shared" si="2674"/>
        <v>0</v>
      </c>
      <c r="AE4797">
        <f t="shared" si="2675"/>
        <v>0</v>
      </c>
      <c r="AF4797">
        <f t="shared" si="2676"/>
        <v>0</v>
      </c>
      <c r="AG4797">
        <f t="shared" si="2677"/>
        <v>0</v>
      </c>
      <c r="AH4797">
        <f t="shared" si="2678"/>
        <v>0</v>
      </c>
      <c r="AI4797">
        <f t="shared" si="2679"/>
        <v>0</v>
      </c>
      <c r="AJ4797">
        <f t="shared" si="2680"/>
        <v>0</v>
      </c>
      <c r="AK4797">
        <f t="shared" si="2681"/>
        <v>0</v>
      </c>
      <c r="AL4797">
        <f t="shared" si="2682"/>
        <v>0</v>
      </c>
      <c r="AM4797" s="4" t="e">
        <f t="shared" si="2683"/>
        <v>#DIV/0!</v>
      </c>
      <c r="AN4797" s="4" t="e">
        <f t="shared" si="2684"/>
        <v>#DIV/0!</v>
      </c>
      <c r="AO4797">
        <f t="shared" si="2685"/>
        <v>0</v>
      </c>
      <c r="AP4797">
        <f t="shared" si="2686"/>
        <v>0</v>
      </c>
      <c r="AQ4797">
        <f t="shared" si="2687"/>
        <v>0</v>
      </c>
      <c r="AR4797">
        <f t="shared" si="2688"/>
        <v>0</v>
      </c>
      <c r="AS4797">
        <f t="shared" si="2689"/>
        <v>0</v>
      </c>
      <c r="AT4797" s="4" t="e">
        <f t="shared" si="2690"/>
        <v>#DIV/0!</v>
      </c>
      <c r="AU4797" s="4" t="e">
        <f t="shared" si="2691"/>
        <v>#DIV/0!</v>
      </c>
      <c r="AV4797">
        <f t="shared" si="2692"/>
        <v>0</v>
      </c>
      <c r="AW4797">
        <f t="shared" si="2693"/>
        <v>0</v>
      </c>
      <c r="AX4797">
        <f t="shared" si="2694"/>
        <v>0</v>
      </c>
      <c r="AY4797">
        <f t="shared" si="2695"/>
        <v>0</v>
      </c>
      <c r="AZ4797">
        <f t="shared" si="2696"/>
        <v>0</v>
      </c>
    </row>
    <row r="4798" spans="2:52" x14ac:dyDescent="0.35">
      <c r="B4798" s="3"/>
      <c r="J4798" s="1">
        <f t="shared" si="2661"/>
        <v>0</v>
      </c>
      <c r="K4798" t="str">
        <f t="shared" si="2662"/>
        <v>Saturday</v>
      </c>
      <c r="L4798" t="s">
        <v>38</v>
      </c>
      <c r="M4798" s="1">
        <f t="shared" si="2669"/>
        <v>0</v>
      </c>
      <c r="N4798">
        <f t="shared" si="2670"/>
        <v>0</v>
      </c>
      <c r="O4798">
        <f t="shared" si="2663"/>
        <v>0</v>
      </c>
      <c r="P4798">
        <f t="shared" si="2664"/>
        <v>0</v>
      </c>
      <c r="Q4798">
        <f t="shared" si="2673"/>
        <v>0</v>
      </c>
      <c r="R4798">
        <f t="shared" si="2665"/>
        <v>0</v>
      </c>
      <c r="W4798" s="5">
        <f t="shared" si="2671"/>
        <v>0</v>
      </c>
      <c r="X4798">
        <f t="shared" si="2666"/>
        <v>0</v>
      </c>
      <c r="Y4798">
        <f t="shared" si="2667"/>
        <v>0</v>
      </c>
      <c r="Z4798">
        <f t="shared" si="2668"/>
        <v>0</v>
      </c>
      <c r="AC4798" s="1">
        <f t="shared" si="2672"/>
        <v>0</v>
      </c>
      <c r="AD4798">
        <f t="shared" si="2674"/>
        <v>0</v>
      </c>
      <c r="AE4798">
        <f t="shared" si="2675"/>
        <v>0</v>
      </c>
      <c r="AF4798">
        <f t="shared" si="2676"/>
        <v>0</v>
      </c>
      <c r="AG4798">
        <f t="shared" si="2677"/>
        <v>0</v>
      </c>
      <c r="AH4798">
        <f t="shared" si="2678"/>
        <v>0</v>
      </c>
      <c r="AI4798">
        <f t="shared" si="2679"/>
        <v>0</v>
      </c>
      <c r="AJ4798">
        <f t="shared" si="2680"/>
        <v>0</v>
      </c>
      <c r="AK4798">
        <f t="shared" si="2681"/>
        <v>0</v>
      </c>
      <c r="AL4798">
        <f t="shared" si="2682"/>
        <v>0</v>
      </c>
      <c r="AM4798" s="4" t="e">
        <f t="shared" si="2683"/>
        <v>#DIV/0!</v>
      </c>
      <c r="AN4798" s="4" t="e">
        <f t="shared" si="2684"/>
        <v>#DIV/0!</v>
      </c>
      <c r="AO4798">
        <f t="shared" si="2685"/>
        <v>0</v>
      </c>
      <c r="AP4798">
        <f t="shared" si="2686"/>
        <v>0</v>
      </c>
      <c r="AQ4798">
        <f t="shared" si="2687"/>
        <v>0</v>
      </c>
      <c r="AR4798">
        <f t="shared" si="2688"/>
        <v>0</v>
      </c>
      <c r="AS4798">
        <f t="shared" si="2689"/>
        <v>0</v>
      </c>
      <c r="AT4798" s="4" t="e">
        <f t="shared" si="2690"/>
        <v>#DIV/0!</v>
      </c>
      <c r="AU4798" s="4" t="e">
        <f t="shared" si="2691"/>
        <v>#DIV/0!</v>
      </c>
      <c r="AV4798">
        <f t="shared" si="2692"/>
        <v>0</v>
      </c>
      <c r="AW4798">
        <f t="shared" si="2693"/>
        <v>0</v>
      </c>
      <c r="AX4798">
        <f t="shared" si="2694"/>
        <v>0</v>
      </c>
      <c r="AY4798">
        <f t="shared" si="2695"/>
        <v>0</v>
      </c>
      <c r="AZ4798">
        <f t="shared" si="2696"/>
        <v>0</v>
      </c>
    </row>
    <row r="4799" spans="2:52" x14ac:dyDescent="0.35">
      <c r="B4799" s="3"/>
      <c r="J4799" s="1">
        <f t="shared" si="2661"/>
        <v>0</v>
      </c>
      <c r="K4799" t="str">
        <f t="shared" si="2662"/>
        <v>Saturday</v>
      </c>
      <c r="L4799" t="s">
        <v>38</v>
      </c>
      <c r="M4799" s="1">
        <f t="shared" si="2669"/>
        <v>0</v>
      </c>
      <c r="N4799">
        <f t="shared" si="2670"/>
        <v>0</v>
      </c>
      <c r="O4799">
        <f t="shared" si="2663"/>
        <v>0</v>
      </c>
      <c r="P4799">
        <f t="shared" si="2664"/>
        <v>0</v>
      </c>
      <c r="Q4799">
        <f t="shared" si="2673"/>
        <v>0</v>
      </c>
      <c r="R4799">
        <f t="shared" si="2665"/>
        <v>0</v>
      </c>
      <c r="W4799" s="5">
        <f t="shared" si="2671"/>
        <v>0</v>
      </c>
      <c r="X4799">
        <f t="shared" si="2666"/>
        <v>0</v>
      </c>
      <c r="Y4799">
        <f t="shared" si="2667"/>
        <v>0</v>
      </c>
      <c r="Z4799">
        <f t="shared" si="2668"/>
        <v>0</v>
      </c>
      <c r="AC4799" s="1">
        <f t="shared" si="2672"/>
        <v>0</v>
      </c>
      <c r="AD4799">
        <f t="shared" si="2674"/>
        <v>0</v>
      </c>
      <c r="AE4799">
        <f t="shared" si="2675"/>
        <v>0</v>
      </c>
      <c r="AF4799">
        <f t="shared" si="2676"/>
        <v>0</v>
      </c>
      <c r="AG4799">
        <f t="shared" si="2677"/>
        <v>0</v>
      </c>
      <c r="AH4799">
        <f t="shared" si="2678"/>
        <v>0</v>
      </c>
      <c r="AI4799">
        <f t="shared" si="2679"/>
        <v>0</v>
      </c>
      <c r="AJ4799">
        <f t="shared" si="2680"/>
        <v>0</v>
      </c>
      <c r="AK4799">
        <f t="shared" si="2681"/>
        <v>0</v>
      </c>
      <c r="AL4799">
        <f t="shared" si="2682"/>
        <v>0</v>
      </c>
      <c r="AM4799" s="4" t="e">
        <f t="shared" si="2683"/>
        <v>#DIV/0!</v>
      </c>
      <c r="AN4799" s="4" t="e">
        <f t="shared" si="2684"/>
        <v>#DIV/0!</v>
      </c>
      <c r="AO4799">
        <f t="shared" si="2685"/>
        <v>0</v>
      </c>
      <c r="AP4799">
        <f t="shared" si="2686"/>
        <v>0</v>
      </c>
      <c r="AQ4799">
        <f t="shared" si="2687"/>
        <v>0</v>
      </c>
      <c r="AR4799">
        <f t="shared" si="2688"/>
        <v>0</v>
      </c>
      <c r="AS4799">
        <f t="shared" si="2689"/>
        <v>0</v>
      </c>
      <c r="AT4799" s="4" t="e">
        <f t="shared" si="2690"/>
        <v>#DIV/0!</v>
      </c>
      <c r="AU4799" s="4" t="e">
        <f t="shared" si="2691"/>
        <v>#DIV/0!</v>
      </c>
      <c r="AV4799">
        <f t="shared" si="2692"/>
        <v>0</v>
      </c>
      <c r="AW4799">
        <f t="shared" si="2693"/>
        <v>0</v>
      </c>
      <c r="AX4799">
        <f t="shared" si="2694"/>
        <v>0</v>
      </c>
      <c r="AY4799">
        <f t="shared" si="2695"/>
        <v>0</v>
      </c>
      <c r="AZ4799">
        <f t="shared" si="2696"/>
        <v>0</v>
      </c>
    </row>
    <row r="4800" spans="2:52" x14ac:dyDescent="0.35">
      <c r="B4800" s="3"/>
      <c r="J4800" s="1">
        <f t="shared" si="2661"/>
        <v>0</v>
      </c>
      <c r="K4800" t="str">
        <f t="shared" si="2662"/>
        <v>Saturday</v>
      </c>
      <c r="L4800" t="s">
        <v>38</v>
      </c>
      <c r="M4800" s="1">
        <f t="shared" si="2669"/>
        <v>0</v>
      </c>
      <c r="N4800">
        <f t="shared" si="2670"/>
        <v>0</v>
      </c>
      <c r="O4800">
        <f t="shared" si="2663"/>
        <v>0</v>
      </c>
      <c r="P4800">
        <f t="shared" si="2664"/>
        <v>0</v>
      </c>
      <c r="Q4800">
        <f t="shared" si="2673"/>
        <v>0</v>
      </c>
      <c r="R4800">
        <f t="shared" si="2665"/>
        <v>0</v>
      </c>
      <c r="W4800" s="5">
        <f t="shared" si="2671"/>
        <v>0</v>
      </c>
      <c r="X4800">
        <f t="shared" si="2666"/>
        <v>0</v>
      </c>
      <c r="Y4800">
        <f t="shared" si="2667"/>
        <v>0</v>
      </c>
      <c r="Z4800">
        <f t="shared" si="2668"/>
        <v>0</v>
      </c>
      <c r="AC4800" s="1">
        <f t="shared" si="2672"/>
        <v>0</v>
      </c>
      <c r="AD4800">
        <f t="shared" si="2674"/>
        <v>0</v>
      </c>
      <c r="AE4800">
        <f t="shared" si="2675"/>
        <v>0</v>
      </c>
      <c r="AF4800">
        <f t="shared" si="2676"/>
        <v>0</v>
      </c>
      <c r="AG4800">
        <f t="shared" si="2677"/>
        <v>0</v>
      </c>
      <c r="AH4800">
        <f t="shared" si="2678"/>
        <v>0</v>
      </c>
      <c r="AI4800">
        <f t="shared" si="2679"/>
        <v>0</v>
      </c>
      <c r="AJ4800">
        <f t="shared" si="2680"/>
        <v>0</v>
      </c>
      <c r="AK4800">
        <f t="shared" si="2681"/>
        <v>0</v>
      </c>
      <c r="AL4800">
        <f t="shared" si="2682"/>
        <v>0</v>
      </c>
      <c r="AM4800" s="4" t="e">
        <f t="shared" si="2683"/>
        <v>#DIV/0!</v>
      </c>
      <c r="AN4800" s="4" t="e">
        <f t="shared" si="2684"/>
        <v>#DIV/0!</v>
      </c>
      <c r="AO4800">
        <f t="shared" si="2685"/>
        <v>0</v>
      </c>
      <c r="AP4800">
        <f t="shared" si="2686"/>
        <v>0</v>
      </c>
      <c r="AQ4800">
        <f t="shared" si="2687"/>
        <v>0</v>
      </c>
      <c r="AR4800">
        <f t="shared" si="2688"/>
        <v>0</v>
      </c>
      <c r="AS4800">
        <f t="shared" si="2689"/>
        <v>0</v>
      </c>
      <c r="AT4800" s="4" t="e">
        <f t="shared" si="2690"/>
        <v>#DIV/0!</v>
      </c>
      <c r="AU4800" s="4" t="e">
        <f t="shared" si="2691"/>
        <v>#DIV/0!</v>
      </c>
      <c r="AV4800">
        <f t="shared" si="2692"/>
        <v>0</v>
      </c>
      <c r="AW4800">
        <f t="shared" si="2693"/>
        <v>0</v>
      </c>
      <c r="AX4800">
        <f t="shared" si="2694"/>
        <v>0</v>
      </c>
      <c r="AY4800">
        <f t="shared" si="2695"/>
        <v>0</v>
      </c>
      <c r="AZ4800">
        <f t="shared" si="2696"/>
        <v>0</v>
      </c>
    </row>
    <row r="4801" spans="2:52" x14ac:dyDescent="0.35">
      <c r="B4801" s="3"/>
      <c r="J4801" s="1">
        <f t="shared" si="2661"/>
        <v>0</v>
      </c>
      <c r="K4801" t="str">
        <f t="shared" si="2662"/>
        <v>Saturday</v>
      </c>
      <c r="L4801" t="s">
        <v>38</v>
      </c>
      <c r="M4801" s="1">
        <f t="shared" si="2669"/>
        <v>0</v>
      </c>
      <c r="N4801">
        <f t="shared" si="2670"/>
        <v>0</v>
      </c>
      <c r="O4801">
        <f t="shared" si="2663"/>
        <v>0</v>
      </c>
      <c r="P4801">
        <f t="shared" si="2664"/>
        <v>0</v>
      </c>
      <c r="Q4801">
        <f t="shared" si="2673"/>
        <v>0</v>
      </c>
      <c r="R4801">
        <f t="shared" si="2665"/>
        <v>0</v>
      </c>
      <c r="W4801" s="5">
        <f t="shared" si="2671"/>
        <v>0</v>
      </c>
      <c r="X4801">
        <f t="shared" si="2666"/>
        <v>0</v>
      </c>
      <c r="Y4801">
        <f t="shared" si="2667"/>
        <v>0</v>
      </c>
      <c r="Z4801">
        <f t="shared" si="2668"/>
        <v>0</v>
      </c>
      <c r="AC4801" s="1">
        <f t="shared" si="2672"/>
        <v>0</v>
      </c>
      <c r="AD4801">
        <f t="shared" si="2674"/>
        <v>0</v>
      </c>
      <c r="AE4801">
        <f t="shared" si="2675"/>
        <v>0</v>
      </c>
      <c r="AF4801">
        <f t="shared" si="2676"/>
        <v>0</v>
      </c>
      <c r="AG4801">
        <f t="shared" si="2677"/>
        <v>0</v>
      </c>
      <c r="AH4801">
        <f t="shared" si="2678"/>
        <v>0</v>
      </c>
      <c r="AI4801">
        <f t="shared" si="2679"/>
        <v>0</v>
      </c>
      <c r="AJ4801">
        <f t="shared" si="2680"/>
        <v>0</v>
      </c>
      <c r="AK4801">
        <f t="shared" si="2681"/>
        <v>0</v>
      </c>
      <c r="AL4801">
        <f t="shared" si="2682"/>
        <v>0</v>
      </c>
      <c r="AM4801" s="4" t="e">
        <f t="shared" si="2683"/>
        <v>#DIV/0!</v>
      </c>
      <c r="AN4801" s="4" t="e">
        <f t="shared" si="2684"/>
        <v>#DIV/0!</v>
      </c>
      <c r="AO4801">
        <f t="shared" si="2685"/>
        <v>0</v>
      </c>
      <c r="AP4801">
        <f t="shared" si="2686"/>
        <v>0</v>
      </c>
      <c r="AQ4801">
        <f t="shared" si="2687"/>
        <v>0</v>
      </c>
      <c r="AR4801">
        <f t="shared" si="2688"/>
        <v>0</v>
      </c>
      <c r="AS4801">
        <f t="shared" si="2689"/>
        <v>0</v>
      </c>
      <c r="AT4801" s="4" t="e">
        <f t="shared" si="2690"/>
        <v>#DIV/0!</v>
      </c>
      <c r="AU4801" s="4" t="e">
        <f t="shared" si="2691"/>
        <v>#DIV/0!</v>
      </c>
      <c r="AV4801">
        <f t="shared" si="2692"/>
        <v>0</v>
      </c>
      <c r="AW4801">
        <f t="shared" si="2693"/>
        <v>0</v>
      </c>
      <c r="AX4801">
        <f t="shared" si="2694"/>
        <v>0</v>
      </c>
      <c r="AY4801">
        <f t="shared" si="2695"/>
        <v>0</v>
      </c>
      <c r="AZ4801">
        <f t="shared" si="2696"/>
        <v>0</v>
      </c>
    </row>
    <row r="4802" spans="2:52" x14ac:dyDescent="0.35">
      <c r="B4802" s="3"/>
      <c r="J4802" s="1">
        <f t="shared" ref="J4802:J4865" si="2697">B4802</f>
        <v>0</v>
      </c>
      <c r="K4802" t="str">
        <f t="shared" ref="K4802:K4865" si="2698">TEXT(B4802,"dddd")</f>
        <v>Saturday</v>
      </c>
      <c r="L4802" t="s">
        <v>38</v>
      </c>
      <c r="M4802" s="1">
        <f t="shared" si="2669"/>
        <v>0</v>
      </c>
      <c r="N4802">
        <f t="shared" si="2670"/>
        <v>0</v>
      </c>
      <c r="O4802">
        <f t="shared" ref="O4802:O4865" si="2699">F4802</f>
        <v>0</v>
      </c>
      <c r="P4802">
        <f t="shared" ref="P4802:P4865" si="2700">F4802-C4802</f>
        <v>0</v>
      </c>
      <c r="Q4802">
        <f t="shared" si="2673"/>
        <v>0</v>
      </c>
      <c r="R4802">
        <f t="shared" ref="R4802:R4865" si="2701">P4802*H4802</f>
        <v>0</v>
      </c>
      <c r="W4802" s="5">
        <f t="shared" si="2671"/>
        <v>0</v>
      </c>
      <c r="X4802">
        <f t="shared" ref="X4802:X4865" si="2702">C4802</f>
        <v>0</v>
      </c>
      <c r="Y4802">
        <f t="shared" ref="Y4802:Y4865" si="2703">D4802</f>
        <v>0</v>
      </c>
      <c r="Z4802">
        <f t="shared" ref="Z4802:Z4865" si="2704">E4802</f>
        <v>0</v>
      </c>
      <c r="AC4802" s="1">
        <f t="shared" si="2672"/>
        <v>0</v>
      </c>
      <c r="AD4802">
        <f t="shared" si="2674"/>
        <v>0</v>
      </c>
      <c r="AE4802">
        <f t="shared" si="2675"/>
        <v>0</v>
      </c>
      <c r="AF4802">
        <f t="shared" si="2676"/>
        <v>0</v>
      </c>
      <c r="AG4802">
        <f t="shared" si="2677"/>
        <v>0</v>
      </c>
      <c r="AH4802">
        <f t="shared" si="2678"/>
        <v>0</v>
      </c>
      <c r="AI4802">
        <f t="shared" si="2679"/>
        <v>0</v>
      </c>
      <c r="AJ4802">
        <f t="shared" si="2680"/>
        <v>0</v>
      </c>
      <c r="AK4802">
        <f t="shared" si="2681"/>
        <v>0</v>
      </c>
      <c r="AL4802">
        <f t="shared" si="2682"/>
        <v>0</v>
      </c>
      <c r="AM4802" s="4" t="e">
        <f t="shared" si="2683"/>
        <v>#DIV/0!</v>
      </c>
      <c r="AN4802" s="4" t="e">
        <f t="shared" si="2684"/>
        <v>#DIV/0!</v>
      </c>
      <c r="AO4802">
        <f t="shared" si="2685"/>
        <v>0</v>
      </c>
      <c r="AP4802">
        <f t="shared" si="2686"/>
        <v>0</v>
      </c>
      <c r="AQ4802">
        <f t="shared" si="2687"/>
        <v>0</v>
      </c>
      <c r="AR4802">
        <f t="shared" si="2688"/>
        <v>0</v>
      </c>
      <c r="AS4802">
        <f t="shared" si="2689"/>
        <v>0</v>
      </c>
      <c r="AT4802" s="4" t="e">
        <f t="shared" si="2690"/>
        <v>#DIV/0!</v>
      </c>
      <c r="AU4802" s="4" t="e">
        <f t="shared" si="2691"/>
        <v>#DIV/0!</v>
      </c>
      <c r="AV4802">
        <f t="shared" si="2692"/>
        <v>0</v>
      </c>
      <c r="AW4802">
        <f t="shared" si="2693"/>
        <v>0</v>
      </c>
      <c r="AX4802">
        <f t="shared" si="2694"/>
        <v>0</v>
      </c>
      <c r="AY4802">
        <f t="shared" si="2695"/>
        <v>0</v>
      </c>
      <c r="AZ4802">
        <f t="shared" si="2696"/>
        <v>0</v>
      </c>
    </row>
    <row r="4803" spans="2:52" x14ac:dyDescent="0.35">
      <c r="B4803" s="3"/>
      <c r="J4803" s="1">
        <f t="shared" si="2697"/>
        <v>0</v>
      </c>
      <c r="K4803" t="str">
        <f t="shared" si="2698"/>
        <v>Saturday</v>
      </c>
      <c r="L4803" t="s">
        <v>38</v>
      </c>
      <c r="M4803" s="1">
        <f t="shared" ref="M4803:M4866" si="2705">B4803</f>
        <v>0</v>
      </c>
      <c r="N4803">
        <f t="shared" ref="N4803:N4866" si="2706">I4803</f>
        <v>0</v>
      </c>
      <c r="O4803">
        <f t="shared" si="2699"/>
        <v>0</v>
      </c>
      <c r="P4803">
        <f t="shared" si="2700"/>
        <v>0</v>
      </c>
      <c r="Q4803">
        <f t="shared" si="2673"/>
        <v>0</v>
      </c>
      <c r="R4803">
        <f t="shared" si="2701"/>
        <v>0</v>
      </c>
      <c r="W4803" s="5">
        <f t="shared" ref="W4803:W4866" si="2707">H4803/1000</f>
        <v>0</v>
      </c>
      <c r="X4803">
        <f t="shared" si="2702"/>
        <v>0</v>
      </c>
      <c r="Y4803">
        <f t="shared" si="2703"/>
        <v>0</v>
      </c>
      <c r="Z4803">
        <f t="shared" si="2704"/>
        <v>0</v>
      </c>
      <c r="AC4803" s="1">
        <f t="shared" ref="AC4803:AC4866" si="2708">J4802</f>
        <v>0</v>
      </c>
      <c r="AD4803">
        <f t="shared" si="2674"/>
        <v>0</v>
      </c>
      <c r="AE4803">
        <f t="shared" si="2675"/>
        <v>0</v>
      </c>
      <c r="AF4803">
        <f t="shared" si="2676"/>
        <v>0</v>
      </c>
      <c r="AG4803">
        <f t="shared" si="2677"/>
        <v>0</v>
      </c>
      <c r="AH4803">
        <f t="shared" si="2678"/>
        <v>0</v>
      </c>
      <c r="AI4803">
        <f t="shared" si="2679"/>
        <v>0</v>
      </c>
      <c r="AJ4803">
        <f t="shared" si="2680"/>
        <v>0</v>
      </c>
      <c r="AK4803">
        <f t="shared" si="2681"/>
        <v>0</v>
      </c>
      <c r="AL4803">
        <f t="shared" si="2682"/>
        <v>0</v>
      </c>
      <c r="AM4803" s="4" t="e">
        <f t="shared" si="2683"/>
        <v>#DIV/0!</v>
      </c>
      <c r="AN4803" s="4" t="e">
        <f t="shared" si="2684"/>
        <v>#DIV/0!</v>
      </c>
      <c r="AO4803">
        <f t="shared" si="2685"/>
        <v>0</v>
      </c>
      <c r="AP4803">
        <f t="shared" si="2686"/>
        <v>0</v>
      </c>
      <c r="AQ4803">
        <f t="shared" si="2687"/>
        <v>0</v>
      </c>
      <c r="AR4803">
        <f t="shared" si="2688"/>
        <v>0</v>
      </c>
      <c r="AS4803">
        <f t="shared" si="2689"/>
        <v>0</v>
      </c>
      <c r="AT4803" s="4" t="e">
        <f t="shared" si="2690"/>
        <v>#DIV/0!</v>
      </c>
      <c r="AU4803" s="4" t="e">
        <f t="shared" si="2691"/>
        <v>#DIV/0!</v>
      </c>
      <c r="AV4803">
        <f t="shared" si="2692"/>
        <v>0</v>
      </c>
      <c r="AW4803">
        <f t="shared" si="2693"/>
        <v>0</v>
      </c>
      <c r="AX4803">
        <f t="shared" si="2694"/>
        <v>0</v>
      </c>
      <c r="AY4803">
        <f t="shared" si="2695"/>
        <v>0</v>
      </c>
      <c r="AZ4803">
        <f t="shared" si="2696"/>
        <v>0</v>
      </c>
    </row>
    <row r="4804" spans="2:52" x14ac:dyDescent="0.35">
      <c r="B4804" s="3"/>
      <c r="J4804" s="1">
        <f t="shared" si="2697"/>
        <v>0</v>
      </c>
      <c r="K4804" t="str">
        <f t="shared" si="2698"/>
        <v>Saturday</v>
      </c>
      <c r="L4804" t="s">
        <v>38</v>
      </c>
      <c r="M4804" s="1">
        <f t="shared" si="2705"/>
        <v>0</v>
      </c>
      <c r="N4804">
        <f t="shared" si="2706"/>
        <v>0</v>
      </c>
      <c r="O4804">
        <f t="shared" si="2699"/>
        <v>0</v>
      </c>
      <c r="P4804">
        <f t="shared" si="2700"/>
        <v>0</v>
      </c>
      <c r="Q4804">
        <f t="shared" ref="Q4804:Q4867" si="2709">C4804-AH4804</f>
        <v>0</v>
      </c>
      <c r="R4804">
        <f t="shared" si="2701"/>
        <v>0</v>
      </c>
      <c r="W4804" s="5">
        <f t="shared" si="2707"/>
        <v>0</v>
      </c>
      <c r="X4804">
        <f t="shared" si="2702"/>
        <v>0</v>
      </c>
      <c r="Y4804">
        <f t="shared" si="2703"/>
        <v>0</v>
      </c>
      <c r="Z4804">
        <f t="shared" si="2704"/>
        <v>0</v>
      </c>
      <c r="AC4804" s="1">
        <f t="shared" si="2708"/>
        <v>0</v>
      </c>
      <c r="AD4804">
        <f t="shared" ref="AD4804:AD4867" si="2710">P4803</f>
        <v>0</v>
      </c>
      <c r="AE4804">
        <f t="shared" ref="AE4804:AE4867" si="2711">Y4803</f>
        <v>0</v>
      </c>
      <c r="AF4804">
        <f t="shared" ref="AF4804:AF4867" si="2712">Z4803</f>
        <v>0</v>
      </c>
      <c r="AG4804">
        <f t="shared" ref="AG4804:AG4867" si="2713">X4803</f>
        <v>0</v>
      </c>
      <c r="AH4804">
        <f t="shared" ref="AH4804:AH4867" si="2714">O4803</f>
        <v>0</v>
      </c>
      <c r="AI4804">
        <f t="shared" ref="AI4804:AI4867" si="2715">MAX((Y4804-Z4804),ABS(Y4804-AH4804),ABS(Z4804-AH4804))</f>
        <v>0</v>
      </c>
      <c r="AJ4804">
        <f t="shared" si="2680"/>
        <v>0</v>
      </c>
      <c r="AK4804">
        <f t="shared" si="2681"/>
        <v>0</v>
      </c>
      <c r="AL4804">
        <f t="shared" si="2682"/>
        <v>0</v>
      </c>
      <c r="AM4804" s="4" t="e">
        <f t="shared" si="2683"/>
        <v>#DIV/0!</v>
      </c>
      <c r="AN4804" s="4" t="e">
        <f t="shared" si="2684"/>
        <v>#DIV/0!</v>
      </c>
      <c r="AO4804">
        <f t="shared" si="2685"/>
        <v>0</v>
      </c>
      <c r="AP4804">
        <f t="shared" si="2686"/>
        <v>0</v>
      </c>
      <c r="AQ4804">
        <f t="shared" si="2687"/>
        <v>0</v>
      </c>
      <c r="AR4804">
        <f t="shared" si="2688"/>
        <v>0</v>
      </c>
      <c r="AS4804">
        <f t="shared" si="2689"/>
        <v>0</v>
      </c>
      <c r="AT4804" s="4" t="e">
        <f t="shared" si="2690"/>
        <v>#DIV/0!</v>
      </c>
      <c r="AU4804" s="4" t="e">
        <f t="shared" si="2691"/>
        <v>#DIV/0!</v>
      </c>
      <c r="AV4804">
        <f t="shared" si="2692"/>
        <v>0</v>
      </c>
      <c r="AW4804">
        <f t="shared" si="2693"/>
        <v>0</v>
      </c>
      <c r="AX4804">
        <f t="shared" si="2694"/>
        <v>0</v>
      </c>
      <c r="AY4804">
        <f t="shared" si="2695"/>
        <v>0</v>
      </c>
      <c r="AZ4804">
        <f t="shared" si="2696"/>
        <v>0</v>
      </c>
    </row>
    <row r="4805" spans="2:52" x14ac:dyDescent="0.35">
      <c r="B4805" s="3"/>
      <c r="J4805" s="1">
        <f t="shared" si="2697"/>
        <v>0</v>
      </c>
      <c r="K4805" t="str">
        <f t="shared" si="2698"/>
        <v>Saturday</v>
      </c>
      <c r="L4805" t="s">
        <v>38</v>
      </c>
      <c r="M4805" s="1">
        <f t="shared" si="2705"/>
        <v>0</v>
      </c>
      <c r="N4805">
        <f t="shared" si="2706"/>
        <v>0</v>
      </c>
      <c r="O4805">
        <f t="shared" si="2699"/>
        <v>0</v>
      </c>
      <c r="P4805">
        <f t="shared" si="2700"/>
        <v>0</v>
      </c>
      <c r="Q4805">
        <f t="shared" si="2709"/>
        <v>0</v>
      </c>
      <c r="R4805">
        <f t="shared" si="2701"/>
        <v>0</v>
      </c>
      <c r="W4805" s="5">
        <f t="shared" si="2707"/>
        <v>0</v>
      </c>
      <c r="X4805">
        <f t="shared" si="2702"/>
        <v>0</v>
      </c>
      <c r="Y4805">
        <f t="shared" si="2703"/>
        <v>0</v>
      </c>
      <c r="Z4805">
        <f t="shared" si="2704"/>
        <v>0</v>
      </c>
      <c r="AC4805" s="1">
        <f t="shared" si="2708"/>
        <v>0</v>
      </c>
      <c r="AD4805">
        <f t="shared" si="2710"/>
        <v>0</v>
      </c>
      <c r="AE4805">
        <f t="shared" si="2711"/>
        <v>0</v>
      </c>
      <c r="AF4805">
        <f t="shared" si="2712"/>
        <v>0</v>
      </c>
      <c r="AG4805">
        <f t="shared" si="2713"/>
        <v>0</v>
      </c>
      <c r="AH4805">
        <f t="shared" si="2714"/>
        <v>0</v>
      </c>
      <c r="AI4805">
        <f t="shared" si="2715"/>
        <v>0</v>
      </c>
      <c r="AJ4805">
        <f t="shared" si="2680"/>
        <v>0</v>
      </c>
      <c r="AK4805">
        <f t="shared" si="2681"/>
        <v>0</v>
      </c>
      <c r="AL4805">
        <f t="shared" si="2682"/>
        <v>0</v>
      </c>
      <c r="AM4805" s="4" t="e">
        <f t="shared" si="2683"/>
        <v>#DIV/0!</v>
      </c>
      <c r="AN4805" s="4" t="e">
        <f t="shared" si="2684"/>
        <v>#DIV/0!</v>
      </c>
      <c r="AO4805">
        <f t="shared" si="2685"/>
        <v>0</v>
      </c>
      <c r="AP4805">
        <f t="shared" si="2686"/>
        <v>0</v>
      </c>
      <c r="AQ4805">
        <f t="shared" si="2687"/>
        <v>0</v>
      </c>
      <c r="AR4805">
        <f t="shared" si="2688"/>
        <v>0</v>
      </c>
      <c r="AS4805">
        <f t="shared" si="2689"/>
        <v>0</v>
      </c>
      <c r="AT4805" s="4" t="e">
        <f t="shared" si="2690"/>
        <v>#DIV/0!</v>
      </c>
      <c r="AU4805" s="4" t="e">
        <f t="shared" si="2691"/>
        <v>#DIV/0!</v>
      </c>
      <c r="AV4805">
        <f t="shared" si="2692"/>
        <v>0</v>
      </c>
      <c r="AW4805">
        <f t="shared" si="2693"/>
        <v>0</v>
      </c>
      <c r="AX4805">
        <f t="shared" si="2694"/>
        <v>0</v>
      </c>
      <c r="AY4805">
        <f t="shared" si="2695"/>
        <v>0</v>
      </c>
      <c r="AZ4805">
        <f t="shared" si="2696"/>
        <v>0</v>
      </c>
    </row>
    <row r="4806" spans="2:52" x14ac:dyDescent="0.35">
      <c r="B4806" s="3"/>
      <c r="J4806" s="1">
        <f t="shared" si="2697"/>
        <v>0</v>
      </c>
      <c r="K4806" t="str">
        <f t="shared" si="2698"/>
        <v>Saturday</v>
      </c>
      <c r="L4806" t="s">
        <v>38</v>
      </c>
      <c r="M4806" s="1">
        <f t="shared" si="2705"/>
        <v>0</v>
      </c>
      <c r="N4806">
        <f t="shared" si="2706"/>
        <v>0</v>
      </c>
      <c r="O4806">
        <f t="shared" si="2699"/>
        <v>0</v>
      </c>
      <c r="P4806">
        <f t="shared" si="2700"/>
        <v>0</v>
      </c>
      <c r="Q4806">
        <f t="shared" si="2709"/>
        <v>0</v>
      </c>
      <c r="R4806">
        <f t="shared" si="2701"/>
        <v>0</v>
      </c>
      <c r="W4806" s="5">
        <f t="shared" si="2707"/>
        <v>0</v>
      </c>
      <c r="X4806">
        <f t="shared" si="2702"/>
        <v>0</v>
      </c>
      <c r="Y4806">
        <f t="shared" si="2703"/>
        <v>0</v>
      </c>
      <c r="Z4806">
        <f t="shared" si="2704"/>
        <v>0</v>
      </c>
      <c r="AC4806" s="1">
        <f t="shared" si="2708"/>
        <v>0</v>
      </c>
      <c r="AD4806">
        <f t="shared" si="2710"/>
        <v>0</v>
      </c>
      <c r="AE4806">
        <f t="shared" si="2711"/>
        <v>0</v>
      </c>
      <c r="AF4806">
        <f t="shared" si="2712"/>
        <v>0</v>
      </c>
      <c r="AG4806">
        <f t="shared" si="2713"/>
        <v>0</v>
      </c>
      <c r="AH4806">
        <f t="shared" si="2714"/>
        <v>0</v>
      </c>
      <c r="AI4806">
        <f t="shared" si="2715"/>
        <v>0</v>
      </c>
      <c r="AJ4806">
        <f t="shared" si="2680"/>
        <v>0</v>
      </c>
      <c r="AK4806">
        <f t="shared" si="2681"/>
        <v>0</v>
      </c>
      <c r="AL4806">
        <f t="shared" si="2682"/>
        <v>0</v>
      </c>
      <c r="AM4806" s="4" t="e">
        <f t="shared" si="2683"/>
        <v>#DIV/0!</v>
      </c>
      <c r="AN4806" s="4" t="e">
        <f t="shared" si="2684"/>
        <v>#DIV/0!</v>
      </c>
      <c r="AO4806">
        <f t="shared" si="2685"/>
        <v>0</v>
      </c>
      <c r="AP4806">
        <f t="shared" si="2686"/>
        <v>0</v>
      </c>
      <c r="AQ4806">
        <f t="shared" si="2687"/>
        <v>0</v>
      </c>
      <c r="AR4806">
        <f t="shared" si="2688"/>
        <v>0</v>
      </c>
      <c r="AS4806">
        <f t="shared" si="2689"/>
        <v>0</v>
      </c>
      <c r="AT4806" s="4" t="e">
        <f t="shared" si="2690"/>
        <v>#DIV/0!</v>
      </c>
      <c r="AU4806" s="4" t="e">
        <f t="shared" si="2691"/>
        <v>#DIV/0!</v>
      </c>
      <c r="AV4806">
        <f t="shared" si="2692"/>
        <v>0</v>
      </c>
      <c r="AW4806">
        <f t="shared" si="2693"/>
        <v>0</v>
      </c>
      <c r="AX4806">
        <f t="shared" si="2694"/>
        <v>0</v>
      </c>
      <c r="AY4806">
        <f t="shared" si="2695"/>
        <v>0</v>
      </c>
      <c r="AZ4806">
        <f t="shared" si="2696"/>
        <v>0</v>
      </c>
    </row>
    <row r="4807" spans="2:52" x14ac:dyDescent="0.35">
      <c r="B4807" s="3"/>
      <c r="J4807" s="1">
        <f t="shared" si="2697"/>
        <v>0</v>
      </c>
      <c r="K4807" t="str">
        <f t="shared" si="2698"/>
        <v>Saturday</v>
      </c>
      <c r="L4807" t="s">
        <v>38</v>
      </c>
      <c r="M4807" s="1">
        <f t="shared" si="2705"/>
        <v>0</v>
      </c>
      <c r="N4807">
        <f t="shared" si="2706"/>
        <v>0</v>
      </c>
      <c r="O4807">
        <f t="shared" si="2699"/>
        <v>0</v>
      </c>
      <c r="P4807">
        <f t="shared" si="2700"/>
        <v>0</v>
      </c>
      <c r="Q4807">
        <f t="shared" si="2709"/>
        <v>0</v>
      </c>
      <c r="R4807">
        <f t="shared" si="2701"/>
        <v>0</v>
      </c>
      <c r="W4807" s="5">
        <f t="shared" si="2707"/>
        <v>0</v>
      </c>
      <c r="X4807">
        <f t="shared" si="2702"/>
        <v>0</v>
      </c>
      <c r="Y4807">
        <f t="shared" si="2703"/>
        <v>0</v>
      </c>
      <c r="Z4807">
        <f t="shared" si="2704"/>
        <v>0</v>
      </c>
      <c r="AC4807" s="1">
        <f t="shared" si="2708"/>
        <v>0</v>
      </c>
      <c r="AD4807">
        <f t="shared" si="2710"/>
        <v>0</v>
      </c>
      <c r="AE4807">
        <f t="shared" si="2711"/>
        <v>0</v>
      </c>
      <c r="AF4807">
        <f t="shared" si="2712"/>
        <v>0</v>
      </c>
      <c r="AG4807">
        <f t="shared" si="2713"/>
        <v>0</v>
      </c>
      <c r="AH4807">
        <f t="shared" si="2714"/>
        <v>0</v>
      </c>
      <c r="AI4807">
        <f t="shared" si="2715"/>
        <v>0</v>
      </c>
      <c r="AJ4807">
        <f t="shared" si="2680"/>
        <v>0</v>
      </c>
      <c r="AK4807">
        <f t="shared" si="2681"/>
        <v>0</v>
      </c>
      <c r="AL4807">
        <f t="shared" si="2682"/>
        <v>0</v>
      </c>
      <c r="AM4807" s="4" t="e">
        <f t="shared" si="2683"/>
        <v>#DIV/0!</v>
      </c>
      <c r="AN4807" s="4" t="e">
        <f t="shared" si="2684"/>
        <v>#DIV/0!</v>
      </c>
      <c r="AO4807">
        <f t="shared" si="2685"/>
        <v>0</v>
      </c>
      <c r="AP4807">
        <f t="shared" si="2686"/>
        <v>0</v>
      </c>
      <c r="AQ4807">
        <f t="shared" si="2687"/>
        <v>0</v>
      </c>
      <c r="AR4807">
        <f t="shared" si="2688"/>
        <v>0</v>
      </c>
      <c r="AS4807">
        <f t="shared" si="2689"/>
        <v>0</v>
      </c>
      <c r="AT4807" s="4" t="e">
        <f t="shared" si="2690"/>
        <v>#DIV/0!</v>
      </c>
      <c r="AU4807" s="4" t="e">
        <f t="shared" si="2691"/>
        <v>#DIV/0!</v>
      </c>
      <c r="AV4807">
        <f t="shared" si="2692"/>
        <v>0</v>
      </c>
      <c r="AW4807">
        <f t="shared" si="2693"/>
        <v>0</v>
      </c>
      <c r="AX4807">
        <f t="shared" si="2694"/>
        <v>0</v>
      </c>
      <c r="AY4807">
        <f t="shared" si="2695"/>
        <v>0</v>
      </c>
      <c r="AZ4807">
        <f t="shared" si="2696"/>
        <v>0</v>
      </c>
    </row>
    <row r="4808" spans="2:52" x14ac:dyDescent="0.35">
      <c r="B4808" s="3"/>
      <c r="J4808" s="1">
        <f t="shared" si="2697"/>
        <v>0</v>
      </c>
      <c r="K4808" t="str">
        <f t="shared" si="2698"/>
        <v>Saturday</v>
      </c>
      <c r="L4808" t="s">
        <v>38</v>
      </c>
      <c r="M4808" s="1">
        <f t="shared" si="2705"/>
        <v>0</v>
      </c>
      <c r="N4808">
        <f t="shared" si="2706"/>
        <v>0</v>
      </c>
      <c r="O4808">
        <f t="shared" si="2699"/>
        <v>0</v>
      </c>
      <c r="P4808">
        <f t="shared" si="2700"/>
        <v>0</v>
      </c>
      <c r="Q4808">
        <f t="shared" si="2709"/>
        <v>0</v>
      </c>
      <c r="R4808">
        <f t="shared" si="2701"/>
        <v>0</v>
      </c>
      <c r="W4808" s="5">
        <f t="shared" si="2707"/>
        <v>0</v>
      </c>
      <c r="X4808">
        <f t="shared" si="2702"/>
        <v>0</v>
      </c>
      <c r="Y4808">
        <f t="shared" si="2703"/>
        <v>0</v>
      </c>
      <c r="Z4808">
        <f t="shared" si="2704"/>
        <v>0</v>
      </c>
      <c r="AC4808" s="1">
        <f t="shared" si="2708"/>
        <v>0</v>
      </c>
      <c r="AD4808">
        <f t="shared" si="2710"/>
        <v>0</v>
      </c>
      <c r="AE4808">
        <f t="shared" si="2711"/>
        <v>0</v>
      </c>
      <c r="AF4808">
        <f t="shared" si="2712"/>
        <v>0</v>
      </c>
      <c r="AG4808">
        <f t="shared" si="2713"/>
        <v>0</v>
      </c>
      <c r="AH4808">
        <f t="shared" si="2714"/>
        <v>0</v>
      </c>
      <c r="AI4808">
        <f t="shared" si="2715"/>
        <v>0</v>
      </c>
      <c r="AJ4808">
        <f t="shared" si="2680"/>
        <v>0</v>
      </c>
      <c r="AK4808">
        <f t="shared" si="2681"/>
        <v>0</v>
      </c>
      <c r="AL4808">
        <f t="shared" si="2682"/>
        <v>0</v>
      </c>
      <c r="AM4808" s="4" t="e">
        <f t="shared" si="2683"/>
        <v>#DIV/0!</v>
      </c>
      <c r="AN4808" s="4" t="e">
        <f t="shared" si="2684"/>
        <v>#DIV/0!</v>
      </c>
      <c r="AO4808">
        <f t="shared" si="2685"/>
        <v>0</v>
      </c>
      <c r="AP4808">
        <f t="shared" si="2686"/>
        <v>0</v>
      </c>
      <c r="AQ4808">
        <f t="shared" si="2687"/>
        <v>0</v>
      </c>
      <c r="AR4808">
        <f t="shared" si="2688"/>
        <v>0</v>
      </c>
      <c r="AS4808">
        <f t="shared" si="2689"/>
        <v>0</v>
      </c>
      <c r="AT4808" s="4" t="e">
        <f t="shared" si="2690"/>
        <v>#DIV/0!</v>
      </c>
      <c r="AU4808" s="4" t="e">
        <f t="shared" si="2691"/>
        <v>#DIV/0!</v>
      </c>
      <c r="AV4808">
        <f t="shared" si="2692"/>
        <v>0</v>
      </c>
      <c r="AW4808">
        <f t="shared" si="2693"/>
        <v>0</v>
      </c>
      <c r="AX4808">
        <f t="shared" si="2694"/>
        <v>0</v>
      </c>
      <c r="AY4808">
        <f t="shared" si="2695"/>
        <v>0</v>
      </c>
      <c r="AZ4808">
        <f t="shared" si="2696"/>
        <v>0</v>
      </c>
    </row>
    <row r="4809" spans="2:52" x14ac:dyDescent="0.35">
      <c r="B4809" s="3"/>
      <c r="J4809" s="1">
        <f t="shared" si="2697"/>
        <v>0</v>
      </c>
      <c r="K4809" t="str">
        <f t="shared" si="2698"/>
        <v>Saturday</v>
      </c>
      <c r="L4809" t="s">
        <v>38</v>
      </c>
      <c r="M4809" s="1">
        <f t="shared" si="2705"/>
        <v>0</v>
      </c>
      <c r="N4809">
        <f t="shared" si="2706"/>
        <v>0</v>
      </c>
      <c r="O4809">
        <f t="shared" si="2699"/>
        <v>0</v>
      </c>
      <c r="P4809">
        <f t="shared" si="2700"/>
        <v>0</v>
      </c>
      <c r="Q4809">
        <f t="shared" si="2709"/>
        <v>0</v>
      </c>
      <c r="R4809">
        <f t="shared" si="2701"/>
        <v>0</v>
      </c>
      <c r="W4809" s="5">
        <f t="shared" si="2707"/>
        <v>0</v>
      </c>
      <c r="X4809">
        <f t="shared" si="2702"/>
        <v>0</v>
      </c>
      <c r="Y4809">
        <f t="shared" si="2703"/>
        <v>0</v>
      </c>
      <c r="Z4809">
        <f t="shared" si="2704"/>
        <v>0</v>
      </c>
      <c r="AC4809" s="1">
        <f t="shared" si="2708"/>
        <v>0</v>
      </c>
      <c r="AD4809">
        <f t="shared" si="2710"/>
        <v>0</v>
      </c>
      <c r="AE4809">
        <f t="shared" si="2711"/>
        <v>0</v>
      </c>
      <c r="AF4809">
        <f t="shared" si="2712"/>
        <v>0</v>
      </c>
      <c r="AG4809">
        <f t="shared" si="2713"/>
        <v>0</v>
      </c>
      <c r="AH4809">
        <f t="shared" si="2714"/>
        <v>0</v>
      </c>
      <c r="AI4809">
        <f t="shared" si="2715"/>
        <v>0</v>
      </c>
      <c r="AJ4809">
        <f t="shared" si="2680"/>
        <v>0</v>
      </c>
      <c r="AK4809">
        <f t="shared" si="2681"/>
        <v>0</v>
      </c>
      <c r="AL4809">
        <f t="shared" si="2682"/>
        <v>0</v>
      </c>
      <c r="AM4809" s="4" t="e">
        <f t="shared" si="2683"/>
        <v>#DIV/0!</v>
      </c>
      <c r="AN4809" s="4" t="e">
        <f t="shared" si="2684"/>
        <v>#DIV/0!</v>
      </c>
      <c r="AO4809">
        <f t="shared" si="2685"/>
        <v>0</v>
      </c>
      <c r="AP4809">
        <f t="shared" si="2686"/>
        <v>0</v>
      </c>
      <c r="AQ4809">
        <f t="shared" si="2687"/>
        <v>0</v>
      </c>
      <c r="AR4809">
        <f t="shared" si="2688"/>
        <v>0</v>
      </c>
      <c r="AS4809">
        <f t="shared" si="2689"/>
        <v>0</v>
      </c>
      <c r="AT4809" s="4" t="e">
        <f t="shared" si="2690"/>
        <v>#DIV/0!</v>
      </c>
      <c r="AU4809" s="4" t="e">
        <f t="shared" si="2691"/>
        <v>#DIV/0!</v>
      </c>
      <c r="AV4809">
        <f t="shared" si="2692"/>
        <v>0</v>
      </c>
      <c r="AW4809">
        <f t="shared" si="2693"/>
        <v>0</v>
      </c>
      <c r="AX4809">
        <f t="shared" si="2694"/>
        <v>0</v>
      </c>
      <c r="AY4809">
        <f t="shared" si="2695"/>
        <v>0</v>
      </c>
      <c r="AZ4809">
        <f t="shared" si="2696"/>
        <v>0</v>
      </c>
    </row>
    <row r="4810" spans="2:52" x14ac:dyDescent="0.35">
      <c r="B4810" s="3"/>
      <c r="J4810" s="1">
        <f t="shared" si="2697"/>
        <v>0</v>
      </c>
      <c r="K4810" t="str">
        <f t="shared" si="2698"/>
        <v>Saturday</v>
      </c>
      <c r="L4810" t="s">
        <v>38</v>
      </c>
      <c r="M4810" s="1">
        <f t="shared" si="2705"/>
        <v>0</v>
      </c>
      <c r="N4810">
        <f t="shared" si="2706"/>
        <v>0</v>
      </c>
      <c r="O4810">
        <f t="shared" si="2699"/>
        <v>0</v>
      </c>
      <c r="P4810">
        <f t="shared" si="2700"/>
        <v>0</v>
      </c>
      <c r="Q4810">
        <f t="shared" si="2709"/>
        <v>0</v>
      </c>
      <c r="R4810">
        <f t="shared" si="2701"/>
        <v>0</v>
      </c>
      <c r="W4810" s="5">
        <f t="shared" si="2707"/>
        <v>0</v>
      </c>
      <c r="X4810">
        <f t="shared" si="2702"/>
        <v>0</v>
      </c>
      <c r="Y4810">
        <f t="shared" si="2703"/>
        <v>0</v>
      </c>
      <c r="Z4810">
        <f t="shared" si="2704"/>
        <v>0</v>
      </c>
      <c r="AC4810" s="1">
        <f t="shared" si="2708"/>
        <v>0</v>
      </c>
      <c r="AD4810">
        <f t="shared" si="2710"/>
        <v>0</v>
      </c>
      <c r="AE4810">
        <f t="shared" si="2711"/>
        <v>0</v>
      </c>
      <c r="AF4810">
        <f t="shared" si="2712"/>
        <v>0</v>
      </c>
      <c r="AG4810">
        <f t="shared" si="2713"/>
        <v>0</v>
      </c>
      <c r="AH4810">
        <f t="shared" si="2714"/>
        <v>0</v>
      </c>
      <c r="AI4810">
        <f t="shared" si="2715"/>
        <v>0</v>
      </c>
      <c r="AJ4810">
        <f t="shared" ref="AJ4810:AJ4873" si="2716">AVERAGE(AI4804:AI4810)</f>
        <v>0</v>
      </c>
      <c r="AK4810">
        <f t="shared" ref="AK4810:AK4873" si="2717">MAX(Y4804:Y4810)</f>
        <v>0</v>
      </c>
      <c r="AL4810">
        <f t="shared" ref="AL4810:AL4873" si="2718">MIN(Z4804:Z4810)</f>
        <v>0</v>
      </c>
      <c r="AM4810" s="4" t="e">
        <f t="shared" ref="AM4810:AM4873" si="2719">SLOPE($Y4804:$Y4810,M4804:M4810)</f>
        <v>#DIV/0!</v>
      </c>
      <c r="AN4810" s="4" t="e">
        <f t="shared" ref="AN4810:AN4873" si="2720">SLOPE($Z4804:$Z4810,M4804:M4810)</f>
        <v>#DIV/0!</v>
      </c>
      <c r="AO4810">
        <f t="shared" ref="AO4810:AO4873" si="2721">AVERAGE($O4804:$O4810)</f>
        <v>0</v>
      </c>
      <c r="AP4810">
        <f t="shared" ref="AP4810:AP4873" si="2722">AVERAGE(W4804:W4810)</f>
        <v>0</v>
      </c>
      <c r="AQ4810">
        <f t="shared" si="2687"/>
        <v>0</v>
      </c>
      <c r="AR4810">
        <f t="shared" si="2688"/>
        <v>0</v>
      </c>
      <c r="AS4810">
        <f t="shared" si="2689"/>
        <v>0</v>
      </c>
      <c r="AT4810" s="4" t="e">
        <f t="shared" si="2690"/>
        <v>#DIV/0!</v>
      </c>
      <c r="AU4810" s="4" t="e">
        <f t="shared" si="2691"/>
        <v>#DIV/0!</v>
      </c>
      <c r="AV4810">
        <f t="shared" si="2692"/>
        <v>0</v>
      </c>
      <c r="AW4810">
        <f t="shared" si="2693"/>
        <v>0</v>
      </c>
      <c r="AX4810">
        <f t="shared" si="2694"/>
        <v>0</v>
      </c>
      <c r="AY4810">
        <f t="shared" si="2695"/>
        <v>0</v>
      </c>
      <c r="AZ4810">
        <f t="shared" si="2696"/>
        <v>0</v>
      </c>
    </row>
    <row r="4811" spans="2:52" x14ac:dyDescent="0.35">
      <c r="B4811" s="3"/>
      <c r="J4811" s="1">
        <f t="shared" si="2697"/>
        <v>0</v>
      </c>
      <c r="K4811" t="str">
        <f t="shared" si="2698"/>
        <v>Saturday</v>
      </c>
      <c r="L4811" t="s">
        <v>38</v>
      </c>
      <c r="M4811" s="1">
        <f t="shared" si="2705"/>
        <v>0</v>
      </c>
      <c r="N4811">
        <f t="shared" si="2706"/>
        <v>0</v>
      </c>
      <c r="O4811">
        <f t="shared" si="2699"/>
        <v>0</v>
      </c>
      <c r="P4811">
        <f t="shared" si="2700"/>
        <v>0</v>
      </c>
      <c r="Q4811">
        <f t="shared" si="2709"/>
        <v>0</v>
      </c>
      <c r="R4811">
        <f t="shared" si="2701"/>
        <v>0</v>
      </c>
      <c r="W4811" s="5">
        <f t="shared" si="2707"/>
        <v>0</v>
      </c>
      <c r="X4811">
        <f t="shared" si="2702"/>
        <v>0</v>
      </c>
      <c r="Y4811">
        <f t="shared" si="2703"/>
        <v>0</v>
      </c>
      <c r="Z4811">
        <f t="shared" si="2704"/>
        <v>0</v>
      </c>
      <c r="AC4811" s="1">
        <f t="shared" si="2708"/>
        <v>0</v>
      </c>
      <c r="AD4811">
        <f t="shared" si="2710"/>
        <v>0</v>
      </c>
      <c r="AE4811">
        <f t="shared" si="2711"/>
        <v>0</v>
      </c>
      <c r="AF4811">
        <f t="shared" si="2712"/>
        <v>0</v>
      </c>
      <c r="AG4811">
        <f t="shared" si="2713"/>
        <v>0</v>
      </c>
      <c r="AH4811">
        <f t="shared" si="2714"/>
        <v>0</v>
      </c>
      <c r="AI4811">
        <f t="shared" si="2715"/>
        <v>0</v>
      </c>
      <c r="AJ4811">
        <f t="shared" si="2716"/>
        <v>0</v>
      </c>
      <c r="AK4811">
        <f t="shared" si="2717"/>
        <v>0</v>
      </c>
      <c r="AL4811">
        <f t="shared" si="2718"/>
        <v>0</v>
      </c>
      <c r="AM4811" s="4" t="e">
        <f t="shared" si="2719"/>
        <v>#DIV/0!</v>
      </c>
      <c r="AN4811" s="4" t="e">
        <f t="shared" si="2720"/>
        <v>#DIV/0!</v>
      </c>
      <c r="AO4811">
        <f t="shared" si="2721"/>
        <v>0</v>
      </c>
      <c r="AP4811">
        <f t="shared" si="2722"/>
        <v>0</v>
      </c>
      <c r="AQ4811">
        <f t="shared" si="2687"/>
        <v>0</v>
      </c>
      <c r="AR4811">
        <f t="shared" si="2688"/>
        <v>0</v>
      </c>
      <c r="AS4811">
        <f t="shared" si="2689"/>
        <v>0</v>
      </c>
      <c r="AT4811" s="4" t="e">
        <f t="shared" si="2690"/>
        <v>#DIV/0!</v>
      </c>
      <c r="AU4811" s="4" t="e">
        <f t="shared" si="2691"/>
        <v>#DIV/0!</v>
      </c>
      <c r="AV4811">
        <f t="shared" si="2692"/>
        <v>0</v>
      </c>
      <c r="AW4811">
        <f t="shared" si="2693"/>
        <v>0</v>
      </c>
      <c r="AX4811">
        <f t="shared" si="2694"/>
        <v>0</v>
      </c>
      <c r="AY4811">
        <f t="shared" si="2695"/>
        <v>0</v>
      </c>
      <c r="AZ4811">
        <f t="shared" si="2696"/>
        <v>0</v>
      </c>
    </row>
    <row r="4812" spans="2:52" x14ac:dyDescent="0.35">
      <c r="B4812" s="3"/>
      <c r="J4812" s="1">
        <f t="shared" si="2697"/>
        <v>0</v>
      </c>
      <c r="K4812" t="str">
        <f t="shared" si="2698"/>
        <v>Saturday</v>
      </c>
      <c r="L4812" t="s">
        <v>38</v>
      </c>
      <c r="M4812" s="1">
        <f t="shared" si="2705"/>
        <v>0</v>
      </c>
      <c r="N4812">
        <f t="shared" si="2706"/>
        <v>0</v>
      </c>
      <c r="O4812">
        <f t="shared" si="2699"/>
        <v>0</v>
      </c>
      <c r="P4812">
        <f t="shared" si="2700"/>
        <v>0</v>
      </c>
      <c r="Q4812">
        <f t="shared" si="2709"/>
        <v>0</v>
      </c>
      <c r="R4812">
        <f t="shared" si="2701"/>
        <v>0</v>
      </c>
      <c r="W4812" s="5">
        <f t="shared" si="2707"/>
        <v>0</v>
      </c>
      <c r="X4812">
        <f t="shared" si="2702"/>
        <v>0</v>
      </c>
      <c r="Y4812">
        <f t="shared" si="2703"/>
        <v>0</v>
      </c>
      <c r="Z4812">
        <f t="shared" si="2704"/>
        <v>0</v>
      </c>
      <c r="AC4812" s="1">
        <f t="shared" si="2708"/>
        <v>0</v>
      </c>
      <c r="AD4812">
        <f t="shared" si="2710"/>
        <v>0</v>
      </c>
      <c r="AE4812">
        <f t="shared" si="2711"/>
        <v>0</v>
      </c>
      <c r="AF4812">
        <f t="shared" si="2712"/>
        <v>0</v>
      </c>
      <c r="AG4812">
        <f t="shared" si="2713"/>
        <v>0</v>
      </c>
      <c r="AH4812">
        <f t="shared" si="2714"/>
        <v>0</v>
      </c>
      <c r="AI4812">
        <f t="shared" si="2715"/>
        <v>0</v>
      </c>
      <c r="AJ4812">
        <f t="shared" si="2716"/>
        <v>0</v>
      </c>
      <c r="AK4812">
        <f t="shared" si="2717"/>
        <v>0</v>
      </c>
      <c r="AL4812">
        <f t="shared" si="2718"/>
        <v>0</v>
      </c>
      <c r="AM4812" s="4" t="e">
        <f t="shared" si="2719"/>
        <v>#DIV/0!</v>
      </c>
      <c r="AN4812" s="4" t="e">
        <f t="shared" si="2720"/>
        <v>#DIV/0!</v>
      </c>
      <c r="AO4812">
        <f t="shared" si="2721"/>
        <v>0</v>
      </c>
      <c r="AP4812">
        <f t="shared" si="2722"/>
        <v>0</v>
      </c>
      <c r="AQ4812">
        <f t="shared" si="2687"/>
        <v>0</v>
      </c>
      <c r="AR4812">
        <f t="shared" si="2688"/>
        <v>0</v>
      </c>
      <c r="AS4812">
        <f t="shared" si="2689"/>
        <v>0</v>
      </c>
      <c r="AT4812" s="4" t="e">
        <f t="shared" si="2690"/>
        <v>#DIV/0!</v>
      </c>
      <c r="AU4812" s="4" t="e">
        <f t="shared" si="2691"/>
        <v>#DIV/0!</v>
      </c>
      <c r="AV4812">
        <f t="shared" si="2692"/>
        <v>0</v>
      </c>
      <c r="AW4812">
        <f t="shared" si="2693"/>
        <v>0</v>
      </c>
      <c r="AX4812">
        <f t="shared" si="2694"/>
        <v>0</v>
      </c>
      <c r="AY4812">
        <f t="shared" si="2695"/>
        <v>0</v>
      </c>
      <c r="AZ4812">
        <f t="shared" si="2696"/>
        <v>0</v>
      </c>
    </row>
    <row r="4813" spans="2:52" x14ac:dyDescent="0.35">
      <c r="B4813" s="3"/>
      <c r="J4813" s="1">
        <f t="shared" si="2697"/>
        <v>0</v>
      </c>
      <c r="K4813" t="str">
        <f t="shared" si="2698"/>
        <v>Saturday</v>
      </c>
      <c r="L4813" t="s">
        <v>38</v>
      </c>
      <c r="M4813" s="1">
        <f t="shared" si="2705"/>
        <v>0</v>
      </c>
      <c r="N4813">
        <f t="shared" si="2706"/>
        <v>0</v>
      </c>
      <c r="O4813">
        <f t="shared" si="2699"/>
        <v>0</v>
      </c>
      <c r="P4813">
        <f t="shared" si="2700"/>
        <v>0</v>
      </c>
      <c r="Q4813">
        <f t="shared" si="2709"/>
        <v>0</v>
      </c>
      <c r="R4813">
        <f t="shared" si="2701"/>
        <v>0</v>
      </c>
      <c r="W4813" s="5">
        <f t="shared" si="2707"/>
        <v>0</v>
      </c>
      <c r="X4813">
        <f t="shared" si="2702"/>
        <v>0</v>
      </c>
      <c r="Y4813">
        <f t="shared" si="2703"/>
        <v>0</v>
      </c>
      <c r="Z4813">
        <f t="shared" si="2704"/>
        <v>0</v>
      </c>
      <c r="AC4813" s="1">
        <f t="shared" si="2708"/>
        <v>0</v>
      </c>
      <c r="AD4813">
        <f t="shared" si="2710"/>
        <v>0</v>
      </c>
      <c r="AE4813">
        <f t="shared" si="2711"/>
        <v>0</v>
      </c>
      <c r="AF4813">
        <f t="shared" si="2712"/>
        <v>0</v>
      </c>
      <c r="AG4813">
        <f t="shared" si="2713"/>
        <v>0</v>
      </c>
      <c r="AH4813">
        <f t="shared" si="2714"/>
        <v>0</v>
      </c>
      <c r="AI4813">
        <f t="shared" si="2715"/>
        <v>0</v>
      </c>
      <c r="AJ4813">
        <f t="shared" si="2716"/>
        <v>0</v>
      </c>
      <c r="AK4813">
        <f t="shared" si="2717"/>
        <v>0</v>
      </c>
      <c r="AL4813">
        <f t="shared" si="2718"/>
        <v>0</v>
      </c>
      <c r="AM4813" s="4" t="e">
        <f t="shared" si="2719"/>
        <v>#DIV/0!</v>
      </c>
      <c r="AN4813" s="4" t="e">
        <f t="shared" si="2720"/>
        <v>#DIV/0!</v>
      </c>
      <c r="AO4813">
        <f t="shared" si="2721"/>
        <v>0</v>
      </c>
      <c r="AP4813">
        <f t="shared" si="2722"/>
        <v>0</v>
      </c>
      <c r="AQ4813">
        <f t="shared" si="2687"/>
        <v>0</v>
      </c>
      <c r="AR4813">
        <f t="shared" si="2688"/>
        <v>0</v>
      </c>
      <c r="AS4813">
        <f t="shared" si="2689"/>
        <v>0</v>
      </c>
      <c r="AT4813" s="4" t="e">
        <f t="shared" si="2690"/>
        <v>#DIV/0!</v>
      </c>
      <c r="AU4813" s="4" t="e">
        <f t="shared" si="2691"/>
        <v>#DIV/0!</v>
      </c>
      <c r="AV4813">
        <f t="shared" si="2692"/>
        <v>0</v>
      </c>
      <c r="AW4813">
        <f t="shared" si="2693"/>
        <v>0</v>
      </c>
      <c r="AX4813">
        <f t="shared" si="2694"/>
        <v>0</v>
      </c>
      <c r="AY4813">
        <f t="shared" si="2695"/>
        <v>0</v>
      </c>
      <c r="AZ4813">
        <f t="shared" si="2696"/>
        <v>0</v>
      </c>
    </row>
    <row r="4814" spans="2:52" x14ac:dyDescent="0.35">
      <c r="B4814" s="3"/>
      <c r="J4814" s="1">
        <f t="shared" si="2697"/>
        <v>0</v>
      </c>
      <c r="K4814" t="str">
        <f t="shared" si="2698"/>
        <v>Saturday</v>
      </c>
      <c r="L4814" t="s">
        <v>38</v>
      </c>
      <c r="M4814" s="1">
        <f t="shared" si="2705"/>
        <v>0</v>
      </c>
      <c r="N4814">
        <f t="shared" si="2706"/>
        <v>0</v>
      </c>
      <c r="O4814">
        <f t="shared" si="2699"/>
        <v>0</v>
      </c>
      <c r="P4814">
        <f t="shared" si="2700"/>
        <v>0</v>
      </c>
      <c r="Q4814">
        <f t="shared" si="2709"/>
        <v>0</v>
      </c>
      <c r="R4814">
        <f t="shared" si="2701"/>
        <v>0</v>
      </c>
      <c r="W4814" s="5">
        <f t="shared" si="2707"/>
        <v>0</v>
      </c>
      <c r="X4814">
        <f t="shared" si="2702"/>
        <v>0</v>
      </c>
      <c r="Y4814">
        <f t="shared" si="2703"/>
        <v>0</v>
      </c>
      <c r="Z4814">
        <f t="shared" si="2704"/>
        <v>0</v>
      </c>
      <c r="AC4814" s="1">
        <f t="shared" si="2708"/>
        <v>0</v>
      </c>
      <c r="AD4814">
        <f t="shared" si="2710"/>
        <v>0</v>
      </c>
      <c r="AE4814">
        <f t="shared" si="2711"/>
        <v>0</v>
      </c>
      <c r="AF4814">
        <f t="shared" si="2712"/>
        <v>0</v>
      </c>
      <c r="AG4814">
        <f t="shared" si="2713"/>
        <v>0</v>
      </c>
      <c r="AH4814">
        <f t="shared" si="2714"/>
        <v>0</v>
      </c>
      <c r="AI4814">
        <f t="shared" si="2715"/>
        <v>0</v>
      </c>
      <c r="AJ4814">
        <f t="shared" si="2716"/>
        <v>0</v>
      </c>
      <c r="AK4814">
        <f t="shared" si="2717"/>
        <v>0</v>
      </c>
      <c r="AL4814">
        <f t="shared" si="2718"/>
        <v>0</v>
      </c>
      <c r="AM4814" s="4" t="e">
        <f t="shared" si="2719"/>
        <v>#DIV/0!</v>
      </c>
      <c r="AN4814" s="4" t="e">
        <f t="shared" si="2720"/>
        <v>#DIV/0!</v>
      </c>
      <c r="AO4814">
        <f t="shared" si="2721"/>
        <v>0</v>
      </c>
      <c r="AP4814">
        <f t="shared" si="2722"/>
        <v>0</v>
      </c>
      <c r="AQ4814">
        <f t="shared" si="2687"/>
        <v>0</v>
      </c>
      <c r="AR4814">
        <f t="shared" si="2688"/>
        <v>0</v>
      </c>
      <c r="AS4814">
        <f t="shared" si="2689"/>
        <v>0</v>
      </c>
      <c r="AT4814" s="4" t="e">
        <f t="shared" si="2690"/>
        <v>#DIV/0!</v>
      </c>
      <c r="AU4814" s="4" t="e">
        <f t="shared" si="2691"/>
        <v>#DIV/0!</v>
      </c>
      <c r="AV4814">
        <f t="shared" si="2692"/>
        <v>0</v>
      </c>
      <c r="AW4814">
        <f t="shared" si="2693"/>
        <v>0</v>
      </c>
      <c r="AX4814">
        <f t="shared" si="2694"/>
        <v>0</v>
      </c>
      <c r="AY4814">
        <f t="shared" si="2695"/>
        <v>0</v>
      </c>
      <c r="AZ4814">
        <f t="shared" si="2696"/>
        <v>0</v>
      </c>
    </row>
    <row r="4815" spans="2:52" x14ac:dyDescent="0.35">
      <c r="B4815" s="3"/>
      <c r="J4815" s="1">
        <f t="shared" si="2697"/>
        <v>0</v>
      </c>
      <c r="K4815" t="str">
        <f t="shared" si="2698"/>
        <v>Saturday</v>
      </c>
      <c r="L4815" t="s">
        <v>38</v>
      </c>
      <c r="M4815" s="1">
        <f t="shared" si="2705"/>
        <v>0</v>
      </c>
      <c r="N4815">
        <f t="shared" si="2706"/>
        <v>0</v>
      </c>
      <c r="O4815">
        <f t="shared" si="2699"/>
        <v>0</v>
      </c>
      <c r="P4815">
        <f t="shared" si="2700"/>
        <v>0</v>
      </c>
      <c r="Q4815">
        <f t="shared" si="2709"/>
        <v>0</v>
      </c>
      <c r="R4815">
        <f t="shared" si="2701"/>
        <v>0</v>
      </c>
      <c r="W4815" s="5">
        <f t="shared" si="2707"/>
        <v>0</v>
      </c>
      <c r="X4815">
        <f t="shared" si="2702"/>
        <v>0</v>
      </c>
      <c r="Y4815">
        <f t="shared" si="2703"/>
        <v>0</v>
      </c>
      <c r="Z4815">
        <f t="shared" si="2704"/>
        <v>0</v>
      </c>
      <c r="AC4815" s="1">
        <f t="shared" si="2708"/>
        <v>0</v>
      </c>
      <c r="AD4815">
        <f t="shared" si="2710"/>
        <v>0</v>
      </c>
      <c r="AE4815">
        <f t="shared" si="2711"/>
        <v>0</v>
      </c>
      <c r="AF4815">
        <f t="shared" si="2712"/>
        <v>0</v>
      </c>
      <c r="AG4815">
        <f t="shared" si="2713"/>
        <v>0</v>
      </c>
      <c r="AH4815">
        <f t="shared" si="2714"/>
        <v>0</v>
      </c>
      <c r="AI4815">
        <f t="shared" si="2715"/>
        <v>0</v>
      </c>
      <c r="AJ4815">
        <f t="shared" si="2716"/>
        <v>0</v>
      </c>
      <c r="AK4815">
        <f t="shared" si="2717"/>
        <v>0</v>
      </c>
      <c r="AL4815">
        <f t="shared" si="2718"/>
        <v>0</v>
      </c>
      <c r="AM4815" s="4" t="e">
        <f t="shared" si="2719"/>
        <v>#DIV/0!</v>
      </c>
      <c r="AN4815" s="4" t="e">
        <f t="shared" si="2720"/>
        <v>#DIV/0!</v>
      </c>
      <c r="AO4815">
        <f t="shared" si="2721"/>
        <v>0</v>
      </c>
      <c r="AP4815">
        <f t="shared" si="2722"/>
        <v>0</v>
      </c>
      <c r="AQ4815">
        <f t="shared" si="2687"/>
        <v>0</v>
      </c>
      <c r="AR4815">
        <f t="shared" si="2688"/>
        <v>0</v>
      </c>
      <c r="AS4815">
        <f t="shared" si="2689"/>
        <v>0</v>
      </c>
      <c r="AT4815" s="4" t="e">
        <f t="shared" si="2690"/>
        <v>#DIV/0!</v>
      </c>
      <c r="AU4815" s="4" t="e">
        <f t="shared" si="2691"/>
        <v>#DIV/0!</v>
      </c>
      <c r="AV4815">
        <f t="shared" si="2692"/>
        <v>0</v>
      </c>
      <c r="AW4815">
        <f t="shared" si="2693"/>
        <v>0</v>
      </c>
      <c r="AX4815">
        <f t="shared" si="2694"/>
        <v>0</v>
      </c>
      <c r="AY4815">
        <f t="shared" si="2695"/>
        <v>0</v>
      </c>
      <c r="AZ4815">
        <f t="shared" si="2696"/>
        <v>0</v>
      </c>
    </row>
    <row r="4816" spans="2:52" x14ac:dyDescent="0.35">
      <c r="B4816" s="3"/>
      <c r="J4816" s="1">
        <f t="shared" si="2697"/>
        <v>0</v>
      </c>
      <c r="K4816" t="str">
        <f t="shared" si="2698"/>
        <v>Saturday</v>
      </c>
      <c r="L4816" t="s">
        <v>38</v>
      </c>
      <c r="M4816" s="1">
        <f t="shared" si="2705"/>
        <v>0</v>
      </c>
      <c r="N4816">
        <f t="shared" si="2706"/>
        <v>0</v>
      </c>
      <c r="O4816">
        <f t="shared" si="2699"/>
        <v>0</v>
      </c>
      <c r="P4816">
        <f t="shared" si="2700"/>
        <v>0</v>
      </c>
      <c r="Q4816">
        <f t="shared" si="2709"/>
        <v>0</v>
      </c>
      <c r="R4816">
        <f t="shared" si="2701"/>
        <v>0</v>
      </c>
      <c r="W4816" s="5">
        <f t="shared" si="2707"/>
        <v>0</v>
      </c>
      <c r="X4816">
        <f t="shared" si="2702"/>
        <v>0</v>
      </c>
      <c r="Y4816">
        <f t="shared" si="2703"/>
        <v>0</v>
      </c>
      <c r="Z4816">
        <f t="shared" si="2704"/>
        <v>0</v>
      </c>
      <c r="AC4816" s="1">
        <f t="shared" si="2708"/>
        <v>0</v>
      </c>
      <c r="AD4816">
        <f t="shared" si="2710"/>
        <v>0</v>
      </c>
      <c r="AE4816">
        <f t="shared" si="2711"/>
        <v>0</v>
      </c>
      <c r="AF4816">
        <f t="shared" si="2712"/>
        <v>0</v>
      </c>
      <c r="AG4816">
        <f t="shared" si="2713"/>
        <v>0</v>
      </c>
      <c r="AH4816">
        <f t="shared" si="2714"/>
        <v>0</v>
      </c>
      <c r="AI4816">
        <f t="shared" si="2715"/>
        <v>0</v>
      </c>
      <c r="AJ4816">
        <f t="shared" si="2716"/>
        <v>0</v>
      </c>
      <c r="AK4816">
        <f t="shared" si="2717"/>
        <v>0</v>
      </c>
      <c r="AL4816">
        <f t="shared" si="2718"/>
        <v>0</v>
      </c>
      <c r="AM4816" s="4" t="e">
        <f t="shared" si="2719"/>
        <v>#DIV/0!</v>
      </c>
      <c r="AN4816" s="4" t="e">
        <f t="shared" si="2720"/>
        <v>#DIV/0!</v>
      </c>
      <c r="AO4816">
        <f t="shared" si="2721"/>
        <v>0</v>
      </c>
      <c r="AP4816">
        <f t="shared" si="2722"/>
        <v>0</v>
      </c>
      <c r="AQ4816">
        <f t="shared" si="2687"/>
        <v>0</v>
      </c>
      <c r="AR4816">
        <f t="shared" si="2688"/>
        <v>0</v>
      </c>
      <c r="AS4816">
        <f t="shared" si="2689"/>
        <v>0</v>
      </c>
      <c r="AT4816" s="4" t="e">
        <f t="shared" si="2690"/>
        <v>#DIV/0!</v>
      </c>
      <c r="AU4816" s="4" t="e">
        <f t="shared" si="2691"/>
        <v>#DIV/0!</v>
      </c>
      <c r="AV4816">
        <f t="shared" si="2692"/>
        <v>0</v>
      </c>
      <c r="AW4816">
        <f t="shared" si="2693"/>
        <v>0</v>
      </c>
      <c r="AX4816">
        <f t="shared" si="2694"/>
        <v>0</v>
      </c>
      <c r="AY4816">
        <f t="shared" si="2695"/>
        <v>0</v>
      </c>
      <c r="AZ4816">
        <f t="shared" si="2696"/>
        <v>0</v>
      </c>
    </row>
    <row r="4817" spans="2:52" x14ac:dyDescent="0.35">
      <c r="B4817" s="3"/>
      <c r="J4817" s="1">
        <f t="shared" si="2697"/>
        <v>0</v>
      </c>
      <c r="K4817" t="str">
        <f t="shared" si="2698"/>
        <v>Saturday</v>
      </c>
      <c r="L4817" t="s">
        <v>38</v>
      </c>
      <c r="M4817" s="1">
        <f t="shared" si="2705"/>
        <v>0</v>
      </c>
      <c r="N4817">
        <f t="shared" si="2706"/>
        <v>0</v>
      </c>
      <c r="O4817">
        <f t="shared" si="2699"/>
        <v>0</v>
      </c>
      <c r="P4817">
        <f t="shared" si="2700"/>
        <v>0</v>
      </c>
      <c r="Q4817">
        <f t="shared" si="2709"/>
        <v>0</v>
      </c>
      <c r="R4817">
        <f t="shared" si="2701"/>
        <v>0</v>
      </c>
      <c r="W4817" s="5">
        <f t="shared" si="2707"/>
        <v>0</v>
      </c>
      <c r="X4817">
        <f t="shared" si="2702"/>
        <v>0</v>
      </c>
      <c r="Y4817">
        <f t="shared" si="2703"/>
        <v>0</v>
      </c>
      <c r="Z4817">
        <f t="shared" si="2704"/>
        <v>0</v>
      </c>
      <c r="AC4817" s="1">
        <f t="shared" si="2708"/>
        <v>0</v>
      </c>
      <c r="AD4817">
        <f t="shared" si="2710"/>
        <v>0</v>
      </c>
      <c r="AE4817">
        <f t="shared" si="2711"/>
        <v>0</v>
      </c>
      <c r="AF4817">
        <f t="shared" si="2712"/>
        <v>0</v>
      </c>
      <c r="AG4817">
        <f t="shared" si="2713"/>
        <v>0</v>
      </c>
      <c r="AH4817">
        <f t="shared" si="2714"/>
        <v>0</v>
      </c>
      <c r="AI4817">
        <f t="shared" si="2715"/>
        <v>0</v>
      </c>
      <c r="AJ4817">
        <f t="shared" si="2716"/>
        <v>0</v>
      </c>
      <c r="AK4817">
        <f t="shared" si="2717"/>
        <v>0</v>
      </c>
      <c r="AL4817">
        <f t="shared" si="2718"/>
        <v>0</v>
      </c>
      <c r="AM4817" s="4" t="e">
        <f t="shared" si="2719"/>
        <v>#DIV/0!</v>
      </c>
      <c r="AN4817" s="4" t="e">
        <f t="shared" si="2720"/>
        <v>#DIV/0!</v>
      </c>
      <c r="AO4817">
        <f t="shared" si="2721"/>
        <v>0</v>
      </c>
      <c r="AP4817">
        <f t="shared" si="2722"/>
        <v>0</v>
      </c>
      <c r="AQ4817">
        <f t="shared" si="2687"/>
        <v>0</v>
      </c>
      <c r="AR4817">
        <f t="shared" si="2688"/>
        <v>0</v>
      </c>
      <c r="AS4817">
        <f t="shared" si="2689"/>
        <v>0</v>
      </c>
      <c r="AT4817" s="4" t="e">
        <f t="shared" si="2690"/>
        <v>#DIV/0!</v>
      </c>
      <c r="AU4817" s="4" t="e">
        <f t="shared" si="2691"/>
        <v>#DIV/0!</v>
      </c>
      <c r="AV4817">
        <f t="shared" si="2692"/>
        <v>0</v>
      </c>
      <c r="AW4817">
        <f t="shared" si="2693"/>
        <v>0</v>
      </c>
      <c r="AX4817">
        <f t="shared" si="2694"/>
        <v>0</v>
      </c>
      <c r="AY4817">
        <f t="shared" si="2695"/>
        <v>0</v>
      </c>
      <c r="AZ4817">
        <f t="shared" si="2696"/>
        <v>0</v>
      </c>
    </row>
    <row r="4818" spans="2:52" x14ac:dyDescent="0.35">
      <c r="B4818" s="3"/>
      <c r="J4818" s="1">
        <f t="shared" si="2697"/>
        <v>0</v>
      </c>
      <c r="K4818" t="str">
        <f t="shared" si="2698"/>
        <v>Saturday</v>
      </c>
      <c r="L4818" t="s">
        <v>38</v>
      </c>
      <c r="M4818" s="1">
        <f t="shared" si="2705"/>
        <v>0</v>
      </c>
      <c r="N4818">
        <f t="shared" si="2706"/>
        <v>0</v>
      </c>
      <c r="O4818">
        <f t="shared" si="2699"/>
        <v>0</v>
      </c>
      <c r="P4818">
        <f t="shared" si="2700"/>
        <v>0</v>
      </c>
      <c r="Q4818">
        <f t="shared" si="2709"/>
        <v>0</v>
      </c>
      <c r="R4818">
        <f t="shared" si="2701"/>
        <v>0</v>
      </c>
      <c r="W4818" s="5">
        <f t="shared" si="2707"/>
        <v>0</v>
      </c>
      <c r="X4818">
        <f t="shared" si="2702"/>
        <v>0</v>
      </c>
      <c r="Y4818">
        <f t="shared" si="2703"/>
        <v>0</v>
      </c>
      <c r="Z4818">
        <f t="shared" si="2704"/>
        <v>0</v>
      </c>
      <c r="AC4818" s="1">
        <f t="shared" si="2708"/>
        <v>0</v>
      </c>
      <c r="AD4818">
        <f t="shared" si="2710"/>
        <v>0</v>
      </c>
      <c r="AE4818">
        <f t="shared" si="2711"/>
        <v>0</v>
      </c>
      <c r="AF4818">
        <f t="shared" si="2712"/>
        <v>0</v>
      </c>
      <c r="AG4818">
        <f t="shared" si="2713"/>
        <v>0</v>
      </c>
      <c r="AH4818">
        <f t="shared" si="2714"/>
        <v>0</v>
      </c>
      <c r="AI4818">
        <f t="shared" si="2715"/>
        <v>0</v>
      </c>
      <c r="AJ4818">
        <f t="shared" si="2716"/>
        <v>0</v>
      </c>
      <c r="AK4818">
        <f t="shared" si="2717"/>
        <v>0</v>
      </c>
      <c r="AL4818">
        <f t="shared" si="2718"/>
        <v>0</v>
      </c>
      <c r="AM4818" s="4" t="e">
        <f t="shared" si="2719"/>
        <v>#DIV/0!</v>
      </c>
      <c r="AN4818" s="4" t="e">
        <f t="shared" si="2720"/>
        <v>#DIV/0!</v>
      </c>
      <c r="AO4818">
        <f t="shared" si="2721"/>
        <v>0</v>
      </c>
      <c r="AP4818">
        <f t="shared" si="2722"/>
        <v>0</v>
      </c>
      <c r="AQ4818">
        <f t="shared" si="2687"/>
        <v>0</v>
      </c>
      <c r="AR4818">
        <f t="shared" si="2688"/>
        <v>0</v>
      </c>
      <c r="AS4818">
        <f t="shared" si="2689"/>
        <v>0</v>
      </c>
      <c r="AT4818" s="4" t="e">
        <f t="shared" si="2690"/>
        <v>#DIV/0!</v>
      </c>
      <c r="AU4818" s="4" t="e">
        <f t="shared" si="2691"/>
        <v>#DIV/0!</v>
      </c>
      <c r="AV4818">
        <f t="shared" si="2692"/>
        <v>0</v>
      </c>
      <c r="AW4818">
        <f t="shared" si="2693"/>
        <v>0</v>
      </c>
      <c r="AX4818">
        <f t="shared" si="2694"/>
        <v>0</v>
      </c>
      <c r="AY4818">
        <f t="shared" si="2695"/>
        <v>0</v>
      </c>
      <c r="AZ4818">
        <f t="shared" si="2696"/>
        <v>0</v>
      </c>
    </row>
    <row r="4819" spans="2:52" x14ac:dyDescent="0.35">
      <c r="B4819" s="3"/>
      <c r="J4819" s="1">
        <f t="shared" si="2697"/>
        <v>0</v>
      </c>
      <c r="K4819" t="str">
        <f t="shared" si="2698"/>
        <v>Saturday</v>
      </c>
      <c r="L4819" t="s">
        <v>38</v>
      </c>
      <c r="M4819" s="1">
        <f t="shared" si="2705"/>
        <v>0</v>
      </c>
      <c r="N4819">
        <f t="shared" si="2706"/>
        <v>0</v>
      </c>
      <c r="O4819">
        <f t="shared" si="2699"/>
        <v>0</v>
      </c>
      <c r="P4819">
        <f t="shared" si="2700"/>
        <v>0</v>
      </c>
      <c r="Q4819">
        <f t="shared" si="2709"/>
        <v>0</v>
      </c>
      <c r="R4819">
        <f t="shared" si="2701"/>
        <v>0</v>
      </c>
      <c r="W4819" s="5">
        <f t="shared" si="2707"/>
        <v>0</v>
      </c>
      <c r="X4819">
        <f t="shared" si="2702"/>
        <v>0</v>
      </c>
      <c r="Y4819">
        <f t="shared" si="2703"/>
        <v>0</v>
      </c>
      <c r="Z4819">
        <f t="shared" si="2704"/>
        <v>0</v>
      </c>
      <c r="AC4819" s="1">
        <f t="shared" si="2708"/>
        <v>0</v>
      </c>
      <c r="AD4819">
        <f t="shared" si="2710"/>
        <v>0</v>
      </c>
      <c r="AE4819">
        <f t="shared" si="2711"/>
        <v>0</v>
      </c>
      <c r="AF4819">
        <f t="shared" si="2712"/>
        <v>0</v>
      </c>
      <c r="AG4819">
        <f t="shared" si="2713"/>
        <v>0</v>
      </c>
      <c r="AH4819">
        <f t="shared" si="2714"/>
        <v>0</v>
      </c>
      <c r="AI4819">
        <f t="shared" si="2715"/>
        <v>0</v>
      </c>
      <c r="AJ4819">
        <f t="shared" si="2716"/>
        <v>0</v>
      </c>
      <c r="AK4819">
        <f t="shared" si="2717"/>
        <v>0</v>
      </c>
      <c r="AL4819">
        <f t="shared" si="2718"/>
        <v>0</v>
      </c>
      <c r="AM4819" s="4" t="e">
        <f t="shared" si="2719"/>
        <v>#DIV/0!</v>
      </c>
      <c r="AN4819" s="4" t="e">
        <f t="shared" si="2720"/>
        <v>#DIV/0!</v>
      </c>
      <c r="AO4819">
        <f t="shared" si="2721"/>
        <v>0</v>
      </c>
      <c r="AP4819">
        <f t="shared" si="2722"/>
        <v>0</v>
      </c>
      <c r="AQ4819">
        <f t="shared" si="2687"/>
        <v>0</v>
      </c>
      <c r="AR4819">
        <f t="shared" si="2688"/>
        <v>0</v>
      </c>
      <c r="AS4819">
        <f t="shared" si="2689"/>
        <v>0</v>
      </c>
      <c r="AT4819" s="4" t="e">
        <f t="shared" si="2690"/>
        <v>#DIV/0!</v>
      </c>
      <c r="AU4819" s="4" t="e">
        <f t="shared" si="2691"/>
        <v>#DIV/0!</v>
      </c>
      <c r="AV4819">
        <f t="shared" si="2692"/>
        <v>0</v>
      </c>
      <c r="AW4819">
        <f t="shared" si="2693"/>
        <v>0</v>
      </c>
      <c r="AX4819">
        <f t="shared" si="2694"/>
        <v>0</v>
      </c>
      <c r="AY4819">
        <f t="shared" si="2695"/>
        <v>0</v>
      </c>
      <c r="AZ4819">
        <f t="shared" si="2696"/>
        <v>0</v>
      </c>
    </row>
    <row r="4820" spans="2:52" x14ac:dyDescent="0.35">
      <c r="B4820" s="3"/>
      <c r="J4820" s="1">
        <f t="shared" si="2697"/>
        <v>0</v>
      </c>
      <c r="K4820" t="str">
        <f t="shared" si="2698"/>
        <v>Saturday</v>
      </c>
      <c r="L4820" t="s">
        <v>38</v>
      </c>
      <c r="M4820" s="1">
        <f t="shared" si="2705"/>
        <v>0</v>
      </c>
      <c r="N4820">
        <f t="shared" si="2706"/>
        <v>0</v>
      </c>
      <c r="O4820">
        <f t="shared" si="2699"/>
        <v>0</v>
      </c>
      <c r="P4820">
        <f t="shared" si="2700"/>
        <v>0</v>
      </c>
      <c r="Q4820">
        <f t="shared" si="2709"/>
        <v>0</v>
      </c>
      <c r="R4820">
        <f t="shared" si="2701"/>
        <v>0</v>
      </c>
      <c r="W4820" s="5">
        <f t="shared" si="2707"/>
        <v>0</v>
      </c>
      <c r="X4820">
        <f t="shared" si="2702"/>
        <v>0</v>
      </c>
      <c r="Y4820">
        <f t="shared" si="2703"/>
        <v>0</v>
      </c>
      <c r="Z4820">
        <f t="shared" si="2704"/>
        <v>0</v>
      </c>
      <c r="AC4820" s="1">
        <f t="shared" si="2708"/>
        <v>0</v>
      </c>
      <c r="AD4820">
        <f t="shared" si="2710"/>
        <v>0</v>
      </c>
      <c r="AE4820">
        <f t="shared" si="2711"/>
        <v>0</v>
      </c>
      <c r="AF4820">
        <f t="shared" si="2712"/>
        <v>0</v>
      </c>
      <c r="AG4820">
        <f t="shared" si="2713"/>
        <v>0</v>
      </c>
      <c r="AH4820">
        <f t="shared" si="2714"/>
        <v>0</v>
      </c>
      <c r="AI4820">
        <f t="shared" si="2715"/>
        <v>0</v>
      </c>
      <c r="AJ4820">
        <f t="shared" si="2716"/>
        <v>0</v>
      </c>
      <c r="AK4820">
        <f t="shared" si="2717"/>
        <v>0</v>
      </c>
      <c r="AL4820">
        <f t="shared" si="2718"/>
        <v>0</v>
      </c>
      <c r="AM4820" s="4" t="e">
        <f t="shared" si="2719"/>
        <v>#DIV/0!</v>
      </c>
      <c r="AN4820" s="4" t="e">
        <f t="shared" si="2720"/>
        <v>#DIV/0!</v>
      </c>
      <c r="AO4820">
        <f t="shared" si="2721"/>
        <v>0</v>
      </c>
      <c r="AP4820">
        <f t="shared" si="2722"/>
        <v>0</v>
      </c>
      <c r="AQ4820">
        <f t="shared" si="2687"/>
        <v>0</v>
      </c>
      <c r="AR4820">
        <f t="shared" si="2688"/>
        <v>0</v>
      </c>
      <c r="AS4820">
        <f t="shared" si="2689"/>
        <v>0</v>
      </c>
      <c r="AT4820" s="4" t="e">
        <f t="shared" si="2690"/>
        <v>#DIV/0!</v>
      </c>
      <c r="AU4820" s="4" t="e">
        <f t="shared" si="2691"/>
        <v>#DIV/0!</v>
      </c>
      <c r="AV4820">
        <f t="shared" si="2692"/>
        <v>0</v>
      </c>
      <c r="AW4820">
        <f t="shared" si="2693"/>
        <v>0</v>
      </c>
      <c r="AX4820">
        <f t="shared" si="2694"/>
        <v>0</v>
      </c>
      <c r="AY4820">
        <f t="shared" si="2695"/>
        <v>0</v>
      </c>
      <c r="AZ4820">
        <f t="shared" si="2696"/>
        <v>0</v>
      </c>
    </row>
    <row r="4821" spans="2:52" x14ac:dyDescent="0.35">
      <c r="B4821" s="3"/>
      <c r="J4821" s="1">
        <f t="shared" si="2697"/>
        <v>0</v>
      </c>
      <c r="K4821" t="str">
        <f t="shared" si="2698"/>
        <v>Saturday</v>
      </c>
      <c r="L4821" t="s">
        <v>38</v>
      </c>
      <c r="M4821" s="1">
        <f t="shared" si="2705"/>
        <v>0</v>
      </c>
      <c r="N4821">
        <f t="shared" si="2706"/>
        <v>0</v>
      </c>
      <c r="O4821">
        <f t="shared" si="2699"/>
        <v>0</v>
      </c>
      <c r="P4821">
        <f t="shared" si="2700"/>
        <v>0</v>
      </c>
      <c r="Q4821">
        <f t="shared" si="2709"/>
        <v>0</v>
      </c>
      <c r="R4821">
        <f t="shared" si="2701"/>
        <v>0</v>
      </c>
      <c r="W4821" s="5">
        <f t="shared" si="2707"/>
        <v>0</v>
      </c>
      <c r="X4821">
        <f t="shared" si="2702"/>
        <v>0</v>
      </c>
      <c r="Y4821">
        <f t="shared" si="2703"/>
        <v>0</v>
      </c>
      <c r="Z4821">
        <f t="shared" si="2704"/>
        <v>0</v>
      </c>
      <c r="AC4821" s="1">
        <f t="shared" si="2708"/>
        <v>0</v>
      </c>
      <c r="AD4821">
        <f t="shared" si="2710"/>
        <v>0</v>
      </c>
      <c r="AE4821">
        <f t="shared" si="2711"/>
        <v>0</v>
      </c>
      <c r="AF4821">
        <f t="shared" si="2712"/>
        <v>0</v>
      </c>
      <c r="AG4821">
        <f t="shared" si="2713"/>
        <v>0</v>
      </c>
      <c r="AH4821">
        <f t="shared" si="2714"/>
        <v>0</v>
      </c>
      <c r="AI4821">
        <f t="shared" si="2715"/>
        <v>0</v>
      </c>
      <c r="AJ4821">
        <f t="shared" si="2716"/>
        <v>0</v>
      </c>
      <c r="AK4821">
        <f t="shared" si="2717"/>
        <v>0</v>
      </c>
      <c r="AL4821">
        <f t="shared" si="2718"/>
        <v>0</v>
      </c>
      <c r="AM4821" s="4" t="e">
        <f t="shared" si="2719"/>
        <v>#DIV/0!</v>
      </c>
      <c r="AN4821" s="4" t="e">
        <f t="shared" si="2720"/>
        <v>#DIV/0!</v>
      </c>
      <c r="AO4821">
        <f t="shared" si="2721"/>
        <v>0</v>
      </c>
      <c r="AP4821">
        <f t="shared" si="2722"/>
        <v>0</v>
      </c>
      <c r="AQ4821">
        <f t="shared" si="2687"/>
        <v>0</v>
      </c>
      <c r="AR4821">
        <f t="shared" si="2688"/>
        <v>0</v>
      </c>
      <c r="AS4821">
        <f t="shared" si="2689"/>
        <v>0</v>
      </c>
      <c r="AT4821" s="4" t="e">
        <f t="shared" si="2690"/>
        <v>#DIV/0!</v>
      </c>
      <c r="AU4821" s="4" t="e">
        <f t="shared" si="2691"/>
        <v>#DIV/0!</v>
      </c>
      <c r="AV4821">
        <f t="shared" si="2692"/>
        <v>0</v>
      </c>
      <c r="AW4821">
        <f t="shared" si="2693"/>
        <v>0</v>
      </c>
      <c r="AX4821">
        <f t="shared" si="2694"/>
        <v>0</v>
      </c>
      <c r="AY4821">
        <f t="shared" si="2695"/>
        <v>0</v>
      </c>
      <c r="AZ4821">
        <f t="shared" si="2696"/>
        <v>0</v>
      </c>
    </row>
    <row r="4822" spans="2:52" x14ac:dyDescent="0.35">
      <c r="B4822" s="3"/>
      <c r="J4822" s="1">
        <f t="shared" si="2697"/>
        <v>0</v>
      </c>
      <c r="K4822" t="str">
        <f t="shared" si="2698"/>
        <v>Saturday</v>
      </c>
      <c r="L4822" t="s">
        <v>38</v>
      </c>
      <c r="M4822" s="1">
        <f t="shared" si="2705"/>
        <v>0</v>
      </c>
      <c r="N4822">
        <f t="shared" si="2706"/>
        <v>0</v>
      </c>
      <c r="O4822">
        <f t="shared" si="2699"/>
        <v>0</v>
      </c>
      <c r="P4822">
        <f t="shared" si="2700"/>
        <v>0</v>
      </c>
      <c r="Q4822">
        <f t="shared" si="2709"/>
        <v>0</v>
      </c>
      <c r="R4822">
        <f t="shared" si="2701"/>
        <v>0</v>
      </c>
      <c r="W4822" s="5">
        <f t="shared" si="2707"/>
        <v>0</v>
      </c>
      <c r="X4822">
        <f t="shared" si="2702"/>
        <v>0</v>
      </c>
      <c r="Y4822">
        <f t="shared" si="2703"/>
        <v>0</v>
      </c>
      <c r="Z4822">
        <f t="shared" si="2704"/>
        <v>0</v>
      </c>
      <c r="AC4822" s="1">
        <f t="shared" si="2708"/>
        <v>0</v>
      </c>
      <c r="AD4822">
        <f t="shared" si="2710"/>
        <v>0</v>
      </c>
      <c r="AE4822">
        <f t="shared" si="2711"/>
        <v>0</v>
      </c>
      <c r="AF4822">
        <f t="shared" si="2712"/>
        <v>0</v>
      </c>
      <c r="AG4822">
        <f t="shared" si="2713"/>
        <v>0</v>
      </c>
      <c r="AH4822">
        <f t="shared" si="2714"/>
        <v>0</v>
      </c>
      <c r="AI4822">
        <f t="shared" si="2715"/>
        <v>0</v>
      </c>
      <c r="AJ4822">
        <f t="shared" si="2716"/>
        <v>0</v>
      </c>
      <c r="AK4822">
        <f t="shared" si="2717"/>
        <v>0</v>
      </c>
      <c r="AL4822">
        <f t="shared" si="2718"/>
        <v>0</v>
      </c>
      <c r="AM4822" s="4" t="e">
        <f t="shared" si="2719"/>
        <v>#DIV/0!</v>
      </c>
      <c r="AN4822" s="4" t="e">
        <f t="shared" si="2720"/>
        <v>#DIV/0!</v>
      </c>
      <c r="AO4822">
        <f t="shared" si="2721"/>
        <v>0</v>
      </c>
      <c r="AP4822">
        <f t="shared" si="2722"/>
        <v>0</v>
      </c>
      <c r="AQ4822">
        <f t="shared" si="2687"/>
        <v>0</v>
      </c>
      <c r="AR4822">
        <f t="shared" si="2688"/>
        <v>0</v>
      </c>
      <c r="AS4822">
        <f t="shared" si="2689"/>
        <v>0</v>
      </c>
      <c r="AT4822" s="4" t="e">
        <f t="shared" si="2690"/>
        <v>#DIV/0!</v>
      </c>
      <c r="AU4822" s="4" t="e">
        <f t="shared" si="2691"/>
        <v>#DIV/0!</v>
      </c>
      <c r="AV4822">
        <f t="shared" si="2692"/>
        <v>0</v>
      </c>
      <c r="AW4822">
        <f t="shared" si="2693"/>
        <v>0</v>
      </c>
      <c r="AX4822">
        <f t="shared" si="2694"/>
        <v>0</v>
      </c>
      <c r="AY4822">
        <f t="shared" si="2695"/>
        <v>0</v>
      </c>
      <c r="AZ4822">
        <f t="shared" si="2696"/>
        <v>0</v>
      </c>
    </row>
    <row r="4823" spans="2:52" x14ac:dyDescent="0.35">
      <c r="B4823" s="3"/>
      <c r="J4823" s="1">
        <f t="shared" si="2697"/>
        <v>0</v>
      </c>
      <c r="K4823" t="str">
        <f t="shared" si="2698"/>
        <v>Saturday</v>
      </c>
      <c r="L4823" t="s">
        <v>38</v>
      </c>
      <c r="M4823" s="1">
        <f t="shared" si="2705"/>
        <v>0</v>
      </c>
      <c r="N4823">
        <f t="shared" si="2706"/>
        <v>0</v>
      </c>
      <c r="O4823">
        <f t="shared" si="2699"/>
        <v>0</v>
      </c>
      <c r="P4823">
        <f t="shared" si="2700"/>
        <v>0</v>
      </c>
      <c r="Q4823">
        <f t="shared" si="2709"/>
        <v>0</v>
      </c>
      <c r="R4823">
        <f t="shared" si="2701"/>
        <v>0</v>
      </c>
      <c r="W4823" s="5">
        <f t="shared" si="2707"/>
        <v>0</v>
      </c>
      <c r="X4823">
        <f t="shared" si="2702"/>
        <v>0</v>
      </c>
      <c r="Y4823">
        <f t="shared" si="2703"/>
        <v>0</v>
      </c>
      <c r="Z4823">
        <f t="shared" si="2704"/>
        <v>0</v>
      </c>
      <c r="AC4823" s="1">
        <f t="shared" si="2708"/>
        <v>0</v>
      </c>
      <c r="AD4823">
        <f t="shared" si="2710"/>
        <v>0</v>
      </c>
      <c r="AE4823">
        <f t="shared" si="2711"/>
        <v>0</v>
      </c>
      <c r="AF4823">
        <f t="shared" si="2712"/>
        <v>0</v>
      </c>
      <c r="AG4823">
        <f t="shared" si="2713"/>
        <v>0</v>
      </c>
      <c r="AH4823">
        <f t="shared" si="2714"/>
        <v>0</v>
      </c>
      <c r="AI4823">
        <f t="shared" si="2715"/>
        <v>0</v>
      </c>
      <c r="AJ4823">
        <f t="shared" si="2716"/>
        <v>0</v>
      </c>
      <c r="AK4823">
        <f t="shared" si="2717"/>
        <v>0</v>
      </c>
      <c r="AL4823">
        <f t="shared" si="2718"/>
        <v>0</v>
      </c>
      <c r="AM4823" s="4" t="e">
        <f t="shared" si="2719"/>
        <v>#DIV/0!</v>
      </c>
      <c r="AN4823" s="4" t="e">
        <f t="shared" si="2720"/>
        <v>#DIV/0!</v>
      </c>
      <c r="AO4823">
        <f t="shared" si="2721"/>
        <v>0</v>
      </c>
      <c r="AP4823">
        <f t="shared" si="2722"/>
        <v>0</v>
      </c>
      <c r="AQ4823">
        <f t="shared" si="2687"/>
        <v>0</v>
      </c>
      <c r="AR4823">
        <f t="shared" si="2688"/>
        <v>0</v>
      </c>
      <c r="AS4823">
        <f t="shared" si="2689"/>
        <v>0</v>
      </c>
      <c r="AT4823" s="4" t="e">
        <f t="shared" si="2690"/>
        <v>#DIV/0!</v>
      </c>
      <c r="AU4823" s="4" t="e">
        <f t="shared" si="2691"/>
        <v>#DIV/0!</v>
      </c>
      <c r="AV4823">
        <f t="shared" si="2692"/>
        <v>0</v>
      </c>
      <c r="AW4823">
        <f t="shared" si="2693"/>
        <v>0</v>
      </c>
      <c r="AX4823">
        <f t="shared" si="2694"/>
        <v>0</v>
      </c>
      <c r="AY4823">
        <f t="shared" si="2695"/>
        <v>0</v>
      </c>
      <c r="AZ4823">
        <f t="shared" si="2696"/>
        <v>0</v>
      </c>
    </row>
    <row r="4824" spans="2:52" x14ac:dyDescent="0.35">
      <c r="B4824" s="3"/>
      <c r="J4824" s="1">
        <f t="shared" si="2697"/>
        <v>0</v>
      </c>
      <c r="K4824" t="str">
        <f t="shared" si="2698"/>
        <v>Saturday</v>
      </c>
      <c r="L4824" t="s">
        <v>38</v>
      </c>
      <c r="M4824" s="1">
        <f t="shared" si="2705"/>
        <v>0</v>
      </c>
      <c r="N4824">
        <f t="shared" si="2706"/>
        <v>0</v>
      </c>
      <c r="O4824">
        <f t="shared" si="2699"/>
        <v>0</v>
      </c>
      <c r="P4824">
        <f t="shared" si="2700"/>
        <v>0</v>
      </c>
      <c r="Q4824">
        <f t="shared" si="2709"/>
        <v>0</v>
      </c>
      <c r="R4824">
        <f t="shared" si="2701"/>
        <v>0</v>
      </c>
      <c r="W4824" s="5">
        <f t="shared" si="2707"/>
        <v>0</v>
      </c>
      <c r="X4824">
        <f t="shared" si="2702"/>
        <v>0</v>
      </c>
      <c r="Y4824">
        <f t="shared" si="2703"/>
        <v>0</v>
      </c>
      <c r="Z4824">
        <f t="shared" si="2704"/>
        <v>0</v>
      </c>
      <c r="AC4824" s="1">
        <f t="shared" si="2708"/>
        <v>0</v>
      </c>
      <c r="AD4824">
        <f t="shared" si="2710"/>
        <v>0</v>
      </c>
      <c r="AE4824">
        <f t="shared" si="2711"/>
        <v>0</v>
      </c>
      <c r="AF4824">
        <f t="shared" si="2712"/>
        <v>0</v>
      </c>
      <c r="AG4824">
        <f t="shared" si="2713"/>
        <v>0</v>
      </c>
      <c r="AH4824">
        <f t="shared" si="2714"/>
        <v>0</v>
      </c>
      <c r="AI4824">
        <f t="shared" si="2715"/>
        <v>0</v>
      </c>
      <c r="AJ4824">
        <f t="shared" si="2716"/>
        <v>0</v>
      </c>
      <c r="AK4824">
        <f t="shared" si="2717"/>
        <v>0</v>
      </c>
      <c r="AL4824">
        <f t="shared" si="2718"/>
        <v>0</v>
      </c>
      <c r="AM4824" s="4" t="e">
        <f t="shared" si="2719"/>
        <v>#DIV/0!</v>
      </c>
      <c r="AN4824" s="4" t="e">
        <f t="shared" si="2720"/>
        <v>#DIV/0!</v>
      </c>
      <c r="AO4824">
        <f t="shared" si="2721"/>
        <v>0</v>
      </c>
      <c r="AP4824">
        <f t="shared" si="2722"/>
        <v>0</v>
      </c>
      <c r="AQ4824">
        <f t="shared" ref="AQ4824:AQ4887" si="2723">AVERAGE(AI4804:AI4824)</f>
        <v>0</v>
      </c>
      <c r="AR4824">
        <f t="shared" ref="AR4824:AR4887" si="2724">MAX(Y4804:Y4824)</f>
        <v>0</v>
      </c>
      <c r="AS4824">
        <f t="shared" ref="AS4824:AS4887" si="2725">MIN(Z4804:Z4824)</f>
        <v>0</v>
      </c>
      <c r="AT4824" s="4" t="e">
        <f t="shared" ref="AT4824:AT4887" si="2726">SLOPE($Y4804:$Y4824,M4804:M4824)</f>
        <v>#DIV/0!</v>
      </c>
      <c r="AU4824" s="4" t="e">
        <f t="shared" ref="AU4824:AU4887" si="2727">SLOPE($Z4804:$Z4824,M4804:M4824)</f>
        <v>#DIV/0!</v>
      </c>
      <c r="AV4824">
        <f t="shared" ref="AV4824:AV4887" si="2728">AVERAGE($O4804:$O4824)</f>
        <v>0</v>
      </c>
      <c r="AW4824">
        <f t="shared" ref="AW4824:AW4887" si="2729">AVERAGE(W4804:W4824)</f>
        <v>0</v>
      </c>
      <c r="AX4824">
        <f t="shared" si="2694"/>
        <v>0</v>
      </c>
      <c r="AY4824">
        <f t="shared" si="2695"/>
        <v>0</v>
      </c>
      <c r="AZ4824">
        <f t="shared" si="2696"/>
        <v>0</v>
      </c>
    </row>
    <row r="4825" spans="2:52" x14ac:dyDescent="0.35">
      <c r="B4825" s="3"/>
      <c r="J4825" s="1">
        <f t="shared" si="2697"/>
        <v>0</v>
      </c>
      <c r="K4825" t="str">
        <f t="shared" si="2698"/>
        <v>Saturday</v>
      </c>
      <c r="L4825" t="s">
        <v>38</v>
      </c>
      <c r="M4825" s="1">
        <f t="shared" si="2705"/>
        <v>0</v>
      </c>
      <c r="N4825">
        <f t="shared" si="2706"/>
        <v>0</v>
      </c>
      <c r="O4825">
        <f t="shared" si="2699"/>
        <v>0</v>
      </c>
      <c r="P4825">
        <f t="shared" si="2700"/>
        <v>0</v>
      </c>
      <c r="Q4825">
        <f t="shared" si="2709"/>
        <v>0</v>
      </c>
      <c r="R4825">
        <f t="shared" si="2701"/>
        <v>0</v>
      </c>
      <c r="W4825" s="5">
        <f t="shared" si="2707"/>
        <v>0</v>
      </c>
      <c r="X4825">
        <f t="shared" si="2702"/>
        <v>0</v>
      </c>
      <c r="Y4825">
        <f t="shared" si="2703"/>
        <v>0</v>
      </c>
      <c r="Z4825">
        <f t="shared" si="2704"/>
        <v>0</v>
      </c>
      <c r="AC4825" s="1">
        <f t="shared" si="2708"/>
        <v>0</v>
      </c>
      <c r="AD4825">
        <f t="shared" si="2710"/>
        <v>0</v>
      </c>
      <c r="AE4825">
        <f t="shared" si="2711"/>
        <v>0</v>
      </c>
      <c r="AF4825">
        <f t="shared" si="2712"/>
        <v>0</v>
      </c>
      <c r="AG4825">
        <f t="shared" si="2713"/>
        <v>0</v>
      </c>
      <c r="AH4825">
        <f t="shared" si="2714"/>
        <v>0</v>
      </c>
      <c r="AI4825">
        <f t="shared" si="2715"/>
        <v>0</v>
      </c>
      <c r="AJ4825">
        <f t="shared" si="2716"/>
        <v>0</v>
      </c>
      <c r="AK4825">
        <f t="shared" si="2717"/>
        <v>0</v>
      </c>
      <c r="AL4825">
        <f t="shared" si="2718"/>
        <v>0</v>
      </c>
      <c r="AM4825" s="4" t="e">
        <f t="shared" si="2719"/>
        <v>#DIV/0!</v>
      </c>
      <c r="AN4825" s="4" t="e">
        <f t="shared" si="2720"/>
        <v>#DIV/0!</v>
      </c>
      <c r="AO4825">
        <f t="shared" si="2721"/>
        <v>0</v>
      </c>
      <c r="AP4825">
        <f t="shared" si="2722"/>
        <v>0</v>
      </c>
      <c r="AQ4825">
        <f t="shared" si="2723"/>
        <v>0</v>
      </c>
      <c r="AR4825">
        <f t="shared" si="2724"/>
        <v>0</v>
      </c>
      <c r="AS4825">
        <f t="shared" si="2725"/>
        <v>0</v>
      </c>
      <c r="AT4825" s="4" t="e">
        <f t="shared" si="2726"/>
        <v>#DIV/0!</v>
      </c>
      <c r="AU4825" s="4" t="e">
        <f t="shared" si="2727"/>
        <v>#DIV/0!</v>
      </c>
      <c r="AV4825">
        <f t="shared" si="2728"/>
        <v>0</v>
      </c>
      <c r="AW4825">
        <f t="shared" si="2729"/>
        <v>0</v>
      </c>
      <c r="AX4825">
        <f t="shared" si="2694"/>
        <v>0</v>
      </c>
      <c r="AY4825">
        <f t="shared" si="2695"/>
        <v>0</v>
      </c>
      <c r="AZ4825">
        <f t="shared" si="2696"/>
        <v>0</v>
      </c>
    </row>
    <row r="4826" spans="2:52" x14ac:dyDescent="0.35">
      <c r="B4826" s="3"/>
      <c r="J4826" s="1">
        <f t="shared" si="2697"/>
        <v>0</v>
      </c>
      <c r="K4826" t="str">
        <f t="shared" si="2698"/>
        <v>Saturday</v>
      </c>
      <c r="L4826" t="s">
        <v>38</v>
      </c>
      <c r="M4826" s="1">
        <f t="shared" si="2705"/>
        <v>0</v>
      </c>
      <c r="N4826">
        <f t="shared" si="2706"/>
        <v>0</v>
      </c>
      <c r="O4826">
        <f t="shared" si="2699"/>
        <v>0</v>
      </c>
      <c r="P4826">
        <f t="shared" si="2700"/>
        <v>0</v>
      </c>
      <c r="Q4826">
        <f t="shared" si="2709"/>
        <v>0</v>
      </c>
      <c r="R4826">
        <f t="shared" si="2701"/>
        <v>0</v>
      </c>
      <c r="W4826" s="5">
        <f t="shared" si="2707"/>
        <v>0</v>
      </c>
      <c r="X4826">
        <f t="shared" si="2702"/>
        <v>0</v>
      </c>
      <c r="Y4826">
        <f t="shared" si="2703"/>
        <v>0</v>
      </c>
      <c r="Z4826">
        <f t="shared" si="2704"/>
        <v>0</v>
      </c>
      <c r="AC4826" s="1">
        <f t="shared" si="2708"/>
        <v>0</v>
      </c>
      <c r="AD4826">
        <f t="shared" si="2710"/>
        <v>0</v>
      </c>
      <c r="AE4826">
        <f t="shared" si="2711"/>
        <v>0</v>
      </c>
      <c r="AF4826">
        <f t="shared" si="2712"/>
        <v>0</v>
      </c>
      <c r="AG4826">
        <f t="shared" si="2713"/>
        <v>0</v>
      </c>
      <c r="AH4826">
        <f t="shared" si="2714"/>
        <v>0</v>
      </c>
      <c r="AI4826">
        <f t="shared" si="2715"/>
        <v>0</v>
      </c>
      <c r="AJ4826">
        <f t="shared" si="2716"/>
        <v>0</v>
      </c>
      <c r="AK4826">
        <f t="shared" si="2717"/>
        <v>0</v>
      </c>
      <c r="AL4826">
        <f t="shared" si="2718"/>
        <v>0</v>
      </c>
      <c r="AM4826" s="4" t="e">
        <f t="shared" si="2719"/>
        <v>#DIV/0!</v>
      </c>
      <c r="AN4826" s="4" t="e">
        <f t="shared" si="2720"/>
        <v>#DIV/0!</v>
      </c>
      <c r="AO4826">
        <f t="shared" si="2721"/>
        <v>0</v>
      </c>
      <c r="AP4826">
        <f t="shared" si="2722"/>
        <v>0</v>
      </c>
      <c r="AQ4826">
        <f t="shared" si="2723"/>
        <v>0</v>
      </c>
      <c r="AR4826">
        <f t="shared" si="2724"/>
        <v>0</v>
      </c>
      <c r="AS4826">
        <f t="shared" si="2725"/>
        <v>0</v>
      </c>
      <c r="AT4826" s="4" t="e">
        <f t="shared" si="2726"/>
        <v>#DIV/0!</v>
      </c>
      <c r="AU4826" s="4" t="e">
        <f t="shared" si="2727"/>
        <v>#DIV/0!</v>
      </c>
      <c r="AV4826">
        <f t="shared" si="2728"/>
        <v>0</v>
      </c>
      <c r="AW4826">
        <f t="shared" si="2729"/>
        <v>0</v>
      </c>
      <c r="AX4826">
        <f t="shared" si="2694"/>
        <v>0</v>
      </c>
      <c r="AY4826">
        <f t="shared" si="2695"/>
        <v>0</v>
      </c>
      <c r="AZ4826">
        <f t="shared" si="2696"/>
        <v>0</v>
      </c>
    </row>
    <row r="4827" spans="2:52" x14ac:dyDescent="0.35">
      <c r="B4827" s="3"/>
      <c r="J4827" s="1">
        <f t="shared" si="2697"/>
        <v>0</v>
      </c>
      <c r="K4827" t="str">
        <f t="shared" si="2698"/>
        <v>Saturday</v>
      </c>
      <c r="L4827" t="s">
        <v>38</v>
      </c>
      <c r="M4827" s="1">
        <f t="shared" si="2705"/>
        <v>0</v>
      </c>
      <c r="N4827">
        <f t="shared" si="2706"/>
        <v>0</v>
      </c>
      <c r="O4827">
        <f t="shared" si="2699"/>
        <v>0</v>
      </c>
      <c r="P4827">
        <f t="shared" si="2700"/>
        <v>0</v>
      </c>
      <c r="Q4827">
        <f t="shared" si="2709"/>
        <v>0</v>
      </c>
      <c r="R4827">
        <f t="shared" si="2701"/>
        <v>0</v>
      </c>
      <c r="W4827" s="5">
        <f t="shared" si="2707"/>
        <v>0</v>
      </c>
      <c r="X4827">
        <f t="shared" si="2702"/>
        <v>0</v>
      </c>
      <c r="Y4827">
        <f t="shared" si="2703"/>
        <v>0</v>
      </c>
      <c r="Z4827">
        <f t="shared" si="2704"/>
        <v>0</v>
      </c>
      <c r="AC4827" s="1">
        <f t="shared" si="2708"/>
        <v>0</v>
      </c>
      <c r="AD4827">
        <f t="shared" si="2710"/>
        <v>0</v>
      </c>
      <c r="AE4827">
        <f t="shared" si="2711"/>
        <v>0</v>
      </c>
      <c r="AF4827">
        <f t="shared" si="2712"/>
        <v>0</v>
      </c>
      <c r="AG4827">
        <f t="shared" si="2713"/>
        <v>0</v>
      </c>
      <c r="AH4827">
        <f t="shared" si="2714"/>
        <v>0</v>
      </c>
      <c r="AI4827">
        <f t="shared" si="2715"/>
        <v>0</v>
      </c>
      <c r="AJ4827">
        <f t="shared" si="2716"/>
        <v>0</v>
      </c>
      <c r="AK4827">
        <f t="shared" si="2717"/>
        <v>0</v>
      </c>
      <c r="AL4827">
        <f t="shared" si="2718"/>
        <v>0</v>
      </c>
      <c r="AM4827" s="4" t="e">
        <f t="shared" si="2719"/>
        <v>#DIV/0!</v>
      </c>
      <c r="AN4827" s="4" t="e">
        <f t="shared" si="2720"/>
        <v>#DIV/0!</v>
      </c>
      <c r="AO4827">
        <f t="shared" si="2721"/>
        <v>0</v>
      </c>
      <c r="AP4827">
        <f t="shared" si="2722"/>
        <v>0</v>
      </c>
      <c r="AQ4827">
        <f t="shared" si="2723"/>
        <v>0</v>
      </c>
      <c r="AR4827">
        <f t="shared" si="2724"/>
        <v>0</v>
      </c>
      <c r="AS4827">
        <f t="shared" si="2725"/>
        <v>0</v>
      </c>
      <c r="AT4827" s="4" t="e">
        <f t="shared" si="2726"/>
        <v>#DIV/0!</v>
      </c>
      <c r="AU4827" s="4" t="e">
        <f t="shared" si="2727"/>
        <v>#DIV/0!</v>
      </c>
      <c r="AV4827">
        <f t="shared" si="2728"/>
        <v>0</v>
      </c>
      <c r="AW4827">
        <f t="shared" si="2729"/>
        <v>0</v>
      </c>
      <c r="AX4827">
        <f t="shared" si="2694"/>
        <v>0</v>
      </c>
      <c r="AY4827">
        <f t="shared" si="2695"/>
        <v>0</v>
      </c>
      <c r="AZ4827">
        <f t="shared" si="2696"/>
        <v>0</v>
      </c>
    </row>
    <row r="4828" spans="2:52" x14ac:dyDescent="0.35">
      <c r="B4828" s="3"/>
      <c r="J4828" s="1">
        <f t="shared" si="2697"/>
        <v>0</v>
      </c>
      <c r="K4828" t="str">
        <f t="shared" si="2698"/>
        <v>Saturday</v>
      </c>
      <c r="L4828" t="s">
        <v>38</v>
      </c>
      <c r="M4828" s="1">
        <f t="shared" si="2705"/>
        <v>0</v>
      </c>
      <c r="N4828">
        <f t="shared" si="2706"/>
        <v>0</v>
      </c>
      <c r="O4828">
        <f t="shared" si="2699"/>
        <v>0</v>
      </c>
      <c r="P4828">
        <f t="shared" si="2700"/>
        <v>0</v>
      </c>
      <c r="Q4828">
        <f t="shared" si="2709"/>
        <v>0</v>
      </c>
      <c r="R4828">
        <f t="shared" si="2701"/>
        <v>0</v>
      </c>
      <c r="W4828" s="5">
        <f t="shared" si="2707"/>
        <v>0</v>
      </c>
      <c r="X4828">
        <f t="shared" si="2702"/>
        <v>0</v>
      </c>
      <c r="Y4828">
        <f t="shared" si="2703"/>
        <v>0</v>
      </c>
      <c r="Z4828">
        <f t="shared" si="2704"/>
        <v>0</v>
      </c>
      <c r="AC4828" s="1">
        <f t="shared" si="2708"/>
        <v>0</v>
      </c>
      <c r="AD4828">
        <f t="shared" si="2710"/>
        <v>0</v>
      </c>
      <c r="AE4828">
        <f t="shared" si="2711"/>
        <v>0</v>
      </c>
      <c r="AF4828">
        <f t="shared" si="2712"/>
        <v>0</v>
      </c>
      <c r="AG4828">
        <f t="shared" si="2713"/>
        <v>0</v>
      </c>
      <c r="AH4828">
        <f t="shared" si="2714"/>
        <v>0</v>
      </c>
      <c r="AI4828">
        <f t="shared" si="2715"/>
        <v>0</v>
      </c>
      <c r="AJ4828">
        <f t="shared" si="2716"/>
        <v>0</v>
      </c>
      <c r="AK4828">
        <f t="shared" si="2717"/>
        <v>0</v>
      </c>
      <c r="AL4828">
        <f t="shared" si="2718"/>
        <v>0</v>
      </c>
      <c r="AM4828" s="4" t="e">
        <f t="shared" si="2719"/>
        <v>#DIV/0!</v>
      </c>
      <c r="AN4828" s="4" t="e">
        <f t="shared" si="2720"/>
        <v>#DIV/0!</v>
      </c>
      <c r="AO4828">
        <f t="shared" si="2721"/>
        <v>0</v>
      </c>
      <c r="AP4828">
        <f t="shared" si="2722"/>
        <v>0</v>
      </c>
      <c r="AQ4828">
        <f t="shared" si="2723"/>
        <v>0</v>
      </c>
      <c r="AR4828">
        <f t="shared" si="2724"/>
        <v>0</v>
      </c>
      <c r="AS4828">
        <f t="shared" si="2725"/>
        <v>0</v>
      </c>
      <c r="AT4828" s="4" t="e">
        <f t="shared" si="2726"/>
        <v>#DIV/0!</v>
      </c>
      <c r="AU4828" s="4" t="e">
        <f t="shared" si="2727"/>
        <v>#DIV/0!</v>
      </c>
      <c r="AV4828">
        <f t="shared" si="2728"/>
        <v>0</v>
      </c>
      <c r="AW4828">
        <f t="shared" si="2729"/>
        <v>0</v>
      </c>
      <c r="AX4828">
        <f t="shared" si="2694"/>
        <v>0</v>
      </c>
      <c r="AY4828">
        <f t="shared" si="2695"/>
        <v>0</v>
      </c>
      <c r="AZ4828">
        <f t="shared" si="2696"/>
        <v>0</v>
      </c>
    </row>
    <row r="4829" spans="2:52" x14ac:dyDescent="0.35">
      <c r="B4829" s="3"/>
      <c r="J4829" s="1">
        <f t="shared" si="2697"/>
        <v>0</v>
      </c>
      <c r="K4829" t="str">
        <f t="shared" si="2698"/>
        <v>Saturday</v>
      </c>
      <c r="L4829" t="s">
        <v>38</v>
      </c>
      <c r="M4829" s="1">
        <f t="shared" si="2705"/>
        <v>0</v>
      </c>
      <c r="N4829">
        <f t="shared" si="2706"/>
        <v>0</v>
      </c>
      <c r="O4829">
        <f t="shared" si="2699"/>
        <v>0</v>
      </c>
      <c r="P4829">
        <f t="shared" si="2700"/>
        <v>0</v>
      </c>
      <c r="Q4829">
        <f t="shared" si="2709"/>
        <v>0</v>
      </c>
      <c r="R4829">
        <f t="shared" si="2701"/>
        <v>0</v>
      </c>
      <c r="W4829" s="5">
        <f t="shared" si="2707"/>
        <v>0</v>
      </c>
      <c r="X4829">
        <f t="shared" si="2702"/>
        <v>0</v>
      </c>
      <c r="Y4829">
        <f t="shared" si="2703"/>
        <v>0</v>
      </c>
      <c r="Z4829">
        <f t="shared" si="2704"/>
        <v>0</v>
      </c>
      <c r="AC4829" s="1">
        <f t="shared" si="2708"/>
        <v>0</v>
      </c>
      <c r="AD4829">
        <f t="shared" si="2710"/>
        <v>0</v>
      </c>
      <c r="AE4829">
        <f t="shared" si="2711"/>
        <v>0</v>
      </c>
      <c r="AF4829">
        <f t="shared" si="2712"/>
        <v>0</v>
      </c>
      <c r="AG4829">
        <f t="shared" si="2713"/>
        <v>0</v>
      </c>
      <c r="AH4829">
        <f t="shared" si="2714"/>
        <v>0</v>
      </c>
      <c r="AI4829">
        <f t="shared" si="2715"/>
        <v>0</v>
      </c>
      <c r="AJ4829">
        <f t="shared" si="2716"/>
        <v>0</v>
      </c>
      <c r="AK4829">
        <f t="shared" si="2717"/>
        <v>0</v>
      </c>
      <c r="AL4829">
        <f t="shared" si="2718"/>
        <v>0</v>
      </c>
      <c r="AM4829" s="4" t="e">
        <f t="shared" si="2719"/>
        <v>#DIV/0!</v>
      </c>
      <c r="AN4829" s="4" t="e">
        <f t="shared" si="2720"/>
        <v>#DIV/0!</v>
      </c>
      <c r="AO4829">
        <f t="shared" si="2721"/>
        <v>0</v>
      </c>
      <c r="AP4829">
        <f t="shared" si="2722"/>
        <v>0</v>
      </c>
      <c r="AQ4829">
        <f t="shared" si="2723"/>
        <v>0</v>
      </c>
      <c r="AR4829">
        <f t="shared" si="2724"/>
        <v>0</v>
      </c>
      <c r="AS4829">
        <f t="shared" si="2725"/>
        <v>0</v>
      </c>
      <c r="AT4829" s="4" t="e">
        <f t="shared" si="2726"/>
        <v>#DIV/0!</v>
      </c>
      <c r="AU4829" s="4" t="e">
        <f t="shared" si="2727"/>
        <v>#DIV/0!</v>
      </c>
      <c r="AV4829">
        <f t="shared" si="2728"/>
        <v>0</v>
      </c>
      <c r="AW4829">
        <f t="shared" si="2729"/>
        <v>0</v>
      </c>
      <c r="AX4829">
        <f t="shared" ref="AX4829:AX4892" si="2730">MAX(Y4740:Y4829)</f>
        <v>0</v>
      </c>
      <c r="AY4829">
        <f t="shared" ref="AY4829:AY4892" si="2731">MIN(Z4740:Z4829)</f>
        <v>0</v>
      </c>
      <c r="AZ4829">
        <f t="shared" ref="AZ4829:AZ4892" si="2732">AVERAGE(W4740:W4829)</f>
        <v>0</v>
      </c>
    </row>
    <row r="4830" spans="2:52" x14ac:dyDescent="0.35">
      <c r="B4830" s="3"/>
      <c r="J4830" s="1">
        <f t="shared" si="2697"/>
        <v>0</v>
      </c>
      <c r="K4830" t="str">
        <f t="shared" si="2698"/>
        <v>Saturday</v>
      </c>
      <c r="L4830" t="s">
        <v>38</v>
      </c>
      <c r="M4830" s="1">
        <f t="shared" si="2705"/>
        <v>0</v>
      </c>
      <c r="N4830">
        <f t="shared" si="2706"/>
        <v>0</v>
      </c>
      <c r="O4830">
        <f t="shared" si="2699"/>
        <v>0</v>
      </c>
      <c r="P4830">
        <f t="shared" si="2700"/>
        <v>0</v>
      </c>
      <c r="Q4830">
        <f t="shared" si="2709"/>
        <v>0</v>
      </c>
      <c r="R4830">
        <f t="shared" si="2701"/>
        <v>0</v>
      </c>
      <c r="W4830" s="5">
        <f t="shared" si="2707"/>
        <v>0</v>
      </c>
      <c r="X4830">
        <f t="shared" si="2702"/>
        <v>0</v>
      </c>
      <c r="Y4830">
        <f t="shared" si="2703"/>
        <v>0</v>
      </c>
      <c r="Z4830">
        <f t="shared" si="2704"/>
        <v>0</v>
      </c>
      <c r="AC4830" s="1">
        <f t="shared" si="2708"/>
        <v>0</v>
      </c>
      <c r="AD4830">
        <f t="shared" si="2710"/>
        <v>0</v>
      </c>
      <c r="AE4830">
        <f t="shared" si="2711"/>
        <v>0</v>
      </c>
      <c r="AF4830">
        <f t="shared" si="2712"/>
        <v>0</v>
      </c>
      <c r="AG4830">
        <f t="shared" si="2713"/>
        <v>0</v>
      </c>
      <c r="AH4830">
        <f t="shared" si="2714"/>
        <v>0</v>
      </c>
      <c r="AI4830">
        <f t="shared" si="2715"/>
        <v>0</v>
      </c>
      <c r="AJ4830">
        <f t="shared" si="2716"/>
        <v>0</v>
      </c>
      <c r="AK4830">
        <f t="shared" si="2717"/>
        <v>0</v>
      </c>
      <c r="AL4830">
        <f t="shared" si="2718"/>
        <v>0</v>
      </c>
      <c r="AM4830" s="4" t="e">
        <f t="shared" si="2719"/>
        <v>#DIV/0!</v>
      </c>
      <c r="AN4830" s="4" t="e">
        <f t="shared" si="2720"/>
        <v>#DIV/0!</v>
      </c>
      <c r="AO4830">
        <f t="shared" si="2721"/>
        <v>0</v>
      </c>
      <c r="AP4830">
        <f t="shared" si="2722"/>
        <v>0</v>
      </c>
      <c r="AQ4830">
        <f t="shared" si="2723"/>
        <v>0</v>
      </c>
      <c r="AR4830">
        <f t="shared" si="2724"/>
        <v>0</v>
      </c>
      <c r="AS4830">
        <f t="shared" si="2725"/>
        <v>0</v>
      </c>
      <c r="AT4830" s="4" t="e">
        <f t="shared" si="2726"/>
        <v>#DIV/0!</v>
      </c>
      <c r="AU4830" s="4" t="e">
        <f t="shared" si="2727"/>
        <v>#DIV/0!</v>
      </c>
      <c r="AV4830">
        <f t="shared" si="2728"/>
        <v>0</v>
      </c>
      <c r="AW4830">
        <f t="shared" si="2729"/>
        <v>0</v>
      </c>
      <c r="AX4830">
        <f t="shared" si="2730"/>
        <v>0</v>
      </c>
      <c r="AY4830">
        <f t="shared" si="2731"/>
        <v>0</v>
      </c>
      <c r="AZ4830">
        <f t="shared" si="2732"/>
        <v>0</v>
      </c>
    </row>
    <row r="4831" spans="2:52" x14ac:dyDescent="0.35">
      <c r="B4831" s="3"/>
      <c r="J4831" s="1">
        <f t="shared" si="2697"/>
        <v>0</v>
      </c>
      <c r="K4831" t="str">
        <f t="shared" si="2698"/>
        <v>Saturday</v>
      </c>
      <c r="L4831" t="s">
        <v>38</v>
      </c>
      <c r="M4831" s="1">
        <f t="shared" si="2705"/>
        <v>0</v>
      </c>
      <c r="N4831">
        <f t="shared" si="2706"/>
        <v>0</v>
      </c>
      <c r="O4831">
        <f t="shared" si="2699"/>
        <v>0</v>
      </c>
      <c r="P4831">
        <f t="shared" si="2700"/>
        <v>0</v>
      </c>
      <c r="Q4831">
        <f t="shared" si="2709"/>
        <v>0</v>
      </c>
      <c r="R4831">
        <f t="shared" si="2701"/>
        <v>0</v>
      </c>
      <c r="W4831" s="5">
        <f t="shared" si="2707"/>
        <v>0</v>
      </c>
      <c r="X4831">
        <f t="shared" si="2702"/>
        <v>0</v>
      </c>
      <c r="Y4831">
        <f t="shared" si="2703"/>
        <v>0</v>
      </c>
      <c r="Z4831">
        <f t="shared" si="2704"/>
        <v>0</v>
      </c>
      <c r="AC4831" s="1">
        <f t="shared" si="2708"/>
        <v>0</v>
      </c>
      <c r="AD4831">
        <f t="shared" si="2710"/>
        <v>0</v>
      </c>
      <c r="AE4831">
        <f t="shared" si="2711"/>
        <v>0</v>
      </c>
      <c r="AF4831">
        <f t="shared" si="2712"/>
        <v>0</v>
      </c>
      <c r="AG4831">
        <f t="shared" si="2713"/>
        <v>0</v>
      </c>
      <c r="AH4831">
        <f t="shared" si="2714"/>
        <v>0</v>
      </c>
      <c r="AI4831">
        <f t="shared" si="2715"/>
        <v>0</v>
      </c>
      <c r="AJ4831">
        <f t="shared" si="2716"/>
        <v>0</v>
      </c>
      <c r="AK4831">
        <f t="shared" si="2717"/>
        <v>0</v>
      </c>
      <c r="AL4831">
        <f t="shared" si="2718"/>
        <v>0</v>
      </c>
      <c r="AM4831" s="4" t="e">
        <f t="shared" si="2719"/>
        <v>#DIV/0!</v>
      </c>
      <c r="AN4831" s="4" t="e">
        <f t="shared" si="2720"/>
        <v>#DIV/0!</v>
      </c>
      <c r="AO4831">
        <f t="shared" si="2721"/>
        <v>0</v>
      </c>
      <c r="AP4831">
        <f t="shared" si="2722"/>
        <v>0</v>
      </c>
      <c r="AQ4831">
        <f t="shared" si="2723"/>
        <v>0</v>
      </c>
      <c r="AR4831">
        <f t="shared" si="2724"/>
        <v>0</v>
      </c>
      <c r="AS4831">
        <f t="shared" si="2725"/>
        <v>0</v>
      </c>
      <c r="AT4831" s="4" t="e">
        <f t="shared" si="2726"/>
        <v>#DIV/0!</v>
      </c>
      <c r="AU4831" s="4" t="e">
        <f t="shared" si="2727"/>
        <v>#DIV/0!</v>
      </c>
      <c r="AV4831">
        <f t="shared" si="2728"/>
        <v>0</v>
      </c>
      <c r="AW4831">
        <f t="shared" si="2729"/>
        <v>0</v>
      </c>
      <c r="AX4831">
        <f t="shared" si="2730"/>
        <v>0</v>
      </c>
      <c r="AY4831">
        <f t="shared" si="2731"/>
        <v>0</v>
      </c>
      <c r="AZ4831">
        <f t="shared" si="2732"/>
        <v>0</v>
      </c>
    </row>
    <row r="4832" spans="2:52" x14ac:dyDescent="0.35">
      <c r="B4832" s="3"/>
      <c r="J4832" s="1">
        <f t="shared" si="2697"/>
        <v>0</v>
      </c>
      <c r="K4832" t="str">
        <f t="shared" si="2698"/>
        <v>Saturday</v>
      </c>
      <c r="L4832" t="s">
        <v>38</v>
      </c>
      <c r="M4832" s="1">
        <f t="shared" si="2705"/>
        <v>0</v>
      </c>
      <c r="N4832">
        <f t="shared" si="2706"/>
        <v>0</v>
      </c>
      <c r="O4832">
        <f t="shared" si="2699"/>
        <v>0</v>
      </c>
      <c r="P4832">
        <f t="shared" si="2700"/>
        <v>0</v>
      </c>
      <c r="Q4832">
        <f t="shared" si="2709"/>
        <v>0</v>
      </c>
      <c r="R4832">
        <f t="shared" si="2701"/>
        <v>0</v>
      </c>
      <c r="W4832" s="5">
        <f t="shared" si="2707"/>
        <v>0</v>
      </c>
      <c r="X4832">
        <f t="shared" si="2702"/>
        <v>0</v>
      </c>
      <c r="Y4832">
        <f t="shared" si="2703"/>
        <v>0</v>
      </c>
      <c r="Z4832">
        <f t="shared" si="2704"/>
        <v>0</v>
      </c>
      <c r="AC4832" s="1">
        <f t="shared" si="2708"/>
        <v>0</v>
      </c>
      <c r="AD4832">
        <f t="shared" si="2710"/>
        <v>0</v>
      </c>
      <c r="AE4832">
        <f t="shared" si="2711"/>
        <v>0</v>
      </c>
      <c r="AF4832">
        <f t="shared" si="2712"/>
        <v>0</v>
      </c>
      <c r="AG4832">
        <f t="shared" si="2713"/>
        <v>0</v>
      </c>
      <c r="AH4832">
        <f t="shared" si="2714"/>
        <v>0</v>
      </c>
      <c r="AI4832">
        <f t="shared" si="2715"/>
        <v>0</v>
      </c>
      <c r="AJ4832">
        <f t="shared" si="2716"/>
        <v>0</v>
      </c>
      <c r="AK4832">
        <f t="shared" si="2717"/>
        <v>0</v>
      </c>
      <c r="AL4832">
        <f t="shared" si="2718"/>
        <v>0</v>
      </c>
      <c r="AM4832" s="4" t="e">
        <f t="shared" si="2719"/>
        <v>#DIV/0!</v>
      </c>
      <c r="AN4832" s="4" t="e">
        <f t="shared" si="2720"/>
        <v>#DIV/0!</v>
      </c>
      <c r="AO4832">
        <f t="shared" si="2721"/>
        <v>0</v>
      </c>
      <c r="AP4832">
        <f t="shared" si="2722"/>
        <v>0</v>
      </c>
      <c r="AQ4832">
        <f t="shared" si="2723"/>
        <v>0</v>
      </c>
      <c r="AR4832">
        <f t="shared" si="2724"/>
        <v>0</v>
      </c>
      <c r="AS4832">
        <f t="shared" si="2725"/>
        <v>0</v>
      </c>
      <c r="AT4832" s="4" t="e">
        <f t="shared" si="2726"/>
        <v>#DIV/0!</v>
      </c>
      <c r="AU4832" s="4" t="e">
        <f t="shared" si="2727"/>
        <v>#DIV/0!</v>
      </c>
      <c r="AV4832">
        <f t="shared" si="2728"/>
        <v>0</v>
      </c>
      <c r="AW4832">
        <f t="shared" si="2729"/>
        <v>0</v>
      </c>
      <c r="AX4832">
        <f t="shared" si="2730"/>
        <v>0</v>
      </c>
      <c r="AY4832">
        <f t="shared" si="2731"/>
        <v>0</v>
      </c>
      <c r="AZ4832">
        <f t="shared" si="2732"/>
        <v>0</v>
      </c>
    </row>
    <row r="4833" spans="2:52" x14ac:dyDescent="0.35">
      <c r="B4833" s="3"/>
      <c r="J4833" s="1">
        <f t="shared" si="2697"/>
        <v>0</v>
      </c>
      <c r="K4833" t="str">
        <f t="shared" si="2698"/>
        <v>Saturday</v>
      </c>
      <c r="L4833" t="s">
        <v>38</v>
      </c>
      <c r="M4833" s="1">
        <f t="shared" si="2705"/>
        <v>0</v>
      </c>
      <c r="N4833">
        <f t="shared" si="2706"/>
        <v>0</v>
      </c>
      <c r="O4833">
        <f t="shared" si="2699"/>
        <v>0</v>
      </c>
      <c r="P4833">
        <f t="shared" si="2700"/>
        <v>0</v>
      </c>
      <c r="Q4833">
        <f t="shared" si="2709"/>
        <v>0</v>
      </c>
      <c r="R4833">
        <f t="shared" si="2701"/>
        <v>0</v>
      </c>
      <c r="W4833" s="5">
        <f t="shared" si="2707"/>
        <v>0</v>
      </c>
      <c r="X4833">
        <f t="shared" si="2702"/>
        <v>0</v>
      </c>
      <c r="Y4833">
        <f t="shared" si="2703"/>
        <v>0</v>
      </c>
      <c r="Z4833">
        <f t="shared" si="2704"/>
        <v>0</v>
      </c>
      <c r="AC4833" s="1">
        <f t="shared" si="2708"/>
        <v>0</v>
      </c>
      <c r="AD4833">
        <f t="shared" si="2710"/>
        <v>0</v>
      </c>
      <c r="AE4833">
        <f t="shared" si="2711"/>
        <v>0</v>
      </c>
      <c r="AF4833">
        <f t="shared" si="2712"/>
        <v>0</v>
      </c>
      <c r="AG4833">
        <f t="shared" si="2713"/>
        <v>0</v>
      </c>
      <c r="AH4833">
        <f t="shared" si="2714"/>
        <v>0</v>
      </c>
      <c r="AI4833">
        <f t="shared" si="2715"/>
        <v>0</v>
      </c>
      <c r="AJ4833">
        <f t="shared" si="2716"/>
        <v>0</v>
      </c>
      <c r="AK4833">
        <f t="shared" si="2717"/>
        <v>0</v>
      </c>
      <c r="AL4833">
        <f t="shared" si="2718"/>
        <v>0</v>
      </c>
      <c r="AM4833" s="4" t="e">
        <f t="shared" si="2719"/>
        <v>#DIV/0!</v>
      </c>
      <c r="AN4833" s="4" t="e">
        <f t="shared" si="2720"/>
        <v>#DIV/0!</v>
      </c>
      <c r="AO4833">
        <f t="shared" si="2721"/>
        <v>0</v>
      </c>
      <c r="AP4833">
        <f t="shared" si="2722"/>
        <v>0</v>
      </c>
      <c r="AQ4833">
        <f t="shared" si="2723"/>
        <v>0</v>
      </c>
      <c r="AR4833">
        <f t="shared" si="2724"/>
        <v>0</v>
      </c>
      <c r="AS4833">
        <f t="shared" si="2725"/>
        <v>0</v>
      </c>
      <c r="AT4833" s="4" t="e">
        <f t="shared" si="2726"/>
        <v>#DIV/0!</v>
      </c>
      <c r="AU4833" s="4" t="e">
        <f t="shared" si="2727"/>
        <v>#DIV/0!</v>
      </c>
      <c r="AV4833">
        <f t="shared" si="2728"/>
        <v>0</v>
      </c>
      <c r="AW4833">
        <f t="shared" si="2729"/>
        <v>0</v>
      </c>
      <c r="AX4833">
        <f t="shared" si="2730"/>
        <v>0</v>
      </c>
      <c r="AY4833">
        <f t="shared" si="2731"/>
        <v>0</v>
      </c>
      <c r="AZ4833">
        <f t="shared" si="2732"/>
        <v>0</v>
      </c>
    </row>
    <row r="4834" spans="2:52" x14ac:dyDescent="0.35">
      <c r="B4834" s="3"/>
      <c r="J4834" s="1">
        <f t="shared" si="2697"/>
        <v>0</v>
      </c>
      <c r="K4834" t="str">
        <f t="shared" si="2698"/>
        <v>Saturday</v>
      </c>
      <c r="L4834" t="s">
        <v>38</v>
      </c>
      <c r="M4834" s="1">
        <f t="shared" si="2705"/>
        <v>0</v>
      </c>
      <c r="N4834">
        <f t="shared" si="2706"/>
        <v>0</v>
      </c>
      <c r="O4834">
        <f t="shared" si="2699"/>
        <v>0</v>
      </c>
      <c r="P4834">
        <f t="shared" si="2700"/>
        <v>0</v>
      </c>
      <c r="Q4834">
        <f t="shared" si="2709"/>
        <v>0</v>
      </c>
      <c r="R4834">
        <f t="shared" si="2701"/>
        <v>0</v>
      </c>
      <c r="W4834" s="5">
        <f t="shared" si="2707"/>
        <v>0</v>
      </c>
      <c r="X4834">
        <f t="shared" si="2702"/>
        <v>0</v>
      </c>
      <c r="Y4834">
        <f t="shared" si="2703"/>
        <v>0</v>
      </c>
      <c r="Z4834">
        <f t="shared" si="2704"/>
        <v>0</v>
      </c>
      <c r="AC4834" s="1">
        <f t="shared" si="2708"/>
        <v>0</v>
      </c>
      <c r="AD4834">
        <f t="shared" si="2710"/>
        <v>0</v>
      </c>
      <c r="AE4834">
        <f t="shared" si="2711"/>
        <v>0</v>
      </c>
      <c r="AF4834">
        <f t="shared" si="2712"/>
        <v>0</v>
      </c>
      <c r="AG4834">
        <f t="shared" si="2713"/>
        <v>0</v>
      </c>
      <c r="AH4834">
        <f t="shared" si="2714"/>
        <v>0</v>
      </c>
      <c r="AI4834">
        <f t="shared" si="2715"/>
        <v>0</v>
      </c>
      <c r="AJ4834">
        <f t="shared" si="2716"/>
        <v>0</v>
      </c>
      <c r="AK4834">
        <f t="shared" si="2717"/>
        <v>0</v>
      </c>
      <c r="AL4834">
        <f t="shared" si="2718"/>
        <v>0</v>
      </c>
      <c r="AM4834" s="4" t="e">
        <f t="shared" si="2719"/>
        <v>#DIV/0!</v>
      </c>
      <c r="AN4834" s="4" t="e">
        <f t="shared" si="2720"/>
        <v>#DIV/0!</v>
      </c>
      <c r="AO4834">
        <f t="shared" si="2721"/>
        <v>0</v>
      </c>
      <c r="AP4834">
        <f t="shared" si="2722"/>
        <v>0</v>
      </c>
      <c r="AQ4834">
        <f t="shared" si="2723"/>
        <v>0</v>
      </c>
      <c r="AR4834">
        <f t="shared" si="2724"/>
        <v>0</v>
      </c>
      <c r="AS4834">
        <f t="shared" si="2725"/>
        <v>0</v>
      </c>
      <c r="AT4834" s="4" t="e">
        <f t="shared" si="2726"/>
        <v>#DIV/0!</v>
      </c>
      <c r="AU4834" s="4" t="e">
        <f t="shared" si="2727"/>
        <v>#DIV/0!</v>
      </c>
      <c r="AV4834">
        <f t="shared" si="2728"/>
        <v>0</v>
      </c>
      <c r="AW4834">
        <f t="shared" si="2729"/>
        <v>0</v>
      </c>
      <c r="AX4834">
        <f t="shared" si="2730"/>
        <v>0</v>
      </c>
      <c r="AY4834">
        <f t="shared" si="2731"/>
        <v>0</v>
      </c>
      <c r="AZ4834">
        <f t="shared" si="2732"/>
        <v>0</v>
      </c>
    </row>
    <row r="4835" spans="2:52" x14ac:dyDescent="0.35">
      <c r="B4835" s="3"/>
      <c r="J4835" s="1">
        <f t="shared" si="2697"/>
        <v>0</v>
      </c>
      <c r="K4835" t="str">
        <f t="shared" si="2698"/>
        <v>Saturday</v>
      </c>
      <c r="L4835" t="s">
        <v>38</v>
      </c>
      <c r="M4835" s="1">
        <f t="shared" si="2705"/>
        <v>0</v>
      </c>
      <c r="N4835">
        <f t="shared" si="2706"/>
        <v>0</v>
      </c>
      <c r="O4835">
        <f t="shared" si="2699"/>
        <v>0</v>
      </c>
      <c r="P4835">
        <f t="shared" si="2700"/>
        <v>0</v>
      </c>
      <c r="Q4835">
        <f t="shared" si="2709"/>
        <v>0</v>
      </c>
      <c r="R4835">
        <f t="shared" si="2701"/>
        <v>0</v>
      </c>
      <c r="W4835" s="5">
        <f t="shared" si="2707"/>
        <v>0</v>
      </c>
      <c r="X4835">
        <f t="shared" si="2702"/>
        <v>0</v>
      </c>
      <c r="Y4835">
        <f t="shared" si="2703"/>
        <v>0</v>
      </c>
      <c r="Z4835">
        <f t="shared" si="2704"/>
        <v>0</v>
      </c>
      <c r="AC4835" s="1">
        <f t="shared" si="2708"/>
        <v>0</v>
      </c>
      <c r="AD4835">
        <f t="shared" si="2710"/>
        <v>0</v>
      </c>
      <c r="AE4835">
        <f t="shared" si="2711"/>
        <v>0</v>
      </c>
      <c r="AF4835">
        <f t="shared" si="2712"/>
        <v>0</v>
      </c>
      <c r="AG4835">
        <f t="shared" si="2713"/>
        <v>0</v>
      </c>
      <c r="AH4835">
        <f t="shared" si="2714"/>
        <v>0</v>
      </c>
      <c r="AI4835">
        <f t="shared" si="2715"/>
        <v>0</v>
      </c>
      <c r="AJ4835">
        <f t="shared" si="2716"/>
        <v>0</v>
      </c>
      <c r="AK4835">
        <f t="shared" si="2717"/>
        <v>0</v>
      </c>
      <c r="AL4835">
        <f t="shared" si="2718"/>
        <v>0</v>
      </c>
      <c r="AM4835" s="4" t="e">
        <f t="shared" si="2719"/>
        <v>#DIV/0!</v>
      </c>
      <c r="AN4835" s="4" t="e">
        <f t="shared" si="2720"/>
        <v>#DIV/0!</v>
      </c>
      <c r="AO4835">
        <f t="shared" si="2721"/>
        <v>0</v>
      </c>
      <c r="AP4835">
        <f t="shared" si="2722"/>
        <v>0</v>
      </c>
      <c r="AQ4835">
        <f t="shared" si="2723"/>
        <v>0</v>
      </c>
      <c r="AR4835">
        <f t="shared" si="2724"/>
        <v>0</v>
      </c>
      <c r="AS4835">
        <f t="shared" si="2725"/>
        <v>0</v>
      </c>
      <c r="AT4835" s="4" t="e">
        <f t="shared" si="2726"/>
        <v>#DIV/0!</v>
      </c>
      <c r="AU4835" s="4" t="e">
        <f t="shared" si="2727"/>
        <v>#DIV/0!</v>
      </c>
      <c r="AV4835">
        <f t="shared" si="2728"/>
        <v>0</v>
      </c>
      <c r="AW4835">
        <f t="shared" si="2729"/>
        <v>0</v>
      </c>
      <c r="AX4835">
        <f t="shared" si="2730"/>
        <v>0</v>
      </c>
      <c r="AY4835">
        <f t="shared" si="2731"/>
        <v>0</v>
      </c>
      <c r="AZ4835">
        <f t="shared" si="2732"/>
        <v>0</v>
      </c>
    </row>
    <row r="4836" spans="2:52" x14ac:dyDescent="0.35">
      <c r="B4836" s="3"/>
      <c r="J4836" s="1">
        <f t="shared" si="2697"/>
        <v>0</v>
      </c>
      <c r="K4836" t="str">
        <f t="shared" si="2698"/>
        <v>Saturday</v>
      </c>
      <c r="L4836" t="s">
        <v>38</v>
      </c>
      <c r="M4836" s="1">
        <f t="shared" si="2705"/>
        <v>0</v>
      </c>
      <c r="N4836">
        <f t="shared" si="2706"/>
        <v>0</v>
      </c>
      <c r="O4836">
        <f t="shared" si="2699"/>
        <v>0</v>
      </c>
      <c r="P4836">
        <f t="shared" si="2700"/>
        <v>0</v>
      </c>
      <c r="Q4836">
        <f t="shared" si="2709"/>
        <v>0</v>
      </c>
      <c r="R4836">
        <f t="shared" si="2701"/>
        <v>0</v>
      </c>
      <c r="W4836" s="5">
        <f t="shared" si="2707"/>
        <v>0</v>
      </c>
      <c r="X4836">
        <f t="shared" si="2702"/>
        <v>0</v>
      </c>
      <c r="Y4836">
        <f t="shared" si="2703"/>
        <v>0</v>
      </c>
      <c r="Z4836">
        <f t="shared" si="2704"/>
        <v>0</v>
      </c>
      <c r="AC4836" s="1">
        <f t="shared" si="2708"/>
        <v>0</v>
      </c>
      <c r="AD4836">
        <f t="shared" si="2710"/>
        <v>0</v>
      </c>
      <c r="AE4836">
        <f t="shared" si="2711"/>
        <v>0</v>
      </c>
      <c r="AF4836">
        <f t="shared" si="2712"/>
        <v>0</v>
      </c>
      <c r="AG4836">
        <f t="shared" si="2713"/>
        <v>0</v>
      </c>
      <c r="AH4836">
        <f t="shared" si="2714"/>
        <v>0</v>
      </c>
      <c r="AI4836">
        <f t="shared" si="2715"/>
        <v>0</v>
      </c>
      <c r="AJ4836">
        <f t="shared" si="2716"/>
        <v>0</v>
      </c>
      <c r="AK4836">
        <f t="shared" si="2717"/>
        <v>0</v>
      </c>
      <c r="AL4836">
        <f t="shared" si="2718"/>
        <v>0</v>
      </c>
      <c r="AM4836" s="4" t="e">
        <f t="shared" si="2719"/>
        <v>#DIV/0!</v>
      </c>
      <c r="AN4836" s="4" t="e">
        <f t="shared" si="2720"/>
        <v>#DIV/0!</v>
      </c>
      <c r="AO4836">
        <f t="shared" si="2721"/>
        <v>0</v>
      </c>
      <c r="AP4836">
        <f t="shared" si="2722"/>
        <v>0</v>
      </c>
      <c r="AQ4836">
        <f t="shared" si="2723"/>
        <v>0</v>
      </c>
      <c r="AR4836">
        <f t="shared" si="2724"/>
        <v>0</v>
      </c>
      <c r="AS4836">
        <f t="shared" si="2725"/>
        <v>0</v>
      </c>
      <c r="AT4836" s="4" t="e">
        <f t="shared" si="2726"/>
        <v>#DIV/0!</v>
      </c>
      <c r="AU4836" s="4" t="e">
        <f t="shared" si="2727"/>
        <v>#DIV/0!</v>
      </c>
      <c r="AV4836">
        <f t="shared" si="2728"/>
        <v>0</v>
      </c>
      <c r="AW4836">
        <f t="shared" si="2729"/>
        <v>0</v>
      </c>
      <c r="AX4836">
        <f t="shared" si="2730"/>
        <v>0</v>
      </c>
      <c r="AY4836">
        <f t="shared" si="2731"/>
        <v>0</v>
      </c>
      <c r="AZ4836">
        <f t="shared" si="2732"/>
        <v>0</v>
      </c>
    </row>
    <row r="4837" spans="2:52" x14ac:dyDescent="0.35">
      <c r="B4837" s="3"/>
      <c r="J4837" s="1">
        <f t="shared" si="2697"/>
        <v>0</v>
      </c>
      <c r="K4837" t="str">
        <f t="shared" si="2698"/>
        <v>Saturday</v>
      </c>
      <c r="L4837" t="s">
        <v>38</v>
      </c>
      <c r="M4837" s="1">
        <f t="shared" si="2705"/>
        <v>0</v>
      </c>
      <c r="N4837">
        <f t="shared" si="2706"/>
        <v>0</v>
      </c>
      <c r="O4837">
        <f t="shared" si="2699"/>
        <v>0</v>
      </c>
      <c r="P4837">
        <f t="shared" si="2700"/>
        <v>0</v>
      </c>
      <c r="Q4837">
        <f t="shared" si="2709"/>
        <v>0</v>
      </c>
      <c r="R4837">
        <f t="shared" si="2701"/>
        <v>0</v>
      </c>
      <c r="W4837" s="5">
        <f t="shared" si="2707"/>
        <v>0</v>
      </c>
      <c r="X4837">
        <f t="shared" si="2702"/>
        <v>0</v>
      </c>
      <c r="Y4837">
        <f t="shared" si="2703"/>
        <v>0</v>
      </c>
      <c r="Z4837">
        <f t="shared" si="2704"/>
        <v>0</v>
      </c>
      <c r="AC4837" s="1">
        <f t="shared" si="2708"/>
        <v>0</v>
      </c>
      <c r="AD4837">
        <f t="shared" si="2710"/>
        <v>0</v>
      </c>
      <c r="AE4837">
        <f t="shared" si="2711"/>
        <v>0</v>
      </c>
      <c r="AF4837">
        <f t="shared" si="2712"/>
        <v>0</v>
      </c>
      <c r="AG4837">
        <f t="shared" si="2713"/>
        <v>0</v>
      </c>
      <c r="AH4837">
        <f t="shared" si="2714"/>
        <v>0</v>
      </c>
      <c r="AI4837">
        <f t="shared" si="2715"/>
        <v>0</v>
      </c>
      <c r="AJ4837">
        <f t="shared" si="2716"/>
        <v>0</v>
      </c>
      <c r="AK4837">
        <f t="shared" si="2717"/>
        <v>0</v>
      </c>
      <c r="AL4837">
        <f t="shared" si="2718"/>
        <v>0</v>
      </c>
      <c r="AM4837" s="4" t="e">
        <f t="shared" si="2719"/>
        <v>#DIV/0!</v>
      </c>
      <c r="AN4837" s="4" t="e">
        <f t="shared" si="2720"/>
        <v>#DIV/0!</v>
      </c>
      <c r="AO4837">
        <f t="shared" si="2721"/>
        <v>0</v>
      </c>
      <c r="AP4837">
        <f t="shared" si="2722"/>
        <v>0</v>
      </c>
      <c r="AQ4837">
        <f t="shared" si="2723"/>
        <v>0</v>
      </c>
      <c r="AR4837">
        <f t="shared" si="2724"/>
        <v>0</v>
      </c>
      <c r="AS4837">
        <f t="shared" si="2725"/>
        <v>0</v>
      </c>
      <c r="AT4837" s="4" t="e">
        <f t="shared" si="2726"/>
        <v>#DIV/0!</v>
      </c>
      <c r="AU4837" s="4" t="e">
        <f t="shared" si="2727"/>
        <v>#DIV/0!</v>
      </c>
      <c r="AV4837">
        <f t="shared" si="2728"/>
        <v>0</v>
      </c>
      <c r="AW4837">
        <f t="shared" si="2729"/>
        <v>0</v>
      </c>
      <c r="AX4837">
        <f t="shared" si="2730"/>
        <v>0</v>
      </c>
      <c r="AY4837">
        <f t="shared" si="2731"/>
        <v>0</v>
      </c>
      <c r="AZ4837">
        <f t="shared" si="2732"/>
        <v>0</v>
      </c>
    </row>
    <row r="4838" spans="2:52" x14ac:dyDescent="0.35">
      <c r="B4838" s="3"/>
      <c r="J4838" s="1">
        <f t="shared" si="2697"/>
        <v>0</v>
      </c>
      <c r="K4838" t="str">
        <f t="shared" si="2698"/>
        <v>Saturday</v>
      </c>
      <c r="L4838" t="s">
        <v>38</v>
      </c>
      <c r="M4838" s="1">
        <f t="shared" si="2705"/>
        <v>0</v>
      </c>
      <c r="N4838">
        <f t="shared" si="2706"/>
        <v>0</v>
      </c>
      <c r="O4838">
        <f t="shared" si="2699"/>
        <v>0</v>
      </c>
      <c r="P4838">
        <f t="shared" si="2700"/>
        <v>0</v>
      </c>
      <c r="Q4838">
        <f t="shared" si="2709"/>
        <v>0</v>
      </c>
      <c r="R4838">
        <f t="shared" si="2701"/>
        <v>0</v>
      </c>
      <c r="W4838" s="5">
        <f t="shared" si="2707"/>
        <v>0</v>
      </c>
      <c r="X4838">
        <f t="shared" si="2702"/>
        <v>0</v>
      </c>
      <c r="Y4838">
        <f t="shared" si="2703"/>
        <v>0</v>
      </c>
      <c r="Z4838">
        <f t="shared" si="2704"/>
        <v>0</v>
      </c>
      <c r="AC4838" s="1">
        <f t="shared" si="2708"/>
        <v>0</v>
      </c>
      <c r="AD4838">
        <f t="shared" si="2710"/>
        <v>0</v>
      </c>
      <c r="AE4838">
        <f t="shared" si="2711"/>
        <v>0</v>
      </c>
      <c r="AF4838">
        <f t="shared" si="2712"/>
        <v>0</v>
      </c>
      <c r="AG4838">
        <f t="shared" si="2713"/>
        <v>0</v>
      </c>
      <c r="AH4838">
        <f t="shared" si="2714"/>
        <v>0</v>
      </c>
      <c r="AI4838">
        <f t="shared" si="2715"/>
        <v>0</v>
      </c>
      <c r="AJ4838">
        <f t="shared" si="2716"/>
        <v>0</v>
      </c>
      <c r="AK4838">
        <f t="shared" si="2717"/>
        <v>0</v>
      </c>
      <c r="AL4838">
        <f t="shared" si="2718"/>
        <v>0</v>
      </c>
      <c r="AM4838" s="4" t="e">
        <f t="shared" si="2719"/>
        <v>#DIV/0!</v>
      </c>
      <c r="AN4838" s="4" t="e">
        <f t="shared" si="2720"/>
        <v>#DIV/0!</v>
      </c>
      <c r="AO4838">
        <f t="shared" si="2721"/>
        <v>0</v>
      </c>
      <c r="AP4838">
        <f t="shared" si="2722"/>
        <v>0</v>
      </c>
      <c r="AQ4838">
        <f t="shared" si="2723"/>
        <v>0</v>
      </c>
      <c r="AR4838">
        <f t="shared" si="2724"/>
        <v>0</v>
      </c>
      <c r="AS4838">
        <f t="shared" si="2725"/>
        <v>0</v>
      </c>
      <c r="AT4838" s="4" t="e">
        <f t="shared" si="2726"/>
        <v>#DIV/0!</v>
      </c>
      <c r="AU4838" s="4" t="e">
        <f t="shared" si="2727"/>
        <v>#DIV/0!</v>
      </c>
      <c r="AV4838">
        <f t="shared" si="2728"/>
        <v>0</v>
      </c>
      <c r="AW4838">
        <f t="shared" si="2729"/>
        <v>0</v>
      </c>
      <c r="AX4838">
        <f t="shared" si="2730"/>
        <v>0</v>
      </c>
      <c r="AY4838">
        <f t="shared" si="2731"/>
        <v>0</v>
      </c>
      <c r="AZ4838">
        <f t="shared" si="2732"/>
        <v>0</v>
      </c>
    </row>
    <row r="4839" spans="2:52" x14ac:dyDescent="0.35">
      <c r="B4839" s="3"/>
      <c r="J4839" s="1">
        <f t="shared" si="2697"/>
        <v>0</v>
      </c>
      <c r="K4839" t="str">
        <f t="shared" si="2698"/>
        <v>Saturday</v>
      </c>
      <c r="L4839" t="s">
        <v>38</v>
      </c>
      <c r="M4839" s="1">
        <f t="shared" si="2705"/>
        <v>0</v>
      </c>
      <c r="N4839">
        <f t="shared" si="2706"/>
        <v>0</v>
      </c>
      <c r="O4839">
        <f t="shared" si="2699"/>
        <v>0</v>
      </c>
      <c r="P4839">
        <f t="shared" si="2700"/>
        <v>0</v>
      </c>
      <c r="Q4839">
        <f t="shared" si="2709"/>
        <v>0</v>
      </c>
      <c r="R4839">
        <f t="shared" si="2701"/>
        <v>0</v>
      </c>
      <c r="W4839" s="5">
        <f t="shared" si="2707"/>
        <v>0</v>
      </c>
      <c r="X4839">
        <f t="shared" si="2702"/>
        <v>0</v>
      </c>
      <c r="Y4839">
        <f t="shared" si="2703"/>
        <v>0</v>
      </c>
      <c r="Z4839">
        <f t="shared" si="2704"/>
        <v>0</v>
      </c>
      <c r="AC4839" s="1">
        <f t="shared" si="2708"/>
        <v>0</v>
      </c>
      <c r="AD4839">
        <f t="shared" si="2710"/>
        <v>0</v>
      </c>
      <c r="AE4839">
        <f t="shared" si="2711"/>
        <v>0</v>
      </c>
      <c r="AF4839">
        <f t="shared" si="2712"/>
        <v>0</v>
      </c>
      <c r="AG4839">
        <f t="shared" si="2713"/>
        <v>0</v>
      </c>
      <c r="AH4839">
        <f t="shared" si="2714"/>
        <v>0</v>
      </c>
      <c r="AI4839">
        <f t="shared" si="2715"/>
        <v>0</v>
      </c>
      <c r="AJ4839">
        <f t="shared" si="2716"/>
        <v>0</v>
      </c>
      <c r="AK4839">
        <f t="shared" si="2717"/>
        <v>0</v>
      </c>
      <c r="AL4839">
        <f t="shared" si="2718"/>
        <v>0</v>
      </c>
      <c r="AM4839" s="4" t="e">
        <f t="shared" si="2719"/>
        <v>#DIV/0!</v>
      </c>
      <c r="AN4839" s="4" t="e">
        <f t="shared" si="2720"/>
        <v>#DIV/0!</v>
      </c>
      <c r="AO4839">
        <f t="shared" si="2721"/>
        <v>0</v>
      </c>
      <c r="AP4839">
        <f t="shared" si="2722"/>
        <v>0</v>
      </c>
      <c r="AQ4839">
        <f t="shared" si="2723"/>
        <v>0</v>
      </c>
      <c r="AR4839">
        <f t="shared" si="2724"/>
        <v>0</v>
      </c>
      <c r="AS4839">
        <f t="shared" si="2725"/>
        <v>0</v>
      </c>
      <c r="AT4839" s="4" t="e">
        <f t="shared" si="2726"/>
        <v>#DIV/0!</v>
      </c>
      <c r="AU4839" s="4" t="e">
        <f t="shared" si="2727"/>
        <v>#DIV/0!</v>
      </c>
      <c r="AV4839">
        <f t="shared" si="2728"/>
        <v>0</v>
      </c>
      <c r="AW4839">
        <f t="shared" si="2729"/>
        <v>0</v>
      </c>
      <c r="AX4839">
        <f t="shared" si="2730"/>
        <v>0</v>
      </c>
      <c r="AY4839">
        <f t="shared" si="2731"/>
        <v>0</v>
      </c>
      <c r="AZ4839">
        <f t="shared" si="2732"/>
        <v>0</v>
      </c>
    </row>
    <row r="4840" spans="2:52" x14ac:dyDescent="0.35">
      <c r="B4840" s="3"/>
      <c r="J4840" s="1">
        <f t="shared" si="2697"/>
        <v>0</v>
      </c>
      <c r="K4840" t="str">
        <f t="shared" si="2698"/>
        <v>Saturday</v>
      </c>
      <c r="L4840" t="s">
        <v>38</v>
      </c>
      <c r="M4840" s="1">
        <f t="shared" si="2705"/>
        <v>0</v>
      </c>
      <c r="N4840">
        <f t="shared" si="2706"/>
        <v>0</v>
      </c>
      <c r="O4840">
        <f t="shared" si="2699"/>
        <v>0</v>
      </c>
      <c r="P4840">
        <f t="shared" si="2700"/>
        <v>0</v>
      </c>
      <c r="Q4840">
        <f t="shared" si="2709"/>
        <v>0</v>
      </c>
      <c r="R4840">
        <f t="shared" si="2701"/>
        <v>0</v>
      </c>
      <c r="W4840" s="5">
        <f t="shared" si="2707"/>
        <v>0</v>
      </c>
      <c r="X4840">
        <f t="shared" si="2702"/>
        <v>0</v>
      </c>
      <c r="Y4840">
        <f t="shared" si="2703"/>
        <v>0</v>
      </c>
      <c r="Z4840">
        <f t="shared" si="2704"/>
        <v>0</v>
      </c>
      <c r="AC4840" s="1">
        <f t="shared" si="2708"/>
        <v>0</v>
      </c>
      <c r="AD4840">
        <f t="shared" si="2710"/>
        <v>0</v>
      </c>
      <c r="AE4840">
        <f t="shared" si="2711"/>
        <v>0</v>
      </c>
      <c r="AF4840">
        <f t="shared" si="2712"/>
        <v>0</v>
      </c>
      <c r="AG4840">
        <f t="shared" si="2713"/>
        <v>0</v>
      </c>
      <c r="AH4840">
        <f t="shared" si="2714"/>
        <v>0</v>
      </c>
      <c r="AI4840">
        <f t="shared" si="2715"/>
        <v>0</v>
      </c>
      <c r="AJ4840">
        <f t="shared" si="2716"/>
        <v>0</v>
      </c>
      <c r="AK4840">
        <f t="shared" si="2717"/>
        <v>0</v>
      </c>
      <c r="AL4840">
        <f t="shared" si="2718"/>
        <v>0</v>
      </c>
      <c r="AM4840" s="4" t="e">
        <f t="shared" si="2719"/>
        <v>#DIV/0!</v>
      </c>
      <c r="AN4840" s="4" t="e">
        <f t="shared" si="2720"/>
        <v>#DIV/0!</v>
      </c>
      <c r="AO4840">
        <f t="shared" si="2721"/>
        <v>0</v>
      </c>
      <c r="AP4840">
        <f t="shared" si="2722"/>
        <v>0</v>
      </c>
      <c r="AQ4840">
        <f t="shared" si="2723"/>
        <v>0</v>
      </c>
      <c r="AR4840">
        <f t="shared" si="2724"/>
        <v>0</v>
      </c>
      <c r="AS4840">
        <f t="shared" si="2725"/>
        <v>0</v>
      </c>
      <c r="AT4840" s="4" t="e">
        <f t="shared" si="2726"/>
        <v>#DIV/0!</v>
      </c>
      <c r="AU4840" s="4" t="e">
        <f t="shared" si="2727"/>
        <v>#DIV/0!</v>
      </c>
      <c r="AV4840">
        <f t="shared" si="2728"/>
        <v>0</v>
      </c>
      <c r="AW4840">
        <f t="shared" si="2729"/>
        <v>0</v>
      </c>
      <c r="AX4840">
        <f t="shared" si="2730"/>
        <v>0</v>
      </c>
      <c r="AY4840">
        <f t="shared" si="2731"/>
        <v>0</v>
      </c>
      <c r="AZ4840">
        <f t="shared" si="2732"/>
        <v>0</v>
      </c>
    </row>
    <row r="4841" spans="2:52" x14ac:dyDescent="0.35">
      <c r="B4841" s="3"/>
      <c r="J4841" s="1">
        <f t="shared" si="2697"/>
        <v>0</v>
      </c>
      <c r="K4841" t="str">
        <f t="shared" si="2698"/>
        <v>Saturday</v>
      </c>
      <c r="L4841" t="s">
        <v>38</v>
      </c>
      <c r="M4841" s="1">
        <f t="shared" si="2705"/>
        <v>0</v>
      </c>
      <c r="N4841">
        <f t="shared" si="2706"/>
        <v>0</v>
      </c>
      <c r="O4841">
        <f t="shared" si="2699"/>
        <v>0</v>
      </c>
      <c r="P4841">
        <f t="shared" si="2700"/>
        <v>0</v>
      </c>
      <c r="Q4841">
        <f t="shared" si="2709"/>
        <v>0</v>
      </c>
      <c r="R4841">
        <f t="shared" si="2701"/>
        <v>0</v>
      </c>
      <c r="W4841" s="5">
        <f t="shared" si="2707"/>
        <v>0</v>
      </c>
      <c r="X4841">
        <f t="shared" si="2702"/>
        <v>0</v>
      </c>
      <c r="Y4841">
        <f t="shared" si="2703"/>
        <v>0</v>
      </c>
      <c r="Z4841">
        <f t="shared" si="2704"/>
        <v>0</v>
      </c>
      <c r="AC4841" s="1">
        <f t="shared" si="2708"/>
        <v>0</v>
      </c>
      <c r="AD4841">
        <f t="shared" si="2710"/>
        <v>0</v>
      </c>
      <c r="AE4841">
        <f t="shared" si="2711"/>
        <v>0</v>
      </c>
      <c r="AF4841">
        <f t="shared" si="2712"/>
        <v>0</v>
      </c>
      <c r="AG4841">
        <f t="shared" si="2713"/>
        <v>0</v>
      </c>
      <c r="AH4841">
        <f t="shared" si="2714"/>
        <v>0</v>
      </c>
      <c r="AI4841">
        <f t="shared" si="2715"/>
        <v>0</v>
      </c>
      <c r="AJ4841">
        <f t="shared" si="2716"/>
        <v>0</v>
      </c>
      <c r="AK4841">
        <f t="shared" si="2717"/>
        <v>0</v>
      </c>
      <c r="AL4841">
        <f t="shared" si="2718"/>
        <v>0</v>
      </c>
      <c r="AM4841" s="4" t="e">
        <f t="shared" si="2719"/>
        <v>#DIV/0!</v>
      </c>
      <c r="AN4841" s="4" t="e">
        <f t="shared" si="2720"/>
        <v>#DIV/0!</v>
      </c>
      <c r="AO4841">
        <f t="shared" si="2721"/>
        <v>0</v>
      </c>
      <c r="AP4841">
        <f t="shared" si="2722"/>
        <v>0</v>
      </c>
      <c r="AQ4841">
        <f t="shared" si="2723"/>
        <v>0</v>
      </c>
      <c r="AR4841">
        <f t="shared" si="2724"/>
        <v>0</v>
      </c>
      <c r="AS4841">
        <f t="shared" si="2725"/>
        <v>0</v>
      </c>
      <c r="AT4841" s="4" t="e">
        <f t="shared" si="2726"/>
        <v>#DIV/0!</v>
      </c>
      <c r="AU4841" s="4" t="e">
        <f t="shared" si="2727"/>
        <v>#DIV/0!</v>
      </c>
      <c r="AV4841">
        <f t="shared" si="2728"/>
        <v>0</v>
      </c>
      <c r="AW4841">
        <f t="shared" si="2729"/>
        <v>0</v>
      </c>
      <c r="AX4841">
        <f t="shared" si="2730"/>
        <v>0</v>
      </c>
      <c r="AY4841">
        <f t="shared" si="2731"/>
        <v>0</v>
      </c>
      <c r="AZ4841">
        <f t="shared" si="2732"/>
        <v>0</v>
      </c>
    </row>
    <row r="4842" spans="2:52" x14ac:dyDescent="0.35">
      <c r="B4842" s="3"/>
      <c r="J4842" s="1">
        <f t="shared" si="2697"/>
        <v>0</v>
      </c>
      <c r="K4842" t="str">
        <f t="shared" si="2698"/>
        <v>Saturday</v>
      </c>
      <c r="L4842" t="s">
        <v>38</v>
      </c>
      <c r="M4842" s="1">
        <f t="shared" si="2705"/>
        <v>0</v>
      </c>
      <c r="N4842">
        <f t="shared" si="2706"/>
        <v>0</v>
      </c>
      <c r="O4842">
        <f t="shared" si="2699"/>
        <v>0</v>
      </c>
      <c r="P4842">
        <f t="shared" si="2700"/>
        <v>0</v>
      </c>
      <c r="Q4842">
        <f t="shared" si="2709"/>
        <v>0</v>
      </c>
      <c r="R4842">
        <f t="shared" si="2701"/>
        <v>0</v>
      </c>
      <c r="W4842" s="5">
        <f t="shared" si="2707"/>
        <v>0</v>
      </c>
      <c r="X4842">
        <f t="shared" si="2702"/>
        <v>0</v>
      </c>
      <c r="Y4842">
        <f t="shared" si="2703"/>
        <v>0</v>
      </c>
      <c r="Z4842">
        <f t="shared" si="2704"/>
        <v>0</v>
      </c>
      <c r="AC4842" s="1">
        <f t="shared" si="2708"/>
        <v>0</v>
      </c>
      <c r="AD4842">
        <f t="shared" si="2710"/>
        <v>0</v>
      </c>
      <c r="AE4842">
        <f t="shared" si="2711"/>
        <v>0</v>
      </c>
      <c r="AF4842">
        <f t="shared" si="2712"/>
        <v>0</v>
      </c>
      <c r="AG4842">
        <f t="shared" si="2713"/>
        <v>0</v>
      </c>
      <c r="AH4842">
        <f t="shared" si="2714"/>
        <v>0</v>
      </c>
      <c r="AI4842">
        <f t="shared" si="2715"/>
        <v>0</v>
      </c>
      <c r="AJ4842">
        <f t="shared" si="2716"/>
        <v>0</v>
      </c>
      <c r="AK4842">
        <f t="shared" si="2717"/>
        <v>0</v>
      </c>
      <c r="AL4842">
        <f t="shared" si="2718"/>
        <v>0</v>
      </c>
      <c r="AM4842" s="4" t="e">
        <f t="shared" si="2719"/>
        <v>#DIV/0!</v>
      </c>
      <c r="AN4842" s="4" t="e">
        <f t="shared" si="2720"/>
        <v>#DIV/0!</v>
      </c>
      <c r="AO4842">
        <f t="shared" si="2721"/>
        <v>0</v>
      </c>
      <c r="AP4842">
        <f t="shared" si="2722"/>
        <v>0</v>
      </c>
      <c r="AQ4842">
        <f t="shared" si="2723"/>
        <v>0</v>
      </c>
      <c r="AR4842">
        <f t="shared" si="2724"/>
        <v>0</v>
      </c>
      <c r="AS4842">
        <f t="shared" si="2725"/>
        <v>0</v>
      </c>
      <c r="AT4842" s="4" t="e">
        <f t="shared" si="2726"/>
        <v>#DIV/0!</v>
      </c>
      <c r="AU4842" s="4" t="e">
        <f t="shared" si="2727"/>
        <v>#DIV/0!</v>
      </c>
      <c r="AV4842">
        <f t="shared" si="2728"/>
        <v>0</v>
      </c>
      <c r="AW4842">
        <f t="shared" si="2729"/>
        <v>0</v>
      </c>
      <c r="AX4842">
        <f t="shared" si="2730"/>
        <v>0</v>
      </c>
      <c r="AY4842">
        <f t="shared" si="2731"/>
        <v>0</v>
      </c>
      <c r="AZ4842">
        <f t="shared" si="2732"/>
        <v>0</v>
      </c>
    </row>
    <row r="4843" spans="2:52" x14ac:dyDescent="0.35">
      <c r="B4843" s="3"/>
      <c r="J4843" s="1">
        <f t="shared" si="2697"/>
        <v>0</v>
      </c>
      <c r="K4843" t="str">
        <f t="shared" si="2698"/>
        <v>Saturday</v>
      </c>
      <c r="L4843" t="s">
        <v>38</v>
      </c>
      <c r="M4843" s="1">
        <f t="shared" si="2705"/>
        <v>0</v>
      </c>
      <c r="N4843">
        <f t="shared" si="2706"/>
        <v>0</v>
      </c>
      <c r="O4843">
        <f t="shared" si="2699"/>
        <v>0</v>
      </c>
      <c r="P4843">
        <f t="shared" si="2700"/>
        <v>0</v>
      </c>
      <c r="Q4843">
        <f t="shared" si="2709"/>
        <v>0</v>
      </c>
      <c r="R4843">
        <f t="shared" si="2701"/>
        <v>0</v>
      </c>
      <c r="W4843" s="5">
        <f t="shared" si="2707"/>
        <v>0</v>
      </c>
      <c r="X4843">
        <f t="shared" si="2702"/>
        <v>0</v>
      </c>
      <c r="Y4843">
        <f t="shared" si="2703"/>
        <v>0</v>
      </c>
      <c r="Z4843">
        <f t="shared" si="2704"/>
        <v>0</v>
      </c>
      <c r="AC4843" s="1">
        <f t="shared" si="2708"/>
        <v>0</v>
      </c>
      <c r="AD4843">
        <f t="shared" si="2710"/>
        <v>0</v>
      </c>
      <c r="AE4843">
        <f t="shared" si="2711"/>
        <v>0</v>
      </c>
      <c r="AF4843">
        <f t="shared" si="2712"/>
        <v>0</v>
      </c>
      <c r="AG4843">
        <f t="shared" si="2713"/>
        <v>0</v>
      </c>
      <c r="AH4843">
        <f t="shared" si="2714"/>
        <v>0</v>
      </c>
      <c r="AI4843">
        <f t="shared" si="2715"/>
        <v>0</v>
      </c>
      <c r="AJ4843">
        <f t="shared" si="2716"/>
        <v>0</v>
      </c>
      <c r="AK4843">
        <f t="shared" si="2717"/>
        <v>0</v>
      </c>
      <c r="AL4843">
        <f t="shared" si="2718"/>
        <v>0</v>
      </c>
      <c r="AM4843" s="4" t="e">
        <f t="shared" si="2719"/>
        <v>#DIV/0!</v>
      </c>
      <c r="AN4843" s="4" t="e">
        <f t="shared" si="2720"/>
        <v>#DIV/0!</v>
      </c>
      <c r="AO4843">
        <f t="shared" si="2721"/>
        <v>0</v>
      </c>
      <c r="AP4843">
        <f t="shared" si="2722"/>
        <v>0</v>
      </c>
      <c r="AQ4843">
        <f t="shared" si="2723"/>
        <v>0</v>
      </c>
      <c r="AR4843">
        <f t="shared" si="2724"/>
        <v>0</v>
      </c>
      <c r="AS4843">
        <f t="shared" si="2725"/>
        <v>0</v>
      </c>
      <c r="AT4843" s="4" t="e">
        <f t="shared" si="2726"/>
        <v>#DIV/0!</v>
      </c>
      <c r="AU4843" s="4" t="e">
        <f t="shared" si="2727"/>
        <v>#DIV/0!</v>
      </c>
      <c r="AV4843">
        <f t="shared" si="2728"/>
        <v>0</v>
      </c>
      <c r="AW4843">
        <f t="shared" si="2729"/>
        <v>0</v>
      </c>
      <c r="AX4843">
        <f t="shared" si="2730"/>
        <v>0</v>
      </c>
      <c r="AY4843">
        <f t="shared" si="2731"/>
        <v>0</v>
      </c>
      <c r="AZ4843">
        <f t="shared" si="2732"/>
        <v>0</v>
      </c>
    </row>
    <row r="4844" spans="2:52" x14ac:dyDescent="0.35">
      <c r="B4844" s="3"/>
      <c r="J4844" s="1">
        <f t="shared" si="2697"/>
        <v>0</v>
      </c>
      <c r="K4844" t="str">
        <f t="shared" si="2698"/>
        <v>Saturday</v>
      </c>
      <c r="L4844" t="s">
        <v>38</v>
      </c>
      <c r="M4844" s="1">
        <f t="shared" si="2705"/>
        <v>0</v>
      </c>
      <c r="N4844">
        <f t="shared" si="2706"/>
        <v>0</v>
      </c>
      <c r="O4844">
        <f t="shared" si="2699"/>
        <v>0</v>
      </c>
      <c r="P4844">
        <f t="shared" si="2700"/>
        <v>0</v>
      </c>
      <c r="Q4844">
        <f t="shared" si="2709"/>
        <v>0</v>
      </c>
      <c r="R4844">
        <f t="shared" si="2701"/>
        <v>0</v>
      </c>
      <c r="W4844" s="5">
        <f t="shared" si="2707"/>
        <v>0</v>
      </c>
      <c r="X4844">
        <f t="shared" si="2702"/>
        <v>0</v>
      </c>
      <c r="Y4844">
        <f t="shared" si="2703"/>
        <v>0</v>
      </c>
      <c r="Z4844">
        <f t="shared" si="2704"/>
        <v>0</v>
      </c>
      <c r="AC4844" s="1">
        <f t="shared" si="2708"/>
        <v>0</v>
      </c>
      <c r="AD4844">
        <f t="shared" si="2710"/>
        <v>0</v>
      </c>
      <c r="AE4844">
        <f t="shared" si="2711"/>
        <v>0</v>
      </c>
      <c r="AF4844">
        <f t="shared" si="2712"/>
        <v>0</v>
      </c>
      <c r="AG4844">
        <f t="shared" si="2713"/>
        <v>0</v>
      </c>
      <c r="AH4844">
        <f t="shared" si="2714"/>
        <v>0</v>
      </c>
      <c r="AI4844">
        <f t="shared" si="2715"/>
        <v>0</v>
      </c>
      <c r="AJ4844">
        <f t="shared" si="2716"/>
        <v>0</v>
      </c>
      <c r="AK4844">
        <f t="shared" si="2717"/>
        <v>0</v>
      </c>
      <c r="AL4844">
        <f t="shared" si="2718"/>
        <v>0</v>
      </c>
      <c r="AM4844" s="4" t="e">
        <f t="shared" si="2719"/>
        <v>#DIV/0!</v>
      </c>
      <c r="AN4844" s="4" t="e">
        <f t="shared" si="2720"/>
        <v>#DIV/0!</v>
      </c>
      <c r="AO4844">
        <f t="shared" si="2721"/>
        <v>0</v>
      </c>
      <c r="AP4844">
        <f t="shared" si="2722"/>
        <v>0</v>
      </c>
      <c r="AQ4844">
        <f t="shared" si="2723"/>
        <v>0</v>
      </c>
      <c r="AR4844">
        <f t="shared" si="2724"/>
        <v>0</v>
      </c>
      <c r="AS4844">
        <f t="shared" si="2725"/>
        <v>0</v>
      </c>
      <c r="AT4844" s="4" t="e">
        <f t="shared" si="2726"/>
        <v>#DIV/0!</v>
      </c>
      <c r="AU4844" s="4" t="e">
        <f t="shared" si="2727"/>
        <v>#DIV/0!</v>
      </c>
      <c r="AV4844">
        <f t="shared" si="2728"/>
        <v>0</v>
      </c>
      <c r="AW4844">
        <f t="shared" si="2729"/>
        <v>0</v>
      </c>
      <c r="AX4844">
        <f t="shared" si="2730"/>
        <v>0</v>
      </c>
      <c r="AY4844">
        <f t="shared" si="2731"/>
        <v>0</v>
      </c>
      <c r="AZ4844">
        <f t="shared" si="2732"/>
        <v>0</v>
      </c>
    </row>
    <row r="4845" spans="2:52" x14ac:dyDescent="0.35">
      <c r="B4845" s="3"/>
      <c r="J4845" s="1">
        <f t="shared" si="2697"/>
        <v>0</v>
      </c>
      <c r="K4845" t="str">
        <f t="shared" si="2698"/>
        <v>Saturday</v>
      </c>
      <c r="L4845" t="s">
        <v>38</v>
      </c>
      <c r="M4845" s="1">
        <f t="shared" si="2705"/>
        <v>0</v>
      </c>
      <c r="N4845">
        <f t="shared" si="2706"/>
        <v>0</v>
      </c>
      <c r="O4845">
        <f t="shared" si="2699"/>
        <v>0</v>
      </c>
      <c r="P4845">
        <f t="shared" si="2700"/>
        <v>0</v>
      </c>
      <c r="Q4845">
        <f t="shared" si="2709"/>
        <v>0</v>
      </c>
      <c r="R4845">
        <f t="shared" si="2701"/>
        <v>0</v>
      </c>
      <c r="W4845" s="5">
        <f t="shared" si="2707"/>
        <v>0</v>
      </c>
      <c r="X4845">
        <f t="shared" si="2702"/>
        <v>0</v>
      </c>
      <c r="Y4845">
        <f t="shared" si="2703"/>
        <v>0</v>
      </c>
      <c r="Z4845">
        <f t="shared" si="2704"/>
        <v>0</v>
      </c>
      <c r="AC4845" s="1">
        <f t="shared" si="2708"/>
        <v>0</v>
      </c>
      <c r="AD4845">
        <f t="shared" si="2710"/>
        <v>0</v>
      </c>
      <c r="AE4845">
        <f t="shared" si="2711"/>
        <v>0</v>
      </c>
      <c r="AF4845">
        <f t="shared" si="2712"/>
        <v>0</v>
      </c>
      <c r="AG4845">
        <f t="shared" si="2713"/>
        <v>0</v>
      </c>
      <c r="AH4845">
        <f t="shared" si="2714"/>
        <v>0</v>
      </c>
      <c r="AI4845">
        <f t="shared" si="2715"/>
        <v>0</v>
      </c>
      <c r="AJ4845">
        <f t="shared" si="2716"/>
        <v>0</v>
      </c>
      <c r="AK4845">
        <f t="shared" si="2717"/>
        <v>0</v>
      </c>
      <c r="AL4845">
        <f t="shared" si="2718"/>
        <v>0</v>
      </c>
      <c r="AM4845" s="4" t="e">
        <f t="shared" si="2719"/>
        <v>#DIV/0!</v>
      </c>
      <c r="AN4845" s="4" t="e">
        <f t="shared" si="2720"/>
        <v>#DIV/0!</v>
      </c>
      <c r="AO4845">
        <f t="shared" si="2721"/>
        <v>0</v>
      </c>
      <c r="AP4845">
        <f t="shared" si="2722"/>
        <v>0</v>
      </c>
      <c r="AQ4845">
        <f t="shared" si="2723"/>
        <v>0</v>
      </c>
      <c r="AR4845">
        <f t="shared" si="2724"/>
        <v>0</v>
      </c>
      <c r="AS4845">
        <f t="shared" si="2725"/>
        <v>0</v>
      </c>
      <c r="AT4845" s="4" t="e">
        <f t="shared" si="2726"/>
        <v>#DIV/0!</v>
      </c>
      <c r="AU4845" s="4" t="e">
        <f t="shared" si="2727"/>
        <v>#DIV/0!</v>
      </c>
      <c r="AV4845">
        <f t="shared" si="2728"/>
        <v>0</v>
      </c>
      <c r="AW4845">
        <f t="shared" si="2729"/>
        <v>0</v>
      </c>
      <c r="AX4845">
        <f t="shared" si="2730"/>
        <v>0</v>
      </c>
      <c r="AY4845">
        <f t="shared" si="2731"/>
        <v>0</v>
      </c>
      <c r="AZ4845">
        <f t="shared" si="2732"/>
        <v>0</v>
      </c>
    </row>
    <row r="4846" spans="2:52" x14ac:dyDescent="0.35">
      <c r="B4846" s="3"/>
      <c r="J4846" s="1">
        <f t="shared" si="2697"/>
        <v>0</v>
      </c>
      <c r="K4846" t="str">
        <f t="shared" si="2698"/>
        <v>Saturday</v>
      </c>
      <c r="L4846" t="s">
        <v>38</v>
      </c>
      <c r="M4846" s="1">
        <f t="shared" si="2705"/>
        <v>0</v>
      </c>
      <c r="N4846">
        <f t="shared" si="2706"/>
        <v>0</v>
      </c>
      <c r="O4846">
        <f t="shared" si="2699"/>
        <v>0</v>
      </c>
      <c r="P4846">
        <f t="shared" si="2700"/>
        <v>0</v>
      </c>
      <c r="Q4846">
        <f t="shared" si="2709"/>
        <v>0</v>
      </c>
      <c r="R4846">
        <f t="shared" si="2701"/>
        <v>0</v>
      </c>
      <c r="W4846" s="5">
        <f t="shared" si="2707"/>
        <v>0</v>
      </c>
      <c r="X4846">
        <f t="shared" si="2702"/>
        <v>0</v>
      </c>
      <c r="Y4846">
        <f t="shared" si="2703"/>
        <v>0</v>
      </c>
      <c r="Z4846">
        <f t="shared" si="2704"/>
        <v>0</v>
      </c>
      <c r="AC4846" s="1">
        <f t="shared" si="2708"/>
        <v>0</v>
      </c>
      <c r="AD4846">
        <f t="shared" si="2710"/>
        <v>0</v>
      </c>
      <c r="AE4846">
        <f t="shared" si="2711"/>
        <v>0</v>
      </c>
      <c r="AF4846">
        <f t="shared" si="2712"/>
        <v>0</v>
      </c>
      <c r="AG4846">
        <f t="shared" si="2713"/>
        <v>0</v>
      </c>
      <c r="AH4846">
        <f t="shared" si="2714"/>
        <v>0</v>
      </c>
      <c r="AI4846">
        <f t="shared" si="2715"/>
        <v>0</v>
      </c>
      <c r="AJ4846">
        <f t="shared" si="2716"/>
        <v>0</v>
      </c>
      <c r="AK4846">
        <f t="shared" si="2717"/>
        <v>0</v>
      </c>
      <c r="AL4846">
        <f t="shared" si="2718"/>
        <v>0</v>
      </c>
      <c r="AM4846" s="4" t="e">
        <f t="shared" si="2719"/>
        <v>#DIV/0!</v>
      </c>
      <c r="AN4846" s="4" t="e">
        <f t="shared" si="2720"/>
        <v>#DIV/0!</v>
      </c>
      <c r="AO4846">
        <f t="shared" si="2721"/>
        <v>0</v>
      </c>
      <c r="AP4846">
        <f t="shared" si="2722"/>
        <v>0</v>
      </c>
      <c r="AQ4846">
        <f t="shared" si="2723"/>
        <v>0</v>
      </c>
      <c r="AR4846">
        <f t="shared" si="2724"/>
        <v>0</v>
      </c>
      <c r="AS4846">
        <f t="shared" si="2725"/>
        <v>0</v>
      </c>
      <c r="AT4846" s="4" t="e">
        <f t="shared" si="2726"/>
        <v>#DIV/0!</v>
      </c>
      <c r="AU4846" s="4" t="e">
        <f t="shared" si="2727"/>
        <v>#DIV/0!</v>
      </c>
      <c r="AV4846">
        <f t="shared" si="2728"/>
        <v>0</v>
      </c>
      <c r="AW4846">
        <f t="shared" si="2729"/>
        <v>0</v>
      </c>
      <c r="AX4846">
        <f t="shared" si="2730"/>
        <v>0</v>
      </c>
      <c r="AY4846">
        <f t="shared" si="2731"/>
        <v>0</v>
      </c>
      <c r="AZ4846">
        <f t="shared" si="2732"/>
        <v>0</v>
      </c>
    </row>
    <row r="4847" spans="2:52" x14ac:dyDescent="0.35">
      <c r="B4847" s="3"/>
      <c r="J4847" s="1">
        <f t="shared" si="2697"/>
        <v>0</v>
      </c>
      <c r="K4847" t="str">
        <f t="shared" si="2698"/>
        <v>Saturday</v>
      </c>
      <c r="L4847" t="s">
        <v>38</v>
      </c>
      <c r="M4847" s="1">
        <f t="shared" si="2705"/>
        <v>0</v>
      </c>
      <c r="N4847">
        <f t="shared" si="2706"/>
        <v>0</v>
      </c>
      <c r="O4847">
        <f t="shared" si="2699"/>
        <v>0</v>
      </c>
      <c r="P4847">
        <f t="shared" si="2700"/>
        <v>0</v>
      </c>
      <c r="Q4847">
        <f t="shared" si="2709"/>
        <v>0</v>
      </c>
      <c r="R4847">
        <f t="shared" si="2701"/>
        <v>0</v>
      </c>
      <c r="W4847" s="5">
        <f t="shared" si="2707"/>
        <v>0</v>
      </c>
      <c r="X4847">
        <f t="shared" si="2702"/>
        <v>0</v>
      </c>
      <c r="Y4847">
        <f t="shared" si="2703"/>
        <v>0</v>
      </c>
      <c r="Z4847">
        <f t="shared" si="2704"/>
        <v>0</v>
      </c>
      <c r="AC4847" s="1">
        <f t="shared" si="2708"/>
        <v>0</v>
      </c>
      <c r="AD4847">
        <f t="shared" si="2710"/>
        <v>0</v>
      </c>
      <c r="AE4847">
        <f t="shared" si="2711"/>
        <v>0</v>
      </c>
      <c r="AF4847">
        <f t="shared" si="2712"/>
        <v>0</v>
      </c>
      <c r="AG4847">
        <f t="shared" si="2713"/>
        <v>0</v>
      </c>
      <c r="AH4847">
        <f t="shared" si="2714"/>
        <v>0</v>
      </c>
      <c r="AI4847">
        <f t="shared" si="2715"/>
        <v>0</v>
      </c>
      <c r="AJ4847">
        <f t="shared" si="2716"/>
        <v>0</v>
      </c>
      <c r="AK4847">
        <f t="shared" si="2717"/>
        <v>0</v>
      </c>
      <c r="AL4847">
        <f t="shared" si="2718"/>
        <v>0</v>
      </c>
      <c r="AM4847" s="4" t="e">
        <f t="shared" si="2719"/>
        <v>#DIV/0!</v>
      </c>
      <c r="AN4847" s="4" t="e">
        <f t="shared" si="2720"/>
        <v>#DIV/0!</v>
      </c>
      <c r="AO4847">
        <f t="shared" si="2721"/>
        <v>0</v>
      </c>
      <c r="AP4847">
        <f t="shared" si="2722"/>
        <v>0</v>
      </c>
      <c r="AQ4847">
        <f t="shared" si="2723"/>
        <v>0</v>
      </c>
      <c r="AR4847">
        <f t="shared" si="2724"/>
        <v>0</v>
      </c>
      <c r="AS4847">
        <f t="shared" si="2725"/>
        <v>0</v>
      </c>
      <c r="AT4847" s="4" t="e">
        <f t="shared" si="2726"/>
        <v>#DIV/0!</v>
      </c>
      <c r="AU4847" s="4" t="e">
        <f t="shared" si="2727"/>
        <v>#DIV/0!</v>
      </c>
      <c r="AV4847">
        <f t="shared" si="2728"/>
        <v>0</v>
      </c>
      <c r="AW4847">
        <f t="shared" si="2729"/>
        <v>0</v>
      </c>
      <c r="AX4847">
        <f t="shared" si="2730"/>
        <v>0</v>
      </c>
      <c r="AY4847">
        <f t="shared" si="2731"/>
        <v>0</v>
      </c>
      <c r="AZ4847">
        <f t="shared" si="2732"/>
        <v>0</v>
      </c>
    </row>
    <row r="4848" spans="2:52" x14ac:dyDescent="0.35">
      <c r="B4848" s="3"/>
      <c r="J4848" s="1">
        <f t="shared" si="2697"/>
        <v>0</v>
      </c>
      <c r="K4848" t="str">
        <f t="shared" si="2698"/>
        <v>Saturday</v>
      </c>
      <c r="L4848" t="s">
        <v>38</v>
      </c>
      <c r="M4848" s="1">
        <f t="shared" si="2705"/>
        <v>0</v>
      </c>
      <c r="N4848">
        <f t="shared" si="2706"/>
        <v>0</v>
      </c>
      <c r="O4848">
        <f t="shared" si="2699"/>
        <v>0</v>
      </c>
      <c r="P4848">
        <f t="shared" si="2700"/>
        <v>0</v>
      </c>
      <c r="Q4848">
        <f t="shared" si="2709"/>
        <v>0</v>
      </c>
      <c r="R4848">
        <f t="shared" si="2701"/>
        <v>0</v>
      </c>
      <c r="W4848" s="5">
        <f t="shared" si="2707"/>
        <v>0</v>
      </c>
      <c r="X4848">
        <f t="shared" si="2702"/>
        <v>0</v>
      </c>
      <c r="Y4848">
        <f t="shared" si="2703"/>
        <v>0</v>
      </c>
      <c r="Z4848">
        <f t="shared" si="2704"/>
        <v>0</v>
      </c>
      <c r="AC4848" s="1">
        <f t="shared" si="2708"/>
        <v>0</v>
      </c>
      <c r="AD4848">
        <f t="shared" si="2710"/>
        <v>0</v>
      </c>
      <c r="AE4848">
        <f t="shared" si="2711"/>
        <v>0</v>
      </c>
      <c r="AF4848">
        <f t="shared" si="2712"/>
        <v>0</v>
      </c>
      <c r="AG4848">
        <f t="shared" si="2713"/>
        <v>0</v>
      </c>
      <c r="AH4848">
        <f t="shared" si="2714"/>
        <v>0</v>
      </c>
      <c r="AI4848">
        <f t="shared" si="2715"/>
        <v>0</v>
      </c>
      <c r="AJ4848">
        <f t="shared" si="2716"/>
        <v>0</v>
      </c>
      <c r="AK4848">
        <f t="shared" si="2717"/>
        <v>0</v>
      </c>
      <c r="AL4848">
        <f t="shared" si="2718"/>
        <v>0</v>
      </c>
      <c r="AM4848" s="4" t="e">
        <f t="shared" si="2719"/>
        <v>#DIV/0!</v>
      </c>
      <c r="AN4848" s="4" t="e">
        <f t="shared" si="2720"/>
        <v>#DIV/0!</v>
      </c>
      <c r="AO4848">
        <f t="shared" si="2721"/>
        <v>0</v>
      </c>
      <c r="AP4848">
        <f t="shared" si="2722"/>
        <v>0</v>
      </c>
      <c r="AQ4848">
        <f t="shared" si="2723"/>
        <v>0</v>
      </c>
      <c r="AR4848">
        <f t="shared" si="2724"/>
        <v>0</v>
      </c>
      <c r="AS4848">
        <f t="shared" si="2725"/>
        <v>0</v>
      </c>
      <c r="AT4848" s="4" t="e">
        <f t="shared" si="2726"/>
        <v>#DIV/0!</v>
      </c>
      <c r="AU4848" s="4" t="e">
        <f t="shared" si="2727"/>
        <v>#DIV/0!</v>
      </c>
      <c r="AV4848">
        <f t="shared" si="2728"/>
        <v>0</v>
      </c>
      <c r="AW4848">
        <f t="shared" si="2729"/>
        <v>0</v>
      </c>
      <c r="AX4848">
        <f t="shared" si="2730"/>
        <v>0</v>
      </c>
      <c r="AY4848">
        <f t="shared" si="2731"/>
        <v>0</v>
      </c>
      <c r="AZ4848">
        <f t="shared" si="2732"/>
        <v>0</v>
      </c>
    </row>
    <row r="4849" spans="2:52" x14ac:dyDescent="0.35">
      <c r="B4849" s="3"/>
      <c r="J4849" s="1">
        <f t="shared" si="2697"/>
        <v>0</v>
      </c>
      <c r="K4849" t="str">
        <f t="shared" si="2698"/>
        <v>Saturday</v>
      </c>
      <c r="L4849" t="s">
        <v>38</v>
      </c>
      <c r="M4849" s="1">
        <f t="shared" si="2705"/>
        <v>0</v>
      </c>
      <c r="N4849">
        <f t="shared" si="2706"/>
        <v>0</v>
      </c>
      <c r="O4849">
        <f t="shared" si="2699"/>
        <v>0</v>
      </c>
      <c r="P4849">
        <f t="shared" si="2700"/>
        <v>0</v>
      </c>
      <c r="Q4849">
        <f t="shared" si="2709"/>
        <v>0</v>
      </c>
      <c r="R4849">
        <f t="shared" si="2701"/>
        <v>0</v>
      </c>
      <c r="W4849" s="5">
        <f t="shared" si="2707"/>
        <v>0</v>
      </c>
      <c r="X4849">
        <f t="shared" si="2702"/>
        <v>0</v>
      </c>
      <c r="Y4849">
        <f t="shared" si="2703"/>
        <v>0</v>
      </c>
      <c r="Z4849">
        <f t="shared" si="2704"/>
        <v>0</v>
      </c>
      <c r="AC4849" s="1">
        <f t="shared" si="2708"/>
        <v>0</v>
      </c>
      <c r="AD4849">
        <f t="shared" si="2710"/>
        <v>0</v>
      </c>
      <c r="AE4849">
        <f t="shared" si="2711"/>
        <v>0</v>
      </c>
      <c r="AF4849">
        <f t="shared" si="2712"/>
        <v>0</v>
      </c>
      <c r="AG4849">
        <f t="shared" si="2713"/>
        <v>0</v>
      </c>
      <c r="AH4849">
        <f t="shared" si="2714"/>
        <v>0</v>
      </c>
      <c r="AI4849">
        <f t="shared" si="2715"/>
        <v>0</v>
      </c>
      <c r="AJ4849">
        <f t="shared" si="2716"/>
        <v>0</v>
      </c>
      <c r="AK4849">
        <f t="shared" si="2717"/>
        <v>0</v>
      </c>
      <c r="AL4849">
        <f t="shared" si="2718"/>
        <v>0</v>
      </c>
      <c r="AM4849" s="4" t="e">
        <f t="shared" si="2719"/>
        <v>#DIV/0!</v>
      </c>
      <c r="AN4849" s="4" t="e">
        <f t="shared" si="2720"/>
        <v>#DIV/0!</v>
      </c>
      <c r="AO4849">
        <f t="shared" si="2721"/>
        <v>0</v>
      </c>
      <c r="AP4849">
        <f t="shared" si="2722"/>
        <v>0</v>
      </c>
      <c r="AQ4849">
        <f t="shared" si="2723"/>
        <v>0</v>
      </c>
      <c r="AR4849">
        <f t="shared" si="2724"/>
        <v>0</v>
      </c>
      <c r="AS4849">
        <f t="shared" si="2725"/>
        <v>0</v>
      </c>
      <c r="AT4849" s="4" t="e">
        <f t="shared" si="2726"/>
        <v>#DIV/0!</v>
      </c>
      <c r="AU4849" s="4" t="e">
        <f t="shared" si="2727"/>
        <v>#DIV/0!</v>
      </c>
      <c r="AV4849">
        <f t="shared" si="2728"/>
        <v>0</v>
      </c>
      <c r="AW4849">
        <f t="shared" si="2729"/>
        <v>0</v>
      </c>
      <c r="AX4849">
        <f t="shared" si="2730"/>
        <v>0</v>
      </c>
      <c r="AY4849">
        <f t="shared" si="2731"/>
        <v>0</v>
      </c>
      <c r="AZ4849">
        <f t="shared" si="2732"/>
        <v>0</v>
      </c>
    </row>
    <row r="4850" spans="2:52" x14ac:dyDescent="0.35">
      <c r="B4850" s="3"/>
      <c r="J4850" s="1">
        <f t="shared" si="2697"/>
        <v>0</v>
      </c>
      <c r="K4850" t="str">
        <f t="shared" si="2698"/>
        <v>Saturday</v>
      </c>
      <c r="L4850" t="s">
        <v>38</v>
      </c>
      <c r="M4850" s="1">
        <f t="shared" si="2705"/>
        <v>0</v>
      </c>
      <c r="N4850">
        <f t="shared" si="2706"/>
        <v>0</v>
      </c>
      <c r="O4850">
        <f t="shared" si="2699"/>
        <v>0</v>
      </c>
      <c r="P4850">
        <f t="shared" si="2700"/>
        <v>0</v>
      </c>
      <c r="Q4850">
        <f t="shared" si="2709"/>
        <v>0</v>
      </c>
      <c r="R4850">
        <f t="shared" si="2701"/>
        <v>0</v>
      </c>
      <c r="W4850" s="5">
        <f t="shared" si="2707"/>
        <v>0</v>
      </c>
      <c r="X4850">
        <f t="shared" si="2702"/>
        <v>0</v>
      </c>
      <c r="Y4850">
        <f t="shared" si="2703"/>
        <v>0</v>
      </c>
      <c r="Z4850">
        <f t="shared" si="2704"/>
        <v>0</v>
      </c>
      <c r="AC4850" s="1">
        <f t="shared" si="2708"/>
        <v>0</v>
      </c>
      <c r="AD4850">
        <f t="shared" si="2710"/>
        <v>0</v>
      </c>
      <c r="AE4850">
        <f t="shared" si="2711"/>
        <v>0</v>
      </c>
      <c r="AF4850">
        <f t="shared" si="2712"/>
        <v>0</v>
      </c>
      <c r="AG4850">
        <f t="shared" si="2713"/>
        <v>0</v>
      </c>
      <c r="AH4850">
        <f t="shared" si="2714"/>
        <v>0</v>
      </c>
      <c r="AI4850">
        <f t="shared" si="2715"/>
        <v>0</v>
      </c>
      <c r="AJ4850">
        <f t="shared" si="2716"/>
        <v>0</v>
      </c>
      <c r="AK4850">
        <f t="shared" si="2717"/>
        <v>0</v>
      </c>
      <c r="AL4850">
        <f t="shared" si="2718"/>
        <v>0</v>
      </c>
      <c r="AM4850" s="4" t="e">
        <f t="shared" si="2719"/>
        <v>#DIV/0!</v>
      </c>
      <c r="AN4850" s="4" t="e">
        <f t="shared" si="2720"/>
        <v>#DIV/0!</v>
      </c>
      <c r="AO4850">
        <f t="shared" si="2721"/>
        <v>0</v>
      </c>
      <c r="AP4850">
        <f t="shared" si="2722"/>
        <v>0</v>
      </c>
      <c r="AQ4850">
        <f t="shared" si="2723"/>
        <v>0</v>
      </c>
      <c r="AR4850">
        <f t="shared" si="2724"/>
        <v>0</v>
      </c>
      <c r="AS4850">
        <f t="shared" si="2725"/>
        <v>0</v>
      </c>
      <c r="AT4850" s="4" t="e">
        <f t="shared" si="2726"/>
        <v>#DIV/0!</v>
      </c>
      <c r="AU4850" s="4" t="e">
        <f t="shared" si="2727"/>
        <v>#DIV/0!</v>
      </c>
      <c r="AV4850">
        <f t="shared" si="2728"/>
        <v>0</v>
      </c>
      <c r="AW4850">
        <f t="shared" si="2729"/>
        <v>0</v>
      </c>
      <c r="AX4850">
        <f t="shared" si="2730"/>
        <v>0</v>
      </c>
      <c r="AY4850">
        <f t="shared" si="2731"/>
        <v>0</v>
      </c>
      <c r="AZ4850">
        <f t="shared" si="2732"/>
        <v>0</v>
      </c>
    </row>
    <row r="4851" spans="2:52" x14ac:dyDescent="0.35">
      <c r="B4851" s="3"/>
      <c r="J4851" s="1">
        <f t="shared" si="2697"/>
        <v>0</v>
      </c>
      <c r="K4851" t="str">
        <f t="shared" si="2698"/>
        <v>Saturday</v>
      </c>
      <c r="L4851" t="s">
        <v>38</v>
      </c>
      <c r="M4851" s="1">
        <f t="shared" si="2705"/>
        <v>0</v>
      </c>
      <c r="N4851">
        <f t="shared" si="2706"/>
        <v>0</v>
      </c>
      <c r="O4851">
        <f t="shared" si="2699"/>
        <v>0</v>
      </c>
      <c r="P4851">
        <f t="shared" si="2700"/>
        <v>0</v>
      </c>
      <c r="Q4851">
        <f t="shared" si="2709"/>
        <v>0</v>
      </c>
      <c r="R4851">
        <f t="shared" si="2701"/>
        <v>0</v>
      </c>
      <c r="W4851" s="5">
        <f t="shared" si="2707"/>
        <v>0</v>
      </c>
      <c r="X4851">
        <f t="shared" si="2702"/>
        <v>0</v>
      </c>
      <c r="Y4851">
        <f t="shared" si="2703"/>
        <v>0</v>
      </c>
      <c r="Z4851">
        <f t="shared" si="2704"/>
        <v>0</v>
      </c>
      <c r="AC4851" s="1">
        <f t="shared" si="2708"/>
        <v>0</v>
      </c>
      <c r="AD4851">
        <f t="shared" si="2710"/>
        <v>0</v>
      </c>
      <c r="AE4851">
        <f t="shared" si="2711"/>
        <v>0</v>
      </c>
      <c r="AF4851">
        <f t="shared" si="2712"/>
        <v>0</v>
      </c>
      <c r="AG4851">
        <f t="shared" si="2713"/>
        <v>0</v>
      </c>
      <c r="AH4851">
        <f t="shared" si="2714"/>
        <v>0</v>
      </c>
      <c r="AI4851">
        <f t="shared" si="2715"/>
        <v>0</v>
      </c>
      <c r="AJ4851">
        <f t="shared" si="2716"/>
        <v>0</v>
      </c>
      <c r="AK4851">
        <f t="shared" si="2717"/>
        <v>0</v>
      </c>
      <c r="AL4851">
        <f t="shared" si="2718"/>
        <v>0</v>
      </c>
      <c r="AM4851" s="4" t="e">
        <f t="shared" si="2719"/>
        <v>#DIV/0!</v>
      </c>
      <c r="AN4851" s="4" t="e">
        <f t="shared" si="2720"/>
        <v>#DIV/0!</v>
      </c>
      <c r="AO4851">
        <f t="shared" si="2721"/>
        <v>0</v>
      </c>
      <c r="AP4851">
        <f t="shared" si="2722"/>
        <v>0</v>
      </c>
      <c r="AQ4851">
        <f t="shared" si="2723"/>
        <v>0</v>
      </c>
      <c r="AR4851">
        <f t="shared" si="2724"/>
        <v>0</v>
      </c>
      <c r="AS4851">
        <f t="shared" si="2725"/>
        <v>0</v>
      </c>
      <c r="AT4851" s="4" t="e">
        <f t="shared" si="2726"/>
        <v>#DIV/0!</v>
      </c>
      <c r="AU4851" s="4" t="e">
        <f t="shared" si="2727"/>
        <v>#DIV/0!</v>
      </c>
      <c r="AV4851">
        <f t="shared" si="2728"/>
        <v>0</v>
      </c>
      <c r="AW4851">
        <f t="shared" si="2729"/>
        <v>0</v>
      </c>
      <c r="AX4851">
        <f t="shared" si="2730"/>
        <v>0</v>
      </c>
      <c r="AY4851">
        <f t="shared" si="2731"/>
        <v>0</v>
      </c>
      <c r="AZ4851">
        <f t="shared" si="2732"/>
        <v>0</v>
      </c>
    </row>
    <row r="4852" spans="2:52" x14ac:dyDescent="0.35">
      <c r="B4852" s="3"/>
      <c r="J4852" s="1">
        <f t="shared" si="2697"/>
        <v>0</v>
      </c>
      <c r="K4852" t="str">
        <f t="shared" si="2698"/>
        <v>Saturday</v>
      </c>
      <c r="L4852" t="s">
        <v>38</v>
      </c>
      <c r="M4852" s="1">
        <f t="shared" si="2705"/>
        <v>0</v>
      </c>
      <c r="N4852">
        <f t="shared" si="2706"/>
        <v>0</v>
      </c>
      <c r="O4852">
        <f t="shared" si="2699"/>
        <v>0</v>
      </c>
      <c r="P4852">
        <f t="shared" si="2700"/>
        <v>0</v>
      </c>
      <c r="Q4852">
        <f t="shared" si="2709"/>
        <v>0</v>
      </c>
      <c r="R4852">
        <f t="shared" si="2701"/>
        <v>0</v>
      </c>
      <c r="W4852" s="5">
        <f t="shared" si="2707"/>
        <v>0</v>
      </c>
      <c r="X4852">
        <f t="shared" si="2702"/>
        <v>0</v>
      </c>
      <c r="Y4852">
        <f t="shared" si="2703"/>
        <v>0</v>
      </c>
      <c r="Z4852">
        <f t="shared" si="2704"/>
        <v>0</v>
      </c>
      <c r="AC4852" s="1">
        <f t="shared" si="2708"/>
        <v>0</v>
      </c>
      <c r="AD4852">
        <f t="shared" si="2710"/>
        <v>0</v>
      </c>
      <c r="AE4852">
        <f t="shared" si="2711"/>
        <v>0</v>
      </c>
      <c r="AF4852">
        <f t="shared" si="2712"/>
        <v>0</v>
      </c>
      <c r="AG4852">
        <f t="shared" si="2713"/>
        <v>0</v>
      </c>
      <c r="AH4852">
        <f t="shared" si="2714"/>
        <v>0</v>
      </c>
      <c r="AI4852">
        <f t="shared" si="2715"/>
        <v>0</v>
      </c>
      <c r="AJ4852">
        <f t="shared" si="2716"/>
        <v>0</v>
      </c>
      <c r="AK4852">
        <f t="shared" si="2717"/>
        <v>0</v>
      </c>
      <c r="AL4852">
        <f t="shared" si="2718"/>
        <v>0</v>
      </c>
      <c r="AM4852" s="4" t="e">
        <f t="shared" si="2719"/>
        <v>#DIV/0!</v>
      </c>
      <c r="AN4852" s="4" t="e">
        <f t="shared" si="2720"/>
        <v>#DIV/0!</v>
      </c>
      <c r="AO4852">
        <f t="shared" si="2721"/>
        <v>0</v>
      </c>
      <c r="AP4852">
        <f t="shared" si="2722"/>
        <v>0</v>
      </c>
      <c r="AQ4852">
        <f t="shared" si="2723"/>
        <v>0</v>
      </c>
      <c r="AR4852">
        <f t="shared" si="2724"/>
        <v>0</v>
      </c>
      <c r="AS4852">
        <f t="shared" si="2725"/>
        <v>0</v>
      </c>
      <c r="AT4852" s="4" t="e">
        <f t="shared" si="2726"/>
        <v>#DIV/0!</v>
      </c>
      <c r="AU4852" s="4" t="e">
        <f t="shared" si="2727"/>
        <v>#DIV/0!</v>
      </c>
      <c r="AV4852">
        <f t="shared" si="2728"/>
        <v>0</v>
      </c>
      <c r="AW4852">
        <f t="shared" si="2729"/>
        <v>0</v>
      </c>
      <c r="AX4852">
        <f t="shared" si="2730"/>
        <v>0</v>
      </c>
      <c r="AY4852">
        <f t="shared" si="2731"/>
        <v>0</v>
      </c>
      <c r="AZ4852">
        <f t="shared" si="2732"/>
        <v>0</v>
      </c>
    </row>
    <row r="4853" spans="2:52" x14ac:dyDescent="0.35">
      <c r="B4853" s="3"/>
      <c r="J4853" s="1">
        <f t="shared" si="2697"/>
        <v>0</v>
      </c>
      <c r="K4853" t="str">
        <f t="shared" si="2698"/>
        <v>Saturday</v>
      </c>
      <c r="L4853" t="s">
        <v>38</v>
      </c>
      <c r="M4853" s="1">
        <f t="shared" si="2705"/>
        <v>0</v>
      </c>
      <c r="N4853">
        <f t="shared" si="2706"/>
        <v>0</v>
      </c>
      <c r="O4853">
        <f t="shared" si="2699"/>
        <v>0</v>
      </c>
      <c r="P4853">
        <f t="shared" si="2700"/>
        <v>0</v>
      </c>
      <c r="Q4853">
        <f t="shared" si="2709"/>
        <v>0</v>
      </c>
      <c r="R4853">
        <f t="shared" si="2701"/>
        <v>0</v>
      </c>
      <c r="W4853" s="5">
        <f t="shared" si="2707"/>
        <v>0</v>
      </c>
      <c r="X4853">
        <f t="shared" si="2702"/>
        <v>0</v>
      </c>
      <c r="Y4853">
        <f t="shared" si="2703"/>
        <v>0</v>
      </c>
      <c r="Z4853">
        <f t="shared" si="2704"/>
        <v>0</v>
      </c>
      <c r="AC4853" s="1">
        <f t="shared" si="2708"/>
        <v>0</v>
      </c>
      <c r="AD4853">
        <f t="shared" si="2710"/>
        <v>0</v>
      </c>
      <c r="AE4853">
        <f t="shared" si="2711"/>
        <v>0</v>
      </c>
      <c r="AF4853">
        <f t="shared" si="2712"/>
        <v>0</v>
      </c>
      <c r="AG4853">
        <f t="shared" si="2713"/>
        <v>0</v>
      </c>
      <c r="AH4853">
        <f t="shared" si="2714"/>
        <v>0</v>
      </c>
      <c r="AI4853">
        <f t="shared" si="2715"/>
        <v>0</v>
      </c>
      <c r="AJ4853">
        <f t="shared" si="2716"/>
        <v>0</v>
      </c>
      <c r="AK4853">
        <f t="shared" si="2717"/>
        <v>0</v>
      </c>
      <c r="AL4853">
        <f t="shared" si="2718"/>
        <v>0</v>
      </c>
      <c r="AM4853" s="4" t="e">
        <f t="shared" si="2719"/>
        <v>#DIV/0!</v>
      </c>
      <c r="AN4853" s="4" t="e">
        <f t="shared" si="2720"/>
        <v>#DIV/0!</v>
      </c>
      <c r="AO4853">
        <f t="shared" si="2721"/>
        <v>0</v>
      </c>
      <c r="AP4853">
        <f t="shared" si="2722"/>
        <v>0</v>
      </c>
      <c r="AQ4853">
        <f t="shared" si="2723"/>
        <v>0</v>
      </c>
      <c r="AR4853">
        <f t="shared" si="2724"/>
        <v>0</v>
      </c>
      <c r="AS4853">
        <f t="shared" si="2725"/>
        <v>0</v>
      </c>
      <c r="AT4853" s="4" t="e">
        <f t="shared" si="2726"/>
        <v>#DIV/0!</v>
      </c>
      <c r="AU4853" s="4" t="e">
        <f t="shared" si="2727"/>
        <v>#DIV/0!</v>
      </c>
      <c r="AV4853">
        <f t="shared" si="2728"/>
        <v>0</v>
      </c>
      <c r="AW4853">
        <f t="shared" si="2729"/>
        <v>0</v>
      </c>
      <c r="AX4853">
        <f t="shared" si="2730"/>
        <v>0</v>
      </c>
      <c r="AY4853">
        <f t="shared" si="2731"/>
        <v>0</v>
      </c>
      <c r="AZ4853">
        <f t="shared" si="2732"/>
        <v>0</v>
      </c>
    </row>
    <row r="4854" spans="2:52" x14ac:dyDescent="0.35">
      <c r="B4854" s="3"/>
      <c r="J4854" s="1">
        <f t="shared" si="2697"/>
        <v>0</v>
      </c>
      <c r="K4854" t="str">
        <f t="shared" si="2698"/>
        <v>Saturday</v>
      </c>
      <c r="L4854" t="s">
        <v>38</v>
      </c>
      <c r="M4854" s="1">
        <f t="shared" si="2705"/>
        <v>0</v>
      </c>
      <c r="N4854">
        <f t="shared" si="2706"/>
        <v>0</v>
      </c>
      <c r="O4854">
        <f t="shared" si="2699"/>
        <v>0</v>
      </c>
      <c r="P4854">
        <f t="shared" si="2700"/>
        <v>0</v>
      </c>
      <c r="Q4854">
        <f t="shared" si="2709"/>
        <v>0</v>
      </c>
      <c r="R4854">
        <f t="shared" si="2701"/>
        <v>0</v>
      </c>
      <c r="W4854" s="5">
        <f t="shared" si="2707"/>
        <v>0</v>
      </c>
      <c r="X4854">
        <f t="shared" si="2702"/>
        <v>0</v>
      </c>
      <c r="Y4854">
        <f t="shared" si="2703"/>
        <v>0</v>
      </c>
      <c r="Z4854">
        <f t="shared" si="2704"/>
        <v>0</v>
      </c>
      <c r="AC4854" s="1">
        <f t="shared" si="2708"/>
        <v>0</v>
      </c>
      <c r="AD4854">
        <f t="shared" si="2710"/>
        <v>0</v>
      </c>
      <c r="AE4854">
        <f t="shared" si="2711"/>
        <v>0</v>
      </c>
      <c r="AF4854">
        <f t="shared" si="2712"/>
        <v>0</v>
      </c>
      <c r="AG4854">
        <f t="shared" si="2713"/>
        <v>0</v>
      </c>
      <c r="AH4854">
        <f t="shared" si="2714"/>
        <v>0</v>
      </c>
      <c r="AI4854">
        <f t="shared" si="2715"/>
        <v>0</v>
      </c>
      <c r="AJ4854">
        <f t="shared" si="2716"/>
        <v>0</v>
      </c>
      <c r="AK4854">
        <f t="shared" si="2717"/>
        <v>0</v>
      </c>
      <c r="AL4854">
        <f t="shared" si="2718"/>
        <v>0</v>
      </c>
      <c r="AM4854" s="4" t="e">
        <f t="shared" si="2719"/>
        <v>#DIV/0!</v>
      </c>
      <c r="AN4854" s="4" t="e">
        <f t="shared" si="2720"/>
        <v>#DIV/0!</v>
      </c>
      <c r="AO4854">
        <f t="shared" si="2721"/>
        <v>0</v>
      </c>
      <c r="AP4854">
        <f t="shared" si="2722"/>
        <v>0</v>
      </c>
      <c r="AQ4854">
        <f t="shared" si="2723"/>
        <v>0</v>
      </c>
      <c r="AR4854">
        <f t="shared" si="2724"/>
        <v>0</v>
      </c>
      <c r="AS4854">
        <f t="shared" si="2725"/>
        <v>0</v>
      </c>
      <c r="AT4854" s="4" t="e">
        <f t="shared" si="2726"/>
        <v>#DIV/0!</v>
      </c>
      <c r="AU4854" s="4" t="e">
        <f t="shared" si="2727"/>
        <v>#DIV/0!</v>
      </c>
      <c r="AV4854">
        <f t="shared" si="2728"/>
        <v>0</v>
      </c>
      <c r="AW4854">
        <f t="shared" si="2729"/>
        <v>0</v>
      </c>
      <c r="AX4854">
        <f t="shared" si="2730"/>
        <v>0</v>
      </c>
      <c r="AY4854">
        <f t="shared" si="2731"/>
        <v>0</v>
      </c>
      <c r="AZ4854">
        <f t="shared" si="2732"/>
        <v>0</v>
      </c>
    </row>
    <row r="4855" spans="2:52" x14ac:dyDescent="0.35">
      <c r="B4855" s="3"/>
      <c r="J4855" s="1">
        <f t="shared" si="2697"/>
        <v>0</v>
      </c>
      <c r="K4855" t="str">
        <f t="shared" si="2698"/>
        <v>Saturday</v>
      </c>
      <c r="L4855" t="s">
        <v>38</v>
      </c>
      <c r="M4855" s="1">
        <f t="shared" si="2705"/>
        <v>0</v>
      </c>
      <c r="N4855">
        <f t="shared" si="2706"/>
        <v>0</v>
      </c>
      <c r="O4855">
        <f t="shared" si="2699"/>
        <v>0</v>
      </c>
      <c r="P4855">
        <f t="shared" si="2700"/>
        <v>0</v>
      </c>
      <c r="Q4855">
        <f t="shared" si="2709"/>
        <v>0</v>
      </c>
      <c r="R4855">
        <f t="shared" si="2701"/>
        <v>0</v>
      </c>
      <c r="W4855" s="5">
        <f t="shared" si="2707"/>
        <v>0</v>
      </c>
      <c r="X4855">
        <f t="shared" si="2702"/>
        <v>0</v>
      </c>
      <c r="Y4855">
        <f t="shared" si="2703"/>
        <v>0</v>
      </c>
      <c r="Z4855">
        <f t="shared" si="2704"/>
        <v>0</v>
      </c>
      <c r="AC4855" s="1">
        <f t="shared" si="2708"/>
        <v>0</v>
      </c>
      <c r="AD4855">
        <f t="shared" si="2710"/>
        <v>0</v>
      </c>
      <c r="AE4855">
        <f t="shared" si="2711"/>
        <v>0</v>
      </c>
      <c r="AF4855">
        <f t="shared" si="2712"/>
        <v>0</v>
      </c>
      <c r="AG4855">
        <f t="shared" si="2713"/>
        <v>0</v>
      </c>
      <c r="AH4855">
        <f t="shared" si="2714"/>
        <v>0</v>
      </c>
      <c r="AI4855">
        <f t="shared" si="2715"/>
        <v>0</v>
      </c>
      <c r="AJ4855">
        <f t="shared" si="2716"/>
        <v>0</v>
      </c>
      <c r="AK4855">
        <f t="shared" si="2717"/>
        <v>0</v>
      </c>
      <c r="AL4855">
        <f t="shared" si="2718"/>
        <v>0</v>
      </c>
      <c r="AM4855" s="4" t="e">
        <f t="shared" si="2719"/>
        <v>#DIV/0!</v>
      </c>
      <c r="AN4855" s="4" t="e">
        <f t="shared" si="2720"/>
        <v>#DIV/0!</v>
      </c>
      <c r="AO4855">
        <f t="shared" si="2721"/>
        <v>0</v>
      </c>
      <c r="AP4855">
        <f t="shared" si="2722"/>
        <v>0</v>
      </c>
      <c r="AQ4855">
        <f t="shared" si="2723"/>
        <v>0</v>
      </c>
      <c r="AR4855">
        <f t="shared" si="2724"/>
        <v>0</v>
      </c>
      <c r="AS4855">
        <f t="shared" si="2725"/>
        <v>0</v>
      </c>
      <c r="AT4855" s="4" t="e">
        <f t="shared" si="2726"/>
        <v>#DIV/0!</v>
      </c>
      <c r="AU4855" s="4" t="e">
        <f t="shared" si="2727"/>
        <v>#DIV/0!</v>
      </c>
      <c r="AV4855">
        <f t="shared" si="2728"/>
        <v>0</v>
      </c>
      <c r="AW4855">
        <f t="shared" si="2729"/>
        <v>0</v>
      </c>
      <c r="AX4855">
        <f t="shared" si="2730"/>
        <v>0</v>
      </c>
      <c r="AY4855">
        <f t="shared" si="2731"/>
        <v>0</v>
      </c>
      <c r="AZ4855">
        <f t="shared" si="2732"/>
        <v>0</v>
      </c>
    </row>
    <row r="4856" spans="2:52" x14ac:dyDescent="0.35">
      <c r="B4856" s="3"/>
      <c r="J4856" s="1">
        <f t="shared" si="2697"/>
        <v>0</v>
      </c>
      <c r="K4856" t="str">
        <f t="shared" si="2698"/>
        <v>Saturday</v>
      </c>
      <c r="L4856" t="s">
        <v>38</v>
      </c>
      <c r="M4856" s="1">
        <f t="shared" si="2705"/>
        <v>0</v>
      </c>
      <c r="N4856">
        <f t="shared" si="2706"/>
        <v>0</v>
      </c>
      <c r="O4856">
        <f t="shared" si="2699"/>
        <v>0</v>
      </c>
      <c r="P4856">
        <f t="shared" si="2700"/>
        <v>0</v>
      </c>
      <c r="Q4856">
        <f t="shared" si="2709"/>
        <v>0</v>
      </c>
      <c r="R4856">
        <f t="shared" si="2701"/>
        <v>0</v>
      </c>
      <c r="W4856" s="5">
        <f t="shared" si="2707"/>
        <v>0</v>
      </c>
      <c r="X4856">
        <f t="shared" si="2702"/>
        <v>0</v>
      </c>
      <c r="Y4856">
        <f t="shared" si="2703"/>
        <v>0</v>
      </c>
      <c r="Z4856">
        <f t="shared" si="2704"/>
        <v>0</v>
      </c>
      <c r="AC4856" s="1">
        <f t="shared" si="2708"/>
        <v>0</v>
      </c>
      <c r="AD4856">
        <f t="shared" si="2710"/>
        <v>0</v>
      </c>
      <c r="AE4856">
        <f t="shared" si="2711"/>
        <v>0</v>
      </c>
      <c r="AF4856">
        <f t="shared" si="2712"/>
        <v>0</v>
      </c>
      <c r="AG4856">
        <f t="shared" si="2713"/>
        <v>0</v>
      </c>
      <c r="AH4856">
        <f t="shared" si="2714"/>
        <v>0</v>
      </c>
      <c r="AI4856">
        <f t="shared" si="2715"/>
        <v>0</v>
      </c>
      <c r="AJ4856">
        <f t="shared" si="2716"/>
        <v>0</v>
      </c>
      <c r="AK4856">
        <f t="shared" si="2717"/>
        <v>0</v>
      </c>
      <c r="AL4856">
        <f t="shared" si="2718"/>
        <v>0</v>
      </c>
      <c r="AM4856" s="4" t="e">
        <f t="shared" si="2719"/>
        <v>#DIV/0!</v>
      </c>
      <c r="AN4856" s="4" t="e">
        <f t="shared" si="2720"/>
        <v>#DIV/0!</v>
      </c>
      <c r="AO4856">
        <f t="shared" si="2721"/>
        <v>0</v>
      </c>
      <c r="AP4856">
        <f t="shared" si="2722"/>
        <v>0</v>
      </c>
      <c r="AQ4856">
        <f t="shared" si="2723"/>
        <v>0</v>
      </c>
      <c r="AR4856">
        <f t="shared" si="2724"/>
        <v>0</v>
      </c>
      <c r="AS4856">
        <f t="shared" si="2725"/>
        <v>0</v>
      </c>
      <c r="AT4856" s="4" t="e">
        <f t="shared" si="2726"/>
        <v>#DIV/0!</v>
      </c>
      <c r="AU4856" s="4" t="e">
        <f t="shared" si="2727"/>
        <v>#DIV/0!</v>
      </c>
      <c r="AV4856">
        <f t="shared" si="2728"/>
        <v>0</v>
      </c>
      <c r="AW4856">
        <f t="shared" si="2729"/>
        <v>0</v>
      </c>
      <c r="AX4856">
        <f t="shared" si="2730"/>
        <v>0</v>
      </c>
      <c r="AY4856">
        <f t="shared" si="2731"/>
        <v>0</v>
      </c>
      <c r="AZ4856">
        <f t="shared" si="2732"/>
        <v>0</v>
      </c>
    </row>
    <row r="4857" spans="2:52" x14ac:dyDescent="0.35">
      <c r="B4857" s="3"/>
      <c r="J4857" s="1">
        <f t="shared" si="2697"/>
        <v>0</v>
      </c>
      <c r="K4857" t="str">
        <f t="shared" si="2698"/>
        <v>Saturday</v>
      </c>
      <c r="L4857" t="s">
        <v>38</v>
      </c>
      <c r="M4857" s="1">
        <f t="shared" si="2705"/>
        <v>0</v>
      </c>
      <c r="N4857">
        <f t="shared" si="2706"/>
        <v>0</v>
      </c>
      <c r="O4857">
        <f t="shared" si="2699"/>
        <v>0</v>
      </c>
      <c r="P4857">
        <f t="shared" si="2700"/>
        <v>0</v>
      </c>
      <c r="Q4857">
        <f t="shared" si="2709"/>
        <v>0</v>
      </c>
      <c r="R4857">
        <f t="shared" si="2701"/>
        <v>0</v>
      </c>
      <c r="W4857" s="5">
        <f t="shared" si="2707"/>
        <v>0</v>
      </c>
      <c r="X4857">
        <f t="shared" si="2702"/>
        <v>0</v>
      </c>
      <c r="Y4857">
        <f t="shared" si="2703"/>
        <v>0</v>
      </c>
      <c r="Z4857">
        <f t="shared" si="2704"/>
        <v>0</v>
      </c>
      <c r="AC4857" s="1">
        <f t="shared" si="2708"/>
        <v>0</v>
      </c>
      <c r="AD4857">
        <f t="shared" si="2710"/>
        <v>0</v>
      </c>
      <c r="AE4857">
        <f t="shared" si="2711"/>
        <v>0</v>
      </c>
      <c r="AF4857">
        <f t="shared" si="2712"/>
        <v>0</v>
      </c>
      <c r="AG4857">
        <f t="shared" si="2713"/>
        <v>0</v>
      </c>
      <c r="AH4857">
        <f t="shared" si="2714"/>
        <v>0</v>
      </c>
      <c r="AI4857">
        <f t="shared" si="2715"/>
        <v>0</v>
      </c>
      <c r="AJ4857">
        <f t="shared" si="2716"/>
        <v>0</v>
      </c>
      <c r="AK4857">
        <f t="shared" si="2717"/>
        <v>0</v>
      </c>
      <c r="AL4857">
        <f t="shared" si="2718"/>
        <v>0</v>
      </c>
      <c r="AM4857" s="4" t="e">
        <f t="shared" si="2719"/>
        <v>#DIV/0!</v>
      </c>
      <c r="AN4857" s="4" t="e">
        <f t="shared" si="2720"/>
        <v>#DIV/0!</v>
      </c>
      <c r="AO4857">
        <f t="shared" si="2721"/>
        <v>0</v>
      </c>
      <c r="AP4857">
        <f t="shared" si="2722"/>
        <v>0</v>
      </c>
      <c r="AQ4857">
        <f t="shared" si="2723"/>
        <v>0</v>
      </c>
      <c r="AR4857">
        <f t="shared" si="2724"/>
        <v>0</v>
      </c>
      <c r="AS4857">
        <f t="shared" si="2725"/>
        <v>0</v>
      </c>
      <c r="AT4857" s="4" t="e">
        <f t="shared" si="2726"/>
        <v>#DIV/0!</v>
      </c>
      <c r="AU4857" s="4" t="e">
        <f t="shared" si="2727"/>
        <v>#DIV/0!</v>
      </c>
      <c r="AV4857">
        <f t="shared" si="2728"/>
        <v>0</v>
      </c>
      <c r="AW4857">
        <f t="shared" si="2729"/>
        <v>0</v>
      </c>
      <c r="AX4857">
        <f t="shared" si="2730"/>
        <v>0</v>
      </c>
      <c r="AY4857">
        <f t="shared" si="2731"/>
        <v>0</v>
      </c>
      <c r="AZ4857">
        <f t="shared" si="2732"/>
        <v>0</v>
      </c>
    </row>
    <row r="4858" spans="2:52" x14ac:dyDescent="0.35">
      <c r="B4858" s="3"/>
      <c r="J4858" s="1">
        <f t="shared" si="2697"/>
        <v>0</v>
      </c>
      <c r="K4858" t="str">
        <f t="shared" si="2698"/>
        <v>Saturday</v>
      </c>
      <c r="L4858" t="s">
        <v>38</v>
      </c>
      <c r="M4858" s="1">
        <f t="shared" si="2705"/>
        <v>0</v>
      </c>
      <c r="N4858">
        <f t="shared" si="2706"/>
        <v>0</v>
      </c>
      <c r="O4858">
        <f t="shared" si="2699"/>
        <v>0</v>
      </c>
      <c r="P4858">
        <f t="shared" si="2700"/>
        <v>0</v>
      </c>
      <c r="Q4858">
        <f t="shared" si="2709"/>
        <v>0</v>
      </c>
      <c r="R4858">
        <f t="shared" si="2701"/>
        <v>0</v>
      </c>
      <c r="W4858" s="5">
        <f t="shared" si="2707"/>
        <v>0</v>
      </c>
      <c r="X4858">
        <f t="shared" si="2702"/>
        <v>0</v>
      </c>
      <c r="Y4858">
        <f t="shared" si="2703"/>
        <v>0</v>
      </c>
      <c r="Z4858">
        <f t="shared" si="2704"/>
        <v>0</v>
      </c>
      <c r="AC4858" s="1">
        <f t="shared" si="2708"/>
        <v>0</v>
      </c>
      <c r="AD4858">
        <f t="shared" si="2710"/>
        <v>0</v>
      </c>
      <c r="AE4858">
        <f t="shared" si="2711"/>
        <v>0</v>
      </c>
      <c r="AF4858">
        <f t="shared" si="2712"/>
        <v>0</v>
      </c>
      <c r="AG4858">
        <f t="shared" si="2713"/>
        <v>0</v>
      </c>
      <c r="AH4858">
        <f t="shared" si="2714"/>
        <v>0</v>
      </c>
      <c r="AI4858">
        <f t="shared" si="2715"/>
        <v>0</v>
      </c>
      <c r="AJ4858">
        <f t="shared" si="2716"/>
        <v>0</v>
      </c>
      <c r="AK4858">
        <f t="shared" si="2717"/>
        <v>0</v>
      </c>
      <c r="AL4858">
        <f t="shared" si="2718"/>
        <v>0</v>
      </c>
      <c r="AM4858" s="4" t="e">
        <f t="shared" si="2719"/>
        <v>#DIV/0!</v>
      </c>
      <c r="AN4858" s="4" t="e">
        <f t="shared" si="2720"/>
        <v>#DIV/0!</v>
      </c>
      <c r="AO4858">
        <f t="shared" si="2721"/>
        <v>0</v>
      </c>
      <c r="AP4858">
        <f t="shared" si="2722"/>
        <v>0</v>
      </c>
      <c r="AQ4858">
        <f t="shared" si="2723"/>
        <v>0</v>
      </c>
      <c r="AR4858">
        <f t="shared" si="2724"/>
        <v>0</v>
      </c>
      <c r="AS4858">
        <f t="shared" si="2725"/>
        <v>0</v>
      </c>
      <c r="AT4858" s="4" t="e">
        <f t="shared" si="2726"/>
        <v>#DIV/0!</v>
      </c>
      <c r="AU4858" s="4" t="e">
        <f t="shared" si="2727"/>
        <v>#DIV/0!</v>
      </c>
      <c r="AV4858">
        <f t="shared" si="2728"/>
        <v>0</v>
      </c>
      <c r="AW4858">
        <f t="shared" si="2729"/>
        <v>0</v>
      </c>
      <c r="AX4858">
        <f t="shared" si="2730"/>
        <v>0</v>
      </c>
      <c r="AY4858">
        <f t="shared" si="2731"/>
        <v>0</v>
      </c>
      <c r="AZ4858">
        <f t="shared" si="2732"/>
        <v>0</v>
      </c>
    </row>
    <row r="4859" spans="2:52" x14ac:dyDescent="0.35">
      <c r="B4859" s="3"/>
      <c r="J4859" s="1">
        <f t="shared" si="2697"/>
        <v>0</v>
      </c>
      <c r="K4859" t="str">
        <f t="shared" si="2698"/>
        <v>Saturday</v>
      </c>
      <c r="L4859" t="s">
        <v>38</v>
      </c>
      <c r="M4859" s="1">
        <f t="shared" si="2705"/>
        <v>0</v>
      </c>
      <c r="N4859">
        <f t="shared" si="2706"/>
        <v>0</v>
      </c>
      <c r="O4859">
        <f t="shared" si="2699"/>
        <v>0</v>
      </c>
      <c r="P4859">
        <f t="shared" si="2700"/>
        <v>0</v>
      </c>
      <c r="Q4859">
        <f t="shared" si="2709"/>
        <v>0</v>
      </c>
      <c r="R4859">
        <f t="shared" si="2701"/>
        <v>0</v>
      </c>
      <c r="W4859" s="5">
        <f t="shared" si="2707"/>
        <v>0</v>
      </c>
      <c r="X4859">
        <f t="shared" si="2702"/>
        <v>0</v>
      </c>
      <c r="Y4859">
        <f t="shared" si="2703"/>
        <v>0</v>
      </c>
      <c r="Z4859">
        <f t="shared" si="2704"/>
        <v>0</v>
      </c>
      <c r="AC4859" s="1">
        <f t="shared" si="2708"/>
        <v>0</v>
      </c>
      <c r="AD4859">
        <f t="shared" si="2710"/>
        <v>0</v>
      </c>
      <c r="AE4859">
        <f t="shared" si="2711"/>
        <v>0</v>
      </c>
      <c r="AF4859">
        <f t="shared" si="2712"/>
        <v>0</v>
      </c>
      <c r="AG4859">
        <f t="shared" si="2713"/>
        <v>0</v>
      </c>
      <c r="AH4859">
        <f t="shared" si="2714"/>
        <v>0</v>
      </c>
      <c r="AI4859">
        <f t="shared" si="2715"/>
        <v>0</v>
      </c>
      <c r="AJ4859">
        <f t="shared" si="2716"/>
        <v>0</v>
      </c>
      <c r="AK4859">
        <f t="shared" si="2717"/>
        <v>0</v>
      </c>
      <c r="AL4859">
        <f t="shared" si="2718"/>
        <v>0</v>
      </c>
      <c r="AM4859" s="4" t="e">
        <f t="shared" si="2719"/>
        <v>#DIV/0!</v>
      </c>
      <c r="AN4859" s="4" t="e">
        <f t="shared" si="2720"/>
        <v>#DIV/0!</v>
      </c>
      <c r="AO4859">
        <f t="shared" si="2721"/>
        <v>0</v>
      </c>
      <c r="AP4859">
        <f t="shared" si="2722"/>
        <v>0</v>
      </c>
      <c r="AQ4859">
        <f t="shared" si="2723"/>
        <v>0</v>
      </c>
      <c r="AR4859">
        <f t="shared" si="2724"/>
        <v>0</v>
      </c>
      <c r="AS4859">
        <f t="shared" si="2725"/>
        <v>0</v>
      </c>
      <c r="AT4859" s="4" t="e">
        <f t="shared" si="2726"/>
        <v>#DIV/0!</v>
      </c>
      <c r="AU4859" s="4" t="e">
        <f t="shared" si="2727"/>
        <v>#DIV/0!</v>
      </c>
      <c r="AV4859">
        <f t="shared" si="2728"/>
        <v>0</v>
      </c>
      <c r="AW4859">
        <f t="shared" si="2729"/>
        <v>0</v>
      </c>
      <c r="AX4859">
        <f t="shared" si="2730"/>
        <v>0</v>
      </c>
      <c r="AY4859">
        <f t="shared" si="2731"/>
        <v>0</v>
      </c>
      <c r="AZ4859">
        <f t="shared" si="2732"/>
        <v>0</v>
      </c>
    </row>
    <row r="4860" spans="2:52" x14ac:dyDescent="0.35">
      <c r="B4860" s="3"/>
      <c r="J4860" s="1">
        <f t="shared" si="2697"/>
        <v>0</v>
      </c>
      <c r="K4860" t="str">
        <f t="shared" si="2698"/>
        <v>Saturday</v>
      </c>
      <c r="L4860" t="s">
        <v>38</v>
      </c>
      <c r="M4860" s="1">
        <f t="shared" si="2705"/>
        <v>0</v>
      </c>
      <c r="N4860">
        <f t="shared" si="2706"/>
        <v>0</v>
      </c>
      <c r="O4860">
        <f t="shared" si="2699"/>
        <v>0</v>
      </c>
      <c r="P4860">
        <f t="shared" si="2700"/>
        <v>0</v>
      </c>
      <c r="Q4860">
        <f t="shared" si="2709"/>
        <v>0</v>
      </c>
      <c r="R4860">
        <f t="shared" si="2701"/>
        <v>0</v>
      </c>
      <c r="W4860" s="5">
        <f t="shared" si="2707"/>
        <v>0</v>
      </c>
      <c r="X4860">
        <f t="shared" si="2702"/>
        <v>0</v>
      </c>
      <c r="Y4860">
        <f t="shared" si="2703"/>
        <v>0</v>
      </c>
      <c r="Z4860">
        <f t="shared" si="2704"/>
        <v>0</v>
      </c>
      <c r="AC4860" s="1">
        <f t="shared" si="2708"/>
        <v>0</v>
      </c>
      <c r="AD4860">
        <f t="shared" si="2710"/>
        <v>0</v>
      </c>
      <c r="AE4860">
        <f t="shared" si="2711"/>
        <v>0</v>
      </c>
      <c r="AF4860">
        <f t="shared" si="2712"/>
        <v>0</v>
      </c>
      <c r="AG4860">
        <f t="shared" si="2713"/>
        <v>0</v>
      </c>
      <c r="AH4860">
        <f t="shared" si="2714"/>
        <v>0</v>
      </c>
      <c r="AI4860">
        <f t="shared" si="2715"/>
        <v>0</v>
      </c>
      <c r="AJ4860">
        <f t="shared" si="2716"/>
        <v>0</v>
      </c>
      <c r="AK4860">
        <f t="shared" si="2717"/>
        <v>0</v>
      </c>
      <c r="AL4860">
        <f t="shared" si="2718"/>
        <v>0</v>
      </c>
      <c r="AM4860" s="4" t="e">
        <f t="shared" si="2719"/>
        <v>#DIV/0!</v>
      </c>
      <c r="AN4860" s="4" t="e">
        <f t="shared" si="2720"/>
        <v>#DIV/0!</v>
      </c>
      <c r="AO4860">
        <f t="shared" si="2721"/>
        <v>0</v>
      </c>
      <c r="AP4860">
        <f t="shared" si="2722"/>
        <v>0</v>
      </c>
      <c r="AQ4860">
        <f t="shared" si="2723"/>
        <v>0</v>
      </c>
      <c r="AR4860">
        <f t="shared" si="2724"/>
        <v>0</v>
      </c>
      <c r="AS4860">
        <f t="shared" si="2725"/>
        <v>0</v>
      </c>
      <c r="AT4860" s="4" t="e">
        <f t="shared" si="2726"/>
        <v>#DIV/0!</v>
      </c>
      <c r="AU4860" s="4" t="e">
        <f t="shared" si="2727"/>
        <v>#DIV/0!</v>
      </c>
      <c r="AV4860">
        <f t="shared" si="2728"/>
        <v>0</v>
      </c>
      <c r="AW4860">
        <f t="shared" si="2729"/>
        <v>0</v>
      </c>
      <c r="AX4860">
        <f t="shared" si="2730"/>
        <v>0</v>
      </c>
      <c r="AY4860">
        <f t="shared" si="2731"/>
        <v>0</v>
      </c>
      <c r="AZ4860">
        <f t="shared" si="2732"/>
        <v>0</v>
      </c>
    </row>
    <row r="4861" spans="2:52" x14ac:dyDescent="0.35">
      <c r="B4861" s="3"/>
      <c r="J4861" s="1">
        <f t="shared" si="2697"/>
        <v>0</v>
      </c>
      <c r="K4861" t="str">
        <f t="shared" si="2698"/>
        <v>Saturday</v>
      </c>
      <c r="L4861" t="s">
        <v>38</v>
      </c>
      <c r="M4861" s="1">
        <f t="shared" si="2705"/>
        <v>0</v>
      </c>
      <c r="N4861">
        <f t="shared" si="2706"/>
        <v>0</v>
      </c>
      <c r="O4861">
        <f t="shared" si="2699"/>
        <v>0</v>
      </c>
      <c r="P4861">
        <f t="shared" si="2700"/>
        <v>0</v>
      </c>
      <c r="Q4861">
        <f t="shared" si="2709"/>
        <v>0</v>
      </c>
      <c r="R4861">
        <f t="shared" si="2701"/>
        <v>0</v>
      </c>
      <c r="W4861" s="5">
        <f t="shared" si="2707"/>
        <v>0</v>
      </c>
      <c r="X4861">
        <f t="shared" si="2702"/>
        <v>0</v>
      </c>
      <c r="Y4861">
        <f t="shared" si="2703"/>
        <v>0</v>
      </c>
      <c r="Z4861">
        <f t="shared" si="2704"/>
        <v>0</v>
      </c>
      <c r="AC4861" s="1">
        <f t="shared" si="2708"/>
        <v>0</v>
      </c>
      <c r="AD4861">
        <f t="shared" si="2710"/>
        <v>0</v>
      </c>
      <c r="AE4861">
        <f t="shared" si="2711"/>
        <v>0</v>
      </c>
      <c r="AF4861">
        <f t="shared" si="2712"/>
        <v>0</v>
      </c>
      <c r="AG4861">
        <f t="shared" si="2713"/>
        <v>0</v>
      </c>
      <c r="AH4861">
        <f t="shared" si="2714"/>
        <v>0</v>
      </c>
      <c r="AI4861">
        <f t="shared" si="2715"/>
        <v>0</v>
      </c>
      <c r="AJ4861">
        <f t="shared" si="2716"/>
        <v>0</v>
      </c>
      <c r="AK4861">
        <f t="shared" si="2717"/>
        <v>0</v>
      </c>
      <c r="AL4861">
        <f t="shared" si="2718"/>
        <v>0</v>
      </c>
      <c r="AM4861" s="4" t="e">
        <f t="shared" si="2719"/>
        <v>#DIV/0!</v>
      </c>
      <c r="AN4861" s="4" t="e">
        <f t="shared" si="2720"/>
        <v>#DIV/0!</v>
      </c>
      <c r="AO4861">
        <f t="shared" si="2721"/>
        <v>0</v>
      </c>
      <c r="AP4861">
        <f t="shared" si="2722"/>
        <v>0</v>
      </c>
      <c r="AQ4861">
        <f t="shared" si="2723"/>
        <v>0</v>
      </c>
      <c r="AR4861">
        <f t="shared" si="2724"/>
        <v>0</v>
      </c>
      <c r="AS4861">
        <f t="shared" si="2725"/>
        <v>0</v>
      </c>
      <c r="AT4861" s="4" t="e">
        <f t="shared" si="2726"/>
        <v>#DIV/0!</v>
      </c>
      <c r="AU4861" s="4" t="e">
        <f t="shared" si="2727"/>
        <v>#DIV/0!</v>
      </c>
      <c r="AV4861">
        <f t="shared" si="2728"/>
        <v>0</v>
      </c>
      <c r="AW4861">
        <f t="shared" si="2729"/>
        <v>0</v>
      </c>
      <c r="AX4861">
        <f t="shared" si="2730"/>
        <v>0</v>
      </c>
      <c r="AY4861">
        <f t="shared" si="2731"/>
        <v>0</v>
      </c>
      <c r="AZ4861">
        <f t="shared" si="2732"/>
        <v>0</v>
      </c>
    </row>
    <row r="4862" spans="2:52" x14ac:dyDescent="0.35">
      <c r="B4862" s="3"/>
      <c r="J4862" s="1">
        <f t="shared" si="2697"/>
        <v>0</v>
      </c>
      <c r="K4862" t="str">
        <f t="shared" si="2698"/>
        <v>Saturday</v>
      </c>
      <c r="L4862" t="s">
        <v>38</v>
      </c>
      <c r="M4862" s="1">
        <f t="shared" si="2705"/>
        <v>0</v>
      </c>
      <c r="N4862">
        <f t="shared" si="2706"/>
        <v>0</v>
      </c>
      <c r="O4862">
        <f t="shared" si="2699"/>
        <v>0</v>
      </c>
      <c r="P4862">
        <f t="shared" si="2700"/>
        <v>0</v>
      </c>
      <c r="Q4862">
        <f t="shared" si="2709"/>
        <v>0</v>
      </c>
      <c r="R4862">
        <f t="shared" si="2701"/>
        <v>0</v>
      </c>
      <c r="W4862" s="5">
        <f t="shared" si="2707"/>
        <v>0</v>
      </c>
      <c r="X4862">
        <f t="shared" si="2702"/>
        <v>0</v>
      </c>
      <c r="Y4862">
        <f t="shared" si="2703"/>
        <v>0</v>
      </c>
      <c r="Z4862">
        <f t="shared" si="2704"/>
        <v>0</v>
      </c>
      <c r="AC4862" s="1">
        <f t="shared" si="2708"/>
        <v>0</v>
      </c>
      <c r="AD4862">
        <f t="shared" si="2710"/>
        <v>0</v>
      </c>
      <c r="AE4862">
        <f t="shared" si="2711"/>
        <v>0</v>
      </c>
      <c r="AF4862">
        <f t="shared" si="2712"/>
        <v>0</v>
      </c>
      <c r="AG4862">
        <f t="shared" si="2713"/>
        <v>0</v>
      </c>
      <c r="AH4862">
        <f t="shared" si="2714"/>
        <v>0</v>
      </c>
      <c r="AI4862">
        <f t="shared" si="2715"/>
        <v>0</v>
      </c>
      <c r="AJ4862">
        <f t="shared" si="2716"/>
        <v>0</v>
      </c>
      <c r="AK4862">
        <f t="shared" si="2717"/>
        <v>0</v>
      </c>
      <c r="AL4862">
        <f t="shared" si="2718"/>
        <v>0</v>
      </c>
      <c r="AM4862" s="4" t="e">
        <f t="shared" si="2719"/>
        <v>#DIV/0!</v>
      </c>
      <c r="AN4862" s="4" t="e">
        <f t="shared" si="2720"/>
        <v>#DIV/0!</v>
      </c>
      <c r="AO4862">
        <f t="shared" si="2721"/>
        <v>0</v>
      </c>
      <c r="AP4862">
        <f t="shared" si="2722"/>
        <v>0</v>
      </c>
      <c r="AQ4862">
        <f t="shared" si="2723"/>
        <v>0</v>
      </c>
      <c r="AR4862">
        <f t="shared" si="2724"/>
        <v>0</v>
      </c>
      <c r="AS4862">
        <f t="shared" si="2725"/>
        <v>0</v>
      </c>
      <c r="AT4862" s="4" t="e">
        <f t="shared" si="2726"/>
        <v>#DIV/0!</v>
      </c>
      <c r="AU4862" s="4" t="e">
        <f t="shared" si="2727"/>
        <v>#DIV/0!</v>
      </c>
      <c r="AV4862">
        <f t="shared" si="2728"/>
        <v>0</v>
      </c>
      <c r="AW4862">
        <f t="shared" si="2729"/>
        <v>0</v>
      </c>
      <c r="AX4862">
        <f t="shared" si="2730"/>
        <v>0</v>
      </c>
      <c r="AY4862">
        <f t="shared" si="2731"/>
        <v>0</v>
      </c>
      <c r="AZ4862">
        <f t="shared" si="2732"/>
        <v>0</v>
      </c>
    </row>
    <row r="4863" spans="2:52" x14ac:dyDescent="0.35">
      <c r="B4863" s="3"/>
      <c r="J4863" s="1">
        <f t="shared" si="2697"/>
        <v>0</v>
      </c>
      <c r="K4863" t="str">
        <f t="shared" si="2698"/>
        <v>Saturday</v>
      </c>
      <c r="L4863" t="s">
        <v>38</v>
      </c>
      <c r="M4863" s="1">
        <f t="shared" si="2705"/>
        <v>0</v>
      </c>
      <c r="N4863">
        <f t="shared" si="2706"/>
        <v>0</v>
      </c>
      <c r="O4863">
        <f t="shared" si="2699"/>
        <v>0</v>
      </c>
      <c r="P4863">
        <f t="shared" si="2700"/>
        <v>0</v>
      </c>
      <c r="Q4863">
        <f t="shared" si="2709"/>
        <v>0</v>
      </c>
      <c r="R4863">
        <f t="shared" si="2701"/>
        <v>0</v>
      </c>
      <c r="W4863" s="5">
        <f t="shared" si="2707"/>
        <v>0</v>
      </c>
      <c r="X4863">
        <f t="shared" si="2702"/>
        <v>0</v>
      </c>
      <c r="Y4863">
        <f t="shared" si="2703"/>
        <v>0</v>
      </c>
      <c r="Z4863">
        <f t="shared" si="2704"/>
        <v>0</v>
      </c>
      <c r="AC4863" s="1">
        <f t="shared" si="2708"/>
        <v>0</v>
      </c>
      <c r="AD4863">
        <f t="shared" si="2710"/>
        <v>0</v>
      </c>
      <c r="AE4863">
        <f t="shared" si="2711"/>
        <v>0</v>
      </c>
      <c r="AF4863">
        <f t="shared" si="2712"/>
        <v>0</v>
      </c>
      <c r="AG4863">
        <f t="shared" si="2713"/>
        <v>0</v>
      </c>
      <c r="AH4863">
        <f t="shared" si="2714"/>
        <v>0</v>
      </c>
      <c r="AI4863">
        <f t="shared" si="2715"/>
        <v>0</v>
      </c>
      <c r="AJ4863">
        <f t="shared" si="2716"/>
        <v>0</v>
      </c>
      <c r="AK4863">
        <f t="shared" si="2717"/>
        <v>0</v>
      </c>
      <c r="AL4863">
        <f t="shared" si="2718"/>
        <v>0</v>
      </c>
      <c r="AM4863" s="4" t="e">
        <f t="shared" si="2719"/>
        <v>#DIV/0!</v>
      </c>
      <c r="AN4863" s="4" t="e">
        <f t="shared" si="2720"/>
        <v>#DIV/0!</v>
      </c>
      <c r="AO4863">
        <f t="shared" si="2721"/>
        <v>0</v>
      </c>
      <c r="AP4863">
        <f t="shared" si="2722"/>
        <v>0</v>
      </c>
      <c r="AQ4863">
        <f t="shared" si="2723"/>
        <v>0</v>
      </c>
      <c r="AR4863">
        <f t="shared" si="2724"/>
        <v>0</v>
      </c>
      <c r="AS4863">
        <f t="shared" si="2725"/>
        <v>0</v>
      </c>
      <c r="AT4863" s="4" t="e">
        <f t="shared" si="2726"/>
        <v>#DIV/0!</v>
      </c>
      <c r="AU4863" s="4" t="e">
        <f t="shared" si="2727"/>
        <v>#DIV/0!</v>
      </c>
      <c r="AV4863">
        <f t="shared" si="2728"/>
        <v>0</v>
      </c>
      <c r="AW4863">
        <f t="shared" si="2729"/>
        <v>0</v>
      </c>
      <c r="AX4863">
        <f t="shared" si="2730"/>
        <v>0</v>
      </c>
      <c r="AY4863">
        <f t="shared" si="2731"/>
        <v>0</v>
      </c>
      <c r="AZ4863">
        <f t="shared" si="2732"/>
        <v>0</v>
      </c>
    </row>
    <row r="4864" spans="2:52" x14ac:dyDescent="0.35">
      <c r="B4864" s="3"/>
      <c r="J4864" s="1">
        <f t="shared" si="2697"/>
        <v>0</v>
      </c>
      <c r="K4864" t="str">
        <f t="shared" si="2698"/>
        <v>Saturday</v>
      </c>
      <c r="L4864" t="s">
        <v>38</v>
      </c>
      <c r="M4864" s="1">
        <f t="shared" si="2705"/>
        <v>0</v>
      </c>
      <c r="N4864">
        <f t="shared" si="2706"/>
        <v>0</v>
      </c>
      <c r="O4864">
        <f t="shared" si="2699"/>
        <v>0</v>
      </c>
      <c r="P4864">
        <f t="shared" si="2700"/>
        <v>0</v>
      </c>
      <c r="Q4864">
        <f t="shared" si="2709"/>
        <v>0</v>
      </c>
      <c r="R4864">
        <f t="shared" si="2701"/>
        <v>0</v>
      </c>
      <c r="W4864" s="5">
        <f t="shared" si="2707"/>
        <v>0</v>
      </c>
      <c r="X4864">
        <f t="shared" si="2702"/>
        <v>0</v>
      </c>
      <c r="Y4864">
        <f t="shared" si="2703"/>
        <v>0</v>
      </c>
      <c r="Z4864">
        <f t="shared" si="2704"/>
        <v>0</v>
      </c>
      <c r="AC4864" s="1">
        <f t="shared" si="2708"/>
        <v>0</v>
      </c>
      <c r="AD4864">
        <f t="shared" si="2710"/>
        <v>0</v>
      </c>
      <c r="AE4864">
        <f t="shared" si="2711"/>
        <v>0</v>
      </c>
      <c r="AF4864">
        <f t="shared" si="2712"/>
        <v>0</v>
      </c>
      <c r="AG4864">
        <f t="shared" si="2713"/>
        <v>0</v>
      </c>
      <c r="AH4864">
        <f t="shared" si="2714"/>
        <v>0</v>
      </c>
      <c r="AI4864">
        <f t="shared" si="2715"/>
        <v>0</v>
      </c>
      <c r="AJ4864">
        <f t="shared" si="2716"/>
        <v>0</v>
      </c>
      <c r="AK4864">
        <f t="shared" si="2717"/>
        <v>0</v>
      </c>
      <c r="AL4864">
        <f t="shared" si="2718"/>
        <v>0</v>
      </c>
      <c r="AM4864" s="4" t="e">
        <f t="shared" si="2719"/>
        <v>#DIV/0!</v>
      </c>
      <c r="AN4864" s="4" t="e">
        <f t="shared" si="2720"/>
        <v>#DIV/0!</v>
      </c>
      <c r="AO4864">
        <f t="shared" si="2721"/>
        <v>0</v>
      </c>
      <c r="AP4864">
        <f t="shared" si="2722"/>
        <v>0</v>
      </c>
      <c r="AQ4864">
        <f t="shared" si="2723"/>
        <v>0</v>
      </c>
      <c r="AR4864">
        <f t="shared" si="2724"/>
        <v>0</v>
      </c>
      <c r="AS4864">
        <f t="shared" si="2725"/>
        <v>0</v>
      </c>
      <c r="AT4864" s="4" t="e">
        <f t="shared" si="2726"/>
        <v>#DIV/0!</v>
      </c>
      <c r="AU4864" s="4" t="e">
        <f t="shared" si="2727"/>
        <v>#DIV/0!</v>
      </c>
      <c r="AV4864">
        <f t="shared" si="2728"/>
        <v>0</v>
      </c>
      <c r="AW4864">
        <f t="shared" si="2729"/>
        <v>0</v>
      </c>
      <c r="AX4864">
        <f t="shared" si="2730"/>
        <v>0</v>
      </c>
      <c r="AY4864">
        <f t="shared" si="2731"/>
        <v>0</v>
      </c>
      <c r="AZ4864">
        <f t="shared" si="2732"/>
        <v>0</v>
      </c>
    </row>
    <row r="4865" spans="2:52" x14ac:dyDescent="0.35">
      <c r="B4865" s="3"/>
      <c r="J4865" s="1">
        <f t="shared" si="2697"/>
        <v>0</v>
      </c>
      <c r="K4865" t="str">
        <f t="shared" si="2698"/>
        <v>Saturday</v>
      </c>
      <c r="L4865" t="s">
        <v>38</v>
      </c>
      <c r="M4865" s="1">
        <f t="shared" si="2705"/>
        <v>0</v>
      </c>
      <c r="N4865">
        <f t="shared" si="2706"/>
        <v>0</v>
      </c>
      <c r="O4865">
        <f t="shared" si="2699"/>
        <v>0</v>
      </c>
      <c r="P4865">
        <f t="shared" si="2700"/>
        <v>0</v>
      </c>
      <c r="Q4865">
        <f t="shared" si="2709"/>
        <v>0</v>
      </c>
      <c r="R4865">
        <f t="shared" si="2701"/>
        <v>0</v>
      </c>
      <c r="W4865" s="5">
        <f t="shared" si="2707"/>
        <v>0</v>
      </c>
      <c r="X4865">
        <f t="shared" si="2702"/>
        <v>0</v>
      </c>
      <c r="Y4865">
        <f t="shared" si="2703"/>
        <v>0</v>
      </c>
      <c r="Z4865">
        <f t="shared" si="2704"/>
        <v>0</v>
      </c>
      <c r="AC4865" s="1">
        <f t="shared" si="2708"/>
        <v>0</v>
      </c>
      <c r="AD4865">
        <f t="shared" si="2710"/>
        <v>0</v>
      </c>
      <c r="AE4865">
        <f t="shared" si="2711"/>
        <v>0</v>
      </c>
      <c r="AF4865">
        <f t="shared" si="2712"/>
        <v>0</v>
      </c>
      <c r="AG4865">
        <f t="shared" si="2713"/>
        <v>0</v>
      </c>
      <c r="AH4865">
        <f t="shared" si="2714"/>
        <v>0</v>
      </c>
      <c r="AI4865">
        <f t="shared" si="2715"/>
        <v>0</v>
      </c>
      <c r="AJ4865">
        <f t="shared" si="2716"/>
        <v>0</v>
      </c>
      <c r="AK4865">
        <f t="shared" si="2717"/>
        <v>0</v>
      </c>
      <c r="AL4865">
        <f t="shared" si="2718"/>
        <v>0</v>
      </c>
      <c r="AM4865" s="4" t="e">
        <f t="shared" si="2719"/>
        <v>#DIV/0!</v>
      </c>
      <c r="AN4865" s="4" t="e">
        <f t="shared" si="2720"/>
        <v>#DIV/0!</v>
      </c>
      <c r="AO4865">
        <f t="shared" si="2721"/>
        <v>0</v>
      </c>
      <c r="AP4865">
        <f t="shared" si="2722"/>
        <v>0</v>
      </c>
      <c r="AQ4865">
        <f t="shared" si="2723"/>
        <v>0</v>
      </c>
      <c r="AR4865">
        <f t="shared" si="2724"/>
        <v>0</v>
      </c>
      <c r="AS4865">
        <f t="shared" si="2725"/>
        <v>0</v>
      </c>
      <c r="AT4865" s="4" t="e">
        <f t="shared" si="2726"/>
        <v>#DIV/0!</v>
      </c>
      <c r="AU4865" s="4" t="e">
        <f t="shared" si="2727"/>
        <v>#DIV/0!</v>
      </c>
      <c r="AV4865">
        <f t="shared" si="2728"/>
        <v>0</v>
      </c>
      <c r="AW4865">
        <f t="shared" si="2729"/>
        <v>0</v>
      </c>
      <c r="AX4865">
        <f t="shared" si="2730"/>
        <v>0</v>
      </c>
      <c r="AY4865">
        <f t="shared" si="2731"/>
        <v>0</v>
      </c>
      <c r="AZ4865">
        <f t="shared" si="2732"/>
        <v>0</v>
      </c>
    </row>
    <row r="4866" spans="2:52" x14ac:dyDescent="0.35">
      <c r="B4866" s="3"/>
      <c r="J4866" s="1">
        <f t="shared" ref="J4866:J4929" si="2733">B4866</f>
        <v>0</v>
      </c>
      <c r="K4866" t="str">
        <f t="shared" ref="K4866:K4929" si="2734">TEXT(B4866,"dddd")</f>
        <v>Saturday</v>
      </c>
      <c r="L4866" t="s">
        <v>38</v>
      </c>
      <c r="M4866" s="1">
        <f t="shared" si="2705"/>
        <v>0</v>
      </c>
      <c r="N4866">
        <f t="shared" si="2706"/>
        <v>0</v>
      </c>
      <c r="O4866">
        <f t="shared" ref="O4866:O4929" si="2735">F4866</f>
        <v>0</v>
      </c>
      <c r="P4866">
        <f t="shared" ref="P4866:P4929" si="2736">F4866-C4866</f>
        <v>0</v>
      </c>
      <c r="Q4866">
        <f t="shared" si="2709"/>
        <v>0</v>
      </c>
      <c r="R4866">
        <f t="shared" ref="R4866:R4929" si="2737">P4866*H4866</f>
        <v>0</v>
      </c>
      <c r="W4866" s="5">
        <f t="shared" si="2707"/>
        <v>0</v>
      </c>
      <c r="X4866">
        <f t="shared" ref="X4866:X4929" si="2738">C4866</f>
        <v>0</v>
      </c>
      <c r="Y4866">
        <f t="shared" ref="Y4866:Y4929" si="2739">D4866</f>
        <v>0</v>
      </c>
      <c r="Z4866">
        <f t="shared" ref="Z4866:Z4929" si="2740">E4866</f>
        <v>0</v>
      </c>
      <c r="AC4866" s="1">
        <f t="shared" si="2708"/>
        <v>0</v>
      </c>
      <c r="AD4866">
        <f t="shared" si="2710"/>
        <v>0</v>
      </c>
      <c r="AE4866">
        <f t="shared" si="2711"/>
        <v>0</v>
      </c>
      <c r="AF4866">
        <f t="shared" si="2712"/>
        <v>0</v>
      </c>
      <c r="AG4866">
        <f t="shared" si="2713"/>
        <v>0</v>
      </c>
      <c r="AH4866">
        <f t="shared" si="2714"/>
        <v>0</v>
      </c>
      <c r="AI4866">
        <f t="shared" si="2715"/>
        <v>0</v>
      </c>
      <c r="AJ4866">
        <f t="shared" si="2716"/>
        <v>0</v>
      </c>
      <c r="AK4866">
        <f t="shared" si="2717"/>
        <v>0</v>
      </c>
      <c r="AL4866">
        <f t="shared" si="2718"/>
        <v>0</v>
      </c>
      <c r="AM4866" s="4" t="e">
        <f t="shared" si="2719"/>
        <v>#DIV/0!</v>
      </c>
      <c r="AN4866" s="4" t="e">
        <f t="shared" si="2720"/>
        <v>#DIV/0!</v>
      </c>
      <c r="AO4866">
        <f t="shared" si="2721"/>
        <v>0</v>
      </c>
      <c r="AP4866">
        <f t="shared" si="2722"/>
        <v>0</v>
      </c>
      <c r="AQ4866">
        <f t="shared" si="2723"/>
        <v>0</v>
      </c>
      <c r="AR4866">
        <f t="shared" si="2724"/>
        <v>0</v>
      </c>
      <c r="AS4866">
        <f t="shared" si="2725"/>
        <v>0</v>
      </c>
      <c r="AT4866" s="4" t="e">
        <f t="shared" si="2726"/>
        <v>#DIV/0!</v>
      </c>
      <c r="AU4866" s="4" t="e">
        <f t="shared" si="2727"/>
        <v>#DIV/0!</v>
      </c>
      <c r="AV4866">
        <f t="shared" si="2728"/>
        <v>0</v>
      </c>
      <c r="AW4866">
        <f t="shared" si="2729"/>
        <v>0</v>
      </c>
      <c r="AX4866">
        <f t="shared" si="2730"/>
        <v>0</v>
      </c>
      <c r="AY4866">
        <f t="shared" si="2731"/>
        <v>0</v>
      </c>
      <c r="AZ4866">
        <f t="shared" si="2732"/>
        <v>0</v>
      </c>
    </row>
    <row r="4867" spans="2:52" x14ac:dyDescent="0.35">
      <c r="B4867" s="3"/>
      <c r="J4867" s="1">
        <f t="shared" si="2733"/>
        <v>0</v>
      </c>
      <c r="K4867" t="str">
        <f t="shared" si="2734"/>
        <v>Saturday</v>
      </c>
      <c r="L4867" t="s">
        <v>38</v>
      </c>
      <c r="M4867" s="1">
        <f t="shared" ref="M4867:M4930" si="2741">B4867</f>
        <v>0</v>
      </c>
      <c r="N4867">
        <f t="shared" ref="N4867:N4930" si="2742">I4867</f>
        <v>0</v>
      </c>
      <c r="O4867">
        <f t="shared" si="2735"/>
        <v>0</v>
      </c>
      <c r="P4867">
        <f t="shared" si="2736"/>
        <v>0</v>
      </c>
      <c r="Q4867">
        <f t="shared" si="2709"/>
        <v>0</v>
      </c>
      <c r="R4867">
        <f t="shared" si="2737"/>
        <v>0</v>
      </c>
      <c r="W4867" s="5">
        <f t="shared" ref="W4867:W4930" si="2743">H4867/1000</f>
        <v>0</v>
      </c>
      <c r="X4867">
        <f t="shared" si="2738"/>
        <v>0</v>
      </c>
      <c r="Y4867">
        <f t="shared" si="2739"/>
        <v>0</v>
      </c>
      <c r="Z4867">
        <f t="shared" si="2740"/>
        <v>0</v>
      </c>
      <c r="AC4867" s="1">
        <f t="shared" ref="AC4867:AC4930" si="2744">J4866</f>
        <v>0</v>
      </c>
      <c r="AD4867">
        <f t="shared" si="2710"/>
        <v>0</v>
      </c>
      <c r="AE4867">
        <f t="shared" si="2711"/>
        <v>0</v>
      </c>
      <c r="AF4867">
        <f t="shared" si="2712"/>
        <v>0</v>
      </c>
      <c r="AG4867">
        <f t="shared" si="2713"/>
        <v>0</v>
      </c>
      <c r="AH4867">
        <f t="shared" si="2714"/>
        <v>0</v>
      </c>
      <c r="AI4867">
        <f t="shared" si="2715"/>
        <v>0</v>
      </c>
      <c r="AJ4867">
        <f t="shared" si="2716"/>
        <v>0</v>
      </c>
      <c r="AK4867">
        <f t="shared" si="2717"/>
        <v>0</v>
      </c>
      <c r="AL4867">
        <f t="shared" si="2718"/>
        <v>0</v>
      </c>
      <c r="AM4867" s="4" t="e">
        <f t="shared" si="2719"/>
        <v>#DIV/0!</v>
      </c>
      <c r="AN4867" s="4" t="e">
        <f t="shared" si="2720"/>
        <v>#DIV/0!</v>
      </c>
      <c r="AO4867">
        <f t="shared" si="2721"/>
        <v>0</v>
      </c>
      <c r="AP4867">
        <f t="shared" si="2722"/>
        <v>0</v>
      </c>
      <c r="AQ4867">
        <f t="shared" si="2723"/>
        <v>0</v>
      </c>
      <c r="AR4867">
        <f t="shared" si="2724"/>
        <v>0</v>
      </c>
      <c r="AS4867">
        <f t="shared" si="2725"/>
        <v>0</v>
      </c>
      <c r="AT4867" s="4" t="e">
        <f t="shared" si="2726"/>
        <v>#DIV/0!</v>
      </c>
      <c r="AU4867" s="4" t="e">
        <f t="shared" si="2727"/>
        <v>#DIV/0!</v>
      </c>
      <c r="AV4867">
        <f t="shared" si="2728"/>
        <v>0</v>
      </c>
      <c r="AW4867">
        <f t="shared" si="2729"/>
        <v>0</v>
      </c>
      <c r="AX4867">
        <f t="shared" si="2730"/>
        <v>0</v>
      </c>
      <c r="AY4867">
        <f t="shared" si="2731"/>
        <v>0</v>
      </c>
      <c r="AZ4867">
        <f t="shared" si="2732"/>
        <v>0</v>
      </c>
    </row>
    <row r="4868" spans="2:52" x14ac:dyDescent="0.35">
      <c r="B4868" s="3"/>
      <c r="J4868" s="1">
        <f t="shared" si="2733"/>
        <v>0</v>
      </c>
      <c r="K4868" t="str">
        <f t="shared" si="2734"/>
        <v>Saturday</v>
      </c>
      <c r="L4868" t="s">
        <v>38</v>
      </c>
      <c r="M4868" s="1">
        <f t="shared" si="2741"/>
        <v>0</v>
      </c>
      <c r="N4868">
        <f t="shared" si="2742"/>
        <v>0</v>
      </c>
      <c r="O4868">
        <f t="shared" si="2735"/>
        <v>0</v>
      </c>
      <c r="P4868">
        <f t="shared" si="2736"/>
        <v>0</v>
      </c>
      <c r="Q4868">
        <f t="shared" ref="Q4868:Q4931" si="2745">C4868-AH4868</f>
        <v>0</v>
      </c>
      <c r="R4868">
        <f t="shared" si="2737"/>
        <v>0</v>
      </c>
      <c r="W4868" s="5">
        <f t="shared" si="2743"/>
        <v>0</v>
      </c>
      <c r="X4868">
        <f t="shared" si="2738"/>
        <v>0</v>
      </c>
      <c r="Y4868">
        <f t="shared" si="2739"/>
        <v>0</v>
      </c>
      <c r="Z4868">
        <f t="shared" si="2740"/>
        <v>0</v>
      </c>
      <c r="AC4868" s="1">
        <f t="shared" si="2744"/>
        <v>0</v>
      </c>
      <c r="AD4868">
        <f t="shared" ref="AD4868:AD4931" si="2746">P4867</f>
        <v>0</v>
      </c>
      <c r="AE4868">
        <f t="shared" ref="AE4868:AE4931" si="2747">Y4867</f>
        <v>0</v>
      </c>
      <c r="AF4868">
        <f t="shared" ref="AF4868:AF4931" si="2748">Z4867</f>
        <v>0</v>
      </c>
      <c r="AG4868">
        <f t="shared" ref="AG4868:AG4931" si="2749">X4867</f>
        <v>0</v>
      </c>
      <c r="AH4868">
        <f t="shared" ref="AH4868:AH4931" si="2750">O4867</f>
        <v>0</v>
      </c>
      <c r="AI4868">
        <f t="shared" ref="AI4868:AI4931" si="2751">MAX((Y4868-Z4868),ABS(Y4868-AH4868),ABS(Z4868-AH4868))</f>
        <v>0</v>
      </c>
      <c r="AJ4868">
        <f t="shared" si="2716"/>
        <v>0</v>
      </c>
      <c r="AK4868">
        <f t="shared" si="2717"/>
        <v>0</v>
      </c>
      <c r="AL4868">
        <f t="shared" si="2718"/>
        <v>0</v>
      </c>
      <c r="AM4868" s="4" t="e">
        <f t="shared" si="2719"/>
        <v>#DIV/0!</v>
      </c>
      <c r="AN4868" s="4" t="e">
        <f t="shared" si="2720"/>
        <v>#DIV/0!</v>
      </c>
      <c r="AO4868">
        <f t="shared" si="2721"/>
        <v>0</v>
      </c>
      <c r="AP4868">
        <f t="shared" si="2722"/>
        <v>0</v>
      </c>
      <c r="AQ4868">
        <f t="shared" si="2723"/>
        <v>0</v>
      </c>
      <c r="AR4868">
        <f t="shared" si="2724"/>
        <v>0</v>
      </c>
      <c r="AS4868">
        <f t="shared" si="2725"/>
        <v>0</v>
      </c>
      <c r="AT4868" s="4" t="e">
        <f t="shared" si="2726"/>
        <v>#DIV/0!</v>
      </c>
      <c r="AU4868" s="4" t="e">
        <f t="shared" si="2727"/>
        <v>#DIV/0!</v>
      </c>
      <c r="AV4868">
        <f t="shared" si="2728"/>
        <v>0</v>
      </c>
      <c r="AW4868">
        <f t="shared" si="2729"/>
        <v>0</v>
      </c>
      <c r="AX4868">
        <f t="shared" si="2730"/>
        <v>0</v>
      </c>
      <c r="AY4868">
        <f t="shared" si="2731"/>
        <v>0</v>
      </c>
      <c r="AZ4868">
        <f t="shared" si="2732"/>
        <v>0</v>
      </c>
    </row>
    <row r="4869" spans="2:52" x14ac:dyDescent="0.35">
      <c r="B4869" s="3"/>
      <c r="J4869" s="1">
        <f t="shared" si="2733"/>
        <v>0</v>
      </c>
      <c r="K4869" t="str">
        <f t="shared" si="2734"/>
        <v>Saturday</v>
      </c>
      <c r="L4869" t="s">
        <v>38</v>
      </c>
      <c r="M4869" s="1">
        <f t="shared" si="2741"/>
        <v>0</v>
      </c>
      <c r="N4869">
        <f t="shared" si="2742"/>
        <v>0</v>
      </c>
      <c r="O4869">
        <f t="shared" si="2735"/>
        <v>0</v>
      </c>
      <c r="P4869">
        <f t="shared" si="2736"/>
        <v>0</v>
      </c>
      <c r="Q4869">
        <f t="shared" si="2745"/>
        <v>0</v>
      </c>
      <c r="R4869">
        <f t="shared" si="2737"/>
        <v>0</v>
      </c>
      <c r="W4869" s="5">
        <f t="shared" si="2743"/>
        <v>0</v>
      </c>
      <c r="X4869">
        <f t="shared" si="2738"/>
        <v>0</v>
      </c>
      <c r="Y4869">
        <f t="shared" si="2739"/>
        <v>0</v>
      </c>
      <c r="Z4869">
        <f t="shared" si="2740"/>
        <v>0</v>
      </c>
      <c r="AC4869" s="1">
        <f t="shared" si="2744"/>
        <v>0</v>
      </c>
      <c r="AD4869">
        <f t="shared" si="2746"/>
        <v>0</v>
      </c>
      <c r="AE4869">
        <f t="shared" si="2747"/>
        <v>0</v>
      </c>
      <c r="AF4869">
        <f t="shared" si="2748"/>
        <v>0</v>
      </c>
      <c r="AG4869">
        <f t="shared" si="2749"/>
        <v>0</v>
      </c>
      <c r="AH4869">
        <f t="shared" si="2750"/>
        <v>0</v>
      </c>
      <c r="AI4869">
        <f t="shared" si="2751"/>
        <v>0</v>
      </c>
      <c r="AJ4869">
        <f t="shared" si="2716"/>
        <v>0</v>
      </c>
      <c r="AK4869">
        <f t="shared" si="2717"/>
        <v>0</v>
      </c>
      <c r="AL4869">
        <f t="shared" si="2718"/>
        <v>0</v>
      </c>
      <c r="AM4869" s="4" t="e">
        <f t="shared" si="2719"/>
        <v>#DIV/0!</v>
      </c>
      <c r="AN4869" s="4" t="e">
        <f t="shared" si="2720"/>
        <v>#DIV/0!</v>
      </c>
      <c r="AO4869">
        <f t="shared" si="2721"/>
        <v>0</v>
      </c>
      <c r="AP4869">
        <f t="shared" si="2722"/>
        <v>0</v>
      </c>
      <c r="AQ4869">
        <f t="shared" si="2723"/>
        <v>0</v>
      </c>
      <c r="AR4869">
        <f t="shared" si="2724"/>
        <v>0</v>
      </c>
      <c r="AS4869">
        <f t="shared" si="2725"/>
        <v>0</v>
      </c>
      <c r="AT4869" s="4" t="e">
        <f t="shared" si="2726"/>
        <v>#DIV/0!</v>
      </c>
      <c r="AU4869" s="4" t="e">
        <f t="shared" si="2727"/>
        <v>#DIV/0!</v>
      </c>
      <c r="AV4869">
        <f t="shared" si="2728"/>
        <v>0</v>
      </c>
      <c r="AW4869">
        <f t="shared" si="2729"/>
        <v>0</v>
      </c>
      <c r="AX4869">
        <f t="shared" si="2730"/>
        <v>0</v>
      </c>
      <c r="AY4869">
        <f t="shared" si="2731"/>
        <v>0</v>
      </c>
      <c r="AZ4869">
        <f t="shared" si="2732"/>
        <v>0</v>
      </c>
    </row>
    <row r="4870" spans="2:52" x14ac:dyDescent="0.35">
      <c r="B4870" s="3"/>
      <c r="J4870" s="1">
        <f t="shared" si="2733"/>
        <v>0</v>
      </c>
      <c r="K4870" t="str">
        <f t="shared" si="2734"/>
        <v>Saturday</v>
      </c>
      <c r="L4870" t="s">
        <v>38</v>
      </c>
      <c r="M4870" s="1">
        <f t="shared" si="2741"/>
        <v>0</v>
      </c>
      <c r="N4870">
        <f t="shared" si="2742"/>
        <v>0</v>
      </c>
      <c r="O4870">
        <f t="shared" si="2735"/>
        <v>0</v>
      </c>
      <c r="P4870">
        <f t="shared" si="2736"/>
        <v>0</v>
      </c>
      <c r="Q4870">
        <f t="shared" si="2745"/>
        <v>0</v>
      </c>
      <c r="R4870">
        <f t="shared" si="2737"/>
        <v>0</v>
      </c>
      <c r="W4870" s="5">
        <f t="shared" si="2743"/>
        <v>0</v>
      </c>
      <c r="X4870">
        <f t="shared" si="2738"/>
        <v>0</v>
      </c>
      <c r="Y4870">
        <f t="shared" si="2739"/>
        <v>0</v>
      </c>
      <c r="Z4870">
        <f t="shared" si="2740"/>
        <v>0</v>
      </c>
      <c r="AC4870" s="1">
        <f t="shared" si="2744"/>
        <v>0</v>
      </c>
      <c r="AD4870">
        <f t="shared" si="2746"/>
        <v>0</v>
      </c>
      <c r="AE4870">
        <f t="shared" si="2747"/>
        <v>0</v>
      </c>
      <c r="AF4870">
        <f t="shared" si="2748"/>
        <v>0</v>
      </c>
      <c r="AG4870">
        <f t="shared" si="2749"/>
        <v>0</v>
      </c>
      <c r="AH4870">
        <f t="shared" si="2750"/>
        <v>0</v>
      </c>
      <c r="AI4870">
        <f t="shared" si="2751"/>
        <v>0</v>
      </c>
      <c r="AJ4870">
        <f t="shared" si="2716"/>
        <v>0</v>
      </c>
      <c r="AK4870">
        <f t="shared" si="2717"/>
        <v>0</v>
      </c>
      <c r="AL4870">
        <f t="shared" si="2718"/>
        <v>0</v>
      </c>
      <c r="AM4870" s="4" t="e">
        <f t="shared" si="2719"/>
        <v>#DIV/0!</v>
      </c>
      <c r="AN4870" s="4" t="e">
        <f t="shared" si="2720"/>
        <v>#DIV/0!</v>
      </c>
      <c r="AO4870">
        <f t="shared" si="2721"/>
        <v>0</v>
      </c>
      <c r="AP4870">
        <f t="shared" si="2722"/>
        <v>0</v>
      </c>
      <c r="AQ4870">
        <f t="shared" si="2723"/>
        <v>0</v>
      </c>
      <c r="AR4870">
        <f t="shared" si="2724"/>
        <v>0</v>
      </c>
      <c r="AS4870">
        <f t="shared" si="2725"/>
        <v>0</v>
      </c>
      <c r="AT4870" s="4" t="e">
        <f t="shared" si="2726"/>
        <v>#DIV/0!</v>
      </c>
      <c r="AU4870" s="4" t="e">
        <f t="shared" si="2727"/>
        <v>#DIV/0!</v>
      </c>
      <c r="AV4870">
        <f t="shared" si="2728"/>
        <v>0</v>
      </c>
      <c r="AW4870">
        <f t="shared" si="2729"/>
        <v>0</v>
      </c>
      <c r="AX4870">
        <f t="shared" si="2730"/>
        <v>0</v>
      </c>
      <c r="AY4870">
        <f t="shared" si="2731"/>
        <v>0</v>
      </c>
      <c r="AZ4870">
        <f t="shared" si="2732"/>
        <v>0</v>
      </c>
    </row>
    <row r="4871" spans="2:52" x14ac:dyDescent="0.35">
      <c r="B4871" s="3"/>
      <c r="J4871" s="1">
        <f t="shared" si="2733"/>
        <v>0</v>
      </c>
      <c r="K4871" t="str">
        <f t="shared" si="2734"/>
        <v>Saturday</v>
      </c>
      <c r="L4871" t="s">
        <v>38</v>
      </c>
      <c r="M4871" s="1">
        <f t="shared" si="2741"/>
        <v>0</v>
      </c>
      <c r="N4871">
        <f t="shared" si="2742"/>
        <v>0</v>
      </c>
      <c r="O4871">
        <f t="shared" si="2735"/>
        <v>0</v>
      </c>
      <c r="P4871">
        <f t="shared" si="2736"/>
        <v>0</v>
      </c>
      <c r="Q4871">
        <f t="shared" si="2745"/>
        <v>0</v>
      </c>
      <c r="R4871">
        <f t="shared" si="2737"/>
        <v>0</v>
      </c>
      <c r="W4871" s="5">
        <f t="shared" si="2743"/>
        <v>0</v>
      </c>
      <c r="X4871">
        <f t="shared" si="2738"/>
        <v>0</v>
      </c>
      <c r="Y4871">
        <f t="shared" si="2739"/>
        <v>0</v>
      </c>
      <c r="Z4871">
        <f t="shared" si="2740"/>
        <v>0</v>
      </c>
      <c r="AC4871" s="1">
        <f t="shared" si="2744"/>
        <v>0</v>
      </c>
      <c r="AD4871">
        <f t="shared" si="2746"/>
        <v>0</v>
      </c>
      <c r="AE4871">
        <f t="shared" si="2747"/>
        <v>0</v>
      </c>
      <c r="AF4871">
        <f t="shared" si="2748"/>
        <v>0</v>
      </c>
      <c r="AG4871">
        <f t="shared" si="2749"/>
        <v>0</v>
      </c>
      <c r="AH4871">
        <f t="shared" si="2750"/>
        <v>0</v>
      </c>
      <c r="AI4871">
        <f t="shared" si="2751"/>
        <v>0</v>
      </c>
      <c r="AJ4871">
        <f t="shared" si="2716"/>
        <v>0</v>
      </c>
      <c r="AK4871">
        <f t="shared" si="2717"/>
        <v>0</v>
      </c>
      <c r="AL4871">
        <f t="shared" si="2718"/>
        <v>0</v>
      </c>
      <c r="AM4871" s="4" t="e">
        <f t="shared" si="2719"/>
        <v>#DIV/0!</v>
      </c>
      <c r="AN4871" s="4" t="e">
        <f t="shared" si="2720"/>
        <v>#DIV/0!</v>
      </c>
      <c r="AO4871">
        <f t="shared" si="2721"/>
        <v>0</v>
      </c>
      <c r="AP4871">
        <f t="shared" si="2722"/>
        <v>0</v>
      </c>
      <c r="AQ4871">
        <f t="shared" si="2723"/>
        <v>0</v>
      </c>
      <c r="AR4871">
        <f t="shared" si="2724"/>
        <v>0</v>
      </c>
      <c r="AS4871">
        <f t="shared" si="2725"/>
        <v>0</v>
      </c>
      <c r="AT4871" s="4" t="e">
        <f t="shared" si="2726"/>
        <v>#DIV/0!</v>
      </c>
      <c r="AU4871" s="4" t="e">
        <f t="shared" si="2727"/>
        <v>#DIV/0!</v>
      </c>
      <c r="AV4871">
        <f t="shared" si="2728"/>
        <v>0</v>
      </c>
      <c r="AW4871">
        <f t="shared" si="2729"/>
        <v>0</v>
      </c>
      <c r="AX4871">
        <f t="shared" si="2730"/>
        <v>0</v>
      </c>
      <c r="AY4871">
        <f t="shared" si="2731"/>
        <v>0</v>
      </c>
      <c r="AZ4871">
        <f t="shared" si="2732"/>
        <v>0</v>
      </c>
    </row>
    <row r="4872" spans="2:52" x14ac:dyDescent="0.35">
      <c r="B4872" s="3"/>
      <c r="J4872" s="1">
        <f t="shared" si="2733"/>
        <v>0</v>
      </c>
      <c r="K4872" t="str">
        <f t="shared" si="2734"/>
        <v>Saturday</v>
      </c>
      <c r="L4872" t="s">
        <v>38</v>
      </c>
      <c r="M4872" s="1">
        <f t="shared" si="2741"/>
        <v>0</v>
      </c>
      <c r="N4872">
        <f t="shared" si="2742"/>
        <v>0</v>
      </c>
      <c r="O4872">
        <f t="shared" si="2735"/>
        <v>0</v>
      </c>
      <c r="P4872">
        <f t="shared" si="2736"/>
        <v>0</v>
      </c>
      <c r="Q4872">
        <f t="shared" si="2745"/>
        <v>0</v>
      </c>
      <c r="R4872">
        <f t="shared" si="2737"/>
        <v>0</v>
      </c>
      <c r="W4872" s="5">
        <f t="shared" si="2743"/>
        <v>0</v>
      </c>
      <c r="X4872">
        <f t="shared" si="2738"/>
        <v>0</v>
      </c>
      <c r="Y4872">
        <f t="shared" si="2739"/>
        <v>0</v>
      </c>
      <c r="Z4872">
        <f t="shared" si="2740"/>
        <v>0</v>
      </c>
      <c r="AC4872" s="1">
        <f t="shared" si="2744"/>
        <v>0</v>
      </c>
      <c r="AD4872">
        <f t="shared" si="2746"/>
        <v>0</v>
      </c>
      <c r="AE4872">
        <f t="shared" si="2747"/>
        <v>0</v>
      </c>
      <c r="AF4872">
        <f t="shared" si="2748"/>
        <v>0</v>
      </c>
      <c r="AG4872">
        <f t="shared" si="2749"/>
        <v>0</v>
      </c>
      <c r="AH4872">
        <f t="shared" si="2750"/>
        <v>0</v>
      </c>
      <c r="AI4872">
        <f t="shared" si="2751"/>
        <v>0</v>
      </c>
      <c r="AJ4872">
        <f t="shared" si="2716"/>
        <v>0</v>
      </c>
      <c r="AK4872">
        <f t="shared" si="2717"/>
        <v>0</v>
      </c>
      <c r="AL4872">
        <f t="shared" si="2718"/>
        <v>0</v>
      </c>
      <c r="AM4872" s="4" t="e">
        <f t="shared" si="2719"/>
        <v>#DIV/0!</v>
      </c>
      <c r="AN4872" s="4" t="e">
        <f t="shared" si="2720"/>
        <v>#DIV/0!</v>
      </c>
      <c r="AO4872">
        <f t="shared" si="2721"/>
        <v>0</v>
      </c>
      <c r="AP4872">
        <f t="shared" si="2722"/>
        <v>0</v>
      </c>
      <c r="AQ4872">
        <f t="shared" si="2723"/>
        <v>0</v>
      </c>
      <c r="AR4872">
        <f t="shared" si="2724"/>
        <v>0</v>
      </c>
      <c r="AS4872">
        <f t="shared" si="2725"/>
        <v>0</v>
      </c>
      <c r="AT4872" s="4" t="e">
        <f t="shared" si="2726"/>
        <v>#DIV/0!</v>
      </c>
      <c r="AU4872" s="4" t="e">
        <f t="shared" si="2727"/>
        <v>#DIV/0!</v>
      </c>
      <c r="AV4872">
        <f t="shared" si="2728"/>
        <v>0</v>
      </c>
      <c r="AW4872">
        <f t="shared" si="2729"/>
        <v>0</v>
      </c>
      <c r="AX4872">
        <f t="shared" si="2730"/>
        <v>0</v>
      </c>
      <c r="AY4872">
        <f t="shared" si="2731"/>
        <v>0</v>
      </c>
      <c r="AZ4872">
        <f t="shared" si="2732"/>
        <v>0</v>
      </c>
    </row>
    <row r="4873" spans="2:52" x14ac:dyDescent="0.35">
      <c r="B4873" s="3"/>
      <c r="J4873" s="1">
        <f t="shared" si="2733"/>
        <v>0</v>
      </c>
      <c r="K4873" t="str">
        <f t="shared" si="2734"/>
        <v>Saturday</v>
      </c>
      <c r="L4873" t="s">
        <v>38</v>
      </c>
      <c r="M4873" s="1">
        <f t="shared" si="2741"/>
        <v>0</v>
      </c>
      <c r="N4873">
        <f t="shared" si="2742"/>
        <v>0</v>
      </c>
      <c r="O4873">
        <f t="shared" si="2735"/>
        <v>0</v>
      </c>
      <c r="P4873">
        <f t="shared" si="2736"/>
        <v>0</v>
      </c>
      <c r="Q4873">
        <f t="shared" si="2745"/>
        <v>0</v>
      </c>
      <c r="R4873">
        <f t="shared" si="2737"/>
        <v>0</v>
      </c>
      <c r="W4873" s="5">
        <f t="shared" si="2743"/>
        <v>0</v>
      </c>
      <c r="X4873">
        <f t="shared" si="2738"/>
        <v>0</v>
      </c>
      <c r="Y4873">
        <f t="shared" si="2739"/>
        <v>0</v>
      </c>
      <c r="Z4873">
        <f t="shared" si="2740"/>
        <v>0</v>
      </c>
      <c r="AC4873" s="1">
        <f t="shared" si="2744"/>
        <v>0</v>
      </c>
      <c r="AD4873">
        <f t="shared" si="2746"/>
        <v>0</v>
      </c>
      <c r="AE4873">
        <f t="shared" si="2747"/>
        <v>0</v>
      </c>
      <c r="AF4873">
        <f t="shared" si="2748"/>
        <v>0</v>
      </c>
      <c r="AG4873">
        <f t="shared" si="2749"/>
        <v>0</v>
      </c>
      <c r="AH4873">
        <f t="shared" si="2750"/>
        <v>0</v>
      </c>
      <c r="AI4873">
        <f t="shared" si="2751"/>
        <v>0</v>
      </c>
      <c r="AJ4873">
        <f t="shared" si="2716"/>
        <v>0</v>
      </c>
      <c r="AK4873">
        <f t="shared" si="2717"/>
        <v>0</v>
      </c>
      <c r="AL4873">
        <f t="shared" si="2718"/>
        <v>0</v>
      </c>
      <c r="AM4873" s="4" t="e">
        <f t="shared" si="2719"/>
        <v>#DIV/0!</v>
      </c>
      <c r="AN4873" s="4" t="e">
        <f t="shared" si="2720"/>
        <v>#DIV/0!</v>
      </c>
      <c r="AO4873">
        <f t="shared" si="2721"/>
        <v>0</v>
      </c>
      <c r="AP4873">
        <f t="shared" si="2722"/>
        <v>0</v>
      </c>
      <c r="AQ4873">
        <f t="shared" si="2723"/>
        <v>0</v>
      </c>
      <c r="AR4873">
        <f t="shared" si="2724"/>
        <v>0</v>
      </c>
      <c r="AS4873">
        <f t="shared" si="2725"/>
        <v>0</v>
      </c>
      <c r="AT4873" s="4" t="e">
        <f t="shared" si="2726"/>
        <v>#DIV/0!</v>
      </c>
      <c r="AU4873" s="4" t="e">
        <f t="shared" si="2727"/>
        <v>#DIV/0!</v>
      </c>
      <c r="AV4873">
        <f t="shared" si="2728"/>
        <v>0</v>
      </c>
      <c r="AW4873">
        <f t="shared" si="2729"/>
        <v>0</v>
      </c>
      <c r="AX4873">
        <f t="shared" si="2730"/>
        <v>0</v>
      </c>
      <c r="AY4873">
        <f t="shared" si="2731"/>
        <v>0</v>
      </c>
      <c r="AZ4873">
        <f t="shared" si="2732"/>
        <v>0</v>
      </c>
    </row>
    <row r="4874" spans="2:52" x14ac:dyDescent="0.35">
      <c r="B4874" s="3"/>
      <c r="J4874" s="1">
        <f t="shared" si="2733"/>
        <v>0</v>
      </c>
      <c r="K4874" t="str">
        <f t="shared" si="2734"/>
        <v>Saturday</v>
      </c>
      <c r="L4874" t="s">
        <v>38</v>
      </c>
      <c r="M4874" s="1">
        <f t="shared" si="2741"/>
        <v>0</v>
      </c>
      <c r="N4874">
        <f t="shared" si="2742"/>
        <v>0</v>
      </c>
      <c r="O4874">
        <f t="shared" si="2735"/>
        <v>0</v>
      </c>
      <c r="P4874">
        <f t="shared" si="2736"/>
        <v>0</v>
      </c>
      <c r="Q4874">
        <f t="shared" si="2745"/>
        <v>0</v>
      </c>
      <c r="R4874">
        <f t="shared" si="2737"/>
        <v>0</v>
      </c>
      <c r="W4874" s="5">
        <f t="shared" si="2743"/>
        <v>0</v>
      </c>
      <c r="X4874">
        <f t="shared" si="2738"/>
        <v>0</v>
      </c>
      <c r="Y4874">
        <f t="shared" si="2739"/>
        <v>0</v>
      </c>
      <c r="Z4874">
        <f t="shared" si="2740"/>
        <v>0</v>
      </c>
      <c r="AC4874" s="1">
        <f t="shared" si="2744"/>
        <v>0</v>
      </c>
      <c r="AD4874">
        <f t="shared" si="2746"/>
        <v>0</v>
      </c>
      <c r="AE4874">
        <f t="shared" si="2747"/>
        <v>0</v>
      </c>
      <c r="AF4874">
        <f t="shared" si="2748"/>
        <v>0</v>
      </c>
      <c r="AG4874">
        <f t="shared" si="2749"/>
        <v>0</v>
      </c>
      <c r="AH4874">
        <f t="shared" si="2750"/>
        <v>0</v>
      </c>
      <c r="AI4874">
        <f t="shared" si="2751"/>
        <v>0</v>
      </c>
      <c r="AJ4874">
        <f t="shared" ref="AJ4874:AJ4937" si="2752">AVERAGE(AI4868:AI4874)</f>
        <v>0</v>
      </c>
      <c r="AK4874">
        <f t="shared" ref="AK4874:AK4937" si="2753">MAX(Y4868:Y4874)</f>
        <v>0</v>
      </c>
      <c r="AL4874">
        <f t="shared" ref="AL4874:AL4937" si="2754">MIN(Z4868:Z4874)</f>
        <v>0</v>
      </c>
      <c r="AM4874" s="4" t="e">
        <f t="shared" ref="AM4874:AM4937" si="2755">SLOPE($Y4868:$Y4874,M4868:M4874)</f>
        <v>#DIV/0!</v>
      </c>
      <c r="AN4874" s="4" t="e">
        <f t="shared" ref="AN4874:AN4937" si="2756">SLOPE($Z4868:$Z4874,M4868:M4874)</f>
        <v>#DIV/0!</v>
      </c>
      <c r="AO4874">
        <f t="shared" ref="AO4874:AO4937" si="2757">AVERAGE($O4868:$O4874)</f>
        <v>0</v>
      </c>
      <c r="AP4874">
        <f t="shared" ref="AP4874:AP4937" si="2758">AVERAGE(W4868:W4874)</f>
        <v>0</v>
      </c>
      <c r="AQ4874">
        <f t="shared" si="2723"/>
        <v>0</v>
      </c>
      <c r="AR4874">
        <f t="shared" si="2724"/>
        <v>0</v>
      </c>
      <c r="AS4874">
        <f t="shared" si="2725"/>
        <v>0</v>
      </c>
      <c r="AT4874" s="4" t="e">
        <f t="shared" si="2726"/>
        <v>#DIV/0!</v>
      </c>
      <c r="AU4874" s="4" t="e">
        <f t="shared" si="2727"/>
        <v>#DIV/0!</v>
      </c>
      <c r="AV4874">
        <f t="shared" si="2728"/>
        <v>0</v>
      </c>
      <c r="AW4874">
        <f t="shared" si="2729"/>
        <v>0</v>
      </c>
      <c r="AX4874">
        <f t="shared" si="2730"/>
        <v>0</v>
      </c>
      <c r="AY4874">
        <f t="shared" si="2731"/>
        <v>0</v>
      </c>
      <c r="AZ4874">
        <f t="shared" si="2732"/>
        <v>0</v>
      </c>
    </row>
    <row r="4875" spans="2:52" x14ac:dyDescent="0.35">
      <c r="B4875" s="3"/>
      <c r="J4875" s="1">
        <f t="shared" si="2733"/>
        <v>0</v>
      </c>
      <c r="K4875" t="str">
        <f t="shared" si="2734"/>
        <v>Saturday</v>
      </c>
      <c r="L4875" t="s">
        <v>38</v>
      </c>
      <c r="M4875" s="1">
        <f t="shared" si="2741"/>
        <v>0</v>
      </c>
      <c r="N4875">
        <f t="shared" si="2742"/>
        <v>0</v>
      </c>
      <c r="O4875">
        <f t="shared" si="2735"/>
        <v>0</v>
      </c>
      <c r="P4875">
        <f t="shared" si="2736"/>
        <v>0</v>
      </c>
      <c r="Q4875">
        <f t="shared" si="2745"/>
        <v>0</v>
      </c>
      <c r="R4875">
        <f t="shared" si="2737"/>
        <v>0</v>
      </c>
      <c r="W4875" s="5">
        <f t="shared" si="2743"/>
        <v>0</v>
      </c>
      <c r="X4875">
        <f t="shared" si="2738"/>
        <v>0</v>
      </c>
      <c r="Y4875">
        <f t="shared" si="2739"/>
        <v>0</v>
      </c>
      <c r="Z4875">
        <f t="shared" si="2740"/>
        <v>0</v>
      </c>
      <c r="AC4875" s="1">
        <f t="shared" si="2744"/>
        <v>0</v>
      </c>
      <c r="AD4875">
        <f t="shared" si="2746"/>
        <v>0</v>
      </c>
      <c r="AE4875">
        <f t="shared" si="2747"/>
        <v>0</v>
      </c>
      <c r="AF4875">
        <f t="shared" si="2748"/>
        <v>0</v>
      </c>
      <c r="AG4875">
        <f t="shared" si="2749"/>
        <v>0</v>
      </c>
      <c r="AH4875">
        <f t="shared" si="2750"/>
        <v>0</v>
      </c>
      <c r="AI4875">
        <f t="shared" si="2751"/>
        <v>0</v>
      </c>
      <c r="AJ4875">
        <f t="shared" si="2752"/>
        <v>0</v>
      </c>
      <c r="AK4875">
        <f t="shared" si="2753"/>
        <v>0</v>
      </c>
      <c r="AL4875">
        <f t="shared" si="2754"/>
        <v>0</v>
      </c>
      <c r="AM4875" s="4" t="e">
        <f t="shared" si="2755"/>
        <v>#DIV/0!</v>
      </c>
      <c r="AN4875" s="4" t="e">
        <f t="shared" si="2756"/>
        <v>#DIV/0!</v>
      </c>
      <c r="AO4875">
        <f t="shared" si="2757"/>
        <v>0</v>
      </c>
      <c r="AP4875">
        <f t="shared" si="2758"/>
        <v>0</v>
      </c>
      <c r="AQ4875">
        <f t="shared" si="2723"/>
        <v>0</v>
      </c>
      <c r="AR4875">
        <f t="shared" si="2724"/>
        <v>0</v>
      </c>
      <c r="AS4875">
        <f t="shared" si="2725"/>
        <v>0</v>
      </c>
      <c r="AT4875" s="4" t="e">
        <f t="shared" si="2726"/>
        <v>#DIV/0!</v>
      </c>
      <c r="AU4875" s="4" t="e">
        <f t="shared" si="2727"/>
        <v>#DIV/0!</v>
      </c>
      <c r="AV4875">
        <f t="shared" si="2728"/>
        <v>0</v>
      </c>
      <c r="AW4875">
        <f t="shared" si="2729"/>
        <v>0</v>
      </c>
      <c r="AX4875">
        <f t="shared" si="2730"/>
        <v>0</v>
      </c>
      <c r="AY4875">
        <f t="shared" si="2731"/>
        <v>0</v>
      </c>
      <c r="AZ4875">
        <f t="shared" si="2732"/>
        <v>0</v>
      </c>
    </row>
    <row r="4876" spans="2:52" x14ac:dyDescent="0.35">
      <c r="B4876" s="3"/>
      <c r="J4876" s="1">
        <f t="shared" si="2733"/>
        <v>0</v>
      </c>
      <c r="K4876" t="str">
        <f t="shared" si="2734"/>
        <v>Saturday</v>
      </c>
      <c r="L4876" t="s">
        <v>38</v>
      </c>
      <c r="M4876" s="1">
        <f t="shared" si="2741"/>
        <v>0</v>
      </c>
      <c r="N4876">
        <f t="shared" si="2742"/>
        <v>0</v>
      </c>
      <c r="O4876">
        <f t="shared" si="2735"/>
        <v>0</v>
      </c>
      <c r="P4876">
        <f t="shared" si="2736"/>
        <v>0</v>
      </c>
      <c r="Q4876">
        <f t="shared" si="2745"/>
        <v>0</v>
      </c>
      <c r="R4876">
        <f t="shared" si="2737"/>
        <v>0</v>
      </c>
      <c r="W4876" s="5">
        <f t="shared" si="2743"/>
        <v>0</v>
      </c>
      <c r="X4876">
        <f t="shared" si="2738"/>
        <v>0</v>
      </c>
      <c r="Y4876">
        <f t="shared" si="2739"/>
        <v>0</v>
      </c>
      <c r="Z4876">
        <f t="shared" si="2740"/>
        <v>0</v>
      </c>
      <c r="AC4876" s="1">
        <f t="shared" si="2744"/>
        <v>0</v>
      </c>
      <c r="AD4876">
        <f t="shared" si="2746"/>
        <v>0</v>
      </c>
      <c r="AE4876">
        <f t="shared" si="2747"/>
        <v>0</v>
      </c>
      <c r="AF4876">
        <f t="shared" si="2748"/>
        <v>0</v>
      </c>
      <c r="AG4876">
        <f t="shared" si="2749"/>
        <v>0</v>
      </c>
      <c r="AH4876">
        <f t="shared" si="2750"/>
        <v>0</v>
      </c>
      <c r="AI4876">
        <f t="shared" si="2751"/>
        <v>0</v>
      </c>
      <c r="AJ4876">
        <f t="shared" si="2752"/>
        <v>0</v>
      </c>
      <c r="AK4876">
        <f t="shared" si="2753"/>
        <v>0</v>
      </c>
      <c r="AL4876">
        <f t="shared" si="2754"/>
        <v>0</v>
      </c>
      <c r="AM4876" s="4" t="e">
        <f t="shared" si="2755"/>
        <v>#DIV/0!</v>
      </c>
      <c r="AN4876" s="4" t="e">
        <f t="shared" si="2756"/>
        <v>#DIV/0!</v>
      </c>
      <c r="AO4876">
        <f t="shared" si="2757"/>
        <v>0</v>
      </c>
      <c r="AP4876">
        <f t="shared" si="2758"/>
        <v>0</v>
      </c>
      <c r="AQ4876">
        <f t="shared" si="2723"/>
        <v>0</v>
      </c>
      <c r="AR4876">
        <f t="shared" si="2724"/>
        <v>0</v>
      </c>
      <c r="AS4876">
        <f t="shared" si="2725"/>
        <v>0</v>
      </c>
      <c r="AT4876" s="4" t="e">
        <f t="shared" si="2726"/>
        <v>#DIV/0!</v>
      </c>
      <c r="AU4876" s="4" t="e">
        <f t="shared" si="2727"/>
        <v>#DIV/0!</v>
      </c>
      <c r="AV4876">
        <f t="shared" si="2728"/>
        <v>0</v>
      </c>
      <c r="AW4876">
        <f t="shared" si="2729"/>
        <v>0</v>
      </c>
      <c r="AX4876">
        <f t="shared" si="2730"/>
        <v>0</v>
      </c>
      <c r="AY4876">
        <f t="shared" si="2731"/>
        <v>0</v>
      </c>
      <c r="AZ4876">
        <f t="shared" si="2732"/>
        <v>0</v>
      </c>
    </row>
    <row r="4877" spans="2:52" x14ac:dyDescent="0.35">
      <c r="B4877" s="3"/>
      <c r="J4877" s="1">
        <f t="shared" si="2733"/>
        <v>0</v>
      </c>
      <c r="K4877" t="str">
        <f t="shared" si="2734"/>
        <v>Saturday</v>
      </c>
      <c r="L4877" t="s">
        <v>38</v>
      </c>
      <c r="M4877" s="1">
        <f t="shared" si="2741"/>
        <v>0</v>
      </c>
      <c r="N4877">
        <f t="shared" si="2742"/>
        <v>0</v>
      </c>
      <c r="O4877">
        <f t="shared" si="2735"/>
        <v>0</v>
      </c>
      <c r="P4877">
        <f t="shared" si="2736"/>
        <v>0</v>
      </c>
      <c r="Q4877">
        <f t="shared" si="2745"/>
        <v>0</v>
      </c>
      <c r="R4877">
        <f t="shared" si="2737"/>
        <v>0</v>
      </c>
      <c r="W4877" s="5">
        <f t="shared" si="2743"/>
        <v>0</v>
      </c>
      <c r="X4877">
        <f t="shared" si="2738"/>
        <v>0</v>
      </c>
      <c r="Y4877">
        <f t="shared" si="2739"/>
        <v>0</v>
      </c>
      <c r="Z4877">
        <f t="shared" si="2740"/>
        <v>0</v>
      </c>
      <c r="AC4877" s="1">
        <f t="shared" si="2744"/>
        <v>0</v>
      </c>
      <c r="AD4877">
        <f t="shared" si="2746"/>
        <v>0</v>
      </c>
      <c r="AE4877">
        <f t="shared" si="2747"/>
        <v>0</v>
      </c>
      <c r="AF4877">
        <f t="shared" si="2748"/>
        <v>0</v>
      </c>
      <c r="AG4877">
        <f t="shared" si="2749"/>
        <v>0</v>
      </c>
      <c r="AH4877">
        <f t="shared" si="2750"/>
        <v>0</v>
      </c>
      <c r="AI4877">
        <f t="shared" si="2751"/>
        <v>0</v>
      </c>
      <c r="AJ4877">
        <f t="shared" si="2752"/>
        <v>0</v>
      </c>
      <c r="AK4877">
        <f t="shared" si="2753"/>
        <v>0</v>
      </c>
      <c r="AL4877">
        <f t="shared" si="2754"/>
        <v>0</v>
      </c>
      <c r="AM4877" s="4" t="e">
        <f t="shared" si="2755"/>
        <v>#DIV/0!</v>
      </c>
      <c r="AN4877" s="4" t="e">
        <f t="shared" si="2756"/>
        <v>#DIV/0!</v>
      </c>
      <c r="AO4877">
        <f t="shared" si="2757"/>
        <v>0</v>
      </c>
      <c r="AP4877">
        <f t="shared" si="2758"/>
        <v>0</v>
      </c>
      <c r="AQ4877">
        <f t="shared" si="2723"/>
        <v>0</v>
      </c>
      <c r="AR4877">
        <f t="shared" si="2724"/>
        <v>0</v>
      </c>
      <c r="AS4877">
        <f t="shared" si="2725"/>
        <v>0</v>
      </c>
      <c r="AT4877" s="4" t="e">
        <f t="shared" si="2726"/>
        <v>#DIV/0!</v>
      </c>
      <c r="AU4877" s="4" t="e">
        <f t="shared" si="2727"/>
        <v>#DIV/0!</v>
      </c>
      <c r="AV4877">
        <f t="shared" si="2728"/>
        <v>0</v>
      </c>
      <c r="AW4877">
        <f t="shared" si="2729"/>
        <v>0</v>
      </c>
      <c r="AX4877">
        <f t="shared" si="2730"/>
        <v>0</v>
      </c>
      <c r="AY4877">
        <f t="shared" si="2731"/>
        <v>0</v>
      </c>
      <c r="AZ4877">
        <f t="shared" si="2732"/>
        <v>0</v>
      </c>
    </row>
    <row r="4878" spans="2:52" x14ac:dyDescent="0.35">
      <c r="B4878" s="3"/>
      <c r="J4878" s="1">
        <f t="shared" si="2733"/>
        <v>0</v>
      </c>
      <c r="K4878" t="str">
        <f t="shared" si="2734"/>
        <v>Saturday</v>
      </c>
      <c r="L4878" t="s">
        <v>38</v>
      </c>
      <c r="M4878" s="1">
        <f t="shared" si="2741"/>
        <v>0</v>
      </c>
      <c r="N4878">
        <f t="shared" si="2742"/>
        <v>0</v>
      </c>
      <c r="O4878">
        <f t="shared" si="2735"/>
        <v>0</v>
      </c>
      <c r="P4878">
        <f t="shared" si="2736"/>
        <v>0</v>
      </c>
      <c r="Q4878">
        <f t="shared" si="2745"/>
        <v>0</v>
      </c>
      <c r="R4878">
        <f t="shared" si="2737"/>
        <v>0</v>
      </c>
      <c r="W4878" s="5">
        <f t="shared" si="2743"/>
        <v>0</v>
      </c>
      <c r="X4878">
        <f t="shared" si="2738"/>
        <v>0</v>
      </c>
      <c r="Y4878">
        <f t="shared" si="2739"/>
        <v>0</v>
      </c>
      <c r="Z4878">
        <f t="shared" si="2740"/>
        <v>0</v>
      </c>
      <c r="AC4878" s="1">
        <f t="shared" si="2744"/>
        <v>0</v>
      </c>
      <c r="AD4878">
        <f t="shared" si="2746"/>
        <v>0</v>
      </c>
      <c r="AE4878">
        <f t="shared" si="2747"/>
        <v>0</v>
      </c>
      <c r="AF4878">
        <f t="shared" si="2748"/>
        <v>0</v>
      </c>
      <c r="AG4878">
        <f t="shared" si="2749"/>
        <v>0</v>
      </c>
      <c r="AH4878">
        <f t="shared" si="2750"/>
        <v>0</v>
      </c>
      <c r="AI4878">
        <f t="shared" si="2751"/>
        <v>0</v>
      </c>
      <c r="AJ4878">
        <f t="shared" si="2752"/>
        <v>0</v>
      </c>
      <c r="AK4878">
        <f t="shared" si="2753"/>
        <v>0</v>
      </c>
      <c r="AL4878">
        <f t="shared" si="2754"/>
        <v>0</v>
      </c>
      <c r="AM4878" s="4" t="e">
        <f t="shared" si="2755"/>
        <v>#DIV/0!</v>
      </c>
      <c r="AN4878" s="4" t="e">
        <f t="shared" si="2756"/>
        <v>#DIV/0!</v>
      </c>
      <c r="AO4878">
        <f t="shared" si="2757"/>
        <v>0</v>
      </c>
      <c r="AP4878">
        <f t="shared" si="2758"/>
        <v>0</v>
      </c>
      <c r="AQ4878">
        <f t="shared" si="2723"/>
        <v>0</v>
      </c>
      <c r="AR4878">
        <f t="shared" si="2724"/>
        <v>0</v>
      </c>
      <c r="AS4878">
        <f t="shared" si="2725"/>
        <v>0</v>
      </c>
      <c r="AT4878" s="4" t="e">
        <f t="shared" si="2726"/>
        <v>#DIV/0!</v>
      </c>
      <c r="AU4878" s="4" t="e">
        <f t="shared" si="2727"/>
        <v>#DIV/0!</v>
      </c>
      <c r="AV4878">
        <f t="shared" si="2728"/>
        <v>0</v>
      </c>
      <c r="AW4878">
        <f t="shared" si="2729"/>
        <v>0</v>
      </c>
      <c r="AX4878">
        <f t="shared" si="2730"/>
        <v>0</v>
      </c>
      <c r="AY4878">
        <f t="shared" si="2731"/>
        <v>0</v>
      </c>
      <c r="AZ4878">
        <f t="shared" si="2732"/>
        <v>0</v>
      </c>
    </row>
    <row r="4879" spans="2:52" x14ac:dyDescent="0.35">
      <c r="B4879" s="3"/>
      <c r="J4879" s="1">
        <f t="shared" si="2733"/>
        <v>0</v>
      </c>
      <c r="K4879" t="str">
        <f t="shared" si="2734"/>
        <v>Saturday</v>
      </c>
      <c r="L4879" t="s">
        <v>38</v>
      </c>
      <c r="M4879" s="1">
        <f t="shared" si="2741"/>
        <v>0</v>
      </c>
      <c r="N4879">
        <f t="shared" si="2742"/>
        <v>0</v>
      </c>
      <c r="O4879">
        <f t="shared" si="2735"/>
        <v>0</v>
      </c>
      <c r="P4879">
        <f t="shared" si="2736"/>
        <v>0</v>
      </c>
      <c r="Q4879">
        <f t="shared" si="2745"/>
        <v>0</v>
      </c>
      <c r="R4879">
        <f t="shared" si="2737"/>
        <v>0</v>
      </c>
      <c r="W4879" s="5">
        <f t="shared" si="2743"/>
        <v>0</v>
      </c>
      <c r="X4879">
        <f t="shared" si="2738"/>
        <v>0</v>
      </c>
      <c r="Y4879">
        <f t="shared" si="2739"/>
        <v>0</v>
      </c>
      <c r="Z4879">
        <f t="shared" si="2740"/>
        <v>0</v>
      </c>
      <c r="AC4879" s="1">
        <f t="shared" si="2744"/>
        <v>0</v>
      </c>
      <c r="AD4879">
        <f t="shared" si="2746"/>
        <v>0</v>
      </c>
      <c r="AE4879">
        <f t="shared" si="2747"/>
        <v>0</v>
      </c>
      <c r="AF4879">
        <f t="shared" si="2748"/>
        <v>0</v>
      </c>
      <c r="AG4879">
        <f t="shared" si="2749"/>
        <v>0</v>
      </c>
      <c r="AH4879">
        <f t="shared" si="2750"/>
        <v>0</v>
      </c>
      <c r="AI4879">
        <f t="shared" si="2751"/>
        <v>0</v>
      </c>
      <c r="AJ4879">
        <f t="shared" si="2752"/>
        <v>0</v>
      </c>
      <c r="AK4879">
        <f t="shared" si="2753"/>
        <v>0</v>
      </c>
      <c r="AL4879">
        <f t="shared" si="2754"/>
        <v>0</v>
      </c>
      <c r="AM4879" s="4" t="e">
        <f t="shared" si="2755"/>
        <v>#DIV/0!</v>
      </c>
      <c r="AN4879" s="4" t="e">
        <f t="shared" si="2756"/>
        <v>#DIV/0!</v>
      </c>
      <c r="AO4879">
        <f t="shared" si="2757"/>
        <v>0</v>
      </c>
      <c r="AP4879">
        <f t="shared" si="2758"/>
        <v>0</v>
      </c>
      <c r="AQ4879">
        <f t="shared" si="2723"/>
        <v>0</v>
      </c>
      <c r="AR4879">
        <f t="shared" si="2724"/>
        <v>0</v>
      </c>
      <c r="AS4879">
        <f t="shared" si="2725"/>
        <v>0</v>
      </c>
      <c r="AT4879" s="4" t="e">
        <f t="shared" si="2726"/>
        <v>#DIV/0!</v>
      </c>
      <c r="AU4879" s="4" t="e">
        <f t="shared" si="2727"/>
        <v>#DIV/0!</v>
      </c>
      <c r="AV4879">
        <f t="shared" si="2728"/>
        <v>0</v>
      </c>
      <c r="AW4879">
        <f t="shared" si="2729"/>
        <v>0</v>
      </c>
      <c r="AX4879">
        <f t="shared" si="2730"/>
        <v>0</v>
      </c>
      <c r="AY4879">
        <f t="shared" si="2731"/>
        <v>0</v>
      </c>
      <c r="AZ4879">
        <f t="shared" si="2732"/>
        <v>0</v>
      </c>
    </row>
    <row r="4880" spans="2:52" x14ac:dyDescent="0.35">
      <c r="B4880" s="3"/>
      <c r="J4880" s="1">
        <f t="shared" si="2733"/>
        <v>0</v>
      </c>
      <c r="K4880" t="str">
        <f t="shared" si="2734"/>
        <v>Saturday</v>
      </c>
      <c r="L4880" t="s">
        <v>38</v>
      </c>
      <c r="M4880" s="1">
        <f t="shared" si="2741"/>
        <v>0</v>
      </c>
      <c r="N4880">
        <f t="shared" si="2742"/>
        <v>0</v>
      </c>
      <c r="O4880">
        <f t="shared" si="2735"/>
        <v>0</v>
      </c>
      <c r="P4880">
        <f t="shared" si="2736"/>
        <v>0</v>
      </c>
      <c r="Q4880">
        <f t="shared" si="2745"/>
        <v>0</v>
      </c>
      <c r="R4880">
        <f t="shared" si="2737"/>
        <v>0</v>
      </c>
      <c r="W4880" s="5">
        <f t="shared" si="2743"/>
        <v>0</v>
      </c>
      <c r="X4880">
        <f t="shared" si="2738"/>
        <v>0</v>
      </c>
      <c r="Y4880">
        <f t="shared" si="2739"/>
        <v>0</v>
      </c>
      <c r="Z4880">
        <f t="shared" si="2740"/>
        <v>0</v>
      </c>
      <c r="AC4880" s="1">
        <f t="shared" si="2744"/>
        <v>0</v>
      </c>
      <c r="AD4880">
        <f t="shared" si="2746"/>
        <v>0</v>
      </c>
      <c r="AE4880">
        <f t="shared" si="2747"/>
        <v>0</v>
      </c>
      <c r="AF4880">
        <f t="shared" si="2748"/>
        <v>0</v>
      </c>
      <c r="AG4880">
        <f t="shared" si="2749"/>
        <v>0</v>
      </c>
      <c r="AH4880">
        <f t="shared" si="2750"/>
        <v>0</v>
      </c>
      <c r="AI4880">
        <f t="shared" si="2751"/>
        <v>0</v>
      </c>
      <c r="AJ4880">
        <f t="shared" si="2752"/>
        <v>0</v>
      </c>
      <c r="AK4880">
        <f t="shared" si="2753"/>
        <v>0</v>
      </c>
      <c r="AL4880">
        <f t="shared" si="2754"/>
        <v>0</v>
      </c>
      <c r="AM4880" s="4" t="e">
        <f t="shared" si="2755"/>
        <v>#DIV/0!</v>
      </c>
      <c r="AN4880" s="4" t="e">
        <f t="shared" si="2756"/>
        <v>#DIV/0!</v>
      </c>
      <c r="AO4880">
        <f t="shared" si="2757"/>
        <v>0</v>
      </c>
      <c r="AP4880">
        <f t="shared" si="2758"/>
        <v>0</v>
      </c>
      <c r="AQ4880">
        <f t="shared" si="2723"/>
        <v>0</v>
      </c>
      <c r="AR4880">
        <f t="shared" si="2724"/>
        <v>0</v>
      </c>
      <c r="AS4880">
        <f t="shared" si="2725"/>
        <v>0</v>
      </c>
      <c r="AT4880" s="4" t="e">
        <f t="shared" si="2726"/>
        <v>#DIV/0!</v>
      </c>
      <c r="AU4880" s="4" t="e">
        <f t="shared" si="2727"/>
        <v>#DIV/0!</v>
      </c>
      <c r="AV4880">
        <f t="shared" si="2728"/>
        <v>0</v>
      </c>
      <c r="AW4880">
        <f t="shared" si="2729"/>
        <v>0</v>
      </c>
      <c r="AX4880">
        <f t="shared" si="2730"/>
        <v>0</v>
      </c>
      <c r="AY4880">
        <f t="shared" si="2731"/>
        <v>0</v>
      </c>
      <c r="AZ4880">
        <f t="shared" si="2732"/>
        <v>0</v>
      </c>
    </row>
    <row r="4881" spans="2:52" x14ac:dyDescent="0.35">
      <c r="B4881" s="3"/>
      <c r="J4881" s="1">
        <f t="shared" si="2733"/>
        <v>0</v>
      </c>
      <c r="K4881" t="str">
        <f t="shared" si="2734"/>
        <v>Saturday</v>
      </c>
      <c r="L4881" t="s">
        <v>38</v>
      </c>
      <c r="M4881" s="1">
        <f t="shared" si="2741"/>
        <v>0</v>
      </c>
      <c r="N4881">
        <f t="shared" si="2742"/>
        <v>0</v>
      </c>
      <c r="O4881">
        <f t="shared" si="2735"/>
        <v>0</v>
      </c>
      <c r="P4881">
        <f t="shared" si="2736"/>
        <v>0</v>
      </c>
      <c r="Q4881">
        <f t="shared" si="2745"/>
        <v>0</v>
      </c>
      <c r="R4881">
        <f t="shared" si="2737"/>
        <v>0</v>
      </c>
      <c r="W4881" s="5">
        <f t="shared" si="2743"/>
        <v>0</v>
      </c>
      <c r="X4881">
        <f t="shared" si="2738"/>
        <v>0</v>
      </c>
      <c r="Y4881">
        <f t="shared" si="2739"/>
        <v>0</v>
      </c>
      <c r="Z4881">
        <f t="shared" si="2740"/>
        <v>0</v>
      </c>
      <c r="AC4881" s="1">
        <f t="shared" si="2744"/>
        <v>0</v>
      </c>
      <c r="AD4881">
        <f t="shared" si="2746"/>
        <v>0</v>
      </c>
      <c r="AE4881">
        <f t="shared" si="2747"/>
        <v>0</v>
      </c>
      <c r="AF4881">
        <f t="shared" si="2748"/>
        <v>0</v>
      </c>
      <c r="AG4881">
        <f t="shared" si="2749"/>
        <v>0</v>
      </c>
      <c r="AH4881">
        <f t="shared" si="2750"/>
        <v>0</v>
      </c>
      <c r="AI4881">
        <f t="shared" si="2751"/>
        <v>0</v>
      </c>
      <c r="AJ4881">
        <f t="shared" si="2752"/>
        <v>0</v>
      </c>
      <c r="AK4881">
        <f t="shared" si="2753"/>
        <v>0</v>
      </c>
      <c r="AL4881">
        <f t="shared" si="2754"/>
        <v>0</v>
      </c>
      <c r="AM4881" s="4" t="e">
        <f t="shared" si="2755"/>
        <v>#DIV/0!</v>
      </c>
      <c r="AN4881" s="4" t="e">
        <f t="shared" si="2756"/>
        <v>#DIV/0!</v>
      </c>
      <c r="AO4881">
        <f t="shared" si="2757"/>
        <v>0</v>
      </c>
      <c r="AP4881">
        <f t="shared" si="2758"/>
        <v>0</v>
      </c>
      <c r="AQ4881">
        <f t="shared" si="2723"/>
        <v>0</v>
      </c>
      <c r="AR4881">
        <f t="shared" si="2724"/>
        <v>0</v>
      </c>
      <c r="AS4881">
        <f t="shared" si="2725"/>
        <v>0</v>
      </c>
      <c r="AT4881" s="4" t="e">
        <f t="shared" si="2726"/>
        <v>#DIV/0!</v>
      </c>
      <c r="AU4881" s="4" t="e">
        <f t="shared" si="2727"/>
        <v>#DIV/0!</v>
      </c>
      <c r="AV4881">
        <f t="shared" si="2728"/>
        <v>0</v>
      </c>
      <c r="AW4881">
        <f t="shared" si="2729"/>
        <v>0</v>
      </c>
      <c r="AX4881">
        <f t="shared" si="2730"/>
        <v>0</v>
      </c>
      <c r="AY4881">
        <f t="shared" si="2731"/>
        <v>0</v>
      </c>
      <c r="AZ4881">
        <f t="shared" si="2732"/>
        <v>0</v>
      </c>
    </row>
    <row r="4882" spans="2:52" x14ac:dyDescent="0.35">
      <c r="B4882" s="3"/>
      <c r="J4882" s="1">
        <f t="shared" si="2733"/>
        <v>0</v>
      </c>
      <c r="K4882" t="str">
        <f t="shared" si="2734"/>
        <v>Saturday</v>
      </c>
      <c r="L4882" t="s">
        <v>38</v>
      </c>
      <c r="M4882" s="1">
        <f t="shared" si="2741"/>
        <v>0</v>
      </c>
      <c r="N4882">
        <f t="shared" si="2742"/>
        <v>0</v>
      </c>
      <c r="O4882">
        <f t="shared" si="2735"/>
        <v>0</v>
      </c>
      <c r="P4882">
        <f t="shared" si="2736"/>
        <v>0</v>
      </c>
      <c r="Q4882">
        <f t="shared" si="2745"/>
        <v>0</v>
      </c>
      <c r="R4882">
        <f t="shared" si="2737"/>
        <v>0</v>
      </c>
      <c r="W4882" s="5">
        <f t="shared" si="2743"/>
        <v>0</v>
      </c>
      <c r="X4882">
        <f t="shared" si="2738"/>
        <v>0</v>
      </c>
      <c r="Y4882">
        <f t="shared" si="2739"/>
        <v>0</v>
      </c>
      <c r="Z4882">
        <f t="shared" si="2740"/>
        <v>0</v>
      </c>
      <c r="AC4882" s="1">
        <f t="shared" si="2744"/>
        <v>0</v>
      </c>
      <c r="AD4882">
        <f t="shared" si="2746"/>
        <v>0</v>
      </c>
      <c r="AE4882">
        <f t="shared" si="2747"/>
        <v>0</v>
      </c>
      <c r="AF4882">
        <f t="shared" si="2748"/>
        <v>0</v>
      </c>
      <c r="AG4882">
        <f t="shared" si="2749"/>
        <v>0</v>
      </c>
      <c r="AH4882">
        <f t="shared" si="2750"/>
        <v>0</v>
      </c>
      <c r="AI4882">
        <f t="shared" si="2751"/>
        <v>0</v>
      </c>
      <c r="AJ4882">
        <f t="shared" si="2752"/>
        <v>0</v>
      </c>
      <c r="AK4882">
        <f t="shared" si="2753"/>
        <v>0</v>
      </c>
      <c r="AL4882">
        <f t="shared" si="2754"/>
        <v>0</v>
      </c>
      <c r="AM4882" s="4" t="e">
        <f t="shared" si="2755"/>
        <v>#DIV/0!</v>
      </c>
      <c r="AN4882" s="4" t="e">
        <f t="shared" si="2756"/>
        <v>#DIV/0!</v>
      </c>
      <c r="AO4882">
        <f t="shared" si="2757"/>
        <v>0</v>
      </c>
      <c r="AP4882">
        <f t="shared" si="2758"/>
        <v>0</v>
      </c>
      <c r="AQ4882">
        <f t="shared" si="2723"/>
        <v>0</v>
      </c>
      <c r="AR4882">
        <f t="shared" si="2724"/>
        <v>0</v>
      </c>
      <c r="AS4882">
        <f t="shared" si="2725"/>
        <v>0</v>
      </c>
      <c r="AT4882" s="4" t="e">
        <f t="shared" si="2726"/>
        <v>#DIV/0!</v>
      </c>
      <c r="AU4882" s="4" t="e">
        <f t="shared" si="2727"/>
        <v>#DIV/0!</v>
      </c>
      <c r="AV4882">
        <f t="shared" si="2728"/>
        <v>0</v>
      </c>
      <c r="AW4882">
        <f t="shared" si="2729"/>
        <v>0</v>
      </c>
      <c r="AX4882">
        <f t="shared" si="2730"/>
        <v>0</v>
      </c>
      <c r="AY4882">
        <f t="shared" si="2731"/>
        <v>0</v>
      </c>
      <c r="AZ4882">
        <f t="shared" si="2732"/>
        <v>0</v>
      </c>
    </row>
    <row r="4883" spans="2:52" x14ac:dyDescent="0.35">
      <c r="B4883" s="3"/>
      <c r="J4883" s="1">
        <f t="shared" si="2733"/>
        <v>0</v>
      </c>
      <c r="K4883" t="str">
        <f t="shared" si="2734"/>
        <v>Saturday</v>
      </c>
      <c r="L4883" t="s">
        <v>38</v>
      </c>
      <c r="M4883" s="1">
        <f t="shared" si="2741"/>
        <v>0</v>
      </c>
      <c r="N4883">
        <f t="shared" si="2742"/>
        <v>0</v>
      </c>
      <c r="O4883">
        <f t="shared" si="2735"/>
        <v>0</v>
      </c>
      <c r="P4883">
        <f t="shared" si="2736"/>
        <v>0</v>
      </c>
      <c r="Q4883">
        <f t="shared" si="2745"/>
        <v>0</v>
      </c>
      <c r="R4883">
        <f t="shared" si="2737"/>
        <v>0</v>
      </c>
      <c r="W4883" s="5">
        <f t="shared" si="2743"/>
        <v>0</v>
      </c>
      <c r="X4883">
        <f t="shared" si="2738"/>
        <v>0</v>
      </c>
      <c r="Y4883">
        <f t="shared" si="2739"/>
        <v>0</v>
      </c>
      <c r="Z4883">
        <f t="shared" si="2740"/>
        <v>0</v>
      </c>
      <c r="AC4883" s="1">
        <f t="shared" si="2744"/>
        <v>0</v>
      </c>
      <c r="AD4883">
        <f t="shared" si="2746"/>
        <v>0</v>
      </c>
      <c r="AE4883">
        <f t="shared" si="2747"/>
        <v>0</v>
      </c>
      <c r="AF4883">
        <f t="shared" si="2748"/>
        <v>0</v>
      </c>
      <c r="AG4883">
        <f t="shared" si="2749"/>
        <v>0</v>
      </c>
      <c r="AH4883">
        <f t="shared" si="2750"/>
        <v>0</v>
      </c>
      <c r="AI4883">
        <f t="shared" si="2751"/>
        <v>0</v>
      </c>
      <c r="AJ4883">
        <f t="shared" si="2752"/>
        <v>0</v>
      </c>
      <c r="AK4883">
        <f t="shared" si="2753"/>
        <v>0</v>
      </c>
      <c r="AL4883">
        <f t="shared" si="2754"/>
        <v>0</v>
      </c>
      <c r="AM4883" s="4" t="e">
        <f t="shared" si="2755"/>
        <v>#DIV/0!</v>
      </c>
      <c r="AN4883" s="4" t="e">
        <f t="shared" si="2756"/>
        <v>#DIV/0!</v>
      </c>
      <c r="AO4883">
        <f t="shared" si="2757"/>
        <v>0</v>
      </c>
      <c r="AP4883">
        <f t="shared" si="2758"/>
        <v>0</v>
      </c>
      <c r="AQ4883">
        <f t="shared" si="2723"/>
        <v>0</v>
      </c>
      <c r="AR4883">
        <f t="shared" si="2724"/>
        <v>0</v>
      </c>
      <c r="AS4883">
        <f t="shared" si="2725"/>
        <v>0</v>
      </c>
      <c r="AT4883" s="4" t="e">
        <f t="shared" si="2726"/>
        <v>#DIV/0!</v>
      </c>
      <c r="AU4883" s="4" t="e">
        <f t="shared" si="2727"/>
        <v>#DIV/0!</v>
      </c>
      <c r="AV4883">
        <f t="shared" si="2728"/>
        <v>0</v>
      </c>
      <c r="AW4883">
        <f t="shared" si="2729"/>
        <v>0</v>
      </c>
      <c r="AX4883">
        <f t="shared" si="2730"/>
        <v>0</v>
      </c>
      <c r="AY4883">
        <f t="shared" si="2731"/>
        <v>0</v>
      </c>
      <c r="AZ4883">
        <f t="shared" si="2732"/>
        <v>0</v>
      </c>
    </row>
    <row r="4884" spans="2:52" x14ac:dyDescent="0.35">
      <c r="B4884" s="3"/>
      <c r="J4884" s="1">
        <f t="shared" si="2733"/>
        <v>0</v>
      </c>
      <c r="K4884" t="str">
        <f t="shared" si="2734"/>
        <v>Saturday</v>
      </c>
      <c r="L4884" t="s">
        <v>38</v>
      </c>
      <c r="M4884" s="1">
        <f t="shared" si="2741"/>
        <v>0</v>
      </c>
      <c r="N4884">
        <f t="shared" si="2742"/>
        <v>0</v>
      </c>
      <c r="O4884">
        <f t="shared" si="2735"/>
        <v>0</v>
      </c>
      <c r="P4884">
        <f t="shared" si="2736"/>
        <v>0</v>
      </c>
      <c r="Q4884">
        <f t="shared" si="2745"/>
        <v>0</v>
      </c>
      <c r="R4884">
        <f t="shared" si="2737"/>
        <v>0</v>
      </c>
      <c r="W4884" s="5">
        <f t="shared" si="2743"/>
        <v>0</v>
      </c>
      <c r="X4884">
        <f t="shared" si="2738"/>
        <v>0</v>
      </c>
      <c r="Y4884">
        <f t="shared" si="2739"/>
        <v>0</v>
      </c>
      <c r="Z4884">
        <f t="shared" si="2740"/>
        <v>0</v>
      </c>
      <c r="AC4884" s="1">
        <f t="shared" si="2744"/>
        <v>0</v>
      </c>
      <c r="AD4884">
        <f t="shared" si="2746"/>
        <v>0</v>
      </c>
      <c r="AE4884">
        <f t="shared" si="2747"/>
        <v>0</v>
      </c>
      <c r="AF4884">
        <f t="shared" si="2748"/>
        <v>0</v>
      </c>
      <c r="AG4884">
        <f t="shared" si="2749"/>
        <v>0</v>
      </c>
      <c r="AH4884">
        <f t="shared" si="2750"/>
        <v>0</v>
      </c>
      <c r="AI4884">
        <f t="shared" si="2751"/>
        <v>0</v>
      </c>
      <c r="AJ4884">
        <f t="shared" si="2752"/>
        <v>0</v>
      </c>
      <c r="AK4884">
        <f t="shared" si="2753"/>
        <v>0</v>
      </c>
      <c r="AL4884">
        <f t="shared" si="2754"/>
        <v>0</v>
      </c>
      <c r="AM4884" s="4" t="e">
        <f t="shared" si="2755"/>
        <v>#DIV/0!</v>
      </c>
      <c r="AN4884" s="4" t="e">
        <f t="shared" si="2756"/>
        <v>#DIV/0!</v>
      </c>
      <c r="AO4884">
        <f t="shared" si="2757"/>
        <v>0</v>
      </c>
      <c r="AP4884">
        <f t="shared" si="2758"/>
        <v>0</v>
      </c>
      <c r="AQ4884">
        <f t="shared" si="2723"/>
        <v>0</v>
      </c>
      <c r="AR4884">
        <f t="shared" si="2724"/>
        <v>0</v>
      </c>
      <c r="AS4884">
        <f t="shared" si="2725"/>
        <v>0</v>
      </c>
      <c r="AT4884" s="4" t="e">
        <f t="shared" si="2726"/>
        <v>#DIV/0!</v>
      </c>
      <c r="AU4884" s="4" t="e">
        <f t="shared" si="2727"/>
        <v>#DIV/0!</v>
      </c>
      <c r="AV4884">
        <f t="shared" si="2728"/>
        <v>0</v>
      </c>
      <c r="AW4884">
        <f t="shared" si="2729"/>
        <v>0</v>
      </c>
      <c r="AX4884">
        <f t="shared" si="2730"/>
        <v>0</v>
      </c>
      <c r="AY4884">
        <f t="shared" si="2731"/>
        <v>0</v>
      </c>
      <c r="AZ4884">
        <f t="shared" si="2732"/>
        <v>0</v>
      </c>
    </row>
    <row r="4885" spans="2:52" x14ac:dyDescent="0.35">
      <c r="B4885" s="3"/>
      <c r="J4885" s="1">
        <f t="shared" si="2733"/>
        <v>0</v>
      </c>
      <c r="K4885" t="str">
        <f t="shared" si="2734"/>
        <v>Saturday</v>
      </c>
      <c r="L4885" t="s">
        <v>38</v>
      </c>
      <c r="M4885" s="1">
        <f t="shared" si="2741"/>
        <v>0</v>
      </c>
      <c r="N4885">
        <f t="shared" si="2742"/>
        <v>0</v>
      </c>
      <c r="O4885">
        <f t="shared" si="2735"/>
        <v>0</v>
      </c>
      <c r="P4885">
        <f t="shared" si="2736"/>
        <v>0</v>
      </c>
      <c r="Q4885">
        <f t="shared" si="2745"/>
        <v>0</v>
      </c>
      <c r="R4885">
        <f t="shared" si="2737"/>
        <v>0</v>
      </c>
      <c r="W4885" s="5">
        <f t="shared" si="2743"/>
        <v>0</v>
      </c>
      <c r="X4885">
        <f t="shared" si="2738"/>
        <v>0</v>
      </c>
      <c r="Y4885">
        <f t="shared" si="2739"/>
        <v>0</v>
      </c>
      <c r="Z4885">
        <f t="shared" si="2740"/>
        <v>0</v>
      </c>
      <c r="AC4885" s="1">
        <f t="shared" si="2744"/>
        <v>0</v>
      </c>
      <c r="AD4885">
        <f t="shared" si="2746"/>
        <v>0</v>
      </c>
      <c r="AE4885">
        <f t="shared" si="2747"/>
        <v>0</v>
      </c>
      <c r="AF4885">
        <f t="shared" si="2748"/>
        <v>0</v>
      </c>
      <c r="AG4885">
        <f t="shared" si="2749"/>
        <v>0</v>
      </c>
      <c r="AH4885">
        <f t="shared" si="2750"/>
        <v>0</v>
      </c>
      <c r="AI4885">
        <f t="shared" si="2751"/>
        <v>0</v>
      </c>
      <c r="AJ4885">
        <f t="shared" si="2752"/>
        <v>0</v>
      </c>
      <c r="AK4885">
        <f t="shared" si="2753"/>
        <v>0</v>
      </c>
      <c r="AL4885">
        <f t="shared" si="2754"/>
        <v>0</v>
      </c>
      <c r="AM4885" s="4" t="e">
        <f t="shared" si="2755"/>
        <v>#DIV/0!</v>
      </c>
      <c r="AN4885" s="4" t="e">
        <f t="shared" si="2756"/>
        <v>#DIV/0!</v>
      </c>
      <c r="AO4885">
        <f t="shared" si="2757"/>
        <v>0</v>
      </c>
      <c r="AP4885">
        <f t="shared" si="2758"/>
        <v>0</v>
      </c>
      <c r="AQ4885">
        <f t="shared" si="2723"/>
        <v>0</v>
      </c>
      <c r="AR4885">
        <f t="shared" si="2724"/>
        <v>0</v>
      </c>
      <c r="AS4885">
        <f t="shared" si="2725"/>
        <v>0</v>
      </c>
      <c r="AT4885" s="4" t="e">
        <f t="shared" si="2726"/>
        <v>#DIV/0!</v>
      </c>
      <c r="AU4885" s="4" t="e">
        <f t="shared" si="2727"/>
        <v>#DIV/0!</v>
      </c>
      <c r="AV4885">
        <f t="shared" si="2728"/>
        <v>0</v>
      </c>
      <c r="AW4885">
        <f t="shared" si="2729"/>
        <v>0</v>
      </c>
      <c r="AX4885">
        <f t="shared" si="2730"/>
        <v>0</v>
      </c>
      <c r="AY4885">
        <f t="shared" si="2731"/>
        <v>0</v>
      </c>
      <c r="AZ4885">
        <f t="shared" si="2732"/>
        <v>0</v>
      </c>
    </row>
    <row r="4886" spans="2:52" x14ac:dyDescent="0.35">
      <c r="B4886" s="3"/>
      <c r="J4886" s="1">
        <f t="shared" si="2733"/>
        <v>0</v>
      </c>
      <c r="K4886" t="str">
        <f t="shared" si="2734"/>
        <v>Saturday</v>
      </c>
      <c r="L4886" t="s">
        <v>38</v>
      </c>
      <c r="M4886" s="1">
        <f t="shared" si="2741"/>
        <v>0</v>
      </c>
      <c r="N4886">
        <f t="shared" si="2742"/>
        <v>0</v>
      </c>
      <c r="O4886">
        <f t="shared" si="2735"/>
        <v>0</v>
      </c>
      <c r="P4886">
        <f t="shared" si="2736"/>
        <v>0</v>
      </c>
      <c r="Q4886">
        <f t="shared" si="2745"/>
        <v>0</v>
      </c>
      <c r="R4886">
        <f t="shared" si="2737"/>
        <v>0</v>
      </c>
      <c r="W4886" s="5">
        <f t="shared" si="2743"/>
        <v>0</v>
      </c>
      <c r="X4886">
        <f t="shared" si="2738"/>
        <v>0</v>
      </c>
      <c r="Y4886">
        <f t="shared" si="2739"/>
        <v>0</v>
      </c>
      <c r="Z4886">
        <f t="shared" si="2740"/>
        <v>0</v>
      </c>
      <c r="AC4886" s="1">
        <f t="shared" si="2744"/>
        <v>0</v>
      </c>
      <c r="AD4886">
        <f t="shared" si="2746"/>
        <v>0</v>
      </c>
      <c r="AE4886">
        <f t="shared" si="2747"/>
        <v>0</v>
      </c>
      <c r="AF4886">
        <f t="shared" si="2748"/>
        <v>0</v>
      </c>
      <c r="AG4886">
        <f t="shared" si="2749"/>
        <v>0</v>
      </c>
      <c r="AH4886">
        <f t="shared" si="2750"/>
        <v>0</v>
      </c>
      <c r="AI4886">
        <f t="shared" si="2751"/>
        <v>0</v>
      </c>
      <c r="AJ4886">
        <f t="shared" si="2752"/>
        <v>0</v>
      </c>
      <c r="AK4886">
        <f t="shared" si="2753"/>
        <v>0</v>
      </c>
      <c r="AL4886">
        <f t="shared" si="2754"/>
        <v>0</v>
      </c>
      <c r="AM4886" s="4" t="e">
        <f t="shared" si="2755"/>
        <v>#DIV/0!</v>
      </c>
      <c r="AN4886" s="4" t="e">
        <f t="shared" si="2756"/>
        <v>#DIV/0!</v>
      </c>
      <c r="AO4886">
        <f t="shared" si="2757"/>
        <v>0</v>
      </c>
      <c r="AP4886">
        <f t="shared" si="2758"/>
        <v>0</v>
      </c>
      <c r="AQ4886">
        <f t="shared" si="2723"/>
        <v>0</v>
      </c>
      <c r="AR4886">
        <f t="shared" si="2724"/>
        <v>0</v>
      </c>
      <c r="AS4886">
        <f t="shared" si="2725"/>
        <v>0</v>
      </c>
      <c r="AT4886" s="4" t="e">
        <f t="shared" si="2726"/>
        <v>#DIV/0!</v>
      </c>
      <c r="AU4886" s="4" t="e">
        <f t="shared" si="2727"/>
        <v>#DIV/0!</v>
      </c>
      <c r="AV4886">
        <f t="shared" si="2728"/>
        <v>0</v>
      </c>
      <c r="AW4886">
        <f t="shared" si="2729"/>
        <v>0</v>
      </c>
      <c r="AX4886">
        <f t="shared" si="2730"/>
        <v>0</v>
      </c>
      <c r="AY4886">
        <f t="shared" si="2731"/>
        <v>0</v>
      </c>
      <c r="AZ4886">
        <f t="shared" si="2732"/>
        <v>0</v>
      </c>
    </row>
    <row r="4887" spans="2:52" x14ac:dyDescent="0.35">
      <c r="B4887" s="3"/>
      <c r="J4887" s="1">
        <f t="shared" si="2733"/>
        <v>0</v>
      </c>
      <c r="K4887" t="str">
        <f t="shared" si="2734"/>
        <v>Saturday</v>
      </c>
      <c r="L4887" t="s">
        <v>38</v>
      </c>
      <c r="M4887" s="1">
        <f t="shared" si="2741"/>
        <v>0</v>
      </c>
      <c r="N4887">
        <f t="shared" si="2742"/>
        <v>0</v>
      </c>
      <c r="O4887">
        <f t="shared" si="2735"/>
        <v>0</v>
      </c>
      <c r="P4887">
        <f t="shared" si="2736"/>
        <v>0</v>
      </c>
      <c r="Q4887">
        <f t="shared" si="2745"/>
        <v>0</v>
      </c>
      <c r="R4887">
        <f t="shared" si="2737"/>
        <v>0</v>
      </c>
      <c r="W4887" s="5">
        <f t="shared" si="2743"/>
        <v>0</v>
      </c>
      <c r="X4887">
        <f t="shared" si="2738"/>
        <v>0</v>
      </c>
      <c r="Y4887">
        <f t="shared" si="2739"/>
        <v>0</v>
      </c>
      <c r="Z4887">
        <f t="shared" si="2740"/>
        <v>0</v>
      </c>
      <c r="AC4887" s="1">
        <f t="shared" si="2744"/>
        <v>0</v>
      </c>
      <c r="AD4887">
        <f t="shared" si="2746"/>
        <v>0</v>
      </c>
      <c r="AE4887">
        <f t="shared" si="2747"/>
        <v>0</v>
      </c>
      <c r="AF4887">
        <f t="shared" si="2748"/>
        <v>0</v>
      </c>
      <c r="AG4887">
        <f t="shared" si="2749"/>
        <v>0</v>
      </c>
      <c r="AH4887">
        <f t="shared" si="2750"/>
        <v>0</v>
      </c>
      <c r="AI4887">
        <f t="shared" si="2751"/>
        <v>0</v>
      </c>
      <c r="AJ4887">
        <f t="shared" si="2752"/>
        <v>0</v>
      </c>
      <c r="AK4887">
        <f t="shared" si="2753"/>
        <v>0</v>
      </c>
      <c r="AL4887">
        <f t="shared" si="2754"/>
        <v>0</v>
      </c>
      <c r="AM4887" s="4" t="e">
        <f t="shared" si="2755"/>
        <v>#DIV/0!</v>
      </c>
      <c r="AN4887" s="4" t="e">
        <f t="shared" si="2756"/>
        <v>#DIV/0!</v>
      </c>
      <c r="AO4887">
        <f t="shared" si="2757"/>
        <v>0</v>
      </c>
      <c r="AP4887">
        <f t="shared" si="2758"/>
        <v>0</v>
      </c>
      <c r="AQ4887">
        <f t="shared" si="2723"/>
        <v>0</v>
      </c>
      <c r="AR4887">
        <f t="shared" si="2724"/>
        <v>0</v>
      </c>
      <c r="AS4887">
        <f t="shared" si="2725"/>
        <v>0</v>
      </c>
      <c r="AT4887" s="4" t="e">
        <f t="shared" si="2726"/>
        <v>#DIV/0!</v>
      </c>
      <c r="AU4887" s="4" t="e">
        <f t="shared" si="2727"/>
        <v>#DIV/0!</v>
      </c>
      <c r="AV4887">
        <f t="shared" si="2728"/>
        <v>0</v>
      </c>
      <c r="AW4887">
        <f t="shared" si="2729"/>
        <v>0</v>
      </c>
      <c r="AX4887">
        <f t="shared" si="2730"/>
        <v>0</v>
      </c>
      <c r="AY4887">
        <f t="shared" si="2731"/>
        <v>0</v>
      </c>
      <c r="AZ4887">
        <f t="shared" si="2732"/>
        <v>0</v>
      </c>
    </row>
    <row r="4888" spans="2:52" x14ac:dyDescent="0.35">
      <c r="B4888" s="3"/>
      <c r="J4888" s="1">
        <f t="shared" si="2733"/>
        <v>0</v>
      </c>
      <c r="K4888" t="str">
        <f t="shared" si="2734"/>
        <v>Saturday</v>
      </c>
      <c r="L4888" t="s">
        <v>38</v>
      </c>
      <c r="M4888" s="1">
        <f t="shared" si="2741"/>
        <v>0</v>
      </c>
      <c r="N4888">
        <f t="shared" si="2742"/>
        <v>0</v>
      </c>
      <c r="O4888">
        <f t="shared" si="2735"/>
        <v>0</v>
      </c>
      <c r="P4888">
        <f t="shared" si="2736"/>
        <v>0</v>
      </c>
      <c r="Q4888">
        <f t="shared" si="2745"/>
        <v>0</v>
      </c>
      <c r="R4888">
        <f t="shared" si="2737"/>
        <v>0</v>
      </c>
      <c r="W4888" s="5">
        <f t="shared" si="2743"/>
        <v>0</v>
      </c>
      <c r="X4888">
        <f t="shared" si="2738"/>
        <v>0</v>
      </c>
      <c r="Y4888">
        <f t="shared" si="2739"/>
        <v>0</v>
      </c>
      <c r="Z4888">
        <f t="shared" si="2740"/>
        <v>0</v>
      </c>
      <c r="AC4888" s="1">
        <f t="shared" si="2744"/>
        <v>0</v>
      </c>
      <c r="AD4888">
        <f t="shared" si="2746"/>
        <v>0</v>
      </c>
      <c r="AE4888">
        <f t="shared" si="2747"/>
        <v>0</v>
      </c>
      <c r="AF4888">
        <f t="shared" si="2748"/>
        <v>0</v>
      </c>
      <c r="AG4888">
        <f t="shared" si="2749"/>
        <v>0</v>
      </c>
      <c r="AH4888">
        <f t="shared" si="2750"/>
        <v>0</v>
      </c>
      <c r="AI4888">
        <f t="shared" si="2751"/>
        <v>0</v>
      </c>
      <c r="AJ4888">
        <f t="shared" si="2752"/>
        <v>0</v>
      </c>
      <c r="AK4888">
        <f t="shared" si="2753"/>
        <v>0</v>
      </c>
      <c r="AL4888">
        <f t="shared" si="2754"/>
        <v>0</v>
      </c>
      <c r="AM4888" s="4" t="e">
        <f t="shared" si="2755"/>
        <v>#DIV/0!</v>
      </c>
      <c r="AN4888" s="4" t="e">
        <f t="shared" si="2756"/>
        <v>#DIV/0!</v>
      </c>
      <c r="AO4888">
        <f t="shared" si="2757"/>
        <v>0</v>
      </c>
      <c r="AP4888">
        <f t="shared" si="2758"/>
        <v>0</v>
      </c>
      <c r="AQ4888">
        <f t="shared" ref="AQ4888:AQ4951" si="2759">AVERAGE(AI4868:AI4888)</f>
        <v>0</v>
      </c>
      <c r="AR4888">
        <f t="shared" ref="AR4888:AR4951" si="2760">MAX(Y4868:Y4888)</f>
        <v>0</v>
      </c>
      <c r="AS4888">
        <f t="shared" ref="AS4888:AS4951" si="2761">MIN(Z4868:Z4888)</f>
        <v>0</v>
      </c>
      <c r="AT4888" s="4" t="e">
        <f t="shared" ref="AT4888:AT4951" si="2762">SLOPE($Y4868:$Y4888,M4868:M4888)</f>
        <v>#DIV/0!</v>
      </c>
      <c r="AU4888" s="4" t="e">
        <f t="shared" ref="AU4888:AU4951" si="2763">SLOPE($Z4868:$Z4888,M4868:M4888)</f>
        <v>#DIV/0!</v>
      </c>
      <c r="AV4888">
        <f t="shared" ref="AV4888:AV4951" si="2764">AVERAGE($O4868:$O4888)</f>
        <v>0</v>
      </c>
      <c r="AW4888">
        <f t="shared" ref="AW4888:AW4951" si="2765">AVERAGE(W4868:W4888)</f>
        <v>0</v>
      </c>
      <c r="AX4888">
        <f t="shared" si="2730"/>
        <v>0</v>
      </c>
      <c r="AY4888">
        <f t="shared" si="2731"/>
        <v>0</v>
      </c>
      <c r="AZ4888">
        <f t="shared" si="2732"/>
        <v>0</v>
      </c>
    </row>
    <row r="4889" spans="2:52" x14ac:dyDescent="0.35">
      <c r="B4889" s="3"/>
      <c r="J4889" s="1">
        <f t="shared" si="2733"/>
        <v>0</v>
      </c>
      <c r="K4889" t="str">
        <f t="shared" si="2734"/>
        <v>Saturday</v>
      </c>
      <c r="L4889" t="s">
        <v>38</v>
      </c>
      <c r="M4889" s="1">
        <f t="shared" si="2741"/>
        <v>0</v>
      </c>
      <c r="N4889">
        <f t="shared" si="2742"/>
        <v>0</v>
      </c>
      <c r="O4889">
        <f t="shared" si="2735"/>
        <v>0</v>
      </c>
      <c r="P4889">
        <f t="shared" si="2736"/>
        <v>0</v>
      </c>
      <c r="Q4889">
        <f t="shared" si="2745"/>
        <v>0</v>
      </c>
      <c r="R4889">
        <f t="shared" si="2737"/>
        <v>0</v>
      </c>
      <c r="W4889" s="5">
        <f t="shared" si="2743"/>
        <v>0</v>
      </c>
      <c r="X4889">
        <f t="shared" si="2738"/>
        <v>0</v>
      </c>
      <c r="Y4889">
        <f t="shared" si="2739"/>
        <v>0</v>
      </c>
      <c r="Z4889">
        <f t="shared" si="2740"/>
        <v>0</v>
      </c>
      <c r="AC4889" s="1">
        <f t="shared" si="2744"/>
        <v>0</v>
      </c>
      <c r="AD4889">
        <f t="shared" si="2746"/>
        <v>0</v>
      </c>
      <c r="AE4889">
        <f t="shared" si="2747"/>
        <v>0</v>
      </c>
      <c r="AF4889">
        <f t="shared" si="2748"/>
        <v>0</v>
      </c>
      <c r="AG4889">
        <f t="shared" si="2749"/>
        <v>0</v>
      </c>
      <c r="AH4889">
        <f t="shared" si="2750"/>
        <v>0</v>
      </c>
      <c r="AI4889">
        <f t="shared" si="2751"/>
        <v>0</v>
      </c>
      <c r="AJ4889">
        <f t="shared" si="2752"/>
        <v>0</v>
      </c>
      <c r="AK4889">
        <f t="shared" si="2753"/>
        <v>0</v>
      </c>
      <c r="AL4889">
        <f t="shared" si="2754"/>
        <v>0</v>
      </c>
      <c r="AM4889" s="4" t="e">
        <f t="shared" si="2755"/>
        <v>#DIV/0!</v>
      </c>
      <c r="AN4889" s="4" t="e">
        <f t="shared" si="2756"/>
        <v>#DIV/0!</v>
      </c>
      <c r="AO4889">
        <f t="shared" si="2757"/>
        <v>0</v>
      </c>
      <c r="AP4889">
        <f t="shared" si="2758"/>
        <v>0</v>
      </c>
      <c r="AQ4889">
        <f t="shared" si="2759"/>
        <v>0</v>
      </c>
      <c r="AR4889">
        <f t="shared" si="2760"/>
        <v>0</v>
      </c>
      <c r="AS4889">
        <f t="shared" si="2761"/>
        <v>0</v>
      </c>
      <c r="AT4889" s="4" t="e">
        <f t="shared" si="2762"/>
        <v>#DIV/0!</v>
      </c>
      <c r="AU4889" s="4" t="e">
        <f t="shared" si="2763"/>
        <v>#DIV/0!</v>
      </c>
      <c r="AV4889">
        <f t="shared" si="2764"/>
        <v>0</v>
      </c>
      <c r="AW4889">
        <f t="shared" si="2765"/>
        <v>0</v>
      </c>
      <c r="AX4889">
        <f t="shared" si="2730"/>
        <v>0</v>
      </c>
      <c r="AY4889">
        <f t="shared" si="2731"/>
        <v>0</v>
      </c>
      <c r="AZ4889">
        <f t="shared" si="2732"/>
        <v>0</v>
      </c>
    </row>
    <row r="4890" spans="2:52" x14ac:dyDescent="0.35">
      <c r="B4890" s="3"/>
      <c r="J4890" s="1">
        <f t="shared" si="2733"/>
        <v>0</v>
      </c>
      <c r="K4890" t="str">
        <f t="shared" si="2734"/>
        <v>Saturday</v>
      </c>
      <c r="L4890" t="s">
        <v>38</v>
      </c>
      <c r="M4890" s="1">
        <f t="shared" si="2741"/>
        <v>0</v>
      </c>
      <c r="N4890">
        <f t="shared" si="2742"/>
        <v>0</v>
      </c>
      <c r="O4890">
        <f t="shared" si="2735"/>
        <v>0</v>
      </c>
      <c r="P4890">
        <f t="shared" si="2736"/>
        <v>0</v>
      </c>
      <c r="Q4890">
        <f t="shared" si="2745"/>
        <v>0</v>
      </c>
      <c r="R4890">
        <f t="shared" si="2737"/>
        <v>0</v>
      </c>
      <c r="W4890" s="5">
        <f t="shared" si="2743"/>
        <v>0</v>
      </c>
      <c r="X4890">
        <f t="shared" si="2738"/>
        <v>0</v>
      </c>
      <c r="Y4890">
        <f t="shared" si="2739"/>
        <v>0</v>
      </c>
      <c r="Z4890">
        <f t="shared" si="2740"/>
        <v>0</v>
      </c>
      <c r="AC4890" s="1">
        <f t="shared" si="2744"/>
        <v>0</v>
      </c>
      <c r="AD4890">
        <f t="shared" si="2746"/>
        <v>0</v>
      </c>
      <c r="AE4890">
        <f t="shared" si="2747"/>
        <v>0</v>
      </c>
      <c r="AF4890">
        <f t="shared" si="2748"/>
        <v>0</v>
      </c>
      <c r="AG4890">
        <f t="shared" si="2749"/>
        <v>0</v>
      </c>
      <c r="AH4890">
        <f t="shared" si="2750"/>
        <v>0</v>
      </c>
      <c r="AI4890">
        <f t="shared" si="2751"/>
        <v>0</v>
      </c>
      <c r="AJ4890">
        <f t="shared" si="2752"/>
        <v>0</v>
      </c>
      <c r="AK4890">
        <f t="shared" si="2753"/>
        <v>0</v>
      </c>
      <c r="AL4890">
        <f t="shared" si="2754"/>
        <v>0</v>
      </c>
      <c r="AM4890" s="4" t="e">
        <f t="shared" si="2755"/>
        <v>#DIV/0!</v>
      </c>
      <c r="AN4890" s="4" t="e">
        <f t="shared" si="2756"/>
        <v>#DIV/0!</v>
      </c>
      <c r="AO4890">
        <f t="shared" si="2757"/>
        <v>0</v>
      </c>
      <c r="AP4890">
        <f t="shared" si="2758"/>
        <v>0</v>
      </c>
      <c r="AQ4890">
        <f t="shared" si="2759"/>
        <v>0</v>
      </c>
      <c r="AR4890">
        <f t="shared" si="2760"/>
        <v>0</v>
      </c>
      <c r="AS4890">
        <f t="shared" si="2761"/>
        <v>0</v>
      </c>
      <c r="AT4890" s="4" t="e">
        <f t="shared" si="2762"/>
        <v>#DIV/0!</v>
      </c>
      <c r="AU4890" s="4" t="e">
        <f t="shared" si="2763"/>
        <v>#DIV/0!</v>
      </c>
      <c r="AV4890">
        <f t="shared" si="2764"/>
        <v>0</v>
      </c>
      <c r="AW4890">
        <f t="shared" si="2765"/>
        <v>0</v>
      </c>
      <c r="AX4890">
        <f t="shared" si="2730"/>
        <v>0</v>
      </c>
      <c r="AY4890">
        <f t="shared" si="2731"/>
        <v>0</v>
      </c>
      <c r="AZ4890">
        <f t="shared" si="2732"/>
        <v>0</v>
      </c>
    </row>
    <row r="4891" spans="2:52" x14ac:dyDescent="0.35">
      <c r="B4891" s="3"/>
      <c r="J4891" s="1">
        <f t="shared" si="2733"/>
        <v>0</v>
      </c>
      <c r="K4891" t="str">
        <f t="shared" si="2734"/>
        <v>Saturday</v>
      </c>
      <c r="L4891" t="s">
        <v>38</v>
      </c>
      <c r="M4891" s="1">
        <f t="shared" si="2741"/>
        <v>0</v>
      </c>
      <c r="N4891">
        <f t="shared" si="2742"/>
        <v>0</v>
      </c>
      <c r="O4891">
        <f t="shared" si="2735"/>
        <v>0</v>
      </c>
      <c r="P4891">
        <f t="shared" si="2736"/>
        <v>0</v>
      </c>
      <c r="Q4891">
        <f t="shared" si="2745"/>
        <v>0</v>
      </c>
      <c r="R4891">
        <f t="shared" si="2737"/>
        <v>0</v>
      </c>
      <c r="W4891" s="5">
        <f t="shared" si="2743"/>
        <v>0</v>
      </c>
      <c r="X4891">
        <f t="shared" si="2738"/>
        <v>0</v>
      </c>
      <c r="Y4891">
        <f t="shared" si="2739"/>
        <v>0</v>
      </c>
      <c r="Z4891">
        <f t="shared" si="2740"/>
        <v>0</v>
      </c>
      <c r="AC4891" s="1">
        <f t="shared" si="2744"/>
        <v>0</v>
      </c>
      <c r="AD4891">
        <f t="shared" si="2746"/>
        <v>0</v>
      </c>
      <c r="AE4891">
        <f t="shared" si="2747"/>
        <v>0</v>
      </c>
      <c r="AF4891">
        <f t="shared" si="2748"/>
        <v>0</v>
      </c>
      <c r="AG4891">
        <f t="shared" si="2749"/>
        <v>0</v>
      </c>
      <c r="AH4891">
        <f t="shared" si="2750"/>
        <v>0</v>
      </c>
      <c r="AI4891">
        <f t="shared" si="2751"/>
        <v>0</v>
      </c>
      <c r="AJ4891">
        <f t="shared" si="2752"/>
        <v>0</v>
      </c>
      <c r="AK4891">
        <f t="shared" si="2753"/>
        <v>0</v>
      </c>
      <c r="AL4891">
        <f t="shared" si="2754"/>
        <v>0</v>
      </c>
      <c r="AM4891" s="4" t="e">
        <f t="shared" si="2755"/>
        <v>#DIV/0!</v>
      </c>
      <c r="AN4891" s="4" t="e">
        <f t="shared" si="2756"/>
        <v>#DIV/0!</v>
      </c>
      <c r="AO4891">
        <f t="shared" si="2757"/>
        <v>0</v>
      </c>
      <c r="AP4891">
        <f t="shared" si="2758"/>
        <v>0</v>
      </c>
      <c r="AQ4891">
        <f t="shared" si="2759"/>
        <v>0</v>
      </c>
      <c r="AR4891">
        <f t="shared" si="2760"/>
        <v>0</v>
      </c>
      <c r="AS4891">
        <f t="shared" si="2761"/>
        <v>0</v>
      </c>
      <c r="AT4891" s="4" t="e">
        <f t="shared" si="2762"/>
        <v>#DIV/0!</v>
      </c>
      <c r="AU4891" s="4" t="e">
        <f t="shared" si="2763"/>
        <v>#DIV/0!</v>
      </c>
      <c r="AV4891">
        <f t="shared" si="2764"/>
        <v>0</v>
      </c>
      <c r="AW4891">
        <f t="shared" si="2765"/>
        <v>0</v>
      </c>
      <c r="AX4891">
        <f t="shared" si="2730"/>
        <v>0</v>
      </c>
      <c r="AY4891">
        <f t="shared" si="2731"/>
        <v>0</v>
      </c>
      <c r="AZ4891">
        <f t="shared" si="2732"/>
        <v>0</v>
      </c>
    </row>
    <row r="4892" spans="2:52" x14ac:dyDescent="0.35">
      <c r="B4892" s="3"/>
      <c r="J4892" s="1">
        <f t="shared" si="2733"/>
        <v>0</v>
      </c>
      <c r="K4892" t="str">
        <f t="shared" si="2734"/>
        <v>Saturday</v>
      </c>
      <c r="L4892" t="s">
        <v>38</v>
      </c>
      <c r="M4892" s="1">
        <f t="shared" si="2741"/>
        <v>0</v>
      </c>
      <c r="N4892">
        <f t="shared" si="2742"/>
        <v>0</v>
      </c>
      <c r="O4892">
        <f t="shared" si="2735"/>
        <v>0</v>
      </c>
      <c r="P4892">
        <f t="shared" si="2736"/>
        <v>0</v>
      </c>
      <c r="Q4892">
        <f t="shared" si="2745"/>
        <v>0</v>
      </c>
      <c r="R4892">
        <f t="shared" si="2737"/>
        <v>0</v>
      </c>
      <c r="W4892" s="5">
        <f t="shared" si="2743"/>
        <v>0</v>
      </c>
      <c r="X4892">
        <f t="shared" si="2738"/>
        <v>0</v>
      </c>
      <c r="Y4892">
        <f t="shared" si="2739"/>
        <v>0</v>
      </c>
      <c r="Z4892">
        <f t="shared" si="2740"/>
        <v>0</v>
      </c>
      <c r="AC4892" s="1">
        <f t="shared" si="2744"/>
        <v>0</v>
      </c>
      <c r="AD4892">
        <f t="shared" si="2746"/>
        <v>0</v>
      </c>
      <c r="AE4892">
        <f t="shared" si="2747"/>
        <v>0</v>
      </c>
      <c r="AF4892">
        <f t="shared" si="2748"/>
        <v>0</v>
      </c>
      <c r="AG4892">
        <f t="shared" si="2749"/>
        <v>0</v>
      </c>
      <c r="AH4892">
        <f t="shared" si="2750"/>
        <v>0</v>
      </c>
      <c r="AI4892">
        <f t="shared" si="2751"/>
        <v>0</v>
      </c>
      <c r="AJ4892">
        <f t="shared" si="2752"/>
        <v>0</v>
      </c>
      <c r="AK4892">
        <f t="shared" si="2753"/>
        <v>0</v>
      </c>
      <c r="AL4892">
        <f t="shared" si="2754"/>
        <v>0</v>
      </c>
      <c r="AM4892" s="4" t="e">
        <f t="shared" si="2755"/>
        <v>#DIV/0!</v>
      </c>
      <c r="AN4892" s="4" t="e">
        <f t="shared" si="2756"/>
        <v>#DIV/0!</v>
      </c>
      <c r="AO4892">
        <f t="shared" si="2757"/>
        <v>0</v>
      </c>
      <c r="AP4892">
        <f t="shared" si="2758"/>
        <v>0</v>
      </c>
      <c r="AQ4892">
        <f t="shared" si="2759"/>
        <v>0</v>
      </c>
      <c r="AR4892">
        <f t="shared" si="2760"/>
        <v>0</v>
      </c>
      <c r="AS4892">
        <f t="shared" si="2761"/>
        <v>0</v>
      </c>
      <c r="AT4892" s="4" t="e">
        <f t="shared" si="2762"/>
        <v>#DIV/0!</v>
      </c>
      <c r="AU4892" s="4" t="e">
        <f t="shared" si="2763"/>
        <v>#DIV/0!</v>
      </c>
      <c r="AV4892">
        <f t="shared" si="2764"/>
        <v>0</v>
      </c>
      <c r="AW4892">
        <f t="shared" si="2765"/>
        <v>0</v>
      </c>
      <c r="AX4892">
        <f t="shared" si="2730"/>
        <v>0</v>
      </c>
      <c r="AY4892">
        <f t="shared" si="2731"/>
        <v>0</v>
      </c>
      <c r="AZ4892">
        <f t="shared" si="2732"/>
        <v>0</v>
      </c>
    </row>
    <row r="4893" spans="2:52" x14ac:dyDescent="0.35">
      <c r="B4893" s="3"/>
      <c r="J4893" s="1">
        <f t="shared" si="2733"/>
        <v>0</v>
      </c>
      <c r="K4893" t="str">
        <f t="shared" si="2734"/>
        <v>Saturday</v>
      </c>
      <c r="L4893" t="s">
        <v>38</v>
      </c>
      <c r="M4893" s="1">
        <f t="shared" si="2741"/>
        <v>0</v>
      </c>
      <c r="N4893">
        <f t="shared" si="2742"/>
        <v>0</v>
      </c>
      <c r="O4893">
        <f t="shared" si="2735"/>
        <v>0</v>
      </c>
      <c r="P4893">
        <f t="shared" si="2736"/>
        <v>0</v>
      </c>
      <c r="Q4893">
        <f t="shared" si="2745"/>
        <v>0</v>
      </c>
      <c r="R4893">
        <f t="shared" si="2737"/>
        <v>0</v>
      </c>
      <c r="W4893" s="5">
        <f t="shared" si="2743"/>
        <v>0</v>
      </c>
      <c r="X4893">
        <f t="shared" si="2738"/>
        <v>0</v>
      </c>
      <c r="Y4893">
        <f t="shared" si="2739"/>
        <v>0</v>
      </c>
      <c r="Z4893">
        <f t="shared" si="2740"/>
        <v>0</v>
      </c>
      <c r="AC4893" s="1">
        <f t="shared" si="2744"/>
        <v>0</v>
      </c>
      <c r="AD4893">
        <f t="shared" si="2746"/>
        <v>0</v>
      </c>
      <c r="AE4893">
        <f t="shared" si="2747"/>
        <v>0</v>
      </c>
      <c r="AF4893">
        <f t="shared" si="2748"/>
        <v>0</v>
      </c>
      <c r="AG4893">
        <f t="shared" si="2749"/>
        <v>0</v>
      </c>
      <c r="AH4893">
        <f t="shared" si="2750"/>
        <v>0</v>
      </c>
      <c r="AI4893">
        <f t="shared" si="2751"/>
        <v>0</v>
      </c>
      <c r="AJ4893">
        <f t="shared" si="2752"/>
        <v>0</v>
      </c>
      <c r="AK4893">
        <f t="shared" si="2753"/>
        <v>0</v>
      </c>
      <c r="AL4893">
        <f t="shared" si="2754"/>
        <v>0</v>
      </c>
      <c r="AM4893" s="4" t="e">
        <f t="shared" si="2755"/>
        <v>#DIV/0!</v>
      </c>
      <c r="AN4893" s="4" t="e">
        <f t="shared" si="2756"/>
        <v>#DIV/0!</v>
      </c>
      <c r="AO4893">
        <f t="shared" si="2757"/>
        <v>0</v>
      </c>
      <c r="AP4893">
        <f t="shared" si="2758"/>
        <v>0</v>
      </c>
      <c r="AQ4893">
        <f t="shared" si="2759"/>
        <v>0</v>
      </c>
      <c r="AR4893">
        <f t="shared" si="2760"/>
        <v>0</v>
      </c>
      <c r="AS4893">
        <f t="shared" si="2761"/>
        <v>0</v>
      </c>
      <c r="AT4893" s="4" t="e">
        <f t="shared" si="2762"/>
        <v>#DIV/0!</v>
      </c>
      <c r="AU4893" s="4" t="e">
        <f t="shared" si="2763"/>
        <v>#DIV/0!</v>
      </c>
      <c r="AV4893">
        <f t="shared" si="2764"/>
        <v>0</v>
      </c>
      <c r="AW4893">
        <f t="shared" si="2765"/>
        <v>0</v>
      </c>
      <c r="AX4893">
        <f t="shared" ref="AX4893:AX4956" si="2766">MAX(Y4804:Y4893)</f>
        <v>0</v>
      </c>
      <c r="AY4893">
        <f t="shared" ref="AY4893:AY4956" si="2767">MIN(Z4804:Z4893)</f>
        <v>0</v>
      </c>
      <c r="AZ4893">
        <f t="shared" ref="AZ4893:AZ4956" si="2768">AVERAGE(W4804:W4893)</f>
        <v>0</v>
      </c>
    </row>
    <row r="4894" spans="2:52" x14ac:dyDescent="0.35">
      <c r="B4894" s="3"/>
      <c r="J4894" s="1">
        <f t="shared" si="2733"/>
        <v>0</v>
      </c>
      <c r="K4894" t="str">
        <f t="shared" si="2734"/>
        <v>Saturday</v>
      </c>
      <c r="L4894" t="s">
        <v>38</v>
      </c>
      <c r="M4894" s="1">
        <f t="shared" si="2741"/>
        <v>0</v>
      </c>
      <c r="N4894">
        <f t="shared" si="2742"/>
        <v>0</v>
      </c>
      <c r="O4894">
        <f t="shared" si="2735"/>
        <v>0</v>
      </c>
      <c r="P4894">
        <f t="shared" si="2736"/>
        <v>0</v>
      </c>
      <c r="Q4894">
        <f t="shared" si="2745"/>
        <v>0</v>
      </c>
      <c r="R4894">
        <f t="shared" si="2737"/>
        <v>0</v>
      </c>
      <c r="W4894" s="5">
        <f t="shared" si="2743"/>
        <v>0</v>
      </c>
      <c r="X4894">
        <f t="shared" si="2738"/>
        <v>0</v>
      </c>
      <c r="Y4894">
        <f t="shared" si="2739"/>
        <v>0</v>
      </c>
      <c r="Z4894">
        <f t="shared" si="2740"/>
        <v>0</v>
      </c>
      <c r="AC4894" s="1">
        <f t="shared" si="2744"/>
        <v>0</v>
      </c>
      <c r="AD4894">
        <f t="shared" si="2746"/>
        <v>0</v>
      </c>
      <c r="AE4894">
        <f t="shared" si="2747"/>
        <v>0</v>
      </c>
      <c r="AF4894">
        <f t="shared" si="2748"/>
        <v>0</v>
      </c>
      <c r="AG4894">
        <f t="shared" si="2749"/>
        <v>0</v>
      </c>
      <c r="AH4894">
        <f t="shared" si="2750"/>
        <v>0</v>
      </c>
      <c r="AI4894">
        <f t="shared" si="2751"/>
        <v>0</v>
      </c>
      <c r="AJ4894">
        <f t="shared" si="2752"/>
        <v>0</v>
      </c>
      <c r="AK4894">
        <f t="shared" si="2753"/>
        <v>0</v>
      </c>
      <c r="AL4894">
        <f t="shared" si="2754"/>
        <v>0</v>
      </c>
      <c r="AM4894" s="4" t="e">
        <f t="shared" si="2755"/>
        <v>#DIV/0!</v>
      </c>
      <c r="AN4894" s="4" t="e">
        <f t="shared" si="2756"/>
        <v>#DIV/0!</v>
      </c>
      <c r="AO4894">
        <f t="shared" si="2757"/>
        <v>0</v>
      </c>
      <c r="AP4894">
        <f t="shared" si="2758"/>
        <v>0</v>
      </c>
      <c r="AQ4894">
        <f t="shared" si="2759"/>
        <v>0</v>
      </c>
      <c r="AR4894">
        <f t="shared" si="2760"/>
        <v>0</v>
      </c>
      <c r="AS4894">
        <f t="shared" si="2761"/>
        <v>0</v>
      </c>
      <c r="AT4894" s="4" t="e">
        <f t="shared" si="2762"/>
        <v>#DIV/0!</v>
      </c>
      <c r="AU4894" s="4" t="e">
        <f t="shared" si="2763"/>
        <v>#DIV/0!</v>
      </c>
      <c r="AV4894">
        <f t="shared" si="2764"/>
        <v>0</v>
      </c>
      <c r="AW4894">
        <f t="shared" si="2765"/>
        <v>0</v>
      </c>
      <c r="AX4894">
        <f t="shared" si="2766"/>
        <v>0</v>
      </c>
      <c r="AY4894">
        <f t="shared" si="2767"/>
        <v>0</v>
      </c>
      <c r="AZ4894">
        <f t="shared" si="2768"/>
        <v>0</v>
      </c>
    </row>
    <row r="4895" spans="2:52" x14ac:dyDescent="0.35">
      <c r="B4895" s="3"/>
      <c r="J4895" s="1">
        <f t="shared" si="2733"/>
        <v>0</v>
      </c>
      <c r="K4895" t="str">
        <f t="shared" si="2734"/>
        <v>Saturday</v>
      </c>
      <c r="L4895" t="s">
        <v>38</v>
      </c>
      <c r="M4895" s="1">
        <f t="shared" si="2741"/>
        <v>0</v>
      </c>
      <c r="N4895">
        <f t="shared" si="2742"/>
        <v>0</v>
      </c>
      <c r="O4895">
        <f t="shared" si="2735"/>
        <v>0</v>
      </c>
      <c r="P4895">
        <f t="shared" si="2736"/>
        <v>0</v>
      </c>
      <c r="Q4895">
        <f t="shared" si="2745"/>
        <v>0</v>
      </c>
      <c r="R4895">
        <f t="shared" si="2737"/>
        <v>0</v>
      </c>
      <c r="W4895" s="5">
        <f t="shared" si="2743"/>
        <v>0</v>
      </c>
      <c r="X4895">
        <f t="shared" si="2738"/>
        <v>0</v>
      </c>
      <c r="Y4895">
        <f t="shared" si="2739"/>
        <v>0</v>
      </c>
      <c r="Z4895">
        <f t="shared" si="2740"/>
        <v>0</v>
      </c>
      <c r="AC4895" s="1">
        <f t="shared" si="2744"/>
        <v>0</v>
      </c>
      <c r="AD4895">
        <f t="shared" si="2746"/>
        <v>0</v>
      </c>
      <c r="AE4895">
        <f t="shared" si="2747"/>
        <v>0</v>
      </c>
      <c r="AF4895">
        <f t="shared" si="2748"/>
        <v>0</v>
      </c>
      <c r="AG4895">
        <f t="shared" si="2749"/>
        <v>0</v>
      </c>
      <c r="AH4895">
        <f t="shared" si="2750"/>
        <v>0</v>
      </c>
      <c r="AI4895">
        <f t="shared" si="2751"/>
        <v>0</v>
      </c>
      <c r="AJ4895">
        <f t="shared" si="2752"/>
        <v>0</v>
      </c>
      <c r="AK4895">
        <f t="shared" si="2753"/>
        <v>0</v>
      </c>
      <c r="AL4895">
        <f t="shared" si="2754"/>
        <v>0</v>
      </c>
      <c r="AM4895" s="4" t="e">
        <f t="shared" si="2755"/>
        <v>#DIV/0!</v>
      </c>
      <c r="AN4895" s="4" t="e">
        <f t="shared" si="2756"/>
        <v>#DIV/0!</v>
      </c>
      <c r="AO4895">
        <f t="shared" si="2757"/>
        <v>0</v>
      </c>
      <c r="AP4895">
        <f t="shared" si="2758"/>
        <v>0</v>
      </c>
      <c r="AQ4895">
        <f t="shared" si="2759"/>
        <v>0</v>
      </c>
      <c r="AR4895">
        <f t="shared" si="2760"/>
        <v>0</v>
      </c>
      <c r="AS4895">
        <f t="shared" si="2761"/>
        <v>0</v>
      </c>
      <c r="AT4895" s="4" t="e">
        <f t="shared" si="2762"/>
        <v>#DIV/0!</v>
      </c>
      <c r="AU4895" s="4" t="e">
        <f t="shared" si="2763"/>
        <v>#DIV/0!</v>
      </c>
      <c r="AV4895">
        <f t="shared" si="2764"/>
        <v>0</v>
      </c>
      <c r="AW4895">
        <f t="shared" si="2765"/>
        <v>0</v>
      </c>
      <c r="AX4895">
        <f t="shared" si="2766"/>
        <v>0</v>
      </c>
      <c r="AY4895">
        <f t="shared" si="2767"/>
        <v>0</v>
      </c>
      <c r="AZ4895">
        <f t="shared" si="2768"/>
        <v>0</v>
      </c>
    </row>
    <row r="4896" spans="2:52" x14ac:dyDescent="0.35">
      <c r="B4896" s="3"/>
      <c r="J4896" s="1">
        <f t="shared" si="2733"/>
        <v>0</v>
      </c>
      <c r="K4896" t="str">
        <f t="shared" si="2734"/>
        <v>Saturday</v>
      </c>
      <c r="L4896" t="s">
        <v>38</v>
      </c>
      <c r="M4896" s="1">
        <f t="shared" si="2741"/>
        <v>0</v>
      </c>
      <c r="N4896">
        <f t="shared" si="2742"/>
        <v>0</v>
      </c>
      <c r="O4896">
        <f t="shared" si="2735"/>
        <v>0</v>
      </c>
      <c r="P4896">
        <f t="shared" si="2736"/>
        <v>0</v>
      </c>
      <c r="Q4896">
        <f t="shared" si="2745"/>
        <v>0</v>
      </c>
      <c r="R4896">
        <f t="shared" si="2737"/>
        <v>0</v>
      </c>
      <c r="W4896" s="5">
        <f t="shared" si="2743"/>
        <v>0</v>
      </c>
      <c r="X4896">
        <f t="shared" si="2738"/>
        <v>0</v>
      </c>
      <c r="Y4896">
        <f t="shared" si="2739"/>
        <v>0</v>
      </c>
      <c r="Z4896">
        <f t="shared" si="2740"/>
        <v>0</v>
      </c>
      <c r="AC4896" s="1">
        <f t="shared" si="2744"/>
        <v>0</v>
      </c>
      <c r="AD4896">
        <f t="shared" si="2746"/>
        <v>0</v>
      </c>
      <c r="AE4896">
        <f t="shared" si="2747"/>
        <v>0</v>
      </c>
      <c r="AF4896">
        <f t="shared" si="2748"/>
        <v>0</v>
      </c>
      <c r="AG4896">
        <f t="shared" si="2749"/>
        <v>0</v>
      </c>
      <c r="AH4896">
        <f t="shared" si="2750"/>
        <v>0</v>
      </c>
      <c r="AI4896">
        <f t="shared" si="2751"/>
        <v>0</v>
      </c>
      <c r="AJ4896">
        <f t="shared" si="2752"/>
        <v>0</v>
      </c>
      <c r="AK4896">
        <f t="shared" si="2753"/>
        <v>0</v>
      </c>
      <c r="AL4896">
        <f t="shared" si="2754"/>
        <v>0</v>
      </c>
      <c r="AM4896" s="4" t="e">
        <f t="shared" si="2755"/>
        <v>#DIV/0!</v>
      </c>
      <c r="AN4896" s="4" t="e">
        <f t="shared" si="2756"/>
        <v>#DIV/0!</v>
      </c>
      <c r="AO4896">
        <f t="shared" si="2757"/>
        <v>0</v>
      </c>
      <c r="AP4896">
        <f t="shared" si="2758"/>
        <v>0</v>
      </c>
      <c r="AQ4896">
        <f t="shared" si="2759"/>
        <v>0</v>
      </c>
      <c r="AR4896">
        <f t="shared" si="2760"/>
        <v>0</v>
      </c>
      <c r="AS4896">
        <f t="shared" si="2761"/>
        <v>0</v>
      </c>
      <c r="AT4896" s="4" t="e">
        <f t="shared" si="2762"/>
        <v>#DIV/0!</v>
      </c>
      <c r="AU4896" s="4" t="e">
        <f t="shared" si="2763"/>
        <v>#DIV/0!</v>
      </c>
      <c r="AV4896">
        <f t="shared" si="2764"/>
        <v>0</v>
      </c>
      <c r="AW4896">
        <f t="shared" si="2765"/>
        <v>0</v>
      </c>
      <c r="AX4896">
        <f t="shared" si="2766"/>
        <v>0</v>
      </c>
      <c r="AY4896">
        <f t="shared" si="2767"/>
        <v>0</v>
      </c>
      <c r="AZ4896">
        <f t="shared" si="2768"/>
        <v>0</v>
      </c>
    </row>
    <row r="4897" spans="2:52" x14ac:dyDescent="0.35">
      <c r="B4897" s="3"/>
      <c r="J4897" s="1">
        <f t="shared" si="2733"/>
        <v>0</v>
      </c>
      <c r="K4897" t="str">
        <f t="shared" si="2734"/>
        <v>Saturday</v>
      </c>
      <c r="L4897" t="s">
        <v>38</v>
      </c>
      <c r="M4897" s="1">
        <f t="shared" si="2741"/>
        <v>0</v>
      </c>
      <c r="N4897">
        <f t="shared" si="2742"/>
        <v>0</v>
      </c>
      <c r="O4897">
        <f t="shared" si="2735"/>
        <v>0</v>
      </c>
      <c r="P4897">
        <f t="shared" si="2736"/>
        <v>0</v>
      </c>
      <c r="Q4897">
        <f t="shared" si="2745"/>
        <v>0</v>
      </c>
      <c r="R4897">
        <f t="shared" si="2737"/>
        <v>0</v>
      </c>
      <c r="W4897" s="5">
        <f t="shared" si="2743"/>
        <v>0</v>
      </c>
      <c r="X4897">
        <f t="shared" si="2738"/>
        <v>0</v>
      </c>
      <c r="Y4897">
        <f t="shared" si="2739"/>
        <v>0</v>
      </c>
      <c r="Z4897">
        <f t="shared" si="2740"/>
        <v>0</v>
      </c>
      <c r="AC4897" s="1">
        <f t="shared" si="2744"/>
        <v>0</v>
      </c>
      <c r="AD4897">
        <f t="shared" si="2746"/>
        <v>0</v>
      </c>
      <c r="AE4897">
        <f t="shared" si="2747"/>
        <v>0</v>
      </c>
      <c r="AF4897">
        <f t="shared" si="2748"/>
        <v>0</v>
      </c>
      <c r="AG4897">
        <f t="shared" si="2749"/>
        <v>0</v>
      </c>
      <c r="AH4897">
        <f t="shared" si="2750"/>
        <v>0</v>
      </c>
      <c r="AI4897">
        <f t="shared" si="2751"/>
        <v>0</v>
      </c>
      <c r="AJ4897">
        <f t="shared" si="2752"/>
        <v>0</v>
      </c>
      <c r="AK4897">
        <f t="shared" si="2753"/>
        <v>0</v>
      </c>
      <c r="AL4897">
        <f t="shared" si="2754"/>
        <v>0</v>
      </c>
      <c r="AM4897" s="4" t="e">
        <f t="shared" si="2755"/>
        <v>#DIV/0!</v>
      </c>
      <c r="AN4897" s="4" t="e">
        <f t="shared" si="2756"/>
        <v>#DIV/0!</v>
      </c>
      <c r="AO4897">
        <f t="shared" si="2757"/>
        <v>0</v>
      </c>
      <c r="AP4897">
        <f t="shared" si="2758"/>
        <v>0</v>
      </c>
      <c r="AQ4897">
        <f t="shared" si="2759"/>
        <v>0</v>
      </c>
      <c r="AR4897">
        <f t="shared" si="2760"/>
        <v>0</v>
      </c>
      <c r="AS4897">
        <f t="shared" si="2761"/>
        <v>0</v>
      </c>
      <c r="AT4897" s="4" t="e">
        <f t="shared" si="2762"/>
        <v>#DIV/0!</v>
      </c>
      <c r="AU4897" s="4" t="e">
        <f t="shared" si="2763"/>
        <v>#DIV/0!</v>
      </c>
      <c r="AV4897">
        <f t="shared" si="2764"/>
        <v>0</v>
      </c>
      <c r="AW4897">
        <f t="shared" si="2765"/>
        <v>0</v>
      </c>
      <c r="AX4897">
        <f t="shared" si="2766"/>
        <v>0</v>
      </c>
      <c r="AY4897">
        <f t="shared" si="2767"/>
        <v>0</v>
      </c>
      <c r="AZ4897">
        <f t="shared" si="2768"/>
        <v>0</v>
      </c>
    </row>
    <row r="4898" spans="2:52" x14ac:dyDescent="0.35">
      <c r="B4898" s="3"/>
      <c r="J4898" s="1">
        <f t="shared" si="2733"/>
        <v>0</v>
      </c>
      <c r="K4898" t="str">
        <f t="shared" si="2734"/>
        <v>Saturday</v>
      </c>
      <c r="L4898" t="s">
        <v>38</v>
      </c>
      <c r="M4898" s="1">
        <f t="shared" si="2741"/>
        <v>0</v>
      </c>
      <c r="N4898">
        <f t="shared" si="2742"/>
        <v>0</v>
      </c>
      <c r="O4898">
        <f t="shared" si="2735"/>
        <v>0</v>
      </c>
      <c r="P4898">
        <f t="shared" si="2736"/>
        <v>0</v>
      </c>
      <c r="Q4898">
        <f t="shared" si="2745"/>
        <v>0</v>
      </c>
      <c r="R4898">
        <f t="shared" si="2737"/>
        <v>0</v>
      </c>
      <c r="W4898" s="5">
        <f t="shared" si="2743"/>
        <v>0</v>
      </c>
      <c r="X4898">
        <f t="shared" si="2738"/>
        <v>0</v>
      </c>
      <c r="Y4898">
        <f t="shared" si="2739"/>
        <v>0</v>
      </c>
      <c r="Z4898">
        <f t="shared" si="2740"/>
        <v>0</v>
      </c>
      <c r="AC4898" s="1">
        <f t="shared" si="2744"/>
        <v>0</v>
      </c>
      <c r="AD4898">
        <f t="shared" si="2746"/>
        <v>0</v>
      </c>
      <c r="AE4898">
        <f t="shared" si="2747"/>
        <v>0</v>
      </c>
      <c r="AF4898">
        <f t="shared" si="2748"/>
        <v>0</v>
      </c>
      <c r="AG4898">
        <f t="shared" si="2749"/>
        <v>0</v>
      </c>
      <c r="AH4898">
        <f t="shared" si="2750"/>
        <v>0</v>
      </c>
      <c r="AI4898">
        <f t="shared" si="2751"/>
        <v>0</v>
      </c>
      <c r="AJ4898">
        <f t="shared" si="2752"/>
        <v>0</v>
      </c>
      <c r="AK4898">
        <f t="shared" si="2753"/>
        <v>0</v>
      </c>
      <c r="AL4898">
        <f t="shared" si="2754"/>
        <v>0</v>
      </c>
      <c r="AM4898" s="4" t="e">
        <f t="shared" si="2755"/>
        <v>#DIV/0!</v>
      </c>
      <c r="AN4898" s="4" t="e">
        <f t="shared" si="2756"/>
        <v>#DIV/0!</v>
      </c>
      <c r="AO4898">
        <f t="shared" si="2757"/>
        <v>0</v>
      </c>
      <c r="AP4898">
        <f t="shared" si="2758"/>
        <v>0</v>
      </c>
      <c r="AQ4898">
        <f t="shared" si="2759"/>
        <v>0</v>
      </c>
      <c r="AR4898">
        <f t="shared" si="2760"/>
        <v>0</v>
      </c>
      <c r="AS4898">
        <f t="shared" si="2761"/>
        <v>0</v>
      </c>
      <c r="AT4898" s="4" t="e">
        <f t="shared" si="2762"/>
        <v>#DIV/0!</v>
      </c>
      <c r="AU4898" s="4" t="e">
        <f t="shared" si="2763"/>
        <v>#DIV/0!</v>
      </c>
      <c r="AV4898">
        <f t="shared" si="2764"/>
        <v>0</v>
      </c>
      <c r="AW4898">
        <f t="shared" si="2765"/>
        <v>0</v>
      </c>
      <c r="AX4898">
        <f t="shared" si="2766"/>
        <v>0</v>
      </c>
      <c r="AY4898">
        <f t="shared" si="2767"/>
        <v>0</v>
      </c>
      <c r="AZ4898">
        <f t="shared" si="2768"/>
        <v>0</v>
      </c>
    </row>
    <row r="4899" spans="2:52" x14ac:dyDescent="0.35">
      <c r="B4899" s="3"/>
      <c r="J4899" s="1">
        <f t="shared" si="2733"/>
        <v>0</v>
      </c>
      <c r="K4899" t="str">
        <f t="shared" si="2734"/>
        <v>Saturday</v>
      </c>
      <c r="L4899" t="s">
        <v>38</v>
      </c>
      <c r="M4899" s="1">
        <f t="shared" si="2741"/>
        <v>0</v>
      </c>
      <c r="N4899">
        <f t="shared" si="2742"/>
        <v>0</v>
      </c>
      <c r="O4899">
        <f t="shared" si="2735"/>
        <v>0</v>
      </c>
      <c r="P4899">
        <f t="shared" si="2736"/>
        <v>0</v>
      </c>
      <c r="Q4899">
        <f t="shared" si="2745"/>
        <v>0</v>
      </c>
      <c r="R4899">
        <f t="shared" si="2737"/>
        <v>0</v>
      </c>
      <c r="W4899" s="5">
        <f t="shared" si="2743"/>
        <v>0</v>
      </c>
      <c r="X4899">
        <f t="shared" si="2738"/>
        <v>0</v>
      </c>
      <c r="Y4899">
        <f t="shared" si="2739"/>
        <v>0</v>
      </c>
      <c r="Z4899">
        <f t="shared" si="2740"/>
        <v>0</v>
      </c>
      <c r="AC4899" s="1">
        <f t="shared" si="2744"/>
        <v>0</v>
      </c>
      <c r="AD4899">
        <f t="shared" si="2746"/>
        <v>0</v>
      </c>
      <c r="AE4899">
        <f t="shared" si="2747"/>
        <v>0</v>
      </c>
      <c r="AF4899">
        <f t="shared" si="2748"/>
        <v>0</v>
      </c>
      <c r="AG4899">
        <f t="shared" si="2749"/>
        <v>0</v>
      </c>
      <c r="AH4899">
        <f t="shared" si="2750"/>
        <v>0</v>
      </c>
      <c r="AI4899">
        <f t="shared" si="2751"/>
        <v>0</v>
      </c>
      <c r="AJ4899">
        <f t="shared" si="2752"/>
        <v>0</v>
      </c>
      <c r="AK4899">
        <f t="shared" si="2753"/>
        <v>0</v>
      </c>
      <c r="AL4899">
        <f t="shared" si="2754"/>
        <v>0</v>
      </c>
      <c r="AM4899" s="4" t="e">
        <f t="shared" si="2755"/>
        <v>#DIV/0!</v>
      </c>
      <c r="AN4899" s="4" t="e">
        <f t="shared" si="2756"/>
        <v>#DIV/0!</v>
      </c>
      <c r="AO4899">
        <f t="shared" si="2757"/>
        <v>0</v>
      </c>
      <c r="AP4899">
        <f t="shared" si="2758"/>
        <v>0</v>
      </c>
      <c r="AQ4899">
        <f t="shared" si="2759"/>
        <v>0</v>
      </c>
      <c r="AR4899">
        <f t="shared" si="2760"/>
        <v>0</v>
      </c>
      <c r="AS4899">
        <f t="shared" si="2761"/>
        <v>0</v>
      </c>
      <c r="AT4899" s="4" t="e">
        <f t="shared" si="2762"/>
        <v>#DIV/0!</v>
      </c>
      <c r="AU4899" s="4" t="e">
        <f t="shared" si="2763"/>
        <v>#DIV/0!</v>
      </c>
      <c r="AV4899">
        <f t="shared" si="2764"/>
        <v>0</v>
      </c>
      <c r="AW4899">
        <f t="shared" si="2765"/>
        <v>0</v>
      </c>
      <c r="AX4899">
        <f t="shared" si="2766"/>
        <v>0</v>
      </c>
      <c r="AY4899">
        <f t="shared" si="2767"/>
        <v>0</v>
      </c>
      <c r="AZ4899">
        <f t="shared" si="2768"/>
        <v>0</v>
      </c>
    </row>
    <row r="4900" spans="2:52" x14ac:dyDescent="0.35">
      <c r="B4900" s="3"/>
      <c r="J4900" s="1">
        <f t="shared" si="2733"/>
        <v>0</v>
      </c>
      <c r="K4900" t="str">
        <f t="shared" si="2734"/>
        <v>Saturday</v>
      </c>
      <c r="L4900" t="s">
        <v>38</v>
      </c>
      <c r="M4900" s="1">
        <f t="shared" si="2741"/>
        <v>0</v>
      </c>
      <c r="N4900">
        <f t="shared" si="2742"/>
        <v>0</v>
      </c>
      <c r="O4900">
        <f t="shared" si="2735"/>
        <v>0</v>
      </c>
      <c r="P4900">
        <f t="shared" si="2736"/>
        <v>0</v>
      </c>
      <c r="Q4900">
        <f t="shared" si="2745"/>
        <v>0</v>
      </c>
      <c r="R4900">
        <f t="shared" si="2737"/>
        <v>0</v>
      </c>
      <c r="W4900" s="5">
        <f t="shared" si="2743"/>
        <v>0</v>
      </c>
      <c r="X4900">
        <f t="shared" si="2738"/>
        <v>0</v>
      </c>
      <c r="Y4900">
        <f t="shared" si="2739"/>
        <v>0</v>
      </c>
      <c r="Z4900">
        <f t="shared" si="2740"/>
        <v>0</v>
      </c>
      <c r="AC4900" s="1">
        <f t="shared" si="2744"/>
        <v>0</v>
      </c>
      <c r="AD4900">
        <f t="shared" si="2746"/>
        <v>0</v>
      </c>
      <c r="AE4900">
        <f t="shared" si="2747"/>
        <v>0</v>
      </c>
      <c r="AF4900">
        <f t="shared" si="2748"/>
        <v>0</v>
      </c>
      <c r="AG4900">
        <f t="shared" si="2749"/>
        <v>0</v>
      </c>
      <c r="AH4900">
        <f t="shared" si="2750"/>
        <v>0</v>
      </c>
      <c r="AI4900">
        <f t="shared" si="2751"/>
        <v>0</v>
      </c>
      <c r="AJ4900">
        <f t="shared" si="2752"/>
        <v>0</v>
      </c>
      <c r="AK4900">
        <f t="shared" si="2753"/>
        <v>0</v>
      </c>
      <c r="AL4900">
        <f t="shared" si="2754"/>
        <v>0</v>
      </c>
      <c r="AM4900" s="4" t="e">
        <f t="shared" si="2755"/>
        <v>#DIV/0!</v>
      </c>
      <c r="AN4900" s="4" t="e">
        <f t="shared" si="2756"/>
        <v>#DIV/0!</v>
      </c>
      <c r="AO4900">
        <f t="shared" si="2757"/>
        <v>0</v>
      </c>
      <c r="AP4900">
        <f t="shared" si="2758"/>
        <v>0</v>
      </c>
      <c r="AQ4900">
        <f t="shared" si="2759"/>
        <v>0</v>
      </c>
      <c r="AR4900">
        <f t="shared" si="2760"/>
        <v>0</v>
      </c>
      <c r="AS4900">
        <f t="shared" si="2761"/>
        <v>0</v>
      </c>
      <c r="AT4900" s="4" t="e">
        <f t="shared" si="2762"/>
        <v>#DIV/0!</v>
      </c>
      <c r="AU4900" s="4" t="e">
        <f t="shared" si="2763"/>
        <v>#DIV/0!</v>
      </c>
      <c r="AV4900">
        <f t="shared" si="2764"/>
        <v>0</v>
      </c>
      <c r="AW4900">
        <f t="shared" si="2765"/>
        <v>0</v>
      </c>
      <c r="AX4900">
        <f t="shared" si="2766"/>
        <v>0</v>
      </c>
      <c r="AY4900">
        <f t="shared" si="2767"/>
        <v>0</v>
      </c>
      <c r="AZ4900">
        <f t="shared" si="2768"/>
        <v>0</v>
      </c>
    </row>
    <row r="4901" spans="2:52" x14ac:dyDescent="0.35">
      <c r="B4901" s="3"/>
      <c r="J4901" s="1">
        <f t="shared" si="2733"/>
        <v>0</v>
      </c>
      <c r="K4901" t="str">
        <f t="shared" si="2734"/>
        <v>Saturday</v>
      </c>
      <c r="L4901" t="s">
        <v>38</v>
      </c>
      <c r="M4901" s="1">
        <f t="shared" si="2741"/>
        <v>0</v>
      </c>
      <c r="N4901">
        <f t="shared" si="2742"/>
        <v>0</v>
      </c>
      <c r="O4901">
        <f t="shared" si="2735"/>
        <v>0</v>
      </c>
      <c r="P4901">
        <f t="shared" si="2736"/>
        <v>0</v>
      </c>
      <c r="Q4901">
        <f t="shared" si="2745"/>
        <v>0</v>
      </c>
      <c r="R4901">
        <f t="shared" si="2737"/>
        <v>0</v>
      </c>
      <c r="W4901" s="5">
        <f t="shared" si="2743"/>
        <v>0</v>
      </c>
      <c r="X4901">
        <f t="shared" si="2738"/>
        <v>0</v>
      </c>
      <c r="Y4901">
        <f t="shared" si="2739"/>
        <v>0</v>
      </c>
      <c r="Z4901">
        <f t="shared" si="2740"/>
        <v>0</v>
      </c>
      <c r="AC4901" s="1">
        <f t="shared" si="2744"/>
        <v>0</v>
      </c>
      <c r="AD4901">
        <f t="shared" si="2746"/>
        <v>0</v>
      </c>
      <c r="AE4901">
        <f t="shared" si="2747"/>
        <v>0</v>
      </c>
      <c r="AF4901">
        <f t="shared" si="2748"/>
        <v>0</v>
      </c>
      <c r="AG4901">
        <f t="shared" si="2749"/>
        <v>0</v>
      </c>
      <c r="AH4901">
        <f t="shared" si="2750"/>
        <v>0</v>
      </c>
      <c r="AI4901">
        <f t="shared" si="2751"/>
        <v>0</v>
      </c>
      <c r="AJ4901">
        <f t="shared" si="2752"/>
        <v>0</v>
      </c>
      <c r="AK4901">
        <f t="shared" si="2753"/>
        <v>0</v>
      </c>
      <c r="AL4901">
        <f t="shared" si="2754"/>
        <v>0</v>
      </c>
      <c r="AM4901" s="4" t="e">
        <f t="shared" si="2755"/>
        <v>#DIV/0!</v>
      </c>
      <c r="AN4901" s="4" t="e">
        <f t="shared" si="2756"/>
        <v>#DIV/0!</v>
      </c>
      <c r="AO4901">
        <f t="shared" si="2757"/>
        <v>0</v>
      </c>
      <c r="AP4901">
        <f t="shared" si="2758"/>
        <v>0</v>
      </c>
      <c r="AQ4901">
        <f t="shared" si="2759"/>
        <v>0</v>
      </c>
      <c r="AR4901">
        <f t="shared" si="2760"/>
        <v>0</v>
      </c>
      <c r="AS4901">
        <f t="shared" si="2761"/>
        <v>0</v>
      </c>
      <c r="AT4901" s="4" t="e">
        <f t="shared" si="2762"/>
        <v>#DIV/0!</v>
      </c>
      <c r="AU4901" s="4" t="e">
        <f t="shared" si="2763"/>
        <v>#DIV/0!</v>
      </c>
      <c r="AV4901">
        <f t="shared" si="2764"/>
        <v>0</v>
      </c>
      <c r="AW4901">
        <f t="shared" si="2765"/>
        <v>0</v>
      </c>
      <c r="AX4901">
        <f t="shared" si="2766"/>
        <v>0</v>
      </c>
      <c r="AY4901">
        <f t="shared" si="2767"/>
        <v>0</v>
      </c>
      <c r="AZ4901">
        <f t="shared" si="2768"/>
        <v>0</v>
      </c>
    </row>
    <row r="4902" spans="2:52" x14ac:dyDescent="0.35">
      <c r="B4902" s="3"/>
      <c r="J4902" s="1">
        <f t="shared" si="2733"/>
        <v>0</v>
      </c>
      <c r="K4902" t="str">
        <f t="shared" si="2734"/>
        <v>Saturday</v>
      </c>
      <c r="L4902" t="s">
        <v>38</v>
      </c>
      <c r="M4902" s="1">
        <f t="shared" si="2741"/>
        <v>0</v>
      </c>
      <c r="N4902">
        <f t="shared" si="2742"/>
        <v>0</v>
      </c>
      <c r="O4902">
        <f t="shared" si="2735"/>
        <v>0</v>
      </c>
      <c r="P4902">
        <f t="shared" si="2736"/>
        <v>0</v>
      </c>
      <c r="Q4902">
        <f t="shared" si="2745"/>
        <v>0</v>
      </c>
      <c r="R4902">
        <f t="shared" si="2737"/>
        <v>0</v>
      </c>
      <c r="W4902" s="5">
        <f t="shared" si="2743"/>
        <v>0</v>
      </c>
      <c r="X4902">
        <f t="shared" si="2738"/>
        <v>0</v>
      </c>
      <c r="Y4902">
        <f t="shared" si="2739"/>
        <v>0</v>
      </c>
      <c r="Z4902">
        <f t="shared" si="2740"/>
        <v>0</v>
      </c>
      <c r="AC4902" s="1">
        <f t="shared" si="2744"/>
        <v>0</v>
      </c>
      <c r="AD4902">
        <f t="shared" si="2746"/>
        <v>0</v>
      </c>
      <c r="AE4902">
        <f t="shared" si="2747"/>
        <v>0</v>
      </c>
      <c r="AF4902">
        <f t="shared" si="2748"/>
        <v>0</v>
      </c>
      <c r="AG4902">
        <f t="shared" si="2749"/>
        <v>0</v>
      </c>
      <c r="AH4902">
        <f t="shared" si="2750"/>
        <v>0</v>
      </c>
      <c r="AI4902">
        <f t="shared" si="2751"/>
        <v>0</v>
      </c>
      <c r="AJ4902">
        <f t="shared" si="2752"/>
        <v>0</v>
      </c>
      <c r="AK4902">
        <f t="shared" si="2753"/>
        <v>0</v>
      </c>
      <c r="AL4902">
        <f t="shared" si="2754"/>
        <v>0</v>
      </c>
      <c r="AM4902" s="4" t="e">
        <f t="shared" si="2755"/>
        <v>#DIV/0!</v>
      </c>
      <c r="AN4902" s="4" t="e">
        <f t="shared" si="2756"/>
        <v>#DIV/0!</v>
      </c>
      <c r="AO4902">
        <f t="shared" si="2757"/>
        <v>0</v>
      </c>
      <c r="AP4902">
        <f t="shared" si="2758"/>
        <v>0</v>
      </c>
      <c r="AQ4902">
        <f t="shared" si="2759"/>
        <v>0</v>
      </c>
      <c r="AR4902">
        <f t="shared" si="2760"/>
        <v>0</v>
      </c>
      <c r="AS4902">
        <f t="shared" si="2761"/>
        <v>0</v>
      </c>
      <c r="AT4902" s="4" t="e">
        <f t="shared" si="2762"/>
        <v>#DIV/0!</v>
      </c>
      <c r="AU4902" s="4" t="e">
        <f t="shared" si="2763"/>
        <v>#DIV/0!</v>
      </c>
      <c r="AV4902">
        <f t="shared" si="2764"/>
        <v>0</v>
      </c>
      <c r="AW4902">
        <f t="shared" si="2765"/>
        <v>0</v>
      </c>
      <c r="AX4902">
        <f t="shared" si="2766"/>
        <v>0</v>
      </c>
      <c r="AY4902">
        <f t="shared" si="2767"/>
        <v>0</v>
      </c>
      <c r="AZ4902">
        <f t="shared" si="2768"/>
        <v>0</v>
      </c>
    </row>
    <row r="4903" spans="2:52" x14ac:dyDescent="0.35">
      <c r="B4903" s="3"/>
      <c r="J4903" s="1">
        <f t="shared" si="2733"/>
        <v>0</v>
      </c>
      <c r="K4903" t="str">
        <f t="shared" si="2734"/>
        <v>Saturday</v>
      </c>
      <c r="L4903" t="s">
        <v>38</v>
      </c>
      <c r="M4903" s="1">
        <f t="shared" si="2741"/>
        <v>0</v>
      </c>
      <c r="N4903">
        <f t="shared" si="2742"/>
        <v>0</v>
      </c>
      <c r="O4903">
        <f t="shared" si="2735"/>
        <v>0</v>
      </c>
      <c r="P4903">
        <f t="shared" si="2736"/>
        <v>0</v>
      </c>
      <c r="Q4903">
        <f t="shared" si="2745"/>
        <v>0</v>
      </c>
      <c r="R4903">
        <f t="shared" si="2737"/>
        <v>0</v>
      </c>
      <c r="W4903" s="5">
        <f t="shared" si="2743"/>
        <v>0</v>
      </c>
      <c r="X4903">
        <f t="shared" si="2738"/>
        <v>0</v>
      </c>
      <c r="Y4903">
        <f t="shared" si="2739"/>
        <v>0</v>
      </c>
      <c r="Z4903">
        <f t="shared" si="2740"/>
        <v>0</v>
      </c>
      <c r="AC4903" s="1">
        <f t="shared" si="2744"/>
        <v>0</v>
      </c>
      <c r="AD4903">
        <f t="shared" si="2746"/>
        <v>0</v>
      </c>
      <c r="AE4903">
        <f t="shared" si="2747"/>
        <v>0</v>
      </c>
      <c r="AF4903">
        <f t="shared" si="2748"/>
        <v>0</v>
      </c>
      <c r="AG4903">
        <f t="shared" si="2749"/>
        <v>0</v>
      </c>
      <c r="AH4903">
        <f t="shared" si="2750"/>
        <v>0</v>
      </c>
      <c r="AI4903">
        <f t="shared" si="2751"/>
        <v>0</v>
      </c>
      <c r="AJ4903">
        <f t="shared" si="2752"/>
        <v>0</v>
      </c>
      <c r="AK4903">
        <f t="shared" si="2753"/>
        <v>0</v>
      </c>
      <c r="AL4903">
        <f t="shared" si="2754"/>
        <v>0</v>
      </c>
      <c r="AM4903" s="4" t="e">
        <f t="shared" si="2755"/>
        <v>#DIV/0!</v>
      </c>
      <c r="AN4903" s="4" t="e">
        <f t="shared" si="2756"/>
        <v>#DIV/0!</v>
      </c>
      <c r="AO4903">
        <f t="shared" si="2757"/>
        <v>0</v>
      </c>
      <c r="AP4903">
        <f t="shared" si="2758"/>
        <v>0</v>
      </c>
      <c r="AQ4903">
        <f t="shared" si="2759"/>
        <v>0</v>
      </c>
      <c r="AR4903">
        <f t="shared" si="2760"/>
        <v>0</v>
      </c>
      <c r="AS4903">
        <f t="shared" si="2761"/>
        <v>0</v>
      </c>
      <c r="AT4903" s="4" t="e">
        <f t="shared" si="2762"/>
        <v>#DIV/0!</v>
      </c>
      <c r="AU4903" s="4" t="e">
        <f t="shared" si="2763"/>
        <v>#DIV/0!</v>
      </c>
      <c r="AV4903">
        <f t="shared" si="2764"/>
        <v>0</v>
      </c>
      <c r="AW4903">
        <f t="shared" si="2765"/>
        <v>0</v>
      </c>
      <c r="AX4903">
        <f t="shared" si="2766"/>
        <v>0</v>
      </c>
      <c r="AY4903">
        <f t="shared" si="2767"/>
        <v>0</v>
      </c>
      <c r="AZ4903">
        <f t="shared" si="2768"/>
        <v>0</v>
      </c>
    </row>
    <row r="4904" spans="2:52" x14ac:dyDescent="0.35">
      <c r="B4904" s="3"/>
      <c r="J4904" s="1">
        <f t="shared" si="2733"/>
        <v>0</v>
      </c>
      <c r="K4904" t="str">
        <f t="shared" si="2734"/>
        <v>Saturday</v>
      </c>
      <c r="L4904" t="s">
        <v>38</v>
      </c>
      <c r="M4904" s="1">
        <f t="shared" si="2741"/>
        <v>0</v>
      </c>
      <c r="N4904">
        <f t="shared" si="2742"/>
        <v>0</v>
      </c>
      <c r="O4904">
        <f t="shared" si="2735"/>
        <v>0</v>
      </c>
      <c r="P4904">
        <f t="shared" si="2736"/>
        <v>0</v>
      </c>
      <c r="Q4904">
        <f t="shared" si="2745"/>
        <v>0</v>
      </c>
      <c r="R4904">
        <f t="shared" si="2737"/>
        <v>0</v>
      </c>
      <c r="W4904" s="5">
        <f t="shared" si="2743"/>
        <v>0</v>
      </c>
      <c r="X4904">
        <f t="shared" si="2738"/>
        <v>0</v>
      </c>
      <c r="Y4904">
        <f t="shared" si="2739"/>
        <v>0</v>
      </c>
      <c r="Z4904">
        <f t="shared" si="2740"/>
        <v>0</v>
      </c>
      <c r="AC4904" s="1">
        <f t="shared" si="2744"/>
        <v>0</v>
      </c>
      <c r="AD4904">
        <f t="shared" si="2746"/>
        <v>0</v>
      </c>
      <c r="AE4904">
        <f t="shared" si="2747"/>
        <v>0</v>
      </c>
      <c r="AF4904">
        <f t="shared" si="2748"/>
        <v>0</v>
      </c>
      <c r="AG4904">
        <f t="shared" si="2749"/>
        <v>0</v>
      </c>
      <c r="AH4904">
        <f t="shared" si="2750"/>
        <v>0</v>
      </c>
      <c r="AI4904">
        <f t="shared" si="2751"/>
        <v>0</v>
      </c>
      <c r="AJ4904">
        <f t="shared" si="2752"/>
        <v>0</v>
      </c>
      <c r="AK4904">
        <f t="shared" si="2753"/>
        <v>0</v>
      </c>
      <c r="AL4904">
        <f t="shared" si="2754"/>
        <v>0</v>
      </c>
      <c r="AM4904" s="4" t="e">
        <f t="shared" si="2755"/>
        <v>#DIV/0!</v>
      </c>
      <c r="AN4904" s="4" t="e">
        <f t="shared" si="2756"/>
        <v>#DIV/0!</v>
      </c>
      <c r="AO4904">
        <f t="shared" si="2757"/>
        <v>0</v>
      </c>
      <c r="AP4904">
        <f t="shared" si="2758"/>
        <v>0</v>
      </c>
      <c r="AQ4904">
        <f t="shared" si="2759"/>
        <v>0</v>
      </c>
      <c r="AR4904">
        <f t="shared" si="2760"/>
        <v>0</v>
      </c>
      <c r="AS4904">
        <f t="shared" si="2761"/>
        <v>0</v>
      </c>
      <c r="AT4904" s="4" t="e">
        <f t="shared" si="2762"/>
        <v>#DIV/0!</v>
      </c>
      <c r="AU4904" s="4" t="e">
        <f t="shared" si="2763"/>
        <v>#DIV/0!</v>
      </c>
      <c r="AV4904">
        <f t="shared" si="2764"/>
        <v>0</v>
      </c>
      <c r="AW4904">
        <f t="shared" si="2765"/>
        <v>0</v>
      </c>
      <c r="AX4904">
        <f t="shared" si="2766"/>
        <v>0</v>
      </c>
      <c r="AY4904">
        <f t="shared" si="2767"/>
        <v>0</v>
      </c>
      <c r="AZ4904">
        <f t="shared" si="2768"/>
        <v>0</v>
      </c>
    </row>
    <row r="4905" spans="2:52" x14ac:dyDescent="0.35">
      <c r="B4905" s="3"/>
      <c r="J4905" s="1">
        <f t="shared" si="2733"/>
        <v>0</v>
      </c>
      <c r="K4905" t="str">
        <f t="shared" si="2734"/>
        <v>Saturday</v>
      </c>
      <c r="L4905" t="s">
        <v>38</v>
      </c>
      <c r="M4905" s="1">
        <f t="shared" si="2741"/>
        <v>0</v>
      </c>
      <c r="N4905">
        <f t="shared" si="2742"/>
        <v>0</v>
      </c>
      <c r="O4905">
        <f t="shared" si="2735"/>
        <v>0</v>
      </c>
      <c r="P4905">
        <f t="shared" si="2736"/>
        <v>0</v>
      </c>
      <c r="Q4905">
        <f t="shared" si="2745"/>
        <v>0</v>
      </c>
      <c r="R4905">
        <f t="shared" si="2737"/>
        <v>0</v>
      </c>
      <c r="W4905" s="5">
        <f t="shared" si="2743"/>
        <v>0</v>
      </c>
      <c r="X4905">
        <f t="shared" si="2738"/>
        <v>0</v>
      </c>
      <c r="Y4905">
        <f t="shared" si="2739"/>
        <v>0</v>
      </c>
      <c r="Z4905">
        <f t="shared" si="2740"/>
        <v>0</v>
      </c>
      <c r="AC4905" s="1">
        <f t="shared" si="2744"/>
        <v>0</v>
      </c>
      <c r="AD4905">
        <f t="shared" si="2746"/>
        <v>0</v>
      </c>
      <c r="AE4905">
        <f t="shared" si="2747"/>
        <v>0</v>
      </c>
      <c r="AF4905">
        <f t="shared" si="2748"/>
        <v>0</v>
      </c>
      <c r="AG4905">
        <f t="shared" si="2749"/>
        <v>0</v>
      </c>
      <c r="AH4905">
        <f t="shared" si="2750"/>
        <v>0</v>
      </c>
      <c r="AI4905">
        <f t="shared" si="2751"/>
        <v>0</v>
      </c>
      <c r="AJ4905">
        <f t="shared" si="2752"/>
        <v>0</v>
      </c>
      <c r="AK4905">
        <f t="shared" si="2753"/>
        <v>0</v>
      </c>
      <c r="AL4905">
        <f t="shared" si="2754"/>
        <v>0</v>
      </c>
      <c r="AM4905" s="4" t="e">
        <f t="shared" si="2755"/>
        <v>#DIV/0!</v>
      </c>
      <c r="AN4905" s="4" t="e">
        <f t="shared" si="2756"/>
        <v>#DIV/0!</v>
      </c>
      <c r="AO4905">
        <f t="shared" si="2757"/>
        <v>0</v>
      </c>
      <c r="AP4905">
        <f t="shared" si="2758"/>
        <v>0</v>
      </c>
      <c r="AQ4905">
        <f t="shared" si="2759"/>
        <v>0</v>
      </c>
      <c r="AR4905">
        <f t="shared" si="2760"/>
        <v>0</v>
      </c>
      <c r="AS4905">
        <f t="shared" si="2761"/>
        <v>0</v>
      </c>
      <c r="AT4905" s="4" t="e">
        <f t="shared" si="2762"/>
        <v>#DIV/0!</v>
      </c>
      <c r="AU4905" s="4" t="e">
        <f t="shared" si="2763"/>
        <v>#DIV/0!</v>
      </c>
      <c r="AV4905">
        <f t="shared" si="2764"/>
        <v>0</v>
      </c>
      <c r="AW4905">
        <f t="shared" si="2765"/>
        <v>0</v>
      </c>
      <c r="AX4905">
        <f t="shared" si="2766"/>
        <v>0</v>
      </c>
      <c r="AY4905">
        <f t="shared" si="2767"/>
        <v>0</v>
      </c>
      <c r="AZ4905">
        <f t="shared" si="2768"/>
        <v>0</v>
      </c>
    </row>
    <row r="4906" spans="2:52" x14ac:dyDescent="0.35">
      <c r="B4906" s="3"/>
      <c r="J4906" s="1">
        <f t="shared" si="2733"/>
        <v>0</v>
      </c>
      <c r="K4906" t="str">
        <f t="shared" si="2734"/>
        <v>Saturday</v>
      </c>
      <c r="L4906" t="s">
        <v>38</v>
      </c>
      <c r="M4906" s="1">
        <f t="shared" si="2741"/>
        <v>0</v>
      </c>
      <c r="N4906">
        <f t="shared" si="2742"/>
        <v>0</v>
      </c>
      <c r="O4906">
        <f t="shared" si="2735"/>
        <v>0</v>
      </c>
      <c r="P4906">
        <f t="shared" si="2736"/>
        <v>0</v>
      </c>
      <c r="Q4906">
        <f t="shared" si="2745"/>
        <v>0</v>
      </c>
      <c r="R4906">
        <f t="shared" si="2737"/>
        <v>0</v>
      </c>
      <c r="W4906" s="5">
        <f t="shared" si="2743"/>
        <v>0</v>
      </c>
      <c r="X4906">
        <f t="shared" si="2738"/>
        <v>0</v>
      </c>
      <c r="Y4906">
        <f t="shared" si="2739"/>
        <v>0</v>
      </c>
      <c r="Z4906">
        <f t="shared" si="2740"/>
        <v>0</v>
      </c>
      <c r="AC4906" s="1">
        <f t="shared" si="2744"/>
        <v>0</v>
      </c>
      <c r="AD4906">
        <f t="shared" si="2746"/>
        <v>0</v>
      </c>
      <c r="AE4906">
        <f t="shared" si="2747"/>
        <v>0</v>
      </c>
      <c r="AF4906">
        <f t="shared" si="2748"/>
        <v>0</v>
      </c>
      <c r="AG4906">
        <f t="shared" si="2749"/>
        <v>0</v>
      </c>
      <c r="AH4906">
        <f t="shared" si="2750"/>
        <v>0</v>
      </c>
      <c r="AI4906">
        <f t="shared" si="2751"/>
        <v>0</v>
      </c>
      <c r="AJ4906">
        <f t="shared" si="2752"/>
        <v>0</v>
      </c>
      <c r="AK4906">
        <f t="shared" si="2753"/>
        <v>0</v>
      </c>
      <c r="AL4906">
        <f t="shared" si="2754"/>
        <v>0</v>
      </c>
      <c r="AM4906" s="4" t="e">
        <f t="shared" si="2755"/>
        <v>#DIV/0!</v>
      </c>
      <c r="AN4906" s="4" t="e">
        <f t="shared" si="2756"/>
        <v>#DIV/0!</v>
      </c>
      <c r="AO4906">
        <f t="shared" si="2757"/>
        <v>0</v>
      </c>
      <c r="AP4906">
        <f t="shared" si="2758"/>
        <v>0</v>
      </c>
      <c r="AQ4906">
        <f t="shared" si="2759"/>
        <v>0</v>
      </c>
      <c r="AR4906">
        <f t="shared" si="2760"/>
        <v>0</v>
      </c>
      <c r="AS4906">
        <f t="shared" si="2761"/>
        <v>0</v>
      </c>
      <c r="AT4906" s="4" t="e">
        <f t="shared" si="2762"/>
        <v>#DIV/0!</v>
      </c>
      <c r="AU4906" s="4" t="e">
        <f t="shared" si="2763"/>
        <v>#DIV/0!</v>
      </c>
      <c r="AV4906">
        <f t="shared" si="2764"/>
        <v>0</v>
      </c>
      <c r="AW4906">
        <f t="shared" si="2765"/>
        <v>0</v>
      </c>
      <c r="AX4906">
        <f t="shared" si="2766"/>
        <v>0</v>
      </c>
      <c r="AY4906">
        <f t="shared" si="2767"/>
        <v>0</v>
      </c>
      <c r="AZ4906">
        <f t="shared" si="2768"/>
        <v>0</v>
      </c>
    </row>
    <row r="4907" spans="2:52" x14ac:dyDescent="0.35">
      <c r="B4907" s="3"/>
      <c r="J4907" s="1">
        <f t="shared" si="2733"/>
        <v>0</v>
      </c>
      <c r="K4907" t="str">
        <f t="shared" si="2734"/>
        <v>Saturday</v>
      </c>
      <c r="L4907" t="s">
        <v>38</v>
      </c>
      <c r="M4907" s="1">
        <f t="shared" si="2741"/>
        <v>0</v>
      </c>
      <c r="N4907">
        <f t="shared" si="2742"/>
        <v>0</v>
      </c>
      <c r="O4907">
        <f t="shared" si="2735"/>
        <v>0</v>
      </c>
      <c r="P4907">
        <f t="shared" si="2736"/>
        <v>0</v>
      </c>
      <c r="Q4907">
        <f t="shared" si="2745"/>
        <v>0</v>
      </c>
      <c r="R4907">
        <f t="shared" si="2737"/>
        <v>0</v>
      </c>
      <c r="W4907" s="5">
        <f t="shared" si="2743"/>
        <v>0</v>
      </c>
      <c r="X4907">
        <f t="shared" si="2738"/>
        <v>0</v>
      </c>
      <c r="Y4907">
        <f t="shared" si="2739"/>
        <v>0</v>
      </c>
      <c r="Z4907">
        <f t="shared" si="2740"/>
        <v>0</v>
      </c>
      <c r="AC4907" s="1">
        <f t="shared" si="2744"/>
        <v>0</v>
      </c>
      <c r="AD4907">
        <f t="shared" si="2746"/>
        <v>0</v>
      </c>
      <c r="AE4907">
        <f t="shared" si="2747"/>
        <v>0</v>
      </c>
      <c r="AF4907">
        <f t="shared" si="2748"/>
        <v>0</v>
      </c>
      <c r="AG4907">
        <f t="shared" si="2749"/>
        <v>0</v>
      </c>
      <c r="AH4907">
        <f t="shared" si="2750"/>
        <v>0</v>
      </c>
      <c r="AI4907">
        <f t="shared" si="2751"/>
        <v>0</v>
      </c>
      <c r="AJ4907">
        <f t="shared" si="2752"/>
        <v>0</v>
      </c>
      <c r="AK4907">
        <f t="shared" si="2753"/>
        <v>0</v>
      </c>
      <c r="AL4907">
        <f t="shared" si="2754"/>
        <v>0</v>
      </c>
      <c r="AM4907" s="4" t="e">
        <f t="shared" si="2755"/>
        <v>#DIV/0!</v>
      </c>
      <c r="AN4907" s="4" t="e">
        <f t="shared" si="2756"/>
        <v>#DIV/0!</v>
      </c>
      <c r="AO4907">
        <f t="shared" si="2757"/>
        <v>0</v>
      </c>
      <c r="AP4907">
        <f t="shared" si="2758"/>
        <v>0</v>
      </c>
      <c r="AQ4907">
        <f t="shared" si="2759"/>
        <v>0</v>
      </c>
      <c r="AR4907">
        <f t="shared" si="2760"/>
        <v>0</v>
      </c>
      <c r="AS4907">
        <f t="shared" si="2761"/>
        <v>0</v>
      </c>
      <c r="AT4907" s="4" t="e">
        <f t="shared" si="2762"/>
        <v>#DIV/0!</v>
      </c>
      <c r="AU4907" s="4" t="e">
        <f t="shared" si="2763"/>
        <v>#DIV/0!</v>
      </c>
      <c r="AV4907">
        <f t="shared" si="2764"/>
        <v>0</v>
      </c>
      <c r="AW4907">
        <f t="shared" si="2765"/>
        <v>0</v>
      </c>
      <c r="AX4907">
        <f t="shared" si="2766"/>
        <v>0</v>
      </c>
      <c r="AY4907">
        <f t="shared" si="2767"/>
        <v>0</v>
      </c>
      <c r="AZ4907">
        <f t="shared" si="2768"/>
        <v>0</v>
      </c>
    </row>
    <row r="4908" spans="2:52" x14ac:dyDescent="0.35">
      <c r="B4908" s="3"/>
      <c r="J4908" s="1">
        <f t="shared" si="2733"/>
        <v>0</v>
      </c>
      <c r="K4908" t="str">
        <f t="shared" si="2734"/>
        <v>Saturday</v>
      </c>
      <c r="L4908" t="s">
        <v>38</v>
      </c>
      <c r="M4908" s="1">
        <f t="shared" si="2741"/>
        <v>0</v>
      </c>
      <c r="N4908">
        <f t="shared" si="2742"/>
        <v>0</v>
      </c>
      <c r="O4908">
        <f t="shared" si="2735"/>
        <v>0</v>
      </c>
      <c r="P4908">
        <f t="shared" si="2736"/>
        <v>0</v>
      </c>
      <c r="Q4908">
        <f t="shared" si="2745"/>
        <v>0</v>
      </c>
      <c r="R4908">
        <f t="shared" si="2737"/>
        <v>0</v>
      </c>
      <c r="W4908" s="5">
        <f t="shared" si="2743"/>
        <v>0</v>
      </c>
      <c r="X4908">
        <f t="shared" si="2738"/>
        <v>0</v>
      </c>
      <c r="Y4908">
        <f t="shared" si="2739"/>
        <v>0</v>
      </c>
      <c r="Z4908">
        <f t="shared" si="2740"/>
        <v>0</v>
      </c>
      <c r="AC4908" s="1">
        <f t="shared" si="2744"/>
        <v>0</v>
      </c>
      <c r="AD4908">
        <f t="shared" si="2746"/>
        <v>0</v>
      </c>
      <c r="AE4908">
        <f t="shared" si="2747"/>
        <v>0</v>
      </c>
      <c r="AF4908">
        <f t="shared" si="2748"/>
        <v>0</v>
      </c>
      <c r="AG4908">
        <f t="shared" si="2749"/>
        <v>0</v>
      </c>
      <c r="AH4908">
        <f t="shared" si="2750"/>
        <v>0</v>
      </c>
      <c r="AI4908">
        <f t="shared" si="2751"/>
        <v>0</v>
      </c>
      <c r="AJ4908">
        <f t="shared" si="2752"/>
        <v>0</v>
      </c>
      <c r="AK4908">
        <f t="shared" si="2753"/>
        <v>0</v>
      </c>
      <c r="AL4908">
        <f t="shared" si="2754"/>
        <v>0</v>
      </c>
      <c r="AM4908" s="4" t="e">
        <f t="shared" si="2755"/>
        <v>#DIV/0!</v>
      </c>
      <c r="AN4908" s="4" t="e">
        <f t="shared" si="2756"/>
        <v>#DIV/0!</v>
      </c>
      <c r="AO4908">
        <f t="shared" si="2757"/>
        <v>0</v>
      </c>
      <c r="AP4908">
        <f t="shared" si="2758"/>
        <v>0</v>
      </c>
      <c r="AQ4908">
        <f t="shared" si="2759"/>
        <v>0</v>
      </c>
      <c r="AR4908">
        <f t="shared" si="2760"/>
        <v>0</v>
      </c>
      <c r="AS4908">
        <f t="shared" si="2761"/>
        <v>0</v>
      </c>
      <c r="AT4908" s="4" t="e">
        <f t="shared" si="2762"/>
        <v>#DIV/0!</v>
      </c>
      <c r="AU4908" s="4" t="e">
        <f t="shared" si="2763"/>
        <v>#DIV/0!</v>
      </c>
      <c r="AV4908">
        <f t="shared" si="2764"/>
        <v>0</v>
      </c>
      <c r="AW4908">
        <f t="shared" si="2765"/>
        <v>0</v>
      </c>
      <c r="AX4908">
        <f t="shared" si="2766"/>
        <v>0</v>
      </c>
      <c r="AY4908">
        <f t="shared" si="2767"/>
        <v>0</v>
      </c>
      <c r="AZ4908">
        <f t="shared" si="2768"/>
        <v>0</v>
      </c>
    </row>
    <row r="4909" spans="2:52" x14ac:dyDescent="0.35">
      <c r="B4909" s="3"/>
      <c r="J4909" s="1">
        <f t="shared" si="2733"/>
        <v>0</v>
      </c>
      <c r="K4909" t="str">
        <f t="shared" si="2734"/>
        <v>Saturday</v>
      </c>
      <c r="L4909" t="s">
        <v>38</v>
      </c>
      <c r="M4909" s="1">
        <f t="shared" si="2741"/>
        <v>0</v>
      </c>
      <c r="N4909">
        <f t="shared" si="2742"/>
        <v>0</v>
      </c>
      <c r="O4909">
        <f t="shared" si="2735"/>
        <v>0</v>
      </c>
      <c r="P4909">
        <f t="shared" si="2736"/>
        <v>0</v>
      </c>
      <c r="Q4909">
        <f t="shared" si="2745"/>
        <v>0</v>
      </c>
      <c r="R4909">
        <f t="shared" si="2737"/>
        <v>0</v>
      </c>
      <c r="W4909" s="5">
        <f t="shared" si="2743"/>
        <v>0</v>
      </c>
      <c r="X4909">
        <f t="shared" si="2738"/>
        <v>0</v>
      </c>
      <c r="Y4909">
        <f t="shared" si="2739"/>
        <v>0</v>
      </c>
      <c r="Z4909">
        <f t="shared" si="2740"/>
        <v>0</v>
      </c>
      <c r="AC4909" s="1">
        <f t="shared" si="2744"/>
        <v>0</v>
      </c>
      <c r="AD4909">
        <f t="shared" si="2746"/>
        <v>0</v>
      </c>
      <c r="AE4909">
        <f t="shared" si="2747"/>
        <v>0</v>
      </c>
      <c r="AF4909">
        <f t="shared" si="2748"/>
        <v>0</v>
      </c>
      <c r="AG4909">
        <f t="shared" si="2749"/>
        <v>0</v>
      </c>
      <c r="AH4909">
        <f t="shared" si="2750"/>
        <v>0</v>
      </c>
      <c r="AI4909">
        <f t="shared" si="2751"/>
        <v>0</v>
      </c>
      <c r="AJ4909">
        <f t="shared" si="2752"/>
        <v>0</v>
      </c>
      <c r="AK4909">
        <f t="shared" si="2753"/>
        <v>0</v>
      </c>
      <c r="AL4909">
        <f t="shared" si="2754"/>
        <v>0</v>
      </c>
      <c r="AM4909" s="4" t="e">
        <f t="shared" si="2755"/>
        <v>#DIV/0!</v>
      </c>
      <c r="AN4909" s="4" t="e">
        <f t="shared" si="2756"/>
        <v>#DIV/0!</v>
      </c>
      <c r="AO4909">
        <f t="shared" si="2757"/>
        <v>0</v>
      </c>
      <c r="AP4909">
        <f t="shared" si="2758"/>
        <v>0</v>
      </c>
      <c r="AQ4909">
        <f t="shared" si="2759"/>
        <v>0</v>
      </c>
      <c r="AR4909">
        <f t="shared" si="2760"/>
        <v>0</v>
      </c>
      <c r="AS4909">
        <f t="shared" si="2761"/>
        <v>0</v>
      </c>
      <c r="AT4909" s="4" t="e">
        <f t="shared" si="2762"/>
        <v>#DIV/0!</v>
      </c>
      <c r="AU4909" s="4" t="e">
        <f t="shared" si="2763"/>
        <v>#DIV/0!</v>
      </c>
      <c r="AV4909">
        <f t="shared" si="2764"/>
        <v>0</v>
      </c>
      <c r="AW4909">
        <f t="shared" si="2765"/>
        <v>0</v>
      </c>
      <c r="AX4909">
        <f t="shared" si="2766"/>
        <v>0</v>
      </c>
      <c r="AY4909">
        <f t="shared" si="2767"/>
        <v>0</v>
      </c>
      <c r="AZ4909">
        <f t="shared" si="2768"/>
        <v>0</v>
      </c>
    </row>
    <row r="4910" spans="2:52" x14ac:dyDescent="0.35">
      <c r="B4910" s="3"/>
      <c r="J4910" s="1">
        <f t="shared" si="2733"/>
        <v>0</v>
      </c>
      <c r="K4910" t="str">
        <f t="shared" si="2734"/>
        <v>Saturday</v>
      </c>
      <c r="L4910" t="s">
        <v>38</v>
      </c>
      <c r="M4910" s="1">
        <f t="shared" si="2741"/>
        <v>0</v>
      </c>
      <c r="N4910">
        <f t="shared" si="2742"/>
        <v>0</v>
      </c>
      <c r="O4910">
        <f t="shared" si="2735"/>
        <v>0</v>
      </c>
      <c r="P4910">
        <f t="shared" si="2736"/>
        <v>0</v>
      </c>
      <c r="Q4910">
        <f t="shared" si="2745"/>
        <v>0</v>
      </c>
      <c r="R4910">
        <f t="shared" si="2737"/>
        <v>0</v>
      </c>
      <c r="W4910" s="5">
        <f t="shared" si="2743"/>
        <v>0</v>
      </c>
      <c r="X4910">
        <f t="shared" si="2738"/>
        <v>0</v>
      </c>
      <c r="Y4910">
        <f t="shared" si="2739"/>
        <v>0</v>
      </c>
      <c r="Z4910">
        <f t="shared" si="2740"/>
        <v>0</v>
      </c>
      <c r="AC4910" s="1">
        <f t="shared" si="2744"/>
        <v>0</v>
      </c>
      <c r="AD4910">
        <f t="shared" si="2746"/>
        <v>0</v>
      </c>
      <c r="AE4910">
        <f t="shared" si="2747"/>
        <v>0</v>
      </c>
      <c r="AF4910">
        <f t="shared" si="2748"/>
        <v>0</v>
      </c>
      <c r="AG4910">
        <f t="shared" si="2749"/>
        <v>0</v>
      </c>
      <c r="AH4910">
        <f t="shared" si="2750"/>
        <v>0</v>
      </c>
      <c r="AI4910">
        <f t="shared" si="2751"/>
        <v>0</v>
      </c>
      <c r="AJ4910">
        <f t="shared" si="2752"/>
        <v>0</v>
      </c>
      <c r="AK4910">
        <f t="shared" si="2753"/>
        <v>0</v>
      </c>
      <c r="AL4910">
        <f t="shared" si="2754"/>
        <v>0</v>
      </c>
      <c r="AM4910" s="4" t="e">
        <f t="shared" si="2755"/>
        <v>#DIV/0!</v>
      </c>
      <c r="AN4910" s="4" t="e">
        <f t="shared" si="2756"/>
        <v>#DIV/0!</v>
      </c>
      <c r="AO4910">
        <f t="shared" si="2757"/>
        <v>0</v>
      </c>
      <c r="AP4910">
        <f t="shared" si="2758"/>
        <v>0</v>
      </c>
      <c r="AQ4910">
        <f t="shared" si="2759"/>
        <v>0</v>
      </c>
      <c r="AR4910">
        <f t="shared" si="2760"/>
        <v>0</v>
      </c>
      <c r="AS4910">
        <f t="shared" si="2761"/>
        <v>0</v>
      </c>
      <c r="AT4910" s="4" t="e">
        <f t="shared" si="2762"/>
        <v>#DIV/0!</v>
      </c>
      <c r="AU4910" s="4" t="e">
        <f t="shared" si="2763"/>
        <v>#DIV/0!</v>
      </c>
      <c r="AV4910">
        <f t="shared" si="2764"/>
        <v>0</v>
      </c>
      <c r="AW4910">
        <f t="shared" si="2765"/>
        <v>0</v>
      </c>
      <c r="AX4910">
        <f t="shared" si="2766"/>
        <v>0</v>
      </c>
      <c r="AY4910">
        <f t="shared" si="2767"/>
        <v>0</v>
      </c>
      <c r="AZ4910">
        <f t="shared" si="2768"/>
        <v>0</v>
      </c>
    </row>
    <row r="4911" spans="2:52" x14ac:dyDescent="0.35">
      <c r="B4911" s="3"/>
      <c r="J4911" s="1">
        <f t="shared" si="2733"/>
        <v>0</v>
      </c>
      <c r="K4911" t="str">
        <f t="shared" si="2734"/>
        <v>Saturday</v>
      </c>
      <c r="L4911" t="s">
        <v>38</v>
      </c>
      <c r="M4911" s="1">
        <f t="shared" si="2741"/>
        <v>0</v>
      </c>
      <c r="N4911">
        <f t="shared" si="2742"/>
        <v>0</v>
      </c>
      <c r="O4911">
        <f t="shared" si="2735"/>
        <v>0</v>
      </c>
      <c r="P4911">
        <f t="shared" si="2736"/>
        <v>0</v>
      </c>
      <c r="Q4911">
        <f t="shared" si="2745"/>
        <v>0</v>
      </c>
      <c r="R4911">
        <f t="shared" si="2737"/>
        <v>0</v>
      </c>
      <c r="W4911" s="5">
        <f t="shared" si="2743"/>
        <v>0</v>
      </c>
      <c r="X4911">
        <f t="shared" si="2738"/>
        <v>0</v>
      </c>
      <c r="Y4911">
        <f t="shared" si="2739"/>
        <v>0</v>
      </c>
      <c r="Z4911">
        <f t="shared" si="2740"/>
        <v>0</v>
      </c>
      <c r="AC4911" s="1">
        <f t="shared" si="2744"/>
        <v>0</v>
      </c>
      <c r="AD4911">
        <f t="shared" si="2746"/>
        <v>0</v>
      </c>
      <c r="AE4911">
        <f t="shared" si="2747"/>
        <v>0</v>
      </c>
      <c r="AF4911">
        <f t="shared" si="2748"/>
        <v>0</v>
      </c>
      <c r="AG4911">
        <f t="shared" si="2749"/>
        <v>0</v>
      </c>
      <c r="AH4911">
        <f t="shared" si="2750"/>
        <v>0</v>
      </c>
      <c r="AI4911">
        <f t="shared" si="2751"/>
        <v>0</v>
      </c>
      <c r="AJ4911">
        <f t="shared" si="2752"/>
        <v>0</v>
      </c>
      <c r="AK4911">
        <f t="shared" si="2753"/>
        <v>0</v>
      </c>
      <c r="AL4911">
        <f t="shared" si="2754"/>
        <v>0</v>
      </c>
      <c r="AM4911" s="4" t="e">
        <f t="shared" si="2755"/>
        <v>#DIV/0!</v>
      </c>
      <c r="AN4911" s="4" t="e">
        <f t="shared" si="2756"/>
        <v>#DIV/0!</v>
      </c>
      <c r="AO4911">
        <f t="shared" si="2757"/>
        <v>0</v>
      </c>
      <c r="AP4911">
        <f t="shared" si="2758"/>
        <v>0</v>
      </c>
      <c r="AQ4911">
        <f t="shared" si="2759"/>
        <v>0</v>
      </c>
      <c r="AR4911">
        <f t="shared" si="2760"/>
        <v>0</v>
      </c>
      <c r="AS4911">
        <f t="shared" si="2761"/>
        <v>0</v>
      </c>
      <c r="AT4911" s="4" t="e">
        <f t="shared" si="2762"/>
        <v>#DIV/0!</v>
      </c>
      <c r="AU4911" s="4" t="e">
        <f t="shared" si="2763"/>
        <v>#DIV/0!</v>
      </c>
      <c r="AV4911">
        <f t="shared" si="2764"/>
        <v>0</v>
      </c>
      <c r="AW4911">
        <f t="shared" si="2765"/>
        <v>0</v>
      </c>
      <c r="AX4911">
        <f t="shared" si="2766"/>
        <v>0</v>
      </c>
      <c r="AY4911">
        <f t="shared" si="2767"/>
        <v>0</v>
      </c>
      <c r="AZ4911">
        <f t="shared" si="2768"/>
        <v>0</v>
      </c>
    </row>
    <row r="4912" spans="2:52" x14ac:dyDescent="0.35">
      <c r="B4912" s="3"/>
      <c r="J4912" s="1">
        <f t="shared" si="2733"/>
        <v>0</v>
      </c>
      <c r="K4912" t="str">
        <f t="shared" si="2734"/>
        <v>Saturday</v>
      </c>
      <c r="L4912" t="s">
        <v>38</v>
      </c>
      <c r="M4912" s="1">
        <f t="shared" si="2741"/>
        <v>0</v>
      </c>
      <c r="N4912">
        <f t="shared" si="2742"/>
        <v>0</v>
      </c>
      <c r="O4912">
        <f t="shared" si="2735"/>
        <v>0</v>
      </c>
      <c r="P4912">
        <f t="shared" si="2736"/>
        <v>0</v>
      </c>
      <c r="Q4912">
        <f t="shared" si="2745"/>
        <v>0</v>
      </c>
      <c r="R4912">
        <f t="shared" si="2737"/>
        <v>0</v>
      </c>
      <c r="W4912" s="5">
        <f t="shared" si="2743"/>
        <v>0</v>
      </c>
      <c r="X4912">
        <f t="shared" si="2738"/>
        <v>0</v>
      </c>
      <c r="Y4912">
        <f t="shared" si="2739"/>
        <v>0</v>
      </c>
      <c r="Z4912">
        <f t="shared" si="2740"/>
        <v>0</v>
      </c>
      <c r="AC4912" s="1">
        <f t="shared" si="2744"/>
        <v>0</v>
      </c>
      <c r="AD4912">
        <f t="shared" si="2746"/>
        <v>0</v>
      </c>
      <c r="AE4912">
        <f t="shared" si="2747"/>
        <v>0</v>
      </c>
      <c r="AF4912">
        <f t="shared" si="2748"/>
        <v>0</v>
      </c>
      <c r="AG4912">
        <f t="shared" si="2749"/>
        <v>0</v>
      </c>
      <c r="AH4912">
        <f t="shared" si="2750"/>
        <v>0</v>
      </c>
      <c r="AI4912">
        <f t="shared" si="2751"/>
        <v>0</v>
      </c>
      <c r="AJ4912">
        <f t="shared" si="2752"/>
        <v>0</v>
      </c>
      <c r="AK4912">
        <f t="shared" si="2753"/>
        <v>0</v>
      </c>
      <c r="AL4912">
        <f t="shared" si="2754"/>
        <v>0</v>
      </c>
      <c r="AM4912" s="4" t="e">
        <f t="shared" si="2755"/>
        <v>#DIV/0!</v>
      </c>
      <c r="AN4912" s="4" t="e">
        <f t="shared" si="2756"/>
        <v>#DIV/0!</v>
      </c>
      <c r="AO4912">
        <f t="shared" si="2757"/>
        <v>0</v>
      </c>
      <c r="AP4912">
        <f t="shared" si="2758"/>
        <v>0</v>
      </c>
      <c r="AQ4912">
        <f t="shared" si="2759"/>
        <v>0</v>
      </c>
      <c r="AR4912">
        <f t="shared" si="2760"/>
        <v>0</v>
      </c>
      <c r="AS4912">
        <f t="shared" si="2761"/>
        <v>0</v>
      </c>
      <c r="AT4912" s="4" t="e">
        <f t="shared" si="2762"/>
        <v>#DIV/0!</v>
      </c>
      <c r="AU4912" s="4" t="e">
        <f t="shared" si="2763"/>
        <v>#DIV/0!</v>
      </c>
      <c r="AV4912">
        <f t="shared" si="2764"/>
        <v>0</v>
      </c>
      <c r="AW4912">
        <f t="shared" si="2765"/>
        <v>0</v>
      </c>
      <c r="AX4912">
        <f t="shared" si="2766"/>
        <v>0</v>
      </c>
      <c r="AY4912">
        <f t="shared" si="2767"/>
        <v>0</v>
      </c>
      <c r="AZ4912">
        <f t="shared" si="2768"/>
        <v>0</v>
      </c>
    </row>
    <row r="4913" spans="2:52" x14ac:dyDescent="0.35">
      <c r="B4913" s="3"/>
      <c r="J4913" s="1">
        <f t="shared" si="2733"/>
        <v>0</v>
      </c>
      <c r="K4913" t="str">
        <f t="shared" si="2734"/>
        <v>Saturday</v>
      </c>
      <c r="L4913" t="s">
        <v>38</v>
      </c>
      <c r="M4913" s="1">
        <f t="shared" si="2741"/>
        <v>0</v>
      </c>
      <c r="N4913">
        <f t="shared" si="2742"/>
        <v>0</v>
      </c>
      <c r="O4913">
        <f t="shared" si="2735"/>
        <v>0</v>
      </c>
      <c r="P4913">
        <f t="shared" si="2736"/>
        <v>0</v>
      </c>
      <c r="Q4913">
        <f t="shared" si="2745"/>
        <v>0</v>
      </c>
      <c r="R4913">
        <f t="shared" si="2737"/>
        <v>0</v>
      </c>
      <c r="W4913" s="5">
        <f t="shared" si="2743"/>
        <v>0</v>
      </c>
      <c r="X4913">
        <f t="shared" si="2738"/>
        <v>0</v>
      </c>
      <c r="Y4913">
        <f t="shared" si="2739"/>
        <v>0</v>
      </c>
      <c r="Z4913">
        <f t="shared" si="2740"/>
        <v>0</v>
      </c>
      <c r="AC4913" s="1">
        <f t="shared" si="2744"/>
        <v>0</v>
      </c>
      <c r="AD4913">
        <f t="shared" si="2746"/>
        <v>0</v>
      </c>
      <c r="AE4913">
        <f t="shared" si="2747"/>
        <v>0</v>
      </c>
      <c r="AF4913">
        <f t="shared" si="2748"/>
        <v>0</v>
      </c>
      <c r="AG4913">
        <f t="shared" si="2749"/>
        <v>0</v>
      </c>
      <c r="AH4913">
        <f t="shared" si="2750"/>
        <v>0</v>
      </c>
      <c r="AI4913">
        <f t="shared" si="2751"/>
        <v>0</v>
      </c>
      <c r="AJ4913">
        <f t="shared" si="2752"/>
        <v>0</v>
      </c>
      <c r="AK4913">
        <f t="shared" si="2753"/>
        <v>0</v>
      </c>
      <c r="AL4913">
        <f t="shared" si="2754"/>
        <v>0</v>
      </c>
      <c r="AM4913" s="4" t="e">
        <f t="shared" si="2755"/>
        <v>#DIV/0!</v>
      </c>
      <c r="AN4913" s="4" t="e">
        <f t="shared" si="2756"/>
        <v>#DIV/0!</v>
      </c>
      <c r="AO4913">
        <f t="shared" si="2757"/>
        <v>0</v>
      </c>
      <c r="AP4913">
        <f t="shared" si="2758"/>
        <v>0</v>
      </c>
      <c r="AQ4913">
        <f t="shared" si="2759"/>
        <v>0</v>
      </c>
      <c r="AR4913">
        <f t="shared" si="2760"/>
        <v>0</v>
      </c>
      <c r="AS4913">
        <f t="shared" si="2761"/>
        <v>0</v>
      </c>
      <c r="AT4913" s="4" t="e">
        <f t="shared" si="2762"/>
        <v>#DIV/0!</v>
      </c>
      <c r="AU4913" s="4" t="e">
        <f t="shared" si="2763"/>
        <v>#DIV/0!</v>
      </c>
      <c r="AV4913">
        <f t="shared" si="2764"/>
        <v>0</v>
      </c>
      <c r="AW4913">
        <f t="shared" si="2765"/>
        <v>0</v>
      </c>
      <c r="AX4913">
        <f t="shared" si="2766"/>
        <v>0</v>
      </c>
      <c r="AY4913">
        <f t="shared" si="2767"/>
        <v>0</v>
      </c>
      <c r="AZ4913">
        <f t="shared" si="2768"/>
        <v>0</v>
      </c>
    </row>
    <row r="4914" spans="2:52" x14ac:dyDescent="0.35">
      <c r="B4914" s="3"/>
      <c r="J4914" s="1">
        <f t="shared" si="2733"/>
        <v>0</v>
      </c>
      <c r="K4914" t="str">
        <f t="shared" si="2734"/>
        <v>Saturday</v>
      </c>
      <c r="L4914" t="s">
        <v>38</v>
      </c>
      <c r="M4914" s="1">
        <f t="shared" si="2741"/>
        <v>0</v>
      </c>
      <c r="N4914">
        <f t="shared" si="2742"/>
        <v>0</v>
      </c>
      <c r="O4914">
        <f t="shared" si="2735"/>
        <v>0</v>
      </c>
      <c r="P4914">
        <f t="shared" si="2736"/>
        <v>0</v>
      </c>
      <c r="Q4914">
        <f t="shared" si="2745"/>
        <v>0</v>
      </c>
      <c r="R4914">
        <f t="shared" si="2737"/>
        <v>0</v>
      </c>
      <c r="W4914" s="5">
        <f t="shared" si="2743"/>
        <v>0</v>
      </c>
      <c r="X4914">
        <f t="shared" si="2738"/>
        <v>0</v>
      </c>
      <c r="Y4914">
        <f t="shared" si="2739"/>
        <v>0</v>
      </c>
      <c r="Z4914">
        <f t="shared" si="2740"/>
        <v>0</v>
      </c>
      <c r="AC4914" s="1">
        <f t="shared" si="2744"/>
        <v>0</v>
      </c>
      <c r="AD4914">
        <f t="shared" si="2746"/>
        <v>0</v>
      </c>
      <c r="AE4914">
        <f t="shared" si="2747"/>
        <v>0</v>
      </c>
      <c r="AF4914">
        <f t="shared" si="2748"/>
        <v>0</v>
      </c>
      <c r="AG4914">
        <f t="shared" si="2749"/>
        <v>0</v>
      </c>
      <c r="AH4914">
        <f t="shared" si="2750"/>
        <v>0</v>
      </c>
      <c r="AI4914">
        <f t="shared" si="2751"/>
        <v>0</v>
      </c>
      <c r="AJ4914">
        <f t="shared" si="2752"/>
        <v>0</v>
      </c>
      <c r="AK4914">
        <f t="shared" si="2753"/>
        <v>0</v>
      </c>
      <c r="AL4914">
        <f t="shared" si="2754"/>
        <v>0</v>
      </c>
      <c r="AM4914" s="4" t="e">
        <f t="shared" si="2755"/>
        <v>#DIV/0!</v>
      </c>
      <c r="AN4914" s="4" t="e">
        <f t="shared" si="2756"/>
        <v>#DIV/0!</v>
      </c>
      <c r="AO4914">
        <f t="shared" si="2757"/>
        <v>0</v>
      </c>
      <c r="AP4914">
        <f t="shared" si="2758"/>
        <v>0</v>
      </c>
      <c r="AQ4914">
        <f t="shared" si="2759"/>
        <v>0</v>
      </c>
      <c r="AR4914">
        <f t="shared" si="2760"/>
        <v>0</v>
      </c>
      <c r="AS4914">
        <f t="shared" si="2761"/>
        <v>0</v>
      </c>
      <c r="AT4914" s="4" t="e">
        <f t="shared" si="2762"/>
        <v>#DIV/0!</v>
      </c>
      <c r="AU4914" s="4" t="e">
        <f t="shared" si="2763"/>
        <v>#DIV/0!</v>
      </c>
      <c r="AV4914">
        <f t="shared" si="2764"/>
        <v>0</v>
      </c>
      <c r="AW4914">
        <f t="shared" si="2765"/>
        <v>0</v>
      </c>
      <c r="AX4914">
        <f t="shared" si="2766"/>
        <v>0</v>
      </c>
      <c r="AY4914">
        <f t="shared" si="2767"/>
        <v>0</v>
      </c>
      <c r="AZ4914">
        <f t="shared" si="2768"/>
        <v>0</v>
      </c>
    </row>
    <row r="4915" spans="2:52" x14ac:dyDescent="0.35">
      <c r="B4915" s="3"/>
      <c r="J4915" s="1">
        <f t="shared" si="2733"/>
        <v>0</v>
      </c>
      <c r="K4915" t="str">
        <f t="shared" si="2734"/>
        <v>Saturday</v>
      </c>
      <c r="L4915" t="s">
        <v>38</v>
      </c>
      <c r="M4915" s="1">
        <f t="shared" si="2741"/>
        <v>0</v>
      </c>
      <c r="N4915">
        <f t="shared" si="2742"/>
        <v>0</v>
      </c>
      <c r="O4915">
        <f t="shared" si="2735"/>
        <v>0</v>
      </c>
      <c r="P4915">
        <f t="shared" si="2736"/>
        <v>0</v>
      </c>
      <c r="Q4915">
        <f t="shared" si="2745"/>
        <v>0</v>
      </c>
      <c r="R4915">
        <f t="shared" si="2737"/>
        <v>0</v>
      </c>
      <c r="W4915" s="5">
        <f t="shared" si="2743"/>
        <v>0</v>
      </c>
      <c r="X4915">
        <f t="shared" si="2738"/>
        <v>0</v>
      </c>
      <c r="Y4915">
        <f t="shared" si="2739"/>
        <v>0</v>
      </c>
      <c r="Z4915">
        <f t="shared" si="2740"/>
        <v>0</v>
      </c>
      <c r="AC4915" s="1">
        <f t="shared" si="2744"/>
        <v>0</v>
      </c>
      <c r="AD4915">
        <f t="shared" si="2746"/>
        <v>0</v>
      </c>
      <c r="AE4915">
        <f t="shared" si="2747"/>
        <v>0</v>
      </c>
      <c r="AF4915">
        <f t="shared" si="2748"/>
        <v>0</v>
      </c>
      <c r="AG4915">
        <f t="shared" si="2749"/>
        <v>0</v>
      </c>
      <c r="AH4915">
        <f t="shared" si="2750"/>
        <v>0</v>
      </c>
      <c r="AI4915">
        <f t="shared" si="2751"/>
        <v>0</v>
      </c>
      <c r="AJ4915">
        <f t="shared" si="2752"/>
        <v>0</v>
      </c>
      <c r="AK4915">
        <f t="shared" si="2753"/>
        <v>0</v>
      </c>
      <c r="AL4915">
        <f t="shared" si="2754"/>
        <v>0</v>
      </c>
      <c r="AM4915" s="4" t="e">
        <f t="shared" si="2755"/>
        <v>#DIV/0!</v>
      </c>
      <c r="AN4915" s="4" t="e">
        <f t="shared" si="2756"/>
        <v>#DIV/0!</v>
      </c>
      <c r="AO4915">
        <f t="shared" si="2757"/>
        <v>0</v>
      </c>
      <c r="AP4915">
        <f t="shared" si="2758"/>
        <v>0</v>
      </c>
      <c r="AQ4915">
        <f t="shared" si="2759"/>
        <v>0</v>
      </c>
      <c r="AR4915">
        <f t="shared" si="2760"/>
        <v>0</v>
      </c>
      <c r="AS4915">
        <f t="shared" si="2761"/>
        <v>0</v>
      </c>
      <c r="AT4915" s="4" t="e">
        <f t="shared" si="2762"/>
        <v>#DIV/0!</v>
      </c>
      <c r="AU4915" s="4" t="e">
        <f t="shared" si="2763"/>
        <v>#DIV/0!</v>
      </c>
      <c r="AV4915">
        <f t="shared" si="2764"/>
        <v>0</v>
      </c>
      <c r="AW4915">
        <f t="shared" si="2765"/>
        <v>0</v>
      </c>
      <c r="AX4915">
        <f t="shared" si="2766"/>
        <v>0</v>
      </c>
      <c r="AY4915">
        <f t="shared" si="2767"/>
        <v>0</v>
      </c>
      <c r="AZ4915">
        <f t="shared" si="2768"/>
        <v>0</v>
      </c>
    </row>
    <row r="4916" spans="2:52" x14ac:dyDescent="0.35">
      <c r="B4916" s="3"/>
      <c r="J4916" s="1">
        <f t="shared" si="2733"/>
        <v>0</v>
      </c>
      <c r="K4916" t="str">
        <f t="shared" si="2734"/>
        <v>Saturday</v>
      </c>
      <c r="L4916" t="s">
        <v>38</v>
      </c>
      <c r="M4916" s="1">
        <f t="shared" si="2741"/>
        <v>0</v>
      </c>
      <c r="N4916">
        <f t="shared" si="2742"/>
        <v>0</v>
      </c>
      <c r="O4916">
        <f t="shared" si="2735"/>
        <v>0</v>
      </c>
      <c r="P4916">
        <f t="shared" si="2736"/>
        <v>0</v>
      </c>
      <c r="Q4916">
        <f t="shared" si="2745"/>
        <v>0</v>
      </c>
      <c r="R4916">
        <f t="shared" si="2737"/>
        <v>0</v>
      </c>
      <c r="W4916" s="5">
        <f t="shared" si="2743"/>
        <v>0</v>
      </c>
      <c r="X4916">
        <f t="shared" si="2738"/>
        <v>0</v>
      </c>
      <c r="Y4916">
        <f t="shared" si="2739"/>
        <v>0</v>
      </c>
      <c r="Z4916">
        <f t="shared" si="2740"/>
        <v>0</v>
      </c>
      <c r="AC4916" s="1">
        <f t="shared" si="2744"/>
        <v>0</v>
      </c>
      <c r="AD4916">
        <f t="shared" si="2746"/>
        <v>0</v>
      </c>
      <c r="AE4916">
        <f t="shared" si="2747"/>
        <v>0</v>
      </c>
      <c r="AF4916">
        <f t="shared" si="2748"/>
        <v>0</v>
      </c>
      <c r="AG4916">
        <f t="shared" si="2749"/>
        <v>0</v>
      </c>
      <c r="AH4916">
        <f t="shared" si="2750"/>
        <v>0</v>
      </c>
      <c r="AI4916">
        <f t="shared" si="2751"/>
        <v>0</v>
      </c>
      <c r="AJ4916">
        <f t="shared" si="2752"/>
        <v>0</v>
      </c>
      <c r="AK4916">
        <f t="shared" si="2753"/>
        <v>0</v>
      </c>
      <c r="AL4916">
        <f t="shared" si="2754"/>
        <v>0</v>
      </c>
      <c r="AM4916" s="4" t="e">
        <f t="shared" si="2755"/>
        <v>#DIV/0!</v>
      </c>
      <c r="AN4916" s="4" t="e">
        <f t="shared" si="2756"/>
        <v>#DIV/0!</v>
      </c>
      <c r="AO4916">
        <f t="shared" si="2757"/>
        <v>0</v>
      </c>
      <c r="AP4916">
        <f t="shared" si="2758"/>
        <v>0</v>
      </c>
      <c r="AQ4916">
        <f t="shared" si="2759"/>
        <v>0</v>
      </c>
      <c r="AR4916">
        <f t="shared" si="2760"/>
        <v>0</v>
      </c>
      <c r="AS4916">
        <f t="shared" si="2761"/>
        <v>0</v>
      </c>
      <c r="AT4916" s="4" t="e">
        <f t="shared" si="2762"/>
        <v>#DIV/0!</v>
      </c>
      <c r="AU4916" s="4" t="e">
        <f t="shared" si="2763"/>
        <v>#DIV/0!</v>
      </c>
      <c r="AV4916">
        <f t="shared" si="2764"/>
        <v>0</v>
      </c>
      <c r="AW4916">
        <f t="shared" si="2765"/>
        <v>0</v>
      </c>
      <c r="AX4916">
        <f t="shared" si="2766"/>
        <v>0</v>
      </c>
      <c r="AY4916">
        <f t="shared" si="2767"/>
        <v>0</v>
      </c>
      <c r="AZ4916">
        <f t="shared" si="2768"/>
        <v>0</v>
      </c>
    </row>
    <row r="4917" spans="2:52" x14ac:dyDescent="0.35">
      <c r="B4917" s="3"/>
      <c r="J4917" s="1">
        <f t="shared" si="2733"/>
        <v>0</v>
      </c>
      <c r="K4917" t="str">
        <f t="shared" si="2734"/>
        <v>Saturday</v>
      </c>
      <c r="L4917" t="s">
        <v>38</v>
      </c>
      <c r="M4917" s="1">
        <f t="shared" si="2741"/>
        <v>0</v>
      </c>
      <c r="N4917">
        <f t="shared" si="2742"/>
        <v>0</v>
      </c>
      <c r="O4917">
        <f t="shared" si="2735"/>
        <v>0</v>
      </c>
      <c r="P4917">
        <f t="shared" si="2736"/>
        <v>0</v>
      </c>
      <c r="Q4917">
        <f t="shared" si="2745"/>
        <v>0</v>
      </c>
      <c r="R4917">
        <f t="shared" si="2737"/>
        <v>0</v>
      </c>
      <c r="W4917" s="5">
        <f t="shared" si="2743"/>
        <v>0</v>
      </c>
      <c r="X4917">
        <f t="shared" si="2738"/>
        <v>0</v>
      </c>
      <c r="Y4917">
        <f t="shared" si="2739"/>
        <v>0</v>
      </c>
      <c r="Z4917">
        <f t="shared" si="2740"/>
        <v>0</v>
      </c>
      <c r="AC4917" s="1">
        <f t="shared" si="2744"/>
        <v>0</v>
      </c>
      <c r="AD4917">
        <f t="shared" si="2746"/>
        <v>0</v>
      </c>
      <c r="AE4917">
        <f t="shared" si="2747"/>
        <v>0</v>
      </c>
      <c r="AF4917">
        <f t="shared" si="2748"/>
        <v>0</v>
      </c>
      <c r="AG4917">
        <f t="shared" si="2749"/>
        <v>0</v>
      </c>
      <c r="AH4917">
        <f t="shared" si="2750"/>
        <v>0</v>
      </c>
      <c r="AI4917">
        <f t="shared" si="2751"/>
        <v>0</v>
      </c>
      <c r="AJ4917">
        <f t="shared" si="2752"/>
        <v>0</v>
      </c>
      <c r="AK4917">
        <f t="shared" si="2753"/>
        <v>0</v>
      </c>
      <c r="AL4917">
        <f t="shared" si="2754"/>
        <v>0</v>
      </c>
      <c r="AM4917" s="4" t="e">
        <f t="shared" si="2755"/>
        <v>#DIV/0!</v>
      </c>
      <c r="AN4917" s="4" t="e">
        <f t="shared" si="2756"/>
        <v>#DIV/0!</v>
      </c>
      <c r="AO4917">
        <f t="shared" si="2757"/>
        <v>0</v>
      </c>
      <c r="AP4917">
        <f t="shared" si="2758"/>
        <v>0</v>
      </c>
      <c r="AQ4917">
        <f t="shared" si="2759"/>
        <v>0</v>
      </c>
      <c r="AR4917">
        <f t="shared" si="2760"/>
        <v>0</v>
      </c>
      <c r="AS4917">
        <f t="shared" si="2761"/>
        <v>0</v>
      </c>
      <c r="AT4917" s="4" t="e">
        <f t="shared" si="2762"/>
        <v>#DIV/0!</v>
      </c>
      <c r="AU4917" s="4" t="e">
        <f t="shared" si="2763"/>
        <v>#DIV/0!</v>
      </c>
      <c r="AV4917">
        <f t="shared" si="2764"/>
        <v>0</v>
      </c>
      <c r="AW4917">
        <f t="shared" si="2765"/>
        <v>0</v>
      </c>
      <c r="AX4917">
        <f t="shared" si="2766"/>
        <v>0</v>
      </c>
      <c r="AY4917">
        <f t="shared" si="2767"/>
        <v>0</v>
      </c>
      <c r="AZ4917">
        <f t="shared" si="2768"/>
        <v>0</v>
      </c>
    </row>
    <row r="4918" spans="2:52" x14ac:dyDescent="0.35">
      <c r="B4918" s="3"/>
      <c r="J4918" s="1">
        <f t="shared" si="2733"/>
        <v>0</v>
      </c>
      <c r="K4918" t="str">
        <f t="shared" si="2734"/>
        <v>Saturday</v>
      </c>
      <c r="L4918" t="s">
        <v>38</v>
      </c>
      <c r="M4918" s="1">
        <f t="shared" si="2741"/>
        <v>0</v>
      </c>
      <c r="N4918">
        <f t="shared" si="2742"/>
        <v>0</v>
      </c>
      <c r="O4918">
        <f t="shared" si="2735"/>
        <v>0</v>
      </c>
      <c r="P4918">
        <f t="shared" si="2736"/>
        <v>0</v>
      </c>
      <c r="Q4918">
        <f t="shared" si="2745"/>
        <v>0</v>
      </c>
      <c r="R4918">
        <f t="shared" si="2737"/>
        <v>0</v>
      </c>
      <c r="W4918" s="5">
        <f t="shared" si="2743"/>
        <v>0</v>
      </c>
      <c r="X4918">
        <f t="shared" si="2738"/>
        <v>0</v>
      </c>
      <c r="Y4918">
        <f t="shared" si="2739"/>
        <v>0</v>
      </c>
      <c r="Z4918">
        <f t="shared" si="2740"/>
        <v>0</v>
      </c>
      <c r="AC4918" s="1">
        <f t="shared" si="2744"/>
        <v>0</v>
      </c>
      <c r="AD4918">
        <f t="shared" si="2746"/>
        <v>0</v>
      </c>
      <c r="AE4918">
        <f t="shared" si="2747"/>
        <v>0</v>
      </c>
      <c r="AF4918">
        <f t="shared" si="2748"/>
        <v>0</v>
      </c>
      <c r="AG4918">
        <f t="shared" si="2749"/>
        <v>0</v>
      </c>
      <c r="AH4918">
        <f t="shared" si="2750"/>
        <v>0</v>
      </c>
      <c r="AI4918">
        <f t="shared" si="2751"/>
        <v>0</v>
      </c>
      <c r="AJ4918">
        <f t="shared" si="2752"/>
        <v>0</v>
      </c>
      <c r="AK4918">
        <f t="shared" si="2753"/>
        <v>0</v>
      </c>
      <c r="AL4918">
        <f t="shared" si="2754"/>
        <v>0</v>
      </c>
      <c r="AM4918" s="4" t="e">
        <f t="shared" si="2755"/>
        <v>#DIV/0!</v>
      </c>
      <c r="AN4918" s="4" t="e">
        <f t="shared" si="2756"/>
        <v>#DIV/0!</v>
      </c>
      <c r="AO4918">
        <f t="shared" si="2757"/>
        <v>0</v>
      </c>
      <c r="AP4918">
        <f t="shared" si="2758"/>
        <v>0</v>
      </c>
      <c r="AQ4918">
        <f t="shared" si="2759"/>
        <v>0</v>
      </c>
      <c r="AR4918">
        <f t="shared" si="2760"/>
        <v>0</v>
      </c>
      <c r="AS4918">
        <f t="shared" si="2761"/>
        <v>0</v>
      </c>
      <c r="AT4918" s="4" t="e">
        <f t="shared" si="2762"/>
        <v>#DIV/0!</v>
      </c>
      <c r="AU4918" s="4" t="e">
        <f t="shared" si="2763"/>
        <v>#DIV/0!</v>
      </c>
      <c r="AV4918">
        <f t="shared" si="2764"/>
        <v>0</v>
      </c>
      <c r="AW4918">
        <f t="shared" si="2765"/>
        <v>0</v>
      </c>
      <c r="AX4918">
        <f t="shared" si="2766"/>
        <v>0</v>
      </c>
      <c r="AY4918">
        <f t="shared" si="2767"/>
        <v>0</v>
      </c>
      <c r="AZ4918">
        <f t="shared" si="2768"/>
        <v>0</v>
      </c>
    </row>
    <row r="4919" spans="2:52" x14ac:dyDescent="0.35">
      <c r="B4919" s="3"/>
      <c r="J4919" s="1">
        <f t="shared" si="2733"/>
        <v>0</v>
      </c>
      <c r="K4919" t="str">
        <f t="shared" si="2734"/>
        <v>Saturday</v>
      </c>
      <c r="L4919" t="s">
        <v>38</v>
      </c>
      <c r="M4919" s="1">
        <f t="shared" si="2741"/>
        <v>0</v>
      </c>
      <c r="N4919">
        <f t="shared" si="2742"/>
        <v>0</v>
      </c>
      <c r="O4919">
        <f t="shared" si="2735"/>
        <v>0</v>
      </c>
      <c r="P4919">
        <f t="shared" si="2736"/>
        <v>0</v>
      </c>
      <c r="Q4919">
        <f t="shared" si="2745"/>
        <v>0</v>
      </c>
      <c r="R4919">
        <f t="shared" si="2737"/>
        <v>0</v>
      </c>
      <c r="W4919" s="5">
        <f t="shared" si="2743"/>
        <v>0</v>
      </c>
      <c r="X4919">
        <f t="shared" si="2738"/>
        <v>0</v>
      </c>
      <c r="Y4919">
        <f t="shared" si="2739"/>
        <v>0</v>
      </c>
      <c r="Z4919">
        <f t="shared" si="2740"/>
        <v>0</v>
      </c>
      <c r="AC4919" s="1">
        <f t="shared" si="2744"/>
        <v>0</v>
      </c>
      <c r="AD4919">
        <f t="shared" si="2746"/>
        <v>0</v>
      </c>
      <c r="AE4919">
        <f t="shared" si="2747"/>
        <v>0</v>
      </c>
      <c r="AF4919">
        <f t="shared" si="2748"/>
        <v>0</v>
      </c>
      <c r="AG4919">
        <f t="shared" si="2749"/>
        <v>0</v>
      </c>
      <c r="AH4919">
        <f t="shared" si="2750"/>
        <v>0</v>
      </c>
      <c r="AI4919">
        <f t="shared" si="2751"/>
        <v>0</v>
      </c>
      <c r="AJ4919">
        <f t="shared" si="2752"/>
        <v>0</v>
      </c>
      <c r="AK4919">
        <f t="shared" si="2753"/>
        <v>0</v>
      </c>
      <c r="AL4919">
        <f t="shared" si="2754"/>
        <v>0</v>
      </c>
      <c r="AM4919" s="4" t="e">
        <f t="shared" si="2755"/>
        <v>#DIV/0!</v>
      </c>
      <c r="AN4919" s="4" t="e">
        <f t="shared" si="2756"/>
        <v>#DIV/0!</v>
      </c>
      <c r="AO4919">
        <f t="shared" si="2757"/>
        <v>0</v>
      </c>
      <c r="AP4919">
        <f t="shared" si="2758"/>
        <v>0</v>
      </c>
      <c r="AQ4919">
        <f t="shared" si="2759"/>
        <v>0</v>
      </c>
      <c r="AR4919">
        <f t="shared" si="2760"/>
        <v>0</v>
      </c>
      <c r="AS4919">
        <f t="shared" si="2761"/>
        <v>0</v>
      </c>
      <c r="AT4919" s="4" t="e">
        <f t="shared" si="2762"/>
        <v>#DIV/0!</v>
      </c>
      <c r="AU4919" s="4" t="e">
        <f t="shared" si="2763"/>
        <v>#DIV/0!</v>
      </c>
      <c r="AV4919">
        <f t="shared" si="2764"/>
        <v>0</v>
      </c>
      <c r="AW4919">
        <f t="shared" si="2765"/>
        <v>0</v>
      </c>
      <c r="AX4919">
        <f t="shared" si="2766"/>
        <v>0</v>
      </c>
      <c r="AY4919">
        <f t="shared" si="2767"/>
        <v>0</v>
      </c>
      <c r="AZ4919">
        <f t="shared" si="2768"/>
        <v>0</v>
      </c>
    </row>
    <row r="4920" spans="2:52" x14ac:dyDescent="0.35">
      <c r="B4920" s="3"/>
      <c r="J4920" s="1">
        <f t="shared" si="2733"/>
        <v>0</v>
      </c>
      <c r="K4920" t="str">
        <f t="shared" si="2734"/>
        <v>Saturday</v>
      </c>
      <c r="L4920" t="s">
        <v>38</v>
      </c>
      <c r="M4920" s="1">
        <f t="shared" si="2741"/>
        <v>0</v>
      </c>
      <c r="N4920">
        <f t="shared" si="2742"/>
        <v>0</v>
      </c>
      <c r="O4920">
        <f t="shared" si="2735"/>
        <v>0</v>
      </c>
      <c r="P4920">
        <f t="shared" si="2736"/>
        <v>0</v>
      </c>
      <c r="Q4920">
        <f t="shared" si="2745"/>
        <v>0</v>
      </c>
      <c r="R4920">
        <f t="shared" si="2737"/>
        <v>0</v>
      </c>
      <c r="W4920" s="5">
        <f t="shared" si="2743"/>
        <v>0</v>
      </c>
      <c r="X4920">
        <f t="shared" si="2738"/>
        <v>0</v>
      </c>
      <c r="Y4920">
        <f t="shared" si="2739"/>
        <v>0</v>
      </c>
      <c r="Z4920">
        <f t="shared" si="2740"/>
        <v>0</v>
      </c>
      <c r="AC4920" s="1">
        <f t="shared" si="2744"/>
        <v>0</v>
      </c>
      <c r="AD4920">
        <f t="shared" si="2746"/>
        <v>0</v>
      </c>
      <c r="AE4920">
        <f t="shared" si="2747"/>
        <v>0</v>
      </c>
      <c r="AF4920">
        <f t="shared" si="2748"/>
        <v>0</v>
      </c>
      <c r="AG4920">
        <f t="shared" si="2749"/>
        <v>0</v>
      </c>
      <c r="AH4920">
        <f t="shared" si="2750"/>
        <v>0</v>
      </c>
      <c r="AI4920">
        <f t="shared" si="2751"/>
        <v>0</v>
      </c>
      <c r="AJ4920">
        <f t="shared" si="2752"/>
        <v>0</v>
      </c>
      <c r="AK4920">
        <f t="shared" si="2753"/>
        <v>0</v>
      </c>
      <c r="AL4920">
        <f t="shared" si="2754"/>
        <v>0</v>
      </c>
      <c r="AM4920" s="4" t="e">
        <f t="shared" si="2755"/>
        <v>#DIV/0!</v>
      </c>
      <c r="AN4920" s="4" t="e">
        <f t="shared" si="2756"/>
        <v>#DIV/0!</v>
      </c>
      <c r="AO4920">
        <f t="shared" si="2757"/>
        <v>0</v>
      </c>
      <c r="AP4920">
        <f t="shared" si="2758"/>
        <v>0</v>
      </c>
      <c r="AQ4920">
        <f t="shared" si="2759"/>
        <v>0</v>
      </c>
      <c r="AR4920">
        <f t="shared" si="2760"/>
        <v>0</v>
      </c>
      <c r="AS4920">
        <f t="shared" si="2761"/>
        <v>0</v>
      </c>
      <c r="AT4920" s="4" t="e">
        <f t="shared" si="2762"/>
        <v>#DIV/0!</v>
      </c>
      <c r="AU4920" s="4" t="e">
        <f t="shared" si="2763"/>
        <v>#DIV/0!</v>
      </c>
      <c r="AV4920">
        <f t="shared" si="2764"/>
        <v>0</v>
      </c>
      <c r="AW4920">
        <f t="shared" si="2765"/>
        <v>0</v>
      </c>
      <c r="AX4920">
        <f t="shared" si="2766"/>
        <v>0</v>
      </c>
      <c r="AY4920">
        <f t="shared" si="2767"/>
        <v>0</v>
      </c>
      <c r="AZ4920">
        <f t="shared" si="2768"/>
        <v>0</v>
      </c>
    </row>
    <row r="4921" spans="2:52" x14ac:dyDescent="0.35">
      <c r="B4921" s="3"/>
      <c r="J4921" s="1">
        <f t="shared" si="2733"/>
        <v>0</v>
      </c>
      <c r="K4921" t="str">
        <f t="shared" si="2734"/>
        <v>Saturday</v>
      </c>
      <c r="L4921" t="s">
        <v>38</v>
      </c>
      <c r="M4921" s="1">
        <f t="shared" si="2741"/>
        <v>0</v>
      </c>
      <c r="N4921">
        <f t="shared" si="2742"/>
        <v>0</v>
      </c>
      <c r="O4921">
        <f t="shared" si="2735"/>
        <v>0</v>
      </c>
      <c r="P4921">
        <f t="shared" si="2736"/>
        <v>0</v>
      </c>
      <c r="Q4921">
        <f t="shared" si="2745"/>
        <v>0</v>
      </c>
      <c r="R4921">
        <f t="shared" si="2737"/>
        <v>0</v>
      </c>
      <c r="W4921" s="5">
        <f t="shared" si="2743"/>
        <v>0</v>
      </c>
      <c r="X4921">
        <f t="shared" si="2738"/>
        <v>0</v>
      </c>
      <c r="Y4921">
        <f t="shared" si="2739"/>
        <v>0</v>
      </c>
      <c r="Z4921">
        <f t="shared" si="2740"/>
        <v>0</v>
      </c>
      <c r="AC4921" s="1">
        <f t="shared" si="2744"/>
        <v>0</v>
      </c>
      <c r="AD4921">
        <f t="shared" si="2746"/>
        <v>0</v>
      </c>
      <c r="AE4921">
        <f t="shared" si="2747"/>
        <v>0</v>
      </c>
      <c r="AF4921">
        <f t="shared" si="2748"/>
        <v>0</v>
      </c>
      <c r="AG4921">
        <f t="shared" si="2749"/>
        <v>0</v>
      </c>
      <c r="AH4921">
        <f t="shared" si="2750"/>
        <v>0</v>
      </c>
      <c r="AI4921">
        <f t="shared" si="2751"/>
        <v>0</v>
      </c>
      <c r="AJ4921">
        <f t="shared" si="2752"/>
        <v>0</v>
      </c>
      <c r="AK4921">
        <f t="shared" si="2753"/>
        <v>0</v>
      </c>
      <c r="AL4921">
        <f t="shared" si="2754"/>
        <v>0</v>
      </c>
      <c r="AM4921" s="4" t="e">
        <f t="shared" si="2755"/>
        <v>#DIV/0!</v>
      </c>
      <c r="AN4921" s="4" t="e">
        <f t="shared" si="2756"/>
        <v>#DIV/0!</v>
      </c>
      <c r="AO4921">
        <f t="shared" si="2757"/>
        <v>0</v>
      </c>
      <c r="AP4921">
        <f t="shared" si="2758"/>
        <v>0</v>
      </c>
      <c r="AQ4921">
        <f t="shared" si="2759"/>
        <v>0</v>
      </c>
      <c r="AR4921">
        <f t="shared" si="2760"/>
        <v>0</v>
      </c>
      <c r="AS4921">
        <f t="shared" si="2761"/>
        <v>0</v>
      </c>
      <c r="AT4921" s="4" t="e">
        <f t="shared" si="2762"/>
        <v>#DIV/0!</v>
      </c>
      <c r="AU4921" s="4" t="e">
        <f t="shared" si="2763"/>
        <v>#DIV/0!</v>
      </c>
      <c r="AV4921">
        <f t="shared" si="2764"/>
        <v>0</v>
      </c>
      <c r="AW4921">
        <f t="shared" si="2765"/>
        <v>0</v>
      </c>
      <c r="AX4921">
        <f t="shared" si="2766"/>
        <v>0</v>
      </c>
      <c r="AY4921">
        <f t="shared" si="2767"/>
        <v>0</v>
      </c>
      <c r="AZ4921">
        <f t="shared" si="2768"/>
        <v>0</v>
      </c>
    </row>
    <row r="4922" spans="2:52" x14ac:dyDescent="0.35">
      <c r="B4922" s="3"/>
      <c r="J4922" s="1">
        <f t="shared" si="2733"/>
        <v>0</v>
      </c>
      <c r="K4922" t="str">
        <f t="shared" si="2734"/>
        <v>Saturday</v>
      </c>
      <c r="L4922" t="s">
        <v>38</v>
      </c>
      <c r="M4922" s="1">
        <f t="shared" si="2741"/>
        <v>0</v>
      </c>
      <c r="N4922">
        <f t="shared" si="2742"/>
        <v>0</v>
      </c>
      <c r="O4922">
        <f t="shared" si="2735"/>
        <v>0</v>
      </c>
      <c r="P4922">
        <f t="shared" si="2736"/>
        <v>0</v>
      </c>
      <c r="Q4922">
        <f t="shared" si="2745"/>
        <v>0</v>
      </c>
      <c r="R4922">
        <f t="shared" si="2737"/>
        <v>0</v>
      </c>
      <c r="W4922" s="5">
        <f t="shared" si="2743"/>
        <v>0</v>
      </c>
      <c r="X4922">
        <f t="shared" si="2738"/>
        <v>0</v>
      </c>
      <c r="Y4922">
        <f t="shared" si="2739"/>
        <v>0</v>
      </c>
      <c r="Z4922">
        <f t="shared" si="2740"/>
        <v>0</v>
      </c>
      <c r="AC4922" s="1">
        <f t="shared" si="2744"/>
        <v>0</v>
      </c>
      <c r="AD4922">
        <f t="shared" si="2746"/>
        <v>0</v>
      </c>
      <c r="AE4922">
        <f t="shared" si="2747"/>
        <v>0</v>
      </c>
      <c r="AF4922">
        <f t="shared" si="2748"/>
        <v>0</v>
      </c>
      <c r="AG4922">
        <f t="shared" si="2749"/>
        <v>0</v>
      </c>
      <c r="AH4922">
        <f t="shared" si="2750"/>
        <v>0</v>
      </c>
      <c r="AI4922">
        <f t="shared" si="2751"/>
        <v>0</v>
      </c>
      <c r="AJ4922">
        <f t="shared" si="2752"/>
        <v>0</v>
      </c>
      <c r="AK4922">
        <f t="shared" si="2753"/>
        <v>0</v>
      </c>
      <c r="AL4922">
        <f t="shared" si="2754"/>
        <v>0</v>
      </c>
      <c r="AM4922" s="4" t="e">
        <f t="shared" si="2755"/>
        <v>#DIV/0!</v>
      </c>
      <c r="AN4922" s="4" t="e">
        <f t="shared" si="2756"/>
        <v>#DIV/0!</v>
      </c>
      <c r="AO4922">
        <f t="shared" si="2757"/>
        <v>0</v>
      </c>
      <c r="AP4922">
        <f t="shared" si="2758"/>
        <v>0</v>
      </c>
      <c r="AQ4922">
        <f t="shared" si="2759"/>
        <v>0</v>
      </c>
      <c r="AR4922">
        <f t="shared" si="2760"/>
        <v>0</v>
      </c>
      <c r="AS4922">
        <f t="shared" si="2761"/>
        <v>0</v>
      </c>
      <c r="AT4922" s="4" t="e">
        <f t="shared" si="2762"/>
        <v>#DIV/0!</v>
      </c>
      <c r="AU4922" s="4" t="e">
        <f t="shared" si="2763"/>
        <v>#DIV/0!</v>
      </c>
      <c r="AV4922">
        <f t="shared" si="2764"/>
        <v>0</v>
      </c>
      <c r="AW4922">
        <f t="shared" si="2765"/>
        <v>0</v>
      </c>
      <c r="AX4922">
        <f t="shared" si="2766"/>
        <v>0</v>
      </c>
      <c r="AY4922">
        <f t="shared" si="2767"/>
        <v>0</v>
      </c>
      <c r="AZ4922">
        <f t="shared" si="2768"/>
        <v>0</v>
      </c>
    </row>
    <row r="4923" spans="2:52" x14ac:dyDescent="0.35">
      <c r="B4923" s="3"/>
      <c r="J4923" s="1">
        <f t="shared" si="2733"/>
        <v>0</v>
      </c>
      <c r="K4923" t="str">
        <f t="shared" si="2734"/>
        <v>Saturday</v>
      </c>
      <c r="L4923" t="s">
        <v>38</v>
      </c>
      <c r="M4923" s="1">
        <f t="shared" si="2741"/>
        <v>0</v>
      </c>
      <c r="N4923">
        <f t="shared" si="2742"/>
        <v>0</v>
      </c>
      <c r="O4923">
        <f t="shared" si="2735"/>
        <v>0</v>
      </c>
      <c r="P4923">
        <f t="shared" si="2736"/>
        <v>0</v>
      </c>
      <c r="Q4923">
        <f t="shared" si="2745"/>
        <v>0</v>
      </c>
      <c r="R4923">
        <f t="shared" si="2737"/>
        <v>0</v>
      </c>
      <c r="W4923" s="5">
        <f t="shared" si="2743"/>
        <v>0</v>
      </c>
      <c r="X4923">
        <f t="shared" si="2738"/>
        <v>0</v>
      </c>
      <c r="Y4923">
        <f t="shared" si="2739"/>
        <v>0</v>
      </c>
      <c r="Z4923">
        <f t="shared" si="2740"/>
        <v>0</v>
      </c>
      <c r="AC4923" s="1">
        <f t="shared" si="2744"/>
        <v>0</v>
      </c>
      <c r="AD4923">
        <f t="shared" si="2746"/>
        <v>0</v>
      </c>
      <c r="AE4923">
        <f t="shared" si="2747"/>
        <v>0</v>
      </c>
      <c r="AF4923">
        <f t="shared" si="2748"/>
        <v>0</v>
      </c>
      <c r="AG4923">
        <f t="shared" si="2749"/>
        <v>0</v>
      </c>
      <c r="AH4923">
        <f t="shared" si="2750"/>
        <v>0</v>
      </c>
      <c r="AI4923">
        <f t="shared" si="2751"/>
        <v>0</v>
      </c>
      <c r="AJ4923">
        <f t="shared" si="2752"/>
        <v>0</v>
      </c>
      <c r="AK4923">
        <f t="shared" si="2753"/>
        <v>0</v>
      </c>
      <c r="AL4923">
        <f t="shared" si="2754"/>
        <v>0</v>
      </c>
      <c r="AM4923" s="4" t="e">
        <f t="shared" si="2755"/>
        <v>#DIV/0!</v>
      </c>
      <c r="AN4923" s="4" t="e">
        <f t="shared" si="2756"/>
        <v>#DIV/0!</v>
      </c>
      <c r="AO4923">
        <f t="shared" si="2757"/>
        <v>0</v>
      </c>
      <c r="AP4923">
        <f t="shared" si="2758"/>
        <v>0</v>
      </c>
      <c r="AQ4923">
        <f t="shared" si="2759"/>
        <v>0</v>
      </c>
      <c r="AR4923">
        <f t="shared" si="2760"/>
        <v>0</v>
      </c>
      <c r="AS4923">
        <f t="shared" si="2761"/>
        <v>0</v>
      </c>
      <c r="AT4923" s="4" t="e">
        <f t="shared" si="2762"/>
        <v>#DIV/0!</v>
      </c>
      <c r="AU4923" s="4" t="e">
        <f t="shared" si="2763"/>
        <v>#DIV/0!</v>
      </c>
      <c r="AV4923">
        <f t="shared" si="2764"/>
        <v>0</v>
      </c>
      <c r="AW4923">
        <f t="shared" si="2765"/>
        <v>0</v>
      </c>
      <c r="AX4923">
        <f t="shared" si="2766"/>
        <v>0</v>
      </c>
      <c r="AY4923">
        <f t="shared" si="2767"/>
        <v>0</v>
      </c>
      <c r="AZ4923">
        <f t="shared" si="2768"/>
        <v>0</v>
      </c>
    </row>
    <row r="4924" spans="2:52" x14ac:dyDescent="0.35">
      <c r="B4924" s="3"/>
      <c r="J4924" s="1">
        <f t="shared" si="2733"/>
        <v>0</v>
      </c>
      <c r="K4924" t="str">
        <f t="shared" si="2734"/>
        <v>Saturday</v>
      </c>
      <c r="L4924" t="s">
        <v>38</v>
      </c>
      <c r="M4924" s="1">
        <f t="shared" si="2741"/>
        <v>0</v>
      </c>
      <c r="N4924">
        <f t="shared" si="2742"/>
        <v>0</v>
      </c>
      <c r="O4924">
        <f t="shared" si="2735"/>
        <v>0</v>
      </c>
      <c r="P4924">
        <f t="shared" si="2736"/>
        <v>0</v>
      </c>
      <c r="Q4924">
        <f t="shared" si="2745"/>
        <v>0</v>
      </c>
      <c r="R4924">
        <f t="shared" si="2737"/>
        <v>0</v>
      </c>
      <c r="W4924" s="5">
        <f t="shared" si="2743"/>
        <v>0</v>
      </c>
      <c r="X4924">
        <f t="shared" si="2738"/>
        <v>0</v>
      </c>
      <c r="Y4924">
        <f t="shared" si="2739"/>
        <v>0</v>
      </c>
      <c r="Z4924">
        <f t="shared" si="2740"/>
        <v>0</v>
      </c>
      <c r="AC4924" s="1">
        <f t="shared" si="2744"/>
        <v>0</v>
      </c>
      <c r="AD4924">
        <f t="shared" si="2746"/>
        <v>0</v>
      </c>
      <c r="AE4924">
        <f t="shared" si="2747"/>
        <v>0</v>
      </c>
      <c r="AF4924">
        <f t="shared" si="2748"/>
        <v>0</v>
      </c>
      <c r="AG4924">
        <f t="shared" si="2749"/>
        <v>0</v>
      </c>
      <c r="AH4924">
        <f t="shared" si="2750"/>
        <v>0</v>
      </c>
      <c r="AI4924">
        <f t="shared" si="2751"/>
        <v>0</v>
      </c>
      <c r="AJ4924">
        <f t="shared" si="2752"/>
        <v>0</v>
      </c>
      <c r="AK4924">
        <f t="shared" si="2753"/>
        <v>0</v>
      </c>
      <c r="AL4924">
        <f t="shared" si="2754"/>
        <v>0</v>
      </c>
      <c r="AM4924" s="4" t="e">
        <f t="shared" si="2755"/>
        <v>#DIV/0!</v>
      </c>
      <c r="AN4924" s="4" t="e">
        <f t="shared" si="2756"/>
        <v>#DIV/0!</v>
      </c>
      <c r="AO4924">
        <f t="shared" si="2757"/>
        <v>0</v>
      </c>
      <c r="AP4924">
        <f t="shared" si="2758"/>
        <v>0</v>
      </c>
      <c r="AQ4924">
        <f t="shared" si="2759"/>
        <v>0</v>
      </c>
      <c r="AR4924">
        <f t="shared" si="2760"/>
        <v>0</v>
      </c>
      <c r="AS4924">
        <f t="shared" si="2761"/>
        <v>0</v>
      </c>
      <c r="AT4924" s="4" t="e">
        <f t="shared" si="2762"/>
        <v>#DIV/0!</v>
      </c>
      <c r="AU4924" s="4" t="e">
        <f t="shared" si="2763"/>
        <v>#DIV/0!</v>
      </c>
      <c r="AV4924">
        <f t="shared" si="2764"/>
        <v>0</v>
      </c>
      <c r="AW4924">
        <f t="shared" si="2765"/>
        <v>0</v>
      </c>
      <c r="AX4924">
        <f t="shared" si="2766"/>
        <v>0</v>
      </c>
      <c r="AY4924">
        <f t="shared" si="2767"/>
        <v>0</v>
      </c>
      <c r="AZ4924">
        <f t="shared" si="2768"/>
        <v>0</v>
      </c>
    </row>
    <row r="4925" spans="2:52" x14ac:dyDescent="0.35">
      <c r="B4925" s="3"/>
      <c r="J4925" s="1">
        <f t="shared" si="2733"/>
        <v>0</v>
      </c>
      <c r="K4925" t="str">
        <f t="shared" si="2734"/>
        <v>Saturday</v>
      </c>
      <c r="L4925" t="s">
        <v>38</v>
      </c>
      <c r="M4925" s="1">
        <f t="shared" si="2741"/>
        <v>0</v>
      </c>
      <c r="N4925">
        <f t="shared" si="2742"/>
        <v>0</v>
      </c>
      <c r="O4925">
        <f t="shared" si="2735"/>
        <v>0</v>
      </c>
      <c r="P4925">
        <f t="shared" si="2736"/>
        <v>0</v>
      </c>
      <c r="Q4925">
        <f t="shared" si="2745"/>
        <v>0</v>
      </c>
      <c r="R4925">
        <f t="shared" si="2737"/>
        <v>0</v>
      </c>
      <c r="W4925" s="5">
        <f t="shared" si="2743"/>
        <v>0</v>
      </c>
      <c r="X4925">
        <f t="shared" si="2738"/>
        <v>0</v>
      </c>
      <c r="Y4925">
        <f t="shared" si="2739"/>
        <v>0</v>
      </c>
      <c r="Z4925">
        <f t="shared" si="2740"/>
        <v>0</v>
      </c>
      <c r="AC4925" s="1">
        <f t="shared" si="2744"/>
        <v>0</v>
      </c>
      <c r="AD4925">
        <f t="shared" si="2746"/>
        <v>0</v>
      </c>
      <c r="AE4925">
        <f t="shared" si="2747"/>
        <v>0</v>
      </c>
      <c r="AF4925">
        <f t="shared" si="2748"/>
        <v>0</v>
      </c>
      <c r="AG4925">
        <f t="shared" si="2749"/>
        <v>0</v>
      </c>
      <c r="AH4925">
        <f t="shared" si="2750"/>
        <v>0</v>
      </c>
      <c r="AI4925">
        <f t="shared" si="2751"/>
        <v>0</v>
      </c>
      <c r="AJ4925">
        <f t="shared" si="2752"/>
        <v>0</v>
      </c>
      <c r="AK4925">
        <f t="shared" si="2753"/>
        <v>0</v>
      </c>
      <c r="AL4925">
        <f t="shared" si="2754"/>
        <v>0</v>
      </c>
      <c r="AM4925" s="4" t="e">
        <f t="shared" si="2755"/>
        <v>#DIV/0!</v>
      </c>
      <c r="AN4925" s="4" t="e">
        <f t="shared" si="2756"/>
        <v>#DIV/0!</v>
      </c>
      <c r="AO4925">
        <f t="shared" si="2757"/>
        <v>0</v>
      </c>
      <c r="AP4925">
        <f t="shared" si="2758"/>
        <v>0</v>
      </c>
      <c r="AQ4925">
        <f t="shared" si="2759"/>
        <v>0</v>
      </c>
      <c r="AR4925">
        <f t="shared" si="2760"/>
        <v>0</v>
      </c>
      <c r="AS4925">
        <f t="shared" si="2761"/>
        <v>0</v>
      </c>
      <c r="AT4925" s="4" t="e">
        <f t="shared" si="2762"/>
        <v>#DIV/0!</v>
      </c>
      <c r="AU4925" s="4" t="e">
        <f t="shared" si="2763"/>
        <v>#DIV/0!</v>
      </c>
      <c r="AV4925">
        <f t="shared" si="2764"/>
        <v>0</v>
      </c>
      <c r="AW4925">
        <f t="shared" si="2765"/>
        <v>0</v>
      </c>
      <c r="AX4925">
        <f t="shared" si="2766"/>
        <v>0</v>
      </c>
      <c r="AY4925">
        <f t="shared" si="2767"/>
        <v>0</v>
      </c>
      <c r="AZ4925">
        <f t="shared" si="2768"/>
        <v>0</v>
      </c>
    </row>
    <row r="4926" spans="2:52" x14ac:dyDescent="0.35">
      <c r="B4926" s="3"/>
      <c r="J4926" s="1">
        <f t="shared" si="2733"/>
        <v>0</v>
      </c>
      <c r="K4926" t="str">
        <f t="shared" si="2734"/>
        <v>Saturday</v>
      </c>
      <c r="L4926" t="s">
        <v>38</v>
      </c>
      <c r="M4926" s="1">
        <f t="shared" si="2741"/>
        <v>0</v>
      </c>
      <c r="N4926">
        <f t="shared" si="2742"/>
        <v>0</v>
      </c>
      <c r="O4926">
        <f t="shared" si="2735"/>
        <v>0</v>
      </c>
      <c r="P4926">
        <f t="shared" si="2736"/>
        <v>0</v>
      </c>
      <c r="Q4926">
        <f t="shared" si="2745"/>
        <v>0</v>
      </c>
      <c r="R4926">
        <f t="shared" si="2737"/>
        <v>0</v>
      </c>
      <c r="W4926" s="5">
        <f t="shared" si="2743"/>
        <v>0</v>
      </c>
      <c r="X4926">
        <f t="shared" si="2738"/>
        <v>0</v>
      </c>
      <c r="Y4926">
        <f t="shared" si="2739"/>
        <v>0</v>
      </c>
      <c r="Z4926">
        <f t="shared" si="2740"/>
        <v>0</v>
      </c>
      <c r="AC4926" s="1">
        <f t="shared" si="2744"/>
        <v>0</v>
      </c>
      <c r="AD4926">
        <f t="shared" si="2746"/>
        <v>0</v>
      </c>
      <c r="AE4926">
        <f t="shared" si="2747"/>
        <v>0</v>
      </c>
      <c r="AF4926">
        <f t="shared" si="2748"/>
        <v>0</v>
      </c>
      <c r="AG4926">
        <f t="shared" si="2749"/>
        <v>0</v>
      </c>
      <c r="AH4926">
        <f t="shared" si="2750"/>
        <v>0</v>
      </c>
      <c r="AI4926">
        <f t="shared" si="2751"/>
        <v>0</v>
      </c>
      <c r="AJ4926">
        <f t="shared" si="2752"/>
        <v>0</v>
      </c>
      <c r="AK4926">
        <f t="shared" si="2753"/>
        <v>0</v>
      </c>
      <c r="AL4926">
        <f t="shared" si="2754"/>
        <v>0</v>
      </c>
      <c r="AM4926" s="4" t="e">
        <f t="shared" si="2755"/>
        <v>#DIV/0!</v>
      </c>
      <c r="AN4926" s="4" t="e">
        <f t="shared" si="2756"/>
        <v>#DIV/0!</v>
      </c>
      <c r="AO4926">
        <f t="shared" si="2757"/>
        <v>0</v>
      </c>
      <c r="AP4926">
        <f t="shared" si="2758"/>
        <v>0</v>
      </c>
      <c r="AQ4926">
        <f t="shared" si="2759"/>
        <v>0</v>
      </c>
      <c r="AR4926">
        <f t="shared" si="2760"/>
        <v>0</v>
      </c>
      <c r="AS4926">
        <f t="shared" si="2761"/>
        <v>0</v>
      </c>
      <c r="AT4926" s="4" t="e">
        <f t="shared" si="2762"/>
        <v>#DIV/0!</v>
      </c>
      <c r="AU4926" s="4" t="e">
        <f t="shared" si="2763"/>
        <v>#DIV/0!</v>
      </c>
      <c r="AV4926">
        <f t="shared" si="2764"/>
        <v>0</v>
      </c>
      <c r="AW4926">
        <f t="shared" si="2765"/>
        <v>0</v>
      </c>
      <c r="AX4926">
        <f t="shared" si="2766"/>
        <v>0</v>
      </c>
      <c r="AY4926">
        <f t="shared" si="2767"/>
        <v>0</v>
      </c>
      <c r="AZ4926">
        <f t="shared" si="2768"/>
        <v>0</v>
      </c>
    </row>
    <row r="4927" spans="2:52" x14ac:dyDescent="0.35">
      <c r="B4927" s="3"/>
      <c r="J4927" s="1">
        <f t="shared" si="2733"/>
        <v>0</v>
      </c>
      <c r="K4927" t="str">
        <f t="shared" si="2734"/>
        <v>Saturday</v>
      </c>
      <c r="L4927" t="s">
        <v>38</v>
      </c>
      <c r="M4927" s="1">
        <f t="shared" si="2741"/>
        <v>0</v>
      </c>
      <c r="N4927">
        <f t="shared" si="2742"/>
        <v>0</v>
      </c>
      <c r="O4927">
        <f t="shared" si="2735"/>
        <v>0</v>
      </c>
      <c r="P4927">
        <f t="shared" si="2736"/>
        <v>0</v>
      </c>
      <c r="Q4927">
        <f t="shared" si="2745"/>
        <v>0</v>
      </c>
      <c r="R4927">
        <f t="shared" si="2737"/>
        <v>0</v>
      </c>
      <c r="W4927" s="5">
        <f t="shared" si="2743"/>
        <v>0</v>
      </c>
      <c r="X4927">
        <f t="shared" si="2738"/>
        <v>0</v>
      </c>
      <c r="Y4927">
        <f t="shared" si="2739"/>
        <v>0</v>
      </c>
      <c r="Z4927">
        <f t="shared" si="2740"/>
        <v>0</v>
      </c>
      <c r="AC4927" s="1">
        <f t="shared" si="2744"/>
        <v>0</v>
      </c>
      <c r="AD4927">
        <f t="shared" si="2746"/>
        <v>0</v>
      </c>
      <c r="AE4927">
        <f t="shared" si="2747"/>
        <v>0</v>
      </c>
      <c r="AF4927">
        <f t="shared" si="2748"/>
        <v>0</v>
      </c>
      <c r="AG4927">
        <f t="shared" si="2749"/>
        <v>0</v>
      </c>
      <c r="AH4927">
        <f t="shared" si="2750"/>
        <v>0</v>
      </c>
      <c r="AI4927">
        <f t="shared" si="2751"/>
        <v>0</v>
      </c>
      <c r="AJ4927">
        <f t="shared" si="2752"/>
        <v>0</v>
      </c>
      <c r="AK4927">
        <f t="shared" si="2753"/>
        <v>0</v>
      </c>
      <c r="AL4927">
        <f t="shared" si="2754"/>
        <v>0</v>
      </c>
      <c r="AM4927" s="4" t="e">
        <f t="shared" si="2755"/>
        <v>#DIV/0!</v>
      </c>
      <c r="AN4927" s="4" t="e">
        <f t="shared" si="2756"/>
        <v>#DIV/0!</v>
      </c>
      <c r="AO4927">
        <f t="shared" si="2757"/>
        <v>0</v>
      </c>
      <c r="AP4927">
        <f t="shared" si="2758"/>
        <v>0</v>
      </c>
      <c r="AQ4927">
        <f t="shared" si="2759"/>
        <v>0</v>
      </c>
      <c r="AR4927">
        <f t="shared" si="2760"/>
        <v>0</v>
      </c>
      <c r="AS4927">
        <f t="shared" si="2761"/>
        <v>0</v>
      </c>
      <c r="AT4927" s="4" t="e">
        <f t="shared" si="2762"/>
        <v>#DIV/0!</v>
      </c>
      <c r="AU4927" s="4" t="e">
        <f t="shared" si="2763"/>
        <v>#DIV/0!</v>
      </c>
      <c r="AV4927">
        <f t="shared" si="2764"/>
        <v>0</v>
      </c>
      <c r="AW4927">
        <f t="shared" si="2765"/>
        <v>0</v>
      </c>
      <c r="AX4927">
        <f t="shared" si="2766"/>
        <v>0</v>
      </c>
      <c r="AY4927">
        <f t="shared" si="2767"/>
        <v>0</v>
      </c>
      <c r="AZ4927">
        <f t="shared" si="2768"/>
        <v>0</v>
      </c>
    </row>
    <row r="4928" spans="2:52" x14ac:dyDescent="0.35">
      <c r="B4928" s="3"/>
      <c r="J4928" s="1">
        <f t="shared" si="2733"/>
        <v>0</v>
      </c>
      <c r="K4928" t="str">
        <f t="shared" si="2734"/>
        <v>Saturday</v>
      </c>
      <c r="L4928" t="s">
        <v>38</v>
      </c>
      <c r="M4928" s="1">
        <f t="shared" si="2741"/>
        <v>0</v>
      </c>
      <c r="N4928">
        <f t="shared" si="2742"/>
        <v>0</v>
      </c>
      <c r="O4928">
        <f t="shared" si="2735"/>
        <v>0</v>
      </c>
      <c r="P4928">
        <f t="shared" si="2736"/>
        <v>0</v>
      </c>
      <c r="Q4928">
        <f t="shared" si="2745"/>
        <v>0</v>
      </c>
      <c r="R4928">
        <f t="shared" si="2737"/>
        <v>0</v>
      </c>
      <c r="W4928" s="5">
        <f t="shared" si="2743"/>
        <v>0</v>
      </c>
      <c r="X4928">
        <f t="shared" si="2738"/>
        <v>0</v>
      </c>
      <c r="Y4928">
        <f t="shared" si="2739"/>
        <v>0</v>
      </c>
      <c r="Z4928">
        <f t="shared" si="2740"/>
        <v>0</v>
      </c>
      <c r="AC4928" s="1">
        <f t="shared" si="2744"/>
        <v>0</v>
      </c>
      <c r="AD4928">
        <f t="shared" si="2746"/>
        <v>0</v>
      </c>
      <c r="AE4928">
        <f t="shared" si="2747"/>
        <v>0</v>
      </c>
      <c r="AF4928">
        <f t="shared" si="2748"/>
        <v>0</v>
      </c>
      <c r="AG4928">
        <f t="shared" si="2749"/>
        <v>0</v>
      </c>
      <c r="AH4928">
        <f t="shared" si="2750"/>
        <v>0</v>
      </c>
      <c r="AI4928">
        <f t="shared" si="2751"/>
        <v>0</v>
      </c>
      <c r="AJ4928">
        <f t="shared" si="2752"/>
        <v>0</v>
      </c>
      <c r="AK4928">
        <f t="shared" si="2753"/>
        <v>0</v>
      </c>
      <c r="AL4928">
        <f t="shared" si="2754"/>
        <v>0</v>
      </c>
      <c r="AM4928" s="4" t="e">
        <f t="shared" si="2755"/>
        <v>#DIV/0!</v>
      </c>
      <c r="AN4928" s="4" t="e">
        <f t="shared" si="2756"/>
        <v>#DIV/0!</v>
      </c>
      <c r="AO4928">
        <f t="shared" si="2757"/>
        <v>0</v>
      </c>
      <c r="AP4928">
        <f t="shared" si="2758"/>
        <v>0</v>
      </c>
      <c r="AQ4928">
        <f t="shared" si="2759"/>
        <v>0</v>
      </c>
      <c r="AR4928">
        <f t="shared" si="2760"/>
        <v>0</v>
      </c>
      <c r="AS4928">
        <f t="shared" si="2761"/>
        <v>0</v>
      </c>
      <c r="AT4928" s="4" t="e">
        <f t="shared" si="2762"/>
        <v>#DIV/0!</v>
      </c>
      <c r="AU4928" s="4" t="e">
        <f t="shared" si="2763"/>
        <v>#DIV/0!</v>
      </c>
      <c r="AV4928">
        <f t="shared" si="2764"/>
        <v>0</v>
      </c>
      <c r="AW4928">
        <f t="shared" si="2765"/>
        <v>0</v>
      </c>
      <c r="AX4928">
        <f t="shared" si="2766"/>
        <v>0</v>
      </c>
      <c r="AY4928">
        <f t="shared" si="2767"/>
        <v>0</v>
      </c>
      <c r="AZ4928">
        <f t="shared" si="2768"/>
        <v>0</v>
      </c>
    </row>
    <row r="4929" spans="2:52" x14ac:dyDescent="0.35">
      <c r="B4929" s="3"/>
      <c r="J4929" s="1">
        <f t="shared" si="2733"/>
        <v>0</v>
      </c>
      <c r="K4929" t="str">
        <f t="shared" si="2734"/>
        <v>Saturday</v>
      </c>
      <c r="L4929" t="s">
        <v>38</v>
      </c>
      <c r="M4929" s="1">
        <f t="shared" si="2741"/>
        <v>0</v>
      </c>
      <c r="N4929">
        <f t="shared" si="2742"/>
        <v>0</v>
      </c>
      <c r="O4929">
        <f t="shared" si="2735"/>
        <v>0</v>
      </c>
      <c r="P4929">
        <f t="shared" si="2736"/>
        <v>0</v>
      </c>
      <c r="Q4929">
        <f t="shared" si="2745"/>
        <v>0</v>
      </c>
      <c r="R4929">
        <f t="shared" si="2737"/>
        <v>0</v>
      </c>
      <c r="W4929" s="5">
        <f t="shared" si="2743"/>
        <v>0</v>
      </c>
      <c r="X4929">
        <f t="shared" si="2738"/>
        <v>0</v>
      </c>
      <c r="Y4929">
        <f t="shared" si="2739"/>
        <v>0</v>
      </c>
      <c r="Z4929">
        <f t="shared" si="2740"/>
        <v>0</v>
      </c>
      <c r="AC4929" s="1">
        <f t="shared" si="2744"/>
        <v>0</v>
      </c>
      <c r="AD4929">
        <f t="shared" si="2746"/>
        <v>0</v>
      </c>
      <c r="AE4929">
        <f t="shared" si="2747"/>
        <v>0</v>
      </c>
      <c r="AF4929">
        <f t="shared" si="2748"/>
        <v>0</v>
      </c>
      <c r="AG4929">
        <f t="shared" si="2749"/>
        <v>0</v>
      </c>
      <c r="AH4929">
        <f t="shared" si="2750"/>
        <v>0</v>
      </c>
      <c r="AI4929">
        <f t="shared" si="2751"/>
        <v>0</v>
      </c>
      <c r="AJ4929">
        <f t="shared" si="2752"/>
        <v>0</v>
      </c>
      <c r="AK4929">
        <f t="shared" si="2753"/>
        <v>0</v>
      </c>
      <c r="AL4929">
        <f t="shared" si="2754"/>
        <v>0</v>
      </c>
      <c r="AM4929" s="4" t="e">
        <f t="shared" si="2755"/>
        <v>#DIV/0!</v>
      </c>
      <c r="AN4929" s="4" t="e">
        <f t="shared" si="2756"/>
        <v>#DIV/0!</v>
      </c>
      <c r="AO4929">
        <f t="shared" si="2757"/>
        <v>0</v>
      </c>
      <c r="AP4929">
        <f t="shared" si="2758"/>
        <v>0</v>
      </c>
      <c r="AQ4929">
        <f t="shared" si="2759"/>
        <v>0</v>
      </c>
      <c r="AR4929">
        <f t="shared" si="2760"/>
        <v>0</v>
      </c>
      <c r="AS4929">
        <f t="shared" si="2761"/>
        <v>0</v>
      </c>
      <c r="AT4929" s="4" t="e">
        <f t="shared" si="2762"/>
        <v>#DIV/0!</v>
      </c>
      <c r="AU4929" s="4" t="e">
        <f t="shared" si="2763"/>
        <v>#DIV/0!</v>
      </c>
      <c r="AV4929">
        <f t="shared" si="2764"/>
        <v>0</v>
      </c>
      <c r="AW4929">
        <f t="shared" si="2765"/>
        <v>0</v>
      </c>
      <c r="AX4929">
        <f t="shared" si="2766"/>
        <v>0</v>
      </c>
      <c r="AY4929">
        <f t="shared" si="2767"/>
        <v>0</v>
      </c>
      <c r="AZ4929">
        <f t="shared" si="2768"/>
        <v>0</v>
      </c>
    </row>
    <row r="4930" spans="2:52" x14ac:dyDescent="0.35">
      <c r="B4930" s="3"/>
      <c r="J4930" s="1">
        <f t="shared" ref="J4930:J4993" si="2769">B4930</f>
        <v>0</v>
      </c>
      <c r="K4930" t="str">
        <f t="shared" ref="K4930:K4993" si="2770">TEXT(B4930,"dddd")</f>
        <v>Saturday</v>
      </c>
      <c r="L4930" t="s">
        <v>38</v>
      </c>
      <c r="M4930" s="1">
        <f t="shared" si="2741"/>
        <v>0</v>
      </c>
      <c r="N4930">
        <f t="shared" si="2742"/>
        <v>0</v>
      </c>
      <c r="O4930">
        <f t="shared" ref="O4930:O4993" si="2771">F4930</f>
        <v>0</v>
      </c>
      <c r="P4930">
        <f t="shared" ref="P4930:P4993" si="2772">F4930-C4930</f>
        <v>0</v>
      </c>
      <c r="Q4930">
        <f t="shared" si="2745"/>
        <v>0</v>
      </c>
      <c r="R4930">
        <f t="shared" ref="R4930:R4993" si="2773">P4930*H4930</f>
        <v>0</v>
      </c>
      <c r="W4930" s="5">
        <f t="shared" si="2743"/>
        <v>0</v>
      </c>
      <c r="X4930">
        <f t="shared" ref="X4930:X4993" si="2774">C4930</f>
        <v>0</v>
      </c>
      <c r="Y4930">
        <f t="shared" ref="Y4930:Y4993" si="2775">D4930</f>
        <v>0</v>
      </c>
      <c r="Z4930">
        <f t="shared" ref="Z4930:Z4993" si="2776">E4930</f>
        <v>0</v>
      </c>
      <c r="AC4930" s="1">
        <f t="shared" si="2744"/>
        <v>0</v>
      </c>
      <c r="AD4930">
        <f t="shared" si="2746"/>
        <v>0</v>
      </c>
      <c r="AE4930">
        <f t="shared" si="2747"/>
        <v>0</v>
      </c>
      <c r="AF4930">
        <f t="shared" si="2748"/>
        <v>0</v>
      </c>
      <c r="AG4930">
        <f t="shared" si="2749"/>
        <v>0</v>
      </c>
      <c r="AH4930">
        <f t="shared" si="2750"/>
        <v>0</v>
      </c>
      <c r="AI4930">
        <f t="shared" si="2751"/>
        <v>0</v>
      </c>
      <c r="AJ4930">
        <f t="shared" si="2752"/>
        <v>0</v>
      </c>
      <c r="AK4930">
        <f t="shared" si="2753"/>
        <v>0</v>
      </c>
      <c r="AL4930">
        <f t="shared" si="2754"/>
        <v>0</v>
      </c>
      <c r="AM4930" s="4" t="e">
        <f t="shared" si="2755"/>
        <v>#DIV/0!</v>
      </c>
      <c r="AN4930" s="4" t="e">
        <f t="shared" si="2756"/>
        <v>#DIV/0!</v>
      </c>
      <c r="AO4930">
        <f t="shared" si="2757"/>
        <v>0</v>
      </c>
      <c r="AP4930">
        <f t="shared" si="2758"/>
        <v>0</v>
      </c>
      <c r="AQ4930">
        <f t="shared" si="2759"/>
        <v>0</v>
      </c>
      <c r="AR4930">
        <f t="shared" si="2760"/>
        <v>0</v>
      </c>
      <c r="AS4930">
        <f t="shared" si="2761"/>
        <v>0</v>
      </c>
      <c r="AT4930" s="4" t="e">
        <f t="shared" si="2762"/>
        <v>#DIV/0!</v>
      </c>
      <c r="AU4930" s="4" t="e">
        <f t="shared" si="2763"/>
        <v>#DIV/0!</v>
      </c>
      <c r="AV4930">
        <f t="shared" si="2764"/>
        <v>0</v>
      </c>
      <c r="AW4930">
        <f t="shared" si="2765"/>
        <v>0</v>
      </c>
      <c r="AX4930">
        <f t="shared" si="2766"/>
        <v>0</v>
      </c>
      <c r="AY4930">
        <f t="shared" si="2767"/>
        <v>0</v>
      </c>
      <c r="AZ4930">
        <f t="shared" si="2768"/>
        <v>0</v>
      </c>
    </row>
    <row r="4931" spans="2:52" x14ac:dyDescent="0.35">
      <c r="B4931" s="3"/>
      <c r="J4931" s="1">
        <f t="shared" si="2769"/>
        <v>0</v>
      </c>
      <c r="K4931" t="str">
        <f t="shared" si="2770"/>
        <v>Saturday</v>
      </c>
      <c r="L4931" t="s">
        <v>38</v>
      </c>
      <c r="M4931" s="1">
        <f t="shared" ref="M4931:M4994" si="2777">B4931</f>
        <v>0</v>
      </c>
      <c r="N4931">
        <f t="shared" ref="N4931:N4994" si="2778">I4931</f>
        <v>0</v>
      </c>
      <c r="O4931">
        <f t="shared" si="2771"/>
        <v>0</v>
      </c>
      <c r="P4931">
        <f t="shared" si="2772"/>
        <v>0</v>
      </c>
      <c r="Q4931">
        <f t="shared" si="2745"/>
        <v>0</v>
      </c>
      <c r="R4931">
        <f t="shared" si="2773"/>
        <v>0</v>
      </c>
      <c r="W4931" s="5">
        <f t="shared" ref="W4931:W4994" si="2779">H4931/1000</f>
        <v>0</v>
      </c>
      <c r="X4931">
        <f t="shared" si="2774"/>
        <v>0</v>
      </c>
      <c r="Y4931">
        <f t="shared" si="2775"/>
        <v>0</v>
      </c>
      <c r="Z4931">
        <f t="shared" si="2776"/>
        <v>0</v>
      </c>
      <c r="AC4931" s="1">
        <f t="shared" ref="AC4931:AC4994" si="2780">J4930</f>
        <v>0</v>
      </c>
      <c r="AD4931">
        <f t="shared" si="2746"/>
        <v>0</v>
      </c>
      <c r="AE4931">
        <f t="shared" si="2747"/>
        <v>0</v>
      </c>
      <c r="AF4931">
        <f t="shared" si="2748"/>
        <v>0</v>
      </c>
      <c r="AG4931">
        <f t="shared" si="2749"/>
        <v>0</v>
      </c>
      <c r="AH4931">
        <f t="shared" si="2750"/>
        <v>0</v>
      </c>
      <c r="AI4931">
        <f t="shared" si="2751"/>
        <v>0</v>
      </c>
      <c r="AJ4931">
        <f t="shared" si="2752"/>
        <v>0</v>
      </c>
      <c r="AK4931">
        <f t="shared" si="2753"/>
        <v>0</v>
      </c>
      <c r="AL4931">
        <f t="shared" si="2754"/>
        <v>0</v>
      </c>
      <c r="AM4931" s="4" t="e">
        <f t="shared" si="2755"/>
        <v>#DIV/0!</v>
      </c>
      <c r="AN4931" s="4" t="e">
        <f t="shared" si="2756"/>
        <v>#DIV/0!</v>
      </c>
      <c r="AO4931">
        <f t="shared" si="2757"/>
        <v>0</v>
      </c>
      <c r="AP4931">
        <f t="shared" si="2758"/>
        <v>0</v>
      </c>
      <c r="AQ4931">
        <f t="shared" si="2759"/>
        <v>0</v>
      </c>
      <c r="AR4931">
        <f t="shared" si="2760"/>
        <v>0</v>
      </c>
      <c r="AS4931">
        <f t="shared" si="2761"/>
        <v>0</v>
      </c>
      <c r="AT4931" s="4" t="e">
        <f t="shared" si="2762"/>
        <v>#DIV/0!</v>
      </c>
      <c r="AU4931" s="4" t="e">
        <f t="shared" si="2763"/>
        <v>#DIV/0!</v>
      </c>
      <c r="AV4931">
        <f t="shared" si="2764"/>
        <v>0</v>
      </c>
      <c r="AW4931">
        <f t="shared" si="2765"/>
        <v>0</v>
      </c>
      <c r="AX4931">
        <f t="shared" si="2766"/>
        <v>0</v>
      </c>
      <c r="AY4931">
        <f t="shared" si="2767"/>
        <v>0</v>
      </c>
      <c r="AZ4931">
        <f t="shared" si="2768"/>
        <v>0</v>
      </c>
    </row>
    <row r="4932" spans="2:52" x14ac:dyDescent="0.35">
      <c r="B4932" s="3"/>
      <c r="J4932" s="1">
        <f t="shared" si="2769"/>
        <v>0</v>
      </c>
      <c r="K4932" t="str">
        <f t="shared" si="2770"/>
        <v>Saturday</v>
      </c>
      <c r="L4932" t="s">
        <v>38</v>
      </c>
      <c r="M4932" s="1">
        <f t="shared" si="2777"/>
        <v>0</v>
      </c>
      <c r="N4932">
        <f t="shared" si="2778"/>
        <v>0</v>
      </c>
      <c r="O4932">
        <f t="shared" si="2771"/>
        <v>0</v>
      </c>
      <c r="P4932">
        <f t="shared" si="2772"/>
        <v>0</v>
      </c>
      <c r="Q4932">
        <f t="shared" ref="Q4932:Q4995" si="2781">C4932-AH4932</f>
        <v>0</v>
      </c>
      <c r="R4932">
        <f t="shared" si="2773"/>
        <v>0</v>
      </c>
      <c r="W4932" s="5">
        <f t="shared" si="2779"/>
        <v>0</v>
      </c>
      <c r="X4932">
        <f t="shared" si="2774"/>
        <v>0</v>
      </c>
      <c r="Y4932">
        <f t="shared" si="2775"/>
        <v>0</v>
      </c>
      <c r="Z4932">
        <f t="shared" si="2776"/>
        <v>0</v>
      </c>
      <c r="AC4932" s="1">
        <f t="shared" si="2780"/>
        <v>0</v>
      </c>
      <c r="AD4932">
        <f t="shared" ref="AD4932:AD4995" si="2782">P4931</f>
        <v>0</v>
      </c>
      <c r="AE4932">
        <f t="shared" ref="AE4932:AE4995" si="2783">Y4931</f>
        <v>0</v>
      </c>
      <c r="AF4932">
        <f t="shared" ref="AF4932:AF4995" si="2784">Z4931</f>
        <v>0</v>
      </c>
      <c r="AG4932">
        <f t="shared" ref="AG4932:AG4995" si="2785">X4931</f>
        <v>0</v>
      </c>
      <c r="AH4932">
        <f t="shared" ref="AH4932:AH4995" si="2786">O4931</f>
        <v>0</v>
      </c>
      <c r="AI4932">
        <f t="shared" ref="AI4932:AI4995" si="2787">MAX((Y4932-Z4932),ABS(Y4932-AH4932),ABS(Z4932-AH4932))</f>
        <v>0</v>
      </c>
      <c r="AJ4932">
        <f t="shared" si="2752"/>
        <v>0</v>
      </c>
      <c r="AK4932">
        <f t="shared" si="2753"/>
        <v>0</v>
      </c>
      <c r="AL4932">
        <f t="shared" si="2754"/>
        <v>0</v>
      </c>
      <c r="AM4932" s="4" t="e">
        <f t="shared" si="2755"/>
        <v>#DIV/0!</v>
      </c>
      <c r="AN4932" s="4" t="e">
        <f t="shared" si="2756"/>
        <v>#DIV/0!</v>
      </c>
      <c r="AO4932">
        <f t="shared" si="2757"/>
        <v>0</v>
      </c>
      <c r="AP4932">
        <f t="shared" si="2758"/>
        <v>0</v>
      </c>
      <c r="AQ4932">
        <f t="shared" si="2759"/>
        <v>0</v>
      </c>
      <c r="AR4932">
        <f t="shared" si="2760"/>
        <v>0</v>
      </c>
      <c r="AS4932">
        <f t="shared" si="2761"/>
        <v>0</v>
      </c>
      <c r="AT4932" s="4" t="e">
        <f t="shared" si="2762"/>
        <v>#DIV/0!</v>
      </c>
      <c r="AU4932" s="4" t="e">
        <f t="shared" si="2763"/>
        <v>#DIV/0!</v>
      </c>
      <c r="AV4932">
        <f t="shared" si="2764"/>
        <v>0</v>
      </c>
      <c r="AW4932">
        <f t="shared" si="2765"/>
        <v>0</v>
      </c>
      <c r="AX4932">
        <f t="shared" si="2766"/>
        <v>0</v>
      </c>
      <c r="AY4932">
        <f t="shared" si="2767"/>
        <v>0</v>
      </c>
      <c r="AZ4932">
        <f t="shared" si="2768"/>
        <v>0</v>
      </c>
    </row>
    <row r="4933" spans="2:52" x14ac:dyDescent="0.35">
      <c r="B4933" s="3"/>
      <c r="J4933" s="1">
        <f t="shared" si="2769"/>
        <v>0</v>
      </c>
      <c r="K4933" t="str">
        <f t="shared" si="2770"/>
        <v>Saturday</v>
      </c>
      <c r="L4933" t="s">
        <v>38</v>
      </c>
      <c r="M4933" s="1">
        <f t="shared" si="2777"/>
        <v>0</v>
      </c>
      <c r="N4933">
        <f t="shared" si="2778"/>
        <v>0</v>
      </c>
      <c r="O4933">
        <f t="shared" si="2771"/>
        <v>0</v>
      </c>
      <c r="P4933">
        <f t="shared" si="2772"/>
        <v>0</v>
      </c>
      <c r="Q4933">
        <f t="shared" si="2781"/>
        <v>0</v>
      </c>
      <c r="R4933">
        <f t="shared" si="2773"/>
        <v>0</v>
      </c>
      <c r="W4933" s="5">
        <f t="shared" si="2779"/>
        <v>0</v>
      </c>
      <c r="X4933">
        <f t="shared" si="2774"/>
        <v>0</v>
      </c>
      <c r="Y4933">
        <f t="shared" si="2775"/>
        <v>0</v>
      </c>
      <c r="Z4933">
        <f t="shared" si="2776"/>
        <v>0</v>
      </c>
      <c r="AC4933" s="1">
        <f t="shared" si="2780"/>
        <v>0</v>
      </c>
      <c r="AD4933">
        <f t="shared" si="2782"/>
        <v>0</v>
      </c>
      <c r="AE4933">
        <f t="shared" si="2783"/>
        <v>0</v>
      </c>
      <c r="AF4933">
        <f t="shared" si="2784"/>
        <v>0</v>
      </c>
      <c r="AG4933">
        <f t="shared" si="2785"/>
        <v>0</v>
      </c>
      <c r="AH4933">
        <f t="shared" si="2786"/>
        <v>0</v>
      </c>
      <c r="AI4933">
        <f t="shared" si="2787"/>
        <v>0</v>
      </c>
      <c r="AJ4933">
        <f t="shared" si="2752"/>
        <v>0</v>
      </c>
      <c r="AK4933">
        <f t="shared" si="2753"/>
        <v>0</v>
      </c>
      <c r="AL4933">
        <f t="shared" si="2754"/>
        <v>0</v>
      </c>
      <c r="AM4933" s="4" t="e">
        <f t="shared" si="2755"/>
        <v>#DIV/0!</v>
      </c>
      <c r="AN4933" s="4" t="e">
        <f t="shared" si="2756"/>
        <v>#DIV/0!</v>
      </c>
      <c r="AO4933">
        <f t="shared" si="2757"/>
        <v>0</v>
      </c>
      <c r="AP4933">
        <f t="shared" si="2758"/>
        <v>0</v>
      </c>
      <c r="AQ4933">
        <f t="shared" si="2759"/>
        <v>0</v>
      </c>
      <c r="AR4933">
        <f t="shared" si="2760"/>
        <v>0</v>
      </c>
      <c r="AS4933">
        <f t="shared" si="2761"/>
        <v>0</v>
      </c>
      <c r="AT4933" s="4" t="e">
        <f t="shared" si="2762"/>
        <v>#DIV/0!</v>
      </c>
      <c r="AU4933" s="4" t="e">
        <f t="shared" si="2763"/>
        <v>#DIV/0!</v>
      </c>
      <c r="AV4933">
        <f t="shared" si="2764"/>
        <v>0</v>
      </c>
      <c r="AW4933">
        <f t="shared" si="2765"/>
        <v>0</v>
      </c>
      <c r="AX4933">
        <f t="shared" si="2766"/>
        <v>0</v>
      </c>
      <c r="AY4933">
        <f t="shared" si="2767"/>
        <v>0</v>
      </c>
      <c r="AZ4933">
        <f t="shared" si="2768"/>
        <v>0</v>
      </c>
    </row>
    <row r="4934" spans="2:52" x14ac:dyDescent="0.35">
      <c r="B4934" s="3"/>
      <c r="J4934" s="1">
        <f t="shared" si="2769"/>
        <v>0</v>
      </c>
      <c r="K4934" t="str">
        <f t="shared" si="2770"/>
        <v>Saturday</v>
      </c>
      <c r="L4934" t="s">
        <v>38</v>
      </c>
      <c r="M4934" s="1">
        <f t="shared" si="2777"/>
        <v>0</v>
      </c>
      <c r="N4934">
        <f t="shared" si="2778"/>
        <v>0</v>
      </c>
      <c r="O4934">
        <f t="shared" si="2771"/>
        <v>0</v>
      </c>
      <c r="P4934">
        <f t="shared" si="2772"/>
        <v>0</v>
      </c>
      <c r="Q4934">
        <f t="shared" si="2781"/>
        <v>0</v>
      </c>
      <c r="R4934">
        <f t="shared" si="2773"/>
        <v>0</v>
      </c>
      <c r="W4934" s="5">
        <f t="shared" si="2779"/>
        <v>0</v>
      </c>
      <c r="X4934">
        <f t="shared" si="2774"/>
        <v>0</v>
      </c>
      <c r="Y4934">
        <f t="shared" si="2775"/>
        <v>0</v>
      </c>
      <c r="Z4934">
        <f t="shared" si="2776"/>
        <v>0</v>
      </c>
      <c r="AC4934" s="1">
        <f t="shared" si="2780"/>
        <v>0</v>
      </c>
      <c r="AD4934">
        <f t="shared" si="2782"/>
        <v>0</v>
      </c>
      <c r="AE4934">
        <f t="shared" si="2783"/>
        <v>0</v>
      </c>
      <c r="AF4934">
        <f t="shared" si="2784"/>
        <v>0</v>
      </c>
      <c r="AG4934">
        <f t="shared" si="2785"/>
        <v>0</v>
      </c>
      <c r="AH4934">
        <f t="shared" si="2786"/>
        <v>0</v>
      </c>
      <c r="AI4934">
        <f t="shared" si="2787"/>
        <v>0</v>
      </c>
      <c r="AJ4934">
        <f t="shared" si="2752"/>
        <v>0</v>
      </c>
      <c r="AK4934">
        <f t="shared" si="2753"/>
        <v>0</v>
      </c>
      <c r="AL4934">
        <f t="shared" si="2754"/>
        <v>0</v>
      </c>
      <c r="AM4934" s="4" t="e">
        <f t="shared" si="2755"/>
        <v>#DIV/0!</v>
      </c>
      <c r="AN4934" s="4" t="e">
        <f t="shared" si="2756"/>
        <v>#DIV/0!</v>
      </c>
      <c r="AO4934">
        <f t="shared" si="2757"/>
        <v>0</v>
      </c>
      <c r="AP4934">
        <f t="shared" si="2758"/>
        <v>0</v>
      </c>
      <c r="AQ4934">
        <f t="shared" si="2759"/>
        <v>0</v>
      </c>
      <c r="AR4934">
        <f t="shared" si="2760"/>
        <v>0</v>
      </c>
      <c r="AS4934">
        <f t="shared" si="2761"/>
        <v>0</v>
      </c>
      <c r="AT4934" s="4" t="e">
        <f t="shared" si="2762"/>
        <v>#DIV/0!</v>
      </c>
      <c r="AU4934" s="4" t="e">
        <f t="shared" si="2763"/>
        <v>#DIV/0!</v>
      </c>
      <c r="AV4934">
        <f t="shared" si="2764"/>
        <v>0</v>
      </c>
      <c r="AW4934">
        <f t="shared" si="2765"/>
        <v>0</v>
      </c>
      <c r="AX4934">
        <f t="shared" si="2766"/>
        <v>0</v>
      </c>
      <c r="AY4934">
        <f t="shared" si="2767"/>
        <v>0</v>
      </c>
      <c r="AZ4934">
        <f t="shared" si="2768"/>
        <v>0</v>
      </c>
    </row>
    <row r="4935" spans="2:52" x14ac:dyDescent="0.35">
      <c r="B4935" s="3"/>
      <c r="J4935" s="1">
        <f t="shared" si="2769"/>
        <v>0</v>
      </c>
      <c r="K4935" t="str">
        <f t="shared" si="2770"/>
        <v>Saturday</v>
      </c>
      <c r="L4935" t="s">
        <v>38</v>
      </c>
      <c r="M4935" s="1">
        <f t="shared" si="2777"/>
        <v>0</v>
      </c>
      <c r="N4935">
        <f t="shared" si="2778"/>
        <v>0</v>
      </c>
      <c r="O4935">
        <f t="shared" si="2771"/>
        <v>0</v>
      </c>
      <c r="P4935">
        <f t="shared" si="2772"/>
        <v>0</v>
      </c>
      <c r="Q4935">
        <f t="shared" si="2781"/>
        <v>0</v>
      </c>
      <c r="R4935">
        <f t="shared" si="2773"/>
        <v>0</v>
      </c>
      <c r="W4935" s="5">
        <f t="shared" si="2779"/>
        <v>0</v>
      </c>
      <c r="X4935">
        <f t="shared" si="2774"/>
        <v>0</v>
      </c>
      <c r="Y4935">
        <f t="shared" si="2775"/>
        <v>0</v>
      </c>
      <c r="Z4935">
        <f t="shared" si="2776"/>
        <v>0</v>
      </c>
      <c r="AC4935" s="1">
        <f t="shared" si="2780"/>
        <v>0</v>
      </c>
      <c r="AD4935">
        <f t="shared" si="2782"/>
        <v>0</v>
      </c>
      <c r="AE4935">
        <f t="shared" si="2783"/>
        <v>0</v>
      </c>
      <c r="AF4935">
        <f t="shared" si="2784"/>
        <v>0</v>
      </c>
      <c r="AG4935">
        <f t="shared" si="2785"/>
        <v>0</v>
      </c>
      <c r="AH4935">
        <f t="shared" si="2786"/>
        <v>0</v>
      </c>
      <c r="AI4935">
        <f t="shared" si="2787"/>
        <v>0</v>
      </c>
      <c r="AJ4935">
        <f t="shared" si="2752"/>
        <v>0</v>
      </c>
      <c r="AK4935">
        <f t="shared" si="2753"/>
        <v>0</v>
      </c>
      <c r="AL4935">
        <f t="shared" si="2754"/>
        <v>0</v>
      </c>
      <c r="AM4935" s="4" t="e">
        <f t="shared" si="2755"/>
        <v>#DIV/0!</v>
      </c>
      <c r="AN4935" s="4" t="e">
        <f t="shared" si="2756"/>
        <v>#DIV/0!</v>
      </c>
      <c r="AO4935">
        <f t="shared" si="2757"/>
        <v>0</v>
      </c>
      <c r="AP4935">
        <f t="shared" si="2758"/>
        <v>0</v>
      </c>
      <c r="AQ4935">
        <f t="shared" si="2759"/>
        <v>0</v>
      </c>
      <c r="AR4935">
        <f t="shared" si="2760"/>
        <v>0</v>
      </c>
      <c r="AS4935">
        <f t="shared" si="2761"/>
        <v>0</v>
      </c>
      <c r="AT4935" s="4" t="e">
        <f t="shared" si="2762"/>
        <v>#DIV/0!</v>
      </c>
      <c r="AU4935" s="4" t="e">
        <f t="shared" si="2763"/>
        <v>#DIV/0!</v>
      </c>
      <c r="AV4935">
        <f t="shared" si="2764"/>
        <v>0</v>
      </c>
      <c r="AW4935">
        <f t="shared" si="2765"/>
        <v>0</v>
      </c>
      <c r="AX4935">
        <f t="shared" si="2766"/>
        <v>0</v>
      </c>
      <c r="AY4935">
        <f t="shared" si="2767"/>
        <v>0</v>
      </c>
      <c r="AZ4935">
        <f t="shared" si="2768"/>
        <v>0</v>
      </c>
    </row>
    <row r="4936" spans="2:52" x14ac:dyDescent="0.35">
      <c r="B4936" s="3"/>
      <c r="J4936" s="1">
        <f t="shared" si="2769"/>
        <v>0</v>
      </c>
      <c r="K4936" t="str">
        <f t="shared" si="2770"/>
        <v>Saturday</v>
      </c>
      <c r="L4936" t="s">
        <v>38</v>
      </c>
      <c r="M4936" s="1">
        <f t="shared" si="2777"/>
        <v>0</v>
      </c>
      <c r="N4936">
        <f t="shared" si="2778"/>
        <v>0</v>
      </c>
      <c r="O4936">
        <f t="shared" si="2771"/>
        <v>0</v>
      </c>
      <c r="P4936">
        <f t="shared" si="2772"/>
        <v>0</v>
      </c>
      <c r="Q4936">
        <f t="shared" si="2781"/>
        <v>0</v>
      </c>
      <c r="R4936">
        <f t="shared" si="2773"/>
        <v>0</v>
      </c>
      <c r="W4936" s="5">
        <f t="shared" si="2779"/>
        <v>0</v>
      </c>
      <c r="X4936">
        <f t="shared" si="2774"/>
        <v>0</v>
      </c>
      <c r="Y4936">
        <f t="shared" si="2775"/>
        <v>0</v>
      </c>
      <c r="Z4936">
        <f t="shared" si="2776"/>
        <v>0</v>
      </c>
      <c r="AC4936" s="1">
        <f t="shared" si="2780"/>
        <v>0</v>
      </c>
      <c r="AD4936">
        <f t="shared" si="2782"/>
        <v>0</v>
      </c>
      <c r="AE4936">
        <f t="shared" si="2783"/>
        <v>0</v>
      </c>
      <c r="AF4936">
        <f t="shared" si="2784"/>
        <v>0</v>
      </c>
      <c r="AG4936">
        <f t="shared" si="2785"/>
        <v>0</v>
      </c>
      <c r="AH4936">
        <f t="shared" si="2786"/>
        <v>0</v>
      </c>
      <c r="AI4936">
        <f t="shared" si="2787"/>
        <v>0</v>
      </c>
      <c r="AJ4936">
        <f t="shared" si="2752"/>
        <v>0</v>
      </c>
      <c r="AK4936">
        <f t="shared" si="2753"/>
        <v>0</v>
      </c>
      <c r="AL4936">
        <f t="shared" si="2754"/>
        <v>0</v>
      </c>
      <c r="AM4936" s="4" t="e">
        <f t="shared" si="2755"/>
        <v>#DIV/0!</v>
      </c>
      <c r="AN4936" s="4" t="e">
        <f t="shared" si="2756"/>
        <v>#DIV/0!</v>
      </c>
      <c r="AO4936">
        <f t="shared" si="2757"/>
        <v>0</v>
      </c>
      <c r="AP4936">
        <f t="shared" si="2758"/>
        <v>0</v>
      </c>
      <c r="AQ4936">
        <f t="shared" si="2759"/>
        <v>0</v>
      </c>
      <c r="AR4936">
        <f t="shared" si="2760"/>
        <v>0</v>
      </c>
      <c r="AS4936">
        <f t="shared" si="2761"/>
        <v>0</v>
      </c>
      <c r="AT4936" s="4" t="e">
        <f t="shared" si="2762"/>
        <v>#DIV/0!</v>
      </c>
      <c r="AU4936" s="4" t="e">
        <f t="shared" si="2763"/>
        <v>#DIV/0!</v>
      </c>
      <c r="AV4936">
        <f t="shared" si="2764"/>
        <v>0</v>
      </c>
      <c r="AW4936">
        <f t="shared" si="2765"/>
        <v>0</v>
      </c>
      <c r="AX4936">
        <f t="shared" si="2766"/>
        <v>0</v>
      </c>
      <c r="AY4936">
        <f t="shared" si="2767"/>
        <v>0</v>
      </c>
      <c r="AZ4936">
        <f t="shared" si="2768"/>
        <v>0</v>
      </c>
    </row>
    <row r="4937" spans="2:52" x14ac:dyDescent="0.35">
      <c r="B4937" s="3"/>
      <c r="J4937" s="1">
        <f t="shared" si="2769"/>
        <v>0</v>
      </c>
      <c r="K4937" t="str">
        <f t="shared" si="2770"/>
        <v>Saturday</v>
      </c>
      <c r="L4937" t="s">
        <v>38</v>
      </c>
      <c r="M4937" s="1">
        <f t="shared" si="2777"/>
        <v>0</v>
      </c>
      <c r="N4937">
        <f t="shared" si="2778"/>
        <v>0</v>
      </c>
      <c r="O4937">
        <f t="shared" si="2771"/>
        <v>0</v>
      </c>
      <c r="P4937">
        <f t="shared" si="2772"/>
        <v>0</v>
      </c>
      <c r="Q4937">
        <f t="shared" si="2781"/>
        <v>0</v>
      </c>
      <c r="R4937">
        <f t="shared" si="2773"/>
        <v>0</v>
      </c>
      <c r="W4937" s="5">
        <f t="shared" si="2779"/>
        <v>0</v>
      </c>
      <c r="X4937">
        <f t="shared" si="2774"/>
        <v>0</v>
      </c>
      <c r="Y4937">
        <f t="shared" si="2775"/>
        <v>0</v>
      </c>
      <c r="Z4937">
        <f t="shared" si="2776"/>
        <v>0</v>
      </c>
      <c r="AC4937" s="1">
        <f t="shared" si="2780"/>
        <v>0</v>
      </c>
      <c r="AD4937">
        <f t="shared" si="2782"/>
        <v>0</v>
      </c>
      <c r="AE4937">
        <f t="shared" si="2783"/>
        <v>0</v>
      </c>
      <c r="AF4937">
        <f t="shared" si="2784"/>
        <v>0</v>
      </c>
      <c r="AG4937">
        <f t="shared" si="2785"/>
        <v>0</v>
      </c>
      <c r="AH4937">
        <f t="shared" si="2786"/>
        <v>0</v>
      </c>
      <c r="AI4937">
        <f t="shared" si="2787"/>
        <v>0</v>
      </c>
      <c r="AJ4937">
        <f t="shared" si="2752"/>
        <v>0</v>
      </c>
      <c r="AK4937">
        <f t="shared" si="2753"/>
        <v>0</v>
      </c>
      <c r="AL4937">
        <f t="shared" si="2754"/>
        <v>0</v>
      </c>
      <c r="AM4937" s="4" t="e">
        <f t="shared" si="2755"/>
        <v>#DIV/0!</v>
      </c>
      <c r="AN4937" s="4" t="e">
        <f t="shared" si="2756"/>
        <v>#DIV/0!</v>
      </c>
      <c r="AO4937">
        <f t="shared" si="2757"/>
        <v>0</v>
      </c>
      <c r="AP4937">
        <f t="shared" si="2758"/>
        <v>0</v>
      </c>
      <c r="AQ4937">
        <f t="shared" si="2759"/>
        <v>0</v>
      </c>
      <c r="AR4937">
        <f t="shared" si="2760"/>
        <v>0</v>
      </c>
      <c r="AS4937">
        <f t="shared" si="2761"/>
        <v>0</v>
      </c>
      <c r="AT4937" s="4" t="e">
        <f t="shared" si="2762"/>
        <v>#DIV/0!</v>
      </c>
      <c r="AU4937" s="4" t="e">
        <f t="shared" si="2763"/>
        <v>#DIV/0!</v>
      </c>
      <c r="AV4937">
        <f t="shared" si="2764"/>
        <v>0</v>
      </c>
      <c r="AW4937">
        <f t="shared" si="2765"/>
        <v>0</v>
      </c>
      <c r="AX4937">
        <f t="shared" si="2766"/>
        <v>0</v>
      </c>
      <c r="AY4937">
        <f t="shared" si="2767"/>
        <v>0</v>
      </c>
      <c r="AZ4937">
        <f t="shared" si="2768"/>
        <v>0</v>
      </c>
    </row>
    <row r="4938" spans="2:52" x14ac:dyDescent="0.35">
      <c r="B4938" s="3"/>
      <c r="J4938" s="1">
        <f t="shared" si="2769"/>
        <v>0</v>
      </c>
      <c r="K4938" t="str">
        <f t="shared" si="2770"/>
        <v>Saturday</v>
      </c>
      <c r="L4938" t="s">
        <v>38</v>
      </c>
      <c r="M4938" s="1">
        <f t="shared" si="2777"/>
        <v>0</v>
      </c>
      <c r="N4938">
        <f t="shared" si="2778"/>
        <v>0</v>
      </c>
      <c r="O4938">
        <f t="shared" si="2771"/>
        <v>0</v>
      </c>
      <c r="P4938">
        <f t="shared" si="2772"/>
        <v>0</v>
      </c>
      <c r="Q4938">
        <f t="shared" si="2781"/>
        <v>0</v>
      </c>
      <c r="R4938">
        <f t="shared" si="2773"/>
        <v>0</v>
      </c>
      <c r="W4938" s="5">
        <f t="shared" si="2779"/>
        <v>0</v>
      </c>
      <c r="X4938">
        <f t="shared" si="2774"/>
        <v>0</v>
      </c>
      <c r="Y4938">
        <f t="shared" si="2775"/>
        <v>0</v>
      </c>
      <c r="Z4938">
        <f t="shared" si="2776"/>
        <v>0</v>
      </c>
      <c r="AC4938" s="1">
        <f t="shared" si="2780"/>
        <v>0</v>
      </c>
      <c r="AD4938">
        <f t="shared" si="2782"/>
        <v>0</v>
      </c>
      <c r="AE4938">
        <f t="shared" si="2783"/>
        <v>0</v>
      </c>
      <c r="AF4938">
        <f t="shared" si="2784"/>
        <v>0</v>
      </c>
      <c r="AG4938">
        <f t="shared" si="2785"/>
        <v>0</v>
      </c>
      <c r="AH4938">
        <f t="shared" si="2786"/>
        <v>0</v>
      </c>
      <c r="AI4938">
        <f t="shared" si="2787"/>
        <v>0</v>
      </c>
      <c r="AJ4938">
        <f t="shared" ref="AJ4938:AJ5001" si="2788">AVERAGE(AI4932:AI4938)</f>
        <v>0</v>
      </c>
      <c r="AK4938">
        <f t="shared" ref="AK4938:AK5001" si="2789">MAX(Y4932:Y4938)</f>
        <v>0</v>
      </c>
      <c r="AL4938">
        <f t="shared" ref="AL4938:AL5001" si="2790">MIN(Z4932:Z4938)</f>
        <v>0</v>
      </c>
      <c r="AM4938" s="4" t="e">
        <f t="shared" ref="AM4938:AM5001" si="2791">SLOPE($Y4932:$Y4938,M4932:M4938)</f>
        <v>#DIV/0!</v>
      </c>
      <c r="AN4938" s="4" t="e">
        <f t="shared" ref="AN4938:AN5001" si="2792">SLOPE($Z4932:$Z4938,M4932:M4938)</f>
        <v>#DIV/0!</v>
      </c>
      <c r="AO4938">
        <f t="shared" ref="AO4938:AO5001" si="2793">AVERAGE($O4932:$O4938)</f>
        <v>0</v>
      </c>
      <c r="AP4938">
        <f t="shared" ref="AP4938:AP5001" si="2794">AVERAGE(W4932:W4938)</f>
        <v>0</v>
      </c>
      <c r="AQ4938">
        <f t="shared" si="2759"/>
        <v>0</v>
      </c>
      <c r="AR4938">
        <f t="shared" si="2760"/>
        <v>0</v>
      </c>
      <c r="AS4938">
        <f t="shared" si="2761"/>
        <v>0</v>
      </c>
      <c r="AT4938" s="4" t="e">
        <f t="shared" si="2762"/>
        <v>#DIV/0!</v>
      </c>
      <c r="AU4938" s="4" t="e">
        <f t="shared" si="2763"/>
        <v>#DIV/0!</v>
      </c>
      <c r="AV4938">
        <f t="shared" si="2764"/>
        <v>0</v>
      </c>
      <c r="AW4938">
        <f t="shared" si="2765"/>
        <v>0</v>
      </c>
      <c r="AX4938">
        <f t="shared" si="2766"/>
        <v>0</v>
      </c>
      <c r="AY4938">
        <f t="shared" si="2767"/>
        <v>0</v>
      </c>
      <c r="AZ4938">
        <f t="shared" si="2768"/>
        <v>0</v>
      </c>
    </row>
    <row r="4939" spans="2:52" x14ac:dyDescent="0.35">
      <c r="B4939" s="3"/>
      <c r="J4939" s="1">
        <f t="shared" si="2769"/>
        <v>0</v>
      </c>
      <c r="K4939" t="str">
        <f t="shared" si="2770"/>
        <v>Saturday</v>
      </c>
      <c r="L4939" t="s">
        <v>38</v>
      </c>
      <c r="M4939" s="1">
        <f t="shared" si="2777"/>
        <v>0</v>
      </c>
      <c r="N4939">
        <f t="shared" si="2778"/>
        <v>0</v>
      </c>
      <c r="O4939">
        <f t="shared" si="2771"/>
        <v>0</v>
      </c>
      <c r="P4939">
        <f t="shared" si="2772"/>
        <v>0</v>
      </c>
      <c r="Q4939">
        <f t="shared" si="2781"/>
        <v>0</v>
      </c>
      <c r="R4939">
        <f t="shared" si="2773"/>
        <v>0</v>
      </c>
      <c r="W4939" s="5">
        <f t="shared" si="2779"/>
        <v>0</v>
      </c>
      <c r="X4939">
        <f t="shared" si="2774"/>
        <v>0</v>
      </c>
      <c r="Y4939">
        <f t="shared" si="2775"/>
        <v>0</v>
      </c>
      <c r="Z4939">
        <f t="shared" si="2776"/>
        <v>0</v>
      </c>
      <c r="AC4939" s="1">
        <f t="shared" si="2780"/>
        <v>0</v>
      </c>
      <c r="AD4939">
        <f t="shared" si="2782"/>
        <v>0</v>
      </c>
      <c r="AE4939">
        <f t="shared" si="2783"/>
        <v>0</v>
      </c>
      <c r="AF4939">
        <f t="shared" si="2784"/>
        <v>0</v>
      </c>
      <c r="AG4939">
        <f t="shared" si="2785"/>
        <v>0</v>
      </c>
      <c r="AH4939">
        <f t="shared" si="2786"/>
        <v>0</v>
      </c>
      <c r="AI4939">
        <f t="shared" si="2787"/>
        <v>0</v>
      </c>
      <c r="AJ4939">
        <f t="shared" si="2788"/>
        <v>0</v>
      </c>
      <c r="AK4939">
        <f t="shared" si="2789"/>
        <v>0</v>
      </c>
      <c r="AL4939">
        <f t="shared" si="2790"/>
        <v>0</v>
      </c>
      <c r="AM4939" s="4" t="e">
        <f t="shared" si="2791"/>
        <v>#DIV/0!</v>
      </c>
      <c r="AN4939" s="4" t="e">
        <f t="shared" si="2792"/>
        <v>#DIV/0!</v>
      </c>
      <c r="AO4939">
        <f t="shared" si="2793"/>
        <v>0</v>
      </c>
      <c r="AP4939">
        <f t="shared" si="2794"/>
        <v>0</v>
      </c>
      <c r="AQ4939">
        <f t="shared" si="2759"/>
        <v>0</v>
      </c>
      <c r="AR4939">
        <f t="shared" si="2760"/>
        <v>0</v>
      </c>
      <c r="AS4939">
        <f t="shared" si="2761"/>
        <v>0</v>
      </c>
      <c r="AT4939" s="4" t="e">
        <f t="shared" si="2762"/>
        <v>#DIV/0!</v>
      </c>
      <c r="AU4939" s="4" t="e">
        <f t="shared" si="2763"/>
        <v>#DIV/0!</v>
      </c>
      <c r="AV4939">
        <f t="shared" si="2764"/>
        <v>0</v>
      </c>
      <c r="AW4939">
        <f t="shared" si="2765"/>
        <v>0</v>
      </c>
      <c r="AX4939">
        <f t="shared" si="2766"/>
        <v>0</v>
      </c>
      <c r="AY4939">
        <f t="shared" si="2767"/>
        <v>0</v>
      </c>
      <c r="AZ4939">
        <f t="shared" si="2768"/>
        <v>0</v>
      </c>
    </row>
    <row r="4940" spans="2:52" x14ac:dyDescent="0.35">
      <c r="B4940" s="3"/>
      <c r="J4940" s="1">
        <f t="shared" si="2769"/>
        <v>0</v>
      </c>
      <c r="K4940" t="str">
        <f t="shared" si="2770"/>
        <v>Saturday</v>
      </c>
      <c r="L4940" t="s">
        <v>38</v>
      </c>
      <c r="M4940" s="1">
        <f t="shared" si="2777"/>
        <v>0</v>
      </c>
      <c r="N4940">
        <f t="shared" si="2778"/>
        <v>0</v>
      </c>
      <c r="O4940">
        <f t="shared" si="2771"/>
        <v>0</v>
      </c>
      <c r="P4940">
        <f t="shared" si="2772"/>
        <v>0</v>
      </c>
      <c r="Q4940">
        <f t="shared" si="2781"/>
        <v>0</v>
      </c>
      <c r="R4940">
        <f t="shared" si="2773"/>
        <v>0</v>
      </c>
      <c r="W4940" s="5">
        <f t="shared" si="2779"/>
        <v>0</v>
      </c>
      <c r="X4940">
        <f t="shared" si="2774"/>
        <v>0</v>
      </c>
      <c r="Y4940">
        <f t="shared" si="2775"/>
        <v>0</v>
      </c>
      <c r="Z4940">
        <f t="shared" si="2776"/>
        <v>0</v>
      </c>
      <c r="AC4940" s="1">
        <f t="shared" si="2780"/>
        <v>0</v>
      </c>
      <c r="AD4940">
        <f t="shared" si="2782"/>
        <v>0</v>
      </c>
      <c r="AE4940">
        <f t="shared" si="2783"/>
        <v>0</v>
      </c>
      <c r="AF4940">
        <f t="shared" si="2784"/>
        <v>0</v>
      </c>
      <c r="AG4940">
        <f t="shared" si="2785"/>
        <v>0</v>
      </c>
      <c r="AH4940">
        <f t="shared" si="2786"/>
        <v>0</v>
      </c>
      <c r="AI4940">
        <f t="shared" si="2787"/>
        <v>0</v>
      </c>
      <c r="AJ4940">
        <f t="shared" si="2788"/>
        <v>0</v>
      </c>
      <c r="AK4940">
        <f t="shared" si="2789"/>
        <v>0</v>
      </c>
      <c r="AL4940">
        <f t="shared" si="2790"/>
        <v>0</v>
      </c>
      <c r="AM4940" s="4" t="e">
        <f t="shared" si="2791"/>
        <v>#DIV/0!</v>
      </c>
      <c r="AN4940" s="4" t="e">
        <f t="shared" si="2792"/>
        <v>#DIV/0!</v>
      </c>
      <c r="AO4940">
        <f t="shared" si="2793"/>
        <v>0</v>
      </c>
      <c r="AP4940">
        <f t="shared" si="2794"/>
        <v>0</v>
      </c>
      <c r="AQ4940">
        <f t="shared" si="2759"/>
        <v>0</v>
      </c>
      <c r="AR4940">
        <f t="shared" si="2760"/>
        <v>0</v>
      </c>
      <c r="AS4940">
        <f t="shared" si="2761"/>
        <v>0</v>
      </c>
      <c r="AT4940" s="4" t="e">
        <f t="shared" si="2762"/>
        <v>#DIV/0!</v>
      </c>
      <c r="AU4940" s="4" t="e">
        <f t="shared" si="2763"/>
        <v>#DIV/0!</v>
      </c>
      <c r="AV4940">
        <f t="shared" si="2764"/>
        <v>0</v>
      </c>
      <c r="AW4940">
        <f t="shared" si="2765"/>
        <v>0</v>
      </c>
      <c r="AX4940">
        <f t="shared" si="2766"/>
        <v>0</v>
      </c>
      <c r="AY4940">
        <f t="shared" si="2767"/>
        <v>0</v>
      </c>
      <c r="AZ4940">
        <f t="shared" si="2768"/>
        <v>0</v>
      </c>
    </row>
    <row r="4941" spans="2:52" x14ac:dyDescent="0.35">
      <c r="B4941" s="3"/>
      <c r="J4941" s="1">
        <f t="shared" si="2769"/>
        <v>0</v>
      </c>
      <c r="K4941" t="str">
        <f t="shared" si="2770"/>
        <v>Saturday</v>
      </c>
      <c r="L4941" t="s">
        <v>38</v>
      </c>
      <c r="M4941" s="1">
        <f t="shared" si="2777"/>
        <v>0</v>
      </c>
      <c r="N4941">
        <f t="shared" si="2778"/>
        <v>0</v>
      </c>
      <c r="O4941">
        <f t="shared" si="2771"/>
        <v>0</v>
      </c>
      <c r="P4941">
        <f t="shared" si="2772"/>
        <v>0</v>
      </c>
      <c r="Q4941">
        <f t="shared" si="2781"/>
        <v>0</v>
      </c>
      <c r="R4941">
        <f t="shared" si="2773"/>
        <v>0</v>
      </c>
      <c r="W4941" s="5">
        <f t="shared" si="2779"/>
        <v>0</v>
      </c>
      <c r="X4941">
        <f t="shared" si="2774"/>
        <v>0</v>
      </c>
      <c r="Y4941">
        <f t="shared" si="2775"/>
        <v>0</v>
      </c>
      <c r="Z4941">
        <f t="shared" si="2776"/>
        <v>0</v>
      </c>
      <c r="AC4941" s="1">
        <f t="shared" si="2780"/>
        <v>0</v>
      </c>
      <c r="AD4941">
        <f t="shared" si="2782"/>
        <v>0</v>
      </c>
      <c r="AE4941">
        <f t="shared" si="2783"/>
        <v>0</v>
      </c>
      <c r="AF4941">
        <f t="shared" si="2784"/>
        <v>0</v>
      </c>
      <c r="AG4941">
        <f t="shared" si="2785"/>
        <v>0</v>
      </c>
      <c r="AH4941">
        <f t="shared" si="2786"/>
        <v>0</v>
      </c>
      <c r="AI4941">
        <f t="shared" si="2787"/>
        <v>0</v>
      </c>
      <c r="AJ4941">
        <f t="shared" si="2788"/>
        <v>0</v>
      </c>
      <c r="AK4941">
        <f t="shared" si="2789"/>
        <v>0</v>
      </c>
      <c r="AL4941">
        <f t="shared" si="2790"/>
        <v>0</v>
      </c>
      <c r="AM4941" s="4" t="e">
        <f t="shared" si="2791"/>
        <v>#DIV/0!</v>
      </c>
      <c r="AN4941" s="4" t="e">
        <f t="shared" si="2792"/>
        <v>#DIV/0!</v>
      </c>
      <c r="AO4941">
        <f t="shared" si="2793"/>
        <v>0</v>
      </c>
      <c r="AP4941">
        <f t="shared" si="2794"/>
        <v>0</v>
      </c>
      <c r="AQ4941">
        <f t="shared" si="2759"/>
        <v>0</v>
      </c>
      <c r="AR4941">
        <f t="shared" si="2760"/>
        <v>0</v>
      </c>
      <c r="AS4941">
        <f t="shared" si="2761"/>
        <v>0</v>
      </c>
      <c r="AT4941" s="4" t="e">
        <f t="shared" si="2762"/>
        <v>#DIV/0!</v>
      </c>
      <c r="AU4941" s="4" t="e">
        <f t="shared" si="2763"/>
        <v>#DIV/0!</v>
      </c>
      <c r="AV4941">
        <f t="shared" si="2764"/>
        <v>0</v>
      </c>
      <c r="AW4941">
        <f t="shared" si="2765"/>
        <v>0</v>
      </c>
      <c r="AX4941">
        <f t="shared" si="2766"/>
        <v>0</v>
      </c>
      <c r="AY4941">
        <f t="shared" si="2767"/>
        <v>0</v>
      </c>
      <c r="AZ4941">
        <f t="shared" si="2768"/>
        <v>0</v>
      </c>
    </row>
    <row r="4942" spans="2:52" x14ac:dyDescent="0.35">
      <c r="B4942" s="3"/>
      <c r="J4942" s="1">
        <f t="shared" si="2769"/>
        <v>0</v>
      </c>
      <c r="K4942" t="str">
        <f t="shared" si="2770"/>
        <v>Saturday</v>
      </c>
      <c r="L4942" t="s">
        <v>38</v>
      </c>
      <c r="M4942" s="1">
        <f t="shared" si="2777"/>
        <v>0</v>
      </c>
      <c r="N4942">
        <f t="shared" si="2778"/>
        <v>0</v>
      </c>
      <c r="O4942">
        <f t="shared" si="2771"/>
        <v>0</v>
      </c>
      <c r="P4942">
        <f t="shared" si="2772"/>
        <v>0</v>
      </c>
      <c r="Q4942">
        <f t="shared" si="2781"/>
        <v>0</v>
      </c>
      <c r="R4942">
        <f t="shared" si="2773"/>
        <v>0</v>
      </c>
      <c r="W4942" s="5">
        <f t="shared" si="2779"/>
        <v>0</v>
      </c>
      <c r="X4942">
        <f t="shared" si="2774"/>
        <v>0</v>
      </c>
      <c r="Y4942">
        <f t="shared" si="2775"/>
        <v>0</v>
      </c>
      <c r="Z4942">
        <f t="shared" si="2776"/>
        <v>0</v>
      </c>
      <c r="AC4942" s="1">
        <f t="shared" si="2780"/>
        <v>0</v>
      </c>
      <c r="AD4942">
        <f t="shared" si="2782"/>
        <v>0</v>
      </c>
      <c r="AE4942">
        <f t="shared" si="2783"/>
        <v>0</v>
      </c>
      <c r="AF4942">
        <f t="shared" si="2784"/>
        <v>0</v>
      </c>
      <c r="AG4942">
        <f t="shared" si="2785"/>
        <v>0</v>
      </c>
      <c r="AH4942">
        <f t="shared" si="2786"/>
        <v>0</v>
      </c>
      <c r="AI4942">
        <f t="shared" si="2787"/>
        <v>0</v>
      </c>
      <c r="AJ4942">
        <f t="shared" si="2788"/>
        <v>0</v>
      </c>
      <c r="AK4942">
        <f t="shared" si="2789"/>
        <v>0</v>
      </c>
      <c r="AL4942">
        <f t="shared" si="2790"/>
        <v>0</v>
      </c>
      <c r="AM4942" s="4" t="e">
        <f t="shared" si="2791"/>
        <v>#DIV/0!</v>
      </c>
      <c r="AN4942" s="4" t="e">
        <f t="shared" si="2792"/>
        <v>#DIV/0!</v>
      </c>
      <c r="AO4942">
        <f t="shared" si="2793"/>
        <v>0</v>
      </c>
      <c r="AP4942">
        <f t="shared" si="2794"/>
        <v>0</v>
      </c>
      <c r="AQ4942">
        <f t="shared" si="2759"/>
        <v>0</v>
      </c>
      <c r="AR4942">
        <f t="shared" si="2760"/>
        <v>0</v>
      </c>
      <c r="AS4942">
        <f t="shared" si="2761"/>
        <v>0</v>
      </c>
      <c r="AT4942" s="4" t="e">
        <f t="shared" si="2762"/>
        <v>#DIV/0!</v>
      </c>
      <c r="AU4942" s="4" t="e">
        <f t="shared" si="2763"/>
        <v>#DIV/0!</v>
      </c>
      <c r="AV4942">
        <f t="shared" si="2764"/>
        <v>0</v>
      </c>
      <c r="AW4942">
        <f t="shared" si="2765"/>
        <v>0</v>
      </c>
      <c r="AX4942">
        <f t="shared" si="2766"/>
        <v>0</v>
      </c>
      <c r="AY4942">
        <f t="shared" si="2767"/>
        <v>0</v>
      </c>
      <c r="AZ4942">
        <f t="shared" si="2768"/>
        <v>0</v>
      </c>
    </row>
    <row r="4943" spans="2:52" x14ac:dyDescent="0.35">
      <c r="B4943" s="3"/>
      <c r="J4943" s="1">
        <f t="shared" si="2769"/>
        <v>0</v>
      </c>
      <c r="K4943" t="str">
        <f t="shared" si="2770"/>
        <v>Saturday</v>
      </c>
      <c r="L4943" t="s">
        <v>38</v>
      </c>
      <c r="M4943" s="1">
        <f t="shared" si="2777"/>
        <v>0</v>
      </c>
      <c r="N4943">
        <f t="shared" si="2778"/>
        <v>0</v>
      </c>
      <c r="O4943">
        <f t="shared" si="2771"/>
        <v>0</v>
      </c>
      <c r="P4943">
        <f t="shared" si="2772"/>
        <v>0</v>
      </c>
      <c r="Q4943">
        <f t="shared" si="2781"/>
        <v>0</v>
      </c>
      <c r="R4943">
        <f t="shared" si="2773"/>
        <v>0</v>
      </c>
      <c r="W4943" s="5">
        <f t="shared" si="2779"/>
        <v>0</v>
      </c>
      <c r="X4943">
        <f t="shared" si="2774"/>
        <v>0</v>
      </c>
      <c r="Y4943">
        <f t="shared" si="2775"/>
        <v>0</v>
      </c>
      <c r="Z4943">
        <f t="shared" si="2776"/>
        <v>0</v>
      </c>
      <c r="AC4943" s="1">
        <f t="shared" si="2780"/>
        <v>0</v>
      </c>
      <c r="AD4943">
        <f t="shared" si="2782"/>
        <v>0</v>
      </c>
      <c r="AE4943">
        <f t="shared" si="2783"/>
        <v>0</v>
      </c>
      <c r="AF4943">
        <f t="shared" si="2784"/>
        <v>0</v>
      </c>
      <c r="AG4943">
        <f t="shared" si="2785"/>
        <v>0</v>
      </c>
      <c r="AH4943">
        <f t="shared" si="2786"/>
        <v>0</v>
      </c>
      <c r="AI4943">
        <f t="shared" si="2787"/>
        <v>0</v>
      </c>
      <c r="AJ4943">
        <f t="shared" si="2788"/>
        <v>0</v>
      </c>
      <c r="AK4943">
        <f t="shared" si="2789"/>
        <v>0</v>
      </c>
      <c r="AL4943">
        <f t="shared" si="2790"/>
        <v>0</v>
      </c>
      <c r="AM4943" s="4" t="e">
        <f t="shared" si="2791"/>
        <v>#DIV/0!</v>
      </c>
      <c r="AN4943" s="4" t="e">
        <f t="shared" si="2792"/>
        <v>#DIV/0!</v>
      </c>
      <c r="AO4943">
        <f t="shared" si="2793"/>
        <v>0</v>
      </c>
      <c r="AP4943">
        <f t="shared" si="2794"/>
        <v>0</v>
      </c>
      <c r="AQ4943">
        <f t="shared" si="2759"/>
        <v>0</v>
      </c>
      <c r="AR4943">
        <f t="shared" si="2760"/>
        <v>0</v>
      </c>
      <c r="AS4943">
        <f t="shared" si="2761"/>
        <v>0</v>
      </c>
      <c r="AT4943" s="4" t="e">
        <f t="shared" si="2762"/>
        <v>#DIV/0!</v>
      </c>
      <c r="AU4943" s="4" t="e">
        <f t="shared" si="2763"/>
        <v>#DIV/0!</v>
      </c>
      <c r="AV4943">
        <f t="shared" si="2764"/>
        <v>0</v>
      </c>
      <c r="AW4943">
        <f t="shared" si="2765"/>
        <v>0</v>
      </c>
      <c r="AX4943">
        <f t="shared" si="2766"/>
        <v>0</v>
      </c>
      <c r="AY4943">
        <f t="shared" si="2767"/>
        <v>0</v>
      </c>
      <c r="AZ4943">
        <f t="shared" si="2768"/>
        <v>0</v>
      </c>
    </row>
    <row r="4944" spans="2:52" x14ac:dyDescent="0.35">
      <c r="B4944" s="3"/>
      <c r="J4944" s="1">
        <f t="shared" si="2769"/>
        <v>0</v>
      </c>
      <c r="K4944" t="str">
        <f t="shared" si="2770"/>
        <v>Saturday</v>
      </c>
      <c r="L4944" t="s">
        <v>38</v>
      </c>
      <c r="M4944" s="1">
        <f t="shared" si="2777"/>
        <v>0</v>
      </c>
      <c r="N4944">
        <f t="shared" si="2778"/>
        <v>0</v>
      </c>
      <c r="O4944">
        <f t="shared" si="2771"/>
        <v>0</v>
      </c>
      <c r="P4944">
        <f t="shared" si="2772"/>
        <v>0</v>
      </c>
      <c r="Q4944">
        <f t="shared" si="2781"/>
        <v>0</v>
      </c>
      <c r="R4944">
        <f t="shared" si="2773"/>
        <v>0</v>
      </c>
      <c r="W4944" s="5">
        <f t="shared" si="2779"/>
        <v>0</v>
      </c>
      <c r="X4944">
        <f t="shared" si="2774"/>
        <v>0</v>
      </c>
      <c r="Y4944">
        <f t="shared" si="2775"/>
        <v>0</v>
      </c>
      <c r="Z4944">
        <f t="shared" si="2776"/>
        <v>0</v>
      </c>
      <c r="AC4944" s="1">
        <f t="shared" si="2780"/>
        <v>0</v>
      </c>
      <c r="AD4944">
        <f t="shared" si="2782"/>
        <v>0</v>
      </c>
      <c r="AE4944">
        <f t="shared" si="2783"/>
        <v>0</v>
      </c>
      <c r="AF4944">
        <f t="shared" si="2784"/>
        <v>0</v>
      </c>
      <c r="AG4944">
        <f t="shared" si="2785"/>
        <v>0</v>
      </c>
      <c r="AH4944">
        <f t="shared" si="2786"/>
        <v>0</v>
      </c>
      <c r="AI4944">
        <f t="shared" si="2787"/>
        <v>0</v>
      </c>
      <c r="AJ4944">
        <f t="shared" si="2788"/>
        <v>0</v>
      </c>
      <c r="AK4944">
        <f t="shared" si="2789"/>
        <v>0</v>
      </c>
      <c r="AL4944">
        <f t="shared" si="2790"/>
        <v>0</v>
      </c>
      <c r="AM4944" s="4" t="e">
        <f t="shared" si="2791"/>
        <v>#DIV/0!</v>
      </c>
      <c r="AN4944" s="4" t="e">
        <f t="shared" si="2792"/>
        <v>#DIV/0!</v>
      </c>
      <c r="AO4944">
        <f t="shared" si="2793"/>
        <v>0</v>
      </c>
      <c r="AP4944">
        <f t="shared" si="2794"/>
        <v>0</v>
      </c>
      <c r="AQ4944">
        <f t="shared" si="2759"/>
        <v>0</v>
      </c>
      <c r="AR4944">
        <f t="shared" si="2760"/>
        <v>0</v>
      </c>
      <c r="AS4944">
        <f t="shared" si="2761"/>
        <v>0</v>
      </c>
      <c r="AT4944" s="4" t="e">
        <f t="shared" si="2762"/>
        <v>#DIV/0!</v>
      </c>
      <c r="AU4944" s="4" t="e">
        <f t="shared" si="2763"/>
        <v>#DIV/0!</v>
      </c>
      <c r="AV4944">
        <f t="shared" si="2764"/>
        <v>0</v>
      </c>
      <c r="AW4944">
        <f t="shared" si="2765"/>
        <v>0</v>
      </c>
      <c r="AX4944">
        <f t="shared" si="2766"/>
        <v>0</v>
      </c>
      <c r="AY4944">
        <f t="shared" si="2767"/>
        <v>0</v>
      </c>
      <c r="AZ4944">
        <f t="shared" si="2768"/>
        <v>0</v>
      </c>
    </row>
    <row r="4945" spans="2:52" x14ac:dyDescent="0.35">
      <c r="B4945" s="3"/>
      <c r="J4945" s="1">
        <f t="shared" si="2769"/>
        <v>0</v>
      </c>
      <c r="K4945" t="str">
        <f t="shared" si="2770"/>
        <v>Saturday</v>
      </c>
      <c r="L4945" t="s">
        <v>38</v>
      </c>
      <c r="M4945" s="1">
        <f t="shared" si="2777"/>
        <v>0</v>
      </c>
      <c r="N4945">
        <f t="shared" si="2778"/>
        <v>0</v>
      </c>
      <c r="O4945">
        <f t="shared" si="2771"/>
        <v>0</v>
      </c>
      <c r="P4945">
        <f t="shared" si="2772"/>
        <v>0</v>
      </c>
      <c r="Q4945">
        <f t="shared" si="2781"/>
        <v>0</v>
      </c>
      <c r="R4945">
        <f t="shared" si="2773"/>
        <v>0</v>
      </c>
      <c r="W4945" s="5">
        <f t="shared" si="2779"/>
        <v>0</v>
      </c>
      <c r="X4945">
        <f t="shared" si="2774"/>
        <v>0</v>
      </c>
      <c r="Y4945">
        <f t="shared" si="2775"/>
        <v>0</v>
      </c>
      <c r="Z4945">
        <f t="shared" si="2776"/>
        <v>0</v>
      </c>
      <c r="AC4945" s="1">
        <f t="shared" si="2780"/>
        <v>0</v>
      </c>
      <c r="AD4945">
        <f t="shared" si="2782"/>
        <v>0</v>
      </c>
      <c r="AE4945">
        <f t="shared" si="2783"/>
        <v>0</v>
      </c>
      <c r="AF4945">
        <f t="shared" si="2784"/>
        <v>0</v>
      </c>
      <c r="AG4945">
        <f t="shared" si="2785"/>
        <v>0</v>
      </c>
      <c r="AH4945">
        <f t="shared" si="2786"/>
        <v>0</v>
      </c>
      <c r="AI4945">
        <f t="shared" si="2787"/>
        <v>0</v>
      </c>
      <c r="AJ4945">
        <f t="shared" si="2788"/>
        <v>0</v>
      </c>
      <c r="AK4945">
        <f t="shared" si="2789"/>
        <v>0</v>
      </c>
      <c r="AL4945">
        <f t="shared" si="2790"/>
        <v>0</v>
      </c>
      <c r="AM4945" s="4" t="e">
        <f t="shared" si="2791"/>
        <v>#DIV/0!</v>
      </c>
      <c r="AN4945" s="4" t="e">
        <f t="shared" si="2792"/>
        <v>#DIV/0!</v>
      </c>
      <c r="AO4945">
        <f t="shared" si="2793"/>
        <v>0</v>
      </c>
      <c r="AP4945">
        <f t="shared" si="2794"/>
        <v>0</v>
      </c>
      <c r="AQ4945">
        <f t="shared" si="2759"/>
        <v>0</v>
      </c>
      <c r="AR4945">
        <f t="shared" si="2760"/>
        <v>0</v>
      </c>
      <c r="AS4945">
        <f t="shared" si="2761"/>
        <v>0</v>
      </c>
      <c r="AT4945" s="4" t="e">
        <f t="shared" si="2762"/>
        <v>#DIV/0!</v>
      </c>
      <c r="AU4945" s="4" t="e">
        <f t="shared" si="2763"/>
        <v>#DIV/0!</v>
      </c>
      <c r="AV4945">
        <f t="shared" si="2764"/>
        <v>0</v>
      </c>
      <c r="AW4945">
        <f t="shared" si="2765"/>
        <v>0</v>
      </c>
      <c r="AX4945">
        <f t="shared" si="2766"/>
        <v>0</v>
      </c>
      <c r="AY4945">
        <f t="shared" si="2767"/>
        <v>0</v>
      </c>
      <c r="AZ4945">
        <f t="shared" si="2768"/>
        <v>0</v>
      </c>
    </row>
    <row r="4946" spans="2:52" x14ac:dyDescent="0.35">
      <c r="B4946" s="3"/>
      <c r="J4946" s="1">
        <f t="shared" si="2769"/>
        <v>0</v>
      </c>
      <c r="K4946" t="str">
        <f t="shared" si="2770"/>
        <v>Saturday</v>
      </c>
      <c r="L4946" t="s">
        <v>38</v>
      </c>
      <c r="M4946" s="1">
        <f t="shared" si="2777"/>
        <v>0</v>
      </c>
      <c r="N4946">
        <f t="shared" si="2778"/>
        <v>0</v>
      </c>
      <c r="O4946">
        <f t="shared" si="2771"/>
        <v>0</v>
      </c>
      <c r="P4946">
        <f t="shared" si="2772"/>
        <v>0</v>
      </c>
      <c r="Q4946">
        <f t="shared" si="2781"/>
        <v>0</v>
      </c>
      <c r="R4946">
        <f t="shared" si="2773"/>
        <v>0</v>
      </c>
      <c r="W4946" s="5">
        <f t="shared" si="2779"/>
        <v>0</v>
      </c>
      <c r="X4946">
        <f t="shared" si="2774"/>
        <v>0</v>
      </c>
      <c r="Y4946">
        <f t="shared" si="2775"/>
        <v>0</v>
      </c>
      <c r="Z4946">
        <f t="shared" si="2776"/>
        <v>0</v>
      </c>
      <c r="AC4946" s="1">
        <f t="shared" si="2780"/>
        <v>0</v>
      </c>
      <c r="AD4946">
        <f t="shared" si="2782"/>
        <v>0</v>
      </c>
      <c r="AE4946">
        <f t="shared" si="2783"/>
        <v>0</v>
      </c>
      <c r="AF4946">
        <f t="shared" si="2784"/>
        <v>0</v>
      </c>
      <c r="AG4946">
        <f t="shared" si="2785"/>
        <v>0</v>
      </c>
      <c r="AH4946">
        <f t="shared" si="2786"/>
        <v>0</v>
      </c>
      <c r="AI4946">
        <f t="shared" si="2787"/>
        <v>0</v>
      </c>
      <c r="AJ4946">
        <f t="shared" si="2788"/>
        <v>0</v>
      </c>
      <c r="AK4946">
        <f t="shared" si="2789"/>
        <v>0</v>
      </c>
      <c r="AL4946">
        <f t="shared" si="2790"/>
        <v>0</v>
      </c>
      <c r="AM4946" s="4" t="e">
        <f t="shared" si="2791"/>
        <v>#DIV/0!</v>
      </c>
      <c r="AN4946" s="4" t="e">
        <f t="shared" si="2792"/>
        <v>#DIV/0!</v>
      </c>
      <c r="AO4946">
        <f t="shared" si="2793"/>
        <v>0</v>
      </c>
      <c r="AP4946">
        <f t="shared" si="2794"/>
        <v>0</v>
      </c>
      <c r="AQ4946">
        <f t="shared" si="2759"/>
        <v>0</v>
      </c>
      <c r="AR4946">
        <f t="shared" si="2760"/>
        <v>0</v>
      </c>
      <c r="AS4946">
        <f t="shared" si="2761"/>
        <v>0</v>
      </c>
      <c r="AT4946" s="4" t="e">
        <f t="shared" si="2762"/>
        <v>#DIV/0!</v>
      </c>
      <c r="AU4946" s="4" t="e">
        <f t="shared" si="2763"/>
        <v>#DIV/0!</v>
      </c>
      <c r="AV4946">
        <f t="shared" si="2764"/>
        <v>0</v>
      </c>
      <c r="AW4946">
        <f t="shared" si="2765"/>
        <v>0</v>
      </c>
      <c r="AX4946">
        <f t="shared" si="2766"/>
        <v>0</v>
      </c>
      <c r="AY4946">
        <f t="shared" si="2767"/>
        <v>0</v>
      </c>
      <c r="AZ4946">
        <f t="shared" si="2768"/>
        <v>0</v>
      </c>
    </row>
    <row r="4947" spans="2:52" x14ac:dyDescent="0.35">
      <c r="B4947" s="3"/>
      <c r="J4947" s="1">
        <f t="shared" si="2769"/>
        <v>0</v>
      </c>
      <c r="K4947" t="str">
        <f t="shared" si="2770"/>
        <v>Saturday</v>
      </c>
      <c r="L4947" t="s">
        <v>38</v>
      </c>
      <c r="M4947" s="1">
        <f t="shared" si="2777"/>
        <v>0</v>
      </c>
      <c r="N4947">
        <f t="shared" si="2778"/>
        <v>0</v>
      </c>
      <c r="O4947">
        <f t="shared" si="2771"/>
        <v>0</v>
      </c>
      <c r="P4947">
        <f t="shared" si="2772"/>
        <v>0</v>
      </c>
      <c r="Q4947">
        <f t="shared" si="2781"/>
        <v>0</v>
      </c>
      <c r="R4947">
        <f t="shared" si="2773"/>
        <v>0</v>
      </c>
      <c r="W4947" s="5">
        <f t="shared" si="2779"/>
        <v>0</v>
      </c>
      <c r="X4947">
        <f t="shared" si="2774"/>
        <v>0</v>
      </c>
      <c r="Y4947">
        <f t="shared" si="2775"/>
        <v>0</v>
      </c>
      <c r="Z4947">
        <f t="shared" si="2776"/>
        <v>0</v>
      </c>
      <c r="AC4947" s="1">
        <f t="shared" si="2780"/>
        <v>0</v>
      </c>
      <c r="AD4947">
        <f t="shared" si="2782"/>
        <v>0</v>
      </c>
      <c r="AE4947">
        <f t="shared" si="2783"/>
        <v>0</v>
      </c>
      <c r="AF4947">
        <f t="shared" si="2784"/>
        <v>0</v>
      </c>
      <c r="AG4947">
        <f t="shared" si="2785"/>
        <v>0</v>
      </c>
      <c r="AH4947">
        <f t="shared" si="2786"/>
        <v>0</v>
      </c>
      <c r="AI4947">
        <f t="shared" si="2787"/>
        <v>0</v>
      </c>
      <c r="AJ4947">
        <f t="shared" si="2788"/>
        <v>0</v>
      </c>
      <c r="AK4947">
        <f t="shared" si="2789"/>
        <v>0</v>
      </c>
      <c r="AL4947">
        <f t="shared" si="2790"/>
        <v>0</v>
      </c>
      <c r="AM4947" s="4" t="e">
        <f t="shared" si="2791"/>
        <v>#DIV/0!</v>
      </c>
      <c r="AN4947" s="4" t="e">
        <f t="shared" si="2792"/>
        <v>#DIV/0!</v>
      </c>
      <c r="AO4947">
        <f t="shared" si="2793"/>
        <v>0</v>
      </c>
      <c r="AP4947">
        <f t="shared" si="2794"/>
        <v>0</v>
      </c>
      <c r="AQ4947">
        <f t="shared" si="2759"/>
        <v>0</v>
      </c>
      <c r="AR4947">
        <f t="shared" si="2760"/>
        <v>0</v>
      </c>
      <c r="AS4947">
        <f t="shared" si="2761"/>
        <v>0</v>
      </c>
      <c r="AT4947" s="4" t="e">
        <f t="shared" si="2762"/>
        <v>#DIV/0!</v>
      </c>
      <c r="AU4947" s="4" t="e">
        <f t="shared" si="2763"/>
        <v>#DIV/0!</v>
      </c>
      <c r="AV4947">
        <f t="shared" si="2764"/>
        <v>0</v>
      </c>
      <c r="AW4947">
        <f t="shared" si="2765"/>
        <v>0</v>
      </c>
      <c r="AX4947">
        <f t="shared" si="2766"/>
        <v>0</v>
      </c>
      <c r="AY4947">
        <f t="shared" si="2767"/>
        <v>0</v>
      </c>
      <c r="AZ4947">
        <f t="shared" si="2768"/>
        <v>0</v>
      </c>
    </row>
    <row r="4948" spans="2:52" x14ac:dyDescent="0.35">
      <c r="B4948" s="3"/>
      <c r="J4948" s="1">
        <f t="shared" si="2769"/>
        <v>0</v>
      </c>
      <c r="K4948" t="str">
        <f t="shared" si="2770"/>
        <v>Saturday</v>
      </c>
      <c r="L4948" t="s">
        <v>38</v>
      </c>
      <c r="M4948" s="1">
        <f t="shared" si="2777"/>
        <v>0</v>
      </c>
      <c r="N4948">
        <f t="shared" si="2778"/>
        <v>0</v>
      </c>
      <c r="O4948">
        <f t="shared" si="2771"/>
        <v>0</v>
      </c>
      <c r="P4948">
        <f t="shared" si="2772"/>
        <v>0</v>
      </c>
      <c r="Q4948">
        <f t="shared" si="2781"/>
        <v>0</v>
      </c>
      <c r="R4948">
        <f t="shared" si="2773"/>
        <v>0</v>
      </c>
      <c r="W4948" s="5">
        <f t="shared" si="2779"/>
        <v>0</v>
      </c>
      <c r="X4948">
        <f t="shared" si="2774"/>
        <v>0</v>
      </c>
      <c r="Y4948">
        <f t="shared" si="2775"/>
        <v>0</v>
      </c>
      <c r="Z4948">
        <f t="shared" si="2776"/>
        <v>0</v>
      </c>
      <c r="AC4948" s="1">
        <f t="shared" si="2780"/>
        <v>0</v>
      </c>
      <c r="AD4948">
        <f t="shared" si="2782"/>
        <v>0</v>
      </c>
      <c r="AE4948">
        <f t="shared" si="2783"/>
        <v>0</v>
      </c>
      <c r="AF4948">
        <f t="shared" si="2784"/>
        <v>0</v>
      </c>
      <c r="AG4948">
        <f t="shared" si="2785"/>
        <v>0</v>
      </c>
      <c r="AH4948">
        <f t="shared" si="2786"/>
        <v>0</v>
      </c>
      <c r="AI4948">
        <f t="shared" si="2787"/>
        <v>0</v>
      </c>
      <c r="AJ4948">
        <f t="shared" si="2788"/>
        <v>0</v>
      </c>
      <c r="AK4948">
        <f t="shared" si="2789"/>
        <v>0</v>
      </c>
      <c r="AL4948">
        <f t="shared" si="2790"/>
        <v>0</v>
      </c>
      <c r="AM4948" s="4" t="e">
        <f t="shared" si="2791"/>
        <v>#DIV/0!</v>
      </c>
      <c r="AN4948" s="4" t="e">
        <f t="shared" si="2792"/>
        <v>#DIV/0!</v>
      </c>
      <c r="AO4948">
        <f t="shared" si="2793"/>
        <v>0</v>
      </c>
      <c r="AP4948">
        <f t="shared" si="2794"/>
        <v>0</v>
      </c>
      <c r="AQ4948">
        <f t="shared" si="2759"/>
        <v>0</v>
      </c>
      <c r="AR4948">
        <f t="shared" si="2760"/>
        <v>0</v>
      </c>
      <c r="AS4948">
        <f t="shared" si="2761"/>
        <v>0</v>
      </c>
      <c r="AT4948" s="4" t="e">
        <f t="shared" si="2762"/>
        <v>#DIV/0!</v>
      </c>
      <c r="AU4948" s="4" t="e">
        <f t="shared" si="2763"/>
        <v>#DIV/0!</v>
      </c>
      <c r="AV4948">
        <f t="shared" si="2764"/>
        <v>0</v>
      </c>
      <c r="AW4948">
        <f t="shared" si="2765"/>
        <v>0</v>
      </c>
      <c r="AX4948">
        <f t="shared" si="2766"/>
        <v>0</v>
      </c>
      <c r="AY4948">
        <f t="shared" si="2767"/>
        <v>0</v>
      </c>
      <c r="AZ4948">
        <f t="shared" si="2768"/>
        <v>0</v>
      </c>
    </row>
    <row r="4949" spans="2:52" x14ac:dyDescent="0.35">
      <c r="B4949" s="3"/>
      <c r="J4949" s="1">
        <f t="shared" si="2769"/>
        <v>0</v>
      </c>
      <c r="K4949" t="str">
        <f t="shared" si="2770"/>
        <v>Saturday</v>
      </c>
      <c r="L4949" t="s">
        <v>38</v>
      </c>
      <c r="M4949" s="1">
        <f t="shared" si="2777"/>
        <v>0</v>
      </c>
      <c r="N4949">
        <f t="shared" si="2778"/>
        <v>0</v>
      </c>
      <c r="O4949">
        <f t="shared" si="2771"/>
        <v>0</v>
      </c>
      <c r="P4949">
        <f t="shared" si="2772"/>
        <v>0</v>
      </c>
      <c r="Q4949">
        <f t="shared" si="2781"/>
        <v>0</v>
      </c>
      <c r="R4949">
        <f t="shared" si="2773"/>
        <v>0</v>
      </c>
      <c r="W4949" s="5">
        <f t="shared" si="2779"/>
        <v>0</v>
      </c>
      <c r="X4949">
        <f t="shared" si="2774"/>
        <v>0</v>
      </c>
      <c r="Y4949">
        <f t="shared" si="2775"/>
        <v>0</v>
      </c>
      <c r="Z4949">
        <f t="shared" si="2776"/>
        <v>0</v>
      </c>
      <c r="AC4949" s="1">
        <f t="shared" si="2780"/>
        <v>0</v>
      </c>
      <c r="AD4949">
        <f t="shared" si="2782"/>
        <v>0</v>
      </c>
      <c r="AE4949">
        <f t="shared" si="2783"/>
        <v>0</v>
      </c>
      <c r="AF4949">
        <f t="shared" si="2784"/>
        <v>0</v>
      </c>
      <c r="AG4949">
        <f t="shared" si="2785"/>
        <v>0</v>
      </c>
      <c r="AH4949">
        <f t="shared" si="2786"/>
        <v>0</v>
      </c>
      <c r="AI4949">
        <f t="shared" si="2787"/>
        <v>0</v>
      </c>
      <c r="AJ4949">
        <f t="shared" si="2788"/>
        <v>0</v>
      </c>
      <c r="AK4949">
        <f t="shared" si="2789"/>
        <v>0</v>
      </c>
      <c r="AL4949">
        <f t="shared" si="2790"/>
        <v>0</v>
      </c>
      <c r="AM4949" s="4" t="e">
        <f t="shared" si="2791"/>
        <v>#DIV/0!</v>
      </c>
      <c r="AN4949" s="4" t="e">
        <f t="shared" si="2792"/>
        <v>#DIV/0!</v>
      </c>
      <c r="AO4949">
        <f t="shared" si="2793"/>
        <v>0</v>
      </c>
      <c r="AP4949">
        <f t="shared" si="2794"/>
        <v>0</v>
      </c>
      <c r="AQ4949">
        <f t="shared" si="2759"/>
        <v>0</v>
      </c>
      <c r="AR4949">
        <f t="shared" si="2760"/>
        <v>0</v>
      </c>
      <c r="AS4949">
        <f t="shared" si="2761"/>
        <v>0</v>
      </c>
      <c r="AT4949" s="4" t="e">
        <f t="shared" si="2762"/>
        <v>#DIV/0!</v>
      </c>
      <c r="AU4949" s="4" t="e">
        <f t="shared" si="2763"/>
        <v>#DIV/0!</v>
      </c>
      <c r="AV4949">
        <f t="shared" si="2764"/>
        <v>0</v>
      </c>
      <c r="AW4949">
        <f t="shared" si="2765"/>
        <v>0</v>
      </c>
      <c r="AX4949">
        <f t="shared" si="2766"/>
        <v>0</v>
      </c>
      <c r="AY4949">
        <f t="shared" si="2767"/>
        <v>0</v>
      </c>
      <c r="AZ4949">
        <f t="shared" si="2768"/>
        <v>0</v>
      </c>
    </row>
    <row r="4950" spans="2:52" x14ac:dyDescent="0.35">
      <c r="B4950" s="3"/>
      <c r="J4950" s="1">
        <f t="shared" si="2769"/>
        <v>0</v>
      </c>
      <c r="K4950" t="str">
        <f t="shared" si="2770"/>
        <v>Saturday</v>
      </c>
      <c r="L4950" t="s">
        <v>38</v>
      </c>
      <c r="M4950" s="1">
        <f t="shared" si="2777"/>
        <v>0</v>
      </c>
      <c r="N4950">
        <f t="shared" si="2778"/>
        <v>0</v>
      </c>
      <c r="O4950">
        <f t="shared" si="2771"/>
        <v>0</v>
      </c>
      <c r="P4950">
        <f t="shared" si="2772"/>
        <v>0</v>
      </c>
      <c r="Q4950">
        <f t="shared" si="2781"/>
        <v>0</v>
      </c>
      <c r="R4950">
        <f t="shared" si="2773"/>
        <v>0</v>
      </c>
      <c r="W4950" s="5">
        <f t="shared" si="2779"/>
        <v>0</v>
      </c>
      <c r="X4950">
        <f t="shared" si="2774"/>
        <v>0</v>
      </c>
      <c r="Y4950">
        <f t="shared" si="2775"/>
        <v>0</v>
      </c>
      <c r="Z4950">
        <f t="shared" si="2776"/>
        <v>0</v>
      </c>
      <c r="AC4950" s="1">
        <f t="shared" si="2780"/>
        <v>0</v>
      </c>
      <c r="AD4950">
        <f t="shared" si="2782"/>
        <v>0</v>
      </c>
      <c r="AE4950">
        <f t="shared" si="2783"/>
        <v>0</v>
      </c>
      <c r="AF4950">
        <f t="shared" si="2784"/>
        <v>0</v>
      </c>
      <c r="AG4950">
        <f t="shared" si="2785"/>
        <v>0</v>
      </c>
      <c r="AH4950">
        <f t="shared" si="2786"/>
        <v>0</v>
      </c>
      <c r="AI4950">
        <f t="shared" si="2787"/>
        <v>0</v>
      </c>
      <c r="AJ4950">
        <f t="shared" si="2788"/>
        <v>0</v>
      </c>
      <c r="AK4950">
        <f t="shared" si="2789"/>
        <v>0</v>
      </c>
      <c r="AL4950">
        <f t="shared" si="2790"/>
        <v>0</v>
      </c>
      <c r="AM4950" s="4" t="e">
        <f t="shared" si="2791"/>
        <v>#DIV/0!</v>
      </c>
      <c r="AN4950" s="4" t="e">
        <f t="shared" si="2792"/>
        <v>#DIV/0!</v>
      </c>
      <c r="AO4950">
        <f t="shared" si="2793"/>
        <v>0</v>
      </c>
      <c r="AP4950">
        <f t="shared" si="2794"/>
        <v>0</v>
      </c>
      <c r="AQ4950">
        <f t="shared" si="2759"/>
        <v>0</v>
      </c>
      <c r="AR4950">
        <f t="shared" si="2760"/>
        <v>0</v>
      </c>
      <c r="AS4950">
        <f t="shared" si="2761"/>
        <v>0</v>
      </c>
      <c r="AT4950" s="4" t="e">
        <f t="shared" si="2762"/>
        <v>#DIV/0!</v>
      </c>
      <c r="AU4950" s="4" t="e">
        <f t="shared" si="2763"/>
        <v>#DIV/0!</v>
      </c>
      <c r="AV4950">
        <f t="shared" si="2764"/>
        <v>0</v>
      </c>
      <c r="AW4950">
        <f t="shared" si="2765"/>
        <v>0</v>
      </c>
      <c r="AX4950">
        <f t="shared" si="2766"/>
        <v>0</v>
      </c>
      <c r="AY4950">
        <f t="shared" si="2767"/>
        <v>0</v>
      </c>
      <c r="AZ4950">
        <f t="shared" si="2768"/>
        <v>0</v>
      </c>
    </row>
    <row r="4951" spans="2:52" x14ac:dyDescent="0.35">
      <c r="B4951" s="3"/>
      <c r="J4951" s="1">
        <f t="shared" si="2769"/>
        <v>0</v>
      </c>
      <c r="K4951" t="str">
        <f t="shared" si="2770"/>
        <v>Saturday</v>
      </c>
      <c r="L4951" t="s">
        <v>38</v>
      </c>
      <c r="M4951" s="1">
        <f t="shared" si="2777"/>
        <v>0</v>
      </c>
      <c r="N4951">
        <f t="shared" si="2778"/>
        <v>0</v>
      </c>
      <c r="O4951">
        <f t="shared" si="2771"/>
        <v>0</v>
      </c>
      <c r="P4951">
        <f t="shared" si="2772"/>
        <v>0</v>
      </c>
      <c r="Q4951">
        <f t="shared" si="2781"/>
        <v>0</v>
      </c>
      <c r="R4951">
        <f t="shared" si="2773"/>
        <v>0</v>
      </c>
      <c r="W4951" s="5">
        <f t="shared" si="2779"/>
        <v>0</v>
      </c>
      <c r="X4951">
        <f t="shared" si="2774"/>
        <v>0</v>
      </c>
      <c r="Y4951">
        <f t="shared" si="2775"/>
        <v>0</v>
      </c>
      <c r="Z4951">
        <f t="shared" si="2776"/>
        <v>0</v>
      </c>
      <c r="AC4951" s="1">
        <f t="shared" si="2780"/>
        <v>0</v>
      </c>
      <c r="AD4951">
        <f t="shared" si="2782"/>
        <v>0</v>
      </c>
      <c r="AE4951">
        <f t="shared" si="2783"/>
        <v>0</v>
      </c>
      <c r="AF4951">
        <f t="shared" si="2784"/>
        <v>0</v>
      </c>
      <c r="AG4951">
        <f t="shared" si="2785"/>
        <v>0</v>
      </c>
      <c r="AH4951">
        <f t="shared" si="2786"/>
        <v>0</v>
      </c>
      <c r="AI4951">
        <f t="shared" si="2787"/>
        <v>0</v>
      </c>
      <c r="AJ4951">
        <f t="shared" si="2788"/>
        <v>0</v>
      </c>
      <c r="AK4951">
        <f t="shared" si="2789"/>
        <v>0</v>
      </c>
      <c r="AL4951">
        <f t="shared" si="2790"/>
        <v>0</v>
      </c>
      <c r="AM4951" s="4" t="e">
        <f t="shared" si="2791"/>
        <v>#DIV/0!</v>
      </c>
      <c r="AN4951" s="4" t="e">
        <f t="shared" si="2792"/>
        <v>#DIV/0!</v>
      </c>
      <c r="AO4951">
        <f t="shared" si="2793"/>
        <v>0</v>
      </c>
      <c r="AP4951">
        <f t="shared" si="2794"/>
        <v>0</v>
      </c>
      <c r="AQ4951">
        <f t="shared" si="2759"/>
        <v>0</v>
      </c>
      <c r="AR4951">
        <f t="shared" si="2760"/>
        <v>0</v>
      </c>
      <c r="AS4951">
        <f t="shared" si="2761"/>
        <v>0</v>
      </c>
      <c r="AT4951" s="4" t="e">
        <f t="shared" si="2762"/>
        <v>#DIV/0!</v>
      </c>
      <c r="AU4951" s="4" t="e">
        <f t="shared" si="2763"/>
        <v>#DIV/0!</v>
      </c>
      <c r="AV4951">
        <f t="shared" si="2764"/>
        <v>0</v>
      </c>
      <c r="AW4951">
        <f t="shared" si="2765"/>
        <v>0</v>
      </c>
      <c r="AX4951">
        <f t="shared" si="2766"/>
        <v>0</v>
      </c>
      <c r="AY4951">
        <f t="shared" si="2767"/>
        <v>0</v>
      </c>
      <c r="AZ4951">
        <f t="shared" si="2768"/>
        <v>0</v>
      </c>
    </row>
    <row r="4952" spans="2:52" x14ac:dyDescent="0.35">
      <c r="B4952" s="3"/>
      <c r="J4952" s="1">
        <f t="shared" si="2769"/>
        <v>0</v>
      </c>
      <c r="K4952" t="str">
        <f t="shared" si="2770"/>
        <v>Saturday</v>
      </c>
      <c r="L4952" t="s">
        <v>38</v>
      </c>
      <c r="M4952" s="1">
        <f t="shared" si="2777"/>
        <v>0</v>
      </c>
      <c r="N4952">
        <f t="shared" si="2778"/>
        <v>0</v>
      </c>
      <c r="O4952">
        <f t="shared" si="2771"/>
        <v>0</v>
      </c>
      <c r="P4952">
        <f t="shared" si="2772"/>
        <v>0</v>
      </c>
      <c r="Q4952">
        <f t="shared" si="2781"/>
        <v>0</v>
      </c>
      <c r="R4952">
        <f t="shared" si="2773"/>
        <v>0</v>
      </c>
      <c r="W4952" s="5">
        <f t="shared" si="2779"/>
        <v>0</v>
      </c>
      <c r="X4952">
        <f t="shared" si="2774"/>
        <v>0</v>
      </c>
      <c r="Y4952">
        <f t="shared" si="2775"/>
        <v>0</v>
      </c>
      <c r="Z4952">
        <f t="shared" si="2776"/>
        <v>0</v>
      </c>
      <c r="AC4952" s="1">
        <f t="shared" si="2780"/>
        <v>0</v>
      </c>
      <c r="AD4952">
        <f t="shared" si="2782"/>
        <v>0</v>
      </c>
      <c r="AE4952">
        <f t="shared" si="2783"/>
        <v>0</v>
      </c>
      <c r="AF4952">
        <f t="shared" si="2784"/>
        <v>0</v>
      </c>
      <c r="AG4952">
        <f t="shared" si="2785"/>
        <v>0</v>
      </c>
      <c r="AH4952">
        <f t="shared" si="2786"/>
        <v>0</v>
      </c>
      <c r="AI4952">
        <f t="shared" si="2787"/>
        <v>0</v>
      </c>
      <c r="AJ4952">
        <f t="shared" si="2788"/>
        <v>0</v>
      </c>
      <c r="AK4952">
        <f t="shared" si="2789"/>
        <v>0</v>
      </c>
      <c r="AL4952">
        <f t="shared" si="2790"/>
        <v>0</v>
      </c>
      <c r="AM4952" s="4" t="e">
        <f t="shared" si="2791"/>
        <v>#DIV/0!</v>
      </c>
      <c r="AN4952" s="4" t="e">
        <f t="shared" si="2792"/>
        <v>#DIV/0!</v>
      </c>
      <c r="AO4952">
        <f t="shared" si="2793"/>
        <v>0</v>
      </c>
      <c r="AP4952">
        <f t="shared" si="2794"/>
        <v>0</v>
      </c>
      <c r="AQ4952">
        <f t="shared" ref="AQ4952:AQ5015" si="2795">AVERAGE(AI4932:AI4952)</f>
        <v>0</v>
      </c>
      <c r="AR4952">
        <f t="shared" ref="AR4952:AR5015" si="2796">MAX(Y4932:Y4952)</f>
        <v>0</v>
      </c>
      <c r="AS4952">
        <f t="shared" ref="AS4952:AS5015" si="2797">MIN(Z4932:Z4952)</f>
        <v>0</v>
      </c>
      <c r="AT4952" s="4" t="e">
        <f t="shared" ref="AT4952:AT5015" si="2798">SLOPE($Y4932:$Y4952,M4932:M4952)</f>
        <v>#DIV/0!</v>
      </c>
      <c r="AU4952" s="4" t="e">
        <f t="shared" ref="AU4952:AU5015" si="2799">SLOPE($Z4932:$Z4952,M4932:M4952)</f>
        <v>#DIV/0!</v>
      </c>
      <c r="AV4952">
        <f t="shared" ref="AV4952:AV5015" si="2800">AVERAGE($O4932:$O4952)</f>
        <v>0</v>
      </c>
      <c r="AW4952">
        <f t="shared" ref="AW4952:AW5015" si="2801">AVERAGE(W4932:W4952)</f>
        <v>0</v>
      </c>
      <c r="AX4952">
        <f t="shared" si="2766"/>
        <v>0</v>
      </c>
      <c r="AY4952">
        <f t="shared" si="2767"/>
        <v>0</v>
      </c>
      <c r="AZ4952">
        <f t="shared" si="2768"/>
        <v>0</v>
      </c>
    </row>
    <row r="4953" spans="2:52" x14ac:dyDescent="0.35">
      <c r="B4953" s="3"/>
      <c r="J4953" s="1">
        <f t="shared" si="2769"/>
        <v>0</v>
      </c>
      <c r="K4953" t="str">
        <f t="shared" si="2770"/>
        <v>Saturday</v>
      </c>
      <c r="L4953" t="s">
        <v>38</v>
      </c>
      <c r="M4953" s="1">
        <f t="shared" si="2777"/>
        <v>0</v>
      </c>
      <c r="N4953">
        <f t="shared" si="2778"/>
        <v>0</v>
      </c>
      <c r="O4953">
        <f t="shared" si="2771"/>
        <v>0</v>
      </c>
      <c r="P4953">
        <f t="shared" si="2772"/>
        <v>0</v>
      </c>
      <c r="Q4953">
        <f t="shared" si="2781"/>
        <v>0</v>
      </c>
      <c r="R4953">
        <f t="shared" si="2773"/>
        <v>0</v>
      </c>
      <c r="W4953" s="5">
        <f t="shared" si="2779"/>
        <v>0</v>
      </c>
      <c r="X4953">
        <f t="shared" si="2774"/>
        <v>0</v>
      </c>
      <c r="Y4953">
        <f t="shared" si="2775"/>
        <v>0</v>
      </c>
      <c r="Z4953">
        <f t="shared" si="2776"/>
        <v>0</v>
      </c>
      <c r="AC4953" s="1">
        <f t="shared" si="2780"/>
        <v>0</v>
      </c>
      <c r="AD4953">
        <f t="shared" si="2782"/>
        <v>0</v>
      </c>
      <c r="AE4953">
        <f t="shared" si="2783"/>
        <v>0</v>
      </c>
      <c r="AF4953">
        <f t="shared" si="2784"/>
        <v>0</v>
      </c>
      <c r="AG4953">
        <f t="shared" si="2785"/>
        <v>0</v>
      </c>
      <c r="AH4953">
        <f t="shared" si="2786"/>
        <v>0</v>
      </c>
      <c r="AI4953">
        <f t="shared" si="2787"/>
        <v>0</v>
      </c>
      <c r="AJ4953">
        <f t="shared" si="2788"/>
        <v>0</v>
      </c>
      <c r="AK4953">
        <f t="shared" si="2789"/>
        <v>0</v>
      </c>
      <c r="AL4953">
        <f t="shared" si="2790"/>
        <v>0</v>
      </c>
      <c r="AM4953" s="4" t="e">
        <f t="shared" si="2791"/>
        <v>#DIV/0!</v>
      </c>
      <c r="AN4953" s="4" t="e">
        <f t="shared" si="2792"/>
        <v>#DIV/0!</v>
      </c>
      <c r="AO4953">
        <f t="shared" si="2793"/>
        <v>0</v>
      </c>
      <c r="AP4953">
        <f t="shared" si="2794"/>
        <v>0</v>
      </c>
      <c r="AQ4953">
        <f t="shared" si="2795"/>
        <v>0</v>
      </c>
      <c r="AR4953">
        <f t="shared" si="2796"/>
        <v>0</v>
      </c>
      <c r="AS4953">
        <f t="shared" si="2797"/>
        <v>0</v>
      </c>
      <c r="AT4953" s="4" t="e">
        <f t="shared" si="2798"/>
        <v>#DIV/0!</v>
      </c>
      <c r="AU4953" s="4" t="e">
        <f t="shared" si="2799"/>
        <v>#DIV/0!</v>
      </c>
      <c r="AV4953">
        <f t="shared" si="2800"/>
        <v>0</v>
      </c>
      <c r="AW4953">
        <f t="shared" si="2801"/>
        <v>0</v>
      </c>
      <c r="AX4953">
        <f t="shared" si="2766"/>
        <v>0</v>
      </c>
      <c r="AY4953">
        <f t="shared" si="2767"/>
        <v>0</v>
      </c>
      <c r="AZ4953">
        <f t="shared" si="2768"/>
        <v>0</v>
      </c>
    </row>
    <row r="4954" spans="2:52" x14ac:dyDescent="0.35">
      <c r="B4954" s="3"/>
      <c r="J4954" s="1">
        <f t="shared" si="2769"/>
        <v>0</v>
      </c>
      <c r="K4954" t="str">
        <f t="shared" si="2770"/>
        <v>Saturday</v>
      </c>
      <c r="L4954" t="s">
        <v>38</v>
      </c>
      <c r="M4954" s="1">
        <f t="shared" si="2777"/>
        <v>0</v>
      </c>
      <c r="N4954">
        <f t="shared" si="2778"/>
        <v>0</v>
      </c>
      <c r="O4954">
        <f t="shared" si="2771"/>
        <v>0</v>
      </c>
      <c r="P4954">
        <f t="shared" si="2772"/>
        <v>0</v>
      </c>
      <c r="Q4954">
        <f t="shared" si="2781"/>
        <v>0</v>
      </c>
      <c r="R4954">
        <f t="shared" si="2773"/>
        <v>0</v>
      </c>
      <c r="W4954" s="5">
        <f t="shared" si="2779"/>
        <v>0</v>
      </c>
      <c r="X4954">
        <f t="shared" si="2774"/>
        <v>0</v>
      </c>
      <c r="Y4954">
        <f t="shared" si="2775"/>
        <v>0</v>
      </c>
      <c r="Z4954">
        <f t="shared" si="2776"/>
        <v>0</v>
      </c>
      <c r="AC4954" s="1">
        <f t="shared" si="2780"/>
        <v>0</v>
      </c>
      <c r="AD4954">
        <f t="shared" si="2782"/>
        <v>0</v>
      </c>
      <c r="AE4954">
        <f t="shared" si="2783"/>
        <v>0</v>
      </c>
      <c r="AF4954">
        <f t="shared" si="2784"/>
        <v>0</v>
      </c>
      <c r="AG4954">
        <f t="shared" si="2785"/>
        <v>0</v>
      </c>
      <c r="AH4954">
        <f t="shared" si="2786"/>
        <v>0</v>
      </c>
      <c r="AI4954">
        <f t="shared" si="2787"/>
        <v>0</v>
      </c>
      <c r="AJ4954">
        <f t="shared" si="2788"/>
        <v>0</v>
      </c>
      <c r="AK4954">
        <f t="shared" si="2789"/>
        <v>0</v>
      </c>
      <c r="AL4954">
        <f t="shared" si="2790"/>
        <v>0</v>
      </c>
      <c r="AM4954" s="4" t="e">
        <f t="shared" si="2791"/>
        <v>#DIV/0!</v>
      </c>
      <c r="AN4954" s="4" t="e">
        <f t="shared" si="2792"/>
        <v>#DIV/0!</v>
      </c>
      <c r="AO4954">
        <f t="shared" si="2793"/>
        <v>0</v>
      </c>
      <c r="AP4954">
        <f t="shared" si="2794"/>
        <v>0</v>
      </c>
      <c r="AQ4954">
        <f t="shared" si="2795"/>
        <v>0</v>
      </c>
      <c r="AR4954">
        <f t="shared" si="2796"/>
        <v>0</v>
      </c>
      <c r="AS4954">
        <f t="shared" si="2797"/>
        <v>0</v>
      </c>
      <c r="AT4954" s="4" t="e">
        <f t="shared" si="2798"/>
        <v>#DIV/0!</v>
      </c>
      <c r="AU4954" s="4" t="e">
        <f t="shared" si="2799"/>
        <v>#DIV/0!</v>
      </c>
      <c r="AV4954">
        <f t="shared" si="2800"/>
        <v>0</v>
      </c>
      <c r="AW4954">
        <f t="shared" si="2801"/>
        <v>0</v>
      </c>
      <c r="AX4954">
        <f t="shared" si="2766"/>
        <v>0</v>
      </c>
      <c r="AY4954">
        <f t="shared" si="2767"/>
        <v>0</v>
      </c>
      <c r="AZ4954">
        <f t="shared" si="2768"/>
        <v>0</v>
      </c>
    </row>
    <row r="4955" spans="2:52" x14ac:dyDescent="0.35">
      <c r="B4955" s="3"/>
      <c r="J4955" s="1">
        <f t="shared" si="2769"/>
        <v>0</v>
      </c>
      <c r="K4955" t="str">
        <f t="shared" si="2770"/>
        <v>Saturday</v>
      </c>
      <c r="L4955" t="s">
        <v>38</v>
      </c>
      <c r="M4955" s="1">
        <f t="shared" si="2777"/>
        <v>0</v>
      </c>
      <c r="N4955">
        <f t="shared" si="2778"/>
        <v>0</v>
      </c>
      <c r="O4955">
        <f t="shared" si="2771"/>
        <v>0</v>
      </c>
      <c r="P4955">
        <f t="shared" si="2772"/>
        <v>0</v>
      </c>
      <c r="Q4955">
        <f t="shared" si="2781"/>
        <v>0</v>
      </c>
      <c r="R4955">
        <f t="shared" si="2773"/>
        <v>0</v>
      </c>
      <c r="W4955" s="5">
        <f t="shared" si="2779"/>
        <v>0</v>
      </c>
      <c r="X4955">
        <f t="shared" si="2774"/>
        <v>0</v>
      </c>
      <c r="Y4955">
        <f t="shared" si="2775"/>
        <v>0</v>
      </c>
      <c r="Z4955">
        <f t="shared" si="2776"/>
        <v>0</v>
      </c>
      <c r="AC4955" s="1">
        <f t="shared" si="2780"/>
        <v>0</v>
      </c>
      <c r="AD4955">
        <f t="shared" si="2782"/>
        <v>0</v>
      </c>
      <c r="AE4955">
        <f t="shared" si="2783"/>
        <v>0</v>
      </c>
      <c r="AF4955">
        <f t="shared" si="2784"/>
        <v>0</v>
      </c>
      <c r="AG4955">
        <f t="shared" si="2785"/>
        <v>0</v>
      </c>
      <c r="AH4955">
        <f t="shared" si="2786"/>
        <v>0</v>
      </c>
      <c r="AI4955">
        <f t="shared" si="2787"/>
        <v>0</v>
      </c>
      <c r="AJ4955">
        <f t="shared" si="2788"/>
        <v>0</v>
      </c>
      <c r="AK4955">
        <f t="shared" si="2789"/>
        <v>0</v>
      </c>
      <c r="AL4955">
        <f t="shared" si="2790"/>
        <v>0</v>
      </c>
      <c r="AM4955" s="4" t="e">
        <f t="shared" si="2791"/>
        <v>#DIV/0!</v>
      </c>
      <c r="AN4955" s="4" t="e">
        <f t="shared" si="2792"/>
        <v>#DIV/0!</v>
      </c>
      <c r="AO4955">
        <f t="shared" si="2793"/>
        <v>0</v>
      </c>
      <c r="AP4955">
        <f t="shared" si="2794"/>
        <v>0</v>
      </c>
      <c r="AQ4955">
        <f t="shared" si="2795"/>
        <v>0</v>
      </c>
      <c r="AR4955">
        <f t="shared" si="2796"/>
        <v>0</v>
      </c>
      <c r="AS4955">
        <f t="shared" si="2797"/>
        <v>0</v>
      </c>
      <c r="AT4955" s="4" t="e">
        <f t="shared" si="2798"/>
        <v>#DIV/0!</v>
      </c>
      <c r="AU4955" s="4" t="e">
        <f t="shared" si="2799"/>
        <v>#DIV/0!</v>
      </c>
      <c r="AV4955">
        <f t="shared" si="2800"/>
        <v>0</v>
      </c>
      <c r="AW4955">
        <f t="shared" si="2801"/>
        <v>0</v>
      </c>
      <c r="AX4955">
        <f t="shared" si="2766"/>
        <v>0</v>
      </c>
      <c r="AY4955">
        <f t="shared" si="2767"/>
        <v>0</v>
      </c>
      <c r="AZ4955">
        <f t="shared" si="2768"/>
        <v>0</v>
      </c>
    </row>
    <row r="4956" spans="2:52" x14ac:dyDescent="0.35">
      <c r="B4956" s="3"/>
      <c r="J4956" s="1">
        <f t="shared" si="2769"/>
        <v>0</v>
      </c>
      <c r="K4956" t="str">
        <f t="shared" si="2770"/>
        <v>Saturday</v>
      </c>
      <c r="L4956" t="s">
        <v>38</v>
      </c>
      <c r="M4956" s="1">
        <f t="shared" si="2777"/>
        <v>0</v>
      </c>
      <c r="N4956">
        <f t="shared" si="2778"/>
        <v>0</v>
      </c>
      <c r="O4956">
        <f t="shared" si="2771"/>
        <v>0</v>
      </c>
      <c r="P4956">
        <f t="shared" si="2772"/>
        <v>0</v>
      </c>
      <c r="Q4956">
        <f t="shared" si="2781"/>
        <v>0</v>
      </c>
      <c r="R4956">
        <f t="shared" si="2773"/>
        <v>0</v>
      </c>
      <c r="W4956" s="5">
        <f t="shared" si="2779"/>
        <v>0</v>
      </c>
      <c r="X4956">
        <f t="shared" si="2774"/>
        <v>0</v>
      </c>
      <c r="Y4956">
        <f t="shared" si="2775"/>
        <v>0</v>
      </c>
      <c r="Z4956">
        <f t="shared" si="2776"/>
        <v>0</v>
      </c>
      <c r="AC4956" s="1">
        <f t="shared" si="2780"/>
        <v>0</v>
      </c>
      <c r="AD4956">
        <f t="shared" si="2782"/>
        <v>0</v>
      </c>
      <c r="AE4956">
        <f t="shared" si="2783"/>
        <v>0</v>
      </c>
      <c r="AF4956">
        <f t="shared" si="2784"/>
        <v>0</v>
      </c>
      <c r="AG4956">
        <f t="shared" si="2785"/>
        <v>0</v>
      </c>
      <c r="AH4956">
        <f t="shared" si="2786"/>
        <v>0</v>
      </c>
      <c r="AI4956">
        <f t="shared" si="2787"/>
        <v>0</v>
      </c>
      <c r="AJ4956">
        <f t="shared" si="2788"/>
        <v>0</v>
      </c>
      <c r="AK4956">
        <f t="shared" si="2789"/>
        <v>0</v>
      </c>
      <c r="AL4956">
        <f t="shared" si="2790"/>
        <v>0</v>
      </c>
      <c r="AM4956" s="4" t="e">
        <f t="shared" si="2791"/>
        <v>#DIV/0!</v>
      </c>
      <c r="AN4956" s="4" t="e">
        <f t="shared" si="2792"/>
        <v>#DIV/0!</v>
      </c>
      <c r="AO4956">
        <f t="shared" si="2793"/>
        <v>0</v>
      </c>
      <c r="AP4956">
        <f t="shared" si="2794"/>
        <v>0</v>
      </c>
      <c r="AQ4956">
        <f t="shared" si="2795"/>
        <v>0</v>
      </c>
      <c r="AR4956">
        <f t="shared" si="2796"/>
        <v>0</v>
      </c>
      <c r="AS4956">
        <f t="shared" si="2797"/>
        <v>0</v>
      </c>
      <c r="AT4956" s="4" t="e">
        <f t="shared" si="2798"/>
        <v>#DIV/0!</v>
      </c>
      <c r="AU4956" s="4" t="e">
        <f t="shared" si="2799"/>
        <v>#DIV/0!</v>
      </c>
      <c r="AV4956">
        <f t="shared" si="2800"/>
        <v>0</v>
      </c>
      <c r="AW4956">
        <f t="shared" si="2801"/>
        <v>0</v>
      </c>
      <c r="AX4956">
        <f t="shared" si="2766"/>
        <v>0</v>
      </c>
      <c r="AY4956">
        <f t="shared" si="2767"/>
        <v>0</v>
      </c>
      <c r="AZ4956">
        <f t="shared" si="2768"/>
        <v>0</v>
      </c>
    </row>
    <row r="4957" spans="2:52" x14ac:dyDescent="0.35">
      <c r="B4957" s="3"/>
      <c r="J4957" s="1">
        <f t="shared" si="2769"/>
        <v>0</v>
      </c>
      <c r="K4957" t="str">
        <f t="shared" si="2770"/>
        <v>Saturday</v>
      </c>
      <c r="L4957" t="s">
        <v>38</v>
      </c>
      <c r="M4957" s="1">
        <f t="shared" si="2777"/>
        <v>0</v>
      </c>
      <c r="N4957">
        <f t="shared" si="2778"/>
        <v>0</v>
      </c>
      <c r="O4957">
        <f t="shared" si="2771"/>
        <v>0</v>
      </c>
      <c r="P4957">
        <f t="shared" si="2772"/>
        <v>0</v>
      </c>
      <c r="Q4957">
        <f t="shared" si="2781"/>
        <v>0</v>
      </c>
      <c r="R4957">
        <f t="shared" si="2773"/>
        <v>0</v>
      </c>
      <c r="W4957" s="5">
        <f t="shared" si="2779"/>
        <v>0</v>
      </c>
      <c r="X4957">
        <f t="shared" si="2774"/>
        <v>0</v>
      </c>
      <c r="Y4957">
        <f t="shared" si="2775"/>
        <v>0</v>
      </c>
      <c r="Z4957">
        <f t="shared" si="2776"/>
        <v>0</v>
      </c>
      <c r="AC4957" s="1">
        <f t="shared" si="2780"/>
        <v>0</v>
      </c>
      <c r="AD4957">
        <f t="shared" si="2782"/>
        <v>0</v>
      </c>
      <c r="AE4957">
        <f t="shared" si="2783"/>
        <v>0</v>
      </c>
      <c r="AF4957">
        <f t="shared" si="2784"/>
        <v>0</v>
      </c>
      <c r="AG4957">
        <f t="shared" si="2785"/>
        <v>0</v>
      </c>
      <c r="AH4957">
        <f t="shared" si="2786"/>
        <v>0</v>
      </c>
      <c r="AI4957">
        <f t="shared" si="2787"/>
        <v>0</v>
      </c>
      <c r="AJ4957">
        <f t="shared" si="2788"/>
        <v>0</v>
      </c>
      <c r="AK4957">
        <f t="shared" si="2789"/>
        <v>0</v>
      </c>
      <c r="AL4957">
        <f t="shared" si="2790"/>
        <v>0</v>
      </c>
      <c r="AM4957" s="4" t="e">
        <f t="shared" si="2791"/>
        <v>#DIV/0!</v>
      </c>
      <c r="AN4957" s="4" t="e">
        <f t="shared" si="2792"/>
        <v>#DIV/0!</v>
      </c>
      <c r="AO4957">
        <f t="shared" si="2793"/>
        <v>0</v>
      </c>
      <c r="AP4957">
        <f t="shared" si="2794"/>
        <v>0</v>
      </c>
      <c r="AQ4957">
        <f t="shared" si="2795"/>
        <v>0</v>
      </c>
      <c r="AR4957">
        <f t="shared" si="2796"/>
        <v>0</v>
      </c>
      <c r="AS4957">
        <f t="shared" si="2797"/>
        <v>0</v>
      </c>
      <c r="AT4957" s="4" t="e">
        <f t="shared" si="2798"/>
        <v>#DIV/0!</v>
      </c>
      <c r="AU4957" s="4" t="e">
        <f t="shared" si="2799"/>
        <v>#DIV/0!</v>
      </c>
      <c r="AV4957">
        <f t="shared" si="2800"/>
        <v>0</v>
      </c>
      <c r="AW4957">
        <f t="shared" si="2801"/>
        <v>0</v>
      </c>
      <c r="AX4957">
        <f t="shared" ref="AX4957:AX5020" si="2802">MAX(Y4868:Y4957)</f>
        <v>0</v>
      </c>
      <c r="AY4957">
        <f t="shared" ref="AY4957:AY5020" si="2803">MIN(Z4868:Z4957)</f>
        <v>0</v>
      </c>
      <c r="AZ4957">
        <f t="shared" ref="AZ4957:AZ5020" si="2804">AVERAGE(W4868:W4957)</f>
        <v>0</v>
      </c>
    </row>
    <row r="4958" spans="2:52" x14ac:dyDescent="0.35">
      <c r="B4958" s="3"/>
      <c r="J4958" s="1">
        <f t="shared" si="2769"/>
        <v>0</v>
      </c>
      <c r="K4958" t="str">
        <f t="shared" si="2770"/>
        <v>Saturday</v>
      </c>
      <c r="L4958" t="s">
        <v>38</v>
      </c>
      <c r="M4958" s="1">
        <f t="shared" si="2777"/>
        <v>0</v>
      </c>
      <c r="N4958">
        <f t="shared" si="2778"/>
        <v>0</v>
      </c>
      <c r="O4958">
        <f t="shared" si="2771"/>
        <v>0</v>
      </c>
      <c r="P4958">
        <f t="shared" si="2772"/>
        <v>0</v>
      </c>
      <c r="Q4958">
        <f t="shared" si="2781"/>
        <v>0</v>
      </c>
      <c r="R4958">
        <f t="shared" si="2773"/>
        <v>0</v>
      </c>
      <c r="W4958" s="5">
        <f t="shared" si="2779"/>
        <v>0</v>
      </c>
      <c r="X4958">
        <f t="shared" si="2774"/>
        <v>0</v>
      </c>
      <c r="Y4958">
        <f t="shared" si="2775"/>
        <v>0</v>
      </c>
      <c r="Z4958">
        <f t="shared" si="2776"/>
        <v>0</v>
      </c>
      <c r="AC4958" s="1">
        <f t="shared" si="2780"/>
        <v>0</v>
      </c>
      <c r="AD4958">
        <f t="shared" si="2782"/>
        <v>0</v>
      </c>
      <c r="AE4958">
        <f t="shared" si="2783"/>
        <v>0</v>
      </c>
      <c r="AF4958">
        <f t="shared" si="2784"/>
        <v>0</v>
      </c>
      <c r="AG4958">
        <f t="shared" si="2785"/>
        <v>0</v>
      </c>
      <c r="AH4958">
        <f t="shared" si="2786"/>
        <v>0</v>
      </c>
      <c r="AI4958">
        <f t="shared" si="2787"/>
        <v>0</v>
      </c>
      <c r="AJ4958">
        <f t="shared" si="2788"/>
        <v>0</v>
      </c>
      <c r="AK4958">
        <f t="shared" si="2789"/>
        <v>0</v>
      </c>
      <c r="AL4958">
        <f t="shared" si="2790"/>
        <v>0</v>
      </c>
      <c r="AM4958" s="4" t="e">
        <f t="shared" si="2791"/>
        <v>#DIV/0!</v>
      </c>
      <c r="AN4958" s="4" t="e">
        <f t="shared" si="2792"/>
        <v>#DIV/0!</v>
      </c>
      <c r="AO4958">
        <f t="shared" si="2793"/>
        <v>0</v>
      </c>
      <c r="AP4958">
        <f t="shared" si="2794"/>
        <v>0</v>
      </c>
      <c r="AQ4958">
        <f t="shared" si="2795"/>
        <v>0</v>
      </c>
      <c r="AR4958">
        <f t="shared" si="2796"/>
        <v>0</v>
      </c>
      <c r="AS4958">
        <f t="shared" si="2797"/>
        <v>0</v>
      </c>
      <c r="AT4958" s="4" t="e">
        <f t="shared" si="2798"/>
        <v>#DIV/0!</v>
      </c>
      <c r="AU4958" s="4" t="e">
        <f t="shared" si="2799"/>
        <v>#DIV/0!</v>
      </c>
      <c r="AV4958">
        <f t="shared" si="2800"/>
        <v>0</v>
      </c>
      <c r="AW4958">
        <f t="shared" si="2801"/>
        <v>0</v>
      </c>
      <c r="AX4958">
        <f t="shared" si="2802"/>
        <v>0</v>
      </c>
      <c r="AY4958">
        <f t="shared" si="2803"/>
        <v>0</v>
      </c>
      <c r="AZ4958">
        <f t="shared" si="2804"/>
        <v>0</v>
      </c>
    </row>
    <row r="4959" spans="2:52" x14ac:dyDescent="0.35">
      <c r="B4959" s="3"/>
      <c r="J4959" s="1">
        <f t="shared" si="2769"/>
        <v>0</v>
      </c>
      <c r="K4959" t="str">
        <f t="shared" si="2770"/>
        <v>Saturday</v>
      </c>
      <c r="L4959" t="s">
        <v>38</v>
      </c>
      <c r="M4959" s="1">
        <f t="shared" si="2777"/>
        <v>0</v>
      </c>
      <c r="N4959">
        <f t="shared" si="2778"/>
        <v>0</v>
      </c>
      <c r="O4959">
        <f t="shared" si="2771"/>
        <v>0</v>
      </c>
      <c r="P4959">
        <f t="shared" si="2772"/>
        <v>0</v>
      </c>
      <c r="Q4959">
        <f t="shared" si="2781"/>
        <v>0</v>
      </c>
      <c r="R4959">
        <f t="shared" si="2773"/>
        <v>0</v>
      </c>
      <c r="W4959" s="5">
        <f t="shared" si="2779"/>
        <v>0</v>
      </c>
      <c r="X4959">
        <f t="shared" si="2774"/>
        <v>0</v>
      </c>
      <c r="Y4959">
        <f t="shared" si="2775"/>
        <v>0</v>
      </c>
      <c r="Z4959">
        <f t="shared" si="2776"/>
        <v>0</v>
      </c>
      <c r="AC4959" s="1">
        <f t="shared" si="2780"/>
        <v>0</v>
      </c>
      <c r="AD4959">
        <f t="shared" si="2782"/>
        <v>0</v>
      </c>
      <c r="AE4959">
        <f t="shared" si="2783"/>
        <v>0</v>
      </c>
      <c r="AF4959">
        <f t="shared" si="2784"/>
        <v>0</v>
      </c>
      <c r="AG4959">
        <f t="shared" si="2785"/>
        <v>0</v>
      </c>
      <c r="AH4959">
        <f t="shared" si="2786"/>
        <v>0</v>
      </c>
      <c r="AI4959">
        <f t="shared" si="2787"/>
        <v>0</v>
      </c>
      <c r="AJ4959">
        <f t="shared" si="2788"/>
        <v>0</v>
      </c>
      <c r="AK4959">
        <f t="shared" si="2789"/>
        <v>0</v>
      </c>
      <c r="AL4959">
        <f t="shared" si="2790"/>
        <v>0</v>
      </c>
      <c r="AM4959" s="4" t="e">
        <f t="shared" si="2791"/>
        <v>#DIV/0!</v>
      </c>
      <c r="AN4959" s="4" t="e">
        <f t="shared" si="2792"/>
        <v>#DIV/0!</v>
      </c>
      <c r="AO4959">
        <f t="shared" si="2793"/>
        <v>0</v>
      </c>
      <c r="AP4959">
        <f t="shared" si="2794"/>
        <v>0</v>
      </c>
      <c r="AQ4959">
        <f t="shared" si="2795"/>
        <v>0</v>
      </c>
      <c r="AR4959">
        <f t="shared" si="2796"/>
        <v>0</v>
      </c>
      <c r="AS4959">
        <f t="shared" si="2797"/>
        <v>0</v>
      </c>
      <c r="AT4959" s="4" t="e">
        <f t="shared" si="2798"/>
        <v>#DIV/0!</v>
      </c>
      <c r="AU4959" s="4" t="e">
        <f t="shared" si="2799"/>
        <v>#DIV/0!</v>
      </c>
      <c r="AV4959">
        <f t="shared" si="2800"/>
        <v>0</v>
      </c>
      <c r="AW4959">
        <f t="shared" si="2801"/>
        <v>0</v>
      </c>
      <c r="AX4959">
        <f t="shared" si="2802"/>
        <v>0</v>
      </c>
      <c r="AY4959">
        <f t="shared" si="2803"/>
        <v>0</v>
      </c>
      <c r="AZ4959">
        <f t="shared" si="2804"/>
        <v>0</v>
      </c>
    </row>
    <row r="4960" spans="2:52" x14ac:dyDescent="0.35">
      <c r="B4960" s="3"/>
      <c r="J4960" s="1">
        <f t="shared" si="2769"/>
        <v>0</v>
      </c>
      <c r="K4960" t="str">
        <f t="shared" si="2770"/>
        <v>Saturday</v>
      </c>
      <c r="L4960" t="s">
        <v>38</v>
      </c>
      <c r="M4960" s="1">
        <f t="shared" si="2777"/>
        <v>0</v>
      </c>
      <c r="N4960">
        <f t="shared" si="2778"/>
        <v>0</v>
      </c>
      <c r="O4960">
        <f t="shared" si="2771"/>
        <v>0</v>
      </c>
      <c r="P4960">
        <f t="shared" si="2772"/>
        <v>0</v>
      </c>
      <c r="Q4960">
        <f t="shared" si="2781"/>
        <v>0</v>
      </c>
      <c r="R4960">
        <f t="shared" si="2773"/>
        <v>0</v>
      </c>
      <c r="W4960" s="5">
        <f t="shared" si="2779"/>
        <v>0</v>
      </c>
      <c r="X4960">
        <f t="shared" si="2774"/>
        <v>0</v>
      </c>
      <c r="Y4960">
        <f t="shared" si="2775"/>
        <v>0</v>
      </c>
      <c r="Z4960">
        <f t="shared" si="2776"/>
        <v>0</v>
      </c>
      <c r="AC4960" s="1">
        <f t="shared" si="2780"/>
        <v>0</v>
      </c>
      <c r="AD4960">
        <f t="shared" si="2782"/>
        <v>0</v>
      </c>
      <c r="AE4960">
        <f t="shared" si="2783"/>
        <v>0</v>
      </c>
      <c r="AF4960">
        <f t="shared" si="2784"/>
        <v>0</v>
      </c>
      <c r="AG4960">
        <f t="shared" si="2785"/>
        <v>0</v>
      </c>
      <c r="AH4960">
        <f t="shared" si="2786"/>
        <v>0</v>
      </c>
      <c r="AI4960">
        <f t="shared" si="2787"/>
        <v>0</v>
      </c>
      <c r="AJ4960">
        <f t="shared" si="2788"/>
        <v>0</v>
      </c>
      <c r="AK4960">
        <f t="shared" si="2789"/>
        <v>0</v>
      </c>
      <c r="AL4960">
        <f t="shared" si="2790"/>
        <v>0</v>
      </c>
      <c r="AM4960" s="4" t="e">
        <f t="shared" si="2791"/>
        <v>#DIV/0!</v>
      </c>
      <c r="AN4960" s="4" t="e">
        <f t="shared" si="2792"/>
        <v>#DIV/0!</v>
      </c>
      <c r="AO4960">
        <f t="shared" si="2793"/>
        <v>0</v>
      </c>
      <c r="AP4960">
        <f t="shared" si="2794"/>
        <v>0</v>
      </c>
      <c r="AQ4960">
        <f t="shared" si="2795"/>
        <v>0</v>
      </c>
      <c r="AR4960">
        <f t="shared" si="2796"/>
        <v>0</v>
      </c>
      <c r="AS4960">
        <f t="shared" si="2797"/>
        <v>0</v>
      </c>
      <c r="AT4960" s="4" t="e">
        <f t="shared" si="2798"/>
        <v>#DIV/0!</v>
      </c>
      <c r="AU4960" s="4" t="e">
        <f t="shared" si="2799"/>
        <v>#DIV/0!</v>
      </c>
      <c r="AV4960">
        <f t="shared" si="2800"/>
        <v>0</v>
      </c>
      <c r="AW4960">
        <f t="shared" si="2801"/>
        <v>0</v>
      </c>
      <c r="AX4960">
        <f t="shared" si="2802"/>
        <v>0</v>
      </c>
      <c r="AY4960">
        <f t="shared" si="2803"/>
        <v>0</v>
      </c>
      <c r="AZ4960">
        <f t="shared" si="2804"/>
        <v>0</v>
      </c>
    </row>
    <row r="4961" spans="2:52" x14ac:dyDescent="0.35">
      <c r="B4961" s="3"/>
      <c r="J4961" s="1">
        <f t="shared" si="2769"/>
        <v>0</v>
      </c>
      <c r="K4961" t="str">
        <f t="shared" si="2770"/>
        <v>Saturday</v>
      </c>
      <c r="L4961" t="s">
        <v>38</v>
      </c>
      <c r="M4961" s="1">
        <f t="shared" si="2777"/>
        <v>0</v>
      </c>
      <c r="N4961">
        <f t="shared" si="2778"/>
        <v>0</v>
      </c>
      <c r="O4961">
        <f t="shared" si="2771"/>
        <v>0</v>
      </c>
      <c r="P4961">
        <f t="shared" si="2772"/>
        <v>0</v>
      </c>
      <c r="Q4961">
        <f t="shared" si="2781"/>
        <v>0</v>
      </c>
      <c r="R4961">
        <f t="shared" si="2773"/>
        <v>0</v>
      </c>
      <c r="W4961" s="5">
        <f t="shared" si="2779"/>
        <v>0</v>
      </c>
      <c r="X4961">
        <f t="shared" si="2774"/>
        <v>0</v>
      </c>
      <c r="Y4961">
        <f t="shared" si="2775"/>
        <v>0</v>
      </c>
      <c r="Z4961">
        <f t="shared" si="2776"/>
        <v>0</v>
      </c>
      <c r="AC4961" s="1">
        <f t="shared" si="2780"/>
        <v>0</v>
      </c>
      <c r="AD4961">
        <f t="shared" si="2782"/>
        <v>0</v>
      </c>
      <c r="AE4961">
        <f t="shared" si="2783"/>
        <v>0</v>
      </c>
      <c r="AF4961">
        <f t="shared" si="2784"/>
        <v>0</v>
      </c>
      <c r="AG4961">
        <f t="shared" si="2785"/>
        <v>0</v>
      </c>
      <c r="AH4961">
        <f t="shared" si="2786"/>
        <v>0</v>
      </c>
      <c r="AI4961">
        <f t="shared" si="2787"/>
        <v>0</v>
      </c>
      <c r="AJ4961">
        <f t="shared" si="2788"/>
        <v>0</v>
      </c>
      <c r="AK4961">
        <f t="shared" si="2789"/>
        <v>0</v>
      </c>
      <c r="AL4961">
        <f t="shared" si="2790"/>
        <v>0</v>
      </c>
      <c r="AM4961" s="4" t="e">
        <f t="shared" si="2791"/>
        <v>#DIV/0!</v>
      </c>
      <c r="AN4961" s="4" t="e">
        <f t="shared" si="2792"/>
        <v>#DIV/0!</v>
      </c>
      <c r="AO4961">
        <f t="shared" si="2793"/>
        <v>0</v>
      </c>
      <c r="AP4961">
        <f t="shared" si="2794"/>
        <v>0</v>
      </c>
      <c r="AQ4961">
        <f t="shared" si="2795"/>
        <v>0</v>
      </c>
      <c r="AR4961">
        <f t="shared" si="2796"/>
        <v>0</v>
      </c>
      <c r="AS4961">
        <f t="shared" si="2797"/>
        <v>0</v>
      </c>
      <c r="AT4961" s="4" t="e">
        <f t="shared" si="2798"/>
        <v>#DIV/0!</v>
      </c>
      <c r="AU4961" s="4" t="e">
        <f t="shared" si="2799"/>
        <v>#DIV/0!</v>
      </c>
      <c r="AV4961">
        <f t="shared" si="2800"/>
        <v>0</v>
      </c>
      <c r="AW4961">
        <f t="shared" si="2801"/>
        <v>0</v>
      </c>
      <c r="AX4961">
        <f t="shared" si="2802"/>
        <v>0</v>
      </c>
      <c r="AY4961">
        <f t="shared" si="2803"/>
        <v>0</v>
      </c>
      <c r="AZ4961">
        <f t="shared" si="2804"/>
        <v>0</v>
      </c>
    </row>
    <row r="4962" spans="2:52" x14ac:dyDescent="0.35">
      <c r="B4962" s="3"/>
      <c r="J4962" s="1">
        <f t="shared" si="2769"/>
        <v>0</v>
      </c>
      <c r="K4962" t="str">
        <f t="shared" si="2770"/>
        <v>Saturday</v>
      </c>
      <c r="L4962" t="s">
        <v>38</v>
      </c>
      <c r="M4962" s="1">
        <f t="shared" si="2777"/>
        <v>0</v>
      </c>
      <c r="N4962">
        <f t="shared" si="2778"/>
        <v>0</v>
      </c>
      <c r="O4962">
        <f t="shared" si="2771"/>
        <v>0</v>
      </c>
      <c r="P4962">
        <f t="shared" si="2772"/>
        <v>0</v>
      </c>
      <c r="Q4962">
        <f t="shared" si="2781"/>
        <v>0</v>
      </c>
      <c r="R4962">
        <f t="shared" si="2773"/>
        <v>0</v>
      </c>
      <c r="W4962" s="5">
        <f t="shared" si="2779"/>
        <v>0</v>
      </c>
      <c r="X4962">
        <f t="shared" si="2774"/>
        <v>0</v>
      </c>
      <c r="Y4962">
        <f t="shared" si="2775"/>
        <v>0</v>
      </c>
      <c r="Z4962">
        <f t="shared" si="2776"/>
        <v>0</v>
      </c>
      <c r="AC4962" s="1">
        <f t="shared" si="2780"/>
        <v>0</v>
      </c>
      <c r="AD4962">
        <f t="shared" si="2782"/>
        <v>0</v>
      </c>
      <c r="AE4962">
        <f t="shared" si="2783"/>
        <v>0</v>
      </c>
      <c r="AF4962">
        <f t="shared" si="2784"/>
        <v>0</v>
      </c>
      <c r="AG4962">
        <f t="shared" si="2785"/>
        <v>0</v>
      </c>
      <c r="AH4962">
        <f t="shared" si="2786"/>
        <v>0</v>
      </c>
      <c r="AI4962">
        <f t="shared" si="2787"/>
        <v>0</v>
      </c>
      <c r="AJ4962">
        <f t="shared" si="2788"/>
        <v>0</v>
      </c>
      <c r="AK4962">
        <f t="shared" si="2789"/>
        <v>0</v>
      </c>
      <c r="AL4962">
        <f t="shared" si="2790"/>
        <v>0</v>
      </c>
      <c r="AM4962" s="4" t="e">
        <f t="shared" si="2791"/>
        <v>#DIV/0!</v>
      </c>
      <c r="AN4962" s="4" t="e">
        <f t="shared" si="2792"/>
        <v>#DIV/0!</v>
      </c>
      <c r="AO4962">
        <f t="shared" si="2793"/>
        <v>0</v>
      </c>
      <c r="AP4962">
        <f t="shared" si="2794"/>
        <v>0</v>
      </c>
      <c r="AQ4962">
        <f t="shared" si="2795"/>
        <v>0</v>
      </c>
      <c r="AR4962">
        <f t="shared" si="2796"/>
        <v>0</v>
      </c>
      <c r="AS4962">
        <f t="shared" si="2797"/>
        <v>0</v>
      </c>
      <c r="AT4962" s="4" t="e">
        <f t="shared" si="2798"/>
        <v>#DIV/0!</v>
      </c>
      <c r="AU4962" s="4" t="e">
        <f t="shared" si="2799"/>
        <v>#DIV/0!</v>
      </c>
      <c r="AV4962">
        <f t="shared" si="2800"/>
        <v>0</v>
      </c>
      <c r="AW4962">
        <f t="shared" si="2801"/>
        <v>0</v>
      </c>
      <c r="AX4962">
        <f t="shared" si="2802"/>
        <v>0</v>
      </c>
      <c r="AY4962">
        <f t="shared" si="2803"/>
        <v>0</v>
      </c>
      <c r="AZ4962">
        <f t="shared" si="2804"/>
        <v>0</v>
      </c>
    </row>
    <row r="4963" spans="2:52" x14ac:dyDescent="0.35">
      <c r="B4963" s="3"/>
      <c r="J4963" s="1">
        <f t="shared" si="2769"/>
        <v>0</v>
      </c>
      <c r="K4963" t="str">
        <f t="shared" si="2770"/>
        <v>Saturday</v>
      </c>
      <c r="L4963" t="s">
        <v>38</v>
      </c>
      <c r="M4963" s="1">
        <f t="shared" si="2777"/>
        <v>0</v>
      </c>
      <c r="N4963">
        <f t="shared" si="2778"/>
        <v>0</v>
      </c>
      <c r="O4963">
        <f t="shared" si="2771"/>
        <v>0</v>
      </c>
      <c r="P4963">
        <f t="shared" si="2772"/>
        <v>0</v>
      </c>
      <c r="Q4963">
        <f t="shared" si="2781"/>
        <v>0</v>
      </c>
      <c r="R4963">
        <f t="shared" si="2773"/>
        <v>0</v>
      </c>
      <c r="W4963" s="5">
        <f t="shared" si="2779"/>
        <v>0</v>
      </c>
      <c r="X4963">
        <f t="shared" si="2774"/>
        <v>0</v>
      </c>
      <c r="Y4963">
        <f t="shared" si="2775"/>
        <v>0</v>
      </c>
      <c r="Z4963">
        <f t="shared" si="2776"/>
        <v>0</v>
      </c>
      <c r="AC4963" s="1">
        <f t="shared" si="2780"/>
        <v>0</v>
      </c>
      <c r="AD4963">
        <f t="shared" si="2782"/>
        <v>0</v>
      </c>
      <c r="AE4963">
        <f t="shared" si="2783"/>
        <v>0</v>
      </c>
      <c r="AF4963">
        <f t="shared" si="2784"/>
        <v>0</v>
      </c>
      <c r="AG4963">
        <f t="shared" si="2785"/>
        <v>0</v>
      </c>
      <c r="AH4963">
        <f t="shared" si="2786"/>
        <v>0</v>
      </c>
      <c r="AI4963">
        <f t="shared" si="2787"/>
        <v>0</v>
      </c>
      <c r="AJ4963">
        <f t="shared" si="2788"/>
        <v>0</v>
      </c>
      <c r="AK4963">
        <f t="shared" si="2789"/>
        <v>0</v>
      </c>
      <c r="AL4963">
        <f t="shared" si="2790"/>
        <v>0</v>
      </c>
      <c r="AM4963" s="4" t="e">
        <f t="shared" si="2791"/>
        <v>#DIV/0!</v>
      </c>
      <c r="AN4963" s="4" t="e">
        <f t="shared" si="2792"/>
        <v>#DIV/0!</v>
      </c>
      <c r="AO4963">
        <f t="shared" si="2793"/>
        <v>0</v>
      </c>
      <c r="AP4963">
        <f t="shared" si="2794"/>
        <v>0</v>
      </c>
      <c r="AQ4963">
        <f t="shared" si="2795"/>
        <v>0</v>
      </c>
      <c r="AR4963">
        <f t="shared" si="2796"/>
        <v>0</v>
      </c>
      <c r="AS4963">
        <f t="shared" si="2797"/>
        <v>0</v>
      </c>
      <c r="AT4963" s="4" t="e">
        <f t="shared" si="2798"/>
        <v>#DIV/0!</v>
      </c>
      <c r="AU4963" s="4" t="e">
        <f t="shared" si="2799"/>
        <v>#DIV/0!</v>
      </c>
      <c r="AV4963">
        <f t="shared" si="2800"/>
        <v>0</v>
      </c>
      <c r="AW4963">
        <f t="shared" si="2801"/>
        <v>0</v>
      </c>
      <c r="AX4963">
        <f t="shared" si="2802"/>
        <v>0</v>
      </c>
      <c r="AY4963">
        <f t="shared" si="2803"/>
        <v>0</v>
      </c>
      <c r="AZ4963">
        <f t="shared" si="2804"/>
        <v>0</v>
      </c>
    </row>
    <row r="4964" spans="2:52" x14ac:dyDescent="0.35">
      <c r="B4964" s="3"/>
      <c r="J4964" s="1">
        <f t="shared" si="2769"/>
        <v>0</v>
      </c>
      <c r="K4964" t="str">
        <f t="shared" si="2770"/>
        <v>Saturday</v>
      </c>
      <c r="L4964" t="s">
        <v>38</v>
      </c>
      <c r="M4964" s="1">
        <f t="shared" si="2777"/>
        <v>0</v>
      </c>
      <c r="N4964">
        <f t="shared" si="2778"/>
        <v>0</v>
      </c>
      <c r="O4964">
        <f t="shared" si="2771"/>
        <v>0</v>
      </c>
      <c r="P4964">
        <f t="shared" si="2772"/>
        <v>0</v>
      </c>
      <c r="Q4964">
        <f t="shared" si="2781"/>
        <v>0</v>
      </c>
      <c r="R4964">
        <f t="shared" si="2773"/>
        <v>0</v>
      </c>
      <c r="W4964" s="5">
        <f t="shared" si="2779"/>
        <v>0</v>
      </c>
      <c r="X4964">
        <f t="shared" si="2774"/>
        <v>0</v>
      </c>
      <c r="Y4964">
        <f t="shared" si="2775"/>
        <v>0</v>
      </c>
      <c r="Z4964">
        <f t="shared" si="2776"/>
        <v>0</v>
      </c>
      <c r="AC4964" s="1">
        <f t="shared" si="2780"/>
        <v>0</v>
      </c>
      <c r="AD4964">
        <f t="shared" si="2782"/>
        <v>0</v>
      </c>
      <c r="AE4964">
        <f t="shared" si="2783"/>
        <v>0</v>
      </c>
      <c r="AF4964">
        <f t="shared" si="2784"/>
        <v>0</v>
      </c>
      <c r="AG4964">
        <f t="shared" si="2785"/>
        <v>0</v>
      </c>
      <c r="AH4964">
        <f t="shared" si="2786"/>
        <v>0</v>
      </c>
      <c r="AI4964">
        <f t="shared" si="2787"/>
        <v>0</v>
      </c>
      <c r="AJ4964">
        <f t="shared" si="2788"/>
        <v>0</v>
      </c>
      <c r="AK4964">
        <f t="shared" si="2789"/>
        <v>0</v>
      </c>
      <c r="AL4964">
        <f t="shared" si="2790"/>
        <v>0</v>
      </c>
      <c r="AM4964" s="4" t="e">
        <f t="shared" si="2791"/>
        <v>#DIV/0!</v>
      </c>
      <c r="AN4964" s="4" t="e">
        <f t="shared" si="2792"/>
        <v>#DIV/0!</v>
      </c>
      <c r="AO4964">
        <f t="shared" si="2793"/>
        <v>0</v>
      </c>
      <c r="AP4964">
        <f t="shared" si="2794"/>
        <v>0</v>
      </c>
      <c r="AQ4964">
        <f t="shared" si="2795"/>
        <v>0</v>
      </c>
      <c r="AR4964">
        <f t="shared" si="2796"/>
        <v>0</v>
      </c>
      <c r="AS4964">
        <f t="shared" si="2797"/>
        <v>0</v>
      </c>
      <c r="AT4964" s="4" t="e">
        <f t="shared" si="2798"/>
        <v>#DIV/0!</v>
      </c>
      <c r="AU4964" s="4" t="e">
        <f t="shared" si="2799"/>
        <v>#DIV/0!</v>
      </c>
      <c r="AV4964">
        <f t="shared" si="2800"/>
        <v>0</v>
      </c>
      <c r="AW4964">
        <f t="shared" si="2801"/>
        <v>0</v>
      </c>
      <c r="AX4964">
        <f t="shared" si="2802"/>
        <v>0</v>
      </c>
      <c r="AY4964">
        <f t="shared" si="2803"/>
        <v>0</v>
      </c>
      <c r="AZ4964">
        <f t="shared" si="2804"/>
        <v>0</v>
      </c>
    </row>
    <row r="4965" spans="2:52" x14ac:dyDescent="0.35">
      <c r="B4965" s="3"/>
      <c r="J4965" s="1">
        <f t="shared" si="2769"/>
        <v>0</v>
      </c>
      <c r="K4965" t="str">
        <f t="shared" si="2770"/>
        <v>Saturday</v>
      </c>
      <c r="L4965" t="s">
        <v>38</v>
      </c>
      <c r="M4965" s="1">
        <f t="shared" si="2777"/>
        <v>0</v>
      </c>
      <c r="N4965">
        <f t="shared" si="2778"/>
        <v>0</v>
      </c>
      <c r="O4965">
        <f t="shared" si="2771"/>
        <v>0</v>
      </c>
      <c r="P4965">
        <f t="shared" si="2772"/>
        <v>0</v>
      </c>
      <c r="Q4965">
        <f t="shared" si="2781"/>
        <v>0</v>
      </c>
      <c r="R4965">
        <f t="shared" si="2773"/>
        <v>0</v>
      </c>
      <c r="W4965" s="5">
        <f t="shared" si="2779"/>
        <v>0</v>
      </c>
      <c r="X4965">
        <f t="shared" si="2774"/>
        <v>0</v>
      </c>
      <c r="Y4965">
        <f t="shared" si="2775"/>
        <v>0</v>
      </c>
      <c r="Z4965">
        <f t="shared" si="2776"/>
        <v>0</v>
      </c>
      <c r="AC4965" s="1">
        <f t="shared" si="2780"/>
        <v>0</v>
      </c>
      <c r="AD4965">
        <f t="shared" si="2782"/>
        <v>0</v>
      </c>
      <c r="AE4965">
        <f t="shared" si="2783"/>
        <v>0</v>
      </c>
      <c r="AF4965">
        <f t="shared" si="2784"/>
        <v>0</v>
      </c>
      <c r="AG4965">
        <f t="shared" si="2785"/>
        <v>0</v>
      </c>
      <c r="AH4965">
        <f t="shared" si="2786"/>
        <v>0</v>
      </c>
      <c r="AI4965">
        <f t="shared" si="2787"/>
        <v>0</v>
      </c>
      <c r="AJ4965">
        <f t="shared" si="2788"/>
        <v>0</v>
      </c>
      <c r="AK4965">
        <f t="shared" si="2789"/>
        <v>0</v>
      </c>
      <c r="AL4965">
        <f t="shared" si="2790"/>
        <v>0</v>
      </c>
      <c r="AM4965" s="4" t="e">
        <f t="shared" si="2791"/>
        <v>#DIV/0!</v>
      </c>
      <c r="AN4965" s="4" t="e">
        <f t="shared" si="2792"/>
        <v>#DIV/0!</v>
      </c>
      <c r="AO4965">
        <f t="shared" si="2793"/>
        <v>0</v>
      </c>
      <c r="AP4965">
        <f t="shared" si="2794"/>
        <v>0</v>
      </c>
      <c r="AQ4965">
        <f t="shared" si="2795"/>
        <v>0</v>
      </c>
      <c r="AR4965">
        <f t="shared" si="2796"/>
        <v>0</v>
      </c>
      <c r="AS4965">
        <f t="shared" si="2797"/>
        <v>0</v>
      </c>
      <c r="AT4965" s="4" t="e">
        <f t="shared" si="2798"/>
        <v>#DIV/0!</v>
      </c>
      <c r="AU4965" s="4" t="e">
        <f t="shared" si="2799"/>
        <v>#DIV/0!</v>
      </c>
      <c r="AV4965">
        <f t="shared" si="2800"/>
        <v>0</v>
      </c>
      <c r="AW4965">
        <f t="shared" si="2801"/>
        <v>0</v>
      </c>
      <c r="AX4965">
        <f t="shared" si="2802"/>
        <v>0</v>
      </c>
      <c r="AY4965">
        <f t="shared" si="2803"/>
        <v>0</v>
      </c>
      <c r="AZ4965">
        <f t="shared" si="2804"/>
        <v>0</v>
      </c>
    </row>
    <row r="4966" spans="2:52" x14ac:dyDescent="0.35">
      <c r="B4966" s="3"/>
      <c r="J4966" s="1">
        <f t="shared" si="2769"/>
        <v>0</v>
      </c>
      <c r="K4966" t="str">
        <f t="shared" si="2770"/>
        <v>Saturday</v>
      </c>
      <c r="L4966" t="s">
        <v>38</v>
      </c>
      <c r="M4966" s="1">
        <f t="shared" si="2777"/>
        <v>0</v>
      </c>
      <c r="N4966">
        <f t="shared" si="2778"/>
        <v>0</v>
      </c>
      <c r="O4966">
        <f t="shared" si="2771"/>
        <v>0</v>
      </c>
      <c r="P4966">
        <f t="shared" si="2772"/>
        <v>0</v>
      </c>
      <c r="Q4966">
        <f t="shared" si="2781"/>
        <v>0</v>
      </c>
      <c r="R4966">
        <f t="shared" si="2773"/>
        <v>0</v>
      </c>
      <c r="W4966" s="5">
        <f t="shared" si="2779"/>
        <v>0</v>
      </c>
      <c r="X4966">
        <f t="shared" si="2774"/>
        <v>0</v>
      </c>
      <c r="Y4966">
        <f t="shared" si="2775"/>
        <v>0</v>
      </c>
      <c r="Z4966">
        <f t="shared" si="2776"/>
        <v>0</v>
      </c>
      <c r="AC4966" s="1">
        <f t="shared" si="2780"/>
        <v>0</v>
      </c>
      <c r="AD4966">
        <f t="shared" si="2782"/>
        <v>0</v>
      </c>
      <c r="AE4966">
        <f t="shared" si="2783"/>
        <v>0</v>
      </c>
      <c r="AF4966">
        <f t="shared" si="2784"/>
        <v>0</v>
      </c>
      <c r="AG4966">
        <f t="shared" si="2785"/>
        <v>0</v>
      </c>
      <c r="AH4966">
        <f t="shared" si="2786"/>
        <v>0</v>
      </c>
      <c r="AI4966">
        <f t="shared" si="2787"/>
        <v>0</v>
      </c>
      <c r="AJ4966">
        <f t="shared" si="2788"/>
        <v>0</v>
      </c>
      <c r="AK4966">
        <f t="shared" si="2789"/>
        <v>0</v>
      </c>
      <c r="AL4966">
        <f t="shared" si="2790"/>
        <v>0</v>
      </c>
      <c r="AM4966" s="4" t="e">
        <f t="shared" si="2791"/>
        <v>#DIV/0!</v>
      </c>
      <c r="AN4966" s="4" t="e">
        <f t="shared" si="2792"/>
        <v>#DIV/0!</v>
      </c>
      <c r="AO4966">
        <f t="shared" si="2793"/>
        <v>0</v>
      </c>
      <c r="AP4966">
        <f t="shared" si="2794"/>
        <v>0</v>
      </c>
      <c r="AQ4966">
        <f t="shared" si="2795"/>
        <v>0</v>
      </c>
      <c r="AR4966">
        <f t="shared" si="2796"/>
        <v>0</v>
      </c>
      <c r="AS4966">
        <f t="shared" si="2797"/>
        <v>0</v>
      </c>
      <c r="AT4966" s="4" t="e">
        <f t="shared" si="2798"/>
        <v>#DIV/0!</v>
      </c>
      <c r="AU4966" s="4" t="e">
        <f t="shared" si="2799"/>
        <v>#DIV/0!</v>
      </c>
      <c r="AV4966">
        <f t="shared" si="2800"/>
        <v>0</v>
      </c>
      <c r="AW4966">
        <f t="shared" si="2801"/>
        <v>0</v>
      </c>
      <c r="AX4966">
        <f t="shared" si="2802"/>
        <v>0</v>
      </c>
      <c r="AY4966">
        <f t="shared" si="2803"/>
        <v>0</v>
      </c>
      <c r="AZ4966">
        <f t="shared" si="2804"/>
        <v>0</v>
      </c>
    </row>
    <row r="4967" spans="2:52" x14ac:dyDescent="0.35">
      <c r="B4967" s="3"/>
      <c r="J4967" s="1">
        <f t="shared" si="2769"/>
        <v>0</v>
      </c>
      <c r="K4967" t="str">
        <f t="shared" si="2770"/>
        <v>Saturday</v>
      </c>
      <c r="L4967" t="s">
        <v>38</v>
      </c>
      <c r="M4967" s="1">
        <f t="shared" si="2777"/>
        <v>0</v>
      </c>
      <c r="N4967">
        <f t="shared" si="2778"/>
        <v>0</v>
      </c>
      <c r="O4967">
        <f t="shared" si="2771"/>
        <v>0</v>
      </c>
      <c r="P4967">
        <f t="shared" si="2772"/>
        <v>0</v>
      </c>
      <c r="Q4967">
        <f t="shared" si="2781"/>
        <v>0</v>
      </c>
      <c r="R4967">
        <f t="shared" si="2773"/>
        <v>0</v>
      </c>
      <c r="W4967" s="5">
        <f t="shared" si="2779"/>
        <v>0</v>
      </c>
      <c r="X4967">
        <f t="shared" si="2774"/>
        <v>0</v>
      </c>
      <c r="Y4967">
        <f t="shared" si="2775"/>
        <v>0</v>
      </c>
      <c r="Z4967">
        <f t="shared" si="2776"/>
        <v>0</v>
      </c>
      <c r="AC4967" s="1">
        <f t="shared" si="2780"/>
        <v>0</v>
      </c>
      <c r="AD4967">
        <f t="shared" si="2782"/>
        <v>0</v>
      </c>
      <c r="AE4967">
        <f t="shared" si="2783"/>
        <v>0</v>
      </c>
      <c r="AF4967">
        <f t="shared" si="2784"/>
        <v>0</v>
      </c>
      <c r="AG4967">
        <f t="shared" si="2785"/>
        <v>0</v>
      </c>
      <c r="AH4967">
        <f t="shared" si="2786"/>
        <v>0</v>
      </c>
      <c r="AI4967">
        <f t="shared" si="2787"/>
        <v>0</v>
      </c>
      <c r="AJ4967">
        <f t="shared" si="2788"/>
        <v>0</v>
      </c>
      <c r="AK4967">
        <f t="shared" si="2789"/>
        <v>0</v>
      </c>
      <c r="AL4967">
        <f t="shared" si="2790"/>
        <v>0</v>
      </c>
      <c r="AM4967" s="4" t="e">
        <f t="shared" si="2791"/>
        <v>#DIV/0!</v>
      </c>
      <c r="AN4967" s="4" t="e">
        <f t="shared" si="2792"/>
        <v>#DIV/0!</v>
      </c>
      <c r="AO4967">
        <f t="shared" si="2793"/>
        <v>0</v>
      </c>
      <c r="AP4967">
        <f t="shared" si="2794"/>
        <v>0</v>
      </c>
      <c r="AQ4967">
        <f t="shared" si="2795"/>
        <v>0</v>
      </c>
      <c r="AR4967">
        <f t="shared" si="2796"/>
        <v>0</v>
      </c>
      <c r="AS4967">
        <f t="shared" si="2797"/>
        <v>0</v>
      </c>
      <c r="AT4967" s="4" t="e">
        <f t="shared" si="2798"/>
        <v>#DIV/0!</v>
      </c>
      <c r="AU4967" s="4" t="e">
        <f t="shared" si="2799"/>
        <v>#DIV/0!</v>
      </c>
      <c r="AV4967">
        <f t="shared" si="2800"/>
        <v>0</v>
      </c>
      <c r="AW4967">
        <f t="shared" si="2801"/>
        <v>0</v>
      </c>
      <c r="AX4967">
        <f t="shared" si="2802"/>
        <v>0</v>
      </c>
      <c r="AY4967">
        <f t="shared" si="2803"/>
        <v>0</v>
      </c>
      <c r="AZ4967">
        <f t="shared" si="2804"/>
        <v>0</v>
      </c>
    </row>
    <row r="4968" spans="2:52" x14ac:dyDescent="0.35">
      <c r="B4968" s="3"/>
      <c r="J4968" s="1">
        <f t="shared" si="2769"/>
        <v>0</v>
      </c>
      <c r="K4968" t="str">
        <f t="shared" si="2770"/>
        <v>Saturday</v>
      </c>
      <c r="L4968" t="s">
        <v>38</v>
      </c>
      <c r="M4968" s="1">
        <f t="shared" si="2777"/>
        <v>0</v>
      </c>
      <c r="N4968">
        <f t="shared" si="2778"/>
        <v>0</v>
      </c>
      <c r="O4968">
        <f t="shared" si="2771"/>
        <v>0</v>
      </c>
      <c r="P4968">
        <f t="shared" si="2772"/>
        <v>0</v>
      </c>
      <c r="Q4968">
        <f t="shared" si="2781"/>
        <v>0</v>
      </c>
      <c r="R4968">
        <f t="shared" si="2773"/>
        <v>0</v>
      </c>
      <c r="W4968" s="5">
        <f t="shared" si="2779"/>
        <v>0</v>
      </c>
      <c r="X4968">
        <f t="shared" si="2774"/>
        <v>0</v>
      </c>
      <c r="Y4968">
        <f t="shared" si="2775"/>
        <v>0</v>
      </c>
      <c r="Z4968">
        <f t="shared" si="2776"/>
        <v>0</v>
      </c>
      <c r="AC4968" s="1">
        <f t="shared" si="2780"/>
        <v>0</v>
      </c>
      <c r="AD4968">
        <f t="shared" si="2782"/>
        <v>0</v>
      </c>
      <c r="AE4968">
        <f t="shared" si="2783"/>
        <v>0</v>
      </c>
      <c r="AF4968">
        <f t="shared" si="2784"/>
        <v>0</v>
      </c>
      <c r="AG4968">
        <f t="shared" si="2785"/>
        <v>0</v>
      </c>
      <c r="AH4968">
        <f t="shared" si="2786"/>
        <v>0</v>
      </c>
      <c r="AI4968">
        <f t="shared" si="2787"/>
        <v>0</v>
      </c>
      <c r="AJ4968">
        <f t="shared" si="2788"/>
        <v>0</v>
      </c>
      <c r="AK4968">
        <f t="shared" si="2789"/>
        <v>0</v>
      </c>
      <c r="AL4968">
        <f t="shared" si="2790"/>
        <v>0</v>
      </c>
      <c r="AM4968" s="4" t="e">
        <f t="shared" si="2791"/>
        <v>#DIV/0!</v>
      </c>
      <c r="AN4968" s="4" t="e">
        <f t="shared" si="2792"/>
        <v>#DIV/0!</v>
      </c>
      <c r="AO4968">
        <f t="shared" si="2793"/>
        <v>0</v>
      </c>
      <c r="AP4968">
        <f t="shared" si="2794"/>
        <v>0</v>
      </c>
      <c r="AQ4968">
        <f t="shared" si="2795"/>
        <v>0</v>
      </c>
      <c r="AR4968">
        <f t="shared" si="2796"/>
        <v>0</v>
      </c>
      <c r="AS4968">
        <f t="shared" si="2797"/>
        <v>0</v>
      </c>
      <c r="AT4968" s="4" t="e">
        <f t="shared" si="2798"/>
        <v>#DIV/0!</v>
      </c>
      <c r="AU4968" s="4" t="e">
        <f t="shared" si="2799"/>
        <v>#DIV/0!</v>
      </c>
      <c r="AV4968">
        <f t="shared" si="2800"/>
        <v>0</v>
      </c>
      <c r="AW4968">
        <f t="shared" si="2801"/>
        <v>0</v>
      </c>
      <c r="AX4968">
        <f t="shared" si="2802"/>
        <v>0</v>
      </c>
      <c r="AY4968">
        <f t="shared" si="2803"/>
        <v>0</v>
      </c>
      <c r="AZ4968">
        <f t="shared" si="2804"/>
        <v>0</v>
      </c>
    </row>
    <row r="4969" spans="2:52" x14ac:dyDescent="0.35">
      <c r="B4969" s="3"/>
      <c r="J4969" s="1">
        <f t="shared" si="2769"/>
        <v>0</v>
      </c>
      <c r="K4969" t="str">
        <f t="shared" si="2770"/>
        <v>Saturday</v>
      </c>
      <c r="L4969" t="s">
        <v>38</v>
      </c>
      <c r="M4969" s="1">
        <f t="shared" si="2777"/>
        <v>0</v>
      </c>
      <c r="N4969">
        <f t="shared" si="2778"/>
        <v>0</v>
      </c>
      <c r="O4969">
        <f t="shared" si="2771"/>
        <v>0</v>
      </c>
      <c r="P4969">
        <f t="shared" si="2772"/>
        <v>0</v>
      </c>
      <c r="Q4969">
        <f t="shared" si="2781"/>
        <v>0</v>
      </c>
      <c r="R4969">
        <f t="shared" si="2773"/>
        <v>0</v>
      </c>
      <c r="W4969" s="5">
        <f t="shared" si="2779"/>
        <v>0</v>
      </c>
      <c r="X4969">
        <f t="shared" si="2774"/>
        <v>0</v>
      </c>
      <c r="Y4969">
        <f t="shared" si="2775"/>
        <v>0</v>
      </c>
      <c r="Z4969">
        <f t="shared" si="2776"/>
        <v>0</v>
      </c>
      <c r="AC4969" s="1">
        <f t="shared" si="2780"/>
        <v>0</v>
      </c>
      <c r="AD4969">
        <f t="shared" si="2782"/>
        <v>0</v>
      </c>
      <c r="AE4969">
        <f t="shared" si="2783"/>
        <v>0</v>
      </c>
      <c r="AF4969">
        <f t="shared" si="2784"/>
        <v>0</v>
      </c>
      <c r="AG4969">
        <f t="shared" si="2785"/>
        <v>0</v>
      </c>
      <c r="AH4969">
        <f t="shared" si="2786"/>
        <v>0</v>
      </c>
      <c r="AI4969">
        <f t="shared" si="2787"/>
        <v>0</v>
      </c>
      <c r="AJ4969">
        <f t="shared" si="2788"/>
        <v>0</v>
      </c>
      <c r="AK4969">
        <f t="shared" si="2789"/>
        <v>0</v>
      </c>
      <c r="AL4969">
        <f t="shared" si="2790"/>
        <v>0</v>
      </c>
      <c r="AM4969" s="4" t="e">
        <f t="shared" si="2791"/>
        <v>#DIV/0!</v>
      </c>
      <c r="AN4969" s="4" t="e">
        <f t="shared" si="2792"/>
        <v>#DIV/0!</v>
      </c>
      <c r="AO4969">
        <f t="shared" si="2793"/>
        <v>0</v>
      </c>
      <c r="AP4969">
        <f t="shared" si="2794"/>
        <v>0</v>
      </c>
      <c r="AQ4969">
        <f t="shared" si="2795"/>
        <v>0</v>
      </c>
      <c r="AR4969">
        <f t="shared" si="2796"/>
        <v>0</v>
      </c>
      <c r="AS4969">
        <f t="shared" si="2797"/>
        <v>0</v>
      </c>
      <c r="AT4969" s="4" t="e">
        <f t="shared" si="2798"/>
        <v>#DIV/0!</v>
      </c>
      <c r="AU4969" s="4" t="e">
        <f t="shared" si="2799"/>
        <v>#DIV/0!</v>
      </c>
      <c r="AV4969">
        <f t="shared" si="2800"/>
        <v>0</v>
      </c>
      <c r="AW4969">
        <f t="shared" si="2801"/>
        <v>0</v>
      </c>
      <c r="AX4969">
        <f t="shared" si="2802"/>
        <v>0</v>
      </c>
      <c r="AY4969">
        <f t="shared" si="2803"/>
        <v>0</v>
      </c>
      <c r="AZ4969">
        <f t="shared" si="2804"/>
        <v>0</v>
      </c>
    </row>
    <row r="4970" spans="2:52" x14ac:dyDescent="0.35">
      <c r="B4970" s="3"/>
      <c r="J4970" s="1">
        <f t="shared" si="2769"/>
        <v>0</v>
      </c>
      <c r="K4970" t="str">
        <f t="shared" si="2770"/>
        <v>Saturday</v>
      </c>
      <c r="L4970" t="s">
        <v>38</v>
      </c>
      <c r="M4970" s="1">
        <f t="shared" si="2777"/>
        <v>0</v>
      </c>
      <c r="N4970">
        <f t="shared" si="2778"/>
        <v>0</v>
      </c>
      <c r="O4970">
        <f t="shared" si="2771"/>
        <v>0</v>
      </c>
      <c r="P4970">
        <f t="shared" si="2772"/>
        <v>0</v>
      </c>
      <c r="Q4970">
        <f t="shared" si="2781"/>
        <v>0</v>
      </c>
      <c r="R4970">
        <f t="shared" si="2773"/>
        <v>0</v>
      </c>
      <c r="W4970" s="5">
        <f t="shared" si="2779"/>
        <v>0</v>
      </c>
      <c r="X4970">
        <f t="shared" si="2774"/>
        <v>0</v>
      </c>
      <c r="Y4970">
        <f t="shared" si="2775"/>
        <v>0</v>
      </c>
      <c r="Z4970">
        <f t="shared" si="2776"/>
        <v>0</v>
      </c>
      <c r="AC4970" s="1">
        <f t="shared" si="2780"/>
        <v>0</v>
      </c>
      <c r="AD4970">
        <f t="shared" si="2782"/>
        <v>0</v>
      </c>
      <c r="AE4970">
        <f t="shared" si="2783"/>
        <v>0</v>
      </c>
      <c r="AF4970">
        <f t="shared" si="2784"/>
        <v>0</v>
      </c>
      <c r="AG4970">
        <f t="shared" si="2785"/>
        <v>0</v>
      </c>
      <c r="AH4970">
        <f t="shared" si="2786"/>
        <v>0</v>
      </c>
      <c r="AI4970">
        <f t="shared" si="2787"/>
        <v>0</v>
      </c>
      <c r="AJ4970">
        <f t="shared" si="2788"/>
        <v>0</v>
      </c>
      <c r="AK4970">
        <f t="shared" si="2789"/>
        <v>0</v>
      </c>
      <c r="AL4970">
        <f t="shared" si="2790"/>
        <v>0</v>
      </c>
      <c r="AM4970" s="4" t="e">
        <f t="shared" si="2791"/>
        <v>#DIV/0!</v>
      </c>
      <c r="AN4970" s="4" t="e">
        <f t="shared" si="2792"/>
        <v>#DIV/0!</v>
      </c>
      <c r="AO4970">
        <f t="shared" si="2793"/>
        <v>0</v>
      </c>
      <c r="AP4970">
        <f t="shared" si="2794"/>
        <v>0</v>
      </c>
      <c r="AQ4970">
        <f t="shared" si="2795"/>
        <v>0</v>
      </c>
      <c r="AR4970">
        <f t="shared" si="2796"/>
        <v>0</v>
      </c>
      <c r="AS4970">
        <f t="shared" si="2797"/>
        <v>0</v>
      </c>
      <c r="AT4970" s="4" t="e">
        <f t="shared" si="2798"/>
        <v>#DIV/0!</v>
      </c>
      <c r="AU4970" s="4" t="e">
        <f t="shared" si="2799"/>
        <v>#DIV/0!</v>
      </c>
      <c r="AV4970">
        <f t="shared" si="2800"/>
        <v>0</v>
      </c>
      <c r="AW4970">
        <f t="shared" si="2801"/>
        <v>0</v>
      </c>
      <c r="AX4970">
        <f t="shared" si="2802"/>
        <v>0</v>
      </c>
      <c r="AY4970">
        <f t="shared" si="2803"/>
        <v>0</v>
      </c>
      <c r="AZ4970">
        <f t="shared" si="2804"/>
        <v>0</v>
      </c>
    </row>
    <row r="4971" spans="2:52" x14ac:dyDescent="0.35">
      <c r="B4971" s="3"/>
      <c r="J4971" s="1">
        <f t="shared" si="2769"/>
        <v>0</v>
      </c>
      <c r="K4971" t="str">
        <f t="shared" si="2770"/>
        <v>Saturday</v>
      </c>
      <c r="L4971" t="s">
        <v>38</v>
      </c>
      <c r="M4971" s="1">
        <f t="shared" si="2777"/>
        <v>0</v>
      </c>
      <c r="N4971">
        <f t="shared" si="2778"/>
        <v>0</v>
      </c>
      <c r="O4971">
        <f t="shared" si="2771"/>
        <v>0</v>
      </c>
      <c r="P4971">
        <f t="shared" si="2772"/>
        <v>0</v>
      </c>
      <c r="Q4971">
        <f t="shared" si="2781"/>
        <v>0</v>
      </c>
      <c r="R4971">
        <f t="shared" si="2773"/>
        <v>0</v>
      </c>
      <c r="W4971" s="5">
        <f t="shared" si="2779"/>
        <v>0</v>
      </c>
      <c r="X4971">
        <f t="shared" si="2774"/>
        <v>0</v>
      </c>
      <c r="Y4971">
        <f t="shared" si="2775"/>
        <v>0</v>
      </c>
      <c r="Z4971">
        <f t="shared" si="2776"/>
        <v>0</v>
      </c>
      <c r="AC4971" s="1">
        <f t="shared" si="2780"/>
        <v>0</v>
      </c>
      <c r="AD4971">
        <f t="shared" si="2782"/>
        <v>0</v>
      </c>
      <c r="AE4971">
        <f t="shared" si="2783"/>
        <v>0</v>
      </c>
      <c r="AF4971">
        <f t="shared" si="2784"/>
        <v>0</v>
      </c>
      <c r="AG4971">
        <f t="shared" si="2785"/>
        <v>0</v>
      </c>
      <c r="AH4971">
        <f t="shared" si="2786"/>
        <v>0</v>
      </c>
      <c r="AI4971">
        <f t="shared" si="2787"/>
        <v>0</v>
      </c>
      <c r="AJ4971">
        <f t="shared" si="2788"/>
        <v>0</v>
      </c>
      <c r="AK4971">
        <f t="shared" si="2789"/>
        <v>0</v>
      </c>
      <c r="AL4971">
        <f t="shared" si="2790"/>
        <v>0</v>
      </c>
      <c r="AM4971" s="4" t="e">
        <f t="shared" si="2791"/>
        <v>#DIV/0!</v>
      </c>
      <c r="AN4971" s="4" t="e">
        <f t="shared" si="2792"/>
        <v>#DIV/0!</v>
      </c>
      <c r="AO4971">
        <f t="shared" si="2793"/>
        <v>0</v>
      </c>
      <c r="AP4971">
        <f t="shared" si="2794"/>
        <v>0</v>
      </c>
      <c r="AQ4971">
        <f t="shared" si="2795"/>
        <v>0</v>
      </c>
      <c r="AR4971">
        <f t="shared" si="2796"/>
        <v>0</v>
      </c>
      <c r="AS4971">
        <f t="shared" si="2797"/>
        <v>0</v>
      </c>
      <c r="AT4971" s="4" t="e">
        <f t="shared" si="2798"/>
        <v>#DIV/0!</v>
      </c>
      <c r="AU4971" s="4" t="e">
        <f t="shared" si="2799"/>
        <v>#DIV/0!</v>
      </c>
      <c r="AV4971">
        <f t="shared" si="2800"/>
        <v>0</v>
      </c>
      <c r="AW4971">
        <f t="shared" si="2801"/>
        <v>0</v>
      </c>
      <c r="AX4971">
        <f t="shared" si="2802"/>
        <v>0</v>
      </c>
      <c r="AY4971">
        <f t="shared" si="2803"/>
        <v>0</v>
      </c>
      <c r="AZ4971">
        <f t="shared" si="2804"/>
        <v>0</v>
      </c>
    </row>
    <row r="4972" spans="2:52" x14ac:dyDescent="0.35">
      <c r="B4972" s="3"/>
      <c r="J4972" s="1">
        <f t="shared" si="2769"/>
        <v>0</v>
      </c>
      <c r="K4972" t="str">
        <f t="shared" si="2770"/>
        <v>Saturday</v>
      </c>
      <c r="L4972" t="s">
        <v>38</v>
      </c>
      <c r="M4972" s="1">
        <f t="shared" si="2777"/>
        <v>0</v>
      </c>
      <c r="N4972">
        <f t="shared" si="2778"/>
        <v>0</v>
      </c>
      <c r="O4972">
        <f t="shared" si="2771"/>
        <v>0</v>
      </c>
      <c r="P4972">
        <f t="shared" si="2772"/>
        <v>0</v>
      </c>
      <c r="Q4972">
        <f t="shared" si="2781"/>
        <v>0</v>
      </c>
      <c r="R4972">
        <f t="shared" si="2773"/>
        <v>0</v>
      </c>
      <c r="W4972" s="5">
        <f t="shared" si="2779"/>
        <v>0</v>
      </c>
      <c r="X4972">
        <f t="shared" si="2774"/>
        <v>0</v>
      </c>
      <c r="Y4972">
        <f t="shared" si="2775"/>
        <v>0</v>
      </c>
      <c r="Z4972">
        <f t="shared" si="2776"/>
        <v>0</v>
      </c>
      <c r="AC4972" s="1">
        <f t="shared" si="2780"/>
        <v>0</v>
      </c>
      <c r="AD4972">
        <f t="shared" si="2782"/>
        <v>0</v>
      </c>
      <c r="AE4972">
        <f t="shared" si="2783"/>
        <v>0</v>
      </c>
      <c r="AF4972">
        <f t="shared" si="2784"/>
        <v>0</v>
      </c>
      <c r="AG4972">
        <f t="shared" si="2785"/>
        <v>0</v>
      </c>
      <c r="AH4972">
        <f t="shared" si="2786"/>
        <v>0</v>
      </c>
      <c r="AI4972">
        <f t="shared" si="2787"/>
        <v>0</v>
      </c>
      <c r="AJ4972">
        <f t="shared" si="2788"/>
        <v>0</v>
      </c>
      <c r="AK4972">
        <f t="shared" si="2789"/>
        <v>0</v>
      </c>
      <c r="AL4972">
        <f t="shared" si="2790"/>
        <v>0</v>
      </c>
      <c r="AM4972" s="4" t="e">
        <f t="shared" si="2791"/>
        <v>#DIV/0!</v>
      </c>
      <c r="AN4972" s="4" t="e">
        <f t="shared" si="2792"/>
        <v>#DIV/0!</v>
      </c>
      <c r="AO4972">
        <f t="shared" si="2793"/>
        <v>0</v>
      </c>
      <c r="AP4972">
        <f t="shared" si="2794"/>
        <v>0</v>
      </c>
      <c r="AQ4972">
        <f t="shared" si="2795"/>
        <v>0</v>
      </c>
      <c r="AR4972">
        <f t="shared" si="2796"/>
        <v>0</v>
      </c>
      <c r="AS4972">
        <f t="shared" si="2797"/>
        <v>0</v>
      </c>
      <c r="AT4972" s="4" t="e">
        <f t="shared" si="2798"/>
        <v>#DIV/0!</v>
      </c>
      <c r="AU4972" s="4" t="e">
        <f t="shared" si="2799"/>
        <v>#DIV/0!</v>
      </c>
      <c r="AV4972">
        <f t="shared" si="2800"/>
        <v>0</v>
      </c>
      <c r="AW4972">
        <f t="shared" si="2801"/>
        <v>0</v>
      </c>
      <c r="AX4972">
        <f t="shared" si="2802"/>
        <v>0</v>
      </c>
      <c r="AY4972">
        <f t="shared" si="2803"/>
        <v>0</v>
      </c>
      <c r="AZ4972">
        <f t="shared" si="2804"/>
        <v>0</v>
      </c>
    </row>
    <row r="4973" spans="2:52" x14ac:dyDescent="0.35">
      <c r="B4973" s="3"/>
      <c r="J4973" s="1">
        <f t="shared" si="2769"/>
        <v>0</v>
      </c>
      <c r="K4973" t="str">
        <f t="shared" si="2770"/>
        <v>Saturday</v>
      </c>
      <c r="L4973" t="s">
        <v>38</v>
      </c>
      <c r="M4973" s="1">
        <f t="shared" si="2777"/>
        <v>0</v>
      </c>
      <c r="N4973">
        <f t="shared" si="2778"/>
        <v>0</v>
      </c>
      <c r="O4973">
        <f t="shared" si="2771"/>
        <v>0</v>
      </c>
      <c r="P4973">
        <f t="shared" si="2772"/>
        <v>0</v>
      </c>
      <c r="Q4973">
        <f t="shared" si="2781"/>
        <v>0</v>
      </c>
      <c r="R4973">
        <f t="shared" si="2773"/>
        <v>0</v>
      </c>
      <c r="W4973" s="5">
        <f t="shared" si="2779"/>
        <v>0</v>
      </c>
      <c r="X4973">
        <f t="shared" si="2774"/>
        <v>0</v>
      </c>
      <c r="Y4973">
        <f t="shared" si="2775"/>
        <v>0</v>
      </c>
      <c r="Z4973">
        <f t="shared" si="2776"/>
        <v>0</v>
      </c>
      <c r="AC4973" s="1">
        <f t="shared" si="2780"/>
        <v>0</v>
      </c>
      <c r="AD4973">
        <f t="shared" si="2782"/>
        <v>0</v>
      </c>
      <c r="AE4973">
        <f t="shared" si="2783"/>
        <v>0</v>
      </c>
      <c r="AF4973">
        <f t="shared" si="2784"/>
        <v>0</v>
      </c>
      <c r="AG4973">
        <f t="shared" si="2785"/>
        <v>0</v>
      </c>
      <c r="AH4973">
        <f t="shared" si="2786"/>
        <v>0</v>
      </c>
      <c r="AI4973">
        <f t="shared" si="2787"/>
        <v>0</v>
      </c>
      <c r="AJ4973">
        <f t="shared" si="2788"/>
        <v>0</v>
      </c>
      <c r="AK4973">
        <f t="shared" si="2789"/>
        <v>0</v>
      </c>
      <c r="AL4973">
        <f t="shared" si="2790"/>
        <v>0</v>
      </c>
      <c r="AM4973" s="4" t="e">
        <f t="shared" si="2791"/>
        <v>#DIV/0!</v>
      </c>
      <c r="AN4973" s="4" t="e">
        <f t="shared" si="2792"/>
        <v>#DIV/0!</v>
      </c>
      <c r="AO4973">
        <f t="shared" si="2793"/>
        <v>0</v>
      </c>
      <c r="AP4973">
        <f t="shared" si="2794"/>
        <v>0</v>
      </c>
      <c r="AQ4973">
        <f t="shared" si="2795"/>
        <v>0</v>
      </c>
      <c r="AR4973">
        <f t="shared" si="2796"/>
        <v>0</v>
      </c>
      <c r="AS4973">
        <f t="shared" si="2797"/>
        <v>0</v>
      </c>
      <c r="AT4973" s="4" t="e">
        <f t="shared" si="2798"/>
        <v>#DIV/0!</v>
      </c>
      <c r="AU4973" s="4" t="e">
        <f t="shared" si="2799"/>
        <v>#DIV/0!</v>
      </c>
      <c r="AV4973">
        <f t="shared" si="2800"/>
        <v>0</v>
      </c>
      <c r="AW4973">
        <f t="shared" si="2801"/>
        <v>0</v>
      </c>
      <c r="AX4973">
        <f t="shared" si="2802"/>
        <v>0</v>
      </c>
      <c r="AY4973">
        <f t="shared" si="2803"/>
        <v>0</v>
      </c>
      <c r="AZ4973">
        <f t="shared" si="2804"/>
        <v>0</v>
      </c>
    </row>
    <row r="4974" spans="2:52" x14ac:dyDescent="0.35">
      <c r="B4974" s="3"/>
      <c r="J4974" s="1">
        <f t="shared" si="2769"/>
        <v>0</v>
      </c>
      <c r="K4974" t="str">
        <f t="shared" si="2770"/>
        <v>Saturday</v>
      </c>
      <c r="L4974" t="s">
        <v>38</v>
      </c>
      <c r="M4974" s="1">
        <f t="shared" si="2777"/>
        <v>0</v>
      </c>
      <c r="N4974">
        <f t="shared" si="2778"/>
        <v>0</v>
      </c>
      <c r="O4974">
        <f t="shared" si="2771"/>
        <v>0</v>
      </c>
      <c r="P4974">
        <f t="shared" si="2772"/>
        <v>0</v>
      </c>
      <c r="Q4974">
        <f t="shared" si="2781"/>
        <v>0</v>
      </c>
      <c r="R4974">
        <f t="shared" si="2773"/>
        <v>0</v>
      </c>
      <c r="W4974" s="5">
        <f t="shared" si="2779"/>
        <v>0</v>
      </c>
      <c r="X4974">
        <f t="shared" si="2774"/>
        <v>0</v>
      </c>
      <c r="Y4974">
        <f t="shared" si="2775"/>
        <v>0</v>
      </c>
      <c r="Z4974">
        <f t="shared" si="2776"/>
        <v>0</v>
      </c>
      <c r="AC4974" s="1">
        <f t="shared" si="2780"/>
        <v>0</v>
      </c>
      <c r="AD4974">
        <f t="shared" si="2782"/>
        <v>0</v>
      </c>
      <c r="AE4974">
        <f t="shared" si="2783"/>
        <v>0</v>
      </c>
      <c r="AF4974">
        <f t="shared" si="2784"/>
        <v>0</v>
      </c>
      <c r="AG4974">
        <f t="shared" si="2785"/>
        <v>0</v>
      </c>
      <c r="AH4974">
        <f t="shared" si="2786"/>
        <v>0</v>
      </c>
      <c r="AI4974">
        <f t="shared" si="2787"/>
        <v>0</v>
      </c>
      <c r="AJ4974">
        <f t="shared" si="2788"/>
        <v>0</v>
      </c>
      <c r="AK4974">
        <f t="shared" si="2789"/>
        <v>0</v>
      </c>
      <c r="AL4974">
        <f t="shared" si="2790"/>
        <v>0</v>
      </c>
      <c r="AM4974" s="4" t="e">
        <f t="shared" si="2791"/>
        <v>#DIV/0!</v>
      </c>
      <c r="AN4974" s="4" t="e">
        <f t="shared" si="2792"/>
        <v>#DIV/0!</v>
      </c>
      <c r="AO4974">
        <f t="shared" si="2793"/>
        <v>0</v>
      </c>
      <c r="AP4974">
        <f t="shared" si="2794"/>
        <v>0</v>
      </c>
      <c r="AQ4974">
        <f t="shared" si="2795"/>
        <v>0</v>
      </c>
      <c r="AR4974">
        <f t="shared" si="2796"/>
        <v>0</v>
      </c>
      <c r="AS4974">
        <f t="shared" si="2797"/>
        <v>0</v>
      </c>
      <c r="AT4974" s="4" t="e">
        <f t="shared" si="2798"/>
        <v>#DIV/0!</v>
      </c>
      <c r="AU4974" s="4" t="e">
        <f t="shared" si="2799"/>
        <v>#DIV/0!</v>
      </c>
      <c r="AV4974">
        <f t="shared" si="2800"/>
        <v>0</v>
      </c>
      <c r="AW4974">
        <f t="shared" si="2801"/>
        <v>0</v>
      </c>
      <c r="AX4974">
        <f t="shared" si="2802"/>
        <v>0</v>
      </c>
      <c r="AY4974">
        <f t="shared" si="2803"/>
        <v>0</v>
      </c>
      <c r="AZ4974">
        <f t="shared" si="2804"/>
        <v>0</v>
      </c>
    </row>
    <row r="4975" spans="2:52" x14ac:dyDescent="0.35">
      <c r="B4975" s="3"/>
      <c r="J4975" s="1">
        <f t="shared" si="2769"/>
        <v>0</v>
      </c>
      <c r="K4975" t="str">
        <f t="shared" si="2770"/>
        <v>Saturday</v>
      </c>
      <c r="L4975" t="s">
        <v>38</v>
      </c>
      <c r="M4975" s="1">
        <f t="shared" si="2777"/>
        <v>0</v>
      </c>
      <c r="N4975">
        <f t="shared" si="2778"/>
        <v>0</v>
      </c>
      <c r="O4975">
        <f t="shared" si="2771"/>
        <v>0</v>
      </c>
      <c r="P4975">
        <f t="shared" si="2772"/>
        <v>0</v>
      </c>
      <c r="Q4975">
        <f t="shared" si="2781"/>
        <v>0</v>
      </c>
      <c r="R4975">
        <f t="shared" si="2773"/>
        <v>0</v>
      </c>
      <c r="W4975" s="5">
        <f t="shared" si="2779"/>
        <v>0</v>
      </c>
      <c r="X4975">
        <f t="shared" si="2774"/>
        <v>0</v>
      </c>
      <c r="Y4975">
        <f t="shared" si="2775"/>
        <v>0</v>
      </c>
      <c r="Z4975">
        <f t="shared" si="2776"/>
        <v>0</v>
      </c>
      <c r="AC4975" s="1">
        <f t="shared" si="2780"/>
        <v>0</v>
      </c>
      <c r="AD4975">
        <f t="shared" si="2782"/>
        <v>0</v>
      </c>
      <c r="AE4975">
        <f t="shared" si="2783"/>
        <v>0</v>
      </c>
      <c r="AF4975">
        <f t="shared" si="2784"/>
        <v>0</v>
      </c>
      <c r="AG4975">
        <f t="shared" si="2785"/>
        <v>0</v>
      </c>
      <c r="AH4975">
        <f t="shared" si="2786"/>
        <v>0</v>
      </c>
      <c r="AI4975">
        <f t="shared" si="2787"/>
        <v>0</v>
      </c>
      <c r="AJ4975">
        <f t="shared" si="2788"/>
        <v>0</v>
      </c>
      <c r="AK4975">
        <f t="shared" si="2789"/>
        <v>0</v>
      </c>
      <c r="AL4975">
        <f t="shared" si="2790"/>
        <v>0</v>
      </c>
      <c r="AM4975" s="4" t="e">
        <f t="shared" si="2791"/>
        <v>#DIV/0!</v>
      </c>
      <c r="AN4975" s="4" t="e">
        <f t="shared" si="2792"/>
        <v>#DIV/0!</v>
      </c>
      <c r="AO4975">
        <f t="shared" si="2793"/>
        <v>0</v>
      </c>
      <c r="AP4975">
        <f t="shared" si="2794"/>
        <v>0</v>
      </c>
      <c r="AQ4975">
        <f t="shared" si="2795"/>
        <v>0</v>
      </c>
      <c r="AR4975">
        <f t="shared" si="2796"/>
        <v>0</v>
      </c>
      <c r="AS4975">
        <f t="shared" si="2797"/>
        <v>0</v>
      </c>
      <c r="AT4975" s="4" t="e">
        <f t="shared" si="2798"/>
        <v>#DIV/0!</v>
      </c>
      <c r="AU4975" s="4" t="e">
        <f t="shared" si="2799"/>
        <v>#DIV/0!</v>
      </c>
      <c r="AV4975">
        <f t="shared" si="2800"/>
        <v>0</v>
      </c>
      <c r="AW4975">
        <f t="shared" si="2801"/>
        <v>0</v>
      </c>
      <c r="AX4975">
        <f t="shared" si="2802"/>
        <v>0</v>
      </c>
      <c r="AY4975">
        <f t="shared" si="2803"/>
        <v>0</v>
      </c>
      <c r="AZ4975">
        <f t="shared" si="2804"/>
        <v>0</v>
      </c>
    </row>
    <row r="4976" spans="2:52" x14ac:dyDescent="0.35">
      <c r="B4976" s="3"/>
      <c r="J4976" s="1">
        <f t="shared" si="2769"/>
        <v>0</v>
      </c>
      <c r="K4976" t="str">
        <f t="shared" si="2770"/>
        <v>Saturday</v>
      </c>
      <c r="L4976" t="s">
        <v>38</v>
      </c>
      <c r="M4976" s="1">
        <f t="shared" si="2777"/>
        <v>0</v>
      </c>
      <c r="N4976">
        <f t="shared" si="2778"/>
        <v>0</v>
      </c>
      <c r="O4976">
        <f t="shared" si="2771"/>
        <v>0</v>
      </c>
      <c r="P4976">
        <f t="shared" si="2772"/>
        <v>0</v>
      </c>
      <c r="Q4976">
        <f t="shared" si="2781"/>
        <v>0</v>
      </c>
      <c r="R4976">
        <f t="shared" si="2773"/>
        <v>0</v>
      </c>
      <c r="W4976" s="5">
        <f t="shared" si="2779"/>
        <v>0</v>
      </c>
      <c r="X4976">
        <f t="shared" si="2774"/>
        <v>0</v>
      </c>
      <c r="Y4976">
        <f t="shared" si="2775"/>
        <v>0</v>
      </c>
      <c r="Z4976">
        <f t="shared" si="2776"/>
        <v>0</v>
      </c>
      <c r="AC4976" s="1">
        <f t="shared" si="2780"/>
        <v>0</v>
      </c>
      <c r="AD4976">
        <f t="shared" si="2782"/>
        <v>0</v>
      </c>
      <c r="AE4976">
        <f t="shared" si="2783"/>
        <v>0</v>
      </c>
      <c r="AF4976">
        <f t="shared" si="2784"/>
        <v>0</v>
      </c>
      <c r="AG4976">
        <f t="shared" si="2785"/>
        <v>0</v>
      </c>
      <c r="AH4976">
        <f t="shared" si="2786"/>
        <v>0</v>
      </c>
      <c r="AI4976">
        <f t="shared" si="2787"/>
        <v>0</v>
      </c>
      <c r="AJ4976">
        <f t="shared" si="2788"/>
        <v>0</v>
      </c>
      <c r="AK4976">
        <f t="shared" si="2789"/>
        <v>0</v>
      </c>
      <c r="AL4976">
        <f t="shared" si="2790"/>
        <v>0</v>
      </c>
      <c r="AM4976" s="4" t="e">
        <f t="shared" si="2791"/>
        <v>#DIV/0!</v>
      </c>
      <c r="AN4976" s="4" t="e">
        <f t="shared" si="2792"/>
        <v>#DIV/0!</v>
      </c>
      <c r="AO4976">
        <f t="shared" si="2793"/>
        <v>0</v>
      </c>
      <c r="AP4976">
        <f t="shared" si="2794"/>
        <v>0</v>
      </c>
      <c r="AQ4976">
        <f t="shared" si="2795"/>
        <v>0</v>
      </c>
      <c r="AR4976">
        <f t="shared" si="2796"/>
        <v>0</v>
      </c>
      <c r="AS4976">
        <f t="shared" si="2797"/>
        <v>0</v>
      </c>
      <c r="AT4976" s="4" t="e">
        <f t="shared" si="2798"/>
        <v>#DIV/0!</v>
      </c>
      <c r="AU4976" s="4" t="e">
        <f t="shared" si="2799"/>
        <v>#DIV/0!</v>
      </c>
      <c r="AV4976">
        <f t="shared" si="2800"/>
        <v>0</v>
      </c>
      <c r="AW4976">
        <f t="shared" si="2801"/>
        <v>0</v>
      </c>
      <c r="AX4976">
        <f t="shared" si="2802"/>
        <v>0</v>
      </c>
      <c r="AY4976">
        <f t="shared" si="2803"/>
        <v>0</v>
      </c>
      <c r="AZ4976">
        <f t="shared" si="2804"/>
        <v>0</v>
      </c>
    </row>
    <row r="4977" spans="2:52" x14ac:dyDescent="0.35">
      <c r="B4977" s="3"/>
      <c r="J4977" s="1">
        <f t="shared" si="2769"/>
        <v>0</v>
      </c>
      <c r="K4977" t="str">
        <f t="shared" si="2770"/>
        <v>Saturday</v>
      </c>
      <c r="L4977" t="s">
        <v>38</v>
      </c>
      <c r="M4977" s="1">
        <f t="shared" si="2777"/>
        <v>0</v>
      </c>
      <c r="N4977">
        <f t="shared" si="2778"/>
        <v>0</v>
      </c>
      <c r="O4977">
        <f t="shared" si="2771"/>
        <v>0</v>
      </c>
      <c r="P4977">
        <f t="shared" si="2772"/>
        <v>0</v>
      </c>
      <c r="Q4977">
        <f t="shared" si="2781"/>
        <v>0</v>
      </c>
      <c r="R4977">
        <f t="shared" si="2773"/>
        <v>0</v>
      </c>
      <c r="W4977" s="5">
        <f t="shared" si="2779"/>
        <v>0</v>
      </c>
      <c r="X4977">
        <f t="shared" si="2774"/>
        <v>0</v>
      </c>
      <c r="Y4977">
        <f t="shared" si="2775"/>
        <v>0</v>
      </c>
      <c r="Z4977">
        <f t="shared" si="2776"/>
        <v>0</v>
      </c>
      <c r="AC4977" s="1">
        <f t="shared" si="2780"/>
        <v>0</v>
      </c>
      <c r="AD4977">
        <f t="shared" si="2782"/>
        <v>0</v>
      </c>
      <c r="AE4977">
        <f t="shared" si="2783"/>
        <v>0</v>
      </c>
      <c r="AF4977">
        <f t="shared" si="2784"/>
        <v>0</v>
      </c>
      <c r="AG4977">
        <f t="shared" si="2785"/>
        <v>0</v>
      </c>
      <c r="AH4977">
        <f t="shared" si="2786"/>
        <v>0</v>
      </c>
      <c r="AI4977">
        <f t="shared" si="2787"/>
        <v>0</v>
      </c>
      <c r="AJ4977">
        <f t="shared" si="2788"/>
        <v>0</v>
      </c>
      <c r="AK4977">
        <f t="shared" si="2789"/>
        <v>0</v>
      </c>
      <c r="AL4977">
        <f t="shared" si="2790"/>
        <v>0</v>
      </c>
      <c r="AM4977" s="4" t="e">
        <f t="shared" si="2791"/>
        <v>#DIV/0!</v>
      </c>
      <c r="AN4977" s="4" t="e">
        <f t="shared" si="2792"/>
        <v>#DIV/0!</v>
      </c>
      <c r="AO4977">
        <f t="shared" si="2793"/>
        <v>0</v>
      </c>
      <c r="AP4977">
        <f t="shared" si="2794"/>
        <v>0</v>
      </c>
      <c r="AQ4977">
        <f t="shared" si="2795"/>
        <v>0</v>
      </c>
      <c r="AR4977">
        <f t="shared" si="2796"/>
        <v>0</v>
      </c>
      <c r="AS4977">
        <f t="shared" si="2797"/>
        <v>0</v>
      </c>
      <c r="AT4977" s="4" t="e">
        <f t="shared" si="2798"/>
        <v>#DIV/0!</v>
      </c>
      <c r="AU4977" s="4" t="e">
        <f t="shared" si="2799"/>
        <v>#DIV/0!</v>
      </c>
      <c r="AV4977">
        <f t="shared" si="2800"/>
        <v>0</v>
      </c>
      <c r="AW4977">
        <f t="shared" si="2801"/>
        <v>0</v>
      </c>
      <c r="AX4977">
        <f t="shared" si="2802"/>
        <v>0</v>
      </c>
      <c r="AY4977">
        <f t="shared" si="2803"/>
        <v>0</v>
      </c>
      <c r="AZ4977">
        <f t="shared" si="2804"/>
        <v>0</v>
      </c>
    </row>
    <row r="4978" spans="2:52" x14ac:dyDescent="0.35">
      <c r="B4978" s="3"/>
      <c r="J4978" s="1">
        <f t="shared" si="2769"/>
        <v>0</v>
      </c>
      <c r="K4978" t="str">
        <f t="shared" si="2770"/>
        <v>Saturday</v>
      </c>
      <c r="L4978" t="s">
        <v>38</v>
      </c>
      <c r="M4978" s="1">
        <f t="shared" si="2777"/>
        <v>0</v>
      </c>
      <c r="N4978">
        <f t="shared" si="2778"/>
        <v>0</v>
      </c>
      <c r="O4978">
        <f t="shared" si="2771"/>
        <v>0</v>
      </c>
      <c r="P4978">
        <f t="shared" si="2772"/>
        <v>0</v>
      </c>
      <c r="Q4978">
        <f t="shared" si="2781"/>
        <v>0</v>
      </c>
      <c r="R4978">
        <f t="shared" si="2773"/>
        <v>0</v>
      </c>
      <c r="W4978" s="5">
        <f t="shared" si="2779"/>
        <v>0</v>
      </c>
      <c r="X4978">
        <f t="shared" si="2774"/>
        <v>0</v>
      </c>
      <c r="Y4978">
        <f t="shared" si="2775"/>
        <v>0</v>
      </c>
      <c r="Z4978">
        <f t="shared" si="2776"/>
        <v>0</v>
      </c>
      <c r="AC4978" s="1">
        <f t="shared" si="2780"/>
        <v>0</v>
      </c>
      <c r="AD4978">
        <f t="shared" si="2782"/>
        <v>0</v>
      </c>
      <c r="AE4978">
        <f t="shared" si="2783"/>
        <v>0</v>
      </c>
      <c r="AF4978">
        <f t="shared" si="2784"/>
        <v>0</v>
      </c>
      <c r="AG4978">
        <f t="shared" si="2785"/>
        <v>0</v>
      </c>
      <c r="AH4978">
        <f t="shared" si="2786"/>
        <v>0</v>
      </c>
      <c r="AI4978">
        <f t="shared" si="2787"/>
        <v>0</v>
      </c>
      <c r="AJ4978">
        <f t="shared" si="2788"/>
        <v>0</v>
      </c>
      <c r="AK4978">
        <f t="shared" si="2789"/>
        <v>0</v>
      </c>
      <c r="AL4978">
        <f t="shared" si="2790"/>
        <v>0</v>
      </c>
      <c r="AM4978" s="4" t="e">
        <f t="shared" si="2791"/>
        <v>#DIV/0!</v>
      </c>
      <c r="AN4978" s="4" t="e">
        <f t="shared" si="2792"/>
        <v>#DIV/0!</v>
      </c>
      <c r="AO4978">
        <f t="shared" si="2793"/>
        <v>0</v>
      </c>
      <c r="AP4978">
        <f t="shared" si="2794"/>
        <v>0</v>
      </c>
      <c r="AQ4978">
        <f t="shared" si="2795"/>
        <v>0</v>
      </c>
      <c r="AR4978">
        <f t="shared" si="2796"/>
        <v>0</v>
      </c>
      <c r="AS4978">
        <f t="shared" si="2797"/>
        <v>0</v>
      </c>
      <c r="AT4978" s="4" t="e">
        <f t="shared" si="2798"/>
        <v>#DIV/0!</v>
      </c>
      <c r="AU4978" s="4" t="e">
        <f t="shared" si="2799"/>
        <v>#DIV/0!</v>
      </c>
      <c r="AV4978">
        <f t="shared" si="2800"/>
        <v>0</v>
      </c>
      <c r="AW4978">
        <f t="shared" si="2801"/>
        <v>0</v>
      </c>
      <c r="AX4978">
        <f t="shared" si="2802"/>
        <v>0</v>
      </c>
      <c r="AY4978">
        <f t="shared" si="2803"/>
        <v>0</v>
      </c>
      <c r="AZ4978">
        <f t="shared" si="2804"/>
        <v>0</v>
      </c>
    </row>
    <row r="4979" spans="2:52" x14ac:dyDescent="0.35">
      <c r="B4979" s="3"/>
      <c r="J4979" s="1">
        <f t="shared" si="2769"/>
        <v>0</v>
      </c>
      <c r="K4979" t="str">
        <f t="shared" si="2770"/>
        <v>Saturday</v>
      </c>
      <c r="L4979" t="s">
        <v>38</v>
      </c>
      <c r="M4979" s="1">
        <f t="shared" si="2777"/>
        <v>0</v>
      </c>
      <c r="N4979">
        <f t="shared" si="2778"/>
        <v>0</v>
      </c>
      <c r="O4979">
        <f t="shared" si="2771"/>
        <v>0</v>
      </c>
      <c r="P4979">
        <f t="shared" si="2772"/>
        <v>0</v>
      </c>
      <c r="Q4979">
        <f t="shared" si="2781"/>
        <v>0</v>
      </c>
      <c r="R4979">
        <f t="shared" si="2773"/>
        <v>0</v>
      </c>
      <c r="W4979" s="5">
        <f t="shared" si="2779"/>
        <v>0</v>
      </c>
      <c r="X4979">
        <f t="shared" si="2774"/>
        <v>0</v>
      </c>
      <c r="Y4979">
        <f t="shared" si="2775"/>
        <v>0</v>
      </c>
      <c r="Z4979">
        <f t="shared" si="2776"/>
        <v>0</v>
      </c>
      <c r="AC4979" s="1">
        <f t="shared" si="2780"/>
        <v>0</v>
      </c>
      <c r="AD4979">
        <f t="shared" si="2782"/>
        <v>0</v>
      </c>
      <c r="AE4979">
        <f t="shared" si="2783"/>
        <v>0</v>
      </c>
      <c r="AF4979">
        <f t="shared" si="2784"/>
        <v>0</v>
      </c>
      <c r="AG4979">
        <f t="shared" si="2785"/>
        <v>0</v>
      </c>
      <c r="AH4979">
        <f t="shared" si="2786"/>
        <v>0</v>
      </c>
      <c r="AI4979">
        <f t="shared" si="2787"/>
        <v>0</v>
      </c>
      <c r="AJ4979">
        <f t="shared" si="2788"/>
        <v>0</v>
      </c>
      <c r="AK4979">
        <f t="shared" si="2789"/>
        <v>0</v>
      </c>
      <c r="AL4979">
        <f t="shared" si="2790"/>
        <v>0</v>
      </c>
      <c r="AM4979" s="4" t="e">
        <f t="shared" si="2791"/>
        <v>#DIV/0!</v>
      </c>
      <c r="AN4979" s="4" t="e">
        <f t="shared" si="2792"/>
        <v>#DIV/0!</v>
      </c>
      <c r="AO4979">
        <f t="shared" si="2793"/>
        <v>0</v>
      </c>
      <c r="AP4979">
        <f t="shared" si="2794"/>
        <v>0</v>
      </c>
      <c r="AQ4979">
        <f t="shared" si="2795"/>
        <v>0</v>
      </c>
      <c r="AR4979">
        <f t="shared" si="2796"/>
        <v>0</v>
      </c>
      <c r="AS4979">
        <f t="shared" si="2797"/>
        <v>0</v>
      </c>
      <c r="AT4979" s="4" t="e">
        <f t="shared" si="2798"/>
        <v>#DIV/0!</v>
      </c>
      <c r="AU4979" s="4" t="e">
        <f t="shared" si="2799"/>
        <v>#DIV/0!</v>
      </c>
      <c r="AV4979">
        <f t="shared" si="2800"/>
        <v>0</v>
      </c>
      <c r="AW4979">
        <f t="shared" si="2801"/>
        <v>0</v>
      </c>
      <c r="AX4979">
        <f t="shared" si="2802"/>
        <v>0</v>
      </c>
      <c r="AY4979">
        <f t="shared" si="2803"/>
        <v>0</v>
      </c>
      <c r="AZ4979">
        <f t="shared" si="2804"/>
        <v>0</v>
      </c>
    </row>
    <row r="4980" spans="2:52" x14ac:dyDescent="0.35">
      <c r="B4980" s="3"/>
      <c r="J4980" s="1">
        <f t="shared" si="2769"/>
        <v>0</v>
      </c>
      <c r="K4980" t="str">
        <f t="shared" si="2770"/>
        <v>Saturday</v>
      </c>
      <c r="L4980" t="s">
        <v>38</v>
      </c>
      <c r="M4980" s="1">
        <f t="shared" si="2777"/>
        <v>0</v>
      </c>
      <c r="N4980">
        <f t="shared" si="2778"/>
        <v>0</v>
      </c>
      <c r="O4980">
        <f t="shared" si="2771"/>
        <v>0</v>
      </c>
      <c r="P4980">
        <f t="shared" si="2772"/>
        <v>0</v>
      </c>
      <c r="Q4980">
        <f t="shared" si="2781"/>
        <v>0</v>
      </c>
      <c r="R4980">
        <f t="shared" si="2773"/>
        <v>0</v>
      </c>
      <c r="W4980" s="5">
        <f t="shared" si="2779"/>
        <v>0</v>
      </c>
      <c r="X4980">
        <f t="shared" si="2774"/>
        <v>0</v>
      </c>
      <c r="Y4980">
        <f t="shared" si="2775"/>
        <v>0</v>
      </c>
      <c r="Z4980">
        <f t="shared" si="2776"/>
        <v>0</v>
      </c>
      <c r="AC4980" s="1">
        <f t="shared" si="2780"/>
        <v>0</v>
      </c>
      <c r="AD4980">
        <f t="shared" si="2782"/>
        <v>0</v>
      </c>
      <c r="AE4980">
        <f t="shared" si="2783"/>
        <v>0</v>
      </c>
      <c r="AF4980">
        <f t="shared" si="2784"/>
        <v>0</v>
      </c>
      <c r="AG4980">
        <f t="shared" si="2785"/>
        <v>0</v>
      </c>
      <c r="AH4980">
        <f t="shared" si="2786"/>
        <v>0</v>
      </c>
      <c r="AI4980">
        <f t="shared" si="2787"/>
        <v>0</v>
      </c>
      <c r="AJ4980">
        <f t="shared" si="2788"/>
        <v>0</v>
      </c>
      <c r="AK4980">
        <f t="shared" si="2789"/>
        <v>0</v>
      </c>
      <c r="AL4980">
        <f t="shared" si="2790"/>
        <v>0</v>
      </c>
      <c r="AM4980" s="4" t="e">
        <f t="shared" si="2791"/>
        <v>#DIV/0!</v>
      </c>
      <c r="AN4980" s="4" t="e">
        <f t="shared" si="2792"/>
        <v>#DIV/0!</v>
      </c>
      <c r="AO4980">
        <f t="shared" si="2793"/>
        <v>0</v>
      </c>
      <c r="AP4980">
        <f t="shared" si="2794"/>
        <v>0</v>
      </c>
      <c r="AQ4980">
        <f t="shared" si="2795"/>
        <v>0</v>
      </c>
      <c r="AR4980">
        <f t="shared" si="2796"/>
        <v>0</v>
      </c>
      <c r="AS4980">
        <f t="shared" si="2797"/>
        <v>0</v>
      </c>
      <c r="AT4980" s="4" t="e">
        <f t="shared" si="2798"/>
        <v>#DIV/0!</v>
      </c>
      <c r="AU4980" s="4" t="e">
        <f t="shared" si="2799"/>
        <v>#DIV/0!</v>
      </c>
      <c r="AV4980">
        <f t="shared" si="2800"/>
        <v>0</v>
      </c>
      <c r="AW4980">
        <f t="shared" si="2801"/>
        <v>0</v>
      </c>
      <c r="AX4980">
        <f t="shared" si="2802"/>
        <v>0</v>
      </c>
      <c r="AY4980">
        <f t="shared" si="2803"/>
        <v>0</v>
      </c>
      <c r="AZ4980">
        <f t="shared" si="2804"/>
        <v>0</v>
      </c>
    </row>
    <row r="4981" spans="2:52" x14ac:dyDescent="0.35">
      <c r="B4981" s="3"/>
      <c r="J4981" s="1">
        <f t="shared" si="2769"/>
        <v>0</v>
      </c>
      <c r="K4981" t="str">
        <f t="shared" si="2770"/>
        <v>Saturday</v>
      </c>
      <c r="L4981" t="s">
        <v>38</v>
      </c>
      <c r="M4981" s="1">
        <f t="shared" si="2777"/>
        <v>0</v>
      </c>
      <c r="N4981">
        <f t="shared" si="2778"/>
        <v>0</v>
      </c>
      <c r="O4981">
        <f t="shared" si="2771"/>
        <v>0</v>
      </c>
      <c r="P4981">
        <f t="shared" si="2772"/>
        <v>0</v>
      </c>
      <c r="Q4981">
        <f t="shared" si="2781"/>
        <v>0</v>
      </c>
      <c r="R4981">
        <f t="shared" si="2773"/>
        <v>0</v>
      </c>
      <c r="W4981" s="5">
        <f t="shared" si="2779"/>
        <v>0</v>
      </c>
      <c r="X4981">
        <f t="shared" si="2774"/>
        <v>0</v>
      </c>
      <c r="Y4981">
        <f t="shared" si="2775"/>
        <v>0</v>
      </c>
      <c r="Z4981">
        <f t="shared" si="2776"/>
        <v>0</v>
      </c>
      <c r="AC4981" s="1">
        <f t="shared" si="2780"/>
        <v>0</v>
      </c>
      <c r="AD4981">
        <f t="shared" si="2782"/>
        <v>0</v>
      </c>
      <c r="AE4981">
        <f t="shared" si="2783"/>
        <v>0</v>
      </c>
      <c r="AF4981">
        <f t="shared" si="2784"/>
        <v>0</v>
      </c>
      <c r="AG4981">
        <f t="shared" si="2785"/>
        <v>0</v>
      </c>
      <c r="AH4981">
        <f t="shared" si="2786"/>
        <v>0</v>
      </c>
      <c r="AI4981">
        <f t="shared" si="2787"/>
        <v>0</v>
      </c>
      <c r="AJ4981">
        <f t="shared" si="2788"/>
        <v>0</v>
      </c>
      <c r="AK4981">
        <f t="shared" si="2789"/>
        <v>0</v>
      </c>
      <c r="AL4981">
        <f t="shared" si="2790"/>
        <v>0</v>
      </c>
      <c r="AM4981" s="4" t="e">
        <f t="shared" si="2791"/>
        <v>#DIV/0!</v>
      </c>
      <c r="AN4981" s="4" t="e">
        <f t="shared" si="2792"/>
        <v>#DIV/0!</v>
      </c>
      <c r="AO4981">
        <f t="shared" si="2793"/>
        <v>0</v>
      </c>
      <c r="AP4981">
        <f t="shared" si="2794"/>
        <v>0</v>
      </c>
      <c r="AQ4981">
        <f t="shared" si="2795"/>
        <v>0</v>
      </c>
      <c r="AR4981">
        <f t="shared" si="2796"/>
        <v>0</v>
      </c>
      <c r="AS4981">
        <f t="shared" si="2797"/>
        <v>0</v>
      </c>
      <c r="AT4981" s="4" t="e">
        <f t="shared" si="2798"/>
        <v>#DIV/0!</v>
      </c>
      <c r="AU4981" s="4" t="e">
        <f t="shared" si="2799"/>
        <v>#DIV/0!</v>
      </c>
      <c r="AV4981">
        <f t="shared" si="2800"/>
        <v>0</v>
      </c>
      <c r="AW4981">
        <f t="shared" si="2801"/>
        <v>0</v>
      </c>
      <c r="AX4981">
        <f t="shared" si="2802"/>
        <v>0</v>
      </c>
      <c r="AY4981">
        <f t="shared" si="2803"/>
        <v>0</v>
      </c>
      <c r="AZ4981">
        <f t="shared" si="2804"/>
        <v>0</v>
      </c>
    </row>
    <row r="4982" spans="2:52" x14ac:dyDescent="0.35">
      <c r="B4982" s="3"/>
      <c r="J4982" s="1">
        <f t="shared" si="2769"/>
        <v>0</v>
      </c>
      <c r="K4982" t="str">
        <f t="shared" si="2770"/>
        <v>Saturday</v>
      </c>
      <c r="L4982" t="s">
        <v>38</v>
      </c>
      <c r="M4982" s="1">
        <f t="shared" si="2777"/>
        <v>0</v>
      </c>
      <c r="N4982">
        <f t="shared" si="2778"/>
        <v>0</v>
      </c>
      <c r="O4982">
        <f t="shared" si="2771"/>
        <v>0</v>
      </c>
      <c r="P4982">
        <f t="shared" si="2772"/>
        <v>0</v>
      </c>
      <c r="Q4982">
        <f t="shared" si="2781"/>
        <v>0</v>
      </c>
      <c r="R4982">
        <f t="shared" si="2773"/>
        <v>0</v>
      </c>
      <c r="W4982" s="5">
        <f t="shared" si="2779"/>
        <v>0</v>
      </c>
      <c r="X4982">
        <f t="shared" si="2774"/>
        <v>0</v>
      </c>
      <c r="Y4982">
        <f t="shared" si="2775"/>
        <v>0</v>
      </c>
      <c r="Z4982">
        <f t="shared" si="2776"/>
        <v>0</v>
      </c>
      <c r="AC4982" s="1">
        <f t="shared" si="2780"/>
        <v>0</v>
      </c>
      <c r="AD4982">
        <f t="shared" si="2782"/>
        <v>0</v>
      </c>
      <c r="AE4982">
        <f t="shared" si="2783"/>
        <v>0</v>
      </c>
      <c r="AF4982">
        <f t="shared" si="2784"/>
        <v>0</v>
      </c>
      <c r="AG4982">
        <f t="shared" si="2785"/>
        <v>0</v>
      </c>
      <c r="AH4982">
        <f t="shared" si="2786"/>
        <v>0</v>
      </c>
      <c r="AI4982">
        <f t="shared" si="2787"/>
        <v>0</v>
      </c>
      <c r="AJ4982">
        <f t="shared" si="2788"/>
        <v>0</v>
      </c>
      <c r="AK4982">
        <f t="shared" si="2789"/>
        <v>0</v>
      </c>
      <c r="AL4982">
        <f t="shared" si="2790"/>
        <v>0</v>
      </c>
      <c r="AM4982" s="4" t="e">
        <f t="shared" si="2791"/>
        <v>#DIV/0!</v>
      </c>
      <c r="AN4982" s="4" t="e">
        <f t="shared" si="2792"/>
        <v>#DIV/0!</v>
      </c>
      <c r="AO4982">
        <f t="shared" si="2793"/>
        <v>0</v>
      </c>
      <c r="AP4982">
        <f t="shared" si="2794"/>
        <v>0</v>
      </c>
      <c r="AQ4982">
        <f t="shared" si="2795"/>
        <v>0</v>
      </c>
      <c r="AR4982">
        <f t="shared" si="2796"/>
        <v>0</v>
      </c>
      <c r="AS4982">
        <f t="shared" si="2797"/>
        <v>0</v>
      </c>
      <c r="AT4982" s="4" t="e">
        <f t="shared" si="2798"/>
        <v>#DIV/0!</v>
      </c>
      <c r="AU4982" s="4" t="e">
        <f t="shared" si="2799"/>
        <v>#DIV/0!</v>
      </c>
      <c r="AV4982">
        <f t="shared" si="2800"/>
        <v>0</v>
      </c>
      <c r="AW4982">
        <f t="shared" si="2801"/>
        <v>0</v>
      </c>
      <c r="AX4982">
        <f t="shared" si="2802"/>
        <v>0</v>
      </c>
      <c r="AY4982">
        <f t="shared" si="2803"/>
        <v>0</v>
      </c>
      <c r="AZ4982">
        <f t="shared" si="2804"/>
        <v>0</v>
      </c>
    </row>
    <row r="4983" spans="2:52" x14ac:dyDescent="0.35">
      <c r="B4983" s="3"/>
      <c r="J4983" s="1">
        <f t="shared" si="2769"/>
        <v>0</v>
      </c>
      <c r="K4983" t="str">
        <f t="shared" si="2770"/>
        <v>Saturday</v>
      </c>
      <c r="L4983" t="s">
        <v>38</v>
      </c>
      <c r="M4983" s="1">
        <f t="shared" si="2777"/>
        <v>0</v>
      </c>
      <c r="N4983">
        <f t="shared" si="2778"/>
        <v>0</v>
      </c>
      <c r="O4983">
        <f t="shared" si="2771"/>
        <v>0</v>
      </c>
      <c r="P4983">
        <f t="shared" si="2772"/>
        <v>0</v>
      </c>
      <c r="Q4983">
        <f t="shared" si="2781"/>
        <v>0</v>
      </c>
      <c r="R4983">
        <f t="shared" si="2773"/>
        <v>0</v>
      </c>
      <c r="W4983" s="5">
        <f t="shared" si="2779"/>
        <v>0</v>
      </c>
      <c r="X4983">
        <f t="shared" si="2774"/>
        <v>0</v>
      </c>
      <c r="Y4983">
        <f t="shared" si="2775"/>
        <v>0</v>
      </c>
      <c r="Z4983">
        <f t="shared" si="2776"/>
        <v>0</v>
      </c>
      <c r="AC4983" s="1">
        <f t="shared" si="2780"/>
        <v>0</v>
      </c>
      <c r="AD4983">
        <f t="shared" si="2782"/>
        <v>0</v>
      </c>
      <c r="AE4983">
        <f t="shared" si="2783"/>
        <v>0</v>
      </c>
      <c r="AF4983">
        <f t="shared" si="2784"/>
        <v>0</v>
      </c>
      <c r="AG4983">
        <f t="shared" si="2785"/>
        <v>0</v>
      </c>
      <c r="AH4983">
        <f t="shared" si="2786"/>
        <v>0</v>
      </c>
      <c r="AI4983">
        <f t="shared" si="2787"/>
        <v>0</v>
      </c>
      <c r="AJ4983">
        <f t="shared" si="2788"/>
        <v>0</v>
      </c>
      <c r="AK4983">
        <f t="shared" si="2789"/>
        <v>0</v>
      </c>
      <c r="AL4983">
        <f t="shared" si="2790"/>
        <v>0</v>
      </c>
      <c r="AM4983" s="4" t="e">
        <f t="shared" si="2791"/>
        <v>#DIV/0!</v>
      </c>
      <c r="AN4983" s="4" t="e">
        <f t="shared" si="2792"/>
        <v>#DIV/0!</v>
      </c>
      <c r="AO4983">
        <f t="shared" si="2793"/>
        <v>0</v>
      </c>
      <c r="AP4983">
        <f t="shared" si="2794"/>
        <v>0</v>
      </c>
      <c r="AQ4983">
        <f t="shared" si="2795"/>
        <v>0</v>
      </c>
      <c r="AR4983">
        <f t="shared" si="2796"/>
        <v>0</v>
      </c>
      <c r="AS4983">
        <f t="shared" si="2797"/>
        <v>0</v>
      </c>
      <c r="AT4983" s="4" t="e">
        <f t="shared" si="2798"/>
        <v>#DIV/0!</v>
      </c>
      <c r="AU4983" s="4" t="e">
        <f t="shared" si="2799"/>
        <v>#DIV/0!</v>
      </c>
      <c r="AV4983">
        <f t="shared" si="2800"/>
        <v>0</v>
      </c>
      <c r="AW4983">
        <f t="shared" si="2801"/>
        <v>0</v>
      </c>
      <c r="AX4983">
        <f t="shared" si="2802"/>
        <v>0</v>
      </c>
      <c r="AY4983">
        <f t="shared" si="2803"/>
        <v>0</v>
      </c>
      <c r="AZ4983">
        <f t="shared" si="2804"/>
        <v>0</v>
      </c>
    </row>
    <row r="4984" spans="2:52" x14ac:dyDescent="0.35">
      <c r="B4984" s="3"/>
      <c r="J4984" s="1">
        <f t="shared" si="2769"/>
        <v>0</v>
      </c>
      <c r="K4984" t="str">
        <f t="shared" si="2770"/>
        <v>Saturday</v>
      </c>
      <c r="L4984" t="s">
        <v>38</v>
      </c>
      <c r="M4984" s="1">
        <f t="shared" si="2777"/>
        <v>0</v>
      </c>
      <c r="N4984">
        <f t="shared" si="2778"/>
        <v>0</v>
      </c>
      <c r="O4984">
        <f t="shared" si="2771"/>
        <v>0</v>
      </c>
      <c r="P4984">
        <f t="shared" si="2772"/>
        <v>0</v>
      </c>
      <c r="Q4984">
        <f t="shared" si="2781"/>
        <v>0</v>
      </c>
      <c r="R4984">
        <f t="shared" si="2773"/>
        <v>0</v>
      </c>
      <c r="W4984" s="5">
        <f t="shared" si="2779"/>
        <v>0</v>
      </c>
      <c r="X4984">
        <f t="shared" si="2774"/>
        <v>0</v>
      </c>
      <c r="Y4984">
        <f t="shared" si="2775"/>
        <v>0</v>
      </c>
      <c r="Z4984">
        <f t="shared" si="2776"/>
        <v>0</v>
      </c>
      <c r="AC4984" s="1">
        <f t="shared" si="2780"/>
        <v>0</v>
      </c>
      <c r="AD4984">
        <f t="shared" si="2782"/>
        <v>0</v>
      </c>
      <c r="AE4984">
        <f t="shared" si="2783"/>
        <v>0</v>
      </c>
      <c r="AF4984">
        <f t="shared" si="2784"/>
        <v>0</v>
      </c>
      <c r="AG4984">
        <f t="shared" si="2785"/>
        <v>0</v>
      </c>
      <c r="AH4984">
        <f t="shared" si="2786"/>
        <v>0</v>
      </c>
      <c r="AI4984">
        <f t="shared" si="2787"/>
        <v>0</v>
      </c>
      <c r="AJ4984">
        <f t="shared" si="2788"/>
        <v>0</v>
      </c>
      <c r="AK4984">
        <f t="shared" si="2789"/>
        <v>0</v>
      </c>
      <c r="AL4984">
        <f t="shared" si="2790"/>
        <v>0</v>
      </c>
      <c r="AM4984" s="4" t="e">
        <f t="shared" si="2791"/>
        <v>#DIV/0!</v>
      </c>
      <c r="AN4984" s="4" t="e">
        <f t="shared" si="2792"/>
        <v>#DIV/0!</v>
      </c>
      <c r="AO4984">
        <f t="shared" si="2793"/>
        <v>0</v>
      </c>
      <c r="AP4984">
        <f t="shared" si="2794"/>
        <v>0</v>
      </c>
      <c r="AQ4984">
        <f t="shared" si="2795"/>
        <v>0</v>
      </c>
      <c r="AR4984">
        <f t="shared" si="2796"/>
        <v>0</v>
      </c>
      <c r="AS4984">
        <f t="shared" si="2797"/>
        <v>0</v>
      </c>
      <c r="AT4984" s="4" t="e">
        <f t="shared" si="2798"/>
        <v>#DIV/0!</v>
      </c>
      <c r="AU4984" s="4" t="e">
        <f t="shared" si="2799"/>
        <v>#DIV/0!</v>
      </c>
      <c r="AV4984">
        <f t="shared" si="2800"/>
        <v>0</v>
      </c>
      <c r="AW4984">
        <f t="shared" si="2801"/>
        <v>0</v>
      </c>
      <c r="AX4984">
        <f t="shared" si="2802"/>
        <v>0</v>
      </c>
      <c r="AY4984">
        <f t="shared" si="2803"/>
        <v>0</v>
      </c>
      <c r="AZ4984">
        <f t="shared" si="2804"/>
        <v>0</v>
      </c>
    </row>
    <row r="4985" spans="2:52" x14ac:dyDescent="0.35">
      <c r="B4985" s="3"/>
      <c r="J4985" s="1">
        <f t="shared" si="2769"/>
        <v>0</v>
      </c>
      <c r="K4985" t="str">
        <f t="shared" si="2770"/>
        <v>Saturday</v>
      </c>
      <c r="L4985" t="s">
        <v>38</v>
      </c>
      <c r="M4985" s="1">
        <f t="shared" si="2777"/>
        <v>0</v>
      </c>
      <c r="N4985">
        <f t="shared" si="2778"/>
        <v>0</v>
      </c>
      <c r="O4985">
        <f t="shared" si="2771"/>
        <v>0</v>
      </c>
      <c r="P4985">
        <f t="shared" si="2772"/>
        <v>0</v>
      </c>
      <c r="Q4985">
        <f t="shared" si="2781"/>
        <v>0</v>
      </c>
      <c r="R4985">
        <f t="shared" si="2773"/>
        <v>0</v>
      </c>
      <c r="W4985" s="5">
        <f t="shared" si="2779"/>
        <v>0</v>
      </c>
      <c r="X4985">
        <f t="shared" si="2774"/>
        <v>0</v>
      </c>
      <c r="Y4985">
        <f t="shared" si="2775"/>
        <v>0</v>
      </c>
      <c r="Z4985">
        <f t="shared" si="2776"/>
        <v>0</v>
      </c>
      <c r="AC4985" s="1">
        <f t="shared" si="2780"/>
        <v>0</v>
      </c>
      <c r="AD4985">
        <f t="shared" si="2782"/>
        <v>0</v>
      </c>
      <c r="AE4985">
        <f t="shared" si="2783"/>
        <v>0</v>
      </c>
      <c r="AF4985">
        <f t="shared" si="2784"/>
        <v>0</v>
      </c>
      <c r="AG4985">
        <f t="shared" si="2785"/>
        <v>0</v>
      </c>
      <c r="AH4985">
        <f t="shared" si="2786"/>
        <v>0</v>
      </c>
      <c r="AI4985">
        <f t="shared" si="2787"/>
        <v>0</v>
      </c>
      <c r="AJ4985">
        <f t="shared" si="2788"/>
        <v>0</v>
      </c>
      <c r="AK4985">
        <f t="shared" si="2789"/>
        <v>0</v>
      </c>
      <c r="AL4985">
        <f t="shared" si="2790"/>
        <v>0</v>
      </c>
      <c r="AM4985" s="4" t="e">
        <f t="shared" si="2791"/>
        <v>#DIV/0!</v>
      </c>
      <c r="AN4985" s="4" t="e">
        <f t="shared" si="2792"/>
        <v>#DIV/0!</v>
      </c>
      <c r="AO4985">
        <f t="shared" si="2793"/>
        <v>0</v>
      </c>
      <c r="AP4985">
        <f t="shared" si="2794"/>
        <v>0</v>
      </c>
      <c r="AQ4985">
        <f t="shared" si="2795"/>
        <v>0</v>
      </c>
      <c r="AR4985">
        <f t="shared" si="2796"/>
        <v>0</v>
      </c>
      <c r="AS4985">
        <f t="shared" si="2797"/>
        <v>0</v>
      </c>
      <c r="AT4985" s="4" t="e">
        <f t="shared" si="2798"/>
        <v>#DIV/0!</v>
      </c>
      <c r="AU4985" s="4" t="e">
        <f t="shared" si="2799"/>
        <v>#DIV/0!</v>
      </c>
      <c r="AV4985">
        <f t="shared" si="2800"/>
        <v>0</v>
      </c>
      <c r="AW4985">
        <f t="shared" si="2801"/>
        <v>0</v>
      </c>
      <c r="AX4985">
        <f t="shared" si="2802"/>
        <v>0</v>
      </c>
      <c r="AY4985">
        <f t="shared" si="2803"/>
        <v>0</v>
      </c>
      <c r="AZ4985">
        <f t="shared" si="2804"/>
        <v>0</v>
      </c>
    </row>
    <row r="4986" spans="2:52" x14ac:dyDescent="0.35">
      <c r="B4986" s="3"/>
      <c r="J4986" s="1">
        <f t="shared" si="2769"/>
        <v>0</v>
      </c>
      <c r="K4986" t="str">
        <f t="shared" si="2770"/>
        <v>Saturday</v>
      </c>
      <c r="L4986" t="s">
        <v>38</v>
      </c>
      <c r="M4986" s="1">
        <f t="shared" si="2777"/>
        <v>0</v>
      </c>
      <c r="N4986">
        <f t="shared" si="2778"/>
        <v>0</v>
      </c>
      <c r="O4986">
        <f t="shared" si="2771"/>
        <v>0</v>
      </c>
      <c r="P4986">
        <f t="shared" si="2772"/>
        <v>0</v>
      </c>
      <c r="Q4986">
        <f t="shared" si="2781"/>
        <v>0</v>
      </c>
      <c r="R4986">
        <f t="shared" si="2773"/>
        <v>0</v>
      </c>
      <c r="W4986" s="5">
        <f t="shared" si="2779"/>
        <v>0</v>
      </c>
      <c r="X4986">
        <f t="shared" si="2774"/>
        <v>0</v>
      </c>
      <c r="Y4986">
        <f t="shared" si="2775"/>
        <v>0</v>
      </c>
      <c r="Z4986">
        <f t="shared" si="2776"/>
        <v>0</v>
      </c>
      <c r="AC4986" s="1">
        <f t="shared" si="2780"/>
        <v>0</v>
      </c>
      <c r="AD4986">
        <f t="shared" si="2782"/>
        <v>0</v>
      </c>
      <c r="AE4986">
        <f t="shared" si="2783"/>
        <v>0</v>
      </c>
      <c r="AF4986">
        <f t="shared" si="2784"/>
        <v>0</v>
      </c>
      <c r="AG4986">
        <f t="shared" si="2785"/>
        <v>0</v>
      </c>
      <c r="AH4986">
        <f t="shared" si="2786"/>
        <v>0</v>
      </c>
      <c r="AI4986">
        <f t="shared" si="2787"/>
        <v>0</v>
      </c>
      <c r="AJ4986">
        <f t="shared" si="2788"/>
        <v>0</v>
      </c>
      <c r="AK4986">
        <f t="shared" si="2789"/>
        <v>0</v>
      </c>
      <c r="AL4986">
        <f t="shared" si="2790"/>
        <v>0</v>
      </c>
      <c r="AM4986" s="4" t="e">
        <f t="shared" si="2791"/>
        <v>#DIV/0!</v>
      </c>
      <c r="AN4986" s="4" t="e">
        <f t="shared" si="2792"/>
        <v>#DIV/0!</v>
      </c>
      <c r="AO4986">
        <f t="shared" si="2793"/>
        <v>0</v>
      </c>
      <c r="AP4986">
        <f t="shared" si="2794"/>
        <v>0</v>
      </c>
      <c r="AQ4986">
        <f t="shared" si="2795"/>
        <v>0</v>
      </c>
      <c r="AR4986">
        <f t="shared" si="2796"/>
        <v>0</v>
      </c>
      <c r="AS4986">
        <f t="shared" si="2797"/>
        <v>0</v>
      </c>
      <c r="AT4986" s="4" t="e">
        <f t="shared" si="2798"/>
        <v>#DIV/0!</v>
      </c>
      <c r="AU4986" s="4" t="e">
        <f t="shared" si="2799"/>
        <v>#DIV/0!</v>
      </c>
      <c r="AV4986">
        <f t="shared" si="2800"/>
        <v>0</v>
      </c>
      <c r="AW4986">
        <f t="shared" si="2801"/>
        <v>0</v>
      </c>
      <c r="AX4986">
        <f t="shared" si="2802"/>
        <v>0</v>
      </c>
      <c r="AY4986">
        <f t="shared" si="2803"/>
        <v>0</v>
      </c>
      <c r="AZ4986">
        <f t="shared" si="2804"/>
        <v>0</v>
      </c>
    </row>
    <row r="4987" spans="2:52" x14ac:dyDescent="0.35">
      <c r="B4987" s="3"/>
      <c r="J4987" s="1">
        <f t="shared" si="2769"/>
        <v>0</v>
      </c>
      <c r="K4987" t="str">
        <f t="shared" si="2770"/>
        <v>Saturday</v>
      </c>
      <c r="L4987" t="s">
        <v>38</v>
      </c>
      <c r="M4987" s="1">
        <f t="shared" si="2777"/>
        <v>0</v>
      </c>
      <c r="N4987">
        <f t="shared" si="2778"/>
        <v>0</v>
      </c>
      <c r="O4987">
        <f t="shared" si="2771"/>
        <v>0</v>
      </c>
      <c r="P4987">
        <f t="shared" si="2772"/>
        <v>0</v>
      </c>
      <c r="Q4987">
        <f t="shared" si="2781"/>
        <v>0</v>
      </c>
      <c r="R4987">
        <f t="shared" si="2773"/>
        <v>0</v>
      </c>
      <c r="W4987" s="5">
        <f t="shared" si="2779"/>
        <v>0</v>
      </c>
      <c r="X4987">
        <f t="shared" si="2774"/>
        <v>0</v>
      </c>
      <c r="Y4987">
        <f t="shared" si="2775"/>
        <v>0</v>
      </c>
      <c r="Z4987">
        <f t="shared" si="2776"/>
        <v>0</v>
      </c>
      <c r="AC4987" s="1">
        <f t="shared" si="2780"/>
        <v>0</v>
      </c>
      <c r="AD4987">
        <f t="shared" si="2782"/>
        <v>0</v>
      </c>
      <c r="AE4987">
        <f t="shared" si="2783"/>
        <v>0</v>
      </c>
      <c r="AF4987">
        <f t="shared" si="2784"/>
        <v>0</v>
      </c>
      <c r="AG4987">
        <f t="shared" si="2785"/>
        <v>0</v>
      </c>
      <c r="AH4987">
        <f t="shared" si="2786"/>
        <v>0</v>
      </c>
      <c r="AI4987">
        <f t="shared" si="2787"/>
        <v>0</v>
      </c>
      <c r="AJ4987">
        <f t="shared" si="2788"/>
        <v>0</v>
      </c>
      <c r="AK4987">
        <f t="shared" si="2789"/>
        <v>0</v>
      </c>
      <c r="AL4987">
        <f t="shared" si="2790"/>
        <v>0</v>
      </c>
      <c r="AM4987" s="4" t="e">
        <f t="shared" si="2791"/>
        <v>#DIV/0!</v>
      </c>
      <c r="AN4987" s="4" t="e">
        <f t="shared" si="2792"/>
        <v>#DIV/0!</v>
      </c>
      <c r="AO4987">
        <f t="shared" si="2793"/>
        <v>0</v>
      </c>
      <c r="AP4987">
        <f t="shared" si="2794"/>
        <v>0</v>
      </c>
      <c r="AQ4987">
        <f t="shared" si="2795"/>
        <v>0</v>
      </c>
      <c r="AR4987">
        <f t="shared" si="2796"/>
        <v>0</v>
      </c>
      <c r="AS4987">
        <f t="shared" si="2797"/>
        <v>0</v>
      </c>
      <c r="AT4987" s="4" t="e">
        <f t="shared" si="2798"/>
        <v>#DIV/0!</v>
      </c>
      <c r="AU4987" s="4" t="e">
        <f t="shared" si="2799"/>
        <v>#DIV/0!</v>
      </c>
      <c r="AV4987">
        <f t="shared" si="2800"/>
        <v>0</v>
      </c>
      <c r="AW4987">
        <f t="shared" si="2801"/>
        <v>0</v>
      </c>
      <c r="AX4987">
        <f t="shared" si="2802"/>
        <v>0</v>
      </c>
      <c r="AY4987">
        <f t="shared" si="2803"/>
        <v>0</v>
      </c>
      <c r="AZ4987">
        <f t="shared" si="2804"/>
        <v>0</v>
      </c>
    </row>
    <row r="4988" spans="2:52" x14ac:dyDescent="0.35">
      <c r="B4988" s="3"/>
      <c r="J4988" s="1">
        <f t="shared" si="2769"/>
        <v>0</v>
      </c>
      <c r="K4988" t="str">
        <f t="shared" si="2770"/>
        <v>Saturday</v>
      </c>
      <c r="L4988" t="s">
        <v>38</v>
      </c>
      <c r="M4988" s="1">
        <f t="shared" si="2777"/>
        <v>0</v>
      </c>
      <c r="N4988">
        <f t="shared" si="2778"/>
        <v>0</v>
      </c>
      <c r="O4988">
        <f t="shared" si="2771"/>
        <v>0</v>
      </c>
      <c r="P4988">
        <f t="shared" si="2772"/>
        <v>0</v>
      </c>
      <c r="Q4988">
        <f t="shared" si="2781"/>
        <v>0</v>
      </c>
      <c r="R4988">
        <f t="shared" si="2773"/>
        <v>0</v>
      </c>
      <c r="W4988" s="5">
        <f t="shared" si="2779"/>
        <v>0</v>
      </c>
      <c r="X4988">
        <f t="shared" si="2774"/>
        <v>0</v>
      </c>
      <c r="Y4988">
        <f t="shared" si="2775"/>
        <v>0</v>
      </c>
      <c r="Z4988">
        <f t="shared" si="2776"/>
        <v>0</v>
      </c>
      <c r="AC4988" s="1">
        <f t="shared" si="2780"/>
        <v>0</v>
      </c>
      <c r="AD4988">
        <f t="shared" si="2782"/>
        <v>0</v>
      </c>
      <c r="AE4988">
        <f t="shared" si="2783"/>
        <v>0</v>
      </c>
      <c r="AF4988">
        <f t="shared" si="2784"/>
        <v>0</v>
      </c>
      <c r="AG4988">
        <f t="shared" si="2785"/>
        <v>0</v>
      </c>
      <c r="AH4988">
        <f t="shared" si="2786"/>
        <v>0</v>
      </c>
      <c r="AI4988">
        <f t="shared" si="2787"/>
        <v>0</v>
      </c>
      <c r="AJ4988">
        <f t="shared" si="2788"/>
        <v>0</v>
      </c>
      <c r="AK4988">
        <f t="shared" si="2789"/>
        <v>0</v>
      </c>
      <c r="AL4988">
        <f t="shared" si="2790"/>
        <v>0</v>
      </c>
      <c r="AM4988" s="4" t="e">
        <f t="shared" si="2791"/>
        <v>#DIV/0!</v>
      </c>
      <c r="AN4988" s="4" t="e">
        <f t="shared" si="2792"/>
        <v>#DIV/0!</v>
      </c>
      <c r="AO4988">
        <f t="shared" si="2793"/>
        <v>0</v>
      </c>
      <c r="AP4988">
        <f t="shared" si="2794"/>
        <v>0</v>
      </c>
      <c r="AQ4988">
        <f t="shared" si="2795"/>
        <v>0</v>
      </c>
      <c r="AR4988">
        <f t="shared" si="2796"/>
        <v>0</v>
      </c>
      <c r="AS4988">
        <f t="shared" si="2797"/>
        <v>0</v>
      </c>
      <c r="AT4988" s="4" t="e">
        <f t="shared" si="2798"/>
        <v>#DIV/0!</v>
      </c>
      <c r="AU4988" s="4" t="e">
        <f t="shared" si="2799"/>
        <v>#DIV/0!</v>
      </c>
      <c r="AV4988">
        <f t="shared" si="2800"/>
        <v>0</v>
      </c>
      <c r="AW4988">
        <f t="shared" si="2801"/>
        <v>0</v>
      </c>
      <c r="AX4988">
        <f t="shared" si="2802"/>
        <v>0</v>
      </c>
      <c r="AY4988">
        <f t="shared" si="2803"/>
        <v>0</v>
      </c>
      <c r="AZ4988">
        <f t="shared" si="2804"/>
        <v>0</v>
      </c>
    </row>
    <row r="4989" spans="2:52" x14ac:dyDescent="0.35">
      <c r="B4989" s="3"/>
      <c r="J4989" s="1">
        <f t="shared" si="2769"/>
        <v>0</v>
      </c>
      <c r="K4989" t="str">
        <f t="shared" si="2770"/>
        <v>Saturday</v>
      </c>
      <c r="L4989" t="s">
        <v>38</v>
      </c>
      <c r="M4989" s="1">
        <f t="shared" si="2777"/>
        <v>0</v>
      </c>
      <c r="N4989">
        <f t="shared" si="2778"/>
        <v>0</v>
      </c>
      <c r="O4989">
        <f t="shared" si="2771"/>
        <v>0</v>
      </c>
      <c r="P4989">
        <f t="shared" si="2772"/>
        <v>0</v>
      </c>
      <c r="Q4989">
        <f t="shared" si="2781"/>
        <v>0</v>
      </c>
      <c r="R4989">
        <f t="shared" si="2773"/>
        <v>0</v>
      </c>
      <c r="W4989" s="5">
        <f t="shared" si="2779"/>
        <v>0</v>
      </c>
      <c r="X4989">
        <f t="shared" si="2774"/>
        <v>0</v>
      </c>
      <c r="Y4989">
        <f t="shared" si="2775"/>
        <v>0</v>
      </c>
      <c r="Z4989">
        <f t="shared" si="2776"/>
        <v>0</v>
      </c>
      <c r="AC4989" s="1">
        <f t="shared" si="2780"/>
        <v>0</v>
      </c>
      <c r="AD4989">
        <f t="shared" si="2782"/>
        <v>0</v>
      </c>
      <c r="AE4989">
        <f t="shared" si="2783"/>
        <v>0</v>
      </c>
      <c r="AF4989">
        <f t="shared" si="2784"/>
        <v>0</v>
      </c>
      <c r="AG4989">
        <f t="shared" si="2785"/>
        <v>0</v>
      </c>
      <c r="AH4989">
        <f t="shared" si="2786"/>
        <v>0</v>
      </c>
      <c r="AI4989">
        <f t="shared" si="2787"/>
        <v>0</v>
      </c>
      <c r="AJ4989">
        <f t="shared" si="2788"/>
        <v>0</v>
      </c>
      <c r="AK4989">
        <f t="shared" si="2789"/>
        <v>0</v>
      </c>
      <c r="AL4989">
        <f t="shared" si="2790"/>
        <v>0</v>
      </c>
      <c r="AM4989" s="4" t="e">
        <f t="shared" si="2791"/>
        <v>#DIV/0!</v>
      </c>
      <c r="AN4989" s="4" t="e">
        <f t="shared" si="2792"/>
        <v>#DIV/0!</v>
      </c>
      <c r="AO4989">
        <f t="shared" si="2793"/>
        <v>0</v>
      </c>
      <c r="AP4989">
        <f t="shared" si="2794"/>
        <v>0</v>
      </c>
      <c r="AQ4989">
        <f t="shared" si="2795"/>
        <v>0</v>
      </c>
      <c r="AR4989">
        <f t="shared" si="2796"/>
        <v>0</v>
      </c>
      <c r="AS4989">
        <f t="shared" si="2797"/>
        <v>0</v>
      </c>
      <c r="AT4989" s="4" t="e">
        <f t="shared" si="2798"/>
        <v>#DIV/0!</v>
      </c>
      <c r="AU4989" s="4" t="e">
        <f t="shared" si="2799"/>
        <v>#DIV/0!</v>
      </c>
      <c r="AV4989">
        <f t="shared" si="2800"/>
        <v>0</v>
      </c>
      <c r="AW4989">
        <f t="shared" si="2801"/>
        <v>0</v>
      </c>
      <c r="AX4989">
        <f t="shared" si="2802"/>
        <v>0</v>
      </c>
      <c r="AY4989">
        <f t="shared" si="2803"/>
        <v>0</v>
      </c>
      <c r="AZ4989">
        <f t="shared" si="2804"/>
        <v>0</v>
      </c>
    </row>
    <row r="4990" spans="2:52" x14ac:dyDescent="0.35">
      <c r="B4990" s="3"/>
      <c r="J4990" s="1">
        <f t="shared" si="2769"/>
        <v>0</v>
      </c>
      <c r="K4990" t="str">
        <f t="shared" si="2770"/>
        <v>Saturday</v>
      </c>
      <c r="L4990" t="s">
        <v>38</v>
      </c>
      <c r="M4990" s="1">
        <f t="shared" si="2777"/>
        <v>0</v>
      </c>
      <c r="N4990">
        <f t="shared" si="2778"/>
        <v>0</v>
      </c>
      <c r="O4990">
        <f t="shared" si="2771"/>
        <v>0</v>
      </c>
      <c r="P4990">
        <f t="shared" si="2772"/>
        <v>0</v>
      </c>
      <c r="Q4990">
        <f t="shared" si="2781"/>
        <v>0</v>
      </c>
      <c r="R4990">
        <f t="shared" si="2773"/>
        <v>0</v>
      </c>
      <c r="W4990" s="5">
        <f t="shared" si="2779"/>
        <v>0</v>
      </c>
      <c r="X4990">
        <f t="shared" si="2774"/>
        <v>0</v>
      </c>
      <c r="Y4990">
        <f t="shared" si="2775"/>
        <v>0</v>
      </c>
      <c r="Z4990">
        <f t="shared" si="2776"/>
        <v>0</v>
      </c>
      <c r="AC4990" s="1">
        <f t="shared" si="2780"/>
        <v>0</v>
      </c>
      <c r="AD4990">
        <f t="shared" si="2782"/>
        <v>0</v>
      </c>
      <c r="AE4990">
        <f t="shared" si="2783"/>
        <v>0</v>
      </c>
      <c r="AF4990">
        <f t="shared" si="2784"/>
        <v>0</v>
      </c>
      <c r="AG4990">
        <f t="shared" si="2785"/>
        <v>0</v>
      </c>
      <c r="AH4990">
        <f t="shared" si="2786"/>
        <v>0</v>
      </c>
      <c r="AI4990">
        <f t="shared" si="2787"/>
        <v>0</v>
      </c>
      <c r="AJ4990">
        <f t="shared" si="2788"/>
        <v>0</v>
      </c>
      <c r="AK4990">
        <f t="shared" si="2789"/>
        <v>0</v>
      </c>
      <c r="AL4990">
        <f t="shared" si="2790"/>
        <v>0</v>
      </c>
      <c r="AM4990" s="4" t="e">
        <f t="shared" si="2791"/>
        <v>#DIV/0!</v>
      </c>
      <c r="AN4990" s="4" t="e">
        <f t="shared" si="2792"/>
        <v>#DIV/0!</v>
      </c>
      <c r="AO4990">
        <f t="shared" si="2793"/>
        <v>0</v>
      </c>
      <c r="AP4990">
        <f t="shared" si="2794"/>
        <v>0</v>
      </c>
      <c r="AQ4990">
        <f t="shared" si="2795"/>
        <v>0</v>
      </c>
      <c r="AR4990">
        <f t="shared" si="2796"/>
        <v>0</v>
      </c>
      <c r="AS4990">
        <f t="shared" si="2797"/>
        <v>0</v>
      </c>
      <c r="AT4990" s="4" t="e">
        <f t="shared" si="2798"/>
        <v>#DIV/0!</v>
      </c>
      <c r="AU4990" s="4" t="e">
        <f t="shared" si="2799"/>
        <v>#DIV/0!</v>
      </c>
      <c r="AV4990">
        <f t="shared" si="2800"/>
        <v>0</v>
      </c>
      <c r="AW4990">
        <f t="shared" si="2801"/>
        <v>0</v>
      </c>
      <c r="AX4990">
        <f t="shared" si="2802"/>
        <v>0</v>
      </c>
      <c r="AY4990">
        <f t="shared" si="2803"/>
        <v>0</v>
      </c>
      <c r="AZ4990">
        <f t="shared" si="2804"/>
        <v>0</v>
      </c>
    </row>
    <row r="4991" spans="2:52" x14ac:dyDescent="0.35">
      <c r="B4991" s="3"/>
      <c r="J4991" s="1">
        <f t="shared" si="2769"/>
        <v>0</v>
      </c>
      <c r="K4991" t="str">
        <f t="shared" si="2770"/>
        <v>Saturday</v>
      </c>
      <c r="L4991" t="s">
        <v>38</v>
      </c>
      <c r="M4991" s="1">
        <f t="shared" si="2777"/>
        <v>0</v>
      </c>
      <c r="N4991">
        <f t="shared" si="2778"/>
        <v>0</v>
      </c>
      <c r="O4991">
        <f t="shared" si="2771"/>
        <v>0</v>
      </c>
      <c r="P4991">
        <f t="shared" si="2772"/>
        <v>0</v>
      </c>
      <c r="Q4991">
        <f t="shared" si="2781"/>
        <v>0</v>
      </c>
      <c r="R4991">
        <f t="shared" si="2773"/>
        <v>0</v>
      </c>
      <c r="W4991" s="5">
        <f t="shared" si="2779"/>
        <v>0</v>
      </c>
      <c r="X4991">
        <f t="shared" si="2774"/>
        <v>0</v>
      </c>
      <c r="Y4991">
        <f t="shared" si="2775"/>
        <v>0</v>
      </c>
      <c r="Z4991">
        <f t="shared" si="2776"/>
        <v>0</v>
      </c>
      <c r="AC4991" s="1">
        <f t="shared" si="2780"/>
        <v>0</v>
      </c>
      <c r="AD4991">
        <f t="shared" si="2782"/>
        <v>0</v>
      </c>
      <c r="AE4991">
        <f t="shared" si="2783"/>
        <v>0</v>
      </c>
      <c r="AF4991">
        <f t="shared" si="2784"/>
        <v>0</v>
      </c>
      <c r="AG4991">
        <f t="shared" si="2785"/>
        <v>0</v>
      </c>
      <c r="AH4991">
        <f t="shared" si="2786"/>
        <v>0</v>
      </c>
      <c r="AI4991">
        <f t="shared" si="2787"/>
        <v>0</v>
      </c>
      <c r="AJ4991">
        <f t="shared" si="2788"/>
        <v>0</v>
      </c>
      <c r="AK4991">
        <f t="shared" si="2789"/>
        <v>0</v>
      </c>
      <c r="AL4991">
        <f t="shared" si="2790"/>
        <v>0</v>
      </c>
      <c r="AM4991" s="4" t="e">
        <f t="shared" si="2791"/>
        <v>#DIV/0!</v>
      </c>
      <c r="AN4991" s="4" t="e">
        <f t="shared" si="2792"/>
        <v>#DIV/0!</v>
      </c>
      <c r="AO4991">
        <f t="shared" si="2793"/>
        <v>0</v>
      </c>
      <c r="AP4991">
        <f t="shared" si="2794"/>
        <v>0</v>
      </c>
      <c r="AQ4991">
        <f t="shared" si="2795"/>
        <v>0</v>
      </c>
      <c r="AR4991">
        <f t="shared" si="2796"/>
        <v>0</v>
      </c>
      <c r="AS4991">
        <f t="shared" si="2797"/>
        <v>0</v>
      </c>
      <c r="AT4991" s="4" t="e">
        <f t="shared" si="2798"/>
        <v>#DIV/0!</v>
      </c>
      <c r="AU4991" s="4" t="e">
        <f t="shared" si="2799"/>
        <v>#DIV/0!</v>
      </c>
      <c r="AV4991">
        <f t="shared" si="2800"/>
        <v>0</v>
      </c>
      <c r="AW4991">
        <f t="shared" si="2801"/>
        <v>0</v>
      </c>
      <c r="AX4991">
        <f t="shared" si="2802"/>
        <v>0</v>
      </c>
      <c r="AY4991">
        <f t="shared" si="2803"/>
        <v>0</v>
      </c>
      <c r="AZ4991">
        <f t="shared" si="2804"/>
        <v>0</v>
      </c>
    </row>
    <row r="4992" spans="2:52" x14ac:dyDescent="0.35">
      <c r="B4992" s="3"/>
      <c r="J4992" s="1">
        <f t="shared" si="2769"/>
        <v>0</v>
      </c>
      <c r="K4992" t="str">
        <f t="shared" si="2770"/>
        <v>Saturday</v>
      </c>
      <c r="L4992" t="s">
        <v>38</v>
      </c>
      <c r="M4992" s="1">
        <f t="shared" si="2777"/>
        <v>0</v>
      </c>
      <c r="N4992">
        <f t="shared" si="2778"/>
        <v>0</v>
      </c>
      <c r="O4992">
        <f t="shared" si="2771"/>
        <v>0</v>
      </c>
      <c r="P4992">
        <f t="shared" si="2772"/>
        <v>0</v>
      </c>
      <c r="Q4992">
        <f t="shared" si="2781"/>
        <v>0</v>
      </c>
      <c r="R4992">
        <f t="shared" si="2773"/>
        <v>0</v>
      </c>
      <c r="W4992" s="5">
        <f t="shared" si="2779"/>
        <v>0</v>
      </c>
      <c r="X4992">
        <f t="shared" si="2774"/>
        <v>0</v>
      </c>
      <c r="Y4992">
        <f t="shared" si="2775"/>
        <v>0</v>
      </c>
      <c r="Z4992">
        <f t="shared" si="2776"/>
        <v>0</v>
      </c>
      <c r="AC4992" s="1">
        <f t="shared" si="2780"/>
        <v>0</v>
      </c>
      <c r="AD4992">
        <f t="shared" si="2782"/>
        <v>0</v>
      </c>
      <c r="AE4992">
        <f t="shared" si="2783"/>
        <v>0</v>
      </c>
      <c r="AF4992">
        <f t="shared" si="2784"/>
        <v>0</v>
      </c>
      <c r="AG4992">
        <f t="shared" si="2785"/>
        <v>0</v>
      </c>
      <c r="AH4992">
        <f t="shared" si="2786"/>
        <v>0</v>
      </c>
      <c r="AI4992">
        <f t="shared" si="2787"/>
        <v>0</v>
      </c>
      <c r="AJ4992">
        <f t="shared" si="2788"/>
        <v>0</v>
      </c>
      <c r="AK4992">
        <f t="shared" si="2789"/>
        <v>0</v>
      </c>
      <c r="AL4992">
        <f t="shared" si="2790"/>
        <v>0</v>
      </c>
      <c r="AM4992" s="4" t="e">
        <f t="shared" si="2791"/>
        <v>#DIV/0!</v>
      </c>
      <c r="AN4992" s="4" t="e">
        <f t="shared" si="2792"/>
        <v>#DIV/0!</v>
      </c>
      <c r="AO4992">
        <f t="shared" si="2793"/>
        <v>0</v>
      </c>
      <c r="AP4992">
        <f t="shared" si="2794"/>
        <v>0</v>
      </c>
      <c r="AQ4992">
        <f t="shared" si="2795"/>
        <v>0</v>
      </c>
      <c r="AR4992">
        <f t="shared" si="2796"/>
        <v>0</v>
      </c>
      <c r="AS4992">
        <f t="shared" si="2797"/>
        <v>0</v>
      </c>
      <c r="AT4992" s="4" t="e">
        <f t="shared" si="2798"/>
        <v>#DIV/0!</v>
      </c>
      <c r="AU4992" s="4" t="e">
        <f t="shared" si="2799"/>
        <v>#DIV/0!</v>
      </c>
      <c r="AV4992">
        <f t="shared" si="2800"/>
        <v>0</v>
      </c>
      <c r="AW4992">
        <f t="shared" si="2801"/>
        <v>0</v>
      </c>
      <c r="AX4992">
        <f t="shared" si="2802"/>
        <v>0</v>
      </c>
      <c r="AY4992">
        <f t="shared" si="2803"/>
        <v>0</v>
      </c>
      <c r="AZ4992">
        <f t="shared" si="2804"/>
        <v>0</v>
      </c>
    </row>
    <row r="4993" spans="2:52" x14ac:dyDescent="0.35">
      <c r="B4993" s="3"/>
      <c r="J4993" s="1">
        <f t="shared" si="2769"/>
        <v>0</v>
      </c>
      <c r="K4993" t="str">
        <f t="shared" si="2770"/>
        <v>Saturday</v>
      </c>
      <c r="L4993" t="s">
        <v>38</v>
      </c>
      <c r="M4993" s="1">
        <f t="shared" si="2777"/>
        <v>0</v>
      </c>
      <c r="N4993">
        <f t="shared" si="2778"/>
        <v>0</v>
      </c>
      <c r="O4993">
        <f t="shared" si="2771"/>
        <v>0</v>
      </c>
      <c r="P4993">
        <f t="shared" si="2772"/>
        <v>0</v>
      </c>
      <c r="Q4993">
        <f t="shared" si="2781"/>
        <v>0</v>
      </c>
      <c r="R4993">
        <f t="shared" si="2773"/>
        <v>0</v>
      </c>
      <c r="W4993" s="5">
        <f t="shared" si="2779"/>
        <v>0</v>
      </c>
      <c r="X4993">
        <f t="shared" si="2774"/>
        <v>0</v>
      </c>
      <c r="Y4993">
        <f t="shared" si="2775"/>
        <v>0</v>
      </c>
      <c r="Z4993">
        <f t="shared" si="2776"/>
        <v>0</v>
      </c>
      <c r="AC4993" s="1">
        <f t="shared" si="2780"/>
        <v>0</v>
      </c>
      <c r="AD4993">
        <f t="shared" si="2782"/>
        <v>0</v>
      </c>
      <c r="AE4993">
        <f t="shared" si="2783"/>
        <v>0</v>
      </c>
      <c r="AF4993">
        <f t="shared" si="2784"/>
        <v>0</v>
      </c>
      <c r="AG4993">
        <f t="shared" si="2785"/>
        <v>0</v>
      </c>
      <c r="AH4993">
        <f t="shared" si="2786"/>
        <v>0</v>
      </c>
      <c r="AI4993">
        <f t="shared" si="2787"/>
        <v>0</v>
      </c>
      <c r="AJ4993">
        <f t="shared" si="2788"/>
        <v>0</v>
      </c>
      <c r="AK4993">
        <f t="shared" si="2789"/>
        <v>0</v>
      </c>
      <c r="AL4993">
        <f t="shared" si="2790"/>
        <v>0</v>
      </c>
      <c r="AM4993" s="4" t="e">
        <f t="shared" si="2791"/>
        <v>#DIV/0!</v>
      </c>
      <c r="AN4993" s="4" t="e">
        <f t="shared" si="2792"/>
        <v>#DIV/0!</v>
      </c>
      <c r="AO4993">
        <f t="shared" si="2793"/>
        <v>0</v>
      </c>
      <c r="AP4993">
        <f t="shared" si="2794"/>
        <v>0</v>
      </c>
      <c r="AQ4993">
        <f t="shared" si="2795"/>
        <v>0</v>
      </c>
      <c r="AR4993">
        <f t="shared" si="2796"/>
        <v>0</v>
      </c>
      <c r="AS4993">
        <f t="shared" si="2797"/>
        <v>0</v>
      </c>
      <c r="AT4993" s="4" t="e">
        <f t="shared" si="2798"/>
        <v>#DIV/0!</v>
      </c>
      <c r="AU4993" s="4" t="e">
        <f t="shared" si="2799"/>
        <v>#DIV/0!</v>
      </c>
      <c r="AV4993">
        <f t="shared" si="2800"/>
        <v>0</v>
      </c>
      <c r="AW4993">
        <f t="shared" si="2801"/>
        <v>0</v>
      </c>
      <c r="AX4993">
        <f t="shared" si="2802"/>
        <v>0</v>
      </c>
      <c r="AY4993">
        <f t="shared" si="2803"/>
        <v>0</v>
      </c>
      <c r="AZ4993">
        <f t="shared" si="2804"/>
        <v>0</v>
      </c>
    </row>
    <row r="4994" spans="2:52" x14ac:dyDescent="0.35">
      <c r="B4994" s="3"/>
      <c r="J4994" s="1">
        <f t="shared" ref="J4994:J5057" si="2805">B4994</f>
        <v>0</v>
      </c>
      <c r="K4994" t="str">
        <f t="shared" ref="K4994:K5057" si="2806">TEXT(B4994,"dddd")</f>
        <v>Saturday</v>
      </c>
      <c r="L4994" t="s">
        <v>38</v>
      </c>
      <c r="M4994" s="1">
        <f t="shared" si="2777"/>
        <v>0</v>
      </c>
      <c r="N4994">
        <f t="shared" si="2778"/>
        <v>0</v>
      </c>
      <c r="O4994">
        <f t="shared" ref="O4994:O5057" si="2807">F4994</f>
        <v>0</v>
      </c>
      <c r="P4994">
        <f t="shared" ref="P4994:P5057" si="2808">F4994-C4994</f>
        <v>0</v>
      </c>
      <c r="Q4994">
        <f t="shared" si="2781"/>
        <v>0</v>
      </c>
      <c r="R4994">
        <f t="shared" ref="R4994:R5057" si="2809">P4994*H4994</f>
        <v>0</v>
      </c>
      <c r="W4994" s="5">
        <f t="shared" si="2779"/>
        <v>0</v>
      </c>
      <c r="X4994">
        <f t="shared" ref="X4994:X5057" si="2810">C4994</f>
        <v>0</v>
      </c>
      <c r="Y4994">
        <f t="shared" ref="Y4994:Y5057" si="2811">D4994</f>
        <v>0</v>
      </c>
      <c r="Z4994">
        <f t="shared" ref="Z4994:Z5057" si="2812">E4994</f>
        <v>0</v>
      </c>
      <c r="AC4994" s="1">
        <f t="shared" si="2780"/>
        <v>0</v>
      </c>
      <c r="AD4994">
        <f t="shared" si="2782"/>
        <v>0</v>
      </c>
      <c r="AE4994">
        <f t="shared" si="2783"/>
        <v>0</v>
      </c>
      <c r="AF4994">
        <f t="shared" si="2784"/>
        <v>0</v>
      </c>
      <c r="AG4994">
        <f t="shared" si="2785"/>
        <v>0</v>
      </c>
      <c r="AH4994">
        <f t="shared" si="2786"/>
        <v>0</v>
      </c>
      <c r="AI4994">
        <f t="shared" si="2787"/>
        <v>0</v>
      </c>
      <c r="AJ4994">
        <f t="shared" si="2788"/>
        <v>0</v>
      </c>
      <c r="AK4994">
        <f t="shared" si="2789"/>
        <v>0</v>
      </c>
      <c r="AL4994">
        <f t="shared" si="2790"/>
        <v>0</v>
      </c>
      <c r="AM4994" s="4" t="e">
        <f t="shared" si="2791"/>
        <v>#DIV/0!</v>
      </c>
      <c r="AN4994" s="4" t="e">
        <f t="shared" si="2792"/>
        <v>#DIV/0!</v>
      </c>
      <c r="AO4994">
        <f t="shared" si="2793"/>
        <v>0</v>
      </c>
      <c r="AP4994">
        <f t="shared" si="2794"/>
        <v>0</v>
      </c>
      <c r="AQ4994">
        <f t="shared" si="2795"/>
        <v>0</v>
      </c>
      <c r="AR4994">
        <f t="shared" si="2796"/>
        <v>0</v>
      </c>
      <c r="AS4994">
        <f t="shared" si="2797"/>
        <v>0</v>
      </c>
      <c r="AT4994" s="4" t="e">
        <f t="shared" si="2798"/>
        <v>#DIV/0!</v>
      </c>
      <c r="AU4994" s="4" t="e">
        <f t="shared" si="2799"/>
        <v>#DIV/0!</v>
      </c>
      <c r="AV4994">
        <f t="shared" si="2800"/>
        <v>0</v>
      </c>
      <c r="AW4994">
        <f t="shared" si="2801"/>
        <v>0</v>
      </c>
      <c r="AX4994">
        <f t="shared" si="2802"/>
        <v>0</v>
      </c>
      <c r="AY4994">
        <f t="shared" si="2803"/>
        <v>0</v>
      </c>
      <c r="AZ4994">
        <f t="shared" si="2804"/>
        <v>0</v>
      </c>
    </row>
    <row r="4995" spans="2:52" x14ac:dyDescent="0.35">
      <c r="B4995" s="3"/>
      <c r="J4995" s="1">
        <f t="shared" si="2805"/>
        <v>0</v>
      </c>
      <c r="K4995" t="str">
        <f t="shared" si="2806"/>
        <v>Saturday</v>
      </c>
      <c r="L4995" t="s">
        <v>38</v>
      </c>
      <c r="M4995" s="1">
        <f t="shared" ref="M4995:M5058" si="2813">B4995</f>
        <v>0</v>
      </c>
      <c r="N4995">
        <f t="shared" ref="N4995:N5058" si="2814">I4995</f>
        <v>0</v>
      </c>
      <c r="O4995">
        <f t="shared" si="2807"/>
        <v>0</v>
      </c>
      <c r="P4995">
        <f t="shared" si="2808"/>
        <v>0</v>
      </c>
      <c r="Q4995">
        <f t="shared" si="2781"/>
        <v>0</v>
      </c>
      <c r="R4995">
        <f t="shared" si="2809"/>
        <v>0</v>
      </c>
      <c r="W4995" s="5">
        <f t="shared" ref="W4995:W5058" si="2815">H4995/1000</f>
        <v>0</v>
      </c>
      <c r="X4995">
        <f t="shared" si="2810"/>
        <v>0</v>
      </c>
      <c r="Y4995">
        <f t="shared" si="2811"/>
        <v>0</v>
      </c>
      <c r="Z4995">
        <f t="shared" si="2812"/>
        <v>0</v>
      </c>
      <c r="AC4995" s="1">
        <f t="shared" ref="AC4995:AC5058" si="2816">J4994</f>
        <v>0</v>
      </c>
      <c r="AD4995">
        <f t="shared" si="2782"/>
        <v>0</v>
      </c>
      <c r="AE4995">
        <f t="shared" si="2783"/>
        <v>0</v>
      </c>
      <c r="AF4995">
        <f t="shared" si="2784"/>
        <v>0</v>
      </c>
      <c r="AG4995">
        <f t="shared" si="2785"/>
        <v>0</v>
      </c>
      <c r="AH4995">
        <f t="shared" si="2786"/>
        <v>0</v>
      </c>
      <c r="AI4995">
        <f t="shared" si="2787"/>
        <v>0</v>
      </c>
      <c r="AJ4995">
        <f t="shared" si="2788"/>
        <v>0</v>
      </c>
      <c r="AK4995">
        <f t="shared" si="2789"/>
        <v>0</v>
      </c>
      <c r="AL4995">
        <f t="shared" si="2790"/>
        <v>0</v>
      </c>
      <c r="AM4995" s="4" t="e">
        <f t="shared" si="2791"/>
        <v>#DIV/0!</v>
      </c>
      <c r="AN4995" s="4" t="e">
        <f t="shared" si="2792"/>
        <v>#DIV/0!</v>
      </c>
      <c r="AO4995">
        <f t="shared" si="2793"/>
        <v>0</v>
      </c>
      <c r="AP4995">
        <f t="shared" si="2794"/>
        <v>0</v>
      </c>
      <c r="AQ4995">
        <f t="shared" si="2795"/>
        <v>0</v>
      </c>
      <c r="AR4995">
        <f t="shared" si="2796"/>
        <v>0</v>
      </c>
      <c r="AS4995">
        <f t="shared" si="2797"/>
        <v>0</v>
      </c>
      <c r="AT4995" s="4" t="e">
        <f t="shared" si="2798"/>
        <v>#DIV/0!</v>
      </c>
      <c r="AU4995" s="4" t="e">
        <f t="shared" si="2799"/>
        <v>#DIV/0!</v>
      </c>
      <c r="AV4995">
        <f t="shared" si="2800"/>
        <v>0</v>
      </c>
      <c r="AW4995">
        <f t="shared" si="2801"/>
        <v>0</v>
      </c>
      <c r="AX4995">
        <f t="shared" si="2802"/>
        <v>0</v>
      </c>
      <c r="AY4995">
        <f t="shared" si="2803"/>
        <v>0</v>
      </c>
      <c r="AZ4995">
        <f t="shared" si="2804"/>
        <v>0</v>
      </c>
    </row>
    <row r="4996" spans="2:52" x14ac:dyDescent="0.35">
      <c r="B4996" s="3"/>
      <c r="J4996" s="1">
        <f t="shared" si="2805"/>
        <v>0</v>
      </c>
      <c r="K4996" t="str">
        <f t="shared" si="2806"/>
        <v>Saturday</v>
      </c>
      <c r="L4996" t="s">
        <v>38</v>
      </c>
      <c r="M4996" s="1">
        <f t="shared" si="2813"/>
        <v>0</v>
      </c>
      <c r="N4996">
        <f t="shared" si="2814"/>
        <v>0</v>
      </c>
      <c r="O4996">
        <f t="shared" si="2807"/>
        <v>0</v>
      </c>
      <c r="P4996">
        <f t="shared" si="2808"/>
        <v>0</v>
      </c>
      <c r="Q4996">
        <f t="shared" ref="Q4996:Q5059" si="2817">C4996-AH4996</f>
        <v>0</v>
      </c>
      <c r="R4996">
        <f t="shared" si="2809"/>
        <v>0</v>
      </c>
      <c r="W4996" s="5">
        <f t="shared" si="2815"/>
        <v>0</v>
      </c>
      <c r="X4996">
        <f t="shared" si="2810"/>
        <v>0</v>
      </c>
      <c r="Y4996">
        <f t="shared" si="2811"/>
        <v>0</v>
      </c>
      <c r="Z4996">
        <f t="shared" si="2812"/>
        <v>0</v>
      </c>
      <c r="AC4996" s="1">
        <f t="shared" si="2816"/>
        <v>0</v>
      </c>
      <c r="AD4996">
        <f t="shared" ref="AD4996:AD5059" si="2818">P4995</f>
        <v>0</v>
      </c>
      <c r="AE4996">
        <f t="shared" ref="AE4996:AE5059" si="2819">Y4995</f>
        <v>0</v>
      </c>
      <c r="AF4996">
        <f t="shared" ref="AF4996:AF5059" si="2820">Z4995</f>
        <v>0</v>
      </c>
      <c r="AG4996">
        <f t="shared" ref="AG4996:AG5059" si="2821">X4995</f>
        <v>0</v>
      </c>
      <c r="AH4996">
        <f t="shared" ref="AH4996:AH5059" si="2822">O4995</f>
        <v>0</v>
      </c>
      <c r="AI4996">
        <f t="shared" ref="AI4996:AI5059" si="2823">MAX((Y4996-Z4996),ABS(Y4996-AH4996),ABS(Z4996-AH4996))</f>
        <v>0</v>
      </c>
      <c r="AJ4996">
        <f t="shared" si="2788"/>
        <v>0</v>
      </c>
      <c r="AK4996">
        <f t="shared" si="2789"/>
        <v>0</v>
      </c>
      <c r="AL4996">
        <f t="shared" si="2790"/>
        <v>0</v>
      </c>
      <c r="AM4996" s="4" t="e">
        <f t="shared" si="2791"/>
        <v>#DIV/0!</v>
      </c>
      <c r="AN4996" s="4" t="e">
        <f t="shared" si="2792"/>
        <v>#DIV/0!</v>
      </c>
      <c r="AO4996">
        <f t="shared" si="2793"/>
        <v>0</v>
      </c>
      <c r="AP4996">
        <f t="shared" si="2794"/>
        <v>0</v>
      </c>
      <c r="AQ4996">
        <f t="shared" si="2795"/>
        <v>0</v>
      </c>
      <c r="AR4996">
        <f t="shared" si="2796"/>
        <v>0</v>
      </c>
      <c r="AS4996">
        <f t="shared" si="2797"/>
        <v>0</v>
      </c>
      <c r="AT4996" s="4" t="e">
        <f t="shared" si="2798"/>
        <v>#DIV/0!</v>
      </c>
      <c r="AU4996" s="4" t="e">
        <f t="shared" si="2799"/>
        <v>#DIV/0!</v>
      </c>
      <c r="AV4996">
        <f t="shared" si="2800"/>
        <v>0</v>
      </c>
      <c r="AW4996">
        <f t="shared" si="2801"/>
        <v>0</v>
      </c>
      <c r="AX4996">
        <f t="shared" si="2802"/>
        <v>0</v>
      </c>
      <c r="AY4996">
        <f t="shared" si="2803"/>
        <v>0</v>
      </c>
      <c r="AZ4996">
        <f t="shared" si="2804"/>
        <v>0</v>
      </c>
    </row>
    <row r="4997" spans="2:52" x14ac:dyDescent="0.35">
      <c r="B4997" s="3"/>
      <c r="J4997" s="1">
        <f t="shared" si="2805"/>
        <v>0</v>
      </c>
      <c r="K4997" t="str">
        <f t="shared" si="2806"/>
        <v>Saturday</v>
      </c>
      <c r="L4997" t="s">
        <v>38</v>
      </c>
      <c r="M4997" s="1">
        <f t="shared" si="2813"/>
        <v>0</v>
      </c>
      <c r="N4997">
        <f t="shared" si="2814"/>
        <v>0</v>
      </c>
      <c r="O4997">
        <f t="shared" si="2807"/>
        <v>0</v>
      </c>
      <c r="P4997">
        <f t="shared" si="2808"/>
        <v>0</v>
      </c>
      <c r="Q4997">
        <f t="shared" si="2817"/>
        <v>0</v>
      </c>
      <c r="R4997">
        <f t="shared" si="2809"/>
        <v>0</v>
      </c>
      <c r="W4997" s="5">
        <f t="shared" si="2815"/>
        <v>0</v>
      </c>
      <c r="X4997">
        <f t="shared" si="2810"/>
        <v>0</v>
      </c>
      <c r="Y4997">
        <f t="shared" si="2811"/>
        <v>0</v>
      </c>
      <c r="Z4997">
        <f t="shared" si="2812"/>
        <v>0</v>
      </c>
      <c r="AC4997" s="1">
        <f t="shared" si="2816"/>
        <v>0</v>
      </c>
      <c r="AD4997">
        <f t="shared" si="2818"/>
        <v>0</v>
      </c>
      <c r="AE4997">
        <f t="shared" si="2819"/>
        <v>0</v>
      </c>
      <c r="AF4997">
        <f t="shared" si="2820"/>
        <v>0</v>
      </c>
      <c r="AG4997">
        <f t="shared" si="2821"/>
        <v>0</v>
      </c>
      <c r="AH4997">
        <f t="shared" si="2822"/>
        <v>0</v>
      </c>
      <c r="AI4997">
        <f t="shared" si="2823"/>
        <v>0</v>
      </c>
      <c r="AJ4997">
        <f t="shared" si="2788"/>
        <v>0</v>
      </c>
      <c r="AK4997">
        <f t="shared" si="2789"/>
        <v>0</v>
      </c>
      <c r="AL4997">
        <f t="shared" si="2790"/>
        <v>0</v>
      </c>
      <c r="AM4997" s="4" t="e">
        <f t="shared" si="2791"/>
        <v>#DIV/0!</v>
      </c>
      <c r="AN4997" s="4" t="e">
        <f t="shared" si="2792"/>
        <v>#DIV/0!</v>
      </c>
      <c r="AO4997">
        <f t="shared" si="2793"/>
        <v>0</v>
      </c>
      <c r="AP4997">
        <f t="shared" si="2794"/>
        <v>0</v>
      </c>
      <c r="AQ4997">
        <f t="shared" si="2795"/>
        <v>0</v>
      </c>
      <c r="AR4997">
        <f t="shared" si="2796"/>
        <v>0</v>
      </c>
      <c r="AS4997">
        <f t="shared" si="2797"/>
        <v>0</v>
      </c>
      <c r="AT4997" s="4" t="e">
        <f t="shared" si="2798"/>
        <v>#DIV/0!</v>
      </c>
      <c r="AU4997" s="4" t="e">
        <f t="shared" si="2799"/>
        <v>#DIV/0!</v>
      </c>
      <c r="AV4997">
        <f t="shared" si="2800"/>
        <v>0</v>
      </c>
      <c r="AW4997">
        <f t="shared" si="2801"/>
        <v>0</v>
      </c>
      <c r="AX4997">
        <f t="shared" si="2802"/>
        <v>0</v>
      </c>
      <c r="AY4997">
        <f t="shared" si="2803"/>
        <v>0</v>
      </c>
      <c r="AZ4997">
        <f t="shared" si="2804"/>
        <v>0</v>
      </c>
    </row>
    <row r="4998" spans="2:52" x14ac:dyDescent="0.35">
      <c r="B4998" s="3"/>
      <c r="J4998" s="1">
        <f t="shared" si="2805"/>
        <v>0</v>
      </c>
      <c r="K4998" t="str">
        <f t="shared" si="2806"/>
        <v>Saturday</v>
      </c>
      <c r="L4998" t="s">
        <v>38</v>
      </c>
      <c r="M4998" s="1">
        <f t="shared" si="2813"/>
        <v>0</v>
      </c>
      <c r="N4998">
        <f t="shared" si="2814"/>
        <v>0</v>
      </c>
      <c r="O4998">
        <f t="shared" si="2807"/>
        <v>0</v>
      </c>
      <c r="P4998">
        <f t="shared" si="2808"/>
        <v>0</v>
      </c>
      <c r="Q4998">
        <f t="shared" si="2817"/>
        <v>0</v>
      </c>
      <c r="R4998">
        <f t="shared" si="2809"/>
        <v>0</v>
      </c>
      <c r="W4998" s="5">
        <f t="shared" si="2815"/>
        <v>0</v>
      </c>
      <c r="X4998">
        <f t="shared" si="2810"/>
        <v>0</v>
      </c>
      <c r="Y4998">
        <f t="shared" si="2811"/>
        <v>0</v>
      </c>
      <c r="Z4998">
        <f t="shared" si="2812"/>
        <v>0</v>
      </c>
      <c r="AC4998" s="1">
        <f t="shared" si="2816"/>
        <v>0</v>
      </c>
      <c r="AD4998">
        <f t="shared" si="2818"/>
        <v>0</v>
      </c>
      <c r="AE4998">
        <f t="shared" si="2819"/>
        <v>0</v>
      </c>
      <c r="AF4998">
        <f t="shared" si="2820"/>
        <v>0</v>
      </c>
      <c r="AG4998">
        <f t="shared" si="2821"/>
        <v>0</v>
      </c>
      <c r="AH4998">
        <f t="shared" si="2822"/>
        <v>0</v>
      </c>
      <c r="AI4998">
        <f t="shared" si="2823"/>
        <v>0</v>
      </c>
      <c r="AJ4998">
        <f t="shared" si="2788"/>
        <v>0</v>
      </c>
      <c r="AK4998">
        <f t="shared" si="2789"/>
        <v>0</v>
      </c>
      <c r="AL4998">
        <f t="shared" si="2790"/>
        <v>0</v>
      </c>
      <c r="AM4998" s="4" t="e">
        <f t="shared" si="2791"/>
        <v>#DIV/0!</v>
      </c>
      <c r="AN4998" s="4" t="e">
        <f t="shared" si="2792"/>
        <v>#DIV/0!</v>
      </c>
      <c r="AO4998">
        <f t="shared" si="2793"/>
        <v>0</v>
      </c>
      <c r="AP4998">
        <f t="shared" si="2794"/>
        <v>0</v>
      </c>
      <c r="AQ4998">
        <f t="shared" si="2795"/>
        <v>0</v>
      </c>
      <c r="AR4998">
        <f t="shared" si="2796"/>
        <v>0</v>
      </c>
      <c r="AS4998">
        <f t="shared" si="2797"/>
        <v>0</v>
      </c>
      <c r="AT4998" s="4" t="e">
        <f t="shared" si="2798"/>
        <v>#DIV/0!</v>
      </c>
      <c r="AU4998" s="4" t="e">
        <f t="shared" si="2799"/>
        <v>#DIV/0!</v>
      </c>
      <c r="AV4998">
        <f t="shared" si="2800"/>
        <v>0</v>
      </c>
      <c r="AW4998">
        <f t="shared" si="2801"/>
        <v>0</v>
      </c>
      <c r="AX4998">
        <f t="shared" si="2802"/>
        <v>0</v>
      </c>
      <c r="AY4998">
        <f t="shared" si="2803"/>
        <v>0</v>
      </c>
      <c r="AZ4998">
        <f t="shared" si="2804"/>
        <v>0</v>
      </c>
    </row>
    <row r="4999" spans="2:52" x14ac:dyDescent="0.35">
      <c r="B4999" s="3"/>
      <c r="J4999" s="1">
        <f t="shared" si="2805"/>
        <v>0</v>
      </c>
      <c r="K4999" t="str">
        <f t="shared" si="2806"/>
        <v>Saturday</v>
      </c>
      <c r="L4999" t="s">
        <v>38</v>
      </c>
      <c r="M4999" s="1">
        <f t="shared" si="2813"/>
        <v>0</v>
      </c>
      <c r="N4999">
        <f t="shared" si="2814"/>
        <v>0</v>
      </c>
      <c r="O4999">
        <f t="shared" si="2807"/>
        <v>0</v>
      </c>
      <c r="P4999">
        <f t="shared" si="2808"/>
        <v>0</v>
      </c>
      <c r="Q4999">
        <f t="shared" si="2817"/>
        <v>0</v>
      </c>
      <c r="R4999">
        <f t="shared" si="2809"/>
        <v>0</v>
      </c>
      <c r="W4999" s="5">
        <f t="shared" si="2815"/>
        <v>0</v>
      </c>
      <c r="X4999">
        <f t="shared" si="2810"/>
        <v>0</v>
      </c>
      <c r="Y4999">
        <f t="shared" si="2811"/>
        <v>0</v>
      </c>
      <c r="Z4999">
        <f t="shared" si="2812"/>
        <v>0</v>
      </c>
      <c r="AC4999" s="1">
        <f t="shared" si="2816"/>
        <v>0</v>
      </c>
      <c r="AD4999">
        <f t="shared" si="2818"/>
        <v>0</v>
      </c>
      <c r="AE4999">
        <f t="shared" si="2819"/>
        <v>0</v>
      </c>
      <c r="AF4999">
        <f t="shared" si="2820"/>
        <v>0</v>
      </c>
      <c r="AG4999">
        <f t="shared" si="2821"/>
        <v>0</v>
      </c>
      <c r="AH4999">
        <f t="shared" si="2822"/>
        <v>0</v>
      </c>
      <c r="AI4999">
        <f t="shared" si="2823"/>
        <v>0</v>
      </c>
      <c r="AJ4999">
        <f t="shared" si="2788"/>
        <v>0</v>
      </c>
      <c r="AK4999">
        <f t="shared" si="2789"/>
        <v>0</v>
      </c>
      <c r="AL4999">
        <f t="shared" si="2790"/>
        <v>0</v>
      </c>
      <c r="AM4999" s="4" t="e">
        <f t="shared" si="2791"/>
        <v>#DIV/0!</v>
      </c>
      <c r="AN4999" s="4" t="e">
        <f t="shared" si="2792"/>
        <v>#DIV/0!</v>
      </c>
      <c r="AO4999">
        <f t="shared" si="2793"/>
        <v>0</v>
      </c>
      <c r="AP4999">
        <f t="shared" si="2794"/>
        <v>0</v>
      </c>
      <c r="AQ4999">
        <f t="shared" si="2795"/>
        <v>0</v>
      </c>
      <c r="AR4999">
        <f t="shared" si="2796"/>
        <v>0</v>
      </c>
      <c r="AS4999">
        <f t="shared" si="2797"/>
        <v>0</v>
      </c>
      <c r="AT4999" s="4" t="e">
        <f t="shared" si="2798"/>
        <v>#DIV/0!</v>
      </c>
      <c r="AU4999" s="4" t="e">
        <f t="shared" si="2799"/>
        <v>#DIV/0!</v>
      </c>
      <c r="AV4999">
        <f t="shared" si="2800"/>
        <v>0</v>
      </c>
      <c r="AW4999">
        <f t="shared" si="2801"/>
        <v>0</v>
      </c>
      <c r="AX4999">
        <f t="shared" si="2802"/>
        <v>0</v>
      </c>
      <c r="AY4999">
        <f t="shared" si="2803"/>
        <v>0</v>
      </c>
      <c r="AZ4999">
        <f t="shared" si="2804"/>
        <v>0</v>
      </c>
    </row>
    <row r="5000" spans="2:52" x14ac:dyDescent="0.35">
      <c r="B5000" s="3"/>
      <c r="J5000" s="1">
        <f t="shared" si="2805"/>
        <v>0</v>
      </c>
      <c r="K5000" t="str">
        <f t="shared" si="2806"/>
        <v>Saturday</v>
      </c>
      <c r="L5000" t="s">
        <v>38</v>
      </c>
      <c r="M5000" s="1">
        <f t="shared" si="2813"/>
        <v>0</v>
      </c>
      <c r="N5000">
        <f t="shared" si="2814"/>
        <v>0</v>
      </c>
      <c r="O5000">
        <f t="shared" si="2807"/>
        <v>0</v>
      </c>
      <c r="P5000">
        <f t="shared" si="2808"/>
        <v>0</v>
      </c>
      <c r="Q5000">
        <f t="shared" si="2817"/>
        <v>0</v>
      </c>
      <c r="R5000">
        <f t="shared" si="2809"/>
        <v>0</v>
      </c>
      <c r="W5000" s="5">
        <f t="shared" si="2815"/>
        <v>0</v>
      </c>
      <c r="X5000">
        <f t="shared" si="2810"/>
        <v>0</v>
      </c>
      <c r="Y5000">
        <f t="shared" si="2811"/>
        <v>0</v>
      </c>
      <c r="Z5000">
        <f t="shared" si="2812"/>
        <v>0</v>
      </c>
      <c r="AC5000" s="1">
        <f t="shared" si="2816"/>
        <v>0</v>
      </c>
      <c r="AD5000">
        <f t="shared" si="2818"/>
        <v>0</v>
      </c>
      <c r="AE5000">
        <f t="shared" si="2819"/>
        <v>0</v>
      </c>
      <c r="AF5000">
        <f t="shared" si="2820"/>
        <v>0</v>
      </c>
      <c r="AG5000">
        <f t="shared" si="2821"/>
        <v>0</v>
      </c>
      <c r="AH5000">
        <f t="shared" si="2822"/>
        <v>0</v>
      </c>
      <c r="AI5000">
        <f t="shared" si="2823"/>
        <v>0</v>
      </c>
      <c r="AJ5000">
        <f t="shared" si="2788"/>
        <v>0</v>
      </c>
      <c r="AK5000">
        <f t="shared" si="2789"/>
        <v>0</v>
      </c>
      <c r="AL5000">
        <f t="shared" si="2790"/>
        <v>0</v>
      </c>
      <c r="AM5000" s="4" t="e">
        <f t="shared" si="2791"/>
        <v>#DIV/0!</v>
      </c>
      <c r="AN5000" s="4" t="e">
        <f t="shared" si="2792"/>
        <v>#DIV/0!</v>
      </c>
      <c r="AO5000">
        <f t="shared" si="2793"/>
        <v>0</v>
      </c>
      <c r="AP5000">
        <f t="shared" si="2794"/>
        <v>0</v>
      </c>
      <c r="AQ5000">
        <f t="shared" si="2795"/>
        <v>0</v>
      </c>
      <c r="AR5000">
        <f t="shared" si="2796"/>
        <v>0</v>
      </c>
      <c r="AS5000">
        <f t="shared" si="2797"/>
        <v>0</v>
      </c>
      <c r="AT5000" s="4" t="e">
        <f t="shared" si="2798"/>
        <v>#DIV/0!</v>
      </c>
      <c r="AU5000" s="4" t="e">
        <f t="shared" si="2799"/>
        <v>#DIV/0!</v>
      </c>
      <c r="AV5000">
        <f t="shared" si="2800"/>
        <v>0</v>
      </c>
      <c r="AW5000">
        <f t="shared" si="2801"/>
        <v>0</v>
      </c>
      <c r="AX5000">
        <f t="shared" si="2802"/>
        <v>0</v>
      </c>
      <c r="AY5000">
        <f t="shared" si="2803"/>
        <v>0</v>
      </c>
      <c r="AZ5000">
        <f t="shared" si="2804"/>
        <v>0</v>
      </c>
    </row>
    <row r="5001" spans="2:52" x14ac:dyDescent="0.35">
      <c r="B5001" s="3"/>
      <c r="J5001" s="1">
        <f t="shared" si="2805"/>
        <v>0</v>
      </c>
      <c r="K5001" t="str">
        <f t="shared" si="2806"/>
        <v>Saturday</v>
      </c>
      <c r="L5001" t="s">
        <v>38</v>
      </c>
      <c r="M5001" s="1">
        <f t="shared" si="2813"/>
        <v>0</v>
      </c>
      <c r="N5001">
        <f t="shared" si="2814"/>
        <v>0</v>
      </c>
      <c r="O5001">
        <f t="shared" si="2807"/>
        <v>0</v>
      </c>
      <c r="P5001">
        <f t="shared" si="2808"/>
        <v>0</v>
      </c>
      <c r="Q5001">
        <f t="shared" si="2817"/>
        <v>0</v>
      </c>
      <c r="R5001">
        <f t="shared" si="2809"/>
        <v>0</v>
      </c>
      <c r="W5001" s="5">
        <f t="shared" si="2815"/>
        <v>0</v>
      </c>
      <c r="X5001">
        <f t="shared" si="2810"/>
        <v>0</v>
      </c>
      <c r="Y5001">
        <f t="shared" si="2811"/>
        <v>0</v>
      </c>
      <c r="Z5001">
        <f t="shared" si="2812"/>
        <v>0</v>
      </c>
      <c r="AC5001" s="1">
        <f t="shared" si="2816"/>
        <v>0</v>
      </c>
      <c r="AD5001">
        <f t="shared" si="2818"/>
        <v>0</v>
      </c>
      <c r="AE5001">
        <f t="shared" si="2819"/>
        <v>0</v>
      </c>
      <c r="AF5001">
        <f t="shared" si="2820"/>
        <v>0</v>
      </c>
      <c r="AG5001">
        <f t="shared" si="2821"/>
        <v>0</v>
      </c>
      <c r="AH5001">
        <f t="shared" si="2822"/>
        <v>0</v>
      </c>
      <c r="AI5001">
        <f t="shared" si="2823"/>
        <v>0</v>
      </c>
      <c r="AJ5001">
        <f t="shared" si="2788"/>
        <v>0</v>
      </c>
      <c r="AK5001">
        <f t="shared" si="2789"/>
        <v>0</v>
      </c>
      <c r="AL5001">
        <f t="shared" si="2790"/>
        <v>0</v>
      </c>
      <c r="AM5001" s="4" t="e">
        <f t="shared" si="2791"/>
        <v>#DIV/0!</v>
      </c>
      <c r="AN5001" s="4" t="e">
        <f t="shared" si="2792"/>
        <v>#DIV/0!</v>
      </c>
      <c r="AO5001">
        <f t="shared" si="2793"/>
        <v>0</v>
      </c>
      <c r="AP5001">
        <f t="shared" si="2794"/>
        <v>0</v>
      </c>
      <c r="AQ5001">
        <f t="shared" si="2795"/>
        <v>0</v>
      </c>
      <c r="AR5001">
        <f t="shared" si="2796"/>
        <v>0</v>
      </c>
      <c r="AS5001">
        <f t="shared" si="2797"/>
        <v>0</v>
      </c>
      <c r="AT5001" s="4" t="e">
        <f t="shared" si="2798"/>
        <v>#DIV/0!</v>
      </c>
      <c r="AU5001" s="4" t="e">
        <f t="shared" si="2799"/>
        <v>#DIV/0!</v>
      </c>
      <c r="AV5001">
        <f t="shared" si="2800"/>
        <v>0</v>
      </c>
      <c r="AW5001">
        <f t="shared" si="2801"/>
        <v>0</v>
      </c>
      <c r="AX5001">
        <f t="shared" si="2802"/>
        <v>0</v>
      </c>
      <c r="AY5001">
        <f t="shared" si="2803"/>
        <v>0</v>
      </c>
      <c r="AZ5001">
        <f t="shared" si="2804"/>
        <v>0</v>
      </c>
    </row>
    <row r="5002" spans="2:52" x14ac:dyDescent="0.35">
      <c r="B5002" s="3"/>
      <c r="J5002" s="1">
        <f t="shared" si="2805"/>
        <v>0</v>
      </c>
      <c r="K5002" t="str">
        <f t="shared" si="2806"/>
        <v>Saturday</v>
      </c>
      <c r="L5002" t="s">
        <v>38</v>
      </c>
      <c r="M5002" s="1">
        <f t="shared" si="2813"/>
        <v>0</v>
      </c>
      <c r="N5002">
        <f t="shared" si="2814"/>
        <v>0</v>
      </c>
      <c r="O5002">
        <f t="shared" si="2807"/>
        <v>0</v>
      </c>
      <c r="P5002">
        <f t="shared" si="2808"/>
        <v>0</v>
      </c>
      <c r="Q5002">
        <f t="shared" si="2817"/>
        <v>0</v>
      </c>
      <c r="R5002">
        <f t="shared" si="2809"/>
        <v>0</v>
      </c>
      <c r="W5002" s="5">
        <f t="shared" si="2815"/>
        <v>0</v>
      </c>
      <c r="X5002">
        <f t="shared" si="2810"/>
        <v>0</v>
      </c>
      <c r="Y5002">
        <f t="shared" si="2811"/>
        <v>0</v>
      </c>
      <c r="Z5002">
        <f t="shared" si="2812"/>
        <v>0</v>
      </c>
      <c r="AC5002" s="1">
        <f t="shared" si="2816"/>
        <v>0</v>
      </c>
      <c r="AD5002">
        <f t="shared" si="2818"/>
        <v>0</v>
      </c>
      <c r="AE5002">
        <f t="shared" si="2819"/>
        <v>0</v>
      </c>
      <c r="AF5002">
        <f t="shared" si="2820"/>
        <v>0</v>
      </c>
      <c r="AG5002">
        <f t="shared" si="2821"/>
        <v>0</v>
      </c>
      <c r="AH5002">
        <f t="shared" si="2822"/>
        <v>0</v>
      </c>
      <c r="AI5002">
        <f t="shared" si="2823"/>
        <v>0</v>
      </c>
      <c r="AJ5002">
        <f t="shared" ref="AJ5002:AJ5065" si="2824">AVERAGE(AI4996:AI5002)</f>
        <v>0</v>
      </c>
      <c r="AK5002">
        <f t="shared" ref="AK5002:AK5065" si="2825">MAX(Y4996:Y5002)</f>
        <v>0</v>
      </c>
      <c r="AL5002">
        <f t="shared" ref="AL5002:AL5065" si="2826">MIN(Z4996:Z5002)</f>
        <v>0</v>
      </c>
      <c r="AM5002" s="4" t="e">
        <f t="shared" ref="AM5002:AM5065" si="2827">SLOPE($Y4996:$Y5002,M4996:M5002)</f>
        <v>#DIV/0!</v>
      </c>
      <c r="AN5002" s="4" t="e">
        <f t="shared" ref="AN5002:AN5065" si="2828">SLOPE($Z4996:$Z5002,M4996:M5002)</f>
        <v>#DIV/0!</v>
      </c>
      <c r="AO5002">
        <f t="shared" ref="AO5002:AO5065" si="2829">AVERAGE($O4996:$O5002)</f>
        <v>0</v>
      </c>
      <c r="AP5002">
        <f t="shared" ref="AP5002:AP5065" si="2830">AVERAGE(W4996:W5002)</f>
        <v>0</v>
      </c>
      <c r="AQ5002">
        <f t="shared" si="2795"/>
        <v>0</v>
      </c>
      <c r="AR5002">
        <f t="shared" si="2796"/>
        <v>0</v>
      </c>
      <c r="AS5002">
        <f t="shared" si="2797"/>
        <v>0</v>
      </c>
      <c r="AT5002" s="4" t="e">
        <f t="shared" si="2798"/>
        <v>#DIV/0!</v>
      </c>
      <c r="AU5002" s="4" t="e">
        <f t="shared" si="2799"/>
        <v>#DIV/0!</v>
      </c>
      <c r="AV5002">
        <f t="shared" si="2800"/>
        <v>0</v>
      </c>
      <c r="AW5002">
        <f t="shared" si="2801"/>
        <v>0</v>
      </c>
      <c r="AX5002">
        <f t="shared" si="2802"/>
        <v>0</v>
      </c>
      <c r="AY5002">
        <f t="shared" si="2803"/>
        <v>0</v>
      </c>
      <c r="AZ5002">
        <f t="shared" si="2804"/>
        <v>0</v>
      </c>
    </row>
    <row r="5003" spans="2:52" x14ac:dyDescent="0.35">
      <c r="B5003" s="3"/>
      <c r="J5003" s="1">
        <f t="shared" si="2805"/>
        <v>0</v>
      </c>
      <c r="K5003" t="str">
        <f t="shared" si="2806"/>
        <v>Saturday</v>
      </c>
      <c r="L5003" t="s">
        <v>38</v>
      </c>
      <c r="M5003" s="1">
        <f t="shared" si="2813"/>
        <v>0</v>
      </c>
      <c r="N5003">
        <f t="shared" si="2814"/>
        <v>0</v>
      </c>
      <c r="O5003">
        <f t="shared" si="2807"/>
        <v>0</v>
      </c>
      <c r="P5003">
        <f t="shared" si="2808"/>
        <v>0</v>
      </c>
      <c r="Q5003">
        <f t="shared" si="2817"/>
        <v>0</v>
      </c>
      <c r="R5003">
        <f t="shared" si="2809"/>
        <v>0</v>
      </c>
      <c r="W5003" s="5">
        <f t="shared" si="2815"/>
        <v>0</v>
      </c>
      <c r="X5003">
        <f t="shared" si="2810"/>
        <v>0</v>
      </c>
      <c r="Y5003">
        <f t="shared" si="2811"/>
        <v>0</v>
      </c>
      <c r="Z5003">
        <f t="shared" si="2812"/>
        <v>0</v>
      </c>
      <c r="AC5003" s="1">
        <f t="shared" si="2816"/>
        <v>0</v>
      </c>
      <c r="AD5003">
        <f t="shared" si="2818"/>
        <v>0</v>
      </c>
      <c r="AE5003">
        <f t="shared" si="2819"/>
        <v>0</v>
      </c>
      <c r="AF5003">
        <f t="shared" si="2820"/>
        <v>0</v>
      </c>
      <c r="AG5003">
        <f t="shared" si="2821"/>
        <v>0</v>
      </c>
      <c r="AH5003">
        <f t="shared" si="2822"/>
        <v>0</v>
      </c>
      <c r="AI5003">
        <f t="shared" si="2823"/>
        <v>0</v>
      </c>
      <c r="AJ5003">
        <f t="shared" si="2824"/>
        <v>0</v>
      </c>
      <c r="AK5003">
        <f t="shared" si="2825"/>
        <v>0</v>
      </c>
      <c r="AL5003">
        <f t="shared" si="2826"/>
        <v>0</v>
      </c>
      <c r="AM5003" s="4" t="e">
        <f t="shared" si="2827"/>
        <v>#DIV/0!</v>
      </c>
      <c r="AN5003" s="4" t="e">
        <f t="shared" si="2828"/>
        <v>#DIV/0!</v>
      </c>
      <c r="AO5003">
        <f t="shared" si="2829"/>
        <v>0</v>
      </c>
      <c r="AP5003">
        <f t="shared" si="2830"/>
        <v>0</v>
      </c>
      <c r="AQ5003">
        <f t="shared" si="2795"/>
        <v>0</v>
      </c>
      <c r="AR5003">
        <f t="shared" si="2796"/>
        <v>0</v>
      </c>
      <c r="AS5003">
        <f t="shared" si="2797"/>
        <v>0</v>
      </c>
      <c r="AT5003" s="4" t="e">
        <f t="shared" si="2798"/>
        <v>#DIV/0!</v>
      </c>
      <c r="AU5003" s="4" t="e">
        <f t="shared" si="2799"/>
        <v>#DIV/0!</v>
      </c>
      <c r="AV5003">
        <f t="shared" si="2800"/>
        <v>0</v>
      </c>
      <c r="AW5003">
        <f t="shared" si="2801"/>
        <v>0</v>
      </c>
      <c r="AX5003">
        <f t="shared" si="2802"/>
        <v>0</v>
      </c>
      <c r="AY5003">
        <f t="shared" si="2803"/>
        <v>0</v>
      </c>
      <c r="AZ5003">
        <f t="shared" si="2804"/>
        <v>0</v>
      </c>
    </row>
    <row r="5004" spans="2:52" x14ac:dyDescent="0.35">
      <c r="B5004" s="3"/>
      <c r="J5004" s="1">
        <f t="shared" si="2805"/>
        <v>0</v>
      </c>
      <c r="K5004" t="str">
        <f t="shared" si="2806"/>
        <v>Saturday</v>
      </c>
      <c r="L5004" t="s">
        <v>38</v>
      </c>
      <c r="M5004" s="1">
        <f t="shared" si="2813"/>
        <v>0</v>
      </c>
      <c r="N5004">
        <f t="shared" si="2814"/>
        <v>0</v>
      </c>
      <c r="O5004">
        <f t="shared" si="2807"/>
        <v>0</v>
      </c>
      <c r="P5004">
        <f t="shared" si="2808"/>
        <v>0</v>
      </c>
      <c r="Q5004">
        <f t="shared" si="2817"/>
        <v>0</v>
      </c>
      <c r="R5004">
        <f t="shared" si="2809"/>
        <v>0</v>
      </c>
      <c r="W5004" s="5">
        <f t="shared" si="2815"/>
        <v>0</v>
      </c>
      <c r="X5004">
        <f t="shared" si="2810"/>
        <v>0</v>
      </c>
      <c r="Y5004">
        <f t="shared" si="2811"/>
        <v>0</v>
      </c>
      <c r="Z5004">
        <f t="shared" si="2812"/>
        <v>0</v>
      </c>
      <c r="AC5004" s="1">
        <f t="shared" si="2816"/>
        <v>0</v>
      </c>
      <c r="AD5004">
        <f t="shared" si="2818"/>
        <v>0</v>
      </c>
      <c r="AE5004">
        <f t="shared" si="2819"/>
        <v>0</v>
      </c>
      <c r="AF5004">
        <f t="shared" si="2820"/>
        <v>0</v>
      </c>
      <c r="AG5004">
        <f t="shared" si="2821"/>
        <v>0</v>
      </c>
      <c r="AH5004">
        <f t="shared" si="2822"/>
        <v>0</v>
      </c>
      <c r="AI5004">
        <f t="shared" si="2823"/>
        <v>0</v>
      </c>
      <c r="AJ5004">
        <f t="shared" si="2824"/>
        <v>0</v>
      </c>
      <c r="AK5004">
        <f t="shared" si="2825"/>
        <v>0</v>
      </c>
      <c r="AL5004">
        <f t="shared" si="2826"/>
        <v>0</v>
      </c>
      <c r="AM5004" s="4" t="e">
        <f t="shared" si="2827"/>
        <v>#DIV/0!</v>
      </c>
      <c r="AN5004" s="4" t="e">
        <f t="shared" si="2828"/>
        <v>#DIV/0!</v>
      </c>
      <c r="AO5004">
        <f t="shared" si="2829"/>
        <v>0</v>
      </c>
      <c r="AP5004">
        <f t="shared" si="2830"/>
        <v>0</v>
      </c>
      <c r="AQ5004">
        <f t="shared" si="2795"/>
        <v>0</v>
      </c>
      <c r="AR5004">
        <f t="shared" si="2796"/>
        <v>0</v>
      </c>
      <c r="AS5004">
        <f t="shared" si="2797"/>
        <v>0</v>
      </c>
      <c r="AT5004" s="4" t="e">
        <f t="shared" si="2798"/>
        <v>#DIV/0!</v>
      </c>
      <c r="AU5004" s="4" t="e">
        <f t="shared" si="2799"/>
        <v>#DIV/0!</v>
      </c>
      <c r="AV5004">
        <f t="shared" si="2800"/>
        <v>0</v>
      </c>
      <c r="AW5004">
        <f t="shared" si="2801"/>
        <v>0</v>
      </c>
      <c r="AX5004">
        <f t="shared" si="2802"/>
        <v>0</v>
      </c>
      <c r="AY5004">
        <f t="shared" si="2803"/>
        <v>0</v>
      </c>
      <c r="AZ5004">
        <f t="shared" si="2804"/>
        <v>0</v>
      </c>
    </row>
    <row r="5005" spans="2:52" x14ac:dyDescent="0.35">
      <c r="B5005" s="3"/>
      <c r="J5005" s="1">
        <f t="shared" si="2805"/>
        <v>0</v>
      </c>
      <c r="K5005" t="str">
        <f t="shared" si="2806"/>
        <v>Saturday</v>
      </c>
      <c r="L5005" t="s">
        <v>38</v>
      </c>
      <c r="M5005" s="1">
        <f t="shared" si="2813"/>
        <v>0</v>
      </c>
      <c r="N5005">
        <f t="shared" si="2814"/>
        <v>0</v>
      </c>
      <c r="O5005">
        <f t="shared" si="2807"/>
        <v>0</v>
      </c>
      <c r="P5005">
        <f t="shared" si="2808"/>
        <v>0</v>
      </c>
      <c r="Q5005">
        <f t="shared" si="2817"/>
        <v>0</v>
      </c>
      <c r="R5005">
        <f t="shared" si="2809"/>
        <v>0</v>
      </c>
      <c r="W5005" s="5">
        <f t="shared" si="2815"/>
        <v>0</v>
      </c>
      <c r="X5005">
        <f t="shared" si="2810"/>
        <v>0</v>
      </c>
      <c r="Y5005">
        <f t="shared" si="2811"/>
        <v>0</v>
      </c>
      <c r="Z5005">
        <f t="shared" si="2812"/>
        <v>0</v>
      </c>
      <c r="AC5005" s="1">
        <f t="shared" si="2816"/>
        <v>0</v>
      </c>
      <c r="AD5005">
        <f t="shared" si="2818"/>
        <v>0</v>
      </c>
      <c r="AE5005">
        <f t="shared" si="2819"/>
        <v>0</v>
      </c>
      <c r="AF5005">
        <f t="shared" si="2820"/>
        <v>0</v>
      </c>
      <c r="AG5005">
        <f t="shared" si="2821"/>
        <v>0</v>
      </c>
      <c r="AH5005">
        <f t="shared" si="2822"/>
        <v>0</v>
      </c>
      <c r="AI5005">
        <f t="shared" si="2823"/>
        <v>0</v>
      </c>
      <c r="AJ5005">
        <f t="shared" si="2824"/>
        <v>0</v>
      </c>
      <c r="AK5005">
        <f t="shared" si="2825"/>
        <v>0</v>
      </c>
      <c r="AL5005">
        <f t="shared" si="2826"/>
        <v>0</v>
      </c>
      <c r="AM5005" s="4" t="e">
        <f t="shared" si="2827"/>
        <v>#DIV/0!</v>
      </c>
      <c r="AN5005" s="4" t="e">
        <f t="shared" si="2828"/>
        <v>#DIV/0!</v>
      </c>
      <c r="AO5005">
        <f t="shared" si="2829"/>
        <v>0</v>
      </c>
      <c r="AP5005">
        <f t="shared" si="2830"/>
        <v>0</v>
      </c>
      <c r="AQ5005">
        <f t="shared" si="2795"/>
        <v>0</v>
      </c>
      <c r="AR5005">
        <f t="shared" si="2796"/>
        <v>0</v>
      </c>
      <c r="AS5005">
        <f t="shared" si="2797"/>
        <v>0</v>
      </c>
      <c r="AT5005" s="4" t="e">
        <f t="shared" si="2798"/>
        <v>#DIV/0!</v>
      </c>
      <c r="AU5005" s="4" t="e">
        <f t="shared" si="2799"/>
        <v>#DIV/0!</v>
      </c>
      <c r="AV5005">
        <f t="shared" si="2800"/>
        <v>0</v>
      </c>
      <c r="AW5005">
        <f t="shared" si="2801"/>
        <v>0</v>
      </c>
      <c r="AX5005">
        <f t="shared" si="2802"/>
        <v>0</v>
      </c>
      <c r="AY5005">
        <f t="shared" si="2803"/>
        <v>0</v>
      </c>
      <c r="AZ5005">
        <f t="shared" si="2804"/>
        <v>0</v>
      </c>
    </row>
    <row r="5006" spans="2:52" x14ac:dyDescent="0.35">
      <c r="B5006" s="3"/>
      <c r="J5006" s="1">
        <f t="shared" si="2805"/>
        <v>0</v>
      </c>
      <c r="K5006" t="str">
        <f t="shared" si="2806"/>
        <v>Saturday</v>
      </c>
      <c r="L5006" t="s">
        <v>38</v>
      </c>
      <c r="M5006" s="1">
        <f t="shared" si="2813"/>
        <v>0</v>
      </c>
      <c r="N5006">
        <f t="shared" si="2814"/>
        <v>0</v>
      </c>
      <c r="O5006">
        <f t="shared" si="2807"/>
        <v>0</v>
      </c>
      <c r="P5006">
        <f t="shared" si="2808"/>
        <v>0</v>
      </c>
      <c r="Q5006">
        <f t="shared" si="2817"/>
        <v>0</v>
      </c>
      <c r="R5006">
        <f t="shared" si="2809"/>
        <v>0</v>
      </c>
      <c r="W5006" s="5">
        <f t="shared" si="2815"/>
        <v>0</v>
      </c>
      <c r="X5006">
        <f t="shared" si="2810"/>
        <v>0</v>
      </c>
      <c r="Y5006">
        <f t="shared" si="2811"/>
        <v>0</v>
      </c>
      <c r="Z5006">
        <f t="shared" si="2812"/>
        <v>0</v>
      </c>
      <c r="AC5006" s="1">
        <f t="shared" si="2816"/>
        <v>0</v>
      </c>
      <c r="AD5006">
        <f t="shared" si="2818"/>
        <v>0</v>
      </c>
      <c r="AE5006">
        <f t="shared" si="2819"/>
        <v>0</v>
      </c>
      <c r="AF5006">
        <f t="shared" si="2820"/>
        <v>0</v>
      </c>
      <c r="AG5006">
        <f t="shared" si="2821"/>
        <v>0</v>
      </c>
      <c r="AH5006">
        <f t="shared" si="2822"/>
        <v>0</v>
      </c>
      <c r="AI5006">
        <f t="shared" si="2823"/>
        <v>0</v>
      </c>
      <c r="AJ5006">
        <f t="shared" si="2824"/>
        <v>0</v>
      </c>
      <c r="AK5006">
        <f t="shared" si="2825"/>
        <v>0</v>
      </c>
      <c r="AL5006">
        <f t="shared" si="2826"/>
        <v>0</v>
      </c>
      <c r="AM5006" s="4" t="e">
        <f t="shared" si="2827"/>
        <v>#DIV/0!</v>
      </c>
      <c r="AN5006" s="4" t="e">
        <f t="shared" si="2828"/>
        <v>#DIV/0!</v>
      </c>
      <c r="AO5006">
        <f t="shared" si="2829"/>
        <v>0</v>
      </c>
      <c r="AP5006">
        <f t="shared" si="2830"/>
        <v>0</v>
      </c>
      <c r="AQ5006">
        <f t="shared" si="2795"/>
        <v>0</v>
      </c>
      <c r="AR5006">
        <f t="shared" si="2796"/>
        <v>0</v>
      </c>
      <c r="AS5006">
        <f t="shared" si="2797"/>
        <v>0</v>
      </c>
      <c r="AT5006" s="4" t="e">
        <f t="shared" si="2798"/>
        <v>#DIV/0!</v>
      </c>
      <c r="AU5006" s="4" t="e">
        <f t="shared" si="2799"/>
        <v>#DIV/0!</v>
      </c>
      <c r="AV5006">
        <f t="shared" si="2800"/>
        <v>0</v>
      </c>
      <c r="AW5006">
        <f t="shared" si="2801"/>
        <v>0</v>
      </c>
      <c r="AX5006">
        <f t="shared" si="2802"/>
        <v>0</v>
      </c>
      <c r="AY5006">
        <f t="shared" si="2803"/>
        <v>0</v>
      </c>
      <c r="AZ5006">
        <f t="shared" si="2804"/>
        <v>0</v>
      </c>
    </row>
    <row r="5007" spans="2:52" x14ac:dyDescent="0.35">
      <c r="B5007" s="3"/>
      <c r="J5007" s="1">
        <f t="shared" si="2805"/>
        <v>0</v>
      </c>
      <c r="K5007" t="str">
        <f t="shared" si="2806"/>
        <v>Saturday</v>
      </c>
      <c r="L5007" t="s">
        <v>38</v>
      </c>
      <c r="M5007" s="1">
        <f t="shared" si="2813"/>
        <v>0</v>
      </c>
      <c r="N5007">
        <f t="shared" si="2814"/>
        <v>0</v>
      </c>
      <c r="O5007">
        <f t="shared" si="2807"/>
        <v>0</v>
      </c>
      <c r="P5007">
        <f t="shared" si="2808"/>
        <v>0</v>
      </c>
      <c r="Q5007">
        <f t="shared" si="2817"/>
        <v>0</v>
      </c>
      <c r="R5007">
        <f t="shared" si="2809"/>
        <v>0</v>
      </c>
      <c r="W5007" s="5">
        <f t="shared" si="2815"/>
        <v>0</v>
      </c>
      <c r="X5007">
        <f t="shared" si="2810"/>
        <v>0</v>
      </c>
      <c r="Y5007">
        <f t="shared" si="2811"/>
        <v>0</v>
      </c>
      <c r="Z5007">
        <f t="shared" si="2812"/>
        <v>0</v>
      </c>
      <c r="AC5007" s="1">
        <f t="shared" si="2816"/>
        <v>0</v>
      </c>
      <c r="AD5007">
        <f t="shared" si="2818"/>
        <v>0</v>
      </c>
      <c r="AE5007">
        <f t="shared" si="2819"/>
        <v>0</v>
      </c>
      <c r="AF5007">
        <f t="shared" si="2820"/>
        <v>0</v>
      </c>
      <c r="AG5007">
        <f t="shared" si="2821"/>
        <v>0</v>
      </c>
      <c r="AH5007">
        <f t="shared" si="2822"/>
        <v>0</v>
      </c>
      <c r="AI5007">
        <f t="shared" si="2823"/>
        <v>0</v>
      </c>
      <c r="AJ5007">
        <f t="shared" si="2824"/>
        <v>0</v>
      </c>
      <c r="AK5007">
        <f t="shared" si="2825"/>
        <v>0</v>
      </c>
      <c r="AL5007">
        <f t="shared" si="2826"/>
        <v>0</v>
      </c>
      <c r="AM5007" s="4" t="e">
        <f t="shared" si="2827"/>
        <v>#DIV/0!</v>
      </c>
      <c r="AN5007" s="4" t="e">
        <f t="shared" si="2828"/>
        <v>#DIV/0!</v>
      </c>
      <c r="AO5007">
        <f t="shared" si="2829"/>
        <v>0</v>
      </c>
      <c r="AP5007">
        <f t="shared" si="2830"/>
        <v>0</v>
      </c>
      <c r="AQ5007">
        <f t="shared" si="2795"/>
        <v>0</v>
      </c>
      <c r="AR5007">
        <f t="shared" si="2796"/>
        <v>0</v>
      </c>
      <c r="AS5007">
        <f t="shared" si="2797"/>
        <v>0</v>
      </c>
      <c r="AT5007" s="4" t="e">
        <f t="shared" si="2798"/>
        <v>#DIV/0!</v>
      </c>
      <c r="AU5007" s="4" t="e">
        <f t="shared" si="2799"/>
        <v>#DIV/0!</v>
      </c>
      <c r="AV5007">
        <f t="shared" si="2800"/>
        <v>0</v>
      </c>
      <c r="AW5007">
        <f t="shared" si="2801"/>
        <v>0</v>
      </c>
      <c r="AX5007">
        <f t="shared" si="2802"/>
        <v>0</v>
      </c>
      <c r="AY5007">
        <f t="shared" si="2803"/>
        <v>0</v>
      </c>
      <c r="AZ5007">
        <f t="shared" si="2804"/>
        <v>0</v>
      </c>
    </row>
    <row r="5008" spans="2:52" x14ac:dyDescent="0.35">
      <c r="B5008" s="3"/>
      <c r="J5008" s="1">
        <f t="shared" si="2805"/>
        <v>0</v>
      </c>
      <c r="K5008" t="str">
        <f t="shared" si="2806"/>
        <v>Saturday</v>
      </c>
      <c r="L5008" t="s">
        <v>38</v>
      </c>
      <c r="M5008" s="1">
        <f t="shared" si="2813"/>
        <v>0</v>
      </c>
      <c r="N5008">
        <f t="shared" si="2814"/>
        <v>0</v>
      </c>
      <c r="O5008">
        <f t="shared" si="2807"/>
        <v>0</v>
      </c>
      <c r="P5008">
        <f t="shared" si="2808"/>
        <v>0</v>
      </c>
      <c r="Q5008">
        <f t="shared" si="2817"/>
        <v>0</v>
      </c>
      <c r="R5008">
        <f t="shared" si="2809"/>
        <v>0</v>
      </c>
      <c r="W5008" s="5">
        <f t="shared" si="2815"/>
        <v>0</v>
      </c>
      <c r="X5008">
        <f t="shared" si="2810"/>
        <v>0</v>
      </c>
      <c r="Y5008">
        <f t="shared" si="2811"/>
        <v>0</v>
      </c>
      <c r="Z5008">
        <f t="shared" si="2812"/>
        <v>0</v>
      </c>
      <c r="AC5008" s="1">
        <f t="shared" si="2816"/>
        <v>0</v>
      </c>
      <c r="AD5008">
        <f t="shared" si="2818"/>
        <v>0</v>
      </c>
      <c r="AE5008">
        <f t="shared" si="2819"/>
        <v>0</v>
      </c>
      <c r="AF5008">
        <f t="shared" si="2820"/>
        <v>0</v>
      </c>
      <c r="AG5008">
        <f t="shared" si="2821"/>
        <v>0</v>
      </c>
      <c r="AH5008">
        <f t="shared" si="2822"/>
        <v>0</v>
      </c>
      <c r="AI5008">
        <f t="shared" si="2823"/>
        <v>0</v>
      </c>
      <c r="AJ5008">
        <f t="shared" si="2824"/>
        <v>0</v>
      </c>
      <c r="AK5008">
        <f t="shared" si="2825"/>
        <v>0</v>
      </c>
      <c r="AL5008">
        <f t="shared" si="2826"/>
        <v>0</v>
      </c>
      <c r="AM5008" s="4" t="e">
        <f t="shared" si="2827"/>
        <v>#DIV/0!</v>
      </c>
      <c r="AN5008" s="4" t="e">
        <f t="shared" si="2828"/>
        <v>#DIV/0!</v>
      </c>
      <c r="AO5008">
        <f t="shared" si="2829"/>
        <v>0</v>
      </c>
      <c r="AP5008">
        <f t="shared" si="2830"/>
        <v>0</v>
      </c>
      <c r="AQ5008">
        <f t="shared" si="2795"/>
        <v>0</v>
      </c>
      <c r="AR5008">
        <f t="shared" si="2796"/>
        <v>0</v>
      </c>
      <c r="AS5008">
        <f t="shared" si="2797"/>
        <v>0</v>
      </c>
      <c r="AT5008" s="4" t="e">
        <f t="shared" si="2798"/>
        <v>#DIV/0!</v>
      </c>
      <c r="AU5008" s="4" t="e">
        <f t="shared" si="2799"/>
        <v>#DIV/0!</v>
      </c>
      <c r="AV5008">
        <f t="shared" si="2800"/>
        <v>0</v>
      </c>
      <c r="AW5008">
        <f t="shared" si="2801"/>
        <v>0</v>
      </c>
      <c r="AX5008">
        <f t="shared" si="2802"/>
        <v>0</v>
      </c>
      <c r="AY5008">
        <f t="shared" si="2803"/>
        <v>0</v>
      </c>
      <c r="AZ5008">
        <f t="shared" si="2804"/>
        <v>0</v>
      </c>
    </row>
    <row r="5009" spans="2:52" x14ac:dyDescent="0.35">
      <c r="B5009" s="3"/>
      <c r="J5009" s="1">
        <f t="shared" si="2805"/>
        <v>0</v>
      </c>
      <c r="K5009" t="str">
        <f t="shared" si="2806"/>
        <v>Saturday</v>
      </c>
      <c r="L5009" t="s">
        <v>38</v>
      </c>
      <c r="M5009" s="1">
        <f t="shared" si="2813"/>
        <v>0</v>
      </c>
      <c r="N5009">
        <f t="shared" si="2814"/>
        <v>0</v>
      </c>
      <c r="O5009">
        <f t="shared" si="2807"/>
        <v>0</v>
      </c>
      <c r="P5009">
        <f t="shared" si="2808"/>
        <v>0</v>
      </c>
      <c r="Q5009">
        <f t="shared" si="2817"/>
        <v>0</v>
      </c>
      <c r="R5009">
        <f t="shared" si="2809"/>
        <v>0</v>
      </c>
      <c r="W5009" s="5">
        <f t="shared" si="2815"/>
        <v>0</v>
      </c>
      <c r="X5009">
        <f t="shared" si="2810"/>
        <v>0</v>
      </c>
      <c r="Y5009">
        <f t="shared" si="2811"/>
        <v>0</v>
      </c>
      <c r="Z5009">
        <f t="shared" si="2812"/>
        <v>0</v>
      </c>
      <c r="AC5009" s="1">
        <f t="shared" si="2816"/>
        <v>0</v>
      </c>
      <c r="AD5009">
        <f t="shared" si="2818"/>
        <v>0</v>
      </c>
      <c r="AE5009">
        <f t="shared" si="2819"/>
        <v>0</v>
      </c>
      <c r="AF5009">
        <f t="shared" si="2820"/>
        <v>0</v>
      </c>
      <c r="AG5009">
        <f t="shared" si="2821"/>
        <v>0</v>
      </c>
      <c r="AH5009">
        <f t="shared" si="2822"/>
        <v>0</v>
      </c>
      <c r="AI5009">
        <f t="shared" si="2823"/>
        <v>0</v>
      </c>
      <c r="AJ5009">
        <f t="shared" si="2824"/>
        <v>0</v>
      </c>
      <c r="AK5009">
        <f t="shared" si="2825"/>
        <v>0</v>
      </c>
      <c r="AL5009">
        <f t="shared" si="2826"/>
        <v>0</v>
      </c>
      <c r="AM5009" s="4" t="e">
        <f t="shared" si="2827"/>
        <v>#DIV/0!</v>
      </c>
      <c r="AN5009" s="4" t="e">
        <f t="shared" si="2828"/>
        <v>#DIV/0!</v>
      </c>
      <c r="AO5009">
        <f t="shared" si="2829"/>
        <v>0</v>
      </c>
      <c r="AP5009">
        <f t="shared" si="2830"/>
        <v>0</v>
      </c>
      <c r="AQ5009">
        <f t="shared" si="2795"/>
        <v>0</v>
      </c>
      <c r="AR5009">
        <f t="shared" si="2796"/>
        <v>0</v>
      </c>
      <c r="AS5009">
        <f t="shared" si="2797"/>
        <v>0</v>
      </c>
      <c r="AT5009" s="4" t="e">
        <f t="shared" si="2798"/>
        <v>#DIV/0!</v>
      </c>
      <c r="AU5009" s="4" t="e">
        <f t="shared" si="2799"/>
        <v>#DIV/0!</v>
      </c>
      <c r="AV5009">
        <f t="shared" si="2800"/>
        <v>0</v>
      </c>
      <c r="AW5009">
        <f t="shared" si="2801"/>
        <v>0</v>
      </c>
      <c r="AX5009">
        <f t="shared" si="2802"/>
        <v>0</v>
      </c>
      <c r="AY5009">
        <f t="shared" si="2803"/>
        <v>0</v>
      </c>
      <c r="AZ5009">
        <f t="shared" si="2804"/>
        <v>0</v>
      </c>
    </row>
    <row r="5010" spans="2:52" x14ac:dyDescent="0.35">
      <c r="B5010" s="3"/>
      <c r="J5010" s="1">
        <f t="shared" si="2805"/>
        <v>0</v>
      </c>
      <c r="K5010" t="str">
        <f t="shared" si="2806"/>
        <v>Saturday</v>
      </c>
      <c r="L5010" t="s">
        <v>38</v>
      </c>
      <c r="M5010" s="1">
        <f t="shared" si="2813"/>
        <v>0</v>
      </c>
      <c r="N5010">
        <f t="shared" si="2814"/>
        <v>0</v>
      </c>
      <c r="O5010">
        <f t="shared" si="2807"/>
        <v>0</v>
      </c>
      <c r="P5010">
        <f t="shared" si="2808"/>
        <v>0</v>
      </c>
      <c r="Q5010">
        <f t="shared" si="2817"/>
        <v>0</v>
      </c>
      <c r="R5010">
        <f t="shared" si="2809"/>
        <v>0</v>
      </c>
      <c r="W5010" s="5">
        <f t="shared" si="2815"/>
        <v>0</v>
      </c>
      <c r="X5010">
        <f t="shared" si="2810"/>
        <v>0</v>
      </c>
      <c r="Y5010">
        <f t="shared" si="2811"/>
        <v>0</v>
      </c>
      <c r="Z5010">
        <f t="shared" si="2812"/>
        <v>0</v>
      </c>
      <c r="AC5010" s="1">
        <f t="shared" si="2816"/>
        <v>0</v>
      </c>
      <c r="AD5010">
        <f t="shared" si="2818"/>
        <v>0</v>
      </c>
      <c r="AE5010">
        <f t="shared" si="2819"/>
        <v>0</v>
      </c>
      <c r="AF5010">
        <f t="shared" si="2820"/>
        <v>0</v>
      </c>
      <c r="AG5010">
        <f t="shared" si="2821"/>
        <v>0</v>
      </c>
      <c r="AH5010">
        <f t="shared" si="2822"/>
        <v>0</v>
      </c>
      <c r="AI5010">
        <f t="shared" si="2823"/>
        <v>0</v>
      </c>
      <c r="AJ5010">
        <f t="shared" si="2824"/>
        <v>0</v>
      </c>
      <c r="AK5010">
        <f t="shared" si="2825"/>
        <v>0</v>
      </c>
      <c r="AL5010">
        <f t="shared" si="2826"/>
        <v>0</v>
      </c>
      <c r="AM5010" s="4" t="e">
        <f t="shared" si="2827"/>
        <v>#DIV/0!</v>
      </c>
      <c r="AN5010" s="4" t="e">
        <f t="shared" si="2828"/>
        <v>#DIV/0!</v>
      </c>
      <c r="AO5010">
        <f t="shared" si="2829"/>
        <v>0</v>
      </c>
      <c r="AP5010">
        <f t="shared" si="2830"/>
        <v>0</v>
      </c>
      <c r="AQ5010">
        <f t="shared" si="2795"/>
        <v>0</v>
      </c>
      <c r="AR5010">
        <f t="shared" si="2796"/>
        <v>0</v>
      </c>
      <c r="AS5010">
        <f t="shared" si="2797"/>
        <v>0</v>
      </c>
      <c r="AT5010" s="4" t="e">
        <f t="shared" si="2798"/>
        <v>#DIV/0!</v>
      </c>
      <c r="AU5010" s="4" t="e">
        <f t="shared" si="2799"/>
        <v>#DIV/0!</v>
      </c>
      <c r="AV5010">
        <f t="shared" si="2800"/>
        <v>0</v>
      </c>
      <c r="AW5010">
        <f t="shared" si="2801"/>
        <v>0</v>
      </c>
      <c r="AX5010">
        <f t="shared" si="2802"/>
        <v>0</v>
      </c>
      <c r="AY5010">
        <f t="shared" si="2803"/>
        <v>0</v>
      </c>
      <c r="AZ5010">
        <f t="shared" si="2804"/>
        <v>0</v>
      </c>
    </row>
    <row r="5011" spans="2:52" x14ac:dyDescent="0.35">
      <c r="B5011" s="3"/>
      <c r="J5011" s="1">
        <f t="shared" si="2805"/>
        <v>0</v>
      </c>
      <c r="K5011" t="str">
        <f t="shared" si="2806"/>
        <v>Saturday</v>
      </c>
      <c r="L5011" t="s">
        <v>38</v>
      </c>
      <c r="M5011" s="1">
        <f t="shared" si="2813"/>
        <v>0</v>
      </c>
      <c r="N5011">
        <f t="shared" si="2814"/>
        <v>0</v>
      </c>
      <c r="O5011">
        <f t="shared" si="2807"/>
        <v>0</v>
      </c>
      <c r="P5011">
        <f t="shared" si="2808"/>
        <v>0</v>
      </c>
      <c r="Q5011">
        <f t="shared" si="2817"/>
        <v>0</v>
      </c>
      <c r="R5011">
        <f t="shared" si="2809"/>
        <v>0</v>
      </c>
      <c r="W5011" s="5">
        <f t="shared" si="2815"/>
        <v>0</v>
      </c>
      <c r="X5011">
        <f t="shared" si="2810"/>
        <v>0</v>
      </c>
      <c r="Y5011">
        <f t="shared" si="2811"/>
        <v>0</v>
      </c>
      <c r="Z5011">
        <f t="shared" si="2812"/>
        <v>0</v>
      </c>
      <c r="AC5011" s="1">
        <f t="shared" si="2816"/>
        <v>0</v>
      </c>
      <c r="AD5011">
        <f t="shared" si="2818"/>
        <v>0</v>
      </c>
      <c r="AE5011">
        <f t="shared" si="2819"/>
        <v>0</v>
      </c>
      <c r="AF5011">
        <f t="shared" si="2820"/>
        <v>0</v>
      </c>
      <c r="AG5011">
        <f t="shared" si="2821"/>
        <v>0</v>
      </c>
      <c r="AH5011">
        <f t="shared" si="2822"/>
        <v>0</v>
      </c>
      <c r="AI5011">
        <f t="shared" si="2823"/>
        <v>0</v>
      </c>
      <c r="AJ5011">
        <f t="shared" si="2824"/>
        <v>0</v>
      </c>
      <c r="AK5011">
        <f t="shared" si="2825"/>
        <v>0</v>
      </c>
      <c r="AL5011">
        <f t="shared" si="2826"/>
        <v>0</v>
      </c>
      <c r="AM5011" s="4" t="e">
        <f t="shared" si="2827"/>
        <v>#DIV/0!</v>
      </c>
      <c r="AN5011" s="4" t="e">
        <f t="shared" si="2828"/>
        <v>#DIV/0!</v>
      </c>
      <c r="AO5011">
        <f t="shared" si="2829"/>
        <v>0</v>
      </c>
      <c r="AP5011">
        <f t="shared" si="2830"/>
        <v>0</v>
      </c>
      <c r="AQ5011">
        <f t="shared" si="2795"/>
        <v>0</v>
      </c>
      <c r="AR5011">
        <f t="shared" si="2796"/>
        <v>0</v>
      </c>
      <c r="AS5011">
        <f t="shared" si="2797"/>
        <v>0</v>
      </c>
      <c r="AT5011" s="4" t="e">
        <f t="shared" si="2798"/>
        <v>#DIV/0!</v>
      </c>
      <c r="AU5011" s="4" t="e">
        <f t="shared" si="2799"/>
        <v>#DIV/0!</v>
      </c>
      <c r="AV5011">
        <f t="shared" si="2800"/>
        <v>0</v>
      </c>
      <c r="AW5011">
        <f t="shared" si="2801"/>
        <v>0</v>
      </c>
      <c r="AX5011">
        <f t="shared" si="2802"/>
        <v>0</v>
      </c>
      <c r="AY5011">
        <f t="shared" si="2803"/>
        <v>0</v>
      </c>
      <c r="AZ5011">
        <f t="shared" si="2804"/>
        <v>0</v>
      </c>
    </row>
    <row r="5012" spans="2:52" x14ac:dyDescent="0.35">
      <c r="B5012" s="3"/>
      <c r="J5012" s="1">
        <f t="shared" si="2805"/>
        <v>0</v>
      </c>
      <c r="K5012" t="str">
        <f t="shared" si="2806"/>
        <v>Saturday</v>
      </c>
      <c r="L5012" t="s">
        <v>38</v>
      </c>
      <c r="M5012" s="1">
        <f t="shared" si="2813"/>
        <v>0</v>
      </c>
      <c r="N5012">
        <f t="shared" si="2814"/>
        <v>0</v>
      </c>
      <c r="O5012">
        <f t="shared" si="2807"/>
        <v>0</v>
      </c>
      <c r="P5012">
        <f t="shared" si="2808"/>
        <v>0</v>
      </c>
      <c r="Q5012">
        <f t="shared" si="2817"/>
        <v>0</v>
      </c>
      <c r="R5012">
        <f t="shared" si="2809"/>
        <v>0</v>
      </c>
      <c r="W5012" s="5">
        <f t="shared" si="2815"/>
        <v>0</v>
      </c>
      <c r="X5012">
        <f t="shared" si="2810"/>
        <v>0</v>
      </c>
      <c r="Y5012">
        <f t="shared" si="2811"/>
        <v>0</v>
      </c>
      <c r="Z5012">
        <f t="shared" si="2812"/>
        <v>0</v>
      </c>
      <c r="AC5012" s="1">
        <f t="shared" si="2816"/>
        <v>0</v>
      </c>
      <c r="AD5012">
        <f t="shared" si="2818"/>
        <v>0</v>
      </c>
      <c r="AE5012">
        <f t="shared" si="2819"/>
        <v>0</v>
      </c>
      <c r="AF5012">
        <f t="shared" si="2820"/>
        <v>0</v>
      </c>
      <c r="AG5012">
        <f t="shared" si="2821"/>
        <v>0</v>
      </c>
      <c r="AH5012">
        <f t="shared" si="2822"/>
        <v>0</v>
      </c>
      <c r="AI5012">
        <f t="shared" si="2823"/>
        <v>0</v>
      </c>
      <c r="AJ5012">
        <f t="shared" si="2824"/>
        <v>0</v>
      </c>
      <c r="AK5012">
        <f t="shared" si="2825"/>
        <v>0</v>
      </c>
      <c r="AL5012">
        <f t="shared" si="2826"/>
        <v>0</v>
      </c>
      <c r="AM5012" s="4" t="e">
        <f t="shared" si="2827"/>
        <v>#DIV/0!</v>
      </c>
      <c r="AN5012" s="4" t="e">
        <f t="shared" si="2828"/>
        <v>#DIV/0!</v>
      </c>
      <c r="AO5012">
        <f t="shared" si="2829"/>
        <v>0</v>
      </c>
      <c r="AP5012">
        <f t="shared" si="2830"/>
        <v>0</v>
      </c>
      <c r="AQ5012">
        <f t="shared" si="2795"/>
        <v>0</v>
      </c>
      <c r="AR5012">
        <f t="shared" si="2796"/>
        <v>0</v>
      </c>
      <c r="AS5012">
        <f t="shared" si="2797"/>
        <v>0</v>
      </c>
      <c r="AT5012" s="4" t="e">
        <f t="shared" si="2798"/>
        <v>#DIV/0!</v>
      </c>
      <c r="AU5012" s="4" t="e">
        <f t="shared" si="2799"/>
        <v>#DIV/0!</v>
      </c>
      <c r="AV5012">
        <f t="shared" si="2800"/>
        <v>0</v>
      </c>
      <c r="AW5012">
        <f t="shared" si="2801"/>
        <v>0</v>
      </c>
      <c r="AX5012">
        <f t="shared" si="2802"/>
        <v>0</v>
      </c>
      <c r="AY5012">
        <f t="shared" si="2803"/>
        <v>0</v>
      </c>
      <c r="AZ5012">
        <f t="shared" si="2804"/>
        <v>0</v>
      </c>
    </row>
    <row r="5013" spans="2:52" x14ac:dyDescent="0.35">
      <c r="B5013" s="3"/>
      <c r="J5013" s="1">
        <f t="shared" si="2805"/>
        <v>0</v>
      </c>
      <c r="K5013" t="str">
        <f t="shared" si="2806"/>
        <v>Saturday</v>
      </c>
      <c r="L5013" t="s">
        <v>38</v>
      </c>
      <c r="M5013" s="1">
        <f t="shared" si="2813"/>
        <v>0</v>
      </c>
      <c r="N5013">
        <f t="shared" si="2814"/>
        <v>0</v>
      </c>
      <c r="O5013">
        <f t="shared" si="2807"/>
        <v>0</v>
      </c>
      <c r="P5013">
        <f t="shared" si="2808"/>
        <v>0</v>
      </c>
      <c r="Q5013">
        <f t="shared" si="2817"/>
        <v>0</v>
      </c>
      <c r="R5013">
        <f t="shared" si="2809"/>
        <v>0</v>
      </c>
      <c r="W5013" s="5">
        <f t="shared" si="2815"/>
        <v>0</v>
      </c>
      <c r="X5013">
        <f t="shared" si="2810"/>
        <v>0</v>
      </c>
      <c r="Y5013">
        <f t="shared" si="2811"/>
        <v>0</v>
      </c>
      <c r="Z5013">
        <f t="shared" si="2812"/>
        <v>0</v>
      </c>
      <c r="AC5013" s="1">
        <f t="shared" si="2816"/>
        <v>0</v>
      </c>
      <c r="AD5013">
        <f t="shared" si="2818"/>
        <v>0</v>
      </c>
      <c r="AE5013">
        <f t="shared" si="2819"/>
        <v>0</v>
      </c>
      <c r="AF5013">
        <f t="shared" si="2820"/>
        <v>0</v>
      </c>
      <c r="AG5013">
        <f t="shared" si="2821"/>
        <v>0</v>
      </c>
      <c r="AH5013">
        <f t="shared" si="2822"/>
        <v>0</v>
      </c>
      <c r="AI5013">
        <f t="shared" si="2823"/>
        <v>0</v>
      </c>
      <c r="AJ5013">
        <f t="shared" si="2824"/>
        <v>0</v>
      </c>
      <c r="AK5013">
        <f t="shared" si="2825"/>
        <v>0</v>
      </c>
      <c r="AL5013">
        <f t="shared" si="2826"/>
        <v>0</v>
      </c>
      <c r="AM5013" s="4" t="e">
        <f t="shared" si="2827"/>
        <v>#DIV/0!</v>
      </c>
      <c r="AN5013" s="4" t="e">
        <f t="shared" si="2828"/>
        <v>#DIV/0!</v>
      </c>
      <c r="AO5013">
        <f t="shared" si="2829"/>
        <v>0</v>
      </c>
      <c r="AP5013">
        <f t="shared" si="2830"/>
        <v>0</v>
      </c>
      <c r="AQ5013">
        <f t="shared" si="2795"/>
        <v>0</v>
      </c>
      <c r="AR5013">
        <f t="shared" si="2796"/>
        <v>0</v>
      </c>
      <c r="AS5013">
        <f t="shared" si="2797"/>
        <v>0</v>
      </c>
      <c r="AT5013" s="4" t="e">
        <f t="shared" si="2798"/>
        <v>#DIV/0!</v>
      </c>
      <c r="AU5013" s="4" t="e">
        <f t="shared" si="2799"/>
        <v>#DIV/0!</v>
      </c>
      <c r="AV5013">
        <f t="shared" si="2800"/>
        <v>0</v>
      </c>
      <c r="AW5013">
        <f t="shared" si="2801"/>
        <v>0</v>
      </c>
      <c r="AX5013">
        <f t="shared" si="2802"/>
        <v>0</v>
      </c>
      <c r="AY5013">
        <f t="shared" si="2803"/>
        <v>0</v>
      </c>
      <c r="AZ5013">
        <f t="shared" si="2804"/>
        <v>0</v>
      </c>
    </row>
    <row r="5014" spans="2:52" x14ac:dyDescent="0.35">
      <c r="B5014" s="3"/>
      <c r="J5014" s="1">
        <f t="shared" si="2805"/>
        <v>0</v>
      </c>
      <c r="K5014" t="str">
        <f t="shared" si="2806"/>
        <v>Saturday</v>
      </c>
      <c r="L5014" t="s">
        <v>38</v>
      </c>
      <c r="M5014" s="1">
        <f t="shared" si="2813"/>
        <v>0</v>
      </c>
      <c r="N5014">
        <f t="shared" si="2814"/>
        <v>0</v>
      </c>
      <c r="O5014">
        <f t="shared" si="2807"/>
        <v>0</v>
      </c>
      <c r="P5014">
        <f t="shared" si="2808"/>
        <v>0</v>
      </c>
      <c r="Q5014">
        <f t="shared" si="2817"/>
        <v>0</v>
      </c>
      <c r="R5014">
        <f t="shared" si="2809"/>
        <v>0</v>
      </c>
      <c r="W5014" s="5">
        <f t="shared" si="2815"/>
        <v>0</v>
      </c>
      <c r="X5014">
        <f t="shared" si="2810"/>
        <v>0</v>
      </c>
      <c r="Y5014">
        <f t="shared" si="2811"/>
        <v>0</v>
      </c>
      <c r="Z5014">
        <f t="shared" si="2812"/>
        <v>0</v>
      </c>
      <c r="AC5014" s="1">
        <f t="shared" si="2816"/>
        <v>0</v>
      </c>
      <c r="AD5014">
        <f t="shared" si="2818"/>
        <v>0</v>
      </c>
      <c r="AE5014">
        <f t="shared" si="2819"/>
        <v>0</v>
      </c>
      <c r="AF5014">
        <f t="shared" si="2820"/>
        <v>0</v>
      </c>
      <c r="AG5014">
        <f t="shared" si="2821"/>
        <v>0</v>
      </c>
      <c r="AH5014">
        <f t="shared" si="2822"/>
        <v>0</v>
      </c>
      <c r="AI5014">
        <f t="shared" si="2823"/>
        <v>0</v>
      </c>
      <c r="AJ5014">
        <f t="shared" si="2824"/>
        <v>0</v>
      </c>
      <c r="AK5014">
        <f t="shared" si="2825"/>
        <v>0</v>
      </c>
      <c r="AL5014">
        <f t="shared" si="2826"/>
        <v>0</v>
      </c>
      <c r="AM5014" s="4" t="e">
        <f t="shared" si="2827"/>
        <v>#DIV/0!</v>
      </c>
      <c r="AN5014" s="4" t="e">
        <f t="shared" si="2828"/>
        <v>#DIV/0!</v>
      </c>
      <c r="AO5014">
        <f t="shared" si="2829"/>
        <v>0</v>
      </c>
      <c r="AP5014">
        <f t="shared" si="2830"/>
        <v>0</v>
      </c>
      <c r="AQ5014">
        <f t="shared" si="2795"/>
        <v>0</v>
      </c>
      <c r="AR5014">
        <f t="shared" si="2796"/>
        <v>0</v>
      </c>
      <c r="AS5014">
        <f t="shared" si="2797"/>
        <v>0</v>
      </c>
      <c r="AT5014" s="4" t="e">
        <f t="shared" si="2798"/>
        <v>#DIV/0!</v>
      </c>
      <c r="AU5014" s="4" t="e">
        <f t="shared" si="2799"/>
        <v>#DIV/0!</v>
      </c>
      <c r="AV5014">
        <f t="shared" si="2800"/>
        <v>0</v>
      </c>
      <c r="AW5014">
        <f t="shared" si="2801"/>
        <v>0</v>
      </c>
      <c r="AX5014">
        <f t="shared" si="2802"/>
        <v>0</v>
      </c>
      <c r="AY5014">
        <f t="shared" si="2803"/>
        <v>0</v>
      </c>
      <c r="AZ5014">
        <f t="shared" si="2804"/>
        <v>0</v>
      </c>
    </row>
    <row r="5015" spans="2:52" x14ac:dyDescent="0.35">
      <c r="B5015" s="3"/>
      <c r="J5015" s="1">
        <f t="shared" si="2805"/>
        <v>0</v>
      </c>
      <c r="K5015" t="str">
        <f t="shared" si="2806"/>
        <v>Saturday</v>
      </c>
      <c r="L5015" t="s">
        <v>38</v>
      </c>
      <c r="M5015" s="1">
        <f t="shared" si="2813"/>
        <v>0</v>
      </c>
      <c r="N5015">
        <f t="shared" si="2814"/>
        <v>0</v>
      </c>
      <c r="O5015">
        <f t="shared" si="2807"/>
        <v>0</v>
      </c>
      <c r="P5015">
        <f t="shared" si="2808"/>
        <v>0</v>
      </c>
      <c r="Q5015">
        <f t="shared" si="2817"/>
        <v>0</v>
      </c>
      <c r="R5015">
        <f t="shared" si="2809"/>
        <v>0</v>
      </c>
      <c r="W5015" s="5">
        <f t="shared" si="2815"/>
        <v>0</v>
      </c>
      <c r="X5015">
        <f t="shared" si="2810"/>
        <v>0</v>
      </c>
      <c r="Y5015">
        <f t="shared" si="2811"/>
        <v>0</v>
      </c>
      <c r="Z5015">
        <f t="shared" si="2812"/>
        <v>0</v>
      </c>
      <c r="AC5015" s="1">
        <f t="shared" si="2816"/>
        <v>0</v>
      </c>
      <c r="AD5015">
        <f t="shared" si="2818"/>
        <v>0</v>
      </c>
      <c r="AE5015">
        <f t="shared" si="2819"/>
        <v>0</v>
      </c>
      <c r="AF5015">
        <f t="shared" si="2820"/>
        <v>0</v>
      </c>
      <c r="AG5015">
        <f t="shared" si="2821"/>
        <v>0</v>
      </c>
      <c r="AH5015">
        <f t="shared" si="2822"/>
        <v>0</v>
      </c>
      <c r="AI5015">
        <f t="shared" si="2823"/>
        <v>0</v>
      </c>
      <c r="AJ5015">
        <f t="shared" si="2824"/>
        <v>0</v>
      </c>
      <c r="AK5015">
        <f t="shared" si="2825"/>
        <v>0</v>
      </c>
      <c r="AL5015">
        <f t="shared" si="2826"/>
        <v>0</v>
      </c>
      <c r="AM5015" s="4" t="e">
        <f t="shared" si="2827"/>
        <v>#DIV/0!</v>
      </c>
      <c r="AN5015" s="4" t="e">
        <f t="shared" si="2828"/>
        <v>#DIV/0!</v>
      </c>
      <c r="AO5015">
        <f t="shared" si="2829"/>
        <v>0</v>
      </c>
      <c r="AP5015">
        <f t="shared" si="2830"/>
        <v>0</v>
      </c>
      <c r="AQ5015">
        <f t="shared" si="2795"/>
        <v>0</v>
      </c>
      <c r="AR5015">
        <f t="shared" si="2796"/>
        <v>0</v>
      </c>
      <c r="AS5015">
        <f t="shared" si="2797"/>
        <v>0</v>
      </c>
      <c r="AT5015" s="4" t="e">
        <f t="shared" si="2798"/>
        <v>#DIV/0!</v>
      </c>
      <c r="AU5015" s="4" t="e">
        <f t="shared" si="2799"/>
        <v>#DIV/0!</v>
      </c>
      <c r="AV5015">
        <f t="shared" si="2800"/>
        <v>0</v>
      </c>
      <c r="AW5015">
        <f t="shared" si="2801"/>
        <v>0</v>
      </c>
      <c r="AX5015">
        <f t="shared" si="2802"/>
        <v>0</v>
      </c>
      <c r="AY5015">
        <f t="shared" si="2803"/>
        <v>0</v>
      </c>
      <c r="AZ5015">
        <f t="shared" si="2804"/>
        <v>0</v>
      </c>
    </row>
    <row r="5016" spans="2:52" x14ac:dyDescent="0.35">
      <c r="B5016" s="3"/>
      <c r="J5016" s="1">
        <f t="shared" si="2805"/>
        <v>0</v>
      </c>
      <c r="K5016" t="str">
        <f t="shared" si="2806"/>
        <v>Saturday</v>
      </c>
      <c r="L5016" t="s">
        <v>38</v>
      </c>
      <c r="M5016" s="1">
        <f t="shared" si="2813"/>
        <v>0</v>
      </c>
      <c r="N5016">
        <f t="shared" si="2814"/>
        <v>0</v>
      </c>
      <c r="O5016">
        <f t="shared" si="2807"/>
        <v>0</v>
      </c>
      <c r="P5016">
        <f t="shared" si="2808"/>
        <v>0</v>
      </c>
      <c r="Q5016">
        <f t="shared" si="2817"/>
        <v>0</v>
      </c>
      <c r="R5016">
        <f t="shared" si="2809"/>
        <v>0</v>
      </c>
      <c r="W5016" s="5">
        <f t="shared" si="2815"/>
        <v>0</v>
      </c>
      <c r="X5016">
        <f t="shared" si="2810"/>
        <v>0</v>
      </c>
      <c r="Y5016">
        <f t="shared" si="2811"/>
        <v>0</v>
      </c>
      <c r="Z5016">
        <f t="shared" si="2812"/>
        <v>0</v>
      </c>
      <c r="AC5016" s="1">
        <f t="shared" si="2816"/>
        <v>0</v>
      </c>
      <c r="AD5016">
        <f t="shared" si="2818"/>
        <v>0</v>
      </c>
      <c r="AE5016">
        <f t="shared" si="2819"/>
        <v>0</v>
      </c>
      <c r="AF5016">
        <f t="shared" si="2820"/>
        <v>0</v>
      </c>
      <c r="AG5016">
        <f t="shared" si="2821"/>
        <v>0</v>
      </c>
      <c r="AH5016">
        <f t="shared" si="2822"/>
        <v>0</v>
      </c>
      <c r="AI5016">
        <f t="shared" si="2823"/>
        <v>0</v>
      </c>
      <c r="AJ5016">
        <f t="shared" si="2824"/>
        <v>0</v>
      </c>
      <c r="AK5016">
        <f t="shared" si="2825"/>
        <v>0</v>
      </c>
      <c r="AL5016">
        <f t="shared" si="2826"/>
        <v>0</v>
      </c>
      <c r="AM5016" s="4" t="e">
        <f t="shared" si="2827"/>
        <v>#DIV/0!</v>
      </c>
      <c r="AN5016" s="4" t="e">
        <f t="shared" si="2828"/>
        <v>#DIV/0!</v>
      </c>
      <c r="AO5016">
        <f t="shared" si="2829"/>
        <v>0</v>
      </c>
      <c r="AP5016">
        <f t="shared" si="2830"/>
        <v>0</v>
      </c>
      <c r="AQ5016">
        <f t="shared" ref="AQ5016:AQ5079" si="2831">AVERAGE(AI4996:AI5016)</f>
        <v>0</v>
      </c>
      <c r="AR5016">
        <f t="shared" ref="AR5016:AR5079" si="2832">MAX(Y4996:Y5016)</f>
        <v>0</v>
      </c>
      <c r="AS5016">
        <f t="shared" ref="AS5016:AS5079" si="2833">MIN(Z4996:Z5016)</f>
        <v>0</v>
      </c>
      <c r="AT5016" s="4" t="e">
        <f t="shared" ref="AT5016:AT5079" si="2834">SLOPE($Y4996:$Y5016,M4996:M5016)</f>
        <v>#DIV/0!</v>
      </c>
      <c r="AU5016" s="4" t="e">
        <f t="shared" ref="AU5016:AU5079" si="2835">SLOPE($Z4996:$Z5016,M4996:M5016)</f>
        <v>#DIV/0!</v>
      </c>
      <c r="AV5016">
        <f t="shared" ref="AV5016:AV5079" si="2836">AVERAGE($O4996:$O5016)</f>
        <v>0</v>
      </c>
      <c r="AW5016">
        <f t="shared" ref="AW5016:AW5079" si="2837">AVERAGE(W4996:W5016)</f>
        <v>0</v>
      </c>
      <c r="AX5016">
        <f t="shared" si="2802"/>
        <v>0</v>
      </c>
      <c r="AY5016">
        <f t="shared" si="2803"/>
        <v>0</v>
      </c>
      <c r="AZ5016">
        <f t="shared" si="2804"/>
        <v>0</v>
      </c>
    </row>
    <row r="5017" spans="2:52" x14ac:dyDescent="0.35">
      <c r="B5017" s="3"/>
      <c r="J5017" s="1">
        <f t="shared" si="2805"/>
        <v>0</v>
      </c>
      <c r="K5017" t="str">
        <f t="shared" si="2806"/>
        <v>Saturday</v>
      </c>
      <c r="L5017" t="s">
        <v>38</v>
      </c>
      <c r="M5017" s="1">
        <f t="shared" si="2813"/>
        <v>0</v>
      </c>
      <c r="N5017">
        <f t="shared" si="2814"/>
        <v>0</v>
      </c>
      <c r="O5017">
        <f t="shared" si="2807"/>
        <v>0</v>
      </c>
      <c r="P5017">
        <f t="shared" si="2808"/>
        <v>0</v>
      </c>
      <c r="Q5017">
        <f t="shared" si="2817"/>
        <v>0</v>
      </c>
      <c r="R5017">
        <f t="shared" si="2809"/>
        <v>0</v>
      </c>
      <c r="W5017" s="5">
        <f t="shared" si="2815"/>
        <v>0</v>
      </c>
      <c r="X5017">
        <f t="shared" si="2810"/>
        <v>0</v>
      </c>
      <c r="Y5017">
        <f t="shared" si="2811"/>
        <v>0</v>
      </c>
      <c r="Z5017">
        <f t="shared" si="2812"/>
        <v>0</v>
      </c>
      <c r="AC5017" s="1">
        <f t="shared" si="2816"/>
        <v>0</v>
      </c>
      <c r="AD5017">
        <f t="shared" si="2818"/>
        <v>0</v>
      </c>
      <c r="AE5017">
        <f t="shared" si="2819"/>
        <v>0</v>
      </c>
      <c r="AF5017">
        <f t="shared" si="2820"/>
        <v>0</v>
      </c>
      <c r="AG5017">
        <f t="shared" si="2821"/>
        <v>0</v>
      </c>
      <c r="AH5017">
        <f t="shared" si="2822"/>
        <v>0</v>
      </c>
      <c r="AI5017">
        <f t="shared" si="2823"/>
        <v>0</v>
      </c>
      <c r="AJ5017">
        <f t="shared" si="2824"/>
        <v>0</v>
      </c>
      <c r="AK5017">
        <f t="shared" si="2825"/>
        <v>0</v>
      </c>
      <c r="AL5017">
        <f t="shared" si="2826"/>
        <v>0</v>
      </c>
      <c r="AM5017" s="4" t="e">
        <f t="shared" si="2827"/>
        <v>#DIV/0!</v>
      </c>
      <c r="AN5017" s="4" t="e">
        <f t="shared" si="2828"/>
        <v>#DIV/0!</v>
      </c>
      <c r="AO5017">
        <f t="shared" si="2829"/>
        <v>0</v>
      </c>
      <c r="AP5017">
        <f t="shared" si="2830"/>
        <v>0</v>
      </c>
      <c r="AQ5017">
        <f t="shared" si="2831"/>
        <v>0</v>
      </c>
      <c r="AR5017">
        <f t="shared" si="2832"/>
        <v>0</v>
      </c>
      <c r="AS5017">
        <f t="shared" si="2833"/>
        <v>0</v>
      </c>
      <c r="AT5017" s="4" t="e">
        <f t="shared" si="2834"/>
        <v>#DIV/0!</v>
      </c>
      <c r="AU5017" s="4" t="e">
        <f t="shared" si="2835"/>
        <v>#DIV/0!</v>
      </c>
      <c r="AV5017">
        <f t="shared" si="2836"/>
        <v>0</v>
      </c>
      <c r="AW5017">
        <f t="shared" si="2837"/>
        <v>0</v>
      </c>
      <c r="AX5017">
        <f t="shared" si="2802"/>
        <v>0</v>
      </c>
      <c r="AY5017">
        <f t="shared" si="2803"/>
        <v>0</v>
      </c>
      <c r="AZ5017">
        <f t="shared" si="2804"/>
        <v>0</v>
      </c>
    </row>
    <row r="5018" spans="2:52" x14ac:dyDescent="0.35">
      <c r="B5018" s="3"/>
      <c r="J5018" s="1">
        <f t="shared" si="2805"/>
        <v>0</v>
      </c>
      <c r="K5018" t="str">
        <f t="shared" si="2806"/>
        <v>Saturday</v>
      </c>
      <c r="L5018" t="s">
        <v>38</v>
      </c>
      <c r="M5018" s="1">
        <f t="shared" si="2813"/>
        <v>0</v>
      </c>
      <c r="N5018">
        <f t="shared" si="2814"/>
        <v>0</v>
      </c>
      <c r="O5018">
        <f t="shared" si="2807"/>
        <v>0</v>
      </c>
      <c r="P5018">
        <f t="shared" si="2808"/>
        <v>0</v>
      </c>
      <c r="Q5018">
        <f t="shared" si="2817"/>
        <v>0</v>
      </c>
      <c r="R5018">
        <f t="shared" si="2809"/>
        <v>0</v>
      </c>
      <c r="W5018" s="5">
        <f t="shared" si="2815"/>
        <v>0</v>
      </c>
      <c r="X5018">
        <f t="shared" si="2810"/>
        <v>0</v>
      </c>
      <c r="Y5018">
        <f t="shared" si="2811"/>
        <v>0</v>
      </c>
      <c r="Z5018">
        <f t="shared" si="2812"/>
        <v>0</v>
      </c>
      <c r="AC5018" s="1">
        <f t="shared" si="2816"/>
        <v>0</v>
      </c>
      <c r="AD5018">
        <f t="shared" si="2818"/>
        <v>0</v>
      </c>
      <c r="AE5018">
        <f t="shared" si="2819"/>
        <v>0</v>
      </c>
      <c r="AF5018">
        <f t="shared" si="2820"/>
        <v>0</v>
      </c>
      <c r="AG5018">
        <f t="shared" si="2821"/>
        <v>0</v>
      </c>
      <c r="AH5018">
        <f t="shared" si="2822"/>
        <v>0</v>
      </c>
      <c r="AI5018">
        <f t="shared" si="2823"/>
        <v>0</v>
      </c>
      <c r="AJ5018">
        <f t="shared" si="2824"/>
        <v>0</v>
      </c>
      <c r="AK5018">
        <f t="shared" si="2825"/>
        <v>0</v>
      </c>
      <c r="AL5018">
        <f t="shared" si="2826"/>
        <v>0</v>
      </c>
      <c r="AM5018" s="4" t="e">
        <f t="shared" si="2827"/>
        <v>#DIV/0!</v>
      </c>
      <c r="AN5018" s="4" t="e">
        <f t="shared" si="2828"/>
        <v>#DIV/0!</v>
      </c>
      <c r="AO5018">
        <f t="shared" si="2829"/>
        <v>0</v>
      </c>
      <c r="AP5018">
        <f t="shared" si="2830"/>
        <v>0</v>
      </c>
      <c r="AQ5018">
        <f t="shared" si="2831"/>
        <v>0</v>
      </c>
      <c r="AR5018">
        <f t="shared" si="2832"/>
        <v>0</v>
      </c>
      <c r="AS5018">
        <f t="shared" si="2833"/>
        <v>0</v>
      </c>
      <c r="AT5018" s="4" t="e">
        <f t="shared" si="2834"/>
        <v>#DIV/0!</v>
      </c>
      <c r="AU5018" s="4" t="e">
        <f t="shared" si="2835"/>
        <v>#DIV/0!</v>
      </c>
      <c r="AV5018">
        <f t="shared" si="2836"/>
        <v>0</v>
      </c>
      <c r="AW5018">
        <f t="shared" si="2837"/>
        <v>0</v>
      </c>
      <c r="AX5018">
        <f t="shared" si="2802"/>
        <v>0</v>
      </c>
      <c r="AY5018">
        <f t="shared" si="2803"/>
        <v>0</v>
      </c>
      <c r="AZ5018">
        <f t="shared" si="2804"/>
        <v>0</v>
      </c>
    </row>
    <row r="5019" spans="2:52" x14ac:dyDescent="0.35">
      <c r="B5019" s="3"/>
      <c r="J5019" s="1">
        <f t="shared" si="2805"/>
        <v>0</v>
      </c>
      <c r="K5019" t="str">
        <f t="shared" si="2806"/>
        <v>Saturday</v>
      </c>
      <c r="L5019" t="s">
        <v>38</v>
      </c>
      <c r="M5019" s="1">
        <f t="shared" si="2813"/>
        <v>0</v>
      </c>
      <c r="N5019">
        <f t="shared" si="2814"/>
        <v>0</v>
      </c>
      <c r="O5019">
        <f t="shared" si="2807"/>
        <v>0</v>
      </c>
      <c r="P5019">
        <f t="shared" si="2808"/>
        <v>0</v>
      </c>
      <c r="Q5019">
        <f t="shared" si="2817"/>
        <v>0</v>
      </c>
      <c r="R5019">
        <f t="shared" si="2809"/>
        <v>0</v>
      </c>
      <c r="W5019" s="5">
        <f t="shared" si="2815"/>
        <v>0</v>
      </c>
      <c r="X5019">
        <f t="shared" si="2810"/>
        <v>0</v>
      </c>
      <c r="Y5019">
        <f t="shared" si="2811"/>
        <v>0</v>
      </c>
      <c r="Z5019">
        <f t="shared" si="2812"/>
        <v>0</v>
      </c>
      <c r="AC5019" s="1">
        <f t="shared" si="2816"/>
        <v>0</v>
      </c>
      <c r="AD5019">
        <f t="shared" si="2818"/>
        <v>0</v>
      </c>
      <c r="AE5019">
        <f t="shared" si="2819"/>
        <v>0</v>
      </c>
      <c r="AF5019">
        <f t="shared" si="2820"/>
        <v>0</v>
      </c>
      <c r="AG5019">
        <f t="shared" si="2821"/>
        <v>0</v>
      </c>
      <c r="AH5019">
        <f t="shared" si="2822"/>
        <v>0</v>
      </c>
      <c r="AI5019">
        <f t="shared" si="2823"/>
        <v>0</v>
      </c>
      <c r="AJ5019">
        <f t="shared" si="2824"/>
        <v>0</v>
      </c>
      <c r="AK5019">
        <f t="shared" si="2825"/>
        <v>0</v>
      </c>
      <c r="AL5019">
        <f t="shared" si="2826"/>
        <v>0</v>
      </c>
      <c r="AM5019" s="4" t="e">
        <f t="shared" si="2827"/>
        <v>#DIV/0!</v>
      </c>
      <c r="AN5019" s="4" t="e">
        <f t="shared" si="2828"/>
        <v>#DIV/0!</v>
      </c>
      <c r="AO5019">
        <f t="shared" si="2829"/>
        <v>0</v>
      </c>
      <c r="AP5019">
        <f t="shared" si="2830"/>
        <v>0</v>
      </c>
      <c r="AQ5019">
        <f t="shared" si="2831"/>
        <v>0</v>
      </c>
      <c r="AR5019">
        <f t="shared" si="2832"/>
        <v>0</v>
      </c>
      <c r="AS5019">
        <f t="shared" si="2833"/>
        <v>0</v>
      </c>
      <c r="AT5019" s="4" t="e">
        <f t="shared" si="2834"/>
        <v>#DIV/0!</v>
      </c>
      <c r="AU5019" s="4" t="e">
        <f t="shared" si="2835"/>
        <v>#DIV/0!</v>
      </c>
      <c r="AV5019">
        <f t="shared" si="2836"/>
        <v>0</v>
      </c>
      <c r="AW5019">
        <f t="shared" si="2837"/>
        <v>0</v>
      </c>
      <c r="AX5019">
        <f t="shared" si="2802"/>
        <v>0</v>
      </c>
      <c r="AY5019">
        <f t="shared" si="2803"/>
        <v>0</v>
      </c>
      <c r="AZ5019">
        <f t="shared" si="2804"/>
        <v>0</v>
      </c>
    </row>
    <row r="5020" spans="2:52" x14ac:dyDescent="0.35">
      <c r="B5020" s="3"/>
      <c r="J5020" s="1">
        <f t="shared" si="2805"/>
        <v>0</v>
      </c>
      <c r="K5020" t="str">
        <f t="shared" si="2806"/>
        <v>Saturday</v>
      </c>
      <c r="L5020" t="s">
        <v>38</v>
      </c>
      <c r="M5020" s="1">
        <f t="shared" si="2813"/>
        <v>0</v>
      </c>
      <c r="N5020">
        <f t="shared" si="2814"/>
        <v>0</v>
      </c>
      <c r="O5020">
        <f t="shared" si="2807"/>
        <v>0</v>
      </c>
      <c r="P5020">
        <f t="shared" si="2808"/>
        <v>0</v>
      </c>
      <c r="Q5020">
        <f t="shared" si="2817"/>
        <v>0</v>
      </c>
      <c r="R5020">
        <f t="shared" si="2809"/>
        <v>0</v>
      </c>
      <c r="W5020" s="5">
        <f t="shared" si="2815"/>
        <v>0</v>
      </c>
      <c r="X5020">
        <f t="shared" si="2810"/>
        <v>0</v>
      </c>
      <c r="Y5020">
        <f t="shared" si="2811"/>
        <v>0</v>
      </c>
      <c r="Z5020">
        <f t="shared" si="2812"/>
        <v>0</v>
      </c>
      <c r="AC5020" s="1">
        <f t="shared" si="2816"/>
        <v>0</v>
      </c>
      <c r="AD5020">
        <f t="shared" si="2818"/>
        <v>0</v>
      </c>
      <c r="AE5020">
        <f t="shared" si="2819"/>
        <v>0</v>
      </c>
      <c r="AF5020">
        <f t="shared" si="2820"/>
        <v>0</v>
      </c>
      <c r="AG5020">
        <f t="shared" si="2821"/>
        <v>0</v>
      </c>
      <c r="AH5020">
        <f t="shared" si="2822"/>
        <v>0</v>
      </c>
      <c r="AI5020">
        <f t="shared" si="2823"/>
        <v>0</v>
      </c>
      <c r="AJ5020">
        <f t="shared" si="2824"/>
        <v>0</v>
      </c>
      <c r="AK5020">
        <f t="shared" si="2825"/>
        <v>0</v>
      </c>
      <c r="AL5020">
        <f t="shared" si="2826"/>
        <v>0</v>
      </c>
      <c r="AM5020" s="4" t="e">
        <f t="shared" si="2827"/>
        <v>#DIV/0!</v>
      </c>
      <c r="AN5020" s="4" t="e">
        <f t="shared" si="2828"/>
        <v>#DIV/0!</v>
      </c>
      <c r="AO5020">
        <f t="shared" si="2829"/>
        <v>0</v>
      </c>
      <c r="AP5020">
        <f t="shared" si="2830"/>
        <v>0</v>
      </c>
      <c r="AQ5020">
        <f t="shared" si="2831"/>
        <v>0</v>
      </c>
      <c r="AR5020">
        <f t="shared" si="2832"/>
        <v>0</v>
      </c>
      <c r="AS5020">
        <f t="shared" si="2833"/>
        <v>0</v>
      </c>
      <c r="AT5020" s="4" t="e">
        <f t="shared" si="2834"/>
        <v>#DIV/0!</v>
      </c>
      <c r="AU5020" s="4" t="e">
        <f t="shared" si="2835"/>
        <v>#DIV/0!</v>
      </c>
      <c r="AV5020">
        <f t="shared" si="2836"/>
        <v>0</v>
      </c>
      <c r="AW5020">
        <f t="shared" si="2837"/>
        <v>0</v>
      </c>
      <c r="AX5020">
        <f t="shared" si="2802"/>
        <v>0</v>
      </c>
      <c r="AY5020">
        <f t="shared" si="2803"/>
        <v>0</v>
      </c>
      <c r="AZ5020">
        <f t="shared" si="2804"/>
        <v>0</v>
      </c>
    </row>
    <row r="5021" spans="2:52" x14ac:dyDescent="0.35">
      <c r="B5021" s="3"/>
      <c r="J5021" s="1">
        <f t="shared" si="2805"/>
        <v>0</v>
      </c>
      <c r="K5021" t="str">
        <f t="shared" si="2806"/>
        <v>Saturday</v>
      </c>
      <c r="L5021" t="s">
        <v>38</v>
      </c>
      <c r="M5021" s="1">
        <f t="shared" si="2813"/>
        <v>0</v>
      </c>
      <c r="N5021">
        <f t="shared" si="2814"/>
        <v>0</v>
      </c>
      <c r="O5021">
        <f t="shared" si="2807"/>
        <v>0</v>
      </c>
      <c r="P5021">
        <f t="shared" si="2808"/>
        <v>0</v>
      </c>
      <c r="Q5021">
        <f t="shared" si="2817"/>
        <v>0</v>
      </c>
      <c r="R5021">
        <f t="shared" si="2809"/>
        <v>0</v>
      </c>
      <c r="W5021" s="5">
        <f t="shared" si="2815"/>
        <v>0</v>
      </c>
      <c r="X5021">
        <f t="shared" si="2810"/>
        <v>0</v>
      </c>
      <c r="Y5021">
        <f t="shared" si="2811"/>
        <v>0</v>
      </c>
      <c r="Z5021">
        <f t="shared" si="2812"/>
        <v>0</v>
      </c>
      <c r="AC5021" s="1">
        <f t="shared" si="2816"/>
        <v>0</v>
      </c>
      <c r="AD5021">
        <f t="shared" si="2818"/>
        <v>0</v>
      </c>
      <c r="AE5021">
        <f t="shared" si="2819"/>
        <v>0</v>
      </c>
      <c r="AF5021">
        <f t="shared" si="2820"/>
        <v>0</v>
      </c>
      <c r="AG5021">
        <f t="shared" si="2821"/>
        <v>0</v>
      </c>
      <c r="AH5021">
        <f t="shared" si="2822"/>
        <v>0</v>
      </c>
      <c r="AI5021">
        <f t="shared" si="2823"/>
        <v>0</v>
      </c>
      <c r="AJ5021">
        <f t="shared" si="2824"/>
        <v>0</v>
      </c>
      <c r="AK5021">
        <f t="shared" si="2825"/>
        <v>0</v>
      </c>
      <c r="AL5021">
        <f t="shared" si="2826"/>
        <v>0</v>
      </c>
      <c r="AM5021" s="4" t="e">
        <f t="shared" si="2827"/>
        <v>#DIV/0!</v>
      </c>
      <c r="AN5021" s="4" t="e">
        <f t="shared" si="2828"/>
        <v>#DIV/0!</v>
      </c>
      <c r="AO5021">
        <f t="shared" si="2829"/>
        <v>0</v>
      </c>
      <c r="AP5021">
        <f t="shared" si="2830"/>
        <v>0</v>
      </c>
      <c r="AQ5021">
        <f t="shared" si="2831"/>
        <v>0</v>
      </c>
      <c r="AR5021">
        <f t="shared" si="2832"/>
        <v>0</v>
      </c>
      <c r="AS5021">
        <f t="shared" si="2833"/>
        <v>0</v>
      </c>
      <c r="AT5021" s="4" t="e">
        <f t="shared" si="2834"/>
        <v>#DIV/0!</v>
      </c>
      <c r="AU5021" s="4" t="e">
        <f t="shared" si="2835"/>
        <v>#DIV/0!</v>
      </c>
      <c r="AV5021">
        <f t="shared" si="2836"/>
        <v>0</v>
      </c>
      <c r="AW5021">
        <f t="shared" si="2837"/>
        <v>0</v>
      </c>
      <c r="AX5021">
        <f t="shared" ref="AX5021:AX5084" si="2838">MAX(Y4932:Y5021)</f>
        <v>0</v>
      </c>
      <c r="AY5021">
        <f t="shared" ref="AY5021:AY5084" si="2839">MIN(Z4932:Z5021)</f>
        <v>0</v>
      </c>
      <c r="AZ5021">
        <f t="shared" ref="AZ5021:AZ5084" si="2840">AVERAGE(W4932:W5021)</f>
        <v>0</v>
      </c>
    </row>
    <row r="5022" spans="2:52" x14ac:dyDescent="0.35">
      <c r="B5022" s="3"/>
      <c r="J5022" s="1">
        <f t="shared" si="2805"/>
        <v>0</v>
      </c>
      <c r="K5022" t="str">
        <f t="shared" si="2806"/>
        <v>Saturday</v>
      </c>
      <c r="L5022" t="s">
        <v>38</v>
      </c>
      <c r="M5022" s="1">
        <f t="shared" si="2813"/>
        <v>0</v>
      </c>
      <c r="N5022">
        <f t="shared" si="2814"/>
        <v>0</v>
      </c>
      <c r="O5022">
        <f t="shared" si="2807"/>
        <v>0</v>
      </c>
      <c r="P5022">
        <f t="shared" si="2808"/>
        <v>0</v>
      </c>
      <c r="Q5022">
        <f t="shared" si="2817"/>
        <v>0</v>
      </c>
      <c r="R5022">
        <f t="shared" si="2809"/>
        <v>0</v>
      </c>
      <c r="W5022" s="5">
        <f t="shared" si="2815"/>
        <v>0</v>
      </c>
      <c r="X5022">
        <f t="shared" si="2810"/>
        <v>0</v>
      </c>
      <c r="Y5022">
        <f t="shared" si="2811"/>
        <v>0</v>
      </c>
      <c r="Z5022">
        <f t="shared" si="2812"/>
        <v>0</v>
      </c>
      <c r="AC5022" s="1">
        <f t="shared" si="2816"/>
        <v>0</v>
      </c>
      <c r="AD5022">
        <f t="shared" si="2818"/>
        <v>0</v>
      </c>
      <c r="AE5022">
        <f t="shared" si="2819"/>
        <v>0</v>
      </c>
      <c r="AF5022">
        <f t="shared" si="2820"/>
        <v>0</v>
      </c>
      <c r="AG5022">
        <f t="shared" si="2821"/>
        <v>0</v>
      </c>
      <c r="AH5022">
        <f t="shared" si="2822"/>
        <v>0</v>
      </c>
      <c r="AI5022">
        <f t="shared" si="2823"/>
        <v>0</v>
      </c>
      <c r="AJ5022">
        <f t="shared" si="2824"/>
        <v>0</v>
      </c>
      <c r="AK5022">
        <f t="shared" si="2825"/>
        <v>0</v>
      </c>
      <c r="AL5022">
        <f t="shared" si="2826"/>
        <v>0</v>
      </c>
      <c r="AM5022" s="4" t="e">
        <f t="shared" si="2827"/>
        <v>#DIV/0!</v>
      </c>
      <c r="AN5022" s="4" t="e">
        <f t="shared" si="2828"/>
        <v>#DIV/0!</v>
      </c>
      <c r="AO5022">
        <f t="shared" si="2829"/>
        <v>0</v>
      </c>
      <c r="AP5022">
        <f t="shared" si="2830"/>
        <v>0</v>
      </c>
      <c r="AQ5022">
        <f t="shared" si="2831"/>
        <v>0</v>
      </c>
      <c r="AR5022">
        <f t="shared" si="2832"/>
        <v>0</v>
      </c>
      <c r="AS5022">
        <f t="shared" si="2833"/>
        <v>0</v>
      </c>
      <c r="AT5022" s="4" t="e">
        <f t="shared" si="2834"/>
        <v>#DIV/0!</v>
      </c>
      <c r="AU5022" s="4" t="e">
        <f t="shared" si="2835"/>
        <v>#DIV/0!</v>
      </c>
      <c r="AV5022">
        <f t="shared" si="2836"/>
        <v>0</v>
      </c>
      <c r="AW5022">
        <f t="shared" si="2837"/>
        <v>0</v>
      </c>
      <c r="AX5022">
        <f t="shared" si="2838"/>
        <v>0</v>
      </c>
      <c r="AY5022">
        <f t="shared" si="2839"/>
        <v>0</v>
      </c>
      <c r="AZ5022">
        <f t="shared" si="2840"/>
        <v>0</v>
      </c>
    </row>
    <row r="5023" spans="2:52" x14ac:dyDescent="0.35">
      <c r="B5023" s="3"/>
      <c r="J5023" s="1">
        <f t="shared" si="2805"/>
        <v>0</v>
      </c>
      <c r="K5023" t="str">
        <f t="shared" si="2806"/>
        <v>Saturday</v>
      </c>
      <c r="L5023" t="s">
        <v>38</v>
      </c>
      <c r="M5023" s="1">
        <f t="shared" si="2813"/>
        <v>0</v>
      </c>
      <c r="N5023">
        <f t="shared" si="2814"/>
        <v>0</v>
      </c>
      <c r="O5023">
        <f t="shared" si="2807"/>
        <v>0</v>
      </c>
      <c r="P5023">
        <f t="shared" si="2808"/>
        <v>0</v>
      </c>
      <c r="Q5023">
        <f t="shared" si="2817"/>
        <v>0</v>
      </c>
      <c r="R5023">
        <f t="shared" si="2809"/>
        <v>0</v>
      </c>
      <c r="W5023" s="5">
        <f t="shared" si="2815"/>
        <v>0</v>
      </c>
      <c r="X5023">
        <f t="shared" si="2810"/>
        <v>0</v>
      </c>
      <c r="Y5023">
        <f t="shared" si="2811"/>
        <v>0</v>
      </c>
      <c r="Z5023">
        <f t="shared" si="2812"/>
        <v>0</v>
      </c>
      <c r="AC5023" s="1">
        <f t="shared" si="2816"/>
        <v>0</v>
      </c>
      <c r="AD5023">
        <f t="shared" si="2818"/>
        <v>0</v>
      </c>
      <c r="AE5023">
        <f t="shared" si="2819"/>
        <v>0</v>
      </c>
      <c r="AF5023">
        <f t="shared" si="2820"/>
        <v>0</v>
      </c>
      <c r="AG5023">
        <f t="shared" si="2821"/>
        <v>0</v>
      </c>
      <c r="AH5023">
        <f t="shared" si="2822"/>
        <v>0</v>
      </c>
      <c r="AI5023">
        <f t="shared" si="2823"/>
        <v>0</v>
      </c>
      <c r="AJ5023">
        <f t="shared" si="2824"/>
        <v>0</v>
      </c>
      <c r="AK5023">
        <f t="shared" si="2825"/>
        <v>0</v>
      </c>
      <c r="AL5023">
        <f t="shared" si="2826"/>
        <v>0</v>
      </c>
      <c r="AM5023" s="4" t="e">
        <f t="shared" si="2827"/>
        <v>#DIV/0!</v>
      </c>
      <c r="AN5023" s="4" t="e">
        <f t="shared" si="2828"/>
        <v>#DIV/0!</v>
      </c>
      <c r="AO5023">
        <f t="shared" si="2829"/>
        <v>0</v>
      </c>
      <c r="AP5023">
        <f t="shared" si="2830"/>
        <v>0</v>
      </c>
      <c r="AQ5023">
        <f t="shared" si="2831"/>
        <v>0</v>
      </c>
      <c r="AR5023">
        <f t="shared" si="2832"/>
        <v>0</v>
      </c>
      <c r="AS5023">
        <f t="shared" si="2833"/>
        <v>0</v>
      </c>
      <c r="AT5023" s="4" t="e">
        <f t="shared" si="2834"/>
        <v>#DIV/0!</v>
      </c>
      <c r="AU5023" s="4" t="e">
        <f t="shared" si="2835"/>
        <v>#DIV/0!</v>
      </c>
      <c r="AV5023">
        <f t="shared" si="2836"/>
        <v>0</v>
      </c>
      <c r="AW5023">
        <f t="shared" si="2837"/>
        <v>0</v>
      </c>
      <c r="AX5023">
        <f t="shared" si="2838"/>
        <v>0</v>
      </c>
      <c r="AY5023">
        <f t="shared" si="2839"/>
        <v>0</v>
      </c>
      <c r="AZ5023">
        <f t="shared" si="2840"/>
        <v>0</v>
      </c>
    </row>
    <row r="5024" spans="2:52" x14ac:dyDescent="0.35">
      <c r="B5024" s="3"/>
      <c r="J5024" s="1">
        <f t="shared" si="2805"/>
        <v>0</v>
      </c>
      <c r="K5024" t="str">
        <f t="shared" si="2806"/>
        <v>Saturday</v>
      </c>
      <c r="L5024" t="s">
        <v>38</v>
      </c>
      <c r="M5024" s="1">
        <f t="shared" si="2813"/>
        <v>0</v>
      </c>
      <c r="N5024">
        <f t="shared" si="2814"/>
        <v>0</v>
      </c>
      <c r="O5024">
        <f t="shared" si="2807"/>
        <v>0</v>
      </c>
      <c r="P5024">
        <f t="shared" si="2808"/>
        <v>0</v>
      </c>
      <c r="Q5024">
        <f t="shared" si="2817"/>
        <v>0</v>
      </c>
      <c r="R5024">
        <f t="shared" si="2809"/>
        <v>0</v>
      </c>
      <c r="W5024" s="5">
        <f t="shared" si="2815"/>
        <v>0</v>
      </c>
      <c r="X5024">
        <f t="shared" si="2810"/>
        <v>0</v>
      </c>
      <c r="Y5024">
        <f t="shared" si="2811"/>
        <v>0</v>
      </c>
      <c r="Z5024">
        <f t="shared" si="2812"/>
        <v>0</v>
      </c>
      <c r="AC5024" s="1">
        <f t="shared" si="2816"/>
        <v>0</v>
      </c>
      <c r="AD5024">
        <f t="shared" si="2818"/>
        <v>0</v>
      </c>
      <c r="AE5024">
        <f t="shared" si="2819"/>
        <v>0</v>
      </c>
      <c r="AF5024">
        <f t="shared" si="2820"/>
        <v>0</v>
      </c>
      <c r="AG5024">
        <f t="shared" si="2821"/>
        <v>0</v>
      </c>
      <c r="AH5024">
        <f t="shared" si="2822"/>
        <v>0</v>
      </c>
      <c r="AI5024">
        <f t="shared" si="2823"/>
        <v>0</v>
      </c>
      <c r="AJ5024">
        <f t="shared" si="2824"/>
        <v>0</v>
      </c>
      <c r="AK5024">
        <f t="shared" si="2825"/>
        <v>0</v>
      </c>
      <c r="AL5024">
        <f t="shared" si="2826"/>
        <v>0</v>
      </c>
      <c r="AM5024" s="4" t="e">
        <f t="shared" si="2827"/>
        <v>#DIV/0!</v>
      </c>
      <c r="AN5024" s="4" t="e">
        <f t="shared" si="2828"/>
        <v>#DIV/0!</v>
      </c>
      <c r="AO5024">
        <f t="shared" si="2829"/>
        <v>0</v>
      </c>
      <c r="AP5024">
        <f t="shared" si="2830"/>
        <v>0</v>
      </c>
      <c r="AQ5024">
        <f t="shared" si="2831"/>
        <v>0</v>
      </c>
      <c r="AR5024">
        <f t="shared" si="2832"/>
        <v>0</v>
      </c>
      <c r="AS5024">
        <f t="shared" si="2833"/>
        <v>0</v>
      </c>
      <c r="AT5024" s="4" t="e">
        <f t="shared" si="2834"/>
        <v>#DIV/0!</v>
      </c>
      <c r="AU5024" s="4" t="e">
        <f t="shared" si="2835"/>
        <v>#DIV/0!</v>
      </c>
      <c r="AV5024">
        <f t="shared" si="2836"/>
        <v>0</v>
      </c>
      <c r="AW5024">
        <f t="shared" si="2837"/>
        <v>0</v>
      </c>
      <c r="AX5024">
        <f t="shared" si="2838"/>
        <v>0</v>
      </c>
      <c r="AY5024">
        <f t="shared" si="2839"/>
        <v>0</v>
      </c>
      <c r="AZ5024">
        <f t="shared" si="2840"/>
        <v>0</v>
      </c>
    </row>
    <row r="5025" spans="2:52" x14ac:dyDescent="0.35">
      <c r="B5025" s="3"/>
      <c r="J5025" s="1">
        <f t="shared" si="2805"/>
        <v>0</v>
      </c>
      <c r="K5025" t="str">
        <f t="shared" si="2806"/>
        <v>Saturday</v>
      </c>
      <c r="L5025" t="s">
        <v>38</v>
      </c>
      <c r="M5025" s="1">
        <f t="shared" si="2813"/>
        <v>0</v>
      </c>
      <c r="N5025">
        <f t="shared" si="2814"/>
        <v>0</v>
      </c>
      <c r="O5025">
        <f t="shared" si="2807"/>
        <v>0</v>
      </c>
      <c r="P5025">
        <f t="shared" si="2808"/>
        <v>0</v>
      </c>
      <c r="Q5025">
        <f t="shared" si="2817"/>
        <v>0</v>
      </c>
      <c r="R5025">
        <f t="shared" si="2809"/>
        <v>0</v>
      </c>
      <c r="W5025" s="5">
        <f t="shared" si="2815"/>
        <v>0</v>
      </c>
      <c r="X5025">
        <f t="shared" si="2810"/>
        <v>0</v>
      </c>
      <c r="Y5025">
        <f t="shared" si="2811"/>
        <v>0</v>
      </c>
      <c r="Z5025">
        <f t="shared" si="2812"/>
        <v>0</v>
      </c>
      <c r="AC5025" s="1">
        <f t="shared" si="2816"/>
        <v>0</v>
      </c>
      <c r="AD5025">
        <f t="shared" si="2818"/>
        <v>0</v>
      </c>
      <c r="AE5025">
        <f t="shared" si="2819"/>
        <v>0</v>
      </c>
      <c r="AF5025">
        <f t="shared" si="2820"/>
        <v>0</v>
      </c>
      <c r="AG5025">
        <f t="shared" si="2821"/>
        <v>0</v>
      </c>
      <c r="AH5025">
        <f t="shared" si="2822"/>
        <v>0</v>
      </c>
      <c r="AI5025">
        <f t="shared" si="2823"/>
        <v>0</v>
      </c>
      <c r="AJ5025">
        <f t="shared" si="2824"/>
        <v>0</v>
      </c>
      <c r="AK5025">
        <f t="shared" si="2825"/>
        <v>0</v>
      </c>
      <c r="AL5025">
        <f t="shared" si="2826"/>
        <v>0</v>
      </c>
      <c r="AM5025" s="4" t="e">
        <f t="shared" si="2827"/>
        <v>#DIV/0!</v>
      </c>
      <c r="AN5025" s="4" t="e">
        <f t="shared" si="2828"/>
        <v>#DIV/0!</v>
      </c>
      <c r="AO5025">
        <f t="shared" si="2829"/>
        <v>0</v>
      </c>
      <c r="AP5025">
        <f t="shared" si="2830"/>
        <v>0</v>
      </c>
      <c r="AQ5025">
        <f t="shared" si="2831"/>
        <v>0</v>
      </c>
      <c r="AR5025">
        <f t="shared" si="2832"/>
        <v>0</v>
      </c>
      <c r="AS5025">
        <f t="shared" si="2833"/>
        <v>0</v>
      </c>
      <c r="AT5025" s="4" t="e">
        <f t="shared" si="2834"/>
        <v>#DIV/0!</v>
      </c>
      <c r="AU5025" s="4" t="e">
        <f t="shared" si="2835"/>
        <v>#DIV/0!</v>
      </c>
      <c r="AV5025">
        <f t="shared" si="2836"/>
        <v>0</v>
      </c>
      <c r="AW5025">
        <f t="shared" si="2837"/>
        <v>0</v>
      </c>
      <c r="AX5025">
        <f t="shared" si="2838"/>
        <v>0</v>
      </c>
      <c r="AY5025">
        <f t="shared" si="2839"/>
        <v>0</v>
      </c>
      <c r="AZ5025">
        <f t="shared" si="2840"/>
        <v>0</v>
      </c>
    </row>
    <row r="5026" spans="2:52" x14ac:dyDescent="0.35">
      <c r="B5026" s="3"/>
      <c r="J5026" s="1">
        <f t="shared" si="2805"/>
        <v>0</v>
      </c>
      <c r="K5026" t="str">
        <f t="shared" si="2806"/>
        <v>Saturday</v>
      </c>
      <c r="L5026" t="s">
        <v>38</v>
      </c>
      <c r="M5026" s="1">
        <f t="shared" si="2813"/>
        <v>0</v>
      </c>
      <c r="N5026">
        <f t="shared" si="2814"/>
        <v>0</v>
      </c>
      <c r="O5026">
        <f t="shared" si="2807"/>
        <v>0</v>
      </c>
      <c r="P5026">
        <f t="shared" si="2808"/>
        <v>0</v>
      </c>
      <c r="Q5026">
        <f t="shared" si="2817"/>
        <v>0</v>
      </c>
      <c r="R5026">
        <f t="shared" si="2809"/>
        <v>0</v>
      </c>
      <c r="W5026" s="5">
        <f t="shared" si="2815"/>
        <v>0</v>
      </c>
      <c r="X5026">
        <f t="shared" si="2810"/>
        <v>0</v>
      </c>
      <c r="Y5026">
        <f t="shared" si="2811"/>
        <v>0</v>
      </c>
      <c r="Z5026">
        <f t="shared" si="2812"/>
        <v>0</v>
      </c>
      <c r="AC5026" s="1">
        <f t="shared" si="2816"/>
        <v>0</v>
      </c>
      <c r="AD5026">
        <f t="shared" si="2818"/>
        <v>0</v>
      </c>
      <c r="AE5026">
        <f t="shared" si="2819"/>
        <v>0</v>
      </c>
      <c r="AF5026">
        <f t="shared" si="2820"/>
        <v>0</v>
      </c>
      <c r="AG5026">
        <f t="shared" si="2821"/>
        <v>0</v>
      </c>
      <c r="AH5026">
        <f t="shared" si="2822"/>
        <v>0</v>
      </c>
      <c r="AI5026">
        <f t="shared" si="2823"/>
        <v>0</v>
      </c>
      <c r="AJ5026">
        <f t="shared" si="2824"/>
        <v>0</v>
      </c>
      <c r="AK5026">
        <f t="shared" si="2825"/>
        <v>0</v>
      </c>
      <c r="AL5026">
        <f t="shared" si="2826"/>
        <v>0</v>
      </c>
      <c r="AM5026" s="4" t="e">
        <f t="shared" si="2827"/>
        <v>#DIV/0!</v>
      </c>
      <c r="AN5026" s="4" t="e">
        <f t="shared" si="2828"/>
        <v>#DIV/0!</v>
      </c>
      <c r="AO5026">
        <f t="shared" si="2829"/>
        <v>0</v>
      </c>
      <c r="AP5026">
        <f t="shared" si="2830"/>
        <v>0</v>
      </c>
      <c r="AQ5026">
        <f t="shared" si="2831"/>
        <v>0</v>
      </c>
      <c r="AR5026">
        <f t="shared" si="2832"/>
        <v>0</v>
      </c>
      <c r="AS5026">
        <f t="shared" si="2833"/>
        <v>0</v>
      </c>
      <c r="AT5026" s="4" t="e">
        <f t="shared" si="2834"/>
        <v>#DIV/0!</v>
      </c>
      <c r="AU5026" s="4" t="e">
        <f t="shared" si="2835"/>
        <v>#DIV/0!</v>
      </c>
      <c r="AV5026">
        <f t="shared" si="2836"/>
        <v>0</v>
      </c>
      <c r="AW5026">
        <f t="shared" si="2837"/>
        <v>0</v>
      </c>
      <c r="AX5026">
        <f t="shared" si="2838"/>
        <v>0</v>
      </c>
      <c r="AY5026">
        <f t="shared" si="2839"/>
        <v>0</v>
      </c>
      <c r="AZ5026">
        <f t="shared" si="2840"/>
        <v>0</v>
      </c>
    </row>
    <row r="5027" spans="2:52" x14ac:dyDescent="0.35">
      <c r="B5027" s="3"/>
      <c r="J5027" s="1">
        <f t="shared" si="2805"/>
        <v>0</v>
      </c>
      <c r="K5027" t="str">
        <f t="shared" si="2806"/>
        <v>Saturday</v>
      </c>
      <c r="L5027" t="s">
        <v>38</v>
      </c>
      <c r="M5027" s="1">
        <f t="shared" si="2813"/>
        <v>0</v>
      </c>
      <c r="N5027">
        <f t="shared" si="2814"/>
        <v>0</v>
      </c>
      <c r="O5027">
        <f t="shared" si="2807"/>
        <v>0</v>
      </c>
      <c r="P5027">
        <f t="shared" si="2808"/>
        <v>0</v>
      </c>
      <c r="Q5027">
        <f t="shared" si="2817"/>
        <v>0</v>
      </c>
      <c r="R5027">
        <f t="shared" si="2809"/>
        <v>0</v>
      </c>
      <c r="W5027" s="5">
        <f t="shared" si="2815"/>
        <v>0</v>
      </c>
      <c r="X5027">
        <f t="shared" si="2810"/>
        <v>0</v>
      </c>
      <c r="Y5027">
        <f t="shared" si="2811"/>
        <v>0</v>
      </c>
      <c r="Z5027">
        <f t="shared" si="2812"/>
        <v>0</v>
      </c>
      <c r="AC5027" s="1">
        <f t="shared" si="2816"/>
        <v>0</v>
      </c>
      <c r="AD5027">
        <f t="shared" si="2818"/>
        <v>0</v>
      </c>
      <c r="AE5027">
        <f t="shared" si="2819"/>
        <v>0</v>
      </c>
      <c r="AF5027">
        <f t="shared" si="2820"/>
        <v>0</v>
      </c>
      <c r="AG5027">
        <f t="shared" si="2821"/>
        <v>0</v>
      </c>
      <c r="AH5027">
        <f t="shared" si="2822"/>
        <v>0</v>
      </c>
      <c r="AI5027">
        <f t="shared" si="2823"/>
        <v>0</v>
      </c>
      <c r="AJ5027">
        <f t="shared" si="2824"/>
        <v>0</v>
      </c>
      <c r="AK5027">
        <f t="shared" si="2825"/>
        <v>0</v>
      </c>
      <c r="AL5027">
        <f t="shared" si="2826"/>
        <v>0</v>
      </c>
      <c r="AM5027" s="4" t="e">
        <f t="shared" si="2827"/>
        <v>#DIV/0!</v>
      </c>
      <c r="AN5027" s="4" t="e">
        <f t="shared" si="2828"/>
        <v>#DIV/0!</v>
      </c>
      <c r="AO5027">
        <f t="shared" si="2829"/>
        <v>0</v>
      </c>
      <c r="AP5027">
        <f t="shared" si="2830"/>
        <v>0</v>
      </c>
      <c r="AQ5027">
        <f t="shared" si="2831"/>
        <v>0</v>
      </c>
      <c r="AR5027">
        <f t="shared" si="2832"/>
        <v>0</v>
      </c>
      <c r="AS5027">
        <f t="shared" si="2833"/>
        <v>0</v>
      </c>
      <c r="AT5027" s="4" t="e">
        <f t="shared" si="2834"/>
        <v>#DIV/0!</v>
      </c>
      <c r="AU5027" s="4" t="e">
        <f t="shared" si="2835"/>
        <v>#DIV/0!</v>
      </c>
      <c r="AV5027">
        <f t="shared" si="2836"/>
        <v>0</v>
      </c>
      <c r="AW5027">
        <f t="shared" si="2837"/>
        <v>0</v>
      </c>
      <c r="AX5027">
        <f t="shared" si="2838"/>
        <v>0</v>
      </c>
      <c r="AY5027">
        <f t="shared" si="2839"/>
        <v>0</v>
      </c>
      <c r="AZ5027">
        <f t="shared" si="2840"/>
        <v>0</v>
      </c>
    </row>
    <row r="5028" spans="2:52" x14ac:dyDescent="0.35">
      <c r="B5028" s="3"/>
      <c r="J5028" s="1">
        <f t="shared" si="2805"/>
        <v>0</v>
      </c>
      <c r="K5028" t="str">
        <f t="shared" si="2806"/>
        <v>Saturday</v>
      </c>
      <c r="L5028" t="s">
        <v>38</v>
      </c>
      <c r="M5028" s="1">
        <f t="shared" si="2813"/>
        <v>0</v>
      </c>
      <c r="N5028">
        <f t="shared" si="2814"/>
        <v>0</v>
      </c>
      <c r="O5028">
        <f t="shared" si="2807"/>
        <v>0</v>
      </c>
      <c r="P5028">
        <f t="shared" si="2808"/>
        <v>0</v>
      </c>
      <c r="Q5028">
        <f t="shared" si="2817"/>
        <v>0</v>
      </c>
      <c r="R5028">
        <f t="shared" si="2809"/>
        <v>0</v>
      </c>
      <c r="W5028" s="5">
        <f t="shared" si="2815"/>
        <v>0</v>
      </c>
      <c r="X5028">
        <f t="shared" si="2810"/>
        <v>0</v>
      </c>
      <c r="Y5028">
        <f t="shared" si="2811"/>
        <v>0</v>
      </c>
      <c r="Z5028">
        <f t="shared" si="2812"/>
        <v>0</v>
      </c>
      <c r="AC5028" s="1">
        <f t="shared" si="2816"/>
        <v>0</v>
      </c>
      <c r="AD5028">
        <f t="shared" si="2818"/>
        <v>0</v>
      </c>
      <c r="AE5028">
        <f t="shared" si="2819"/>
        <v>0</v>
      </c>
      <c r="AF5028">
        <f t="shared" si="2820"/>
        <v>0</v>
      </c>
      <c r="AG5028">
        <f t="shared" si="2821"/>
        <v>0</v>
      </c>
      <c r="AH5028">
        <f t="shared" si="2822"/>
        <v>0</v>
      </c>
      <c r="AI5028">
        <f t="shared" si="2823"/>
        <v>0</v>
      </c>
      <c r="AJ5028">
        <f t="shared" si="2824"/>
        <v>0</v>
      </c>
      <c r="AK5028">
        <f t="shared" si="2825"/>
        <v>0</v>
      </c>
      <c r="AL5028">
        <f t="shared" si="2826"/>
        <v>0</v>
      </c>
      <c r="AM5028" s="4" t="e">
        <f t="shared" si="2827"/>
        <v>#DIV/0!</v>
      </c>
      <c r="AN5028" s="4" t="e">
        <f t="shared" si="2828"/>
        <v>#DIV/0!</v>
      </c>
      <c r="AO5028">
        <f t="shared" si="2829"/>
        <v>0</v>
      </c>
      <c r="AP5028">
        <f t="shared" si="2830"/>
        <v>0</v>
      </c>
      <c r="AQ5028">
        <f t="shared" si="2831"/>
        <v>0</v>
      </c>
      <c r="AR5028">
        <f t="shared" si="2832"/>
        <v>0</v>
      </c>
      <c r="AS5028">
        <f t="shared" si="2833"/>
        <v>0</v>
      </c>
      <c r="AT5028" s="4" t="e">
        <f t="shared" si="2834"/>
        <v>#DIV/0!</v>
      </c>
      <c r="AU5028" s="4" t="e">
        <f t="shared" si="2835"/>
        <v>#DIV/0!</v>
      </c>
      <c r="AV5028">
        <f t="shared" si="2836"/>
        <v>0</v>
      </c>
      <c r="AW5028">
        <f t="shared" si="2837"/>
        <v>0</v>
      </c>
      <c r="AX5028">
        <f t="shared" si="2838"/>
        <v>0</v>
      </c>
      <c r="AY5028">
        <f t="shared" si="2839"/>
        <v>0</v>
      </c>
      <c r="AZ5028">
        <f t="shared" si="2840"/>
        <v>0</v>
      </c>
    </row>
    <row r="5029" spans="2:52" x14ac:dyDescent="0.35">
      <c r="B5029" s="3"/>
      <c r="J5029" s="1">
        <f t="shared" si="2805"/>
        <v>0</v>
      </c>
      <c r="K5029" t="str">
        <f t="shared" si="2806"/>
        <v>Saturday</v>
      </c>
      <c r="L5029" t="s">
        <v>38</v>
      </c>
      <c r="M5029" s="1">
        <f t="shared" si="2813"/>
        <v>0</v>
      </c>
      <c r="N5029">
        <f t="shared" si="2814"/>
        <v>0</v>
      </c>
      <c r="O5029">
        <f t="shared" si="2807"/>
        <v>0</v>
      </c>
      <c r="P5029">
        <f t="shared" si="2808"/>
        <v>0</v>
      </c>
      <c r="Q5029">
        <f t="shared" si="2817"/>
        <v>0</v>
      </c>
      <c r="R5029">
        <f t="shared" si="2809"/>
        <v>0</v>
      </c>
      <c r="W5029" s="5">
        <f t="shared" si="2815"/>
        <v>0</v>
      </c>
      <c r="X5029">
        <f t="shared" si="2810"/>
        <v>0</v>
      </c>
      <c r="Y5029">
        <f t="shared" si="2811"/>
        <v>0</v>
      </c>
      <c r="Z5029">
        <f t="shared" si="2812"/>
        <v>0</v>
      </c>
      <c r="AC5029" s="1">
        <f t="shared" si="2816"/>
        <v>0</v>
      </c>
      <c r="AD5029">
        <f t="shared" si="2818"/>
        <v>0</v>
      </c>
      <c r="AE5029">
        <f t="shared" si="2819"/>
        <v>0</v>
      </c>
      <c r="AF5029">
        <f t="shared" si="2820"/>
        <v>0</v>
      </c>
      <c r="AG5029">
        <f t="shared" si="2821"/>
        <v>0</v>
      </c>
      <c r="AH5029">
        <f t="shared" si="2822"/>
        <v>0</v>
      </c>
      <c r="AI5029">
        <f t="shared" si="2823"/>
        <v>0</v>
      </c>
      <c r="AJ5029">
        <f t="shared" si="2824"/>
        <v>0</v>
      </c>
      <c r="AK5029">
        <f t="shared" si="2825"/>
        <v>0</v>
      </c>
      <c r="AL5029">
        <f t="shared" si="2826"/>
        <v>0</v>
      </c>
      <c r="AM5029" s="4" t="e">
        <f t="shared" si="2827"/>
        <v>#DIV/0!</v>
      </c>
      <c r="AN5029" s="4" t="e">
        <f t="shared" si="2828"/>
        <v>#DIV/0!</v>
      </c>
      <c r="AO5029">
        <f t="shared" si="2829"/>
        <v>0</v>
      </c>
      <c r="AP5029">
        <f t="shared" si="2830"/>
        <v>0</v>
      </c>
      <c r="AQ5029">
        <f t="shared" si="2831"/>
        <v>0</v>
      </c>
      <c r="AR5029">
        <f t="shared" si="2832"/>
        <v>0</v>
      </c>
      <c r="AS5029">
        <f t="shared" si="2833"/>
        <v>0</v>
      </c>
      <c r="AT5029" s="4" t="e">
        <f t="shared" si="2834"/>
        <v>#DIV/0!</v>
      </c>
      <c r="AU5029" s="4" t="e">
        <f t="shared" si="2835"/>
        <v>#DIV/0!</v>
      </c>
      <c r="AV5029">
        <f t="shared" si="2836"/>
        <v>0</v>
      </c>
      <c r="AW5029">
        <f t="shared" si="2837"/>
        <v>0</v>
      </c>
      <c r="AX5029">
        <f t="shared" si="2838"/>
        <v>0</v>
      </c>
      <c r="AY5029">
        <f t="shared" si="2839"/>
        <v>0</v>
      </c>
      <c r="AZ5029">
        <f t="shared" si="2840"/>
        <v>0</v>
      </c>
    </row>
    <row r="5030" spans="2:52" x14ac:dyDescent="0.35">
      <c r="B5030" s="3"/>
      <c r="J5030" s="1">
        <f t="shared" si="2805"/>
        <v>0</v>
      </c>
      <c r="K5030" t="str">
        <f t="shared" si="2806"/>
        <v>Saturday</v>
      </c>
      <c r="L5030" t="s">
        <v>38</v>
      </c>
      <c r="M5030" s="1">
        <f t="shared" si="2813"/>
        <v>0</v>
      </c>
      <c r="N5030">
        <f t="shared" si="2814"/>
        <v>0</v>
      </c>
      <c r="O5030">
        <f t="shared" si="2807"/>
        <v>0</v>
      </c>
      <c r="P5030">
        <f t="shared" si="2808"/>
        <v>0</v>
      </c>
      <c r="Q5030">
        <f t="shared" si="2817"/>
        <v>0</v>
      </c>
      <c r="R5030">
        <f t="shared" si="2809"/>
        <v>0</v>
      </c>
      <c r="W5030" s="5">
        <f t="shared" si="2815"/>
        <v>0</v>
      </c>
      <c r="X5030">
        <f t="shared" si="2810"/>
        <v>0</v>
      </c>
      <c r="Y5030">
        <f t="shared" si="2811"/>
        <v>0</v>
      </c>
      <c r="Z5030">
        <f t="shared" si="2812"/>
        <v>0</v>
      </c>
      <c r="AC5030" s="1">
        <f t="shared" si="2816"/>
        <v>0</v>
      </c>
      <c r="AD5030">
        <f t="shared" si="2818"/>
        <v>0</v>
      </c>
      <c r="AE5030">
        <f t="shared" si="2819"/>
        <v>0</v>
      </c>
      <c r="AF5030">
        <f t="shared" si="2820"/>
        <v>0</v>
      </c>
      <c r="AG5030">
        <f t="shared" si="2821"/>
        <v>0</v>
      </c>
      <c r="AH5030">
        <f t="shared" si="2822"/>
        <v>0</v>
      </c>
      <c r="AI5030">
        <f t="shared" si="2823"/>
        <v>0</v>
      </c>
      <c r="AJ5030">
        <f t="shared" si="2824"/>
        <v>0</v>
      </c>
      <c r="AK5030">
        <f t="shared" si="2825"/>
        <v>0</v>
      </c>
      <c r="AL5030">
        <f t="shared" si="2826"/>
        <v>0</v>
      </c>
      <c r="AM5030" s="4" t="e">
        <f t="shared" si="2827"/>
        <v>#DIV/0!</v>
      </c>
      <c r="AN5030" s="4" t="e">
        <f t="shared" si="2828"/>
        <v>#DIV/0!</v>
      </c>
      <c r="AO5030">
        <f t="shared" si="2829"/>
        <v>0</v>
      </c>
      <c r="AP5030">
        <f t="shared" si="2830"/>
        <v>0</v>
      </c>
      <c r="AQ5030">
        <f t="shared" si="2831"/>
        <v>0</v>
      </c>
      <c r="AR5030">
        <f t="shared" si="2832"/>
        <v>0</v>
      </c>
      <c r="AS5030">
        <f t="shared" si="2833"/>
        <v>0</v>
      </c>
      <c r="AT5030" s="4" t="e">
        <f t="shared" si="2834"/>
        <v>#DIV/0!</v>
      </c>
      <c r="AU5030" s="4" t="e">
        <f t="shared" si="2835"/>
        <v>#DIV/0!</v>
      </c>
      <c r="AV5030">
        <f t="shared" si="2836"/>
        <v>0</v>
      </c>
      <c r="AW5030">
        <f t="shared" si="2837"/>
        <v>0</v>
      </c>
      <c r="AX5030">
        <f t="shared" si="2838"/>
        <v>0</v>
      </c>
      <c r="AY5030">
        <f t="shared" si="2839"/>
        <v>0</v>
      </c>
      <c r="AZ5030">
        <f t="shared" si="2840"/>
        <v>0</v>
      </c>
    </row>
    <row r="5031" spans="2:52" x14ac:dyDescent="0.35">
      <c r="B5031" s="3"/>
      <c r="J5031" s="1">
        <f t="shared" si="2805"/>
        <v>0</v>
      </c>
      <c r="K5031" t="str">
        <f t="shared" si="2806"/>
        <v>Saturday</v>
      </c>
      <c r="L5031" t="s">
        <v>38</v>
      </c>
      <c r="M5031" s="1">
        <f t="shared" si="2813"/>
        <v>0</v>
      </c>
      <c r="N5031">
        <f t="shared" si="2814"/>
        <v>0</v>
      </c>
      <c r="O5031">
        <f t="shared" si="2807"/>
        <v>0</v>
      </c>
      <c r="P5031">
        <f t="shared" si="2808"/>
        <v>0</v>
      </c>
      <c r="Q5031">
        <f t="shared" si="2817"/>
        <v>0</v>
      </c>
      <c r="R5031">
        <f t="shared" si="2809"/>
        <v>0</v>
      </c>
      <c r="W5031" s="5">
        <f t="shared" si="2815"/>
        <v>0</v>
      </c>
      <c r="X5031">
        <f t="shared" si="2810"/>
        <v>0</v>
      </c>
      <c r="Y5031">
        <f t="shared" si="2811"/>
        <v>0</v>
      </c>
      <c r="Z5031">
        <f t="shared" si="2812"/>
        <v>0</v>
      </c>
      <c r="AC5031" s="1">
        <f t="shared" si="2816"/>
        <v>0</v>
      </c>
      <c r="AD5031">
        <f t="shared" si="2818"/>
        <v>0</v>
      </c>
      <c r="AE5031">
        <f t="shared" si="2819"/>
        <v>0</v>
      </c>
      <c r="AF5031">
        <f t="shared" si="2820"/>
        <v>0</v>
      </c>
      <c r="AG5031">
        <f t="shared" si="2821"/>
        <v>0</v>
      </c>
      <c r="AH5031">
        <f t="shared" si="2822"/>
        <v>0</v>
      </c>
      <c r="AI5031">
        <f t="shared" si="2823"/>
        <v>0</v>
      </c>
      <c r="AJ5031">
        <f t="shared" si="2824"/>
        <v>0</v>
      </c>
      <c r="AK5031">
        <f t="shared" si="2825"/>
        <v>0</v>
      </c>
      <c r="AL5031">
        <f t="shared" si="2826"/>
        <v>0</v>
      </c>
      <c r="AM5031" s="4" t="e">
        <f t="shared" si="2827"/>
        <v>#DIV/0!</v>
      </c>
      <c r="AN5031" s="4" t="e">
        <f t="shared" si="2828"/>
        <v>#DIV/0!</v>
      </c>
      <c r="AO5031">
        <f t="shared" si="2829"/>
        <v>0</v>
      </c>
      <c r="AP5031">
        <f t="shared" si="2830"/>
        <v>0</v>
      </c>
      <c r="AQ5031">
        <f t="shared" si="2831"/>
        <v>0</v>
      </c>
      <c r="AR5031">
        <f t="shared" si="2832"/>
        <v>0</v>
      </c>
      <c r="AS5031">
        <f t="shared" si="2833"/>
        <v>0</v>
      </c>
      <c r="AT5031" s="4" t="e">
        <f t="shared" si="2834"/>
        <v>#DIV/0!</v>
      </c>
      <c r="AU5031" s="4" t="e">
        <f t="shared" si="2835"/>
        <v>#DIV/0!</v>
      </c>
      <c r="AV5031">
        <f t="shared" si="2836"/>
        <v>0</v>
      </c>
      <c r="AW5031">
        <f t="shared" si="2837"/>
        <v>0</v>
      </c>
      <c r="AX5031">
        <f t="shared" si="2838"/>
        <v>0</v>
      </c>
      <c r="AY5031">
        <f t="shared" si="2839"/>
        <v>0</v>
      </c>
      <c r="AZ5031">
        <f t="shared" si="2840"/>
        <v>0</v>
      </c>
    </row>
    <row r="5032" spans="2:52" x14ac:dyDescent="0.35">
      <c r="B5032" s="3"/>
      <c r="J5032" s="1">
        <f t="shared" si="2805"/>
        <v>0</v>
      </c>
      <c r="K5032" t="str">
        <f t="shared" si="2806"/>
        <v>Saturday</v>
      </c>
      <c r="L5032" t="s">
        <v>38</v>
      </c>
      <c r="M5032" s="1">
        <f t="shared" si="2813"/>
        <v>0</v>
      </c>
      <c r="N5032">
        <f t="shared" si="2814"/>
        <v>0</v>
      </c>
      <c r="O5032">
        <f t="shared" si="2807"/>
        <v>0</v>
      </c>
      <c r="P5032">
        <f t="shared" si="2808"/>
        <v>0</v>
      </c>
      <c r="Q5032">
        <f t="shared" si="2817"/>
        <v>0</v>
      </c>
      <c r="R5032">
        <f t="shared" si="2809"/>
        <v>0</v>
      </c>
      <c r="W5032" s="5">
        <f t="shared" si="2815"/>
        <v>0</v>
      </c>
      <c r="X5032">
        <f t="shared" si="2810"/>
        <v>0</v>
      </c>
      <c r="Y5032">
        <f t="shared" si="2811"/>
        <v>0</v>
      </c>
      <c r="Z5032">
        <f t="shared" si="2812"/>
        <v>0</v>
      </c>
      <c r="AC5032" s="1">
        <f t="shared" si="2816"/>
        <v>0</v>
      </c>
      <c r="AD5032">
        <f t="shared" si="2818"/>
        <v>0</v>
      </c>
      <c r="AE5032">
        <f t="shared" si="2819"/>
        <v>0</v>
      </c>
      <c r="AF5032">
        <f t="shared" si="2820"/>
        <v>0</v>
      </c>
      <c r="AG5032">
        <f t="shared" si="2821"/>
        <v>0</v>
      </c>
      <c r="AH5032">
        <f t="shared" si="2822"/>
        <v>0</v>
      </c>
      <c r="AI5032">
        <f t="shared" si="2823"/>
        <v>0</v>
      </c>
      <c r="AJ5032">
        <f t="shared" si="2824"/>
        <v>0</v>
      </c>
      <c r="AK5032">
        <f t="shared" si="2825"/>
        <v>0</v>
      </c>
      <c r="AL5032">
        <f t="shared" si="2826"/>
        <v>0</v>
      </c>
      <c r="AM5032" s="4" t="e">
        <f t="shared" si="2827"/>
        <v>#DIV/0!</v>
      </c>
      <c r="AN5032" s="4" t="e">
        <f t="shared" si="2828"/>
        <v>#DIV/0!</v>
      </c>
      <c r="AO5032">
        <f t="shared" si="2829"/>
        <v>0</v>
      </c>
      <c r="AP5032">
        <f t="shared" si="2830"/>
        <v>0</v>
      </c>
      <c r="AQ5032">
        <f t="shared" si="2831"/>
        <v>0</v>
      </c>
      <c r="AR5032">
        <f t="shared" si="2832"/>
        <v>0</v>
      </c>
      <c r="AS5032">
        <f t="shared" si="2833"/>
        <v>0</v>
      </c>
      <c r="AT5032" s="4" t="e">
        <f t="shared" si="2834"/>
        <v>#DIV/0!</v>
      </c>
      <c r="AU5032" s="4" t="e">
        <f t="shared" si="2835"/>
        <v>#DIV/0!</v>
      </c>
      <c r="AV5032">
        <f t="shared" si="2836"/>
        <v>0</v>
      </c>
      <c r="AW5032">
        <f t="shared" si="2837"/>
        <v>0</v>
      </c>
      <c r="AX5032">
        <f t="shared" si="2838"/>
        <v>0</v>
      </c>
      <c r="AY5032">
        <f t="shared" si="2839"/>
        <v>0</v>
      </c>
      <c r="AZ5032">
        <f t="shared" si="2840"/>
        <v>0</v>
      </c>
    </row>
    <row r="5033" spans="2:52" x14ac:dyDescent="0.35">
      <c r="B5033" s="3"/>
      <c r="J5033" s="1">
        <f t="shared" si="2805"/>
        <v>0</v>
      </c>
      <c r="K5033" t="str">
        <f t="shared" si="2806"/>
        <v>Saturday</v>
      </c>
      <c r="L5033" t="s">
        <v>38</v>
      </c>
      <c r="M5033" s="1">
        <f t="shared" si="2813"/>
        <v>0</v>
      </c>
      <c r="N5033">
        <f t="shared" si="2814"/>
        <v>0</v>
      </c>
      <c r="O5033">
        <f t="shared" si="2807"/>
        <v>0</v>
      </c>
      <c r="P5033">
        <f t="shared" si="2808"/>
        <v>0</v>
      </c>
      <c r="Q5033">
        <f t="shared" si="2817"/>
        <v>0</v>
      </c>
      <c r="R5033">
        <f t="shared" si="2809"/>
        <v>0</v>
      </c>
      <c r="W5033" s="5">
        <f t="shared" si="2815"/>
        <v>0</v>
      </c>
      <c r="X5033">
        <f t="shared" si="2810"/>
        <v>0</v>
      </c>
      <c r="Y5033">
        <f t="shared" si="2811"/>
        <v>0</v>
      </c>
      <c r="Z5033">
        <f t="shared" si="2812"/>
        <v>0</v>
      </c>
      <c r="AC5033" s="1">
        <f t="shared" si="2816"/>
        <v>0</v>
      </c>
      <c r="AD5033">
        <f t="shared" si="2818"/>
        <v>0</v>
      </c>
      <c r="AE5033">
        <f t="shared" si="2819"/>
        <v>0</v>
      </c>
      <c r="AF5033">
        <f t="shared" si="2820"/>
        <v>0</v>
      </c>
      <c r="AG5033">
        <f t="shared" si="2821"/>
        <v>0</v>
      </c>
      <c r="AH5033">
        <f t="shared" si="2822"/>
        <v>0</v>
      </c>
      <c r="AI5033">
        <f t="shared" si="2823"/>
        <v>0</v>
      </c>
      <c r="AJ5033">
        <f t="shared" si="2824"/>
        <v>0</v>
      </c>
      <c r="AK5033">
        <f t="shared" si="2825"/>
        <v>0</v>
      </c>
      <c r="AL5033">
        <f t="shared" si="2826"/>
        <v>0</v>
      </c>
      <c r="AM5033" s="4" t="e">
        <f t="shared" si="2827"/>
        <v>#DIV/0!</v>
      </c>
      <c r="AN5033" s="4" t="e">
        <f t="shared" si="2828"/>
        <v>#DIV/0!</v>
      </c>
      <c r="AO5033">
        <f t="shared" si="2829"/>
        <v>0</v>
      </c>
      <c r="AP5033">
        <f t="shared" si="2830"/>
        <v>0</v>
      </c>
      <c r="AQ5033">
        <f t="shared" si="2831"/>
        <v>0</v>
      </c>
      <c r="AR5033">
        <f t="shared" si="2832"/>
        <v>0</v>
      </c>
      <c r="AS5033">
        <f t="shared" si="2833"/>
        <v>0</v>
      </c>
      <c r="AT5033" s="4" t="e">
        <f t="shared" si="2834"/>
        <v>#DIV/0!</v>
      </c>
      <c r="AU5033" s="4" t="e">
        <f t="shared" si="2835"/>
        <v>#DIV/0!</v>
      </c>
      <c r="AV5033">
        <f t="shared" si="2836"/>
        <v>0</v>
      </c>
      <c r="AW5033">
        <f t="shared" si="2837"/>
        <v>0</v>
      </c>
      <c r="AX5033">
        <f t="shared" si="2838"/>
        <v>0</v>
      </c>
      <c r="AY5033">
        <f t="shared" si="2839"/>
        <v>0</v>
      </c>
      <c r="AZ5033">
        <f t="shared" si="2840"/>
        <v>0</v>
      </c>
    </row>
    <row r="5034" spans="2:52" x14ac:dyDescent="0.35">
      <c r="B5034" s="3"/>
      <c r="J5034" s="1">
        <f t="shared" si="2805"/>
        <v>0</v>
      </c>
      <c r="K5034" t="str">
        <f t="shared" si="2806"/>
        <v>Saturday</v>
      </c>
      <c r="L5034" t="s">
        <v>38</v>
      </c>
      <c r="M5034" s="1">
        <f t="shared" si="2813"/>
        <v>0</v>
      </c>
      <c r="N5034">
        <f t="shared" si="2814"/>
        <v>0</v>
      </c>
      <c r="O5034">
        <f t="shared" si="2807"/>
        <v>0</v>
      </c>
      <c r="P5034">
        <f t="shared" si="2808"/>
        <v>0</v>
      </c>
      <c r="Q5034">
        <f t="shared" si="2817"/>
        <v>0</v>
      </c>
      <c r="R5034">
        <f t="shared" si="2809"/>
        <v>0</v>
      </c>
      <c r="W5034" s="5">
        <f t="shared" si="2815"/>
        <v>0</v>
      </c>
      <c r="X5034">
        <f t="shared" si="2810"/>
        <v>0</v>
      </c>
      <c r="Y5034">
        <f t="shared" si="2811"/>
        <v>0</v>
      </c>
      <c r="Z5034">
        <f t="shared" si="2812"/>
        <v>0</v>
      </c>
      <c r="AC5034" s="1">
        <f t="shared" si="2816"/>
        <v>0</v>
      </c>
      <c r="AD5034">
        <f t="shared" si="2818"/>
        <v>0</v>
      </c>
      <c r="AE5034">
        <f t="shared" si="2819"/>
        <v>0</v>
      </c>
      <c r="AF5034">
        <f t="shared" si="2820"/>
        <v>0</v>
      </c>
      <c r="AG5034">
        <f t="shared" si="2821"/>
        <v>0</v>
      </c>
      <c r="AH5034">
        <f t="shared" si="2822"/>
        <v>0</v>
      </c>
      <c r="AI5034">
        <f t="shared" si="2823"/>
        <v>0</v>
      </c>
      <c r="AJ5034">
        <f t="shared" si="2824"/>
        <v>0</v>
      </c>
      <c r="AK5034">
        <f t="shared" si="2825"/>
        <v>0</v>
      </c>
      <c r="AL5034">
        <f t="shared" si="2826"/>
        <v>0</v>
      </c>
      <c r="AM5034" s="4" t="e">
        <f t="shared" si="2827"/>
        <v>#DIV/0!</v>
      </c>
      <c r="AN5034" s="4" t="e">
        <f t="shared" si="2828"/>
        <v>#DIV/0!</v>
      </c>
      <c r="AO5034">
        <f t="shared" si="2829"/>
        <v>0</v>
      </c>
      <c r="AP5034">
        <f t="shared" si="2830"/>
        <v>0</v>
      </c>
      <c r="AQ5034">
        <f t="shared" si="2831"/>
        <v>0</v>
      </c>
      <c r="AR5034">
        <f t="shared" si="2832"/>
        <v>0</v>
      </c>
      <c r="AS5034">
        <f t="shared" si="2833"/>
        <v>0</v>
      </c>
      <c r="AT5034" s="4" t="e">
        <f t="shared" si="2834"/>
        <v>#DIV/0!</v>
      </c>
      <c r="AU5034" s="4" t="e">
        <f t="shared" si="2835"/>
        <v>#DIV/0!</v>
      </c>
      <c r="AV5034">
        <f t="shared" si="2836"/>
        <v>0</v>
      </c>
      <c r="AW5034">
        <f t="shared" si="2837"/>
        <v>0</v>
      </c>
      <c r="AX5034">
        <f t="shared" si="2838"/>
        <v>0</v>
      </c>
      <c r="AY5034">
        <f t="shared" si="2839"/>
        <v>0</v>
      </c>
      <c r="AZ5034">
        <f t="shared" si="2840"/>
        <v>0</v>
      </c>
    </row>
    <row r="5035" spans="2:52" x14ac:dyDescent="0.35">
      <c r="B5035" s="3"/>
      <c r="J5035" s="1">
        <f t="shared" si="2805"/>
        <v>0</v>
      </c>
      <c r="K5035" t="str">
        <f t="shared" si="2806"/>
        <v>Saturday</v>
      </c>
      <c r="L5035" t="s">
        <v>38</v>
      </c>
      <c r="M5035" s="1">
        <f t="shared" si="2813"/>
        <v>0</v>
      </c>
      <c r="N5035">
        <f t="shared" si="2814"/>
        <v>0</v>
      </c>
      <c r="O5035">
        <f t="shared" si="2807"/>
        <v>0</v>
      </c>
      <c r="P5035">
        <f t="shared" si="2808"/>
        <v>0</v>
      </c>
      <c r="Q5035">
        <f t="shared" si="2817"/>
        <v>0</v>
      </c>
      <c r="R5035">
        <f t="shared" si="2809"/>
        <v>0</v>
      </c>
      <c r="W5035" s="5">
        <f t="shared" si="2815"/>
        <v>0</v>
      </c>
      <c r="X5035">
        <f t="shared" si="2810"/>
        <v>0</v>
      </c>
      <c r="Y5035">
        <f t="shared" si="2811"/>
        <v>0</v>
      </c>
      <c r="Z5035">
        <f t="shared" si="2812"/>
        <v>0</v>
      </c>
      <c r="AC5035" s="1">
        <f t="shared" si="2816"/>
        <v>0</v>
      </c>
      <c r="AD5035">
        <f t="shared" si="2818"/>
        <v>0</v>
      </c>
      <c r="AE5035">
        <f t="shared" si="2819"/>
        <v>0</v>
      </c>
      <c r="AF5035">
        <f t="shared" si="2820"/>
        <v>0</v>
      </c>
      <c r="AG5035">
        <f t="shared" si="2821"/>
        <v>0</v>
      </c>
      <c r="AH5035">
        <f t="shared" si="2822"/>
        <v>0</v>
      </c>
      <c r="AI5035">
        <f t="shared" si="2823"/>
        <v>0</v>
      </c>
      <c r="AJ5035">
        <f t="shared" si="2824"/>
        <v>0</v>
      </c>
      <c r="AK5035">
        <f t="shared" si="2825"/>
        <v>0</v>
      </c>
      <c r="AL5035">
        <f t="shared" si="2826"/>
        <v>0</v>
      </c>
      <c r="AM5035" s="4" t="e">
        <f t="shared" si="2827"/>
        <v>#DIV/0!</v>
      </c>
      <c r="AN5035" s="4" t="e">
        <f t="shared" si="2828"/>
        <v>#DIV/0!</v>
      </c>
      <c r="AO5035">
        <f t="shared" si="2829"/>
        <v>0</v>
      </c>
      <c r="AP5035">
        <f t="shared" si="2830"/>
        <v>0</v>
      </c>
      <c r="AQ5035">
        <f t="shared" si="2831"/>
        <v>0</v>
      </c>
      <c r="AR5035">
        <f t="shared" si="2832"/>
        <v>0</v>
      </c>
      <c r="AS5035">
        <f t="shared" si="2833"/>
        <v>0</v>
      </c>
      <c r="AT5035" s="4" t="e">
        <f t="shared" si="2834"/>
        <v>#DIV/0!</v>
      </c>
      <c r="AU5035" s="4" t="e">
        <f t="shared" si="2835"/>
        <v>#DIV/0!</v>
      </c>
      <c r="AV5035">
        <f t="shared" si="2836"/>
        <v>0</v>
      </c>
      <c r="AW5035">
        <f t="shared" si="2837"/>
        <v>0</v>
      </c>
      <c r="AX5035">
        <f t="shared" si="2838"/>
        <v>0</v>
      </c>
      <c r="AY5035">
        <f t="shared" si="2839"/>
        <v>0</v>
      </c>
      <c r="AZ5035">
        <f t="shared" si="2840"/>
        <v>0</v>
      </c>
    </row>
    <row r="5036" spans="2:52" x14ac:dyDescent="0.35">
      <c r="B5036" s="3"/>
      <c r="J5036" s="1">
        <f t="shared" si="2805"/>
        <v>0</v>
      </c>
      <c r="K5036" t="str">
        <f t="shared" si="2806"/>
        <v>Saturday</v>
      </c>
      <c r="L5036" t="s">
        <v>38</v>
      </c>
      <c r="M5036" s="1">
        <f t="shared" si="2813"/>
        <v>0</v>
      </c>
      <c r="N5036">
        <f t="shared" si="2814"/>
        <v>0</v>
      </c>
      <c r="O5036">
        <f t="shared" si="2807"/>
        <v>0</v>
      </c>
      <c r="P5036">
        <f t="shared" si="2808"/>
        <v>0</v>
      </c>
      <c r="Q5036">
        <f t="shared" si="2817"/>
        <v>0</v>
      </c>
      <c r="R5036">
        <f t="shared" si="2809"/>
        <v>0</v>
      </c>
      <c r="W5036" s="5">
        <f t="shared" si="2815"/>
        <v>0</v>
      </c>
      <c r="X5036">
        <f t="shared" si="2810"/>
        <v>0</v>
      </c>
      <c r="Y5036">
        <f t="shared" si="2811"/>
        <v>0</v>
      </c>
      <c r="Z5036">
        <f t="shared" si="2812"/>
        <v>0</v>
      </c>
      <c r="AC5036" s="1">
        <f t="shared" si="2816"/>
        <v>0</v>
      </c>
      <c r="AD5036">
        <f t="shared" si="2818"/>
        <v>0</v>
      </c>
      <c r="AE5036">
        <f t="shared" si="2819"/>
        <v>0</v>
      </c>
      <c r="AF5036">
        <f t="shared" si="2820"/>
        <v>0</v>
      </c>
      <c r="AG5036">
        <f t="shared" si="2821"/>
        <v>0</v>
      </c>
      <c r="AH5036">
        <f t="shared" si="2822"/>
        <v>0</v>
      </c>
      <c r="AI5036">
        <f t="shared" si="2823"/>
        <v>0</v>
      </c>
      <c r="AJ5036">
        <f t="shared" si="2824"/>
        <v>0</v>
      </c>
      <c r="AK5036">
        <f t="shared" si="2825"/>
        <v>0</v>
      </c>
      <c r="AL5036">
        <f t="shared" si="2826"/>
        <v>0</v>
      </c>
      <c r="AM5036" s="4" t="e">
        <f t="shared" si="2827"/>
        <v>#DIV/0!</v>
      </c>
      <c r="AN5036" s="4" t="e">
        <f t="shared" si="2828"/>
        <v>#DIV/0!</v>
      </c>
      <c r="AO5036">
        <f t="shared" si="2829"/>
        <v>0</v>
      </c>
      <c r="AP5036">
        <f t="shared" si="2830"/>
        <v>0</v>
      </c>
      <c r="AQ5036">
        <f t="shared" si="2831"/>
        <v>0</v>
      </c>
      <c r="AR5036">
        <f t="shared" si="2832"/>
        <v>0</v>
      </c>
      <c r="AS5036">
        <f t="shared" si="2833"/>
        <v>0</v>
      </c>
      <c r="AT5036" s="4" t="e">
        <f t="shared" si="2834"/>
        <v>#DIV/0!</v>
      </c>
      <c r="AU5036" s="4" t="e">
        <f t="shared" si="2835"/>
        <v>#DIV/0!</v>
      </c>
      <c r="AV5036">
        <f t="shared" si="2836"/>
        <v>0</v>
      </c>
      <c r="AW5036">
        <f t="shared" si="2837"/>
        <v>0</v>
      </c>
      <c r="AX5036">
        <f t="shared" si="2838"/>
        <v>0</v>
      </c>
      <c r="AY5036">
        <f t="shared" si="2839"/>
        <v>0</v>
      </c>
      <c r="AZ5036">
        <f t="shared" si="2840"/>
        <v>0</v>
      </c>
    </row>
    <row r="5037" spans="2:52" x14ac:dyDescent="0.35">
      <c r="B5037" s="3"/>
      <c r="J5037" s="1">
        <f t="shared" si="2805"/>
        <v>0</v>
      </c>
      <c r="K5037" t="str">
        <f t="shared" si="2806"/>
        <v>Saturday</v>
      </c>
      <c r="L5037" t="s">
        <v>38</v>
      </c>
      <c r="M5037" s="1">
        <f t="shared" si="2813"/>
        <v>0</v>
      </c>
      <c r="N5037">
        <f t="shared" si="2814"/>
        <v>0</v>
      </c>
      <c r="O5037">
        <f t="shared" si="2807"/>
        <v>0</v>
      </c>
      <c r="P5037">
        <f t="shared" si="2808"/>
        <v>0</v>
      </c>
      <c r="Q5037">
        <f t="shared" si="2817"/>
        <v>0</v>
      </c>
      <c r="R5037">
        <f t="shared" si="2809"/>
        <v>0</v>
      </c>
      <c r="W5037" s="5">
        <f t="shared" si="2815"/>
        <v>0</v>
      </c>
      <c r="X5037">
        <f t="shared" si="2810"/>
        <v>0</v>
      </c>
      <c r="Y5037">
        <f t="shared" si="2811"/>
        <v>0</v>
      </c>
      <c r="Z5037">
        <f t="shared" si="2812"/>
        <v>0</v>
      </c>
      <c r="AC5037" s="1">
        <f t="shared" si="2816"/>
        <v>0</v>
      </c>
      <c r="AD5037">
        <f t="shared" si="2818"/>
        <v>0</v>
      </c>
      <c r="AE5037">
        <f t="shared" si="2819"/>
        <v>0</v>
      </c>
      <c r="AF5037">
        <f t="shared" si="2820"/>
        <v>0</v>
      </c>
      <c r="AG5037">
        <f t="shared" si="2821"/>
        <v>0</v>
      </c>
      <c r="AH5037">
        <f t="shared" si="2822"/>
        <v>0</v>
      </c>
      <c r="AI5037">
        <f t="shared" si="2823"/>
        <v>0</v>
      </c>
      <c r="AJ5037">
        <f t="shared" si="2824"/>
        <v>0</v>
      </c>
      <c r="AK5037">
        <f t="shared" si="2825"/>
        <v>0</v>
      </c>
      <c r="AL5037">
        <f t="shared" si="2826"/>
        <v>0</v>
      </c>
      <c r="AM5037" s="4" t="e">
        <f t="shared" si="2827"/>
        <v>#DIV/0!</v>
      </c>
      <c r="AN5037" s="4" t="e">
        <f t="shared" si="2828"/>
        <v>#DIV/0!</v>
      </c>
      <c r="AO5037">
        <f t="shared" si="2829"/>
        <v>0</v>
      </c>
      <c r="AP5037">
        <f t="shared" si="2830"/>
        <v>0</v>
      </c>
      <c r="AQ5037">
        <f t="shared" si="2831"/>
        <v>0</v>
      </c>
      <c r="AR5037">
        <f t="shared" si="2832"/>
        <v>0</v>
      </c>
      <c r="AS5037">
        <f t="shared" si="2833"/>
        <v>0</v>
      </c>
      <c r="AT5037" s="4" t="e">
        <f t="shared" si="2834"/>
        <v>#DIV/0!</v>
      </c>
      <c r="AU5037" s="4" t="e">
        <f t="shared" si="2835"/>
        <v>#DIV/0!</v>
      </c>
      <c r="AV5037">
        <f t="shared" si="2836"/>
        <v>0</v>
      </c>
      <c r="AW5037">
        <f t="shared" si="2837"/>
        <v>0</v>
      </c>
      <c r="AX5037">
        <f t="shared" si="2838"/>
        <v>0</v>
      </c>
      <c r="AY5037">
        <f t="shared" si="2839"/>
        <v>0</v>
      </c>
      <c r="AZ5037">
        <f t="shared" si="2840"/>
        <v>0</v>
      </c>
    </row>
    <row r="5038" spans="2:52" x14ac:dyDescent="0.35">
      <c r="B5038" s="3"/>
      <c r="J5038" s="1">
        <f t="shared" si="2805"/>
        <v>0</v>
      </c>
      <c r="K5038" t="str">
        <f t="shared" si="2806"/>
        <v>Saturday</v>
      </c>
      <c r="L5038" t="s">
        <v>38</v>
      </c>
      <c r="M5038" s="1">
        <f t="shared" si="2813"/>
        <v>0</v>
      </c>
      <c r="N5038">
        <f t="shared" si="2814"/>
        <v>0</v>
      </c>
      <c r="O5038">
        <f t="shared" si="2807"/>
        <v>0</v>
      </c>
      <c r="P5038">
        <f t="shared" si="2808"/>
        <v>0</v>
      </c>
      <c r="Q5038">
        <f t="shared" si="2817"/>
        <v>0</v>
      </c>
      <c r="R5038">
        <f t="shared" si="2809"/>
        <v>0</v>
      </c>
      <c r="W5038" s="5">
        <f t="shared" si="2815"/>
        <v>0</v>
      </c>
      <c r="X5038">
        <f t="shared" si="2810"/>
        <v>0</v>
      </c>
      <c r="Y5038">
        <f t="shared" si="2811"/>
        <v>0</v>
      </c>
      <c r="Z5038">
        <f t="shared" si="2812"/>
        <v>0</v>
      </c>
      <c r="AC5038" s="1">
        <f t="shared" si="2816"/>
        <v>0</v>
      </c>
      <c r="AD5038">
        <f t="shared" si="2818"/>
        <v>0</v>
      </c>
      <c r="AE5038">
        <f t="shared" si="2819"/>
        <v>0</v>
      </c>
      <c r="AF5038">
        <f t="shared" si="2820"/>
        <v>0</v>
      </c>
      <c r="AG5038">
        <f t="shared" si="2821"/>
        <v>0</v>
      </c>
      <c r="AH5038">
        <f t="shared" si="2822"/>
        <v>0</v>
      </c>
      <c r="AI5038">
        <f t="shared" si="2823"/>
        <v>0</v>
      </c>
      <c r="AJ5038">
        <f t="shared" si="2824"/>
        <v>0</v>
      </c>
      <c r="AK5038">
        <f t="shared" si="2825"/>
        <v>0</v>
      </c>
      <c r="AL5038">
        <f t="shared" si="2826"/>
        <v>0</v>
      </c>
      <c r="AM5038" s="4" t="e">
        <f t="shared" si="2827"/>
        <v>#DIV/0!</v>
      </c>
      <c r="AN5038" s="4" t="e">
        <f t="shared" si="2828"/>
        <v>#DIV/0!</v>
      </c>
      <c r="AO5038">
        <f t="shared" si="2829"/>
        <v>0</v>
      </c>
      <c r="AP5038">
        <f t="shared" si="2830"/>
        <v>0</v>
      </c>
      <c r="AQ5038">
        <f t="shared" si="2831"/>
        <v>0</v>
      </c>
      <c r="AR5038">
        <f t="shared" si="2832"/>
        <v>0</v>
      </c>
      <c r="AS5038">
        <f t="shared" si="2833"/>
        <v>0</v>
      </c>
      <c r="AT5038" s="4" t="e">
        <f t="shared" si="2834"/>
        <v>#DIV/0!</v>
      </c>
      <c r="AU5038" s="4" t="e">
        <f t="shared" si="2835"/>
        <v>#DIV/0!</v>
      </c>
      <c r="AV5038">
        <f t="shared" si="2836"/>
        <v>0</v>
      </c>
      <c r="AW5038">
        <f t="shared" si="2837"/>
        <v>0</v>
      </c>
      <c r="AX5038">
        <f t="shared" si="2838"/>
        <v>0</v>
      </c>
      <c r="AY5038">
        <f t="shared" si="2839"/>
        <v>0</v>
      </c>
      <c r="AZ5038">
        <f t="shared" si="2840"/>
        <v>0</v>
      </c>
    </row>
    <row r="5039" spans="2:52" x14ac:dyDescent="0.35">
      <c r="B5039" s="3"/>
      <c r="J5039" s="1">
        <f t="shared" si="2805"/>
        <v>0</v>
      </c>
      <c r="K5039" t="str">
        <f t="shared" si="2806"/>
        <v>Saturday</v>
      </c>
      <c r="L5039" t="s">
        <v>38</v>
      </c>
      <c r="M5039" s="1">
        <f t="shared" si="2813"/>
        <v>0</v>
      </c>
      <c r="N5039">
        <f t="shared" si="2814"/>
        <v>0</v>
      </c>
      <c r="O5039">
        <f t="shared" si="2807"/>
        <v>0</v>
      </c>
      <c r="P5039">
        <f t="shared" si="2808"/>
        <v>0</v>
      </c>
      <c r="Q5039">
        <f t="shared" si="2817"/>
        <v>0</v>
      </c>
      <c r="R5039">
        <f t="shared" si="2809"/>
        <v>0</v>
      </c>
      <c r="W5039" s="5">
        <f t="shared" si="2815"/>
        <v>0</v>
      </c>
      <c r="X5039">
        <f t="shared" si="2810"/>
        <v>0</v>
      </c>
      <c r="Y5039">
        <f t="shared" si="2811"/>
        <v>0</v>
      </c>
      <c r="Z5039">
        <f t="shared" si="2812"/>
        <v>0</v>
      </c>
      <c r="AC5039" s="1">
        <f t="shared" si="2816"/>
        <v>0</v>
      </c>
      <c r="AD5039">
        <f t="shared" si="2818"/>
        <v>0</v>
      </c>
      <c r="AE5039">
        <f t="shared" si="2819"/>
        <v>0</v>
      </c>
      <c r="AF5039">
        <f t="shared" si="2820"/>
        <v>0</v>
      </c>
      <c r="AG5039">
        <f t="shared" si="2821"/>
        <v>0</v>
      </c>
      <c r="AH5039">
        <f t="shared" si="2822"/>
        <v>0</v>
      </c>
      <c r="AI5039">
        <f t="shared" si="2823"/>
        <v>0</v>
      </c>
      <c r="AJ5039">
        <f t="shared" si="2824"/>
        <v>0</v>
      </c>
      <c r="AK5039">
        <f t="shared" si="2825"/>
        <v>0</v>
      </c>
      <c r="AL5039">
        <f t="shared" si="2826"/>
        <v>0</v>
      </c>
      <c r="AM5039" s="4" t="e">
        <f t="shared" si="2827"/>
        <v>#DIV/0!</v>
      </c>
      <c r="AN5039" s="4" t="e">
        <f t="shared" si="2828"/>
        <v>#DIV/0!</v>
      </c>
      <c r="AO5039">
        <f t="shared" si="2829"/>
        <v>0</v>
      </c>
      <c r="AP5039">
        <f t="shared" si="2830"/>
        <v>0</v>
      </c>
      <c r="AQ5039">
        <f t="shared" si="2831"/>
        <v>0</v>
      </c>
      <c r="AR5039">
        <f t="shared" si="2832"/>
        <v>0</v>
      </c>
      <c r="AS5039">
        <f t="shared" si="2833"/>
        <v>0</v>
      </c>
      <c r="AT5039" s="4" t="e">
        <f t="shared" si="2834"/>
        <v>#DIV/0!</v>
      </c>
      <c r="AU5039" s="4" t="e">
        <f t="shared" si="2835"/>
        <v>#DIV/0!</v>
      </c>
      <c r="AV5039">
        <f t="shared" si="2836"/>
        <v>0</v>
      </c>
      <c r="AW5039">
        <f t="shared" si="2837"/>
        <v>0</v>
      </c>
      <c r="AX5039">
        <f t="shared" si="2838"/>
        <v>0</v>
      </c>
      <c r="AY5039">
        <f t="shared" si="2839"/>
        <v>0</v>
      </c>
      <c r="AZ5039">
        <f t="shared" si="2840"/>
        <v>0</v>
      </c>
    </row>
    <row r="5040" spans="2:52" x14ac:dyDescent="0.35">
      <c r="B5040" s="3"/>
      <c r="J5040" s="1">
        <f t="shared" si="2805"/>
        <v>0</v>
      </c>
      <c r="K5040" t="str">
        <f t="shared" si="2806"/>
        <v>Saturday</v>
      </c>
      <c r="L5040" t="s">
        <v>38</v>
      </c>
      <c r="M5040" s="1">
        <f t="shared" si="2813"/>
        <v>0</v>
      </c>
      <c r="N5040">
        <f t="shared" si="2814"/>
        <v>0</v>
      </c>
      <c r="O5040">
        <f t="shared" si="2807"/>
        <v>0</v>
      </c>
      <c r="P5040">
        <f t="shared" si="2808"/>
        <v>0</v>
      </c>
      <c r="Q5040">
        <f t="shared" si="2817"/>
        <v>0</v>
      </c>
      <c r="R5040">
        <f t="shared" si="2809"/>
        <v>0</v>
      </c>
      <c r="W5040" s="5">
        <f t="shared" si="2815"/>
        <v>0</v>
      </c>
      <c r="X5040">
        <f t="shared" si="2810"/>
        <v>0</v>
      </c>
      <c r="Y5040">
        <f t="shared" si="2811"/>
        <v>0</v>
      </c>
      <c r="Z5040">
        <f t="shared" si="2812"/>
        <v>0</v>
      </c>
      <c r="AC5040" s="1">
        <f t="shared" si="2816"/>
        <v>0</v>
      </c>
      <c r="AD5040">
        <f t="shared" si="2818"/>
        <v>0</v>
      </c>
      <c r="AE5040">
        <f t="shared" si="2819"/>
        <v>0</v>
      </c>
      <c r="AF5040">
        <f t="shared" si="2820"/>
        <v>0</v>
      </c>
      <c r="AG5040">
        <f t="shared" si="2821"/>
        <v>0</v>
      </c>
      <c r="AH5040">
        <f t="shared" si="2822"/>
        <v>0</v>
      </c>
      <c r="AI5040">
        <f t="shared" si="2823"/>
        <v>0</v>
      </c>
      <c r="AJ5040">
        <f t="shared" si="2824"/>
        <v>0</v>
      </c>
      <c r="AK5040">
        <f t="shared" si="2825"/>
        <v>0</v>
      </c>
      <c r="AL5040">
        <f t="shared" si="2826"/>
        <v>0</v>
      </c>
      <c r="AM5040" s="4" t="e">
        <f t="shared" si="2827"/>
        <v>#DIV/0!</v>
      </c>
      <c r="AN5040" s="4" t="e">
        <f t="shared" si="2828"/>
        <v>#DIV/0!</v>
      </c>
      <c r="AO5040">
        <f t="shared" si="2829"/>
        <v>0</v>
      </c>
      <c r="AP5040">
        <f t="shared" si="2830"/>
        <v>0</v>
      </c>
      <c r="AQ5040">
        <f t="shared" si="2831"/>
        <v>0</v>
      </c>
      <c r="AR5040">
        <f t="shared" si="2832"/>
        <v>0</v>
      </c>
      <c r="AS5040">
        <f t="shared" si="2833"/>
        <v>0</v>
      </c>
      <c r="AT5040" s="4" t="e">
        <f t="shared" si="2834"/>
        <v>#DIV/0!</v>
      </c>
      <c r="AU5040" s="4" t="e">
        <f t="shared" si="2835"/>
        <v>#DIV/0!</v>
      </c>
      <c r="AV5040">
        <f t="shared" si="2836"/>
        <v>0</v>
      </c>
      <c r="AW5040">
        <f t="shared" si="2837"/>
        <v>0</v>
      </c>
      <c r="AX5040">
        <f t="shared" si="2838"/>
        <v>0</v>
      </c>
      <c r="AY5040">
        <f t="shared" si="2839"/>
        <v>0</v>
      </c>
      <c r="AZ5040">
        <f t="shared" si="2840"/>
        <v>0</v>
      </c>
    </row>
    <row r="5041" spans="2:52" x14ac:dyDescent="0.35">
      <c r="B5041" s="3"/>
      <c r="J5041" s="1">
        <f t="shared" si="2805"/>
        <v>0</v>
      </c>
      <c r="K5041" t="str">
        <f t="shared" si="2806"/>
        <v>Saturday</v>
      </c>
      <c r="L5041" t="s">
        <v>38</v>
      </c>
      <c r="M5041" s="1">
        <f t="shared" si="2813"/>
        <v>0</v>
      </c>
      <c r="N5041">
        <f t="shared" si="2814"/>
        <v>0</v>
      </c>
      <c r="O5041">
        <f t="shared" si="2807"/>
        <v>0</v>
      </c>
      <c r="P5041">
        <f t="shared" si="2808"/>
        <v>0</v>
      </c>
      <c r="Q5041">
        <f t="shared" si="2817"/>
        <v>0</v>
      </c>
      <c r="R5041">
        <f t="shared" si="2809"/>
        <v>0</v>
      </c>
      <c r="W5041" s="5">
        <f t="shared" si="2815"/>
        <v>0</v>
      </c>
      <c r="X5041">
        <f t="shared" si="2810"/>
        <v>0</v>
      </c>
      <c r="Y5041">
        <f t="shared" si="2811"/>
        <v>0</v>
      </c>
      <c r="Z5041">
        <f t="shared" si="2812"/>
        <v>0</v>
      </c>
      <c r="AC5041" s="1">
        <f t="shared" si="2816"/>
        <v>0</v>
      </c>
      <c r="AD5041">
        <f t="shared" si="2818"/>
        <v>0</v>
      </c>
      <c r="AE5041">
        <f t="shared" si="2819"/>
        <v>0</v>
      </c>
      <c r="AF5041">
        <f t="shared" si="2820"/>
        <v>0</v>
      </c>
      <c r="AG5041">
        <f t="shared" si="2821"/>
        <v>0</v>
      </c>
      <c r="AH5041">
        <f t="shared" si="2822"/>
        <v>0</v>
      </c>
      <c r="AI5041">
        <f t="shared" si="2823"/>
        <v>0</v>
      </c>
      <c r="AJ5041">
        <f t="shared" si="2824"/>
        <v>0</v>
      </c>
      <c r="AK5041">
        <f t="shared" si="2825"/>
        <v>0</v>
      </c>
      <c r="AL5041">
        <f t="shared" si="2826"/>
        <v>0</v>
      </c>
      <c r="AM5041" s="4" t="e">
        <f t="shared" si="2827"/>
        <v>#DIV/0!</v>
      </c>
      <c r="AN5041" s="4" t="e">
        <f t="shared" si="2828"/>
        <v>#DIV/0!</v>
      </c>
      <c r="AO5041">
        <f t="shared" si="2829"/>
        <v>0</v>
      </c>
      <c r="AP5041">
        <f t="shared" si="2830"/>
        <v>0</v>
      </c>
      <c r="AQ5041">
        <f t="shared" si="2831"/>
        <v>0</v>
      </c>
      <c r="AR5041">
        <f t="shared" si="2832"/>
        <v>0</v>
      </c>
      <c r="AS5041">
        <f t="shared" si="2833"/>
        <v>0</v>
      </c>
      <c r="AT5041" s="4" t="e">
        <f t="shared" si="2834"/>
        <v>#DIV/0!</v>
      </c>
      <c r="AU5041" s="4" t="e">
        <f t="shared" si="2835"/>
        <v>#DIV/0!</v>
      </c>
      <c r="AV5041">
        <f t="shared" si="2836"/>
        <v>0</v>
      </c>
      <c r="AW5041">
        <f t="shared" si="2837"/>
        <v>0</v>
      </c>
      <c r="AX5041">
        <f t="shared" si="2838"/>
        <v>0</v>
      </c>
      <c r="AY5041">
        <f t="shared" si="2839"/>
        <v>0</v>
      </c>
      <c r="AZ5041">
        <f t="shared" si="2840"/>
        <v>0</v>
      </c>
    </row>
    <row r="5042" spans="2:52" x14ac:dyDescent="0.35">
      <c r="B5042" s="3"/>
      <c r="J5042" s="1">
        <f t="shared" si="2805"/>
        <v>0</v>
      </c>
      <c r="K5042" t="str">
        <f t="shared" si="2806"/>
        <v>Saturday</v>
      </c>
      <c r="L5042" t="s">
        <v>38</v>
      </c>
      <c r="M5042" s="1">
        <f t="shared" si="2813"/>
        <v>0</v>
      </c>
      <c r="N5042">
        <f t="shared" si="2814"/>
        <v>0</v>
      </c>
      <c r="O5042">
        <f t="shared" si="2807"/>
        <v>0</v>
      </c>
      <c r="P5042">
        <f t="shared" si="2808"/>
        <v>0</v>
      </c>
      <c r="Q5042">
        <f t="shared" si="2817"/>
        <v>0</v>
      </c>
      <c r="R5042">
        <f t="shared" si="2809"/>
        <v>0</v>
      </c>
      <c r="W5042" s="5">
        <f t="shared" si="2815"/>
        <v>0</v>
      </c>
      <c r="X5042">
        <f t="shared" si="2810"/>
        <v>0</v>
      </c>
      <c r="Y5042">
        <f t="shared" si="2811"/>
        <v>0</v>
      </c>
      <c r="Z5042">
        <f t="shared" si="2812"/>
        <v>0</v>
      </c>
      <c r="AC5042" s="1">
        <f t="shared" si="2816"/>
        <v>0</v>
      </c>
      <c r="AD5042">
        <f t="shared" si="2818"/>
        <v>0</v>
      </c>
      <c r="AE5042">
        <f t="shared" si="2819"/>
        <v>0</v>
      </c>
      <c r="AF5042">
        <f t="shared" si="2820"/>
        <v>0</v>
      </c>
      <c r="AG5042">
        <f t="shared" si="2821"/>
        <v>0</v>
      </c>
      <c r="AH5042">
        <f t="shared" si="2822"/>
        <v>0</v>
      </c>
      <c r="AI5042">
        <f t="shared" si="2823"/>
        <v>0</v>
      </c>
      <c r="AJ5042">
        <f t="shared" si="2824"/>
        <v>0</v>
      </c>
      <c r="AK5042">
        <f t="shared" si="2825"/>
        <v>0</v>
      </c>
      <c r="AL5042">
        <f t="shared" si="2826"/>
        <v>0</v>
      </c>
      <c r="AM5042" s="4" t="e">
        <f t="shared" si="2827"/>
        <v>#DIV/0!</v>
      </c>
      <c r="AN5042" s="4" t="e">
        <f t="shared" si="2828"/>
        <v>#DIV/0!</v>
      </c>
      <c r="AO5042">
        <f t="shared" si="2829"/>
        <v>0</v>
      </c>
      <c r="AP5042">
        <f t="shared" si="2830"/>
        <v>0</v>
      </c>
      <c r="AQ5042">
        <f t="shared" si="2831"/>
        <v>0</v>
      </c>
      <c r="AR5042">
        <f t="shared" si="2832"/>
        <v>0</v>
      </c>
      <c r="AS5042">
        <f t="shared" si="2833"/>
        <v>0</v>
      </c>
      <c r="AT5042" s="4" t="e">
        <f t="shared" si="2834"/>
        <v>#DIV/0!</v>
      </c>
      <c r="AU5042" s="4" t="e">
        <f t="shared" si="2835"/>
        <v>#DIV/0!</v>
      </c>
      <c r="AV5042">
        <f t="shared" si="2836"/>
        <v>0</v>
      </c>
      <c r="AW5042">
        <f t="shared" si="2837"/>
        <v>0</v>
      </c>
      <c r="AX5042">
        <f t="shared" si="2838"/>
        <v>0</v>
      </c>
      <c r="AY5042">
        <f t="shared" si="2839"/>
        <v>0</v>
      </c>
      <c r="AZ5042">
        <f t="shared" si="2840"/>
        <v>0</v>
      </c>
    </row>
    <row r="5043" spans="2:52" x14ac:dyDescent="0.35">
      <c r="B5043" s="3"/>
      <c r="J5043" s="1">
        <f t="shared" si="2805"/>
        <v>0</v>
      </c>
      <c r="K5043" t="str">
        <f t="shared" si="2806"/>
        <v>Saturday</v>
      </c>
      <c r="L5043" t="s">
        <v>38</v>
      </c>
      <c r="M5043" s="1">
        <f t="shared" si="2813"/>
        <v>0</v>
      </c>
      <c r="N5043">
        <f t="shared" si="2814"/>
        <v>0</v>
      </c>
      <c r="O5043">
        <f t="shared" si="2807"/>
        <v>0</v>
      </c>
      <c r="P5043">
        <f t="shared" si="2808"/>
        <v>0</v>
      </c>
      <c r="Q5043">
        <f t="shared" si="2817"/>
        <v>0</v>
      </c>
      <c r="R5043">
        <f t="shared" si="2809"/>
        <v>0</v>
      </c>
      <c r="W5043" s="5">
        <f t="shared" si="2815"/>
        <v>0</v>
      </c>
      <c r="X5043">
        <f t="shared" si="2810"/>
        <v>0</v>
      </c>
      <c r="Y5043">
        <f t="shared" si="2811"/>
        <v>0</v>
      </c>
      <c r="Z5043">
        <f t="shared" si="2812"/>
        <v>0</v>
      </c>
      <c r="AC5043" s="1">
        <f t="shared" si="2816"/>
        <v>0</v>
      </c>
      <c r="AD5043">
        <f t="shared" si="2818"/>
        <v>0</v>
      </c>
      <c r="AE5043">
        <f t="shared" si="2819"/>
        <v>0</v>
      </c>
      <c r="AF5043">
        <f t="shared" si="2820"/>
        <v>0</v>
      </c>
      <c r="AG5043">
        <f t="shared" si="2821"/>
        <v>0</v>
      </c>
      <c r="AH5043">
        <f t="shared" si="2822"/>
        <v>0</v>
      </c>
      <c r="AI5043">
        <f t="shared" si="2823"/>
        <v>0</v>
      </c>
      <c r="AJ5043">
        <f t="shared" si="2824"/>
        <v>0</v>
      </c>
      <c r="AK5043">
        <f t="shared" si="2825"/>
        <v>0</v>
      </c>
      <c r="AL5043">
        <f t="shared" si="2826"/>
        <v>0</v>
      </c>
      <c r="AM5043" s="4" t="e">
        <f t="shared" si="2827"/>
        <v>#DIV/0!</v>
      </c>
      <c r="AN5043" s="4" t="e">
        <f t="shared" si="2828"/>
        <v>#DIV/0!</v>
      </c>
      <c r="AO5043">
        <f t="shared" si="2829"/>
        <v>0</v>
      </c>
      <c r="AP5043">
        <f t="shared" si="2830"/>
        <v>0</v>
      </c>
      <c r="AQ5043">
        <f t="shared" si="2831"/>
        <v>0</v>
      </c>
      <c r="AR5043">
        <f t="shared" si="2832"/>
        <v>0</v>
      </c>
      <c r="AS5043">
        <f t="shared" si="2833"/>
        <v>0</v>
      </c>
      <c r="AT5043" s="4" t="e">
        <f t="shared" si="2834"/>
        <v>#DIV/0!</v>
      </c>
      <c r="AU5043" s="4" t="e">
        <f t="shared" si="2835"/>
        <v>#DIV/0!</v>
      </c>
      <c r="AV5043">
        <f t="shared" si="2836"/>
        <v>0</v>
      </c>
      <c r="AW5043">
        <f t="shared" si="2837"/>
        <v>0</v>
      </c>
      <c r="AX5043">
        <f t="shared" si="2838"/>
        <v>0</v>
      </c>
      <c r="AY5043">
        <f t="shared" si="2839"/>
        <v>0</v>
      </c>
      <c r="AZ5043">
        <f t="shared" si="2840"/>
        <v>0</v>
      </c>
    </row>
    <row r="5044" spans="2:52" x14ac:dyDescent="0.35">
      <c r="B5044" s="3"/>
      <c r="J5044" s="1">
        <f t="shared" si="2805"/>
        <v>0</v>
      </c>
      <c r="K5044" t="str">
        <f t="shared" si="2806"/>
        <v>Saturday</v>
      </c>
      <c r="L5044" t="s">
        <v>38</v>
      </c>
      <c r="M5044" s="1">
        <f t="shared" si="2813"/>
        <v>0</v>
      </c>
      <c r="N5044">
        <f t="shared" si="2814"/>
        <v>0</v>
      </c>
      <c r="O5044">
        <f t="shared" si="2807"/>
        <v>0</v>
      </c>
      <c r="P5044">
        <f t="shared" si="2808"/>
        <v>0</v>
      </c>
      <c r="Q5044">
        <f t="shared" si="2817"/>
        <v>0</v>
      </c>
      <c r="R5044">
        <f t="shared" si="2809"/>
        <v>0</v>
      </c>
      <c r="W5044" s="5">
        <f t="shared" si="2815"/>
        <v>0</v>
      </c>
      <c r="X5044">
        <f t="shared" si="2810"/>
        <v>0</v>
      </c>
      <c r="Y5044">
        <f t="shared" si="2811"/>
        <v>0</v>
      </c>
      <c r="Z5044">
        <f t="shared" si="2812"/>
        <v>0</v>
      </c>
      <c r="AC5044" s="1">
        <f t="shared" si="2816"/>
        <v>0</v>
      </c>
      <c r="AD5044">
        <f t="shared" si="2818"/>
        <v>0</v>
      </c>
      <c r="AE5044">
        <f t="shared" si="2819"/>
        <v>0</v>
      </c>
      <c r="AF5044">
        <f t="shared" si="2820"/>
        <v>0</v>
      </c>
      <c r="AG5044">
        <f t="shared" si="2821"/>
        <v>0</v>
      </c>
      <c r="AH5044">
        <f t="shared" si="2822"/>
        <v>0</v>
      </c>
      <c r="AI5044">
        <f t="shared" si="2823"/>
        <v>0</v>
      </c>
      <c r="AJ5044">
        <f t="shared" si="2824"/>
        <v>0</v>
      </c>
      <c r="AK5044">
        <f t="shared" si="2825"/>
        <v>0</v>
      </c>
      <c r="AL5044">
        <f t="shared" si="2826"/>
        <v>0</v>
      </c>
      <c r="AM5044" s="4" t="e">
        <f t="shared" si="2827"/>
        <v>#DIV/0!</v>
      </c>
      <c r="AN5044" s="4" t="e">
        <f t="shared" si="2828"/>
        <v>#DIV/0!</v>
      </c>
      <c r="AO5044">
        <f t="shared" si="2829"/>
        <v>0</v>
      </c>
      <c r="AP5044">
        <f t="shared" si="2830"/>
        <v>0</v>
      </c>
      <c r="AQ5044">
        <f t="shared" si="2831"/>
        <v>0</v>
      </c>
      <c r="AR5044">
        <f t="shared" si="2832"/>
        <v>0</v>
      </c>
      <c r="AS5044">
        <f t="shared" si="2833"/>
        <v>0</v>
      </c>
      <c r="AT5044" s="4" t="e">
        <f t="shared" si="2834"/>
        <v>#DIV/0!</v>
      </c>
      <c r="AU5044" s="4" t="e">
        <f t="shared" si="2835"/>
        <v>#DIV/0!</v>
      </c>
      <c r="AV5044">
        <f t="shared" si="2836"/>
        <v>0</v>
      </c>
      <c r="AW5044">
        <f t="shared" si="2837"/>
        <v>0</v>
      </c>
      <c r="AX5044">
        <f t="shared" si="2838"/>
        <v>0</v>
      </c>
      <c r="AY5044">
        <f t="shared" si="2839"/>
        <v>0</v>
      </c>
      <c r="AZ5044">
        <f t="shared" si="2840"/>
        <v>0</v>
      </c>
    </row>
    <row r="5045" spans="2:52" x14ac:dyDescent="0.35">
      <c r="B5045" s="3"/>
      <c r="J5045" s="1">
        <f t="shared" si="2805"/>
        <v>0</v>
      </c>
      <c r="K5045" t="str">
        <f t="shared" si="2806"/>
        <v>Saturday</v>
      </c>
      <c r="L5045" t="s">
        <v>38</v>
      </c>
      <c r="M5045" s="1">
        <f t="shared" si="2813"/>
        <v>0</v>
      </c>
      <c r="N5045">
        <f t="shared" si="2814"/>
        <v>0</v>
      </c>
      <c r="O5045">
        <f t="shared" si="2807"/>
        <v>0</v>
      </c>
      <c r="P5045">
        <f t="shared" si="2808"/>
        <v>0</v>
      </c>
      <c r="Q5045">
        <f t="shared" si="2817"/>
        <v>0</v>
      </c>
      <c r="R5045">
        <f t="shared" si="2809"/>
        <v>0</v>
      </c>
      <c r="W5045" s="5">
        <f t="shared" si="2815"/>
        <v>0</v>
      </c>
      <c r="X5045">
        <f t="shared" si="2810"/>
        <v>0</v>
      </c>
      <c r="Y5045">
        <f t="shared" si="2811"/>
        <v>0</v>
      </c>
      <c r="Z5045">
        <f t="shared" si="2812"/>
        <v>0</v>
      </c>
      <c r="AC5045" s="1">
        <f t="shared" si="2816"/>
        <v>0</v>
      </c>
      <c r="AD5045">
        <f t="shared" si="2818"/>
        <v>0</v>
      </c>
      <c r="AE5045">
        <f t="shared" si="2819"/>
        <v>0</v>
      </c>
      <c r="AF5045">
        <f t="shared" si="2820"/>
        <v>0</v>
      </c>
      <c r="AG5045">
        <f t="shared" si="2821"/>
        <v>0</v>
      </c>
      <c r="AH5045">
        <f t="shared" si="2822"/>
        <v>0</v>
      </c>
      <c r="AI5045">
        <f t="shared" si="2823"/>
        <v>0</v>
      </c>
      <c r="AJ5045">
        <f t="shared" si="2824"/>
        <v>0</v>
      </c>
      <c r="AK5045">
        <f t="shared" si="2825"/>
        <v>0</v>
      </c>
      <c r="AL5045">
        <f t="shared" si="2826"/>
        <v>0</v>
      </c>
      <c r="AM5045" s="4" t="e">
        <f t="shared" si="2827"/>
        <v>#DIV/0!</v>
      </c>
      <c r="AN5045" s="4" t="e">
        <f t="shared" si="2828"/>
        <v>#DIV/0!</v>
      </c>
      <c r="AO5045">
        <f t="shared" si="2829"/>
        <v>0</v>
      </c>
      <c r="AP5045">
        <f t="shared" si="2830"/>
        <v>0</v>
      </c>
      <c r="AQ5045">
        <f t="shared" si="2831"/>
        <v>0</v>
      </c>
      <c r="AR5045">
        <f t="shared" si="2832"/>
        <v>0</v>
      </c>
      <c r="AS5045">
        <f t="shared" si="2833"/>
        <v>0</v>
      </c>
      <c r="AT5045" s="4" t="e">
        <f t="shared" si="2834"/>
        <v>#DIV/0!</v>
      </c>
      <c r="AU5045" s="4" t="e">
        <f t="shared" si="2835"/>
        <v>#DIV/0!</v>
      </c>
      <c r="AV5045">
        <f t="shared" si="2836"/>
        <v>0</v>
      </c>
      <c r="AW5045">
        <f t="shared" si="2837"/>
        <v>0</v>
      </c>
      <c r="AX5045">
        <f t="shared" si="2838"/>
        <v>0</v>
      </c>
      <c r="AY5045">
        <f t="shared" si="2839"/>
        <v>0</v>
      </c>
      <c r="AZ5045">
        <f t="shared" si="2840"/>
        <v>0</v>
      </c>
    </row>
    <row r="5046" spans="2:52" x14ac:dyDescent="0.35">
      <c r="B5046" s="3"/>
      <c r="J5046" s="1">
        <f t="shared" si="2805"/>
        <v>0</v>
      </c>
      <c r="K5046" t="str">
        <f t="shared" si="2806"/>
        <v>Saturday</v>
      </c>
      <c r="L5046" t="s">
        <v>38</v>
      </c>
      <c r="M5046" s="1">
        <f t="shared" si="2813"/>
        <v>0</v>
      </c>
      <c r="N5046">
        <f t="shared" si="2814"/>
        <v>0</v>
      </c>
      <c r="O5046">
        <f t="shared" si="2807"/>
        <v>0</v>
      </c>
      <c r="P5046">
        <f t="shared" si="2808"/>
        <v>0</v>
      </c>
      <c r="Q5046">
        <f t="shared" si="2817"/>
        <v>0</v>
      </c>
      <c r="R5046">
        <f t="shared" si="2809"/>
        <v>0</v>
      </c>
      <c r="W5046" s="5">
        <f t="shared" si="2815"/>
        <v>0</v>
      </c>
      <c r="X5046">
        <f t="shared" si="2810"/>
        <v>0</v>
      </c>
      <c r="Y5046">
        <f t="shared" si="2811"/>
        <v>0</v>
      </c>
      <c r="Z5046">
        <f t="shared" si="2812"/>
        <v>0</v>
      </c>
      <c r="AC5046" s="1">
        <f t="shared" si="2816"/>
        <v>0</v>
      </c>
      <c r="AD5046">
        <f t="shared" si="2818"/>
        <v>0</v>
      </c>
      <c r="AE5046">
        <f t="shared" si="2819"/>
        <v>0</v>
      </c>
      <c r="AF5046">
        <f t="shared" si="2820"/>
        <v>0</v>
      </c>
      <c r="AG5046">
        <f t="shared" si="2821"/>
        <v>0</v>
      </c>
      <c r="AH5046">
        <f t="shared" si="2822"/>
        <v>0</v>
      </c>
      <c r="AI5046">
        <f t="shared" si="2823"/>
        <v>0</v>
      </c>
      <c r="AJ5046">
        <f t="shared" si="2824"/>
        <v>0</v>
      </c>
      <c r="AK5046">
        <f t="shared" si="2825"/>
        <v>0</v>
      </c>
      <c r="AL5046">
        <f t="shared" si="2826"/>
        <v>0</v>
      </c>
      <c r="AM5046" s="4" t="e">
        <f t="shared" si="2827"/>
        <v>#DIV/0!</v>
      </c>
      <c r="AN5046" s="4" t="e">
        <f t="shared" si="2828"/>
        <v>#DIV/0!</v>
      </c>
      <c r="AO5046">
        <f t="shared" si="2829"/>
        <v>0</v>
      </c>
      <c r="AP5046">
        <f t="shared" si="2830"/>
        <v>0</v>
      </c>
      <c r="AQ5046">
        <f t="shared" si="2831"/>
        <v>0</v>
      </c>
      <c r="AR5046">
        <f t="shared" si="2832"/>
        <v>0</v>
      </c>
      <c r="AS5046">
        <f t="shared" si="2833"/>
        <v>0</v>
      </c>
      <c r="AT5046" s="4" t="e">
        <f t="shared" si="2834"/>
        <v>#DIV/0!</v>
      </c>
      <c r="AU5046" s="4" t="e">
        <f t="shared" si="2835"/>
        <v>#DIV/0!</v>
      </c>
      <c r="AV5046">
        <f t="shared" si="2836"/>
        <v>0</v>
      </c>
      <c r="AW5046">
        <f t="shared" si="2837"/>
        <v>0</v>
      </c>
      <c r="AX5046">
        <f t="shared" si="2838"/>
        <v>0</v>
      </c>
      <c r="AY5046">
        <f t="shared" si="2839"/>
        <v>0</v>
      </c>
      <c r="AZ5046">
        <f t="shared" si="2840"/>
        <v>0</v>
      </c>
    </row>
    <row r="5047" spans="2:52" x14ac:dyDescent="0.35">
      <c r="B5047" s="3"/>
      <c r="J5047" s="1">
        <f t="shared" si="2805"/>
        <v>0</v>
      </c>
      <c r="K5047" t="str">
        <f t="shared" si="2806"/>
        <v>Saturday</v>
      </c>
      <c r="L5047" t="s">
        <v>38</v>
      </c>
      <c r="M5047" s="1">
        <f t="shared" si="2813"/>
        <v>0</v>
      </c>
      <c r="N5047">
        <f t="shared" si="2814"/>
        <v>0</v>
      </c>
      <c r="O5047">
        <f t="shared" si="2807"/>
        <v>0</v>
      </c>
      <c r="P5047">
        <f t="shared" si="2808"/>
        <v>0</v>
      </c>
      <c r="Q5047">
        <f t="shared" si="2817"/>
        <v>0</v>
      </c>
      <c r="R5047">
        <f t="shared" si="2809"/>
        <v>0</v>
      </c>
      <c r="W5047" s="5">
        <f t="shared" si="2815"/>
        <v>0</v>
      </c>
      <c r="X5047">
        <f t="shared" si="2810"/>
        <v>0</v>
      </c>
      <c r="Y5047">
        <f t="shared" si="2811"/>
        <v>0</v>
      </c>
      <c r="Z5047">
        <f t="shared" si="2812"/>
        <v>0</v>
      </c>
      <c r="AC5047" s="1">
        <f t="shared" si="2816"/>
        <v>0</v>
      </c>
      <c r="AD5047">
        <f t="shared" si="2818"/>
        <v>0</v>
      </c>
      <c r="AE5047">
        <f t="shared" si="2819"/>
        <v>0</v>
      </c>
      <c r="AF5047">
        <f t="shared" si="2820"/>
        <v>0</v>
      </c>
      <c r="AG5047">
        <f t="shared" si="2821"/>
        <v>0</v>
      </c>
      <c r="AH5047">
        <f t="shared" si="2822"/>
        <v>0</v>
      </c>
      <c r="AI5047">
        <f t="shared" si="2823"/>
        <v>0</v>
      </c>
      <c r="AJ5047">
        <f t="shared" si="2824"/>
        <v>0</v>
      </c>
      <c r="AK5047">
        <f t="shared" si="2825"/>
        <v>0</v>
      </c>
      <c r="AL5047">
        <f t="shared" si="2826"/>
        <v>0</v>
      </c>
      <c r="AM5047" s="4" t="e">
        <f t="shared" si="2827"/>
        <v>#DIV/0!</v>
      </c>
      <c r="AN5047" s="4" t="e">
        <f t="shared" si="2828"/>
        <v>#DIV/0!</v>
      </c>
      <c r="AO5047">
        <f t="shared" si="2829"/>
        <v>0</v>
      </c>
      <c r="AP5047">
        <f t="shared" si="2830"/>
        <v>0</v>
      </c>
      <c r="AQ5047">
        <f t="shared" si="2831"/>
        <v>0</v>
      </c>
      <c r="AR5047">
        <f t="shared" si="2832"/>
        <v>0</v>
      </c>
      <c r="AS5047">
        <f t="shared" si="2833"/>
        <v>0</v>
      </c>
      <c r="AT5047" s="4" t="e">
        <f t="shared" si="2834"/>
        <v>#DIV/0!</v>
      </c>
      <c r="AU5047" s="4" t="e">
        <f t="shared" si="2835"/>
        <v>#DIV/0!</v>
      </c>
      <c r="AV5047">
        <f t="shared" si="2836"/>
        <v>0</v>
      </c>
      <c r="AW5047">
        <f t="shared" si="2837"/>
        <v>0</v>
      </c>
      <c r="AX5047">
        <f t="shared" si="2838"/>
        <v>0</v>
      </c>
      <c r="AY5047">
        <f t="shared" si="2839"/>
        <v>0</v>
      </c>
      <c r="AZ5047">
        <f t="shared" si="2840"/>
        <v>0</v>
      </c>
    </row>
    <row r="5048" spans="2:52" x14ac:dyDescent="0.35">
      <c r="B5048" s="3"/>
      <c r="J5048" s="1">
        <f t="shared" si="2805"/>
        <v>0</v>
      </c>
      <c r="K5048" t="str">
        <f t="shared" si="2806"/>
        <v>Saturday</v>
      </c>
      <c r="L5048" t="s">
        <v>38</v>
      </c>
      <c r="M5048" s="1">
        <f t="shared" si="2813"/>
        <v>0</v>
      </c>
      <c r="N5048">
        <f t="shared" si="2814"/>
        <v>0</v>
      </c>
      <c r="O5048">
        <f t="shared" si="2807"/>
        <v>0</v>
      </c>
      <c r="P5048">
        <f t="shared" si="2808"/>
        <v>0</v>
      </c>
      <c r="Q5048">
        <f t="shared" si="2817"/>
        <v>0</v>
      </c>
      <c r="R5048">
        <f t="shared" si="2809"/>
        <v>0</v>
      </c>
      <c r="W5048" s="5">
        <f t="shared" si="2815"/>
        <v>0</v>
      </c>
      <c r="X5048">
        <f t="shared" si="2810"/>
        <v>0</v>
      </c>
      <c r="Y5048">
        <f t="shared" si="2811"/>
        <v>0</v>
      </c>
      <c r="Z5048">
        <f t="shared" si="2812"/>
        <v>0</v>
      </c>
      <c r="AC5048" s="1">
        <f t="shared" si="2816"/>
        <v>0</v>
      </c>
      <c r="AD5048">
        <f t="shared" si="2818"/>
        <v>0</v>
      </c>
      <c r="AE5048">
        <f t="shared" si="2819"/>
        <v>0</v>
      </c>
      <c r="AF5048">
        <f t="shared" si="2820"/>
        <v>0</v>
      </c>
      <c r="AG5048">
        <f t="shared" si="2821"/>
        <v>0</v>
      </c>
      <c r="AH5048">
        <f t="shared" si="2822"/>
        <v>0</v>
      </c>
      <c r="AI5048">
        <f t="shared" si="2823"/>
        <v>0</v>
      </c>
      <c r="AJ5048">
        <f t="shared" si="2824"/>
        <v>0</v>
      </c>
      <c r="AK5048">
        <f t="shared" si="2825"/>
        <v>0</v>
      </c>
      <c r="AL5048">
        <f t="shared" si="2826"/>
        <v>0</v>
      </c>
      <c r="AM5048" s="4" t="e">
        <f t="shared" si="2827"/>
        <v>#DIV/0!</v>
      </c>
      <c r="AN5048" s="4" t="e">
        <f t="shared" si="2828"/>
        <v>#DIV/0!</v>
      </c>
      <c r="AO5048">
        <f t="shared" si="2829"/>
        <v>0</v>
      </c>
      <c r="AP5048">
        <f t="shared" si="2830"/>
        <v>0</v>
      </c>
      <c r="AQ5048">
        <f t="shared" si="2831"/>
        <v>0</v>
      </c>
      <c r="AR5048">
        <f t="shared" si="2832"/>
        <v>0</v>
      </c>
      <c r="AS5048">
        <f t="shared" si="2833"/>
        <v>0</v>
      </c>
      <c r="AT5048" s="4" t="e">
        <f t="shared" si="2834"/>
        <v>#DIV/0!</v>
      </c>
      <c r="AU5048" s="4" t="e">
        <f t="shared" si="2835"/>
        <v>#DIV/0!</v>
      </c>
      <c r="AV5048">
        <f t="shared" si="2836"/>
        <v>0</v>
      </c>
      <c r="AW5048">
        <f t="shared" si="2837"/>
        <v>0</v>
      </c>
      <c r="AX5048">
        <f t="shared" si="2838"/>
        <v>0</v>
      </c>
      <c r="AY5048">
        <f t="shared" si="2839"/>
        <v>0</v>
      </c>
      <c r="AZ5048">
        <f t="shared" si="2840"/>
        <v>0</v>
      </c>
    </row>
    <row r="5049" spans="2:52" x14ac:dyDescent="0.35">
      <c r="B5049" s="3"/>
      <c r="J5049" s="1">
        <f t="shared" si="2805"/>
        <v>0</v>
      </c>
      <c r="K5049" t="str">
        <f t="shared" si="2806"/>
        <v>Saturday</v>
      </c>
      <c r="L5049" t="s">
        <v>38</v>
      </c>
      <c r="M5049" s="1">
        <f t="shared" si="2813"/>
        <v>0</v>
      </c>
      <c r="N5049">
        <f t="shared" si="2814"/>
        <v>0</v>
      </c>
      <c r="O5049">
        <f t="shared" si="2807"/>
        <v>0</v>
      </c>
      <c r="P5049">
        <f t="shared" si="2808"/>
        <v>0</v>
      </c>
      <c r="Q5049">
        <f t="shared" si="2817"/>
        <v>0</v>
      </c>
      <c r="R5049">
        <f t="shared" si="2809"/>
        <v>0</v>
      </c>
      <c r="W5049" s="5">
        <f t="shared" si="2815"/>
        <v>0</v>
      </c>
      <c r="X5049">
        <f t="shared" si="2810"/>
        <v>0</v>
      </c>
      <c r="Y5049">
        <f t="shared" si="2811"/>
        <v>0</v>
      </c>
      <c r="Z5049">
        <f t="shared" si="2812"/>
        <v>0</v>
      </c>
      <c r="AC5049" s="1">
        <f t="shared" si="2816"/>
        <v>0</v>
      </c>
      <c r="AD5049">
        <f t="shared" si="2818"/>
        <v>0</v>
      </c>
      <c r="AE5049">
        <f t="shared" si="2819"/>
        <v>0</v>
      </c>
      <c r="AF5049">
        <f t="shared" si="2820"/>
        <v>0</v>
      </c>
      <c r="AG5049">
        <f t="shared" si="2821"/>
        <v>0</v>
      </c>
      <c r="AH5049">
        <f t="shared" si="2822"/>
        <v>0</v>
      </c>
      <c r="AI5049">
        <f t="shared" si="2823"/>
        <v>0</v>
      </c>
      <c r="AJ5049">
        <f t="shared" si="2824"/>
        <v>0</v>
      </c>
      <c r="AK5049">
        <f t="shared" si="2825"/>
        <v>0</v>
      </c>
      <c r="AL5049">
        <f t="shared" si="2826"/>
        <v>0</v>
      </c>
      <c r="AM5049" s="4" t="e">
        <f t="shared" si="2827"/>
        <v>#DIV/0!</v>
      </c>
      <c r="AN5049" s="4" t="e">
        <f t="shared" si="2828"/>
        <v>#DIV/0!</v>
      </c>
      <c r="AO5049">
        <f t="shared" si="2829"/>
        <v>0</v>
      </c>
      <c r="AP5049">
        <f t="shared" si="2830"/>
        <v>0</v>
      </c>
      <c r="AQ5049">
        <f t="shared" si="2831"/>
        <v>0</v>
      </c>
      <c r="AR5049">
        <f t="shared" si="2832"/>
        <v>0</v>
      </c>
      <c r="AS5049">
        <f t="shared" si="2833"/>
        <v>0</v>
      </c>
      <c r="AT5049" s="4" t="e">
        <f t="shared" si="2834"/>
        <v>#DIV/0!</v>
      </c>
      <c r="AU5049" s="4" t="e">
        <f t="shared" si="2835"/>
        <v>#DIV/0!</v>
      </c>
      <c r="AV5049">
        <f t="shared" si="2836"/>
        <v>0</v>
      </c>
      <c r="AW5049">
        <f t="shared" si="2837"/>
        <v>0</v>
      </c>
      <c r="AX5049">
        <f t="shared" si="2838"/>
        <v>0</v>
      </c>
      <c r="AY5049">
        <f t="shared" si="2839"/>
        <v>0</v>
      </c>
      <c r="AZ5049">
        <f t="shared" si="2840"/>
        <v>0</v>
      </c>
    </row>
    <row r="5050" spans="2:52" x14ac:dyDescent="0.35">
      <c r="B5050" s="3"/>
      <c r="J5050" s="1">
        <f t="shared" si="2805"/>
        <v>0</v>
      </c>
      <c r="K5050" t="str">
        <f t="shared" si="2806"/>
        <v>Saturday</v>
      </c>
      <c r="L5050" t="s">
        <v>38</v>
      </c>
      <c r="M5050" s="1">
        <f t="shared" si="2813"/>
        <v>0</v>
      </c>
      <c r="N5050">
        <f t="shared" si="2814"/>
        <v>0</v>
      </c>
      <c r="O5050">
        <f t="shared" si="2807"/>
        <v>0</v>
      </c>
      <c r="P5050">
        <f t="shared" si="2808"/>
        <v>0</v>
      </c>
      <c r="Q5050">
        <f t="shared" si="2817"/>
        <v>0</v>
      </c>
      <c r="R5050">
        <f t="shared" si="2809"/>
        <v>0</v>
      </c>
      <c r="W5050" s="5">
        <f t="shared" si="2815"/>
        <v>0</v>
      </c>
      <c r="X5050">
        <f t="shared" si="2810"/>
        <v>0</v>
      </c>
      <c r="Y5050">
        <f t="shared" si="2811"/>
        <v>0</v>
      </c>
      <c r="Z5050">
        <f t="shared" si="2812"/>
        <v>0</v>
      </c>
      <c r="AC5050" s="1">
        <f t="shared" si="2816"/>
        <v>0</v>
      </c>
      <c r="AD5050">
        <f t="shared" si="2818"/>
        <v>0</v>
      </c>
      <c r="AE5050">
        <f t="shared" si="2819"/>
        <v>0</v>
      </c>
      <c r="AF5050">
        <f t="shared" si="2820"/>
        <v>0</v>
      </c>
      <c r="AG5050">
        <f t="shared" si="2821"/>
        <v>0</v>
      </c>
      <c r="AH5050">
        <f t="shared" si="2822"/>
        <v>0</v>
      </c>
      <c r="AI5050">
        <f t="shared" si="2823"/>
        <v>0</v>
      </c>
      <c r="AJ5050">
        <f t="shared" si="2824"/>
        <v>0</v>
      </c>
      <c r="AK5050">
        <f t="shared" si="2825"/>
        <v>0</v>
      </c>
      <c r="AL5050">
        <f t="shared" si="2826"/>
        <v>0</v>
      </c>
      <c r="AM5050" s="4" t="e">
        <f t="shared" si="2827"/>
        <v>#DIV/0!</v>
      </c>
      <c r="AN5050" s="4" t="e">
        <f t="shared" si="2828"/>
        <v>#DIV/0!</v>
      </c>
      <c r="AO5050">
        <f t="shared" si="2829"/>
        <v>0</v>
      </c>
      <c r="AP5050">
        <f t="shared" si="2830"/>
        <v>0</v>
      </c>
      <c r="AQ5050">
        <f t="shared" si="2831"/>
        <v>0</v>
      </c>
      <c r="AR5050">
        <f t="shared" si="2832"/>
        <v>0</v>
      </c>
      <c r="AS5050">
        <f t="shared" si="2833"/>
        <v>0</v>
      </c>
      <c r="AT5050" s="4" t="e">
        <f t="shared" si="2834"/>
        <v>#DIV/0!</v>
      </c>
      <c r="AU5050" s="4" t="e">
        <f t="shared" si="2835"/>
        <v>#DIV/0!</v>
      </c>
      <c r="AV5050">
        <f t="shared" si="2836"/>
        <v>0</v>
      </c>
      <c r="AW5050">
        <f t="shared" si="2837"/>
        <v>0</v>
      </c>
      <c r="AX5050">
        <f t="shared" si="2838"/>
        <v>0</v>
      </c>
      <c r="AY5050">
        <f t="shared" si="2839"/>
        <v>0</v>
      </c>
      <c r="AZ5050">
        <f t="shared" si="2840"/>
        <v>0</v>
      </c>
    </row>
    <row r="5051" spans="2:52" x14ac:dyDescent="0.35">
      <c r="B5051" s="3"/>
      <c r="J5051" s="1">
        <f t="shared" si="2805"/>
        <v>0</v>
      </c>
      <c r="K5051" t="str">
        <f t="shared" si="2806"/>
        <v>Saturday</v>
      </c>
      <c r="L5051" t="s">
        <v>38</v>
      </c>
      <c r="M5051" s="1">
        <f t="shared" si="2813"/>
        <v>0</v>
      </c>
      <c r="N5051">
        <f t="shared" si="2814"/>
        <v>0</v>
      </c>
      <c r="O5051">
        <f t="shared" si="2807"/>
        <v>0</v>
      </c>
      <c r="P5051">
        <f t="shared" si="2808"/>
        <v>0</v>
      </c>
      <c r="Q5051">
        <f t="shared" si="2817"/>
        <v>0</v>
      </c>
      <c r="R5051">
        <f t="shared" si="2809"/>
        <v>0</v>
      </c>
      <c r="W5051" s="5">
        <f t="shared" si="2815"/>
        <v>0</v>
      </c>
      <c r="X5051">
        <f t="shared" si="2810"/>
        <v>0</v>
      </c>
      <c r="Y5051">
        <f t="shared" si="2811"/>
        <v>0</v>
      </c>
      <c r="Z5051">
        <f t="shared" si="2812"/>
        <v>0</v>
      </c>
      <c r="AC5051" s="1">
        <f t="shared" si="2816"/>
        <v>0</v>
      </c>
      <c r="AD5051">
        <f t="shared" si="2818"/>
        <v>0</v>
      </c>
      <c r="AE5051">
        <f t="shared" si="2819"/>
        <v>0</v>
      </c>
      <c r="AF5051">
        <f t="shared" si="2820"/>
        <v>0</v>
      </c>
      <c r="AG5051">
        <f t="shared" si="2821"/>
        <v>0</v>
      </c>
      <c r="AH5051">
        <f t="shared" si="2822"/>
        <v>0</v>
      </c>
      <c r="AI5051">
        <f t="shared" si="2823"/>
        <v>0</v>
      </c>
      <c r="AJ5051">
        <f t="shared" si="2824"/>
        <v>0</v>
      </c>
      <c r="AK5051">
        <f t="shared" si="2825"/>
        <v>0</v>
      </c>
      <c r="AL5051">
        <f t="shared" si="2826"/>
        <v>0</v>
      </c>
      <c r="AM5051" s="4" t="e">
        <f t="shared" si="2827"/>
        <v>#DIV/0!</v>
      </c>
      <c r="AN5051" s="4" t="e">
        <f t="shared" si="2828"/>
        <v>#DIV/0!</v>
      </c>
      <c r="AO5051">
        <f t="shared" si="2829"/>
        <v>0</v>
      </c>
      <c r="AP5051">
        <f t="shared" si="2830"/>
        <v>0</v>
      </c>
      <c r="AQ5051">
        <f t="shared" si="2831"/>
        <v>0</v>
      </c>
      <c r="AR5051">
        <f t="shared" si="2832"/>
        <v>0</v>
      </c>
      <c r="AS5051">
        <f t="shared" si="2833"/>
        <v>0</v>
      </c>
      <c r="AT5051" s="4" t="e">
        <f t="shared" si="2834"/>
        <v>#DIV/0!</v>
      </c>
      <c r="AU5051" s="4" t="e">
        <f t="shared" si="2835"/>
        <v>#DIV/0!</v>
      </c>
      <c r="AV5051">
        <f t="shared" si="2836"/>
        <v>0</v>
      </c>
      <c r="AW5051">
        <f t="shared" si="2837"/>
        <v>0</v>
      </c>
      <c r="AX5051">
        <f t="shared" si="2838"/>
        <v>0</v>
      </c>
      <c r="AY5051">
        <f t="shared" si="2839"/>
        <v>0</v>
      </c>
      <c r="AZ5051">
        <f t="shared" si="2840"/>
        <v>0</v>
      </c>
    </row>
    <row r="5052" spans="2:52" x14ac:dyDescent="0.35">
      <c r="B5052" s="3"/>
      <c r="J5052" s="1">
        <f t="shared" si="2805"/>
        <v>0</v>
      </c>
      <c r="K5052" t="str">
        <f t="shared" si="2806"/>
        <v>Saturday</v>
      </c>
      <c r="L5052" t="s">
        <v>38</v>
      </c>
      <c r="M5052" s="1">
        <f t="shared" si="2813"/>
        <v>0</v>
      </c>
      <c r="N5052">
        <f t="shared" si="2814"/>
        <v>0</v>
      </c>
      <c r="O5052">
        <f t="shared" si="2807"/>
        <v>0</v>
      </c>
      <c r="P5052">
        <f t="shared" si="2808"/>
        <v>0</v>
      </c>
      <c r="Q5052">
        <f t="shared" si="2817"/>
        <v>0</v>
      </c>
      <c r="R5052">
        <f t="shared" si="2809"/>
        <v>0</v>
      </c>
      <c r="W5052" s="5">
        <f t="shared" si="2815"/>
        <v>0</v>
      </c>
      <c r="X5052">
        <f t="shared" si="2810"/>
        <v>0</v>
      </c>
      <c r="Y5052">
        <f t="shared" si="2811"/>
        <v>0</v>
      </c>
      <c r="Z5052">
        <f t="shared" si="2812"/>
        <v>0</v>
      </c>
      <c r="AC5052" s="1">
        <f t="shared" si="2816"/>
        <v>0</v>
      </c>
      <c r="AD5052">
        <f t="shared" si="2818"/>
        <v>0</v>
      </c>
      <c r="AE5052">
        <f t="shared" si="2819"/>
        <v>0</v>
      </c>
      <c r="AF5052">
        <f t="shared" si="2820"/>
        <v>0</v>
      </c>
      <c r="AG5052">
        <f t="shared" si="2821"/>
        <v>0</v>
      </c>
      <c r="AH5052">
        <f t="shared" si="2822"/>
        <v>0</v>
      </c>
      <c r="AI5052">
        <f t="shared" si="2823"/>
        <v>0</v>
      </c>
      <c r="AJ5052">
        <f t="shared" si="2824"/>
        <v>0</v>
      </c>
      <c r="AK5052">
        <f t="shared" si="2825"/>
        <v>0</v>
      </c>
      <c r="AL5052">
        <f t="shared" si="2826"/>
        <v>0</v>
      </c>
      <c r="AM5052" s="4" t="e">
        <f t="shared" si="2827"/>
        <v>#DIV/0!</v>
      </c>
      <c r="AN5052" s="4" t="e">
        <f t="shared" si="2828"/>
        <v>#DIV/0!</v>
      </c>
      <c r="AO5052">
        <f t="shared" si="2829"/>
        <v>0</v>
      </c>
      <c r="AP5052">
        <f t="shared" si="2830"/>
        <v>0</v>
      </c>
      <c r="AQ5052">
        <f t="shared" si="2831"/>
        <v>0</v>
      </c>
      <c r="AR5052">
        <f t="shared" si="2832"/>
        <v>0</v>
      </c>
      <c r="AS5052">
        <f t="shared" si="2833"/>
        <v>0</v>
      </c>
      <c r="AT5052" s="4" t="e">
        <f t="shared" si="2834"/>
        <v>#DIV/0!</v>
      </c>
      <c r="AU5052" s="4" t="e">
        <f t="shared" si="2835"/>
        <v>#DIV/0!</v>
      </c>
      <c r="AV5052">
        <f t="shared" si="2836"/>
        <v>0</v>
      </c>
      <c r="AW5052">
        <f t="shared" si="2837"/>
        <v>0</v>
      </c>
      <c r="AX5052">
        <f t="shared" si="2838"/>
        <v>0</v>
      </c>
      <c r="AY5052">
        <f t="shared" si="2839"/>
        <v>0</v>
      </c>
      <c r="AZ5052">
        <f t="shared" si="2840"/>
        <v>0</v>
      </c>
    </row>
    <row r="5053" spans="2:52" x14ac:dyDescent="0.35">
      <c r="B5053" s="3"/>
      <c r="J5053" s="1">
        <f t="shared" si="2805"/>
        <v>0</v>
      </c>
      <c r="K5053" t="str">
        <f t="shared" si="2806"/>
        <v>Saturday</v>
      </c>
      <c r="L5053" t="s">
        <v>38</v>
      </c>
      <c r="M5053" s="1">
        <f t="shared" si="2813"/>
        <v>0</v>
      </c>
      <c r="N5053">
        <f t="shared" si="2814"/>
        <v>0</v>
      </c>
      <c r="O5053">
        <f t="shared" si="2807"/>
        <v>0</v>
      </c>
      <c r="P5053">
        <f t="shared" si="2808"/>
        <v>0</v>
      </c>
      <c r="Q5053">
        <f t="shared" si="2817"/>
        <v>0</v>
      </c>
      <c r="R5053">
        <f t="shared" si="2809"/>
        <v>0</v>
      </c>
      <c r="W5053" s="5">
        <f t="shared" si="2815"/>
        <v>0</v>
      </c>
      <c r="X5053">
        <f t="shared" si="2810"/>
        <v>0</v>
      </c>
      <c r="Y5053">
        <f t="shared" si="2811"/>
        <v>0</v>
      </c>
      <c r="Z5053">
        <f t="shared" si="2812"/>
        <v>0</v>
      </c>
      <c r="AC5053" s="1">
        <f t="shared" si="2816"/>
        <v>0</v>
      </c>
      <c r="AD5053">
        <f t="shared" si="2818"/>
        <v>0</v>
      </c>
      <c r="AE5053">
        <f t="shared" si="2819"/>
        <v>0</v>
      </c>
      <c r="AF5053">
        <f t="shared" si="2820"/>
        <v>0</v>
      </c>
      <c r="AG5053">
        <f t="shared" si="2821"/>
        <v>0</v>
      </c>
      <c r="AH5053">
        <f t="shared" si="2822"/>
        <v>0</v>
      </c>
      <c r="AI5053">
        <f t="shared" si="2823"/>
        <v>0</v>
      </c>
      <c r="AJ5053">
        <f t="shared" si="2824"/>
        <v>0</v>
      </c>
      <c r="AK5053">
        <f t="shared" si="2825"/>
        <v>0</v>
      </c>
      <c r="AL5053">
        <f t="shared" si="2826"/>
        <v>0</v>
      </c>
      <c r="AM5053" s="4" t="e">
        <f t="shared" si="2827"/>
        <v>#DIV/0!</v>
      </c>
      <c r="AN5053" s="4" t="e">
        <f t="shared" si="2828"/>
        <v>#DIV/0!</v>
      </c>
      <c r="AO5053">
        <f t="shared" si="2829"/>
        <v>0</v>
      </c>
      <c r="AP5053">
        <f t="shared" si="2830"/>
        <v>0</v>
      </c>
      <c r="AQ5053">
        <f t="shared" si="2831"/>
        <v>0</v>
      </c>
      <c r="AR5053">
        <f t="shared" si="2832"/>
        <v>0</v>
      </c>
      <c r="AS5053">
        <f t="shared" si="2833"/>
        <v>0</v>
      </c>
      <c r="AT5053" s="4" t="e">
        <f t="shared" si="2834"/>
        <v>#DIV/0!</v>
      </c>
      <c r="AU5053" s="4" t="e">
        <f t="shared" si="2835"/>
        <v>#DIV/0!</v>
      </c>
      <c r="AV5053">
        <f t="shared" si="2836"/>
        <v>0</v>
      </c>
      <c r="AW5053">
        <f t="shared" si="2837"/>
        <v>0</v>
      </c>
      <c r="AX5053">
        <f t="shared" si="2838"/>
        <v>0</v>
      </c>
      <c r="AY5053">
        <f t="shared" si="2839"/>
        <v>0</v>
      </c>
      <c r="AZ5053">
        <f t="shared" si="2840"/>
        <v>0</v>
      </c>
    </row>
    <row r="5054" spans="2:52" x14ac:dyDescent="0.35">
      <c r="B5054" s="3"/>
      <c r="J5054" s="1">
        <f t="shared" si="2805"/>
        <v>0</v>
      </c>
      <c r="K5054" t="str">
        <f t="shared" si="2806"/>
        <v>Saturday</v>
      </c>
      <c r="L5054" t="s">
        <v>38</v>
      </c>
      <c r="M5054" s="1">
        <f t="shared" si="2813"/>
        <v>0</v>
      </c>
      <c r="N5054">
        <f t="shared" si="2814"/>
        <v>0</v>
      </c>
      <c r="O5054">
        <f t="shared" si="2807"/>
        <v>0</v>
      </c>
      <c r="P5054">
        <f t="shared" si="2808"/>
        <v>0</v>
      </c>
      <c r="Q5054">
        <f t="shared" si="2817"/>
        <v>0</v>
      </c>
      <c r="R5054">
        <f t="shared" si="2809"/>
        <v>0</v>
      </c>
      <c r="W5054" s="5">
        <f t="shared" si="2815"/>
        <v>0</v>
      </c>
      <c r="X5054">
        <f t="shared" si="2810"/>
        <v>0</v>
      </c>
      <c r="Y5054">
        <f t="shared" si="2811"/>
        <v>0</v>
      </c>
      <c r="Z5054">
        <f t="shared" si="2812"/>
        <v>0</v>
      </c>
      <c r="AC5054" s="1">
        <f t="shared" si="2816"/>
        <v>0</v>
      </c>
      <c r="AD5054">
        <f t="shared" si="2818"/>
        <v>0</v>
      </c>
      <c r="AE5054">
        <f t="shared" si="2819"/>
        <v>0</v>
      </c>
      <c r="AF5054">
        <f t="shared" si="2820"/>
        <v>0</v>
      </c>
      <c r="AG5054">
        <f t="shared" si="2821"/>
        <v>0</v>
      </c>
      <c r="AH5054">
        <f t="shared" si="2822"/>
        <v>0</v>
      </c>
      <c r="AI5054">
        <f t="shared" si="2823"/>
        <v>0</v>
      </c>
      <c r="AJ5054">
        <f t="shared" si="2824"/>
        <v>0</v>
      </c>
      <c r="AK5054">
        <f t="shared" si="2825"/>
        <v>0</v>
      </c>
      <c r="AL5054">
        <f t="shared" si="2826"/>
        <v>0</v>
      </c>
      <c r="AM5054" s="4" t="e">
        <f t="shared" si="2827"/>
        <v>#DIV/0!</v>
      </c>
      <c r="AN5054" s="4" t="e">
        <f t="shared" si="2828"/>
        <v>#DIV/0!</v>
      </c>
      <c r="AO5054">
        <f t="shared" si="2829"/>
        <v>0</v>
      </c>
      <c r="AP5054">
        <f t="shared" si="2830"/>
        <v>0</v>
      </c>
      <c r="AQ5054">
        <f t="shared" si="2831"/>
        <v>0</v>
      </c>
      <c r="AR5054">
        <f t="shared" si="2832"/>
        <v>0</v>
      </c>
      <c r="AS5054">
        <f t="shared" si="2833"/>
        <v>0</v>
      </c>
      <c r="AT5054" s="4" t="e">
        <f t="shared" si="2834"/>
        <v>#DIV/0!</v>
      </c>
      <c r="AU5054" s="4" t="e">
        <f t="shared" si="2835"/>
        <v>#DIV/0!</v>
      </c>
      <c r="AV5054">
        <f t="shared" si="2836"/>
        <v>0</v>
      </c>
      <c r="AW5054">
        <f t="shared" si="2837"/>
        <v>0</v>
      </c>
      <c r="AX5054">
        <f t="shared" si="2838"/>
        <v>0</v>
      </c>
      <c r="AY5054">
        <f t="shared" si="2839"/>
        <v>0</v>
      </c>
      <c r="AZ5054">
        <f t="shared" si="2840"/>
        <v>0</v>
      </c>
    </row>
    <row r="5055" spans="2:52" x14ac:dyDescent="0.35">
      <c r="B5055" s="3"/>
      <c r="J5055" s="1">
        <f t="shared" si="2805"/>
        <v>0</v>
      </c>
      <c r="K5055" t="str">
        <f t="shared" si="2806"/>
        <v>Saturday</v>
      </c>
      <c r="L5055" t="s">
        <v>38</v>
      </c>
      <c r="M5055" s="1">
        <f t="shared" si="2813"/>
        <v>0</v>
      </c>
      <c r="N5055">
        <f t="shared" si="2814"/>
        <v>0</v>
      </c>
      <c r="O5055">
        <f t="shared" si="2807"/>
        <v>0</v>
      </c>
      <c r="P5055">
        <f t="shared" si="2808"/>
        <v>0</v>
      </c>
      <c r="Q5055">
        <f t="shared" si="2817"/>
        <v>0</v>
      </c>
      <c r="R5055">
        <f t="shared" si="2809"/>
        <v>0</v>
      </c>
      <c r="W5055" s="5">
        <f t="shared" si="2815"/>
        <v>0</v>
      </c>
      <c r="X5055">
        <f t="shared" si="2810"/>
        <v>0</v>
      </c>
      <c r="Y5055">
        <f t="shared" si="2811"/>
        <v>0</v>
      </c>
      <c r="Z5055">
        <f t="shared" si="2812"/>
        <v>0</v>
      </c>
      <c r="AC5055" s="1">
        <f t="shared" si="2816"/>
        <v>0</v>
      </c>
      <c r="AD5055">
        <f t="shared" si="2818"/>
        <v>0</v>
      </c>
      <c r="AE5055">
        <f t="shared" si="2819"/>
        <v>0</v>
      </c>
      <c r="AF5055">
        <f t="shared" si="2820"/>
        <v>0</v>
      </c>
      <c r="AG5055">
        <f t="shared" si="2821"/>
        <v>0</v>
      </c>
      <c r="AH5055">
        <f t="shared" si="2822"/>
        <v>0</v>
      </c>
      <c r="AI5055">
        <f t="shared" si="2823"/>
        <v>0</v>
      </c>
      <c r="AJ5055">
        <f t="shared" si="2824"/>
        <v>0</v>
      </c>
      <c r="AK5055">
        <f t="shared" si="2825"/>
        <v>0</v>
      </c>
      <c r="AL5055">
        <f t="shared" si="2826"/>
        <v>0</v>
      </c>
      <c r="AM5055" s="4" t="e">
        <f t="shared" si="2827"/>
        <v>#DIV/0!</v>
      </c>
      <c r="AN5055" s="4" t="e">
        <f t="shared" si="2828"/>
        <v>#DIV/0!</v>
      </c>
      <c r="AO5055">
        <f t="shared" si="2829"/>
        <v>0</v>
      </c>
      <c r="AP5055">
        <f t="shared" si="2830"/>
        <v>0</v>
      </c>
      <c r="AQ5055">
        <f t="shared" si="2831"/>
        <v>0</v>
      </c>
      <c r="AR5055">
        <f t="shared" si="2832"/>
        <v>0</v>
      </c>
      <c r="AS5055">
        <f t="shared" si="2833"/>
        <v>0</v>
      </c>
      <c r="AT5055" s="4" t="e">
        <f t="shared" si="2834"/>
        <v>#DIV/0!</v>
      </c>
      <c r="AU5055" s="4" t="e">
        <f t="shared" si="2835"/>
        <v>#DIV/0!</v>
      </c>
      <c r="AV5055">
        <f t="shared" si="2836"/>
        <v>0</v>
      </c>
      <c r="AW5055">
        <f t="shared" si="2837"/>
        <v>0</v>
      </c>
      <c r="AX5055">
        <f t="shared" si="2838"/>
        <v>0</v>
      </c>
      <c r="AY5055">
        <f t="shared" si="2839"/>
        <v>0</v>
      </c>
      <c r="AZ5055">
        <f t="shared" si="2840"/>
        <v>0</v>
      </c>
    </row>
    <row r="5056" spans="2:52" x14ac:dyDescent="0.35">
      <c r="B5056" s="3"/>
      <c r="J5056" s="1">
        <f t="shared" si="2805"/>
        <v>0</v>
      </c>
      <c r="K5056" t="str">
        <f t="shared" si="2806"/>
        <v>Saturday</v>
      </c>
      <c r="L5056" t="s">
        <v>38</v>
      </c>
      <c r="M5056" s="1">
        <f t="shared" si="2813"/>
        <v>0</v>
      </c>
      <c r="N5056">
        <f t="shared" si="2814"/>
        <v>0</v>
      </c>
      <c r="O5056">
        <f t="shared" si="2807"/>
        <v>0</v>
      </c>
      <c r="P5056">
        <f t="shared" si="2808"/>
        <v>0</v>
      </c>
      <c r="Q5056">
        <f t="shared" si="2817"/>
        <v>0</v>
      </c>
      <c r="R5056">
        <f t="shared" si="2809"/>
        <v>0</v>
      </c>
      <c r="W5056" s="5">
        <f t="shared" si="2815"/>
        <v>0</v>
      </c>
      <c r="X5056">
        <f t="shared" si="2810"/>
        <v>0</v>
      </c>
      <c r="Y5056">
        <f t="shared" si="2811"/>
        <v>0</v>
      </c>
      <c r="Z5056">
        <f t="shared" si="2812"/>
        <v>0</v>
      </c>
      <c r="AC5056" s="1">
        <f t="shared" si="2816"/>
        <v>0</v>
      </c>
      <c r="AD5056">
        <f t="shared" si="2818"/>
        <v>0</v>
      </c>
      <c r="AE5056">
        <f t="shared" si="2819"/>
        <v>0</v>
      </c>
      <c r="AF5056">
        <f t="shared" si="2820"/>
        <v>0</v>
      </c>
      <c r="AG5056">
        <f t="shared" si="2821"/>
        <v>0</v>
      </c>
      <c r="AH5056">
        <f t="shared" si="2822"/>
        <v>0</v>
      </c>
      <c r="AI5056">
        <f t="shared" si="2823"/>
        <v>0</v>
      </c>
      <c r="AJ5056">
        <f t="shared" si="2824"/>
        <v>0</v>
      </c>
      <c r="AK5056">
        <f t="shared" si="2825"/>
        <v>0</v>
      </c>
      <c r="AL5056">
        <f t="shared" si="2826"/>
        <v>0</v>
      </c>
      <c r="AM5056" s="4" t="e">
        <f t="shared" si="2827"/>
        <v>#DIV/0!</v>
      </c>
      <c r="AN5056" s="4" t="e">
        <f t="shared" si="2828"/>
        <v>#DIV/0!</v>
      </c>
      <c r="AO5056">
        <f t="shared" si="2829"/>
        <v>0</v>
      </c>
      <c r="AP5056">
        <f t="shared" si="2830"/>
        <v>0</v>
      </c>
      <c r="AQ5056">
        <f t="shared" si="2831"/>
        <v>0</v>
      </c>
      <c r="AR5056">
        <f t="shared" si="2832"/>
        <v>0</v>
      </c>
      <c r="AS5056">
        <f t="shared" si="2833"/>
        <v>0</v>
      </c>
      <c r="AT5056" s="4" t="e">
        <f t="shared" si="2834"/>
        <v>#DIV/0!</v>
      </c>
      <c r="AU5056" s="4" t="e">
        <f t="shared" si="2835"/>
        <v>#DIV/0!</v>
      </c>
      <c r="AV5056">
        <f t="shared" si="2836"/>
        <v>0</v>
      </c>
      <c r="AW5056">
        <f t="shared" si="2837"/>
        <v>0</v>
      </c>
      <c r="AX5056">
        <f t="shared" si="2838"/>
        <v>0</v>
      </c>
      <c r="AY5056">
        <f t="shared" si="2839"/>
        <v>0</v>
      </c>
      <c r="AZ5056">
        <f t="shared" si="2840"/>
        <v>0</v>
      </c>
    </row>
    <row r="5057" spans="2:52" x14ac:dyDescent="0.35">
      <c r="B5057" s="3"/>
      <c r="J5057" s="1">
        <f t="shared" si="2805"/>
        <v>0</v>
      </c>
      <c r="K5057" t="str">
        <f t="shared" si="2806"/>
        <v>Saturday</v>
      </c>
      <c r="L5057" t="s">
        <v>38</v>
      </c>
      <c r="M5057" s="1">
        <f t="shared" si="2813"/>
        <v>0</v>
      </c>
      <c r="N5057">
        <f t="shared" si="2814"/>
        <v>0</v>
      </c>
      <c r="O5057">
        <f t="shared" si="2807"/>
        <v>0</v>
      </c>
      <c r="P5057">
        <f t="shared" si="2808"/>
        <v>0</v>
      </c>
      <c r="Q5057">
        <f t="shared" si="2817"/>
        <v>0</v>
      </c>
      <c r="R5057">
        <f t="shared" si="2809"/>
        <v>0</v>
      </c>
      <c r="W5057" s="5">
        <f t="shared" si="2815"/>
        <v>0</v>
      </c>
      <c r="X5057">
        <f t="shared" si="2810"/>
        <v>0</v>
      </c>
      <c r="Y5057">
        <f t="shared" si="2811"/>
        <v>0</v>
      </c>
      <c r="Z5057">
        <f t="shared" si="2812"/>
        <v>0</v>
      </c>
      <c r="AC5057" s="1">
        <f t="shared" si="2816"/>
        <v>0</v>
      </c>
      <c r="AD5057">
        <f t="shared" si="2818"/>
        <v>0</v>
      </c>
      <c r="AE5057">
        <f t="shared" si="2819"/>
        <v>0</v>
      </c>
      <c r="AF5057">
        <f t="shared" si="2820"/>
        <v>0</v>
      </c>
      <c r="AG5057">
        <f t="shared" si="2821"/>
        <v>0</v>
      </c>
      <c r="AH5057">
        <f t="shared" si="2822"/>
        <v>0</v>
      </c>
      <c r="AI5057">
        <f t="shared" si="2823"/>
        <v>0</v>
      </c>
      <c r="AJ5057">
        <f t="shared" si="2824"/>
        <v>0</v>
      </c>
      <c r="AK5057">
        <f t="shared" si="2825"/>
        <v>0</v>
      </c>
      <c r="AL5057">
        <f t="shared" si="2826"/>
        <v>0</v>
      </c>
      <c r="AM5057" s="4" t="e">
        <f t="shared" si="2827"/>
        <v>#DIV/0!</v>
      </c>
      <c r="AN5057" s="4" t="e">
        <f t="shared" si="2828"/>
        <v>#DIV/0!</v>
      </c>
      <c r="AO5057">
        <f t="shared" si="2829"/>
        <v>0</v>
      </c>
      <c r="AP5057">
        <f t="shared" si="2830"/>
        <v>0</v>
      </c>
      <c r="AQ5057">
        <f t="shared" si="2831"/>
        <v>0</v>
      </c>
      <c r="AR5057">
        <f t="shared" si="2832"/>
        <v>0</v>
      </c>
      <c r="AS5057">
        <f t="shared" si="2833"/>
        <v>0</v>
      </c>
      <c r="AT5057" s="4" t="e">
        <f t="shared" si="2834"/>
        <v>#DIV/0!</v>
      </c>
      <c r="AU5057" s="4" t="e">
        <f t="shared" si="2835"/>
        <v>#DIV/0!</v>
      </c>
      <c r="AV5057">
        <f t="shared" si="2836"/>
        <v>0</v>
      </c>
      <c r="AW5057">
        <f t="shared" si="2837"/>
        <v>0</v>
      </c>
      <c r="AX5057">
        <f t="shared" si="2838"/>
        <v>0</v>
      </c>
      <c r="AY5057">
        <f t="shared" si="2839"/>
        <v>0</v>
      </c>
      <c r="AZ5057">
        <f t="shared" si="2840"/>
        <v>0</v>
      </c>
    </row>
    <row r="5058" spans="2:52" x14ac:dyDescent="0.35">
      <c r="B5058" s="3"/>
      <c r="J5058" s="1">
        <f t="shared" ref="J5058:J5121" si="2841">B5058</f>
        <v>0</v>
      </c>
      <c r="K5058" t="str">
        <f t="shared" ref="K5058:K5121" si="2842">TEXT(B5058,"dddd")</f>
        <v>Saturday</v>
      </c>
      <c r="L5058" t="s">
        <v>38</v>
      </c>
      <c r="M5058" s="1">
        <f t="shared" si="2813"/>
        <v>0</v>
      </c>
      <c r="N5058">
        <f t="shared" si="2814"/>
        <v>0</v>
      </c>
      <c r="O5058">
        <f t="shared" ref="O5058:O5121" si="2843">F5058</f>
        <v>0</v>
      </c>
      <c r="P5058">
        <f t="shared" ref="P5058:P5121" si="2844">F5058-C5058</f>
        <v>0</v>
      </c>
      <c r="Q5058">
        <f t="shared" si="2817"/>
        <v>0</v>
      </c>
      <c r="R5058">
        <f t="shared" ref="R5058:R5121" si="2845">P5058*H5058</f>
        <v>0</v>
      </c>
      <c r="W5058" s="5">
        <f t="shared" si="2815"/>
        <v>0</v>
      </c>
      <c r="X5058">
        <f t="shared" ref="X5058:X5121" si="2846">C5058</f>
        <v>0</v>
      </c>
      <c r="Y5058">
        <f t="shared" ref="Y5058:Y5121" si="2847">D5058</f>
        <v>0</v>
      </c>
      <c r="Z5058">
        <f t="shared" ref="Z5058:Z5121" si="2848">E5058</f>
        <v>0</v>
      </c>
      <c r="AC5058" s="1">
        <f t="shared" si="2816"/>
        <v>0</v>
      </c>
      <c r="AD5058">
        <f t="shared" si="2818"/>
        <v>0</v>
      </c>
      <c r="AE5058">
        <f t="shared" si="2819"/>
        <v>0</v>
      </c>
      <c r="AF5058">
        <f t="shared" si="2820"/>
        <v>0</v>
      </c>
      <c r="AG5058">
        <f t="shared" si="2821"/>
        <v>0</v>
      </c>
      <c r="AH5058">
        <f t="shared" si="2822"/>
        <v>0</v>
      </c>
      <c r="AI5058">
        <f t="shared" si="2823"/>
        <v>0</v>
      </c>
      <c r="AJ5058">
        <f t="shared" si="2824"/>
        <v>0</v>
      </c>
      <c r="AK5058">
        <f t="shared" si="2825"/>
        <v>0</v>
      </c>
      <c r="AL5058">
        <f t="shared" si="2826"/>
        <v>0</v>
      </c>
      <c r="AM5058" s="4" t="e">
        <f t="shared" si="2827"/>
        <v>#DIV/0!</v>
      </c>
      <c r="AN5058" s="4" t="e">
        <f t="shared" si="2828"/>
        <v>#DIV/0!</v>
      </c>
      <c r="AO5058">
        <f t="shared" si="2829"/>
        <v>0</v>
      </c>
      <c r="AP5058">
        <f t="shared" si="2830"/>
        <v>0</v>
      </c>
      <c r="AQ5058">
        <f t="shared" si="2831"/>
        <v>0</v>
      </c>
      <c r="AR5058">
        <f t="shared" si="2832"/>
        <v>0</v>
      </c>
      <c r="AS5058">
        <f t="shared" si="2833"/>
        <v>0</v>
      </c>
      <c r="AT5058" s="4" t="e">
        <f t="shared" si="2834"/>
        <v>#DIV/0!</v>
      </c>
      <c r="AU5058" s="4" t="e">
        <f t="shared" si="2835"/>
        <v>#DIV/0!</v>
      </c>
      <c r="AV5058">
        <f t="shared" si="2836"/>
        <v>0</v>
      </c>
      <c r="AW5058">
        <f t="shared" si="2837"/>
        <v>0</v>
      </c>
      <c r="AX5058">
        <f t="shared" si="2838"/>
        <v>0</v>
      </c>
      <c r="AY5058">
        <f t="shared" si="2839"/>
        <v>0</v>
      </c>
      <c r="AZ5058">
        <f t="shared" si="2840"/>
        <v>0</v>
      </c>
    </row>
    <row r="5059" spans="2:52" x14ac:dyDescent="0.35">
      <c r="B5059" s="3"/>
      <c r="J5059" s="1">
        <f t="shared" si="2841"/>
        <v>0</v>
      </c>
      <c r="K5059" t="str">
        <f t="shared" si="2842"/>
        <v>Saturday</v>
      </c>
      <c r="L5059" t="s">
        <v>38</v>
      </c>
      <c r="M5059" s="1">
        <f t="shared" ref="M5059:M5122" si="2849">B5059</f>
        <v>0</v>
      </c>
      <c r="N5059">
        <f t="shared" ref="N5059:N5122" si="2850">I5059</f>
        <v>0</v>
      </c>
      <c r="O5059">
        <f t="shared" si="2843"/>
        <v>0</v>
      </c>
      <c r="P5059">
        <f t="shared" si="2844"/>
        <v>0</v>
      </c>
      <c r="Q5059">
        <f t="shared" si="2817"/>
        <v>0</v>
      </c>
      <c r="R5059">
        <f t="shared" si="2845"/>
        <v>0</v>
      </c>
      <c r="W5059" s="5">
        <f t="shared" ref="W5059:W5122" si="2851">H5059/1000</f>
        <v>0</v>
      </c>
      <c r="X5059">
        <f t="shared" si="2846"/>
        <v>0</v>
      </c>
      <c r="Y5059">
        <f t="shared" si="2847"/>
        <v>0</v>
      </c>
      <c r="Z5059">
        <f t="shared" si="2848"/>
        <v>0</v>
      </c>
      <c r="AC5059" s="1">
        <f t="shared" ref="AC5059:AC5122" si="2852">J5058</f>
        <v>0</v>
      </c>
      <c r="AD5059">
        <f t="shared" si="2818"/>
        <v>0</v>
      </c>
      <c r="AE5059">
        <f t="shared" si="2819"/>
        <v>0</v>
      </c>
      <c r="AF5059">
        <f t="shared" si="2820"/>
        <v>0</v>
      </c>
      <c r="AG5059">
        <f t="shared" si="2821"/>
        <v>0</v>
      </c>
      <c r="AH5059">
        <f t="shared" si="2822"/>
        <v>0</v>
      </c>
      <c r="AI5059">
        <f t="shared" si="2823"/>
        <v>0</v>
      </c>
      <c r="AJ5059">
        <f t="shared" si="2824"/>
        <v>0</v>
      </c>
      <c r="AK5059">
        <f t="shared" si="2825"/>
        <v>0</v>
      </c>
      <c r="AL5059">
        <f t="shared" si="2826"/>
        <v>0</v>
      </c>
      <c r="AM5059" s="4" t="e">
        <f t="shared" si="2827"/>
        <v>#DIV/0!</v>
      </c>
      <c r="AN5059" s="4" t="e">
        <f t="shared" si="2828"/>
        <v>#DIV/0!</v>
      </c>
      <c r="AO5059">
        <f t="shared" si="2829"/>
        <v>0</v>
      </c>
      <c r="AP5059">
        <f t="shared" si="2830"/>
        <v>0</v>
      </c>
      <c r="AQ5059">
        <f t="shared" si="2831"/>
        <v>0</v>
      </c>
      <c r="AR5059">
        <f t="shared" si="2832"/>
        <v>0</v>
      </c>
      <c r="AS5059">
        <f t="shared" si="2833"/>
        <v>0</v>
      </c>
      <c r="AT5059" s="4" t="e">
        <f t="shared" si="2834"/>
        <v>#DIV/0!</v>
      </c>
      <c r="AU5059" s="4" t="e">
        <f t="shared" si="2835"/>
        <v>#DIV/0!</v>
      </c>
      <c r="AV5059">
        <f t="shared" si="2836"/>
        <v>0</v>
      </c>
      <c r="AW5059">
        <f t="shared" si="2837"/>
        <v>0</v>
      </c>
      <c r="AX5059">
        <f t="shared" si="2838"/>
        <v>0</v>
      </c>
      <c r="AY5059">
        <f t="shared" si="2839"/>
        <v>0</v>
      </c>
      <c r="AZ5059">
        <f t="shared" si="2840"/>
        <v>0</v>
      </c>
    </row>
    <row r="5060" spans="2:52" x14ac:dyDescent="0.35">
      <c r="B5060" s="3"/>
      <c r="J5060" s="1">
        <f t="shared" si="2841"/>
        <v>0</v>
      </c>
      <c r="K5060" t="str">
        <f t="shared" si="2842"/>
        <v>Saturday</v>
      </c>
      <c r="L5060" t="s">
        <v>38</v>
      </c>
      <c r="M5060" s="1">
        <f t="shared" si="2849"/>
        <v>0</v>
      </c>
      <c r="N5060">
        <f t="shared" si="2850"/>
        <v>0</v>
      </c>
      <c r="O5060">
        <f t="shared" si="2843"/>
        <v>0</v>
      </c>
      <c r="P5060">
        <f t="shared" si="2844"/>
        <v>0</v>
      </c>
      <c r="Q5060">
        <f t="shared" ref="Q5060:Q5123" si="2853">C5060-AH5060</f>
        <v>0</v>
      </c>
      <c r="R5060">
        <f t="shared" si="2845"/>
        <v>0</v>
      </c>
      <c r="W5060" s="5">
        <f t="shared" si="2851"/>
        <v>0</v>
      </c>
      <c r="X5060">
        <f t="shared" si="2846"/>
        <v>0</v>
      </c>
      <c r="Y5060">
        <f t="shared" si="2847"/>
        <v>0</v>
      </c>
      <c r="Z5060">
        <f t="shared" si="2848"/>
        <v>0</v>
      </c>
      <c r="AC5060" s="1">
        <f t="shared" si="2852"/>
        <v>0</v>
      </c>
      <c r="AD5060">
        <f t="shared" ref="AD5060:AD5123" si="2854">P5059</f>
        <v>0</v>
      </c>
      <c r="AE5060">
        <f t="shared" ref="AE5060:AE5123" si="2855">Y5059</f>
        <v>0</v>
      </c>
      <c r="AF5060">
        <f t="shared" ref="AF5060:AF5123" si="2856">Z5059</f>
        <v>0</v>
      </c>
      <c r="AG5060">
        <f t="shared" ref="AG5060:AG5123" si="2857">X5059</f>
        <v>0</v>
      </c>
      <c r="AH5060">
        <f t="shared" ref="AH5060:AH5123" si="2858">O5059</f>
        <v>0</v>
      </c>
      <c r="AI5060">
        <f t="shared" ref="AI5060:AI5123" si="2859">MAX((Y5060-Z5060),ABS(Y5060-AH5060),ABS(Z5060-AH5060))</f>
        <v>0</v>
      </c>
      <c r="AJ5060">
        <f t="shared" si="2824"/>
        <v>0</v>
      </c>
      <c r="AK5060">
        <f t="shared" si="2825"/>
        <v>0</v>
      </c>
      <c r="AL5060">
        <f t="shared" si="2826"/>
        <v>0</v>
      </c>
      <c r="AM5060" s="4" t="e">
        <f t="shared" si="2827"/>
        <v>#DIV/0!</v>
      </c>
      <c r="AN5060" s="4" t="e">
        <f t="shared" si="2828"/>
        <v>#DIV/0!</v>
      </c>
      <c r="AO5060">
        <f t="shared" si="2829"/>
        <v>0</v>
      </c>
      <c r="AP5060">
        <f t="shared" si="2830"/>
        <v>0</v>
      </c>
      <c r="AQ5060">
        <f t="shared" si="2831"/>
        <v>0</v>
      </c>
      <c r="AR5060">
        <f t="shared" si="2832"/>
        <v>0</v>
      </c>
      <c r="AS5060">
        <f t="shared" si="2833"/>
        <v>0</v>
      </c>
      <c r="AT5060" s="4" t="e">
        <f t="shared" si="2834"/>
        <v>#DIV/0!</v>
      </c>
      <c r="AU5060" s="4" t="e">
        <f t="shared" si="2835"/>
        <v>#DIV/0!</v>
      </c>
      <c r="AV5060">
        <f t="shared" si="2836"/>
        <v>0</v>
      </c>
      <c r="AW5060">
        <f t="shared" si="2837"/>
        <v>0</v>
      </c>
      <c r="AX5060">
        <f t="shared" si="2838"/>
        <v>0</v>
      </c>
      <c r="AY5060">
        <f t="shared" si="2839"/>
        <v>0</v>
      </c>
      <c r="AZ5060">
        <f t="shared" si="2840"/>
        <v>0</v>
      </c>
    </row>
    <row r="5061" spans="2:52" x14ac:dyDescent="0.35">
      <c r="B5061" s="3"/>
      <c r="J5061" s="1">
        <f t="shared" si="2841"/>
        <v>0</v>
      </c>
      <c r="K5061" t="str">
        <f t="shared" si="2842"/>
        <v>Saturday</v>
      </c>
      <c r="L5061" t="s">
        <v>38</v>
      </c>
      <c r="M5061" s="1">
        <f t="shared" si="2849"/>
        <v>0</v>
      </c>
      <c r="N5061">
        <f t="shared" si="2850"/>
        <v>0</v>
      </c>
      <c r="O5061">
        <f t="shared" si="2843"/>
        <v>0</v>
      </c>
      <c r="P5061">
        <f t="shared" si="2844"/>
        <v>0</v>
      </c>
      <c r="Q5061">
        <f t="shared" si="2853"/>
        <v>0</v>
      </c>
      <c r="R5061">
        <f t="shared" si="2845"/>
        <v>0</v>
      </c>
      <c r="W5061" s="5">
        <f t="shared" si="2851"/>
        <v>0</v>
      </c>
      <c r="X5061">
        <f t="shared" si="2846"/>
        <v>0</v>
      </c>
      <c r="Y5061">
        <f t="shared" si="2847"/>
        <v>0</v>
      </c>
      <c r="Z5061">
        <f t="shared" si="2848"/>
        <v>0</v>
      </c>
      <c r="AC5061" s="1">
        <f t="shared" si="2852"/>
        <v>0</v>
      </c>
      <c r="AD5061">
        <f t="shared" si="2854"/>
        <v>0</v>
      </c>
      <c r="AE5061">
        <f t="shared" si="2855"/>
        <v>0</v>
      </c>
      <c r="AF5061">
        <f t="shared" si="2856"/>
        <v>0</v>
      </c>
      <c r="AG5061">
        <f t="shared" si="2857"/>
        <v>0</v>
      </c>
      <c r="AH5061">
        <f t="shared" si="2858"/>
        <v>0</v>
      </c>
      <c r="AI5061">
        <f t="shared" si="2859"/>
        <v>0</v>
      </c>
      <c r="AJ5061">
        <f t="shared" si="2824"/>
        <v>0</v>
      </c>
      <c r="AK5061">
        <f t="shared" si="2825"/>
        <v>0</v>
      </c>
      <c r="AL5061">
        <f t="shared" si="2826"/>
        <v>0</v>
      </c>
      <c r="AM5061" s="4" t="e">
        <f t="shared" si="2827"/>
        <v>#DIV/0!</v>
      </c>
      <c r="AN5061" s="4" t="e">
        <f t="shared" si="2828"/>
        <v>#DIV/0!</v>
      </c>
      <c r="AO5061">
        <f t="shared" si="2829"/>
        <v>0</v>
      </c>
      <c r="AP5061">
        <f t="shared" si="2830"/>
        <v>0</v>
      </c>
      <c r="AQ5061">
        <f t="shared" si="2831"/>
        <v>0</v>
      </c>
      <c r="AR5061">
        <f t="shared" si="2832"/>
        <v>0</v>
      </c>
      <c r="AS5061">
        <f t="shared" si="2833"/>
        <v>0</v>
      </c>
      <c r="AT5061" s="4" t="e">
        <f t="shared" si="2834"/>
        <v>#DIV/0!</v>
      </c>
      <c r="AU5061" s="4" t="e">
        <f t="shared" si="2835"/>
        <v>#DIV/0!</v>
      </c>
      <c r="AV5061">
        <f t="shared" si="2836"/>
        <v>0</v>
      </c>
      <c r="AW5061">
        <f t="shared" si="2837"/>
        <v>0</v>
      </c>
      <c r="AX5061">
        <f t="shared" si="2838"/>
        <v>0</v>
      </c>
      <c r="AY5061">
        <f t="shared" si="2839"/>
        <v>0</v>
      </c>
      <c r="AZ5061">
        <f t="shared" si="2840"/>
        <v>0</v>
      </c>
    </row>
    <row r="5062" spans="2:52" x14ac:dyDescent="0.35">
      <c r="B5062" s="3"/>
      <c r="J5062" s="1">
        <f t="shared" si="2841"/>
        <v>0</v>
      </c>
      <c r="K5062" t="str">
        <f t="shared" si="2842"/>
        <v>Saturday</v>
      </c>
      <c r="L5062" t="s">
        <v>38</v>
      </c>
      <c r="M5062" s="1">
        <f t="shared" si="2849"/>
        <v>0</v>
      </c>
      <c r="N5062">
        <f t="shared" si="2850"/>
        <v>0</v>
      </c>
      <c r="O5062">
        <f t="shared" si="2843"/>
        <v>0</v>
      </c>
      <c r="P5062">
        <f t="shared" si="2844"/>
        <v>0</v>
      </c>
      <c r="Q5062">
        <f t="shared" si="2853"/>
        <v>0</v>
      </c>
      <c r="R5062">
        <f t="shared" si="2845"/>
        <v>0</v>
      </c>
      <c r="W5062" s="5">
        <f t="shared" si="2851"/>
        <v>0</v>
      </c>
      <c r="X5062">
        <f t="shared" si="2846"/>
        <v>0</v>
      </c>
      <c r="Y5062">
        <f t="shared" si="2847"/>
        <v>0</v>
      </c>
      <c r="Z5062">
        <f t="shared" si="2848"/>
        <v>0</v>
      </c>
      <c r="AC5062" s="1">
        <f t="shared" si="2852"/>
        <v>0</v>
      </c>
      <c r="AD5062">
        <f t="shared" si="2854"/>
        <v>0</v>
      </c>
      <c r="AE5062">
        <f t="shared" si="2855"/>
        <v>0</v>
      </c>
      <c r="AF5062">
        <f t="shared" si="2856"/>
        <v>0</v>
      </c>
      <c r="AG5062">
        <f t="shared" si="2857"/>
        <v>0</v>
      </c>
      <c r="AH5062">
        <f t="shared" si="2858"/>
        <v>0</v>
      </c>
      <c r="AI5062">
        <f t="shared" si="2859"/>
        <v>0</v>
      </c>
      <c r="AJ5062">
        <f t="shared" si="2824"/>
        <v>0</v>
      </c>
      <c r="AK5062">
        <f t="shared" si="2825"/>
        <v>0</v>
      </c>
      <c r="AL5062">
        <f t="shared" si="2826"/>
        <v>0</v>
      </c>
      <c r="AM5062" s="4" t="e">
        <f t="shared" si="2827"/>
        <v>#DIV/0!</v>
      </c>
      <c r="AN5062" s="4" t="e">
        <f t="shared" si="2828"/>
        <v>#DIV/0!</v>
      </c>
      <c r="AO5062">
        <f t="shared" si="2829"/>
        <v>0</v>
      </c>
      <c r="AP5062">
        <f t="shared" si="2830"/>
        <v>0</v>
      </c>
      <c r="AQ5062">
        <f t="shared" si="2831"/>
        <v>0</v>
      </c>
      <c r="AR5062">
        <f t="shared" si="2832"/>
        <v>0</v>
      </c>
      <c r="AS5062">
        <f t="shared" si="2833"/>
        <v>0</v>
      </c>
      <c r="AT5062" s="4" t="e">
        <f t="shared" si="2834"/>
        <v>#DIV/0!</v>
      </c>
      <c r="AU5062" s="4" t="e">
        <f t="shared" si="2835"/>
        <v>#DIV/0!</v>
      </c>
      <c r="AV5062">
        <f t="shared" si="2836"/>
        <v>0</v>
      </c>
      <c r="AW5062">
        <f t="shared" si="2837"/>
        <v>0</v>
      </c>
      <c r="AX5062">
        <f t="shared" si="2838"/>
        <v>0</v>
      </c>
      <c r="AY5062">
        <f t="shared" si="2839"/>
        <v>0</v>
      </c>
      <c r="AZ5062">
        <f t="shared" si="2840"/>
        <v>0</v>
      </c>
    </row>
    <row r="5063" spans="2:52" x14ac:dyDescent="0.35">
      <c r="B5063" s="3"/>
      <c r="J5063" s="1">
        <f t="shared" si="2841"/>
        <v>0</v>
      </c>
      <c r="K5063" t="str">
        <f t="shared" si="2842"/>
        <v>Saturday</v>
      </c>
      <c r="L5063" t="s">
        <v>38</v>
      </c>
      <c r="M5063" s="1">
        <f t="shared" si="2849"/>
        <v>0</v>
      </c>
      <c r="N5063">
        <f t="shared" si="2850"/>
        <v>0</v>
      </c>
      <c r="O5063">
        <f t="shared" si="2843"/>
        <v>0</v>
      </c>
      <c r="P5063">
        <f t="shared" si="2844"/>
        <v>0</v>
      </c>
      <c r="Q5063">
        <f t="shared" si="2853"/>
        <v>0</v>
      </c>
      <c r="R5063">
        <f t="shared" si="2845"/>
        <v>0</v>
      </c>
      <c r="W5063" s="5">
        <f t="shared" si="2851"/>
        <v>0</v>
      </c>
      <c r="X5063">
        <f t="shared" si="2846"/>
        <v>0</v>
      </c>
      <c r="Y5063">
        <f t="shared" si="2847"/>
        <v>0</v>
      </c>
      <c r="Z5063">
        <f t="shared" si="2848"/>
        <v>0</v>
      </c>
      <c r="AC5063" s="1">
        <f t="shared" si="2852"/>
        <v>0</v>
      </c>
      <c r="AD5063">
        <f t="shared" si="2854"/>
        <v>0</v>
      </c>
      <c r="AE5063">
        <f t="shared" si="2855"/>
        <v>0</v>
      </c>
      <c r="AF5063">
        <f t="shared" si="2856"/>
        <v>0</v>
      </c>
      <c r="AG5063">
        <f t="shared" si="2857"/>
        <v>0</v>
      </c>
      <c r="AH5063">
        <f t="shared" si="2858"/>
        <v>0</v>
      </c>
      <c r="AI5063">
        <f t="shared" si="2859"/>
        <v>0</v>
      </c>
      <c r="AJ5063">
        <f t="shared" si="2824"/>
        <v>0</v>
      </c>
      <c r="AK5063">
        <f t="shared" si="2825"/>
        <v>0</v>
      </c>
      <c r="AL5063">
        <f t="shared" si="2826"/>
        <v>0</v>
      </c>
      <c r="AM5063" s="4" t="e">
        <f t="shared" si="2827"/>
        <v>#DIV/0!</v>
      </c>
      <c r="AN5063" s="4" t="e">
        <f t="shared" si="2828"/>
        <v>#DIV/0!</v>
      </c>
      <c r="AO5063">
        <f t="shared" si="2829"/>
        <v>0</v>
      </c>
      <c r="AP5063">
        <f t="shared" si="2830"/>
        <v>0</v>
      </c>
      <c r="AQ5063">
        <f t="shared" si="2831"/>
        <v>0</v>
      </c>
      <c r="AR5063">
        <f t="shared" si="2832"/>
        <v>0</v>
      </c>
      <c r="AS5063">
        <f t="shared" si="2833"/>
        <v>0</v>
      </c>
      <c r="AT5063" s="4" t="e">
        <f t="shared" si="2834"/>
        <v>#DIV/0!</v>
      </c>
      <c r="AU5063" s="4" t="e">
        <f t="shared" si="2835"/>
        <v>#DIV/0!</v>
      </c>
      <c r="AV5063">
        <f t="shared" si="2836"/>
        <v>0</v>
      </c>
      <c r="AW5063">
        <f t="shared" si="2837"/>
        <v>0</v>
      </c>
      <c r="AX5063">
        <f t="shared" si="2838"/>
        <v>0</v>
      </c>
      <c r="AY5063">
        <f t="shared" si="2839"/>
        <v>0</v>
      </c>
      <c r="AZ5063">
        <f t="shared" si="2840"/>
        <v>0</v>
      </c>
    </row>
    <row r="5064" spans="2:52" x14ac:dyDescent="0.35">
      <c r="B5064" s="3"/>
      <c r="J5064" s="1">
        <f t="shared" si="2841"/>
        <v>0</v>
      </c>
      <c r="K5064" t="str">
        <f t="shared" si="2842"/>
        <v>Saturday</v>
      </c>
      <c r="L5064" t="s">
        <v>38</v>
      </c>
      <c r="M5064" s="1">
        <f t="shared" si="2849"/>
        <v>0</v>
      </c>
      <c r="N5064">
        <f t="shared" si="2850"/>
        <v>0</v>
      </c>
      <c r="O5064">
        <f t="shared" si="2843"/>
        <v>0</v>
      </c>
      <c r="P5064">
        <f t="shared" si="2844"/>
        <v>0</v>
      </c>
      <c r="Q5064">
        <f t="shared" si="2853"/>
        <v>0</v>
      </c>
      <c r="R5064">
        <f t="shared" si="2845"/>
        <v>0</v>
      </c>
      <c r="W5064" s="5">
        <f t="shared" si="2851"/>
        <v>0</v>
      </c>
      <c r="X5064">
        <f t="shared" si="2846"/>
        <v>0</v>
      </c>
      <c r="Y5064">
        <f t="shared" si="2847"/>
        <v>0</v>
      </c>
      <c r="Z5064">
        <f t="shared" si="2848"/>
        <v>0</v>
      </c>
      <c r="AC5064" s="1">
        <f t="shared" si="2852"/>
        <v>0</v>
      </c>
      <c r="AD5064">
        <f t="shared" si="2854"/>
        <v>0</v>
      </c>
      <c r="AE5064">
        <f t="shared" si="2855"/>
        <v>0</v>
      </c>
      <c r="AF5064">
        <f t="shared" si="2856"/>
        <v>0</v>
      </c>
      <c r="AG5064">
        <f t="shared" si="2857"/>
        <v>0</v>
      </c>
      <c r="AH5064">
        <f t="shared" si="2858"/>
        <v>0</v>
      </c>
      <c r="AI5064">
        <f t="shared" si="2859"/>
        <v>0</v>
      </c>
      <c r="AJ5064">
        <f t="shared" si="2824"/>
        <v>0</v>
      </c>
      <c r="AK5064">
        <f t="shared" si="2825"/>
        <v>0</v>
      </c>
      <c r="AL5064">
        <f t="shared" si="2826"/>
        <v>0</v>
      </c>
      <c r="AM5064" s="4" t="e">
        <f t="shared" si="2827"/>
        <v>#DIV/0!</v>
      </c>
      <c r="AN5064" s="4" t="e">
        <f t="shared" si="2828"/>
        <v>#DIV/0!</v>
      </c>
      <c r="AO5064">
        <f t="shared" si="2829"/>
        <v>0</v>
      </c>
      <c r="AP5064">
        <f t="shared" si="2830"/>
        <v>0</v>
      </c>
      <c r="AQ5064">
        <f t="shared" si="2831"/>
        <v>0</v>
      </c>
      <c r="AR5064">
        <f t="shared" si="2832"/>
        <v>0</v>
      </c>
      <c r="AS5064">
        <f t="shared" si="2833"/>
        <v>0</v>
      </c>
      <c r="AT5064" s="4" t="e">
        <f t="shared" si="2834"/>
        <v>#DIV/0!</v>
      </c>
      <c r="AU5064" s="4" t="e">
        <f t="shared" si="2835"/>
        <v>#DIV/0!</v>
      </c>
      <c r="AV5064">
        <f t="shared" si="2836"/>
        <v>0</v>
      </c>
      <c r="AW5064">
        <f t="shared" si="2837"/>
        <v>0</v>
      </c>
      <c r="AX5064">
        <f t="shared" si="2838"/>
        <v>0</v>
      </c>
      <c r="AY5064">
        <f t="shared" si="2839"/>
        <v>0</v>
      </c>
      <c r="AZ5064">
        <f t="shared" si="2840"/>
        <v>0</v>
      </c>
    </row>
    <row r="5065" spans="2:52" x14ac:dyDescent="0.35">
      <c r="B5065" s="3"/>
      <c r="J5065" s="1">
        <f t="shared" si="2841"/>
        <v>0</v>
      </c>
      <c r="K5065" t="str">
        <f t="shared" si="2842"/>
        <v>Saturday</v>
      </c>
      <c r="L5065" t="s">
        <v>38</v>
      </c>
      <c r="M5065" s="1">
        <f t="shared" si="2849"/>
        <v>0</v>
      </c>
      <c r="N5065">
        <f t="shared" si="2850"/>
        <v>0</v>
      </c>
      <c r="O5065">
        <f t="shared" si="2843"/>
        <v>0</v>
      </c>
      <c r="P5065">
        <f t="shared" si="2844"/>
        <v>0</v>
      </c>
      <c r="Q5065">
        <f t="shared" si="2853"/>
        <v>0</v>
      </c>
      <c r="R5065">
        <f t="shared" si="2845"/>
        <v>0</v>
      </c>
      <c r="W5065" s="5">
        <f t="shared" si="2851"/>
        <v>0</v>
      </c>
      <c r="X5065">
        <f t="shared" si="2846"/>
        <v>0</v>
      </c>
      <c r="Y5065">
        <f t="shared" si="2847"/>
        <v>0</v>
      </c>
      <c r="Z5065">
        <f t="shared" si="2848"/>
        <v>0</v>
      </c>
      <c r="AC5065" s="1">
        <f t="shared" si="2852"/>
        <v>0</v>
      </c>
      <c r="AD5065">
        <f t="shared" si="2854"/>
        <v>0</v>
      </c>
      <c r="AE5065">
        <f t="shared" si="2855"/>
        <v>0</v>
      </c>
      <c r="AF5065">
        <f t="shared" si="2856"/>
        <v>0</v>
      </c>
      <c r="AG5065">
        <f t="shared" si="2857"/>
        <v>0</v>
      </c>
      <c r="AH5065">
        <f t="shared" si="2858"/>
        <v>0</v>
      </c>
      <c r="AI5065">
        <f t="shared" si="2859"/>
        <v>0</v>
      </c>
      <c r="AJ5065">
        <f t="shared" si="2824"/>
        <v>0</v>
      </c>
      <c r="AK5065">
        <f t="shared" si="2825"/>
        <v>0</v>
      </c>
      <c r="AL5065">
        <f t="shared" si="2826"/>
        <v>0</v>
      </c>
      <c r="AM5065" s="4" t="e">
        <f t="shared" si="2827"/>
        <v>#DIV/0!</v>
      </c>
      <c r="AN5065" s="4" t="e">
        <f t="shared" si="2828"/>
        <v>#DIV/0!</v>
      </c>
      <c r="AO5065">
        <f t="shared" si="2829"/>
        <v>0</v>
      </c>
      <c r="AP5065">
        <f t="shared" si="2830"/>
        <v>0</v>
      </c>
      <c r="AQ5065">
        <f t="shared" si="2831"/>
        <v>0</v>
      </c>
      <c r="AR5065">
        <f t="shared" si="2832"/>
        <v>0</v>
      </c>
      <c r="AS5065">
        <f t="shared" si="2833"/>
        <v>0</v>
      </c>
      <c r="AT5065" s="4" t="e">
        <f t="shared" si="2834"/>
        <v>#DIV/0!</v>
      </c>
      <c r="AU5065" s="4" t="e">
        <f t="shared" si="2835"/>
        <v>#DIV/0!</v>
      </c>
      <c r="AV5065">
        <f t="shared" si="2836"/>
        <v>0</v>
      </c>
      <c r="AW5065">
        <f t="shared" si="2837"/>
        <v>0</v>
      </c>
      <c r="AX5065">
        <f t="shared" si="2838"/>
        <v>0</v>
      </c>
      <c r="AY5065">
        <f t="shared" si="2839"/>
        <v>0</v>
      </c>
      <c r="AZ5065">
        <f t="shared" si="2840"/>
        <v>0</v>
      </c>
    </row>
    <row r="5066" spans="2:52" x14ac:dyDescent="0.35">
      <c r="B5066" s="3"/>
      <c r="J5066" s="1">
        <f t="shared" si="2841"/>
        <v>0</v>
      </c>
      <c r="K5066" t="str">
        <f t="shared" si="2842"/>
        <v>Saturday</v>
      </c>
      <c r="L5066" t="s">
        <v>38</v>
      </c>
      <c r="M5066" s="1">
        <f t="shared" si="2849"/>
        <v>0</v>
      </c>
      <c r="N5066">
        <f t="shared" si="2850"/>
        <v>0</v>
      </c>
      <c r="O5066">
        <f t="shared" si="2843"/>
        <v>0</v>
      </c>
      <c r="P5066">
        <f t="shared" si="2844"/>
        <v>0</v>
      </c>
      <c r="Q5066">
        <f t="shared" si="2853"/>
        <v>0</v>
      </c>
      <c r="R5066">
        <f t="shared" si="2845"/>
        <v>0</v>
      </c>
      <c r="W5066" s="5">
        <f t="shared" si="2851"/>
        <v>0</v>
      </c>
      <c r="X5066">
        <f t="shared" si="2846"/>
        <v>0</v>
      </c>
      <c r="Y5066">
        <f t="shared" si="2847"/>
        <v>0</v>
      </c>
      <c r="Z5066">
        <f t="shared" si="2848"/>
        <v>0</v>
      </c>
      <c r="AC5066" s="1">
        <f t="shared" si="2852"/>
        <v>0</v>
      </c>
      <c r="AD5066">
        <f t="shared" si="2854"/>
        <v>0</v>
      </c>
      <c r="AE5066">
        <f t="shared" si="2855"/>
        <v>0</v>
      </c>
      <c r="AF5066">
        <f t="shared" si="2856"/>
        <v>0</v>
      </c>
      <c r="AG5066">
        <f t="shared" si="2857"/>
        <v>0</v>
      </c>
      <c r="AH5066">
        <f t="shared" si="2858"/>
        <v>0</v>
      </c>
      <c r="AI5066">
        <f t="shared" si="2859"/>
        <v>0</v>
      </c>
      <c r="AJ5066">
        <f t="shared" ref="AJ5066:AJ5129" si="2860">AVERAGE(AI5060:AI5066)</f>
        <v>0</v>
      </c>
      <c r="AK5066">
        <f t="shared" ref="AK5066:AK5129" si="2861">MAX(Y5060:Y5066)</f>
        <v>0</v>
      </c>
      <c r="AL5066">
        <f t="shared" ref="AL5066:AL5129" si="2862">MIN(Z5060:Z5066)</f>
        <v>0</v>
      </c>
      <c r="AM5066" s="4" t="e">
        <f t="shared" ref="AM5066:AM5129" si="2863">SLOPE($Y5060:$Y5066,M5060:M5066)</f>
        <v>#DIV/0!</v>
      </c>
      <c r="AN5066" s="4" t="e">
        <f t="shared" ref="AN5066:AN5129" si="2864">SLOPE($Z5060:$Z5066,M5060:M5066)</f>
        <v>#DIV/0!</v>
      </c>
      <c r="AO5066">
        <f t="shared" ref="AO5066:AO5129" si="2865">AVERAGE($O5060:$O5066)</f>
        <v>0</v>
      </c>
      <c r="AP5066">
        <f t="shared" ref="AP5066:AP5129" si="2866">AVERAGE(W5060:W5066)</f>
        <v>0</v>
      </c>
      <c r="AQ5066">
        <f t="shared" si="2831"/>
        <v>0</v>
      </c>
      <c r="AR5066">
        <f t="shared" si="2832"/>
        <v>0</v>
      </c>
      <c r="AS5066">
        <f t="shared" si="2833"/>
        <v>0</v>
      </c>
      <c r="AT5066" s="4" t="e">
        <f t="shared" si="2834"/>
        <v>#DIV/0!</v>
      </c>
      <c r="AU5066" s="4" t="e">
        <f t="shared" si="2835"/>
        <v>#DIV/0!</v>
      </c>
      <c r="AV5066">
        <f t="shared" si="2836"/>
        <v>0</v>
      </c>
      <c r="AW5066">
        <f t="shared" si="2837"/>
        <v>0</v>
      </c>
      <c r="AX5066">
        <f t="shared" si="2838"/>
        <v>0</v>
      </c>
      <c r="AY5066">
        <f t="shared" si="2839"/>
        <v>0</v>
      </c>
      <c r="AZ5066">
        <f t="shared" si="2840"/>
        <v>0</v>
      </c>
    </row>
    <row r="5067" spans="2:52" x14ac:dyDescent="0.35">
      <c r="B5067" s="3"/>
      <c r="J5067" s="1">
        <f t="shared" si="2841"/>
        <v>0</v>
      </c>
      <c r="K5067" t="str">
        <f t="shared" si="2842"/>
        <v>Saturday</v>
      </c>
      <c r="L5067" t="s">
        <v>38</v>
      </c>
      <c r="M5067" s="1">
        <f t="shared" si="2849"/>
        <v>0</v>
      </c>
      <c r="N5067">
        <f t="shared" si="2850"/>
        <v>0</v>
      </c>
      <c r="O5067">
        <f t="shared" si="2843"/>
        <v>0</v>
      </c>
      <c r="P5067">
        <f t="shared" si="2844"/>
        <v>0</v>
      </c>
      <c r="Q5067">
        <f t="shared" si="2853"/>
        <v>0</v>
      </c>
      <c r="R5067">
        <f t="shared" si="2845"/>
        <v>0</v>
      </c>
      <c r="W5067" s="5">
        <f t="shared" si="2851"/>
        <v>0</v>
      </c>
      <c r="X5067">
        <f t="shared" si="2846"/>
        <v>0</v>
      </c>
      <c r="Y5067">
        <f t="shared" si="2847"/>
        <v>0</v>
      </c>
      <c r="Z5067">
        <f t="shared" si="2848"/>
        <v>0</v>
      </c>
      <c r="AC5067" s="1">
        <f t="shared" si="2852"/>
        <v>0</v>
      </c>
      <c r="AD5067">
        <f t="shared" si="2854"/>
        <v>0</v>
      </c>
      <c r="AE5067">
        <f t="shared" si="2855"/>
        <v>0</v>
      </c>
      <c r="AF5067">
        <f t="shared" si="2856"/>
        <v>0</v>
      </c>
      <c r="AG5067">
        <f t="shared" si="2857"/>
        <v>0</v>
      </c>
      <c r="AH5067">
        <f t="shared" si="2858"/>
        <v>0</v>
      </c>
      <c r="AI5067">
        <f t="shared" si="2859"/>
        <v>0</v>
      </c>
      <c r="AJ5067">
        <f t="shared" si="2860"/>
        <v>0</v>
      </c>
      <c r="AK5067">
        <f t="shared" si="2861"/>
        <v>0</v>
      </c>
      <c r="AL5067">
        <f t="shared" si="2862"/>
        <v>0</v>
      </c>
      <c r="AM5067" s="4" t="e">
        <f t="shared" si="2863"/>
        <v>#DIV/0!</v>
      </c>
      <c r="AN5067" s="4" t="e">
        <f t="shared" si="2864"/>
        <v>#DIV/0!</v>
      </c>
      <c r="AO5067">
        <f t="shared" si="2865"/>
        <v>0</v>
      </c>
      <c r="AP5067">
        <f t="shared" si="2866"/>
        <v>0</v>
      </c>
      <c r="AQ5067">
        <f t="shared" si="2831"/>
        <v>0</v>
      </c>
      <c r="AR5067">
        <f t="shared" si="2832"/>
        <v>0</v>
      </c>
      <c r="AS5067">
        <f t="shared" si="2833"/>
        <v>0</v>
      </c>
      <c r="AT5067" s="4" t="e">
        <f t="shared" si="2834"/>
        <v>#DIV/0!</v>
      </c>
      <c r="AU5067" s="4" t="e">
        <f t="shared" si="2835"/>
        <v>#DIV/0!</v>
      </c>
      <c r="AV5067">
        <f t="shared" si="2836"/>
        <v>0</v>
      </c>
      <c r="AW5067">
        <f t="shared" si="2837"/>
        <v>0</v>
      </c>
      <c r="AX5067">
        <f t="shared" si="2838"/>
        <v>0</v>
      </c>
      <c r="AY5067">
        <f t="shared" si="2839"/>
        <v>0</v>
      </c>
      <c r="AZ5067">
        <f t="shared" si="2840"/>
        <v>0</v>
      </c>
    </row>
    <row r="5068" spans="2:52" x14ac:dyDescent="0.35">
      <c r="B5068" s="3"/>
      <c r="J5068" s="1">
        <f t="shared" si="2841"/>
        <v>0</v>
      </c>
      <c r="K5068" t="str">
        <f t="shared" si="2842"/>
        <v>Saturday</v>
      </c>
      <c r="L5068" t="s">
        <v>38</v>
      </c>
      <c r="M5068" s="1">
        <f t="shared" si="2849"/>
        <v>0</v>
      </c>
      <c r="N5068">
        <f t="shared" si="2850"/>
        <v>0</v>
      </c>
      <c r="O5068">
        <f t="shared" si="2843"/>
        <v>0</v>
      </c>
      <c r="P5068">
        <f t="shared" si="2844"/>
        <v>0</v>
      </c>
      <c r="Q5068">
        <f t="shared" si="2853"/>
        <v>0</v>
      </c>
      <c r="R5068">
        <f t="shared" si="2845"/>
        <v>0</v>
      </c>
      <c r="W5068" s="5">
        <f t="shared" si="2851"/>
        <v>0</v>
      </c>
      <c r="X5068">
        <f t="shared" si="2846"/>
        <v>0</v>
      </c>
      <c r="Y5068">
        <f t="shared" si="2847"/>
        <v>0</v>
      </c>
      <c r="Z5068">
        <f t="shared" si="2848"/>
        <v>0</v>
      </c>
      <c r="AC5068" s="1">
        <f t="shared" si="2852"/>
        <v>0</v>
      </c>
      <c r="AD5068">
        <f t="shared" si="2854"/>
        <v>0</v>
      </c>
      <c r="AE5068">
        <f t="shared" si="2855"/>
        <v>0</v>
      </c>
      <c r="AF5068">
        <f t="shared" si="2856"/>
        <v>0</v>
      </c>
      <c r="AG5068">
        <f t="shared" si="2857"/>
        <v>0</v>
      </c>
      <c r="AH5068">
        <f t="shared" si="2858"/>
        <v>0</v>
      </c>
      <c r="AI5068">
        <f t="shared" si="2859"/>
        <v>0</v>
      </c>
      <c r="AJ5068">
        <f t="shared" si="2860"/>
        <v>0</v>
      </c>
      <c r="AK5068">
        <f t="shared" si="2861"/>
        <v>0</v>
      </c>
      <c r="AL5068">
        <f t="shared" si="2862"/>
        <v>0</v>
      </c>
      <c r="AM5068" s="4" t="e">
        <f t="shared" si="2863"/>
        <v>#DIV/0!</v>
      </c>
      <c r="AN5068" s="4" t="e">
        <f t="shared" si="2864"/>
        <v>#DIV/0!</v>
      </c>
      <c r="AO5068">
        <f t="shared" si="2865"/>
        <v>0</v>
      </c>
      <c r="AP5068">
        <f t="shared" si="2866"/>
        <v>0</v>
      </c>
      <c r="AQ5068">
        <f t="shared" si="2831"/>
        <v>0</v>
      </c>
      <c r="AR5068">
        <f t="shared" si="2832"/>
        <v>0</v>
      </c>
      <c r="AS5068">
        <f t="shared" si="2833"/>
        <v>0</v>
      </c>
      <c r="AT5068" s="4" t="e">
        <f t="shared" si="2834"/>
        <v>#DIV/0!</v>
      </c>
      <c r="AU5068" s="4" t="e">
        <f t="shared" si="2835"/>
        <v>#DIV/0!</v>
      </c>
      <c r="AV5068">
        <f t="shared" si="2836"/>
        <v>0</v>
      </c>
      <c r="AW5068">
        <f t="shared" si="2837"/>
        <v>0</v>
      </c>
      <c r="AX5068">
        <f t="shared" si="2838"/>
        <v>0</v>
      </c>
      <c r="AY5068">
        <f t="shared" si="2839"/>
        <v>0</v>
      </c>
      <c r="AZ5068">
        <f t="shared" si="2840"/>
        <v>0</v>
      </c>
    </row>
    <row r="5069" spans="2:52" x14ac:dyDescent="0.35">
      <c r="B5069" s="3"/>
      <c r="J5069" s="1">
        <f t="shared" si="2841"/>
        <v>0</v>
      </c>
      <c r="K5069" t="str">
        <f t="shared" si="2842"/>
        <v>Saturday</v>
      </c>
      <c r="L5069" t="s">
        <v>38</v>
      </c>
      <c r="M5069" s="1">
        <f t="shared" si="2849"/>
        <v>0</v>
      </c>
      <c r="N5069">
        <f t="shared" si="2850"/>
        <v>0</v>
      </c>
      <c r="O5069">
        <f t="shared" si="2843"/>
        <v>0</v>
      </c>
      <c r="P5069">
        <f t="shared" si="2844"/>
        <v>0</v>
      </c>
      <c r="Q5069">
        <f t="shared" si="2853"/>
        <v>0</v>
      </c>
      <c r="R5069">
        <f t="shared" si="2845"/>
        <v>0</v>
      </c>
      <c r="W5069" s="5">
        <f t="shared" si="2851"/>
        <v>0</v>
      </c>
      <c r="X5069">
        <f t="shared" si="2846"/>
        <v>0</v>
      </c>
      <c r="Y5069">
        <f t="shared" si="2847"/>
        <v>0</v>
      </c>
      <c r="Z5069">
        <f t="shared" si="2848"/>
        <v>0</v>
      </c>
      <c r="AC5069" s="1">
        <f t="shared" si="2852"/>
        <v>0</v>
      </c>
      <c r="AD5069">
        <f t="shared" si="2854"/>
        <v>0</v>
      </c>
      <c r="AE5069">
        <f t="shared" si="2855"/>
        <v>0</v>
      </c>
      <c r="AF5069">
        <f t="shared" si="2856"/>
        <v>0</v>
      </c>
      <c r="AG5069">
        <f t="shared" si="2857"/>
        <v>0</v>
      </c>
      <c r="AH5069">
        <f t="shared" si="2858"/>
        <v>0</v>
      </c>
      <c r="AI5069">
        <f t="shared" si="2859"/>
        <v>0</v>
      </c>
      <c r="AJ5069">
        <f t="shared" si="2860"/>
        <v>0</v>
      </c>
      <c r="AK5069">
        <f t="shared" si="2861"/>
        <v>0</v>
      </c>
      <c r="AL5069">
        <f t="shared" si="2862"/>
        <v>0</v>
      </c>
      <c r="AM5069" s="4" t="e">
        <f t="shared" si="2863"/>
        <v>#DIV/0!</v>
      </c>
      <c r="AN5069" s="4" t="e">
        <f t="shared" si="2864"/>
        <v>#DIV/0!</v>
      </c>
      <c r="AO5069">
        <f t="shared" si="2865"/>
        <v>0</v>
      </c>
      <c r="AP5069">
        <f t="shared" si="2866"/>
        <v>0</v>
      </c>
      <c r="AQ5069">
        <f t="shared" si="2831"/>
        <v>0</v>
      </c>
      <c r="AR5069">
        <f t="shared" si="2832"/>
        <v>0</v>
      </c>
      <c r="AS5069">
        <f t="shared" si="2833"/>
        <v>0</v>
      </c>
      <c r="AT5069" s="4" t="e">
        <f t="shared" si="2834"/>
        <v>#DIV/0!</v>
      </c>
      <c r="AU5069" s="4" t="e">
        <f t="shared" si="2835"/>
        <v>#DIV/0!</v>
      </c>
      <c r="AV5069">
        <f t="shared" si="2836"/>
        <v>0</v>
      </c>
      <c r="AW5069">
        <f t="shared" si="2837"/>
        <v>0</v>
      </c>
      <c r="AX5069">
        <f t="shared" si="2838"/>
        <v>0</v>
      </c>
      <c r="AY5069">
        <f t="shared" si="2839"/>
        <v>0</v>
      </c>
      <c r="AZ5069">
        <f t="shared" si="2840"/>
        <v>0</v>
      </c>
    </row>
    <row r="5070" spans="2:52" x14ac:dyDescent="0.35">
      <c r="B5070" s="3"/>
      <c r="J5070" s="1">
        <f t="shared" si="2841"/>
        <v>0</v>
      </c>
      <c r="K5070" t="str">
        <f t="shared" si="2842"/>
        <v>Saturday</v>
      </c>
      <c r="L5070" t="s">
        <v>38</v>
      </c>
      <c r="M5070" s="1">
        <f t="shared" si="2849"/>
        <v>0</v>
      </c>
      <c r="N5070">
        <f t="shared" si="2850"/>
        <v>0</v>
      </c>
      <c r="O5070">
        <f t="shared" si="2843"/>
        <v>0</v>
      </c>
      <c r="P5070">
        <f t="shared" si="2844"/>
        <v>0</v>
      </c>
      <c r="Q5070">
        <f t="shared" si="2853"/>
        <v>0</v>
      </c>
      <c r="R5070">
        <f t="shared" si="2845"/>
        <v>0</v>
      </c>
      <c r="W5070" s="5">
        <f t="shared" si="2851"/>
        <v>0</v>
      </c>
      <c r="X5070">
        <f t="shared" si="2846"/>
        <v>0</v>
      </c>
      <c r="Y5070">
        <f t="shared" si="2847"/>
        <v>0</v>
      </c>
      <c r="Z5070">
        <f t="shared" si="2848"/>
        <v>0</v>
      </c>
      <c r="AC5070" s="1">
        <f t="shared" si="2852"/>
        <v>0</v>
      </c>
      <c r="AD5070">
        <f t="shared" si="2854"/>
        <v>0</v>
      </c>
      <c r="AE5070">
        <f t="shared" si="2855"/>
        <v>0</v>
      </c>
      <c r="AF5070">
        <f t="shared" si="2856"/>
        <v>0</v>
      </c>
      <c r="AG5070">
        <f t="shared" si="2857"/>
        <v>0</v>
      </c>
      <c r="AH5070">
        <f t="shared" si="2858"/>
        <v>0</v>
      </c>
      <c r="AI5070">
        <f t="shared" si="2859"/>
        <v>0</v>
      </c>
      <c r="AJ5070">
        <f t="shared" si="2860"/>
        <v>0</v>
      </c>
      <c r="AK5070">
        <f t="shared" si="2861"/>
        <v>0</v>
      </c>
      <c r="AL5070">
        <f t="shared" si="2862"/>
        <v>0</v>
      </c>
      <c r="AM5070" s="4" t="e">
        <f t="shared" si="2863"/>
        <v>#DIV/0!</v>
      </c>
      <c r="AN5070" s="4" t="e">
        <f t="shared" si="2864"/>
        <v>#DIV/0!</v>
      </c>
      <c r="AO5070">
        <f t="shared" si="2865"/>
        <v>0</v>
      </c>
      <c r="AP5070">
        <f t="shared" si="2866"/>
        <v>0</v>
      </c>
      <c r="AQ5070">
        <f t="shared" si="2831"/>
        <v>0</v>
      </c>
      <c r="AR5070">
        <f t="shared" si="2832"/>
        <v>0</v>
      </c>
      <c r="AS5070">
        <f t="shared" si="2833"/>
        <v>0</v>
      </c>
      <c r="AT5070" s="4" t="e">
        <f t="shared" si="2834"/>
        <v>#DIV/0!</v>
      </c>
      <c r="AU5070" s="4" t="e">
        <f t="shared" si="2835"/>
        <v>#DIV/0!</v>
      </c>
      <c r="AV5070">
        <f t="shared" si="2836"/>
        <v>0</v>
      </c>
      <c r="AW5070">
        <f t="shared" si="2837"/>
        <v>0</v>
      </c>
      <c r="AX5070">
        <f t="shared" si="2838"/>
        <v>0</v>
      </c>
      <c r="AY5070">
        <f t="shared" si="2839"/>
        <v>0</v>
      </c>
      <c r="AZ5070">
        <f t="shared" si="2840"/>
        <v>0</v>
      </c>
    </row>
    <row r="5071" spans="2:52" x14ac:dyDescent="0.35">
      <c r="B5071" s="3"/>
      <c r="J5071" s="1">
        <f t="shared" si="2841"/>
        <v>0</v>
      </c>
      <c r="K5071" t="str">
        <f t="shared" si="2842"/>
        <v>Saturday</v>
      </c>
      <c r="L5071" t="s">
        <v>38</v>
      </c>
      <c r="M5071" s="1">
        <f t="shared" si="2849"/>
        <v>0</v>
      </c>
      <c r="N5071">
        <f t="shared" si="2850"/>
        <v>0</v>
      </c>
      <c r="O5071">
        <f t="shared" si="2843"/>
        <v>0</v>
      </c>
      <c r="P5071">
        <f t="shared" si="2844"/>
        <v>0</v>
      </c>
      <c r="Q5071">
        <f t="shared" si="2853"/>
        <v>0</v>
      </c>
      <c r="R5071">
        <f t="shared" si="2845"/>
        <v>0</v>
      </c>
      <c r="W5071" s="5">
        <f t="shared" si="2851"/>
        <v>0</v>
      </c>
      <c r="X5071">
        <f t="shared" si="2846"/>
        <v>0</v>
      </c>
      <c r="Y5071">
        <f t="shared" si="2847"/>
        <v>0</v>
      </c>
      <c r="Z5071">
        <f t="shared" si="2848"/>
        <v>0</v>
      </c>
      <c r="AC5071" s="1">
        <f t="shared" si="2852"/>
        <v>0</v>
      </c>
      <c r="AD5071">
        <f t="shared" si="2854"/>
        <v>0</v>
      </c>
      <c r="AE5071">
        <f t="shared" si="2855"/>
        <v>0</v>
      </c>
      <c r="AF5071">
        <f t="shared" si="2856"/>
        <v>0</v>
      </c>
      <c r="AG5071">
        <f t="shared" si="2857"/>
        <v>0</v>
      </c>
      <c r="AH5071">
        <f t="shared" si="2858"/>
        <v>0</v>
      </c>
      <c r="AI5071">
        <f t="shared" si="2859"/>
        <v>0</v>
      </c>
      <c r="AJ5071">
        <f t="shared" si="2860"/>
        <v>0</v>
      </c>
      <c r="AK5071">
        <f t="shared" si="2861"/>
        <v>0</v>
      </c>
      <c r="AL5071">
        <f t="shared" si="2862"/>
        <v>0</v>
      </c>
      <c r="AM5071" s="4" t="e">
        <f t="shared" si="2863"/>
        <v>#DIV/0!</v>
      </c>
      <c r="AN5071" s="4" t="e">
        <f t="shared" si="2864"/>
        <v>#DIV/0!</v>
      </c>
      <c r="AO5071">
        <f t="shared" si="2865"/>
        <v>0</v>
      </c>
      <c r="AP5071">
        <f t="shared" si="2866"/>
        <v>0</v>
      </c>
      <c r="AQ5071">
        <f t="shared" si="2831"/>
        <v>0</v>
      </c>
      <c r="AR5071">
        <f t="shared" si="2832"/>
        <v>0</v>
      </c>
      <c r="AS5071">
        <f t="shared" si="2833"/>
        <v>0</v>
      </c>
      <c r="AT5071" s="4" t="e">
        <f t="shared" si="2834"/>
        <v>#DIV/0!</v>
      </c>
      <c r="AU5071" s="4" t="e">
        <f t="shared" si="2835"/>
        <v>#DIV/0!</v>
      </c>
      <c r="AV5071">
        <f t="shared" si="2836"/>
        <v>0</v>
      </c>
      <c r="AW5071">
        <f t="shared" si="2837"/>
        <v>0</v>
      </c>
      <c r="AX5071">
        <f t="shared" si="2838"/>
        <v>0</v>
      </c>
      <c r="AY5071">
        <f t="shared" si="2839"/>
        <v>0</v>
      </c>
      <c r="AZ5071">
        <f t="shared" si="2840"/>
        <v>0</v>
      </c>
    </row>
    <row r="5072" spans="2:52" x14ac:dyDescent="0.35">
      <c r="B5072" s="3"/>
      <c r="J5072" s="1">
        <f t="shared" si="2841"/>
        <v>0</v>
      </c>
      <c r="K5072" t="str">
        <f t="shared" si="2842"/>
        <v>Saturday</v>
      </c>
      <c r="L5072" t="s">
        <v>38</v>
      </c>
      <c r="M5072" s="1">
        <f t="shared" si="2849"/>
        <v>0</v>
      </c>
      <c r="N5072">
        <f t="shared" si="2850"/>
        <v>0</v>
      </c>
      <c r="O5072">
        <f t="shared" si="2843"/>
        <v>0</v>
      </c>
      <c r="P5072">
        <f t="shared" si="2844"/>
        <v>0</v>
      </c>
      <c r="Q5072">
        <f t="shared" si="2853"/>
        <v>0</v>
      </c>
      <c r="R5072">
        <f t="shared" si="2845"/>
        <v>0</v>
      </c>
      <c r="W5072" s="5">
        <f t="shared" si="2851"/>
        <v>0</v>
      </c>
      <c r="X5072">
        <f t="shared" si="2846"/>
        <v>0</v>
      </c>
      <c r="Y5072">
        <f t="shared" si="2847"/>
        <v>0</v>
      </c>
      <c r="Z5072">
        <f t="shared" si="2848"/>
        <v>0</v>
      </c>
      <c r="AC5072" s="1">
        <f t="shared" si="2852"/>
        <v>0</v>
      </c>
      <c r="AD5072">
        <f t="shared" si="2854"/>
        <v>0</v>
      </c>
      <c r="AE5072">
        <f t="shared" si="2855"/>
        <v>0</v>
      </c>
      <c r="AF5072">
        <f t="shared" si="2856"/>
        <v>0</v>
      </c>
      <c r="AG5072">
        <f t="shared" si="2857"/>
        <v>0</v>
      </c>
      <c r="AH5072">
        <f t="shared" si="2858"/>
        <v>0</v>
      </c>
      <c r="AI5072">
        <f t="shared" si="2859"/>
        <v>0</v>
      </c>
      <c r="AJ5072">
        <f t="shared" si="2860"/>
        <v>0</v>
      </c>
      <c r="AK5072">
        <f t="shared" si="2861"/>
        <v>0</v>
      </c>
      <c r="AL5072">
        <f t="shared" si="2862"/>
        <v>0</v>
      </c>
      <c r="AM5072" s="4" t="e">
        <f t="shared" si="2863"/>
        <v>#DIV/0!</v>
      </c>
      <c r="AN5072" s="4" t="e">
        <f t="shared" si="2864"/>
        <v>#DIV/0!</v>
      </c>
      <c r="AO5072">
        <f t="shared" si="2865"/>
        <v>0</v>
      </c>
      <c r="AP5072">
        <f t="shared" si="2866"/>
        <v>0</v>
      </c>
      <c r="AQ5072">
        <f t="shared" si="2831"/>
        <v>0</v>
      </c>
      <c r="AR5072">
        <f t="shared" si="2832"/>
        <v>0</v>
      </c>
      <c r="AS5072">
        <f t="shared" si="2833"/>
        <v>0</v>
      </c>
      <c r="AT5072" s="4" t="e">
        <f t="shared" si="2834"/>
        <v>#DIV/0!</v>
      </c>
      <c r="AU5072" s="4" t="e">
        <f t="shared" si="2835"/>
        <v>#DIV/0!</v>
      </c>
      <c r="AV5072">
        <f t="shared" si="2836"/>
        <v>0</v>
      </c>
      <c r="AW5072">
        <f t="shared" si="2837"/>
        <v>0</v>
      </c>
      <c r="AX5072">
        <f t="shared" si="2838"/>
        <v>0</v>
      </c>
      <c r="AY5072">
        <f t="shared" si="2839"/>
        <v>0</v>
      </c>
      <c r="AZ5072">
        <f t="shared" si="2840"/>
        <v>0</v>
      </c>
    </row>
    <row r="5073" spans="2:52" x14ac:dyDescent="0.35">
      <c r="B5073" s="3"/>
      <c r="J5073" s="1">
        <f t="shared" si="2841"/>
        <v>0</v>
      </c>
      <c r="K5073" t="str">
        <f t="shared" si="2842"/>
        <v>Saturday</v>
      </c>
      <c r="L5073" t="s">
        <v>38</v>
      </c>
      <c r="M5073" s="1">
        <f t="shared" si="2849"/>
        <v>0</v>
      </c>
      <c r="N5073">
        <f t="shared" si="2850"/>
        <v>0</v>
      </c>
      <c r="O5073">
        <f t="shared" si="2843"/>
        <v>0</v>
      </c>
      <c r="P5073">
        <f t="shared" si="2844"/>
        <v>0</v>
      </c>
      <c r="Q5073">
        <f t="shared" si="2853"/>
        <v>0</v>
      </c>
      <c r="R5073">
        <f t="shared" si="2845"/>
        <v>0</v>
      </c>
      <c r="W5073" s="5">
        <f t="shared" si="2851"/>
        <v>0</v>
      </c>
      <c r="X5073">
        <f t="shared" si="2846"/>
        <v>0</v>
      </c>
      <c r="Y5073">
        <f t="shared" si="2847"/>
        <v>0</v>
      </c>
      <c r="Z5073">
        <f t="shared" si="2848"/>
        <v>0</v>
      </c>
      <c r="AC5073" s="1">
        <f t="shared" si="2852"/>
        <v>0</v>
      </c>
      <c r="AD5073">
        <f t="shared" si="2854"/>
        <v>0</v>
      </c>
      <c r="AE5073">
        <f t="shared" si="2855"/>
        <v>0</v>
      </c>
      <c r="AF5073">
        <f t="shared" si="2856"/>
        <v>0</v>
      </c>
      <c r="AG5073">
        <f t="shared" si="2857"/>
        <v>0</v>
      </c>
      <c r="AH5073">
        <f t="shared" si="2858"/>
        <v>0</v>
      </c>
      <c r="AI5073">
        <f t="shared" si="2859"/>
        <v>0</v>
      </c>
      <c r="AJ5073">
        <f t="shared" si="2860"/>
        <v>0</v>
      </c>
      <c r="AK5073">
        <f t="shared" si="2861"/>
        <v>0</v>
      </c>
      <c r="AL5073">
        <f t="shared" si="2862"/>
        <v>0</v>
      </c>
      <c r="AM5073" s="4" t="e">
        <f t="shared" si="2863"/>
        <v>#DIV/0!</v>
      </c>
      <c r="AN5073" s="4" t="e">
        <f t="shared" si="2864"/>
        <v>#DIV/0!</v>
      </c>
      <c r="AO5073">
        <f t="shared" si="2865"/>
        <v>0</v>
      </c>
      <c r="AP5073">
        <f t="shared" si="2866"/>
        <v>0</v>
      </c>
      <c r="AQ5073">
        <f t="shared" si="2831"/>
        <v>0</v>
      </c>
      <c r="AR5073">
        <f t="shared" si="2832"/>
        <v>0</v>
      </c>
      <c r="AS5073">
        <f t="shared" si="2833"/>
        <v>0</v>
      </c>
      <c r="AT5073" s="4" t="e">
        <f t="shared" si="2834"/>
        <v>#DIV/0!</v>
      </c>
      <c r="AU5073" s="4" t="e">
        <f t="shared" si="2835"/>
        <v>#DIV/0!</v>
      </c>
      <c r="AV5073">
        <f t="shared" si="2836"/>
        <v>0</v>
      </c>
      <c r="AW5073">
        <f t="shared" si="2837"/>
        <v>0</v>
      </c>
      <c r="AX5073">
        <f t="shared" si="2838"/>
        <v>0</v>
      </c>
      <c r="AY5073">
        <f t="shared" si="2839"/>
        <v>0</v>
      </c>
      <c r="AZ5073">
        <f t="shared" si="2840"/>
        <v>0</v>
      </c>
    </row>
    <row r="5074" spans="2:52" x14ac:dyDescent="0.35">
      <c r="B5074" s="3"/>
      <c r="J5074" s="1">
        <f t="shared" si="2841"/>
        <v>0</v>
      </c>
      <c r="K5074" t="str">
        <f t="shared" si="2842"/>
        <v>Saturday</v>
      </c>
      <c r="L5074" t="s">
        <v>38</v>
      </c>
      <c r="M5074" s="1">
        <f t="shared" si="2849"/>
        <v>0</v>
      </c>
      <c r="N5074">
        <f t="shared" si="2850"/>
        <v>0</v>
      </c>
      <c r="O5074">
        <f t="shared" si="2843"/>
        <v>0</v>
      </c>
      <c r="P5074">
        <f t="shared" si="2844"/>
        <v>0</v>
      </c>
      <c r="Q5074">
        <f t="shared" si="2853"/>
        <v>0</v>
      </c>
      <c r="R5074">
        <f t="shared" si="2845"/>
        <v>0</v>
      </c>
      <c r="W5074" s="5">
        <f t="shared" si="2851"/>
        <v>0</v>
      </c>
      <c r="X5074">
        <f t="shared" si="2846"/>
        <v>0</v>
      </c>
      <c r="Y5074">
        <f t="shared" si="2847"/>
        <v>0</v>
      </c>
      <c r="Z5074">
        <f t="shared" si="2848"/>
        <v>0</v>
      </c>
      <c r="AC5074" s="1">
        <f t="shared" si="2852"/>
        <v>0</v>
      </c>
      <c r="AD5074">
        <f t="shared" si="2854"/>
        <v>0</v>
      </c>
      <c r="AE5074">
        <f t="shared" si="2855"/>
        <v>0</v>
      </c>
      <c r="AF5074">
        <f t="shared" si="2856"/>
        <v>0</v>
      </c>
      <c r="AG5074">
        <f t="shared" si="2857"/>
        <v>0</v>
      </c>
      <c r="AH5074">
        <f t="shared" si="2858"/>
        <v>0</v>
      </c>
      <c r="AI5074">
        <f t="shared" si="2859"/>
        <v>0</v>
      </c>
      <c r="AJ5074">
        <f t="shared" si="2860"/>
        <v>0</v>
      </c>
      <c r="AK5074">
        <f t="shared" si="2861"/>
        <v>0</v>
      </c>
      <c r="AL5074">
        <f t="shared" si="2862"/>
        <v>0</v>
      </c>
      <c r="AM5074" s="4" t="e">
        <f t="shared" si="2863"/>
        <v>#DIV/0!</v>
      </c>
      <c r="AN5074" s="4" t="e">
        <f t="shared" si="2864"/>
        <v>#DIV/0!</v>
      </c>
      <c r="AO5074">
        <f t="shared" si="2865"/>
        <v>0</v>
      </c>
      <c r="AP5074">
        <f t="shared" si="2866"/>
        <v>0</v>
      </c>
      <c r="AQ5074">
        <f t="shared" si="2831"/>
        <v>0</v>
      </c>
      <c r="AR5074">
        <f t="shared" si="2832"/>
        <v>0</v>
      </c>
      <c r="AS5074">
        <f t="shared" si="2833"/>
        <v>0</v>
      </c>
      <c r="AT5074" s="4" t="e">
        <f t="shared" si="2834"/>
        <v>#DIV/0!</v>
      </c>
      <c r="AU5074" s="4" t="e">
        <f t="shared" si="2835"/>
        <v>#DIV/0!</v>
      </c>
      <c r="AV5074">
        <f t="shared" si="2836"/>
        <v>0</v>
      </c>
      <c r="AW5074">
        <f t="shared" si="2837"/>
        <v>0</v>
      </c>
      <c r="AX5074">
        <f t="shared" si="2838"/>
        <v>0</v>
      </c>
      <c r="AY5074">
        <f t="shared" si="2839"/>
        <v>0</v>
      </c>
      <c r="AZ5074">
        <f t="shared" si="2840"/>
        <v>0</v>
      </c>
    </row>
    <row r="5075" spans="2:52" x14ac:dyDescent="0.35">
      <c r="B5075" s="3"/>
      <c r="J5075" s="1">
        <f t="shared" si="2841"/>
        <v>0</v>
      </c>
      <c r="K5075" t="str">
        <f t="shared" si="2842"/>
        <v>Saturday</v>
      </c>
      <c r="L5075" t="s">
        <v>38</v>
      </c>
      <c r="M5075" s="1">
        <f t="shared" si="2849"/>
        <v>0</v>
      </c>
      <c r="N5075">
        <f t="shared" si="2850"/>
        <v>0</v>
      </c>
      <c r="O5075">
        <f t="shared" si="2843"/>
        <v>0</v>
      </c>
      <c r="P5075">
        <f t="shared" si="2844"/>
        <v>0</v>
      </c>
      <c r="Q5075">
        <f t="shared" si="2853"/>
        <v>0</v>
      </c>
      <c r="R5075">
        <f t="shared" si="2845"/>
        <v>0</v>
      </c>
      <c r="W5075" s="5">
        <f t="shared" si="2851"/>
        <v>0</v>
      </c>
      <c r="X5075">
        <f t="shared" si="2846"/>
        <v>0</v>
      </c>
      <c r="Y5075">
        <f t="shared" si="2847"/>
        <v>0</v>
      </c>
      <c r="Z5075">
        <f t="shared" si="2848"/>
        <v>0</v>
      </c>
      <c r="AC5075" s="1">
        <f t="shared" si="2852"/>
        <v>0</v>
      </c>
      <c r="AD5075">
        <f t="shared" si="2854"/>
        <v>0</v>
      </c>
      <c r="AE5075">
        <f t="shared" si="2855"/>
        <v>0</v>
      </c>
      <c r="AF5075">
        <f t="shared" si="2856"/>
        <v>0</v>
      </c>
      <c r="AG5075">
        <f t="shared" si="2857"/>
        <v>0</v>
      </c>
      <c r="AH5075">
        <f t="shared" si="2858"/>
        <v>0</v>
      </c>
      <c r="AI5075">
        <f t="shared" si="2859"/>
        <v>0</v>
      </c>
      <c r="AJ5075">
        <f t="shared" si="2860"/>
        <v>0</v>
      </c>
      <c r="AK5075">
        <f t="shared" si="2861"/>
        <v>0</v>
      </c>
      <c r="AL5075">
        <f t="shared" si="2862"/>
        <v>0</v>
      </c>
      <c r="AM5075" s="4" t="e">
        <f t="shared" si="2863"/>
        <v>#DIV/0!</v>
      </c>
      <c r="AN5075" s="4" t="e">
        <f t="shared" si="2864"/>
        <v>#DIV/0!</v>
      </c>
      <c r="AO5075">
        <f t="shared" si="2865"/>
        <v>0</v>
      </c>
      <c r="AP5075">
        <f t="shared" si="2866"/>
        <v>0</v>
      </c>
      <c r="AQ5075">
        <f t="shared" si="2831"/>
        <v>0</v>
      </c>
      <c r="AR5075">
        <f t="shared" si="2832"/>
        <v>0</v>
      </c>
      <c r="AS5075">
        <f t="shared" si="2833"/>
        <v>0</v>
      </c>
      <c r="AT5075" s="4" t="e">
        <f t="shared" si="2834"/>
        <v>#DIV/0!</v>
      </c>
      <c r="AU5075" s="4" t="e">
        <f t="shared" si="2835"/>
        <v>#DIV/0!</v>
      </c>
      <c r="AV5075">
        <f t="shared" si="2836"/>
        <v>0</v>
      </c>
      <c r="AW5075">
        <f t="shared" si="2837"/>
        <v>0</v>
      </c>
      <c r="AX5075">
        <f t="shared" si="2838"/>
        <v>0</v>
      </c>
      <c r="AY5075">
        <f t="shared" si="2839"/>
        <v>0</v>
      </c>
      <c r="AZ5075">
        <f t="shared" si="2840"/>
        <v>0</v>
      </c>
    </row>
    <row r="5076" spans="2:52" x14ac:dyDescent="0.35">
      <c r="B5076" s="3"/>
      <c r="J5076" s="1">
        <f t="shared" si="2841"/>
        <v>0</v>
      </c>
      <c r="K5076" t="str">
        <f t="shared" si="2842"/>
        <v>Saturday</v>
      </c>
      <c r="L5076" t="s">
        <v>38</v>
      </c>
      <c r="M5076" s="1">
        <f t="shared" si="2849"/>
        <v>0</v>
      </c>
      <c r="N5076">
        <f t="shared" si="2850"/>
        <v>0</v>
      </c>
      <c r="O5076">
        <f t="shared" si="2843"/>
        <v>0</v>
      </c>
      <c r="P5076">
        <f t="shared" si="2844"/>
        <v>0</v>
      </c>
      <c r="Q5076">
        <f t="shared" si="2853"/>
        <v>0</v>
      </c>
      <c r="R5076">
        <f t="shared" si="2845"/>
        <v>0</v>
      </c>
      <c r="W5076" s="5">
        <f t="shared" si="2851"/>
        <v>0</v>
      </c>
      <c r="X5076">
        <f t="shared" si="2846"/>
        <v>0</v>
      </c>
      <c r="Y5076">
        <f t="shared" si="2847"/>
        <v>0</v>
      </c>
      <c r="Z5076">
        <f t="shared" si="2848"/>
        <v>0</v>
      </c>
      <c r="AC5076" s="1">
        <f t="shared" si="2852"/>
        <v>0</v>
      </c>
      <c r="AD5076">
        <f t="shared" si="2854"/>
        <v>0</v>
      </c>
      <c r="AE5076">
        <f t="shared" si="2855"/>
        <v>0</v>
      </c>
      <c r="AF5076">
        <f t="shared" si="2856"/>
        <v>0</v>
      </c>
      <c r="AG5076">
        <f t="shared" si="2857"/>
        <v>0</v>
      </c>
      <c r="AH5076">
        <f t="shared" si="2858"/>
        <v>0</v>
      </c>
      <c r="AI5076">
        <f t="shared" si="2859"/>
        <v>0</v>
      </c>
      <c r="AJ5076">
        <f t="shared" si="2860"/>
        <v>0</v>
      </c>
      <c r="AK5076">
        <f t="shared" si="2861"/>
        <v>0</v>
      </c>
      <c r="AL5076">
        <f t="shared" si="2862"/>
        <v>0</v>
      </c>
      <c r="AM5076" s="4" t="e">
        <f t="shared" si="2863"/>
        <v>#DIV/0!</v>
      </c>
      <c r="AN5076" s="4" t="e">
        <f t="shared" si="2864"/>
        <v>#DIV/0!</v>
      </c>
      <c r="AO5076">
        <f t="shared" si="2865"/>
        <v>0</v>
      </c>
      <c r="AP5076">
        <f t="shared" si="2866"/>
        <v>0</v>
      </c>
      <c r="AQ5076">
        <f t="shared" si="2831"/>
        <v>0</v>
      </c>
      <c r="AR5076">
        <f t="shared" si="2832"/>
        <v>0</v>
      </c>
      <c r="AS5076">
        <f t="shared" si="2833"/>
        <v>0</v>
      </c>
      <c r="AT5076" s="4" t="e">
        <f t="shared" si="2834"/>
        <v>#DIV/0!</v>
      </c>
      <c r="AU5076" s="4" t="e">
        <f t="shared" si="2835"/>
        <v>#DIV/0!</v>
      </c>
      <c r="AV5076">
        <f t="shared" si="2836"/>
        <v>0</v>
      </c>
      <c r="AW5076">
        <f t="shared" si="2837"/>
        <v>0</v>
      </c>
      <c r="AX5076">
        <f t="shared" si="2838"/>
        <v>0</v>
      </c>
      <c r="AY5076">
        <f t="shared" si="2839"/>
        <v>0</v>
      </c>
      <c r="AZ5076">
        <f t="shared" si="2840"/>
        <v>0</v>
      </c>
    </row>
    <row r="5077" spans="2:52" x14ac:dyDescent="0.35">
      <c r="B5077" s="3"/>
      <c r="J5077" s="1">
        <f t="shared" si="2841"/>
        <v>0</v>
      </c>
      <c r="K5077" t="str">
        <f t="shared" si="2842"/>
        <v>Saturday</v>
      </c>
      <c r="L5077" t="s">
        <v>38</v>
      </c>
      <c r="M5077" s="1">
        <f t="shared" si="2849"/>
        <v>0</v>
      </c>
      <c r="N5077">
        <f t="shared" si="2850"/>
        <v>0</v>
      </c>
      <c r="O5077">
        <f t="shared" si="2843"/>
        <v>0</v>
      </c>
      <c r="P5077">
        <f t="shared" si="2844"/>
        <v>0</v>
      </c>
      <c r="Q5077">
        <f t="shared" si="2853"/>
        <v>0</v>
      </c>
      <c r="R5077">
        <f t="shared" si="2845"/>
        <v>0</v>
      </c>
      <c r="W5077" s="5">
        <f t="shared" si="2851"/>
        <v>0</v>
      </c>
      <c r="X5077">
        <f t="shared" si="2846"/>
        <v>0</v>
      </c>
      <c r="Y5077">
        <f t="shared" si="2847"/>
        <v>0</v>
      </c>
      <c r="Z5077">
        <f t="shared" si="2848"/>
        <v>0</v>
      </c>
      <c r="AC5077" s="1">
        <f t="shared" si="2852"/>
        <v>0</v>
      </c>
      <c r="AD5077">
        <f t="shared" si="2854"/>
        <v>0</v>
      </c>
      <c r="AE5077">
        <f t="shared" si="2855"/>
        <v>0</v>
      </c>
      <c r="AF5077">
        <f t="shared" si="2856"/>
        <v>0</v>
      </c>
      <c r="AG5077">
        <f t="shared" si="2857"/>
        <v>0</v>
      </c>
      <c r="AH5077">
        <f t="shared" si="2858"/>
        <v>0</v>
      </c>
      <c r="AI5077">
        <f t="shared" si="2859"/>
        <v>0</v>
      </c>
      <c r="AJ5077">
        <f t="shared" si="2860"/>
        <v>0</v>
      </c>
      <c r="AK5077">
        <f t="shared" si="2861"/>
        <v>0</v>
      </c>
      <c r="AL5077">
        <f t="shared" si="2862"/>
        <v>0</v>
      </c>
      <c r="AM5077" s="4" t="e">
        <f t="shared" si="2863"/>
        <v>#DIV/0!</v>
      </c>
      <c r="AN5077" s="4" t="e">
        <f t="shared" si="2864"/>
        <v>#DIV/0!</v>
      </c>
      <c r="AO5077">
        <f t="shared" si="2865"/>
        <v>0</v>
      </c>
      <c r="AP5077">
        <f t="shared" si="2866"/>
        <v>0</v>
      </c>
      <c r="AQ5077">
        <f t="shared" si="2831"/>
        <v>0</v>
      </c>
      <c r="AR5077">
        <f t="shared" si="2832"/>
        <v>0</v>
      </c>
      <c r="AS5077">
        <f t="shared" si="2833"/>
        <v>0</v>
      </c>
      <c r="AT5077" s="4" t="e">
        <f t="shared" si="2834"/>
        <v>#DIV/0!</v>
      </c>
      <c r="AU5077" s="4" t="e">
        <f t="shared" si="2835"/>
        <v>#DIV/0!</v>
      </c>
      <c r="AV5077">
        <f t="shared" si="2836"/>
        <v>0</v>
      </c>
      <c r="AW5077">
        <f t="shared" si="2837"/>
        <v>0</v>
      </c>
      <c r="AX5077">
        <f t="shared" si="2838"/>
        <v>0</v>
      </c>
      <c r="AY5077">
        <f t="shared" si="2839"/>
        <v>0</v>
      </c>
      <c r="AZ5077">
        <f t="shared" si="2840"/>
        <v>0</v>
      </c>
    </row>
    <row r="5078" spans="2:52" x14ac:dyDescent="0.35">
      <c r="B5078" s="3"/>
      <c r="J5078" s="1">
        <f t="shared" si="2841"/>
        <v>0</v>
      </c>
      <c r="K5078" t="str">
        <f t="shared" si="2842"/>
        <v>Saturday</v>
      </c>
      <c r="L5078" t="s">
        <v>38</v>
      </c>
      <c r="M5078" s="1">
        <f t="shared" si="2849"/>
        <v>0</v>
      </c>
      <c r="N5078">
        <f t="shared" si="2850"/>
        <v>0</v>
      </c>
      <c r="O5078">
        <f t="shared" si="2843"/>
        <v>0</v>
      </c>
      <c r="P5078">
        <f t="shared" si="2844"/>
        <v>0</v>
      </c>
      <c r="Q5078">
        <f t="shared" si="2853"/>
        <v>0</v>
      </c>
      <c r="R5078">
        <f t="shared" si="2845"/>
        <v>0</v>
      </c>
      <c r="W5078" s="5">
        <f t="shared" si="2851"/>
        <v>0</v>
      </c>
      <c r="X5078">
        <f t="shared" si="2846"/>
        <v>0</v>
      </c>
      <c r="Y5078">
        <f t="shared" si="2847"/>
        <v>0</v>
      </c>
      <c r="Z5078">
        <f t="shared" si="2848"/>
        <v>0</v>
      </c>
      <c r="AC5078" s="1">
        <f t="shared" si="2852"/>
        <v>0</v>
      </c>
      <c r="AD5078">
        <f t="shared" si="2854"/>
        <v>0</v>
      </c>
      <c r="AE5078">
        <f t="shared" si="2855"/>
        <v>0</v>
      </c>
      <c r="AF5078">
        <f t="shared" si="2856"/>
        <v>0</v>
      </c>
      <c r="AG5078">
        <f t="shared" si="2857"/>
        <v>0</v>
      </c>
      <c r="AH5078">
        <f t="shared" si="2858"/>
        <v>0</v>
      </c>
      <c r="AI5078">
        <f t="shared" si="2859"/>
        <v>0</v>
      </c>
      <c r="AJ5078">
        <f t="shared" si="2860"/>
        <v>0</v>
      </c>
      <c r="AK5078">
        <f t="shared" si="2861"/>
        <v>0</v>
      </c>
      <c r="AL5078">
        <f t="shared" si="2862"/>
        <v>0</v>
      </c>
      <c r="AM5078" s="4" t="e">
        <f t="shared" si="2863"/>
        <v>#DIV/0!</v>
      </c>
      <c r="AN5078" s="4" t="e">
        <f t="shared" si="2864"/>
        <v>#DIV/0!</v>
      </c>
      <c r="AO5078">
        <f t="shared" si="2865"/>
        <v>0</v>
      </c>
      <c r="AP5078">
        <f t="shared" si="2866"/>
        <v>0</v>
      </c>
      <c r="AQ5078">
        <f t="shared" si="2831"/>
        <v>0</v>
      </c>
      <c r="AR5078">
        <f t="shared" si="2832"/>
        <v>0</v>
      </c>
      <c r="AS5078">
        <f t="shared" si="2833"/>
        <v>0</v>
      </c>
      <c r="AT5078" s="4" t="e">
        <f t="shared" si="2834"/>
        <v>#DIV/0!</v>
      </c>
      <c r="AU5078" s="4" t="e">
        <f t="shared" si="2835"/>
        <v>#DIV/0!</v>
      </c>
      <c r="AV5078">
        <f t="shared" si="2836"/>
        <v>0</v>
      </c>
      <c r="AW5078">
        <f t="shared" si="2837"/>
        <v>0</v>
      </c>
      <c r="AX5078">
        <f t="shared" si="2838"/>
        <v>0</v>
      </c>
      <c r="AY5078">
        <f t="shared" si="2839"/>
        <v>0</v>
      </c>
      <c r="AZ5078">
        <f t="shared" si="2840"/>
        <v>0</v>
      </c>
    </row>
    <row r="5079" spans="2:52" x14ac:dyDescent="0.35">
      <c r="B5079" s="3"/>
      <c r="J5079" s="1">
        <f t="shared" si="2841"/>
        <v>0</v>
      </c>
      <c r="K5079" t="str">
        <f t="shared" si="2842"/>
        <v>Saturday</v>
      </c>
      <c r="L5079" t="s">
        <v>38</v>
      </c>
      <c r="M5079" s="1">
        <f t="shared" si="2849"/>
        <v>0</v>
      </c>
      <c r="N5079">
        <f t="shared" si="2850"/>
        <v>0</v>
      </c>
      <c r="O5079">
        <f t="shared" si="2843"/>
        <v>0</v>
      </c>
      <c r="P5079">
        <f t="shared" si="2844"/>
        <v>0</v>
      </c>
      <c r="Q5079">
        <f t="shared" si="2853"/>
        <v>0</v>
      </c>
      <c r="R5079">
        <f t="shared" si="2845"/>
        <v>0</v>
      </c>
      <c r="W5079" s="5">
        <f t="shared" si="2851"/>
        <v>0</v>
      </c>
      <c r="X5079">
        <f t="shared" si="2846"/>
        <v>0</v>
      </c>
      <c r="Y5079">
        <f t="shared" si="2847"/>
        <v>0</v>
      </c>
      <c r="Z5079">
        <f t="shared" si="2848"/>
        <v>0</v>
      </c>
      <c r="AC5079" s="1">
        <f t="shared" si="2852"/>
        <v>0</v>
      </c>
      <c r="AD5079">
        <f t="shared" si="2854"/>
        <v>0</v>
      </c>
      <c r="AE5079">
        <f t="shared" si="2855"/>
        <v>0</v>
      </c>
      <c r="AF5079">
        <f t="shared" si="2856"/>
        <v>0</v>
      </c>
      <c r="AG5079">
        <f t="shared" si="2857"/>
        <v>0</v>
      </c>
      <c r="AH5079">
        <f t="shared" si="2858"/>
        <v>0</v>
      </c>
      <c r="AI5079">
        <f t="shared" si="2859"/>
        <v>0</v>
      </c>
      <c r="AJ5079">
        <f t="shared" si="2860"/>
        <v>0</v>
      </c>
      <c r="AK5079">
        <f t="shared" si="2861"/>
        <v>0</v>
      </c>
      <c r="AL5079">
        <f t="shared" si="2862"/>
        <v>0</v>
      </c>
      <c r="AM5079" s="4" t="e">
        <f t="shared" si="2863"/>
        <v>#DIV/0!</v>
      </c>
      <c r="AN5079" s="4" t="e">
        <f t="shared" si="2864"/>
        <v>#DIV/0!</v>
      </c>
      <c r="AO5079">
        <f t="shared" si="2865"/>
        <v>0</v>
      </c>
      <c r="AP5079">
        <f t="shared" si="2866"/>
        <v>0</v>
      </c>
      <c r="AQ5079">
        <f t="shared" si="2831"/>
        <v>0</v>
      </c>
      <c r="AR5079">
        <f t="shared" si="2832"/>
        <v>0</v>
      </c>
      <c r="AS5079">
        <f t="shared" si="2833"/>
        <v>0</v>
      </c>
      <c r="AT5079" s="4" t="e">
        <f t="shared" si="2834"/>
        <v>#DIV/0!</v>
      </c>
      <c r="AU5079" s="4" t="e">
        <f t="shared" si="2835"/>
        <v>#DIV/0!</v>
      </c>
      <c r="AV5079">
        <f t="shared" si="2836"/>
        <v>0</v>
      </c>
      <c r="AW5079">
        <f t="shared" si="2837"/>
        <v>0</v>
      </c>
      <c r="AX5079">
        <f t="shared" si="2838"/>
        <v>0</v>
      </c>
      <c r="AY5079">
        <f t="shared" si="2839"/>
        <v>0</v>
      </c>
      <c r="AZ5079">
        <f t="shared" si="2840"/>
        <v>0</v>
      </c>
    </row>
    <row r="5080" spans="2:52" x14ac:dyDescent="0.35">
      <c r="B5080" s="3"/>
      <c r="J5080" s="1">
        <f t="shared" si="2841"/>
        <v>0</v>
      </c>
      <c r="K5080" t="str">
        <f t="shared" si="2842"/>
        <v>Saturday</v>
      </c>
      <c r="L5080" t="s">
        <v>38</v>
      </c>
      <c r="M5080" s="1">
        <f t="shared" si="2849"/>
        <v>0</v>
      </c>
      <c r="N5080">
        <f t="shared" si="2850"/>
        <v>0</v>
      </c>
      <c r="O5080">
        <f t="shared" si="2843"/>
        <v>0</v>
      </c>
      <c r="P5080">
        <f t="shared" si="2844"/>
        <v>0</v>
      </c>
      <c r="Q5080">
        <f t="shared" si="2853"/>
        <v>0</v>
      </c>
      <c r="R5080">
        <f t="shared" si="2845"/>
        <v>0</v>
      </c>
      <c r="W5080" s="5">
        <f t="shared" si="2851"/>
        <v>0</v>
      </c>
      <c r="X5080">
        <f t="shared" si="2846"/>
        <v>0</v>
      </c>
      <c r="Y5080">
        <f t="shared" si="2847"/>
        <v>0</v>
      </c>
      <c r="Z5080">
        <f t="shared" si="2848"/>
        <v>0</v>
      </c>
      <c r="AC5080" s="1">
        <f t="shared" si="2852"/>
        <v>0</v>
      </c>
      <c r="AD5080">
        <f t="shared" si="2854"/>
        <v>0</v>
      </c>
      <c r="AE5080">
        <f t="shared" si="2855"/>
        <v>0</v>
      </c>
      <c r="AF5080">
        <f t="shared" si="2856"/>
        <v>0</v>
      </c>
      <c r="AG5080">
        <f t="shared" si="2857"/>
        <v>0</v>
      </c>
      <c r="AH5080">
        <f t="shared" si="2858"/>
        <v>0</v>
      </c>
      <c r="AI5080">
        <f t="shared" si="2859"/>
        <v>0</v>
      </c>
      <c r="AJ5080">
        <f t="shared" si="2860"/>
        <v>0</v>
      </c>
      <c r="AK5080">
        <f t="shared" si="2861"/>
        <v>0</v>
      </c>
      <c r="AL5080">
        <f t="shared" si="2862"/>
        <v>0</v>
      </c>
      <c r="AM5080" s="4" t="e">
        <f t="shared" si="2863"/>
        <v>#DIV/0!</v>
      </c>
      <c r="AN5080" s="4" t="e">
        <f t="shared" si="2864"/>
        <v>#DIV/0!</v>
      </c>
      <c r="AO5080">
        <f t="shared" si="2865"/>
        <v>0</v>
      </c>
      <c r="AP5080">
        <f t="shared" si="2866"/>
        <v>0</v>
      </c>
      <c r="AQ5080">
        <f t="shared" ref="AQ5080:AQ5143" si="2867">AVERAGE(AI5060:AI5080)</f>
        <v>0</v>
      </c>
      <c r="AR5080">
        <f t="shared" ref="AR5080:AR5143" si="2868">MAX(Y5060:Y5080)</f>
        <v>0</v>
      </c>
      <c r="AS5080">
        <f t="shared" ref="AS5080:AS5143" si="2869">MIN(Z5060:Z5080)</f>
        <v>0</v>
      </c>
      <c r="AT5080" s="4" t="e">
        <f t="shared" ref="AT5080:AT5143" si="2870">SLOPE($Y5060:$Y5080,M5060:M5080)</f>
        <v>#DIV/0!</v>
      </c>
      <c r="AU5080" s="4" t="e">
        <f t="shared" ref="AU5080:AU5143" si="2871">SLOPE($Z5060:$Z5080,M5060:M5080)</f>
        <v>#DIV/0!</v>
      </c>
      <c r="AV5080">
        <f t="shared" ref="AV5080:AV5143" si="2872">AVERAGE($O5060:$O5080)</f>
        <v>0</v>
      </c>
      <c r="AW5080">
        <f t="shared" ref="AW5080:AW5143" si="2873">AVERAGE(W5060:W5080)</f>
        <v>0</v>
      </c>
      <c r="AX5080">
        <f t="shared" si="2838"/>
        <v>0</v>
      </c>
      <c r="AY5080">
        <f t="shared" si="2839"/>
        <v>0</v>
      </c>
      <c r="AZ5080">
        <f t="shared" si="2840"/>
        <v>0</v>
      </c>
    </row>
    <row r="5081" spans="2:52" x14ac:dyDescent="0.35">
      <c r="B5081" s="3"/>
      <c r="J5081" s="1">
        <f t="shared" si="2841"/>
        <v>0</v>
      </c>
      <c r="K5081" t="str">
        <f t="shared" si="2842"/>
        <v>Saturday</v>
      </c>
      <c r="L5081" t="s">
        <v>38</v>
      </c>
      <c r="M5081" s="1">
        <f t="shared" si="2849"/>
        <v>0</v>
      </c>
      <c r="N5081">
        <f t="shared" si="2850"/>
        <v>0</v>
      </c>
      <c r="O5081">
        <f t="shared" si="2843"/>
        <v>0</v>
      </c>
      <c r="P5081">
        <f t="shared" si="2844"/>
        <v>0</v>
      </c>
      <c r="Q5081">
        <f t="shared" si="2853"/>
        <v>0</v>
      </c>
      <c r="R5081">
        <f t="shared" si="2845"/>
        <v>0</v>
      </c>
      <c r="W5081" s="5">
        <f t="shared" si="2851"/>
        <v>0</v>
      </c>
      <c r="X5081">
        <f t="shared" si="2846"/>
        <v>0</v>
      </c>
      <c r="Y5081">
        <f t="shared" si="2847"/>
        <v>0</v>
      </c>
      <c r="Z5081">
        <f t="shared" si="2848"/>
        <v>0</v>
      </c>
      <c r="AC5081" s="1">
        <f t="shared" si="2852"/>
        <v>0</v>
      </c>
      <c r="AD5081">
        <f t="shared" si="2854"/>
        <v>0</v>
      </c>
      <c r="AE5081">
        <f t="shared" si="2855"/>
        <v>0</v>
      </c>
      <c r="AF5081">
        <f t="shared" si="2856"/>
        <v>0</v>
      </c>
      <c r="AG5081">
        <f t="shared" si="2857"/>
        <v>0</v>
      </c>
      <c r="AH5081">
        <f t="shared" si="2858"/>
        <v>0</v>
      </c>
      <c r="AI5081">
        <f t="shared" si="2859"/>
        <v>0</v>
      </c>
      <c r="AJ5081">
        <f t="shared" si="2860"/>
        <v>0</v>
      </c>
      <c r="AK5081">
        <f t="shared" si="2861"/>
        <v>0</v>
      </c>
      <c r="AL5081">
        <f t="shared" si="2862"/>
        <v>0</v>
      </c>
      <c r="AM5081" s="4" t="e">
        <f t="shared" si="2863"/>
        <v>#DIV/0!</v>
      </c>
      <c r="AN5081" s="4" t="e">
        <f t="shared" si="2864"/>
        <v>#DIV/0!</v>
      </c>
      <c r="AO5081">
        <f t="shared" si="2865"/>
        <v>0</v>
      </c>
      <c r="AP5081">
        <f t="shared" si="2866"/>
        <v>0</v>
      </c>
      <c r="AQ5081">
        <f t="shared" si="2867"/>
        <v>0</v>
      </c>
      <c r="AR5081">
        <f t="shared" si="2868"/>
        <v>0</v>
      </c>
      <c r="AS5081">
        <f t="shared" si="2869"/>
        <v>0</v>
      </c>
      <c r="AT5081" s="4" t="e">
        <f t="shared" si="2870"/>
        <v>#DIV/0!</v>
      </c>
      <c r="AU5081" s="4" t="e">
        <f t="shared" si="2871"/>
        <v>#DIV/0!</v>
      </c>
      <c r="AV5081">
        <f t="shared" si="2872"/>
        <v>0</v>
      </c>
      <c r="AW5081">
        <f t="shared" si="2873"/>
        <v>0</v>
      </c>
      <c r="AX5081">
        <f t="shared" si="2838"/>
        <v>0</v>
      </c>
      <c r="AY5081">
        <f t="shared" si="2839"/>
        <v>0</v>
      </c>
      <c r="AZ5081">
        <f t="shared" si="2840"/>
        <v>0</v>
      </c>
    </row>
    <row r="5082" spans="2:52" x14ac:dyDescent="0.35">
      <c r="B5082" s="3"/>
      <c r="J5082" s="1">
        <f t="shared" si="2841"/>
        <v>0</v>
      </c>
      <c r="K5082" t="str">
        <f t="shared" si="2842"/>
        <v>Saturday</v>
      </c>
      <c r="L5082" t="s">
        <v>38</v>
      </c>
      <c r="M5082" s="1">
        <f t="shared" si="2849"/>
        <v>0</v>
      </c>
      <c r="N5082">
        <f t="shared" si="2850"/>
        <v>0</v>
      </c>
      <c r="O5082">
        <f t="shared" si="2843"/>
        <v>0</v>
      </c>
      <c r="P5082">
        <f t="shared" si="2844"/>
        <v>0</v>
      </c>
      <c r="Q5082">
        <f t="shared" si="2853"/>
        <v>0</v>
      </c>
      <c r="R5082">
        <f t="shared" si="2845"/>
        <v>0</v>
      </c>
      <c r="W5082" s="5">
        <f t="shared" si="2851"/>
        <v>0</v>
      </c>
      <c r="X5082">
        <f t="shared" si="2846"/>
        <v>0</v>
      </c>
      <c r="Y5082">
        <f t="shared" si="2847"/>
        <v>0</v>
      </c>
      <c r="Z5082">
        <f t="shared" si="2848"/>
        <v>0</v>
      </c>
      <c r="AC5082" s="1">
        <f t="shared" si="2852"/>
        <v>0</v>
      </c>
      <c r="AD5082">
        <f t="shared" si="2854"/>
        <v>0</v>
      </c>
      <c r="AE5082">
        <f t="shared" si="2855"/>
        <v>0</v>
      </c>
      <c r="AF5082">
        <f t="shared" si="2856"/>
        <v>0</v>
      </c>
      <c r="AG5082">
        <f t="shared" si="2857"/>
        <v>0</v>
      </c>
      <c r="AH5082">
        <f t="shared" si="2858"/>
        <v>0</v>
      </c>
      <c r="AI5082">
        <f t="shared" si="2859"/>
        <v>0</v>
      </c>
      <c r="AJ5082">
        <f t="shared" si="2860"/>
        <v>0</v>
      </c>
      <c r="AK5082">
        <f t="shared" si="2861"/>
        <v>0</v>
      </c>
      <c r="AL5082">
        <f t="shared" si="2862"/>
        <v>0</v>
      </c>
      <c r="AM5082" s="4" t="e">
        <f t="shared" si="2863"/>
        <v>#DIV/0!</v>
      </c>
      <c r="AN5082" s="4" t="e">
        <f t="shared" si="2864"/>
        <v>#DIV/0!</v>
      </c>
      <c r="AO5082">
        <f t="shared" si="2865"/>
        <v>0</v>
      </c>
      <c r="AP5082">
        <f t="shared" si="2866"/>
        <v>0</v>
      </c>
      <c r="AQ5082">
        <f t="shared" si="2867"/>
        <v>0</v>
      </c>
      <c r="AR5082">
        <f t="shared" si="2868"/>
        <v>0</v>
      </c>
      <c r="AS5082">
        <f t="shared" si="2869"/>
        <v>0</v>
      </c>
      <c r="AT5082" s="4" t="e">
        <f t="shared" si="2870"/>
        <v>#DIV/0!</v>
      </c>
      <c r="AU5082" s="4" t="e">
        <f t="shared" si="2871"/>
        <v>#DIV/0!</v>
      </c>
      <c r="AV5082">
        <f t="shared" si="2872"/>
        <v>0</v>
      </c>
      <c r="AW5082">
        <f t="shared" si="2873"/>
        <v>0</v>
      </c>
      <c r="AX5082">
        <f t="shared" si="2838"/>
        <v>0</v>
      </c>
      <c r="AY5082">
        <f t="shared" si="2839"/>
        <v>0</v>
      </c>
      <c r="AZ5082">
        <f t="shared" si="2840"/>
        <v>0</v>
      </c>
    </row>
    <row r="5083" spans="2:52" x14ac:dyDescent="0.35">
      <c r="B5083" s="3"/>
      <c r="J5083" s="1">
        <f t="shared" si="2841"/>
        <v>0</v>
      </c>
      <c r="K5083" t="str">
        <f t="shared" si="2842"/>
        <v>Saturday</v>
      </c>
      <c r="L5083" t="s">
        <v>38</v>
      </c>
      <c r="M5083" s="1">
        <f t="shared" si="2849"/>
        <v>0</v>
      </c>
      <c r="N5083">
        <f t="shared" si="2850"/>
        <v>0</v>
      </c>
      <c r="O5083">
        <f t="shared" si="2843"/>
        <v>0</v>
      </c>
      <c r="P5083">
        <f t="shared" si="2844"/>
        <v>0</v>
      </c>
      <c r="Q5083">
        <f t="shared" si="2853"/>
        <v>0</v>
      </c>
      <c r="R5083">
        <f t="shared" si="2845"/>
        <v>0</v>
      </c>
      <c r="W5083" s="5">
        <f t="shared" si="2851"/>
        <v>0</v>
      </c>
      <c r="X5083">
        <f t="shared" si="2846"/>
        <v>0</v>
      </c>
      <c r="Y5083">
        <f t="shared" si="2847"/>
        <v>0</v>
      </c>
      <c r="Z5083">
        <f t="shared" si="2848"/>
        <v>0</v>
      </c>
      <c r="AC5083" s="1">
        <f t="shared" si="2852"/>
        <v>0</v>
      </c>
      <c r="AD5083">
        <f t="shared" si="2854"/>
        <v>0</v>
      </c>
      <c r="AE5083">
        <f t="shared" si="2855"/>
        <v>0</v>
      </c>
      <c r="AF5083">
        <f t="shared" si="2856"/>
        <v>0</v>
      </c>
      <c r="AG5083">
        <f t="shared" si="2857"/>
        <v>0</v>
      </c>
      <c r="AH5083">
        <f t="shared" si="2858"/>
        <v>0</v>
      </c>
      <c r="AI5083">
        <f t="shared" si="2859"/>
        <v>0</v>
      </c>
      <c r="AJ5083">
        <f t="shared" si="2860"/>
        <v>0</v>
      </c>
      <c r="AK5083">
        <f t="shared" si="2861"/>
        <v>0</v>
      </c>
      <c r="AL5083">
        <f t="shared" si="2862"/>
        <v>0</v>
      </c>
      <c r="AM5083" s="4" t="e">
        <f t="shared" si="2863"/>
        <v>#DIV/0!</v>
      </c>
      <c r="AN5083" s="4" t="e">
        <f t="shared" si="2864"/>
        <v>#DIV/0!</v>
      </c>
      <c r="AO5083">
        <f t="shared" si="2865"/>
        <v>0</v>
      </c>
      <c r="AP5083">
        <f t="shared" si="2866"/>
        <v>0</v>
      </c>
      <c r="AQ5083">
        <f t="shared" si="2867"/>
        <v>0</v>
      </c>
      <c r="AR5083">
        <f t="shared" si="2868"/>
        <v>0</v>
      </c>
      <c r="AS5083">
        <f t="shared" si="2869"/>
        <v>0</v>
      </c>
      <c r="AT5083" s="4" t="e">
        <f t="shared" si="2870"/>
        <v>#DIV/0!</v>
      </c>
      <c r="AU5083" s="4" t="e">
        <f t="shared" si="2871"/>
        <v>#DIV/0!</v>
      </c>
      <c r="AV5083">
        <f t="shared" si="2872"/>
        <v>0</v>
      </c>
      <c r="AW5083">
        <f t="shared" si="2873"/>
        <v>0</v>
      </c>
      <c r="AX5083">
        <f t="shared" si="2838"/>
        <v>0</v>
      </c>
      <c r="AY5083">
        <f t="shared" si="2839"/>
        <v>0</v>
      </c>
      <c r="AZ5083">
        <f t="shared" si="2840"/>
        <v>0</v>
      </c>
    </row>
    <row r="5084" spans="2:52" x14ac:dyDescent="0.35">
      <c r="B5084" s="3"/>
      <c r="J5084" s="1">
        <f t="shared" si="2841"/>
        <v>0</v>
      </c>
      <c r="K5084" t="str">
        <f t="shared" si="2842"/>
        <v>Saturday</v>
      </c>
      <c r="L5084" t="s">
        <v>38</v>
      </c>
      <c r="M5084" s="1">
        <f t="shared" si="2849"/>
        <v>0</v>
      </c>
      <c r="N5084">
        <f t="shared" si="2850"/>
        <v>0</v>
      </c>
      <c r="O5084">
        <f t="shared" si="2843"/>
        <v>0</v>
      </c>
      <c r="P5084">
        <f t="shared" si="2844"/>
        <v>0</v>
      </c>
      <c r="Q5084">
        <f t="shared" si="2853"/>
        <v>0</v>
      </c>
      <c r="R5084">
        <f t="shared" si="2845"/>
        <v>0</v>
      </c>
      <c r="W5084" s="5">
        <f t="shared" si="2851"/>
        <v>0</v>
      </c>
      <c r="X5084">
        <f t="shared" si="2846"/>
        <v>0</v>
      </c>
      <c r="Y5084">
        <f t="shared" si="2847"/>
        <v>0</v>
      </c>
      <c r="Z5084">
        <f t="shared" si="2848"/>
        <v>0</v>
      </c>
      <c r="AC5084" s="1">
        <f t="shared" si="2852"/>
        <v>0</v>
      </c>
      <c r="AD5084">
        <f t="shared" si="2854"/>
        <v>0</v>
      </c>
      <c r="AE5084">
        <f t="shared" si="2855"/>
        <v>0</v>
      </c>
      <c r="AF5084">
        <f t="shared" si="2856"/>
        <v>0</v>
      </c>
      <c r="AG5084">
        <f t="shared" si="2857"/>
        <v>0</v>
      </c>
      <c r="AH5084">
        <f t="shared" si="2858"/>
        <v>0</v>
      </c>
      <c r="AI5084">
        <f t="shared" si="2859"/>
        <v>0</v>
      </c>
      <c r="AJ5084">
        <f t="shared" si="2860"/>
        <v>0</v>
      </c>
      <c r="AK5084">
        <f t="shared" si="2861"/>
        <v>0</v>
      </c>
      <c r="AL5084">
        <f t="shared" si="2862"/>
        <v>0</v>
      </c>
      <c r="AM5084" s="4" t="e">
        <f t="shared" si="2863"/>
        <v>#DIV/0!</v>
      </c>
      <c r="AN5084" s="4" t="e">
        <f t="shared" si="2864"/>
        <v>#DIV/0!</v>
      </c>
      <c r="AO5084">
        <f t="shared" si="2865"/>
        <v>0</v>
      </c>
      <c r="AP5084">
        <f t="shared" si="2866"/>
        <v>0</v>
      </c>
      <c r="AQ5084">
        <f t="shared" si="2867"/>
        <v>0</v>
      </c>
      <c r="AR5084">
        <f t="shared" si="2868"/>
        <v>0</v>
      </c>
      <c r="AS5084">
        <f t="shared" si="2869"/>
        <v>0</v>
      </c>
      <c r="AT5084" s="4" t="e">
        <f t="shared" si="2870"/>
        <v>#DIV/0!</v>
      </c>
      <c r="AU5084" s="4" t="e">
        <f t="shared" si="2871"/>
        <v>#DIV/0!</v>
      </c>
      <c r="AV5084">
        <f t="shared" si="2872"/>
        <v>0</v>
      </c>
      <c r="AW5084">
        <f t="shared" si="2873"/>
        <v>0</v>
      </c>
      <c r="AX5084">
        <f t="shared" si="2838"/>
        <v>0</v>
      </c>
      <c r="AY5084">
        <f t="shared" si="2839"/>
        <v>0</v>
      </c>
      <c r="AZ5084">
        <f t="shared" si="2840"/>
        <v>0</v>
      </c>
    </row>
    <row r="5085" spans="2:52" x14ac:dyDescent="0.35">
      <c r="B5085" s="3"/>
      <c r="J5085" s="1">
        <f t="shared" si="2841"/>
        <v>0</v>
      </c>
      <c r="K5085" t="str">
        <f t="shared" si="2842"/>
        <v>Saturday</v>
      </c>
      <c r="L5085" t="s">
        <v>38</v>
      </c>
      <c r="M5085" s="1">
        <f t="shared" si="2849"/>
        <v>0</v>
      </c>
      <c r="N5085">
        <f t="shared" si="2850"/>
        <v>0</v>
      </c>
      <c r="O5085">
        <f t="shared" si="2843"/>
        <v>0</v>
      </c>
      <c r="P5085">
        <f t="shared" si="2844"/>
        <v>0</v>
      </c>
      <c r="Q5085">
        <f t="shared" si="2853"/>
        <v>0</v>
      </c>
      <c r="R5085">
        <f t="shared" si="2845"/>
        <v>0</v>
      </c>
      <c r="W5085" s="5">
        <f t="shared" si="2851"/>
        <v>0</v>
      </c>
      <c r="X5085">
        <f t="shared" si="2846"/>
        <v>0</v>
      </c>
      <c r="Y5085">
        <f t="shared" si="2847"/>
        <v>0</v>
      </c>
      <c r="Z5085">
        <f t="shared" si="2848"/>
        <v>0</v>
      </c>
      <c r="AC5085" s="1">
        <f t="shared" si="2852"/>
        <v>0</v>
      </c>
      <c r="AD5085">
        <f t="shared" si="2854"/>
        <v>0</v>
      </c>
      <c r="AE5085">
        <f t="shared" si="2855"/>
        <v>0</v>
      </c>
      <c r="AF5085">
        <f t="shared" si="2856"/>
        <v>0</v>
      </c>
      <c r="AG5085">
        <f t="shared" si="2857"/>
        <v>0</v>
      </c>
      <c r="AH5085">
        <f t="shared" si="2858"/>
        <v>0</v>
      </c>
      <c r="AI5085">
        <f t="shared" si="2859"/>
        <v>0</v>
      </c>
      <c r="AJ5085">
        <f t="shared" si="2860"/>
        <v>0</v>
      </c>
      <c r="AK5085">
        <f t="shared" si="2861"/>
        <v>0</v>
      </c>
      <c r="AL5085">
        <f t="shared" si="2862"/>
        <v>0</v>
      </c>
      <c r="AM5085" s="4" t="e">
        <f t="shared" si="2863"/>
        <v>#DIV/0!</v>
      </c>
      <c r="AN5085" s="4" t="e">
        <f t="shared" si="2864"/>
        <v>#DIV/0!</v>
      </c>
      <c r="AO5085">
        <f t="shared" si="2865"/>
        <v>0</v>
      </c>
      <c r="AP5085">
        <f t="shared" si="2866"/>
        <v>0</v>
      </c>
      <c r="AQ5085">
        <f t="shared" si="2867"/>
        <v>0</v>
      </c>
      <c r="AR5085">
        <f t="shared" si="2868"/>
        <v>0</v>
      </c>
      <c r="AS5085">
        <f t="shared" si="2869"/>
        <v>0</v>
      </c>
      <c r="AT5085" s="4" t="e">
        <f t="shared" si="2870"/>
        <v>#DIV/0!</v>
      </c>
      <c r="AU5085" s="4" t="e">
        <f t="shared" si="2871"/>
        <v>#DIV/0!</v>
      </c>
      <c r="AV5085">
        <f t="shared" si="2872"/>
        <v>0</v>
      </c>
      <c r="AW5085">
        <f t="shared" si="2873"/>
        <v>0</v>
      </c>
      <c r="AX5085">
        <f t="shared" ref="AX5085:AX5148" si="2874">MAX(Y4996:Y5085)</f>
        <v>0</v>
      </c>
      <c r="AY5085">
        <f t="shared" ref="AY5085:AY5148" si="2875">MIN(Z4996:Z5085)</f>
        <v>0</v>
      </c>
      <c r="AZ5085">
        <f t="shared" ref="AZ5085:AZ5148" si="2876">AVERAGE(W4996:W5085)</f>
        <v>0</v>
      </c>
    </row>
    <row r="5086" spans="2:52" x14ac:dyDescent="0.35">
      <c r="B5086" s="3"/>
      <c r="J5086" s="1">
        <f t="shared" si="2841"/>
        <v>0</v>
      </c>
      <c r="K5086" t="str">
        <f t="shared" si="2842"/>
        <v>Saturday</v>
      </c>
      <c r="L5086" t="s">
        <v>38</v>
      </c>
      <c r="M5086" s="1">
        <f t="shared" si="2849"/>
        <v>0</v>
      </c>
      <c r="N5086">
        <f t="shared" si="2850"/>
        <v>0</v>
      </c>
      <c r="O5086">
        <f t="shared" si="2843"/>
        <v>0</v>
      </c>
      <c r="P5086">
        <f t="shared" si="2844"/>
        <v>0</v>
      </c>
      <c r="Q5086">
        <f t="shared" si="2853"/>
        <v>0</v>
      </c>
      <c r="R5086">
        <f t="shared" si="2845"/>
        <v>0</v>
      </c>
      <c r="W5086" s="5">
        <f t="shared" si="2851"/>
        <v>0</v>
      </c>
      <c r="X5086">
        <f t="shared" si="2846"/>
        <v>0</v>
      </c>
      <c r="Y5086">
        <f t="shared" si="2847"/>
        <v>0</v>
      </c>
      <c r="Z5086">
        <f t="shared" si="2848"/>
        <v>0</v>
      </c>
      <c r="AC5086" s="1">
        <f t="shared" si="2852"/>
        <v>0</v>
      </c>
      <c r="AD5086">
        <f t="shared" si="2854"/>
        <v>0</v>
      </c>
      <c r="AE5086">
        <f t="shared" si="2855"/>
        <v>0</v>
      </c>
      <c r="AF5086">
        <f t="shared" si="2856"/>
        <v>0</v>
      </c>
      <c r="AG5086">
        <f t="shared" si="2857"/>
        <v>0</v>
      </c>
      <c r="AH5086">
        <f t="shared" si="2858"/>
        <v>0</v>
      </c>
      <c r="AI5086">
        <f t="shared" si="2859"/>
        <v>0</v>
      </c>
      <c r="AJ5086">
        <f t="shared" si="2860"/>
        <v>0</v>
      </c>
      <c r="AK5086">
        <f t="shared" si="2861"/>
        <v>0</v>
      </c>
      <c r="AL5086">
        <f t="shared" si="2862"/>
        <v>0</v>
      </c>
      <c r="AM5086" s="4" t="e">
        <f t="shared" si="2863"/>
        <v>#DIV/0!</v>
      </c>
      <c r="AN5086" s="4" t="e">
        <f t="shared" si="2864"/>
        <v>#DIV/0!</v>
      </c>
      <c r="AO5086">
        <f t="shared" si="2865"/>
        <v>0</v>
      </c>
      <c r="AP5086">
        <f t="shared" si="2866"/>
        <v>0</v>
      </c>
      <c r="AQ5086">
        <f t="shared" si="2867"/>
        <v>0</v>
      </c>
      <c r="AR5086">
        <f t="shared" si="2868"/>
        <v>0</v>
      </c>
      <c r="AS5086">
        <f t="shared" si="2869"/>
        <v>0</v>
      </c>
      <c r="AT5086" s="4" t="e">
        <f t="shared" si="2870"/>
        <v>#DIV/0!</v>
      </c>
      <c r="AU5086" s="4" t="e">
        <f t="shared" si="2871"/>
        <v>#DIV/0!</v>
      </c>
      <c r="AV5086">
        <f t="shared" si="2872"/>
        <v>0</v>
      </c>
      <c r="AW5086">
        <f t="shared" si="2873"/>
        <v>0</v>
      </c>
      <c r="AX5086">
        <f t="shared" si="2874"/>
        <v>0</v>
      </c>
      <c r="AY5086">
        <f t="shared" si="2875"/>
        <v>0</v>
      </c>
      <c r="AZ5086">
        <f t="shared" si="2876"/>
        <v>0</v>
      </c>
    </row>
    <row r="5087" spans="2:52" x14ac:dyDescent="0.35">
      <c r="B5087" s="3"/>
      <c r="J5087" s="1">
        <f t="shared" si="2841"/>
        <v>0</v>
      </c>
      <c r="K5087" t="str">
        <f t="shared" si="2842"/>
        <v>Saturday</v>
      </c>
      <c r="L5087" t="s">
        <v>38</v>
      </c>
      <c r="M5087" s="1">
        <f t="shared" si="2849"/>
        <v>0</v>
      </c>
      <c r="N5087">
        <f t="shared" si="2850"/>
        <v>0</v>
      </c>
      <c r="O5087">
        <f t="shared" si="2843"/>
        <v>0</v>
      </c>
      <c r="P5087">
        <f t="shared" si="2844"/>
        <v>0</v>
      </c>
      <c r="Q5087">
        <f t="shared" si="2853"/>
        <v>0</v>
      </c>
      <c r="R5087">
        <f t="shared" si="2845"/>
        <v>0</v>
      </c>
      <c r="W5087" s="5">
        <f t="shared" si="2851"/>
        <v>0</v>
      </c>
      <c r="X5087">
        <f t="shared" si="2846"/>
        <v>0</v>
      </c>
      <c r="Y5087">
        <f t="shared" si="2847"/>
        <v>0</v>
      </c>
      <c r="Z5087">
        <f t="shared" si="2848"/>
        <v>0</v>
      </c>
      <c r="AC5087" s="1">
        <f t="shared" si="2852"/>
        <v>0</v>
      </c>
      <c r="AD5087">
        <f t="shared" si="2854"/>
        <v>0</v>
      </c>
      <c r="AE5087">
        <f t="shared" si="2855"/>
        <v>0</v>
      </c>
      <c r="AF5087">
        <f t="shared" si="2856"/>
        <v>0</v>
      </c>
      <c r="AG5087">
        <f t="shared" si="2857"/>
        <v>0</v>
      </c>
      <c r="AH5087">
        <f t="shared" si="2858"/>
        <v>0</v>
      </c>
      <c r="AI5087">
        <f t="shared" si="2859"/>
        <v>0</v>
      </c>
      <c r="AJ5087">
        <f t="shared" si="2860"/>
        <v>0</v>
      </c>
      <c r="AK5087">
        <f t="shared" si="2861"/>
        <v>0</v>
      </c>
      <c r="AL5087">
        <f t="shared" si="2862"/>
        <v>0</v>
      </c>
      <c r="AM5087" s="4" t="e">
        <f t="shared" si="2863"/>
        <v>#DIV/0!</v>
      </c>
      <c r="AN5087" s="4" t="e">
        <f t="shared" si="2864"/>
        <v>#DIV/0!</v>
      </c>
      <c r="AO5087">
        <f t="shared" si="2865"/>
        <v>0</v>
      </c>
      <c r="AP5087">
        <f t="shared" si="2866"/>
        <v>0</v>
      </c>
      <c r="AQ5087">
        <f t="shared" si="2867"/>
        <v>0</v>
      </c>
      <c r="AR5087">
        <f t="shared" si="2868"/>
        <v>0</v>
      </c>
      <c r="AS5087">
        <f t="shared" si="2869"/>
        <v>0</v>
      </c>
      <c r="AT5087" s="4" t="e">
        <f t="shared" si="2870"/>
        <v>#DIV/0!</v>
      </c>
      <c r="AU5087" s="4" t="e">
        <f t="shared" si="2871"/>
        <v>#DIV/0!</v>
      </c>
      <c r="AV5087">
        <f t="shared" si="2872"/>
        <v>0</v>
      </c>
      <c r="AW5087">
        <f t="shared" si="2873"/>
        <v>0</v>
      </c>
      <c r="AX5087">
        <f t="shared" si="2874"/>
        <v>0</v>
      </c>
      <c r="AY5087">
        <f t="shared" si="2875"/>
        <v>0</v>
      </c>
      <c r="AZ5087">
        <f t="shared" si="2876"/>
        <v>0</v>
      </c>
    </row>
    <row r="5088" spans="2:52" x14ac:dyDescent="0.35">
      <c r="B5088" s="3"/>
      <c r="J5088" s="1">
        <f t="shared" si="2841"/>
        <v>0</v>
      </c>
      <c r="K5088" t="str">
        <f t="shared" si="2842"/>
        <v>Saturday</v>
      </c>
      <c r="L5088" t="s">
        <v>38</v>
      </c>
      <c r="M5088" s="1">
        <f t="shared" si="2849"/>
        <v>0</v>
      </c>
      <c r="N5088">
        <f t="shared" si="2850"/>
        <v>0</v>
      </c>
      <c r="O5088">
        <f t="shared" si="2843"/>
        <v>0</v>
      </c>
      <c r="P5088">
        <f t="shared" si="2844"/>
        <v>0</v>
      </c>
      <c r="Q5088">
        <f t="shared" si="2853"/>
        <v>0</v>
      </c>
      <c r="R5088">
        <f t="shared" si="2845"/>
        <v>0</v>
      </c>
      <c r="W5088" s="5">
        <f t="shared" si="2851"/>
        <v>0</v>
      </c>
      <c r="X5088">
        <f t="shared" si="2846"/>
        <v>0</v>
      </c>
      <c r="Y5088">
        <f t="shared" si="2847"/>
        <v>0</v>
      </c>
      <c r="Z5088">
        <f t="shared" si="2848"/>
        <v>0</v>
      </c>
      <c r="AC5088" s="1">
        <f t="shared" si="2852"/>
        <v>0</v>
      </c>
      <c r="AD5088">
        <f t="shared" si="2854"/>
        <v>0</v>
      </c>
      <c r="AE5088">
        <f t="shared" si="2855"/>
        <v>0</v>
      </c>
      <c r="AF5088">
        <f t="shared" si="2856"/>
        <v>0</v>
      </c>
      <c r="AG5088">
        <f t="shared" si="2857"/>
        <v>0</v>
      </c>
      <c r="AH5088">
        <f t="shared" si="2858"/>
        <v>0</v>
      </c>
      <c r="AI5088">
        <f t="shared" si="2859"/>
        <v>0</v>
      </c>
      <c r="AJ5088">
        <f t="shared" si="2860"/>
        <v>0</v>
      </c>
      <c r="AK5088">
        <f t="shared" si="2861"/>
        <v>0</v>
      </c>
      <c r="AL5088">
        <f t="shared" si="2862"/>
        <v>0</v>
      </c>
      <c r="AM5088" s="4" t="e">
        <f t="shared" si="2863"/>
        <v>#DIV/0!</v>
      </c>
      <c r="AN5088" s="4" t="e">
        <f t="shared" si="2864"/>
        <v>#DIV/0!</v>
      </c>
      <c r="AO5088">
        <f t="shared" si="2865"/>
        <v>0</v>
      </c>
      <c r="AP5088">
        <f t="shared" si="2866"/>
        <v>0</v>
      </c>
      <c r="AQ5088">
        <f t="shared" si="2867"/>
        <v>0</v>
      </c>
      <c r="AR5088">
        <f t="shared" si="2868"/>
        <v>0</v>
      </c>
      <c r="AS5088">
        <f t="shared" si="2869"/>
        <v>0</v>
      </c>
      <c r="AT5088" s="4" t="e">
        <f t="shared" si="2870"/>
        <v>#DIV/0!</v>
      </c>
      <c r="AU5088" s="4" t="e">
        <f t="shared" si="2871"/>
        <v>#DIV/0!</v>
      </c>
      <c r="AV5088">
        <f t="shared" si="2872"/>
        <v>0</v>
      </c>
      <c r="AW5088">
        <f t="shared" si="2873"/>
        <v>0</v>
      </c>
      <c r="AX5088">
        <f t="shared" si="2874"/>
        <v>0</v>
      </c>
      <c r="AY5088">
        <f t="shared" si="2875"/>
        <v>0</v>
      </c>
      <c r="AZ5088">
        <f t="shared" si="2876"/>
        <v>0</v>
      </c>
    </row>
    <row r="5089" spans="2:52" x14ac:dyDescent="0.35">
      <c r="B5089" s="3"/>
      <c r="J5089" s="1">
        <f t="shared" si="2841"/>
        <v>0</v>
      </c>
      <c r="K5089" t="str">
        <f t="shared" si="2842"/>
        <v>Saturday</v>
      </c>
      <c r="L5089" t="s">
        <v>38</v>
      </c>
      <c r="M5089" s="1">
        <f t="shared" si="2849"/>
        <v>0</v>
      </c>
      <c r="N5089">
        <f t="shared" si="2850"/>
        <v>0</v>
      </c>
      <c r="O5089">
        <f t="shared" si="2843"/>
        <v>0</v>
      </c>
      <c r="P5089">
        <f t="shared" si="2844"/>
        <v>0</v>
      </c>
      <c r="Q5089">
        <f t="shared" si="2853"/>
        <v>0</v>
      </c>
      <c r="R5089">
        <f t="shared" si="2845"/>
        <v>0</v>
      </c>
      <c r="W5089" s="5">
        <f t="shared" si="2851"/>
        <v>0</v>
      </c>
      <c r="X5089">
        <f t="shared" si="2846"/>
        <v>0</v>
      </c>
      <c r="Y5089">
        <f t="shared" si="2847"/>
        <v>0</v>
      </c>
      <c r="Z5089">
        <f t="shared" si="2848"/>
        <v>0</v>
      </c>
      <c r="AC5089" s="1">
        <f t="shared" si="2852"/>
        <v>0</v>
      </c>
      <c r="AD5089">
        <f t="shared" si="2854"/>
        <v>0</v>
      </c>
      <c r="AE5089">
        <f t="shared" si="2855"/>
        <v>0</v>
      </c>
      <c r="AF5089">
        <f t="shared" si="2856"/>
        <v>0</v>
      </c>
      <c r="AG5089">
        <f t="shared" si="2857"/>
        <v>0</v>
      </c>
      <c r="AH5089">
        <f t="shared" si="2858"/>
        <v>0</v>
      </c>
      <c r="AI5089">
        <f t="shared" si="2859"/>
        <v>0</v>
      </c>
      <c r="AJ5089">
        <f t="shared" si="2860"/>
        <v>0</v>
      </c>
      <c r="AK5089">
        <f t="shared" si="2861"/>
        <v>0</v>
      </c>
      <c r="AL5089">
        <f t="shared" si="2862"/>
        <v>0</v>
      </c>
      <c r="AM5089" s="4" t="e">
        <f t="shared" si="2863"/>
        <v>#DIV/0!</v>
      </c>
      <c r="AN5089" s="4" t="e">
        <f t="shared" si="2864"/>
        <v>#DIV/0!</v>
      </c>
      <c r="AO5089">
        <f t="shared" si="2865"/>
        <v>0</v>
      </c>
      <c r="AP5089">
        <f t="shared" si="2866"/>
        <v>0</v>
      </c>
      <c r="AQ5089">
        <f t="shared" si="2867"/>
        <v>0</v>
      </c>
      <c r="AR5089">
        <f t="shared" si="2868"/>
        <v>0</v>
      </c>
      <c r="AS5089">
        <f t="shared" si="2869"/>
        <v>0</v>
      </c>
      <c r="AT5089" s="4" t="e">
        <f t="shared" si="2870"/>
        <v>#DIV/0!</v>
      </c>
      <c r="AU5089" s="4" t="e">
        <f t="shared" si="2871"/>
        <v>#DIV/0!</v>
      </c>
      <c r="AV5089">
        <f t="shared" si="2872"/>
        <v>0</v>
      </c>
      <c r="AW5089">
        <f t="shared" si="2873"/>
        <v>0</v>
      </c>
      <c r="AX5089">
        <f t="shared" si="2874"/>
        <v>0</v>
      </c>
      <c r="AY5089">
        <f t="shared" si="2875"/>
        <v>0</v>
      </c>
      <c r="AZ5089">
        <f t="shared" si="2876"/>
        <v>0</v>
      </c>
    </row>
    <row r="5090" spans="2:52" x14ac:dyDescent="0.35">
      <c r="B5090" s="3"/>
      <c r="J5090" s="1">
        <f t="shared" si="2841"/>
        <v>0</v>
      </c>
      <c r="K5090" t="str">
        <f t="shared" si="2842"/>
        <v>Saturday</v>
      </c>
      <c r="L5090" t="s">
        <v>38</v>
      </c>
      <c r="M5090" s="1">
        <f t="shared" si="2849"/>
        <v>0</v>
      </c>
      <c r="N5090">
        <f t="shared" si="2850"/>
        <v>0</v>
      </c>
      <c r="O5090">
        <f t="shared" si="2843"/>
        <v>0</v>
      </c>
      <c r="P5090">
        <f t="shared" si="2844"/>
        <v>0</v>
      </c>
      <c r="Q5090">
        <f t="shared" si="2853"/>
        <v>0</v>
      </c>
      <c r="R5090">
        <f t="shared" si="2845"/>
        <v>0</v>
      </c>
      <c r="W5090" s="5">
        <f t="shared" si="2851"/>
        <v>0</v>
      </c>
      <c r="X5090">
        <f t="shared" si="2846"/>
        <v>0</v>
      </c>
      <c r="Y5090">
        <f t="shared" si="2847"/>
        <v>0</v>
      </c>
      <c r="Z5090">
        <f t="shared" si="2848"/>
        <v>0</v>
      </c>
      <c r="AC5090" s="1">
        <f t="shared" si="2852"/>
        <v>0</v>
      </c>
      <c r="AD5090">
        <f t="shared" si="2854"/>
        <v>0</v>
      </c>
      <c r="AE5090">
        <f t="shared" si="2855"/>
        <v>0</v>
      </c>
      <c r="AF5090">
        <f t="shared" si="2856"/>
        <v>0</v>
      </c>
      <c r="AG5090">
        <f t="shared" si="2857"/>
        <v>0</v>
      </c>
      <c r="AH5090">
        <f t="shared" si="2858"/>
        <v>0</v>
      </c>
      <c r="AI5090">
        <f t="shared" si="2859"/>
        <v>0</v>
      </c>
      <c r="AJ5090">
        <f t="shared" si="2860"/>
        <v>0</v>
      </c>
      <c r="AK5090">
        <f t="shared" si="2861"/>
        <v>0</v>
      </c>
      <c r="AL5090">
        <f t="shared" si="2862"/>
        <v>0</v>
      </c>
      <c r="AM5090" s="4" t="e">
        <f t="shared" si="2863"/>
        <v>#DIV/0!</v>
      </c>
      <c r="AN5090" s="4" t="e">
        <f t="shared" si="2864"/>
        <v>#DIV/0!</v>
      </c>
      <c r="AO5090">
        <f t="shared" si="2865"/>
        <v>0</v>
      </c>
      <c r="AP5090">
        <f t="shared" si="2866"/>
        <v>0</v>
      </c>
      <c r="AQ5090">
        <f t="shared" si="2867"/>
        <v>0</v>
      </c>
      <c r="AR5090">
        <f t="shared" si="2868"/>
        <v>0</v>
      </c>
      <c r="AS5090">
        <f t="shared" si="2869"/>
        <v>0</v>
      </c>
      <c r="AT5090" s="4" t="e">
        <f t="shared" si="2870"/>
        <v>#DIV/0!</v>
      </c>
      <c r="AU5090" s="4" t="e">
        <f t="shared" si="2871"/>
        <v>#DIV/0!</v>
      </c>
      <c r="AV5090">
        <f t="shared" si="2872"/>
        <v>0</v>
      </c>
      <c r="AW5090">
        <f t="shared" si="2873"/>
        <v>0</v>
      </c>
      <c r="AX5090">
        <f t="shared" si="2874"/>
        <v>0</v>
      </c>
      <c r="AY5090">
        <f t="shared" si="2875"/>
        <v>0</v>
      </c>
      <c r="AZ5090">
        <f t="shared" si="2876"/>
        <v>0</v>
      </c>
    </row>
    <row r="5091" spans="2:52" x14ac:dyDescent="0.35">
      <c r="B5091" s="3"/>
      <c r="J5091" s="1">
        <f t="shared" si="2841"/>
        <v>0</v>
      </c>
      <c r="K5091" t="str">
        <f t="shared" si="2842"/>
        <v>Saturday</v>
      </c>
      <c r="L5091" t="s">
        <v>38</v>
      </c>
      <c r="M5091" s="1">
        <f t="shared" si="2849"/>
        <v>0</v>
      </c>
      <c r="N5091">
        <f t="shared" si="2850"/>
        <v>0</v>
      </c>
      <c r="O5091">
        <f t="shared" si="2843"/>
        <v>0</v>
      </c>
      <c r="P5091">
        <f t="shared" si="2844"/>
        <v>0</v>
      </c>
      <c r="Q5091">
        <f t="shared" si="2853"/>
        <v>0</v>
      </c>
      <c r="R5091">
        <f t="shared" si="2845"/>
        <v>0</v>
      </c>
      <c r="W5091" s="5">
        <f t="shared" si="2851"/>
        <v>0</v>
      </c>
      <c r="X5091">
        <f t="shared" si="2846"/>
        <v>0</v>
      </c>
      <c r="Y5091">
        <f t="shared" si="2847"/>
        <v>0</v>
      </c>
      <c r="Z5091">
        <f t="shared" si="2848"/>
        <v>0</v>
      </c>
      <c r="AC5091" s="1">
        <f t="shared" si="2852"/>
        <v>0</v>
      </c>
      <c r="AD5091">
        <f t="shared" si="2854"/>
        <v>0</v>
      </c>
      <c r="AE5091">
        <f t="shared" si="2855"/>
        <v>0</v>
      </c>
      <c r="AF5091">
        <f t="shared" si="2856"/>
        <v>0</v>
      </c>
      <c r="AG5091">
        <f t="shared" si="2857"/>
        <v>0</v>
      </c>
      <c r="AH5091">
        <f t="shared" si="2858"/>
        <v>0</v>
      </c>
      <c r="AI5091">
        <f t="shared" si="2859"/>
        <v>0</v>
      </c>
      <c r="AJ5091">
        <f t="shared" si="2860"/>
        <v>0</v>
      </c>
      <c r="AK5091">
        <f t="shared" si="2861"/>
        <v>0</v>
      </c>
      <c r="AL5091">
        <f t="shared" si="2862"/>
        <v>0</v>
      </c>
      <c r="AM5091" s="4" t="e">
        <f t="shared" si="2863"/>
        <v>#DIV/0!</v>
      </c>
      <c r="AN5091" s="4" t="e">
        <f t="shared" si="2864"/>
        <v>#DIV/0!</v>
      </c>
      <c r="AO5091">
        <f t="shared" si="2865"/>
        <v>0</v>
      </c>
      <c r="AP5091">
        <f t="shared" si="2866"/>
        <v>0</v>
      </c>
      <c r="AQ5091">
        <f t="shared" si="2867"/>
        <v>0</v>
      </c>
      <c r="AR5091">
        <f t="shared" si="2868"/>
        <v>0</v>
      </c>
      <c r="AS5091">
        <f t="shared" si="2869"/>
        <v>0</v>
      </c>
      <c r="AT5091" s="4" t="e">
        <f t="shared" si="2870"/>
        <v>#DIV/0!</v>
      </c>
      <c r="AU5091" s="4" t="e">
        <f t="shared" si="2871"/>
        <v>#DIV/0!</v>
      </c>
      <c r="AV5091">
        <f t="shared" si="2872"/>
        <v>0</v>
      </c>
      <c r="AW5091">
        <f t="shared" si="2873"/>
        <v>0</v>
      </c>
      <c r="AX5091">
        <f t="shared" si="2874"/>
        <v>0</v>
      </c>
      <c r="AY5091">
        <f t="shared" si="2875"/>
        <v>0</v>
      </c>
      <c r="AZ5091">
        <f t="shared" si="2876"/>
        <v>0</v>
      </c>
    </row>
    <row r="5092" spans="2:52" x14ac:dyDescent="0.35">
      <c r="B5092" s="3"/>
      <c r="J5092" s="1">
        <f t="shared" si="2841"/>
        <v>0</v>
      </c>
      <c r="K5092" t="str">
        <f t="shared" si="2842"/>
        <v>Saturday</v>
      </c>
      <c r="L5092" t="s">
        <v>38</v>
      </c>
      <c r="M5092" s="1">
        <f t="shared" si="2849"/>
        <v>0</v>
      </c>
      <c r="N5092">
        <f t="shared" si="2850"/>
        <v>0</v>
      </c>
      <c r="O5092">
        <f t="shared" si="2843"/>
        <v>0</v>
      </c>
      <c r="P5092">
        <f t="shared" si="2844"/>
        <v>0</v>
      </c>
      <c r="Q5092">
        <f t="shared" si="2853"/>
        <v>0</v>
      </c>
      <c r="R5092">
        <f t="shared" si="2845"/>
        <v>0</v>
      </c>
      <c r="W5092" s="5">
        <f t="shared" si="2851"/>
        <v>0</v>
      </c>
      <c r="X5092">
        <f t="shared" si="2846"/>
        <v>0</v>
      </c>
      <c r="Y5092">
        <f t="shared" si="2847"/>
        <v>0</v>
      </c>
      <c r="Z5092">
        <f t="shared" si="2848"/>
        <v>0</v>
      </c>
      <c r="AC5092" s="1">
        <f t="shared" si="2852"/>
        <v>0</v>
      </c>
      <c r="AD5092">
        <f t="shared" si="2854"/>
        <v>0</v>
      </c>
      <c r="AE5092">
        <f t="shared" si="2855"/>
        <v>0</v>
      </c>
      <c r="AF5092">
        <f t="shared" si="2856"/>
        <v>0</v>
      </c>
      <c r="AG5092">
        <f t="shared" si="2857"/>
        <v>0</v>
      </c>
      <c r="AH5092">
        <f t="shared" si="2858"/>
        <v>0</v>
      </c>
      <c r="AI5092">
        <f t="shared" si="2859"/>
        <v>0</v>
      </c>
      <c r="AJ5092">
        <f t="shared" si="2860"/>
        <v>0</v>
      </c>
      <c r="AK5092">
        <f t="shared" si="2861"/>
        <v>0</v>
      </c>
      <c r="AL5092">
        <f t="shared" si="2862"/>
        <v>0</v>
      </c>
      <c r="AM5092" s="4" t="e">
        <f t="shared" si="2863"/>
        <v>#DIV/0!</v>
      </c>
      <c r="AN5092" s="4" t="e">
        <f t="shared" si="2864"/>
        <v>#DIV/0!</v>
      </c>
      <c r="AO5092">
        <f t="shared" si="2865"/>
        <v>0</v>
      </c>
      <c r="AP5092">
        <f t="shared" si="2866"/>
        <v>0</v>
      </c>
      <c r="AQ5092">
        <f t="shared" si="2867"/>
        <v>0</v>
      </c>
      <c r="AR5092">
        <f t="shared" si="2868"/>
        <v>0</v>
      </c>
      <c r="AS5092">
        <f t="shared" si="2869"/>
        <v>0</v>
      </c>
      <c r="AT5092" s="4" t="e">
        <f t="shared" si="2870"/>
        <v>#DIV/0!</v>
      </c>
      <c r="AU5092" s="4" t="e">
        <f t="shared" si="2871"/>
        <v>#DIV/0!</v>
      </c>
      <c r="AV5092">
        <f t="shared" si="2872"/>
        <v>0</v>
      </c>
      <c r="AW5092">
        <f t="shared" si="2873"/>
        <v>0</v>
      </c>
      <c r="AX5092">
        <f t="shared" si="2874"/>
        <v>0</v>
      </c>
      <c r="AY5092">
        <f t="shared" si="2875"/>
        <v>0</v>
      </c>
      <c r="AZ5092">
        <f t="shared" si="2876"/>
        <v>0</v>
      </c>
    </row>
    <row r="5093" spans="2:52" x14ac:dyDescent="0.35">
      <c r="B5093" s="3"/>
      <c r="J5093" s="1">
        <f t="shared" si="2841"/>
        <v>0</v>
      </c>
      <c r="K5093" t="str">
        <f t="shared" si="2842"/>
        <v>Saturday</v>
      </c>
      <c r="L5093" t="s">
        <v>38</v>
      </c>
      <c r="M5093" s="1">
        <f t="shared" si="2849"/>
        <v>0</v>
      </c>
      <c r="N5093">
        <f t="shared" si="2850"/>
        <v>0</v>
      </c>
      <c r="O5093">
        <f t="shared" si="2843"/>
        <v>0</v>
      </c>
      <c r="P5093">
        <f t="shared" si="2844"/>
        <v>0</v>
      </c>
      <c r="Q5093">
        <f t="shared" si="2853"/>
        <v>0</v>
      </c>
      <c r="R5093">
        <f t="shared" si="2845"/>
        <v>0</v>
      </c>
      <c r="W5093" s="5">
        <f t="shared" si="2851"/>
        <v>0</v>
      </c>
      <c r="X5093">
        <f t="shared" si="2846"/>
        <v>0</v>
      </c>
      <c r="Y5093">
        <f t="shared" si="2847"/>
        <v>0</v>
      </c>
      <c r="Z5093">
        <f t="shared" si="2848"/>
        <v>0</v>
      </c>
      <c r="AC5093" s="1">
        <f t="shared" si="2852"/>
        <v>0</v>
      </c>
      <c r="AD5093">
        <f t="shared" si="2854"/>
        <v>0</v>
      </c>
      <c r="AE5093">
        <f t="shared" si="2855"/>
        <v>0</v>
      </c>
      <c r="AF5093">
        <f t="shared" si="2856"/>
        <v>0</v>
      </c>
      <c r="AG5093">
        <f t="shared" si="2857"/>
        <v>0</v>
      </c>
      <c r="AH5093">
        <f t="shared" si="2858"/>
        <v>0</v>
      </c>
      <c r="AI5093">
        <f t="shared" si="2859"/>
        <v>0</v>
      </c>
      <c r="AJ5093">
        <f t="shared" si="2860"/>
        <v>0</v>
      </c>
      <c r="AK5093">
        <f t="shared" si="2861"/>
        <v>0</v>
      </c>
      <c r="AL5093">
        <f t="shared" si="2862"/>
        <v>0</v>
      </c>
      <c r="AM5093" s="4" t="e">
        <f t="shared" si="2863"/>
        <v>#DIV/0!</v>
      </c>
      <c r="AN5093" s="4" t="e">
        <f t="shared" si="2864"/>
        <v>#DIV/0!</v>
      </c>
      <c r="AO5093">
        <f t="shared" si="2865"/>
        <v>0</v>
      </c>
      <c r="AP5093">
        <f t="shared" si="2866"/>
        <v>0</v>
      </c>
      <c r="AQ5093">
        <f t="shared" si="2867"/>
        <v>0</v>
      </c>
      <c r="AR5093">
        <f t="shared" si="2868"/>
        <v>0</v>
      </c>
      <c r="AS5093">
        <f t="shared" si="2869"/>
        <v>0</v>
      </c>
      <c r="AT5093" s="4" t="e">
        <f t="shared" si="2870"/>
        <v>#DIV/0!</v>
      </c>
      <c r="AU5093" s="4" t="e">
        <f t="shared" si="2871"/>
        <v>#DIV/0!</v>
      </c>
      <c r="AV5093">
        <f t="shared" si="2872"/>
        <v>0</v>
      </c>
      <c r="AW5093">
        <f t="shared" si="2873"/>
        <v>0</v>
      </c>
      <c r="AX5093">
        <f t="shared" si="2874"/>
        <v>0</v>
      </c>
      <c r="AY5093">
        <f t="shared" si="2875"/>
        <v>0</v>
      </c>
      <c r="AZ5093">
        <f t="shared" si="2876"/>
        <v>0</v>
      </c>
    </row>
    <row r="5094" spans="2:52" x14ac:dyDescent="0.35">
      <c r="B5094" s="3"/>
      <c r="J5094" s="1">
        <f t="shared" si="2841"/>
        <v>0</v>
      </c>
      <c r="K5094" t="str">
        <f t="shared" si="2842"/>
        <v>Saturday</v>
      </c>
      <c r="L5094" t="s">
        <v>38</v>
      </c>
      <c r="M5094" s="1">
        <f t="shared" si="2849"/>
        <v>0</v>
      </c>
      <c r="N5094">
        <f t="shared" si="2850"/>
        <v>0</v>
      </c>
      <c r="O5094">
        <f t="shared" si="2843"/>
        <v>0</v>
      </c>
      <c r="P5094">
        <f t="shared" si="2844"/>
        <v>0</v>
      </c>
      <c r="Q5094">
        <f t="shared" si="2853"/>
        <v>0</v>
      </c>
      <c r="R5094">
        <f t="shared" si="2845"/>
        <v>0</v>
      </c>
      <c r="W5094" s="5">
        <f t="shared" si="2851"/>
        <v>0</v>
      </c>
      <c r="X5094">
        <f t="shared" si="2846"/>
        <v>0</v>
      </c>
      <c r="Y5094">
        <f t="shared" si="2847"/>
        <v>0</v>
      </c>
      <c r="Z5094">
        <f t="shared" si="2848"/>
        <v>0</v>
      </c>
      <c r="AC5094" s="1">
        <f t="shared" si="2852"/>
        <v>0</v>
      </c>
      <c r="AD5094">
        <f t="shared" si="2854"/>
        <v>0</v>
      </c>
      <c r="AE5094">
        <f t="shared" si="2855"/>
        <v>0</v>
      </c>
      <c r="AF5094">
        <f t="shared" si="2856"/>
        <v>0</v>
      </c>
      <c r="AG5094">
        <f t="shared" si="2857"/>
        <v>0</v>
      </c>
      <c r="AH5094">
        <f t="shared" si="2858"/>
        <v>0</v>
      </c>
      <c r="AI5094">
        <f t="shared" si="2859"/>
        <v>0</v>
      </c>
      <c r="AJ5094">
        <f t="shared" si="2860"/>
        <v>0</v>
      </c>
      <c r="AK5094">
        <f t="shared" si="2861"/>
        <v>0</v>
      </c>
      <c r="AL5094">
        <f t="shared" si="2862"/>
        <v>0</v>
      </c>
      <c r="AM5094" s="4" t="e">
        <f t="shared" si="2863"/>
        <v>#DIV/0!</v>
      </c>
      <c r="AN5094" s="4" t="e">
        <f t="shared" si="2864"/>
        <v>#DIV/0!</v>
      </c>
      <c r="AO5094">
        <f t="shared" si="2865"/>
        <v>0</v>
      </c>
      <c r="AP5094">
        <f t="shared" si="2866"/>
        <v>0</v>
      </c>
      <c r="AQ5094">
        <f t="shared" si="2867"/>
        <v>0</v>
      </c>
      <c r="AR5094">
        <f t="shared" si="2868"/>
        <v>0</v>
      </c>
      <c r="AS5094">
        <f t="shared" si="2869"/>
        <v>0</v>
      </c>
      <c r="AT5094" s="4" t="e">
        <f t="shared" si="2870"/>
        <v>#DIV/0!</v>
      </c>
      <c r="AU5094" s="4" t="e">
        <f t="shared" si="2871"/>
        <v>#DIV/0!</v>
      </c>
      <c r="AV5094">
        <f t="shared" si="2872"/>
        <v>0</v>
      </c>
      <c r="AW5094">
        <f t="shared" si="2873"/>
        <v>0</v>
      </c>
      <c r="AX5094">
        <f t="shared" si="2874"/>
        <v>0</v>
      </c>
      <c r="AY5094">
        <f t="shared" si="2875"/>
        <v>0</v>
      </c>
      <c r="AZ5094">
        <f t="shared" si="2876"/>
        <v>0</v>
      </c>
    </row>
    <row r="5095" spans="2:52" x14ac:dyDescent="0.35">
      <c r="B5095" s="3"/>
      <c r="J5095" s="1">
        <f t="shared" si="2841"/>
        <v>0</v>
      </c>
      <c r="K5095" t="str">
        <f t="shared" si="2842"/>
        <v>Saturday</v>
      </c>
      <c r="L5095" t="s">
        <v>38</v>
      </c>
      <c r="M5095" s="1">
        <f t="shared" si="2849"/>
        <v>0</v>
      </c>
      <c r="N5095">
        <f t="shared" si="2850"/>
        <v>0</v>
      </c>
      <c r="O5095">
        <f t="shared" si="2843"/>
        <v>0</v>
      </c>
      <c r="P5095">
        <f t="shared" si="2844"/>
        <v>0</v>
      </c>
      <c r="Q5095">
        <f t="shared" si="2853"/>
        <v>0</v>
      </c>
      <c r="R5095">
        <f t="shared" si="2845"/>
        <v>0</v>
      </c>
      <c r="W5095" s="5">
        <f t="shared" si="2851"/>
        <v>0</v>
      </c>
      <c r="X5095">
        <f t="shared" si="2846"/>
        <v>0</v>
      </c>
      <c r="Y5095">
        <f t="shared" si="2847"/>
        <v>0</v>
      </c>
      <c r="Z5095">
        <f t="shared" si="2848"/>
        <v>0</v>
      </c>
      <c r="AC5095" s="1">
        <f t="shared" si="2852"/>
        <v>0</v>
      </c>
      <c r="AD5095">
        <f t="shared" si="2854"/>
        <v>0</v>
      </c>
      <c r="AE5095">
        <f t="shared" si="2855"/>
        <v>0</v>
      </c>
      <c r="AF5095">
        <f t="shared" si="2856"/>
        <v>0</v>
      </c>
      <c r="AG5095">
        <f t="shared" si="2857"/>
        <v>0</v>
      </c>
      <c r="AH5095">
        <f t="shared" si="2858"/>
        <v>0</v>
      </c>
      <c r="AI5095">
        <f t="shared" si="2859"/>
        <v>0</v>
      </c>
      <c r="AJ5095">
        <f t="shared" si="2860"/>
        <v>0</v>
      </c>
      <c r="AK5095">
        <f t="shared" si="2861"/>
        <v>0</v>
      </c>
      <c r="AL5095">
        <f t="shared" si="2862"/>
        <v>0</v>
      </c>
      <c r="AM5095" s="4" t="e">
        <f t="shared" si="2863"/>
        <v>#DIV/0!</v>
      </c>
      <c r="AN5095" s="4" t="e">
        <f t="shared" si="2864"/>
        <v>#DIV/0!</v>
      </c>
      <c r="AO5095">
        <f t="shared" si="2865"/>
        <v>0</v>
      </c>
      <c r="AP5095">
        <f t="shared" si="2866"/>
        <v>0</v>
      </c>
      <c r="AQ5095">
        <f t="shared" si="2867"/>
        <v>0</v>
      </c>
      <c r="AR5095">
        <f t="shared" si="2868"/>
        <v>0</v>
      </c>
      <c r="AS5095">
        <f t="shared" si="2869"/>
        <v>0</v>
      </c>
      <c r="AT5095" s="4" t="e">
        <f t="shared" si="2870"/>
        <v>#DIV/0!</v>
      </c>
      <c r="AU5095" s="4" t="e">
        <f t="shared" si="2871"/>
        <v>#DIV/0!</v>
      </c>
      <c r="AV5095">
        <f t="shared" si="2872"/>
        <v>0</v>
      </c>
      <c r="AW5095">
        <f t="shared" si="2873"/>
        <v>0</v>
      </c>
      <c r="AX5095">
        <f t="shared" si="2874"/>
        <v>0</v>
      </c>
      <c r="AY5095">
        <f t="shared" si="2875"/>
        <v>0</v>
      </c>
      <c r="AZ5095">
        <f t="shared" si="2876"/>
        <v>0</v>
      </c>
    </row>
    <row r="5096" spans="2:52" x14ac:dyDescent="0.35">
      <c r="B5096" s="3"/>
      <c r="J5096" s="1">
        <f t="shared" si="2841"/>
        <v>0</v>
      </c>
      <c r="K5096" t="str">
        <f t="shared" si="2842"/>
        <v>Saturday</v>
      </c>
      <c r="L5096" t="s">
        <v>38</v>
      </c>
      <c r="M5096" s="1">
        <f t="shared" si="2849"/>
        <v>0</v>
      </c>
      <c r="N5096">
        <f t="shared" si="2850"/>
        <v>0</v>
      </c>
      <c r="O5096">
        <f t="shared" si="2843"/>
        <v>0</v>
      </c>
      <c r="P5096">
        <f t="shared" si="2844"/>
        <v>0</v>
      </c>
      <c r="Q5096">
        <f t="shared" si="2853"/>
        <v>0</v>
      </c>
      <c r="R5096">
        <f t="shared" si="2845"/>
        <v>0</v>
      </c>
      <c r="W5096" s="5">
        <f t="shared" si="2851"/>
        <v>0</v>
      </c>
      <c r="X5096">
        <f t="shared" si="2846"/>
        <v>0</v>
      </c>
      <c r="Y5096">
        <f t="shared" si="2847"/>
        <v>0</v>
      </c>
      <c r="Z5096">
        <f t="shared" si="2848"/>
        <v>0</v>
      </c>
      <c r="AC5096" s="1">
        <f t="shared" si="2852"/>
        <v>0</v>
      </c>
      <c r="AD5096">
        <f t="shared" si="2854"/>
        <v>0</v>
      </c>
      <c r="AE5096">
        <f t="shared" si="2855"/>
        <v>0</v>
      </c>
      <c r="AF5096">
        <f t="shared" si="2856"/>
        <v>0</v>
      </c>
      <c r="AG5096">
        <f t="shared" si="2857"/>
        <v>0</v>
      </c>
      <c r="AH5096">
        <f t="shared" si="2858"/>
        <v>0</v>
      </c>
      <c r="AI5096">
        <f t="shared" si="2859"/>
        <v>0</v>
      </c>
      <c r="AJ5096">
        <f t="shared" si="2860"/>
        <v>0</v>
      </c>
      <c r="AK5096">
        <f t="shared" si="2861"/>
        <v>0</v>
      </c>
      <c r="AL5096">
        <f t="shared" si="2862"/>
        <v>0</v>
      </c>
      <c r="AM5096" s="4" t="e">
        <f t="shared" si="2863"/>
        <v>#DIV/0!</v>
      </c>
      <c r="AN5096" s="4" t="e">
        <f t="shared" si="2864"/>
        <v>#DIV/0!</v>
      </c>
      <c r="AO5096">
        <f t="shared" si="2865"/>
        <v>0</v>
      </c>
      <c r="AP5096">
        <f t="shared" si="2866"/>
        <v>0</v>
      </c>
      <c r="AQ5096">
        <f t="shared" si="2867"/>
        <v>0</v>
      </c>
      <c r="AR5096">
        <f t="shared" si="2868"/>
        <v>0</v>
      </c>
      <c r="AS5096">
        <f t="shared" si="2869"/>
        <v>0</v>
      </c>
      <c r="AT5096" s="4" t="e">
        <f t="shared" si="2870"/>
        <v>#DIV/0!</v>
      </c>
      <c r="AU5096" s="4" t="e">
        <f t="shared" si="2871"/>
        <v>#DIV/0!</v>
      </c>
      <c r="AV5096">
        <f t="shared" si="2872"/>
        <v>0</v>
      </c>
      <c r="AW5096">
        <f t="shared" si="2873"/>
        <v>0</v>
      </c>
      <c r="AX5096">
        <f t="shared" si="2874"/>
        <v>0</v>
      </c>
      <c r="AY5096">
        <f t="shared" si="2875"/>
        <v>0</v>
      </c>
      <c r="AZ5096">
        <f t="shared" si="2876"/>
        <v>0</v>
      </c>
    </row>
    <row r="5097" spans="2:52" x14ac:dyDescent="0.35">
      <c r="B5097" s="3"/>
      <c r="J5097" s="1">
        <f t="shared" si="2841"/>
        <v>0</v>
      </c>
      <c r="K5097" t="str">
        <f t="shared" si="2842"/>
        <v>Saturday</v>
      </c>
      <c r="L5097" t="s">
        <v>38</v>
      </c>
      <c r="M5097" s="1">
        <f t="shared" si="2849"/>
        <v>0</v>
      </c>
      <c r="N5097">
        <f t="shared" si="2850"/>
        <v>0</v>
      </c>
      <c r="O5097">
        <f t="shared" si="2843"/>
        <v>0</v>
      </c>
      <c r="P5097">
        <f t="shared" si="2844"/>
        <v>0</v>
      </c>
      <c r="Q5097">
        <f t="shared" si="2853"/>
        <v>0</v>
      </c>
      <c r="R5097">
        <f t="shared" si="2845"/>
        <v>0</v>
      </c>
      <c r="W5097" s="5">
        <f t="shared" si="2851"/>
        <v>0</v>
      </c>
      <c r="X5097">
        <f t="shared" si="2846"/>
        <v>0</v>
      </c>
      <c r="Y5097">
        <f t="shared" si="2847"/>
        <v>0</v>
      </c>
      <c r="Z5097">
        <f t="shared" si="2848"/>
        <v>0</v>
      </c>
      <c r="AC5097" s="1">
        <f t="shared" si="2852"/>
        <v>0</v>
      </c>
      <c r="AD5097">
        <f t="shared" si="2854"/>
        <v>0</v>
      </c>
      <c r="AE5097">
        <f t="shared" si="2855"/>
        <v>0</v>
      </c>
      <c r="AF5097">
        <f t="shared" si="2856"/>
        <v>0</v>
      </c>
      <c r="AG5097">
        <f t="shared" si="2857"/>
        <v>0</v>
      </c>
      <c r="AH5097">
        <f t="shared" si="2858"/>
        <v>0</v>
      </c>
      <c r="AI5097">
        <f t="shared" si="2859"/>
        <v>0</v>
      </c>
      <c r="AJ5097">
        <f t="shared" si="2860"/>
        <v>0</v>
      </c>
      <c r="AK5097">
        <f t="shared" si="2861"/>
        <v>0</v>
      </c>
      <c r="AL5097">
        <f t="shared" si="2862"/>
        <v>0</v>
      </c>
      <c r="AM5097" s="4" t="e">
        <f t="shared" si="2863"/>
        <v>#DIV/0!</v>
      </c>
      <c r="AN5097" s="4" t="e">
        <f t="shared" si="2864"/>
        <v>#DIV/0!</v>
      </c>
      <c r="AO5097">
        <f t="shared" si="2865"/>
        <v>0</v>
      </c>
      <c r="AP5097">
        <f t="shared" si="2866"/>
        <v>0</v>
      </c>
      <c r="AQ5097">
        <f t="shared" si="2867"/>
        <v>0</v>
      </c>
      <c r="AR5097">
        <f t="shared" si="2868"/>
        <v>0</v>
      </c>
      <c r="AS5097">
        <f t="shared" si="2869"/>
        <v>0</v>
      </c>
      <c r="AT5097" s="4" t="e">
        <f t="shared" si="2870"/>
        <v>#DIV/0!</v>
      </c>
      <c r="AU5097" s="4" t="e">
        <f t="shared" si="2871"/>
        <v>#DIV/0!</v>
      </c>
      <c r="AV5097">
        <f t="shared" si="2872"/>
        <v>0</v>
      </c>
      <c r="AW5097">
        <f t="shared" si="2873"/>
        <v>0</v>
      </c>
      <c r="AX5097">
        <f t="shared" si="2874"/>
        <v>0</v>
      </c>
      <c r="AY5097">
        <f t="shared" si="2875"/>
        <v>0</v>
      </c>
      <c r="AZ5097">
        <f t="shared" si="2876"/>
        <v>0</v>
      </c>
    </row>
    <row r="5098" spans="2:52" x14ac:dyDescent="0.35">
      <c r="B5098" s="3"/>
      <c r="J5098" s="1">
        <f t="shared" si="2841"/>
        <v>0</v>
      </c>
      <c r="K5098" t="str">
        <f t="shared" si="2842"/>
        <v>Saturday</v>
      </c>
      <c r="L5098" t="s">
        <v>38</v>
      </c>
      <c r="M5098" s="1">
        <f t="shared" si="2849"/>
        <v>0</v>
      </c>
      <c r="N5098">
        <f t="shared" si="2850"/>
        <v>0</v>
      </c>
      <c r="O5098">
        <f t="shared" si="2843"/>
        <v>0</v>
      </c>
      <c r="P5098">
        <f t="shared" si="2844"/>
        <v>0</v>
      </c>
      <c r="Q5098">
        <f t="shared" si="2853"/>
        <v>0</v>
      </c>
      <c r="R5098">
        <f t="shared" si="2845"/>
        <v>0</v>
      </c>
      <c r="W5098" s="5">
        <f t="shared" si="2851"/>
        <v>0</v>
      </c>
      <c r="X5098">
        <f t="shared" si="2846"/>
        <v>0</v>
      </c>
      <c r="Y5098">
        <f t="shared" si="2847"/>
        <v>0</v>
      </c>
      <c r="Z5098">
        <f t="shared" si="2848"/>
        <v>0</v>
      </c>
      <c r="AC5098" s="1">
        <f t="shared" si="2852"/>
        <v>0</v>
      </c>
      <c r="AD5098">
        <f t="shared" si="2854"/>
        <v>0</v>
      </c>
      <c r="AE5098">
        <f t="shared" si="2855"/>
        <v>0</v>
      </c>
      <c r="AF5098">
        <f t="shared" si="2856"/>
        <v>0</v>
      </c>
      <c r="AG5098">
        <f t="shared" si="2857"/>
        <v>0</v>
      </c>
      <c r="AH5098">
        <f t="shared" si="2858"/>
        <v>0</v>
      </c>
      <c r="AI5098">
        <f t="shared" si="2859"/>
        <v>0</v>
      </c>
      <c r="AJ5098">
        <f t="shared" si="2860"/>
        <v>0</v>
      </c>
      <c r="AK5098">
        <f t="shared" si="2861"/>
        <v>0</v>
      </c>
      <c r="AL5098">
        <f t="shared" si="2862"/>
        <v>0</v>
      </c>
      <c r="AM5098" s="4" t="e">
        <f t="shared" si="2863"/>
        <v>#DIV/0!</v>
      </c>
      <c r="AN5098" s="4" t="e">
        <f t="shared" si="2864"/>
        <v>#DIV/0!</v>
      </c>
      <c r="AO5098">
        <f t="shared" si="2865"/>
        <v>0</v>
      </c>
      <c r="AP5098">
        <f t="shared" si="2866"/>
        <v>0</v>
      </c>
      <c r="AQ5098">
        <f t="shared" si="2867"/>
        <v>0</v>
      </c>
      <c r="AR5098">
        <f t="shared" si="2868"/>
        <v>0</v>
      </c>
      <c r="AS5098">
        <f t="shared" si="2869"/>
        <v>0</v>
      </c>
      <c r="AT5098" s="4" t="e">
        <f t="shared" si="2870"/>
        <v>#DIV/0!</v>
      </c>
      <c r="AU5098" s="4" t="e">
        <f t="shared" si="2871"/>
        <v>#DIV/0!</v>
      </c>
      <c r="AV5098">
        <f t="shared" si="2872"/>
        <v>0</v>
      </c>
      <c r="AW5098">
        <f t="shared" si="2873"/>
        <v>0</v>
      </c>
      <c r="AX5098">
        <f t="shared" si="2874"/>
        <v>0</v>
      </c>
      <c r="AY5098">
        <f t="shared" si="2875"/>
        <v>0</v>
      </c>
      <c r="AZ5098">
        <f t="shared" si="2876"/>
        <v>0</v>
      </c>
    </row>
    <row r="5099" spans="2:52" x14ac:dyDescent="0.35">
      <c r="B5099" s="3"/>
      <c r="J5099" s="1">
        <f t="shared" si="2841"/>
        <v>0</v>
      </c>
      <c r="K5099" t="str">
        <f t="shared" si="2842"/>
        <v>Saturday</v>
      </c>
      <c r="L5099" t="s">
        <v>38</v>
      </c>
      <c r="M5099" s="1">
        <f t="shared" si="2849"/>
        <v>0</v>
      </c>
      <c r="N5099">
        <f t="shared" si="2850"/>
        <v>0</v>
      </c>
      <c r="O5099">
        <f t="shared" si="2843"/>
        <v>0</v>
      </c>
      <c r="P5099">
        <f t="shared" si="2844"/>
        <v>0</v>
      </c>
      <c r="Q5099">
        <f t="shared" si="2853"/>
        <v>0</v>
      </c>
      <c r="R5099">
        <f t="shared" si="2845"/>
        <v>0</v>
      </c>
      <c r="W5099" s="5">
        <f t="shared" si="2851"/>
        <v>0</v>
      </c>
      <c r="X5099">
        <f t="shared" si="2846"/>
        <v>0</v>
      </c>
      <c r="Y5099">
        <f t="shared" si="2847"/>
        <v>0</v>
      </c>
      <c r="Z5099">
        <f t="shared" si="2848"/>
        <v>0</v>
      </c>
      <c r="AC5099" s="1">
        <f t="shared" si="2852"/>
        <v>0</v>
      </c>
      <c r="AD5099">
        <f t="shared" si="2854"/>
        <v>0</v>
      </c>
      <c r="AE5099">
        <f t="shared" si="2855"/>
        <v>0</v>
      </c>
      <c r="AF5099">
        <f t="shared" si="2856"/>
        <v>0</v>
      </c>
      <c r="AG5099">
        <f t="shared" si="2857"/>
        <v>0</v>
      </c>
      <c r="AH5099">
        <f t="shared" si="2858"/>
        <v>0</v>
      </c>
      <c r="AI5099">
        <f t="shared" si="2859"/>
        <v>0</v>
      </c>
      <c r="AJ5099">
        <f t="shared" si="2860"/>
        <v>0</v>
      </c>
      <c r="AK5099">
        <f t="shared" si="2861"/>
        <v>0</v>
      </c>
      <c r="AL5099">
        <f t="shared" si="2862"/>
        <v>0</v>
      </c>
      <c r="AM5099" s="4" t="e">
        <f t="shared" si="2863"/>
        <v>#DIV/0!</v>
      </c>
      <c r="AN5099" s="4" t="e">
        <f t="shared" si="2864"/>
        <v>#DIV/0!</v>
      </c>
      <c r="AO5099">
        <f t="shared" si="2865"/>
        <v>0</v>
      </c>
      <c r="AP5099">
        <f t="shared" si="2866"/>
        <v>0</v>
      </c>
      <c r="AQ5099">
        <f t="shared" si="2867"/>
        <v>0</v>
      </c>
      <c r="AR5099">
        <f t="shared" si="2868"/>
        <v>0</v>
      </c>
      <c r="AS5099">
        <f t="shared" si="2869"/>
        <v>0</v>
      </c>
      <c r="AT5099" s="4" t="e">
        <f t="shared" si="2870"/>
        <v>#DIV/0!</v>
      </c>
      <c r="AU5099" s="4" t="e">
        <f t="shared" si="2871"/>
        <v>#DIV/0!</v>
      </c>
      <c r="AV5099">
        <f t="shared" si="2872"/>
        <v>0</v>
      </c>
      <c r="AW5099">
        <f t="shared" si="2873"/>
        <v>0</v>
      </c>
      <c r="AX5099">
        <f t="shared" si="2874"/>
        <v>0</v>
      </c>
      <c r="AY5099">
        <f t="shared" si="2875"/>
        <v>0</v>
      </c>
      <c r="AZ5099">
        <f t="shared" si="2876"/>
        <v>0</v>
      </c>
    </row>
    <row r="5100" spans="2:52" x14ac:dyDescent="0.35">
      <c r="B5100" s="3"/>
      <c r="J5100" s="1">
        <f t="shared" si="2841"/>
        <v>0</v>
      </c>
      <c r="K5100" t="str">
        <f t="shared" si="2842"/>
        <v>Saturday</v>
      </c>
      <c r="L5100" t="s">
        <v>38</v>
      </c>
      <c r="M5100" s="1">
        <f t="shared" si="2849"/>
        <v>0</v>
      </c>
      <c r="N5100">
        <f t="shared" si="2850"/>
        <v>0</v>
      </c>
      <c r="O5100">
        <f t="shared" si="2843"/>
        <v>0</v>
      </c>
      <c r="P5100">
        <f t="shared" si="2844"/>
        <v>0</v>
      </c>
      <c r="Q5100">
        <f t="shared" si="2853"/>
        <v>0</v>
      </c>
      <c r="R5100">
        <f t="shared" si="2845"/>
        <v>0</v>
      </c>
      <c r="W5100" s="5">
        <f t="shared" si="2851"/>
        <v>0</v>
      </c>
      <c r="X5100">
        <f t="shared" si="2846"/>
        <v>0</v>
      </c>
      <c r="Y5100">
        <f t="shared" si="2847"/>
        <v>0</v>
      </c>
      <c r="Z5100">
        <f t="shared" si="2848"/>
        <v>0</v>
      </c>
      <c r="AC5100" s="1">
        <f t="shared" si="2852"/>
        <v>0</v>
      </c>
      <c r="AD5100">
        <f t="shared" si="2854"/>
        <v>0</v>
      </c>
      <c r="AE5100">
        <f t="shared" si="2855"/>
        <v>0</v>
      </c>
      <c r="AF5100">
        <f t="shared" si="2856"/>
        <v>0</v>
      </c>
      <c r="AG5100">
        <f t="shared" si="2857"/>
        <v>0</v>
      </c>
      <c r="AH5100">
        <f t="shared" si="2858"/>
        <v>0</v>
      </c>
      <c r="AI5100">
        <f t="shared" si="2859"/>
        <v>0</v>
      </c>
      <c r="AJ5100">
        <f t="shared" si="2860"/>
        <v>0</v>
      </c>
      <c r="AK5100">
        <f t="shared" si="2861"/>
        <v>0</v>
      </c>
      <c r="AL5100">
        <f t="shared" si="2862"/>
        <v>0</v>
      </c>
      <c r="AM5100" s="4" t="e">
        <f t="shared" si="2863"/>
        <v>#DIV/0!</v>
      </c>
      <c r="AN5100" s="4" t="e">
        <f t="shared" si="2864"/>
        <v>#DIV/0!</v>
      </c>
      <c r="AO5100">
        <f t="shared" si="2865"/>
        <v>0</v>
      </c>
      <c r="AP5100">
        <f t="shared" si="2866"/>
        <v>0</v>
      </c>
      <c r="AQ5100">
        <f t="shared" si="2867"/>
        <v>0</v>
      </c>
      <c r="AR5100">
        <f t="shared" si="2868"/>
        <v>0</v>
      </c>
      <c r="AS5100">
        <f t="shared" si="2869"/>
        <v>0</v>
      </c>
      <c r="AT5100" s="4" t="e">
        <f t="shared" si="2870"/>
        <v>#DIV/0!</v>
      </c>
      <c r="AU5100" s="4" t="e">
        <f t="shared" si="2871"/>
        <v>#DIV/0!</v>
      </c>
      <c r="AV5100">
        <f t="shared" si="2872"/>
        <v>0</v>
      </c>
      <c r="AW5100">
        <f t="shared" si="2873"/>
        <v>0</v>
      </c>
      <c r="AX5100">
        <f t="shared" si="2874"/>
        <v>0</v>
      </c>
      <c r="AY5100">
        <f t="shared" si="2875"/>
        <v>0</v>
      </c>
      <c r="AZ5100">
        <f t="shared" si="2876"/>
        <v>0</v>
      </c>
    </row>
    <row r="5101" spans="2:52" x14ac:dyDescent="0.35">
      <c r="B5101" s="3"/>
      <c r="J5101" s="1">
        <f t="shared" si="2841"/>
        <v>0</v>
      </c>
      <c r="K5101" t="str">
        <f t="shared" si="2842"/>
        <v>Saturday</v>
      </c>
      <c r="L5101" t="s">
        <v>38</v>
      </c>
      <c r="M5101" s="1">
        <f t="shared" si="2849"/>
        <v>0</v>
      </c>
      <c r="N5101">
        <f t="shared" si="2850"/>
        <v>0</v>
      </c>
      <c r="O5101">
        <f t="shared" si="2843"/>
        <v>0</v>
      </c>
      <c r="P5101">
        <f t="shared" si="2844"/>
        <v>0</v>
      </c>
      <c r="Q5101">
        <f t="shared" si="2853"/>
        <v>0</v>
      </c>
      <c r="R5101">
        <f t="shared" si="2845"/>
        <v>0</v>
      </c>
      <c r="W5101" s="5">
        <f t="shared" si="2851"/>
        <v>0</v>
      </c>
      <c r="X5101">
        <f t="shared" si="2846"/>
        <v>0</v>
      </c>
      <c r="Y5101">
        <f t="shared" si="2847"/>
        <v>0</v>
      </c>
      <c r="Z5101">
        <f t="shared" si="2848"/>
        <v>0</v>
      </c>
      <c r="AC5101" s="1">
        <f t="shared" si="2852"/>
        <v>0</v>
      </c>
      <c r="AD5101">
        <f t="shared" si="2854"/>
        <v>0</v>
      </c>
      <c r="AE5101">
        <f t="shared" si="2855"/>
        <v>0</v>
      </c>
      <c r="AF5101">
        <f t="shared" si="2856"/>
        <v>0</v>
      </c>
      <c r="AG5101">
        <f t="shared" si="2857"/>
        <v>0</v>
      </c>
      <c r="AH5101">
        <f t="shared" si="2858"/>
        <v>0</v>
      </c>
      <c r="AI5101">
        <f t="shared" si="2859"/>
        <v>0</v>
      </c>
      <c r="AJ5101">
        <f t="shared" si="2860"/>
        <v>0</v>
      </c>
      <c r="AK5101">
        <f t="shared" si="2861"/>
        <v>0</v>
      </c>
      <c r="AL5101">
        <f t="shared" si="2862"/>
        <v>0</v>
      </c>
      <c r="AM5101" s="4" t="e">
        <f t="shared" si="2863"/>
        <v>#DIV/0!</v>
      </c>
      <c r="AN5101" s="4" t="e">
        <f t="shared" si="2864"/>
        <v>#DIV/0!</v>
      </c>
      <c r="AO5101">
        <f t="shared" si="2865"/>
        <v>0</v>
      </c>
      <c r="AP5101">
        <f t="shared" si="2866"/>
        <v>0</v>
      </c>
      <c r="AQ5101">
        <f t="shared" si="2867"/>
        <v>0</v>
      </c>
      <c r="AR5101">
        <f t="shared" si="2868"/>
        <v>0</v>
      </c>
      <c r="AS5101">
        <f t="shared" si="2869"/>
        <v>0</v>
      </c>
      <c r="AT5101" s="4" t="e">
        <f t="shared" si="2870"/>
        <v>#DIV/0!</v>
      </c>
      <c r="AU5101" s="4" t="e">
        <f t="shared" si="2871"/>
        <v>#DIV/0!</v>
      </c>
      <c r="AV5101">
        <f t="shared" si="2872"/>
        <v>0</v>
      </c>
      <c r="AW5101">
        <f t="shared" si="2873"/>
        <v>0</v>
      </c>
      <c r="AX5101">
        <f t="shared" si="2874"/>
        <v>0</v>
      </c>
      <c r="AY5101">
        <f t="shared" si="2875"/>
        <v>0</v>
      </c>
      <c r="AZ5101">
        <f t="shared" si="2876"/>
        <v>0</v>
      </c>
    </row>
    <row r="5102" spans="2:52" x14ac:dyDescent="0.35">
      <c r="B5102" s="3"/>
      <c r="J5102" s="1">
        <f t="shared" si="2841"/>
        <v>0</v>
      </c>
      <c r="K5102" t="str">
        <f t="shared" si="2842"/>
        <v>Saturday</v>
      </c>
      <c r="L5102" t="s">
        <v>38</v>
      </c>
      <c r="M5102" s="1">
        <f t="shared" si="2849"/>
        <v>0</v>
      </c>
      <c r="N5102">
        <f t="shared" si="2850"/>
        <v>0</v>
      </c>
      <c r="O5102">
        <f t="shared" si="2843"/>
        <v>0</v>
      </c>
      <c r="P5102">
        <f t="shared" si="2844"/>
        <v>0</v>
      </c>
      <c r="Q5102">
        <f t="shared" si="2853"/>
        <v>0</v>
      </c>
      <c r="R5102">
        <f t="shared" si="2845"/>
        <v>0</v>
      </c>
      <c r="W5102" s="5">
        <f t="shared" si="2851"/>
        <v>0</v>
      </c>
      <c r="X5102">
        <f t="shared" si="2846"/>
        <v>0</v>
      </c>
      <c r="Y5102">
        <f t="shared" si="2847"/>
        <v>0</v>
      </c>
      <c r="Z5102">
        <f t="shared" si="2848"/>
        <v>0</v>
      </c>
      <c r="AC5102" s="1">
        <f t="shared" si="2852"/>
        <v>0</v>
      </c>
      <c r="AD5102">
        <f t="shared" si="2854"/>
        <v>0</v>
      </c>
      <c r="AE5102">
        <f t="shared" si="2855"/>
        <v>0</v>
      </c>
      <c r="AF5102">
        <f t="shared" si="2856"/>
        <v>0</v>
      </c>
      <c r="AG5102">
        <f t="shared" si="2857"/>
        <v>0</v>
      </c>
      <c r="AH5102">
        <f t="shared" si="2858"/>
        <v>0</v>
      </c>
      <c r="AI5102">
        <f t="shared" si="2859"/>
        <v>0</v>
      </c>
      <c r="AJ5102">
        <f t="shared" si="2860"/>
        <v>0</v>
      </c>
      <c r="AK5102">
        <f t="shared" si="2861"/>
        <v>0</v>
      </c>
      <c r="AL5102">
        <f t="shared" si="2862"/>
        <v>0</v>
      </c>
      <c r="AM5102" s="4" t="e">
        <f t="shared" si="2863"/>
        <v>#DIV/0!</v>
      </c>
      <c r="AN5102" s="4" t="e">
        <f t="shared" si="2864"/>
        <v>#DIV/0!</v>
      </c>
      <c r="AO5102">
        <f t="shared" si="2865"/>
        <v>0</v>
      </c>
      <c r="AP5102">
        <f t="shared" si="2866"/>
        <v>0</v>
      </c>
      <c r="AQ5102">
        <f t="shared" si="2867"/>
        <v>0</v>
      </c>
      <c r="AR5102">
        <f t="shared" si="2868"/>
        <v>0</v>
      </c>
      <c r="AS5102">
        <f t="shared" si="2869"/>
        <v>0</v>
      </c>
      <c r="AT5102" s="4" t="e">
        <f t="shared" si="2870"/>
        <v>#DIV/0!</v>
      </c>
      <c r="AU5102" s="4" t="e">
        <f t="shared" si="2871"/>
        <v>#DIV/0!</v>
      </c>
      <c r="AV5102">
        <f t="shared" si="2872"/>
        <v>0</v>
      </c>
      <c r="AW5102">
        <f t="shared" si="2873"/>
        <v>0</v>
      </c>
      <c r="AX5102">
        <f t="shared" si="2874"/>
        <v>0</v>
      </c>
      <c r="AY5102">
        <f t="shared" si="2875"/>
        <v>0</v>
      </c>
      <c r="AZ5102">
        <f t="shared" si="2876"/>
        <v>0</v>
      </c>
    </row>
    <row r="5103" spans="2:52" x14ac:dyDescent="0.35">
      <c r="B5103" s="3"/>
      <c r="J5103" s="1">
        <f t="shared" si="2841"/>
        <v>0</v>
      </c>
      <c r="K5103" t="str">
        <f t="shared" si="2842"/>
        <v>Saturday</v>
      </c>
      <c r="L5103" t="s">
        <v>38</v>
      </c>
      <c r="M5103" s="1">
        <f t="shared" si="2849"/>
        <v>0</v>
      </c>
      <c r="N5103">
        <f t="shared" si="2850"/>
        <v>0</v>
      </c>
      <c r="O5103">
        <f t="shared" si="2843"/>
        <v>0</v>
      </c>
      <c r="P5103">
        <f t="shared" si="2844"/>
        <v>0</v>
      </c>
      <c r="Q5103">
        <f t="shared" si="2853"/>
        <v>0</v>
      </c>
      <c r="R5103">
        <f t="shared" si="2845"/>
        <v>0</v>
      </c>
      <c r="W5103" s="5">
        <f t="shared" si="2851"/>
        <v>0</v>
      </c>
      <c r="X5103">
        <f t="shared" si="2846"/>
        <v>0</v>
      </c>
      <c r="Y5103">
        <f t="shared" si="2847"/>
        <v>0</v>
      </c>
      <c r="Z5103">
        <f t="shared" si="2848"/>
        <v>0</v>
      </c>
      <c r="AC5103" s="1">
        <f t="shared" si="2852"/>
        <v>0</v>
      </c>
      <c r="AD5103">
        <f t="shared" si="2854"/>
        <v>0</v>
      </c>
      <c r="AE5103">
        <f t="shared" si="2855"/>
        <v>0</v>
      </c>
      <c r="AF5103">
        <f t="shared" si="2856"/>
        <v>0</v>
      </c>
      <c r="AG5103">
        <f t="shared" si="2857"/>
        <v>0</v>
      </c>
      <c r="AH5103">
        <f t="shared" si="2858"/>
        <v>0</v>
      </c>
      <c r="AI5103">
        <f t="shared" si="2859"/>
        <v>0</v>
      </c>
      <c r="AJ5103">
        <f t="shared" si="2860"/>
        <v>0</v>
      </c>
      <c r="AK5103">
        <f t="shared" si="2861"/>
        <v>0</v>
      </c>
      <c r="AL5103">
        <f t="shared" si="2862"/>
        <v>0</v>
      </c>
      <c r="AM5103" s="4" t="e">
        <f t="shared" si="2863"/>
        <v>#DIV/0!</v>
      </c>
      <c r="AN5103" s="4" t="e">
        <f t="shared" si="2864"/>
        <v>#DIV/0!</v>
      </c>
      <c r="AO5103">
        <f t="shared" si="2865"/>
        <v>0</v>
      </c>
      <c r="AP5103">
        <f t="shared" si="2866"/>
        <v>0</v>
      </c>
      <c r="AQ5103">
        <f t="shared" si="2867"/>
        <v>0</v>
      </c>
      <c r="AR5103">
        <f t="shared" si="2868"/>
        <v>0</v>
      </c>
      <c r="AS5103">
        <f t="shared" si="2869"/>
        <v>0</v>
      </c>
      <c r="AT5103" s="4" t="e">
        <f t="shared" si="2870"/>
        <v>#DIV/0!</v>
      </c>
      <c r="AU5103" s="4" t="e">
        <f t="shared" si="2871"/>
        <v>#DIV/0!</v>
      </c>
      <c r="AV5103">
        <f t="shared" si="2872"/>
        <v>0</v>
      </c>
      <c r="AW5103">
        <f t="shared" si="2873"/>
        <v>0</v>
      </c>
      <c r="AX5103">
        <f t="shared" si="2874"/>
        <v>0</v>
      </c>
      <c r="AY5103">
        <f t="shared" si="2875"/>
        <v>0</v>
      </c>
      <c r="AZ5103">
        <f t="shared" si="2876"/>
        <v>0</v>
      </c>
    </row>
    <row r="5104" spans="2:52" x14ac:dyDescent="0.35">
      <c r="B5104" s="3"/>
      <c r="J5104" s="1">
        <f t="shared" si="2841"/>
        <v>0</v>
      </c>
      <c r="K5104" t="str">
        <f t="shared" si="2842"/>
        <v>Saturday</v>
      </c>
      <c r="L5104" t="s">
        <v>38</v>
      </c>
      <c r="M5104" s="1">
        <f t="shared" si="2849"/>
        <v>0</v>
      </c>
      <c r="N5104">
        <f t="shared" si="2850"/>
        <v>0</v>
      </c>
      <c r="O5104">
        <f t="shared" si="2843"/>
        <v>0</v>
      </c>
      <c r="P5104">
        <f t="shared" si="2844"/>
        <v>0</v>
      </c>
      <c r="Q5104">
        <f t="shared" si="2853"/>
        <v>0</v>
      </c>
      <c r="R5104">
        <f t="shared" si="2845"/>
        <v>0</v>
      </c>
      <c r="W5104" s="5">
        <f t="shared" si="2851"/>
        <v>0</v>
      </c>
      <c r="X5104">
        <f t="shared" si="2846"/>
        <v>0</v>
      </c>
      <c r="Y5104">
        <f t="shared" si="2847"/>
        <v>0</v>
      </c>
      <c r="Z5104">
        <f t="shared" si="2848"/>
        <v>0</v>
      </c>
      <c r="AC5104" s="1">
        <f t="shared" si="2852"/>
        <v>0</v>
      </c>
      <c r="AD5104">
        <f t="shared" si="2854"/>
        <v>0</v>
      </c>
      <c r="AE5104">
        <f t="shared" si="2855"/>
        <v>0</v>
      </c>
      <c r="AF5104">
        <f t="shared" si="2856"/>
        <v>0</v>
      </c>
      <c r="AG5104">
        <f t="shared" si="2857"/>
        <v>0</v>
      </c>
      <c r="AH5104">
        <f t="shared" si="2858"/>
        <v>0</v>
      </c>
      <c r="AI5104">
        <f t="shared" si="2859"/>
        <v>0</v>
      </c>
      <c r="AJ5104">
        <f t="shared" si="2860"/>
        <v>0</v>
      </c>
      <c r="AK5104">
        <f t="shared" si="2861"/>
        <v>0</v>
      </c>
      <c r="AL5104">
        <f t="shared" si="2862"/>
        <v>0</v>
      </c>
      <c r="AM5104" s="4" t="e">
        <f t="shared" si="2863"/>
        <v>#DIV/0!</v>
      </c>
      <c r="AN5104" s="4" t="e">
        <f t="shared" si="2864"/>
        <v>#DIV/0!</v>
      </c>
      <c r="AO5104">
        <f t="shared" si="2865"/>
        <v>0</v>
      </c>
      <c r="AP5104">
        <f t="shared" si="2866"/>
        <v>0</v>
      </c>
      <c r="AQ5104">
        <f t="shared" si="2867"/>
        <v>0</v>
      </c>
      <c r="AR5104">
        <f t="shared" si="2868"/>
        <v>0</v>
      </c>
      <c r="AS5104">
        <f t="shared" si="2869"/>
        <v>0</v>
      </c>
      <c r="AT5104" s="4" t="e">
        <f t="shared" si="2870"/>
        <v>#DIV/0!</v>
      </c>
      <c r="AU5104" s="4" t="e">
        <f t="shared" si="2871"/>
        <v>#DIV/0!</v>
      </c>
      <c r="AV5104">
        <f t="shared" si="2872"/>
        <v>0</v>
      </c>
      <c r="AW5104">
        <f t="shared" si="2873"/>
        <v>0</v>
      </c>
      <c r="AX5104">
        <f t="shared" si="2874"/>
        <v>0</v>
      </c>
      <c r="AY5104">
        <f t="shared" si="2875"/>
        <v>0</v>
      </c>
      <c r="AZ5104">
        <f t="shared" si="2876"/>
        <v>0</v>
      </c>
    </row>
    <row r="5105" spans="2:52" x14ac:dyDescent="0.35">
      <c r="B5105" s="3"/>
      <c r="J5105" s="1">
        <f t="shared" si="2841"/>
        <v>0</v>
      </c>
      <c r="K5105" t="str">
        <f t="shared" si="2842"/>
        <v>Saturday</v>
      </c>
      <c r="L5105" t="s">
        <v>38</v>
      </c>
      <c r="M5105" s="1">
        <f t="shared" si="2849"/>
        <v>0</v>
      </c>
      <c r="N5105">
        <f t="shared" si="2850"/>
        <v>0</v>
      </c>
      <c r="O5105">
        <f t="shared" si="2843"/>
        <v>0</v>
      </c>
      <c r="P5105">
        <f t="shared" si="2844"/>
        <v>0</v>
      </c>
      <c r="Q5105">
        <f t="shared" si="2853"/>
        <v>0</v>
      </c>
      <c r="R5105">
        <f t="shared" si="2845"/>
        <v>0</v>
      </c>
      <c r="W5105" s="5">
        <f t="shared" si="2851"/>
        <v>0</v>
      </c>
      <c r="X5105">
        <f t="shared" si="2846"/>
        <v>0</v>
      </c>
      <c r="Y5105">
        <f t="shared" si="2847"/>
        <v>0</v>
      </c>
      <c r="Z5105">
        <f t="shared" si="2848"/>
        <v>0</v>
      </c>
      <c r="AC5105" s="1">
        <f t="shared" si="2852"/>
        <v>0</v>
      </c>
      <c r="AD5105">
        <f t="shared" si="2854"/>
        <v>0</v>
      </c>
      <c r="AE5105">
        <f t="shared" si="2855"/>
        <v>0</v>
      </c>
      <c r="AF5105">
        <f t="shared" si="2856"/>
        <v>0</v>
      </c>
      <c r="AG5105">
        <f t="shared" si="2857"/>
        <v>0</v>
      </c>
      <c r="AH5105">
        <f t="shared" si="2858"/>
        <v>0</v>
      </c>
      <c r="AI5105">
        <f t="shared" si="2859"/>
        <v>0</v>
      </c>
      <c r="AJ5105">
        <f t="shared" si="2860"/>
        <v>0</v>
      </c>
      <c r="AK5105">
        <f t="shared" si="2861"/>
        <v>0</v>
      </c>
      <c r="AL5105">
        <f t="shared" si="2862"/>
        <v>0</v>
      </c>
      <c r="AM5105" s="4" t="e">
        <f t="shared" si="2863"/>
        <v>#DIV/0!</v>
      </c>
      <c r="AN5105" s="4" t="e">
        <f t="shared" si="2864"/>
        <v>#DIV/0!</v>
      </c>
      <c r="AO5105">
        <f t="shared" si="2865"/>
        <v>0</v>
      </c>
      <c r="AP5105">
        <f t="shared" si="2866"/>
        <v>0</v>
      </c>
      <c r="AQ5105">
        <f t="shared" si="2867"/>
        <v>0</v>
      </c>
      <c r="AR5105">
        <f t="shared" si="2868"/>
        <v>0</v>
      </c>
      <c r="AS5105">
        <f t="shared" si="2869"/>
        <v>0</v>
      </c>
      <c r="AT5105" s="4" t="e">
        <f t="shared" si="2870"/>
        <v>#DIV/0!</v>
      </c>
      <c r="AU5105" s="4" t="e">
        <f t="shared" si="2871"/>
        <v>#DIV/0!</v>
      </c>
      <c r="AV5105">
        <f t="shared" si="2872"/>
        <v>0</v>
      </c>
      <c r="AW5105">
        <f t="shared" si="2873"/>
        <v>0</v>
      </c>
      <c r="AX5105">
        <f t="shared" si="2874"/>
        <v>0</v>
      </c>
      <c r="AY5105">
        <f t="shared" si="2875"/>
        <v>0</v>
      </c>
      <c r="AZ5105">
        <f t="shared" si="2876"/>
        <v>0</v>
      </c>
    </row>
    <row r="5106" spans="2:52" x14ac:dyDescent="0.35">
      <c r="B5106" s="3"/>
      <c r="J5106" s="1">
        <f t="shared" si="2841"/>
        <v>0</v>
      </c>
      <c r="K5106" t="str">
        <f t="shared" si="2842"/>
        <v>Saturday</v>
      </c>
      <c r="L5106" t="s">
        <v>38</v>
      </c>
      <c r="M5106" s="1">
        <f t="shared" si="2849"/>
        <v>0</v>
      </c>
      <c r="N5106">
        <f t="shared" si="2850"/>
        <v>0</v>
      </c>
      <c r="O5106">
        <f t="shared" si="2843"/>
        <v>0</v>
      </c>
      <c r="P5106">
        <f t="shared" si="2844"/>
        <v>0</v>
      </c>
      <c r="Q5106">
        <f t="shared" si="2853"/>
        <v>0</v>
      </c>
      <c r="R5106">
        <f t="shared" si="2845"/>
        <v>0</v>
      </c>
      <c r="W5106" s="5">
        <f t="shared" si="2851"/>
        <v>0</v>
      </c>
      <c r="X5106">
        <f t="shared" si="2846"/>
        <v>0</v>
      </c>
      <c r="Y5106">
        <f t="shared" si="2847"/>
        <v>0</v>
      </c>
      <c r="Z5106">
        <f t="shared" si="2848"/>
        <v>0</v>
      </c>
      <c r="AC5106" s="1">
        <f t="shared" si="2852"/>
        <v>0</v>
      </c>
      <c r="AD5106">
        <f t="shared" si="2854"/>
        <v>0</v>
      </c>
      <c r="AE5106">
        <f t="shared" si="2855"/>
        <v>0</v>
      </c>
      <c r="AF5106">
        <f t="shared" si="2856"/>
        <v>0</v>
      </c>
      <c r="AG5106">
        <f t="shared" si="2857"/>
        <v>0</v>
      </c>
      <c r="AH5106">
        <f t="shared" si="2858"/>
        <v>0</v>
      </c>
      <c r="AI5106">
        <f t="shared" si="2859"/>
        <v>0</v>
      </c>
      <c r="AJ5106">
        <f t="shared" si="2860"/>
        <v>0</v>
      </c>
      <c r="AK5106">
        <f t="shared" si="2861"/>
        <v>0</v>
      </c>
      <c r="AL5106">
        <f t="shared" si="2862"/>
        <v>0</v>
      </c>
      <c r="AM5106" s="4" t="e">
        <f t="shared" si="2863"/>
        <v>#DIV/0!</v>
      </c>
      <c r="AN5106" s="4" t="e">
        <f t="shared" si="2864"/>
        <v>#DIV/0!</v>
      </c>
      <c r="AO5106">
        <f t="shared" si="2865"/>
        <v>0</v>
      </c>
      <c r="AP5106">
        <f t="shared" si="2866"/>
        <v>0</v>
      </c>
      <c r="AQ5106">
        <f t="shared" si="2867"/>
        <v>0</v>
      </c>
      <c r="AR5106">
        <f t="shared" si="2868"/>
        <v>0</v>
      </c>
      <c r="AS5106">
        <f t="shared" si="2869"/>
        <v>0</v>
      </c>
      <c r="AT5106" s="4" t="e">
        <f t="shared" si="2870"/>
        <v>#DIV/0!</v>
      </c>
      <c r="AU5106" s="4" t="e">
        <f t="shared" si="2871"/>
        <v>#DIV/0!</v>
      </c>
      <c r="AV5106">
        <f t="shared" si="2872"/>
        <v>0</v>
      </c>
      <c r="AW5106">
        <f t="shared" si="2873"/>
        <v>0</v>
      </c>
      <c r="AX5106">
        <f t="shared" si="2874"/>
        <v>0</v>
      </c>
      <c r="AY5106">
        <f t="shared" si="2875"/>
        <v>0</v>
      </c>
      <c r="AZ5106">
        <f t="shared" si="2876"/>
        <v>0</v>
      </c>
    </row>
    <row r="5107" spans="2:52" x14ac:dyDescent="0.35">
      <c r="B5107" s="3"/>
      <c r="J5107" s="1">
        <f t="shared" si="2841"/>
        <v>0</v>
      </c>
      <c r="K5107" t="str">
        <f t="shared" si="2842"/>
        <v>Saturday</v>
      </c>
      <c r="L5107" t="s">
        <v>38</v>
      </c>
      <c r="M5107" s="1">
        <f t="shared" si="2849"/>
        <v>0</v>
      </c>
      <c r="N5107">
        <f t="shared" si="2850"/>
        <v>0</v>
      </c>
      <c r="O5107">
        <f t="shared" si="2843"/>
        <v>0</v>
      </c>
      <c r="P5107">
        <f t="shared" si="2844"/>
        <v>0</v>
      </c>
      <c r="Q5107">
        <f t="shared" si="2853"/>
        <v>0</v>
      </c>
      <c r="R5107">
        <f t="shared" si="2845"/>
        <v>0</v>
      </c>
      <c r="W5107" s="5">
        <f t="shared" si="2851"/>
        <v>0</v>
      </c>
      <c r="X5107">
        <f t="shared" si="2846"/>
        <v>0</v>
      </c>
      <c r="Y5107">
        <f t="shared" si="2847"/>
        <v>0</v>
      </c>
      <c r="Z5107">
        <f t="shared" si="2848"/>
        <v>0</v>
      </c>
      <c r="AC5107" s="1">
        <f t="shared" si="2852"/>
        <v>0</v>
      </c>
      <c r="AD5107">
        <f t="shared" si="2854"/>
        <v>0</v>
      </c>
      <c r="AE5107">
        <f t="shared" si="2855"/>
        <v>0</v>
      </c>
      <c r="AF5107">
        <f t="shared" si="2856"/>
        <v>0</v>
      </c>
      <c r="AG5107">
        <f t="shared" si="2857"/>
        <v>0</v>
      </c>
      <c r="AH5107">
        <f t="shared" si="2858"/>
        <v>0</v>
      </c>
      <c r="AI5107">
        <f t="shared" si="2859"/>
        <v>0</v>
      </c>
      <c r="AJ5107">
        <f t="shared" si="2860"/>
        <v>0</v>
      </c>
      <c r="AK5107">
        <f t="shared" si="2861"/>
        <v>0</v>
      </c>
      <c r="AL5107">
        <f t="shared" si="2862"/>
        <v>0</v>
      </c>
      <c r="AM5107" s="4" t="e">
        <f t="shared" si="2863"/>
        <v>#DIV/0!</v>
      </c>
      <c r="AN5107" s="4" t="e">
        <f t="shared" si="2864"/>
        <v>#DIV/0!</v>
      </c>
      <c r="AO5107">
        <f t="shared" si="2865"/>
        <v>0</v>
      </c>
      <c r="AP5107">
        <f t="shared" si="2866"/>
        <v>0</v>
      </c>
      <c r="AQ5107">
        <f t="shared" si="2867"/>
        <v>0</v>
      </c>
      <c r="AR5107">
        <f t="shared" si="2868"/>
        <v>0</v>
      </c>
      <c r="AS5107">
        <f t="shared" si="2869"/>
        <v>0</v>
      </c>
      <c r="AT5107" s="4" t="e">
        <f t="shared" si="2870"/>
        <v>#DIV/0!</v>
      </c>
      <c r="AU5107" s="4" t="e">
        <f t="shared" si="2871"/>
        <v>#DIV/0!</v>
      </c>
      <c r="AV5107">
        <f t="shared" si="2872"/>
        <v>0</v>
      </c>
      <c r="AW5107">
        <f t="shared" si="2873"/>
        <v>0</v>
      </c>
      <c r="AX5107">
        <f t="shared" si="2874"/>
        <v>0</v>
      </c>
      <c r="AY5107">
        <f t="shared" si="2875"/>
        <v>0</v>
      </c>
      <c r="AZ5107">
        <f t="shared" si="2876"/>
        <v>0</v>
      </c>
    </row>
    <row r="5108" spans="2:52" x14ac:dyDescent="0.35">
      <c r="B5108" s="3"/>
      <c r="J5108" s="1">
        <f t="shared" si="2841"/>
        <v>0</v>
      </c>
      <c r="K5108" t="str">
        <f t="shared" si="2842"/>
        <v>Saturday</v>
      </c>
      <c r="L5108" t="s">
        <v>38</v>
      </c>
      <c r="M5108" s="1">
        <f t="shared" si="2849"/>
        <v>0</v>
      </c>
      <c r="N5108">
        <f t="shared" si="2850"/>
        <v>0</v>
      </c>
      <c r="O5108">
        <f t="shared" si="2843"/>
        <v>0</v>
      </c>
      <c r="P5108">
        <f t="shared" si="2844"/>
        <v>0</v>
      </c>
      <c r="Q5108">
        <f t="shared" si="2853"/>
        <v>0</v>
      </c>
      <c r="R5108">
        <f t="shared" si="2845"/>
        <v>0</v>
      </c>
      <c r="W5108" s="5">
        <f t="shared" si="2851"/>
        <v>0</v>
      </c>
      <c r="X5108">
        <f t="shared" si="2846"/>
        <v>0</v>
      </c>
      <c r="Y5108">
        <f t="shared" si="2847"/>
        <v>0</v>
      </c>
      <c r="Z5108">
        <f t="shared" si="2848"/>
        <v>0</v>
      </c>
      <c r="AC5108" s="1">
        <f t="shared" si="2852"/>
        <v>0</v>
      </c>
      <c r="AD5108">
        <f t="shared" si="2854"/>
        <v>0</v>
      </c>
      <c r="AE5108">
        <f t="shared" si="2855"/>
        <v>0</v>
      </c>
      <c r="AF5108">
        <f t="shared" si="2856"/>
        <v>0</v>
      </c>
      <c r="AG5108">
        <f t="shared" si="2857"/>
        <v>0</v>
      </c>
      <c r="AH5108">
        <f t="shared" si="2858"/>
        <v>0</v>
      </c>
      <c r="AI5108">
        <f t="shared" si="2859"/>
        <v>0</v>
      </c>
      <c r="AJ5108">
        <f t="shared" si="2860"/>
        <v>0</v>
      </c>
      <c r="AK5108">
        <f t="shared" si="2861"/>
        <v>0</v>
      </c>
      <c r="AL5108">
        <f t="shared" si="2862"/>
        <v>0</v>
      </c>
      <c r="AM5108" s="4" t="e">
        <f t="shared" si="2863"/>
        <v>#DIV/0!</v>
      </c>
      <c r="AN5108" s="4" t="e">
        <f t="shared" si="2864"/>
        <v>#DIV/0!</v>
      </c>
      <c r="AO5108">
        <f t="shared" si="2865"/>
        <v>0</v>
      </c>
      <c r="AP5108">
        <f t="shared" si="2866"/>
        <v>0</v>
      </c>
      <c r="AQ5108">
        <f t="shared" si="2867"/>
        <v>0</v>
      </c>
      <c r="AR5108">
        <f t="shared" si="2868"/>
        <v>0</v>
      </c>
      <c r="AS5108">
        <f t="shared" si="2869"/>
        <v>0</v>
      </c>
      <c r="AT5108" s="4" t="e">
        <f t="shared" si="2870"/>
        <v>#DIV/0!</v>
      </c>
      <c r="AU5108" s="4" t="e">
        <f t="shared" si="2871"/>
        <v>#DIV/0!</v>
      </c>
      <c r="AV5108">
        <f t="shared" si="2872"/>
        <v>0</v>
      </c>
      <c r="AW5108">
        <f t="shared" si="2873"/>
        <v>0</v>
      </c>
      <c r="AX5108">
        <f t="shared" si="2874"/>
        <v>0</v>
      </c>
      <c r="AY5108">
        <f t="shared" si="2875"/>
        <v>0</v>
      </c>
      <c r="AZ5108">
        <f t="shared" si="2876"/>
        <v>0</v>
      </c>
    </row>
    <row r="5109" spans="2:52" x14ac:dyDescent="0.35">
      <c r="B5109" s="3"/>
      <c r="J5109" s="1">
        <f t="shared" si="2841"/>
        <v>0</v>
      </c>
      <c r="K5109" t="str">
        <f t="shared" si="2842"/>
        <v>Saturday</v>
      </c>
      <c r="L5109" t="s">
        <v>38</v>
      </c>
      <c r="M5109" s="1">
        <f t="shared" si="2849"/>
        <v>0</v>
      </c>
      <c r="N5109">
        <f t="shared" si="2850"/>
        <v>0</v>
      </c>
      <c r="O5109">
        <f t="shared" si="2843"/>
        <v>0</v>
      </c>
      <c r="P5109">
        <f t="shared" si="2844"/>
        <v>0</v>
      </c>
      <c r="Q5109">
        <f t="shared" si="2853"/>
        <v>0</v>
      </c>
      <c r="R5109">
        <f t="shared" si="2845"/>
        <v>0</v>
      </c>
      <c r="W5109" s="5">
        <f t="shared" si="2851"/>
        <v>0</v>
      </c>
      <c r="X5109">
        <f t="shared" si="2846"/>
        <v>0</v>
      </c>
      <c r="Y5109">
        <f t="shared" si="2847"/>
        <v>0</v>
      </c>
      <c r="Z5109">
        <f t="shared" si="2848"/>
        <v>0</v>
      </c>
      <c r="AC5109" s="1">
        <f t="shared" si="2852"/>
        <v>0</v>
      </c>
      <c r="AD5109">
        <f t="shared" si="2854"/>
        <v>0</v>
      </c>
      <c r="AE5109">
        <f t="shared" si="2855"/>
        <v>0</v>
      </c>
      <c r="AF5109">
        <f t="shared" si="2856"/>
        <v>0</v>
      </c>
      <c r="AG5109">
        <f t="shared" si="2857"/>
        <v>0</v>
      </c>
      <c r="AH5109">
        <f t="shared" si="2858"/>
        <v>0</v>
      </c>
      <c r="AI5109">
        <f t="shared" si="2859"/>
        <v>0</v>
      </c>
      <c r="AJ5109">
        <f t="shared" si="2860"/>
        <v>0</v>
      </c>
      <c r="AK5109">
        <f t="shared" si="2861"/>
        <v>0</v>
      </c>
      <c r="AL5109">
        <f t="shared" si="2862"/>
        <v>0</v>
      </c>
      <c r="AM5109" s="4" t="e">
        <f t="shared" si="2863"/>
        <v>#DIV/0!</v>
      </c>
      <c r="AN5109" s="4" t="e">
        <f t="shared" si="2864"/>
        <v>#DIV/0!</v>
      </c>
      <c r="AO5109">
        <f t="shared" si="2865"/>
        <v>0</v>
      </c>
      <c r="AP5109">
        <f t="shared" si="2866"/>
        <v>0</v>
      </c>
      <c r="AQ5109">
        <f t="shared" si="2867"/>
        <v>0</v>
      </c>
      <c r="AR5109">
        <f t="shared" si="2868"/>
        <v>0</v>
      </c>
      <c r="AS5109">
        <f t="shared" si="2869"/>
        <v>0</v>
      </c>
      <c r="AT5109" s="4" t="e">
        <f t="shared" si="2870"/>
        <v>#DIV/0!</v>
      </c>
      <c r="AU5109" s="4" t="e">
        <f t="shared" si="2871"/>
        <v>#DIV/0!</v>
      </c>
      <c r="AV5109">
        <f t="shared" si="2872"/>
        <v>0</v>
      </c>
      <c r="AW5109">
        <f t="shared" si="2873"/>
        <v>0</v>
      </c>
      <c r="AX5109">
        <f t="shared" si="2874"/>
        <v>0</v>
      </c>
      <c r="AY5109">
        <f t="shared" si="2875"/>
        <v>0</v>
      </c>
      <c r="AZ5109">
        <f t="shared" si="2876"/>
        <v>0</v>
      </c>
    </row>
    <row r="5110" spans="2:52" x14ac:dyDescent="0.35">
      <c r="B5110" s="3"/>
      <c r="J5110" s="1">
        <f t="shared" si="2841"/>
        <v>0</v>
      </c>
      <c r="K5110" t="str">
        <f t="shared" si="2842"/>
        <v>Saturday</v>
      </c>
      <c r="L5110" t="s">
        <v>38</v>
      </c>
      <c r="M5110" s="1">
        <f t="shared" si="2849"/>
        <v>0</v>
      </c>
      <c r="N5110">
        <f t="shared" si="2850"/>
        <v>0</v>
      </c>
      <c r="O5110">
        <f t="shared" si="2843"/>
        <v>0</v>
      </c>
      <c r="P5110">
        <f t="shared" si="2844"/>
        <v>0</v>
      </c>
      <c r="Q5110">
        <f t="shared" si="2853"/>
        <v>0</v>
      </c>
      <c r="R5110">
        <f t="shared" si="2845"/>
        <v>0</v>
      </c>
      <c r="W5110" s="5">
        <f t="shared" si="2851"/>
        <v>0</v>
      </c>
      <c r="X5110">
        <f t="shared" si="2846"/>
        <v>0</v>
      </c>
      <c r="Y5110">
        <f t="shared" si="2847"/>
        <v>0</v>
      </c>
      <c r="Z5110">
        <f t="shared" si="2848"/>
        <v>0</v>
      </c>
      <c r="AC5110" s="1">
        <f t="shared" si="2852"/>
        <v>0</v>
      </c>
      <c r="AD5110">
        <f t="shared" si="2854"/>
        <v>0</v>
      </c>
      <c r="AE5110">
        <f t="shared" si="2855"/>
        <v>0</v>
      </c>
      <c r="AF5110">
        <f t="shared" si="2856"/>
        <v>0</v>
      </c>
      <c r="AG5110">
        <f t="shared" si="2857"/>
        <v>0</v>
      </c>
      <c r="AH5110">
        <f t="shared" si="2858"/>
        <v>0</v>
      </c>
      <c r="AI5110">
        <f t="shared" si="2859"/>
        <v>0</v>
      </c>
      <c r="AJ5110">
        <f t="shared" si="2860"/>
        <v>0</v>
      </c>
      <c r="AK5110">
        <f t="shared" si="2861"/>
        <v>0</v>
      </c>
      <c r="AL5110">
        <f t="shared" si="2862"/>
        <v>0</v>
      </c>
      <c r="AM5110" s="4" t="e">
        <f t="shared" si="2863"/>
        <v>#DIV/0!</v>
      </c>
      <c r="AN5110" s="4" t="e">
        <f t="shared" si="2864"/>
        <v>#DIV/0!</v>
      </c>
      <c r="AO5110">
        <f t="shared" si="2865"/>
        <v>0</v>
      </c>
      <c r="AP5110">
        <f t="shared" si="2866"/>
        <v>0</v>
      </c>
      <c r="AQ5110">
        <f t="shared" si="2867"/>
        <v>0</v>
      </c>
      <c r="AR5110">
        <f t="shared" si="2868"/>
        <v>0</v>
      </c>
      <c r="AS5110">
        <f t="shared" si="2869"/>
        <v>0</v>
      </c>
      <c r="AT5110" s="4" t="e">
        <f t="shared" si="2870"/>
        <v>#DIV/0!</v>
      </c>
      <c r="AU5110" s="4" t="e">
        <f t="shared" si="2871"/>
        <v>#DIV/0!</v>
      </c>
      <c r="AV5110">
        <f t="shared" si="2872"/>
        <v>0</v>
      </c>
      <c r="AW5110">
        <f t="shared" si="2873"/>
        <v>0</v>
      </c>
      <c r="AX5110">
        <f t="shared" si="2874"/>
        <v>0</v>
      </c>
      <c r="AY5110">
        <f t="shared" si="2875"/>
        <v>0</v>
      </c>
      <c r="AZ5110">
        <f t="shared" si="2876"/>
        <v>0</v>
      </c>
    </row>
    <row r="5111" spans="2:52" x14ac:dyDescent="0.35">
      <c r="B5111" s="3"/>
      <c r="J5111" s="1">
        <f t="shared" si="2841"/>
        <v>0</v>
      </c>
      <c r="K5111" t="str">
        <f t="shared" si="2842"/>
        <v>Saturday</v>
      </c>
      <c r="L5111" t="s">
        <v>38</v>
      </c>
      <c r="M5111" s="1">
        <f t="shared" si="2849"/>
        <v>0</v>
      </c>
      <c r="N5111">
        <f t="shared" si="2850"/>
        <v>0</v>
      </c>
      <c r="O5111">
        <f t="shared" si="2843"/>
        <v>0</v>
      </c>
      <c r="P5111">
        <f t="shared" si="2844"/>
        <v>0</v>
      </c>
      <c r="Q5111">
        <f t="shared" si="2853"/>
        <v>0</v>
      </c>
      <c r="R5111">
        <f t="shared" si="2845"/>
        <v>0</v>
      </c>
      <c r="W5111" s="5">
        <f t="shared" si="2851"/>
        <v>0</v>
      </c>
      <c r="X5111">
        <f t="shared" si="2846"/>
        <v>0</v>
      </c>
      <c r="Y5111">
        <f t="shared" si="2847"/>
        <v>0</v>
      </c>
      <c r="Z5111">
        <f t="shared" si="2848"/>
        <v>0</v>
      </c>
      <c r="AC5111" s="1">
        <f t="shared" si="2852"/>
        <v>0</v>
      </c>
      <c r="AD5111">
        <f t="shared" si="2854"/>
        <v>0</v>
      </c>
      <c r="AE5111">
        <f t="shared" si="2855"/>
        <v>0</v>
      </c>
      <c r="AF5111">
        <f t="shared" si="2856"/>
        <v>0</v>
      </c>
      <c r="AG5111">
        <f t="shared" si="2857"/>
        <v>0</v>
      </c>
      <c r="AH5111">
        <f t="shared" si="2858"/>
        <v>0</v>
      </c>
      <c r="AI5111">
        <f t="shared" si="2859"/>
        <v>0</v>
      </c>
      <c r="AJ5111">
        <f t="shared" si="2860"/>
        <v>0</v>
      </c>
      <c r="AK5111">
        <f t="shared" si="2861"/>
        <v>0</v>
      </c>
      <c r="AL5111">
        <f t="shared" si="2862"/>
        <v>0</v>
      </c>
      <c r="AM5111" s="4" t="e">
        <f t="shared" si="2863"/>
        <v>#DIV/0!</v>
      </c>
      <c r="AN5111" s="4" t="e">
        <f t="shared" si="2864"/>
        <v>#DIV/0!</v>
      </c>
      <c r="AO5111">
        <f t="shared" si="2865"/>
        <v>0</v>
      </c>
      <c r="AP5111">
        <f t="shared" si="2866"/>
        <v>0</v>
      </c>
      <c r="AQ5111">
        <f t="shared" si="2867"/>
        <v>0</v>
      </c>
      <c r="AR5111">
        <f t="shared" si="2868"/>
        <v>0</v>
      </c>
      <c r="AS5111">
        <f t="shared" si="2869"/>
        <v>0</v>
      </c>
      <c r="AT5111" s="4" t="e">
        <f t="shared" si="2870"/>
        <v>#DIV/0!</v>
      </c>
      <c r="AU5111" s="4" t="e">
        <f t="shared" si="2871"/>
        <v>#DIV/0!</v>
      </c>
      <c r="AV5111">
        <f t="shared" si="2872"/>
        <v>0</v>
      </c>
      <c r="AW5111">
        <f t="shared" si="2873"/>
        <v>0</v>
      </c>
      <c r="AX5111">
        <f t="shared" si="2874"/>
        <v>0</v>
      </c>
      <c r="AY5111">
        <f t="shared" si="2875"/>
        <v>0</v>
      </c>
      <c r="AZ5111">
        <f t="shared" si="2876"/>
        <v>0</v>
      </c>
    </row>
    <row r="5112" spans="2:52" x14ac:dyDescent="0.35">
      <c r="B5112" s="3"/>
      <c r="J5112" s="1">
        <f t="shared" si="2841"/>
        <v>0</v>
      </c>
      <c r="K5112" t="str">
        <f t="shared" si="2842"/>
        <v>Saturday</v>
      </c>
      <c r="L5112" t="s">
        <v>38</v>
      </c>
      <c r="M5112" s="1">
        <f t="shared" si="2849"/>
        <v>0</v>
      </c>
      <c r="N5112">
        <f t="shared" si="2850"/>
        <v>0</v>
      </c>
      <c r="O5112">
        <f t="shared" si="2843"/>
        <v>0</v>
      </c>
      <c r="P5112">
        <f t="shared" si="2844"/>
        <v>0</v>
      </c>
      <c r="Q5112">
        <f t="shared" si="2853"/>
        <v>0</v>
      </c>
      <c r="R5112">
        <f t="shared" si="2845"/>
        <v>0</v>
      </c>
      <c r="W5112" s="5">
        <f t="shared" si="2851"/>
        <v>0</v>
      </c>
      <c r="X5112">
        <f t="shared" si="2846"/>
        <v>0</v>
      </c>
      <c r="Y5112">
        <f t="shared" si="2847"/>
        <v>0</v>
      </c>
      <c r="Z5112">
        <f t="shared" si="2848"/>
        <v>0</v>
      </c>
      <c r="AC5112" s="1">
        <f t="shared" si="2852"/>
        <v>0</v>
      </c>
      <c r="AD5112">
        <f t="shared" si="2854"/>
        <v>0</v>
      </c>
      <c r="AE5112">
        <f t="shared" si="2855"/>
        <v>0</v>
      </c>
      <c r="AF5112">
        <f t="shared" si="2856"/>
        <v>0</v>
      </c>
      <c r="AG5112">
        <f t="shared" si="2857"/>
        <v>0</v>
      </c>
      <c r="AH5112">
        <f t="shared" si="2858"/>
        <v>0</v>
      </c>
      <c r="AI5112">
        <f t="shared" si="2859"/>
        <v>0</v>
      </c>
      <c r="AJ5112">
        <f t="shared" si="2860"/>
        <v>0</v>
      </c>
      <c r="AK5112">
        <f t="shared" si="2861"/>
        <v>0</v>
      </c>
      <c r="AL5112">
        <f t="shared" si="2862"/>
        <v>0</v>
      </c>
      <c r="AM5112" s="4" t="e">
        <f t="shared" si="2863"/>
        <v>#DIV/0!</v>
      </c>
      <c r="AN5112" s="4" t="e">
        <f t="shared" si="2864"/>
        <v>#DIV/0!</v>
      </c>
      <c r="AO5112">
        <f t="shared" si="2865"/>
        <v>0</v>
      </c>
      <c r="AP5112">
        <f t="shared" si="2866"/>
        <v>0</v>
      </c>
      <c r="AQ5112">
        <f t="shared" si="2867"/>
        <v>0</v>
      </c>
      <c r="AR5112">
        <f t="shared" si="2868"/>
        <v>0</v>
      </c>
      <c r="AS5112">
        <f t="shared" si="2869"/>
        <v>0</v>
      </c>
      <c r="AT5112" s="4" t="e">
        <f t="shared" si="2870"/>
        <v>#DIV/0!</v>
      </c>
      <c r="AU5112" s="4" t="e">
        <f t="shared" si="2871"/>
        <v>#DIV/0!</v>
      </c>
      <c r="AV5112">
        <f t="shared" si="2872"/>
        <v>0</v>
      </c>
      <c r="AW5112">
        <f t="shared" si="2873"/>
        <v>0</v>
      </c>
      <c r="AX5112">
        <f t="shared" si="2874"/>
        <v>0</v>
      </c>
      <c r="AY5112">
        <f t="shared" si="2875"/>
        <v>0</v>
      </c>
      <c r="AZ5112">
        <f t="shared" si="2876"/>
        <v>0</v>
      </c>
    </row>
    <row r="5113" spans="2:52" x14ac:dyDescent="0.35">
      <c r="B5113" s="3"/>
      <c r="J5113" s="1">
        <f t="shared" si="2841"/>
        <v>0</v>
      </c>
      <c r="K5113" t="str">
        <f t="shared" si="2842"/>
        <v>Saturday</v>
      </c>
      <c r="L5113" t="s">
        <v>38</v>
      </c>
      <c r="M5113" s="1">
        <f t="shared" si="2849"/>
        <v>0</v>
      </c>
      <c r="N5113">
        <f t="shared" si="2850"/>
        <v>0</v>
      </c>
      <c r="O5113">
        <f t="shared" si="2843"/>
        <v>0</v>
      </c>
      <c r="P5113">
        <f t="shared" si="2844"/>
        <v>0</v>
      </c>
      <c r="Q5113">
        <f t="shared" si="2853"/>
        <v>0</v>
      </c>
      <c r="R5113">
        <f t="shared" si="2845"/>
        <v>0</v>
      </c>
      <c r="W5113" s="5">
        <f t="shared" si="2851"/>
        <v>0</v>
      </c>
      <c r="X5113">
        <f t="shared" si="2846"/>
        <v>0</v>
      </c>
      <c r="Y5113">
        <f t="shared" si="2847"/>
        <v>0</v>
      </c>
      <c r="Z5113">
        <f t="shared" si="2848"/>
        <v>0</v>
      </c>
      <c r="AC5113" s="1">
        <f t="shared" si="2852"/>
        <v>0</v>
      </c>
      <c r="AD5113">
        <f t="shared" si="2854"/>
        <v>0</v>
      </c>
      <c r="AE5113">
        <f t="shared" si="2855"/>
        <v>0</v>
      </c>
      <c r="AF5113">
        <f t="shared" si="2856"/>
        <v>0</v>
      </c>
      <c r="AG5113">
        <f t="shared" si="2857"/>
        <v>0</v>
      </c>
      <c r="AH5113">
        <f t="shared" si="2858"/>
        <v>0</v>
      </c>
      <c r="AI5113">
        <f t="shared" si="2859"/>
        <v>0</v>
      </c>
      <c r="AJ5113">
        <f t="shared" si="2860"/>
        <v>0</v>
      </c>
      <c r="AK5113">
        <f t="shared" si="2861"/>
        <v>0</v>
      </c>
      <c r="AL5113">
        <f t="shared" si="2862"/>
        <v>0</v>
      </c>
      <c r="AM5113" s="4" t="e">
        <f t="shared" si="2863"/>
        <v>#DIV/0!</v>
      </c>
      <c r="AN5113" s="4" t="e">
        <f t="shared" si="2864"/>
        <v>#DIV/0!</v>
      </c>
      <c r="AO5113">
        <f t="shared" si="2865"/>
        <v>0</v>
      </c>
      <c r="AP5113">
        <f t="shared" si="2866"/>
        <v>0</v>
      </c>
      <c r="AQ5113">
        <f t="shared" si="2867"/>
        <v>0</v>
      </c>
      <c r="AR5113">
        <f t="shared" si="2868"/>
        <v>0</v>
      </c>
      <c r="AS5113">
        <f t="shared" si="2869"/>
        <v>0</v>
      </c>
      <c r="AT5113" s="4" t="e">
        <f t="shared" si="2870"/>
        <v>#DIV/0!</v>
      </c>
      <c r="AU5113" s="4" t="e">
        <f t="shared" si="2871"/>
        <v>#DIV/0!</v>
      </c>
      <c r="AV5113">
        <f t="shared" si="2872"/>
        <v>0</v>
      </c>
      <c r="AW5113">
        <f t="shared" si="2873"/>
        <v>0</v>
      </c>
      <c r="AX5113">
        <f t="shared" si="2874"/>
        <v>0</v>
      </c>
      <c r="AY5113">
        <f t="shared" si="2875"/>
        <v>0</v>
      </c>
      <c r="AZ5113">
        <f t="shared" si="2876"/>
        <v>0</v>
      </c>
    </row>
    <row r="5114" spans="2:52" x14ac:dyDescent="0.35">
      <c r="B5114" s="3"/>
      <c r="J5114" s="1">
        <f t="shared" si="2841"/>
        <v>0</v>
      </c>
      <c r="K5114" t="str">
        <f t="shared" si="2842"/>
        <v>Saturday</v>
      </c>
      <c r="L5114" t="s">
        <v>38</v>
      </c>
      <c r="M5114" s="1">
        <f t="shared" si="2849"/>
        <v>0</v>
      </c>
      <c r="N5114">
        <f t="shared" si="2850"/>
        <v>0</v>
      </c>
      <c r="O5114">
        <f t="shared" si="2843"/>
        <v>0</v>
      </c>
      <c r="P5114">
        <f t="shared" si="2844"/>
        <v>0</v>
      </c>
      <c r="Q5114">
        <f t="shared" si="2853"/>
        <v>0</v>
      </c>
      <c r="R5114">
        <f t="shared" si="2845"/>
        <v>0</v>
      </c>
      <c r="W5114" s="5">
        <f t="shared" si="2851"/>
        <v>0</v>
      </c>
      <c r="X5114">
        <f t="shared" si="2846"/>
        <v>0</v>
      </c>
      <c r="Y5114">
        <f t="shared" si="2847"/>
        <v>0</v>
      </c>
      <c r="Z5114">
        <f t="shared" si="2848"/>
        <v>0</v>
      </c>
      <c r="AC5114" s="1">
        <f t="shared" si="2852"/>
        <v>0</v>
      </c>
      <c r="AD5114">
        <f t="shared" si="2854"/>
        <v>0</v>
      </c>
      <c r="AE5114">
        <f t="shared" si="2855"/>
        <v>0</v>
      </c>
      <c r="AF5114">
        <f t="shared" si="2856"/>
        <v>0</v>
      </c>
      <c r="AG5114">
        <f t="shared" si="2857"/>
        <v>0</v>
      </c>
      <c r="AH5114">
        <f t="shared" si="2858"/>
        <v>0</v>
      </c>
      <c r="AI5114">
        <f t="shared" si="2859"/>
        <v>0</v>
      </c>
      <c r="AJ5114">
        <f t="shared" si="2860"/>
        <v>0</v>
      </c>
      <c r="AK5114">
        <f t="shared" si="2861"/>
        <v>0</v>
      </c>
      <c r="AL5114">
        <f t="shared" si="2862"/>
        <v>0</v>
      </c>
      <c r="AM5114" s="4" t="e">
        <f t="shared" si="2863"/>
        <v>#DIV/0!</v>
      </c>
      <c r="AN5114" s="4" t="e">
        <f t="shared" si="2864"/>
        <v>#DIV/0!</v>
      </c>
      <c r="AO5114">
        <f t="shared" si="2865"/>
        <v>0</v>
      </c>
      <c r="AP5114">
        <f t="shared" si="2866"/>
        <v>0</v>
      </c>
      <c r="AQ5114">
        <f t="shared" si="2867"/>
        <v>0</v>
      </c>
      <c r="AR5114">
        <f t="shared" si="2868"/>
        <v>0</v>
      </c>
      <c r="AS5114">
        <f t="shared" si="2869"/>
        <v>0</v>
      </c>
      <c r="AT5114" s="4" t="e">
        <f t="shared" si="2870"/>
        <v>#DIV/0!</v>
      </c>
      <c r="AU5114" s="4" t="e">
        <f t="shared" si="2871"/>
        <v>#DIV/0!</v>
      </c>
      <c r="AV5114">
        <f t="shared" si="2872"/>
        <v>0</v>
      </c>
      <c r="AW5114">
        <f t="shared" si="2873"/>
        <v>0</v>
      </c>
      <c r="AX5114">
        <f t="shared" si="2874"/>
        <v>0</v>
      </c>
      <c r="AY5114">
        <f t="shared" si="2875"/>
        <v>0</v>
      </c>
      <c r="AZ5114">
        <f t="shared" si="2876"/>
        <v>0</v>
      </c>
    </row>
    <row r="5115" spans="2:52" x14ac:dyDescent="0.35">
      <c r="B5115" s="3"/>
      <c r="J5115" s="1">
        <f t="shared" si="2841"/>
        <v>0</v>
      </c>
      <c r="K5115" t="str">
        <f t="shared" si="2842"/>
        <v>Saturday</v>
      </c>
      <c r="L5115" t="s">
        <v>38</v>
      </c>
      <c r="M5115" s="1">
        <f t="shared" si="2849"/>
        <v>0</v>
      </c>
      <c r="N5115">
        <f t="shared" si="2850"/>
        <v>0</v>
      </c>
      <c r="O5115">
        <f t="shared" si="2843"/>
        <v>0</v>
      </c>
      <c r="P5115">
        <f t="shared" si="2844"/>
        <v>0</v>
      </c>
      <c r="Q5115">
        <f t="shared" si="2853"/>
        <v>0</v>
      </c>
      <c r="R5115">
        <f t="shared" si="2845"/>
        <v>0</v>
      </c>
      <c r="W5115" s="5">
        <f t="shared" si="2851"/>
        <v>0</v>
      </c>
      <c r="X5115">
        <f t="shared" si="2846"/>
        <v>0</v>
      </c>
      <c r="Y5115">
        <f t="shared" si="2847"/>
        <v>0</v>
      </c>
      <c r="Z5115">
        <f t="shared" si="2848"/>
        <v>0</v>
      </c>
      <c r="AC5115" s="1">
        <f t="shared" si="2852"/>
        <v>0</v>
      </c>
      <c r="AD5115">
        <f t="shared" si="2854"/>
        <v>0</v>
      </c>
      <c r="AE5115">
        <f t="shared" si="2855"/>
        <v>0</v>
      </c>
      <c r="AF5115">
        <f t="shared" si="2856"/>
        <v>0</v>
      </c>
      <c r="AG5115">
        <f t="shared" si="2857"/>
        <v>0</v>
      </c>
      <c r="AH5115">
        <f t="shared" si="2858"/>
        <v>0</v>
      </c>
      <c r="AI5115">
        <f t="shared" si="2859"/>
        <v>0</v>
      </c>
      <c r="AJ5115">
        <f t="shared" si="2860"/>
        <v>0</v>
      </c>
      <c r="AK5115">
        <f t="shared" si="2861"/>
        <v>0</v>
      </c>
      <c r="AL5115">
        <f t="shared" si="2862"/>
        <v>0</v>
      </c>
      <c r="AM5115" s="4" t="e">
        <f t="shared" si="2863"/>
        <v>#DIV/0!</v>
      </c>
      <c r="AN5115" s="4" t="e">
        <f t="shared" si="2864"/>
        <v>#DIV/0!</v>
      </c>
      <c r="AO5115">
        <f t="shared" si="2865"/>
        <v>0</v>
      </c>
      <c r="AP5115">
        <f t="shared" si="2866"/>
        <v>0</v>
      </c>
      <c r="AQ5115">
        <f t="shared" si="2867"/>
        <v>0</v>
      </c>
      <c r="AR5115">
        <f t="shared" si="2868"/>
        <v>0</v>
      </c>
      <c r="AS5115">
        <f t="shared" si="2869"/>
        <v>0</v>
      </c>
      <c r="AT5115" s="4" t="e">
        <f t="shared" si="2870"/>
        <v>#DIV/0!</v>
      </c>
      <c r="AU5115" s="4" t="e">
        <f t="shared" si="2871"/>
        <v>#DIV/0!</v>
      </c>
      <c r="AV5115">
        <f t="shared" si="2872"/>
        <v>0</v>
      </c>
      <c r="AW5115">
        <f t="shared" si="2873"/>
        <v>0</v>
      </c>
      <c r="AX5115">
        <f t="shared" si="2874"/>
        <v>0</v>
      </c>
      <c r="AY5115">
        <f t="shared" si="2875"/>
        <v>0</v>
      </c>
      <c r="AZ5115">
        <f t="shared" si="2876"/>
        <v>0</v>
      </c>
    </row>
    <row r="5116" spans="2:52" x14ac:dyDescent="0.35">
      <c r="B5116" s="3"/>
      <c r="J5116" s="1">
        <f t="shared" si="2841"/>
        <v>0</v>
      </c>
      <c r="K5116" t="str">
        <f t="shared" si="2842"/>
        <v>Saturday</v>
      </c>
      <c r="L5116" t="s">
        <v>38</v>
      </c>
      <c r="M5116" s="1">
        <f t="shared" si="2849"/>
        <v>0</v>
      </c>
      <c r="N5116">
        <f t="shared" si="2850"/>
        <v>0</v>
      </c>
      <c r="O5116">
        <f t="shared" si="2843"/>
        <v>0</v>
      </c>
      <c r="P5116">
        <f t="shared" si="2844"/>
        <v>0</v>
      </c>
      <c r="Q5116">
        <f t="shared" si="2853"/>
        <v>0</v>
      </c>
      <c r="R5116">
        <f t="shared" si="2845"/>
        <v>0</v>
      </c>
      <c r="W5116" s="5">
        <f t="shared" si="2851"/>
        <v>0</v>
      </c>
      <c r="X5116">
        <f t="shared" si="2846"/>
        <v>0</v>
      </c>
      <c r="Y5116">
        <f t="shared" si="2847"/>
        <v>0</v>
      </c>
      <c r="Z5116">
        <f t="shared" si="2848"/>
        <v>0</v>
      </c>
      <c r="AC5116" s="1">
        <f t="shared" si="2852"/>
        <v>0</v>
      </c>
      <c r="AD5116">
        <f t="shared" si="2854"/>
        <v>0</v>
      </c>
      <c r="AE5116">
        <f t="shared" si="2855"/>
        <v>0</v>
      </c>
      <c r="AF5116">
        <f t="shared" si="2856"/>
        <v>0</v>
      </c>
      <c r="AG5116">
        <f t="shared" si="2857"/>
        <v>0</v>
      </c>
      <c r="AH5116">
        <f t="shared" si="2858"/>
        <v>0</v>
      </c>
      <c r="AI5116">
        <f t="shared" si="2859"/>
        <v>0</v>
      </c>
      <c r="AJ5116">
        <f t="shared" si="2860"/>
        <v>0</v>
      </c>
      <c r="AK5116">
        <f t="shared" si="2861"/>
        <v>0</v>
      </c>
      <c r="AL5116">
        <f t="shared" si="2862"/>
        <v>0</v>
      </c>
      <c r="AM5116" s="4" t="e">
        <f t="shared" si="2863"/>
        <v>#DIV/0!</v>
      </c>
      <c r="AN5116" s="4" t="e">
        <f t="shared" si="2864"/>
        <v>#DIV/0!</v>
      </c>
      <c r="AO5116">
        <f t="shared" si="2865"/>
        <v>0</v>
      </c>
      <c r="AP5116">
        <f t="shared" si="2866"/>
        <v>0</v>
      </c>
      <c r="AQ5116">
        <f t="shared" si="2867"/>
        <v>0</v>
      </c>
      <c r="AR5116">
        <f t="shared" si="2868"/>
        <v>0</v>
      </c>
      <c r="AS5116">
        <f t="shared" si="2869"/>
        <v>0</v>
      </c>
      <c r="AT5116" s="4" t="e">
        <f t="shared" si="2870"/>
        <v>#DIV/0!</v>
      </c>
      <c r="AU5116" s="4" t="e">
        <f t="shared" si="2871"/>
        <v>#DIV/0!</v>
      </c>
      <c r="AV5116">
        <f t="shared" si="2872"/>
        <v>0</v>
      </c>
      <c r="AW5116">
        <f t="shared" si="2873"/>
        <v>0</v>
      </c>
      <c r="AX5116">
        <f t="shared" si="2874"/>
        <v>0</v>
      </c>
      <c r="AY5116">
        <f t="shared" si="2875"/>
        <v>0</v>
      </c>
      <c r="AZ5116">
        <f t="shared" si="2876"/>
        <v>0</v>
      </c>
    </row>
    <row r="5117" spans="2:52" x14ac:dyDescent="0.35">
      <c r="B5117" s="3"/>
      <c r="J5117" s="1">
        <f t="shared" si="2841"/>
        <v>0</v>
      </c>
      <c r="K5117" t="str">
        <f t="shared" si="2842"/>
        <v>Saturday</v>
      </c>
      <c r="L5117" t="s">
        <v>38</v>
      </c>
      <c r="M5117" s="1">
        <f t="shared" si="2849"/>
        <v>0</v>
      </c>
      <c r="N5117">
        <f t="shared" si="2850"/>
        <v>0</v>
      </c>
      <c r="O5117">
        <f t="shared" si="2843"/>
        <v>0</v>
      </c>
      <c r="P5117">
        <f t="shared" si="2844"/>
        <v>0</v>
      </c>
      <c r="Q5117">
        <f t="shared" si="2853"/>
        <v>0</v>
      </c>
      <c r="R5117">
        <f t="shared" si="2845"/>
        <v>0</v>
      </c>
      <c r="W5117" s="5">
        <f t="shared" si="2851"/>
        <v>0</v>
      </c>
      <c r="X5117">
        <f t="shared" si="2846"/>
        <v>0</v>
      </c>
      <c r="Y5117">
        <f t="shared" si="2847"/>
        <v>0</v>
      </c>
      <c r="Z5117">
        <f t="shared" si="2848"/>
        <v>0</v>
      </c>
      <c r="AC5117" s="1">
        <f t="shared" si="2852"/>
        <v>0</v>
      </c>
      <c r="AD5117">
        <f t="shared" si="2854"/>
        <v>0</v>
      </c>
      <c r="AE5117">
        <f t="shared" si="2855"/>
        <v>0</v>
      </c>
      <c r="AF5117">
        <f t="shared" si="2856"/>
        <v>0</v>
      </c>
      <c r="AG5117">
        <f t="shared" si="2857"/>
        <v>0</v>
      </c>
      <c r="AH5117">
        <f t="shared" si="2858"/>
        <v>0</v>
      </c>
      <c r="AI5117">
        <f t="shared" si="2859"/>
        <v>0</v>
      </c>
      <c r="AJ5117">
        <f t="shared" si="2860"/>
        <v>0</v>
      </c>
      <c r="AK5117">
        <f t="shared" si="2861"/>
        <v>0</v>
      </c>
      <c r="AL5117">
        <f t="shared" si="2862"/>
        <v>0</v>
      </c>
      <c r="AM5117" s="4" t="e">
        <f t="shared" si="2863"/>
        <v>#DIV/0!</v>
      </c>
      <c r="AN5117" s="4" t="e">
        <f t="shared" si="2864"/>
        <v>#DIV/0!</v>
      </c>
      <c r="AO5117">
        <f t="shared" si="2865"/>
        <v>0</v>
      </c>
      <c r="AP5117">
        <f t="shared" si="2866"/>
        <v>0</v>
      </c>
      <c r="AQ5117">
        <f t="shared" si="2867"/>
        <v>0</v>
      </c>
      <c r="AR5117">
        <f t="shared" si="2868"/>
        <v>0</v>
      </c>
      <c r="AS5117">
        <f t="shared" si="2869"/>
        <v>0</v>
      </c>
      <c r="AT5117" s="4" t="e">
        <f t="shared" si="2870"/>
        <v>#DIV/0!</v>
      </c>
      <c r="AU5117" s="4" t="e">
        <f t="shared" si="2871"/>
        <v>#DIV/0!</v>
      </c>
      <c r="AV5117">
        <f t="shared" si="2872"/>
        <v>0</v>
      </c>
      <c r="AW5117">
        <f t="shared" si="2873"/>
        <v>0</v>
      </c>
      <c r="AX5117">
        <f t="shared" si="2874"/>
        <v>0</v>
      </c>
      <c r="AY5117">
        <f t="shared" si="2875"/>
        <v>0</v>
      </c>
      <c r="AZ5117">
        <f t="shared" si="2876"/>
        <v>0</v>
      </c>
    </row>
    <row r="5118" spans="2:52" x14ac:dyDescent="0.35">
      <c r="B5118" s="3"/>
      <c r="J5118" s="1">
        <f t="shared" si="2841"/>
        <v>0</v>
      </c>
      <c r="K5118" t="str">
        <f t="shared" si="2842"/>
        <v>Saturday</v>
      </c>
      <c r="L5118" t="s">
        <v>38</v>
      </c>
      <c r="M5118" s="1">
        <f t="shared" si="2849"/>
        <v>0</v>
      </c>
      <c r="N5118">
        <f t="shared" si="2850"/>
        <v>0</v>
      </c>
      <c r="O5118">
        <f t="shared" si="2843"/>
        <v>0</v>
      </c>
      <c r="P5118">
        <f t="shared" si="2844"/>
        <v>0</v>
      </c>
      <c r="Q5118">
        <f t="shared" si="2853"/>
        <v>0</v>
      </c>
      <c r="R5118">
        <f t="shared" si="2845"/>
        <v>0</v>
      </c>
      <c r="W5118" s="5">
        <f t="shared" si="2851"/>
        <v>0</v>
      </c>
      <c r="X5118">
        <f t="shared" si="2846"/>
        <v>0</v>
      </c>
      <c r="Y5118">
        <f t="shared" si="2847"/>
        <v>0</v>
      </c>
      <c r="Z5118">
        <f t="shared" si="2848"/>
        <v>0</v>
      </c>
      <c r="AC5118" s="1">
        <f t="shared" si="2852"/>
        <v>0</v>
      </c>
      <c r="AD5118">
        <f t="shared" si="2854"/>
        <v>0</v>
      </c>
      <c r="AE5118">
        <f t="shared" si="2855"/>
        <v>0</v>
      </c>
      <c r="AF5118">
        <f t="shared" si="2856"/>
        <v>0</v>
      </c>
      <c r="AG5118">
        <f t="shared" si="2857"/>
        <v>0</v>
      </c>
      <c r="AH5118">
        <f t="shared" si="2858"/>
        <v>0</v>
      </c>
      <c r="AI5118">
        <f t="shared" si="2859"/>
        <v>0</v>
      </c>
      <c r="AJ5118">
        <f t="shared" si="2860"/>
        <v>0</v>
      </c>
      <c r="AK5118">
        <f t="shared" si="2861"/>
        <v>0</v>
      </c>
      <c r="AL5118">
        <f t="shared" si="2862"/>
        <v>0</v>
      </c>
      <c r="AM5118" s="4" t="e">
        <f t="shared" si="2863"/>
        <v>#DIV/0!</v>
      </c>
      <c r="AN5118" s="4" t="e">
        <f t="shared" si="2864"/>
        <v>#DIV/0!</v>
      </c>
      <c r="AO5118">
        <f t="shared" si="2865"/>
        <v>0</v>
      </c>
      <c r="AP5118">
        <f t="shared" si="2866"/>
        <v>0</v>
      </c>
      <c r="AQ5118">
        <f t="shared" si="2867"/>
        <v>0</v>
      </c>
      <c r="AR5118">
        <f t="shared" si="2868"/>
        <v>0</v>
      </c>
      <c r="AS5118">
        <f t="shared" si="2869"/>
        <v>0</v>
      </c>
      <c r="AT5118" s="4" t="e">
        <f t="shared" si="2870"/>
        <v>#DIV/0!</v>
      </c>
      <c r="AU5118" s="4" t="e">
        <f t="shared" si="2871"/>
        <v>#DIV/0!</v>
      </c>
      <c r="AV5118">
        <f t="shared" si="2872"/>
        <v>0</v>
      </c>
      <c r="AW5118">
        <f t="shared" si="2873"/>
        <v>0</v>
      </c>
      <c r="AX5118">
        <f t="shared" si="2874"/>
        <v>0</v>
      </c>
      <c r="AY5118">
        <f t="shared" si="2875"/>
        <v>0</v>
      </c>
      <c r="AZ5118">
        <f t="shared" si="2876"/>
        <v>0</v>
      </c>
    </row>
    <row r="5119" spans="2:52" x14ac:dyDescent="0.35">
      <c r="B5119" s="3"/>
      <c r="J5119" s="1">
        <f t="shared" si="2841"/>
        <v>0</v>
      </c>
      <c r="K5119" t="str">
        <f t="shared" si="2842"/>
        <v>Saturday</v>
      </c>
      <c r="L5119" t="s">
        <v>38</v>
      </c>
      <c r="M5119" s="1">
        <f t="shared" si="2849"/>
        <v>0</v>
      </c>
      <c r="N5119">
        <f t="shared" si="2850"/>
        <v>0</v>
      </c>
      <c r="O5119">
        <f t="shared" si="2843"/>
        <v>0</v>
      </c>
      <c r="P5119">
        <f t="shared" si="2844"/>
        <v>0</v>
      </c>
      <c r="Q5119">
        <f t="shared" si="2853"/>
        <v>0</v>
      </c>
      <c r="R5119">
        <f t="shared" si="2845"/>
        <v>0</v>
      </c>
      <c r="W5119" s="5">
        <f t="shared" si="2851"/>
        <v>0</v>
      </c>
      <c r="X5119">
        <f t="shared" si="2846"/>
        <v>0</v>
      </c>
      <c r="Y5119">
        <f t="shared" si="2847"/>
        <v>0</v>
      </c>
      <c r="Z5119">
        <f t="shared" si="2848"/>
        <v>0</v>
      </c>
      <c r="AC5119" s="1">
        <f t="shared" si="2852"/>
        <v>0</v>
      </c>
      <c r="AD5119">
        <f t="shared" si="2854"/>
        <v>0</v>
      </c>
      <c r="AE5119">
        <f t="shared" si="2855"/>
        <v>0</v>
      </c>
      <c r="AF5119">
        <f t="shared" si="2856"/>
        <v>0</v>
      </c>
      <c r="AG5119">
        <f t="shared" si="2857"/>
        <v>0</v>
      </c>
      <c r="AH5119">
        <f t="shared" si="2858"/>
        <v>0</v>
      </c>
      <c r="AI5119">
        <f t="shared" si="2859"/>
        <v>0</v>
      </c>
      <c r="AJ5119">
        <f t="shared" si="2860"/>
        <v>0</v>
      </c>
      <c r="AK5119">
        <f t="shared" si="2861"/>
        <v>0</v>
      </c>
      <c r="AL5119">
        <f t="shared" si="2862"/>
        <v>0</v>
      </c>
      <c r="AM5119" s="4" t="e">
        <f t="shared" si="2863"/>
        <v>#DIV/0!</v>
      </c>
      <c r="AN5119" s="4" t="e">
        <f t="shared" si="2864"/>
        <v>#DIV/0!</v>
      </c>
      <c r="AO5119">
        <f t="shared" si="2865"/>
        <v>0</v>
      </c>
      <c r="AP5119">
        <f t="shared" si="2866"/>
        <v>0</v>
      </c>
      <c r="AQ5119">
        <f t="shared" si="2867"/>
        <v>0</v>
      </c>
      <c r="AR5119">
        <f t="shared" si="2868"/>
        <v>0</v>
      </c>
      <c r="AS5119">
        <f t="shared" si="2869"/>
        <v>0</v>
      </c>
      <c r="AT5119" s="4" t="e">
        <f t="shared" si="2870"/>
        <v>#DIV/0!</v>
      </c>
      <c r="AU5119" s="4" t="e">
        <f t="shared" si="2871"/>
        <v>#DIV/0!</v>
      </c>
      <c r="AV5119">
        <f t="shared" si="2872"/>
        <v>0</v>
      </c>
      <c r="AW5119">
        <f t="shared" si="2873"/>
        <v>0</v>
      </c>
      <c r="AX5119">
        <f t="shared" si="2874"/>
        <v>0</v>
      </c>
      <c r="AY5119">
        <f t="shared" si="2875"/>
        <v>0</v>
      </c>
      <c r="AZ5119">
        <f t="shared" si="2876"/>
        <v>0</v>
      </c>
    </row>
    <row r="5120" spans="2:52" x14ac:dyDescent="0.35">
      <c r="B5120" s="3"/>
      <c r="J5120" s="1">
        <f t="shared" si="2841"/>
        <v>0</v>
      </c>
      <c r="K5120" t="str">
        <f t="shared" si="2842"/>
        <v>Saturday</v>
      </c>
      <c r="L5120" t="s">
        <v>38</v>
      </c>
      <c r="M5120" s="1">
        <f t="shared" si="2849"/>
        <v>0</v>
      </c>
      <c r="N5120">
        <f t="shared" si="2850"/>
        <v>0</v>
      </c>
      <c r="O5120">
        <f t="shared" si="2843"/>
        <v>0</v>
      </c>
      <c r="P5120">
        <f t="shared" si="2844"/>
        <v>0</v>
      </c>
      <c r="Q5120">
        <f t="shared" si="2853"/>
        <v>0</v>
      </c>
      <c r="R5120">
        <f t="shared" si="2845"/>
        <v>0</v>
      </c>
      <c r="W5120" s="5">
        <f t="shared" si="2851"/>
        <v>0</v>
      </c>
      <c r="X5120">
        <f t="shared" si="2846"/>
        <v>0</v>
      </c>
      <c r="Y5120">
        <f t="shared" si="2847"/>
        <v>0</v>
      </c>
      <c r="Z5120">
        <f t="shared" si="2848"/>
        <v>0</v>
      </c>
      <c r="AC5120" s="1">
        <f t="shared" si="2852"/>
        <v>0</v>
      </c>
      <c r="AD5120">
        <f t="shared" si="2854"/>
        <v>0</v>
      </c>
      <c r="AE5120">
        <f t="shared" si="2855"/>
        <v>0</v>
      </c>
      <c r="AF5120">
        <f t="shared" si="2856"/>
        <v>0</v>
      </c>
      <c r="AG5120">
        <f t="shared" si="2857"/>
        <v>0</v>
      </c>
      <c r="AH5120">
        <f t="shared" si="2858"/>
        <v>0</v>
      </c>
      <c r="AI5120">
        <f t="shared" si="2859"/>
        <v>0</v>
      </c>
      <c r="AJ5120">
        <f t="shared" si="2860"/>
        <v>0</v>
      </c>
      <c r="AK5120">
        <f t="shared" si="2861"/>
        <v>0</v>
      </c>
      <c r="AL5120">
        <f t="shared" si="2862"/>
        <v>0</v>
      </c>
      <c r="AM5120" s="4" t="e">
        <f t="shared" si="2863"/>
        <v>#DIV/0!</v>
      </c>
      <c r="AN5120" s="4" t="e">
        <f t="shared" si="2864"/>
        <v>#DIV/0!</v>
      </c>
      <c r="AO5120">
        <f t="shared" si="2865"/>
        <v>0</v>
      </c>
      <c r="AP5120">
        <f t="shared" si="2866"/>
        <v>0</v>
      </c>
      <c r="AQ5120">
        <f t="shared" si="2867"/>
        <v>0</v>
      </c>
      <c r="AR5120">
        <f t="shared" si="2868"/>
        <v>0</v>
      </c>
      <c r="AS5120">
        <f t="shared" si="2869"/>
        <v>0</v>
      </c>
      <c r="AT5120" s="4" t="e">
        <f t="shared" si="2870"/>
        <v>#DIV/0!</v>
      </c>
      <c r="AU5120" s="4" t="e">
        <f t="shared" si="2871"/>
        <v>#DIV/0!</v>
      </c>
      <c r="AV5120">
        <f t="shared" si="2872"/>
        <v>0</v>
      </c>
      <c r="AW5120">
        <f t="shared" si="2873"/>
        <v>0</v>
      </c>
      <c r="AX5120">
        <f t="shared" si="2874"/>
        <v>0</v>
      </c>
      <c r="AY5120">
        <f t="shared" si="2875"/>
        <v>0</v>
      </c>
      <c r="AZ5120">
        <f t="shared" si="2876"/>
        <v>0</v>
      </c>
    </row>
    <row r="5121" spans="2:52" x14ac:dyDescent="0.35">
      <c r="B5121" s="3"/>
      <c r="J5121" s="1">
        <f t="shared" si="2841"/>
        <v>0</v>
      </c>
      <c r="K5121" t="str">
        <f t="shared" si="2842"/>
        <v>Saturday</v>
      </c>
      <c r="L5121" t="s">
        <v>38</v>
      </c>
      <c r="M5121" s="1">
        <f t="shared" si="2849"/>
        <v>0</v>
      </c>
      <c r="N5121">
        <f t="shared" si="2850"/>
        <v>0</v>
      </c>
      <c r="O5121">
        <f t="shared" si="2843"/>
        <v>0</v>
      </c>
      <c r="P5121">
        <f t="shared" si="2844"/>
        <v>0</v>
      </c>
      <c r="Q5121">
        <f t="shared" si="2853"/>
        <v>0</v>
      </c>
      <c r="R5121">
        <f t="shared" si="2845"/>
        <v>0</v>
      </c>
      <c r="W5121" s="5">
        <f t="shared" si="2851"/>
        <v>0</v>
      </c>
      <c r="X5121">
        <f t="shared" si="2846"/>
        <v>0</v>
      </c>
      <c r="Y5121">
        <f t="shared" si="2847"/>
        <v>0</v>
      </c>
      <c r="Z5121">
        <f t="shared" si="2848"/>
        <v>0</v>
      </c>
      <c r="AC5121" s="1">
        <f t="shared" si="2852"/>
        <v>0</v>
      </c>
      <c r="AD5121">
        <f t="shared" si="2854"/>
        <v>0</v>
      </c>
      <c r="AE5121">
        <f t="shared" si="2855"/>
        <v>0</v>
      </c>
      <c r="AF5121">
        <f t="shared" si="2856"/>
        <v>0</v>
      </c>
      <c r="AG5121">
        <f t="shared" si="2857"/>
        <v>0</v>
      </c>
      <c r="AH5121">
        <f t="shared" si="2858"/>
        <v>0</v>
      </c>
      <c r="AI5121">
        <f t="shared" si="2859"/>
        <v>0</v>
      </c>
      <c r="AJ5121">
        <f t="shared" si="2860"/>
        <v>0</v>
      </c>
      <c r="AK5121">
        <f t="shared" si="2861"/>
        <v>0</v>
      </c>
      <c r="AL5121">
        <f t="shared" si="2862"/>
        <v>0</v>
      </c>
      <c r="AM5121" s="4" t="e">
        <f t="shared" si="2863"/>
        <v>#DIV/0!</v>
      </c>
      <c r="AN5121" s="4" t="e">
        <f t="shared" si="2864"/>
        <v>#DIV/0!</v>
      </c>
      <c r="AO5121">
        <f t="shared" si="2865"/>
        <v>0</v>
      </c>
      <c r="AP5121">
        <f t="shared" si="2866"/>
        <v>0</v>
      </c>
      <c r="AQ5121">
        <f t="shared" si="2867"/>
        <v>0</v>
      </c>
      <c r="AR5121">
        <f t="shared" si="2868"/>
        <v>0</v>
      </c>
      <c r="AS5121">
        <f t="shared" si="2869"/>
        <v>0</v>
      </c>
      <c r="AT5121" s="4" t="e">
        <f t="shared" si="2870"/>
        <v>#DIV/0!</v>
      </c>
      <c r="AU5121" s="4" t="e">
        <f t="shared" si="2871"/>
        <v>#DIV/0!</v>
      </c>
      <c r="AV5121">
        <f t="shared" si="2872"/>
        <v>0</v>
      </c>
      <c r="AW5121">
        <f t="shared" si="2873"/>
        <v>0</v>
      </c>
      <c r="AX5121">
        <f t="shared" si="2874"/>
        <v>0</v>
      </c>
      <c r="AY5121">
        <f t="shared" si="2875"/>
        <v>0</v>
      </c>
      <c r="AZ5121">
        <f t="shared" si="2876"/>
        <v>0</v>
      </c>
    </row>
    <row r="5122" spans="2:52" x14ac:dyDescent="0.35">
      <c r="B5122" s="3"/>
      <c r="J5122" s="1">
        <f t="shared" ref="J5122:J5185" si="2877">B5122</f>
        <v>0</v>
      </c>
      <c r="K5122" t="str">
        <f t="shared" ref="K5122:K5185" si="2878">TEXT(B5122,"dddd")</f>
        <v>Saturday</v>
      </c>
      <c r="L5122" t="s">
        <v>38</v>
      </c>
      <c r="M5122" s="1">
        <f t="shared" si="2849"/>
        <v>0</v>
      </c>
      <c r="N5122">
        <f t="shared" si="2850"/>
        <v>0</v>
      </c>
      <c r="O5122">
        <f t="shared" ref="O5122:O5185" si="2879">F5122</f>
        <v>0</v>
      </c>
      <c r="P5122">
        <f t="shared" ref="P5122:P5185" si="2880">F5122-C5122</f>
        <v>0</v>
      </c>
      <c r="Q5122">
        <f t="shared" si="2853"/>
        <v>0</v>
      </c>
      <c r="R5122">
        <f t="shared" ref="R5122:R5185" si="2881">P5122*H5122</f>
        <v>0</v>
      </c>
      <c r="W5122" s="5">
        <f t="shared" si="2851"/>
        <v>0</v>
      </c>
      <c r="X5122">
        <f t="shared" ref="X5122:X5185" si="2882">C5122</f>
        <v>0</v>
      </c>
      <c r="Y5122">
        <f t="shared" ref="Y5122:Y5185" si="2883">D5122</f>
        <v>0</v>
      </c>
      <c r="Z5122">
        <f t="shared" ref="Z5122:Z5185" si="2884">E5122</f>
        <v>0</v>
      </c>
      <c r="AC5122" s="1">
        <f t="shared" si="2852"/>
        <v>0</v>
      </c>
      <c r="AD5122">
        <f t="shared" si="2854"/>
        <v>0</v>
      </c>
      <c r="AE5122">
        <f t="shared" si="2855"/>
        <v>0</v>
      </c>
      <c r="AF5122">
        <f t="shared" si="2856"/>
        <v>0</v>
      </c>
      <c r="AG5122">
        <f t="shared" si="2857"/>
        <v>0</v>
      </c>
      <c r="AH5122">
        <f t="shared" si="2858"/>
        <v>0</v>
      </c>
      <c r="AI5122">
        <f t="shared" si="2859"/>
        <v>0</v>
      </c>
      <c r="AJ5122">
        <f t="shared" si="2860"/>
        <v>0</v>
      </c>
      <c r="AK5122">
        <f t="shared" si="2861"/>
        <v>0</v>
      </c>
      <c r="AL5122">
        <f t="shared" si="2862"/>
        <v>0</v>
      </c>
      <c r="AM5122" s="4" t="e">
        <f t="shared" si="2863"/>
        <v>#DIV/0!</v>
      </c>
      <c r="AN5122" s="4" t="e">
        <f t="shared" si="2864"/>
        <v>#DIV/0!</v>
      </c>
      <c r="AO5122">
        <f t="shared" si="2865"/>
        <v>0</v>
      </c>
      <c r="AP5122">
        <f t="shared" si="2866"/>
        <v>0</v>
      </c>
      <c r="AQ5122">
        <f t="shared" si="2867"/>
        <v>0</v>
      </c>
      <c r="AR5122">
        <f t="shared" si="2868"/>
        <v>0</v>
      </c>
      <c r="AS5122">
        <f t="shared" si="2869"/>
        <v>0</v>
      </c>
      <c r="AT5122" s="4" t="e">
        <f t="shared" si="2870"/>
        <v>#DIV/0!</v>
      </c>
      <c r="AU5122" s="4" t="e">
        <f t="shared" si="2871"/>
        <v>#DIV/0!</v>
      </c>
      <c r="AV5122">
        <f t="shared" si="2872"/>
        <v>0</v>
      </c>
      <c r="AW5122">
        <f t="shared" si="2873"/>
        <v>0</v>
      </c>
      <c r="AX5122">
        <f t="shared" si="2874"/>
        <v>0</v>
      </c>
      <c r="AY5122">
        <f t="shared" si="2875"/>
        <v>0</v>
      </c>
      <c r="AZ5122">
        <f t="shared" si="2876"/>
        <v>0</v>
      </c>
    </row>
    <row r="5123" spans="2:52" x14ac:dyDescent="0.35">
      <c r="B5123" s="3"/>
      <c r="J5123" s="1">
        <f t="shared" si="2877"/>
        <v>0</v>
      </c>
      <c r="K5123" t="str">
        <f t="shared" si="2878"/>
        <v>Saturday</v>
      </c>
      <c r="L5123" t="s">
        <v>38</v>
      </c>
      <c r="M5123" s="1">
        <f t="shared" ref="M5123:M5186" si="2885">B5123</f>
        <v>0</v>
      </c>
      <c r="N5123">
        <f t="shared" ref="N5123:N5186" si="2886">I5123</f>
        <v>0</v>
      </c>
      <c r="O5123">
        <f t="shared" si="2879"/>
        <v>0</v>
      </c>
      <c r="P5123">
        <f t="shared" si="2880"/>
        <v>0</v>
      </c>
      <c r="Q5123">
        <f t="shared" si="2853"/>
        <v>0</v>
      </c>
      <c r="R5123">
        <f t="shared" si="2881"/>
        <v>0</v>
      </c>
      <c r="W5123" s="5">
        <f t="shared" ref="W5123:W5186" si="2887">H5123/1000</f>
        <v>0</v>
      </c>
      <c r="X5123">
        <f t="shared" si="2882"/>
        <v>0</v>
      </c>
      <c r="Y5123">
        <f t="shared" si="2883"/>
        <v>0</v>
      </c>
      <c r="Z5123">
        <f t="shared" si="2884"/>
        <v>0</v>
      </c>
      <c r="AC5123" s="1">
        <f t="shared" ref="AC5123:AC5186" si="2888">J5122</f>
        <v>0</v>
      </c>
      <c r="AD5123">
        <f t="shared" si="2854"/>
        <v>0</v>
      </c>
      <c r="AE5123">
        <f t="shared" si="2855"/>
        <v>0</v>
      </c>
      <c r="AF5123">
        <f t="shared" si="2856"/>
        <v>0</v>
      </c>
      <c r="AG5123">
        <f t="shared" si="2857"/>
        <v>0</v>
      </c>
      <c r="AH5123">
        <f t="shared" si="2858"/>
        <v>0</v>
      </c>
      <c r="AI5123">
        <f t="shared" si="2859"/>
        <v>0</v>
      </c>
      <c r="AJ5123">
        <f t="shared" si="2860"/>
        <v>0</v>
      </c>
      <c r="AK5123">
        <f t="shared" si="2861"/>
        <v>0</v>
      </c>
      <c r="AL5123">
        <f t="shared" si="2862"/>
        <v>0</v>
      </c>
      <c r="AM5123" s="4" t="e">
        <f t="shared" si="2863"/>
        <v>#DIV/0!</v>
      </c>
      <c r="AN5123" s="4" t="e">
        <f t="shared" si="2864"/>
        <v>#DIV/0!</v>
      </c>
      <c r="AO5123">
        <f t="shared" si="2865"/>
        <v>0</v>
      </c>
      <c r="AP5123">
        <f t="shared" si="2866"/>
        <v>0</v>
      </c>
      <c r="AQ5123">
        <f t="shared" si="2867"/>
        <v>0</v>
      </c>
      <c r="AR5123">
        <f t="shared" si="2868"/>
        <v>0</v>
      </c>
      <c r="AS5123">
        <f t="shared" si="2869"/>
        <v>0</v>
      </c>
      <c r="AT5123" s="4" t="e">
        <f t="shared" si="2870"/>
        <v>#DIV/0!</v>
      </c>
      <c r="AU5123" s="4" t="e">
        <f t="shared" si="2871"/>
        <v>#DIV/0!</v>
      </c>
      <c r="AV5123">
        <f t="shared" si="2872"/>
        <v>0</v>
      </c>
      <c r="AW5123">
        <f t="shared" si="2873"/>
        <v>0</v>
      </c>
      <c r="AX5123">
        <f t="shared" si="2874"/>
        <v>0</v>
      </c>
      <c r="AY5123">
        <f t="shared" si="2875"/>
        <v>0</v>
      </c>
      <c r="AZ5123">
        <f t="shared" si="2876"/>
        <v>0</v>
      </c>
    </row>
    <row r="5124" spans="2:52" x14ac:dyDescent="0.35">
      <c r="B5124" s="3"/>
      <c r="J5124" s="1">
        <f t="shared" si="2877"/>
        <v>0</v>
      </c>
      <c r="K5124" t="str">
        <f t="shared" si="2878"/>
        <v>Saturday</v>
      </c>
      <c r="L5124" t="s">
        <v>38</v>
      </c>
      <c r="M5124" s="1">
        <f t="shared" si="2885"/>
        <v>0</v>
      </c>
      <c r="N5124">
        <f t="shared" si="2886"/>
        <v>0</v>
      </c>
      <c r="O5124">
        <f t="shared" si="2879"/>
        <v>0</v>
      </c>
      <c r="P5124">
        <f t="shared" si="2880"/>
        <v>0</v>
      </c>
      <c r="Q5124">
        <f t="shared" ref="Q5124:Q5187" si="2889">C5124-AH5124</f>
        <v>0</v>
      </c>
      <c r="R5124">
        <f t="shared" si="2881"/>
        <v>0</v>
      </c>
      <c r="W5124" s="5">
        <f t="shared" si="2887"/>
        <v>0</v>
      </c>
      <c r="X5124">
        <f t="shared" si="2882"/>
        <v>0</v>
      </c>
      <c r="Y5124">
        <f t="shared" si="2883"/>
        <v>0</v>
      </c>
      <c r="Z5124">
        <f t="shared" si="2884"/>
        <v>0</v>
      </c>
      <c r="AC5124" s="1">
        <f t="shared" si="2888"/>
        <v>0</v>
      </c>
      <c r="AD5124">
        <f t="shared" ref="AD5124:AD5187" si="2890">P5123</f>
        <v>0</v>
      </c>
      <c r="AE5124">
        <f t="shared" ref="AE5124:AE5187" si="2891">Y5123</f>
        <v>0</v>
      </c>
      <c r="AF5124">
        <f t="shared" ref="AF5124:AF5187" si="2892">Z5123</f>
        <v>0</v>
      </c>
      <c r="AG5124">
        <f t="shared" ref="AG5124:AG5187" si="2893">X5123</f>
        <v>0</v>
      </c>
      <c r="AH5124">
        <f t="shared" ref="AH5124:AH5187" si="2894">O5123</f>
        <v>0</v>
      </c>
      <c r="AI5124">
        <f t="shared" ref="AI5124:AI5187" si="2895">MAX((Y5124-Z5124),ABS(Y5124-AH5124),ABS(Z5124-AH5124))</f>
        <v>0</v>
      </c>
      <c r="AJ5124">
        <f t="shared" si="2860"/>
        <v>0</v>
      </c>
      <c r="AK5124">
        <f t="shared" si="2861"/>
        <v>0</v>
      </c>
      <c r="AL5124">
        <f t="shared" si="2862"/>
        <v>0</v>
      </c>
      <c r="AM5124" s="4" t="e">
        <f t="shared" si="2863"/>
        <v>#DIV/0!</v>
      </c>
      <c r="AN5124" s="4" t="e">
        <f t="shared" si="2864"/>
        <v>#DIV/0!</v>
      </c>
      <c r="AO5124">
        <f t="shared" si="2865"/>
        <v>0</v>
      </c>
      <c r="AP5124">
        <f t="shared" si="2866"/>
        <v>0</v>
      </c>
      <c r="AQ5124">
        <f t="shared" si="2867"/>
        <v>0</v>
      </c>
      <c r="AR5124">
        <f t="shared" si="2868"/>
        <v>0</v>
      </c>
      <c r="AS5124">
        <f t="shared" si="2869"/>
        <v>0</v>
      </c>
      <c r="AT5124" s="4" t="e">
        <f t="shared" si="2870"/>
        <v>#DIV/0!</v>
      </c>
      <c r="AU5124" s="4" t="e">
        <f t="shared" si="2871"/>
        <v>#DIV/0!</v>
      </c>
      <c r="AV5124">
        <f t="shared" si="2872"/>
        <v>0</v>
      </c>
      <c r="AW5124">
        <f t="shared" si="2873"/>
        <v>0</v>
      </c>
      <c r="AX5124">
        <f t="shared" si="2874"/>
        <v>0</v>
      </c>
      <c r="AY5124">
        <f t="shared" si="2875"/>
        <v>0</v>
      </c>
      <c r="AZ5124">
        <f t="shared" si="2876"/>
        <v>0</v>
      </c>
    </row>
    <row r="5125" spans="2:52" x14ac:dyDescent="0.35">
      <c r="B5125" s="3"/>
      <c r="J5125" s="1">
        <f t="shared" si="2877"/>
        <v>0</v>
      </c>
      <c r="K5125" t="str">
        <f t="shared" si="2878"/>
        <v>Saturday</v>
      </c>
      <c r="L5125" t="s">
        <v>38</v>
      </c>
      <c r="M5125" s="1">
        <f t="shared" si="2885"/>
        <v>0</v>
      </c>
      <c r="N5125">
        <f t="shared" si="2886"/>
        <v>0</v>
      </c>
      <c r="O5125">
        <f t="shared" si="2879"/>
        <v>0</v>
      </c>
      <c r="P5125">
        <f t="shared" si="2880"/>
        <v>0</v>
      </c>
      <c r="Q5125">
        <f t="shared" si="2889"/>
        <v>0</v>
      </c>
      <c r="R5125">
        <f t="shared" si="2881"/>
        <v>0</v>
      </c>
      <c r="W5125" s="5">
        <f t="shared" si="2887"/>
        <v>0</v>
      </c>
      <c r="X5125">
        <f t="shared" si="2882"/>
        <v>0</v>
      </c>
      <c r="Y5125">
        <f t="shared" si="2883"/>
        <v>0</v>
      </c>
      <c r="Z5125">
        <f t="shared" si="2884"/>
        <v>0</v>
      </c>
      <c r="AC5125" s="1">
        <f t="shared" si="2888"/>
        <v>0</v>
      </c>
      <c r="AD5125">
        <f t="shared" si="2890"/>
        <v>0</v>
      </c>
      <c r="AE5125">
        <f t="shared" si="2891"/>
        <v>0</v>
      </c>
      <c r="AF5125">
        <f t="shared" si="2892"/>
        <v>0</v>
      </c>
      <c r="AG5125">
        <f t="shared" si="2893"/>
        <v>0</v>
      </c>
      <c r="AH5125">
        <f t="shared" si="2894"/>
        <v>0</v>
      </c>
      <c r="AI5125">
        <f t="shared" si="2895"/>
        <v>0</v>
      </c>
      <c r="AJ5125">
        <f t="shared" si="2860"/>
        <v>0</v>
      </c>
      <c r="AK5125">
        <f t="shared" si="2861"/>
        <v>0</v>
      </c>
      <c r="AL5125">
        <f t="shared" si="2862"/>
        <v>0</v>
      </c>
      <c r="AM5125" s="4" t="e">
        <f t="shared" si="2863"/>
        <v>#DIV/0!</v>
      </c>
      <c r="AN5125" s="4" t="e">
        <f t="shared" si="2864"/>
        <v>#DIV/0!</v>
      </c>
      <c r="AO5125">
        <f t="shared" si="2865"/>
        <v>0</v>
      </c>
      <c r="AP5125">
        <f t="shared" si="2866"/>
        <v>0</v>
      </c>
      <c r="AQ5125">
        <f t="shared" si="2867"/>
        <v>0</v>
      </c>
      <c r="AR5125">
        <f t="shared" si="2868"/>
        <v>0</v>
      </c>
      <c r="AS5125">
        <f t="shared" si="2869"/>
        <v>0</v>
      </c>
      <c r="AT5125" s="4" t="e">
        <f t="shared" si="2870"/>
        <v>#DIV/0!</v>
      </c>
      <c r="AU5125" s="4" t="e">
        <f t="shared" si="2871"/>
        <v>#DIV/0!</v>
      </c>
      <c r="AV5125">
        <f t="shared" si="2872"/>
        <v>0</v>
      </c>
      <c r="AW5125">
        <f t="shared" si="2873"/>
        <v>0</v>
      </c>
      <c r="AX5125">
        <f t="shared" si="2874"/>
        <v>0</v>
      </c>
      <c r="AY5125">
        <f t="shared" si="2875"/>
        <v>0</v>
      </c>
      <c r="AZ5125">
        <f t="shared" si="2876"/>
        <v>0</v>
      </c>
    </row>
    <row r="5126" spans="2:52" x14ac:dyDescent="0.35">
      <c r="B5126" s="3"/>
      <c r="J5126" s="1">
        <f t="shared" si="2877"/>
        <v>0</v>
      </c>
      <c r="K5126" t="str">
        <f t="shared" si="2878"/>
        <v>Saturday</v>
      </c>
      <c r="L5126" t="s">
        <v>38</v>
      </c>
      <c r="M5126" s="1">
        <f t="shared" si="2885"/>
        <v>0</v>
      </c>
      <c r="N5126">
        <f t="shared" si="2886"/>
        <v>0</v>
      </c>
      <c r="O5126">
        <f t="shared" si="2879"/>
        <v>0</v>
      </c>
      <c r="P5126">
        <f t="shared" si="2880"/>
        <v>0</v>
      </c>
      <c r="Q5126">
        <f t="shared" si="2889"/>
        <v>0</v>
      </c>
      <c r="R5126">
        <f t="shared" si="2881"/>
        <v>0</v>
      </c>
      <c r="W5126" s="5">
        <f t="shared" si="2887"/>
        <v>0</v>
      </c>
      <c r="X5126">
        <f t="shared" si="2882"/>
        <v>0</v>
      </c>
      <c r="Y5126">
        <f t="shared" si="2883"/>
        <v>0</v>
      </c>
      <c r="Z5126">
        <f t="shared" si="2884"/>
        <v>0</v>
      </c>
      <c r="AC5126" s="1">
        <f t="shared" si="2888"/>
        <v>0</v>
      </c>
      <c r="AD5126">
        <f t="shared" si="2890"/>
        <v>0</v>
      </c>
      <c r="AE5126">
        <f t="shared" si="2891"/>
        <v>0</v>
      </c>
      <c r="AF5126">
        <f t="shared" si="2892"/>
        <v>0</v>
      </c>
      <c r="AG5126">
        <f t="shared" si="2893"/>
        <v>0</v>
      </c>
      <c r="AH5126">
        <f t="shared" si="2894"/>
        <v>0</v>
      </c>
      <c r="AI5126">
        <f t="shared" si="2895"/>
        <v>0</v>
      </c>
      <c r="AJ5126">
        <f t="shared" si="2860"/>
        <v>0</v>
      </c>
      <c r="AK5126">
        <f t="shared" si="2861"/>
        <v>0</v>
      </c>
      <c r="AL5126">
        <f t="shared" si="2862"/>
        <v>0</v>
      </c>
      <c r="AM5126" s="4" t="e">
        <f t="shared" si="2863"/>
        <v>#DIV/0!</v>
      </c>
      <c r="AN5126" s="4" t="e">
        <f t="shared" si="2864"/>
        <v>#DIV/0!</v>
      </c>
      <c r="AO5126">
        <f t="shared" si="2865"/>
        <v>0</v>
      </c>
      <c r="AP5126">
        <f t="shared" si="2866"/>
        <v>0</v>
      </c>
      <c r="AQ5126">
        <f t="shared" si="2867"/>
        <v>0</v>
      </c>
      <c r="AR5126">
        <f t="shared" si="2868"/>
        <v>0</v>
      </c>
      <c r="AS5126">
        <f t="shared" si="2869"/>
        <v>0</v>
      </c>
      <c r="AT5126" s="4" t="e">
        <f t="shared" si="2870"/>
        <v>#DIV/0!</v>
      </c>
      <c r="AU5126" s="4" t="e">
        <f t="shared" si="2871"/>
        <v>#DIV/0!</v>
      </c>
      <c r="AV5126">
        <f t="shared" si="2872"/>
        <v>0</v>
      </c>
      <c r="AW5126">
        <f t="shared" si="2873"/>
        <v>0</v>
      </c>
      <c r="AX5126">
        <f t="shared" si="2874"/>
        <v>0</v>
      </c>
      <c r="AY5126">
        <f t="shared" si="2875"/>
        <v>0</v>
      </c>
      <c r="AZ5126">
        <f t="shared" si="2876"/>
        <v>0</v>
      </c>
    </row>
    <row r="5127" spans="2:52" x14ac:dyDescent="0.35">
      <c r="B5127" s="3"/>
      <c r="J5127" s="1">
        <f t="shared" si="2877"/>
        <v>0</v>
      </c>
      <c r="K5127" t="str">
        <f t="shared" si="2878"/>
        <v>Saturday</v>
      </c>
      <c r="L5127" t="s">
        <v>38</v>
      </c>
      <c r="M5127" s="1">
        <f t="shared" si="2885"/>
        <v>0</v>
      </c>
      <c r="N5127">
        <f t="shared" si="2886"/>
        <v>0</v>
      </c>
      <c r="O5127">
        <f t="shared" si="2879"/>
        <v>0</v>
      </c>
      <c r="P5127">
        <f t="shared" si="2880"/>
        <v>0</v>
      </c>
      <c r="Q5127">
        <f t="shared" si="2889"/>
        <v>0</v>
      </c>
      <c r="R5127">
        <f t="shared" si="2881"/>
        <v>0</v>
      </c>
      <c r="W5127" s="5">
        <f t="shared" si="2887"/>
        <v>0</v>
      </c>
      <c r="X5127">
        <f t="shared" si="2882"/>
        <v>0</v>
      </c>
      <c r="Y5127">
        <f t="shared" si="2883"/>
        <v>0</v>
      </c>
      <c r="Z5127">
        <f t="shared" si="2884"/>
        <v>0</v>
      </c>
      <c r="AC5127" s="1">
        <f t="shared" si="2888"/>
        <v>0</v>
      </c>
      <c r="AD5127">
        <f t="shared" si="2890"/>
        <v>0</v>
      </c>
      <c r="AE5127">
        <f t="shared" si="2891"/>
        <v>0</v>
      </c>
      <c r="AF5127">
        <f t="shared" si="2892"/>
        <v>0</v>
      </c>
      <c r="AG5127">
        <f t="shared" si="2893"/>
        <v>0</v>
      </c>
      <c r="AH5127">
        <f t="shared" si="2894"/>
        <v>0</v>
      </c>
      <c r="AI5127">
        <f t="shared" si="2895"/>
        <v>0</v>
      </c>
      <c r="AJ5127">
        <f t="shared" si="2860"/>
        <v>0</v>
      </c>
      <c r="AK5127">
        <f t="shared" si="2861"/>
        <v>0</v>
      </c>
      <c r="AL5127">
        <f t="shared" si="2862"/>
        <v>0</v>
      </c>
      <c r="AM5127" s="4" t="e">
        <f t="shared" si="2863"/>
        <v>#DIV/0!</v>
      </c>
      <c r="AN5127" s="4" t="e">
        <f t="shared" si="2864"/>
        <v>#DIV/0!</v>
      </c>
      <c r="AO5127">
        <f t="shared" si="2865"/>
        <v>0</v>
      </c>
      <c r="AP5127">
        <f t="shared" si="2866"/>
        <v>0</v>
      </c>
      <c r="AQ5127">
        <f t="shared" si="2867"/>
        <v>0</v>
      </c>
      <c r="AR5127">
        <f t="shared" si="2868"/>
        <v>0</v>
      </c>
      <c r="AS5127">
        <f t="shared" si="2869"/>
        <v>0</v>
      </c>
      <c r="AT5127" s="4" t="e">
        <f t="shared" si="2870"/>
        <v>#DIV/0!</v>
      </c>
      <c r="AU5127" s="4" t="e">
        <f t="shared" si="2871"/>
        <v>#DIV/0!</v>
      </c>
      <c r="AV5127">
        <f t="shared" si="2872"/>
        <v>0</v>
      </c>
      <c r="AW5127">
        <f t="shared" si="2873"/>
        <v>0</v>
      </c>
      <c r="AX5127">
        <f t="shared" si="2874"/>
        <v>0</v>
      </c>
      <c r="AY5127">
        <f t="shared" si="2875"/>
        <v>0</v>
      </c>
      <c r="AZ5127">
        <f t="shared" si="2876"/>
        <v>0</v>
      </c>
    </row>
    <row r="5128" spans="2:52" x14ac:dyDescent="0.35">
      <c r="B5128" s="3"/>
      <c r="J5128" s="1">
        <f t="shared" si="2877"/>
        <v>0</v>
      </c>
      <c r="K5128" t="str">
        <f t="shared" si="2878"/>
        <v>Saturday</v>
      </c>
      <c r="L5128" t="s">
        <v>38</v>
      </c>
      <c r="M5128" s="1">
        <f t="shared" si="2885"/>
        <v>0</v>
      </c>
      <c r="N5128">
        <f t="shared" si="2886"/>
        <v>0</v>
      </c>
      <c r="O5128">
        <f t="shared" si="2879"/>
        <v>0</v>
      </c>
      <c r="P5128">
        <f t="shared" si="2880"/>
        <v>0</v>
      </c>
      <c r="Q5128">
        <f t="shared" si="2889"/>
        <v>0</v>
      </c>
      <c r="R5128">
        <f t="shared" si="2881"/>
        <v>0</v>
      </c>
      <c r="W5128" s="5">
        <f t="shared" si="2887"/>
        <v>0</v>
      </c>
      <c r="X5128">
        <f t="shared" si="2882"/>
        <v>0</v>
      </c>
      <c r="Y5128">
        <f t="shared" si="2883"/>
        <v>0</v>
      </c>
      <c r="Z5128">
        <f t="shared" si="2884"/>
        <v>0</v>
      </c>
      <c r="AC5128" s="1">
        <f t="shared" si="2888"/>
        <v>0</v>
      </c>
      <c r="AD5128">
        <f t="shared" si="2890"/>
        <v>0</v>
      </c>
      <c r="AE5128">
        <f t="shared" si="2891"/>
        <v>0</v>
      </c>
      <c r="AF5128">
        <f t="shared" si="2892"/>
        <v>0</v>
      </c>
      <c r="AG5128">
        <f t="shared" si="2893"/>
        <v>0</v>
      </c>
      <c r="AH5128">
        <f t="shared" si="2894"/>
        <v>0</v>
      </c>
      <c r="AI5128">
        <f t="shared" si="2895"/>
        <v>0</v>
      </c>
      <c r="AJ5128">
        <f t="shared" si="2860"/>
        <v>0</v>
      </c>
      <c r="AK5128">
        <f t="shared" si="2861"/>
        <v>0</v>
      </c>
      <c r="AL5128">
        <f t="shared" si="2862"/>
        <v>0</v>
      </c>
      <c r="AM5128" s="4" t="e">
        <f t="shared" si="2863"/>
        <v>#DIV/0!</v>
      </c>
      <c r="AN5128" s="4" t="e">
        <f t="shared" si="2864"/>
        <v>#DIV/0!</v>
      </c>
      <c r="AO5128">
        <f t="shared" si="2865"/>
        <v>0</v>
      </c>
      <c r="AP5128">
        <f t="shared" si="2866"/>
        <v>0</v>
      </c>
      <c r="AQ5128">
        <f t="shared" si="2867"/>
        <v>0</v>
      </c>
      <c r="AR5128">
        <f t="shared" si="2868"/>
        <v>0</v>
      </c>
      <c r="AS5128">
        <f t="shared" si="2869"/>
        <v>0</v>
      </c>
      <c r="AT5128" s="4" t="e">
        <f t="shared" si="2870"/>
        <v>#DIV/0!</v>
      </c>
      <c r="AU5128" s="4" t="e">
        <f t="shared" si="2871"/>
        <v>#DIV/0!</v>
      </c>
      <c r="AV5128">
        <f t="shared" si="2872"/>
        <v>0</v>
      </c>
      <c r="AW5128">
        <f t="shared" si="2873"/>
        <v>0</v>
      </c>
      <c r="AX5128">
        <f t="shared" si="2874"/>
        <v>0</v>
      </c>
      <c r="AY5128">
        <f t="shared" si="2875"/>
        <v>0</v>
      </c>
      <c r="AZ5128">
        <f t="shared" si="2876"/>
        <v>0</v>
      </c>
    </row>
    <row r="5129" spans="2:52" x14ac:dyDescent="0.35">
      <c r="B5129" s="3"/>
      <c r="J5129" s="1">
        <f t="shared" si="2877"/>
        <v>0</v>
      </c>
      <c r="K5129" t="str">
        <f t="shared" si="2878"/>
        <v>Saturday</v>
      </c>
      <c r="L5129" t="s">
        <v>38</v>
      </c>
      <c r="M5129" s="1">
        <f t="shared" si="2885"/>
        <v>0</v>
      </c>
      <c r="N5129">
        <f t="shared" si="2886"/>
        <v>0</v>
      </c>
      <c r="O5129">
        <f t="shared" si="2879"/>
        <v>0</v>
      </c>
      <c r="P5129">
        <f t="shared" si="2880"/>
        <v>0</v>
      </c>
      <c r="Q5129">
        <f t="shared" si="2889"/>
        <v>0</v>
      </c>
      <c r="R5129">
        <f t="shared" si="2881"/>
        <v>0</v>
      </c>
      <c r="W5129" s="5">
        <f t="shared" si="2887"/>
        <v>0</v>
      </c>
      <c r="X5129">
        <f t="shared" si="2882"/>
        <v>0</v>
      </c>
      <c r="Y5129">
        <f t="shared" si="2883"/>
        <v>0</v>
      </c>
      <c r="Z5129">
        <f t="shared" si="2884"/>
        <v>0</v>
      </c>
      <c r="AC5129" s="1">
        <f t="shared" si="2888"/>
        <v>0</v>
      </c>
      <c r="AD5129">
        <f t="shared" si="2890"/>
        <v>0</v>
      </c>
      <c r="AE5129">
        <f t="shared" si="2891"/>
        <v>0</v>
      </c>
      <c r="AF5129">
        <f t="shared" si="2892"/>
        <v>0</v>
      </c>
      <c r="AG5129">
        <f t="shared" si="2893"/>
        <v>0</v>
      </c>
      <c r="AH5129">
        <f t="shared" si="2894"/>
        <v>0</v>
      </c>
      <c r="AI5129">
        <f t="shared" si="2895"/>
        <v>0</v>
      </c>
      <c r="AJ5129">
        <f t="shared" si="2860"/>
        <v>0</v>
      </c>
      <c r="AK5129">
        <f t="shared" si="2861"/>
        <v>0</v>
      </c>
      <c r="AL5129">
        <f t="shared" si="2862"/>
        <v>0</v>
      </c>
      <c r="AM5129" s="4" t="e">
        <f t="shared" si="2863"/>
        <v>#DIV/0!</v>
      </c>
      <c r="AN5129" s="4" t="e">
        <f t="shared" si="2864"/>
        <v>#DIV/0!</v>
      </c>
      <c r="AO5129">
        <f t="shared" si="2865"/>
        <v>0</v>
      </c>
      <c r="AP5129">
        <f t="shared" si="2866"/>
        <v>0</v>
      </c>
      <c r="AQ5129">
        <f t="shared" si="2867"/>
        <v>0</v>
      </c>
      <c r="AR5129">
        <f t="shared" si="2868"/>
        <v>0</v>
      </c>
      <c r="AS5129">
        <f t="shared" si="2869"/>
        <v>0</v>
      </c>
      <c r="AT5129" s="4" t="e">
        <f t="shared" si="2870"/>
        <v>#DIV/0!</v>
      </c>
      <c r="AU5129" s="4" t="e">
        <f t="shared" si="2871"/>
        <v>#DIV/0!</v>
      </c>
      <c r="AV5129">
        <f t="shared" si="2872"/>
        <v>0</v>
      </c>
      <c r="AW5129">
        <f t="shared" si="2873"/>
        <v>0</v>
      </c>
      <c r="AX5129">
        <f t="shared" si="2874"/>
        <v>0</v>
      </c>
      <c r="AY5129">
        <f t="shared" si="2875"/>
        <v>0</v>
      </c>
      <c r="AZ5129">
        <f t="shared" si="2876"/>
        <v>0</v>
      </c>
    </row>
    <row r="5130" spans="2:52" x14ac:dyDescent="0.35">
      <c r="B5130" s="3"/>
      <c r="J5130" s="1">
        <f t="shared" si="2877"/>
        <v>0</v>
      </c>
      <c r="K5130" t="str">
        <f t="shared" si="2878"/>
        <v>Saturday</v>
      </c>
      <c r="L5130" t="s">
        <v>38</v>
      </c>
      <c r="M5130" s="1">
        <f t="shared" si="2885"/>
        <v>0</v>
      </c>
      <c r="N5130">
        <f t="shared" si="2886"/>
        <v>0</v>
      </c>
      <c r="O5130">
        <f t="shared" si="2879"/>
        <v>0</v>
      </c>
      <c r="P5130">
        <f t="shared" si="2880"/>
        <v>0</v>
      </c>
      <c r="Q5130">
        <f t="shared" si="2889"/>
        <v>0</v>
      </c>
      <c r="R5130">
        <f t="shared" si="2881"/>
        <v>0</v>
      </c>
      <c r="W5130" s="5">
        <f t="shared" si="2887"/>
        <v>0</v>
      </c>
      <c r="X5130">
        <f t="shared" si="2882"/>
        <v>0</v>
      </c>
      <c r="Y5130">
        <f t="shared" si="2883"/>
        <v>0</v>
      </c>
      <c r="Z5130">
        <f t="shared" si="2884"/>
        <v>0</v>
      </c>
      <c r="AC5130" s="1">
        <f t="shared" si="2888"/>
        <v>0</v>
      </c>
      <c r="AD5130">
        <f t="shared" si="2890"/>
        <v>0</v>
      </c>
      <c r="AE5130">
        <f t="shared" si="2891"/>
        <v>0</v>
      </c>
      <c r="AF5130">
        <f t="shared" si="2892"/>
        <v>0</v>
      </c>
      <c r="AG5130">
        <f t="shared" si="2893"/>
        <v>0</v>
      </c>
      <c r="AH5130">
        <f t="shared" si="2894"/>
        <v>0</v>
      </c>
      <c r="AI5130">
        <f t="shared" si="2895"/>
        <v>0</v>
      </c>
      <c r="AJ5130">
        <f t="shared" ref="AJ5130:AJ5193" si="2896">AVERAGE(AI5124:AI5130)</f>
        <v>0</v>
      </c>
      <c r="AK5130">
        <f t="shared" ref="AK5130:AK5193" si="2897">MAX(Y5124:Y5130)</f>
        <v>0</v>
      </c>
      <c r="AL5130">
        <f t="shared" ref="AL5130:AL5193" si="2898">MIN(Z5124:Z5130)</f>
        <v>0</v>
      </c>
      <c r="AM5130" s="4" t="e">
        <f t="shared" ref="AM5130:AM5193" si="2899">SLOPE($Y5124:$Y5130,M5124:M5130)</f>
        <v>#DIV/0!</v>
      </c>
      <c r="AN5130" s="4" t="e">
        <f t="shared" ref="AN5130:AN5193" si="2900">SLOPE($Z5124:$Z5130,M5124:M5130)</f>
        <v>#DIV/0!</v>
      </c>
      <c r="AO5130">
        <f t="shared" ref="AO5130:AO5193" si="2901">AVERAGE($O5124:$O5130)</f>
        <v>0</v>
      </c>
      <c r="AP5130">
        <f t="shared" ref="AP5130:AP5193" si="2902">AVERAGE(W5124:W5130)</f>
        <v>0</v>
      </c>
      <c r="AQ5130">
        <f t="shared" si="2867"/>
        <v>0</v>
      </c>
      <c r="AR5130">
        <f t="shared" si="2868"/>
        <v>0</v>
      </c>
      <c r="AS5130">
        <f t="shared" si="2869"/>
        <v>0</v>
      </c>
      <c r="AT5130" s="4" t="e">
        <f t="shared" si="2870"/>
        <v>#DIV/0!</v>
      </c>
      <c r="AU5130" s="4" t="e">
        <f t="shared" si="2871"/>
        <v>#DIV/0!</v>
      </c>
      <c r="AV5130">
        <f t="shared" si="2872"/>
        <v>0</v>
      </c>
      <c r="AW5130">
        <f t="shared" si="2873"/>
        <v>0</v>
      </c>
      <c r="AX5130">
        <f t="shared" si="2874"/>
        <v>0</v>
      </c>
      <c r="AY5130">
        <f t="shared" si="2875"/>
        <v>0</v>
      </c>
      <c r="AZ5130">
        <f t="shared" si="2876"/>
        <v>0</v>
      </c>
    </row>
    <row r="5131" spans="2:52" x14ac:dyDescent="0.35">
      <c r="B5131" s="3"/>
      <c r="J5131" s="1">
        <f t="shared" si="2877"/>
        <v>0</v>
      </c>
      <c r="K5131" t="str">
        <f t="shared" si="2878"/>
        <v>Saturday</v>
      </c>
      <c r="L5131" t="s">
        <v>38</v>
      </c>
      <c r="M5131" s="1">
        <f t="shared" si="2885"/>
        <v>0</v>
      </c>
      <c r="N5131">
        <f t="shared" si="2886"/>
        <v>0</v>
      </c>
      <c r="O5131">
        <f t="shared" si="2879"/>
        <v>0</v>
      </c>
      <c r="P5131">
        <f t="shared" si="2880"/>
        <v>0</v>
      </c>
      <c r="Q5131">
        <f t="shared" si="2889"/>
        <v>0</v>
      </c>
      <c r="R5131">
        <f t="shared" si="2881"/>
        <v>0</v>
      </c>
      <c r="W5131" s="5">
        <f t="shared" si="2887"/>
        <v>0</v>
      </c>
      <c r="X5131">
        <f t="shared" si="2882"/>
        <v>0</v>
      </c>
      <c r="Y5131">
        <f t="shared" si="2883"/>
        <v>0</v>
      </c>
      <c r="Z5131">
        <f t="shared" si="2884"/>
        <v>0</v>
      </c>
      <c r="AC5131" s="1">
        <f t="shared" si="2888"/>
        <v>0</v>
      </c>
      <c r="AD5131">
        <f t="shared" si="2890"/>
        <v>0</v>
      </c>
      <c r="AE5131">
        <f t="shared" si="2891"/>
        <v>0</v>
      </c>
      <c r="AF5131">
        <f t="shared" si="2892"/>
        <v>0</v>
      </c>
      <c r="AG5131">
        <f t="shared" si="2893"/>
        <v>0</v>
      </c>
      <c r="AH5131">
        <f t="shared" si="2894"/>
        <v>0</v>
      </c>
      <c r="AI5131">
        <f t="shared" si="2895"/>
        <v>0</v>
      </c>
      <c r="AJ5131">
        <f t="shared" si="2896"/>
        <v>0</v>
      </c>
      <c r="AK5131">
        <f t="shared" si="2897"/>
        <v>0</v>
      </c>
      <c r="AL5131">
        <f t="shared" si="2898"/>
        <v>0</v>
      </c>
      <c r="AM5131" s="4" t="e">
        <f t="shared" si="2899"/>
        <v>#DIV/0!</v>
      </c>
      <c r="AN5131" s="4" t="e">
        <f t="shared" si="2900"/>
        <v>#DIV/0!</v>
      </c>
      <c r="AO5131">
        <f t="shared" si="2901"/>
        <v>0</v>
      </c>
      <c r="AP5131">
        <f t="shared" si="2902"/>
        <v>0</v>
      </c>
      <c r="AQ5131">
        <f t="shared" si="2867"/>
        <v>0</v>
      </c>
      <c r="AR5131">
        <f t="shared" si="2868"/>
        <v>0</v>
      </c>
      <c r="AS5131">
        <f t="shared" si="2869"/>
        <v>0</v>
      </c>
      <c r="AT5131" s="4" t="e">
        <f t="shared" si="2870"/>
        <v>#DIV/0!</v>
      </c>
      <c r="AU5131" s="4" t="e">
        <f t="shared" si="2871"/>
        <v>#DIV/0!</v>
      </c>
      <c r="AV5131">
        <f t="shared" si="2872"/>
        <v>0</v>
      </c>
      <c r="AW5131">
        <f t="shared" si="2873"/>
        <v>0</v>
      </c>
      <c r="AX5131">
        <f t="shared" si="2874"/>
        <v>0</v>
      </c>
      <c r="AY5131">
        <f t="shared" si="2875"/>
        <v>0</v>
      </c>
      <c r="AZ5131">
        <f t="shared" si="2876"/>
        <v>0</v>
      </c>
    </row>
    <row r="5132" spans="2:52" x14ac:dyDescent="0.35">
      <c r="B5132" s="3"/>
      <c r="J5132" s="1">
        <f t="shared" si="2877"/>
        <v>0</v>
      </c>
      <c r="K5132" t="str">
        <f t="shared" si="2878"/>
        <v>Saturday</v>
      </c>
      <c r="L5132" t="s">
        <v>38</v>
      </c>
      <c r="M5132" s="1">
        <f t="shared" si="2885"/>
        <v>0</v>
      </c>
      <c r="N5132">
        <f t="shared" si="2886"/>
        <v>0</v>
      </c>
      <c r="O5132">
        <f t="shared" si="2879"/>
        <v>0</v>
      </c>
      <c r="P5132">
        <f t="shared" si="2880"/>
        <v>0</v>
      </c>
      <c r="Q5132">
        <f t="shared" si="2889"/>
        <v>0</v>
      </c>
      <c r="R5132">
        <f t="shared" si="2881"/>
        <v>0</v>
      </c>
      <c r="W5132" s="5">
        <f t="shared" si="2887"/>
        <v>0</v>
      </c>
      <c r="X5132">
        <f t="shared" si="2882"/>
        <v>0</v>
      </c>
      <c r="Y5132">
        <f t="shared" si="2883"/>
        <v>0</v>
      </c>
      <c r="Z5132">
        <f t="shared" si="2884"/>
        <v>0</v>
      </c>
      <c r="AC5132" s="1">
        <f t="shared" si="2888"/>
        <v>0</v>
      </c>
      <c r="AD5132">
        <f t="shared" si="2890"/>
        <v>0</v>
      </c>
      <c r="AE5132">
        <f t="shared" si="2891"/>
        <v>0</v>
      </c>
      <c r="AF5132">
        <f t="shared" si="2892"/>
        <v>0</v>
      </c>
      <c r="AG5132">
        <f t="shared" si="2893"/>
        <v>0</v>
      </c>
      <c r="AH5132">
        <f t="shared" si="2894"/>
        <v>0</v>
      </c>
      <c r="AI5132">
        <f t="shared" si="2895"/>
        <v>0</v>
      </c>
      <c r="AJ5132">
        <f t="shared" si="2896"/>
        <v>0</v>
      </c>
      <c r="AK5132">
        <f t="shared" si="2897"/>
        <v>0</v>
      </c>
      <c r="AL5132">
        <f t="shared" si="2898"/>
        <v>0</v>
      </c>
      <c r="AM5132" s="4" t="e">
        <f t="shared" si="2899"/>
        <v>#DIV/0!</v>
      </c>
      <c r="AN5132" s="4" t="e">
        <f t="shared" si="2900"/>
        <v>#DIV/0!</v>
      </c>
      <c r="AO5132">
        <f t="shared" si="2901"/>
        <v>0</v>
      </c>
      <c r="AP5132">
        <f t="shared" si="2902"/>
        <v>0</v>
      </c>
      <c r="AQ5132">
        <f t="shared" si="2867"/>
        <v>0</v>
      </c>
      <c r="AR5132">
        <f t="shared" si="2868"/>
        <v>0</v>
      </c>
      <c r="AS5132">
        <f t="shared" si="2869"/>
        <v>0</v>
      </c>
      <c r="AT5132" s="4" t="e">
        <f t="shared" si="2870"/>
        <v>#DIV/0!</v>
      </c>
      <c r="AU5132" s="4" t="e">
        <f t="shared" si="2871"/>
        <v>#DIV/0!</v>
      </c>
      <c r="AV5132">
        <f t="shared" si="2872"/>
        <v>0</v>
      </c>
      <c r="AW5132">
        <f t="shared" si="2873"/>
        <v>0</v>
      </c>
      <c r="AX5132">
        <f t="shared" si="2874"/>
        <v>0</v>
      </c>
      <c r="AY5132">
        <f t="shared" si="2875"/>
        <v>0</v>
      </c>
      <c r="AZ5132">
        <f t="shared" si="2876"/>
        <v>0</v>
      </c>
    </row>
    <row r="5133" spans="2:52" x14ac:dyDescent="0.35">
      <c r="B5133" s="3"/>
      <c r="J5133" s="1">
        <f t="shared" si="2877"/>
        <v>0</v>
      </c>
      <c r="K5133" t="str">
        <f t="shared" si="2878"/>
        <v>Saturday</v>
      </c>
      <c r="L5133" t="s">
        <v>38</v>
      </c>
      <c r="M5133" s="1">
        <f t="shared" si="2885"/>
        <v>0</v>
      </c>
      <c r="N5133">
        <f t="shared" si="2886"/>
        <v>0</v>
      </c>
      <c r="O5133">
        <f t="shared" si="2879"/>
        <v>0</v>
      </c>
      <c r="P5133">
        <f t="shared" si="2880"/>
        <v>0</v>
      </c>
      <c r="Q5133">
        <f t="shared" si="2889"/>
        <v>0</v>
      </c>
      <c r="R5133">
        <f t="shared" si="2881"/>
        <v>0</v>
      </c>
      <c r="W5133" s="5">
        <f t="shared" si="2887"/>
        <v>0</v>
      </c>
      <c r="X5133">
        <f t="shared" si="2882"/>
        <v>0</v>
      </c>
      <c r="Y5133">
        <f t="shared" si="2883"/>
        <v>0</v>
      </c>
      <c r="Z5133">
        <f t="shared" si="2884"/>
        <v>0</v>
      </c>
      <c r="AC5133" s="1">
        <f t="shared" si="2888"/>
        <v>0</v>
      </c>
      <c r="AD5133">
        <f t="shared" si="2890"/>
        <v>0</v>
      </c>
      <c r="AE5133">
        <f t="shared" si="2891"/>
        <v>0</v>
      </c>
      <c r="AF5133">
        <f t="shared" si="2892"/>
        <v>0</v>
      </c>
      <c r="AG5133">
        <f t="shared" si="2893"/>
        <v>0</v>
      </c>
      <c r="AH5133">
        <f t="shared" si="2894"/>
        <v>0</v>
      </c>
      <c r="AI5133">
        <f t="shared" si="2895"/>
        <v>0</v>
      </c>
      <c r="AJ5133">
        <f t="shared" si="2896"/>
        <v>0</v>
      </c>
      <c r="AK5133">
        <f t="shared" si="2897"/>
        <v>0</v>
      </c>
      <c r="AL5133">
        <f t="shared" si="2898"/>
        <v>0</v>
      </c>
      <c r="AM5133" s="4" t="e">
        <f t="shared" si="2899"/>
        <v>#DIV/0!</v>
      </c>
      <c r="AN5133" s="4" t="e">
        <f t="shared" si="2900"/>
        <v>#DIV/0!</v>
      </c>
      <c r="AO5133">
        <f t="shared" si="2901"/>
        <v>0</v>
      </c>
      <c r="AP5133">
        <f t="shared" si="2902"/>
        <v>0</v>
      </c>
      <c r="AQ5133">
        <f t="shared" si="2867"/>
        <v>0</v>
      </c>
      <c r="AR5133">
        <f t="shared" si="2868"/>
        <v>0</v>
      </c>
      <c r="AS5133">
        <f t="shared" si="2869"/>
        <v>0</v>
      </c>
      <c r="AT5133" s="4" t="e">
        <f t="shared" si="2870"/>
        <v>#DIV/0!</v>
      </c>
      <c r="AU5133" s="4" t="e">
        <f t="shared" si="2871"/>
        <v>#DIV/0!</v>
      </c>
      <c r="AV5133">
        <f t="shared" si="2872"/>
        <v>0</v>
      </c>
      <c r="AW5133">
        <f t="shared" si="2873"/>
        <v>0</v>
      </c>
      <c r="AX5133">
        <f t="shared" si="2874"/>
        <v>0</v>
      </c>
      <c r="AY5133">
        <f t="shared" si="2875"/>
        <v>0</v>
      </c>
      <c r="AZ5133">
        <f t="shared" si="2876"/>
        <v>0</v>
      </c>
    </row>
    <row r="5134" spans="2:52" x14ac:dyDescent="0.35">
      <c r="B5134" s="3"/>
      <c r="J5134" s="1">
        <f t="shared" si="2877"/>
        <v>0</v>
      </c>
      <c r="K5134" t="str">
        <f t="shared" si="2878"/>
        <v>Saturday</v>
      </c>
      <c r="L5134" t="s">
        <v>38</v>
      </c>
      <c r="M5134" s="1">
        <f t="shared" si="2885"/>
        <v>0</v>
      </c>
      <c r="N5134">
        <f t="shared" si="2886"/>
        <v>0</v>
      </c>
      <c r="O5134">
        <f t="shared" si="2879"/>
        <v>0</v>
      </c>
      <c r="P5134">
        <f t="shared" si="2880"/>
        <v>0</v>
      </c>
      <c r="Q5134">
        <f t="shared" si="2889"/>
        <v>0</v>
      </c>
      <c r="R5134">
        <f t="shared" si="2881"/>
        <v>0</v>
      </c>
      <c r="W5134" s="5">
        <f t="shared" si="2887"/>
        <v>0</v>
      </c>
      <c r="X5134">
        <f t="shared" si="2882"/>
        <v>0</v>
      </c>
      <c r="Y5134">
        <f t="shared" si="2883"/>
        <v>0</v>
      </c>
      <c r="Z5134">
        <f t="shared" si="2884"/>
        <v>0</v>
      </c>
      <c r="AC5134" s="1">
        <f t="shared" si="2888"/>
        <v>0</v>
      </c>
      <c r="AD5134">
        <f t="shared" si="2890"/>
        <v>0</v>
      </c>
      <c r="AE5134">
        <f t="shared" si="2891"/>
        <v>0</v>
      </c>
      <c r="AF5134">
        <f t="shared" si="2892"/>
        <v>0</v>
      </c>
      <c r="AG5134">
        <f t="shared" si="2893"/>
        <v>0</v>
      </c>
      <c r="AH5134">
        <f t="shared" si="2894"/>
        <v>0</v>
      </c>
      <c r="AI5134">
        <f t="shared" si="2895"/>
        <v>0</v>
      </c>
      <c r="AJ5134">
        <f t="shared" si="2896"/>
        <v>0</v>
      </c>
      <c r="AK5134">
        <f t="shared" si="2897"/>
        <v>0</v>
      </c>
      <c r="AL5134">
        <f t="shared" si="2898"/>
        <v>0</v>
      </c>
      <c r="AM5134" s="4" t="e">
        <f t="shared" si="2899"/>
        <v>#DIV/0!</v>
      </c>
      <c r="AN5134" s="4" t="e">
        <f t="shared" si="2900"/>
        <v>#DIV/0!</v>
      </c>
      <c r="AO5134">
        <f t="shared" si="2901"/>
        <v>0</v>
      </c>
      <c r="AP5134">
        <f t="shared" si="2902"/>
        <v>0</v>
      </c>
      <c r="AQ5134">
        <f t="shared" si="2867"/>
        <v>0</v>
      </c>
      <c r="AR5134">
        <f t="shared" si="2868"/>
        <v>0</v>
      </c>
      <c r="AS5134">
        <f t="shared" si="2869"/>
        <v>0</v>
      </c>
      <c r="AT5134" s="4" t="e">
        <f t="shared" si="2870"/>
        <v>#DIV/0!</v>
      </c>
      <c r="AU5134" s="4" t="e">
        <f t="shared" si="2871"/>
        <v>#DIV/0!</v>
      </c>
      <c r="AV5134">
        <f t="shared" si="2872"/>
        <v>0</v>
      </c>
      <c r="AW5134">
        <f t="shared" si="2873"/>
        <v>0</v>
      </c>
      <c r="AX5134">
        <f t="shared" si="2874"/>
        <v>0</v>
      </c>
      <c r="AY5134">
        <f t="shared" si="2875"/>
        <v>0</v>
      </c>
      <c r="AZ5134">
        <f t="shared" si="2876"/>
        <v>0</v>
      </c>
    </row>
    <row r="5135" spans="2:52" x14ac:dyDescent="0.35">
      <c r="B5135" s="3"/>
      <c r="J5135" s="1">
        <f t="shared" si="2877"/>
        <v>0</v>
      </c>
      <c r="K5135" t="str">
        <f t="shared" si="2878"/>
        <v>Saturday</v>
      </c>
      <c r="L5135" t="s">
        <v>38</v>
      </c>
      <c r="M5135" s="1">
        <f t="shared" si="2885"/>
        <v>0</v>
      </c>
      <c r="N5135">
        <f t="shared" si="2886"/>
        <v>0</v>
      </c>
      <c r="O5135">
        <f t="shared" si="2879"/>
        <v>0</v>
      </c>
      <c r="P5135">
        <f t="shared" si="2880"/>
        <v>0</v>
      </c>
      <c r="Q5135">
        <f t="shared" si="2889"/>
        <v>0</v>
      </c>
      <c r="R5135">
        <f t="shared" si="2881"/>
        <v>0</v>
      </c>
      <c r="W5135" s="5">
        <f t="shared" si="2887"/>
        <v>0</v>
      </c>
      <c r="X5135">
        <f t="shared" si="2882"/>
        <v>0</v>
      </c>
      <c r="Y5135">
        <f t="shared" si="2883"/>
        <v>0</v>
      </c>
      <c r="Z5135">
        <f t="shared" si="2884"/>
        <v>0</v>
      </c>
      <c r="AC5135" s="1">
        <f t="shared" si="2888"/>
        <v>0</v>
      </c>
      <c r="AD5135">
        <f t="shared" si="2890"/>
        <v>0</v>
      </c>
      <c r="AE5135">
        <f t="shared" si="2891"/>
        <v>0</v>
      </c>
      <c r="AF5135">
        <f t="shared" si="2892"/>
        <v>0</v>
      </c>
      <c r="AG5135">
        <f t="shared" si="2893"/>
        <v>0</v>
      </c>
      <c r="AH5135">
        <f t="shared" si="2894"/>
        <v>0</v>
      </c>
      <c r="AI5135">
        <f t="shared" si="2895"/>
        <v>0</v>
      </c>
      <c r="AJ5135">
        <f t="shared" si="2896"/>
        <v>0</v>
      </c>
      <c r="AK5135">
        <f t="shared" si="2897"/>
        <v>0</v>
      </c>
      <c r="AL5135">
        <f t="shared" si="2898"/>
        <v>0</v>
      </c>
      <c r="AM5135" s="4" t="e">
        <f t="shared" si="2899"/>
        <v>#DIV/0!</v>
      </c>
      <c r="AN5135" s="4" t="e">
        <f t="shared" si="2900"/>
        <v>#DIV/0!</v>
      </c>
      <c r="AO5135">
        <f t="shared" si="2901"/>
        <v>0</v>
      </c>
      <c r="AP5135">
        <f t="shared" si="2902"/>
        <v>0</v>
      </c>
      <c r="AQ5135">
        <f t="shared" si="2867"/>
        <v>0</v>
      </c>
      <c r="AR5135">
        <f t="shared" si="2868"/>
        <v>0</v>
      </c>
      <c r="AS5135">
        <f t="shared" si="2869"/>
        <v>0</v>
      </c>
      <c r="AT5135" s="4" t="e">
        <f t="shared" si="2870"/>
        <v>#DIV/0!</v>
      </c>
      <c r="AU5135" s="4" t="e">
        <f t="shared" si="2871"/>
        <v>#DIV/0!</v>
      </c>
      <c r="AV5135">
        <f t="shared" si="2872"/>
        <v>0</v>
      </c>
      <c r="AW5135">
        <f t="shared" si="2873"/>
        <v>0</v>
      </c>
      <c r="AX5135">
        <f t="shared" si="2874"/>
        <v>0</v>
      </c>
      <c r="AY5135">
        <f t="shared" si="2875"/>
        <v>0</v>
      </c>
      <c r="AZ5135">
        <f t="shared" si="2876"/>
        <v>0</v>
      </c>
    </row>
    <row r="5136" spans="2:52" x14ac:dyDescent="0.35">
      <c r="B5136" s="3"/>
      <c r="J5136" s="1">
        <f t="shared" si="2877"/>
        <v>0</v>
      </c>
      <c r="K5136" t="str">
        <f t="shared" si="2878"/>
        <v>Saturday</v>
      </c>
      <c r="L5136" t="s">
        <v>38</v>
      </c>
      <c r="M5136" s="1">
        <f t="shared" si="2885"/>
        <v>0</v>
      </c>
      <c r="N5136">
        <f t="shared" si="2886"/>
        <v>0</v>
      </c>
      <c r="O5136">
        <f t="shared" si="2879"/>
        <v>0</v>
      </c>
      <c r="P5136">
        <f t="shared" si="2880"/>
        <v>0</v>
      </c>
      <c r="Q5136">
        <f t="shared" si="2889"/>
        <v>0</v>
      </c>
      <c r="R5136">
        <f t="shared" si="2881"/>
        <v>0</v>
      </c>
      <c r="W5136" s="5">
        <f t="shared" si="2887"/>
        <v>0</v>
      </c>
      <c r="X5136">
        <f t="shared" si="2882"/>
        <v>0</v>
      </c>
      <c r="Y5136">
        <f t="shared" si="2883"/>
        <v>0</v>
      </c>
      <c r="Z5136">
        <f t="shared" si="2884"/>
        <v>0</v>
      </c>
      <c r="AC5136" s="1">
        <f t="shared" si="2888"/>
        <v>0</v>
      </c>
      <c r="AD5136">
        <f t="shared" si="2890"/>
        <v>0</v>
      </c>
      <c r="AE5136">
        <f t="shared" si="2891"/>
        <v>0</v>
      </c>
      <c r="AF5136">
        <f t="shared" si="2892"/>
        <v>0</v>
      </c>
      <c r="AG5136">
        <f t="shared" si="2893"/>
        <v>0</v>
      </c>
      <c r="AH5136">
        <f t="shared" si="2894"/>
        <v>0</v>
      </c>
      <c r="AI5136">
        <f t="shared" si="2895"/>
        <v>0</v>
      </c>
      <c r="AJ5136">
        <f t="shared" si="2896"/>
        <v>0</v>
      </c>
      <c r="AK5136">
        <f t="shared" si="2897"/>
        <v>0</v>
      </c>
      <c r="AL5136">
        <f t="shared" si="2898"/>
        <v>0</v>
      </c>
      <c r="AM5136" s="4" t="e">
        <f t="shared" si="2899"/>
        <v>#DIV/0!</v>
      </c>
      <c r="AN5136" s="4" t="e">
        <f t="shared" si="2900"/>
        <v>#DIV/0!</v>
      </c>
      <c r="AO5136">
        <f t="shared" si="2901"/>
        <v>0</v>
      </c>
      <c r="AP5136">
        <f t="shared" si="2902"/>
        <v>0</v>
      </c>
      <c r="AQ5136">
        <f t="shared" si="2867"/>
        <v>0</v>
      </c>
      <c r="AR5136">
        <f t="shared" si="2868"/>
        <v>0</v>
      </c>
      <c r="AS5136">
        <f t="shared" si="2869"/>
        <v>0</v>
      </c>
      <c r="AT5136" s="4" t="e">
        <f t="shared" si="2870"/>
        <v>#DIV/0!</v>
      </c>
      <c r="AU5136" s="4" t="e">
        <f t="shared" si="2871"/>
        <v>#DIV/0!</v>
      </c>
      <c r="AV5136">
        <f t="shared" si="2872"/>
        <v>0</v>
      </c>
      <c r="AW5136">
        <f t="shared" si="2873"/>
        <v>0</v>
      </c>
      <c r="AX5136">
        <f t="shared" si="2874"/>
        <v>0</v>
      </c>
      <c r="AY5136">
        <f t="shared" si="2875"/>
        <v>0</v>
      </c>
      <c r="AZ5136">
        <f t="shared" si="2876"/>
        <v>0</v>
      </c>
    </row>
    <row r="5137" spans="2:52" x14ac:dyDescent="0.35">
      <c r="B5137" s="3"/>
      <c r="J5137" s="1">
        <f t="shared" si="2877"/>
        <v>0</v>
      </c>
      <c r="K5137" t="str">
        <f t="shared" si="2878"/>
        <v>Saturday</v>
      </c>
      <c r="L5137" t="s">
        <v>38</v>
      </c>
      <c r="M5137" s="1">
        <f t="shared" si="2885"/>
        <v>0</v>
      </c>
      <c r="N5137">
        <f t="shared" si="2886"/>
        <v>0</v>
      </c>
      <c r="O5137">
        <f t="shared" si="2879"/>
        <v>0</v>
      </c>
      <c r="P5137">
        <f t="shared" si="2880"/>
        <v>0</v>
      </c>
      <c r="Q5137">
        <f t="shared" si="2889"/>
        <v>0</v>
      </c>
      <c r="R5137">
        <f t="shared" si="2881"/>
        <v>0</v>
      </c>
      <c r="W5137" s="5">
        <f t="shared" si="2887"/>
        <v>0</v>
      </c>
      <c r="X5137">
        <f t="shared" si="2882"/>
        <v>0</v>
      </c>
      <c r="Y5137">
        <f t="shared" si="2883"/>
        <v>0</v>
      </c>
      <c r="Z5137">
        <f t="shared" si="2884"/>
        <v>0</v>
      </c>
      <c r="AC5137" s="1">
        <f t="shared" si="2888"/>
        <v>0</v>
      </c>
      <c r="AD5137">
        <f t="shared" si="2890"/>
        <v>0</v>
      </c>
      <c r="AE5137">
        <f t="shared" si="2891"/>
        <v>0</v>
      </c>
      <c r="AF5137">
        <f t="shared" si="2892"/>
        <v>0</v>
      </c>
      <c r="AG5137">
        <f t="shared" si="2893"/>
        <v>0</v>
      </c>
      <c r="AH5137">
        <f t="shared" si="2894"/>
        <v>0</v>
      </c>
      <c r="AI5137">
        <f t="shared" si="2895"/>
        <v>0</v>
      </c>
      <c r="AJ5137">
        <f t="shared" si="2896"/>
        <v>0</v>
      </c>
      <c r="AK5137">
        <f t="shared" si="2897"/>
        <v>0</v>
      </c>
      <c r="AL5137">
        <f t="shared" si="2898"/>
        <v>0</v>
      </c>
      <c r="AM5137" s="4" t="e">
        <f t="shared" si="2899"/>
        <v>#DIV/0!</v>
      </c>
      <c r="AN5137" s="4" t="e">
        <f t="shared" si="2900"/>
        <v>#DIV/0!</v>
      </c>
      <c r="AO5137">
        <f t="shared" si="2901"/>
        <v>0</v>
      </c>
      <c r="AP5137">
        <f t="shared" si="2902"/>
        <v>0</v>
      </c>
      <c r="AQ5137">
        <f t="shared" si="2867"/>
        <v>0</v>
      </c>
      <c r="AR5137">
        <f t="shared" si="2868"/>
        <v>0</v>
      </c>
      <c r="AS5137">
        <f t="shared" si="2869"/>
        <v>0</v>
      </c>
      <c r="AT5137" s="4" t="e">
        <f t="shared" si="2870"/>
        <v>#DIV/0!</v>
      </c>
      <c r="AU5137" s="4" t="e">
        <f t="shared" si="2871"/>
        <v>#DIV/0!</v>
      </c>
      <c r="AV5137">
        <f t="shared" si="2872"/>
        <v>0</v>
      </c>
      <c r="AW5137">
        <f t="shared" si="2873"/>
        <v>0</v>
      </c>
      <c r="AX5137">
        <f t="shared" si="2874"/>
        <v>0</v>
      </c>
      <c r="AY5137">
        <f t="shared" si="2875"/>
        <v>0</v>
      </c>
      <c r="AZ5137">
        <f t="shared" si="2876"/>
        <v>0</v>
      </c>
    </row>
    <row r="5138" spans="2:52" x14ac:dyDescent="0.35">
      <c r="B5138" s="3"/>
      <c r="J5138" s="1">
        <f t="shared" si="2877"/>
        <v>0</v>
      </c>
      <c r="K5138" t="str">
        <f t="shared" si="2878"/>
        <v>Saturday</v>
      </c>
      <c r="L5138" t="s">
        <v>38</v>
      </c>
      <c r="M5138" s="1">
        <f t="shared" si="2885"/>
        <v>0</v>
      </c>
      <c r="N5138">
        <f t="shared" si="2886"/>
        <v>0</v>
      </c>
      <c r="O5138">
        <f t="shared" si="2879"/>
        <v>0</v>
      </c>
      <c r="P5138">
        <f t="shared" si="2880"/>
        <v>0</v>
      </c>
      <c r="Q5138">
        <f t="shared" si="2889"/>
        <v>0</v>
      </c>
      <c r="R5138">
        <f t="shared" si="2881"/>
        <v>0</v>
      </c>
      <c r="W5138" s="5">
        <f t="shared" si="2887"/>
        <v>0</v>
      </c>
      <c r="X5138">
        <f t="shared" si="2882"/>
        <v>0</v>
      </c>
      <c r="Y5138">
        <f t="shared" si="2883"/>
        <v>0</v>
      </c>
      <c r="Z5138">
        <f t="shared" si="2884"/>
        <v>0</v>
      </c>
      <c r="AC5138" s="1">
        <f t="shared" si="2888"/>
        <v>0</v>
      </c>
      <c r="AD5138">
        <f t="shared" si="2890"/>
        <v>0</v>
      </c>
      <c r="AE5138">
        <f t="shared" si="2891"/>
        <v>0</v>
      </c>
      <c r="AF5138">
        <f t="shared" si="2892"/>
        <v>0</v>
      </c>
      <c r="AG5138">
        <f t="shared" si="2893"/>
        <v>0</v>
      </c>
      <c r="AH5138">
        <f t="shared" si="2894"/>
        <v>0</v>
      </c>
      <c r="AI5138">
        <f t="shared" si="2895"/>
        <v>0</v>
      </c>
      <c r="AJ5138">
        <f t="shared" si="2896"/>
        <v>0</v>
      </c>
      <c r="AK5138">
        <f t="shared" si="2897"/>
        <v>0</v>
      </c>
      <c r="AL5138">
        <f t="shared" si="2898"/>
        <v>0</v>
      </c>
      <c r="AM5138" s="4" t="e">
        <f t="shared" si="2899"/>
        <v>#DIV/0!</v>
      </c>
      <c r="AN5138" s="4" t="e">
        <f t="shared" si="2900"/>
        <v>#DIV/0!</v>
      </c>
      <c r="AO5138">
        <f t="shared" si="2901"/>
        <v>0</v>
      </c>
      <c r="AP5138">
        <f t="shared" si="2902"/>
        <v>0</v>
      </c>
      <c r="AQ5138">
        <f t="shared" si="2867"/>
        <v>0</v>
      </c>
      <c r="AR5138">
        <f t="shared" si="2868"/>
        <v>0</v>
      </c>
      <c r="AS5138">
        <f t="shared" si="2869"/>
        <v>0</v>
      </c>
      <c r="AT5138" s="4" t="e">
        <f t="shared" si="2870"/>
        <v>#DIV/0!</v>
      </c>
      <c r="AU5138" s="4" t="e">
        <f t="shared" si="2871"/>
        <v>#DIV/0!</v>
      </c>
      <c r="AV5138">
        <f t="shared" si="2872"/>
        <v>0</v>
      </c>
      <c r="AW5138">
        <f t="shared" si="2873"/>
        <v>0</v>
      </c>
      <c r="AX5138">
        <f t="shared" si="2874"/>
        <v>0</v>
      </c>
      <c r="AY5138">
        <f t="shared" si="2875"/>
        <v>0</v>
      </c>
      <c r="AZ5138">
        <f t="shared" si="2876"/>
        <v>0</v>
      </c>
    </row>
    <row r="5139" spans="2:52" x14ac:dyDescent="0.35">
      <c r="B5139" s="3"/>
      <c r="J5139" s="1">
        <f t="shared" si="2877"/>
        <v>0</v>
      </c>
      <c r="K5139" t="str">
        <f t="shared" si="2878"/>
        <v>Saturday</v>
      </c>
      <c r="L5139" t="s">
        <v>38</v>
      </c>
      <c r="M5139" s="1">
        <f t="shared" si="2885"/>
        <v>0</v>
      </c>
      <c r="N5139">
        <f t="shared" si="2886"/>
        <v>0</v>
      </c>
      <c r="O5139">
        <f t="shared" si="2879"/>
        <v>0</v>
      </c>
      <c r="P5139">
        <f t="shared" si="2880"/>
        <v>0</v>
      </c>
      <c r="Q5139">
        <f t="shared" si="2889"/>
        <v>0</v>
      </c>
      <c r="R5139">
        <f t="shared" si="2881"/>
        <v>0</v>
      </c>
      <c r="W5139" s="5">
        <f t="shared" si="2887"/>
        <v>0</v>
      </c>
      <c r="X5139">
        <f t="shared" si="2882"/>
        <v>0</v>
      </c>
      <c r="Y5139">
        <f t="shared" si="2883"/>
        <v>0</v>
      </c>
      <c r="Z5139">
        <f t="shared" si="2884"/>
        <v>0</v>
      </c>
      <c r="AC5139" s="1">
        <f t="shared" si="2888"/>
        <v>0</v>
      </c>
      <c r="AD5139">
        <f t="shared" si="2890"/>
        <v>0</v>
      </c>
      <c r="AE5139">
        <f t="shared" si="2891"/>
        <v>0</v>
      </c>
      <c r="AF5139">
        <f t="shared" si="2892"/>
        <v>0</v>
      </c>
      <c r="AG5139">
        <f t="shared" si="2893"/>
        <v>0</v>
      </c>
      <c r="AH5139">
        <f t="shared" si="2894"/>
        <v>0</v>
      </c>
      <c r="AI5139">
        <f t="shared" si="2895"/>
        <v>0</v>
      </c>
      <c r="AJ5139">
        <f t="shared" si="2896"/>
        <v>0</v>
      </c>
      <c r="AK5139">
        <f t="shared" si="2897"/>
        <v>0</v>
      </c>
      <c r="AL5139">
        <f t="shared" si="2898"/>
        <v>0</v>
      </c>
      <c r="AM5139" s="4" t="e">
        <f t="shared" si="2899"/>
        <v>#DIV/0!</v>
      </c>
      <c r="AN5139" s="4" t="e">
        <f t="shared" si="2900"/>
        <v>#DIV/0!</v>
      </c>
      <c r="AO5139">
        <f t="shared" si="2901"/>
        <v>0</v>
      </c>
      <c r="AP5139">
        <f t="shared" si="2902"/>
        <v>0</v>
      </c>
      <c r="AQ5139">
        <f t="shared" si="2867"/>
        <v>0</v>
      </c>
      <c r="AR5139">
        <f t="shared" si="2868"/>
        <v>0</v>
      </c>
      <c r="AS5139">
        <f t="shared" si="2869"/>
        <v>0</v>
      </c>
      <c r="AT5139" s="4" t="e">
        <f t="shared" si="2870"/>
        <v>#DIV/0!</v>
      </c>
      <c r="AU5139" s="4" t="e">
        <f t="shared" si="2871"/>
        <v>#DIV/0!</v>
      </c>
      <c r="AV5139">
        <f t="shared" si="2872"/>
        <v>0</v>
      </c>
      <c r="AW5139">
        <f t="shared" si="2873"/>
        <v>0</v>
      </c>
      <c r="AX5139">
        <f t="shared" si="2874"/>
        <v>0</v>
      </c>
      <c r="AY5139">
        <f t="shared" si="2875"/>
        <v>0</v>
      </c>
      <c r="AZ5139">
        <f t="shared" si="2876"/>
        <v>0</v>
      </c>
    </row>
    <row r="5140" spans="2:52" x14ac:dyDescent="0.35">
      <c r="B5140" s="3"/>
      <c r="J5140" s="1">
        <f t="shared" si="2877"/>
        <v>0</v>
      </c>
      <c r="K5140" t="str">
        <f t="shared" si="2878"/>
        <v>Saturday</v>
      </c>
      <c r="L5140" t="s">
        <v>38</v>
      </c>
      <c r="M5140" s="1">
        <f t="shared" si="2885"/>
        <v>0</v>
      </c>
      <c r="N5140">
        <f t="shared" si="2886"/>
        <v>0</v>
      </c>
      <c r="O5140">
        <f t="shared" si="2879"/>
        <v>0</v>
      </c>
      <c r="P5140">
        <f t="shared" si="2880"/>
        <v>0</v>
      </c>
      <c r="Q5140">
        <f t="shared" si="2889"/>
        <v>0</v>
      </c>
      <c r="R5140">
        <f t="shared" si="2881"/>
        <v>0</v>
      </c>
      <c r="W5140" s="5">
        <f t="shared" si="2887"/>
        <v>0</v>
      </c>
      <c r="X5140">
        <f t="shared" si="2882"/>
        <v>0</v>
      </c>
      <c r="Y5140">
        <f t="shared" si="2883"/>
        <v>0</v>
      </c>
      <c r="Z5140">
        <f t="shared" si="2884"/>
        <v>0</v>
      </c>
      <c r="AC5140" s="1">
        <f t="shared" si="2888"/>
        <v>0</v>
      </c>
      <c r="AD5140">
        <f t="shared" si="2890"/>
        <v>0</v>
      </c>
      <c r="AE5140">
        <f t="shared" si="2891"/>
        <v>0</v>
      </c>
      <c r="AF5140">
        <f t="shared" si="2892"/>
        <v>0</v>
      </c>
      <c r="AG5140">
        <f t="shared" si="2893"/>
        <v>0</v>
      </c>
      <c r="AH5140">
        <f t="shared" si="2894"/>
        <v>0</v>
      </c>
      <c r="AI5140">
        <f t="shared" si="2895"/>
        <v>0</v>
      </c>
      <c r="AJ5140">
        <f t="shared" si="2896"/>
        <v>0</v>
      </c>
      <c r="AK5140">
        <f t="shared" si="2897"/>
        <v>0</v>
      </c>
      <c r="AL5140">
        <f t="shared" si="2898"/>
        <v>0</v>
      </c>
      <c r="AM5140" s="4" t="e">
        <f t="shared" si="2899"/>
        <v>#DIV/0!</v>
      </c>
      <c r="AN5140" s="4" t="e">
        <f t="shared" si="2900"/>
        <v>#DIV/0!</v>
      </c>
      <c r="AO5140">
        <f t="shared" si="2901"/>
        <v>0</v>
      </c>
      <c r="AP5140">
        <f t="shared" si="2902"/>
        <v>0</v>
      </c>
      <c r="AQ5140">
        <f t="shared" si="2867"/>
        <v>0</v>
      </c>
      <c r="AR5140">
        <f t="shared" si="2868"/>
        <v>0</v>
      </c>
      <c r="AS5140">
        <f t="shared" si="2869"/>
        <v>0</v>
      </c>
      <c r="AT5140" s="4" t="e">
        <f t="shared" si="2870"/>
        <v>#DIV/0!</v>
      </c>
      <c r="AU5140" s="4" t="e">
        <f t="shared" si="2871"/>
        <v>#DIV/0!</v>
      </c>
      <c r="AV5140">
        <f t="shared" si="2872"/>
        <v>0</v>
      </c>
      <c r="AW5140">
        <f t="shared" si="2873"/>
        <v>0</v>
      </c>
      <c r="AX5140">
        <f t="shared" si="2874"/>
        <v>0</v>
      </c>
      <c r="AY5140">
        <f t="shared" si="2875"/>
        <v>0</v>
      </c>
      <c r="AZ5140">
        <f t="shared" si="2876"/>
        <v>0</v>
      </c>
    </row>
    <row r="5141" spans="2:52" x14ac:dyDescent="0.35">
      <c r="B5141" s="3"/>
      <c r="J5141" s="1">
        <f t="shared" si="2877"/>
        <v>0</v>
      </c>
      <c r="K5141" t="str">
        <f t="shared" si="2878"/>
        <v>Saturday</v>
      </c>
      <c r="L5141" t="s">
        <v>38</v>
      </c>
      <c r="M5141" s="1">
        <f t="shared" si="2885"/>
        <v>0</v>
      </c>
      <c r="N5141">
        <f t="shared" si="2886"/>
        <v>0</v>
      </c>
      <c r="O5141">
        <f t="shared" si="2879"/>
        <v>0</v>
      </c>
      <c r="P5141">
        <f t="shared" si="2880"/>
        <v>0</v>
      </c>
      <c r="Q5141">
        <f t="shared" si="2889"/>
        <v>0</v>
      </c>
      <c r="R5141">
        <f t="shared" si="2881"/>
        <v>0</v>
      </c>
      <c r="W5141" s="5">
        <f t="shared" si="2887"/>
        <v>0</v>
      </c>
      <c r="X5141">
        <f t="shared" si="2882"/>
        <v>0</v>
      </c>
      <c r="Y5141">
        <f t="shared" si="2883"/>
        <v>0</v>
      </c>
      <c r="Z5141">
        <f t="shared" si="2884"/>
        <v>0</v>
      </c>
      <c r="AC5141" s="1">
        <f t="shared" si="2888"/>
        <v>0</v>
      </c>
      <c r="AD5141">
        <f t="shared" si="2890"/>
        <v>0</v>
      </c>
      <c r="AE5141">
        <f t="shared" si="2891"/>
        <v>0</v>
      </c>
      <c r="AF5141">
        <f t="shared" si="2892"/>
        <v>0</v>
      </c>
      <c r="AG5141">
        <f t="shared" si="2893"/>
        <v>0</v>
      </c>
      <c r="AH5141">
        <f t="shared" si="2894"/>
        <v>0</v>
      </c>
      <c r="AI5141">
        <f t="shared" si="2895"/>
        <v>0</v>
      </c>
      <c r="AJ5141">
        <f t="shared" si="2896"/>
        <v>0</v>
      </c>
      <c r="AK5141">
        <f t="shared" si="2897"/>
        <v>0</v>
      </c>
      <c r="AL5141">
        <f t="shared" si="2898"/>
        <v>0</v>
      </c>
      <c r="AM5141" s="4" t="e">
        <f t="shared" si="2899"/>
        <v>#DIV/0!</v>
      </c>
      <c r="AN5141" s="4" t="e">
        <f t="shared" si="2900"/>
        <v>#DIV/0!</v>
      </c>
      <c r="AO5141">
        <f t="shared" si="2901"/>
        <v>0</v>
      </c>
      <c r="AP5141">
        <f t="shared" si="2902"/>
        <v>0</v>
      </c>
      <c r="AQ5141">
        <f t="shared" si="2867"/>
        <v>0</v>
      </c>
      <c r="AR5141">
        <f t="shared" si="2868"/>
        <v>0</v>
      </c>
      <c r="AS5141">
        <f t="shared" si="2869"/>
        <v>0</v>
      </c>
      <c r="AT5141" s="4" t="e">
        <f t="shared" si="2870"/>
        <v>#DIV/0!</v>
      </c>
      <c r="AU5141" s="4" t="e">
        <f t="shared" si="2871"/>
        <v>#DIV/0!</v>
      </c>
      <c r="AV5141">
        <f t="shared" si="2872"/>
        <v>0</v>
      </c>
      <c r="AW5141">
        <f t="shared" si="2873"/>
        <v>0</v>
      </c>
      <c r="AX5141">
        <f t="shared" si="2874"/>
        <v>0</v>
      </c>
      <c r="AY5141">
        <f t="shared" si="2875"/>
        <v>0</v>
      </c>
      <c r="AZ5141">
        <f t="shared" si="2876"/>
        <v>0</v>
      </c>
    </row>
    <row r="5142" spans="2:52" x14ac:dyDescent="0.35">
      <c r="B5142" s="3"/>
      <c r="J5142" s="1">
        <f t="shared" si="2877"/>
        <v>0</v>
      </c>
      <c r="K5142" t="str">
        <f t="shared" si="2878"/>
        <v>Saturday</v>
      </c>
      <c r="L5142" t="s">
        <v>38</v>
      </c>
      <c r="M5142" s="1">
        <f t="shared" si="2885"/>
        <v>0</v>
      </c>
      <c r="N5142">
        <f t="shared" si="2886"/>
        <v>0</v>
      </c>
      <c r="O5142">
        <f t="shared" si="2879"/>
        <v>0</v>
      </c>
      <c r="P5142">
        <f t="shared" si="2880"/>
        <v>0</v>
      </c>
      <c r="Q5142">
        <f t="shared" si="2889"/>
        <v>0</v>
      </c>
      <c r="R5142">
        <f t="shared" si="2881"/>
        <v>0</v>
      </c>
      <c r="W5142" s="5">
        <f t="shared" si="2887"/>
        <v>0</v>
      </c>
      <c r="X5142">
        <f t="shared" si="2882"/>
        <v>0</v>
      </c>
      <c r="Y5142">
        <f t="shared" si="2883"/>
        <v>0</v>
      </c>
      <c r="Z5142">
        <f t="shared" si="2884"/>
        <v>0</v>
      </c>
      <c r="AC5142" s="1">
        <f t="shared" si="2888"/>
        <v>0</v>
      </c>
      <c r="AD5142">
        <f t="shared" si="2890"/>
        <v>0</v>
      </c>
      <c r="AE5142">
        <f t="shared" si="2891"/>
        <v>0</v>
      </c>
      <c r="AF5142">
        <f t="shared" si="2892"/>
        <v>0</v>
      </c>
      <c r="AG5142">
        <f t="shared" si="2893"/>
        <v>0</v>
      </c>
      <c r="AH5142">
        <f t="shared" si="2894"/>
        <v>0</v>
      </c>
      <c r="AI5142">
        <f t="shared" si="2895"/>
        <v>0</v>
      </c>
      <c r="AJ5142">
        <f t="shared" si="2896"/>
        <v>0</v>
      </c>
      <c r="AK5142">
        <f t="shared" si="2897"/>
        <v>0</v>
      </c>
      <c r="AL5142">
        <f t="shared" si="2898"/>
        <v>0</v>
      </c>
      <c r="AM5142" s="4" t="e">
        <f t="shared" si="2899"/>
        <v>#DIV/0!</v>
      </c>
      <c r="AN5142" s="4" t="e">
        <f t="shared" si="2900"/>
        <v>#DIV/0!</v>
      </c>
      <c r="AO5142">
        <f t="shared" si="2901"/>
        <v>0</v>
      </c>
      <c r="AP5142">
        <f t="shared" si="2902"/>
        <v>0</v>
      </c>
      <c r="AQ5142">
        <f t="shared" si="2867"/>
        <v>0</v>
      </c>
      <c r="AR5142">
        <f t="shared" si="2868"/>
        <v>0</v>
      </c>
      <c r="AS5142">
        <f t="shared" si="2869"/>
        <v>0</v>
      </c>
      <c r="AT5142" s="4" t="e">
        <f t="shared" si="2870"/>
        <v>#DIV/0!</v>
      </c>
      <c r="AU5142" s="4" t="e">
        <f t="shared" si="2871"/>
        <v>#DIV/0!</v>
      </c>
      <c r="AV5142">
        <f t="shared" si="2872"/>
        <v>0</v>
      </c>
      <c r="AW5142">
        <f t="shared" si="2873"/>
        <v>0</v>
      </c>
      <c r="AX5142">
        <f t="shared" si="2874"/>
        <v>0</v>
      </c>
      <c r="AY5142">
        <f t="shared" si="2875"/>
        <v>0</v>
      </c>
      <c r="AZ5142">
        <f t="shared" si="2876"/>
        <v>0</v>
      </c>
    </row>
    <row r="5143" spans="2:52" x14ac:dyDescent="0.35">
      <c r="B5143" s="3"/>
      <c r="J5143" s="1">
        <f t="shared" si="2877"/>
        <v>0</v>
      </c>
      <c r="K5143" t="str">
        <f t="shared" si="2878"/>
        <v>Saturday</v>
      </c>
      <c r="L5143" t="s">
        <v>38</v>
      </c>
      <c r="M5143" s="1">
        <f t="shared" si="2885"/>
        <v>0</v>
      </c>
      <c r="N5143">
        <f t="shared" si="2886"/>
        <v>0</v>
      </c>
      <c r="O5143">
        <f t="shared" si="2879"/>
        <v>0</v>
      </c>
      <c r="P5143">
        <f t="shared" si="2880"/>
        <v>0</v>
      </c>
      <c r="Q5143">
        <f t="shared" si="2889"/>
        <v>0</v>
      </c>
      <c r="R5143">
        <f t="shared" si="2881"/>
        <v>0</v>
      </c>
      <c r="W5143" s="5">
        <f t="shared" si="2887"/>
        <v>0</v>
      </c>
      <c r="X5143">
        <f t="shared" si="2882"/>
        <v>0</v>
      </c>
      <c r="Y5143">
        <f t="shared" si="2883"/>
        <v>0</v>
      </c>
      <c r="Z5143">
        <f t="shared" si="2884"/>
        <v>0</v>
      </c>
      <c r="AC5143" s="1">
        <f t="shared" si="2888"/>
        <v>0</v>
      </c>
      <c r="AD5143">
        <f t="shared" si="2890"/>
        <v>0</v>
      </c>
      <c r="AE5143">
        <f t="shared" si="2891"/>
        <v>0</v>
      </c>
      <c r="AF5143">
        <f t="shared" si="2892"/>
        <v>0</v>
      </c>
      <c r="AG5143">
        <f t="shared" si="2893"/>
        <v>0</v>
      </c>
      <c r="AH5143">
        <f t="shared" si="2894"/>
        <v>0</v>
      </c>
      <c r="AI5143">
        <f t="shared" si="2895"/>
        <v>0</v>
      </c>
      <c r="AJ5143">
        <f t="shared" si="2896"/>
        <v>0</v>
      </c>
      <c r="AK5143">
        <f t="shared" si="2897"/>
        <v>0</v>
      </c>
      <c r="AL5143">
        <f t="shared" si="2898"/>
        <v>0</v>
      </c>
      <c r="AM5143" s="4" t="e">
        <f t="shared" si="2899"/>
        <v>#DIV/0!</v>
      </c>
      <c r="AN5143" s="4" t="e">
        <f t="shared" si="2900"/>
        <v>#DIV/0!</v>
      </c>
      <c r="AO5143">
        <f t="shared" si="2901"/>
        <v>0</v>
      </c>
      <c r="AP5143">
        <f t="shared" si="2902"/>
        <v>0</v>
      </c>
      <c r="AQ5143">
        <f t="shared" si="2867"/>
        <v>0</v>
      </c>
      <c r="AR5143">
        <f t="shared" si="2868"/>
        <v>0</v>
      </c>
      <c r="AS5143">
        <f t="shared" si="2869"/>
        <v>0</v>
      </c>
      <c r="AT5143" s="4" t="e">
        <f t="shared" si="2870"/>
        <v>#DIV/0!</v>
      </c>
      <c r="AU5143" s="4" t="e">
        <f t="shared" si="2871"/>
        <v>#DIV/0!</v>
      </c>
      <c r="AV5143">
        <f t="shared" si="2872"/>
        <v>0</v>
      </c>
      <c r="AW5143">
        <f t="shared" si="2873"/>
        <v>0</v>
      </c>
      <c r="AX5143">
        <f t="shared" si="2874"/>
        <v>0</v>
      </c>
      <c r="AY5143">
        <f t="shared" si="2875"/>
        <v>0</v>
      </c>
      <c r="AZ5143">
        <f t="shared" si="2876"/>
        <v>0</v>
      </c>
    </row>
    <row r="5144" spans="2:52" x14ac:dyDescent="0.35">
      <c r="B5144" s="3"/>
      <c r="J5144" s="1">
        <f t="shared" si="2877"/>
        <v>0</v>
      </c>
      <c r="K5144" t="str">
        <f t="shared" si="2878"/>
        <v>Saturday</v>
      </c>
      <c r="L5144" t="s">
        <v>38</v>
      </c>
      <c r="M5144" s="1">
        <f t="shared" si="2885"/>
        <v>0</v>
      </c>
      <c r="N5144">
        <f t="shared" si="2886"/>
        <v>0</v>
      </c>
      <c r="O5144">
        <f t="shared" si="2879"/>
        <v>0</v>
      </c>
      <c r="P5144">
        <f t="shared" si="2880"/>
        <v>0</v>
      </c>
      <c r="Q5144">
        <f t="shared" si="2889"/>
        <v>0</v>
      </c>
      <c r="R5144">
        <f t="shared" si="2881"/>
        <v>0</v>
      </c>
      <c r="W5144" s="5">
        <f t="shared" si="2887"/>
        <v>0</v>
      </c>
      <c r="X5144">
        <f t="shared" si="2882"/>
        <v>0</v>
      </c>
      <c r="Y5144">
        <f t="shared" si="2883"/>
        <v>0</v>
      </c>
      <c r="Z5144">
        <f t="shared" si="2884"/>
        <v>0</v>
      </c>
      <c r="AC5144" s="1">
        <f t="shared" si="2888"/>
        <v>0</v>
      </c>
      <c r="AD5144">
        <f t="shared" si="2890"/>
        <v>0</v>
      </c>
      <c r="AE5144">
        <f t="shared" si="2891"/>
        <v>0</v>
      </c>
      <c r="AF5144">
        <f t="shared" si="2892"/>
        <v>0</v>
      </c>
      <c r="AG5144">
        <f t="shared" si="2893"/>
        <v>0</v>
      </c>
      <c r="AH5144">
        <f t="shared" si="2894"/>
        <v>0</v>
      </c>
      <c r="AI5144">
        <f t="shared" si="2895"/>
        <v>0</v>
      </c>
      <c r="AJ5144">
        <f t="shared" si="2896"/>
        <v>0</v>
      </c>
      <c r="AK5144">
        <f t="shared" si="2897"/>
        <v>0</v>
      </c>
      <c r="AL5144">
        <f t="shared" si="2898"/>
        <v>0</v>
      </c>
      <c r="AM5144" s="4" t="e">
        <f t="shared" si="2899"/>
        <v>#DIV/0!</v>
      </c>
      <c r="AN5144" s="4" t="e">
        <f t="shared" si="2900"/>
        <v>#DIV/0!</v>
      </c>
      <c r="AO5144">
        <f t="shared" si="2901"/>
        <v>0</v>
      </c>
      <c r="AP5144">
        <f t="shared" si="2902"/>
        <v>0</v>
      </c>
      <c r="AQ5144">
        <f t="shared" ref="AQ5144:AQ5207" si="2903">AVERAGE(AI5124:AI5144)</f>
        <v>0</v>
      </c>
      <c r="AR5144">
        <f t="shared" ref="AR5144:AR5207" si="2904">MAX(Y5124:Y5144)</f>
        <v>0</v>
      </c>
      <c r="AS5144">
        <f t="shared" ref="AS5144:AS5207" si="2905">MIN(Z5124:Z5144)</f>
        <v>0</v>
      </c>
      <c r="AT5144" s="4" t="e">
        <f t="shared" ref="AT5144:AT5207" si="2906">SLOPE($Y5124:$Y5144,M5124:M5144)</f>
        <v>#DIV/0!</v>
      </c>
      <c r="AU5144" s="4" t="e">
        <f t="shared" ref="AU5144:AU5207" si="2907">SLOPE($Z5124:$Z5144,M5124:M5144)</f>
        <v>#DIV/0!</v>
      </c>
      <c r="AV5144">
        <f t="shared" ref="AV5144:AV5207" si="2908">AVERAGE($O5124:$O5144)</f>
        <v>0</v>
      </c>
      <c r="AW5144">
        <f t="shared" ref="AW5144:AW5207" si="2909">AVERAGE(W5124:W5144)</f>
        <v>0</v>
      </c>
      <c r="AX5144">
        <f t="shared" si="2874"/>
        <v>0</v>
      </c>
      <c r="AY5144">
        <f t="shared" si="2875"/>
        <v>0</v>
      </c>
      <c r="AZ5144">
        <f t="shared" si="2876"/>
        <v>0</v>
      </c>
    </row>
    <row r="5145" spans="2:52" x14ac:dyDescent="0.35">
      <c r="B5145" s="3"/>
      <c r="J5145" s="1">
        <f t="shared" si="2877"/>
        <v>0</v>
      </c>
      <c r="K5145" t="str">
        <f t="shared" si="2878"/>
        <v>Saturday</v>
      </c>
      <c r="L5145" t="s">
        <v>38</v>
      </c>
      <c r="M5145" s="1">
        <f t="shared" si="2885"/>
        <v>0</v>
      </c>
      <c r="N5145">
        <f t="shared" si="2886"/>
        <v>0</v>
      </c>
      <c r="O5145">
        <f t="shared" si="2879"/>
        <v>0</v>
      </c>
      <c r="P5145">
        <f t="shared" si="2880"/>
        <v>0</v>
      </c>
      <c r="Q5145">
        <f t="shared" si="2889"/>
        <v>0</v>
      </c>
      <c r="R5145">
        <f t="shared" si="2881"/>
        <v>0</v>
      </c>
      <c r="W5145" s="5">
        <f t="shared" si="2887"/>
        <v>0</v>
      </c>
      <c r="X5145">
        <f t="shared" si="2882"/>
        <v>0</v>
      </c>
      <c r="Y5145">
        <f t="shared" si="2883"/>
        <v>0</v>
      </c>
      <c r="Z5145">
        <f t="shared" si="2884"/>
        <v>0</v>
      </c>
      <c r="AC5145" s="1">
        <f t="shared" si="2888"/>
        <v>0</v>
      </c>
      <c r="AD5145">
        <f t="shared" si="2890"/>
        <v>0</v>
      </c>
      <c r="AE5145">
        <f t="shared" si="2891"/>
        <v>0</v>
      </c>
      <c r="AF5145">
        <f t="shared" si="2892"/>
        <v>0</v>
      </c>
      <c r="AG5145">
        <f t="shared" si="2893"/>
        <v>0</v>
      </c>
      <c r="AH5145">
        <f t="shared" si="2894"/>
        <v>0</v>
      </c>
      <c r="AI5145">
        <f t="shared" si="2895"/>
        <v>0</v>
      </c>
      <c r="AJ5145">
        <f t="shared" si="2896"/>
        <v>0</v>
      </c>
      <c r="AK5145">
        <f t="shared" si="2897"/>
        <v>0</v>
      </c>
      <c r="AL5145">
        <f t="shared" si="2898"/>
        <v>0</v>
      </c>
      <c r="AM5145" s="4" t="e">
        <f t="shared" si="2899"/>
        <v>#DIV/0!</v>
      </c>
      <c r="AN5145" s="4" t="e">
        <f t="shared" si="2900"/>
        <v>#DIV/0!</v>
      </c>
      <c r="AO5145">
        <f t="shared" si="2901"/>
        <v>0</v>
      </c>
      <c r="AP5145">
        <f t="shared" si="2902"/>
        <v>0</v>
      </c>
      <c r="AQ5145">
        <f t="shared" si="2903"/>
        <v>0</v>
      </c>
      <c r="AR5145">
        <f t="shared" si="2904"/>
        <v>0</v>
      </c>
      <c r="AS5145">
        <f t="shared" si="2905"/>
        <v>0</v>
      </c>
      <c r="AT5145" s="4" t="e">
        <f t="shared" si="2906"/>
        <v>#DIV/0!</v>
      </c>
      <c r="AU5145" s="4" t="e">
        <f t="shared" si="2907"/>
        <v>#DIV/0!</v>
      </c>
      <c r="AV5145">
        <f t="shared" si="2908"/>
        <v>0</v>
      </c>
      <c r="AW5145">
        <f t="shared" si="2909"/>
        <v>0</v>
      </c>
      <c r="AX5145">
        <f t="shared" si="2874"/>
        <v>0</v>
      </c>
      <c r="AY5145">
        <f t="shared" si="2875"/>
        <v>0</v>
      </c>
      <c r="AZ5145">
        <f t="shared" si="2876"/>
        <v>0</v>
      </c>
    </row>
    <row r="5146" spans="2:52" x14ac:dyDescent="0.35">
      <c r="B5146" s="3"/>
      <c r="J5146" s="1">
        <f t="shared" si="2877"/>
        <v>0</v>
      </c>
      <c r="K5146" t="str">
        <f t="shared" si="2878"/>
        <v>Saturday</v>
      </c>
      <c r="L5146" t="s">
        <v>38</v>
      </c>
      <c r="M5146" s="1">
        <f t="shared" si="2885"/>
        <v>0</v>
      </c>
      <c r="N5146">
        <f t="shared" si="2886"/>
        <v>0</v>
      </c>
      <c r="O5146">
        <f t="shared" si="2879"/>
        <v>0</v>
      </c>
      <c r="P5146">
        <f t="shared" si="2880"/>
        <v>0</v>
      </c>
      <c r="Q5146">
        <f t="shared" si="2889"/>
        <v>0</v>
      </c>
      <c r="R5146">
        <f t="shared" si="2881"/>
        <v>0</v>
      </c>
      <c r="W5146" s="5">
        <f t="shared" si="2887"/>
        <v>0</v>
      </c>
      <c r="X5146">
        <f t="shared" si="2882"/>
        <v>0</v>
      </c>
      <c r="Y5146">
        <f t="shared" si="2883"/>
        <v>0</v>
      </c>
      <c r="Z5146">
        <f t="shared" si="2884"/>
        <v>0</v>
      </c>
      <c r="AC5146" s="1">
        <f t="shared" si="2888"/>
        <v>0</v>
      </c>
      <c r="AD5146">
        <f t="shared" si="2890"/>
        <v>0</v>
      </c>
      <c r="AE5146">
        <f t="shared" si="2891"/>
        <v>0</v>
      </c>
      <c r="AF5146">
        <f t="shared" si="2892"/>
        <v>0</v>
      </c>
      <c r="AG5146">
        <f t="shared" si="2893"/>
        <v>0</v>
      </c>
      <c r="AH5146">
        <f t="shared" si="2894"/>
        <v>0</v>
      </c>
      <c r="AI5146">
        <f t="shared" si="2895"/>
        <v>0</v>
      </c>
      <c r="AJ5146">
        <f t="shared" si="2896"/>
        <v>0</v>
      </c>
      <c r="AK5146">
        <f t="shared" si="2897"/>
        <v>0</v>
      </c>
      <c r="AL5146">
        <f t="shared" si="2898"/>
        <v>0</v>
      </c>
      <c r="AM5146" s="4" t="e">
        <f t="shared" si="2899"/>
        <v>#DIV/0!</v>
      </c>
      <c r="AN5146" s="4" t="e">
        <f t="shared" si="2900"/>
        <v>#DIV/0!</v>
      </c>
      <c r="AO5146">
        <f t="shared" si="2901"/>
        <v>0</v>
      </c>
      <c r="AP5146">
        <f t="shared" si="2902"/>
        <v>0</v>
      </c>
      <c r="AQ5146">
        <f t="shared" si="2903"/>
        <v>0</v>
      </c>
      <c r="AR5146">
        <f t="shared" si="2904"/>
        <v>0</v>
      </c>
      <c r="AS5146">
        <f t="shared" si="2905"/>
        <v>0</v>
      </c>
      <c r="AT5146" s="4" t="e">
        <f t="shared" si="2906"/>
        <v>#DIV/0!</v>
      </c>
      <c r="AU5146" s="4" t="e">
        <f t="shared" si="2907"/>
        <v>#DIV/0!</v>
      </c>
      <c r="AV5146">
        <f t="shared" si="2908"/>
        <v>0</v>
      </c>
      <c r="AW5146">
        <f t="shared" si="2909"/>
        <v>0</v>
      </c>
      <c r="AX5146">
        <f t="shared" si="2874"/>
        <v>0</v>
      </c>
      <c r="AY5146">
        <f t="shared" si="2875"/>
        <v>0</v>
      </c>
      <c r="AZ5146">
        <f t="shared" si="2876"/>
        <v>0</v>
      </c>
    </row>
    <row r="5147" spans="2:52" x14ac:dyDescent="0.35">
      <c r="B5147" s="3"/>
      <c r="J5147" s="1">
        <f t="shared" si="2877"/>
        <v>0</v>
      </c>
      <c r="K5147" t="str">
        <f t="shared" si="2878"/>
        <v>Saturday</v>
      </c>
      <c r="L5147" t="s">
        <v>38</v>
      </c>
      <c r="M5147" s="1">
        <f t="shared" si="2885"/>
        <v>0</v>
      </c>
      <c r="N5147">
        <f t="shared" si="2886"/>
        <v>0</v>
      </c>
      <c r="O5147">
        <f t="shared" si="2879"/>
        <v>0</v>
      </c>
      <c r="P5147">
        <f t="shared" si="2880"/>
        <v>0</v>
      </c>
      <c r="Q5147">
        <f t="shared" si="2889"/>
        <v>0</v>
      </c>
      <c r="R5147">
        <f t="shared" si="2881"/>
        <v>0</v>
      </c>
      <c r="W5147" s="5">
        <f t="shared" si="2887"/>
        <v>0</v>
      </c>
      <c r="X5147">
        <f t="shared" si="2882"/>
        <v>0</v>
      </c>
      <c r="Y5147">
        <f t="shared" si="2883"/>
        <v>0</v>
      </c>
      <c r="Z5147">
        <f t="shared" si="2884"/>
        <v>0</v>
      </c>
      <c r="AC5147" s="1">
        <f t="shared" si="2888"/>
        <v>0</v>
      </c>
      <c r="AD5147">
        <f t="shared" si="2890"/>
        <v>0</v>
      </c>
      <c r="AE5147">
        <f t="shared" si="2891"/>
        <v>0</v>
      </c>
      <c r="AF5147">
        <f t="shared" si="2892"/>
        <v>0</v>
      </c>
      <c r="AG5147">
        <f t="shared" si="2893"/>
        <v>0</v>
      </c>
      <c r="AH5147">
        <f t="shared" si="2894"/>
        <v>0</v>
      </c>
      <c r="AI5147">
        <f t="shared" si="2895"/>
        <v>0</v>
      </c>
      <c r="AJ5147">
        <f t="shared" si="2896"/>
        <v>0</v>
      </c>
      <c r="AK5147">
        <f t="shared" si="2897"/>
        <v>0</v>
      </c>
      <c r="AL5147">
        <f t="shared" si="2898"/>
        <v>0</v>
      </c>
      <c r="AM5147" s="4" t="e">
        <f t="shared" si="2899"/>
        <v>#DIV/0!</v>
      </c>
      <c r="AN5147" s="4" t="e">
        <f t="shared" si="2900"/>
        <v>#DIV/0!</v>
      </c>
      <c r="AO5147">
        <f t="shared" si="2901"/>
        <v>0</v>
      </c>
      <c r="AP5147">
        <f t="shared" si="2902"/>
        <v>0</v>
      </c>
      <c r="AQ5147">
        <f t="shared" si="2903"/>
        <v>0</v>
      </c>
      <c r="AR5147">
        <f t="shared" si="2904"/>
        <v>0</v>
      </c>
      <c r="AS5147">
        <f t="shared" si="2905"/>
        <v>0</v>
      </c>
      <c r="AT5147" s="4" t="e">
        <f t="shared" si="2906"/>
        <v>#DIV/0!</v>
      </c>
      <c r="AU5147" s="4" t="e">
        <f t="shared" si="2907"/>
        <v>#DIV/0!</v>
      </c>
      <c r="AV5147">
        <f t="shared" si="2908"/>
        <v>0</v>
      </c>
      <c r="AW5147">
        <f t="shared" si="2909"/>
        <v>0</v>
      </c>
      <c r="AX5147">
        <f t="shared" si="2874"/>
        <v>0</v>
      </c>
      <c r="AY5147">
        <f t="shared" si="2875"/>
        <v>0</v>
      </c>
      <c r="AZ5147">
        <f t="shared" si="2876"/>
        <v>0</v>
      </c>
    </row>
    <row r="5148" spans="2:52" x14ac:dyDescent="0.35">
      <c r="B5148" s="3"/>
      <c r="J5148" s="1">
        <f t="shared" si="2877"/>
        <v>0</v>
      </c>
      <c r="K5148" t="str">
        <f t="shared" si="2878"/>
        <v>Saturday</v>
      </c>
      <c r="L5148" t="s">
        <v>38</v>
      </c>
      <c r="M5148" s="1">
        <f t="shared" si="2885"/>
        <v>0</v>
      </c>
      <c r="N5148">
        <f t="shared" si="2886"/>
        <v>0</v>
      </c>
      <c r="O5148">
        <f t="shared" si="2879"/>
        <v>0</v>
      </c>
      <c r="P5148">
        <f t="shared" si="2880"/>
        <v>0</v>
      </c>
      <c r="Q5148">
        <f t="shared" si="2889"/>
        <v>0</v>
      </c>
      <c r="R5148">
        <f t="shared" si="2881"/>
        <v>0</v>
      </c>
      <c r="W5148" s="5">
        <f t="shared" si="2887"/>
        <v>0</v>
      </c>
      <c r="X5148">
        <f t="shared" si="2882"/>
        <v>0</v>
      </c>
      <c r="Y5148">
        <f t="shared" si="2883"/>
        <v>0</v>
      </c>
      <c r="Z5148">
        <f t="shared" si="2884"/>
        <v>0</v>
      </c>
      <c r="AC5148" s="1">
        <f t="shared" si="2888"/>
        <v>0</v>
      </c>
      <c r="AD5148">
        <f t="shared" si="2890"/>
        <v>0</v>
      </c>
      <c r="AE5148">
        <f t="shared" si="2891"/>
        <v>0</v>
      </c>
      <c r="AF5148">
        <f t="shared" si="2892"/>
        <v>0</v>
      </c>
      <c r="AG5148">
        <f t="shared" si="2893"/>
        <v>0</v>
      </c>
      <c r="AH5148">
        <f t="shared" si="2894"/>
        <v>0</v>
      </c>
      <c r="AI5148">
        <f t="shared" si="2895"/>
        <v>0</v>
      </c>
      <c r="AJ5148">
        <f t="shared" si="2896"/>
        <v>0</v>
      </c>
      <c r="AK5148">
        <f t="shared" si="2897"/>
        <v>0</v>
      </c>
      <c r="AL5148">
        <f t="shared" si="2898"/>
        <v>0</v>
      </c>
      <c r="AM5148" s="4" t="e">
        <f t="shared" si="2899"/>
        <v>#DIV/0!</v>
      </c>
      <c r="AN5148" s="4" t="e">
        <f t="shared" si="2900"/>
        <v>#DIV/0!</v>
      </c>
      <c r="AO5148">
        <f t="shared" si="2901"/>
        <v>0</v>
      </c>
      <c r="AP5148">
        <f t="shared" si="2902"/>
        <v>0</v>
      </c>
      <c r="AQ5148">
        <f t="shared" si="2903"/>
        <v>0</v>
      </c>
      <c r="AR5148">
        <f t="shared" si="2904"/>
        <v>0</v>
      </c>
      <c r="AS5148">
        <f t="shared" si="2905"/>
        <v>0</v>
      </c>
      <c r="AT5148" s="4" t="e">
        <f t="shared" si="2906"/>
        <v>#DIV/0!</v>
      </c>
      <c r="AU5148" s="4" t="e">
        <f t="shared" si="2907"/>
        <v>#DIV/0!</v>
      </c>
      <c r="AV5148">
        <f t="shared" si="2908"/>
        <v>0</v>
      </c>
      <c r="AW5148">
        <f t="shared" si="2909"/>
        <v>0</v>
      </c>
      <c r="AX5148">
        <f t="shared" si="2874"/>
        <v>0</v>
      </c>
      <c r="AY5148">
        <f t="shared" si="2875"/>
        <v>0</v>
      </c>
      <c r="AZ5148">
        <f t="shared" si="2876"/>
        <v>0</v>
      </c>
    </row>
    <row r="5149" spans="2:52" x14ac:dyDescent="0.35">
      <c r="B5149" s="3"/>
      <c r="J5149" s="1">
        <f t="shared" si="2877"/>
        <v>0</v>
      </c>
      <c r="K5149" t="str">
        <f t="shared" si="2878"/>
        <v>Saturday</v>
      </c>
      <c r="L5149" t="s">
        <v>38</v>
      </c>
      <c r="M5149" s="1">
        <f t="shared" si="2885"/>
        <v>0</v>
      </c>
      <c r="N5149">
        <f t="shared" si="2886"/>
        <v>0</v>
      </c>
      <c r="O5149">
        <f t="shared" si="2879"/>
        <v>0</v>
      </c>
      <c r="P5149">
        <f t="shared" si="2880"/>
        <v>0</v>
      </c>
      <c r="Q5149">
        <f t="shared" si="2889"/>
        <v>0</v>
      </c>
      <c r="R5149">
        <f t="shared" si="2881"/>
        <v>0</v>
      </c>
      <c r="W5149" s="5">
        <f t="shared" si="2887"/>
        <v>0</v>
      </c>
      <c r="X5149">
        <f t="shared" si="2882"/>
        <v>0</v>
      </c>
      <c r="Y5149">
        <f t="shared" si="2883"/>
        <v>0</v>
      </c>
      <c r="Z5149">
        <f t="shared" si="2884"/>
        <v>0</v>
      </c>
      <c r="AC5149" s="1">
        <f t="shared" si="2888"/>
        <v>0</v>
      </c>
      <c r="AD5149">
        <f t="shared" si="2890"/>
        <v>0</v>
      </c>
      <c r="AE5149">
        <f t="shared" si="2891"/>
        <v>0</v>
      </c>
      <c r="AF5149">
        <f t="shared" si="2892"/>
        <v>0</v>
      </c>
      <c r="AG5149">
        <f t="shared" si="2893"/>
        <v>0</v>
      </c>
      <c r="AH5149">
        <f t="shared" si="2894"/>
        <v>0</v>
      </c>
      <c r="AI5149">
        <f t="shared" si="2895"/>
        <v>0</v>
      </c>
      <c r="AJ5149">
        <f t="shared" si="2896"/>
        <v>0</v>
      </c>
      <c r="AK5149">
        <f t="shared" si="2897"/>
        <v>0</v>
      </c>
      <c r="AL5149">
        <f t="shared" si="2898"/>
        <v>0</v>
      </c>
      <c r="AM5149" s="4" t="e">
        <f t="shared" si="2899"/>
        <v>#DIV/0!</v>
      </c>
      <c r="AN5149" s="4" t="e">
        <f t="shared" si="2900"/>
        <v>#DIV/0!</v>
      </c>
      <c r="AO5149">
        <f t="shared" si="2901"/>
        <v>0</v>
      </c>
      <c r="AP5149">
        <f t="shared" si="2902"/>
        <v>0</v>
      </c>
      <c r="AQ5149">
        <f t="shared" si="2903"/>
        <v>0</v>
      </c>
      <c r="AR5149">
        <f t="shared" si="2904"/>
        <v>0</v>
      </c>
      <c r="AS5149">
        <f t="shared" si="2905"/>
        <v>0</v>
      </c>
      <c r="AT5149" s="4" t="e">
        <f t="shared" si="2906"/>
        <v>#DIV/0!</v>
      </c>
      <c r="AU5149" s="4" t="e">
        <f t="shared" si="2907"/>
        <v>#DIV/0!</v>
      </c>
      <c r="AV5149">
        <f t="shared" si="2908"/>
        <v>0</v>
      </c>
      <c r="AW5149">
        <f t="shared" si="2909"/>
        <v>0</v>
      </c>
      <c r="AX5149">
        <f t="shared" ref="AX5149:AX5212" si="2910">MAX(Y5060:Y5149)</f>
        <v>0</v>
      </c>
      <c r="AY5149">
        <f t="shared" ref="AY5149:AY5212" si="2911">MIN(Z5060:Z5149)</f>
        <v>0</v>
      </c>
      <c r="AZ5149">
        <f t="shared" ref="AZ5149:AZ5212" si="2912">AVERAGE(W5060:W5149)</f>
        <v>0</v>
      </c>
    </row>
    <row r="5150" spans="2:52" x14ac:dyDescent="0.35">
      <c r="B5150" s="3"/>
      <c r="J5150" s="1">
        <f t="shared" si="2877"/>
        <v>0</v>
      </c>
      <c r="K5150" t="str">
        <f t="shared" si="2878"/>
        <v>Saturday</v>
      </c>
      <c r="L5150" t="s">
        <v>38</v>
      </c>
      <c r="M5150" s="1">
        <f t="shared" si="2885"/>
        <v>0</v>
      </c>
      <c r="N5150">
        <f t="shared" si="2886"/>
        <v>0</v>
      </c>
      <c r="O5150">
        <f t="shared" si="2879"/>
        <v>0</v>
      </c>
      <c r="P5150">
        <f t="shared" si="2880"/>
        <v>0</v>
      </c>
      <c r="Q5150">
        <f t="shared" si="2889"/>
        <v>0</v>
      </c>
      <c r="R5150">
        <f t="shared" si="2881"/>
        <v>0</v>
      </c>
      <c r="W5150" s="5">
        <f t="shared" si="2887"/>
        <v>0</v>
      </c>
      <c r="X5150">
        <f t="shared" si="2882"/>
        <v>0</v>
      </c>
      <c r="Y5150">
        <f t="shared" si="2883"/>
        <v>0</v>
      </c>
      <c r="Z5150">
        <f t="shared" si="2884"/>
        <v>0</v>
      </c>
      <c r="AC5150" s="1">
        <f t="shared" si="2888"/>
        <v>0</v>
      </c>
      <c r="AD5150">
        <f t="shared" si="2890"/>
        <v>0</v>
      </c>
      <c r="AE5150">
        <f t="shared" si="2891"/>
        <v>0</v>
      </c>
      <c r="AF5150">
        <f t="shared" si="2892"/>
        <v>0</v>
      </c>
      <c r="AG5150">
        <f t="shared" si="2893"/>
        <v>0</v>
      </c>
      <c r="AH5150">
        <f t="shared" si="2894"/>
        <v>0</v>
      </c>
      <c r="AI5150">
        <f t="shared" si="2895"/>
        <v>0</v>
      </c>
      <c r="AJ5150">
        <f t="shared" si="2896"/>
        <v>0</v>
      </c>
      <c r="AK5150">
        <f t="shared" si="2897"/>
        <v>0</v>
      </c>
      <c r="AL5150">
        <f t="shared" si="2898"/>
        <v>0</v>
      </c>
      <c r="AM5150" s="4" t="e">
        <f t="shared" si="2899"/>
        <v>#DIV/0!</v>
      </c>
      <c r="AN5150" s="4" t="e">
        <f t="shared" si="2900"/>
        <v>#DIV/0!</v>
      </c>
      <c r="AO5150">
        <f t="shared" si="2901"/>
        <v>0</v>
      </c>
      <c r="AP5150">
        <f t="shared" si="2902"/>
        <v>0</v>
      </c>
      <c r="AQ5150">
        <f t="shared" si="2903"/>
        <v>0</v>
      </c>
      <c r="AR5150">
        <f t="shared" si="2904"/>
        <v>0</v>
      </c>
      <c r="AS5150">
        <f t="shared" si="2905"/>
        <v>0</v>
      </c>
      <c r="AT5150" s="4" t="e">
        <f t="shared" si="2906"/>
        <v>#DIV/0!</v>
      </c>
      <c r="AU5150" s="4" t="e">
        <f t="shared" si="2907"/>
        <v>#DIV/0!</v>
      </c>
      <c r="AV5150">
        <f t="shared" si="2908"/>
        <v>0</v>
      </c>
      <c r="AW5150">
        <f t="shared" si="2909"/>
        <v>0</v>
      </c>
      <c r="AX5150">
        <f t="shared" si="2910"/>
        <v>0</v>
      </c>
      <c r="AY5150">
        <f t="shared" si="2911"/>
        <v>0</v>
      </c>
      <c r="AZ5150">
        <f t="shared" si="2912"/>
        <v>0</v>
      </c>
    </row>
    <row r="5151" spans="2:52" x14ac:dyDescent="0.35">
      <c r="B5151" s="3"/>
      <c r="J5151" s="1">
        <f t="shared" si="2877"/>
        <v>0</v>
      </c>
      <c r="K5151" t="str">
        <f t="shared" si="2878"/>
        <v>Saturday</v>
      </c>
      <c r="L5151" t="s">
        <v>38</v>
      </c>
      <c r="M5151" s="1">
        <f t="shared" si="2885"/>
        <v>0</v>
      </c>
      <c r="N5151">
        <f t="shared" si="2886"/>
        <v>0</v>
      </c>
      <c r="O5151">
        <f t="shared" si="2879"/>
        <v>0</v>
      </c>
      <c r="P5151">
        <f t="shared" si="2880"/>
        <v>0</v>
      </c>
      <c r="Q5151">
        <f t="shared" si="2889"/>
        <v>0</v>
      </c>
      <c r="R5151">
        <f t="shared" si="2881"/>
        <v>0</v>
      </c>
      <c r="W5151" s="5">
        <f t="shared" si="2887"/>
        <v>0</v>
      </c>
      <c r="X5151">
        <f t="shared" si="2882"/>
        <v>0</v>
      </c>
      <c r="Y5151">
        <f t="shared" si="2883"/>
        <v>0</v>
      </c>
      <c r="Z5151">
        <f t="shared" si="2884"/>
        <v>0</v>
      </c>
      <c r="AC5151" s="1">
        <f t="shared" si="2888"/>
        <v>0</v>
      </c>
      <c r="AD5151">
        <f t="shared" si="2890"/>
        <v>0</v>
      </c>
      <c r="AE5151">
        <f t="shared" si="2891"/>
        <v>0</v>
      </c>
      <c r="AF5151">
        <f t="shared" si="2892"/>
        <v>0</v>
      </c>
      <c r="AG5151">
        <f t="shared" si="2893"/>
        <v>0</v>
      </c>
      <c r="AH5151">
        <f t="shared" si="2894"/>
        <v>0</v>
      </c>
      <c r="AI5151">
        <f t="shared" si="2895"/>
        <v>0</v>
      </c>
      <c r="AJ5151">
        <f t="shared" si="2896"/>
        <v>0</v>
      </c>
      <c r="AK5151">
        <f t="shared" si="2897"/>
        <v>0</v>
      </c>
      <c r="AL5151">
        <f t="shared" si="2898"/>
        <v>0</v>
      </c>
      <c r="AM5151" s="4" t="e">
        <f t="shared" si="2899"/>
        <v>#DIV/0!</v>
      </c>
      <c r="AN5151" s="4" t="e">
        <f t="shared" si="2900"/>
        <v>#DIV/0!</v>
      </c>
      <c r="AO5151">
        <f t="shared" si="2901"/>
        <v>0</v>
      </c>
      <c r="AP5151">
        <f t="shared" si="2902"/>
        <v>0</v>
      </c>
      <c r="AQ5151">
        <f t="shared" si="2903"/>
        <v>0</v>
      </c>
      <c r="AR5151">
        <f t="shared" si="2904"/>
        <v>0</v>
      </c>
      <c r="AS5151">
        <f t="shared" si="2905"/>
        <v>0</v>
      </c>
      <c r="AT5151" s="4" t="e">
        <f t="shared" si="2906"/>
        <v>#DIV/0!</v>
      </c>
      <c r="AU5151" s="4" t="e">
        <f t="shared" si="2907"/>
        <v>#DIV/0!</v>
      </c>
      <c r="AV5151">
        <f t="shared" si="2908"/>
        <v>0</v>
      </c>
      <c r="AW5151">
        <f t="shared" si="2909"/>
        <v>0</v>
      </c>
      <c r="AX5151">
        <f t="shared" si="2910"/>
        <v>0</v>
      </c>
      <c r="AY5151">
        <f t="shared" si="2911"/>
        <v>0</v>
      </c>
      <c r="AZ5151">
        <f t="shared" si="2912"/>
        <v>0</v>
      </c>
    </row>
    <row r="5152" spans="2:52" x14ac:dyDescent="0.35">
      <c r="B5152" s="3"/>
      <c r="J5152" s="1">
        <f t="shared" si="2877"/>
        <v>0</v>
      </c>
      <c r="K5152" t="str">
        <f t="shared" si="2878"/>
        <v>Saturday</v>
      </c>
      <c r="L5152" t="s">
        <v>38</v>
      </c>
      <c r="M5152" s="1">
        <f t="shared" si="2885"/>
        <v>0</v>
      </c>
      <c r="N5152">
        <f t="shared" si="2886"/>
        <v>0</v>
      </c>
      <c r="O5152">
        <f t="shared" si="2879"/>
        <v>0</v>
      </c>
      <c r="P5152">
        <f t="shared" si="2880"/>
        <v>0</v>
      </c>
      <c r="Q5152">
        <f t="shared" si="2889"/>
        <v>0</v>
      </c>
      <c r="R5152">
        <f t="shared" si="2881"/>
        <v>0</v>
      </c>
      <c r="W5152" s="5">
        <f t="shared" si="2887"/>
        <v>0</v>
      </c>
      <c r="X5152">
        <f t="shared" si="2882"/>
        <v>0</v>
      </c>
      <c r="Y5152">
        <f t="shared" si="2883"/>
        <v>0</v>
      </c>
      <c r="Z5152">
        <f t="shared" si="2884"/>
        <v>0</v>
      </c>
      <c r="AC5152" s="1">
        <f t="shared" si="2888"/>
        <v>0</v>
      </c>
      <c r="AD5152">
        <f t="shared" si="2890"/>
        <v>0</v>
      </c>
      <c r="AE5152">
        <f t="shared" si="2891"/>
        <v>0</v>
      </c>
      <c r="AF5152">
        <f t="shared" si="2892"/>
        <v>0</v>
      </c>
      <c r="AG5152">
        <f t="shared" si="2893"/>
        <v>0</v>
      </c>
      <c r="AH5152">
        <f t="shared" si="2894"/>
        <v>0</v>
      </c>
      <c r="AI5152">
        <f t="shared" si="2895"/>
        <v>0</v>
      </c>
      <c r="AJ5152">
        <f t="shared" si="2896"/>
        <v>0</v>
      </c>
      <c r="AK5152">
        <f t="shared" si="2897"/>
        <v>0</v>
      </c>
      <c r="AL5152">
        <f t="shared" si="2898"/>
        <v>0</v>
      </c>
      <c r="AM5152" s="4" t="e">
        <f t="shared" si="2899"/>
        <v>#DIV/0!</v>
      </c>
      <c r="AN5152" s="4" t="e">
        <f t="shared" si="2900"/>
        <v>#DIV/0!</v>
      </c>
      <c r="AO5152">
        <f t="shared" si="2901"/>
        <v>0</v>
      </c>
      <c r="AP5152">
        <f t="shared" si="2902"/>
        <v>0</v>
      </c>
      <c r="AQ5152">
        <f t="shared" si="2903"/>
        <v>0</v>
      </c>
      <c r="AR5152">
        <f t="shared" si="2904"/>
        <v>0</v>
      </c>
      <c r="AS5152">
        <f t="shared" si="2905"/>
        <v>0</v>
      </c>
      <c r="AT5152" s="4" t="e">
        <f t="shared" si="2906"/>
        <v>#DIV/0!</v>
      </c>
      <c r="AU5152" s="4" t="e">
        <f t="shared" si="2907"/>
        <v>#DIV/0!</v>
      </c>
      <c r="AV5152">
        <f t="shared" si="2908"/>
        <v>0</v>
      </c>
      <c r="AW5152">
        <f t="shared" si="2909"/>
        <v>0</v>
      </c>
      <c r="AX5152">
        <f t="shared" si="2910"/>
        <v>0</v>
      </c>
      <c r="AY5152">
        <f t="shared" si="2911"/>
        <v>0</v>
      </c>
      <c r="AZ5152">
        <f t="shared" si="2912"/>
        <v>0</v>
      </c>
    </row>
    <row r="5153" spans="2:52" x14ac:dyDescent="0.35">
      <c r="B5153" s="3"/>
      <c r="J5153" s="1">
        <f t="shared" si="2877"/>
        <v>0</v>
      </c>
      <c r="K5153" t="str">
        <f t="shared" si="2878"/>
        <v>Saturday</v>
      </c>
      <c r="L5153" t="s">
        <v>38</v>
      </c>
      <c r="M5153" s="1">
        <f t="shared" si="2885"/>
        <v>0</v>
      </c>
      <c r="N5153">
        <f t="shared" si="2886"/>
        <v>0</v>
      </c>
      <c r="O5153">
        <f t="shared" si="2879"/>
        <v>0</v>
      </c>
      <c r="P5153">
        <f t="shared" si="2880"/>
        <v>0</v>
      </c>
      <c r="Q5153">
        <f t="shared" si="2889"/>
        <v>0</v>
      </c>
      <c r="R5153">
        <f t="shared" si="2881"/>
        <v>0</v>
      </c>
      <c r="W5153" s="5">
        <f t="shared" si="2887"/>
        <v>0</v>
      </c>
      <c r="X5153">
        <f t="shared" si="2882"/>
        <v>0</v>
      </c>
      <c r="Y5153">
        <f t="shared" si="2883"/>
        <v>0</v>
      </c>
      <c r="Z5153">
        <f t="shared" si="2884"/>
        <v>0</v>
      </c>
      <c r="AC5153" s="1">
        <f t="shared" si="2888"/>
        <v>0</v>
      </c>
      <c r="AD5153">
        <f t="shared" si="2890"/>
        <v>0</v>
      </c>
      <c r="AE5153">
        <f t="shared" si="2891"/>
        <v>0</v>
      </c>
      <c r="AF5153">
        <f t="shared" si="2892"/>
        <v>0</v>
      </c>
      <c r="AG5153">
        <f t="shared" si="2893"/>
        <v>0</v>
      </c>
      <c r="AH5153">
        <f t="shared" si="2894"/>
        <v>0</v>
      </c>
      <c r="AI5153">
        <f t="shared" si="2895"/>
        <v>0</v>
      </c>
      <c r="AJ5153">
        <f t="shared" si="2896"/>
        <v>0</v>
      </c>
      <c r="AK5153">
        <f t="shared" si="2897"/>
        <v>0</v>
      </c>
      <c r="AL5153">
        <f t="shared" si="2898"/>
        <v>0</v>
      </c>
      <c r="AM5153" s="4" t="e">
        <f t="shared" si="2899"/>
        <v>#DIV/0!</v>
      </c>
      <c r="AN5153" s="4" t="e">
        <f t="shared" si="2900"/>
        <v>#DIV/0!</v>
      </c>
      <c r="AO5153">
        <f t="shared" si="2901"/>
        <v>0</v>
      </c>
      <c r="AP5153">
        <f t="shared" si="2902"/>
        <v>0</v>
      </c>
      <c r="AQ5153">
        <f t="shared" si="2903"/>
        <v>0</v>
      </c>
      <c r="AR5153">
        <f t="shared" si="2904"/>
        <v>0</v>
      </c>
      <c r="AS5153">
        <f t="shared" si="2905"/>
        <v>0</v>
      </c>
      <c r="AT5153" s="4" t="e">
        <f t="shared" si="2906"/>
        <v>#DIV/0!</v>
      </c>
      <c r="AU5153" s="4" t="e">
        <f t="shared" si="2907"/>
        <v>#DIV/0!</v>
      </c>
      <c r="AV5153">
        <f t="shared" si="2908"/>
        <v>0</v>
      </c>
      <c r="AW5153">
        <f t="shared" si="2909"/>
        <v>0</v>
      </c>
      <c r="AX5153">
        <f t="shared" si="2910"/>
        <v>0</v>
      </c>
      <c r="AY5153">
        <f t="shared" si="2911"/>
        <v>0</v>
      </c>
      <c r="AZ5153">
        <f t="shared" si="2912"/>
        <v>0</v>
      </c>
    </row>
    <row r="5154" spans="2:52" x14ac:dyDescent="0.35">
      <c r="B5154" s="3"/>
      <c r="J5154" s="1">
        <f t="shared" si="2877"/>
        <v>0</v>
      </c>
      <c r="K5154" t="str">
        <f t="shared" si="2878"/>
        <v>Saturday</v>
      </c>
      <c r="L5154" t="s">
        <v>38</v>
      </c>
      <c r="M5154" s="1">
        <f t="shared" si="2885"/>
        <v>0</v>
      </c>
      <c r="N5154">
        <f t="shared" si="2886"/>
        <v>0</v>
      </c>
      <c r="O5154">
        <f t="shared" si="2879"/>
        <v>0</v>
      </c>
      <c r="P5154">
        <f t="shared" si="2880"/>
        <v>0</v>
      </c>
      <c r="Q5154">
        <f t="shared" si="2889"/>
        <v>0</v>
      </c>
      <c r="R5154">
        <f t="shared" si="2881"/>
        <v>0</v>
      </c>
      <c r="W5154" s="5">
        <f t="shared" si="2887"/>
        <v>0</v>
      </c>
      <c r="X5154">
        <f t="shared" si="2882"/>
        <v>0</v>
      </c>
      <c r="Y5154">
        <f t="shared" si="2883"/>
        <v>0</v>
      </c>
      <c r="Z5154">
        <f t="shared" si="2884"/>
        <v>0</v>
      </c>
      <c r="AC5154" s="1">
        <f t="shared" si="2888"/>
        <v>0</v>
      </c>
      <c r="AD5154">
        <f t="shared" si="2890"/>
        <v>0</v>
      </c>
      <c r="AE5154">
        <f t="shared" si="2891"/>
        <v>0</v>
      </c>
      <c r="AF5154">
        <f t="shared" si="2892"/>
        <v>0</v>
      </c>
      <c r="AG5154">
        <f t="shared" si="2893"/>
        <v>0</v>
      </c>
      <c r="AH5154">
        <f t="shared" si="2894"/>
        <v>0</v>
      </c>
      <c r="AI5154">
        <f t="shared" si="2895"/>
        <v>0</v>
      </c>
      <c r="AJ5154">
        <f t="shared" si="2896"/>
        <v>0</v>
      </c>
      <c r="AK5154">
        <f t="shared" si="2897"/>
        <v>0</v>
      </c>
      <c r="AL5154">
        <f t="shared" si="2898"/>
        <v>0</v>
      </c>
      <c r="AM5154" s="4" t="e">
        <f t="shared" si="2899"/>
        <v>#DIV/0!</v>
      </c>
      <c r="AN5154" s="4" t="e">
        <f t="shared" si="2900"/>
        <v>#DIV/0!</v>
      </c>
      <c r="AO5154">
        <f t="shared" si="2901"/>
        <v>0</v>
      </c>
      <c r="AP5154">
        <f t="shared" si="2902"/>
        <v>0</v>
      </c>
      <c r="AQ5154">
        <f t="shared" si="2903"/>
        <v>0</v>
      </c>
      <c r="AR5154">
        <f t="shared" si="2904"/>
        <v>0</v>
      </c>
      <c r="AS5154">
        <f t="shared" si="2905"/>
        <v>0</v>
      </c>
      <c r="AT5154" s="4" t="e">
        <f t="shared" si="2906"/>
        <v>#DIV/0!</v>
      </c>
      <c r="AU5154" s="4" t="e">
        <f t="shared" si="2907"/>
        <v>#DIV/0!</v>
      </c>
      <c r="AV5154">
        <f t="shared" si="2908"/>
        <v>0</v>
      </c>
      <c r="AW5154">
        <f t="shared" si="2909"/>
        <v>0</v>
      </c>
      <c r="AX5154">
        <f t="shared" si="2910"/>
        <v>0</v>
      </c>
      <c r="AY5154">
        <f t="shared" si="2911"/>
        <v>0</v>
      </c>
      <c r="AZ5154">
        <f t="shared" si="2912"/>
        <v>0</v>
      </c>
    </row>
    <row r="5155" spans="2:52" x14ac:dyDescent="0.35">
      <c r="B5155" s="3"/>
      <c r="J5155" s="1">
        <f t="shared" si="2877"/>
        <v>0</v>
      </c>
      <c r="K5155" t="str">
        <f t="shared" si="2878"/>
        <v>Saturday</v>
      </c>
      <c r="L5155" t="s">
        <v>38</v>
      </c>
      <c r="M5155" s="1">
        <f t="shared" si="2885"/>
        <v>0</v>
      </c>
      <c r="N5155">
        <f t="shared" si="2886"/>
        <v>0</v>
      </c>
      <c r="O5155">
        <f t="shared" si="2879"/>
        <v>0</v>
      </c>
      <c r="P5155">
        <f t="shared" si="2880"/>
        <v>0</v>
      </c>
      <c r="Q5155">
        <f t="shared" si="2889"/>
        <v>0</v>
      </c>
      <c r="R5155">
        <f t="shared" si="2881"/>
        <v>0</v>
      </c>
      <c r="W5155" s="5">
        <f t="shared" si="2887"/>
        <v>0</v>
      </c>
      <c r="X5155">
        <f t="shared" si="2882"/>
        <v>0</v>
      </c>
      <c r="Y5155">
        <f t="shared" si="2883"/>
        <v>0</v>
      </c>
      <c r="Z5155">
        <f t="shared" si="2884"/>
        <v>0</v>
      </c>
      <c r="AC5155" s="1">
        <f t="shared" si="2888"/>
        <v>0</v>
      </c>
      <c r="AD5155">
        <f t="shared" si="2890"/>
        <v>0</v>
      </c>
      <c r="AE5155">
        <f t="shared" si="2891"/>
        <v>0</v>
      </c>
      <c r="AF5155">
        <f t="shared" si="2892"/>
        <v>0</v>
      </c>
      <c r="AG5155">
        <f t="shared" si="2893"/>
        <v>0</v>
      </c>
      <c r="AH5155">
        <f t="shared" si="2894"/>
        <v>0</v>
      </c>
      <c r="AI5155">
        <f t="shared" si="2895"/>
        <v>0</v>
      </c>
      <c r="AJ5155">
        <f t="shared" si="2896"/>
        <v>0</v>
      </c>
      <c r="AK5155">
        <f t="shared" si="2897"/>
        <v>0</v>
      </c>
      <c r="AL5155">
        <f t="shared" si="2898"/>
        <v>0</v>
      </c>
      <c r="AM5155" s="4" t="e">
        <f t="shared" si="2899"/>
        <v>#DIV/0!</v>
      </c>
      <c r="AN5155" s="4" t="e">
        <f t="shared" si="2900"/>
        <v>#DIV/0!</v>
      </c>
      <c r="AO5155">
        <f t="shared" si="2901"/>
        <v>0</v>
      </c>
      <c r="AP5155">
        <f t="shared" si="2902"/>
        <v>0</v>
      </c>
      <c r="AQ5155">
        <f t="shared" si="2903"/>
        <v>0</v>
      </c>
      <c r="AR5155">
        <f t="shared" si="2904"/>
        <v>0</v>
      </c>
      <c r="AS5155">
        <f t="shared" si="2905"/>
        <v>0</v>
      </c>
      <c r="AT5155" s="4" t="e">
        <f t="shared" si="2906"/>
        <v>#DIV/0!</v>
      </c>
      <c r="AU5155" s="4" t="e">
        <f t="shared" si="2907"/>
        <v>#DIV/0!</v>
      </c>
      <c r="AV5155">
        <f t="shared" si="2908"/>
        <v>0</v>
      </c>
      <c r="AW5155">
        <f t="shared" si="2909"/>
        <v>0</v>
      </c>
      <c r="AX5155">
        <f t="shared" si="2910"/>
        <v>0</v>
      </c>
      <c r="AY5155">
        <f t="shared" si="2911"/>
        <v>0</v>
      </c>
      <c r="AZ5155">
        <f t="shared" si="2912"/>
        <v>0</v>
      </c>
    </row>
    <row r="5156" spans="2:52" x14ac:dyDescent="0.35">
      <c r="B5156" s="3"/>
      <c r="J5156" s="1">
        <f t="shared" si="2877"/>
        <v>0</v>
      </c>
      <c r="K5156" t="str">
        <f t="shared" si="2878"/>
        <v>Saturday</v>
      </c>
      <c r="L5156" t="s">
        <v>38</v>
      </c>
      <c r="M5156" s="1">
        <f t="shared" si="2885"/>
        <v>0</v>
      </c>
      <c r="N5156">
        <f t="shared" si="2886"/>
        <v>0</v>
      </c>
      <c r="O5156">
        <f t="shared" si="2879"/>
        <v>0</v>
      </c>
      <c r="P5156">
        <f t="shared" si="2880"/>
        <v>0</v>
      </c>
      <c r="Q5156">
        <f t="shared" si="2889"/>
        <v>0</v>
      </c>
      <c r="R5156">
        <f t="shared" si="2881"/>
        <v>0</v>
      </c>
      <c r="W5156" s="5">
        <f t="shared" si="2887"/>
        <v>0</v>
      </c>
      <c r="X5156">
        <f t="shared" si="2882"/>
        <v>0</v>
      </c>
      <c r="Y5156">
        <f t="shared" si="2883"/>
        <v>0</v>
      </c>
      <c r="Z5156">
        <f t="shared" si="2884"/>
        <v>0</v>
      </c>
      <c r="AC5156" s="1">
        <f t="shared" si="2888"/>
        <v>0</v>
      </c>
      <c r="AD5156">
        <f t="shared" si="2890"/>
        <v>0</v>
      </c>
      <c r="AE5156">
        <f t="shared" si="2891"/>
        <v>0</v>
      </c>
      <c r="AF5156">
        <f t="shared" si="2892"/>
        <v>0</v>
      </c>
      <c r="AG5156">
        <f t="shared" si="2893"/>
        <v>0</v>
      </c>
      <c r="AH5156">
        <f t="shared" si="2894"/>
        <v>0</v>
      </c>
      <c r="AI5156">
        <f t="shared" si="2895"/>
        <v>0</v>
      </c>
      <c r="AJ5156">
        <f t="shared" si="2896"/>
        <v>0</v>
      </c>
      <c r="AK5156">
        <f t="shared" si="2897"/>
        <v>0</v>
      </c>
      <c r="AL5156">
        <f t="shared" si="2898"/>
        <v>0</v>
      </c>
      <c r="AM5156" s="4" t="e">
        <f t="shared" si="2899"/>
        <v>#DIV/0!</v>
      </c>
      <c r="AN5156" s="4" t="e">
        <f t="shared" si="2900"/>
        <v>#DIV/0!</v>
      </c>
      <c r="AO5156">
        <f t="shared" si="2901"/>
        <v>0</v>
      </c>
      <c r="AP5156">
        <f t="shared" si="2902"/>
        <v>0</v>
      </c>
      <c r="AQ5156">
        <f t="shared" si="2903"/>
        <v>0</v>
      </c>
      <c r="AR5156">
        <f t="shared" si="2904"/>
        <v>0</v>
      </c>
      <c r="AS5156">
        <f t="shared" si="2905"/>
        <v>0</v>
      </c>
      <c r="AT5156" s="4" t="e">
        <f t="shared" si="2906"/>
        <v>#DIV/0!</v>
      </c>
      <c r="AU5156" s="4" t="e">
        <f t="shared" si="2907"/>
        <v>#DIV/0!</v>
      </c>
      <c r="AV5156">
        <f t="shared" si="2908"/>
        <v>0</v>
      </c>
      <c r="AW5156">
        <f t="shared" si="2909"/>
        <v>0</v>
      </c>
      <c r="AX5156">
        <f t="shared" si="2910"/>
        <v>0</v>
      </c>
      <c r="AY5156">
        <f t="shared" si="2911"/>
        <v>0</v>
      </c>
      <c r="AZ5156">
        <f t="shared" si="2912"/>
        <v>0</v>
      </c>
    </row>
    <row r="5157" spans="2:52" x14ac:dyDescent="0.35">
      <c r="B5157" s="3"/>
      <c r="J5157" s="1">
        <f t="shared" si="2877"/>
        <v>0</v>
      </c>
      <c r="K5157" t="str">
        <f t="shared" si="2878"/>
        <v>Saturday</v>
      </c>
      <c r="L5157" t="s">
        <v>38</v>
      </c>
      <c r="M5157" s="1">
        <f t="shared" si="2885"/>
        <v>0</v>
      </c>
      <c r="N5157">
        <f t="shared" si="2886"/>
        <v>0</v>
      </c>
      <c r="O5157">
        <f t="shared" si="2879"/>
        <v>0</v>
      </c>
      <c r="P5157">
        <f t="shared" si="2880"/>
        <v>0</v>
      </c>
      <c r="Q5157">
        <f t="shared" si="2889"/>
        <v>0</v>
      </c>
      <c r="R5157">
        <f t="shared" si="2881"/>
        <v>0</v>
      </c>
      <c r="W5157" s="5">
        <f t="shared" si="2887"/>
        <v>0</v>
      </c>
      <c r="X5157">
        <f t="shared" si="2882"/>
        <v>0</v>
      </c>
      <c r="Y5157">
        <f t="shared" si="2883"/>
        <v>0</v>
      </c>
      <c r="Z5157">
        <f t="shared" si="2884"/>
        <v>0</v>
      </c>
      <c r="AC5157" s="1">
        <f t="shared" si="2888"/>
        <v>0</v>
      </c>
      <c r="AD5157">
        <f t="shared" si="2890"/>
        <v>0</v>
      </c>
      <c r="AE5157">
        <f t="shared" si="2891"/>
        <v>0</v>
      </c>
      <c r="AF5157">
        <f t="shared" si="2892"/>
        <v>0</v>
      </c>
      <c r="AG5157">
        <f t="shared" si="2893"/>
        <v>0</v>
      </c>
      <c r="AH5157">
        <f t="shared" si="2894"/>
        <v>0</v>
      </c>
      <c r="AI5157">
        <f t="shared" si="2895"/>
        <v>0</v>
      </c>
      <c r="AJ5157">
        <f t="shared" si="2896"/>
        <v>0</v>
      </c>
      <c r="AK5157">
        <f t="shared" si="2897"/>
        <v>0</v>
      </c>
      <c r="AL5157">
        <f t="shared" si="2898"/>
        <v>0</v>
      </c>
      <c r="AM5157" s="4" t="e">
        <f t="shared" si="2899"/>
        <v>#DIV/0!</v>
      </c>
      <c r="AN5157" s="4" t="e">
        <f t="shared" si="2900"/>
        <v>#DIV/0!</v>
      </c>
      <c r="AO5157">
        <f t="shared" si="2901"/>
        <v>0</v>
      </c>
      <c r="AP5157">
        <f t="shared" si="2902"/>
        <v>0</v>
      </c>
      <c r="AQ5157">
        <f t="shared" si="2903"/>
        <v>0</v>
      </c>
      <c r="AR5157">
        <f t="shared" si="2904"/>
        <v>0</v>
      </c>
      <c r="AS5157">
        <f t="shared" si="2905"/>
        <v>0</v>
      </c>
      <c r="AT5157" s="4" t="e">
        <f t="shared" si="2906"/>
        <v>#DIV/0!</v>
      </c>
      <c r="AU5157" s="4" t="e">
        <f t="shared" si="2907"/>
        <v>#DIV/0!</v>
      </c>
      <c r="AV5157">
        <f t="shared" si="2908"/>
        <v>0</v>
      </c>
      <c r="AW5157">
        <f t="shared" si="2909"/>
        <v>0</v>
      </c>
      <c r="AX5157">
        <f t="shared" si="2910"/>
        <v>0</v>
      </c>
      <c r="AY5157">
        <f t="shared" si="2911"/>
        <v>0</v>
      </c>
      <c r="AZ5157">
        <f t="shared" si="2912"/>
        <v>0</v>
      </c>
    </row>
    <row r="5158" spans="2:52" x14ac:dyDescent="0.35">
      <c r="B5158" s="3"/>
      <c r="J5158" s="1">
        <f t="shared" si="2877"/>
        <v>0</v>
      </c>
      <c r="K5158" t="str">
        <f t="shared" si="2878"/>
        <v>Saturday</v>
      </c>
      <c r="L5158" t="s">
        <v>38</v>
      </c>
      <c r="M5158" s="1">
        <f t="shared" si="2885"/>
        <v>0</v>
      </c>
      <c r="N5158">
        <f t="shared" si="2886"/>
        <v>0</v>
      </c>
      <c r="O5158">
        <f t="shared" si="2879"/>
        <v>0</v>
      </c>
      <c r="P5158">
        <f t="shared" si="2880"/>
        <v>0</v>
      </c>
      <c r="Q5158">
        <f t="shared" si="2889"/>
        <v>0</v>
      </c>
      <c r="R5158">
        <f t="shared" si="2881"/>
        <v>0</v>
      </c>
      <c r="W5158" s="5">
        <f t="shared" si="2887"/>
        <v>0</v>
      </c>
      <c r="X5158">
        <f t="shared" si="2882"/>
        <v>0</v>
      </c>
      <c r="Y5158">
        <f t="shared" si="2883"/>
        <v>0</v>
      </c>
      <c r="Z5158">
        <f t="shared" si="2884"/>
        <v>0</v>
      </c>
      <c r="AC5158" s="1">
        <f t="shared" si="2888"/>
        <v>0</v>
      </c>
      <c r="AD5158">
        <f t="shared" si="2890"/>
        <v>0</v>
      </c>
      <c r="AE5158">
        <f t="shared" si="2891"/>
        <v>0</v>
      </c>
      <c r="AF5158">
        <f t="shared" si="2892"/>
        <v>0</v>
      </c>
      <c r="AG5158">
        <f t="shared" si="2893"/>
        <v>0</v>
      </c>
      <c r="AH5158">
        <f t="shared" si="2894"/>
        <v>0</v>
      </c>
      <c r="AI5158">
        <f t="shared" si="2895"/>
        <v>0</v>
      </c>
      <c r="AJ5158">
        <f t="shared" si="2896"/>
        <v>0</v>
      </c>
      <c r="AK5158">
        <f t="shared" si="2897"/>
        <v>0</v>
      </c>
      <c r="AL5158">
        <f t="shared" si="2898"/>
        <v>0</v>
      </c>
      <c r="AM5158" s="4" t="e">
        <f t="shared" si="2899"/>
        <v>#DIV/0!</v>
      </c>
      <c r="AN5158" s="4" t="e">
        <f t="shared" si="2900"/>
        <v>#DIV/0!</v>
      </c>
      <c r="AO5158">
        <f t="shared" si="2901"/>
        <v>0</v>
      </c>
      <c r="AP5158">
        <f t="shared" si="2902"/>
        <v>0</v>
      </c>
      <c r="AQ5158">
        <f t="shared" si="2903"/>
        <v>0</v>
      </c>
      <c r="AR5158">
        <f t="shared" si="2904"/>
        <v>0</v>
      </c>
      <c r="AS5158">
        <f t="shared" si="2905"/>
        <v>0</v>
      </c>
      <c r="AT5158" s="4" t="e">
        <f t="shared" si="2906"/>
        <v>#DIV/0!</v>
      </c>
      <c r="AU5158" s="4" t="e">
        <f t="shared" si="2907"/>
        <v>#DIV/0!</v>
      </c>
      <c r="AV5158">
        <f t="shared" si="2908"/>
        <v>0</v>
      </c>
      <c r="AW5158">
        <f t="shared" si="2909"/>
        <v>0</v>
      </c>
      <c r="AX5158">
        <f t="shared" si="2910"/>
        <v>0</v>
      </c>
      <c r="AY5158">
        <f t="shared" si="2911"/>
        <v>0</v>
      </c>
      <c r="AZ5158">
        <f t="shared" si="2912"/>
        <v>0</v>
      </c>
    </row>
    <row r="5159" spans="2:52" x14ac:dyDescent="0.35">
      <c r="B5159" s="3"/>
      <c r="J5159" s="1">
        <f t="shared" si="2877"/>
        <v>0</v>
      </c>
      <c r="K5159" t="str">
        <f t="shared" si="2878"/>
        <v>Saturday</v>
      </c>
      <c r="L5159" t="s">
        <v>38</v>
      </c>
      <c r="M5159" s="1">
        <f t="shared" si="2885"/>
        <v>0</v>
      </c>
      <c r="N5159">
        <f t="shared" si="2886"/>
        <v>0</v>
      </c>
      <c r="O5159">
        <f t="shared" si="2879"/>
        <v>0</v>
      </c>
      <c r="P5159">
        <f t="shared" si="2880"/>
        <v>0</v>
      </c>
      <c r="Q5159">
        <f t="shared" si="2889"/>
        <v>0</v>
      </c>
      <c r="R5159">
        <f t="shared" si="2881"/>
        <v>0</v>
      </c>
      <c r="W5159" s="5">
        <f t="shared" si="2887"/>
        <v>0</v>
      </c>
      <c r="X5159">
        <f t="shared" si="2882"/>
        <v>0</v>
      </c>
      <c r="Y5159">
        <f t="shared" si="2883"/>
        <v>0</v>
      </c>
      <c r="Z5159">
        <f t="shared" si="2884"/>
        <v>0</v>
      </c>
      <c r="AC5159" s="1">
        <f t="shared" si="2888"/>
        <v>0</v>
      </c>
      <c r="AD5159">
        <f t="shared" si="2890"/>
        <v>0</v>
      </c>
      <c r="AE5159">
        <f t="shared" si="2891"/>
        <v>0</v>
      </c>
      <c r="AF5159">
        <f t="shared" si="2892"/>
        <v>0</v>
      </c>
      <c r="AG5159">
        <f t="shared" si="2893"/>
        <v>0</v>
      </c>
      <c r="AH5159">
        <f t="shared" si="2894"/>
        <v>0</v>
      </c>
      <c r="AI5159">
        <f t="shared" si="2895"/>
        <v>0</v>
      </c>
      <c r="AJ5159">
        <f t="shared" si="2896"/>
        <v>0</v>
      </c>
      <c r="AK5159">
        <f t="shared" si="2897"/>
        <v>0</v>
      </c>
      <c r="AL5159">
        <f t="shared" si="2898"/>
        <v>0</v>
      </c>
      <c r="AM5159" s="4" t="e">
        <f t="shared" si="2899"/>
        <v>#DIV/0!</v>
      </c>
      <c r="AN5159" s="4" t="e">
        <f t="shared" si="2900"/>
        <v>#DIV/0!</v>
      </c>
      <c r="AO5159">
        <f t="shared" si="2901"/>
        <v>0</v>
      </c>
      <c r="AP5159">
        <f t="shared" si="2902"/>
        <v>0</v>
      </c>
      <c r="AQ5159">
        <f t="shared" si="2903"/>
        <v>0</v>
      </c>
      <c r="AR5159">
        <f t="shared" si="2904"/>
        <v>0</v>
      </c>
      <c r="AS5159">
        <f t="shared" si="2905"/>
        <v>0</v>
      </c>
      <c r="AT5159" s="4" t="e">
        <f t="shared" si="2906"/>
        <v>#DIV/0!</v>
      </c>
      <c r="AU5159" s="4" t="e">
        <f t="shared" si="2907"/>
        <v>#DIV/0!</v>
      </c>
      <c r="AV5159">
        <f t="shared" si="2908"/>
        <v>0</v>
      </c>
      <c r="AW5159">
        <f t="shared" si="2909"/>
        <v>0</v>
      </c>
      <c r="AX5159">
        <f t="shared" si="2910"/>
        <v>0</v>
      </c>
      <c r="AY5159">
        <f t="shared" si="2911"/>
        <v>0</v>
      </c>
      <c r="AZ5159">
        <f t="shared" si="2912"/>
        <v>0</v>
      </c>
    </row>
    <row r="5160" spans="2:52" x14ac:dyDescent="0.35">
      <c r="B5160" s="3"/>
      <c r="J5160" s="1">
        <f t="shared" si="2877"/>
        <v>0</v>
      </c>
      <c r="K5160" t="str">
        <f t="shared" si="2878"/>
        <v>Saturday</v>
      </c>
      <c r="L5160" t="s">
        <v>38</v>
      </c>
      <c r="M5160" s="1">
        <f t="shared" si="2885"/>
        <v>0</v>
      </c>
      <c r="N5160">
        <f t="shared" si="2886"/>
        <v>0</v>
      </c>
      <c r="O5160">
        <f t="shared" si="2879"/>
        <v>0</v>
      </c>
      <c r="P5160">
        <f t="shared" si="2880"/>
        <v>0</v>
      </c>
      <c r="Q5160">
        <f t="shared" si="2889"/>
        <v>0</v>
      </c>
      <c r="R5160">
        <f t="shared" si="2881"/>
        <v>0</v>
      </c>
      <c r="W5160" s="5">
        <f t="shared" si="2887"/>
        <v>0</v>
      </c>
      <c r="X5160">
        <f t="shared" si="2882"/>
        <v>0</v>
      </c>
      <c r="Y5160">
        <f t="shared" si="2883"/>
        <v>0</v>
      </c>
      <c r="Z5160">
        <f t="shared" si="2884"/>
        <v>0</v>
      </c>
      <c r="AC5160" s="1">
        <f t="shared" si="2888"/>
        <v>0</v>
      </c>
      <c r="AD5160">
        <f t="shared" si="2890"/>
        <v>0</v>
      </c>
      <c r="AE5160">
        <f t="shared" si="2891"/>
        <v>0</v>
      </c>
      <c r="AF5160">
        <f t="shared" si="2892"/>
        <v>0</v>
      </c>
      <c r="AG5160">
        <f t="shared" si="2893"/>
        <v>0</v>
      </c>
      <c r="AH5160">
        <f t="shared" si="2894"/>
        <v>0</v>
      </c>
      <c r="AI5160">
        <f t="shared" si="2895"/>
        <v>0</v>
      </c>
      <c r="AJ5160">
        <f t="shared" si="2896"/>
        <v>0</v>
      </c>
      <c r="AK5160">
        <f t="shared" si="2897"/>
        <v>0</v>
      </c>
      <c r="AL5160">
        <f t="shared" si="2898"/>
        <v>0</v>
      </c>
      <c r="AM5160" s="4" t="e">
        <f t="shared" si="2899"/>
        <v>#DIV/0!</v>
      </c>
      <c r="AN5160" s="4" t="e">
        <f t="shared" si="2900"/>
        <v>#DIV/0!</v>
      </c>
      <c r="AO5160">
        <f t="shared" si="2901"/>
        <v>0</v>
      </c>
      <c r="AP5160">
        <f t="shared" si="2902"/>
        <v>0</v>
      </c>
      <c r="AQ5160">
        <f t="shared" si="2903"/>
        <v>0</v>
      </c>
      <c r="AR5160">
        <f t="shared" si="2904"/>
        <v>0</v>
      </c>
      <c r="AS5160">
        <f t="shared" si="2905"/>
        <v>0</v>
      </c>
      <c r="AT5160" s="4" t="e">
        <f t="shared" si="2906"/>
        <v>#DIV/0!</v>
      </c>
      <c r="AU5160" s="4" t="e">
        <f t="shared" si="2907"/>
        <v>#DIV/0!</v>
      </c>
      <c r="AV5160">
        <f t="shared" si="2908"/>
        <v>0</v>
      </c>
      <c r="AW5160">
        <f t="shared" si="2909"/>
        <v>0</v>
      </c>
      <c r="AX5160">
        <f t="shared" si="2910"/>
        <v>0</v>
      </c>
      <c r="AY5160">
        <f t="shared" si="2911"/>
        <v>0</v>
      </c>
      <c r="AZ5160">
        <f t="shared" si="2912"/>
        <v>0</v>
      </c>
    </row>
    <row r="5161" spans="2:52" x14ac:dyDescent="0.35">
      <c r="B5161" s="3"/>
      <c r="J5161" s="1">
        <f t="shared" si="2877"/>
        <v>0</v>
      </c>
      <c r="K5161" t="str">
        <f t="shared" si="2878"/>
        <v>Saturday</v>
      </c>
      <c r="L5161" t="s">
        <v>38</v>
      </c>
      <c r="M5161" s="1">
        <f t="shared" si="2885"/>
        <v>0</v>
      </c>
      <c r="N5161">
        <f t="shared" si="2886"/>
        <v>0</v>
      </c>
      <c r="O5161">
        <f t="shared" si="2879"/>
        <v>0</v>
      </c>
      <c r="P5161">
        <f t="shared" si="2880"/>
        <v>0</v>
      </c>
      <c r="Q5161">
        <f t="shared" si="2889"/>
        <v>0</v>
      </c>
      <c r="R5161">
        <f t="shared" si="2881"/>
        <v>0</v>
      </c>
      <c r="W5161" s="5">
        <f t="shared" si="2887"/>
        <v>0</v>
      </c>
      <c r="X5161">
        <f t="shared" si="2882"/>
        <v>0</v>
      </c>
      <c r="Y5161">
        <f t="shared" si="2883"/>
        <v>0</v>
      </c>
      <c r="Z5161">
        <f t="shared" si="2884"/>
        <v>0</v>
      </c>
      <c r="AC5161" s="1">
        <f t="shared" si="2888"/>
        <v>0</v>
      </c>
      <c r="AD5161">
        <f t="shared" si="2890"/>
        <v>0</v>
      </c>
      <c r="AE5161">
        <f t="shared" si="2891"/>
        <v>0</v>
      </c>
      <c r="AF5161">
        <f t="shared" si="2892"/>
        <v>0</v>
      </c>
      <c r="AG5161">
        <f t="shared" si="2893"/>
        <v>0</v>
      </c>
      <c r="AH5161">
        <f t="shared" si="2894"/>
        <v>0</v>
      </c>
      <c r="AI5161">
        <f t="shared" si="2895"/>
        <v>0</v>
      </c>
      <c r="AJ5161">
        <f t="shared" si="2896"/>
        <v>0</v>
      </c>
      <c r="AK5161">
        <f t="shared" si="2897"/>
        <v>0</v>
      </c>
      <c r="AL5161">
        <f t="shared" si="2898"/>
        <v>0</v>
      </c>
      <c r="AM5161" s="4" t="e">
        <f t="shared" si="2899"/>
        <v>#DIV/0!</v>
      </c>
      <c r="AN5161" s="4" t="e">
        <f t="shared" si="2900"/>
        <v>#DIV/0!</v>
      </c>
      <c r="AO5161">
        <f t="shared" si="2901"/>
        <v>0</v>
      </c>
      <c r="AP5161">
        <f t="shared" si="2902"/>
        <v>0</v>
      </c>
      <c r="AQ5161">
        <f t="shared" si="2903"/>
        <v>0</v>
      </c>
      <c r="AR5161">
        <f t="shared" si="2904"/>
        <v>0</v>
      </c>
      <c r="AS5161">
        <f t="shared" si="2905"/>
        <v>0</v>
      </c>
      <c r="AT5161" s="4" t="e">
        <f t="shared" si="2906"/>
        <v>#DIV/0!</v>
      </c>
      <c r="AU5161" s="4" t="e">
        <f t="shared" si="2907"/>
        <v>#DIV/0!</v>
      </c>
      <c r="AV5161">
        <f t="shared" si="2908"/>
        <v>0</v>
      </c>
      <c r="AW5161">
        <f t="shared" si="2909"/>
        <v>0</v>
      </c>
      <c r="AX5161">
        <f t="shared" si="2910"/>
        <v>0</v>
      </c>
      <c r="AY5161">
        <f t="shared" si="2911"/>
        <v>0</v>
      </c>
      <c r="AZ5161">
        <f t="shared" si="2912"/>
        <v>0</v>
      </c>
    </row>
    <row r="5162" spans="2:52" x14ac:dyDescent="0.35">
      <c r="B5162" s="3"/>
      <c r="J5162" s="1">
        <f t="shared" si="2877"/>
        <v>0</v>
      </c>
      <c r="K5162" t="str">
        <f t="shared" si="2878"/>
        <v>Saturday</v>
      </c>
      <c r="L5162" t="s">
        <v>38</v>
      </c>
      <c r="M5162" s="1">
        <f t="shared" si="2885"/>
        <v>0</v>
      </c>
      <c r="N5162">
        <f t="shared" si="2886"/>
        <v>0</v>
      </c>
      <c r="O5162">
        <f t="shared" si="2879"/>
        <v>0</v>
      </c>
      <c r="P5162">
        <f t="shared" si="2880"/>
        <v>0</v>
      </c>
      <c r="Q5162">
        <f t="shared" si="2889"/>
        <v>0</v>
      </c>
      <c r="R5162">
        <f t="shared" si="2881"/>
        <v>0</v>
      </c>
      <c r="W5162" s="5">
        <f t="shared" si="2887"/>
        <v>0</v>
      </c>
      <c r="X5162">
        <f t="shared" si="2882"/>
        <v>0</v>
      </c>
      <c r="Y5162">
        <f t="shared" si="2883"/>
        <v>0</v>
      </c>
      <c r="Z5162">
        <f t="shared" si="2884"/>
        <v>0</v>
      </c>
      <c r="AC5162" s="1">
        <f t="shared" si="2888"/>
        <v>0</v>
      </c>
      <c r="AD5162">
        <f t="shared" si="2890"/>
        <v>0</v>
      </c>
      <c r="AE5162">
        <f t="shared" si="2891"/>
        <v>0</v>
      </c>
      <c r="AF5162">
        <f t="shared" si="2892"/>
        <v>0</v>
      </c>
      <c r="AG5162">
        <f t="shared" si="2893"/>
        <v>0</v>
      </c>
      <c r="AH5162">
        <f t="shared" si="2894"/>
        <v>0</v>
      </c>
      <c r="AI5162">
        <f t="shared" si="2895"/>
        <v>0</v>
      </c>
      <c r="AJ5162">
        <f t="shared" si="2896"/>
        <v>0</v>
      </c>
      <c r="AK5162">
        <f t="shared" si="2897"/>
        <v>0</v>
      </c>
      <c r="AL5162">
        <f t="shared" si="2898"/>
        <v>0</v>
      </c>
      <c r="AM5162" s="4" t="e">
        <f t="shared" si="2899"/>
        <v>#DIV/0!</v>
      </c>
      <c r="AN5162" s="4" t="e">
        <f t="shared" si="2900"/>
        <v>#DIV/0!</v>
      </c>
      <c r="AO5162">
        <f t="shared" si="2901"/>
        <v>0</v>
      </c>
      <c r="AP5162">
        <f t="shared" si="2902"/>
        <v>0</v>
      </c>
      <c r="AQ5162">
        <f t="shared" si="2903"/>
        <v>0</v>
      </c>
      <c r="AR5162">
        <f t="shared" si="2904"/>
        <v>0</v>
      </c>
      <c r="AS5162">
        <f t="shared" si="2905"/>
        <v>0</v>
      </c>
      <c r="AT5162" s="4" t="e">
        <f t="shared" si="2906"/>
        <v>#DIV/0!</v>
      </c>
      <c r="AU5162" s="4" t="e">
        <f t="shared" si="2907"/>
        <v>#DIV/0!</v>
      </c>
      <c r="AV5162">
        <f t="shared" si="2908"/>
        <v>0</v>
      </c>
      <c r="AW5162">
        <f t="shared" si="2909"/>
        <v>0</v>
      </c>
      <c r="AX5162">
        <f t="shared" si="2910"/>
        <v>0</v>
      </c>
      <c r="AY5162">
        <f t="shared" si="2911"/>
        <v>0</v>
      </c>
      <c r="AZ5162">
        <f t="shared" si="2912"/>
        <v>0</v>
      </c>
    </row>
    <row r="5163" spans="2:52" x14ac:dyDescent="0.35">
      <c r="B5163" s="3"/>
      <c r="J5163" s="1">
        <f t="shared" si="2877"/>
        <v>0</v>
      </c>
      <c r="K5163" t="str">
        <f t="shared" si="2878"/>
        <v>Saturday</v>
      </c>
      <c r="L5163" t="s">
        <v>38</v>
      </c>
      <c r="M5163" s="1">
        <f t="shared" si="2885"/>
        <v>0</v>
      </c>
      <c r="N5163">
        <f t="shared" si="2886"/>
        <v>0</v>
      </c>
      <c r="O5163">
        <f t="shared" si="2879"/>
        <v>0</v>
      </c>
      <c r="P5163">
        <f t="shared" si="2880"/>
        <v>0</v>
      </c>
      <c r="Q5163">
        <f t="shared" si="2889"/>
        <v>0</v>
      </c>
      <c r="R5163">
        <f t="shared" si="2881"/>
        <v>0</v>
      </c>
      <c r="W5163" s="5">
        <f t="shared" si="2887"/>
        <v>0</v>
      </c>
      <c r="X5163">
        <f t="shared" si="2882"/>
        <v>0</v>
      </c>
      <c r="Y5163">
        <f t="shared" si="2883"/>
        <v>0</v>
      </c>
      <c r="Z5163">
        <f t="shared" si="2884"/>
        <v>0</v>
      </c>
      <c r="AC5163" s="1">
        <f t="shared" si="2888"/>
        <v>0</v>
      </c>
      <c r="AD5163">
        <f t="shared" si="2890"/>
        <v>0</v>
      </c>
      <c r="AE5163">
        <f t="shared" si="2891"/>
        <v>0</v>
      </c>
      <c r="AF5163">
        <f t="shared" si="2892"/>
        <v>0</v>
      </c>
      <c r="AG5163">
        <f t="shared" si="2893"/>
        <v>0</v>
      </c>
      <c r="AH5163">
        <f t="shared" si="2894"/>
        <v>0</v>
      </c>
      <c r="AI5163">
        <f t="shared" si="2895"/>
        <v>0</v>
      </c>
      <c r="AJ5163">
        <f t="shared" si="2896"/>
        <v>0</v>
      </c>
      <c r="AK5163">
        <f t="shared" si="2897"/>
        <v>0</v>
      </c>
      <c r="AL5163">
        <f t="shared" si="2898"/>
        <v>0</v>
      </c>
      <c r="AM5163" s="4" t="e">
        <f t="shared" si="2899"/>
        <v>#DIV/0!</v>
      </c>
      <c r="AN5163" s="4" t="e">
        <f t="shared" si="2900"/>
        <v>#DIV/0!</v>
      </c>
      <c r="AO5163">
        <f t="shared" si="2901"/>
        <v>0</v>
      </c>
      <c r="AP5163">
        <f t="shared" si="2902"/>
        <v>0</v>
      </c>
      <c r="AQ5163">
        <f t="shared" si="2903"/>
        <v>0</v>
      </c>
      <c r="AR5163">
        <f t="shared" si="2904"/>
        <v>0</v>
      </c>
      <c r="AS5163">
        <f t="shared" si="2905"/>
        <v>0</v>
      </c>
      <c r="AT5163" s="4" t="e">
        <f t="shared" si="2906"/>
        <v>#DIV/0!</v>
      </c>
      <c r="AU5163" s="4" t="e">
        <f t="shared" si="2907"/>
        <v>#DIV/0!</v>
      </c>
      <c r="AV5163">
        <f t="shared" si="2908"/>
        <v>0</v>
      </c>
      <c r="AW5163">
        <f t="shared" si="2909"/>
        <v>0</v>
      </c>
      <c r="AX5163">
        <f t="shared" si="2910"/>
        <v>0</v>
      </c>
      <c r="AY5163">
        <f t="shared" si="2911"/>
        <v>0</v>
      </c>
      <c r="AZ5163">
        <f t="shared" si="2912"/>
        <v>0</v>
      </c>
    </row>
    <row r="5164" spans="2:52" x14ac:dyDescent="0.35">
      <c r="B5164" s="3"/>
      <c r="J5164" s="1">
        <f t="shared" si="2877"/>
        <v>0</v>
      </c>
      <c r="K5164" t="str">
        <f t="shared" si="2878"/>
        <v>Saturday</v>
      </c>
      <c r="L5164" t="s">
        <v>38</v>
      </c>
      <c r="M5164" s="1">
        <f t="shared" si="2885"/>
        <v>0</v>
      </c>
      <c r="N5164">
        <f t="shared" si="2886"/>
        <v>0</v>
      </c>
      <c r="O5164">
        <f t="shared" si="2879"/>
        <v>0</v>
      </c>
      <c r="P5164">
        <f t="shared" si="2880"/>
        <v>0</v>
      </c>
      <c r="Q5164">
        <f t="shared" si="2889"/>
        <v>0</v>
      </c>
      <c r="R5164">
        <f t="shared" si="2881"/>
        <v>0</v>
      </c>
      <c r="W5164" s="5">
        <f t="shared" si="2887"/>
        <v>0</v>
      </c>
      <c r="X5164">
        <f t="shared" si="2882"/>
        <v>0</v>
      </c>
      <c r="Y5164">
        <f t="shared" si="2883"/>
        <v>0</v>
      </c>
      <c r="Z5164">
        <f t="shared" si="2884"/>
        <v>0</v>
      </c>
      <c r="AC5164" s="1">
        <f t="shared" si="2888"/>
        <v>0</v>
      </c>
      <c r="AD5164">
        <f t="shared" si="2890"/>
        <v>0</v>
      </c>
      <c r="AE5164">
        <f t="shared" si="2891"/>
        <v>0</v>
      </c>
      <c r="AF5164">
        <f t="shared" si="2892"/>
        <v>0</v>
      </c>
      <c r="AG5164">
        <f t="shared" si="2893"/>
        <v>0</v>
      </c>
      <c r="AH5164">
        <f t="shared" si="2894"/>
        <v>0</v>
      </c>
      <c r="AI5164">
        <f t="shared" si="2895"/>
        <v>0</v>
      </c>
      <c r="AJ5164">
        <f t="shared" si="2896"/>
        <v>0</v>
      </c>
      <c r="AK5164">
        <f t="shared" si="2897"/>
        <v>0</v>
      </c>
      <c r="AL5164">
        <f t="shared" si="2898"/>
        <v>0</v>
      </c>
      <c r="AM5164" s="4" t="e">
        <f t="shared" si="2899"/>
        <v>#DIV/0!</v>
      </c>
      <c r="AN5164" s="4" t="e">
        <f t="shared" si="2900"/>
        <v>#DIV/0!</v>
      </c>
      <c r="AO5164">
        <f t="shared" si="2901"/>
        <v>0</v>
      </c>
      <c r="AP5164">
        <f t="shared" si="2902"/>
        <v>0</v>
      </c>
      <c r="AQ5164">
        <f t="shared" si="2903"/>
        <v>0</v>
      </c>
      <c r="AR5164">
        <f t="shared" si="2904"/>
        <v>0</v>
      </c>
      <c r="AS5164">
        <f t="shared" si="2905"/>
        <v>0</v>
      </c>
      <c r="AT5164" s="4" t="e">
        <f t="shared" si="2906"/>
        <v>#DIV/0!</v>
      </c>
      <c r="AU5164" s="4" t="e">
        <f t="shared" si="2907"/>
        <v>#DIV/0!</v>
      </c>
      <c r="AV5164">
        <f t="shared" si="2908"/>
        <v>0</v>
      </c>
      <c r="AW5164">
        <f t="shared" si="2909"/>
        <v>0</v>
      </c>
      <c r="AX5164">
        <f t="shared" si="2910"/>
        <v>0</v>
      </c>
      <c r="AY5164">
        <f t="shared" si="2911"/>
        <v>0</v>
      </c>
      <c r="AZ5164">
        <f t="shared" si="2912"/>
        <v>0</v>
      </c>
    </row>
    <row r="5165" spans="2:52" x14ac:dyDescent="0.35">
      <c r="B5165" s="3"/>
      <c r="J5165" s="1">
        <f t="shared" si="2877"/>
        <v>0</v>
      </c>
      <c r="K5165" t="str">
        <f t="shared" si="2878"/>
        <v>Saturday</v>
      </c>
      <c r="L5165" t="s">
        <v>38</v>
      </c>
      <c r="M5165" s="1">
        <f t="shared" si="2885"/>
        <v>0</v>
      </c>
      <c r="N5165">
        <f t="shared" si="2886"/>
        <v>0</v>
      </c>
      <c r="O5165">
        <f t="shared" si="2879"/>
        <v>0</v>
      </c>
      <c r="P5165">
        <f t="shared" si="2880"/>
        <v>0</v>
      </c>
      <c r="Q5165">
        <f t="shared" si="2889"/>
        <v>0</v>
      </c>
      <c r="R5165">
        <f t="shared" si="2881"/>
        <v>0</v>
      </c>
      <c r="W5165" s="5">
        <f t="shared" si="2887"/>
        <v>0</v>
      </c>
      <c r="X5165">
        <f t="shared" si="2882"/>
        <v>0</v>
      </c>
      <c r="Y5165">
        <f t="shared" si="2883"/>
        <v>0</v>
      </c>
      <c r="Z5165">
        <f t="shared" si="2884"/>
        <v>0</v>
      </c>
      <c r="AC5165" s="1">
        <f t="shared" si="2888"/>
        <v>0</v>
      </c>
      <c r="AD5165">
        <f t="shared" si="2890"/>
        <v>0</v>
      </c>
      <c r="AE5165">
        <f t="shared" si="2891"/>
        <v>0</v>
      </c>
      <c r="AF5165">
        <f t="shared" si="2892"/>
        <v>0</v>
      </c>
      <c r="AG5165">
        <f t="shared" si="2893"/>
        <v>0</v>
      </c>
      <c r="AH5165">
        <f t="shared" si="2894"/>
        <v>0</v>
      </c>
      <c r="AI5165">
        <f t="shared" si="2895"/>
        <v>0</v>
      </c>
      <c r="AJ5165">
        <f t="shared" si="2896"/>
        <v>0</v>
      </c>
      <c r="AK5165">
        <f t="shared" si="2897"/>
        <v>0</v>
      </c>
      <c r="AL5165">
        <f t="shared" si="2898"/>
        <v>0</v>
      </c>
      <c r="AM5165" s="4" t="e">
        <f t="shared" si="2899"/>
        <v>#DIV/0!</v>
      </c>
      <c r="AN5165" s="4" t="e">
        <f t="shared" si="2900"/>
        <v>#DIV/0!</v>
      </c>
      <c r="AO5165">
        <f t="shared" si="2901"/>
        <v>0</v>
      </c>
      <c r="AP5165">
        <f t="shared" si="2902"/>
        <v>0</v>
      </c>
      <c r="AQ5165">
        <f t="shared" si="2903"/>
        <v>0</v>
      </c>
      <c r="AR5165">
        <f t="shared" si="2904"/>
        <v>0</v>
      </c>
      <c r="AS5165">
        <f t="shared" si="2905"/>
        <v>0</v>
      </c>
      <c r="AT5165" s="4" t="e">
        <f t="shared" si="2906"/>
        <v>#DIV/0!</v>
      </c>
      <c r="AU5165" s="4" t="e">
        <f t="shared" si="2907"/>
        <v>#DIV/0!</v>
      </c>
      <c r="AV5165">
        <f t="shared" si="2908"/>
        <v>0</v>
      </c>
      <c r="AW5165">
        <f t="shared" si="2909"/>
        <v>0</v>
      </c>
      <c r="AX5165">
        <f t="shared" si="2910"/>
        <v>0</v>
      </c>
      <c r="AY5165">
        <f t="shared" si="2911"/>
        <v>0</v>
      </c>
      <c r="AZ5165">
        <f t="shared" si="2912"/>
        <v>0</v>
      </c>
    </row>
    <row r="5166" spans="2:52" x14ac:dyDescent="0.35">
      <c r="B5166" s="3"/>
      <c r="J5166" s="1">
        <f t="shared" si="2877"/>
        <v>0</v>
      </c>
      <c r="K5166" t="str">
        <f t="shared" si="2878"/>
        <v>Saturday</v>
      </c>
      <c r="L5166" t="s">
        <v>38</v>
      </c>
      <c r="M5166" s="1">
        <f t="shared" si="2885"/>
        <v>0</v>
      </c>
      <c r="N5166">
        <f t="shared" si="2886"/>
        <v>0</v>
      </c>
      <c r="O5166">
        <f t="shared" si="2879"/>
        <v>0</v>
      </c>
      <c r="P5166">
        <f t="shared" si="2880"/>
        <v>0</v>
      </c>
      <c r="Q5166">
        <f t="shared" si="2889"/>
        <v>0</v>
      </c>
      <c r="R5166">
        <f t="shared" si="2881"/>
        <v>0</v>
      </c>
      <c r="W5166" s="5">
        <f t="shared" si="2887"/>
        <v>0</v>
      </c>
      <c r="X5166">
        <f t="shared" si="2882"/>
        <v>0</v>
      </c>
      <c r="Y5166">
        <f t="shared" si="2883"/>
        <v>0</v>
      </c>
      <c r="Z5166">
        <f t="shared" si="2884"/>
        <v>0</v>
      </c>
      <c r="AC5166" s="1">
        <f t="shared" si="2888"/>
        <v>0</v>
      </c>
      <c r="AD5166">
        <f t="shared" si="2890"/>
        <v>0</v>
      </c>
      <c r="AE5166">
        <f t="shared" si="2891"/>
        <v>0</v>
      </c>
      <c r="AF5166">
        <f t="shared" si="2892"/>
        <v>0</v>
      </c>
      <c r="AG5166">
        <f t="shared" si="2893"/>
        <v>0</v>
      </c>
      <c r="AH5166">
        <f t="shared" si="2894"/>
        <v>0</v>
      </c>
      <c r="AI5166">
        <f t="shared" si="2895"/>
        <v>0</v>
      </c>
      <c r="AJ5166">
        <f t="shared" si="2896"/>
        <v>0</v>
      </c>
      <c r="AK5166">
        <f t="shared" si="2897"/>
        <v>0</v>
      </c>
      <c r="AL5166">
        <f t="shared" si="2898"/>
        <v>0</v>
      </c>
      <c r="AM5166" s="4" t="e">
        <f t="shared" si="2899"/>
        <v>#DIV/0!</v>
      </c>
      <c r="AN5166" s="4" t="e">
        <f t="shared" si="2900"/>
        <v>#DIV/0!</v>
      </c>
      <c r="AO5166">
        <f t="shared" si="2901"/>
        <v>0</v>
      </c>
      <c r="AP5166">
        <f t="shared" si="2902"/>
        <v>0</v>
      </c>
      <c r="AQ5166">
        <f t="shared" si="2903"/>
        <v>0</v>
      </c>
      <c r="AR5166">
        <f t="shared" si="2904"/>
        <v>0</v>
      </c>
      <c r="AS5166">
        <f t="shared" si="2905"/>
        <v>0</v>
      </c>
      <c r="AT5166" s="4" t="e">
        <f t="shared" si="2906"/>
        <v>#DIV/0!</v>
      </c>
      <c r="AU5166" s="4" t="e">
        <f t="shared" si="2907"/>
        <v>#DIV/0!</v>
      </c>
      <c r="AV5166">
        <f t="shared" si="2908"/>
        <v>0</v>
      </c>
      <c r="AW5166">
        <f t="shared" si="2909"/>
        <v>0</v>
      </c>
      <c r="AX5166">
        <f t="shared" si="2910"/>
        <v>0</v>
      </c>
      <c r="AY5166">
        <f t="shared" si="2911"/>
        <v>0</v>
      </c>
      <c r="AZ5166">
        <f t="shared" si="2912"/>
        <v>0</v>
      </c>
    </row>
    <row r="5167" spans="2:52" x14ac:dyDescent="0.35">
      <c r="B5167" s="3"/>
      <c r="J5167" s="1">
        <f t="shared" si="2877"/>
        <v>0</v>
      </c>
      <c r="K5167" t="str">
        <f t="shared" si="2878"/>
        <v>Saturday</v>
      </c>
      <c r="L5167" t="s">
        <v>38</v>
      </c>
      <c r="M5167" s="1">
        <f t="shared" si="2885"/>
        <v>0</v>
      </c>
      <c r="N5167">
        <f t="shared" si="2886"/>
        <v>0</v>
      </c>
      <c r="O5167">
        <f t="shared" si="2879"/>
        <v>0</v>
      </c>
      <c r="P5167">
        <f t="shared" si="2880"/>
        <v>0</v>
      </c>
      <c r="Q5167">
        <f t="shared" si="2889"/>
        <v>0</v>
      </c>
      <c r="R5167">
        <f t="shared" si="2881"/>
        <v>0</v>
      </c>
      <c r="W5167" s="5">
        <f t="shared" si="2887"/>
        <v>0</v>
      </c>
      <c r="X5167">
        <f t="shared" si="2882"/>
        <v>0</v>
      </c>
      <c r="Y5167">
        <f t="shared" si="2883"/>
        <v>0</v>
      </c>
      <c r="Z5167">
        <f t="shared" si="2884"/>
        <v>0</v>
      </c>
      <c r="AC5167" s="1">
        <f t="shared" si="2888"/>
        <v>0</v>
      </c>
      <c r="AD5167">
        <f t="shared" si="2890"/>
        <v>0</v>
      </c>
      <c r="AE5167">
        <f t="shared" si="2891"/>
        <v>0</v>
      </c>
      <c r="AF5167">
        <f t="shared" si="2892"/>
        <v>0</v>
      </c>
      <c r="AG5167">
        <f t="shared" si="2893"/>
        <v>0</v>
      </c>
      <c r="AH5167">
        <f t="shared" si="2894"/>
        <v>0</v>
      </c>
      <c r="AI5167">
        <f t="shared" si="2895"/>
        <v>0</v>
      </c>
      <c r="AJ5167">
        <f t="shared" si="2896"/>
        <v>0</v>
      </c>
      <c r="AK5167">
        <f t="shared" si="2897"/>
        <v>0</v>
      </c>
      <c r="AL5167">
        <f t="shared" si="2898"/>
        <v>0</v>
      </c>
      <c r="AM5167" s="4" t="e">
        <f t="shared" si="2899"/>
        <v>#DIV/0!</v>
      </c>
      <c r="AN5167" s="4" t="e">
        <f t="shared" si="2900"/>
        <v>#DIV/0!</v>
      </c>
      <c r="AO5167">
        <f t="shared" si="2901"/>
        <v>0</v>
      </c>
      <c r="AP5167">
        <f t="shared" si="2902"/>
        <v>0</v>
      </c>
      <c r="AQ5167">
        <f t="shared" si="2903"/>
        <v>0</v>
      </c>
      <c r="AR5167">
        <f t="shared" si="2904"/>
        <v>0</v>
      </c>
      <c r="AS5167">
        <f t="shared" si="2905"/>
        <v>0</v>
      </c>
      <c r="AT5167" s="4" t="e">
        <f t="shared" si="2906"/>
        <v>#DIV/0!</v>
      </c>
      <c r="AU5167" s="4" t="e">
        <f t="shared" si="2907"/>
        <v>#DIV/0!</v>
      </c>
      <c r="AV5167">
        <f t="shared" si="2908"/>
        <v>0</v>
      </c>
      <c r="AW5167">
        <f t="shared" si="2909"/>
        <v>0</v>
      </c>
      <c r="AX5167">
        <f t="shared" si="2910"/>
        <v>0</v>
      </c>
      <c r="AY5167">
        <f t="shared" si="2911"/>
        <v>0</v>
      </c>
      <c r="AZ5167">
        <f t="shared" si="2912"/>
        <v>0</v>
      </c>
    </row>
    <row r="5168" spans="2:52" x14ac:dyDescent="0.35">
      <c r="B5168" s="3"/>
      <c r="J5168" s="1">
        <f t="shared" si="2877"/>
        <v>0</v>
      </c>
      <c r="K5168" t="str">
        <f t="shared" si="2878"/>
        <v>Saturday</v>
      </c>
      <c r="L5168" t="s">
        <v>38</v>
      </c>
      <c r="M5168" s="1">
        <f t="shared" si="2885"/>
        <v>0</v>
      </c>
      <c r="N5168">
        <f t="shared" si="2886"/>
        <v>0</v>
      </c>
      <c r="O5168">
        <f t="shared" si="2879"/>
        <v>0</v>
      </c>
      <c r="P5168">
        <f t="shared" si="2880"/>
        <v>0</v>
      </c>
      <c r="Q5168">
        <f t="shared" si="2889"/>
        <v>0</v>
      </c>
      <c r="R5168">
        <f t="shared" si="2881"/>
        <v>0</v>
      </c>
      <c r="W5168" s="5">
        <f t="shared" si="2887"/>
        <v>0</v>
      </c>
      <c r="X5168">
        <f t="shared" si="2882"/>
        <v>0</v>
      </c>
      <c r="Y5168">
        <f t="shared" si="2883"/>
        <v>0</v>
      </c>
      <c r="Z5168">
        <f t="shared" si="2884"/>
        <v>0</v>
      </c>
      <c r="AC5168" s="1">
        <f t="shared" si="2888"/>
        <v>0</v>
      </c>
      <c r="AD5168">
        <f t="shared" si="2890"/>
        <v>0</v>
      </c>
      <c r="AE5168">
        <f t="shared" si="2891"/>
        <v>0</v>
      </c>
      <c r="AF5168">
        <f t="shared" si="2892"/>
        <v>0</v>
      </c>
      <c r="AG5168">
        <f t="shared" si="2893"/>
        <v>0</v>
      </c>
      <c r="AH5168">
        <f t="shared" si="2894"/>
        <v>0</v>
      </c>
      <c r="AI5168">
        <f t="shared" si="2895"/>
        <v>0</v>
      </c>
      <c r="AJ5168">
        <f t="shared" si="2896"/>
        <v>0</v>
      </c>
      <c r="AK5168">
        <f t="shared" si="2897"/>
        <v>0</v>
      </c>
      <c r="AL5168">
        <f t="shared" si="2898"/>
        <v>0</v>
      </c>
      <c r="AM5168" s="4" t="e">
        <f t="shared" si="2899"/>
        <v>#DIV/0!</v>
      </c>
      <c r="AN5168" s="4" t="e">
        <f t="shared" si="2900"/>
        <v>#DIV/0!</v>
      </c>
      <c r="AO5168">
        <f t="shared" si="2901"/>
        <v>0</v>
      </c>
      <c r="AP5168">
        <f t="shared" si="2902"/>
        <v>0</v>
      </c>
      <c r="AQ5168">
        <f t="shared" si="2903"/>
        <v>0</v>
      </c>
      <c r="AR5168">
        <f t="shared" si="2904"/>
        <v>0</v>
      </c>
      <c r="AS5168">
        <f t="shared" si="2905"/>
        <v>0</v>
      </c>
      <c r="AT5168" s="4" t="e">
        <f t="shared" si="2906"/>
        <v>#DIV/0!</v>
      </c>
      <c r="AU5168" s="4" t="e">
        <f t="shared" si="2907"/>
        <v>#DIV/0!</v>
      </c>
      <c r="AV5168">
        <f t="shared" si="2908"/>
        <v>0</v>
      </c>
      <c r="AW5168">
        <f t="shared" si="2909"/>
        <v>0</v>
      </c>
      <c r="AX5168">
        <f t="shared" si="2910"/>
        <v>0</v>
      </c>
      <c r="AY5168">
        <f t="shared" si="2911"/>
        <v>0</v>
      </c>
      <c r="AZ5168">
        <f t="shared" si="2912"/>
        <v>0</v>
      </c>
    </row>
    <row r="5169" spans="2:52" x14ac:dyDescent="0.35">
      <c r="B5169" s="3"/>
      <c r="J5169" s="1">
        <f t="shared" si="2877"/>
        <v>0</v>
      </c>
      <c r="K5169" t="str">
        <f t="shared" si="2878"/>
        <v>Saturday</v>
      </c>
      <c r="L5169" t="s">
        <v>38</v>
      </c>
      <c r="M5169" s="1">
        <f t="shared" si="2885"/>
        <v>0</v>
      </c>
      <c r="N5169">
        <f t="shared" si="2886"/>
        <v>0</v>
      </c>
      <c r="O5169">
        <f t="shared" si="2879"/>
        <v>0</v>
      </c>
      <c r="P5169">
        <f t="shared" si="2880"/>
        <v>0</v>
      </c>
      <c r="Q5169">
        <f t="shared" si="2889"/>
        <v>0</v>
      </c>
      <c r="R5169">
        <f t="shared" si="2881"/>
        <v>0</v>
      </c>
      <c r="W5169" s="5">
        <f t="shared" si="2887"/>
        <v>0</v>
      </c>
      <c r="X5169">
        <f t="shared" si="2882"/>
        <v>0</v>
      </c>
      <c r="Y5169">
        <f t="shared" si="2883"/>
        <v>0</v>
      </c>
      <c r="Z5169">
        <f t="shared" si="2884"/>
        <v>0</v>
      </c>
      <c r="AC5169" s="1">
        <f t="shared" si="2888"/>
        <v>0</v>
      </c>
      <c r="AD5169">
        <f t="shared" si="2890"/>
        <v>0</v>
      </c>
      <c r="AE5169">
        <f t="shared" si="2891"/>
        <v>0</v>
      </c>
      <c r="AF5169">
        <f t="shared" si="2892"/>
        <v>0</v>
      </c>
      <c r="AG5169">
        <f t="shared" si="2893"/>
        <v>0</v>
      </c>
      <c r="AH5169">
        <f t="shared" si="2894"/>
        <v>0</v>
      </c>
      <c r="AI5169">
        <f t="shared" si="2895"/>
        <v>0</v>
      </c>
      <c r="AJ5169">
        <f t="shared" si="2896"/>
        <v>0</v>
      </c>
      <c r="AK5169">
        <f t="shared" si="2897"/>
        <v>0</v>
      </c>
      <c r="AL5169">
        <f t="shared" si="2898"/>
        <v>0</v>
      </c>
      <c r="AM5169" s="4" t="e">
        <f t="shared" si="2899"/>
        <v>#DIV/0!</v>
      </c>
      <c r="AN5169" s="4" t="e">
        <f t="shared" si="2900"/>
        <v>#DIV/0!</v>
      </c>
      <c r="AO5169">
        <f t="shared" si="2901"/>
        <v>0</v>
      </c>
      <c r="AP5169">
        <f t="shared" si="2902"/>
        <v>0</v>
      </c>
      <c r="AQ5169">
        <f t="shared" si="2903"/>
        <v>0</v>
      </c>
      <c r="AR5169">
        <f t="shared" si="2904"/>
        <v>0</v>
      </c>
      <c r="AS5169">
        <f t="shared" si="2905"/>
        <v>0</v>
      </c>
      <c r="AT5169" s="4" t="e">
        <f t="shared" si="2906"/>
        <v>#DIV/0!</v>
      </c>
      <c r="AU5169" s="4" t="e">
        <f t="shared" si="2907"/>
        <v>#DIV/0!</v>
      </c>
      <c r="AV5169">
        <f t="shared" si="2908"/>
        <v>0</v>
      </c>
      <c r="AW5169">
        <f t="shared" si="2909"/>
        <v>0</v>
      </c>
      <c r="AX5169">
        <f t="shared" si="2910"/>
        <v>0</v>
      </c>
      <c r="AY5169">
        <f t="shared" si="2911"/>
        <v>0</v>
      </c>
      <c r="AZ5169">
        <f t="shared" si="2912"/>
        <v>0</v>
      </c>
    </row>
    <row r="5170" spans="2:52" x14ac:dyDescent="0.35">
      <c r="B5170" s="3"/>
      <c r="J5170" s="1">
        <f t="shared" si="2877"/>
        <v>0</v>
      </c>
      <c r="K5170" t="str">
        <f t="shared" si="2878"/>
        <v>Saturday</v>
      </c>
      <c r="L5170" t="s">
        <v>38</v>
      </c>
      <c r="M5170" s="1">
        <f t="shared" si="2885"/>
        <v>0</v>
      </c>
      <c r="N5170">
        <f t="shared" si="2886"/>
        <v>0</v>
      </c>
      <c r="O5170">
        <f t="shared" si="2879"/>
        <v>0</v>
      </c>
      <c r="P5170">
        <f t="shared" si="2880"/>
        <v>0</v>
      </c>
      <c r="Q5170">
        <f t="shared" si="2889"/>
        <v>0</v>
      </c>
      <c r="R5170">
        <f t="shared" si="2881"/>
        <v>0</v>
      </c>
      <c r="W5170" s="5">
        <f t="shared" si="2887"/>
        <v>0</v>
      </c>
      <c r="X5170">
        <f t="shared" si="2882"/>
        <v>0</v>
      </c>
      <c r="Y5170">
        <f t="shared" si="2883"/>
        <v>0</v>
      </c>
      <c r="Z5170">
        <f t="shared" si="2884"/>
        <v>0</v>
      </c>
      <c r="AC5170" s="1">
        <f t="shared" si="2888"/>
        <v>0</v>
      </c>
      <c r="AD5170">
        <f t="shared" si="2890"/>
        <v>0</v>
      </c>
      <c r="AE5170">
        <f t="shared" si="2891"/>
        <v>0</v>
      </c>
      <c r="AF5170">
        <f t="shared" si="2892"/>
        <v>0</v>
      </c>
      <c r="AG5170">
        <f t="shared" si="2893"/>
        <v>0</v>
      </c>
      <c r="AH5170">
        <f t="shared" si="2894"/>
        <v>0</v>
      </c>
      <c r="AI5170">
        <f t="shared" si="2895"/>
        <v>0</v>
      </c>
      <c r="AJ5170">
        <f t="shared" si="2896"/>
        <v>0</v>
      </c>
      <c r="AK5170">
        <f t="shared" si="2897"/>
        <v>0</v>
      </c>
      <c r="AL5170">
        <f t="shared" si="2898"/>
        <v>0</v>
      </c>
      <c r="AM5170" s="4" t="e">
        <f t="shared" si="2899"/>
        <v>#DIV/0!</v>
      </c>
      <c r="AN5170" s="4" t="e">
        <f t="shared" si="2900"/>
        <v>#DIV/0!</v>
      </c>
      <c r="AO5170">
        <f t="shared" si="2901"/>
        <v>0</v>
      </c>
      <c r="AP5170">
        <f t="shared" si="2902"/>
        <v>0</v>
      </c>
      <c r="AQ5170">
        <f t="shared" si="2903"/>
        <v>0</v>
      </c>
      <c r="AR5170">
        <f t="shared" si="2904"/>
        <v>0</v>
      </c>
      <c r="AS5170">
        <f t="shared" si="2905"/>
        <v>0</v>
      </c>
      <c r="AT5170" s="4" t="e">
        <f t="shared" si="2906"/>
        <v>#DIV/0!</v>
      </c>
      <c r="AU5170" s="4" t="e">
        <f t="shared" si="2907"/>
        <v>#DIV/0!</v>
      </c>
      <c r="AV5170">
        <f t="shared" si="2908"/>
        <v>0</v>
      </c>
      <c r="AW5170">
        <f t="shared" si="2909"/>
        <v>0</v>
      </c>
      <c r="AX5170">
        <f t="shared" si="2910"/>
        <v>0</v>
      </c>
      <c r="AY5170">
        <f t="shared" si="2911"/>
        <v>0</v>
      </c>
      <c r="AZ5170">
        <f t="shared" si="2912"/>
        <v>0</v>
      </c>
    </row>
    <row r="5171" spans="2:52" x14ac:dyDescent="0.35">
      <c r="B5171" s="3"/>
      <c r="J5171" s="1">
        <f t="shared" si="2877"/>
        <v>0</v>
      </c>
      <c r="K5171" t="str">
        <f t="shared" si="2878"/>
        <v>Saturday</v>
      </c>
      <c r="L5171" t="s">
        <v>38</v>
      </c>
      <c r="M5171" s="1">
        <f t="shared" si="2885"/>
        <v>0</v>
      </c>
      <c r="N5171">
        <f t="shared" si="2886"/>
        <v>0</v>
      </c>
      <c r="O5171">
        <f t="shared" si="2879"/>
        <v>0</v>
      </c>
      <c r="P5171">
        <f t="shared" si="2880"/>
        <v>0</v>
      </c>
      <c r="Q5171">
        <f t="shared" si="2889"/>
        <v>0</v>
      </c>
      <c r="R5171">
        <f t="shared" si="2881"/>
        <v>0</v>
      </c>
      <c r="W5171" s="5">
        <f t="shared" si="2887"/>
        <v>0</v>
      </c>
      <c r="X5171">
        <f t="shared" si="2882"/>
        <v>0</v>
      </c>
      <c r="Y5171">
        <f t="shared" si="2883"/>
        <v>0</v>
      </c>
      <c r="Z5171">
        <f t="shared" si="2884"/>
        <v>0</v>
      </c>
      <c r="AC5171" s="1">
        <f t="shared" si="2888"/>
        <v>0</v>
      </c>
      <c r="AD5171">
        <f t="shared" si="2890"/>
        <v>0</v>
      </c>
      <c r="AE5171">
        <f t="shared" si="2891"/>
        <v>0</v>
      </c>
      <c r="AF5171">
        <f t="shared" si="2892"/>
        <v>0</v>
      </c>
      <c r="AG5171">
        <f t="shared" si="2893"/>
        <v>0</v>
      </c>
      <c r="AH5171">
        <f t="shared" si="2894"/>
        <v>0</v>
      </c>
      <c r="AI5171">
        <f t="shared" si="2895"/>
        <v>0</v>
      </c>
      <c r="AJ5171">
        <f t="shared" si="2896"/>
        <v>0</v>
      </c>
      <c r="AK5171">
        <f t="shared" si="2897"/>
        <v>0</v>
      </c>
      <c r="AL5171">
        <f t="shared" si="2898"/>
        <v>0</v>
      </c>
      <c r="AM5171" s="4" t="e">
        <f t="shared" si="2899"/>
        <v>#DIV/0!</v>
      </c>
      <c r="AN5171" s="4" t="e">
        <f t="shared" si="2900"/>
        <v>#DIV/0!</v>
      </c>
      <c r="AO5171">
        <f t="shared" si="2901"/>
        <v>0</v>
      </c>
      <c r="AP5171">
        <f t="shared" si="2902"/>
        <v>0</v>
      </c>
      <c r="AQ5171">
        <f t="shared" si="2903"/>
        <v>0</v>
      </c>
      <c r="AR5171">
        <f t="shared" si="2904"/>
        <v>0</v>
      </c>
      <c r="AS5171">
        <f t="shared" si="2905"/>
        <v>0</v>
      </c>
      <c r="AT5171" s="4" t="e">
        <f t="shared" si="2906"/>
        <v>#DIV/0!</v>
      </c>
      <c r="AU5171" s="4" t="e">
        <f t="shared" si="2907"/>
        <v>#DIV/0!</v>
      </c>
      <c r="AV5171">
        <f t="shared" si="2908"/>
        <v>0</v>
      </c>
      <c r="AW5171">
        <f t="shared" si="2909"/>
        <v>0</v>
      </c>
      <c r="AX5171">
        <f t="shared" si="2910"/>
        <v>0</v>
      </c>
      <c r="AY5171">
        <f t="shared" si="2911"/>
        <v>0</v>
      </c>
      <c r="AZ5171">
        <f t="shared" si="2912"/>
        <v>0</v>
      </c>
    </row>
    <row r="5172" spans="2:52" x14ac:dyDescent="0.35">
      <c r="B5172" s="3"/>
      <c r="J5172" s="1">
        <f t="shared" si="2877"/>
        <v>0</v>
      </c>
      <c r="K5172" t="str">
        <f t="shared" si="2878"/>
        <v>Saturday</v>
      </c>
      <c r="L5172" t="s">
        <v>38</v>
      </c>
      <c r="M5172" s="1">
        <f t="shared" si="2885"/>
        <v>0</v>
      </c>
      <c r="N5172">
        <f t="shared" si="2886"/>
        <v>0</v>
      </c>
      <c r="O5172">
        <f t="shared" si="2879"/>
        <v>0</v>
      </c>
      <c r="P5172">
        <f t="shared" si="2880"/>
        <v>0</v>
      </c>
      <c r="Q5172">
        <f t="shared" si="2889"/>
        <v>0</v>
      </c>
      <c r="R5172">
        <f t="shared" si="2881"/>
        <v>0</v>
      </c>
      <c r="W5172" s="5">
        <f t="shared" si="2887"/>
        <v>0</v>
      </c>
      <c r="X5172">
        <f t="shared" si="2882"/>
        <v>0</v>
      </c>
      <c r="Y5172">
        <f t="shared" si="2883"/>
        <v>0</v>
      </c>
      <c r="Z5172">
        <f t="shared" si="2884"/>
        <v>0</v>
      </c>
      <c r="AC5172" s="1">
        <f t="shared" si="2888"/>
        <v>0</v>
      </c>
      <c r="AD5172">
        <f t="shared" si="2890"/>
        <v>0</v>
      </c>
      <c r="AE5172">
        <f t="shared" si="2891"/>
        <v>0</v>
      </c>
      <c r="AF5172">
        <f t="shared" si="2892"/>
        <v>0</v>
      </c>
      <c r="AG5172">
        <f t="shared" si="2893"/>
        <v>0</v>
      </c>
      <c r="AH5172">
        <f t="shared" si="2894"/>
        <v>0</v>
      </c>
      <c r="AI5172">
        <f t="shared" si="2895"/>
        <v>0</v>
      </c>
      <c r="AJ5172">
        <f t="shared" si="2896"/>
        <v>0</v>
      </c>
      <c r="AK5172">
        <f t="shared" si="2897"/>
        <v>0</v>
      </c>
      <c r="AL5172">
        <f t="shared" si="2898"/>
        <v>0</v>
      </c>
      <c r="AM5172" s="4" t="e">
        <f t="shared" si="2899"/>
        <v>#DIV/0!</v>
      </c>
      <c r="AN5172" s="4" t="e">
        <f t="shared" si="2900"/>
        <v>#DIV/0!</v>
      </c>
      <c r="AO5172">
        <f t="shared" si="2901"/>
        <v>0</v>
      </c>
      <c r="AP5172">
        <f t="shared" si="2902"/>
        <v>0</v>
      </c>
      <c r="AQ5172">
        <f t="shared" si="2903"/>
        <v>0</v>
      </c>
      <c r="AR5172">
        <f t="shared" si="2904"/>
        <v>0</v>
      </c>
      <c r="AS5172">
        <f t="shared" si="2905"/>
        <v>0</v>
      </c>
      <c r="AT5172" s="4" t="e">
        <f t="shared" si="2906"/>
        <v>#DIV/0!</v>
      </c>
      <c r="AU5172" s="4" t="e">
        <f t="shared" si="2907"/>
        <v>#DIV/0!</v>
      </c>
      <c r="AV5172">
        <f t="shared" si="2908"/>
        <v>0</v>
      </c>
      <c r="AW5172">
        <f t="shared" si="2909"/>
        <v>0</v>
      </c>
      <c r="AX5172">
        <f t="shared" si="2910"/>
        <v>0</v>
      </c>
      <c r="AY5172">
        <f t="shared" si="2911"/>
        <v>0</v>
      </c>
      <c r="AZ5172">
        <f t="shared" si="2912"/>
        <v>0</v>
      </c>
    </row>
    <row r="5173" spans="2:52" x14ac:dyDescent="0.35">
      <c r="B5173" s="3"/>
      <c r="J5173" s="1">
        <f t="shared" si="2877"/>
        <v>0</v>
      </c>
      <c r="K5173" t="str">
        <f t="shared" si="2878"/>
        <v>Saturday</v>
      </c>
      <c r="L5173" t="s">
        <v>38</v>
      </c>
      <c r="M5173" s="1">
        <f t="shared" si="2885"/>
        <v>0</v>
      </c>
      <c r="N5173">
        <f t="shared" si="2886"/>
        <v>0</v>
      </c>
      <c r="O5173">
        <f t="shared" si="2879"/>
        <v>0</v>
      </c>
      <c r="P5173">
        <f t="shared" si="2880"/>
        <v>0</v>
      </c>
      <c r="Q5173">
        <f t="shared" si="2889"/>
        <v>0</v>
      </c>
      <c r="R5173">
        <f t="shared" si="2881"/>
        <v>0</v>
      </c>
      <c r="W5173" s="5">
        <f t="shared" si="2887"/>
        <v>0</v>
      </c>
      <c r="X5173">
        <f t="shared" si="2882"/>
        <v>0</v>
      </c>
      <c r="Y5173">
        <f t="shared" si="2883"/>
        <v>0</v>
      </c>
      <c r="Z5173">
        <f t="shared" si="2884"/>
        <v>0</v>
      </c>
      <c r="AC5173" s="1">
        <f t="shared" si="2888"/>
        <v>0</v>
      </c>
      <c r="AD5173">
        <f t="shared" si="2890"/>
        <v>0</v>
      </c>
      <c r="AE5173">
        <f t="shared" si="2891"/>
        <v>0</v>
      </c>
      <c r="AF5173">
        <f t="shared" si="2892"/>
        <v>0</v>
      </c>
      <c r="AG5173">
        <f t="shared" si="2893"/>
        <v>0</v>
      </c>
      <c r="AH5173">
        <f t="shared" si="2894"/>
        <v>0</v>
      </c>
      <c r="AI5173">
        <f t="shared" si="2895"/>
        <v>0</v>
      </c>
      <c r="AJ5173">
        <f t="shared" si="2896"/>
        <v>0</v>
      </c>
      <c r="AK5173">
        <f t="shared" si="2897"/>
        <v>0</v>
      </c>
      <c r="AL5173">
        <f t="shared" si="2898"/>
        <v>0</v>
      </c>
      <c r="AM5173" s="4" t="e">
        <f t="shared" si="2899"/>
        <v>#DIV/0!</v>
      </c>
      <c r="AN5173" s="4" t="e">
        <f t="shared" si="2900"/>
        <v>#DIV/0!</v>
      </c>
      <c r="AO5173">
        <f t="shared" si="2901"/>
        <v>0</v>
      </c>
      <c r="AP5173">
        <f t="shared" si="2902"/>
        <v>0</v>
      </c>
      <c r="AQ5173">
        <f t="shared" si="2903"/>
        <v>0</v>
      </c>
      <c r="AR5173">
        <f t="shared" si="2904"/>
        <v>0</v>
      </c>
      <c r="AS5173">
        <f t="shared" si="2905"/>
        <v>0</v>
      </c>
      <c r="AT5173" s="4" t="e">
        <f t="shared" si="2906"/>
        <v>#DIV/0!</v>
      </c>
      <c r="AU5173" s="4" t="e">
        <f t="shared" si="2907"/>
        <v>#DIV/0!</v>
      </c>
      <c r="AV5173">
        <f t="shared" si="2908"/>
        <v>0</v>
      </c>
      <c r="AW5173">
        <f t="shared" si="2909"/>
        <v>0</v>
      </c>
      <c r="AX5173">
        <f t="shared" si="2910"/>
        <v>0</v>
      </c>
      <c r="AY5173">
        <f t="shared" si="2911"/>
        <v>0</v>
      </c>
      <c r="AZ5173">
        <f t="shared" si="2912"/>
        <v>0</v>
      </c>
    </row>
    <row r="5174" spans="2:52" x14ac:dyDescent="0.35">
      <c r="B5174" s="3"/>
      <c r="J5174" s="1">
        <f t="shared" si="2877"/>
        <v>0</v>
      </c>
      <c r="K5174" t="str">
        <f t="shared" si="2878"/>
        <v>Saturday</v>
      </c>
      <c r="L5174" t="s">
        <v>38</v>
      </c>
      <c r="M5174" s="1">
        <f t="shared" si="2885"/>
        <v>0</v>
      </c>
      <c r="N5174">
        <f t="shared" si="2886"/>
        <v>0</v>
      </c>
      <c r="O5174">
        <f t="shared" si="2879"/>
        <v>0</v>
      </c>
      <c r="P5174">
        <f t="shared" si="2880"/>
        <v>0</v>
      </c>
      <c r="Q5174">
        <f t="shared" si="2889"/>
        <v>0</v>
      </c>
      <c r="R5174">
        <f t="shared" si="2881"/>
        <v>0</v>
      </c>
      <c r="W5174" s="5">
        <f t="shared" si="2887"/>
        <v>0</v>
      </c>
      <c r="X5174">
        <f t="shared" si="2882"/>
        <v>0</v>
      </c>
      <c r="Y5174">
        <f t="shared" si="2883"/>
        <v>0</v>
      </c>
      <c r="Z5174">
        <f t="shared" si="2884"/>
        <v>0</v>
      </c>
      <c r="AC5174" s="1">
        <f t="shared" si="2888"/>
        <v>0</v>
      </c>
      <c r="AD5174">
        <f t="shared" si="2890"/>
        <v>0</v>
      </c>
      <c r="AE5174">
        <f t="shared" si="2891"/>
        <v>0</v>
      </c>
      <c r="AF5174">
        <f t="shared" si="2892"/>
        <v>0</v>
      </c>
      <c r="AG5174">
        <f t="shared" si="2893"/>
        <v>0</v>
      </c>
      <c r="AH5174">
        <f t="shared" si="2894"/>
        <v>0</v>
      </c>
      <c r="AI5174">
        <f t="shared" si="2895"/>
        <v>0</v>
      </c>
      <c r="AJ5174">
        <f t="shared" si="2896"/>
        <v>0</v>
      </c>
      <c r="AK5174">
        <f t="shared" si="2897"/>
        <v>0</v>
      </c>
      <c r="AL5174">
        <f t="shared" si="2898"/>
        <v>0</v>
      </c>
      <c r="AM5174" s="4" t="e">
        <f t="shared" si="2899"/>
        <v>#DIV/0!</v>
      </c>
      <c r="AN5174" s="4" t="e">
        <f t="shared" si="2900"/>
        <v>#DIV/0!</v>
      </c>
      <c r="AO5174">
        <f t="shared" si="2901"/>
        <v>0</v>
      </c>
      <c r="AP5174">
        <f t="shared" si="2902"/>
        <v>0</v>
      </c>
      <c r="AQ5174">
        <f t="shared" si="2903"/>
        <v>0</v>
      </c>
      <c r="AR5174">
        <f t="shared" si="2904"/>
        <v>0</v>
      </c>
      <c r="AS5174">
        <f t="shared" si="2905"/>
        <v>0</v>
      </c>
      <c r="AT5174" s="4" t="e">
        <f t="shared" si="2906"/>
        <v>#DIV/0!</v>
      </c>
      <c r="AU5174" s="4" t="e">
        <f t="shared" si="2907"/>
        <v>#DIV/0!</v>
      </c>
      <c r="AV5174">
        <f t="shared" si="2908"/>
        <v>0</v>
      </c>
      <c r="AW5174">
        <f t="shared" si="2909"/>
        <v>0</v>
      </c>
      <c r="AX5174">
        <f t="shared" si="2910"/>
        <v>0</v>
      </c>
      <c r="AY5174">
        <f t="shared" si="2911"/>
        <v>0</v>
      </c>
      <c r="AZ5174">
        <f t="shared" si="2912"/>
        <v>0</v>
      </c>
    </row>
    <row r="5175" spans="2:52" x14ac:dyDescent="0.35">
      <c r="B5175" s="3"/>
      <c r="J5175" s="1">
        <f t="shared" si="2877"/>
        <v>0</v>
      </c>
      <c r="K5175" t="str">
        <f t="shared" si="2878"/>
        <v>Saturday</v>
      </c>
      <c r="L5175" t="s">
        <v>38</v>
      </c>
      <c r="M5175" s="1">
        <f t="shared" si="2885"/>
        <v>0</v>
      </c>
      <c r="N5175">
        <f t="shared" si="2886"/>
        <v>0</v>
      </c>
      <c r="O5175">
        <f t="shared" si="2879"/>
        <v>0</v>
      </c>
      <c r="P5175">
        <f t="shared" si="2880"/>
        <v>0</v>
      </c>
      <c r="Q5175">
        <f t="shared" si="2889"/>
        <v>0</v>
      </c>
      <c r="R5175">
        <f t="shared" si="2881"/>
        <v>0</v>
      </c>
      <c r="W5175" s="5">
        <f t="shared" si="2887"/>
        <v>0</v>
      </c>
      <c r="X5175">
        <f t="shared" si="2882"/>
        <v>0</v>
      </c>
      <c r="Y5175">
        <f t="shared" si="2883"/>
        <v>0</v>
      </c>
      <c r="Z5175">
        <f t="shared" si="2884"/>
        <v>0</v>
      </c>
      <c r="AC5175" s="1">
        <f t="shared" si="2888"/>
        <v>0</v>
      </c>
      <c r="AD5175">
        <f t="shared" si="2890"/>
        <v>0</v>
      </c>
      <c r="AE5175">
        <f t="shared" si="2891"/>
        <v>0</v>
      </c>
      <c r="AF5175">
        <f t="shared" si="2892"/>
        <v>0</v>
      </c>
      <c r="AG5175">
        <f t="shared" si="2893"/>
        <v>0</v>
      </c>
      <c r="AH5175">
        <f t="shared" si="2894"/>
        <v>0</v>
      </c>
      <c r="AI5175">
        <f t="shared" si="2895"/>
        <v>0</v>
      </c>
      <c r="AJ5175">
        <f t="shared" si="2896"/>
        <v>0</v>
      </c>
      <c r="AK5175">
        <f t="shared" si="2897"/>
        <v>0</v>
      </c>
      <c r="AL5175">
        <f t="shared" si="2898"/>
        <v>0</v>
      </c>
      <c r="AM5175" s="4" t="e">
        <f t="shared" si="2899"/>
        <v>#DIV/0!</v>
      </c>
      <c r="AN5175" s="4" t="e">
        <f t="shared" si="2900"/>
        <v>#DIV/0!</v>
      </c>
      <c r="AO5175">
        <f t="shared" si="2901"/>
        <v>0</v>
      </c>
      <c r="AP5175">
        <f t="shared" si="2902"/>
        <v>0</v>
      </c>
      <c r="AQ5175">
        <f t="shared" si="2903"/>
        <v>0</v>
      </c>
      <c r="AR5175">
        <f t="shared" si="2904"/>
        <v>0</v>
      </c>
      <c r="AS5175">
        <f t="shared" si="2905"/>
        <v>0</v>
      </c>
      <c r="AT5175" s="4" t="e">
        <f t="shared" si="2906"/>
        <v>#DIV/0!</v>
      </c>
      <c r="AU5175" s="4" t="e">
        <f t="shared" si="2907"/>
        <v>#DIV/0!</v>
      </c>
      <c r="AV5175">
        <f t="shared" si="2908"/>
        <v>0</v>
      </c>
      <c r="AW5175">
        <f t="shared" si="2909"/>
        <v>0</v>
      </c>
      <c r="AX5175">
        <f t="shared" si="2910"/>
        <v>0</v>
      </c>
      <c r="AY5175">
        <f t="shared" si="2911"/>
        <v>0</v>
      </c>
      <c r="AZ5175">
        <f t="shared" si="2912"/>
        <v>0</v>
      </c>
    </row>
    <row r="5176" spans="2:52" x14ac:dyDescent="0.35">
      <c r="B5176" s="3"/>
      <c r="J5176" s="1">
        <f t="shared" si="2877"/>
        <v>0</v>
      </c>
      <c r="K5176" t="str">
        <f t="shared" si="2878"/>
        <v>Saturday</v>
      </c>
      <c r="L5176" t="s">
        <v>38</v>
      </c>
      <c r="M5176" s="1">
        <f t="shared" si="2885"/>
        <v>0</v>
      </c>
      <c r="N5176">
        <f t="shared" si="2886"/>
        <v>0</v>
      </c>
      <c r="O5176">
        <f t="shared" si="2879"/>
        <v>0</v>
      </c>
      <c r="P5176">
        <f t="shared" si="2880"/>
        <v>0</v>
      </c>
      <c r="Q5176">
        <f t="shared" si="2889"/>
        <v>0</v>
      </c>
      <c r="R5176">
        <f t="shared" si="2881"/>
        <v>0</v>
      </c>
      <c r="W5176" s="5">
        <f t="shared" si="2887"/>
        <v>0</v>
      </c>
      <c r="X5176">
        <f t="shared" si="2882"/>
        <v>0</v>
      </c>
      <c r="Y5176">
        <f t="shared" si="2883"/>
        <v>0</v>
      </c>
      <c r="Z5176">
        <f t="shared" si="2884"/>
        <v>0</v>
      </c>
      <c r="AC5176" s="1">
        <f t="shared" si="2888"/>
        <v>0</v>
      </c>
      <c r="AD5176">
        <f t="shared" si="2890"/>
        <v>0</v>
      </c>
      <c r="AE5176">
        <f t="shared" si="2891"/>
        <v>0</v>
      </c>
      <c r="AF5176">
        <f t="shared" si="2892"/>
        <v>0</v>
      </c>
      <c r="AG5176">
        <f t="shared" si="2893"/>
        <v>0</v>
      </c>
      <c r="AH5176">
        <f t="shared" si="2894"/>
        <v>0</v>
      </c>
      <c r="AI5176">
        <f t="shared" si="2895"/>
        <v>0</v>
      </c>
      <c r="AJ5176">
        <f t="shared" si="2896"/>
        <v>0</v>
      </c>
      <c r="AK5176">
        <f t="shared" si="2897"/>
        <v>0</v>
      </c>
      <c r="AL5176">
        <f t="shared" si="2898"/>
        <v>0</v>
      </c>
      <c r="AM5176" s="4" t="e">
        <f t="shared" si="2899"/>
        <v>#DIV/0!</v>
      </c>
      <c r="AN5176" s="4" t="e">
        <f t="shared" si="2900"/>
        <v>#DIV/0!</v>
      </c>
      <c r="AO5176">
        <f t="shared" si="2901"/>
        <v>0</v>
      </c>
      <c r="AP5176">
        <f t="shared" si="2902"/>
        <v>0</v>
      </c>
      <c r="AQ5176">
        <f t="shared" si="2903"/>
        <v>0</v>
      </c>
      <c r="AR5176">
        <f t="shared" si="2904"/>
        <v>0</v>
      </c>
      <c r="AS5176">
        <f t="shared" si="2905"/>
        <v>0</v>
      </c>
      <c r="AT5176" s="4" t="e">
        <f t="shared" si="2906"/>
        <v>#DIV/0!</v>
      </c>
      <c r="AU5176" s="4" t="e">
        <f t="shared" si="2907"/>
        <v>#DIV/0!</v>
      </c>
      <c r="AV5176">
        <f t="shared" si="2908"/>
        <v>0</v>
      </c>
      <c r="AW5176">
        <f t="shared" si="2909"/>
        <v>0</v>
      </c>
      <c r="AX5176">
        <f t="shared" si="2910"/>
        <v>0</v>
      </c>
      <c r="AY5176">
        <f t="shared" si="2911"/>
        <v>0</v>
      </c>
      <c r="AZ5176">
        <f t="shared" si="2912"/>
        <v>0</v>
      </c>
    </row>
    <row r="5177" spans="2:52" x14ac:dyDescent="0.35">
      <c r="B5177" s="3"/>
      <c r="J5177" s="1">
        <f t="shared" si="2877"/>
        <v>0</v>
      </c>
      <c r="K5177" t="str">
        <f t="shared" si="2878"/>
        <v>Saturday</v>
      </c>
      <c r="L5177" t="s">
        <v>38</v>
      </c>
      <c r="M5177" s="1">
        <f t="shared" si="2885"/>
        <v>0</v>
      </c>
      <c r="N5177">
        <f t="shared" si="2886"/>
        <v>0</v>
      </c>
      <c r="O5177">
        <f t="shared" si="2879"/>
        <v>0</v>
      </c>
      <c r="P5177">
        <f t="shared" si="2880"/>
        <v>0</v>
      </c>
      <c r="Q5177">
        <f t="shared" si="2889"/>
        <v>0</v>
      </c>
      <c r="R5177">
        <f t="shared" si="2881"/>
        <v>0</v>
      </c>
      <c r="W5177" s="5">
        <f t="shared" si="2887"/>
        <v>0</v>
      </c>
      <c r="X5177">
        <f t="shared" si="2882"/>
        <v>0</v>
      </c>
      <c r="Y5177">
        <f t="shared" si="2883"/>
        <v>0</v>
      </c>
      <c r="Z5177">
        <f t="shared" si="2884"/>
        <v>0</v>
      </c>
      <c r="AC5177" s="1">
        <f t="shared" si="2888"/>
        <v>0</v>
      </c>
      <c r="AD5177">
        <f t="shared" si="2890"/>
        <v>0</v>
      </c>
      <c r="AE5177">
        <f t="shared" si="2891"/>
        <v>0</v>
      </c>
      <c r="AF5177">
        <f t="shared" si="2892"/>
        <v>0</v>
      </c>
      <c r="AG5177">
        <f t="shared" si="2893"/>
        <v>0</v>
      </c>
      <c r="AH5177">
        <f t="shared" si="2894"/>
        <v>0</v>
      </c>
      <c r="AI5177">
        <f t="shared" si="2895"/>
        <v>0</v>
      </c>
      <c r="AJ5177">
        <f t="shared" si="2896"/>
        <v>0</v>
      </c>
      <c r="AK5177">
        <f t="shared" si="2897"/>
        <v>0</v>
      </c>
      <c r="AL5177">
        <f t="shared" si="2898"/>
        <v>0</v>
      </c>
      <c r="AM5177" s="4" t="e">
        <f t="shared" si="2899"/>
        <v>#DIV/0!</v>
      </c>
      <c r="AN5177" s="4" t="e">
        <f t="shared" si="2900"/>
        <v>#DIV/0!</v>
      </c>
      <c r="AO5177">
        <f t="shared" si="2901"/>
        <v>0</v>
      </c>
      <c r="AP5177">
        <f t="shared" si="2902"/>
        <v>0</v>
      </c>
      <c r="AQ5177">
        <f t="shared" si="2903"/>
        <v>0</v>
      </c>
      <c r="AR5177">
        <f t="shared" si="2904"/>
        <v>0</v>
      </c>
      <c r="AS5177">
        <f t="shared" si="2905"/>
        <v>0</v>
      </c>
      <c r="AT5177" s="4" t="e">
        <f t="shared" si="2906"/>
        <v>#DIV/0!</v>
      </c>
      <c r="AU5177" s="4" t="e">
        <f t="shared" si="2907"/>
        <v>#DIV/0!</v>
      </c>
      <c r="AV5177">
        <f t="shared" si="2908"/>
        <v>0</v>
      </c>
      <c r="AW5177">
        <f t="shared" si="2909"/>
        <v>0</v>
      </c>
      <c r="AX5177">
        <f t="shared" si="2910"/>
        <v>0</v>
      </c>
      <c r="AY5177">
        <f t="shared" si="2911"/>
        <v>0</v>
      </c>
      <c r="AZ5177">
        <f t="shared" si="2912"/>
        <v>0</v>
      </c>
    </row>
    <row r="5178" spans="2:52" x14ac:dyDescent="0.35">
      <c r="B5178" s="3"/>
      <c r="J5178" s="1">
        <f t="shared" si="2877"/>
        <v>0</v>
      </c>
      <c r="K5178" t="str">
        <f t="shared" si="2878"/>
        <v>Saturday</v>
      </c>
      <c r="L5178" t="s">
        <v>38</v>
      </c>
      <c r="M5178" s="1">
        <f t="shared" si="2885"/>
        <v>0</v>
      </c>
      <c r="N5178">
        <f t="shared" si="2886"/>
        <v>0</v>
      </c>
      <c r="O5178">
        <f t="shared" si="2879"/>
        <v>0</v>
      </c>
      <c r="P5178">
        <f t="shared" si="2880"/>
        <v>0</v>
      </c>
      <c r="Q5178">
        <f t="shared" si="2889"/>
        <v>0</v>
      </c>
      <c r="R5178">
        <f t="shared" si="2881"/>
        <v>0</v>
      </c>
      <c r="W5178" s="5">
        <f t="shared" si="2887"/>
        <v>0</v>
      </c>
      <c r="X5178">
        <f t="shared" si="2882"/>
        <v>0</v>
      </c>
      <c r="Y5178">
        <f t="shared" si="2883"/>
        <v>0</v>
      </c>
      <c r="Z5178">
        <f t="shared" si="2884"/>
        <v>0</v>
      </c>
      <c r="AC5178" s="1">
        <f t="shared" si="2888"/>
        <v>0</v>
      </c>
      <c r="AD5178">
        <f t="shared" si="2890"/>
        <v>0</v>
      </c>
      <c r="AE5178">
        <f t="shared" si="2891"/>
        <v>0</v>
      </c>
      <c r="AF5178">
        <f t="shared" si="2892"/>
        <v>0</v>
      </c>
      <c r="AG5178">
        <f t="shared" si="2893"/>
        <v>0</v>
      </c>
      <c r="AH5178">
        <f t="shared" si="2894"/>
        <v>0</v>
      </c>
      <c r="AI5178">
        <f t="shared" si="2895"/>
        <v>0</v>
      </c>
      <c r="AJ5178">
        <f t="shared" si="2896"/>
        <v>0</v>
      </c>
      <c r="AK5178">
        <f t="shared" si="2897"/>
        <v>0</v>
      </c>
      <c r="AL5178">
        <f t="shared" si="2898"/>
        <v>0</v>
      </c>
      <c r="AM5178" s="4" t="e">
        <f t="shared" si="2899"/>
        <v>#DIV/0!</v>
      </c>
      <c r="AN5178" s="4" t="e">
        <f t="shared" si="2900"/>
        <v>#DIV/0!</v>
      </c>
      <c r="AO5178">
        <f t="shared" si="2901"/>
        <v>0</v>
      </c>
      <c r="AP5178">
        <f t="shared" si="2902"/>
        <v>0</v>
      </c>
      <c r="AQ5178">
        <f t="shared" si="2903"/>
        <v>0</v>
      </c>
      <c r="AR5178">
        <f t="shared" si="2904"/>
        <v>0</v>
      </c>
      <c r="AS5178">
        <f t="shared" si="2905"/>
        <v>0</v>
      </c>
      <c r="AT5178" s="4" t="e">
        <f t="shared" si="2906"/>
        <v>#DIV/0!</v>
      </c>
      <c r="AU5178" s="4" t="e">
        <f t="shared" si="2907"/>
        <v>#DIV/0!</v>
      </c>
      <c r="AV5178">
        <f t="shared" si="2908"/>
        <v>0</v>
      </c>
      <c r="AW5178">
        <f t="shared" si="2909"/>
        <v>0</v>
      </c>
      <c r="AX5178">
        <f t="shared" si="2910"/>
        <v>0</v>
      </c>
      <c r="AY5178">
        <f t="shared" si="2911"/>
        <v>0</v>
      </c>
      <c r="AZ5178">
        <f t="shared" si="2912"/>
        <v>0</v>
      </c>
    </row>
    <row r="5179" spans="2:52" x14ac:dyDescent="0.35">
      <c r="B5179" s="3"/>
      <c r="J5179" s="1">
        <f t="shared" si="2877"/>
        <v>0</v>
      </c>
      <c r="K5179" t="str">
        <f t="shared" si="2878"/>
        <v>Saturday</v>
      </c>
      <c r="L5179" t="s">
        <v>38</v>
      </c>
      <c r="M5179" s="1">
        <f t="shared" si="2885"/>
        <v>0</v>
      </c>
      <c r="N5179">
        <f t="shared" si="2886"/>
        <v>0</v>
      </c>
      <c r="O5179">
        <f t="shared" si="2879"/>
        <v>0</v>
      </c>
      <c r="P5179">
        <f t="shared" si="2880"/>
        <v>0</v>
      </c>
      <c r="Q5179">
        <f t="shared" si="2889"/>
        <v>0</v>
      </c>
      <c r="R5179">
        <f t="shared" si="2881"/>
        <v>0</v>
      </c>
      <c r="W5179" s="5">
        <f t="shared" si="2887"/>
        <v>0</v>
      </c>
      <c r="X5179">
        <f t="shared" si="2882"/>
        <v>0</v>
      </c>
      <c r="Y5179">
        <f t="shared" si="2883"/>
        <v>0</v>
      </c>
      <c r="Z5179">
        <f t="shared" si="2884"/>
        <v>0</v>
      </c>
      <c r="AC5179" s="1">
        <f t="shared" si="2888"/>
        <v>0</v>
      </c>
      <c r="AD5179">
        <f t="shared" si="2890"/>
        <v>0</v>
      </c>
      <c r="AE5179">
        <f t="shared" si="2891"/>
        <v>0</v>
      </c>
      <c r="AF5179">
        <f t="shared" si="2892"/>
        <v>0</v>
      </c>
      <c r="AG5179">
        <f t="shared" si="2893"/>
        <v>0</v>
      </c>
      <c r="AH5179">
        <f t="shared" si="2894"/>
        <v>0</v>
      </c>
      <c r="AI5179">
        <f t="shared" si="2895"/>
        <v>0</v>
      </c>
      <c r="AJ5179">
        <f t="shared" si="2896"/>
        <v>0</v>
      </c>
      <c r="AK5179">
        <f t="shared" si="2897"/>
        <v>0</v>
      </c>
      <c r="AL5179">
        <f t="shared" si="2898"/>
        <v>0</v>
      </c>
      <c r="AM5179" s="4" t="e">
        <f t="shared" si="2899"/>
        <v>#DIV/0!</v>
      </c>
      <c r="AN5179" s="4" t="e">
        <f t="shared" si="2900"/>
        <v>#DIV/0!</v>
      </c>
      <c r="AO5179">
        <f t="shared" si="2901"/>
        <v>0</v>
      </c>
      <c r="AP5179">
        <f t="shared" si="2902"/>
        <v>0</v>
      </c>
      <c r="AQ5179">
        <f t="shared" si="2903"/>
        <v>0</v>
      </c>
      <c r="AR5179">
        <f t="shared" si="2904"/>
        <v>0</v>
      </c>
      <c r="AS5179">
        <f t="shared" si="2905"/>
        <v>0</v>
      </c>
      <c r="AT5179" s="4" t="e">
        <f t="shared" si="2906"/>
        <v>#DIV/0!</v>
      </c>
      <c r="AU5179" s="4" t="e">
        <f t="shared" si="2907"/>
        <v>#DIV/0!</v>
      </c>
      <c r="AV5179">
        <f t="shared" si="2908"/>
        <v>0</v>
      </c>
      <c r="AW5179">
        <f t="shared" si="2909"/>
        <v>0</v>
      </c>
      <c r="AX5179">
        <f t="shared" si="2910"/>
        <v>0</v>
      </c>
      <c r="AY5179">
        <f t="shared" si="2911"/>
        <v>0</v>
      </c>
      <c r="AZ5179">
        <f t="shared" si="2912"/>
        <v>0</v>
      </c>
    </row>
    <row r="5180" spans="2:52" x14ac:dyDescent="0.35">
      <c r="B5180" s="3"/>
      <c r="J5180" s="1">
        <f t="shared" si="2877"/>
        <v>0</v>
      </c>
      <c r="K5180" t="str">
        <f t="shared" si="2878"/>
        <v>Saturday</v>
      </c>
      <c r="L5180" t="s">
        <v>38</v>
      </c>
      <c r="M5180" s="1">
        <f t="shared" si="2885"/>
        <v>0</v>
      </c>
      <c r="N5180">
        <f t="shared" si="2886"/>
        <v>0</v>
      </c>
      <c r="O5180">
        <f t="shared" si="2879"/>
        <v>0</v>
      </c>
      <c r="P5180">
        <f t="shared" si="2880"/>
        <v>0</v>
      </c>
      <c r="Q5180">
        <f t="shared" si="2889"/>
        <v>0</v>
      </c>
      <c r="R5180">
        <f t="shared" si="2881"/>
        <v>0</v>
      </c>
      <c r="W5180" s="5">
        <f t="shared" si="2887"/>
        <v>0</v>
      </c>
      <c r="X5180">
        <f t="shared" si="2882"/>
        <v>0</v>
      </c>
      <c r="Y5180">
        <f t="shared" si="2883"/>
        <v>0</v>
      </c>
      <c r="Z5180">
        <f t="shared" si="2884"/>
        <v>0</v>
      </c>
      <c r="AC5180" s="1">
        <f t="shared" si="2888"/>
        <v>0</v>
      </c>
      <c r="AD5180">
        <f t="shared" si="2890"/>
        <v>0</v>
      </c>
      <c r="AE5180">
        <f t="shared" si="2891"/>
        <v>0</v>
      </c>
      <c r="AF5180">
        <f t="shared" si="2892"/>
        <v>0</v>
      </c>
      <c r="AG5180">
        <f t="shared" si="2893"/>
        <v>0</v>
      </c>
      <c r="AH5180">
        <f t="shared" si="2894"/>
        <v>0</v>
      </c>
      <c r="AI5180">
        <f t="shared" si="2895"/>
        <v>0</v>
      </c>
      <c r="AJ5180">
        <f t="shared" si="2896"/>
        <v>0</v>
      </c>
      <c r="AK5180">
        <f t="shared" si="2897"/>
        <v>0</v>
      </c>
      <c r="AL5180">
        <f t="shared" si="2898"/>
        <v>0</v>
      </c>
      <c r="AM5180" s="4" t="e">
        <f t="shared" si="2899"/>
        <v>#DIV/0!</v>
      </c>
      <c r="AN5180" s="4" t="e">
        <f t="shared" si="2900"/>
        <v>#DIV/0!</v>
      </c>
      <c r="AO5180">
        <f t="shared" si="2901"/>
        <v>0</v>
      </c>
      <c r="AP5180">
        <f t="shared" si="2902"/>
        <v>0</v>
      </c>
      <c r="AQ5180">
        <f t="shared" si="2903"/>
        <v>0</v>
      </c>
      <c r="AR5180">
        <f t="shared" si="2904"/>
        <v>0</v>
      </c>
      <c r="AS5180">
        <f t="shared" si="2905"/>
        <v>0</v>
      </c>
      <c r="AT5180" s="4" t="e">
        <f t="shared" si="2906"/>
        <v>#DIV/0!</v>
      </c>
      <c r="AU5180" s="4" t="e">
        <f t="shared" si="2907"/>
        <v>#DIV/0!</v>
      </c>
      <c r="AV5180">
        <f t="shared" si="2908"/>
        <v>0</v>
      </c>
      <c r="AW5180">
        <f t="shared" si="2909"/>
        <v>0</v>
      </c>
      <c r="AX5180">
        <f t="shared" si="2910"/>
        <v>0</v>
      </c>
      <c r="AY5180">
        <f t="shared" si="2911"/>
        <v>0</v>
      </c>
      <c r="AZ5180">
        <f t="shared" si="2912"/>
        <v>0</v>
      </c>
    </row>
    <row r="5181" spans="2:52" x14ac:dyDescent="0.35">
      <c r="B5181" s="3"/>
      <c r="J5181" s="1">
        <f t="shared" si="2877"/>
        <v>0</v>
      </c>
      <c r="K5181" t="str">
        <f t="shared" si="2878"/>
        <v>Saturday</v>
      </c>
      <c r="L5181" t="s">
        <v>38</v>
      </c>
      <c r="M5181" s="1">
        <f t="shared" si="2885"/>
        <v>0</v>
      </c>
      <c r="N5181">
        <f t="shared" si="2886"/>
        <v>0</v>
      </c>
      <c r="O5181">
        <f t="shared" si="2879"/>
        <v>0</v>
      </c>
      <c r="P5181">
        <f t="shared" si="2880"/>
        <v>0</v>
      </c>
      <c r="Q5181">
        <f t="shared" si="2889"/>
        <v>0</v>
      </c>
      <c r="R5181">
        <f t="shared" si="2881"/>
        <v>0</v>
      </c>
      <c r="W5181" s="5">
        <f t="shared" si="2887"/>
        <v>0</v>
      </c>
      <c r="X5181">
        <f t="shared" si="2882"/>
        <v>0</v>
      </c>
      <c r="Y5181">
        <f t="shared" si="2883"/>
        <v>0</v>
      </c>
      <c r="Z5181">
        <f t="shared" si="2884"/>
        <v>0</v>
      </c>
      <c r="AC5181" s="1">
        <f t="shared" si="2888"/>
        <v>0</v>
      </c>
      <c r="AD5181">
        <f t="shared" si="2890"/>
        <v>0</v>
      </c>
      <c r="AE5181">
        <f t="shared" si="2891"/>
        <v>0</v>
      </c>
      <c r="AF5181">
        <f t="shared" si="2892"/>
        <v>0</v>
      </c>
      <c r="AG5181">
        <f t="shared" si="2893"/>
        <v>0</v>
      </c>
      <c r="AH5181">
        <f t="shared" si="2894"/>
        <v>0</v>
      </c>
      <c r="AI5181">
        <f t="shared" si="2895"/>
        <v>0</v>
      </c>
      <c r="AJ5181">
        <f t="shared" si="2896"/>
        <v>0</v>
      </c>
      <c r="AK5181">
        <f t="shared" si="2897"/>
        <v>0</v>
      </c>
      <c r="AL5181">
        <f t="shared" si="2898"/>
        <v>0</v>
      </c>
      <c r="AM5181" s="4" t="e">
        <f t="shared" si="2899"/>
        <v>#DIV/0!</v>
      </c>
      <c r="AN5181" s="4" t="e">
        <f t="shared" si="2900"/>
        <v>#DIV/0!</v>
      </c>
      <c r="AO5181">
        <f t="shared" si="2901"/>
        <v>0</v>
      </c>
      <c r="AP5181">
        <f t="shared" si="2902"/>
        <v>0</v>
      </c>
      <c r="AQ5181">
        <f t="shared" si="2903"/>
        <v>0</v>
      </c>
      <c r="AR5181">
        <f t="shared" si="2904"/>
        <v>0</v>
      </c>
      <c r="AS5181">
        <f t="shared" si="2905"/>
        <v>0</v>
      </c>
      <c r="AT5181" s="4" t="e">
        <f t="shared" si="2906"/>
        <v>#DIV/0!</v>
      </c>
      <c r="AU5181" s="4" t="e">
        <f t="shared" si="2907"/>
        <v>#DIV/0!</v>
      </c>
      <c r="AV5181">
        <f t="shared" si="2908"/>
        <v>0</v>
      </c>
      <c r="AW5181">
        <f t="shared" si="2909"/>
        <v>0</v>
      </c>
      <c r="AX5181">
        <f t="shared" si="2910"/>
        <v>0</v>
      </c>
      <c r="AY5181">
        <f t="shared" si="2911"/>
        <v>0</v>
      </c>
      <c r="AZ5181">
        <f t="shared" si="2912"/>
        <v>0</v>
      </c>
    </row>
    <row r="5182" spans="2:52" x14ac:dyDescent="0.35">
      <c r="B5182" s="3"/>
      <c r="J5182" s="1">
        <f t="shared" si="2877"/>
        <v>0</v>
      </c>
      <c r="K5182" t="str">
        <f t="shared" si="2878"/>
        <v>Saturday</v>
      </c>
      <c r="L5182" t="s">
        <v>38</v>
      </c>
      <c r="M5182" s="1">
        <f t="shared" si="2885"/>
        <v>0</v>
      </c>
      <c r="N5182">
        <f t="shared" si="2886"/>
        <v>0</v>
      </c>
      <c r="O5182">
        <f t="shared" si="2879"/>
        <v>0</v>
      </c>
      <c r="P5182">
        <f t="shared" si="2880"/>
        <v>0</v>
      </c>
      <c r="Q5182">
        <f t="shared" si="2889"/>
        <v>0</v>
      </c>
      <c r="R5182">
        <f t="shared" si="2881"/>
        <v>0</v>
      </c>
      <c r="W5182" s="5">
        <f t="shared" si="2887"/>
        <v>0</v>
      </c>
      <c r="X5182">
        <f t="shared" si="2882"/>
        <v>0</v>
      </c>
      <c r="Y5182">
        <f t="shared" si="2883"/>
        <v>0</v>
      </c>
      <c r="Z5182">
        <f t="shared" si="2884"/>
        <v>0</v>
      </c>
      <c r="AC5182" s="1">
        <f t="shared" si="2888"/>
        <v>0</v>
      </c>
      <c r="AD5182">
        <f t="shared" si="2890"/>
        <v>0</v>
      </c>
      <c r="AE5182">
        <f t="shared" si="2891"/>
        <v>0</v>
      </c>
      <c r="AF5182">
        <f t="shared" si="2892"/>
        <v>0</v>
      </c>
      <c r="AG5182">
        <f t="shared" si="2893"/>
        <v>0</v>
      </c>
      <c r="AH5182">
        <f t="shared" si="2894"/>
        <v>0</v>
      </c>
      <c r="AI5182">
        <f t="shared" si="2895"/>
        <v>0</v>
      </c>
      <c r="AJ5182">
        <f t="shared" si="2896"/>
        <v>0</v>
      </c>
      <c r="AK5182">
        <f t="shared" si="2897"/>
        <v>0</v>
      </c>
      <c r="AL5182">
        <f t="shared" si="2898"/>
        <v>0</v>
      </c>
      <c r="AM5182" s="4" t="e">
        <f t="shared" si="2899"/>
        <v>#DIV/0!</v>
      </c>
      <c r="AN5182" s="4" t="e">
        <f t="shared" si="2900"/>
        <v>#DIV/0!</v>
      </c>
      <c r="AO5182">
        <f t="shared" si="2901"/>
        <v>0</v>
      </c>
      <c r="AP5182">
        <f t="shared" si="2902"/>
        <v>0</v>
      </c>
      <c r="AQ5182">
        <f t="shared" si="2903"/>
        <v>0</v>
      </c>
      <c r="AR5182">
        <f t="shared" si="2904"/>
        <v>0</v>
      </c>
      <c r="AS5182">
        <f t="shared" si="2905"/>
        <v>0</v>
      </c>
      <c r="AT5182" s="4" t="e">
        <f t="shared" si="2906"/>
        <v>#DIV/0!</v>
      </c>
      <c r="AU5182" s="4" t="e">
        <f t="shared" si="2907"/>
        <v>#DIV/0!</v>
      </c>
      <c r="AV5182">
        <f t="shared" si="2908"/>
        <v>0</v>
      </c>
      <c r="AW5182">
        <f t="shared" si="2909"/>
        <v>0</v>
      </c>
      <c r="AX5182">
        <f t="shared" si="2910"/>
        <v>0</v>
      </c>
      <c r="AY5182">
        <f t="shared" si="2911"/>
        <v>0</v>
      </c>
      <c r="AZ5182">
        <f t="shared" si="2912"/>
        <v>0</v>
      </c>
    </row>
    <row r="5183" spans="2:52" x14ac:dyDescent="0.35">
      <c r="B5183" s="3"/>
      <c r="J5183" s="1">
        <f t="shared" si="2877"/>
        <v>0</v>
      </c>
      <c r="K5183" t="str">
        <f t="shared" si="2878"/>
        <v>Saturday</v>
      </c>
      <c r="L5183" t="s">
        <v>38</v>
      </c>
      <c r="M5183" s="1">
        <f t="shared" si="2885"/>
        <v>0</v>
      </c>
      <c r="N5183">
        <f t="shared" si="2886"/>
        <v>0</v>
      </c>
      <c r="O5183">
        <f t="shared" si="2879"/>
        <v>0</v>
      </c>
      <c r="P5183">
        <f t="shared" si="2880"/>
        <v>0</v>
      </c>
      <c r="Q5183">
        <f t="shared" si="2889"/>
        <v>0</v>
      </c>
      <c r="R5183">
        <f t="shared" si="2881"/>
        <v>0</v>
      </c>
      <c r="W5183" s="5">
        <f t="shared" si="2887"/>
        <v>0</v>
      </c>
      <c r="X5183">
        <f t="shared" si="2882"/>
        <v>0</v>
      </c>
      <c r="Y5183">
        <f t="shared" si="2883"/>
        <v>0</v>
      </c>
      <c r="Z5183">
        <f t="shared" si="2884"/>
        <v>0</v>
      </c>
      <c r="AC5183" s="1">
        <f t="shared" si="2888"/>
        <v>0</v>
      </c>
      <c r="AD5183">
        <f t="shared" si="2890"/>
        <v>0</v>
      </c>
      <c r="AE5183">
        <f t="shared" si="2891"/>
        <v>0</v>
      </c>
      <c r="AF5183">
        <f t="shared" si="2892"/>
        <v>0</v>
      </c>
      <c r="AG5183">
        <f t="shared" si="2893"/>
        <v>0</v>
      </c>
      <c r="AH5183">
        <f t="shared" si="2894"/>
        <v>0</v>
      </c>
      <c r="AI5183">
        <f t="shared" si="2895"/>
        <v>0</v>
      </c>
      <c r="AJ5183">
        <f t="shared" si="2896"/>
        <v>0</v>
      </c>
      <c r="AK5183">
        <f t="shared" si="2897"/>
        <v>0</v>
      </c>
      <c r="AL5183">
        <f t="shared" si="2898"/>
        <v>0</v>
      </c>
      <c r="AM5183" s="4" t="e">
        <f t="shared" si="2899"/>
        <v>#DIV/0!</v>
      </c>
      <c r="AN5183" s="4" t="e">
        <f t="shared" si="2900"/>
        <v>#DIV/0!</v>
      </c>
      <c r="AO5183">
        <f t="shared" si="2901"/>
        <v>0</v>
      </c>
      <c r="AP5183">
        <f t="shared" si="2902"/>
        <v>0</v>
      </c>
      <c r="AQ5183">
        <f t="shared" si="2903"/>
        <v>0</v>
      </c>
      <c r="AR5183">
        <f t="shared" si="2904"/>
        <v>0</v>
      </c>
      <c r="AS5183">
        <f t="shared" si="2905"/>
        <v>0</v>
      </c>
      <c r="AT5183" s="4" t="e">
        <f t="shared" si="2906"/>
        <v>#DIV/0!</v>
      </c>
      <c r="AU5183" s="4" t="e">
        <f t="shared" si="2907"/>
        <v>#DIV/0!</v>
      </c>
      <c r="AV5183">
        <f t="shared" si="2908"/>
        <v>0</v>
      </c>
      <c r="AW5183">
        <f t="shared" si="2909"/>
        <v>0</v>
      </c>
      <c r="AX5183">
        <f t="shared" si="2910"/>
        <v>0</v>
      </c>
      <c r="AY5183">
        <f t="shared" si="2911"/>
        <v>0</v>
      </c>
      <c r="AZ5183">
        <f t="shared" si="2912"/>
        <v>0</v>
      </c>
    </row>
    <row r="5184" spans="2:52" x14ac:dyDescent="0.35">
      <c r="B5184" s="3"/>
      <c r="J5184" s="1">
        <f t="shared" si="2877"/>
        <v>0</v>
      </c>
      <c r="K5184" t="str">
        <f t="shared" si="2878"/>
        <v>Saturday</v>
      </c>
      <c r="L5184" t="s">
        <v>38</v>
      </c>
      <c r="M5184" s="1">
        <f t="shared" si="2885"/>
        <v>0</v>
      </c>
      <c r="N5184">
        <f t="shared" si="2886"/>
        <v>0</v>
      </c>
      <c r="O5184">
        <f t="shared" si="2879"/>
        <v>0</v>
      </c>
      <c r="P5184">
        <f t="shared" si="2880"/>
        <v>0</v>
      </c>
      <c r="Q5184">
        <f t="shared" si="2889"/>
        <v>0</v>
      </c>
      <c r="R5184">
        <f t="shared" si="2881"/>
        <v>0</v>
      </c>
      <c r="W5184" s="5">
        <f t="shared" si="2887"/>
        <v>0</v>
      </c>
      <c r="X5184">
        <f t="shared" si="2882"/>
        <v>0</v>
      </c>
      <c r="Y5184">
        <f t="shared" si="2883"/>
        <v>0</v>
      </c>
      <c r="Z5184">
        <f t="shared" si="2884"/>
        <v>0</v>
      </c>
      <c r="AC5184" s="1">
        <f t="shared" si="2888"/>
        <v>0</v>
      </c>
      <c r="AD5184">
        <f t="shared" si="2890"/>
        <v>0</v>
      </c>
      <c r="AE5184">
        <f t="shared" si="2891"/>
        <v>0</v>
      </c>
      <c r="AF5184">
        <f t="shared" si="2892"/>
        <v>0</v>
      </c>
      <c r="AG5184">
        <f t="shared" si="2893"/>
        <v>0</v>
      </c>
      <c r="AH5184">
        <f t="shared" si="2894"/>
        <v>0</v>
      </c>
      <c r="AI5184">
        <f t="shared" si="2895"/>
        <v>0</v>
      </c>
      <c r="AJ5184">
        <f t="shared" si="2896"/>
        <v>0</v>
      </c>
      <c r="AK5184">
        <f t="shared" si="2897"/>
        <v>0</v>
      </c>
      <c r="AL5184">
        <f t="shared" si="2898"/>
        <v>0</v>
      </c>
      <c r="AM5184" s="4" t="e">
        <f t="shared" si="2899"/>
        <v>#DIV/0!</v>
      </c>
      <c r="AN5184" s="4" t="e">
        <f t="shared" si="2900"/>
        <v>#DIV/0!</v>
      </c>
      <c r="AO5184">
        <f t="shared" si="2901"/>
        <v>0</v>
      </c>
      <c r="AP5184">
        <f t="shared" si="2902"/>
        <v>0</v>
      </c>
      <c r="AQ5184">
        <f t="shared" si="2903"/>
        <v>0</v>
      </c>
      <c r="AR5184">
        <f t="shared" si="2904"/>
        <v>0</v>
      </c>
      <c r="AS5184">
        <f t="shared" si="2905"/>
        <v>0</v>
      </c>
      <c r="AT5184" s="4" t="e">
        <f t="shared" si="2906"/>
        <v>#DIV/0!</v>
      </c>
      <c r="AU5184" s="4" t="e">
        <f t="shared" si="2907"/>
        <v>#DIV/0!</v>
      </c>
      <c r="AV5184">
        <f t="shared" si="2908"/>
        <v>0</v>
      </c>
      <c r="AW5184">
        <f t="shared" si="2909"/>
        <v>0</v>
      </c>
      <c r="AX5184">
        <f t="shared" si="2910"/>
        <v>0</v>
      </c>
      <c r="AY5184">
        <f t="shared" si="2911"/>
        <v>0</v>
      </c>
      <c r="AZ5184">
        <f t="shared" si="2912"/>
        <v>0</v>
      </c>
    </row>
    <row r="5185" spans="2:52" x14ac:dyDescent="0.35">
      <c r="B5185" s="3"/>
      <c r="J5185" s="1">
        <f t="shared" si="2877"/>
        <v>0</v>
      </c>
      <c r="K5185" t="str">
        <f t="shared" si="2878"/>
        <v>Saturday</v>
      </c>
      <c r="L5185" t="s">
        <v>38</v>
      </c>
      <c r="M5185" s="1">
        <f t="shared" si="2885"/>
        <v>0</v>
      </c>
      <c r="N5185">
        <f t="shared" si="2886"/>
        <v>0</v>
      </c>
      <c r="O5185">
        <f t="shared" si="2879"/>
        <v>0</v>
      </c>
      <c r="P5185">
        <f t="shared" si="2880"/>
        <v>0</v>
      </c>
      <c r="Q5185">
        <f t="shared" si="2889"/>
        <v>0</v>
      </c>
      <c r="R5185">
        <f t="shared" si="2881"/>
        <v>0</v>
      </c>
      <c r="W5185" s="5">
        <f t="shared" si="2887"/>
        <v>0</v>
      </c>
      <c r="X5185">
        <f t="shared" si="2882"/>
        <v>0</v>
      </c>
      <c r="Y5185">
        <f t="shared" si="2883"/>
        <v>0</v>
      </c>
      <c r="Z5185">
        <f t="shared" si="2884"/>
        <v>0</v>
      </c>
      <c r="AC5185" s="1">
        <f t="shared" si="2888"/>
        <v>0</v>
      </c>
      <c r="AD5185">
        <f t="shared" si="2890"/>
        <v>0</v>
      </c>
      <c r="AE5185">
        <f t="shared" si="2891"/>
        <v>0</v>
      </c>
      <c r="AF5185">
        <f t="shared" si="2892"/>
        <v>0</v>
      </c>
      <c r="AG5185">
        <f t="shared" si="2893"/>
        <v>0</v>
      </c>
      <c r="AH5185">
        <f t="shared" si="2894"/>
        <v>0</v>
      </c>
      <c r="AI5185">
        <f t="shared" si="2895"/>
        <v>0</v>
      </c>
      <c r="AJ5185">
        <f t="shared" si="2896"/>
        <v>0</v>
      </c>
      <c r="AK5185">
        <f t="shared" si="2897"/>
        <v>0</v>
      </c>
      <c r="AL5185">
        <f t="shared" si="2898"/>
        <v>0</v>
      </c>
      <c r="AM5185" s="4" t="e">
        <f t="shared" si="2899"/>
        <v>#DIV/0!</v>
      </c>
      <c r="AN5185" s="4" t="e">
        <f t="shared" si="2900"/>
        <v>#DIV/0!</v>
      </c>
      <c r="AO5185">
        <f t="shared" si="2901"/>
        <v>0</v>
      </c>
      <c r="AP5185">
        <f t="shared" si="2902"/>
        <v>0</v>
      </c>
      <c r="AQ5185">
        <f t="shared" si="2903"/>
        <v>0</v>
      </c>
      <c r="AR5185">
        <f t="shared" si="2904"/>
        <v>0</v>
      </c>
      <c r="AS5185">
        <f t="shared" si="2905"/>
        <v>0</v>
      </c>
      <c r="AT5185" s="4" t="e">
        <f t="shared" si="2906"/>
        <v>#DIV/0!</v>
      </c>
      <c r="AU5185" s="4" t="e">
        <f t="shared" si="2907"/>
        <v>#DIV/0!</v>
      </c>
      <c r="AV5185">
        <f t="shared" si="2908"/>
        <v>0</v>
      </c>
      <c r="AW5185">
        <f t="shared" si="2909"/>
        <v>0</v>
      </c>
      <c r="AX5185">
        <f t="shared" si="2910"/>
        <v>0</v>
      </c>
      <c r="AY5185">
        <f t="shared" si="2911"/>
        <v>0</v>
      </c>
      <c r="AZ5185">
        <f t="shared" si="2912"/>
        <v>0</v>
      </c>
    </row>
    <row r="5186" spans="2:52" x14ac:dyDescent="0.35">
      <c r="B5186" s="3"/>
      <c r="J5186" s="1">
        <f t="shared" ref="J5186:J5249" si="2913">B5186</f>
        <v>0</v>
      </c>
      <c r="K5186" t="str">
        <f t="shared" ref="K5186:K5249" si="2914">TEXT(B5186,"dddd")</f>
        <v>Saturday</v>
      </c>
      <c r="L5186" t="s">
        <v>38</v>
      </c>
      <c r="M5186" s="1">
        <f t="shared" si="2885"/>
        <v>0</v>
      </c>
      <c r="N5186">
        <f t="shared" si="2886"/>
        <v>0</v>
      </c>
      <c r="O5186">
        <f t="shared" ref="O5186:O5249" si="2915">F5186</f>
        <v>0</v>
      </c>
      <c r="P5186">
        <f t="shared" ref="P5186:P5249" si="2916">F5186-C5186</f>
        <v>0</v>
      </c>
      <c r="Q5186">
        <f t="shared" si="2889"/>
        <v>0</v>
      </c>
      <c r="R5186">
        <f t="shared" ref="R5186:R5249" si="2917">P5186*H5186</f>
        <v>0</v>
      </c>
      <c r="W5186" s="5">
        <f t="shared" si="2887"/>
        <v>0</v>
      </c>
      <c r="X5186">
        <f t="shared" ref="X5186:X5249" si="2918">C5186</f>
        <v>0</v>
      </c>
      <c r="Y5186">
        <f t="shared" ref="Y5186:Y5249" si="2919">D5186</f>
        <v>0</v>
      </c>
      <c r="Z5186">
        <f t="shared" ref="Z5186:Z5249" si="2920">E5186</f>
        <v>0</v>
      </c>
      <c r="AC5186" s="1">
        <f t="shared" si="2888"/>
        <v>0</v>
      </c>
      <c r="AD5186">
        <f t="shared" si="2890"/>
        <v>0</v>
      </c>
      <c r="AE5186">
        <f t="shared" si="2891"/>
        <v>0</v>
      </c>
      <c r="AF5186">
        <f t="shared" si="2892"/>
        <v>0</v>
      </c>
      <c r="AG5186">
        <f t="shared" si="2893"/>
        <v>0</v>
      </c>
      <c r="AH5186">
        <f t="shared" si="2894"/>
        <v>0</v>
      </c>
      <c r="AI5186">
        <f t="shared" si="2895"/>
        <v>0</v>
      </c>
      <c r="AJ5186">
        <f t="shared" si="2896"/>
        <v>0</v>
      </c>
      <c r="AK5186">
        <f t="shared" si="2897"/>
        <v>0</v>
      </c>
      <c r="AL5186">
        <f t="shared" si="2898"/>
        <v>0</v>
      </c>
      <c r="AM5186" s="4" t="e">
        <f t="shared" si="2899"/>
        <v>#DIV/0!</v>
      </c>
      <c r="AN5186" s="4" t="e">
        <f t="shared" si="2900"/>
        <v>#DIV/0!</v>
      </c>
      <c r="AO5186">
        <f t="shared" si="2901"/>
        <v>0</v>
      </c>
      <c r="AP5186">
        <f t="shared" si="2902"/>
        <v>0</v>
      </c>
      <c r="AQ5186">
        <f t="shared" si="2903"/>
        <v>0</v>
      </c>
      <c r="AR5186">
        <f t="shared" si="2904"/>
        <v>0</v>
      </c>
      <c r="AS5186">
        <f t="shared" si="2905"/>
        <v>0</v>
      </c>
      <c r="AT5186" s="4" t="e">
        <f t="shared" si="2906"/>
        <v>#DIV/0!</v>
      </c>
      <c r="AU5186" s="4" t="e">
        <f t="shared" si="2907"/>
        <v>#DIV/0!</v>
      </c>
      <c r="AV5186">
        <f t="shared" si="2908"/>
        <v>0</v>
      </c>
      <c r="AW5186">
        <f t="shared" si="2909"/>
        <v>0</v>
      </c>
      <c r="AX5186">
        <f t="shared" si="2910"/>
        <v>0</v>
      </c>
      <c r="AY5186">
        <f t="shared" si="2911"/>
        <v>0</v>
      </c>
      <c r="AZ5186">
        <f t="shared" si="2912"/>
        <v>0</v>
      </c>
    </row>
    <row r="5187" spans="2:52" x14ac:dyDescent="0.35">
      <c r="B5187" s="3"/>
      <c r="J5187" s="1">
        <f t="shared" si="2913"/>
        <v>0</v>
      </c>
      <c r="K5187" t="str">
        <f t="shared" si="2914"/>
        <v>Saturday</v>
      </c>
      <c r="L5187" t="s">
        <v>38</v>
      </c>
      <c r="M5187" s="1">
        <f t="shared" ref="M5187:M5250" si="2921">B5187</f>
        <v>0</v>
      </c>
      <c r="N5187">
        <f t="shared" ref="N5187:N5250" si="2922">I5187</f>
        <v>0</v>
      </c>
      <c r="O5187">
        <f t="shared" si="2915"/>
        <v>0</v>
      </c>
      <c r="P5187">
        <f t="shared" si="2916"/>
        <v>0</v>
      </c>
      <c r="Q5187">
        <f t="shared" si="2889"/>
        <v>0</v>
      </c>
      <c r="R5187">
        <f t="shared" si="2917"/>
        <v>0</v>
      </c>
      <c r="W5187" s="5">
        <f t="shared" ref="W5187:W5250" si="2923">H5187/1000</f>
        <v>0</v>
      </c>
      <c r="X5187">
        <f t="shared" si="2918"/>
        <v>0</v>
      </c>
      <c r="Y5187">
        <f t="shared" si="2919"/>
        <v>0</v>
      </c>
      <c r="Z5187">
        <f t="shared" si="2920"/>
        <v>0</v>
      </c>
      <c r="AC5187" s="1">
        <f t="shared" ref="AC5187:AC5250" si="2924">J5186</f>
        <v>0</v>
      </c>
      <c r="AD5187">
        <f t="shared" si="2890"/>
        <v>0</v>
      </c>
      <c r="AE5187">
        <f t="shared" si="2891"/>
        <v>0</v>
      </c>
      <c r="AF5187">
        <f t="shared" si="2892"/>
        <v>0</v>
      </c>
      <c r="AG5187">
        <f t="shared" si="2893"/>
        <v>0</v>
      </c>
      <c r="AH5187">
        <f t="shared" si="2894"/>
        <v>0</v>
      </c>
      <c r="AI5187">
        <f t="shared" si="2895"/>
        <v>0</v>
      </c>
      <c r="AJ5187">
        <f t="shared" si="2896"/>
        <v>0</v>
      </c>
      <c r="AK5187">
        <f t="shared" si="2897"/>
        <v>0</v>
      </c>
      <c r="AL5187">
        <f t="shared" si="2898"/>
        <v>0</v>
      </c>
      <c r="AM5187" s="4" t="e">
        <f t="shared" si="2899"/>
        <v>#DIV/0!</v>
      </c>
      <c r="AN5187" s="4" t="e">
        <f t="shared" si="2900"/>
        <v>#DIV/0!</v>
      </c>
      <c r="AO5187">
        <f t="shared" si="2901"/>
        <v>0</v>
      </c>
      <c r="AP5187">
        <f t="shared" si="2902"/>
        <v>0</v>
      </c>
      <c r="AQ5187">
        <f t="shared" si="2903"/>
        <v>0</v>
      </c>
      <c r="AR5187">
        <f t="shared" si="2904"/>
        <v>0</v>
      </c>
      <c r="AS5187">
        <f t="shared" si="2905"/>
        <v>0</v>
      </c>
      <c r="AT5187" s="4" t="e">
        <f t="shared" si="2906"/>
        <v>#DIV/0!</v>
      </c>
      <c r="AU5187" s="4" t="e">
        <f t="shared" si="2907"/>
        <v>#DIV/0!</v>
      </c>
      <c r="AV5187">
        <f t="shared" si="2908"/>
        <v>0</v>
      </c>
      <c r="AW5187">
        <f t="shared" si="2909"/>
        <v>0</v>
      </c>
      <c r="AX5187">
        <f t="shared" si="2910"/>
        <v>0</v>
      </c>
      <c r="AY5187">
        <f t="shared" si="2911"/>
        <v>0</v>
      </c>
      <c r="AZ5187">
        <f t="shared" si="2912"/>
        <v>0</v>
      </c>
    </row>
    <row r="5188" spans="2:52" x14ac:dyDescent="0.35">
      <c r="B5188" s="3"/>
      <c r="J5188" s="1">
        <f t="shared" si="2913"/>
        <v>0</v>
      </c>
      <c r="K5188" t="str">
        <f t="shared" si="2914"/>
        <v>Saturday</v>
      </c>
      <c r="L5188" t="s">
        <v>38</v>
      </c>
      <c r="M5188" s="1">
        <f t="shared" si="2921"/>
        <v>0</v>
      </c>
      <c r="N5188">
        <f t="shared" si="2922"/>
        <v>0</v>
      </c>
      <c r="O5188">
        <f t="shared" si="2915"/>
        <v>0</v>
      </c>
      <c r="P5188">
        <f t="shared" si="2916"/>
        <v>0</v>
      </c>
      <c r="Q5188">
        <f t="shared" ref="Q5188:Q5251" si="2925">C5188-AH5188</f>
        <v>0</v>
      </c>
      <c r="R5188">
        <f t="shared" si="2917"/>
        <v>0</v>
      </c>
      <c r="W5188" s="5">
        <f t="shared" si="2923"/>
        <v>0</v>
      </c>
      <c r="X5188">
        <f t="shared" si="2918"/>
        <v>0</v>
      </c>
      <c r="Y5188">
        <f t="shared" si="2919"/>
        <v>0</v>
      </c>
      <c r="Z5188">
        <f t="shared" si="2920"/>
        <v>0</v>
      </c>
      <c r="AC5188" s="1">
        <f t="shared" si="2924"/>
        <v>0</v>
      </c>
      <c r="AD5188">
        <f t="shared" ref="AD5188:AD5251" si="2926">P5187</f>
        <v>0</v>
      </c>
      <c r="AE5188">
        <f t="shared" ref="AE5188:AE5251" si="2927">Y5187</f>
        <v>0</v>
      </c>
      <c r="AF5188">
        <f t="shared" ref="AF5188:AF5251" si="2928">Z5187</f>
        <v>0</v>
      </c>
      <c r="AG5188">
        <f t="shared" ref="AG5188:AG5251" si="2929">X5187</f>
        <v>0</v>
      </c>
      <c r="AH5188">
        <f t="shared" ref="AH5188:AH5251" si="2930">O5187</f>
        <v>0</v>
      </c>
      <c r="AI5188">
        <f t="shared" ref="AI5188:AI5251" si="2931">MAX((Y5188-Z5188),ABS(Y5188-AH5188),ABS(Z5188-AH5188))</f>
        <v>0</v>
      </c>
      <c r="AJ5188">
        <f t="shared" si="2896"/>
        <v>0</v>
      </c>
      <c r="AK5188">
        <f t="shared" si="2897"/>
        <v>0</v>
      </c>
      <c r="AL5188">
        <f t="shared" si="2898"/>
        <v>0</v>
      </c>
      <c r="AM5188" s="4" t="e">
        <f t="shared" si="2899"/>
        <v>#DIV/0!</v>
      </c>
      <c r="AN5188" s="4" t="e">
        <f t="shared" si="2900"/>
        <v>#DIV/0!</v>
      </c>
      <c r="AO5188">
        <f t="shared" si="2901"/>
        <v>0</v>
      </c>
      <c r="AP5188">
        <f t="shared" si="2902"/>
        <v>0</v>
      </c>
      <c r="AQ5188">
        <f t="shared" si="2903"/>
        <v>0</v>
      </c>
      <c r="AR5188">
        <f t="shared" si="2904"/>
        <v>0</v>
      </c>
      <c r="AS5188">
        <f t="shared" si="2905"/>
        <v>0</v>
      </c>
      <c r="AT5188" s="4" t="e">
        <f t="shared" si="2906"/>
        <v>#DIV/0!</v>
      </c>
      <c r="AU5188" s="4" t="e">
        <f t="shared" si="2907"/>
        <v>#DIV/0!</v>
      </c>
      <c r="AV5188">
        <f t="shared" si="2908"/>
        <v>0</v>
      </c>
      <c r="AW5188">
        <f t="shared" si="2909"/>
        <v>0</v>
      </c>
      <c r="AX5188">
        <f t="shared" si="2910"/>
        <v>0</v>
      </c>
      <c r="AY5188">
        <f t="shared" si="2911"/>
        <v>0</v>
      </c>
      <c r="AZ5188">
        <f t="shared" si="2912"/>
        <v>0</v>
      </c>
    </row>
    <row r="5189" spans="2:52" x14ac:dyDescent="0.35">
      <c r="B5189" s="3"/>
      <c r="J5189" s="1">
        <f t="shared" si="2913"/>
        <v>0</v>
      </c>
      <c r="K5189" t="str">
        <f t="shared" si="2914"/>
        <v>Saturday</v>
      </c>
      <c r="L5189" t="s">
        <v>38</v>
      </c>
      <c r="M5189" s="1">
        <f t="shared" si="2921"/>
        <v>0</v>
      </c>
      <c r="N5189">
        <f t="shared" si="2922"/>
        <v>0</v>
      </c>
      <c r="O5189">
        <f t="shared" si="2915"/>
        <v>0</v>
      </c>
      <c r="P5189">
        <f t="shared" si="2916"/>
        <v>0</v>
      </c>
      <c r="Q5189">
        <f t="shared" si="2925"/>
        <v>0</v>
      </c>
      <c r="R5189">
        <f t="shared" si="2917"/>
        <v>0</v>
      </c>
      <c r="W5189" s="5">
        <f t="shared" si="2923"/>
        <v>0</v>
      </c>
      <c r="X5189">
        <f t="shared" si="2918"/>
        <v>0</v>
      </c>
      <c r="Y5189">
        <f t="shared" si="2919"/>
        <v>0</v>
      </c>
      <c r="Z5189">
        <f t="shared" si="2920"/>
        <v>0</v>
      </c>
      <c r="AC5189" s="1">
        <f t="shared" si="2924"/>
        <v>0</v>
      </c>
      <c r="AD5189">
        <f t="shared" si="2926"/>
        <v>0</v>
      </c>
      <c r="AE5189">
        <f t="shared" si="2927"/>
        <v>0</v>
      </c>
      <c r="AF5189">
        <f t="shared" si="2928"/>
        <v>0</v>
      </c>
      <c r="AG5189">
        <f t="shared" si="2929"/>
        <v>0</v>
      </c>
      <c r="AH5189">
        <f t="shared" si="2930"/>
        <v>0</v>
      </c>
      <c r="AI5189">
        <f t="shared" si="2931"/>
        <v>0</v>
      </c>
      <c r="AJ5189">
        <f t="shared" si="2896"/>
        <v>0</v>
      </c>
      <c r="AK5189">
        <f t="shared" si="2897"/>
        <v>0</v>
      </c>
      <c r="AL5189">
        <f t="shared" si="2898"/>
        <v>0</v>
      </c>
      <c r="AM5189" s="4" t="e">
        <f t="shared" si="2899"/>
        <v>#DIV/0!</v>
      </c>
      <c r="AN5189" s="4" t="e">
        <f t="shared" si="2900"/>
        <v>#DIV/0!</v>
      </c>
      <c r="AO5189">
        <f t="shared" si="2901"/>
        <v>0</v>
      </c>
      <c r="AP5189">
        <f t="shared" si="2902"/>
        <v>0</v>
      </c>
      <c r="AQ5189">
        <f t="shared" si="2903"/>
        <v>0</v>
      </c>
      <c r="AR5189">
        <f t="shared" si="2904"/>
        <v>0</v>
      </c>
      <c r="AS5189">
        <f t="shared" si="2905"/>
        <v>0</v>
      </c>
      <c r="AT5189" s="4" t="e">
        <f t="shared" si="2906"/>
        <v>#DIV/0!</v>
      </c>
      <c r="AU5189" s="4" t="e">
        <f t="shared" si="2907"/>
        <v>#DIV/0!</v>
      </c>
      <c r="AV5189">
        <f t="shared" si="2908"/>
        <v>0</v>
      </c>
      <c r="AW5189">
        <f t="shared" si="2909"/>
        <v>0</v>
      </c>
      <c r="AX5189">
        <f t="shared" si="2910"/>
        <v>0</v>
      </c>
      <c r="AY5189">
        <f t="shared" si="2911"/>
        <v>0</v>
      </c>
      <c r="AZ5189">
        <f t="shared" si="2912"/>
        <v>0</v>
      </c>
    </row>
    <row r="5190" spans="2:52" x14ac:dyDescent="0.35">
      <c r="B5190" s="3"/>
      <c r="J5190" s="1">
        <f t="shared" si="2913"/>
        <v>0</v>
      </c>
      <c r="K5190" t="str">
        <f t="shared" si="2914"/>
        <v>Saturday</v>
      </c>
      <c r="L5190" t="s">
        <v>38</v>
      </c>
      <c r="M5190" s="1">
        <f t="shared" si="2921"/>
        <v>0</v>
      </c>
      <c r="N5190">
        <f t="shared" si="2922"/>
        <v>0</v>
      </c>
      <c r="O5190">
        <f t="shared" si="2915"/>
        <v>0</v>
      </c>
      <c r="P5190">
        <f t="shared" si="2916"/>
        <v>0</v>
      </c>
      <c r="Q5190">
        <f t="shared" si="2925"/>
        <v>0</v>
      </c>
      <c r="R5190">
        <f t="shared" si="2917"/>
        <v>0</v>
      </c>
      <c r="W5190" s="5">
        <f t="shared" si="2923"/>
        <v>0</v>
      </c>
      <c r="X5190">
        <f t="shared" si="2918"/>
        <v>0</v>
      </c>
      <c r="Y5190">
        <f t="shared" si="2919"/>
        <v>0</v>
      </c>
      <c r="Z5190">
        <f t="shared" si="2920"/>
        <v>0</v>
      </c>
      <c r="AC5190" s="1">
        <f t="shared" si="2924"/>
        <v>0</v>
      </c>
      <c r="AD5190">
        <f t="shared" si="2926"/>
        <v>0</v>
      </c>
      <c r="AE5190">
        <f t="shared" si="2927"/>
        <v>0</v>
      </c>
      <c r="AF5190">
        <f t="shared" si="2928"/>
        <v>0</v>
      </c>
      <c r="AG5190">
        <f t="shared" si="2929"/>
        <v>0</v>
      </c>
      <c r="AH5190">
        <f t="shared" si="2930"/>
        <v>0</v>
      </c>
      <c r="AI5190">
        <f t="shared" si="2931"/>
        <v>0</v>
      </c>
      <c r="AJ5190">
        <f t="shared" si="2896"/>
        <v>0</v>
      </c>
      <c r="AK5190">
        <f t="shared" si="2897"/>
        <v>0</v>
      </c>
      <c r="AL5190">
        <f t="shared" si="2898"/>
        <v>0</v>
      </c>
      <c r="AM5190" s="4" t="e">
        <f t="shared" si="2899"/>
        <v>#DIV/0!</v>
      </c>
      <c r="AN5190" s="4" t="e">
        <f t="shared" si="2900"/>
        <v>#DIV/0!</v>
      </c>
      <c r="AO5190">
        <f t="shared" si="2901"/>
        <v>0</v>
      </c>
      <c r="AP5190">
        <f t="shared" si="2902"/>
        <v>0</v>
      </c>
      <c r="AQ5190">
        <f t="shared" si="2903"/>
        <v>0</v>
      </c>
      <c r="AR5190">
        <f t="shared" si="2904"/>
        <v>0</v>
      </c>
      <c r="AS5190">
        <f t="shared" si="2905"/>
        <v>0</v>
      </c>
      <c r="AT5190" s="4" t="e">
        <f t="shared" si="2906"/>
        <v>#DIV/0!</v>
      </c>
      <c r="AU5190" s="4" t="e">
        <f t="shared" si="2907"/>
        <v>#DIV/0!</v>
      </c>
      <c r="AV5190">
        <f t="shared" si="2908"/>
        <v>0</v>
      </c>
      <c r="AW5190">
        <f t="shared" si="2909"/>
        <v>0</v>
      </c>
      <c r="AX5190">
        <f t="shared" si="2910"/>
        <v>0</v>
      </c>
      <c r="AY5190">
        <f t="shared" si="2911"/>
        <v>0</v>
      </c>
      <c r="AZ5190">
        <f t="shared" si="2912"/>
        <v>0</v>
      </c>
    </row>
    <row r="5191" spans="2:52" x14ac:dyDescent="0.35">
      <c r="B5191" s="3"/>
      <c r="J5191" s="1">
        <f t="shared" si="2913"/>
        <v>0</v>
      </c>
      <c r="K5191" t="str">
        <f t="shared" si="2914"/>
        <v>Saturday</v>
      </c>
      <c r="L5191" t="s">
        <v>38</v>
      </c>
      <c r="M5191" s="1">
        <f t="shared" si="2921"/>
        <v>0</v>
      </c>
      <c r="N5191">
        <f t="shared" si="2922"/>
        <v>0</v>
      </c>
      <c r="O5191">
        <f t="shared" si="2915"/>
        <v>0</v>
      </c>
      <c r="P5191">
        <f t="shared" si="2916"/>
        <v>0</v>
      </c>
      <c r="Q5191">
        <f t="shared" si="2925"/>
        <v>0</v>
      </c>
      <c r="R5191">
        <f t="shared" si="2917"/>
        <v>0</v>
      </c>
      <c r="W5191" s="5">
        <f t="shared" si="2923"/>
        <v>0</v>
      </c>
      <c r="X5191">
        <f t="shared" si="2918"/>
        <v>0</v>
      </c>
      <c r="Y5191">
        <f t="shared" si="2919"/>
        <v>0</v>
      </c>
      <c r="Z5191">
        <f t="shared" si="2920"/>
        <v>0</v>
      </c>
      <c r="AC5191" s="1">
        <f t="shared" si="2924"/>
        <v>0</v>
      </c>
      <c r="AD5191">
        <f t="shared" si="2926"/>
        <v>0</v>
      </c>
      <c r="AE5191">
        <f t="shared" si="2927"/>
        <v>0</v>
      </c>
      <c r="AF5191">
        <f t="shared" si="2928"/>
        <v>0</v>
      </c>
      <c r="AG5191">
        <f t="shared" si="2929"/>
        <v>0</v>
      </c>
      <c r="AH5191">
        <f t="shared" si="2930"/>
        <v>0</v>
      </c>
      <c r="AI5191">
        <f t="shared" si="2931"/>
        <v>0</v>
      </c>
      <c r="AJ5191">
        <f t="shared" si="2896"/>
        <v>0</v>
      </c>
      <c r="AK5191">
        <f t="shared" si="2897"/>
        <v>0</v>
      </c>
      <c r="AL5191">
        <f t="shared" si="2898"/>
        <v>0</v>
      </c>
      <c r="AM5191" s="4" t="e">
        <f t="shared" si="2899"/>
        <v>#DIV/0!</v>
      </c>
      <c r="AN5191" s="4" t="e">
        <f t="shared" si="2900"/>
        <v>#DIV/0!</v>
      </c>
      <c r="AO5191">
        <f t="shared" si="2901"/>
        <v>0</v>
      </c>
      <c r="AP5191">
        <f t="shared" si="2902"/>
        <v>0</v>
      </c>
      <c r="AQ5191">
        <f t="shared" si="2903"/>
        <v>0</v>
      </c>
      <c r="AR5191">
        <f t="shared" si="2904"/>
        <v>0</v>
      </c>
      <c r="AS5191">
        <f t="shared" si="2905"/>
        <v>0</v>
      </c>
      <c r="AT5191" s="4" t="e">
        <f t="shared" si="2906"/>
        <v>#DIV/0!</v>
      </c>
      <c r="AU5191" s="4" t="e">
        <f t="shared" si="2907"/>
        <v>#DIV/0!</v>
      </c>
      <c r="AV5191">
        <f t="shared" si="2908"/>
        <v>0</v>
      </c>
      <c r="AW5191">
        <f t="shared" si="2909"/>
        <v>0</v>
      </c>
      <c r="AX5191">
        <f t="shared" si="2910"/>
        <v>0</v>
      </c>
      <c r="AY5191">
        <f t="shared" si="2911"/>
        <v>0</v>
      </c>
      <c r="AZ5191">
        <f t="shared" si="2912"/>
        <v>0</v>
      </c>
    </row>
    <row r="5192" spans="2:52" x14ac:dyDescent="0.35">
      <c r="B5192" s="3"/>
      <c r="J5192" s="1">
        <f t="shared" si="2913"/>
        <v>0</v>
      </c>
      <c r="K5192" t="str">
        <f t="shared" si="2914"/>
        <v>Saturday</v>
      </c>
      <c r="L5192" t="s">
        <v>38</v>
      </c>
      <c r="M5192" s="1">
        <f t="shared" si="2921"/>
        <v>0</v>
      </c>
      <c r="N5192">
        <f t="shared" si="2922"/>
        <v>0</v>
      </c>
      <c r="O5192">
        <f t="shared" si="2915"/>
        <v>0</v>
      </c>
      <c r="P5192">
        <f t="shared" si="2916"/>
        <v>0</v>
      </c>
      <c r="Q5192">
        <f t="shared" si="2925"/>
        <v>0</v>
      </c>
      <c r="R5192">
        <f t="shared" si="2917"/>
        <v>0</v>
      </c>
      <c r="W5192" s="5">
        <f t="shared" si="2923"/>
        <v>0</v>
      </c>
      <c r="X5192">
        <f t="shared" si="2918"/>
        <v>0</v>
      </c>
      <c r="Y5192">
        <f t="shared" si="2919"/>
        <v>0</v>
      </c>
      <c r="Z5192">
        <f t="shared" si="2920"/>
        <v>0</v>
      </c>
      <c r="AC5192" s="1">
        <f t="shared" si="2924"/>
        <v>0</v>
      </c>
      <c r="AD5192">
        <f t="shared" si="2926"/>
        <v>0</v>
      </c>
      <c r="AE5192">
        <f t="shared" si="2927"/>
        <v>0</v>
      </c>
      <c r="AF5192">
        <f t="shared" si="2928"/>
        <v>0</v>
      </c>
      <c r="AG5192">
        <f t="shared" si="2929"/>
        <v>0</v>
      </c>
      <c r="AH5192">
        <f t="shared" si="2930"/>
        <v>0</v>
      </c>
      <c r="AI5192">
        <f t="shared" si="2931"/>
        <v>0</v>
      </c>
      <c r="AJ5192">
        <f t="shared" si="2896"/>
        <v>0</v>
      </c>
      <c r="AK5192">
        <f t="shared" si="2897"/>
        <v>0</v>
      </c>
      <c r="AL5192">
        <f t="shared" si="2898"/>
        <v>0</v>
      </c>
      <c r="AM5192" s="4" t="e">
        <f t="shared" si="2899"/>
        <v>#DIV/0!</v>
      </c>
      <c r="AN5192" s="4" t="e">
        <f t="shared" si="2900"/>
        <v>#DIV/0!</v>
      </c>
      <c r="AO5192">
        <f t="shared" si="2901"/>
        <v>0</v>
      </c>
      <c r="AP5192">
        <f t="shared" si="2902"/>
        <v>0</v>
      </c>
      <c r="AQ5192">
        <f t="shared" si="2903"/>
        <v>0</v>
      </c>
      <c r="AR5192">
        <f t="shared" si="2904"/>
        <v>0</v>
      </c>
      <c r="AS5192">
        <f t="shared" si="2905"/>
        <v>0</v>
      </c>
      <c r="AT5192" s="4" t="e">
        <f t="shared" si="2906"/>
        <v>#DIV/0!</v>
      </c>
      <c r="AU5192" s="4" t="e">
        <f t="shared" si="2907"/>
        <v>#DIV/0!</v>
      </c>
      <c r="AV5192">
        <f t="shared" si="2908"/>
        <v>0</v>
      </c>
      <c r="AW5192">
        <f t="shared" si="2909"/>
        <v>0</v>
      </c>
      <c r="AX5192">
        <f t="shared" si="2910"/>
        <v>0</v>
      </c>
      <c r="AY5192">
        <f t="shared" si="2911"/>
        <v>0</v>
      </c>
      <c r="AZ5192">
        <f t="shared" si="2912"/>
        <v>0</v>
      </c>
    </row>
    <row r="5193" spans="2:52" x14ac:dyDescent="0.35">
      <c r="B5193" s="3"/>
      <c r="J5193" s="1">
        <f t="shared" si="2913"/>
        <v>0</v>
      </c>
      <c r="K5193" t="str">
        <f t="shared" si="2914"/>
        <v>Saturday</v>
      </c>
      <c r="L5193" t="s">
        <v>38</v>
      </c>
      <c r="M5193" s="1">
        <f t="shared" si="2921"/>
        <v>0</v>
      </c>
      <c r="N5193">
        <f t="shared" si="2922"/>
        <v>0</v>
      </c>
      <c r="O5193">
        <f t="shared" si="2915"/>
        <v>0</v>
      </c>
      <c r="P5193">
        <f t="shared" si="2916"/>
        <v>0</v>
      </c>
      <c r="Q5193">
        <f t="shared" si="2925"/>
        <v>0</v>
      </c>
      <c r="R5193">
        <f t="shared" si="2917"/>
        <v>0</v>
      </c>
      <c r="W5193" s="5">
        <f t="shared" si="2923"/>
        <v>0</v>
      </c>
      <c r="X5193">
        <f t="shared" si="2918"/>
        <v>0</v>
      </c>
      <c r="Y5193">
        <f t="shared" si="2919"/>
        <v>0</v>
      </c>
      <c r="Z5193">
        <f t="shared" si="2920"/>
        <v>0</v>
      </c>
      <c r="AC5193" s="1">
        <f t="shared" si="2924"/>
        <v>0</v>
      </c>
      <c r="AD5193">
        <f t="shared" si="2926"/>
        <v>0</v>
      </c>
      <c r="AE5193">
        <f t="shared" si="2927"/>
        <v>0</v>
      </c>
      <c r="AF5193">
        <f t="shared" si="2928"/>
        <v>0</v>
      </c>
      <c r="AG5193">
        <f t="shared" si="2929"/>
        <v>0</v>
      </c>
      <c r="AH5193">
        <f t="shared" si="2930"/>
        <v>0</v>
      </c>
      <c r="AI5193">
        <f t="shared" si="2931"/>
        <v>0</v>
      </c>
      <c r="AJ5193">
        <f t="shared" si="2896"/>
        <v>0</v>
      </c>
      <c r="AK5193">
        <f t="shared" si="2897"/>
        <v>0</v>
      </c>
      <c r="AL5193">
        <f t="shared" si="2898"/>
        <v>0</v>
      </c>
      <c r="AM5193" s="4" t="e">
        <f t="shared" si="2899"/>
        <v>#DIV/0!</v>
      </c>
      <c r="AN5193" s="4" t="e">
        <f t="shared" si="2900"/>
        <v>#DIV/0!</v>
      </c>
      <c r="AO5193">
        <f t="shared" si="2901"/>
        <v>0</v>
      </c>
      <c r="AP5193">
        <f t="shared" si="2902"/>
        <v>0</v>
      </c>
      <c r="AQ5193">
        <f t="shared" si="2903"/>
        <v>0</v>
      </c>
      <c r="AR5193">
        <f t="shared" si="2904"/>
        <v>0</v>
      </c>
      <c r="AS5193">
        <f t="shared" si="2905"/>
        <v>0</v>
      </c>
      <c r="AT5193" s="4" t="e">
        <f t="shared" si="2906"/>
        <v>#DIV/0!</v>
      </c>
      <c r="AU5193" s="4" t="e">
        <f t="shared" si="2907"/>
        <v>#DIV/0!</v>
      </c>
      <c r="AV5193">
        <f t="shared" si="2908"/>
        <v>0</v>
      </c>
      <c r="AW5193">
        <f t="shared" si="2909"/>
        <v>0</v>
      </c>
      <c r="AX5193">
        <f t="shared" si="2910"/>
        <v>0</v>
      </c>
      <c r="AY5193">
        <f t="shared" si="2911"/>
        <v>0</v>
      </c>
      <c r="AZ5193">
        <f t="shared" si="2912"/>
        <v>0</v>
      </c>
    </row>
    <row r="5194" spans="2:52" x14ac:dyDescent="0.35">
      <c r="B5194" s="3"/>
      <c r="J5194" s="1">
        <f t="shared" si="2913"/>
        <v>0</v>
      </c>
      <c r="K5194" t="str">
        <f t="shared" si="2914"/>
        <v>Saturday</v>
      </c>
      <c r="L5194" t="s">
        <v>38</v>
      </c>
      <c r="M5194" s="1">
        <f t="shared" si="2921"/>
        <v>0</v>
      </c>
      <c r="N5194">
        <f t="shared" si="2922"/>
        <v>0</v>
      </c>
      <c r="O5194">
        <f t="shared" si="2915"/>
        <v>0</v>
      </c>
      <c r="P5194">
        <f t="shared" si="2916"/>
        <v>0</v>
      </c>
      <c r="Q5194">
        <f t="shared" si="2925"/>
        <v>0</v>
      </c>
      <c r="R5194">
        <f t="shared" si="2917"/>
        <v>0</v>
      </c>
      <c r="W5194" s="5">
        <f t="shared" si="2923"/>
        <v>0</v>
      </c>
      <c r="X5194">
        <f t="shared" si="2918"/>
        <v>0</v>
      </c>
      <c r="Y5194">
        <f t="shared" si="2919"/>
        <v>0</v>
      </c>
      <c r="Z5194">
        <f t="shared" si="2920"/>
        <v>0</v>
      </c>
      <c r="AC5194" s="1">
        <f t="shared" si="2924"/>
        <v>0</v>
      </c>
      <c r="AD5194">
        <f t="shared" si="2926"/>
        <v>0</v>
      </c>
      <c r="AE5194">
        <f t="shared" si="2927"/>
        <v>0</v>
      </c>
      <c r="AF5194">
        <f t="shared" si="2928"/>
        <v>0</v>
      </c>
      <c r="AG5194">
        <f t="shared" si="2929"/>
        <v>0</v>
      </c>
      <c r="AH5194">
        <f t="shared" si="2930"/>
        <v>0</v>
      </c>
      <c r="AI5194">
        <f t="shared" si="2931"/>
        <v>0</v>
      </c>
      <c r="AJ5194">
        <f t="shared" ref="AJ5194:AJ5257" si="2932">AVERAGE(AI5188:AI5194)</f>
        <v>0</v>
      </c>
      <c r="AK5194">
        <f t="shared" ref="AK5194:AK5257" si="2933">MAX(Y5188:Y5194)</f>
        <v>0</v>
      </c>
      <c r="AL5194">
        <f t="shared" ref="AL5194:AL5257" si="2934">MIN(Z5188:Z5194)</f>
        <v>0</v>
      </c>
      <c r="AM5194" s="4" t="e">
        <f t="shared" ref="AM5194:AM5257" si="2935">SLOPE($Y5188:$Y5194,M5188:M5194)</f>
        <v>#DIV/0!</v>
      </c>
      <c r="AN5194" s="4" t="e">
        <f t="shared" ref="AN5194:AN5257" si="2936">SLOPE($Z5188:$Z5194,M5188:M5194)</f>
        <v>#DIV/0!</v>
      </c>
      <c r="AO5194">
        <f t="shared" ref="AO5194:AO5257" si="2937">AVERAGE($O5188:$O5194)</f>
        <v>0</v>
      </c>
      <c r="AP5194">
        <f t="shared" ref="AP5194:AP5257" si="2938">AVERAGE(W5188:W5194)</f>
        <v>0</v>
      </c>
      <c r="AQ5194">
        <f t="shared" si="2903"/>
        <v>0</v>
      </c>
      <c r="AR5194">
        <f t="shared" si="2904"/>
        <v>0</v>
      </c>
      <c r="AS5194">
        <f t="shared" si="2905"/>
        <v>0</v>
      </c>
      <c r="AT5194" s="4" t="e">
        <f t="shared" si="2906"/>
        <v>#DIV/0!</v>
      </c>
      <c r="AU5194" s="4" t="e">
        <f t="shared" si="2907"/>
        <v>#DIV/0!</v>
      </c>
      <c r="AV5194">
        <f t="shared" si="2908"/>
        <v>0</v>
      </c>
      <c r="AW5194">
        <f t="shared" si="2909"/>
        <v>0</v>
      </c>
      <c r="AX5194">
        <f t="shared" si="2910"/>
        <v>0</v>
      </c>
      <c r="AY5194">
        <f t="shared" si="2911"/>
        <v>0</v>
      </c>
      <c r="AZ5194">
        <f t="shared" si="2912"/>
        <v>0</v>
      </c>
    </row>
    <row r="5195" spans="2:52" x14ac:dyDescent="0.35">
      <c r="B5195" s="3"/>
      <c r="J5195" s="1">
        <f t="shared" si="2913"/>
        <v>0</v>
      </c>
      <c r="K5195" t="str">
        <f t="shared" si="2914"/>
        <v>Saturday</v>
      </c>
      <c r="L5195" t="s">
        <v>38</v>
      </c>
      <c r="M5195" s="1">
        <f t="shared" si="2921"/>
        <v>0</v>
      </c>
      <c r="N5195">
        <f t="shared" si="2922"/>
        <v>0</v>
      </c>
      <c r="O5195">
        <f t="shared" si="2915"/>
        <v>0</v>
      </c>
      <c r="P5195">
        <f t="shared" si="2916"/>
        <v>0</v>
      </c>
      <c r="Q5195">
        <f t="shared" si="2925"/>
        <v>0</v>
      </c>
      <c r="R5195">
        <f t="shared" si="2917"/>
        <v>0</v>
      </c>
      <c r="W5195" s="5">
        <f t="shared" si="2923"/>
        <v>0</v>
      </c>
      <c r="X5195">
        <f t="shared" si="2918"/>
        <v>0</v>
      </c>
      <c r="Y5195">
        <f t="shared" si="2919"/>
        <v>0</v>
      </c>
      <c r="Z5195">
        <f t="shared" si="2920"/>
        <v>0</v>
      </c>
      <c r="AC5195" s="1">
        <f t="shared" si="2924"/>
        <v>0</v>
      </c>
      <c r="AD5195">
        <f t="shared" si="2926"/>
        <v>0</v>
      </c>
      <c r="AE5195">
        <f t="shared" si="2927"/>
        <v>0</v>
      </c>
      <c r="AF5195">
        <f t="shared" si="2928"/>
        <v>0</v>
      </c>
      <c r="AG5195">
        <f t="shared" si="2929"/>
        <v>0</v>
      </c>
      <c r="AH5195">
        <f t="shared" si="2930"/>
        <v>0</v>
      </c>
      <c r="AI5195">
        <f t="shared" si="2931"/>
        <v>0</v>
      </c>
      <c r="AJ5195">
        <f t="shared" si="2932"/>
        <v>0</v>
      </c>
      <c r="AK5195">
        <f t="shared" si="2933"/>
        <v>0</v>
      </c>
      <c r="AL5195">
        <f t="shared" si="2934"/>
        <v>0</v>
      </c>
      <c r="AM5195" s="4" t="e">
        <f t="shared" si="2935"/>
        <v>#DIV/0!</v>
      </c>
      <c r="AN5195" s="4" t="e">
        <f t="shared" si="2936"/>
        <v>#DIV/0!</v>
      </c>
      <c r="AO5195">
        <f t="shared" si="2937"/>
        <v>0</v>
      </c>
      <c r="AP5195">
        <f t="shared" si="2938"/>
        <v>0</v>
      </c>
      <c r="AQ5195">
        <f t="shared" si="2903"/>
        <v>0</v>
      </c>
      <c r="AR5195">
        <f t="shared" si="2904"/>
        <v>0</v>
      </c>
      <c r="AS5195">
        <f t="shared" si="2905"/>
        <v>0</v>
      </c>
      <c r="AT5195" s="4" t="e">
        <f t="shared" si="2906"/>
        <v>#DIV/0!</v>
      </c>
      <c r="AU5195" s="4" t="e">
        <f t="shared" si="2907"/>
        <v>#DIV/0!</v>
      </c>
      <c r="AV5195">
        <f t="shared" si="2908"/>
        <v>0</v>
      </c>
      <c r="AW5195">
        <f t="shared" si="2909"/>
        <v>0</v>
      </c>
      <c r="AX5195">
        <f t="shared" si="2910"/>
        <v>0</v>
      </c>
      <c r="AY5195">
        <f t="shared" si="2911"/>
        <v>0</v>
      </c>
      <c r="AZ5195">
        <f t="shared" si="2912"/>
        <v>0</v>
      </c>
    </row>
    <row r="5196" spans="2:52" x14ac:dyDescent="0.35">
      <c r="B5196" s="3"/>
      <c r="J5196" s="1">
        <f t="shared" si="2913"/>
        <v>0</v>
      </c>
      <c r="K5196" t="str">
        <f t="shared" si="2914"/>
        <v>Saturday</v>
      </c>
      <c r="L5196" t="s">
        <v>38</v>
      </c>
      <c r="M5196" s="1">
        <f t="shared" si="2921"/>
        <v>0</v>
      </c>
      <c r="N5196">
        <f t="shared" si="2922"/>
        <v>0</v>
      </c>
      <c r="O5196">
        <f t="shared" si="2915"/>
        <v>0</v>
      </c>
      <c r="P5196">
        <f t="shared" si="2916"/>
        <v>0</v>
      </c>
      <c r="Q5196">
        <f t="shared" si="2925"/>
        <v>0</v>
      </c>
      <c r="R5196">
        <f t="shared" si="2917"/>
        <v>0</v>
      </c>
      <c r="W5196" s="5">
        <f t="shared" si="2923"/>
        <v>0</v>
      </c>
      <c r="X5196">
        <f t="shared" si="2918"/>
        <v>0</v>
      </c>
      <c r="Y5196">
        <f t="shared" si="2919"/>
        <v>0</v>
      </c>
      <c r="Z5196">
        <f t="shared" si="2920"/>
        <v>0</v>
      </c>
      <c r="AC5196" s="1">
        <f t="shared" si="2924"/>
        <v>0</v>
      </c>
      <c r="AD5196">
        <f t="shared" si="2926"/>
        <v>0</v>
      </c>
      <c r="AE5196">
        <f t="shared" si="2927"/>
        <v>0</v>
      </c>
      <c r="AF5196">
        <f t="shared" si="2928"/>
        <v>0</v>
      </c>
      <c r="AG5196">
        <f t="shared" si="2929"/>
        <v>0</v>
      </c>
      <c r="AH5196">
        <f t="shared" si="2930"/>
        <v>0</v>
      </c>
      <c r="AI5196">
        <f t="shared" si="2931"/>
        <v>0</v>
      </c>
      <c r="AJ5196">
        <f t="shared" si="2932"/>
        <v>0</v>
      </c>
      <c r="AK5196">
        <f t="shared" si="2933"/>
        <v>0</v>
      </c>
      <c r="AL5196">
        <f t="shared" si="2934"/>
        <v>0</v>
      </c>
      <c r="AM5196" s="4" t="e">
        <f t="shared" si="2935"/>
        <v>#DIV/0!</v>
      </c>
      <c r="AN5196" s="4" t="e">
        <f t="shared" si="2936"/>
        <v>#DIV/0!</v>
      </c>
      <c r="AO5196">
        <f t="shared" si="2937"/>
        <v>0</v>
      </c>
      <c r="AP5196">
        <f t="shared" si="2938"/>
        <v>0</v>
      </c>
      <c r="AQ5196">
        <f t="shared" si="2903"/>
        <v>0</v>
      </c>
      <c r="AR5196">
        <f t="shared" si="2904"/>
        <v>0</v>
      </c>
      <c r="AS5196">
        <f t="shared" si="2905"/>
        <v>0</v>
      </c>
      <c r="AT5196" s="4" t="e">
        <f t="shared" si="2906"/>
        <v>#DIV/0!</v>
      </c>
      <c r="AU5196" s="4" t="e">
        <f t="shared" si="2907"/>
        <v>#DIV/0!</v>
      </c>
      <c r="AV5196">
        <f t="shared" si="2908"/>
        <v>0</v>
      </c>
      <c r="AW5196">
        <f t="shared" si="2909"/>
        <v>0</v>
      </c>
      <c r="AX5196">
        <f t="shared" si="2910"/>
        <v>0</v>
      </c>
      <c r="AY5196">
        <f t="shared" si="2911"/>
        <v>0</v>
      </c>
      <c r="AZ5196">
        <f t="shared" si="2912"/>
        <v>0</v>
      </c>
    </row>
    <row r="5197" spans="2:52" x14ac:dyDescent="0.35">
      <c r="B5197" s="3"/>
      <c r="J5197" s="1">
        <f t="shared" si="2913"/>
        <v>0</v>
      </c>
      <c r="K5197" t="str">
        <f t="shared" si="2914"/>
        <v>Saturday</v>
      </c>
      <c r="L5197" t="s">
        <v>38</v>
      </c>
      <c r="M5197" s="1">
        <f t="shared" si="2921"/>
        <v>0</v>
      </c>
      <c r="N5197">
        <f t="shared" si="2922"/>
        <v>0</v>
      </c>
      <c r="O5197">
        <f t="shared" si="2915"/>
        <v>0</v>
      </c>
      <c r="P5197">
        <f t="shared" si="2916"/>
        <v>0</v>
      </c>
      <c r="Q5197">
        <f t="shared" si="2925"/>
        <v>0</v>
      </c>
      <c r="R5197">
        <f t="shared" si="2917"/>
        <v>0</v>
      </c>
      <c r="W5197" s="5">
        <f t="shared" si="2923"/>
        <v>0</v>
      </c>
      <c r="X5197">
        <f t="shared" si="2918"/>
        <v>0</v>
      </c>
      <c r="Y5197">
        <f t="shared" si="2919"/>
        <v>0</v>
      </c>
      <c r="Z5197">
        <f t="shared" si="2920"/>
        <v>0</v>
      </c>
      <c r="AC5197" s="1">
        <f t="shared" si="2924"/>
        <v>0</v>
      </c>
      <c r="AD5197">
        <f t="shared" si="2926"/>
        <v>0</v>
      </c>
      <c r="AE5197">
        <f t="shared" si="2927"/>
        <v>0</v>
      </c>
      <c r="AF5197">
        <f t="shared" si="2928"/>
        <v>0</v>
      </c>
      <c r="AG5197">
        <f t="shared" si="2929"/>
        <v>0</v>
      </c>
      <c r="AH5197">
        <f t="shared" si="2930"/>
        <v>0</v>
      </c>
      <c r="AI5197">
        <f t="shared" si="2931"/>
        <v>0</v>
      </c>
      <c r="AJ5197">
        <f t="shared" si="2932"/>
        <v>0</v>
      </c>
      <c r="AK5197">
        <f t="shared" si="2933"/>
        <v>0</v>
      </c>
      <c r="AL5197">
        <f t="shared" si="2934"/>
        <v>0</v>
      </c>
      <c r="AM5197" s="4" t="e">
        <f t="shared" si="2935"/>
        <v>#DIV/0!</v>
      </c>
      <c r="AN5197" s="4" t="e">
        <f t="shared" si="2936"/>
        <v>#DIV/0!</v>
      </c>
      <c r="AO5197">
        <f t="shared" si="2937"/>
        <v>0</v>
      </c>
      <c r="AP5197">
        <f t="shared" si="2938"/>
        <v>0</v>
      </c>
      <c r="AQ5197">
        <f t="shared" si="2903"/>
        <v>0</v>
      </c>
      <c r="AR5197">
        <f t="shared" si="2904"/>
        <v>0</v>
      </c>
      <c r="AS5197">
        <f t="shared" si="2905"/>
        <v>0</v>
      </c>
      <c r="AT5197" s="4" t="e">
        <f t="shared" si="2906"/>
        <v>#DIV/0!</v>
      </c>
      <c r="AU5197" s="4" t="e">
        <f t="shared" si="2907"/>
        <v>#DIV/0!</v>
      </c>
      <c r="AV5197">
        <f t="shared" si="2908"/>
        <v>0</v>
      </c>
      <c r="AW5197">
        <f t="shared" si="2909"/>
        <v>0</v>
      </c>
      <c r="AX5197">
        <f t="shared" si="2910"/>
        <v>0</v>
      </c>
      <c r="AY5197">
        <f t="shared" si="2911"/>
        <v>0</v>
      </c>
      <c r="AZ5197">
        <f t="shared" si="2912"/>
        <v>0</v>
      </c>
    </row>
    <row r="5198" spans="2:52" x14ac:dyDescent="0.35">
      <c r="B5198" s="3"/>
      <c r="J5198" s="1">
        <f t="shared" si="2913"/>
        <v>0</v>
      </c>
      <c r="K5198" t="str">
        <f t="shared" si="2914"/>
        <v>Saturday</v>
      </c>
      <c r="L5198" t="s">
        <v>38</v>
      </c>
      <c r="M5198" s="1">
        <f t="shared" si="2921"/>
        <v>0</v>
      </c>
      <c r="N5198">
        <f t="shared" si="2922"/>
        <v>0</v>
      </c>
      <c r="O5198">
        <f t="shared" si="2915"/>
        <v>0</v>
      </c>
      <c r="P5198">
        <f t="shared" si="2916"/>
        <v>0</v>
      </c>
      <c r="Q5198">
        <f t="shared" si="2925"/>
        <v>0</v>
      </c>
      <c r="R5198">
        <f t="shared" si="2917"/>
        <v>0</v>
      </c>
      <c r="W5198" s="5">
        <f t="shared" si="2923"/>
        <v>0</v>
      </c>
      <c r="X5198">
        <f t="shared" si="2918"/>
        <v>0</v>
      </c>
      <c r="Y5198">
        <f t="shared" si="2919"/>
        <v>0</v>
      </c>
      <c r="Z5198">
        <f t="shared" si="2920"/>
        <v>0</v>
      </c>
      <c r="AC5198" s="1">
        <f t="shared" si="2924"/>
        <v>0</v>
      </c>
      <c r="AD5198">
        <f t="shared" si="2926"/>
        <v>0</v>
      </c>
      <c r="AE5198">
        <f t="shared" si="2927"/>
        <v>0</v>
      </c>
      <c r="AF5198">
        <f t="shared" si="2928"/>
        <v>0</v>
      </c>
      <c r="AG5198">
        <f t="shared" si="2929"/>
        <v>0</v>
      </c>
      <c r="AH5198">
        <f t="shared" si="2930"/>
        <v>0</v>
      </c>
      <c r="AI5198">
        <f t="shared" si="2931"/>
        <v>0</v>
      </c>
      <c r="AJ5198">
        <f t="shared" si="2932"/>
        <v>0</v>
      </c>
      <c r="AK5198">
        <f t="shared" si="2933"/>
        <v>0</v>
      </c>
      <c r="AL5198">
        <f t="shared" si="2934"/>
        <v>0</v>
      </c>
      <c r="AM5198" s="4" t="e">
        <f t="shared" si="2935"/>
        <v>#DIV/0!</v>
      </c>
      <c r="AN5198" s="4" t="e">
        <f t="shared" si="2936"/>
        <v>#DIV/0!</v>
      </c>
      <c r="AO5198">
        <f t="shared" si="2937"/>
        <v>0</v>
      </c>
      <c r="AP5198">
        <f t="shared" si="2938"/>
        <v>0</v>
      </c>
      <c r="AQ5198">
        <f t="shared" si="2903"/>
        <v>0</v>
      </c>
      <c r="AR5198">
        <f t="shared" si="2904"/>
        <v>0</v>
      </c>
      <c r="AS5198">
        <f t="shared" si="2905"/>
        <v>0</v>
      </c>
      <c r="AT5198" s="4" t="e">
        <f t="shared" si="2906"/>
        <v>#DIV/0!</v>
      </c>
      <c r="AU5198" s="4" t="e">
        <f t="shared" si="2907"/>
        <v>#DIV/0!</v>
      </c>
      <c r="AV5198">
        <f t="shared" si="2908"/>
        <v>0</v>
      </c>
      <c r="AW5198">
        <f t="shared" si="2909"/>
        <v>0</v>
      </c>
      <c r="AX5198">
        <f t="shared" si="2910"/>
        <v>0</v>
      </c>
      <c r="AY5198">
        <f t="shared" si="2911"/>
        <v>0</v>
      </c>
      <c r="AZ5198">
        <f t="shared" si="2912"/>
        <v>0</v>
      </c>
    </row>
    <row r="5199" spans="2:52" x14ac:dyDescent="0.35">
      <c r="B5199" s="3"/>
      <c r="J5199" s="1">
        <f t="shared" si="2913"/>
        <v>0</v>
      </c>
      <c r="K5199" t="str">
        <f t="shared" si="2914"/>
        <v>Saturday</v>
      </c>
      <c r="L5199" t="s">
        <v>38</v>
      </c>
      <c r="M5199" s="1">
        <f t="shared" si="2921"/>
        <v>0</v>
      </c>
      <c r="N5199">
        <f t="shared" si="2922"/>
        <v>0</v>
      </c>
      <c r="O5199">
        <f t="shared" si="2915"/>
        <v>0</v>
      </c>
      <c r="P5199">
        <f t="shared" si="2916"/>
        <v>0</v>
      </c>
      <c r="Q5199">
        <f t="shared" si="2925"/>
        <v>0</v>
      </c>
      <c r="R5199">
        <f t="shared" si="2917"/>
        <v>0</v>
      </c>
      <c r="W5199" s="5">
        <f t="shared" si="2923"/>
        <v>0</v>
      </c>
      <c r="X5199">
        <f t="shared" si="2918"/>
        <v>0</v>
      </c>
      <c r="Y5199">
        <f t="shared" si="2919"/>
        <v>0</v>
      </c>
      <c r="Z5199">
        <f t="shared" si="2920"/>
        <v>0</v>
      </c>
      <c r="AC5199" s="1">
        <f t="shared" si="2924"/>
        <v>0</v>
      </c>
      <c r="AD5199">
        <f t="shared" si="2926"/>
        <v>0</v>
      </c>
      <c r="AE5199">
        <f t="shared" si="2927"/>
        <v>0</v>
      </c>
      <c r="AF5199">
        <f t="shared" si="2928"/>
        <v>0</v>
      </c>
      <c r="AG5199">
        <f t="shared" si="2929"/>
        <v>0</v>
      </c>
      <c r="AH5199">
        <f t="shared" si="2930"/>
        <v>0</v>
      </c>
      <c r="AI5199">
        <f t="shared" si="2931"/>
        <v>0</v>
      </c>
      <c r="AJ5199">
        <f t="shared" si="2932"/>
        <v>0</v>
      </c>
      <c r="AK5199">
        <f t="shared" si="2933"/>
        <v>0</v>
      </c>
      <c r="AL5199">
        <f t="shared" si="2934"/>
        <v>0</v>
      </c>
      <c r="AM5199" s="4" t="e">
        <f t="shared" si="2935"/>
        <v>#DIV/0!</v>
      </c>
      <c r="AN5199" s="4" t="e">
        <f t="shared" si="2936"/>
        <v>#DIV/0!</v>
      </c>
      <c r="AO5199">
        <f t="shared" si="2937"/>
        <v>0</v>
      </c>
      <c r="AP5199">
        <f t="shared" si="2938"/>
        <v>0</v>
      </c>
      <c r="AQ5199">
        <f t="shared" si="2903"/>
        <v>0</v>
      </c>
      <c r="AR5199">
        <f t="shared" si="2904"/>
        <v>0</v>
      </c>
      <c r="AS5199">
        <f t="shared" si="2905"/>
        <v>0</v>
      </c>
      <c r="AT5199" s="4" t="e">
        <f t="shared" si="2906"/>
        <v>#DIV/0!</v>
      </c>
      <c r="AU5199" s="4" t="e">
        <f t="shared" si="2907"/>
        <v>#DIV/0!</v>
      </c>
      <c r="AV5199">
        <f t="shared" si="2908"/>
        <v>0</v>
      </c>
      <c r="AW5199">
        <f t="shared" si="2909"/>
        <v>0</v>
      </c>
      <c r="AX5199">
        <f t="shared" si="2910"/>
        <v>0</v>
      </c>
      <c r="AY5199">
        <f t="shared" si="2911"/>
        <v>0</v>
      </c>
      <c r="AZ5199">
        <f t="shared" si="2912"/>
        <v>0</v>
      </c>
    </row>
    <row r="5200" spans="2:52" x14ac:dyDescent="0.35">
      <c r="B5200" s="3"/>
      <c r="J5200" s="1">
        <f t="shared" si="2913"/>
        <v>0</v>
      </c>
      <c r="K5200" t="str">
        <f t="shared" si="2914"/>
        <v>Saturday</v>
      </c>
      <c r="L5200" t="s">
        <v>38</v>
      </c>
      <c r="M5200" s="1">
        <f t="shared" si="2921"/>
        <v>0</v>
      </c>
      <c r="N5200">
        <f t="shared" si="2922"/>
        <v>0</v>
      </c>
      <c r="O5200">
        <f t="shared" si="2915"/>
        <v>0</v>
      </c>
      <c r="P5200">
        <f t="shared" si="2916"/>
        <v>0</v>
      </c>
      <c r="Q5200">
        <f t="shared" si="2925"/>
        <v>0</v>
      </c>
      <c r="R5200">
        <f t="shared" si="2917"/>
        <v>0</v>
      </c>
      <c r="W5200" s="5">
        <f t="shared" si="2923"/>
        <v>0</v>
      </c>
      <c r="X5200">
        <f t="shared" si="2918"/>
        <v>0</v>
      </c>
      <c r="Y5200">
        <f t="shared" si="2919"/>
        <v>0</v>
      </c>
      <c r="Z5200">
        <f t="shared" si="2920"/>
        <v>0</v>
      </c>
      <c r="AC5200" s="1">
        <f t="shared" si="2924"/>
        <v>0</v>
      </c>
      <c r="AD5200">
        <f t="shared" si="2926"/>
        <v>0</v>
      </c>
      <c r="AE5200">
        <f t="shared" si="2927"/>
        <v>0</v>
      </c>
      <c r="AF5200">
        <f t="shared" si="2928"/>
        <v>0</v>
      </c>
      <c r="AG5200">
        <f t="shared" si="2929"/>
        <v>0</v>
      </c>
      <c r="AH5200">
        <f t="shared" si="2930"/>
        <v>0</v>
      </c>
      <c r="AI5200">
        <f t="shared" si="2931"/>
        <v>0</v>
      </c>
      <c r="AJ5200">
        <f t="shared" si="2932"/>
        <v>0</v>
      </c>
      <c r="AK5200">
        <f t="shared" si="2933"/>
        <v>0</v>
      </c>
      <c r="AL5200">
        <f t="shared" si="2934"/>
        <v>0</v>
      </c>
      <c r="AM5200" s="4" t="e">
        <f t="shared" si="2935"/>
        <v>#DIV/0!</v>
      </c>
      <c r="AN5200" s="4" t="e">
        <f t="shared" si="2936"/>
        <v>#DIV/0!</v>
      </c>
      <c r="AO5200">
        <f t="shared" si="2937"/>
        <v>0</v>
      </c>
      <c r="AP5200">
        <f t="shared" si="2938"/>
        <v>0</v>
      </c>
      <c r="AQ5200">
        <f t="shared" si="2903"/>
        <v>0</v>
      </c>
      <c r="AR5200">
        <f t="shared" si="2904"/>
        <v>0</v>
      </c>
      <c r="AS5200">
        <f t="shared" si="2905"/>
        <v>0</v>
      </c>
      <c r="AT5200" s="4" t="e">
        <f t="shared" si="2906"/>
        <v>#DIV/0!</v>
      </c>
      <c r="AU5200" s="4" t="e">
        <f t="shared" si="2907"/>
        <v>#DIV/0!</v>
      </c>
      <c r="AV5200">
        <f t="shared" si="2908"/>
        <v>0</v>
      </c>
      <c r="AW5200">
        <f t="shared" si="2909"/>
        <v>0</v>
      </c>
      <c r="AX5200">
        <f t="shared" si="2910"/>
        <v>0</v>
      </c>
      <c r="AY5200">
        <f t="shared" si="2911"/>
        <v>0</v>
      </c>
      <c r="AZ5200">
        <f t="shared" si="2912"/>
        <v>0</v>
      </c>
    </row>
    <row r="5201" spans="2:52" x14ac:dyDescent="0.35">
      <c r="B5201" s="3"/>
      <c r="J5201" s="1">
        <f t="shared" si="2913"/>
        <v>0</v>
      </c>
      <c r="K5201" t="str">
        <f t="shared" si="2914"/>
        <v>Saturday</v>
      </c>
      <c r="L5201" t="s">
        <v>38</v>
      </c>
      <c r="M5201" s="1">
        <f t="shared" si="2921"/>
        <v>0</v>
      </c>
      <c r="N5201">
        <f t="shared" si="2922"/>
        <v>0</v>
      </c>
      <c r="O5201">
        <f t="shared" si="2915"/>
        <v>0</v>
      </c>
      <c r="P5201">
        <f t="shared" si="2916"/>
        <v>0</v>
      </c>
      <c r="Q5201">
        <f t="shared" si="2925"/>
        <v>0</v>
      </c>
      <c r="R5201">
        <f t="shared" si="2917"/>
        <v>0</v>
      </c>
      <c r="W5201" s="5">
        <f t="shared" si="2923"/>
        <v>0</v>
      </c>
      <c r="X5201">
        <f t="shared" si="2918"/>
        <v>0</v>
      </c>
      <c r="Y5201">
        <f t="shared" si="2919"/>
        <v>0</v>
      </c>
      <c r="Z5201">
        <f t="shared" si="2920"/>
        <v>0</v>
      </c>
      <c r="AC5201" s="1">
        <f t="shared" si="2924"/>
        <v>0</v>
      </c>
      <c r="AD5201">
        <f t="shared" si="2926"/>
        <v>0</v>
      </c>
      <c r="AE5201">
        <f t="shared" si="2927"/>
        <v>0</v>
      </c>
      <c r="AF5201">
        <f t="shared" si="2928"/>
        <v>0</v>
      </c>
      <c r="AG5201">
        <f t="shared" si="2929"/>
        <v>0</v>
      </c>
      <c r="AH5201">
        <f t="shared" si="2930"/>
        <v>0</v>
      </c>
      <c r="AI5201">
        <f t="shared" si="2931"/>
        <v>0</v>
      </c>
      <c r="AJ5201">
        <f t="shared" si="2932"/>
        <v>0</v>
      </c>
      <c r="AK5201">
        <f t="shared" si="2933"/>
        <v>0</v>
      </c>
      <c r="AL5201">
        <f t="shared" si="2934"/>
        <v>0</v>
      </c>
      <c r="AM5201" s="4" t="e">
        <f t="shared" si="2935"/>
        <v>#DIV/0!</v>
      </c>
      <c r="AN5201" s="4" t="e">
        <f t="shared" si="2936"/>
        <v>#DIV/0!</v>
      </c>
      <c r="AO5201">
        <f t="shared" si="2937"/>
        <v>0</v>
      </c>
      <c r="AP5201">
        <f t="shared" si="2938"/>
        <v>0</v>
      </c>
      <c r="AQ5201">
        <f t="shared" si="2903"/>
        <v>0</v>
      </c>
      <c r="AR5201">
        <f t="shared" si="2904"/>
        <v>0</v>
      </c>
      <c r="AS5201">
        <f t="shared" si="2905"/>
        <v>0</v>
      </c>
      <c r="AT5201" s="4" t="e">
        <f t="shared" si="2906"/>
        <v>#DIV/0!</v>
      </c>
      <c r="AU5201" s="4" t="e">
        <f t="shared" si="2907"/>
        <v>#DIV/0!</v>
      </c>
      <c r="AV5201">
        <f t="shared" si="2908"/>
        <v>0</v>
      </c>
      <c r="AW5201">
        <f t="shared" si="2909"/>
        <v>0</v>
      </c>
      <c r="AX5201">
        <f t="shared" si="2910"/>
        <v>0</v>
      </c>
      <c r="AY5201">
        <f t="shared" si="2911"/>
        <v>0</v>
      </c>
      <c r="AZ5201">
        <f t="shared" si="2912"/>
        <v>0</v>
      </c>
    </row>
    <row r="5202" spans="2:52" x14ac:dyDescent="0.35">
      <c r="B5202" s="3"/>
      <c r="J5202" s="1">
        <f t="shared" si="2913"/>
        <v>0</v>
      </c>
      <c r="K5202" t="str">
        <f t="shared" si="2914"/>
        <v>Saturday</v>
      </c>
      <c r="L5202" t="s">
        <v>38</v>
      </c>
      <c r="M5202" s="1">
        <f t="shared" si="2921"/>
        <v>0</v>
      </c>
      <c r="N5202">
        <f t="shared" si="2922"/>
        <v>0</v>
      </c>
      <c r="O5202">
        <f t="shared" si="2915"/>
        <v>0</v>
      </c>
      <c r="P5202">
        <f t="shared" si="2916"/>
        <v>0</v>
      </c>
      <c r="Q5202">
        <f t="shared" si="2925"/>
        <v>0</v>
      </c>
      <c r="R5202">
        <f t="shared" si="2917"/>
        <v>0</v>
      </c>
      <c r="W5202" s="5">
        <f t="shared" si="2923"/>
        <v>0</v>
      </c>
      <c r="X5202">
        <f t="shared" si="2918"/>
        <v>0</v>
      </c>
      <c r="Y5202">
        <f t="shared" si="2919"/>
        <v>0</v>
      </c>
      <c r="Z5202">
        <f t="shared" si="2920"/>
        <v>0</v>
      </c>
      <c r="AC5202" s="1">
        <f t="shared" si="2924"/>
        <v>0</v>
      </c>
      <c r="AD5202">
        <f t="shared" si="2926"/>
        <v>0</v>
      </c>
      <c r="AE5202">
        <f t="shared" si="2927"/>
        <v>0</v>
      </c>
      <c r="AF5202">
        <f t="shared" si="2928"/>
        <v>0</v>
      </c>
      <c r="AG5202">
        <f t="shared" si="2929"/>
        <v>0</v>
      </c>
      <c r="AH5202">
        <f t="shared" si="2930"/>
        <v>0</v>
      </c>
      <c r="AI5202">
        <f t="shared" si="2931"/>
        <v>0</v>
      </c>
      <c r="AJ5202">
        <f t="shared" si="2932"/>
        <v>0</v>
      </c>
      <c r="AK5202">
        <f t="shared" si="2933"/>
        <v>0</v>
      </c>
      <c r="AL5202">
        <f t="shared" si="2934"/>
        <v>0</v>
      </c>
      <c r="AM5202" s="4" t="e">
        <f t="shared" si="2935"/>
        <v>#DIV/0!</v>
      </c>
      <c r="AN5202" s="4" t="e">
        <f t="shared" si="2936"/>
        <v>#DIV/0!</v>
      </c>
      <c r="AO5202">
        <f t="shared" si="2937"/>
        <v>0</v>
      </c>
      <c r="AP5202">
        <f t="shared" si="2938"/>
        <v>0</v>
      </c>
      <c r="AQ5202">
        <f t="shared" si="2903"/>
        <v>0</v>
      </c>
      <c r="AR5202">
        <f t="shared" si="2904"/>
        <v>0</v>
      </c>
      <c r="AS5202">
        <f t="shared" si="2905"/>
        <v>0</v>
      </c>
      <c r="AT5202" s="4" t="e">
        <f t="shared" si="2906"/>
        <v>#DIV/0!</v>
      </c>
      <c r="AU5202" s="4" t="e">
        <f t="shared" si="2907"/>
        <v>#DIV/0!</v>
      </c>
      <c r="AV5202">
        <f t="shared" si="2908"/>
        <v>0</v>
      </c>
      <c r="AW5202">
        <f t="shared" si="2909"/>
        <v>0</v>
      </c>
      <c r="AX5202">
        <f t="shared" si="2910"/>
        <v>0</v>
      </c>
      <c r="AY5202">
        <f t="shared" si="2911"/>
        <v>0</v>
      </c>
      <c r="AZ5202">
        <f t="shared" si="2912"/>
        <v>0</v>
      </c>
    </row>
    <row r="5203" spans="2:52" x14ac:dyDescent="0.35">
      <c r="B5203" s="3"/>
      <c r="J5203" s="1">
        <f t="shared" si="2913"/>
        <v>0</v>
      </c>
      <c r="K5203" t="str">
        <f t="shared" si="2914"/>
        <v>Saturday</v>
      </c>
      <c r="L5203" t="s">
        <v>38</v>
      </c>
      <c r="M5203" s="1">
        <f t="shared" si="2921"/>
        <v>0</v>
      </c>
      <c r="N5203">
        <f t="shared" si="2922"/>
        <v>0</v>
      </c>
      <c r="O5203">
        <f t="shared" si="2915"/>
        <v>0</v>
      </c>
      <c r="P5203">
        <f t="shared" si="2916"/>
        <v>0</v>
      </c>
      <c r="Q5203">
        <f t="shared" si="2925"/>
        <v>0</v>
      </c>
      <c r="R5203">
        <f t="shared" si="2917"/>
        <v>0</v>
      </c>
      <c r="W5203" s="5">
        <f t="shared" si="2923"/>
        <v>0</v>
      </c>
      <c r="X5203">
        <f t="shared" si="2918"/>
        <v>0</v>
      </c>
      <c r="Y5203">
        <f t="shared" si="2919"/>
        <v>0</v>
      </c>
      <c r="Z5203">
        <f t="shared" si="2920"/>
        <v>0</v>
      </c>
      <c r="AC5203" s="1">
        <f t="shared" si="2924"/>
        <v>0</v>
      </c>
      <c r="AD5203">
        <f t="shared" si="2926"/>
        <v>0</v>
      </c>
      <c r="AE5203">
        <f t="shared" si="2927"/>
        <v>0</v>
      </c>
      <c r="AF5203">
        <f t="shared" si="2928"/>
        <v>0</v>
      </c>
      <c r="AG5203">
        <f t="shared" si="2929"/>
        <v>0</v>
      </c>
      <c r="AH5203">
        <f t="shared" si="2930"/>
        <v>0</v>
      </c>
      <c r="AI5203">
        <f t="shared" si="2931"/>
        <v>0</v>
      </c>
      <c r="AJ5203">
        <f t="shared" si="2932"/>
        <v>0</v>
      </c>
      <c r="AK5203">
        <f t="shared" si="2933"/>
        <v>0</v>
      </c>
      <c r="AL5203">
        <f t="shared" si="2934"/>
        <v>0</v>
      </c>
      <c r="AM5203" s="4" t="e">
        <f t="shared" si="2935"/>
        <v>#DIV/0!</v>
      </c>
      <c r="AN5203" s="4" t="e">
        <f t="shared" si="2936"/>
        <v>#DIV/0!</v>
      </c>
      <c r="AO5203">
        <f t="shared" si="2937"/>
        <v>0</v>
      </c>
      <c r="AP5203">
        <f t="shared" si="2938"/>
        <v>0</v>
      </c>
      <c r="AQ5203">
        <f t="shared" si="2903"/>
        <v>0</v>
      </c>
      <c r="AR5203">
        <f t="shared" si="2904"/>
        <v>0</v>
      </c>
      <c r="AS5203">
        <f t="shared" si="2905"/>
        <v>0</v>
      </c>
      <c r="AT5203" s="4" t="e">
        <f t="shared" si="2906"/>
        <v>#DIV/0!</v>
      </c>
      <c r="AU5203" s="4" t="e">
        <f t="shared" si="2907"/>
        <v>#DIV/0!</v>
      </c>
      <c r="AV5203">
        <f t="shared" si="2908"/>
        <v>0</v>
      </c>
      <c r="AW5203">
        <f t="shared" si="2909"/>
        <v>0</v>
      </c>
      <c r="AX5203">
        <f t="shared" si="2910"/>
        <v>0</v>
      </c>
      <c r="AY5203">
        <f t="shared" si="2911"/>
        <v>0</v>
      </c>
      <c r="AZ5203">
        <f t="shared" si="2912"/>
        <v>0</v>
      </c>
    </row>
    <row r="5204" spans="2:52" x14ac:dyDescent="0.35">
      <c r="B5204" s="3"/>
      <c r="J5204" s="1">
        <f t="shared" si="2913"/>
        <v>0</v>
      </c>
      <c r="K5204" t="str">
        <f t="shared" si="2914"/>
        <v>Saturday</v>
      </c>
      <c r="L5204" t="s">
        <v>38</v>
      </c>
      <c r="M5204" s="1">
        <f t="shared" si="2921"/>
        <v>0</v>
      </c>
      <c r="N5204">
        <f t="shared" si="2922"/>
        <v>0</v>
      </c>
      <c r="O5204">
        <f t="shared" si="2915"/>
        <v>0</v>
      </c>
      <c r="P5204">
        <f t="shared" si="2916"/>
        <v>0</v>
      </c>
      <c r="Q5204">
        <f t="shared" si="2925"/>
        <v>0</v>
      </c>
      <c r="R5204">
        <f t="shared" si="2917"/>
        <v>0</v>
      </c>
      <c r="W5204" s="5">
        <f t="shared" si="2923"/>
        <v>0</v>
      </c>
      <c r="X5204">
        <f t="shared" si="2918"/>
        <v>0</v>
      </c>
      <c r="Y5204">
        <f t="shared" si="2919"/>
        <v>0</v>
      </c>
      <c r="Z5204">
        <f t="shared" si="2920"/>
        <v>0</v>
      </c>
      <c r="AC5204" s="1">
        <f t="shared" si="2924"/>
        <v>0</v>
      </c>
      <c r="AD5204">
        <f t="shared" si="2926"/>
        <v>0</v>
      </c>
      <c r="AE5204">
        <f t="shared" si="2927"/>
        <v>0</v>
      </c>
      <c r="AF5204">
        <f t="shared" si="2928"/>
        <v>0</v>
      </c>
      <c r="AG5204">
        <f t="shared" si="2929"/>
        <v>0</v>
      </c>
      <c r="AH5204">
        <f t="shared" si="2930"/>
        <v>0</v>
      </c>
      <c r="AI5204">
        <f t="shared" si="2931"/>
        <v>0</v>
      </c>
      <c r="AJ5204">
        <f t="shared" si="2932"/>
        <v>0</v>
      </c>
      <c r="AK5204">
        <f t="shared" si="2933"/>
        <v>0</v>
      </c>
      <c r="AL5204">
        <f t="shared" si="2934"/>
        <v>0</v>
      </c>
      <c r="AM5204" s="4" t="e">
        <f t="shared" si="2935"/>
        <v>#DIV/0!</v>
      </c>
      <c r="AN5204" s="4" t="e">
        <f t="shared" si="2936"/>
        <v>#DIV/0!</v>
      </c>
      <c r="AO5204">
        <f t="shared" si="2937"/>
        <v>0</v>
      </c>
      <c r="AP5204">
        <f t="shared" si="2938"/>
        <v>0</v>
      </c>
      <c r="AQ5204">
        <f t="shared" si="2903"/>
        <v>0</v>
      </c>
      <c r="AR5204">
        <f t="shared" si="2904"/>
        <v>0</v>
      </c>
      <c r="AS5204">
        <f t="shared" si="2905"/>
        <v>0</v>
      </c>
      <c r="AT5204" s="4" t="e">
        <f t="shared" si="2906"/>
        <v>#DIV/0!</v>
      </c>
      <c r="AU5204" s="4" t="e">
        <f t="shared" si="2907"/>
        <v>#DIV/0!</v>
      </c>
      <c r="AV5204">
        <f t="shared" si="2908"/>
        <v>0</v>
      </c>
      <c r="AW5204">
        <f t="shared" si="2909"/>
        <v>0</v>
      </c>
      <c r="AX5204">
        <f t="shared" si="2910"/>
        <v>0</v>
      </c>
      <c r="AY5204">
        <f t="shared" si="2911"/>
        <v>0</v>
      </c>
      <c r="AZ5204">
        <f t="shared" si="2912"/>
        <v>0</v>
      </c>
    </row>
    <row r="5205" spans="2:52" x14ac:dyDescent="0.35">
      <c r="B5205" s="3"/>
      <c r="J5205" s="1">
        <f t="shared" si="2913"/>
        <v>0</v>
      </c>
      <c r="K5205" t="str">
        <f t="shared" si="2914"/>
        <v>Saturday</v>
      </c>
      <c r="L5205" t="s">
        <v>38</v>
      </c>
      <c r="M5205" s="1">
        <f t="shared" si="2921"/>
        <v>0</v>
      </c>
      <c r="N5205">
        <f t="shared" si="2922"/>
        <v>0</v>
      </c>
      <c r="O5205">
        <f t="shared" si="2915"/>
        <v>0</v>
      </c>
      <c r="P5205">
        <f t="shared" si="2916"/>
        <v>0</v>
      </c>
      <c r="Q5205">
        <f t="shared" si="2925"/>
        <v>0</v>
      </c>
      <c r="R5205">
        <f t="shared" si="2917"/>
        <v>0</v>
      </c>
      <c r="W5205" s="5">
        <f t="shared" si="2923"/>
        <v>0</v>
      </c>
      <c r="X5205">
        <f t="shared" si="2918"/>
        <v>0</v>
      </c>
      <c r="Y5205">
        <f t="shared" si="2919"/>
        <v>0</v>
      </c>
      <c r="Z5205">
        <f t="shared" si="2920"/>
        <v>0</v>
      </c>
      <c r="AC5205" s="1">
        <f t="shared" si="2924"/>
        <v>0</v>
      </c>
      <c r="AD5205">
        <f t="shared" si="2926"/>
        <v>0</v>
      </c>
      <c r="AE5205">
        <f t="shared" si="2927"/>
        <v>0</v>
      </c>
      <c r="AF5205">
        <f t="shared" si="2928"/>
        <v>0</v>
      </c>
      <c r="AG5205">
        <f t="shared" si="2929"/>
        <v>0</v>
      </c>
      <c r="AH5205">
        <f t="shared" si="2930"/>
        <v>0</v>
      </c>
      <c r="AI5205">
        <f t="shared" si="2931"/>
        <v>0</v>
      </c>
      <c r="AJ5205">
        <f t="shared" si="2932"/>
        <v>0</v>
      </c>
      <c r="AK5205">
        <f t="shared" si="2933"/>
        <v>0</v>
      </c>
      <c r="AL5205">
        <f t="shared" si="2934"/>
        <v>0</v>
      </c>
      <c r="AM5205" s="4" t="e">
        <f t="shared" si="2935"/>
        <v>#DIV/0!</v>
      </c>
      <c r="AN5205" s="4" t="e">
        <f t="shared" si="2936"/>
        <v>#DIV/0!</v>
      </c>
      <c r="AO5205">
        <f t="shared" si="2937"/>
        <v>0</v>
      </c>
      <c r="AP5205">
        <f t="shared" si="2938"/>
        <v>0</v>
      </c>
      <c r="AQ5205">
        <f t="shared" si="2903"/>
        <v>0</v>
      </c>
      <c r="AR5205">
        <f t="shared" si="2904"/>
        <v>0</v>
      </c>
      <c r="AS5205">
        <f t="shared" si="2905"/>
        <v>0</v>
      </c>
      <c r="AT5205" s="4" t="e">
        <f t="shared" si="2906"/>
        <v>#DIV/0!</v>
      </c>
      <c r="AU5205" s="4" t="e">
        <f t="shared" si="2907"/>
        <v>#DIV/0!</v>
      </c>
      <c r="AV5205">
        <f t="shared" si="2908"/>
        <v>0</v>
      </c>
      <c r="AW5205">
        <f t="shared" si="2909"/>
        <v>0</v>
      </c>
      <c r="AX5205">
        <f t="shared" si="2910"/>
        <v>0</v>
      </c>
      <c r="AY5205">
        <f t="shared" si="2911"/>
        <v>0</v>
      </c>
      <c r="AZ5205">
        <f t="shared" si="2912"/>
        <v>0</v>
      </c>
    </row>
    <row r="5206" spans="2:52" x14ac:dyDescent="0.35">
      <c r="B5206" s="3"/>
      <c r="J5206" s="1">
        <f t="shared" si="2913"/>
        <v>0</v>
      </c>
      <c r="K5206" t="str">
        <f t="shared" si="2914"/>
        <v>Saturday</v>
      </c>
      <c r="L5206" t="s">
        <v>38</v>
      </c>
      <c r="M5206" s="1">
        <f t="shared" si="2921"/>
        <v>0</v>
      </c>
      <c r="N5206">
        <f t="shared" si="2922"/>
        <v>0</v>
      </c>
      <c r="O5206">
        <f t="shared" si="2915"/>
        <v>0</v>
      </c>
      <c r="P5206">
        <f t="shared" si="2916"/>
        <v>0</v>
      </c>
      <c r="Q5206">
        <f t="shared" si="2925"/>
        <v>0</v>
      </c>
      <c r="R5206">
        <f t="shared" si="2917"/>
        <v>0</v>
      </c>
      <c r="W5206" s="5">
        <f t="shared" si="2923"/>
        <v>0</v>
      </c>
      <c r="X5206">
        <f t="shared" si="2918"/>
        <v>0</v>
      </c>
      <c r="Y5206">
        <f t="shared" si="2919"/>
        <v>0</v>
      </c>
      <c r="Z5206">
        <f t="shared" si="2920"/>
        <v>0</v>
      </c>
      <c r="AC5206" s="1">
        <f t="shared" si="2924"/>
        <v>0</v>
      </c>
      <c r="AD5206">
        <f t="shared" si="2926"/>
        <v>0</v>
      </c>
      <c r="AE5206">
        <f t="shared" si="2927"/>
        <v>0</v>
      </c>
      <c r="AF5206">
        <f t="shared" si="2928"/>
        <v>0</v>
      </c>
      <c r="AG5206">
        <f t="shared" si="2929"/>
        <v>0</v>
      </c>
      <c r="AH5206">
        <f t="shared" si="2930"/>
        <v>0</v>
      </c>
      <c r="AI5206">
        <f t="shared" si="2931"/>
        <v>0</v>
      </c>
      <c r="AJ5206">
        <f t="shared" si="2932"/>
        <v>0</v>
      </c>
      <c r="AK5206">
        <f t="shared" si="2933"/>
        <v>0</v>
      </c>
      <c r="AL5206">
        <f t="shared" si="2934"/>
        <v>0</v>
      </c>
      <c r="AM5206" s="4" t="e">
        <f t="shared" si="2935"/>
        <v>#DIV/0!</v>
      </c>
      <c r="AN5206" s="4" t="e">
        <f t="shared" si="2936"/>
        <v>#DIV/0!</v>
      </c>
      <c r="AO5206">
        <f t="shared" si="2937"/>
        <v>0</v>
      </c>
      <c r="AP5206">
        <f t="shared" si="2938"/>
        <v>0</v>
      </c>
      <c r="AQ5206">
        <f t="shared" si="2903"/>
        <v>0</v>
      </c>
      <c r="AR5206">
        <f t="shared" si="2904"/>
        <v>0</v>
      </c>
      <c r="AS5206">
        <f t="shared" si="2905"/>
        <v>0</v>
      </c>
      <c r="AT5206" s="4" t="e">
        <f t="shared" si="2906"/>
        <v>#DIV/0!</v>
      </c>
      <c r="AU5206" s="4" t="e">
        <f t="shared" si="2907"/>
        <v>#DIV/0!</v>
      </c>
      <c r="AV5206">
        <f t="shared" si="2908"/>
        <v>0</v>
      </c>
      <c r="AW5206">
        <f t="shared" si="2909"/>
        <v>0</v>
      </c>
      <c r="AX5206">
        <f t="shared" si="2910"/>
        <v>0</v>
      </c>
      <c r="AY5206">
        <f t="shared" si="2911"/>
        <v>0</v>
      </c>
      <c r="AZ5206">
        <f t="shared" si="2912"/>
        <v>0</v>
      </c>
    </row>
    <row r="5207" spans="2:52" x14ac:dyDescent="0.35">
      <c r="B5207" s="3"/>
      <c r="J5207" s="1">
        <f t="shared" si="2913"/>
        <v>0</v>
      </c>
      <c r="K5207" t="str">
        <f t="shared" si="2914"/>
        <v>Saturday</v>
      </c>
      <c r="L5207" t="s">
        <v>38</v>
      </c>
      <c r="M5207" s="1">
        <f t="shared" si="2921"/>
        <v>0</v>
      </c>
      <c r="N5207">
        <f t="shared" si="2922"/>
        <v>0</v>
      </c>
      <c r="O5207">
        <f t="shared" si="2915"/>
        <v>0</v>
      </c>
      <c r="P5207">
        <f t="shared" si="2916"/>
        <v>0</v>
      </c>
      <c r="Q5207">
        <f t="shared" si="2925"/>
        <v>0</v>
      </c>
      <c r="R5207">
        <f t="shared" si="2917"/>
        <v>0</v>
      </c>
      <c r="W5207" s="5">
        <f t="shared" si="2923"/>
        <v>0</v>
      </c>
      <c r="X5207">
        <f t="shared" si="2918"/>
        <v>0</v>
      </c>
      <c r="Y5207">
        <f t="shared" si="2919"/>
        <v>0</v>
      </c>
      <c r="Z5207">
        <f t="shared" si="2920"/>
        <v>0</v>
      </c>
      <c r="AC5207" s="1">
        <f t="shared" si="2924"/>
        <v>0</v>
      </c>
      <c r="AD5207">
        <f t="shared" si="2926"/>
        <v>0</v>
      </c>
      <c r="AE5207">
        <f t="shared" si="2927"/>
        <v>0</v>
      </c>
      <c r="AF5207">
        <f t="shared" si="2928"/>
        <v>0</v>
      </c>
      <c r="AG5207">
        <f t="shared" si="2929"/>
        <v>0</v>
      </c>
      <c r="AH5207">
        <f t="shared" si="2930"/>
        <v>0</v>
      </c>
      <c r="AI5207">
        <f t="shared" si="2931"/>
        <v>0</v>
      </c>
      <c r="AJ5207">
        <f t="shared" si="2932"/>
        <v>0</v>
      </c>
      <c r="AK5207">
        <f t="shared" si="2933"/>
        <v>0</v>
      </c>
      <c r="AL5207">
        <f t="shared" si="2934"/>
        <v>0</v>
      </c>
      <c r="AM5207" s="4" t="e">
        <f t="shared" si="2935"/>
        <v>#DIV/0!</v>
      </c>
      <c r="AN5207" s="4" t="e">
        <f t="shared" si="2936"/>
        <v>#DIV/0!</v>
      </c>
      <c r="AO5207">
        <f t="shared" si="2937"/>
        <v>0</v>
      </c>
      <c r="AP5207">
        <f t="shared" si="2938"/>
        <v>0</v>
      </c>
      <c r="AQ5207">
        <f t="shared" si="2903"/>
        <v>0</v>
      </c>
      <c r="AR5207">
        <f t="shared" si="2904"/>
        <v>0</v>
      </c>
      <c r="AS5207">
        <f t="shared" si="2905"/>
        <v>0</v>
      </c>
      <c r="AT5207" s="4" t="e">
        <f t="shared" si="2906"/>
        <v>#DIV/0!</v>
      </c>
      <c r="AU5207" s="4" t="e">
        <f t="shared" si="2907"/>
        <v>#DIV/0!</v>
      </c>
      <c r="AV5207">
        <f t="shared" si="2908"/>
        <v>0</v>
      </c>
      <c r="AW5207">
        <f t="shared" si="2909"/>
        <v>0</v>
      </c>
      <c r="AX5207">
        <f t="shared" si="2910"/>
        <v>0</v>
      </c>
      <c r="AY5207">
        <f t="shared" si="2911"/>
        <v>0</v>
      </c>
      <c r="AZ5207">
        <f t="shared" si="2912"/>
        <v>0</v>
      </c>
    </row>
    <row r="5208" spans="2:52" x14ac:dyDescent="0.35">
      <c r="B5208" s="3"/>
      <c r="J5208" s="1">
        <f t="shared" si="2913"/>
        <v>0</v>
      </c>
      <c r="K5208" t="str">
        <f t="shared" si="2914"/>
        <v>Saturday</v>
      </c>
      <c r="L5208" t="s">
        <v>38</v>
      </c>
      <c r="M5208" s="1">
        <f t="shared" si="2921"/>
        <v>0</v>
      </c>
      <c r="N5208">
        <f t="shared" si="2922"/>
        <v>0</v>
      </c>
      <c r="O5208">
        <f t="shared" si="2915"/>
        <v>0</v>
      </c>
      <c r="P5208">
        <f t="shared" si="2916"/>
        <v>0</v>
      </c>
      <c r="Q5208">
        <f t="shared" si="2925"/>
        <v>0</v>
      </c>
      <c r="R5208">
        <f t="shared" si="2917"/>
        <v>0</v>
      </c>
      <c r="W5208" s="5">
        <f t="shared" si="2923"/>
        <v>0</v>
      </c>
      <c r="X5208">
        <f t="shared" si="2918"/>
        <v>0</v>
      </c>
      <c r="Y5208">
        <f t="shared" si="2919"/>
        <v>0</v>
      </c>
      <c r="Z5208">
        <f t="shared" si="2920"/>
        <v>0</v>
      </c>
      <c r="AC5208" s="1">
        <f t="shared" si="2924"/>
        <v>0</v>
      </c>
      <c r="AD5208">
        <f t="shared" si="2926"/>
        <v>0</v>
      </c>
      <c r="AE5208">
        <f t="shared" si="2927"/>
        <v>0</v>
      </c>
      <c r="AF5208">
        <f t="shared" si="2928"/>
        <v>0</v>
      </c>
      <c r="AG5208">
        <f t="shared" si="2929"/>
        <v>0</v>
      </c>
      <c r="AH5208">
        <f t="shared" si="2930"/>
        <v>0</v>
      </c>
      <c r="AI5208">
        <f t="shared" si="2931"/>
        <v>0</v>
      </c>
      <c r="AJ5208">
        <f t="shared" si="2932"/>
        <v>0</v>
      </c>
      <c r="AK5208">
        <f t="shared" si="2933"/>
        <v>0</v>
      </c>
      <c r="AL5208">
        <f t="shared" si="2934"/>
        <v>0</v>
      </c>
      <c r="AM5208" s="4" t="e">
        <f t="shared" si="2935"/>
        <v>#DIV/0!</v>
      </c>
      <c r="AN5208" s="4" t="e">
        <f t="shared" si="2936"/>
        <v>#DIV/0!</v>
      </c>
      <c r="AO5208">
        <f t="shared" si="2937"/>
        <v>0</v>
      </c>
      <c r="AP5208">
        <f t="shared" si="2938"/>
        <v>0</v>
      </c>
      <c r="AQ5208">
        <f t="shared" ref="AQ5208:AQ5271" si="2939">AVERAGE(AI5188:AI5208)</f>
        <v>0</v>
      </c>
      <c r="AR5208">
        <f t="shared" ref="AR5208:AR5271" si="2940">MAX(Y5188:Y5208)</f>
        <v>0</v>
      </c>
      <c r="AS5208">
        <f t="shared" ref="AS5208:AS5271" si="2941">MIN(Z5188:Z5208)</f>
        <v>0</v>
      </c>
      <c r="AT5208" s="4" t="e">
        <f t="shared" ref="AT5208:AT5271" si="2942">SLOPE($Y5188:$Y5208,M5188:M5208)</f>
        <v>#DIV/0!</v>
      </c>
      <c r="AU5208" s="4" t="e">
        <f t="shared" ref="AU5208:AU5271" si="2943">SLOPE($Z5188:$Z5208,M5188:M5208)</f>
        <v>#DIV/0!</v>
      </c>
      <c r="AV5208">
        <f t="shared" ref="AV5208:AV5271" si="2944">AVERAGE($O5188:$O5208)</f>
        <v>0</v>
      </c>
      <c r="AW5208">
        <f t="shared" ref="AW5208:AW5271" si="2945">AVERAGE(W5188:W5208)</f>
        <v>0</v>
      </c>
      <c r="AX5208">
        <f t="shared" si="2910"/>
        <v>0</v>
      </c>
      <c r="AY5208">
        <f t="shared" si="2911"/>
        <v>0</v>
      </c>
      <c r="AZ5208">
        <f t="shared" si="2912"/>
        <v>0</v>
      </c>
    </row>
    <row r="5209" spans="2:52" x14ac:dyDescent="0.35">
      <c r="B5209" s="3"/>
      <c r="J5209" s="1">
        <f t="shared" si="2913"/>
        <v>0</v>
      </c>
      <c r="K5209" t="str">
        <f t="shared" si="2914"/>
        <v>Saturday</v>
      </c>
      <c r="L5209" t="s">
        <v>38</v>
      </c>
      <c r="M5209" s="1">
        <f t="shared" si="2921"/>
        <v>0</v>
      </c>
      <c r="N5209">
        <f t="shared" si="2922"/>
        <v>0</v>
      </c>
      <c r="O5209">
        <f t="shared" si="2915"/>
        <v>0</v>
      </c>
      <c r="P5209">
        <f t="shared" si="2916"/>
        <v>0</v>
      </c>
      <c r="Q5209">
        <f t="shared" si="2925"/>
        <v>0</v>
      </c>
      <c r="R5209">
        <f t="shared" si="2917"/>
        <v>0</v>
      </c>
      <c r="W5209" s="5">
        <f t="shared" si="2923"/>
        <v>0</v>
      </c>
      <c r="X5209">
        <f t="shared" si="2918"/>
        <v>0</v>
      </c>
      <c r="Y5209">
        <f t="shared" si="2919"/>
        <v>0</v>
      </c>
      <c r="Z5209">
        <f t="shared" si="2920"/>
        <v>0</v>
      </c>
      <c r="AC5209" s="1">
        <f t="shared" si="2924"/>
        <v>0</v>
      </c>
      <c r="AD5209">
        <f t="shared" si="2926"/>
        <v>0</v>
      </c>
      <c r="AE5209">
        <f t="shared" si="2927"/>
        <v>0</v>
      </c>
      <c r="AF5209">
        <f t="shared" si="2928"/>
        <v>0</v>
      </c>
      <c r="AG5209">
        <f t="shared" si="2929"/>
        <v>0</v>
      </c>
      <c r="AH5209">
        <f t="shared" si="2930"/>
        <v>0</v>
      </c>
      <c r="AI5209">
        <f t="shared" si="2931"/>
        <v>0</v>
      </c>
      <c r="AJ5209">
        <f t="shared" si="2932"/>
        <v>0</v>
      </c>
      <c r="AK5209">
        <f t="shared" si="2933"/>
        <v>0</v>
      </c>
      <c r="AL5209">
        <f t="shared" si="2934"/>
        <v>0</v>
      </c>
      <c r="AM5209" s="4" t="e">
        <f t="shared" si="2935"/>
        <v>#DIV/0!</v>
      </c>
      <c r="AN5209" s="4" t="e">
        <f t="shared" si="2936"/>
        <v>#DIV/0!</v>
      </c>
      <c r="AO5209">
        <f t="shared" si="2937"/>
        <v>0</v>
      </c>
      <c r="AP5209">
        <f t="shared" si="2938"/>
        <v>0</v>
      </c>
      <c r="AQ5209">
        <f t="shared" si="2939"/>
        <v>0</v>
      </c>
      <c r="AR5209">
        <f t="shared" si="2940"/>
        <v>0</v>
      </c>
      <c r="AS5209">
        <f t="shared" si="2941"/>
        <v>0</v>
      </c>
      <c r="AT5209" s="4" t="e">
        <f t="shared" si="2942"/>
        <v>#DIV/0!</v>
      </c>
      <c r="AU5209" s="4" t="e">
        <f t="shared" si="2943"/>
        <v>#DIV/0!</v>
      </c>
      <c r="AV5209">
        <f t="shared" si="2944"/>
        <v>0</v>
      </c>
      <c r="AW5209">
        <f t="shared" si="2945"/>
        <v>0</v>
      </c>
      <c r="AX5209">
        <f t="shared" si="2910"/>
        <v>0</v>
      </c>
      <c r="AY5209">
        <f t="shared" si="2911"/>
        <v>0</v>
      </c>
      <c r="AZ5209">
        <f t="shared" si="2912"/>
        <v>0</v>
      </c>
    </row>
    <row r="5210" spans="2:52" x14ac:dyDescent="0.35">
      <c r="B5210" s="3"/>
      <c r="J5210" s="1">
        <f t="shared" si="2913"/>
        <v>0</v>
      </c>
      <c r="K5210" t="str">
        <f t="shared" si="2914"/>
        <v>Saturday</v>
      </c>
      <c r="L5210" t="s">
        <v>38</v>
      </c>
      <c r="M5210" s="1">
        <f t="shared" si="2921"/>
        <v>0</v>
      </c>
      <c r="N5210">
        <f t="shared" si="2922"/>
        <v>0</v>
      </c>
      <c r="O5210">
        <f t="shared" si="2915"/>
        <v>0</v>
      </c>
      <c r="P5210">
        <f t="shared" si="2916"/>
        <v>0</v>
      </c>
      <c r="Q5210">
        <f t="shared" si="2925"/>
        <v>0</v>
      </c>
      <c r="R5210">
        <f t="shared" si="2917"/>
        <v>0</v>
      </c>
      <c r="W5210" s="5">
        <f t="shared" si="2923"/>
        <v>0</v>
      </c>
      <c r="X5210">
        <f t="shared" si="2918"/>
        <v>0</v>
      </c>
      <c r="Y5210">
        <f t="shared" si="2919"/>
        <v>0</v>
      </c>
      <c r="Z5210">
        <f t="shared" si="2920"/>
        <v>0</v>
      </c>
      <c r="AC5210" s="1">
        <f t="shared" si="2924"/>
        <v>0</v>
      </c>
      <c r="AD5210">
        <f t="shared" si="2926"/>
        <v>0</v>
      </c>
      <c r="AE5210">
        <f t="shared" si="2927"/>
        <v>0</v>
      </c>
      <c r="AF5210">
        <f t="shared" si="2928"/>
        <v>0</v>
      </c>
      <c r="AG5210">
        <f t="shared" si="2929"/>
        <v>0</v>
      </c>
      <c r="AH5210">
        <f t="shared" si="2930"/>
        <v>0</v>
      </c>
      <c r="AI5210">
        <f t="shared" si="2931"/>
        <v>0</v>
      </c>
      <c r="AJ5210">
        <f t="shared" si="2932"/>
        <v>0</v>
      </c>
      <c r="AK5210">
        <f t="shared" si="2933"/>
        <v>0</v>
      </c>
      <c r="AL5210">
        <f t="shared" si="2934"/>
        <v>0</v>
      </c>
      <c r="AM5210" s="4" t="e">
        <f t="shared" si="2935"/>
        <v>#DIV/0!</v>
      </c>
      <c r="AN5210" s="4" t="e">
        <f t="shared" si="2936"/>
        <v>#DIV/0!</v>
      </c>
      <c r="AO5210">
        <f t="shared" si="2937"/>
        <v>0</v>
      </c>
      <c r="AP5210">
        <f t="shared" si="2938"/>
        <v>0</v>
      </c>
      <c r="AQ5210">
        <f t="shared" si="2939"/>
        <v>0</v>
      </c>
      <c r="AR5210">
        <f t="shared" si="2940"/>
        <v>0</v>
      </c>
      <c r="AS5210">
        <f t="shared" si="2941"/>
        <v>0</v>
      </c>
      <c r="AT5210" s="4" t="e">
        <f t="shared" si="2942"/>
        <v>#DIV/0!</v>
      </c>
      <c r="AU5210" s="4" t="e">
        <f t="shared" si="2943"/>
        <v>#DIV/0!</v>
      </c>
      <c r="AV5210">
        <f t="shared" si="2944"/>
        <v>0</v>
      </c>
      <c r="AW5210">
        <f t="shared" si="2945"/>
        <v>0</v>
      </c>
      <c r="AX5210">
        <f t="shared" si="2910"/>
        <v>0</v>
      </c>
      <c r="AY5210">
        <f t="shared" si="2911"/>
        <v>0</v>
      </c>
      <c r="AZ5210">
        <f t="shared" si="2912"/>
        <v>0</v>
      </c>
    </row>
    <row r="5211" spans="2:52" x14ac:dyDescent="0.35">
      <c r="B5211" s="3"/>
      <c r="J5211" s="1">
        <f t="shared" si="2913"/>
        <v>0</v>
      </c>
      <c r="K5211" t="str">
        <f t="shared" si="2914"/>
        <v>Saturday</v>
      </c>
      <c r="L5211" t="s">
        <v>38</v>
      </c>
      <c r="M5211" s="1">
        <f t="shared" si="2921"/>
        <v>0</v>
      </c>
      <c r="N5211">
        <f t="shared" si="2922"/>
        <v>0</v>
      </c>
      <c r="O5211">
        <f t="shared" si="2915"/>
        <v>0</v>
      </c>
      <c r="P5211">
        <f t="shared" si="2916"/>
        <v>0</v>
      </c>
      <c r="Q5211">
        <f t="shared" si="2925"/>
        <v>0</v>
      </c>
      <c r="R5211">
        <f t="shared" si="2917"/>
        <v>0</v>
      </c>
      <c r="W5211" s="5">
        <f t="shared" si="2923"/>
        <v>0</v>
      </c>
      <c r="X5211">
        <f t="shared" si="2918"/>
        <v>0</v>
      </c>
      <c r="Y5211">
        <f t="shared" si="2919"/>
        <v>0</v>
      </c>
      <c r="Z5211">
        <f t="shared" si="2920"/>
        <v>0</v>
      </c>
      <c r="AC5211" s="1">
        <f t="shared" si="2924"/>
        <v>0</v>
      </c>
      <c r="AD5211">
        <f t="shared" si="2926"/>
        <v>0</v>
      </c>
      <c r="AE5211">
        <f t="shared" si="2927"/>
        <v>0</v>
      </c>
      <c r="AF5211">
        <f t="shared" si="2928"/>
        <v>0</v>
      </c>
      <c r="AG5211">
        <f t="shared" si="2929"/>
        <v>0</v>
      </c>
      <c r="AH5211">
        <f t="shared" si="2930"/>
        <v>0</v>
      </c>
      <c r="AI5211">
        <f t="shared" si="2931"/>
        <v>0</v>
      </c>
      <c r="AJ5211">
        <f t="shared" si="2932"/>
        <v>0</v>
      </c>
      <c r="AK5211">
        <f t="shared" si="2933"/>
        <v>0</v>
      </c>
      <c r="AL5211">
        <f t="shared" si="2934"/>
        <v>0</v>
      </c>
      <c r="AM5211" s="4" t="e">
        <f t="shared" si="2935"/>
        <v>#DIV/0!</v>
      </c>
      <c r="AN5211" s="4" t="e">
        <f t="shared" si="2936"/>
        <v>#DIV/0!</v>
      </c>
      <c r="AO5211">
        <f t="shared" si="2937"/>
        <v>0</v>
      </c>
      <c r="AP5211">
        <f t="shared" si="2938"/>
        <v>0</v>
      </c>
      <c r="AQ5211">
        <f t="shared" si="2939"/>
        <v>0</v>
      </c>
      <c r="AR5211">
        <f t="shared" si="2940"/>
        <v>0</v>
      </c>
      <c r="AS5211">
        <f t="shared" si="2941"/>
        <v>0</v>
      </c>
      <c r="AT5211" s="4" t="e">
        <f t="shared" si="2942"/>
        <v>#DIV/0!</v>
      </c>
      <c r="AU5211" s="4" t="e">
        <f t="shared" si="2943"/>
        <v>#DIV/0!</v>
      </c>
      <c r="AV5211">
        <f t="shared" si="2944"/>
        <v>0</v>
      </c>
      <c r="AW5211">
        <f t="shared" si="2945"/>
        <v>0</v>
      </c>
      <c r="AX5211">
        <f t="shared" si="2910"/>
        <v>0</v>
      </c>
      <c r="AY5211">
        <f t="shared" si="2911"/>
        <v>0</v>
      </c>
      <c r="AZ5211">
        <f t="shared" si="2912"/>
        <v>0</v>
      </c>
    </row>
    <row r="5212" spans="2:52" x14ac:dyDescent="0.35">
      <c r="B5212" s="3"/>
      <c r="J5212" s="1">
        <f t="shared" si="2913"/>
        <v>0</v>
      </c>
      <c r="K5212" t="str">
        <f t="shared" si="2914"/>
        <v>Saturday</v>
      </c>
      <c r="L5212" t="s">
        <v>38</v>
      </c>
      <c r="M5212" s="1">
        <f t="shared" si="2921"/>
        <v>0</v>
      </c>
      <c r="N5212">
        <f t="shared" si="2922"/>
        <v>0</v>
      </c>
      <c r="O5212">
        <f t="shared" si="2915"/>
        <v>0</v>
      </c>
      <c r="P5212">
        <f t="shared" si="2916"/>
        <v>0</v>
      </c>
      <c r="Q5212">
        <f t="shared" si="2925"/>
        <v>0</v>
      </c>
      <c r="R5212">
        <f t="shared" si="2917"/>
        <v>0</v>
      </c>
      <c r="W5212" s="5">
        <f t="shared" si="2923"/>
        <v>0</v>
      </c>
      <c r="X5212">
        <f t="shared" si="2918"/>
        <v>0</v>
      </c>
      <c r="Y5212">
        <f t="shared" si="2919"/>
        <v>0</v>
      </c>
      <c r="Z5212">
        <f t="shared" si="2920"/>
        <v>0</v>
      </c>
      <c r="AC5212" s="1">
        <f t="shared" si="2924"/>
        <v>0</v>
      </c>
      <c r="AD5212">
        <f t="shared" si="2926"/>
        <v>0</v>
      </c>
      <c r="AE5212">
        <f t="shared" si="2927"/>
        <v>0</v>
      </c>
      <c r="AF5212">
        <f t="shared" si="2928"/>
        <v>0</v>
      </c>
      <c r="AG5212">
        <f t="shared" si="2929"/>
        <v>0</v>
      </c>
      <c r="AH5212">
        <f t="shared" si="2930"/>
        <v>0</v>
      </c>
      <c r="AI5212">
        <f t="shared" si="2931"/>
        <v>0</v>
      </c>
      <c r="AJ5212">
        <f t="shared" si="2932"/>
        <v>0</v>
      </c>
      <c r="AK5212">
        <f t="shared" si="2933"/>
        <v>0</v>
      </c>
      <c r="AL5212">
        <f t="shared" si="2934"/>
        <v>0</v>
      </c>
      <c r="AM5212" s="4" t="e">
        <f t="shared" si="2935"/>
        <v>#DIV/0!</v>
      </c>
      <c r="AN5212" s="4" t="e">
        <f t="shared" si="2936"/>
        <v>#DIV/0!</v>
      </c>
      <c r="AO5212">
        <f t="shared" si="2937"/>
        <v>0</v>
      </c>
      <c r="AP5212">
        <f t="shared" si="2938"/>
        <v>0</v>
      </c>
      <c r="AQ5212">
        <f t="shared" si="2939"/>
        <v>0</v>
      </c>
      <c r="AR5212">
        <f t="shared" si="2940"/>
        <v>0</v>
      </c>
      <c r="AS5212">
        <f t="shared" si="2941"/>
        <v>0</v>
      </c>
      <c r="AT5212" s="4" t="e">
        <f t="shared" si="2942"/>
        <v>#DIV/0!</v>
      </c>
      <c r="AU5212" s="4" t="e">
        <f t="shared" si="2943"/>
        <v>#DIV/0!</v>
      </c>
      <c r="AV5212">
        <f t="shared" si="2944"/>
        <v>0</v>
      </c>
      <c r="AW5212">
        <f t="shared" si="2945"/>
        <v>0</v>
      </c>
      <c r="AX5212">
        <f t="shared" si="2910"/>
        <v>0</v>
      </c>
      <c r="AY5212">
        <f t="shared" si="2911"/>
        <v>0</v>
      </c>
      <c r="AZ5212">
        <f t="shared" si="2912"/>
        <v>0</v>
      </c>
    </row>
    <row r="5213" spans="2:52" x14ac:dyDescent="0.35">
      <c r="B5213" s="3"/>
      <c r="J5213" s="1">
        <f t="shared" si="2913"/>
        <v>0</v>
      </c>
      <c r="K5213" t="str">
        <f t="shared" si="2914"/>
        <v>Saturday</v>
      </c>
      <c r="L5213" t="s">
        <v>38</v>
      </c>
      <c r="M5213" s="1">
        <f t="shared" si="2921"/>
        <v>0</v>
      </c>
      <c r="N5213">
        <f t="shared" si="2922"/>
        <v>0</v>
      </c>
      <c r="O5213">
        <f t="shared" si="2915"/>
        <v>0</v>
      </c>
      <c r="P5213">
        <f t="shared" si="2916"/>
        <v>0</v>
      </c>
      <c r="Q5213">
        <f t="shared" si="2925"/>
        <v>0</v>
      </c>
      <c r="R5213">
        <f t="shared" si="2917"/>
        <v>0</v>
      </c>
      <c r="W5213" s="5">
        <f t="shared" si="2923"/>
        <v>0</v>
      </c>
      <c r="X5213">
        <f t="shared" si="2918"/>
        <v>0</v>
      </c>
      <c r="Y5213">
        <f t="shared" si="2919"/>
        <v>0</v>
      </c>
      <c r="Z5213">
        <f t="shared" si="2920"/>
        <v>0</v>
      </c>
      <c r="AC5213" s="1">
        <f t="shared" si="2924"/>
        <v>0</v>
      </c>
      <c r="AD5213">
        <f t="shared" si="2926"/>
        <v>0</v>
      </c>
      <c r="AE5213">
        <f t="shared" si="2927"/>
        <v>0</v>
      </c>
      <c r="AF5213">
        <f t="shared" si="2928"/>
        <v>0</v>
      </c>
      <c r="AG5213">
        <f t="shared" si="2929"/>
        <v>0</v>
      </c>
      <c r="AH5213">
        <f t="shared" si="2930"/>
        <v>0</v>
      </c>
      <c r="AI5213">
        <f t="shared" si="2931"/>
        <v>0</v>
      </c>
      <c r="AJ5213">
        <f t="shared" si="2932"/>
        <v>0</v>
      </c>
      <c r="AK5213">
        <f t="shared" si="2933"/>
        <v>0</v>
      </c>
      <c r="AL5213">
        <f t="shared" si="2934"/>
        <v>0</v>
      </c>
      <c r="AM5213" s="4" t="e">
        <f t="shared" si="2935"/>
        <v>#DIV/0!</v>
      </c>
      <c r="AN5213" s="4" t="e">
        <f t="shared" si="2936"/>
        <v>#DIV/0!</v>
      </c>
      <c r="AO5213">
        <f t="shared" si="2937"/>
        <v>0</v>
      </c>
      <c r="AP5213">
        <f t="shared" si="2938"/>
        <v>0</v>
      </c>
      <c r="AQ5213">
        <f t="shared" si="2939"/>
        <v>0</v>
      </c>
      <c r="AR5213">
        <f t="shared" si="2940"/>
        <v>0</v>
      </c>
      <c r="AS5213">
        <f t="shared" si="2941"/>
        <v>0</v>
      </c>
      <c r="AT5213" s="4" t="e">
        <f t="shared" si="2942"/>
        <v>#DIV/0!</v>
      </c>
      <c r="AU5213" s="4" t="e">
        <f t="shared" si="2943"/>
        <v>#DIV/0!</v>
      </c>
      <c r="AV5213">
        <f t="shared" si="2944"/>
        <v>0</v>
      </c>
      <c r="AW5213">
        <f t="shared" si="2945"/>
        <v>0</v>
      </c>
      <c r="AX5213">
        <f t="shared" ref="AX5213:AX5276" si="2946">MAX(Y5124:Y5213)</f>
        <v>0</v>
      </c>
      <c r="AY5213">
        <f t="shared" ref="AY5213:AY5276" si="2947">MIN(Z5124:Z5213)</f>
        <v>0</v>
      </c>
      <c r="AZ5213">
        <f t="shared" ref="AZ5213:AZ5276" si="2948">AVERAGE(W5124:W5213)</f>
        <v>0</v>
      </c>
    </row>
    <row r="5214" spans="2:52" x14ac:dyDescent="0.35">
      <c r="B5214" s="3"/>
      <c r="J5214" s="1">
        <f t="shared" si="2913"/>
        <v>0</v>
      </c>
      <c r="K5214" t="str">
        <f t="shared" si="2914"/>
        <v>Saturday</v>
      </c>
      <c r="L5214" t="s">
        <v>38</v>
      </c>
      <c r="M5214" s="1">
        <f t="shared" si="2921"/>
        <v>0</v>
      </c>
      <c r="N5214">
        <f t="shared" si="2922"/>
        <v>0</v>
      </c>
      <c r="O5214">
        <f t="shared" si="2915"/>
        <v>0</v>
      </c>
      <c r="P5214">
        <f t="shared" si="2916"/>
        <v>0</v>
      </c>
      <c r="Q5214">
        <f t="shared" si="2925"/>
        <v>0</v>
      </c>
      <c r="R5214">
        <f t="shared" si="2917"/>
        <v>0</v>
      </c>
      <c r="W5214" s="5">
        <f t="shared" si="2923"/>
        <v>0</v>
      </c>
      <c r="X5214">
        <f t="shared" si="2918"/>
        <v>0</v>
      </c>
      <c r="Y5214">
        <f t="shared" si="2919"/>
        <v>0</v>
      </c>
      <c r="Z5214">
        <f t="shared" si="2920"/>
        <v>0</v>
      </c>
      <c r="AC5214" s="1">
        <f t="shared" si="2924"/>
        <v>0</v>
      </c>
      <c r="AD5214">
        <f t="shared" si="2926"/>
        <v>0</v>
      </c>
      <c r="AE5214">
        <f t="shared" si="2927"/>
        <v>0</v>
      </c>
      <c r="AF5214">
        <f t="shared" si="2928"/>
        <v>0</v>
      </c>
      <c r="AG5214">
        <f t="shared" si="2929"/>
        <v>0</v>
      </c>
      <c r="AH5214">
        <f t="shared" si="2930"/>
        <v>0</v>
      </c>
      <c r="AI5214">
        <f t="shared" si="2931"/>
        <v>0</v>
      </c>
      <c r="AJ5214">
        <f t="shared" si="2932"/>
        <v>0</v>
      </c>
      <c r="AK5214">
        <f t="shared" si="2933"/>
        <v>0</v>
      </c>
      <c r="AL5214">
        <f t="shared" si="2934"/>
        <v>0</v>
      </c>
      <c r="AM5214" s="4" t="e">
        <f t="shared" si="2935"/>
        <v>#DIV/0!</v>
      </c>
      <c r="AN5214" s="4" t="e">
        <f t="shared" si="2936"/>
        <v>#DIV/0!</v>
      </c>
      <c r="AO5214">
        <f t="shared" si="2937"/>
        <v>0</v>
      </c>
      <c r="AP5214">
        <f t="shared" si="2938"/>
        <v>0</v>
      </c>
      <c r="AQ5214">
        <f t="shared" si="2939"/>
        <v>0</v>
      </c>
      <c r="AR5214">
        <f t="shared" si="2940"/>
        <v>0</v>
      </c>
      <c r="AS5214">
        <f t="shared" si="2941"/>
        <v>0</v>
      </c>
      <c r="AT5214" s="4" t="e">
        <f t="shared" si="2942"/>
        <v>#DIV/0!</v>
      </c>
      <c r="AU5214" s="4" t="e">
        <f t="shared" si="2943"/>
        <v>#DIV/0!</v>
      </c>
      <c r="AV5214">
        <f t="shared" si="2944"/>
        <v>0</v>
      </c>
      <c r="AW5214">
        <f t="shared" si="2945"/>
        <v>0</v>
      </c>
      <c r="AX5214">
        <f t="shared" si="2946"/>
        <v>0</v>
      </c>
      <c r="AY5214">
        <f t="shared" si="2947"/>
        <v>0</v>
      </c>
      <c r="AZ5214">
        <f t="shared" si="2948"/>
        <v>0</v>
      </c>
    </row>
    <row r="5215" spans="2:52" x14ac:dyDescent="0.35">
      <c r="B5215" s="3"/>
      <c r="J5215" s="1">
        <f t="shared" si="2913"/>
        <v>0</v>
      </c>
      <c r="K5215" t="str">
        <f t="shared" si="2914"/>
        <v>Saturday</v>
      </c>
      <c r="L5215" t="s">
        <v>38</v>
      </c>
      <c r="M5215" s="1">
        <f t="shared" si="2921"/>
        <v>0</v>
      </c>
      <c r="N5215">
        <f t="shared" si="2922"/>
        <v>0</v>
      </c>
      <c r="O5215">
        <f t="shared" si="2915"/>
        <v>0</v>
      </c>
      <c r="P5215">
        <f t="shared" si="2916"/>
        <v>0</v>
      </c>
      <c r="Q5215">
        <f t="shared" si="2925"/>
        <v>0</v>
      </c>
      <c r="R5215">
        <f t="shared" si="2917"/>
        <v>0</v>
      </c>
      <c r="W5215" s="5">
        <f t="shared" si="2923"/>
        <v>0</v>
      </c>
      <c r="X5215">
        <f t="shared" si="2918"/>
        <v>0</v>
      </c>
      <c r="Y5215">
        <f t="shared" si="2919"/>
        <v>0</v>
      </c>
      <c r="Z5215">
        <f t="shared" si="2920"/>
        <v>0</v>
      </c>
      <c r="AC5215" s="1">
        <f t="shared" si="2924"/>
        <v>0</v>
      </c>
      <c r="AD5215">
        <f t="shared" si="2926"/>
        <v>0</v>
      </c>
      <c r="AE5215">
        <f t="shared" si="2927"/>
        <v>0</v>
      </c>
      <c r="AF5215">
        <f t="shared" si="2928"/>
        <v>0</v>
      </c>
      <c r="AG5215">
        <f t="shared" si="2929"/>
        <v>0</v>
      </c>
      <c r="AH5215">
        <f t="shared" si="2930"/>
        <v>0</v>
      </c>
      <c r="AI5215">
        <f t="shared" si="2931"/>
        <v>0</v>
      </c>
      <c r="AJ5215">
        <f t="shared" si="2932"/>
        <v>0</v>
      </c>
      <c r="AK5215">
        <f t="shared" si="2933"/>
        <v>0</v>
      </c>
      <c r="AL5215">
        <f t="shared" si="2934"/>
        <v>0</v>
      </c>
      <c r="AM5215" s="4" t="e">
        <f t="shared" si="2935"/>
        <v>#DIV/0!</v>
      </c>
      <c r="AN5215" s="4" t="e">
        <f t="shared" si="2936"/>
        <v>#DIV/0!</v>
      </c>
      <c r="AO5215">
        <f t="shared" si="2937"/>
        <v>0</v>
      </c>
      <c r="AP5215">
        <f t="shared" si="2938"/>
        <v>0</v>
      </c>
      <c r="AQ5215">
        <f t="shared" si="2939"/>
        <v>0</v>
      </c>
      <c r="AR5215">
        <f t="shared" si="2940"/>
        <v>0</v>
      </c>
      <c r="AS5215">
        <f t="shared" si="2941"/>
        <v>0</v>
      </c>
      <c r="AT5215" s="4" t="e">
        <f t="shared" si="2942"/>
        <v>#DIV/0!</v>
      </c>
      <c r="AU5215" s="4" t="e">
        <f t="shared" si="2943"/>
        <v>#DIV/0!</v>
      </c>
      <c r="AV5215">
        <f t="shared" si="2944"/>
        <v>0</v>
      </c>
      <c r="AW5215">
        <f t="shared" si="2945"/>
        <v>0</v>
      </c>
      <c r="AX5215">
        <f t="shared" si="2946"/>
        <v>0</v>
      </c>
      <c r="AY5215">
        <f t="shared" si="2947"/>
        <v>0</v>
      </c>
      <c r="AZ5215">
        <f t="shared" si="2948"/>
        <v>0</v>
      </c>
    </row>
    <row r="5216" spans="2:52" x14ac:dyDescent="0.35">
      <c r="B5216" s="3"/>
      <c r="J5216" s="1">
        <f t="shared" si="2913"/>
        <v>0</v>
      </c>
      <c r="K5216" t="str">
        <f t="shared" si="2914"/>
        <v>Saturday</v>
      </c>
      <c r="L5216" t="s">
        <v>38</v>
      </c>
      <c r="M5216" s="1">
        <f t="shared" si="2921"/>
        <v>0</v>
      </c>
      <c r="N5216">
        <f t="shared" si="2922"/>
        <v>0</v>
      </c>
      <c r="O5216">
        <f t="shared" si="2915"/>
        <v>0</v>
      </c>
      <c r="P5216">
        <f t="shared" si="2916"/>
        <v>0</v>
      </c>
      <c r="Q5216">
        <f t="shared" si="2925"/>
        <v>0</v>
      </c>
      <c r="R5216">
        <f t="shared" si="2917"/>
        <v>0</v>
      </c>
      <c r="W5216" s="5">
        <f t="shared" si="2923"/>
        <v>0</v>
      </c>
      <c r="X5216">
        <f t="shared" si="2918"/>
        <v>0</v>
      </c>
      <c r="Y5216">
        <f t="shared" si="2919"/>
        <v>0</v>
      </c>
      <c r="Z5216">
        <f t="shared" si="2920"/>
        <v>0</v>
      </c>
      <c r="AC5216" s="1">
        <f t="shared" si="2924"/>
        <v>0</v>
      </c>
      <c r="AD5216">
        <f t="shared" si="2926"/>
        <v>0</v>
      </c>
      <c r="AE5216">
        <f t="shared" si="2927"/>
        <v>0</v>
      </c>
      <c r="AF5216">
        <f t="shared" si="2928"/>
        <v>0</v>
      </c>
      <c r="AG5216">
        <f t="shared" si="2929"/>
        <v>0</v>
      </c>
      <c r="AH5216">
        <f t="shared" si="2930"/>
        <v>0</v>
      </c>
      <c r="AI5216">
        <f t="shared" si="2931"/>
        <v>0</v>
      </c>
      <c r="AJ5216">
        <f t="shared" si="2932"/>
        <v>0</v>
      </c>
      <c r="AK5216">
        <f t="shared" si="2933"/>
        <v>0</v>
      </c>
      <c r="AL5216">
        <f t="shared" si="2934"/>
        <v>0</v>
      </c>
      <c r="AM5216" s="4" t="e">
        <f t="shared" si="2935"/>
        <v>#DIV/0!</v>
      </c>
      <c r="AN5216" s="4" t="e">
        <f t="shared" si="2936"/>
        <v>#DIV/0!</v>
      </c>
      <c r="AO5216">
        <f t="shared" si="2937"/>
        <v>0</v>
      </c>
      <c r="AP5216">
        <f t="shared" si="2938"/>
        <v>0</v>
      </c>
      <c r="AQ5216">
        <f t="shared" si="2939"/>
        <v>0</v>
      </c>
      <c r="AR5216">
        <f t="shared" si="2940"/>
        <v>0</v>
      </c>
      <c r="AS5216">
        <f t="shared" si="2941"/>
        <v>0</v>
      </c>
      <c r="AT5216" s="4" t="e">
        <f t="shared" si="2942"/>
        <v>#DIV/0!</v>
      </c>
      <c r="AU5216" s="4" t="e">
        <f t="shared" si="2943"/>
        <v>#DIV/0!</v>
      </c>
      <c r="AV5216">
        <f t="shared" si="2944"/>
        <v>0</v>
      </c>
      <c r="AW5216">
        <f t="shared" si="2945"/>
        <v>0</v>
      </c>
      <c r="AX5216">
        <f t="shared" si="2946"/>
        <v>0</v>
      </c>
      <c r="AY5216">
        <f t="shared" si="2947"/>
        <v>0</v>
      </c>
      <c r="AZ5216">
        <f t="shared" si="2948"/>
        <v>0</v>
      </c>
    </row>
    <row r="5217" spans="2:52" x14ac:dyDescent="0.35">
      <c r="B5217" s="3"/>
      <c r="J5217" s="1">
        <f t="shared" si="2913"/>
        <v>0</v>
      </c>
      <c r="K5217" t="str">
        <f t="shared" si="2914"/>
        <v>Saturday</v>
      </c>
      <c r="L5217" t="s">
        <v>38</v>
      </c>
      <c r="M5217" s="1">
        <f t="shared" si="2921"/>
        <v>0</v>
      </c>
      <c r="N5217">
        <f t="shared" si="2922"/>
        <v>0</v>
      </c>
      <c r="O5217">
        <f t="shared" si="2915"/>
        <v>0</v>
      </c>
      <c r="P5217">
        <f t="shared" si="2916"/>
        <v>0</v>
      </c>
      <c r="Q5217">
        <f t="shared" si="2925"/>
        <v>0</v>
      </c>
      <c r="R5217">
        <f t="shared" si="2917"/>
        <v>0</v>
      </c>
      <c r="W5217" s="5">
        <f t="shared" si="2923"/>
        <v>0</v>
      </c>
      <c r="X5217">
        <f t="shared" si="2918"/>
        <v>0</v>
      </c>
      <c r="Y5217">
        <f t="shared" si="2919"/>
        <v>0</v>
      </c>
      <c r="Z5217">
        <f t="shared" si="2920"/>
        <v>0</v>
      </c>
      <c r="AC5217" s="1">
        <f t="shared" si="2924"/>
        <v>0</v>
      </c>
      <c r="AD5217">
        <f t="shared" si="2926"/>
        <v>0</v>
      </c>
      <c r="AE5217">
        <f t="shared" si="2927"/>
        <v>0</v>
      </c>
      <c r="AF5217">
        <f t="shared" si="2928"/>
        <v>0</v>
      </c>
      <c r="AG5217">
        <f t="shared" si="2929"/>
        <v>0</v>
      </c>
      <c r="AH5217">
        <f t="shared" si="2930"/>
        <v>0</v>
      </c>
      <c r="AI5217">
        <f t="shared" si="2931"/>
        <v>0</v>
      </c>
      <c r="AJ5217">
        <f t="shared" si="2932"/>
        <v>0</v>
      </c>
      <c r="AK5217">
        <f t="shared" si="2933"/>
        <v>0</v>
      </c>
      <c r="AL5217">
        <f t="shared" si="2934"/>
        <v>0</v>
      </c>
      <c r="AM5217" s="4" t="e">
        <f t="shared" si="2935"/>
        <v>#DIV/0!</v>
      </c>
      <c r="AN5217" s="4" t="e">
        <f t="shared" si="2936"/>
        <v>#DIV/0!</v>
      </c>
      <c r="AO5217">
        <f t="shared" si="2937"/>
        <v>0</v>
      </c>
      <c r="AP5217">
        <f t="shared" si="2938"/>
        <v>0</v>
      </c>
      <c r="AQ5217">
        <f t="shared" si="2939"/>
        <v>0</v>
      </c>
      <c r="AR5217">
        <f t="shared" si="2940"/>
        <v>0</v>
      </c>
      <c r="AS5217">
        <f t="shared" si="2941"/>
        <v>0</v>
      </c>
      <c r="AT5217" s="4" t="e">
        <f t="shared" si="2942"/>
        <v>#DIV/0!</v>
      </c>
      <c r="AU5217" s="4" t="e">
        <f t="shared" si="2943"/>
        <v>#DIV/0!</v>
      </c>
      <c r="AV5217">
        <f t="shared" si="2944"/>
        <v>0</v>
      </c>
      <c r="AW5217">
        <f t="shared" si="2945"/>
        <v>0</v>
      </c>
      <c r="AX5217">
        <f t="shared" si="2946"/>
        <v>0</v>
      </c>
      <c r="AY5217">
        <f t="shared" si="2947"/>
        <v>0</v>
      </c>
      <c r="AZ5217">
        <f t="shared" si="2948"/>
        <v>0</v>
      </c>
    </row>
    <row r="5218" spans="2:52" x14ac:dyDescent="0.35">
      <c r="B5218" s="3"/>
      <c r="J5218" s="1">
        <f t="shared" si="2913"/>
        <v>0</v>
      </c>
      <c r="K5218" t="str">
        <f t="shared" si="2914"/>
        <v>Saturday</v>
      </c>
      <c r="L5218" t="s">
        <v>38</v>
      </c>
      <c r="M5218" s="1">
        <f t="shared" si="2921"/>
        <v>0</v>
      </c>
      <c r="N5218">
        <f t="shared" si="2922"/>
        <v>0</v>
      </c>
      <c r="O5218">
        <f t="shared" si="2915"/>
        <v>0</v>
      </c>
      <c r="P5218">
        <f t="shared" si="2916"/>
        <v>0</v>
      </c>
      <c r="Q5218">
        <f t="shared" si="2925"/>
        <v>0</v>
      </c>
      <c r="R5218">
        <f t="shared" si="2917"/>
        <v>0</v>
      </c>
      <c r="W5218" s="5">
        <f t="shared" si="2923"/>
        <v>0</v>
      </c>
      <c r="X5218">
        <f t="shared" si="2918"/>
        <v>0</v>
      </c>
      <c r="Y5218">
        <f t="shared" si="2919"/>
        <v>0</v>
      </c>
      <c r="Z5218">
        <f t="shared" si="2920"/>
        <v>0</v>
      </c>
      <c r="AC5218" s="1">
        <f t="shared" si="2924"/>
        <v>0</v>
      </c>
      <c r="AD5218">
        <f t="shared" si="2926"/>
        <v>0</v>
      </c>
      <c r="AE5218">
        <f t="shared" si="2927"/>
        <v>0</v>
      </c>
      <c r="AF5218">
        <f t="shared" si="2928"/>
        <v>0</v>
      </c>
      <c r="AG5218">
        <f t="shared" si="2929"/>
        <v>0</v>
      </c>
      <c r="AH5218">
        <f t="shared" si="2930"/>
        <v>0</v>
      </c>
      <c r="AI5218">
        <f t="shared" si="2931"/>
        <v>0</v>
      </c>
      <c r="AJ5218">
        <f t="shared" si="2932"/>
        <v>0</v>
      </c>
      <c r="AK5218">
        <f t="shared" si="2933"/>
        <v>0</v>
      </c>
      <c r="AL5218">
        <f t="shared" si="2934"/>
        <v>0</v>
      </c>
      <c r="AM5218" s="4" t="e">
        <f t="shared" si="2935"/>
        <v>#DIV/0!</v>
      </c>
      <c r="AN5218" s="4" t="e">
        <f t="shared" si="2936"/>
        <v>#DIV/0!</v>
      </c>
      <c r="AO5218">
        <f t="shared" si="2937"/>
        <v>0</v>
      </c>
      <c r="AP5218">
        <f t="shared" si="2938"/>
        <v>0</v>
      </c>
      <c r="AQ5218">
        <f t="shared" si="2939"/>
        <v>0</v>
      </c>
      <c r="AR5218">
        <f t="shared" si="2940"/>
        <v>0</v>
      </c>
      <c r="AS5218">
        <f t="shared" si="2941"/>
        <v>0</v>
      </c>
      <c r="AT5218" s="4" t="e">
        <f t="shared" si="2942"/>
        <v>#DIV/0!</v>
      </c>
      <c r="AU5218" s="4" t="e">
        <f t="shared" si="2943"/>
        <v>#DIV/0!</v>
      </c>
      <c r="AV5218">
        <f t="shared" si="2944"/>
        <v>0</v>
      </c>
      <c r="AW5218">
        <f t="shared" si="2945"/>
        <v>0</v>
      </c>
      <c r="AX5218">
        <f t="shared" si="2946"/>
        <v>0</v>
      </c>
      <c r="AY5218">
        <f t="shared" si="2947"/>
        <v>0</v>
      </c>
      <c r="AZ5218">
        <f t="shared" si="2948"/>
        <v>0</v>
      </c>
    </row>
    <row r="5219" spans="2:52" x14ac:dyDescent="0.35">
      <c r="B5219" s="3"/>
      <c r="J5219" s="1">
        <f t="shared" si="2913"/>
        <v>0</v>
      </c>
      <c r="K5219" t="str">
        <f t="shared" si="2914"/>
        <v>Saturday</v>
      </c>
      <c r="L5219" t="s">
        <v>38</v>
      </c>
      <c r="M5219" s="1">
        <f t="shared" si="2921"/>
        <v>0</v>
      </c>
      <c r="N5219">
        <f t="shared" si="2922"/>
        <v>0</v>
      </c>
      <c r="O5219">
        <f t="shared" si="2915"/>
        <v>0</v>
      </c>
      <c r="P5219">
        <f t="shared" si="2916"/>
        <v>0</v>
      </c>
      <c r="Q5219">
        <f t="shared" si="2925"/>
        <v>0</v>
      </c>
      <c r="R5219">
        <f t="shared" si="2917"/>
        <v>0</v>
      </c>
      <c r="W5219" s="5">
        <f t="shared" si="2923"/>
        <v>0</v>
      </c>
      <c r="X5219">
        <f t="shared" si="2918"/>
        <v>0</v>
      </c>
      <c r="Y5219">
        <f t="shared" si="2919"/>
        <v>0</v>
      </c>
      <c r="Z5219">
        <f t="shared" si="2920"/>
        <v>0</v>
      </c>
      <c r="AC5219" s="1">
        <f t="shared" si="2924"/>
        <v>0</v>
      </c>
      <c r="AD5219">
        <f t="shared" si="2926"/>
        <v>0</v>
      </c>
      <c r="AE5219">
        <f t="shared" si="2927"/>
        <v>0</v>
      </c>
      <c r="AF5219">
        <f t="shared" si="2928"/>
        <v>0</v>
      </c>
      <c r="AG5219">
        <f t="shared" si="2929"/>
        <v>0</v>
      </c>
      <c r="AH5219">
        <f t="shared" si="2930"/>
        <v>0</v>
      </c>
      <c r="AI5219">
        <f t="shared" si="2931"/>
        <v>0</v>
      </c>
      <c r="AJ5219">
        <f t="shared" si="2932"/>
        <v>0</v>
      </c>
      <c r="AK5219">
        <f t="shared" si="2933"/>
        <v>0</v>
      </c>
      <c r="AL5219">
        <f t="shared" si="2934"/>
        <v>0</v>
      </c>
      <c r="AM5219" s="4" t="e">
        <f t="shared" si="2935"/>
        <v>#DIV/0!</v>
      </c>
      <c r="AN5219" s="4" t="e">
        <f t="shared" si="2936"/>
        <v>#DIV/0!</v>
      </c>
      <c r="AO5219">
        <f t="shared" si="2937"/>
        <v>0</v>
      </c>
      <c r="AP5219">
        <f t="shared" si="2938"/>
        <v>0</v>
      </c>
      <c r="AQ5219">
        <f t="shared" si="2939"/>
        <v>0</v>
      </c>
      <c r="AR5219">
        <f t="shared" si="2940"/>
        <v>0</v>
      </c>
      <c r="AS5219">
        <f t="shared" si="2941"/>
        <v>0</v>
      </c>
      <c r="AT5219" s="4" t="e">
        <f t="shared" si="2942"/>
        <v>#DIV/0!</v>
      </c>
      <c r="AU5219" s="4" t="e">
        <f t="shared" si="2943"/>
        <v>#DIV/0!</v>
      </c>
      <c r="AV5219">
        <f t="shared" si="2944"/>
        <v>0</v>
      </c>
      <c r="AW5219">
        <f t="shared" si="2945"/>
        <v>0</v>
      </c>
      <c r="AX5219">
        <f t="shared" si="2946"/>
        <v>0</v>
      </c>
      <c r="AY5219">
        <f t="shared" si="2947"/>
        <v>0</v>
      </c>
      <c r="AZ5219">
        <f t="shared" si="2948"/>
        <v>0</v>
      </c>
    </row>
    <row r="5220" spans="2:52" x14ac:dyDescent="0.35">
      <c r="B5220" s="3"/>
      <c r="J5220" s="1">
        <f t="shared" si="2913"/>
        <v>0</v>
      </c>
      <c r="K5220" t="str">
        <f t="shared" si="2914"/>
        <v>Saturday</v>
      </c>
      <c r="L5220" t="s">
        <v>38</v>
      </c>
      <c r="M5220" s="1">
        <f t="shared" si="2921"/>
        <v>0</v>
      </c>
      <c r="N5220">
        <f t="shared" si="2922"/>
        <v>0</v>
      </c>
      <c r="O5220">
        <f t="shared" si="2915"/>
        <v>0</v>
      </c>
      <c r="P5220">
        <f t="shared" si="2916"/>
        <v>0</v>
      </c>
      <c r="Q5220">
        <f t="shared" si="2925"/>
        <v>0</v>
      </c>
      <c r="R5220">
        <f t="shared" si="2917"/>
        <v>0</v>
      </c>
      <c r="W5220" s="5">
        <f t="shared" si="2923"/>
        <v>0</v>
      </c>
      <c r="X5220">
        <f t="shared" si="2918"/>
        <v>0</v>
      </c>
      <c r="Y5220">
        <f t="shared" si="2919"/>
        <v>0</v>
      </c>
      <c r="Z5220">
        <f t="shared" si="2920"/>
        <v>0</v>
      </c>
      <c r="AC5220" s="1">
        <f t="shared" si="2924"/>
        <v>0</v>
      </c>
      <c r="AD5220">
        <f t="shared" si="2926"/>
        <v>0</v>
      </c>
      <c r="AE5220">
        <f t="shared" si="2927"/>
        <v>0</v>
      </c>
      <c r="AF5220">
        <f t="shared" si="2928"/>
        <v>0</v>
      </c>
      <c r="AG5220">
        <f t="shared" si="2929"/>
        <v>0</v>
      </c>
      <c r="AH5220">
        <f t="shared" si="2930"/>
        <v>0</v>
      </c>
      <c r="AI5220">
        <f t="shared" si="2931"/>
        <v>0</v>
      </c>
      <c r="AJ5220">
        <f t="shared" si="2932"/>
        <v>0</v>
      </c>
      <c r="AK5220">
        <f t="shared" si="2933"/>
        <v>0</v>
      </c>
      <c r="AL5220">
        <f t="shared" si="2934"/>
        <v>0</v>
      </c>
      <c r="AM5220" s="4" t="e">
        <f t="shared" si="2935"/>
        <v>#DIV/0!</v>
      </c>
      <c r="AN5220" s="4" t="e">
        <f t="shared" si="2936"/>
        <v>#DIV/0!</v>
      </c>
      <c r="AO5220">
        <f t="shared" si="2937"/>
        <v>0</v>
      </c>
      <c r="AP5220">
        <f t="shared" si="2938"/>
        <v>0</v>
      </c>
      <c r="AQ5220">
        <f t="shared" si="2939"/>
        <v>0</v>
      </c>
      <c r="AR5220">
        <f t="shared" si="2940"/>
        <v>0</v>
      </c>
      <c r="AS5220">
        <f t="shared" si="2941"/>
        <v>0</v>
      </c>
      <c r="AT5220" s="4" t="e">
        <f t="shared" si="2942"/>
        <v>#DIV/0!</v>
      </c>
      <c r="AU5220" s="4" t="e">
        <f t="shared" si="2943"/>
        <v>#DIV/0!</v>
      </c>
      <c r="AV5220">
        <f t="shared" si="2944"/>
        <v>0</v>
      </c>
      <c r="AW5220">
        <f t="shared" si="2945"/>
        <v>0</v>
      </c>
      <c r="AX5220">
        <f t="shared" si="2946"/>
        <v>0</v>
      </c>
      <c r="AY5220">
        <f t="shared" si="2947"/>
        <v>0</v>
      </c>
      <c r="AZ5220">
        <f t="shared" si="2948"/>
        <v>0</v>
      </c>
    </row>
    <row r="5221" spans="2:52" x14ac:dyDescent="0.35">
      <c r="B5221" s="3"/>
      <c r="J5221" s="1">
        <f t="shared" si="2913"/>
        <v>0</v>
      </c>
      <c r="K5221" t="str">
        <f t="shared" si="2914"/>
        <v>Saturday</v>
      </c>
      <c r="L5221" t="s">
        <v>38</v>
      </c>
      <c r="M5221" s="1">
        <f t="shared" si="2921"/>
        <v>0</v>
      </c>
      <c r="N5221">
        <f t="shared" si="2922"/>
        <v>0</v>
      </c>
      <c r="O5221">
        <f t="shared" si="2915"/>
        <v>0</v>
      </c>
      <c r="P5221">
        <f t="shared" si="2916"/>
        <v>0</v>
      </c>
      <c r="Q5221">
        <f t="shared" si="2925"/>
        <v>0</v>
      </c>
      <c r="R5221">
        <f t="shared" si="2917"/>
        <v>0</v>
      </c>
      <c r="W5221" s="5">
        <f t="shared" si="2923"/>
        <v>0</v>
      </c>
      <c r="X5221">
        <f t="shared" si="2918"/>
        <v>0</v>
      </c>
      <c r="Y5221">
        <f t="shared" si="2919"/>
        <v>0</v>
      </c>
      <c r="Z5221">
        <f t="shared" si="2920"/>
        <v>0</v>
      </c>
      <c r="AC5221" s="1">
        <f t="shared" si="2924"/>
        <v>0</v>
      </c>
      <c r="AD5221">
        <f t="shared" si="2926"/>
        <v>0</v>
      </c>
      <c r="AE5221">
        <f t="shared" si="2927"/>
        <v>0</v>
      </c>
      <c r="AF5221">
        <f t="shared" si="2928"/>
        <v>0</v>
      </c>
      <c r="AG5221">
        <f t="shared" si="2929"/>
        <v>0</v>
      </c>
      <c r="AH5221">
        <f t="shared" si="2930"/>
        <v>0</v>
      </c>
      <c r="AI5221">
        <f t="shared" si="2931"/>
        <v>0</v>
      </c>
      <c r="AJ5221">
        <f t="shared" si="2932"/>
        <v>0</v>
      </c>
      <c r="AK5221">
        <f t="shared" si="2933"/>
        <v>0</v>
      </c>
      <c r="AL5221">
        <f t="shared" si="2934"/>
        <v>0</v>
      </c>
      <c r="AM5221" s="4" t="e">
        <f t="shared" si="2935"/>
        <v>#DIV/0!</v>
      </c>
      <c r="AN5221" s="4" t="e">
        <f t="shared" si="2936"/>
        <v>#DIV/0!</v>
      </c>
      <c r="AO5221">
        <f t="shared" si="2937"/>
        <v>0</v>
      </c>
      <c r="AP5221">
        <f t="shared" si="2938"/>
        <v>0</v>
      </c>
      <c r="AQ5221">
        <f t="shared" si="2939"/>
        <v>0</v>
      </c>
      <c r="AR5221">
        <f t="shared" si="2940"/>
        <v>0</v>
      </c>
      <c r="AS5221">
        <f t="shared" si="2941"/>
        <v>0</v>
      </c>
      <c r="AT5221" s="4" t="e">
        <f t="shared" si="2942"/>
        <v>#DIV/0!</v>
      </c>
      <c r="AU5221" s="4" t="e">
        <f t="shared" si="2943"/>
        <v>#DIV/0!</v>
      </c>
      <c r="AV5221">
        <f t="shared" si="2944"/>
        <v>0</v>
      </c>
      <c r="AW5221">
        <f t="shared" si="2945"/>
        <v>0</v>
      </c>
      <c r="AX5221">
        <f t="shared" si="2946"/>
        <v>0</v>
      </c>
      <c r="AY5221">
        <f t="shared" si="2947"/>
        <v>0</v>
      </c>
      <c r="AZ5221">
        <f t="shared" si="2948"/>
        <v>0</v>
      </c>
    </row>
    <row r="5222" spans="2:52" x14ac:dyDescent="0.35">
      <c r="B5222" s="3"/>
      <c r="J5222" s="1">
        <f t="shared" si="2913"/>
        <v>0</v>
      </c>
      <c r="K5222" t="str">
        <f t="shared" si="2914"/>
        <v>Saturday</v>
      </c>
      <c r="L5222" t="s">
        <v>38</v>
      </c>
      <c r="M5222" s="1">
        <f t="shared" si="2921"/>
        <v>0</v>
      </c>
      <c r="N5222">
        <f t="shared" si="2922"/>
        <v>0</v>
      </c>
      <c r="O5222">
        <f t="shared" si="2915"/>
        <v>0</v>
      </c>
      <c r="P5222">
        <f t="shared" si="2916"/>
        <v>0</v>
      </c>
      <c r="Q5222">
        <f t="shared" si="2925"/>
        <v>0</v>
      </c>
      <c r="R5222">
        <f t="shared" si="2917"/>
        <v>0</v>
      </c>
      <c r="W5222" s="5">
        <f t="shared" si="2923"/>
        <v>0</v>
      </c>
      <c r="X5222">
        <f t="shared" si="2918"/>
        <v>0</v>
      </c>
      <c r="Y5222">
        <f t="shared" si="2919"/>
        <v>0</v>
      </c>
      <c r="Z5222">
        <f t="shared" si="2920"/>
        <v>0</v>
      </c>
      <c r="AC5222" s="1">
        <f t="shared" si="2924"/>
        <v>0</v>
      </c>
      <c r="AD5222">
        <f t="shared" si="2926"/>
        <v>0</v>
      </c>
      <c r="AE5222">
        <f t="shared" si="2927"/>
        <v>0</v>
      </c>
      <c r="AF5222">
        <f t="shared" si="2928"/>
        <v>0</v>
      </c>
      <c r="AG5222">
        <f t="shared" si="2929"/>
        <v>0</v>
      </c>
      <c r="AH5222">
        <f t="shared" si="2930"/>
        <v>0</v>
      </c>
      <c r="AI5222">
        <f t="shared" si="2931"/>
        <v>0</v>
      </c>
      <c r="AJ5222">
        <f t="shared" si="2932"/>
        <v>0</v>
      </c>
      <c r="AK5222">
        <f t="shared" si="2933"/>
        <v>0</v>
      </c>
      <c r="AL5222">
        <f t="shared" si="2934"/>
        <v>0</v>
      </c>
      <c r="AM5222" s="4" t="e">
        <f t="shared" si="2935"/>
        <v>#DIV/0!</v>
      </c>
      <c r="AN5222" s="4" t="e">
        <f t="shared" si="2936"/>
        <v>#DIV/0!</v>
      </c>
      <c r="AO5222">
        <f t="shared" si="2937"/>
        <v>0</v>
      </c>
      <c r="AP5222">
        <f t="shared" si="2938"/>
        <v>0</v>
      </c>
      <c r="AQ5222">
        <f t="shared" si="2939"/>
        <v>0</v>
      </c>
      <c r="AR5222">
        <f t="shared" si="2940"/>
        <v>0</v>
      </c>
      <c r="AS5222">
        <f t="shared" si="2941"/>
        <v>0</v>
      </c>
      <c r="AT5222" s="4" t="e">
        <f t="shared" si="2942"/>
        <v>#DIV/0!</v>
      </c>
      <c r="AU5222" s="4" t="e">
        <f t="shared" si="2943"/>
        <v>#DIV/0!</v>
      </c>
      <c r="AV5222">
        <f t="shared" si="2944"/>
        <v>0</v>
      </c>
      <c r="AW5222">
        <f t="shared" si="2945"/>
        <v>0</v>
      </c>
      <c r="AX5222">
        <f t="shared" si="2946"/>
        <v>0</v>
      </c>
      <c r="AY5222">
        <f t="shared" si="2947"/>
        <v>0</v>
      </c>
      <c r="AZ5222">
        <f t="shared" si="2948"/>
        <v>0</v>
      </c>
    </row>
    <row r="5223" spans="2:52" x14ac:dyDescent="0.35">
      <c r="B5223" s="3"/>
      <c r="J5223" s="1">
        <f t="shared" si="2913"/>
        <v>0</v>
      </c>
      <c r="K5223" t="str">
        <f t="shared" si="2914"/>
        <v>Saturday</v>
      </c>
      <c r="L5223" t="s">
        <v>38</v>
      </c>
      <c r="M5223" s="1">
        <f t="shared" si="2921"/>
        <v>0</v>
      </c>
      <c r="N5223">
        <f t="shared" si="2922"/>
        <v>0</v>
      </c>
      <c r="O5223">
        <f t="shared" si="2915"/>
        <v>0</v>
      </c>
      <c r="P5223">
        <f t="shared" si="2916"/>
        <v>0</v>
      </c>
      <c r="Q5223">
        <f t="shared" si="2925"/>
        <v>0</v>
      </c>
      <c r="R5223">
        <f t="shared" si="2917"/>
        <v>0</v>
      </c>
      <c r="W5223" s="5">
        <f t="shared" si="2923"/>
        <v>0</v>
      </c>
      <c r="X5223">
        <f t="shared" si="2918"/>
        <v>0</v>
      </c>
      <c r="Y5223">
        <f t="shared" si="2919"/>
        <v>0</v>
      </c>
      <c r="Z5223">
        <f t="shared" si="2920"/>
        <v>0</v>
      </c>
      <c r="AC5223" s="1">
        <f t="shared" si="2924"/>
        <v>0</v>
      </c>
      <c r="AD5223">
        <f t="shared" si="2926"/>
        <v>0</v>
      </c>
      <c r="AE5223">
        <f t="shared" si="2927"/>
        <v>0</v>
      </c>
      <c r="AF5223">
        <f t="shared" si="2928"/>
        <v>0</v>
      </c>
      <c r="AG5223">
        <f t="shared" si="2929"/>
        <v>0</v>
      </c>
      <c r="AH5223">
        <f t="shared" si="2930"/>
        <v>0</v>
      </c>
      <c r="AI5223">
        <f t="shared" si="2931"/>
        <v>0</v>
      </c>
      <c r="AJ5223">
        <f t="shared" si="2932"/>
        <v>0</v>
      </c>
      <c r="AK5223">
        <f t="shared" si="2933"/>
        <v>0</v>
      </c>
      <c r="AL5223">
        <f t="shared" si="2934"/>
        <v>0</v>
      </c>
      <c r="AM5223" s="4" t="e">
        <f t="shared" si="2935"/>
        <v>#DIV/0!</v>
      </c>
      <c r="AN5223" s="4" t="e">
        <f t="shared" si="2936"/>
        <v>#DIV/0!</v>
      </c>
      <c r="AO5223">
        <f t="shared" si="2937"/>
        <v>0</v>
      </c>
      <c r="AP5223">
        <f t="shared" si="2938"/>
        <v>0</v>
      </c>
      <c r="AQ5223">
        <f t="shared" si="2939"/>
        <v>0</v>
      </c>
      <c r="AR5223">
        <f t="shared" si="2940"/>
        <v>0</v>
      </c>
      <c r="AS5223">
        <f t="shared" si="2941"/>
        <v>0</v>
      </c>
      <c r="AT5223" s="4" t="e">
        <f t="shared" si="2942"/>
        <v>#DIV/0!</v>
      </c>
      <c r="AU5223" s="4" t="e">
        <f t="shared" si="2943"/>
        <v>#DIV/0!</v>
      </c>
      <c r="AV5223">
        <f t="shared" si="2944"/>
        <v>0</v>
      </c>
      <c r="AW5223">
        <f t="shared" si="2945"/>
        <v>0</v>
      </c>
      <c r="AX5223">
        <f t="shared" si="2946"/>
        <v>0</v>
      </c>
      <c r="AY5223">
        <f t="shared" si="2947"/>
        <v>0</v>
      </c>
      <c r="AZ5223">
        <f t="shared" si="2948"/>
        <v>0</v>
      </c>
    </row>
    <row r="5224" spans="2:52" x14ac:dyDescent="0.35">
      <c r="B5224" s="3"/>
      <c r="J5224" s="1">
        <f t="shared" si="2913"/>
        <v>0</v>
      </c>
      <c r="K5224" t="str">
        <f t="shared" si="2914"/>
        <v>Saturday</v>
      </c>
      <c r="L5224" t="s">
        <v>38</v>
      </c>
      <c r="M5224" s="1">
        <f t="shared" si="2921"/>
        <v>0</v>
      </c>
      <c r="N5224">
        <f t="shared" si="2922"/>
        <v>0</v>
      </c>
      <c r="O5224">
        <f t="shared" si="2915"/>
        <v>0</v>
      </c>
      <c r="P5224">
        <f t="shared" si="2916"/>
        <v>0</v>
      </c>
      <c r="Q5224">
        <f t="shared" si="2925"/>
        <v>0</v>
      </c>
      <c r="R5224">
        <f t="shared" si="2917"/>
        <v>0</v>
      </c>
      <c r="W5224" s="5">
        <f t="shared" si="2923"/>
        <v>0</v>
      </c>
      <c r="X5224">
        <f t="shared" si="2918"/>
        <v>0</v>
      </c>
      <c r="Y5224">
        <f t="shared" si="2919"/>
        <v>0</v>
      </c>
      <c r="Z5224">
        <f t="shared" si="2920"/>
        <v>0</v>
      </c>
      <c r="AC5224" s="1">
        <f t="shared" si="2924"/>
        <v>0</v>
      </c>
      <c r="AD5224">
        <f t="shared" si="2926"/>
        <v>0</v>
      </c>
      <c r="AE5224">
        <f t="shared" si="2927"/>
        <v>0</v>
      </c>
      <c r="AF5224">
        <f t="shared" si="2928"/>
        <v>0</v>
      </c>
      <c r="AG5224">
        <f t="shared" si="2929"/>
        <v>0</v>
      </c>
      <c r="AH5224">
        <f t="shared" si="2930"/>
        <v>0</v>
      </c>
      <c r="AI5224">
        <f t="shared" si="2931"/>
        <v>0</v>
      </c>
      <c r="AJ5224">
        <f t="shared" si="2932"/>
        <v>0</v>
      </c>
      <c r="AK5224">
        <f t="shared" si="2933"/>
        <v>0</v>
      </c>
      <c r="AL5224">
        <f t="shared" si="2934"/>
        <v>0</v>
      </c>
      <c r="AM5224" s="4" t="e">
        <f t="shared" si="2935"/>
        <v>#DIV/0!</v>
      </c>
      <c r="AN5224" s="4" t="e">
        <f t="shared" si="2936"/>
        <v>#DIV/0!</v>
      </c>
      <c r="AO5224">
        <f t="shared" si="2937"/>
        <v>0</v>
      </c>
      <c r="AP5224">
        <f t="shared" si="2938"/>
        <v>0</v>
      </c>
      <c r="AQ5224">
        <f t="shared" si="2939"/>
        <v>0</v>
      </c>
      <c r="AR5224">
        <f t="shared" si="2940"/>
        <v>0</v>
      </c>
      <c r="AS5224">
        <f t="shared" si="2941"/>
        <v>0</v>
      </c>
      <c r="AT5224" s="4" t="e">
        <f t="shared" si="2942"/>
        <v>#DIV/0!</v>
      </c>
      <c r="AU5224" s="4" t="e">
        <f t="shared" si="2943"/>
        <v>#DIV/0!</v>
      </c>
      <c r="AV5224">
        <f t="shared" si="2944"/>
        <v>0</v>
      </c>
      <c r="AW5224">
        <f t="shared" si="2945"/>
        <v>0</v>
      </c>
      <c r="AX5224">
        <f t="shared" si="2946"/>
        <v>0</v>
      </c>
      <c r="AY5224">
        <f t="shared" si="2947"/>
        <v>0</v>
      </c>
      <c r="AZ5224">
        <f t="shared" si="2948"/>
        <v>0</v>
      </c>
    </row>
    <row r="5225" spans="2:52" x14ac:dyDescent="0.35">
      <c r="B5225" s="3"/>
      <c r="J5225" s="1">
        <f t="shared" si="2913"/>
        <v>0</v>
      </c>
      <c r="K5225" t="str">
        <f t="shared" si="2914"/>
        <v>Saturday</v>
      </c>
      <c r="L5225" t="s">
        <v>38</v>
      </c>
      <c r="M5225" s="1">
        <f t="shared" si="2921"/>
        <v>0</v>
      </c>
      <c r="N5225">
        <f t="shared" si="2922"/>
        <v>0</v>
      </c>
      <c r="O5225">
        <f t="shared" si="2915"/>
        <v>0</v>
      </c>
      <c r="P5225">
        <f t="shared" si="2916"/>
        <v>0</v>
      </c>
      <c r="Q5225">
        <f t="shared" si="2925"/>
        <v>0</v>
      </c>
      <c r="R5225">
        <f t="shared" si="2917"/>
        <v>0</v>
      </c>
      <c r="W5225" s="5">
        <f t="shared" si="2923"/>
        <v>0</v>
      </c>
      <c r="X5225">
        <f t="shared" si="2918"/>
        <v>0</v>
      </c>
      <c r="Y5225">
        <f t="shared" si="2919"/>
        <v>0</v>
      </c>
      <c r="Z5225">
        <f t="shared" si="2920"/>
        <v>0</v>
      </c>
      <c r="AC5225" s="1">
        <f t="shared" si="2924"/>
        <v>0</v>
      </c>
      <c r="AD5225">
        <f t="shared" si="2926"/>
        <v>0</v>
      </c>
      <c r="AE5225">
        <f t="shared" si="2927"/>
        <v>0</v>
      </c>
      <c r="AF5225">
        <f t="shared" si="2928"/>
        <v>0</v>
      </c>
      <c r="AG5225">
        <f t="shared" si="2929"/>
        <v>0</v>
      </c>
      <c r="AH5225">
        <f t="shared" si="2930"/>
        <v>0</v>
      </c>
      <c r="AI5225">
        <f t="shared" si="2931"/>
        <v>0</v>
      </c>
      <c r="AJ5225">
        <f t="shared" si="2932"/>
        <v>0</v>
      </c>
      <c r="AK5225">
        <f t="shared" si="2933"/>
        <v>0</v>
      </c>
      <c r="AL5225">
        <f t="shared" si="2934"/>
        <v>0</v>
      </c>
      <c r="AM5225" s="4" t="e">
        <f t="shared" si="2935"/>
        <v>#DIV/0!</v>
      </c>
      <c r="AN5225" s="4" t="e">
        <f t="shared" si="2936"/>
        <v>#DIV/0!</v>
      </c>
      <c r="AO5225">
        <f t="shared" si="2937"/>
        <v>0</v>
      </c>
      <c r="AP5225">
        <f t="shared" si="2938"/>
        <v>0</v>
      </c>
      <c r="AQ5225">
        <f t="shared" si="2939"/>
        <v>0</v>
      </c>
      <c r="AR5225">
        <f t="shared" si="2940"/>
        <v>0</v>
      </c>
      <c r="AS5225">
        <f t="shared" si="2941"/>
        <v>0</v>
      </c>
      <c r="AT5225" s="4" t="e">
        <f t="shared" si="2942"/>
        <v>#DIV/0!</v>
      </c>
      <c r="AU5225" s="4" t="e">
        <f t="shared" si="2943"/>
        <v>#DIV/0!</v>
      </c>
      <c r="AV5225">
        <f t="shared" si="2944"/>
        <v>0</v>
      </c>
      <c r="AW5225">
        <f t="shared" si="2945"/>
        <v>0</v>
      </c>
      <c r="AX5225">
        <f t="shared" si="2946"/>
        <v>0</v>
      </c>
      <c r="AY5225">
        <f t="shared" si="2947"/>
        <v>0</v>
      </c>
      <c r="AZ5225">
        <f t="shared" si="2948"/>
        <v>0</v>
      </c>
    </row>
    <row r="5226" spans="2:52" x14ac:dyDescent="0.35">
      <c r="B5226" s="3"/>
      <c r="J5226" s="1">
        <f t="shared" si="2913"/>
        <v>0</v>
      </c>
      <c r="K5226" t="str">
        <f t="shared" si="2914"/>
        <v>Saturday</v>
      </c>
      <c r="L5226" t="s">
        <v>38</v>
      </c>
      <c r="M5226" s="1">
        <f t="shared" si="2921"/>
        <v>0</v>
      </c>
      <c r="N5226">
        <f t="shared" si="2922"/>
        <v>0</v>
      </c>
      <c r="O5226">
        <f t="shared" si="2915"/>
        <v>0</v>
      </c>
      <c r="P5226">
        <f t="shared" si="2916"/>
        <v>0</v>
      </c>
      <c r="Q5226">
        <f t="shared" si="2925"/>
        <v>0</v>
      </c>
      <c r="R5226">
        <f t="shared" si="2917"/>
        <v>0</v>
      </c>
      <c r="W5226" s="5">
        <f t="shared" si="2923"/>
        <v>0</v>
      </c>
      <c r="X5226">
        <f t="shared" si="2918"/>
        <v>0</v>
      </c>
      <c r="Y5226">
        <f t="shared" si="2919"/>
        <v>0</v>
      </c>
      <c r="Z5226">
        <f t="shared" si="2920"/>
        <v>0</v>
      </c>
      <c r="AC5226" s="1">
        <f t="shared" si="2924"/>
        <v>0</v>
      </c>
      <c r="AD5226">
        <f t="shared" si="2926"/>
        <v>0</v>
      </c>
      <c r="AE5226">
        <f t="shared" si="2927"/>
        <v>0</v>
      </c>
      <c r="AF5226">
        <f t="shared" si="2928"/>
        <v>0</v>
      </c>
      <c r="AG5226">
        <f t="shared" si="2929"/>
        <v>0</v>
      </c>
      <c r="AH5226">
        <f t="shared" si="2930"/>
        <v>0</v>
      </c>
      <c r="AI5226">
        <f t="shared" si="2931"/>
        <v>0</v>
      </c>
      <c r="AJ5226">
        <f t="shared" si="2932"/>
        <v>0</v>
      </c>
      <c r="AK5226">
        <f t="shared" si="2933"/>
        <v>0</v>
      </c>
      <c r="AL5226">
        <f t="shared" si="2934"/>
        <v>0</v>
      </c>
      <c r="AM5226" s="4" t="e">
        <f t="shared" si="2935"/>
        <v>#DIV/0!</v>
      </c>
      <c r="AN5226" s="4" t="e">
        <f t="shared" si="2936"/>
        <v>#DIV/0!</v>
      </c>
      <c r="AO5226">
        <f t="shared" si="2937"/>
        <v>0</v>
      </c>
      <c r="AP5226">
        <f t="shared" si="2938"/>
        <v>0</v>
      </c>
      <c r="AQ5226">
        <f t="shared" si="2939"/>
        <v>0</v>
      </c>
      <c r="AR5226">
        <f t="shared" si="2940"/>
        <v>0</v>
      </c>
      <c r="AS5226">
        <f t="shared" si="2941"/>
        <v>0</v>
      </c>
      <c r="AT5226" s="4" t="e">
        <f t="shared" si="2942"/>
        <v>#DIV/0!</v>
      </c>
      <c r="AU5226" s="4" t="e">
        <f t="shared" si="2943"/>
        <v>#DIV/0!</v>
      </c>
      <c r="AV5226">
        <f t="shared" si="2944"/>
        <v>0</v>
      </c>
      <c r="AW5226">
        <f t="shared" si="2945"/>
        <v>0</v>
      </c>
      <c r="AX5226">
        <f t="shared" si="2946"/>
        <v>0</v>
      </c>
      <c r="AY5226">
        <f t="shared" si="2947"/>
        <v>0</v>
      </c>
      <c r="AZ5226">
        <f t="shared" si="2948"/>
        <v>0</v>
      </c>
    </row>
    <row r="5227" spans="2:52" x14ac:dyDescent="0.35">
      <c r="B5227" s="3"/>
      <c r="J5227" s="1">
        <f t="shared" si="2913"/>
        <v>0</v>
      </c>
      <c r="K5227" t="str">
        <f t="shared" si="2914"/>
        <v>Saturday</v>
      </c>
      <c r="L5227" t="s">
        <v>38</v>
      </c>
      <c r="M5227" s="1">
        <f t="shared" si="2921"/>
        <v>0</v>
      </c>
      <c r="N5227">
        <f t="shared" si="2922"/>
        <v>0</v>
      </c>
      <c r="O5227">
        <f t="shared" si="2915"/>
        <v>0</v>
      </c>
      <c r="P5227">
        <f t="shared" si="2916"/>
        <v>0</v>
      </c>
      <c r="Q5227">
        <f t="shared" si="2925"/>
        <v>0</v>
      </c>
      <c r="R5227">
        <f t="shared" si="2917"/>
        <v>0</v>
      </c>
      <c r="W5227" s="5">
        <f t="shared" si="2923"/>
        <v>0</v>
      </c>
      <c r="X5227">
        <f t="shared" si="2918"/>
        <v>0</v>
      </c>
      <c r="Y5227">
        <f t="shared" si="2919"/>
        <v>0</v>
      </c>
      <c r="Z5227">
        <f t="shared" si="2920"/>
        <v>0</v>
      </c>
      <c r="AC5227" s="1">
        <f t="shared" si="2924"/>
        <v>0</v>
      </c>
      <c r="AD5227">
        <f t="shared" si="2926"/>
        <v>0</v>
      </c>
      <c r="AE5227">
        <f t="shared" si="2927"/>
        <v>0</v>
      </c>
      <c r="AF5227">
        <f t="shared" si="2928"/>
        <v>0</v>
      </c>
      <c r="AG5227">
        <f t="shared" si="2929"/>
        <v>0</v>
      </c>
      <c r="AH5227">
        <f t="shared" si="2930"/>
        <v>0</v>
      </c>
      <c r="AI5227">
        <f t="shared" si="2931"/>
        <v>0</v>
      </c>
      <c r="AJ5227">
        <f t="shared" si="2932"/>
        <v>0</v>
      </c>
      <c r="AK5227">
        <f t="shared" si="2933"/>
        <v>0</v>
      </c>
      <c r="AL5227">
        <f t="shared" si="2934"/>
        <v>0</v>
      </c>
      <c r="AM5227" s="4" t="e">
        <f t="shared" si="2935"/>
        <v>#DIV/0!</v>
      </c>
      <c r="AN5227" s="4" t="e">
        <f t="shared" si="2936"/>
        <v>#DIV/0!</v>
      </c>
      <c r="AO5227">
        <f t="shared" si="2937"/>
        <v>0</v>
      </c>
      <c r="AP5227">
        <f t="shared" si="2938"/>
        <v>0</v>
      </c>
      <c r="AQ5227">
        <f t="shared" si="2939"/>
        <v>0</v>
      </c>
      <c r="AR5227">
        <f t="shared" si="2940"/>
        <v>0</v>
      </c>
      <c r="AS5227">
        <f t="shared" si="2941"/>
        <v>0</v>
      </c>
      <c r="AT5227" s="4" t="e">
        <f t="shared" si="2942"/>
        <v>#DIV/0!</v>
      </c>
      <c r="AU5227" s="4" t="e">
        <f t="shared" si="2943"/>
        <v>#DIV/0!</v>
      </c>
      <c r="AV5227">
        <f t="shared" si="2944"/>
        <v>0</v>
      </c>
      <c r="AW5227">
        <f t="shared" si="2945"/>
        <v>0</v>
      </c>
      <c r="AX5227">
        <f t="shared" si="2946"/>
        <v>0</v>
      </c>
      <c r="AY5227">
        <f t="shared" si="2947"/>
        <v>0</v>
      </c>
      <c r="AZ5227">
        <f t="shared" si="2948"/>
        <v>0</v>
      </c>
    </row>
    <row r="5228" spans="2:52" x14ac:dyDescent="0.35">
      <c r="B5228" s="3"/>
      <c r="J5228" s="1">
        <f t="shared" si="2913"/>
        <v>0</v>
      </c>
      <c r="K5228" t="str">
        <f t="shared" si="2914"/>
        <v>Saturday</v>
      </c>
      <c r="L5228" t="s">
        <v>38</v>
      </c>
      <c r="M5228" s="1">
        <f t="shared" si="2921"/>
        <v>0</v>
      </c>
      <c r="N5228">
        <f t="shared" si="2922"/>
        <v>0</v>
      </c>
      <c r="O5228">
        <f t="shared" si="2915"/>
        <v>0</v>
      </c>
      <c r="P5228">
        <f t="shared" si="2916"/>
        <v>0</v>
      </c>
      <c r="Q5228">
        <f t="shared" si="2925"/>
        <v>0</v>
      </c>
      <c r="R5228">
        <f t="shared" si="2917"/>
        <v>0</v>
      </c>
      <c r="W5228" s="5">
        <f t="shared" si="2923"/>
        <v>0</v>
      </c>
      <c r="X5228">
        <f t="shared" si="2918"/>
        <v>0</v>
      </c>
      <c r="Y5228">
        <f t="shared" si="2919"/>
        <v>0</v>
      </c>
      <c r="Z5228">
        <f t="shared" si="2920"/>
        <v>0</v>
      </c>
      <c r="AC5228" s="1">
        <f t="shared" si="2924"/>
        <v>0</v>
      </c>
      <c r="AD5228">
        <f t="shared" si="2926"/>
        <v>0</v>
      </c>
      <c r="AE5228">
        <f t="shared" si="2927"/>
        <v>0</v>
      </c>
      <c r="AF5228">
        <f t="shared" si="2928"/>
        <v>0</v>
      </c>
      <c r="AG5228">
        <f t="shared" si="2929"/>
        <v>0</v>
      </c>
      <c r="AH5228">
        <f t="shared" si="2930"/>
        <v>0</v>
      </c>
      <c r="AI5228">
        <f t="shared" si="2931"/>
        <v>0</v>
      </c>
      <c r="AJ5228">
        <f t="shared" si="2932"/>
        <v>0</v>
      </c>
      <c r="AK5228">
        <f t="shared" si="2933"/>
        <v>0</v>
      </c>
      <c r="AL5228">
        <f t="shared" si="2934"/>
        <v>0</v>
      </c>
      <c r="AM5228" s="4" t="e">
        <f t="shared" si="2935"/>
        <v>#DIV/0!</v>
      </c>
      <c r="AN5228" s="4" t="e">
        <f t="shared" si="2936"/>
        <v>#DIV/0!</v>
      </c>
      <c r="AO5228">
        <f t="shared" si="2937"/>
        <v>0</v>
      </c>
      <c r="AP5228">
        <f t="shared" si="2938"/>
        <v>0</v>
      </c>
      <c r="AQ5228">
        <f t="shared" si="2939"/>
        <v>0</v>
      </c>
      <c r="AR5228">
        <f t="shared" si="2940"/>
        <v>0</v>
      </c>
      <c r="AS5228">
        <f t="shared" si="2941"/>
        <v>0</v>
      </c>
      <c r="AT5228" s="4" t="e">
        <f t="shared" si="2942"/>
        <v>#DIV/0!</v>
      </c>
      <c r="AU5228" s="4" t="e">
        <f t="shared" si="2943"/>
        <v>#DIV/0!</v>
      </c>
      <c r="AV5228">
        <f t="shared" si="2944"/>
        <v>0</v>
      </c>
      <c r="AW5228">
        <f t="shared" si="2945"/>
        <v>0</v>
      </c>
      <c r="AX5228">
        <f t="shared" si="2946"/>
        <v>0</v>
      </c>
      <c r="AY5228">
        <f t="shared" si="2947"/>
        <v>0</v>
      </c>
      <c r="AZ5228">
        <f t="shared" si="2948"/>
        <v>0</v>
      </c>
    </row>
    <row r="5229" spans="2:52" x14ac:dyDescent="0.35">
      <c r="B5229" s="3"/>
      <c r="J5229" s="1">
        <f t="shared" si="2913"/>
        <v>0</v>
      </c>
      <c r="K5229" t="str">
        <f t="shared" si="2914"/>
        <v>Saturday</v>
      </c>
      <c r="L5229" t="s">
        <v>38</v>
      </c>
      <c r="M5229" s="1">
        <f t="shared" si="2921"/>
        <v>0</v>
      </c>
      <c r="N5229">
        <f t="shared" si="2922"/>
        <v>0</v>
      </c>
      <c r="O5229">
        <f t="shared" si="2915"/>
        <v>0</v>
      </c>
      <c r="P5229">
        <f t="shared" si="2916"/>
        <v>0</v>
      </c>
      <c r="Q5229">
        <f t="shared" si="2925"/>
        <v>0</v>
      </c>
      <c r="R5229">
        <f t="shared" si="2917"/>
        <v>0</v>
      </c>
      <c r="W5229" s="5">
        <f t="shared" si="2923"/>
        <v>0</v>
      </c>
      <c r="X5229">
        <f t="shared" si="2918"/>
        <v>0</v>
      </c>
      <c r="Y5229">
        <f t="shared" si="2919"/>
        <v>0</v>
      </c>
      <c r="Z5229">
        <f t="shared" si="2920"/>
        <v>0</v>
      </c>
      <c r="AC5229" s="1">
        <f t="shared" si="2924"/>
        <v>0</v>
      </c>
      <c r="AD5229">
        <f t="shared" si="2926"/>
        <v>0</v>
      </c>
      <c r="AE5229">
        <f t="shared" si="2927"/>
        <v>0</v>
      </c>
      <c r="AF5229">
        <f t="shared" si="2928"/>
        <v>0</v>
      </c>
      <c r="AG5229">
        <f t="shared" si="2929"/>
        <v>0</v>
      </c>
      <c r="AH5229">
        <f t="shared" si="2930"/>
        <v>0</v>
      </c>
      <c r="AI5229">
        <f t="shared" si="2931"/>
        <v>0</v>
      </c>
      <c r="AJ5229">
        <f t="shared" si="2932"/>
        <v>0</v>
      </c>
      <c r="AK5229">
        <f t="shared" si="2933"/>
        <v>0</v>
      </c>
      <c r="AL5229">
        <f t="shared" si="2934"/>
        <v>0</v>
      </c>
      <c r="AM5229" s="4" t="e">
        <f t="shared" si="2935"/>
        <v>#DIV/0!</v>
      </c>
      <c r="AN5229" s="4" t="e">
        <f t="shared" si="2936"/>
        <v>#DIV/0!</v>
      </c>
      <c r="AO5229">
        <f t="shared" si="2937"/>
        <v>0</v>
      </c>
      <c r="AP5229">
        <f t="shared" si="2938"/>
        <v>0</v>
      </c>
      <c r="AQ5229">
        <f t="shared" si="2939"/>
        <v>0</v>
      </c>
      <c r="AR5229">
        <f t="shared" si="2940"/>
        <v>0</v>
      </c>
      <c r="AS5229">
        <f t="shared" si="2941"/>
        <v>0</v>
      </c>
      <c r="AT5229" s="4" t="e">
        <f t="shared" si="2942"/>
        <v>#DIV/0!</v>
      </c>
      <c r="AU5229" s="4" t="e">
        <f t="shared" si="2943"/>
        <v>#DIV/0!</v>
      </c>
      <c r="AV5229">
        <f t="shared" si="2944"/>
        <v>0</v>
      </c>
      <c r="AW5229">
        <f t="shared" si="2945"/>
        <v>0</v>
      </c>
      <c r="AX5229">
        <f t="shared" si="2946"/>
        <v>0</v>
      </c>
      <c r="AY5229">
        <f t="shared" si="2947"/>
        <v>0</v>
      </c>
      <c r="AZ5229">
        <f t="shared" si="2948"/>
        <v>0</v>
      </c>
    </row>
    <row r="5230" spans="2:52" x14ac:dyDescent="0.35">
      <c r="B5230" s="3"/>
      <c r="J5230" s="1">
        <f t="shared" si="2913"/>
        <v>0</v>
      </c>
      <c r="K5230" t="str">
        <f t="shared" si="2914"/>
        <v>Saturday</v>
      </c>
      <c r="L5230" t="s">
        <v>38</v>
      </c>
      <c r="M5230" s="1">
        <f t="shared" si="2921"/>
        <v>0</v>
      </c>
      <c r="N5230">
        <f t="shared" si="2922"/>
        <v>0</v>
      </c>
      <c r="O5230">
        <f t="shared" si="2915"/>
        <v>0</v>
      </c>
      <c r="P5230">
        <f t="shared" si="2916"/>
        <v>0</v>
      </c>
      <c r="Q5230">
        <f t="shared" si="2925"/>
        <v>0</v>
      </c>
      <c r="R5230">
        <f t="shared" si="2917"/>
        <v>0</v>
      </c>
      <c r="W5230" s="5">
        <f t="shared" si="2923"/>
        <v>0</v>
      </c>
      <c r="X5230">
        <f t="shared" si="2918"/>
        <v>0</v>
      </c>
      <c r="Y5230">
        <f t="shared" si="2919"/>
        <v>0</v>
      </c>
      <c r="Z5230">
        <f t="shared" si="2920"/>
        <v>0</v>
      </c>
      <c r="AC5230" s="1">
        <f t="shared" si="2924"/>
        <v>0</v>
      </c>
      <c r="AD5230">
        <f t="shared" si="2926"/>
        <v>0</v>
      </c>
      <c r="AE5230">
        <f t="shared" si="2927"/>
        <v>0</v>
      </c>
      <c r="AF5230">
        <f t="shared" si="2928"/>
        <v>0</v>
      </c>
      <c r="AG5230">
        <f t="shared" si="2929"/>
        <v>0</v>
      </c>
      <c r="AH5230">
        <f t="shared" si="2930"/>
        <v>0</v>
      </c>
      <c r="AI5230">
        <f t="shared" si="2931"/>
        <v>0</v>
      </c>
      <c r="AJ5230">
        <f t="shared" si="2932"/>
        <v>0</v>
      </c>
      <c r="AK5230">
        <f t="shared" si="2933"/>
        <v>0</v>
      </c>
      <c r="AL5230">
        <f t="shared" si="2934"/>
        <v>0</v>
      </c>
      <c r="AM5230" s="4" t="e">
        <f t="shared" si="2935"/>
        <v>#DIV/0!</v>
      </c>
      <c r="AN5230" s="4" t="e">
        <f t="shared" si="2936"/>
        <v>#DIV/0!</v>
      </c>
      <c r="AO5230">
        <f t="shared" si="2937"/>
        <v>0</v>
      </c>
      <c r="AP5230">
        <f t="shared" si="2938"/>
        <v>0</v>
      </c>
      <c r="AQ5230">
        <f t="shared" si="2939"/>
        <v>0</v>
      </c>
      <c r="AR5230">
        <f t="shared" si="2940"/>
        <v>0</v>
      </c>
      <c r="AS5230">
        <f t="shared" si="2941"/>
        <v>0</v>
      </c>
      <c r="AT5230" s="4" t="e">
        <f t="shared" si="2942"/>
        <v>#DIV/0!</v>
      </c>
      <c r="AU5230" s="4" t="e">
        <f t="shared" si="2943"/>
        <v>#DIV/0!</v>
      </c>
      <c r="AV5230">
        <f t="shared" si="2944"/>
        <v>0</v>
      </c>
      <c r="AW5230">
        <f t="shared" si="2945"/>
        <v>0</v>
      </c>
      <c r="AX5230">
        <f t="shared" si="2946"/>
        <v>0</v>
      </c>
      <c r="AY5230">
        <f t="shared" si="2947"/>
        <v>0</v>
      </c>
      <c r="AZ5230">
        <f t="shared" si="2948"/>
        <v>0</v>
      </c>
    </row>
    <row r="5231" spans="2:52" x14ac:dyDescent="0.35">
      <c r="B5231" s="3"/>
      <c r="J5231" s="1">
        <f t="shared" si="2913"/>
        <v>0</v>
      </c>
      <c r="K5231" t="str">
        <f t="shared" si="2914"/>
        <v>Saturday</v>
      </c>
      <c r="L5231" t="s">
        <v>38</v>
      </c>
      <c r="M5231" s="1">
        <f t="shared" si="2921"/>
        <v>0</v>
      </c>
      <c r="N5231">
        <f t="shared" si="2922"/>
        <v>0</v>
      </c>
      <c r="O5231">
        <f t="shared" si="2915"/>
        <v>0</v>
      </c>
      <c r="P5231">
        <f t="shared" si="2916"/>
        <v>0</v>
      </c>
      <c r="Q5231">
        <f t="shared" si="2925"/>
        <v>0</v>
      </c>
      <c r="R5231">
        <f t="shared" si="2917"/>
        <v>0</v>
      </c>
      <c r="W5231" s="5">
        <f t="shared" si="2923"/>
        <v>0</v>
      </c>
      <c r="X5231">
        <f t="shared" si="2918"/>
        <v>0</v>
      </c>
      <c r="Y5231">
        <f t="shared" si="2919"/>
        <v>0</v>
      </c>
      <c r="Z5231">
        <f t="shared" si="2920"/>
        <v>0</v>
      </c>
      <c r="AC5231" s="1">
        <f t="shared" si="2924"/>
        <v>0</v>
      </c>
      <c r="AD5231">
        <f t="shared" si="2926"/>
        <v>0</v>
      </c>
      <c r="AE5231">
        <f t="shared" si="2927"/>
        <v>0</v>
      </c>
      <c r="AF5231">
        <f t="shared" si="2928"/>
        <v>0</v>
      </c>
      <c r="AG5231">
        <f t="shared" si="2929"/>
        <v>0</v>
      </c>
      <c r="AH5231">
        <f t="shared" si="2930"/>
        <v>0</v>
      </c>
      <c r="AI5231">
        <f t="shared" si="2931"/>
        <v>0</v>
      </c>
      <c r="AJ5231">
        <f t="shared" si="2932"/>
        <v>0</v>
      </c>
      <c r="AK5231">
        <f t="shared" si="2933"/>
        <v>0</v>
      </c>
      <c r="AL5231">
        <f t="shared" si="2934"/>
        <v>0</v>
      </c>
      <c r="AM5231" s="4" t="e">
        <f t="shared" si="2935"/>
        <v>#DIV/0!</v>
      </c>
      <c r="AN5231" s="4" t="e">
        <f t="shared" si="2936"/>
        <v>#DIV/0!</v>
      </c>
      <c r="AO5231">
        <f t="shared" si="2937"/>
        <v>0</v>
      </c>
      <c r="AP5231">
        <f t="shared" si="2938"/>
        <v>0</v>
      </c>
      <c r="AQ5231">
        <f t="shared" si="2939"/>
        <v>0</v>
      </c>
      <c r="AR5231">
        <f t="shared" si="2940"/>
        <v>0</v>
      </c>
      <c r="AS5231">
        <f t="shared" si="2941"/>
        <v>0</v>
      </c>
      <c r="AT5231" s="4" t="e">
        <f t="shared" si="2942"/>
        <v>#DIV/0!</v>
      </c>
      <c r="AU5231" s="4" t="e">
        <f t="shared" si="2943"/>
        <v>#DIV/0!</v>
      </c>
      <c r="AV5231">
        <f t="shared" si="2944"/>
        <v>0</v>
      </c>
      <c r="AW5231">
        <f t="shared" si="2945"/>
        <v>0</v>
      </c>
      <c r="AX5231">
        <f t="shared" si="2946"/>
        <v>0</v>
      </c>
      <c r="AY5231">
        <f t="shared" si="2947"/>
        <v>0</v>
      </c>
      <c r="AZ5231">
        <f t="shared" si="2948"/>
        <v>0</v>
      </c>
    </row>
    <row r="5232" spans="2:52" x14ac:dyDescent="0.35">
      <c r="B5232" s="3"/>
      <c r="J5232" s="1">
        <f t="shared" si="2913"/>
        <v>0</v>
      </c>
      <c r="K5232" t="str">
        <f t="shared" si="2914"/>
        <v>Saturday</v>
      </c>
      <c r="L5232" t="s">
        <v>38</v>
      </c>
      <c r="M5232" s="1">
        <f t="shared" si="2921"/>
        <v>0</v>
      </c>
      <c r="N5232">
        <f t="shared" si="2922"/>
        <v>0</v>
      </c>
      <c r="O5232">
        <f t="shared" si="2915"/>
        <v>0</v>
      </c>
      <c r="P5232">
        <f t="shared" si="2916"/>
        <v>0</v>
      </c>
      <c r="Q5232">
        <f t="shared" si="2925"/>
        <v>0</v>
      </c>
      <c r="R5232">
        <f t="shared" si="2917"/>
        <v>0</v>
      </c>
      <c r="W5232" s="5">
        <f t="shared" si="2923"/>
        <v>0</v>
      </c>
      <c r="X5232">
        <f t="shared" si="2918"/>
        <v>0</v>
      </c>
      <c r="Y5232">
        <f t="shared" si="2919"/>
        <v>0</v>
      </c>
      <c r="Z5232">
        <f t="shared" si="2920"/>
        <v>0</v>
      </c>
      <c r="AC5232" s="1">
        <f t="shared" si="2924"/>
        <v>0</v>
      </c>
      <c r="AD5232">
        <f t="shared" si="2926"/>
        <v>0</v>
      </c>
      <c r="AE5232">
        <f t="shared" si="2927"/>
        <v>0</v>
      </c>
      <c r="AF5232">
        <f t="shared" si="2928"/>
        <v>0</v>
      </c>
      <c r="AG5232">
        <f t="shared" si="2929"/>
        <v>0</v>
      </c>
      <c r="AH5232">
        <f t="shared" si="2930"/>
        <v>0</v>
      </c>
      <c r="AI5232">
        <f t="shared" si="2931"/>
        <v>0</v>
      </c>
      <c r="AJ5232">
        <f t="shared" si="2932"/>
        <v>0</v>
      </c>
      <c r="AK5232">
        <f t="shared" si="2933"/>
        <v>0</v>
      </c>
      <c r="AL5232">
        <f t="shared" si="2934"/>
        <v>0</v>
      </c>
      <c r="AM5232" s="4" t="e">
        <f t="shared" si="2935"/>
        <v>#DIV/0!</v>
      </c>
      <c r="AN5232" s="4" t="e">
        <f t="shared" si="2936"/>
        <v>#DIV/0!</v>
      </c>
      <c r="AO5232">
        <f t="shared" si="2937"/>
        <v>0</v>
      </c>
      <c r="AP5232">
        <f t="shared" si="2938"/>
        <v>0</v>
      </c>
      <c r="AQ5232">
        <f t="shared" si="2939"/>
        <v>0</v>
      </c>
      <c r="AR5232">
        <f t="shared" si="2940"/>
        <v>0</v>
      </c>
      <c r="AS5232">
        <f t="shared" si="2941"/>
        <v>0</v>
      </c>
      <c r="AT5232" s="4" t="e">
        <f t="shared" si="2942"/>
        <v>#DIV/0!</v>
      </c>
      <c r="AU5232" s="4" t="e">
        <f t="shared" si="2943"/>
        <v>#DIV/0!</v>
      </c>
      <c r="AV5232">
        <f t="shared" si="2944"/>
        <v>0</v>
      </c>
      <c r="AW5232">
        <f t="shared" si="2945"/>
        <v>0</v>
      </c>
      <c r="AX5232">
        <f t="shared" si="2946"/>
        <v>0</v>
      </c>
      <c r="AY5232">
        <f t="shared" si="2947"/>
        <v>0</v>
      </c>
      <c r="AZ5232">
        <f t="shared" si="2948"/>
        <v>0</v>
      </c>
    </row>
    <row r="5233" spans="2:52" x14ac:dyDescent="0.35">
      <c r="B5233" s="3"/>
      <c r="J5233" s="1">
        <f t="shared" si="2913"/>
        <v>0</v>
      </c>
      <c r="K5233" t="str">
        <f t="shared" si="2914"/>
        <v>Saturday</v>
      </c>
      <c r="L5233" t="s">
        <v>38</v>
      </c>
      <c r="M5233" s="1">
        <f t="shared" si="2921"/>
        <v>0</v>
      </c>
      <c r="N5233">
        <f t="shared" si="2922"/>
        <v>0</v>
      </c>
      <c r="O5233">
        <f t="shared" si="2915"/>
        <v>0</v>
      </c>
      <c r="P5233">
        <f t="shared" si="2916"/>
        <v>0</v>
      </c>
      <c r="Q5233">
        <f t="shared" si="2925"/>
        <v>0</v>
      </c>
      <c r="R5233">
        <f t="shared" si="2917"/>
        <v>0</v>
      </c>
      <c r="W5233" s="5">
        <f t="shared" si="2923"/>
        <v>0</v>
      </c>
      <c r="X5233">
        <f t="shared" si="2918"/>
        <v>0</v>
      </c>
      <c r="Y5233">
        <f t="shared" si="2919"/>
        <v>0</v>
      </c>
      <c r="Z5233">
        <f t="shared" si="2920"/>
        <v>0</v>
      </c>
      <c r="AC5233" s="1">
        <f t="shared" si="2924"/>
        <v>0</v>
      </c>
      <c r="AD5233">
        <f t="shared" si="2926"/>
        <v>0</v>
      </c>
      <c r="AE5233">
        <f t="shared" si="2927"/>
        <v>0</v>
      </c>
      <c r="AF5233">
        <f t="shared" si="2928"/>
        <v>0</v>
      </c>
      <c r="AG5233">
        <f t="shared" si="2929"/>
        <v>0</v>
      </c>
      <c r="AH5233">
        <f t="shared" si="2930"/>
        <v>0</v>
      </c>
      <c r="AI5233">
        <f t="shared" si="2931"/>
        <v>0</v>
      </c>
      <c r="AJ5233">
        <f t="shared" si="2932"/>
        <v>0</v>
      </c>
      <c r="AK5233">
        <f t="shared" si="2933"/>
        <v>0</v>
      </c>
      <c r="AL5233">
        <f t="shared" si="2934"/>
        <v>0</v>
      </c>
      <c r="AM5233" s="4" t="e">
        <f t="shared" si="2935"/>
        <v>#DIV/0!</v>
      </c>
      <c r="AN5233" s="4" t="e">
        <f t="shared" si="2936"/>
        <v>#DIV/0!</v>
      </c>
      <c r="AO5233">
        <f t="shared" si="2937"/>
        <v>0</v>
      </c>
      <c r="AP5233">
        <f t="shared" si="2938"/>
        <v>0</v>
      </c>
      <c r="AQ5233">
        <f t="shared" si="2939"/>
        <v>0</v>
      </c>
      <c r="AR5233">
        <f t="shared" si="2940"/>
        <v>0</v>
      </c>
      <c r="AS5233">
        <f t="shared" si="2941"/>
        <v>0</v>
      </c>
      <c r="AT5233" s="4" t="e">
        <f t="shared" si="2942"/>
        <v>#DIV/0!</v>
      </c>
      <c r="AU5233" s="4" t="e">
        <f t="shared" si="2943"/>
        <v>#DIV/0!</v>
      </c>
      <c r="AV5233">
        <f t="shared" si="2944"/>
        <v>0</v>
      </c>
      <c r="AW5233">
        <f t="shared" si="2945"/>
        <v>0</v>
      </c>
      <c r="AX5233">
        <f t="shared" si="2946"/>
        <v>0</v>
      </c>
      <c r="AY5233">
        <f t="shared" si="2947"/>
        <v>0</v>
      </c>
      <c r="AZ5233">
        <f t="shared" si="2948"/>
        <v>0</v>
      </c>
    </row>
    <row r="5234" spans="2:52" x14ac:dyDescent="0.35">
      <c r="B5234" s="3"/>
      <c r="J5234" s="1">
        <f t="shared" si="2913"/>
        <v>0</v>
      </c>
      <c r="K5234" t="str">
        <f t="shared" si="2914"/>
        <v>Saturday</v>
      </c>
      <c r="L5234" t="s">
        <v>38</v>
      </c>
      <c r="M5234" s="1">
        <f t="shared" si="2921"/>
        <v>0</v>
      </c>
      <c r="N5234">
        <f t="shared" si="2922"/>
        <v>0</v>
      </c>
      <c r="O5234">
        <f t="shared" si="2915"/>
        <v>0</v>
      </c>
      <c r="P5234">
        <f t="shared" si="2916"/>
        <v>0</v>
      </c>
      <c r="Q5234">
        <f t="shared" si="2925"/>
        <v>0</v>
      </c>
      <c r="R5234">
        <f t="shared" si="2917"/>
        <v>0</v>
      </c>
      <c r="W5234" s="5">
        <f t="shared" si="2923"/>
        <v>0</v>
      </c>
      <c r="X5234">
        <f t="shared" si="2918"/>
        <v>0</v>
      </c>
      <c r="Y5234">
        <f t="shared" si="2919"/>
        <v>0</v>
      </c>
      <c r="Z5234">
        <f t="shared" si="2920"/>
        <v>0</v>
      </c>
      <c r="AC5234" s="1">
        <f t="shared" si="2924"/>
        <v>0</v>
      </c>
      <c r="AD5234">
        <f t="shared" si="2926"/>
        <v>0</v>
      </c>
      <c r="AE5234">
        <f t="shared" si="2927"/>
        <v>0</v>
      </c>
      <c r="AF5234">
        <f t="shared" si="2928"/>
        <v>0</v>
      </c>
      <c r="AG5234">
        <f t="shared" si="2929"/>
        <v>0</v>
      </c>
      <c r="AH5234">
        <f t="shared" si="2930"/>
        <v>0</v>
      </c>
      <c r="AI5234">
        <f t="shared" si="2931"/>
        <v>0</v>
      </c>
      <c r="AJ5234">
        <f t="shared" si="2932"/>
        <v>0</v>
      </c>
      <c r="AK5234">
        <f t="shared" si="2933"/>
        <v>0</v>
      </c>
      <c r="AL5234">
        <f t="shared" si="2934"/>
        <v>0</v>
      </c>
      <c r="AM5234" s="4" t="e">
        <f t="shared" si="2935"/>
        <v>#DIV/0!</v>
      </c>
      <c r="AN5234" s="4" t="e">
        <f t="shared" si="2936"/>
        <v>#DIV/0!</v>
      </c>
      <c r="AO5234">
        <f t="shared" si="2937"/>
        <v>0</v>
      </c>
      <c r="AP5234">
        <f t="shared" si="2938"/>
        <v>0</v>
      </c>
      <c r="AQ5234">
        <f t="shared" si="2939"/>
        <v>0</v>
      </c>
      <c r="AR5234">
        <f t="shared" si="2940"/>
        <v>0</v>
      </c>
      <c r="AS5234">
        <f t="shared" si="2941"/>
        <v>0</v>
      </c>
      <c r="AT5234" s="4" t="e">
        <f t="shared" si="2942"/>
        <v>#DIV/0!</v>
      </c>
      <c r="AU5234" s="4" t="e">
        <f t="shared" si="2943"/>
        <v>#DIV/0!</v>
      </c>
      <c r="AV5234">
        <f t="shared" si="2944"/>
        <v>0</v>
      </c>
      <c r="AW5234">
        <f t="shared" si="2945"/>
        <v>0</v>
      </c>
      <c r="AX5234">
        <f t="shared" si="2946"/>
        <v>0</v>
      </c>
      <c r="AY5234">
        <f t="shared" si="2947"/>
        <v>0</v>
      </c>
      <c r="AZ5234">
        <f t="shared" si="2948"/>
        <v>0</v>
      </c>
    </row>
    <row r="5235" spans="2:52" x14ac:dyDescent="0.35">
      <c r="B5235" s="3"/>
      <c r="J5235" s="1">
        <f t="shared" si="2913"/>
        <v>0</v>
      </c>
      <c r="K5235" t="str">
        <f t="shared" si="2914"/>
        <v>Saturday</v>
      </c>
      <c r="L5235" t="s">
        <v>38</v>
      </c>
      <c r="M5235" s="1">
        <f t="shared" si="2921"/>
        <v>0</v>
      </c>
      <c r="N5235">
        <f t="shared" si="2922"/>
        <v>0</v>
      </c>
      <c r="O5235">
        <f t="shared" si="2915"/>
        <v>0</v>
      </c>
      <c r="P5235">
        <f t="shared" si="2916"/>
        <v>0</v>
      </c>
      <c r="Q5235">
        <f t="shared" si="2925"/>
        <v>0</v>
      </c>
      <c r="R5235">
        <f t="shared" si="2917"/>
        <v>0</v>
      </c>
      <c r="W5235" s="5">
        <f t="shared" si="2923"/>
        <v>0</v>
      </c>
      <c r="X5235">
        <f t="shared" si="2918"/>
        <v>0</v>
      </c>
      <c r="Y5235">
        <f t="shared" si="2919"/>
        <v>0</v>
      </c>
      <c r="Z5235">
        <f t="shared" si="2920"/>
        <v>0</v>
      </c>
      <c r="AC5235" s="1">
        <f t="shared" si="2924"/>
        <v>0</v>
      </c>
      <c r="AD5235">
        <f t="shared" si="2926"/>
        <v>0</v>
      </c>
      <c r="AE5235">
        <f t="shared" si="2927"/>
        <v>0</v>
      </c>
      <c r="AF5235">
        <f t="shared" si="2928"/>
        <v>0</v>
      </c>
      <c r="AG5235">
        <f t="shared" si="2929"/>
        <v>0</v>
      </c>
      <c r="AH5235">
        <f t="shared" si="2930"/>
        <v>0</v>
      </c>
      <c r="AI5235">
        <f t="shared" si="2931"/>
        <v>0</v>
      </c>
      <c r="AJ5235">
        <f t="shared" si="2932"/>
        <v>0</v>
      </c>
      <c r="AK5235">
        <f t="shared" si="2933"/>
        <v>0</v>
      </c>
      <c r="AL5235">
        <f t="shared" si="2934"/>
        <v>0</v>
      </c>
      <c r="AM5235" s="4" t="e">
        <f t="shared" si="2935"/>
        <v>#DIV/0!</v>
      </c>
      <c r="AN5235" s="4" t="e">
        <f t="shared" si="2936"/>
        <v>#DIV/0!</v>
      </c>
      <c r="AO5235">
        <f t="shared" si="2937"/>
        <v>0</v>
      </c>
      <c r="AP5235">
        <f t="shared" si="2938"/>
        <v>0</v>
      </c>
      <c r="AQ5235">
        <f t="shared" si="2939"/>
        <v>0</v>
      </c>
      <c r="AR5235">
        <f t="shared" si="2940"/>
        <v>0</v>
      </c>
      <c r="AS5235">
        <f t="shared" si="2941"/>
        <v>0</v>
      </c>
      <c r="AT5235" s="4" t="e">
        <f t="shared" si="2942"/>
        <v>#DIV/0!</v>
      </c>
      <c r="AU5235" s="4" t="e">
        <f t="shared" si="2943"/>
        <v>#DIV/0!</v>
      </c>
      <c r="AV5235">
        <f t="shared" si="2944"/>
        <v>0</v>
      </c>
      <c r="AW5235">
        <f t="shared" si="2945"/>
        <v>0</v>
      </c>
      <c r="AX5235">
        <f t="shared" si="2946"/>
        <v>0</v>
      </c>
      <c r="AY5235">
        <f t="shared" si="2947"/>
        <v>0</v>
      </c>
      <c r="AZ5235">
        <f t="shared" si="2948"/>
        <v>0</v>
      </c>
    </row>
    <row r="5236" spans="2:52" x14ac:dyDescent="0.35">
      <c r="B5236" s="3"/>
      <c r="J5236" s="1">
        <f t="shared" si="2913"/>
        <v>0</v>
      </c>
      <c r="K5236" t="str">
        <f t="shared" si="2914"/>
        <v>Saturday</v>
      </c>
      <c r="L5236" t="s">
        <v>38</v>
      </c>
      <c r="M5236" s="1">
        <f t="shared" si="2921"/>
        <v>0</v>
      </c>
      <c r="N5236">
        <f t="shared" si="2922"/>
        <v>0</v>
      </c>
      <c r="O5236">
        <f t="shared" si="2915"/>
        <v>0</v>
      </c>
      <c r="P5236">
        <f t="shared" si="2916"/>
        <v>0</v>
      </c>
      <c r="Q5236">
        <f t="shared" si="2925"/>
        <v>0</v>
      </c>
      <c r="R5236">
        <f t="shared" si="2917"/>
        <v>0</v>
      </c>
      <c r="W5236" s="5">
        <f t="shared" si="2923"/>
        <v>0</v>
      </c>
      <c r="X5236">
        <f t="shared" si="2918"/>
        <v>0</v>
      </c>
      <c r="Y5236">
        <f t="shared" si="2919"/>
        <v>0</v>
      </c>
      <c r="Z5236">
        <f t="shared" si="2920"/>
        <v>0</v>
      </c>
      <c r="AC5236" s="1">
        <f t="shared" si="2924"/>
        <v>0</v>
      </c>
      <c r="AD5236">
        <f t="shared" si="2926"/>
        <v>0</v>
      </c>
      <c r="AE5236">
        <f t="shared" si="2927"/>
        <v>0</v>
      </c>
      <c r="AF5236">
        <f t="shared" si="2928"/>
        <v>0</v>
      </c>
      <c r="AG5236">
        <f t="shared" si="2929"/>
        <v>0</v>
      </c>
      <c r="AH5236">
        <f t="shared" si="2930"/>
        <v>0</v>
      </c>
      <c r="AI5236">
        <f t="shared" si="2931"/>
        <v>0</v>
      </c>
      <c r="AJ5236">
        <f t="shared" si="2932"/>
        <v>0</v>
      </c>
      <c r="AK5236">
        <f t="shared" si="2933"/>
        <v>0</v>
      </c>
      <c r="AL5236">
        <f t="shared" si="2934"/>
        <v>0</v>
      </c>
      <c r="AM5236" s="4" t="e">
        <f t="shared" si="2935"/>
        <v>#DIV/0!</v>
      </c>
      <c r="AN5236" s="4" t="e">
        <f t="shared" si="2936"/>
        <v>#DIV/0!</v>
      </c>
      <c r="AO5236">
        <f t="shared" si="2937"/>
        <v>0</v>
      </c>
      <c r="AP5236">
        <f t="shared" si="2938"/>
        <v>0</v>
      </c>
      <c r="AQ5236">
        <f t="shared" si="2939"/>
        <v>0</v>
      </c>
      <c r="AR5236">
        <f t="shared" si="2940"/>
        <v>0</v>
      </c>
      <c r="AS5236">
        <f t="shared" si="2941"/>
        <v>0</v>
      </c>
      <c r="AT5236" s="4" t="e">
        <f t="shared" si="2942"/>
        <v>#DIV/0!</v>
      </c>
      <c r="AU5236" s="4" t="e">
        <f t="shared" si="2943"/>
        <v>#DIV/0!</v>
      </c>
      <c r="AV5236">
        <f t="shared" si="2944"/>
        <v>0</v>
      </c>
      <c r="AW5236">
        <f t="shared" si="2945"/>
        <v>0</v>
      </c>
      <c r="AX5236">
        <f t="shared" si="2946"/>
        <v>0</v>
      </c>
      <c r="AY5236">
        <f t="shared" si="2947"/>
        <v>0</v>
      </c>
      <c r="AZ5236">
        <f t="shared" si="2948"/>
        <v>0</v>
      </c>
    </row>
    <row r="5237" spans="2:52" x14ac:dyDescent="0.35">
      <c r="B5237" s="3"/>
      <c r="J5237" s="1">
        <f t="shared" si="2913"/>
        <v>0</v>
      </c>
      <c r="K5237" t="str">
        <f t="shared" si="2914"/>
        <v>Saturday</v>
      </c>
      <c r="L5237" t="s">
        <v>38</v>
      </c>
      <c r="M5237" s="1">
        <f t="shared" si="2921"/>
        <v>0</v>
      </c>
      <c r="N5237">
        <f t="shared" si="2922"/>
        <v>0</v>
      </c>
      <c r="O5237">
        <f t="shared" si="2915"/>
        <v>0</v>
      </c>
      <c r="P5237">
        <f t="shared" si="2916"/>
        <v>0</v>
      </c>
      <c r="Q5237">
        <f t="shared" si="2925"/>
        <v>0</v>
      </c>
      <c r="R5237">
        <f t="shared" si="2917"/>
        <v>0</v>
      </c>
      <c r="W5237" s="5">
        <f t="shared" si="2923"/>
        <v>0</v>
      </c>
      <c r="X5237">
        <f t="shared" si="2918"/>
        <v>0</v>
      </c>
      <c r="Y5237">
        <f t="shared" si="2919"/>
        <v>0</v>
      </c>
      <c r="Z5237">
        <f t="shared" si="2920"/>
        <v>0</v>
      </c>
      <c r="AC5237" s="1">
        <f t="shared" si="2924"/>
        <v>0</v>
      </c>
      <c r="AD5237">
        <f t="shared" si="2926"/>
        <v>0</v>
      </c>
      <c r="AE5237">
        <f t="shared" si="2927"/>
        <v>0</v>
      </c>
      <c r="AF5237">
        <f t="shared" si="2928"/>
        <v>0</v>
      </c>
      <c r="AG5237">
        <f t="shared" si="2929"/>
        <v>0</v>
      </c>
      <c r="AH5237">
        <f t="shared" si="2930"/>
        <v>0</v>
      </c>
      <c r="AI5237">
        <f t="shared" si="2931"/>
        <v>0</v>
      </c>
      <c r="AJ5237">
        <f t="shared" si="2932"/>
        <v>0</v>
      </c>
      <c r="AK5237">
        <f t="shared" si="2933"/>
        <v>0</v>
      </c>
      <c r="AL5237">
        <f t="shared" si="2934"/>
        <v>0</v>
      </c>
      <c r="AM5237" s="4" t="e">
        <f t="shared" si="2935"/>
        <v>#DIV/0!</v>
      </c>
      <c r="AN5237" s="4" t="e">
        <f t="shared" si="2936"/>
        <v>#DIV/0!</v>
      </c>
      <c r="AO5237">
        <f t="shared" si="2937"/>
        <v>0</v>
      </c>
      <c r="AP5237">
        <f t="shared" si="2938"/>
        <v>0</v>
      </c>
      <c r="AQ5237">
        <f t="shared" si="2939"/>
        <v>0</v>
      </c>
      <c r="AR5237">
        <f t="shared" si="2940"/>
        <v>0</v>
      </c>
      <c r="AS5237">
        <f t="shared" si="2941"/>
        <v>0</v>
      </c>
      <c r="AT5237" s="4" t="e">
        <f t="shared" si="2942"/>
        <v>#DIV/0!</v>
      </c>
      <c r="AU5237" s="4" t="e">
        <f t="shared" si="2943"/>
        <v>#DIV/0!</v>
      </c>
      <c r="AV5237">
        <f t="shared" si="2944"/>
        <v>0</v>
      </c>
      <c r="AW5237">
        <f t="shared" si="2945"/>
        <v>0</v>
      </c>
      <c r="AX5237">
        <f t="shared" si="2946"/>
        <v>0</v>
      </c>
      <c r="AY5237">
        <f t="shared" si="2947"/>
        <v>0</v>
      </c>
      <c r="AZ5237">
        <f t="shared" si="2948"/>
        <v>0</v>
      </c>
    </row>
    <row r="5238" spans="2:52" x14ac:dyDescent="0.35">
      <c r="B5238" s="3"/>
      <c r="J5238" s="1">
        <f t="shared" si="2913"/>
        <v>0</v>
      </c>
      <c r="K5238" t="str">
        <f t="shared" si="2914"/>
        <v>Saturday</v>
      </c>
      <c r="L5238" t="s">
        <v>38</v>
      </c>
      <c r="M5238" s="1">
        <f t="shared" si="2921"/>
        <v>0</v>
      </c>
      <c r="N5238">
        <f t="shared" si="2922"/>
        <v>0</v>
      </c>
      <c r="O5238">
        <f t="shared" si="2915"/>
        <v>0</v>
      </c>
      <c r="P5238">
        <f t="shared" si="2916"/>
        <v>0</v>
      </c>
      <c r="Q5238">
        <f t="shared" si="2925"/>
        <v>0</v>
      </c>
      <c r="R5238">
        <f t="shared" si="2917"/>
        <v>0</v>
      </c>
      <c r="W5238" s="5">
        <f t="shared" si="2923"/>
        <v>0</v>
      </c>
      <c r="X5238">
        <f t="shared" si="2918"/>
        <v>0</v>
      </c>
      <c r="Y5238">
        <f t="shared" si="2919"/>
        <v>0</v>
      </c>
      <c r="Z5238">
        <f t="shared" si="2920"/>
        <v>0</v>
      </c>
      <c r="AC5238" s="1">
        <f t="shared" si="2924"/>
        <v>0</v>
      </c>
      <c r="AD5238">
        <f t="shared" si="2926"/>
        <v>0</v>
      </c>
      <c r="AE5238">
        <f t="shared" si="2927"/>
        <v>0</v>
      </c>
      <c r="AF5238">
        <f t="shared" si="2928"/>
        <v>0</v>
      </c>
      <c r="AG5238">
        <f t="shared" si="2929"/>
        <v>0</v>
      </c>
      <c r="AH5238">
        <f t="shared" si="2930"/>
        <v>0</v>
      </c>
      <c r="AI5238">
        <f t="shared" si="2931"/>
        <v>0</v>
      </c>
      <c r="AJ5238">
        <f t="shared" si="2932"/>
        <v>0</v>
      </c>
      <c r="AK5238">
        <f t="shared" si="2933"/>
        <v>0</v>
      </c>
      <c r="AL5238">
        <f t="shared" si="2934"/>
        <v>0</v>
      </c>
      <c r="AM5238" s="4" t="e">
        <f t="shared" si="2935"/>
        <v>#DIV/0!</v>
      </c>
      <c r="AN5238" s="4" t="e">
        <f t="shared" si="2936"/>
        <v>#DIV/0!</v>
      </c>
      <c r="AO5238">
        <f t="shared" si="2937"/>
        <v>0</v>
      </c>
      <c r="AP5238">
        <f t="shared" si="2938"/>
        <v>0</v>
      </c>
      <c r="AQ5238">
        <f t="shared" si="2939"/>
        <v>0</v>
      </c>
      <c r="AR5238">
        <f t="shared" si="2940"/>
        <v>0</v>
      </c>
      <c r="AS5238">
        <f t="shared" si="2941"/>
        <v>0</v>
      </c>
      <c r="AT5238" s="4" t="e">
        <f t="shared" si="2942"/>
        <v>#DIV/0!</v>
      </c>
      <c r="AU5238" s="4" t="e">
        <f t="shared" si="2943"/>
        <v>#DIV/0!</v>
      </c>
      <c r="AV5238">
        <f t="shared" si="2944"/>
        <v>0</v>
      </c>
      <c r="AW5238">
        <f t="shared" si="2945"/>
        <v>0</v>
      </c>
      <c r="AX5238">
        <f t="shared" si="2946"/>
        <v>0</v>
      </c>
      <c r="AY5238">
        <f t="shared" si="2947"/>
        <v>0</v>
      </c>
      <c r="AZ5238">
        <f t="shared" si="2948"/>
        <v>0</v>
      </c>
    </row>
    <row r="5239" spans="2:52" x14ac:dyDescent="0.35">
      <c r="B5239" s="3"/>
      <c r="J5239" s="1">
        <f t="shared" si="2913"/>
        <v>0</v>
      </c>
      <c r="K5239" t="str">
        <f t="shared" si="2914"/>
        <v>Saturday</v>
      </c>
      <c r="L5239" t="s">
        <v>38</v>
      </c>
      <c r="M5239" s="1">
        <f t="shared" si="2921"/>
        <v>0</v>
      </c>
      <c r="N5239">
        <f t="shared" si="2922"/>
        <v>0</v>
      </c>
      <c r="O5239">
        <f t="shared" si="2915"/>
        <v>0</v>
      </c>
      <c r="P5239">
        <f t="shared" si="2916"/>
        <v>0</v>
      </c>
      <c r="Q5239">
        <f t="shared" si="2925"/>
        <v>0</v>
      </c>
      <c r="R5239">
        <f t="shared" si="2917"/>
        <v>0</v>
      </c>
      <c r="W5239" s="5">
        <f t="shared" si="2923"/>
        <v>0</v>
      </c>
      <c r="X5239">
        <f t="shared" si="2918"/>
        <v>0</v>
      </c>
      <c r="Y5239">
        <f t="shared" si="2919"/>
        <v>0</v>
      </c>
      <c r="Z5239">
        <f t="shared" si="2920"/>
        <v>0</v>
      </c>
      <c r="AC5239" s="1">
        <f t="shared" si="2924"/>
        <v>0</v>
      </c>
      <c r="AD5239">
        <f t="shared" si="2926"/>
        <v>0</v>
      </c>
      <c r="AE5239">
        <f t="shared" si="2927"/>
        <v>0</v>
      </c>
      <c r="AF5239">
        <f t="shared" si="2928"/>
        <v>0</v>
      </c>
      <c r="AG5239">
        <f t="shared" si="2929"/>
        <v>0</v>
      </c>
      <c r="AH5239">
        <f t="shared" si="2930"/>
        <v>0</v>
      </c>
      <c r="AI5239">
        <f t="shared" si="2931"/>
        <v>0</v>
      </c>
      <c r="AJ5239">
        <f t="shared" si="2932"/>
        <v>0</v>
      </c>
      <c r="AK5239">
        <f t="shared" si="2933"/>
        <v>0</v>
      </c>
      <c r="AL5239">
        <f t="shared" si="2934"/>
        <v>0</v>
      </c>
      <c r="AM5239" s="4" t="e">
        <f t="shared" si="2935"/>
        <v>#DIV/0!</v>
      </c>
      <c r="AN5239" s="4" t="e">
        <f t="shared" si="2936"/>
        <v>#DIV/0!</v>
      </c>
      <c r="AO5239">
        <f t="shared" si="2937"/>
        <v>0</v>
      </c>
      <c r="AP5239">
        <f t="shared" si="2938"/>
        <v>0</v>
      </c>
      <c r="AQ5239">
        <f t="shared" si="2939"/>
        <v>0</v>
      </c>
      <c r="AR5239">
        <f t="shared" si="2940"/>
        <v>0</v>
      </c>
      <c r="AS5239">
        <f t="shared" si="2941"/>
        <v>0</v>
      </c>
      <c r="AT5239" s="4" t="e">
        <f t="shared" si="2942"/>
        <v>#DIV/0!</v>
      </c>
      <c r="AU5239" s="4" t="e">
        <f t="shared" si="2943"/>
        <v>#DIV/0!</v>
      </c>
      <c r="AV5239">
        <f t="shared" si="2944"/>
        <v>0</v>
      </c>
      <c r="AW5239">
        <f t="shared" si="2945"/>
        <v>0</v>
      </c>
      <c r="AX5239">
        <f t="shared" si="2946"/>
        <v>0</v>
      </c>
      <c r="AY5239">
        <f t="shared" si="2947"/>
        <v>0</v>
      </c>
      <c r="AZ5239">
        <f t="shared" si="2948"/>
        <v>0</v>
      </c>
    </row>
    <row r="5240" spans="2:52" x14ac:dyDescent="0.35">
      <c r="B5240" s="3"/>
      <c r="J5240" s="1">
        <f t="shared" si="2913"/>
        <v>0</v>
      </c>
      <c r="K5240" t="str">
        <f t="shared" si="2914"/>
        <v>Saturday</v>
      </c>
      <c r="L5240" t="s">
        <v>38</v>
      </c>
      <c r="M5240" s="1">
        <f t="shared" si="2921"/>
        <v>0</v>
      </c>
      <c r="N5240">
        <f t="shared" si="2922"/>
        <v>0</v>
      </c>
      <c r="O5240">
        <f t="shared" si="2915"/>
        <v>0</v>
      </c>
      <c r="P5240">
        <f t="shared" si="2916"/>
        <v>0</v>
      </c>
      <c r="Q5240">
        <f t="shared" si="2925"/>
        <v>0</v>
      </c>
      <c r="R5240">
        <f t="shared" si="2917"/>
        <v>0</v>
      </c>
      <c r="W5240" s="5">
        <f t="shared" si="2923"/>
        <v>0</v>
      </c>
      <c r="X5240">
        <f t="shared" si="2918"/>
        <v>0</v>
      </c>
      <c r="Y5240">
        <f t="shared" si="2919"/>
        <v>0</v>
      </c>
      <c r="Z5240">
        <f t="shared" si="2920"/>
        <v>0</v>
      </c>
      <c r="AC5240" s="1">
        <f t="shared" si="2924"/>
        <v>0</v>
      </c>
      <c r="AD5240">
        <f t="shared" si="2926"/>
        <v>0</v>
      </c>
      <c r="AE5240">
        <f t="shared" si="2927"/>
        <v>0</v>
      </c>
      <c r="AF5240">
        <f t="shared" si="2928"/>
        <v>0</v>
      </c>
      <c r="AG5240">
        <f t="shared" si="2929"/>
        <v>0</v>
      </c>
      <c r="AH5240">
        <f t="shared" si="2930"/>
        <v>0</v>
      </c>
      <c r="AI5240">
        <f t="shared" si="2931"/>
        <v>0</v>
      </c>
      <c r="AJ5240">
        <f t="shared" si="2932"/>
        <v>0</v>
      </c>
      <c r="AK5240">
        <f t="shared" si="2933"/>
        <v>0</v>
      </c>
      <c r="AL5240">
        <f t="shared" si="2934"/>
        <v>0</v>
      </c>
      <c r="AM5240" s="4" t="e">
        <f t="shared" si="2935"/>
        <v>#DIV/0!</v>
      </c>
      <c r="AN5240" s="4" t="e">
        <f t="shared" si="2936"/>
        <v>#DIV/0!</v>
      </c>
      <c r="AO5240">
        <f t="shared" si="2937"/>
        <v>0</v>
      </c>
      <c r="AP5240">
        <f t="shared" si="2938"/>
        <v>0</v>
      </c>
      <c r="AQ5240">
        <f t="shared" si="2939"/>
        <v>0</v>
      </c>
      <c r="AR5240">
        <f t="shared" si="2940"/>
        <v>0</v>
      </c>
      <c r="AS5240">
        <f t="shared" si="2941"/>
        <v>0</v>
      </c>
      <c r="AT5240" s="4" t="e">
        <f t="shared" si="2942"/>
        <v>#DIV/0!</v>
      </c>
      <c r="AU5240" s="4" t="e">
        <f t="shared" si="2943"/>
        <v>#DIV/0!</v>
      </c>
      <c r="AV5240">
        <f t="shared" si="2944"/>
        <v>0</v>
      </c>
      <c r="AW5240">
        <f t="shared" si="2945"/>
        <v>0</v>
      </c>
      <c r="AX5240">
        <f t="shared" si="2946"/>
        <v>0</v>
      </c>
      <c r="AY5240">
        <f t="shared" si="2947"/>
        <v>0</v>
      </c>
      <c r="AZ5240">
        <f t="shared" si="2948"/>
        <v>0</v>
      </c>
    </row>
    <row r="5241" spans="2:52" x14ac:dyDescent="0.35">
      <c r="B5241" s="3"/>
      <c r="J5241" s="1">
        <f t="shared" si="2913"/>
        <v>0</v>
      </c>
      <c r="K5241" t="str">
        <f t="shared" si="2914"/>
        <v>Saturday</v>
      </c>
      <c r="L5241" t="s">
        <v>38</v>
      </c>
      <c r="M5241" s="1">
        <f t="shared" si="2921"/>
        <v>0</v>
      </c>
      <c r="N5241">
        <f t="shared" si="2922"/>
        <v>0</v>
      </c>
      <c r="O5241">
        <f t="shared" si="2915"/>
        <v>0</v>
      </c>
      <c r="P5241">
        <f t="shared" si="2916"/>
        <v>0</v>
      </c>
      <c r="Q5241">
        <f t="shared" si="2925"/>
        <v>0</v>
      </c>
      <c r="R5241">
        <f t="shared" si="2917"/>
        <v>0</v>
      </c>
      <c r="W5241" s="5">
        <f t="shared" si="2923"/>
        <v>0</v>
      </c>
      <c r="X5241">
        <f t="shared" si="2918"/>
        <v>0</v>
      </c>
      <c r="Y5241">
        <f t="shared" si="2919"/>
        <v>0</v>
      </c>
      <c r="Z5241">
        <f t="shared" si="2920"/>
        <v>0</v>
      </c>
      <c r="AC5241" s="1">
        <f t="shared" si="2924"/>
        <v>0</v>
      </c>
      <c r="AD5241">
        <f t="shared" si="2926"/>
        <v>0</v>
      </c>
      <c r="AE5241">
        <f t="shared" si="2927"/>
        <v>0</v>
      </c>
      <c r="AF5241">
        <f t="shared" si="2928"/>
        <v>0</v>
      </c>
      <c r="AG5241">
        <f t="shared" si="2929"/>
        <v>0</v>
      </c>
      <c r="AH5241">
        <f t="shared" si="2930"/>
        <v>0</v>
      </c>
      <c r="AI5241">
        <f t="shared" si="2931"/>
        <v>0</v>
      </c>
      <c r="AJ5241">
        <f t="shared" si="2932"/>
        <v>0</v>
      </c>
      <c r="AK5241">
        <f t="shared" si="2933"/>
        <v>0</v>
      </c>
      <c r="AL5241">
        <f t="shared" si="2934"/>
        <v>0</v>
      </c>
      <c r="AM5241" s="4" t="e">
        <f t="shared" si="2935"/>
        <v>#DIV/0!</v>
      </c>
      <c r="AN5241" s="4" t="e">
        <f t="shared" si="2936"/>
        <v>#DIV/0!</v>
      </c>
      <c r="AO5241">
        <f t="shared" si="2937"/>
        <v>0</v>
      </c>
      <c r="AP5241">
        <f t="shared" si="2938"/>
        <v>0</v>
      </c>
      <c r="AQ5241">
        <f t="shared" si="2939"/>
        <v>0</v>
      </c>
      <c r="AR5241">
        <f t="shared" si="2940"/>
        <v>0</v>
      </c>
      <c r="AS5241">
        <f t="shared" si="2941"/>
        <v>0</v>
      </c>
      <c r="AT5241" s="4" t="e">
        <f t="shared" si="2942"/>
        <v>#DIV/0!</v>
      </c>
      <c r="AU5241" s="4" t="e">
        <f t="shared" si="2943"/>
        <v>#DIV/0!</v>
      </c>
      <c r="AV5241">
        <f t="shared" si="2944"/>
        <v>0</v>
      </c>
      <c r="AW5241">
        <f t="shared" si="2945"/>
        <v>0</v>
      </c>
      <c r="AX5241">
        <f t="shared" si="2946"/>
        <v>0</v>
      </c>
      <c r="AY5241">
        <f t="shared" si="2947"/>
        <v>0</v>
      </c>
      <c r="AZ5241">
        <f t="shared" si="2948"/>
        <v>0</v>
      </c>
    </row>
    <row r="5242" spans="2:52" x14ac:dyDescent="0.35">
      <c r="B5242" s="3"/>
      <c r="J5242" s="1">
        <f t="shared" si="2913"/>
        <v>0</v>
      </c>
      <c r="K5242" t="str">
        <f t="shared" si="2914"/>
        <v>Saturday</v>
      </c>
      <c r="L5242" t="s">
        <v>38</v>
      </c>
      <c r="M5242" s="1">
        <f t="shared" si="2921"/>
        <v>0</v>
      </c>
      <c r="N5242">
        <f t="shared" si="2922"/>
        <v>0</v>
      </c>
      <c r="O5242">
        <f t="shared" si="2915"/>
        <v>0</v>
      </c>
      <c r="P5242">
        <f t="shared" si="2916"/>
        <v>0</v>
      </c>
      <c r="Q5242">
        <f t="shared" si="2925"/>
        <v>0</v>
      </c>
      <c r="R5242">
        <f t="shared" si="2917"/>
        <v>0</v>
      </c>
      <c r="W5242" s="5">
        <f t="shared" si="2923"/>
        <v>0</v>
      </c>
      <c r="X5242">
        <f t="shared" si="2918"/>
        <v>0</v>
      </c>
      <c r="Y5242">
        <f t="shared" si="2919"/>
        <v>0</v>
      </c>
      <c r="Z5242">
        <f t="shared" si="2920"/>
        <v>0</v>
      </c>
      <c r="AC5242" s="1">
        <f t="shared" si="2924"/>
        <v>0</v>
      </c>
      <c r="AD5242">
        <f t="shared" si="2926"/>
        <v>0</v>
      </c>
      <c r="AE5242">
        <f t="shared" si="2927"/>
        <v>0</v>
      </c>
      <c r="AF5242">
        <f t="shared" si="2928"/>
        <v>0</v>
      </c>
      <c r="AG5242">
        <f t="shared" si="2929"/>
        <v>0</v>
      </c>
      <c r="AH5242">
        <f t="shared" si="2930"/>
        <v>0</v>
      </c>
      <c r="AI5242">
        <f t="shared" si="2931"/>
        <v>0</v>
      </c>
      <c r="AJ5242">
        <f t="shared" si="2932"/>
        <v>0</v>
      </c>
      <c r="AK5242">
        <f t="shared" si="2933"/>
        <v>0</v>
      </c>
      <c r="AL5242">
        <f t="shared" si="2934"/>
        <v>0</v>
      </c>
      <c r="AM5242" s="4" t="e">
        <f t="shared" si="2935"/>
        <v>#DIV/0!</v>
      </c>
      <c r="AN5242" s="4" t="e">
        <f t="shared" si="2936"/>
        <v>#DIV/0!</v>
      </c>
      <c r="AO5242">
        <f t="shared" si="2937"/>
        <v>0</v>
      </c>
      <c r="AP5242">
        <f t="shared" si="2938"/>
        <v>0</v>
      </c>
      <c r="AQ5242">
        <f t="shared" si="2939"/>
        <v>0</v>
      </c>
      <c r="AR5242">
        <f t="shared" si="2940"/>
        <v>0</v>
      </c>
      <c r="AS5242">
        <f t="shared" si="2941"/>
        <v>0</v>
      </c>
      <c r="AT5242" s="4" t="e">
        <f t="shared" si="2942"/>
        <v>#DIV/0!</v>
      </c>
      <c r="AU5242" s="4" t="e">
        <f t="shared" si="2943"/>
        <v>#DIV/0!</v>
      </c>
      <c r="AV5242">
        <f t="shared" si="2944"/>
        <v>0</v>
      </c>
      <c r="AW5242">
        <f t="shared" si="2945"/>
        <v>0</v>
      </c>
      <c r="AX5242">
        <f t="shared" si="2946"/>
        <v>0</v>
      </c>
      <c r="AY5242">
        <f t="shared" si="2947"/>
        <v>0</v>
      </c>
      <c r="AZ5242">
        <f t="shared" si="2948"/>
        <v>0</v>
      </c>
    </row>
    <row r="5243" spans="2:52" x14ac:dyDescent="0.35">
      <c r="B5243" s="3"/>
      <c r="J5243" s="1">
        <f t="shared" si="2913"/>
        <v>0</v>
      </c>
      <c r="K5243" t="str">
        <f t="shared" si="2914"/>
        <v>Saturday</v>
      </c>
      <c r="L5243" t="s">
        <v>38</v>
      </c>
      <c r="M5243" s="1">
        <f t="shared" si="2921"/>
        <v>0</v>
      </c>
      <c r="N5243">
        <f t="shared" si="2922"/>
        <v>0</v>
      </c>
      <c r="O5243">
        <f t="shared" si="2915"/>
        <v>0</v>
      </c>
      <c r="P5243">
        <f t="shared" si="2916"/>
        <v>0</v>
      </c>
      <c r="Q5243">
        <f t="shared" si="2925"/>
        <v>0</v>
      </c>
      <c r="R5243">
        <f t="shared" si="2917"/>
        <v>0</v>
      </c>
      <c r="W5243" s="5">
        <f t="shared" si="2923"/>
        <v>0</v>
      </c>
      <c r="X5243">
        <f t="shared" si="2918"/>
        <v>0</v>
      </c>
      <c r="Y5243">
        <f t="shared" si="2919"/>
        <v>0</v>
      </c>
      <c r="Z5243">
        <f t="shared" si="2920"/>
        <v>0</v>
      </c>
      <c r="AC5243" s="1">
        <f t="shared" si="2924"/>
        <v>0</v>
      </c>
      <c r="AD5243">
        <f t="shared" si="2926"/>
        <v>0</v>
      </c>
      <c r="AE5243">
        <f t="shared" si="2927"/>
        <v>0</v>
      </c>
      <c r="AF5243">
        <f t="shared" si="2928"/>
        <v>0</v>
      </c>
      <c r="AG5243">
        <f t="shared" si="2929"/>
        <v>0</v>
      </c>
      <c r="AH5243">
        <f t="shared" si="2930"/>
        <v>0</v>
      </c>
      <c r="AI5243">
        <f t="shared" si="2931"/>
        <v>0</v>
      </c>
      <c r="AJ5243">
        <f t="shared" si="2932"/>
        <v>0</v>
      </c>
      <c r="AK5243">
        <f t="shared" si="2933"/>
        <v>0</v>
      </c>
      <c r="AL5243">
        <f t="shared" si="2934"/>
        <v>0</v>
      </c>
      <c r="AM5243" s="4" t="e">
        <f t="shared" si="2935"/>
        <v>#DIV/0!</v>
      </c>
      <c r="AN5243" s="4" t="e">
        <f t="shared" si="2936"/>
        <v>#DIV/0!</v>
      </c>
      <c r="AO5243">
        <f t="shared" si="2937"/>
        <v>0</v>
      </c>
      <c r="AP5243">
        <f t="shared" si="2938"/>
        <v>0</v>
      </c>
      <c r="AQ5243">
        <f t="shared" si="2939"/>
        <v>0</v>
      </c>
      <c r="AR5243">
        <f t="shared" si="2940"/>
        <v>0</v>
      </c>
      <c r="AS5243">
        <f t="shared" si="2941"/>
        <v>0</v>
      </c>
      <c r="AT5243" s="4" t="e">
        <f t="shared" si="2942"/>
        <v>#DIV/0!</v>
      </c>
      <c r="AU5243" s="4" t="e">
        <f t="shared" si="2943"/>
        <v>#DIV/0!</v>
      </c>
      <c r="AV5243">
        <f t="shared" si="2944"/>
        <v>0</v>
      </c>
      <c r="AW5243">
        <f t="shared" si="2945"/>
        <v>0</v>
      </c>
      <c r="AX5243">
        <f t="shared" si="2946"/>
        <v>0</v>
      </c>
      <c r="AY5243">
        <f t="shared" si="2947"/>
        <v>0</v>
      </c>
      <c r="AZ5243">
        <f t="shared" si="2948"/>
        <v>0</v>
      </c>
    </row>
    <row r="5244" spans="2:52" x14ac:dyDescent="0.35">
      <c r="B5244" s="3"/>
      <c r="J5244" s="1">
        <f t="shared" si="2913"/>
        <v>0</v>
      </c>
      <c r="K5244" t="str">
        <f t="shared" si="2914"/>
        <v>Saturday</v>
      </c>
      <c r="L5244" t="s">
        <v>38</v>
      </c>
      <c r="M5244" s="1">
        <f t="shared" si="2921"/>
        <v>0</v>
      </c>
      <c r="N5244">
        <f t="shared" si="2922"/>
        <v>0</v>
      </c>
      <c r="O5244">
        <f t="shared" si="2915"/>
        <v>0</v>
      </c>
      <c r="P5244">
        <f t="shared" si="2916"/>
        <v>0</v>
      </c>
      <c r="Q5244">
        <f t="shared" si="2925"/>
        <v>0</v>
      </c>
      <c r="R5244">
        <f t="shared" si="2917"/>
        <v>0</v>
      </c>
      <c r="W5244" s="5">
        <f t="shared" si="2923"/>
        <v>0</v>
      </c>
      <c r="X5244">
        <f t="shared" si="2918"/>
        <v>0</v>
      </c>
      <c r="Y5244">
        <f t="shared" si="2919"/>
        <v>0</v>
      </c>
      <c r="Z5244">
        <f t="shared" si="2920"/>
        <v>0</v>
      </c>
      <c r="AC5244" s="1">
        <f t="shared" si="2924"/>
        <v>0</v>
      </c>
      <c r="AD5244">
        <f t="shared" si="2926"/>
        <v>0</v>
      </c>
      <c r="AE5244">
        <f t="shared" si="2927"/>
        <v>0</v>
      </c>
      <c r="AF5244">
        <f t="shared" si="2928"/>
        <v>0</v>
      </c>
      <c r="AG5244">
        <f t="shared" si="2929"/>
        <v>0</v>
      </c>
      <c r="AH5244">
        <f t="shared" si="2930"/>
        <v>0</v>
      </c>
      <c r="AI5244">
        <f t="shared" si="2931"/>
        <v>0</v>
      </c>
      <c r="AJ5244">
        <f t="shared" si="2932"/>
        <v>0</v>
      </c>
      <c r="AK5244">
        <f t="shared" si="2933"/>
        <v>0</v>
      </c>
      <c r="AL5244">
        <f t="shared" si="2934"/>
        <v>0</v>
      </c>
      <c r="AM5244" s="4" t="e">
        <f t="shared" si="2935"/>
        <v>#DIV/0!</v>
      </c>
      <c r="AN5244" s="4" t="e">
        <f t="shared" si="2936"/>
        <v>#DIV/0!</v>
      </c>
      <c r="AO5244">
        <f t="shared" si="2937"/>
        <v>0</v>
      </c>
      <c r="AP5244">
        <f t="shared" si="2938"/>
        <v>0</v>
      </c>
      <c r="AQ5244">
        <f t="shared" si="2939"/>
        <v>0</v>
      </c>
      <c r="AR5244">
        <f t="shared" si="2940"/>
        <v>0</v>
      </c>
      <c r="AS5244">
        <f t="shared" si="2941"/>
        <v>0</v>
      </c>
      <c r="AT5244" s="4" t="e">
        <f t="shared" si="2942"/>
        <v>#DIV/0!</v>
      </c>
      <c r="AU5244" s="4" t="e">
        <f t="shared" si="2943"/>
        <v>#DIV/0!</v>
      </c>
      <c r="AV5244">
        <f t="shared" si="2944"/>
        <v>0</v>
      </c>
      <c r="AW5244">
        <f t="shared" si="2945"/>
        <v>0</v>
      </c>
      <c r="AX5244">
        <f t="shared" si="2946"/>
        <v>0</v>
      </c>
      <c r="AY5244">
        <f t="shared" si="2947"/>
        <v>0</v>
      </c>
      <c r="AZ5244">
        <f t="shared" si="2948"/>
        <v>0</v>
      </c>
    </row>
    <row r="5245" spans="2:52" x14ac:dyDescent="0.35">
      <c r="B5245" s="3"/>
      <c r="J5245" s="1">
        <f t="shared" si="2913"/>
        <v>0</v>
      </c>
      <c r="K5245" t="str">
        <f t="shared" si="2914"/>
        <v>Saturday</v>
      </c>
      <c r="L5245" t="s">
        <v>38</v>
      </c>
      <c r="M5245" s="1">
        <f t="shared" si="2921"/>
        <v>0</v>
      </c>
      <c r="N5245">
        <f t="shared" si="2922"/>
        <v>0</v>
      </c>
      <c r="O5245">
        <f t="shared" si="2915"/>
        <v>0</v>
      </c>
      <c r="P5245">
        <f t="shared" si="2916"/>
        <v>0</v>
      </c>
      <c r="Q5245">
        <f t="shared" si="2925"/>
        <v>0</v>
      </c>
      <c r="R5245">
        <f t="shared" si="2917"/>
        <v>0</v>
      </c>
      <c r="W5245" s="5">
        <f t="shared" si="2923"/>
        <v>0</v>
      </c>
      <c r="X5245">
        <f t="shared" si="2918"/>
        <v>0</v>
      </c>
      <c r="Y5245">
        <f t="shared" si="2919"/>
        <v>0</v>
      </c>
      <c r="Z5245">
        <f t="shared" si="2920"/>
        <v>0</v>
      </c>
      <c r="AC5245" s="1">
        <f t="shared" si="2924"/>
        <v>0</v>
      </c>
      <c r="AD5245">
        <f t="shared" si="2926"/>
        <v>0</v>
      </c>
      <c r="AE5245">
        <f t="shared" si="2927"/>
        <v>0</v>
      </c>
      <c r="AF5245">
        <f t="shared" si="2928"/>
        <v>0</v>
      </c>
      <c r="AG5245">
        <f t="shared" si="2929"/>
        <v>0</v>
      </c>
      <c r="AH5245">
        <f t="shared" si="2930"/>
        <v>0</v>
      </c>
      <c r="AI5245">
        <f t="shared" si="2931"/>
        <v>0</v>
      </c>
      <c r="AJ5245">
        <f t="shared" si="2932"/>
        <v>0</v>
      </c>
      <c r="AK5245">
        <f t="shared" si="2933"/>
        <v>0</v>
      </c>
      <c r="AL5245">
        <f t="shared" si="2934"/>
        <v>0</v>
      </c>
      <c r="AM5245" s="4" t="e">
        <f t="shared" si="2935"/>
        <v>#DIV/0!</v>
      </c>
      <c r="AN5245" s="4" t="e">
        <f t="shared" si="2936"/>
        <v>#DIV/0!</v>
      </c>
      <c r="AO5245">
        <f t="shared" si="2937"/>
        <v>0</v>
      </c>
      <c r="AP5245">
        <f t="shared" si="2938"/>
        <v>0</v>
      </c>
      <c r="AQ5245">
        <f t="shared" si="2939"/>
        <v>0</v>
      </c>
      <c r="AR5245">
        <f t="shared" si="2940"/>
        <v>0</v>
      </c>
      <c r="AS5245">
        <f t="shared" si="2941"/>
        <v>0</v>
      </c>
      <c r="AT5245" s="4" t="e">
        <f t="shared" si="2942"/>
        <v>#DIV/0!</v>
      </c>
      <c r="AU5245" s="4" t="e">
        <f t="shared" si="2943"/>
        <v>#DIV/0!</v>
      </c>
      <c r="AV5245">
        <f t="shared" si="2944"/>
        <v>0</v>
      </c>
      <c r="AW5245">
        <f t="shared" si="2945"/>
        <v>0</v>
      </c>
      <c r="AX5245">
        <f t="shared" si="2946"/>
        <v>0</v>
      </c>
      <c r="AY5245">
        <f t="shared" si="2947"/>
        <v>0</v>
      </c>
      <c r="AZ5245">
        <f t="shared" si="2948"/>
        <v>0</v>
      </c>
    </row>
    <row r="5246" spans="2:52" x14ac:dyDescent="0.35">
      <c r="B5246" s="3"/>
      <c r="J5246" s="1">
        <f t="shared" si="2913"/>
        <v>0</v>
      </c>
      <c r="K5246" t="str">
        <f t="shared" si="2914"/>
        <v>Saturday</v>
      </c>
      <c r="L5246" t="s">
        <v>38</v>
      </c>
      <c r="M5246" s="1">
        <f t="shared" si="2921"/>
        <v>0</v>
      </c>
      <c r="N5246">
        <f t="shared" si="2922"/>
        <v>0</v>
      </c>
      <c r="O5246">
        <f t="shared" si="2915"/>
        <v>0</v>
      </c>
      <c r="P5246">
        <f t="shared" si="2916"/>
        <v>0</v>
      </c>
      <c r="Q5246">
        <f t="shared" si="2925"/>
        <v>0</v>
      </c>
      <c r="R5246">
        <f t="shared" si="2917"/>
        <v>0</v>
      </c>
      <c r="W5246" s="5">
        <f t="shared" si="2923"/>
        <v>0</v>
      </c>
      <c r="X5246">
        <f t="shared" si="2918"/>
        <v>0</v>
      </c>
      <c r="Y5246">
        <f t="shared" si="2919"/>
        <v>0</v>
      </c>
      <c r="Z5246">
        <f t="shared" si="2920"/>
        <v>0</v>
      </c>
      <c r="AC5246" s="1">
        <f t="shared" si="2924"/>
        <v>0</v>
      </c>
      <c r="AD5246">
        <f t="shared" si="2926"/>
        <v>0</v>
      </c>
      <c r="AE5246">
        <f t="shared" si="2927"/>
        <v>0</v>
      </c>
      <c r="AF5246">
        <f t="shared" si="2928"/>
        <v>0</v>
      </c>
      <c r="AG5246">
        <f t="shared" si="2929"/>
        <v>0</v>
      </c>
      <c r="AH5246">
        <f t="shared" si="2930"/>
        <v>0</v>
      </c>
      <c r="AI5246">
        <f t="shared" si="2931"/>
        <v>0</v>
      </c>
      <c r="AJ5246">
        <f t="shared" si="2932"/>
        <v>0</v>
      </c>
      <c r="AK5246">
        <f t="shared" si="2933"/>
        <v>0</v>
      </c>
      <c r="AL5246">
        <f t="shared" si="2934"/>
        <v>0</v>
      </c>
      <c r="AM5246" s="4" t="e">
        <f t="shared" si="2935"/>
        <v>#DIV/0!</v>
      </c>
      <c r="AN5246" s="4" t="e">
        <f t="shared" si="2936"/>
        <v>#DIV/0!</v>
      </c>
      <c r="AO5246">
        <f t="shared" si="2937"/>
        <v>0</v>
      </c>
      <c r="AP5246">
        <f t="shared" si="2938"/>
        <v>0</v>
      </c>
      <c r="AQ5246">
        <f t="shared" si="2939"/>
        <v>0</v>
      </c>
      <c r="AR5246">
        <f t="shared" si="2940"/>
        <v>0</v>
      </c>
      <c r="AS5246">
        <f t="shared" si="2941"/>
        <v>0</v>
      </c>
      <c r="AT5246" s="4" t="e">
        <f t="shared" si="2942"/>
        <v>#DIV/0!</v>
      </c>
      <c r="AU5246" s="4" t="e">
        <f t="shared" si="2943"/>
        <v>#DIV/0!</v>
      </c>
      <c r="AV5246">
        <f t="shared" si="2944"/>
        <v>0</v>
      </c>
      <c r="AW5246">
        <f t="shared" si="2945"/>
        <v>0</v>
      </c>
      <c r="AX5246">
        <f t="shared" si="2946"/>
        <v>0</v>
      </c>
      <c r="AY5246">
        <f t="shared" si="2947"/>
        <v>0</v>
      </c>
      <c r="AZ5246">
        <f t="shared" si="2948"/>
        <v>0</v>
      </c>
    </row>
    <row r="5247" spans="2:52" x14ac:dyDescent="0.35">
      <c r="B5247" s="3"/>
      <c r="J5247" s="1">
        <f t="shared" si="2913"/>
        <v>0</v>
      </c>
      <c r="K5247" t="str">
        <f t="shared" si="2914"/>
        <v>Saturday</v>
      </c>
      <c r="L5247" t="s">
        <v>38</v>
      </c>
      <c r="M5247" s="1">
        <f t="shared" si="2921"/>
        <v>0</v>
      </c>
      <c r="N5247">
        <f t="shared" si="2922"/>
        <v>0</v>
      </c>
      <c r="O5247">
        <f t="shared" si="2915"/>
        <v>0</v>
      </c>
      <c r="P5247">
        <f t="shared" si="2916"/>
        <v>0</v>
      </c>
      <c r="Q5247">
        <f t="shared" si="2925"/>
        <v>0</v>
      </c>
      <c r="R5247">
        <f t="shared" si="2917"/>
        <v>0</v>
      </c>
      <c r="W5247" s="5">
        <f t="shared" si="2923"/>
        <v>0</v>
      </c>
      <c r="X5247">
        <f t="shared" si="2918"/>
        <v>0</v>
      </c>
      <c r="Y5247">
        <f t="shared" si="2919"/>
        <v>0</v>
      </c>
      <c r="Z5247">
        <f t="shared" si="2920"/>
        <v>0</v>
      </c>
      <c r="AC5247" s="1">
        <f t="shared" si="2924"/>
        <v>0</v>
      </c>
      <c r="AD5247">
        <f t="shared" si="2926"/>
        <v>0</v>
      </c>
      <c r="AE5247">
        <f t="shared" si="2927"/>
        <v>0</v>
      </c>
      <c r="AF5247">
        <f t="shared" si="2928"/>
        <v>0</v>
      </c>
      <c r="AG5247">
        <f t="shared" si="2929"/>
        <v>0</v>
      </c>
      <c r="AH5247">
        <f t="shared" si="2930"/>
        <v>0</v>
      </c>
      <c r="AI5247">
        <f t="shared" si="2931"/>
        <v>0</v>
      </c>
      <c r="AJ5247">
        <f t="shared" si="2932"/>
        <v>0</v>
      </c>
      <c r="AK5247">
        <f t="shared" si="2933"/>
        <v>0</v>
      </c>
      <c r="AL5247">
        <f t="shared" si="2934"/>
        <v>0</v>
      </c>
      <c r="AM5247" s="4" t="e">
        <f t="shared" si="2935"/>
        <v>#DIV/0!</v>
      </c>
      <c r="AN5247" s="4" t="e">
        <f t="shared" si="2936"/>
        <v>#DIV/0!</v>
      </c>
      <c r="AO5247">
        <f t="shared" si="2937"/>
        <v>0</v>
      </c>
      <c r="AP5247">
        <f t="shared" si="2938"/>
        <v>0</v>
      </c>
      <c r="AQ5247">
        <f t="shared" si="2939"/>
        <v>0</v>
      </c>
      <c r="AR5247">
        <f t="shared" si="2940"/>
        <v>0</v>
      </c>
      <c r="AS5247">
        <f t="shared" si="2941"/>
        <v>0</v>
      </c>
      <c r="AT5247" s="4" t="e">
        <f t="shared" si="2942"/>
        <v>#DIV/0!</v>
      </c>
      <c r="AU5247" s="4" t="e">
        <f t="shared" si="2943"/>
        <v>#DIV/0!</v>
      </c>
      <c r="AV5247">
        <f t="shared" si="2944"/>
        <v>0</v>
      </c>
      <c r="AW5247">
        <f t="shared" si="2945"/>
        <v>0</v>
      </c>
      <c r="AX5247">
        <f t="shared" si="2946"/>
        <v>0</v>
      </c>
      <c r="AY5247">
        <f t="shared" si="2947"/>
        <v>0</v>
      </c>
      <c r="AZ5247">
        <f t="shared" si="2948"/>
        <v>0</v>
      </c>
    </row>
    <row r="5248" spans="2:52" x14ac:dyDescent="0.35">
      <c r="B5248" s="3"/>
      <c r="J5248" s="1">
        <f t="shared" si="2913"/>
        <v>0</v>
      </c>
      <c r="K5248" t="str">
        <f t="shared" si="2914"/>
        <v>Saturday</v>
      </c>
      <c r="L5248" t="s">
        <v>38</v>
      </c>
      <c r="M5248" s="1">
        <f t="shared" si="2921"/>
        <v>0</v>
      </c>
      <c r="N5248">
        <f t="shared" si="2922"/>
        <v>0</v>
      </c>
      <c r="O5248">
        <f t="shared" si="2915"/>
        <v>0</v>
      </c>
      <c r="P5248">
        <f t="shared" si="2916"/>
        <v>0</v>
      </c>
      <c r="Q5248">
        <f t="shared" si="2925"/>
        <v>0</v>
      </c>
      <c r="R5248">
        <f t="shared" si="2917"/>
        <v>0</v>
      </c>
      <c r="W5248" s="5">
        <f t="shared" si="2923"/>
        <v>0</v>
      </c>
      <c r="X5248">
        <f t="shared" si="2918"/>
        <v>0</v>
      </c>
      <c r="Y5248">
        <f t="shared" si="2919"/>
        <v>0</v>
      </c>
      <c r="Z5248">
        <f t="shared" si="2920"/>
        <v>0</v>
      </c>
      <c r="AC5248" s="1">
        <f t="shared" si="2924"/>
        <v>0</v>
      </c>
      <c r="AD5248">
        <f t="shared" si="2926"/>
        <v>0</v>
      </c>
      <c r="AE5248">
        <f t="shared" si="2927"/>
        <v>0</v>
      </c>
      <c r="AF5248">
        <f t="shared" si="2928"/>
        <v>0</v>
      </c>
      <c r="AG5248">
        <f t="shared" si="2929"/>
        <v>0</v>
      </c>
      <c r="AH5248">
        <f t="shared" si="2930"/>
        <v>0</v>
      </c>
      <c r="AI5248">
        <f t="shared" si="2931"/>
        <v>0</v>
      </c>
      <c r="AJ5248">
        <f t="shared" si="2932"/>
        <v>0</v>
      </c>
      <c r="AK5248">
        <f t="shared" si="2933"/>
        <v>0</v>
      </c>
      <c r="AL5248">
        <f t="shared" si="2934"/>
        <v>0</v>
      </c>
      <c r="AM5248" s="4" t="e">
        <f t="shared" si="2935"/>
        <v>#DIV/0!</v>
      </c>
      <c r="AN5248" s="4" t="e">
        <f t="shared" si="2936"/>
        <v>#DIV/0!</v>
      </c>
      <c r="AO5248">
        <f t="shared" si="2937"/>
        <v>0</v>
      </c>
      <c r="AP5248">
        <f t="shared" si="2938"/>
        <v>0</v>
      </c>
      <c r="AQ5248">
        <f t="shared" si="2939"/>
        <v>0</v>
      </c>
      <c r="AR5248">
        <f t="shared" si="2940"/>
        <v>0</v>
      </c>
      <c r="AS5248">
        <f t="shared" si="2941"/>
        <v>0</v>
      </c>
      <c r="AT5248" s="4" t="e">
        <f t="shared" si="2942"/>
        <v>#DIV/0!</v>
      </c>
      <c r="AU5248" s="4" t="e">
        <f t="shared" si="2943"/>
        <v>#DIV/0!</v>
      </c>
      <c r="AV5248">
        <f t="shared" si="2944"/>
        <v>0</v>
      </c>
      <c r="AW5248">
        <f t="shared" si="2945"/>
        <v>0</v>
      </c>
      <c r="AX5248">
        <f t="shared" si="2946"/>
        <v>0</v>
      </c>
      <c r="AY5248">
        <f t="shared" si="2947"/>
        <v>0</v>
      </c>
      <c r="AZ5248">
        <f t="shared" si="2948"/>
        <v>0</v>
      </c>
    </row>
    <row r="5249" spans="2:52" x14ac:dyDescent="0.35">
      <c r="B5249" s="3"/>
      <c r="J5249" s="1">
        <f t="shared" si="2913"/>
        <v>0</v>
      </c>
      <c r="K5249" t="str">
        <f t="shared" si="2914"/>
        <v>Saturday</v>
      </c>
      <c r="L5249" t="s">
        <v>38</v>
      </c>
      <c r="M5249" s="1">
        <f t="shared" si="2921"/>
        <v>0</v>
      </c>
      <c r="N5249">
        <f t="shared" si="2922"/>
        <v>0</v>
      </c>
      <c r="O5249">
        <f t="shared" si="2915"/>
        <v>0</v>
      </c>
      <c r="P5249">
        <f t="shared" si="2916"/>
        <v>0</v>
      </c>
      <c r="Q5249">
        <f t="shared" si="2925"/>
        <v>0</v>
      </c>
      <c r="R5249">
        <f t="shared" si="2917"/>
        <v>0</v>
      </c>
      <c r="W5249" s="5">
        <f t="shared" si="2923"/>
        <v>0</v>
      </c>
      <c r="X5249">
        <f t="shared" si="2918"/>
        <v>0</v>
      </c>
      <c r="Y5249">
        <f t="shared" si="2919"/>
        <v>0</v>
      </c>
      <c r="Z5249">
        <f t="shared" si="2920"/>
        <v>0</v>
      </c>
      <c r="AC5249" s="1">
        <f t="shared" si="2924"/>
        <v>0</v>
      </c>
      <c r="AD5249">
        <f t="shared" si="2926"/>
        <v>0</v>
      </c>
      <c r="AE5249">
        <f t="shared" si="2927"/>
        <v>0</v>
      </c>
      <c r="AF5249">
        <f t="shared" si="2928"/>
        <v>0</v>
      </c>
      <c r="AG5249">
        <f t="shared" si="2929"/>
        <v>0</v>
      </c>
      <c r="AH5249">
        <f t="shared" si="2930"/>
        <v>0</v>
      </c>
      <c r="AI5249">
        <f t="shared" si="2931"/>
        <v>0</v>
      </c>
      <c r="AJ5249">
        <f t="shared" si="2932"/>
        <v>0</v>
      </c>
      <c r="AK5249">
        <f t="shared" si="2933"/>
        <v>0</v>
      </c>
      <c r="AL5249">
        <f t="shared" si="2934"/>
        <v>0</v>
      </c>
      <c r="AM5249" s="4" t="e">
        <f t="shared" si="2935"/>
        <v>#DIV/0!</v>
      </c>
      <c r="AN5249" s="4" t="e">
        <f t="shared" si="2936"/>
        <v>#DIV/0!</v>
      </c>
      <c r="AO5249">
        <f t="shared" si="2937"/>
        <v>0</v>
      </c>
      <c r="AP5249">
        <f t="shared" si="2938"/>
        <v>0</v>
      </c>
      <c r="AQ5249">
        <f t="shared" si="2939"/>
        <v>0</v>
      </c>
      <c r="AR5249">
        <f t="shared" si="2940"/>
        <v>0</v>
      </c>
      <c r="AS5249">
        <f t="shared" si="2941"/>
        <v>0</v>
      </c>
      <c r="AT5249" s="4" t="e">
        <f t="shared" si="2942"/>
        <v>#DIV/0!</v>
      </c>
      <c r="AU5249" s="4" t="e">
        <f t="shared" si="2943"/>
        <v>#DIV/0!</v>
      </c>
      <c r="AV5249">
        <f t="shared" si="2944"/>
        <v>0</v>
      </c>
      <c r="AW5249">
        <f t="shared" si="2945"/>
        <v>0</v>
      </c>
      <c r="AX5249">
        <f t="shared" si="2946"/>
        <v>0</v>
      </c>
      <c r="AY5249">
        <f t="shared" si="2947"/>
        <v>0</v>
      </c>
      <c r="AZ5249">
        <f t="shared" si="2948"/>
        <v>0</v>
      </c>
    </row>
    <row r="5250" spans="2:52" x14ac:dyDescent="0.35">
      <c r="B5250" s="3"/>
      <c r="J5250" s="1">
        <f t="shared" ref="J5250:J5313" si="2949">B5250</f>
        <v>0</v>
      </c>
      <c r="K5250" t="str">
        <f t="shared" ref="K5250:K5313" si="2950">TEXT(B5250,"dddd")</f>
        <v>Saturday</v>
      </c>
      <c r="L5250" t="s">
        <v>38</v>
      </c>
      <c r="M5250" s="1">
        <f t="shared" si="2921"/>
        <v>0</v>
      </c>
      <c r="N5250">
        <f t="shared" si="2922"/>
        <v>0</v>
      </c>
      <c r="O5250">
        <f t="shared" ref="O5250:O5313" si="2951">F5250</f>
        <v>0</v>
      </c>
      <c r="P5250">
        <f t="shared" ref="P5250:P5313" si="2952">F5250-C5250</f>
        <v>0</v>
      </c>
      <c r="Q5250">
        <f t="shared" si="2925"/>
        <v>0</v>
      </c>
      <c r="R5250">
        <f t="shared" ref="R5250:R5313" si="2953">P5250*H5250</f>
        <v>0</v>
      </c>
      <c r="W5250" s="5">
        <f t="shared" si="2923"/>
        <v>0</v>
      </c>
      <c r="X5250">
        <f t="shared" ref="X5250:X5313" si="2954">C5250</f>
        <v>0</v>
      </c>
      <c r="Y5250">
        <f t="shared" ref="Y5250:Y5313" si="2955">D5250</f>
        <v>0</v>
      </c>
      <c r="Z5250">
        <f t="shared" ref="Z5250:Z5313" si="2956">E5250</f>
        <v>0</v>
      </c>
      <c r="AC5250" s="1">
        <f t="shared" si="2924"/>
        <v>0</v>
      </c>
      <c r="AD5250">
        <f t="shared" si="2926"/>
        <v>0</v>
      </c>
      <c r="AE5250">
        <f t="shared" si="2927"/>
        <v>0</v>
      </c>
      <c r="AF5250">
        <f t="shared" si="2928"/>
        <v>0</v>
      </c>
      <c r="AG5250">
        <f t="shared" si="2929"/>
        <v>0</v>
      </c>
      <c r="AH5250">
        <f t="shared" si="2930"/>
        <v>0</v>
      </c>
      <c r="AI5250">
        <f t="shared" si="2931"/>
        <v>0</v>
      </c>
      <c r="AJ5250">
        <f t="shared" si="2932"/>
        <v>0</v>
      </c>
      <c r="AK5250">
        <f t="shared" si="2933"/>
        <v>0</v>
      </c>
      <c r="AL5250">
        <f t="shared" si="2934"/>
        <v>0</v>
      </c>
      <c r="AM5250" s="4" t="e">
        <f t="shared" si="2935"/>
        <v>#DIV/0!</v>
      </c>
      <c r="AN5250" s="4" t="e">
        <f t="shared" si="2936"/>
        <v>#DIV/0!</v>
      </c>
      <c r="AO5250">
        <f t="shared" si="2937"/>
        <v>0</v>
      </c>
      <c r="AP5250">
        <f t="shared" si="2938"/>
        <v>0</v>
      </c>
      <c r="AQ5250">
        <f t="shared" si="2939"/>
        <v>0</v>
      </c>
      <c r="AR5250">
        <f t="shared" si="2940"/>
        <v>0</v>
      </c>
      <c r="AS5250">
        <f t="shared" si="2941"/>
        <v>0</v>
      </c>
      <c r="AT5250" s="4" t="e">
        <f t="shared" si="2942"/>
        <v>#DIV/0!</v>
      </c>
      <c r="AU5250" s="4" t="e">
        <f t="shared" si="2943"/>
        <v>#DIV/0!</v>
      </c>
      <c r="AV5250">
        <f t="shared" si="2944"/>
        <v>0</v>
      </c>
      <c r="AW5250">
        <f t="shared" si="2945"/>
        <v>0</v>
      </c>
      <c r="AX5250">
        <f t="shared" si="2946"/>
        <v>0</v>
      </c>
      <c r="AY5250">
        <f t="shared" si="2947"/>
        <v>0</v>
      </c>
      <c r="AZ5250">
        <f t="shared" si="2948"/>
        <v>0</v>
      </c>
    </row>
    <row r="5251" spans="2:52" x14ac:dyDescent="0.35">
      <c r="B5251" s="3"/>
      <c r="J5251" s="1">
        <f t="shared" si="2949"/>
        <v>0</v>
      </c>
      <c r="K5251" t="str">
        <f t="shared" si="2950"/>
        <v>Saturday</v>
      </c>
      <c r="L5251" t="s">
        <v>38</v>
      </c>
      <c r="M5251" s="1">
        <f t="shared" ref="M5251:M5314" si="2957">B5251</f>
        <v>0</v>
      </c>
      <c r="N5251">
        <f t="shared" ref="N5251:N5314" si="2958">I5251</f>
        <v>0</v>
      </c>
      <c r="O5251">
        <f t="shared" si="2951"/>
        <v>0</v>
      </c>
      <c r="P5251">
        <f t="shared" si="2952"/>
        <v>0</v>
      </c>
      <c r="Q5251">
        <f t="shared" si="2925"/>
        <v>0</v>
      </c>
      <c r="R5251">
        <f t="shared" si="2953"/>
        <v>0</v>
      </c>
      <c r="W5251" s="5">
        <f t="shared" ref="W5251:W5314" si="2959">H5251/1000</f>
        <v>0</v>
      </c>
      <c r="X5251">
        <f t="shared" si="2954"/>
        <v>0</v>
      </c>
      <c r="Y5251">
        <f t="shared" si="2955"/>
        <v>0</v>
      </c>
      <c r="Z5251">
        <f t="shared" si="2956"/>
        <v>0</v>
      </c>
      <c r="AC5251" s="1">
        <f t="shared" ref="AC5251:AC5314" si="2960">J5250</f>
        <v>0</v>
      </c>
      <c r="AD5251">
        <f t="shared" si="2926"/>
        <v>0</v>
      </c>
      <c r="AE5251">
        <f t="shared" si="2927"/>
        <v>0</v>
      </c>
      <c r="AF5251">
        <f t="shared" si="2928"/>
        <v>0</v>
      </c>
      <c r="AG5251">
        <f t="shared" si="2929"/>
        <v>0</v>
      </c>
      <c r="AH5251">
        <f t="shared" si="2930"/>
        <v>0</v>
      </c>
      <c r="AI5251">
        <f t="shared" si="2931"/>
        <v>0</v>
      </c>
      <c r="AJ5251">
        <f t="shared" si="2932"/>
        <v>0</v>
      </c>
      <c r="AK5251">
        <f t="shared" si="2933"/>
        <v>0</v>
      </c>
      <c r="AL5251">
        <f t="shared" si="2934"/>
        <v>0</v>
      </c>
      <c r="AM5251" s="4" t="e">
        <f t="shared" si="2935"/>
        <v>#DIV/0!</v>
      </c>
      <c r="AN5251" s="4" t="e">
        <f t="shared" si="2936"/>
        <v>#DIV/0!</v>
      </c>
      <c r="AO5251">
        <f t="shared" si="2937"/>
        <v>0</v>
      </c>
      <c r="AP5251">
        <f t="shared" si="2938"/>
        <v>0</v>
      </c>
      <c r="AQ5251">
        <f t="shared" si="2939"/>
        <v>0</v>
      </c>
      <c r="AR5251">
        <f t="shared" si="2940"/>
        <v>0</v>
      </c>
      <c r="AS5251">
        <f t="shared" si="2941"/>
        <v>0</v>
      </c>
      <c r="AT5251" s="4" t="e">
        <f t="shared" si="2942"/>
        <v>#DIV/0!</v>
      </c>
      <c r="AU5251" s="4" t="e">
        <f t="shared" si="2943"/>
        <v>#DIV/0!</v>
      </c>
      <c r="AV5251">
        <f t="shared" si="2944"/>
        <v>0</v>
      </c>
      <c r="AW5251">
        <f t="shared" si="2945"/>
        <v>0</v>
      </c>
      <c r="AX5251">
        <f t="shared" si="2946"/>
        <v>0</v>
      </c>
      <c r="AY5251">
        <f t="shared" si="2947"/>
        <v>0</v>
      </c>
      <c r="AZ5251">
        <f t="shared" si="2948"/>
        <v>0</v>
      </c>
    </row>
    <row r="5252" spans="2:52" x14ac:dyDescent="0.35">
      <c r="B5252" s="3"/>
      <c r="J5252" s="1">
        <f t="shared" si="2949"/>
        <v>0</v>
      </c>
      <c r="K5252" t="str">
        <f t="shared" si="2950"/>
        <v>Saturday</v>
      </c>
      <c r="L5252" t="s">
        <v>38</v>
      </c>
      <c r="M5252" s="1">
        <f t="shared" si="2957"/>
        <v>0</v>
      </c>
      <c r="N5252">
        <f t="shared" si="2958"/>
        <v>0</v>
      </c>
      <c r="O5252">
        <f t="shared" si="2951"/>
        <v>0</v>
      </c>
      <c r="P5252">
        <f t="shared" si="2952"/>
        <v>0</v>
      </c>
      <c r="Q5252">
        <f t="shared" ref="Q5252:Q5315" si="2961">C5252-AH5252</f>
        <v>0</v>
      </c>
      <c r="R5252">
        <f t="shared" si="2953"/>
        <v>0</v>
      </c>
      <c r="W5252" s="5">
        <f t="shared" si="2959"/>
        <v>0</v>
      </c>
      <c r="X5252">
        <f t="shared" si="2954"/>
        <v>0</v>
      </c>
      <c r="Y5252">
        <f t="shared" si="2955"/>
        <v>0</v>
      </c>
      <c r="Z5252">
        <f t="shared" si="2956"/>
        <v>0</v>
      </c>
      <c r="AC5252" s="1">
        <f t="shared" si="2960"/>
        <v>0</v>
      </c>
      <c r="AD5252">
        <f t="shared" ref="AD5252:AD5315" si="2962">P5251</f>
        <v>0</v>
      </c>
      <c r="AE5252">
        <f t="shared" ref="AE5252:AE5315" si="2963">Y5251</f>
        <v>0</v>
      </c>
      <c r="AF5252">
        <f t="shared" ref="AF5252:AF5315" si="2964">Z5251</f>
        <v>0</v>
      </c>
      <c r="AG5252">
        <f t="shared" ref="AG5252:AG5315" si="2965">X5251</f>
        <v>0</v>
      </c>
      <c r="AH5252">
        <f t="shared" ref="AH5252:AH5315" si="2966">O5251</f>
        <v>0</v>
      </c>
      <c r="AI5252">
        <f t="shared" ref="AI5252:AI5315" si="2967">MAX((Y5252-Z5252),ABS(Y5252-AH5252),ABS(Z5252-AH5252))</f>
        <v>0</v>
      </c>
      <c r="AJ5252">
        <f t="shared" si="2932"/>
        <v>0</v>
      </c>
      <c r="AK5252">
        <f t="shared" si="2933"/>
        <v>0</v>
      </c>
      <c r="AL5252">
        <f t="shared" si="2934"/>
        <v>0</v>
      </c>
      <c r="AM5252" s="4" t="e">
        <f t="shared" si="2935"/>
        <v>#DIV/0!</v>
      </c>
      <c r="AN5252" s="4" t="e">
        <f t="shared" si="2936"/>
        <v>#DIV/0!</v>
      </c>
      <c r="AO5252">
        <f t="shared" si="2937"/>
        <v>0</v>
      </c>
      <c r="AP5252">
        <f t="shared" si="2938"/>
        <v>0</v>
      </c>
      <c r="AQ5252">
        <f t="shared" si="2939"/>
        <v>0</v>
      </c>
      <c r="AR5252">
        <f t="shared" si="2940"/>
        <v>0</v>
      </c>
      <c r="AS5252">
        <f t="shared" si="2941"/>
        <v>0</v>
      </c>
      <c r="AT5252" s="4" t="e">
        <f t="shared" si="2942"/>
        <v>#DIV/0!</v>
      </c>
      <c r="AU5252" s="4" t="e">
        <f t="shared" si="2943"/>
        <v>#DIV/0!</v>
      </c>
      <c r="AV5252">
        <f t="shared" si="2944"/>
        <v>0</v>
      </c>
      <c r="AW5252">
        <f t="shared" si="2945"/>
        <v>0</v>
      </c>
      <c r="AX5252">
        <f t="shared" si="2946"/>
        <v>0</v>
      </c>
      <c r="AY5252">
        <f t="shared" si="2947"/>
        <v>0</v>
      </c>
      <c r="AZ5252">
        <f t="shared" si="2948"/>
        <v>0</v>
      </c>
    </row>
    <row r="5253" spans="2:52" x14ac:dyDescent="0.35">
      <c r="B5253" s="3"/>
      <c r="J5253" s="1">
        <f t="shared" si="2949"/>
        <v>0</v>
      </c>
      <c r="K5253" t="str">
        <f t="shared" si="2950"/>
        <v>Saturday</v>
      </c>
      <c r="L5253" t="s">
        <v>38</v>
      </c>
      <c r="M5253" s="1">
        <f t="shared" si="2957"/>
        <v>0</v>
      </c>
      <c r="N5253">
        <f t="shared" si="2958"/>
        <v>0</v>
      </c>
      <c r="O5253">
        <f t="shared" si="2951"/>
        <v>0</v>
      </c>
      <c r="P5253">
        <f t="shared" si="2952"/>
        <v>0</v>
      </c>
      <c r="Q5253">
        <f t="shared" si="2961"/>
        <v>0</v>
      </c>
      <c r="R5253">
        <f t="shared" si="2953"/>
        <v>0</v>
      </c>
      <c r="W5253" s="5">
        <f t="shared" si="2959"/>
        <v>0</v>
      </c>
      <c r="X5253">
        <f t="shared" si="2954"/>
        <v>0</v>
      </c>
      <c r="Y5253">
        <f t="shared" si="2955"/>
        <v>0</v>
      </c>
      <c r="Z5253">
        <f t="shared" si="2956"/>
        <v>0</v>
      </c>
      <c r="AC5253" s="1">
        <f t="shared" si="2960"/>
        <v>0</v>
      </c>
      <c r="AD5253">
        <f t="shared" si="2962"/>
        <v>0</v>
      </c>
      <c r="AE5253">
        <f t="shared" si="2963"/>
        <v>0</v>
      </c>
      <c r="AF5253">
        <f t="shared" si="2964"/>
        <v>0</v>
      </c>
      <c r="AG5253">
        <f t="shared" si="2965"/>
        <v>0</v>
      </c>
      <c r="AH5253">
        <f t="shared" si="2966"/>
        <v>0</v>
      </c>
      <c r="AI5253">
        <f t="shared" si="2967"/>
        <v>0</v>
      </c>
      <c r="AJ5253">
        <f t="shared" si="2932"/>
        <v>0</v>
      </c>
      <c r="AK5253">
        <f t="shared" si="2933"/>
        <v>0</v>
      </c>
      <c r="AL5253">
        <f t="shared" si="2934"/>
        <v>0</v>
      </c>
      <c r="AM5253" s="4" t="e">
        <f t="shared" si="2935"/>
        <v>#DIV/0!</v>
      </c>
      <c r="AN5253" s="4" t="e">
        <f t="shared" si="2936"/>
        <v>#DIV/0!</v>
      </c>
      <c r="AO5253">
        <f t="shared" si="2937"/>
        <v>0</v>
      </c>
      <c r="AP5253">
        <f t="shared" si="2938"/>
        <v>0</v>
      </c>
      <c r="AQ5253">
        <f t="shared" si="2939"/>
        <v>0</v>
      </c>
      <c r="AR5253">
        <f t="shared" si="2940"/>
        <v>0</v>
      </c>
      <c r="AS5253">
        <f t="shared" si="2941"/>
        <v>0</v>
      </c>
      <c r="AT5253" s="4" t="e">
        <f t="shared" si="2942"/>
        <v>#DIV/0!</v>
      </c>
      <c r="AU5253" s="4" t="e">
        <f t="shared" si="2943"/>
        <v>#DIV/0!</v>
      </c>
      <c r="AV5253">
        <f t="shared" si="2944"/>
        <v>0</v>
      </c>
      <c r="AW5253">
        <f t="shared" si="2945"/>
        <v>0</v>
      </c>
      <c r="AX5253">
        <f t="shared" si="2946"/>
        <v>0</v>
      </c>
      <c r="AY5253">
        <f t="shared" si="2947"/>
        <v>0</v>
      </c>
      <c r="AZ5253">
        <f t="shared" si="2948"/>
        <v>0</v>
      </c>
    </row>
    <row r="5254" spans="2:52" x14ac:dyDescent="0.35">
      <c r="B5254" s="3"/>
      <c r="J5254" s="1">
        <f t="shared" si="2949"/>
        <v>0</v>
      </c>
      <c r="K5254" t="str">
        <f t="shared" si="2950"/>
        <v>Saturday</v>
      </c>
      <c r="L5254" t="s">
        <v>38</v>
      </c>
      <c r="M5254" s="1">
        <f t="shared" si="2957"/>
        <v>0</v>
      </c>
      <c r="N5254">
        <f t="shared" si="2958"/>
        <v>0</v>
      </c>
      <c r="O5254">
        <f t="shared" si="2951"/>
        <v>0</v>
      </c>
      <c r="P5254">
        <f t="shared" si="2952"/>
        <v>0</v>
      </c>
      <c r="Q5254">
        <f t="shared" si="2961"/>
        <v>0</v>
      </c>
      <c r="R5254">
        <f t="shared" si="2953"/>
        <v>0</v>
      </c>
      <c r="W5254" s="5">
        <f t="shared" si="2959"/>
        <v>0</v>
      </c>
      <c r="X5254">
        <f t="shared" si="2954"/>
        <v>0</v>
      </c>
      <c r="Y5254">
        <f t="shared" si="2955"/>
        <v>0</v>
      </c>
      <c r="Z5254">
        <f t="shared" si="2956"/>
        <v>0</v>
      </c>
      <c r="AC5254" s="1">
        <f t="shared" si="2960"/>
        <v>0</v>
      </c>
      <c r="AD5254">
        <f t="shared" si="2962"/>
        <v>0</v>
      </c>
      <c r="AE5254">
        <f t="shared" si="2963"/>
        <v>0</v>
      </c>
      <c r="AF5254">
        <f t="shared" si="2964"/>
        <v>0</v>
      </c>
      <c r="AG5254">
        <f t="shared" si="2965"/>
        <v>0</v>
      </c>
      <c r="AH5254">
        <f t="shared" si="2966"/>
        <v>0</v>
      </c>
      <c r="AI5254">
        <f t="shared" si="2967"/>
        <v>0</v>
      </c>
      <c r="AJ5254">
        <f t="shared" si="2932"/>
        <v>0</v>
      </c>
      <c r="AK5254">
        <f t="shared" si="2933"/>
        <v>0</v>
      </c>
      <c r="AL5254">
        <f t="shared" si="2934"/>
        <v>0</v>
      </c>
      <c r="AM5254" s="4" t="e">
        <f t="shared" si="2935"/>
        <v>#DIV/0!</v>
      </c>
      <c r="AN5254" s="4" t="e">
        <f t="shared" si="2936"/>
        <v>#DIV/0!</v>
      </c>
      <c r="AO5254">
        <f t="shared" si="2937"/>
        <v>0</v>
      </c>
      <c r="AP5254">
        <f t="shared" si="2938"/>
        <v>0</v>
      </c>
      <c r="AQ5254">
        <f t="shared" si="2939"/>
        <v>0</v>
      </c>
      <c r="AR5254">
        <f t="shared" si="2940"/>
        <v>0</v>
      </c>
      <c r="AS5254">
        <f t="shared" si="2941"/>
        <v>0</v>
      </c>
      <c r="AT5254" s="4" t="e">
        <f t="shared" si="2942"/>
        <v>#DIV/0!</v>
      </c>
      <c r="AU5254" s="4" t="e">
        <f t="shared" si="2943"/>
        <v>#DIV/0!</v>
      </c>
      <c r="AV5254">
        <f t="shared" si="2944"/>
        <v>0</v>
      </c>
      <c r="AW5254">
        <f t="shared" si="2945"/>
        <v>0</v>
      </c>
      <c r="AX5254">
        <f t="shared" si="2946"/>
        <v>0</v>
      </c>
      <c r="AY5254">
        <f t="shared" si="2947"/>
        <v>0</v>
      </c>
      <c r="AZ5254">
        <f t="shared" si="2948"/>
        <v>0</v>
      </c>
    </row>
    <row r="5255" spans="2:52" x14ac:dyDescent="0.35">
      <c r="B5255" s="3"/>
      <c r="J5255" s="1">
        <f t="shared" si="2949"/>
        <v>0</v>
      </c>
      <c r="K5255" t="str">
        <f t="shared" si="2950"/>
        <v>Saturday</v>
      </c>
      <c r="L5255" t="s">
        <v>38</v>
      </c>
      <c r="M5255" s="1">
        <f t="shared" si="2957"/>
        <v>0</v>
      </c>
      <c r="N5255">
        <f t="shared" si="2958"/>
        <v>0</v>
      </c>
      <c r="O5255">
        <f t="shared" si="2951"/>
        <v>0</v>
      </c>
      <c r="P5255">
        <f t="shared" si="2952"/>
        <v>0</v>
      </c>
      <c r="Q5255">
        <f t="shared" si="2961"/>
        <v>0</v>
      </c>
      <c r="R5255">
        <f t="shared" si="2953"/>
        <v>0</v>
      </c>
      <c r="W5255" s="5">
        <f t="shared" si="2959"/>
        <v>0</v>
      </c>
      <c r="X5255">
        <f t="shared" si="2954"/>
        <v>0</v>
      </c>
      <c r="Y5255">
        <f t="shared" si="2955"/>
        <v>0</v>
      </c>
      <c r="Z5255">
        <f t="shared" si="2956"/>
        <v>0</v>
      </c>
      <c r="AC5255" s="1">
        <f t="shared" si="2960"/>
        <v>0</v>
      </c>
      <c r="AD5255">
        <f t="shared" si="2962"/>
        <v>0</v>
      </c>
      <c r="AE5255">
        <f t="shared" si="2963"/>
        <v>0</v>
      </c>
      <c r="AF5255">
        <f t="shared" si="2964"/>
        <v>0</v>
      </c>
      <c r="AG5255">
        <f t="shared" si="2965"/>
        <v>0</v>
      </c>
      <c r="AH5255">
        <f t="shared" si="2966"/>
        <v>0</v>
      </c>
      <c r="AI5255">
        <f t="shared" si="2967"/>
        <v>0</v>
      </c>
      <c r="AJ5255">
        <f t="shared" si="2932"/>
        <v>0</v>
      </c>
      <c r="AK5255">
        <f t="shared" si="2933"/>
        <v>0</v>
      </c>
      <c r="AL5255">
        <f t="shared" si="2934"/>
        <v>0</v>
      </c>
      <c r="AM5255" s="4" t="e">
        <f t="shared" si="2935"/>
        <v>#DIV/0!</v>
      </c>
      <c r="AN5255" s="4" t="e">
        <f t="shared" si="2936"/>
        <v>#DIV/0!</v>
      </c>
      <c r="AO5255">
        <f t="shared" si="2937"/>
        <v>0</v>
      </c>
      <c r="AP5255">
        <f t="shared" si="2938"/>
        <v>0</v>
      </c>
      <c r="AQ5255">
        <f t="shared" si="2939"/>
        <v>0</v>
      </c>
      <c r="AR5255">
        <f t="shared" si="2940"/>
        <v>0</v>
      </c>
      <c r="AS5255">
        <f t="shared" si="2941"/>
        <v>0</v>
      </c>
      <c r="AT5255" s="4" t="e">
        <f t="shared" si="2942"/>
        <v>#DIV/0!</v>
      </c>
      <c r="AU5255" s="4" t="e">
        <f t="shared" si="2943"/>
        <v>#DIV/0!</v>
      </c>
      <c r="AV5255">
        <f t="shared" si="2944"/>
        <v>0</v>
      </c>
      <c r="AW5255">
        <f t="shared" si="2945"/>
        <v>0</v>
      </c>
      <c r="AX5255">
        <f t="shared" si="2946"/>
        <v>0</v>
      </c>
      <c r="AY5255">
        <f t="shared" si="2947"/>
        <v>0</v>
      </c>
      <c r="AZ5255">
        <f t="shared" si="2948"/>
        <v>0</v>
      </c>
    </row>
    <row r="5256" spans="2:52" x14ac:dyDescent="0.35">
      <c r="B5256" s="3"/>
      <c r="J5256" s="1">
        <f t="shared" si="2949"/>
        <v>0</v>
      </c>
      <c r="K5256" t="str">
        <f t="shared" si="2950"/>
        <v>Saturday</v>
      </c>
      <c r="L5256" t="s">
        <v>38</v>
      </c>
      <c r="M5256" s="1">
        <f t="shared" si="2957"/>
        <v>0</v>
      </c>
      <c r="N5256">
        <f t="shared" si="2958"/>
        <v>0</v>
      </c>
      <c r="O5256">
        <f t="shared" si="2951"/>
        <v>0</v>
      </c>
      <c r="P5256">
        <f t="shared" si="2952"/>
        <v>0</v>
      </c>
      <c r="Q5256">
        <f t="shared" si="2961"/>
        <v>0</v>
      </c>
      <c r="R5256">
        <f t="shared" si="2953"/>
        <v>0</v>
      </c>
      <c r="W5256" s="5">
        <f t="shared" si="2959"/>
        <v>0</v>
      </c>
      <c r="X5256">
        <f t="shared" si="2954"/>
        <v>0</v>
      </c>
      <c r="Y5256">
        <f t="shared" si="2955"/>
        <v>0</v>
      </c>
      <c r="Z5256">
        <f t="shared" si="2956"/>
        <v>0</v>
      </c>
      <c r="AC5256" s="1">
        <f t="shared" si="2960"/>
        <v>0</v>
      </c>
      <c r="AD5256">
        <f t="shared" si="2962"/>
        <v>0</v>
      </c>
      <c r="AE5256">
        <f t="shared" si="2963"/>
        <v>0</v>
      </c>
      <c r="AF5256">
        <f t="shared" si="2964"/>
        <v>0</v>
      </c>
      <c r="AG5256">
        <f t="shared" si="2965"/>
        <v>0</v>
      </c>
      <c r="AH5256">
        <f t="shared" si="2966"/>
        <v>0</v>
      </c>
      <c r="AI5256">
        <f t="shared" si="2967"/>
        <v>0</v>
      </c>
      <c r="AJ5256">
        <f t="shared" si="2932"/>
        <v>0</v>
      </c>
      <c r="AK5256">
        <f t="shared" si="2933"/>
        <v>0</v>
      </c>
      <c r="AL5256">
        <f t="shared" si="2934"/>
        <v>0</v>
      </c>
      <c r="AM5256" s="4" t="e">
        <f t="shared" si="2935"/>
        <v>#DIV/0!</v>
      </c>
      <c r="AN5256" s="4" t="e">
        <f t="shared" si="2936"/>
        <v>#DIV/0!</v>
      </c>
      <c r="AO5256">
        <f t="shared" si="2937"/>
        <v>0</v>
      </c>
      <c r="AP5256">
        <f t="shared" si="2938"/>
        <v>0</v>
      </c>
      <c r="AQ5256">
        <f t="shared" si="2939"/>
        <v>0</v>
      </c>
      <c r="AR5256">
        <f t="shared" si="2940"/>
        <v>0</v>
      </c>
      <c r="AS5256">
        <f t="shared" si="2941"/>
        <v>0</v>
      </c>
      <c r="AT5256" s="4" t="e">
        <f t="shared" si="2942"/>
        <v>#DIV/0!</v>
      </c>
      <c r="AU5256" s="4" t="e">
        <f t="shared" si="2943"/>
        <v>#DIV/0!</v>
      </c>
      <c r="AV5256">
        <f t="shared" si="2944"/>
        <v>0</v>
      </c>
      <c r="AW5256">
        <f t="shared" si="2945"/>
        <v>0</v>
      </c>
      <c r="AX5256">
        <f t="shared" si="2946"/>
        <v>0</v>
      </c>
      <c r="AY5256">
        <f t="shared" si="2947"/>
        <v>0</v>
      </c>
      <c r="AZ5256">
        <f t="shared" si="2948"/>
        <v>0</v>
      </c>
    </row>
    <row r="5257" spans="2:52" x14ac:dyDescent="0.35">
      <c r="B5257" s="3"/>
      <c r="J5257" s="1">
        <f t="shared" si="2949"/>
        <v>0</v>
      </c>
      <c r="K5257" t="str">
        <f t="shared" si="2950"/>
        <v>Saturday</v>
      </c>
      <c r="L5257" t="s">
        <v>38</v>
      </c>
      <c r="M5257" s="1">
        <f t="shared" si="2957"/>
        <v>0</v>
      </c>
      <c r="N5257">
        <f t="shared" si="2958"/>
        <v>0</v>
      </c>
      <c r="O5257">
        <f t="shared" si="2951"/>
        <v>0</v>
      </c>
      <c r="P5257">
        <f t="shared" si="2952"/>
        <v>0</v>
      </c>
      <c r="Q5257">
        <f t="shared" si="2961"/>
        <v>0</v>
      </c>
      <c r="R5257">
        <f t="shared" si="2953"/>
        <v>0</v>
      </c>
      <c r="W5257" s="5">
        <f t="shared" si="2959"/>
        <v>0</v>
      </c>
      <c r="X5257">
        <f t="shared" si="2954"/>
        <v>0</v>
      </c>
      <c r="Y5257">
        <f t="shared" si="2955"/>
        <v>0</v>
      </c>
      <c r="Z5257">
        <f t="shared" si="2956"/>
        <v>0</v>
      </c>
      <c r="AC5257" s="1">
        <f t="shared" si="2960"/>
        <v>0</v>
      </c>
      <c r="AD5257">
        <f t="shared" si="2962"/>
        <v>0</v>
      </c>
      <c r="AE5257">
        <f t="shared" si="2963"/>
        <v>0</v>
      </c>
      <c r="AF5257">
        <f t="shared" si="2964"/>
        <v>0</v>
      </c>
      <c r="AG5257">
        <f t="shared" si="2965"/>
        <v>0</v>
      </c>
      <c r="AH5257">
        <f t="shared" si="2966"/>
        <v>0</v>
      </c>
      <c r="AI5257">
        <f t="shared" si="2967"/>
        <v>0</v>
      </c>
      <c r="AJ5257">
        <f t="shared" si="2932"/>
        <v>0</v>
      </c>
      <c r="AK5257">
        <f t="shared" si="2933"/>
        <v>0</v>
      </c>
      <c r="AL5257">
        <f t="shared" si="2934"/>
        <v>0</v>
      </c>
      <c r="AM5257" s="4" t="e">
        <f t="shared" si="2935"/>
        <v>#DIV/0!</v>
      </c>
      <c r="AN5257" s="4" t="e">
        <f t="shared" si="2936"/>
        <v>#DIV/0!</v>
      </c>
      <c r="AO5257">
        <f t="shared" si="2937"/>
        <v>0</v>
      </c>
      <c r="AP5257">
        <f t="shared" si="2938"/>
        <v>0</v>
      </c>
      <c r="AQ5257">
        <f t="shared" si="2939"/>
        <v>0</v>
      </c>
      <c r="AR5257">
        <f t="shared" si="2940"/>
        <v>0</v>
      </c>
      <c r="AS5257">
        <f t="shared" si="2941"/>
        <v>0</v>
      </c>
      <c r="AT5257" s="4" t="e">
        <f t="shared" si="2942"/>
        <v>#DIV/0!</v>
      </c>
      <c r="AU5257" s="4" t="e">
        <f t="shared" si="2943"/>
        <v>#DIV/0!</v>
      </c>
      <c r="AV5257">
        <f t="shared" si="2944"/>
        <v>0</v>
      </c>
      <c r="AW5257">
        <f t="shared" si="2945"/>
        <v>0</v>
      </c>
      <c r="AX5257">
        <f t="shared" si="2946"/>
        <v>0</v>
      </c>
      <c r="AY5257">
        <f t="shared" si="2947"/>
        <v>0</v>
      </c>
      <c r="AZ5257">
        <f t="shared" si="2948"/>
        <v>0</v>
      </c>
    </row>
    <row r="5258" spans="2:52" x14ac:dyDescent="0.35">
      <c r="B5258" s="3"/>
      <c r="J5258" s="1">
        <f t="shared" si="2949"/>
        <v>0</v>
      </c>
      <c r="K5258" t="str">
        <f t="shared" si="2950"/>
        <v>Saturday</v>
      </c>
      <c r="L5258" t="s">
        <v>38</v>
      </c>
      <c r="M5258" s="1">
        <f t="shared" si="2957"/>
        <v>0</v>
      </c>
      <c r="N5258">
        <f t="shared" si="2958"/>
        <v>0</v>
      </c>
      <c r="O5258">
        <f t="shared" si="2951"/>
        <v>0</v>
      </c>
      <c r="P5258">
        <f t="shared" si="2952"/>
        <v>0</v>
      </c>
      <c r="Q5258">
        <f t="shared" si="2961"/>
        <v>0</v>
      </c>
      <c r="R5258">
        <f t="shared" si="2953"/>
        <v>0</v>
      </c>
      <c r="W5258" s="5">
        <f t="shared" si="2959"/>
        <v>0</v>
      </c>
      <c r="X5258">
        <f t="shared" si="2954"/>
        <v>0</v>
      </c>
      <c r="Y5258">
        <f t="shared" si="2955"/>
        <v>0</v>
      </c>
      <c r="Z5258">
        <f t="shared" si="2956"/>
        <v>0</v>
      </c>
      <c r="AC5258" s="1">
        <f t="shared" si="2960"/>
        <v>0</v>
      </c>
      <c r="AD5258">
        <f t="shared" si="2962"/>
        <v>0</v>
      </c>
      <c r="AE5258">
        <f t="shared" si="2963"/>
        <v>0</v>
      </c>
      <c r="AF5258">
        <f t="shared" si="2964"/>
        <v>0</v>
      </c>
      <c r="AG5258">
        <f t="shared" si="2965"/>
        <v>0</v>
      </c>
      <c r="AH5258">
        <f t="shared" si="2966"/>
        <v>0</v>
      </c>
      <c r="AI5258">
        <f t="shared" si="2967"/>
        <v>0</v>
      </c>
      <c r="AJ5258">
        <f t="shared" ref="AJ5258:AJ5321" si="2968">AVERAGE(AI5252:AI5258)</f>
        <v>0</v>
      </c>
      <c r="AK5258">
        <f t="shared" ref="AK5258:AK5321" si="2969">MAX(Y5252:Y5258)</f>
        <v>0</v>
      </c>
      <c r="AL5258">
        <f t="shared" ref="AL5258:AL5321" si="2970">MIN(Z5252:Z5258)</f>
        <v>0</v>
      </c>
      <c r="AM5258" s="4" t="e">
        <f t="shared" ref="AM5258:AM5321" si="2971">SLOPE($Y5252:$Y5258,M5252:M5258)</f>
        <v>#DIV/0!</v>
      </c>
      <c r="AN5258" s="4" t="e">
        <f t="shared" ref="AN5258:AN5321" si="2972">SLOPE($Z5252:$Z5258,M5252:M5258)</f>
        <v>#DIV/0!</v>
      </c>
      <c r="AO5258">
        <f t="shared" ref="AO5258:AO5321" si="2973">AVERAGE($O5252:$O5258)</f>
        <v>0</v>
      </c>
      <c r="AP5258">
        <f t="shared" ref="AP5258:AP5321" si="2974">AVERAGE(W5252:W5258)</f>
        <v>0</v>
      </c>
      <c r="AQ5258">
        <f t="shared" si="2939"/>
        <v>0</v>
      </c>
      <c r="AR5258">
        <f t="shared" si="2940"/>
        <v>0</v>
      </c>
      <c r="AS5258">
        <f t="shared" si="2941"/>
        <v>0</v>
      </c>
      <c r="AT5258" s="4" t="e">
        <f t="shared" si="2942"/>
        <v>#DIV/0!</v>
      </c>
      <c r="AU5258" s="4" t="e">
        <f t="shared" si="2943"/>
        <v>#DIV/0!</v>
      </c>
      <c r="AV5258">
        <f t="shared" si="2944"/>
        <v>0</v>
      </c>
      <c r="AW5258">
        <f t="shared" si="2945"/>
        <v>0</v>
      </c>
      <c r="AX5258">
        <f t="shared" si="2946"/>
        <v>0</v>
      </c>
      <c r="AY5258">
        <f t="shared" si="2947"/>
        <v>0</v>
      </c>
      <c r="AZ5258">
        <f t="shared" si="2948"/>
        <v>0</v>
      </c>
    </row>
    <row r="5259" spans="2:52" x14ac:dyDescent="0.35">
      <c r="B5259" s="3"/>
      <c r="J5259" s="1">
        <f t="shared" si="2949"/>
        <v>0</v>
      </c>
      <c r="K5259" t="str">
        <f t="shared" si="2950"/>
        <v>Saturday</v>
      </c>
      <c r="L5259" t="s">
        <v>38</v>
      </c>
      <c r="M5259" s="1">
        <f t="shared" si="2957"/>
        <v>0</v>
      </c>
      <c r="N5259">
        <f t="shared" si="2958"/>
        <v>0</v>
      </c>
      <c r="O5259">
        <f t="shared" si="2951"/>
        <v>0</v>
      </c>
      <c r="P5259">
        <f t="shared" si="2952"/>
        <v>0</v>
      </c>
      <c r="Q5259">
        <f t="shared" si="2961"/>
        <v>0</v>
      </c>
      <c r="R5259">
        <f t="shared" si="2953"/>
        <v>0</v>
      </c>
      <c r="W5259" s="5">
        <f t="shared" si="2959"/>
        <v>0</v>
      </c>
      <c r="X5259">
        <f t="shared" si="2954"/>
        <v>0</v>
      </c>
      <c r="Y5259">
        <f t="shared" si="2955"/>
        <v>0</v>
      </c>
      <c r="Z5259">
        <f t="shared" si="2956"/>
        <v>0</v>
      </c>
      <c r="AC5259" s="1">
        <f t="shared" si="2960"/>
        <v>0</v>
      </c>
      <c r="AD5259">
        <f t="shared" si="2962"/>
        <v>0</v>
      </c>
      <c r="AE5259">
        <f t="shared" si="2963"/>
        <v>0</v>
      </c>
      <c r="AF5259">
        <f t="shared" si="2964"/>
        <v>0</v>
      </c>
      <c r="AG5259">
        <f t="shared" si="2965"/>
        <v>0</v>
      </c>
      <c r="AH5259">
        <f t="shared" si="2966"/>
        <v>0</v>
      </c>
      <c r="AI5259">
        <f t="shared" si="2967"/>
        <v>0</v>
      </c>
      <c r="AJ5259">
        <f t="shared" si="2968"/>
        <v>0</v>
      </c>
      <c r="AK5259">
        <f t="shared" si="2969"/>
        <v>0</v>
      </c>
      <c r="AL5259">
        <f t="shared" si="2970"/>
        <v>0</v>
      </c>
      <c r="AM5259" s="4" t="e">
        <f t="shared" si="2971"/>
        <v>#DIV/0!</v>
      </c>
      <c r="AN5259" s="4" t="e">
        <f t="shared" si="2972"/>
        <v>#DIV/0!</v>
      </c>
      <c r="AO5259">
        <f t="shared" si="2973"/>
        <v>0</v>
      </c>
      <c r="AP5259">
        <f t="shared" si="2974"/>
        <v>0</v>
      </c>
      <c r="AQ5259">
        <f t="shared" si="2939"/>
        <v>0</v>
      </c>
      <c r="AR5259">
        <f t="shared" si="2940"/>
        <v>0</v>
      </c>
      <c r="AS5259">
        <f t="shared" si="2941"/>
        <v>0</v>
      </c>
      <c r="AT5259" s="4" t="e">
        <f t="shared" si="2942"/>
        <v>#DIV/0!</v>
      </c>
      <c r="AU5259" s="4" t="e">
        <f t="shared" si="2943"/>
        <v>#DIV/0!</v>
      </c>
      <c r="AV5259">
        <f t="shared" si="2944"/>
        <v>0</v>
      </c>
      <c r="AW5259">
        <f t="shared" si="2945"/>
        <v>0</v>
      </c>
      <c r="AX5259">
        <f t="shared" si="2946"/>
        <v>0</v>
      </c>
      <c r="AY5259">
        <f t="shared" si="2947"/>
        <v>0</v>
      </c>
      <c r="AZ5259">
        <f t="shared" si="2948"/>
        <v>0</v>
      </c>
    </row>
    <row r="5260" spans="2:52" x14ac:dyDescent="0.35">
      <c r="B5260" s="3"/>
      <c r="J5260" s="1">
        <f t="shared" si="2949"/>
        <v>0</v>
      </c>
      <c r="K5260" t="str">
        <f t="shared" si="2950"/>
        <v>Saturday</v>
      </c>
      <c r="L5260" t="s">
        <v>38</v>
      </c>
      <c r="M5260" s="1">
        <f t="shared" si="2957"/>
        <v>0</v>
      </c>
      <c r="N5260">
        <f t="shared" si="2958"/>
        <v>0</v>
      </c>
      <c r="O5260">
        <f t="shared" si="2951"/>
        <v>0</v>
      </c>
      <c r="P5260">
        <f t="shared" si="2952"/>
        <v>0</v>
      </c>
      <c r="Q5260">
        <f t="shared" si="2961"/>
        <v>0</v>
      </c>
      <c r="R5260">
        <f t="shared" si="2953"/>
        <v>0</v>
      </c>
      <c r="W5260" s="5">
        <f t="shared" si="2959"/>
        <v>0</v>
      </c>
      <c r="X5260">
        <f t="shared" si="2954"/>
        <v>0</v>
      </c>
      <c r="Y5260">
        <f t="shared" si="2955"/>
        <v>0</v>
      </c>
      <c r="Z5260">
        <f t="shared" si="2956"/>
        <v>0</v>
      </c>
      <c r="AC5260" s="1">
        <f t="shared" si="2960"/>
        <v>0</v>
      </c>
      <c r="AD5260">
        <f t="shared" si="2962"/>
        <v>0</v>
      </c>
      <c r="AE5260">
        <f t="shared" si="2963"/>
        <v>0</v>
      </c>
      <c r="AF5260">
        <f t="shared" si="2964"/>
        <v>0</v>
      </c>
      <c r="AG5260">
        <f t="shared" si="2965"/>
        <v>0</v>
      </c>
      <c r="AH5260">
        <f t="shared" si="2966"/>
        <v>0</v>
      </c>
      <c r="AI5260">
        <f t="shared" si="2967"/>
        <v>0</v>
      </c>
      <c r="AJ5260">
        <f t="shared" si="2968"/>
        <v>0</v>
      </c>
      <c r="AK5260">
        <f t="shared" si="2969"/>
        <v>0</v>
      </c>
      <c r="AL5260">
        <f t="shared" si="2970"/>
        <v>0</v>
      </c>
      <c r="AM5260" s="4" t="e">
        <f t="shared" si="2971"/>
        <v>#DIV/0!</v>
      </c>
      <c r="AN5260" s="4" t="e">
        <f t="shared" si="2972"/>
        <v>#DIV/0!</v>
      </c>
      <c r="AO5260">
        <f t="shared" si="2973"/>
        <v>0</v>
      </c>
      <c r="AP5260">
        <f t="shared" si="2974"/>
        <v>0</v>
      </c>
      <c r="AQ5260">
        <f t="shared" si="2939"/>
        <v>0</v>
      </c>
      <c r="AR5260">
        <f t="shared" si="2940"/>
        <v>0</v>
      </c>
      <c r="AS5260">
        <f t="shared" si="2941"/>
        <v>0</v>
      </c>
      <c r="AT5260" s="4" t="e">
        <f t="shared" si="2942"/>
        <v>#DIV/0!</v>
      </c>
      <c r="AU5260" s="4" t="e">
        <f t="shared" si="2943"/>
        <v>#DIV/0!</v>
      </c>
      <c r="AV5260">
        <f t="shared" si="2944"/>
        <v>0</v>
      </c>
      <c r="AW5260">
        <f t="shared" si="2945"/>
        <v>0</v>
      </c>
      <c r="AX5260">
        <f t="shared" si="2946"/>
        <v>0</v>
      </c>
      <c r="AY5260">
        <f t="shared" si="2947"/>
        <v>0</v>
      </c>
      <c r="AZ5260">
        <f t="shared" si="2948"/>
        <v>0</v>
      </c>
    </row>
    <row r="5261" spans="2:52" x14ac:dyDescent="0.35">
      <c r="B5261" s="3"/>
      <c r="J5261" s="1">
        <f t="shared" si="2949"/>
        <v>0</v>
      </c>
      <c r="K5261" t="str">
        <f t="shared" si="2950"/>
        <v>Saturday</v>
      </c>
      <c r="L5261" t="s">
        <v>38</v>
      </c>
      <c r="M5261" s="1">
        <f t="shared" si="2957"/>
        <v>0</v>
      </c>
      <c r="N5261">
        <f t="shared" si="2958"/>
        <v>0</v>
      </c>
      <c r="O5261">
        <f t="shared" si="2951"/>
        <v>0</v>
      </c>
      <c r="P5261">
        <f t="shared" si="2952"/>
        <v>0</v>
      </c>
      <c r="Q5261">
        <f t="shared" si="2961"/>
        <v>0</v>
      </c>
      <c r="R5261">
        <f t="shared" si="2953"/>
        <v>0</v>
      </c>
      <c r="W5261" s="5">
        <f t="shared" si="2959"/>
        <v>0</v>
      </c>
      <c r="X5261">
        <f t="shared" si="2954"/>
        <v>0</v>
      </c>
      <c r="Y5261">
        <f t="shared" si="2955"/>
        <v>0</v>
      </c>
      <c r="Z5261">
        <f t="shared" si="2956"/>
        <v>0</v>
      </c>
      <c r="AC5261" s="1">
        <f t="shared" si="2960"/>
        <v>0</v>
      </c>
      <c r="AD5261">
        <f t="shared" si="2962"/>
        <v>0</v>
      </c>
      <c r="AE5261">
        <f t="shared" si="2963"/>
        <v>0</v>
      </c>
      <c r="AF5261">
        <f t="shared" si="2964"/>
        <v>0</v>
      </c>
      <c r="AG5261">
        <f t="shared" si="2965"/>
        <v>0</v>
      </c>
      <c r="AH5261">
        <f t="shared" si="2966"/>
        <v>0</v>
      </c>
      <c r="AI5261">
        <f t="shared" si="2967"/>
        <v>0</v>
      </c>
      <c r="AJ5261">
        <f t="shared" si="2968"/>
        <v>0</v>
      </c>
      <c r="AK5261">
        <f t="shared" si="2969"/>
        <v>0</v>
      </c>
      <c r="AL5261">
        <f t="shared" si="2970"/>
        <v>0</v>
      </c>
      <c r="AM5261" s="4" t="e">
        <f t="shared" si="2971"/>
        <v>#DIV/0!</v>
      </c>
      <c r="AN5261" s="4" t="e">
        <f t="shared" si="2972"/>
        <v>#DIV/0!</v>
      </c>
      <c r="AO5261">
        <f t="shared" si="2973"/>
        <v>0</v>
      </c>
      <c r="AP5261">
        <f t="shared" si="2974"/>
        <v>0</v>
      </c>
      <c r="AQ5261">
        <f t="shared" si="2939"/>
        <v>0</v>
      </c>
      <c r="AR5261">
        <f t="shared" si="2940"/>
        <v>0</v>
      </c>
      <c r="AS5261">
        <f t="shared" si="2941"/>
        <v>0</v>
      </c>
      <c r="AT5261" s="4" t="e">
        <f t="shared" si="2942"/>
        <v>#DIV/0!</v>
      </c>
      <c r="AU5261" s="4" t="e">
        <f t="shared" si="2943"/>
        <v>#DIV/0!</v>
      </c>
      <c r="AV5261">
        <f t="shared" si="2944"/>
        <v>0</v>
      </c>
      <c r="AW5261">
        <f t="shared" si="2945"/>
        <v>0</v>
      </c>
      <c r="AX5261">
        <f t="shared" si="2946"/>
        <v>0</v>
      </c>
      <c r="AY5261">
        <f t="shared" si="2947"/>
        <v>0</v>
      </c>
      <c r="AZ5261">
        <f t="shared" si="2948"/>
        <v>0</v>
      </c>
    </row>
    <row r="5262" spans="2:52" x14ac:dyDescent="0.35">
      <c r="B5262" s="3"/>
      <c r="J5262" s="1">
        <f t="shared" si="2949"/>
        <v>0</v>
      </c>
      <c r="K5262" t="str">
        <f t="shared" si="2950"/>
        <v>Saturday</v>
      </c>
      <c r="L5262" t="s">
        <v>38</v>
      </c>
      <c r="M5262" s="1">
        <f t="shared" si="2957"/>
        <v>0</v>
      </c>
      <c r="N5262">
        <f t="shared" si="2958"/>
        <v>0</v>
      </c>
      <c r="O5262">
        <f t="shared" si="2951"/>
        <v>0</v>
      </c>
      <c r="P5262">
        <f t="shared" si="2952"/>
        <v>0</v>
      </c>
      <c r="Q5262">
        <f t="shared" si="2961"/>
        <v>0</v>
      </c>
      <c r="R5262">
        <f t="shared" si="2953"/>
        <v>0</v>
      </c>
      <c r="W5262" s="5">
        <f t="shared" si="2959"/>
        <v>0</v>
      </c>
      <c r="X5262">
        <f t="shared" si="2954"/>
        <v>0</v>
      </c>
      <c r="Y5262">
        <f t="shared" si="2955"/>
        <v>0</v>
      </c>
      <c r="Z5262">
        <f t="shared" si="2956"/>
        <v>0</v>
      </c>
      <c r="AC5262" s="1">
        <f t="shared" si="2960"/>
        <v>0</v>
      </c>
      <c r="AD5262">
        <f t="shared" si="2962"/>
        <v>0</v>
      </c>
      <c r="AE5262">
        <f t="shared" si="2963"/>
        <v>0</v>
      </c>
      <c r="AF5262">
        <f t="shared" si="2964"/>
        <v>0</v>
      </c>
      <c r="AG5262">
        <f t="shared" si="2965"/>
        <v>0</v>
      </c>
      <c r="AH5262">
        <f t="shared" si="2966"/>
        <v>0</v>
      </c>
      <c r="AI5262">
        <f t="shared" si="2967"/>
        <v>0</v>
      </c>
      <c r="AJ5262">
        <f t="shared" si="2968"/>
        <v>0</v>
      </c>
      <c r="AK5262">
        <f t="shared" si="2969"/>
        <v>0</v>
      </c>
      <c r="AL5262">
        <f t="shared" si="2970"/>
        <v>0</v>
      </c>
      <c r="AM5262" s="4" t="e">
        <f t="shared" si="2971"/>
        <v>#DIV/0!</v>
      </c>
      <c r="AN5262" s="4" t="e">
        <f t="shared" si="2972"/>
        <v>#DIV/0!</v>
      </c>
      <c r="AO5262">
        <f t="shared" si="2973"/>
        <v>0</v>
      </c>
      <c r="AP5262">
        <f t="shared" si="2974"/>
        <v>0</v>
      </c>
      <c r="AQ5262">
        <f t="shared" si="2939"/>
        <v>0</v>
      </c>
      <c r="AR5262">
        <f t="shared" si="2940"/>
        <v>0</v>
      </c>
      <c r="AS5262">
        <f t="shared" si="2941"/>
        <v>0</v>
      </c>
      <c r="AT5262" s="4" t="e">
        <f t="shared" si="2942"/>
        <v>#DIV/0!</v>
      </c>
      <c r="AU5262" s="4" t="e">
        <f t="shared" si="2943"/>
        <v>#DIV/0!</v>
      </c>
      <c r="AV5262">
        <f t="shared" si="2944"/>
        <v>0</v>
      </c>
      <c r="AW5262">
        <f t="shared" si="2945"/>
        <v>0</v>
      </c>
      <c r="AX5262">
        <f t="shared" si="2946"/>
        <v>0</v>
      </c>
      <c r="AY5262">
        <f t="shared" si="2947"/>
        <v>0</v>
      </c>
      <c r="AZ5262">
        <f t="shared" si="2948"/>
        <v>0</v>
      </c>
    </row>
    <row r="5263" spans="2:52" x14ac:dyDescent="0.35">
      <c r="B5263" s="3"/>
      <c r="J5263" s="1">
        <f t="shared" si="2949"/>
        <v>0</v>
      </c>
      <c r="K5263" t="str">
        <f t="shared" si="2950"/>
        <v>Saturday</v>
      </c>
      <c r="L5263" t="s">
        <v>38</v>
      </c>
      <c r="M5263" s="1">
        <f t="shared" si="2957"/>
        <v>0</v>
      </c>
      <c r="N5263">
        <f t="shared" si="2958"/>
        <v>0</v>
      </c>
      <c r="O5263">
        <f t="shared" si="2951"/>
        <v>0</v>
      </c>
      <c r="P5263">
        <f t="shared" si="2952"/>
        <v>0</v>
      </c>
      <c r="Q5263">
        <f t="shared" si="2961"/>
        <v>0</v>
      </c>
      <c r="R5263">
        <f t="shared" si="2953"/>
        <v>0</v>
      </c>
      <c r="W5263" s="5">
        <f t="shared" si="2959"/>
        <v>0</v>
      </c>
      <c r="X5263">
        <f t="shared" si="2954"/>
        <v>0</v>
      </c>
      <c r="Y5263">
        <f t="shared" si="2955"/>
        <v>0</v>
      </c>
      <c r="Z5263">
        <f t="shared" si="2956"/>
        <v>0</v>
      </c>
      <c r="AC5263" s="1">
        <f t="shared" si="2960"/>
        <v>0</v>
      </c>
      <c r="AD5263">
        <f t="shared" si="2962"/>
        <v>0</v>
      </c>
      <c r="AE5263">
        <f t="shared" si="2963"/>
        <v>0</v>
      </c>
      <c r="AF5263">
        <f t="shared" si="2964"/>
        <v>0</v>
      </c>
      <c r="AG5263">
        <f t="shared" si="2965"/>
        <v>0</v>
      </c>
      <c r="AH5263">
        <f t="shared" si="2966"/>
        <v>0</v>
      </c>
      <c r="AI5263">
        <f t="shared" si="2967"/>
        <v>0</v>
      </c>
      <c r="AJ5263">
        <f t="shared" si="2968"/>
        <v>0</v>
      </c>
      <c r="AK5263">
        <f t="shared" si="2969"/>
        <v>0</v>
      </c>
      <c r="AL5263">
        <f t="shared" si="2970"/>
        <v>0</v>
      </c>
      <c r="AM5263" s="4" t="e">
        <f t="shared" si="2971"/>
        <v>#DIV/0!</v>
      </c>
      <c r="AN5263" s="4" t="e">
        <f t="shared" si="2972"/>
        <v>#DIV/0!</v>
      </c>
      <c r="AO5263">
        <f t="shared" si="2973"/>
        <v>0</v>
      </c>
      <c r="AP5263">
        <f t="shared" si="2974"/>
        <v>0</v>
      </c>
      <c r="AQ5263">
        <f t="shared" si="2939"/>
        <v>0</v>
      </c>
      <c r="AR5263">
        <f t="shared" si="2940"/>
        <v>0</v>
      </c>
      <c r="AS5263">
        <f t="shared" si="2941"/>
        <v>0</v>
      </c>
      <c r="AT5263" s="4" t="e">
        <f t="shared" si="2942"/>
        <v>#DIV/0!</v>
      </c>
      <c r="AU5263" s="4" t="e">
        <f t="shared" si="2943"/>
        <v>#DIV/0!</v>
      </c>
      <c r="AV5263">
        <f t="shared" si="2944"/>
        <v>0</v>
      </c>
      <c r="AW5263">
        <f t="shared" si="2945"/>
        <v>0</v>
      </c>
      <c r="AX5263">
        <f t="shared" si="2946"/>
        <v>0</v>
      </c>
      <c r="AY5263">
        <f t="shared" si="2947"/>
        <v>0</v>
      </c>
      <c r="AZ5263">
        <f t="shared" si="2948"/>
        <v>0</v>
      </c>
    </row>
    <row r="5264" spans="2:52" x14ac:dyDescent="0.35">
      <c r="B5264" s="3"/>
      <c r="J5264" s="1">
        <f t="shared" si="2949"/>
        <v>0</v>
      </c>
      <c r="K5264" t="str">
        <f t="shared" si="2950"/>
        <v>Saturday</v>
      </c>
      <c r="L5264" t="s">
        <v>38</v>
      </c>
      <c r="M5264" s="1">
        <f t="shared" si="2957"/>
        <v>0</v>
      </c>
      <c r="N5264">
        <f t="shared" si="2958"/>
        <v>0</v>
      </c>
      <c r="O5264">
        <f t="shared" si="2951"/>
        <v>0</v>
      </c>
      <c r="P5264">
        <f t="shared" si="2952"/>
        <v>0</v>
      </c>
      <c r="Q5264">
        <f t="shared" si="2961"/>
        <v>0</v>
      </c>
      <c r="R5264">
        <f t="shared" si="2953"/>
        <v>0</v>
      </c>
      <c r="W5264" s="5">
        <f t="shared" si="2959"/>
        <v>0</v>
      </c>
      <c r="X5264">
        <f t="shared" si="2954"/>
        <v>0</v>
      </c>
      <c r="Y5264">
        <f t="shared" si="2955"/>
        <v>0</v>
      </c>
      <c r="Z5264">
        <f t="shared" si="2956"/>
        <v>0</v>
      </c>
      <c r="AC5264" s="1">
        <f t="shared" si="2960"/>
        <v>0</v>
      </c>
      <c r="AD5264">
        <f t="shared" si="2962"/>
        <v>0</v>
      </c>
      <c r="AE5264">
        <f t="shared" si="2963"/>
        <v>0</v>
      </c>
      <c r="AF5264">
        <f t="shared" si="2964"/>
        <v>0</v>
      </c>
      <c r="AG5264">
        <f t="shared" si="2965"/>
        <v>0</v>
      </c>
      <c r="AH5264">
        <f t="shared" si="2966"/>
        <v>0</v>
      </c>
      <c r="AI5264">
        <f t="shared" si="2967"/>
        <v>0</v>
      </c>
      <c r="AJ5264">
        <f t="shared" si="2968"/>
        <v>0</v>
      </c>
      <c r="AK5264">
        <f t="shared" si="2969"/>
        <v>0</v>
      </c>
      <c r="AL5264">
        <f t="shared" si="2970"/>
        <v>0</v>
      </c>
      <c r="AM5264" s="4" t="e">
        <f t="shared" si="2971"/>
        <v>#DIV/0!</v>
      </c>
      <c r="AN5264" s="4" t="e">
        <f t="shared" si="2972"/>
        <v>#DIV/0!</v>
      </c>
      <c r="AO5264">
        <f t="shared" si="2973"/>
        <v>0</v>
      </c>
      <c r="AP5264">
        <f t="shared" si="2974"/>
        <v>0</v>
      </c>
      <c r="AQ5264">
        <f t="shared" si="2939"/>
        <v>0</v>
      </c>
      <c r="AR5264">
        <f t="shared" si="2940"/>
        <v>0</v>
      </c>
      <c r="AS5264">
        <f t="shared" si="2941"/>
        <v>0</v>
      </c>
      <c r="AT5264" s="4" t="e">
        <f t="shared" si="2942"/>
        <v>#DIV/0!</v>
      </c>
      <c r="AU5264" s="4" t="e">
        <f t="shared" si="2943"/>
        <v>#DIV/0!</v>
      </c>
      <c r="AV5264">
        <f t="shared" si="2944"/>
        <v>0</v>
      </c>
      <c r="AW5264">
        <f t="shared" si="2945"/>
        <v>0</v>
      </c>
      <c r="AX5264">
        <f t="shared" si="2946"/>
        <v>0</v>
      </c>
      <c r="AY5264">
        <f t="shared" si="2947"/>
        <v>0</v>
      </c>
      <c r="AZ5264">
        <f t="shared" si="2948"/>
        <v>0</v>
      </c>
    </row>
    <row r="5265" spans="2:52" x14ac:dyDescent="0.35">
      <c r="B5265" s="3"/>
      <c r="J5265" s="1">
        <f t="shared" si="2949"/>
        <v>0</v>
      </c>
      <c r="K5265" t="str">
        <f t="shared" si="2950"/>
        <v>Saturday</v>
      </c>
      <c r="L5265" t="s">
        <v>38</v>
      </c>
      <c r="M5265" s="1">
        <f t="shared" si="2957"/>
        <v>0</v>
      </c>
      <c r="N5265">
        <f t="shared" si="2958"/>
        <v>0</v>
      </c>
      <c r="O5265">
        <f t="shared" si="2951"/>
        <v>0</v>
      </c>
      <c r="P5265">
        <f t="shared" si="2952"/>
        <v>0</v>
      </c>
      <c r="Q5265">
        <f t="shared" si="2961"/>
        <v>0</v>
      </c>
      <c r="R5265">
        <f t="shared" si="2953"/>
        <v>0</v>
      </c>
      <c r="W5265" s="5">
        <f t="shared" si="2959"/>
        <v>0</v>
      </c>
      <c r="X5265">
        <f t="shared" si="2954"/>
        <v>0</v>
      </c>
      <c r="Y5265">
        <f t="shared" si="2955"/>
        <v>0</v>
      </c>
      <c r="Z5265">
        <f t="shared" si="2956"/>
        <v>0</v>
      </c>
      <c r="AC5265" s="1">
        <f t="shared" si="2960"/>
        <v>0</v>
      </c>
      <c r="AD5265">
        <f t="shared" si="2962"/>
        <v>0</v>
      </c>
      <c r="AE5265">
        <f t="shared" si="2963"/>
        <v>0</v>
      </c>
      <c r="AF5265">
        <f t="shared" si="2964"/>
        <v>0</v>
      </c>
      <c r="AG5265">
        <f t="shared" si="2965"/>
        <v>0</v>
      </c>
      <c r="AH5265">
        <f t="shared" si="2966"/>
        <v>0</v>
      </c>
      <c r="AI5265">
        <f t="shared" si="2967"/>
        <v>0</v>
      </c>
      <c r="AJ5265">
        <f t="shared" si="2968"/>
        <v>0</v>
      </c>
      <c r="AK5265">
        <f t="shared" si="2969"/>
        <v>0</v>
      </c>
      <c r="AL5265">
        <f t="shared" si="2970"/>
        <v>0</v>
      </c>
      <c r="AM5265" s="4" t="e">
        <f t="shared" si="2971"/>
        <v>#DIV/0!</v>
      </c>
      <c r="AN5265" s="4" t="e">
        <f t="shared" si="2972"/>
        <v>#DIV/0!</v>
      </c>
      <c r="AO5265">
        <f t="shared" si="2973"/>
        <v>0</v>
      </c>
      <c r="AP5265">
        <f t="shared" si="2974"/>
        <v>0</v>
      </c>
      <c r="AQ5265">
        <f t="shared" si="2939"/>
        <v>0</v>
      </c>
      <c r="AR5265">
        <f t="shared" si="2940"/>
        <v>0</v>
      </c>
      <c r="AS5265">
        <f t="shared" si="2941"/>
        <v>0</v>
      </c>
      <c r="AT5265" s="4" t="e">
        <f t="shared" si="2942"/>
        <v>#DIV/0!</v>
      </c>
      <c r="AU5265" s="4" t="e">
        <f t="shared" si="2943"/>
        <v>#DIV/0!</v>
      </c>
      <c r="AV5265">
        <f t="shared" si="2944"/>
        <v>0</v>
      </c>
      <c r="AW5265">
        <f t="shared" si="2945"/>
        <v>0</v>
      </c>
      <c r="AX5265">
        <f t="shared" si="2946"/>
        <v>0</v>
      </c>
      <c r="AY5265">
        <f t="shared" si="2947"/>
        <v>0</v>
      </c>
      <c r="AZ5265">
        <f t="shared" si="2948"/>
        <v>0</v>
      </c>
    </row>
    <row r="5266" spans="2:52" x14ac:dyDescent="0.35">
      <c r="B5266" s="3"/>
      <c r="J5266" s="1">
        <f t="shared" si="2949"/>
        <v>0</v>
      </c>
      <c r="K5266" t="str">
        <f t="shared" si="2950"/>
        <v>Saturday</v>
      </c>
      <c r="L5266" t="s">
        <v>38</v>
      </c>
      <c r="M5266" s="1">
        <f t="shared" si="2957"/>
        <v>0</v>
      </c>
      <c r="N5266">
        <f t="shared" si="2958"/>
        <v>0</v>
      </c>
      <c r="O5266">
        <f t="shared" si="2951"/>
        <v>0</v>
      </c>
      <c r="P5266">
        <f t="shared" si="2952"/>
        <v>0</v>
      </c>
      <c r="Q5266">
        <f t="shared" si="2961"/>
        <v>0</v>
      </c>
      <c r="R5266">
        <f t="shared" si="2953"/>
        <v>0</v>
      </c>
      <c r="W5266" s="5">
        <f t="shared" si="2959"/>
        <v>0</v>
      </c>
      <c r="X5266">
        <f t="shared" si="2954"/>
        <v>0</v>
      </c>
      <c r="Y5266">
        <f t="shared" si="2955"/>
        <v>0</v>
      </c>
      <c r="Z5266">
        <f t="shared" si="2956"/>
        <v>0</v>
      </c>
      <c r="AC5266" s="1">
        <f t="shared" si="2960"/>
        <v>0</v>
      </c>
      <c r="AD5266">
        <f t="shared" si="2962"/>
        <v>0</v>
      </c>
      <c r="AE5266">
        <f t="shared" si="2963"/>
        <v>0</v>
      </c>
      <c r="AF5266">
        <f t="shared" si="2964"/>
        <v>0</v>
      </c>
      <c r="AG5266">
        <f t="shared" si="2965"/>
        <v>0</v>
      </c>
      <c r="AH5266">
        <f t="shared" si="2966"/>
        <v>0</v>
      </c>
      <c r="AI5266">
        <f t="shared" si="2967"/>
        <v>0</v>
      </c>
      <c r="AJ5266">
        <f t="shared" si="2968"/>
        <v>0</v>
      </c>
      <c r="AK5266">
        <f t="shared" si="2969"/>
        <v>0</v>
      </c>
      <c r="AL5266">
        <f t="shared" si="2970"/>
        <v>0</v>
      </c>
      <c r="AM5266" s="4" t="e">
        <f t="shared" si="2971"/>
        <v>#DIV/0!</v>
      </c>
      <c r="AN5266" s="4" t="e">
        <f t="shared" si="2972"/>
        <v>#DIV/0!</v>
      </c>
      <c r="AO5266">
        <f t="shared" si="2973"/>
        <v>0</v>
      </c>
      <c r="AP5266">
        <f t="shared" si="2974"/>
        <v>0</v>
      </c>
      <c r="AQ5266">
        <f t="shared" si="2939"/>
        <v>0</v>
      </c>
      <c r="AR5266">
        <f t="shared" si="2940"/>
        <v>0</v>
      </c>
      <c r="AS5266">
        <f t="shared" si="2941"/>
        <v>0</v>
      </c>
      <c r="AT5266" s="4" t="e">
        <f t="shared" si="2942"/>
        <v>#DIV/0!</v>
      </c>
      <c r="AU5266" s="4" t="e">
        <f t="shared" si="2943"/>
        <v>#DIV/0!</v>
      </c>
      <c r="AV5266">
        <f t="shared" si="2944"/>
        <v>0</v>
      </c>
      <c r="AW5266">
        <f t="shared" si="2945"/>
        <v>0</v>
      </c>
      <c r="AX5266">
        <f t="shared" si="2946"/>
        <v>0</v>
      </c>
      <c r="AY5266">
        <f t="shared" si="2947"/>
        <v>0</v>
      </c>
      <c r="AZ5266">
        <f t="shared" si="2948"/>
        <v>0</v>
      </c>
    </row>
    <row r="5267" spans="2:52" x14ac:dyDescent="0.35">
      <c r="B5267" s="3"/>
      <c r="J5267" s="1">
        <f t="shared" si="2949"/>
        <v>0</v>
      </c>
      <c r="K5267" t="str">
        <f t="shared" si="2950"/>
        <v>Saturday</v>
      </c>
      <c r="L5267" t="s">
        <v>38</v>
      </c>
      <c r="M5267" s="1">
        <f t="shared" si="2957"/>
        <v>0</v>
      </c>
      <c r="N5267">
        <f t="shared" si="2958"/>
        <v>0</v>
      </c>
      <c r="O5267">
        <f t="shared" si="2951"/>
        <v>0</v>
      </c>
      <c r="P5267">
        <f t="shared" si="2952"/>
        <v>0</v>
      </c>
      <c r="Q5267">
        <f t="shared" si="2961"/>
        <v>0</v>
      </c>
      <c r="R5267">
        <f t="shared" si="2953"/>
        <v>0</v>
      </c>
      <c r="W5267" s="5">
        <f t="shared" si="2959"/>
        <v>0</v>
      </c>
      <c r="X5267">
        <f t="shared" si="2954"/>
        <v>0</v>
      </c>
      <c r="Y5267">
        <f t="shared" si="2955"/>
        <v>0</v>
      </c>
      <c r="Z5267">
        <f t="shared" si="2956"/>
        <v>0</v>
      </c>
      <c r="AC5267" s="1">
        <f t="shared" si="2960"/>
        <v>0</v>
      </c>
      <c r="AD5267">
        <f t="shared" si="2962"/>
        <v>0</v>
      </c>
      <c r="AE5267">
        <f t="shared" si="2963"/>
        <v>0</v>
      </c>
      <c r="AF5267">
        <f t="shared" si="2964"/>
        <v>0</v>
      </c>
      <c r="AG5267">
        <f t="shared" si="2965"/>
        <v>0</v>
      </c>
      <c r="AH5267">
        <f t="shared" si="2966"/>
        <v>0</v>
      </c>
      <c r="AI5267">
        <f t="shared" si="2967"/>
        <v>0</v>
      </c>
      <c r="AJ5267">
        <f t="shared" si="2968"/>
        <v>0</v>
      </c>
      <c r="AK5267">
        <f t="shared" si="2969"/>
        <v>0</v>
      </c>
      <c r="AL5267">
        <f t="shared" si="2970"/>
        <v>0</v>
      </c>
      <c r="AM5267" s="4" t="e">
        <f t="shared" si="2971"/>
        <v>#DIV/0!</v>
      </c>
      <c r="AN5267" s="4" t="e">
        <f t="shared" si="2972"/>
        <v>#DIV/0!</v>
      </c>
      <c r="AO5267">
        <f t="shared" si="2973"/>
        <v>0</v>
      </c>
      <c r="AP5267">
        <f t="shared" si="2974"/>
        <v>0</v>
      </c>
      <c r="AQ5267">
        <f t="shared" si="2939"/>
        <v>0</v>
      </c>
      <c r="AR5267">
        <f t="shared" si="2940"/>
        <v>0</v>
      </c>
      <c r="AS5267">
        <f t="shared" si="2941"/>
        <v>0</v>
      </c>
      <c r="AT5267" s="4" t="e">
        <f t="shared" si="2942"/>
        <v>#DIV/0!</v>
      </c>
      <c r="AU5267" s="4" t="e">
        <f t="shared" si="2943"/>
        <v>#DIV/0!</v>
      </c>
      <c r="AV5267">
        <f t="shared" si="2944"/>
        <v>0</v>
      </c>
      <c r="AW5267">
        <f t="shared" si="2945"/>
        <v>0</v>
      </c>
      <c r="AX5267">
        <f t="shared" si="2946"/>
        <v>0</v>
      </c>
      <c r="AY5267">
        <f t="shared" si="2947"/>
        <v>0</v>
      </c>
      <c r="AZ5267">
        <f t="shared" si="2948"/>
        <v>0</v>
      </c>
    </row>
    <row r="5268" spans="2:52" x14ac:dyDescent="0.35">
      <c r="B5268" s="3"/>
      <c r="J5268" s="1">
        <f t="shared" si="2949"/>
        <v>0</v>
      </c>
      <c r="K5268" t="str">
        <f t="shared" si="2950"/>
        <v>Saturday</v>
      </c>
      <c r="L5268" t="s">
        <v>38</v>
      </c>
      <c r="M5268" s="1">
        <f t="shared" si="2957"/>
        <v>0</v>
      </c>
      <c r="N5268">
        <f t="shared" si="2958"/>
        <v>0</v>
      </c>
      <c r="O5268">
        <f t="shared" si="2951"/>
        <v>0</v>
      </c>
      <c r="P5268">
        <f t="shared" si="2952"/>
        <v>0</v>
      </c>
      <c r="Q5268">
        <f t="shared" si="2961"/>
        <v>0</v>
      </c>
      <c r="R5268">
        <f t="shared" si="2953"/>
        <v>0</v>
      </c>
      <c r="W5268" s="5">
        <f t="shared" si="2959"/>
        <v>0</v>
      </c>
      <c r="X5268">
        <f t="shared" si="2954"/>
        <v>0</v>
      </c>
      <c r="Y5268">
        <f t="shared" si="2955"/>
        <v>0</v>
      </c>
      <c r="Z5268">
        <f t="shared" si="2956"/>
        <v>0</v>
      </c>
      <c r="AC5268" s="1">
        <f t="shared" si="2960"/>
        <v>0</v>
      </c>
      <c r="AD5268">
        <f t="shared" si="2962"/>
        <v>0</v>
      </c>
      <c r="AE5268">
        <f t="shared" si="2963"/>
        <v>0</v>
      </c>
      <c r="AF5268">
        <f t="shared" si="2964"/>
        <v>0</v>
      </c>
      <c r="AG5268">
        <f t="shared" si="2965"/>
        <v>0</v>
      </c>
      <c r="AH5268">
        <f t="shared" si="2966"/>
        <v>0</v>
      </c>
      <c r="AI5268">
        <f t="shared" si="2967"/>
        <v>0</v>
      </c>
      <c r="AJ5268">
        <f t="shared" si="2968"/>
        <v>0</v>
      </c>
      <c r="AK5268">
        <f t="shared" si="2969"/>
        <v>0</v>
      </c>
      <c r="AL5268">
        <f t="shared" si="2970"/>
        <v>0</v>
      </c>
      <c r="AM5268" s="4" t="e">
        <f t="shared" si="2971"/>
        <v>#DIV/0!</v>
      </c>
      <c r="AN5268" s="4" t="e">
        <f t="shared" si="2972"/>
        <v>#DIV/0!</v>
      </c>
      <c r="AO5268">
        <f t="shared" si="2973"/>
        <v>0</v>
      </c>
      <c r="AP5268">
        <f t="shared" si="2974"/>
        <v>0</v>
      </c>
      <c r="AQ5268">
        <f t="shared" si="2939"/>
        <v>0</v>
      </c>
      <c r="AR5268">
        <f t="shared" si="2940"/>
        <v>0</v>
      </c>
      <c r="AS5268">
        <f t="shared" si="2941"/>
        <v>0</v>
      </c>
      <c r="AT5268" s="4" t="e">
        <f t="shared" si="2942"/>
        <v>#DIV/0!</v>
      </c>
      <c r="AU5268" s="4" t="e">
        <f t="shared" si="2943"/>
        <v>#DIV/0!</v>
      </c>
      <c r="AV5268">
        <f t="shared" si="2944"/>
        <v>0</v>
      </c>
      <c r="AW5268">
        <f t="shared" si="2945"/>
        <v>0</v>
      </c>
      <c r="AX5268">
        <f t="shared" si="2946"/>
        <v>0</v>
      </c>
      <c r="AY5268">
        <f t="shared" si="2947"/>
        <v>0</v>
      </c>
      <c r="AZ5268">
        <f t="shared" si="2948"/>
        <v>0</v>
      </c>
    </row>
    <row r="5269" spans="2:52" x14ac:dyDescent="0.35">
      <c r="B5269" s="3"/>
      <c r="J5269" s="1">
        <f t="shared" si="2949"/>
        <v>0</v>
      </c>
      <c r="K5269" t="str">
        <f t="shared" si="2950"/>
        <v>Saturday</v>
      </c>
      <c r="L5269" t="s">
        <v>38</v>
      </c>
      <c r="M5269" s="1">
        <f t="shared" si="2957"/>
        <v>0</v>
      </c>
      <c r="N5269">
        <f t="shared" si="2958"/>
        <v>0</v>
      </c>
      <c r="O5269">
        <f t="shared" si="2951"/>
        <v>0</v>
      </c>
      <c r="P5269">
        <f t="shared" si="2952"/>
        <v>0</v>
      </c>
      <c r="Q5269">
        <f t="shared" si="2961"/>
        <v>0</v>
      </c>
      <c r="R5269">
        <f t="shared" si="2953"/>
        <v>0</v>
      </c>
      <c r="W5269" s="5">
        <f t="shared" si="2959"/>
        <v>0</v>
      </c>
      <c r="X5269">
        <f t="shared" si="2954"/>
        <v>0</v>
      </c>
      <c r="Y5269">
        <f t="shared" si="2955"/>
        <v>0</v>
      </c>
      <c r="Z5269">
        <f t="shared" si="2956"/>
        <v>0</v>
      </c>
      <c r="AC5269" s="1">
        <f t="shared" si="2960"/>
        <v>0</v>
      </c>
      <c r="AD5269">
        <f t="shared" si="2962"/>
        <v>0</v>
      </c>
      <c r="AE5269">
        <f t="shared" si="2963"/>
        <v>0</v>
      </c>
      <c r="AF5269">
        <f t="shared" si="2964"/>
        <v>0</v>
      </c>
      <c r="AG5269">
        <f t="shared" si="2965"/>
        <v>0</v>
      </c>
      <c r="AH5269">
        <f t="shared" si="2966"/>
        <v>0</v>
      </c>
      <c r="AI5269">
        <f t="shared" si="2967"/>
        <v>0</v>
      </c>
      <c r="AJ5269">
        <f t="shared" si="2968"/>
        <v>0</v>
      </c>
      <c r="AK5269">
        <f t="shared" si="2969"/>
        <v>0</v>
      </c>
      <c r="AL5269">
        <f t="shared" si="2970"/>
        <v>0</v>
      </c>
      <c r="AM5269" s="4" t="e">
        <f t="shared" si="2971"/>
        <v>#DIV/0!</v>
      </c>
      <c r="AN5269" s="4" t="e">
        <f t="shared" si="2972"/>
        <v>#DIV/0!</v>
      </c>
      <c r="AO5269">
        <f t="shared" si="2973"/>
        <v>0</v>
      </c>
      <c r="AP5269">
        <f t="shared" si="2974"/>
        <v>0</v>
      </c>
      <c r="AQ5269">
        <f t="shared" si="2939"/>
        <v>0</v>
      </c>
      <c r="AR5269">
        <f t="shared" si="2940"/>
        <v>0</v>
      </c>
      <c r="AS5269">
        <f t="shared" si="2941"/>
        <v>0</v>
      </c>
      <c r="AT5269" s="4" t="e">
        <f t="shared" si="2942"/>
        <v>#DIV/0!</v>
      </c>
      <c r="AU5269" s="4" t="e">
        <f t="shared" si="2943"/>
        <v>#DIV/0!</v>
      </c>
      <c r="AV5269">
        <f t="shared" si="2944"/>
        <v>0</v>
      </c>
      <c r="AW5269">
        <f t="shared" si="2945"/>
        <v>0</v>
      </c>
      <c r="AX5269">
        <f t="shared" si="2946"/>
        <v>0</v>
      </c>
      <c r="AY5269">
        <f t="shared" si="2947"/>
        <v>0</v>
      </c>
      <c r="AZ5269">
        <f t="shared" si="2948"/>
        <v>0</v>
      </c>
    </row>
    <row r="5270" spans="2:52" x14ac:dyDescent="0.35">
      <c r="B5270" s="3"/>
      <c r="J5270" s="1">
        <f t="shared" si="2949"/>
        <v>0</v>
      </c>
      <c r="K5270" t="str">
        <f t="shared" si="2950"/>
        <v>Saturday</v>
      </c>
      <c r="L5270" t="s">
        <v>38</v>
      </c>
      <c r="M5270" s="1">
        <f t="shared" si="2957"/>
        <v>0</v>
      </c>
      <c r="N5270">
        <f t="shared" si="2958"/>
        <v>0</v>
      </c>
      <c r="O5270">
        <f t="shared" si="2951"/>
        <v>0</v>
      </c>
      <c r="P5270">
        <f t="shared" si="2952"/>
        <v>0</v>
      </c>
      <c r="Q5270">
        <f t="shared" si="2961"/>
        <v>0</v>
      </c>
      <c r="R5270">
        <f t="shared" si="2953"/>
        <v>0</v>
      </c>
      <c r="W5270" s="5">
        <f t="shared" si="2959"/>
        <v>0</v>
      </c>
      <c r="X5270">
        <f t="shared" si="2954"/>
        <v>0</v>
      </c>
      <c r="Y5270">
        <f t="shared" si="2955"/>
        <v>0</v>
      </c>
      <c r="Z5270">
        <f t="shared" si="2956"/>
        <v>0</v>
      </c>
      <c r="AC5270" s="1">
        <f t="shared" si="2960"/>
        <v>0</v>
      </c>
      <c r="AD5270">
        <f t="shared" si="2962"/>
        <v>0</v>
      </c>
      <c r="AE5270">
        <f t="shared" si="2963"/>
        <v>0</v>
      </c>
      <c r="AF5270">
        <f t="shared" si="2964"/>
        <v>0</v>
      </c>
      <c r="AG5270">
        <f t="shared" si="2965"/>
        <v>0</v>
      </c>
      <c r="AH5270">
        <f t="shared" si="2966"/>
        <v>0</v>
      </c>
      <c r="AI5270">
        <f t="shared" si="2967"/>
        <v>0</v>
      </c>
      <c r="AJ5270">
        <f t="shared" si="2968"/>
        <v>0</v>
      </c>
      <c r="AK5270">
        <f t="shared" si="2969"/>
        <v>0</v>
      </c>
      <c r="AL5270">
        <f t="shared" si="2970"/>
        <v>0</v>
      </c>
      <c r="AM5270" s="4" t="e">
        <f t="shared" si="2971"/>
        <v>#DIV/0!</v>
      </c>
      <c r="AN5270" s="4" t="e">
        <f t="shared" si="2972"/>
        <v>#DIV/0!</v>
      </c>
      <c r="AO5270">
        <f t="shared" si="2973"/>
        <v>0</v>
      </c>
      <c r="AP5270">
        <f t="shared" si="2974"/>
        <v>0</v>
      </c>
      <c r="AQ5270">
        <f t="shared" si="2939"/>
        <v>0</v>
      </c>
      <c r="AR5270">
        <f t="shared" si="2940"/>
        <v>0</v>
      </c>
      <c r="AS5270">
        <f t="shared" si="2941"/>
        <v>0</v>
      </c>
      <c r="AT5270" s="4" t="e">
        <f t="shared" si="2942"/>
        <v>#DIV/0!</v>
      </c>
      <c r="AU5270" s="4" t="e">
        <f t="shared" si="2943"/>
        <v>#DIV/0!</v>
      </c>
      <c r="AV5270">
        <f t="shared" si="2944"/>
        <v>0</v>
      </c>
      <c r="AW5270">
        <f t="shared" si="2945"/>
        <v>0</v>
      </c>
      <c r="AX5270">
        <f t="shared" si="2946"/>
        <v>0</v>
      </c>
      <c r="AY5270">
        <f t="shared" si="2947"/>
        <v>0</v>
      </c>
      <c r="AZ5270">
        <f t="shared" si="2948"/>
        <v>0</v>
      </c>
    </row>
    <row r="5271" spans="2:52" x14ac:dyDescent="0.35">
      <c r="B5271" s="3"/>
      <c r="J5271" s="1">
        <f t="shared" si="2949"/>
        <v>0</v>
      </c>
      <c r="K5271" t="str">
        <f t="shared" si="2950"/>
        <v>Saturday</v>
      </c>
      <c r="L5271" t="s">
        <v>38</v>
      </c>
      <c r="M5271" s="1">
        <f t="shared" si="2957"/>
        <v>0</v>
      </c>
      <c r="N5271">
        <f t="shared" si="2958"/>
        <v>0</v>
      </c>
      <c r="O5271">
        <f t="shared" si="2951"/>
        <v>0</v>
      </c>
      <c r="P5271">
        <f t="shared" si="2952"/>
        <v>0</v>
      </c>
      <c r="Q5271">
        <f t="shared" si="2961"/>
        <v>0</v>
      </c>
      <c r="R5271">
        <f t="shared" si="2953"/>
        <v>0</v>
      </c>
      <c r="W5271" s="5">
        <f t="shared" si="2959"/>
        <v>0</v>
      </c>
      <c r="X5271">
        <f t="shared" si="2954"/>
        <v>0</v>
      </c>
      <c r="Y5271">
        <f t="shared" si="2955"/>
        <v>0</v>
      </c>
      <c r="Z5271">
        <f t="shared" si="2956"/>
        <v>0</v>
      </c>
      <c r="AC5271" s="1">
        <f t="shared" si="2960"/>
        <v>0</v>
      </c>
      <c r="AD5271">
        <f t="shared" si="2962"/>
        <v>0</v>
      </c>
      <c r="AE5271">
        <f t="shared" si="2963"/>
        <v>0</v>
      </c>
      <c r="AF5271">
        <f t="shared" si="2964"/>
        <v>0</v>
      </c>
      <c r="AG5271">
        <f t="shared" si="2965"/>
        <v>0</v>
      </c>
      <c r="AH5271">
        <f t="shared" si="2966"/>
        <v>0</v>
      </c>
      <c r="AI5271">
        <f t="shared" si="2967"/>
        <v>0</v>
      </c>
      <c r="AJ5271">
        <f t="shared" si="2968"/>
        <v>0</v>
      </c>
      <c r="AK5271">
        <f t="shared" si="2969"/>
        <v>0</v>
      </c>
      <c r="AL5271">
        <f t="shared" si="2970"/>
        <v>0</v>
      </c>
      <c r="AM5271" s="4" t="e">
        <f t="shared" si="2971"/>
        <v>#DIV/0!</v>
      </c>
      <c r="AN5271" s="4" t="e">
        <f t="shared" si="2972"/>
        <v>#DIV/0!</v>
      </c>
      <c r="AO5271">
        <f t="shared" si="2973"/>
        <v>0</v>
      </c>
      <c r="AP5271">
        <f t="shared" si="2974"/>
        <v>0</v>
      </c>
      <c r="AQ5271">
        <f t="shared" si="2939"/>
        <v>0</v>
      </c>
      <c r="AR5271">
        <f t="shared" si="2940"/>
        <v>0</v>
      </c>
      <c r="AS5271">
        <f t="shared" si="2941"/>
        <v>0</v>
      </c>
      <c r="AT5271" s="4" t="e">
        <f t="shared" si="2942"/>
        <v>#DIV/0!</v>
      </c>
      <c r="AU5271" s="4" t="e">
        <f t="shared" si="2943"/>
        <v>#DIV/0!</v>
      </c>
      <c r="AV5271">
        <f t="shared" si="2944"/>
        <v>0</v>
      </c>
      <c r="AW5271">
        <f t="shared" si="2945"/>
        <v>0</v>
      </c>
      <c r="AX5271">
        <f t="shared" si="2946"/>
        <v>0</v>
      </c>
      <c r="AY5271">
        <f t="shared" si="2947"/>
        <v>0</v>
      </c>
      <c r="AZ5271">
        <f t="shared" si="2948"/>
        <v>0</v>
      </c>
    </row>
    <row r="5272" spans="2:52" x14ac:dyDescent="0.35">
      <c r="B5272" s="3"/>
      <c r="J5272" s="1">
        <f t="shared" si="2949"/>
        <v>0</v>
      </c>
      <c r="K5272" t="str">
        <f t="shared" si="2950"/>
        <v>Saturday</v>
      </c>
      <c r="L5272" t="s">
        <v>38</v>
      </c>
      <c r="M5272" s="1">
        <f t="shared" si="2957"/>
        <v>0</v>
      </c>
      <c r="N5272">
        <f t="shared" si="2958"/>
        <v>0</v>
      </c>
      <c r="O5272">
        <f t="shared" si="2951"/>
        <v>0</v>
      </c>
      <c r="P5272">
        <f t="shared" si="2952"/>
        <v>0</v>
      </c>
      <c r="Q5272">
        <f t="shared" si="2961"/>
        <v>0</v>
      </c>
      <c r="R5272">
        <f t="shared" si="2953"/>
        <v>0</v>
      </c>
      <c r="W5272" s="5">
        <f t="shared" si="2959"/>
        <v>0</v>
      </c>
      <c r="X5272">
        <f t="shared" si="2954"/>
        <v>0</v>
      </c>
      <c r="Y5272">
        <f t="shared" si="2955"/>
        <v>0</v>
      </c>
      <c r="Z5272">
        <f t="shared" si="2956"/>
        <v>0</v>
      </c>
      <c r="AC5272" s="1">
        <f t="shared" si="2960"/>
        <v>0</v>
      </c>
      <c r="AD5272">
        <f t="shared" si="2962"/>
        <v>0</v>
      </c>
      <c r="AE5272">
        <f t="shared" si="2963"/>
        <v>0</v>
      </c>
      <c r="AF5272">
        <f t="shared" si="2964"/>
        <v>0</v>
      </c>
      <c r="AG5272">
        <f t="shared" si="2965"/>
        <v>0</v>
      </c>
      <c r="AH5272">
        <f t="shared" si="2966"/>
        <v>0</v>
      </c>
      <c r="AI5272">
        <f t="shared" si="2967"/>
        <v>0</v>
      </c>
      <c r="AJ5272">
        <f t="shared" si="2968"/>
        <v>0</v>
      </c>
      <c r="AK5272">
        <f t="shared" si="2969"/>
        <v>0</v>
      </c>
      <c r="AL5272">
        <f t="shared" si="2970"/>
        <v>0</v>
      </c>
      <c r="AM5272" s="4" t="e">
        <f t="shared" si="2971"/>
        <v>#DIV/0!</v>
      </c>
      <c r="AN5272" s="4" t="e">
        <f t="shared" si="2972"/>
        <v>#DIV/0!</v>
      </c>
      <c r="AO5272">
        <f t="shared" si="2973"/>
        <v>0</v>
      </c>
      <c r="AP5272">
        <f t="shared" si="2974"/>
        <v>0</v>
      </c>
      <c r="AQ5272">
        <f t="shared" ref="AQ5272:AQ5335" si="2975">AVERAGE(AI5252:AI5272)</f>
        <v>0</v>
      </c>
      <c r="AR5272">
        <f t="shared" ref="AR5272:AR5335" si="2976">MAX(Y5252:Y5272)</f>
        <v>0</v>
      </c>
      <c r="AS5272">
        <f t="shared" ref="AS5272:AS5335" si="2977">MIN(Z5252:Z5272)</f>
        <v>0</v>
      </c>
      <c r="AT5272" s="4" t="e">
        <f t="shared" ref="AT5272:AT5335" si="2978">SLOPE($Y5252:$Y5272,M5252:M5272)</f>
        <v>#DIV/0!</v>
      </c>
      <c r="AU5272" s="4" t="e">
        <f t="shared" ref="AU5272:AU5335" si="2979">SLOPE($Z5252:$Z5272,M5252:M5272)</f>
        <v>#DIV/0!</v>
      </c>
      <c r="AV5272">
        <f t="shared" ref="AV5272:AV5335" si="2980">AVERAGE($O5252:$O5272)</f>
        <v>0</v>
      </c>
      <c r="AW5272">
        <f t="shared" ref="AW5272:AW5335" si="2981">AVERAGE(W5252:W5272)</f>
        <v>0</v>
      </c>
      <c r="AX5272">
        <f t="shared" si="2946"/>
        <v>0</v>
      </c>
      <c r="AY5272">
        <f t="shared" si="2947"/>
        <v>0</v>
      </c>
      <c r="AZ5272">
        <f t="shared" si="2948"/>
        <v>0</v>
      </c>
    </row>
    <row r="5273" spans="2:52" x14ac:dyDescent="0.35">
      <c r="B5273" s="3"/>
      <c r="J5273" s="1">
        <f t="shared" si="2949"/>
        <v>0</v>
      </c>
      <c r="K5273" t="str">
        <f t="shared" si="2950"/>
        <v>Saturday</v>
      </c>
      <c r="L5273" t="s">
        <v>38</v>
      </c>
      <c r="M5273" s="1">
        <f t="shared" si="2957"/>
        <v>0</v>
      </c>
      <c r="N5273">
        <f t="shared" si="2958"/>
        <v>0</v>
      </c>
      <c r="O5273">
        <f t="shared" si="2951"/>
        <v>0</v>
      </c>
      <c r="P5273">
        <f t="shared" si="2952"/>
        <v>0</v>
      </c>
      <c r="Q5273">
        <f t="shared" si="2961"/>
        <v>0</v>
      </c>
      <c r="R5273">
        <f t="shared" si="2953"/>
        <v>0</v>
      </c>
      <c r="W5273" s="5">
        <f t="shared" si="2959"/>
        <v>0</v>
      </c>
      <c r="X5273">
        <f t="shared" si="2954"/>
        <v>0</v>
      </c>
      <c r="Y5273">
        <f t="shared" si="2955"/>
        <v>0</v>
      </c>
      <c r="Z5273">
        <f t="shared" si="2956"/>
        <v>0</v>
      </c>
      <c r="AC5273" s="1">
        <f t="shared" si="2960"/>
        <v>0</v>
      </c>
      <c r="AD5273">
        <f t="shared" si="2962"/>
        <v>0</v>
      </c>
      <c r="AE5273">
        <f t="shared" si="2963"/>
        <v>0</v>
      </c>
      <c r="AF5273">
        <f t="shared" si="2964"/>
        <v>0</v>
      </c>
      <c r="AG5273">
        <f t="shared" si="2965"/>
        <v>0</v>
      </c>
      <c r="AH5273">
        <f t="shared" si="2966"/>
        <v>0</v>
      </c>
      <c r="AI5273">
        <f t="shared" si="2967"/>
        <v>0</v>
      </c>
      <c r="AJ5273">
        <f t="shared" si="2968"/>
        <v>0</v>
      </c>
      <c r="AK5273">
        <f t="shared" si="2969"/>
        <v>0</v>
      </c>
      <c r="AL5273">
        <f t="shared" si="2970"/>
        <v>0</v>
      </c>
      <c r="AM5273" s="4" t="e">
        <f t="shared" si="2971"/>
        <v>#DIV/0!</v>
      </c>
      <c r="AN5273" s="4" t="e">
        <f t="shared" si="2972"/>
        <v>#DIV/0!</v>
      </c>
      <c r="AO5273">
        <f t="shared" si="2973"/>
        <v>0</v>
      </c>
      <c r="AP5273">
        <f t="shared" si="2974"/>
        <v>0</v>
      </c>
      <c r="AQ5273">
        <f t="shared" si="2975"/>
        <v>0</v>
      </c>
      <c r="AR5273">
        <f t="shared" si="2976"/>
        <v>0</v>
      </c>
      <c r="AS5273">
        <f t="shared" si="2977"/>
        <v>0</v>
      </c>
      <c r="AT5273" s="4" t="e">
        <f t="shared" si="2978"/>
        <v>#DIV/0!</v>
      </c>
      <c r="AU5273" s="4" t="e">
        <f t="shared" si="2979"/>
        <v>#DIV/0!</v>
      </c>
      <c r="AV5273">
        <f t="shared" si="2980"/>
        <v>0</v>
      </c>
      <c r="AW5273">
        <f t="shared" si="2981"/>
        <v>0</v>
      </c>
      <c r="AX5273">
        <f t="shared" si="2946"/>
        <v>0</v>
      </c>
      <c r="AY5273">
        <f t="shared" si="2947"/>
        <v>0</v>
      </c>
      <c r="AZ5273">
        <f t="shared" si="2948"/>
        <v>0</v>
      </c>
    </row>
    <row r="5274" spans="2:52" x14ac:dyDescent="0.35">
      <c r="B5274" s="3"/>
      <c r="J5274" s="1">
        <f t="shared" si="2949"/>
        <v>0</v>
      </c>
      <c r="K5274" t="str">
        <f t="shared" si="2950"/>
        <v>Saturday</v>
      </c>
      <c r="L5274" t="s">
        <v>38</v>
      </c>
      <c r="M5274" s="1">
        <f t="shared" si="2957"/>
        <v>0</v>
      </c>
      <c r="N5274">
        <f t="shared" si="2958"/>
        <v>0</v>
      </c>
      <c r="O5274">
        <f t="shared" si="2951"/>
        <v>0</v>
      </c>
      <c r="P5274">
        <f t="shared" si="2952"/>
        <v>0</v>
      </c>
      <c r="Q5274">
        <f t="shared" si="2961"/>
        <v>0</v>
      </c>
      <c r="R5274">
        <f t="shared" si="2953"/>
        <v>0</v>
      </c>
      <c r="W5274" s="5">
        <f t="shared" si="2959"/>
        <v>0</v>
      </c>
      <c r="X5274">
        <f t="shared" si="2954"/>
        <v>0</v>
      </c>
      <c r="Y5274">
        <f t="shared" si="2955"/>
        <v>0</v>
      </c>
      <c r="Z5274">
        <f t="shared" si="2956"/>
        <v>0</v>
      </c>
      <c r="AC5274" s="1">
        <f t="shared" si="2960"/>
        <v>0</v>
      </c>
      <c r="AD5274">
        <f t="shared" si="2962"/>
        <v>0</v>
      </c>
      <c r="AE5274">
        <f t="shared" si="2963"/>
        <v>0</v>
      </c>
      <c r="AF5274">
        <f t="shared" si="2964"/>
        <v>0</v>
      </c>
      <c r="AG5274">
        <f t="shared" si="2965"/>
        <v>0</v>
      </c>
      <c r="AH5274">
        <f t="shared" si="2966"/>
        <v>0</v>
      </c>
      <c r="AI5274">
        <f t="shared" si="2967"/>
        <v>0</v>
      </c>
      <c r="AJ5274">
        <f t="shared" si="2968"/>
        <v>0</v>
      </c>
      <c r="AK5274">
        <f t="shared" si="2969"/>
        <v>0</v>
      </c>
      <c r="AL5274">
        <f t="shared" si="2970"/>
        <v>0</v>
      </c>
      <c r="AM5274" s="4" t="e">
        <f t="shared" si="2971"/>
        <v>#DIV/0!</v>
      </c>
      <c r="AN5274" s="4" t="e">
        <f t="shared" si="2972"/>
        <v>#DIV/0!</v>
      </c>
      <c r="AO5274">
        <f t="shared" si="2973"/>
        <v>0</v>
      </c>
      <c r="AP5274">
        <f t="shared" si="2974"/>
        <v>0</v>
      </c>
      <c r="AQ5274">
        <f t="shared" si="2975"/>
        <v>0</v>
      </c>
      <c r="AR5274">
        <f t="shared" si="2976"/>
        <v>0</v>
      </c>
      <c r="AS5274">
        <f t="shared" si="2977"/>
        <v>0</v>
      </c>
      <c r="AT5274" s="4" t="e">
        <f t="shared" si="2978"/>
        <v>#DIV/0!</v>
      </c>
      <c r="AU5274" s="4" t="e">
        <f t="shared" si="2979"/>
        <v>#DIV/0!</v>
      </c>
      <c r="AV5274">
        <f t="shared" si="2980"/>
        <v>0</v>
      </c>
      <c r="AW5274">
        <f t="shared" si="2981"/>
        <v>0</v>
      </c>
      <c r="AX5274">
        <f t="shared" si="2946"/>
        <v>0</v>
      </c>
      <c r="AY5274">
        <f t="shared" si="2947"/>
        <v>0</v>
      </c>
      <c r="AZ5274">
        <f t="shared" si="2948"/>
        <v>0</v>
      </c>
    </row>
    <row r="5275" spans="2:52" x14ac:dyDescent="0.35">
      <c r="B5275" s="3"/>
      <c r="J5275" s="1">
        <f t="shared" si="2949"/>
        <v>0</v>
      </c>
      <c r="K5275" t="str">
        <f t="shared" si="2950"/>
        <v>Saturday</v>
      </c>
      <c r="L5275" t="s">
        <v>38</v>
      </c>
      <c r="M5275" s="1">
        <f t="shared" si="2957"/>
        <v>0</v>
      </c>
      <c r="N5275">
        <f t="shared" si="2958"/>
        <v>0</v>
      </c>
      <c r="O5275">
        <f t="shared" si="2951"/>
        <v>0</v>
      </c>
      <c r="P5275">
        <f t="shared" si="2952"/>
        <v>0</v>
      </c>
      <c r="Q5275">
        <f t="shared" si="2961"/>
        <v>0</v>
      </c>
      <c r="R5275">
        <f t="shared" si="2953"/>
        <v>0</v>
      </c>
      <c r="W5275" s="5">
        <f t="shared" si="2959"/>
        <v>0</v>
      </c>
      <c r="X5275">
        <f t="shared" si="2954"/>
        <v>0</v>
      </c>
      <c r="Y5275">
        <f t="shared" si="2955"/>
        <v>0</v>
      </c>
      <c r="Z5275">
        <f t="shared" si="2956"/>
        <v>0</v>
      </c>
      <c r="AC5275" s="1">
        <f t="shared" si="2960"/>
        <v>0</v>
      </c>
      <c r="AD5275">
        <f t="shared" si="2962"/>
        <v>0</v>
      </c>
      <c r="AE5275">
        <f t="shared" si="2963"/>
        <v>0</v>
      </c>
      <c r="AF5275">
        <f t="shared" si="2964"/>
        <v>0</v>
      </c>
      <c r="AG5275">
        <f t="shared" si="2965"/>
        <v>0</v>
      </c>
      <c r="AH5275">
        <f t="shared" si="2966"/>
        <v>0</v>
      </c>
      <c r="AI5275">
        <f t="shared" si="2967"/>
        <v>0</v>
      </c>
      <c r="AJ5275">
        <f t="shared" si="2968"/>
        <v>0</v>
      </c>
      <c r="AK5275">
        <f t="shared" si="2969"/>
        <v>0</v>
      </c>
      <c r="AL5275">
        <f t="shared" si="2970"/>
        <v>0</v>
      </c>
      <c r="AM5275" s="4" t="e">
        <f t="shared" si="2971"/>
        <v>#DIV/0!</v>
      </c>
      <c r="AN5275" s="4" t="e">
        <f t="shared" si="2972"/>
        <v>#DIV/0!</v>
      </c>
      <c r="AO5275">
        <f t="shared" si="2973"/>
        <v>0</v>
      </c>
      <c r="AP5275">
        <f t="shared" si="2974"/>
        <v>0</v>
      </c>
      <c r="AQ5275">
        <f t="shared" si="2975"/>
        <v>0</v>
      </c>
      <c r="AR5275">
        <f t="shared" si="2976"/>
        <v>0</v>
      </c>
      <c r="AS5275">
        <f t="shared" si="2977"/>
        <v>0</v>
      </c>
      <c r="AT5275" s="4" t="e">
        <f t="shared" si="2978"/>
        <v>#DIV/0!</v>
      </c>
      <c r="AU5275" s="4" t="e">
        <f t="shared" si="2979"/>
        <v>#DIV/0!</v>
      </c>
      <c r="AV5275">
        <f t="shared" si="2980"/>
        <v>0</v>
      </c>
      <c r="AW5275">
        <f t="shared" si="2981"/>
        <v>0</v>
      </c>
      <c r="AX5275">
        <f t="shared" si="2946"/>
        <v>0</v>
      </c>
      <c r="AY5275">
        <f t="shared" si="2947"/>
        <v>0</v>
      </c>
      <c r="AZ5275">
        <f t="shared" si="2948"/>
        <v>0</v>
      </c>
    </row>
    <row r="5276" spans="2:52" x14ac:dyDescent="0.35">
      <c r="B5276" s="3"/>
      <c r="J5276" s="1">
        <f t="shared" si="2949"/>
        <v>0</v>
      </c>
      <c r="K5276" t="str">
        <f t="shared" si="2950"/>
        <v>Saturday</v>
      </c>
      <c r="L5276" t="s">
        <v>38</v>
      </c>
      <c r="M5276" s="1">
        <f t="shared" si="2957"/>
        <v>0</v>
      </c>
      <c r="N5276">
        <f t="shared" si="2958"/>
        <v>0</v>
      </c>
      <c r="O5276">
        <f t="shared" si="2951"/>
        <v>0</v>
      </c>
      <c r="P5276">
        <f t="shared" si="2952"/>
        <v>0</v>
      </c>
      <c r="Q5276">
        <f t="shared" si="2961"/>
        <v>0</v>
      </c>
      <c r="R5276">
        <f t="shared" si="2953"/>
        <v>0</v>
      </c>
      <c r="W5276" s="5">
        <f t="shared" si="2959"/>
        <v>0</v>
      </c>
      <c r="X5276">
        <f t="shared" si="2954"/>
        <v>0</v>
      </c>
      <c r="Y5276">
        <f t="shared" si="2955"/>
        <v>0</v>
      </c>
      <c r="Z5276">
        <f t="shared" si="2956"/>
        <v>0</v>
      </c>
      <c r="AC5276" s="1">
        <f t="shared" si="2960"/>
        <v>0</v>
      </c>
      <c r="AD5276">
        <f t="shared" si="2962"/>
        <v>0</v>
      </c>
      <c r="AE5276">
        <f t="shared" si="2963"/>
        <v>0</v>
      </c>
      <c r="AF5276">
        <f t="shared" si="2964"/>
        <v>0</v>
      </c>
      <c r="AG5276">
        <f t="shared" si="2965"/>
        <v>0</v>
      </c>
      <c r="AH5276">
        <f t="shared" si="2966"/>
        <v>0</v>
      </c>
      <c r="AI5276">
        <f t="shared" si="2967"/>
        <v>0</v>
      </c>
      <c r="AJ5276">
        <f t="shared" si="2968"/>
        <v>0</v>
      </c>
      <c r="AK5276">
        <f t="shared" si="2969"/>
        <v>0</v>
      </c>
      <c r="AL5276">
        <f t="shared" si="2970"/>
        <v>0</v>
      </c>
      <c r="AM5276" s="4" t="e">
        <f t="shared" si="2971"/>
        <v>#DIV/0!</v>
      </c>
      <c r="AN5276" s="4" t="e">
        <f t="shared" si="2972"/>
        <v>#DIV/0!</v>
      </c>
      <c r="AO5276">
        <f t="shared" si="2973"/>
        <v>0</v>
      </c>
      <c r="AP5276">
        <f t="shared" si="2974"/>
        <v>0</v>
      </c>
      <c r="AQ5276">
        <f t="shared" si="2975"/>
        <v>0</v>
      </c>
      <c r="AR5276">
        <f t="shared" si="2976"/>
        <v>0</v>
      </c>
      <c r="AS5276">
        <f t="shared" si="2977"/>
        <v>0</v>
      </c>
      <c r="AT5276" s="4" t="e">
        <f t="shared" si="2978"/>
        <v>#DIV/0!</v>
      </c>
      <c r="AU5276" s="4" t="e">
        <f t="shared" si="2979"/>
        <v>#DIV/0!</v>
      </c>
      <c r="AV5276">
        <f t="shared" si="2980"/>
        <v>0</v>
      </c>
      <c r="AW5276">
        <f t="shared" si="2981"/>
        <v>0</v>
      </c>
      <c r="AX5276">
        <f t="shared" si="2946"/>
        <v>0</v>
      </c>
      <c r="AY5276">
        <f t="shared" si="2947"/>
        <v>0</v>
      </c>
      <c r="AZ5276">
        <f t="shared" si="2948"/>
        <v>0</v>
      </c>
    </row>
    <row r="5277" spans="2:52" x14ac:dyDescent="0.35">
      <c r="B5277" s="3"/>
      <c r="J5277" s="1">
        <f t="shared" si="2949"/>
        <v>0</v>
      </c>
      <c r="K5277" t="str">
        <f t="shared" si="2950"/>
        <v>Saturday</v>
      </c>
      <c r="L5277" t="s">
        <v>38</v>
      </c>
      <c r="M5277" s="1">
        <f t="shared" si="2957"/>
        <v>0</v>
      </c>
      <c r="N5277">
        <f t="shared" si="2958"/>
        <v>0</v>
      </c>
      <c r="O5277">
        <f t="shared" si="2951"/>
        <v>0</v>
      </c>
      <c r="P5277">
        <f t="shared" si="2952"/>
        <v>0</v>
      </c>
      <c r="Q5277">
        <f t="shared" si="2961"/>
        <v>0</v>
      </c>
      <c r="R5277">
        <f t="shared" si="2953"/>
        <v>0</v>
      </c>
      <c r="W5277" s="5">
        <f t="shared" si="2959"/>
        <v>0</v>
      </c>
      <c r="X5277">
        <f t="shared" si="2954"/>
        <v>0</v>
      </c>
      <c r="Y5277">
        <f t="shared" si="2955"/>
        <v>0</v>
      </c>
      <c r="Z5277">
        <f t="shared" si="2956"/>
        <v>0</v>
      </c>
      <c r="AC5277" s="1">
        <f t="shared" si="2960"/>
        <v>0</v>
      </c>
      <c r="AD5277">
        <f t="shared" si="2962"/>
        <v>0</v>
      </c>
      <c r="AE5277">
        <f t="shared" si="2963"/>
        <v>0</v>
      </c>
      <c r="AF5277">
        <f t="shared" si="2964"/>
        <v>0</v>
      </c>
      <c r="AG5277">
        <f t="shared" si="2965"/>
        <v>0</v>
      </c>
      <c r="AH5277">
        <f t="shared" si="2966"/>
        <v>0</v>
      </c>
      <c r="AI5277">
        <f t="shared" si="2967"/>
        <v>0</v>
      </c>
      <c r="AJ5277">
        <f t="shared" si="2968"/>
        <v>0</v>
      </c>
      <c r="AK5277">
        <f t="shared" si="2969"/>
        <v>0</v>
      </c>
      <c r="AL5277">
        <f t="shared" si="2970"/>
        <v>0</v>
      </c>
      <c r="AM5277" s="4" t="e">
        <f t="shared" si="2971"/>
        <v>#DIV/0!</v>
      </c>
      <c r="AN5277" s="4" t="e">
        <f t="shared" si="2972"/>
        <v>#DIV/0!</v>
      </c>
      <c r="AO5277">
        <f t="shared" si="2973"/>
        <v>0</v>
      </c>
      <c r="AP5277">
        <f t="shared" si="2974"/>
        <v>0</v>
      </c>
      <c r="AQ5277">
        <f t="shared" si="2975"/>
        <v>0</v>
      </c>
      <c r="AR5277">
        <f t="shared" si="2976"/>
        <v>0</v>
      </c>
      <c r="AS5277">
        <f t="shared" si="2977"/>
        <v>0</v>
      </c>
      <c r="AT5277" s="4" t="e">
        <f t="shared" si="2978"/>
        <v>#DIV/0!</v>
      </c>
      <c r="AU5277" s="4" t="e">
        <f t="shared" si="2979"/>
        <v>#DIV/0!</v>
      </c>
      <c r="AV5277">
        <f t="shared" si="2980"/>
        <v>0</v>
      </c>
      <c r="AW5277">
        <f t="shared" si="2981"/>
        <v>0</v>
      </c>
      <c r="AX5277">
        <f t="shared" ref="AX5277:AX5340" si="2982">MAX(Y5188:Y5277)</f>
        <v>0</v>
      </c>
      <c r="AY5277">
        <f t="shared" ref="AY5277:AY5340" si="2983">MIN(Z5188:Z5277)</f>
        <v>0</v>
      </c>
      <c r="AZ5277">
        <f t="shared" ref="AZ5277:AZ5340" si="2984">AVERAGE(W5188:W5277)</f>
        <v>0</v>
      </c>
    </row>
    <row r="5278" spans="2:52" x14ac:dyDescent="0.35">
      <c r="B5278" s="3"/>
      <c r="J5278" s="1">
        <f t="shared" si="2949"/>
        <v>0</v>
      </c>
      <c r="K5278" t="str">
        <f t="shared" si="2950"/>
        <v>Saturday</v>
      </c>
      <c r="L5278" t="s">
        <v>38</v>
      </c>
      <c r="M5278" s="1">
        <f t="shared" si="2957"/>
        <v>0</v>
      </c>
      <c r="N5278">
        <f t="shared" si="2958"/>
        <v>0</v>
      </c>
      <c r="O5278">
        <f t="shared" si="2951"/>
        <v>0</v>
      </c>
      <c r="P5278">
        <f t="shared" si="2952"/>
        <v>0</v>
      </c>
      <c r="Q5278">
        <f t="shared" si="2961"/>
        <v>0</v>
      </c>
      <c r="R5278">
        <f t="shared" si="2953"/>
        <v>0</v>
      </c>
      <c r="W5278" s="5">
        <f t="shared" si="2959"/>
        <v>0</v>
      </c>
      <c r="X5278">
        <f t="shared" si="2954"/>
        <v>0</v>
      </c>
      <c r="Y5278">
        <f t="shared" si="2955"/>
        <v>0</v>
      </c>
      <c r="Z5278">
        <f t="shared" si="2956"/>
        <v>0</v>
      </c>
      <c r="AC5278" s="1">
        <f t="shared" si="2960"/>
        <v>0</v>
      </c>
      <c r="AD5278">
        <f t="shared" si="2962"/>
        <v>0</v>
      </c>
      <c r="AE5278">
        <f t="shared" si="2963"/>
        <v>0</v>
      </c>
      <c r="AF5278">
        <f t="shared" si="2964"/>
        <v>0</v>
      </c>
      <c r="AG5278">
        <f t="shared" si="2965"/>
        <v>0</v>
      </c>
      <c r="AH5278">
        <f t="shared" si="2966"/>
        <v>0</v>
      </c>
      <c r="AI5278">
        <f t="shared" si="2967"/>
        <v>0</v>
      </c>
      <c r="AJ5278">
        <f t="shared" si="2968"/>
        <v>0</v>
      </c>
      <c r="AK5278">
        <f t="shared" si="2969"/>
        <v>0</v>
      </c>
      <c r="AL5278">
        <f t="shared" si="2970"/>
        <v>0</v>
      </c>
      <c r="AM5278" s="4" t="e">
        <f t="shared" si="2971"/>
        <v>#DIV/0!</v>
      </c>
      <c r="AN5278" s="4" t="e">
        <f t="shared" si="2972"/>
        <v>#DIV/0!</v>
      </c>
      <c r="AO5278">
        <f t="shared" si="2973"/>
        <v>0</v>
      </c>
      <c r="AP5278">
        <f t="shared" si="2974"/>
        <v>0</v>
      </c>
      <c r="AQ5278">
        <f t="shared" si="2975"/>
        <v>0</v>
      </c>
      <c r="AR5278">
        <f t="shared" si="2976"/>
        <v>0</v>
      </c>
      <c r="AS5278">
        <f t="shared" si="2977"/>
        <v>0</v>
      </c>
      <c r="AT5278" s="4" t="e">
        <f t="shared" si="2978"/>
        <v>#DIV/0!</v>
      </c>
      <c r="AU5278" s="4" t="e">
        <f t="shared" si="2979"/>
        <v>#DIV/0!</v>
      </c>
      <c r="AV5278">
        <f t="shared" si="2980"/>
        <v>0</v>
      </c>
      <c r="AW5278">
        <f t="shared" si="2981"/>
        <v>0</v>
      </c>
      <c r="AX5278">
        <f t="shared" si="2982"/>
        <v>0</v>
      </c>
      <c r="AY5278">
        <f t="shared" si="2983"/>
        <v>0</v>
      </c>
      <c r="AZ5278">
        <f t="shared" si="2984"/>
        <v>0</v>
      </c>
    </row>
    <row r="5279" spans="2:52" x14ac:dyDescent="0.35">
      <c r="B5279" s="3"/>
      <c r="J5279" s="1">
        <f t="shared" si="2949"/>
        <v>0</v>
      </c>
      <c r="K5279" t="str">
        <f t="shared" si="2950"/>
        <v>Saturday</v>
      </c>
      <c r="L5279" t="s">
        <v>38</v>
      </c>
      <c r="M5279" s="1">
        <f t="shared" si="2957"/>
        <v>0</v>
      </c>
      <c r="N5279">
        <f t="shared" si="2958"/>
        <v>0</v>
      </c>
      <c r="O5279">
        <f t="shared" si="2951"/>
        <v>0</v>
      </c>
      <c r="P5279">
        <f t="shared" si="2952"/>
        <v>0</v>
      </c>
      <c r="Q5279">
        <f t="shared" si="2961"/>
        <v>0</v>
      </c>
      <c r="R5279">
        <f t="shared" si="2953"/>
        <v>0</v>
      </c>
      <c r="W5279" s="5">
        <f t="shared" si="2959"/>
        <v>0</v>
      </c>
      <c r="X5279">
        <f t="shared" si="2954"/>
        <v>0</v>
      </c>
      <c r="Y5279">
        <f t="shared" si="2955"/>
        <v>0</v>
      </c>
      <c r="Z5279">
        <f t="shared" si="2956"/>
        <v>0</v>
      </c>
      <c r="AC5279" s="1">
        <f t="shared" si="2960"/>
        <v>0</v>
      </c>
      <c r="AD5279">
        <f t="shared" si="2962"/>
        <v>0</v>
      </c>
      <c r="AE5279">
        <f t="shared" si="2963"/>
        <v>0</v>
      </c>
      <c r="AF5279">
        <f t="shared" si="2964"/>
        <v>0</v>
      </c>
      <c r="AG5279">
        <f t="shared" si="2965"/>
        <v>0</v>
      </c>
      <c r="AH5279">
        <f t="shared" si="2966"/>
        <v>0</v>
      </c>
      <c r="AI5279">
        <f t="shared" si="2967"/>
        <v>0</v>
      </c>
      <c r="AJ5279">
        <f t="shared" si="2968"/>
        <v>0</v>
      </c>
      <c r="AK5279">
        <f t="shared" si="2969"/>
        <v>0</v>
      </c>
      <c r="AL5279">
        <f t="shared" si="2970"/>
        <v>0</v>
      </c>
      <c r="AM5279" s="4" t="e">
        <f t="shared" si="2971"/>
        <v>#DIV/0!</v>
      </c>
      <c r="AN5279" s="4" t="e">
        <f t="shared" si="2972"/>
        <v>#DIV/0!</v>
      </c>
      <c r="AO5279">
        <f t="shared" si="2973"/>
        <v>0</v>
      </c>
      <c r="AP5279">
        <f t="shared" si="2974"/>
        <v>0</v>
      </c>
      <c r="AQ5279">
        <f t="shared" si="2975"/>
        <v>0</v>
      </c>
      <c r="AR5279">
        <f t="shared" si="2976"/>
        <v>0</v>
      </c>
      <c r="AS5279">
        <f t="shared" si="2977"/>
        <v>0</v>
      </c>
      <c r="AT5279" s="4" t="e">
        <f t="shared" si="2978"/>
        <v>#DIV/0!</v>
      </c>
      <c r="AU5279" s="4" t="e">
        <f t="shared" si="2979"/>
        <v>#DIV/0!</v>
      </c>
      <c r="AV5279">
        <f t="shared" si="2980"/>
        <v>0</v>
      </c>
      <c r="AW5279">
        <f t="shared" si="2981"/>
        <v>0</v>
      </c>
      <c r="AX5279">
        <f t="shared" si="2982"/>
        <v>0</v>
      </c>
      <c r="AY5279">
        <f t="shared" si="2983"/>
        <v>0</v>
      </c>
      <c r="AZ5279">
        <f t="shared" si="2984"/>
        <v>0</v>
      </c>
    </row>
    <row r="5280" spans="2:52" x14ac:dyDescent="0.35">
      <c r="B5280" s="3"/>
      <c r="J5280" s="1">
        <f t="shared" si="2949"/>
        <v>0</v>
      </c>
      <c r="K5280" t="str">
        <f t="shared" si="2950"/>
        <v>Saturday</v>
      </c>
      <c r="L5280" t="s">
        <v>38</v>
      </c>
      <c r="M5280" s="1">
        <f t="shared" si="2957"/>
        <v>0</v>
      </c>
      <c r="N5280">
        <f t="shared" si="2958"/>
        <v>0</v>
      </c>
      <c r="O5280">
        <f t="shared" si="2951"/>
        <v>0</v>
      </c>
      <c r="P5280">
        <f t="shared" si="2952"/>
        <v>0</v>
      </c>
      <c r="Q5280">
        <f t="shared" si="2961"/>
        <v>0</v>
      </c>
      <c r="R5280">
        <f t="shared" si="2953"/>
        <v>0</v>
      </c>
      <c r="W5280" s="5">
        <f t="shared" si="2959"/>
        <v>0</v>
      </c>
      <c r="X5280">
        <f t="shared" si="2954"/>
        <v>0</v>
      </c>
      <c r="Y5280">
        <f t="shared" si="2955"/>
        <v>0</v>
      </c>
      <c r="Z5280">
        <f t="shared" si="2956"/>
        <v>0</v>
      </c>
      <c r="AC5280" s="1">
        <f t="shared" si="2960"/>
        <v>0</v>
      </c>
      <c r="AD5280">
        <f t="shared" si="2962"/>
        <v>0</v>
      </c>
      <c r="AE5280">
        <f t="shared" si="2963"/>
        <v>0</v>
      </c>
      <c r="AF5280">
        <f t="shared" si="2964"/>
        <v>0</v>
      </c>
      <c r="AG5280">
        <f t="shared" si="2965"/>
        <v>0</v>
      </c>
      <c r="AH5280">
        <f t="shared" si="2966"/>
        <v>0</v>
      </c>
      <c r="AI5280">
        <f t="shared" si="2967"/>
        <v>0</v>
      </c>
      <c r="AJ5280">
        <f t="shared" si="2968"/>
        <v>0</v>
      </c>
      <c r="AK5280">
        <f t="shared" si="2969"/>
        <v>0</v>
      </c>
      <c r="AL5280">
        <f t="shared" si="2970"/>
        <v>0</v>
      </c>
      <c r="AM5280" s="4" t="e">
        <f t="shared" si="2971"/>
        <v>#DIV/0!</v>
      </c>
      <c r="AN5280" s="4" t="e">
        <f t="shared" si="2972"/>
        <v>#DIV/0!</v>
      </c>
      <c r="AO5280">
        <f t="shared" si="2973"/>
        <v>0</v>
      </c>
      <c r="AP5280">
        <f t="shared" si="2974"/>
        <v>0</v>
      </c>
      <c r="AQ5280">
        <f t="shared" si="2975"/>
        <v>0</v>
      </c>
      <c r="AR5280">
        <f t="shared" si="2976"/>
        <v>0</v>
      </c>
      <c r="AS5280">
        <f t="shared" si="2977"/>
        <v>0</v>
      </c>
      <c r="AT5280" s="4" t="e">
        <f t="shared" si="2978"/>
        <v>#DIV/0!</v>
      </c>
      <c r="AU5280" s="4" t="e">
        <f t="shared" si="2979"/>
        <v>#DIV/0!</v>
      </c>
      <c r="AV5280">
        <f t="shared" si="2980"/>
        <v>0</v>
      </c>
      <c r="AW5280">
        <f t="shared" si="2981"/>
        <v>0</v>
      </c>
      <c r="AX5280">
        <f t="shared" si="2982"/>
        <v>0</v>
      </c>
      <c r="AY5280">
        <f t="shared" si="2983"/>
        <v>0</v>
      </c>
      <c r="AZ5280">
        <f t="shared" si="2984"/>
        <v>0</v>
      </c>
    </row>
    <row r="5281" spans="2:52" x14ac:dyDescent="0.35">
      <c r="B5281" s="3"/>
      <c r="J5281" s="1">
        <f t="shared" si="2949"/>
        <v>0</v>
      </c>
      <c r="K5281" t="str">
        <f t="shared" si="2950"/>
        <v>Saturday</v>
      </c>
      <c r="L5281" t="s">
        <v>38</v>
      </c>
      <c r="M5281" s="1">
        <f t="shared" si="2957"/>
        <v>0</v>
      </c>
      <c r="N5281">
        <f t="shared" si="2958"/>
        <v>0</v>
      </c>
      <c r="O5281">
        <f t="shared" si="2951"/>
        <v>0</v>
      </c>
      <c r="P5281">
        <f t="shared" si="2952"/>
        <v>0</v>
      </c>
      <c r="Q5281">
        <f t="shared" si="2961"/>
        <v>0</v>
      </c>
      <c r="R5281">
        <f t="shared" si="2953"/>
        <v>0</v>
      </c>
      <c r="W5281" s="5">
        <f t="shared" si="2959"/>
        <v>0</v>
      </c>
      <c r="X5281">
        <f t="shared" si="2954"/>
        <v>0</v>
      </c>
      <c r="Y5281">
        <f t="shared" si="2955"/>
        <v>0</v>
      </c>
      <c r="Z5281">
        <f t="shared" si="2956"/>
        <v>0</v>
      </c>
      <c r="AC5281" s="1">
        <f t="shared" si="2960"/>
        <v>0</v>
      </c>
      <c r="AD5281">
        <f t="shared" si="2962"/>
        <v>0</v>
      </c>
      <c r="AE5281">
        <f t="shared" si="2963"/>
        <v>0</v>
      </c>
      <c r="AF5281">
        <f t="shared" si="2964"/>
        <v>0</v>
      </c>
      <c r="AG5281">
        <f t="shared" si="2965"/>
        <v>0</v>
      </c>
      <c r="AH5281">
        <f t="shared" si="2966"/>
        <v>0</v>
      </c>
      <c r="AI5281">
        <f t="shared" si="2967"/>
        <v>0</v>
      </c>
      <c r="AJ5281">
        <f t="shared" si="2968"/>
        <v>0</v>
      </c>
      <c r="AK5281">
        <f t="shared" si="2969"/>
        <v>0</v>
      </c>
      <c r="AL5281">
        <f t="shared" si="2970"/>
        <v>0</v>
      </c>
      <c r="AM5281" s="4" t="e">
        <f t="shared" si="2971"/>
        <v>#DIV/0!</v>
      </c>
      <c r="AN5281" s="4" t="e">
        <f t="shared" si="2972"/>
        <v>#DIV/0!</v>
      </c>
      <c r="AO5281">
        <f t="shared" si="2973"/>
        <v>0</v>
      </c>
      <c r="AP5281">
        <f t="shared" si="2974"/>
        <v>0</v>
      </c>
      <c r="AQ5281">
        <f t="shared" si="2975"/>
        <v>0</v>
      </c>
      <c r="AR5281">
        <f t="shared" si="2976"/>
        <v>0</v>
      </c>
      <c r="AS5281">
        <f t="shared" si="2977"/>
        <v>0</v>
      </c>
      <c r="AT5281" s="4" t="e">
        <f t="shared" si="2978"/>
        <v>#DIV/0!</v>
      </c>
      <c r="AU5281" s="4" t="e">
        <f t="shared" si="2979"/>
        <v>#DIV/0!</v>
      </c>
      <c r="AV5281">
        <f t="shared" si="2980"/>
        <v>0</v>
      </c>
      <c r="AW5281">
        <f t="shared" si="2981"/>
        <v>0</v>
      </c>
      <c r="AX5281">
        <f t="shared" si="2982"/>
        <v>0</v>
      </c>
      <c r="AY5281">
        <f t="shared" si="2983"/>
        <v>0</v>
      </c>
      <c r="AZ5281">
        <f t="shared" si="2984"/>
        <v>0</v>
      </c>
    </row>
    <row r="5282" spans="2:52" x14ac:dyDescent="0.35">
      <c r="B5282" s="3"/>
      <c r="J5282" s="1">
        <f t="shared" si="2949"/>
        <v>0</v>
      </c>
      <c r="K5282" t="str">
        <f t="shared" si="2950"/>
        <v>Saturday</v>
      </c>
      <c r="L5282" t="s">
        <v>38</v>
      </c>
      <c r="M5282" s="1">
        <f t="shared" si="2957"/>
        <v>0</v>
      </c>
      <c r="N5282">
        <f t="shared" si="2958"/>
        <v>0</v>
      </c>
      <c r="O5282">
        <f t="shared" si="2951"/>
        <v>0</v>
      </c>
      <c r="P5282">
        <f t="shared" si="2952"/>
        <v>0</v>
      </c>
      <c r="Q5282">
        <f t="shared" si="2961"/>
        <v>0</v>
      </c>
      <c r="R5282">
        <f t="shared" si="2953"/>
        <v>0</v>
      </c>
      <c r="W5282" s="5">
        <f t="shared" si="2959"/>
        <v>0</v>
      </c>
      <c r="X5282">
        <f t="shared" si="2954"/>
        <v>0</v>
      </c>
      <c r="Y5282">
        <f t="shared" si="2955"/>
        <v>0</v>
      </c>
      <c r="Z5282">
        <f t="shared" si="2956"/>
        <v>0</v>
      </c>
      <c r="AC5282" s="1">
        <f t="shared" si="2960"/>
        <v>0</v>
      </c>
      <c r="AD5282">
        <f t="shared" si="2962"/>
        <v>0</v>
      </c>
      <c r="AE5282">
        <f t="shared" si="2963"/>
        <v>0</v>
      </c>
      <c r="AF5282">
        <f t="shared" si="2964"/>
        <v>0</v>
      </c>
      <c r="AG5282">
        <f t="shared" si="2965"/>
        <v>0</v>
      </c>
      <c r="AH5282">
        <f t="shared" si="2966"/>
        <v>0</v>
      </c>
      <c r="AI5282">
        <f t="shared" si="2967"/>
        <v>0</v>
      </c>
      <c r="AJ5282">
        <f t="shared" si="2968"/>
        <v>0</v>
      </c>
      <c r="AK5282">
        <f t="shared" si="2969"/>
        <v>0</v>
      </c>
      <c r="AL5282">
        <f t="shared" si="2970"/>
        <v>0</v>
      </c>
      <c r="AM5282" s="4" t="e">
        <f t="shared" si="2971"/>
        <v>#DIV/0!</v>
      </c>
      <c r="AN5282" s="4" t="e">
        <f t="shared" si="2972"/>
        <v>#DIV/0!</v>
      </c>
      <c r="AO5282">
        <f t="shared" si="2973"/>
        <v>0</v>
      </c>
      <c r="AP5282">
        <f t="shared" si="2974"/>
        <v>0</v>
      </c>
      <c r="AQ5282">
        <f t="shared" si="2975"/>
        <v>0</v>
      </c>
      <c r="AR5282">
        <f t="shared" si="2976"/>
        <v>0</v>
      </c>
      <c r="AS5282">
        <f t="shared" si="2977"/>
        <v>0</v>
      </c>
      <c r="AT5282" s="4" t="e">
        <f t="shared" si="2978"/>
        <v>#DIV/0!</v>
      </c>
      <c r="AU5282" s="4" t="e">
        <f t="shared" si="2979"/>
        <v>#DIV/0!</v>
      </c>
      <c r="AV5282">
        <f t="shared" si="2980"/>
        <v>0</v>
      </c>
      <c r="AW5282">
        <f t="shared" si="2981"/>
        <v>0</v>
      </c>
      <c r="AX5282">
        <f t="shared" si="2982"/>
        <v>0</v>
      </c>
      <c r="AY5282">
        <f t="shared" si="2983"/>
        <v>0</v>
      </c>
      <c r="AZ5282">
        <f t="shared" si="2984"/>
        <v>0</v>
      </c>
    </row>
    <row r="5283" spans="2:52" x14ac:dyDescent="0.35">
      <c r="B5283" s="3"/>
      <c r="J5283" s="1">
        <f t="shared" si="2949"/>
        <v>0</v>
      </c>
      <c r="K5283" t="str">
        <f t="shared" si="2950"/>
        <v>Saturday</v>
      </c>
      <c r="L5283" t="s">
        <v>38</v>
      </c>
      <c r="M5283" s="1">
        <f t="shared" si="2957"/>
        <v>0</v>
      </c>
      <c r="N5283">
        <f t="shared" si="2958"/>
        <v>0</v>
      </c>
      <c r="O5283">
        <f t="shared" si="2951"/>
        <v>0</v>
      </c>
      <c r="P5283">
        <f t="shared" si="2952"/>
        <v>0</v>
      </c>
      <c r="Q5283">
        <f t="shared" si="2961"/>
        <v>0</v>
      </c>
      <c r="R5283">
        <f t="shared" si="2953"/>
        <v>0</v>
      </c>
      <c r="W5283" s="5">
        <f t="shared" si="2959"/>
        <v>0</v>
      </c>
      <c r="X5283">
        <f t="shared" si="2954"/>
        <v>0</v>
      </c>
      <c r="Y5283">
        <f t="shared" si="2955"/>
        <v>0</v>
      </c>
      <c r="Z5283">
        <f t="shared" si="2956"/>
        <v>0</v>
      </c>
      <c r="AC5283" s="1">
        <f t="shared" si="2960"/>
        <v>0</v>
      </c>
      <c r="AD5283">
        <f t="shared" si="2962"/>
        <v>0</v>
      </c>
      <c r="AE5283">
        <f t="shared" si="2963"/>
        <v>0</v>
      </c>
      <c r="AF5283">
        <f t="shared" si="2964"/>
        <v>0</v>
      </c>
      <c r="AG5283">
        <f t="shared" si="2965"/>
        <v>0</v>
      </c>
      <c r="AH5283">
        <f t="shared" si="2966"/>
        <v>0</v>
      </c>
      <c r="AI5283">
        <f t="shared" si="2967"/>
        <v>0</v>
      </c>
      <c r="AJ5283">
        <f t="shared" si="2968"/>
        <v>0</v>
      </c>
      <c r="AK5283">
        <f t="shared" si="2969"/>
        <v>0</v>
      </c>
      <c r="AL5283">
        <f t="shared" si="2970"/>
        <v>0</v>
      </c>
      <c r="AM5283" s="4" t="e">
        <f t="shared" si="2971"/>
        <v>#DIV/0!</v>
      </c>
      <c r="AN5283" s="4" t="e">
        <f t="shared" si="2972"/>
        <v>#DIV/0!</v>
      </c>
      <c r="AO5283">
        <f t="shared" si="2973"/>
        <v>0</v>
      </c>
      <c r="AP5283">
        <f t="shared" si="2974"/>
        <v>0</v>
      </c>
      <c r="AQ5283">
        <f t="shared" si="2975"/>
        <v>0</v>
      </c>
      <c r="AR5283">
        <f t="shared" si="2976"/>
        <v>0</v>
      </c>
      <c r="AS5283">
        <f t="shared" si="2977"/>
        <v>0</v>
      </c>
      <c r="AT5283" s="4" t="e">
        <f t="shared" si="2978"/>
        <v>#DIV/0!</v>
      </c>
      <c r="AU5283" s="4" t="e">
        <f t="shared" si="2979"/>
        <v>#DIV/0!</v>
      </c>
      <c r="AV5283">
        <f t="shared" si="2980"/>
        <v>0</v>
      </c>
      <c r="AW5283">
        <f t="shared" si="2981"/>
        <v>0</v>
      </c>
      <c r="AX5283">
        <f t="shared" si="2982"/>
        <v>0</v>
      </c>
      <c r="AY5283">
        <f t="shared" si="2983"/>
        <v>0</v>
      </c>
      <c r="AZ5283">
        <f t="shared" si="2984"/>
        <v>0</v>
      </c>
    </row>
    <row r="5284" spans="2:52" x14ac:dyDescent="0.35">
      <c r="B5284" s="3"/>
      <c r="J5284" s="1">
        <f t="shared" si="2949"/>
        <v>0</v>
      </c>
      <c r="K5284" t="str">
        <f t="shared" si="2950"/>
        <v>Saturday</v>
      </c>
      <c r="L5284" t="s">
        <v>38</v>
      </c>
      <c r="M5284" s="1">
        <f t="shared" si="2957"/>
        <v>0</v>
      </c>
      <c r="N5284">
        <f t="shared" si="2958"/>
        <v>0</v>
      </c>
      <c r="O5284">
        <f t="shared" si="2951"/>
        <v>0</v>
      </c>
      <c r="P5284">
        <f t="shared" si="2952"/>
        <v>0</v>
      </c>
      <c r="Q5284">
        <f t="shared" si="2961"/>
        <v>0</v>
      </c>
      <c r="R5284">
        <f t="shared" si="2953"/>
        <v>0</v>
      </c>
      <c r="W5284" s="5">
        <f t="shared" si="2959"/>
        <v>0</v>
      </c>
      <c r="X5284">
        <f t="shared" si="2954"/>
        <v>0</v>
      </c>
      <c r="Y5284">
        <f t="shared" si="2955"/>
        <v>0</v>
      </c>
      <c r="Z5284">
        <f t="shared" si="2956"/>
        <v>0</v>
      </c>
      <c r="AC5284" s="1">
        <f t="shared" si="2960"/>
        <v>0</v>
      </c>
      <c r="AD5284">
        <f t="shared" si="2962"/>
        <v>0</v>
      </c>
      <c r="AE5284">
        <f t="shared" si="2963"/>
        <v>0</v>
      </c>
      <c r="AF5284">
        <f t="shared" si="2964"/>
        <v>0</v>
      </c>
      <c r="AG5284">
        <f t="shared" si="2965"/>
        <v>0</v>
      </c>
      <c r="AH5284">
        <f t="shared" si="2966"/>
        <v>0</v>
      </c>
      <c r="AI5284">
        <f t="shared" si="2967"/>
        <v>0</v>
      </c>
      <c r="AJ5284">
        <f t="shared" si="2968"/>
        <v>0</v>
      </c>
      <c r="AK5284">
        <f t="shared" si="2969"/>
        <v>0</v>
      </c>
      <c r="AL5284">
        <f t="shared" si="2970"/>
        <v>0</v>
      </c>
      <c r="AM5284" s="4" t="e">
        <f t="shared" si="2971"/>
        <v>#DIV/0!</v>
      </c>
      <c r="AN5284" s="4" t="e">
        <f t="shared" si="2972"/>
        <v>#DIV/0!</v>
      </c>
      <c r="AO5284">
        <f t="shared" si="2973"/>
        <v>0</v>
      </c>
      <c r="AP5284">
        <f t="shared" si="2974"/>
        <v>0</v>
      </c>
      <c r="AQ5284">
        <f t="shared" si="2975"/>
        <v>0</v>
      </c>
      <c r="AR5284">
        <f t="shared" si="2976"/>
        <v>0</v>
      </c>
      <c r="AS5284">
        <f t="shared" si="2977"/>
        <v>0</v>
      </c>
      <c r="AT5284" s="4" t="e">
        <f t="shared" si="2978"/>
        <v>#DIV/0!</v>
      </c>
      <c r="AU5284" s="4" t="e">
        <f t="shared" si="2979"/>
        <v>#DIV/0!</v>
      </c>
      <c r="AV5284">
        <f t="shared" si="2980"/>
        <v>0</v>
      </c>
      <c r="AW5284">
        <f t="shared" si="2981"/>
        <v>0</v>
      </c>
      <c r="AX5284">
        <f t="shared" si="2982"/>
        <v>0</v>
      </c>
      <c r="AY5284">
        <f t="shared" si="2983"/>
        <v>0</v>
      </c>
      <c r="AZ5284">
        <f t="shared" si="2984"/>
        <v>0</v>
      </c>
    </row>
    <row r="5285" spans="2:52" x14ac:dyDescent="0.35">
      <c r="B5285" s="3"/>
      <c r="J5285" s="1">
        <f t="shared" si="2949"/>
        <v>0</v>
      </c>
      <c r="K5285" t="str">
        <f t="shared" si="2950"/>
        <v>Saturday</v>
      </c>
      <c r="L5285" t="s">
        <v>38</v>
      </c>
      <c r="M5285" s="1">
        <f t="shared" si="2957"/>
        <v>0</v>
      </c>
      <c r="N5285">
        <f t="shared" si="2958"/>
        <v>0</v>
      </c>
      <c r="O5285">
        <f t="shared" si="2951"/>
        <v>0</v>
      </c>
      <c r="P5285">
        <f t="shared" si="2952"/>
        <v>0</v>
      </c>
      <c r="Q5285">
        <f t="shared" si="2961"/>
        <v>0</v>
      </c>
      <c r="R5285">
        <f t="shared" si="2953"/>
        <v>0</v>
      </c>
      <c r="W5285" s="5">
        <f t="shared" si="2959"/>
        <v>0</v>
      </c>
      <c r="X5285">
        <f t="shared" si="2954"/>
        <v>0</v>
      </c>
      <c r="Y5285">
        <f t="shared" si="2955"/>
        <v>0</v>
      </c>
      <c r="Z5285">
        <f t="shared" si="2956"/>
        <v>0</v>
      </c>
      <c r="AC5285" s="1">
        <f t="shared" si="2960"/>
        <v>0</v>
      </c>
      <c r="AD5285">
        <f t="shared" si="2962"/>
        <v>0</v>
      </c>
      <c r="AE5285">
        <f t="shared" si="2963"/>
        <v>0</v>
      </c>
      <c r="AF5285">
        <f t="shared" si="2964"/>
        <v>0</v>
      </c>
      <c r="AG5285">
        <f t="shared" si="2965"/>
        <v>0</v>
      </c>
      <c r="AH5285">
        <f t="shared" si="2966"/>
        <v>0</v>
      </c>
      <c r="AI5285">
        <f t="shared" si="2967"/>
        <v>0</v>
      </c>
      <c r="AJ5285">
        <f t="shared" si="2968"/>
        <v>0</v>
      </c>
      <c r="AK5285">
        <f t="shared" si="2969"/>
        <v>0</v>
      </c>
      <c r="AL5285">
        <f t="shared" si="2970"/>
        <v>0</v>
      </c>
      <c r="AM5285" s="4" t="e">
        <f t="shared" si="2971"/>
        <v>#DIV/0!</v>
      </c>
      <c r="AN5285" s="4" t="e">
        <f t="shared" si="2972"/>
        <v>#DIV/0!</v>
      </c>
      <c r="AO5285">
        <f t="shared" si="2973"/>
        <v>0</v>
      </c>
      <c r="AP5285">
        <f t="shared" si="2974"/>
        <v>0</v>
      </c>
      <c r="AQ5285">
        <f t="shared" si="2975"/>
        <v>0</v>
      </c>
      <c r="AR5285">
        <f t="shared" si="2976"/>
        <v>0</v>
      </c>
      <c r="AS5285">
        <f t="shared" si="2977"/>
        <v>0</v>
      </c>
      <c r="AT5285" s="4" t="e">
        <f t="shared" si="2978"/>
        <v>#DIV/0!</v>
      </c>
      <c r="AU5285" s="4" t="e">
        <f t="shared" si="2979"/>
        <v>#DIV/0!</v>
      </c>
      <c r="AV5285">
        <f t="shared" si="2980"/>
        <v>0</v>
      </c>
      <c r="AW5285">
        <f t="shared" si="2981"/>
        <v>0</v>
      </c>
      <c r="AX5285">
        <f t="shared" si="2982"/>
        <v>0</v>
      </c>
      <c r="AY5285">
        <f t="shared" si="2983"/>
        <v>0</v>
      </c>
      <c r="AZ5285">
        <f t="shared" si="2984"/>
        <v>0</v>
      </c>
    </row>
    <row r="5286" spans="2:52" x14ac:dyDescent="0.35">
      <c r="B5286" s="3"/>
      <c r="J5286" s="1">
        <f t="shared" si="2949"/>
        <v>0</v>
      </c>
      <c r="K5286" t="str">
        <f t="shared" si="2950"/>
        <v>Saturday</v>
      </c>
      <c r="L5286" t="s">
        <v>38</v>
      </c>
      <c r="M5286" s="1">
        <f t="shared" si="2957"/>
        <v>0</v>
      </c>
      <c r="N5286">
        <f t="shared" si="2958"/>
        <v>0</v>
      </c>
      <c r="O5286">
        <f t="shared" si="2951"/>
        <v>0</v>
      </c>
      <c r="P5286">
        <f t="shared" si="2952"/>
        <v>0</v>
      </c>
      <c r="Q5286">
        <f t="shared" si="2961"/>
        <v>0</v>
      </c>
      <c r="R5286">
        <f t="shared" si="2953"/>
        <v>0</v>
      </c>
      <c r="W5286" s="5">
        <f t="shared" si="2959"/>
        <v>0</v>
      </c>
      <c r="X5286">
        <f t="shared" si="2954"/>
        <v>0</v>
      </c>
      <c r="Y5286">
        <f t="shared" si="2955"/>
        <v>0</v>
      </c>
      <c r="Z5286">
        <f t="shared" si="2956"/>
        <v>0</v>
      </c>
      <c r="AC5286" s="1">
        <f t="shared" si="2960"/>
        <v>0</v>
      </c>
      <c r="AD5286">
        <f t="shared" si="2962"/>
        <v>0</v>
      </c>
      <c r="AE5286">
        <f t="shared" si="2963"/>
        <v>0</v>
      </c>
      <c r="AF5286">
        <f t="shared" si="2964"/>
        <v>0</v>
      </c>
      <c r="AG5286">
        <f t="shared" si="2965"/>
        <v>0</v>
      </c>
      <c r="AH5286">
        <f t="shared" si="2966"/>
        <v>0</v>
      </c>
      <c r="AI5286">
        <f t="shared" si="2967"/>
        <v>0</v>
      </c>
      <c r="AJ5286">
        <f t="shared" si="2968"/>
        <v>0</v>
      </c>
      <c r="AK5286">
        <f t="shared" si="2969"/>
        <v>0</v>
      </c>
      <c r="AL5286">
        <f t="shared" si="2970"/>
        <v>0</v>
      </c>
      <c r="AM5286" s="4" t="e">
        <f t="shared" si="2971"/>
        <v>#DIV/0!</v>
      </c>
      <c r="AN5286" s="4" t="e">
        <f t="shared" si="2972"/>
        <v>#DIV/0!</v>
      </c>
      <c r="AO5286">
        <f t="shared" si="2973"/>
        <v>0</v>
      </c>
      <c r="AP5286">
        <f t="shared" si="2974"/>
        <v>0</v>
      </c>
      <c r="AQ5286">
        <f t="shared" si="2975"/>
        <v>0</v>
      </c>
      <c r="AR5286">
        <f t="shared" si="2976"/>
        <v>0</v>
      </c>
      <c r="AS5286">
        <f t="shared" si="2977"/>
        <v>0</v>
      </c>
      <c r="AT5286" s="4" t="e">
        <f t="shared" si="2978"/>
        <v>#DIV/0!</v>
      </c>
      <c r="AU5286" s="4" t="e">
        <f t="shared" si="2979"/>
        <v>#DIV/0!</v>
      </c>
      <c r="AV5286">
        <f t="shared" si="2980"/>
        <v>0</v>
      </c>
      <c r="AW5286">
        <f t="shared" si="2981"/>
        <v>0</v>
      </c>
      <c r="AX5286">
        <f t="shared" si="2982"/>
        <v>0</v>
      </c>
      <c r="AY5286">
        <f t="shared" si="2983"/>
        <v>0</v>
      </c>
      <c r="AZ5286">
        <f t="shared" si="2984"/>
        <v>0</v>
      </c>
    </row>
    <row r="5287" spans="2:52" x14ac:dyDescent="0.35">
      <c r="B5287" s="3"/>
      <c r="J5287" s="1">
        <f t="shared" si="2949"/>
        <v>0</v>
      </c>
      <c r="K5287" t="str">
        <f t="shared" si="2950"/>
        <v>Saturday</v>
      </c>
      <c r="L5287" t="s">
        <v>38</v>
      </c>
      <c r="M5287" s="1">
        <f t="shared" si="2957"/>
        <v>0</v>
      </c>
      <c r="N5287">
        <f t="shared" si="2958"/>
        <v>0</v>
      </c>
      <c r="O5287">
        <f t="shared" si="2951"/>
        <v>0</v>
      </c>
      <c r="P5287">
        <f t="shared" si="2952"/>
        <v>0</v>
      </c>
      <c r="Q5287">
        <f t="shared" si="2961"/>
        <v>0</v>
      </c>
      <c r="R5287">
        <f t="shared" si="2953"/>
        <v>0</v>
      </c>
      <c r="W5287" s="5">
        <f t="shared" si="2959"/>
        <v>0</v>
      </c>
      <c r="X5287">
        <f t="shared" si="2954"/>
        <v>0</v>
      </c>
      <c r="Y5287">
        <f t="shared" si="2955"/>
        <v>0</v>
      </c>
      <c r="Z5287">
        <f t="shared" si="2956"/>
        <v>0</v>
      </c>
      <c r="AC5287" s="1">
        <f t="shared" si="2960"/>
        <v>0</v>
      </c>
      <c r="AD5287">
        <f t="shared" si="2962"/>
        <v>0</v>
      </c>
      <c r="AE5287">
        <f t="shared" si="2963"/>
        <v>0</v>
      </c>
      <c r="AF5287">
        <f t="shared" si="2964"/>
        <v>0</v>
      </c>
      <c r="AG5287">
        <f t="shared" si="2965"/>
        <v>0</v>
      </c>
      <c r="AH5287">
        <f t="shared" si="2966"/>
        <v>0</v>
      </c>
      <c r="AI5287">
        <f t="shared" si="2967"/>
        <v>0</v>
      </c>
      <c r="AJ5287">
        <f t="shared" si="2968"/>
        <v>0</v>
      </c>
      <c r="AK5287">
        <f t="shared" si="2969"/>
        <v>0</v>
      </c>
      <c r="AL5287">
        <f t="shared" si="2970"/>
        <v>0</v>
      </c>
      <c r="AM5287" s="4" t="e">
        <f t="shared" si="2971"/>
        <v>#DIV/0!</v>
      </c>
      <c r="AN5287" s="4" t="e">
        <f t="shared" si="2972"/>
        <v>#DIV/0!</v>
      </c>
      <c r="AO5287">
        <f t="shared" si="2973"/>
        <v>0</v>
      </c>
      <c r="AP5287">
        <f t="shared" si="2974"/>
        <v>0</v>
      </c>
      <c r="AQ5287">
        <f t="shared" si="2975"/>
        <v>0</v>
      </c>
      <c r="AR5287">
        <f t="shared" si="2976"/>
        <v>0</v>
      </c>
      <c r="AS5287">
        <f t="shared" si="2977"/>
        <v>0</v>
      </c>
      <c r="AT5287" s="4" t="e">
        <f t="shared" si="2978"/>
        <v>#DIV/0!</v>
      </c>
      <c r="AU5287" s="4" t="e">
        <f t="shared" si="2979"/>
        <v>#DIV/0!</v>
      </c>
      <c r="AV5287">
        <f t="shared" si="2980"/>
        <v>0</v>
      </c>
      <c r="AW5287">
        <f t="shared" si="2981"/>
        <v>0</v>
      </c>
      <c r="AX5287">
        <f t="shared" si="2982"/>
        <v>0</v>
      </c>
      <c r="AY5287">
        <f t="shared" si="2983"/>
        <v>0</v>
      </c>
      <c r="AZ5287">
        <f t="shared" si="2984"/>
        <v>0</v>
      </c>
    </row>
    <row r="5288" spans="2:52" x14ac:dyDescent="0.35">
      <c r="B5288" s="3"/>
      <c r="J5288" s="1">
        <f t="shared" si="2949"/>
        <v>0</v>
      </c>
      <c r="K5288" t="str">
        <f t="shared" si="2950"/>
        <v>Saturday</v>
      </c>
      <c r="L5288" t="s">
        <v>38</v>
      </c>
      <c r="M5288" s="1">
        <f t="shared" si="2957"/>
        <v>0</v>
      </c>
      <c r="N5288">
        <f t="shared" si="2958"/>
        <v>0</v>
      </c>
      <c r="O5288">
        <f t="shared" si="2951"/>
        <v>0</v>
      </c>
      <c r="P5288">
        <f t="shared" si="2952"/>
        <v>0</v>
      </c>
      <c r="Q5288">
        <f t="shared" si="2961"/>
        <v>0</v>
      </c>
      <c r="R5288">
        <f t="shared" si="2953"/>
        <v>0</v>
      </c>
      <c r="W5288" s="5">
        <f t="shared" si="2959"/>
        <v>0</v>
      </c>
      <c r="X5288">
        <f t="shared" si="2954"/>
        <v>0</v>
      </c>
      <c r="Y5288">
        <f t="shared" si="2955"/>
        <v>0</v>
      </c>
      <c r="Z5288">
        <f t="shared" si="2956"/>
        <v>0</v>
      </c>
      <c r="AC5288" s="1">
        <f t="shared" si="2960"/>
        <v>0</v>
      </c>
      <c r="AD5288">
        <f t="shared" si="2962"/>
        <v>0</v>
      </c>
      <c r="AE5288">
        <f t="shared" si="2963"/>
        <v>0</v>
      </c>
      <c r="AF5288">
        <f t="shared" si="2964"/>
        <v>0</v>
      </c>
      <c r="AG5288">
        <f t="shared" si="2965"/>
        <v>0</v>
      </c>
      <c r="AH5288">
        <f t="shared" si="2966"/>
        <v>0</v>
      </c>
      <c r="AI5288">
        <f t="shared" si="2967"/>
        <v>0</v>
      </c>
      <c r="AJ5288">
        <f t="shared" si="2968"/>
        <v>0</v>
      </c>
      <c r="AK5288">
        <f t="shared" si="2969"/>
        <v>0</v>
      </c>
      <c r="AL5288">
        <f t="shared" si="2970"/>
        <v>0</v>
      </c>
      <c r="AM5288" s="4" t="e">
        <f t="shared" si="2971"/>
        <v>#DIV/0!</v>
      </c>
      <c r="AN5288" s="4" t="e">
        <f t="shared" si="2972"/>
        <v>#DIV/0!</v>
      </c>
      <c r="AO5288">
        <f t="shared" si="2973"/>
        <v>0</v>
      </c>
      <c r="AP5288">
        <f t="shared" si="2974"/>
        <v>0</v>
      </c>
      <c r="AQ5288">
        <f t="shared" si="2975"/>
        <v>0</v>
      </c>
      <c r="AR5288">
        <f t="shared" si="2976"/>
        <v>0</v>
      </c>
      <c r="AS5288">
        <f t="shared" si="2977"/>
        <v>0</v>
      </c>
      <c r="AT5288" s="4" t="e">
        <f t="shared" si="2978"/>
        <v>#DIV/0!</v>
      </c>
      <c r="AU5288" s="4" t="e">
        <f t="shared" si="2979"/>
        <v>#DIV/0!</v>
      </c>
      <c r="AV5288">
        <f t="shared" si="2980"/>
        <v>0</v>
      </c>
      <c r="AW5288">
        <f t="shared" si="2981"/>
        <v>0</v>
      </c>
      <c r="AX5288">
        <f t="shared" si="2982"/>
        <v>0</v>
      </c>
      <c r="AY5288">
        <f t="shared" si="2983"/>
        <v>0</v>
      </c>
      <c r="AZ5288">
        <f t="shared" si="2984"/>
        <v>0</v>
      </c>
    </row>
    <row r="5289" spans="2:52" x14ac:dyDescent="0.35">
      <c r="B5289" s="3"/>
      <c r="J5289" s="1">
        <f t="shared" si="2949"/>
        <v>0</v>
      </c>
      <c r="K5289" t="str">
        <f t="shared" si="2950"/>
        <v>Saturday</v>
      </c>
      <c r="L5289" t="s">
        <v>38</v>
      </c>
      <c r="M5289" s="1">
        <f t="shared" si="2957"/>
        <v>0</v>
      </c>
      <c r="N5289">
        <f t="shared" si="2958"/>
        <v>0</v>
      </c>
      <c r="O5289">
        <f t="shared" si="2951"/>
        <v>0</v>
      </c>
      <c r="P5289">
        <f t="shared" si="2952"/>
        <v>0</v>
      </c>
      <c r="Q5289">
        <f t="shared" si="2961"/>
        <v>0</v>
      </c>
      <c r="R5289">
        <f t="shared" si="2953"/>
        <v>0</v>
      </c>
      <c r="W5289" s="5">
        <f t="shared" si="2959"/>
        <v>0</v>
      </c>
      <c r="X5289">
        <f t="shared" si="2954"/>
        <v>0</v>
      </c>
      <c r="Y5289">
        <f t="shared" si="2955"/>
        <v>0</v>
      </c>
      <c r="Z5289">
        <f t="shared" si="2956"/>
        <v>0</v>
      </c>
      <c r="AC5289" s="1">
        <f t="shared" si="2960"/>
        <v>0</v>
      </c>
      <c r="AD5289">
        <f t="shared" si="2962"/>
        <v>0</v>
      </c>
      <c r="AE5289">
        <f t="shared" si="2963"/>
        <v>0</v>
      </c>
      <c r="AF5289">
        <f t="shared" si="2964"/>
        <v>0</v>
      </c>
      <c r="AG5289">
        <f t="shared" si="2965"/>
        <v>0</v>
      </c>
      <c r="AH5289">
        <f t="shared" si="2966"/>
        <v>0</v>
      </c>
      <c r="AI5289">
        <f t="shared" si="2967"/>
        <v>0</v>
      </c>
      <c r="AJ5289">
        <f t="shared" si="2968"/>
        <v>0</v>
      </c>
      <c r="AK5289">
        <f t="shared" si="2969"/>
        <v>0</v>
      </c>
      <c r="AL5289">
        <f t="shared" si="2970"/>
        <v>0</v>
      </c>
      <c r="AM5289" s="4" t="e">
        <f t="shared" si="2971"/>
        <v>#DIV/0!</v>
      </c>
      <c r="AN5289" s="4" t="e">
        <f t="shared" si="2972"/>
        <v>#DIV/0!</v>
      </c>
      <c r="AO5289">
        <f t="shared" si="2973"/>
        <v>0</v>
      </c>
      <c r="AP5289">
        <f t="shared" si="2974"/>
        <v>0</v>
      </c>
      <c r="AQ5289">
        <f t="shared" si="2975"/>
        <v>0</v>
      </c>
      <c r="AR5289">
        <f t="shared" si="2976"/>
        <v>0</v>
      </c>
      <c r="AS5289">
        <f t="shared" si="2977"/>
        <v>0</v>
      </c>
      <c r="AT5289" s="4" t="e">
        <f t="shared" si="2978"/>
        <v>#DIV/0!</v>
      </c>
      <c r="AU5289" s="4" t="e">
        <f t="shared" si="2979"/>
        <v>#DIV/0!</v>
      </c>
      <c r="AV5289">
        <f t="shared" si="2980"/>
        <v>0</v>
      </c>
      <c r="AW5289">
        <f t="shared" si="2981"/>
        <v>0</v>
      </c>
      <c r="AX5289">
        <f t="shared" si="2982"/>
        <v>0</v>
      </c>
      <c r="AY5289">
        <f t="shared" si="2983"/>
        <v>0</v>
      </c>
      <c r="AZ5289">
        <f t="shared" si="2984"/>
        <v>0</v>
      </c>
    </row>
    <row r="5290" spans="2:52" x14ac:dyDescent="0.35">
      <c r="B5290" s="3"/>
      <c r="J5290" s="1">
        <f t="shared" si="2949"/>
        <v>0</v>
      </c>
      <c r="K5290" t="str">
        <f t="shared" si="2950"/>
        <v>Saturday</v>
      </c>
      <c r="L5290" t="s">
        <v>38</v>
      </c>
      <c r="M5290" s="1">
        <f t="shared" si="2957"/>
        <v>0</v>
      </c>
      <c r="N5290">
        <f t="shared" si="2958"/>
        <v>0</v>
      </c>
      <c r="O5290">
        <f t="shared" si="2951"/>
        <v>0</v>
      </c>
      <c r="P5290">
        <f t="shared" si="2952"/>
        <v>0</v>
      </c>
      <c r="Q5290">
        <f t="shared" si="2961"/>
        <v>0</v>
      </c>
      <c r="R5290">
        <f t="shared" si="2953"/>
        <v>0</v>
      </c>
      <c r="W5290" s="5">
        <f t="shared" si="2959"/>
        <v>0</v>
      </c>
      <c r="X5290">
        <f t="shared" si="2954"/>
        <v>0</v>
      </c>
      <c r="Y5290">
        <f t="shared" si="2955"/>
        <v>0</v>
      </c>
      <c r="Z5290">
        <f t="shared" si="2956"/>
        <v>0</v>
      </c>
      <c r="AC5290" s="1">
        <f t="shared" si="2960"/>
        <v>0</v>
      </c>
      <c r="AD5290">
        <f t="shared" si="2962"/>
        <v>0</v>
      </c>
      <c r="AE5290">
        <f t="shared" si="2963"/>
        <v>0</v>
      </c>
      <c r="AF5290">
        <f t="shared" si="2964"/>
        <v>0</v>
      </c>
      <c r="AG5290">
        <f t="shared" si="2965"/>
        <v>0</v>
      </c>
      <c r="AH5290">
        <f t="shared" si="2966"/>
        <v>0</v>
      </c>
      <c r="AI5290">
        <f t="shared" si="2967"/>
        <v>0</v>
      </c>
      <c r="AJ5290">
        <f t="shared" si="2968"/>
        <v>0</v>
      </c>
      <c r="AK5290">
        <f t="shared" si="2969"/>
        <v>0</v>
      </c>
      <c r="AL5290">
        <f t="shared" si="2970"/>
        <v>0</v>
      </c>
      <c r="AM5290" s="4" t="e">
        <f t="shared" si="2971"/>
        <v>#DIV/0!</v>
      </c>
      <c r="AN5290" s="4" t="e">
        <f t="shared" si="2972"/>
        <v>#DIV/0!</v>
      </c>
      <c r="AO5290">
        <f t="shared" si="2973"/>
        <v>0</v>
      </c>
      <c r="AP5290">
        <f t="shared" si="2974"/>
        <v>0</v>
      </c>
      <c r="AQ5290">
        <f t="shared" si="2975"/>
        <v>0</v>
      </c>
      <c r="AR5290">
        <f t="shared" si="2976"/>
        <v>0</v>
      </c>
      <c r="AS5290">
        <f t="shared" si="2977"/>
        <v>0</v>
      </c>
      <c r="AT5290" s="4" t="e">
        <f t="shared" si="2978"/>
        <v>#DIV/0!</v>
      </c>
      <c r="AU5290" s="4" t="e">
        <f t="shared" si="2979"/>
        <v>#DIV/0!</v>
      </c>
      <c r="AV5290">
        <f t="shared" si="2980"/>
        <v>0</v>
      </c>
      <c r="AW5290">
        <f t="shared" si="2981"/>
        <v>0</v>
      </c>
      <c r="AX5290">
        <f t="shared" si="2982"/>
        <v>0</v>
      </c>
      <c r="AY5290">
        <f t="shared" si="2983"/>
        <v>0</v>
      </c>
      <c r="AZ5290">
        <f t="shared" si="2984"/>
        <v>0</v>
      </c>
    </row>
    <row r="5291" spans="2:52" x14ac:dyDescent="0.35">
      <c r="B5291" s="3"/>
      <c r="J5291" s="1">
        <f t="shared" si="2949"/>
        <v>0</v>
      </c>
      <c r="K5291" t="str">
        <f t="shared" si="2950"/>
        <v>Saturday</v>
      </c>
      <c r="L5291" t="s">
        <v>38</v>
      </c>
      <c r="M5291" s="1">
        <f t="shared" si="2957"/>
        <v>0</v>
      </c>
      <c r="N5291">
        <f t="shared" si="2958"/>
        <v>0</v>
      </c>
      <c r="O5291">
        <f t="shared" si="2951"/>
        <v>0</v>
      </c>
      <c r="P5291">
        <f t="shared" si="2952"/>
        <v>0</v>
      </c>
      <c r="Q5291">
        <f t="shared" si="2961"/>
        <v>0</v>
      </c>
      <c r="R5291">
        <f t="shared" si="2953"/>
        <v>0</v>
      </c>
      <c r="W5291" s="5">
        <f t="shared" si="2959"/>
        <v>0</v>
      </c>
      <c r="X5291">
        <f t="shared" si="2954"/>
        <v>0</v>
      </c>
      <c r="Y5291">
        <f t="shared" si="2955"/>
        <v>0</v>
      </c>
      <c r="Z5291">
        <f t="shared" si="2956"/>
        <v>0</v>
      </c>
      <c r="AC5291" s="1">
        <f t="shared" si="2960"/>
        <v>0</v>
      </c>
      <c r="AD5291">
        <f t="shared" si="2962"/>
        <v>0</v>
      </c>
      <c r="AE5291">
        <f t="shared" si="2963"/>
        <v>0</v>
      </c>
      <c r="AF5291">
        <f t="shared" si="2964"/>
        <v>0</v>
      </c>
      <c r="AG5291">
        <f t="shared" si="2965"/>
        <v>0</v>
      </c>
      <c r="AH5291">
        <f t="shared" si="2966"/>
        <v>0</v>
      </c>
      <c r="AI5291">
        <f t="shared" si="2967"/>
        <v>0</v>
      </c>
      <c r="AJ5291">
        <f t="shared" si="2968"/>
        <v>0</v>
      </c>
      <c r="AK5291">
        <f t="shared" si="2969"/>
        <v>0</v>
      </c>
      <c r="AL5291">
        <f t="shared" si="2970"/>
        <v>0</v>
      </c>
      <c r="AM5291" s="4" t="e">
        <f t="shared" si="2971"/>
        <v>#DIV/0!</v>
      </c>
      <c r="AN5291" s="4" t="e">
        <f t="shared" si="2972"/>
        <v>#DIV/0!</v>
      </c>
      <c r="AO5291">
        <f t="shared" si="2973"/>
        <v>0</v>
      </c>
      <c r="AP5291">
        <f t="shared" si="2974"/>
        <v>0</v>
      </c>
      <c r="AQ5291">
        <f t="shared" si="2975"/>
        <v>0</v>
      </c>
      <c r="AR5291">
        <f t="shared" si="2976"/>
        <v>0</v>
      </c>
      <c r="AS5291">
        <f t="shared" si="2977"/>
        <v>0</v>
      </c>
      <c r="AT5291" s="4" t="e">
        <f t="shared" si="2978"/>
        <v>#DIV/0!</v>
      </c>
      <c r="AU5291" s="4" t="e">
        <f t="shared" si="2979"/>
        <v>#DIV/0!</v>
      </c>
      <c r="AV5291">
        <f t="shared" si="2980"/>
        <v>0</v>
      </c>
      <c r="AW5291">
        <f t="shared" si="2981"/>
        <v>0</v>
      </c>
      <c r="AX5291">
        <f t="shared" si="2982"/>
        <v>0</v>
      </c>
      <c r="AY5291">
        <f t="shared" si="2983"/>
        <v>0</v>
      </c>
      <c r="AZ5291">
        <f t="shared" si="2984"/>
        <v>0</v>
      </c>
    </row>
    <row r="5292" spans="2:52" x14ac:dyDescent="0.35">
      <c r="B5292" s="3"/>
      <c r="J5292" s="1">
        <f t="shared" si="2949"/>
        <v>0</v>
      </c>
      <c r="K5292" t="str">
        <f t="shared" si="2950"/>
        <v>Saturday</v>
      </c>
      <c r="L5292" t="s">
        <v>38</v>
      </c>
      <c r="M5292" s="1">
        <f t="shared" si="2957"/>
        <v>0</v>
      </c>
      <c r="N5292">
        <f t="shared" si="2958"/>
        <v>0</v>
      </c>
      <c r="O5292">
        <f t="shared" si="2951"/>
        <v>0</v>
      </c>
      <c r="P5292">
        <f t="shared" si="2952"/>
        <v>0</v>
      </c>
      <c r="Q5292">
        <f t="shared" si="2961"/>
        <v>0</v>
      </c>
      <c r="R5292">
        <f t="shared" si="2953"/>
        <v>0</v>
      </c>
      <c r="W5292" s="5">
        <f t="shared" si="2959"/>
        <v>0</v>
      </c>
      <c r="X5292">
        <f t="shared" si="2954"/>
        <v>0</v>
      </c>
      <c r="Y5292">
        <f t="shared" si="2955"/>
        <v>0</v>
      </c>
      <c r="Z5292">
        <f t="shared" si="2956"/>
        <v>0</v>
      </c>
      <c r="AC5292" s="1">
        <f t="shared" si="2960"/>
        <v>0</v>
      </c>
      <c r="AD5292">
        <f t="shared" si="2962"/>
        <v>0</v>
      </c>
      <c r="AE5292">
        <f t="shared" si="2963"/>
        <v>0</v>
      </c>
      <c r="AF5292">
        <f t="shared" si="2964"/>
        <v>0</v>
      </c>
      <c r="AG5292">
        <f t="shared" si="2965"/>
        <v>0</v>
      </c>
      <c r="AH5292">
        <f t="shared" si="2966"/>
        <v>0</v>
      </c>
      <c r="AI5292">
        <f t="shared" si="2967"/>
        <v>0</v>
      </c>
      <c r="AJ5292">
        <f t="shared" si="2968"/>
        <v>0</v>
      </c>
      <c r="AK5292">
        <f t="shared" si="2969"/>
        <v>0</v>
      </c>
      <c r="AL5292">
        <f t="shared" si="2970"/>
        <v>0</v>
      </c>
      <c r="AM5292" s="4" t="e">
        <f t="shared" si="2971"/>
        <v>#DIV/0!</v>
      </c>
      <c r="AN5292" s="4" t="e">
        <f t="shared" si="2972"/>
        <v>#DIV/0!</v>
      </c>
      <c r="AO5292">
        <f t="shared" si="2973"/>
        <v>0</v>
      </c>
      <c r="AP5292">
        <f t="shared" si="2974"/>
        <v>0</v>
      </c>
      <c r="AQ5292">
        <f t="shared" si="2975"/>
        <v>0</v>
      </c>
      <c r="AR5292">
        <f t="shared" si="2976"/>
        <v>0</v>
      </c>
      <c r="AS5292">
        <f t="shared" si="2977"/>
        <v>0</v>
      </c>
      <c r="AT5292" s="4" t="e">
        <f t="shared" si="2978"/>
        <v>#DIV/0!</v>
      </c>
      <c r="AU5292" s="4" t="e">
        <f t="shared" si="2979"/>
        <v>#DIV/0!</v>
      </c>
      <c r="AV5292">
        <f t="shared" si="2980"/>
        <v>0</v>
      </c>
      <c r="AW5292">
        <f t="shared" si="2981"/>
        <v>0</v>
      </c>
      <c r="AX5292">
        <f t="shared" si="2982"/>
        <v>0</v>
      </c>
      <c r="AY5292">
        <f t="shared" si="2983"/>
        <v>0</v>
      </c>
      <c r="AZ5292">
        <f t="shared" si="2984"/>
        <v>0</v>
      </c>
    </row>
    <row r="5293" spans="2:52" x14ac:dyDescent="0.35">
      <c r="B5293" s="3"/>
      <c r="J5293" s="1">
        <f t="shared" si="2949"/>
        <v>0</v>
      </c>
      <c r="K5293" t="str">
        <f t="shared" si="2950"/>
        <v>Saturday</v>
      </c>
      <c r="L5293" t="s">
        <v>38</v>
      </c>
      <c r="M5293" s="1">
        <f t="shared" si="2957"/>
        <v>0</v>
      </c>
      <c r="N5293">
        <f t="shared" si="2958"/>
        <v>0</v>
      </c>
      <c r="O5293">
        <f t="shared" si="2951"/>
        <v>0</v>
      </c>
      <c r="P5293">
        <f t="shared" si="2952"/>
        <v>0</v>
      </c>
      <c r="Q5293">
        <f t="shared" si="2961"/>
        <v>0</v>
      </c>
      <c r="R5293">
        <f t="shared" si="2953"/>
        <v>0</v>
      </c>
      <c r="W5293" s="5">
        <f t="shared" si="2959"/>
        <v>0</v>
      </c>
      <c r="X5293">
        <f t="shared" si="2954"/>
        <v>0</v>
      </c>
      <c r="Y5293">
        <f t="shared" si="2955"/>
        <v>0</v>
      </c>
      <c r="Z5293">
        <f t="shared" si="2956"/>
        <v>0</v>
      </c>
      <c r="AC5293" s="1">
        <f t="shared" si="2960"/>
        <v>0</v>
      </c>
      <c r="AD5293">
        <f t="shared" si="2962"/>
        <v>0</v>
      </c>
      <c r="AE5293">
        <f t="shared" si="2963"/>
        <v>0</v>
      </c>
      <c r="AF5293">
        <f t="shared" si="2964"/>
        <v>0</v>
      </c>
      <c r="AG5293">
        <f t="shared" si="2965"/>
        <v>0</v>
      </c>
      <c r="AH5293">
        <f t="shared" si="2966"/>
        <v>0</v>
      </c>
      <c r="AI5293">
        <f t="shared" si="2967"/>
        <v>0</v>
      </c>
      <c r="AJ5293">
        <f t="shared" si="2968"/>
        <v>0</v>
      </c>
      <c r="AK5293">
        <f t="shared" si="2969"/>
        <v>0</v>
      </c>
      <c r="AL5293">
        <f t="shared" si="2970"/>
        <v>0</v>
      </c>
      <c r="AM5293" s="4" t="e">
        <f t="shared" si="2971"/>
        <v>#DIV/0!</v>
      </c>
      <c r="AN5293" s="4" t="e">
        <f t="shared" si="2972"/>
        <v>#DIV/0!</v>
      </c>
      <c r="AO5293">
        <f t="shared" si="2973"/>
        <v>0</v>
      </c>
      <c r="AP5293">
        <f t="shared" si="2974"/>
        <v>0</v>
      </c>
      <c r="AQ5293">
        <f t="shared" si="2975"/>
        <v>0</v>
      </c>
      <c r="AR5293">
        <f t="shared" si="2976"/>
        <v>0</v>
      </c>
      <c r="AS5293">
        <f t="shared" si="2977"/>
        <v>0</v>
      </c>
      <c r="AT5293" s="4" t="e">
        <f t="shared" si="2978"/>
        <v>#DIV/0!</v>
      </c>
      <c r="AU5293" s="4" t="e">
        <f t="shared" si="2979"/>
        <v>#DIV/0!</v>
      </c>
      <c r="AV5293">
        <f t="shared" si="2980"/>
        <v>0</v>
      </c>
      <c r="AW5293">
        <f t="shared" si="2981"/>
        <v>0</v>
      </c>
      <c r="AX5293">
        <f t="shared" si="2982"/>
        <v>0</v>
      </c>
      <c r="AY5293">
        <f t="shared" si="2983"/>
        <v>0</v>
      </c>
      <c r="AZ5293">
        <f t="shared" si="2984"/>
        <v>0</v>
      </c>
    </row>
    <row r="5294" spans="2:52" x14ac:dyDescent="0.35">
      <c r="B5294" s="3"/>
      <c r="J5294" s="1">
        <f t="shared" si="2949"/>
        <v>0</v>
      </c>
      <c r="K5294" t="str">
        <f t="shared" si="2950"/>
        <v>Saturday</v>
      </c>
      <c r="L5294" t="s">
        <v>38</v>
      </c>
      <c r="M5294" s="1">
        <f t="shared" si="2957"/>
        <v>0</v>
      </c>
      <c r="N5294">
        <f t="shared" si="2958"/>
        <v>0</v>
      </c>
      <c r="O5294">
        <f t="shared" si="2951"/>
        <v>0</v>
      </c>
      <c r="P5294">
        <f t="shared" si="2952"/>
        <v>0</v>
      </c>
      <c r="Q5294">
        <f t="shared" si="2961"/>
        <v>0</v>
      </c>
      <c r="R5294">
        <f t="shared" si="2953"/>
        <v>0</v>
      </c>
      <c r="W5294" s="5">
        <f t="shared" si="2959"/>
        <v>0</v>
      </c>
      <c r="X5294">
        <f t="shared" si="2954"/>
        <v>0</v>
      </c>
      <c r="Y5294">
        <f t="shared" si="2955"/>
        <v>0</v>
      </c>
      <c r="Z5294">
        <f t="shared" si="2956"/>
        <v>0</v>
      </c>
      <c r="AC5294" s="1">
        <f t="shared" si="2960"/>
        <v>0</v>
      </c>
      <c r="AD5294">
        <f t="shared" si="2962"/>
        <v>0</v>
      </c>
      <c r="AE5294">
        <f t="shared" si="2963"/>
        <v>0</v>
      </c>
      <c r="AF5294">
        <f t="shared" si="2964"/>
        <v>0</v>
      </c>
      <c r="AG5294">
        <f t="shared" si="2965"/>
        <v>0</v>
      </c>
      <c r="AH5294">
        <f t="shared" si="2966"/>
        <v>0</v>
      </c>
      <c r="AI5294">
        <f t="shared" si="2967"/>
        <v>0</v>
      </c>
      <c r="AJ5294">
        <f t="shared" si="2968"/>
        <v>0</v>
      </c>
      <c r="AK5294">
        <f t="shared" si="2969"/>
        <v>0</v>
      </c>
      <c r="AL5294">
        <f t="shared" si="2970"/>
        <v>0</v>
      </c>
      <c r="AM5294" s="4" t="e">
        <f t="shared" si="2971"/>
        <v>#DIV/0!</v>
      </c>
      <c r="AN5294" s="4" t="e">
        <f t="shared" si="2972"/>
        <v>#DIV/0!</v>
      </c>
      <c r="AO5294">
        <f t="shared" si="2973"/>
        <v>0</v>
      </c>
      <c r="AP5294">
        <f t="shared" si="2974"/>
        <v>0</v>
      </c>
      <c r="AQ5294">
        <f t="shared" si="2975"/>
        <v>0</v>
      </c>
      <c r="AR5294">
        <f t="shared" si="2976"/>
        <v>0</v>
      </c>
      <c r="AS5294">
        <f t="shared" si="2977"/>
        <v>0</v>
      </c>
      <c r="AT5294" s="4" t="e">
        <f t="shared" si="2978"/>
        <v>#DIV/0!</v>
      </c>
      <c r="AU5294" s="4" t="e">
        <f t="shared" si="2979"/>
        <v>#DIV/0!</v>
      </c>
      <c r="AV5294">
        <f t="shared" si="2980"/>
        <v>0</v>
      </c>
      <c r="AW5294">
        <f t="shared" si="2981"/>
        <v>0</v>
      </c>
      <c r="AX5294">
        <f t="shared" si="2982"/>
        <v>0</v>
      </c>
      <c r="AY5294">
        <f t="shared" si="2983"/>
        <v>0</v>
      </c>
      <c r="AZ5294">
        <f t="shared" si="2984"/>
        <v>0</v>
      </c>
    </row>
    <row r="5295" spans="2:52" x14ac:dyDescent="0.35">
      <c r="B5295" s="3"/>
      <c r="J5295" s="1">
        <f t="shared" si="2949"/>
        <v>0</v>
      </c>
      <c r="K5295" t="str">
        <f t="shared" si="2950"/>
        <v>Saturday</v>
      </c>
      <c r="L5295" t="s">
        <v>38</v>
      </c>
      <c r="M5295" s="1">
        <f t="shared" si="2957"/>
        <v>0</v>
      </c>
      <c r="N5295">
        <f t="shared" si="2958"/>
        <v>0</v>
      </c>
      <c r="O5295">
        <f t="shared" si="2951"/>
        <v>0</v>
      </c>
      <c r="P5295">
        <f t="shared" si="2952"/>
        <v>0</v>
      </c>
      <c r="Q5295">
        <f t="shared" si="2961"/>
        <v>0</v>
      </c>
      <c r="R5295">
        <f t="shared" si="2953"/>
        <v>0</v>
      </c>
      <c r="W5295" s="5">
        <f t="shared" si="2959"/>
        <v>0</v>
      </c>
      <c r="X5295">
        <f t="shared" si="2954"/>
        <v>0</v>
      </c>
      <c r="Y5295">
        <f t="shared" si="2955"/>
        <v>0</v>
      </c>
      <c r="Z5295">
        <f t="shared" si="2956"/>
        <v>0</v>
      </c>
      <c r="AC5295" s="1">
        <f t="shared" si="2960"/>
        <v>0</v>
      </c>
      <c r="AD5295">
        <f t="shared" si="2962"/>
        <v>0</v>
      </c>
      <c r="AE5295">
        <f t="shared" si="2963"/>
        <v>0</v>
      </c>
      <c r="AF5295">
        <f t="shared" si="2964"/>
        <v>0</v>
      </c>
      <c r="AG5295">
        <f t="shared" si="2965"/>
        <v>0</v>
      </c>
      <c r="AH5295">
        <f t="shared" si="2966"/>
        <v>0</v>
      </c>
      <c r="AI5295">
        <f t="shared" si="2967"/>
        <v>0</v>
      </c>
      <c r="AJ5295">
        <f t="shared" si="2968"/>
        <v>0</v>
      </c>
      <c r="AK5295">
        <f t="shared" si="2969"/>
        <v>0</v>
      </c>
      <c r="AL5295">
        <f t="shared" si="2970"/>
        <v>0</v>
      </c>
      <c r="AM5295" s="4" t="e">
        <f t="shared" si="2971"/>
        <v>#DIV/0!</v>
      </c>
      <c r="AN5295" s="4" t="e">
        <f t="shared" si="2972"/>
        <v>#DIV/0!</v>
      </c>
      <c r="AO5295">
        <f t="shared" si="2973"/>
        <v>0</v>
      </c>
      <c r="AP5295">
        <f t="shared" si="2974"/>
        <v>0</v>
      </c>
      <c r="AQ5295">
        <f t="shared" si="2975"/>
        <v>0</v>
      </c>
      <c r="AR5295">
        <f t="shared" si="2976"/>
        <v>0</v>
      </c>
      <c r="AS5295">
        <f t="shared" si="2977"/>
        <v>0</v>
      </c>
      <c r="AT5295" s="4" t="e">
        <f t="shared" si="2978"/>
        <v>#DIV/0!</v>
      </c>
      <c r="AU5295" s="4" t="e">
        <f t="shared" si="2979"/>
        <v>#DIV/0!</v>
      </c>
      <c r="AV5295">
        <f t="shared" si="2980"/>
        <v>0</v>
      </c>
      <c r="AW5295">
        <f t="shared" si="2981"/>
        <v>0</v>
      </c>
      <c r="AX5295">
        <f t="shared" si="2982"/>
        <v>0</v>
      </c>
      <c r="AY5295">
        <f t="shared" si="2983"/>
        <v>0</v>
      </c>
      <c r="AZ5295">
        <f t="shared" si="2984"/>
        <v>0</v>
      </c>
    </row>
    <row r="5296" spans="2:52" x14ac:dyDescent="0.35">
      <c r="B5296" s="3"/>
      <c r="J5296" s="1">
        <f t="shared" si="2949"/>
        <v>0</v>
      </c>
      <c r="K5296" t="str">
        <f t="shared" si="2950"/>
        <v>Saturday</v>
      </c>
      <c r="L5296" t="s">
        <v>38</v>
      </c>
      <c r="M5296" s="1">
        <f t="shared" si="2957"/>
        <v>0</v>
      </c>
      <c r="N5296">
        <f t="shared" si="2958"/>
        <v>0</v>
      </c>
      <c r="O5296">
        <f t="shared" si="2951"/>
        <v>0</v>
      </c>
      <c r="P5296">
        <f t="shared" si="2952"/>
        <v>0</v>
      </c>
      <c r="Q5296">
        <f t="shared" si="2961"/>
        <v>0</v>
      </c>
      <c r="R5296">
        <f t="shared" si="2953"/>
        <v>0</v>
      </c>
      <c r="W5296" s="5">
        <f t="shared" si="2959"/>
        <v>0</v>
      </c>
      <c r="X5296">
        <f t="shared" si="2954"/>
        <v>0</v>
      </c>
      <c r="Y5296">
        <f t="shared" si="2955"/>
        <v>0</v>
      </c>
      <c r="Z5296">
        <f t="shared" si="2956"/>
        <v>0</v>
      </c>
      <c r="AC5296" s="1">
        <f t="shared" si="2960"/>
        <v>0</v>
      </c>
      <c r="AD5296">
        <f t="shared" si="2962"/>
        <v>0</v>
      </c>
      <c r="AE5296">
        <f t="shared" si="2963"/>
        <v>0</v>
      </c>
      <c r="AF5296">
        <f t="shared" si="2964"/>
        <v>0</v>
      </c>
      <c r="AG5296">
        <f t="shared" si="2965"/>
        <v>0</v>
      </c>
      <c r="AH5296">
        <f t="shared" si="2966"/>
        <v>0</v>
      </c>
      <c r="AI5296">
        <f t="shared" si="2967"/>
        <v>0</v>
      </c>
      <c r="AJ5296">
        <f t="shared" si="2968"/>
        <v>0</v>
      </c>
      <c r="AK5296">
        <f t="shared" si="2969"/>
        <v>0</v>
      </c>
      <c r="AL5296">
        <f t="shared" si="2970"/>
        <v>0</v>
      </c>
      <c r="AM5296" s="4" t="e">
        <f t="shared" si="2971"/>
        <v>#DIV/0!</v>
      </c>
      <c r="AN5296" s="4" t="e">
        <f t="shared" si="2972"/>
        <v>#DIV/0!</v>
      </c>
      <c r="AO5296">
        <f t="shared" si="2973"/>
        <v>0</v>
      </c>
      <c r="AP5296">
        <f t="shared" si="2974"/>
        <v>0</v>
      </c>
      <c r="AQ5296">
        <f t="shared" si="2975"/>
        <v>0</v>
      </c>
      <c r="AR5296">
        <f t="shared" si="2976"/>
        <v>0</v>
      </c>
      <c r="AS5296">
        <f t="shared" si="2977"/>
        <v>0</v>
      </c>
      <c r="AT5296" s="4" t="e">
        <f t="shared" si="2978"/>
        <v>#DIV/0!</v>
      </c>
      <c r="AU5296" s="4" t="e">
        <f t="shared" si="2979"/>
        <v>#DIV/0!</v>
      </c>
      <c r="AV5296">
        <f t="shared" si="2980"/>
        <v>0</v>
      </c>
      <c r="AW5296">
        <f t="shared" si="2981"/>
        <v>0</v>
      </c>
      <c r="AX5296">
        <f t="shared" si="2982"/>
        <v>0</v>
      </c>
      <c r="AY5296">
        <f t="shared" si="2983"/>
        <v>0</v>
      </c>
      <c r="AZ5296">
        <f t="shared" si="2984"/>
        <v>0</v>
      </c>
    </row>
    <row r="5297" spans="2:52" x14ac:dyDescent="0.35">
      <c r="B5297" s="3"/>
      <c r="J5297" s="1">
        <f t="shared" si="2949"/>
        <v>0</v>
      </c>
      <c r="K5297" t="str">
        <f t="shared" si="2950"/>
        <v>Saturday</v>
      </c>
      <c r="L5297" t="s">
        <v>38</v>
      </c>
      <c r="M5297" s="1">
        <f t="shared" si="2957"/>
        <v>0</v>
      </c>
      <c r="N5297">
        <f t="shared" si="2958"/>
        <v>0</v>
      </c>
      <c r="O5297">
        <f t="shared" si="2951"/>
        <v>0</v>
      </c>
      <c r="P5297">
        <f t="shared" si="2952"/>
        <v>0</v>
      </c>
      <c r="Q5297">
        <f t="shared" si="2961"/>
        <v>0</v>
      </c>
      <c r="R5297">
        <f t="shared" si="2953"/>
        <v>0</v>
      </c>
      <c r="W5297" s="5">
        <f t="shared" si="2959"/>
        <v>0</v>
      </c>
      <c r="X5297">
        <f t="shared" si="2954"/>
        <v>0</v>
      </c>
      <c r="Y5297">
        <f t="shared" si="2955"/>
        <v>0</v>
      </c>
      <c r="Z5297">
        <f t="shared" si="2956"/>
        <v>0</v>
      </c>
      <c r="AC5297" s="1">
        <f t="shared" si="2960"/>
        <v>0</v>
      </c>
      <c r="AD5297">
        <f t="shared" si="2962"/>
        <v>0</v>
      </c>
      <c r="AE5297">
        <f t="shared" si="2963"/>
        <v>0</v>
      </c>
      <c r="AF5297">
        <f t="shared" si="2964"/>
        <v>0</v>
      </c>
      <c r="AG5297">
        <f t="shared" si="2965"/>
        <v>0</v>
      </c>
      <c r="AH5297">
        <f t="shared" si="2966"/>
        <v>0</v>
      </c>
      <c r="AI5297">
        <f t="shared" si="2967"/>
        <v>0</v>
      </c>
      <c r="AJ5297">
        <f t="shared" si="2968"/>
        <v>0</v>
      </c>
      <c r="AK5297">
        <f t="shared" si="2969"/>
        <v>0</v>
      </c>
      <c r="AL5297">
        <f t="shared" si="2970"/>
        <v>0</v>
      </c>
      <c r="AM5297" s="4" t="e">
        <f t="shared" si="2971"/>
        <v>#DIV/0!</v>
      </c>
      <c r="AN5297" s="4" t="e">
        <f t="shared" si="2972"/>
        <v>#DIV/0!</v>
      </c>
      <c r="AO5297">
        <f t="shared" si="2973"/>
        <v>0</v>
      </c>
      <c r="AP5297">
        <f t="shared" si="2974"/>
        <v>0</v>
      </c>
      <c r="AQ5297">
        <f t="shared" si="2975"/>
        <v>0</v>
      </c>
      <c r="AR5297">
        <f t="shared" si="2976"/>
        <v>0</v>
      </c>
      <c r="AS5297">
        <f t="shared" si="2977"/>
        <v>0</v>
      </c>
      <c r="AT5297" s="4" t="e">
        <f t="shared" si="2978"/>
        <v>#DIV/0!</v>
      </c>
      <c r="AU5297" s="4" t="e">
        <f t="shared" si="2979"/>
        <v>#DIV/0!</v>
      </c>
      <c r="AV5297">
        <f t="shared" si="2980"/>
        <v>0</v>
      </c>
      <c r="AW5297">
        <f t="shared" si="2981"/>
        <v>0</v>
      </c>
      <c r="AX5297">
        <f t="shared" si="2982"/>
        <v>0</v>
      </c>
      <c r="AY5297">
        <f t="shared" si="2983"/>
        <v>0</v>
      </c>
      <c r="AZ5297">
        <f t="shared" si="2984"/>
        <v>0</v>
      </c>
    </row>
    <row r="5298" spans="2:52" x14ac:dyDescent="0.35">
      <c r="B5298" s="3"/>
      <c r="J5298" s="1">
        <f t="shared" si="2949"/>
        <v>0</v>
      </c>
      <c r="K5298" t="str">
        <f t="shared" si="2950"/>
        <v>Saturday</v>
      </c>
      <c r="L5298" t="s">
        <v>38</v>
      </c>
      <c r="M5298" s="1">
        <f t="shared" si="2957"/>
        <v>0</v>
      </c>
      <c r="N5298">
        <f t="shared" si="2958"/>
        <v>0</v>
      </c>
      <c r="O5298">
        <f t="shared" si="2951"/>
        <v>0</v>
      </c>
      <c r="P5298">
        <f t="shared" si="2952"/>
        <v>0</v>
      </c>
      <c r="Q5298">
        <f t="shared" si="2961"/>
        <v>0</v>
      </c>
      <c r="R5298">
        <f t="shared" si="2953"/>
        <v>0</v>
      </c>
      <c r="W5298" s="5">
        <f t="shared" si="2959"/>
        <v>0</v>
      </c>
      <c r="X5298">
        <f t="shared" si="2954"/>
        <v>0</v>
      </c>
      <c r="Y5298">
        <f t="shared" si="2955"/>
        <v>0</v>
      </c>
      <c r="Z5298">
        <f t="shared" si="2956"/>
        <v>0</v>
      </c>
      <c r="AC5298" s="1">
        <f t="shared" si="2960"/>
        <v>0</v>
      </c>
      <c r="AD5298">
        <f t="shared" si="2962"/>
        <v>0</v>
      </c>
      <c r="AE5298">
        <f t="shared" si="2963"/>
        <v>0</v>
      </c>
      <c r="AF5298">
        <f t="shared" si="2964"/>
        <v>0</v>
      </c>
      <c r="AG5298">
        <f t="shared" si="2965"/>
        <v>0</v>
      </c>
      <c r="AH5298">
        <f t="shared" si="2966"/>
        <v>0</v>
      </c>
      <c r="AI5298">
        <f t="shared" si="2967"/>
        <v>0</v>
      </c>
      <c r="AJ5298">
        <f t="shared" si="2968"/>
        <v>0</v>
      </c>
      <c r="AK5298">
        <f t="shared" si="2969"/>
        <v>0</v>
      </c>
      <c r="AL5298">
        <f t="shared" si="2970"/>
        <v>0</v>
      </c>
      <c r="AM5298" s="4" t="e">
        <f t="shared" si="2971"/>
        <v>#DIV/0!</v>
      </c>
      <c r="AN5298" s="4" t="e">
        <f t="shared" si="2972"/>
        <v>#DIV/0!</v>
      </c>
      <c r="AO5298">
        <f t="shared" si="2973"/>
        <v>0</v>
      </c>
      <c r="AP5298">
        <f t="shared" si="2974"/>
        <v>0</v>
      </c>
      <c r="AQ5298">
        <f t="shared" si="2975"/>
        <v>0</v>
      </c>
      <c r="AR5298">
        <f t="shared" si="2976"/>
        <v>0</v>
      </c>
      <c r="AS5298">
        <f t="shared" si="2977"/>
        <v>0</v>
      </c>
      <c r="AT5298" s="4" t="e">
        <f t="shared" si="2978"/>
        <v>#DIV/0!</v>
      </c>
      <c r="AU5298" s="4" t="e">
        <f t="shared" si="2979"/>
        <v>#DIV/0!</v>
      </c>
      <c r="AV5298">
        <f t="shared" si="2980"/>
        <v>0</v>
      </c>
      <c r="AW5298">
        <f t="shared" si="2981"/>
        <v>0</v>
      </c>
      <c r="AX5298">
        <f t="shared" si="2982"/>
        <v>0</v>
      </c>
      <c r="AY5298">
        <f t="shared" si="2983"/>
        <v>0</v>
      </c>
      <c r="AZ5298">
        <f t="shared" si="2984"/>
        <v>0</v>
      </c>
    </row>
    <row r="5299" spans="2:52" x14ac:dyDescent="0.35">
      <c r="B5299" s="3"/>
      <c r="J5299" s="1">
        <f t="shared" si="2949"/>
        <v>0</v>
      </c>
      <c r="K5299" t="str">
        <f t="shared" si="2950"/>
        <v>Saturday</v>
      </c>
      <c r="L5299" t="s">
        <v>38</v>
      </c>
      <c r="M5299" s="1">
        <f t="shared" si="2957"/>
        <v>0</v>
      </c>
      <c r="N5299">
        <f t="shared" si="2958"/>
        <v>0</v>
      </c>
      <c r="O5299">
        <f t="shared" si="2951"/>
        <v>0</v>
      </c>
      <c r="P5299">
        <f t="shared" si="2952"/>
        <v>0</v>
      </c>
      <c r="Q5299">
        <f t="shared" si="2961"/>
        <v>0</v>
      </c>
      <c r="R5299">
        <f t="shared" si="2953"/>
        <v>0</v>
      </c>
      <c r="W5299" s="5">
        <f t="shared" si="2959"/>
        <v>0</v>
      </c>
      <c r="X5299">
        <f t="shared" si="2954"/>
        <v>0</v>
      </c>
      <c r="Y5299">
        <f t="shared" si="2955"/>
        <v>0</v>
      </c>
      <c r="Z5299">
        <f t="shared" si="2956"/>
        <v>0</v>
      </c>
      <c r="AC5299" s="1">
        <f t="shared" si="2960"/>
        <v>0</v>
      </c>
      <c r="AD5299">
        <f t="shared" si="2962"/>
        <v>0</v>
      </c>
      <c r="AE5299">
        <f t="shared" si="2963"/>
        <v>0</v>
      </c>
      <c r="AF5299">
        <f t="shared" si="2964"/>
        <v>0</v>
      </c>
      <c r="AG5299">
        <f t="shared" si="2965"/>
        <v>0</v>
      </c>
      <c r="AH5299">
        <f t="shared" si="2966"/>
        <v>0</v>
      </c>
      <c r="AI5299">
        <f t="shared" si="2967"/>
        <v>0</v>
      </c>
      <c r="AJ5299">
        <f t="shared" si="2968"/>
        <v>0</v>
      </c>
      <c r="AK5299">
        <f t="shared" si="2969"/>
        <v>0</v>
      </c>
      <c r="AL5299">
        <f t="shared" si="2970"/>
        <v>0</v>
      </c>
      <c r="AM5299" s="4" t="e">
        <f t="shared" si="2971"/>
        <v>#DIV/0!</v>
      </c>
      <c r="AN5299" s="4" t="e">
        <f t="shared" si="2972"/>
        <v>#DIV/0!</v>
      </c>
      <c r="AO5299">
        <f t="shared" si="2973"/>
        <v>0</v>
      </c>
      <c r="AP5299">
        <f t="shared" si="2974"/>
        <v>0</v>
      </c>
      <c r="AQ5299">
        <f t="shared" si="2975"/>
        <v>0</v>
      </c>
      <c r="AR5299">
        <f t="shared" si="2976"/>
        <v>0</v>
      </c>
      <c r="AS5299">
        <f t="shared" si="2977"/>
        <v>0</v>
      </c>
      <c r="AT5299" s="4" t="e">
        <f t="shared" si="2978"/>
        <v>#DIV/0!</v>
      </c>
      <c r="AU5299" s="4" t="e">
        <f t="shared" si="2979"/>
        <v>#DIV/0!</v>
      </c>
      <c r="AV5299">
        <f t="shared" si="2980"/>
        <v>0</v>
      </c>
      <c r="AW5299">
        <f t="shared" si="2981"/>
        <v>0</v>
      </c>
      <c r="AX5299">
        <f t="shared" si="2982"/>
        <v>0</v>
      </c>
      <c r="AY5299">
        <f t="shared" si="2983"/>
        <v>0</v>
      </c>
      <c r="AZ5299">
        <f t="shared" si="2984"/>
        <v>0</v>
      </c>
    </row>
    <row r="5300" spans="2:52" x14ac:dyDescent="0.35">
      <c r="B5300" s="3"/>
      <c r="J5300" s="1">
        <f t="shared" si="2949"/>
        <v>0</v>
      </c>
      <c r="K5300" t="str">
        <f t="shared" si="2950"/>
        <v>Saturday</v>
      </c>
      <c r="L5300" t="s">
        <v>38</v>
      </c>
      <c r="M5300" s="1">
        <f t="shared" si="2957"/>
        <v>0</v>
      </c>
      <c r="N5300">
        <f t="shared" si="2958"/>
        <v>0</v>
      </c>
      <c r="O5300">
        <f t="shared" si="2951"/>
        <v>0</v>
      </c>
      <c r="P5300">
        <f t="shared" si="2952"/>
        <v>0</v>
      </c>
      <c r="Q5300">
        <f t="shared" si="2961"/>
        <v>0</v>
      </c>
      <c r="R5300">
        <f t="shared" si="2953"/>
        <v>0</v>
      </c>
      <c r="W5300" s="5">
        <f t="shared" si="2959"/>
        <v>0</v>
      </c>
      <c r="X5300">
        <f t="shared" si="2954"/>
        <v>0</v>
      </c>
      <c r="Y5300">
        <f t="shared" si="2955"/>
        <v>0</v>
      </c>
      <c r="Z5300">
        <f t="shared" si="2956"/>
        <v>0</v>
      </c>
      <c r="AC5300" s="1">
        <f t="shared" si="2960"/>
        <v>0</v>
      </c>
      <c r="AD5300">
        <f t="shared" si="2962"/>
        <v>0</v>
      </c>
      <c r="AE5300">
        <f t="shared" si="2963"/>
        <v>0</v>
      </c>
      <c r="AF5300">
        <f t="shared" si="2964"/>
        <v>0</v>
      </c>
      <c r="AG5300">
        <f t="shared" si="2965"/>
        <v>0</v>
      </c>
      <c r="AH5300">
        <f t="shared" si="2966"/>
        <v>0</v>
      </c>
      <c r="AI5300">
        <f t="shared" si="2967"/>
        <v>0</v>
      </c>
      <c r="AJ5300">
        <f t="shared" si="2968"/>
        <v>0</v>
      </c>
      <c r="AK5300">
        <f t="shared" si="2969"/>
        <v>0</v>
      </c>
      <c r="AL5300">
        <f t="shared" si="2970"/>
        <v>0</v>
      </c>
      <c r="AM5300" s="4" t="e">
        <f t="shared" si="2971"/>
        <v>#DIV/0!</v>
      </c>
      <c r="AN5300" s="4" t="e">
        <f t="shared" si="2972"/>
        <v>#DIV/0!</v>
      </c>
      <c r="AO5300">
        <f t="shared" si="2973"/>
        <v>0</v>
      </c>
      <c r="AP5300">
        <f t="shared" si="2974"/>
        <v>0</v>
      </c>
      <c r="AQ5300">
        <f t="shared" si="2975"/>
        <v>0</v>
      </c>
      <c r="AR5300">
        <f t="shared" si="2976"/>
        <v>0</v>
      </c>
      <c r="AS5300">
        <f t="shared" si="2977"/>
        <v>0</v>
      </c>
      <c r="AT5300" s="4" t="e">
        <f t="shared" si="2978"/>
        <v>#DIV/0!</v>
      </c>
      <c r="AU5300" s="4" t="e">
        <f t="shared" si="2979"/>
        <v>#DIV/0!</v>
      </c>
      <c r="AV5300">
        <f t="shared" si="2980"/>
        <v>0</v>
      </c>
      <c r="AW5300">
        <f t="shared" si="2981"/>
        <v>0</v>
      </c>
      <c r="AX5300">
        <f t="shared" si="2982"/>
        <v>0</v>
      </c>
      <c r="AY5300">
        <f t="shared" si="2983"/>
        <v>0</v>
      </c>
      <c r="AZ5300">
        <f t="shared" si="2984"/>
        <v>0</v>
      </c>
    </row>
    <row r="5301" spans="2:52" x14ac:dyDescent="0.35">
      <c r="B5301" s="3"/>
      <c r="J5301" s="1">
        <f t="shared" si="2949"/>
        <v>0</v>
      </c>
      <c r="K5301" t="str">
        <f t="shared" si="2950"/>
        <v>Saturday</v>
      </c>
      <c r="L5301" t="s">
        <v>38</v>
      </c>
      <c r="M5301" s="1">
        <f t="shared" si="2957"/>
        <v>0</v>
      </c>
      <c r="N5301">
        <f t="shared" si="2958"/>
        <v>0</v>
      </c>
      <c r="O5301">
        <f t="shared" si="2951"/>
        <v>0</v>
      </c>
      <c r="P5301">
        <f t="shared" si="2952"/>
        <v>0</v>
      </c>
      <c r="Q5301">
        <f t="shared" si="2961"/>
        <v>0</v>
      </c>
      <c r="R5301">
        <f t="shared" si="2953"/>
        <v>0</v>
      </c>
      <c r="W5301" s="5">
        <f t="shared" si="2959"/>
        <v>0</v>
      </c>
      <c r="X5301">
        <f t="shared" si="2954"/>
        <v>0</v>
      </c>
      <c r="Y5301">
        <f t="shared" si="2955"/>
        <v>0</v>
      </c>
      <c r="Z5301">
        <f t="shared" si="2956"/>
        <v>0</v>
      </c>
      <c r="AC5301" s="1">
        <f t="shared" si="2960"/>
        <v>0</v>
      </c>
      <c r="AD5301">
        <f t="shared" si="2962"/>
        <v>0</v>
      </c>
      <c r="AE5301">
        <f t="shared" si="2963"/>
        <v>0</v>
      </c>
      <c r="AF5301">
        <f t="shared" si="2964"/>
        <v>0</v>
      </c>
      <c r="AG5301">
        <f t="shared" si="2965"/>
        <v>0</v>
      </c>
      <c r="AH5301">
        <f t="shared" si="2966"/>
        <v>0</v>
      </c>
      <c r="AI5301">
        <f t="shared" si="2967"/>
        <v>0</v>
      </c>
      <c r="AJ5301">
        <f t="shared" si="2968"/>
        <v>0</v>
      </c>
      <c r="AK5301">
        <f t="shared" si="2969"/>
        <v>0</v>
      </c>
      <c r="AL5301">
        <f t="shared" si="2970"/>
        <v>0</v>
      </c>
      <c r="AM5301" s="4" t="e">
        <f t="shared" si="2971"/>
        <v>#DIV/0!</v>
      </c>
      <c r="AN5301" s="4" t="e">
        <f t="shared" si="2972"/>
        <v>#DIV/0!</v>
      </c>
      <c r="AO5301">
        <f t="shared" si="2973"/>
        <v>0</v>
      </c>
      <c r="AP5301">
        <f t="shared" si="2974"/>
        <v>0</v>
      </c>
      <c r="AQ5301">
        <f t="shared" si="2975"/>
        <v>0</v>
      </c>
      <c r="AR5301">
        <f t="shared" si="2976"/>
        <v>0</v>
      </c>
      <c r="AS5301">
        <f t="shared" si="2977"/>
        <v>0</v>
      </c>
      <c r="AT5301" s="4" t="e">
        <f t="shared" si="2978"/>
        <v>#DIV/0!</v>
      </c>
      <c r="AU5301" s="4" t="e">
        <f t="shared" si="2979"/>
        <v>#DIV/0!</v>
      </c>
      <c r="AV5301">
        <f t="shared" si="2980"/>
        <v>0</v>
      </c>
      <c r="AW5301">
        <f t="shared" si="2981"/>
        <v>0</v>
      </c>
      <c r="AX5301">
        <f t="shared" si="2982"/>
        <v>0</v>
      </c>
      <c r="AY5301">
        <f t="shared" si="2983"/>
        <v>0</v>
      </c>
      <c r="AZ5301">
        <f t="shared" si="2984"/>
        <v>0</v>
      </c>
    </row>
    <row r="5302" spans="2:52" x14ac:dyDescent="0.35">
      <c r="B5302" s="3"/>
      <c r="J5302" s="1">
        <f t="shared" si="2949"/>
        <v>0</v>
      </c>
      <c r="K5302" t="str">
        <f t="shared" si="2950"/>
        <v>Saturday</v>
      </c>
      <c r="L5302" t="s">
        <v>38</v>
      </c>
      <c r="M5302" s="1">
        <f t="shared" si="2957"/>
        <v>0</v>
      </c>
      <c r="N5302">
        <f t="shared" si="2958"/>
        <v>0</v>
      </c>
      <c r="O5302">
        <f t="shared" si="2951"/>
        <v>0</v>
      </c>
      <c r="P5302">
        <f t="shared" si="2952"/>
        <v>0</v>
      </c>
      <c r="Q5302">
        <f t="shared" si="2961"/>
        <v>0</v>
      </c>
      <c r="R5302">
        <f t="shared" si="2953"/>
        <v>0</v>
      </c>
      <c r="W5302" s="5">
        <f t="shared" si="2959"/>
        <v>0</v>
      </c>
      <c r="X5302">
        <f t="shared" si="2954"/>
        <v>0</v>
      </c>
      <c r="Y5302">
        <f t="shared" si="2955"/>
        <v>0</v>
      </c>
      <c r="Z5302">
        <f t="shared" si="2956"/>
        <v>0</v>
      </c>
      <c r="AC5302" s="1">
        <f t="shared" si="2960"/>
        <v>0</v>
      </c>
      <c r="AD5302">
        <f t="shared" si="2962"/>
        <v>0</v>
      </c>
      <c r="AE5302">
        <f t="shared" si="2963"/>
        <v>0</v>
      </c>
      <c r="AF5302">
        <f t="shared" si="2964"/>
        <v>0</v>
      </c>
      <c r="AG5302">
        <f t="shared" si="2965"/>
        <v>0</v>
      </c>
      <c r="AH5302">
        <f t="shared" si="2966"/>
        <v>0</v>
      </c>
      <c r="AI5302">
        <f t="shared" si="2967"/>
        <v>0</v>
      </c>
      <c r="AJ5302">
        <f t="shared" si="2968"/>
        <v>0</v>
      </c>
      <c r="AK5302">
        <f t="shared" si="2969"/>
        <v>0</v>
      </c>
      <c r="AL5302">
        <f t="shared" si="2970"/>
        <v>0</v>
      </c>
      <c r="AM5302" s="4" t="e">
        <f t="shared" si="2971"/>
        <v>#DIV/0!</v>
      </c>
      <c r="AN5302" s="4" t="e">
        <f t="shared" si="2972"/>
        <v>#DIV/0!</v>
      </c>
      <c r="AO5302">
        <f t="shared" si="2973"/>
        <v>0</v>
      </c>
      <c r="AP5302">
        <f t="shared" si="2974"/>
        <v>0</v>
      </c>
      <c r="AQ5302">
        <f t="shared" si="2975"/>
        <v>0</v>
      </c>
      <c r="AR5302">
        <f t="shared" si="2976"/>
        <v>0</v>
      </c>
      <c r="AS5302">
        <f t="shared" si="2977"/>
        <v>0</v>
      </c>
      <c r="AT5302" s="4" t="e">
        <f t="shared" si="2978"/>
        <v>#DIV/0!</v>
      </c>
      <c r="AU5302" s="4" t="e">
        <f t="shared" si="2979"/>
        <v>#DIV/0!</v>
      </c>
      <c r="AV5302">
        <f t="shared" si="2980"/>
        <v>0</v>
      </c>
      <c r="AW5302">
        <f t="shared" si="2981"/>
        <v>0</v>
      </c>
      <c r="AX5302">
        <f t="shared" si="2982"/>
        <v>0</v>
      </c>
      <c r="AY5302">
        <f t="shared" si="2983"/>
        <v>0</v>
      </c>
      <c r="AZ5302">
        <f t="shared" si="2984"/>
        <v>0</v>
      </c>
    </row>
    <row r="5303" spans="2:52" x14ac:dyDescent="0.35">
      <c r="B5303" s="3"/>
      <c r="J5303" s="1">
        <f t="shared" si="2949"/>
        <v>0</v>
      </c>
      <c r="K5303" t="str">
        <f t="shared" si="2950"/>
        <v>Saturday</v>
      </c>
      <c r="L5303" t="s">
        <v>38</v>
      </c>
      <c r="M5303" s="1">
        <f t="shared" si="2957"/>
        <v>0</v>
      </c>
      <c r="N5303">
        <f t="shared" si="2958"/>
        <v>0</v>
      </c>
      <c r="O5303">
        <f t="shared" si="2951"/>
        <v>0</v>
      </c>
      <c r="P5303">
        <f t="shared" si="2952"/>
        <v>0</v>
      </c>
      <c r="Q5303">
        <f t="shared" si="2961"/>
        <v>0</v>
      </c>
      <c r="R5303">
        <f t="shared" si="2953"/>
        <v>0</v>
      </c>
      <c r="W5303" s="5">
        <f t="shared" si="2959"/>
        <v>0</v>
      </c>
      <c r="X5303">
        <f t="shared" si="2954"/>
        <v>0</v>
      </c>
      <c r="Y5303">
        <f t="shared" si="2955"/>
        <v>0</v>
      </c>
      <c r="Z5303">
        <f t="shared" si="2956"/>
        <v>0</v>
      </c>
      <c r="AC5303" s="1">
        <f t="shared" si="2960"/>
        <v>0</v>
      </c>
      <c r="AD5303">
        <f t="shared" si="2962"/>
        <v>0</v>
      </c>
      <c r="AE5303">
        <f t="shared" si="2963"/>
        <v>0</v>
      </c>
      <c r="AF5303">
        <f t="shared" si="2964"/>
        <v>0</v>
      </c>
      <c r="AG5303">
        <f t="shared" si="2965"/>
        <v>0</v>
      </c>
      <c r="AH5303">
        <f t="shared" si="2966"/>
        <v>0</v>
      </c>
      <c r="AI5303">
        <f t="shared" si="2967"/>
        <v>0</v>
      </c>
      <c r="AJ5303">
        <f t="shared" si="2968"/>
        <v>0</v>
      </c>
      <c r="AK5303">
        <f t="shared" si="2969"/>
        <v>0</v>
      </c>
      <c r="AL5303">
        <f t="shared" si="2970"/>
        <v>0</v>
      </c>
      <c r="AM5303" s="4" t="e">
        <f t="shared" si="2971"/>
        <v>#DIV/0!</v>
      </c>
      <c r="AN5303" s="4" t="e">
        <f t="shared" si="2972"/>
        <v>#DIV/0!</v>
      </c>
      <c r="AO5303">
        <f t="shared" si="2973"/>
        <v>0</v>
      </c>
      <c r="AP5303">
        <f t="shared" si="2974"/>
        <v>0</v>
      </c>
      <c r="AQ5303">
        <f t="shared" si="2975"/>
        <v>0</v>
      </c>
      <c r="AR5303">
        <f t="shared" si="2976"/>
        <v>0</v>
      </c>
      <c r="AS5303">
        <f t="shared" si="2977"/>
        <v>0</v>
      </c>
      <c r="AT5303" s="4" t="e">
        <f t="shared" si="2978"/>
        <v>#DIV/0!</v>
      </c>
      <c r="AU5303" s="4" t="e">
        <f t="shared" si="2979"/>
        <v>#DIV/0!</v>
      </c>
      <c r="AV5303">
        <f t="shared" si="2980"/>
        <v>0</v>
      </c>
      <c r="AW5303">
        <f t="shared" si="2981"/>
        <v>0</v>
      </c>
      <c r="AX5303">
        <f t="shared" si="2982"/>
        <v>0</v>
      </c>
      <c r="AY5303">
        <f t="shared" si="2983"/>
        <v>0</v>
      </c>
      <c r="AZ5303">
        <f t="shared" si="2984"/>
        <v>0</v>
      </c>
    </row>
    <row r="5304" spans="2:52" x14ac:dyDescent="0.35">
      <c r="B5304" s="3"/>
      <c r="J5304" s="1">
        <f t="shared" si="2949"/>
        <v>0</v>
      </c>
      <c r="K5304" t="str">
        <f t="shared" si="2950"/>
        <v>Saturday</v>
      </c>
      <c r="L5304" t="s">
        <v>38</v>
      </c>
      <c r="M5304" s="1">
        <f t="shared" si="2957"/>
        <v>0</v>
      </c>
      <c r="N5304">
        <f t="shared" si="2958"/>
        <v>0</v>
      </c>
      <c r="O5304">
        <f t="shared" si="2951"/>
        <v>0</v>
      </c>
      <c r="P5304">
        <f t="shared" si="2952"/>
        <v>0</v>
      </c>
      <c r="Q5304">
        <f t="shared" si="2961"/>
        <v>0</v>
      </c>
      <c r="R5304">
        <f t="shared" si="2953"/>
        <v>0</v>
      </c>
      <c r="W5304" s="5">
        <f t="shared" si="2959"/>
        <v>0</v>
      </c>
      <c r="X5304">
        <f t="shared" si="2954"/>
        <v>0</v>
      </c>
      <c r="Y5304">
        <f t="shared" si="2955"/>
        <v>0</v>
      </c>
      <c r="Z5304">
        <f t="shared" si="2956"/>
        <v>0</v>
      </c>
      <c r="AC5304" s="1">
        <f t="shared" si="2960"/>
        <v>0</v>
      </c>
      <c r="AD5304">
        <f t="shared" si="2962"/>
        <v>0</v>
      </c>
      <c r="AE5304">
        <f t="shared" si="2963"/>
        <v>0</v>
      </c>
      <c r="AF5304">
        <f t="shared" si="2964"/>
        <v>0</v>
      </c>
      <c r="AG5304">
        <f t="shared" si="2965"/>
        <v>0</v>
      </c>
      <c r="AH5304">
        <f t="shared" si="2966"/>
        <v>0</v>
      </c>
      <c r="AI5304">
        <f t="shared" si="2967"/>
        <v>0</v>
      </c>
      <c r="AJ5304">
        <f t="shared" si="2968"/>
        <v>0</v>
      </c>
      <c r="AK5304">
        <f t="shared" si="2969"/>
        <v>0</v>
      </c>
      <c r="AL5304">
        <f t="shared" si="2970"/>
        <v>0</v>
      </c>
      <c r="AM5304" s="4" t="e">
        <f t="shared" si="2971"/>
        <v>#DIV/0!</v>
      </c>
      <c r="AN5304" s="4" t="e">
        <f t="shared" si="2972"/>
        <v>#DIV/0!</v>
      </c>
      <c r="AO5304">
        <f t="shared" si="2973"/>
        <v>0</v>
      </c>
      <c r="AP5304">
        <f t="shared" si="2974"/>
        <v>0</v>
      </c>
      <c r="AQ5304">
        <f t="shared" si="2975"/>
        <v>0</v>
      </c>
      <c r="AR5304">
        <f t="shared" si="2976"/>
        <v>0</v>
      </c>
      <c r="AS5304">
        <f t="shared" si="2977"/>
        <v>0</v>
      </c>
      <c r="AT5304" s="4" t="e">
        <f t="shared" si="2978"/>
        <v>#DIV/0!</v>
      </c>
      <c r="AU5304" s="4" t="e">
        <f t="shared" si="2979"/>
        <v>#DIV/0!</v>
      </c>
      <c r="AV5304">
        <f t="shared" si="2980"/>
        <v>0</v>
      </c>
      <c r="AW5304">
        <f t="shared" si="2981"/>
        <v>0</v>
      </c>
      <c r="AX5304">
        <f t="shared" si="2982"/>
        <v>0</v>
      </c>
      <c r="AY5304">
        <f t="shared" si="2983"/>
        <v>0</v>
      </c>
      <c r="AZ5304">
        <f t="shared" si="2984"/>
        <v>0</v>
      </c>
    </row>
    <row r="5305" spans="2:52" x14ac:dyDescent="0.35">
      <c r="B5305" s="3"/>
      <c r="J5305" s="1">
        <f t="shared" si="2949"/>
        <v>0</v>
      </c>
      <c r="K5305" t="str">
        <f t="shared" si="2950"/>
        <v>Saturday</v>
      </c>
      <c r="L5305" t="s">
        <v>38</v>
      </c>
      <c r="M5305" s="1">
        <f t="shared" si="2957"/>
        <v>0</v>
      </c>
      <c r="N5305">
        <f t="shared" si="2958"/>
        <v>0</v>
      </c>
      <c r="O5305">
        <f t="shared" si="2951"/>
        <v>0</v>
      </c>
      <c r="P5305">
        <f t="shared" si="2952"/>
        <v>0</v>
      </c>
      <c r="Q5305">
        <f t="shared" si="2961"/>
        <v>0</v>
      </c>
      <c r="R5305">
        <f t="shared" si="2953"/>
        <v>0</v>
      </c>
      <c r="W5305" s="5">
        <f t="shared" si="2959"/>
        <v>0</v>
      </c>
      <c r="X5305">
        <f t="shared" si="2954"/>
        <v>0</v>
      </c>
      <c r="Y5305">
        <f t="shared" si="2955"/>
        <v>0</v>
      </c>
      <c r="Z5305">
        <f t="shared" si="2956"/>
        <v>0</v>
      </c>
      <c r="AC5305" s="1">
        <f t="shared" si="2960"/>
        <v>0</v>
      </c>
      <c r="AD5305">
        <f t="shared" si="2962"/>
        <v>0</v>
      </c>
      <c r="AE5305">
        <f t="shared" si="2963"/>
        <v>0</v>
      </c>
      <c r="AF5305">
        <f t="shared" si="2964"/>
        <v>0</v>
      </c>
      <c r="AG5305">
        <f t="shared" si="2965"/>
        <v>0</v>
      </c>
      <c r="AH5305">
        <f t="shared" si="2966"/>
        <v>0</v>
      </c>
      <c r="AI5305">
        <f t="shared" si="2967"/>
        <v>0</v>
      </c>
      <c r="AJ5305">
        <f t="shared" si="2968"/>
        <v>0</v>
      </c>
      <c r="AK5305">
        <f t="shared" si="2969"/>
        <v>0</v>
      </c>
      <c r="AL5305">
        <f t="shared" si="2970"/>
        <v>0</v>
      </c>
      <c r="AM5305" s="4" t="e">
        <f t="shared" si="2971"/>
        <v>#DIV/0!</v>
      </c>
      <c r="AN5305" s="4" t="e">
        <f t="shared" si="2972"/>
        <v>#DIV/0!</v>
      </c>
      <c r="AO5305">
        <f t="shared" si="2973"/>
        <v>0</v>
      </c>
      <c r="AP5305">
        <f t="shared" si="2974"/>
        <v>0</v>
      </c>
      <c r="AQ5305">
        <f t="shared" si="2975"/>
        <v>0</v>
      </c>
      <c r="AR5305">
        <f t="shared" si="2976"/>
        <v>0</v>
      </c>
      <c r="AS5305">
        <f t="shared" si="2977"/>
        <v>0</v>
      </c>
      <c r="AT5305" s="4" t="e">
        <f t="shared" si="2978"/>
        <v>#DIV/0!</v>
      </c>
      <c r="AU5305" s="4" t="e">
        <f t="shared" si="2979"/>
        <v>#DIV/0!</v>
      </c>
      <c r="AV5305">
        <f t="shared" si="2980"/>
        <v>0</v>
      </c>
      <c r="AW5305">
        <f t="shared" si="2981"/>
        <v>0</v>
      </c>
      <c r="AX5305">
        <f t="shared" si="2982"/>
        <v>0</v>
      </c>
      <c r="AY5305">
        <f t="shared" si="2983"/>
        <v>0</v>
      </c>
      <c r="AZ5305">
        <f t="shared" si="2984"/>
        <v>0</v>
      </c>
    </row>
    <row r="5306" spans="2:52" x14ac:dyDescent="0.35">
      <c r="B5306" s="3"/>
      <c r="J5306" s="1">
        <f t="shared" si="2949"/>
        <v>0</v>
      </c>
      <c r="K5306" t="str">
        <f t="shared" si="2950"/>
        <v>Saturday</v>
      </c>
      <c r="L5306" t="s">
        <v>38</v>
      </c>
      <c r="M5306" s="1">
        <f t="shared" si="2957"/>
        <v>0</v>
      </c>
      <c r="N5306">
        <f t="shared" si="2958"/>
        <v>0</v>
      </c>
      <c r="O5306">
        <f t="shared" si="2951"/>
        <v>0</v>
      </c>
      <c r="P5306">
        <f t="shared" si="2952"/>
        <v>0</v>
      </c>
      <c r="Q5306">
        <f t="shared" si="2961"/>
        <v>0</v>
      </c>
      <c r="R5306">
        <f t="shared" si="2953"/>
        <v>0</v>
      </c>
      <c r="W5306" s="5">
        <f t="shared" si="2959"/>
        <v>0</v>
      </c>
      <c r="X5306">
        <f t="shared" si="2954"/>
        <v>0</v>
      </c>
      <c r="Y5306">
        <f t="shared" si="2955"/>
        <v>0</v>
      </c>
      <c r="Z5306">
        <f t="shared" si="2956"/>
        <v>0</v>
      </c>
      <c r="AC5306" s="1">
        <f t="shared" si="2960"/>
        <v>0</v>
      </c>
      <c r="AD5306">
        <f t="shared" si="2962"/>
        <v>0</v>
      </c>
      <c r="AE5306">
        <f t="shared" si="2963"/>
        <v>0</v>
      </c>
      <c r="AF5306">
        <f t="shared" si="2964"/>
        <v>0</v>
      </c>
      <c r="AG5306">
        <f t="shared" si="2965"/>
        <v>0</v>
      </c>
      <c r="AH5306">
        <f t="shared" si="2966"/>
        <v>0</v>
      </c>
      <c r="AI5306">
        <f t="shared" si="2967"/>
        <v>0</v>
      </c>
      <c r="AJ5306">
        <f t="shared" si="2968"/>
        <v>0</v>
      </c>
      <c r="AK5306">
        <f t="shared" si="2969"/>
        <v>0</v>
      </c>
      <c r="AL5306">
        <f t="shared" si="2970"/>
        <v>0</v>
      </c>
      <c r="AM5306" s="4" t="e">
        <f t="shared" si="2971"/>
        <v>#DIV/0!</v>
      </c>
      <c r="AN5306" s="4" t="e">
        <f t="shared" si="2972"/>
        <v>#DIV/0!</v>
      </c>
      <c r="AO5306">
        <f t="shared" si="2973"/>
        <v>0</v>
      </c>
      <c r="AP5306">
        <f t="shared" si="2974"/>
        <v>0</v>
      </c>
      <c r="AQ5306">
        <f t="shared" si="2975"/>
        <v>0</v>
      </c>
      <c r="AR5306">
        <f t="shared" si="2976"/>
        <v>0</v>
      </c>
      <c r="AS5306">
        <f t="shared" si="2977"/>
        <v>0</v>
      </c>
      <c r="AT5306" s="4" t="e">
        <f t="shared" si="2978"/>
        <v>#DIV/0!</v>
      </c>
      <c r="AU5306" s="4" t="e">
        <f t="shared" si="2979"/>
        <v>#DIV/0!</v>
      </c>
      <c r="AV5306">
        <f t="shared" si="2980"/>
        <v>0</v>
      </c>
      <c r="AW5306">
        <f t="shared" si="2981"/>
        <v>0</v>
      </c>
      <c r="AX5306">
        <f t="shared" si="2982"/>
        <v>0</v>
      </c>
      <c r="AY5306">
        <f t="shared" si="2983"/>
        <v>0</v>
      </c>
      <c r="AZ5306">
        <f t="shared" si="2984"/>
        <v>0</v>
      </c>
    </row>
    <row r="5307" spans="2:52" x14ac:dyDescent="0.35">
      <c r="B5307" s="3"/>
      <c r="J5307" s="1">
        <f t="shared" si="2949"/>
        <v>0</v>
      </c>
      <c r="K5307" t="str">
        <f t="shared" si="2950"/>
        <v>Saturday</v>
      </c>
      <c r="L5307" t="s">
        <v>38</v>
      </c>
      <c r="M5307" s="1">
        <f t="shared" si="2957"/>
        <v>0</v>
      </c>
      <c r="N5307">
        <f t="shared" si="2958"/>
        <v>0</v>
      </c>
      <c r="O5307">
        <f t="shared" si="2951"/>
        <v>0</v>
      </c>
      <c r="P5307">
        <f t="shared" si="2952"/>
        <v>0</v>
      </c>
      <c r="Q5307">
        <f t="shared" si="2961"/>
        <v>0</v>
      </c>
      <c r="R5307">
        <f t="shared" si="2953"/>
        <v>0</v>
      </c>
      <c r="W5307" s="5">
        <f t="shared" si="2959"/>
        <v>0</v>
      </c>
      <c r="X5307">
        <f t="shared" si="2954"/>
        <v>0</v>
      </c>
      <c r="Y5307">
        <f t="shared" si="2955"/>
        <v>0</v>
      </c>
      <c r="Z5307">
        <f t="shared" si="2956"/>
        <v>0</v>
      </c>
      <c r="AC5307" s="1">
        <f t="shared" si="2960"/>
        <v>0</v>
      </c>
      <c r="AD5307">
        <f t="shared" si="2962"/>
        <v>0</v>
      </c>
      <c r="AE5307">
        <f t="shared" si="2963"/>
        <v>0</v>
      </c>
      <c r="AF5307">
        <f t="shared" si="2964"/>
        <v>0</v>
      </c>
      <c r="AG5307">
        <f t="shared" si="2965"/>
        <v>0</v>
      </c>
      <c r="AH5307">
        <f t="shared" si="2966"/>
        <v>0</v>
      </c>
      <c r="AI5307">
        <f t="shared" si="2967"/>
        <v>0</v>
      </c>
      <c r="AJ5307">
        <f t="shared" si="2968"/>
        <v>0</v>
      </c>
      <c r="AK5307">
        <f t="shared" si="2969"/>
        <v>0</v>
      </c>
      <c r="AL5307">
        <f t="shared" si="2970"/>
        <v>0</v>
      </c>
      <c r="AM5307" s="4" t="e">
        <f t="shared" si="2971"/>
        <v>#DIV/0!</v>
      </c>
      <c r="AN5307" s="4" t="e">
        <f t="shared" si="2972"/>
        <v>#DIV/0!</v>
      </c>
      <c r="AO5307">
        <f t="shared" si="2973"/>
        <v>0</v>
      </c>
      <c r="AP5307">
        <f t="shared" si="2974"/>
        <v>0</v>
      </c>
      <c r="AQ5307">
        <f t="shared" si="2975"/>
        <v>0</v>
      </c>
      <c r="AR5307">
        <f t="shared" si="2976"/>
        <v>0</v>
      </c>
      <c r="AS5307">
        <f t="shared" si="2977"/>
        <v>0</v>
      </c>
      <c r="AT5307" s="4" t="e">
        <f t="shared" si="2978"/>
        <v>#DIV/0!</v>
      </c>
      <c r="AU5307" s="4" t="e">
        <f t="shared" si="2979"/>
        <v>#DIV/0!</v>
      </c>
      <c r="AV5307">
        <f t="shared" si="2980"/>
        <v>0</v>
      </c>
      <c r="AW5307">
        <f t="shared" si="2981"/>
        <v>0</v>
      </c>
      <c r="AX5307">
        <f t="shared" si="2982"/>
        <v>0</v>
      </c>
      <c r="AY5307">
        <f t="shared" si="2983"/>
        <v>0</v>
      </c>
      <c r="AZ5307">
        <f t="shared" si="2984"/>
        <v>0</v>
      </c>
    </row>
    <row r="5308" spans="2:52" x14ac:dyDescent="0.35">
      <c r="B5308" s="3"/>
      <c r="J5308" s="1">
        <f t="shared" si="2949"/>
        <v>0</v>
      </c>
      <c r="K5308" t="str">
        <f t="shared" si="2950"/>
        <v>Saturday</v>
      </c>
      <c r="L5308" t="s">
        <v>38</v>
      </c>
      <c r="M5308" s="1">
        <f t="shared" si="2957"/>
        <v>0</v>
      </c>
      <c r="N5308">
        <f t="shared" si="2958"/>
        <v>0</v>
      </c>
      <c r="O5308">
        <f t="shared" si="2951"/>
        <v>0</v>
      </c>
      <c r="P5308">
        <f t="shared" si="2952"/>
        <v>0</v>
      </c>
      <c r="Q5308">
        <f t="shared" si="2961"/>
        <v>0</v>
      </c>
      <c r="R5308">
        <f t="shared" si="2953"/>
        <v>0</v>
      </c>
      <c r="W5308" s="5">
        <f t="shared" si="2959"/>
        <v>0</v>
      </c>
      <c r="X5308">
        <f t="shared" si="2954"/>
        <v>0</v>
      </c>
      <c r="Y5308">
        <f t="shared" si="2955"/>
        <v>0</v>
      </c>
      <c r="Z5308">
        <f t="shared" si="2956"/>
        <v>0</v>
      </c>
      <c r="AC5308" s="1">
        <f t="shared" si="2960"/>
        <v>0</v>
      </c>
      <c r="AD5308">
        <f t="shared" si="2962"/>
        <v>0</v>
      </c>
      <c r="AE5308">
        <f t="shared" si="2963"/>
        <v>0</v>
      </c>
      <c r="AF5308">
        <f t="shared" si="2964"/>
        <v>0</v>
      </c>
      <c r="AG5308">
        <f t="shared" si="2965"/>
        <v>0</v>
      </c>
      <c r="AH5308">
        <f t="shared" si="2966"/>
        <v>0</v>
      </c>
      <c r="AI5308">
        <f t="shared" si="2967"/>
        <v>0</v>
      </c>
      <c r="AJ5308">
        <f t="shared" si="2968"/>
        <v>0</v>
      </c>
      <c r="AK5308">
        <f t="shared" si="2969"/>
        <v>0</v>
      </c>
      <c r="AL5308">
        <f t="shared" si="2970"/>
        <v>0</v>
      </c>
      <c r="AM5308" s="4" t="e">
        <f t="shared" si="2971"/>
        <v>#DIV/0!</v>
      </c>
      <c r="AN5308" s="4" t="e">
        <f t="shared" si="2972"/>
        <v>#DIV/0!</v>
      </c>
      <c r="AO5308">
        <f t="shared" si="2973"/>
        <v>0</v>
      </c>
      <c r="AP5308">
        <f t="shared" si="2974"/>
        <v>0</v>
      </c>
      <c r="AQ5308">
        <f t="shared" si="2975"/>
        <v>0</v>
      </c>
      <c r="AR5308">
        <f t="shared" si="2976"/>
        <v>0</v>
      </c>
      <c r="AS5308">
        <f t="shared" si="2977"/>
        <v>0</v>
      </c>
      <c r="AT5308" s="4" t="e">
        <f t="shared" si="2978"/>
        <v>#DIV/0!</v>
      </c>
      <c r="AU5308" s="4" t="e">
        <f t="shared" si="2979"/>
        <v>#DIV/0!</v>
      </c>
      <c r="AV5308">
        <f t="shared" si="2980"/>
        <v>0</v>
      </c>
      <c r="AW5308">
        <f t="shared" si="2981"/>
        <v>0</v>
      </c>
      <c r="AX5308">
        <f t="shared" si="2982"/>
        <v>0</v>
      </c>
      <c r="AY5308">
        <f t="shared" si="2983"/>
        <v>0</v>
      </c>
      <c r="AZ5308">
        <f t="shared" si="2984"/>
        <v>0</v>
      </c>
    </row>
    <row r="5309" spans="2:52" x14ac:dyDescent="0.35">
      <c r="B5309" s="3"/>
      <c r="J5309" s="1">
        <f t="shared" si="2949"/>
        <v>0</v>
      </c>
      <c r="K5309" t="str">
        <f t="shared" si="2950"/>
        <v>Saturday</v>
      </c>
      <c r="L5309" t="s">
        <v>38</v>
      </c>
      <c r="M5309" s="1">
        <f t="shared" si="2957"/>
        <v>0</v>
      </c>
      <c r="N5309">
        <f t="shared" si="2958"/>
        <v>0</v>
      </c>
      <c r="O5309">
        <f t="shared" si="2951"/>
        <v>0</v>
      </c>
      <c r="P5309">
        <f t="shared" si="2952"/>
        <v>0</v>
      </c>
      <c r="Q5309">
        <f t="shared" si="2961"/>
        <v>0</v>
      </c>
      <c r="R5309">
        <f t="shared" si="2953"/>
        <v>0</v>
      </c>
      <c r="W5309" s="5">
        <f t="shared" si="2959"/>
        <v>0</v>
      </c>
      <c r="X5309">
        <f t="shared" si="2954"/>
        <v>0</v>
      </c>
      <c r="Y5309">
        <f t="shared" si="2955"/>
        <v>0</v>
      </c>
      <c r="Z5309">
        <f t="shared" si="2956"/>
        <v>0</v>
      </c>
      <c r="AC5309" s="1">
        <f t="shared" si="2960"/>
        <v>0</v>
      </c>
      <c r="AD5309">
        <f t="shared" si="2962"/>
        <v>0</v>
      </c>
      <c r="AE5309">
        <f t="shared" si="2963"/>
        <v>0</v>
      </c>
      <c r="AF5309">
        <f t="shared" si="2964"/>
        <v>0</v>
      </c>
      <c r="AG5309">
        <f t="shared" si="2965"/>
        <v>0</v>
      </c>
      <c r="AH5309">
        <f t="shared" si="2966"/>
        <v>0</v>
      </c>
      <c r="AI5309">
        <f t="shared" si="2967"/>
        <v>0</v>
      </c>
      <c r="AJ5309">
        <f t="shared" si="2968"/>
        <v>0</v>
      </c>
      <c r="AK5309">
        <f t="shared" si="2969"/>
        <v>0</v>
      </c>
      <c r="AL5309">
        <f t="shared" si="2970"/>
        <v>0</v>
      </c>
      <c r="AM5309" s="4" t="e">
        <f t="shared" si="2971"/>
        <v>#DIV/0!</v>
      </c>
      <c r="AN5309" s="4" t="e">
        <f t="shared" si="2972"/>
        <v>#DIV/0!</v>
      </c>
      <c r="AO5309">
        <f t="shared" si="2973"/>
        <v>0</v>
      </c>
      <c r="AP5309">
        <f t="shared" si="2974"/>
        <v>0</v>
      </c>
      <c r="AQ5309">
        <f t="shared" si="2975"/>
        <v>0</v>
      </c>
      <c r="AR5309">
        <f t="shared" si="2976"/>
        <v>0</v>
      </c>
      <c r="AS5309">
        <f t="shared" si="2977"/>
        <v>0</v>
      </c>
      <c r="AT5309" s="4" t="e">
        <f t="shared" si="2978"/>
        <v>#DIV/0!</v>
      </c>
      <c r="AU5309" s="4" t="e">
        <f t="shared" si="2979"/>
        <v>#DIV/0!</v>
      </c>
      <c r="AV5309">
        <f t="shared" si="2980"/>
        <v>0</v>
      </c>
      <c r="AW5309">
        <f t="shared" si="2981"/>
        <v>0</v>
      </c>
      <c r="AX5309">
        <f t="shared" si="2982"/>
        <v>0</v>
      </c>
      <c r="AY5309">
        <f t="shared" si="2983"/>
        <v>0</v>
      </c>
      <c r="AZ5309">
        <f t="shared" si="2984"/>
        <v>0</v>
      </c>
    </row>
    <row r="5310" spans="2:52" x14ac:dyDescent="0.35">
      <c r="B5310" s="3"/>
      <c r="J5310" s="1">
        <f t="shared" si="2949"/>
        <v>0</v>
      </c>
      <c r="K5310" t="str">
        <f t="shared" si="2950"/>
        <v>Saturday</v>
      </c>
      <c r="L5310" t="s">
        <v>38</v>
      </c>
      <c r="M5310" s="1">
        <f t="shared" si="2957"/>
        <v>0</v>
      </c>
      <c r="N5310">
        <f t="shared" si="2958"/>
        <v>0</v>
      </c>
      <c r="O5310">
        <f t="shared" si="2951"/>
        <v>0</v>
      </c>
      <c r="P5310">
        <f t="shared" si="2952"/>
        <v>0</v>
      </c>
      <c r="Q5310">
        <f t="shared" si="2961"/>
        <v>0</v>
      </c>
      <c r="R5310">
        <f t="shared" si="2953"/>
        <v>0</v>
      </c>
      <c r="W5310" s="5">
        <f t="shared" si="2959"/>
        <v>0</v>
      </c>
      <c r="X5310">
        <f t="shared" si="2954"/>
        <v>0</v>
      </c>
      <c r="Y5310">
        <f t="shared" si="2955"/>
        <v>0</v>
      </c>
      <c r="Z5310">
        <f t="shared" si="2956"/>
        <v>0</v>
      </c>
      <c r="AC5310" s="1">
        <f t="shared" si="2960"/>
        <v>0</v>
      </c>
      <c r="AD5310">
        <f t="shared" si="2962"/>
        <v>0</v>
      </c>
      <c r="AE5310">
        <f t="shared" si="2963"/>
        <v>0</v>
      </c>
      <c r="AF5310">
        <f t="shared" si="2964"/>
        <v>0</v>
      </c>
      <c r="AG5310">
        <f t="shared" si="2965"/>
        <v>0</v>
      </c>
      <c r="AH5310">
        <f t="shared" si="2966"/>
        <v>0</v>
      </c>
      <c r="AI5310">
        <f t="shared" si="2967"/>
        <v>0</v>
      </c>
      <c r="AJ5310">
        <f t="shared" si="2968"/>
        <v>0</v>
      </c>
      <c r="AK5310">
        <f t="shared" si="2969"/>
        <v>0</v>
      </c>
      <c r="AL5310">
        <f t="shared" si="2970"/>
        <v>0</v>
      </c>
      <c r="AM5310" s="4" t="e">
        <f t="shared" si="2971"/>
        <v>#DIV/0!</v>
      </c>
      <c r="AN5310" s="4" t="e">
        <f t="shared" si="2972"/>
        <v>#DIV/0!</v>
      </c>
      <c r="AO5310">
        <f t="shared" si="2973"/>
        <v>0</v>
      </c>
      <c r="AP5310">
        <f t="shared" si="2974"/>
        <v>0</v>
      </c>
      <c r="AQ5310">
        <f t="shared" si="2975"/>
        <v>0</v>
      </c>
      <c r="AR5310">
        <f t="shared" si="2976"/>
        <v>0</v>
      </c>
      <c r="AS5310">
        <f t="shared" si="2977"/>
        <v>0</v>
      </c>
      <c r="AT5310" s="4" t="e">
        <f t="shared" si="2978"/>
        <v>#DIV/0!</v>
      </c>
      <c r="AU5310" s="4" t="e">
        <f t="shared" si="2979"/>
        <v>#DIV/0!</v>
      </c>
      <c r="AV5310">
        <f t="shared" si="2980"/>
        <v>0</v>
      </c>
      <c r="AW5310">
        <f t="shared" si="2981"/>
        <v>0</v>
      </c>
      <c r="AX5310">
        <f t="shared" si="2982"/>
        <v>0</v>
      </c>
      <c r="AY5310">
        <f t="shared" si="2983"/>
        <v>0</v>
      </c>
      <c r="AZ5310">
        <f t="shared" si="2984"/>
        <v>0</v>
      </c>
    </row>
    <row r="5311" spans="2:52" x14ac:dyDescent="0.35">
      <c r="B5311" s="3"/>
      <c r="J5311" s="1">
        <f t="shared" si="2949"/>
        <v>0</v>
      </c>
      <c r="K5311" t="str">
        <f t="shared" si="2950"/>
        <v>Saturday</v>
      </c>
      <c r="L5311" t="s">
        <v>38</v>
      </c>
      <c r="M5311" s="1">
        <f t="shared" si="2957"/>
        <v>0</v>
      </c>
      <c r="N5311">
        <f t="shared" si="2958"/>
        <v>0</v>
      </c>
      <c r="O5311">
        <f t="shared" si="2951"/>
        <v>0</v>
      </c>
      <c r="P5311">
        <f t="shared" si="2952"/>
        <v>0</v>
      </c>
      <c r="Q5311">
        <f t="shared" si="2961"/>
        <v>0</v>
      </c>
      <c r="R5311">
        <f t="shared" si="2953"/>
        <v>0</v>
      </c>
      <c r="W5311" s="5">
        <f t="shared" si="2959"/>
        <v>0</v>
      </c>
      <c r="X5311">
        <f t="shared" si="2954"/>
        <v>0</v>
      </c>
      <c r="Y5311">
        <f t="shared" si="2955"/>
        <v>0</v>
      </c>
      <c r="Z5311">
        <f t="shared" si="2956"/>
        <v>0</v>
      </c>
      <c r="AC5311" s="1">
        <f t="shared" si="2960"/>
        <v>0</v>
      </c>
      <c r="AD5311">
        <f t="shared" si="2962"/>
        <v>0</v>
      </c>
      <c r="AE5311">
        <f t="shared" si="2963"/>
        <v>0</v>
      </c>
      <c r="AF5311">
        <f t="shared" si="2964"/>
        <v>0</v>
      </c>
      <c r="AG5311">
        <f t="shared" si="2965"/>
        <v>0</v>
      </c>
      <c r="AH5311">
        <f t="shared" si="2966"/>
        <v>0</v>
      </c>
      <c r="AI5311">
        <f t="shared" si="2967"/>
        <v>0</v>
      </c>
      <c r="AJ5311">
        <f t="shared" si="2968"/>
        <v>0</v>
      </c>
      <c r="AK5311">
        <f t="shared" si="2969"/>
        <v>0</v>
      </c>
      <c r="AL5311">
        <f t="shared" si="2970"/>
        <v>0</v>
      </c>
      <c r="AM5311" s="4" t="e">
        <f t="shared" si="2971"/>
        <v>#DIV/0!</v>
      </c>
      <c r="AN5311" s="4" t="e">
        <f t="shared" si="2972"/>
        <v>#DIV/0!</v>
      </c>
      <c r="AO5311">
        <f t="shared" si="2973"/>
        <v>0</v>
      </c>
      <c r="AP5311">
        <f t="shared" si="2974"/>
        <v>0</v>
      </c>
      <c r="AQ5311">
        <f t="shared" si="2975"/>
        <v>0</v>
      </c>
      <c r="AR5311">
        <f t="shared" si="2976"/>
        <v>0</v>
      </c>
      <c r="AS5311">
        <f t="shared" si="2977"/>
        <v>0</v>
      </c>
      <c r="AT5311" s="4" t="e">
        <f t="shared" si="2978"/>
        <v>#DIV/0!</v>
      </c>
      <c r="AU5311" s="4" t="e">
        <f t="shared" si="2979"/>
        <v>#DIV/0!</v>
      </c>
      <c r="AV5311">
        <f t="shared" si="2980"/>
        <v>0</v>
      </c>
      <c r="AW5311">
        <f t="shared" si="2981"/>
        <v>0</v>
      </c>
      <c r="AX5311">
        <f t="shared" si="2982"/>
        <v>0</v>
      </c>
      <c r="AY5311">
        <f t="shared" si="2983"/>
        <v>0</v>
      </c>
      <c r="AZ5311">
        <f t="shared" si="2984"/>
        <v>0</v>
      </c>
    </row>
    <row r="5312" spans="2:52" x14ac:dyDescent="0.35">
      <c r="B5312" s="3"/>
      <c r="J5312" s="1">
        <f t="shared" si="2949"/>
        <v>0</v>
      </c>
      <c r="K5312" t="str">
        <f t="shared" si="2950"/>
        <v>Saturday</v>
      </c>
      <c r="L5312" t="s">
        <v>38</v>
      </c>
      <c r="M5312" s="1">
        <f t="shared" si="2957"/>
        <v>0</v>
      </c>
      <c r="N5312">
        <f t="shared" si="2958"/>
        <v>0</v>
      </c>
      <c r="O5312">
        <f t="shared" si="2951"/>
        <v>0</v>
      </c>
      <c r="P5312">
        <f t="shared" si="2952"/>
        <v>0</v>
      </c>
      <c r="Q5312">
        <f t="shared" si="2961"/>
        <v>0</v>
      </c>
      <c r="R5312">
        <f t="shared" si="2953"/>
        <v>0</v>
      </c>
      <c r="W5312" s="5">
        <f t="shared" si="2959"/>
        <v>0</v>
      </c>
      <c r="X5312">
        <f t="shared" si="2954"/>
        <v>0</v>
      </c>
      <c r="Y5312">
        <f t="shared" si="2955"/>
        <v>0</v>
      </c>
      <c r="Z5312">
        <f t="shared" si="2956"/>
        <v>0</v>
      </c>
      <c r="AC5312" s="1">
        <f t="shared" si="2960"/>
        <v>0</v>
      </c>
      <c r="AD5312">
        <f t="shared" si="2962"/>
        <v>0</v>
      </c>
      <c r="AE5312">
        <f t="shared" si="2963"/>
        <v>0</v>
      </c>
      <c r="AF5312">
        <f t="shared" si="2964"/>
        <v>0</v>
      </c>
      <c r="AG5312">
        <f t="shared" si="2965"/>
        <v>0</v>
      </c>
      <c r="AH5312">
        <f t="shared" si="2966"/>
        <v>0</v>
      </c>
      <c r="AI5312">
        <f t="shared" si="2967"/>
        <v>0</v>
      </c>
      <c r="AJ5312">
        <f t="shared" si="2968"/>
        <v>0</v>
      </c>
      <c r="AK5312">
        <f t="shared" si="2969"/>
        <v>0</v>
      </c>
      <c r="AL5312">
        <f t="shared" si="2970"/>
        <v>0</v>
      </c>
      <c r="AM5312" s="4" t="e">
        <f t="shared" si="2971"/>
        <v>#DIV/0!</v>
      </c>
      <c r="AN5312" s="4" t="e">
        <f t="shared" si="2972"/>
        <v>#DIV/0!</v>
      </c>
      <c r="AO5312">
        <f t="shared" si="2973"/>
        <v>0</v>
      </c>
      <c r="AP5312">
        <f t="shared" si="2974"/>
        <v>0</v>
      </c>
      <c r="AQ5312">
        <f t="shared" si="2975"/>
        <v>0</v>
      </c>
      <c r="AR5312">
        <f t="shared" si="2976"/>
        <v>0</v>
      </c>
      <c r="AS5312">
        <f t="shared" si="2977"/>
        <v>0</v>
      </c>
      <c r="AT5312" s="4" t="e">
        <f t="shared" si="2978"/>
        <v>#DIV/0!</v>
      </c>
      <c r="AU5312" s="4" t="e">
        <f t="shared" si="2979"/>
        <v>#DIV/0!</v>
      </c>
      <c r="AV5312">
        <f t="shared" si="2980"/>
        <v>0</v>
      </c>
      <c r="AW5312">
        <f t="shared" si="2981"/>
        <v>0</v>
      </c>
      <c r="AX5312">
        <f t="shared" si="2982"/>
        <v>0</v>
      </c>
      <c r="AY5312">
        <f t="shared" si="2983"/>
        <v>0</v>
      </c>
      <c r="AZ5312">
        <f t="shared" si="2984"/>
        <v>0</v>
      </c>
    </row>
    <row r="5313" spans="2:52" x14ac:dyDescent="0.35">
      <c r="B5313" s="3"/>
      <c r="J5313" s="1">
        <f t="shared" si="2949"/>
        <v>0</v>
      </c>
      <c r="K5313" t="str">
        <f t="shared" si="2950"/>
        <v>Saturday</v>
      </c>
      <c r="L5313" t="s">
        <v>38</v>
      </c>
      <c r="M5313" s="1">
        <f t="shared" si="2957"/>
        <v>0</v>
      </c>
      <c r="N5313">
        <f t="shared" si="2958"/>
        <v>0</v>
      </c>
      <c r="O5313">
        <f t="shared" si="2951"/>
        <v>0</v>
      </c>
      <c r="P5313">
        <f t="shared" si="2952"/>
        <v>0</v>
      </c>
      <c r="Q5313">
        <f t="shared" si="2961"/>
        <v>0</v>
      </c>
      <c r="R5313">
        <f t="shared" si="2953"/>
        <v>0</v>
      </c>
      <c r="W5313" s="5">
        <f t="shared" si="2959"/>
        <v>0</v>
      </c>
      <c r="X5313">
        <f t="shared" si="2954"/>
        <v>0</v>
      </c>
      <c r="Y5313">
        <f t="shared" si="2955"/>
        <v>0</v>
      </c>
      <c r="Z5313">
        <f t="shared" si="2956"/>
        <v>0</v>
      </c>
      <c r="AC5313" s="1">
        <f t="shared" si="2960"/>
        <v>0</v>
      </c>
      <c r="AD5313">
        <f t="shared" si="2962"/>
        <v>0</v>
      </c>
      <c r="AE5313">
        <f t="shared" si="2963"/>
        <v>0</v>
      </c>
      <c r="AF5313">
        <f t="shared" si="2964"/>
        <v>0</v>
      </c>
      <c r="AG5313">
        <f t="shared" si="2965"/>
        <v>0</v>
      </c>
      <c r="AH5313">
        <f t="shared" si="2966"/>
        <v>0</v>
      </c>
      <c r="AI5313">
        <f t="shared" si="2967"/>
        <v>0</v>
      </c>
      <c r="AJ5313">
        <f t="shared" si="2968"/>
        <v>0</v>
      </c>
      <c r="AK5313">
        <f t="shared" si="2969"/>
        <v>0</v>
      </c>
      <c r="AL5313">
        <f t="shared" si="2970"/>
        <v>0</v>
      </c>
      <c r="AM5313" s="4" t="e">
        <f t="shared" si="2971"/>
        <v>#DIV/0!</v>
      </c>
      <c r="AN5313" s="4" t="e">
        <f t="shared" si="2972"/>
        <v>#DIV/0!</v>
      </c>
      <c r="AO5313">
        <f t="shared" si="2973"/>
        <v>0</v>
      </c>
      <c r="AP5313">
        <f t="shared" si="2974"/>
        <v>0</v>
      </c>
      <c r="AQ5313">
        <f t="shared" si="2975"/>
        <v>0</v>
      </c>
      <c r="AR5313">
        <f t="shared" si="2976"/>
        <v>0</v>
      </c>
      <c r="AS5313">
        <f t="shared" si="2977"/>
        <v>0</v>
      </c>
      <c r="AT5313" s="4" t="e">
        <f t="shared" si="2978"/>
        <v>#DIV/0!</v>
      </c>
      <c r="AU5313" s="4" t="e">
        <f t="shared" si="2979"/>
        <v>#DIV/0!</v>
      </c>
      <c r="AV5313">
        <f t="shared" si="2980"/>
        <v>0</v>
      </c>
      <c r="AW5313">
        <f t="shared" si="2981"/>
        <v>0</v>
      </c>
      <c r="AX5313">
        <f t="shared" si="2982"/>
        <v>0</v>
      </c>
      <c r="AY5313">
        <f t="shared" si="2983"/>
        <v>0</v>
      </c>
      <c r="AZ5313">
        <f t="shared" si="2984"/>
        <v>0</v>
      </c>
    </row>
    <row r="5314" spans="2:52" x14ac:dyDescent="0.35">
      <c r="B5314" s="3"/>
      <c r="J5314" s="1">
        <f t="shared" ref="J5314:J5377" si="2985">B5314</f>
        <v>0</v>
      </c>
      <c r="K5314" t="str">
        <f t="shared" ref="K5314:K5377" si="2986">TEXT(B5314,"dddd")</f>
        <v>Saturday</v>
      </c>
      <c r="L5314" t="s">
        <v>38</v>
      </c>
      <c r="M5314" s="1">
        <f t="shared" si="2957"/>
        <v>0</v>
      </c>
      <c r="N5314">
        <f t="shared" si="2958"/>
        <v>0</v>
      </c>
      <c r="O5314">
        <f t="shared" ref="O5314:O5377" si="2987">F5314</f>
        <v>0</v>
      </c>
      <c r="P5314">
        <f t="shared" ref="P5314:P5377" si="2988">F5314-C5314</f>
        <v>0</v>
      </c>
      <c r="Q5314">
        <f t="shared" si="2961"/>
        <v>0</v>
      </c>
      <c r="R5314">
        <f t="shared" ref="R5314:R5377" si="2989">P5314*H5314</f>
        <v>0</v>
      </c>
      <c r="W5314" s="5">
        <f t="shared" si="2959"/>
        <v>0</v>
      </c>
      <c r="X5314">
        <f t="shared" ref="X5314:X5377" si="2990">C5314</f>
        <v>0</v>
      </c>
      <c r="Y5314">
        <f t="shared" ref="Y5314:Y5377" si="2991">D5314</f>
        <v>0</v>
      </c>
      <c r="Z5314">
        <f t="shared" ref="Z5314:Z5377" si="2992">E5314</f>
        <v>0</v>
      </c>
      <c r="AC5314" s="1">
        <f t="shared" si="2960"/>
        <v>0</v>
      </c>
      <c r="AD5314">
        <f t="shared" si="2962"/>
        <v>0</v>
      </c>
      <c r="AE5314">
        <f t="shared" si="2963"/>
        <v>0</v>
      </c>
      <c r="AF5314">
        <f t="shared" si="2964"/>
        <v>0</v>
      </c>
      <c r="AG5314">
        <f t="shared" si="2965"/>
        <v>0</v>
      </c>
      <c r="AH5314">
        <f t="shared" si="2966"/>
        <v>0</v>
      </c>
      <c r="AI5314">
        <f t="shared" si="2967"/>
        <v>0</v>
      </c>
      <c r="AJ5314">
        <f t="shared" si="2968"/>
        <v>0</v>
      </c>
      <c r="AK5314">
        <f t="shared" si="2969"/>
        <v>0</v>
      </c>
      <c r="AL5314">
        <f t="shared" si="2970"/>
        <v>0</v>
      </c>
      <c r="AM5314" s="4" t="e">
        <f t="shared" si="2971"/>
        <v>#DIV/0!</v>
      </c>
      <c r="AN5314" s="4" t="e">
        <f t="shared" si="2972"/>
        <v>#DIV/0!</v>
      </c>
      <c r="AO5314">
        <f t="shared" si="2973"/>
        <v>0</v>
      </c>
      <c r="AP5314">
        <f t="shared" si="2974"/>
        <v>0</v>
      </c>
      <c r="AQ5314">
        <f t="shared" si="2975"/>
        <v>0</v>
      </c>
      <c r="AR5314">
        <f t="shared" si="2976"/>
        <v>0</v>
      </c>
      <c r="AS5314">
        <f t="shared" si="2977"/>
        <v>0</v>
      </c>
      <c r="AT5314" s="4" t="e">
        <f t="shared" si="2978"/>
        <v>#DIV/0!</v>
      </c>
      <c r="AU5314" s="4" t="e">
        <f t="shared" si="2979"/>
        <v>#DIV/0!</v>
      </c>
      <c r="AV5314">
        <f t="shared" si="2980"/>
        <v>0</v>
      </c>
      <c r="AW5314">
        <f t="shared" si="2981"/>
        <v>0</v>
      </c>
      <c r="AX5314">
        <f t="shared" si="2982"/>
        <v>0</v>
      </c>
      <c r="AY5314">
        <f t="shared" si="2983"/>
        <v>0</v>
      </c>
      <c r="AZ5314">
        <f t="shared" si="2984"/>
        <v>0</v>
      </c>
    </row>
    <row r="5315" spans="2:52" x14ac:dyDescent="0.35">
      <c r="B5315" s="3"/>
      <c r="J5315" s="1">
        <f t="shared" si="2985"/>
        <v>0</v>
      </c>
      <c r="K5315" t="str">
        <f t="shared" si="2986"/>
        <v>Saturday</v>
      </c>
      <c r="L5315" t="s">
        <v>38</v>
      </c>
      <c r="M5315" s="1">
        <f t="shared" ref="M5315:M5378" si="2993">B5315</f>
        <v>0</v>
      </c>
      <c r="N5315">
        <f t="shared" ref="N5315:N5378" si="2994">I5315</f>
        <v>0</v>
      </c>
      <c r="O5315">
        <f t="shared" si="2987"/>
        <v>0</v>
      </c>
      <c r="P5315">
        <f t="shared" si="2988"/>
        <v>0</v>
      </c>
      <c r="Q5315">
        <f t="shared" si="2961"/>
        <v>0</v>
      </c>
      <c r="R5315">
        <f t="shared" si="2989"/>
        <v>0</v>
      </c>
      <c r="W5315" s="5">
        <f t="shared" ref="W5315:W5378" si="2995">H5315/1000</f>
        <v>0</v>
      </c>
      <c r="X5315">
        <f t="shared" si="2990"/>
        <v>0</v>
      </c>
      <c r="Y5315">
        <f t="shared" si="2991"/>
        <v>0</v>
      </c>
      <c r="Z5315">
        <f t="shared" si="2992"/>
        <v>0</v>
      </c>
      <c r="AC5315" s="1">
        <f t="shared" ref="AC5315:AC5378" si="2996">J5314</f>
        <v>0</v>
      </c>
      <c r="AD5315">
        <f t="shared" si="2962"/>
        <v>0</v>
      </c>
      <c r="AE5315">
        <f t="shared" si="2963"/>
        <v>0</v>
      </c>
      <c r="AF5315">
        <f t="shared" si="2964"/>
        <v>0</v>
      </c>
      <c r="AG5315">
        <f t="shared" si="2965"/>
        <v>0</v>
      </c>
      <c r="AH5315">
        <f t="shared" si="2966"/>
        <v>0</v>
      </c>
      <c r="AI5315">
        <f t="shared" si="2967"/>
        <v>0</v>
      </c>
      <c r="AJ5315">
        <f t="shared" si="2968"/>
        <v>0</v>
      </c>
      <c r="AK5315">
        <f t="shared" si="2969"/>
        <v>0</v>
      </c>
      <c r="AL5315">
        <f t="shared" si="2970"/>
        <v>0</v>
      </c>
      <c r="AM5315" s="4" t="e">
        <f t="shared" si="2971"/>
        <v>#DIV/0!</v>
      </c>
      <c r="AN5315" s="4" t="e">
        <f t="shared" si="2972"/>
        <v>#DIV/0!</v>
      </c>
      <c r="AO5315">
        <f t="shared" si="2973"/>
        <v>0</v>
      </c>
      <c r="AP5315">
        <f t="shared" si="2974"/>
        <v>0</v>
      </c>
      <c r="AQ5315">
        <f t="shared" si="2975"/>
        <v>0</v>
      </c>
      <c r="AR5315">
        <f t="shared" si="2976"/>
        <v>0</v>
      </c>
      <c r="AS5315">
        <f t="shared" si="2977"/>
        <v>0</v>
      </c>
      <c r="AT5315" s="4" t="e">
        <f t="shared" si="2978"/>
        <v>#DIV/0!</v>
      </c>
      <c r="AU5315" s="4" t="e">
        <f t="shared" si="2979"/>
        <v>#DIV/0!</v>
      </c>
      <c r="AV5315">
        <f t="shared" si="2980"/>
        <v>0</v>
      </c>
      <c r="AW5315">
        <f t="shared" si="2981"/>
        <v>0</v>
      </c>
      <c r="AX5315">
        <f t="shared" si="2982"/>
        <v>0</v>
      </c>
      <c r="AY5315">
        <f t="shared" si="2983"/>
        <v>0</v>
      </c>
      <c r="AZ5315">
        <f t="shared" si="2984"/>
        <v>0</v>
      </c>
    </row>
    <row r="5316" spans="2:52" x14ac:dyDescent="0.35">
      <c r="B5316" s="3"/>
      <c r="J5316" s="1">
        <f t="shared" si="2985"/>
        <v>0</v>
      </c>
      <c r="K5316" t="str">
        <f t="shared" si="2986"/>
        <v>Saturday</v>
      </c>
      <c r="L5316" t="s">
        <v>38</v>
      </c>
      <c r="M5316" s="1">
        <f t="shared" si="2993"/>
        <v>0</v>
      </c>
      <c r="N5316">
        <f t="shared" si="2994"/>
        <v>0</v>
      </c>
      <c r="O5316">
        <f t="shared" si="2987"/>
        <v>0</v>
      </c>
      <c r="P5316">
        <f t="shared" si="2988"/>
        <v>0</v>
      </c>
      <c r="Q5316">
        <f t="shared" ref="Q5316:Q5379" si="2997">C5316-AH5316</f>
        <v>0</v>
      </c>
      <c r="R5316">
        <f t="shared" si="2989"/>
        <v>0</v>
      </c>
      <c r="W5316" s="5">
        <f t="shared" si="2995"/>
        <v>0</v>
      </c>
      <c r="X5316">
        <f t="shared" si="2990"/>
        <v>0</v>
      </c>
      <c r="Y5316">
        <f t="shared" si="2991"/>
        <v>0</v>
      </c>
      <c r="Z5316">
        <f t="shared" si="2992"/>
        <v>0</v>
      </c>
      <c r="AC5316" s="1">
        <f t="shared" si="2996"/>
        <v>0</v>
      </c>
      <c r="AD5316">
        <f t="shared" ref="AD5316:AD5379" si="2998">P5315</f>
        <v>0</v>
      </c>
      <c r="AE5316">
        <f t="shared" ref="AE5316:AE5379" si="2999">Y5315</f>
        <v>0</v>
      </c>
      <c r="AF5316">
        <f t="shared" ref="AF5316:AF5379" si="3000">Z5315</f>
        <v>0</v>
      </c>
      <c r="AG5316">
        <f t="shared" ref="AG5316:AG5379" si="3001">X5315</f>
        <v>0</v>
      </c>
      <c r="AH5316">
        <f t="shared" ref="AH5316:AH5379" si="3002">O5315</f>
        <v>0</v>
      </c>
      <c r="AI5316">
        <f t="shared" ref="AI5316:AI5379" si="3003">MAX((Y5316-Z5316),ABS(Y5316-AH5316),ABS(Z5316-AH5316))</f>
        <v>0</v>
      </c>
      <c r="AJ5316">
        <f t="shared" si="2968"/>
        <v>0</v>
      </c>
      <c r="AK5316">
        <f t="shared" si="2969"/>
        <v>0</v>
      </c>
      <c r="AL5316">
        <f t="shared" si="2970"/>
        <v>0</v>
      </c>
      <c r="AM5316" s="4" t="e">
        <f t="shared" si="2971"/>
        <v>#DIV/0!</v>
      </c>
      <c r="AN5316" s="4" t="e">
        <f t="shared" si="2972"/>
        <v>#DIV/0!</v>
      </c>
      <c r="AO5316">
        <f t="shared" si="2973"/>
        <v>0</v>
      </c>
      <c r="AP5316">
        <f t="shared" si="2974"/>
        <v>0</v>
      </c>
      <c r="AQ5316">
        <f t="shared" si="2975"/>
        <v>0</v>
      </c>
      <c r="AR5316">
        <f t="shared" si="2976"/>
        <v>0</v>
      </c>
      <c r="AS5316">
        <f t="shared" si="2977"/>
        <v>0</v>
      </c>
      <c r="AT5316" s="4" t="e">
        <f t="shared" si="2978"/>
        <v>#DIV/0!</v>
      </c>
      <c r="AU5316" s="4" t="e">
        <f t="shared" si="2979"/>
        <v>#DIV/0!</v>
      </c>
      <c r="AV5316">
        <f t="shared" si="2980"/>
        <v>0</v>
      </c>
      <c r="AW5316">
        <f t="shared" si="2981"/>
        <v>0</v>
      </c>
      <c r="AX5316">
        <f t="shared" si="2982"/>
        <v>0</v>
      </c>
      <c r="AY5316">
        <f t="shared" si="2983"/>
        <v>0</v>
      </c>
      <c r="AZ5316">
        <f t="shared" si="2984"/>
        <v>0</v>
      </c>
    </row>
    <row r="5317" spans="2:52" x14ac:dyDescent="0.35">
      <c r="B5317" s="3"/>
      <c r="J5317" s="1">
        <f t="shared" si="2985"/>
        <v>0</v>
      </c>
      <c r="K5317" t="str">
        <f t="shared" si="2986"/>
        <v>Saturday</v>
      </c>
      <c r="L5317" t="s">
        <v>38</v>
      </c>
      <c r="M5317" s="1">
        <f t="shared" si="2993"/>
        <v>0</v>
      </c>
      <c r="N5317">
        <f t="shared" si="2994"/>
        <v>0</v>
      </c>
      <c r="O5317">
        <f t="shared" si="2987"/>
        <v>0</v>
      </c>
      <c r="P5317">
        <f t="shared" si="2988"/>
        <v>0</v>
      </c>
      <c r="Q5317">
        <f t="shared" si="2997"/>
        <v>0</v>
      </c>
      <c r="R5317">
        <f t="shared" si="2989"/>
        <v>0</v>
      </c>
      <c r="W5317" s="5">
        <f t="shared" si="2995"/>
        <v>0</v>
      </c>
      <c r="X5317">
        <f t="shared" si="2990"/>
        <v>0</v>
      </c>
      <c r="Y5317">
        <f t="shared" si="2991"/>
        <v>0</v>
      </c>
      <c r="Z5317">
        <f t="shared" si="2992"/>
        <v>0</v>
      </c>
      <c r="AC5317" s="1">
        <f t="shared" si="2996"/>
        <v>0</v>
      </c>
      <c r="AD5317">
        <f t="shared" si="2998"/>
        <v>0</v>
      </c>
      <c r="AE5317">
        <f t="shared" si="2999"/>
        <v>0</v>
      </c>
      <c r="AF5317">
        <f t="shared" si="3000"/>
        <v>0</v>
      </c>
      <c r="AG5317">
        <f t="shared" si="3001"/>
        <v>0</v>
      </c>
      <c r="AH5317">
        <f t="shared" si="3002"/>
        <v>0</v>
      </c>
      <c r="AI5317">
        <f t="shared" si="3003"/>
        <v>0</v>
      </c>
      <c r="AJ5317">
        <f t="shared" si="2968"/>
        <v>0</v>
      </c>
      <c r="AK5317">
        <f t="shared" si="2969"/>
        <v>0</v>
      </c>
      <c r="AL5317">
        <f t="shared" si="2970"/>
        <v>0</v>
      </c>
      <c r="AM5317" s="4" t="e">
        <f t="shared" si="2971"/>
        <v>#DIV/0!</v>
      </c>
      <c r="AN5317" s="4" t="e">
        <f t="shared" si="2972"/>
        <v>#DIV/0!</v>
      </c>
      <c r="AO5317">
        <f t="shared" si="2973"/>
        <v>0</v>
      </c>
      <c r="AP5317">
        <f t="shared" si="2974"/>
        <v>0</v>
      </c>
      <c r="AQ5317">
        <f t="shared" si="2975"/>
        <v>0</v>
      </c>
      <c r="AR5317">
        <f t="shared" si="2976"/>
        <v>0</v>
      </c>
      <c r="AS5317">
        <f t="shared" si="2977"/>
        <v>0</v>
      </c>
      <c r="AT5317" s="4" t="e">
        <f t="shared" si="2978"/>
        <v>#DIV/0!</v>
      </c>
      <c r="AU5317" s="4" t="e">
        <f t="shared" si="2979"/>
        <v>#DIV/0!</v>
      </c>
      <c r="AV5317">
        <f t="shared" si="2980"/>
        <v>0</v>
      </c>
      <c r="AW5317">
        <f t="shared" si="2981"/>
        <v>0</v>
      </c>
      <c r="AX5317">
        <f t="shared" si="2982"/>
        <v>0</v>
      </c>
      <c r="AY5317">
        <f t="shared" si="2983"/>
        <v>0</v>
      </c>
      <c r="AZ5317">
        <f t="shared" si="2984"/>
        <v>0</v>
      </c>
    </row>
    <row r="5318" spans="2:52" x14ac:dyDescent="0.35">
      <c r="B5318" s="3"/>
      <c r="J5318" s="1">
        <f t="shared" si="2985"/>
        <v>0</v>
      </c>
      <c r="K5318" t="str">
        <f t="shared" si="2986"/>
        <v>Saturday</v>
      </c>
      <c r="L5318" t="s">
        <v>38</v>
      </c>
      <c r="M5318" s="1">
        <f t="shared" si="2993"/>
        <v>0</v>
      </c>
      <c r="N5318">
        <f t="shared" si="2994"/>
        <v>0</v>
      </c>
      <c r="O5318">
        <f t="shared" si="2987"/>
        <v>0</v>
      </c>
      <c r="P5318">
        <f t="shared" si="2988"/>
        <v>0</v>
      </c>
      <c r="Q5318">
        <f t="shared" si="2997"/>
        <v>0</v>
      </c>
      <c r="R5318">
        <f t="shared" si="2989"/>
        <v>0</v>
      </c>
      <c r="W5318" s="5">
        <f t="shared" si="2995"/>
        <v>0</v>
      </c>
      <c r="X5318">
        <f t="shared" si="2990"/>
        <v>0</v>
      </c>
      <c r="Y5318">
        <f t="shared" si="2991"/>
        <v>0</v>
      </c>
      <c r="Z5318">
        <f t="shared" si="2992"/>
        <v>0</v>
      </c>
      <c r="AC5318" s="1">
        <f t="shared" si="2996"/>
        <v>0</v>
      </c>
      <c r="AD5318">
        <f t="shared" si="2998"/>
        <v>0</v>
      </c>
      <c r="AE5318">
        <f t="shared" si="2999"/>
        <v>0</v>
      </c>
      <c r="AF5318">
        <f t="shared" si="3000"/>
        <v>0</v>
      </c>
      <c r="AG5318">
        <f t="shared" si="3001"/>
        <v>0</v>
      </c>
      <c r="AH5318">
        <f t="shared" si="3002"/>
        <v>0</v>
      </c>
      <c r="AI5318">
        <f t="shared" si="3003"/>
        <v>0</v>
      </c>
      <c r="AJ5318">
        <f t="shared" si="2968"/>
        <v>0</v>
      </c>
      <c r="AK5318">
        <f t="shared" si="2969"/>
        <v>0</v>
      </c>
      <c r="AL5318">
        <f t="shared" si="2970"/>
        <v>0</v>
      </c>
      <c r="AM5318" s="4" t="e">
        <f t="shared" si="2971"/>
        <v>#DIV/0!</v>
      </c>
      <c r="AN5318" s="4" t="e">
        <f t="shared" si="2972"/>
        <v>#DIV/0!</v>
      </c>
      <c r="AO5318">
        <f t="shared" si="2973"/>
        <v>0</v>
      </c>
      <c r="AP5318">
        <f t="shared" si="2974"/>
        <v>0</v>
      </c>
      <c r="AQ5318">
        <f t="shared" si="2975"/>
        <v>0</v>
      </c>
      <c r="AR5318">
        <f t="shared" si="2976"/>
        <v>0</v>
      </c>
      <c r="AS5318">
        <f t="shared" si="2977"/>
        <v>0</v>
      </c>
      <c r="AT5318" s="4" t="e">
        <f t="shared" si="2978"/>
        <v>#DIV/0!</v>
      </c>
      <c r="AU5318" s="4" t="e">
        <f t="shared" si="2979"/>
        <v>#DIV/0!</v>
      </c>
      <c r="AV5318">
        <f t="shared" si="2980"/>
        <v>0</v>
      </c>
      <c r="AW5318">
        <f t="shared" si="2981"/>
        <v>0</v>
      </c>
      <c r="AX5318">
        <f t="shared" si="2982"/>
        <v>0</v>
      </c>
      <c r="AY5318">
        <f t="shared" si="2983"/>
        <v>0</v>
      </c>
      <c r="AZ5318">
        <f t="shared" si="2984"/>
        <v>0</v>
      </c>
    </row>
    <row r="5319" spans="2:52" x14ac:dyDescent="0.35">
      <c r="B5319" s="3"/>
      <c r="J5319" s="1">
        <f t="shared" si="2985"/>
        <v>0</v>
      </c>
      <c r="K5319" t="str">
        <f t="shared" si="2986"/>
        <v>Saturday</v>
      </c>
      <c r="L5319" t="s">
        <v>38</v>
      </c>
      <c r="M5319" s="1">
        <f t="shared" si="2993"/>
        <v>0</v>
      </c>
      <c r="N5319">
        <f t="shared" si="2994"/>
        <v>0</v>
      </c>
      <c r="O5319">
        <f t="shared" si="2987"/>
        <v>0</v>
      </c>
      <c r="P5319">
        <f t="shared" si="2988"/>
        <v>0</v>
      </c>
      <c r="Q5319">
        <f t="shared" si="2997"/>
        <v>0</v>
      </c>
      <c r="R5319">
        <f t="shared" si="2989"/>
        <v>0</v>
      </c>
      <c r="W5319" s="5">
        <f t="shared" si="2995"/>
        <v>0</v>
      </c>
      <c r="X5319">
        <f t="shared" si="2990"/>
        <v>0</v>
      </c>
      <c r="Y5319">
        <f t="shared" si="2991"/>
        <v>0</v>
      </c>
      <c r="Z5319">
        <f t="shared" si="2992"/>
        <v>0</v>
      </c>
      <c r="AC5319" s="1">
        <f t="shared" si="2996"/>
        <v>0</v>
      </c>
      <c r="AD5319">
        <f t="shared" si="2998"/>
        <v>0</v>
      </c>
      <c r="AE5319">
        <f t="shared" si="2999"/>
        <v>0</v>
      </c>
      <c r="AF5319">
        <f t="shared" si="3000"/>
        <v>0</v>
      </c>
      <c r="AG5319">
        <f t="shared" si="3001"/>
        <v>0</v>
      </c>
      <c r="AH5319">
        <f t="shared" si="3002"/>
        <v>0</v>
      </c>
      <c r="AI5319">
        <f t="shared" si="3003"/>
        <v>0</v>
      </c>
      <c r="AJ5319">
        <f t="shared" si="2968"/>
        <v>0</v>
      </c>
      <c r="AK5319">
        <f t="shared" si="2969"/>
        <v>0</v>
      </c>
      <c r="AL5319">
        <f t="shared" si="2970"/>
        <v>0</v>
      </c>
      <c r="AM5319" s="4" t="e">
        <f t="shared" si="2971"/>
        <v>#DIV/0!</v>
      </c>
      <c r="AN5319" s="4" t="e">
        <f t="shared" si="2972"/>
        <v>#DIV/0!</v>
      </c>
      <c r="AO5319">
        <f t="shared" si="2973"/>
        <v>0</v>
      </c>
      <c r="AP5319">
        <f t="shared" si="2974"/>
        <v>0</v>
      </c>
      <c r="AQ5319">
        <f t="shared" si="2975"/>
        <v>0</v>
      </c>
      <c r="AR5319">
        <f t="shared" si="2976"/>
        <v>0</v>
      </c>
      <c r="AS5319">
        <f t="shared" si="2977"/>
        <v>0</v>
      </c>
      <c r="AT5319" s="4" t="e">
        <f t="shared" si="2978"/>
        <v>#DIV/0!</v>
      </c>
      <c r="AU5319" s="4" t="e">
        <f t="shared" si="2979"/>
        <v>#DIV/0!</v>
      </c>
      <c r="AV5319">
        <f t="shared" si="2980"/>
        <v>0</v>
      </c>
      <c r="AW5319">
        <f t="shared" si="2981"/>
        <v>0</v>
      </c>
      <c r="AX5319">
        <f t="shared" si="2982"/>
        <v>0</v>
      </c>
      <c r="AY5319">
        <f t="shared" si="2983"/>
        <v>0</v>
      </c>
      <c r="AZ5319">
        <f t="shared" si="2984"/>
        <v>0</v>
      </c>
    </row>
    <row r="5320" spans="2:52" x14ac:dyDescent="0.35">
      <c r="B5320" s="3"/>
      <c r="J5320" s="1">
        <f t="shared" si="2985"/>
        <v>0</v>
      </c>
      <c r="K5320" t="str">
        <f t="shared" si="2986"/>
        <v>Saturday</v>
      </c>
      <c r="L5320" t="s">
        <v>38</v>
      </c>
      <c r="M5320" s="1">
        <f t="shared" si="2993"/>
        <v>0</v>
      </c>
      <c r="N5320">
        <f t="shared" si="2994"/>
        <v>0</v>
      </c>
      <c r="O5320">
        <f t="shared" si="2987"/>
        <v>0</v>
      </c>
      <c r="P5320">
        <f t="shared" si="2988"/>
        <v>0</v>
      </c>
      <c r="Q5320">
        <f t="shared" si="2997"/>
        <v>0</v>
      </c>
      <c r="R5320">
        <f t="shared" si="2989"/>
        <v>0</v>
      </c>
      <c r="W5320" s="5">
        <f t="shared" si="2995"/>
        <v>0</v>
      </c>
      <c r="X5320">
        <f t="shared" si="2990"/>
        <v>0</v>
      </c>
      <c r="Y5320">
        <f t="shared" si="2991"/>
        <v>0</v>
      </c>
      <c r="Z5320">
        <f t="shared" si="2992"/>
        <v>0</v>
      </c>
      <c r="AC5320" s="1">
        <f t="shared" si="2996"/>
        <v>0</v>
      </c>
      <c r="AD5320">
        <f t="shared" si="2998"/>
        <v>0</v>
      </c>
      <c r="AE5320">
        <f t="shared" si="2999"/>
        <v>0</v>
      </c>
      <c r="AF5320">
        <f t="shared" si="3000"/>
        <v>0</v>
      </c>
      <c r="AG5320">
        <f t="shared" si="3001"/>
        <v>0</v>
      </c>
      <c r="AH5320">
        <f t="shared" si="3002"/>
        <v>0</v>
      </c>
      <c r="AI5320">
        <f t="shared" si="3003"/>
        <v>0</v>
      </c>
      <c r="AJ5320">
        <f t="shared" si="2968"/>
        <v>0</v>
      </c>
      <c r="AK5320">
        <f t="shared" si="2969"/>
        <v>0</v>
      </c>
      <c r="AL5320">
        <f t="shared" si="2970"/>
        <v>0</v>
      </c>
      <c r="AM5320" s="4" t="e">
        <f t="shared" si="2971"/>
        <v>#DIV/0!</v>
      </c>
      <c r="AN5320" s="4" t="e">
        <f t="shared" si="2972"/>
        <v>#DIV/0!</v>
      </c>
      <c r="AO5320">
        <f t="shared" si="2973"/>
        <v>0</v>
      </c>
      <c r="AP5320">
        <f t="shared" si="2974"/>
        <v>0</v>
      </c>
      <c r="AQ5320">
        <f t="shared" si="2975"/>
        <v>0</v>
      </c>
      <c r="AR5320">
        <f t="shared" si="2976"/>
        <v>0</v>
      </c>
      <c r="AS5320">
        <f t="shared" si="2977"/>
        <v>0</v>
      </c>
      <c r="AT5320" s="4" t="e">
        <f t="shared" si="2978"/>
        <v>#DIV/0!</v>
      </c>
      <c r="AU5320" s="4" t="e">
        <f t="shared" si="2979"/>
        <v>#DIV/0!</v>
      </c>
      <c r="AV5320">
        <f t="shared" si="2980"/>
        <v>0</v>
      </c>
      <c r="AW5320">
        <f t="shared" si="2981"/>
        <v>0</v>
      </c>
      <c r="AX5320">
        <f t="shared" si="2982"/>
        <v>0</v>
      </c>
      <c r="AY5320">
        <f t="shared" si="2983"/>
        <v>0</v>
      </c>
      <c r="AZ5320">
        <f t="shared" si="2984"/>
        <v>0</v>
      </c>
    </row>
    <row r="5321" spans="2:52" x14ac:dyDescent="0.35">
      <c r="B5321" s="3"/>
      <c r="J5321" s="1">
        <f t="shared" si="2985"/>
        <v>0</v>
      </c>
      <c r="K5321" t="str">
        <f t="shared" si="2986"/>
        <v>Saturday</v>
      </c>
      <c r="L5321" t="s">
        <v>38</v>
      </c>
      <c r="M5321" s="1">
        <f t="shared" si="2993"/>
        <v>0</v>
      </c>
      <c r="N5321">
        <f t="shared" si="2994"/>
        <v>0</v>
      </c>
      <c r="O5321">
        <f t="shared" si="2987"/>
        <v>0</v>
      </c>
      <c r="P5321">
        <f t="shared" si="2988"/>
        <v>0</v>
      </c>
      <c r="Q5321">
        <f t="shared" si="2997"/>
        <v>0</v>
      </c>
      <c r="R5321">
        <f t="shared" si="2989"/>
        <v>0</v>
      </c>
      <c r="W5321" s="5">
        <f t="shared" si="2995"/>
        <v>0</v>
      </c>
      <c r="X5321">
        <f t="shared" si="2990"/>
        <v>0</v>
      </c>
      <c r="Y5321">
        <f t="shared" si="2991"/>
        <v>0</v>
      </c>
      <c r="Z5321">
        <f t="shared" si="2992"/>
        <v>0</v>
      </c>
      <c r="AC5321" s="1">
        <f t="shared" si="2996"/>
        <v>0</v>
      </c>
      <c r="AD5321">
        <f t="shared" si="2998"/>
        <v>0</v>
      </c>
      <c r="AE5321">
        <f t="shared" si="2999"/>
        <v>0</v>
      </c>
      <c r="AF5321">
        <f t="shared" si="3000"/>
        <v>0</v>
      </c>
      <c r="AG5321">
        <f t="shared" si="3001"/>
        <v>0</v>
      </c>
      <c r="AH5321">
        <f t="shared" si="3002"/>
        <v>0</v>
      </c>
      <c r="AI5321">
        <f t="shared" si="3003"/>
        <v>0</v>
      </c>
      <c r="AJ5321">
        <f t="shared" si="2968"/>
        <v>0</v>
      </c>
      <c r="AK5321">
        <f t="shared" si="2969"/>
        <v>0</v>
      </c>
      <c r="AL5321">
        <f t="shared" si="2970"/>
        <v>0</v>
      </c>
      <c r="AM5321" s="4" t="e">
        <f t="shared" si="2971"/>
        <v>#DIV/0!</v>
      </c>
      <c r="AN5321" s="4" t="e">
        <f t="shared" si="2972"/>
        <v>#DIV/0!</v>
      </c>
      <c r="AO5321">
        <f t="shared" si="2973"/>
        <v>0</v>
      </c>
      <c r="AP5321">
        <f t="shared" si="2974"/>
        <v>0</v>
      </c>
      <c r="AQ5321">
        <f t="shared" si="2975"/>
        <v>0</v>
      </c>
      <c r="AR5321">
        <f t="shared" si="2976"/>
        <v>0</v>
      </c>
      <c r="AS5321">
        <f t="shared" si="2977"/>
        <v>0</v>
      </c>
      <c r="AT5321" s="4" t="e">
        <f t="shared" si="2978"/>
        <v>#DIV/0!</v>
      </c>
      <c r="AU5321" s="4" t="e">
        <f t="shared" si="2979"/>
        <v>#DIV/0!</v>
      </c>
      <c r="AV5321">
        <f t="shared" si="2980"/>
        <v>0</v>
      </c>
      <c r="AW5321">
        <f t="shared" si="2981"/>
        <v>0</v>
      </c>
      <c r="AX5321">
        <f t="shared" si="2982"/>
        <v>0</v>
      </c>
      <c r="AY5321">
        <f t="shared" si="2983"/>
        <v>0</v>
      </c>
      <c r="AZ5321">
        <f t="shared" si="2984"/>
        <v>0</v>
      </c>
    </row>
    <row r="5322" spans="2:52" x14ac:dyDescent="0.35">
      <c r="B5322" s="3"/>
      <c r="J5322" s="1">
        <f t="shared" si="2985"/>
        <v>0</v>
      </c>
      <c r="K5322" t="str">
        <f t="shared" si="2986"/>
        <v>Saturday</v>
      </c>
      <c r="L5322" t="s">
        <v>38</v>
      </c>
      <c r="M5322" s="1">
        <f t="shared" si="2993"/>
        <v>0</v>
      </c>
      <c r="N5322">
        <f t="shared" si="2994"/>
        <v>0</v>
      </c>
      <c r="O5322">
        <f t="shared" si="2987"/>
        <v>0</v>
      </c>
      <c r="P5322">
        <f t="shared" si="2988"/>
        <v>0</v>
      </c>
      <c r="Q5322">
        <f t="shared" si="2997"/>
        <v>0</v>
      </c>
      <c r="R5322">
        <f t="shared" si="2989"/>
        <v>0</v>
      </c>
      <c r="W5322" s="5">
        <f t="shared" si="2995"/>
        <v>0</v>
      </c>
      <c r="X5322">
        <f t="shared" si="2990"/>
        <v>0</v>
      </c>
      <c r="Y5322">
        <f t="shared" si="2991"/>
        <v>0</v>
      </c>
      <c r="Z5322">
        <f t="shared" si="2992"/>
        <v>0</v>
      </c>
      <c r="AC5322" s="1">
        <f t="shared" si="2996"/>
        <v>0</v>
      </c>
      <c r="AD5322">
        <f t="shared" si="2998"/>
        <v>0</v>
      </c>
      <c r="AE5322">
        <f t="shared" si="2999"/>
        <v>0</v>
      </c>
      <c r="AF5322">
        <f t="shared" si="3000"/>
        <v>0</v>
      </c>
      <c r="AG5322">
        <f t="shared" si="3001"/>
        <v>0</v>
      </c>
      <c r="AH5322">
        <f t="shared" si="3002"/>
        <v>0</v>
      </c>
      <c r="AI5322">
        <f t="shared" si="3003"/>
        <v>0</v>
      </c>
      <c r="AJ5322">
        <f t="shared" ref="AJ5322:AJ5385" si="3004">AVERAGE(AI5316:AI5322)</f>
        <v>0</v>
      </c>
      <c r="AK5322">
        <f t="shared" ref="AK5322:AK5385" si="3005">MAX(Y5316:Y5322)</f>
        <v>0</v>
      </c>
      <c r="AL5322">
        <f t="shared" ref="AL5322:AL5385" si="3006">MIN(Z5316:Z5322)</f>
        <v>0</v>
      </c>
      <c r="AM5322" s="4" t="e">
        <f t="shared" ref="AM5322:AM5385" si="3007">SLOPE($Y5316:$Y5322,M5316:M5322)</f>
        <v>#DIV/0!</v>
      </c>
      <c r="AN5322" s="4" t="e">
        <f t="shared" ref="AN5322:AN5385" si="3008">SLOPE($Z5316:$Z5322,M5316:M5322)</f>
        <v>#DIV/0!</v>
      </c>
      <c r="AO5322">
        <f t="shared" ref="AO5322:AO5385" si="3009">AVERAGE($O5316:$O5322)</f>
        <v>0</v>
      </c>
      <c r="AP5322">
        <f t="shared" ref="AP5322:AP5385" si="3010">AVERAGE(W5316:W5322)</f>
        <v>0</v>
      </c>
      <c r="AQ5322">
        <f t="shared" si="2975"/>
        <v>0</v>
      </c>
      <c r="AR5322">
        <f t="shared" si="2976"/>
        <v>0</v>
      </c>
      <c r="AS5322">
        <f t="shared" si="2977"/>
        <v>0</v>
      </c>
      <c r="AT5322" s="4" t="e">
        <f t="shared" si="2978"/>
        <v>#DIV/0!</v>
      </c>
      <c r="AU5322" s="4" t="e">
        <f t="shared" si="2979"/>
        <v>#DIV/0!</v>
      </c>
      <c r="AV5322">
        <f t="shared" si="2980"/>
        <v>0</v>
      </c>
      <c r="AW5322">
        <f t="shared" si="2981"/>
        <v>0</v>
      </c>
      <c r="AX5322">
        <f t="shared" si="2982"/>
        <v>0</v>
      </c>
      <c r="AY5322">
        <f t="shared" si="2983"/>
        <v>0</v>
      </c>
      <c r="AZ5322">
        <f t="shared" si="2984"/>
        <v>0</v>
      </c>
    </row>
    <row r="5323" spans="2:52" x14ac:dyDescent="0.35">
      <c r="B5323" s="3"/>
      <c r="J5323" s="1">
        <f t="shared" si="2985"/>
        <v>0</v>
      </c>
      <c r="K5323" t="str">
        <f t="shared" si="2986"/>
        <v>Saturday</v>
      </c>
      <c r="L5323" t="s">
        <v>38</v>
      </c>
      <c r="M5323" s="1">
        <f t="shared" si="2993"/>
        <v>0</v>
      </c>
      <c r="N5323">
        <f t="shared" si="2994"/>
        <v>0</v>
      </c>
      <c r="O5323">
        <f t="shared" si="2987"/>
        <v>0</v>
      </c>
      <c r="P5323">
        <f t="shared" si="2988"/>
        <v>0</v>
      </c>
      <c r="Q5323">
        <f t="shared" si="2997"/>
        <v>0</v>
      </c>
      <c r="R5323">
        <f t="shared" si="2989"/>
        <v>0</v>
      </c>
      <c r="W5323" s="5">
        <f t="shared" si="2995"/>
        <v>0</v>
      </c>
      <c r="X5323">
        <f t="shared" si="2990"/>
        <v>0</v>
      </c>
      <c r="Y5323">
        <f t="shared" si="2991"/>
        <v>0</v>
      </c>
      <c r="Z5323">
        <f t="shared" si="2992"/>
        <v>0</v>
      </c>
      <c r="AC5323" s="1">
        <f t="shared" si="2996"/>
        <v>0</v>
      </c>
      <c r="AD5323">
        <f t="shared" si="2998"/>
        <v>0</v>
      </c>
      <c r="AE5323">
        <f t="shared" si="2999"/>
        <v>0</v>
      </c>
      <c r="AF5323">
        <f t="shared" si="3000"/>
        <v>0</v>
      </c>
      <c r="AG5323">
        <f t="shared" si="3001"/>
        <v>0</v>
      </c>
      <c r="AH5323">
        <f t="shared" si="3002"/>
        <v>0</v>
      </c>
      <c r="AI5323">
        <f t="shared" si="3003"/>
        <v>0</v>
      </c>
      <c r="AJ5323">
        <f t="shared" si="3004"/>
        <v>0</v>
      </c>
      <c r="AK5323">
        <f t="shared" si="3005"/>
        <v>0</v>
      </c>
      <c r="AL5323">
        <f t="shared" si="3006"/>
        <v>0</v>
      </c>
      <c r="AM5323" s="4" t="e">
        <f t="shared" si="3007"/>
        <v>#DIV/0!</v>
      </c>
      <c r="AN5323" s="4" t="e">
        <f t="shared" si="3008"/>
        <v>#DIV/0!</v>
      </c>
      <c r="AO5323">
        <f t="shared" si="3009"/>
        <v>0</v>
      </c>
      <c r="AP5323">
        <f t="shared" si="3010"/>
        <v>0</v>
      </c>
      <c r="AQ5323">
        <f t="shared" si="2975"/>
        <v>0</v>
      </c>
      <c r="AR5323">
        <f t="shared" si="2976"/>
        <v>0</v>
      </c>
      <c r="AS5323">
        <f t="shared" si="2977"/>
        <v>0</v>
      </c>
      <c r="AT5323" s="4" t="e">
        <f t="shared" si="2978"/>
        <v>#DIV/0!</v>
      </c>
      <c r="AU5323" s="4" t="e">
        <f t="shared" si="2979"/>
        <v>#DIV/0!</v>
      </c>
      <c r="AV5323">
        <f t="shared" si="2980"/>
        <v>0</v>
      </c>
      <c r="AW5323">
        <f t="shared" si="2981"/>
        <v>0</v>
      </c>
      <c r="AX5323">
        <f t="shared" si="2982"/>
        <v>0</v>
      </c>
      <c r="AY5323">
        <f t="shared" si="2983"/>
        <v>0</v>
      </c>
      <c r="AZ5323">
        <f t="shared" si="2984"/>
        <v>0</v>
      </c>
    </row>
    <row r="5324" spans="2:52" x14ac:dyDescent="0.35">
      <c r="B5324" s="3"/>
      <c r="J5324" s="1">
        <f t="shared" si="2985"/>
        <v>0</v>
      </c>
      <c r="K5324" t="str">
        <f t="shared" si="2986"/>
        <v>Saturday</v>
      </c>
      <c r="L5324" t="s">
        <v>38</v>
      </c>
      <c r="M5324" s="1">
        <f t="shared" si="2993"/>
        <v>0</v>
      </c>
      <c r="N5324">
        <f t="shared" si="2994"/>
        <v>0</v>
      </c>
      <c r="O5324">
        <f t="shared" si="2987"/>
        <v>0</v>
      </c>
      <c r="P5324">
        <f t="shared" si="2988"/>
        <v>0</v>
      </c>
      <c r="Q5324">
        <f t="shared" si="2997"/>
        <v>0</v>
      </c>
      <c r="R5324">
        <f t="shared" si="2989"/>
        <v>0</v>
      </c>
      <c r="W5324" s="5">
        <f t="shared" si="2995"/>
        <v>0</v>
      </c>
      <c r="X5324">
        <f t="shared" si="2990"/>
        <v>0</v>
      </c>
      <c r="Y5324">
        <f t="shared" si="2991"/>
        <v>0</v>
      </c>
      <c r="Z5324">
        <f t="shared" si="2992"/>
        <v>0</v>
      </c>
      <c r="AC5324" s="1">
        <f t="shared" si="2996"/>
        <v>0</v>
      </c>
      <c r="AD5324">
        <f t="shared" si="2998"/>
        <v>0</v>
      </c>
      <c r="AE5324">
        <f t="shared" si="2999"/>
        <v>0</v>
      </c>
      <c r="AF5324">
        <f t="shared" si="3000"/>
        <v>0</v>
      </c>
      <c r="AG5324">
        <f t="shared" si="3001"/>
        <v>0</v>
      </c>
      <c r="AH5324">
        <f t="shared" si="3002"/>
        <v>0</v>
      </c>
      <c r="AI5324">
        <f t="shared" si="3003"/>
        <v>0</v>
      </c>
      <c r="AJ5324">
        <f t="shared" si="3004"/>
        <v>0</v>
      </c>
      <c r="AK5324">
        <f t="shared" si="3005"/>
        <v>0</v>
      </c>
      <c r="AL5324">
        <f t="shared" si="3006"/>
        <v>0</v>
      </c>
      <c r="AM5324" s="4" t="e">
        <f t="shared" si="3007"/>
        <v>#DIV/0!</v>
      </c>
      <c r="AN5324" s="4" t="e">
        <f t="shared" si="3008"/>
        <v>#DIV/0!</v>
      </c>
      <c r="AO5324">
        <f t="shared" si="3009"/>
        <v>0</v>
      </c>
      <c r="AP5324">
        <f t="shared" si="3010"/>
        <v>0</v>
      </c>
      <c r="AQ5324">
        <f t="shared" si="2975"/>
        <v>0</v>
      </c>
      <c r="AR5324">
        <f t="shared" si="2976"/>
        <v>0</v>
      </c>
      <c r="AS5324">
        <f t="shared" si="2977"/>
        <v>0</v>
      </c>
      <c r="AT5324" s="4" t="e">
        <f t="shared" si="2978"/>
        <v>#DIV/0!</v>
      </c>
      <c r="AU5324" s="4" t="e">
        <f t="shared" si="2979"/>
        <v>#DIV/0!</v>
      </c>
      <c r="AV5324">
        <f t="shared" si="2980"/>
        <v>0</v>
      </c>
      <c r="AW5324">
        <f t="shared" si="2981"/>
        <v>0</v>
      </c>
      <c r="AX5324">
        <f t="shared" si="2982"/>
        <v>0</v>
      </c>
      <c r="AY5324">
        <f t="shared" si="2983"/>
        <v>0</v>
      </c>
      <c r="AZ5324">
        <f t="shared" si="2984"/>
        <v>0</v>
      </c>
    </row>
    <row r="5325" spans="2:52" x14ac:dyDescent="0.35">
      <c r="B5325" s="3"/>
      <c r="J5325" s="1">
        <f t="shared" si="2985"/>
        <v>0</v>
      </c>
      <c r="K5325" t="str">
        <f t="shared" si="2986"/>
        <v>Saturday</v>
      </c>
      <c r="L5325" t="s">
        <v>38</v>
      </c>
      <c r="M5325" s="1">
        <f t="shared" si="2993"/>
        <v>0</v>
      </c>
      <c r="N5325">
        <f t="shared" si="2994"/>
        <v>0</v>
      </c>
      <c r="O5325">
        <f t="shared" si="2987"/>
        <v>0</v>
      </c>
      <c r="P5325">
        <f t="shared" si="2988"/>
        <v>0</v>
      </c>
      <c r="Q5325">
        <f t="shared" si="2997"/>
        <v>0</v>
      </c>
      <c r="R5325">
        <f t="shared" si="2989"/>
        <v>0</v>
      </c>
      <c r="W5325" s="5">
        <f t="shared" si="2995"/>
        <v>0</v>
      </c>
      <c r="X5325">
        <f t="shared" si="2990"/>
        <v>0</v>
      </c>
      <c r="Y5325">
        <f t="shared" si="2991"/>
        <v>0</v>
      </c>
      <c r="Z5325">
        <f t="shared" si="2992"/>
        <v>0</v>
      </c>
      <c r="AC5325" s="1">
        <f t="shared" si="2996"/>
        <v>0</v>
      </c>
      <c r="AD5325">
        <f t="shared" si="2998"/>
        <v>0</v>
      </c>
      <c r="AE5325">
        <f t="shared" si="2999"/>
        <v>0</v>
      </c>
      <c r="AF5325">
        <f t="shared" si="3000"/>
        <v>0</v>
      </c>
      <c r="AG5325">
        <f t="shared" si="3001"/>
        <v>0</v>
      </c>
      <c r="AH5325">
        <f t="shared" si="3002"/>
        <v>0</v>
      </c>
      <c r="AI5325">
        <f t="shared" si="3003"/>
        <v>0</v>
      </c>
      <c r="AJ5325">
        <f t="shared" si="3004"/>
        <v>0</v>
      </c>
      <c r="AK5325">
        <f t="shared" si="3005"/>
        <v>0</v>
      </c>
      <c r="AL5325">
        <f t="shared" si="3006"/>
        <v>0</v>
      </c>
      <c r="AM5325" s="4" t="e">
        <f t="shared" si="3007"/>
        <v>#DIV/0!</v>
      </c>
      <c r="AN5325" s="4" t="e">
        <f t="shared" si="3008"/>
        <v>#DIV/0!</v>
      </c>
      <c r="AO5325">
        <f t="shared" si="3009"/>
        <v>0</v>
      </c>
      <c r="AP5325">
        <f t="shared" si="3010"/>
        <v>0</v>
      </c>
      <c r="AQ5325">
        <f t="shared" si="2975"/>
        <v>0</v>
      </c>
      <c r="AR5325">
        <f t="shared" si="2976"/>
        <v>0</v>
      </c>
      <c r="AS5325">
        <f t="shared" si="2977"/>
        <v>0</v>
      </c>
      <c r="AT5325" s="4" t="e">
        <f t="shared" si="2978"/>
        <v>#DIV/0!</v>
      </c>
      <c r="AU5325" s="4" t="e">
        <f t="shared" si="2979"/>
        <v>#DIV/0!</v>
      </c>
      <c r="AV5325">
        <f t="shared" si="2980"/>
        <v>0</v>
      </c>
      <c r="AW5325">
        <f t="shared" si="2981"/>
        <v>0</v>
      </c>
      <c r="AX5325">
        <f t="shared" si="2982"/>
        <v>0</v>
      </c>
      <c r="AY5325">
        <f t="shared" si="2983"/>
        <v>0</v>
      </c>
      <c r="AZ5325">
        <f t="shared" si="2984"/>
        <v>0</v>
      </c>
    </row>
    <row r="5326" spans="2:52" x14ac:dyDescent="0.35">
      <c r="B5326" s="3"/>
      <c r="J5326" s="1">
        <f t="shared" si="2985"/>
        <v>0</v>
      </c>
      <c r="K5326" t="str">
        <f t="shared" si="2986"/>
        <v>Saturday</v>
      </c>
      <c r="L5326" t="s">
        <v>38</v>
      </c>
      <c r="M5326" s="1">
        <f t="shared" si="2993"/>
        <v>0</v>
      </c>
      <c r="N5326">
        <f t="shared" si="2994"/>
        <v>0</v>
      </c>
      <c r="O5326">
        <f t="shared" si="2987"/>
        <v>0</v>
      </c>
      <c r="P5326">
        <f t="shared" si="2988"/>
        <v>0</v>
      </c>
      <c r="Q5326">
        <f t="shared" si="2997"/>
        <v>0</v>
      </c>
      <c r="R5326">
        <f t="shared" si="2989"/>
        <v>0</v>
      </c>
      <c r="W5326" s="5">
        <f t="shared" si="2995"/>
        <v>0</v>
      </c>
      <c r="X5326">
        <f t="shared" si="2990"/>
        <v>0</v>
      </c>
      <c r="Y5326">
        <f t="shared" si="2991"/>
        <v>0</v>
      </c>
      <c r="Z5326">
        <f t="shared" si="2992"/>
        <v>0</v>
      </c>
      <c r="AC5326" s="1">
        <f t="shared" si="2996"/>
        <v>0</v>
      </c>
      <c r="AD5326">
        <f t="shared" si="2998"/>
        <v>0</v>
      </c>
      <c r="AE5326">
        <f t="shared" si="2999"/>
        <v>0</v>
      </c>
      <c r="AF5326">
        <f t="shared" si="3000"/>
        <v>0</v>
      </c>
      <c r="AG5326">
        <f t="shared" si="3001"/>
        <v>0</v>
      </c>
      <c r="AH5326">
        <f t="shared" si="3002"/>
        <v>0</v>
      </c>
      <c r="AI5326">
        <f t="shared" si="3003"/>
        <v>0</v>
      </c>
      <c r="AJ5326">
        <f t="shared" si="3004"/>
        <v>0</v>
      </c>
      <c r="AK5326">
        <f t="shared" si="3005"/>
        <v>0</v>
      </c>
      <c r="AL5326">
        <f t="shared" si="3006"/>
        <v>0</v>
      </c>
      <c r="AM5326" s="4" t="e">
        <f t="shared" si="3007"/>
        <v>#DIV/0!</v>
      </c>
      <c r="AN5326" s="4" t="e">
        <f t="shared" si="3008"/>
        <v>#DIV/0!</v>
      </c>
      <c r="AO5326">
        <f t="shared" si="3009"/>
        <v>0</v>
      </c>
      <c r="AP5326">
        <f t="shared" si="3010"/>
        <v>0</v>
      </c>
      <c r="AQ5326">
        <f t="shared" si="2975"/>
        <v>0</v>
      </c>
      <c r="AR5326">
        <f t="shared" si="2976"/>
        <v>0</v>
      </c>
      <c r="AS5326">
        <f t="shared" si="2977"/>
        <v>0</v>
      </c>
      <c r="AT5326" s="4" t="e">
        <f t="shared" si="2978"/>
        <v>#DIV/0!</v>
      </c>
      <c r="AU5326" s="4" t="e">
        <f t="shared" si="2979"/>
        <v>#DIV/0!</v>
      </c>
      <c r="AV5326">
        <f t="shared" si="2980"/>
        <v>0</v>
      </c>
      <c r="AW5326">
        <f t="shared" si="2981"/>
        <v>0</v>
      </c>
      <c r="AX5326">
        <f t="shared" si="2982"/>
        <v>0</v>
      </c>
      <c r="AY5326">
        <f t="shared" si="2983"/>
        <v>0</v>
      </c>
      <c r="AZ5326">
        <f t="shared" si="2984"/>
        <v>0</v>
      </c>
    </row>
    <row r="5327" spans="2:52" x14ac:dyDescent="0.35">
      <c r="B5327" s="3"/>
      <c r="J5327" s="1">
        <f t="shared" si="2985"/>
        <v>0</v>
      </c>
      <c r="K5327" t="str">
        <f t="shared" si="2986"/>
        <v>Saturday</v>
      </c>
      <c r="L5327" t="s">
        <v>38</v>
      </c>
      <c r="M5327" s="1">
        <f t="shared" si="2993"/>
        <v>0</v>
      </c>
      <c r="N5327">
        <f t="shared" si="2994"/>
        <v>0</v>
      </c>
      <c r="O5327">
        <f t="shared" si="2987"/>
        <v>0</v>
      </c>
      <c r="P5327">
        <f t="shared" si="2988"/>
        <v>0</v>
      </c>
      <c r="Q5327">
        <f t="shared" si="2997"/>
        <v>0</v>
      </c>
      <c r="R5327">
        <f t="shared" si="2989"/>
        <v>0</v>
      </c>
      <c r="W5327" s="5">
        <f t="shared" si="2995"/>
        <v>0</v>
      </c>
      <c r="X5327">
        <f t="shared" si="2990"/>
        <v>0</v>
      </c>
      <c r="Y5327">
        <f t="shared" si="2991"/>
        <v>0</v>
      </c>
      <c r="Z5327">
        <f t="shared" si="2992"/>
        <v>0</v>
      </c>
      <c r="AC5327" s="1">
        <f t="shared" si="2996"/>
        <v>0</v>
      </c>
      <c r="AD5327">
        <f t="shared" si="2998"/>
        <v>0</v>
      </c>
      <c r="AE5327">
        <f t="shared" si="2999"/>
        <v>0</v>
      </c>
      <c r="AF5327">
        <f t="shared" si="3000"/>
        <v>0</v>
      </c>
      <c r="AG5327">
        <f t="shared" si="3001"/>
        <v>0</v>
      </c>
      <c r="AH5327">
        <f t="shared" si="3002"/>
        <v>0</v>
      </c>
      <c r="AI5327">
        <f t="shared" si="3003"/>
        <v>0</v>
      </c>
      <c r="AJ5327">
        <f t="shared" si="3004"/>
        <v>0</v>
      </c>
      <c r="AK5327">
        <f t="shared" si="3005"/>
        <v>0</v>
      </c>
      <c r="AL5327">
        <f t="shared" si="3006"/>
        <v>0</v>
      </c>
      <c r="AM5327" s="4" t="e">
        <f t="shared" si="3007"/>
        <v>#DIV/0!</v>
      </c>
      <c r="AN5327" s="4" t="e">
        <f t="shared" si="3008"/>
        <v>#DIV/0!</v>
      </c>
      <c r="AO5327">
        <f t="shared" si="3009"/>
        <v>0</v>
      </c>
      <c r="AP5327">
        <f t="shared" si="3010"/>
        <v>0</v>
      </c>
      <c r="AQ5327">
        <f t="shared" si="2975"/>
        <v>0</v>
      </c>
      <c r="AR5327">
        <f t="shared" si="2976"/>
        <v>0</v>
      </c>
      <c r="AS5327">
        <f t="shared" si="2977"/>
        <v>0</v>
      </c>
      <c r="AT5327" s="4" t="e">
        <f t="shared" si="2978"/>
        <v>#DIV/0!</v>
      </c>
      <c r="AU5327" s="4" t="e">
        <f t="shared" si="2979"/>
        <v>#DIV/0!</v>
      </c>
      <c r="AV5327">
        <f t="shared" si="2980"/>
        <v>0</v>
      </c>
      <c r="AW5327">
        <f t="shared" si="2981"/>
        <v>0</v>
      </c>
      <c r="AX5327">
        <f t="shared" si="2982"/>
        <v>0</v>
      </c>
      <c r="AY5327">
        <f t="shared" si="2983"/>
        <v>0</v>
      </c>
      <c r="AZ5327">
        <f t="shared" si="2984"/>
        <v>0</v>
      </c>
    </row>
    <row r="5328" spans="2:52" x14ac:dyDescent="0.35">
      <c r="B5328" s="3"/>
      <c r="J5328" s="1">
        <f t="shared" si="2985"/>
        <v>0</v>
      </c>
      <c r="K5328" t="str">
        <f t="shared" si="2986"/>
        <v>Saturday</v>
      </c>
      <c r="L5328" t="s">
        <v>38</v>
      </c>
      <c r="M5328" s="1">
        <f t="shared" si="2993"/>
        <v>0</v>
      </c>
      <c r="N5328">
        <f t="shared" si="2994"/>
        <v>0</v>
      </c>
      <c r="O5328">
        <f t="shared" si="2987"/>
        <v>0</v>
      </c>
      <c r="P5328">
        <f t="shared" si="2988"/>
        <v>0</v>
      </c>
      <c r="Q5328">
        <f t="shared" si="2997"/>
        <v>0</v>
      </c>
      <c r="R5328">
        <f t="shared" si="2989"/>
        <v>0</v>
      </c>
      <c r="W5328" s="5">
        <f t="shared" si="2995"/>
        <v>0</v>
      </c>
      <c r="X5328">
        <f t="shared" si="2990"/>
        <v>0</v>
      </c>
      <c r="Y5328">
        <f t="shared" si="2991"/>
        <v>0</v>
      </c>
      <c r="Z5328">
        <f t="shared" si="2992"/>
        <v>0</v>
      </c>
      <c r="AC5328" s="1">
        <f t="shared" si="2996"/>
        <v>0</v>
      </c>
      <c r="AD5328">
        <f t="shared" si="2998"/>
        <v>0</v>
      </c>
      <c r="AE5328">
        <f t="shared" si="2999"/>
        <v>0</v>
      </c>
      <c r="AF5328">
        <f t="shared" si="3000"/>
        <v>0</v>
      </c>
      <c r="AG5328">
        <f t="shared" si="3001"/>
        <v>0</v>
      </c>
      <c r="AH5328">
        <f t="shared" si="3002"/>
        <v>0</v>
      </c>
      <c r="AI5328">
        <f t="shared" si="3003"/>
        <v>0</v>
      </c>
      <c r="AJ5328">
        <f t="shared" si="3004"/>
        <v>0</v>
      </c>
      <c r="AK5328">
        <f t="shared" si="3005"/>
        <v>0</v>
      </c>
      <c r="AL5328">
        <f t="shared" si="3006"/>
        <v>0</v>
      </c>
      <c r="AM5328" s="4" t="e">
        <f t="shared" si="3007"/>
        <v>#DIV/0!</v>
      </c>
      <c r="AN5328" s="4" t="e">
        <f t="shared" si="3008"/>
        <v>#DIV/0!</v>
      </c>
      <c r="AO5328">
        <f t="shared" si="3009"/>
        <v>0</v>
      </c>
      <c r="AP5328">
        <f t="shared" si="3010"/>
        <v>0</v>
      </c>
      <c r="AQ5328">
        <f t="shared" si="2975"/>
        <v>0</v>
      </c>
      <c r="AR5328">
        <f t="shared" si="2976"/>
        <v>0</v>
      </c>
      <c r="AS5328">
        <f t="shared" si="2977"/>
        <v>0</v>
      </c>
      <c r="AT5328" s="4" t="e">
        <f t="shared" si="2978"/>
        <v>#DIV/0!</v>
      </c>
      <c r="AU5328" s="4" t="e">
        <f t="shared" si="2979"/>
        <v>#DIV/0!</v>
      </c>
      <c r="AV5328">
        <f t="shared" si="2980"/>
        <v>0</v>
      </c>
      <c r="AW5328">
        <f t="shared" si="2981"/>
        <v>0</v>
      </c>
      <c r="AX5328">
        <f t="shared" si="2982"/>
        <v>0</v>
      </c>
      <c r="AY5328">
        <f t="shared" si="2983"/>
        <v>0</v>
      </c>
      <c r="AZ5328">
        <f t="shared" si="2984"/>
        <v>0</v>
      </c>
    </row>
    <row r="5329" spans="2:52" x14ac:dyDescent="0.35">
      <c r="B5329" s="3"/>
      <c r="J5329" s="1">
        <f t="shared" si="2985"/>
        <v>0</v>
      </c>
      <c r="K5329" t="str">
        <f t="shared" si="2986"/>
        <v>Saturday</v>
      </c>
      <c r="L5329" t="s">
        <v>38</v>
      </c>
      <c r="M5329" s="1">
        <f t="shared" si="2993"/>
        <v>0</v>
      </c>
      <c r="N5329">
        <f t="shared" si="2994"/>
        <v>0</v>
      </c>
      <c r="O5329">
        <f t="shared" si="2987"/>
        <v>0</v>
      </c>
      <c r="P5329">
        <f t="shared" si="2988"/>
        <v>0</v>
      </c>
      <c r="Q5329">
        <f t="shared" si="2997"/>
        <v>0</v>
      </c>
      <c r="R5329">
        <f t="shared" si="2989"/>
        <v>0</v>
      </c>
      <c r="W5329" s="5">
        <f t="shared" si="2995"/>
        <v>0</v>
      </c>
      <c r="X5329">
        <f t="shared" si="2990"/>
        <v>0</v>
      </c>
      <c r="Y5329">
        <f t="shared" si="2991"/>
        <v>0</v>
      </c>
      <c r="Z5329">
        <f t="shared" si="2992"/>
        <v>0</v>
      </c>
      <c r="AC5329" s="1">
        <f t="shared" si="2996"/>
        <v>0</v>
      </c>
      <c r="AD5329">
        <f t="shared" si="2998"/>
        <v>0</v>
      </c>
      <c r="AE5329">
        <f t="shared" si="2999"/>
        <v>0</v>
      </c>
      <c r="AF5329">
        <f t="shared" si="3000"/>
        <v>0</v>
      </c>
      <c r="AG5329">
        <f t="shared" si="3001"/>
        <v>0</v>
      </c>
      <c r="AH5329">
        <f t="shared" si="3002"/>
        <v>0</v>
      </c>
      <c r="AI5329">
        <f t="shared" si="3003"/>
        <v>0</v>
      </c>
      <c r="AJ5329">
        <f t="shared" si="3004"/>
        <v>0</v>
      </c>
      <c r="AK5329">
        <f t="shared" si="3005"/>
        <v>0</v>
      </c>
      <c r="AL5329">
        <f t="shared" si="3006"/>
        <v>0</v>
      </c>
      <c r="AM5329" s="4" t="e">
        <f t="shared" si="3007"/>
        <v>#DIV/0!</v>
      </c>
      <c r="AN5329" s="4" t="e">
        <f t="shared" si="3008"/>
        <v>#DIV/0!</v>
      </c>
      <c r="AO5329">
        <f t="shared" si="3009"/>
        <v>0</v>
      </c>
      <c r="AP5329">
        <f t="shared" si="3010"/>
        <v>0</v>
      </c>
      <c r="AQ5329">
        <f t="shared" si="2975"/>
        <v>0</v>
      </c>
      <c r="AR5329">
        <f t="shared" si="2976"/>
        <v>0</v>
      </c>
      <c r="AS5329">
        <f t="shared" si="2977"/>
        <v>0</v>
      </c>
      <c r="AT5329" s="4" t="e">
        <f t="shared" si="2978"/>
        <v>#DIV/0!</v>
      </c>
      <c r="AU5329" s="4" t="e">
        <f t="shared" si="2979"/>
        <v>#DIV/0!</v>
      </c>
      <c r="AV5329">
        <f t="shared" si="2980"/>
        <v>0</v>
      </c>
      <c r="AW5329">
        <f t="shared" si="2981"/>
        <v>0</v>
      </c>
      <c r="AX5329">
        <f t="shared" si="2982"/>
        <v>0</v>
      </c>
      <c r="AY5329">
        <f t="shared" si="2983"/>
        <v>0</v>
      </c>
      <c r="AZ5329">
        <f t="shared" si="2984"/>
        <v>0</v>
      </c>
    </row>
    <row r="5330" spans="2:52" x14ac:dyDescent="0.35">
      <c r="B5330" s="3"/>
      <c r="J5330" s="1">
        <f t="shared" si="2985"/>
        <v>0</v>
      </c>
      <c r="K5330" t="str">
        <f t="shared" si="2986"/>
        <v>Saturday</v>
      </c>
      <c r="L5330" t="s">
        <v>38</v>
      </c>
      <c r="M5330" s="1">
        <f t="shared" si="2993"/>
        <v>0</v>
      </c>
      <c r="N5330">
        <f t="shared" si="2994"/>
        <v>0</v>
      </c>
      <c r="O5330">
        <f t="shared" si="2987"/>
        <v>0</v>
      </c>
      <c r="P5330">
        <f t="shared" si="2988"/>
        <v>0</v>
      </c>
      <c r="Q5330">
        <f t="shared" si="2997"/>
        <v>0</v>
      </c>
      <c r="R5330">
        <f t="shared" si="2989"/>
        <v>0</v>
      </c>
      <c r="W5330" s="5">
        <f t="shared" si="2995"/>
        <v>0</v>
      </c>
      <c r="X5330">
        <f t="shared" si="2990"/>
        <v>0</v>
      </c>
      <c r="Y5330">
        <f t="shared" si="2991"/>
        <v>0</v>
      </c>
      <c r="Z5330">
        <f t="shared" si="2992"/>
        <v>0</v>
      </c>
      <c r="AC5330" s="1">
        <f t="shared" si="2996"/>
        <v>0</v>
      </c>
      <c r="AD5330">
        <f t="shared" si="2998"/>
        <v>0</v>
      </c>
      <c r="AE5330">
        <f t="shared" si="2999"/>
        <v>0</v>
      </c>
      <c r="AF5330">
        <f t="shared" si="3000"/>
        <v>0</v>
      </c>
      <c r="AG5330">
        <f t="shared" si="3001"/>
        <v>0</v>
      </c>
      <c r="AH5330">
        <f t="shared" si="3002"/>
        <v>0</v>
      </c>
      <c r="AI5330">
        <f t="shared" si="3003"/>
        <v>0</v>
      </c>
      <c r="AJ5330">
        <f t="shared" si="3004"/>
        <v>0</v>
      </c>
      <c r="AK5330">
        <f t="shared" si="3005"/>
        <v>0</v>
      </c>
      <c r="AL5330">
        <f t="shared" si="3006"/>
        <v>0</v>
      </c>
      <c r="AM5330" s="4" t="e">
        <f t="shared" si="3007"/>
        <v>#DIV/0!</v>
      </c>
      <c r="AN5330" s="4" t="e">
        <f t="shared" si="3008"/>
        <v>#DIV/0!</v>
      </c>
      <c r="AO5330">
        <f t="shared" si="3009"/>
        <v>0</v>
      </c>
      <c r="AP5330">
        <f t="shared" si="3010"/>
        <v>0</v>
      </c>
      <c r="AQ5330">
        <f t="shared" si="2975"/>
        <v>0</v>
      </c>
      <c r="AR5330">
        <f t="shared" si="2976"/>
        <v>0</v>
      </c>
      <c r="AS5330">
        <f t="shared" si="2977"/>
        <v>0</v>
      </c>
      <c r="AT5330" s="4" t="e">
        <f t="shared" si="2978"/>
        <v>#DIV/0!</v>
      </c>
      <c r="AU5330" s="4" t="e">
        <f t="shared" si="2979"/>
        <v>#DIV/0!</v>
      </c>
      <c r="AV5330">
        <f t="shared" si="2980"/>
        <v>0</v>
      </c>
      <c r="AW5330">
        <f t="shared" si="2981"/>
        <v>0</v>
      </c>
      <c r="AX5330">
        <f t="shared" si="2982"/>
        <v>0</v>
      </c>
      <c r="AY5330">
        <f t="shared" si="2983"/>
        <v>0</v>
      </c>
      <c r="AZ5330">
        <f t="shared" si="2984"/>
        <v>0</v>
      </c>
    </row>
    <row r="5331" spans="2:52" x14ac:dyDescent="0.35">
      <c r="B5331" s="3"/>
      <c r="J5331" s="1">
        <f t="shared" si="2985"/>
        <v>0</v>
      </c>
      <c r="K5331" t="str">
        <f t="shared" si="2986"/>
        <v>Saturday</v>
      </c>
      <c r="L5331" t="s">
        <v>38</v>
      </c>
      <c r="M5331" s="1">
        <f t="shared" si="2993"/>
        <v>0</v>
      </c>
      <c r="N5331">
        <f t="shared" si="2994"/>
        <v>0</v>
      </c>
      <c r="O5331">
        <f t="shared" si="2987"/>
        <v>0</v>
      </c>
      <c r="P5331">
        <f t="shared" si="2988"/>
        <v>0</v>
      </c>
      <c r="Q5331">
        <f t="shared" si="2997"/>
        <v>0</v>
      </c>
      <c r="R5331">
        <f t="shared" si="2989"/>
        <v>0</v>
      </c>
      <c r="W5331" s="5">
        <f t="shared" si="2995"/>
        <v>0</v>
      </c>
      <c r="X5331">
        <f t="shared" si="2990"/>
        <v>0</v>
      </c>
      <c r="Y5331">
        <f t="shared" si="2991"/>
        <v>0</v>
      </c>
      <c r="Z5331">
        <f t="shared" si="2992"/>
        <v>0</v>
      </c>
      <c r="AC5331" s="1">
        <f t="shared" si="2996"/>
        <v>0</v>
      </c>
      <c r="AD5331">
        <f t="shared" si="2998"/>
        <v>0</v>
      </c>
      <c r="AE5331">
        <f t="shared" si="2999"/>
        <v>0</v>
      </c>
      <c r="AF5331">
        <f t="shared" si="3000"/>
        <v>0</v>
      </c>
      <c r="AG5331">
        <f t="shared" si="3001"/>
        <v>0</v>
      </c>
      <c r="AH5331">
        <f t="shared" si="3002"/>
        <v>0</v>
      </c>
      <c r="AI5331">
        <f t="shared" si="3003"/>
        <v>0</v>
      </c>
      <c r="AJ5331">
        <f t="shared" si="3004"/>
        <v>0</v>
      </c>
      <c r="AK5331">
        <f t="shared" si="3005"/>
        <v>0</v>
      </c>
      <c r="AL5331">
        <f t="shared" si="3006"/>
        <v>0</v>
      </c>
      <c r="AM5331" s="4" t="e">
        <f t="shared" si="3007"/>
        <v>#DIV/0!</v>
      </c>
      <c r="AN5331" s="4" t="e">
        <f t="shared" si="3008"/>
        <v>#DIV/0!</v>
      </c>
      <c r="AO5331">
        <f t="shared" si="3009"/>
        <v>0</v>
      </c>
      <c r="AP5331">
        <f t="shared" si="3010"/>
        <v>0</v>
      </c>
      <c r="AQ5331">
        <f t="shared" si="2975"/>
        <v>0</v>
      </c>
      <c r="AR5331">
        <f t="shared" si="2976"/>
        <v>0</v>
      </c>
      <c r="AS5331">
        <f t="shared" si="2977"/>
        <v>0</v>
      </c>
      <c r="AT5331" s="4" t="e">
        <f t="shared" si="2978"/>
        <v>#DIV/0!</v>
      </c>
      <c r="AU5331" s="4" t="e">
        <f t="shared" si="2979"/>
        <v>#DIV/0!</v>
      </c>
      <c r="AV5331">
        <f t="shared" si="2980"/>
        <v>0</v>
      </c>
      <c r="AW5331">
        <f t="shared" si="2981"/>
        <v>0</v>
      </c>
      <c r="AX5331">
        <f t="shared" si="2982"/>
        <v>0</v>
      </c>
      <c r="AY5331">
        <f t="shared" si="2983"/>
        <v>0</v>
      </c>
      <c r="AZ5331">
        <f t="shared" si="2984"/>
        <v>0</v>
      </c>
    </row>
    <row r="5332" spans="2:52" x14ac:dyDescent="0.35">
      <c r="B5332" s="3"/>
      <c r="J5332" s="1">
        <f t="shared" si="2985"/>
        <v>0</v>
      </c>
      <c r="K5332" t="str">
        <f t="shared" si="2986"/>
        <v>Saturday</v>
      </c>
      <c r="L5332" t="s">
        <v>38</v>
      </c>
      <c r="M5332" s="1">
        <f t="shared" si="2993"/>
        <v>0</v>
      </c>
      <c r="N5332">
        <f t="shared" si="2994"/>
        <v>0</v>
      </c>
      <c r="O5332">
        <f t="shared" si="2987"/>
        <v>0</v>
      </c>
      <c r="P5332">
        <f t="shared" si="2988"/>
        <v>0</v>
      </c>
      <c r="Q5332">
        <f t="shared" si="2997"/>
        <v>0</v>
      </c>
      <c r="R5332">
        <f t="shared" si="2989"/>
        <v>0</v>
      </c>
      <c r="W5332" s="5">
        <f t="shared" si="2995"/>
        <v>0</v>
      </c>
      <c r="X5332">
        <f t="shared" si="2990"/>
        <v>0</v>
      </c>
      <c r="Y5332">
        <f t="shared" si="2991"/>
        <v>0</v>
      </c>
      <c r="Z5332">
        <f t="shared" si="2992"/>
        <v>0</v>
      </c>
      <c r="AC5332" s="1">
        <f t="shared" si="2996"/>
        <v>0</v>
      </c>
      <c r="AD5332">
        <f t="shared" si="2998"/>
        <v>0</v>
      </c>
      <c r="AE5332">
        <f t="shared" si="2999"/>
        <v>0</v>
      </c>
      <c r="AF5332">
        <f t="shared" si="3000"/>
        <v>0</v>
      </c>
      <c r="AG5332">
        <f t="shared" si="3001"/>
        <v>0</v>
      </c>
      <c r="AH5332">
        <f t="shared" si="3002"/>
        <v>0</v>
      </c>
      <c r="AI5332">
        <f t="shared" si="3003"/>
        <v>0</v>
      </c>
      <c r="AJ5332">
        <f t="shared" si="3004"/>
        <v>0</v>
      </c>
      <c r="AK5332">
        <f t="shared" si="3005"/>
        <v>0</v>
      </c>
      <c r="AL5332">
        <f t="shared" si="3006"/>
        <v>0</v>
      </c>
      <c r="AM5332" s="4" t="e">
        <f t="shared" si="3007"/>
        <v>#DIV/0!</v>
      </c>
      <c r="AN5332" s="4" t="e">
        <f t="shared" si="3008"/>
        <v>#DIV/0!</v>
      </c>
      <c r="AO5332">
        <f t="shared" si="3009"/>
        <v>0</v>
      </c>
      <c r="AP5332">
        <f t="shared" si="3010"/>
        <v>0</v>
      </c>
      <c r="AQ5332">
        <f t="shared" si="2975"/>
        <v>0</v>
      </c>
      <c r="AR5332">
        <f t="shared" si="2976"/>
        <v>0</v>
      </c>
      <c r="AS5332">
        <f t="shared" si="2977"/>
        <v>0</v>
      </c>
      <c r="AT5332" s="4" t="e">
        <f t="shared" si="2978"/>
        <v>#DIV/0!</v>
      </c>
      <c r="AU5332" s="4" t="e">
        <f t="shared" si="2979"/>
        <v>#DIV/0!</v>
      </c>
      <c r="AV5332">
        <f t="shared" si="2980"/>
        <v>0</v>
      </c>
      <c r="AW5332">
        <f t="shared" si="2981"/>
        <v>0</v>
      </c>
      <c r="AX5332">
        <f t="shared" si="2982"/>
        <v>0</v>
      </c>
      <c r="AY5332">
        <f t="shared" si="2983"/>
        <v>0</v>
      </c>
      <c r="AZ5332">
        <f t="shared" si="2984"/>
        <v>0</v>
      </c>
    </row>
    <row r="5333" spans="2:52" x14ac:dyDescent="0.35">
      <c r="B5333" s="3"/>
      <c r="J5333" s="1">
        <f t="shared" si="2985"/>
        <v>0</v>
      </c>
      <c r="K5333" t="str">
        <f t="shared" si="2986"/>
        <v>Saturday</v>
      </c>
      <c r="L5333" t="s">
        <v>38</v>
      </c>
      <c r="M5333" s="1">
        <f t="shared" si="2993"/>
        <v>0</v>
      </c>
      <c r="N5333">
        <f t="shared" si="2994"/>
        <v>0</v>
      </c>
      <c r="O5333">
        <f t="shared" si="2987"/>
        <v>0</v>
      </c>
      <c r="P5333">
        <f t="shared" si="2988"/>
        <v>0</v>
      </c>
      <c r="Q5333">
        <f t="shared" si="2997"/>
        <v>0</v>
      </c>
      <c r="R5333">
        <f t="shared" si="2989"/>
        <v>0</v>
      </c>
      <c r="W5333" s="5">
        <f t="shared" si="2995"/>
        <v>0</v>
      </c>
      <c r="X5333">
        <f t="shared" si="2990"/>
        <v>0</v>
      </c>
      <c r="Y5333">
        <f t="shared" si="2991"/>
        <v>0</v>
      </c>
      <c r="Z5333">
        <f t="shared" si="2992"/>
        <v>0</v>
      </c>
      <c r="AC5333" s="1">
        <f t="shared" si="2996"/>
        <v>0</v>
      </c>
      <c r="AD5333">
        <f t="shared" si="2998"/>
        <v>0</v>
      </c>
      <c r="AE5333">
        <f t="shared" si="2999"/>
        <v>0</v>
      </c>
      <c r="AF5333">
        <f t="shared" si="3000"/>
        <v>0</v>
      </c>
      <c r="AG5333">
        <f t="shared" si="3001"/>
        <v>0</v>
      </c>
      <c r="AH5333">
        <f t="shared" si="3002"/>
        <v>0</v>
      </c>
      <c r="AI5333">
        <f t="shared" si="3003"/>
        <v>0</v>
      </c>
      <c r="AJ5333">
        <f t="shared" si="3004"/>
        <v>0</v>
      </c>
      <c r="AK5333">
        <f t="shared" si="3005"/>
        <v>0</v>
      </c>
      <c r="AL5333">
        <f t="shared" si="3006"/>
        <v>0</v>
      </c>
      <c r="AM5333" s="4" t="e">
        <f t="shared" si="3007"/>
        <v>#DIV/0!</v>
      </c>
      <c r="AN5333" s="4" t="e">
        <f t="shared" si="3008"/>
        <v>#DIV/0!</v>
      </c>
      <c r="AO5333">
        <f t="shared" si="3009"/>
        <v>0</v>
      </c>
      <c r="AP5333">
        <f t="shared" si="3010"/>
        <v>0</v>
      </c>
      <c r="AQ5333">
        <f t="shared" si="2975"/>
        <v>0</v>
      </c>
      <c r="AR5333">
        <f t="shared" si="2976"/>
        <v>0</v>
      </c>
      <c r="AS5333">
        <f t="shared" si="2977"/>
        <v>0</v>
      </c>
      <c r="AT5333" s="4" t="e">
        <f t="shared" si="2978"/>
        <v>#DIV/0!</v>
      </c>
      <c r="AU5333" s="4" t="e">
        <f t="shared" si="2979"/>
        <v>#DIV/0!</v>
      </c>
      <c r="AV5333">
        <f t="shared" si="2980"/>
        <v>0</v>
      </c>
      <c r="AW5333">
        <f t="shared" si="2981"/>
        <v>0</v>
      </c>
      <c r="AX5333">
        <f t="shared" si="2982"/>
        <v>0</v>
      </c>
      <c r="AY5333">
        <f t="shared" si="2983"/>
        <v>0</v>
      </c>
      <c r="AZ5333">
        <f t="shared" si="2984"/>
        <v>0</v>
      </c>
    </row>
    <row r="5334" spans="2:52" x14ac:dyDescent="0.35">
      <c r="B5334" s="3"/>
      <c r="J5334" s="1">
        <f t="shared" si="2985"/>
        <v>0</v>
      </c>
      <c r="K5334" t="str">
        <f t="shared" si="2986"/>
        <v>Saturday</v>
      </c>
      <c r="L5334" t="s">
        <v>38</v>
      </c>
      <c r="M5334" s="1">
        <f t="shared" si="2993"/>
        <v>0</v>
      </c>
      <c r="N5334">
        <f t="shared" si="2994"/>
        <v>0</v>
      </c>
      <c r="O5334">
        <f t="shared" si="2987"/>
        <v>0</v>
      </c>
      <c r="P5334">
        <f t="shared" si="2988"/>
        <v>0</v>
      </c>
      <c r="Q5334">
        <f t="shared" si="2997"/>
        <v>0</v>
      </c>
      <c r="R5334">
        <f t="shared" si="2989"/>
        <v>0</v>
      </c>
      <c r="W5334" s="5">
        <f t="shared" si="2995"/>
        <v>0</v>
      </c>
      <c r="X5334">
        <f t="shared" si="2990"/>
        <v>0</v>
      </c>
      <c r="Y5334">
        <f t="shared" si="2991"/>
        <v>0</v>
      </c>
      <c r="Z5334">
        <f t="shared" si="2992"/>
        <v>0</v>
      </c>
      <c r="AC5334" s="1">
        <f t="shared" si="2996"/>
        <v>0</v>
      </c>
      <c r="AD5334">
        <f t="shared" si="2998"/>
        <v>0</v>
      </c>
      <c r="AE5334">
        <f t="shared" si="2999"/>
        <v>0</v>
      </c>
      <c r="AF5334">
        <f t="shared" si="3000"/>
        <v>0</v>
      </c>
      <c r="AG5334">
        <f t="shared" si="3001"/>
        <v>0</v>
      </c>
      <c r="AH5334">
        <f t="shared" si="3002"/>
        <v>0</v>
      </c>
      <c r="AI5334">
        <f t="shared" si="3003"/>
        <v>0</v>
      </c>
      <c r="AJ5334">
        <f t="shared" si="3004"/>
        <v>0</v>
      </c>
      <c r="AK5334">
        <f t="shared" si="3005"/>
        <v>0</v>
      </c>
      <c r="AL5334">
        <f t="shared" si="3006"/>
        <v>0</v>
      </c>
      <c r="AM5334" s="4" t="e">
        <f t="shared" si="3007"/>
        <v>#DIV/0!</v>
      </c>
      <c r="AN5334" s="4" t="e">
        <f t="shared" si="3008"/>
        <v>#DIV/0!</v>
      </c>
      <c r="AO5334">
        <f t="shared" si="3009"/>
        <v>0</v>
      </c>
      <c r="AP5334">
        <f t="shared" si="3010"/>
        <v>0</v>
      </c>
      <c r="AQ5334">
        <f t="shared" si="2975"/>
        <v>0</v>
      </c>
      <c r="AR5334">
        <f t="shared" si="2976"/>
        <v>0</v>
      </c>
      <c r="AS5334">
        <f t="shared" si="2977"/>
        <v>0</v>
      </c>
      <c r="AT5334" s="4" t="e">
        <f t="shared" si="2978"/>
        <v>#DIV/0!</v>
      </c>
      <c r="AU5334" s="4" t="e">
        <f t="shared" si="2979"/>
        <v>#DIV/0!</v>
      </c>
      <c r="AV5334">
        <f t="shared" si="2980"/>
        <v>0</v>
      </c>
      <c r="AW5334">
        <f t="shared" si="2981"/>
        <v>0</v>
      </c>
      <c r="AX5334">
        <f t="shared" si="2982"/>
        <v>0</v>
      </c>
      <c r="AY5334">
        <f t="shared" si="2983"/>
        <v>0</v>
      </c>
      <c r="AZ5334">
        <f t="shared" si="2984"/>
        <v>0</v>
      </c>
    </row>
    <row r="5335" spans="2:52" x14ac:dyDescent="0.35">
      <c r="B5335" s="3"/>
      <c r="J5335" s="1">
        <f t="shared" si="2985"/>
        <v>0</v>
      </c>
      <c r="K5335" t="str">
        <f t="shared" si="2986"/>
        <v>Saturday</v>
      </c>
      <c r="L5335" t="s">
        <v>38</v>
      </c>
      <c r="M5335" s="1">
        <f t="shared" si="2993"/>
        <v>0</v>
      </c>
      <c r="N5335">
        <f t="shared" si="2994"/>
        <v>0</v>
      </c>
      <c r="O5335">
        <f t="shared" si="2987"/>
        <v>0</v>
      </c>
      <c r="P5335">
        <f t="shared" si="2988"/>
        <v>0</v>
      </c>
      <c r="Q5335">
        <f t="shared" si="2997"/>
        <v>0</v>
      </c>
      <c r="R5335">
        <f t="shared" si="2989"/>
        <v>0</v>
      </c>
      <c r="W5335" s="5">
        <f t="shared" si="2995"/>
        <v>0</v>
      </c>
      <c r="X5335">
        <f t="shared" si="2990"/>
        <v>0</v>
      </c>
      <c r="Y5335">
        <f t="shared" si="2991"/>
        <v>0</v>
      </c>
      <c r="Z5335">
        <f t="shared" si="2992"/>
        <v>0</v>
      </c>
      <c r="AC5335" s="1">
        <f t="shared" si="2996"/>
        <v>0</v>
      </c>
      <c r="AD5335">
        <f t="shared" si="2998"/>
        <v>0</v>
      </c>
      <c r="AE5335">
        <f t="shared" si="2999"/>
        <v>0</v>
      </c>
      <c r="AF5335">
        <f t="shared" si="3000"/>
        <v>0</v>
      </c>
      <c r="AG5335">
        <f t="shared" si="3001"/>
        <v>0</v>
      </c>
      <c r="AH5335">
        <f t="shared" si="3002"/>
        <v>0</v>
      </c>
      <c r="AI5335">
        <f t="shared" si="3003"/>
        <v>0</v>
      </c>
      <c r="AJ5335">
        <f t="shared" si="3004"/>
        <v>0</v>
      </c>
      <c r="AK5335">
        <f t="shared" si="3005"/>
        <v>0</v>
      </c>
      <c r="AL5335">
        <f t="shared" si="3006"/>
        <v>0</v>
      </c>
      <c r="AM5335" s="4" t="e">
        <f t="shared" si="3007"/>
        <v>#DIV/0!</v>
      </c>
      <c r="AN5335" s="4" t="e">
        <f t="shared" si="3008"/>
        <v>#DIV/0!</v>
      </c>
      <c r="AO5335">
        <f t="shared" si="3009"/>
        <v>0</v>
      </c>
      <c r="AP5335">
        <f t="shared" si="3010"/>
        <v>0</v>
      </c>
      <c r="AQ5335">
        <f t="shared" si="2975"/>
        <v>0</v>
      </c>
      <c r="AR5335">
        <f t="shared" si="2976"/>
        <v>0</v>
      </c>
      <c r="AS5335">
        <f t="shared" si="2977"/>
        <v>0</v>
      </c>
      <c r="AT5335" s="4" t="e">
        <f t="shared" si="2978"/>
        <v>#DIV/0!</v>
      </c>
      <c r="AU5335" s="4" t="e">
        <f t="shared" si="2979"/>
        <v>#DIV/0!</v>
      </c>
      <c r="AV5335">
        <f t="shared" si="2980"/>
        <v>0</v>
      </c>
      <c r="AW5335">
        <f t="shared" si="2981"/>
        <v>0</v>
      </c>
      <c r="AX5335">
        <f t="shared" si="2982"/>
        <v>0</v>
      </c>
      <c r="AY5335">
        <f t="shared" si="2983"/>
        <v>0</v>
      </c>
      <c r="AZ5335">
        <f t="shared" si="2984"/>
        <v>0</v>
      </c>
    </row>
    <row r="5336" spans="2:52" x14ac:dyDescent="0.35">
      <c r="B5336" s="3"/>
      <c r="J5336" s="1">
        <f t="shared" si="2985"/>
        <v>0</v>
      </c>
      <c r="K5336" t="str">
        <f t="shared" si="2986"/>
        <v>Saturday</v>
      </c>
      <c r="L5336" t="s">
        <v>38</v>
      </c>
      <c r="M5336" s="1">
        <f t="shared" si="2993"/>
        <v>0</v>
      </c>
      <c r="N5336">
        <f t="shared" si="2994"/>
        <v>0</v>
      </c>
      <c r="O5336">
        <f t="shared" si="2987"/>
        <v>0</v>
      </c>
      <c r="P5336">
        <f t="shared" si="2988"/>
        <v>0</v>
      </c>
      <c r="Q5336">
        <f t="shared" si="2997"/>
        <v>0</v>
      </c>
      <c r="R5336">
        <f t="shared" si="2989"/>
        <v>0</v>
      </c>
      <c r="W5336" s="5">
        <f t="shared" si="2995"/>
        <v>0</v>
      </c>
      <c r="X5336">
        <f t="shared" si="2990"/>
        <v>0</v>
      </c>
      <c r="Y5336">
        <f t="shared" si="2991"/>
        <v>0</v>
      </c>
      <c r="Z5336">
        <f t="shared" si="2992"/>
        <v>0</v>
      </c>
      <c r="AC5336" s="1">
        <f t="shared" si="2996"/>
        <v>0</v>
      </c>
      <c r="AD5336">
        <f t="shared" si="2998"/>
        <v>0</v>
      </c>
      <c r="AE5336">
        <f t="shared" si="2999"/>
        <v>0</v>
      </c>
      <c r="AF5336">
        <f t="shared" si="3000"/>
        <v>0</v>
      </c>
      <c r="AG5336">
        <f t="shared" si="3001"/>
        <v>0</v>
      </c>
      <c r="AH5336">
        <f t="shared" si="3002"/>
        <v>0</v>
      </c>
      <c r="AI5336">
        <f t="shared" si="3003"/>
        <v>0</v>
      </c>
      <c r="AJ5336">
        <f t="shared" si="3004"/>
        <v>0</v>
      </c>
      <c r="AK5336">
        <f t="shared" si="3005"/>
        <v>0</v>
      </c>
      <c r="AL5336">
        <f t="shared" si="3006"/>
        <v>0</v>
      </c>
      <c r="AM5336" s="4" t="e">
        <f t="shared" si="3007"/>
        <v>#DIV/0!</v>
      </c>
      <c r="AN5336" s="4" t="e">
        <f t="shared" si="3008"/>
        <v>#DIV/0!</v>
      </c>
      <c r="AO5336">
        <f t="shared" si="3009"/>
        <v>0</v>
      </c>
      <c r="AP5336">
        <f t="shared" si="3010"/>
        <v>0</v>
      </c>
      <c r="AQ5336">
        <f t="shared" ref="AQ5336:AQ5399" si="3011">AVERAGE(AI5316:AI5336)</f>
        <v>0</v>
      </c>
      <c r="AR5336">
        <f t="shared" ref="AR5336:AR5399" si="3012">MAX(Y5316:Y5336)</f>
        <v>0</v>
      </c>
      <c r="AS5336">
        <f t="shared" ref="AS5336:AS5399" si="3013">MIN(Z5316:Z5336)</f>
        <v>0</v>
      </c>
      <c r="AT5336" s="4" t="e">
        <f t="shared" ref="AT5336:AT5399" si="3014">SLOPE($Y5316:$Y5336,M5316:M5336)</f>
        <v>#DIV/0!</v>
      </c>
      <c r="AU5336" s="4" t="e">
        <f t="shared" ref="AU5336:AU5399" si="3015">SLOPE($Z5316:$Z5336,M5316:M5336)</f>
        <v>#DIV/0!</v>
      </c>
      <c r="AV5336">
        <f t="shared" ref="AV5336:AV5399" si="3016">AVERAGE($O5316:$O5336)</f>
        <v>0</v>
      </c>
      <c r="AW5336">
        <f t="shared" ref="AW5336:AW5399" si="3017">AVERAGE(W5316:W5336)</f>
        <v>0</v>
      </c>
      <c r="AX5336">
        <f t="shared" si="2982"/>
        <v>0</v>
      </c>
      <c r="AY5336">
        <f t="shared" si="2983"/>
        <v>0</v>
      </c>
      <c r="AZ5336">
        <f t="shared" si="2984"/>
        <v>0</v>
      </c>
    </row>
    <row r="5337" spans="2:52" x14ac:dyDescent="0.35">
      <c r="B5337" s="3"/>
      <c r="J5337" s="1">
        <f t="shared" si="2985"/>
        <v>0</v>
      </c>
      <c r="K5337" t="str">
        <f t="shared" si="2986"/>
        <v>Saturday</v>
      </c>
      <c r="L5337" t="s">
        <v>38</v>
      </c>
      <c r="M5337" s="1">
        <f t="shared" si="2993"/>
        <v>0</v>
      </c>
      <c r="N5337">
        <f t="shared" si="2994"/>
        <v>0</v>
      </c>
      <c r="O5337">
        <f t="shared" si="2987"/>
        <v>0</v>
      </c>
      <c r="P5337">
        <f t="shared" si="2988"/>
        <v>0</v>
      </c>
      <c r="Q5337">
        <f t="shared" si="2997"/>
        <v>0</v>
      </c>
      <c r="R5337">
        <f t="shared" si="2989"/>
        <v>0</v>
      </c>
      <c r="W5337" s="5">
        <f t="shared" si="2995"/>
        <v>0</v>
      </c>
      <c r="X5337">
        <f t="shared" si="2990"/>
        <v>0</v>
      </c>
      <c r="Y5337">
        <f t="shared" si="2991"/>
        <v>0</v>
      </c>
      <c r="Z5337">
        <f t="shared" si="2992"/>
        <v>0</v>
      </c>
      <c r="AC5337" s="1">
        <f t="shared" si="2996"/>
        <v>0</v>
      </c>
      <c r="AD5337">
        <f t="shared" si="2998"/>
        <v>0</v>
      </c>
      <c r="AE5337">
        <f t="shared" si="2999"/>
        <v>0</v>
      </c>
      <c r="AF5337">
        <f t="shared" si="3000"/>
        <v>0</v>
      </c>
      <c r="AG5337">
        <f t="shared" si="3001"/>
        <v>0</v>
      </c>
      <c r="AH5337">
        <f t="shared" si="3002"/>
        <v>0</v>
      </c>
      <c r="AI5337">
        <f t="shared" si="3003"/>
        <v>0</v>
      </c>
      <c r="AJ5337">
        <f t="shared" si="3004"/>
        <v>0</v>
      </c>
      <c r="AK5337">
        <f t="shared" si="3005"/>
        <v>0</v>
      </c>
      <c r="AL5337">
        <f t="shared" si="3006"/>
        <v>0</v>
      </c>
      <c r="AM5337" s="4" t="e">
        <f t="shared" si="3007"/>
        <v>#DIV/0!</v>
      </c>
      <c r="AN5337" s="4" t="e">
        <f t="shared" si="3008"/>
        <v>#DIV/0!</v>
      </c>
      <c r="AO5337">
        <f t="shared" si="3009"/>
        <v>0</v>
      </c>
      <c r="AP5337">
        <f t="shared" si="3010"/>
        <v>0</v>
      </c>
      <c r="AQ5337">
        <f t="shared" si="3011"/>
        <v>0</v>
      </c>
      <c r="AR5337">
        <f t="shared" si="3012"/>
        <v>0</v>
      </c>
      <c r="AS5337">
        <f t="shared" si="3013"/>
        <v>0</v>
      </c>
      <c r="AT5337" s="4" t="e">
        <f t="shared" si="3014"/>
        <v>#DIV/0!</v>
      </c>
      <c r="AU5337" s="4" t="e">
        <f t="shared" si="3015"/>
        <v>#DIV/0!</v>
      </c>
      <c r="AV5337">
        <f t="shared" si="3016"/>
        <v>0</v>
      </c>
      <c r="AW5337">
        <f t="shared" si="3017"/>
        <v>0</v>
      </c>
      <c r="AX5337">
        <f t="shared" si="2982"/>
        <v>0</v>
      </c>
      <c r="AY5337">
        <f t="shared" si="2983"/>
        <v>0</v>
      </c>
      <c r="AZ5337">
        <f t="shared" si="2984"/>
        <v>0</v>
      </c>
    </row>
    <row r="5338" spans="2:52" x14ac:dyDescent="0.35">
      <c r="B5338" s="3"/>
      <c r="J5338" s="1">
        <f t="shared" si="2985"/>
        <v>0</v>
      </c>
      <c r="K5338" t="str">
        <f t="shared" si="2986"/>
        <v>Saturday</v>
      </c>
      <c r="L5338" t="s">
        <v>38</v>
      </c>
      <c r="M5338" s="1">
        <f t="shared" si="2993"/>
        <v>0</v>
      </c>
      <c r="N5338">
        <f t="shared" si="2994"/>
        <v>0</v>
      </c>
      <c r="O5338">
        <f t="shared" si="2987"/>
        <v>0</v>
      </c>
      <c r="P5338">
        <f t="shared" si="2988"/>
        <v>0</v>
      </c>
      <c r="Q5338">
        <f t="shared" si="2997"/>
        <v>0</v>
      </c>
      <c r="R5338">
        <f t="shared" si="2989"/>
        <v>0</v>
      </c>
      <c r="W5338" s="5">
        <f t="shared" si="2995"/>
        <v>0</v>
      </c>
      <c r="X5338">
        <f t="shared" si="2990"/>
        <v>0</v>
      </c>
      <c r="Y5338">
        <f t="shared" si="2991"/>
        <v>0</v>
      </c>
      <c r="Z5338">
        <f t="shared" si="2992"/>
        <v>0</v>
      </c>
      <c r="AC5338" s="1">
        <f t="shared" si="2996"/>
        <v>0</v>
      </c>
      <c r="AD5338">
        <f t="shared" si="2998"/>
        <v>0</v>
      </c>
      <c r="AE5338">
        <f t="shared" si="2999"/>
        <v>0</v>
      </c>
      <c r="AF5338">
        <f t="shared" si="3000"/>
        <v>0</v>
      </c>
      <c r="AG5338">
        <f t="shared" si="3001"/>
        <v>0</v>
      </c>
      <c r="AH5338">
        <f t="shared" si="3002"/>
        <v>0</v>
      </c>
      <c r="AI5338">
        <f t="shared" si="3003"/>
        <v>0</v>
      </c>
      <c r="AJ5338">
        <f t="shared" si="3004"/>
        <v>0</v>
      </c>
      <c r="AK5338">
        <f t="shared" si="3005"/>
        <v>0</v>
      </c>
      <c r="AL5338">
        <f t="shared" si="3006"/>
        <v>0</v>
      </c>
      <c r="AM5338" s="4" t="e">
        <f t="shared" si="3007"/>
        <v>#DIV/0!</v>
      </c>
      <c r="AN5338" s="4" t="e">
        <f t="shared" si="3008"/>
        <v>#DIV/0!</v>
      </c>
      <c r="AO5338">
        <f t="shared" si="3009"/>
        <v>0</v>
      </c>
      <c r="AP5338">
        <f t="shared" si="3010"/>
        <v>0</v>
      </c>
      <c r="AQ5338">
        <f t="shared" si="3011"/>
        <v>0</v>
      </c>
      <c r="AR5338">
        <f t="shared" si="3012"/>
        <v>0</v>
      </c>
      <c r="AS5338">
        <f t="shared" si="3013"/>
        <v>0</v>
      </c>
      <c r="AT5338" s="4" t="e">
        <f t="shared" si="3014"/>
        <v>#DIV/0!</v>
      </c>
      <c r="AU5338" s="4" t="e">
        <f t="shared" si="3015"/>
        <v>#DIV/0!</v>
      </c>
      <c r="AV5338">
        <f t="shared" si="3016"/>
        <v>0</v>
      </c>
      <c r="AW5338">
        <f t="shared" si="3017"/>
        <v>0</v>
      </c>
      <c r="AX5338">
        <f t="shared" si="2982"/>
        <v>0</v>
      </c>
      <c r="AY5338">
        <f t="shared" si="2983"/>
        <v>0</v>
      </c>
      <c r="AZ5338">
        <f t="shared" si="2984"/>
        <v>0</v>
      </c>
    </row>
    <row r="5339" spans="2:52" x14ac:dyDescent="0.35">
      <c r="B5339" s="3"/>
      <c r="J5339" s="1">
        <f t="shared" si="2985"/>
        <v>0</v>
      </c>
      <c r="K5339" t="str">
        <f t="shared" si="2986"/>
        <v>Saturday</v>
      </c>
      <c r="L5339" t="s">
        <v>38</v>
      </c>
      <c r="M5339" s="1">
        <f t="shared" si="2993"/>
        <v>0</v>
      </c>
      <c r="N5339">
        <f t="shared" si="2994"/>
        <v>0</v>
      </c>
      <c r="O5339">
        <f t="shared" si="2987"/>
        <v>0</v>
      </c>
      <c r="P5339">
        <f t="shared" si="2988"/>
        <v>0</v>
      </c>
      <c r="Q5339">
        <f t="shared" si="2997"/>
        <v>0</v>
      </c>
      <c r="R5339">
        <f t="shared" si="2989"/>
        <v>0</v>
      </c>
      <c r="W5339" s="5">
        <f t="shared" si="2995"/>
        <v>0</v>
      </c>
      <c r="X5339">
        <f t="shared" si="2990"/>
        <v>0</v>
      </c>
      <c r="Y5339">
        <f t="shared" si="2991"/>
        <v>0</v>
      </c>
      <c r="Z5339">
        <f t="shared" si="2992"/>
        <v>0</v>
      </c>
      <c r="AC5339" s="1">
        <f t="shared" si="2996"/>
        <v>0</v>
      </c>
      <c r="AD5339">
        <f t="shared" si="2998"/>
        <v>0</v>
      </c>
      <c r="AE5339">
        <f t="shared" si="2999"/>
        <v>0</v>
      </c>
      <c r="AF5339">
        <f t="shared" si="3000"/>
        <v>0</v>
      </c>
      <c r="AG5339">
        <f t="shared" si="3001"/>
        <v>0</v>
      </c>
      <c r="AH5339">
        <f t="shared" si="3002"/>
        <v>0</v>
      </c>
      <c r="AI5339">
        <f t="shared" si="3003"/>
        <v>0</v>
      </c>
      <c r="AJ5339">
        <f t="shared" si="3004"/>
        <v>0</v>
      </c>
      <c r="AK5339">
        <f t="shared" si="3005"/>
        <v>0</v>
      </c>
      <c r="AL5339">
        <f t="shared" si="3006"/>
        <v>0</v>
      </c>
      <c r="AM5339" s="4" t="e">
        <f t="shared" si="3007"/>
        <v>#DIV/0!</v>
      </c>
      <c r="AN5339" s="4" t="e">
        <f t="shared" si="3008"/>
        <v>#DIV/0!</v>
      </c>
      <c r="AO5339">
        <f t="shared" si="3009"/>
        <v>0</v>
      </c>
      <c r="AP5339">
        <f t="shared" si="3010"/>
        <v>0</v>
      </c>
      <c r="AQ5339">
        <f t="shared" si="3011"/>
        <v>0</v>
      </c>
      <c r="AR5339">
        <f t="shared" si="3012"/>
        <v>0</v>
      </c>
      <c r="AS5339">
        <f t="shared" si="3013"/>
        <v>0</v>
      </c>
      <c r="AT5339" s="4" t="e">
        <f t="shared" si="3014"/>
        <v>#DIV/0!</v>
      </c>
      <c r="AU5339" s="4" t="e">
        <f t="shared" si="3015"/>
        <v>#DIV/0!</v>
      </c>
      <c r="AV5339">
        <f t="shared" si="3016"/>
        <v>0</v>
      </c>
      <c r="AW5339">
        <f t="shared" si="3017"/>
        <v>0</v>
      </c>
      <c r="AX5339">
        <f t="shared" si="2982"/>
        <v>0</v>
      </c>
      <c r="AY5339">
        <f t="shared" si="2983"/>
        <v>0</v>
      </c>
      <c r="AZ5339">
        <f t="shared" si="2984"/>
        <v>0</v>
      </c>
    </row>
    <row r="5340" spans="2:52" x14ac:dyDescent="0.35">
      <c r="B5340" s="3"/>
      <c r="J5340" s="1">
        <f t="shared" si="2985"/>
        <v>0</v>
      </c>
      <c r="K5340" t="str">
        <f t="shared" si="2986"/>
        <v>Saturday</v>
      </c>
      <c r="L5340" t="s">
        <v>38</v>
      </c>
      <c r="M5340" s="1">
        <f t="shared" si="2993"/>
        <v>0</v>
      </c>
      <c r="N5340">
        <f t="shared" si="2994"/>
        <v>0</v>
      </c>
      <c r="O5340">
        <f t="shared" si="2987"/>
        <v>0</v>
      </c>
      <c r="P5340">
        <f t="shared" si="2988"/>
        <v>0</v>
      </c>
      <c r="Q5340">
        <f t="shared" si="2997"/>
        <v>0</v>
      </c>
      <c r="R5340">
        <f t="shared" si="2989"/>
        <v>0</v>
      </c>
      <c r="W5340" s="5">
        <f t="shared" si="2995"/>
        <v>0</v>
      </c>
      <c r="X5340">
        <f t="shared" si="2990"/>
        <v>0</v>
      </c>
      <c r="Y5340">
        <f t="shared" si="2991"/>
        <v>0</v>
      </c>
      <c r="Z5340">
        <f t="shared" si="2992"/>
        <v>0</v>
      </c>
      <c r="AC5340" s="1">
        <f t="shared" si="2996"/>
        <v>0</v>
      </c>
      <c r="AD5340">
        <f t="shared" si="2998"/>
        <v>0</v>
      </c>
      <c r="AE5340">
        <f t="shared" si="2999"/>
        <v>0</v>
      </c>
      <c r="AF5340">
        <f t="shared" si="3000"/>
        <v>0</v>
      </c>
      <c r="AG5340">
        <f t="shared" si="3001"/>
        <v>0</v>
      </c>
      <c r="AH5340">
        <f t="shared" si="3002"/>
        <v>0</v>
      </c>
      <c r="AI5340">
        <f t="shared" si="3003"/>
        <v>0</v>
      </c>
      <c r="AJ5340">
        <f t="shared" si="3004"/>
        <v>0</v>
      </c>
      <c r="AK5340">
        <f t="shared" si="3005"/>
        <v>0</v>
      </c>
      <c r="AL5340">
        <f t="shared" si="3006"/>
        <v>0</v>
      </c>
      <c r="AM5340" s="4" t="e">
        <f t="shared" si="3007"/>
        <v>#DIV/0!</v>
      </c>
      <c r="AN5340" s="4" t="e">
        <f t="shared" si="3008"/>
        <v>#DIV/0!</v>
      </c>
      <c r="AO5340">
        <f t="shared" si="3009"/>
        <v>0</v>
      </c>
      <c r="AP5340">
        <f t="shared" si="3010"/>
        <v>0</v>
      </c>
      <c r="AQ5340">
        <f t="shared" si="3011"/>
        <v>0</v>
      </c>
      <c r="AR5340">
        <f t="shared" si="3012"/>
        <v>0</v>
      </c>
      <c r="AS5340">
        <f t="shared" si="3013"/>
        <v>0</v>
      </c>
      <c r="AT5340" s="4" t="e">
        <f t="shared" si="3014"/>
        <v>#DIV/0!</v>
      </c>
      <c r="AU5340" s="4" t="e">
        <f t="shared" si="3015"/>
        <v>#DIV/0!</v>
      </c>
      <c r="AV5340">
        <f t="shared" si="3016"/>
        <v>0</v>
      </c>
      <c r="AW5340">
        <f t="shared" si="3017"/>
        <v>0</v>
      </c>
      <c r="AX5340">
        <f t="shared" si="2982"/>
        <v>0</v>
      </c>
      <c r="AY5340">
        <f t="shared" si="2983"/>
        <v>0</v>
      </c>
      <c r="AZ5340">
        <f t="shared" si="2984"/>
        <v>0</v>
      </c>
    </row>
    <row r="5341" spans="2:52" x14ac:dyDescent="0.35">
      <c r="B5341" s="3"/>
      <c r="J5341" s="1">
        <f t="shared" si="2985"/>
        <v>0</v>
      </c>
      <c r="K5341" t="str">
        <f t="shared" si="2986"/>
        <v>Saturday</v>
      </c>
      <c r="L5341" t="s">
        <v>38</v>
      </c>
      <c r="M5341" s="1">
        <f t="shared" si="2993"/>
        <v>0</v>
      </c>
      <c r="N5341">
        <f t="shared" si="2994"/>
        <v>0</v>
      </c>
      <c r="O5341">
        <f t="shared" si="2987"/>
        <v>0</v>
      </c>
      <c r="P5341">
        <f t="shared" si="2988"/>
        <v>0</v>
      </c>
      <c r="Q5341">
        <f t="shared" si="2997"/>
        <v>0</v>
      </c>
      <c r="R5341">
        <f t="shared" si="2989"/>
        <v>0</v>
      </c>
      <c r="W5341" s="5">
        <f t="shared" si="2995"/>
        <v>0</v>
      </c>
      <c r="X5341">
        <f t="shared" si="2990"/>
        <v>0</v>
      </c>
      <c r="Y5341">
        <f t="shared" si="2991"/>
        <v>0</v>
      </c>
      <c r="Z5341">
        <f t="shared" si="2992"/>
        <v>0</v>
      </c>
      <c r="AC5341" s="1">
        <f t="shared" si="2996"/>
        <v>0</v>
      </c>
      <c r="AD5341">
        <f t="shared" si="2998"/>
        <v>0</v>
      </c>
      <c r="AE5341">
        <f t="shared" si="2999"/>
        <v>0</v>
      </c>
      <c r="AF5341">
        <f t="shared" si="3000"/>
        <v>0</v>
      </c>
      <c r="AG5341">
        <f t="shared" si="3001"/>
        <v>0</v>
      </c>
      <c r="AH5341">
        <f t="shared" si="3002"/>
        <v>0</v>
      </c>
      <c r="AI5341">
        <f t="shared" si="3003"/>
        <v>0</v>
      </c>
      <c r="AJ5341">
        <f t="shared" si="3004"/>
        <v>0</v>
      </c>
      <c r="AK5341">
        <f t="shared" si="3005"/>
        <v>0</v>
      </c>
      <c r="AL5341">
        <f t="shared" si="3006"/>
        <v>0</v>
      </c>
      <c r="AM5341" s="4" t="e">
        <f t="shared" si="3007"/>
        <v>#DIV/0!</v>
      </c>
      <c r="AN5341" s="4" t="e">
        <f t="shared" si="3008"/>
        <v>#DIV/0!</v>
      </c>
      <c r="AO5341">
        <f t="shared" si="3009"/>
        <v>0</v>
      </c>
      <c r="AP5341">
        <f t="shared" si="3010"/>
        <v>0</v>
      </c>
      <c r="AQ5341">
        <f t="shared" si="3011"/>
        <v>0</v>
      </c>
      <c r="AR5341">
        <f t="shared" si="3012"/>
        <v>0</v>
      </c>
      <c r="AS5341">
        <f t="shared" si="3013"/>
        <v>0</v>
      </c>
      <c r="AT5341" s="4" t="e">
        <f t="shared" si="3014"/>
        <v>#DIV/0!</v>
      </c>
      <c r="AU5341" s="4" t="e">
        <f t="shared" si="3015"/>
        <v>#DIV/0!</v>
      </c>
      <c r="AV5341">
        <f t="shared" si="3016"/>
        <v>0</v>
      </c>
      <c r="AW5341">
        <f t="shared" si="3017"/>
        <v>0</v>
      </c>
      <c r="AX5341">
        <f t="shared" ref="AX5341:AX5404" si="3018">MAX(Y5252:Y5341)</f>
        <v>0</v>
      </c>
      <c r="AY5341">
        <f t="shared" ref="AY5341:AY5404" si="3019">MIN(Z5252:Z5341)</f>
        <v>0</v>
      </c>
      <c r="AZ5341">
        <f t="shared" ref="AZ5341:AZ5404" si="3020">AVERAGE(W5252:W5341)</f>
        <v>0</v>
      </c>
    </row>
    <row r="5342" spans="2:52" x14ac:dyDescent="0.35">
      <c r="B5342" s="3"/>
      <c r="J5342" s="1">
        <f t="shared" si="2985"/>
        <v>0</v>
      </c>
      <c r="K5342" t="str">
        <f t="shared" si="2986"/>
        <v>Saturday</v>
      </c>
      <c r="L5342" t="s">
        <v>38</v>
      </c>
      <c r="M5342" s="1">
        <f t="shared" si="2993"/>
        <v>0</v>
      </c>
      <c r="N5342">
        <f t="shared" si="2994"/>
        <v>0</v>
      </c>
      <c r="O5342">
        <f t="shared" si="2987"/>
        <v>0</v>
      </c>
      <c r="P5342">
        <f t="shared" si="2988"/>
        <v>0</v>
      </c>
      <c r="Q5342">
        <f t="shared" si="2997"/>
        <v>0</v>
      </c>
      <c r="R5342">
        <f t="shared" si="2989"/>
        <v>0</v>
      </c>
      <c r="W5342" s="5">
        <f t="shared" si="2995"/>
        <v>0</v>
      </c>
      <c r="X5342">
        <f t="shared" si="2990"/>
        <v>0</v>
      </c>
      <c r="Y5342">
        <f t="shared" si="2991"/>
        <v>0</v>
      </c>
      <c r="Z5342">
        <f t="shared" si="2992"/>
        <v>0</v>
      </c>
      <c r="AC5342" s="1">
        <f t="shared" si="2996"/>
        <v>0</v>
      </c>
      <c r="AD5342">
        <f t="shared" si="2998"/>
        <v>0</v>
      </c>
      <c r="AE5342">
        <f t="shared" si="2999"/>
        <v>0</v>
      </c>
      <c r="AF5342">
        <f t="shared" si="3000"/>
        <v>0</v>
      </c>
      <c r="AG5342">
        <f t="shared" si="3001"/>
        <v>0</v>
      </c>
      <c r="AH5342">
        <f t="shared" si="3002"/>
        <v>0</v>
      </c>
      <c r="AI5342">
        <f t="shared" si="3003"/>
        <v>0</v>
      </c>
      <c r="AJ5342">
        <f t="shared" si="3004"/>
        <v>0</v>
      </c>
      <c r="AK5342">
        <f t="shared" si="3005"/>
        <v>0</v>
      </c>
      <c r="AL5342">
        <f t="shared" si="3006"/>
        <v>0</v>
      </c>
      <c r="AM5342" s="4" t="e">
        <f t="shared" si="3007"/>
        <v>#DIV/0!</v>
      </c>
      <c r="AN5342" s="4" t="e">
        <f t="shared" si="3008"/>
        <v>#DIV/0!</v>
      </c>
      <c r="AO5342">
        <f t="shared" si="3009"/>
        <v>0</v>
      </c>
      <c r="AP5342">
        <f t="shared" si="3010"/>
        <v>0</v>
      </c>
      <c r="AQ5342">
        <f t="shared" si="3011"/>
        <v>0</v>
      </c>
      <c r="AR5342">
        <f t="shared" si="3012"/>
        <v>0</v>
      </c>
      <c r="AS5342">
        <f t="shared" si="3013"/>
        <v>0</v>
      </c>
      <c r="AT5342" s="4" t="e">
        <f t="shared" si="3014"/>
        <v>#DIV/0!</v>
      </c>
      <c r="AU5342" s="4" t="e">
        <f t="shared" si="3015"/>
        <v>#DIV/0!</v>
      </c>
      <c r="AV5342">
        <f t="shared" si="3016"/>
        <v>0</v>
      </c>
      <c r="AW5342">
        <f t="shared" si="3017"/>
        <v>0</v>
      </c>
      <c r="AX5342">
        <f t="shared" si="3018"/>
        <v>0</v>
      </c>
      <c r="AY5342">
        <f t="shared" si="3019"/>
        <v>0</v>
      </c>
      <c r="AZ5342">
        <f t="shared" si="3020"/>
        <v>0</v>
      </c>
    </row>
    <row r="5343" spans="2:52" x14ac:dyDescent="0.35">
      <c r="B5343" s="3"/>
      <c r="J5343" s="1">
        <f t="shared" si="2985"/>
        <v>0</v>
      </c>
      <c r="K5343" t="str">
        <f t="shared" si="2986"/>
        <v>Saturday</v>
      </c>
      <c r="L5343" t="s">
        <v>38</v>
      </c>
      <c r="M5343" s="1">
        <f t="shared" si="2993"/>
        <v>0</v>
      </c>
      <c r="N5343">
        <f t="shared" si="2994"/>
        <v>0</v>
      </c>
      <c r="O5343">
        <f t="shared" si="2987"/>
        <v>0</v>
      </c>
      <c r="P5343">
        <f t="shared" si="2988"/>
        <v>0</v>
      </c>
      <c r="Q5343">
        <f t="shared" si="2997"/>
        <v>0</v>
      </c>
      <c r="R5343">
        <f t="shared" si="2989"/>
        <v>0</v>
      </c>
      <c r="W5343" s="5">
        <f t="shared" si="2995"/>
        <v>0</v>
      </c>
      <c r="X5343">
        <f t="shared" si="2990"/>
        <v>0</v>
      </c>
      <c r="Y5343">
        <f t="shared" si="2991"/>
        <v>0</v>
      </c>
      <c r="Z5343">
        <f t="shared" si="2992"/>
        <v>0</v>
      </c>
      <c r="AC5343" s="1">
        <f t="shared" si="2996"/>
        <v>0</v>
      </c>
      <c r="AD5343">
        <f t="shared" si="2998"/>
        <v>0</v>
      </c>
      <c r="AE5343">
        <f t="shared" si="2999"/>
        <v>0</v>
      </c>
      <c r="AF5343">
        <f t="shared" si="3000"/>
        <v>0</v>
      </c>
      <c r="AG5343">
        <f t="shared" si="3001"/>
        <v>0</v>
      </c>
      <c r="AH5343">
        <f t="shared" si="3002"/>
        <v>0</v>
      </c>
      <c r="AI5343">
        <f t="shared" si="3003"/>
        <v>0</v>
      </c>
      <c r="AJ5343">
        <f t="shared" si="3004"/>
        <v>0</v>
      </c>
      <c r="AK5343">
        <f t="shared" si="3005"/>
        <v>0</v>
      </c>
      <c r="AL5343">
        <f t="shared" si="3006"/>
        <v>0</v>
      </c>
      <c r="AM5343" s="4" t="e">
        <f t="shared" si="3007"/>
        <v>#DIV/0!</v>
      </c>
      <c r="AN5343" s="4" t="e">
        <f t="shared" si="3008"/>
        <v>#DIV/0!</v>
      </c>
      <c r="AO5343">
        <f t="shared" si="3009"/>
        <v>0</v>
      </c>
      <c r="AP5343">
        <f t="shared" si="3010"/>
        <v>0</v>
      </c>
      <c r="AQ5343">
        <f t="shared" si="3011"/>
        <v>0</v>
      </c>
      <c r="AR5343">
        <f t="shared" si="3012"/>
        <v>0</v>
      </c>
      <c r="AS5343">
        <f t="shared" si="3013"/>
        <v>0</v>
      </c>
      <c r="AT5343" s="4" t="e">
        <f t="shared" si="3014"/>
        <v>#DIV/0!</v>
      </c>
      <c r="AU5343" s="4" t="e">
        <f t="shared" si="3015"/>
        <v>#DIV/0!</v>
      </c>
      <c r="AV5343">
        <f t="shared" si="3016"/>
        <v>0</v>
      </c>
      <c r="AW5343">
        <f t="shared" si="3017"/>
        <v>0</v>
      </c>
      <c r="AX5343">
        <f t="shared" si="3018"/>
        <v>0</v>
      </c>
      <c r="AY5343">
        <f t="shared" si="3019"/>
        <v>0</v>
      </c>
      <c r="AZ5343">
        <f t="shared" si="3020"/>
        <v>0</v>
      </c>
    </row>
    <row r="5344" spans="2:52" x14ac:dyDescent="0.35">
      <c r="B5344" s="3"/>
      <c r="J5344" s="1">
        <f t="shared" si="2985"/>
        <v>0</v>
      </c>
      <c r="K5344" t="str">
        <f t="shared" si="2986"/>
        <v>Saturday</v>
      </c>
      <c r="L5344" t="s">
        <v>38</v>
      </c>
      <c r="M5344" s="1">
        <f t="shared" si="2993"/>
        <v>0</v>
      </c>
      <c r="N5344">
        <f t="shared" si="2994"/>
        <v>0</v>
      </c>
      <c r="O5344">
        <f t="shared" si="2987"/>
        <v>0</v>
      </c>
      <c r="P5344">
        <f t="shared" si="2988"/>
        <v>0</v>
      </c>
      <c r="Q5344">
        <f t="shared" si="2997"/>
        <v>0</v>
      </c>
      <c r="R5344">
        <f t="shared" si="2989"/>
        <v>0</v>
      </c>
      <c r="W5344" s="5">
        <f t="shared" si="2995"/>
        <v>0</v>
      </c>
      <c r="X5344">
        <f t="shared" si="2990"/>
        <v>0</v>
      </c>
      <c r="Y5344">
        <f t="shared" si="2991"/>
        <v>0</v>
      </c>
      <c r="Z5344">
        <f t="shared" si="2992"/>
        <v>0</v>
      </c>
      <c r="AC5344" s="1">
        <f t="shared" si="2996"/>
        <v>0</v>
      </c>
      <c r="AD5344">
        <f t="shared" si="2998"/>
        <v>0</v>
      </c>
      <c r="AE5344">
        <f t="shared" si="2999"/>
        <v>0</v>
      </c>
      <c r="AF5344">
        <f t="shared" si="3000"/>
        <v>0</v>
      </c>
      <c r="AG5344">
        <f t="shared" si="3001"/>
        <v>0</v>
      </c>
      <c r="AH5344">
        <f t="shared" si="3002"/>
        <v>0</v>
      </c>
      <c r="AI5344">
        <f t="shared" si="3003"/>
        <v>0</v>
      </c>
      <c r="AJ5344">
        <f t="shared" si="3004"/>
        <v>0</v>
      </c>
      <c r="AK5344">
        <f t="shared" si="3005"/>
        <v>0</v>
      </c>
      <c r="AL5344">
        <f t="shared" si="3006"/>
        <v>0</v>
      </c>
      <c r="AM5344" s="4" t="e">
        <f t="shared" si="3007"/>
        <v>#DIV/0!</v>
      </c>
      <c r="AN5344" s="4" t="e">
        <f t="shared" si="3008"/>
        <v>#DIV/0!</v>
      </c>
      <c r="AO5344">
        <f t="shared" si="3009"/>
        <v>0</v>
      </c>
      <c r="AP5344">
        <f t="shared" si="3010"/>
        <v>0</v>
      </c>
      <c r="AQ5344">
        <f t="shared" si="3011"/>
        <v>0</v>
      </c>
      <c r="AR5344">
        <f t="shared" si="3012"/>
        <v>0</v>
      </c>
      <c r="AS5344">
        <f t="shared" si="3013"/>
        <v>0</v>
      </c>
      <c r="AT5344" s="4" t="e">
        <f t="shared" si="3014"/>
        <v>#DIV/0!</v>
      </c>
      <c r="AU5344" s="4" t="e">
        <f t="shared" si="3015"/>
        <v>#DIV/0!</v>
      </c>
      <c r="AV5344">
        <f t="shared" si="3016"/>
        <v>0</v>
      </c>
      <c r="AW5344">
        <f t="shared" si="3017"/>
        <v>0</v>
      </c>
      <c r="AX5344">
        <f t="shared" si="3018"/>
        <v>0</v>
      </c>
      <c r="AY5344">
        <f t="shared" si="3019"/>
        <v>0</v>
      </c>
      <c r="AZ5344">
        <f t="shared" si="3020"/>
        <v>0</v>
      </c>
    </row>
    <row r="5345" spans="2:52" x14ac:dyDescent="0.35">
      <c r="B5345" s="3"/>
      <c r="J5345" s="1">
        <f t="shared" si="2985"/>
        <v>0</v>
      </c>
      <c r="K5345" t="str">
        <f t="shared" si="2986"/>
        <v>Saturday</v>
      </c>
      <c r="L5345" t="s">
        <v>38</v>
      </c>
      <c r="M5345" s="1">
        <f t="shared" si="2993"/>
        <v>0</v>
      </c>
      <c r="N5345">
        <f t="shared" si="2994"/>
        <v>0</v>
      </c>
      <c r="O5345">
        <f t="shared" si="2987"/>
        <v>0</v>
      </c>
      <c r="P5345">
        <f t="shared" si="2988"/>
        <v>0</v>
      </c>
      <c r="Q5345">
        <f t="shared" si="2997"/>
        <v>0</v>
      </c>
      <c r="R5345">
        <f t="shared" si="2989"/>
        <v>0</v>
      </c>
      <c r="W5345" s="5">
        <f t="shared" si="2995"/>
        <v>0</v>
      </c>
      <c r="X5345">
        <f t="shared" si="2990"/>
        <v>0</v>
      </c>
      <c r="Y5345">
        <f t="shared" si="2991"/>
        <v>0</v>
      </c>
      <c r="Z5345">
        <f t="shared" si="2992"/>
        <v>0</v>
      </c>
      <c r="AC5345" s="1">
        <f t="shared" si="2996"/>
        <v>0</v>
      </c>
      <c r="AD5345">
        <f t="shared" si="2998"/>
        <v>0</v>
      </c>
      <c r="AE5345">
        <f t="shared" si="2999"/>
        <v>0</v>
      </c>
      <c r="AF5345">
        <f t="shared" si="3000"/>
        <v>0</v>
      </c>
      <c r="AG5345">
        <f t="shared" si="3001"/>
        <v>0</v>
      </c>
      <c r="AH5345">
        <f t="shared" si="3002"/>
        <v>0</v>
      </c>
      <c r="AI5345">
        <f t="shared" si="3003"/>
        <v>0</v>
      </c>
      <c r="AJ5345">
        <f t="shared" si="3004"/>
        <v>0</v>
      </c>
      <c r="AK5345">
        <f t="shared" si="3005"/>
        <v>0</v>
      </c>
      <c r="AL5345">
        <f t="shared" si="3006"/>
        <v>0</v>
      </c>
      <c r="AM5345" s="4" t="e">
        <f t="shared" si="3007"/>
        <v>#DIV/0!</v>
      </c>
      <c r="AN5345" s="4" t="e">
        <f t="shared" si="3008"/>
        <v>#DIV/0!</v>
      </c>
      <c r="AO5345">
        <f t="shared" si="3009"/>
        <v>0</v>
      </c>
      <c r="AP5345">
        <f t="shared" si="3010"/>
        <v>0</v>
      </c>
      <c r="AQ5345">
        <f t="shared" si="3011"/>
        <v>0</v>
      </c>
      <c r="AR5345">
        <f t="shared" si="3012"/>
        <v>0</v>
      </c>
      <c r="AS5345">
        <f t="shared" si="3013"/>
        <v>0</v>
      </c>
      <c r="AT5345" s="4" t="e">
        <f t="shared" si="3014"/>
        <v>#DIV/0!</v>
      </c>
      <c r="AU5345" s="4" t="e">
        <f t="shared" si="3015"/>
        <v>#DIV/0!</v>
      </c>
      <c r="AV5345">
        <f t="shared" si="3016"/>
        <v>0</v>
      </c>
      <c r="AW5345">
        <f t="shared" si="3017"/>
        <v>0</v>
      </c>
      <c r="AX5345">
        <f t="shared" si="3018"/>
        <v>0</v>
      </c>
      <c r="AY5345">
        <f t="shared" si="3019"/>
        <v>0</v>
      </c>
      <c r="AZ5345">
        <f t="shared" si="3020"/>
        <v>0</v>
      </c>
    </row>
    <row r="5346" spans="2:52" x14ac:dyDescent="0.35">
      <c r="B5346" s="3"/>
      <c r="J5346" s="1">
        <f t="shared" si="2985"/>
        <v>0</v>
      </c>
      <c r="K5346" t="str">
        <f t="shared" si="2986"/>
        <v>Saturday</v>
      </c>
      <c r="L5346" t="s">
        <v>38</v>
      </c>
      <c r="M5346" s="1">
        <f t="shared" si="2993"/>
        <v>0</v>
      </c>
      <c r="N5346">
        <f t="shared" si="2994"/>
        <v>0</v>
      </c>
      <c r="O5346">
        <f t="shared" si="2987"/>
        <v>0</v>
      </c>
      <c r="P5346">
        <f t="shared" si="2988"/>
        <v>0</v>
      </c>
      <c r="Q5346">
        <f t="shared" si="2997"/>
        <v>0</v>
      </c>
      <c r="R5346">
        <f t="shared" si="2989"/>
        <v>0</v>
      </c>
      <c r="W5346" s="5">
        <f t="shared" si="2995"/>
        <v>0</v>
      </c>
      <c r="X5346">
        <f t="shared" si="2990"/>
        <v>0</v>
      </c>
      <c r="Y5346">
        <f t="shared" si="2991"/>
        <v>0</v>
      </c>
      <c r="Z5346">
        <f t="shared" si="2992"/>
        <v>0</v>
      </c>
      <c r="AC5346" s="1">
        <f t="shared" si="2996"/>
        <v>0</v>
      </c>
      <c r="AD5346">
        <f t="shared" si="2998"/>
        <v>0</v>
      </c>
      <c r="AE5346">
        <f t="shared" si="2999"/>
        <v>0</v>
      </c>
      <c r="AF5346">
        <f t="shared" si="3000"/>
        <v>0</v>
      </c>
      <c r="AG5346">
        <f t="shared" si="3001"/>
        <v>0</v>
      </c>
      <c r="AH5346">
        <f t="shared" si="3002"/>
        <v>0</v>
      </c>
      <c r="AI5346">
        <f t="shared" si="3003"/>
        <v>0</v>
      </c>
      <c r="AJ5346">
        <f t="shared" si="3004"/>
        <v>0</v>
      </c>
      <c r="AK5346">
        <f t="shared" si="3005"/>
        <v>0</v>
      </c>
      <c r="AL5346">
        <f t="shared" si="3006"/>
        <v>0</v>
      </c>
      <c r="AM5346" s="4" t="e">
        <f t="shared" si="3007"/>
        <v>#DIV/0!</v>
      </c>
      <c r="AN5346" s="4" t="e">
        <f t="shared" si="3008"/>
        <v>#DIV/0!</v>
      </c>
      <c r="AO5346">
        <f t="shared" si="3009"/>
        <v>0</v>
      </c>
      <c r="AP5346">
        <f t="shared" si="3010"/>
        <v>0</v>
      </c>
      <c r="AQ5346">
        <f t="shared" si="3011"/>
        <v>0</v>
      </c>
      <c r="AR5346">
        <f t="shared" si="3012"/>
        <v>0</v>
      </c>
      <c r="AS5346">
        <f t="shared" si="3013"/>
        <v>0</v>
      </c>
      <c r="AT5346" s="4" t="e">
        <f t="shared" si="3014"/>
        <v>#DIV/0!</v>
      </c>
      <c r="AU5346" s="4" t="e">
        <f t="shared" si="3015"/>
        <v>#DIV/0!</v>
      </c>
      <c r="AV5346">
        <f t="shared" si="3016"/>
        <v>0</v>
      </c>
      <c r="AW5346">
        <f t="shared" si="3017"/>
        <v>0</v>
      </c>
      <c r="AX5346">
        <f t="shared" si="3018"/>
        <v>0</v>
      </c>
      <c r="AY5346">
        <f t="shared" si="3019"/>
        <v>0</v>
      </c>
      <c r="AZ5346">
        <f t="shared" si="3020"/>
        <v>0</v>
      </c>
    </row>
    <row r="5347" spans="2:52" x14ac:dyDescent="0.35">
      <c r="B5347" s="3"/>
      <c r="J5347" s="1">
        <f t="shared" si="2985"/>
        <v>0</v>
      </c>
      <c r="K5347" t="str">
        <f t="shared" si="2986"/>
        <v>Saturday</v>
      </c>
      <c r="L5347" t="s">
        <v>38</v>
      </c>
      <c r="M5347" s="1">
        <f t="shared" si="2993"/>
        <v>0</v>
      </c>
      <c r="N5347">
        <f t="shared" si="2994"/>
        <v>0</v>
      </c>
      <c r="O5347">
        <f t="shared" si="2987"/>
        <v>0</v>
      </c>
      <c r="P5347">
        <f t="shared" si="2988"/>
        <v>0</v>
      </c>
      <c r="Q5347">
        <f t="shared" si="2997"/>
        <v>0</v>
      </c>
      <c r="R5347">
        <f t="shared" si="2989"/>
        <v>0</v>
      </c>
      <c r="W5347" s="5">
        <f t="shared" si="2995"/>
        <v>0</v>
      </c>
      <c r="X5347">
        <f t="shared" si="2990"/>
        <v>0</v>
      </c>
      <c r="Y5347">
        <f t="shared" si="2991"/>
        <v>0</v>
      </c>
      <c r="Z5347">
        <f t="shared" si="2992"/>
        <v>0</v>
      </c>
      <c r="AC5347" s="1">
        <f t="shared" si="2996"/>
        <v>0</v>
      </c>
      <c r="AD5347">
        <f t="shared" si="2998"/>
        <v>0</v>
      </c>
      <c r="AE5347">
        <f t="shared" si="2999"/>
        <v>0</v>
      </c>
      <c r="AF5347">
        <f t="shared" si="3000"/>
        <v>0</v>
      </c>
      <c r="AG5347">
        <f t="shared" si="3001"/>
        <v>0</v>
      </c>
      <c r="AH5347">
        <f t="shared" si="3002"/>
        <v>0</v>
      </c>
      <c r="AI5347">
        <f t="shared" si="3003"/>
        <v>0</v>
      </c>
      <c r="AJ5347">
        <f t="shared" si="3004"/>
        <v>0</v>
      </c>
      <c r="AK5347">
        <f t="shared" si="3005"/>
        <v>0</v>
      </c>
      <c r="AL5347">
        <f t="shared" si="3006"/>
        <v>0</v>
      </c>
      <c r="AM5347" s="4" t="e">
        <f t="shared" si="3007"/>
        <v>#DIV/0!</v>
      </c>
      <c r="AN5347" s="4" t="e">
        <f t="shared" si="3008"/>
        <v>#DIV/0!</v>
      </c>
      <c r="AO5347">
        <f t="shared" si="3009"/>
        <v>0</v>
      </c>
      <c r="AP5347">
        <f t="shared" si="3010"/>
        <v>0</v>
      </c>
      <c r="AQ5347">
        <f t="shared" si="3011"/>
        <v>0</v>
      </c>
      <c r="AR5347">
        <f t="shared" si="3012"/>
        <v>0</v>
      </c>
      <c r="AS5347">
        <f t="shared" si="3013"/>
        <v>0</v>
      </c>
      <c r="AT5347" s="4" t="e">
        <f t="shared" si="3014"/>
        <v>#DIV/0!</v>
      </c>
      <c r="AU5347" s="4" t="e">
        <f t="shared" si="3015"/>
        <v>#DIV/0!</v>
      </c>
      <c r="AV5347">
        <f t="shared" si="3016"/>
        <v>0</v>
      </c>
      <c r="AW5347">
        <f t="shared" si="3017"/>
        <v>0</v>
      </c>
      <c r="AX5347">
        <f t="shared" si="3018"/>
        <v>0</v>
      </c>
      <c r="AY5347">
        <f t="shared" si="3019"/>
        <v>0</v>
      </c>
      <c r="AZ5347">
        <f t="shared" si="3020"/>
        <v>0</v>
      </c>
    </row>
    <row r="5348" spans="2:52" x14ac:dyDescent="0.35">
      <c r="B5348" s="3"/>
      <c r="J5348" s="1">
        <f t="shared" si="2985"/>
        <v>0</v>
      </c>
      <c r="K5348" t="str">
        <f t="shared" si="2986"/>
        <v>Saturday</v>
      </c>
      <c r="L5348" t="s">
        <v>38</v>
      </c>
      <c r="M5348" s="1">
        <f t="shared" si="2993"/>
        <v>0</v>
      </c>
      <c r="N5348">
        <f t="shared" si="2994"/>
        <v>0</v>
      </c>
      <c r="O5348">
        <f t="shared" si="2987"/>
        <v>0</v>
      </c>
      <c r="P5348">
        <f t="shared" si="2988"/>
        <v>0</v>
      </c>
      <c r="Q5348">
        <f t="shared" si="2997"/>
        <v>0</v>
      </c>
      <c r="R5348">
        <f t="shared" si="2989"/>
        <v>0</v>
      </c>
      <c r="W5348" s="5">
        <f t="shared" si="2995"/>
        <v>0</v>
      </c>
      <c r="X5348">
        <f t="shared" si="2990"/>
        <v>0</v>
      </c>
      <c r="Y5348">
        <f t="shared" si="2991"/>
        <v>0</v>
      </c>
      <c r="Z5348">
        <f t="shared" si="2992"/>
        <v>0</v>
      </c>
      <c r="AC5348" s="1">
        <f t="shared" si="2996"/>
        <v>0</v>
      </c>
      <c r="AD5348">
        <f t="shared" si="2998"/>
        <v>0</v>
      </c>
      <c r="AE5348">
        <f t="shared" si="2999"/>
        <v>0</v>
      </c>
      <c r="AF5348">
        <f t="shared" si="3000"/>
        <v>0</v>
      </c>
      <c r="AG5348">
        <f t="shared" si="3001"/>
        <v>0</v>
      </c>
      <c r="AH5348">
        <f t="shared" si="3002"/>
        <v>0</v>
      </c>
      <c r="AI5348">
        <f t="shared" si="3003"/>
        <v>0</v>
      </c>
      <c r="AJ5348">
        <f t="shared" si="3004"/>
        <v>0</v>
      </c>
      <c r="AK5348">
        <f t="shared" si="3005"/>
        <v>0</v>
      </c>
      <c r="AL5348">
        <f t="shared" si="3006"/>
        <v>0</v>
      </c>
      <c r="AM5348" s="4" t="e">
        <f t="shared" si="3007"/>
        <v>#DIV/0!</v>
      </c>
      <c r="AN5348" s="4" t="e">
        <f t="shared" si="3008"/>
        <v>#DIV/0!</v>
      </c>
      <c r="AO5348">
        <f t="shared" si="3009"/>
        <v>0</v>
      </c>
      <c r="AP5348">
        <f t="shared" si="3010"/>
        <v>0</v>
      </c>
      <c r="AQ5348">
        <f t="shared" si="3011"/>
        <v>0</v>
      </c>
      <c r="AR5348">
        <f t="shared" si="3012"/>
        <v>0</v>
      </c>
      <c r="AS5348">
        <f t="shared" si="3013"/>
        <v>0</v>
      </c>
      <c r="AT5348" s="4" t="e">
        <f t="shared" si="3014"/>
        <v>#DIV/0!</v>
      </c>
      <c r="AU5348" s="4" t="e">
        <f t="shared" si="3015"/>
        <v>#DIV/0!</v>
      </c>
      <c r="AV5348">
        <f t="shared" si="3016"/>
        <v>0</v>
      </c>
      <c r="AW5348">
        <f t="shared" si="3017"/>
        <v>0</v>
      </c>
      <c r="AX5348">
        <f t="shared" si="3018"/>
        <v>0</v>
      </c>
      <c r="AY5348">
        <f t="shared" si="3019"/>
        <v>0</v>
      </c>
      <c r="AZ5348">
        <f t="shared" si="3020"/>
        <v>0</v>
      </c>
    </row>
    <row r="5349" spans="2:52" x14ac:dyDescent="0.35">
      <c r="B5349" s="3"/>
      <c r="J5349" s="1">
        <f t="shared" si="2985"/>
        <v>0</v>
      </c>
      <c r="K5349" t="str">
        <f t="shared" si="2986"/>
        <v>Saturday</v>
      </c>
      <c r="L5349" t="s">
        <v>38</v>
      </c>
      <c r="M5349" s="1">
        <f t="shared" si="2993"/>
        <v>0</v>
      </c>
      <c r="N5349">
        <f t="shared" si="2994"/>
        <v>0</v>
      </c>
      <c r="O5349">
        <f t="shared" si="2987"/>
        <v>0</v>
      </c>
      <c r="P5349">
        <f t="shared" si="2988"/>
        <v>0</v>
      </c>
      <c r="Q5349">
        <f t="shared" si="2997"/>
        <v>0</v>
      </c>
      <c r="R5349">
        <f t="shared" si="2989"/>
        <v>0</v>
      </c>
      <c r="W5349" s="5">
        <f t="shared" si="2995"/>
        <v>0</v>
      </c>
      <c r="X5349">
        <f t="shared" si="2990"/>
        <v>0</v>
      </c>
      <c r="Y5349">
        <f t="shared" si="2991"/>
        <v>0</v>
      </c>
      <c r="Z5349">
        <f t="shared" si="2992"/>
        <v>0</v>
      </c>
      <c r="AC5349" s="1">
        <f t="shared" si="2996"/>
        <v>0</v>
      </c>
      <c r="AD5349">
        <f t="shared" si="2998"/>
        <v>0</v>
      </c>
      <c r="AE5349">
        <f t="shared" si="2999"/>
        <v>0</v>
      </c>
      <c r="AF5349">
        <f t="shared" si="3000"/>
        <v>0</v>
      </c>
      <c r="AG5349">
        <f t="shared" si="3001"/>
        <v>0</v>
      </c>
      <c r="AH5349">
        <f t="shared" si="3002"/>
        <v>0</v>
      </c>
      <c r="AI5349">
        <f t="shared" si="3003"/>
        <v>0</v>
      </c>
      <c r="AJ5349">
        <f t="shared" si="3004"/>
        <v>0</v>
      </c>
      <c r="AK5349">
        <f t="shared" si="3005"/>
        <v>0</v>
      </c>
      <c r="AL5349">
        <f t="shared" si="3006"/>
        <v>0</v>
      </c>
      <c r="AM5349" s="4" t="e">
        <f t="shared" si="3007"/>
        <v>#DIV/0!</v>
      </c>
      <c r="AN5349" s="4" t="e">
        <f t="shared" si="3008"/>
        <v>#DIV/0!</v>
      </c>
      <c r="AO5349">
        <f t="shared" si="3009"/>
        <v>0</v>
      </c>
      <c r="AP5349">
        <f t="shared" si="3010"/>
        <v>0</v>
      </c>
      <c r="AQ5349">
        <f t="shared" si="3011"/>
        <v>0</v>
      </c>
      <c r="AR5349">
        <f t="shared" si="3012"/>
        <v>0</v>
      </c>
      <c r="AS5349">
        <f t="shared" si="3013"/>
        <v>0</v>
      </c>
      <c r="AT5349" s="4" t="e">
        <f t="shared" si="3014"/>
        <v>#DIV/0!</v>
      </c>
      <c r="AU5349" s="4" t="e">
        <f t="shared" si="3015"/>
        <v>#DIV/0!</v>
      </c>
      <c r="AV5349">
        <f t="shared" si="3016"/>
        <v>0</v>
      </c>
      <c r="AW5349">
        <f t="shared" si="3017"/>
        <v>0</v>
      </c>
      <c r="AX5349">
        <f t="shared" si="3018"/>
        <v>0</v>
      </c>
      <c r="AY5349">
        <f t="shared" si="3019"/>
        <v>0</v>
      </c>
      <c r="AZ5349">
        <f t="shared" si="3020"/>
        <v>0</v>
      </c>
    </row>
    <row r="5350" spans="2:52" x14ac:dyDescent="0.35">
      <c r="B5350" s="3"/>
      <c r="J5350" s="1">
        <f t="shared" si="2985"/>
        <v>0</v>
      </c>
      <c r="K5350" t="str">
        <f t="shared" si="2986"/>
        <v>Saturday</v>
      </c>
      <c r="L5350" t="s">
        <v>38</v>
      </c>
      <c r="M5350" s="1">
        <f t="shared" si="2993"/>
        <v>0</v>
      </c>
      <c r="N5350">
        <f t="shared" si="2994"/>
        <v>0</v>
      </c>
      <c r="O5350">
        <f t="shared" si="2987"/>
        <v>0</v>
      </c>
      <c r="P5350">
        <f t="shared" si="2988"/>
        <v>0</v>
      </c>
      <c r="Q5350">
        <f t="shared" si="2997"/>
        <v>0</v>
      </c>
      <c r="R5350">
        <f t="shared" si="2989"/>
        <v>0</v>
      </c>
      <c r="W5350" s="5">
        <f t="shared" si="2995"/>
        <v>0</v>
      </c>
      <c r="X5350">
        <f t="shared" si="2990"/>
        <v>0</v>
      </c>
      <c r="Y5350">
        <f t="shared" si="2991"/>
        <v>0</v>
      </c>
      <c r="Z5350">
        <f t="shared" si="2992"/>
        <v>0</v>
      </c>
      <c r="AC5350" s="1">
        <f t="shared" si="2996"/>
        <v>0</v>
      </c>
      <c r="AD5350">
        <f t="shared" si="2998"/>
        <v>0</v>
      </c>
      <c r="AE5350">
        <f t="shared" si="2999"/>
        <v>0</v>
      </c>
      <c r="AF5350">
        <f t="shared" si="3000"/>
        <v>0</v>
      </c>
      <c r="AG5350">
        <f t="shared" si="3001"/>
        <v>0</v>
      </c>
      <c r="AH5350">
        <f t="shared" si="3002"/>
        <v>0</v>
      </c>
      <c r="AI5350">
        <f t="shared" si="3003"/>
        <v>0</v>
      </c>
      <c r="AJ5350">
        <f t="shared" si="3004"/>
        <v>0</v>
      </c>
      <c r="AK5350">
        <f t="shared" si="3005"/>
        <v>0</v>
      </c>
      <c r="AL5350">
        <f t="shared" si="3006"/>
        <v>0</v>
      </c>
      <c r="AM5350" s="4" t="e">
        <f t="shared" si="3007"/>
        <v>#DIV/0!</v>
      </c>
      <c r="AN5350" s="4" t="e">
        <f t="shared" si="3008"/>
        <v>#DIV/0!</v>
      </c>
      <c r="AO5350">
        <f t="shared" si="3009"/>
        <v>0</v>
      </c>
      <c r="AP5350">
        <f t="shared" si="3010"/>
        <v>0</v>
      </c>
      <c r="AQ5350">
        <f t="shared" si="3011"/>
        <v>0</v>
      </c>
      <c r="AR5350">
        <f t="shared" si="3012"/>
        <v>0</v>
      </c>
      <c r="AS5350">
        <f t="shared" si="3013"/>
        <v>0</v>
      </c>
      <c r="AT5350" s="4" t="e">
        <f t="shared" si="3014"/>
        <v>#DIV/0!</v>
      </c>
      <c r="AU5350" s="4" t="e">
        <f t="shared" si="3015"/>
        <v>#DIV/0!</v>
      </c>
      <c r="AV5350">
        <f t="shared" si="3016"/>
        <v>0</v>
      </c>
      <c r="AW5350">
        <f t="shared" si="3017"/>
        <v>0</v>
      </c>
      <c r="AX5350">
        <f t="shared" si="3018"/>
        <v>0</v>
      </c>
      <c r="AY5350">
        <f t="shared" si="3019"/>
        <v>0</v>
      </c>
      <c r="AZ5350">
        <f t="shared" si="3020"/>
        <v>0</v>
      </c>
    </row>
    <row r="5351" spans="2:52" x14ac:dyDescent="0.35">
      <c r="B5351" s="3"/>
      <c r="J5351" s="1">
        <f t="shared" si="2985"/>
        <v>0</v>
      </c>
      <c r="K5351" t="str">
        <f t="shared" si="2986"/>
        <v>Saturday</v>
      </c>
      <c r="L5351" t="s">
        <v>38</v>
      </c>
      <c r="M5351" s="1">
        <f t="shared" si="2993"/>
        <v>0</v>
      </c>
      <c r="N5351">
        <f t="shared" si="2994"/>
        <v>0</v>
      </c>
      <c r="O5351">
        <f t="shared" si="2987"/>
        <v>0</v>
      </c>
      <c r="P5351">
        <f t="shared" si="2988"/>
        <v>0</v>
      </c>
      <c r="Q5351">
        <f t="shared" si="2997"/>
        <v>0</v>
      </c>
      <c r="R5351">
        <f t="shared" si="2989"/>
        <v>0</v>
      </c>
      <c r="W5351" s="5">
        <f t="shared" si="2995"/>
        <v>0</v>
      </c>
      <c r="X5351">
        <f t="shared" si="2990"/>
        <v>0</v>
      </c>
      <c r="Y5351">
        <f t="shared" si="2991"/>
        <v>0</v>
      </c>
      <c r="Z5351">
        <f t="shared" si="2992"/>
        <v>0</v>
      </c>
      <c r="AC5351" s="1">
        <f t="shared" si="2996"/>
        <v>0</v>
      </c>
      <c r="AD5351">
        <f t="shared" si="2998"/>
        <v>0</v>
      </c>
      <c r="AE5351">
        <f t="shared" si="2999"/>
        <v>0</v>
      </c>
      <c r="AF5351">
        <f t="shared" si="3000"/>
        <v>0</v>
      </c>
      <c r="AG5351">
        <f t="shared" si="3001"/>
        <v>0</v>
      </c>
      <c r="AH5351">
        <f t="shared" si="3002"/>
        <v>0</v>
      </c>
      <c r="AI5351">
        <f t="shared" si="3003"/>
        <v>0</v>
      </c>
      <c r="AJ5351">
        <f t="shared" si="3004"/>
        <v>0</v>
      </c>
      <c r="AK5351">
        <f t="shared" si="3005"/>
        <v>0</v>
      </c>
      <c r="AL5351">
        <f t="shared" si="3006"/>
        <v>0</v>
      </c>
      <c r="AM5351" s="4" t="e">
        <f t="shared" si="3007"/>
        <v>#DIV/0!</v>
      </c>
      <c r="AN5351" s="4" t="e">
        <f t="shared" si="3008"/>
        <v>#DIV/0!</v>
      </c>
      <c r="AO5351">
        <f t="shared" si="3009"/>
        <v>0</v>
      </c>
      <c r="AP5351">
        <f t="shared" si="3010"/>
        <v>0</v>
      </c>
      <c r="AQ5351">
        <f t="shared" si="3011"/>
        <v>0</v>
      </c>
      <c r="AR5351">
        <f t="shared" si="3012"/>
        <v>0</v>
      </c>
      <c r="AS5351">
        <f t="shared" si="3013"/>
        <v>0</v>
      </c>
      <c r="AT5351" s="4" t="e">
        <f t="shared" si="3014"/>
        <v>#DIV/0!</v>
      </c>
      <c r="AU5351" s="4" t="e">
        <f t="shared" si="3015"/>
        <v>#DIV/0!</v>
      </c>
      <c r="AV5351">
        <f t="shared" si="3016"/>
        <v>0</v>
      </c>
      <c r="AW5351">
        <f t="shared" si="3017"/>
        <v>0</v>
      </c>
      <c r="AX5351">
        <f t="shared" si="3018"/>
        <v>0</v>
      </c>
      <c r="AY5351">
        <f t="shared" si="3019"/>
        <v>0</v>
      </c>
      <c r="AZ5351">
        <f t="shared" si="3020"/>
        <v>0</v>
      </c>
    </row>
    <row r="5352" spans="2:52" x14ac:dyDescent="0.35">
      <c r="B5352" s="3"/>
      <c r="J5352" s="1">
        <f t="shared" si="2985"/>
        <v>0</v>
      </c>
      <c r="K5352" t="str">
        <f t="shared" si="2986"/>
        <v>Saturday</v>
      </c>
      <c r="L5352" t="s">
        <v>38</v>
      </c>
      <c r="M5352" s="1">
        <f t="shared" si="2993"/>
        <v>0</v>
      </c>
      <c r="N5352">
        <f t="shared" si="2994"/>
        <v>0</v>
      </c>
      <c r="O5352">
        <f t="shared" si="2987"/>
        <v>0</v>
      </c>
      <c r="P5352">
        <f t="shared" si="2988"/>
        <v>0</v>
      </c>
      <c r="Q5352">
        <f t="shared" si="2997"/>
        <v>0</v>
      </c>
      <c r="R5352">
        <f t="shared" si="2989"/>
        <v>0</v>
      </c>
      <c r="W5352" s="5">
        <f t="shared" si="2995"/>
        <v>0</v>
      </c>
      <c r="X5352">
        <f t="shared" si="2990"/>
        <v>0</v>
      </c>
      <c r="Y5352">
        <f t="shared" si="2991"/>
        <v>0</v>
      </c>
      <c r="Z5352">
        <f t="shared" si="2992"/>
        <v>0</v>
      </c>
      <c r="AC5352" s="1">
        <f t="shared" si="2996"/>
        <v>0</v>
      </c>
      <c r="AD5352">
        <f t="shared" si="2998"/>
        <v>0</v>
      </c>
      <c r="AE5352">
        <f t="shared" si="2999"/>
        <v>0</v>
      </c>
      <c r="AF5352">
        <f t="shared" si="3000"/>
        <v>0</v>
      </c>
      <c r="AG5352">
        <f t="shared" si="3001"/>
        <v>0</v>
      </c>
      <c r="AH5352">
        <f t="shared" si="3002"/>
        <v>0</v>
      </c>
      <c r="AI5352">
        <f t="shared" si="3003"/>
        <v>0</v>
      </c>
      <c r="AJ5352">
        <f t="shared" si="3004"/>
        <v>0</v>
      </c>
      <c r="AK5352">
        <f t="shared" si="3005"/>
        <v>0</v>
      </c>
      <c r="AL5352">
        <f t="shared" si="3006"/>
        <v>0</v>
      </c>
      <c r="AM5352" s="4" t="e">
        <f t="shared" si="3007"/>
        <v>#DIV/0!</v>
      </c>
      <c r="AN5352" s="4" t="e">
        <f t="shared" si="3008"/>
        <v>#DIV/0!</v>
      </c>
      <c r="AO5352">
        <f t="shared" si="3009"/>
        <v>0</v>
      </c>
      <c r="AP5352">
        <f t="shared" si="3010"/>
        <v>0</v>
      </c>
      <c r="AQ5352">
        <f t="shared" si="3011"/>
        <v>0</v>
      </c>
      <c r="AR5352">
        <f t="shared" si="3012"/>
        <v>0</v>
      </c>
      <c r="AS5352">
        <f t="shared" si="3013"/>
        <v>0</v>
      </c>
      <c r="AT5352" s="4" t="e">
        <f t="shared" si="3014"/>
        <v>#DIV/0!</v>
      </c>
      <c r="AU5352" s="4" t="e">
        <f t="shared" si="3015"/>
        <v>#DIV/0!</v>
      </c>
      <c r="AV5352">
        <f t="shared" si="3016"/>
        <v>0</v>
      </c>
      <c r="AW5352">
        <f t="shared" si="3017"/>
        <v>0</v>
      </c>
      <c r="AX5352">
        <f t="shared" si="3018"/>
        <v>0</v>
      </c>
      <c r="AY5352">
        <f t="shared" si="3019"/>
        <v>0</v>
      </c>
      <c r="AZ5352">
        <f t="shared" si="3020"/>
        <v>0</v>
      </c>
    </row>
    <row r="5353" spans="2:52" x14ac:dyDescent="0.35">
      <c r="B5353" s="3"/>
      <c r="J5353" s="1">
        <f t="shared" si="2985"/>
        <v>0</v>
      </c>
      <c r="K5353" t="str">
        <f t="shared" si="2986"/>
        <v>Saturday</v>
      </c>
      <c r="L5353" t="s">
        <v>38</v>
      </c>
      <c r="M5353" s="1">
        <f t="shared" si="2993"/>
        <v>0</v>
      </c>
      <c r="N5353">
        <f t="shared" si="2994"/>
        <v>0</v>
      </c>
      <c r="O5353">
        <f t="shared" si="2987"/>
        <v>0</v>
      </c>
      <c r="P5353">
        <f t="shared" si="2988"/>
        <v>0</v>
      </c>
      <c r="Q5353">
        <f t="shared" si="2997"/>
        <v>0</v>
      </c>
      <c r="R5353">
        <f t="shared" si="2989"/>
        <v>0</v>
      </c>
      <c r="W5353" s="5">
        <f t="shared" si="2995"/>
        <v>0</v>
      </c>
      <c r="X5353">
        <f t="shared" si="2990"/>
        <v>0</v>
      </c>
      <c r="Y5353">
        <f t="shared" si="2991"/>
        <v>0</v>
      </c>
      <c r="Z5353">
        <f t="shared" si="2992"/>
        <v>0</v>
      </c>
      <c r="AC5353" s="1">
        <f t="shared" si="2996"/>
        <v>0</v>
      </c>
      <c r="AD5353">
        <f t="shared" si="2998"/>
        <v>0</v>
      </c>
      <c r="AE5353">
        <f t="shared" si="2999"/>
        <v>0</v>
      </c>
      <c r="AF5353">
        <f t="shared" si="3000"/>
        <v>0</v>
      </c>
      <c r="AG5353">
        <f t="shared" si="3001"/>
        <v>0</v>
      </c>
      <c r="AH5353">
        <f t="shared" si="3002"/>
        <v>0</v>
      </c>
      <c r="AI5353">
        <f t="shared" si="3003"/>
        <v>0</v>
      </c>
      <c r="AJ5353">
        <f t="shared" si="3004"/>
        <v>0</v>
      </c>
      <c r="AK5353">
        <f t="shared" si="3005"/>
        <v>0</v>
      </c>
      <c r="AL5353">
        <f t="shared" si="3006"/>
        <v>0</v>
      </c>
      <c r="AM5353" s="4" t="e">
        <f t="shared" si="3007"/>
        <v>#DIV/0!</v>
      </c>
      <c r="AN5353" s="4" t="e">
        <f t="shared" si="3008"/>
        <v>#DIV/0!</v>
      </c>
      <c r="AO5353">
        <f t="shared" si="3009"/>
        <v>0</v>
      </c>
      <c r="AP5353">
        <f t="shared" si="3010"/>
        <v>0</v>
      </c>
      <c r="AQ5353">
        <f t="shared" si="3011"/>
        <v>0</v>
      </c>
      <c r="AR5353">
        <f t="shared" si="3012"/>
        <v>0</v>
      </c>
      <c r="AS5353">
        <f t="shared" si="3013"/>
        <v>0</v>
      </c>
      <c r="AT5353" s="4" t="e">
        <f t="shared" si="3014"/>
        <v>#DIV/0!</v>
      </c>
      <c r="AU5353" s="4" t="e">
        <f t="shared" si="3015"/>
        <v>#DIV/0!</v>
      </c>
      <c r="AV5353">
        <f t="shared" si="3016"/>
        <v>0</v>
      </c>
      <c r="AW5353">
        <f t="shared" si="3017"/>
        <v>0</v>
      </c>
      <c r="AX5353">
        <f t="shared" si="3018"/>
        <v>0</v>
      </c>
      <c r="AY5353">
        <f t="shared" si="3019"/>
        <v>0</v>
      </c>
      <c r="AZ5353">
        <f t="shared" si="3020"/>
        <v>0</v>
      </c>
    </row>
    <row r="5354" spans="2:52" x14ac:dyDescent="0.35">
      <c r="B5354" s="3"/>
      <c r="J5354" s="1">
        <f t="shared" si="2985"/>
        <v>0</v>
      </c>
      <c r="K5354" t="str">
        <f t="shared" si="2986"/>
        <v>Saturday</v>
      </c>
      <c r="L5354" t="s">
        <v>38</v>
      </c>
      <c r="M5354" s="1">
        <f t="shared" si="2993"/>
        <v>0</v>
      </c>
      <c r="N5354">
        <f t="shared" si="2994"/>
        <v>0</v>
      </c>
      <c r="O5354">
        <f t="shared" si="2987"/>
        <v>0</v>
      </c>
      <c r="P5354">
        <f t="shared" si="2988"/>
        <v>0</v>
      </c>
      <c r="Q5354">
        <f t="shared" si="2997"/>
        <v>0</v>
      </c>
      <c r="R5354">
        <f t="shared" si="2989"/>
        <v>0</v>
      </c>
      <c r="W5354" s="5">
        <f t="shared" si="2995"/>
        <v>0</v>
      </c>
      <c r="X5354">
        <f t="shared" si="2990"/>
        <v>0</v>
      </c>
      <c r="Y5354">
        <f t="shared" si="2991"/>
        <v>0</v>
      </c>
      <c r="Z5354">
        <f t="shared" si="2992"/>
        <v>0</v>
      </c>
      <c r="AC5354" s="1">
        <f t="shared" si="2996"/>
        <v>0</v>
      </c>
      <c r="AD5354">
        <f t="shared" si="2998"/>
        <v>0</v>
      </c>
      <c r="AE5354">
        <f t="shared" si="2999"/>
        <v>0</v>
      </c>
      <c r="AF5354">
        <f t="shared" si="3000"/>
        <v>0</v>
      </c>
      <c r="AG5354">
        <f t="shared" si="3001"/>
        <v>0</v>
      </c>
      <c r="AH5354">
        <f t="shared" si="3002"/>
        <v>0</v>
      </c>
      <c r="AI5354">
        <f t="shared" si="3003"/>
        <v>0</v>
      </c>
      <c r="AJ5354">
        <f t="shared" si="3004"/>
        <v>0</v>
      </c>
      <c r="AK5354">
        <f t="shared" si="3005"/>
        <v>0</v>
      </c>
      <c r="AL5354">
        <f t="shared" si="3006"/>
        <v>0</v>
      </c>
      <c r="AM5354" s="4" t="e">
        <f t="shared" si="3007"/>
        <v>#DIV/0!</v>
      </c>
      <c r="AN5354" s="4" t="e">
        <f t="shared" si="3008"/>
        <v>#DIV/0!</v>
      </c>
      <c r="AO5354">
        <f t="shared" si="3009"/>
        <v>0</v>
      </c>
      <c r="AP5354">
        <f t="shared" si="3010"/>
        <v>0</v>
      </c>
      <c r="AQ5354">
        <f t="shared" si="3011"/>
        <v>0</v>
      </c>
      <c r="AR5354">
        <f t="shared" si="3012"/>
        <v>0</v>
      </c>
      <c r="AS5354">
        <f t="shared" si="3013"/>
        <v>0</v>
      </c>
      <c r="AT5354" s="4" t="e">
        <f t="shared" si="3014"/>
        <v>#DIV/0!</v>
      </c>
      <c r="AU5354" s="4" t="e">
        <f t="shared" si="3015"/>
        <v>#DIV/0!</v>
      </c>
      <c r="AV5354">
        <f t="shared" si="3016"/>
        <v>0</v>
      </c>
      <c r="AW5354">
        <f t="shared" si="3017"/>
        <v>0</v>
      </c>
      <c r="AX5354">
        <f t="shared" si="3018"/>
        <v>0</v>
      </c>
      <c r="AY5354">
        <f t="shared" si="3019"/>
        <v>0</v>
      </c>
      <c r="AZ5354">
        <f t="shared" si="3020"/>
        <v>0</v>
      </c>
    </row>
    <row r="5355" spans="2:52" x14ac:dyDescent="0.35">
      <c r="B5355" s="3"/>
      <c r="J5355" s="1">
        <f t="shared" si="2985"/>
        <v>0</v>
      </c>
      <c r="K5355" t="str">
        <f t="shared" si="2986"/>
        <v>Saturday</v>
      </c>
      <c r="L5355" t="s">
        <v>38</v>
      </c>
      <c r="M5355" s="1">
        <f t="shared" si="2993"/>
        <v>0</v>
      </c>
      <c r="N5355">
        <f t="shared" si="2994"/>
        <v>0</v>
      </c>
      <c r="O5355">
        <f t="shared" si="2987"/>
        <v>0</v>
      </c>
      <c r="P5355">
        <f t="shared" si="2988"/>
        <v>0</v>
      </c>
      <c r="Q5355">
        <f t="shared" si="2997"/>
        <v>0</v>
      </c>
      <c r="R5355">
        <f t="shared" si="2989"/>
        <v>0</v>
      </c>
      <c r="W5355" s="5">
        <f t="shared" si="2995"/>
        <v>0</v>
      </c>
      <c r="X5355">
        <f t="shared" si="2990"/>
        <v>0</v>
      </c>
      <c r="Y5355">
        <f t="shared" si="2991"/>
        <v>0</v>
      </c>
      <c r="Z5355">
        <f t="shared" si="2992"/>
        <v>0</v>
      </c>
      <c r="AC5355" s="1">
        <f t="shared" si="2996"/>
        <v>0</v>
      </c>
      <c r="AD5355">
        <f t="shared" si="2998"/>
        <v>0</v>
      </c>
      <c r="AE5355">
        <f t="shared" si="2999"/>
        <v>0</v>
      </c>
      <c r="AF5355">
        <f t="shared" si="3000"/>
        <v>0</v>
      </c>
      <c r="AG5355">
        <f t="shared" si="3001"/>
        <v>0</v>
      </c>
      <c r="AH5355">
        <f t="shared" si="3002"/>
        <v>0</v>
      </c>
      <c r="AI5355">
        <f t="shared" si="3003"/>
        <v>0</v>
      </c>
      <c r="AJ5355">
        <f t="shared" si="3004"/>
        <v>0</v>
      </c>
      <c r="AK5355">
        <f t="shared" si="3005"/>
        <v>0</v>
      </c>
      <c r="AL5355">
        <f t="shared" si="3006"/>
        <v>0</v>
      </c>
      <c r="AM5355" s="4" t="e">
        <f t="shared" si="3007"/>
        <v>#DIV/0!</v>
      </c>
      <c r="AN5355" s="4" t="e">
        <f t="shared" si="3008"/>
        <v>#DIV/0!</v>
      </c>
      <c r="AO5355">
        <f t="shared" si="3009"/>
        <v>0</v>
      </c>
      <c r="AP5355">
        <f t="shared" si="3010"/>
        <v>0</v>
      </c>
      <c r="AQ5355">
        <f t="shared" si="3011"/>
        <v>0</v>
      </c>
      <c r="AR5355">
        <f t="shared" si="3012"/>
        <v>0</v>
      </c>
      <c r="AS5355">
        <f t="shared" si="3013"/>
        <v>0</v>
      </c>
      <c r="AT5355" s="4" t="e">
        <f t="shared" si="3014"/>
        <v>#DIV/0!</v>
      </c>
      <c r="AU5355" s="4" t="e">
        <f t="shared" si="3015"/>
        <v>#DIV/0!</v>
      </c>
      <c r="AV5355">
        <f t="shared" si="3016"/>
        <v>0</v>
      </c>
      <c r="AW5355">
        <f t="shared" si="3017"/>
        <v>0</v>
      </c>
      <c r="AX5355">
        <f t="shared" si="3018"/>
        <v>0</v>
      </c>
      <c r="AY5355">
        <f t="shared" si="3019"/>
        <v>0</v>
      </c>
      <c r="AZ5355">
        <f t="shared" si="3020"/>
        <v>0</v>
      </c>
    </row>
    <row r="5356" spans="2:52" x14ac:dyDescent="0.35">
      <c r="B5356" s="3"/>
      <c r="J5356" s="1">
        <f t="shared" si="2985"/>
        <v>0</v>
      </c>
      <c r="K5356" t="str">
        <f t="shared" si="2986"/>
        <v>Saturday</v>
      </c>
      <c r="L5356" t="s">
        <v>38</v>
      </c>
      <c r="M5356" s="1">
        <f t="shared" si="2993"/>
        <v>0</v>
      </c>
      <c r="N5356">
        <f t="shared" si="2994"/>
        <v>0</v>
      </c>
      <c r="O5356">
        <f t="shared" si="2987"/>
        <v>0</v>
      </c>
      <c r="P5356">
        <f t="shared" si="2988"/>
        <v>0</v>
      </c>
      <c r="Q5356">
        <f t="shared" si="2997"/>
        <v>0</v>
      </c>
      <c r="R5356">
        <f t="shared" si="2989"/>
        <v>0</v>
      </c>
      <c r="W5356" s="5">
        <f t="shared" si="2995"/>
        <v>0</v>
      </c>
      <c r="X5356">
        <f t="shared" si="2990"/>
        <v>0</v>
      </c>
      <c r="Y5356">
        <f t="shared" si="2991"/>
        <v>0</v>
      </c>
      <c r="Z5356">
        <f t="shared" si="2992"/>
        <v>0</v>
      </c>
      <c r="AC5356" s="1">
        <f t="shared" si="2996"/>
        <v>0</v>
      </c>
      <c r="AD5356">
        <f t="shared" si="2998"/>
        <v>0</v>
      </c>
      <c r="AE5356">
        <f t="shared" si="2999"/>
        <v>0</v>
      </c>
      <c r="AF5356">
        <f t="shared" si="3000"/>
        <v>0</v>
      </c>
      <c r="AG5356">
        <f t="shared" si="3001"/>
        <v>0</v>
      </c>
      <c r="AH5356">
        <f t="shared" si="3002"/>
        <v>0</v>
      </c>
      <c r="AI5356">
        <f t="shared" si="3003"/>
        <v>0</v>
      </c>
      <c r="AJ5356">
        <f t="shared" si="3004"/>
        <v>0</v>
      </c>
      <c r="AK5356">
        <f t="shared" si="3005"/>
        <v>0</v>
      </c>
      <c r="AL5356">
        <f t="shared" si="3006"/>
        <v>0</v>
      </c>
      <c r="AM5356" s="4" t="e">
        <f t="shared" si="3007"/>
        <v>#DIV/0!</v>
      </c>
      <c r="AN5356" s="4" t="e">
        <f t="shared" si="3008"/>
        <v>#DIV/0!</v>
      </c>
      <c r="AO5356">
        <f t="shared" si="3009"/>
        <v>0</v>
      </c>
      <c r="AP5356">
        <f t="shared" si="3010"/>
        <v>0</v>
      </c>
      <c r="AQ5356">
        <f t="shared" si="3011"/>
        <v>0</v>
      </c>
      <c r="AR5356">
        <f t="shared" si="3012"/>
        <v>0</v>
      </c>
      <c r="AS5356">
        <f t="shared" si="3013"/>
        <v>0</v>
      </c>
      <c r="AT5356" s="4" t="e">
        <f t="shared" si="3014"/>
        <v>#DIV/0!</v>
      </c>
      <c r="AU5356" s="4" t="e">
        <f t="shared" si="3015"/>
        <v>#DIV/0!</v>
      </c>
      <c r="AV5356">
        <f t="shared" si="3016"/>
        <v>0</v>
      </c>
      <c r="AW5356">
        <f t="shared" si="3017"/>
        <v>0</v>
      </c>
      <c r="AX5356">
        <f t="shared" si="3018"/>
        <v>0</v>
      </c>
      <c r="AY5356">
        <f t="shared" si="3019"/>
        <v>0</v>
      </c>
      <c r="AZ5356">
        <f t="shared" si="3020"/>
        <v>0</v>
      </c>
    </row>
    <row r="5357" spans="2:52" x14ac:dyDescent="0.35">
      <c r="B5357" s="3"/>
      <c r="J5357" s="1">
        <f t="shared" si="2985"/>
        <v>0</v>
      </c>
      <c r="K5357" t="str">
        <f t="shared" si="2986"/>
        <v>Saturday</v>
      </c>
      <c r="L5357" t="s">
        <v>38</v>
      </c>
      <c r="M5357" s="1">
        <f t="shared" si="2993"/>
        <v>0</v>
      </c>
      <c r="N5357">
        <f t="shared" si="2994"/>
        <v>0</v>
      </c>
      <c r="O5357">
        <f t="shared" si="2987"/>
        <v>0</v>
      </c>
      <c r="P5357">
        <f t="shared" si="2988"/>
        <v>0</v>
      </c>
      <c r="Q5357">
        <f t="shared" si="2997"/>
        <v>0</v>
      </c>
      <c r="R5357">
        <f t="shared" si="2989"/>
        <v>0</v>
      </c>
      <c r="W5357" s="5">
        <f t="shared" si="2995"/>
        <v>0</v>
      </c>
      <c r="X5357">
        <f t="shared" si="2990"/>
        <v>0</v>
      </c>
      <c r="Y5357">
        <f t="shared" si="2991"/>
        <v>0</v>
      </c>
      <c r="Z5357">
        <f t="shared" si="2992"/>
        <v>0</v>
      </c>
      <c r="AC5357" s="1">
        <f t="shared" si="2996"/>
        <v>0</v>
      </c>
      <c r="AD5357">
        <f t="shared" si="2998"/>
        <v>0</v>
      </c>
      <c r="AE5357">
        <f t="shared" si="2999"/>
        <v>0</v>
      </c>
      <c r="AF5357">
        <f t="shared" si="3000"/>
        <v>0</v>
      </c>
      <c r="AG5357">
        <f t="shared" si="3001"/>
        <v>0</v>
      </c>
      <c r="AH5357">
        <f t="shared" si="3002"/>
        <v>0</v>
      </c>
      <c r="AI5357">
        <f t="shared" si="3003"/>
        <v>0</v>
      </c>
      <c r="AJ5357">
        <f t="shared" si="3004"/>
        <v>0</v>
      </c>
      <c r="AK5357">
        <f t="shared" si="3005"/>
        <v>0</v>
      </c>
      <c r="AL5357">
        <f t="shared" si="3006"/>
        <v>0</v>
      </c>
      <c r="AM5357" s="4" t="e">
        <f t="shared" si="3007"/>
        <v>#DIV/0!</v>
      </c>
      <c r="AN5357" s="4" t="e">
        <f t="shared" si="3008"/>
        <v>#DIV/0!</v>
      </c>
      <c r="AO5357">
        <f t="shared" si="3009"/>
        <v>0</v>
      </c>
      <c r="AP5357">
        <f t="shared" si="3010"/>
        <v>0</v>
      </c>
      <c r="AQ5357">
        <f t="shared" si="3011"/>
        <v>0</v>
      </c>
      <c r="AR5357">
        <f t="shared" si="3012"/>
        <v>0</v>
      </c>
      <c r="AS5357">
        <f t="shared" si="3013"/>
        <v>0</v>
      </c>
      <c r="AT5357" s="4" t="e">
        <f t="shared" si="3014"/>
        <v>#DIV/0!</v>
      </c>
      <c r="AU5357" s="4" t="e">
        <f t="shared" si="3015"/>
        <v>#DIV/0!</v>
      </c>
      <c r="AV5357">
        <f t="shared" si="3016"/>
        <v>0</v>
      </c>
      <c r="AW5357">
        <f t="shared" si="3017"/>
        <v>0</v>
      </c>
      <c r="AX5357">
        <f t="shared" si="3018"/>
        <v>0</v>
      </c>
      <c r="AY5357">
        <f t="shared" si="3019"/>
        <v>0</v>
      </c>
      <c r="AZ5357">
        <f t="shared" si="3020"/>
        <v>0</v>
      </c>
    </row>
    <row r="5358" spans="2:52" x14ac:dyDescent="0.35">
      <c r="B5358" s="3"/>
      <c r="J5358" s="1">
        <f t="shared" si="2985"/>
        <v>0</v>
      </c>
      <c r="K5358" t="str">
        <f t="shared" si="2986"/>
        <v>Saturday</v>
      </c>
      <c r="L5358" t="s">
        <v>38</v>
      </c>
      <c r="M5358" s="1">
        <f t="shared" si="2993"/>
        <v>0</v>
      </c>
      <c r="N5358">
        <f t="shared" si="2994"/>
        <v>0</v>
      </c>
      <c r="O5358">
        <f t="shared" si="2987"/>
        <v>0</v>
      </c>
      <c r="P5358">
        <f t="shared" si="2988"/>
        <v>0</v>
      </c>
      <c r="Q5358">
        <f t="shared" si="2997"/>
        <v>0</v>
      </c>
      <c r="R5358">
        <f t="shared" si="2989"/>
        <v>0</v>
      </c>
      <c r="W5358" s="5">
        <f t="shared" si="2995"/>
        <v>0</v>
      </c>
      <c r="X5358">
        <f t="shared" si="2990"/>
        <v>0</v>
      </c>
      <c r="Y5358">
        <f t="shared" si="2991"/>
        <v>0</v>
      </c>
      <c r="Z5358">
        <f t="shared" si="2992"/>
        <v>0</v>
      </c>
      <c r="AC5358" s="1">
        <f t="shared" si="2996"/>
        <v>0</v>
      </c>
      <c r="AD5358">
        <f t="shared" si="2998"/>
        <v>0</v>
      </c>
      <c r="AE5358">
        <f t="shared" si="2999"/>
        <v>0</v>
      </c>
      <c r="AF5358">
        <f t="shared" si="3000"/>
        <v>0</v>
      </c>
      <c r="AG5358">
        <f t="shared" si="3001"/>
        <v>0</v>
      </c>
      <c r="AH5358">
        <f t="shared" si="3002"/>
        <v>0</v>
      </c>
      <c r="AI5358">
        <f t="shared" si="3003"/>
        <v>0</v>
      </c>
      <c r="AJ5358">
        <f t="shared" si="3004"/>
        <v>0</v>
      </c>
      <c r="AK5358">
        <f t="shared" si="3005"/>
        <v>0</v>
      </c>
      <c r="AL5358">
        <f t="shared" si="3006"/>
        <v>0</v>
      </c>
      <c r="AM5358" s="4" t="e">
        <f t="shared" si="3007"/>
        <v>#DIV/0!</v>
      </c>
      <c r="AN5358" s="4" t="e">
        <f t="shared" si="3008"/>
        <v>#DIV/0!</v>
      </c>
      <c r="AO5358">
        <f t="shared" si="3009"/>
        <v>0</v>
      </c>
      <c r="AP5358">
        <f t="shared" si="3010"/>
        <v>0</v>
      </c>
      <c r="AQ5358">
        <f t="shared" si="3011"/>
        <v>0</v>
      </c>
      <c r="AR5358">
        <f t="shared" si="3012"/>
        <v>0</v>
      </c>
      <c r="AS5358">
        <f t="shared" si="3013"/>
        <v>0</v>
      </c>
      <c r="AT5358" s="4" t="e">
        <f t="shared" si="3014"/>
        <v>#DIV/0!</v>
      </c>
      <c r="AU5358" s="4" t="e">
        <f t="shared" si="3015"/>
        <v>#DIV/0!</v>
      </c>
      <c r="AV5358">
        <f t="shared" si="3016"/>
        <v>0</v>
      </c>
      <c r="AW5358">
        <f t="shared" si="3017"/>
        <v>0</v>
      </c>
      <c r="AX5358">
        <f t="shared" si="3018"/>
        <v>0</v>
      </c>
      <c r="AY5358">
        <f t="shared" si="3019"/>
        <v>0</v>
      </c>
      <c r="AZ5358">
        <f t="shared" si="3020"/>
        <v>0</v>
      </c>
    </row>
    <row r="5359" spans="2:52" x14ac:dyDescent="0.35">
      <c r="B5359" s="3"/>
      <c r="J5359" s="1">
        <f t="shared" si="2985"/>
        <v>0</v>
      </c>
      <c r="K5359" t="str">
        <f t="shared" si="2986"/>
        <v>Saturday</v>
      </c>
      <c r="L5359" t="s">
        <v>38</v>
      </c>
      <c r="M5359" s="1">
        <f t="shared" si="2993"/>
        <v>0</v>
      </c>
      <c r="N5359">
        <f t="shared" si="2994"/>
        <v>0</v>
      </c>
      <c r="O5359">
        <f t="shared" si="2987"/>
        <v>0</v>
      </c>
      <c r="P5359">
        <f t="shared" si="2988"/>
        <v>0</v>
      </c>
      <c r="Q5359">
        <f t="shared" si="2997"/>
        <v>0</v>
      </c>
      <c r="R5359">
        <f t="shared" si="2989"/>
        <v>0</v>
      </c>
      <c r="W5359" s="5">
        <f t="shared" si="2995"/>
        <v>0</v>
      </c>
      <c r="X5359">
        <f t="shared" si="2990"/>
        <v>0</v>
      </c>
      <c r="Y5359">
        <f t="shared" si="2991"/>
        <v>0</v>
      </c>
      <c r="Z5359">
        <f t="shared" si="2992"/>
        <v>0</v>
      </c>
      <c r="AC5359" s="1">
        <f t="shared" si="2996"/>
        <v>0</v>
      </c>
      <c r="AD5359">
        <f t="shared" si="2998"/>
        <v>0</v>
      </c>
      <c r="AE5359">
        <f t="shared" si="2999"/>
        <v>0</v>
      </c>
      <c r="AF5359">
        <f t="shared" si="3000"/>
        <v>0</v>
      </c>
      <c r="AG5359">
        <f t="shared" si="3001"/>
        <v>0</v>
      </c>
      <c r="AH5359">
        <f t="shared" si="3002"/>
        <v>0</v>
      </c>
      <c r="AI5359">
        <f t="shared" si="3003"/>
        <v>0</v>
      </c>
      <c r="AJ5359">
        <f t="shared" si="3004"/>
        <v>0</v>
      </c>
      <c r="AK5359">
        <f t="shared" si="3005"/>
        <v>0</v>
      </c>
      <c r="AL5359">
        <f t="shared" si="3006"/>
        <v>0</v>
      </c>
      <c r="AM5359" s="4" t="e">
        <f t="shared" si="3007"/>
        <v>#DIV/0!</v>
      </c>
      <c r="AN5359" s="4" t="e">
        <f t="shared" si="3008"/>
        <v>#DIV/0!</v>
      </c>
      <c r="AO5359">
        <f t="shared" si="3009"/>
        <v>0</v>
      </c>
      <c r="AP5359">
        <f t="shared" si="3010"/>
        <v>0</v>
      </c>
      <c r="AQ5359">
        <f t="shared" si="3011"/>
        <v>0</v>
      </c>
      <c r="AR5359">
        <f t="shared" si="3012"/>
        <v>0</v>
      </c>
      <c r="AS5359">
        <f t="shared" si="3013"/>
        <v>0</v>
      </c>
      <c r="AT5359" s="4" t="e">
        <f t="shared" si="3014"/>
        <v>#DIV/0!</v>
      </c>
      <c r="AU5359" s="4" t="e">
        <f t="shared" si="3015"/>
        <v>#DIV/0!</v>
      </c>
      <c r="AV5359">
        <f t="shared" si="3016"/>
        <v>0</v>
      </c>
      <c r="AW5359">
        <f t="shared" si="3017"/>
        <v>0</v>
      </c>
      <c r="AX5359">
        <f t="shared" si="3018"/>
        <v>0</v>
      </c>
      <c r="AY5359">
        <f t="shared" si="3019"/>
        <v>0</v>
      </c>
      <c r="AZ5359">
        <f t="shared" si="3020"/>
        <v>0</v>
      </c>
    </row>
    <row r="5360" spans="2:52" x14ac:dyDescent="0.35">
      <c r="B5360" s="3"/>
      <c r="J5360" s="1">
        <f t="shared" si="2985"/>
        <v>0</v>
      </c>
      <c r="K5360" t="str">
        <f t="shared" si="2986"/>
        <v>Saturday</v>
      </c>
      <c r="L5360" t="s">
        <v>38</v>
      </c>
      <c r="M5360" s="1">
        <f t="shared" si="2993"/>
        <v>0</v>
      </c>
      <c r="N5360">
        <f t="shared" si="2994"/>
        <v>0</v>
      </c>
      <c r="O5360">
        <f t="shared" si="2987"/>
        <v>0</v>
      </c>
      <c r="P5360">
        <f t="shared" si="2988"/>
        <v>0</v>
      </c>
      <c r="Q5360">
        <f t="shared" si="2997"/>
        <v>0</v>
      </c>
      <c r="R5360">
        <f t="shared" si="2989"/>
        <v>0</v>
      </c>
      <c r="W5360" s="5">
        <f t="shared" si="2995"/>
        <v>0</v>
      </c>
      <c r="X5360">
        <f t="shared" si="2990"/>
        <v>0</v>
      </c>
      <c r="Y5360">
        <f t="shared" si="2991"/>
        <v>0</v>
      </c>
      <c r="Z5360">
        <f t="shared" si="2992"/>
        <v>0</v>
      </c>
      <c r="AC5360" s="1">
        <f t="shared" si="2996"/>
        <v>0</v>
      </c>
      <c r="AD5360">
        <f t="shared" si="2998"/>
        <v>0</v>
      </c>
      <c r="AE5360">
        <f t="shared" si="2999"/>
        <v>0</v>
      </c>
      <c r="AF5360">
        <f t="shared" si="3000"/>
        <v>0</v>
      </c>
      <c r="AG5360">
        <f t="shared" si="3001"/>
        <v>0</v>
      </c>
      <c r="AH5360">
        <f t="shared" si="3002"/>
        <v>0</v>
      </c>
      <c r="AI5360">
        <f t="shared" si="3003"/>
        <v>0</v>
      </c>
      <c r="AJ5360">
        <f t="shared" si="3004"/>
        <v>0</v>
      </c>
      <c r="AK5360">
        <f t="shared" si="3005"/>
        <v>0</v>
      </c>
      <c r="AL5360">
        <f t="shared" si="3006"/>
        <v>0</v>
      </c>
      <c r="AM5360" s="4" t="e">
        <f t="shared" si="3007"/>
        <v>#DIV/0!</v>
      </c>
      <c r="AN5360" s="4" t="e">
        <f t="shared" si="3008"/>
        <v>#DIV/0!</v>
      </c>
      <c r="AO5360">
        <f t="shared" si="3009"/>
        <v>0</v>
      </c>
      <c r="AP5360">
        <f t="shared" si="3010"/>
        <v>0</v>
      </c>
      <c r="AQ5360">
        <f t="shared" si="3011"/>
        <v>0</v>
      </c>
      <c r="AR5360">
        <f t="shared" si="3012"/>
        <v>0</v>
      </c>
      <c r="AS5360">
        <f t="shared" si="3013"/>
        <v>0</v>
      </c>
      <c r="AT5360" s="4" t="e">
        <f t="shared" si="3014"/>
        <v>#DIV/0!</v>
      </c>
      <c r="AU5360" s="4" t="e">
        <f t="shared" si="3015"/>
        <v>#DIV/0!</v>
      </c>
      <c r="AV5360">
        <f t="shared" si="3016"/>
        <v>0</v>
      </c>
      <c r="AW5360">
        <f t="shared" si="3017"/>
        <v>0</v>
      </c>
      <c r="AX5360">
        <f t="shared" si="3018"/>
        <v>0</v>
      </c>
      <c r="AY5360">
        <f t="shared" si="3019"/>
        <v>0</v>
      </c>
      <c r="AZ5360">
        <f t="shared" si="3020"/>
        <v>0</v>
      </c>
    </row>
    <row r="5361" spans="2:52" x14ac:dyDescent="0.35">
      <c r="B5361" s="3"/>
      <c r="J5361" s="1">
        <f t="shared" si="2985"/>
        <v>0</v>
      </c>
      <c r="K5361" t="str">
        <f t="shared" si="2986"/>
        <v>Saturday</v>
      </c>
      <c r="L5361" t="s">
        <v>38</v>
      </c>
      <c r="M5361" s="1">
        <f t="shared" si="2993"/>
        <v>0</v>
      </c>
      <c r="N5361">
        <f t="shared" si="2994"/>
        <v>0</v>
      </c>
      <c r="O5361">
        <f t="shared" si="2987"/>
        <v>0</v>
      </c>
      <c r="P5361">
        <f t="shared" si="2988"/>
        <v>0</v>
      </c>
      <c r="Q5361">
        <f t="shared" si="2997"/>
        <v>0</v>
      </c>
      <c r="R5361">
        <f t="shared" si="2989"/>
        <v>0</v>
      </c>
      <c r="W5361" s="5">
        <f t="shared" si="2995"/>
        <v>0</v>
      </c>
      <c r="X5361">
        <f t="shared" si="2990"/>
        <v>0</v>
      </c>
      <c r="Y5361">
        <f t="shared" si="2991"/>
        <v>0</v>
      </c>
      <c r="Z5361">
        <f t="shared" si="2992"/>
        <v>0</v>
      </c>
      <c r="AC5361" s="1">
        <f t="shared" si="2996"/>
        <v>0</v>
      </c>
      <c r="AD5361">
        <f t="shared" si="2998"/>
        <v>0</v>
      </c>
      <c r="AE5361">
        <f t="shared" si="2999"/>
        <v>0</v>
      </c>
      <c r="AF5361">
        <f t="shared" si="3000"/>
        <v>0</v>
      </c>
      <c r="AG5361">
        <f t="shared" si="3001"/>
        <v>0</v>
      </c>
      <c r="AH5361">
        <f t="shared" si="3002"/>
        <v>0</v>
      </c>
      <c r="AI5361">
        <f t="shared" si="3003"/>
        <v>0</v>
      </c>
      <c r="AJ5361">
        <f t="shared" si="3004"/>
        <v>0</v>
      </c>
      <c r="AK5361">
        <f t="shared" si="3005"/>
        <v>0</v>
      </c>
      <c r="AL5361">
        <f t="shared" si="3006"/>
        <v>0</v>
      </c>
      <c r="AM5361" s="4" t="e">
        <f t="shared" si="3007"/>
        <v>#DIV/0!</v>
      </c>
      <c r="AN5361" s="4" t="e">
        <f t="shared" si="3008"/>
        <v>#DIV/0!</v>
      </c>
      <c r="AO5361">
        <f t="shared" si="3009"/>
        <v>0</v>
      </c>
      <c r="AP5361">
        <f t="shared" si="3010"/>
        <v>0</v>
      </c>
      <c r="AQ5361">
        <f t="shared" si="3011"/>
        <v>0</v>
      </c>
      <c r="AR5361">
        <f t="shared" si="3012"/>
        <v>0</v>
      </c>
      <c r="AS5361">
        <f t="shared" si="3013"/>
        <v>0</v>
      </c>
      <c r="AT5361" s="4" t="e">
        <f t="shared" si="3014"/>
        <v>#DIV/0!</v>
      </c>
      <c r="AU5361" s="4" t="e">
        <f t="shared" si="3015"/>
        <v>#DIV/0!</v>
      </c>
      <c r="AV5361">
        <f t="shared" si="3016"/>
        <v>0</v>
      </c>
      <c r="AW5361">
        <f t="shared" si="3017"/>
        <v>0</v>
      </c>
      <c r="AX5361">
        <f t="shared" si="3018"/>
        <v>0</v>
      </c>
      <c r="AY5361">
        <f t="shared" si="3019"/>
        <v>0</v>
      </c>
      <c r="AZ5361">
        <f t="shared" si="3020"/>
        <v>0</v>
      </c>
    </row>
    <row r="5362" spans="2:52" x14ac:dyDescent="0.35">
      <c r="B5362" s="3"/>
      <c r="J5362" s="1">
        <f t="shared" si="2985"/>
        <v>0</v>
      </c>
      <c r="K5362" t="str">
        <f t="shared" si="2986"/>
        <v>Saturday</v>
      </c>
      <c r="L5362" t="s">
        <v>38</v>
      </c>
      <c r="M5362" s="1">
        <f t="shared" si="2993"/>
        <v>0</v>
      </c>
      <c r="N5362">
        <f t="shared" si="2994"/>
        <v>0</v>
      </c>
      <c r="O5362">
        <f t="shared" si="2987"/>
        <v>0</v>
      </c>
      <c r="P5362">
        <f t="shared" si="2988"/>
        <v>0</v>
      </c>
      <c r="Q5362">
        <f t="shared" si="2997"/>
        <v>0</v>
      </c>
      <c r="R5362">
        <f t="shared" si="2989"/>
        <v>0</v>
      </c>
      <c r="W5362" s="5">
        <f t="shared" si="2995"/>
        <v>0</v>
      </c>
      <c r="X5362">
        <f t="shared" si="2990"/>
        <v>0</v>
      </c>
      <c r="Y5362">
        <f t="shared" si="2991"/>
        <v>0</v>
      </c>
      <c r="Z5362">
        <f t="shared" si="2992"/>
        <v>0</v>
      </c>
      <c r="AC5362" s="1">
        <f t="shared" si="2996"/>
        <v>0</v>
      </c>
      <c r="AD5362">
        <f t="shared" si="2998"/>
        <v>0</v>
      </c>
      <c r="AE5362">
        <f t="shared" si="2999"/>
        <v>0</v>
      </c>
      <c r="AF5362">
        <f t="shared" si="3000"/>
        <v>0</v>
      </c>
      <c r="AG5362">
        <f t="shared" si="3001"/>
        <v>0</v>
      </c>
      <c r="AH5362">
        <f t="shared" si="3002"/>
        <v>0</v>
      </c>
      <c r="AI5362">
        <f t="shared" si="3003"/>
        <v>0</v>
      </c>
      <c r="AJ5362">
        <f t="shared" si="3004"/>
        <v>0</v>
      </c>
      <c r="AK5362">
        <f t="shared" si="3005"/>
        <v>0</v>
      </c>
      <c r="AL5362">
        <f t="shared" si="3006"/>
        <v>0</v>
      </c>
      <c r="AM5362" s="4" t="e">
        <f t="shared" si="3007"/>
        <v>#DIV/0!</v>
      </c>
      <c r="AN5362" s="4" t="e">
        <f t="shared" si="3008"/>
        <v>#DIV/0!</v>
      </c>
      <c r="AO5362">
        <f t="shared" si="3009"/>
        <v>0</v>
      </c>
      <c r="AP5362">
        <f t="shared" si="3010"/>
        <v>0</v>
      </c>
      <c r="AQ5362">
        <f t="shared" si="3011"/>
        <v>0</v>
      </c>
      <c r="AR5362">
        <f t="shared" si="3012"/>
        <v>0</v>
      </c>
      <c r="AS5362">
        <f t="shared" si="3013"/>
        <v>0</v>
      </c>
      <c r="AT5362" s="4" t="e">
        <f t="shared" si="3014"/>
        <v>#DIV/0!</v>
      </c>
      <c r="AU5362" s="4" t="e">
        <f t="shared" si="3015"/>
        <v>#DIV/0!</v>
      </c>
      <c r="AV5362">
        <f t="shared" si="3016"/>
        <v>0</v>
      </c>
      <c r="AW5362">
        <f t="shared" si="3017"/>
        <v>0</v>
      </c>
      <c r="AX5362">
        <f t="shared" si="3018"/>
        <v>0</v>
      </c>
      <c r="AY5362">
        <f t="shared" si="3019"/>
        <v>0</v>
      </c>
      <c r="AZ5362">
        <f t="shared" si="3020"/>
        <v>0</v>
      </c>
    </row>
    <row r="5363" spans="2:52" x14ac:dyDescent="0.35">
      <c r="B5363" s="3"/>
      <c r="J5363" s="1">
        <f t="shared" si="2985"/>
        <v>0</v>
      </c>
      <c r="K5363" t="str">
        <f t="shared" si="2986"/>
        <v>Saturday</v>
      </c>
      <c r="L5363" t="s">
        <v>38</v>
      </c>
      <c r="M5363" s="1">
        <f t="shared" si="2993"/>
        <v>0</v>
      </c>
      <c r="N5363">
        <f t="shared" si="2994"/>
        <v>0</v>
      </c>
      <c r="O5363">
        <f t="shared" si="2987"/>
        <v>0</v>
      </c>
      <c r="P5363">
        <f t="shared" si="2988"/>
        <v>0</v>
      </c>
      <c r="Q5363">
        <f t="shared" si="2997"/>
        <v>0</v>
      </c>
      <c r="R5363">
        <f t="shared" si="2989"/>
        <v>0</v>
      </c>
      <c r="W5363" s="5">
        <f t="shared" si="2995"/>
        <v>0</v>
      </c>
      <c r="X5363">
        <f t="shared" si="2990"/>
        <v>0</v>
      </c>
      <c r="Y5363">
        <f t="shared" si="2991"/>
        <v>0</v>
      </c>
      <c r="Z5363">
        <f t="shared" si="2992"/>
        <v>0</v>
      </c>
      <c r="AC5363" s="1">
        <f t="shared" si="2996"/>
        <v>0</v>
      </c>
      <c r="AD5363">
        <f t="shared" si="2998"/>
        <v>0</v>
      </c>
      <c r="AE5363">
        <f t="shared" si="2999"/>
        <v>0</v>
      </c>
      <c r="AF5363">
        <f t="shared" si="3000"/>
        <v>0</v>
      </c>
      <c r="AG5363">
        <f t="shared" si="3001"/>
        <v>0</v>
      </c>
      <c r="AH5363">
        <f t="shared" si="3002"/>
        <v>0</v>
      </c>
      <c r="AI5363">
        <f t="shared" si="3003"/>
        <v>0</v>
      </c>
      <c r="AJ5363">
        <f t="shared" si="3004"/>
        <v>0</v>
      </c>
      <c r="AK5363">
        <f t="shared" si="3005"/>
        <v>0</v>
      </c>
      <c r="AL5363">
        <f t="shared" si="3006"/>
        <v>0</v>
      </c>
      <c r="AM5363" s="4" t="e">
        <f t="shared" si="3007"/>
        <v>#DIV/0!</v>
      </c>
      <c r="AN5363" s="4" t="e">
        <f t="shared" si="3008"/>
        <v>#DIV/0!</v>
      </c>
      <c r="AO5363">
        <f t="shared" si="3009"/>
        <v>0</v>
      </c>
      <c r="AP5363">
        <f t="shared" si="3010"/>
        <v>0</v>
      </c>
      <c r="AQ5363">
        <f t="shared" si="3011"/>
        <v>0</v>
      </c>
      <c r="AR5363">
        <f t="shared" si="3012"/>
        <v>0</v>
      </c>
      <c r="AS5363">
        <f t="shared" si="3013"/>
        <v>0</v>
      </c>
      <c r="AT5363" s="4" t="e">
        <f t="shared" si="3014"/>
        <v>#DIV/0!</v>
      </c>
      <c r="AU5363" s="4" t="e">
        <f t="shared" si="3015"/>
        <v>#DIV/0!</v>
      </c>
      <c r="AV5363">
        <f t="shared" si="3016"/>
        <v>0</v>
      </c>
      <c r="AW5363">
        <f t="shared" si="3017"/>
        <v>0</v>
      </c>
      <c r="AX5363">
        <f t="shared" si="3018"/>
        <v>0</v>
      </c>
      <c r="AY5363">
        <f t="shared" si="3019"/>
        <v>0</v>
      </c>
      <c r="AZ5363">
        <f t="shared" si="3020"/>
        <v>0</v>
      </c>
    </row>
    <row r="5364" spans="2:52" x14ac:dyDescent="0.35">
      <c r="B5364" s="3"/>
      <c r="J5364" s="1">
        <f t="shared" si="2985"/>
        <v>0</v>
      </c>
      <c r="K5364" t="str">
        <f t="shared" si="2986"/>
        <v>Saturday</v>
      </c>
      <c r="L5364" t="s">
        <v>38</v>
      </c>
      <c r="M5364" s="1">
        <f t="shared" si="2993"/>
        <v>0</v>
      </c>
      <c r="N5364">
        <f t="shared" si="2994"/>
        <v>0</v>
      </c>
      <c r="O5364">
        <f t="shared" si="2987"/>
        <v>0</v>
      </c>
      <c r="P5364">
        <f t="shared" si="2988"/>
        <v>0</v>
      </c>
      <c r="Q5364">
        <f t="shared" si="2997"/>
        <v>0</v>
      </c>
      <c r="R5364">
        <f t="shared" si="2989"/>
        <v>0</v>
      </c>
      <c r="W5364" s="5">
        <f t="shared" si="2995"/>
        <v>0</v>
      </c>
      <c r="X5364">
        <f t="shared" si="2990"/>
        <v>0</v>
      </c>
      <c r="Y5364">
        <f t="shared" si="2991"/>
        <v>0</v>
      </c>
      <c r="Z5364">
        <f t="shared" si="2992"/>
        <v>0</v>
      </c>
      <c r="AC5364" s="1">
        <f t="shared" si="2996"/>
        <v>0</v>
      </c>
      <c r="AD5364">
        <f t="shared" si="2998"/>
        <v>0</v>
      </c>
      <c r="AE5364">
        <f t="shared" si="2999"/>
        <v>0</v>
      </c>
      <c r="AF5364">
        <f t="shared" si="3000"/>
        <v>0</v>
      </c>
      <c r="AG5364">
        <f t="shared" si="3001"/>
        <v>0</v>
      </c>
      <c r="AH5364">
        <f t="shared" si="3002"/>
        <v>0</v>
      </c>
      <c r="AI5364">
        <f t="shared" si="3003"/>
        <v>0</v>
      </c>
      <c r="AJ5364">
        <f t="shared" si="3004"/>
        <v>0</v>
      </c>
      <c r="AK5364">
        <f t="shared" si="3005"/>
        <v>0</v>
      </c>
      <c r="AL5364">
        <f t="shared" si="3006"/>
        <v>0</v>
      </c>
      <c r="AM5364" s="4" t="e">
        <f t="shared" si="3007"/>
        <v>#DIV/0!</v>
      </c>
      <c r="AN5364" s="4" t="e">
        <f t="shared" si="3008"/>
        <v>#DIV/0!</v>
      </c>
      <c r="AO5364">
        <f t="shared" si="3009"/>
        <v>0</v>
      </c>
      <c r="AP5364">
        <f t="shared" si="3010"/>
        <v>0</v>
      </c>
      <c r="AQ5364">
        <f t="shared" si="3011"/>
        <v>0</v>
      </c>
      <c r="AR5364">
        <f t="shared" si="3012"/>
        <v>0</v>
      </c>
      <c r="AS5364">
        <f t="shared" si="3013"/>
        <v>0</v>
      </c>
      <c r="AT5364" s="4" t="e">
        <f t="shared" si="3014"/>
        <v>#DIV/0!</v>
      </c>
      <c r="AU5364" s="4" t="e">
        <f t="shared" si="3015"/>
        <v>#DIV/0!</v>
      </c>
      <c r="AV5364">
        <f t="shared" si="3016"/>
        <v>0</v>
      </c>
      <c r="AW5364">
        <f t="shared" si="3017"/>
        <v>0</v>
      </c>
      <c r="AX5364">
        <f t="shared" si="3018"/>
        <v>0</v>
      </c>
      <c r="AY5364">
        <f t="shared" si="3019"/>
        <v>0</v>
      </c>
      <c r="AZ5364">
        <f t="shared" si="3020"/>
        <v>0</v>
      </c>
    </row>
    <row r="5365" spans="2:52" x14ac:dyDescent="0.35">
      <c r="B5365" s="3"/>
      <c r="J5365" s="1">
        <f t="shared" si="2985"/>
        <v>0</v>
      </c>
      <c r="K5365" t="str">
        <f t="shared" si="2986"/>
        <v>Saturday</v>
      </c>
      <c r="L5365" t="s">
        <v>38</v>
      </c>
      <c r="M5365" s="1">
        <f t="shared" si="2993"/>
        <v>0</v>
      </c>
      <c r="N5365">
        <f t="shared" si="2994"/>
        <v>0</v>
      </c>
      <c r="O5365">
        <f t="shared" si="2987"/>
        <v>0</v>
      </c>
      <c r="P5365">
        <f t="shared" si="2988"/>
        <v>0</v>
      </c>
      <c r="Q5365">
        <f t="shared" si="2997"/>
        <v>0</v>
      </c>
      <c r="R5365">
        <f t="shared" si="2989"/>
        <v>0</v>
      </c>
      <c r="W5365" s="5">
        <f t="shared" si="2995"/>
        <v>0</v>
      </c>
      <c r="X5365">
        <f t="shared" si="2990"/>
        <v>0</v>
      </c>
      <c r="Y5365">
        <f t="shared" si="2991"/>
        <v>0</v>
      </c>
      <c r="Z5365">
        <f t="shared" si="2992"/>
        <v>0</v>
      </c>
      <c r="AC5365" s="1">
        <f t="shared" si="2996"/>
        <v>0</v>
      </c>
      <c r="AD5365">
        <f t="shared" si="2998"/>
        <v>0</v>
      </c>
      <c r="AE5365">
        <f t="shared" si="2999"/>
        <v>0</v>
      </c>
      <c r="AF5365">
        <f t="shared" si="3000"/>
        <v>0</v>
      </c>
      <c r="AG5365">
        <f t="shared" si="3001"/>
        <v>0</v>
      </c>
      <c r="AH5365">
        <f t="shared" si="3002"/>
        <v>0</v>
      </c>
      <c r="AI5365">
        <f t="shared" si="3003"/>
        <v>0</v>
      </c>
      <c r="AJ5365">
        <f t="shared" si="3004"/>
        <v>0</v>
      </c>
      <c r="AK5365">
        <f t="shared" si="3005"/>
        <v>0</v>
      </c>
      <c r="AL5365">
        <f t="shared" si="3006"/>
        <v>0</v>
      </c>
      <c r="AM5365" s="4" t="e">
        <f t="shared" si="3007"/>
        <v>#DIV/0!</v>
      </c>
      <c r="AN5365" s="4" t="e">
        <f t="shared" si="3008"/>
        <v>#DIV/0!</v>
      </c>
      <c r="AO5365">
        <f t="shared" si="3009"/>
        <v>0</v>
      </c>
      <c r="AP5365">
        <f t="shared" si="3010"/>
        <v>0</v>
      </c>
      <c r="AQ5365">
        <f t="shared" si="3011"/>
        <v>0</v>
      </c>
      <c r="AR5365">
        <f t="shared" si="3012"/>
        <v>0</v>
      </c>
      <c r="AS5365">
        <f t="shared" si="3013"/>
        <v>0</v>
      </c>
      <c r="AT5365" s="4" t="e">
        <f t="shared" si="3014"/>
        <v>#DIV/0!</v>
      </c>
      <c r="AU5365" s="4" t="e">
        <f t="shared" si="3015"/>
        <v>#DIV/0!</v>
      </c>
      <c r="AV5365">
        <f t="shared" si="3016"/>
        <v>0</v>
      </c>
      <c r="AW5365">
        <f t="shared" si="3017"/>
        <v>0</v>
      </c>
      <c r="AX5365">
        <f t="shared" si="3018"/>
        <v>0</v>
      </c>
      <c r="AY5365">
        <f t="shared" si="3019"/>
        <v>0</v>
      </c>
      <c r="AZ5365">
        <f t="shared" si="3020"/>
        <v>0</v>
      </c>
    </row>
    <row r="5366" spans="2:52" x14ac:dyDescent="0.35">
      <c r="B5366" s="3"/>
      <c r="J5366" s="1">
        <f t="shared" si="2985"/>
        <v>0</v>
      </c>
      <c r="K5366" t="str">
        <f t="shared" si="2986"/>
        <v>Saturday</v>
      </c>
      <c r="L5366" t="s">
        <v>38</v>
      </c>
      <c r="M5366" s="1">
        <f t="shared" si="2993"/>
        <v>0</v>
      </c>
      <c r="N5366">
        <f t="shared" si="2994"/>
        <v>0</v>
      </c>
      <c r="O5366">
        <f t="shared" si="2987"/>
        <v>0</v>
      </c>
      <c r="P5366">
        <f t="shared" si="2988"/>
        <v>0</v>
      </c>
      <c r="Q5366">
        <f t="shared" si="2997"/>
        <v>0</v>
      </c>
      <c r="R5366">
        <f t="shared" si="2989"/>
        <v>0</v>
      </c>
      <c r="W5366" s="5">
        <f t="shared" si="2995"/>
        <v>0</v>
      </c>
      <c r="X5366">
        <f t="shared" si="2990"/>
        <v>0</v>
      </c>
      <c r="Y5366">
        <f t="shared" si="2991"/>
        <v>0</v>
      </c>
      <c r="Z5366">
        <f t="shared" si="2992"/>
        <v>0</v>
      </c>
      <c r="AC5366" s="1">
        <f t="shared" si="2996"/>
        <v>0</v>
      </c>
      <c r="AD5366">
        <f t="shared" si="2998"/>
        <v>0</v>
      </c>
      <c r="AE5366">
        <f t="shared" si="2999"/>
        <v>0</v>
      </c>
      <c r="AF5366">
        <f t="shared" si="3000"/>
        <v>0</v>
      </c>
      <c r="AG5366">
        <f t="shared" si="3001"/>
        <v>0</v>
      </c>
      <c r="AH5366">
        <f t="shared" si="3002"/>
        <v>0</v>
      </c>
      <c r="AI5366">
        <f t="shared" si="3003"/>
        <v>0</v>
      </c>
      <c r="AJ5366">
        <f t="shared" si="3004"/>
        <v>0</v>
      </c>
      <c r="AK5366">
        <f t="shared" si="3005"/>
        <v>0</v>
      </c>
      <c r="AL5366">
        <f t="shared" si="3006"/>
        <v>0</v>
      </c>
      <c r="AM5366" s="4" t="e">
        <f t="shared" si="3007"/>
        <v>#DIV/0!</v>
      </c>
      <c r="AN5366" s="4" t="e">
        <f t="shared" si="3008"/>
        <v>#DIV/0!</v>
      </c>
      <c r="AO5366">
        <f t="shared" si="3009"/>
        <v>0</v>
      </c>
      <c r="AP5366">
        <f t="shared" si="3010"/>
        <v>0</v>
      </c>
      <c r="AQ5366">
        <f t="shared" si="3011"/>
        <v>0</v>
      </c>
      <c r="AR5366">
        <f t="shared" si="3012"/>
        <v>0</v>
      </c>
      <c r="AS5366">
        <f t="shared" si="3013"/>
        <v>0</v>
      </c>
      <c r="AT5366" s="4" t="e">
        <f t="shared" si="3014"/>
        <v>#DIV/0!</v>
      </c>
      <c r="AU5366" s="4" t="e">
        <f t="shared" si="3015"/>
        <v>#DIV/0!</v>
      </c>
      <c r="AV5366">
        <f t="shared" si="3016"/>
        <v>0</v>
      </c>
      <c r="AW5366">
        <f t="shared" si="3017"/>
        <v>0</v>
      </c>
      <c r="AX5366">
        <f t="shared" si="3018"/>
        <v>0</v>
      </c>
      <c r="AY5366">
        <f t="shared" si="3019"/>
        <v>0</v>
      </c>
      <c r="AZ5366">
        <f t="shared" si="3020"/>
        <v>0</v>
      </c>
    </row>
    <row r="5367" spans="2:52" x14ac:dyDescent="0.35">
      <c r="B5367" s="3"/>
      <c r="J5367" s="1">
        <f t="shared" si="2985"/>
        <v>0</v>
      </c>
      <c r="K5367" t="str">
        <f t="shared" si="2986"/>
        <v>Saturday</v>
      </c>
      <c r="L5367" t="s">
        <v>38</v>
      </c>
      <c r="M5367" s="1">
        <f t="shared" si="2993"/>
        <v>0</v>
      </c>
      <c r="N5367">
        <f t="shared" si="2994"/>
        <v>0</v>
      </c>
      <c r="O5367">
        <f t="shared" si="2987"/>
        <v>0</v>
      </c>
      <c r="P5367">
        <f t="shared" si="2988"/>
        <v>0</v>
      </c>
      <c r="Q5367">
        <f t="shared" si="2997"/>
        <v>0</v>
      </c>
      <c r="R5367">
        <f t="shared" si="2989"/>
        <v>0</v>
      </c>
      <c r="W5367" s="5">
        <f t="shared" si="2995"/>
        <v>0</v>
      </c>
      <c r="X5367">
        <f t="shared" si="2990"/>
        <v>0</v>
      </c>
      <c r="Y5367">
        <f t="shared" si="2991"/>
        <v>0</v>
      </c>
      <c r="Z5367">
        <f t="shared" si="2992"/>
        <v>0</v>
      </c>
      <c r="AC5367" s="1">
        <f t="shared" si="2996"/>
        <v>0</v>
      </c>
      <c r="AD5367">
        <f t="shared" si="2998"/>
        <v>0</v>
      </c>
      <c r="AE5367">
        <f t="shared" si="2999"/>
        <v>0</v>
      </c>
      <c r="AF5367">
        <f t="shared" si="3000"/>
        <v>0</v>
      </c>
      <c r="AG5367">
        <f t="shared" si="3001"/>
        <v>0</v>
      </c>
      <c r="AH5367">
        <f t="shared" si="3002"/>
        <v>0</v>
      </c>
      <c r="AI5367">
        <f t="shared" si="3003"/>
        <v>0</v>
      </c>
      <c r="AJ5367">
        <f t="shared" si="3004"/>
        <v>0</v>
      </c>
      <c r="AK5367">
        <f t="shared" si="3005"/>
        <v>0</v>
      </c>
      <c r="AL5367">
        <f t="shared" si="3006"/>
        <v>0</v>
      </c>
      <c r="AM5367" s="4" t="e">
        <f t="shared" si="3007"/>
        <v>#DIV/0!</v>
      </c>
      <c r="AN5367" s="4" t="e">
        <f t="shared" si="3008"/>
        <v>#DIV/0!</v>
      </c>
      <c r="AO5367">
        <f t="shared" si="3009"/>
        <v>0</v>
      </c>
      <c r="AP5367">
        <f t="shared" si="3010"/>
        <v>0</v>
      </c>
      <c r="AQ5367">
        <f t="shared" si="3011"/>
        <v>0</v>
      </c>
      <c r="AR5367">
        <f t="shared" si="3012"/>
        <v>0</v>
      </c>
      <c r="AS5367">
        <f t="shared" si="3013"/>
        <v>0</v>
      </c>
      <c r="AT5367" s="4" t="e">
        <f t="shared" si="3014"/>
        <v>#DIV/0!</v>
      </c>
      <c r="AU5367" s="4" t="e">
        <f t="shared" si="3015"/>
        <v>#DIV/0!</v>
      </c>
      <c r="AV5367">
        <f t="shared" si="3016"/>
        <v>0</v>
      </c>
      <c r="AW5367">
        <f t="shared" si="3017"/>
        <v>0</v>
      </c>
      <c r="AX5367">
        <f t="shared" si="3018"/>
        <v>0</v>
      </c>
      <c r="AY5367">
        <f t="shared" si="3019"/>
        <v>0</v>
      </c>
      <c r="AZ5367">
        <f t="shared" si="3020"/>
        <v>0</v>
      </c>
    </row>
    <row r="5368" spans="2:52" x14ac:dyDescent="0.35">
      <c r="B5368" s="3"/>
      <c r="J5368" s="1">
        <f t="shared" si="2985"/>
        <v>0</v>
      </c>
      <c r="K5368" t="str">
        <f t="shared" si="2986"/>
        <v>Saturday</v>
      </c>
      <c r="L5368" t="s">
        <v>38</v>
      </c>
      <c r="M5368" s="1">
        <f t="shared" si="2993"/>
        <v>0</v>
      </c>
      <c r="N5368">
        <f t="shared" si="2994"/>
        <v>0</v>
      </c>
      <c r="O5368">
        <f t="shared" si="2987"/>
        <v>0</v>
      </c>
      <c r="P5368">
        <f t="shared" si="2988"/>
        <v>0</v>
      </c>
      <c r="Q5368">
        <f t="shared" si="2997"/>
        <v>0</v>
      </c>
      <c r="R5368">
        <f t="shared" si="2989"/>
        <v>0</v>
      </c>
      <c r="W5368" s="5">
        <f t="shared" si="2995"/>
        <v>0</v>
      </c>
      <c r="X5368">
        <f t="shared" si="2990"/>
        <v>0</v>
      </c>
      <c r="Y5368">
        <f t="shared" si="2991"/>
        <v>0</v>
      </c>
      <c r="Z5368">
        <f t="shared" si="2992"/>
        <v>0</v>
      </c>
      <c r="AC5368" s="1">
        <f t="shared" si="2996"/>
        <v>0</v>
      </c>
      <c r="AD5368">
        <f t="shared" si="2998"/>
        <v>0</v>
      </c>
      <c r="AE5368">
        <f t="shared" si="2999"/>
        <v>0</v>
      </c>
      <c r="AF5368">
        <f t="shared" si="3000"/>
        <v>0</v>
      </c>
      <c r="AG5368">
        <f t="shared" si="3001"/>
        <v>0</v>
      </c>
      <c r="AH5368">
        <f t="shared" si="3002"/>
        <v>0</v>
      </c>
      <c r="AI5368">
        <f t="shared" si="3003"/>
        <v>0</v>
      </c>
      <c r="AJ5368">
        <f t="shared" si="3004"/>
        <v>0</v>
      </c>
      <c r="AK5368">
        <f t="shared" si="3005"/>
        <v>0</v>
      </c>
      <c r="AL5368">
        <f t="shared" si="3006"/>
        <v>0</v>
      </c>
      <c r="AM5368" s="4" t="e">
        <f t="shared" si="3007"/>
        <v>#DIV/0!</v>
      </c>
      <c r="AN5368" s="4" t="e">
        <f t="shared" si="3008"/>
        <v>#DIV/0!</v>
      </c>
      <c r="AO5368">
        <f t="shared" si="3009"/>
        <v>0</v>
      </c>
      <c r="AP5368">
        <f t="shared" si="3010"/>
        <v>0</v>
      </c>
      <c r="AQ5368">
        <f t="shared" si="3011"/>
        <v>0</v>
      </c>
      <c r="AR5368">
        <f t="shared" si="3012"/>
        <v>0</v>
      </c>
      <c r="AS5368">
        <f t="shared" si="3013"/>
        <v>0</v>
      </c>
      <c r="AT5368" s="4" t="e">
        <f t="shared" si="3014"/>
        <v>#DIV/0!</v>
      </c>
      <c r="AU5368" s="4" t="e">
        <f t="shared" si="3015"/>
        <v>#DIV/0!</v>
      </c>
      <c r="AV5368">
        <f t="shared" si="3016"/>
        <v>0</v>
      </c>
      <c r="AW5368">
        <f t="shared" si="3017"/>
        <v>0</v>
      </c>
      <c r="AX5368">
        <f t="shared" si="3018"/>
        <v>0</v>
      </c>
      <c r="AY5368">
        <f t="shared" si="3019"/>
        <v>0</v>
      </c>
      <c r="AZ5368">
        <f t="shared" si="3020"/>
        <v>0</v>
      </c>
    </row>
    <row r="5369" spans="2:52" x14ac:dyDescent="0.35">
      <c r="B5369" s="3"/>
      <c r="J5369" s="1">
        <f t="shared" si="2985"/>
        <v>0</v>
      </c>
      <c r="K5369" t="str">
        <f t="shared" si="2986"/>
        <v>Saturday</v>
      </c>
      <c r="L5369" t="s">
        <v>38</v>
      </c>
      <c r="M5369" s="1">
        <f t="shared" si="2993"/>
        <v>0</v>
      </c>
      <c r="N5369">
        <f t="shared" si="2994"/>
        <v>0</v>
      </c>
      <c r="O5369">
        <f t="shared" si="2987"/>
        <v>0</v>
      </c>
      <c r="P5369">
        <f t="shared" si="2988"/>
        <v>0</v>
      </c>
      <c r="Q5369">
        <f t="shared" si="2997"/>
        <v>0</v>
      </c>
      <c r="R5369">
        <f t="shared" si="2989"/>
        <v>0</v>
      </c>
      <c r="W5369" s="5">
        <f t="shared" si="2995"/>
        <v>0</v>
      </c>
      <c r="X5369">
        <f t="shared" si="2990"/>
        <v>0</v>
      </c>
      <c r="Y5369">
        <f t="shared" si="2991"/>
        <v>0</v>
      </c>
      <c r="Z5369">
        <f t="shared" si="2992"/>
        <v>0</v>
      </c>
      <c r="AC5369" s="1">
        <f t="shared" si="2996"/>
        <v>0</v>
      </c>
      <c r="AD5369">
        <f t="shared" si="2998"/>
        <v>0</v>
      </c>
      <c r="AE5369">
        <f t="shared" si="2999"/>
        <v>0</v>
      </c>
      <c r="AF5369">
        <f t="shared" si="3000"/>
        <v>0</v>
      </c>
      <c r="AG5369">
        <f t="shared" si="3001"/>
        <v>0</v>
      </c>
      <c r="AH5369">
        <f t="shared" si="3002"/>
        <v>0</v>
      </c>
      <c r="AI5369">
        <f t="shared" si="3003"/>
        <v>0</v>
      </c>
      <c r="AJ5369">
        <f t="shared" si="3004"/>
        <v>0</v>
      </c>
      <c r="AK5369">
        <f t="shared" si="3005"/>
        <v>0</v>
      </c>
      <c r="AL5369">
        <f t="shared" si="3006"/>
        <v>0</v>
      </c>
      <c r="AM5369" s="4" t="e">
        <f t="shared" si="3007"/>
        <v>#DIV/0!</v>
      </c>
      <c r="AN5369" s="4" t="e">
        <f t="shared" si="3008"/>
        <v>#DIV/0!</v>
      </c>
      <c r="AO5369">
        <f t="shared" si="3009"/>
        <v>0</v>
      </c>
      <c r="AP5369">
        <f t="shared" si="3010"/>
        <v>0</v>
      </c>
      <c r="AQ5369">
        <f t="shared" si="3011"/>
        <v>0</v>
      </c>
      <c r="AR5369">
        <f t="shared" si="3012"/>
        <v>0</v>
      </c>
      <c r="AS5369">
        <f t="shared" si="3013"/>
        <v>0</v>
      </c>
      <c r="AT5369" s="4" t="e">
        <f t="shared" si="3014"/>
        <v>#DIV/0!</v>
      </c>
      <c r="AU5369" s="4" t="e">
        <f t="shared" si="3015"/>
        <v>#DIV/0!</v>
      </c>
      <c r="AV5369">
        <f t="shared" si="3016"/>
        <v>0</v>
      </c>
      <c r="AW5369">
        <f t="shared" si="3017"/>
        <v>0</v>
      </c>
      <c r="AX5369">
        <f t="shared" si="3018"/>
        <v>0</v>
      </c>
      <c r="AY5369">
        <f t="shared" si="3019"/>
        <v>0</v>
      </c>
      <c r="AZ5369">
        <f t="shared" si="3020"/>
        <v>0</v>
      </c>
    </row>
    <row r="5370" spans="2:52" x14ac:dyDescent="0.35">
      <c r="B5370" s="3"/>
      <c r="J5370" s="1">
        <f t="shared" si="2985"/>
        <v>0</v>
      </c>
      <c r="K5370" t="str">
        <f t="shared" si="2986"/>
        <v>Saturday</v>
      </c>
      <c r="L5370" t="s">
        <v>38</v>
      </c>
      <c r="M5370" s="1">
        <f t="shared" si="2993"/>
        <v>0</v>
      </c>
      <c r="N5370">
        <f t="shared" si="2994"/>
        <v>0</v>
      </c>
      <c r="O5370">
        <f t="shared" si="2987"/>
        <v>0</v>
      </c>
      <c r="P5370">
        <f t="shared" si="2988"/>
        <v>0</v>
      </c>
      <c r="Q5370">
        <f t="shared" si="2997"/>
        <v>0</v>
      </c>
      <c r="R5370">
        <f t="shared" si="2989"/>
        <v>0</v>
      </c>
      <c r="W5370" s="5">
        <f t="shared" si="2995"/>
        <v>0</v>
      </c>
      <c r="X5370">
        <f t="shared" si="2990"/>
        <v>0</v>
      </c>
      <c r="Y5370">
        <f t="shared" si="2991"/>
        <v>0</v>
      </c>
      <c r="Z5370">
        <f t="shared" si="2992"/>
        <v>0</v>
      </c>
      <c r="AC5370" s="1">
        <f t="shared" si="2996"/>
        <v>0</v>
      </c>
      <c r="AD5370">
        <f t="shared" si="2998"/>
        <v>0</v>
      </c>
      <c r="AE5370">
        <f t="shared" si="2999"/>
        <v>0</v>
      </c>
      <c r="AF5370">
        <f t="shared" si="3000"/>
        <v>0</v>
      </c>
      <c r="AG5370">
        <f t="shared" si="3001"/>
        <v>0</v>
      </c>
      <c r="AH5370">
        <f t="shared" si="3002"/>
        <v>0</v>
      </c>
      <c r="AI5370">
        <f t="shared" si="3003"/>
        <v>0</v>
      </c>
      <c r="AJ5370">
        <f t="shared" si="3004"/>
        <v>0</v>
      </c>
      <c r="AK5370">
        <f t="shared" si="3005"/>
        <v>0</v>
      </c>
      <c r="AL5370">
        <f t="shared" si="3006"/>
        <v>0</v>
      </c>
      <c r="AM5370" s="4" t="e">
        <f t="shared" si="3007"/>
        <v>#DIV/0!</v>
      </c>
      <c r="AN5370" s="4" t="e">
        <f t="shared" si="3008"/>
        <v>#DIV/0!</v>
      </c>
      <c r="AO5370">
        <f t="shared" si="3009"/>
        <v>0</v>
      </c>
      <c r="AP5370">
        <f t="shared" si="3010"/>
        <v>0</v>
      </c>
      <c r="AQ5370">
        <f t="shared" si="3011"/>
        <v>0</v>
      </c>
      <c r="AR5370">
        <f t="shared" si="3012"/>
        <v>0</v>
      </c>
      <c r="AS5370">
        <f t="shared" si="3013"/>
        <v>0</v>
      </c>
      <c r="AT5370" s="4" t="e">
        <f t="shared" si="3014"/>
        <v>#DIV/0!</v>
      </c>
      <c r="AU5370" s="4" t="e">
        <f t="shared" si="3015"/>
        <v>#DIV/0!</v>
      </c>
      <c r="AV5370">
        <f t="shared" si="3016"/>
        <v>0</v>
      </c>
      <c r="AW5370">
        <f t="shared" si="3017"/>
        <v>0</v>
      </c>
      <c r="AX5370">
        <f t="shared" si="3018"/>
        <v>0</v>
      </c>
      <c r="AY5370">
        <f t="shared" si="3019"/>
        <v>0</v>
      </c>
      <c r="AZ5370">
        <f t="shared" si="3020"/>
        <v>0</v>
      </c>
    </row>
    <row r="5371" spans="2:52" x14ac:dyDescent="0.35">
      <c r="B5371" s="3"/>
      <c r="J5371" s="1">
        <f t="shared" si="2985"/>
        <v>0</v>
      </c>
      <c r="K5371" t="str">
        <f t="shared" si="2986"/>
        <v>Saturday</v>
      </c>
      <c r="L5371" t="s">
        <v>38</v>
      </c>
      <c r="M5371" s="1">
        <f t="shared" si="2993"/>
        <v>0</v>
      </c>
      <c r="N5371">
        <f t="shared" si="2994"/>
        <v>0</v>
      </c>
      <c r="O5371">
        <f t="shared" si="2987"/>
        <v>0</v>
      </c>
      <c r="P5371">
        <f t="shared" si="2988"/>
        <v>0</v>
      </c>
      <c r="Q5371">
        <f t="shared" si="2997"/>
        <v>0</v>
      </c>
      <c r="R5371">
        <f t="shared" si="2989"/>
        <v>0</v>
      </c>
      <c r="W5371" s="5">
        <f t="shared" si="2995"/>
        <v>0</v>
      </c>
      <c r="X5371">
        <f t="shared" si="2990"/>
        <v>0</v>
      </c>
      <c r="Y5371">
        <f t="shared" si="2991"/>
        <v>0</v>
      </c>
      <c r="Z5371">
        <f t="shared" si="2992"/>
        <v>0</v>
      </c>
      <c r="AC5371" s="1">
        <f t="shared" si="2996"/>
        <v>0</v>
      </c>
      <c r="AD5371">
        <f t="shared" si="2998"/>
        <v>0</v>
      </c>
      <c r="AE5371">
        <f t="shared" si="2999"/>
        <v>0</v>
      </c>
      <c r="AF5371">
        <f t="shared" si="3000"/>
        <v>0</v>
      </c>
      <c r="AG5371">
        <f t="shared" si="3001"/>
        <v>0</v>
      </c>
      <c r="AH5371">
        <f t="shared" si="3002"/>
        <v>0</v>
      </c>
      <c r="AI5371">
        <f t="shared" si="3003"/>
        <v>0</v>
      </c>
      <c r="AJ5371">
        <f t="shared" si="3004"/>
        <v>0</v>
      </c>
      <c r="AK5371">
        <f t="shared" si="3005"/>
        <v>0</v>
      </c>
      <c r="AL5371">
        <f t="shared" si="3006"/>
        <v>0</v>
      </c>
      <c r="AM5371" s="4" t="e">
        <f t="shared" si="3007"/>
        <v>#DIV/0!</v>
      </c>
      <c r="AN5371" s="4" t="e">
        <f t="shared" si="3008"/>
        <v>#DIV/0!</v>
      </c>
      <c r="AO5371">
        <f t="shared" si="3009"/>
        <v>0</v>
      </c>
      <c r="AP5371">
        <f t="shared" si="3010"/>
        <v>0</v>
      </c>
      <c r="AQ5371">
        <f t="shared" si="3011"/>
        <v>0</v>
      </c>
      <c r="AR5371">
        <f t="shared" si="3012"/>
        <v>0</v>
      </c>
      <c r="AS5371">
        <f t="shared" si="3013"/>
        <v>0</v>
      </c>
      <c r="AT5371" s="4" t="e">
        <f t="shared" si="3014"/>
        <v>#DIV/0!</v>
      </c>
      <c r="AU5371" s="4" t="e">
        <f t="shared" si="3015"/>
        <v>#DIV/0!</v>
      </c>
      <c r="AV5371">
        <f t="shared" si="3016"/>
        <v>0</v>
      </c>
      <c r="AW5371">
        <f t="shared" si="3017"/>
        <v>0</v>
      </c>
      <c r="AX5371">
        <f t="shared" si="3018"/>
        <v>0</v>
      </c>
      <c r="AY5371">
        <f t="shared" si="3019"/>
        <v>0</v>
      </c>
      <c r="AZ5371">
        <f t="shared" si="3020"/>
        <v>0</v>
      </c>
    </row>
    <row r="5372" spans="2:52" x14ac:dyDescent="0.35">
      <c r="B5372" s="3"/>
      <c r="J5372" s="1">
        <f t="shared" si="2985"/>
        <v>0</v>
      </c>
      <c r="K5372" t="str">
        <f t="shared" si="2986"/>
        <v>Saturday</v>
      </c>
      <c r="L5372" t="s">
        <v>38</v>
      </c>
      <c r="M5372" s="1">
        <f t="shared" si="2993"/>
        <v>0</v>
      </c>
      <c r="N5372">
        <f t="shared" si="2994"/>
        <v>0</v>
      </c>
      <c r="O5372">
        <f t="shared" si="2987"/>
        <v>0</v>
      </c>
      <c r="P5372">
        <f t="shared" si="2988"/>
        <v>0</v>
      </c>
      <c r="Q5372">
        <f t="shared" si="2997"/>
        <v>0</v>
      </c>
      <c r="R5372">
        <f t="shared" si="2989"/>
        <v>0</v>
      </c>
      <c r="W5372" s="5">
        <f t="shared" si="2995"/>
        <v>0</v>
      </c>
      <c r="X5372">
        <f t="shared" si="2990"/>
        <v>0</v>
      </c>
      <c r="Y5372">
        <f t="shared" si="2991"/>
        <v>0</v>
      </c>
      <c r="Z5372">
        <f t="shared" si="2992"/>
        <v>0</v>
      </c>
      <c r="AC5372" s="1">
        <f t="shared" si="2996"/>
        <v>0</v>
      </c>
      <c r="AD5372">
        <f t="shared" si="2998"/>
        <v>0</v>
      </c>
      <c r="AE5372">
        <f t="shared" si="2999"/>
        <v>0</v>
      </c>
      <c r="AF5372">
        <f t="shared" si="3000"/>
        <v>0</v>
      </c>
      <c r="AG5372">
        <f t="shared" si="3001"/>
        <v>0</v>
      </c>
      <c r="AH5372">
        <f t="shared" si="3002"/>
        <v>0</v>
      </c>
      <c r="AI5372">
        <f t="shared" si="3003"/>
        <v>0</v>
      </c>
      <c r="AJ5372">
        <f t="shared" si="3004"/>
        <v>0</v>
      </c>
      <c r="AK5372">
        <f t="shared" si="3005"/>
        <v>0</v>
      </c>
      <c r="AL5372">
        <f t="shared" si="3006"/>
        <v>0</v>
      </c>
      <c r="AM5372" s="4" t="e">
        <f t="shared" si="3007"/>
        <v>#DIV/0!</v>
      </c>
      <c r="AN5372" s="4" t="e">
        <f t="shared" si="3008"/>
        <v>#DIV/0!</v>
      </c>
      <c r="AO5372">
        <f t="shared" si="3009"/>
        <v>0</v>
      </c>
      <c r="AP5372">
        <f t="shared" si="3010"/>
        <v>0</v>
      </c>
      <c r="AQ5372">
        <f t="shared" si="3011"/>
        <v>0</v>
      </c>
      <c r="AR5372">
        <f t="shared" si="3012"/>
        <v>0</v>
      </c>
      <c r="AS5372">
        <f t="shared" si="3013"/>
        <v>0</v>
      </c>
      <c r="AT5372" s="4" t="e">
        <f t="shared" si="3014"/>
        <v>#DIV/0!</v>
      </c>
      <c r="AU5372" s="4" t="e">
        <f t="shared" si="3015"/>
        <v>#DIV/0!</v>
      </c>
      <c r="AV5372">
        <f t="shared" si="3016"/>
        <v>0</v>
      </c>
      <c r="AW5372">
        <f t="shared" si="3017"/>
        <v>0</v>
      </c>
      <c r="AX5372">
        <f t="shared" si="3018"/>
        <v>0</v>
      </c>
      <c r="AY5372">
        <f t="shared" si="3019"/>
        <v>0</v>
      </c>
      <c r="AZ5372">
        <f t="shared" si="3020"/>
        <v>0</v>
      </c>
    </row>
    <row r="5373" spans="2:52" x14ac:dyDescent="0.35">
      <c r="B5373" s="3"/>
      <c r="J5373" s="1">
        <f t="shared" si="2985"/>
        <v>0</v>
      </c>
      <c r="K5373" t="str">
        <f t="shared" si="2986"/>
        <v>Saturday</v>
      </c>
      <c r="L5373" t="s">
        <v>38</v>
      </c>
      <c r="M5373" s="1">
        <f t="shared" si="2993"/>
        <v>0</v>
      </c>
      <c r="N5373">
        <f t="shared" si="2994"/>
        <v>0</v>
      </c>
      <c r="O5373">
        <f t="shared" si="2987"/>
        <v>0</v>
      </c>
      <c r="P5373">
        <f t="shared" si="2988"/>
        <v>0</v>
      </c>
      <c r="Q5373">
        <f t="shared" si="2997"/>
        <v>0</v>
      </c>
      <c r="R5373">
        <f t="shared" si="2989"/>
        <v>0</v>
      </c>
      <c r="W5373" s="5">
        <f t="shared" si="2995"/>
        <v>0</v>
      </c>
      <c r="X5373">
        <f t="shared" si="2990"/>
        <v>0</v>
      </c>
      <c r="Y5373">
        <f t="shared" si="2991"/>
        <v>0</v>
      </c>
      <c r="Z5373">
        <f t="shared" si="2992"/>
        <v>0</v>
      </c>
      <c r="AC5373" s="1">
        <f t="shared" si="2996"/>
        <v>0</v>
      </c>
      <c r="AD5373">
        <f t="shared" si="2998"/>
        <v>0</v>
      </c>
      <c r="AE5373">
        <f t="shared" si="2999"/>
        <v>0</v>
      </c>
      <c r="AF5373">
        <f t="shared" si="3000"/>
        <v>0</v>
      </c>
      <c r="AG5373">
        <f t="shared" si="3001"/>
        <v>0</v>
      </c>
      <c r="AH5373">
        <f t="shared" si="3002"/>
        <v>0</v>
      </c>
      <c r="AI5373">
        <f t="shared" si="3003"/>
        <v>0</v>
      </c>
      <c r="AJ5373">
        <f t="shared" si="3004"/>
        <v>0</v>
      </c>
      <c r="AK5373">
        <f t="shared" si="3005"/>
        <v>0</v>
      </c>
      <c r="AL5373">
        <f t="shared" si="3006"/>
        <v>0</v>
      </c>
      <c r="AM5373" s="4" t="e">
        <f t="shared" si="3007"/>
        <v>#DIV/0!</v>
      </c>
      <c r="AN5373" s="4" t="e">
        <f t="shared" si="3008"/>
        <v>#DIV/0!</v>
      </c>
      <c r="AO5373">
        <f t="shared" si="3009"/>
        <v>0</v>
      </c>
      <c r="AP5373">
        <f t="shared" si="3010"/>
        <v>0</v>
      </c>
      <c r="AQ5373">
        <f t="shared" si="3011"/>
        <v>0</v>
      </c>
      <c r="AR5373">
        <f t="shared" si="3012"/>
        <v>0</v>
      </c>
      <c r="AS5373">
        <f t="shared" si="3013"/>
        <v>0</v>
      </c>
      <c r="AT5373" s="4" t="e">
        <f t="shared" si="3014"/>
        <v>#DIV/0!</v>
      </c>
      <c r="AU5373" s="4" t="e">
        <f t="shared" si="3015"/>
        <v>#DIV/0!</v>
      </c>
      <c r="AV5373">
        <f t="shared" si="3016"/>
        <v>0</v>
      </c>
      <c r="AW5373">
        <f t="shared" si="3017"/>
        <v>0</v>
      </c>
      <c r="AX5373">
        <f t="shared" si="3018"/>
        <v>0</v>
      </c>
      <c r="AY5373">
        <f t="shared" si="3019"/>
        <v>0</v>
      </c>
      <c r="AZ5373">
        <f t="shared" si="3020"/>
        <v>0</v>
      </c>
    </row>
    <row r="5374" spans="2:52" x14ac:dyDescent="0.35">
      <c r="B5374" s="3"/>
      <c r="J5374" s="1">
        <f t="shared" si="2985"/>
        <v>0</v>
      </c>
      <c r="K5374" t="str">
        <f t="shared" si="2986"/>
        <v>Saturday</v>
      </c>
      <c r="L5374" t="s">
        <v>38</v>
      </c>
      <c r="M5374" s="1">
        <f t="shared" si="2993"/>
        <v>0</v>
      </c>
      <c r="N5374">
        <f t="shared" si="2994"/>
        <v>0</v>
      </c>
      <c r="O5374">
        <f t="shared" si="2987"/>
        <v>0</v>
      </c>
      <c r="P5374">
        <f t="shared" si="2988"/>
        <v>0</v>
      </c>
      <c r="Q5374">
        <f t="shared" si="2997"/>
        <v>0</v>
      </c>
      <c r="R5374">
        <f t="shared" si="2989"/>
        <v>0</v>
      </c>
      <c r="W5374" s="5">
        <f t="shared" si="2995"/>
        <v>0</v>
      </c>
      <c r="X5374">
        <f t="shared" si="2990"/>
        <v>0</v>
      </c>
      <c r="Y5374">
        <f t="shared" si="2991"/>
        <v>0</v>
      </c>
      <c r="Z5374">
        <f t="shared" si="2992"/>
        <v>0</v>
      </c>
      <c r="AC5374" s="1">
        <f t="shared" si="2996"/>
        <v>0</v>
      </c>
      <c r="AD5374">
        <f t="shared" si="2998"/>
        <v>0</v>
      </c>
      <c r="AE5374">
        <f t="shared" si="2999"/>
        <v>0</v>
      </c>
      <c r="AF5374">
        <f t="shared" si="3000"/>
        <v>0</v>
      </c>
      <c r="AG5374">
        <f t="shared" si="3001"/>
        <v>0</v>
      </c>
      <c r="AH5374">
        <f t="shared" si="3002"/>
        <v>0</v>
      </c>
      <c r="AI5374">
        <f t="shared" si="3003"/>
        <v>0</v>
      </c>
      <c r="AJ5374">
        <f t="shared" si="3004"/>
        <v>0</v>
      </c>
      <c r="AK5374">
        <f t="shared" si="3005"/>
        <v>0</v>
      </c>
      <c r="AL5374">
        <f t="shared" si="3006"/>
        <v>0</v>
      </c>
      <c r="AM5374" s="4" t="e">
        <f t="shared" si="3007"/>
        <v>#DIV/0!</v>
      </c>
      <c r="AN5374" s="4" t="e">
        <f t="shared" si="3008"/>
        <v>#DIV/0!</v>
      </c>
      <c r="AO5374">
        <f t="shared" si="3009"/>
        <v>0</v>
      </c>
      <c r="AP5374">
        <f t="shared" si="3010"/>
        <v>0</v>
      </c>
      <c r="AQ5374">
        <f t="shared" si="3011"/>
        <v>0</v>
      </c>
      <c r="AR5374">
        <f t="shared" si="3012"/>
        <v>0</v>
      </c>
      <c r="AS5374">
        <f t="shared" si="3013"/>
        <v>0</v>
      </c>
      <c r="AT5374" s="4" t="e">
        <f t="shared" si="3014"/>
        <v>#DIV/0!</v>
      </c>
      <c r="AU5374" s="4" t="e">
        <f t="shared" si="3015"/>
        <v>#DIV/0!</v>
      </c>
      <c r="AV5374">
        <f t="shared" si="3016"/>
        <v>0</v>
      </c>
      <c r="AW5374">
        <f t="shared" si="3017"/>
        <v>0</v>
      </c>
      <c r="AX5374">
        <f t="shared" si="3018"/>
        <v>0</v>
      </c>
      <c r="AY5374">
        <f t="shared" si="3019"/>
        <v>0</v>
      </c>
      <c r="AZ5374">
        <f t="shared" si="3020"/>
        <v>0</v>
      </c>
    </row>
    <row r="5375" spans="2:52" x14ac:dyDescent="0.35">
      <c r="B5375" s="3"/>
      <c r="J5375" s="1">
        <f t="shared" si="2985"/>
        <v>0</v>
      </c>
      <c r="K5375" t="str">
        <f t="shared" si="2986"/>
        <v>Saturday</v>
      </c>
      <c r="L5375" t="s">
        <v>38</v>
      </c>
      <c r="M5375" s="1">
        <f t="shared" si="2993"/>
        <v>0</v>
      </c>
      <c r="N5375">
        <f t="shared" si="2994"/>
        <v>0</v>
      </c>
      <c r="O5375">
        <f t="shared" si="2987"/>
        <v>0</v>
      </c>
      <c r="P5375">
        <f t="shared" si="2988"/>
        <v>0</v>
      </c>
      <c r="Q5375">
        <f t="shared" si="2997"/>
        <v>0</v>
      </c>
      <c r="R5375">
        <f t="shared" si="2989"/>
        <v>0</v>
      </c>
      <c r="W5375" s="5">
        <f t="shared" si="2995"/>
        <v>0</v>
      </c>
      <c r="X5375">
        <f t="shared" si="2990"/>
        <v>0</v>
      </c>
      <c r="Y5375">
        <f t="shared" si="2991"/>
        <v>0</v>
      </c>
      <c r="Z5375">
        <f t="shared" si="2992"/>
        <v>0</v>
      </c>
      <c r="AC5375" s="1">
        <f t="shared" si="2996"/>
        <v>0</v>
      </c>
      <c r="AD5375">
        <f t="shared" si="2998"/>
        <v>0</v>
      </c>
      <c r="AE5375">
        <f t="shared" si="2999"/>
        <v>0</v>
      </c>
      <c r="AF5375">
        <f t="shared" si="3000"/>
        <v>0</v>
      </c>
      <c r="AG5375">
        <f t="shared" si="3001"/>
        <v>0</v>
      </c>
      <c r="AH5375">
        <f t="shared" si="3002"/>
        <v>0</v>
      </c>
      <c r="AI5375">
        <f t="shared" si="3003"/>
        <v>0</v>
      </c>
      <c r="AJ5375">
        <f t="shared" si="3004"/>
        <v>0</v>
      </c>
      <c r="AK5375">
        <f t="shared" si="3005"/>
        <v>0</v>
      </c>
      <c r="AL5375">
        <f t="shared" si="3006"/>
        <v>0</v>
      </c>
      <c r="AM5375" s="4" t="e">
        <f t="shared" si="3007"/>
        <v>#DIV/0!</v>
      </c>
      <c r="AN5375" s="4" t="e">
        <f t="shared" si="3008"/>
        <v>#DIV/0!</v>
      </c>
      <c r="AO5375">
        <f t="shared" si="3009"/>
        <v>0</v>
      </c>
      <c r="AP5375">
        <f t="shared" si="3010"/>
        <v>0</v>
      </c>
      <c r="AQ5375">
        <f t="shared" si="3011"/>
        <v>0</v>
      </c>
      <c r="AR5375">
        <f t="shared" si="3012"/>
        <v>0</v>
      </c>
      <c r="AS5375">
        <f t="shared" si="3013"/>
        <v>0</v>
      </c>
      <c r="AT5375" s="4" t="e">
        <f t="shared" si="3014"/>
        <v>#DIV/0!</v>
      </c>
      <c r="AU5375" s="4" t="e">
        <f t="shared" si="3015"/>
        <v>#DIV/0!</v>
      </c>
      <c r="AV5375">
        <f t="shared" si="3016"/>
        <v>0</v>
      </c>
      <c r="AW5375">
        <f t="shared" si="3017"/>
        <v>0</v>
      </c>
      <c r="AX5375">
        <f t="shared" si="3018"/>
        <v>0</v>
      </c>
      <c r="AY5375">
        <f t="shared" si="3019"/>
        <v>0</v>
      </c>
      <c r="AZ5375">
        <f t="shared" si="3020"/>
        <v>0</v>
      </c>
    </row>
    <row r="5376" spans="2:52" x14ac:dyDescent="0.35">
      <c r="B5376" s="3"/>
      <c r="J5376" s="1">
        <f t="shared" si="2985"/>
        <v>0</v>
      </c>
      <c r="K5376" t="str">
        <f t="shared" si="2986"/>
        <v>Saturday</v>
      </c>
      <c r="L5376" t="s">
        <v>38</v>
      </c>
      <c r="M5376" s="1">
        <f t="shared" si="2993"/>
        <v>0</v>
      </c>
      <c r="N5376">
        <f t="shared" si="2994"/>
        <v>0</v>
      </c>
      <c r="O5376">
        <f t="shared" si="2987"/>
        <v>0</v>
      </c>
      <c r="P5376">
        <f t="shared" si="2988"/>
        <v>0</v>
      </c>
      <c r="Q5376">
        <f t="shared" si="2997"/>
        <v>0</v>
      </c>
      <c r="R5376">
        <f t="shared" si="2989"/>
        <v>0</v>
      </c>
      <c r="W5376" s="5">
        <f t="shared" si="2995"/>
        <v>0</v>
      </c>
      <c r="X5376">
        <f t="shared" si="2990"/>
        <v>0</v>
      </c>
      <c r="Y5376">
        <f t="shared" si="2991"/>
        <v>0</v>
      </c>
      <c r="Z5376">
        <f t="shared" si="2992"/>
        <v>0</v>
      </c>
      <c r="AC5376" s="1">
        <f t="shared" si="2996"/>
        <v>0</v>
      </c>
      <c r="AD5376">
        <f t="shared" si="2998"/>
        <v>0</v>
      </c>
      <c r="AE5376">
        <f t="shared" si="2999"/>
        <v>0</v>
      </c>
      <c r="AF5376">
        <f t="shared" si="3000"/>
        <v>0</v>
      </c>
      <c r="AG5376">
        <f t="shared" si="3001"/>
        <v>0</v>
      </c>
      <c r="AH5376">
        <f t="shared" si="3002"/>
        <v>0</v>
      </c>
      <c r="AI5376">
        <f t="shared" si="3003"/>
        <v>0</v>
      </c>
      <c r="AJ5376">
        <f t="shared" si="3004"/>
        <v>0</v>
      </c>
      <c r="AK5376">
        <f t="shared" si="3005"/>
        <v>0</v>
      </c>
      <c r="AL5376">
        <f t="shared" si="3006"/>
        <v>0</v>
      </c>
      <c r="AM5376" s="4" t="e">
        <f t="shared" si="3007"/>
        <v>#DIV/0!</v>
      </c>
      <c r="AN5376" s="4" t="e">
        <f t="shared" si="3008"/>
        <v>#DIV/0!</v>
      </c>
      <c r="AO5376">
        <f t="shared" si="3009"/>
        <v>0</v>
      </c>
      <c r="AP5376">
        <f t="shared" si="3010"/>
        <v>0</v>
      </c>
      <c r="AQ5376">
        <f t="shared" si="3011"/>
        <v>0</v>
      </c>
      <c r="AR5376">
        <f t="shared" si="3012"/>
        <v>0</v>
      </c>
      <c r="AS5376">
        <f t="shared" si="3013"/>
        <v>0</v>
      </c>
      <c r="AT5376" s="4" t="e">
        <f t="shared" si="3014"/>
        <v>#DIV/0!</v>
      </c>
      <c r="AU5376" s="4" t="e">
        <f t="shared" si="3015"/>
        <v>#DIV/0!</v>
      </c>
      <c r="AV5376">
        <f t="shared" si="3016"/>
        <v>0</v>
      </c>
      <c r="AW5376">
        <f t="shared" si="3017"/>
        <v>0</v>
      </c>
      <c r="AX5376">
        <f t="shared" si="3018"/>
        <v>0</v>
      </c>
      <c r="AY5376">
        <f t="shared" si="3019"/>
        <v>0</v>
      </c>
      <c r="AZ5376">
        <f t="shared" si="3020"/>
        <v>0</v>
      </c>
    </row>
    <row r="5377" spans="2:52" x14ac:dyDescent="0.35">
      <c r="B5377" s="3"/>
      <c r="J5377" s="1">
        <f t="shared" si="2985"/>
        <v>0</v>
      </c>
      <c r="K5377" t="str">
        <f t="shared" si="2986"/>
        <v>Saturday</v>
      </c>
      <c r="L5377" t="s">
        <v>38</v>
      </c>
      <c r="M5377" s="1">
        <f t="shared" si="2993"/>
        <v>0</v>
      </c>
      <c r="N5377">
        <f t="shared" si="2994"/>
        <v>0</v>
      </c>
      <c r="O5377">
        <f t="shared" si="2987"/>
        <v>0</v>
      </c>
      <c r="P5377">
        <f t="shared" si="2988"/>
        <v>0</v>
      </c>
      <c r="Q5377">
        <f t="shared" si="2997"/>
        <v>0</v>
      </c>
      <c r="R5377">
        <f t="shared" si="2989"/>
        <v>0</v>
      </c>
      <c r="W5377" s="5">
        <f t="shared" si="2995"/>
        <v>0</v>
      </c>
      <c r="X5377">
        <f t="shared" si="2990"/>
        <v>0</v>
      </c>
      <c r="Y5377">
        <f t="shared" si="2991"/>
        <v>0</v>
      </c>
      <c r="Z5377">
        <f t="shared" si="2992"/>
        <v>0</v>
      </c>
      <c r="AC5377" s="1">
        <f t="shared" si="2996"/>
        <v>0</v>
      </c>
      <c r="AD5377">
        <f t="shared" si="2998"/>
        <v>0</v>
      </c>
      <c r="AE5377">
        <f t="shared" si="2999"/>
        <v>0</v>
      </c>
      <c r="AF5377">
        <f t="shared" si="3000"/>
        <v>0</v>
      </c>
      <c r="AG5377">
        <f t="shared" si="3001"/>
        <v>0</v>
      </c>
      <c r="AH5377">
        <f t="shared" si="3002"/>
        <v>0</v>
      </c>
      <c r="AI5377">
        <f t="shared" si="3003"/>
        <v>0</v>
      </c>
      <c r="AJ5377">
        <f t="shared" si="3004"/>
        <v>0</v>
      </c>
      <c r="AK5377">
        <f t="shared" si="3005"/>
        <v>0</v>
      </c>
      <c r="AL5377">
        <f t="shared" si="3006"/>
        <v>0</v>
      </c>
      <c r="AM5377" s="4" t="e">
        <f t="shared" si="3007"/>
        <v>#DIV/0!</v>
      </c>
      <c r="AN5377" s="4" t="e">
        <f t="shared" si="3008"/>
        <v>#DIV/0!</v>
      </c>
      <c r="AO5377">
        <f t="shared" si="3009"/>
        <v>0</v>
      </c>
      <c r="AP5377">
        <f t="shared" si="3010"/>
        <v>0</v>
      </c>
      <c r="AQ5377">
        <f t="shared" si="3011"/>
        <v>0</v>
      </c>
      <c r="AR5377">
        <f t="shared" si="3012"/>
        <v>0</v>
      </c>
      <c r="AS5377">
        <f t="shared" si="3013"/>
        <v>0</v>
      </c>
      <c r="AT5377" s="4" t="e">
        <f t="shared" si="3014"/>
        <v>#DIV/0!</v>
      </c>
      <c r="AU5377" s="4" t="e">
        <f t="shared" si="3015"/>
        <v>#DIV/0!</v>
      </c>
      <c r="AV5377">
        <f t="shared" si="3016"/>
        <v>0</v>
      </c>
      <c r="AW5377">
        <f t="shared" si="3017"/>
        <v>0</v>
      </c>
      <c r="AX5377">
        <f t="shared" si="3018"/>
        <v>0</v>
      </c>
      <c r="AY5377">
        <f t="shared" si="3019"/>
        <v>0</v>
      </c>
      <c r="AZ5377">
        <f t="shared" si="3020"/>
        <v>0</v>
      </c>
    </row>
    <row r="5378" spans="2:52" x14ac:dyDescent="0.35">
      <c r="B5378" s="3"/>
      <c r="J5378" s="1">
        <f t="shared" ref="J5378:J5441" si="3021">B5378</f>
        <v>0</v>
      </c>
      <c r="K5378" t="str">
        <f t="shared" ref="K5378:K5441" si="3022">TEXT(B5378,"dddd")</f>
        <v>Saturday</v>
      </c>
      <c r="L5378" t="s">
        <v>38</v>
      </c>
      <c r="M5378" s="1">
        <f t="shared" si="2993"/>
        <v>0</v>
      </c>
      <c r="N5378">
        <f t="shared" si="2994"/>
        <v>0</v>
      </c>
      <c r="O5378">
        <f t="shared" ref="O5378:O5441" si="3023">F5378</f>
        <v>0</v>
      </c>
      <c r="P5378">
        <f t="shared" ref="P5378:P5441" si="3024">F5378-C5378</f>
        <v>0</v>
      </c>
      <c r="Q5378">
        <f t="shared" si="2997"/>
        <v>0</v>
      </c>
      <c r="R5378">
        <f t="shared" ref="R5378:R5441" si="3025">P5378*H5378</f>
        <v>0</v>
      </c>
      <c r="W5378" s="5">
        <f t="shared" si="2995"/>
        <v>0</v>
      </c>
      <c r="X5378">
        <f t="shared" ref="X5378:X5441" si="3026">C5378</f>
        <v>0</v>
      </c>
      <c r="Y5378">
        <f t="shared" ref="Y5378:Y5441" si="3027">D5378</f>
        <v>0</v>
      </c>
      <c r="Z5378">
        <f t="shared" ref="Z5378:Z5441" si="3028">E5378</f>
        <v>0</v>
      </c>
      <c r="AC5378" s="1">
        <f t="shared" si="2996"/>
        <v>0</v>
      </c>
      <c r="AD5378">
        <f t="shared" si="2998"/>
        <v>0</v>
      </c>
      <c r="AE5378">
        <f t="shared" si="2999"/>
        <v>0</v>
      </c>
      <c r="AF5378">
        <f t="shared" si="3000"/>
        <v>0</v>
      </c>
      <c r="AG5378">
        <f t="shared" si="3001"/>
        <v>0</v>
      </c>
      <c r="AH5378">
        <f t="shared" si="3002"/>
        <v>0</v>
      </c>
      <c r="AI5378">
        <f t="shared" si="3003"/>
        <v>0</v>
      </c>
      <c r="AJ5378">
        <f t="shared" si="3004"/>
        <v>0</v>
      </c>
      <c r="AK5378">
        <f t="shared" si="3005"/>
        <v>0</v>
      </c>
      <c r="AL5378">
        <f t="shared" si="3006"/>
        <v>0</v>
      </c>
      <c r="AM5378" s="4" t="e">
        <f t="shared" si="3007"/>
        <v>#DIV/0!</v>
      </c>
      <c r="AN5378" s="4" t="e">
        <f t="shared" si="3008"/>
        <v>#DIV/0!</v>
      </c>
      <c r="AO5378">
        <f t="shared" si="3009"/>
        <v>0</v>
      </c>
      <c r="AP5378">
        <f t="shared" si="3010"/>
        <v>0</v>
      </c>
      <c r="AQ5378">
        <f t="shared" si="3011"/>
        <v>0</v>
      </c>
      <c r="AR5378">
        <f t="shared" si="3012"/>
        <v>0</v>
      </c>
      <c r="AS5378">
        <f t="shared" si="3013"/>
        <v>0</v>
      </c>
      <c r="AT5378" s="4" t="e">
        <f t="shared" si="3014"/>
        <v>#DIV/0!</v>
      </c>
      <c r="AU5378" s="4" t="e">
        <f t="shared" si="3015"/>
        <v>#DIV/0!</v>
      </c>
      <c r="AV5378">
        <f t="shared" si="3016"/>
        <v>0</v>
      </c>
      <c r="AW5378">
        <f t="shared" si="3017"/>
        <v>0</v>
      </c>
      <c r="AX5378">
        <f t="shared" si="3018"/>
        <v>0</v>
      </c>
      <c r="AY5378">
        <f t="shared" si="3019"/>
        <v>0</v>
      </c>
      <c r="AZ5378">
        <f t="shared" si="3020"/>
        <v>0</v>
      </c>
    </row>
    <row r="5379" spans="2:52" x14ac:dyDescent="0.35">
      <c r="B5379" s="3"/>
      <c r="J5379" s="1">
        <f t="shared" si="3021"/>
        <v>0</v>
      </c>
      <c r="K5379" t="str">
        <f t="shared" si="3022"/>
        <v>Saturday</v>
      </c>
      <c r="L5379" t="s">
        <v>38</v>
      </c>
      <c r="M5379" s="1">
        <f t="shared" ref="M5379:M5442" si="3029">B5379</f>
        <v>0</v>
      </c>
      <c r="N5379">
        <f t="shared" ref="N5379:N5442" si="3030">I5379</f>
        <v>0</v>
      </c>
      <c r="O5379">
        <f t="shared" si="3023"/>
        <v>0</v>
      </c>
      <c r="P5379">
        <f t="shared" si="3024"/>
        <v>0</v>
      </c>
      <c r="Q5379">
        <f t="shared" si="2997"/>
        <v>0</v>
      </c>
      <c r="R5379">
        <f t="shared" si="3025"/>
        <v>0</v>
      </c>
      <c r="W5379" s="5">
        <f t="shared" ref="W5379:W5442" si="3031">H5379/1000</f>
        <v>0</v>
      </c>
      <c r="X5379">
        <f t="shared" si="3026"/>
        <v>0</v>
      </c>
      <c r="Y5379">
        <f t="shared" si="3027"/>
        <v>0</v>
      </c>
      <c r="Z5379">
        <f t="shared" si="3028"/>
        <v>0</v>
      </c>
      <c r="AC5379" s="1">
        <f t="shared" ref="AC5379:AC5442" si="3032">J5378</f>
        <v>0</v>
      </c>
      <c r="AD5379">
        <f t="shared" si="2998"/>
        <v>0</v>
      </c>
      <c r="AE5379">
        <f t="shared" si="2999"/>
        <v>0</v>
      </c>
      <c r="AF5379">
        <f t="shared" si="3000"/>
        <v>0</v>
      </c>
      <c r="AG5379">
        <f t="shared" si="3001"/>
        <v>0</v>
      </c>
      <c r="AH5379">
        <f t="shared" si="3002"/>
        <v>0</v>
      </c>
      <c r="AI5379">
        <f t="shared" si="3003"/>
        <v>0</v>
      </c>
      <c r="AJ5379">
        <f t="shared" si="3004"/>
        <v>0</v>
      </c>
      <c r="AK5379">
        <f t="shared" si="3005"/>
        <v>0</v>
      </c>
      <c r="AL5379">
        <f t="shared" si="3006"/>
        <v>0</v>
      </c>
      <c r="AM5379" s="4" t="e">
        <f t="shared" si="3007"/>
        <v>#DIV/0!</v>
      </c>
      <c r="AN5379" s="4" t="e">
        <f t="shared" si="3008"/>
        <v>#DIV/0!</v>
      </c>
      <c r="AO5379">
        <f t="shared" si="3009"/>
        <v>0</v>
      </c>
      <c r="AP5379">
        <f t="shared" si="3010"/>
        <v>0</v>
      </c>
      <c r="AQ5379">
        <f t="shared" si="3011"/>
        <v>0</v>
      </c>
      <c r="AR5379">
        <f t="shared" si="3012"/>
        <v>0</v>
      </c>
      <c r="AS5379">
        <f t="shared" si="3013"/>
        <v>0</v>
      </c>
      <c r="AT5379" s="4" t="e">
        <f t="shared" si="3014"/>
        <v>#DIV/0!</v>
      </c>
      <c r="AU5379" s="4" t="e">
        <f t="shared" si="3015"/>
        <v>#DIV/0!</v>
      </c>
      <c r="AV5379">
        <f t="shared" si="3016"/>
        <v>0</v>
      </c>
      <c r="AW5379">
        <f t="shared" si="3017"/>
        <v>0</v>
      </c>
      <c r="AX5379">
        <f t="shared" si="3018"/>
        <v>0</v>
      </c>
      <c r="AY5379">
        <f t="shared" si="3019"/>
        <v>0</v>
      </c>
      <c r="AZ5379">
        <f t="shared" si="3020"/>
        <v>0</v>
      </c>
    </row>
    <row r="5380" spans="2:52" x14ac:dyDescent="0.35">
      <c r="B5380" s="3"/>
      <c r="J5380" s="1">
        <f t="shared" si="3021"/>
        <v>0</v>
      </c>
      <c r="K5380" t="str">
        <f t="shared" si="3022"/>
        <v>Saturday</v>
      </c>
      <c r="L5380" t="s">
        <v>38</v>
      </c>
      <c r="M5380" s="1">
        <f t="shared" si="3029"/>
        <v>0</v>
      </c>
      <c r="N5380">
        <f t="shared" si="3030"/>
        <v>0</v>
      </c>
      <c r="O5380">
        <f t="shared" si="3023"/>
        <v>0</v>
      </c>
      <c r="P5380">
        <f t="shared" si="3024"/>
        <v>0</v>
      </c>
      <c r="Q5380">
        <f t="shared" ref="Q5380:Q5443" si="3033">C5380-AH5380</f>
        <v>0</v>
      </c>
      <c r="R5380">
        <f t="shared" si="3025"/>
        <v>0</v>
      </c>
      <c r="W5380" s="5">
        <f t="shared" si="3031"/>
        <v>0</v>
      </c>
      <c r="X5380">
        <f t="shared" si="3026"/>
        <v>0</v>
      </c>
      <c r="Y5380">
        <f t="shared" si="3027"/>
        <v>0</v>
      </c>
      <c r="Z5380">
        <f t="shared" si="3028"/>
        <v>0</v>
      </c>
      <c r="AC5380" s="1">
        <f t="shared" si="3032"/>
        <v>0</v>
      </c>
      <c r="AD5380">
        <f t="shared" ref="AD5380:AD5443" si="3034">P5379</f>
        <v>0</v>
      </c>
      <c r="AE5380">
        <f t="shared" ref="AE5380:AE5443" si="3035">Y5379</f>
        <v>0</v>
      </c>
      <c r="AF5380">
        <f t="shared" ref="AF5380:AF5443" si="3036">Z5379</f>
        <v>0</v>
      </c>
      <c r="AG5380">
        <f t="shared" ref="AG5380:AG5443" si="3037">X5379</f>
        <v>0</v>
      </c>
      <c r="AH5380">
        <f t="shared" ref="AH5380:AH5443" si="3038">O5379</f>
        <v>0</v>
      </c>
      <c r="AI5380">
        <f t="shared" ref="AI5380:AI5443" si="3039">MAX((Y5380-Z5380),ABS(Y5380-AH5380),ABS(Z5380-AH5380))</f>
        <v>0</v>
      </c>
      <c r="AJ5380">
        <f t="shared" si="3004"/>
        <v>0</v>
      </c>
      <c r="AK5380">
        <f t="shared" si="3005"/>
        <v>0</v>
      </c>
      <c r="AL5380">
        <f t="shared" si="3006"/>
        <v>0</v>
      </c>
      <c r="AM5380" s="4" t="e">
        <f t="shared" si="3007"/>
        <v>#DIV/0!</v>
      </c>
      <c r="AN5380" s="4" t="e">
        <f t="shared" si="3008"/>
        <v>#DIV/0!</v>
      </c>
      <c r="AO5380">
        <f t="shared" si="3009"/>
        <v>0</v>
      </c>
      <c r="AP5380">
        <f t="shared" si="3010"/>
        <v>0</v>
      </c>
      <c r="AQ5380">
        <f t="shared" si="3011"/>
        <v>0</v>
      </c>
      <c r="AR5380">
        <f t="shared" si="3012"/>
        <v>0</v>
      </c>
      <c r="AS5380">
        <f t="shared" si="3013"/>
        <v>0</v>
      </c>
      <c r="AT5380" s="4" t="e">
        <f t="shared" si="3014"/>
        <v>#DIV/0!</v>
      </c>
      <c r="AU5380" s="4" t="e">
        <f t="shared" si="3015"/>
        <v>#DIV/0!</v>
      </c>
      <c r="AV5380">
        <f t="shared" si="3016"/>
        <v>0</v>
      </c>
      <c r="AW5380">
        <f t="shared" si="3017"/>
        <v>0</v>
      </c>
      <c r="AX5380">
        <f t="shared" si="3018"/>
        <v>0</v>
      </c>
      <c r="AY5380">
        <f t="shared" si="3019"/>
        <v>0</v>
      </c>
      <c r="AZ5380">
        <f t="shared" si="3020"/>
        <v>0</v>
      </c>
    </row>
    <row r="5381" spans="2:52" x14ac:dyDescent="0.35">
      <c r="B5381" s="3"/>
      <c r="J5381" s="1">
        <f t="shared" si="3021"/>
        <v>0</v>
      </c>
      <c r="K5381" t="str">
        <f t="shared" si="3022"/>
        <v>Saturday</v>
      </c>
      <c r="L5381" t="s">
        <v>38</v>
      </c>
      <c r="M5381" s="1">
        <f t="shared" si="3029"/>
        <v>0</v>
      </c>
      <c r="N5381">
        <f t="shared" si="3030"/>
        <v>0</v>
      </c>
      <c r="O5381">
        <f t="shared" si="3023"/>
        <v>0</v>
      </c>
      <c r="P5381">
        <f t="shared" si="3024"/>
        <v>0</v>
      </c>
      <c r="Q5381">
        <f t="shared" si="3033"/>
        <v>0</v>
      </c>
      <c r="R5381">
        <f t="shared" si="3025"/>
        <v>0</v>
      </c>
      <c r="W5381" s="5">
        <f t="shared" si="3031"/>
        <v>0</v>
      </c>
      <c r="X5381">
        <f t="shared" si="3026"/>
        <v>0</v>
      </c>
      <c r="Y5381">
        <f t="shared" si="3027"/>
        <v>0</v>
      </c>
      <c r="Z5381">
        <f t="shared" si="3028"/>
        <v>0</v>
      </c>
      <c r="AC5381" s="1">
        <f t="shared" si="3032"/>
        <v>0</v>
      </c>
      <c r="AD5381">
        <f t="shared" si="3034"/>
        <v>0</v>
      </c>
      <c r="AE5381">
        <f t="shared" si="3035"/>
        <v>0</v>
      </c>
      <c r="AF5381">
        <f t="shared" si="3036"/>
        <v>0</v>
      </c>
      <c r="AG5381">
        <f t="shared" si="3037"/>
        <v>0</v>
      </c>
      <c r="AH5381">
        <f t="shared" si="3038"/>
        <v>0</v>
      </c>
      <c r="AI5381">
        <f t="shared" si="3039"/>
        <v>0</v>
      </c>
      <c r="AJ5381">
        <f t="shared" si="3004"/>
        <v>0</v>
      </c>
      <c r="AK5381">
        <f t="shared" si="3005"/>
        <v>0</v>
      </c>
      <c r="AL5381">
        <f t="shared" si="3006"/>
        <v>0</v>
      </c>
      <c r="AM5381" s="4" t="e">
        <f t="shared" si="3007"/>
        <v>#DIV/0!</v>
      </c>
      <c r="AN5381" s="4" t="e">
        <f t="shared" si="3008"/>
        <v>#DIV/0!</v>
      </c>
      <c r="AO5381">
        <f t="shared" si="3009"/>
        <v>0</v>
      </c>
      <c r="AP5381">
        <f t="shared" si="3010"/>
        <v>0</v>
      </c>
      <c r="AQ5381">
        <f t="shared" si="3011"/>
        <v>0</v>
      </c>
      <c r="AR5381">
        <f t="shared" si="3012"/>
        <v>0</v>
      </c>
      <c r="AS5381">
        <f t="shared" si="3013"/>
        <v>0</v>
      </c>
      <c r="AT5381" s="4" t="e">
        <f t="shared" si="3014"/>
        <v>#DIV/0!</v>
      </c>
      <c r="AU5381" s="4" t="e">
        <f t="shared" si="3015"/>
        <v>#DIV/0!</v>
      </c>
      <c r="AV5381">
        <f t="shared" si="3016"/>
        <v>0</v>
      </c>
      <c r="AW5381">
        <f t="shared" si="3017"/>
        <v>0</v>
      </c>
      <c r="AX5381">
        <f t="shared" si="3018"/>
        <v>0</v>
      </c>
      <c r="AY5381">
        <f t="shared" si="3019"/>
        <v>0</v>
      </c>
      <c r="AZ5381">
        <f t="shared" si="3020"/>
        <v>0</v>
      </c>
    </row>
    <row r="5382" spans="2:52" x14ac:dyDescent="0.35">
      <c r="B5382" s="3"/>
      <c r="J5382" s="1">
        <f t="shared" si="3021"/>
        <v>0</v>
      </c>
      <c r="K5382" t="str">
        <f t="shared" si="3022"/>
        <v>Saturday</v>
      </c>
      <c r="L5382" t="s">
        <v>38</v>
      </c>
      <c r="M5382" s="1">
        <f t="shared" si="3029"/>
        <v>0</v>
      </c>
      <c r="N5382">
        <f t="shared" si="3030"/>
        <v>0</v>
      </c>
      <c r="O5382">
        <f t="shared" si="3023"/>
        <v>0</v>
      </c>
      <c r="P5382">
        <f t="shared" si="3024"/>
        <v>0</v>
      </c>
      <c r="Q5382">
        <f t="shared" si="3033"/>
        <v>0</v>
      </c>
      <c r="R5382">
        <f t="shared" si="3025"/>
        <v>0</v>
      </c>
      <c r="W5382" s="5">
        <f t="shared" si="3031"/>
        <v>0</v>
      </c>
      <c r="X5382">
        <f t="shared" si="3026"/>
        <v>0</v>
      </c>
      <c r="Y5382">
        <f t="shared" si="3027"/>
        <v>0</v>
      </c>
      <c r="Z5382">
        <f t="shared" si="3028"/>
        <v>0</v>
      </c>
      <c r="AC5382" s="1">
        <f t="shared" si="3032"/>
        <v>0</v>
      </c>
      <c r="AD5382">
        <f t="shared" si="3034"/>
        <v>0</v>
      </c>
      <c r="AE5382">
        <f t="shared" si="3035"/>
        <v>0</v>
      </c>
      <c r="AF5382">
        <f t="shared" si="3036"/>
        <v>0</v>
      </c>
      <c r="AG5382">
        <f t="shared" si="3037"/>
        <v>0</v>
      </c>
      <c r="AH5382">
        <f t="shared" si="3038"/>
        <v>0</v>
      </c>
      <c r="AI5382">
        <f t="shared" si="3039"/>
        <v>0</v>
      </c>
      <c r="AJ5382">
        <f t="shared" si="3004"/>
        <v>0</v>
      </c>
      <c r="AK5382">
        <f t="shared" si="3005"/>
        <v>0</v>
      </c>
      <c r="AL5382">
        <f t="shared" si="3006"/>
        <v>0</v>
      </c>
      <c r="AM5382" s="4" t="e">
        <f t="shared" si="3007"/>
        <v>#DIV/0!</v>
      </c>
      <c r="AN5382" s="4" t="e">
        <f t="shared" si="3008"/>
        <v>#DIV/0!</v>
      </c>
      <c r="AO5382">
        <f t="shared" si="3009"/>
        <v>0</v>
      </c>
      <c r="AP5382">
        <f t="shared" si="3010"/>
        <v>0</v>
      </c>
      <c r="AQ5382">
        <f t="shared" si="3011"/>
        <v>0</v>
      </c>
      <c r="AR5382">
        <f t="shared" si="3012"/>
        <v>0</v>
      </c>
      <c r="AS5382">
        <f t="shared" si="3013"/>
        <v>0</v>
      </c>
      <c r="AT5382" s="4" t="e">
        <f t="shared" si="3014"/>
        <v>#DIV/0!</v>
      </c>
      <c r="AU5382" s="4" t="e">
        <f t="shared" si="3015"/>
        <v>#DIV/0!</v>
      </c>
      <c r="AV5382">
        <f t="shared" si="3016"/>
        <v>0</v>
      </c>
      <c r="AW5382">
        <f t="shared" si="3017"/>
        <v>0</v>
      </c>
      <c r="AX5382">
        <f t="shared" si="3018"/>
        <v>0</v>
      </c>
      <c r="AY5382">
        <f t="shared" si="3019"/>
        <v>0</v>
      </c>
      <c r="AZ5382">
        <f t="shared" si="3020"/>
        <v>0</v>
      </c>
    </row>
    <row r="5383" spans="2:52" x14ac:dyDescent="0.35">
      <c r="B5383" s="3"/>
      <c r="J5383" s="1">
        <f t="shared" si="3021"/>
        <v>0</v>
      </c>
      <c r="K5383" t="str">
        <f t="shared" si="3022"/>
        <v>Saturday</v>
      </c>
      <c r="L5383" t="s">
        <v>38</v>
      </c>
      <c r="M5383" s="1">
        <f t="shared" si="3029"/>
        <v>0</v>
      </c>
      <c r="N5383">
        <f t="shared" si="3030"/>
        <v>0</v>
      </c>
      <c r="O5383">
        <f t="shared" si="3023"/>
        <v>0</v>
      </c>
      <c r="P5383">
        <f t="shared" si="3024"/>
        <v>0</v>
      </c>
      <c r="Q5383">
        <f t="shared" si="3033"/>
        <v>0</v>
      </c>
      <c r="R5383">
        <f t="shared" si="3025"/>
        <v>0</v>
      </c>
      <c r="W5383" s="5">
        <f t="shared" si="3031"/>
        <v>0</v>
      </c>
      <c r="X5383">
        <f t="shared" si="3026"/>
        <v>0</v>
      </c>
      <c r="Y5383">
        <f t="shared" si="3027"/>
        <v>0</v>
      </c>
      <c r="Z5383">
        <f t="shared" si="3028"/>
        <v>0</v>
      </c>
      <c r="AC5383" s="1">
        <f t="shared" si="3032"/>
        <v>0</v>
      </c>
      <c r="AD5383">
        <f t="shared" si="3034"/>
        <v>0</v>
      </c>
      <c r="AE5383">
        <f t="shared" si="3035"/>
        <v>0</v>
      </c>
      <c r="AF5383">
        <f t="shared" si="3036"/>
        <v>0</v>
      </c>
      <c r="AG5383">
        <f t="shared" si="3037"/>
        <v>0</v>
      </c>
      <c r="AH5383">
        <f t="shared" si="3038"/>
        <v>0</v>
      </c>
      <c r="AI5383">
        <f t="shared" si="3039"/>
        <v>0</v>
      </c>
      <c r="AJ5383">
        <f t="shared" si="3004"/>
        <v>0</v>
      </c>
      <c r="AK5383">
        <f t="shared" si="3005"/>
        <v>0</v>
      </c>
      <c r="AL5383">
        <f t="shared" si="3006"/>
        <v>0</v>
      </c>
      <c r="AM5383" s="4" t="e">
        <f t="shared" si="3007"/>
        <v>#DIV/0!</v>
      </c>
      <c r="AN5383" s="4" t="e">
        <f t="shared" si="3008"/>
        <v>#DIV/0!</v>
      </c>
      <c r="AO5383">
        <f t="shared" si="3009"/>
        <v>0</v>
      </c>
      <c r="AP5383">
        <f t="shared" si="3010"/>
        <v>0</v>
      </c>
      <c r="AQ5383">
        <f t="shared" si="3011"/>
        <v>0</v>
      </c>
      <c r="AR5383">
        <f t="shared" si="3012"/>
        <v>0</v>
      </c>
      <c r="AS5383">
        <f t="shared" si="3013"/>
        <v>0</v>
      </c>
      <c r="AT5383" s="4" t="e">
        <f t="shared" si="3014"/>
        <v>#DIV/0!</v>
      </c>
      <c r="AU5383" s="4" t="e">
        <f t="shared" si="3015"/>
        <v>#DIV/0!</v>
      </c>
      <c r="AV5383">
        <f t="shared" si="3016"/>
        <v>0</v>
      </c>
      <c r="AW5383">
        <f t="shared" si="3017"/>
        <v>0</v>
      </c>
      <c r="AX5383">
        <f t="shared" si="3018"/>
        <v>0</v>
      </c>
      <c r="AY5383">
        <f t="shared" si="3019"/>
        <v>0</v>
      </c>
      <c r="AZ5383">
        <f t="shared" si="3020"/>
        <v>0</v>
      </c>
    </row>
    <row r="5384" spans="2:52" x14ac:dyDescent="0.35">
      <c r="B5384" s="3"/>
      <c r="J5384" s="1">
        <f t="shared" si="3021"/>
        <v>0</v>
      </c>
      <c r="K5384" t="str">
        <f t="shared" si="3022"/>
        <v>Saturday</v>
      </c>
      <c r="L5384" t="s">
        <v>38</v>
      </c>
      <c r="M5384" s="1">
        <f t="shared" si="3029"/>
        <v>0</v>
      </c>
      <c r="N5384">
        <f t="shared" si="3030"/>
        <v>0</v>
      </c>
      <c r="O5384">
        <f t="shared" si="3023"/>
        <v>0</v>
      </c>
      <c r="P5384">
        <f t="shared" si="3024"/>
        <v>0</v>
      </c>
      <c r="Q5384">
        <f t="shared" si="3033"/>
        <v>0</v>
      </c>
      <c r="R5384">
        <f t="shared" si="3025"/>
        <v>0</v>
      </c>
      <c r="W5384" s="5">
        <f t="shared" si="3031"/>
        <v>0</v>
      </c>
      <c r="X5384">
        <f t="shared" si="3026"/>
        <v>0</v>
      </c>
      <c r="Y5384">
        <f t="shared" si="3027"/>
        <v>0</v>
      </c>
      <c r="Z5384">
        <f t="shared" si="3028"/>
        <v>0</v>
      </c>
      <c r="AC5384" s="1">
        <f t="shared" si="3032"/>
        <v>0</v>
      </c>
      <c r="AD5384">
        <f t="shared" si="3034"/>
        <v>0</v>
      </c>
      <c r="AE5384">
        <f t="shared" si="3035"/>
        <v>0</v>
      </c>
      <c r="AF5384">
        <f t="shared" si="3036"/>
        <v>0</v>
      </c>
      <c r="AG5384">
        <f t="shared" si="3037"/>
        <v>0</v>
      </c>
      <c r="AH5384">
        <f t="shared" si="3038"/>
        <v>0</v>
      </c>
      <c r="AI5384">
        <f t="shared" si="3039"/>
        <v>0</v>
      </c>
      <c r="AJ5384">
        <f t="shared" si="3004"/>
        <v>0</v>
      </c>
      <c r="AK5384">
        <f t="shared" si="3005"/>
        <v>0</v>
      </c>
      <c r="AL5384">
        <f t="shared" si="3006"/>
        <v>0</v>
      </c>
      <c r="AM5384" s="4" t="e">
        <f t="shared" si="3007"/>
        <v>#DIV/0!</v>
      </c>
      <c r="AN5384" s="4" t="e">
        <f t="shared" si="3008"/>
        <v>#DIV/0!</v>
      </c>
      <c r="AO5384">
        <f t="shared" si="3009"/>
        <v>0</v>
      </c>
      <c r="AP5384">
        <f t="shared" si="3010"/>
        <v>0</v>
      </c>
      <c r="AQ5384">
        <f t="shared" si="3011"/>
        <v>0</v>
      </c>
      <c r="AR5384">
        <f t="shared" si="3012"/>
        <v>0</v>
      </c>
      <c r="AS5384">
        <f t="shared" si="3013"/>
        <v>0</v>
      </c>
      <c r="AT5384" s="4" t="e">
        <f t="shared" si="3014"/>
        <v>#DIV/0!</v>
      </c>
      <c r="AU5384" s="4" t="e">
        <f t="shared" si="3015"/>
        <v>#DIV/0!</v>
      </c>
      <c r="AV5384">
        <f t="shared" si="3016"/>
        <v>0</v>
      </c>
      <c r="AW5384">
        <f t="shared" si="3017"/>
        <v>0</v>
      </c>
      <c r="AX5384">
        <f t="shared" si="3018"/>
        <v>0</v>
      </c>
      <c r="AY5384">
        <f t="shared" si="3019"/>
        <v>0</v>
      </c>
      <c r="AZ5384">
        <f t="shared" si="3020"/>
        <v>0</v>
      </c>
    </row>
    <row r="5385" spans="2:52" x14ac:dyDescent="0.35">
      <c r="B5385" s="3"/>
      <c r="J5385" s="1">
        <f t="shared" si="3021"/>
        <v>0</v>
      </c>
      <c r="K5385" t="str">
        <f t="shared" si="3022"/>
        <v>Saturday</v>
      </c>
      <c r="L5385" t="s">
        <v>38</v>
      </c>
      <c r="M5385" s="1">
        <f t="shared" si="3029"/>
        <v>0</v>
      </c>
      <c r="N5385">
        <f t="shared" si="3030"/>
        <v>0</v>
      </c>
      <c r="O5385">
        <f t="shared" si="3023"/>
        <v>0</v>
      </c>
      <c r="P5385">
        <f t="shared" si="3024"/>
        <v>0</v>
      </c>
      <c r="Q5385">
        <f t="shared" si="3033"/>
        <v>0</v>
      </c>
      <c r="R5385">
        <f t="shared" si="3025"/>
        <v>0</v>
      </c>
      <c r="W5385" s="5">
        <f t="shared" si="3031"/>
        <v>0</v>
      </c>
      <c r="X5385">
        <f t="shared" si="3026"/>
        <v>0</v>
      </c>
      <c r="Y5385">
        <f t="shared" si="3027"/>
        <v>0</v>
      </c>
      <c r="Z5385">
        <f t="shared" si="3028"/>
        <v>0</v>
      </c>
      <c r="AC5385" s="1">
        <f t="shared" si="3032"/>
        <v>0</v>
      </c>
      <c r="AD5385">
        <f t="shared" si="3034"/>
        <v>0</v>
      </c>
      <c r="AE5385">
        <f t="shared" si="3035"/>
        <v>0</v>
      </c>
      <c r="AF5385">
        <f t="shared" si="3036"/>
        <v>0</v>
      </c>
      <c r="AG5385">
        <f t="shared" si="3037"/>
        <v>0</v>
      </c>
      <c r="AH5385">
        <f t="shared" si="3038"/>
        <v>0</v>
      </c>
      <c r="AI5385">
        <f t="shared" si="3039"/>
        <v>0</v>
      </c>
      <c r="AJ5385">
        <f t="shared" si="3004"/>
        <v>0</v>
      </c>
      <c r="AK5385">
        <f t="shared" si="3005"/>
        <v>0</v>
      </c>
      <c r="AL5385">
        <f t="shared" si="3006"/>
        <v>0</v>
      </c>
      <c r="AM5385" s="4" t="e">
        <f t="shared" si="3007"/>
        <v>#DIV/0!</v>
      </c>
      <c r="AN5385" s="4" t="e">
        <f t="shared" si="3008"/>
        <v>#DIV/0!</v>
      </c>
      <c r="AO5385">
        <f t="shared" si="3009"/>
        <v>0</v>
      </c>
      <c r="AP5385">
        <f t="shared" si="3010"/>
        <v>0</v>
      </c>
      <c r="AQ5385">
        <f t="shared" si="3011"/>
        <v>0</v>
      </c>
      <c r="AR5385">
        <f t="shared" si="3012"/>
        <v>0</v>
      </c>
      <c r="AS5385">
        <f t="shared" si="3013"/>
        <v>0</v>
      </c>
      <c r="AT5385" s="4" t="e">
        <f t="shared" si="3014"/>
        <v>#DIV/0!</v>
      </c>
      <c r="AU5385" s="4" t="e">
        <f t="shared" si="3015"/>
        <v>#DIV/0!</v>
      </c>
      <c r="AV5385">
        <f t="shared" si="3016"/>
        <v>0</v>
      </c>
      <c r="AW5385">
        <f t="shared" si="3017"/>
        <v>0</v>
      </c>
      <c r="AX5385">
        <f t="shared" si="3018"/>
        <v>0</v>
      </c>
      <c r="AY5385">
        <f t="shared" si="3019"/>
        <v>0</v>
      </c>
      <c r="AZ5385">
        <f t="shared" si="3020"/>
        <v>0</v>
      </c>
    </row>
    <row r="5386" spans="2:52" x14ac:dyDescent="0.35">
      <c r="B5386" s="3"/>
      <c r="J5386" s="1">
        <f t="shared" si="3021"/>
        <v>0</v>
      </c>
      <c r="K5386" t="str">
        <f t="shared" si="3022"/>
        <v>Saturday</v>
      </c>
      <c r="L5386" t="s">
        <v>38</v>
      </c>
      <c r="M5386" s="1">
        <f t="shared" si="3029"/>
        <v>0</v>
      </c>
      <c r="N5386">
        <f t="shared" si="3030"/>
        <v>0</v>
      </c>
      <c r="O5386">
        <f t="shared" si="3023"/>
        <v>0</v>
      </c>
      <c r="P5386">
        <f t="shared" si="3024"/>
        <v>0</v>
      </c>
      <c r="Q5386">
        <f t="shared" si="3033"/>
        <v>0</v>
      </c>
      <c r="R5386">
        <f t="shared" si="3025"/>
        <v>0</v>
      </c>
      <c r="W5386" s="5">
        <f t="shared" si="3031"/>
        <v>0</v>
      </c>
      <c r="X5386">
        <f t="shared" si="3026"/>
        <v>0</v>
      </c>
      <c r="Y5386">
        <f t="shared" si="3027"/>
        <v>0</v>
      </c>
      <c r="Z5386">
        <f t="shared" si="3028"/>
        <v>0</v>
      </c>
      <c r="AC5386" s="1">
        <f t="shared" si="3032"/>
        <v>0</v>
      </c>
      <c r="AD5386">
        <f t="shared" si="3034"/>
        <v>0</v>
      </c>
      <c r="AE5386">
        <f t="shared" si="3035"/>
        <v>0</v>
      </c>
      <c r="AF5386">
        <f t="shared" si="3036"/>
        <v>0</v>
      </c>
      <c r="AG5386">
        <f t="shared" si="3037"/>
        <v>0</v>
      </c>
      <c r="AH5386">
        <f t="shared" si="3038"/>
        <v>0</v>
      </c>
      <c r="AI5386">
        <f t="shared" si="3039"/>
        <v>0</v>
      </c>
      <c r="AJ5386">
        <f t="shared" ref="AJ5386:AJ5449" si="3040">AVERAGE(AI5380:AI5386)</f>
        <v>0</v>
      </c>
      <c r="AK5386">
        <f t="shared" ref="AK5386:AK5449" si="3041">MAX(Y5380:Y5386)</f>
        <v>0</v>
      </c>
      <c r="AL5386">
        <f t="shared" ref="AL5386:AL5449" si="3042">MIN(Z5380:Z5386)</f>
        <v>0</v>
      </c>
      <c r="AM5386" s="4" t="e">
        <f t="shared" ref="AM5386:AM5449" si="3043">SLOPE($Y5380:$Y5386,M5380:M5386)</f>
        <v>#DIV/0!</v>
      </c>
      <c r="AN5386" s="4" t="e">
        <f t="shared" ref="AN5386:AN5449" si="3044">SLOPE($Z5380:$Z5386,M5380:M5386)</f>
        <v>#DIV/0!</v>
      </c>
      <c r="AO5386">
        <f t="shared" ref="AO5386:AO5449" si="3045">AVERAGE($O5380:$O5386)</f>
        <v>0</v>
      </c>
      <c r="AP5386">
        <f t="shared" ref="AP5386:AP5449" si="3046">AVERAGE(W5380:W5386)</f>
        <v>0</v>
      </c>
      <c r="AQ5386">
        <f t="shared" si="3011"/>
        <v>0</v>
      </c>
      <c r="AR5386">
        <f t="shared" si="3012"/>
        <v>0</v>
      </c>
      <c r="AS5386">
        <f t="shared" si="3013"/>
        <v>0</v>
      </c>
      <c r="AT5386" s="4" t="e">
        <f t="shared" si="3014"/>
        <v>#DIV/0!</v>
      </c>
      <c r="AU5386" s="4" t="e">
        <f t="shared" si="3015"/>
        <v>#DIV/0!</v>
      </c>
      <c r="AV5386">
        <f t="shared" si="3016"/>
        <v>0</v>
      </c>
      <c r="AW5386">
        <f t="shared" si="3017"/>
        <v>0</v>
      </c>
      <c r="AX5386">
        <f t="shared" si="3018"/>
        <v>0</v>
      </c>
      <c r="AY5386">
        <f t="shared" si="3019"/>
        <v>0</v>
      </c>
      <c r="AZ5386">
        <f t="shared" si="3020"/>
        <v>0</v>
      </c>
    </row>
    <row r="5387" spans="2:52" x14ac:dyDescent="0.35">
      <c r="B5387" s="3"/>
      <c r="J5387" s="1">
        <f t="shared" si="3021"/>
        <v>0</v>
      </c>
      <c r="K5387" t="str">
        <f t="shared" si="3022"/>
        <v>Saturday</v>
      </c>
      <c r="L5387" t="s">
        <v>38</v>
      </c>
      <c r="M5387" s="1">
        <f t="shared" si="3029"/>
        <v>0</v>
      </c>
      <c r="N5387">
        <f t="shared" si="3030"/>
        <v>0</v>
      </c>
      <c r="O5387">
        <f t="shared" si="3023"/>
        <v>0</v>
      </c>
      <c r="P5387">
        <f t="shared" si="3024"/>
        <v>0</v>
      </c>
      <c r="Q5387">
        <f t="shared" si="3033"/>
        <v>0</v>
      </c>
      <c r="R5387">
        <f t="shared" si="3025"/>
        <v>0</v>
      </c>
      <c r="W5387" s="5">
        <f t="shared" si="3031"/>
        <v>0</v>
      </c>
      <c r="X5387">
        <f t="shared" si="3026"/>
        <v>0</v>
      </c>
      <c r="Y5387">
        <f t="shared" si="3027"/>
        <v>0</v>
      </c>
      <c r="Z5387">
        <f t="shared" si="3028"/>
        <v>0</v>
      </c>
      <c r="AC5387" s="1">
        <f t="shared" si="3032"/>
        <v>0</v>
      </c>
      <c r="AD5387">
        <f t="shared" si="3034"/>
        <v>0</v>
      </c>
      <c r="AE5387">
        <f t="shared" si="3035"/>
        <v>0</v>
      </c>
      <c r="AF5387">
        <f t="shared" si="3036"/>
        <v>0</v>
      </c>
      <c r="AG5387">
        <f t="shared" si="3037"/>
        <v>0</v>
      </c>
      <c r="AH5387">
        <f t="shared" si="3038"/>
        <v>0</v>
      </c>
      <c r="AI5387">
        <f t="shared" si="3039"/>
        <v>0</v>
      </c>
      <c r="AJ5387">
        <f t="shared" si="3040"/>
        <v>0</v>
      </c>
      <c r="AK5387">
        <f t="shared" si="3041"/>
        <v>0</v>
      </c>
      <c r="AL5387">
        <f t="shared" si="3042"/>
        <v>0</v>
      </c>
      <c r="AM5387" s="4" t="e">
        <f t="shared" si="3043"/>
        <v>#DIV/0!</v>
      </c>
      <c r="AN5387" s="4" t="e">
        <f t="shared" si="3044"/>
        <v>#DIV/0!</v>
      </c>
      <c r="AO5387">
        <f t="shared" si="3045"/>
        <v>0</v>
      </c>
      <c r="AP5387">
        <f t="shared" si="3046"/>
        <v>0</v>
      </c>
      <c r="AQ5387">
        <f t="shared" si="3011"/>
        <v>0</v>
      </c>
      <c r="AR5387">
        <f t="shared" si="3012"/>
        <v>0</v>
      </c>
      <c r="AS5387">
        <f t="shared" si="3013"/>
        <v>0</v>
      </c>
      <c r="AT5387" s="4" t="e">
        <f t="shared" si="3014"/>
        <v>#DIV/0!</v>
      </c>
      <c r="AU5387" s="4" t="e">
        <f t="shared" si="3015"/>
        <v>#DIV/0!</v>
      </c>
      <c r="AV5387">
        <f t="shared" si="3016"/>
        <v>0</v>
      </c>
      <c r="AW5387">
        <f t="shared" si="3017"/>
        <v>0</v>
      </c>
      <c r="AX5387">
        <f t="shared" si="3018"/>
        <v>0</v>
      </c>
      <c r="AY5387">
        <f t="shared" si="3019"/>
        <v>0</v>
      </c>
      <c r="AZ5387">
        <f t="shared" si="3020"/>
        <v>0</v>
      </c>
    </row>
    <row r="5388" spans="2:52" x14ac:dyDescent="0.35">
      <c r="B5388" s="3"/>
      <c r="J5388" s="1">
        <f t="shared" si="3021"/>
        <v>0</v>
      </c>
      <c r="K5388" t="str">
        <f t="shared" si="3022"/>
        <v>Saturday</v>
      </c>
      <c r="L5388" t="s">
        <v>38</v>
      </c>
      <c r="M5388" s="1">
        <f t="shared" si="3029"/>
        <v>0</v>
      </c>
      <c r="N5388">
        <f t="shared" si="3030"/>
        <v>0</v>
      </c>
      <c r="O5388">
        <f t="shared" si="3023"/>
        <v>0</v>
      </c>
      <c r="P5388">
        <f t="shared" si="3024"/>
        <v>0</v>
      </c>
      <c r="Q5388">
        <f t="shared" si="3033"/>
        <v>0</v>
      </c>
      <c r="R5388">
        <f t="shared" si="3025"/>
        <v>0</v>
      </c>
      <c r="W5388" s="5">
        <f t="shared" si="3031"/>
        <v>0</v>
      </c>
      <c r="X5388">
        <f t="shared" si="3026"/>
        <v>0</v>
      </c>
      <c r="Y5388">
        <f t="shared" si="3027"/>
        <v>0</v>
      </c>
      <c r="Z5388">
        <f t="shared" si="3028"/>
        <v>0</v>
      </c>
      <c r="AC5388" s="1">
        <f t="shared" si="3032"/>
        <v>0</v>
      </c>
      <c r="AD5388">
        <f t="shared" si="3034"/>
        <v>0</v>
      </c>
      <c r="AE5388">
        <f t="shared" si="3035"/>
        <v>0</v>
      </c>
      <c r="AF5388">
        <f t="shared" si="3036"/>
        <v>0</v>
      </c>
      <c r="AG5388">
        <f t="shared" si="3037"/>
        <v>0</v>
      </c>
      <c r="AH5388">
        <f t="shared" si="3038"/>
        <v>0</v>
      </c>
      <c r="AI5388">
        <f t="shared" si="3039"/>
        <v>0</v>
      </c>
      <c r="AJ5388">
        <f t="shared" si="3040"/>
        <v>0</v>
      </c>
      <c r="AK5388">
        <f t="shared" si="3041"/>
        <v>0</v>
      </c>
      <c r="AL5388">
        <f t="shared" si="3042"/>
        <v>0</v>
      </c>
      <c r="AM5388" s="4" t="e">
        <f t="shared" si="3043"/>
        <v>#DIV/0!</v>
      </c>
      <c r="AN5388" s="4" t="e">
        <f t="shared" si="3044"/>
        <v>#DIV/0!</v>
      </c>
      <c r="AO5388">
        <f t="shared" si="3045"/>
        <v>0</v>
      </c>
      <c r="AP5388">
        <f t="shared" si="3046"/>
        <v>0</v>
      </c>
      <c r="AQ5388">
        <f t="shared" si="3011"/>
        <v>0</v>
      </c>
      <c r="AR5388">
        <f t="shared" si="3012"/>
        <v>0</v>
      </c>
      <c r="AS5388">
        <f t="shared" si="3013"/>
        <v>0</v>
      </c>
      <c r="AT5388" s="4" t="e">
        <f t="shared" si="3014"/>
        <v>#DIV/0!</v>
      </c>
      <c r="AU5388" s="4" t="e">
        <f t="shared" si="3015"/>
        <v>#DIV/0!</v>
      </c>
      <c r="AV5388">
        <f t="shared" si="3016"/>
        <v>0</v>
      </c>
      <c r="AW5388">
        <f t="shared" si="3017"/>
        <v>0</v>
      </c>
      <c r="AX5388">
        <f t="shared" si="3018"/>
        <v>0</v>
      </c>
      <c r="AY5388">
        <f t="shared" si="3019"/>
        <v>0</v>
      </c>
      <c r="AZ5388">
        <f t="shared" si="3020"/>
        <v>0</v>
      </c>
    </row>
    <row r="5389" spans="2:52" x14ac:dyDescent="0.35">
      <c r="B5389" s="3"/>
      <c r="J5389" s="1">
        <f t="shared" si="3021"/>
        <v>0</v>
      </c>
      <c r="K5389" t="str">
        <f t="shared" si="3022"/>
        <v>Saturday</v>
      </c>
      <c r="L5389" t="s">
        <v>38</v>
      </c>
      <c r="M5389" s="1">
        <f t="shared" si="3029"/>
        <v>0</v>
      </c>
      <c r="N5389">
        <f t="shared" si="3030"/>
        <v>0</v>
      </c>
      <c r="O5389">
        <f t="shared" si="3023"/>
        <v>0</v>
      </c>
      <c r="P5389">
        <f t="shared" si="3024"/>
        <v>0</v>
      </c>
      <c r="Q5389">
        <f t="shared" si="3033"/>
        <v>0</v>
      </c>
      <c r="R5389">
        <f t="shared" si="3025"/>
        <v>0</v>
      </c>
      <c r="W5389" s="5">
        <f t="shared" si="3031"/>
        <v>0</v>
      </c>
      <c r="X5389">
        <f t="shared" si="3026"/>
        <v>0</v>
      </c>
      <c r="Y5389">
        <f t="shared" si="3027"/>
        <v>0</v>
      </c>
      <c r="Z5389">
        <f t="shared" si="3028"/>
        <v>0</v>
      </c>
      <c r="AC5389" s="1">
        <f t="shared" si="3032"/>
        <v>0</v>
      </c>
      <c r="AD5389">
        <f t="shared" si="3034"/>
        <v>0</v>
      </c>
      <c r="AE5389">
        <f t="shared" si="3035"/>
        <v>0</v>
      </c>
      <c r="AF5389">
        <f t="shared" si="3036"/>
        <v>0</v>
      </c>
      <c r="AG5389">
        <f t="shared" si="3037"/>
        <v>0</v>
      </c>
      <c r="AH5389">
        <f t="shared" si="3038"/>
        <v>0</v>
      </c>
      <c r="AI5389">
        <f t="shared" si="3039"/>
        <v>0</v>
      </c>
      <c r="AJ5389">
        <f t="shared" si="3040"/>
        <v>0</v>
      </c>
      <c r="AK5389">
        <f t="shared" si="3041"/>
        <v>0</v>
      </c>
      <c r="AL5389">
        <f t="shared" si="3042"/>
        <v>0</v>
      </c>
      <c r="AM5389" s="4" t="e">
        <f t="shared" si="3043"/>
        <v>#DIV/0!</v>
      </c>
      <c r="AN5389" s="4" t="e">
        <f t="shared" si="3044"/>
        <v>#DIV/0!</v>
      </c>
      <c r="AO5389">
        <f t="shared" si="3045"/>
        <v>0</v>
      </c>
      <c r="AP5389">
        <f t="shared" si="3046"/>
        <v>0</v>
      </c>
      <c r="AQ5389">
        <f t="shared" si="3011"/>
        <v>0</v>
      </c>
      <c r="AR5389">
        <f t="shared" si="3012"/>
        <v>0</v>
      </c>
      <c r="AS5389">
        <f t="shared" si="3013"/>
        <v>0</v>
      </c>
      <c r="AT5389" s="4" t="e">
        <f t="shared" si="3014"/>
        <v>#DIV/0!</v>
      </c>
      <c r="AU5389" s="4" t="e">
        <f t="shared" si="3015"/>
        <v>#DIV/0!</v>
      </c>
      <c r="AV5389">
        <f t="shared" si="3016"/>
        <v>0</v>
      </c>
      <c r="AW5389">
        <f t="shared" si="3017"/>
        <v>0</v>
      </c>
      <c r="AX5389">
        <f t="shared" si="3018"/>
        <v>0</v>
      </c>
      <c r="AY5389">
        <f t="shared" si="3019"/>
        <v>0</v>
      </c>
      <c r="AZ5389">
        <f t="shared" si="3020"/>
        <v>0</v>
      </c>
    </row>
    <row r="5390" spans="2:52" x14ac:dyDescent="0.35">
      <c r="B5390" s="3"/>
      <c r="J5390" s="1">
        <f t="shared" si="3021"/>
        <v>0</v>
      </c>
      <c r="K5390" t="str">
        <f t="shared" si="3022"/>
        <v>Saturday</v>
      </c>
      <c r="L5390" t="s">
        <v>38</v>
      </c>
      <c r="M5390" s="1">
        <f t="shared" si="3029"/>
        <v>0</v>
      </c>
      <c r="N5390">
        <f t="shared" si="3030"/>
        <v>0</v>
      </c>
      <c r="O5390">
        <f t="shared" si="3023"/>
        <v>0</v>
      </c>
      <c r="P5390">
        <f t="shared" si="3024"/>
        <v>0</v>
      </c>
      <c r="Q5390">
        <f t="shared" si="3033"/>
        <v>0</v>
      </c>
      <c r="R5390">
        <f t="shared" si="3025"/>
        <v>0</v>
      </c>
      <c r="W5390" s="5">
        <f t="shared" si="3031"/>
        <v>0</v>
      </c>
      <c r="X5390">
        <f t="shared" si="3026"/>
        <v>0</v>
      </c>
      <c r="Y5390">
        <f t="shared" si="3027"/>
        <v>0</v>
      </c>
      <c r="Z5390">
        <f t="shared" si="3028"/>
        <v>0</v>
      </c>
      <c r="AC5390" s="1">
        <f t="shared" si="3032"/>
        <v>0</v>
      </c>
      <c r="AD5390">
        <f t="shared" si="3034"/>
        <v>0</v>
      </c>
      <c r="AE5390">
        <f t="shared" si="3035"/>
        <v>0</v>
      </c>
      <c r="AF5390">
        <f t="shared" si="3036"/>
        <v>0</v>
      </c>
      <c r="AG5390">
        <f t="shared" si="3037"/>
        <v>0</v>
      </c>
      <c r="AH5390">
        <f t="shared" si="3038"/>
        <v>0</v>
      </c>
      <c r="AI5390">
        <f t="shared" si="3039"/>
        <v>0</v>
      </c>
      <c r="AJ5390">
        <f t="shared" si="3040"/>
        <v>0</v>
      </c>
      <c r="AK5390">
        <f t="shared" si="3041"/>
        <v>0</v>
      </c>
      <c r="AL5390">
        <f t="shared" si="3042"/>
        <v>0</v>
      </c>
      <c r="AM5390" s="4" t="e">
        <f t="shared" si="3043"/>
        <v>#DIV/0!</v>
      </c>
      <c r="AN5390" s="4" t="e">
        <f t="shared" si="3044"/>
        <v>#DIV/0!</v>
      </c>
      <c r="AO5390">
        <f t="shared" si="3045"/>
        <v>0</v>
      </c>
      <c r="AP5390">
        <f t="shared" si="3046"/>
        <v>0</v>
      </c>
      <c r="AQ5390">
        <f t="shared" si="3011"/>
        <v>0</v>
      </c>
      <c r="AR5390">
        <f t="shared" si="3012"/>
        <v>0</v>
      </c>
      <c r="AS5390">
        <f t="shared" si="3013"/>
        <v>0</v>
      </c>
      <c r="AT5390" s="4" t="e">
        <f t="shared" si="3014"/>
        <v>#DIV/0!</v>
      </c>
      <c r="AU5390" s="4" t="e">
        <f t="shared" si="3015"/>
        <v>#DIV/0!</v>
      </c>
      <c r="AV5390">
        <f t="shared" si="3016"/>
        <v>0</v>
      </c>
      <c r="AW5390">
        <f t="shared" si="3017"/>
        <v>0</v>
      </c>
      <c r="AX5390">
        <f t="shared" si="3018"/>
        <v>0</v>
      </c>
      <c r="AY5390">
        <f t="shared" si="3019"/>
        <v>0</v>
      </c>
      <c r="AZ5390">
        <f t="shared" si="3020"/>
        <v>0</v>
      </c>
    </row>
    <row r="5391" spans="2:52" x14ac:dyDescent="0.35">
      <c r="B5391" s="3"/>
      <c r="J5391" s="1">
        <f t="shared" si="3021"/>
        <v>0</v>
      </c>
      <c r="K5391" t="str">
        <f t="shared" si="3022"/>
        <v>Saturday</v>
      </c>
      <c r="L5391" t="s">
        <v>38</v>
      </c>
      <c r="M5391" s="1">
        <f t="shared" si="3029"/>
        <v>0</v>
      </c>
      <c r="N5391">
        <f t="shared" si="3030"/>
        <v>0</v>
      </c>
      <c r="O5391">
        <f t="shared" si="3023"/>
        <v>0</v>
      </c>
      <c r="P5391">
        <f t="shared" si="3024"/>
        <v>0</v>
      </c>
      <c r="Q5391">
        <f t="shared" si="3033"/>
        <v>0</v>
      </c>
      <c r="R5391">
        <f t="shared" si="3025"/>
        <v>0</v>
      </c>
      <c r="W5391" s="5">
        <f t="shared" si="3031"/>
        <v>0</v>
      </c>
      <c r="X5391">
        <f t="shared" si="3026"/>
        <v>0</v>
      </c>
      <c r="Y5391">
        <f t="shared" si="3027"/>
        <v>0</v>
      </c>
      <c r="Z5391">
        <f t="shared" si="3028"/>
        <v>0</v>
      </c>
      <c r="AC5391" s="1">
        <f t="shared" si="3032"/>
        <v>0</v>
      </c>
      <c r="AD5391">
        <f t="shared" si="3034"/>
        <v>0</v>
      </c>
      <c r="AE5391">
        <f t="shared" si="3035"/>
        <v>0</v>
      </c>
      <c r="AF5391">
        <f t="shared" si="3036"/>
        <v>0</v>
      </c>
      <c r="AG5391">
        <f t="shared" si="3037"/>
        <v>0</v>
      </c>
      <c r="AH5391">
        <f t="shared" si="3038"/>
        <v>0</v>
      </c>
      <c r="AI5391">
        <f t="shared" si="3039"/>
        <v>0</v>
      </c>
      <c r="AJ5391">
        <f t="shared" si="3040"/>
        <v>0</v>
      </c>
      <c r="AK5391">
        <f t="shared" si="3041"/>
        <v>0</v>
      </c>
      <c r="AL5391">
        <f t="shared" si="3042"/>
        <v>0</v>
      </c>
      <c r="AM5391" s="4" t="e">
        <f t="shared" si="3043"/>
        <v>#DIV/0!</v>
      </c>
      <c r="AN5391" s="4" t="e">
        <f t="shared" si="3044"/>
        <v>#DIV/0!</v>
      </c>
      <c r="AO5391">
        <f t="shared" si="3045"/>
        <v>0</v>
      </c>
      <c r="AP5391">
        <f t="shared" si="3046"/>
        <v>0</v>
      </c>
      <c r="AQ5391">
        <f t="shared" si="3011"/>
        <v>0</v>
      </c>
      <c r="AR5391">
        <f t="shared" si="3012"/>
        <v>0</v>
      </c>
      <c r="AS5391">
        <f t="shared" si="3013"/>
        <v>0</v>
      </c>
      <c r="AT5391" s="4" t="e">
        <f t="shared" si="3014"/>
        <v>#DIV/0!</v>
      </c>
      <c r="AU5391" s="4" t="e">
        <f t="shared" si="3015"/>
        <v>#DIV/0!</v>
      </c>
      <c r="AV5391">
        <f t="shared" si="3016"/>
        <v>0</v>
      </c>
      <c r="AW5391">
        <f t="shared" si="3017"/>
        <v>0</v>
      </c>
      <c r="AX5391">
        <f t="shared" si="3018"/>
        <v>0</v>
      </c>
      <c r="AY5391">
        <f t="shared" si="3019"/>
        <v>0</v>
      </c>
      <c r="AZ5391">
        <f t="shared" si="3020"/>
        <v>0</v>
      </c>
    </row>
    <row r="5392" spans="2:52" x14ac:dyDescent="0.35">
      <c r="B5392" s="3"/>
      <c r="J5392" s="1">
        <f t="shared" si="3021"/>
        <v>0</v>
      </c>
      <c r="K5392" t="str">
        <f t="shared" si="3022"/>
        <v>Saturday</v>
      </c>
      <c r="L5392" t="s">
        <v>38</v>
      </c>
      <c r="M5392" s="1">
        <f t="shared" si="3029"/>
        <v>0</v>
      </c>
      <c r="N5392">
        <f t="shared" si="3030"/>
        <v>0</v>
      </c>
      <c r="O5392">
        <f t="shared" si="3023"/>
        <v>0</v>
      </c>
      <c r="P5392">
        <f t="shared" si="3024"/>
        <v>0</v>
      </c>
      <c r="Q5392">
        <f t="shared" si="3033"/>
        <v>0</v>
      </c>
      <c r="R5392">
        <f t="shared" si="3025"/>
        <v>0</v>
      </c>
      <c r="W5392" s="5">
        <f t="shared" si="3031"/>
        <v>0</v>
      </c>
      <c r="X5392">
        <f t="shared" si="3026"/>
        <v>0</v>
      </c>
      <c r="Y5392">
        <f t="shared" si="3027"/>
        <v>0</v>
      </c>
      <c r="Z5392">
        <f t="shared" si="3028"/>
        <v>0</v>
      </c>
      <c r="AC5392" s="1">
        <f t="shared" si="3032"/>
        <v>0</v>
      </c>
      <c r="AD5392">
        <f t="shared" si="3034"/>
        <v>0</v>
      </c>
      <c r="AE5392">
        <f t="shared" si="3035"/>
        <v>0</v>
      </c>
      <c r="AF5392">
        <f t="shared" si="3036"/>
        <v>0</v>
      </c>
      <c r="AG5392">
        <f t="shared" si="3037"/>
        <v>0</v>
      </c>
      <c r="AH5392">
        <f t="shared" si="3038"/>
        <v>0</v>
      </c>
      <c r="AI5392">
        <f t="shared" si="3039"/>
        <v>0</v>
      </c>
      <c r="AJ5392">
        <f t="shared" si="3040"/>
        <v>0</v>
      </c>
      <c r="AK5392">
        <f t="shared" si="3041"/>
        <v>0</v>
      </c>
      <c r="AL5392">
        <f t="shared" si="3042"/>
        <v>0</v>
      </c>
      <c r="AM5392" s="4" t="e">
        <f t="shared" si="3043"/>
        <v>#DIV/0!</v>
      </c>
      <c r="AN5392" s="4" t="e">
        <f t="shared" si="3044"/>
        <v>#DIV/0!</v>
      </c>
      <c r="AO5392">
        <f t="shared" si="3045"/>
        <v>0</v>
      </c>
      <c r="AP5392">
        <f t="shared" si="3046"/>
        <v>0</v>
      </c>
      <c r="AQ5392">
        <f t="shared" si="3011"/>
        <v>0</v>
      </c>
      <c r="AR5392">
        <f t="shared" si="3012"/>
        <v>0</v>
      </c>
      <c r="AS5392">
        <f t="shared" si="3013"/>
        <v>0</v>
      </c>
      <c r="AT5392" s="4" t="e">
        <f t="shared" si="3014"/>
        <v>#DIV/0!</v>
      </c>
      <c r="AU5392" s="4" t="e">
        <f t="shared" si="3015"/>
        <v>#DIV/0!</v>
      </c>
      <c r="AV5392">
        <f t="shared" si="3016"/>
        <v>0</v>
      </c>
      <c r="AW5392">
        <f t="shared" si="3017"/>
        <v>0</v>
      </c>
      <c r="AX5392">
        <f t="shared" si="3018"/>
        <v>0</v>
      </c>
      <c r="AY5392">
        <f t="shared" si="3019"/>
        <v>0</v>
      </c>
      <c r="AZ5392">
        <f t="shared" si="3020"/>
        <v>0</v>
      </c>
    </row>
    <row r="5393" spans="2:52" x14ac:dyDescent="0.35">
      <c r="B5393" s="3"/>
      <c r="J5393" s="1">
        <f t="shared" si="3021"/>
        <v>0</v>
      </c>
      <c r="K5393" t="str">
        <f t="shared" si="3022"/>
        <v>Saturday</v>
      </c>
      <c r="L5393" t="s">
        <v>38</v>
      </c>
      <c r="M5393" s="1">
        <f t="shared" si="3029"/>
        <v>0</v>
      </c>
      <c r="N5393">
        <f t="shared" si="3030"/>
        <v>0</v>
      </c>
      <c r="O5393">
        <f t="shared" si="3023"/>
        <v>0</v>
      </c>
      <c r="P5393">
        <f t="shared" si="3024"/>
        <v>0</v>
      </c>
      <c r="Q5393">
        <f t="shared" si="3033"/>
        <v>0</v>
      </c>
      <c r="R5393">
        <f t="shared" si="3025"/>
        <v>0</v>
      </c>
      <c r="W5393" s="5">
        <f t="shared" si="3031"/>
        <v>0</v>
      </c>
      <c r="X5393">
        <f t="shared" si="3026"/>
        <v>0</v>
      </c>
      <c r="Y5393">
        <f t="shared" si="3027"/>
        <v>0</v>
      </c>
      <c r="Z5393">
        <f t="shared" si="3028"/>
        <v>0</v>
      </c>
      <c r="AC5393" s="1">
        <f t="shared" si="3032"/>
        <v>0</v>
      </c>
      <c r="AD5393">
        <f t="shared" si="3034"/>
        <v>0</v>
      </c>
      <c r="AE5393">
        <f t="shared" si="3035"/>
        <v>0</v>
      </c>
      <c r="AF5393">
        <f t="shared" si="3036"/>
        <v>0</v>
      </c>
      <c r="AG5393">
        <f t="shared" si="3037"/>
        <v>0</v>
      </c>
      <c r="AH5393">
        <f t="shared" si="3038"/>
        <v>0</v>
      </c>
      <c r="AI5393">
        <f t="shared" si="3039"/>
        <v>0</v>
      </c>
      <c r="AJ5393">
        <f t="shared" si="3040"/>
        <v>0</v>
      </c>
      <c r="AK5393">
        <f t="shared" si="3041"/>
        <v>0</v>
      </c>
      <c r="AL5393">
        <f t="shared" si="3042"/>
        <v>0</v>
      </c>
      <c r="AM5393" s="4" t="e">
        <f t="shared" si="3043"/>
        <v>#DIV/0!</v>
      </c>
      <c r="AN5393" s="4" t="e">
        <f t="shared" si="3044"/>
        <v>#DIV/0!</v>
      </c>
      <c r="AO5393">
        <f t="shared" si="3045"/>
        <v>0</v>
      </c>
      <c r="AP5393">
        <f t="shared" si="3046"/>
        <v>0</v>
      </c>
      <c r="AQ5393">
        <f t="shared" si="3011"/>
        <v>0</v>
      </c>
      <c r="AR5393">
        <f t="shared" si="3012"/>
        <v>0</v>
      </c>
      <c r="AS5393">
        <f t="shared" si="3013"/>
        <v>0</v>
      </c>
      <c r="AT5393" s="4" t="e">
        <f t="shared" si="3014"/>
        <v>#DIV/0!</v>
      </c>
      <c r="AU5393" s="4" t="e">
        <f t="shared" si="3015"/>
        <v>#DIV/0!</v>
      </c>
      <c r="AV5393">
        <f t="shared" si="3016"/>
        <v>0</v>
      </c>
      <c r="AW5393">
        <f t="shared" si="3017"/>
        <v>0</v>
      </c>
      <c r="AX5393">
        <f t="shared" si="3018"/>
        <v>0</v>
      </c>
      <c r="AY5393">
        <f t="shared" si="3019"/>
        <v>0</v>
      </c>
      <c r="AZ5393">
        <f t="shared" si="3020"/>
        <v>0</v>
      </c>
    </row>
    <row r="5394" spans="2:52" x14ac:dyDescent="0.35">
      <c r="B5394" s="3"/>
      <c r="J5394" s="1">
        <f t="shared" si="3021"/>
        <v>0</v>
      </c>
      <c r="K5394" t="str">
        <f t="shared" si="3022"/>
        <v>Saturday</v>
      </c>
      <c r="L5394" t="s">
        <v>38</v>
      </c>
      <c r="M5394" s="1">
        <f t="shared" si="3029"/>
        <v>0</v>
      </c>
      <c r="N5394">
        <f t="shared" si="3030"/>
        <v>0</v>
      </c>
      <c r="O5394">
        <f t="shared" si="3023"/>
        <v>0</v>
      </c>
      <c r="P5394">
        <f t="shared" si="3024"/>
        <v>0</v>
      </c>
      <c r="Q5394">
        <f t="shared" si="3033"/>
        <v>0</v>
      </c>
      <c r="R5394">
        <f t="shared" si="3025"/>
        <v>0</v>
      </c>
      <c r="W5394" s="5">
        <f t="shared" si="3031"/>
        <v>0</v>
      </c>
      <c r="X5394">
        <f t="shared" si="3026"/>
        <v>0</v>
      </c>
      <c r="Y5394">
        <f t="shared" si="3027"/>
        <v>0</v>
      </c>
      <c r="Z5394">
        <f t="shared" si="3028"/>
        <v>0</v>
      </c>
      <c r="AC5394" s="1">
        <f t="shared" si="3032"/>
        <v>0</v>
      </c>
      <c r="AD5394">
        <f t="shared" si="3034"/>
        <v>0</v>
      </c>
      <c r="AE5394">
        <f t="shared" si="3035"/>
        <v>0</v>
      </c>
      <c r="AF5394">
        <f t="shared" si="3036"/>
        <v>0</v>
      </c>
      <c r="AG5394">
        <f t="shared" si="3037"/>
        <v>0</v>
      </c>
      <c r="AH5394">
        <f t="shared" si="3038"/>
        <v>0</v>
      </c>
      <c r="AI5394">
        <f t="shared" si="3039"/>
        <v>0</v>
      </c>
      <c r="AJ5394">
        <f t="shared" si="3040"/>
        <v>0</v>
      </c>
      <c r="AK5394">
        <f t="shared" si="3041"/>
        <v>0</v>
      </c>
      <c r="AL5394">
        <f t="shared" si="3042"/>
        <v>0</v>
      </c>
      <c r="AM5394" s="4" t="e">
        <f t="shared" si="3043"/>
        <v>#DIV/0!</v>
      </c>
      <c r="AN5394" s="4" t="e">
        <f t="shared" si="3044"/>
        <v>#DIV/0!</v>
      </c>
      <c r="AO5394">
        <f t="shared" si="3045"/>
        <v>0</v>
      </c>
      <c r="AP5394">
        <f t="shared" si="3046"/>
        <v>0</v>
      </c>
      <c r="AQ5394">
        <f t="shared" si="3011"/>
        <v>0</v>
      </c>
      <c r="AR5394">
        <f t="shared" si="3012"/>
        <v>0</v>
      </c>
      <c r="AS5394">
        <f t="shared" si="3013"/>
        <v>0</v>
      </c>
      <c r="AT5394" s="4" t="e">
        <f t="shared" si="3014"/>
        <v>#DIV/0!</v>
      </c>
      <c r="AU5394" s="4" t="e">
        <f t="shared" si="3015"/>
        <v>#DIV/0!</v>
      </c>
      <c r="AV5394">
        <f t="shared" si="3016"/>
        <v>0</v>
      </c>
      <c r="AW5394">
        <f t="shared" si="3017"/>
        <v>0</v>
      </c>
      <c r="AX5394">
        <f t="shared" si="3018"/>
        <v>0</v>
      </c>
      <c r="AY5394">
        <f t="shared" si="3019"/>
        <v>0</v>
      </c>
      <c r="AZ5394">
        <f t="shared" si="3020"/>
        <v>0</v>
      </c>
    </row>
    <row r="5395" spans="2:52" x14ac:dyDescent="0.35">
      <c r="B5395" s="3"/>
      <c r="J5395" s="1">
        <f t="shared" si="3021"/>
        <v>0</v>
      </c>
      <c r="K5395" t="str">
        <f t="shared" si="3022"/>
        <v>Saturday</v>
      </c>
      <c r="L5395" t="s">
        <v>38</v>
      </c>
      <c r="M5395" s="1">
        <f t="shared" si="3029"/>
        <v>0</v>
      </c>
      <c r="N5395">
        <f t="shared" si="3030"/>
        <v>0</v>
      </c>
      <c r="O5395">
        <f t="shared" si="3023"/>
        <v>0</v>
      </c>
      <c r="P5395">
        <f t="shared" si="3024"/>
        <v>0</v>
      </c>
      <c r="Q5395">
        <f t="shared" si="3033"/>
        <v>0</v>
      </c>
      <c r="R5395">
        <f t="shared" si="3025"/>
        <v>0</v>
      </c>
      <c r="W5395" s="5">
        <f t="shared" si="3031"/>
        <v>0</v>
      </c>
      <c r="X5395">
        <f t="shared" si="3026"/>
        <v>0</v>
      </c>
      <c r="Y5395">
        <f t="shared" si="3027"/>
        <v>0</v>
      </c>
      <c r="Z5395">
        <f t="shared" si="3028"/>
        <v>0</v>
      </c>
      <c r="AC5395" s="1">
        <f t="shared" si="3032"/>
        <v>0</v>
      </c>
      <c r="AD5395">
        <f t="shared" si="3034"/>
        <v>0</v>
      </c>
      <c r="AE5395">
        <f t="shared" si="3035"/>
        <v>0</v>
      </c>
      <c r="AF5395">
        <f t="shared" si="3036"/>
        <v>0</v>
      </c>
      <c r="AG5395">
        <f t="shared" si="3037"/>
        <v>0</v>
      </c>
      <c r="AH5395">
        <f t="shared" si="3038"/>
        <v>0</v>
      </c>
      <c r="AI5395">
        <f t="shared" si="3039"/>
        <v>0</v>
      </c>
      <c r="AJ5395">
        <f t="shared" si="3040"/>
        <v>0</v>
      </c>
      <c r="AK5395">
        <f t="shared" si="3041"/>
        <v>0</v>
      </c>
      <c r="AL5395">
        <f t="shared" si="3042"/>
        <v>0</v>
      </c>
      <c r="AM5395" s="4" t="e">
        <f t="shared" si="3043"/>
        <v>#DIV/0!</v>
      </c>
      <c r="AN5395" s="4" t="e">
        <f t="shared" si="3044"/>
        <v>#DIV/0!</v>
      </c>
      <c r="AO5395">
        <f t="shared" si="3045"/>
        <v>0</v>
      </c>
      <c r="AP5395">
        <f t="shared" si="3046"/>
        <v>0</v>
      </c>
      <c r="AQ5395">
        <f t="shared" si="3011"/>
        <v>0</v>
      </c>
      <c r="AR5395">
        <f t="shared" si="3012"/>
        <v>0</v>
      </c>
      <c r="AS5395">
        <f t="shared" si="3013"/>
        <v>0</v>
      </c>
      <c r="AT5395" s="4" t="e">
        <f t="shared" si="3014"/>
        <v>#DIV/0!</v>
      </c>
      <c r="AU5395" s="4" t="e">
        <f t="shared" si="3015"/>
        <v>#DIV/0!</v>
      </c>
      <c r="AV5395">
        <f t="shared" si="3016"/>
        <v>0</v>
      </c>
      <c r="AW5395">
        <f t="shared" si="3017"/>
        <v>0</v>
      </c>
      <c r="AX5395">
        <f t="shared" si="3018"/>
        <v>0</v>
      </c>
      <c r="AY5395">
        <f t="shared" si="3019"/>
        <v>0</v>
      </c>
      <c r="AZ5395">
        <f t="shared" si="3020"/>
        <v>0</v>
      </c>
    </row>
    <row r="5396" spans="2:52" x14ac:dyDescent="0.35">
      <c r="B5396" s="3"/>
      <c r="J5396" s="1">
        <f t="shared" si="3021"/>
        <v>0</v>
      </c>
      <c r="K5396" t="str">
        <f t="shared" si="3022"/>
        <v>Saturday</v>
      </c>
      <c r="L5396" t="s">
        <v>38</v>
      </c>
      <c r="M5396" s="1">
        <f t="shared" si="3029"/>
        <v>0</v>
      </c>
      <c r="N5396">
        <f t="shared" si="3030"/>
        <v>0</v>
      </c>
      <c r="O5396">
        <f t="shared" si="3023"/>
        <v>0</v>
      </c>
      <c r="P5396">
        <f t="shared" si="3024"/>
        <v>0</v>
      </c>
      <c r="Q5396">
        <f t="shared" si="3033"/>
        <v>0</v>
      </c>
      <c r="R5396">
        <f t="shared" si="3025"/>
        <v>0</v>
      </c>
      <c r="W5396" s="5">
        <f t="shared" si="3031"/>
        <v>0</v>
      </c>
      <c r="X5396">
        <f t="shared" si="3026"/>
        <v>0</v>
      </c>
      <c r="Y5396">
        <f t="shared" si="3027"/>
        <v>0</v>
      </c>
      <c r="Z5396">
        <f t="shared" si="3028"/>
        <v>0</v>
      </c>
      <c r="AC5396" s="1">
        <f t="shared" si="3032"/>
        <v>0</v>
      </c>
      <c r="AD5396">
        <f t="shared" si="3034"/>
        <v>0</v>
      </c>
      <c r="AE5396">
        <f t="shared" si="3035"/>
        <v>0</v>
      </c>
      <c r="AF5396">
        <f t="shared" si="3036"/>
        <v>0</v>
      </c>
      <c r="AG5396">
        <f t="shared" si="3037"/>
        <v>0</v>
      </c>
      <c r="AH5396">
        <f t="shared" si="3038"/>
        <v>0</v>
      </c>
      <c r="AI5396">
        <f t="shared" si="3039"/>
        <v>0</v>
      </c>
      <c r="AJ5396">
        <f t="shared" si="3040"/>
        <v>0</v>
      </c>
      <c r="AK5396">
        <f t="shared" si="3041"/>
        <v>0</v>
      </c>
      <c r="AL5396">
        <f t="shared" si="3042"/>
        <v>0</v>
      </c>
      <c r="AM5396" s="4" t="e">
        <f t="shared" si="3043"/>
        <v>#DIV/0!</v>
      </c>
      <c r="AN5396" s="4" t="e">
        <f t="shared" si="3044"/>
        <v>#DIV/0!</v>
      </c>
      <c r="AO5396">
        <f t="shared" si="3045"/>
        <v>0</v>
      </c>
      <c r="AP5396">
        <f t="shared" si="3046"/>
        <v>0</v>
      </c>
      <c r="AQ5396">
        <f t="shared" si="3011"/>
        <v>0</v>
      </c>
      <c r="AR5396">
        <f t="shared" si="3012"/>
        <v>0</v>
      </c>
      <c r="AS5396">
        <f t="shared" si="3013"/>
        <v>0</v>
      </c>
      <c r="AT5396" s="4" t="e">
        <f t="shared" si="3014"/>
        <v>#DIV/0!</v>
      </c>
      <c r="AU5396" s="4" t="e">
        <f t="shared" si="3015"/>
        <v>#DIV/0!</v>
      </c>
      <c r="AV5396">
        <f t="shared" si="3016"/>
        <v>0</v>
      </c>
      <c r="AW5396">
        <f t="shared" si="3017"/>
        <v>0</v>
      </c>
      <c r="AX5396">
        <f t="shared" si="3018"/>
        <v>0</v>
      </c>
      <c r="AY5396">
        <f t="shared" si="3019"/>
        <v>0</v>
      </c>
      <c r="AZ5396">
        <f t="shared" si="3020"/>
        <v>0</v>
      </c>
    </row>
    <row r="5397" spans="2:52" x14ac:dyDescent="0.35">
      <c r="B5397" s="3"/>
      <c r="J5397" s="1">
        <f t="shared" si="3021"/>
        <v>0</v>
      </c>
      <c r="K5397" t="str">
        <f t="shared" si="3022"/>
        <v>Saturday</v>
      </c>
      <c r="L5397" t="s">
        <v>38</v>
      </c>
      <c r="M5397" s="1">
        <f t="shared" si="3029"/>
        <v>0</v>
      </c>
      <c r="N5397">
        <f t="shared" si="3030"/>
        <v>0</v>
      </c>
      <c r="O5397">
        <f t="shared" si="3023"/>
        <v>0</v>
      </c>
      <c r="P5397">
        <f t="shared" si="3024"/>
        <v>0</v>
      </c>
      <c r="Q5397">
        <f t="shared" si="3033"/>
        <v>0</v>
      </c>
      <c r="R5397">
        <f t="shared" si="3025"/>
        <v>0</v>
      </c>
      <c r="W5397" s="5">
        <f t="shared" si="3031"/>
        <v>0</v>
      </c>
      <c r="X5397">
        <f t="shared" si="3026"/>
        <v>0</v>
      </c>
      <c r="Y5397">
        <f t="shared" si="3027"/>
        <v>0</v>
      </c>
      <c r="Z5397">
        <f t="shared" si="3028"/>
        <v>0</v>
      </c>
      <c r="AC5397" s="1">
        <f t="shared" si="3032"/>
        <v>0</v>
      </c>
      <c r="AD5397">
        <f t="shared" si="3034"/>
        <v>0</v>
      </c>
      <c r="AE5397">
        <f t="shared" si="3035"/>
        <v>0</v>
      </c>
      <c r="AF5397">
        <f t="shared" si="3036"/>
        <v>0</v>
      </c>
      <c r="AG5397">
        <f t="shared" si="3037"/>
        <v>0</v>
      </c>
      <c r="AH5397">
        <f t="shared" si="3038"/>
        <v>0</v>
      </c>
      <c r="AI5397">
        <f t="shared" si="3039"/>
        <v>0</v>
      </c>
      <c r="AJ5397">
        <f t="shared" si="3040"/>
        <v>0</v>
      </c>
      <c r="AK5397">
        <f t="shared" si="3041"/>
        <v>0</v>
      </c>
      <c r="AL5397">
        <f t="shared" si="3042"/>
        <v>0</v>
      </c>
      <c r="AM5397" s="4" t="e">
        <f t="shared" si="3043"/>
        <v>#DIV/0!</v>
      </c>
      <c r="AN5397" s="4" t="e">
        <f t="shared" si="3044"/>
        <v>#DIV/0!</v>
      </c>
      <c r="AO5397">
        <f t="shared" si="3045"/>
        <v>0</v>
      </c>
      <c r="AP5397">
        <f t="shared" si="3046"/>
        <v>0</v>
      </c>
      <c r="AQ5397">
        <f t="shared" si="3011"/>
        <v>0</v>
      </c>
      <c r="AR5397">
        <f t="shared" si="3012"/>
        <v>0</v>
      </c>
      <c r="AS5397">
        <f t="shared" si="3013"/>
        <v>0</v>
      </c>
      <c r="AT5397" s="4" t="e">
        <f t="shared" si="3014"/>
        <v>#DIV/0!</v>
      </c>
      <c r="AU5397" s="4" t="e">
        <f t="shared" si="3015"/>
        <v>#DIV/0!</v>
      </c>
      <c r="AV5397">
        <f t="shared" si="3016"/>
        <v>0</v>
      </c>
      <c r="AW5397">
        <f t="shared" si="3017"/>
        <v>0</v>
      </c>
      <c r="AX5397">
        <f t="shared" si="3018"/>
        <v>0</v>
      </c>
      <c r="AY5397">
        <f t="shared" si="3019"/>
        <v>0</v>
      </c>
      <c r="AZ5397">
        <f t="shared" si="3020"/>
        <v>0</v>
      </c>
    </row>
    <row r="5398" spans="2:52" x14ac:dyDescent="0.35">
      <c r="B5398" s="3"/>
      <c r="J5398" s="1">
        <f t="shared" si="3021"/>
        <v>0</v>
      </c>
      <c r="K5398" t="str">
        <f t="shared" si="3022"/>
        <v>Saturday</v>
      </c>
      <c r="L5398" t="s">
        <v>38</v>
      </c>
      <c r="M5398" s="1">
        <f t="shared" si="3029"/>
        <v>0</v>
      </c>
      <c r="N5398">
        <f t="shared" si="3030"/>
        <v>0</v>
      </c>
      <c r="O5398">
        <f t="shared" si="3023"/>
        <v>0</v>
      </c>
      <c r="P5398">
        <f t="shared" si="3024"/>
        <v>0</v>
      </c>
      <c r="Q5398">
        <f t="shared" si="3033"/>
        <v>0</v>
      </c>
      <c r="R5398">
        <f t="shared" si="3025"/>
        <v>0</v>
      </c>
      <c r="W5398" s="5">
        <f t="shared" si="3031"/>
        <v>0</v>
      </c>
      <c r="X5398">
        <f t="shared" si="3026"/>
        <v>0</v>
      </c>
      <c r="Y5398">
        <f t="shared" si="3027"/>
        <v>0</v>
      </c>
      <c r="Z5398">
        <f t="shared" si="3028"/>
        <v>0</v>
      </c>
      <c r="AC5398" s="1">
        <f t="shared" si="3032"/>
        <v>0</v>
      </c>
      <c r="AD5398">
        <f t="shared" si="3034"/>
        <v>0</v>
      </c>
      <c r="AE5398">
        <f t="shared" si="3035"/>
        <v>0</v>
      </c>
      <c r="AF5398">
        <f t="shared" si="3036"/>
        <v>0</v>
      </c>
      <c r="AG5398">
        <f t="shared" si="3037"/>
        <v>0</v>
      </c>
      <c r="AH5398">
        <f t="shared" si="3038"/>
        <v>0</v>
      </c>
      <c r="AI5398">
        <f t="shared" si="3039"/>
        <v>0</v>
      </c>
      <c r="AJ5398">
        <f t="shared" si="3040"/>
        <v>0</v>
      </c>
      <c r="AK5398">
        <f t="shared" si="3041"/>
        <v>0</v>
      </c>
      <c r="AL5398">
        <f t="shared" si="3042"/>
        <v>0</v>
      </c>
      <c r="AM5398" s="4" t="e">
        <f t="shared" si="3043"/>
        <v>#DIV/0!</v>
      </c>
      <c r="AN5398" s="4" t="e">
        <f t="shared" si="3044"/>
        <v>#DIV/0!</v>
      </c>
      <c r="AO5398">
        <f t="shared" si="3045"/>
        <v>0</v>
      </c>
      <c r="AP5398">
        <f t="shared" si="3046"/>
        <v>0</v>
      </c>
      <c r="AQ5398">
        <f t="shared" si="3011"/>
        <v>0</v>
      </c>
      <c r="AR5398">
        <f t="shared" si="3012"/>
        <v>0</v>
      </c>
      <c r="AS5398">
        <f t="shared" si="3013"/>
        <v>0</v>
      </c>
      <c r="AT5398" s="4" t="e">
        <f t="shared" si="3014"/>
        <v>#DIV/0!</v>
      </c>
      <c r="AU5398" s="4" t="e">
        <f t="shared" si="3015"/>
        <v>#DIV/0!</v>
      </c>
      <c r="AV5398">
        <f t="shared" si="3016"/>
        <v>0</v>
      </c>
      <c r="AW5398">
        <f t="shared" si="3017"/>
        <v>0</v>
      </c>
      <c r="AX5398">
        <f t="shared" si="3018"/>
        <v>0</v>
      </c>
      <c r="AY5398">
        <f t="shared" si="3019"/>
        <v>0</v>
      </c>
      <c r="AZ5398">
        <f t="shared" si="3020"/>
        <v>0</v>
      </c>
    </row>
    <row r="5399" spans="2:52" x14ac:dyDescent="0.35">
      <c r="B5399" s="3"/>
      <c r="J5399" s="1">
        <f t="shared" si="3021"/>
        <v>0</v>
      </c>
      <c r="K5399" t="str">
        <f t="shared" si="3022"/>
        <v>Saturday</v>
      </c>
      <c r="L5399" t="s">
        <v>38</v>
      </c>
      <c r="M5399" s="1">
        <f t="shared" si="3029"/>
        <v>0</v>
      </c>
      <c r="N5399">
        <f t="shared" si="3030"/>
        <v>0</v>
      </c>
      <c r="O5399">
        <f t="shared" si="3023"/>
        <v>0</v>
      </c>
      <c r="P5399">
        <f t="shared" si="3024"/>
        <v>0</v>
      </c>
      <c r="Q5399">
        <f t="shared" si="3033"/>
        <v>0</v>
      </c>
      <c r="R5399">
        <f t="shared" si="3025"/>
        <v>0</v>
      </c>
      <c r="W5399" s="5">
        <f t="shared" si="3031"/>
        <v>0</v>
      </c>
      <c r="X5399">
        <f t="shared" si="3026"/>
        <v>0</v>
      </c>
      <c r="Y5399">
        <f t="shared" si="3027"/>
        <v>0</v>
      </c>
      <c r="Z5399">
        <f t="shared" si="3028"/>
        <v>0</v>
      </c>
      <c r="AC5399" s="1">
        <f t="shared" si="3032"/>
        <v>0</v>
      </c>
      <c r="AD5399">
        <f t="shared" si="3034"/>
        <v>0</v>
      </c>
      <c r="AE5399">
        <f t="shared" si="3035"/>
        <v>0</v>
      </c>
      <c r="AF5399">
        <f t="shared" si="3036"/>
        <v>0</v>
      </c>
      <c r="AG5399">
        <f t="shared" si="3037"/>
        <v>0</v>
      </c>
      <c r="AH5399">
        <f t="shared" si="3038"/>
        <v>0</v>
      </c>
      <c r="AI5399">
        <f t="shared" si="3039"/>
        <v>0</v>
      </c>
      <c r="AJ5399">
        <f t="shared" si="3040"/>
        <v>0</v>
      </c>
      <c r="AK5399">
        <f t="shared" si="3041"/>
        <v>0</v>
      </c>
      <c r="AL5399">
        <f t="shared" si="3042"/>
        <v>0</v>
      </c>
      <c r="AM5399" s="4" t="e">
        <f t="shared" si="3043"/>
        <v>#DIV/0!</v>
      </c>
      <c r="AN5399" s="4" t="e">
        <f t="shared" si="3044"/>
        <v>#DIV/0!</v>
      </c>
      <c r="AO5399">
        <f t="shared" si="3045"/>
        <v>0</v>
      </c>
      <c r="AP5399">
        <f t="shared" si="3046"/>
        <v>0</v>
      </c>
      <c r="AQ5399">
        <f t="shared" si="3011"/>
        <v>0</v>
      </c>
      <c r="AR5399">
        <f t="shared" si="3012"/>
        <v>0</v>
      </c>
      <c r="AS5399">
        <f t="shared" si="3013"/>
        <v>0</v>
      </c>
      <c r="AT5399" s="4" t="e">
        <f t="shared" si="3014"/>
        <v>#DIV/0!</v>
      </c>
      <c r="AU5399" s="4" t="e">
        <f t="shared" si="3015"/>
        <v>#DIV/0!</v>
      </c>
      <c r="AV5399">
        <f t="shared" si="3016"/>
        <v>0</v>
      </c>
      <c r="AW5399">
        <f t="shared" si="3017"/>
        <v>0</v>
      </c>
      <c r="AX5399">
        <f t="shared" si="3018"/>
        <v>0</v>
      </c>
      <c r="AY5399">
        <f t="shared" si="3019"/>
        <v>0</v>
      </c>
      <c r="AZ5399">
        <f t="shared" si="3020"/>
        <v>0</v>
      </c>
    </row>
    <row r="5400" spans="2:52" x14ac:dyDescent="0.35">
      <c r="B5400" s="3"/>
      <c r="J5400" s="1">
        <f t="shared" si="3021"/>
        <v>0</v>
      </c>
      <c r="K5400" t="str">
        <f t="shared" si="3022"/>
        <v>Saturday</v>
      </c>
      <c r="L5400" t="s">
        <v>38</v>
      </c>
      <c r="M5400" s="1">
        <f t="shared" si="3029"/>
        <v>0</v>
      </c>
      <c r="N5400">
        <f t="shared" si="3030"/>
        <v>0</v>
      </c>
      <c r="O5400">
        <f t="shared" si="3023"/>
        <v>0</v>
      </c>
      <c r="P5400">
        <f t="shared" si="3024"/>
        <v>0</v>
      </c>
      <c r="Q5400">
        <f t="shared" si="3033"/>
        <v>0</v>
      </c>
      <c r="R5400">
        <f t="shared" si="3025"/>
        <v>0</v>
      </c>
      <c r="W5400" s="5">
        <f t="shared" si="3031"/>
        <v>0</v>
      </c>
      <c r="X5400">
        <f t="shared" si="3026"/>
        <v>0</v>
      </c>
      <c r="Y5400">
        <f t="shared" si="3027"/>
        <v>0</v>
      </c>
      <c r="Z5400">
        <f t="shared" si="3028"/>
        <v>0</v>
      </c>
      <c r="AC5400" s="1">
        <f t="shared" si="3032"/>
        <v>0</v>
      </c>
      <c r="AD5400">
        <f t="shared" si="3034"/>
        <v>0</v>
      </c>
      <c r="AE5400">
        <f t="shared" si="3035"/>
        <v>0</v>
      </c>
      <c r="AF5400">
        <f t="shared" si="3036"/>
        <v>0</v>
      </c>
      <c r="AG5400">
        <f t="shared" si="3037"/>
        <v>0</v>
      </c>
      <c r="AH5400">
        <f t="shared" si="3038"/>
        <v>0</v>
      </c>
      <c r="AI5400">
        <f t="shared" si="3039"/>
        <v>0</v>
      </c>
      <c r="AJ5400">
        <f t="shared" si="3040"/>
        <v>0</v>
      </c>
      <c r="AK5400">
        <f t="shared" si="3041"/>
        <v>0</v>
      </c>
      <c r="AL5400">
        <f t="shared" si="3042"/>
        <v>0</v>
      </c>
      <c r="AM5400" s="4" t="e">
        <f t="shared" si="3043"/>
        <v>#DIV/0!</v>
      </c>
      <c r="AN5400" s="4" t="e">
        <f t="shared" si="3044"/>
        <v>#DIV/0!</v>
      </c>
      <c r="AO5400">
        <f t="shared" si="3045"/>
        <v>0</v>
      </c>
      <c r="AP5400">
        <f t="shared" si="3046"/>
        <v>0</v>
      </c>
      <c r="AQ5400">
        <f t="shared" ref="AQ5400:AQ5463" si="3047">AVERAGE(AI5380:AI5400)</f>
        <v>0</v>
      </c>
      <c r="AR5400">
        <f t="shared" ref="AR5400:AR5463" si="3048">MAX(Y5380:Y5400)</f>
        <v>0</v>
      </c>
      <c r="AS5400">
        <f t="shared" ref="AS5400:AS5463" si="3049">MIN(Z5380:Z5400)</f>
        <v>0</v>
      </c>
      <c r="AT5400" s="4" t="e">
        <f t="shared" ref="AT5400:AT5463" si="3050">SLOPE($Y5380:$Y5400,M5380:M5400)</f>
        <v>#DIV/0!</v>
      </c>
      <c r="AU5400" s="4" t="e">
        <f t="shared" ref="AU5400:AU5463" si="3051">SLOPE($Z5380:$Z5400,M5380:M5400)</f>
        <v>#DIV/0!</v>
      </c>
      <c r="AV5400">
        <f t="shared" ref="AV5400:AV5463" si="3052">AVERAGE($O5380:$O5400)</f>
        <v>0</v>
      </c>
      <c r="AW5400">
        <f t="shared" ref="AW5400:AW5463" si="3053">AVERAGE(W5380:W5400)</f>
        <v>0</v>
      </c>
      <c r="AX5400">
        <f t="shared" si="3018"/>
        <v>0</v>
      </c>
      <c r="AY5400">
        <f t="shared" si="3019"/>
        <v>0</v>
      </c>
      <c r="AZ5400">
        <f t="shared" si="3020"/>
        <v>0</v>
      </c>
    </row>
    <row r="5401" spans="2:52" x14ac:dyDescent="0.35">
      <c r="B5401" s="3"/>
      <c r="J5401" s="1">
        <f t="shared" si="3021"/>
        <v>0</v>
      </c>
      <c r="K5401" t="str">
        <f t="shared" si="3022"/>
        <v>Saturday</v>
      </c>
      <c r="L5401" t="s">
        <v>38</v>
      </c>
      <c r="M5401" s="1">
        <f t="shared" si="3029"/>
        <v>0</v>
      </c>
      <c r="N5401">
        <f t="shared" si="3030"/>
        <v>0</v>
      </c>
      <c r="O5401">
        <f t="shared" si="3023"/>
        <v>0</v>
      </c>
      <c r="P5401">
        <f t="shared" si="3024"/>
        <v>0</v>
      </c>
      <c r="Q5401">
        <f t="shared" si="3033"/>
        <v>0</v>
      </c>
      <c r="R5401">
        <f t="shared" si="3025"/>
        <v>0</v>
      </c>
      <c r="W5401" s="5">
        <f t="shared" si="3031"/>
        <v>0</v>
      </c>
      <c r="X5401">
        <f t="shared" si="3026"/>
        <v>0</v>
      </c>
      <c r="Y5401">
        <f t="shared" si="3027"/>
        <v>0</v>
      </c>
      <c r="Z5401">
        <f t="shared" si="3028"/>
        <v>0</v>
      </c>
      <c r="AC5401" s="1">
        <f t="shared" si="3032"/>
        <v>0</v>
      </c>
      <c r="AD5401">
        <f t="shared" si="3034"/>
        <v>0</v>
      </c>
      <c r="AE5401">
        <f t="shared" si="3035"/>
        <v>0</v>
      </c>
      <c r="AF5401">
        <f t="shared" si="3036"/>
        <v>0</v>
      </c>
      <c r="AG5401">
        <f t="shared" si="3037"/>
        <v>0</v>
      </c>
      <c r="AH5401">
        <f t="shared" si="3038"/>
        <v>0</v>
      </c>
      <c r="AI5401">
        <f t="shared" si="3039"/>
        <v>0</v>
      </c>
      <c r="AJ5401">
        <f t="shared" si="3040"/>
        <v>0</v>
      </c>
      <c r="AK5401">
        <f t="shared" si="3041"/>
        <v>0</v>
      </c>
      <c r="AL5401">
        <f t="shared" si="3042"/>
        <v>0</v>
      </c>
      <c r="AM5401" s="4" t="e">
        <f t="shared" si="3043"/>
        <v>#DIV/0!</v>
      </c>
      <c r="AN5401" s="4" t="e">
        <f t="shared" si="3044"/>
        <v>#DIV/0!</v>
      </c>
      <c r="AO5401">
        <f t="shared" si="3045"/>
        <v>0</v>
      </c>
      <c r="AP5401">
        <f t="shared" si="3046"/>
        <v>0</v>
      </c>
      <c r="AQ5401">
        <f t="shared" si="3047"/>
        <v>0</v>
      </c>
      <c r="AR5401">
        <f t="shared" si="3048"/>
        <v>0</v>
      </c>
      <c r="AS5401">
        <f t="shared" si="3049"/>
        <v>0</v>
      </c>
      <c r="AT5401" s="4" t="e">
        <f t="shared" si="3050"/>
        <v>#DIV/0!</v>
      </c>
      <c r="AU5401" s="4" t="e">
        <f t="shared" si="3051"/>
        <v>#DIV/0!</v>
      </c>
      <c r="AV5401">
        <f t="shared" si="3052"/>
        <v>0</v>
      </c>
      <c r="AW5401">
        <f t="shared" si="3053"/>
        <v>0</v>
      </c>
      <c r="AX5401">
        <f t="shared" si="3018"/>
        <v>0</v>
      </c>
      <c r="AY5401">
        <f t="shared" si="3019"/>
        <v>0</v>
      </c>
      <c r="AZ5401">
        <f t="shared" si="3020"/>
        <v>0</v>
      </c>
    </row>
    <row r="5402" spans="2:52" x14ac:dyDescent="0.35">
      <c r="B5402" s="3"/>
      <c r="J5402" s="1">
        <f t="shared" si="3021"/>
        <v>0</v>
      </c>
      <c r="K5402" t="str">
        <f t="shared" si="3022"/>
        <v>Saturday</v>
      </c>
      <c r="L5402" t="s">
        <v>38</v>
      </c>
      <c r="M5402" s="1">
        <f t="shared" si="3029"/>
        <v>0</v>
      </c>
      <c r="N5402">
        <f t="shared" si="3030"/>
        <v>0</v>
      </c>
      <c r="O5402">
        <f t="shared" si="3023"/>
        <v>0</v>
      </c>
      <c r="P5402">
        <f t="shared" si="3024"/>
        <v>0</v>
      </c>
      <c r="Q5402">
        <f t="shared" si="3033"/>
        <v>0</v>
      </c>
      <c r="R5402">
        <f t="shared" si="3025"/>
        <v>0</v>
      </c>
      <c r="W5402" s="5">
        <f t="shared" si="3031"/>
        <v>0</v>
      </c>
      <c r="X5402">
        <f t="shared" si="3026"/>
        <v>0</v>
      </c>
      <c r="Y5402">
        <f t="shared" si="3027"/>
        <v>0</v>
      </c>
      <c r="Z5402">
        <f t="shared" si="3028"/>
        <v>0</v>
      </c>
      <c r="AC5402" s="1">
        <f t="shared" si="3032"/>
        <v>0</v>
      </c>
      <c r="AD5402">
        <f t="shared" si="3034"/>
        <v>0</v>
      </c>
      <c r="AE5402">
        <f t="shared" si="3035"/>
        <v>0</v>
      </c>
      <c r="AF5402">
        <f t="shared" si="3036"/>
        <v>0</v>
      </c>
      <c r="AG5402">
        <f t="shared" si="3037"/>
        <v>0</v>
      </c>
      <c r="AH5402">
        <f t="shared" si="3038"/>
        <v>0</v>
      </c>
      <c r="AI5402">
        <f t="shared" si="3039"/>
        <v>0</v>
      </c>
      <c r="AJ5402">
        <f t="shared" si="3040"/>
        <v>0</v>
      </c>
      <c r="AK5402">
        <f t="shared" si="3041"/>
        <v>0</v>
      </c>
      <c r="AL5402">
        <f t="shared" si="3042"/>
        <v>0</v>
      </c>
      <c r="AM5402" s="4" t="e">
        <f t="shared" si="3043"/>
        <v>#DIV/0!</v>
      </c>
      <c r="AN5402" s="4" t="e">
        <f t="shared" si="3044"/>
        <v>#DIV/0!</v>
      </c>
      <c r="AO5402">
        <f t="shared" si="3045"/>
        <v>0</v>
      </c>
      <c r="AP5402">
        <f t="shared" si="3046"/>
        <v>0</v>
      </c>
      <c r="AQ5402">
        <f t="shared" si="3047"/>
        <v>0</v>
      </c>
      <c r="AR5402">
        <f t="shared" si="3048"/>
        <v>0</v>
      </c>
      <c r="AS5402">
        <f t="shared" si="3049"/>
        <v>0</v>
      </c>
      <c r="AT5402" s="4" t="e">
        <f t="shared" si="3050"/>
        <v>#DIV/0!</v>
      </c>
      <c r="AU5402" s="4" t="e">
        <f t="shared" si="3051"/>
        <v>#DIV/0!</v>
      </c>
      <c r="AV5402">
        <f t="shared" si="3052"/>
        <v>0</v>
      </c>
      <c r="AW5402">
        <f t="shared" si="3053"/>
        <v>0</v>
      </c>
      <c r="AX5402">
        <f t="shared" si="3018"/>
        <v>0</v>
      </c>
      <c r="AY5402">
        <f t="shared" si="3019"/>
        <v>0</v>
      </c>
      <c r="AZ5402">
        <f t="shared" si="3020"/>
        <v>0</v>
      </c>
    </row>
    <row r="5403" spans="2:52" x14ac:dyDescent="0.35">
      <c r="B5403" s="3"/>
      <c r="J5403" s="1">
        <f t="shared" si="3021"/>
        <v>0</v>
      </c>
      <c r="K5403" t="str">
        <f t="shared" si="3022"/>
        <v>Saturday</v>
      </c>
      <c r="L5403" t="s">
        <v>38</v>
      </c>
      <c r="M5403" s="1">
        <f t="shared" si="3029"/>
        <v>0</v>
      </c>
      <c r="N5403">
        <f t="shared" si="3030"/>
        <v>0</v>
      </c>
      <c r="O5403">
        <f t="shared" si="3023"/>
        <v>0</v>
      </c>
      <c r="P5403">
        <f t="shared" si="3024"/>
        <v>0</v>
      </c>
      <c r="Q5403">
        <f t="shared" si="3033"/>
        <v>0</v>
      </c>
      <c r="R5403">
        <f t="shared" si="3025"/>
        <v>0</v>
      </c>
      <c r="W5403" s="5">
        <f t="shared" si="3031"/>
        <v>0</v>
      </c>
      <c r="X5403">
        <f t="shared" si="3026"/>
        <v>0</v>
      </c>
      <c r="Y5403">
        <f t="shared" si="3027"/>
        <v>0</v>
      </c>
      <c r="Z5403">
        <f t="shared" si="3028"/>
        <v>0</v>
      </c>
      <c r="AC5403" s="1">
        <f t="shared" si="3032"/>
        <v>0</v>
      </c>
      <c r="AD5403">
        <f t="shared" si="3034"/>
        <v>0</v>
      </c>
      <c r="AE5403">
        <f t="shared" si="3035"/>
        <v>0</v>
      </c>
      <c r="AF5403">
        <f t="shared" si="3036"/>
        <v>0</v>
      </c>
      <c r="AG5403">
        <f t="shared" si="3037"/>
        <v>0</v>
      </c>
      <c r="AH5403">
        <f t="shared" si="3038"/>
        <v>0</v>
      </c>
      <c r="AI5403">
        <f t="shared" si="3039"/>
        <v>0</v>
      </c>
      <c r="AJ5403">
        <f t="shared" si="3040"/>
        <v>0</v>
      </c>
      <c r="AK5403">
        <f t="shared" si="3041"/>
        <v>0</v>
      </c>
      <c r="AL5403">
        <f t="shared" si="3042"/>
        <v>0</v>
      </c>
      <c r="AM5403" s="4" t="e">
        <f t="shared" si="3043"/>
        <v>#DIV/0!</v>
      </c>
      <c r="AN5403" s="4" t="e">
        <f t="shared" si="3044"/>
        <v>#DIV/0!</v>
      </c>
      <c r="AO5403">
        <f t="shared" si="3045"/>
        <v>0</v>
      </c>
      <c r="AP5403">
        <f t="shared" si="3046"/>
        <v>0</v>
      </c>
      <c r="AQ5403">
        <f t="shared" si="3047"/>
        <v>0</v>
      </c>
      <c r="AR5403">
        <f t="shared" si="3048"/>
        <v>0</v>
      </c>
      <c r="AS5403">
        <f t="shared" si="3049"/>
        <v>0</v>
      </c>
      <c r="AT5403" s="4" t="e">
        <f t="shared" si="3050"/>
        <v>#DIV/0!</v>
      </c>
      <c r="AU5403" s="4" t="e">
        <f t="shared" si="3051"/>
        <v>#DIV/0!</v>
      </c>
      <c r="AV5403">
        <f t="shared" si="3052"/>
        <v>0</v>
      </c>
      <c r="AW5403">
        <f t="shared" si="3053"/>
        <v>0</v>
      </c>
      <c r="AX5403">
        <f t="shared" si="3018"/>
        <v>0</v>
      </c>
      <c r="AY5403">
        <f t="shared" si="3019"/>
        <v>0</v>
      </c>
      <c r="AZ5403">
        <f t="shared" si="3020"/>
        <v>0</v>
      </c>
    </row>
    <row r="5404" spans="2:52" x14ac:dyDescent="0.35">
      <c r="B5404" s="3"/>
      <c r="J5404" s="1">
        <f t="shared" si="3021"/>
        <v>0</v>
      </c>
      <c r="K5404" t="str">
        <f t="shared" si="3022"/>
        <v>Saturday</v>
      </c>
      <c r="L5404" t="s">
        <v>38</v>
      </c>
      <c r="M5404" s="1">
        <f t="shared" si="3029"/>
        <v>0</v>
      </c>
      <c r="N5404">
        <f t="shared" si="3030"/>
        <v>0</v>
      </c>
      <c r="O5404">
        <f t="shared" si="3023"/>
        <v>0</v>
      </c>
      <c r="P5404">
        <f t="shared" si="3024"/>
        <v>0</v>
      </c>
      <c r="Q5404">
        <f t="shared" si="3033"/>
        <v>0</v>
      </c>
      <c r="R5404">
        <f t="shared" si="3025"/>
        <v>0</v>
      </c>
      <c r="W5404" s="5">
        <f t="shared" si="3031"/>
        <v>0</v>
      </c>
      <c r="X5404">
        <f t="shared" si="3026"/>
        <v>0</v>
      </c>
      <c r="Y5404">
        <f t="shared" si="3027"/>
        <v>0</v>
      </c>
      <c r="Z5404">
        <f t="shared" si="3028"/>
        <v>0</v>
      </c>
      <c r="AC5404" s="1">
        <f t="shared" si="3032"/>
        <v>0</v>
      </c>
      <c r="AD5404">
        <f t="shared" si="3034"/>
        <v>0</v>
      </c>
      <c r="AE5404">
        <f t="shared" si="3035"/>
        <v>0</v>
      </c>
      <c r="AF5404">
        <f t="shared" si="3036"/>
        <v>0</v>
      </c>
      <c r="AG5404">
        <f t="shared" si="3037"/>
        <v>0</v>
      </c>
      <c r="AH5404">
        <f t="shared" si="3038"/>
        <v>0</v>
      </c>
      <c r="AI5404">
        <f t="shared" si="3039"/>
        <v>0</v>
      </c>
      <c r="AJ5404">
        <f t="shared" si="3040"/>
        <v>0</v>
      </c>
      <c r="AK5404">
        <f t="shared" si="3041"/>
        <v>0</v>
      </c>
      <c r="AL5404">
        <f t="shared" si="3042"/>
        <v>0</v>
      </c>
      <c r="AM5404" s="4" t="e">
        <f t="shared" si="3043"/>
        <v>#DIV/0!</v>
      </c>
      <c r="AN5404" s="4" t="e">
        <f t="shared" si="3044"/>
        <v>#DIV/0!</v>
      </c>
      <c r="AO5404">
        <f t="shared" si="3045"/>
        <v>0</v>
      </c>
      <c r="AP5404">
        <f t="shared" si="3046"/>
        <v>0</v>
      </c>
      <c r="AQ5404">
        <f t="shared" si="3047"/>
        <v>0</v>
      </c>
      <c r="AR5404">
        <f t="shared" si="3048"/>
        <v>0</v>
      </c>
      <c r="AS5404">
        <f t="shared" si="3049"/>
        <v>0</v>
      </c>
      <c r="AT5404" s="4" t="e">
        <f t="shared" si="3050"/>
        <v>#DIV/0!</v>
      </c>
      <c r="AU5404" s="4" t="e">
        <f t="shared" si="3051"/>
        <v>#DIV/0!</v>
      </c>
      <c r="AV5404">
        <f t="shared" si="3052"/>
        <v>0</v>
      </c>
      <c r="AW5404">
        <f t="shared" si="3053"/>
        <v>0</v>
      </c>
      <c r="AX5404">
        <f t="shared" si="3018"/>
        <v>0</v>
      </c>
      <c r="AY5404">
        <f t="shared" si="3019"/>
        <v>0</v>
      </c>
      <c r="AZ5404">
        <f t="shared" si="3020"/>
        <v>0</v>
      </c>
    </row>
    <row r="5405" spans="2:52" x14ac:dyDescent="0.35">
      <c r="B5405" s="3"/>
      <c r="J5405" s="1">
        <f t="shared" si="3021"/>
        <v>0</v>
      </c>
      <c r="K5405" t="str">
        <f t="shared" si="3022"/>
        <v>Saturday</v>
      </c>
      <c r="L5405" t="s">
        <v>38</v>
      </c>
      <c r="M5405" s="1">
        <f t="shared" si="3029"/>
        <v>0</v>
      </c>
      <c r="N5405">
        <f t="shared" si="3030"/>
        <v>0</v>
      </c>
      <c r="O5405">
        <f t="shared" si="3023"/>
        <v>0</v>
      </c>
      <c r="P5405">
        <f t="shared" si="3024"/>
        <v>0</v>
      </c>
      <c r="Q5405">
        <f t="shared" si="3033"/>
        <v>0</v>
      </c>
      <c r="R5405">
        <f t="shared" si="3025"/>
        <v>0</v>
      </c>
      <c r="W5405" s="5">
        <f t="shared" si="3031"/>
        <v>0</v>
      </c>
      <c r="X5405">
        <f t="shared" si="3026"/>
        <v>0</v>
      </c>
      <c r="Y5405">
        <f t="shared" si="3027"/>
        <v>0</v>
      </c>
      <c r="Z5405">
        <f t="shared" si="3028"/>
        <v>0</v>
      </c>
      <c r="AC5405" s="1">
        <f t="shared" si="3032"/>
        <v>0</v>
      </c>
      <c r="AD5405">
        <f t="shared" si="3034"/>
        <v>0</v>
      </c>
      <c r="AE5405">
        <f t="shared" si="3035"/>
        <v>0</v>
      </c>
      <c r="AF5405">
        <f t="shared" si="3036"/>
        <v>0</v>
      </c>
      <c r="AG5405">
        <f t="shared" si="3037"/>
        <v>0</v>
      </c>
      <c r="AH5405">
        <f t="shared" si="3038"/>
        <v>0</v>
      </c>
      <c r="AI5405">
        <f t="shared" si="3039"/>
        <v>0</v>
      </c>
      <c r="AJ5405">
        <f t="shared" si="3040"/>
        <v>0</v>
      </c>
      <c r="AK5405">
        <f t="shared" si="3041"/>
        <v>0</v>
      </c>
      <c r="AL5405">
        <f t="shared" si="3042"/>
        <v>0</v>
      </c>
      <c r="AM5405" s="4" t="e">
        <f t="shared" si="3043"/>
        <v>#DIV/0!</v>
      </c>
      <c r="AN5405" s="4" t="e">
        <f t="shared" si="3044"/>
        <v>#DIV/0!</v>
      </c>
      <c r="AO5405">
        <f t="shared" si="3045"/>
        <v>0</v>
      </c>
      <c r="AP5405">
        <f t="shared" si="3046"/>
        <v>0</v>
      </c>
      <c r="AQ5405">
        <f t="shared" si="3047"/>
        <v>0</v>
      </c>
      <c r="AR5405">
        <f t="shared" si="3048"/>
        <v>0</v>
      </c>
      <c r="AS5405">
        <f t="shared" si="3049"/>
        <v>0</v>
      </c>
      <c r="AT5405" s="4" t="e">
        <f t="shared" si="3050"/>
        <v>#DIV/0!</v>
      </c>
      <c r="AU5405" s="4" t="e">
        <f t="shared" si="3051"/>
        <v>#DIV/0!</v>
      </c>
      <c r="AV5405">
        <f t="shared" si="3052"/>
        <v>0</v>
      </c>
      <c r="AW5405">
        <f t="shared" si="3053"/>
        <v>0</v>
      </c>
      <c r="AX5405">
        <f t="shared" ref="AX5405:AX5468" si="3054">MAX(Y5316:Y5405)</f>
        <v>0</v>
      </c>
      <c r="AY5405">
        <f t="shared" ref="AY5405:AY5468" si="3055">MIN(Z5316:Z5405)</f>
        <v>0</v>
      </c>
      <c r="AZ5405">
        <f t="shared" ref="AZ5405:AZ5468" si="3056">AVERAGE(W5316:W5405)</f>
        <v>0</v>
      </c>
    </row>
    <row r="5406" spans="2:52" x14ac:dyDescent="0.35">
      <c r="B5406" s="3"/>
      <c r="J5406" s="1">
        <f t="shared" si="3021"/>
        <v>0</v>
      </c>
      <c r="K5406" t="str">
        <f t="shared" si="3022"/>
        <v>Saturday</v>
      </c>
      <c r="L5406" t="s">
        <v>38</v>
      </c>
      <c r="M5406" s="1">
        <f t="shared" si="3029"/>
        <v>0</v>
      </c>
      <c r="N5406">
        <f t="shared" si="3030"/>
        <v>0</v>
      </c>
      <c r="O5406">
        <f t="shared" si="3023"/>
        <v>0</v>
      </c>
      <c r="P5406">
        <f t="shared" si="3024"/>
        <v>0</v>
      </c>
      <c r="Q5406">
        <f t="shared" si="3033"/>
        <v>0</v>
      </c>
      <c r="R5406">
        <f t="shared" si="3025"/>
        <v>0</v>
      </c>
      <c r="W5406" s="5">
        <f t="shared" si="3031"/>
        <v>0</v>
      </c>
      <c r="X5406">
        <f t="shared" si="3026"/>
        <v>0</v>
      </c>
      <c r="Y5406">
        <f t="shared" si="3027"/>
        <v>0</v>
      </c>
      <c r="Z5406">
        <f t="shared" si="3028"/>
        <v>0</v>
      </c>
      <c r="AC5406" s="1">
        <f t="shared" si="3032"/>
        <v>0</v>
      </c>
      <c r="AD5406">
        <f t="shared" si="3034"/>
        <v>0</v>
      </c>
      <c r="AE5406">
        <f t="shared" si="3035"/>
        <v>0</v>
      </c>
      <c r="AF5406">
        <f t="shared" si="3036"/>
        <v>0</v>
      </c>
      <c r="AG5406">
        <f t="shared" si="3037"/>
        <v>0</v>
      </c>
      <c r="AH5406">
        <f t="shared" si="3038"/>
        <v>0</v>
      </c>
      <c r="AI5406">
        <f t="shared" si="3039"/>
        <v>0</v>
      </c>
      <c r="AJ5406">
        <f t="shared" si="3040"/>
        <v>0</v>
      </c>
      <c r="AK5406">
        <f t="shared" si="3041"/>
        <v>0</v>
      </c>
      <c r="AL5406">
        <f t="shared" si="3042"/>
        <v>0</v>
      </c>
      <c r="AM5406" s="4" t="e">
        <f t="shared" si="3043"/>
        <v>#DIV/0!</v>
      </c>
      <c r="AN5406" s="4" t="e">
        <f t="shared" si="3044"/>
        <v>#DIV/0!</v>
      </c>
      <c r="AO5406">
        <f t="shared" si="3045"/>
        <v>0</v>
      </c>
      <c r="AP5406">
        <f t="shared" si="3046"/>
        <v>0</v>
      </c>
      <c r="AQ5406">
        <f t="shared" si="3047"/>
        <v>0</v>
      </c>
      <c r="AR5406">
        <f t="shared" si="3048"/>
        <v>0</v>
      </c>
      <c r="AS5406">
        <f t="shared" si="3049"/>
        <v>0</v>
      </c>
      <c r="AT5406" s="4" t="e">
        <f t="shared" si="3050"/>
        <v>#DIV/0!</v>
      </c>
      <c r="AU5406" s="4" t="e">
        <f t="shared" si="3051"/>
        <v>#DIV/0!</v>
      </c>
      <c r="AV5406">
        <f t="shared" si="3052"/>
        <v>0</v>
      </c>
      <c r="AW5406">
        <f t="shared" si="3053"/>
        <v>0</v>
      </c>
      <c r="AX5406">
        <f t="shared" si="3054"/>
        <v>0</v>
      </c>
      <c r="AY5406">
        <f t="shared" si="3055"/>
        <v>0</v>
      </c>
      <c r="AZ5406">
        <f t="shared" si="3056"/>
        <v>0</v>
      </c>
    </row>
    <row r="5407" spans="2:52" x14ac:dyDescent="0.35">
      <c r="B5407" s="3"/>
      <c r="J5407" s="1">
        <f t="shared" si="3021"/>
        <v>0</v>
      </c>
      <c r="K5407" t="str">
        <f t="shared" si="3022"/>
        <v>Saturday</v>
      </c>
      <c r="L5407" t="s">
        <v>38</v>
      </c>
      <c r="M5407" s="1">
        <f t="shared" si="3029"/>
        <v>0</v>
      </c>
      <c r="N5407">
        <f t="shared" si="3030"/>
        <v>0</v>
      </c>
      <c r="O5407">
        <f t="shared" si="3023"/>
        <v>0</v>
      </c>
      <c r="P5407">
        <f t="shared" si="3024"/>
        <v>0</v>
      </c>
      <c r="Q5407">
        <f t="shared" si="3033"/>
        <v>0</v>
      </c>
      <c r="R5407">
        <f t="shared" si="3025"/>
        <v>0</v>
      </c>
      <c r="W5407" s="5">
        <f t="shared" si="3031"/>
        <v>0</v>
      </c>
      <c r="X5407">
        <f t="shared" si="3026"/>
        <v>0</v>
      </c>
      <c r="Y5407">
        <f t="shared" si="3027"/>
        <v>0</v>
      </c>
      <c r="Z5407">
        <f t="shared" si="3028"/>
        <v>0</v>
      </c>
      <c r="AC5407" s="1">
        <f t="shared" si="3032"/>
        <v>0</v>
      </c>
      <c r="AD5407">
        <f t="shared" si="3034"/>
        <v>0</v>
      </c>
      <c r="AE5407">
        <f t="shared" si="3035"/>
        <v>0</v>
      </c>
      <c r="AF5407">
        <f t="shared" si="3036"/>
        <v>0</v>
      </c>
      <c r="AG5407">
        <f t="shared" si="3037"/>
        <v>0</v>
      </c>
      <c r="AH5407">
        <f t="shared" si="3038"/>
        <v>0</v>
      </c>
      <c r="AI5407">
        <f t="shared" si="3039"/>
        <v>0</v>
      </c>
      <c r="AJ5407">
        <f t="shared" si="3040"/>
        <v>0</v>
      </c>
      <c r="AK5407">
        <f t="shared" si="3041"/>
        <v>0</v>
      </c>
      <c r="AL5407">
        <f t="shared" si="3042"/>
        <v>0</v>
      </c>
      <c r="AM5407" s="4" t="e">
        <f t="shared" si="3043"/>
        <v>#DIV/0!</v>
      </c>
      <c r="AN5407" s="4" t="e">
        <f t="shared" si="3044"/>
        <v>#DIV/0!</v>
      </c>
      <c r="AO5407">
        <f t="shared" si="3045"/>
        <v>0</v>
      </c>
      <c r="AP5407">
        <f t="shared" si="3046"/>
        <v>0</v>
      </c>
      <c r="AQ5407">
        <f t="shared" si="3047"/>
        <v>0</v>
      </c>
      <c r="AR5407">
        <f t="shared" si="3048"/>
        <v>0</v>
      </c>
      <c r="AS5407">
        <f t="shared" si="3049"/>
        <v>0</v>
      </c>
      <c r="AT5407" s="4" t="e">
        <f t="shared" si="3050"/>
        <v>#DIV/0!</v>
      </c>
      <c r="AU5407" s="4" t="e">
        <f t="shared" si="3051"/>
        <v>#DIV/0!</v>
      </c>
      <c r="AV5407">
        <f t="shared" si="3052"/>
        <v>0</v>
      </c>
      <c r="AW5407">
        <f t="shared" si="3053"/>
        <v>0</v>
      </c>
      <c r="AX5407">
        <f t="shared" si="3054"/>
        <v>0</v>
      </c>
      <c r="AY5407">
        <f t="shared" si="3055"/>
        <v>0</v>
      </c>
      <c r="AZ5407">
        <f t="shared" si="3056"/>
        <v>0</v>
      </c>
    </row>
    <row r="5408" spans="2:52" x14ac:dyDescent="0.35">
      <c r="B5408" s="3"/>
      <c r="J5408" s="1">
        <f t="shared" si="3021"/>
        <v>0</v>
      </c>
      <c r="K5408" t="str">
        <f t="shared" si="3022"/>
        <v>Saturday</v>
      </c>
      <c r="L5408" t="s">
        <v>38</v>
      </c>
      <c r="M5408" s="1">
        <f t="shared" si="3029"/>
        <v>0</v>
      </c>
      <c r="N5408">
        <f t="shared" si="3030"/>
        <v>0</v>
      </c>
      <c r="O5408">
        <f t="shared" si="3023"/>
        <v>0</v>
      </c>
      <c r="P5408">
        <f t="shared" si="3024"/>
        <v>0</v>
      </c>
      <c r="Q5408">
        <f t="shared" si="3033"/>
        <v>0</v>
      </c>
      <c r="R5408">
        <f t="shared" si="3025"/>
        <v>0</v>
      </c>
      <c r="W5408" s="5">
        <f t="shared" si="3031"/>
        <v>0</v>
      </c>
      <c r="X5408">
        <f t="shared" si="3026"/>
        <v>0</v>
      </c>
      <c r="Y5408">
        <f t="shared" si="3027"/>
        <v>0</v>
      </c>
      <c r="Z5408">
        <f t="shared" si="3028"/>
        <v>0</v>
      </c>
      <c r="AC5408" s="1">
        <f t="shared" si="3032"/>
        <v>0</v>
      </c>
      <c r="AD5408">
        <f t="shared" si="3034"/>
        <v>0</v>
      </c>
      <c r="AE5408">
        <f t="shared" si="3035"/>
        <v>0</v>
      </c>
      <c r="AF5408">
        <f t="shared" si="3036"/>
        <v>0</v>
      </c>
      <c r="AG5408">
        <f t="shared" si="3037"/>
        <v>0</v>
      </c>
      <c r="AH5408">
        <f t="shared" si="3038"/>
        <v>0</v>
      </c>
      <c r="AI5408">
        <f t="shared" si="3039"/>
        <v>0</v>
      </c>
      <c r="AJ5408">
        <f t="shared" si="3040"/>
        <v>0</v>
      </c>
      <c r="AK5408">
        <f t="shared" si="3041"/>
        <v>0</v>
      </c>
      <c r="AL5408">
        <f t="shared" si="3042"/>
        <v>0</v>
      </c>
      <c r="AM5408" s="4" t="e">
        <f t="shared" si="3043"/>
        <v>#DIV/0!</v>
      </c>
      <c r="AN5408" s="4" t="e">
        <f t="shared" si="3044"/>
        <v>#DIV/0!</v>
      </c>
      <c r="AO5408">
        <f t="shared" si="3045"/>
        <v>0</v>
      </c>
      <c r="AP5408">
        <f t="shared" si="3046"/>
        <v>0</v>
      </c>
      <c r="AQ5408">
        <f t="shared" si="3047"/>
        <v>0</v>
      </c>
      <c r="AR5408">
        <f t="shared" si="3048"/>
        <v>0</v>
      </c>
      <c r="AS5408">
        <f t="shared" si="3049"/>
        <v>0</v>
      </c>
      <c r="AT5408" s="4" t="e">
        <f t="shared" si="3050"/>
        <v>#DIV/0!</v>
      </c>
      <c r="AU5408" s="4" t="e">
        <f t="shared" si="3051"/>
        <v>#DIV/0!</v>
      </c>
      <c r="AV5408">
        <f t="shared" si="3052"/>
        <v>0</v>
      </c>
      <c r="AW5408">
        <f t="shared" si="3053"/>
        <v>0</v>
      </c>
      <c r="AX5408">
        <f t="shared" si="3054"/>
        <v>0</v>
      </c>
      <c r="AY5408">
        <f t="shared" si="3055"/>
        <v>0</v>
      </c>
      <c r="AZ5408">
        <f t="shared" si="3056"/>
        <v>0</v>
      </c>
    </row>
    <row r="5409" spans="2:52" x14ac:dyDescent="0.35">
      <c r="B5409" s="3"/>
      <c r="J5409" s="1">
        <f t="shared" si="3021"/>
        <v>0</v>
      </c>
      <c r="K5409" t="str">
        <f t="shared" si="3022"/>
        <v>Saturday</v>
      </c>
      <c r="L5409" t="s">
        <v>38</v>
      </c>
      <c r="M5409" s="1">
        <f t="shared" si="3029"/>
        <v>0</v>
      </c>
      <c r="N5409">
        <f t="shared" si="3030"/>
        <v>0</v>
      </c>
      <c r="O5409">
        <f t="shared" si="3023"/>
        <v>0</v>
      </c>
      <c r="P5409">
        <f t="shared" si="3024"/>
        <v>0</v>
      </c>
      <c r="Q5409">
        <f t="shared" si="3033"/>
        <v>0</v>
      </c>
      <c r="R5409">
        <f t="shared" si="3025"/>
        <v>0</v>
      </c>
      <c r="W5409" s="5">
        <f t="shared" si="3031"/>
        <v>0</v>
      </c>
      <c r="X5409">
        <f t="shared" si="3026"/>
        <v>0</v>
      </c>
      <c r="Y5409">
        <f t="shared" si="3027"/>
        <v>0</v>
      </c>
      <c r="Z5409">
        <f t="shared" si="3028"/>
        <v>0</v>
      </c>
      <c r="AC5409" s="1">
        <f t="shared" si="3032"/>
        <v>0</v>
      </c>
      <c r="AD5409">
        <f t="shared" si="3034"/>
        <v>0</v>
      </c>
      <c r="AE5409">
        <f t="shared" si="3035"/>
        <v>0</v>
      </c>
      <c r="AF5409">
        <f t="shared" si="3036"/>
        <v>0</v>
      </c>
      <c r="AG5409">
        <f t="shared" si="3037"/>
        <v>0</v>
      </c>
      <c r="AH5409">
        <f t="shared" si="3038"/>
        <v>0</v>
      </c>
      <c r="AI5409">
        <f t="shared" si="3039"/>
        <v>0</v>
      </c>
      <c r="AJ5409">
        <f t="shared" si="3040"/>
        <v>0</v>
      </c>
      <c r="AK5409">
        <f t="shared" si="3041"/>
        <v>0</v>
      </c>
      <c r="AL5409">
        <f t="shared" si="3042"/>
        <v>0</v>
      </c>
      <c r="AM5409" s="4" t="e">
        <f t="shared" si="3043"/>
        <v>#DIV/0!</v>
      </c>
      <c r="AN5409" s="4" t="e">
        <f t="shared" si="3044"/>
        <v>#DIV/0!</v>
      </c>
      <c r="AO5409">
        <f t="shared" si="3045"/>
        <v>0</v>
      </c>
      <c r="AP5409">
        <f t="shared" si="3046"/>
        <v>0</v>
      </c>
      <c r="AQ5409">
        <f t="shared" si="3047"/>
        <v>0</v>
      </c>
      <c r="AR5409">
        <f t="shared" si="3048"/>
        <v>0</v>
      </c>
      <c r="AS5409">
        <f t="shared" si="3049"/>
        <v>0</v>
      </c>
      <c r="AT5409" s="4" t="e">
        <f t="shared" si="3050"/>
        <v>#DIV/0!</v>
      </c>
      <c r="AU5409" s="4" t="e">
        <f t="shared" si="3051"/>
        <v>#DIV/0!</v>
      </c>
      <c r="AV5409">
        <f t="shared" si="3052"/>
        <v>0</v>
      </c>
      <c r="AW5409">
        <f t="shared" si="3053"/>
        <v>0</v>
      </c>
      <c r="AX5409">
        <f t="shared" si="3054"/>
        <v>0</v>
      </c>
      <c r="AY5409">
        <f t="shared" si="3055"/>
        <v>0</v>
      </c>
      <c r="AZ5409">
        <f t="shared" si="3056"/>
        <v>0</v>
      </c>
    </row>
    <row r="5410" spans="2:52" x14ac:dyDescent="0.35">
      <c r="B5410" s="3"/>
      <c r="J5410" s="1">
        <f t="shared" si="3021"/>
        <v>0</v>
      </c>
      <c r="K5410" t="str">
        <f t="shared" si="3022"/>
        <v>Saturday</v>
      </c>
      <c r="L5410" t="s">
        <v>38</v>
      </c>
      <c r="M5410" s="1">
        <f t="shared" si="3029"/>
        <v>0</v>
      </c>
      <c r="N5410">
        <f t="shared" si="3030"/>
        <v>0</v>
      </c>
      <c r="O5410">
        <f t="shared" si="3023"/>
        <v>0</v>
      </c>
      <c r="P5410">
        <f t="shared" si="3024"/>
        <v>0</v>
      </c>
      <c r="Q5410">
        <f t="shared" si="3033"/>
        <v>0</v>
      </c>
      <c r="R5410">
        <f t="shared" si="3025"/>
        <v>0</v>
      </c>
      <c r="W5410" s="5">
        <f t="shared" si="3031"/>
        <v>0</v>
      </c>
      <c r="X5410">
        <f t="shared" si="3026"/>
        <v>0</v>
      </c>
      <c r="Y5410">
        <f t="shared" si="3027"/>
        <v>0</v>
      </c>
      <c r="Z5410">
        <f t="shared" si="3028"/>
        <v>0</v>
      </c>
      <c r="AC5410" s="1">
        <f t="shared" si="3032"/>
        <v>0</v>
      </c>
      <c r="AD5410">
        <f t="shared" si="3034"/>
        <v>0</v>
      </c>
      <c r="AE5410">
        <f t="shared" si="3035"/>
        <v>0</v>
      </c>
      <c r="AF5410">
        <f t="shared" si="3036"/>
        <v>0</v>
      </c>
      <c r="AG5410">
        <f t="shared" si="3037"/>
        <v>0</v>
      </c>
      <c r="AH5410">
        <f t="shared" si="3038"/>
        <v>0</v>
      </c>
      <c r="AI5410">
        <f t="shared" si="3039"/>
        <v>0</v>
      </c>
      <c r="AJ5410">
        <f t="shared" si="3040"/>
        <v>0</v>
      </c>
      <c r="AK5410">
        <f t="shared" si="3041"/>
        <v>0</v>
      </c>
      <c r="AL5410">
        <f t="shared" si="3042"/>
        <v>0</v>
      </c>
      <c r="AM5410" s="4" t="e">
        <f t="shared" si="3043"/>
        <v>#DIV/0!</v>
      </c>
      <c r="AN5410" s="4" t="e">
        <f t="shared" si="3044"/>
        <v>#DIV/0!</v>
      </c>
      <c r="AO5410">
        <f t="shared" si="3045"/>
        <v>0</v>
      </c>
      <c r="AP5410">
        <f t="shared" si="3046"/>
        <v>0</v>
      </c>
      <c r="AQ5410">
        <f t="shared" si="3047"/>
        <v>0</v>
      </c>
      <c r="AR5410">
        <f t="shared" si="3048"/>
        <v>0</v>
      </c>
      <c r="AS5410">
        <f t="shared" si="3049"/>
        <v>0</v>
      </c>
      <c r="AT5410" s="4" t="e">
        <f t="shared" si="3050"/>
        <v>#DIV/0!</v>
      </c>
      <c r="AU5410" s="4" t="e">
        <f t="shared" si="3051"/>
        <v>#DIV/0!</v>
      </c>
      <c r="AV5410">
        <f t="shared" si="3052"/>
        <v>0</v>
      </c>
      <c r="AW5410">
        <f t="shared" si="3053"/>
        <v>0</v>
      </c>
      <c r="AX5410">
        <f t="shared" si="3054"/>
        <v>0</v>
      </c>
      <c r="AY5410">
        <f t="shared" si="3055"/>
        <v>0</v>
      </c>
      <c r="AZ5410">
        <f t="shared" si="3056"/>
        <v>0</v>
      </c>
    </row>
    <row r="5411" spans="2:52" x14ac:dyDescent="0.35">
      <c r="B5411" s="3"/>
      <c r="J5411" s="1">
        <f t="shared" si="3021"/>
        <v>0</v>
      </c>
      <c r="K5411" t="str">
        <f t="shared" si="3022"/>
        <v>Saturday</v>
      </c>
      <c r="L5411" t="s">
        <v>38</v>
      </c>
      <c r="M5411" s="1">
        <f t="shared" si="3029"/>
        <v>0</v>
      </c>
      <c r="N5411">
        <f t="shared" si="3030"/>
        <v>0</v>
      </c>
      <c r="O5411">
        <f t="shared" si="3023"/>
        <v>0</v>
      </c>
      <c r="P5411">
        <f t="shared" si="3024"/>
        <v>0</v>
      </c>
      <c r="Q5411">
        <f t="shared" si="3033"/>
        <v>0</v>
      </c>
      <c r="R5411">
        <f t="shared" si="3025"/>
        <v>0</v>
      </c>
      <c r="W5411" s="5">
        <f t="shared" si="3031"/>
        <v>0</v>
      </c>
      <c r="X5411">
        <f t="shared" si="3026"/>
        <v>0</v>
      </c>
      <c r="Y5411">
        <f t="shared" si="3027"/>
        <v>0</v>
      </c>
      <c r="Z5411">
        <f t="shared" si="3028"/>
        <v>0</v>
      </c>
      <c r="AC5411" s="1">
        <f t="shared" si="3032"/>
        <v>0</v>
      </c>
      <c r="AD5411">
        <f t="shared" si="3034"/>
        <v>0</v>
      </c>
      <c r="AE5411">
        <f t="shared" si="3035"/>
        <v>0</v>
      </c>
      <c r="AF5411">
        <f t="shared" si="3036"/>
        <v>0</v>
      </c>
      <c r="AG5411">
        <f t="shared" si="3037"/>
        <v>0</v>
      </c>
      <c r="AH5411">
        <f t="shared" si="3038"/>
        <v>0</v>
      </c>
      <c r="AI5411">
        <f t="shared" si="3039"/>
        <v>0</v>
      </c>
      <c r="AJ5411">
        <f t="shared" si="3040"/>
        <v>0</v>
      </c>
      <c r="AK5411">
        <f t="shared" si="3041"/>
        <v>0</v>
      </c>
      <c r="AL5411">
        <f t="shared" si="3042"/>
        <v>0</v>
      </c>
      <c r="AM5411" s="4" t="e">
        <f t="shared" si="3043"/>
        <v>#DIV/0!</v>
      </c>
      <c r="AN5411" s="4" t="e">
        <f t="shared" si="3044"/>
        <v>#DIV/0!</v>
      </c>
      <c r="AO5411">
        <f t="shared" si="3045"/>
        <v>0</v>
      </c>
      <c r="AP5411">
        <f t="shared" si="3046"/>
        <v>0</v>
      </c>
      <c r="AQ5411">
        <f t="shared" si="3047"/>
        <v>0</v>
      </c>
      <c r="AR5411">
        <f t="shared" si="3048"/>
        <v>0</v>
      </c>
      <c r="AS5411">
        <f t="shared" si="3049"/>
        <v>0</v>
      </c>
      <c r="AT5411" s="4" t="e">
        <f t="shared" si="3050"/>
        <v>#DIV/0!</v>
      </c>
      <c r="AU5411" s="4" t="e">
        <f t="shared" si="3051"/>
        <v>#DIV/0!</v>
      </c>
      <c r="AV5411">
        <f t="shared" si="3052"/>
        <v>0</v>
      </c>
      <c r="AW5411">
        <f t="shared" si="3053"/>
        <v>0</v>
      </c>
      <c r="AX5411">
        <f t="shared" si="3054"/>
        <v>0</v>
      </c>
      <c r="AY5411">
        <f t="shared" si="3055"/>
        <v>0</v>
      </c>
      <c r="AZ5411">
        <f t="shared" si="3056"/>
        <v>0</v>
      </c>
    </row>
    <row r="5412" spans="2:52" x14ac:dyDescent="0.35">
      <c r="B5412" s="3"/>
      <c r="J5412" s="1">
        <f t="shared" si="3021"/>
        <v>0</v>
      </c>
      <c r="K5412" t="str">
        <f t="shared" si="3022"/>
        <v>Saturday</v>
      </c>
      <c r="L5412" t="s">
        <v>38</v>
      </c>
      <c r="M5412" s="1">
        <f t="shared" si="3029"/>
        <v>0</v>
      </c>
      <c r="N5412">
        <f t="shared" si="3030"/>
        <v>0</v>
      </c>
      <c r="O5412">
        <f t="shared" si="3023"/>
        <v>0</v>
      </c>
      <c r="P5412">
        <f t="shared" si="3024"/>
        <v>0</v>
      </c>
      <c r="Q5412">
        <f t="shared" si="3033"/>
        <v>0</v>
      </c>
      <c r="R5412">
        <f t="shared" si="3025"/>
        <v>0</v>
      </c>
      <c r="W5412" s="5">
        <f t="shared" si="3031"/>
        <v>0</v>
      </c>
      <c r="X5412">
        <f t="shared" si="3026"/>
        <v>0</v>
      </c>
      <c r="Y5412">
        <f t="shared" si="3027"/>
        <v>0</v>
      </c>
      <c r="Z5412">
        <f t="shared" si="3028"/>
        <v>0</v>
      </c>
      <c r="AC5412" s="1">
        <f t="shared" si="3032"/>
        <v>0</v>
      </c>
      <c r="AD5412">
        <f t="shared" si="3034"/>
        <v>0</v>
      </c>
      <c r="AE5412">
        <f t="shared" si="3035"/>
        <v>0</v>
      </c>
      <c r="AF5412">
        <f t="shared" si="3036"/>
        <v>0</v>
      </c>
      <c r="AG5412">
        <f t="shared" si="3037"/>
        <v>0</v>
      </c>
      <c r="AH5412">
        <f t="shared" si="3038"/>
        <v>0</v>
      </c>
      <c r="AI5412">
        <f t="shared" si="3039"/>
        <v>0</v>
      </c>
      <c r="AJ5412">
        <f t="shared" si="3040"/>
        <v>0</v>
      </c>
      <c r="AK5412">
        <f t="shared" si="3041"/>
        <v>0</v>
      </c>
      <c r="AL5412">
        <f t="shared" si="3042"/>
        <v>0</v>
      </c>
      <c r="AM5412" s="4" t="e">
        <f t="shared" si="3043"/>
        <v>#DIV/0!</v>
      </c>
      <c r="AN5412" s="4" t="e">
        <f t="shared" si="3044"/>
        <v>#DIV/0!</v>
      </c>
      <c r="AO5412">
        <f t="shared" si="3045"/>
        <v>0</v>
      </c>
      <c r="AP5412">
        <f t="shared" si="3046"/>
        <v>0</v>
      </c>
      <c r="AQ5412">
        <f t="shared" si="3047"/>
        <v>0</v>
      </c>
      <c r="AR5412">
        <f t="shared" si="3048"/>
        <v>0</v>
      </c>
      <c r="AS5412">
        <f t="shared" si="3049"/>
        <v>0</v>
      </c>
      <c r="AT5412" s="4" t="e">
        <f t="shared" si="3050"/>
        <v>#DIV/0!</v>
      </c>
      <c r="AU5412" s="4" t="e">
        <f t="shared" si="3051"/>
        <v>#DIV/0!</v>
      </c>
      <c r="AV5412">
        <f t="shared" si="3052"/>
        <v>0</v>
      </c>
      <c r="AW5412">
        <f t="shared" si="3053"/>
        <v>0</v>
      </c>
      <c r="AX5412">
        <f t="shared" si="3054"/>
        <v>0</v>
      </c>
      <c r="AY5412">
        <f t="shared" si="3055"/>
        <v>0</v>
      </c>
      <c r="AZ5412">
        <f t="shared" si="3056"/>
        <v>0</v>
      </c>
    </row>
    <row r="5413" spans="2:52" x14ac:dyDescent="0.35">
      <c r="B5413" s="3"/>
      <c r="J5413" s="1">
        <f t="shared" si="3021"/>
        <v>0</v>
      </c>
      <c r="K5413" t="str">
        <f t="shared" si="3022"/>
        <v>Saturday</v>
      </c>
      <c r="L5413" t="s">
        <v>38</v>
      </c>
      <c r="M5413" s="1">
        <f t="shared" si="3029"/>
        <v>0</v>
      </c>
      <c r="N5413">
        <f t="shared" si="3030"/>
        <v>0</v>
      </c>
      <c r="O5413">
        <f t="shared" si="3023"/>
        <v>0</v>
      </c>
      <c r="P5413">
        <f t="shared" si="3024"/>
        <v>0</v>
      </c>
      <c r="Q5413">
        <f t="shared" si="3033"/>
        <v>0</v>
      </c>
      <c r="R5413">
        <f t="shared" si="3025"/>
        <v>0</v>
      </c>
      <c r="W5413" s="5">
        <f t="shared" si="3031"/>
        <v>0</v>
      </c>
      <c r="X5413">
        <f t="shared" si="3026"/>
        <v>0</v>
      </c>
      <c r="Y5413">
        <f t="shared" si="3027"/>
        <v>0</v>
      </c>
      <c r="Z5413">
        <f t="shared" si="3028"/>
        <v>0</v>
      </c>
      <c r="AC5413" s="1">
        <f t="shared" si="3032"/>
        <v>0</v>
      </c>
      <c r="AD5413">
        <f t="shared" si="3034"/>
        <v>0</v>
      </c>
      <c r="AE5413">
        <f t="shared" si="3035"/>
        <v>0</v>
      </c>
      <c r="AF5413">
        <f t="shared" si="3036"/>
        <v>0</v>
      </c>
      <c r="AG5413">
        <f t="shared" si="3037"/>
        <v>0</v>
      </c>
      <c r="AH5413">
        <f t="shared" si="3038"/>
        <v>0</v>
      </c>
      <c r="AI5413">
        <f t="shared" si="3039"/>
        <v>0</v>
      </c>
      <c r="AJ5413">
        <f t="shared" si="3040"/>
        <v>0</v>
      </c>
      <c r="AK5413">
        <f t="shared" si="3041"/>
        <v>0</v>
      </c>
      <c r="AL5413">
        <f t="shared" si="3042"/>
        <v>0</v>
      </c>
      <c r="AM5413" s="4" t="e">
        <f t="shared" si="3043"/>
        <v>#DIV/0!</v>
      </c>
      <c r="AN5413" s="4" t="e">
        <f t="shared" si="3044"/>
        <v>#DIV/0!</v>
      </c>
      <c r="AO5413">
        <f t="shared" si="3045"/>
        <v>0</v>
      </c>
      <c r="AP5413">
        <f t="shared" si="3046"/>
        <v>0</v>
      </c>
      <c r="AQ5413">
        <f t="shared" si="3047"/>
        <v>0</v>
      </c>
      <c r="AR5413">
        <f t="shared" si="3048"/>
        <v>0</v>
      </c>
      <c r="AS5413">
        <f t="shared" si="3049"/>
        <v>0</v>
      </c>
      <c r="AT5413" s="4" t="e">
        <f t="shared" si="3050"/>
        <v>#DIV/0!</v>
      </c>
      <c r="AU5413" s="4" t="e">
        <f t="shared" si="3051"/>
        <v>#DIV/0!</v>
      </c>
      <c r="AV5413">
        <f t="shared" si="3052"/>
        <v>0</v>
      </c>
      <c r="AW5413">
        <f t="shared" si="3053"/>
        <v>0</v>
      </c>
      <c r="AX5413">
        <f t="shared" si="3054"/>
        <v>0</v>
      </c>
      <c r="AY5413">
        <f t="shared" si="3055"/>
        <v>0</v>
      </c>
      <c r="AZ5413">
        <f t="shared" si="3056"/>
        <v>0</v>
      </c>
    </row>
    <row r="5414" spans="2:52" x14ac:dyDescent="0.35">
      <c r="B5414" s="3"/>
      <c r="J5414" s="1">
        <f t="shared" si="3021"/>
        <v>0</v>
      </c>
      <c r="K5414" t="str">
        <f t="shared" si="3022"/>
        <v>Saturday</v>
      </c>
      <c r="L5414" t="s">
        <v>38</v>
      </c>
      <c r="M5414" s="1">
        <f t="shared" si="3029"/>
        <v>0</v>
      </c>
      <c r="N5414">
        <f t="shared" si="3030"/>
        <v>0</v>
      </c>
      <c r="O5414">
        <f t="shared" si="3023"/>
        <v>0</v>
      </c>
      <c r="P5414">
        <f t="shared" si="3024"/>
        <v>0</v>
      </c>
      <c r="Q5414">
        <f t="shared" si="3033"/>
        <v>0</v>
      </c>
      <c r="R5414">
        <f t="shared" si="3025"/>
        <v>0</v>
      </c>
      <c r="W5414" s="5">
        <f t="shared" si="3031"/>
        <v>0</v>
      </c>
      <c r="X5414">
        <f t="shared" si="3026"/>
        <v>0</v>
      </c>
      <c r="Y5414">
        <f t="shared" si="3027"/>
        <v>0</v>
      </c>
      <c r="Z5414">
        <f t="shared" si="3028"/>
        <v>0</v>
      </c>
      <c r="AC5414" s="1">
        <f t="shared" si="3032"/>
        <v>0</v>
      </c>
      <c r="AD5414">
        <f t="shared" si="3034"/>
        <v>0</v>
      </c>
      <c r="AE5414">
        <f t="shared" si="3035"/>
        <v>0</v>
      </c>
      <c r="AF5414">
        <f t="shared" si="3036"/>
        <v>0</v>
      </c>
      <c r="AG5414">
        <f t="shared" si="3037"/>
        <v>0</v>
      </c>
      <c r="AH5414">
        <f t="shared" si="3038"/>
        <v>0</v>
      </c>
      <c r="AI5414">
        <f t="shared" si="3039"/>
        <v>0</v>
      </c>
      <c r="AJ5414">
        <f t="shared" si="3040"/>
        <v>0</v>
      </c>
      <c r="AK5414">
        <f t="shared" si="3041"/>
        <v>0</v>
      </c>
      <c r="AL5414">
        <f t="shared" si="3042"/>
        <v>0</v>
      </c>
      <c r="AM5414" s="4" t="e">
        <f t="shared" si="3043"/>
        <v>#DIV/0!</v>
      </c>
      <c r="AN5414" s="4" t="e">
        <f t="shared" si="3044"/>
        <v>#DIV/0!</v>
      </c>
      <c r="AO5414">
        <f t="shared" si="3045"/>
        <v>0</v>
      </c>
      <c r="AP5414">
        <f t="shared" si="3046"/>
        <v>0</v>
      </c>
      <c r="AQ5414">
        <f t="shared" si="3047"/>
        <v>0</v>
      </c>
      <c r="AR5414">
        <f t="shared" si="3048"/>
        <v>0</v>
      </c>
      <c r="AS5414">
        <f t="shared" si="3049"/>
        <v>0</v>
      </c>
      <c r="AT5414" s="4" t="e">
        <f t="shared" si="3050"/>
        <v>#DIV/0!</v>
      </c>
      <c r="AU5414" s="4" t="e">
        <f t="shared" si="3051"/>
        <v>#DIV/0!</v>
      </c>
      <c r="AV5414">
        <f t="shared" si="3052"/>
        <v>0</v>
      </c>
      <c r="AW5414">
        <f t="shared" si="3053"/>
        <v>0</v>
      </c>
      <c r="AX5414">
        <f t="shared" si="3054"/>
        <v>0</v>
      </c>
      <c r="AY5414">
        <f t="shared" si="3055"/>
        <v>0</v>
      </c>
      <c r="AZ5414">
        <f t="shared" si="3056"/>
        <v>0</v>
      </c>
    </row>
    <row r="5415" spans="2:52" x14ac:dyDescent="0.35">
      <c r="B5415" s="3"/>
      <c r="J5415" s="1">
        <f t="shared" si="3021"/>
        <v>0</v>
      </c>
      <c r="K5415" t="str">
        <f t="shared" si="3022"/>
        <v>Saturday</v>
      </c>
      <c r="L5415" t="s">
        <v>38</v>
      </c>
      <c r="M5415" s="1">
        <f t="shared" si="3029"/>
        <v>0</v>
      </c>
      <c r="N5415">
        <f t="shared" si="3030"/>
        <v>0</v>
      </c>
      <c r="O5415">
        <f t="shared" si="3023"/>
        <v>0</v>
      </c>
      <c r="P5415">
        <f t="shared" si="3024"/>
        <v>0</v>
      </c>
      <c r="Q5415">
        <f t="shared" si="3033"/>
        <v>0</v>
      </c>
      <c r="R5415">
        <f t="shared" si="3025"/>
        <v>0</v>
      </c>
      <c r="W5415" s="5">
        <f t="shared" si="3031"/>
        <v>0</v>
      </c>
      <c r="X5415">
        <f t="shared" si="3026"/>
        <v>0</v>
      </c>
      <c r="Y5415">
        <f t="shared" si="3027"/>
        <v>0</v>
      </c>
      <c r="Z5415">
        <f t="shared" si="3028"/>
        <v>0</v>
      </c>
      <c r="AC5415" s="1">
        <f t="shared" si="3032"/>
        <v>0</v>
      </c>
      <c r="AD5415">
        <f t="shared" si="3034"/>
        <v>0</v>
      </c>
      <c r="AE5415">
        <f t="shared" si="3035"/>
        <v>0</v>
      </c>
      <c r="AF5415">
        <f t="shared" si="3036"/>
        <v>0</v>
      </c>
      <c r="AG5415">
        <f t="shared" si="3037"/>
        <v>0</v>
      </c>
      <c r="AH5415">
        <f t="shared" si="3038"/>
        <v>0</v>
      </c>
      <c r="AI5415">
        <f t="shared" si="3039"/>
        <v>0</v>
      </c>
      <c r="AJ5415">
        <f t="shared" si="3040"/>
        <v>0</v>
      </c>
      <c r="AK5415">
        <f t="shared" si="3041"/>
        <v>0</v>
      </c>
      <c r="AL5415">
        <f t="shared" si="3042"/>
        <v>0</v>
      </c>
      <c r="AM5415" s="4" t="e">
        <f t="shared" si="3043"/>
        <v>#DIV/0!</v>
      </c>
      <c r="AN5415" s="4" t="e">
        <f t="shared" si="3044"/>
        <v>#DIV/0!</v>
      </c>
      <c r="AO5415">
        <f t="shared" si="3045"/>
        <v>0</v>
      </c>
      <c r="AP5415">
        <f t="shared" si="3046"/>
        <v>0</v>
      </c>
      <c r="AQ5415">
        <f t="shared" si="3047"/>
        <v>0</v>
      </c>
      <c r="AR5415">
        <f t="shared" si="3048"/>
        <v>0</v>
      </c>
      <c r="AS5415">
        <f t="shared" si="3049"/>
        <v>0</v>
      </c>
      <c r="AT5415" s="4" t="e">
        <f t="shared" si="3050"/>
        <v>#DIV/0!</v>
      </c>
      <c r="AU5415" s="4" t="e">
        <f t="shared" si="3051"/>
        <v>#DIV/0!</v>
      </c>
      <c r="AV5415">
        <f t="shared" si="3052"/>
        <v>0</v>
      </c>
      <c r="AW5415">
        <f t="shared" si="3053"/>
        <v>0</v>
      </c>
      <c r="AX5415">
        <f t="shared" si="3054"/>
        <v>0</v>
      </c>
      <c r="AY5415">
        <f t="shared" si="3055"/>
        <v>0</v>
      </c>
      <c r="AZ5415">
        <f t="shared" si="3056"/>
        <v>0</v>
      </c>
    </row>
    <row r="5416" spans="2:52" x14ac:dyDescent="0.35">
      <c r="B5416" s="3"/>
      <c r="J5416" s="1">
        <f t="shared" si="3021"/>
        <v>0</v>
      </c>
      <c r="K5416" t="str">
        <f t="shared" si="3022"/>
        <v>Saturday</v>
      </c>
      <c r="L5416" t="s">
        <v>38</v>
      </c>
      <c r="M5416" s="1">
        <f t="shared" si="3029"/>
        <v>0</v>
      </c>
      <c r="N5416">
        <f t="shared" si="3030"/>
        <v>0</v>
      </c>
      <c r="O5416">
        <f t="shared" si="3023"/>
        <v>0</v>
      </c>
      <c r="P5416">
        <f t="shared" si="3024"/>
        <v>0</v>
      </c>
      <c r="Q5416">
        <f t="shared" si="3033"/>
        <v>0</v>
      </c>
      <c r="R5416">
        <f t="shared" si="3025"/>
        <v>0</v>
      </c>
      <c r="W5416" s="5">
        <f t="shared" si="3031"/>
        <v>0</v>
      </c>
      <c r="X5416">
        <f t="shared" si="3026"/>
        <v>0</v>
      </c>
      <c r="Y5416">
        <f t="shared" si="3027"/>
        <v>0</v>
      </c>
      <c r="Z5416">
        <f t="shared" si="3028"/>
        <v>0</v>
      </c>
      <c r="AC5416" s="1">
        <f t="shared" si="3032"/>
        <v>0</v>
      </c>
      <c r="AD5416">
        <f t="shared" si="3034"/>
        <v>0</v>
      </c>
      <c r="AE5416">
        <f t="shared" si="3035"/>
        <v>0</v>
      </c>
      <c r="AF5416">
        <f t="shared" si="3036"/>
        <v>0</v>
      </c>
      <c r="AG5416">
        <f t="shared" si="3037"/>
        <v>0</v>
      </c>
      <c r="AH5416">
        <f t="shared" si="3038"/>
        <v>0</v>
      </c>
      <c r="AI5416">
        <f t="shared" si="3039"/>
        <v>0</v>
      </c>
      <c r="AJ5416">
        <f t="shared" si="3040"/>
        <v>0</v>
      </c>
      <c r="AK5416">
        <f t="shared" si="3041"/>
        <v>0</v>
      </c>
      <c r="AL5416">
        <f t="shared" si="3042"/>
        <v>0</v>
      </c>
      <c r="AM5416" s="4" t="e">
        <f t="shared" si="3043"/>
        <v>#DIV/0!</v>
      </c>
      <c r="AN5416" s="4" t="e">
        <f t="shared" si="3044"/>
        <v>#DIV/0!</v>
      </c>
      <c r="AO5416">
        <f t="shared" si="3045"/>
        <v>0</v>
      </c>
      <c r="AP5416">
        <f t="shared" si="3046"/>
        <v>0</v>
      </c>
      <c r="AQ5416">
        <f t="shared" si="3047"/>
        <v>0</v>
      </c>
      <c r="AR5416">
        <f t="shared" si="3048"/>
        <v>0</v>
      </c>
      <c r="AS5416">
        <f t="shared" si="3049"/>
        <v>0</v>
      </c>
      <c r="AT5416" s="4" t="e">
        <f t="shared" si="3050"/>
        <v>#DIV/0!</v>
      </c>
      <c r="AU5416" s="4" t="e">
        <f t="shared" si="3051"/>
        <v>#DIV/0!</v>
      </c>
      <c r="AV5416">
        <f t="shared" si="3052"/>
        <v>0</v>
      </c>
      <c r="AW5416">
        <f t="shared" si="3053"/>
        <v>0</v>
      </c>
      <c r="AX5416">
        <f t="shared" si="3054"/>
        <v>0</v>
      </c>
      <c r="AY5416">
        <f t="shared" si="3055"/>
        <v>0</v>
      </c>
      <c r="AZ5416">
        <f t="shared" si="3056"/>
        <v>0</v>
      </c>
    </row>
    <row r="5417" spans="2:52" x14ac:dyDescent="0.35">
      <c r="B5417" s="3"/>
      <c r="J5417" s="1">
        <f t="shared" si="3021"/>
        <v>0</v>
      </c>
      <c r="K5417" t="str">
        <f t="shared" si="3022"/>
        <v>Saturday</v>
      </c>
      <c r="L5417" t="s">
        <v>38</v>
      </c>
      <c r="M5417" s="1">
        <f t="shared" si="3029"/>
        <v>0</v>
      </c>
      <c r="N5417">
        <f t="shared" si="3030"/>
        <v>0</v>
      </c>
      <c r="O5417">
        <f t="shared" si="3023"/>
        <v>0</v>
      </c>
      <c r="P5417">
        <f t="shared" si="3024"/>
        <v>0</v>
      </c>
      <c r="Q5417">
        <f t="shared" si="3033"/>
        <v>0</v>
      </c>
      <c r="R5417">
        <f t="shared" si="3025"/>
        <v>0</v>
      </c>
      <c r="W5417" s="5">
        <f t="shared" si="3031"/>
        <v>0</v>
      </c>
      <c r="X5417">
        <f t="shared" si="3026"/>
        <v>0</v>
      </c>
      <c r="Y5417">
        <f t="shared" si="3027"/>
        <v>0</v>
      </c>
      <c r="Z5417">
        <f t="shared" si="3028"/>
        <v>0</v>
      </c>
      <c r="AC5417" s="1">
        <f t="shared" si="3032"/>
        <v>0</v>
      </c>
      <c r="AD5417">
        <f t="shared" si="3034"/>
        <v>0</v>
      </c>
      <c r="AE5417">
        <f t="shared" si="3035"/>
        <v>0</v>
      </c>
      <c r="AF5417">
        <f t="shared" si="3036"/>
        <v>0</v>
      </c>
      <c r="AG5417">
        <f t="shared" si="3037"/>
        <v>0</v>
      </c>
      <c r="AH5417">
        <f t="shared" si="3038"/>
        <v>0</v>
      </c>
      <c r="AI5417">
        <f t="shared" si="3039"/>
        <v>0</v>
      </c>
      <c r="AJ5417">
        <f t="shared" si="3040"/>
        <v>0</v>
      </c>
      <c r="AK5417">
        <f t="shared" si="3041"/>
        <v>0</v>
      </c>
      <c r="AL5417">
        <f t="shared" si="3042"/>
        <v>0</v>
      </c>
      <c r="AM5417" s="4" t="e">
        <f t="shared" si="3043"/>
        <v>#DIV/0!</v>
      </c>
      <c r="AN5417" s="4" t="e">
        <f t="shared" si="3044"/>
        <v>#DIV/0!</v>
      </c>
      <c r="AO5417">
        <f t="shared" si="3045"/>
        <v>0</v>
      </c>
      <c r="AP5417">
        <f t="shared" si="3046"/>
        <v>0</v>
      </c>
      <c r="AQ5417">
        <f t="shared" si="3047"/>
        <v>0</v>
      </c>
      <c r="AR5417">
        <f t="shared" si="3048"/>
        <v>0</v>
      </c>
      <c r="AS5417">
        <f t="shared" si="3049"/>
        <v>0</v>
      </c>
      <c r="AT5417" s="4" t="e">
        <f t="shared" si="3050"/>
        <v>#DIV/0!</v>
      </c>
      <c r="AU5417" s="4" t="e">
        <f t="shared" si="3051"/>
        <v>#DIV/0!</v>
      </c>
      <c r="AV5417">
        <f t="shared" si="3052"/>
        <v>0</v>
      </c>
      <c r="AW5417">
        <f t="shared" si="3053"/>
        <v>0</v>
      </c>
      <c r="AX5417">
        <f t="shared" si="3054"/>
        <v>0</v>
      </c>
      <c r="AY5417">
        <f t="shared" si="3055"/>
        <v>0</v>
      </c>
      <c r="AZ5417">
        <f t="shared" si="3056"/>
        <v>0</v>
      </c>
    </row>
    <row r="5418" spans="2:52" x14ac:dyDescent="0.35">
      <c r="B5418" s="3"/>
      <c r="J5418" s="1">
        <f t="shared" si="3021"/>
        <v>0</v>
      </c>
      <c r="K5418" t="str">
        <f t="shared" si="3022"/>
        <v>Saturday</v>
      </c>
      <c r="L5418" t="s">
        <v>38</v>
      </c>
      <c r="M5418" s="1">
        <f t="shared" si="3029"/>
        <v>0</v>
      </c>
      <c r="N5418">
        <f t="shared" si="3030"/>
        <v>0</v>
      </c>
      <c r="O5418">
        <f t="shared" si="3023"/>
        <v>0</v>
      </c>
      <c r="P5418">
        <f t="shared" si="3024"/>
        <v>0</v>
      </c>
      <c r="Q5418">
        <f t="shared" si="3033"/>
        <v>0</v>
      </c>
      <c r="R5418">
        <f t="shared" si="3025"/>
        <v>0</v>
      </c>
      <c r="W5418" s="5">
        <f t="shared" si="3031"/>
        <v>0</v>
      </c>
      <c r="X5418">
        <f t="shared" si="3026"/>
        <v>0</v>
      </c>
      <c r="Y5418">
        <f t="shared" si="3027"/>
        <v>0</v>
      </c>
      <c r="Z5418">
        <f t="shared" si="3028"/>
        <v>0</v>
      </c>
      <c r="AC5418" s="1">
        <f t="shared" si="3032"/>
        <v>0</v>
      </c>
      <c r="AD5418">
        <f t="shared" si="3034"/>
        <v>0</v>
      </c>
      <c r="AE5418">
        <f t="shared" si="3035"/>
        <v>0</v>
      </c>
      <c r="AF5418">
        <f t="shared" si="3036"/>
        <v>0</v>
      </c>
      <c r="AG5418">
        <f t="shared" si="3037"/>
        <v>0</v>
      </c>
      <c r="AH5418">
        <f t="shared" si="3038"/>
        <v>0</v>
      </c>
      <c r="AI5418">
        <f t="shared" si="3039"/>
        <v>0</v>
      </c>
      <c r="AJ5418">
        <f t="shared" si="3040"/>
        <v>0</v>
      </c>
      <c r="AK5418">
        <f t="shared" si="3041"/>
        <v>0</v>
      </c>
      <c r="AL5418">
        <f t="shared" si="3042"/>
        <v>0</v>
      </c>
      <c r="AM5418" s="4" t="e">
        <f t="shared" si="3043"/>
        <v>#DIV/0!</v>
      </c>
      <c r="AN5418" s="4" t="e">
        <f t="shared" si="3044"/>
        <v>#DIV/0!</v>
      </c>
      <c r="AO5418">
        <f t="shared" si="3045"/>
        <v>0</v>
      </c>
      <c r="AP5418">
        <f t="shared" si="3046"/>
        <v>0</v>
      </c>
      <c r="AQ5418">
        <f t="shared" si="3047"/>
        <v>0</v>
      </c>
      <c r="AR5418">
        <f t="shared" si="3048"/>
        <v>0</v>
      </c>
      <c r="AS5418">
        <f t="shared" si="3049"/>
        <v>0</v>
      </c>
      <c r="AT5418" s="4" t="e">
        <f t="shared" si="3050"/>
        <v>#DIV/0!</v>
      </c>
      <c r="AU5418" s="4" t="e">
        <f t="shared" si="3051"/>
        <v>#DIV/0!</v>
      </c>
      <c r="AV5418">
        <f t="shared" si="3052"/>
        <v>0</v>
      </c>
      <c r="AW5418">
        <f t="shared" si="3053"/>
        <v>0</v>
      </c>
      <c r="AX5418">
        <f t="shared" si="3054"/>
        <v>0</v>
      </c>
      <c r="AY5418">
        <f t="shared" si="3055"/>
        <v>0</v>
      </c>
      <c r="AZ5418">
        <f t="shared" si="3056"/>
        <v>0</v>
      </c>
    </row>
    <row r="5419" spans="2:52" x14ac:dyDescent="0.35">
      <c r="B5419" s="3"/>
      <c r="J5419" s="1">
        <f t="shared" si="3021"/>
        <v>0</v>
      </c>
      <c r="K5419" t="str">
        <f t="shared" si="3022"/>
        <v>Saturday</v>
      </c>
      <c r="L5419" t="s">
        <v>38</v>
      </c>
      <c r="M5419" s="1">
        <f t="shared" si="3029"/>
        <v>0</v>
      </c>
      <c r="N5419">
        <f t="shared" si="3030"/>
        <v>0</v>
      </c>
      <c r="O5419">
        <f t="shared" si="3023"/>
        <v>0</v>
      </c>
      <c r="P5419">
        <f t="shared" si="3024"/>
        <v>0</v>
      </c>
      <c r="Q5419">
        <f t="shared" si="3033"/>
        <v>0</v>
      </c>
      <c r="R5419">
        <f t="shared" si="3025"/>
        <v>0</v>
      </c>
      <c r="W5419" s="5">
        <f t="shared" si="3031"/>
        <v>0</v>
      </c>
      <c r="X5419">
        <f t="shared" si="3026"/>
        <v>0</v>
      </c>
      <c r="Y5419">
        <f t="shared" si="3027"/>
        <v>0</v>
      </c>
      <c r="Z5419">
        <f t="shared" si="3028"/>
        <v>0</v>
      </c>
      <c r="AC5419" s="1">
        <f t="shared" si="3032"/>
        <v>0</v>
      </c>
      <c r="AD5419">
        <f t="shared" si="3034"/>
        <v>0</v>
      </c>
      <c r="AE5419">
        <f t="shared" si="3035"/>
        <v>0</v>
      </c>
      <c r="AF5419">
        <f t="shared" si="3036"/>
        <v>0</v>
      </c>
      <c r="AG5419">
        <f t="shared" si="3037"/>
        <v>0</v>
      </c>
      <c r="AH5419">
        <f t="shared" si="3038"/>
        <v>0</v>
      </c>
      <c r="AI5419">
        <f t="shared" si="3039"/>
        <v>0</v>
      </c>
      <c r="AJ5419">
        <f t="shared" si="3040"/>
        <v>0</v>
      </c>
      <c r="AK5419">
        <f t="shared" si="3041"/>
        <v>0</v>
      </c>
      <c r="AL5419">
        <f t="shared" si="3042"/>
        <v>0</v>
      </c>
      <c r="AM5419" s="4" t="e">
        <f t="shared" si="3043"/>
        <v>#DIV/0!</v>
      </c>
      <c r="AN5419" s="4" t="e">
        <f t="shared" si="3044"/>
        <v>#DIV/0!</v>
      </c>
      <c r="AO5419">
        <f t="shared" si="3045"/>
        <v>0</v>
      </c>
      <c r="AP5419">
        <f t="shared" si="3046"/>
        <v>0</v>
      </c>
      <c r="AQ5419">
        <f t="shared" si="3047"/>
        <v>0</v>
      </c>
      <c r="AR5419">
        <f t="shared" si="3048"/>
        <v>0</v>
      </c>
      <c r="AS5419">
        <f t="shared" si="3049"/>
        <v>0</v>
      </c>
      <c r="AT5419" s="4" t="e">
        <f t="shared" si="3050"/>
        <v>#DIV/0!</v>
      </c>
      <c r="AU5419" s="4" t="e">
        <f t="shared" si="3051"/>
        <v>#DIV/0!</v>
      </c>
      <c r="AV5419">
        <f t="shared" si="3052"/>
        <v>0</v>
      </c>
      <c r="AW5419">
        <f t="shared" si="3053"/>
        <v>0</v>
      </c>
      <c r="AX5419">
        <f t="shared" si="3054"/>
        <v>0</v>
      </c>
      <c r="AY5419">
        <f t="shared" si="3055"/>
        <v>0</v>
      </c>
      <c r="AZ5419">
        <f t="shared" si="3056"/>
        <v>0</v>
      </c>
    </row>
    <row r="5420" spans="2:52" x14ac:dyDescent="0.35">
      <c r="B5420" s="3"/>
      <c r="J5420" s="1">
        <f t="shared" si="3021"/>
        <v>0</v>
      </c>
      <c r="K5420" t="str">
        <f t="shared" si="3022"/>
        <v>Saturday</v>
      </c>
      <c r="L5420" t="s">
        <v>38</v>
      </c>
      <c r="M5420" s="1">
        <f t="shared" si="3029"/>
        <v>0</v>
      </c>
      <c r="N5420">
        <f t="shared" si="3030"/>
        <v>0</v>
      </c>
      <c r="O5420">
        <f t="shared" si="3023"/>
        <v>0</v>
      </c>
      <c r="P5420">
        <f t="shared" si="3024"/>
        <v>0</v>
      </c>
      <c r="Q5420">
        <f t="shared" si="3033"/>
        <v>0</v>
      </c>
      <c r="R5420">
        <f t="shared" si="3025"/>
        <v>0</v>
      </c>
      <c r="W5420" s="5">
        <f t="shared" si="3031"/>
        <v>0</v>
      </c>
      <c r="X5420">
        <f t="shared" si="3026"/>
        <v>0</v>
      </c>
      <c r="Y5420">
        <f t="shared" si="3027"/>
        <v>0</v>
      </c>
      <c r="Z5420">
        <f t="shared" si="3028"/>
        <v>0</v>
      </c>
      <c r="AC5420" s="1">
        <f t="shared" si="3032"/>
        <v>0</v>
      </c>
      <c r="AD5420">
        <f t="shared" si="3034"/>
        <v>0</v>
      </c>
      <c r="AE5420">
        <f t="shared" si="3035"/>
        <v>0</v>
      </c>
      <c r="AF5420">
        <f t="shared" si="3036"/>
        <v>0</v>
      </c>
      <c r="AG5420">
        <f t="shared" si="3037"/>
        <v>0</v>
      </c>
      <c r="AH5420">
        <f t="shared" si="3038"/>
        <v>0</v>
      </c>
      <c r="AI5420">
        <f t="shared" si="3039"/>
        <v>0</v>
      </c>
      <c r="AJ5420">
        <f t="shared" si="3040"/>
        <v>0</v>
      </c>
      <c r="AK5420">
        <f t="shared" si="3041"/>
        <v>0</v>
      </c>
      <c r="AL5420">
        <f t="shared" si="3042"/>
        <v>0</v>
      </c>
      <c r="AM5420" s="4" t="e">
        <f t="shared" si="3043"/>
        <v>#DIV/0!</v>
      </c>
      <c r="AN5420" s="4" t="e">
        <f t="shared" si="3044"/>
        <v>#DIV/0!</v>
      </c>
      <c r="AO5420">
        <f t="shared" si="3045"/>
        <v>0</v>
      </c>
      <c r="AP5420">
        <f t="shared" si="3046"/>
        <v>0</v>
      </c>
      <c r="AQ5420">
        <f t="shared" si="3047"/>
        <v>0</v>
      </c>
      <c r="AR5420">
        <f t="shared" si="3048"/>
        <v>0</v>
      </c>
      <c r="AS5420">
        <f t="shared" si="3049"/>
        <v>0</v>
      </c>
      <c r="AT5420" s="4" t="e">
        <f t="shared" si="3050"/>
        <v>#DIV/0!</v>
      </c>
      <c r="AU5420" s="4" t="e">
        <f t="shared" si="3051"/>
        <v>#DIV/0!</v>
      </c>
      <c r="AV5420">
        <f t="shared" si="3052"/>
        <v>0</v>
      </c>
      <c r="AW5420">
        <f t="shared" si="3053"/>
        <v>0</v>
      </c>
      <c r="AX5420">
        <f t="shared" si="3054"/>
        <v>0</v>
      </c>
      <c r="AY5420">
        <f t="shared" si="3055"/>
        <v>0</v>
      </c>
      <c r="AZ5420">
        <f t="shared" si="3056"/>
        <v>0</v>
      </c>
    </row>
    <row r="5421" spans="2:52" x14ac:dyDescent="0.35">
      <c r="B5421" s="3"/>
      <c r="J5421" s="1">
        <f t="shared" si="3021"/>
        <v>0</v>
      </c>
      <c r="K5421" t="str">
        <f t="shared" si="3022"/>
        <v>Saturday</v>
      </c>
      <c r="L5421" t="s">
        <v>38</v>
      </c>
      <c r="M5421" s="1">
        <f t="shared" si="3029"/>
        <v>0</v>
      </c>
      <c r="N5421">
        <f t="shared" si="3030"/>
        <v>0</v>
      </c>
      <c r="O5421">
        <f t="shared" si="3023"/>
        <v>0</v>
      </c>
      <c r="P5421">
        <f t="shared" si="3024"/>
        <v>0</v>
      </c>
      <c r="Q5421">
        <f t="shared" si="3033"/>
        <v>0</v>
      </c>
      <c r="R5421">
        <f t="shared" si="3025"/>
        <v>0</v>
      </c>
      <c r="W5421" s="5">
        <f t="shared" si="3031"/>
        <v>0</v>
      </c>
      <c r="X5421">
        <f t="shared" si="3026"/>
        <v>0</v>
      </c>
      <c r="Y5421">
        <f t="shared" si="3027"/>
        <v>0</v>
      </c>
      <c r="Z5421">
        <f t="shared" si="3028"/>
        <v>0</v>
      </c>
      <c r="AC5421" s="1">
        <f t="shared" si="3032"/>
        <v>0</v>
      </c>
      <c r="AD5421">
        <f t="shared" si="3034"/>
        <v>0</v>
      </c>
      <c r="AE5421">
        <f t="shared" si="3035"/>
        <v>0</v>
      </c>
      <c r="AF5421">
        <f t="shared" si="3036"/>
        <v>0</v>
      </c>
      <c r="AG5421">
        <f t="shared" si="3037"/>
        <v>0</v>
      </c>
      <c r="AH5421">
        <f t="shared" si="3038"/>
        <v>0</v>
      </c>
      <c r="AI5421">
        <f t="shared" si="3039"/>
        <v>0</v>
      </c>
      <c r="AJ5421">
        <f t="shared" si="3040"/>
        <v>0</v>
      </c>
      <c r="AK5421">
        <f t="shared" si="3041"/>
        <v>0</v>
      </c>
      <c r="AL5421">
        <f t="shared" si="3042"/>
        <v>0</v>
      </c>
      <c r="AM5421" s="4" t="e">
        <f t="shared" si="3043"/>
        <v>#DIV/0!</v>
      </c>
      <c r="AN5421" s="4" t="e">
        <f t="shared" si="3044"/>
        <v>#DIV/0!</v>
      </c>
      <c r="AO5421">
        <f t="shared" si="3045"/>
        <v>0</v>
      </c>
      <c r="AP5421">
        <f t="shared" si="3046"/>
        <v>0</v>
      </c>
      <c r="AQ5421">
        <f t="shared" si="3047"/>
        <v>0</v>
      </c>
      <c r="AR5421">
        <f t="shared" si="3048"/>
        <v>0</v>
      </c>
      <c r="AS5421">
        <f t="shared" si="3049"/>
        <v>0</v>
      </c>
      <c r="AT5421" s="4" t="e">
        <f t="shared" si="3050"/>
        <v>#DIV/0!</v>
      </c>
      <c r="AU5421" s="4" t="e">
        <f t="shared" si="3051"/>
        <v>#DIV/0!</v>
      </c>
      <c r="AV5421">
        <f t="shared" si="3052"/>
        <v>0</v>
      </c>
      <c r="AW5421">
        <f t="shared" si="3053"/>
        <v>0</v>
      </c>
      <c r="AX5421">
        <f t="shared" si="3054"/>
        <v>0</v>
      </c>
      <c r="AY5421">
        <f t="shared" si="3055"/>
        <v>0</v>
      </c>
      <c r="AZ5421">
        <f t="shared" si="3056"/>
        <v>0</v>
      </c>
    </row>
    <row r="5422" spans="2:52" x14ac:dyDescent="0.35">
      <c r="B5422" s="3"/>
      <c r="J5422" s="1">
        <f t="shared" si="3021"/>
        <v>0</v>
      </c>
      <c r="K5422" t="str">
        <f t="shared" si="3022"/>
        <v>Saturday</v>
      </c>
      <c r="L5422" t="s">
        <v>38</v>
      </c>
      <c r="M5422" s="1">
        <f t="shared" si="3029"/>
        <v>0</v>
      </c>
      <c r="N5422">
        <f t="shared" si="3030"/>
        <v>0</v>
      </c>
      <c r="O5422">
        <f t="shared" si="3023"/>
        <v>0</v>
      </c>
      <c r="P5422">
        <f t="shared" si="3024"/>
        <v>0</v>
      </c>
      <c r="Q5422">
        <f t="shared" si="3033"/>
        <v>0</v>
      </c>
      <c r="R5422">
        <f t="shared" si="3025"/>
        <v>0</v>
      </c>
      <c r="W5422" s="5">
        <f t="shared" si="3031"/>
        <v>0</v>
      </c>
      <c r="X5422">
        <f t="shared" si="3026"/>
        <v>0</v>
      </c>
      <c r="Y5422">
        <f t="shared" si="3027"/>
        <v>0</v>
      </c>
      <c r="Z5422">
        <f t="shared" si="3028"/>
        <v>0</v>
      </c>
      <c r="AC5422" s="1">
        <f t="shared" si="3032"/>
        <v>0</v>
      </c>
      <c r="AD5422">
        <f t="shared" si="3034"/>
        <v>0</v>
      </c>
      <c r="AE5422">
        <f t="shared" si="3035"/>
        <v>0</v>
      </c>
      <c r="AF5422">
        <f t="shared" si="3036"/>
        <v>0</v>
      </c>
      <c r="AG5422">
        <f t="shared" si="3037"/>
        <v>0</v>
      </c>
      <c r="AH5422">
        <f t="shared" si="3038"/>
        <v>0</v>
      </c>
      <c r="AI5422">
        <f t="shared" si="3039"/>
        <v>0</v>
      </c>
      <c r="AJ5422">
        <f t="shared" si="3040"/>
        <v>0</v>
      </c>
      <c r="AK5422">
        <f t="shared" si="3041"/>
        <v>0</v>
      </c>
      <c r="AL5422">
        <f t="shared" si="3042"/>
        <v>0</v>
      </c>
      <c r="AM5422" s="4" t="e">
        <f t="shared" si="3043"/>
        <v>#DIV/0!</v>
      </c>
      <c r="AN5422" s="4" t="e">
        <f t="shared" si="3044"/>
        <v>#DIV/0!</v>
      </c>
      <c r="AO5422">
        <f t="shared" si="3045"/>
        <v>0</v>
      </c>
      <c r="AP5422">
        <f t="shared" si="3046"/>
        <v>0</v>
      </c>
      <c r="AQ5422">
        <f t="shared" si="3047"/>
        <v>0</v>
      </c>
      <c r="AR5422">
        <f t="shared" si="3048"/>
        <v>0</v>
      </c>
      <c r="AS5422">
        <f t="shared" si="3049"/>
        <v>0</v>
      </c>
      <c r="AT5422" s="4" t="e">
        <f t="shared" si="3050"/>
        <v>#DIV/0!</v>
      </c>
      <c r="AU5422" s="4" t="e">
        <f t="shared" si="3051"/>
        <v>#DIV/0!</v>
      </c>
      <c r="AV5422">
        <f t="shared" si="3052"/>
        <v>0</v>
      </c>
      <c r="AW5422">
        <f t="shared" si="3053"/>
        <v>0</v>
      </c>
      <c r="AX5422">
        <f t="shared" si="3054"/>
        <v>0</v>
      </c>
      <c r="AY5422">
        <f t="shared" si="3055"/>
        <v>0</v>
      </c>
      <c r="AZ5422">
        <f t="shared" si="3056"/>
        <v>0</v>
      </c>
    </row>
    <row r="5423" spans="2:52" x14ac:dyDescent="0.35">
      <c r="B5423" s="3"/>
      <c r="J5423" s="1">
        <f t="shared" si="3021"/>
        <v>0</v>
      </c>
      <c r="K5423" t="str">
        <f t="shared" si="3022"/>
        <v>Saturday</v>
      </c>
      <c r="L5423" t="s">
        <v>38</v>
      </c>
      <c r="M5423" s="1">
        <f t="shared" si="3029"/>
        <v>0</v>
      </c>
      <c r="N5423">
        <f t="shared" si="3030"/>
        <v>0</v>
      </c>
      <c r="O5423">
        <f t="shared" si="3023"/>
        <v>0</v>
      </c>
      <c r="P5423">
        <f t="shared" si="3024"/>
        <v>0</v>
      </c>
      <c r="Q5423">
        <f t="shared" si="3033"/>
        <v>0</v>
      </c>
      <c r="R5423">
        <f t="shared" si="3025"/>
        <v>0</v>
      </c>
      <c r="W5423" s="5">
        <f t="shared" si="3031"/>
        <v>0</v>
      </c>
      <c r="X5423">
        <f t="shared" si="3026"/>
        <v>0</v>
      </c>
      <c r="Y5423">
        <f t="shared" si="3027"/>
        <v>0</v>
      </c>
      <c r="Z5423">
        <f t="shared" si="3028"/>
        <v>0</v>
      </c>
      <c r="AC5423" s="1">
        <f t="shared" si="3032"/>
        <v>0</v>
      </c>
      <c r="AD5423">
        <f t="shared" si="3034"/>
        <v>0</v>
      </c>
      <c r="AE5423">
        <f t="shared" si="3035"/>
        <v>0</v>
      </c>
      <c r="AF5423">
        <f t="shared" si="3036"/>
        <v>0</v>
      </c>
      <c r="AG5423">
        <f t="shared" si="3037"/>
        <v>0</v>
      </c>
      <c r="AH5423">
        <f t="shared" si="3038"/>
        <v>0</v>
      </c>
      <c r="AI5423">
        <f t="shared" si="3039"/>
        <v>0</v>
      </c>
      <c r="AJ5423">
        <f t="shared" si="3040"/>
        <v>0</v>
      </c>
      <c r="AK5423">
        <f t="shared" si="3041"/>
        <v>0</v>
      </c>
      <c r="AL5423">
        <f t="shared" si="3042"/>
        <v>0</v>
      </c>
      <c r="AM5423" s="4" t="e">
        <f t="shared" si="3043"/>
        <v>#DIV/0!</v>
      </c>
      <c r="AN5423" s="4" t="e">
        <f t="shared" si="3044"/>
        <v>#DIV/0!</v>
      </c>
      <c r="AO5423">
        <f t="shared" si="3045"/>
        <v>0</v>
      </c>
      <c r="AP5423">
        <f t="shared" si="3046"/>
        <v>0</v>
      </c>
      <c r="AQ5423">
        <f t="shared" si="3047"/>
        <v>0</v>
      </c>
      <c r="AR5423">
        <f t="shared" si="3048"/>
        <v>0</v>
      </c>
      <c r="AS5423">
        <f t="shared" si="3049"/>
        <v>0</v>
      </c>
      <c r="AT5423" s="4" t="e">
        <f t="shared" si="3050"/>
        <v>#DIV/0!</v>
      </c>
      <c r="AU5423" s="4" t="e">
        <f t="shared" si="3051"/>
        <v>#DIV/0!</v>
      </c>
      <c r="AV5423">
        <f t="shared" si="3052"/>
        <v>0</v>
      </c>
      <c r="AW5423">
        <f t="shared" si="3053"/>
        <v>0</v>
      </c>
      <c r="AX5423">
        <f t="shared" si="3054"/>
        <v>0</v>
      </c>
      <c r="AY5423">
        <f t="shared" si="3055"/>
        <v>0</v>
      </c>
      <c r="AZ5423">
        <f t="shared" si="3056"/>
        <v>0</v>
      </c>
    </row>
    <row r="5424" spans="2:52" x14ac:dyDescent="0.35">
      <c r="B5424" s="3"/>
      <c r="J5424" s="1">
        <f t="shared" si="3021"/>
        <v>0</v>
      </c>
      <c r="K5424" t="str">
        <f t="shared" si="3022"/>
        <v>Saturday</v>
      </c>
      <c r="L5424" t="s">
        <v>38</v>
      </c>
      <c r="M5424" s="1">
        <f t="shared" si="3029"/>
        <v>0</v>
      </c>
      <c r="N5424">
        <f t="shared" si="3030"/>
        <v>0</v>
      </c>
      <c r="O5424">
        <f t="shared" si="3023"/>
        <v>0</v>
      </c>
      <c r="P5424">
        <f t="shared" si="3024"/>
        <v>0</v>
      </c>
      <c r="Q5424">
        <f t="shared" si="3033"/>
        <v>0</v>
      </c>
      <c r="R5424">
        <f t="shared" si="3025"/>
        <v>0</v>
      </c>
      <c r="W5424" s="5">
        <f t="shared" si="3031"/>
        <v>0</v>
      </c>
      <c r="X5424">
        <f t="shared" si="3026"/>
        <v>0</v>
      </c>
      <c r="Y5424">
        <f t="shared" si="3027"/>
        <v>0</v>
      </c>
      <c r="Z5424">
        <f t="shared" si="3028"/>
        <v>0</v>
      </c>
      <c r="AC5424" s="1">
        <f t="shared" si="3032"/>
        <v>0</v>
      </c>
      <c r="AD5424">
        <f t="shared" si="3034"/>
        <v>0</v>
      </c>
      <c r="AE5424">
        <f t="shared" si="3035"/>
        <v>0</v>
      </c>
      <c r="AF5424">
        <f t="shared" si="3036"/>
        <v>0</v>
      </c>
      <c r="AG5424">
        <f t="shared" si="3037"/>
        <v>0</v>
      </c>
      <c r="AH5424">
        <f t="shared" si="3038"/>
        <v>0</v>
      </c>
      <c r="AI5424">
        <f t="shared" si="3039"/>
        <v>0</v>
      </c>
      <c r="AJ5424">
        <f t="shared" si="3040"/>
        <v>0</v>
      </c>
      <c r="AK5424">
        <f t="shared" si="3041"/>
        <v>0</v>
      </c>
      <c r="AL5424">
        <f t="shared" si="3042"/>
        <v>0</v>
      </c>
      <c r="AM5424" s="4" t="e">
        <f t="shared" si="3043"/>
        <v>#DIV/0!</v>
      </c>
      <c r="AN5424" s="4" t="e">
        <f t="shared" si="3044"/>
        <v>#DIV/0!</v>
      </c>
      <c r="AO5424">
        <f t="shared" si="3045"/>
        <v>0</v>
      </c>
      <c r="AP5424">
        <f t="shared" si="3046"/>
        <v>0</v>
      </c>
      <c r="AQ5424">
        <f t="shared" si="3047"/>
        <v>0</v>
      </c>
      <c r="AR5424">
        <f t="shared" si="3048"/>
        <v>0</v>
      </c>
      <c r="AS5424">
        <f t="shared" si="3049"/>
        <v>0</v>
      </c>
      <c r="AT5424" s="4" t="e">
        <f t="shared" si="3050"/>
        <v>#DIV/0!</v>
      </c>
      <c r="AU5424" s="4" t="e">
        <f t="shared" si="3051"/>
        <v>#DIV/0!</v>
      </c>
      <c r="AV5424">
        <f t="shared" si="3052"/>
        <v>0</v>
      </c>
      <c r="AW5424">
        <f t="shared" si="3053"/>
        <v>0</v>
      </c>
      <c r="AX5424">
        <f t="shared" si="3054"/>
        <v>0</v>
      </c>
      <c r="AY5424">
        <f t="shared" si="3055"/>
        <v>0</v>
      </c>
      <c r="AZ5424">
        <f t="shared" si="3056"/>
        <v>0</v>
      </c>
    </row>
    <row r="5425" spans="2:52" x14ac:dyDescent="0.35">
      <c r="B5425" s="3"/>
      <c r="J5425" s="1">
        <f t="shared" si="3021"/>
        <v>0</v>
      </c>
      <c r="K5425" t="str">
        <f t="shared" si="3022"/>
        <v>Saturday</v>
      </c>
      <c r="L5425" t="s">
        <v>38</v>
      </c>
      <c r="M5425" s="1">
        <f t="shared" si="3029"/>
        <v>0</v>
      </c>
      <c r="N5425">
        <f t="shared" si="3030"/>
        <v>0</v>
      </c>
      <c r="O5425">
        <f t="shared" si="3023"/>
        <v>0</v>
      </c>
      <c r="P5425">
        <f t="shared" si="3024"/>
        <v>0</v>
      </c>
      <c r="Q5425">
        <f t="shared" si="3033"/>
        <v>0</v>
      </c>
      <c r="R5425">
        <f t="shared" si="3025"/>
        <v>0</v>
      </c>
      <c r="W5425" s="5">
        <f t="shared" si="3031"/>
        <v>0</v>
      </c>
      <c r="X5425">
        <f t="shared" si="3026"/>
        <v>0</v>
      </c>
      <c r="Y5425">
        <f t="shared" si="3027"/>
        <v>0</v>
      </c>
      <c r="Z5425">
        <f t="shared" si="3028"/>
        <v>0</v>
      </c>
      <c r="AC5425" s="1">
        <f t="shared" si="3032"/>
        <v>0</v>
      </c>
      <c r="AD5425">
        <f t="shared" si="3034"/>
        <v>0</v>
      </c>
      <c r="AE5425">
        <f t="shared" si="3035"/>
        <v>0</v>
      </c>
      <c r="AF5425">
        <f t="shared" si="3036"/>
        <v>0</v>
      </c>
      <c r="AG5425">
        <f t="shared" si="3037"/>
        <v>0</v>
      </c>
      <c r="AH5425">
        <f t="shared" si="3038"/>
        <v>0</v>
      </c>
      <c r="AI5425">
        <f t="shared" si="3039"/>
        <v>0</v>
      </c>
      <c r="AJ5425">
        <f t="shared" si="3040"/>
        <v>0</v>
      </c>
      <c r="AK5425">
        <f t="shared" si="3041"/>
        <v>0</v>
      </c>
      <c r="AL5425">
        <f t="shared" si="3042"/>
        <v>0</v>
      </c>
      <c r="AM5425" s="4" t="e">
        <f t="shared" si="3043"/>
        <v>#DIV/0!</v>
      </c>
      <c r="AN5425" s="4" t="e">
        <f t="shared" si="3044"/>
        <v>#DIV/0!</v>
      </c>
      <c r="AO5425">
        <f t="shared" si="3045"/>
        <v>0</v>
      </c>
      <c r="AP5425">
        <f t="shared" si="3046"/>
        <v>0</v>
      </c>
      <c r="AQ5425">
        <f t="shared" si="3047"/>
        <v>0</v>
      </c>
      <c r="AR5425">
        <f t="shared" si="3048"/>
        <v>0</v>
      </c>
      <c r="AS5425">
        <f t="shared" si="3049"/>
        <v>0</v>
      </c>
      <c r="AT5425" s="4" t="e">
        <f t="shared" si="3050"/>
        <v>#DIV/0!</v>
      </c>
      <c r="AU5425" s="4" t="e">
        <f t="shared" si="3051"/>
        <v>#DIV/0!</v>
      </c>
      <c r="AV5425">
        <f t="shared" si="3052"/>
        <v>0</v>
      </c>
      <c r="AW5425">
        <f t="shared" si="3053"/>
        <v>0</v>
      </c>
      <c r="AX5425">
        <f t="shared" si="3054"/>
        <v>0</v>
      </c>
      <c r="AY5425">
        <f t="shared" si="3055"/>
        <v>0</v>
      </c>
      <c r="AZ5425">
        <f t="shared" si="3056"/>
        <v>0</v>
      </c>
    </row>
    <row r="5426" spans="2:52" x14ac:dyDescent="0.35">
      <c r="B5426" s="3"/>
      <c r="J5426" s="1">
        <f t="shared" si="3021"/>
        <v>0</v>
      </c>
      <c r="K5426" t="str">
        <f t="shared" si="3022"/>
        <v>Saturday</v>
      </c>
      <c r="L5426" t="s">
        <v>38</v>
      </c>
      <c r="M5426" s="1">
        <f t="shared" si="3029"/>
        <v>0</v>
      </c>
      <c r="N5426">
        <f t="shared" si="3030"/>
        <v>0</v>
      </c>
      <c r="O5426">
        <f t="shared" si="3023"/>
        <v>0</v>
      </c>
      <c r="P5426">
        <f t="shared" si="3024"/>
        <v>0</v>
      </c>
      <c r="Q5426">
        <f t="shared" si="3033"/>
        <v>0</v>
      </c>
      <c r="R5426">
        <f t="shared" si="3025"/>
        <v>0</v>
      </c>
      <c r="W5426" s="5">
        <f t="shared" si="3031"/>
        <v>0</v>
      </c>
      <c r="X5426">
        <f t="shared" si="3026"/>
        <v>0</v>
      </c>
      <c r="Y5426">
        <f t="shared" si="3027"/>
        <v>0</v>
      </c>
      <c r="Z5426">
        <f t="shared" si="3028"/>
        <v>0</v>
      </c>
      <c r="AC5426" s="1">
        <f t="shared" si="3032"/>
        <v>0</v>
      </c>
      <c r="AD5426">
        <f t="shared" si="3034"/>
        <v>0</v>
      </c>
      <c r="AE5426">
        <f t="shared" si="3035"/>
        <v>0</v>
      </c>
      <c r="AF5426">
        <f t="shared" si="3036"/>
        <v>0</v>
      </c>
      <c r="AG5426">
        <f t="shared" si="3037"/>
        <v>0</v>
      </c>
      <c r="AH5426">
        <f t="shared" si="3038"/>
        <v>0</v>
      </c>
      <c r="AI5426">
        <f t="shared" si="3039"/>
        <v>0</v>
      </c>
      <c r="AJ5426">
        <f t="shared" si="3040"/>
        <v>0</v>
      </c>
      <c r="AK5426">
        <f t="shared" si="3041"/>
        <v>0</v>
      </c>
      <c r="AL5426">
        <f t="shared" si="3042"/>
        <v>0</v>
      </c>
      <c r="AM5426" s="4" t="e">
        <f t="shared" si="3043"/>
        <v>#DIV/0!</v>
      </c>
      <c r="AN5426" s="4" t="e">
        <f t="shared" si="3044"/>
        <v>#DIV/0!</v>
      </c>
      <c r="AO5426">
        <f t="shared" si="3045"/>
        <v>0</v>
      </c>
      <c r="AP5426">
        <f t="shared" si="3046"/>
        <v>0</v>
      </c>
      <c r="AQ5426">
        <f t="shared" si="3047"/>
        <v>0</v>
      </c>
      <c r="AR5426">
        <f t="shared" si="3048"/>
        <v>0</v>
      </c>
      <c r="AS5426">
        <f t="shared" si="3049"/>
        <v>0</v>
      </c>
      <c r="AT5426" s="4" t="e">
        <f t="shared" si="3050"/>
        <v>#DIV/0!</v>
      </c>
      <c r="AU5426" s="4" t="e">
        <f t="shared" si="3051"/>
        <v>#DIV/0!</v>
      </c>
      <c r="AV5426">
        <f t="shared" si="3052"/>
        <v>0</v>
      </c>
      <c r="AW5426">
        <f t="shared" si="3053"/>
        <v>0</v>
      </c>
      <c r="AX5426">
        <f t="shared" si="3054"/>
        <v>0</v>
      </c>
      <c r="AY5426">
        <f t="shared" si="3055"/>
        <v>0</v>
      </c>
      <c r="AZ5426">
        <f t="shared" si="3056"/>
        <v>0</v>
      </c>
    </row>
    <row r="5427" spans="2:52" x14ac:dyDescent="0.35">
      <c r="B5427" s="3"/>
      <c r="J5427" s="1">
        <f t="shared" si="3021"/>
        <v>0</v>
      </c>
      <c r="K5427" t="str">
        <f t="shared" si="3022"/>
        <v>Saturday</v>
      </c>
      <c r="L5427" t="s">
        <v>38</v>
      </c>
      <c r="M5427" s="1">
        <f t="shared" si="3029"/>
        <v>0</v>
      </c>
      <c r="N5427">
        <f t="shared" si="3030"/>
        <v>0</v>
      </c>
      <c r="O5427">
        <f t="shared" si="3023"/>
        <v>0</v>
      </c>
      <c r="P5427">
        <f t="shared" si="3024"/>
        <v>0</v>
      </c>
      <c r="Q5427">
        <f t="shared" si="3033"/>
        <v>0</v>
      </c>
      <c r="R5427">
        <f t="shared" si="3025"/>
        <v>0</v>
      </c>
      <c r="W5427" s="5">
        <f t="shared" si="3031"/>
        <v>0</v>
      </c>
      <c r="X5427">
        <f t="shared" si="3026"/>
        <v>0</v>
      </c>
      <c r="Y5427">
        <f t="shared" si="3027"/>
        <v>0</v>
      </c>
      <c r="Z5427">
        <f t="shared" si="3028"/>
        <v>0</v>
      </c>
      <c r="AC5427" s="1">
        <f t="shared" si="3032"/>
        <v>0</v>
      </c>
      <c r="AD5427">
        <f t="shared" si="3034"/>
        <v>0</v>
      </c>
      <c r="AE5427">
        <f t="shared" si="3035"/>
        <v>0</v>
      </c>
      <c r="AF5427">
        <f t="shared" si="3036"/>
        <v>0</v>
      </c>
      <c r="AG5427">
        <f t="shared" si="3037"/>
        <v>0</v>
      </c>
      <c r="AH5427">
        <f t="shared" si="3038"/>
        <v>0</v>
      </c>
      <c r="AI5427">
        <f t="shared" si="3039"/>
        <v>0</v>
      </c>
      <c r="AJ5427">
        <f t="shared" si="3040"/>
        <v>0</v>
      </c>
      <c r="AK5427">
        <f t="shared" si="3041"/>
        <v>0</v>
      </c>
      <c r="AL5427">
        <f t="shared" si="3042"/>
        <v>0</v>
      </c>
      <c r="AM5427" s="4" t="e">
        <f t="shared" si="3043"/>
        <v>#DIV/0!</v>
      </c>
      <c r="AN5427" s="4" t="e">
        <f t="shared" si="3044"/>
        <v>#DIV/0!</v>
      </c>
      <c r="AO5427">
        <f t="shared" si="3045"/>
        <v>0</v>
      </c>
      <c r="AP5427">
        <f t="shared" si="3046"/>
        <v>0</v>
      </c>
      <c r="AQ5427">
        <f t="shared" si="3047"/>
        <v>0</v>
      </c>
      <c r="AR5427">
        <f t="shared" si="3048"/>
        <v>0</v>
      </c>
      <c r="AS5427">
        <f t="shared" si="3049"/>
        <v>0</v>
      </c>
      <c r="AT5427" s="4" t="e">
        <f t="shared" si="3050"/>
        <v>#DIV/0!</v>
      </c>
      <c r="AU5427" s="4" t="e">
        <f t="shared" si="3051"/>
        <v>#DIV/0!</v>
      </c>
      <c r="AV5427">
        <f t="shared" si="3052"/>
        <v>0</v>
      </c>
      <c r="AW5427">
        <f t="shared" si="3053"/>
        <v>0</v>
      </c>
      <c r="AX5427">
        <f t="shared" si="3054"/>
        <v>0</v>
      </c>
      <c r="AY5427">
        <f t="shared" si="3055"/>
        <v>0</v>
      </c>
      <c r="AZ5427">
        <f t="shared" si="3056"/>
        <v>0</v>
      </c>
    </row>
    <row r="5428" spans="2:52" x14ac:dyDescent="0.35">
      <c r="B5428" s="3"/>
      <c r="J5428" s="1">
        <f t="shared" si="3021"/>
        <v>0</v>
      </c>
      <c r="K5428" t="str">
        <f t="shared" si="3022"/>
        <v>Saturday</v>
      </c>
      <c r="L5428" t="s">
        <v>38</v>
      </c>
      <c r="M5428" s="1">
        <f t="shared" si="3029"/>
        <v>0</v>
      </c>
      <c r="N5428">
        <f t="shared" si="3030"/>
        <v>0</v>
      </c>
      <c r="O5428">
        <f t="shared" si="3023"/>
        <v>0</v>
      </c>
      <c r="P5428">
        <f t="shared" si="3024"/>
        <v>0</v>
      </c>
      <c r="Q5428">
        <f t="shared" si="3033"/>
        <v>0</v>
      </c>
      <c r="R5428">
        <f t="shared" si="3025"/>
        <v>0</v>
      </c>
      <c r="W5428" s="5">
        <f t="shared" si="3031"/>
        <v>0</v>
      </c>
      <c r="X5428">
        <f t="shared" si="3026"/>
        <v>0</v>
      </c>
      <c r="Y5428">
        <f t="shared" si="3027"/>
        <v>0</v>
      </c>
      <c r="Z5428">
        <f t="shared" si="3028"/>
        <v>0</v>
      </c>
      <c r="AC5428" s="1">
        <f t="shared" si="3032"/>
        <v>0</v>
      </c>
      <c r="AD5428">
        <f t="shared" si="3034"/>
        <v>0</v>
      </c>
      <c r="AE5428">
        <f t="shared" si="3035"/>
        <v>0</v>
      </c>
      <c r="AF5428">
        <f t="shared" si="3036"/>
        <v>0</v>
      </c>
      <c r="AG5428">
        <f t="shared" si="3037"/>
        <v>0</v>
      </c>
      <c r="AH5428">
        <f t="shared" si="3038"/>
        <v>0</v>
      </c>
      <c r="AI5428">
        <f t="shared" si="3039"/>
        <v>0</v>
      </c>
      <c r="AJ5428">
        <f t="shared" si="3040"/>
        <v>0</v>
      </c>
      <c r="AK5428">
        <f t="shared" si="3041"/>
        <v>0</v>
      </c>
      <c r="AL5428">
        <f t="shared" si="3042"/>
        <v>0</v>
      </c>
      <c r="AM5428" s="4" t="e">
        <f t="shared" si="3043"/>
        <v>#DIV/0!</v>
      </c>
      <c r="AN5428" s="4" t="e">
        <f t="shared" si="3044"/>
        <v>#DIV/0!</v>
      </c>
      <c r="AO5428">
        <f t="shared" si="3045"/>
        <v>0</v>
      </c>
      <c r="AP5428">
        <f t="shared" si="3046"/>
        <v>0</v>
      </c>
      <c r="AQ5428">
        <f t="shared" si="3047"/>
        <v>0</v>
      </c>
      <c r="AR5428">
        <f t="shared" si="3048"/>
        <v>0</v>
      </c>
      <c r="AS5428">
        <f t="shared" si="3049"/>
        <v>0</v>
      </c>
      <c r="AT5428" s="4" t="e">
        <f t="shared" si="3050"/>
        <v>#DIV/0!</v>
      </c>
      <c r="AU5428" s="4" t="e">
        <f t="shared" si="3051"/>
        <v>#DIV/0!</v>
      </c>
      <c r="AV5428">
        <f t="shared" si="3052"/>
        <v>0</v>
      </c>
      <c r="AW5428">
        <f t="shared" si="3053"/>
        <v>0</v>
      </c>
      <c r="AX5428">
        <f t="shared" si="3054"/>
        <v>0</v>
      </c>
      <c r="AY5428">
        <f t="shared" si="3055"/>
        <v>0</v>
      </c>
      <c r="AZ5428">
        <f t="shared" si="3056"/>
        <v>0</v>
      </c>
    </row>
    <row r="5429" spans="2:52" x14ac:dyDescent="0.35">
      <c r="B5429" s="3"/>
      <c r="J5429" s="1">
        <f t="shared" si="3021"/>
        <v>0</v>
      </c>
      <c r="K5429" t="str">
        <f t="shared" si="3022"/>
        <v>Saturday</v>
      </c>
      <c r="L5429" t="s">
        <v>38</v>
      </c>
      <c r="M5429" s="1">
        <f t="shared" si="3029"/>
        <v>0</v>
      </c>
      <c r="N5429">
        <f t="shared" si="3030"/>
        <v>0</v>
      </c>
      <c r="O5429">
        <f t="shared" si="3023"/>
        <v>0</v>
      </c>
      <c r="P5429">
        <f t="shared" si="3024"/>
        <v>0</v>
      </c>
      <c r="Q5429">
        <f t="shared" si="3033"/>
        <v>0</v>
      </c>
      <c r="R5429">
        <f t="shared" si="3025"/>
        <v>0</v>
      </c>
      <c r="W5429" s="5">
        <f t="shared" si="3031"/>
        <v>0</v>
      </c>
      <c r="X5429">
        <f t="shared" si="3026"/>
        <v>0</v>
      </c>
      <c r="Y5429">
        <f t="shared" si="3027"/>
        <v>0</v>
      </c>
      <c r="Z5429">
        <f t="shared" si="3028"/>
        <v>0</v>
      </c>
      <c r="AC5429" s="1">
        <f t="shared" si="3032"/>
        <v>0</v>
      </c>
      <c r="AD5429">
        <f t="shared" si="3034"/>
        <v>0</v>
      </c>
      <c r="AE5429">
        <f t="shared" si="3035"/>
        <v>0</v>
      </c>
      <c r="AF5429">
        <f t="shared" si="3036"/>
        <v>0</v>
      </c>
      <c r="AG5429">
        <f t="shared" si="3037"/>
        <v>0</v>
      </c>
      <c r="AH5429">
        <f t="shared" si="3038"/>
        <v>0</v>
      </c>
      <c r="AI5429">
        <f t="shared" si="3039"/>
        <v>0</v>
      </c>
      <c r="AJ5429">
        <f t="shared" si="3040"/>
        <v>0</v>
      </c>
      <c r="AK5429">
        <f t="shared" si="3041"/>
        <v>0</v>
      </c>
      <c r="AL5429">
        <f t="shared" si="3042"/>
        <v>0</v>
      </c>
      <c r="AM5429" s="4" t="e">
        <f t="shared" si="3043"/>
        <v>#DIV/0!</v>
      </c>
      <c r="AN5429" s="4" t="e">
        <f t="shared" si="3044"/>
        <v>#DIV/0!</v>
      </c>
      <c r="AO5429">
        <f t="shared" si="3045"/>
        <v>0</v>
      </c>
      <c r="AP5429">
        <f t="shared" si="3046"/>
        <v>0</v>
      </c>
      <c r="AQ5429">
        <f t="shared" si="3047"/>
        <v>0</v>
      </c>
      <c r="AR5429">
        <f t="shared" si="3048"/>
        <v>0</v>
      </c>
      <c r="AS5429">
        <f t="shared" si="3049"/>
        <v>0</v>
      </c>
      <c r="AT5429" s="4" t="e">
        <f t="shared" si="3050"/>
        <v>#DIV/0!</v>
      </c>
      <c r="AU5429" s="4" t="e">
        <f t="shared" si="3051"/>
        <v>#DIV/0!</v>
      </c>
      <c r="AV5429">
        <f t="shared" si="3052"/>
        <v>0</v>
      </c>
      <c r="AW5429">
        <f t="shared" si="3053"/>
        <v>0</v>
      </c>
      <c r="AX5429">
        <f t="shared" si="3054"/>
        <v>0</v>
      </c>
      <c r="AY5429">
        <f t="shared" si="3055"/>
        <v>0</v>
      </c>
      <c r="AZ5429">
        <f t="shared" si="3056"/>
        <v>0</v>
      </c>
    </row>
    <row r="5430" spans="2:52" x14ac:dyDescent="0.35">
      <c r="B5430" s="3"/>
      <c r="J5430" s="1">
        <f t="shared" si="3021"/>
        <v>0</v>
      </c>
      <c r="K5430" t="str">
        <f t="shared" si="3022"/>
        <v>Saturday</v>
      </c>
      <c r="L5430" t="s">
        <v>38</v>
      </c>
      <c r="M5430" s="1">
        <f t="shared" si="3029"/>
        <v>0</v>
      </c>
      <c r="N5430">
        <f t="shared" si="3030"/>
        <v>0</v>
      </c>
      <c r="O5430">
        <f t="shared" si="3023"/>
        <v>0</v>
      </c>
      <c r="P5430">
        <f t="shared" si="3024"/>
        <v>0</v>
      </c>
      <c r="Q5430">
        <f t="shared" si="3033"/>
        <v>0</v>
      </c>
      <c r="R5430">
        <f t="shared" si="3025"/>
        <v>0</v>
      </c>
      <c r="W5430" s="5">
        <f t="shared" si="3031"/>
        <v>0</v>
      </c>
      <c r="X5430">
        <f t="shared" si="3026"/>
        <v>0</v>
      </c>
      <c r="Y5430">
        <f t="shared" si="3027"/>
        <v>0</v>
      </c>
      <c r="Z5430">
        <f t="shared" si="3028"/>
        <v>0</v>
      </c>
      <c r="AC5430" s="1">
        <f t="shared" si="3032"/>
        <v>0</v>
      </c>
      <c r="AD5430">
        <f t="shared" si="3034"/>
        <v>0</v>
      </c>
      <c r="AE5430">
        <f t="shared" si="3035"/>
        <v>0</v>
      </c>
      <c r="AF5430">
        <f t="shared" si="3036"/>
        <v>0</v>
      </c>
      <c r="AG5430">
        <f t="shared" si="3037"/>
        <v>0</v>
      </c>
      <c r="AH5430">
        <f t="shared" si="3038"/>
        <v>0</v>
      </c>
      <c r="AI5430">
        <f t="shared" si="3039"/>
        <v>0</v>
      </c>
      <c r="AJ5430">
        <f t="shared" si="3040"/>
        <v>0</v>
      </c>
      <c r="AK5430">
        <f t="shared" si="3041"/>
        <v>0</v>
      </c>
      <c r="AL5430">
        <f t="shared" si="3042"/>
        <v>0</v>
      </c>
      <c r="AM5430" s="4" t="e">
        <f t="shared" si="3043"/>
        <v>#DIV/0!</v>
      </c>
      <c r="AN5430" s="4" t="e">
        <f t="shared" si="3044"/>
        <v>#DIV/0!</v>
      </c>
      <c r="AO5430">
        <f t="shared" si="3045"/>
        <v>0</v>
      </c>
      <c r="AP5430">
        <f t="shared" si="3046"/>
        <v>0</v>
      </c>
      <c r="AQ5430">
        <f t="shared" si="3047"/>
        <v>0</v>
      </c>
      <c r="AR5430">
        <f t="shared" si="3048"/>
        <v>0</v>
      </c>
      <c r="AS5430">
        <f t="shared" si="3049"/>
        <v>0</v>
      </c>
      <c r="AT5430" s="4" t="e">
        <f t="shared" si="3050"/>
        <v>#DIV/0!</v>
      </c>
      <c r="AU5430" s="4" t="e">
        <f t="shared" si="3051"/>
        <v>#DIV/0!</v>
      </c>
      <c r="AV5430">
        <f t="shared" si="3052"/>
        <v>0</v>
      </c>
      <c r="AW5430">
        <f t="shared" si="3053"/>
        <v>0</v>
      </c>
      <c r="AX5430">
        <f t="shared" si="3054"/>
        <v>0</v>
      </c>
      <c r="AY5430">
        <f t="shared" si="3055"/>
        <v>0</v>
      </c>
      <c r="AZ5430">
        <f t="shared" si="3056"/>
        <v>0</v>
      </c>
    </row>
    <row r="5431" spans="2:52" x14ac:dyDescent="0.35">
      <c r="B5431" s="3"/>
      <c r="J5431" s="1">
        <f t="shared" si="3021"/>
        <v>0</v>
      </c>
      <c r="K5431" t="str">
        <f t="shared" si="3022"/>
        <v>Saturday</v>
      </c>
      <c r="L5431" t="s">
        <v>38</v>
      </c>
      <c r="M5431" s="1">
        <f t="shared" si="3029"/>
        <v>0</v>
      </c>
      <c r="N5431">
        <f t="shared" si="3030"/>
        <v>0</v>
      </c>
      <c r="O5431">
        <f t="shared" si="3023"/>
        <v>0</v>
      </c>
      <c r="P5431">
        <f t="shared" si="3024"/>
        <v>0</v>
      </c>
      <c r="Q5431">
        <f t="shared" si="3033"/>
        <v>0</v>
      </c>
      <c r="R5431">
        <f t="shared" si="3025"/>
        <v>0</v>
      </c>
      <c r="W5431" s="5">
        <f t="shared" si="3031"/>
        <v>0</v>
      </c>
      <c r="X5431">
        <f t="shared" si="3026"/>
        <v>0</v>
      </c>
      <c r="Y5431">
        <f t="shared" si="3027"/>
        <v>0</v>
      </c>
      <c r="Z5431">
        <f t="shared" si="3028"/>
        <v>0</v>
      </c>
      <c r="AC5431" s="1">
        <f t="shared" si="3032"/>
        <v>0</v>
      </c>
      <c r="AD5431">
        <f t="shared" si="3034"/>
        <v>0</v>
      </c>
      <c r="AE5431">
        <f t="shared" si="3035"/>
        <v>0</v>
      </c>
      <c r="AF5431">
        <f t="shared" si="3036"/>
        <v>0</v>
      </c>
      <c r="AG5431">
        <f t="shared" si="3037"/>
        <v>0</v>
      </c>
      <c r="AH5431">
        <f t="shared" si="3038"/>
        <v>0</v>
      </c>
      <c r="AI5431">
        <f t="shared" si="3039"/>
        <v>0</v>
      </c>
      <c r="AJ5431">
        <f t="shared" si="3040"/>
        <v>0</v>
      </c>
      <c r="AK5431">
        <f t="shared" si="3041"/>
        <v>0</v>
      </c>
      <c r="AL5431">
        <f t="shared" si="3042"/>
        <v>0</v>
      </c>
      <c r="AM5431" s="4" t="e">
        <f t="shared" si="3043"/>
        <v>#DIV/0!</v>
      </c>
      <c r="AN5431" s="4" t="e">
        <f t="shared" si="3044"/>
        <v>#DIV/0!</v>
      </c>
      <c r="AO5431">
        <f t="shared" si="3045"/>
        <v>0</v>
      </c>
      <c r="AP5431">
        <f t="shared" si="3046"/>
        <v>0</v>
      </c>
      <c r="AQ5431">
        <f t="shared" si="3047"/>
        <v>0</v>
      </c>
      <c r="AR5431">
        <f t="shared" si="3048"/>
        <v>0</v>
      </c>
      <c r="AS5431">
        <f t="shared" si="3049"/>
        <v>0</v>
      </c>
      <c r="AT5431" s="4" t="e">
        <f t="shared" si="3050"/>
        <v>#DIV/0!</v>
      </c>
      <c r="AU5431" s="4" t="e">
        <f t="shared" si="3051"/>
        <v>#DIV/0!</v>
      </c>
      <c r="AV5431">
        <f t="shared" si="3052"/>
        <v>0</v>
      </c>
      <c r="AW5431">
        <f t="shared" si="3053"/>
        <v>0</v>
      </c>
      <c r="AX5431">
        <f t="shared" si="3054"/>
        <v>0</v>
      </c>
      <c r="AY5431">
        <f t="shared" si="3055"/>
        <v>0</v>
      </c>
      <c r="AZ5431">
        <f t="shared" si="3056"/>
        <v>0</v>
      </c>
    </row>
    <row r="5432" spans="2:52" x14ac:dyDescent="0.35">
      <c r="B5432" s="3"/>
      <c r="J5432" s="1">
        <f t="shared" si="3021"/>
        <v>0</v>
      </c>
      <c r="K5432" t="str">
        <f t="shared" si="3022"/>
        <v>Saturday</v>
      </c>
      <c r="L5432" t="s">
        <v>38</v>
      </c>
      <c r="M5432" s="1">
        <f t="shared" si="3029"/>
        <v>0</v>
      </c>
      <c r="N5432">
        <f t="shared" si="3030"/>
        <v>0</v>
      </c>
      <c r="O5432">
        <f t="shared" si="3023"/>
        <v>0</v>
      </c>
      <c r="P5432">
        <f t="shared" si="3024"/>
        <v>0</v>
      </c>
      <c r="Q5432">
        <f t="shared" si="3033"/>
        <v>0</v>
      </c>
      <c r="R5432">
        <f t="shared" si="3025"/>
        <v>0</v>
      </c>
      <c r="W5432" s="5">
        <f t="shared" si="3031"/>
        <v>0</v>
      </c>
      <c r="X5432">
        <f t="shared" si="3026"/>
        <v>0</v>
      </c>
      <c r="Y5432">
        <f t="shared" si="3027"/>
        <v>0</v>
      </c>
      <c r="Z5432">
        <f t="shared" si="3028"/>
        <v>0</v>
      </c>
      <c r="AC5432" s="1">
        <f t="shared" si="3032"/>
        <v>0</v>
      </c>
      <c r="AD5432">
        <f t="shared" si="3034"/>
        <v>0</v>
      </c>
      <c r="AE5432">
        <f t="shared" si="3035"/>
        <v>0</v>
      </c>
      <c r="AF5432">
        <f t="shared" si="3036"/>
        <v>0</v>
      </c>
      <c r="AG5432">
        <f t="shared" si="3037"/>
        <v>0</v>
      </c>
      <c r="AH5432">
        <f t="shared" si="3038"/>
        <v>0</v>
      </c>
      <c r="AI5432">
        <f t="shared" si="3039"/>
        <v>0</v>
      </c>
      <c r="AJ5432">
        <f t="shared" si="3040"/>
        <v>0</v>
      </c>
      <c r="AK5432">
        <f t="shared" si="3041"/>
        <v>0</v>
      </c>
      <c r="AL5432">
        <f t="shared" si="3042"/>
        <v>0</v>
      </c>
      <c r="AM5432" s="4" t="e">
        <f t="shared" si="3043"/>
        <v>#DIV/0!</v>
      </c>
      <c r="AN5432" s="4" t="e">
        <f t="shared" si="3044"/>
        <v>#DIV/0!</v>
      </c>
      <c r="AO5432">
        <f t="shared" si="3045"/>
        <v>0</v>
      </c>
      <c r="AP5432">
        <f t="shared" si="3046"/>
        <v>0</v>
      </c>
      <c r="AQ5432">
        <f t="shared" si="3047"/>
        <v>0</v>
      </c>
      <c r="AR5432">
        <f t="shared" si="3048"/>
        <v>0</v>
      </c>
      <c r="AS5432">
        <f t="shared" si="3049"/>
        <v>0</v>
      </c>
      <c r="AT5432" s="4" t="e">
        <f t="shared" si="3050"/>
        <v>#DIV/0!</v>
      </c>
      <c r="AU5432" s="4" t="e">
        <f t="shared" si="3051"/>
        <v>#DIV/0!</v>
      </c>
      <c r="AV5432">
        <f t="shared" si="3052"/>
        <v>0</v>
      </c>
      <c r="AW5432">
        <f t="shared" si="3053"/>
        <v>0</v>
      </c>
      <c r="AX5432">
        <f t="shared" si="3054"/>
        <v>0</v>
      </c>
      <c r="AY5432">
        <f t="shared" si="3055"/>
        <v>0</v>
      </c>
      <c r="AZ5432">
        <f t="shared" si="3056"/>
        <v>0</v>
      </c>
    </row>
    <row r="5433" spans="2:52" x14ac:dyDescent="0.35">
      <c r="B5433" s="3"/>
      <c r="J5433" s="1">
        <f t="shared" si="3021"/>
        <v>0</v>
      </c>
      <c r="K5433" t="str">
        <f t="shared" si="3022"/>
        <v>Saturday</v>
      </c>
      <c r="L5433" t="s">
        <v>38</v>
      </c>
      <c r="M5433" s="1">
        <f t="shared" si="3029"/>
        <v>0</v>
      </c>
      <c r="N5433">
        <f t="shared" si="3030"/>
        <v>0</v>
      </c>
      <c r="O5433">
        <f t="shared" si="3023"/>
        <v>0</v>
      </c>
      <c r="P5433">
        <f t="shared" si="3024"/>
        <v>0</v>
      </c>
      <c r="Q5433">
        <f t="shared" si="3033"/>
        <v>0</v>
      </c>
      <c r="R5433">
        <f t="shared" si="3025"/>
        <v>0</v>
      </c>
      <c r="W5433" s="5">
        <f t="shared" si="3031"/>
        <v>0</v>
      </c>
      <c r="X5433">
        <f t="shared" si="3026"/>
        <v>0</v>
      </c>
      <c r="Y5433">
        <f t="shared" si="3027"/>
        <v>0</v>
      </c>
      <c r="Z5433">
        <f t="shared" si="3028"/>
        <v>0</v>
      </c>
      <c r="AC5433" s="1">
        <f t="shared" si="3032"/>
        <v>0</v>
      </c>
      <c r="AD5433">
        <f t="shared" si="3034"/>
        <v>0</v>
      </c>
      <c r="AE5433">
        <f t="shared" si="3035"/>
        <v>0</v>
      </c>
      <c r="AF5433">
        <f t="shared" si="3036"/>
        <v>0</v>
      </c>
      <c r="AG5433">
        <f t="shared" si="3037"/>
        <v>0</v>
      </c>
      <c r="AH5433">
        <f t="shared" si="3038"/>
        <v>0</v>
      </c>
      <c r="AI5433">
        <f t="shared" si="3039"/>
        <v>0</v>
      </c>
      <c r="AJ5433">
        <f t="shared" si="3040"/>
        <v>0</v>
      </c>
      <c r="AK5433">
        <f t="shared" si="3041"/>
        <v>0</v>
      </c>
      <c r="AL5433">
        <f t="shared" si="3042"/>
        <v>0</v>
      </c>
      <c r="AM5433" s="4" t="e">
        <f t="shared" si="3043"/>
        <v>#DIV/0!</v>
      </c>
      <c r="AN5433" s="4" t="e">
        <f t="shared" si="3044"/>
        <v>#DIV/0!</v>
      </c>
      <c r="AO5433">
        <f t="shared" si="3045"/>
        <v>0</v>
      </c>
      <c r="AP5433">
        <f t="shared" si="3046"/>
        <v>0</v>
      </c>
      <c r="AQ5433">
        <f t="shared" si="3047"/>
        <v>0</v>
      </c>
      <c r="AR5433">
        <f t="shared" si="3048"/>
        <v>0</v>
      </c>
      <c r="AS5433">
        <f t="shared" si="3049"/>
        <v>0</v>
      </c>
      <c r="AT5433" s="4" t="e">
        <f t="shared" si="3050"/>
        <v>#DIV/0!</v>
      </c>
      <c r="AU5433" s="4" t="e">
        <f t="shared" si="3051"/>
        <v>#DIV/0!</v>
      </c>
      <c r="AV5433">
        <f t="shared" si="3052"/>
        <v>0</v>
      </c>
      <c r="AW5433">
        <f t="shared" si="3053"/>
        <v>0</v>
      </c>
      <c r="AX5433">
        <f t="shared" si="3054"/>
        <v>0</v>
      </c>
      <c r="AY5433">
        <f t="shared" si="3055"/>
        <v>0</v>
      </c>
      <c r="AZ5433">
        <f t="shared" si="3056"/>
        <v>0</v>
      </c>
    </row>
    <row r="5434" spans="2:52" x14ac:dyDescent="0.35">
      <c r="B5434" s="3"/>
      <c r="J5434" s="1">
        <f t="shared" si="3021"/>
        <v>0</v>
      </c>
      <c r="K5434" t="str">
        <f t="shared" si="3022"/>
        <v>Saturday</v>
      </c>
      <c r="L5434" t="s">
        <v>38</v>
      </c>
      <c r="M5434" s="1">
        <f t="shared" si="3029"/>
        <v>0</v>
      </c>
      <c r="N5434">
        <f t="shared" si="3030"/>
        <v>0</v>
      </c>
      <c r="O5434">
        <f t="shared" si="3023"/>
        <v>0</v>
      </c>
      <c r="P5434">
        <f t="shared" si="3024"/>
        <v>0</v>
      </c>
      <c r="Q5434">
        <f t="shared" si="3033"/>
        <v>0</v>
      </c>
      <c r="R5434">
        <f t="shared" si="3025"/>
        <v>0</v>
      </c>
      <c r="W5434" s="5">
        <f t="shared" si="3031"/>
        <v>0</v>
      </c>
      <c r="X5434">
        <f t="shared" si="3026"/>
        <v>0</v>
      </c>
      <c r="Y5434">
        <f t="shared" si="3027"/>
        <v>0</v>
      </c>
      <c r="Z5434">
        <f t="shared" si="3028"/>
        <v>0</v>
      </c>
      <c r="AC5434" s="1">
        <f t="shared" si="3032"/>
        <v>0</v>
      </c>
      <c r="AD5434">
        <f t="shared" si="3034"/>
        <v>0</v>
      </c>
      <c r="AE5434">
        <f t="shared" si="3035"/>
        <v>0</v>
      </c>
      <c r="AF5434">
        <f t="shared" si="3036"/>
        <v>0</v>
      </c>
      <c r="AG5434">
        <f t="shared" si="3037"/>
        <v>0</v>
      </c>
      <c r="AH5434">
        <f t="shared" si="3038"/>
        <v>0</v>
      </c>
      <c r="AI5434">
        <f t="shared" si="3039"/>
        <v>0</v>
      </c>
      <c r="AJ5434">
        <f t="shared" si="3040"/>
        <v>0</v>
      </c>
      <c r="AK5434">
        <f t="shared" si="3041"/>
        <v>0</v>
      </c>
      <c r="AL5434">
        <f t="shared" si="3042"/>
        <v>0</v>
      </c>
      <c r="AM5434" s="4" t="e">
        <f t="shared" si="3043"/>
        <v>#DIV/0!</v>
      </c>
      <c r="AN5434" s="4" t="e">
        <f t="shared" si="3044"/>
        <v>#DIV/0!</v>
      </c>
      <c r="AO5434">
        <f t="shared" si="3045"/>
        <v>0</v>
      </c>
      <c r="AP5434">
        <f t="shared" si="3046"/>
        <v>0</v>
      </c>
      <c r="AQ5434">
        <f t="shared" si="3047"/>
        <v>0</v>
      </c>
      <c r="AR5434">
        <f t="shared" si="3048"/>
        <v>0</v>
      </c>
      <c r="AS5434">
        <f t="shared" si="3049"/>
        <v>0</v>
      </c>
      <c r="AT5434" s="4" t="e">
        <f t="shared" si="3050"/>
        <v>#DIV/0!</v>
      </c>
      <c r="AU5434" s="4" t="e">
        <f t="shared" si="3051"/>
        <v>#DIV/0!</v>
      </c>
      <c r="AV5434">
        <f t="shared" si="3052"/>
        <v>0</v>
      </c>
      <c r="AW5434">
        <f t="shared" si="3053"/>
        <v>0</v>
      </c>
      <c r="AX5434">
        <f t="shared" si="3054"/>
        <v>0</v>
      </c>
      <c r="AY5434">
        <f t="shared" si="3055"/>
        <v>0</v>
      </c>
      <c r="AZ5434">
        <f t="shared" si="3056"/>
        <v>0</v>
      </c>
    </row>
    <row r="5435" spans="2:52" x14ac:dyDescent="0.35">
      <c r="B5435" s="3"/>
      <c r="J5435" s="1">
        <f t="shared" si="3021"/>
        <v>0</v>
      </c>
      <c r="K5435" t="str">
        <f t="shared" si="3022"/>
        <v>Saturday</v>
      </c>
      <c r="L5435" t="s">
        <v>38</v>
      </c>
      <c r="M5435" s="1">
        <f t="shared" si="3029"/>
        <v>0</v>
      </c>
      <c r="N5435">
        <f t="shared" si="3030"/>
        <v>0</v>
      </c>
      <c r="O5435">
        <f t="shared" si="3023"/>
        <v>0</v>
      </c>
      <c r="P5435">
        <f t="shared" si="3024"/>
        <v>0</v>
      </c>
      <c r="Q5435">
        <f t="shared" si="3033"/>
        <v>0</v>
      </c>
      <c r="R5435">
        <f t="shared" si="3025"/>
        <v>0</v>
      </c>
      <c r="W5435" s="5">
        <f t="shared" si="3031"/>
        <v>0</v>
      </c>
      <c r="X5435">
        <f t="shared" si="3026"/>
        <v>0</v>
      </c>
      <c r="Y5435">
        <f t="shared" si="3027"/>
        <v>0</v>
      </c>
      <c r="Z5435">
        <f t="shared" si="3028"/>
        <v>0</v>
      </c>
      <c r="AC5435" s="1">
        <f t="shared" si="3032"/>
        <v>0</v>
      </c>
      <c r="AD5435">
        <f t="shared" si="3034"/>
        <v>0</v>
      </c>
      <c r="AE5435">
        <f t="shared" si="3035"/>
        <v>0</v>
      </c>
      <c r="AF5435">
        <f t="shared" si="3036"/>
        <v>0</v>
      </c>
      <c r="AG5435">
        <f t="shared" si="3037"/>
        <v>0</v>
      </c>
      <c r="AH5435">
        <f t="shared" si="3038"/>
        <v>0</v>
      </c>
      <c r="AI5435">
        <f t="shared" si="3039"/>
        <v>0</v>
      </c>
      <c r="AJ5435">
        <f t="shared" si="3040"/>
        <v>0</v>
      </c>
      <c r="AK5435">
        <f t="shared" si="3041"/>
        <v>0</v>
      </c>
      <c r="AL5435">
        <f t="shared" si="3042"/>
        <v>0</v>
      </c>
      <c r="AM5435" s="4" t="e">
        <f t="shared" si="3043"/>
        <v>#DIV/0!</v>
      </c>
      <c r="AN5435" s="4" t="e">
        <f t="shared" si="3044"/>
        <v>#DIV/0!</v>
      </c>
      <c r="AO5435">
        <f t="shared" si="3045"/>
        <v>0</v>
      </c>
      <c r="AP5435">
        <f t="shared" si="3046"/>
        <v>0</v>
      </c>
      <c r="AQ5435">
        <f t="shared" si="3047"/>
        <v>0</v>
      </c>
      <c r="AR5435">
        <f t="shared" si="3048"/>
        <v>0</v>
      </c>
      <c r="AS5435">
        <f t="shared" si="3049"/>
        <v>0</v>
      </c>
      <c r="AT5435" s="4" t="e">
        <f t="shared" si="3050"/>
        <v>#DIV/0!</v>
      </c>
      <c r="AU5435" s="4" t="e">
        <f t="shared" si="3051"/>
        <v>#DIV/0!</v>
      </c>
      <c r="AV5435">
        <f t="shared" si="3052"/>
        <v>0</v>
      </c>
      <c r="AW5435">
        <f t="shared" si="3053"/>
        <v>0</v>
      </c>
      <c r="AX5435">
        <f t="shared" si="3054"/>
        <v>0</v>
      </c>
      <c r="AY5435">
        <f t="shared" si="3055"/>
        <v>0</v>
      </c>
      <c r="AZ5435">
        <f t="shared" si="3056"/>
        <v>0</v>
      </c>
    </row>
    <row r="5436" spans="2:52" x14ac:dyDescent="0.35">
      <c r="B5436" s="3"/>
      <c r="J5436" s="1">
        <f t="shared" si="3021"/>
        <v>0</v>
      </c>
      <c r="K5436" t="str">
        <f t="shared" si="3022"/>
        <v>Saturday</v>
      </c>
      <c r="L5436" t="s">
        <v>38</v>
      </c>
      <c r="M5436" s="1">
        <f t="shared" si="3029"/>
        <v>0</v>
      </c>
      <c r="N5436">
        <f t="shared" si="3030"/>
        <v>0</v>
      </c>
      <c r="O5436">
        <f t="shared" si="3023"/>
        <v>0</v>
      </c>
      <c r="P5436">
        <f t="shared" si="3024"/>
        <v>0</v>
      </c>
      <c r="Q5436">
        <f t="shared" si="3033"/>
        <v>0</v>
      </c>
      <c r="R5436">
        <f t="shared" si="3025"/>
        <v>0</v>
      </c>
      <c r="W5436" s="5">
        <f t="shared" si="3031"/>
        <v>0</v>
      </c>
      <c r="X5436">
        <f t="shared" si="3026"/>
        <v>0</v>
      </c>
      <c r="Y5436">
        <f t="shared" si="3027"/>
        <v>0</v>
      </c>
      <c r="Z5436">
        <f t="shared" si="3028"/>
        <v>0</v>
      </c>
      <c r="AC5436" s="1">
        <f t="shared" si="3032"/>
        <v>0</v>
      </c>
      <c r="AD5436">
        <f t="shared" si="3034"/>
        <v>0</v>
      </c>
      <c r="AE5436">
        <f t="shared" si="3035"/>
        <v>0</v>
      </c>
      <c r="AF5436">
        <f t="shared" si="3036"/>
        <v>0</v>
      </c>
      <c r="AG5436">
        <f t="shared" si="3037"/>
        <v>0</v>
      </c>
      <c r="AH5436">
        <f t="shared" si="3038"/>
        <v>0</v>
      </c>
      <c r="AI5436">
        <f t="shared" si="3039"/>
        <v>0</v>
      </c>
      <c r="AJ5436">
        <f t="shared" si="3040"/>
        <v>0</v>
      </c>
      <c r="AK5436">
        <f t="shared" si="3041"/>
        <v>0</v>
      </c>
      <c r="AL5436">
        <f t="shared" si="3042"/>
        <v>0</v>
      </c>
      <c r="AM5436" s="4" t="e">
        <f t="shared" si="3043"/>
        <v>#DIV/0!</v>
      </c>
      <c r="AN5436" s="4" t="e">
        <f t="shared" si="3044"/>
        <v>#DIV/0!</v>
      </c>
      <c r="AO5436">
        <f t="shared" si="3045"/>
        <v>0</v>
      </c>
      <c r="AP5436">
        <f t="shared" si="3046"/>
        <v>0</v>
      </c>
      <c r="AQ5436">
        <f t="shared" si="3047"/>
        <v>0</v>
      </c>
      <c r="AR5436">
        <f t="shared" si="3048"/>
        <v>0</v>
      </c>
      <c r="AS5436">
        <f t="shared" si="3049"/>
        <v>0</v>
      </c>
      <c r="AT5436" s="4" t="e">
        <f t="shared" si="3050"/>
        <v>#DIV/0!</v>
      </c>
      <c r="AU5436" s="4" t="e">
        <f t="shared" si="3051"/>
        <v>#DIV/0!</v>
      </c>
      <c r="AV5436">
        <f t="shared" si="3052"/>
        <v>0</v>
      </c>
      <c r="AW5436">
        <f t="shared" si="3053"/>
        <v>0</v>
      </c>
      <c r="AX5436">
        <f t="shared" si="3054"/>
        <v>0</v>
      </c>
      <c r="AY5436">
        <f t="shared" si="3055"/>
        <v>0</v>
      </c>
      <c r="AZ5436">
        <f t="shared" si="3056"/>
        <v>0</v>
      </c>
    </row>
    <row r="5437" spans="2:52" x14ac:dyDescent="0.35">
      <c r="B5437" s="3"/>
      <c r="J5437" s="1">
        <f t="shared" si="3021"/>
        <v>0</v>
      </c>
      <c r="K5437" t="str">
        <f t="shared" si="3022"/>
        <v>Saturday</v>
      </c>
      <c r="L5437" t="s">
        <v>38</v>
      </c>
      <c r="M5437" s="1">
        <f t="shared" si="3029"/>
        <v>0</v>
      </c>
      <c r="N5437">
        <f t="shared" si="3030"/>
        <v>0</v>
      </c>
      <c r="O5437">
        <f t="shared" si="3023"/>
        <v>0</v>
      </c>
      <c r="P5437">
        <f t="shared" si="3024"/>
        <v>0</v>
      </c>
      <c r="Q5437">
        <f t="shared" si="3033"/>
        <v>0</v>
      </c>
      <c r="R5437">
        <f t="shared" si="3025"/>
        <v>0</v>
      </c>
      <c r="W5437" s="5">
        <f t="shared" si="3031"/>
        <v>0</v>
      </c>
      <c r="X5437">
        <f t="shared" si="3026"/>
        <v>0</v>
      </c>
      <c r="Y5437">
        <f t="shared" si="3027"/>
        <v>0</v>
      </c>
      <c r="Z5437">
        <f t="shared" si="3028"/>
        <v>0</v>
      </c>
      <c r="AC5437" s="1">
        <f t="shared" si="3032"/>
        <v>0</v>
      </c>
      <c r="AD5437">
        <f t="shared" si="3034"/>
        <v>0</v>
      </c>
      <c r="AE5437">
        <f t="shared" si="3035"/>
        <v>0</v>
      </c>
      <c r="AF5437">
        <f t="shared" si="3036"/>
        <v>0</v>
      </c>
      <c r="AG5437">
        <f t="shared" si="3037"/>
        <v>0</v>
      </c>
      <c r="AH5437">
        <f t="shared" si="3038"/>
        <v>0</v>
      </c>
      <c r="AI5437">
        <f t="shared" si="3039"/>
        <v>0</v>
      </c>
      <c r="AJ5437">
        <f t="shared" si="3040"/>
        <v>0</v>
      </c>
      <c r="AK5437">
        <f t="shared" si="3041"/>
        <v>0</v>
      </c>
      <c r="AL5437">
        <f t="shared" si="3042"/>
        <v>0</v>
      </c>
      <c r="AM5437" s="4" t="e">
        <f t="shared" si="3043"/>
        <v>#DIV/0!</v>
      </c>
      <c r="AN5437" s="4" t="e">
        <f t="shared" si="3044"/>
        <v>#DIV/0!</v>
      </c>
      <c r="AO5437">
        <f t="shared" si="3045"/>
        <v>0</v>
      </c>
      <c r="AP5437">
        <f t="shared" si="3046"/>
        <v>0</v>
      </c>
      <c r="AQ5437">
        <f t="shared" si="3047"/>
        <v>0</v>
      </c>
      <c r="AR5437">
        <f t="shared" si="3048"/>
        <v>0</v>
      </c>
      <c r="AS5437">
        <f t="shared" si="3049"/>
        <v>0</v>
      </c>
      <c r="AT5437" s="4" t="e">
        <f t="shared" si="3050"/>
        <v>#DIV/0!</v>
      </c>
      <c r="AU5437" s="4" t="e">
        <f t="shared" si="3051"/>
        <v>#DIV/0!</v>
      </c>
      <c r="AV5437">
        <f t="shared" si="3052"/>
        <v>0</v>
      </c>
      <c r="AW5437">
        <f t="shared" si="3053"/>
        <v>0</v>
      </c>
      <c r="AX5437">
        <f t="shared" si="3054"/>
        <v>0</v>
      </c>
      <c r="AY5437">
        <f t="shared" si="3055"/>
        <v>0</v>
      </c>
      <c r="AZ5437">
        <f t="shared" si="3056"/>
        <v>0</v>
      </c>
    </row>
    <row r="5438" spans="2:52" x14ac:dyDescent="0.35">
      <c r="B5438" s="3"/>
      <c r="J5438" s="1">
        <f t="shared" si="3021"/>
        <v>0</v>
      </c>
      <c r="K5438" t="str">
        <f t="shared" si="3022"/>
        <v>Saturday</v>
      </c>
      <c r="L5438" t="s">
        <v>38</v>
      </c>
      <c r="M5438" s="1">
        <f t="shared" si="3029"/>
        <v>0</v>
      </c>
      <c r="N5438">
        <f t="shared" si="3030"/>
        <v>0</v>
      </c>
      <c r="O5438">
        <f t="shared" si="3023"/>
        <v>0</v>
      </c>
      <c r="P5438">
        <f t="shared" si="3024"/>
        <v>0</v>
      </c>
      <c r="Q5438">
        <f t="shared" si="3033"/>
        <v>0</v>
      </c>
      <c r="R5438">
        <f t="shared" si="3025"/>
        <v>0</v>
      </c>
      <c r="W5438" s="5">
        <f t="shared" si="3031"/>
        <v>0</v>
      </c>
      <c r="X5438">
        <f t="shared" si="3026"/>
        <v>0</v>
      </c>
      <c r="Y5438">
        <f t="shared" si="3027"/>
        <v>0</v>
      </c>
      <c r="Z5438">
        <f t="shared" si="3028"/>
        <v>0</v>
      </c>
      <c r="AC5438" s="1">
        <f t="shared" si="3032"/>
        <v>0</v>
      </c>
      <c r="AD5438">
        <f t="shared" si="3034"/>
        <v>0</v>
      </c>
      <c r="AE5438">
        <f t="shared" si="3035"/>
        <v>0</v>
      </c>
      <c r="AF5438">
        <f t="shared" si="3036"/>
        <v>0</v>
      </c>
      <c r="AG5438">
        <f t="shared" si="3037"/>
        <v>0</v>
      </c>
      <c r="AH5438">
        <f t="shared" si="3038"/>
        <v>0</v>
      </c>
      <c r="AI5438">
        <f t="shared" si="3039"/>
        <v>0</v>
      </c>
      <c r="AJ5438">
        <f t="shared" si="3040"/>
        <v>0</v>
      </c>
      <c r="AK5438">
        <f t="shared" si="3041"/>
        <v>0</v>
      </c>
      <c r="AL5438">
        <f t="shared" si="3042"/>
        <v>0</v>
      </c>
      <c r="AM5438" s="4" t="e">
        <f t="shared" si="3043"/>
        <v>#DIV/0!</v>
      </c>
      <c r="AN5438" s="4" t="e">
        <f t="shared" si="3044"/>
        <v>#DIV/0!</v>
      </c>
      <c r="AO5438">
        <f t="shared" si="3045"/>
        <v>0</v>
      </c>
      <c r="AP5438">
        <f t="shared" si="3046"/>
        <v>0</v>
      </c>
      <c r="AQ5438">
        <f t="shared" si="3047"/>
        <v>0</v>
      </c>
      <c r="AR5438">
        <f t="shared" si="3048"/>
        <v>0</v>
      </c>
      <c r="AS5438">
        <f t="shared" si="3049"/>
        <v>0</v>
      </c>
      <c r="AT5438" s="4" t="e">
        <f t="shared" si="3050"/>
        <v>#DIV/0!</v>
      </c>
      <c r="AU5438" s="4" t="e">
        <f t="shared" si="3051"/>
        <v>#DIV/0!</v>
      </c>
      <c r="AV5438">
        <f t="shared" si="3052"/>
        <v>0</v>
      </c>
      <c r="AW5438">
        <f t="shared" si="3053"/>
        <v>0</v>
      </c>
      <c r="AX5438">
        <f t="shared" si="3054"/>
        <v>0</v>
      </c>
      <c r="AY5438">
        <f t="shared" si="3055"/>
        <v>0</v>
      </c>
      <c r="AZ5438">
        <f t="shared" si="3056"/>
        <v>0</v>
      </c>
    </row>
    <row r="5439" spans="2:52" x14ac:dyDescent="0.35">
      <c r="B5439" s="3"/>
      <c r="J5439" s="1">
        <f t="shared" si="3021"/>
        <v>0</v>
      </c>
      <c r="K5439" t="str">
        <f t="shared" si="3022"/>
        <v>Saturday</v>
      </c>
      <c r="L5439" t="s">
        <v>38</v>
      </c>
      <c r="M5439" s="1">
        <f t="shared" si="3029"/>
        <v>0</v>
      </c>
      <c r="N5439">
        <f t="shared" si="3030"/>
        <v>0</v>
      </c>
      <c r="O5439">
        <f t="shared" si="3023"/>
        <v>0</v>
      </c>
      <c r="P5439">
        <f t="shared" si="3024"/>
        <v>0</v>
      </c>
      <c r="Q5439">
        <f t="shared" si="3033"/>
        <v>0</v>
      </c>
      <c r="R5439">
        <f t="shared" si="3025"/>
        <v>0</v>
      </c>
      <c r="W5439" s="5">
        <f t="shared" si="3031"/>
        <v>0</v>
      </c>
      <c r="X5439">
        <f t="shared" si="3026"/>
        <v>0</v>
      </c>
      <c r="Y5439">
        <f t="shared" si="3027"/>
        <v>0</v>
      </c>
      <c r="Z5439">
        <f t="shared" si="3028"/>
        <v>0</v>
      </c>
      <c r="AC5439" s="1">
        <f t="shared" si="3032"/>
        <v>0</v>
      </c>
      <c r="AD5439">
        <f t="shared" si="3034"/>
        <v>0</v>
      </c>
      <c r="AE5439">
        <f t="shared" si="3035"/>
        <v>0</v>
      </c>
      <c r="AF5439">
        <f t="shared" si="3036"/>
        <v>0</v>
      </c>
      <c r="AG5439">
        <f t="shared" si="3037"/>
        <v>0</v>
      </c>
      <c r="AH5439">
        <f t="shared" si="3038"/>
        <v>0</v>
      </c>
      <c r="AI5439">
        <f t="shared" si="3039"/>
        <v>0</v>
      </c>
      <c r="AJ5439">
        <f t="shared" si="3040"/>
        <v>0</v>
      </c>
      <c r="AK5439">
        <f t="shared" si="3041"/>
        <v>0</v>
      </c>
      <c r="AL5439">
        <f t="shared" si="3042"/>
        <v>0</v>
      </c>
      <c r="AM5439" s="4" t="e">
        <f t="shared" si="3043"/>
        <v>#DIV/0!</v>
      </c>
      <c r="AN5439" s="4" t="e">
        <f t="shared" si="3044"/>
        <v>#DIV/0!</v>
      </c>
      <c r="AO5439">
        <f t="shared" si="3045"/>
        <v>0</v>
      </c>
      <c r="AP5439">
        <f t="shared" si="3046"/>
        <v>0</v>
      </c>
      <c r="AQ5439">
        <f t="shared" si="3047"/>
        <v>0</v>
      </c>
      <c r="AR5439">
        <f t="shared" si="3048"/>
        <v>0</v>
      </c>
      <c r="AS5439">
        <f t="shared" si="3049"/>
        <v>0</v>
      </c>
      <c r="AT5439" s="4" t="e">
        <f t="shared" si="3050"/>
        <v>#DIV/0!</v>
      </c>
      <c r="AU5439" s="4" t="e">
        <f t="shared" si="3051"/>
        <v>#DIV/0!</v>
      </c>
      <c r="AV5439">
        <f t="shared" si="3052"/>
        <v>0</v>
      </c>
      <c r="AW5439">
        <f t="shared" si="3053"/>
        <v>0</v>
      </c>
      <c r="AX5439">
        <f t="shared" si="3054"/>
        <v>0</v>
      </c>
      <c r="AY5439">
        <f t="shared" si="3055"/>
        <v>0</v>
      </c>
      <c r="AZ5439">
        <f t="shared" si="3056"/>
        <v>0</v>
      </c>
    </row>
    <row r="5440" spans="2:52" x14ac:dyDescent="0.35">
      <c r="B5440" s="3"/>
      <c r="J5440" s="1">
        <f t="shared" si="3021"/>
        <v>0</v>
      </c>
      <c r="K5440" t="str">
        <f t="shared" si="3022"/>
        <v>Saturday</v>
      </c>
      <c r="L5440" t="s">
        <v>38</v>
      </c>
      <c r="M5440" s="1">
        <f t="shared" si="3029"/>
        <v>0</v>
      </c>
      <c r="N5440">
        <f t="shared" si="3030"/>
        <v>0</v>
      </c>
      <c r="O5440">
        <f t="shared" si="3023"/>
        <v>0</v>
      </c>
      <c r="P5440">
        <f t="shared" si="3024"/>
        <v>0</v>
      </c>
      <c r="Q5440">
        <f t="shared" si="3033"/>
        <v>0</v>
      </c>
      <c r="R5440">
        <f t="shared" si="3025"/>
        <v>0</v>
      </c>
      <c r="W5440" s="5">
        <f t="shared" si="3031"/>
        <v>0</v>
      </c>
      <c r="X5440">
        <f t="shared" si="3026"/>
        <v>0</v>
      </c>
      <c r="Y5440">
        <f t="shared" si="3027"/>
        <v>0</v>
      </c>
      <c r="Z5440">
        <f t="shared" si="3028"/>
        <v>0</v>
      </c>
      <c r="AC5440" s="1">
        <f t="shared" si="3032"/>
        <v>0</v>
      </c>
      <c r="AD5440">
        <f t="shared" si="3034"/>
        <v>0</v>
      </c>
      <c r="AE5440">
        <f t="shared" si="3035"/>
        <v>0</v>
      </c>
      <c r="AF5440">
        <f t="shared" si="3036"/>
        <v>0</v>
      </c>
      <c r="AG5440">
        <f t="shared" si="3037"/>
        <v>0</v>
      </c>
      <c r="AH5440">
        <f t="shared" si="3038"/>
        <v>0</v>
      </c>
      <c r="AI5440">
        <f t="shared" si="3039"/>
        <v>0</v>
      </c>
      <c r="AJ5440">
        <f t="shared" si="3040"/>
        <v>0</v>
      </c>
      <c r="AK5440">
        <f t="shared" si="3041"/>
        <v>0</v>
      </c>
      <c r="AL5440">
        <f t="shared" si="3042"/>
        <v>0</v>
      </c>
      <c r="AM5440" s="4" t="e">
        <f t="shared" si="3043"/>
        <v>#DIV/0!</v>
      </c>
      <c r="AN5440" s="4" t="e">
        <f t="shared" si="3044"/>
        <v>#DIV/0!</v>
      </c>
      <c r="AO5440">
        <f t="shared" si="3045"/>
        <v>0</v>
      </c>
      <c r="AP5440">
        <f t="shared" si="3046"/>
        <v>0</v>
      </c>
      <c r="AQ5440">
        <f t="shared" si="3047"/>
        <v>0</v>
      </c>
      <c r="AR5440">
        <f t="shared" si="3048"/>
        <v>0</v>
      </c>
      <c r="AS5440">
        <f t="shared" si="3049"/>
        <v>0</v>
      </c>
      <c r="AT5440" s="4" t="e">
        <f t="shared" si="3050"/>
        <v>#DIV/0!</v>
      </c>
      <c r="AU5440" s="4" t="e">
        <f t="shared" si="3051"/>
        <v>#DIV/0!</v>
      </c>
      <c r="AV5440">
        <f t="shared" si="3052"/>
        <v>0</v>
      </c>
      <c r="AW5440">
        <f t="shared" si="3053"/>
        <v>0</v>
      </c>
      <c r="AX5440">
        <f t="shared" si="3054"/>
        <v>0</v>
      </c>
      <c r="AY5440">
        <f t="shared" si="3055"/>
        <v>0</v>
      </c>
      <c r="AZ5440">
        <f t="shared" si="3056"/>
        <v>0</v>
      </c>
    </row>
    <row r="5441" spans="2:52" x14ac:dyDescent="0.35">
      <c r="B5441" s="3"/>
      <c r="J5441" s="1">
        <f t="shared" si="3021"/>
        <v>0</v>
      </c>
      <c r="K5441" t="str">
        <f t="shared" si="3022"/>
        <v>Saturday</v>
      </c>
      <c r="L5441" t="s">
        <v>38</v>
      </c>
      <c r="M5441" s="1">
        <f t="shared" si="3029"/>
        <v>0</v>
      </c>
      <c r="N5441">
        <f t="shared" si="3030"/>
        <v>0</v>
      </c>
      <c r="O5441">
        <f t="shared" si="3023"/>
        <v>0</v>
      </c>
      <c r="P5441">
        <f t="shared" si="3024"/>
        <v>0</v>
      </c>
      <c r="Q5441">
        <f t="shared" si="3033"/>
        <v>0</v>
      </c>
      <c r="R5441">
        <f t="shared" si="3025"/>
        <v>0</v>
      </c>
      <c r="W5441" s="5">
        <f t="shared" si="3031"/>
        <v>0</v>
      </c>
      <c r="X5441">
        <f t="shared" si="3026"/>
        <v>0</v>
      </c>
      <c r="Y5441">
        <f t="shared" si="3027"/>
        <v>0</v>
      </c>
      <c r="Z5441">
        <f t="shared" si="3028"/>
        <v>0</v>
      </c>
      <c r="AC5441" s="1">
        <f t="shared" si="3032"/>
        <v>0</v>
      </c>
      <c r="AD5441">
        <f t="shared" si="3034"/>
        <v>0</v>
      </c>
      <c r="AE5441">
        <f t="shared" si="3035"/>
        <v>0</v>
      </c>
      <c r="AF5441">
        <f t="shared" si="3036"/>
        <v>0</v>
      </c>
      <c r="AG5441">
        <f t="shared" si="3037"/>
        <v>0</v>
      </c>
      <c r="AH5441">
        <f t="shared" si="3038"/>
        <v>0</v>
      </c>
      <c r="AI5441">
        <f t="shared" si="3039"/>
        <v>0</v>
      </c>
      <c r="AJ5441">
        <f t="shared" si="3040"/>
        <v>0</v>
      </c>
      <c r="AK5441">
        <f t="shared" si="3041"/>
        <v>0</v>
      </c>
      <c r="AL5441">
        <f t="shared" si="3042"/>
        <v>0</v>
      </c>
      <c r="AM5441" s="4" t="e">
        <f t="shared" si="3043"/>
        <v>#DIV/0!</v>
      </c>
      <c r="AN5441" s="4" t="e">
        <f t="shared" si="3044"/>
        <v>#DIV/0!</v>
      </c>
      <c r="AO5441">
        <f t="shared" si="3045"/>
        <v>0</v>
      </c>
      <c r="AP5441">
        <f t="shared" si="3046"/>
        <v>0</v>
      </c>
      <c r="AQ5441">
        <f t="shared" si="3047"/>
        <v>0</v>
      </c>
      <c r="AR5441">
        <f t="shared" si="3048"/>
        <v>0</v>
      </c>
      <c r="AS5441">
        <f t="shared" si="3049"/>
        <v>0</v>
      </c>
      <c r="AT5441" s="4" t="e">
        <f t="shared" si="3050"/>
        <v>#DIV/0!</v>
      </c>
      <c r="AU5441" s="4" t="e">
        <f t="shared" si="3051"/>
        <v>#DIV/0!</v>
      </c>
      <c r="AV5441">
        <f t="shared" si="3052"/>
        <v>0</v>
      </c>
      <c r="AW5441">
        <f t="shared" si="3053"/>
        <v>0</v>
      </c>
      <c r="AX5441">
        <f t="shared" si="3054"/>
        <v>0</v>
      </c>
      <c r="AY5441">
        <f t="shared" si="3055"/>
        <v>0</v>
      </c>
      <c r="AZ5441">
        <f t="shared" si="3056"/>
        <v>0</v>
      </c>
    </row>
    <row r="5442" spans="2:52" x14ac:dyDescent="0.35">
      <c r="B5442" s="3"/>
      <c r="J5442" s="1">
        <f t="shared" ref="J5442:J5505" si="3057">B5442</f>
        <v>0</v>
      </c>
      <c r="K5442" t="str">
        <f t="shared" ref="K5442:K5505" si="3058">TEXT(B5442,"dddd")</f>
        <v>Saturday</v>
      </c>
      <c r="L5442" t="s">
        <v>38</v>
      </c>
      <c r="M5442" s="1">
        <f t="shared" si="3029"/>
        <v>0</v>
      </c>
      <c r="N5442">
        <f t="shared" si="3030"/>
        <v>0</v>
      </c>
      <c r="O5442">
        <f t="shared" ref="O5442:O5505" si="3059">F5442</f>
        <v>0</v>
      </c>
      <c r="P5442">
        <f t="shared" ref="P5442:P5505" si="3060">F5442-C5442</f>
        <v>0</v>
      </c>
      <c r="Q5442">
        <f t="shared" si="3033"/>
        <v>0</v>
      </c>
      <c r="R5442">
        <f t="shared" ref="R5442:R5505" si="3061">P5442*H5442</f>
        <v>0</v>
      </c>
      <c r="W5442" s="5">
        <f t="shared" si="3031"/>
        <v>0</v>
      </c>
      <c r="X5442">
        <f t="shared" ref="X5442:X5505" si="3062">C5442</f>
        <v>0</v>
      </c>
      <c r="Y5442">
        <f t="shared" ref="Y5442:Y5505" si="3063">D5442</f>
        <v>0</v>
      </c>
      <c r="Z5442">
        <f t="shared" ref="Z5442:Z5505" si="3064">E5442</f>
        <v>0</v>
      </c>
      <c r="AC5442" s="1">
        <f t="shared" si="3032"/>
        <v>0</v>
      </c>
      <c r="AD5442">
        <f t="shared" si="3034"/>
        <v>0</v>
      </c>
      <c r="AE5442">
        <f t="shared" si="3035"/>
        <v>0</v>
      </c>
      <c r="AF5442">
        <f t="shared" si="3036"/>
        <v>0</v>
      </c>
      <c r="AG5442">
        <f t="shared" si="3037"/>
        <v>0</v>
      </c>
      <c r="AH5442">
        <f t="shared" si="3038"/>
        <v>0</v>
      </c>
      <c r="AI5442">
        <f t="shared" si="3039"/>
        <v>0</v>
      </c>
      <c r="AJ5442">
        <f t="shared" si="3040"/>
        <v>0</v>
      </c>
      <c r="AK5442">
        <f t="shared" si="3041"/>
        <v>0</v>
      </c>
      <c r="AL5442">
        <f t="shared" si="3042"/>
        <v>0</v>
      </c>
      <c r="AM5442" s="4" t="e">
        <f t="shared" si="3043"/>
        <v>#DIV/0!</v>
      </c>
      <c r="AN5442" s="4" t="e">
        <f t="shared" si="3044"/>
        <v>#DIV/0!</v>
      </c>
      <c r="AO5442">
        <f t="shared" si="3045"/>
        <v>0</v>
      </c>
      <c r="AP5442">
        <f t="shared" si="3046"/>
        <v>0</v>
      </c>
      <c r="AQ5442">
        <f t="shared" si="3047"/>
        <v>0</v>
      </c>
      <c r="AR5442">
        <f t="shared" si="3048"/>
        <v>0</v>
      </c>
      <c r="AS5442">
        <f t="shared" si="3049"/>
        <v>0</v>
      </c>
      <c r="AT5442" s="4" t="e">
        <f t="shared" si="3050"/>
        <v>#DIV/0!</v>
      </c>
      <c r="AU5442" s="4" t="e">
        <f t="shared" si="3051"/>
        <v>#DIV/0!</v>
      </c>
      <c r="AV5442">
        <f t="shared" si="3052"/>
        <v>0</v>
      </c>
      <c r="AW5442">
        <f t="shared" si="3053"/>
        <v>0</v>
      </c>
      <c r="AX5442">
        <f t="shared" si="3054"/>
        <v>0</v>
      </c>
      <c r="AY5442">
        <f t="shared" si="3055"/>
        <v>0</v>
      </c>
      <c r="AZ5442">
        <f t="shared" si="3056"/>
        <v>0</v>
      </c>
    </row>
    <row r="5443" spans="2:52" x14ac:dyDescent="0.35">
      <c r="B5443" s="3"/>
      <c r="J5443" s="1">
        <f t="shared" si="3057"/>
        <v>0</v>
      </c>
      <c r="K5443" t="str">
        <f t="shared" si="3058"/>
        <v>Saturday</v>
      </c>
      <c r="L5443" t="s">
        <v>38</v>
      </c>
      <c r="M5443" s="1">
        <f t="shared" ref="M5443:M5506" si="3065">B5443</f>
        <v>0</v>
      </c>
      <c r="N5443">
        <f t="shared" ref="N5443:N5506" si="3066">I5443</f>
        <v>0</v>
      </c>
      <c r="O5443">
        <f t="shared" si="3059"/>
        <v>0</v>
      </c>
      <c r="P5443">
        <f t="shared" si="3060"/>
        <v>0</v>
      </c>
      <c r="Q5443">
        <f t="shared" si="3033"/>
        <v>0</v>
      </c>
      <c r="R5443">
        <f t="shared" si="3061"/>
        <v>0</v>
      </c>
      <c r="W5443" s="5">
        <f t="shared" ref="W5443:W5506" si="3067">H5443/1000</f>
        <v>0</v>
      </c>
      <c r="X5443">
        <f t="shared" si="3062"/>
        <v>0</v>
      </c>
      <c r="Y5443">
        <f t="shared" si="3063"/>
        <v>0</v>
      </c>
      <c r="Z5443">
        <f t="shared" si="3064"/>
        <v>0</v>
      </c>
      <c r="AC5443" s="1">
        <f t="shared" ref="AC5443:AC5506" si="3068">J5442</f>
        <v>0</v>
      </c>
      <c r="AD5443">
        <f t="shared" si="3034"/>
        <v>0</v>
      </c>
      <c r="AE5443">
        <f t="shared" si="3035"/>
        <v>0</v>
      </c>
      <c r="AF5443">
        <f t="shared" si="3036"/>
        <v>0</v>
      </c>
      <c r="AG5443">
        <f t="shared" si="3037"/>
        <v>0</v>
      </c>
      <c r="AH5443">
        <f t="shared" si="3038"/>
        <v>0</v>
      </c>
      <c r="AI5443">
        <f t="shared" si="3039"/>
        <v>0</v>
      </c>
      <c r="AJ5443">
        <f t="shared" si="3040"/>
        <v>0</v>
      </c>
      <c r="AK5443">
        <f t="shared" si="3041"/>
        <v>0</v>
      </c>
      <c r="AL5443">
        <f t="shared" si="3042"/>
        <v>0</v>
      </c>
      <c r="AM5443" s="4" t="e">
        <f t="shared" si="3043"/>
        <v>#DIV/0!</v>
      </c>
      <c r="AN5443" s="4" t="e">
        <f t="shared" si="3044"/>
        <v>#DIV/0!</v>
      </c>
      <c r="AO5443">
        <f t="shared" si="3045"/>
        <v>0</v>
      </c>
      <c r="AP5443">
        <f t="shared" si="3046"/>
        <v>0</v>
      </c>
      <c r="AQ5443">
        <f t="shared" si="3047"/>
        <v>0</v>
      </c>
      <c r="AR5443">
        <f t="shared" si="3048"/>
        <v>0</v>
      </c>
      <c r="AS5443">
        <f t="shared" si="3049"/>
        <v>0</v>
      </c>
      <c r="AT5443" s="4" t="e">
        <f t="shared" si="3050"/>
        <v>#DIV/0!</v>
      </c>
      <c r="AU5443" s="4" t="e">
        <f t="shared" si="3051"/>
        <v>#DIV/0!</v>
      </c>
      <c r="AV5443">
        <f t="shared" si="3052"/>
        <v>0</v>
      </c>
      <c r="AW5443">
        <f t="shared" si="3053"/>
        <v>0</v>
      </c>
      <c r="AX5443">
        <f t="shared" si="3054"/>
        <v>0</v>
      </c>
      <c r="AY5443">
        <f t="shared" si="3055"/>
        <v>0</v>
      </c>
      <c r="AZ5443">
        <f t="shared" si="3056"/>
        <v>0</v>
      </c>
    </row>
    <row r="5444" spans="2:52" x14ac:dyDescent="0.35">
      <c r="B5444" s="3"/>
      <c r="J5444" s="1">
        <f t="shared" si="3057"/>
        <v>0</v>
      </c>
      <c r="K5444" t="str">
        <f t="shared" si="3058"/>
        <v>Saturday</v>
      </c>
      <c r="L5444" t="s">
        <v>38</v>
      </c>
      <c r="M5444" s="1">
        <f t="shared" si="3065"/>
        <v>0</v>
      </c>
      <c r="N5444">
        <f t="shared" si="3066"/>
        <v>0</v>
      </c>
      <c r="O5444">
        <f t="shared" si="3059"/>
        <v>0</v>
      </c>
      <c r="P5444">
        <f t="shared" si="3060"/>
        <v>0</v>
      </c>
      <c r="Q5444">
        <f t="shared" ref="Q5444:Q5507" si="3069">C5444-AH5444</f>
        <v>0</v>
      </c>
      <c r="R5444">
        <f t="shared" si="3061"/>
        <v>0</v>
      </c>
      <c r="W5444" s="5">
        <f t="shared" si="3067"/>
        <v>0</v>
      </c>
      <c r="X5444">
        <f t="shared" si="3062"/>
        <v>0</v>
      </c>
      <c r="Y5444">
        <f t="shared" si="3063"/>
        <v>0</v>
      </c>
      <c r="Z5444">
        <f t="shared" si="3064"/>
        <v>0</v>
      </c>
      <c r="AC5444" s="1">
        <f t="shared" si="3068"/>
        <v>0</v>
      </c>
      <c r="AD5444">
        <f t="shared" ref="AD5444:AD5507" si="3070">P5443</f>
        <v>0</v>
      </c>
      <c r="AE5444">
        <f t="shared" ref="AE5444:AE5507" si="3071">Y5443</f>
        <v>0</v>
      </c>
      <c r="AF5444">
        <f t="shared" ref="AF5444:AF5507" si="3072">Z5443</f>
        <v>0</v>
      </c>
      <c r="AG5444">
        <f t="shared" ref="AG5444:AG5507" si="3073">X5443</f>
        <v>0</v>
      </c>
      <c r="AH5444">
        <f t="shared" ref="AH5444:AH5507" si="3074">O5443</f>
        <v>0</v>
      </c>
      <c r="AI5444">
        <f t="shared" ref="AI5444:AI5507" si="3075">MAX((Y5444-Z5444),ABS(Y5444-AH5444),ABS(Z5444-AH5444))</f>
        <v>0</v>
      </c>
      <c r="AJ5444">
        <f t="shared" si="3040"/>
        <v>0</v>
      </c>
      <c r="AK5444">
        <f t="shared" si="3041"/>
        <v>0</v>
      </c>
      <c r="AL5444">
        <f t="shared" si="3042"/>
        <v>0</v>
      </c>
      <c r="AM5444" s="4" t="e">
        <f t="shared" si="3043"/>
        <v>#DIV/0!</v>
      </c>
      <c r="AN5444" s="4" t="e">
        <f t="shared" si="3044"/>
        <v>#DIV/0!</v>
      </c>
      <c r="AO5444">
        <f t="shared" si="3045"/>
        <v>0</v>
      </c>
      <c r="AP5444">
        <f t="shared" si="3046"/>
        <v>0</v>
      </c>
      <c r="AQ5444">
        <f t="shared" si="3047"/>
        <v>0</v>
      </c>
      <c r="AR5444">
        <f t="shared" si="3048"/>
        <v>0</v>
      </c>
      <c r="AS5444">
        <f t="shared" si="3049"/>
        <v>0</v>
      </c>
      <c r="AT5444" s="4" t="e">
        <f t="shared" si="3050"/>
        <v>#DIV/0!</v>
      </c>
      <c r="AU5444" s="4" t="e">
        <f t="shared" si="3051"/>
        <v>#DIV/0!</v>
      </c>
      <c r="AV5444">
        <f t="shared" si="3052"/>
        <v>0</v>
      </c>
      <c r="AW5444">
        <f t="shared" si="3053"/>
        <v>0</v>
      </c>
      <c r="AX5444">
        <f t="shared" si="3054"/>
        <v>0</v>
      </c>
      <c r="AY5444">
        <f t="shared" si="3055"/>
        <v>0</v>
      </c>
      <c r="AZ5444">
        <f t="shared" si="3056"/>
        <v>0</v>
      </c>
    </row>
    <row r="5445" spans="2:52" x14ac:dyDescent="0.35">
      <c r="B5445" s="3"/>
      <c r="J5445" s="1">
        <f t="shared" si="3057"/>
        <v>0</v>
      </c>
      <c r="K5445" t="str">
        <f t="shared" si="3058"/>
        <v>Saturday</v>
      </c>
      <c r="L5445" t="s">
        <v>38</v>
      </c>
      <c r="M5445" s="1">
        <f t="shared" si="3065"/>
        <v>0</v>
      </c>
      <c r="N5445">
        <f t="shared" si="3066"/>
        <v>0</v>
      </c>
      <c r="O5445">
        <f t="shared" si="3059"/>
        <v>0</v>
      </c>
      <c r="P5445">
        <f t="shared" si="3060"/>
        <v>0</v>
      </c>
      <c r="Q5445">
        <f t="shared" si="3069"/>
        <v>0</v>
      </c>
      <c r="R5445">
        <f t="shared" si="3061"/>
        <v>0</v>
      </c>
      <c r="W5445" s="5">
        <f t="shared" si="3067"/>
        <v>0</v>
      </c>
      <c r="X5445">
        <f t="shared" si="3062"/>
        <v>0</v>
      </c>
      <c r="Y5445">
        <f t="shared" si="3063"/>
        <v>0</v>
      </c>
      <c r="Z5445">
        <f t="shared" si="3064"/>
        <v>0</v>
      </c>
      <c r="AC5445" s="1">
        <f t="shared" si="3068"/>
        <v>0</v>
      </c>
      <c r="AD5445">
        <f t="shared" si="3070"/>
        <v>0</v>
      </c>
      <c r="AE5445">
        <f t="shared" si="3071"/>
        <v>0</v>
      </c>
      <c r="AF5445">
        <f t="shared" si="3072"/>
        <v>0</v>
      </c>
      <c r="AG5445">
        <f t="shared" si="3073"/>
        <v>0</v>
      </c>
      <c r="AH5445">
        <f t="shared" si="3074"/>
        <v>0</v>
      </c>
      <c r="AI5445">
        <f t="shared" si="3075"/>
        <v>0</v>
      </c>
      <c r="AJ5445">
        <f t="shared" si="3040"/>
        <v>0</v>
      </c>
      <c r="AK5445">
        <f t="shared" si="3041"/>
        <v>0</v>
      </c>
      <c r="AL5445">
        <f t="shared" si="3042"/>
        <v>0</v>
      </c>
      <c r="AM5445" s="4" t="e">
        <f t="shared" si="3043"/>
        <v>#DIV/0!</v>
      </c>
      <c r="AN5445" s="4" t="e">
        <f t="shared" si="3044"/>
        <v>#DIV/0!</v>
      </c>
      <c r="AO5445">
        <f t="shared" si="3045"/>
        <v>0</v>
      </c>
      <c r="AP5445">
        <f t="shared" si="3046"/>
        <v>0</v>
      </c>
      <c r="AQ5445">
        <f t="shared" si="3047"/>
        <v>0</v>
      </c>
      <c r="AR5445">
        <f t="shared" si="3048"/>
        <v>0</v>
      </c>
      <c r="AS5445">
        <f t="shared" si="3049"/>
        <v>0</v>
      </c>
      <c r="AT5445" s="4" t="e">
        <f t="shared" si="3050"/>
        <v>#DIV/0!</v>
      </c>
      <c r="AU5445" s="4" t="e">
        <f t="shared" si="3051"/>
        <v>#DIV/0!</v>
      </c>
      <c r="AV5445">
        <f t="shared" si="3052"/>
        <v>0</v>
      </c>
      <c r="AW5445">
        <f t="shared" si="3053"/>
        <v>0</v>
      </c>
      <c r="AX5445">
        <f t="shared" si="3054"/>
        <v>0</v>
      </c>
      <c r="AY5445">
        <f t="shared" si="3055"/>
        <v>0</v>
      </c>
      <c r="AZ5445">
        <f t="shared" si="3056"/>
        <v>0</v>
      </c>
    </row>
    <row r="5446" spans="2:52" x14ac:dyDescent="0.35">
      <c r="B5446" s="3"/>
      <c r="J5446" s="1">
        <f t="shared" si="3057"/>
        <v>0</v>
      </c>
      <c r="K5446" t="str">
        <f t="shared" si="3058"/>
        <v>Saturday</v>
      </c>
      <c r="L5446" t="s">
        <v>38</v>
      </c>
      <c r="M5446" s="1">
        <f t="shared" si="3065"/>
        <v>0</v>
      </c>
      <c r="N5446">
        <f t="shared" si="3066"/>
        <v>0</v>
      </c>
      <c r="O5446">
        <f t="shared" si="3059"/>
        <v>0</v>
      </c>
      <c r="P5446">
        <f t="shared" si="3060"/>
        <v>0</v>
      </c>
      <c r="Q5446">
        <f t="shared" si="3069"/>
        <v>0</v>
      </c>
      <c r="R5446">
        <f t="shared" si="3061"/>
        <v>0</v>
      </c>
      <c r="W5446" s="5">
        <f t="shared" si="3067"/>
        <v>0</v>
      </c>
      <c r="X5446">
        <f t="shared" si="3062"/>
        <v>0</v>
      </c>
      <c r="Y5446">
        <f t="shared" si="3063"/>
        <v>0</v>
      </c>
      <c r="Z5446">
        <f t="shared" si="3064"/>
        <v>0</v>
      </c>
      <c r="AC5446" s="1">
        <f t="shared" si="3068"/>
        <v>0</v>
      </c>
      <c r="AD5446">
        <f t="shared" si="3070"/>
        <v>0</v>
      </c>
      <c r="AE5446">
        <f t="shared" si="3071"/>
        <v>0</v>
      </c>
      <c r="AF5446">
        <f t="shared" si="3072"/>
        <v>0</v>
      </c>
      <c r="AG5446">
        <f t="shared" si="3073"/>
        <v>0</v>
      </c>
      <c r="AH5446">
        <f t="shared" si="3074"/>
        <v>0</v>
      </c>
      <c r="AI5446">
        <f t="shared" si="3075"/>
        <v>0</v>
      </c>
      <c r="AJ5446">
        <f t="shared" si="3040"/>
        <v>0</v>
      </c>
      <c r="AK5446">
        <f t="shared" si="3041"/>
        <v>0</v>
      </c>
      <c r="AL5446">
        <f t="shared" si="3042"/>
        <v>0</v>
      </c>
      <c r="AM5446" s="4" t="e">
        <f t="shared" si="3043"/>
        <v>#DIV/0!</v>
      </c>
      <c r="AN5446" s="4" t="e">
        <f t="shared" si="3044"/>
        <v>#DIV/0!</v>
      </c>
      <c r="AO5446">
        <f t="shared" si="3045"/>
        <v>0</v>
      </c>
      <c r="AP5446">
        <f t="shared" si="3046"/>
        <v>0</v>
      </c>
      <c r="AQ5446">
        <f t="shared" si="3047"/>
        <v>0</v>
      </c>
      <c r="AR5446">
        <f t="shared" si="3048"/>
        <v>0</v>
      </c>
      <c r="AS5446">
        <f t="shared" si="3049"/>
        <v>0</v>
      </c>
      <c r="AT5446" s="4" t="e">
        <f t="shared" si="3050"/>
        <v>#DIV/0!</v>
      </c>
      <c r="AU5446" s="4" t="e">
        <f t="shared" si="3051"/>
        <v>#DIV/0!</v>
      </c>
      <c r="AV5446">
        <f t="shared" si="3052"/>
        <v>0</v>
      </c>
      <c r="AW5446">
        <f t="shared" si="3053"/>
        <v>0</v>
      </c>
      <c r="AX5446">
        <f t="shared" si="3054"/>
        <v>0</v>
      </c>
      <c r="AY5446">
        <f t="shared" si="3055"/>
        <v>0</v>
      </c>
      <c r="AZ5446">
        <f t="shared" si="3056"/>
        <v>0</v>
      </c>
    </row>
    <row r="5447" spans="2:52" x14ac:dyDescent="0.35">
      <c r="B5447" s="3"/>
      <c r="J5447" s="1">
        <f t="shared" si="3057"/>
        <v>0</v>
      </c>
      <c r="K5447" t="str">
        <f t="shared" si="3058"/>
        <v>Saturday</v>
      </c>
      <c r="L5447" t="s">
        <v>38</v>
      </c>
      <c r="M5447" s="1">
        <f t="shared" si="3065"/>
        <v>0</v>
      </c>
      <c r="N5447">
        <f t="shared" si="3066"/>
        <v>0</v>
      </c>
      <c r="O5447">
        <f t="shared" si="3059"/>
        <v>0</v>
      </c>
      <c r="P5447">
        <f t="shared" si="3060"/>
        <v>0</v>
      </c>
      <c r="Q5447">
        <f t="shared" si="3069"/>
        <v>0</v>
      </c>
      <c r="R5447">
        <f t="shared" si="3061"/>
        <v>0</v>
      </c>
      <c r="W5447" s="5">
        <f t="shared" si="3067"/>
        <v>0</v>
      </c>
      <c r="X5447">
        <f t="shared" si="3062"/>
        <v>0</v>
      </c>
      <c r="Y5447">
        <f t="shared" si="3063"/>
        <v>0</v>
      </c>
      <c r="Z5447">
        <f t="shared" si="3064"/>
        <v>0</v>
      </c>
      <c r="AC5447" s="1">
        <f t="shared" si="3068"/>
        <v>0</v>
      </c>
      <c r="AD5447">
        <f t="shared" si="3070"/>
        <v>0</v>
      </c>
      <c r="AE5447">
        <f t="shared" si="3071"/>
        <v>0</v>
      </c>
      <c r="AF5447">
        <f t="shared" si="3072"/>
        <v>0</v>
      </c>
      <c r="AG5447">
        <f t="shared" si="3073"/>
        <v>0</v>
      </c>
      <c r="AH5447">
        <f t="shared" si="3074"/>
        <v>0</v>
      </c>
      <c r="AI5447">
        <f t="shared" si="3075"/>
        <v>0</v>
      </c>
      <c r="AJ5447">
        <f t="shared" si="3040"/>
        <v>0</v>
      </c>
      <c r="AK5447">
        <f t="shared" si="3041"/>
        <v>0</v>
      </c>
      <c r="AL5447">
        <f t="shared" si="3042"/>
        <v>0</v>
      </c>
      <c r="AM5447" s="4" t="e">
        <f t="shared" si="3043"/>
        <v>#DIV/0!</v>
      </c>
      <c r="AN5447" s="4" t="e">
        <f t="shared" si="3044"/>
        <v>#DIV/0!</v>
      </c>
      <c r="AO5447">
        <f t="shared" si="3045"/>
        <v>0</v>
      </c>
      <c r="AP5447">
        <f t="shared" si="3046"/>
        <v>0</v>
      </c>
      <c r="AQ5447">
        <f t="shared" si="3047"/>
        <v>0</v>
      </c>
      <c r="AR5447">
        <f t="shared" si="3048"/>
        <v>0</v>
      </c>
      <c r="AS5447">
        <f t="shared" si="3049"/>
        <v>0</v>
      </c>
      <c r="AT5447" s="4" t="e">
        <f t="shared" si="3050"/>
        <v>#DIV/0!</v>
      </c>
      <c r="AU5447" s="4" t="e">
        <f t="shared" si="3051"/>
        <v>#DIV/0!</v>
      </c>
      <c r="AV5447">
        <f t="shared" si="3052"/>
        <v>0</v>
      </c>
      <c r="AW5447">
        <f t="shared" si="3053"/>
        <v>0</v>
      </c>
      <c r="AX5447">
        <f t="shared" si="3054"/>
        <v>0</v>
      </c>
      <c r="AY5447">
        <f t="shared" si="3055"/>
        <v>0</v>
      </c>
      <c r="AZ5447">
        <f t="shared" si="3056"/>
        <v>0</v>
      </c>
    </row>
    <row r="5448" spans="2:52" x14ac:dyDescent="0.35">
      <c r="B5448" s="3"/>
      <c r="J5448" s="1">
        <f t="shared" si="3057"/>
        <v>0</v>
      </c>
      <c r="K5448" t="str">
        <f t="shared" si="3058"/>
        <v>Saturday</v>
      </c>
      <c r="L5448" t="s">
        <v>38</v>
      </c>
      <c r="M5448" s="1">
        <f t="shared" si="3065"/>
        <v>0</v>
      </c>
      <c r="N5448">
        <f t="shared" si="3066"/>
        <v>0</v>
      </c>
      <c r="O5448">
        <f t="shared" si="3059"/>
        <v>0</v>
      </c>
      <c r="P5448">
        <f t="shared" si="3060"/>
        <v>0</v>
      </c>
      <c r="Q5448">
        <f t="shared" si="3069"/>
        <v>0</v>
      </c>
      <c r="R5448">
        <f t="shared" si="3061"/>
        <v>0</v>
      </c>
      <c r="W5448" s="5">
        <f t="shared" si="3067"/>
        <v>0</v>
      </c>
      <c r="X5448">
        <f t="shared" si="3062"/>
        <v>0</v>
      </c>
      <c r="Y5448">
        <f t="shared" si="3063"/>
        <v>0</v>
      </c>
      <c r="Z5448">
        <f t="shared" si="3064"/>
        <v>0</v>
      </c>
      <c r="AC5448" s="1">
        <f t="shared" si="3068"/>
        <v>0</v>
      </c>
      <c r="AD5448">
        <f t="shared" si="3070"/>
        <v>0</v>
      </c>
      <c r="AE5448">
        <f t="shared" si="3071"/>
        <v>0</v>
      </c>
      <c r="AF5448">
        <f t="shared" si="3072"/>
        <v>0</v>
      </c>
      <c r="AG5448">
        <f t="shared" si="3073"/>
        <v>0</v>
      </c>
      <c r="AH5448">
        <f t="shared" si="3074"/>
        <v>0</v>
      </c>
      <c r="AI5448">
        <f t="shared" si="3075"/>
        <v>0</v>
      </c>
      <c r="AJ5448">
        <f t="shared" si="3040"/>
        <v>0</v>
      </c>
      <c r="AK5448">
        <f t="shared" si="3041"/>
        <v>0</v>
      </c>
      <c r="AL5448">
        <f t="shared" si="3042"/>
        <v>0</v>
      </c>
      <c r="AM5448" s="4" t="e">
        <f t="shared" si="3043"/>
        <v>#DIV/0!</v>
      </c>
      <c r="AN5448" s="4" t="e">
        <f t="shared" si="3044"/>
        <v>#DIV/0!</v>
      </c>
      <c r="AO5448">
        <f t="shared" si="3045"/>
        <v>0</v>
      </c>
      <c r="AP5448">
        <f t="shared" si="3046"/>
        <v>0</v>
      </c>
      <c r="AQ5448">
        <f t="shared" si="3047"/>
        <v>0</v>
      </c>
      <c r="AR5448">
        <f t="shared" si="3048"/>
        <v>0</v>
      </c>
      <c r="AS5448">
        <f t="shared" si="3049"/>
        <v>0</v>
      </c>
      <c r="AT5448" s="4" t="e">
        <f t="shared" si="3050"/>
        <v>#DIV/0!</v>
      </c>
      <c r="AU5448" s="4" t="e">
        <f t="shared" si="3051"/>
        <v>#DIV/0!</v>
      </c>
      <c r="AV5448">
        <f t="shared" si="3052"/>
        <v>0</v>
      </c>
      <c r="AW5448">
        <f t="shared" si="3053"/>
        <v>0</v>
      </c>
      <c r="AX5448">
        <f t="shared" si="3054"/>
        <v>0</v>
      </c>
      <c r="AY5448">
        <f t="shared" si="3055"/>
        <v>0</v>
      </c>
      <c r="AZ5448">
        <f t="shared" si="3056"/>
        <v>0</v>
      </c>
    </row>
    <row r="5449" spans="2:52" x14ac:dyDescent="0.35">
      <c r="B5449" s="3"/>
      <c r="J5449" s="1">
        <f t="shared" si="3057"/>
        <v>0</v>
      </c>
      <c r="K5449" t="str">
        <f t="shared" si="3058"/>
        <v>Saturday</v>
      </c>
      <c r="L5449" t="s">
        <v>38</v>
      </c>
      <c r="M5449" s="1">
        <f t="shared" si="3065"/>
        <v>0</v>
      </c>
      <c r="N5449">
        <f t="shared" si="3066"/>
        <v>0</v>
      </c>
      <c r="O5449">
        <f t="shared" si="3059"/>
        <v>0</v>
      </c>
      <c r="P5449">
        <f t="shared" si="3060"/>
        <v>0</v>
      </c>
      <c r="Q5449">
        <f t="shared" si="3069"/>
        <v>0</v>
      </c>
      <c r="R5449">
        <f t="shared" si="3061"/>
        <v>0</v>
      </c>
      <c r="W5449" s="5">
        <f t="shared" si="3067"/>
        <v>0</v>
      </c>
      <c r="X5449">
        <f t="shared" si="3062"/>
        <v>0</v>
      </c>
      <c r="Y5449">
        <f t="shared" si="3063"/>
        <v>0</v>
      </c>
      <c r="Z5449">
        <f t="shared" si="3064"/>
        <v>0</v>
      </c>
      <c r="AC5449" s="1">
        <f t="shared" si="3068"/>
        <v>0</v>
      </c>
      <c r="AD5449">
        <f t="shared" si="3070"/>
        <v>0</v>
      </c>
      <c r="AE5449">
        <f t="shared" si="3071"/>
        <v>0</v>
      </c>
      <c r="AF5449">
        <f t="shared" si="3072"/>
        <v>0</v>
      </c>
      <c r="AG5449">
        <f t="shared" si="3073"/>
        <v>0</v>
      </c>
      <c r="AH5449">
        <f t="shared" si="3074"/>
        <v>0</v>
      </c>
      <c r="AI5449">
        <f t="shared" si="3075"/>
        <v>0</v>
      </c>
      <c r="AJ5449">
        <f t="shared" si="3040"/>
        <v>0</v>
      </c>
      <c r="AK5449">
        <f t="shared" si="3041"/>
        <v>0</v>
      </c>
      <c r="AL5449">
        <f t="shared" si="3042"/>
        <v>0</v>
      </c>
      <c r="AM5449" s="4" t="e">
        <f t="shared" si="3043"/>
        <v>#DIV/0!</v>
      </c>
      <c r="AN5449" s="4" t="e">
        <f t="shared" si="3044"/>
        <v>#DIV/0!</v>
      </c>
      <c r="AO5449">
        <f t="shared" si="3045"/>
        <v>0</v>
      </c>
      <c r="AP5449">
        <f t="shared" si="3046"/>
        <v>0</v>
      </c>
      <c r="AQ5449">
        <f t="shared" si="3047"/>
        <v>0</v>
      </c>
      <c r="AR5449">
        <f t="shared" si="3048"/>
        <v>0</v>
      </c>
      <c r="AS5449">
        <f t="shared" si="3049"/>
        <v>0</v>
      </c>
      <c r="AT5449" s="4" t="e">
        <f t="shared" si="3050"/>
        <v>#DIV/0!</v>
      </c>
      <c r="AU5449" s="4" t="e">
        <f t="shared" si="3051"/>
        <v>#DIV/0!</v>
      </c>
      <c r="AV5449">
        <f t="shared" si="3052"/>
        <v>0</v>
      </c>
      <c r="AW5449">
        <f t="shared" si="3053"/>
        <v>0</v>
      </c>
      <c r="AX5449">
        <f t="shared" si="3054"/>
        <v>0</v>
      </c>
      <c r="AY5449">
        <f t="shared" si="3055"/>
        <v>0</v>
      </c>
      <c r="AZ5449">
        <f t="shared" si="3056"/>
        <v>0</v>
      </c>
    </row>
    <row r="5450" spans="2:52" x14ac:dyDescent="0.35">
      <c r="B5450" s="3"/>
      <c r="J5450" s="1">
        <f t="shared" si="3057"/>
        <v>0</v>
      </c>
      <c r="K5450" t="str">
        <f t="shared" si="3058"/>
        <v>Saturday</v>
      </c>
      <c r="L5450" t="s">
        <v>38</v>
      </c>
      <c r="M5450" s="1">
        <f t="shared" si="3065"/>
        <v>0</v>
      </c>
      <c r="N5450">
        <f t="shared" si="3066"/>
        <v>0</v>
      </c>
      <c r="O5450">
        <f t="shared" si="3059"/>
        <v>0</v>
      </c>
      <c r="P5450">
        <f t="shared" si="3060"/>
        <v>0</v>
      </c>
      <c r="Q5450">
        <f t="shared" si="3069"/>
        <v>0</v>
      </c>
      <c r="R5450">
        <f t="shared" si="3061"/>
        <v>0</v>
      </c>
      <c r="W5450" s="5">
        <f t="shared" si="3067"/>
        <v>0</v>
      </c>
      <c r="X5450">
        <f t="shared" si="3062"/>
        <v>0</v>
      </c>
      <c r="Y5450">
        <f t="shared" si="3063"/>
        <v>0</v>
      </c>
      <c r="Z5450">
        <f t="shared" si="3064"/>
        <v>0</v>
      </c>
      <c r="AC5450" s="1">
        <f t="shared" si="3068"/>
        <v>0</v>
      </c>
      <c r="AD5450">
        <f t="shared" si="3070"/>
        <v>0</v>
      </c>
      <c r="AE5450">
        <f t="shared" si="3071"/>
        <v>0</v>
      </c>
      <c r="AF5450">
        <f t="shared" si="3072"/>
        <v>0</v>
      </c>
      <c r="AG5450">
        <f t="shared" si="3073"/>
        <v>0</v>
      </c>
      <c r="AH5450">
        <f t="shared" si="3074"/>
        <v>0</v>
      </c>
      <c r="AI5450">
        <f t="shared" si="3075"/>
        <v>0</v>
      </c>
      <c r="AJ5450">
        <f t="shared" ref="AJ5450:AJ5513" si="3076">AVERAGE(AI5444:AI5450)</f>
        <v>0</v>
      </c>
      <c r="AK5450">
        <f t="shared" ref="AK5450:AK5513" si="3077">MAX(Y5444:Y5450)</f>
        <v>0</v>
      </c>
      <c r="AL5450">
        <f t="shared" ref="AL5450:AL5513" si="3078">MIN(Z5444:Z5450)</f>
        <v>0</v>
      </c>
      <c r="AM5450" s="4" t="e">
        <f t="shared" ref="AM5450:AM5513" si="3079">SLOPE($Y5444:$Y5450,M5444:M5450)</f>
        <v>#DIV/0!</v>
      </c>
      <c r="AN5450" s="4" t="e">
        <f t="shared" ref="AN5450:AN5513" si="3080">SLOPE($Z5444:$Z5450,M5444:M5450)</f>
        <v>#DIV/0!</v>
      </c>
      <c r="AO5450">
        <f t="shared" ref="AO5450:AO5513" si="3081">AVERAGE($O5444:$O5450)</f>
        <v>0</v>
      </c>
      <c r="AP5450">
        <f t="shared" ref="AP5450:AP5513" si="3082">AVERAGE(W5444:W5450)</f>
        <v>0</v>
      </c>
      <c r="AQ5450">
        <f t="shared" si="3047"/>
        <v>0</v>
      </c>
      <c r="AR5450">
        <f t="shared" si="3048"/>
        <v>0</v>
      </c>
      <c r="AS5450">
        <f t="shared" si="3049"/>
        <v>0</v>
      </c>
      <c r="AT5450" s="4" t="e">
        <f t="shared" si="3050"/>
        <v>#DIV/0!</v>
      </c>
      <c r="AU5450" s="4" t="e">
        <f t="shared" si="3051"/>
        <v>#DIV/0!</v>
      </c>
      <c r="AV5450">
        <f t="shared" si="3052"/>
        <v>0</v>
      </c>
      <c r="AW5450">
        <f t="shared" si="3053"/>
        <v>0</v>
      </c>
      <c r="AX5450">
        <f t="shared" si="3054"/>
        <v>0</v>
      </c>
      <c r="AY5450">
        <f t="shared" si="3055"/>
        <v>0</v>
      </c>
      <c r="AZ5450">
        <f t="shared" si="3056"/>
        <v>0</v>
      </c>
    </row>
    <row r="5451" spans="2:52" x14ac:dyDescent="0.35">
      <c r="B5451" s="3"/>
      <c r="J5451" s="1">
        <f t="shared" si="3057"/>
        <v>0</v>
      </c>
      <c r="K5451" t="str">
        <f t="shared" si="3058"/>
        <v>Saturday</v>
      </c>
      <c r="L5451" t="s">
        <v>38</v>
      </c>
      <c r="M5451" s="1">
        <f t="shared" si="3065"/>
        <v>0</v>
      </c>
      <c r="N5451">
        <f t="shared" si="3066"/>
        <v>0</v>
      </c>
      <c r="O5451">
        <f t="shared" si="3059"/>
        <v>0</v>
      </c>
      <c r="P5451">
        <f t="shared" si="3060"/>
        <v>0</v>
      </c>
      <c r="Q5451">
        <f t="shared" si="3069"/>
        <v>0</v>
      </c>
      <c r="R5451">
        <f t="shared" si="3061"/>
        <v>0</v>
      </c>
      <c r="W5451" s="5">
        <f t="shared" si="3067"/>
        <v>0</v>
      </c>
      <c r="X5451">
        <f t="shared" si="3062"/>
        <v>0</v>
      </c>
      <c r="Y5451">
        <f t="shared" si="3063"/>
        <v>0</v>
      </c>
      <c r="Z5451">
        <f t="shared" si="3064"/>
        <v>0</v>
      </c>
      <c r="AC5451" s="1">
        <f t="shared" si="3068"/>
        <v>0</v>
      </c>
      <c r="AD5451">
        <f t="shared" si="3070"/>
        <v>0</v>
      </c>
      <c r="AE5451">
        <f t="shared" si="3071"/>
        <v>0</v>
      </c>
      <c r="AF5451">
        <f t="shared" si="3072"/>
        <v>0</v>
      </c>
      <c r="AG5451">
        <f t="shared" si="3073"/>
        <v>0</v>
      </c>
      <c r="AH5451">
        <f t="shared" si="3074"/>
        <v>0</v>
      </c>
      <c r="AI5451">
        <f t="shared" si="3075"/>
        <v>0</v>
      </c>
      <c r="AJ5451">
        <f t="shared" si="3076"/>
        <v>0</v>
      </c>
      <c r="AK5451">
        <f t="shared" si="3077"/>
        <v>0</v>
      </c>
      <c r="AL5451">
        <f t="shared" si="3078"/>
        <v>0</v>
      </c>
      <c r="AM5451" s="4" t="e">
        <f t="shared" si="3079"/>
        <v>#DIV/0!</v>
      </c>
      <c r="AN5451" s="4" t="e">
        <f t="shared" si="3080"/>
        <v>#DIV/0!</v>
      </c>
      <c r="AO5451">
        <f t="shared" si="3081"/>
        <v>0</v>
      </c>
      <c r="AP5451">
        <f t="shared" si="3082"/>
        <v>0</v>
      </c>
      <c r="AQ5451">
        <f t="shared" si="3047"/>
        <v>0</v>
      </c>
      <c r="AR5451">
        <f t="shared" si="3048"/>
        <v>0</v>
      </c>
      <c r="AS5451">
        <f t="shared" si="3049"/>
        <v>0</v>
      </c>
      <c r="AT5451" s="4" t="e">
        <f t="shared" si="3050"/>
        <v>#DIV/0!</v>
      </c>
      <c r="AU5451" s="4" t="e">
        <f t="shared" si="3051"/>
        <v>#DIV/0!</v>
      </c>
      <c r="AV5451">
        <f t="shared" si="3052"/>
        <v>0</v>
      </c>
      <c r="AW5451">
        <f t="shared" si="3053"/>
        <v>0</v>
      </c>
      <c r="AX5451">
        <f t="shared" si="3054"/>
        <v>0</v>
      </c>
      <c r="AY5451">
        <f t="shared" si="3055"/>
        <v>0</v>
      </c>
      <c r="AZ5451">
        <f t="shared" si="3056"/>
        <v>0</v>
      </c>
    </row>
    <row r="5452" spans="2:52" x14ac:dyDescent="0.35">
      <c r="B5452" s="3"/>
      <c r="J5452" s="1">
        <f t="shared" si="3057"/>
        <v>0</v>
      </c>
      <c r="K5452" t="str">
        <f t="shared" si="3058"/>
        <v>Saturday</v>
      </c>
      <c r="L5452" t="s">
        <v>38</v>
      </c>
      <c r="M5452" s="1">
        <f t="shared" si="3065"/>
        <v>0</v>
      </c>
      <c r="N5452">
        <f t="shared" si="3066"/>
        <v>0</v>
      </c>
      <c r="O5452">
        <f t="shared" si="3059"/>
        <v>0</v>
      </c>
      <c r="P5452">
        <f t="shared" si="3060"/>
        <v>0</v>
      </c>
      <c r="Q5452">
        <f t="shared" si="3069"/>
        <v>0</v>
      </c>
      <c r="R5452">
        <f t="shared" si="3061"/>
        <v>0</v>
      </c>
      <c r="W5452" s="5">
        <f t="shared" si="3067"/>
        <v>0</v>
      </c>
      <c r="X5452">
        <f t="shared" si="3062"/>
        <v>0</v>
      </c>
      <c r="Y5452">
        <f t="shared" si="3063"/>
        <v>0</v>
      </c>
      <c r="Z5452">
        <f t="shared" si="3064"/>
        <v>0</v>
      </c>
      <c r="AC5452" s="1">
        <f t="shared" si="3068"/>
        <v>0</v>
      </c>
      <c r="AD5452">
        <f t="shared" si="3070"/>
        <v>0</v>
      </c>
      <c r="AE5452">
        <f t="shared" si="3071"/>
        <v>0</v>
      </c>
      <c r="AF5452">
        <f t="shared" si="3072"/>
        <v>0</v>
      </c>
      <c r="AG5452">
        <f t="shared" si="3073"/>
        <v>0</v>
      </c>
      <c r="AH5452">
        <f t="shared" si="3074"/>
        <v>0</v>
      </c>
      <c r="AI5452">
        <f t="shared" si="3075"/>
        <v>0</v>
      </c>
      <c r="AJ5452">
        <f t="shared" si="3076"/>
        <v>0</v>
      </c>
      <c r="AK5452">
        <f t="shared" si="3077"/>
        <v>0</v>
      </c>
      <c r="AL5452">
        <f t="shared" si="3078"/>
        <v>0</v>
      </c>
      <c r="AM5452" s="4" t="e">
        <f t="shared" si="3079"/>
        <v>#DIV/0!</v>
      </c>
      <c r="AN5452" s="4" t="e">
        <f t="shared" si="3080"/>
        <v>#DIV/0!</v>
      </c>
      <c r="AO5452">
        <f t="shared" si="3081"/>
        <v>0</v>
      </c>
      <c r="AP5452">
        <f t="shared" si="3082"/>
        <v>0</v>
      </c>
      <c r="AQ5452">
        <f t="shared" si="3047"/>
        <v>0</v>
      </c>
      <c r="AR5452">
        <f t="shared" si="3048"/>
        <v>0</v>
      </c>
      <c r="AS5452">
        <f t="shared" si="3049"/>
        <v>0</v>
      </c>
      <c r="AT5452" s="4" t="e">
        <f t="shared" si="3050"/>
        <v>#DIV/0!</v>
      </c>
      <c r="AU5452" s="4" t="e">
        <f t="shared" si="3051"/>
        <v>#DIV/0!</v>
      </c>
      <c r="AV5452">
        <f t="shared" si="3052"/>
        <v>0</v>
      </c>
      <c r="AW5452">
        <f t="shared" si="3053"/>
        <v>0</v>
      </c>
      <c r="AX5452">
        <f t="shared" si="3054"/>
        <v>0</v>
      </c>
      <c r="AY5452">
        <f t="shared" si="3055"/>
        <v>0</v>
      </c>
      <c r="AZ5452">
        <f t="shared" si="3056"/>
        <v>0</v>
      </c>
    </row>
    <row r="5453" spans="2:52" x14ac:dyDescent="0.35">
      <c r="B5453" s="3"/>
      <c r="J5453" s="1">
        <f t="shared" si="3057"/>
        <v>0</v>
      </c>
      <c r="K5453" t="str">
        <f t="shared" si="3058"/>
        <v>Saturday</v>
      </c>
      <c r="L5453" t="s">
        <v>38</v>
      </c>
      <c r="M5453" s="1">
        <f t="shared" si="3065"/>
        <v>0</v>
      </c>
      <c r="N5453">
        <f t="shared" si="3066"/>
        <v>0</v>
      </c>
      <c r="O5453">
        <f t="shared" si="3059"/>
        <v>0</v>
      </c>
      <c r="P5453">
        <f t="shared" si="3060"/>
        <v>0</v>
      </c>
      <c r="Q5453">
        <f t="shared" si="3069"/>
        <v>0</v>
      </c>
      <c r="R5453">
        <f t="shared" si="3061"/>
        <v>0</v>
      </c>
      <c r="W5453" s="5">
        <f t="shared" si="3067"/>
        <v>0</v>
      </c>
      <c r="X5453">
        <f t="shared" si="3062"/>
        <v>0</v>
      </c>
      <c r="Y5453">
        <f t="shared" si="3063"/>
        <v>0</v>
      </c>
      <c r="Z5453">
        <f t="shared" si="3064"/>
        <v>0</v>
      </c>
      <c r="AC5453" s="1">
        <f t="shared" si="3068"/>
        <v>0</v>
      </c>
      <c r="AD5453">
        <f t="shared" si="3070"/>
        <v>0</v>
      </c>
      <c r="AE5453">
        <f t="shared" si="3071"/>
        <v>0</v>
      </c>
      <c r="AF5453">
        <f t="shared" si="3072"/>
        <v>0</v>
      </c>
      <c r="AG5453">
        <f t="shared" si="3073"/>
        <v>0</v>
      </c>
      <c r="AH5453">
        <f t="shared" si="3074"/>
        <v>0</v>
      </c>
      <c r="AI5453">
        <f t="shared" si="3075"/>
        <v>0</v>
      </c>
      <c r="AJ5453">
        <f t="shared" si="3076"/>
        <v>0</v>
      </c>
      <c r="AK5453">
        <f t="shared" si="3077"/>
        <v>0</v>
      </c>
      <c r="AL5453">
        <f t="shared" si="3078"/>
        <v>0</v>
      </c>
      <c r="AM5453" s="4" t="e">
        <f t="shared" si="3079"/>
        <v>#DIV/0!</v>
      </c>
      <c r="AN5453" s="4" t="e">
        <f t="shared" si="3080"/>
        <v>#DIV/0!</v>
      </c>
      <c r="AO5453">
        <f t="shared" si="3081"/>
        <v>0</v>
      </c>
      <c r="AP5453">
        <f t="shared" si="3082"/>
        <v>0</v>
      </c>
      <c r="AQ5453">
        <f t="shared" si="3047"/>
        <v>0</v>
      </c>
      <c r="AR5453">
        <f t="shared" si="3048"/>
        <v>0</v>
      </c>
      <c r="AS5453">
        <f t="shared" si="3049"/>
        <v>0</v>
      </c>
      <c r="AT5453" s="4" t="e">
        <f t="shared" si="3050"/>
        <v>#DIV/0!</v>
      </c>
      <c r="AU5453" s="4" t="e">
        <f t="shared" si="3051"/>
        <v>#DIV/0!</v>
      </c>
      <c r="AV5453">
        <f t="shared" si="3052"/>
        <v>0</v>
      </c>
      <c r="AW5453">
        <f t="shared" si="3053"/>
        <v>0</v>
      </c>
      <c r="AX5453">
        <f t="shared" si="3054"/>
        <v>0</v>
      </c>
      <c r="AY5453">
        <f t="shared" si="3055"/>
        <v>0</v>
      </c>
      <c r="AZ5453">
        <f t="shared" si="3056"/>
        <v>0</v>
      </c>
    </row>
    <row r="5454" spans="2:52" x14ac:dyDescent="0.35">
      <c r="B5454" s="3"/>
      <c r="J5454" s="1">
        <f t="shared" si="3057"/>
        <v>0</v>
      </c>
      <c r="K5454" t="str">
        <f t="shared" si="3058"/>
        <v>Saturday</v>
      </c>
      <c r="L5454" t="s">
        <v>38</v>
      </c>
      <c r="M5454" s="1">
        <f t="shared" si="3065"/>
        <v>0</v>
      </c>
      <c r="N5454">
        <f t="shared" si="3066"/>
        <v>0</v>
      </c>
      <c r="O5454">
        <f t="shared" si="3059"/>
        <v>0</v>
      </c>
      <c r="P5454">
        <f t="shared" si="3060"/>
        <v>0</v>
      </c>
      <c r="Q5454">
        <f t="shared" si="3069"/>
        <v>0</v>
      </c>
      <c r="R5454">
        <f t="shared" si="3061"/>
        <v>0</v>
      </c>
      <c r="W5454" s="5">
        <f t="shared" si="3067"/>
        <v>0</v>
      </c>
      <c r="X5454">
        <f t="shared" si="3062"/>
        <v>0</v>
      </c>
      <c r="Y5454">
        <f t="shared" si="3063"/>
        <v>0</v>
      </c>
      <c r="Z5454">
        <f t="shared" si="3064"/>
        <v>0</v>
      </c>
      <c r="AC5454" s="1">
        <f t="shared" si="3068"/>
        <v>0</v>
      </c>
      <c r="AD5454">
        <f t="shared" si="3070"/>
        <v>0</v>
      </c>
      <c r="AE5454">
        <f t="shared" si="3071"/>
        <v>0</v>
      </c>
      <c r="AF5454">
        <f t="shared" si="3072"/>
        <v>0</v>
      </c>
      <c r="AG5454">
        <f t="shared" si="3073"/>
        <v>0</v>
      </c>
      <c r="AH5454">
        <f t="shared" si="3074"/>
        <v>0</v>
      </c>
      <c r="AI5454">
        <f t="shared" si="3075"/>
        <v>0</v>
      </c>
      <c r="AJ5454">
        <f t="shared" si="3076"/>
        <v>0</v>
      </c>
      <c r="AK5454">
        <f t="shared" si="3077"/>
        <v>0</v>
      </c>
      <c r="AL5454">
        <f t="shared" si="3078"/>
        <v>0</v>
      </c>
      <c r="AM5454" s="4" t="e">
        <f t="shared" si="3079"/>
        <v>#DIV/0!</v>
      </c>
      <c r="AN5454" s="4" t="e">
        <f t="shared" si="3080"/>
        <v>#DIV/0!</v>
      </c>
      <c r="AO5454">
        <f t="shared" si="3081"/>
        <v>0</v>
      </c>
      <c r="AP5454">
        <f t="shared" si="3082"/>
        <v>0</v>
      </c>
      <c r="AQ5454">
        <f t="shared" si="3047"/>
        <v>0</v>
      </c>
      <c r="AR5454">
        <f t="shared" si="3048"/>
        <v>0</v>
      </c>
      <c r="AS5454">
        <f t="shared" si="3049"/>
        <v>0</v>
      </c>
      <c r="AT5454" s="4" t="e">
        <f t="shared" si="3050"/>
        <v>#DIV/0!</v>
      </c>
      <c r="AU5454" s="4" t="e">
        <f t="shared" si="3051"/>
        <v>#DIV/0!</v>
      </c>
      <c r="AV5454">
        <f t="shared" si="3052"/>
        <v>0</v>
      </c>
      <c r="AW5454">
        <f t="shared" si="3053"/>
        <v>0</v>
      </c>
      <c r="AX5454">
        <f t="shared" si="3054"/>
        <v>0</v>
      </c>
      <c r="AY5454">
        <f t="shared" si="3055"/>
        <v>0</v>
      </c>
      <c r="AZ5454">
        <f t="shared" si="3056"/>
        <v>0</v>
      </c>
    </row>
    <row r="5455" spans="2:52" x14ac:dyDescent="0.35">
      <c r="B5455" s="3"/>
      <c r="J5455" s="1">
        <f t="shared" si="3057"/>
        <v>0</v>
      </c>
      <c r="K5455" t="str">
        <f t="shared" si="3058"/>
        <v>Saturday</v>
      </c>
      <c r="L5455" t="s">
        <v>38</v>
      </c>
      <c r="M5455" s="1">
        <f t="shared" si="3065"/>
        <v>0</v>
      </c>
      <c r="N5455">
        <f t="shared" si="3066"/>
        <v>0</v>
      </c>
      <c r="O5455">
        <f t="shared" si="3059"/>
        <v>0</v>
      </c>
      <c r="P5455">
        <f t="shared" si="3060"/>
        <v>0</v>
      </c>
      <c r="Q5455">
        <f t="shared" si="3069"/>
        <v>0</v>
      </c>
      <c r="R5455">
        <f t="shared" si="3061"/>
        <v>0</v>
      </c>
      <c r="W5455" s="5">
        <f t="shared" si="3067"/>
        <v>0</v>
      </c>
      <c r="X5455">
        <f t="shared" si="3062"/>
        <v>0</v>
      </c>
      <c r="Y5455">
        <f t="shared" si="3063"/>
        <v>0</v>
      </c>
      <c r="Z5455">
        <f t="shared" si="3064"/>
        <v>0</v>
      </c>
      <c r="AC5455" s="1">
        <f t="shared" si="3068"/>
        <v>0</v>
      </c>
      <c r="AD5455">
        <f t="shared" si="3070"/>
        <v>0</v>
      </c>
      <c r="AE5455">
        <f t="shared" si="3071"/>
        <v>0</v>
      </c>
      <c r="AF5455">
        <f t="shared" si="3072"/>
        <v>0</v>
      </c>
      <c r="AG5455">
        <f t="shared" si="3073"/>
        <v>0</v>
      </c>
      <c r="AH5455">
        <f t="shared" si="3074"/>
        <v>0</v>
      </c>
      <c r="AI5455">
        <f t="shared" si="3075"/>
        <v>0</v>
      </c>
      <c r="AJ5455">
        <f t="shared" si="3076"/>
        <v>0</v>
      </c>
      <c r="AK5455">
        <f t="shared" si="3077"/>
        <v>0</v>
      </c>
      <c r="AL5455">
        <f t="shared" si="3078"/>
        <v>0</v>
      </c>
      <c r="AM5455" s="4" t="e">
        <f t="shared" si="3079"/>
        <v>#DIV/0!</v>
      </c>
      <c r="AN5455" s="4" t="e">
        <f t="shared" si="3080"/>
        <v>#DIV/0!</v>
      </c>
      <c r="AO5455">
        <f t="shared" si="3081"/>
        <v>0</v>
      </c>
      <c r="AP5455">
        <f t="shared" si="3082"/>
        <v>0</v>
      </c>
      <c r="AQ5455">
        <f t="shared" si="3047"/>
        <v>0</v>
      </c>
      <c r="AR5455">
        <f t="shared" si="3048"/>
        <v>0</v>
      </c>
      <c r="AS5455">
        <f t="shared" si="3049"/>
        <v>0</v>
      </c>
      <c r="AT5455" s="4" t="e">
        <f t="shared" si="3050"/>
        <v>#DIV/0!</v>
      </c>
      <c r="AU5455" s="4" t="e">
        <f t="shared" si="3051"/>
        <v>#DIV/0!</v>
      </c>
      <c r="AV5455">
        <f t="shared" si="3052"/>
        <v>0</v>
      </c>
      <c r="AW5455">
        <f t="shared" si="3053"/>
        <v>0</v>
      </c>
      <c r="AX5455">
        <f t="shared" si="3054"/>
        <v>0</v>
      </c>
      <c r="AY5455">
        <f t="shared" si="3055"/>
        <v>0</v>
      </c>
      <c r="AZ5455">
        <f t="shared" si="3056"/>
        <v>0</v>
      </c>
    </row>
    <row r="5456" spans="2:52" x14ac:dyDescent="0.35">
      <c r="B5456" s="3"/>
      <c r="J5456" s="1">
        <f t="shared" si="3057"/>
        <v>0</v>
      </c>
      <c r="K5456" t="str">
        <f t="shared" si="3058"/>
        <v>Saturday</v>
      </c>
      <c r="L5456" t="s">
        <v>38</v>
      </c>
      <c r="M5456" s="1">
        <f t="shared" si="3065"/>
        <v>0</v>
      </c>
      <c r="N5456">
        <f t="shared" si="3066"/>
        <v>0</v>
      </c>
      <c r="O5456">
        <f t="shared" si="3059"/>
        <v>0</v>
      </c>
      <c r="P5456">
        <f t="shared" si="3060"/>
        <v>0</v>
      </c>
      <c r="Q5456">
        <f t="shared" si="3069"/>
        <v>0</v>
      </c>
      <c r="R5456">
        <f t="shared" si="3061"/>
        <v>0</v>
      </c>
      <c r="W5456" s="5">
        <f t="shared" si="3067"/>
        <v>0</v>
      </c>
      <c r="X5456">
        <f t="shared" si="3062"/>
        <v>0</v>
      </c>
      <c r="Y5456">
        <f t="shared" si="3063"/>
        <v>0</v>
      </c>
      <c r="Z5456">
        <f t="shared" si="3064"/>
        <v>0</v>
      </c>
      <c r="AC5456" s="1">
        <f t="shared" si="3068"/>
        <v>0</v>
      </c>
      <c r="AD5456">
        <f t="shared" si="3070"/>
        <v>0</v>
      </c>
      <c r="AE5456">
        <f t="shared" si="3071"/>
        <v>0</v>
      </c>
      <c r="AF5456">
        <f t="shared" si="3072"/>
        <v>0</v>
      </c>
      <c r="AG5456">
        <f t="shared" si="3073"/>
        <v>0</v>
      </c>
      <c r="AH5456">
        <f t="shared" si="3074"/>
        <v>0</v>
      </c>
      <c r="AI5456">
        <f t="shared" si="3075"/>
        <v>0</v>
      </c>
      <c r="AJ5456">
        <f t="shared" si="3076"/>
        <v>0</v>
      </c>
      <c r="AK5456">
        <f t="shared" si="3077"/>
        <v>0</v>
      </c>
      <c r="AL5456">
        <f t="shared" si="3078"/>
        <v>0</v>
      </c>
      <c r="AM5456" s="4" t="e">
        <f t="shared" si="3079"/>
        <v>#DIV/0!</v>
      </c>
      <c r="AN5456" s="4" t="e">
        <f t="shared" si="3080"/>
        <v>#DIV/0!</v>
      </c>
      <c r="AO5456">
        <f t="shared" si="3081"/>
        <v>0</v>
      </c>
      <c r="AP5456">
        <f t="shared" si="3082"/>
        <v>0</v>
      </c>
      <c r="AQ5456">
        <f t="shared" si="3047"/>
        <v>0</v>
      </c>
      <c r="AR5456">
        <f t="shared" si="3048"/>
        <v>0</v>
      </c>
      <c r="AS5456">
        <f t="shared" si="3049"/>
        <v>0</v>
      </c>
      <c r="AT5456" s="4" t="e">
        <f t="shared" si="3050"/>
        <v>#DIV/0!</v>
      </c>
      <c r="AU5456" s="4" t="e">
        <f t="shared" si="3051"/>
        <v>#DIV/0!</v>
      </c>
      <c r="AV5456">
        <f t="shared" si="3052"/>
        <v>0</v>
      </c>
      <c r="AW5456">
        <f t="shared" si="3053"/>
        <v>0</v>
      </c>
      <c r="AX5456">
        <f t="shared" si="3054"/>
        <v>0</v>
      </c>
      <c r="AY5456">
        <f t="shared" si="3055"/>
        <v>0</v>
      </c>
      <c r="AZ5456">
        <f t="shared" si="3056"/>
        <v>0</v>
      </c>
    </row>
    <row r="5457" spans="2:52" x14ac:dyDescent="0.35">
      <c r="B5457" s="3"/>
      <c r="J5457" s="1">
        <f t="shared" si="3057"/>
        <v>0</v>
      </c>
      <c r="K5457" t="str">
        <f t="shared" si="3058"/>
        <v>Saturday</v>
      </c>
      <c r="L5457" t="s">
        <v>38</v>
      </c>
      <c r="M5457" s="1">
        <f t="shared" si="3065"/>
        <v>0</v>
      </c>
      <c r="N5457">
        <f t="shared" si="3066"/>
        <v>0</v>
      </c>
      <c r="O5457">
        <f t="shared" si="3059"/>
        <v>0</v>
      </c>
      <c r="P5457">
        <f t="shared" si="3060"/>
        <v>0</v>
      </c>
      <c r="Q5457">
        <f t="shared" si="3069"/>
        <v>0</v>
      </c>
      <c r="R5457">
        <f t="shared" si="3061"/>
        <v>0</v>
      </c>
      <c r="W5457" s="5">
        <f t="shared" si="3067"/>
        <v>0</v>
      </c>
      <c r="X5457">
        <f t="shared" si="3062"/>
        <v>0</v>
      </c>
      <c r="Y5457">
        <f t="shared" si="3063"/>
        <v>0</v>
      </c>
      <c r="Z5457">
        <f t="shared" si="3064"/>
        <v>0</v>
      </c>
      <c r="AC5457" s="1">
        <f t="shared" si="3068"/>
        <v>0</v>
      </c>
      <c r="AD5457">
        <f t="shared" si="3070"/>
        <v>0</v>
      </c>
      <c r="AE5457">
        <f t="shared" si="3071"/>
        <v>0</v>
      </c>
      <c r="AF5457">
        <f t="shared" si="3072"/>
        <v>0</v>
      </c>
      <c r="AG5457">
        <f t="shared" si="3073"/>
        <v>0</v>
      </c>
      <c r="AH5457">
        <f t="shared" si="3074"/>
        <v>0</v>
      </c>
      <c r="AI5457">
        <f t="shared" si="3075"/>
        <v>0</v>
      </c>
      <c r="AJ5457">
        <f t="shared" si="3076"/>
        <v>0</v>
      </c>
      <c r="AK5457">
        <f t="shared" si="3077"/>
        <v>0</v>
      </c>
      <c r="AL5457">
        <f t="shared" si="3078"/>
        <v>0</v>
      </c>
      <c r="AM5457" s="4" t="e">
        <f t="shared" si="3079"/>
        <v>#DIV/0!</v>
      </c>
      <c r="AN5457" s="4" t="e">
        <f t="shared" si="3080"/>
        <v>#DIV/0!</v>
      </c>
      <c r="AO5457">
        <f t="shared" si="3081"/>
        <v>0</v>
      </c>
      <c r="AP5457">
        <f t="shared" si="3082"/>
        <v>0</v>
      </c>
      <c r="AQ5457">
        <f t="shared" si="3047"/>
        <v>0</v>
      </c>
      <c r="AR5457">
        <f t="shared" si="3048"/>
        <v>0</v>
      </c>
      <c r="AS5457">
        <f t="shared" si="3049"/>
        <v>0</v>
      </c>
      <c r="AT5457" s="4" t="e">
        <f t="shared" si="3050"/>
        <v>#DIV/0!</v>
      </c>
      <c r="AU5457" s="4" t="e">
        <f t="shared" si="3051"/>
        <v>#DIV/0!</v>
      </c>
      <c r="AV5457">
        <f t="shared" si="3052"/>
        <v>0</v>
      </c>
      <c r="AW5457">
        <f t="shared" si="3053"/>
        <v>0</v>
      </c>
      <c r="AX5457">
        <f t="shared" si="3054"/>
        <v>0</v>
      </c>
      <c r="AY5457">
        <f t="shared" si="3055"/>
        <v>0</v>
      </c>
      <c r="AZ5457">
        <f t="shared" si="3056"/>
        <v>0</v>
      </c>
    </row>
    <row r="5458" spans="2:52" x14ac:dyDescent="0.35">
      <c r="B5458" s="3"/>
      <c r="J5458" s="1">
        <f t="shared" si="3057"/>
        <v>0</v>
      </c>
      <c r="K5458" t="str">
        <f t="shared" si="3058"/>
        <v>Saturday</v>
      </c>
      <c r="L5458" t="s">
        <v>38</v>
      </c>
      <c r="M5458" s="1">
        <f t="shared" si="3065"/>
        <v>0</v>
      </c>
      <c r="N5458">
        <f t="shared" si="3066"/>
        <v>0</v>
      </c>
      <c r="O5458">
        <f t="shared" si="3059"/>
        <v>0</v>
      </c>
      <c r="P5458">
        <f t="shared" si="3060"/>
        <v>0</v>
      </c>
      <c r="Q5458">
        <f t="shared" si="3069"/>
        <v>0</v>
      </c>
      <c r="R5458">
        <f t="shared" si="3061"/>
        <v>0</v>
      </c>
      <c r="W5458" s="5">
        <f t="shared" si="3067"/>
        <v>0</v>
      </c>
      <c r="X5458">
        <f t="shared" si="3062"/>
        <v>0</v>
      </c>
      <c r="Y5458">
        <f t="shared" si="3063"/>
        <v>0</v>
      </c>
      <c r="Z5458">
        <f t="shared" si="3064"/>
        <v>0</v>
      </c>
      <c r="AC5458" s="1">
        <f t="shared" si="3068"/>
        <v>0</v>
      </c>
      <c r="AD5458">
        <f t="shared" si="3070"/>
        <v>0</v>
      </c>
      <c r="AE5458">
        <f t="shared" si="3071"/>
        <v>0</v>
      </c>
      <c r="AF5458">
        <f t="shared" si="3072"/>
        <v>0</v>
      </c>
      <c r="AG5458">
        <f t="shared" si="3073"/>
        <v>0</v>
      </c>
      <c r="AH5458">
        <f t="shared" si="3074"/>
        <v>0</v>
      </c>
      <c r="AI5458">
        <f t="shared" si="3075"/>
        <v>0</v>
      </c>
      <c r="AJ5458">
        <f t="shared" si="3076"/>
        <v>0</v>
      </c>
      <c r="AK5458">
        <f t="shared" si="3077"/>
        <v>0</v>
      </c>
      <c r="AL5458">
        <f t="shared" si="3078"/>
        <v>0</v>
      </c>
      <c r="AM5458" s="4" t="e">
        <f t="shared" si="3079"/>
        <v>#DIV/0!</v>
      </c>
      <c r="AN5458" s="4" t="e">
        <f t="shared" si="3080"/>
        <v>#DIV/0!</v>
      </c>
      <c r="AO5458">
        <f t="shared" si="3081"/>
        <v>0</v>
      </c>
      <c r="AP5458">
        <f t="shared" si="3082"/>
        <v>0</v>
      </c>
      <c r="AQ5458">
        <f t="shared" si="3047"/>
        <v>0</v>
      </c>
      <c r="AR5458">
        <f t="shared" si="3048"/>
        <v>0</v>
      </c>
      <c r="AS5458">
        <f t="shared" si="3049"/>
        <v>0</v>
      </c>
      <c r="AT5458" s="4" t="e">
        <f t="shared" si="3050"/>
        <v>#DIV/0!</v>
      </c>
      <c r="AU5458" s="4" t="e">
        <f t="shared" si="3051"/>
        <v>#DIV/0!</v>
      </c>
      <c r="AV5458">
        <f t="shared" si="3052"/>
        <v>0</v>
      </c>
      <c r="AW5458">
        <f t="shared" si="3053"/>
        <v>0</v>
      </c>
      <c r="AX5458">
        <f t="shared" si="3054"/>
        <v>0</v>
      </c>
      <c r="AY5458">
        <f t="shared" si="3055"/>
        <v>0</v>
      </c>
      <c r="AZ5458">
        <f t="shared" si="3056"/>
        <v>0</v>
      </c>
    </row>
    <row r="5459" spans="2:52" x14ac:dyDescent="0.35">
      <c r="B5459" s="3"/>
      <c r="J5459" s="1">
        <f t="shared" si="3057"/>
        <v>0</v>
      </c>
      <c r="K5459" t="str">
        <f t="shared" si="3058"/>
        <v>Saturday</v>
      </c>
      <c r="L5459" t="s">
        <v>38</v>
      </c>
      <c r="M5459" s="1">
        <f t="shared" si="3065"/>
        <v>0</v>
      </c>
      <c r="N5459">
        <f t="shared" si="3066"/>
        <v>0</v>
      </c>
      <c r="O5459">
        <f t="shared" si="3059"/>
        <v>0</v>
      </c>
      <c r="P5459">
        <f t="shared" si="3060"/>
        <v>0</v>
      </c>
      <c r="Q5459">
        <f t="shared" si="3069"/>
        <v>0</v>
      </c>
      <c r="R5459">
        <f t="shared" si="3061"/>
        <v>0</v>
      </c>
      <c r="W5459" s="5">
        <f t="shared" si="3067"/>
        <v>0</v>
      </c>
      <c r="X5459">
        <f t="shared" si="3062"/>
        <v>0</v>
      </c>
      <c r="Y5459">
        <f t="shared" si="3063"/>
        <v>0</v>
      </c>
      <c r="Z5459">
        <f t="shared" si="3064"/>
        <v>0</v>
      </c>
      <c r="AC5459" s="1">
        <f t="shared" si="3068"/>
        <v>0</v>
      </c>
      <c r="AD5459">
        <f t="shared" si="3070"/>
        <v>0</v>
      </c>
      <c r="AE5459">
        <f t="shared" si="3071"/>
        <v>0</v>
      </c>
      <c r="AF5459">
        <f t="shared" si="3072"/>
        <v>0</v>
      </c>
      <c r="AG5459">
        <f t="shared" si="3073"/>
        <v>0</v>
      </c>
      <c r="AH5459">
        <f t="shared" si="3074"/>
        <v>0</v>
      </c>
      <c r="AI5459">
        <f t="shared" si="3075"/>
        <v>0</v>
      </c>
      <c r="AJ5459">
        <f t="shared" si="3076"/>
        <v>0</v>
      </c>
      <c r="AK5459">
        <f t="shared" si="3077"/>
        <v>0</v>
      </c>
      <c r="AL5459">
        <f t="shared" si="3078"/>
        <v>0</v>
      </c>
      <c r="AM5459" s="4" t="e">
        <f t="shared" si="3079"/>
        <v>#DIV/0!</v>
      </c>
      <c r="AN5459" s="4" t="e">
        <f t="shared" si="3080"/>
        <v>#DIV/0!</v>
      </c>
      <c r="AO5459">
        <f t="shared" si="3081"/>
        <v>0</v>
      </c>
      <c r="AP5459">
        <f t="shared" si="3082"/>
        <v>0</v>
      </c>
      <c r="AQ5459">
        <f t="shared" si="3047"/>
        <v>0</v>
      </c>
      <c r="AR5459">
        <f t="shared" si="3048"/>
        <v>0</v>
      </c>
      <c r="AS5459">
        <f t="shared" si="3049"/>
        <v>0</v>
      </c>
      <c r="AT5459" s="4" t="e">
        <f t="shared" si="3050"/>
        <v>#DIV/0!</v>
      </c>
      <c r="AU5459" s="4" t="e">
        <f t="shared" si="3051"/>
        <v>#DIV/0!</v>
      </c>
      <c r="AV5459">
        <f t="shared" si="3052"/>
        <v>0</v>
      </c>
      <c r="AW5459">
        <f t="shared" si="3053"/>
        <v>0</v>
      </c>
      <c r="AX5459">
        <f t="shared" si="3054"/>
        <v>0</v>
      </c>
      <c r="AY5459">
        <f t="shared" si="3055"/>
        <v>0</v>
      </c>
      <c r="AZ5459">
        <f t="shared" si="3056"/>
        <v>0</v>
      </c>
    </row>
    <row r="5460" spans="2:52" x14ac:dyDescent="0.35">
      <c r="B5460" s="3"/>
      <c r="J5460" s="1">
        <f t="shared" si="3057"/>
        <v>0</v>
      </c>
      <c r="K5460" t="str">
        <f t="shared" si="3058"/>
        <v>Saturday</v>
      </c>
      <c r="L5460" t="s">
        <v>38</v>
      </c>
      <c r="M5460" s="1">
        <f t="shared" si="3065"/>
        <v>0</v>
      </c>
      <c r="N5460">
        <f t="shared" si="3066"/>
        <v>0</v>
      </c>
      <c r="O5460">
        <f t="shared" si="3059"/>
        <v>0</v>
      </c>
      <c r="P5460">
        <f t="shared" si="3060"/>
        <v>0</v>
      </c>
      <c r="Q5460">
        <f t="shared" si="3069"/>
        <v>0</v>
      </c>
      <c r="R5460">
        <f t="shared" si="3061"/>
        <v>0</v>
      </c>
      <c r="W5460" s="5">
        <f t="shared" si="3067"/>
        <v>0</v>
      </c>
      <c r="X5460">
        <f t="shared" si="3062"/>
        <v>0</v>
      </c>
      <c r="Y5460">
        <f t="shared" si="3063"/>
        <v>0</v>
      </c>
      <c r="Z5460">
        <f t="shared" si="3064"/>
        <v>0</v>
      </c>
      <c r="AC5460" s="1">
        <f t="shared" si="3068"/>
        <v>0</v>
      </c>
      <c r="AD5460">
        <f t="shared" si="3070"/>
        <v>0</v>
      </c>
      <c r="AE5460">
        <f t="shared" si="3071"/>
        <v>0</v>
      </c>
      <c r="AF5460">
        <f t="shared" si="3072"/>
        <v>0</v>
      </c>
      <c r="AG5460">
        <f t="shared" si="3073"/>
        <v>0</v>
      </c>
      <c r="AH5460">
        <f t="shared" si="3074"/>
        <v>0</v>
      </c>
      <c r="AI5460">
        <f t="shared" si="3075"/>
        <v>0</v>
      </c>
      <c r="AJ5460">
        <f t="shared" si="3076"/>
        <v>0</v>
      </c>
      <c r="AK5460">
        <f t="shared" si="3077"/>
        <v>0</v>
      </c>
      <c r="AL5460">
        <f t="shared" si="3078"/>
        <v>0</v>
      </c>
      <c r="AM5460" s="4" t="e">
        <f t="shared" si="3079"/>
        <v>#DIV/0!</v>
      </c>
      <c r="AN5460" s="4" t="e">
        <f t="shared" si="3080"/>
        <v>#DIV/0!</v>
      </c>
      <c r="AO5460">
        <f t="shared" si="3081"/>
        <v>0</v>
      </c>
      <c r="AP5460">
        <f t="shared" si="3082"/>
        <v>0</v>
      </c>
      <c r="AQ5460">
        <f t="shared" si="3047"/>
        <v>0</v>
      </c>
      <c r="AR5460">
        <f t="shared" si="3048"/>
        <v>0</v>
      </c>
      <c r="AS5460">
        <f t="shared" si="3049"/>
        <v>0</v>
      </c>
      <c r="AT5460" s="4" t="e">
        <f t="shared" si="3050"/>
        <v>#DIV/0!</v>
      </c>
      <c r="AU5460" s="4" t="e">
        <f t="shared" si="3051"/>
        <v>#DIV/0!</v>
      </c>
      <c r="AV5460">
        <f t="shared" si="3052"/>
        <v>0</v>
      </c>
      <c r="AW5460">
        <f t="shared" si="3053"/>
        <v>0</v>
      </c>
      <c r="AX5460">
        <f t="shared" si="3054"/>
        <v>0</v>
      </c>
      <c r="AY5460">
        <f t="shared" si="3055"/>
        <v>0</v>
      </c>
      <c r="AZ5460">
        <f t="shared" si="3056"/>
        <v>0</v>
      </c>
    </row>
    <row r="5461" spans="2:52" x14ac:dyDescent="0.35">
      <c r="B5461" s="3"/>
      <c r="J5461" s="1">
        <f t="shared" si="3057"/>
        <v>0</v>
      </c>
      <c r="K5461" t="str">
        <f t="shared" si="3058"/>
        <v>Saturday</v>
      </c>
      <c r="L5461" t="s">
        <v>38</v>
      </c>
      <c r="M5461" s="1">
        <f t="shared" si="3065"/>
        <v>0</v>
      </c>
      <c r="N5461">
        <f t="shared" si="3066"/>
        <v>0</v>
      </c>
      <c r="O5461">
        <f t="shared" si="3059"/>
        <v>0</v>
      </c>
      <c r="P5461">
        <f t="shared" si="3060"/>
        <v>0</v>
      </c>
      <c r="Q5461">
        <f t="shared" si="3069"/>
        <v>0</v>
      </c>
      <c r="R5461">
        <f t="shared" si="3061"/>
        <v>0</v>
      </c>
      <c r="W5461" s="5">
        <f t="shared" si="3067"/>
        <v>0</v>
      </c>
      <c r="X5461">
        <f t="shared" si="3062"/>
        <v>0</v>
      </c>
      <c r="Y5461">
        <f t="shared" si="3063"/>
        <v>0</v>
      </c>
      <c r="Z5461">
        <f t="shared" si="3064"/>
        <v>0</v>
      </c>
      <c r="AC5461" s="1">
        <f t="shared" si="3068"/>
        <v>0</v>
      </c>
      <c r="AD5461">
        <f t="shared" si="3070"/>
        <v>0</v>
      </c>
      <c r="AE5461">
        <f t="shared" si="3071"/>
        <v>0</v>
      </c>
      <c r="AF5461">
        <f t="shared" si="3072"/>
        <v>0</v>
      </c>
      <c r="AG5461">
        <f t="shared" si="3073"/>
        <v>0</v>
      </c>
      <c r="AH5461">
        <f t="shared" si="3074"/>
        <v>0</v>
      </c>
      <c r="AI5461">
        <f t="shared" si="3075"/>
        <v>0</v>
      </c>
      <c r="AJ5461">
        <f t="shared" si="3076"/>
        <v>0</v>
      </c>
      <c r="AK5461">
        <f t="shared" si="3077"/>
        <v>0</v>
      </c>
      <c r="AL5461">
        <f t="shared" si="3078"/>
        <v>0</v>
      </c>
      <c r="AM5461" s="4" t="e">
        <f t="shared" si="3079"/>
        <v>#DIV/0!</v>
      </c>
      <c r="AN5461" s="4" t="e">
        <f t="shared" si="3080"/>
        <v>#DIV/0!</v>
      </c>
      <c r="AO5461">
        <f t="shared" si="3081"/>
        <v>0</v>
      </c>
      <c r="AP5461">
        <f t="shared" si="3082"/>
        <v>0</v>
      </c>
      <c r="AQ5461">
        <f t="shared" si="3047"/>
        <v>0</v>
      </c>
      <c r="AR5461">
        <f t="shared" si="3048"/>
        <v>0</v>
      </c>
      <c r="AS5461">
        <f t="shared" si="3049"/>
        <v>0</v>
      </c>
      <c r="AT5461" s="4" t="e">
        <f t="shared" si="3050"/>
        <v>#DIV/0!</v>
      </c>
      <c r="AU5461" s="4" t="e">
        <f t="shared" si="3051"/>
        <v>#DIV/0!</v>
      </c>
      <c r="AV5461">
        <f t="shared" si="3052"/>
        <v>0</v>
      </c>
      <c r="AW5461">
        <f t="shared" si="3053"/>
        <v>0</v>
      </c>
      <c r="AX5461">
        <f t="shared" si="3054"/>
        <v>0</v>
      </c>
      <c r="AY5461">
        <f t="shared" si="3055"/>
        <v>0</v>
      </c>
      <c r="AZ5461">
        <f t="shared" si="3056"/>
        <v>0</v>
      </c>
    </row>
    <row r="5462" spans="2:52" x14ac:dyDescent="0.35">
      <c r="B5462" s="3"/>
      <c r="J5462" s="1">
        <f t="shared" si="3057"/>
        <v>0</v>
      </c>
      <c r="K5462" t="str">
        <f t="shared" si="3058"/>
        <v>Saturday</v>
      </c>
      <c r="L5462" t="s">
        <v>38</v>
      </c>
      <c r="M5462" s="1">
        <f t="shared" si="3065"/>
        <v>0</v>
      </c>
      <c r="N5462">
        <f t="shared" si="3066"/>
        <v>0</v>
      </c>
      <c r="O5462">
        <f t="shared" si="3059"/>
        <v>0</v>
      </c>
      <c r="P5462">
        <f t="shared" si="3060"/>
        <v>0</v>
      </c>
      <c r="Q5462">
        <f t="shared" si="3069"/>
        <v>0</v>
      </c>
      <c r="R5462">
        <f t="shared" si="3061"/>
        <v>0</v>
      </c>
      <c r="W5462" s="5">
        <f t="shared" si="3067"/>
        <v>0</v>
      </c>
      <c r="X5462">
        <f t="shared" si="3062"/>
        <v>0</v>
      </c>
      <c r="Y5462">
        <f t="shared" si="3063"/>
        <v>0</v>
      </c>
      <c r="Z5462">
        <f t="shared" si="3064"/>
        <v>0</v>
      </c>
      <c r="AC5462" s="1">
        <f t="shared" si="3068"/>
        <v>0</v>
      </c>
      <c r="AD5462">
        <f t="shared" si="3070"/>
        <v>0</v>
      </c>
      <c r="AE5462">
        <f t="shared" si="3071"/>
        <v>0</v>
      </c>
      <c r="AF5462">
        <f t="shared" si="3072"/>
        <v>0</v>
      </c>
      <c r="AG5462">
        <f t="shared" si="3073"/>
        <v>0</v>
      </c>
      <c r="AH5462">
        <f t="shared" si="3074"/>
        <v>0</v>
      </c>
      <c r="AI5462">
        <f t="shared" si="3075"/>
        <v>0</v>
      </c>
      <c r="AJ5462">
        <f t="shared" si="3076"/>
        <v>0</v>
      </c>
      <c r="AK5462">
        <f t="shared" si="3077"/>
        <v>0</v>
      </c>
      <c r="AL5462">
        <f t="shared" si="3078"/>
        <v>0</v>
      </c>
      <c r="AM5462" s="4" t="e">
        <f t="shared" si="3079"/>
        <v>#DIV/0!</v>
      </c>
      <c r="AN5462" s="4" t="e">
        <f t="shared" si="3080"/>
        <v>#DIV/0!</v>
      </c>
      <c r="AO5462">
        <f t="shared" si="3081"/>
        <v>0</v>
      </c>
      <c r="AP5462">
        <f t="shared" si="3082"/>
        <v>0</v>
      </c>
      <c r="AQ5462">
        <f t="shared" si="3047"/>
        <v>0</v>
      </c>
      <c r="AR5462">
        <f t="shared" si="3048"/>
        <v>0</v>
      </c>
      <c r="AS5462">
        <f t="shared" si="3049"/>
        <v>0</v>
      </c>
      <c r="AT5462" s="4" t="e">
        <f t="shared" si="3050"/>
        <v>#DIV/0!</v>
      </c>
      <c r="AU5462" s="4" t="e">
        <f t="shared" si="3051"/>
        <v>#DIV/0!</v>
      </c>
      <c r="AV5462">
        <f t="shared" si="3052"/>
        <v>0</v>
      </c>
      <c r="AW5462">
        <f t="shared" si="3053"/>
        <v>0</v>
      </c>
      <c r="AX5462">
        <f t="shared" si="3054"/>
        <v>0</v>
      </c>
      <c r="AY5462">
        <f t="shared" si="3055"/>
        <v>0</v>
      </c>
      <c r="AZ5462">
        <f t="shared" si="3056"/>
        <v>0</v>
      </c>
    </row>
    <row r="5463" spans="2:52" x14ac:dyDescent="0.35">
      <c r="B5463" s="3"/>
      <c r="J5463" s="1">
        <f t="shared" si="3057"/>
        <v>0</v>
      </c>
      <c r="K5463" t="str">
        <f t="shared" si="3058"/>
        <v>Saturday</v>
      </c>
      <c r="L5463" t="s">
        <v>38</v>
      </c>
      <c r="M5463" s="1">
        <f t="shared" si="3065"/>
        <v>0</v>
      </c>
      <c r="N5463">
        <f t="shared" si="3066"/>
        <v>0</v>
      </c>
      <c r="O5463">
        <f t="shared" si="3059"/>
        <v>0</v>
      </c>
      <c r="P5463">
        <f t="shared" si="3060"/>
        <v>0</v>
      </c>
      <c r="Q5463">
        <f t="shared" si="3069"/>
        <v>0</v>
      </c>
      <c r="R5463">
        <f t="shared" si="3061"/>
        <v>0</v>
      </c>
      <c r="W5463" s="5">
        <f t="shared" si="3067"/>
        <v>0</v>
      </c>
      <c r="X5463">
        <f t="shared" si="3062"/>
        <v>0</v>
      </c>
      <c r="Y5463">
        <f t="shared" si="3063"/>
        <v>0</v>
      </c>
      <c r="Z5463">
        <f t="shared" si="3064"/>
        <v>0</v>
      </c>
      <c r="AC5463" s="1">
        <f t="shared" si="3068"/>
        <v>0</v>
      </c>
      <c r="AD5463">
        <f t="shared" si="3070"/>
        <v>0</v>
      </c>
      <c r="AE5463">
        <f t="shared" si="3071"/>
        <v>0</v>
      </c>
      <c r="AF5463">
        <f t="shared" si="3072"/>
        <v>0</v>
      </c>
      <c r="AG5463">
        <f t="shared" si="3073"/>
        <v>0</v>
      </c>
      <c r="AH5463">
        <f t="shared" si="3074"/>
        <v>0</v>
      </c>
      <c r="AI5463">
        <f t="shared" si="3075"/>
        <v>0</v>
      </c>
      <c r="AJ5463">
        <f t="shared" si="3076"/>
        <v>0</v>
      </c>
      <c r="AK5463">
        <f t="shared" si="3077"/>
        <v>0</v>
      </c>
      <c r="AL5463">
        <f t="shared" si="3078"/>
        <v>0</v>
      </c>
      <c r="AM5463" s="4" t="e">
        <f t="shared" si="3079"/>
        <v>#DIV/0!</v>
      </c>
      <c r="AN5463" s="4" t="e">
        <f t="shared" si="3080"/>
        <v>#DIV/0!</v>
      </c>
      <c r="AO5463">
        <f t="shared" si="3081"/>
        <v>0</v>
      </c>
      <c r="AP5463">
        <f t="shared" si="3082"/>
        <v>0</v>
      </c>
      <c r="AQ5463">
        <f t="shared" si="3047"/>
        <v>0</v>
      </c>
      <c r="AR5463">
        <f t="shared" si="3048"/>
        <v>0</v>
      </c>
      <c r="AS5463">
        <f t="shared" si="3049"/>
        <v>0</v>
      </c>
      <c r="AT5463" s="4" t="e">
        <f t="shared" si="3050"/>
        <v>#DIV/0!</v>
      </c>
      <c r="AU5463" s="4" t="e">
        <f t="shared" si="3051"/>
        <v>#DIV/0!</v>
      </c>
      <c r="AV5463">
        <f t="shared" si="3052"/>
        <v>0</v>
      </c>
      <c r="AW5463">
        <f t="shared" si="3053"/>
        <v>0</v>
      </c>
      <c r="AX5463">
        <f t="shared" si="3054"/>
        <v>0</v>
      </c>
      <c r="AY5463">
        <f t="shared" si="3055"/>
        <v>0</v>
      </c>
      <c r="AZ5463">
        <f t="shared" si="3056"/>
        <v>0</v>
      </c>
    </row>
    <row r="5464" spans="2:52" x14ac:dyDescent="0.35">
      <c r="B5464" s="3"/>
      <c r="J5464" s="1">
        <f t="shared" si="3057"/>
        <v>0</v>
      </c>
      <c r="K5464" t="str">
        <f t="shared" si="3058"/>
        <v>Saturday</v>
      </c>
      <c r="L5464" t="s">
        <v>38</v>
      </c>
      <c r="M5464" s="1">
        <f t="shared" si="3065"/>
        <v>0</v>
      </c>
      <c r="N5464">
        <f t="shared" si="3066"/>
        <v>0</v>
      </c>
      <c r="O5464">
        <f t="shared" si="3059"/>
        <v>0</v>
      </c>
      <c r="P5464">
        <f t="shared" si="3060"/>
        <v>0</v>
      </c>
      <c r="Q5464">
        <f t="shared" si="3069"/>
        <v>0</v>
      </c>
      <c r="R5464">
        <f t="shared" si="3061"/>
        <v>0</v>
      </c>
      <c r="W5464" s="5">
        <f t="shared" si="3067"/>
        <v>0</v>
      </c>
      <c r="X5464">
        <f t="shared" si="3062"/>
        <v>0</v>
      </c>
      <c r="Y5464">
        <f t="shared" si="3063"/>
        <v>0</v>
      </c>
      <c r="Z5464">
        <f t="shared" si="3064"/>
        <v>0</v>
      </c>
      <c r="AC5464" s="1">
        <f t="shared" si="3068"/>
        <v>0</v>
      </c>
      <c r="AD5464">
        <f t="shared" si="3070"/>
        <v>0</v>
      </c>
      <c r="AE5464">
        <f t="shared" si="3071"/>
        <v>0</v>
      </c>
      <c r="AF5464">
        <f t="shared" si="3072"/>
        <v>0</v>
      </c>
      <c r="AG5464">
        <f t="shared" si="3073"/>
        <v>0</v>
      </c>
      <c r="AH5464">
        <f t="shared" si="3074"/>
        <v>0</v>
      </c>
      <c r="AI5464">
        <f t="shared" si="3075"/>
        <v>0</v>
      </c>
      <c r="AJ5464">
        <f t="shared" si="3076"/>
        <v>0</v>
      </c>
      <c r="AK5464">
        <f t="shared" si="3077"/>
        <v>0</v>
      </c>
      <c r="AL5464">
        <f t="shared" si="3078"/>
        <v>0</v>
      </c>
      <c r="AM5464" s="4" t="e">
        <f t="shared" si="3079"/>
        <v>#DIV/0!</v>
      </c>
      <c r="AN5464" s="4" t="e">
        <f t="shared" si="3080"/>
        <v>#DIV/0!</v>
      </c>
      <c r="AO5464">
        <f t="shared" si="3081"/>
        <v>0</v>
      </c>
      <c r="AP5464">
        <f t="shared" si="3082"/>
        <v>0</v>
      </c>
      <c r="AQ5464">
        <f t="shared" ref="AQ5464:AQ5527" si="3083">AVERAGE(AI5444:AI5464)</f>
        <v>0</v>
      </c>
      <c r="AR5464">
        <f t="shared" ref="AR5464:AR5527" si="3084">MAX(Y5444:Y5464)</f>
        <v>0</v>
      </c>
      <c r="AS5464">
        <f t="shared" ref="AS5464:AS5527" si="3085">MIN(Z5444:Z5464)</f>
        <v>0</v>
      </c>
      <c r="AT5464" s="4" t="e">
        <f t="shared" ref="AT5464:AT5527" si="3086">SLOPE($Y5444:$Y5464,M5444:M5464)</f>
        <v>#DIV/0!</v>
      </c>
      <c r="AU5464" s="4" t="e">
        <f t="shared" ref="AU5464:AU5527" si="3087">SLOPE($Z5444:$Z5464,M5444:M5464)</f>
        <v>#DIV/0!</v>
      </c>
      <c r="AV5464">
        <f t="shared" ref="AV5464:AV5527" si="3088">AVERAGE($O5444:$O5464)</f>
        <v>0</v>
      </c>
      <c r="AW5464">
        <f t="shared" ref="AW5464:AW5527" si="3089">AVERAGE(W5444:W5464)</f>
        <v>0</v>
      </c>
      <c r="AX5464">
        <f t="shared" si="3054"/>
        <v>0</v>
      </c>
      <c r="AY5464">
        <f t="shared" si="3055"/>
        <v>0</v>
      </c>
      <c r="AZ5464">
        <f t="shared" si="3056"/>
        <v>0</v>
      </c>
    </row>
    <row r="5465" spans="2:52" x14ac:dyDescent="0.35">
      <c r="B5465" s="3"/>
      <c r="J5465" s="1">
        <f t="shared" si="3057"/>
        <v>0</v>
      </c>
      <c r="K5465" t="str">
        <f t="shared" si="3058"/>
        <v>Saturday</v>
      </c>
      <c r="L5465" t="s">
        <v>38</v>
      </c>
      <c r="M5465" s="1">
        <f t="shared" si="3065"/>
        <v>0</v>
      </c>
      <c r="N5465">
        <f t="shared" si="3066"/>
        <v>0</v>
      </c>
      <c r="O5465">
        <f t="shared" si="3059"/>
        <v>0</v>
      </c>
      <c r="P5465">
        <f t="shared" si="3060"/>
        <v>0</v>
      </c>
      <c r="Q5465">
        <f t="shared" si="3069"/>
        <v>0</v>
      </c>
      <c r="R5465">
        <f t="shared" si="3061"/>
        <v>0</v>
      </c>
      <c r="W5465" s="5">
        <f t="shared" si="3067"/>
        <v>0</v>
      </c>
      <c r="X5465">
        <f t="shared" si="3062"/>
        <v>0</v>
      </c>
      <c r="Y5465">
        <f t="shared" si="3063"/>
        <v>0</v>
      </c>
      <c r="Z5465">
        <f t="shared" si="3064"/>
        <v>0</v>
      </c>
      <c r="AC5465" s="1">
        <f t="shared" si="3068"/>
        <v>0</v>
      </c>
      <c r="AD5465">
        <f t="shared" si="3070"/>
        <v>0</v>
      </c>
      <c r="AE5465">
        <f t="shared" si="3071"/>
        <v>0</v>
      </c>
      <c r="AF5465">
        <f t="shared" si="3072"/>
        <v>0</v>
      </c>
      <c r="AG5465">
        <f t="shared" si="3073"/>
        <v>0</v>
      </c>
      <c r="AH5465">
        <f t="shared" si="3074"/>
        <v>0</v>
      </c>
      <c r="AI5465">
        <f t="shared" si="3075"/>
        <v>0</v>
      </c>
      <c r="AJ5465">
        <f t="shared" si="3076"/>
        <v>0</v>
      </c>
      <c r="AK5465">
        <f t="shared" si="3077"/>
        <v>0</v>
      </c>
      <c r="AL5465">
        <f t="shared" si="3078"/>
        <v>0</v>
      </c>
      <c r="AM5465" s="4" t="e">
        <f t="shared" si="3079"/>
        <v>#DIV/0!</v>
      </c>
      <c r="AN5465" s="4" t="e">
        <f t="shared" si="3080"/>
        <v>#DIV/0!</v>
      </c>
      <c r="AO5465">
        <f t="shared" si="3081"/>
        <v>0</v>
      </c>
      <c r="AP5465">
        <f t="shared" si="3082"/>
        <v>0</v>
      </c>
      <c r="AQ5465">
        <f t="shared" si="3083"/>
        <v>0</v>
      </c>
      <c r="AR5465">
        <f t="shared" si="3084"/>
        <v>0</v>
      </c>
      <c r="AS5465">
        <f t="shared" si="3085"/>
        <v>0</v>
      </c>
      <c r="AT5465" s="4" t="e">
        <f t="shared" si="3086"/>
        <v>#DIV/0!</v>
      </c>
      <c r="AU5465" s="4" t="e">
        <f t="shared" si="3087"/>
        <v>#DIV/0!</v>
      </c>
      <c r="AV5465">
        <f t="shared" si="3088"/>
        <v>0</v>
      </c>
      <c r="AW5465">
        <f t="shared" si="3089"/>
        <v>0</v>
      </c>
      <c r="AX5465">
        <f t="shared" si="3054"/>
        <v>0</v>
      </c>
      <c r="AY5465">
        <f t="shared" si="3055"/>
        <v>0</v>
      </c>
      <c r="AZ5465">
        <f t="shared" si="3056"/>
        <v>0</v>
      </c>
    </row>
    <row r="5466" spans="2:52" x14ac:dyDescent="0.35">
      <c r="B5466" s="3"/>
      <c r="J5466" s="1">
        <f t="shared" si="3057"/>
        <v>0</v>
      </c>
      <c r="K5466" t="str">
        <f t="shared" si="3058"/>
        <v>Saturday</v>
      </c>
      <c r="L5466" t="s">
        <v>38</v>
      </c>
      <c r="M5466" s="1">
        <f t="shared" si="3065"/>
        <v>0</v>
      </c>
      <c r="N5466">
        <f t="shared" si="3066"/>
        <v>0</v>
      </c>
      <c r="O5466">
        <f t="shared" si="3059"/>
        <v>0</v>
      </c>
      <c r="P5466">
        <f t="shared" si="3060"/>
        <v>0</v>
      </c>
      <c r="Q5466">
        <f t="shared" si="3069"/>
        <v>0</v>
      </c>
      <c r="R5466">
        <f t="shared" si="3061"/>
        <v>0</v>
      </c>
      <c r="W5466" s="5">
        <f t="shared" si="3067"/>
        <v>0</v>
      </c>
      <c r="X5466">
        <f t="shared" si="3062"/>
        <v>0</v>
      </c>
      <c r="Y5466">
        <f t="shared" si="3063"/>
        <v>0</v>
      </c>
      <c r="Z5466">
        <f t="shared" si="3064"/>
        <v>0</v>
      </c>
      <c r="AC5466" s="1">
        <f t="shared" si="3068"/>
        <v>0</v>
      </c>
      <c r="AD5466">
        <f t="shared" si="3070"/>
        <v>0</v>
      </c>
      <c r="AE5466">
        <f t="shared" si="3071"/>
        <v>0</v>
      </c>
      <c r="AF5466">
        <f t="shared" si="3072"/>
        <v>0</v>
      </c>
      <c r="AG5466">
        <f t="shared" si="3073"/>
        <v>0</v>
      </c>
      <c r="AH5466">
        <f t="shared" si="3074"/>
        <v>0</v>
      </c>
      <c r="AI5466">
        <f t="shared" si="3075"/>
        <v>0</v>
      </c>
      <c r="AJ5466">
        <f t="shared" si="3076"/>
        <v>0</v>
      </c>
      <c r="AK5466">
        <f t="shared" si="3077"/>
        <v>0</v>
      </c>
      <c r="AL5466">
        <f t="shared" si="3078"/>
        <v>0</v>
      </c>
      <c r="AM5466" s="4" t="e">
        <f t="shared" si="3079"/>
        <v>#DIV/0!</v>
      </c>
      <c r="AN5466" s="4" t="e">
        <f t="shared" si="3080"/>
        <v>#DIV/0!</v>
      </c>
      <c r="AO5466">
        <f t="shared" si="3081"/>
        <v>0</v>
      </c>
      <c r="AP5466">
        <f t="shared" si="3082"/>
        <v>0</v>
      </c>
      <c r="AQ5466">
        <f t="shared" si="3083"/>
        <v>0</v>
      </c>
      <c r="AR5466">
        <f t="shared" si="3084"/>
        <v>0</v>
      </c>
      <c r="AS5466">
        <f t="shared" si="3085"/>
        <v>0</v>
      </c>
      <c r="AT5466" s="4" t="e">
        <f t="shared" si="3086"/>
        <v>#DIV/0!</v>
      </c>
      <c r="AU5466" s="4" t="e">
        <f t="shared" si="3087"/>
        <v>#DIV/0!</v>
      </c>
      <c r="AV5466">
        <f t="shared" si="3088"/>
        <v>0</v>
      </c>
      <c r="AW5466">
        <f t="shared" si="3089"/>
        <v>0</v>
      </c>
      <c r="AX5466">
        <f t="shared" si="3054"/>
        <v>0</v>
      </c>
      <c r="AY5466">
        <f t="shared" si="3055"/>
        <v>0</v>
      </c>
      <c r="AZ5466">
        <f t="shared" si="3056"/>
        <v>0</v>
      </c>
    </row>
    <row r="5467" spans="2:52" x14ac:dyDescent="0.35">
      <c r="B5467" s="3"/>
      <c r="J5467" s="1">
        <f t="shared" si="3057"/>
        <v>0</v>
      </c>
      <c r="K5467" t="str">
        <f t="shared" si="3058"/>
        <v>Saturday</v>
      </c>
      <c r="L5467" t="s">
        <v>38</v>
      </c>
      <c r="M5467" s="1">
        <f t="shared" si="3065"/>
        <v>0</v>
      </c>
      <c r="N5467">
        <f t="shared" si="3066"/>
        <v>0</v>
      </c>
      <c r="O5467">
        <f t="shared" si="3059"/>
        <v>0</v>
      </c>
      <c r="P5467">
        <f t="shared" si="3060"/>
        <v>0</v>
      </c>
      <c r="Q5467">
        <f t="shared" si="3069"/>
        <v>0</v>
      </c>
      <c r="R5467">
        <f t="shared" si="3061"/>
        <v>0</v>
      </c>
      <c r="W5467" s="5">
        <f t="shared" si="3067"/>
        <v>0</v>
      </c>
      <c r="X5467">
        <f t="shared" si="3062"/>
        <v>0</v>
      </c>
      <c r="Y5467">
        <f t="shared" si="3063"/>
        <v>0</v>
      </c>
      <c r="Z5467">
        <f t="shared" si="3064"/>
        <v>0</v>
      </c>
      <c r="AC5467" s="1">
        <f t="shared" si="3068"/>
        <v>0</v>
      </c>
      <c r="AD5467">
        <f t="shared" si="3070"/>
        <v>0</v>
      </c>
      <c r="AE5467">
        <f t="shared" si="3071"/>
        <v>0</v>
      </c>
      <c r="AF5467">
        <f t="shared" si="3072"/>
        <v>0</v>
      </c>
      <c r="AG5467">
        <f t="shared" si="3073"/>
        <v>0</v>
      </c>
      <c r="AH5467">
        <f t="shared" si="3074"/>
        <v>0</v>
      </c>
      <c r="AI5467">
        <f t="shared" si="3075"/>
        <v>0</v>
      </c>
      <c r="AJ5467">
        <f t="shared" si="3076"/>
        <v>0</v>
      </c>
      <c r="AK5467">
        <f t="shared" si="3077"/>
        <v>0</v>
      </c>
      <c r="AL5467">
        <f t="shared" si="3078"/>
        <v>0</v>
      </c>
      <c r="AM5467" s="4" t="e">
        <f t="shared" si="3079"/>
        <v>#DIV/0!</v>
      </c>
      <c r="AN5467" s="4" t="e">
        <f t="shared" si="3080"/>
        <v>#DIV/0!</v>
      </c>
      <c r="AO5467">
        <f t="shared" si="3081"/>
        <v>0</v>
      </c>
      <c r="AP5467">
        <f t="shared" si="3082"/>
        <v>0</v>
      </c>
      <c r="AQ5467">
        <f t="shared" si="3083"/>
        <v>0</v>
      </c>
      <c r="AR5467">
        <f t="shared" si="3084"/>
        <v>0</v>
      </c>
      <c r="AS5467">
        <f t="shared" si="3085"/>
        <v>0</v>
      </c>
      <c r="AT5467" s="4" t="e">
        <f t="shared" si="3086"/>
        <v>#DIV/0!</v>
      </c>
      <c r="AU5467" s="4" t="e">
        <f t="shared" si="3087"/>
        <v>#DIV/0!</v>
      </c>
      <c r="AV5467">
        <f t="shared" si="3088"/>
        <v>0</v>
      </c>
      <c r="AW5467">
        <f t="shared" si="3089"/>
        <v>0</v>
      </c>
      <c r="AX5467">
        <f t="shared" si="3054"/>
        <v>0</v>
      </c>
      <c r="AY5467">
        <f t="shared" si="3055"/>
        <v>0</v>
      </c>
      <c r="AZ5467">
        <f t="shared" si="3056"/>
        <v>0</v>
      </c>
    </row>
    <row r="5468" spans="2:52" x14ac:dyDescent="0.35">
      <c r="B5468" s="3"/>
      <c r="J5468" s="1">
        <f t="shared" si="3057"/>
        <v>0</v>
      </c>
      <c r="K5468" t="str">
        <f t="shared" si="3058"/>
        <v>Saturday</v>
      </c>
      <c r="L5468" t="s">
        <v>38</v>
      </c>
      <c r="M5468" s="1">
        <f t="shared" si="3065"/>
        <v>0</v>
      </c>
      <c r="N5468">
        <f t="shared" si="3066"/>
        <v>0</v>
      </c>
      <c r="O5468">
        <f t="shared" si="3059"/>
        <v>0</v>
      </c>
      <c r="P5468">
        <f t="shared" si="3060"/>
        <v>0</v>
      </c>
      <c r="Q5468">
        <f t="shared" si="3069"/>
        <v>0</v>
      </c>
      <c r="R5468">
        <f t="shared" si="3061"/>
        <v>0</v>
      </c>
      <c r="W5468" s="5">
        <f t="shared" si="3067"/>
        <v>0</v>
      </c>
      <c r="X5468">
        <f t="shared" si="3062"/>
        <v>0</v>
      </c>
      <c r="Y5468">
        <f t="shared" si="3063"/>
        <v>0</v>
      </c>
      <c r="Z5468">
        <f t="shared" si="3064"/>
        <v>0</v>
      </c>
      <c r="AC5468" s="1">
        <f t="shared" si="3068"/>
        <v>0</v>
      </c>
      <c r="AD5468">
        <f t="shared" si="3070"/>
        <v>0</v>
      </c>
      <c r="AE5468">
        <f t="shared" si="3071"/>
        <v>0</v>
      </c>
      <c r="AF5468">
        <f t="shared" si="3072"/>
        <v>0</v>
      </c>
      <c r="AG5468">
        <f t="shared" si="3073"/>
        <v>0</v>
      </c>
      <c r="AH5468">
        <f t="shared" si="3074"/>
        <v>0</v>
      </c>
      <c r="AI5468">
        <f t="shared" si="3075"/>
        <v>0</v>
      </c>
      <c r="AJ5468">
        <f t="shared" si="3076"/>
        <v>0</v>
      </c>
      <c r="AK5468">
        <f t="shared" si="3077"/>
        <v>0</v>
      </c>
      <c r="AL5468">
        <f t="shared" si="3078"/>
        <v>0</v>
      </c>
      <c r="AM5468" s="4" t="e">
        <f t="shared" si="3079"/>
        <v>#DIV/0!</v>
      </c>
      <c r="AN5468" s="4" t="e">
        <f t="shared" si="3080"/>
        <v>#DIV/0!</v>
      </c>
      <c r="AO5468">
        <f t="shared" si="3081"/>
        <v>0</v>
      </c>
      <c r="AP5468">
        <f t="shared" si="3082"/>
        <v>0</v>
      </c>
      <c r="AQ5468">
        <f t="shared" si="3083"/>
        <v>0</v>
      </c>
      <c r="AR5468">
        <f t="shared" si="3084"/>
        <v>0</v>
      </c>
      <c r="AS5468">
        <f t="shared" si="3085"/>
        <v>0</v>
      </c>
      <c r="AT5468" s="4" t="e">
        <f t="shared" si="3086"/>
        <v>#DIV/0!</v>
      </c>
      <c r="AU5468" s="4" t="e">
        <f t="shared" si="3087"/>
        <v>#DIV/0!</v>
      </c>
      <c r="AV5468">
        <f t="shared" si="3088"/>
        <v>0</v>
      </c>
      <c r="AW5468">
        <f t="shared" si="3089"/>
        <v>0</v>
      </c>
      <c r="AX5468">
        <f t="shared" si="3054"/>
        <v>0</v>
      </c>
      <c r="AY5468">
        <f t="shared" si="3055"/>
        <v>0</v>
      </c>
      <c r="AZ5468">
        <f t="shared" si="3056"/>
        <v>0</v>
      </c>
    </row>
    <row r="5469" spans="2:52" x14ac:dyDescent="0.35">
      <c r="B5469" s="3"/>
      <c r="J5469" s="1">
        <f t="shared" si="3057"/>
        <v>0</v>
      </c>
      <c r="K5469" t="str">
        <f t="shared" si="3058"/>
        <v>Saturday</v>
      </c>
      <c r="L5469" t="s">
        <v>38</v>
      </c>
      <c r="M5469" s="1">
        <f t="shared" si="3065"/>
        <v>0</v>
      </c>
      <c r="N5469">
        <f t="shared" si="3066"/>
        <v>0</v>
      </c>
      <c r="O5469">
        <f t="shared" si="3059"/>
        <v>0</v>
      </c>
      <c r="P5469">
        <f t="shared" si="3060"/>
        <v>0</v>
      </c>
      <c r="Q5469">
        <f t="shared" si="3069"/>
        <v>0</v>
      </c>
      <c r="R5469">
        <f t="shared" si="3061"/>
        <v>0</v>
      </c>
      <c r="W5469" s="5">
        <f t="shared" si="3067"/>
        <v>0</v>
      </c>
      <c r="X5469">
        <f t="shared" si="3062"/>
        <v>0</v>
      </c>
      <c r="Y5469">
        <f t="shared" si="3063"/>
        <v>0</v>
      </c>
      <c r="Z5469">
        <f t="shared" si="3064"/>
        <v>0</v>
      </c>
      <c r="AC5469" s="1">
        <f t="shared" si="3068"/>
        <v>0</v>
      </c>
      <c r="AD5469">
        <f t="shared" si="3070"/>
        <v>0</v>
      </c>
      <c r="AE5469">
        <f t="shared" si="3071"/>
        <v>0</v>
      </c>
      <c r="AF5469">
        <f t="shared" si="3072"/>
        <v>0</v>
      </c>
      <c r="AG5469">
        <f t="shared" si="3073"/>
        <v>0</v>
      </c>
      <c r="AH5469">
        <f t="shared" si="3074"/>
        <v>0</v>
      </c>
      <c r="AI5469">
        <f t="shared" si="3075"/>
        <v>0</v>
      </c>
      <c r="AJ5469">
        <f t="shared" si="3076"/>
        <v>0</v>
      </c>
      <c r="AK5469">
        <f t="shared" si="3077"/>
        <v>0</v>
      </c>
      <c r="AL5469">
        <f t="shared" si="3078"/>
        <v>0</v>
      </c>
      <c r="AM5469" s="4" t="e">
        <f t="shared" si="3079"/>
        <v>#DIV/0!</v>
      </c>
      <c r="AN5469" s="4" t="e">
        <f t="shared" si="3080"/>
        <v>#DIV/0!</v>
      </c>
      <c r="AO5469">
        <f t="shared" si="3081"/>
        <v>0</v>
      </c>
      <c r="AP5469">
        <f t="shared" si="3082"/>
        <v>0</v>
      </c>
      <c r="AQ5469">
        <f t="shared" si="3083"/>
        <v>0</v>
      </c>
      <c r="AR5469">
        <f t="shared" si="3084"/>
        <v>0</v>
      </c>
      <c r="AS5469">
        <f t="shared" si="3085"/>
        <v>0</v>
      </c>
      <c r="AT5469" s="4" t="e">
        <f t="shared" si="3086"/>
        <v>#DIV/0!</v>
      </c>
      <c r="AU5469" s="4" t="e">
        <f t="shared" si="3087"/>
        <v>#DIV/0!</v>
      </c>
      <c r="AV5469">
        <f t="shared" si="3088"/>
        <v>0</v>
      </c>
      <c r="AW5469">
        <f t="shared" si="3089"/>
        <v>0</v>
      </c>
      <c r="AX5469">
        <f t="shared" ref="AX5469:AX5532" si="3090">MAX(Y5380:Y5469)</f>
        <v>0</v>
      </c>
      <c r="AY5469">
        <f t="shared" ref="AY5469:AY5532" si="3091">MIN(Z5380:Z5469)</f>
        <v>0</v>
      </c>
      <c r="AZ5469">
        <f t="shared" ref="AZ5469:AZ5532" si="3092">AVERAGE(W5380:W5469)</f>
        <v>0</v>
      </c>
    </row>
    <row r="5470" spans="2:52" x14ac:dyDescent="0.35">
      <c r="B5470" s="3"/>
      <c r="J5470" s="1">
        <f t="shared" si="3057"/>
        <v>0</v>
      </c>
      <c r="K5470" t="str">
        <f t="shared" si="3058"/>
        <v>Saturday</v>
      </c>
      <c r="L5470" t="s">
        <v>38</v>
      </c>
      <c r="M5470" s="1">
        <f t="shared" si="3065"/>
        <v>0</v>
      </c>
      <c r="N5470">
        <f t="shared" si="3066"/>
        <v>0</v>
      </c>
      <c r="O5470">
        <f t="shared" si="3059"/>
        <v>0</v>
      </c>
      <c r="P5470">
        <f t="shared" si="3060"/>
        <v>0</v>
      </c>
      <c r="Q5470">
        <f t="shared" si="3069"/>
        <v>0</v>
      </c>
      <c r="R5470">
        <f t="shared" si="3061"/>
        <v>0</v>
      </c>
      <c r="W5470" s="5">
        <f t="shared" si="3067"/>
        <v>0</v>
      </c>
      <c r="X5470">
        <f t="shared" si="3062"/>
        <v>0</v>
      </c>
      <c r="Y5470">
        <f t="shared" si="3063"/>
        <v>0</v>
      </c>
      <c r="Z5470">
        <f t="shared" si="3064"/>
        <v>0</v>
      </c>
      <c r="AC5470" s="1">
        <f t="shared" si="3068"/>
        <v>0</v>
      </c>
      <c r="AD5470">
        <f t="shared" si="3070"/>
        <v>0</v>
      </c>
      <c r="AE5470">
        <f t="shared" si="3071"/>
        <v>0</v>
      </c>
      <c r="AF5470">
        <f t="shared" si="3072"/>
        <v>0</v>
      </c>
      <c r="AG5470">
        <f t="shared" si="3073"/>
        <v>0</v>
      </c>
      <c r="AH5470">
        <f t="shared" si="3074"/>
        <v>0</v>
      </c>
      <c r="AI5470">
        <f t="shared" si="3075"/>
        <v>0</v>
      </c>
      <c r="AJ5470">
        <f t="shared" si="3076"/>
        <v>0</v>
      </c>
      <c r="AK5470">
        <f t="shared" si="3077"/>
        <v>0</v>
      </c>
      <c r="AL5470">
        <f t="shared" si="3078"/>
        <v>0</v>
      </c>
      <c r="AM5470" s="4" t="e">
        <f t="shared" si="3079"/>
        <v>#DIV/0!</v>
      </c>
      <c r="AN5470" s="4" t="e">
        <f t="shared" si="3080"/>
        <v>#DIV/0!</v>
      </c>
      <c r="AO5470">
        <f t="shared" si="3081"/>
        <v>0</v>
      </c>
      <c r="AP5470">
        <f t="shared" si="3082"/>
        <v>0</v>
      </c>
      <c r="AQ5470">
        <f t="shared" si="3083"/>
        <v>0</v>
      </c>
      <c r="AR5470">
        <f t="shared" si="3084"/>
        <v>0</v>
      </c>
      <c r="AS5470">
        <f t="shared" si="3085"/>
        <v>0</v>
      </c>
      <c r="AT5470" s="4" t="e">
        <f t="shared" si="3086"/>
        <v>#DIV/0!</v>
      </c>
      <c r="AU5470" s="4" t="e">
        <f t="shared" si="3087"/>
        <v>#DIV/0!</v>
      </c>
      <c r="AV5470">
        <f t="shared" si="3088"/>
        <v>0</v>
      </c>
      <c r="AW5470">
        <f t="shared" si="3089"/>
        <v>0</v>
      </c>
      <c r="AX5470">
        <f t="shared" si="3090"/>
        <v>0</v>
      </c>
      <c r="AY5470">
        <f t="shared" si="3091"/>
        <v>0</v>
      </c>
      <c r="AZ5470">
        <f t="shared" si="3092"/>
        <v>0</v>
      </c>
    </row>
    <row r="5471" spans="2:52" x14ac:dyDescent="0.35">
      <c r="B5471" s="3"/>
      <c r="J5471" s="1">
        <f t="shared" si="3057"/>
        <v>0</v>
      </c>
      <c r="K5471" t="str">
        <f t="shared" si="3058"/>
        <v>Saturday</v>
      </c>
      <c r="L5471" t="s">
        <v>38</v>
      </c>
      <c r="M5471" s="1">
        <f t="shared" si="3065"/>
        <v>0</v>
      </c>
      <c r="N5471">
        <f t="shared" si="3066"/>
        <v>0</v>
      </c>
      <c r="O5471">
        <f t="shared" si="3059"/>
        <v>0</v>
      </c>
      <c r="P5471">
        <f t="shared" si="3060"/>
        <v>0</v>
      </c>
      <c r="Q5471">
        <f t="shared" si="3069"/>
        <v>0</v>
      </c>
      <c r="R5471">
        <f t="shared" si="3061"/>
        <v>0</v>
      </c>
      <c r="W5471" s="5">
        <f t="shared" si="3067"/>
        <v>0</v>
      </c>
      <c r="X5471">
        <f t="shared" si="3062"/>
        <v>0</v>
      </c>
      <c r="Y5471">
        <f t="shared" si="3063"/>
        <v>0</v>
      </c>
      <c r="Z5471">
        <f t="shared" si="3064"/>
        <v>0</v>
      </c>
      <c r="AC5471" s="1">
        <f t="shared" si="3068"/>
        <v>0</v>
      </c>
      <c r="AD5471">
        <f t="shared" si="3070"/>
        <v>0</v>
      </c>
      <c r="AE5471">
        <f t="shared" si="3071"/>
        <v>0</v>
      </c>
      <c r="AF5471">
        <f t="shared" si="3072"/>
        <v>0</v>
      </c>
      <c r="AG5471">
        <f t="shared" si="3073"/>
        <v>0</v>
      </c>
      <c r="AH5471">
        <f t="shared" si="3074"/>
        <v>0</v>
      </c>
      <c r="AI5471">
        <f t="shared" si="3075"/>
        <v>0</v>
      </c>
      <c r="AJ5471">
        <f t="shared" si="3076"/>
        <v>0</v>
      </c>
      <c r="AK5471">
        <f t="shared" si="3077"/>
        <v>0</v>
      </c>
      <c r="AL5471">
        <f t="shared" si="3078"/>
        <v>0</v>
      </c>
      <c r="AM5471" s="4" t="e">
        <f t="shared" si="3079"/>
        <v>#DIV/0!</v>
      </c>
      <c r="AN5471" s="4" t="e">
        <f t="shared" si="3080"/>
        <v>#DIV/0!</v>
      </c>
      <c r="AO5471">
        <f t="shared" si="3081"/>
        <v>0</v>
      </c>
      <c r="AP5471">
        <f t="shared" si="3082"/>
        <v>0</v>
      </c>
      <c r="AQ5471">
        <f t="shared" si="3083"/>
        <v>0</v>
      </c>
      <c r="AR5471">
        <f t="shared" si="3084"/>
        <v>0</v>
      </c>
      <c r="AS5471">
        <f t="shared" si="3085"/>
        <v>0</v>
      </c>
      <c r="AT5471" s="4" t="e">
        <f t="shared" si="3086"/>
        <v>#DIV/0!</v>
      </c>
      <c r="AU5471" s="4" t="e">
        <f t="shared" si="3087"/>
        <v>#DIV/0!</v>
      </c>
      <c r="AV5471">
        <f t="shared" si="3088"/>
        <v>0</v>
      </c>
      <c r="AW5471">
        <f t="shared" si="3089"/>
        <v>0</v>
      </c>
      <c r="AX5471">
        <f t="shared" si="3090"/>
        <v>0</v>
      </c>
      <c r="AY5471">
        <f t="shared" si="3091"/>
        <v>0</v>
      </c>
      <c r="AZ5471">
        <f t="shared" si="3092"/>
        <v>0</v>
      </c>
    </row>
    <row r="5472" spans="2:52" x14ac:dyDescent="0.35">
      <c r="B5472" s="3"/>
      <c r="J5472" s="1">
        <f t="shared" si="3057"/>
        <v>0</v>
      </c>
      <c r="K5472" t="str">
        <f t="shared" si="3058"/>
        <v>Saturday</v>
      </c>
      <c r="L5472" t="s">
        <v>38</v>
      </c>
      <c r="M5472" s="1">
        <f t="shared" si="3065"/>
        <v>0</v>
      </c>
      <c r="N5472">
        <f t="shared" si="3066"/>
        <v>0</v>
      </c>
      <c r="O5472">
        <f t="shared" si="3059"/>
        <v>0</v>
      </c>
      <c r="P5472">
        <f t="shared" si="3060"/>
        <v>0</v>
      </c>
      <c r="Q5472">
        <f t="shared" si="3069"/>
        <v>0</v>
      </c>
      <c r="R5472">
        <f t="shared" si="3061"/>
        <v>0</v>
      </c>
      <c r="W5472" s="5">
        <f t="shared" si="3067"/>
        <v>0</v>
      </c>
      <c r="X5472">
        <f t="shared" si="3062"/>
        <v>0</v>
      </c>
      <c r="Y5472">
        <f t="shared" si="3063"/>
        <v>0</v>
      </c>
      <c r="Z5472">
        <f t="shared" si="3064"/>
        <v>0</v>
      </c>
      <c r="AC5472" s="1">
        <f t="shared" si="3068"/>
        <v>0</v>
      </c>
      <c r="AD5472">
        <f t="shared" si="3070"/>
        <v>0</v>
      </c>
      <c r="AE5472">
        <f t="shared" si="3071"/>
        <v>0</v>
      </c>
      <c r="AF5472">
        <f t="shared" si="3072"/>
        <v>0</v>
      </c>
      <c r="AG5472">
        <f t="shared" si="3073"/>
        <v>0</v>
      </c>
      <c r="AH5472">
        <f t="shared" si="3074"/>
        <v>0</v>
      </c>
      <c r="AI5472">
        <f t="shared" si="3075"/>
        <v>0</v>
      </c>
      <c r="AJ5472">
        <f t="shared" si="3076"/>
        <v>0</v>
      </c>
      <c r="AK5472">
        <f t="shared" si="3077"/>
        <v>0</v>
      </c>
      <c r="AL5472">
        <f t="shared" si="3078"/>
        <v>0</v>
      </c>
      <c r="AM5472" s="4" t="e">
        <f t="shared" si="3079"/>
        <v>#DIV/0!</v>
      </c>
      <c r="AN5472" s="4" t="e">
        <f t="shared" si="3080"/>
        <v>#DIV/0!</v>
      </c>
      <c r="AO5472">
        <f t="shared" si="3081"/>
        <v>0</v>
      </c>
      <c r="AP5472">
        <f t="shared" si="3082"/>
        <v>0</v>
      </c>
      <c r="AQ5472">
        <f t="shared" si="3083"/>
        <v>0</v>
      </c>
      <c r="AR5472">
        <f t="shared" si="3084"/>
        <v>0</v>
      </c>
      <c r="AS5472">
        <f t="shared" si="3085"/>
        <v>0</v>
      </c>
      <c r="AT5472" s="4" t="e">
        <f t="shared" si="3086"/>
        <v>#DIV/0!</v>
      </c>
      <c r="AU5472" s="4" t="e">
        <f t="shared" si="3087"/>
        <v>#DIV/0!</v>
      </c>
      <c r="AV5472">
        <f t="shared" si="3088"/>
        <v>0</v>
      </c>
      <c r="AW5472">
        <f t="shared" si="3089"/>
        <v>0</v>
      </c>
      <c r="AX5472">
        <f t="shared" si="3090"/>
        <v>0</v>
      </c>
      <c r="AY5472">
        <f t="shared" si="3091"/>
        <v>0</v>
      </c>
      <c r="AZ5472">
        <f t="shared" si="3092"/>
        <v>0</v>
      </c>
    </row>
    <row r="5473" spans="2:52" x14ac:dyDescent="0.35">
      <c r="B5473" s="3"/>
      <c r="J5473" s="1">
        <f t="shared" si="3057"/>
        <v>0</v>
      </c>
      <c r="K5473" t="str">
        <f t="shared" si="3058"/>
        <v>Saturday</v>
      </c>
      <c r="L5473" t="s">
        <v>38</v>
      </c>
      <c r="M5473" s="1">
        <f t="shared" si="3065"/>
        <v>0</v>
      </c>
      <c r="N5473">
        <f t="shared" si="3066"/>
        <v>0</v>
      </c>
      <c r="O5473">
        <f t="shared" si="3059"/>
        <v>0</v>
      </c>
      <c r="P5473">
        <f t="shared" si="3060"/>
        <v>0</v>
      </c>
      <c r="Q5473">
        <f t="shared" si="3069"/>
        <v>0</v>
      </c>
      <c r="R5473">
        <f t="shared" si="3061"/>
        <v>0</v>
      </c>
      <c r="W5473" s="5">
        <f t="shared" si="3067"/>
        <v>0</v>
      </c>
      <c r="X5473">
        <f t="shared" si="3062"/>
        <v>0</v>
      </c>
      <c r="Y5473">
        <f t="shared" si="3063"/>
        <v>0</v>
      </c>
      <c r="Z5473">
        <f t="shared" si="3064"/>
        <v>0</v>
      </c>
      <c r="AC5473" s="1">
        <f t="shared" si="3068"/>
        <v>0</v>
      </c>
      <c r="AD5473">
        <f t="shared" si="3070"/>
        <v>0</v>
      </c>
      <c r="AE5473">
        <f t="shared" si="3071"/>
        <v>0</v>
      </c>
      <c r="AF5473">
        <f t="shared" si="3072"/>
        <v>0</v>
      </c>
      <c r="AG5473">
        <f t="shared" si="3073"/>
        <v>0</v>
      </c>
      <c r="AH5473">
        <f t="shared" si="3074"/>
        <v>0</v>
      </c>
      <c r="AI5473">
        <f t="shared" si="3075"/>
        <v>0</v>
      </c>
      <c r="AJ5473">
        <f t="shared" si="3076"/>
        <v>0</v>
      </c>
      <c r="AK5473">
        <f t="shared" si="3077"/>
        <v>0</v>
      </c>
      <c r="AL5473">
        <f t="shared" si="3078"/>
        <v>0</v>
      </c>
      <c r="AM5473" s="4" t="e">
        <f t="shared" si="3079"/>
        <v>#DIV/0!</v>
      </c>
      <c r="AN5473" s="4" t="e">
        <f t="shared" si="3080"/>
        <v>#DIV/0!</v>
      </c>
      <c r="AO5473">
        <f t="shared" si="3081"/>
        <v>0</v>
      </c>
      <c r="AP5473">
        <f t="shared" si="3082"/>
        <v>0</v>
      </c>
      <c r="AQ5473">
        <f t="shared" si="3083"/>
        <v>0</v>
      </c>
      <c r="AR5473">
        <f t="shared" si="3084"/>
        <v>0</v>
      </c>
      <c r="AS5473">
        <f t="shared" si="3085"/>
        <v>0</v>
      </c>
      <c r="AT5473" s="4" t="e">
        <f t="shared" si="3086"/>
        <v>#DIV/0!</v>
      </c>
      <c r="AU5473" s="4" t="e">
        <f t="shared" si="3087"/>
        <v>#DIV/0!</v>
      </c>
      <c r="AV5473">
        <f t="shared" si="3088"/>
        <v>0</v>
      </c>
      <c r="AW5473">
        <f t="shared" si="3089"/>
        <v>0</v>
      </c>
      <c r="AX5473">
        <f t="shared" si="3090"/>
        <v>0</v>
      </c>
      <c r="AY5473">
        <f t="shared" si="3091"/>
        <v>0</v>
      </c>
      <c r="AZ5473">
        <f t="shared" si="3092"/>
        <v>0</v>
      </c>
    </row>
    <row r="5474" spans="2:52" x14ac:dyDescent="0.35">
      <c r="B5474" s="3"/>
      <c r="J5474" s="1">
        <f t="shared" si="3057"/>
        <v>0</v>
      </c>
      <c r="K5474" t="str">
        <f t="shared" si="3058"/>
        <v>Saturday</v>
      </c>
      <c r="L5474" t="s">
        <v>38</v>
      </c>
      <c r="M5474" s="1">
        <f t="shared" si="3065"/>
        <v>0</v>
      </c>
      <c r="N5474">
        <f t="shared" si="3066"/>
        <v>0</v>
      </c>
      <c r="O5474">
        <f t="shared" si="3059"/>
        <v>0</v>
      </c>
      <c r="P5474">
        <f t="shared" si="3060"/>
        <v>0</v>
      </c>
      <c r="Q5474">
        <f t="shared" si="3069"/>
        <v>0</v>
      </c>
      <c r="R5474">
        <f t="shared" si="3061"/>
        <v>0</v>
      </c>
      <c r="W5474" s="5">
        <f t="shared" si="3067"/>
        <v>0</v>
      </c>
      <c r="X5474">
        <f t="shared" si="3062"/>
        <v>0</v>
      </c>
      <c r="Y5474">
        <f t="shared" si="3063"/>
        <v>0</v>
      </c>
      <c r="Z5474">
        <f t="shared" si="3064"/>
        <v>0</v>
      </c>
      <c r="AC5474" s="1">
        <f t="shared" si="3068"/>
        <v>0</v>
      </c>
      <c r="AD5474">
        <f t="shared" si="3070"/>
        <v>0</v>
      </c>
      <c r="AE5474">
        <f t="shared" si="3071"/>
        <v>0</v>
      </c>
      <c r="AF5474">
        <f t="shared" si="3072"/>
        <v>0</v>
      </c>
      <c r="AG5474">
        <f t="shared" si="3073"/>
        <v>0</v>
      </c>
      <c r="AH5474">
        <f t="shared" si="3074"/>
        <v>0</v>
      </c>
      <c r="AI5474">
        <f t="shared" si="3075"/>
        <v>0</v>
      </c>
      <c r="AJ5474">
        <f t="shared" si="3076"/>
        <v>0</v>
      </c>
      <c r="AK5474">
        <f t="shared" si="3077"/>
        <v>0</v>
      </c>
      <c r="AL5474">
        <f t="shared" si="3078"/>
        <v>0</v>
      </c>
      <c r="AM5474" s="4" t="e">
        <f t="shared" si="3079"/>
        <v>#DIV/0!</v>
      </c>
      <c r="AN5474" s="4" t="e">
        <f t="shared" si="3080"/>
        <v>#DIV/0!</v>
      </c>
      <c r="AO5474">
        <f t="shared" si="3081"/>
        <v>0</v>
      </c>
      <c r="AP5474">
        <f t="shared" si="3082"/>
        <v>0</v>
      </c>
      <c r="AQ5474">
        <f t="shared" si="3083"/>
        <v>0</v>
      </c>
      <c r="AR5474">
        <f t="shared" si="3084"/>
        <v>0</v>
      </c>
      <c r="AS5474">
        <f t="shared" si="3085"/>
        <v>0</v>
      </c>
      <c r="AT5474" s="4" t="e">
        <f t="shared" si="3086"/>
        <v>#DIV/0!</v>
      </c>
      <c r="AU5474" s="4" t="e">
        <f t="shared" si="3087"/>
        <v>#DIV/0!</v>
      </c>
      <c r="AV5474">
        <f t="shared" si="3088"/>
        <v>0</v>
      </c>
      <c r="AW5474">
        <f t="shared" si="3089"/>
        <v>0</v>
      </c>
      <c r="AX5474">
        <f t="shared" si="3090"/>
        <v>0</v>
      </c>
      <c r="AY5474">
        <f t="shared" si="3091"/>
        <v>0</v>
      </c>
      <c r="AZ5474">
        <f t="shared" si="3092"/>
        <v>0</v>
      </c>
    </row>
    <row r="5475" spans="2:52" x14ac:dyDescent="0.35">
      <c r="B5475" s="3"/>
      <c r="J5475" s="1">
        <f t="shared" si="3057"/>
        <v>0</v>
      </c>
      <c r="K5475" t="str">
        <f t="shared" si="3058"/>
        <v>Saturday</v>
      </c>
      <c r="L5475" t="s">
        <v>38</v>
      </c>
      <c r="M5475" s="1">
        <f t="shared" si="3065"/>
        <v>0</v>
      </c>
      <c r="N5475">
        <f t="shared" si="3066"/>
        <v>0</v>
      </c>
      <c r="O5475">
        <f t="shared" si="3059"/>
        <v>0</v>
      </c>
      <c r="P5475">
        <f t="shared" si="3060"/>
        <v>0</v>
      </c>
      <c r="Q5475">
        <f t="shared" si="3069"/>
        <v>0</v>
      </c>
      <c r="R5475">
        <f t="shared" si="3061"/>
        <v>0</v>
      </c>
      <c r="W5475" s="5">
        <f t="shared" si="3067"/>
        <v>0</v>
      </c>
      <c r="X5475">
        <f t="shared" si="3062"/>
        <v>0</v>
      </c>
      <c r="Y5475">
        <f t="shared" si="3063"/>
        <v>0</v>
      </c>
      <c r="Z5475">
        <f t="shared" si="3064"/>
        <v>0</v>
      </c>
      <c r="AC5475" s="1">
        <f t="shared" si="3068"/>
        <v>0</v>
      </c>
      <c r="AD5475">
        <f t="shared" si="3070"/>
        <v>0</v>
      </c>
      <c r="AE5475">
        <f t="shared" si="3071"/>
        <v>0</v>
      </c>
      <c r="AF5475">
        <f t="shared" si="3072"/>
        <v>0</v>
      </c>
      <c r="AG5475">
        <f t="shared" si="3073"/>
        <v>0</v>
      </c>
      <c r="AH5475">
        <f t="shared" si="3074"/>
        <v>0</v>
      </c>
      <c r="AI5475">
        <f t="shared" si="3075"/>
        <v>0</v>
      </c>
      <c r="AJ5475">
        <f t="shared" si="3076"/>
        <v>0</v>
      </c>
      <c r="AK5475">
        <f t="shared" si="3077"/>
        <v>0</v>
      </c>
      <c r="AL5475">
        <f t="shared" si="3078"/>
        <v>0</v>
      </c>
      <c r="AM5475" s="4" t="e">
        <f t="shared" si="3079"/>
        <v>#DIV/0!</v>
      </c>
      <c r="AN5475" s="4" t="e">
        <f t="shared" si="3080"/>
        <v>#DIV/0!</v>
      </c>
      <c r="AO5475">
        <f t="shared" si="3081"/>
        <v>0</v>
      </c>
      <c r="AP5475">
        <f t="shared" si="3082"/>
        <v>0</v>
      </c>
      <c r="AQ5475">
        <f t="shared" si="3083"/>
        <v>0</v>
      </c>
      <c r="AR5475">
        <f t="shared" si="3084"/>
        <v>0</v>
      </c>
      <c r="AS5475">
        <f t="shared" si="3085"/>
        <v>0</v>
      </c>
      <c r="AT5475" s="4" t="e">
        <f t="shared" si="3086"/>
        <v>#DIV/0!</v>
      </c>
      <c r="AU5475" s="4" t="e">
        <f t="shared" si="3087"/>
        <v>#DIV/0!</v>
      </c>
      <c r="AV5475">
        <f t="shared" si="3088"/>
        <v>0</v>
      </c>
      <c r="AW5475">
        <f t="shared" si="3089"/>
        <v>0</v>
      </c>
      <c r="AX5475">
        <f t="shared" si="3090"/>
        <v>0</v>
      </c>
      <c r="AY5475">
        <f t="shared" si="3091"/>
        <v>0</v>
      </c>
      <c r="AZ5475">
        <f t="shared" si="3092"/>
        <v>0</v>
      </c>
    </row>
    <row r="5476" spans="2:52" x14ac:dyDescent="0.35">
      <c r="B5476" s="3"/>
      <c r="J5476" s="1">
        <f t="shared" si="3057"/>
        <v>0</v>
      </c>
      <c r="K5476" t="str">
        <f t="shared" si="3058"/>
        <v>Saturday</v>
      </c>
      <c r="L5476" t="s">
        <v>38</v>
      </c>
      <c r="M5476" s="1">
        <f t="shared" si="3065"/>
        <v>0</v>
      </c>
      <c r="N5476">
        <f t="shared" si="3066"/>
        <v>0</v>
      </c>
      <c r="O5476">
        <f t="shared" si="3059"/>
        <v>0</v>
      </c>
      <c r="P5476">
        <f t="shared" si="3060"/>
        <v>0</v>
      </c>
      <c r="Q5476">
        <f t="shared" si="3069"/>
        <v>0</v>
      </c>
      <c r="R5476">
        <f t="shared" si="3061"/>
        <v>0</v>
      </c>
      <c r="W5476" s="5">
        <f t="shared" si="3067"/>
        <v>0</v>
      </c>
      <c r="X5476">
        <f t="shared" si="3062"/>
        <v>0</v>
      </c>
      <c r="Y5476">
        <f t="shared" si="3063"/>
        <v>0</v>
      </c>
      <c r="Z5476">
        <f t="shared" si="3064"/>
        <v>0</v>
      </c>
      <c r="AC5476" s="1">
        <f t="shared" si="3068"/>
        <v>0</v>
      </c>
      <c r="AD5476">
        <f t="shared" si="3070"/>
        <v>0</v>
      </c>
      <c r="AE5476">
        <f t="shared" si="3071"/>
        <v>0</v>
      </c>
      <c r="AF5476">
        <f t="shared" si="3072"/>
        <v>0</v>
      </c>
      <c r="AG5476">
        <f t="shared" si="3073"/>
        <v>0</v>
      </c>
      <c r="AH5476">
        <f t="shared" si="3074"/>
        <v>0</v>
      </c>
      <c r="AI5476">
        <f t="shared" si="3075"/>
        <v>0</v>
      </c>
      <c r="AJ5476">
        <f t="shared" si="3076"/>
        <v>0</v>
      </c>
      <c r="AK5476">
        <f t="shared" si="3077"/>
        <v>0</v>
      </c>
      <c r="AL5476">
        <f t="shared" si="3078"/>
        <v>0</v>
      </c>
      <c r="AM5476" s="4" t="e">
        <f t="shared" si="3079"/>
        <v>#DIV/0!</v>
      </c>
      <c r="AN5476" s="4" t="e">
        <f t="shared" si="3080"/>
        <v>#DIV/0!</v>
      </c>
      <c r="AO5476">
        <f t="shared" si="3081"/>
        <v>0</v>
      </c>
      <c r="AP5476">
        <f t="shared" si="3082"/>
        <v>0</v>
      </c>
      <c r="AQ5476">
        <f t="shared" si="3083"/>
        <v>0</v>
      </c>
      <c r="AR5476">
        <f t="shared" si="3084"/>
        <v>0</v>
      </c>
      <c r="AS5476">
        <f t="shared" si="3085"/>
        <v>0</v>
      </c>
      <c r="AT5476" s="4" t="e">
        <f t="shared" si="3086"/>
        <v>#DIV/0!</v>
      </c>
      <c r="AU5476" s="4" t="e">
        <f t="shared" si="3087"/>
        <v>#DIV/0!</v>
      </c>
      <c r="AV5476">
        <f t="shared" si="3088"/>
        <v>0</v>
      </c>
      <c r="AW5476">
        <f t="shared" si="3089"/>
        <v>0</v>
      </c>
      <c r="AX5476">
        <f t="shared" si="3090"/>
        <v>0</v>
      </c>
      <c r="AY5476">
        <f t="shared" si="3091"/>
        <v>0</v>
      </c>
      <c r="AZ5476">
        <f t="shared" si="3092"/>
        <v>0</v>
      </c>
    </row>
    <row r="5477" spans="2:52" x14ac:dyDescent="0.35">
      <c r="B5477" s="3"/>
      <c r="J5477" s="1">
        <f t="shared" si="3057"/>
        <v>0</v>
      </c>
      <c r="K5477" t="str">
        <f t="shared" si="3058"/>
        <v>Saturday</v>
      </c>
      <c r="L5477" t="s">
        <v>38</v>
      </c>
      <c r="M5477" s="1">
        <f t="shared" si="3065"/>
        <v>0</v>
      </c>
      <c r="N5477">
        <f t="shared" si="3066"/>
        <v>0</v>
      </c>
      <c r="O5477">
        <f t="shared" si="3059"/>
        <v>0</v>
      </c>
      <c r="P5477">
        <f t="shared" si="3060"/>
        <v>0</v>
      </c>
      <c r="Q5477">
        <f t="shared" si="3069"/>
        <v>0</v>
      </c>
      <c r="R5477">
        <f t="shared" si="3061"/>
        <v>0</v>
      </c>
      <c r="W5477" s="5">
        <f t="shared" si="3067"/>
        <v>0</v>
      </c>
      <c r="X5477">
        <f t="shared" si="3062"/>
        <v>0</v>
      </c>
      <c r="Y5477">
        <f t="shared" si="3063"/>
        <v>0</v>
      </c>
      <c r="Z5477">
        <f t="shared" si="3064"/>
        <v>0</v>
      </c>
      <c r="AC5477" s="1">
        <f t="shared" si="3068"/>
        <v>0</v>
      </c>
      <c r="AD5477">
        <f t="shared" si="3070"/>
        <v>0</v>
      </c>
      <c r="AE5477">
        <f t="shared" si="3071"/>
        <v>0</v>
      </c>
      <c r="AF5477">
        <f t="shared" si="3072"/>
        <v>0</v>
      </c>
      <c r="AG5477">
        <f t="shared" si="3073"/>
        <v>0</v>
      </c>
      <c r="AH5477">
        <f t="shared" si="3074"/>
        <v>0</v>
      </c>
      <c r="AI5477">
        <f t="shared" si="3075"/>
        <v>0</v>
      </c>
      <c r="AJ5477">
        <f t="shared" si="3076"/>
        <v>0</v>
      </c>
      <c r="AK5477">
        <f t="shared" si="3077"/>
        <v>0</v>
      </c>
      <c r="AL5477">
        <f t="shared" si="3078"/>
        <v>0</v>
      </c>
      <c r="AM5477" s="4" t="e">
        <f t="shared" si="3079"/>
        <v>#DIV/0!</v>
      </c>
      <c r="AN5477" s="4" t="e">
        <f t="shared" si="3080"/>
        <v>#DIV/0!</v>
      </c>
      <c r="AO5477">
        <f t="shared" si="3081"/>
        <v>0</v>
      </c>
      <c r="AP5477">
        <f t="shared" si="3082"/>
        <v>0</v>
      </c>
      <c r="AQ5477">
        <f t="shared" si="3083"/>
        <v>0</v>
      </c>
      <c r="AR5477">
        <f t="shared" si="3084"/>
        <v>0</v>
      </c>
      <c r="AS5477">
        <f t="shared" si="3085"/>
        <v>0</v>
      </c>
      <c r="AT5477" s="4" t="e">
        <f t="shared" si="3086"/>
        <v>#DIV/0!</v>
      </c>
      <c r="AU5477" s="4" t="e">
        <f t="shared" si="3087"/>
        <v>#DIV/0!</v>
      </c>
      <c r="AV5477">
        <f t="shared" si="3088"/>
        <v>0</v>
      </c>
      <c r="AW5477">
        <f t="shared" si="3089"/>
        <v>0</v>
      </c>
      <c r="AX5477">
        <f t="shared" si="3090"/>
        <v>0</v>
      </c>
      <c r="AY5477">
        <f t="shared" si="3091"/>
        <v>0</v>
      </c>
      <c r="AZ5477">
        <f t="shared" si="3092"/>
        <v>0</v>
      </c>
    </row>
    <row r="5478" spans="2:52" x14ac:dyDescent="0.35">
      <c r="B5478" s="3"/>
      <c r="J5478" s="1">
        <f t="shared" si="3057"/>
        <v>0</v>
      </c>
      <c r="K5478" t="str">
        <f t="shared" si="3058"/>
        <v>Saturday</v>
      </c>
      <c r="L5478" t="s">
        <v>38</v>
      </c>
      <c r="M5478" s="1">
        <f t="shared" si="3065"/>
        <v>0</v>
      </c>
      <c r="N5478">
        <f t="shared" si="3066"/>
        <v>0</v>
      </c>
      <c r="O5478">
        <f t="shared" si="3059"/>
        <v>0</v>
      </c>
      <c r="P5478">
        <f t="shared" si="3060"/>
        <v>0</v>
      </c>
      <c r="Q5478">
        <f t="shared" si="3069"/>
        <v>0</v>
      </c>
      <c r="R5478">
        <f t="shared" si="3061"/>
        <v>0</v>
      </c>
      <c r="W5478" s="5">
        <f t="shared" si="3067"/>
        <v>0</v>
      </c>
      <c r="X5478">
        <f t="shared" si="3062"/>
        <v>0</v>
      </c>
      <c r="Y5478">
        <f t="shared" si="3063"/>
        <v>0</v>
      </c>
      <c r="Z5478">
        <f t="shared" si="3064"/>
        <v>0</v>
      </c>
      <c r="AC5478" s="1">
        <f t="shared" si="3068"/>
        <v>0</v>
      </c>
      <c r="AD5478">
        <f t="shared" si="3070"/>
        <v>0</v>
      </c>
      <c r="AE5478">
        <f t="shared" si="3071"/>
        <v>0</v>
      </c>
      <c r="AF5478">
        <f t="shared" si="3072"/>
        <v>0</v>
      </c>
      <c r="AG5478">
        <f t="shared" si="3073"/>
        <v>0</v>
      </c>
      <c r="AH5478">
        <f t="shared" si="3074"/>
        <v>0</v>
      </c>
      <c r="AI5478">
        <f t="shared" si="3075"/>
        <v>0</v>
      </c>
      <c r="AJ5478">
        <f t="shared" si="3076"/>
        <v>0</v>
      </c>
      <c r="AK5478">
        <f t="shared" si="3077"/>
        <v>0</v>
      </c>
      <c r="AL5478">
        <f t="shared" si="3078"/>
        <v>0</v>
      </c>
      <c r="AM5478" s="4" t="e">
        <f t="shared" si="3079"/>
        <v>#DIV/0!</v>
      </c>
      <c r="AN5478" s="4" t="e">
        <f t="shared" si="3080"/>
        <v>#DIV/0!</v>
      </c>
      <c r="AO5478">
        <f t="shared" si="3081"/>
        <v>0</v>
      </c>
      <c r="AP5478">
        <f t="shared" si="3082"/>
        <v>0</v>
      </c>
      <c r="AQ5478">
        <f t="shared" si="3083"/>
        <v>0</v>
      </c>
      <c r="AR5478">
        <f t="shared" si="3084"/>
        <v>0</v>
      </c>
      <c r="AS5478">
        <f t="shared" si="3085"/>
        <v>0</v>
      </c>
      <c r="AT5478" s="4" t="e">
        <f t="shared" si="3086"/>
        <v>#DIV/0!</v>
      </c>
      <c r="AU5478" s="4" t="e">
        <f t="shared" si="3087"/>
        <v>#DIV/0!</v>
      </c>
      <c r="AV5478">
        <f t="shared" si="3088"/>
        <v>0</v>
      </c>
      <c r="AW5478">
        <f t="shared" si="3089"/>
        <v>0</v>
      </c>
      <c r="AX5478">
        <f t="shared" si="3090"/>
        <v>0</v>
      </c>
      <c r="AY5478">
        <f t="shared" si="3091"/>
        <v>0</v>
      </c>
      <c r="AZ5478">
        <f t="shared" si="3092"/>
        <v>0</v>
      </c>
    </row>
    <row r="5479" spans="2:52" x14ac:dyDescent="0.35">
      <c r="B5479" s="3"/>
      <c r="J5479" s="1">
        <f t="shared" si="3057"/>
        <v>0</v>
      </c>
      <c r="K5479" t="str">
        <f t="shared" si="3058"/>
        <v>Saturday</v>
      </c>
      <c r="L5479" t="s">
        <v>38</v>
      </c>
      <c r="M5479" s="1">
        <f t="shared" si="3065"/>
        <v>0</v>
      </c>
      <c r="N5479">
        <f t="shared" si="3066"/>
        <v>0</v>
      </c>
      <c r="O5479">
        <f t="shared" si="3059"/>
        <v>0</v>
      </c>
      <c r="P5479">
        <f t="shared" si="3060"/>
        <v>0</v>
      </c>
      <c r="Q5479">
        <f t="shared" si="3069"/>
        <v>0</v>
      </c>
      <c r="R5479">
        <f t="shared" si="3061"/>
        <v>0</v>
      </c>
      <c r="W5479" s="5">
        <f t="shared" si="3067"/>
        <v>0</v>
      </c>
      <c r="X5479">
        <f t="shared" si="3062"/>
        <v>0</v>
      </c>
      <c r="Y5479">
        <f t="shared" si="3063"/>
        <v>0</v>
      </c>
      <c r="Z5479">
        <f t="shared" si="3064"/>
        <v>0</v>
      </c>
      <c r="AC5479" s="1">
        <f t="shared" si="3068"/>
        <v>0</v>
      </c>
      <c r="AD5479">
        <f t="shared" si="3070"/>
        <v>0</v>
      </c>
      <c r="AE5479">
        <f t="shared" si="3071"/>
        <v>0</v>
      </c>
      <c r="AF5479">
        <f t="shared" si="3072"/>
        <v>0</v>
      </c>
      <c r="AG5479">
        <f t="shared" si="3073"/>
        <v>0</v>
      </c>
      <c r="AH5479">
        <f t="shared" si="3074"/>
        <v>0</v>
      </c>
      <c r="AI5479">
        <f t="shared" si="3075"/>
        <v>0</v>
      </c>
      <c r="AJ5479">
        <f t="shared" si="3076"/>
        <v>0</v>
      </c>
      <c r="AK5479">
        <f t="shared" si="3077"/>
        <v>0</v>
      </c>
      <c r="AL5479">
        <f t="shared" si="3078"/>
        <v>0</v>
      </c>
      <c r="AM5479" s="4" t="e">
        <f t="shared" si="3079"/>
        <v>#DIV/0!</v>
      </c>
      <c r="AN5479" s="4" t="e">
        <f t="shared" si="3080"/>
        <v>#DIV/0!</v>
      </c>
      <c r="AO5479">
        <f t="shared" si="3081"/>
        <v>0</v>
      </c>
      <c r="AP5479">
        <f t="shared" si="3082"/>
        <v>0</v>
      </c>
      <c r="AQ5479">
        <f t="shared" si="3083"/>
        <v>0</v>
      </c>
      <c r="AR5479">
        <f t="shared" si="3084"/>
        <v>0</v>
      </c>
      <c r="AS5479">
        <f t="shared" si="3085"/>
        <v>0</v>
      </c>
      <c r="AT5479" s="4" t="e">
        <f t="shared" si="3086"/>
        <v>#DIV/0!</v>
      </c>
      <c r="AU5479" s="4" t="e">
        <f t="shared" si="3087"/>
        <v>#DIV/0!</v>
      </c>
      <c r="AV5479">
        <f t="shared" si="3088"/>
        <v>0</v>
      </c>
      <c r="AW5479">
        <f t="shared" si="3089"/>
        <v>0</v>
      </c>
      <c r="AX5479">
        <f t="shared" si="3090"/>
        <v>0</v>
      </c>
      <c r="AY5479">
        <f t="shared" si="3091"/>
        <v>0</v>
      </c>
      <c r="AZ5479">
        <f t="shared" si="3092"/>
        <v>0</v>
      </c>
    </row>
    <row r="5480" spans="2:52" x14ac:dyDescent="0.35">
      <c r="B5480" s="3"/>
      <c r="J5480" s="1">
        <f t="shared" si="3057"/>
        <v>0</v>
      </c>
      <c r="K5480" t="str">
        <f t="shared" si="3058"/>
        <v>Saturday</v>
      </c>
      <c r="L5480" t="s">
        <v>38</v>
      </c>
      <c r="M5480" s="1">
        <f t="shared" si="3065"/>
        <v>0</v>
      </c>
      <c r="N5480">
        <f t="shared" si="3066"/>
        <v>0</v>
      </c>
      <c r="O5480">
        <f t="shared" si="3059"/>
        <v>0</v>
      </c>
      <c r="P5480">
        <f t="shared" si="3060"/>
        <v>0</v>
      </c>
      <c r="Q5480">
        <f t="shared" si="3069"/>
        <v>0</v>
      </c>
      <c r="R5480">
        <f t="shared" si="3061"/>
        <v>0</v>
      </c>
      <c r="W5480" s="5">
        <f t="shared" si="3067"/>
        <v>0</v>
      </c>
      <c r="X5480">
        <f t="shared" si="3062"/>
        <v>0</v>
      </c>
      <c r="Y5480">
        <f t="shared" si="3063"/>
        <v>0</v>
      </c>
      <c r="Z5480">
        <f t="shared" si="3064"/>
        <v>0</v>
      </c>
      <c r="AC5480" s="1">
        <f t="shared" si="3068"/>
        <v>0</v>
      </c>
      <c r="AD5480">
        <f t="shared" si="3070"/>
        <v>0</v>
      </c>
      <c r="AE5480">
        <f t="shared" si="3071"/>
        <v>0</v>
      </c>
      <c r="AF5480">
        <f t="shared" si="3072"/>
        <v>0</v>
      </c>
      <c r="AG5480">
        <f t="shared" si="3073"/>
        <v>0</v>
      </c>
      <c r="AH5480">
        <f t="shared" si="3074"/>
        <v>0</v>
      </c>
      <c r="AI5480">
        <f t="shared" si="3075"/>
        <v>0</v>
      </c>
      <c r="AJ5480">
        <f t="shared" si="3076"/>
        <v>0</v>
      </c>
      <c r="AK5480">
        <f t="shared" si="3077"/>
        <v>0</v>
      </c>
      <c r="AL5480">
        <f t="shared" si="3078"/>
        <v>0</v>
      </c>
      <c r="AM5480" s="4" t="e">
        <f t="shared" si="3079"/>
        <v>#DIV/0!</v>
      </c>
      <c r="AN5480" s="4" t="e">
        <f t="shared" si="3080"/>
        <v>#DIV/0!</v>
      </c>
      <c r="AO5480">
        <f t="shared" si="3081"/>
        <v>0</v>
      </c>
      <c r="AP5480">
        <f t="shared" si="3082"/>
        <v>0</v>
      </c>
      <c r="AQ5480">
        <f t="shared" si="3083"/>
        <v>0</v>
      </c>
      <c r="AR5480">
        <f t="shared" si="3084"/>
        <v>0</v>
      </c>
      <c r="AS5480">
        <f t="shared" si="3085"/>
        <v>0</v>
      </c>
      <c r="AT5480" s="4" t="e">
        <f t="shared" si="3086"/>
        <v>#DIV/0!</v>
      </c>
      <c r="AU5480" s="4" t="e">
        <f t="shared" si="3087"/>
        <v>#DIV/0!</v>
      </c>
      <c r="AV5480">
        <f t="shared" si="3088"/>
        <v>0</v>
      </c>
      <c r="AW5480">
        <f t="shared" si="3089"/>
        <v>0</v>
      </c>
      <c r="AX5480">
        <f t="shared" si="3090"/>
        <v>0</v>
      </c>
      <c r="AY5480">
        <f t="shared" si="3091"/>
        <v>0</v>
      </c>
      <c r="AZ5480">
        <f t="shared" si="3092"/>
        <v>0</v>
      </c>
    </row>
    <row r="5481" spans="2:52" x14ac:dyDescent="0.35">
      <c r="B5481" s="3"/>
      <c r="J5481" s="1">
        <f t="shared" si="3057"/>
        <v>0</v>
      </c>
      <c r="K5481" t="str">
        <f t="shared" si="3058"/>
        <v>Saturday</v>
      </c>
      <c r="L5481" t="s">
        <v>38</v>
      </c>
      <c r="M5481" s="1">
        <f t="shared" si="3065"/>
        <v>0</v>
      </c>
      <c r="N5481">
        <f t="shared" si="3066"/>
        <v>0</v>
      </c>
      <c r="O5481">
        <f t="shared" si="3059"/>
        <v>0</v>
      </c>
      <c r="P5481">
        <f t="shared" si="3060"/>
        <v>0</v>
      </c>
      <c r="Q5481">
        <f t="shared" si="3069"/>
        <v>0</v>
      </c>
      <c r="R5481">
        <f t="shared" si="3061"/>
        <v>0</v>
      </c>
      <c r="W5481" s="5">
        <f t="shared" si="3067"/>
        <v>0</v>
      </c>
      <c r="X5481">
        <f t="shared" si="3062"/>
        <v>0</v>
      </c>
      <c r="Y5481">
        <f t="shared" si="3063"/>
        <v>0</v>
      </c>
      <c r="Z5481">
        <f t="shared" si="3064"/>
        <v>0</v>
      </c>
      <c r="AC5481" s="1">
        <f t="shared" si="3068"/>
        <v>0</v>
      </c>
      <c r="AD5481">
        <f t="shared" si="3070"/>
        <v>0</v>
      </c>
      <c r="AE5481">
        <f t="shared" si="3071"/>
        <v>0</v>
      </c>
      <c r="AF5481">
        <f t="shared" si="3072"/>
        <v>0</v>
      </c>
      <c r="AG5481">
        <f t="shared" si="3073"/>
        <v>0</v>
      </c>
      <c r="AH5481">
        <f t="shared" si="3074"/>
        <v>0</v>
      </c>
      <c r="AI5481">
        <f t="shared" si="3075"/>
        <v>0</v>
      </c>
      <c r="AJ5481">
        <f t="shared" si="3076"/>
        <v>0</v>
      </c>
      <c r="AK5481">
        <f t="shared" si="3077"/>
        <v>0</v>
      </c>
      <c r="AL5481">
        <f t="shared" si="3078"/>
        <v>0</v>
      </c>
      <c r="AM5481" s="4" t="e">
        <f t="shared" si="3079"/>
        <v>#DIV/0!</v>
      </c>
      <c r="AN5481" s="4" t="e">
        <f t="shared" si="3080"/>
        <v>#DIV/0!</v>
      </c>
      <c r="AO5481">
        <f t="shared" si="3081"/>
        <v>0</v>
      </c>
      <c r="AP5481">
        <f t="shared" si="3082"/>
        <v>0</v>
      </c>
      <c r="AQ5481">
        <f t="shared" si="3083"/>
        <v>0</v>
      </c>
      <c r="AR5481">
        <f t="shared" si="3084"/>
        <v>0</v>
      </c>
      <c r="AS5481">
        <f t="shared" si="3085"/>
        <v>0</v>
      </c>
      <c r="AT5481" s="4" t="e">
        <f t="shared" si="3086"/>
        <v>#DIV/0!</v>
      </c>
      <c r="AU5481" s="4" t="e">
        <f t="shared" si="3087"/>
        <v>#DIV/0!</v>
      </c>
      <c r="AV5481">
        <f t="shared" si="3088"/>
        <v>0</v>
      </c>
      <c r="AW5481">
        <f t="shared" si="3089"/>
        <v>0</v>
      </c>
      <c r="AX5481">
        <f t="shared" si="3090"/>
        <v>0</v>
      </c>
      <c r="AY5481">
        <f t="shared" si="3091"/>
        <v>0</v>
      </c>
      <c r="AZ5481">
        <f t="shared" si="3092"/>
        <v>0</v>
      </c>
    </row>
    <row r="5482" spans="2:52" x14ac:dyDescent="0.35">
      <c r="B5482" s="3"/>
      <c r="J5482" s="1">
        <f t="shared" si="3057"/>
        <v>0</v>
      </c>
      <c r="K5482" t="str">
        <f t="shared" si="3058"/>
        <v>Saturday</v>
      </c>
      <c r="L5482" t="s">
        <v>38</v>
      </c>
      <c r="M5482" s="1">
        <f t="shared" si="3065"/>
        <v>0</v>
      </c>
      <c r="N5482">
        <f t="shared" si="3066"/>
        <v>0</v>
      </c>
      <c r="O5482">
        <f t="shared" si="3059"/>
        <v>0</v>
      </c>
      <c r="P5482">
        <f t="shared" si="3060"/>
        <v>0</v>
      </c>
      <c r="Q5482">
        <f t="shared" si="3069"/>
        <v>0</v>
      </c>
      <c r="R5482">
        <f t="shared" si="3061"/>
        <v>0</v>
      </c>
      <c r="W5482" s="5">
        <f t="shared" si="3067"/>
        <v>0</v>
      </c>
      <c r="X5482">
        <f t="shared" si="3062"/>
        <v>0</v>
      </c>
      <c r="Y5482">
        <f t="shared" si="3063"/>
        <v>0</v>
      </c>
      <c r="Z5482">
        <f t="shared" si="3064"/>
        <v>0</v>
      </c>
      <c r="AC5482" s="1">
        <f t="shared" si="3068"/>
        <v>0</v>
      </c>
      <c r="AD5482">
        <f t="shared" si="3070"/>
        <v>0</v>
      </c>
      <c r="AE5482">
        <f t="shared" si="3071"/>
        <v>0</v>
      </c>
      <c r="AF5482">
        <f t="shared" si="3072"/>
        <v>0</v>
      </c>
      <c r="AG5482">
        <f t="shared" si="3073"/>
        <v>0</v>
      </c>
      <c r="AH5482">
        <f t="shared" si="3074"/>
        <v>0</v>
      </c>
      <c r="AI5482">
        <f t="shared" si="3075"/>
        <v>0</v>
      </c>
      <c r="AJ5482">
        <f t="shared" si="3076"/>
        <v>0</v>
      </c>
      <c r="AK5482">
        <f t="shared" si="3077"/>
        <v>0</v>
      </c>
      <c r="AL5482">
        <f t="shared" si="3078"/>
        <v>0</v>
      </c>
      <c r="AM5482" s="4" t="e">
        <f t="shared" si="3079"/>
        <v>#DIV/0!</v>
      </c>
      <c r="AN5482" s="4" t="e">
        <f t="shared" si="3080"/>
        <v>#DIV/0!</v>
      </c>
      <c r="AO5482">
        <f t="shared" si="3081"/>
        <v>0</v>
      </c>
      <c r="AP5482">
        <f t="shared" si="3082"/>
        <v>0</v>
      </c>
      <c r="AQ5482">
        <f t="shared" si="3083"/>
        <v>0</v>
      </c>
      <c r="AR5482">
        <f t="shared" si="3084"/>
        <v>0</v>
      </c>
      <c r="AS5482">
        <f t="shared" si="3085"/>
        <v>0</v>
      </c>
      <c r="AT5482" s="4" t="e">
        <f t="shared" si="3086"/>
        <v>#DIV/0!</v>
      </c>
      <c r="AU5482" s="4" t="e">
        <f t="shared" si="3087"/>
        <v>#DIV/0!</v>
      </c>
      <c r="AV5482">
        <f t="shared" si="3088"/>
        <v>0</v>
      </c>
      <c r="AW5482">
        <f t="shared" si="3089"/>
        <v>0</v>
      </c>
      <c r="AX5482">
        <f t="shared" si="3090"/>
        <v>0</v>
      </c>
      <c r="AY5482">
        <f t="shared" si="3091"/>
        <v>0</v>
      </c>
      <c r="AZ5482">
        <f t="shared" si="3092"/>
        <v>0</v>
      </c>
    </row>
    <row r="5483" spans="2:52" x14ac:dyDescent="0.35">
      <c r="B5483" s="3"/>
      <c r="J5483" s="1">
        <f t="shared" si="3057"/>
        <v>0</v>
      </c>
      <c r="K5483" t="str">
        <f t="shared" si="3058"/>
        <v>Saturday</v>
      </c>
      <c r="L5483" t="s">
        <v>38</v>
      </c>
      <c r="M5483" s="1">
        <f t="shared" si="3065"/>
        <v>0</v>
      </c>
      <c r="N5483">
        <f t="shared" si="3066"/>
        <v>0</v>
      </c>
      <c r="O5483">
        <f t="shared" si="3059"/>
        <v>0</v>
      </c>
      <c r="P5483">
        <f t="shared" si="3060"/>
        <v>0</v>
      </c>
      <c r="Q5483">
        <f t="shared" si="3069"/>
        <v>0</v>
      </c>
      <c r="R5483">
        <f t="shared" si="3061"/>
        <v>0</v>
      </c>
      <c r="W5483" s="5">
        <f t="shared" si="3067"/>
        <v>0</v>
      </c>
      <c r="X5483">
        <f t="shared" si="3062"/>
        <v>0</v>
      </c>
      <c r="Y5483">
        <f t="shared" si="3063"/>
        <v>0</v>
      </c>
      <c r="Z5483">
        <f t="shared" si="3064"/>
        <v>0</v>
      </c>
      <c r="AC5483" s="1">
        <f t="shared" si="3068"/>
        <v>0</v>
      </c>
      <c r="AD5483">
        <f t="shared" si="3070"/>
        <v>0</v>
      </c>
      <c r="AE5483">
        <f t="shared" si="3071"/>
        <v>0</v>
      </c>
      <c r="AF5483">
        <f t="shared" si="3072"/>
        <v>0</v>
      </c>
      <c r="AG5483">
        <f t="shared" si="3073"/>
        <v>0</v>
      </c>
      <c r="AH5483">
        <f t="shared" si="3074"/>
        <v>0</v>
      </c>
      <c r="AI5483">
        <f t="shared" si="3075"/>
        <v>0</v>
      </c>
      <c r="AJ5483">
        <f t="shared" si="3076"/>
        <v>0</v>
      </c>
      <c r="AK5483">
        <f t="shared" si="3077"/>
        <v>0</v>
      </c>
      <c r="AL5483">
        <f t="shared" si="3078"/>
        <v>0</v>
      </c>
      <c r="AM5483" s="4" t="e">
        <f t="shared" si="3079"/>
        <v>#DIV/0!</v>
      </c>
      <c r="AN5483" s="4" t="e">
        <f t="shared" si="3080"/>
        <v>#DIV/0!</v>
      </c>
      <c r="AO5483">
        <f t="shared" si="3081"/>
        <v>0</v>
      </c>
      <c r="AP5483">
        <f t="shared" si="3082"/>
        <v>0</v>
      </c>
      <c r="AQ5483">
        <f t="shared" si="3083"/>
        <v>0</v>
      </c>
      <c r="AR5483">
        <f t="shared" si="3084"/>
        <v>0</v>
      </c>
      <c r="AS5483">
        <f t="shared" si="3085"/>
        <v>0</v>
      </c>
      <c r="AT5483" s="4" t="e">
        <f t="shared" si="3086"/>
        <v>#DIV/0!</v>
      </c>
      <c r="AU5483" s="4" t="e">
        <f t="shared" si="3087"/>
        <v>#DIV/0!</v>
      </c>
      <c r="AV5483">
        <f t="shared" si="3088"/>
        <v>0</v>
      </c>
      <c r="AW5483">
        <f t="shared" si="3089"/>
        <v>0</v>
      </c>
      <c r="AX5483">
        <f t="shared" si="3090"/>
        <v>0</v>
      </c>
      <c r="AY5483">
        <f t="shared" si="3091"/>
        <v>0</v>
      </c>
      <c r="AZ5483">
        <f t="shared" si="3092"/>
        <v>0</v>
      </c>
    </row>
    <row r="5484" spans="2:52" x14ac:dyDescent="0.35">
      <c r="B5484" s="3"/>
      <c r="J5484" s="1">
        <f t="shared" si="3057"/>
        <v>0</v>
      </c>
      <c r="K5484" t="str">
        <f t="shared" si="3058"/>
        <v>Saturday</v>
      </c>
      <c r="L5484" t="s">
        <v>38</v>
      </c>
      <c r="M5484" s="1">
        <f t="shared" si="3065"/>
        <v>0</v>
      </c>
      <c r="N5484">
        <f t="shared" si="3066"/>
        <v>0</v>
      </c>
      <c r="O5484">
        <f t="shared" si="3059"/>
        <v>0</v>
      </c>
      <c r="P5484">
        <f t="shared" si="3060"/>
        <v>0</v>
      </c>
      <c r="Q5484">
        <f t="shared" si="3069"/>
        <v>0</v>
      </c>
      <c r="R5484">
        <f t="shared" si="3061"/>
        <v>0</v>
      </c>
      <c r="W5484" s="5">
        <f t="shared" si="3067"/>
        <v>0</v>
      </c>
      <c r="X5484">
        <f t="shared" si="3062"/>
        <v>0</v>
      </c>
      <c r="Y5484">
        <f t="shared" si="3063"/>
        <v>0</v>
      </c>
      <c r="Z5484">
        <f t="shared" si="3064"/>
        <v>0</v>
      </c>
      <c r="AC5484" s="1">
        <f t="shared" si="3068"/>
        <v>0</v>
      </c>
      <c r="AD5484">
        <f t="shared" si="3070"/>
        <v>0</v>
      </c>
      <c r="AE5484">
        <f t="shared" si="3071"/>
        <v>0</v>
      </c>
      <c r="AF5484">
        <f t="shared" si="3072"/>
        <v>0</v>
      </c>
      <c r="AG5484">
        <f t="shared" si="3073"/>
        <v>0</v>
      </c>
      <c r="AH5484">
        <f t="shared" si="3074"/>
        <v>0</v>
      </c>
      <c r="AI5484">
        <f t="shared" si="3075"/>
        <v>0</v>
      </c>
      <c r="AJ5484">
        <f t="shared" si="3076"/>
        <v>0</v>
      </c>
      <c r="AK5484">
        <f t="shared" si="3077"/>
        <v>0</v>
      </c>
      <c r="AL5484">
        <f t="shared" si="3078"/>
        <v>0</v>
      </c>
      <c r="AM5484" s="4" t="e">
        <f t="shared" si="3079"/>
        <v>#DIV/0!</v>
      </c>
      <c r="AN5484" s="4" t="e">
        <f t="shared" si="3080"/>
        <v>#DIV/0!</v>
      </c>
      <c r="AO5484">
        <f t="shared" si="3081"/>
        <v>0</v>
      </c>
      <c r="AP5484">
        <f t="shared" si="3082"/>
        <v>0</v>
      </c>
      <c r="AQ5484">
        <f t="shared" si="3083"/>
        <v>0</v>
      </c>
      <c r="AR5484">
        <f t="shared" si="3084"/>
        <v>0</v>
      </c>
      <c r="AS5484">
        <f t="shared" si="3085"/>
        <v>0</v>
      </c>
      <c r="AT5484" s="4" t="e">
        <f t="shared" si="3086"/>
        <v>#DIV/0!</v>
      </c>
      <c r="AU5484" s="4" t="e">
        <f t="shared" si="3087"/>
        <v>#DIV/0!</v>
      </c>
      <c r="AV5484">
        <f t="shared" si="3088"/>
        <v>0</v>
      </c>
      <c r="AW5484">
        <f t="shared" si="3089"/>
        <v>0</v>
      </c>
      <c r="AX5484">
        <f t="shared" si="3090"/>
        <v>0</v>
      </c>
      <c r="AY5484">
        <f t="shared" si="3091"/>
        <v>0</v>
      </c>
      <c r="AZ5484">
        <f t="shared" si="3092"/>
        <v>0</v>
      </c>
    </row>
    <row r="5485" spans="2:52" x14ac:dyDescent="0.35">
      <c r="B5485" s="3"/>
      <c r="J5485" s="1">
        <f t="shared" si="3057"/>
        <v>0</v>
      </c>
      <c r="K5485" t="str">
        <f t="shared" si="3058"/>
        <v>Saturday</v>
      </c>
      <c r="L5485" t="s">
        <v>38</v>
      </c>
      <c r="M5485" s="1">
        <f t="shared" si="3065"/>
        <v>0</v>
      </c>
      <c r="N5485">
        <f t="shared" si="3066"/>
        <v>0</v>
      </c>
      <c r="O5485">
        <f t="shared" si="3059"/>
        <v>0</v>
      </c>
      <c r="P5485">
        <f t="shared" si="3060"/>
        <v>0</v>
      </c>
      <c r="Q5485">
        <f t="shared" si="3069"/>
        <v>0</v>
      </c>
      <c r="R5485">
        <f t="shared" si="3061"/>
        <v>0</v>
      </c>
      <c r="W5485" s="5">
        <f t="shared" si="3067"/>
        <v>0</v>
      </c>
      <c r="X5485">
        <f t="shared" si="3062"/>
        <v>0</v>
      </c>
      <c r="Y5485">
        <f t="shared" si="3063"/>
        <v>0</v>
      </c>
      <c r="Z5485">
        <f t="shared" si="3064"/>
        <v>0</v>
      </c>
      <c r="AC5485" s="1">
        <f t="shared" si="3068"/>
        <v>0</v>
      </c>
      <c r="AD5485">
        <f t="shared" si="3070"/>
        <v>0</v>
      </c>
      <c r="AE5485">
        <f t="shared" si="3071"/>
        <v>0</v>
      </c>
      <c r="AF5485">
        <f t="shared" si="3072"/>
        <v>0</v>
      </c>
      <c r="AG5485">
        <f t="shared" si="3073"/>
        <v>0</v>
      </c>
      <c r="AH5485">
        <f t="shared" si="3074"/>
        <v>0</v>
      </c>
      <c r="AI5485">
        <f t="shared" si="3075"/>
        <v>0</v>
      </c>
      <c r="AJ5485">
        <f t="shared" si="3076"/>
        <v>0</v>
      </c>
      <c r="AK5485">
        <f t="shared" si="3077"/>
        <v>0</v>
      </c>
      <c r="AL5485">
        <f t="shared" si="3078"/>
        <v>0</v>
      </c>
      <c r="AM5485" s="4" t="e">
        <f t="shared" si="3079"/>
        <v>#DIV/0!</v>
      </c>
      <c r="AN5485" s="4" t="e">
        <f t="shared" si="3080"/>
        <v>#DIV/0!</v>
      </c>
      <c r="AO5485">
        <f t="shared" si="3081"/>
        <v>0</v>
      </c>
      <c r="AP5485">
        <f t="shared" si="3082"/>
        <v>0</v>
      </c>
      <c r="AQ5485">
        <f t="shared" si="3083"/>
        <v>0</v>
      </c>
      <c r="AR5485">
        <f t="shared" si="3084"/>
        <v>0</v>
      </c>
      <c r="AS5485">
        <f t="shared" si="3085"/>
        <v>0</v>
      </c>
      <c r="AT5485" s="4" t="e">
        <f t="shared" si="3086"/>
        <v>#DIV/0!</v>
      </c>
      <c r="AU5485" s="4" t="e">
        <f t="shared" si="3087"/>
        <v>#DIV/0!</v>
      </c>
      <c r="AV5485">
        <f t="shared" si="3088"/>
        <v>0</v>
      </c>
      <c r="AW5485">
        <f t="shared" si="3089"/>
        <v>0</v>
      </c>
      <c r="AX5485">
        <f t="shared" si="3090"/>
        <v>0</v>
      </c>
      <c r="AY5485">
        <f t="shared" si="3091"/>
        <v>0</v>
      </c>
      <c r="AZ5485">
        <f t="shared" si="3092"/>
        <v>0</v>
      </c>
    </row>
    <row r="5486" spans="2:52" x14ac:dyDescent="0.35">
      <c r="B5486" s="3"/>
      <c r="J5486" s="1">
        <f t="shared" si="3057"/>
        <v>0</v>
      </c>
      <c r="K5486" t="str">
        <f t="shared" si="3058"/>
        <v>Saturday</v>
      </c>
      <c r="L5486" t="s">
        <v>38</v>
      </c>
      <c r="M5486" s="1">
        <f t="shared" si="3065"/>
        <v>0</v>
      </c>
      <c r="N5486">
        <f t="shared" si="3066"/>
        <v>0</v>
      </c>
      <c r="O5486">
        <f t="shared" si="3059"/>
        <v>0</v>
      </c>
      <c r="P5486">
        <f t="shared" si="3060"/>
        <v>0</v>
      </c>
      <c r="Q5486">
        <f t="shared" si="3069"/>
        <v>0</v>
      </c>
      <c r="R5486">
        <f t="shared" si="3061"/>
        <v>0</v>
      </c>
      <c r="W5486" s="5">
        <f t="shared" si="3067"/>
        <v>0</v>
      </c>
      <c r="X5486">
        <f t="shared" si="3062"/>
        <v>0</v>
      </c>
      <c r="Y5486">
        <f t="shared" si="3063"/>
        <v>0</v>
      </c>
      <c r="Z5486">
        <f t="shared" si="3064"/>
        <v>0</v>
      </c>
      <c r="AC5486" s="1">
        <f t="shared" si="3068"/>
        <v>0</v>
      </c>
      <c r="AD5486">
        <f t="shared" si="3070"/>
        <v>0</v>
      </c>
      <c r="AE5486">
        <f t="shared" si="3071"/>
        <v>0</v>
      </c>
      <c r="AF5486">
        <f t="shared" si="3072"/>
        <v>0</v>
      </c>
      <c r="AG5486">
        <f t="shared" si="3073"/>
        <v>0</v>
      </c>
      <c r="AH5486">
        <f t="shared" si="3074"/>
        <v>0</v>
      </c>
      <c r="AI5486">
        <f t="shared" si="3075"/>
        <v>0</v>
      </c>
      <c r="AJ5486">
        <f t="shared" si="3076"/>
        <v>0</v>
      </c>
      <c r="AK5486">
        <f t="shared" si="3077"/>
        <v>0</v>
      </c>
      <c r="AL5486">
        <f t="shared" si="3078"/>
        <v>0</v>
      </c>
      <c r="AM5486" s="4" t="e">
        <f t="shared" si="3079"/>
        <v>#DIV/0!</v>
      </c>
      <c r="AN5486" s="4" t="e">
        <f t="shared" si="3080"/>
        <v>#DIV/0!</v>
      </c>
      <c r="AO5486">
        <f t="shared" si="3081"/>
        <v>0</v>
      </c>
      <c r="AP5486">
        <f t="shared" si="3082"/>
        <v>0</v>
      </c>
      <c r="AQ5486">
        <f t="shared" si="3083"/>
        <v>0</v>
      </c>
      <c r="AR5486">
        <f t="shared" si="3084"/>
        <v>0</v>
      </c>
      <c r="AS5486">
        <f t="shared" si="3085"/>
        <v>0</v>
      </c>
      <c r="AT5486" s="4" t="e">
        <f t="shared" si="3086"/>
        <v>#DIV/0!</v>
      </c>
      <c r="AU5486" s="4" t="e">
        <f t="shared" si="3087"/>
        <v>#DIV/0!</v>
      </c>
      <c r="AV5486">
        <f t="shared" si="3088"/>
        <v>0</v>
      </c>
      <c r="AW5486">
        <f t="shared" si="3089"/>
        <v>0</v>
      </c>
      <c r="AX5486">
        <f t="shared" si="3090"/>
        <v>0</v>
      </c>
      <c r="AY5486">
        <f t="shared" si="3091"/>
        <v>0</v>
      </c>
      <c r="AZ5486">
        <f t="shared" si="3092"/>
        <v>0</v>
      </c>
    </row>
    <row r="5487" spans="2:52" x14ac:dyDescent="0.35">
      <c r="B5487" s="3"/>
      <c r="J5487" s="1">
        <f t="shared" si="3057"/>
        <v>0</v>
      </c>
      <c r="K5487" t="str">
        <f t="shared" si="3058"/>
        <v>Saturday</v>
      </c>
      <c r="L5487" t="s">
        <v>38</v>
      </c>
      <c r="M5487" s="1">
        <f t="shared" si="3065"/>
        <v>0</v>
      </c>
      <c r="N5487">
        <f t="shared" si="3066"/>
        <v>0</v>
      </c>
      <c r="O5487">
        <f t="shared" si="3059"/>
        <v>0</v>
      </c>
      <c r="P5487">
        <f t="shared" si="3060"/>
        <v>0</v>
      </c>
      <c r="Q5487">
        <f t="shared" si="3069"/>
        <v>0</v>
      </c>
      <c r="R5487">
        <f t="shared" si="3061"/>
        <v>0</v>
      </c>
      <c r="W5487" s="5">
        <f t="shared" si="3067"/>
        <v>0</v>
      </c>
      <c r="X5487">
        <f t="shared" si="3062"/>
        <v>0</v>
      </c>
      <c r="Y5487">
        <f t="shared" si="3063"/>
        <v>0</v>
      </c>
      <c r="Z5487">
        <f t="shared" si="3064"/>
        <v>0</v>
      </c>
      <c r="AC5487" s="1">
        <f t="shared" si="3068"/>
        <v>0</v>
      </c>
      <c r="AD5487">
        <f t="shared" si="3070"/>
        <v>0</v>
      </c>
      <c r="AE5487">
        <f t="shared" si="3071"/>
        <v>0</v>
      </c>
      <c r="AF5487">
        <f t="shared" si="3072"/>
        <v>0</v>
      </c>
      <c r="AG5487">
        <f t="shared" si="3073"/>
        <v>0</v>
      </c>
      <c r="AH5487">
        <f t="shared" si="3074"/>
        <v>0</v>
      </c>
      <c r="AI5487">
        <f t="shared" si="3075"/>
        <v>0</v>
      </c>
      <c r="AJ5487">
        <f t="shared" si="3076"/>
        <v>0</v>
      </c>
      <c r="AK5487">
        <f t="shared" si="3077"/>
        <v>0</v>
      </c>
      <c r="AL5487">
        <f t="shared" si="3078"/>
        <v>0</v>
      </c>
      <c r="AM5487" s="4" t="e">
        <f t="shared" si="3079"/>
        <v>#DIV/0!</v>
      </c>
      <c r="AN5487" s="4" t="e">
        <f t="shared" si="3080"/>
        <v>#DIV/0!</v>
      </c>
      <c r="AO5487">
        <f t="shared" si="3081"/>
        <v>0</v>
      </c>
      <c r="AP5487">
        <f t="shared" si="3082"/>
        <v>0</v>
      </c>
      <c r="AQ5487">
        <f t="shared" si="3083"/>
        <v>0</v>
      </c>
      <c r="AR5487">
        <f t="shared" si="3084"/>
        <v>0</v>
      </c>
      <c r="AS5487">
        <f t="shared" si="3085"/>
        <v>0</v>
      </c>
      <c r="AT5487" s="4" t="e">
        <f t="shared" si="3086"/>
        <v>#DIV/0!</v>
      </c>
      <c r="AU5487" s="4" t="e">
        <f t="shared" si="3087"/>
        <v>#DIV/0!</v>
      </c>
      <c r="AV5487">
        <f t="shared" si="3088"/>
        <v>0</v>
      </c>
      <c r="AW5487">
        <f t="shared" si="3089"/>
        <v>0</v>
      </c>
      <c r="AX5487">
        <f t="shared" si="3090"/>
        <v>0</v>
      </c>
      <c r="AY5487">
        <f t="shared" si="3091"/>
        <v>0</v>
      </c>
      <c r="AZ5487">
        <f t="shared" si="3092"/>
        <v>0</v>
      </c>
    </row>
    <row r="5488" spans="2:52" x14ac:dyDescent="0.35">
      <c r="B5488" s="3"/>
      <c r="J5488" s="1">
        <f t="shared" si="3057"/>
        <v>0</v>
      </c>
      <c r="K5488" t="str">
        <f t="shared" si="3058"/>
        <v>Saturday</v>
      </c>
      <c r="L5488" t="s">
        <v>38</v>
      </c>
      <c r="M5488" s="1">
        <f t="shared" si="3065"/>
        <v>0</v>
      </c>
      <c r="N5488">
        <f t="shared" si="3066"/>
        <v>0</v>
      </c>
      <c r="O5488">
        <f t="shared" si="3059"/>
        <v>0</v>
      </c>
      <c r="P5488">
        <f t="shared" si="3060"/>
        <v>0</v>
      </c>
      <c r="Q5488">
        <f t="shared" si="3069"/>
        <v>0</v>
      </c>
      <c r="R5488">
        <f t="shared" si="3061"/>
        <v>0</v>
      </c>
      <c r="W5488" s="5">
        <f t="shared" si="3067"/>
        <v>0</v>
      </c>
      <c r="X5488">
        <f t="shared" si="3062"/>
        <v>0</v>
      </c>
      <c r="Y5488">
        <f t="shared" si="3063"/>
        <v>0</v>
      </c>
      <c r="Z5488">
        <f t="shared" si="3064"/>
        <v>0</v>
      </c>
      <c r="AC5488" s="1">
        <f t="shared" si="3068"/>
        <v>0</v>
      </c>
      <c r="AD5488">
        <f t="shared" si="3070"/>
        <v>0</v>
      </c>
      <c r="AE5488">
        <f t="shared" si="3071"/>
        <v>0</v>
      </c>
      <c r="AF5488">
        <f t="shared" si="3072"/>
        <v>0</v>
      </c>
      <c r="AG5488">
        <f t="shared" si="3073"/>
        <v>0</v>
      </c>
      <c r="AH5488">
        <f t="shared" si="3074"/>
        <v>0</v>
      </c>
      <c r="AI5488">
        <f t="shared" si="3075"/>
        <v>0</v>
      </c>
      <c r="AJ5488">
        <f t="shared" si="3076"/>
        <v>0</v>
      </c>
      <c r="AK5488">
        <f t="shared" si="3077"/>
        <v>0</v>
      </c>
      <c r="AL5488">
        <f t="shared" si="3078"/>
        <v>0</v>
      </c>
      <c r="AM5488" s="4" t="e">
        <f t="shared" si="3079"/>
        <v>#DIV/0!</v>
      </c>
      <c r="AN5488" s="4" t="e">
        <f t="shared" si="3080"/>
        <v>#DIV/0!</v>
      </c>
      <c r="AO5488">
        <f t="shared" si="3081"/>
        <v>0</v>
      </c>
      <c r="AP5488">
        <f t="shared" si="3082"/>
        <v>0</v>
      </c>
      <c r="AQ5488">
        <f t="shared" si="3083"/>
        <v>0</v>
      </c>
      <c r="AR5488">
        <f t="shared" si="3084"/>
        <v>0</v>
      </c>
      <c r="AS5488">
        <f t="shared" si="3085"/>
        <v>0</v>
      </c>
      <c r="AT5488" s="4" t="e">
        <f t="shared" si="3086"/>
        <v>#DIV/0!</v>
      </c>
      <c r="AU5488" s="4" t="e">
        <f t="shared" si="3087"/>
        <v>#DIV/0!</v>
      </c>
      <c r="AV5488">
        <f t="shared" si="3088"/>
        <v>0</v>
      </c>
      <c r="AW5488">
        <f t="shared" si="3089"/>
        <v>0</v>
      </c>
      <c r="AX5488">
        <f t="shared" si="3090"/>
        <v>0</v>
      </c>
      <c r="AY5488">
        <f t="shared" si="3091"/>
        <v>0</v>
      </c>
      <c r="AZ5488">
        <f t="shared" si="3092"/>
        <v>0</v>
      </c>
    </row>
    <row r="5489" spans="2:52" x14ac:dyDescent="0.35">
      <c r="B5489" s="3"/>
      <c r="J5489" s="1">
        <f t="shared" si="3057"/>
        <v>0</v>
      </c>
      <c r="K5489" t="str">
        <f t="shared" si="3058"/>
        <v>Saturday</v>
      </c>
      <c r="L5489" t="s">
        <v>38</v>
      </c>
      <c r="M5489" s="1">
        <f t="shared" si="3065"/>
        <v>0</v>
      </c>
      <c r="N5489">
        <f t="shared" si="3066"/>
        <v>0</v>
      </c>
      <c r="O5489">
        <f t="shared" si="3059"/>
        <v>0</v>
      </c>
      <c r="P5489">
        <f t="shared" si="3060"/>
        <v>0</v>
      </c>
      <c r="Q5489">
        <f t="shared" si="3069"/>
        <v>0</v>
      </c>
      <c r="R5489">
        <f t="shared" si="3061"/>
        <v>0</v>
      </c>
      <c r="W5489" s="5">
        <f t="shared" si="3067"/>
        <v>0</v>
      </c>
      <c r="X5489">
        <f t="shared" si="3062"/>
        <v>0</v>
      </c>
      <c r="Y5489">
        <f t="shared" si="3063"/>
        <v>0</v>
      </c>
      <c r="Z5489">
        <f t="shared" si="3064"/>
        <v>0</v>
      </c>
      <c r="AC5489" s="1">
        <f t="shared" si="3068"/>
        <v>0</v>
      </c>
      <c r="AD5489">
        <f t="shared" si="3070"/>
        <v>0</v>
      </c>
      <c r="AE5489">
        <f t="shared" si="3071"/>
        <v>0</v>
      </c>
      <c r="AF5489">
        <f t="shared" si="3072"/>
        <v>0</v>
      </c>
      <c r="AG5489">
        <f t="shared" si="3073"/>
        <v>0</v>
      </c>
      <c r="AH5489">
        <f t="shared" si="3074"/>
        <v>0</v>
      </c>
      <c r="AI5489">
        <f t="shared" si="3075"/>
        <v>0</v>
      </c>
      <c r="AJ5489">
        <f t="shared" si="3076"/>
        <v>0</v>
      </c>
      <c r="AK5489">
        <f t="shared" si="3077"/>
        <v>0</v>
      </c>
      <c r="AL5489">
        <f t="shared" si="3078"/>
        <v>0</v>
      </c>
      <c r="AM5489" s="4" t="e">
        <f t="shared" si="3079"/>
        <v>#DIV/0!</v>
      </c>
      <c r="AN5489" s="4" t="e">
        <f t="shared" si="3080"/>
        <v>#DIV/0!</v>
      </c>
      <c r="AO5489">
        <f t="shared" si="3081"/>
        <v>0</v>
      </c>
      <c r="AP5489">
        <f t="shared" si="3082"/>
        <v>0</v>
      </c>
      <c r="AQ5489">
        <f t="shared" si="3083"/>
        <v>0</v>
      </c>
      <c r="AR5489">
        <f t="shared" si="3084"/>
        <v>0</v>
      </c>
      <c r="AS5489">
        <f t="shared" si="3085"/>
        <v>0</v>
      </c>
      <c r="AT5489" s="4" t="e">
        <f t="shared" si="3086"/>
        <v>#DIV/0!</v>
      </c>
      <c r="AU5489" s="4" t="e">
        <f t="shared" si="3087"/>
        <v>#DIV/0!</v>
      </c>
      <c r="AV5489">
        <f t="shared" si="3088"/>
        <v>0</v>
      </c>
      <c r="AW5489">
        <f t="shared" si="3089"/>
        <v>0</v>
      </c>
      <c r="AX5489">
        <f t="shared" si="3090"/>
        <v>0</v>
      </c>
      <c r="AY5489">
        <f t="shared" si="3091"/>
        <v>0</v>
      </c>
      <c r="AZ5489">
        <f t="shared" si="3092"/>
        <v>0</v>
      </c>
    </row>
    <row r="5490" spans="2:52" x14ac:dyDescent="0.35">
      <c r="B5490" s="3"/>
      <c r="J5490" s="1">
        <f t="shared" si="3057"/>
        <v>0</v>
      </c>
      <c r="K5490" t="str">
        <f t="shared" si="3058"/>
        <v>Saturday</v>
      </c>
      <c r="L5490" t="s">
        <v>38</v>
      </c>
      <c r="M5490" s="1">
        <f t="shared" si="3065"/>
        <v>0</v>
      </c>
      <c r="N5490">
        <f t="shared" si="3066"/>
        <v>0</v>
      </c>
      <c r="O5490">
        <f t="shared" si="3059"/>
        <v>0</v>
      </c>
      <c r="P5490">
        <f t="shared" si="3060"/>
        <v>0</v>
      </c>
      <c r="Q5490">
        <f t="shared" si="3069"/>
        <v>0</v>
      </c>
      <c r="R5490">
        <f t="shared" si="3061"/>
        <v>0</v>
      </c>
      <c r="W5490" s="5">
        <f t="shared" si="3067"/>
        <v>0</v>
      </c>
      <c r="X5490">
        <f t="shared" si="3062"/>
        <v>0</v>
      </c>
      <c r="Y5490">
        <f t="shared" si="3063"/>
        <v>0</v>
      </c>
      <c r="Z5490">
        <f t="shared" si="3064"/>
        <v>0</v>
      </c>
      <c r="AC5490" s="1">
        <f t="shared" si="3068"/>
        <v>0</v>
      </c>
      <c r="AD5490">
        <f t="shared" si="3070"/>
        <v>0</v>
      </c>
      <c r="AE5490">
        <f t="shared" si="3071"/>
        <v>0</v>
      </c>
      <c r="AF5490">
        <f t="shared" si="3072"/>
        <v>0</v>
      </c>
      <c r="AG5490">
        <f t="shared" si="3073"/>
        <v>0</v>
      </c>
      <c r="AH5490">
        <f t="shared" si="3074"/>
        <v>0</v>
      </c>
      <c r="AI5490">
        <f t="shared" si="3075"/>
        <v>0</v>
      </c>
      <c r="AJ5490">
        <f t="shared" si="3076"/>
        <v>0</v>
      </c>
      <c r="AK5490">
        <f t="shared" si="3077"/>
        <v>0</v>
      </c>
      <c r="AL5490">
        <f t="shared" si="3078"/>
        <v>0</v>
      </c>
      <c r="AM5490" s="4" t="e">
        <f t="shared" si="3079"/>
        <v>#DIV/0!</v>
      </c>
      <c r="AN5490" s="4" t="e">
        <f t="shared" si="3080"/>
        <v>#DIV/0!</v>
      </c>
      <c r="AO5490">
        <f t="shared" si="3081"/>
        <v>0</v>
      </c>
      <c r="AP5490">
        <f t="shared" si="3082"/>
        <v>0</v>
      </c>
      <c r="AQ5490">
        <f t="shared" si="3083"/>
        <v>0</v>
      </c>
      <c r="AR5490">
        <f t="shared" si="3084"/>
        <v>0</v>
      </c>
      <c r="AS5490">
        <f t="shared" si="3085"/>
        <v>0</v>
      </c>
      <c r="AT5490" s="4" t="e">
        <f t="shared" si="3086"/>
        <v>#DIV/0!</v>
      </c>
      <c r="AU5490" s="4" t="e">
        <f t="shared" si="3087"/>
        <v>#DIV/0!</v>
      </c>
      <c r="AV5490">
        <f t="shared" si="3088"/>
        <v>0</v>
      </c>
      <c r="AW5490">
        <f t="shared" si="3089"/>
        <v>0</v>
      </c>
      <c r="AX5490">
        <f t="shared" si="3090"/>
        <v>0</v>
      </c>
      <c r="AY5490">
        <f t="shared" si="3091"/>
        <v>0</v>
      </c>
      <c r="AZ5490">
        <f t="shared" si="3092"/>
        <v>0</v>
      </c>
    </row>
    <row r="5491" spans="2:52" x14ac:dyDescent="0.35">
      <c r="B5491" s="3"/>
      <c r="J5491" s="1">
        <f t="shared" si="3057"/>
        <v>0</v>
      </c>
      <c r="K5491" t="str">
        <f t="shared" si="3058"/>
        <v>Saturday</v>
      </c>
      <c r="L5491" t="s">
        <v>38</v>
      </c>
      <c r="M5491" s="1">
        <f t="shared" si="3065"/>
        <v>0</v>
      </c>
      <c r="N5491">
        <f t="shared" si="3066"/>
        <v>0</v>
      </c>
      <c r="O5491">
        <f t="shared" si="3059"/>
        <v>0</v>
      </c>
      <c r="P5491">
        <f t="shared" si="3060"/>
        <v>0</v>
      </c>
      <c r="Q5491">
        <f t="shared" si="3069"/>
        <v>0</v>
      </c>
      <c r="R5491">
        <f t="shared" si="3061"/>
        <v>0</v>
      </c>
      <c r="W5491" s="5">
        <f t="shared" si="3067"/>
        <v>0</v>
      </c>
      <c r="X5491">
        <f t="shared" si="3062"/>
        <v>0</v>
      </c>
      <c r="Y5491">
        <f t="shared" si="3063"/>
        <v>0</v>
      </c>
      <c r="Z5491">
        <f t="shared" si="3064"/>
        <v>0</v>
      </c>
      <c r="AC5491" s="1">
        <f t="shared" si="3068"/>
        <v>0</v>
      </c>
      <c r="AD5491">
        <f t="shared" si="3070"/>
        <v>0</v>
      </c>
      <c r="AE5491">
        <f t="shared" si="3071"/>
        <v>0</v>
      </c>
      <c r="AF5491">
        <f t="shared" si="3072"/>
        <v>0</v>
      </c>
      <c r="AG5491">
        <f t="shared" si="3073"/>
        <v>0</v>
      </c>
      <c r="AH5491">
        <f t="shared" si="3074"/>
        <v>0</v>
      </c>
      <c r="AI5491">
        <f t="shared" si="3075"/>
        <v>0</v>
      </c>
      <c r="AJ5491">
        <f t="shared" si="3076"/>
        <v>0</v>
      </c>
      <c r="AK5491">
        <f t="shared" si="3077"/>
        <v>0</v>
      </c>
      <c r="AL5491">
        <f t="shared" si="3078"/>
        <v>0</v>
      </c>
      <c r="AM5491" s="4" t="e">
        <f t="shared" si="3079"/>
        <v>#DIV/0!</v>
      </c>
      <c r="AN5491" s="4" t="e">
        <f t="shared" si="3080"/>
        <v>#DIV/0!</v>
      </c>
      <c r="AO5491">
        <f t="shared" si="3081"/>
        <v>0</v>
      </c>
      <c r="AP5491">
        <f t="shared" si="3082"/>
        <v>0</v>
      </c>
      <c r="AQ5491">
        <f t="shared" si="3083"/>
        <v>0</v>
      </c>
      <c r="AR5491">
        <f t="shared" si="3084"/>
        <v>0</v>
      </c>
      <c r="AS5491">
        <f t="shared" si="3085"/>
        <v>0</v>
      </c>
      <c r="AT5491" s="4" t="e">
        <f t="shared" si="3086"/>
        <v>#DIV/0!</v>
      </c>
      <c r="AU5491" s="4" t="e">
        <f t="shared" si="3087"/>
        <v>#DIV/0!</v>
      </c>
      <c r="AV5491">
        <f t="shared" si="3088"/>
        <v>0</v>
      </c>
      <c r="AW5491">
        <f t="shared" si="3089"/>
        <v>0</v>
      </c>
      <c r="AX5491">
        <f t="shared" si="3090"/>
        <v>0</v>
      </c>
      <c r="AY5491">
        <f t="shared" si="3091"/>
        <v>0</v>
      </c>
      <c r="AZ5491">
        <f t="shared" si="3092"/>
        <v>0</v>
      </c>
    </row>
    <row r="5492" spans="2:52" x14ac:dyDescent="0.35">
      <c r="B5492" s="3"/>
      <c r="J5492" s="1">
        <f t="shared" si="3057"/>
        <v>0</v>
      </c>
      <c r="K5492" t="str">
        <f t="shared" si="3058"/>
        <v>Saturday</v>
      </c>
      <c r="L5492" t="s">
        <v>38</v>
      </c>
      <c r="M5492" s="1">
        <f t="shared" si="3065"/>
        <v>0</v>
      </c>
      <c r="N5492">
        <f t="shared" si="3066"/>
        <v>0</v>
      </c>
      <c r="O5492">
        <f t="shared" si="3059"/>
        <v>0</v>
      </c>
      <c r="P5492">
        <f t="shared" si="3060"/>
        <v>0</v>
      </c>
      <c r="Q5492">
        <f t="shared" si="3069"/>
        <v>0</v>
      </c>
      <c r="R5492">
        <f t="shared" si="3061"/>
        <v>0</v>
      </c>
      <c r="W5492" s="5">
        <f t="shared" si="3067"/>
        <v>0</v>
      </c>
      <c r="X5492">
        <f t="shared" si="3062"/>
        <v>0</v>
      </c>
      <c r="Y5492">
        <f t="shared" si="3063"/>
        <v>0</v>
      </c>
      <c r="Z5492">
        <f t="shared" si="3064"/>
        <v>0</v>
      </c>
      <c r="AC5492" s="1">
        <f t="shared" si="3068"/>
        <v>0</v>
      </c>
      <c r="AD5492">
        <f t="shared" si="3070"/>
        <v>0</v>
      </c>
      <c r="AE5492">
        <f t="shared" si="3071"/>
        <v>0</v>
      </c>
      <c r="AF5492">
        <f t="shared" si="3072"/>
        <v>0</v>
      </c>
      <c r="AG5492">
        <f t="shared" si="3073"/>
        <v>0</v>
      </c>
      <c r="AH5492">
        <f t="shared" si="3074"/>
        <v>0</v>
      </c>
      <c r="AI5492">
        <f t="shared" si="3075"/>
        <v>0</v>
      </c>
      <c r="AJ5492">
        <f t="shared" si="3076"/>
        <v>0</v>
      </c>
      <c r="AK5492">
        <f t="shared" si="3077"/>
        <v>0</v>
      </c>
      <c r="AL5492">
        <f t="shared" si="3078"/>
        <v>0</v>
      </c>
      <c r="AM5492" s="4" t="e">
        <f t="shared" si="3079"/>
        <v>#DIV/0!</v>
      </c>
      <c r="AN5492" s="4" t="e">
        <f t="shared" si="3080"/>
        <v>#DIV/0!</v>
      </c>
      <c r="AO5492">
        <f t="shared" si="3081"/>
        <v>0</v>
      </c>
      <c r="AP5492">
        <f t="shared" si="3082"/>
        <v>0</v>
      </c>
      <c r="AQ5492">
        <f t="shared" si="3083"/>
        <v>0</v>
      </c>
      <c r="AR5492">
        <f t="shared" si="3084"/>
        <v>0</v>
      </c>
      <c r="AS5492">
        <f t="shared" si="3085"/>
        <v>0</v>
      </c>
      <c r="AT5492" s="4" t="e">
        <f t="shared" si="3086"/>
        <v>#DIV/0!</v>
      </c>
      <c r="AU5492" s="4" t="e">
        <f t="shared" si="3087"/>
        <v>#DIV/0!</v>
      </c>
      <c r="AV5492">
        <f t="shared" si="3088"/>
        <v>0</v>
      </c>
      <c r="AW5492">
        <f t="shared" si="3089"/>
        <v>0</v>
      </c>
      <c r="AX5492">
        <f t="shared" si="3090"/>
        <v>0</v>
      </c>
      <c r="AY5492">
        <f t="shared" si="3091"/>
        <v>0</v>
      </c>
      <c r="AZ5492">
        <f t="shared" si="3092"/>
        <v>0</v>
      </c>
    </row>
    <row r="5493" spans="2:52" x14ac:dyDescent="0.35">
      <c r="B5493" s="3"/>
      <c r="J5493" s="1">
        <f t="shared" si="3057"/>
        <v>0</v>
      </c>
      <c r="K5493" t="str">
        <f t="shared" si="3058"/>
        <v>Saturday</v>
      </c>
      <c r="L5493" t="s">
        <v>38</v>
      </c>
      <c r="M5493" s="1">
        <f t="shared" si="3065"/>
        <v>0</v>
      </c>
      <c r="N5493">
        <f t="shared" si="3066"/>
        <v>0</v>
      </c>
      <c r="O5493">
        <f t="shared" si="3059"/>
        <v>0</v>
      </c>
      <c r="P5493">
        <f t="shared" si="3060"/>
        <v>0</v>
      </c>
      <c r="Q5493">
        <f t="shared" si="3069"/>
        <v>0</v>
      </c>
      <c r="R5493">
        <f t="shared" si="3061"/>
        <v>0</v>
      </c>
      <c r="W5493" s="5">
        <f t="shared" si="3067"/>
        <v>0</v>
      </c>
      <c r="X5493">
        <f t="shared" si="3062"/>
        <v>0</v>
      </c>
      <c r="Y5493">
        <f t="shared" si="3063"/>
        <v>0</v>
      </c>
      <c r="Z5493">
        <f t="shared" si="3064"/>
        <v>0</v>
      </c>
      <c r="AC5493" s="1">
        <f t="shared" si="3068"/>
        <v>0</v>
      </c>
      <c r="AD5493">
        <f t="shared" si="3070"/>
        <v>0</v>
      </c>
      <c r="AE5493">
        <f t="shared" si="3071"/>
        <v>0</v>
      </c>
      <c r="AF5493">
        <f t="shared" si="3072"/>
        <v>0</v>
      </c>
      <c r="AG5493">
        <f t="shared" si="3073"/>
        <v>0</v>
      </c>
      <c r="AH5493">
        <f t="shared" si="3074"/>
        <v>0</v>
      </c>
      <c r="AI5493">
        <f t="shared" si="3075"/>
        <v>0</v>
      </c>
      <c r="AJ5493">
        <f t="shared" si="3076"/>
        <v>0</v>
      </c>
      <c r="AK5493">
        <f t="shared" si="3077"/>
        <v>0</v>
      </c>
      <c r="AL5493">
        <f t="shared" si="3078"/>
        <v>0</v>
      </c>
      <c r="AM5493" s="4" t="e">
        <f t="shared" si="3079"/>
        <v>#DIV/0!</v>
      </c>
      <c r="AN5493" s="4" t="e">
        <f t="shared" si="3080"/>
        <v>#DIV/0!</v>
      </c>
      <c r="AO5493">
        <f t="shared" si="3081"/>
        <v>0</v>
      </c>
      <c r="AP5493">
        <f t="shared" si="3082"/>
        <v>0</v>
      </c>
      <c r="AQ5493">
        <f t="shared" si="3083"/>
        <v>0</v>
      </c>
      <c r="AR5493">
        <f t="shared" si="3084"/>
        <v>0</v>
      </c>
      <c r="AS5493">
        <f t="shared" si="3085"/>
        <v>0</v>
      </c>
      <c r="AT5493" s="4" t="e">
        <f t="shared" si="3086"/>
        <v>#DIV/0!</v>
      </c>
      <c r="AU5493" s="4" t="e">
        <f t="shared" si="3087"/>
        <v>#DIV/0!</v>
      </c>
      <c r="AV5493">
        <f t="shared" si="3088"/>
        <v>0</v>
      </c>
      <c r="AW5493">
        <f t="shared" si="3089"/>
        <v>0</v>
      </c>
      <c r="AX5493">
        <f t="shared" si="3090"/>
        <v>0</v>
      </c>
      <c r="AY5493">
        <f t="shared" si="3091"/>
        <v>0</v>
      </c>
      <c r="AZ5493">
        <f t="shared" si="3092"/>
        <v>0</v>
      </c>
    </row>
    <row r="5494" spans="2:52" x14ac:dyDescent="0.35">
      <c r="B5494" s="3"/>
      <c r="J5494" s="1">
        <f t="shared" si="3057"/>
        <v>0</v>
      </c>
      <c r="K5494" t="str">
        <f t="shared" si="3058"/>
        <v>Saturday</v>
      </c>
      <c r="L5494" t="s">
        <v>38</v>
      </c>
      <c r="M5494" s="1">
        <f t="shared" si="3065"/>
        <v>0</v>
      </c>
      <c r="N5494">
        <f t="shared" si="3066"/>
        <v>0</v>
      </c>
      <c r="O5494">
        <f t="shared" si="3059"/>
        <v>0</v>
      </c>
      <c r="P5494">
        <f t="shared" si="3060"/>
        <v>0</v>
      </c>
      <c r="Q5494">
        <f t="shared" si="3069"/>
        <v>0</v>
      </c>
      <c r="R5494">
        <f t="shared" si="3061"/>
        <v>0</v>
      </c>
      <c r="W5494" s="5">
        <f t="shared" si="3067"/>
        <v>0</v>
      </c>
      <c r="X5494">
        <f t="shared" si="3062"/>
        <v>0</v>
      </c>
      <c r="Y5494">
        <f t="shared" si="3063"/>
        <v>0</v>
      </c>
      <c r="Z5494">
        <f t="shared" si="3064"/>
        <v>0</v>
      </c>
      <c r="AC5494" s="1">
        <f t="shared" si="3068"/>
        <v>0</v>
      </c>
      <c r="AD5494">
        <f t="shared" si="3070"/>
        <v>0</v>
      </c>
      <c r="AE5494">
        <f t="shared" si="3071"/>
        <v>0</v>
      </c>
      <c r="AF5494">
        <f t="shared" si="3072"/>
        <v>0</v>
      </c>
      <c r="AG5494">
        <f t="shared" si="3073"/>
        <v>0</v>
      </c>
      <c r="AH5494">
        <f t="shared" si="3074"/>
        <v>0</v>
      </c>
      <c r="AI5494">
        <f t="shared" si="3075"/>
        <v>0</v>
      </c>
      <c r="AJ5494">
        <f t="shared" si="3076"/>
        <v>0</v>
      </c>
      <c r="AK5494">
        <f t="shared" si="3077"/>
        <v>0</v>
      </c>
      <c r="AL5494">
        <f t="shared" si="3078"/>
        <v>0</v>
      </c>
      <c r="AM5494" s="4" t="e">
        <f t="shared" si="3079"/>
        <v>#DIV/0!</v>
      </c>
      <c r="AN5494" s="4" t="e">
        <f t="shared" si="3080"/>
        <v>#DIV/0!</v>
      </c>
      <c r="AO5494">
        <f t="shared" si="3081"/>
        <v>0</v>
      </c>
      <c r="AP5494">
        <f t="shared" si="3082"/>
        <v>0</v>
      </c>
      <c r="AQ5494">
        <f t="shared" si="3083"/>
        <v>0</v>
      </c>
      <c r="AR5494">
        <f t="shared" si="3084"/>
        <v>0</v>
      </c>
      <c r="AS5494">
        <f t="shared" si="3085"/>
        <v>0</v>
      </c>
      <c r="AT5494" s="4" t="e">
        <f t="shared" si="3086"/>
        <v>#DIV/0!</v>
      </c>
      <c r="AU5494" s="4" t="e">
        <f t="shared" si="3087"/>
        <v>#DIV/0!</v>
      </c>
      <c r="AV5494">
        <f t="shared" si="3088"/>
        <v>0</v>
      </c>
      <c r="AW5494">
        <f t="shared" si="3089"/>
        <v>0</v>
      </c>
      <c r="AX5494">
        <f t="shared" si="3090"/>
        <v>0</v>
      </c>
      <c r="AY5494">
        <f t="shared" si="3091"/>
        <v>0</v>
      </c>
      <c r="AZ5494">
        <f t="shared" si="3092"/>
        <v>0</v>
      </c>
    </row>
    <row r="5495" spans="2:52" x14ac:dyDescent="0.35">
      <c r="B5495" s="3"/>
      <c r="J5495" s="1">
        <f t="shared" si="3057"/>
        <v>0</v>
      </c>
      <c r="K5495" t="str">
        <f t="shared" si="3058"/>
        <v>Saturday</v>
      </c>
      <c r="L5495" t="s">
        <v>38</v>
      </c>
      <c r="M5495" s="1">
        <f t="shared" si="3065"/>
        <v>0</v>
      </c>
      <c r="N5495">
        <f t="shared" si="3066"/>
        <v>0</v>
      </c>
      <c r="O5495">
        <f t="shared" si="3059"/>
        <v>0</v>
      </c>
      <c r="P5495">
        <f t="shared" si="3060"/>
        <v>0</v>
      </c>
      <c r="Q5495">
        <f t="shared" si="3069"/>
        <v>0</v>
      </c>
      <c r="R5495">
        <f t="shared" si="3061"/>
        <v>0</v>
      </c>
      <c r="W5495" s="5">
        <f t="shared" si="3067"/>
        <v>0</v>
      </c>
      <c r="X5495">
        <f t="shared" si="3062"/>
        <v>0</v>
      </c>
      <c r="Y5495">
        <f t="shared" si="3063"/>
        <v>0</v>
      </c>
      <c r="Z5495">
        <f t="shared" si="3064"/>
        <v>0</v>
      </c>
      <c r="AC5495" s="1">
        <f t="shared" si="3068"/>
        <v>0</v>
      </c>
      <c r="AD5495">
        <f t="shared" si="3070"/>
        <v>0</v>
      </c>
      <c r="AE5495">
        <f t="shared" si="3071"/>
        <v>0</v>
      </c>
      <c r="AF5495">
        <f t="shared" si="3072"/>
        <v>0</v>
      </c>
      <c r="AG5495">
        <f t="shared" si="3073"/>
        <v>0</v>
      </c>
      <c r="AH5495">
        <f t="shared" si="3074"/>
        <v>0</v>
      </c>
      <c r="AI5495">
        <f t="shared" si="3075"/>
        <v>0</v>
      </c>
      <c r="AJ5495">
        <f t="shared" si="3076"/>
        <v>0</v>
      </c>
      <c r="AK5495">
        <f t="shared" si="3077"/>
        <v>0</v>
      </c>
      <c r="AL5495">
        <f t="shared" si="3078"/>
        <v>0</v>
      </c>
      <c r="AM5495" s="4" t="e">
        <f t="shared" si="3079"/>
        <v>#DIV/0!</v>
      </c>
      <c r="AN5495" s="4" t="e">
        <f t="shared" si="3080"/>
        <v>#DIV/0!</v>
      </c>
      <c r="AO5495">
        <f t="shared" si="3081"/>
        <v>0</v>
      </c>
      <c r="AP5495">
        <f t="shared" si="3082"/>
        <v>0</v>
      </c>
      <c r="AQ5495">
        <f t="shared" si="3083"/>
        <v>0</v>
      </c>
      <c r="AR5495">
        <f t="shared" si="3084"/>
        <v>0</v>
      </c>
      <c r="AS5495">
        <f t="shared" si="3085"/>
        <v>0</v>
      </c>
      <c r="AT5495" s="4" t="e">
        <f t="shared" si="3086"/>
        <v>#DIV/0!</v>
      </c>
      <c r="AU5495" s="4" t="e">
        <f t="shared" si="3087"/>
        <v>#DIV/0!</v>
      </c>
      <c r="AV5495">
        <f t="shared" si="3088"/>
        <v>0</v>
      </c>
      <c r="AW5495">
        <f t="shared" si="3089"/>
        <v>0</v>
      </c>
      <c r="AX5495">
        <f t="shared" si="3090"/>
        <v>0</v>
      </c>
      <c r="AY5495">
        <f t="shared" si="3091"/>
        <v>0</v>
      </c>
      <c r="AZ5495">
        <f t="shared" si="3092"/>
        <v>0</v>
      </c>
    </row>
    <row r="5496" spans="2:52" x14ac:dyDescent="0.35">
      <c r="B5496" s="3"/>
      <c r="J5496" s="1">
        <f t="shared" si="3057"/>
        <v>0</v>
      </c>
      <c r="K5496" t="str">
        <f t="shared" si="3058"/>
        <v>Saturday</v>
      </c>
      <c r="L5496" t="s">
        <v>38</v>
      </c>
      <c r="M5496" s="1">
        <f t="shared" si="3065"/>
        <v>0</v>
      </c>
      <c r="N5496">
        <f t="shared" si="3066"/>
        <v>0</v>
      </c>
      <c r="O5496">
        <f t="shared" si="3059"/>
        <v>0</v>
      </c>
      <c r="P5496">
        <f t="shared" si="3060"/>
        <v>0</v>
      </c>
      <c r="Q5496">
        <f t="shared" si="3069"/>
        <v>0</v>
      </c>
      <c r="R5496">
        <f t="shared" si="3061"/>
        <v>0</v>
      </c>
      <c r="W5496" s="5">
        <f t="shared" si="3067"/>
        <v>0</v>
      </c>
      <c r="X5496">
        <f t="shared" si="3062"/>
        <v>0</v>
      </c>
      <c r="Y5496">
        <f t="shared" si="3063"/>
        <v>0</v>
      </c>
      <c r="Z5496">
        <f t="shared" si="3064"/>
        <v>0</v>
      </c>
      <c r="AC5496" s="1">
        <f t="shared" si="3068"/>
        <v>0</v>
      </c>
      <c r="AD5496">
        <f t="shared" si="3070"/>
        <v>0</v>
      </c>
      <c r="AE5496">
        <f t="shared" si="3071"/>
        <v>0</v>
      </c>
      <c r="AF5496">
        <f t="shared" si="3072"/>
        <v>0</v>
      </c>
      <c r="AG5496">
        <f t="shared" si="3073"/>
        <v>0</v>
      </c>
      <c r="AH5496">
        <f t="shared" si="3074"/>
        <v>0</v>
      </c>
      <c r="AI5496">
        <f t="shared" si="3075"/>
        <v>0</v>
      </c>
      <c r="AJ5496">
        <f t="shared" si="3076"/>
        <v>0</v>
      </c>
      <c r="AK5496">
        <f t="shared" si="3077"/>
        <v>0</v>
      </c>
      <c r="AL5496">
        <f t="shared" si="3078"/>
        <v>0</v>
      </c>
      <c r="AM5496" s="4" t="e">
        <f t="shared" si="3079"/>
        <v>#DIV/0!</v>
      </c>
      <c r="AN5496" s="4" t="e">
        <f t="shared" si="3080"/>
        <v>#DIV/0!</v>
      </c>
      <c r="AO5496">
        <f t="shared" si="3081"/>
        <v>0</v>
      </c>
      <c r="AP5496">
        <f t="shared" si="3082"/>
        <v>0</v>
      </c>
      <c r="AQ5496">
        <f t="shared" si="3083"/>
        <v>0</v>
      </c>
      <c r="AR5496">
        <f t="shared" si="3084"/>
        <v>0</v>
      </c>
      <c r="AS5496">
        <f t="shared" si="3085"/>
        <v>0</v>
      </c>
      <c r="AT5496" s="4" t="e">
        <f t="shared" si="3086"/>
        <v>#DIV/0!</v>
      </c>
      <c r="AU5496" s="4" t="e">
        <f t="shared" si="3087"/>
        <v>#DIV/0!</v>
      </c>
      <c r="AV5496">
        <f t="shared" si="3088"/>
        <v>0</v>
      </c>
      <c r="AW5496">
        <f t="shared" si="3089"/>
        <v>0</v>
      </c>
      <c r="AX5496">
        <f t="shared" si="3090"/>
        <v>0</v>
      </c>
      <c r="AY5496">
        <f t="shared" si="3091"/>
        <v>0</v>
      </c>
      <c r="AZ5496">
        <f t="shared" si="3092"/>
        <v>0</v>
      </c>
    </row>
    <row r="5497" spans="2:52" x14ac:dyDescent="0.35">
      <c r="B5497" s="3"/>
      <c r="J5497" s="1">
        <f t="shared" si="3057"/>
        <v>0</v>
      </c>
      <c r="K5497" t="str">
        <f t="shared" si="3058"/>
        <v>Saturday</v>
      </c>
      <c r="L5497" t="s">
        <v>38</v>
      </c>
      <c r="M5497" s="1">
        <f t="shared" si="3065"/>
        <v>0</v>
      </c>
      <c r="N5497">
        <f t="shared" si="3066"/>
        <v>0</v>
      </c>
      <c r="O5497">
        <f t="shared" si="3059"/>
        <v>0</v>
      </c>
      <c r="P5497">
        <f t="shared" si="3060"/>
        <v>0</v>
      </c>
      <c r="Q5497">
        <f t="shared" si="3069"/>
        <v>0</v>
      </c>
      <c r="R5497">
        <f t="shared" si="3061"/>
        <v>0</v>
      </c>
      <c r="W5497" s="5">
        <f t="shared" si="3067"/>
        <v>0</v>
      </c>
      <c r="X5497">
        <f t="shared" si="3062"/>
        <v>0</v>
      </c>
      <c r="Y5497">
        <f t="shared" si="3063"/>
        <v>0</v>
      </c>
      <c r="Z5497">
        <f t="shared" si="3064"/>
        <v>0</v>
      </c>
      <c r="AC5497" s="1">
        <f t="shared" si="3068"/>
        <v>0</v>
      </c>
      <c r="AD5497">
        <f t="shared" si="3070"/>
        <v>0</v>
      </c>
      <c r="AE5497">
        <f t="shared" si="3071"/>
        <v>0</v>
      </c>
      <c r="AF5497">
        <f t="shared" si="3072"/>
        <v>0</v>
      </c>
      <c r="AG5497">
        <f t="shared" si="3073"/>
        <v>0</v>
      </c>
      <c r="AH5497">
        <f t="shared" si="3074"/>
        <v>0</v>
      </c>
      <c r="AI5497">
        <f t="shared" si="3075"/>
        <v>0</v>
      </c>
      <c r="AJ5497">
        <f t="shared" si="3076"/>
        <v>0</v>
      </c>
      <c r="AK5497">
        <f t="shared" si="3077"/>
        <v>0</v>
      </c>
      <c r="AL5497">
        <f t="shared" si="3078"/>
        <v>0</v>
      </c>
      <c r="AM5497" s="4" t="e">
        <f t="shared" si="3079"/>
        <v>#DIV/0!</v>
      </c>
      <c r="AN5497" s="4" t="e">
        <f t="shared" si="3080"/>
        <v>#DIV/0!</v>
      </c>
      <c r="AO5497">
        <f t="shared" si="3081"/>
        <v>0</v>
      </c>
      <c r="AP5497">
        <f t="shared" si="3082"/>
        <v>0</v>
      </c>
      <c r="AQ5497">
        <f t="shared" si="3083"/>
        <v>0</v>
      </c>
      <c r="AR5497">
        <f t="shared" si="3084"/>
        <v>0</v>
      </c>
      <c r="AS5497">
        <f t="shared" si="3085"/>
        <v>0</v>
      </c>
      <c r="AT5497" s="4" t="e">
        <f t="shared" si="3086"/>
        <v>#DIV/0!</v>
      </c>
      <c r="AU5497" s="4" t="e">
        <f t="shared" si="3087"/>
        <v>#DIV/0!</v>
      </c>
      <c r="AV5497">
        <f t="shared" si="3088"/>
        <v>0</v>
      </c>
      <c r="AW5497">
        <f t="shared" si="3089"/>
        <v>0</v>
      </c>
      <c r="AX5497">
        <f t="shared" si="3090"/>
        <v>0</v>
      </c>
      <c r="AY5497">
        <f t="shared" si="3091"/>
        <v>0</v>
      </c>
      <c r="AZ5497">
        <f t="shared" si="3092"/>
        <v>0</v>
      </c>
    </row>
    <row r="5498" spans="2:52" x14ac:dyDescent="0.35">
      <c r="B5498" s="3"/>
      <c r="J5498" s="1">
        <f t="shared" si="3057"/>
        <v>0</v>
      </c>
      <c r="K5498" t="str">
        <f t="shared" si="3058"/>
        <v>Saturday</v>
      </c>
      <c r="L5498" t="s">
        <v>38</v>
      </c>
      <c r="M5498" s="1">
        <f t="shared" si="3065"/>
        <v>0</v>
      </c>
      <c r="N5498">
        <f t="shared" si="3066"/>
        <v>0</v>
      </c>
      <c r="O5498">
        <f t="shared" si="3059"/>
        <v>0</v>
      </c>
      <c r="P5498">
        <f t="shared" si="3060"/>
        <v>0</v>
      </c>
      <c r="Q5498">
        <f t="shared" si="3069"/>
        <v>0</v>
      </c>
      <c r="R5498">
        <f t="shared" si="3061"/>
        <v>0</v>
      </c>
      <c r="W5498" s="5">
        <f t="shared" si="3067"/>
        <v>0</v>
      </c>
      <c r="X5498">
        <f t="shared" si="3062"/>
        <v>0</v>
      </c>
      <c r="Y5498">
        <f t="shared" si="3063"/>
        <v>0</v>
      </c>
      <c r="Z5498">
        <f t="shared" si="3064"/>
        <v>0</v>
      </c>
      <c r="AC5498" s="1">
        <f t="shared" si="3068"/>
        <v>0</v>
      </c>
      <c r="AD5498">
        <f t="shared" si="3070"/>
        <v>0</v>
      </c>
      <c r="AE5498">
        <f t="shared" si="3071"/>
        <v>0</v>
      </c>
      <c r="AF5498">
        <f t="shared" si="3072"/>
        <v>0</v>
      </c>
      <c r="AG5498">
        <f t="shared" si="3073"/>
        <v>0</v>
      </c>
      <c r="AH5498">
        <f t="shared" si="3074"/>
        <v>0</v>
      </c>
      <c r="AI5498">
        <f t="shared" si="3075"/>
        <v>0</v>
      </c>
      <c r="AJ5498">
        <f t="shared" si="3076"/>
        <v>0</v>
      </c>
      <c r="AK5498">
        <f t="shared" si="3077"/>
        <v>0</v>
      </c>
      <c r="AL5498">
        <f t="shared" si="3078"/>
        <v>0</v>
      </c>
      <c r="AM5498" s="4" t="e">
        <f t="shared" si="3079"/>
        <v>#DIV/0!</v>
      </c>
      <c r="AN5498" s="4" t="e">
        <f t="shared" si="3080"/>
        <v>#DIV/0!</v>
      </c>
      <c r="AO5498">
        <f t="shared" si="3081"/>
        <v>0</v>
      </c>
      <c r="AP5498">
        <f t="shared" si="3082"/>
        <v>0</v>
      </c>
      <c r="AQ5498">
        <f t="shared" si="3083"/>
        <v>0</v>
      </c>
      <c r="AR5498">
        <f t="shared" si="3084"/>
        <v>0</v>
      </c>
      <c r="AS5498">
        <f t="shared" si="3085"/>
        <v>0</v>
      </c>
      <c r="AT5498" s="4" t="e">
        <f t="shared" si="3086"/>
        <v>#DIV/0!</v>
      </c>
      <c r="AU5498" s="4" t="e">
        <f t="shared" si="3087"/>
        <v>#DIV/0!</v>
      </c>
      <c r="AV5498">
        <f t="shared" si="3088"/>
        <v>0</v>
      </c>
      <c r="AW5498">
        <f t="shared" si="3089"/>
        <v>0</v>
      </c>
      <c r="AX5498">
        <f t="shared" si="3090"/>
        <v>0</v>
      </c>
      <c r="AY5498">
        <f t="shared" si="3091"/>
        <v>0</v>
      </c>
      <c r="AZ5498">
        <f t="shared" si="3092"/>
        <v>0</v>
      </c>
    </row>
    <row r="5499" spans="2:52" x14ac:dyDescent="0.35">
      <c r="B5499" s="3"/>
      <c r="J5499" s="1">
        <f t="shared" si="3057"/>
        <v>0</v>
      </c>
      <c r="K5499" t="str">
        <f t="shared" si="3058"/>
        <v>Saturday</v>
      </c>
      <c r="L5499" t="s">
        <v>38</v>
      </c>
      <c r="M5499" s="1">
        <f t="shared" si="3065"/>
        <v>0</v>
      </c>
      <c r="N5499">
        <f t="shared" si="3066"/>
        <v>0</v>
      </c>
      <c r="O5499">
        <f t="shared" si="3059"/>
        <v>0</v>
      </c>
      <c r="P5499">
        <f t="shared" si="3060"/>
        <v>0</v>
      </c>
      <c r="Q5499">
        <f t="shared" si="3069"/>
        <v>0</v>
      </c>
      <c r="R5499">
        <f t="shared" si="3061"/>
        <v>0</v>
      </c>
      <c r="W5499" s="5">
        <f t="shared" si="3067"/>
        <v>0</v>
      </c>
      <c r="X5499">
        <f t="shared" si="3062"/>
        <v>0</v>
      </c>
      <c r="Y5499">
        <f t="shared" si="3063"/>
        <v>0</v>
      </c>
      <c r="Z5499">
        <f t="shared" si="3064"/>
        <v>0</v>
      </c>
      <c r="AC5499" s="1">
        <f t="shared" si="3068"/>
        <v>0</v>
      </c>
      <c r="AD5499">
        <f t="shared" si="3070"/>
        <v>0</v>
      </c>
      <c r="AE5499">
        <f t="shared" si="3071"/>
        <v>0</v>
      </c>
      <c r="AF5499">
        <f t="shared" si="3072"/>
        <v>0</v>
      </c>
      <c r="AG5499">
        <f t="shared" si="3073"/>
        <v>0</v>
      </c>
      <c r="AH5499">
        <f t="shared" si="3074"/>
        <v>0</v>
      </c>
      <c r="AI5499">
        <f t="shared" si="3075"/>
        <v>0</v>
      </c>
      <c r="AJ5499">
        <f t="shared" si="3076"/>
        <v>0</v>
      </c>
      <c r="AK5499">
        <f t="shared" si="3077"/>
        <v>0</v>
      </c>
      <c r="AL5499">
        <f t="shared" si="3078"/>
        <v>0</v>
      </c>
      <c r="AM5499" s="4" t="e">
        <f t="shared" si="3079"/>
        <v>#DIV/0!</v>
      </c>
      <c r="AN5499" s="4" t="e">
        <f t="shared" si="3080"/>
        <v>#DIV/0!</v>
      </c>
      <c r="AO5499">
        <f t="shared" si="3081"/>
        <v>0</v>
      </c>
      <c r="AP5499">
        <f t="shared" si="3082"/>
        <v>0</v>
      </c>
      <c r="AQ5499">
        <f t="shared" si="3083"/>
        <v>0</v>
      </c>
      <c r="AR5499">
        <f t="shared" si="3084"/>
        <v>0</v>
      </c>
      <c r="AS5499">
        <f t="shared" si="3085"/>
        <v>0</v>
      </c>
      <c r="AT5499" s="4" t="e">
        <f t="shared" si="3086"/>
        <v>#DIV/0!</v>
      </c>
      <c r="AU5499" s="4" t="e">
        <f t="shared" si="3087"/>
        <v>#DIV/0!</v>
      </c>
      <c r="AV5499">
        <f t="shared" si="3088"/>
        <v>0</v>
      </c>
      <c r="AW5499">
        <f t="shared" si="3089"/>
        <v>0</v>
      </c>
      <c r="AX5499">
        <f t="shared" si="3090"/>
        <v>0</v>
      </c>
      <c r="AY5499">
        <f t="shared" si="3091"/>
        <v>0</v>
      </c>
      <c r="AZ5499">
        <f t="shared" si="3092"/>
        <v>0</v>
      </c>
    </row>
    <row r="5500" spans="2:52" x14ac:dyDescent="0.35">
      <c r="B5500" s="3"/>
      <c r="J5500" s="1">
        <f t="shared" si="3057"/>
        <v>0</v>
      </c>
      <c r="K5500" t="str">
        <f t="shared" si="3058"/>
        <v>Saturday</v>
      </c>
      <c r="L5500" t="s">
        <v>38</v>
      </c>
      <c r="M5500" s="1">
        <f t="shared" si="3065"/>
        <v>0</v>
      </c>
      <c r="N5500">
        <f t="shared" si="3066"/>
        <v>0</v>
      </c>
      <c r="O5500">
        <f t="shared" si="3059"/>
        <v>0</v>
      </c>
      <c r="P5500">
        <f t="shared" si="3060"/>
        <v>0</v>
      </c>
      <c r="Q5500">
        <f t="shared" si="3069"/>
        <v>0</v>
      </c>
      <c r="R5500">
        <f t="shared" si="3061"/>
        <v>0</v>
      </c>
      <c r="W5500" s="5">
        <f t="shared" si="3067"/>
        <v>0</v>
      </c>
      <c r="X5500">
        <f t="shared" si="3062"/>
        <v>0</v>
      </c>
      <c r="Y5500">
        <f t="shared" si="3063"/>
        <v>0</v>
      </c>
      <c r="Z5500">
        <f t="shared" si="3064"/>
        <v>0</v>
      </c>
      <c r="AC5500" s="1">
        <f t="shared" si="3068"/>
        <v>0</v>
      </c>
      <c r="AD5500">
        <f t="shared" si="3070"/>
        <v>0</v>
      </c>
      <c r="AE5500">
        <f t="shared" si="3071"/>
        <v>0</v>
      </c>
      <c r="AF5500">
        <f t="shared" si="3072"/>
        <v>0</v>
      </c>
      <c r="AG5500">
        <f t="shared" si="3073"/>
        <v>0</v>
      </c>
      <c r="AH5500">
        <f t="shared" si="3074"/>
        <v>0</v>
      </c>
      <c r="AI5500">
        <f t="shared" si="3075"/>
        <v>0</v>
      </c>
      <c r="AJ5500">
        <f t="shared" si="3076"/>
        <v>0</v>
      </c>
      <c r="AK5500">
        <f t="shared" si="3077"/>
        <v>0</v>
      </c>
      <c r="AL5500">
        <f t="shared" si="3078"/>
        <v>0</v>
      </c>
      <c r="AM5500" s="4" t="e">
        <f t="shared" si="3079"/>
        <v>#DIV/0!</v>
      </c>
      <c r="AN5500" s="4" t="e">
        <f t="shared" si="3080"/>
        <v>#DIV/0!</v>
      </c>
      <c r="AO5500">
        <f t="shared" si="3081"/>
        <v>0</v>
      </c>
      <c r="AP5500">
        <f t="shared" si="3082"/>
        <v>0</v>
      </c>
      <c r="AQ5500">
        <f t="shared" si="3083"/>
        <v>0</v>
      </c>
      <c r="AR5500">
        <f t="shared" si="3084"/>
        <v>0</v>
      </c>
      <c r="AS5500">
        <f t="shared" si="3085"/>
        <v>0</v>
      </c>
      <c r="AT5500" s="4" t="e">
        <f t="shared" si="3086"/>
        <v>#DIV/0!</v>
      </c>
      <c r="AU5500" s="4" t="e">
        <f t="shared" si="3087"/>
        <v>#DIV/0!</v>
      </c>
      <c r="AV5500">
        <f t="shared" si="3088"/>
        <v>0</v>
      </c>
      <c r="AW5500">
        <f t="shared" si="3089"/>
        <v>0</v>
      </c>
      <c r="AX5500">
        <f t="shared" si="3090"/>
        <v>0</v>
      </c>
      <c r="AY5500">
        <f t="shared" si="3091"/>
        <v>0</v>
      </c>
      <c r="AZ5500">
        <f t="shared" si="3092"/>
        <v>0</v>
      </c>
    </row>
    <row r="5501" spans="2:52" x14ac:dyDescent="0.35">
      <c r="B5501" s="3"/>
      <c r="J5501" s="1">
        <f t="shared" si="3057"/>
        <v>0</v>
      </c>
      <c r="K5501" t="str">
        <f t="shared" si="3058"/>
        <v>Saturday</v>
      </c>
      <c r="L5501" t="s">
        <v>38</v>
      </c>
      <c r="M5501" s="1">
        <f t="shared" si="3065"/>
        <v>0</v>
      </c>
      <c r="N5501">
        <f t="shared" si="3066"/>
        <v>0</v>
      </c>
      <c r="O5501">
        <f t="shared" si="3059"/>
        <v>0</v>
      </c>
      <c r="P5501">
        <f t="shared" si="3060"/>
        <v>0</v>
      </c>
      <c r="Q5501">
        <f t="shared" si="3069"/>
        <v>0</v>
      </c>
      <c r="R5501">
        <f t="shared" si="3061"/>
        <v>0</v>
      </c>
      <c r="W5501" s="5">
        <f t="shared" si="3067"/>
        <v>0</v>
      </c>
      <c r="X5501">
        <f t="shared" si="3062"/>
        <v>0</v>
      </c>
      <c r="Y5501">
        <f t="shared" si="3063"/>
        <v>0</v>
      </c>
      <c r="Z5501">
        <f t="shared" si="3064"/>
        <v>0</v>
      </c>
      <c r="AC5501" s="1">
        <f t="shared" si="3068"/>
        <v>0</v>
      </c>
      <c r="AD5501">
        <f t="shared" si="3070"/>
        <v>0</v>
      </c>
      <c r="AE5501">
        <f t="shared" si="3071"/>
        <v>0</v>
      </c>
      <c r="AF5501">
        <f t="shared" si="3072"/>
        <v>0</v>
      </c>
      <c r="AG5501">
        <f t="shared" si="3073"/>
        <v>0</v>
      </c>
      <c r="AH5501">
        <f t="shared" si="3074"/>
        <v>0</v>
      </c>
      <c r="AI5501">
        <f t="shared" si="3075"/>
        <v>0</v>
      </c>
      <c r="AJ5501">
        <f t="shared" si="3076"/>
        <v>0</v>
      </c>
      <c r="AK5501">
        <f t="shared" si="3077"/>
        <v>0</v>
      </c>
      <c r="AL5501">
        <f t="shared" si="3078"/>
        <v>0</v>
      </c>
      <c r="AM5501" s="4" t="e">
        <f t="shared" si="3079"/>
        <v>#DIV/0!</v>
      </c>
      <c r="AN5501" s="4" t="e">
        <f t="shared" si="3080"/>
        <v>#DIV/0!</v>
      </c>
      <c r="AO5501">
        <f t="shared" si="3081"/>
        <v>0</v>
      </c>
      <c r="AP5501">
        <f t="shared" si="3082"/>
        <v>0</v>
      </c>
      <c r="AQ5501">
        <f t="shared" si="3083"/>
        <v>0</v>
      </c>
      <c r="AR5501">
        <f t="shared" si="3084"/>
        <v>0</v>
      </c>
      <c r="AS5501">
        <f t="shared" si="3085"/>
        <v>0</v>
      </c>
      <c r="AT5501" s="4" t="e">
        <f t="shared" si="3086"/>
        <v>#DIV/0!</v>
      </c>
      <c r="AU5501" s="4" t="e">
        <f t="shared" si="3087"/>
        <v>#DIV/0!</v>
      </c>
      <c r="AV5501">
        <f t="shared" si="3088"/>
        <v>0</v>
      </c>
      <c r="AW5501">
        <f t="shared" si="3089"/>
        <v>0</v>
      </c>
      <c r="AX5501">
        <f t="shared" si="3090"/>
        <v>0</v>
      </c>
      <c r="AY5501">
        <f t="shared" si="3091"/>
        <v>0</v>
      </c>
      <c r="AZ5501">
        <f t="shared" si="3092"/>
        <v>0</v>
      </c>
    </row>
    <row r="5502" spans="2:52" x14ac:dyDescent="0.35">
      <c r="B5502" s="3"/>
      <c r="J5502" s="1">
        <f t="shared" si="3057"/>
        <v>0</v>
      </c>
      <c r="K5502" t="str">
        <f t="shared" si="3058"/>
        <v>Saturday</v>
      </c>
      <c r="L5502" t="s">
        <v>38</v>
      </c>
      <c r="M5502" s="1">
        <f t="shared" si="3065"/>
        <v>0</v>
      </c>
      <c r="N5502">
        <f t="shared" si="3066"/>
        <v>0</v>
      </c>
      <c r="O5502">
        <f t="shared" si="3059"/>
        <v>0</v>
      </c>
      <c r="P5502">
        <f t="shared" si="3060"/>
        <v>0</v>
      </c>
      <c r="Q5502">
        <f t="shared" si="3069"/>
        <v>0</v>
      </c>
      <c r="R5502">
        <f t="shared" si="3061"/>
        <v>0</v>
      </c>
      <c r="W5502" s="5">
        <f t="shared" si="3067"/>
        <v>0</v>
      </c>
      <c r="X5502">
        <f t="shared" si="3062"/>
        <v>0</v>
      </c>
      <c r="Y5502">
        <f t="shared" si="3063"/>
        <v>0</v>
      </c>
      <c r="Z5502">
        <f t="shared" si="3064"/>
        <v>0</v>
      </c>
      <c r="AC5502" s="1">
        <f t="shared" si="3068"/>
        <v>0</v>
      </c>
      <c r="AD5502">
        <f t="shared" si="3070"/>
        <v>0</v>
      </c>
      <c r="AE5502">
        <f t="shared" si="3071"/>
        <v>0</v>
      </c>
      <c r="AF5502">
        <f t="shared" si="3072"/>
        <v>0</v>
      </c>
      <c r="AG5502">
        <f t="shared" si="3073"/>
        <v>0</v>
      </c>
      <c r="AH5502">
        <f t="shared" si="3074"/>
        <v>0</v>
      </c>
      <c r="AI5502">
        <f t="shared" si="3075"/>
        <v>0</v>
      </c>
      <c r="AJ5502">
        <f t="shared" si="3076"/>
        <v>0</v>
      </c>
      <c r="AK5502">
        <f t="shared" si="3077"/>
        <v>0</v>
      </c>
      <c r="AL5502">
        <f t="shared" si="3078"/>
        <v>0</v>
      </c>
      <c r="AM5502" s="4" t="e">
        <f t="shared" si="3079"/>
        <v>#DIV/0!</v>
      </c>
      <c r="AN5502" s="4" t="e">
        <f t="shared" si="3080"/>
        <v>#DIV/0!</v>
      </c>
      <c r="AO5502">
        <f t="shared" si="3081"/>
        <v>0</v>
      </c>
      <c r="AP5502">
        <f t="shared" si="3082"/>
        <v>0</v>
      </c>
      <c r="AQ5502">
        <f t="shared" si="3083"/>
        <v>0</v>
      </c>
      <c r="AR5502">
        <f t="shared" si="3084"/>
        <v>0</v>
      </c>
      <c r="AS5502">
        <f t="shared" si="3085"/>
        <v>0</v>
      </c>
      <c r="AT5502" s="4" t="e">
        <f t="shared" si="3086"/>
        <v>#DIV/0!</v>
      </c>
      <c r="AU5502" s="4" t="e">
        <f t="shared" si="3087"/>
        <v>#DIV/0!</v>
      </c>
      <c r="AV5502">
        <f t="shared" si="3088"/>
        <v>0</v>
      </c>
      <c r="AW5502">
        <f t="shared" si="3089"/>
        <v>0</v>
      </c>
      <c r="AX5502">
        <f t="shared" si="3090"/>
        <v>0</v>
      </c>
      <c r="AY5502">
        <f t="shared" si="3091"/>
        <v>0</v>
      </c>
      <c r="AZ5502">
        <f t="shared" si="3092"/>
        <v>0</v>
      </c>
    </row>
    <row r="5503" spans="2:52" x14ac:dyDescent="0.35">
      <c r="B5503" s="3"/>
      <c r="J5503" s="1">
        <f t="shared" si="3057"/>
        <v>0</v>
      </c>
      <c r="K5503" t="str">
        <f t="shared" si="3058"/>
        <v>Saturday</v>
      </c>
      <c r="L5503" t="s">
        <v>38</v>
      </c>
      <c r="M5503" s="1">
        <f t="shared" si="3065"/>
        <v>0</v>
      </c>
      <c r="N5503">
        <f t="shared" si="3066"/>
        <v>0</v>
      </c>
      <c r="O5503">
        <f t="shared" si="3059"/>
        <v>0</v>
      </c>
      <c r="P5503">
        <f t="shared" si="3060"/>
        <v>0</v>
      </c>
      <c r="Q5503">
        <f t="shared" si="3069"/>
        <v>0</v>
      </c>
      <c r="R5503">
        <f t="shared" si="3061"/>
        <v>0</v>
      </c>
      <c r="W5503" s="5">
        <f t="shared" si="3067"/>
        <v>0</v>
      </c>
      <c r="X5503">
        <f t="shared" si="3062"/>
        <v>0</v>
      </c>
      <c r="Y5503">
        <f t="shared" si="3063"/>
        <v>0</v>
      </c>
      <c r="Z5503">
        <f t="shared" si="3064"/>
        <v>0</v>
      </c>
      <c r="AC5503" s="1">
        <f t="shared" si="3068"/>
        <v>0</v>
      </c>
      <c r="AD5503">
        <f t="shared" si="3070"/>
        <v>0</v>
      </c>
      <c r="AE5503">
        <f t="shared" si="3071"/>
        <v>0</v>
      </c>
      <c r="AF5503">
        <f t="shared" si="3072"/>
        <v>0</v>
      </c>
      <c r="AG5503">
        <f t="shared" si="3073"/>
        <v>0</v>
      </c>
      <c r="AH5503">
        <f t="shared" si="3074"/>
        <v>0</v>
      </c>
      <c r="AI5503">
        <f t="shared" si="3075"/>
        <v>0</v>
      </c>
      <c r="AJ5503">
        <f t="shared" si="3076"/>
        <v>0</v>
      </c>
      <c r="AK5503">
        <f t="shared" si="3077"/>
        <v>0</v>
      </c>
      <c r="AL5503">
        <f t="shared" si="3078"/>
        <v>0</v>
      </c>
      <c r="AM5503" s="4" t="e">
        <f t="shared" si="3079"/>
        <v>#DIV/0!</v>
      </c>
      <c r="AN5503" s="4" t="e">
        <f t="shared" si="3080"/>
        <v>#DIV/0!</v>
      </c>
      <c r="AO5503">
        <f t="shared" si="3081"/>
        <v>0</v>
      </c>
      <c r="AP5503">
        <f t="shared" si="3082"/>
        <v>0</v>
      </c>
      <c r="AQ5503">
        <f t="shared" si="3083"/>
        <v>0</v>
      </c>
      <c r="AR5503">
        <f t="shared" si="3084"/>
        <v>0</v>
      </c>
      <c r="AS5503">
        <f t="shared" si="3085"/>
        <v>0</v>
      </c>
      <c r="AT5503" s="4" t="e">
        <f t="shared" si="3086"/>
        <v>#DIV/0!</v>
      </c>
      <c r="AU5503" s="4" t="e">
        <f t="shared" si="3087"/>
        <v>#DIV/0!</v>
      </c>
      <c r="AV5503">
        <f t="shared" si="3088"/>
        <v>0</v>
      </c>
      <c r="AW5503">
        <f t="shared" si="3089"/>
        <v>0</v>
      </c>
      <c r="AX5503">
        <f t="shared" si="3090"/>
        <v>0</v>
      </c>
      <c r="AY5503">
        <f t="shared" si="3091"/>
        <v>0</v>
      </c>
      <c r="AZ5503">
        <f t="shared" si="3092"/>
        <v>0</v>
      </c>
    </row>
    <row r="5504" spans="2:52" x14ac:dyDescent="0.35">
      <c r="B5504" s="3"/>
      <c r="J5504" s="1">
        <f t="shared" si="3057"/>
        <v>0</v>
      </c>
      <c r="K5504" t="str">
        <f t="shared" si="3058"/>
        <v>Saturday</v>
      </c>
      <c r="L5504" t="s">
        <v>38</v>
      </c>
      <c r="M5504" s="1">
        <f t="shared" si="3065"/>
        <v>0</v>
      </c>
      <c r="N5504">
        <f t="shared" si="3066"/>
        <v>0</v>
      </c>
      <c r="O5504">
        <f t="shared" si="3059"/>
        <v>0</v>
      </c>
      <c r="P5504">
        <f t="shared" si="3060"/>
        <v>0</v>
      </c>
      <c r="Q5504">
        <f t="shared" si="3069"/>
        <v>0</v>
      </c>
      <c r="R5504">
        <f t="shared" si="3061"/>
        <v>0</v>
      </c>
      <c r="W5504" s="5">
        <f t="shared" si="3067"/>
        <v>0</v>
      </c>
      <c r="X5504">
        <f t="shared" si="3062"/>
        <v>0</v>
      </c>
      <c r="Y5504">
        <f t="shared" si="3063"/>
        <v>0</v>
      </c>
      <c r="Z5504">
        <f t="shared" si="3064"/>
        <v>0</v>
      </c>
      <c r="AC5504" s="1">
        <f t="shared" si="3068"/>
        <v>0</v>
      </c>
      <c r="AD5504">
        <f t="shared" si="3070"/>
        <v>0</v>
      </c>
      <c r="AE5504">
        <f t="shared" si="3071"/>
        <v>0</v>
      </c>
      <c r="AF5504">
        <f t="shared" si="3072"/>
        <v>0</v>
      </c>
      <c r="AG5504">
        <f t="shared" si="3073"/>
        <v>0</v>
      </c>
      <c r="AH5504">
        <f t="shared" si="3074"/>
        <v>0</v>
      </c>
      <c r="AI5504">
        <f t="shared" si="3075"/>
        <v>0</v>
      </c>
      <c r="AJ5504">
        <f t="shared" si="3076"/>
        <v>0</v>
      </c>
      <c r="AK5504">
        <f t="shared" si="3077"/>
        <v>0</v>
      </c>
      <c r="AL5504">
        <f t="shared" si="3078"/>
        <v>0</v>
      </c>
      <c r="AM5504" s="4" t="e">
        <f t="shared" si="3079"/>
        <v>#DIV/0!</v>
      </c>
      <c r="AN5504" s="4" t="e">
        <f t="shared" si="3080"/>
        <v>#DIV/0!</v>
      </c>
      <c r="AO5504">
        <f t="shared" si="3081"/>
        <v>0</v>
      </c>
      <c r="AP5504">
        <f t="shared" si="3082"/>
        <v>0</v>
      </c>
      <c r="AQ5504">
        <f t="shared" si="3083"/>
        <v>0</v>
      </c>
      <c r="AR5504">
        <f t="shared" si="3084"/>
        <v>0</v>
      </c>
      <c r="AS5504">
        <f t="shared" si="3085"/>
        <v>0</v>
      </c>
      <c r="AT5504" s="4" t="e">
        <f t="shared" si="3086"/>
        <v>#DIV/0!</v>
      </c>
      <c r="AU5504" s="4" t="e">
        <f t="shared" si="3087"/>
        <v>#DIV/0!</v>
      </c>
      <c r="AV5504">
        <f t="shared" si="3088"/>
        <v>0</v>
      </c>
      <c r="AW5504">
        <f t="shared" si="3089"/>
        <v>0</v>
      </c>
      <c r="AX5504">
        <f t="shared" si="3090"/>
        <v>0</v>
      </c>
      <c r="AY5504">
        <f t="shared" si="3091"/>
        <v>0</v>
      </c>
      <c r="AZ5504">
        <f t="shared" si="3092"/>
        <v>0</v>
      </c>
    </row>
    <row r="5505" spans="2:52" x14ac:dyDescent="0.35">
      <c r="B5505" s="3"/>
      <c r="J5505" s="1">
        <f t="shared" si="3057"/>
        <v>0</v>
      </c>
      <c r="K5505" t="str">
        <f t="shared" si="3058"/>
        <v>Saturday</v>
      </c>
      <c r="L5505" t="s">
        <v>38</v>
      </c>
      <c r="M5505" s="1">
        <f t="shared" si="3065"/>
        <v>0</v>
      </c>
      <c r="N5505">
        <f t="shared" si="3066"/>
        <v>0</v>
      </c>
      <c r="O5505">
        <f t="shared" si="3059"/>
        <v>0</v>
      </c>
      <c r="P5505">
        <f t="shared" si="3060"/>
        <v>0</v>
      </c>
      <c r="Q5505">
        <f t="shared" si="3069"/>
        <v>0</v>
      </c>
      <c r="R5505">
        <f t="shared" si="3061"/>
        <v>0</v>
      </c>
      <c r="W5505" s="5">
        <f t="shared" si="3067"/>
        <v>0</v>
      </c>
      <c r="X5505">
        <f t="shared" si="3062"/>
        <v>0</v>
      </c>
      <c r="Y5505">
        <f t="shared" si="3063"/>
        <v>0</v>
      </c>
      <c r="Z5505">
        <f t="shared" si="3064"/>
        <v>0</v>
      </c>
      <c r="AC5505" s="1">
        <f t="shared" si="3068"/>
        <v>0</v>
      </c>
      <c r="AD5505">
        <f t="shared" si="3070"/>
        <v>0</v>
      </c>
      <c r="AE5505">
        <f t="shared" si="3071"/>
        <v>0</v>
      </c>
      <c r="AF5505">
        <f t="shared" si="3072"/>
        <v>0</v>
      </c>
      <c r="AG5505">
        <f t="shared" si="3073"/>
        <v>0</v>
      </c>
      <c r="AH5505">
        <f t="shared" si="3074"/>
        <v>0</v>
      </c>
      <c r="AI5505">
        <f t="shared" si="3075"/>
        <v>0</v>
      </c>
      <c r="AJ5505">
        <f t="shared" si="3076"/>
        <v>0</v>
      </c>
      <c r="AK5505">
        <f t="shared" si="3077"/>
        <v>0</v>
      </c>
      <c r="AL5505">
        <f t="shared" si="3078"/>
        <v>0</v>
      </c>
      <c r="AM5505" s="4" t="e">
        <f t="shared" si="3079"/>
        <v>#DIV/0!</v>
      </c>
      <c r="AN5505" s="4" t="e">
        <f t="shared" si="3080"/>
        <v>#DIV/0!</v>
      </c>
      <c r="AO5505">
        <f t="shared" si="3081"/>
        <v>0</v>
      </c>
      <c r="AP5505">
        <f t="shared" si="3082"/>
        <v>0</v>
      </c>
      <c r="AQ5505">
        <f t="shared" si="3083"/>
        <v>0</v>
      </c>
      <c r="AR5505">
        <f t="shared" si="3084"/>
        <v>0</v>
      </c>
      <c r="AS5505">
        <f t="shared" si="3085"/>
        <v>0</v>
      </c>
      <c r="AT5505" s="4" t="e">
        <f t="shared" si="3086"/>
        <v>#DIV/0!</v>
      </c>
      <c r="AU5505" s="4" t="e">
        <f t="shared" si="3087"/>
        <v>#DIV/0!</v>
      </c>
      <c r="AV5505">
        <f t="shared" si="3088"/>
        <v>0</v>
      </c>
      <c r="AW5505">
        <f t="shared" si="3089"/>
        <v>0</v>
      </c>
      <c r="AX5505">
        <f t="shared" si="3090"/>
        <v>0</v>
      </c>
      <c r="AY5505">
        <f t="shared" si="3091"/>
        <v>0</v>
      </c>
      <c r="AZ5505">
        <f t="shared" si="3092"/>
        <v>0</v>
      </c>
    </row>
    <row r="5506" spans="2:52" x14ac:dyDescent="0.35">
      <c r="B5506" s="3"/>
      <c r="J5506" s="1">
        <f t="shared" ref="J5506:J5569" si="3093">B5506</f>
        <v>0</v>
      </c>
      <c r="K5506" t="str">
        <f t="shared" ref="K5506:K5569" si="3094">TEXT(B5506,"dddd")</f>
        <v>Saturday</v>
      </c>
      <c r="L5506" t="s">
        <v>38</v>
      </c>
      <c r="M5506" s="1">
        <f t="shared" si="3065"/>
        <v>0</v>
      </c>
      <c r="N5506">
        <f t="shared" si="3066"/>
        <v>0</v>
      </c>
      <c r="O5506">
        <f t="shared" ref="O5506:O5569" si="3095">F5506</f>
        <v>0</v>
      </c>
      <c r="P5506">
        <f t="shared" ref="P5506:P5569" si="3096">F5506-C5506</f>
        <v>0</v>
      </c>
      <c r="Q5506">
        <f t="shared" si="3069"/>
        <v>0</v>
      </c>
      <c r="R5506">
        <f t="shared" ref="R5506:R5569" si="3097">P5506*H5506</f>
        <v>0</v>
      </c>
      <c r="W5506" s="5">
        <f t="shared" si="3067"/>
        <v>0</v>
      </c>
      <c r="X5506">
        <f t="shared" ref="X5506:X5569" si="3098">C5506</f>
        <v>0</v>
      </c>
      <c r="Y5506">
        <f t="shared" ref="Y5506:Y5569" si="3099">D5506</f>
        <v>0</v>
      </c>
      <c r="Z5506">
        <f t="shared" ref="Z5506:Z5569" si="3100">E5506</f>
        <v>0</v>
      </c>
      <c r="AC5506" s="1">
        <f t="shared" si="3068"/>
        <v>0</v>
      </c>
      <c r="AD5506">
        <f t="shared" si="3070"/>
        <v>0</v>
      </c>
      <c r="AE5506">
        <f t="shared" si="3071"/>
        <v>0</v>
      </c>
      <c r="AF5506">
        <f t="shared" si="3072"/>
        <v>0</v>
      </c>
      <c r="AG5506">
        <f t="shared" si="3073"/>
        <v>0</v>
      </c>
      <c r="AH5506">
        <f t="shared" si="3074"/>
        <v>0</v>
      </c>
      <c r="AI5506">
        <f t="shared" si="3075"/>
        <v>0</v>
      </c>
      <c r="AJ5506">
        <f t="shared" si="3076"/>
        <v>0</v>
      </c>
      <c r="AK5506">
        <f t="shared" si="3077"/>
        <v>0</v>
      </c>
      <c r="AL5506">
        <f t="shared" si="3078"/>
        <v>0</v>
      </c>
      <c r="AM5506" s="4" t="e">
        <f t="shared" si="3079"/>
        <v>#DIV/0!</v>
      </c>
      <c r="AN5506" s="4" t="e">
        <f t="shared" si="3080"/>
        <v>#DIV/0!</v>
      </c>
      <c r="AO5506">
        <f t="shared" si="3081"/>
        <v>0</v>
      </c>
      <c r="AP5506">
        <f t="shared" si="3082"/>
        <v>0</v>
      </c>
      <c r="AQ5506">
        <f t="shared" si="3083"/>
        <v>0</v>
      </c>
      <c r="AR5506">
        <f t="shared" si="3084"/>
        <v>0</v>
      </c>
      <c r="AS5506">
        <f t="shared" si="3085"/>
        <v>0</v>
      </c>
      <c r="AT5506" s="4" t="e">
        <f t="shared" si="3086"/>
        <v>#DIV/0!</v>
      </c>
      <c r="AU5506" s="4" t="e">
        <f t="shared" si="3087"/>
        <v>#DIV/0!</v>
      </c>
      <c r="AV5506">
        <f t="shared" si="3088"/>
        <v>0</v>
      </c>
      <c r="AW5506">
        <f t="shared" si="3089"/>
        <v>0</v>
      </c>
      <c r="AX5506">
        <f t="shared" si="3090"/>
        <v>0</v>
      </c>
      <c r="AY5506">
        <f t="shared" si="3091"/>
        <v>0</v>
      </c>
      <c r="AZ5506">
        <f t="shared" si="3092"/>
        <v>0</v>
      </c>
    </row>
    <row r="5507" spans="2:52" x14ac:dyDescent="0.35">
      <c r="B5507" s="3"/>
      <c r="J5507" s="1">
        <f t="shared" si="3093"/>
        <v>0</v>
      </c>
      <c r="K5507" t="str">
        <f t="shared" si="3094"/>
        <v>Saturday</v>
      </c>
      <c r="L5507" t="s">
        <v>38</v>
      </c>
      <c r="M5507" s="1">
        <f t="shared" ref="M5507:M5570" si="3101">B5507</f>
        <v>0</v>
      </c>
      <c r="N5507">
        <f t="shared" ref="N5507:N5570" si="3102">I5507</f>
        <v>0</v>
      </c>
      <c r="O5507">
        <f t="shared" si="3095"/>
        <v>0</v>
      </c>
      <c r="P5507">
        <f t="shared" si="3096"/>
        <v>0</v>
      </c>
      <c r="Q5507">
        <f t="shared" si="3069"/>
        <v>0</v>
      </c>
      <c r="R5507">
        <f t="shared" si="3097"/>
        <v>0</v>
      </c>
      <c r="W5507" s="5">
        <f t="shared" ref="W5507:W5570" si="3103">H5507/1000</f>
        <v>0</v>
      </c>
      <c r="X5507">
        <f t="shared" si="3098"/>
        <v>0</v>
      </c>
      <c r="Y5507">
        <f t="shared" si="3099"/>
        <v>0</v>
      </c>
      <c r="Z5507">
        <f t="shared" si="3100"/>
        <v>0</v>
      </c>
      <c r="AC5507" s="1">
        <f t="shared" ref="AC5507:AC5570" si="3104">J5506</f>
        <v>0</v>
      </c>
      <c r="AD5507">
        <f t="shared" si="3070"/>
        <v>0</v>
      </c>
      <c r="AE5507">
        <f t="shared" si="3071"/>
        <v>0</v>
      </c>
      <c r="AF5507">
        <f t="shared" si="3072"/>
        <v>0</v>
      </c>
      <c r="AG5507">
        <f t="shared" si="3073"/>
        <v>0</v>
      </c>
      <c r="AH5507">
        <f t="shared" si="3074"/>
        <v>0</v>
      </c>
      <c r="AI5507">
        <f t="shared" si="3075"/>
        <v>0</v>
      </c>
      <c r="AJ5507">
        <f t="shared" si="3076"/>
        <v>0</v>
      </c>
      <c r="AK5507">
        <f t="shared" si="3077"/>
        <v>0</v>
      </c>
      <c r="AL5507">
        <f t="shared" si="3078"/>
        <v>0</v>
      </c>
      <c r="AM5507" s="4" t="e">
        <f t="shared" si="3079"/>
        <v>#DIV/0!</v>
      </c>
      <c r="AN5507" s="4" t="e">
        <f t="shared" si="3080"/>
        <v>#DIV/0!</v>
      </c>
      <c r="AO5507">
        <f t="shared" si="3081"/>
        <v>0</v>
      </c>
      <c r="AP5507">
        <f t="shared" si="3082"/>
        <v>0</v>
      </c>
      <c r="AQ5507">
        <f t="shared" si="3083"/>
        <v>0</v>
      </c>
      <c r="AR5507">
        <f t="shared" si="3084"/>
        <v>0</v>
      </c>
      <c r="AS5507">
        <f t="shared" si="3085"/>
        <v>0</v>
      </c>
      <c r="AT5507" s="4" t="e">
        <f t="shared" si="3086"/>
        <v>#DIV/0!</v>
      </c>
      <c r="AU5507" s="4" t="e">
        <f t="shared" si="3087"/>
        <v>#DIV/0!</v>
      </c>
      <c r="AV5507">
        <f t="shared" si="3088"/>
        <v>0</v>
      </c>
      <c r="AW5507">
        <f t="shared" si="3089"/>
        <v>0</v>
      </c>
      <c r="AX5507">
        <f t="shared" si="3090"/>
        <v>0</v>
      </c>
      <c r="AY5507">
        <f t="shared" si="3091"/>
        <v>0</v>
      </c>
      <c r="AZ5507">
        <f t="shared" si="3092"/>
        <v>0</v>
      </c>
    </row>
    <row r="5508" spans="2:52" x14ac:dyDescent="0.35">
      <c r="B5508" s="3"/>
      <c r="J5508" s="1">
        <f t="shared" si="3093"/>
        <v>0</v>
      </c>
      <c r="K5508" t="str">
        <f t="shared" si="3094"/>
        <v>Saturday</v>
      </c>
      <c r="L5508" t="s">
        <v>38</v>
      </c>
      <c r="M5508" s="1">
        <f t="shared" si="3101"/>
        <v>0</v>
      </c>
      <c r="N5508">
        <f t="shared" si="3102"/>
        <v>0</v>
      </c>
      <c r="O5508">
        <f t="shared" si="3095"/>
        <v>0</v>
      </c>
      <c r="P5508">
        <f t="shared" si="3096"/>
        <v>0</v>
      </c>
      <c r="Q5508">
        <f t="shared" ref="Q5508:Q5571" si="3105">C5508-AH5508</f>
        <v>0</v>
      </c>
      <c r="R5508">
        <f t="shared" si="3097"/>
        <v>0</v>
      </c>
      <c r="W5508" s="5">
        <f t="shared" si="3103"/>
        <v>0</v>
      </c>
      <c r="X5508">
        <f t="shared" si="3098"/>
        <v>0</v>
      </c>
      <c r="Y5508">
        <f t="shared" si="3099"/>
        <v>0</v>
      </c>
      <c r="Z5508">
        <f t="shared" si="3100"/>
        <v>0</v>
      </c>
      <c r="AC5508" s="1">
        <f t="shared" si="3104"/>
        <v>0</v>
      </c>
      <c r="AD5508">
        <f t="shared" ref="AD5508:AD5571" si="3106">P5507</f>
        <v>0</v>
      </c>
      <c r="AE5508">
        <f t="shared" ref="AE5508:AE5571" si="3107">Y5507</f>
        <v>0</v>
      </c>
      <c r="AF5508">
        <f t="shared" ref="AF5508:AF5571" si="3108">Z5507</f>
        <v>0</v>
      </c>
      <c r="AG5508">
        <f t="shared" ref="AG5508:AG5571" si="3109">X5507</f>
        <v>0</v>
      </c>
      <c r="AH5508">
        <f t="shared" ref="AH5508:AH5571" si="3110">O5507</f>
        <v>0</v>
      </c>
      <c r="AI5508">
        <f t="shared" ref="AI5508:AI5571" si="3111">MAX((Y5508-Z5508),ABS(Y5508-AH5508),ABS(Z5508-AH5508))</f>
        <v>0</v>
      </c>
      <c r="AJ5508">
        <f t="shared" si="3076"/>
        <v>0</v>
      </c>
      <c r="AK5508">
        <f t="shared" si="3077"/>
        <v>0</v>
      </c>
      <c r="AL5508">
        <f t="shared" si="3078"/>
        <v>0</v>
      </c>
      <c r="AM5508" s="4" t="e">
        <f t="shared" si="3079"/>
        <v>#DIV/0!</v>
      </c>
      <c r="AN5508" s="4" t="e">
        <f t="shared" si="3080"/>
        <v>#DIV/0!</v>
      </c>
      <c r="AO5508">
        <f t="shared" si="3081"/>
        <v>0</v>
      </c>
      <c r="AP5508">
        <f t="shared" si="3082"/>
        <v>0</v>
      </c>
      <c r="AQ5508">
        <f t="shared" si="3083"/>
        <v>0</v>
      </c>
      <c r="AR5508">
        <f t="shared" si="3084"/>
        <v>0</v>
      </c>
      <c r="AS5508">
        <f t="shared" si="3085"/>
        <v>0</v>
      </c>
      <c r="AT5508" s="4" t="e">
        <f t="shared" si="3086"/>
        <v>#DIV/0!</v>
      </c>
      <c r="AU5508" s="4" t="e">
        <f t="shared" si="3087"/>
        <v>#DIV/0!</v>
      </c>
      <c r="AV5508">
        <f t="shared" si="3088"/>
        <v>0</v>
      </c>
      <c r="AW5508">
        <f t="shared" si="3089"/>
        <v>0</v>
      </c>
      <c r="AX5508">
        <f t="shared" si="3090"/>
        <v>0</v>
      </c>
      <c r="AY5508">
        <f t="shared" si="3091"/>
        <v>0</v>
      </c>
      <c r="AZ5508">
        <f t="shared" si="3092"/>
        <v>0</v>
      </c>
    </row>
    <row r="5509" spans="2:52" x14ac:dyDescent="0.35">
      <c r="B5509" s="3"/>
      <c r="J5509" s="1">
        <f t="shared" si="3093"/>
        <v>0</v>
      </c>
      <c r="K5509" t="str">
        <f t="shared" si="3094"/>
        <v>Saturday</v>
      </c>
      <c r="L5509" t="s">
        <v>38</v>
      </c>
      <c r="M5509" s="1">
        <f t="shared" si="3101"/>
        <v>0</v>
      </c>
      <c r="N5509">
        <f t="shared" si="3102"/>
        <v>0</v>
      </c>
      <c r="O5509">
        <f t="shared" si="3095"/>
        <v>0</v>
      </c>
      <c r="P5509">
        <f t="shared" si="3096"/>
        <v>0</v>
      </c>
      <c r="Q5509">
        <f t="shared" si="3105"/>
        <v>0</v>
      </c>
      <c r="R5509">
        <f t="shared" si="3097"/>
        <v>0</v>
      </c>
      <c r="W5509" s="5">
        <f t="shared" si="3103"/>
        <v>0</v>
      </c>
      <c r="X5509">
        <f t="shared" si="3098"/>
        <v>0</v>
      </c>
      <c r="Y5509">
        <f t="shared" si="3099"/>
        <v>0</v>
      </c>
      <c r="Z5509">
        <f t="shared" si="3100"/>
        <v>0</v>
      </c>
      <c r="AC5509" s="1">
        <f t="shared" si="3104"/>
        <v>0</v>
      </c>
      <c r="AD5509">
        <f t="shared" si="3106"/>
        <v>0</v>
      </c>
      <c r="AE5509">
        <f t="shared" si="3107"/>
        <v>0</v>
      </c>
      <c r="AF5509">
        <f t="shared" si="3108"/>
        <v>0</v>
      </c>
      <c r="AG5509">
        <f t="shared" si="3109"/>
        <v>0</v>
      </c>
      <c r="AH5509">
        <f t="shared" si="3110"/>
        <v>0</v>
      </c>
      <c r="AI5509">
        <f t="shared" si="3111"/>
        <v>0</v>
      </c>
      <c r="AJ5509">
        <f t="shared" si="3076"/>
        <v>0</v>
      </c>
      <c r="AK5509">
        <f t="shared" si="3077"/>
        <v>0</v>
      </c>
      <c r="AL5509">
        <f t="shared" si="3078"/>
        <v>0</v>
      </c>
      <c r="AM5509" s="4" t="e">
        <f t="shared" si="3079"/>
        <v>#DIV/0!</v>
      </c>
      <c r="AN5509" s="4" t="e">
        <f t="shared" si="3080"/>
        <v>#DIV/0!</v>
      </c>
      <c r="AO5509">
        <f t="shared" si="3081"/>
        <v>0</v>
      </c>
      <c r="AP5509">
        <f t="shared" si="3082"/>
        <v>0</v>
      </c>
      <c r="AQ5509">
        <f t="shared" si="3083"/>
        <v>0</v>
      </c>
      <c r="AR5509">
        <f t="shared" si="3084"/>
        <v>0</v>
      </c>
      <c r="AS5509">
        <f t="shared" si="3085"/>
        <v>0</v>
      </c>
      <c r="AT5509" s="4" t="e">
        <f t="shared" si="3086"/>
        <v>#DIV/0!</v>
      </c>
      <c r="AU5509" s="4" t="e">
        <f t="shared" si="3087"/>
        <v>#DIV/0!</v>
      </c>
      <c r="AV5509">
        <f t="shared" si="3088"/>
        <v>0</v>
      </c>
      <c r="AW5509">
        <f t="shared" si="3089"/>
        <v>0</v>
      </c>
      <c r="AX5509">
        <f t="shared" si="3090"/>
        <v>0</v>
      </c>
      <c r="AY5509">
        <f t="shared" si="3091"/>
        <v>0</v>
      </c>
      <c r="AZ5509">
        <f t="shared" si="3092"/>
        <v>0</v>
      </c>
    </row>
    <row r="5510" spans="2:52" x14ac:dyDescent="0.35">
      <c r="B5510" s="3"/>
      <c r="J5510" s="1">
        <f t="shared" si="3093"/>
        <v>0</v>
      </c>
      <c r="K5510" t="str">
        <f t="shared" si="3094"/>
        <v>Saturday</v>
      </c>
      <c r="L5510" t="s">
        <v>38</v>
      </c>
      <c r="M5510" s="1">
        <f t="shared" si="3101"/>
        <v>0</v>
      </c>
      <c r="N5510">
        <f t="shared" si="3102"/>
        <v>0</v>
      </c>
      <c r="O5510">
        <f t="shared" si="3095"/>
        <v>0</v>
      </c>
      <c r="P5510">
        <f t="shared" si="3096"/>
        <v>0</v>
      </c>
      <c r="Q5510">
        <f t="shared" si="3105"/>
        <v>0</v>
      </c>
      <c r="R5510">
        <f t="shared" si="3097"/>
        <v>0</v>
      </c>
      <c r="W5510" s="5">
        <f t="shared" si="3103"/>
        <v>0</v>
      </c>
      <c r="X5510">
        <f t="shared" si="3098"/>
        <v>0</v>
      </c>
      <c r="Y5510">
        <f t="shared" si="3099"/>
        <v>0</v>
      </c>
      <c r="Z5510">
        <f t="shared" si="3100"/>
        <v>0</v>
      </c>
      <c r="AC5510" s="1">
        <f t="shared" si="3104"/>
        <v>0</v>
      </c>
      <c r="AD5510">
        <f t="shared" si="3106"/>
        <v>0</v>
      </c>
      <c r="AE5510">
        <f t="shared" si="3107"/>
        <v>0</v>
      </c>
      <c r="AF5510">
        <f t="shared" si="3108"/>
        <v>0</v>
      </c>
      <c r="AG5510">
        <f t="shared" si="3109"/>
        <v>0</v>
      </c>
      <c r="AH5510">
        <f t="shared" si="3110"/>
        <v>0</v>
      </c>
      <c r="AI5510">
        <f t="shared" si="3111"/>
        <v>0</v>
      </c>
      <c r="AJ5510">
        <f t="shared" si="3076"/>
        <v>0</v>
      </c>
      <c r="AK5510">
        <f t="shared" si="3077"/>
        <v>0</v>
      </c>
      <c r="AL5510">
        <f t="shared" si="3078"/>
        <v>0</v>
      </c>
      <c r="AM5510" s="4" t="e">
        <f t="shared" si="3079"/>
        <v>#DIV/0!</v>
      </c>
      <c r="AN5510" s="4" t="e">
        <f t="shared" si="3080"/>
        <v>#DIV/0!</v>
      </c>
      <c r="AO5510">
        <f t="shared" si="3081"/>
        <v>0</v>
      </c>
      <c r="AP5510">
        <f t="shared" si="3082"/>
        <v>0</v>
      </c>
      <c r="AQ5510">
        <f t="shared" si="3083"/>
        <v>0</v>
      </c>
      <c r="AR5510">
        <f t="shared" si="3084"/>
        <v>0</v>
      </c>
      <c r="AS5510">
        <f t="shared" si="3085"/>
        <v>0</v>
      </c>
      <c r="AT5510" s="4" t="e">
        <f t="shared" si="3086"/>
        <v>#DIV/0!</v>
      </c>
      <c r="AU5510" s="4" t="e">
        <f t="shared" si="3087"/>
        <v>#DIV/0!</v>
      </c>
      <c r="AV5510">
        <f t="shared" si="3088"/>
        <v>0</v>
      </c>
      <c r="AW5510">
        <f t="shared" si="3089"/>
        <v>0</v>
      </c>
      <c r="AX5510">
        <f t="shared" si="3090"/>
        <v>0</v>
      </c>
      <c r="AY5510">
        <f t="shared" si="3091"/>
        <v>0</v>
      </c>
      <c r="AZ5510">
        <f t="shared" si="3092"/>
        <v>0</v>
      </c>
    </row>
    <row r="5511" spans="2:52" x14ac:dyDescent="0.35">
      <c r="B5511" s="3"/>
      <c r="J5511" s="1">
        <f t="shared" si="3093"/>
        <v>0</v>
      </c>
      <c r="K5511" t="str">
        <f t="shared" si="3094"/>
        <v>Saturday</v>
      </c>
      <c r="L5511" t="s">
        <v>38</v>
      </c>
      <c r="M5511" s="1">
        <f t="shared" si="3101"/>
        <v>0</v>
      </c>
      <c r="N5511">
        <f t="shared" si="3102"/>
        <v>0</v>
      </c>
      <c r="O5511">
        <f t="shared" si="3095"/>
        <v>0</v>
      </c>
      <c r="P5511">
        <f t="shared" si="3096"/>
        <v>0</v>
      </c>
      <c r="Q5511">
        <f t="shared" si="3105"/>
        <v>0</v>
      </c>
      <c r="R5511">
        <f t="shared" si="3097"/>
        <v>0</v>
      </c>
      <c r="W5511" s="5">
        <f t="shared" si="3103"/>
        <v>0</v>
      </c>
      <c r="X5511">
        <f t="shared" si="3098"/>
        <v>0</v>
      </c>
      <c r="Y5511">
        <f t="shared" si="3099"/>
        <v>0</v>
      </c>
      <c r="Z5511">
        <f t="shared" si="3100"/>
        <v>0</v>
      </c>
      <c r="AC5511" s="1">
        <f t="shared" si="3104"/>
        <v>0</v>
      </c>
      <c r="AD5511">
        <f t="shared" si="3106"/>
        <v>0</v>
      </c>
      <c r="AE5511">
        <f t="shared" si="3107"/>
        <v>0</v>
      </c>
      <c r="AF5511">
        <f t="shared" si="3108"/>
        <v>0</v>
      </c>
      <c r="AG5511">
        <f t="shared" si="3109"/>
        <v>0</v>
      </c>
      <c r="AH5511">
        <f t="shared" si="3110"/>
        <v>0</v>
      </c>
      <c r="AI5511">
        <f t="shared" si="3111"/>
        <v>0</v>
      </c>
      <c r="AJ5511">
        <f t="shared" si="3076"/>
        <v>0</v>
      </c>
      <c r="AK5511">
        <f t="shared" si="3077"/>
        <v>0</v>
      </c>
      <c r="AL5511">
        <f t="shared" si="3078"/>
        <v>0</v>
      </c>
      <c r="AM5511" s="4" t="e">
        <f t="shared" si="3079"/>
        <v>#DIV/0!</v>
      </c>
      <c r="AN5511" s="4" t="e">
        <f t="shared" si="3080"/>
        <v>#DIV/0!</v>
      </c>
      <c r="AO5511">
        <f t="shared" si="3081"/>
        <v>0</v>
      </c>
      <c r="AP5511">
        <f t="shared" si="3082"/>
        <v>0</v>
      </c>
      <c r="AQ5511">
        <f t="shared" si="3083"/>
        <v>0</v>
      </c>
      <c r="AR5511">
        <f t="shared" si="3084"/>
        <v>0</v>
      </c>
      <c r="AS5511">
        <f t="shared" si="3085"/>
        <v>0</v>
      </c>
      <c r="AT5511" s="4" t="e">
        <f t="shared" si="3086"/>
        <v>#DIV/0!</v>
      </c>
      <c r="AU5511" s="4" t="e">
        <f t="shared" si="3087"/>
        <v>#DIV/0!</v>
      </c>
      <c r="AV5511">
        <f t="shared" si="3088"/>
        <v>0</v>
      </c>
      <c r="AW5511">
        <f t="shared" si="3089"/>
        <v>0</v>
      </c>
      <c r="AX5511">
        <f t="shared" si="3090"/>
        <v>0</v>
      </c>
      <c r="AY5511">
        <f t="shared" si="3091"/>
        <v>0</v>
      </c>
      <c r="AZ5511">
        <f t="shared" si="3092"/>
        <v>0</v>
      </c>
    </row>
    <row r="5512" spans="2:52" x14ac:dyDescent="0.35">
      <c r="B5512" s="3"/>
      <c r="J5512" s="1">
        <f t="shared" si="3093"/>
        <v>0</v>
      </c>
      <c r="K5512" t="str">
        <f t="shared" si="3094"/>
        <v>Saturday</v>
      </c>
      <c r="L5512" t="s">
        <v>38</v>
      </c>
      <c r="M5512" s="1">
        <f t="shared" si="3101"/>
        <v>0</v>
      </c>
      <c r="N5512">
        <f t="shared" si="3102"/>
        <v>0</v>
      </c>
      <c r="O5512">
        <f t="shared" si="3095"/>
        <v>0</v>
      </c>
      <c r="P5512">
        <f t="shared" si="3096"/>
        <v>0</v>
      </c>
      <c r="Q5512">
        <f t="shared" si="3105"/>
        <v>0</v>
      </c>
      <c r="R5512">
        <f t="shared" si="3097"/>
        <v>0</v>
      </c>
      <c r="W5512" s="5">
        <f t="shared" si="3103"/>
        <v>0</v>
      </c>
      <c r="X5512">
        <f t="shared" si="3098"/>
        <v>0</v>
      </c>
      <c r="Y5512">
        <f t="shared" si="3099"/>
        <v>0</v>
      </c>
      <c r="Z5512">
        <f t="shared" si="3100"/>
        <v>0</v>
      </c>
      <c r="AC5512" s="1">
        <f t="shared" si="3104"/>
        <v>0</v>
      </c>
      <c r="AD5512">
        <f t="shared" si="3106"/>
        <v>0</v>
      </c>
      <c r="AE5512">
        <f t="shared" si="3107"/>
        <v>0</v>
      </c>
      <c r="AF5512">
        <f t="shared" si="3108"/>
        <v>0</v>
      </c>
      <c r="AG5512">
        <f t="shared" si="3109"/>
        <v>0</v>
      </c>
      <c r="AH5512">
        <f t="shared" si="3110"/>
        <v>0</v>
      </c>
      <c r="AI5512">
        <f t="shared" si="3111"/>
        <v>0</v>
      </c>
      <c r="AJ5512">
        <f t="shared" si="3076"/>
        <v>0</v>
      </c>
      <c r="AK5512">
        <f t="shared" si="3077"/>
        <v>0</v>
      </c>
      <c r="AL5512">
        <f t="shared" si="3078"/>
        <v>0</v>
      </c>
      <c r="AM5512" s="4" t="e">
        <f t="shared" si="3079"/>
        <v>#DIV/0!</v>
      </c>
      <c r="AN5512" s="4" t="e">
        <f t="shared" si="3080"/>
        <v>#DIV/0!</v>
      </c>
      <c r="AO5512">
        <f t="shared" si="3081"/>
        <v>0</v>
      </c>
      <c r="AP5512">
        <f t="shared" si="3082"/>
        <v>0</v>
      </c>
      <c r="AQ5512">
        <f t="shared" si="3083"/>
        <v>0</v>
      </c>
      <c r="AR5512">
        <f t="shared" si="3084"/>
        <v>0</v>
      </c>
      <c r="AS5512">
        <f t="shared" si="3085"/>
        <v>0</v>
      </c>
      <c r="AT5512" s="4" t="e">
        <f t="shared" si="3086"/>
        <v>#DIV/0!</v>
      </c>
      <c r="AU5512" s="4" t="e">
        <f t="shared" si="3087"/>
        <v>#DIV/0!</v>
      </c>
      <c r="AV5512">
        <f t="shared" si="3088"/>
        <v>0</v>
      </c>
      <c r="AW5512">
        <f t="shared" si="3089"/>
        <v>0</v>
      </c>
      <c r="AX5512">
        <f t="shared" si="3090"/>
        <v>0</v>
      </c>
      <c r="AY5512">
        <f t="shared" si="3091"/>
        <v>0</v>
      </c>
      <c r="AZ5512">
        <f t="shared" si="3092"/>
        <v>0</v>
      </c>
    </row>
    <row r="5513" spans="2:52" x14ac:dyDescent="0.35">
      <c r="B5513" s="3"/>
      <c r="J5513" s="1">
        <f t="shared" si="3093"/>
        <v>0</v>
      </c>
      <c r="K5513" t="str">
        <f t="shared" si="3094"/>
        <v>Saturday</v>
      </c>
      <c r="L5513" t="s">
        <v>38</v>
      </c>
      <c r="M5513" s="1">
        <f t="shared" si="3101"/>
        <v>0</v>
      </c>
      <c r="N5513">
        <f t="shared" si="3102"/>
        <v>0</v>
      </c>
      <c r="O5513">
        <f t="shared" si="3095"/>
        <v>0</v>
      </c>
      <c r="P5513">
        <f t="shared" si="3096"/>
        <v>0</v>
      </c>
      <c r="Q5513">
        <f t="shared" si="3105"/>
        <v>0</v>
      </c>
      <c r="R5513">
        <f t="shared" si="3097"/>
        <v>0</v>
      </c>
      <c r="W5513" s="5">
        <f t="shared" si="3103"/>
        <v>0</v>
      </c>
      <c r="X5513">
        <f t="shared" si="3098"/>
        <v>0</v>
      </c>
      <c r="Y5513">
        <f t="shared" si="3099"/>
        <v>0</v>
      </c>
      <c r="Z5513">
        <f t="shared" si="3100"/>
        <v>0</v>
      </c>
      <c r="AC5513" s="1">
        <f t="shared" si="3104"/>
        <v>0</v>
      </c>
      <c r="AD5513">
        <f t="shared" si="3106"/>
        <v>0</v>
      </c>
      <c r="AE5513">
        <f t="shared" si="3107"/>
        <v>0</v>
      </c>
      <c r="AF5513">
        <f t="shared" si="3108"/>
        <v>0</v>
      </c>
      <c r="AG5513">
        <f t="shared" si="3109"/>
        <v>0</v>
      </c>
      <c r="AH5513">
        <f t="shared" si="3110"/>
        <v>0</v>
      </c>
      <c r="AI5513">
        <f t="shared" si="3111"/>
        <v>0</v>
      </c>
      <c r="AJ5513">
        <f t="shared" si="3076"/>
        <v>0</v>
      </c>
      <c r="AK5513">
        <f t="shared" si="3077"/>
        <v>0</v>
      </c>
      <c r="AL5513">
        <f t="shared" si="3078"/>
        <v>0</v>
      </c>
      <c r="AM5513" s="4" t="e">
        <f t="shared" si="3079"/>
        <v>#DIV/0!</v>
      </c>
      <c r="AN5513" s="4" t="e">
        <f t="shared" si="3080"/>
        <v>#DIV/0!</v>
      </c>
      <c r="AO5513">
        <f t="shared" si="3081"/>
        <v>0</v>
      </c>
      <c r="AP5513">
        <f t="shared" si="3082"/>
        <v>0</v>
      </c>
      <c r="AQ5513">
        <f t="shared" si="3083"/>
        <v>0</v>
      </c>
      <c r="AR5513">
        <f t="shared" si="3084"/>
        <v>0</v>
      </c>
      <c r="AS5513">
        <f t="shared" si="3085"/>
        <v>0</v>
      </c>
      <c r="AT5513" s="4" t="e">
        <f t="shared" si="3086"/>
        <v>#DIV/0!</v>
      </c>
      <c r="AU5513" s="4" t="e">
        <f t="shared" si="3087"/>
        <v>#DIV/0!</v>
      </c>
      <c r="AV5513">
        <f t="shared" si="3088"/>
        <v>0</v>
      </c>
      <c r="AW5513">
        <f t="shared" si="3089"/>
        <v>0</v>
      </c>
      <c r="AX5513">
        <f t="shared" si="3090"/>
        <v>0</v>
      </c>
      <c r="AY5513">
        <f t="shared" si="3091"/>
        <v>0</v>
      </c>
      <c r="AZ5513">
        <f t="shared" si="3092"/>
        <v>0</v>
      </c>
    </row>
    <row r="5514" spans="2:52" x14ac:dyDescent="0.35">
      <c r="B5514" s="3"/>
      <c r="J5514" s="1">
        <f t="shared" si="3093"/>
        <v>0</v>
      </c>
      <c r="K5514" t="str">
        <f t="shared" si="3094"/>
        <v>Saturday</v>
      </c>
      <c r="L5514" t="s">
        <v>38</v>
      </c>
      <c r="M5514" s="1">
        <f t="shared" si="3101"/>
        <v>0</v>
      </c>
      <c r="N5514">
        <f t="shared" si="3102"/>
        <v>0</v>
      </c>
      <c r="O5514">
        <f t="shared" si="3095"/>
        <v>0</v>
      </c>
      <c r="P5514">
        <f t="shared" si="3096"/>
        <v>0</v>
      </c>
      <c r="Q5514">
        <f t="shared" si="3105"/>
        <v>0</v>
      </c>
      <c r="R5514">
        <f t="shared" si="3097"/>
        <v>0</v>
      </c>
      <c r="W5514" s="5">
        <f t="shared" si="3103"/>
        <v>0</v>
      </c>
      <c r="X5514">
        <f t="shared" si="3098"/>
        <v>0</v>
      </c>
      <c r="Y5514">
        <f t="shared" si="3099"/>
        <v>0</v>
      </c>
      <c r="Z5514">
        <f t="shared" si="3100"/>
        <v>0</v>
      </c>
      <c r="AC5514" s="1">
        <f t="shared" si="3104"/>
        <v>0</v>
      </c>
      <c r="AD5514">
        <f t="shared" si="3106"/>
        <v>0</v>
      </c>
      <c r="AE5514">
        <f t="shared" si="3107"/>
        <v>0</v>
      </c>
      <c r="AF5514">
        <f t="shared" si="3108"/>
        <v>0</v>
      </c>
      <c r="AG5514">
        <f t="shared" si="3109"/>
        <v>0</v>
      </c>
      <c r="AH5514">
        <f t="shared" si="3110"/>
        <v>0</v>
      </c>
      <c r="AI5514">
        <f t="shared" si="3111"/>
        <v>0</v>
      </c>
      <c r="AJ5514">
        <f t="shared" ref="AJ5514:AJ5577" si="3112">AVERAGE(AI5508:AI5514)</f>
        <v>0</v>
      </c>
      <c r="AK5514">
        <f t="shared" ref="AK5514:AK5577" si="3113">MAX(Y5508:Y5514)</f>
        <v>0</v>
      </c>
      <c r="AL5514">
        <f t="shared" ref="AL5514:AL5577" si="3114">MIN(Z5508:Z5514)</f>
        <v>0</v>
      </c>
      <c r="AM5514" s="4" t="e">
        <f t="shared" ref="AM5514:AM5577" si="3115">SLOPE($Y5508:$Y5514,M5508:M5514)</f>
        <v>#DIV/0!</v>
      </c>
      <c r="AN5514" s="4" t="e">
        <f t="shared" ref="AN5514:AN5577" si="3116">SLOPE($Z5508:$Z5514,M5508:M5514)</f>
        <v>#DIV/0!</v>
      </c>
      <c r="AO5514">
        <f t="shared" ref="AO5514:AO5577" si="3117">AVERAGE($O5508:$O5514)</f>
        <v>0</v>
      </c>
      <c r="AP5514">
        <f t="shared" ref="AP5514:AP5577" si="3118">AVERAGE(W5508:W5514)</f>
        <v>0</v>
      </c>
      <c r="AQ5514">
        <f t="shared" si="3083"/>
        <v>0</v>
      </c>
      <c r="AR5514">
        <f t="shared" si="3084"/>
        <v>0</v>
      </c>
      <c r="AS5514">
        <f t="shared" si="3085"/>
        <v>0</v>
      </c>
      <c r="AT5514" s="4" t="e">
        <f t="shared" si="3086"/>
        <v>#DIV/0!</v>
      </c>
      <c r="AU5514" s="4" t="e">
        <f t="shared" si="3087"/>
        <v>#DIV/0!</v>
      </c>
      <c r="AV5514">
        <f t="shared" si="3088"/>
        <v>0</v>
      </c>
      <c r="AW5514">
        <f t="shared" si="3089"/>
        <v>0</v>
      </c>
      <c r="AX5514">
        <f t="shared" si="3090"/>
        <v>0</v>
      </c>
      <c r="AY5514">
        <f t="shared" si="3091"/>
        <v>0</v>
      </c>
      <c r="AZ5514">
        <f t="shared" si="3092"/>
        <v>0</v>
      </c>
    </row>
    <row r="5515" spans="2:52" x14ac:dyDescent="0.35">
      <c r="B5515" s="3"/>
      <c r="J5515" s="1">
        <f t="shared" si="3093"/>
        <v>0</v>
      </c>
      <c r="K5515" t="str">
        <f t="shared" si="3094"/>
        <v>Saturday</v>
      </c>
      <c r="L5515" t="s">
        <v>38</v>
      </c>
      <c r="M5515" s="1">
        <f t="shared" si="3101"/>
        <v>0</v>
      </c>
      <c r="N5515">
        <f t="shared" si="3102"/>
        <v>0</v>
      </c>
      <c r="O5515">
        <f t="shared" si="3095"/>
        <v>0</v>
      </c>
      <c r="P5515">
        <f t="shared" si="3096"/>
        <v>0</v>
      </c>
      <c r="Q5515">
        <f t="shared" si="3105"/>
        <v>0</v>
      </c>
      <c r="R5515">
        <f t="shared" si="3097"/>
        <v>0</v>
      </c>
      <c r="W5515" s="5">
        <f t="shared" si="3103"/>
        <v>0</v>
      </c>
      <c r="X5515">
        <f t="shared" si="3098"/>
        <v>0</v>
      </c>
      <c r="Y5515">
        <f t="shared" si="3099"/>
        <v>0</v>
      </c>
      <c r="Z5515">
        <f t="shared" si="3100"/>
        <v>0</v>
      </c>
      <c r="AC5515" s="1">
        <f t="shared" si="3104"/>
        <v>0</v>
      </c>
      <c r="AD5515">
        <f t="shared" si="3106"/>
        <v>0</v>
      </c>
      <c r="AE5515">
        <f t="shared" si="3107"/>
        <v>0</v>
      </c>
      <c r="AF5515">
        <f t="shared" si="3108"/>
        <v>0</v>
      </c>
      <c r="AG5515">
        <f t="shared" si="3109"/>
        <v>0</v>
      </c>
      <c r="AH5515">
        <f t="shared" si="3110"/>
        <v>0</v>
      </c>
      <c r="AI5515">
        <f t="shared" si="3111"/>
        <v>0</v>
      </c>
      <c r="AJ5515">
        <f t="shared" si="3112"/>
        <v>0</v>
      </c>
      <c r="AK5515">
        <f t="shared" si="3113"/>
        <v>0</v>
      </c>
      <c r="AL5515">
        <f t="shared" si="3114"/>
        <v>0</v>
      </c>
      <c r="AM5515" s="4" t="e">
        <f t="shared" si="3115"/>
        <v>#DIV/0!</v>
      </c>
      <c r="AN5515" s="4" t="e">
        <f t="shared" si="3116"/>
        <v>#DIV/0!</v>
      </c>
      <c r="AO5515">
        <f t="shared" si="3117"/>
        <v>0</v>
      </c>
      <c r="AP5515">
        <f t="shared" si="3118"/>
        <v>0</v>
      </c>
      <c r="AQ5515">
        <f t="shared" si="3083"/>
        <v>0</v>
      </c>
      <c r="AR5515">
        <f t="shared" si="3084"/>
        <v>0</v>
      </c>
      <c r="AS5515">
        <f t="shared" si="3085"/>
        <v>0</v>
      </c>
      <c r="AT5515" s="4" t="e">
        <f t="shared" si="3086"/>
        <v>#DIV/0!</v>
      </c>
      <c r="AU5515" s="4" t="e">
        <f t="shared" si="3087"/>
        <v>#DIV/0!</v>
      </c>
      <c r="AV5515">
        <f t="shared" si="3088"/>
        <v>0</v>
      </c>
      <c r="AW5515">
        <f t="shared" si="3089"/>
        <v>0</v>
      </c>
      <c r="AX5515">
        <f t="shared" si="3090"/>
        <v>0</v>
      </c>
      <c r="AY5515">
        <f t="shared" si="3091"/>
        <v>0</v>
      </c>
      <c r="AZ5515">
        <f t="shared" si="3092"/>
        <v>0</v>
      </c>
    </row>
    <row r="5516" spans="2:52" x14ac:dyDescent="0.35">
      <c r="B5516" s="3"/>
      <c r="J5516" s="1">
        <f t="shared" si="3093"/>
        <v>0</v>
      </c>
      <c r="K5516" t="str">
        <f t="shared" si="3094"/>
        <v>Saturday</v>
      </c>
      <c r="L5516" t="s">
        <v>38</v>
      </c>
      <c r="M5516" s="1">
        <f t="shared" si="3101"/>
        <v>0</v>
      </c>
      <c r="N5516">
        <f t="shared" si="3102"/>
        <v>0</v>
      </c>
      <c r="O5516">
        <f t="shared" si="3095"/>
        <v>0</v>
      </c>
      <c r="P5516">
        <f t="shared" si="3096"/>
        <v>0</v>
      </c>
      <c r="Q5516">
        <f t="shared" si="3105"/>
        <v>0</v>
      </c>
      <c r="R5516">
        <f t="shared" si="3097"/>
        <v>0</v>
      </c>
      <c r="W5516" s="5">
        <f t="shared" si="3103"/>
        <v>0</v>
      </c>
      <c r="X5516">
        <f t="shared" si="3098"/>
        <v>0</v>
      </c>
      <c r="Y5516">
        <f t="shared" si="3099"/>
        <v>0</v>
      </c>
      <c r="Z5516">
        <f t="shared" si="3100"/>
        <v>0</v>
      </c>
      <c r="AC5516" s="1">
        <f t="shared" si="3104"/>
        <v>0</v>
      </c>
      <c r="AD5516">
        <f t="shared" si="3106"/>
        <v>0</v>
      </c>
      <c r="AE5516">
        <f t="shared" si="3107"/>
        <v>0</v>
      </c>
      <c r="AF5516">
        <f t="shared" si="3108"/>
        <v>0</v>
      </c>
      <c r="AG5516">
        <f t="shared" si="3109"/>
        <v>0</v>
      </c>
      <c r="AH5516">
        <f t="shared" si="3110"/>
        <v>0</v>
      </c>
      <c r="AI5516">
        <f t="shared" si="3111"/>
        <v>0</v>
      </c>
      <c r="AJ5516">
        <f t="shared" si="3112"/>
        <v>0</v>
      </c>
      <c r="AK5516">
        <f t="shared" si="3113"/>
        <v>0</v>
      </c>
      <c r="AL5516">
        <f t="shared" si="3114"/>
        <v>0</v>
      </c>
      <c r="AM5516" s="4" t="e">
        <f t="shared" si="3115"/>
        <v>#DIV/0!</v>
      </c>
      <c r="AN5516" s="4" t="e">
        <f t="shared" si="3116"/>
        <v>#DIV/0!</v>
      </c>
      <c r="AO5516">
        <f t="shared" si="3117"/>
        <v>0</v>
      </c>
      <c r="AP5516">
        <f t="shared" si="3118"/>
        <v>0</v>
      </c>
      <c r="AQ5516">
        <f t="shared" si="3083"/>
        <v>0</v>
      </c>
      <c r="AR5516">
        <f t="shared" si="3084"/>
        <v>0</v>
      </c>
      <c r="AS5516">
        <f t="shared" si="3085"/>
        <v>0</v>
      </c>
      <c r="AT5516" s="4" t="e">
        <f t="shared" si="3086"/>
        <v>#DIV/0!</v>
      </c>
      <c r="AU5516" s="4" t="e">
        <f t="shared" si="3087"/>
        <v>#DIV/0!</v>
      </c>
      <c r="AV5516">
        <f t="shared" si="3088"/>
        <v>0</v>
      </c>
      <c r="AW5516">
        <f t="shared" si="3089"/>
        <v>0</v>
      </c>
      <c r="AX5516">
        <f t="shared" si="3090"/>
        <v>0</v>
      </c>
      <c r="AY5516">
        <f t="shared" si="3091"/>
        <v>0</v>
      </c>
      <c r="AZ5516">
        <f t="shared" si="3092"/>
        <v>0</v>
      </c>
    </row>
    <row r="5517" spans="2:52" x14ac:dyDescent="0.35">
      <c r="B5517" s="3"/>
      <c r="J5517" s="1">
        <f t="shared" si="3093"/>
        <v>0</v>
      </c>
      <c r="K5517" t="str">
        <f t="shared" si="3094"/>
        <v>Saturday</v>
      </c>
      <c r="L5517" t="s">
        <v>38</v>
      </c>
      <c r="M5517" s="1">
        <f t="shared" si="3101"/>
        <v>0</v>
      </c>
      <c r="N5517">
        <f t="shared" si="3102"/>
        <v>0</v>
      </c>
      <c r="O5517">
        <f t="shared" si="3095"/>
        <v>0</v>
      </c>
      <c r="P5517">
        <f t="shared" si="3096"/>
        <v>0</v>
      </c>
      <c r="Q5517">
        <f t="shared" si="3105"/>
        <v>0</v>
      </c>
      <c r="R5517">
        <f t="shared" si="3097"/>
        <v>0</v>
      </c>
      <c r="W5517" s="5">
        <f t="shared" si="3103"/>
        <v>0</v>
      </c>
      <c r="X5517">
        <f t="shared" si="3098"/>
        <v>0</v>
      </c>
      <c r="Y5517">
        <f t="shared" si="3099"/>
        <v>0</v>
      </c>
      <c r="Z5517">
        <f t="shared" si="3100"/>
        <v>0</v>
      </c>
      <c r="AC5517" s="1">
        <f t="shared" si="3104"/>
        <v>0</v>
      </c>
      <c r="AD5517">
        <f t="shared" si="3106"/>
        <v>0</v>
      </c>
      <c r="AE5517">
        <f t="shared" si="3107"/>
        <v>0</v>
      </c>
      <c r="AF5517">
        <f t="shared" si="3108"/>
        <v>0</v>
      </c>
      <c r="AG5517">
        <f t="shared" si="3109"/>
        <v>0</v>
      </c>
      <c r="AH5517">
        <f t="shared" si="3110"/>
        <v>0</v>
      </c>
      <c r="AI5517">
        <f t="shared" si="3111"/>
        <v>0</v>
      </c>
      <c r="AJ5517">
        <f t="shared" si="3112"/>
        <v>0</v>
      </c>
      <c r="AK5517">
        <f t="shared" si="3113"/>
        <v>0</v>
      </c>
      <c r="AL5517">
        <f t="shared" si="3114"/>
        <v>0</v>
      </c>
      <c r="AM5517" s="4" t="e">
        <f t="shared" si="3115"/>
        <v>#DIV/0!</v>
      </c>
      <c r="AN5517" s="4" t="e">
        <f t="shared" si="3116"/>
        <v>#DIV/0!</v>
      </c>
      <c r="AO5517">
        <f t="shared" si="3117"/>
        <v>0</v>
      </c>
      <c r="AP5517">
        <f t="shared" si="3118"/>
        <v>0</v>
      </c>
      <c r="AQ5517">
        <f t="shared" si="3083"/>
        <v>0</v>
      </c>
      <c r="AR5517">
        <f t="shared" si="3084"/>
        <v>0</v>
      </c>
      <c r="AS5517">
        <f t="shared" si="3085"/>
        <v>0</v>
      </c>
      <c r="AT5517" s="4" t="e">
        <f t="shared" si="3086"/>
        <v>#DIV/0!</v>
      </c>
      <c r="AU5517" s="4" t="e">
        <f t="shared" si="3087"/>
        <v>#DIV/0!</v>
      </c>
      <c r="AV5517">
        <f t="shared" si="3088"/>
        <v>0</v>
      </c>
      <c r="AW5517">
        <f t="shared" si="3089"/>
        <v>0</v>
      </c>
      <c r="AX5517">
        <f t="shared" si="3090"/>
        <v>0</v>
      </c>
      <c r="AY5517">
        <f t="shared" si="3091"/>
        <v>0</v>
      </c>
      <c r="AZ5517">
        <f t="shared" si="3092"/>
        <v>0</v>
      </c>
    </row>
    <row r="5518" spans="2:52" x14ac:dyDescent="0.35">
      <c r="B5518" s="3"/>
      <c r="J5518" s="1">
        <f t="shared" si="3093"/>
        <v>0</v>
      </c>
      <c r="K5518" t="str">
        <f t="shared" si="3094"/>
        <v>Saturday</v>
      </c>
      <c r="L5518" t="s">
        <v>38</v>
      </c>
      <c r="M5518" s="1">
        <f t="shared" si="3101"/>
        <v>0</v>
      </c>
      <c r="N5518">
        <f t="shared" si="3102"/>
        <v>0</v>
      </c>
      <c r="O5518">
        <f t="shared" si="3095"/>
        <v>0</v>
      </c>
      <c r="P5518">
        <f t="shared" si="3096"/>
        <v>0</v>
      </c>
      <c r="Q5518">
        <f t="shared" si="3105"/>
        <v>0</v>
      </c>
      <c r="R5518">
        <f t="shared" si="3097"/>
        <v>0</v>
      </c>
      <c r="W5518" s="5">
        <f t="shared" si="3103"/>
        <v>0</v>
      </c>
      <c r="X5518">
        <f t="shared" si="3098"/>
        <v>0</v>
      </c>
      <c r="Y5518">
        <f t="shared" si="3099"/>
        <v>0</v>
      </c>
      <c r="Z5518">
        <f t="shared" si="3100"/>
        <v>0</v>
      </c>
      <c r="AC5518" s="1">
        <f t="shared" si="3104"/>
        <v>0</v>
      </c>
      <c r="AD5518">
        <f t="shared" si="3106"/>
        <v>0</v>
      </c>
      <c r="AE5518">
        <f t="shared" si="3107"/>
        <v>0</v>
      </c>
      <c r="AF5518">
        <f t="shared" si="3108"/>
        <v>0</v>
      </c>
      <c r="AG5518">
        <f t="shared" si="3109"/>
        <v>0</v>
      </c>
      <c r="AH5518">
        <f t="shared" si="3110"/>
        <v>0</v>
      </c>
      <c r="AI5518">
        <f t="shared" si="3111"/>
        <v>0</v>
      </c>
      <c r="AJ5518">
        <f t="shared" si="3112"/>
        <v>0</v>
      </c>
      <c r="AK5518">
        <f t="shared" si="3113"/>
        <v>0</v>
      </c>
      <c r="AL5518">
        <f t="shared" si="3114"/>
        <v>0</v>
      </c>
      <c r="AM5518" s="4" t="e">
        <f t="shared" si="3115"/>
        <v>#DIV/0!</v>
      </c>
      <c r="AN5518" s="4" t="e">
        <f t="shared" si="3116"/>
        <v>#DIV/0!</v>
      </c>
      <c r="AO5518">
        <f t="shared" si="3117"/>
        <v>0</v>
      </c>
      <c r="AP5518">
        <f t="shared" si="3118"/>
        <v>0</v>
      </c>
      <c r="AQ5518">
        <f t="shared" si="3083"/>
        <v>0</v>
      </c>
      <c r="AR5518">
        <f t="shared" si="3084"/>
        <v>0</v>
      </c>
      <c r="AS5518">
        <f t="shared" si="3085"/>
        <v>0</v>
      </c>
      <c r="AT5518" s="4" t="e">
        <f t="shared" si="3086"/>
        <v>#DIV/0!</v>
      </c>
      <c r="AU5518" s="4" t="e">
        <f t="shared" si="3087"/>
        <v>#DIV/0!</v>
      </c>
      <c r="AV5518">
        <f t="shared" si="3088"/>
        <v>0</v>
      </c>
      <c r="AW5518">
        <f t="shared" si="3089"/>
        <v>0</v>
      </c>
      <c r="AX5518">
        <f t="shared" si="3090"/>
        <v>0</v>
      </c>
      <c r="AY5518">
        <f t="shared" si="3091"/>
        <v>0</v>
      </c>
      <c r="AZ5518">
        <f t="shared" si="3092"/>
        <v>0</v>
      </c>
    </row>
    <row r="5519" spans="2:52" x14ac:dyDescent="0.35">
      <c r="B5519" s="3"/>
      <c r="J5519" s="1">
        <f t="shared" si="3093"/>
        <v>0</v>
      </c>
      <c r="K5519" t="str">
        <f t="shared" si="3094"/>
        <v>Saturday</v>
      </c>
      <c r="L5519" t="s">
        <v>38</v>
      </c>
      <c r="M5519" s="1">
        <f t="shared" si="3101"/>
        <v>0</v>
      </c>
      <c r="N5519">
        <f t="shared" si="3102"/>
        <v>0</v>
      </c>
      <c r="O5519">
        <f t="shared" si="3095"/>
        <v>0</v>
      </c>
      <c r="P5519">
        <f t="shared" si="3096"/>
        <v>0</v>
      </c>
      <c r="Q5519">
        <f t="shared" si="3105"/>
        <v>0</v>
      </c>
      <c r="R5519">
        <f t="shared" si="3097"/>
        <v>0</v>
      </c>
      <c r="W5519" s="5">
        <f t="shared" si="3103"/>
        <v>0</v>
      </c>
      <c r="X5519">
        <f t="shared" si="3098"/>
        <v>0</v>
      </c>
      <c r="Y5519">
        <f t="shared" si="3099"/>
        <v>0</v>
      </c>
      <c r="Z5519">
        <f t="shared" si="3100"/>
        <v>0</v>
      </c>
      <c r="AC5519" s="1">
        <f t="shared" si="3104"/>
        <v>0</v>
      </c>
      <c r="AD5519">
        <f t="shared" si="3106"/>
        <v>0</v>
      </c>
      <c r="AE5519">
        <f t="shared" si="3107"/>
        <v>0</v>
      </c>
      <c r="AF5519">
        <f t="shared" si="3108"/>
        <v>0</v>
      </c>
      <c r="AG5519">
        <f t="shared" si="3109"/>
        <v>0</v>
      </c>
      <c r="AH5519">
        <f t="shared" si="3110"/>
        <v>0</v>
      </c>
      <c r="AI5519">
        <f t="shared" si="3111"/>
        <v>0</v>
      </c>
      <c r="AJ5519">
        <f t="shared" si="3112"/>
        <v>0</v>
      </c>
      <c r="AK5519">
        <f t="shared" si="3113"/>
        <v>0</v>
      </c>
      <c r="AL5519">
        <f t="shared" si="3114"/>
        <v>0</v>
      </c>
      <c r="AM5519" s="4" t="e">
        <f t="shared" si="3115"/>
        <v>#DIV/0!</v>
      </c>
      <c r="AN5519" s="4" t="e">
        <f t="shared" si="3116"/>
        <v>#DIV/0!</v>
      </c>
      <c r="AO5519">
        <f t="shared" si="3117"/>
        <v>0</v>
      </c>
      <c r="AP5519">
        <f t="shared" si="3118"/>
        <v>0</v>
      </c>
      <c r="AQ5519">
        <f t="shared" si="3083"/>
        <v>0</v>
      </c>
      <c r="AR5519">
        <f t="shared" si="3084"/>
        <v>0</v>
      </c>
      <c r="AS5519">
        <f t="shared" si="3085"/>
        <v>0</v>
      </c>
      <c r="AT5519" s="4" t="e">
        <f t="shared" si="3086"/>
        <v>#DIV/0!</v>
      </c>
      <c r="AU5519" s="4" t="e">
        <f t="shared" si="3087"/>
        <v>#DIV/0!</v>
      </c>
      <c r="AV5519">
        <f t="shared" si="3088"/>
        <v>0</v>
      </c>
      <c r="AW5519">
        <f t="shared" si="3089"/>
        <v>0</v>
      </c>
      <c r="AX5519">
        <f t="shared" si="3090"/>
        <v>0</v>
      </c>
      <c r="AY5519">
        <f t="shared" si="3091"/>
        <v>0</v>
      </c>
      <c r="AZ5519">
        <f t="shared" si="3092"/>
        <v>0</v>
      </c>
    </row>
    <row r="5520" spans="2:52" x14ac:dyDescent="0.35">
      <c r="B5520" s="3"/>
      <c r="J5520" s="1">
        <f t="shared" si="3093"/>
        <v>0</v>
      </c>
      <c r="K5520" t="str">
        <f t="shared" si="3094"/>
        <v>Saturday</v>
      </c>
      <c r="L5520" t="s">
        <v>38</v>
      </c>
      <c r="M5520" s="1">
        <f t="shared" si="3101"/>
        <v>0</v>
      </c>
      <c r="N5520">
        <f t="shared" si="3102"/>
        <v>0</v>
      </c>
      <c r="O5520">
        <f t="shared" si="3095"/>
        <v>0</v>
      </c>
      <c r="P5520">
        <f t="shared" si="3096"/>
        <v>0</v>
      </c>
      <c r="Q5520">
        <f t="shared" si="3105"/>
        <v>0</v>
      </c>
      <c r="R5520">
        <f t="shared" si="3097"/>
        <v>0</v>
      </c>
      <c r="W5520" s="5">
        <f t="shared" si="3103"/>
        <v>0</v>
      </c>
      <c r="X5520">
        <f t="shared" si="3098"/>
        <v>0</v>
      </c>
      <c r="Y5520">
        <f t="shared" si="3099"/>
        <v>0</v>
      </c>
      <c r="Z5520">
        <f t="shared" si="3100"/>
        <v>0</v>
      </c>
      <c r="AC5520" s="1">
        <f t="shared" si="3104"/>
        <v>0</v>
      </c>
      <c r="AD5520">
        <f t="shared" si="3106"/>
        <v>0</v>
      </c>
      <c r="AE5520">
        <f t="shared" si="3107"/>
        <v>0</v>
      </c>
      <c r="AF5520">
        <f t="shared" si="3108"/>
        <v>0</v>
      </c>
      <c r="AG5520">
        <f t="shared" si="3109"/>
        <v>0</v>
      </c>
      <c r="AH5520">
        <f t="shared" si="3110"/>
        <v>0</v>
      </c>
      <c r="AI5520">
        <f t="shared" si="3111"/>
        <v>0</v>
      </c>
      <c r="AJ5520">
        <f t="shared" si="3112"/>
        <v>0</v>
      </c>
      <c r="AK5520">
        <f t="shared" si="3113"/>
        <v>0</v>
      </c>
      <c r="AL5520">
        <f t="shared" si="3114"/>
        <v>0</v>
      </c>
      <c r="AM5520" s="4" t="e">
        <f t="shared" si="3115"/>
        <v>#DIV/0!</v>
      </c>
      <c r="AN5520" s="4" t="e">
        <f t="shared" si="3116"/>
        <v>#DIV/0!</v>
      </c>
      <c r="AO5520">
        <f t="shared" si="3117"/>
        <v>0</v>
      </c>
      <c r="AP5520">
        <f t="shared" si="3118"/>
        <v>0</v>
      </c>
      <c r="AQ5520">
        <f t="shared" si="3083"/>
        <v>0</v>
      </c>
      <c r="AR5520">
        <f t="shared" si="3084"/>
        <v>0</v>
      </c>
      <c r="AS5520">
        <f t="shared" si="3085"/>
        <v>0</v>
      </c>
      <c r="AT5520" s="4" t="e">
        <f t="shared" si="3086"/>
        <v>#DIV/0!</v>
      </c>
      <c r="AU5520" s="4" t="e">
        <f t="shared" si="3087"/>
        <v>#DIV/0!</v>
      </c>
      <c r="AV5520">
        <f t="shared" si="3088"/>
        <v>0</v>
      </c>
      <c r="AW5520">
        <f t="shared" si="3089"/>
        <v>0</v>
      </c>
      <c r="AX5520">
        <f t="shared" si="3090"/>
        <v>0</v>
      </c>
      <c r="AY5520">
        <f t="shared" si="3091"/>
        <v>0</v>
      </c>
      <c r="AZ5520">
        <f t="shared" si="3092"/>
        <v>0</v>
      </c>
    </row>
    <row r="5521" spans="2:52" x14ac:dyDescent="0.35">
      <c r="B5521" s="3"/>
      <c r="J5521" s="1">
        <f t="shared" si="3093"/>
        <v>0</v>
      </c>
      <c r="K5521" t="str">
        <f t="shared" si="3094"/>
        <v>Saturday</v>
      </c>
      <c r="L5521" t="s">
        <v>38</v>
      </c>
      <c r="M5521" s="1">
        <f t="shared" si="3101"/>
        <v>0</v>
      </c>
      <c r="N5521">
        <f t="shared" si="3102"/>
        <v>0</v>
      </c>
      <c r="O5521">
        <f t="shared" si="3095"/>
        <v>0</v>
      </c>
      <c r="P5521">
        <f t="shared" si="3096"/>
        <v>0</v>
      </c>
      <c r="Q5521">
        <f t="shared" si="3105"/>
        <v>0</v>
      </c>
      <c r="R5521">
        <f t="shared" si="3097"/>
        <v>0</v>
      </c>
      <c r="W5521" s="5">
        <f t="shared" si="3103"/>
        <v>0</v>
      </c>
      <c r="X5521">
        <f t="shared" si="3098"/>
        <v>0</v>
      </c>
      <c r="Y5521">
        <f t="shared" si="3099"/>
        <v>0</v>
      </c>
      <c r="Z5521">
        <f t="shared" si="3100"/>
        <v>0</v>
      </c>
      <c r="AC5521" s="1">
        <f t="shared" si="3104"/>
        <v>0</v>
      </c>
      <c r="AD5521">
        <f t="shared" si="3106"/>
        <v>0</v>
      </c>
      <c r="AE5521">
        <f t="shared" si="3107"/>
        <v>0</v>
      </c>
      <c r="AF5521">
        <f t="shared" si="3108"/>
        <v>0</v>
      </c>
      <c r="AG5521">
        <f t="shared" si="3109"/>
        <v>0</v>
      </c>
      <c r="AH5521">
        <f t="shared" si="3110"/>
        <v>0</v>
      </c>
      <c r="AI5521">
        <f t="shared" si="3111"/>
        <v>0</v>
      </c>
      <c r="AJ5521">
        <f t="shared" si="3112"/>
        <v>0</v>
      </c>
      <c r="AK5521">
        <f t="shared" si="3113"/>
        <v>0</v>
      </c>
      <c r="AL5521">
        <f t="shared" si="3114"/>
        <v>0</v>
      </c>
      <c r="AM5521" s="4" t="e">
        <f t="shared" si="3115"/>
        <v>#DIV/0!</v>
      </c>
      <c r="AN5521" s="4" t="e">
        <f t="shared" si="3116"/>
        <v>#DIV/0!</v>
      </c>
      <c r="AO5521">
        <f t="shared" si="3117"/>
        <v>0</v>
      </c>
      <c r="AP5521">
        <f t="shared" si="3118"/>
        <v>0</v>
      </c>
      <c r="AQ5521">
        <f t="shared" si="3083"/>
        <v>0</v>
      </c>
      <c r="AR5521">
        <f t="shared" si="3084"/>
        <v>0</v>
      </c>
      <c r="AS5521">
        <f t="shared" si="3085"/>
        <v>0</v>
      </c>
      <c r="AT5521" s="4" t="e">
        <f t="shared" si="3086"/>
        <v>#DIV/0!</v>
      </c>
      <c r="AU5521" s="4" t="e">
        <f t="shared" si="3087"/>
        <v>#DIV/0!</v>
      </c>
      <c r="AV5521">
        <f t="shared" si="3088"/>
        <v>0</v>
      </c>
      <c r="AW5521">
        <f t="shared" si="3089"/>
        <v>0</v>
      </c>
      <c r="AX5521">
        <f t="shared" si="3090"/>
        <v>0</v>
      </c>
      <c r="AY5521">
        <f t="shared" si="3091"/>
        <v>0</v>
      </c>
      <c r="AZ5521">
        <f t="shared" si="3092"/>
        <v>0</v>
      </c>
    </row>
    <row r="5522" spans="2:52" x14ac:dyDescent="0.35">
      <c r="B5522" s="3"/>
      <c r="J5522" s="1">
        <f t="shared" si="3093"/>
        <v>0</v>
      </c>
      <c r="K5522" t="str">
        <f t="shared" si="3094"/>
        <v>Saturday</v>
      </c>
      <c r="L5522" t="s">
        <v>38</v>
      </c>
      <c r="M5522" s="1">
        <f t="shared" si="3101"/>
        <v>0</v>
      </c>
      <c r="N5522">
        <f t="shared" si="3102"/>
        <v>0</v>
      </c>
      <c r="O5522">
        <f t="shared" si="3095"/>
        <v>0</v>
      </c>
      <c r="P5522">
        <f t="shared" si="3096"/>
        <v>0</v>
      </c>
      <c r="Q5522">
        <f t="shared" si="3105"/>
        <v>0</v>
      </c>
      <c r="R5522">
        <f t="shared" si="3097"/>
        <v>0</v>
      </c>
      <c r="W5522" s="5">
        <f t="shared" si="3103"/>
        <v>0</v>
      </c>
      <c r="X5522">
        <f t="shared" si="3098"/>
        <v>0</v>
      </c>
      <c r="Y5522">
        <f t="shared" si="3099"/>
        <v>0</v>
      </c>
      <c r="Z5522">
        <f t="shared" si="3100"/>
        <v>0</v>
      </c>
      <c r="AC5522" s="1">
        <f t="shared" si="3104"/>
        <v>0</v>
      </c>
      <c r="AD5522">
        <f t="shared" si="3106"/>
        <v>0</v>
      </c>
      <c r="AE5522">
        <f t="shared" si="3107"/>
        <v>0</v>
      </c>
      <c r="AF5522">
        <f t="shared" si="3108"/>
        <v>0</v>
      </c>
      <c r="AG5522">
        <f t="shared" si="3109"/>
        <v>0</v>
      </c>
      <c r="AH5522">
        <f t="shared" si="3110"/>
        <v>0</v>
      </c>
      <c r="AI5522">
        <f t="shared" si="3111"/>
        <v>0</v>
      </c>
      <c r="AJ5522">
        <f t="shared" si="3112"/>
        <v>0</v>
      </c>
      <c r="AK5522">
        <f t="shared" si="3113"/>
        <v>0</v>
      </c>
      <c r="AL5522">
        <f t="shared" si="3114"/>
        <v>0</v>
      </c>
      <c r="AM5522" s="4" t="e">
        <f t="shared" si="3115"/>
        <v>#DIV/0!</v>
      </c>
      <c r="AN5522" s="4" t="e">
        <f t="shared" si="3116"/>
        <v>#DIV/0!</v>
      </c>
      <c r="AO5522">
        <f t="shared" si="3117"/>
        <v>0</v>
      </c>
      <c r="AP5522">
        <f t="shared" si="3118"/>
        <v>0</v>
      </c>
      <c r="AQ5522">
        <f t="shared" si="3083"/>
        <v>0</v>
      </c>
      <c r="AR5522">
        <f t="shared" si="3084"/>
        <v>0</v>
      </c>
      <c r="AS5522">
        <f t="shared" si="3085"/>
        <v>0</v>
      </c>
      <c r="AT5522" s="4" t="e">
        <f t="shared" si="3086"/>
        <v>#DIV/0!</v>
      </c>
      <c r="AU5522" s="4" t="e">
        <f t="shared" si="3087"/>
        <v>#DIV/0!</v>
      </c>
      <c r="AV5522">
        <f t="shared" si="3088"/>
        <v>0</v>
      </c>
      <c r="AW5522">
        <f t="shared" si="3089"/>
        <v>0</v>
      </c>
      <c r="AX5522">
        <f t="shared" si="3090"/>
        <v>0</v>
      </c>
      <c r="AY5522">
        <f t="shared" si="3091"/>
        <v>0</v>
      </c>
      <c r="AZ5522">
        <f t="shared" si="3092"/>
        <v>0</v>
      </c>
    </row>
    <row r="5523" spans="2:52" x14ac:dyDescent="0.35">
      <c r="B5523" s="3"/>
      <c r="J5523" s="1">
        <f t="shared" si="3093"/>
        <v>0</v>
      </c>
      <c r="K5523" t="str">
        <f t="shared" si="3094"/>
        <v>Saturday</v>
      </c>
      <c r="L5523" t="s">
        <v>38</v>
      </c>
      <c r="M5523" s="1">
        <f t="shared" si="3101"/>
        <v>0</v>
      </c>
      <c r="N5523">
        <f t="shared" si="3102"/>
        <v>0</v>
      </c>
      <c r="O5523">
        <f t="shared" si="3095"/>
        <v>0</v>
      </c>
      <c r="P5523">
        <f t="shared" si="3096"/>
        <v>0</v>
      </c>
      <c r="Q5523">
        <f t="shared" si="3105"/>
        <v>0</v>
      </c>
      <c r="R5523">
        <f t="shared" si="3097"/>
        <v>0</v>
      </c>
      <c r="W5523" s="5">
        <f t="shared" si="3103"/>
        <v>0</v>
      </c>
      <c r="X5523">
        <f t="shared" si="3098"/>
        <v>0</v>
      </c>
      <c r="Y5523">
        <f t="shared" si="3099"/>
        <v>0</v>
      </c>
      <c r="Z5523">
        <f t="shared" si="3100"/>
        <v>0</v>
      </c>
      <c r="AC5523" s="1">
        <f t="shared" si="3104"/>
        <v>0</v>
      </c>
      <c r="AD5523">
        <f t="shared" si="3106"/>
        <v>0</v>
      </c>
      <c r="AE5523">
        <f t="shared" si="3107"/>
        <v>0</v>
      </c>
      <c r="AF5523">
        <f t="shared" si="3108"/>
        <v>0</v>
      </c>
      <c r="AG5523">
        <f t="shared" si="3109"/>
        <v>0</v>
      </c>
      <c r="AH5523">
        <f t="shared" si="3110"/>
        <v>0</v>
      </c>
      <c r="AI5523">
        <f t="shared" si="3111"/>
        <v>0</v>
      </c>
      <c r="AJ5523">
        <f t="shared" si="3112"/>
        <v>0</v>
      </c>
      <c r="AK5523">
        <f t="shared" si="3113"/>
        <v>0</v>
      </c>
      <c r="AL5523">
        <f t="shared" si="3114"/>
        <v>0</v>
      </c>
      <c r="AM5523" s="4" t="e">
        <f t="shared" si="3115"/>
        <v>#DIV/0!</v>
      </c>
      <c r="AN5523" s="4" t="e">
        <f t="shared" si="3116"/>
        <v>#DIV/0!</v>
      </c>
      <c r="AO5523">
        <f t="shared" si="3117"/>
        <v>0</v>
      </c>
      <c r="AP5523">
        <f t="shared" si="3118"/>
        <v>0</v>
      </c>
      <c r="AQ5523">
        <f t="shared" si="3083"/>
        <v>0</v>
      </c>
      <c r="AR5523">
        <f t="shared" si="3084"/>
        <v>0</v>
      </c>
      <c r="AS5523">
        <f t="shared" si="3085"/>
        <v>0</v>
      </c>
      <c r="AT5523" s="4" t="e">
        <f t="shared" si="3086"/>
        <v>#DIV/0!</v>
      </c>
      <c r="AU5523" s="4" t="e">
        <f t="shared" si="3087"/>
        <v>#DIV/0!</v>
      </c>
      <c r="AV5523">
        <f t="shared" si="3088"/>
        <v>0</v>
      </c>
      <c r="AW5523">
        <f t="shared" si="3089"/>
        <v>0</v>
      </c>
      <c r="AX5523">
        <f t="shared" si="3090"/>
        <v>0</v>
      </c>
      <c r="AY5523">
        <f t="shared" si="3091"/>
        <v>0</v>
      </c>
      <c r="AZ5523">
        <f t="shared" si="3092"/>
        <v>0</v>
      </c>
    </row>
    <row r="5524" spans="2:52" x14ac:dyDescent="0.35">
      <c r="B5524" s="3"/>
      <c r="J5524" s="1">
        <f t="shared" si="3093"/>
        <v>0</v>
      </c>
      <c r="K5524" t="str">
        <f t="shared" si="3094"/>
        <v>Saturday</v>
      </c>
      <c r="L5524" t="s">
        <v>38</v>
      </c>
      <c r="M5524" s="1">
        <f t="shared" si="3101"/>
        <v>0</v>
      </c>
      <c r="N5524">
        <f t="shared" si="3102"/>
        <v>0</v>
      </c>
      <c r="O5524">
        <f t="shared" si="3095"/>
        <v>0</v>
      </c>
      <c r="P5524">
        <f t="shared" si="3096"/>
        <v>0</v>
      </c>
      <c r="Q5524">
        <f t="shared" si="3105"/>
        <v>0</v>
      </c>
      <c r="R5524">
        <f t="shared" si="3097"/>
        <v>0</v>
      </c>
      <c r="W5524" s="5">
        <f t="shared" si="3103"/>
        <v>0</v>
      </c>
      <c r="X5524">
        <f t="shared" si="3098"/>
        <v>0</v>
      </c>
      <c r="Y5524">
        <f t="shared" si="3099"/>
        <v>0</v>
      </c>
      <c r="Z5524">
        <f t="shared" si="3100"/>
        <v>0</v>
      </c>
      <c r="AC5524" s="1">
        <f t="shared" si="3104"/>
        <v>0</v>
      </c>
      <c r="AD5524">
        <f t="shared" si="3106"/>
        <v>0</v>
      </c>
      <c r="AE5524">
        <f t="shared" si="3107"/>
        <v>0</v>
      </c>
      <c r="AF5524">
        <f t="shared" si="3108"/>
        <v>0</v>
      </c>
      <c r="AG5524">
        <f t="shared" si="3109"/>
        <v>0</v>
      </c>
      <c r="AH5524">
        <f t="shared" si="3110"/>
        <v>0</v>
      </c>
      <c r="AI5524">
        <f t="shared" si="3111"/>
        <v>0</v>
      </c>
      <c r="AJ5524">
        <f t="shared" si="3112"/>
        <v>0</v>
      </c>
      <c r="AK5524">
        <f t="shared" si="3113"/>
        <v>0</v>
      </c>
      <c r="AL5524">
        <f t="shared" si="3114"/>
        <v>0</v>
      </c>
      <c r="AM5524" s="4" t="e">
        <f t="shared" si="3115"/>
        <v>#DIV/0!</v>
      </c>
      <c r="AN5524" s="4" t="e">
        <f t="shared" si="3116"/>
        <v>#DIV/0!</v>
      </c>
      <c r="AO5524">
        <f t="shared" si="3117"/>
        <v>0</v>
      </c>
      <c r="AP5524">
        <f t="shared" si="3118"/>
        <v>0</v>
      </c>
      <c r="AQ5524">
        <f t="shared" si="3083"/>
        <v>0</v>
      </c>
      <c r="AR5524">
        <f t="shared" si="3084"/>
        <v>0</v>
      </c>
      <c r="AS5524">
        <f t="shared" si="3085"/>
        <v>0</v>
      </c>
      <c r="AT5524" s="4" t="e">
        <f t="shared" si="3086"/>
        <v>#DIV/0!</v>
      </c>
      <c r="AU5524" s="4" t="e">
        <f t="shared" si="3087"/>
        <v>#DIV/0!</v>
      </c>
      <c r="AV5524">
        <f t="shared" si="3088"/>
        <v>0</v>
      </c>
      <c r="AW5524">
        <f t="shared" si="3089"/>
        <v>0</v>
      </c>
      <c r="AX5524">
        <f t="shared" si="3090"/>
        <v>0</v>
      </c>
      <c r="AY5524">
        <f t="shared" si="3091"/>
        <v>0</v>
      </c>
      <c r="AZ5524">
        <f t="shared" si="3092"/>
        <v>0</v>
      </c>
    </row>
    <row r="5525" spans="2:52" x14ac:dyDescent="0.35">
      <c r="B5525" s="3"/>
      <c r="J5525" s="1">
        <f t="shared" si="3093"/>
        <v>0</v>
      </c>
      <c r="K5525" t="str">
        <f t="shared" si="3094"/>
        <v>Saturday</v>
      </c>
      <c r="L5525" t="s">
        <v>38</v>
      </c>
      <c r="M5525" s="1">
        <f t="shared" si="3101"/>
        <v>0</v>
      </c>
      <c r="N5525">
        <f t="shared" si="3102"/>
        <v>0</v>
      </c>
      <c r="O5525">
        <f t="shared" si="3095"/>
        <v>0</v>
      </c>
      <c r="P5525">
        <f t="shared" si="3096"/>
        <v>0</v>
      </c>
      <c r="Q5525">
        <f t="shared" si="3105"/>
        <v>0</v>
      </c>
      <c r="R5525">
        <f t="shared" si="3097"/>
        <v>0</v>
      </c>
      <c r="W5525" s="5">
        <f t="shared" si="3103"/>
        <v>0</v>
      </c>
      <c r="X5525">
        <f t="shared" si="3098"/>
        <v>0</v>
      </c>
      <c r="Y5525">
        <f t="shared" si="3099"/>
        <v>0</v>
      </c>
      <c r="Z5525">
        <f t="shared" si="3100"/>
        <v>0</v>
      </c>
      <c r="AC5525" s="1">
        <f t="shared" si="3104"/>
        <v>0</v>
      </c>
      <c r="AD5525">
        <f t="shared" si="3106"/>
        <v>0</v>
      </c>
      <c r="AE5525">
        <f t="shared" si="3107"/>
        <v>0</v>
      </c>
      <c r="AF5525">
        <f t="shared" si="3108"/>
        <v>0</v>
      </c>
      <c r="AG5525">
        <f t="shared" si="3109"/>
        <v>0</v>
      </c>
      <c r="AH5525">
        <f t="shared" si="3110"/>
        <v>0</v>
      </c>
      <c r="AI5525">
        <f t="shared" si="3111"/>
        <v>0</v>
      </c>
      <c r="AJ5525">
        <f t="shared" si="3112"/>
        <v>0</v>
      </c>
      <c r="AK5525">
        <f t="shared" si="3113"/>
        <v>0</v>
      </c>
      <c r="AL5525">
        <f t="shared" si="3114"/>
        <v>0</v>
      </c>
      <c r="AM5525" s="4" t="e">
        <f t="shared" si="3115"/>
        <v>#DIV/0!</v>
      </c>
      <c r="AN5525" s="4" t="e">
        <f t="shared" si="3116"/>
        <v>#DIV/0!</v>
      </c>
      <c r="AO5525">
        <f t="shared" si="3117"/>
        <v>0</v>
      </c>
      <c r="AP5525">
        <f t="shared" si="3118"/>
        <v>0</v>
      </c>
      <c r="AQ5525">
        <f t="shared" si="3083"/>
        <v>0</v>
      </c>
      <c r="AR5525">
        <f t="shared" si="3084"/>
        <v>0</v>
      </c>
      <c r="AS5525">
        <f t="shared" si="3085"/>
        <v>0</v>
      </c>
      <c r="AT5525" s="4" t="e">
        <f t="shared" si="3086"/>
        <v>#DIV/0!</v>
      </c>
      <c r="AU5525" s="4" t="e">
        <f t="shared" si="3087"/>
        <v>#DIV/0!</v>
      </c>
      <c r="AV5525">
        <f t="shared" si="3088"/>
        <v>0</v>
      </c>
      <c r="AW5525">
        <f t="shared" si="3089"/>
        <v>0</v>
      </c>
      <c r="AX5525">
        <f t="shared" si="3090"/>
        <v>0</v>
      </c>
      <c r="AY5525">
        <f t="shared" si="3091"/>
        <v>0</v>
      </c>
      <c r="AZ5525">
        <f t="shared" si="3092"/>
        <v>0</v>
      </c>
    </row>
    <row r="5526" spans="2:52" x14ac:dyDescent="0.35">
      <c r="B5526" s="3"/>
      <c r="J5526" s="1">
        <f t="shared" si="3093"/>
        <v>0</v>
      </c>
      <c r="K5526" t="str">
        <f t="shared" si="3094"/>
        <v>Saturday</v>
      </c>
      <c r="L5526" t="s">
        <v>38</v>
      </c>
      <c r="M5526" s="1">
        <f t="shared" si="3101"/>
        <v>0</v>
      </c>
      <c r="N5526">
        <f t="shared" si="3102"/>
        <v>0</v>
      </c>
      <c r="O5526">
        <f t="shared" si="3095"/>
        <v>0</v>
      </c>
      <c r="P5526">
        <f t="shared" si="3096"/>
        <v>0</v>
      </c>
      <c r="Q5526">
        <f t="shared" si="3105"/>
        <v>0</v>
      </c>
      <c r="R5526">
        <f t="shared" si="3097"/>
        <v>0</v>
      </c>
      <c r="W5526" s="5">
        <f t="shared" si="3103"/>
        <v>0</v>
      </c>
      <c r="X5526">
        <f t="shared" si="3098"/>
        <v>0</v>
      </c>
      <c r="Y5526">
        <f t="shared" si="3099"/>
        <v>0</v>
      </c>
      <c r="Z5526">
        <f t="shared" si="3100"/>
        <v>0</v>
      </c>
      <c r="AC5526" s="1">
        <f t="shared" si="3104"/>
        <v>0</v>
      </c>
      <c r="AD5526">
        <f t="shared" si="3106"/>
        <v>0</v>
      </c>
      <c r="AE5526">
        <f t="shared" si="3107"/>
        <v>0</v>
      </c>
      <c r="AF5526">
        <f t="shared" si="3108"/>
        <v>0</v>
      </c>
      <c r="AG5526">
        <f t="shared" si="3109"/>
        <v>0</v>
      </c>
      <c r="AH5526">
        <f t="shared" si="3110"/>
        <v>0</v>
      </c>
      <c r="AI5526">
        <f t="shared" si="3111"/>
        <v>0</v>
      </c>
      <c r="AJ5526">
        <f t="shared" si="3112"/>
        <v>0</v>
      </c>
      <c r="AK5526">
        <f t="shared" si="3113"/>
        <v>0</v>
      </c>
      <c r="AL5526">
        <f t="shared" si="3114"/>
        <v>0</v>
      </c>
      <c r="AM5526" s="4" t="e">
        <f t="shared" si="3115"/>
        <v>#DIV/0!</v>
      </c>
      <c r="AN5526" s="4" t="e">
        <f t="shared" si="3116"/>
        <v>#DIV/0!</v>
      </c>
      <c r="AO5526">
        <f t="shared" si="3117"/>
        <v>0</v>
      </c>
      <c r="AP5526">
        <f t="shared" si="3118"/>
        <v>0</v>
      </c>
      <c r="AQ5526">
        <f t="shared" si="3083"/>
        <v>0</v>
      </c>
      <c r="AR5526">
        <f t="shared" si="3084"/>
        <v>0</v>
      </c>
      <c r="AS5526">
        <f t="shared" si="3085"/>
        <v>0</v>
      </c>
      <c r="AT5526" s="4" t="e">
        <f t="shared" si="3086"/>
        <v>#DIV/0!</v>
      </c>
      <c r="AU5526" s="4" t="e">
        <f t="shared" si="3087"/>
        <v>#DIV/0!</v>
      </c>
      <c r="AV5526">
        <f t="shared" si="3088"/>
        <v>0</v>
      </c>
      <c r="AW5526">
        <f t="shared" si="3089"/>
        <v>0</v>
      </c>
      <c r="AX5526">
        <f t="shared" si="3090"/>
        <v>0</v>
      </c>
      <c r="AY5526">
        <f t="shared" si="3091"/>
        <v>0</v>
      </c>
      <c r="AZ5526">
        <f t="shared" si="3092"/>
        <v>0</v>
      </c>
    </row>
    <row r="5527" spans="2:52" x14ac:dyDescent="0.35">
      <c r="B5527" s="3"/>
      <c r="J5527" s="1">
        <f t="shared" si="3093"/>
        <v>0</v>
      </c>
      <c r="K5527" t="str">
        <f t="shared" si="3094"/>
        <v>Saturday</v>
      </c>
      <c r="L5527" t="s">
        <v>38</v>
      </c>
      <c r="M5527" s="1">
        <f t="shared" si="3101"/>
        <v>0</v>
      </c>
      <c r="N5527">
        <f t="shared" si="3102"/>
        <v>0</v>
      </c>
      <c r="O5527">
        <f t="shared" si="3095"/>
        <v>0</v>
      </c>
      <c r="P5527">
        <f t="shared" si="3096"/>
        <v>0</v>
      </c>
      <c r="Q5527">
        <f t="shared" si="3105"/>
        <v>0</v>
      </c>
      <c r="R5527">
        <f t="shared" si="3097"/>
        <v>0</v>
      </c>
      <c r="W5527" s="5">
        <f t="shared" si="3103"/>
        <v>0</v>
      </c>
      <c r="X5527">
        <f t="shared" si="3098"/>
        <v>0</v>
      </c>
      <c r="Y5527">
        <f t="shared" si="3099"/>
        <v>0</v>
      </c>
      <c r="Z5527">
        <f t="shared" si="3100"/>
        <v>0</v>
      </c>
      <c r="AC5527" s="1">
        <f t="shared" si="3104"/>
        <v>0</v>
      </c>
      <c r="AD5527">
        <f t="shared" si="3106"/>
        <v>0</v>
      </c>
      <c r="AE5527">
        <f t="shared" si="3107"/>
        <v>0</v>
      </c>
      <c r="AF5527">
        <f t="shared" si="3108"/>
        <v>0</v>
      </c>
      <c r="AG5527">
        <f t="shared" si="3109"/>
        <v>0</v>
      </c>
      <c r="AH5527">
        <f t="shared" si="3110"/>
        <v>0</v>
      </c>
      <c r="AI5527">
        <f t="shared" si="3111"/>
        <v>0</v>
      </c>
      <c r="AJ5527">
        <f t="shared" si="3112"/>
        <v>0</v>
      </c>
      <c r="AK5527">
        <f t="shared" si="3113"/>
        <v>0</v>
      </c>
      <c r="AL5527">
        <f t="shared" si="3114"/>
        <v>0</v>
      </c>
      <c r="AM5527" s="4" t="e">
        <f t="shared" si="3115"/>
        <v>#DIV/0!</v>
      </c>
      <c r="AN5527" s="4" t="e">
        <f t="shared" si="3116"/>
        <v>#DIV/0!</v>
      </c>
      <c r="AO5527">
        <f t="shared" si="3117"/>
        <v>0</v>
      </c>
      <c r="AP5527">
        <f t="shared" si="3118"/>
        <v>0</v>
      </c>
      <c r="AQ5527">
        <f t="shared" si="3083"/>
        <v>0</v>
      </c>
      <c r="AR5527">
        <f t="shared" si="3084"/>
        <v>0</v>
      </c>
      <c r="AS5527">
        <f t="shared" si="3085"/>
        <v>0</v>
      </c>
      <c r="AT5527" s="4" t="e">
        <f t="shared" si="3086"/>
        <v>#DIV/0!</v>
      </c>
      <c r="AU5527" s="4" t="e">
        <f t="shared" si="3087"/>
        <v>#DIV/0!</v>
      </c>
      <c r="AV5527">
        <f t="shared" si="3088"/>
        <v>0</v>
      </c>
      <c r="AW5527">
        <f t="shared" si="3089"/>
        <v>0</v>
      </c>
      <c r="AX5527">
        <f t="shared" si="3090"/>
        <v>0</v>
      </c>
      <c r="AY5527">
        <f t="shared" si="3091"/>
        <v>0</v>
      </c>
      <c r="AZ5527">
        <f t="shared" si="3092"/>
        <v>0</v>
      </c>
    </row>
    <row r="5528" spans="2:52" x14ac:dyDescent="0.35">
      <c r="B5528" s="3"/>
      <c r="J5528" s="1">
        <f t="shared" si="3093"/>
        <v>0</v>
      </c>
      <c r="K5528" t="str">
        <f t="shared" si="3094"/>
        <v>Saturday</v>
      </c>
      <c r="L5528" t="s">
        <v>38</v>
      </c>
      <c r="M5528" s="1">
        <f t="shared" si="3101"/>
        <v>0</v>
      </c>
      <c r="N5528">
        <f t="shared" si="3102"/>
        <v>0</v>
      </c>
      <c r="O5528">
        <f t="shared" si="3095"/>
        <v>0</v>
      </c>
      <c r="P5528">
        <f t="shared" si="3096"/>
        <v>0</v>
      </c>
      <c r="Q5528">
        <f t="shared" si="3105"/>
        <v>0</v>
      </c>
      <c r="R5528">
        <f t="shared" si="3097"/>
        <v>0</v>
      </c>
      <c r="W5528" s="5">
        <f t="shared" si="3103"/>
        <v>0</v>
      </c>
      <c r="X5528">
        <f t="shared" si="3098"/>
        <v>0</v>
      </c>
      <c r="Y5528">
        <f t="shared" si="3099"/>
        <v>0</v>
      </c>
      <c r="Z5528">
        <f t="shared" si="3100"/>
        <v>0</v>
      </c>
      <c r="AC5528" s="1">
        <f t="shared" si="3104"/>
        <v>0</v>
      </c>
      <c r="AD5528">
        <f t="shared" si="3106"/>
        <v>0</v>
      </c>
      <c r="AE5528">
        <f t="shared" si="3107"/>
        <v>0</v>
      </c>
      <c r="AF5528">
        <f t="shared" si="3108"/>
        <v>0</v>
      </c>
      <c r="AG5528">
        <f t="shared" si="3109"/>
        <v>0</v>
      </c>
      <c r="AH5528">
        <f t="shared" si="3110"/>
        <v>0</v>
      </c>
      <c r="AI5528">
        <f t="shared" si="3111"/>
        <v>0</v>
      </c>
      <c r="AJ5528">
        <f t="shared" si="3112"/>
        <v>0</v>
      </c>
      <c r="AK5528">
        <f t="shared" si="3113"/>
        <v>0</v>
      </c>
      <c r="AL5528">
        <f t="shared" si="3114"/>
        <v>0</v>
      </c>
      <c r="AM5528" s="4" t="e">
        <f t="shared" si="3115"/>
        <v>#DIV/0!</v>
      </c>
      <c r="AN5528" s="4" t="e">
        <f t="shared" si="3116"/>
        <v>#DIV/0!</v>
      </c>
      <c r="AO5528">
        <f t="shared" si="3117"/>
        <v>0</v>
      </c>
      <c r="AP5528">
        <f t="shared" si="3118"/>
        <v>0</v>
      </c>
      <c r="AQ5528">
        <f t="shared" ref="AQ5528:AQ5591" si="3119">AVERAGE(AI5508:AI5528)</f>
        <v>0</v>
      </c>
      <c r="AR5528">
        <f t="shared" ref="AR5528:AR5591" si="3120">MAX(Y5508:Y5528)</f>
        <v>0</v>
      </c>
      <c r="AS5528">
        <f t="shared" ref="AS5528:AS5591" si="3121">MIN(Z5508:Z5528)</f>
        <v>0</v>
      </c>
      <c r="AT5528" s="4" t="e">
        <f t="shared" ref="AT5528:AT5591" si="3122">SLOPE($Y5508:$Y5528,M5508:M5528)</f>
        <v>#DIV/0!</v>
      </c>
      <c r="AU5528" s="4" t="e">
        <f t="shared" ref="AU5528:AU5591" si="3123">SLOPE($Z5508:$Z5528,M5508:M5528)</f>
        <v>#DIV/0!</v>
      </c>
      <c r="AV5528">
        <f t="shared" ref="AV5528:AV5591" si="3124">AVERAGE($O5508:$O5528)</f>
        <v>0</v>
      </c>
      <c r="AW5528">
        <f t="shared" ref="AW5528:AW5591" si="3125">AVERAGE(W5508:W5528)</f>
        <v>0</v>
      </c>
      <c r="AX5528">
        <f t="shared" si="3090"/>
        <v>0</v>
      </c>
      <c r="AY5528">
        <f t="shared" si="3091"/>
        <v>0</v>
      </c>
      <c r="AZ5528">
        <f t="shared" si="3092"/>
        <v>0</v>
      </c>
    </row>
    <row r="5529" spans="2:52" x14ac:dyDescent="0.35">
      <c r="B5529" s="3"/>
      <c r="J5529" s="1">
        <f t="shared" si="3093"/>
        <v>0</v>
      </c>
      <c r="K5529" t="str">
        <f t="shared" si="3094"/>
        <v>Saturday</v>
      </c>
      <c r="L5529" t="s">
        <v>38</v>
      </c>
      <c r="M5529" s="1">
        <f t="shared" si="3101"/>
        <v>0</v>
      </c>
      <c r="N5529">
        <f t="shared" si="3102"/>
        <v>0</v>
      </c>
      <c r="O5529">
        <f t="shared" si="3095"/>
        <v>0</v>
      </c>
      <c r="P5529">
        <f t="shared" si="3096"/>
        <v>0</v>
      </c>
      <c r="Q5529">
        <f t="shared" si="3105"/>
        <v>0</v>
      </c>
      <c r="R5529">
        <f t="shared" si="3097"/>
        <v>0</v>
      </c>
      <c r="W5529" s="5">
        <f t="shared" si="3103"/>
        <v>0</v>
      </c>
      <c r="X5529">
        <f t="shared" si="3098"/>
        <v>0</v>
      </c>
      <c r="Y5529">
        <f t="shared" si="3099"/>
        <v>0</v>
      </c>
      <c r="Z5529">
        <f t="shared" si="3100"/>
        <v>0</v>
      </c>
      <c r="AC5529" s="1">
        <f t="shared" si="3104"/>
        <v>0</v>
      </c>
      <c r="AD5529">
        <f t="shared" si="3106"/>
        <v>0</v>
      </c>
      <c r="AE5529">
        <f t="shared" si="3107"/>
        <v>0</v>
      </c>
      <c r="AF5529">
        <f t="shared" si="3108"/>
        <v>0</v>
      </c>
      <c r="AG5529">
        <f t="shared" si="3109"/>
        <v>0</v>
      </c>
      <c r="AH5529">
        <f t="shared" si="3110"/>
        <v>0</v>
      </c>
      <c r="AI5529">
        <f t="shared" si="3111"/>
        <v>0</v>
      </c>
      <c r="AJ5529">
        <f t="shared" si="3112"/>
        <v>0</v>
      </c>
      <c r="AK5529">
        <f t="shared" si="3113"/>
        <v>0</v>
      </c>
      <c r="AL5529">
        <f t="shared" si="3114"/>
        <v>0</v>
      </c>
      <c r="AM5529" s="4" t="e">
        <f t="shared" si="3115"/>
        <v>#DIV/0!</v>
      </c>
      <c r="AN5529" s="4" t="e">
        <f t="shared" si="3116"/>
        <v>#DIV/0!</v>
      </c>
      <c r="AO5529">
        <f t="shared" si="3117"/>
        <v>0</v>
      </c>
      <c r="AP5529">
        <f t="shared" si="3118"/>
        <v>0</v>
      </c>
      <c r="AQ5529">
        <f t="shared" si="3119"/>
        <v>0</v>
      </c>
      <c r="AR5529">
        <f t="shared" si="3120"/>
        <v>0</v>
      </c>
      <c r="AS5529">
        <f t="shared" si="3121"/>
        <v>0</v>
      </c>
      <c r="AT5529" s="4" t="e">
        <f t="shared" si="3122"/>
        <v>#DIV/0!</v>
      </c>
      <c r="AU5529" s="4" t="e">
        <f t="shared" si="3123"/>
        <v>#DIV/0!</v>
      </c>
      <c r="AV5529">
        <f t="shared" si="3124"/>
        <v>0</v>
      </c>
      <c r="AW5529">
        <f t="shared" si="3125"/>
        <v>0</v>
      </c>
      <c r="AX5529">
        <f t="shared" si="3090"/>
        <v>0</v>
      </c>
      <c r="AY5529">
        <f t="shared" si="3091"/>
        <v>0</v>
      </c>
      <c r="AZ5529">
        <f t="shared" si="3092"/>
        <v>0</v>
      </c>
    </row>
    <row r="5530" spans="2:52" x14ac:dyDescent="0.35">
      <c r="B5530" s="3"/>
      <c r="J5530" s="1">
        <f t="shared" si="3093"/>
        <v>0</v>
      </c>
      <c r="K5530" t="str">
        <f t="shared" si="3094"/>
        <v>Saturday</v>
      </c>
      <c r="L5530" t="s">
        <v>38</v>
      </c>
      <c r="M5530" s="1">
        <f t="shared" si="3101"/>
        <v>0</v>
      </c>
      <c r="N5530">
        <f t="shared" si="3102"/>
        <v>0</v>
      </c>
      <c r="O5530">
        <f t="shared" si="3095"/>
        <v>0</v>
      </c>
      <c r="P5530">
        <f t="shared" si="3096"/>
        <v>0</v>
      </c>
      <c r="Q5530">
        <f t="shared" si="3105"/>
        <v>0</v>
      </c>
      <c r="R5530">
        <f t="shared" si="3097"/>
        <v>0</v>
      </c>
      <c r="W5530" s="5">
        <f t="shared" si="3103"/>
        <v>0</v>
      </c>
      <c r="X5530">
        <f t="shared" si="3098"/>
        <v>0</v>
      </c>
      <c r="Y5530">
        <f t="shared" si="3099"/>
        <v>0</v>
      </c>
      <c r="Z5530">
        <f t="shared" si="3100"/>
        <v>0</v>
      </c>
      <c r="AC5530" s="1">
        <f t="shared" si="3104"/>
        <v>0</v>
      </c>
      <c r="AD5530">
        <f t="shared" si="3106"/>
        <v>0</v>
      </c>
      <c r="AE5530">
        <f t="shared" si="3107"/>
        <v>0</v>
      </c>
      <c r="AF5530">
        <f t="shared" si="3108"/>
        <v>0</v>
      </c>
      <c r="AG5530">
        <f t="shared" si="3109"/>
        <v>0</v>
      </c>
      <c r="AH5530">
        <f t="shared" si="3110"/>
        <v>0</v>
      </c>
      <c r="AI5530">
        <f t="shared" si="3111"/>
        <v>0</v>
      </c>
      <c r="AJ5530">
        <f t="shared" si="3112"/>
        <v>0</v>
      </c>
      <c r="AK5530">
        <f t="shared" si="3113"/>
        <v>0</v>
      </c>
      <c r="AL5530">
        <f t="shared" si="3114"/>
        <v>0</v>
      </c>
      <c r="AM5530" s="4" t="e">
        <f t="shared" si="3115"/>
        <v>#DIV/0!</v>
      </c>
      <c r="AN5530" s="4" t="e">
        <f t="shared" si="3116"/>
        <v>#DIV/0!</v>
      </c>
      <c r="AO5530">
        <f t="shared" si="3117"/>
        <v>0</v>
      </c>
      <c r="AP5530">
        <f t="shared" si="3118"/>
        <v>0</v>
      </c>
      <c r="AQ5530">
        <f t="shared" si="3119"/>
        <v>0</v>
      </c>
      <c r="AR5530">
        <f t="shared" si="3120"/>
        <v>0</v>
      </c>
      <c r="AS5530">
        <f t="shared" si="3121"/>
        <v>0</v>
      </c>
      <c r="AT5530" s="4" t="e">
        <f t="shared" si="3122"/>
        <v>#DIV/0!</v>
      </c>
      <c r="AU5530" s="4" t="e">
        <f t="shared" si="3123"/>
        <v>#DIV/0!</v>
      </c>
      <c r="AV5530">
        <f t="shared" si="3124"/>
        <v>0</v>
      </c>
      <c r="AW5530">
        <f t="shared" si="3125"/>
        <v>0</v>
      </c>
      <c r="AX5530">
        <f t="shared" si="3090"/>
        <v>0</v>
      </c>
      <c r="AY5530">
        <f t="shared" si="3091"/>
        <v>0</v>
      </c>
      <c r="AZ5530">
        <f t="shared" si="3092"/>
        <v>0</v>
      </c>
    </row>
    <row r="5531" spans="2:52" x14ac:dyDescent="0.35">
      <c r="B5531" s="3"/>
      <c r="J5531" s="1">
        <f t="shared" si="3093"/>
        <v>0</v>
      </c>
      <c r="K5531" t="str">
        <f t="shared" si="3094"/>
        <v>Saturday</v>
      </c>
      <c r="L5531" t="s">
        <v>38</v>
      </c>
      <c r="M5531" s="1">
        <f t="shared" si="3101"/>
        <v>0</v>
      </c>
      <c r="N5531">
        <f t="shared" si="3102"/>
        <v>0</v>
      </c>
      <c r="O5531">
        <f t="shared" si="3095"/>
        <v>0</v>
      </c>
      <c r="P5531">
        <f t="shared" si="3096"/>
        <v>0</v>
      </c>
      <c r="Q5531">
        <f t="shared" si="3105"/>
        <v>0</v>
      </c>
      <c r="R5531">
        <f t="shared" si="3097"/>
        <v>0</v>
      </c>
      <c r="W5531" s="5">
        <f t="shared" si="3103"/>
        <v>0</v>
      </c>
      <c r="X5531">
        <f t="shared" si="3098"/>
        <v>0</v>
      </c>
      <c r="Y5531">
        <f t="shared" si="3099"/>
        <v>0</v>
      </c>
      <c r="Z5531">
        <f t="shared" si="3100"/>
        <v>0</v>
      </c>
      <c r="AC5531" s="1">
        <f t="shared" si="3104"/>
        <v>0</v>
      </c>
      <c r="AD5531">
        <f t="shared" si="3106"/>
        <v>0</v>
      </c>
      <c r="AE5531">
        <f t="shared" si="3107"/>
        <v>0</v>
      </c>
      <c r="AF5531">
        <f t="shared" si="3108"/>
        <v>0</v>
      </c>
      <c r="AG5531">
        <f t="shared" si="3109"/>
        <v>0</v>
      </c>
      <c r="AH5531">
        <f t="shared" si="3110"/>
        <v>0</v>
      </c>
      <c r="AI5531">
        <f t="shared" si="3111"/>
        <v>0</v>
      </c>
      <c r="AJ5531">
        <f t="shared" si="3112"/>
        <v>0</v>
      </c>
      <c r="AK5531">
        <f t="shared" si="3113"/>
        <v>0</v>
      </c>
      <c r="AL5531">
        <f t="shared" si="3114"/>
        <v>0</v>
      </c>
      <c r="AM5531" s="4" t="e">
        <f t="shared" si="3115"/>
        <v>#DIV/0!</v>
      </c>
      <c r="AN5531" s="4" t="e">
        <f t="shared" si="3116"/>
        <v>#DIV/0!</v>
      </c>
      <c r="AO5531">
        <f t="shared" si="3117"/>
        <v>0</v>
      </c>
      <c r="AP5531">
        <f t="shared" si="3118"/>
        <v>0</v>
      </c>
      <c r="AQ5531">
        <f t="shared" si="3119"/>
        <v>0</v>
      </c>
      <c r="AR5531">
        <f t="shared" si="3120"/>
        <v>0</v>
      </c>
      <c r="AS5531">
        <f t="shared" si="3121"/>
        <v>0</v>
      </c>
      <c r="AT5531" s="4" t="e">
        <f t="shared" si="3122"/>
        <v>#DIV/0!</v>
      </c>
      <c r="AU5531" s="4" t="e">
        <f t="shared" si="3123"/>
        <v>#DIV/0!</v>
      </c>
      <c r="AV5531">
        <f t="shared" si="3124"/>
        <v>0</v>
      </c>
      <c r="AW5531">
        <f t="shared" si="3125"/>
        <v>0</v>
      </c>
      <c r="AX5531">
        <f t="shared" si="3090"/>
        <v>0</v>
      </c>
      <c r="AY5531">
        <f t="shared" si="3091"/>
        <v>0</v>
      </c>
      <c r="AZ5531">
        <f t="shared" si="3092"/>
        <v>0</v>
      </c>
    </row>
    <row r="5532" spans="2:52" x14ac:dyDescent="0.35">
      <c r="B5532" s="3"/>
      <c r="J5532" s="1">
        <f t="shared" si="3093"/>
        <v>0</v>
      </c>
      <c r="K5532" t="str">
        <f t="shared" si="3094"/>
        <v>Saturday</v>
      </c>
      <c r="L5532" t="s">
        <v>38</v>
      </c>
      <c r="M5532" s="1">
        <f t="shared" si="3101"/>
        <v>0</v>
      </c>
      <c r="N5532">
        <f t="shared" si="3102"/>
        <v>0</v>
      </c>
      <c r="O5532">
        <f t="shared" si="3095"/>
        <v>0</v>
      </c>
      <c r="P5532">
        <f t="shared" si="3096"/>
        <v>0</v>
      </c>
      <c r="Q5532">
        <f t="shared" si="3105"/>
        <v>0</v>
      </c>
      <c r="R5532">
        <f t="shared" si="3097"/>
        <v>0</v>
      </c>
      <c r="W5532" s="5">
        <f t="shared" si="3103"/>
        <v>0</v>
      </c>
      <c r="X5532">
        <f t="shared" si="3098"/>
        <v>0</v>
      </c>
      <c r="Y5532">
        <f t="shared" si="3099"/>
        <v>0</v>
      </c>
      <c r="Z5532">
        <f t="shared" si="3100"/>
        <v>0</v>
      </c>
      <c r="AC5532" s="1">
        <f t="shared" si="3104"/>
        <v>0</v>
      </c>
      <c r="AD5532">
        <f t="shared" si="3106"/>
        <v>0</v>
      </c>
      <c r="AE5532">
        <f t="shared" si="3107"/>
        <v>0</v>
      </c>
      <c r="AF5532">
        <f t="shared" si="3108"/>
        <v>0</v>
      </c>
      <c r="AG5532">
        <f t="shared" si="3109"/>
        <v>0</v>
      </c>
      <c r="AH5532">
        <f t="shared" si="3110"/>
        <v>0</v>
      </c>
      <c r="AI5532">
        <f t="shared" si="3111"/>
        <v>0</v>
      </c>
      <c r="AJ5532">
        <f t="shared" si="3112"/>
        <v>0</v>
      </c>
      <c r="AK5532">
        <f t="shared" si="3113"/>
        <v>0</v>
      </c>
      <c r="AL5532">
        <f t="shared" si="3114"/>
        <v>0</v>
      </c>
      <c r="AM5532" s="4" t="e">
        <f t="shared" si="3115"/>
        <v>#DIV/0!</v>
      </c>
      <c r="AN5532" s="4" t="e">
        <f t="shared" si="3116"/>
        <v>#DIV/0!</v>
      </c>
      <c r="AO5532">
        <f t="shared" si="3117"/>
        <v>0</v>
      </c>
      <c r="AP5532">
        <f t="shared" si="3118"/>
        <v>0</v>
      </c>
      <c r="AQ5532">
        <f t="shared" si="3119"/>
        <v>0</v>
      </c>
      <c r="AR5532">
        <f t="shared" si="3120"/>
        <v>0</v>
      </c>
      <c r="AS5532">
        <f t="shared" si="3121"/>
        <v>0</v>
      </c>
      <c r="AT5532" s="4" t="e">
        <f t="shared" si="3122"/>
        <v>#DIV/0!</v>
      </c>
      <c r="AU5532" s="4" t="e">
        <f t="shared" si="3123"/>
        <v>#DIV/0!</v>
      </c>
      <c r="AV5532">
        <f t="shared" si="3124"/>
        <v>0</v>
      </c>
      <c r="AW5532">
        <f t="shared" si="3125"/>
        <v>0</v>
      </c>
      <c r="AX5532">
        <f t="shared" si="3090"/>
        <v>0</v>
      </c>
      <c r="AY5532">
        <f t="shared" si="3091"/>
        <v>0</v>
      </c>
      <c r="AZ5532">
        <f t="shared" si="3092"/>
        <v>0</v>
      </c>
    </row>
    <row r="5533" spans="2:52" x14ac:dyDescent="0.35">
      <c r="B5533" s="3"/>
      <c r="J5533" s="1">
        <f t="shared" si="3093"/>
        <v>0</v>
      </c>
      <c r="K5533" t="str">
        <f t="shared" si="3094"/>
        <v>Saturday</v>
      </c>
      <c r="L5533" t="s">
        <v>38</v>
      </c>
      <c r="M5533" s="1">
        <f t="shared" si="3101"/>
        <v>0</v>
      </c>
      <c r="N5533">
        <f t="shared" si="3102"/>
        <v>0</v>
      </c>
      <c r="O5533">
        <f t="shared" si="3095"/>
        <v>0</v>
      </c>
      <c r="P5533">
        <f t="shared" si="3096"/>
        <v>0</v>
      </c>
      <c r="Q5533">
        <f t="shared" si="3105"/>
        <v>0</v>
      </c>
      <c r="R5533">
        <f t="shared" si="3097"/>
        <v>0</v>
      </c>
      <c r="W5533" s="5">
        <f t="shared" si="3103"/>
        <v>0</v>
      </c>
      <c r="X5533">
        <f t="shared" si="3098"/>
        <v>0</v>
      </c>
      <c r="Y5533">
        <f t="shared" si="3099"/>
        <v>0</v>
      </c>
      <c r="Z5533">
        <f t="shared" si="3100"/>
        <v>0</v>
      </c>
      <c r="AC5533" s="1">
        <f t="shared" si="3104"/>
        <v>0</v>
      </c>
      <c r="AD5533">
        <f t="shared" si="3106"/>
        <v>0</v>
      </c>
      <c r="AE5533">
        <f t="shared" si="3107"/>
        <v>0</v>
      </c>
      <c r="AF5533">
        <f t="shared" si="3108"/>
        <v>0</v>
      </c>
      <c r="AG5533">
        <f t="shared" si="3109"/>
        <v>0</v>
      </c>
      <c r="AH5533">
        <f t="shared" si="3110"/>
        <v>0</v>
      </c>
      <c r="AI5533">
        <f t="shared" si="3111"/>
        <v>0</v>
      </c>
      <c r="AJ5533">
        <f t="shared" si="3112"/>
        <v>0</v>
      </c>
      <c r="AK5533">
        <f t="shared" si="3113"/>
        <v>0</v>
      </c>
      <c r="AL5533">
        <f t="shared" si="3114"/>
        <v>0</v>
      </c>
      <c r="AM5533" s="4" t="e">
        <f t="shared" si="3115"/>
        <v>#DIV/0!</v>
      </c>
      <c r="AN5533" s="4" t="e">
        <f t="shared" si="3116"/>
        <v>#DIV/0!</v>
      </c>
      <c r="AO5533">
        <f t="shared" si="3117"/>
        <v>0</v>
      </c>
      <c r="AP5533">
        <f t="shared" si="3118"/>
        <v>0</v>
      </c>
      <c r="AQ5533">
        <f t="shared" si="3119"/>
        <v>0</v>
      </c>
      <c r="AR5533">
        <f t="shared" si="3120"/>
        <v>0</v>
      </c>
      <c r="AS5533">
        <f t="shared" si="3121"/>
        <v>0</v>
      </c>
      <c r="AT5533" s="4" t="e">
        <f t="shared" si="3122"/>
        <v>#DIV/0!</v>
      </c>
      <c r="AU5533" s="4" t="e">
        <f t="shared" si="3123"/>
        <v>#DIV/0!</v>
      </c>
      <c r="AV5533">
        <f t="shared" si="3124"/>
        <v>0</v>
      </c>
      <c r="AW5533">
        <f t="shared" si="3125"/>
        <v>0</v>
      </c>
      <c r="AX5533">
        <f t="shared" ref="AX5533:AX5596" si="3126">MAX(Y5444:Y5533)</f>
        <v>0</v>
      </c>
      <c r="AY5533">
        <f t="shared" ref="AY5533:AY5596" si="3127">MIN(Z5444:Z5533)</f>
        <v>0</v>
      </c>
      <c r="AZ5533">
        <f t="shared" ref="AZ5533:AZ5596" si="3128">AVERAGE(W5444:W5533)</f>
        <v>0</v>
      </c>
    </row>
    <row r="5534" spans="2:52" x14ac:dyDescent="0.35">
      <c r="B5534" s="3"/>
      <c r="J5534" s="1">
        <f t="shared" si="3093"/>
        <v>0</v>
      </c>
      <c r="K5534" t="str">
        <f t="shared" si="3094"/>
        <v>Saturday</v>
      </c>
      <c r="L5534" t="s">
        <v>38</v>
      </c>
      <c r="M5534" s="1">
        <f t="shared" si="3101"/>
        <v>0</v>
      </c>
      <c r="N5534">
        <f t="shared" si="3102"/>
        <v>0</v>
      </c>
      <c r="O5534">
        <f t="shared" si="3095"/>
        <v>0</v>
      </c>
      <c r="P5534">
        <f t="shared" si="3096"/>
        <v>0</v>
      </c>
      <c r="Q5534">
        <f t="shared" si="3105"/>
        <v>0</v>
      </c>
      <c r="R5534">
        <f t="shared" si="3097"/>
        <v>0</v>
      </c>
      <c r="W5534" s="5">
        <f t="shared" si="3103"/>
        <v>0</v>
      </c>
      <c r="X5534">
        <f t="shared" si="3098"/>
        <v>0</v>
      </c>
      <c r="Y5534">
        <f t="shared" si="3099"/>
        <v>0</v>
      </c>
      <c r="Z5534">
        <f t="shared" si="3100"/>
        <v>0</v>
      </c>
      <c r="AC5534" s="1">
        <f t="shared" si="3104"/>
        <v>0</v>
      </c>
      <c r="AD5534">
        <f t="shared" si="3106"/>
        <v>0</v>
      </c>
      <c r="AE5534">
        <f t="shared" si="3107"/>
        <v>0</v>
      </c>
      <c r="AF5534">
        <f t="shared" si="3108"/>
        <v>0</v>
      </c>
      <c r="AG5534">
        <f t="shared" si="3109"/>
        <v>0</v>
      </c>
      <c r="AH5534">
        <f t="shared" si="3110"/>
        <v>0</v>
      </c>
      <c r="AI5534">
        <f t="shared" si="3111"/>
        <v>0</v>
      </c>
      <c r="AJ5534">
        <f t="shared" si="3112"/>
        <v>0</v>
      </c>
      <c r="AK5534">
        <f t="shared" si="3113"/>
        <v>0</v>
      </c>
      <c r="AL5534">
        <f t="shared" si="3114"/>
        <v>0</v>
      </c>
      <c r="AM5534" s="4" t="e">
        <f t="shared" si="3115"/>
        <v>#DIV/0!</v>
      </c>
      <c r="AN5534" s="4" t="e">
        <f t="shared" si="3116"/>
        <v>#DIV/0!</v>
      </c>
      <c r="AO5534">
        <f t="shared" si="3117"/>
        <v>0</v>
      </c>
      <c r="AP5534">
        <f t="shared" si="3118"/>
        <v>0</v>
      </c>
      <c r="AQ5534">
        <f t="shared" si="3119"/>
        <v>0</v>
      </c>
      <c r="AR5534">
        <f t="shared" si="3120"/>
        <v>0</v>
      </c>
      <c r="AS5534">
        <f t="shared" si="3121"/>
        <v>0</v>
      </c>
      <c r="AT5534" s="4" t="e">
        <f t="shared" si="3122"/>
        <v>#DIV/0!</v>
      </c>
      <c r="AU5534" s="4" t="e">
        <f t="shared" si="3123"/>
        <v>#DIV/0!</v>
      </c>
      <c r="AV5534">
        <f t="shared" si="3124"/>
        <v>0</v>
      </c>
      <c r="AW5534">
        <f t="shared" si="3125"/>
        <v>0</v>
      </c>
      <c r="AX5534">
        <f t="shared" si="3126"/>
        <v>0</v>
      </c>
      <c r="AY5534">
        <f t="shared" si="3127"/>
        <v>0</v>
      </c>
      <c r="AZ5534">
        <f t="shared" si="3128"/>
        <v>0</v>
      </c>
    </row>
    <row r="5535" spans="2:52" x14ac:dyDescent="0.35">
      <c r="B5535" s="3"/>
      <c r="J5535" s="1">
        <f t="shared" si="3093"/>
        <v>0</v>
      </c>
      <c r="K5535" t="str">
        <f t="shared" si="3094"/>
        <v>Saturday</v>
      </c>
      <c r="L5535" t="s">
        <v>38</v>
      </c>
      <c r="M5535" s="1">
        <f t="shared" si="3101"/>
        <v>0</v>
      </c>
      <c r="N5535">
        <f t="shared" si="3102"/>
        <v>0</v>
      </c>
      <c r="O5535">
        <f t="shared" si="3095"/>
        <v>0</v>
      </c>
      <c r="P5535">
        <f t="shared" si="3096"/>
        <v>0</v>
      </c>
      <c r="Q5535">
        <f t="shared" si="3105"/>
        <v>0</v>
      </c>
      <c r="R5535">
        <f t="shared" si="3097"/>
        <v>0</v>
      </c>
      <c r="W5535" s="5">
        <f t="shared" si="3103"/>
        <v>0</v>
      </c>
      <c r="X5535">
        <f t="shared" si="3098"/>
        <v>0</v>
      </c>
      <c r="Y5535">
        <f t="shared" si="3099"/>
        <v>0</v>
      </c>
      <c r="Z5535">
        <f t="shared" si="3100"/>
        <v>0</v>
      </c>
      <c r="AC5535" s="1">
        <f t="shared" si="3104"/>
        <v>0</v>
      </c>
      <c r="AD5535">
        <f t="shared" si="3106"/>
        <v>0</v>
      </c>
      <c r="AE5535">
        <f t="shared" si="3107"/>
        <v>0</v>
      </c>
      <c r="AF5535">
        <f t="shared" si="3108"/>
        <v>0</v>
      </c>
      <c r="AG5535">
        <f t="shared" si="3109"/>
        <v>0</v>
      </c>
      <c r="AH5535">
        <f t="shared" si="3110"/>
        <v>0</v>
      </c>
      <c r="AI5535">
        <f t="shared" si="3111"/>
        <v>0</v>
      </c>
      <c r="AJ5535">
        <f t="shared" si="3112"/>
        <v>0</v>
      </c>
      <c r="AK5535">
        <f t="shared" si="3113"/>
        <v>0</v>
      </c>
      <c r="AL5535">
        <f t="shared" si="3114"/>
        <v>0</v>
      </c>
      <c r="AM5535" s="4" t="e">
        <f t="shared" si="3115"/>
        <v>#DIV/0!</v>
      </c>
      <c r="AN5535" s="4" t="e">
        <f t="shared" si="3116"/>
        <v>#DIV/0!</v>
      </c>
      <c r="AO5535">
        <f t="shared" si="3117"/>
        <v>0</v>
      </c>
      <c r="AP5535">
        <f t="shared" si="3118"/>
        <v>0</v>
      </c>
      <c r="AQ5535">
        <f t="shared" si="3119"/>
        <v>0</v>
      </c>
      <c r="AR5535">
        <f t="shared" si="3120"/>
        <v>0</v>
      </c>
      <c r="AS5535">
        <f t="shared" si="3121"/>
        <v>0</v>
      </c>
      <c r="AT5535" s="4" t="e">
        <f t="shared" si="3122"/>
        <v>#DIV/0!</v>
      </c>
      <c r="AU5535" s="4" t="e">
        <f t="shared" si="3123"/>
        <v>#DIV/0!</v>
      </c>
      <c r="AV5535">
        <f t="shared" si="3124"/>
        <v>0</v>
      </c>
      <c r="AW5535">
        <f t="shared" si="3125"/>
        <v>0</v>
      </c>
      <c r="AX5535">
        <f t="shared" si="3126"/>
        <v>0</v>
      </c>
      <c r="AY5535">
        <f t="shared" si="3127"/>
        <v>0</v>
      </c>
      <c r="AZ5535">
        <f t="shared" si="3128"/>
        <v>0</v>
      </c>
    </row>
    <row r="5536" spans="2:52" x14ac:dyDescent="0.35">
      <c r="B5536" s="3"/>
      <c r="J5536" s="1">
        <f t="shared" si="3093"/>
        <v>0</v>
      </c>
      <c r="K5536" t="str">
        <f t="shared" si="3094"/>
        <v>Saturday</v>
      </c>
      <c r="L5536" t="s">
        <v>38</v>
      </c>
      <c r="M5536" s="1">
        <f t="shared" si="3101"/>
        <v>0</v>
      </c>
      <c r="N5536">
        <f t="shared" si="3102"/>
        <v>0</v>
      </c>
      <c r="O5536">
        <f t="shared" si="3095"/>
        <v>0</v>
      </c>
      <c r="P5536">
        <f t="shared" si="3096"/>
        <v>0</v>
      </c>
      <c r="Q5536">
        <f t="shared" si="3105"/>
        <v>0</v>
      </c>
      <c r="R5536">
        <f t="shared" si="3097"/>
        <v>0</v>
      </c>
      <c r="W5536" s="5">
        <f t="shared" si="3103"/>
        <v>0</v>
      </c>
      <c r="X5536">
        <f t="shared" si="3098"/>
        <v>0</v>
      </c>
      <c r="Y5536">
        <f t="shared" si="3099"/>
        <v>0</v>
      </c>
      <c r="Z5536">
        <f t="shared" si="3100"/>
        <v>0</v>
      </c>
      <c r="AC5536" s="1">
        <f t="shared" si="3104"/>
        <v>0</v>
      </c>
      <c r="AD5536">
        <f t="shared" si="3106"/>
        <v>0</v>
      </c>
      <c r="AE5536">
        <f t="shared" si="3107"/>
        <v>0</v>
      </c>
      <c r="AF5536">
        <f t="shared" si="3108"/>
        <v>0</v>
      </c>
      <c r="AG5536">
        <f t="shared" si="3109"/>
        <v>0</v>
      </c>
      <c r="AH5536">
        <f t="shared" si="3110"/>
        <v>0</v>
      </c>
      <c r="AI5536">
        <f t="shared" si="3111"/>
        <v>0</v>
      </c>
      <c r="AJ5536">
        <f t="shared" si="3112"/>
        <v>0</v>
      </c>
      <c r="AK5536">
        <f t="shared" si="3113"/>
        <v>0</v>
      </c>
      <c r="AL5536">
        <f t="shared" si="3114"/>
        <v>0</v>
      </c>
      <c r="AM5536" s="4" t="e">
        <f t="shared" si="3115"/>
        <v>#DIV/0!</v>
      </c>
      <c r="AN5536" s="4" t="e">
        <f t="shared" si="3116"/>
        <v>#DIV/0!</v>
      </c>
      <c r="AO5536">
        <f t="shared" si="3117"/>
        <v>0</v>
      </c>
      <c r="AP5536">
        <f t="shared" si="3118"/>
        <v>0</v>
      </c>
      <c r="AQ5536">
        <f t="shared" si="3119"/>
        <v>0</v>
      </c>
      <c r="AR5536">
        <f t="shared" si="3120"/>
        <v>0</v>
      </c>
      <c r="AS5536">
        <f t="shared" si="3121"/>
        <v>0</v>
      </c>
      <c r="AT5536" s="4" t="e">
        <f t="shared" si="3122"/>
        <v>#DIV/0!</v>
      </c>
      <c r="AU5536" s="4" t="e">
        <f t="shared" si="3123"/>
        <v>#DIV/0!</v>
      </c>
      <c r="AV5536">
        <f t="shared" si="3124"/>
        <v>0</v>
      </c>
      <c r="AW5536">
        <f t="shared" si="3125"/>
        <v>0</v>
      </c>
      <c r="AX5536">
        <f t="shared" si="3126"/>
        <v>0</v>
      </c>
      <c r="AY5536">
        <f t="shared" si="3127"/>
        <v>0</v>
      </c>
      <c r="AZ5536">
        <f t="shared" si="3128"/>
        <v>0</v>
      </c>
    </row>
    <row r="5537" spans="2:52" x14ac:dyDescent="0.35">
      <c r="B5537" s="3"/>
      <c r="J5537" s="1">
        <f t="shared" si="3093"/>
        <v>0</v>
      </c>
      <c r="K5537" t="str">
        <f t="shared" si="3094"/>
        <v>Saturday</v>
      </c>
      <c r="L5537" t="s">
        <v>38</v>
      </c>
      <c r="M5537" s="1">
        <f t="shared" si="3101"/>
        <v>0</v>
      </c>
      <c r="N5537">
        <f t="shared" si="3102"/>
        <v>0</v>
      </c>
      <c r="O5537">
        <f t="shared" si="3095"/>
        <v>0</v>
      </c>
      <c r="P5537">
        <f t="shared" si="3096"/>
        <v>0</v>
      </c>
      <c r="Q5537">
        <f t="shared" si="3105"/>
        <v>0</v>
      </c>
      <c r="R5537">
        <f t="shared" si="3097"/>
        <v>0</v>
      </c>
      <c r="W5537" s="5">
        <f t="shared" si="3103"/>
        <v>0</v>
      </c>
      <c r="X5537">
        <f t="shared" si="3098"/>
        <v>0</v>
      </c>
      <c r="Y5537">
        <f t="shared" si="3099"/>
        <v>0</v>
      </c>
      <c r="Z5537">
        <f t="shared" si="3100"/>
        <v>0</v>
      </c>
      <c r="AC5537" s="1">
        <f t="shared" si="3104"/>
        <v>0</v>
      </c>
      <c r="AD5537">
        <f t="shared" si="3106"/>
        <v>0</v>
      </c>
      <c r="AE5537">
        <f t="shared" si="3107"/>
        <v>0</v>
      </c>
      <c r="AF5537">
        <f t="shared" si="3108"/>
        <v>0</v>
      </c>
      <c r="AG5537">
        <f t="shared" si="3109"/>
        <v>0</v>
      </c>
      <c r="AH5537">
        <f t="shared" si="3110"/>
        <v>0</v>
      </c>
      <c r="AI5537">
        <f t="shared" si="3111"/>
        <v>0</v>
      </c>
      <c r="AJ5537">
        <f t="shared" si="3112"/>
        <v>0</v>
      </c>
      <c r="AK5537">
        <f t="shared" si="3113"/>
        <v>0</v>
      </c>
      <c r="AL5537">
        <f t="shared" si="3114"/>
        <v>0</v>
      </c>
      <c r="AM5537" s="4" t="e">
        <f t="shared" si="3115"/>
        <v>#DIV/0!</v>
      </c>
      <c r="AN5537" s="4" t="e">
        <f t="shared" si="3116"/>
        <v>#DIV/0!</v>
      </c>
      <c r="AO5537">
        <f t="shared" si="3117"/>
        <v>0</v>
      </c>
      <c r="AP5537">
        <f t="shared" si="3118"/>
        <v>0</v>
      </c>
      <c r="AQ5537">
        <f t="shared" si="3119"/>
        <v>0</v>
      </c>
      <c r="AR5537">
        <f t="shared" si="3120"/>
        <v>0</v>
      </c>
      <c r="AS5537">
        <f t="shared" si="3121"/>
        <v>0</v>
      </c>
      <c r="AT5537" s="4" t="e">
        <f t="shared" si="3122"/>
        <v>#DIV/0!</v>
      </c>
      <c r="AU5537" s="4" t="e">
        <f t="shared" si="3123"/>
        <v>#DIV/0!</v>
      </c>
      <c r="AV5537">
        <f t="shared" si="3124"/>
        <v>0</v>
      </c>
      <c r="AW5537">
        <f t="shared" si="3125"/>
        <v>0</v>
      </c>
      <c r="AX5537">
        <f t="shared" si="3126"/>
        <v>0</v>
      </c>
      <c r="AY5537">
        <f t="shared" si="3127"/>
        <v>0</v>
      </c>
      <c r="AZ5537">
        <f t="shared" si="3128"/>
        <v>0</v>
      </c>
    </row>
    <row r="5538" spans="2:52" x14ac:dyDescent="0.35">
      <c r="B5538" s="3"/>
      <c r="J5538" s="1">
        <f t="shared" si="3093"/>
        <v>0</v>
      </c>
      <c r="K5538" t="str">
        <f t="shared" si="3094"/>
        <v>Saturday</v>
      </c>
      <c r="L5538" t="s">
        <v>38</v>
      </c>
      <c r="M5538" s="1">
        <f t="shared" si="3101"/>
        <v>0</v>
      </c>
      <c r="N5538">
        <f t="shared" si="3102"/>
        <v>0</v>
      </c>
      <c r="O5538">
        <f t="shared" si="3095"/>
        <v>0</v>
      </c>
      <c r="P5538">
        <f t="shared" si="3096"/>
        <v>0</v>
      </c>
      <c r="Q5538">
        <f t="shared" si="3105"/>
        <v>0</v>
      </c>
      <c r="R5538">
        <f t="shared" si="3097"/>
        <v>0</v>
      </c>
      <c r="W5538" s="5">
        <f t="shared" si="3103"/>
        <v>0</v>
      </c>
      <c r="X5538">
        <f t="shared" si="3098"/>
        <v>0</v>
      </c>
      <c r="Y5538">
        <f t="shared" si="3099"/>
        <v>0</v>
      </c>
      <c r="Z5538">
        <f t="shared" si="3100"/>
        <v>0</v>
      </c>
      <c r="AC5538" s="1">
        <f t="shared" si="3104"/>
        <v>0</v>
      </c>
      <c r="AD5538">
        <f t="shared" si="3106"/>
        <v>0</v>
      </c>
      <c r="AE5538">
        <f t="shared" si="3107"/>
        <v>0</v>
      </c>
      <c r="AF5538">
        <f t="shared" si="3108"/>
        <v>0</v>
      </c>
      <c r="AG5538">
        <f t="shared" si="3109"/>
        <v>0</v>
      </c>
      <c r="AH5538">
        <f t="shared" si="3110"/>
        <v>0</v>
      </c>
      <c r="AI5538">
        <f t="shared" si="3111"/>
        <v>0</v>
      </c>
      <c r="AJ5538">
        <f t="shared" si="3112"/>
        <v>0</v>
      </c>
      <c r="AK5538">
        <f t="shared" si="3113"/>
        <v>0</v>
      </c>
      <c r="AL5538">
        <f t="shared" si="3114"/>
        <v>0</v>
      </c>
      <c r="AM5538" s="4" t="e">
        <f t="shared" si="3115"/>
        <v>#DIV/0!</v>
      </c>
      <c r="AN5538" s="4" t="e">
        <f t="shared" si="3116"/>
        <v>#DIV/0!</v>
      </c>
      <c r="AO5538">
        <f t="shared" si="3117"/>
        <v>0</v>
      </c>
      <c r="AP5538">
        <f t="shared" si="3118"/>
        <v>0</v>
      </c>
      <c r="AQ5538">
        <f t="shared" si="3119"/>
        <v>0</v>
      </c>
      <c r="AR5538">
        <f t="shared" si="3120"/>
        <v>0</v>
      </c>
      <c r="AS5538">
        <f t="shared" si="3121"/>
        <v>0</v>
      </c>
      <c r="AT5538" s="4" t="e">
        <f t="shared" si="3122"/>
        <v>#DIV/0!</v>
      </c>
      <c r="AU5538" s="4" t="e">
        <f t="shared" si="3123"/>
        <v>#DIV/0!</v>
      </c>
      <c r="AV5538">
        <f t="shared" si="3124"/>
        <v>0</v>
      </c>
      <c r="AW5538">
        <f t="shared" si="3125"/>
        <v>0</v>
      </c>
      <c r="AX5538">
        <f t="shared" si="3126"/>
        <v>0</v>
      </c>
      <c r="AY5538">
        <f t="shared" si="3127"/>
        <v>0</v>
      </c>
      <c r="AZ5538">
        <f t="shared" si="3128"/>
        <v>0</v>
      </c>
    </row>
    <row r="5539" spans="2:52" x14ac:dyDescent="0.35">
      <c r="B5539" s="3"/>
      <c r="J5539" s="1">
        <f t="shared" si="3093"/>
        <v>0</v>
      </c>
      <c r="K5539" t="str">
        <f t="shared" si="3094"/>
        <v>Saturday</v>
      </c>
      <c r="L5539" t="s">
        <v>38</v>
      </c>
      <c r="M5539" s="1">
        <f t="shared" si="3101"/>
        <v>0</v>
      </c>
      <c r="N5539">
        <f t="shared" si="3102"/>
        <v>0</v>
      </c>
      <c r="O5539">
        <f t="shared" si="3095"/>
        <v>0</v>
      </c>
      <c r="P5539">
        <f t="shared" si="3096"/>
        <v>0</v>
      </c>
      <c r="Q5539">
        <f t="shared" si="3105"/>
        <v>0</v>
      </c>
      <c r="R5539">
        <f t="shared" si="3097"/>
        <v>0</v>
      </c>
      <c r="W5539" s="5">
        <f t="shared" si="3103"/>
        <v>0</v>
      </c>
      <c r="X5539">
        <f t="shared" si="3098"/>
        <v>0</v>
      </c>
      <c r="Y5539">
        <f t="shared" si="3099"/>
        <v>0</v>
      </c>
      <c r="Z5539">
        <f t="shared" si="3100"/>
        <v>0</v>
      </c>
      <c r="AC5539" s="1">
        <f t="shared" si="3104"/>
        <v>0</v>
      </c>
      <c r="AD5539">
        <f t="shared" si="3106"/>
        <v>0</v>
      </c>
      <c r="AE5539">
        <f t="shared" si="3107"/>
        <v>0</v>
      </c>
      <c r="AF5539">
        <f t="shared" si="3108"/>
        <v>0</v>
      </c>
      <c r="AG5539">
        <f t="shared" si="3109"/>
        <v>0</v>
      </c>
      <c r="AH5539">
        <f t="shared" si="3110"/>
        <v>0</v>
      </c>
      <c r="AI5539">
        <f t="shared" si="3111"/>
        <v>0</v>
      </c>
      <c r="AJ5539">
        <f t="shared" si="3112"/>
        <v>0</v>
      </c>
      <c r="AK5539">
        <f t="shared" si="3113"/>
        <v>0</v>
      </c>
      <c r="AL5539">
        <f t="shared" si="3114"/>
        <v>0</v>
      </c>
      <c r="AM5539" s="4" t="e">
        <f t="shared" si="3115"/>
        <v>#DIV/0!</v>
      </c>
      <c r="AN5539" s="4" t="e">
        <f t="shared" si="3116"/>
        <v>#DIV/0!</v>
      </c>
      <c r="AO5539">
        <f t="shared" si="3117"/>
        <v>0</v>
      </c>
      <c r="AP5539">
        <f t="shared" si="3118"/>
        <v>0</v>
      </c>
      <c r="AQ5539">
        <f t="shared" si="3119"/>
        <v>0</v>
      </c>
      <c r="AR5539">
        <f t="shared" si="3120"/>
        <v>0</v>
      </c>
      <c r="AS5539">
        <f t="shared" si="3121"/>
        <v>0</v>
      </c>
      <c r="AT5539" s="4" t="e">
        <f t="shared" si="3122"/>
        <v>#DIV/0!</v>
      </c>
      <c r="AU5539" s="4" t="e">
        <f t="shared" si="3123"/>
        <v>#DIV/0!</v>
      </c>
      <c r="AV5539">
        <f t="shared" si="3124"/>
        <v>0</v>
      </c>
      <c r="AW5539">
        <f t="shared" si="3125"/>
        <v>0</v>
      </c>
      <c r="AX5539">
        <f t="shared" si="3126"/>
        <v>0</v>
      </c>
      <c r="AY5539">
        <f t="shared" si="3127"/>
        <v>0</v>
      </c>
      <c r="AZ5539">
        <f t="shared" si="3128"/>
        <v>0</v>
      </c>
    </row>
    <row r="5540" spans="2:52" x14ac:dyDescent="0.35">
      <c r="B5540" s="3"/>
      <c r="J5540" s="1">
        <f t="shared" si="3093"/>
        <v>0</v>
      </c>
      <c r="K5540" t="str">
        <f t="shared" si="3094"/>
        <v>Saturday</v>
      </c>
      <c r="L5540" t="s">
        <v>38</v>
      </c>
      <c r="M5540" s="1">
        <f t="shared" si="3101"/>
        <v>0</v>
      </c>
      <c r="N5540">
        <f t="shared" si="3102"/>
        <v>0</v>
      </c>
      <c r="O5540">
        <f t="shared" si="3095"/>
        <v>0</v>
      </c>
      <c r="P5540">
        <f t="shared" si="3096"/>
        <v>0</v>
      </c>
      <c r="Q5540">
        <f t="shared" si="3105"/>
        <v>0</v>
      </c>
      <c r="R5540">
        <f t="shared" si="3097"/>
        <v>0</v>
      </c>
      <c r="W5540" s="5">
        <f t="shared" si="3103"/>
        <v>0</v>
      </c>
      <c r="X5540">
        <f t="shared" si="3098"/>
        <v>0</v>
      </c>
      <c r="Y5540">
        <f t="shared" si="3099"/>
        <v>0</v>
      </c>
      <c r="Z5540">
        <f t="shared" si="3100"/>
        <v>0</v>
      </c>
      <c r="AC5540" s="1">
        <f t="shared" si="3104"/>
        <v>0</v>
      </c>
      <c r="AD5540">
        <f t="shared" si="3106"/>
        <v>0</v>
      </c>
      <c r="AE5540">
        <f t="shared" si="3107"/>
        <v>0</v>
      </c>
      <c r="AF5540">
        <f t="shared" si="3108"/>
        <v>0</v>
      </c>
      <c r="AG5540">
        <f t="shared" si="3109"/>
        <v>0</v>
      </c>
      <c r="AH5540">
        <f t="shared" si="3110"/>
        <v>0</v>
      </c>
      <c r="AI5540">
        <f t="shared" si="3111"/>
        <v>0</v>
      </c>
      <c r="AJ5540">
        <f t="shared" si="3112"/>
        <v>0</v>
      </c>
      <c r="AK5540">
        <f t="shared" si="3113"/>
        <v>0</v>
      </c>
      <c r="AL5540">
        <f t="shared" si="3114"/>
        <v>0</v>
      </c>
      <c r="AM5540" s="4" t="e">
        <f t="shared" si="3115"/>
        <v>#DIV/0!</v>
      </c>
      <c r="AN5540" s="4" t="e">
        <f t="shared" si="3116"/>
        <v>#DIV/0!</v>
      </c>
      <c r="AO5540">
        <f t="shared" si="3117"/>
        <v>0</v>
      </c>
      <c r="AP5540">
        <f t="shared" si="3118"/>
        <v>0</v>
      </c>
      <c r="AQ5540">
        <f t="shared" si="3119"/>
        <v>0</v>
      </c>
      <c r="AR5540">
        <f t="shared" si="3120"/>
        <v>0</v>
      </c>
      <c r="AS5540">
        <f t="shared" si="3121"/>
        <v>0</v>
      </c>
      <c r="AT5540" s="4" t="e">
        <f t="shared" si="3122"/>
        <v>#DIV/0!</v>
      </c>
      <c r="AU5540" s="4" t="e">
        <f t="shared" si="3123"/>
        <v>#DIV/0!</v>
      </c>
      <c r="AV5540">
        <f t="shared" si="3124"/>
        <v>0</v>
      </c>
      <c r="AW5540">
        <f t="shared" si="3125"/>
        <v>0</v>
      </c>
      <c r="AX5540">
        <f t="shared" si="3126"/>
        <v>0</v>
      </c>
      <c r="AY5540">
        <f t="shared" si="3127"/>
        <v>0</v>
      </c>
      <c r="AZ5540">
        <f t="shared" si="3128"/>
        <v>0</v>
      </c>
    </row>
    <row r="5541" spans="2:52" x14ac:dyDescent="0.35">
      <c r="B5541" s="3"/>
      <c r="J5541" s="1">
        <f t="shared" si="3093"/>
        <v>0</v>
      </c>
      <c r="K5541" t="str">
        <f t="shared" si="3094"/>
        <v>Saturday</v>
      </c>
      <c r="L5541" t="s">
        <v>38</v>
      </c>
      <c r="M5541" s="1">
        <f t="shared" si="3101"/>
        <v>0</v>
      </c>
      <c r="N5541">
        <f t="shared" si="3102"/>
        <v>0</v>
      </c>
      <c r="O5541">
        <f t="shared" si="3095"/>
        <v>0</v>
      </c>
      <c r="P5541">
        <f t="shared" si="3096"/>
        <v>0</v>
      </c>
      <c r="Q5541">
        <f t="shared" si="3105"/>
        <v>0</v>
      </c>
      <c r="R5541">
        <f t="shared" si="3097"/>
        <v>0</v>
      </c>
      <c r="W5541" s="5">
        <f t="shared" si="3103"/>
        <v>0</v>
      </c>
      <c r="X5541">
        <f t="shared" si="3098"/>
        <v>0</v>
      </c>
      <c r="Y5541">
        <f t="shared" si="3099"/>
        <v>0</v>
      </c>
      <c r="Z5541">
        <f t="shared" si="3100"/>
        <v>0</v>
      </c>
      <c r="AC5541" s="1">
        <f t="shared" si="3104"/>
        <v>0</v>
      </c>
      <c r="AD5541">
        <f t="shared" si="3106"/>
        <v>0</v>
      </c>
      <c r="AE5541">
        <f t="shared" si="3107"/>
        <v>0</v>
      </c>
      <c r="AF5541">
        <f t="shared" si="3108"/>
        <v>0</v>
      </c>
      <c r="AG5541">
        <f t="shared" si="3109"/>
        <v>0</v>
      </c>
      <c r="AH5541">
        <f t="shared" si="3110"/>
        <v>0</v>
      </c>
      <c r="AI5541">
        <f t="shared" si="3111"/>
        <v>0</v>
      </c>
      <c r="AJ5541">
        <f t="shared" si="3112"/>
        <v>0</v>
      </c>
      <c r="AK5541">
        <f t="shared" si="3113"/>
        <v>0</v>
      </c>
      <c r="AL5541">
        <f t="shared" si="3114"/>
        <v>0</v>
      </c>
      <c r="AM5541" s="4" t="e">
        <f t="shared" si="3115"/>
        <v>#DIV/0!</v>
      </c>
      <c r="AN5541" s="4" t="e">
        <f t="shared" si="3116"/>
        <v>#DIV/0!</v>
      </c>
      <c r="AO5541">
        <f t="shared" si="3117"/>
        <v>0</v>
      </c>
      <c r="AP5541">
        <f t="shared" si="3118"/>
        <v>0</v>
      </c>
      <c r="AQ5541">
        <f t="shared" si="3119"/>
        <v>0</v>
      </c>
      <c r="AR5541">
        <f t="shared" si="3120"/>
        <v>0</v>
      </c>
      <c r="AS5541">
        <f t="shared" si="3121"/>
        <v>0</v>
      </c>
      <c r="AT5541" s="4" t="e">
        <f t="shared" si="3122"/>
        <v>#DIV/0!</v>
      </c>
      <c r="AU5541" s="4" t="e">
        <f t="shared" si="3123"/>
        <v>#DIV/0!</v>
      </c>
      <c r="AV5541">
        <f t="shared" si="3124"/>
        <v>0</v>
      </c>
      <c r="AW5541">
        <f t="shared" si="3125"/>
        <v>0</v>
      </c>
      <c r="AX5541">
        <f t="shared" si="3126"/>
        <v>0</v>
      </c>
      <c r="AY5541">
        <f t="shared" si="3127"/>
        <v>0</v>
      </c>
      <c r="AZ5541">
        <f t="shared" si="3128"/>
        <v>0</v>
      </c>
    </row>
    <row r="5542" spans="2:52" x14ac:dyDescent="0.35">
      <c r="B5542" s="3"/>
      <c r="J5542" s="1">
        <f t="shared" si="3093"/>
        <v>0</v>
      </c>
      <c r="K5542" t="str">
        <f t="shared" si="3094"/>
        <v>Saturday</v>
      </c>
      <c r="L5542" t="s">
        <v>38</v>
      </c>
      <c r="M5542" s="1">
        <f t="shared" si="3101"/>
        <v>0</v>
      </c>
      <c r="N5542">
        <f t="shared" si="3102"/>
        <v>0</v>
      </c>
      <c r="O5542">
        <f t="shared" si="3095"/>
        <v>0</v>
      </c>
      <c r="P5542">
        <f t="shared" si="3096"/>
        <v>0</v>
      </c>
      <c r="Q5542">
        <f t="shared" si="3105"/>
        <v>0</v>
      </c>
      <c r="R5542">
        <f t="shared" si="3097"/>
        <v>0</v>
      </c>
      <c r="W5542" s="5">
        <f t="shared" si="3103"/>
        <v>0</v>
      </c>
      <c r="X5542">
        <f t="shared" si="3098"/>
        <v>0</v>
      </c>
      <c r="Y5542">
        <f t="shared" si="3099"/>
        <v>0</v>
      </c>
      <c r="Z5542">
        <f t="shared" si="3100"/>
        <v>0</v>
      </c>
      <c r="AC5542" s="1">
        <f t="shared" si="3104"/>
        <v>0</v>
      </c>
      <c r="AD5542">
        <f t="shared" si="3106"/>
        <v>0</v>
      </c>
      <c r="AE5542">
        <f t="shared" si="3107"/>
        <v>0</v>
      </c>
      <c r="AF5542">
        <f t="shared" si="3108"/>
        <v>0</v>
      </c>
      <c r="AG5542">
        <f t="shared" si="3109"/>
        <v>0</v>
      </c>
      <c r="AH5542">
        <f t="shared" si="3110"/>
        <v>0</v>
      </c>
      <c r="AI5542">
        <f t="shared" si="3111"/>
        <v>0</v>
      </c>
      <c r="AJ5542">
        <f t="shared" si="3112"/>
        <v>0</v>
      </c>
      <c r="AK5542">
        <f t="shared" si="3113"/>
        <v>0</v>
      </c>
      <c r="AL5542">
        <f t="shared" si="3114"/>
        <v>0</v>
      </c>
      <c r="AM5542" s="4" t="e">
        <f t="shared" si="3115"/>
        <v>#DIV/0!</v>
      </c>
      <c r="AN5542" s="4" t="e">
        <f t="shared" si="3116"/>
        <v>#DIV/0!</v>
      </c>
      <c r="AO5542">
        <f t="shared" si="3117"/>
        <v>0</v>
      </c>
      <c r="AP5542">
        <f t="shared" si="3118"/>
        <v>0</v>
      </c>
      <c r="AQ5542">
        <f t="shared" si="3119"/>
        <v>0</v>
      </c>
      <c r="AR5542">
        <f t="shared" si="3120"/>
        <v>0</v>
      </c>
      <c r="AS5542">
        <f t="shared" si="3121"/>
        <v>0</v>
      </c>
      <c r="AT5542" s="4" t="e">
        <f t="shared" si="3122"/>
        <v>#DIV/0!</v>
      </c>
      <c r="AU5542" s="4" t="e">
        <f t="shared" si="3123"/>
        <v>#DIV/0!</v>
      </c>
      <c r="AV5542">
        <f t="shared" si="3124"/>
        <v>0</v>
      </c>
      <c r="AW5542">
        <f t="shared" si="3125"/>
        <v>0</v>
      </c>
      <c r="AX5542">
        <f t="shared" si="3126"/>
        <v>0</v>
      </c>
      <c r="AY5542">
        <f t="shared" si="3127"/>
        <v>0</v>
      </c>
      <c r="AZ5542">
        <f t="shared" si="3128"/>
        <v>0</v>
      </c>
    </row>
    <row r="5543" spans="2:52" x14ac:dyDescent="0.35">
      <c r="B5543" s="3"/>
      <c r="J5543" s="1">
        <f t="shared" si="3093"/>
        <v>0</v>
      </c>
      <c r="K5543" t="str">
        <f t="shared" si="3094"/>
        <v>Saturday</v>
      </c>
      <c r="L5543" t="s">
        <v>38</v>
      </c>
      <c r="M5543" s="1">
        <f t="shared" si="3101"/>
        <v>0</v>
      </c>
      <c r="N5543">
        <f t="shared" si="3102"/>
        <v>0</v>
      </c>
      <c r="O5543">
        <f t="shared" si="3095"/>
        <v>0</v>
      </c>
      <c r="P5543">
        <f t="shared" si="3096"/>
        <v>0</v>
      </c>
      <c r="Q5543">
        <f t="shared" si="3105"/>
        <v>0</v>
      </c>
      <c r="R5543">
        <f t="shared" si="3097"/>
        <v>0</v>
      </c>
      <c r="W5543" s="5">
        <f t="shared" si="3103"/>
        <v>0</v>
      </c>
      <c r="X5543">
        <f t="shared" si="3098"/>
        <v>0</v>
      </c>
      <c r="Y5543">
        <f t="shared" si="3099"/>
        <v>0</v>
      </c>
      <c r="Z5543">
        <f t="shared" si="3100"/>
        <v>0</v>
      </c>
      <c r="AC5543" s="1">
        <f t="shared" si="3104"/>
        <v>0</v>
      </c>
      <c r="AD5543">
        <f t="shared" si="3106"/>
        <v>0</v>
      </c>
      <c r="AE5543">
        <f t="shared" si="3107"/>
        <v>0</v>
      </c>
      <c r="AF5543">
        <f t="shared" si="3108"/>
        <v>0</v>
      </c>
      <c r="AG5543">
        <f t="shared" si="3109"/>
        <v>0</v>
      </c>
      <c r="AH5543">
        <f t="shared" si="3110"/>
        <v>0</v>
      </c>
      <c r="AI5543">
        <f t="shared" si="3111"/>
        <v>0</v>
      </c>
      <c r="AJ5543">
        <f t="shared" si="3112"/>
        <v>0</v>
      </c>
      <c r="AK5543">
        <f t="shared" si="3113"/>
        <v>0</v>
      </c>
      <c r="AL5543">
        <f t="shared" si="3114"/>
        <v>0</v>
      </c>
      <c r="AM5543" s="4" t="e">
        <f t="shared" si="3115"/>
        <v>#DIV/0!</v>
      </c>
      <c r="AN5543" s="4" t="e">
        <f t="shared" si="3116"/>
        <v>#DIV/0!</v>
      </c>
      <c r="AO5543">
        <f t="shared" si="3117"/>
        <v>0</v>
      </c>
      <c r="AP5543">
        <f t="shared" si="3118"/>
        <v>0</v>
      </c>
      <c r="AQ5543">
        <f t="shared" si="3119"/>
        <v>0</v>
      </c>
      <c r="AR5543">
        <f t="shared" si="3120"/>
        <v>0</v>
      </c>
      <c r="AS5543">
        <f t="shared" si="3121"/>
        <v>0</v>
      </c>
      <c r="AT5543" s="4" t="e">
        <f t="shared" si="3122"/>
        <v>#DIV/0!</v>
      </c>
      <c r="AU5543" s="4" t="e">
        <f t="shared" si="3123"/>
        <v>#DIV/0!</v>
      </c>
      <c r="AV5543">
        <f t="shared" si="3124"/>
        <v>0</v>
      </c>
      <c r="AW5543">
        <f t="shared" si="3125"/>
        <v>0</v>
      </c>
      <c r="AX5543">
        <f t="shared" si="3126"/>
        <v>0</v>
      </c>
      <c r="AY5543">
        <f t="shared" si="3127"/>
        <v>0</v>
      </c>
      <c r="AZ5543">
        <f t="shared" si="3128"/>
        <v>0</v>
      </c>
    </row>
    <row r="5544" spans="2:52" x14ac:dyDescent="0.35">
      <c r="B5544" s="3"/>
      <c r="J5544" s="1">
        <f t="shared" si="3093"/>
        <v>0</v>
      </c>
      <c r="K5544" t="str">
        <f t="shared" si="3094"/>
        <v>Saturday</v>
      </c>
      <c r="L5544" t="s">
        <v>38</v>
      </c>
      <c r="M5544" s="1">
        <f t="shared" si="3101"/>
        <v>0</v>
      </c>
      <c r="N5544">
        <f t="shared" si="3102"/>
        <v>0</v>
      </c>
      <c r="O5544">
        <f t="shared" si="3095"/>
        <v>0</v>
      </c>
      <c r="P5544">
        <f t="shared" si="3096"/>
        <v>0</v>
      </c>
      <c r="Q5544">
        <f t="shared" si="3105"/>
        <v>0</v>
      </c>
      <c r="R5544">
        <f t="shared" si="3097"/>
        <v>0</v>
      </c>
      <c r="W5544" s="5">
        <f t="shared" si="3103"/>
        <v>0</v>
      </c>
      <c r="X5544">
        <f t="shared" si="3098"/>
        <v>0</v>
      </c>
      <c r="Y5544">
        <f t="shared" si="3099"/>
        <v>0</v>
      </c>
      <c r="Z5544">
        <f t="shared" si="3100"/>
        <v>0</v>
      </c>
      <c r="AC5544" s="1">
        <f t="shared" si="3104"/>
        <v>0</v>
      </c>
      <c r="AD5544">
        <f t="shared" si="3106"/>
        <v>0</v>
      </c>
      <c r="AE5544">
        <f t="shared" si="3107"/>
        <v>0</v>
      </c>
      <c r="AF5544">
        <f t="shared" si="3108"/>
        <v>0</v>
      </c>
      <c r="AG5544">
        <f t="shared" si="3109"/>
        <v>0</v>
      </c>
      <c r="AH5544">
        <f t="shared" si="3110"/>
        <v>0</v>
      </c>
      <c r="AI5544">
        <f t="shared" si="3111"/>
        <v>0</v>
      </c>
      <c r="AJ5544">
        <f t="shared" si="3112"/>
        <v>0</v>
      </c>
      <c r="AK5544">
        <f t="shared" si="3113"/>
        <v>0</v>
      </c>
      <c r="AL5544">
        <f t="shared" si="3114"/>
        <v>0</v>
      </c>
      <c r="AM5544" s="4" t="e">
        <f t="shared" si="3115"/>
        <v>#DIV/0!</v>
      </c>
      <c r="AN5544" s="4" t="e">
        <f t="shared" si="3116"/>
        <v>#DIV/0!</v>
      </c>
      <c r="AO5544">
        <f t="shared" si="3117"/>
        <v>0</v>
      </c>
      <c r="AP5544">
        <f t="shared" si="3118"/>
        <v>0</v>
      </c>
      <c r="AQ5544">
        <f t="shared" si="3119"/>
        <v>0</v>
      </c>
      <c r="AR5544">
        <f t="shared" si="3120"/>
        <v>0</v>
      </c>
      <c r="AS5544">
        <f t="shared" si="3121"/>
        <v>0</v>
      </c>
      <c r="AT5544" s="4" t="e">
        <f t="shared" si="3122"/>
        <v>#DIV/0!</v>
      </c>
      <c r="AU5544" s="4" t="e">
        <f t="shared" si="3123"/>
        <v>#DIV/0!</v>
      </c>
      <c r="AV5544">
        <f t="shared" si="3124"/>
        <v>0</v>
      </c>
      <c r="AW5544">
        <f t="shared" si="3125"/>
        <v>0</v>
      </c>
      <c r="AX5544">
        <f t="shared" si="3126"/>
        <v>0</v>
      </c>
      <c r="AY5544">
        <f t="shared" si="3127"/>
        <v>0</v>
      </c>
      <c r="AZ5544">
        <f t="shared" si="3128"/>
        <v>0</v>
      </c>
    </row>
    <row r="5545" spans="2:52" x14ac:dyDescent="0.35">
      <c r="B5545" s="3"/>
      <c r="J5545" s="1">
        <f t="shared" si="3093"/>
        <v>0</v>
      </c>
      <c r="K5545" t="str">
        <f t="shared" si="3094"/>
        <v>Saturday</v>
      </c>
      <c r="L5545" t="s">
        <v>38</v>
      </c>
      <c r="M5545" s="1">
        <f t="shared" si="3101"/>
        <v>0</v>
      </c>
      <c r="N5545">
        <f t="shared" si="3102"/>
        <v>0</v>
      </c>
      <c r="O5545">
        <f t="shared" si="3095"/>
        <v>0</v>
      </c>
      <c r="P5545">
        <f t="shared" si="3096"/>
        <v>0</v>
      </c>
      <c r="Q5545">
        <f t="shared" si="3105"/>
        <v>0</v>
      </c>
      <c r="R5545">
        <f t="shared" si="3097"/>
        <v>0</v>
      </c>
      <c r="W5545" s="5">
        <f t="shared" si="3103"/>
        <v>0</v>
      </c>
      <c r="X5545">
        <f t="shared" si="3098"/>
        <v>0</v>
      </c>
      <c r="Y5545">
        <f t="shared" si="3099"/>
        <v>0</v>
      </c>
      <c r="Z5545">
        <f t="shared" si="3100"/>
        <v>0</v>
      </c>
      <c r="AC5545" s="1">
        <f t="shared" si="3104"/>
        <v>0</v>
      </c>
      <c r="AD5545">
        <f t="shared" si="3106"/>
        <v>0</v>
      </c>
      <c r="AE5545">
        <f t="shared" si="3107"/>
        <v>0</v>
      </c>
      <c r="AF5545">
        <f t="shared" si="3108"/>
        <v>0</v>
      </c>
      <c r="AG5545">
        <f t="shared" si="3109"/>
        <v>0</v>
      </c>
      <c r="AH5545">
        <f t="shared" si="3110"/>
        <v>0</v>
      </c>
      <c r="AI5545">
        <f t="shared" si="3111"/>
        <v>0</v>
      </c>
      <c r="AJ5545">
        <f t="shared" si="3112"/>
        <v>0</v>
      </c>
      <c r="AK5545">
        <f t="shared" si="3113"/>
        <v>0</v>
      </c>
      <c r="AL5545">
        <f t="shared" si="3114"/>
        <v>0</v>
      </c>
      <c r="AM5545" s="4" t="e">
        <f t="shared" si="3115"/>
        <v>#DIV/0!</v>
      </c>
      <c r="AN5545" s="4" t="e">
        <f t="shared" si="3116"/>
        <v>#DIV/0!</v>
      </c>
      <c r="AO5545">
        <f t="shared" si="3117"/>
        <v>0</v>
      </c>
      <c r="AP5545">
        <f t="shared" si="3118"/>
        <v>0</v>
      </c>
      <c r="AQ5545">
        <f t="shared" si="3119"/>
        <v>0</v>
      </c>
      <c r="AR5545">
        <f t="shared" si="3120"/>
        <v>0</v>
      </c>
      <c r="AS5545">
        <f t="shared" si="3121"/>
        <v>0</v>
      </c>
      <c r="AT5545" s="4" t="e">
        <f t="shared" si="3122"/>
        <v>#DIV/0!</v>
      </c>
      <c r="AU5545" s="4" t="e">
        <f t="shared" si="3123"/>
        <v>#DIV/0!</v>
      </c>
      <c r="AV5545">
        <f t="shared" si="3124"/>
        <v>0</v>
      </c>
      <c r="AW5545">
        <f t="shared" si="3125"/>
        <v>0</v>
      </c>
      <c r="AX5545">
        <f t="shared" si="3126"/>
        <v>0</v>
      </c>
      <c r="AY5545">
        <f t="shared" si="3127"/>
        <v>0</v>
      </c>
      <c r="AZ5545">
        <f t="shared" si="3128"/>
        <v>0</v>
      </c>
    </row>
    <row r="5546" spans="2:52" x14ac:dyDescent="0.35">
      <c r="B5546" s="3"/>
      <c r="J5546" s="1">
        <f t="shared" si="3093"/>
        <v>0</v>
      </c>
      <c r="K5546" t="str">
        <f t="shared" si="3094"/>
        <v>Saturday</v>
      </c>
      <c r="L5546" t="s">
        <v>38</v>
      </c>
      <c r="M5546" s="1">
        <f t="shared" si="3101"/>
        <v>0</v>
      </c>
      <c r="N5546">
        <f t="shared" si="3102"/>
        <v>0</v>
      </c>
      <c r="O5546">
        <f t="shared" si="3095"/>
        <v>0</v>
      </c>
      <c r="P5546">
        <f t="shared" si="3096"/>
        <v>0</v>
      </c>
      <c r="Q5546">
        <f t="shared" si="3105"/>
        <v>0</v>
      </c>
      <c r="R5546">
        <f t="shared" si="3097"/>
        <v>0</v>
      </c>
      <c r="W5546" s="5">
        <f t="shared" si="3103"/>
        <v>0</v>
      </c>
      <c r="X5546">
        <f t="shared" si="3098"/>
        <v>0</v>
      </c>
      <c r="Y5546">
        <f t="shared" si="3099"/>
        <v>0</v>
      </c>
      <c r="Z5546">
        <f t="shared" si="3100"/>
        <v>0</v>
      </c>
      <c r="AC5546" s="1">
        <f t="shared" si="3104"/>
        <v>0</v>
      </c>
      <c r="AD5546">
        <f t="shared" si="3106"/>
        <v>0</v>
      </c>
      <c r="AE5546">
        <f t="shared" si="3107"/>
        <v>0</v>
      </c>
      <c r="AF5546">
        <f t="shared" si="3108"/>
        <v>0</v>
      </c>
      <c r="AG5546">
        <f t="shared" si="3109"/>
        <v>0</v>
      </c>
      <c r="AH5546">
        <f t="shared" si="3110"/>
        <v>0</v>
      </c>
      <c r="AI5546">
        <f t="shared" si="3111"/>
        <v>0</v>
      </c>
      <c r="AJ5546">
        <f t="shared" si="3112"/>
        <v>0</v>
      </c>
      <c r="AK5546">
        <f t="shared" si="3113"/>
        <v>0</v>
      </c>
      <c r="AL5546">
        <f t="shared" si="3114"/>
        <v>0</v>
      </c>
      <c r="AM5546" s="4" t="e">
        <f t="shared" si="3115"/>
        <v>#DIV/0!</v>
      </c>
      <c r="AN5546" s="4" t="e">
        <f t="shared" si="3116"/>
        <v>#DIV/0!</v>
      </c>
      <c r="AO5546">
        <f t="shared" si="3117"/>
        <v>0</v>
      </c>
      <c r="AP5546">
        <f t="shared" si="3118"/>
        <v>0</v>
      </c>
      <c r="AQ5546">
        <f t="shared" si="3119"/>
        <v>0</v>
      </c>
      <c r="AR5546">
        <f t="shared" si="3120"/>
        <v>0</v>
      </c>
      <c r="AS5546">
        <f t="shared" si="3121"/>
        <v>0</v>
      </c>
      <c r="AT5546" s="4" t="e">
        <f t="shared" si="3122"/>
        <v>#DIV/0!</v>
      </c>
      <c r="AU5546" s="4" t="e">
        <f t="shared" si="3123"/>
        <v>#DIV/0!</v>
      </c>
      <c r="AV5546">
        <f t="shared" si="3124"/>
        <v>0</v>
      </c>
      <c r="AW5546">
        <f t="shared" si="3125"/>
        <v>0</v>
      </c>
      <c r="AX5546">
        <f t="shared" si="3126"/>
        <v>0</v>
      </c>
      <c r="AY5546">
        <f t="shared" si="3127"/>
        <v>0</v>
      </c>
      <c r="AZ5546">
        <f t="shared" si="3128"/>
        <v>0</v>
      </c>
    </row>
    <row r="5547" spans="2:52" x14ac:dyDescent="0.35">
      <c r="B5547" s="3"/>
      <c r="J5547" s="1">
        <f t="shared" si="3093"/>
        <v>0</v>
      </c>
      <c r="K5547" t="str">
        <f t="shared" si="3094"/>
        <v>Saturday</v>
      </c>
      <c r="L5547" t="s">
        <v>38</v>
      </c>
      <c r="M5547" s="1">
        <f t="shared" si="3101"/>
        <v>0</v>
      </c>
      <c r="N5547">
        <f t="shared" si="3102"/>
        <v>0</v>
      </c>
      <c r="O5547">
        <f t="shared" si="3095"/>
        <v>0</v>
      </c>
      <c r="P5547">
        <f t="shared" si="3096"/>
        <v>0</v>
      </c>
      <c r="Q5547">
        <f t="shared" si="3105"/>
        <v>0</v>
      </c>
      <c r="R5547">
        <f t="shared" si="3097"/>
        <v>0</v>
      </c>
      <c r="W5547" s="5">
        <f t="shared" si="3103"/>
        <v>0</v>
      </c>
      <c r="X5547">
        <f t="shared" si="3098"/>
        <v>0</v>
      </c>
      <c r="Y5547">
        <f t="shared" si="3099"/>
        <v>0</v>
      </c>
      <c r="Z5547">
        <f t="shared" si="3100"/>
        <v>0</v>
      </c>
      <c r="AC5547" s="1">
        <f t="shared" si="3104"/>
        <v>0</v>
      </c>
      <c r="AD5547">
        <f t="shared" si="3106"/>
        <v>0</v>
      </c>
      <c r="AE5547">
        <f t="shared" si="3107"/>
        <v>0</v>
      </c>
      <c r="AF5547">
        <f t="shared" si="3108"/>
        <v>0</v>
      </c>
      <c r="AG5547">
        <f t="shared" si="3109"/>
        <v>0</v>
      </c>
      <c r="AH5547">
        <f t="shared" si="3110"/>
        <v>0</v>
      </c>
      <c r="AI5547">
        <f t="shared" si="3111"/>
        <v>0</v>
      </c>
      <c r="AJ5547">
        <f t="shared" si="3112"/>
        <v>0</v>
      </c>
      <c r="AK5547">
        <f t="shared" si="3113"/>
        <v>0</v>
      </c>
      <c r="AL5547">
        <f t="shared" si="3114"/>
        <v>0</v>
      </c>
      <c r="AM5547" s="4" t="e">
        <f t="shared" si="3115"/>
        <v>#DIV/0!</v>
      </c>
      <c r="AN5547" s="4" t="e">
        <f t="shared" si="3116"/>
        <v>#DIV/0!</v>
      </c>
      <c r="AO5547">
        <f t="shared" si="3117"/>
        <v>0</v>
      </c>
      <c r="AP5547">
        <f t="shared" si="3118"/>
        <v>0</v>
      </c>
      <c r="AQ5547">
        <f t="shared" si="3119"/>
        <v>0</v>
      </c>
      <c r="AR5547">
        <f t="shared" si="3120"/>
        <v>0</v>
      </c>
      <c r="AS5547">
        <f t="shared" si="3121"/>
        <v>0</v>
      </c>
      <c r="AT5547" s="4" t="e">
        <f t="shared" si="3122"/>
        <v>#DIV/0!</v>
      </c>
      <c r="AU5547" s="4" t="e">
        <f t="shared" si="3123"/>
        <v>#DIV/0!</v>
      </c>
      <c r="AV5547">
        <f t="shared" si="3124"/>
        <v>0</v>
      </c>
      <c r="AW5547">
        <f t="shared" si="3125"/>
        <v>0</v>
      </c>
      <c r="AX5547">
        <f t="shared" si="3126"/>
        <v>0</v>
      </c>
      <c r="AY5547">
        <f t="shared" si="3127"/>
        <v>0</v>
      </c>
      <c r="AZ5547">
        <f t="shared" si="3128"/>
        <v>0</v>
      </c>
    </row>
    <row r="5548" spans="2:52" x14ac:dyDescent="0.35">
      <c r="B5548" s="3"/>
      <c r="J5548" s="1">
        <f t="shared" si="3093"/>
        <v>0</v>
      </c>
      <c r="K5548" t="str">
        <f t="shared" si="3094"/>
        <v>Saturday</v>
      </c>
      <c r="L5548" t="s">
        <v>38</v>
      </c>
      <c r="M5548" s="1">
        <f t="shared" si="3101"/>
        <v>0</v>
      </c>
      <c r="N5548">
        <f t="shared" si="3102"/>
        <v>0</v>
      </c>
      <c r="O5548">
        <f t="shared" si="3095"/>
        <v>0</v>
      </c>
      <c r="P5548">
        <f t="shared" si="3096"/>
        <v>0</v>
      </c>
      <c r="Q5548">
        <f t="shared" si="3105"/>
        <v>0</v>
      </c>
      <c r="R5548">
        <f t="shared" si="3097"/>
        <v>0</v>
      </c>
      <c r="W5548" s="5">
        <f t="shared" si="3103"/>
        <v>0</v>
      </c>
      <c r="X5548">
        <f t="shared" si="3098"/>
        <v>0</v>
      </c>
      <c r="Y5548">
        <f t="shared" si="3099"/>
        <v>0</v>
      </c>
      <c r="Z5548">
        <f t="shared" si="3100"/>
        <v>0</v>
      </c>
      <c r="AC5548" s="1">
        <f t="shared" si="3104"/>
        <v>0</v>
      </c>
      <c r="AD5548">
        <f t="shared" si="3106"/>
        <v>0</v>
      </c>
      <c r="AE5548">
        <f t="shared" si="3107"/>
        <v>0</v>
      </c>
      <c r="AF5548">
        <f t="shared" si="3108"/>
        <v>0</v>
      </c>
      <c r="AG5548">
        <f t="shared" si="3109"/>
        <v>0</v>
      </c>
      <c r="AH5548">
        <f t="shared" si="3110"/>
        <v>0</v>
      </c>
      <c r="AI5548">
        <f t="shared" si="3111"/>
        <v>0</v>
      </c>
      <c r="AJ5548">
        <f t="shared" si="3112"/>
        <v>0</v>
      </c>
      <c r="AK5548">
        <f t="shared" si="3113"/>
        <v>0</v>
      </c>
      <c r="AL5548">
        <f t="shared" si="3114"/>
        <v>0</v>
      </c>
      <c r="AM5548" s="4" t="e">
        <f t="shared" si="3115"/>
        <v>#DIV/0!</v>
      </c>
      <c r="AN5548" s="4" t="e">
        <f t="shared" si="3116"/>
        <v>#DIV/0!</v>
      </c>
      <c r="AO5548">
        <f t="shared" si="3117"/>
        <v>0</v>
      </c>
      <c r="AP5548">
        <f t="shared" si="3118"/>
        <v>0</v>
      </c>
      <c r="AQ5548">
        <f t="shared" si="3119"/>
        <v>0</v>
      </c>
      <c r="AR5548">
        <f t="shared" si="3120"/>
        <v>0</v>
      </c>
      <c r="AS5548">
        <f t="shared" si="3121"/>
        <v>0</v>
      </c>
      <c r="AT5548" s="4" t="e">
        <f t="shared" si="3122"/>
        <v>#DIV/0!</v>
      </c>
      <c r="AU5548" s="4" t="e">
        <f t="shared" si="3123"/>
        <v>#DIV/0!</v>
      </c>
      <c r="AV5548">
        <f t="shared" si="3124"/>
        <v>0</v>
      </c>
      <c r="AW5548">
        <f t="shared" si="3125"/>
        <v>0</v>
      </c>
      <c r="AX5548">
        <f t="shared" si="3126"/>
        <v>0</v>
      </c>
      <c r="AY5548">
        <f t="shared" si="3127"/>
        <v>0</v>
      </c>
      <c r="AZ5548">
        <f t="shared" si="3128"/>
        <v>0</v>
      </c>
    </row>
    <row r="5549" spans="2:52" x14ac:dyDescent="0.35">
      <c r="B5549" s="3"/>
      <c r="J5549" s="1">
        <f t="shared" si="3093"/>
        <v>0</v>
      </c>
      <c r="K5549" t="str">
        <f t="shared" si="3094"/>
        <v>Saturday</v>
      </c>
      <c r="L5549" t="s">
        <v>38</v>
      </c>
      <c r="M5549" s="1">
        <f t="shared" si="3101"/>
        <v>0</v>
      </c>
      <c r="N5549">
        <f t="shared" si="3102"/>
        <v>0</v>
      </c>
      <c r="O5549">
        <f t="shared" si="3095"/>
        <v>0</v>
      </c>
      <c r="P5549">
        <f t="shared" si="3096"/>
        <v>0</v>
      </c>
      <c r="Q5549">
        <f t="shared" si="3105"/>
        <v>0</v>
      </c>
      <c r="R5549">
        <f t="shared" si="3097"/>
        <v>0</v>
      </c>
      <c r="W5549" s="5">
        <f t="shared" si="3103"/>
        <v>0</v>
      </c>
      <c r="X5549">
        <f t="shared" si="3098"/>
        <v>0</v>
      </c>
      <c r="Y5549">
        <f t="shared" si="3099"/>
        <v>0</v>
      </c>
      <c r="Z5549">
        <f t="shared" si="3100"/>
        <v>0</v>
      </c>
      <c r="AC5549" s="1">
        <f t="shared" si="3104"/>
        <v>0</v>
      </c>
      <c r="AD5549">
        <f t="shared" si="3106"/>
        <v>0</v>
      </c>
      <c r="AE5549">
        <f t="shared" si="3107"/>
        <v>0</v>
      </c>
      <c r="AF5549">
        <f t="shared" si="3108"/>
        <v>0</v>
      </c>
      <c r="AG5549">
        <f t="shared" si="3109"/>
        <v>0</v>
      </c>
      <c r="AH5549">
        <f t="shared" si="3110"/>
        <v>0</v>
      </c>
      <c r="AI5549">
        <f t="shared" si="3111"/>
        <v>0</v>
      </c>
      <c r="AJ5549">
        <f t="shared" si="3112"/>
        <v>0</v>
      </c>
      <c r="AK5549">
        <f t="shared" si="3113"/>
        <v>0</v>
      </c>
      <c r="AL5549">
        <f t="shared" si="3114"/>
        <v>0</v>
      </c>
      <c r="AM5549" s="4" t="e">
        <f t="shared" si="3115"/>
        <v>#DIV/0!</v>
      </c>
      <c r="AN5549" s="4" t="e">
        <f t="shared" si="3116"/>
        <v>#DIV/0!</v>
      </c>
      <c r="AO5549">
        <f t="shared" si="3117"/>
        <v>0</v>
      </c>
      <c r="AP5549">
        <f t="shared" si="3118"/>
        <v>0</v>
      </c>
      <c r="AQ5549">
        <f t="shared" si="3119"/>
        <v>0</v>
      </c>
      <c r="AR5549">
        <f t="shared" si="3120"/>
        <v>0</v>
      </c>
      <c r="AS5549">
        <f t="shared" si="3121"/>
        <v>0</v>
      </c>
      <c r="AT5549" s="4" t="e">
        <f t="shared" si="3122"/>
        <v>#DIV/0!</v>
      </c>
      <c r="AU5549" s="4" t="e">
        <f t="shared" si="3123"/>
        <v>#DIV/0!</v>
      </c>
      <c r="AV5549">
        <f t="shared" si="3124"/>
        <v>0</v>
      </c>
      <c r="AW5549">
        <f t="shared" si="3125"/>
        <v>0</v>
      </c>
      <c r="AX5549">
        <f t="shared" si="3126"/>
        <v>0</v>
      </c>
      <c r="AY5549">
        <f t="shared" si="3127"/>
        <v>0</v>
      </c>
      <c r="AZ5549">
        <f t="shared" si="3128"/>
        <v>0</v>
      </c>
    </row>
    <row r="5550" spans="2:52" x14ac:dyDescent="0.35">
      <c r="B5550" s="3"/>
      <c r="J5550" s="1">
        <f t="shared" si="3093"/>
        <v>0</v>
      </c>
      <c r="K5550" t="str">
        <f t="shared" si="3094"/>
        <v>Saturday</v>
      </c>
      <c r="L5550" t="s">
        <v>38</v>
      </c>
      <c r="M5550" s="1">
        <f t="shared" si="3101"/>
        <v>0</v>
      </c>
      <c r="N5550">
        <f t="shared" si="3102"/>
        <v>0</v>
      </c>
      <c r="O5550">
        <f t="shared" si="3095"/>
        <v>0</v>
      </c>
      <c r="P5550">
        <f t="shared" si="3096"/>
        <v>0</v>
      </c>
      <c r="Q5550">
        <f t="shared" si="3105"/>
        <v>0</v>
      </c>
      <c r="R5550">
        <f t="shared" si="3097"/>
        <v>0</v>
      </c>
      <c r="W5550" s="5">
        <f t="shared" si="3103"/>
        <v>0</v>
      </c>
      <c r="X5550">
        <f t="shared" si="3098"/>
        <v>0</v>
      </c>
      <c r="Y5550">
        <f t="shared" si="3099"/>
        <v>0</v>
      </c>
      <c r="Z5550">
        <f t="shared" si="3100"/>
        <v>0</v>
      </c>
      <c r="AC5550" s="1">
        <f t="shared" si="3104"/>
        <v>0</v>
      </c>
      <c r="AD5550">
        <f t="shared" si="3106"/>
        <v>0</v>
      </c>
      <c r="AE5550">
        <f t="shared" si="3107"/>
        <v>0</v>
      </c>
      <c r="AF5550">
        <f t="shared" si="3108"/>
        <v>0</v>
      </c>
      <c r="AG5550">
        <f t="shared" si="3109"/>
        <v>0</v>
      </c>
      <c r="AH5550">
        <f t="shared" si="3110"/>
        <v>0</v>
      </c>
      <c r="AI5550">
        <f t="shared" si="3111"/>
        <v>0</v>
      </c>
      <c r="AJ5550">
        <f t="shared" si="3112"/>
        <v>0</v>
      </c>
      <c r="AK5550">
        <f t="shared" si="3113"/>
        <v>0</v>
      </c>
      <c r="AL5550">
        <f t="shared" si="3114"/>
        <v>0</v>
      </c>
      <c r="AM5550" s="4" t="e">
        <f t="shared" si="3115"/>
        <v>#DIV/0!</v>
      </c>
      <c r="AN5550" s="4" t="e">
        <f t="shared" si="3116"/>
        <v>#DIV/0!</v>
      </c>
      <c r="AO5550">
        <f t="shared" si="3117"/>
        <v>0</v>
      </c>
      <c r="AP5550">
        <f t="shared" si="3118"/>
        <v>0</v>
      </c>
      <c r="AQ5550">
        <f t="shared" si="3119"/>
        <v>0</v>
      </c>
      <c r="AR5550">
        <f t="shared" si="3120"/>
        <v>0</v>
      </c>
      <c r="AS5550">
        <f t="shared" si="3121"/>
        <v>0</v>
      </c>
      <c r="AT5550" s="4" t="e">
        <f t="shared" si="3122"/>
        <v>#DIV/0!</v>
      </c>
      <c r="AU5550" s="4" t="e">
        <f t="shared" si="3123"/>
        <v>#DIV/0!</v>
      </c>
      <c r="AV5550">
        <f t="shared" si="3124"/>
        <v>0</v>
      </c>
      <c r="AW5550">
        <f t="shared" si="3125"/>
        <v>0</v>
      </c>
      <c r="AX5550">
        <f t="shared" si="3126"/>
        <v>0</v>
      </c>
      <c r="AY5550">
        <f t="shared" si="3127"/>
        <v>0</v>
      </c>
      <c r="AZ5550">
        <f t="shared" si="3128"/>
        <v>0</v>
      </c>
    </row>
    <row r="5551" spans="2:52" x14ac:dyDescent="0.35">
      <c r="B5551" s="3"/>
      <c r="J5551" s="1">
        <f t="shared" si="3093"/>
        <v>0</v>
      </c>
      <c r="K5551" t="str">
        <f t="shared" si="3094"/>
        <v>Saturday</v>
      </c>
      <c r="L5551" t="s">
        <v>38</v>
      </c>
      <c r="M5551" s="1">
        <f t="shared" si="3101"/>
        <v>0</v>
      </c>
      <c r="N5551">
        <f t="shared" si="3102"/>
        <v>0</v>
      </c>
      <c r="O5551">
        <f t="shared" si="3095"/>
        <v>0</v>
      </c>
      <c r="P5551">
        <f t="shared" si="3096"/>
        <v>0</v>
      </c>
      <c r="Q5551">
        <f t="shared" si="3105"/>
        <v>0</v>
      </c>
      <c r="R5551">
        <f t="shared" si="3097"/>
        <v>0</v>
      </c>
      <c r="W5551" s="5">
        <f t="shared" si="3103"/>
        <v>0</v>
      </c>
      <c r="X5551">
        <f t="shared" si="3098"/>
        <v>0</v>
      </c>
      <c r="Y5551">
        <f t="shared" si="3099"/>
        <v>0</v>
      </c>
      <c r="Z5551">
        <f t="shared" si="3100"/>
        <v>0</v>
      </c>
      <c r="AC5551" s="1">
        <f t="shared" si="3104"/>
        <v>0</v>
      </c>
      <c r="AD5551">
        <f t="shared" si="3106"/>
        <v>0</v>
      </c>
      <c r="AE5551">
        <f t="shared" si="3107"/>
        <v>0</v>
      </c>
      <c r="AF5551">
        <f t="shared" si="3108"/>
        <v>0</v>
      </c>
      <c r="AG5551">
        <f t="shared" si="3109"/>
        <v>0</v>
      </c>
      <c r="AH5551">
        <f t="shared" si="3110"/>
        <v>0</v>
      </c>
      <c r="AI5551">
        <f t="shared" si="3111"/>
        <v>0</v>
      </c>
      <c r="AJ5551">
        <f t="shared" si="3112"/>
        <v>0</v>
      </c>
      <c r="AK5551">
        <f t="shared" si="3113"/>
        <v>0</v>
      </c>
      <c r="AL5551">
        <f t="shared" si="3114"/>
        <v>0</v>
      </c>
      <c r="AM5551" s="4" t="e">
        <f t="shared" si="3115"/>
        <v>#DIV/0!</v>
      </c>
      <c r="AN5551" s="4" t="e">
        <f t="shared" si="3116"/>
        <v>#DIV/0!</v>
      </c>
      <c r="AO5551">
        <f t="shared" si="3117"/>
        <v>0</v>
      </c>
      <c r="AP5551">
        <f t="shared" si="3118"/>
        <v>0</v>
      </c>
      <c r="AQ5551">
        <f t="shared" si="3119"/>
        <v>0</v>
      </c>
      <c r="AR5551">
        <f t="shared" si="3120"/>
        <v>0</v>
      </c>
      <c r="AS5551">
        <f t="shared" si="3121"/>
        <v>0</v>
      </c>
      <c r="AT5551" s="4" t="e">
        <f t="shared" si="3122"/>
        <v>#DIV/0!</v>
      </c>
      <c r="AU5551" s="4" t="e">
        <f t="shared" si="3123"/>
        <v>#DIV/0!</v>
      </c>
      <c r="AV5551">
        <f t="shared" si="3124"/>
        <v>0</v>
      </c>
      <c r="AW5551">
        <f t="shared" si="3125"/>
        <v>0</v>
      </c>
      <c r="AX5551">
        <f t="shared" si="3126"/>
        <v>0</v>
      </c>
      <c r="AY5551">
        <f t="shared" si="3127"/>
        <v>0</v>
      </c>
      <c r="AZ5551">
        <f t="shared" si="3128"/>
        <v>0</v>
      </c>
    </row>
    <row r="5552" spans="2:52" x14ac:dyDescent="0.35">
      <c r="B5552" s="3"/>
      <c r="J5552" s="1">
        <f t="shared" si="3093"/>
        <v>0</v>
      </c>
      <c r="K5552" t="str">
        <f t="shared" si="3094"/>
        <v>Saturday</v>
      </c>
      <c r="L5552" t="s">
        <v>38</v>
      </c>
      <c r="M5552" s="1">
        <f t="shared" si="3101"/>
        <v>0</v>
      </c>
      <c r="N5552">
        <f t="shared" si="3102"/>
        <v>0</v>
      </c>
      <c r="O5552">
        <f t="shared" si="3095"/>
        <v>0</v>
      </c>
      <c r="P5552">
        <f t="shared" si="3096"/>
        <v>0</v>
      </c>
      <c r="Q5552">
        <f t="shared" si="3105"/>
        <v>0</v>
      </c>
      <c r="R5552">
        <f t="shared" si="3097"/>
        <v>0</v>
      </c>
      <c r="W5552" s="5">
        <f t="shared" si="3103"/>
        <v>0</v>
      </c>
      <c r="X5552">
        <f t="shared" si="3098"/>
        <v>0</v>
      </c>
      <c r="Y5552">
        <f t="shared" si="3099"/>
        <v>0</v>
      </c>
      <c r="Z5552">
        <f t="shared" si="3100"/>
        <v>0</v>
      </c>
      <c r="AC5552" s="1">
        <f t="shared" si="3104"/>
        <v>0</v>
      </c>
      <c r="AD5552">
        <f t="shared" si="3106"/>
        <v>0</v>
      </c>
      <c r="AE5552">
        <f t="shared" si="3107"/>
        <v>0</v>
      </c>
      <c r="AF5552">
        <f t="shared" si="3108"/>
        <v>0</v>
      </c>
      <c r="AG5552">
        <f t="shared" si="3109"/>
        <v>0</v>
      </c>
      <c r="AH5552">
        <f t="shared" si="3110"/>
        <v>0</v>
      </c>
      <c r="AI5552">
        <f t="shared" si="3111"/>
        <v>0</v>
      </c>
      <c r="AJ5552">
        <f t="shared" si="3112"/>
        <v>0</v>
      </c>
      <c r="AK5552">
        <f t="shared" si="3113"/>
        <v>0</v>
      </c>
      <c r="AL5552">
        <f t="shared" si="3114"/>
        <v>0</v>
      </c>
      <c r="AM5552" s="4" t="e">
        <f t="shared" si="3115"/>
        <v>#DIV/0!</v>
      </c>
      <c r="AN5552" s="4" t="e">
        <f t="shared" si="3116"/>
        <v>#DIV/0!</v>
      </c>
      <c r="AO5552">
        <f t="shared" si="3117"/>
        <v>0</v>
      </c>
      <c r="AP5552">
        <f t="shared" si="3118"/>
        <v>0</v>
      </c>
      <c r="AQ5552">
        <f t="shared" si="3119"/>
        <v>0</v>
      </c>
      <c r="AR5552">
        <f t="shared" si="3120"/>
        <v>0</v>
      </c>
      <c r="AS5552">
        <f t="shared" si="3121"/>
        <v>0</v>
      </c>
      <c r="AT5552" s="4" t="e">
        <f t="shared" si="3122"/>
        <v>#DIV/0!</v>
      </c>
      <c r="AU5552" s="4" t="e">
        <f t="shared" si="3123"/>
        <v>#DIV/0!</v>
      </c>
      <c r="AV5552">
        <f t="shared" si="3124"/>
        <v>0</v>
      </c>
      <c r="AW5552">
        <f t="shared" si="3125"/>
        <v>0</v>
      </c>
      <c r="AX5552">
        <f t="shared" si="3126"/>
        <v>0</v>
      </c>
      <c r="AY5552">
        <f t="shared" si="3127"/>
        <v>0</v>
      </c>
      <c r="AZ5552">
        <f t="shared" si="3128"/>
        <v>0</v>
      </c>
    </row>
    <row r="5553" spans="2:52" x14ac:dyDescent="0.35">
      <c r="B5553" s="3"/>
      <c r="J5553" s="1">
        <f t="shared" si="3093"/>
        <v>0</v>
      </c>
      <c r="K5553" t="str">
        <f t="shared" si="3094"/>
        <v>Saturday</v>
      </c>
      <c r="L5553" t="s">
        <v>38</v>
      </c>
      <c r="M5553" s="1">
        <f t="shared" si="3101"/>
        <v>0</v>
      </c>
      <c r="N5553">
        <f t="shared" si="3102"/>
        <v>0</v>
      </c>
      <c r="O5553">
        <f t="shared" si="3095"/>
        <v>0</v>
      </c>
      <c r="P5553">
        <f t="shared" si="3096"/>
        <v>0</v>
      </c>
      <c r="Q5553">
        <f t="shared" si="3105"/>
        <v>0</v>
      </c>
      <c r="R5553">
        <f t="shared" si="3097"/>
        <v>0</v>
      </c>
      <c r="W5553" s="5">
        <f t="shared" si="3103"/>
        <v>0</v>
      </c>
      <c r="X5553">
        <f t="shared" si="3098"/>
        <v>0</v>
      </c>
      <c r="Y5553">
        <f t="shared" si="3099"/>
        <v>0</v>
      </c>
      <c r="Z5553">
        <f t="shared" si="3100"/>
        <v>0</v>
      </c>
      <c r="AC5553" s="1">
        <f t="shared" si="3104"/>
        <v>0</v>
      </c>
      <c r="AD5553">
        <f t="shared" si="3106"/>
        <v>0</v>
      </c>
      <c r="AE5553">
        <f t="shared" si="3107"/>
        <v>0</v>
      </c>
      <c r="AF5553">
        <f t="shared" si="3108"/>
        <v>0</v>
      </c>
      <c r="AG5553">
        <f t="shared" si="3109"/>
        <v>0</v>
      </c>
      <c r="AH5553">
        <f t="shared" si="3110"/>
        <v>0</v>
      </c>
      <c r="AI5553">
        <f t="shared" si="3111"/>
        <v>0</v>
      </c>
      <c r="AJ5553">
        <f t="shared" si="3112"/>
        <v>0</v>
      </c>
      <c r="AK5553">
        <f t="shared" si="3113"/>
        <v>0</v>
      </c>
      <c r="AL5553">
        <f t="shared" si="3114"/>
        <v>0</v>
      </c>
      <c r="AM5553" s="4" t="e">
        <f t="shared" si="3115"/>
        <v>#DIV/0!</v>
      </c>
      <c r="AN5553" s="4" t="e">
        <f t="shared" si="3116"/>
        <v>#DIV/0!</v>
      </c>
      <c r="AO5553">
        <f t="shared" si="3117"/>
        <v>0</v>
      </c>
      <c r="AP5553">
        <f t="shared" si="3118"/>
        <v>0</v>
      </c>
      <c r="AQ5553">
        <f t="shared" si="3119"/>
        <v>0</v>
      </c>
      <c r="AR5553">
        <f t="shared" si="3120"/>
        <v>0</v>
      </c>
      <c r="AS5553">
        <f t="shared" si="3121"/>
        <v>0</v>
      </c>
      <c r="AT5553" s="4" t="e">
        <f t="shared" si="3122"/>
        <v>#DIV/0!</v>
      </c>
      <c r="AU5553" s="4" t="e">
        <f t="shared" si="3123"/>
        <v>#DIV/0!</v>
      </c>
      <c r="AV5553">
        <f t="shared" si="3124"/>
        <v>0</v>
      </c>
      <c r="AW5553">
        <f t="shared" si="3125"/>
        <v>0</v>
      </c>
      <c r="AX5553">
        <f t="shared" si="3126"/>
        <v>0</v>
      </c>
      <c r="AY5553">
        <f t="shared" si="3127"/>
        <v>0</v>
      </c>
      <c r="AZ5553">
        <f t="shared" si="3128"/>
        <v>0</v>
      </c>
    </row>
    <row r="5554" spans="2:52" x14ac:dyDescent="0.35">
      <c r="B5554" s="3"/>
      <c r="J5554" s="1">
        <f t="shared" si="3093"/>
        <v>0</v>
      </c>
      <c r="K5554" t="str">
        <f t="shared" si="3094"/>
        <v>Saturday</v>
      </c>
      <c r="L5554" t="s">
        <v>38</v>
      </c>
      <c r="M5554" s="1">
        <f t="shared" si="3101"/>
        <v>0</v>
      </c>
      <c r="N5554">
        <f t="shared" si="3102"/>
        <v>0</v>
      </c>
      <c r="O5554">
        <f t="shared" si="3095"/>
        <v>0</v>
      </c>
      <c r="P5554">
        <f t="shared" si="3096"/>
        <v>0</v>
      </c>
      <c r="Q5554">
        <f t="shared" si="3105"/>
        <v>0</v>
      </c>
      <c r="R5554">
        <f t="shared" si="3097"/>
        <v>0</v>
      </c>
      <c r="W5554" s="5">
        <f t="shared" si="3103"/>
        <v>0</v>
      </c>
      <c r="X5554">
        <f t="shared" si="3098"/>
        <v>0</v>
      </c>
      <c r="Y5554">
        <f t="shared" si="3099"/>
        <v>0</v>
      </c>
      <c r="Z5554">
        <f t="shared" si="3100"/>
        <v>0</v>
      </c>
      <c r="AC5554" s="1">
        <f t="shared" si="3104"/>
        <v>0</v>
      </c>
      <c r="AD5554">
        <f t="shared" si="3106"/>
        <v>0</v>
      </c>
      <c r="AE5554">
        <f t="shared" si="3107"/>
        <v>0</v>
      </c>
      <c r="AF5554">
        <f t="shared" si="3108"/>
        <v>0</v>
      </c>
      <c r="AG5554">
        <f t="shared" si="3109"/>
        <v>0</v>
      </c>
      <c r="AH5554">
        <f t="shared" si="3110"/>
        <v>0</v>
      </c>
      <c r="AI5554">
        <f t="shared" si="3111"/>
        <v>0</v>
      </c>
      <c r="AJ5554">
        <f t="shared" si="3112"/>
        <v>0</v>
      </c>
      <c r="AK5554">
        <f t="shared" si="3113"/>
        <v>0</v>
      </c>
      <c r="AL5554">
        <f t="shared" si="3114"/>
        <v>0</v>
      </c>
      <c r="AM5554" s="4" t="e">
        <f t="shared" si="3115"/>
        <v>#DIV/0!</v>
      </c>
      <c r="AN5554" s="4" t="e">
        <f t="shared" si="3116"/>
        <v>#DIV/0!</v>
      </c>
      <c r="AO5554">
        <f t="shared" si="3117"/>
        <v>0</v>
      </c>
      <c r="AP5554">
        <f t="shared" si="3118"/>
        <v>0</v>
      </c>
      <c r="AQ5554">
        <f t="shared" si="3119"/>
        <v>0</v>
      </c>
      <c r="AR5554">
        <f t="shared" si="3120"/>
        <v>0</v>
      </c>
      <c r="AS5554">
        <f t="shared" si="3121"/>
        <v>0</v>
      </c>
      <c r="AT5554" s="4" t="e">
        <f t="shared" si="3122"/>
        <v>#DIV/0!</v>
      </c>
      <c r="AU5554" s="4" t="e">
        <f t="shared" si="3123"/>
        <v>#DIV/0!</v>
      </c>
      <c r="AV5554">
        <f t="shared" si="3124"/>
        <v>0</v>
      </c>
      <c r="AW5554">
        <f t="shared" si="3125"/>
        <v>0</v>
      </c>
      <c r="AX5554">
        <f t="shared" si="3126"/>
        <v>0</v>
      </c>
      <c r="AY5554">
        <f t="shared" si="3127"/>
        <v>0</v>
      </c>
      <c r="AZ5554">
        <f t="shared" si="3128"/>
        <v>0</v>
      </c>
    </row>
    <row r="5555" spans="2:52" x14ac:dyDescent="0.35">
      <c r="B5555" s="3"/>
      <c r="J5555" s="1">
        <f t="shared" si="3093"/>
        <v>0</v>
      </c>
      <c r="K5555" t="str">
        <f t="shared" si="3094"/>
        <v>Saturday</v>
      </c>
      <c r="L5555" t="s">
        <v>38</v>
      </c>
      <c r="M5555" s="1">
        <f t="shared" si="3101"/>
        <v>0</v>
      </c>
      <c r="N5555">
        <f t="shared" si="3102"/>
        <v>0</v>
      </c>
      <c r="O5555">
        <f t="shared" si="3095"/>
        <v>0</v>
      </c>
      <c r="P5555">
        <f t="shared" si="3096"/>
        <v>0</v>
      </c>
      <c r="Q5555">
        <f t="shared" si="3105"/>
        <v>0</v>
      </c>
      <c r="R5555">
        <f t="shared" si="3097"/>
        <v>0</v>
      </c>
      <c r="W5555" s="5">
        <f t="shared" si="3103"/>
        <v>0</v>
      </c>
      <c r="X5555">
        <f t="shared" si="3098"/>
        <v>0</v>
      </c>
      <c r="Y5555">
        <f t="shared" si="3099"/>
        <v>0</v>
      </c>
      <c r="Z5555">
        <f t="shared" si="3100"/>
        <v>0</v>
      </c>
      <c r="AC5555" s="1">
        <f t="shared" si="3104"/>
        <v>0</v>
      </c>
      <c r="AD5555">
        <f t="shared" si="3106"/>
        <v>0</v>
      </c>
      <c r="AE5555">
        <f t="shared" si="3107"/>
        <v>0</v>
      </c>
      <c r="AF5555">
        <f t="shared" si="3108"/>
        <v>0</v>
      </c>
      <c r="AG5555">
        <f t="shared" si="3109"/>
        <v>0</v>
      </c>
      <c r="AH5555">
        <f t="shared" si="3110"/>
        <v>0</v>
      </c>
      <c r="AI5555">
        <f t="shared" si="3111"/>
        <v>0</v>
      </c>
      <c r="AJ5555">
        <f t="shared" si="3112"/>
        <v>0</v>
      </c>
      <c r="AK5555">
        <f t="shared" si="3113"/>
        <v>0</v>
      </c>
      <c r="AL5555">
        <f t="shared" si="3114"/>
        <v>0</v>
      </c>
      <c r="AM5555" s="4" t="e">
        <f t="shared" si="3115"/>
        <v>#DIV/0!</v>
      </c>
      <c r="AN5555" s="4" t="e">
        <f t="shared" si="3116"/>
        <v>#DIV/0!</v>
      </c>
      <c r="AO5555">
        <f t="shared" si="3117"/>
        <v>0</v>
      </c>
      <c r="AP5555">
        <f t="shared" si="3118"/>
        <v>0</v>
      </c>
      <c r="AQ5555">
        <f t="shared" si="3119"/>
        <v>0</v>
      </c>
      <c r="AR5555">
        <f t="shared" si="3120"/>
        <v>0</v>
      </c>
      <c r="AS5555">
        <f t="shared" si="3121"/>
        <v>0</v>
      </c>
      <c r="AT5555" s="4" t="e">
        <f t="shared" si="3122"/>
        <v>#DIV/0!</v>
      </c>
      <c r="AU5555" s="4" t="e">
        <f t="shared" si="3123"/>
        <v>#DIV/0!</v>
      </c>
      <c r="AV5555">
        <f t="shared" si="3124"/>
        <v>0</v>
      </c>
      <c r="AW5555">
        <f t="shared" si="3125"/>
        <v>0</v>
      </c>
      <c r="AX5555">
        <f t="shared" si="3126"/>
        <v>0</v>
      </c>
      <c r="AY5555">
        <f t="shared" si="3127"/>
        <v>0</v>
      </c>
      <c r="AZ5555">
        <f t="shared" si="3128"/>
        <v>0</v>
      </c>
    </row>
    <row r="5556" spans="2:52" x14ac:dyDescent="0.35">
      <c r="B5556" s="3"/>
      <c r="J5556" s="1">
        <f t="shared" si="3093"/>
        <v>0</v>
      </c>
      <c r="K5556" t="str">
        <f t="shared" si="3094"/>
        <v>Saturday</v>
      </c>
      <c r="L5556" t="s">
        <v>38</v>
      </c>
      <c r="M5556" s="1">
        <f t="shared" si="3101"/>
        <v>0</v>
      </c>
      <c r="N5556">
        <f t="shared" si="3102"/>
        <v>0</v>
      </c>
      <c r="O5556">
        <f t="shared" si="3095"/>
        <v>0</v>
      </c>
      <c r="P5556">
        <f t="shared" si="3096"/>
        <v>0</v>
      </c>
      <c r="Q5556">
        <f t="shared" si="3105"/>
        <v>0</v>
      </c>
      <c r="R5556">
        <f t="shared" si="3097"/>
        <v>0</v>
      </c>
      <c r="W5556" s="5">
        <f t="shared" si="3103"/>
        <v>0</v>
      </c>
      <c r="X5556">
        <f t="shared" si="3098"/>
        <v>0</v>
      </c>
      <c r="Y5556">
        <f t="shared" si="3099"/>
        <v>0</v>
      </c>
      <c r="Z5556">
        <f t="shared" si="3100"/>
        <v>0</v>
      </c>
      <c r="AC5556" s="1">
        <f t="shared" si="3104"/>
        <v>0</v>
      </c>
      <c r="AD5556">
        <f t="shared" si="3106"/>
        <v>0</v>
      </c>
      <c r="AE5556">
        <f t="shared" si="3107"/>
        <v>0</v>
      </c>
      <c r="AF5556">
        <f t="shared" si="3108"/>
        <v>0</v>
      </c>
      <c r="AG5556">
        <f t="shared" si="3109"/>
        <v>0</v>
      </c>
      <c r="AH5556">
        <f t="shared" si="3110"/>
        <v>0</v>
      </c>
      <c r="AI5556">
        <f t="shared" si="3111"/>
        <v>0</v>
      </c>
      <c r="AJ5556">
        <f t="shared" si="3112"/>
        <v>0</v>
      </c>
      <c r="AK5556">
        <f t="shared" si="3113"/>
        <v>0</v>
      </c>
      <c r="AL5556">
        <f t="shared" si="3114"/>
        <v>0</v>
      </c>
      <c r="AM5556" s="4" t="e">
        <f t="shared" si="3115"/>
        <v>#DIV/0!</v>
      </c>
      <c r="AN5556" s="4" t="e">
        <f t="shared" si="3116"/>
        <v>#DIV/0!</v>
      </c>
      <c r="AO5556">
        <f t="shared" si="3117"/>
        <v>0</v>
      </c>
      <c r="AP5556">
        <f t="shared" si="3118"/>
        <v>0</v>
      </c>
      <c r="AQ5556">
        <f t="shared" si="3119"/>
        <v>0</v>
      </c>
      <c r="AR5556">
        <f t="shared" si="3120"/>
        <v>0</v>
      </c>
      <c r="AS5556">
        <f t="shared" si="3121"/>
        <v>0</v>
      </c>
      <c r="AT5556" s="4" t="e">
        <f t="shared" si="3122"/>
        <v>#DIV/0!</v>
      </c>
      <c r="AU5556" s="4" t="e">
        <f t="shared" si="3123"/>
        <v>#DIV/0!</v>
      </c>
      <c r="AV5556">
        <f t="shared" si="3124"/>
        <v>0</v>
      </c>
      <c r="AW5556">
        <f t="shared" si="3125"/>
        <v>0</v>
      </c>
      <c r="AX5556">
        <f t="shared" si="3126"/>
        <v>0</v>
      </c>
      <c r="AY5556">
        <f t="shared" si="3127"/>
        <v>0</v>
      </c>
      <c r="AZ5556">
        <f t="shared" si="3128"/>
        <v>0</v>
      </c>
    </row>
    <row r="5557" spans="2:52" x14ac:dyDescent="0.35">
      <c r="B5557" s="3"/>
      <c r="J5557" s="1">
        <f t="shared" si="3093"/>
        <v>0</v>
      </c>
      <c r="K5557" t="str">
        <f t="shared" si="3094"/>
        <v>Saturday</v>
      </c>
      <c r="L5557" t="s">
        <v>38</v>
      </c>
      <c r="M5557" s="1">
        <f t="shared" si="3101"/>
        <v>0</v>
      </c>
      <c r="N5557">
        <f t="shared" si="3102"/>
        <v>0</v>
      </c>
      <c r="O5557">
        <f t="shared" si="3095"/>
        <v>0</v>
      </c>
      <c r="P5557">
        <f t="shared" si="3096"/>
        <v>0</v>
      </c>
      <c r="Q5557">
        <f t="shared" si="3105"/>
        <v>0</v>
      </c>
      <c r="R5557">
        <f t="shared" si="3097"/>
        <v>0</v>
      </c>
      <c r="W5557" s="5">
        <f t="shared" si="3103"/>
        <v>0</v>
      </c>
      <c r="X5557">
        <f t="shared" si="3098"/>
        <v>0</v>
      </c>
      <c r="Y5557">
        <f t="shared" si="3099"/>
        <v>0</v>
      </c>
      <c r="Z5557">
        <f t="shared" si="3100"/>
        <v>0</v>
      </c>
      <c r="AC5557" s="1">
        <f t="shared" si="3104"/>
        <v>0</v>
      </c>
      <c r="AD5557">
        <f t="shared" si="3106"/>
        <v>0</v>
      </c>
      <c r="AE5557">
        <f t="shared" si="3107"/>
        <v>0</v>
      </c>
      <c r="AF5557">
        <f t="shared" si="3108"/>
        <v>0</v>
      </c>
      <c r="AG5557">
        <f t="shared" si="3109"/>
        <v>0</v>
      </c>
      <c r="AH5557">
        <f t="shared" si="3110"/>
        <v>0</v>
      </c>
      <c r="AI5557">
        <f t="shared" si="3111"/>
        <v>0</v>
      </c>
      <c r="AJ5557">
        <f t="shared" si="3112"/>
        <v>0</v>
      </c>
      <c r="AK5557">
        <f t="shared" si="3113"/>
        <v>0</v>
      </c>
      <c r="AL5557">
        <f t="shared" si="3114"/>
        <v>0</v>
      </c>
      <c r="AM5557" s="4" t="e">
        <f t="shared" si="3115"/>
        <v>#DIV/0!</v>
      </c>
      <c r="AN5557" s="4" t="e">
        <f t="shared" si="3116"/>
        <v>#DIV/0!</v>
      </c>
      <c r="AO5557">
        <f t="shared" si="3117"/>
        <v>0</v>
      </c>
      <c r="AP5557">
        <f t="shared" si="3118"/>
        <v>0</v>
      </c>
      <c r="AQ5557">
        <f t="shared" si="3119"/>
        <v>0</v>
      </c>
      <c r="AR5557">
        <f t="shared" si="3120"/>
        <v>0</v>
      </c>
      <c r="AS5557">
        <f t="shared" si="3121"/>
        <v>0</v>
      </c>
      <c r="AT5557" s="4" t="e">
        <f t="shared" si="3122"/>
        <v>#DIV/0!</v>
      </c>
      <c r="AU5557" s="4" t="e">
        <f t="shared" si="3123"/>
        <v>#DIV/0!</v>
      </c>
      <c r="AV5557">
        <f t="shared" si="3124"/>
        <v>0</v>
      </c>
      <c r="AW5557">
        <f t="shared" si="3125"/>
        <v>0</v>
      </c>
      <c r="AX5557">
        <f t="shared" si="3126"/>
        <v>0</v>
      </c>
      <c r="AY5557">
        <f t="shared" si="3127"/>
        <v>0</v>
      </c>
      <c r="AZ5557">
        <f t="shared" si="3128"/>
        <v>0</v>
      </c>
    </row>
    <row r="5558" spans="2:52" x14ac:dyDescent="0.35">
      <c r="B5558" s="3"/>
      <c r="J5558" s="1">
        <f t="shared" si="3093"/>
        <v>0</v>
      </c>
      <c r="K5558" t="str">
        <f t="shared" si="3094"/>
        <v>Saturday</v>
      </c>
      <c r="L5558" t="s">
        <v>38</v>
      </c>
      <c r="M5558" s="1">
        <f t="shared" si="3101"/>
        <v>0</v>
      </c>
      <c r="N5558">
        <f t="shared" si="3102"/>
        <v>0</v>
      </c>
      <c r="O5558">
        <f t="shared" si="3095"/>
        <v>0</v>
      </c>
      <c r="P5558">
        <f t="shared" si="3096"/>
        <v>0</v>
      </c>
      <c r="Q5558">
        <f t="shared" si="3105"/>
        <v>0</v>
      </c>
      <c r="R5558">
        <f t="shared" si="3097"/>
        <v>0</v>
      </c>
      <c r="W5558" s="5">
        <f t="shared" si="3103"/>
        <v>0</v>
      </c>
      <c r="X5558">
        <f t="shared" si="3098"/>
        <v>0</v>
      </c>
      <c r="Y5558">
        <f t="shared" si="3099"/>
        <v>0</v>
      </c>
      <c r="Z5558">
        <f t="shared" si="3100"/>
        <v>0</v>
      </c>
      <c r="AC5558" s="1">
        <f t="shared" si="3104"/>
        <v>0</v>
      </c>
      <c r="AD5558">
        <f t="shared" si="3106"/>
        <v>0</v>
      </c>
      <c r="AE5558">
        <f t="shared" si="3107"/>
        <v>0</v>
      </c>
      <c r="AF5558">
        <f t="shared" si="3108"/>
        <v>0</v>
      </c>
      <c r="AG5558">
        <f t="shared" si="3109"/>
        <v>0</v>
      </c>
      <c r="AH5558">
        <f t="shared" si="3110"/>
        <v>0</v>
      </c>
      <c r="AI5558">
        <f t="shared" si="3111"/>
        <v>0</v>
      </c>
      <c r="AJ5558">
        <f t="shared" si="3112"/>
        <v>0</v>
      </c>
      <c r="AK5558">
        <f t="shared" si="3113"/>
        <v>0</v>
      </c>
      <c r="AL5558">
        <f t="shared" si="3114"/>
        <v>0</v>
      </c>
      <c r="AM5558" s="4" t="e">
        <f t="shared" si="3115"/>
        <v>#DIV/0!</v>
      </c>
      <c r="AN5558" s="4" t="e">
        <f t="shared" si="3116"/>
        <v>#DIV/0!</v>
      </c>
      <c r="AO5558">
        <f t="shared" si="3117"/>
        <v>0</v>
      </c>
      <c r="AP5558">
        <f t="shared" si="3118"/>
        <v>0</v>
      </c>
      <c r="AQ5558">
        <f t="shared" si="3119"/>
        <v>0</v>
      </c>
      <c r="AR5558">
        <f t="shared" si="3120"/>
        <v>0</v>
      </c>
      <c r="AS5558">
        <f t="shared" si="3121"/>
        <v>0</v>
      </c>
      <c r="AT5558" s="4" t="e">
        <f t="shared" si="3122"/>
        <v>#DIV/0!</v>
      </c>
      <c r="AU5558" s="4" t="e">
        <f t="shared" si="3123"/>
        <v>#DIV/0!</v>
      </c>
      <c r="AV5558">
        <f t="shared" si="3124"/>
        <v>0</v>
      </c>
      <c r="AW5558">
        <f t="shared" si="3125"/>
        <v>0</v>
      </c>
      <c r="AX5558">
        <f t="shared" si="3126"/>
        <v>0</v>
      </c>
      <c r="AY5558">
        <f t="shared" si="3127"/>
        <v>0</v>
      </c>
      <c r="AZ5558">
        <f t="shared" si="3128"/>
        <v>0</v>
      </c>
    </row>
    <row r="5559" spans="2:52" x14ac:dyDescent="0.35">
      <c r="B5559" s="3"/>
      <c r="J5559" s="1">
        <f t="shared" si="3093"/>
        <v>0</v>
      </c>
      <c r="K5559" t="str">
        <f t="shared" si="3094"/>
        <v>Saturday</v>
      </c>
      <c r="L5559" t="s">
        <v>38</v>
      </c>
      <c r="M5559" s="1">
        <f t="shared" si="3101"/>
        <v>0</v>
      </c>
      <c r="N5559">
        <f t="shared" si="3102"/>
        <v>0</v>
      </c>
      <c r="O5559">
        <f t="shared" si="3095"/>
        <v>0</v>
      </c>
      <c r="P5559">
        <f t="shared" si="3096"/>
        <v>0</v>
      </c>
      <c r="Q5559">
        <f t="shared" si="3105"/>
        <v>0</v>
      </c>
      <c r="R5559">
        <f t="shared" si="3097"/>
        <v>0</v>
      </c>
      <c r="W5559" s="5">
        <f t="shared" si="3103"/>
        <v>0</v>
      </c>
      <c r="X5559">
        <f t="shared" si="3098"/>
        <v>0</v>
      </c>
      <c r="Y5559">
        <f t="shared" si="3099"/>
        <v>0</v>
      </c>
      <c r="Z5559">
        <f t="shared" si="3100"/>
        <v>0</v>
      </c>
      <c r="AC5559" s="1">
        <f t="shared" si="3104"/>
        <v>0</v>
      </c>
      <c r="AD5559">
        <f t="shared" si="3106"/>
        <v>0</v>
      </c>
      <c r="AE5559">
        <f t="shared" si="3107"/>
        <v>0</v>
      </c>
      <c r="AF5559">
        <f t="shared" si="3108"/>
        <v>0</v>
      </c>
      <c r="AG5559">
        <f t="shared" si="3109"/>
        <v>0</v>
      </c>
      <c r="AH5559">
        <f t="shared" si="3110"/>
        <v>0</v>
      </c>
      <c r="AI5559">
        <f t="shared" si="3111"/>
        <v>0</v>
      </c>
      <c r="AJ5559">
        <f t="shared" si="3112"/>
        <v>0</v>
      </c>
      <c r="AK5559">
        <f t="shared" si="3113"/>
        <v>0</v>
      </c>
      <c r="AL5559">
        <f t="shared" si="3114"/>
        <v>0</v>
      </c>
      <c r="AM5559" s="4" t="e">
        <f t="shared" si="3115"/>
        <v>#DIV/0!</v>
      </c>
      <c r="AN5559" s="4" t="e">
        <f t="shared" si="3116"/>
        <v>#DIV/0!</v>
      </c>
      <c r="AO5559">
        <f t="shared" si="3117"/>
        <v>0</v>
      </c>
      <c r="AP5559">
        <f t="shared" si="3118"/>
        <v>0</v>
      </c>
      <c r="AQ5559">
        <f t="shared" si="3119"/>
        <v>0</v>
      </c>
      <c r="AR5559">
        <f t="shared" si="3120"/>
        <v>0</v>
      </c>
      <c r="AS5559">
        <f t="shared" si="3121"/>
        <v>0</v>
      </c>
      <c r="AT5559" s="4" t="e">
        <f t="shared" si="3122"/>
        <v>#DIV/0!</v>
      </c>
      <c r="AU5559" s="4" t="e">
        <f t="shared" si="3123"/>
        <v>#DIV/0!</v>
      </c>
      <c r="AV5559">
        <f t="shared" si="3124"/>
        <v>0</v>
      </c>
      <c r="AW5559">
        <f t="shared" si="3125"/>
        <v>0</v>
      </c>
      <c r="AX5559">
        <f t="shared" si="3126"/>
        <v>0</v>
      </c>
      <c r="AY5559">
        <f t="shared" si="3127"/>
        <v>0</v>
      </c>
      <c r="AZ5559">
        <f t="shared" si="3128"/>
        <v>0</v>
      </c>
    </row>
    <row r="5560" spans="2:52" x14ac:dyDescent="0.35">
      <c r="B5560" s="3"/>
      <c r="J5560" s="1">
        <f t="shared" si="3093"/>
        <v>0</v>
      </c>
      <c r="K5560" t="str">
        <f t="shared" si="3094"/>
        <v>Saturday</v>
      </c>
      <c r="L5560" t="s">
        <v>38</v>
      </c>
      <c r="M5560" s="1">
        <f t="shared" si="3101"/>
        <v>0</v>
      </c>
      <c r="N5560">
        <f t="shared" si="3102"/>
        <v>0</v>
      </c>
      <c r="O5560">
        <f t="shared" si="3095"/>
        <v>0</v>
      </c>
      <c r="P5560">
        <f t="shared" si="3096"/>
        <v>0</v>
      </c>
      <c r="Q5560">
        <f t="shared" si="3105"/>
        <v>0</v>
      </c>
      <c r="R5560">
        <f t="shared" si="3097"/>
        <v>0</v>
      </c>
      <c r="W5560" s="5">
        <f t="shared" si="3103"/>
        <v>0</v>
      </c>
      <c r="X5560">
        <f t="shared" si="3098"/>
        <v>0</v>
      </c>
      <c r="Y5560">
        <f t="shared" si="3099"/>
        <v>0</v>
      </c>
      <c r="Z5560">
        <f t="shared" si="3100"/>
        <v>0</v>
      </c>
      <c r="AC5560" s="1">
        <f t="shared" si="3104"/>
        <v>0</v>
      </c>
      <c r="AD5560">
        <f t="shared" si="3106"/>
        <v>0</v>
      </c>
      <c r="AE5560">
        <f t="shared" si="3107"/>
        <v>0</v>
      </c>
      <c r="AF5560">
        <f t="shared" si="3108"/>
        <v>0</v>
      </c>
      <c r="AG5560">
        <f t="shared" si="3109"/>
        <v>0</v>
      </c>
      <c r="AH5560">
        <f t="shared" si="3110"/>
        <v>0</v>
      </c>
      <c r="AI5560">
        <f t="shared" si="3111"/>
        <v>0</v>
      </c>
      <c r="AJ5560">
        <f t="shared" si="3112"/>
        <v>0</v>
      </c>
      <c r="AK5560">
        <f t="shared" si="3113"/>
        <v>0</v>
      </c>
      <c r="AL5560">
        <f t="shared" si="3114"/>
        <v>0</v>
      </c>
      <c r="AM5560" s="4" t="e">
        <f t="shared" si="3115"/>
        <v>#DIV/0!</v>
      </c>
      <c r="AN5560" s="4" t="e">
        <f t="shared" si="3116"/>
        <v>#DIV/0!</v>
      </c>
      <c r="AO5560">
        <f t="shared" si="3117"/>
        <v>0</v>
      </c>
      <c r="AP5560">
        <f t="shared" si="3118"/>
        <v>0</v>
      </c>
      <c r="AQ5560">
        <f t="shared" si="3119"/>
        <v>0</v>
      </c>
      <c r="AR5560">
        <f t="shared" si="3120"/>
        <v>0</v>
      </c>
      <c r="AS5560">
        <f t="shared" si="3121"/>
        <v>0</v>
      </c>
      <c r="AT5560" s="4" t="e">
        <f t="shared" si="3122"/>
        <v>#DIV/0!</v>
      </c>
      <c r="AU5560" s="4" t="e">
        <f t="shared" si="3123"/>
        <v>#DIV/0!</v>
      </c>
      <c r="AV5560">
        <f t="shared" si="3124"/>
        <v>0</v>
      </c>
      <c r="AW5560">
        <f t="shared" si="3125"/>
        <v>0</v>
      </c>
      <c r="AX5560">
        <f t="shared" si="3126"/>
        <v>0</v>
      </c>
      <c r="AY5560">
        <f t="shared" si="3127"/>
        <v>0</v>
      </c>
      <c r="AZ5560">
        <f t="shared" si="3128"/>
        <v>0</v>
      </c>
    </row>
    <row r="5561" spans="2:52" x14ac:dyDescent="0.35">
      <c r="B5561" s="3"/>
      <c r="J5561" s="1">
        <f t="shared" si="3093"/>
        <v>0</v>
      </c>
      <c r="K5561" t="str">
        <f t="shared" si="3094"/>
        <v>Saturday</v>
      </c>
      <c r="L5561" t="s">
        <v>38</v>
      </c>
      <c r="M5561" s="1">
        <f t="shared" si="3101"/>
        <v>0</v>
      </c>
      <c r="N5561">
        <f t="shared" si="3102"/>
        <v>0</v>
      </c>
      <c r="O5561">
        <f t="shared" si="3095"/>
        <v>0</v>
      </c>
      <c r="P5561">
        <f t="shared" si="3096"/>
        <v>0</v>
      </c>
      <c r="Q5561">
        <f t="shared" si="3105"/>
        <v>0</v>
      </c>
      <c r="R5561">
        <f t="shared" si="3097"/>
        <v>0</v>
      </c>
      <c r="W5561" s="5">
        <f t="shared" si="3103"/>
        <v>0</v>
      </c>
      <c r="X5561">
        <f t="shared" si="3098"/>
        <v>0</v>
      </c>
      <c r="Y5561">
        <f t="shared" si="3099"/>
        <v>0</v>
      </c>
      <c r="Z5561">
        <f t="shared" si="3100"/>
        <v>0</v>
      </c>
      <c r="AC5561" s="1">
        <f t="shared" si="3104"/>
        <v>0</v>
      </c>
      <c r="AD5561">
        <f t="shared" si="3106"/>
        <v>0</v>
      </c>
      <c r="AE5561">
        <f t="shared" si="3107"/>
        <v>0</v>
      </c>
      <c r="AF5561">
        <f t="shared" si="3108"/>
        <v>0</v>
      </c>
      <c r="AG5561">
        <f t="shared" si="3109"/>
        <v>0</v>
      </c>
      <c r="AH5561">
        <f t="shared" si="3110"/>
        <v>0</v>
      </c>
      <c r="AI5561">
        <f t="shared" si="3111"/>
        <v>0</v>
      </c>
      <c r="AJ5561">
        <f t="shared" si="3112"/>
        <v>0</v>
      </c>
      <c r="AK5561">
        <f t="shared" si="3113"/>
        <v>0</v>
      </c>
      <c r="AL5561">
        <f t="shared" si="3114"/>
        <v>0</v>
      </c>
      <c r="AM5561" s="4" t="e">
        <f t="shared" si="3115"/>
        <v>#DIV/0!</v>
      </c>
      <c r="AN5561" s="4" t="e">
        <f t="shared" si="3116"/>
        <v>#DIV/0!</v>
      </c>
      <c r="AO5561">
        <f t="shared" si="3117"/>
        <v>0</v>
      </c>
      <c r="AP5561">
        <f t="shared" si="3118"/>
        <v>0</v>
      </c>
      <c r="AQ5561">
        <f t="shared" si="3119"/>
        <v>0</v>
      </c>
      <c r="AR5561">
        <f t="shared" si="3120"/>
        <v>0</v>
      </c>
      <c r="AS5561">
        <f t="shared" si="3121"/>
        <v>0</v>
      </c>
      <c r="AT5561" s="4" t="e">
        <f t="shared" si="3122"/>
        <v>#DIV/0!</v>
      </c>
      <c r="AU5561" s="4" t="e">
        <f t="shared" si="3123"/>
        <v>#DIV/0!</v>
      </c>
      <c r="AV5561">
        <f t="shared" si="3124"/>
        <v>0</v>
      </c>
      <c r="AW5561">
        <f t="shared" si="3125"/>
        <v>0</v>
      </c>
      <c r="AX5561">
        <f t="shared" si="3126"/>
        <v>0</v>
      </c>
      <c r="AY5561">
        <f t="shared" si="3127"/>
        <v>0</v>
      </c>
      <c r="AZ5561">
        <f t="shared" si="3128"/>
        <v>0</v>
      </c>
    </row>
    <row r="5562" spans="2:52" x14ac:dyDescent="0.35">
      <c r="B5562" s="3"/>
      <c r="J5562" s="1">
        <f t="shared" si="3093"/>
        <v>0</v>
      </c>
      <c r="K5562" t="str">
        <f t="shared" si="3094"/>
        <v>Saturday</v>
      </c>
      <c r="L5562" t="s">
        <v>38</v>
      </c>
      <c r="M5562" s="1">
        <f t="shared" si="3101"/>
        <v>0</v>
      </c>
      <c r="N5562">
        <f t="shared" si="3102"/>
        <v>0</v>
      </c>
      <c r="O5562">
        <f t="shared" si="3095"/>
        <v>0</v>
      </c>
      <c r="P5562">
        <f t="shared" si="3096"/>
        <v>0</v>
      </c>
      <c r="Q5562">
        <f t="shared" si="3105"/>
        <v>0</v>
      </c>
      <c r="R5562">
        <f t="shared" si="3097"/>
        <v>0</v>
      </c>
      <c r="W5562" s="5">
        <f t="shared" si="3103"/>
        <v>0</v>
      </c>
      <c r="X5562">
        <f t="shared" si="3098"/>
        <v>0</v>
      </c>
      <c r="Y5562">
        <f t="shared" si="3099"/>
        <v>0</v>
      </c>
      <c r="Z5562">
        <f t="shared" si="3100"/>
        <v>0</v>
      </c>
      <c r="AC5562" s="1">
        <f t="shared" si="3104"/>
        <v>0</v>
      </c>
      <c r="AD5562">
        <f t="shared" si="3106"/>
        <v>0</v>
      </c>
      <c r="AE5562">
        <f t="shared" si="3107"/>
        <v>0</v>
      </c>
      <c r="AF5562">
        <f t="shared" si="3108"/>
        <v>0</v>
      </c>
      <c r="AG5562">
        <f t="shared" si="3109"/>
        <v>0</v>
      </c>
      <c r="AH5562">
        <f t="shared" si="3110"/>
        <v>0</v>
      </c>
      <c r="AI5562">
        <f t="shared" si="3111"/>
        <v>0</v>
      </c>
      <c r="AJ5562">
        <f t="shared" si="3112"/>
        <v>0</v>
      </c>
      <c r="AK5562">
        <f t="shared" si="3113"/>
        <v>0</v>
      </c>
      <c r="AL5562">
        <f t="shared" si="3114"/>
        <v>0</v>
      </c>
      <c r="AM5562" s="4" t="e">
        <f t="shared" si="3115"/>
        <v>#DIV/0!</v>
      </c>
      <c r="AN5562" s="4" t="e">
        <f t="shared" si="3116"/>
        <v>#DIV/0!</v>
      </c>
      <c r="AO5562">
        <f t="shared" si="3117"/>
        <v>0</v>
      </c>
      <c r="AP5562">
        <f t="shared" si="3118"/>
        <v>0</v>
      </c>
      <c r="AQ5562">
        <f t="shared" si="3119"/>
        <v>0</v>
      </c>
      <c r="AR5562">
        <f t="shared" si="3120"/>
        <v>0</v>
      </c>
      <c r="AS5562">
        <f t="shared" si="3121"/>
        <v>0</v>
      </c>
      <c r="AT5562" s="4" t="e">
        <f t="shared" si="3122"/>
        <v>#DIV/0!</v>
      </c>
      <c r="AU5562" s="4" t="e">
        <f t="shared" si="3123"/>
        <v>#DIV/0!</v>
      </c>
      <c r="AV5562">
        <f t="shared" si="3124"/>
        <v>0</v>
      </c>
      <c r="AW5562">
        <f t="shared" si="3125"/>
        <v>0</v>
      </c>
      <c r="AX5562">
        <f t="shared" si="3126"/>
        <v>0</v>
      </c>
      <c r="AY5562">
        <f t="shared" si="3127"/>
        <v>0</v>
      </c>
      <c r="AZ5562">
        <f t="shared" si="3128"/>
        <v>0</v>
      </c>
    </row>
    <row r="5563" spans="2:52" x14ac:dyDescent="0.35">
      <c r="B5563" s="3"/>
      <c r="J5563" s="1">
        <f t="shared" si="3093"/>
        <v>0</v>
      </c>
      <c r="K5563" t="str">
        <f t="shared" si="3094"/>
        <v>Saturday</v>
      </c>
      <c r="L5563" t="s">
        <v>38</v>
      </c>
      <c r="M5563" s="1">
        <f t="shared" si="3101"/>
        <v>0</v>
      </c>
      <c r="N5563">
        <f t="shared" si="3102"/>
        <v>0</v>
      </c>
      <c r="O5563">
        <f t="shared" si="3095"/>
        <v>0</v>
      </c>
      <c r="P5563">
        <f t="shared" si="3096"/>
        <v>0</v>
      </c>
      <c r="Q5563">
        <f t="shared" si="3105"/>
        <v>0</v>
      </c>
      <c r="R5563">
        <f t="shared" si="3097"/>
        <v>0</v>
      </c>
      <c r="W5563" s="5">
        <f t="shared" si="3103"/>
        <v>0</v>
      </c>
      <c r="X5563">
        <f t="shared" si="3098"/>
        <v>0</v>
      </c>
      <c r="Y5563">
        <f t="shared" si="3099"/>
        <v>0</v>
      </c>
      <c r="Z5563">
        <f t="shared" si="3100"/>
        <v>0</v>
      </c>
      <c r="AC5563" s="1">
        <f t="shared" si="3104"/>
        <v>0</v>
      </c>
      <c r="AD5563">
        <f t="shared" si="3106"/>
        <v>0</v>
      </c>
      <c r="AE5563">
        <f t="shared" si="3107"/>
        <v>0</v>
      </c>
      <c r="AF5563">
        <f t="shared" si="3108"/>
        <v>0</v>
      </c>
      <c r="AG5563">
        <f t="shared" si="3109"/>
        <v>0</v>
      </c>
      <c r="AH5563">
        <f t="shared" si="3110"/>
        <v>0</v>
      </c>
      <c r="AI5563">
        <f t="shared" si="3111"/>
        <v>0</v>
      </c>
      <c r="AJ5563">
        <f t="shared" si="3112"/>
        <v>0</v>
      </c>
      <c r="AK5563">
        <f t="shared" si="3113"/>
        <v>0</v>
      </c>
      <c r="AL5563">
        <f t="shared" si="3114"/>
        <v>0</v>
      </c>
      <c r="AM5563" s="4" t="e">
        <f t="shared" si="3115"/>
        <v>#DIV/0!</v>
      </c>
      <c r="AN5563" s="4" t="e">
        <f t="shared" si="3116"/>
        <v>#DIV/0!</v>
      </c>
      <c r="AO5563">
        <f t="shared" si="3117"/>
        <v>0</v>
      </c>
      <c r="AP5563">
        <f t="shared" si="3118"/>
        <v>0</v>
      </c>
      <c r="AQ5563">
        <f t="shared" si="3119"/>
        <v>0</v>
      </c>
      <c r="AR5563">
        <f t="shared" si="3120"/>
        <v>0</v>
      </c>
      <c r="AS5563">
        <f t="shared" si="3121"/>
        <v>0</v>
      </c>
      <c r="AT5563" s="4" t="e">
        <f t="shared" si="3122"/>
        <v>#DIV/0!</v>
      </c>
      <c r="AU5563" s="4" t="e">
        <f t="shared" si="3123"/>
        <v>#DIV/0!</v>
      </c>
      <c r="AV5563">
        <f t="shared" si="3124"/>
        <v>0</v>
      </c>
      <c r="AW5563">
        <f t="shared" si="3125"/>
        <v>0</v>
      </c>
      <c r="AX5563">
        <f t="shared" si="3126"/>
        <v>0</v>
      </c>
      <c r="AY5563">
        <f t="shared" si="3127"/>
        <v>0</v>
      </c>
      <c r="AZ5563">
        <f t="shared" si="3128"/>
        <v>0</v>
      </c>
    </row>
    <row r="5564" spans="2:52" x14ac:dyDescent="0.35">
      <c r="B5564" s="3"/>
      <c r="J5564" s="1">
        <f t="shared" si="3093"/>
        <v>0</v>
      </c>
      <c r="K5564" t="str">
        <f t="shared" si="3094"/>
        <v>Saturday</v>
      </c>
      <c r="L5564" t="s">
        <v>38</v>
      </c>
      <c r="M5564" s="1">
        <f t="shared" si="3101"/>
        <v>0</v>
      </c>
      <c r="N5564">
        <f t="shared" si="3102"/>
        <v>0</v>
      </c>
      <c r="O5564">
        <f t="shared" si="3095"/>
        <v>0</v>
      </c>
      <c r="P5564">
        <f t="shared" si="3096"/>
        <v>0</v>
      </c>
      <c r="Q5564">
        <f t="shared" si="3105"/>
        <v>0</v>
      </c>
      <c r="R5564">
        <f t="shared" si="3097"/>
        <v>0</v>
      </c>
      <c r="W5564" s="5">
        <f t="shared" si="3103"/>
        <v>0</v>
      </c>
      <c r="X5564">
        <f t="shared" si="3098"/>
        <v>0</v>
      </c>
      <c r="Y5564">
        <f t="shared" si="3099"/>
        <v>0</v>
      </c>
      <c r="Z5564">
        <f t="shared" si="3100"/>
        <v>0</v>
      </c>
      <c r="AC5564" s="1">
        <f t="shared" si="3104"/>
        <v>0</v>
      </c>
      <c r="AD5564">
        <f t="shared" si="3106"/>
        <v>0</v>
      </c>
      <c r="AE5564">
        <f t="shared" si="3107"/>
        <v>0</v>
      </c>
      <c r="AF5564">
        <f t="shared" si="3108"/>
        <v>0</v>
      </c>
      <c r="AG5564">
        <f t="shared" si="3109"/>
        <v>0</v>
      </c>
      <c r="AH5564">
        <f t="shared" si="3110"/>
        <v>0</v>
      </c>
      <c r="AI5564">
        <f t="shared" si="3111"/>
        <v>0</v>
      </c>
      <c r="AJ5564">
        <f t="shared" si="3112"/>
        <v>0</v>
      </c>
      <c r="AK5564">
        <f t="shared" si="3113"/>
        <v>0</v>
      </c>
      <c r="AL5564">
        <f t="shared" si="3114"/>
        <v>0</v>
      </c>
      <c r="AM5564" s="4" t="e">
        <f t="shared" si="3115"/>
        <v>#DIV/0!</v>
      </c>
      <c r="AN5564" s="4" t="e">
        <f t="shared" si="3116"/>
        <v>#DIV/0!</v>
      </c>
      <c r="AO5564">
        <f t="shared" si="3117"/>
        <v>0</v>
      </c>
      <c r="AP5564">
        <f t="shared" si="3118"/>
        <v>0</v>
      </c>
      <c r="AQ5564">
        <f t="shared" si="3119"/>
        <v>0</v>
      </c>
      <c r="AR5564">
        <f t="shared" si="3120"/>
        <v>0</v>
      </c>
      <c r="AS5564">
        <f t="shared" si="3121"/>
        <v>0</v>
      </c>
      <c r="AT5564" s="4" t="e">
        <f t="shared" si="3122"/>
        <v>#DIV/0!</v>
      </c>
      <c r="AU5564" s="4" t="e">
        <f t="shared" si="3123"/>
        <v>#DIV/0!</v>
      </c>
      <c r="AV5564">
        <f t="shared" si="3124"/>
        <v>0</v>
      </c>
      <c r="AW5564">
        <f t="shared" si="3125"/>
        <v>0</v>
      </c>
      <c r="AX5564">
        <f t="shared" si="3126"/>
        <v>0</v>
      </c>
      <c r="AY5564">
        <f t="shared" si="3127"/>
        <v>0</v>
      </c>
      <c r="AZ5564">
        <f t="shared" si="3128"/>
        <v>0</v>
      </c>
    </row>
    <row r="5565" spans="2:52" x14ac:dyDescent="0.35">
      <c r="B5565" s="3"/>
      <c r="J5565" s="1">
        <f t="shared" si="3093"/>
        <v>0</v>
      </c>
      <c r="K5565" t="str">
        <f t="shared" si="3094"/>
        <v>Saturday</v>
      </c>
      <c r="L5565" t="s">
        <v>38</v>
      </c>
      <c r="M5565" s="1">
        <f t="shared" si="3101"/>
        <v>0</v>
      </c>
      <c r="N5565">
        <f t="shared" si="3102"/>
        <v>0</v>
      </c>
      <c r="O5565">
        <f t="shared" si="3095"/>
        <v>0</v>
      </c>
      <c r="P5565">
        <f t="shared" si="3096"/>
        <v>0</v>
      </c>
      <c r="Q5565">
        <f t="shared" si="3105"/>
        <v>0</v>
      </c>
      <c r="R5565">
        <f t="shared" si="3097"/>
        <v>0</v>
      </c>
      <c r="W5565" s="5">
        <f t="shared" si="3103"/>
        <v>0</v>
      </c>
      <c r="X5565">
        <f t="shared" si="3098"/>
        <v>0</v>
      </c>
      <c r="Y5565">
        <f t="shared" si="3099"/>
        <v>0</v>
      </c>
      <c r="Z5565">
        <f t="shared" si="3100"/>
        <v>0</v>
      </c>
      <c r="AC5565" s="1">
        <f t="shared" si="3104"/>
        <v>0</v>
      </c>
      <c r="AD5565">
        <f t="shared" si="3106"/>
        <v>0</v>
      </c>
      <c r="AE5565">
        <f t="shared" si="3107"/>
        <v>0</v>
      </c>
      <c r="AF5565">
        <f t="shared" si="3108"/>
        <v>0</v>
      </c>
      <c r="AG5565">
        <f t="shared" si="3109"/>
        <v>0</v>
      </c>
      <c r="AH5565">
        <f t="shared" si="3110"/>
        <v>0</v>
      </c>
      <c r="AI5565">
        <f t="shared" si="3111"/>
        <v>0</v>
      </c>
      <c r="AJ5565">
        <f t="shared" si="3112"/>
        <v>0</v>
      </c>
      <c r="AK5565">
        <f t="shared" si="3113"/>
        <v>0</v>
      </c>
      <c r="AL5565">
        <f t="shared" si="3114"/>
        <v>0</v>
      </c>
      <c r="AM5565" s="4" t="e">
        <f t="shared" si="3115"/>
        <v>#DIV/0!</v>
      </c>
      <c r="AN5565" s="4" t="e">
        <f t="shared" si="3116"/>
        <v>#DIV/0!</v>
      </c>
      <c r="AO5565">
        <f t="shared" si="3117"/>
        <v>0</v>
      </c>
      <c r="AP5565">
        <f t="shared" si="3118"/>
        <v>0</v>
      </c>
      <c r="AQ5565">
        <f t="shared" si="3119"/>
        <v>0</v>
      </c>
      <c r="AR5565">
        <f t="shared" si="3120"/>
        <v>0</v>
      </c>
      <c r="AS5565">
        <f t="shared" si="3121"/>
        <v>0</v>
      </c>
      <c r="AT5565" s="4" t="e">
        <f t="shared" si="3122"/>
        <v>#DIV/0!</v>
      </c>
      <c r="AU5565" s="4" t="e">
        <f t="shared" si="3123"/>
        <v>#DIV/0!</v>
      </c>
      <c r="AV5565">
        <f t="shared" si="3124"/>
        <v>0</v>
      </c>
      <c r="AW5565">
        <f t="shared" si="3125"/>
        <v>0</v>
      </c>
      <c r="AX5565">
        <f t="shared" si="3126"/>
        <v>0</v>
      </c>
      <c r="AY5565">
        <f t="shared" si="3127"/>
        <v>0</v>
      </c>
      <c r="AZ5565">
        <f t="shared" si="3128"/>
        <v>0</v>
      </c>
    </row>
    <row r="5566" spans="2:52" x14ac:dyDescent="0.35">
      <c r="B5566" s="3"/>
      <c r="J5566" s="1">
        <f t="shared" si="3093"/>
        <v>0</v>
      </c>
      <c r="K5566" t="str">
        <f t="shared" si="3094"/>
        <v>Saturday</v>
      </c>
      <c r="L5566" t="s">
        <v>38</v>
      </c>
      <c r="M5566" s="1">
        <f t="shared" si="3101"/>
        <v>0</v>
      </c>
      <c r="N5566">
        <f t="shared" si="3102"/>
        <v>0</v>
      </c>
      <c r="O5566">
        <f t="shared" si="3095"/>
        <v>0</v>
      </c>
      <c r="P5566">
        <f t="shared" si="3096"/>
        <v>0</v>
      </c>
      <c r="Q5566">
        <f t="shared" si="3105"/>
        <v>0</v>
      </c>
      <c r="R5566">
        <f t="shared" si="3097"/>
        <v>0</v>
      </c>
      <c r="W5566" s="5">
        <f t="shared" si="3103"/>
        <v>0</v>
      </c>
      <c r="X5566">
        <f t="shared" si="3098"/>
        <v>0</v>
      </c>
      <c r="Y5566">
        <f t="shared" si="3099"/>
        <v>0</v>
      </c>
      <c r="Z5566">
        <f t="shared" si="3100"/>
        <v>0</v>
      </c>
      <c r="AC5566" s="1">
        <f t="shared" si="3104"/>
        <v>0</v>
      </c>
      <c r="AD5566">
        <f t="shared" si="3106"/>
        <v>0</v>
      </c>
      <c r="AE5566">
        <f t="shared" si="3107"/>
        <v>0</v>
      </c>
      <c r="AF5566">
        <f t="shared" si="3108"/>
        <v>0</v>
      </c>
      <c r="AG5566">
        <f t="shared" si="3109"/>
        <v>0</v>
      </c>
      <c r="AH5566">
        <f t="shared" si="3110"/>
        <v>0</v>
      </c>
      <c r="AI5566">
        <f t="shared" si="3111"/>
        <v>0</v>
      </c>
      <c r="AJ5566">
        <f t="shared" si="3112"/>
        <v>0</v>
      </c>
      <c r="AK5566">
        <f t="shared" si="3113"/>
        <v>0</v>
      </c>
      <c r="AL5566">
        <f t="shared" si="3114"/>
        <v>0</v>
      </c>
      <c r="AM5566" s="4" t="e">
        <f t="shared" si="3115"/>
        <v>#DIV/0!</v>
      </c>
      <c r="AN5566" s="4" t="e">
        <f t="shared" si="3116"/>
        <v>#DIV/0!</v>
      </c>
      <c r="AO5566">
        <f t="shared" si="3117"/>
        <v>0</v>
      </c>
      <c r="AP5566">
        <f t="shared" si="3118"/>
        <v>0</v>
      </c>
      <c r="AQ5566">
        <f t="shared" si="3119"/>
        <v>0</v>
      </c>
      <c r="AR5566">
        <f t="shared" si="3120"/>
        <v>0</v>
      </c>
      <c r="AS5566">
        <f t="shared" si="3121"/>
        <v>0</v>
      </c>
      <c r="AT5566" s="4" t="e">
        <f t="shared" si="3122"/>
        <v>#DIV/0!</v>
      </c>
      <c r="AU5566" s="4" t="e">
        <f t="shared" si="3123"/>
        <v>#DIV/0!</v>
      </c>
      <c r="AV5566">
        <f t="shared" si="3124"/>
        <v>0</v>
      </c>
      <c r="AW5566">
        <f t="shared" si="3125"/>
        <v>0</v>
      </c>
      <c r="AX5566">
        <f t="shared" si="3126"/>
        <v>0</v>
      </c>
      <c r="AY5566">
        <f t="shared" si="3127"/>
        <v>0</v>
      </c>
      <c r="AZ5566">
        <f t="shared" si="3128"/>
        <v>0</v>
      </c>
    </row>
    <row r="5567" spans="2:52" x14ac:dyDescent="0.35">
      <c r="B5567" s="3"/>
      <c r="J5567" s="1">
        <f t="shared" si="3093"/>
        <v>0</v>
      </c>
      <c r="K5567" t="str">
        <f t="shared" si="3094"/>
        <v>Saturday</v>
      </c>
      <c r="L5567" t="s">
        <v>38</v>
      </c>
      <c r="M5567" s="1">
        <f t="shared" si="3101"/>
        <v>0</v>
      </c>
      <c r="N5567">
        <f t="shared" si="3102"/>
        <v>0</v>
      </c>
      <c r="O5567">
        <f t="shared" si="3095"/>
        <v>0</v>
      </c>
      <c r="P5567">
        <f t="shared" si="3096"/>
        <v>0</v>
      </c>
      <c r="Q5567">
        <f t="shared" si="3105"/>
        <v>0</v>
      </c>
      <c r="R5567">
        <f t="shared" si="3097"/>
        <v>0</v>
      </c>
      <c r="W5567" s="5">
        <f t="shared" si="3103"/>
        <v>0</v>
      </c>
      <c r="X5567">
        <f t="shared" si="3098"/>
        <v>0</v>
      </c>
      <c r="Y5567">
        <f t="shared" si="3099"/>
        <v>0</v>
      </c>
      <c r="Z5567">
        <f t="shared" si="3100"/>
        <v>0</v>
      </c>
      <c r="AC5567" s="1">
        <f t="shared" si="3104"/>
        <v>0</v>
      </c>
      <c r="AD5567">
        <f t="shared" si="3106"/>
        <v>0</v>
      </c>
      <c r="AE5567">
        <f t="shared" si="3107"/>
        <v>0</v>
      </c>
      <c r="AF5567">
        <f t="shared" si="3108"/>
        <v>0</v>
      </c>
      <c r="AG5567">
        <f t="shared" si="3109"/>
        <v>0</v>
      </c>
      <c r="AH5567">
        <f t="shared" si="3110"/>
        <v>0</v>
      </c>
      <c r="AI5567">
        <f t="shared" si="3111"/>
        <v>0</v>
      </c>
      <c r="AJ5567">
        <f t="shared" si="3112"/>
        <v>0</v>
      </c>
      <c r="AK5567">
        <f t="shared" si="3113"/>
        <v>0</v>
      </c>
      <c r="AL5567">
        <f t="shared" si="3114"/>
        <v>0</v>
      </c>
      <c r="AM5567" s="4" t="e">
        <f t="shared" si="3115"/>
        <v>#DIV/0!</v>
      </c>
      <c r="AN5567" s="4" t="e">
        <f t="shared" si="3116"/>
        <v>#DIV/0!</v>
      </c>
      <c r="AO5567">
        <f t="shared" si="3117"/>
        <v>0</v>
      </c>
      <c r="AP5567">
        <f t="shared" si="3118"/>
        <v>0</v>
      </c>
      <c r="AQ5567">
        <f t="shared" si="3119"/>
        <v>0</v>
      </c>
      <c r="AR5567">
        <f t="shared" si="3120"/>
        <v>0</v>
      </c>
      <c r="AS5567">
        <f t="shared" si="3121"/>
        <v>0</v>
      </c>
      <c r="AT5567" s="4" t="e">
        <f t="shared" si="3122"/>
        <v>#DIV/0!</v>
      </c>
      <c r="AU5567" s="4" t="e">
        <f t="shared" si="3123"/>
        <v>#DIV/0!</v>
      </c>
      <c r="AV5567">
        <f t="shared" si="3124"/>
        <v>0</v>
      </c>
      <c r="AW5567">
        <f t="shared" si="3125"/>
        <v>0</v>
      </c>
      <c r="AX5567">
        <f t="shared" si="3126"/>
        <v>0</v>
      </c>
      <c r="AY5567">
        <f t="shared" si="3127"/>
        <v>0</v>
      </c>
      <c r="AZ5567">
        <f t="shared" si="3128"/>
        <v>0</v>
      </c>
    </row>
    <row r="5568" spans="2:52" x14ac:dyDescent="0.35">
      <c r="B5568" s="3"/>
      <c r="J5568" s="1">
        <f t="shared" si="3093"/>
        <v>0</v>
      </c>
      <c r="K5568" t="str">
        <f t="shared" si="3094"/>
        <v>Saturday</v>
      </c>
      <c r="L5568" t="s">
        <v>38</v>
      </c>
      <c r="M5568" s="1">
        <f t="shared" si="3101"/>
        <v>0</v>
      </c>
      <c r="N5568">
        <f t="shared" si="3102"/>
        <v>0</v>
      </c>
      <c r="O5568">
        <f t="shared" si="3095"/>
        <v>0</v>
      </c>
      <c r="P5568">
        <f t="shared" si="3096"/>
        <v>0</v>
      </c>
      <c r="Q5568">
        <f t="shared" si="3105"/>
        <v>0</v>
      </c>
      <c r="R5568">
        <f t="shared" si="3097"/>
        <v>0</v>
      </c>
      <c r="W5568" s="5">
        <f t="shared" si="3103"/>
        <v>0</v>
      </c>
      <c r="X5568">
        <f t="shared" si="3098"/>
        <v>0</v>
      </c>
      <c r="Y5568">
        <f t="shared" si="3099"/>
        <v>0</v>
      </c>
      <c r="Z5568">
        <f t="shared" si="3100"/>
        <v>0</v>
      </c>
      <c r="AC5568" s="1">
        <f t="shared" si="3104"/>
        <v>0</v>
      </c>
      <c r="AD5568">
        <f t="shared" si="3106"/>
        <v>0</v>
      </c>
      <c r="AE5568">
        <f t="shared" si="3107"/>
        <v>0</v>
      </c>
      <c r="AF5568">
        <f t="shared" si="3108"/>
        <v>0</v>
      </c>
      <c r="AG5568">
        <f t="shared" si="3109"/>
        <v>0</v>
      </c>
      <c r="AH5568">
        <f t="shared" si="3110"/>
        <v>0</v>
      </c>
      <c r="AI5568">
        <f t="shared" si="3111"/>
        <v>0</v>
      </c>
      <c r="AJ5568">
        <f t="shared" si="3112"/>
        <v>0</v>
      </c>
      <c r="AK5568">
        <f t="shared" si="3113"/>
        <v>0</v>
      </c>
      <c r="AL5568">
        <f t="shared" si="3114"/>
        <v>0</v>
      </c>
      <c r="AM5568" s="4" t="e">
        <f t="shared" si="3115"/>
        <v>#DIV/0!</v>
      </c>
      <c r="AN5568" s="4" t="e">
        <f t="shared" si="3116"/>
        <v>#DIV/0!</v>
      </c>
      <c r="AO5568">
        <f t="shared" si="3117"/>
        <v>0</v>
      </c>
      <c r="AP5568">
        <f t="shared" si="3118"/>
        <v>0</v>
      </c>
      <c r="AQ5568">
        <f t="shared" si="3119"/>
        <v>0</v>
      </c>
      <c r="AR5568">
        <f t="shared" si="3120"/>
        <v>0</v>
      </c>
      <c r="AS5568">
        <f t="shared" si="3121"/>
        <v>0</v>
      </c>
      <c r="AT5568" s="4" t="e">
        <f t="shared" si="3122"/>
        <v>#DIV/0!</v>
      </c>
      <c r="AU5568" s="4" t="e">
        <f t="shared" si="3123"/>
        <v>#DIV/0!</v>
      </c>
      <c r="AV5568">
        <f t="shared" si="3124"/>
        <v>0</v>
      </c>
      <c r="AW5568">
        <f t="shared" si="3125"/>
        <v>0</v>
      </c>
      <c r="AX5568">
        <f t="shared" si="3126"/>
        <v>0</v>
      </c>
      <c r="AY5568">
        <f t="shared" si="3127"/>
        <v>0</v>
      </c>
      <c r="AZ5568">
        <f t="shared" si="3128"/>
        <v>0</v>
      </c>
    </row>
    <row r="5569" spans="2:52" x14ac:dyDescent="0.35">
      <c r="B5569" s="3"/>
      <c r="J5569" s="1">
        <f t="shared" si="3093"/>
        <v>0</v>
      </c>
      <c r="K5569" t="str">
        <f t="shared" si="3094"/>
        <v>Saturday</v>
      </c>
      <c r="L5569" t="s">
        <v>38</v>
      </c>
      <c r="M5569" s="1">
        <f t="shared" si="3101"/>
        <v>0</v>
      </c>
      <c r="N5569">
        <f t="shared" si="3102"/>
        <v>0</v>
      </c>
      <c r="O5569">
        <f t="shared" si="3095"/>
        <v>0</v>
      </c>
      <c r="P5569">
        <f t="shared" si="3096"/>
        <v>0</v>
      </c>
      <c r="Q5569">
        <f t="shared" si="3105"/>
        <v>0</v>
      </c>
      <c r="R5569">
        <f t="shared" si="3097"/>
        <v>0</v>
      </c>
      <c r="W5569" s="5">
        <f t="shared" si="3103"/>
        <v>0</v>
      </c>
      <c r="X5569">
        <f t="shared" si="3098"/>
        <v>0</v>
      </c>
      <c r="Y5569">
        <f t="shared" si="3099"/>
        <v>0</v>
      </c>
      <c r="Z5569">
        <f t="shared" si="3100"/>
        <v>0</v>
      </c>
      <c r="AC5569" s="1">
        <f t="shared" si="3104"/>
        <v>0</v>
      </c>
      <c r="AD5569">
        <f t="shared" si="3106"/>
        <v>0</v>
      </c>
      <c r="AE5569">
        <f t="shared" si="3107"/>
        <v>0</v>
      </c>
      <c r="AF5569">
        <f t="shared" si="3108"/>
        <v>0</v>
      </c>
      <c r="AG5569">
        <f t="shared" si="3109"/>
        <v>0</v>
      </c>
      <c r="AH5569">
        <f t="shared" si="3110"/>
        <v>0</v>
      </c>
      <c r="AI5569">
        <f t="shared" si="3111"/>
        <v>0</v>
      </c>
      <c r="AJ5569">
        <f t="shared" si="3112"/>
        <v>0</v>
      </c>
      <c r="AK5569">
        <f t="shared" si="3113"/>
        <v>0</v>
      </c>
      <c r="AL5569">
        <f t="shared" si="3114"/>
        <v>0</v>
      </c>
      <c r="AM5569" s="4" t="e">
        <f t="shared" si="3115"/>
        <v>#DIV/0!</v>
      </c>
      <c r="AN5569" s="4" t="e">
        <f t="shared" si="3116"/>
        <v>#DIV/0!</v>
      </c>
      <c r="AO5569">
        <f t="shared" si="3117"/>
        <v>0</v>
      </c>
      <c r="AP5569">
        <f t="shared" si="3118"/>
        <v>0</v>
      </c>
      <c r="AQ5569">
        <f t="shared" si="3119"/>
        <v>0</v>
      </c>
      <c r="AR5569">
        <f t="shared" si="3120"/>
        <v>0</v>
      </c>
      <c r="AS5569">
        <f t="shared" si="3121"/>
        <v>0</v>
      </c>
      <c r="AT5569" s="4" t="e">
        <f t="shared" si="3122"/>
        <v>#DIV/0!</v>
      </c>
      <c r="AU5569" s="4" t="e">
        <f t="shared" si="3123"/>
        <v>#DIV/0!</v>
      </c>
      <c r="AV5569">
        <f t="shared" si="3124"/>
        <v>0</v>
      </c>
      <c r="AW5569">
        <f t="shared" si="3125"/>
        <v>0</v>
      </c>
      <c r="AX5569">
        <f t="shared" si="3126"/>
        <v>0</v>
      </c>
      <c r="AY5569">
        <f t="shared" si="3127"/>
        <v>0</v>
      </c>
      <c r="AZ5569">
        <f t="shared" si="3128"/>
        <v>0</v>
      </c>
    </row>
    <row r="5570" spans="2:52" x14ac:dyDescent="0.35">
      <c r="B5570" s="3"/>
      <c r="J5570" s="1">
        <f t="shared" ref="J5570:J5633" si="3129">B5570</f>
        <v>0</v>
      </c>
      <c r="K5570" t="str">
        <f t="shared" ref="K5570:K5633" si="3130">TEXT(B5570,"dddd")</f>
        <v>Saturday</v>
      </c>
      <c r="L5570" t="s">
        <v>38</v>
      </c>
      <c r="M5570" s="1">
        <f t="shared" si="3101"/>
        <v>0</v>
      </c>
      <c r="N5570">
        <f t="shared" si="3102"/>
        <v>0</v>
      </c>
      <c r="O5570">
        <f t="shared" ref="O5570:O5633" si="3131">F5570</f>
        <v>0</v>
      </c>
      <c r="P5570">
        <f t="shared" ref="P5570:P5633" si="3132">F5570-C5570</f>
        <v>0</v>
      </c>
      <c r="Q5570">
        <f t="shared" si="3105"/>
        <v>0</v>
      </c>
      <c r="R5570">
        <f t="shared" ref="R5570:R5633" si="3133">P5570*H5570</f>
        <v>0</v>
      </c>
      <c r="W5570" s="5">
        <f t="shared" si="3103"/>
        <v>0</v>
      </c>
      <c r="X5570">
        <f t="shared" ref="X5570:X5633" si="3134">C5570</f>
        <v>0</v>
      </c>
      <c r="Y5570">
        <f t="shared" ref="Y5570:Y5633" si="3135">D5570</f>
        <v>0</v>
      </c>
      <c r="Z5570">
        <f t="shared" ref="Z5570:Z5633" si="3136">E5570</f>
        <v>0</v>
      </c>
      <c r="AC5570" s="1">
        <f t="shared" si="3104"/>
        <v>0</v>
      </c>
      <c r="AD5570">
        <f t="shared" si="3106"/>
        <v>0</v>
      </c>
      <c r="AE5570">
        <f t="shared" si="3107"/>
        <v>0</v>
      </c>
      <c r="AF5570">
        <f t="shared" si="3108"/>
        <v>0</v>
      </c>
      <c r="AG5570">
        <f t="shared" si="3109"/>
        <v>0</v>
      </c>
      <c r="AH5570">
        <f t="shared" si="3110"/>
        <v>0</v>
      </c>
      <c r="AI5570">
        <f t="shared" si="3111"/>
        <v>0</v>
      </c>
      <c r="AJ5570">
        <f t="shared" si="3112"/>
        <v>0</v>
      </c>
      <c r="AK5570">
        <f t="shared" si="3113"/>
        <v>0</v>
      </c>
      <c r="AL5570">
        <f t="shared" si="3114"/>
        <v>0</v>
      </c>
      <c r="AM5570" s="4" t="e">
        <f t="shared" si="3115"/>
        <v>#DIV/0!</v>
      </c>
      <c r="AN5570" s="4" t="e">
        <f t="shared" si="3116"/>
        <v>#DIV/0!</v>
      </c>
      <c r="AO5570">
        <f t="shared" si="3117"/>
        <v>0</v>
      </c>
      <c r="AP5570">
        <f t="shared" si="3118"/>
        <v>0</v>
      </c>
      <c r="AQ5570">
        <f t="shared" si="3119"/>
        <v>0</v>
      </c>
      <c r="AR5570">
        <f t="shared" si="3120"/>
        <v>0</v>
      </c>
      <c r="AS5570">
        <f t="shared" si="3121"/>
        <v>0</v>
      </c>
      <c r="AT5570" s="4" t="e">
        <f t="shared" si="3122"/>
        <v>#DIV/0!</v>
      </c>
      <c r="AU5570" s="4" t="e">
        <f t="shared" si="3123"/>
        <v>#DIV/0!</v>
      </c>
      <c r="AV5570">
        <f t="shared" si="3124"/>
        <v>0</v>
      </c>
      <c r="AW5570">
        <f t="shared" si="3125"/>
        <v>0</v>
      </c>
      <c r="AX5570">
        <f t="shared" si="3126"/>
        <v>0</v>
      </c>
      <c r="AY5570">
        <f t="shared" si="3127"/>
        <v>0</v>
      </c>
      <c r="AZ5570">
        <f t="shared" si="3128"/>
        <v>0</v>
      </c>
    </row>
    <row r="5571" spans="2:52" x14ac:dyDescent="0.35">
      <c r="B5571" s="3"/>
      <c r="J5571" s="1">
        <f t="shared" si="3129"/>
        <v>0</v>
      </c>
      <c r="K5571" t="str">
        <f t="shared" si="3130"/>
        <v>Saturday</v>
      </c>
      <c r="L5571" t="s">
        <v>38</v>
      </c>
      <c r="M5571" s="1">
        <f t="shared" ref="M5571:M5634" si="3137">B5571</f>
        <v>0</v>
      </c>
      <c r="N5571">
        <f t="shared" ref="N5571:N5634" si="3138">I5571</f>
        <v>0</v>
      </c>
      <c r="O5571">
        <f t="shared" si="3131"/>
        <v>0</v>
      </c>
      <c r="P5571">
        <f t="shared" si="3132"/>
        <v>0</v>
      </c>
      <c r="Q5571">
        <f t="shared" si="3105"/>
        <v>0</v>
      </c>
      <c r="R5571">
        <f t="shared" si="3133"/>
        <v>0</v>
      </c>
      <c r="W5571" s="5">
        <f t="shared" ref="W5571:W5634" si="3139">H5571/1000</f>
        <v>0</v>
      </c>
      <c r="X5571">
        <f t="shared" si="3134"/>
        <v>0</v>
      </c>
      <c r="Y5571">
        <f t="shared" si="3135"/>
        <v>0</v>
      </c>
      <c r="Z5571">
        <f t="shared" si="3136"/>
        <v>0</v>
      </c>
      <c r="AC5571" s="1">
        <f t="shared" ref="AC5571:AC5634" si="3140">J5570</f>
        <v>0</v>
      </c>
      <c r="AD5571">
        <f t="shared" si="3106"/>
        <v>0</v>
      </c>
      <c r="AE5571">
        <f t="shared" si="3107"/>
        <v>0</v>
      </c>
      <c r="AF5571">
        <f t="shared" si="3108"/>
        <v>0</v>
      </c>
      <c r="AG5571">
        <f t="shared" si="3109"/>
        <v>0</v>
      </c>
      <c r="AH5571">
        <f t="shared" si="3110"/>
        <v>0</v>
      </c>
      <c r="AI5571">
        <f t="shared" si="3111"/>
        <v>0</v>
      </c>
      <c r="AJ5571">
        <f t="shared" si="3112"/>
        <v>0</v>
      </c>
      <c r="AK5571">
        <f t="shared" si="3113"/>
        <v>0</v>
      </c>
      <c r="AL5571">
        <f t="shared" si="3114"/>
        <v>0</v>
      </c>
      <c r="AM5571" s="4" t="e">
        <f t="shared" si="3115"/>
        <v>#DIV/0!</v>
      </c>
      <c r="AN5571" s="4" t="e">
        <f t="shared" si="3116"/>
        <v>#DIV/0!</v>
      </c>
      <c r="AO5571">
        <f t="shared" si="3117"/>
        <v>0</v>
      </c>
      <c r="AP5571">
        <f t="shared" si="3118"/>
        <v>0</v>
      </c>
      <c r="AQ5571">
        <f t="shared" si="3119"/>
        <v>0</v>
      </c>
      <c r="AR5571">
        <f t="shared" si="3120"/>
        <v>0</v>
      </c>
      <c r="AS5571">
        <f t="shared" si="3121"/>
        <v>0</v>
      </c>
      <c r="AT5571" s="4" t="e">
        <f t="shared" si="3122"/>
        <v>#DIV/0!</v>
      </c>
      <c r="AU5571" s="4" t="e">
        <f t="shared" si="3123"/>
        <v>#DIV/0!</v>
      </c>
      <c r="AV5571">
        <f t="shared" si="3124"/>
        <v>0</v>
      </c>
      <c r="AW5571">
        <f t="shared" si="3125"/>
        <v>0</v>
      </c>
      <c r="AX5571">
        <f t="shared" si="3126"/>
        <v>0</v>
      </c>
      <c r="AY5571">
        <f t="shared" si="3127"/>
        <v>0</v>
      </c>
      <c r="AZ5571">
        <f t="shared" si="3128"/>
        <v>0</v>
      </c>
    </row>
    <row r="5572" spans="2:52" x14ac:dyDescent="0.35">
      <c r="B5572" s="3"/>
      <c r="J5572" s="1">
        <f t="shared" si="3129"/>
        <v>0</v>
      </c>
      <c r="K5572" t="str">
        <f t="shared" si="3130"/>
        <v>Saturday</v>
      </c>
      <c r="L5572" t="s">
        <v>38</v>
      </c>
      <c r="M5572" s="1">
        <f t="shared" si="3137"/>
        <v>0</v>
      </c>
      <c r="N5572">
        <f t="shared" si="3138"/>
        <v>0</v>
      </c>
      <c r="O5572">
        <f t="shared" si="3131"/>
        <v>0</v>
      </c>
      <c r="P5572">
        <f t="shared" si="3132"/>
        <v>0</v>
      </c>
      <c r="Q5572">
        <f t="shared" ref="Q5572:Q5635" si="3141">C5572-AH5572</f>
        <v>0</v>
      </c>
      <c r="R5572">
        <f t="shared" si="3133"/>
        <v>0</v>
      </c>
      <c r="W5572" s="5">
        <f t="shared" si="3139"/>
        <v>0</v>
      </c>
      <c r="X5572">
        <f t="shared" si="3134"/>
        <v>0</v>
      </c>
      <c r="Y5572">
        <f t="shared" si="3135"/>
        <v>0</v>
      </c>
      <c r="Z5572">
        <f t="shared" si="3136"/>
        <v>0</v>
      </c>
      <c r="AC5572" s="1">
        <f t="shared" si="3140"/>
        <v>0</v>
      </c>
      <c r="AD5572">
        <f t="shared" ref="AD5572:AD5635" si="3142">P5571</f>
        <v>0</v>
      </c>
      <c r="AE5572">
        <f t="shared" ref="AE5572:AE5635" si="3143">Y5571</f>
        <v>0</v>
      </c>
      <c r="AF5572">
        <f t="shared" ref="AF5572:AF5635" si="3144">Z5571</f>
        <v>0</v>
      </c>
      <c r="AG5572">
        <f t="shared" ref="AG5572:AG5635" si="3145">X5571</f>
        <v>0</v>
      </c>
      <c r="AH5572">
        <f t="shared" ref="AH5572:AH5635" si="3146">O5571</f>
        <v>0</v>
      </c>
      <c r="AI5572">
        <f t="shared" ref="AI5572:AI5635" si="3147">MAX((Y5572-Z5572),ABS(Y5572-AH5572),ABS(Z5572-AH5572))</f>
        <v>0</v>
      </c>
      <c r="AJ5572">
        <f t="shared" si="3112"/>
        <v>0</v>
      </c>
      <c r="AK5572">
        <f t="shared" si="3113"/>
        <v>0</v>
      </c>
      <c r="AL5572">
        <f t="shared" si="3114"/>
        <v>0</v>
      </c>
      <c r="AM5572" s="4" t="e">
        <f t="shared" si="3115"/>
        <v>#DIV/0!</v>
      </c>
      <c r="AN5572" s="4" t="e">
        <f t="shared" si="3116"/>
        <v>#DIV/0!</v>
      </c>
      <c r="AO5572">
        <f t="shared" si="3117"/>
        <v>0</v>
      </c>
      <c r="AP5572">
        <f t="shared" si="3118"/>
        <v>0</v>
      </c>
      <c r="AQ5572">
        <f t="shared" si="3119"/>
        <v>0</v>
      </c>
      <c r="AR5572">
        <f t="shared" si="3120"/>
        <v>0</v>
      </c>
      <c r="AS5572">
        <f t="shared" si="3121"/>
        <v>0</v>
      </c>
      <c r="AT5572" s="4" t="e">
        <f t="shared" si="3122"/>
        <v>#DIV/0!</v>
      </c>
      <c r="AU5572" s="4" t="e">
        <f t="shared" si="3123"/>
        <v>#DIV/0!</v>
      </c>
      <c r="AV5572">
        <f t="shared" si="3124"/>
        <v>0</v>
      </c>
      <c r="AW5572">
        <f t="shared" si="3125"/>
        <v>0</v>
      </c>
      <c r="AX5572">
        <f t="shared" si="3126"/>
        <v>0</v>
      </c>
      <c r="AY5572">
        <f t="shared" si="3127"/>
        <v>0</v>
      </c>
      <c r="AZ5572">
        <f t="shared" si="3128"/>
        <v>0</v>
      </c>
    </row>
    <row r="5573" spans="2:52" x14ac:dyDescent="0.35">
      <c r="B5573" s="3"/>
      <c r="J5573" s="1">
        <f t="shared" si="3129"/>
        <v>0</v>
      </c>
      <c r="K5573" t="str">
        <f t="shared" si="3130"/>
        <v>Saturday</v>
      </c>
      <c r="L5573" t="s">
        <v>38</v>
      </c>
      <c r="M5573" s="1">
        <f t="shared" si="3137"/>
        <v>0</v>
      </c>
      <c r="N5573">
        <f t="shared" si="3138"/>
        <v>0</v>
      </c>
      <c r="O5573">
        <f t="shared" si="3131"/>
        <v>0</v>
      </c>
      <c r="P5573">
        <f t="shared" si="3132"/>
        <v>0</v>
      </c>
      <c r="Q5573">
        <f t="shared" si="3141"/>
        <v>0</v>
      </c>
      <c r="R5573">
        <f t="shared" si="3133"/>
        <v>0</v>
      </c>
      <c r="W5573" s="5">
        <f t="shared" si="3139"/>
        <v>0</v>
      </c>
      <c r="X5573">
        <f t="shared" si="3134"/>
        <v>0</v>
      </c>
      <c r="Y5573">
        <f t="shared" si="3135"/>
        <v>0</v>
      </c>
      <c r="Z5573">
        <f t="shared" si="3136"/>
        <v>0</v>
      </c>
      <c r="AC5573" s="1">
        <f t="shared" si="3140"/>
        <v>0</v>
      </c>
      <c r="AD5573">
        <f t="shared" si="3142"/>
        <v>0</v>
      </c>
      <c r="AE5573">
        <f t="shared" si="3143"/>
        <v>0</v>
      </c>
      <c r="AF5573">
        <f t="shared" si="3144"/>
        <v>0</v>
      </c>
      <c r="AG5573">
        <f t="shared" si="3145"/>
        <v>0</v>
      </c>
      <c r="AH5573">
        <f t="shared" si="3146"/>
        <v>0</v>
      </c>
      <c r="AI5573">
        <f t="shared" si="3147"/>
        <v>0</v>
      </c>
      <c r="AJ5573">
        <f t="shared" si="3112"/>
        <v>0</v>
      </c>
      <c r="AK5573">
        <f t="shared" si="3113"/>
        <v>0</v>
      </c>
      <c r="AL5573">
        <f t="shared" si="3114"/>
        <v>0</v>
      </c>
      <c r="AM5573" s="4" t="e">
        <f t="shared" si="3115"/>
        <v>#DIV/0!</v>
      </c>
      <c r="AN5573" s="4" t="e">
        <f t="shared" si="3116"/>
        <v>#DIV/0!</v>
      </c>
      <c r="AO5573">
        <f t="shared" si="3117"/>
        <v>0</v>
      </c>
      <c r="AP5573">
        <f t="shared" si="3118"/>
        <v>0</v>
      </c>
      <c r="AQ5573">
        <f t="shared" si="3119"/>
        <v>0</v>
      </c>
      <c r="AR5573">
        <f t="shared" si="3120"/>
        <v>0</v>
      </c>
      <c r="AS5573">
        <f t="shared" si="3121"/>
        <v>0</v>
      </c>
      <c r="AT5573" s="4" t="e">
        <f t="shared" si="3122"/>
        <v>#DIV/0!</v>
      </c>
      <c r="AU5573" s="4" t="e">
        <f t="shared" si="3123"/>
        <v>#DIV/0!</v>
      </c>
      <c r="AV5573">
        <f t="shared" si="3124"/>
        <v>0</v>
      </c>
      <c r="AW5573">
        <f t="shared" si="3125"/>
        <v>0</v>
      </c>
      <c r="AX5573">
        <f t="shared" si="3126"/>
        <v>0</v>
      </c>
      <c r="AY5573">
        <f t="shared" si="3127"/>
        <v>0</v>
      </c>
      <c r="AZ5573">
        <f t="shared" si="3128"/>
        <v>0</v>
      </c>
    </row>
    <row r="5574" spans="2:52" x14ac:dyDescent="0.35">
      <c r="B5574" s="3"/>
      <c r="J5574" s="1">
        <f t="shared" si="3129"/>
        <v>0</v>
      </c>
      <c r="K5574" t="str">
        <f t="shared" si="3130"/>
        <v>Saturday</v>
      </c>
      <c r="L5574" t="s">
        <v>38</v>
      </c>
      <c r="M5574" s="1">
        <f t="shared" si="3137"/>
        <v>0</v>
      </c>
      <c r="N5574">
        <f t="shared" si="3138"/>
        <v>0</v>
      </c>
      <c r="O5574">
        <f t="shared" si="3131"/>
        <v>0</v>
      </c>
      <c r="P5574">
        <f t="shared" si="3132"/>
        <v>0</v>
      </c>
      <c r="Q5574">
        <f t="shared" si="3141"/>
        <v>0</v>
      </c>
      <c r="R5574">
        <f t="shared" si="3133"/>
        <v>0</v>
      </c>
      <c r="W5574" s="5">
        <f t="shared" si="3139"/>
        <v>0</v>
      </c>
      <c r="X5574">
        <f t="shared" si="3134"/>
        <v>0</v>
      </c>
      <c r="Y5574">
        <f t="shared" si="3135"/>
        <v>0</v>
      </c>
      <c r="Z5574">
        <f t="shared" si="3136"/>
        <v>0</v>
      </c>
      <c r="AC5574" s="1">
        <f t="shared" si="3140"/>
        <v>0</v>
      </c>
      <c r="AD5574">
        <f t="shared" si="3142"/>
        <v>0</v>
      </c>
      <c r="AE5574">
        <f t="shared" si="3143"/>
        <v>0</v>
      </c>
      <c r="AF5574">
        <f t="shared" si="3144"/>
        <v>0</v>
      </c>
      <c r="AG5574">
        <f t="shared" si="3145"/>
        <v>0</v>
      </c>
      <c r="AH5574">
        <f t="shared" si="3146"/>
        <v>0</v>
      </c>
      <c r="AI5574">
        <f t="shared" si="3147"/>
        <v>0</v>
      </c>
      <c r="AJ5574">
        <f t="shared" si="3112"/>
        <v>0</v>
      </c>
      <c r="AK5574">
        <f t="shared" si="3113"/>
        <v>0</v>
      </c>
      <c r="AL5574">
        <f t="shared" si="3114"/>
        <v>0</v>
      </c>
      <c r="AM5574" s="4" t="e">
        <f t="shared" si="3115"/>
        <v>#DIV/0!</v>
      </c>
      <c r="AN5574" s="4" t="e">
        <f t="shared" si="3116"/>
        <v>#DIV/0!</v>
      </c>
      <c r="AO5574">
        <f t="shared" si="3117"/>
        <v>0</v>
      </c>
      <c r="AP5574">
        <f t="shared" si="3118"/>
        <v>0</v>
      </c>
      <c r="AQ5574">
        <f t="shared" si="3119"/>
        <v>0</v>
      </c>
      <c r="AR5574">
        <f t="shared" si="3120"/>
        <v>0</v>
      </c>
      <c r="AS5574">
        <f t="shared" si="3121"/>
        <v>0</v>
      </c>
      <c r="AT5574" s="4" t="e">
        <f t="shared" si="3122"/>
        <v>#DIV/0!</v>
      </c>
      <c r="AU5574" s="4" t="e">
        <f t="shared" si="3123"/>
        <v>#DIV/0!</v>
      </c>
      <c r="AV5574">
        <f t="shared" si="3124"/>
        <v>0</v>
      </c>
      <c r="AW5574">
        <f t="shared" si="3125"/>
        <v>0</v>
      </c>
      <c r="AX5574">
        <f t="shared" si="3126"/>
        <v>0</v>
      </c>
      <c r="AY5574">
        <f t="shared" si="3127"/>
        <v>0</v>
      </c>
      <c r="AZ5574">
        <f t="shared" si="3128"/>
        <v>0</v>
      </c>
    </row>
    <row r="5575" spans="2:52" x14ac:dyDescent="0.35">
      <c r="B5575" s="3"/>
      <c r="J5575" s="1">
        <f t="shared" si="3129"/>
        <v>0</v>
      </c>
      <c r="K5575" t="str">
        <f t="shared" si="3130"/>
        <v>Saturday</v>
      </c>
      <c r="L5575" t="s">
        <v>38</v>
      </c>
      <c r="M5575" s="1">
        <f t="shared" si="3137"/>
        <v>0</v>
      </c>
      <c r="N5575">
        <f t="shared" si="3138"/>
        <v>0</v>
      </c>
      <c r="O5575">
        <f t="shared" si="3131"/>
        <v>0</v>
      </c>
      <c r="P5575">
        <f t="shared" si="3132"/>
        <v>0</v>
      </c>
      <c r="Q5575">
        <f t="shared" si="3141"/>
        <v>0</v>
      </c>
      <c r="R5575">
        <f t="shared" si="3133"/>
        <v>0</v>
      </c>
      <c r="W5575" s="5">
        <f t="shared" si="3139"/>
        <v>0</v>
      </c>
      <c r="X5575">
        <f t="shared" si="3134"/>
        <v>0</v>
      </c>
      <c r="Y5575">
        <f t="shared" si="3135"/>
        <v>0</v>
      </c>
      <c r="Z5575">
        <f t="shared" si="3136"/>
        <v>0</v>
      </c>
      <c r="AC5575" s="1">
        <f t="shared" si="3140"/>
        <v>0</v>
      </c>
      <c r="AD5575">
        <f t="shared" si="3142"/>
        <v>0</v>
      </c>
      <c r="AE5575">
        <f t="shared" si="3143"/>
        <v>0</v>
      </c>
      <c r="AF5575">
        <f t="shared" si="3144"/>
        <v>0</v>
      </c>
      <c r="AG5575">
        <f t="shared" si="3145"/>
        <v>0</v>
      </c>
      <c r="AH5575">
        <f t="shared" si="3146"/>
        <v>0</v>
      </c>
      <c r="AI5575">
        <f t="shared" si="3147"/>
        <v>0</v>
      </c>
      <c r="AJ5575">
        <f t="shared" si="3112"/>
        <v>0</v>
      </c>
      <c r="AK5575">
        <f t="shared" si="3113"/>
        <v>0</v>
      </c>
      <c r="AL5575">
        <f t="shared" si="3114"/>
        <v>0</v>
      </c>
      <c r="AM5575" s="4" t="e">
        <f t="shared" si="3115"/>
        <v>#DIV/0!</v>
      </c>
      <c r="AN5575" s="4" t="e">
        <f t="shared" si="3116"/>
        <v>#DIV/0!</v>
      </c>
      <c r="AO5575">
        <f t="shared" si="3117"/>
        <v>0</v>
      </c>
      <c r="AP5575">
        <f t="shared" si="3118"/>
        <v>0</v>
      </c>
      <c r="AQ5575">
        <f t="shared" si="3119"/>
        <v>0</v>
      </c>
      <c r="AR5575">
        <f t="shared" si="3120"/>
        <v>0</v>
      </c>
      <c r="AS5575">
        <f t="shared" si="3121"/>
        <v>0</v>
      </c>
      <c r="AT5575" s="4" t="e">
        <f t="shared" si="3122"/>
        <v>#DIV/0!</v>
      </c>
      <c r="AU5575" s="4" t="e">
        <f t="shared" si="3123"/>
        <v>#DIV/0!</v>
      </c>
      <c r="AV5575">
        <f t="shared" si="3124"/>
        <v>0</v>
      </c>
      <c r="AW5575">
        <f t="shared" si="3125"/>
        <v>0</v>
      </c>
      <c r="AX5575">
        <f t="shared" si="3126"/>
        <v>0</v>
      </c>
      <c r="AY5575">
        <f t="shared" si="3127"/>
        <v>0</v>
      </c>
      <c r="AZ5575">
        <f t="shared" si="3128"/>
        <v>0</v>
      </c>
    </row>
    <row r="5576" spans="2:52" x14ac:dyDescent="0.35">
      <c r="B5576" s="3"/>
      <c r="J5576" s="1">
        <f t="shared" si="3129"/>
        <v>0</v>
      </c>
      <c r="K5576" t="str">
        <f t="shared" si="3130"/>
        <v>Saturday</v>
      </c>
      <c r="L5576" t="s">
        <v>38</v>
      </c>
      <c r="M5576" s="1">
        <f t="shared" si="3137"/>
        <v>0</v>
      </c>
      <c r="N5576">
        <f t="shared" si="3138"/>
        <v>0</v>
      </c>
      <c r="O5576">
        <f t="shared" si="3131"/>
        <v>0</v>
      </c>
      <c r="P5576">
        <f t="shared" si="3132"/>
        <v>0</v>
      </c>
      <c r="Q5576">
        <f t="shared" si="3141"/>
        <v>0</v>
      </c>
      <c r="R5576">
        <f t="shared" si="3133"/>
        <v>0</v>
      </c>
      <c r="W5576" s="5">
        <f t="shared" si="3139"/>
        <v>0</v>
      </c>
      <c r="X5576">
        <f t="shared" si="3134"/>
        <v>0</v>
      </c>
      <c r="Y5576">
        <f t="shared" si="3135"/>
        <v>0</v>
      </c>
      <c r="Z5576">
        <f t="shared" si="3136"/>
        <v>0</v>
      </c>
      <c r="AC5576" s="1">
        <f t="shared" si="3140"/>
        <v>0</v>
      </c>
      <c r="AD5576">
        <f t="shared" si="3142"/>
        <v>0</v>
      </c>
      <c r="AE5576">
        <f t="shared" si="3143"/>
        <v>0</v>
      </c>
      <c r="AF5576">
        <f t="shared" si="3144"/>
        <v>0</v>
      </c>
      <c r="AG5576">
        <f t="shared" si="3145"/>
        <v>0</v>
      </c>
      <c r="AH5576">
        <f t="shared" si="3146"/>
        <v>0</v>
      </c>
      <c r="AI5576">
        <f t="shared" si="3147"/>
        <v>0</v>
      </c>
      <c r="AJ5576">
        <f t="shared" si="3112"/>
        <v>0</v>
      </c>
      <c r="AK5576">
        <f t="shared" si="3113"/>
        <v>0</v>
      </c>
      <c r="AL5576">
        <f t="shared" si="3114"/>
        <v>0</v>
      </c>
      <c r="AM5576" s="4" t="e">
        <f t="shared" si="3115"/>
        <v>#DIV/0!</v>
      </c>
      <c r="AN5576" s="4" t="e">
        <f t="shared" si="3116"/>
        <v>#DIV/0!</v>
      </c>
      <c r="AO5576">
        <f t="shared" si="3117"/>
        <v>0</v>
      </c>
      <c r="AP5576">
        <f t="shared" si="3118"/>
        <v>0</v>
      </c>
      <c r="AQ5576">
        <f t="shared" si="3119"/>
        <v>0</v>
      </c>
      <c r="AR5576">
        <f t="shared" si="3120"/>
        <v>0</v>
      </c>
      <c r="AS5576">
        <f t="shared" si="3121"/>
        <v>0</v>
      </c>
      <c r="AT5576" s="4" t="e">
        <f t="shared" si="3122"/>
        <v>#DIV/0!</v>
      </c>
      <c r="AU5576" s="4" t="e">
        <f t="shared" si="3123"/>
        <v>#DIV/0!</v>
      </c>
      <c r="AV5576">
        <f t="shared" si="3124"/>
        <v>0</v>
      </c>
      <c r="AW5576">
        <f t="shared" si="3125"/>
        <v>0</v>
      </c>
      <c r="AX5576">
        <f t="shared" si="3126"/>
        <v>0</v>
      </c>
      <c r="AY5576">
        <f t="shared" si="3127"/>
        <v>0</v>
      </c>
      <c r="AZ5576">
        <f t="shared" si="3128"/>
        <v>0</v>
      </c>
    </row>
    <row r="5577" spans="2:52" x14ac:dyDescent="0.35">
      <c r="B5577" s="3"/>
      <c r="J5577" s="1">
        <f t="shared" si="3129"/>
        <v>0</v>
      </c>
      <c r="K5577" t="str">
        <f t="shared" si="3130"/>
        <v>Saturday</v>
      </c>
      <c r="L5577" t="s">
        <v>38</v>
      </c>
      <c r="M5577" s="1">
        <f t="shared" si="3137"/>
        <v>0</v>
      </c>
      <c r="N5577">
        <f t="shared" si="3138"/>
        <v>0</v>
      </c>
      <c r="O5577">
        <f t="shared" si="3131"/>
        <v>0</v>
      </c>
      <c r="P5577">
        <f t="shared" si="3132"/>
        <v>0</v>
      </c>
      <c r="Q5577">
        <f t="shared" si="3141"/>
        <v>0</v>
      </c>
      <c r="R5577">
        <f t="shared" si="3133"/>
        <v>0</v>
      </c>
      <c r="W5577" s="5">
        <f t="shared" si="3139"/>
        <v>0</v>
      </c>
      <c r="X5577">
        <f t="shared" si="3134"/>
        <v>0</v>
      </c>
      <c r="Y5577">
        <f t="shared" si="3135"/>
        <v>0</v>
      </c>
      <c r="Z5577">
        <f t="shared" si="3136"/>
        <v>0</v>
      </c>
      <c r="AC5577" s="1">
        <f t="shared" si="3140"/>
        <v>0</v>
      </c>
      <c r="AD5577">
        <f t="shared" si="3142"/>
        <v>0</v>
      </c>
      <c r="AE5577">
        <f t="shared" si="3143"/>
        <v>0</v>
      </c>
      <c r="AF5577">
        <f t="shared" si="3144"/>
        <v>0</v>
      </c>
      <c r="AG5577">
        <f t="shared" si="3145"/>
        <v>0</v>
      </c>
      <c r="AH5577">
        <f t="shared" si="3146"/>
        <v>0</v>
      </c>
      <c r="AI5577">
        <f t="shared" si="3147"/>
        <v>0</v>
      </c>
      <c r="AJ5577">
        <f t="shared" si="3112"/>
        <v>0</v>
      </c>
      <c r="AK5577">
        <f t="shared" si="3113"/>
        <v>0</v>
      </c>
      <c r="AL5577">
        <f t="shared" si="3114"/>
        <v>0</v>
      </c>
      <c r="AM5577" s="4" t="e">
        <f t="shared" si="3115"/>
        <v>#DIV/0!</v>
      </c>
      <c r="AN5577" s="4" t="e">
        <f t="shared" si="3116"/>
        <v>#DIV/0!</v>
      </c>
      <c r="AO5577">
        <f t="shared" si="3117"/>
        <v>0</v>
      </c>
      <c r="AP5577">
        <f t="shared" si="3118"/>
        <v>0</v>
      </c>
      <c r="AQ5577">
        <f t="shared" si="3119"/>
        <v>0</v>
      </c>
      <c r="AR5577">
        <f t="shared" si="3120"/>
        <v>0</v>
      </c>
      <c r="AS5577">
        <f t="shared" si="3121"/>
        <v>0</v>
      </c>
      <c r="AT5577" s="4" t="e">
        <f t="shared" si="3122"/>
        <v>#DIV/0!</v>
      </c>
      <c r="AU5577" s="4" t="e">
        <f t="shared" si="3123"/>
        <v>#DIV/0!</v>
      </c>
      <c r="AV5577">
        <f t="shared" si="3124"/>
        <v>0</v>
      </c>
      <c r="AW5577">
        <f t="shared" si="3125"/>
        <v>0</v>
      </c>
      <c r="AX5577">
        <f t="shared" si="3126"/>
        <v>0</v>
      </c>
      <c r="AY5577">
        <f t="shared" si="3127"/>
        <v>0</v>
      </c>
      <c r="AZ5577">
        <f t="shared" si="3128"/>
        <v>0</v>
      </c>
    </row>
    <row r="5578" spans="2:52" x14ac:dyDescent="0.35">
      <c r="B5578" s="3"/>
      <c r="J5578" s="1">
        <f t="shared" si="3129"/>
        <v>0</v>
      </c>
      <c r="K5578" t="str">
        <f t="shared" si="3130"/>
        <v>Saturday</v>
      </c>
      <c r="L5578" t="s">
        <v>38</v>
      </c>
      <c r="M5578" s="1">
        <f t="shared" si="3137"/>
        <v>0</v>
      </c>
      <c r="N5578">
        <f t="shared" si="3138"/>
        <v>0</v>
      </c>
      <c r="O5578">
        <f t="shared" si="3131"/>
        <v>0</v>
      </c>
      <c r="P5578">
        <f t="shared" si="3132"/>
        <v>0</v>
      </c>
      <c r="Q5578">
        <f t="shared" si="3141"/>
        <v>0</v>
      </c>
      <c r="R5578">
        <f t="shared" si="3133"/>
        <v>0</v>
      </c>
      <c r="W5578" s="5">
        <f t="shared" si="3139"/>
        <v>0</v>
      </c>
      <c r="X5578">
        <f t="shared" si="3134"/>
        <v>0</v>
      </c>
      <c r="Y5578">
        <f t="shared" si="3135"/>
        <v>0</v>
      </c>
      <c r="Z5578">
        <f t="shared" si="3136"/>
        <v>0</v>
      </c>
      <c r="AC5578" s="1">
        <f t="shared" si="3140"/>
        <v>0</v>
      </c>
      <c r="AD5578">
        <f t="shared" si="3142"/>
        <v>0</v>
      </c>
      <c r="AE5578">
        <f t="shared" si="3143"/>
        <v>0</v>
      </c>
      <c r="AF5578">
        <f t="shared" si="3144"/>
        <v>0</v>
      </c>
      <c r="AG5578">
        <f t="shared" si="3145"/>
        <v>0</v>
      </c>
      <c r="AH5578">
        <f t="shared" si="3146"/>
        <v>0</v>
      </c>
      <c r="AI5578">
        <f t="shared" si="3147"/>
        <v>0</v>
      </c>
      <c r="AJ5578">
        <f t="shared" ref="AJ5578:AJ5641" si="3148">AVERAGE(AI5572:AI5578)</f>
        <v>0</v>
      </c>
      <c r="AK5578">
        <f t="shared" ref="AK5578:AK5641" si="3149">MAX(Y5572:Y5578)</f>
        <v>0</v>
      </c>
      <c r="AL5578">
        <f t="shared" ref="AL5578:AL5641" si="3150">MIN(Z5572:Z5578)</f>
        <v>0</v>
      </c>
      <c r="AM5578" s="4" t="e">
        <f t="shared" ref="AM5578:AM5641" si="3151">SLOPE($Y5572:$Y5578,M5572:M5578)</f>
        <v>#DIV/0!</v>
      </c>
      <c r="AN5578" s="4" t="e">
        <f t="shared" ref="AN5578:AN5641" si="3152">SLOPE($Z5572:$Z5578,M5572:M5578)</f>
        <v>#DIV/0!</v>
      </c>
      <c r="AO5578">
        <f t="shared" ref="AO5578:AO5641" si="3153">AVERAGE($O5572:$O5578)</f>
        <v>0</v>
      </c>
      <c r="AP5578">
        <f t="shared" ref="AP5578:AP5641" si="3154">AVERAGE(W5572:W5578)</f>
        <v>0</v>
      </c>
      <c r="AQ5578">
        <f t="shared" si="3119"/>
        <v>0</v>
      </c>
      <c r="AR5578">
        <f t="shared" si="3120"/>
        <v>0</v>
      </c>
      <c r="AS5578">
        <f t="shared" si="3121"/>
        <v>0</v>
      </c>
      <c r="AT5578" s="4" t="e">
        <f t="shared" si="3122"/>
        <v>#DIV/0!</v>
      </c>
      <c r="AU5578" s="4" t="e">
        <f t="shared" si="3123"/>
        <v>#DIV/0!</v>
      </c>
      <c r="AV5578">
        <f t="shared" si="3124"/>
        <v>0</v>
      </c>
      <c r="AW5578">
        <f t="shared" si="3125"/>
        <v>0</v>
      </c>
      <c r="AX5578">
        <f t="shared" si="3126"/>
        <v>0</v>
      </c>
      <c r="AY5578">
        <f t="shared" si="3127"/>
        <v>0</v>
      </c>
      <c r="AZ5578">
        <f t="shared" si="3128"/>
        <v>0</v>
      </c>
    </row>
    <row r="5579" spans="2:52" x14ac:dyDescent="0.35">
      <c r="B5579" s="3"/>
      <c r="J5579" s="1">
        <f t="shared" si="3129"/>
        <v>0</v>
      </c>
      <c r="K5579" t="str">
        <f t="shared" si="3130"/>
        <v>Saturday</v>
      </c>
      <c r="L5579" t="s">
        <v>38</v>
      </c>
      <c r="M5579" s="1">
        <f t="shared" si="3137"/>
        <v>0</v>
      </c>
      <c r="N5579">
        <f t="shared" si="3138"/>
        <v>0</v>
      </c>
      <c r="O5579">
        <f t="shared" si="3131"/>
        <v>0</v>
      </c>
      <c r="P5579">
        <f t="shared" si="3132"/>
        <v>0</v>
      </c>
      <c r="Q5579">
        <f t="shared" si="3141"/>
        <v>0</v>
      </c>
      <c r="R5579">
        <f t="shared" si="3133"/>
        <v>0</v>
      </c>
      <c r="W5579" s="5">
        <f t="shared" si="3139"/>
        <v>0</v>
      </c>
      <c r="X5579">
        <f t="shared" si="3134"/>
        <v>0</v>
      </c>
      <c r="Y5579">
        <f t="shared" si="3135"/>
        <v>0</v>
      </c>
      <c r="Z5579">
        <f t="shared" si="3136"/>
        <v>0</v>
      </c>
      <c r="AC5579" s="1">
        <f t="shared" si="3140"/>
        <v>0</v>
      </c>
      <c r="AD5579">
        <f t="shared" si="3142"/>
        <v>0</v>
      </c>
      <c r="AE5579">
        <f t="shared" si="3143"/>
        <v>0</v>
      </c>
      <c r="AF5579">
        <f t="shared" si="3144"/>
        <v>0</v>
      </c>
      <c r="AG5579">
        <f t="shared" si="3145"/>
        <v>0</v>
      </c>
      <c r="AH5579">
        <f t="shared" si="3146"/>
        <v>0</v>
      </c>
      <c r="AI5579">
        <f t="shared" si="3147"/>
        <v>0</v>
      </c>
      <c r="AJ5579">
        <f t="shared" si="3148"/>
        <v>0</v>
      </c>
      <c r="AK5579">
        <f t="shared" si="3149"/>
        <v>0</v>
      </c>
      <c r="AL5579">
        <f t="shared" si="3150"/>
        <v>0</v>
      </c>
      <c r="AM5579" s="4" t="e">
        <f t="shared" si="3151"/>
        <v>#DIV/0!</v>
      </c>
      <c r="AN5579" s="4" t="e">
        <f t="shared" si="3152"/>
        <v>#DIV/0!</v>
      </c>
      <c r="AO5579">
        <f t="shared" si="3153"/>
        <v>0</v>
      </c>
      <c r="AP5579">
        <f t="shared" si="3154"/>
        <v>0</v>
      </c>
      <c r="AQ5579">
        <f t="shared" si="3119"/>
        <v>0</v>
      </c>
      <c r="AR5579">
        <f t="shared" si="3120"/>
        <v>0</v>
      </c>
      <c r="AS5579">
        <f t="shared" si="3121"/>
        <v>0</v>
      </c>
      <c r="AT5579" s="4" t="e">
        <f t="shared" si="3122"/>
        <v>#DIV/0!</v>
      </c>
      <c r="AU5579" s="4" t="e">
        <f t="shared" si="3123"/>
        <v>#DIV/0!</v>
      </c>
      <c r="AV5579">
        <f t="shared" si="3124"/>
        <v>0</v>
      </c>
      <c r="AW5579">
        <f t="shared" si="3125"/>
        <v>0</v>
      </c>
      <c r="AX5579">
        <f t="shared" si="3126"/>
        <v>0</v>
      </c>
      <c r="AY5579">
        <f t="shared" si="3127"/>
        <v>0</v>
      </c>
      <c r="AZ5579">
        <f t="shared" si="3128"/>
        <v>0</v>
      </c>
    </row>
    <row r="5580" spans="2:52" x14ac:dyDescent="0.35">
      <c r="B5580" s="3"/>
      <c r="J5580" s="1">
        <f t="shared" si="3129"/>
        <v>0</v>
      </c>
      <c r="K5580" t="str">
        <f t="shared" si="3130"/>
        <v>Saturday</v>
      </c>
      <c r="L5580" t="s">
        <v>38</v>
      </c>
      <c r="M5580" s="1">
        <f t="shared" si="3137"/>
        <v>0</v>
      </c>
      <c r="N5580">
        <f t="shared" si="3138"/>
        <v>0</v>
      </c>
      <c r="O5580">
        <f t="shared" si="3131"/>
        <v>0</v>
      </c>
      <c r="P5580">
        <f t="shared" si="3132"/>
        <v>0</v>
      </c>
      <c r="Q5580">
        <f t="shared" si="3141"/>
        <v>0</v>
      </c>
      <c r="R5580">
        <f t="shared" si="3133"/>
        <v>0</v>
      </c>
      <c r="W5580" s="5">
        <f t="shared" si="3139"/>
        <v>0</v>
      </c>
      <c r="X5580">
        <f t="shared" si="3134"/>
        <v>0</v>
      </c>
      <c r="Y5580">
        <f t="shared" si="3135"/>
        <v>0</v>
      </c>
      <c r="Z5580">
        <f t="shared" si="3136"/>
        <v>0</v>
      </c>
      <c r="AC5580" s="1">
        <f t="shared" si="3140"/>
        <v>0</v>
      </c>
      <c r="AD5580">
        <f t="shared" si="3142"/>
        <v>0</v>
      </c>
      <c r="AE5580">
        <f t="shared" si="3143"/>
        <v>0</v>
      </c>
      <c r="AF5580">
        <f t="shared" si="3144"/>
        <v>0</v>
      </c>
      <c r="AG5580">
        <f t="shared" si="3145"/>
        <v>0</v>
      </c>
      <c r="AH5580">
        <f t="shared" si="3146"/>
        <v>0</v>
      </c>
      <c r="AI5580">
        <f t="shared" si="3147"/>
        <v>0</v>
      </c>
      <c r="AJ5580">
        <f t="shared" si="3148"/>
        <v>0</v>
      </c>
      <c r="AK5580">
        <f t="shared" si="3149"/>
        <v>0</v>
      </c>
      <c r="AL5580">
        <f t="shared" si="3150"/>
        <v>0</v>
      </c>
      <c r="AM5580" s="4" t="e">
        <f t="shared" si="3151"/>
        <v>#DIV/0!</v>
      </c>
      <c r="AN5580" s="4" t="e">
        <f t="shared" si="3152"/>
        <v>#DIV/0!</v>
      </c>
      <c r="AO5580">
        <f t="shared" si="3153"/>
        <v>0</v>
      </c>
      <c r="AP5580">
        <f t="shared" si="3154"/>
        <v>0</v>
      </c>
      <c r="AQ5580">
        <f t="shared" si="3119"/>
        <v>0</v>
      </c>
      <c r="AR5580">
        <f t="shared" si="3120"/>
        <v>0</v>
      </c>
      <c r="AS5580">
        <f t="shared" si="3121"/>
        <v>0</v>
      </c>
      <c r="AT5580" s="4" t="e">
        <f t="shared" si="3122"/>
        <v>#DIV/0!</v>
      </c>
      <c r="AU5580" s="4" t="e">
        <f t="shared" si="3123"/>
        <v>#DIV/0!</v>
      </c>
      <c r="AV5580">
        <f t="shared" si="3124"/>
        <v>0</v>
      </c>
      <c r="AW5580">
        <f t="shared" si="3125"/>
        <v>0</v>
      </c>
      <c r="AX5580">
        <f t="shared" si="3126"/>
        <v>0</v>
      </c>
      <c r="AY5580">
        <f t="shared" si="3127"/>
        <v>0</v>
      </c>
      <c r="AZ5580">
        <f t="shared" si="3128"/>
        <v>0</v>
      </c>
    </row>
    <row r="5581" spans="2:52" x14ac:dyDescent="0.35">
      <c r="B5581" s="3"/>
      <c r="J5581" s="1">
        <f t="shared" si="3129"/>
        <v>0</v>
      </c>
      <c r="K5581" t="str">
        <f t="shared" si="3130"/>
        <v>Saturday</v>
      </c>
      <c r="L5581" t="s">
        <v>38</v>
      </c>
      <c r="M5581" s="1">
        <f t="shared" si="3137"/>
        <v>0</v>
      </c>
      <c r="N5581">
        <f t="shared" si="3138"/>
        <v>0</v>
      </c>
      <c r="O5581">
        <f t="shared" si="3131"/>
        <v>0</v>
      </c>
      <c r="P5581">
        <f t="shared" si="3132"/>
        <v>0</v>
      </c>
      <c r="Q5581">
        <f t="shared" si="3141"/>
        <v>0</v>
      </c>
      <c r="R5581">
        <f t="shared" si="3133"/>
        <v>0</v>
      </c>
      <c r="W5581" s="5">
        <f t="shared" si="3139"/>
        <v>0</v>
      </c>
      <c r="X5581">
        <f t="shared" si="3134"/>
        <v>0</v>
      </c>
      <c r="Y5581">
        <f t="shared" si="3135"/>
        <v>0</v>
      </c>
      <c r="Z5581">
        <f t="shared" si="3136"/>
        <v>0</v>
      </c>
      <c r="AC5581" s="1">
        <f t="shared" si="3140"/>
        <v>0</v>
      </c>
      <c r="AD5581">
        <f t="shared" si="3142"/>
        <v>0</v>
      </c>
      <c r="AE5581">
        <f t="shared" si="3143"/>
        <v>0</v>
      </c>
      <c r="AF5581">
        <f t="shared" si="3144"/>
        <v>0</v>
      </c>
      <c r="AG5581">
        <f t="shared" si="3145"/>
        <v>0</v>
      </c>
      <c r="AH5581">
        <f t="shared" si="3146"/>
        <v>0</v>
      </c>
      <c r="AI5581">
        <f t="shared" si="3147"/>
        <v>0</v>
      </c>
      <c r="AJ5581">
        <f t="shared" si="3148"/>
        <v>0</v>
      </c>
      <c r="AK5581">
        <f t="shared" si="3149"/>
        <v>0</v>
      </c>
      <c r="AL5581">
        <f t="shared" si="3150"/>
        <v>0</v>
      </c>
      <c r="AM5581" s="4" t="e">
        <f t="shared" si="3151"/>
        <v>#DIV/0!</v>
      </c>
      <c r="AN5581" s="4" t="e">
        <f t="shared" si="3152"/>
        <v>#DIV/0!</v>
      </c>
      <c r="AO5581">
        <f t="shared" si="3153"/>
        <v>0</v>
      </c>
      <c r="AP5581">
        <f t="shared" si="3154"/>
        <v>0</v>
      </c>
      <c r="AQ5581">
        <f t="shared" si="3119"/>
        <v>0</v>
      </c>
      <c r="AR5581">
        <f t="shared" si="3120"/>
        <v>0</v>
      </c>
      <c r="AS5581">
        <f t="shared" si="3121"/>
        <v>0</v>
      </c>
      <c r="AT5581" s="4" t="e">
        <f t="shared" si="3122"/>
        <v>#DIV/0!</v>
      </c>
      <c r="AU5581" s="4" t="e">
        <f t="shared" si="3123"/>
        <v>#DIV/0!</v>
      </c>
      <c r="AV5581">
        <f t="shared" si="3124"/>
        <v>0</v>
      </c>
      <c r="AW5581">
        <f t="shared" si="3125"/>
        <v>0</v>
      </c>
      <c r="AX5581">
        <f t="shared" si="3126"/>
        <v>0</v>
      </c>
      <c r="AY5581">
        <f t="shared" si="3127"/>
        <v>0</v>
      </c>
      <c r="AZ5581">
        <f t="shared" si="3128"/>
        <v>0</v>
      </c>
    </row>
    <row r="5582" spans="2:52" x14ac:dyDescent="0.35">
      <c r="B5582" s="3"/>
      <c r="J5582" s="1">
        <f t="shared" si="3129"/>
        <v>0</v>
      </c>
      <c r="K5582" t="str">
        <f t="shared" si="3130"/>
        <v>Saturday</v>
      </c>
      <c r="L5582" t="s">
        <v>38</v>
      </c>
      <c r="M5582" s="1">
        <f t="shared" si="3137"/>
        <v>0</v>
      </c>
      <c r="N5582">
        <f t="shared" si="3138"/>
        <v>0</v>
      </c>
      <c r="O5582">
        <f t="shared" si="3131"/>
        <v>0</v>
      </c>
      <c r="P5582">
        <f t="shared" si="3132"/>
        <v>0</v>
      </c>
      <c r="Q5582">
        <f t="shared" si="3141"/>
        <v>0</v>
      </c>
      <c r="R5582">
        <f t="shared" si="3133"/>
        <v>0</v>
      </c>
      <c r="W5582" s="5">
        <f t="shared" si="3139"/>
        <v>0</v>
      </c>
      <c r="X5582">
        <f t="shared" si="3134"/>
        <v>0</v>
      </c>
      <c r="Y5582">
        <f t="shared" si="3135"/>
        <v>0</v>
      </c>
      <c r="Z5582">
        <f t="shared" si="3136"/>
        <v>0</v>
      </c>
      <c r="AC5582" s="1">
        <f t="shared" si="3140"/>
        <v>0</v>
      </c>
      <c r="AD5582">
        <f t="shared" si="3142"/>
        <v>0</v>
      </c>
      <c r="AE5582">
        <f t="shared" si="3143"/>
        <v>0</v>
      </c>
      <c r="AF5582">
        <f t="shared" si="3144"/>
        <v>0</v>
      </c>
      <c r="AG5582">
        <f t="shared" si="3145"/>
        <v>0</v>
      </c>
      <c r="AH5582">
        <f t="shared" si="3146"/>
        <v>0</v>
      </c>
      <c r="AI5582">
        <f t="shared" si="3147"/>
        <v>0</v>
      </c>
      <c r="AJ5582">
        <f t="shared" si="3148"/>
        <v>0</v>
      </c>
      <c r="AK5582">
        <f t="shared" si="3149"/>
        <v>0</v>
      </c>
      <c r="AL5582">
        <f t="shared" si="3150"/>
        <v>0</v>
      </c>
      <c r="AM5582" s="4" t="e">
        <f t="shared" si="3151"/>
        <v>#DIV/0!</v>
      </c>
      <c r="AN5582" s="4" t="e">
        <f t="shared" si="3152"/>
        <v>#DIV/0!</v>
      </c>
      <c r="AO5582">
        <f t="shared" si="3153"/>
        <v>0</v>
      </c>
      <c r="AP5582">
        <f t="shared" si="3154"/>
        <v>0</v>
      </c>
      <c r="AQ5582">
        <f t="shared" si="3119"/>
        <v>0</v>
      </c>
      <c r="AR5582">
        <f t="shared" si="3120"/>
        <v>0</v>
      </c>
      <c r="AS5582">
        <f t="shared" si="3121"/>
        <v>0</v>
      </c>
      <c r="AT5582" s="4" t="e">
        <f t="shared" si="3122"/>
        <v>#DIV/0!</v>
      </c>
      <c r="AU5582" s="4" t="e">
        <f t="shared" si="3123"/>
        <v>#DIV/0!</v>
      </c>
      <c r="AV5582">
        <f t="shared" si="3124"/>
        <v>0</v>
      </c>
      <c r="AW5582">
        <f t="shared" si="3125"/>
        <v>0</v>
      </c>
      <c r="AX5582">
        <f t="shared" si="3126"/>
        <v>0</v>
      </c>
      <c r="AY5582">
        <f t="shared" si="3127"/>
        <v>0</v>
      </c>
      <c r="AZ5582">
        <f t="shared" si="3128"/>
        <v>0</v>
      </c>
    </row>
    <row r="5583" spans="2:52" x14ac:dyDescent="0.35">
      <c r="B5583" s="3"/>
      <c r="J5583" s="1">
        <f t="shared" si="3129"/>
        <v>0</v>
      </c>
      <c r="K5583" t="str">
        <f t="shared" si="3130"/>
        <v>Saturday</v>
      </c>
      <c r="L5583" t="s">
        <v>38</v>
      </c>
      <c r="M5583" s="1">
        <f t="shared" si="3137"/>
        <v>0</v>
      </c>
      <c r="N5583">
        <f t="shared" si="3138"/>
        <v>0</v>
      </c>
      <c r="O5583">
        <f t="shared" si="3131"/>
        <v>0</v>
      </c>
      <c r="P5583">
        <f t="shared" si="3132"/>
        <v>0</v>
      </c>
      <c r="Q5583">
        <f t="shared" si="3141"/>
        <v>0</v>
      </c>
      <c r="R5583">
        <f t="shared" si="3133"/>
        <v>0</v>
      </c>
      <c r="W5583" s="5">
        <f t="shared" si="3139"/>
        <v>0</v>
      </c>
      <c r="X5583">
        <f t="shared" si="3134"/>
        <v>0</v>
      </c>
      <c r="Y5583">
        <f t="shared" si="3135"/>
        <v>0</v>
      </c>
      <c r="Z5583">
        <f t="shared" si="3136"/>
        <v>0</v>
      </c>
      <c r="AC5583" s="1">
        <f t="shared" si="3140"/>
        <v>0</v>
      </c>
      <c r="AD5583">
        <f t="shared" si="3142"/>
        <v>0</v>
      </c>
      <c r="AE5583">
        <f t="shared" si="3143"/>
        <v>0</v>
      </c>
      <c r="AF5583">
        <f t="shared" si="3144"/>
        <v>0</v>
      </c>
      <c r="AG5583">
        <f t="shared" si="3145"/>
        <v>0</v>
      </c>
      <c r="AH5583">
        <f t="shared" si="3146"/>
        <v>0</v>
      </c>
      <c r="AI5583">
        <f t="shared" si="3147"/>
        <v>0</v>
      </c>
      <c r="AJ5583">
        <f t="shared" si="3148"/>
        <v>0</v>
      </c>
      <c r="AK5583">
        <f t="shared" si="3149"/>
        <v>0</v>
      </c>
      <c r="AL5583">
        <f t="shared" si="3150"/>
        <v>0</v>
      </c>
      <c r="AM5583" s="4" t="e">
        <f t="shared" si="3151"/>
        <v>#DIV/0!</v>
      </c>
      <c r="AN5583" s="4" t="e">
        <f t="shared" si="3152"/>
        <v>#DIV/0!</v>
      </c>
      <c r="AO5583">
        <f t="shared" si="3153"/>
        <v>0</v>
      </c>
      <c r="AP5583">
        <f t="shared" si="3154"/>
        <v>0</v>
      </c>
      <c r="AQ5583">
        <f t="shared" si="3119"/>
        <v>0</v>
      </c>
      <c r="AR5583">
        <f t="shared" si="3120"/>
        <v>0</v>
      </c>
      <c r="AS5583">
        <f t="shared" si="3121"/>
        <v>0</v>
      </c>
      <c r="AT5583" s="4" t="e">
        <f t="shared" si="3122"/>
        <v>#DIV/0!</v>
      </c>
      <c r="AU5583" s="4" t="e">
        <f t="shared" si="3123"/>
        <v>#DIV/0!</v>
      </c>
      <c r="AV5583">
        <f t="shared" si="3124"/>
        <v>0</v>
      </c>
      <c r="AW5583">
        <f t="shared" si="3125"/>
        <v>0</v>
      </c>
      <c r="AX5583">
        <f t="shared" si="3126"/>
        <v>0</v>
      </c>
      <c r="AY5583">
        <f t="shared" si="3127"/>
        <v>0</v>
      </c>
      <c r="AZ5583">
        <f t="shared" si="3128"/>
        <v>0</v>
      </c>
    </row>
    <row r="5584" spans="2:52" x14ac:dyDescent="0.35">
      <c r="B5584" s="3"/>
      <c r="J5584" s="1">
        <f t="shared" si="3129"/>
        <v>0</v>
      </c>
      <c r="K5584" t="str">
        <f t="shared" si="3130"/>
        <v>Saturday</v>
      </c>
      <c r="L5584" t="s">
        <v>38</v>
      </c>
      <c r="M5584" s="1">
        <f t="shared" si="3137"/>
        <v>0</v>
      </c>
      <c r="N5584">
        <f t="shared" si="3138"/>
        <v>0</v>
      </c>
      <c r="O5584">
        <f t="shared" si="3131"/>
        <v>0</v>
      </c>
      <c r="P5584">
        <f t="shared" si="3132"/>
        <v>0</v>
      </c>
      <c r="Q5584">
        <f t="shared" si="3141"/>
        <v>0</v>
      </c>
      <c r="R5584">
        <f t="shared" si="3133"/>
        <v>0</v>
      </c>
      <c r="W5584" s="5">
        <f t="shared" si="3139"/>
        <v>0</v>
      </c>
      <c r="X5584">
        <f t="shared" si="3134"/>
        <v>0</v>
      </c>
      <c r="Y5584">
        <f t="shared" si="3135"/>
        <v>0</v>
      </c>
      <c r="Z5584">
        <f t="shared" si="3136"/>
        <v>0</v>
      </c>
      <c r="AC5584" s="1">
        <f t="shared" si="3140"/>
        <v>0</v>
      </c>
      <c r="AD5584">
        <f t="shared" si="3142"/>
        <v>0</v>
      </c>
      <c r="AE5584">
        <f t="shared" si="3143"/>
        <v>0</v>
      </c>
      <c r="AF5584">
        <f t="shared" si="3144"/>
        <v>0</v>
      </c>
      <c r="AG5584">
        <f t="shared" si="3145"/>
        <v>0</v>
      </c>
      <c r="AH5584">
        <f t="shared" si="3146"/>
        <v>0</v>
      </c>
      <c r="AI5584">
        <f t="shared" si="3147"/>
        <v>0</v>
      </c>
      <c r="AJ5584">
        <f t="shared" si="3148"/>
        <v>0</v>
      </c>
      <c r="AK5584">
        <f t="shared" si="3149"/>
        <v>0</v>
      </c>
      <c r="AL5584">
        <f t="shared" si="3150"/>
        <v>0</v>
      </c>
      <c r="AM5584" s="4" t="e">
        <f t="shared" si="3151"/>
        <v>#DIV/0!</v>
      </c>
      <c r="AN5584" s="4" t="e">
        <f t="shared" si="3152"/>
        <v>#DIV/0!</v>
      </c>
      <c r="AO5584">
        <f t="shared" si="3153"/>
        <v>0</v>
      </c>
      <c r="AP5584">
        <f t="shared" si="3154"/>
        <v>0</v>
      </c>
      <c r="AQ5584">
        <f t="shared" si="3119"/>
        <v>0</v>
      </c>
      <c r="AR5584">
        <f t="shared" si="3120"/>
        <v>0</v>
      </c>
      <c r="AS5584">
        <f t="shared" si="3121"/>
        <v>0</v>
      </c>
      <c r="AT5584" s="4" t="e">
        <f t="shared" si="3122"/>
        <v>#DIV/0!</v>
      </c>
      <c r="AU5584" s="4" t="e">
        <f t="shared" si="3123"/>
        <v>#DIV/0!</v>
      </c>
      <c r="AV5584">
        <f t="shared" si="3124"/>
        <v>0</v>
      </c>
      <c r="AW5584">
        <f t="shared" si="3125"/>
        <v>0</v>
      </c>
      <c r="AX5584">
        <f t="shared" si="3126"/>
        <v>0</v>
      </c>
      <c r="AY5584">
        <f t="shared" si="3127"/>
        <v>0</v>
      </c>
      <c r="AZ5584">
        <f t="shared" si="3128"/>
        <v>0</v>
      </c>
    </row>
    <row r="5585" spans="2:52" x14ac:dyDescent="0.35">
      <c r="B5585" s="3"/>
      <c r="J5585" s="1">
        <f t="shared" si="3129"/>
        <v>0</v>
      </c>
      <c r="K5585" t="str">
        <f t="shared" si="3130"/>
        <v>Saturday</v>
      </c>
      <c r="L5585" t="s">
        <v>38</v>
      </c>
      <c r="M5585" s="1">
        <f t="shared" si="3137"/>
        <v>0</v>
      </c>
      <c r="N5585">
        <f t="shared" si="3138"/>
        <v>0</v>
      </c>
      <c r="O5585">
        <f t="shared" si="3131"/>
        <v>0</v>
      </c>
      <c r="P5585">
        <f t="shared" si="3132"/>
        <v>0</v>
      </c>
      <c r="Q5585">
        <f t="shared" si="3141"/>
        <v>0</v>
      </c>
      <c r="R5585">
        <f t="shared" si="3133"/>
        <v>0</v>
      </c>
      <c r="W5585" s="5">
        <f t="shared" si="3139"/>
        <v>0</v>
      </c>
      <c r="X5585">
        <f t="shared" si="3134"/>
        <v>0</v>
      </c>
      <c r="Y5585">
        <f t="shared" si="3135"/>
        <v>0</v>
      </c>
      <c r="Z5585">
        <f t="shared" si="3136"/>
        <v>0</v>
      </c>
      <c r="AC5585" s="1">
        <f t="shared" si="3140"/>
        <v>0</v>
      </c>
      <c r="AD5585">
        <f t="shared" si="3142"/>
        <v>0</v>
      </c>
      <c r="AE5585">
        <f t="shared" si="3143"/>
        <v>0</v>
      </c>
      <c r="AF5585">
        <f t="shared" si="3144"/>
        <v>0</v>
      </c>
      <c r="AG5585">
        <f t="shared" si="3145"/>
        <v>0</v>
      </c>
      <c r="AH5585">
        <f t="shared" si="3146"/>
        <v>0</v>
      </c>
      <c r="AI5585">
        <f t="shared" si="3147"/>
        <v>0</v>
      </c>
      <c r="AJ5585">
        <f t="shared" si="3148"/>
        <v>0</v>
      </c>
      <c r="AK5585">
        <f t="shared" si="3149"/>
        <v>0</v>
      </c>
      <c r="AL5585">
        <f t="shared" si="3150"/>
        <v>0</v>
      </c>
      <c r="AM5585" s="4" t="e">
        <f t="shared" si="3151"/>
        <v>#DIV/0!</v>
      </c>
      <c r="AN5585" s="4" t="e">
        <f t="shared" si="3152"/>
        <v>#DIV/0!</v>
      </c>
      <c r="AO5585">
        <f t="shared" si="3153"/>
        <v>0</v>
      </c>
      <c r="AP5585">
        <f t="shared" si="3154"/>
        <v>0</v>
      </c>
      <c r="AQ5585">
        <f t="shared" si="3119"/>
        <v>0</v>
      </c>
      <c r="AR5585">
        <f t="shared" si="3120"/>
        <v>0</v>
      </c>
      <c r="AS5585">
        <f t="shared" si="3121"/>
        <v>0</v>
      </c>
      <c r="AT5585" s="4" t="e">
        <f t="shared" si="3122"/>
        <v>#DIV/0!</v>
      </c>
      <c r="AU5585" s="4" t="e">
        <f t="shared" si="3123"/>
        <v>#DIV/0!</v>
      </c>
      <c r="AV5585">
        <f t="shared" si="3124"/>
        <v>0</v>
      </c>
      <c r="AW5585">
        <f t="shared" si="3125"/>
        <v>0</v>
      </c>
      <c r="AX5585">
        <f t="shared" si="3126"/>
        <v>0</v>
      </c>
      <c r="AY5585">
        <f t="shared" si="3127"/>
        <v>0</v>
      </c>
      <c r="AZ5585">
        <f t="shared" si="3128"/>
        <v>0</v>
      </c>
    </row>
    <row r="5586" spans="2:52" x14ac:dyDescent="0.35">
      <c r="B5586" s="3"/>
      <c r="J5586" s="1">
        <f t="shared" si="3129"/>
        <v>0</v>
      </c>
      <c r="K5586" t="str">
        <f t="shared" si="3130"/>
        <v>Saturday</v>
      </c>
      <c r="L5586" t="s">
        <v>38</v>
      </c>
      <c r="M5586" s="1">
        <f t="shared" si="3137"/>
        <v>0</v>
      </c>
      <c r="N5586">
        <f t="shared" si="3138"/>
        <v>0</v>
      </c>
      <c r="O5586">
        <f t="shared" si="3131"/>
        <v>0</v>
      </c>
      <c r="P5586">
        <f t="shared" si="3132"/>
        <v>0</v>
      </c>
      <c r="Q5586">
        <f t="shared" si="3141"/>
        <v>0</v>
      </c>
      <c r="R5586">
        <f t="shared" si="3133"/>
        <v>0</v>
      </c>
      <c r="W5586" s="5">
        <f t="shared" si="3139"/>
        <v>0</v>
      </c>
      <c r="X5586">
        <f t="shared" si="3134"/>
        <v>0</v>
      </c>
      <c r="Y5586">
        <f t="shared" si="3135"/>
        <v>0</v>
      </c>
      <c r="Z5586">
        <f t="shared" si="3136"/>
        <v>0</v>
      </c>
      <c r="AC5586" s="1">
        <f t="shared" si="3140"/>
        <v>0</v>
      </c>
      <c r="AD5586">
        <f t="shared" si="3142"/>
        <v>0</v>
      </c>
      <c r="AE5586">
        <f t="shared" si="3143"/>
        <v>0</v>
      </c>
      <c r="AF5586">
        <f t="shared" si="3144"/>
        <v>0</v>
      </c>
      <c r="AG5586">
        <f t="shared" si="3145"/>
        <v>0</v>
      </c>
      <c r="AH5586">
        <f t="shared" si="3146"/>
        <v>0</v>
      </c>
      <c r="AI5586">
        <f t="shared" si="3147"/>
        <v>0</v>
      </c>
      <c r="AJ5586">
        <f t="shared" si="3148"/>
        <v>0</v>
      </c>
      <c r="AK5586">
        <f t="shared" si="3149"/>
        <v>0</v>
      </c>
      <c r="AL5586">
        <f t="shared" si="3150"/>
        <v>0</v>
      </c>
      <c r="AM5586" s="4" t="e">
        <f t="shared" si="3151"/>
        <v>#DIV/0!</v>
      </c>
      <c r="AN5586" s="4" t="e">
        <f t="shared" si="3152"/>
        <v>#DIV/0!</v>
      </c>
      <c r="AO5586">
        <f t="shared" si="3153"/>
        <v>0</v>
      </c>
      <c r="AP5586">
        <f t="shared" si="3154"/>
        <v>0</v>
      </c>
      <c r="AQ5586">
        <f t="shared" si="3119"/>
        <v>0</v>
      </c>
      <c r="AR5586">
        <f t="shared" si="3120"/>
        <v>0</v>
      </c>
      <c r="AS5586">
        <f t="shared" si="3121"/>
        <v>0</v>
      </c>
      <c r="AT5586" s="4" t="e">
        <f t="shared" si="3122"/>
        <v>#DIV/0!</v>
      </c>
      <c r="AU5586" s="4" t="e">
        <f t="shared" si="3123"/>
        <v>#DIV/0!</v>
      </c>
      <c r="AV5586">
        <f t="shared" si="3124"/>
        <v>0</v>
      </c>
      <c r="AW5586">
        <f t="shared" si="3125"/>
        <v>0</v>
      </c>
      <c r="AX5586">
        <f t="shared" si="3126"/>
        <v>0</v>
      </c>
      <c r="AY5586">
        <f t="shared" si="3127"/>
        <v>0</v>
      </c>
      <c r="AZ5586">
        <f t="shared" si="3128"/>
        <v>0</v>
      </c>
    </row>
    <row r="5587" spans="2:52" x14ac:dyDescent="0.35">
      <c r="B5587" s="3"/>
      <c r="J5587" s="1">
        <f t="shared" si="3129"/>
        <v>0</v>
      </c>
      <c r="K5587" t="str">
        <f t="shared" si="3130"/>
        <v>Saturday</v>
      </c>
      <c r="L5587" t="s">
        <v>38</v>
      </c>
      <c r="M5587" s="1">
        <f t="shared" si="3137"/>
        <v>0</v>
      </c>
      <c r="N5587">
        <f t="shared" si="3138"/>
        <v>0</v>
      </c>
      <c r="O5587">
        <f t="shared" si="3131"/>
        <v>0</v>
      </c>
      <c r="P5587">
        <f t="shared" si="3132"/>
        <v>0</v>
      </c>
      <c r="Q5587">
        <f t="shared" si="3141"/>
        <v>0</v>
      </c>
      <c r="R5587">
        <f t="shared" si="3133"/>
        <v>0</v>
      </c>
      <c r="W5587" s="5">
        <f t="shared" si="3139"/>
        <v>0</v>
      </c>
      <c r="X5587">
        <f t="shared" si="3134"/>
        <v>0</v>
      </c>
      <c r="Y5587">
        <f t="shared" si="3135"/>
        <v>0</v>
      </c>
      <c r="Z5587">
        <f t="shared" si="3136"/>
        <v>0</v>
      </c>
      <c r="AC5587" s="1">
        <f t="shared" si="3140"/>
        <v>0</v>
      </c>
      <c r="AD5587">
        <f t="shared" si="3142"/>
        <v>0</v>
      </c>
      <c r="AE5587">
        <f t="shared" si="3143"/>
        <v>0</v>
      </c>
      <c r="AF5587">
        <f t="shared" si="3144"/>
        <v>0</v>
      </c>
      <c r="AG5587">
        <f t="shared" si="3145"/>
        <v>0</v>
      </c>
      <c r="AH5587">
        <f t="shared" si="3146"/>
        <v>0</v>
      </c>
      <c r="AI5587">
        <f t="shared" si="3147"/>
        <v>0</v>
      </c>
      <c r="AJ5587">
        <f t="shared" si="3148"/>
        <v>0</v>
      </c>
      <c r="AK5587">
        <f t="shared" si="3149"/>
        <v>0</v>
      </c>
      <c r="AL5587">
        <f t="shared" si="3150"/>
        <v>0</v>
      </c>
      <c r="AM5587" s="4" t="e">
        <f t="shared" si="3151"/>
        <v>#DIV/0!</v>
      </c>
      <c r="AN5587" s="4" t="e">
        <f t="shared" si="3152"/>
        <v>#DIV/0!</v>
      </c>
      <c r="AO5587">
        <f t="shared" si="3153"/>
        <v>0</v>
      </c>
      <c r="AP5587">
        <f t="shared" si="3154"/>
        <v>0</v>
      </c>
      <c r="AQ5587">
        <f t="shared" si="3119"/>
        <v>0</v>
      </c>
      <c r="AR5587">
        <f t="shared" si="3120"/>
        <v>0</v>
      </c>
      <c r="AS5587">
        <f t="shared" si="3121"/>
        <v>0</v>
      </c>
      <c r="AT5587" s="4" t="e">
        <f t="shared" si="3122"/>
        <v>#DIV/0!</v>
      </c>
      <c r="AU5587" s="4" t="e">
        <f t="shared" si="3123"/>
        <v>#DIV/0!</v>
      </c>
      <c r="AV5587">
        <f t="shared" si="3124"/>
        <v>0</v>
      </c>
      <c r="AW5587">
        <f t="shared" si="3125"/>
        <v>0</v>
      </c>
      <c r="AX5587">
        <f t="shared" si="3126"/>
        <v>0</v>
      </c>
      <c r="AY5587">
        <f t="shared" si="3127"/>
        <v>0</v>
      </c>
      <c r="AZ5587">
        <f t="shared" si="3128"/>
        <v>0</v>
      </c>
    </row>
    <row r="5588" spans="2:52" x14ac:dyDescent="0.35">
      <c r="B5588" s="3"/>
      <c r="J5588" s="1">
        <f t="shared" si="3129"/>
        <v>0</v>
      </c>
      <c r="K5588" t="str">
        <f t="shared" si="3130"/>
        <v>Saturday</v>
      </c>
      <c r="L5588" t="s">
        <v>38</v>
      </c>
      <c r="M5588" s="1">
        <f t="shared" si="3137"/>
        <v>0</v>
      </c>
      <c r="N5588">
        <f t="shared" si="3138"/>
        <v>0</v>
      </c>
      <c r="O5588">
        <f t="shared" si="3131"/>
        <v>0</v>
      </c>
      <c r="P5588">
        <f t="shared" si="3132"/>
        <v>0</v>
      </c>
      <c r="Q5588">
        <f t="shared" si="3141"/>
        <v>0</v>
      </c>
      <c r="R5588">
        <f t="shared" si="3133"/>
        <v>0</v>
      </c>
      <c r="W5588" s="5">
        <f t="shared" si="3139"/>
        <v>0</v>
      </c>
      <c r="X5588">
        <f t="shared" si="3134"/>
        <v>0</v>
      </c>
      <c r="Y5588">
        <f t="shared" si="3135"/>
        <v>0</v>
      </c>
      <c r="Z5588">
        <f t="shared" si="3136"/>
        <v>0</v>
      </c>
      <c r="AC5588" s="1">
        <f t="shared" si="3140"/>
        <v>0</v>
      </c>
      <c r="AD5588">
        <f t="shared" si="3142"/>
        <v>0</v>
      </c>
      <c r="AE5588">
        <f t="shared" si="3143"/>
        <v>0</v>
      </c>
      <c r="AF5588">
        <f t="shared" si="3144"/>
        <v>0</v>
      </c>
      <c r="AG5588">
        <f t="shared" si="3145"/>
        <v>0</v>
      </c>
      <c r="AH5588">
        <f t="shared" si="3146"/>
        <v>0</v>
      </c>
      <c r="AI5588">
        <f t="shared" si="3147"/>
        <v>0</v>
      </c>
      <c r="AJ5588">
        <f t="shared" si="3148"/>
        <v>0</v>
      </c>
      <c r="AK5588">
        <f t="shared" si="3149"/>
        <v>0</v>
      </c>
      <c r="AL5588">
        <f t="shared" si="3150"/>
        <v>0</v>
      </c>
      <c r="AM5588" s="4" t="e">
        <f t="shared" si="3151"/>
        <v>#DIV/0!</v>
      </c>
      <c r="AN5588" s="4" t="e">
        <f t="shared" si="3152"/>
        <v>#DIV/0!</v>
      </c>
      <c r="AO5588">
        <f t="shared" si="3153"/>
        <v>0</v>
      </c>
      <c r="AP5588">
        <f t="shared" si="3154"/>
        <v>0</v>
      </c>
      <c r="AQ5588">
        <f t="shared" si="3119"/>
        <v>0</v>
      </c>
      <c r="AR5588">
        <f t="shared" si="3120"/>
        <v>0</v>
      </c>
      <c r="AS5588">
        <f t="shared" si="3121"/>
        <v>0</v>
      </c>
      <c r="AT5588" s="4" t="e">
        <f t="shared" si="3122"/>
        <v>#DIV/0!</v>
      </c>
      <c r="AU5588" s="4" t="e">
        <f t="shared" si="3123"/>
        <v>#DIV/0!</v>
      </c>
      <c r="AV5588">
        <f t="shared" si="3124"/>
        <v>0</v>
      </c>
      <c r="AW5588">
        <f t="shared" si="3125"/>
        <v>0</v>
      </c>
      <c r="AX5588">
        <f t="shared" si="3126"/>
        <v>0</v>
      </c>
      <c r="AY5588">
        <f t="shared" si="3127"/>
        <v>0</v>
      </c>
      <c r="AZ5588">
        <f t="shared" si="3128"/>
        <v>0</v>
      </c>
    </row>
    <row r="5589" spans="2:52" x14ac:dyDescent="0.35">
      <c r="B5589" s="3"/>
      <c r="J5589" s="1">
        <f t="shared" si="3129"/>
        <v>0</v>
      </c>
      <c r="K5589" t="str">
        <f t="shared" si="3130"/>
        <v>Saturday</v>
      </c>
      <c r="L5589" t="s">
        <v>38</v>
      </c>
      <c r="M5589" s="1">
        <f t="shared" si="3137"/>
        <v>0</v>
      </c>
      <c r="N5589">
        <f t="shared" si="3138"/>
        <v>0</v>
      </c>
      <c r="O5589">
        <f t="shared" si="3131"/>
        <v>0</v>
      </c>
      <c r="P5589">
        <f t="shared" si="3132"/>
        <v>0</v>
      </c>
      <c r="Q5589">
        <f t="shared" si="3141"/>
        <v>0</v>
      </c>
      <c r="R5589">
        <f t="shared" si="3133"/>
        <v>0</v>
      </c>
      <c r="W5589" s="5">
        <f t="shared" si="3139"/>
        <v>0</v>
      </c>
      <c r="X5589">
        <f t="shared" si="3134"/>
        <v>0</v>
      </c>
      <c r="Y5589">
        <f t="shared" si="3135"/>
        <v>0</v>
      </c>
      <c r="Z5589">
        <f t="shared" si="3136"/>
        <v>0</v>
      </c>
      <c r="AC5589" s="1">
        <f t="shared" si="3140"/>
        <v>0</v>
      </c>
      <c r="AD5589">
        <f t="shared" si="3142"/>
        <v>0</v>
      </c>
      <c r="AE5589">
        <f t="shared" si="3143"/>
        <v>0</v>
      </c>
      <c r="AF5589">
        <f t="shared" si="3144"/>
        <v>0</v>
      </c>
      <c r="AG5589">
        <f t="shared" si="3145"/>
        <v>0</v>
      </c>
      <c r="AH5589">
        <f t="shared" si="3146"/>
        <v>0</v>
      </c>
      <c r="AI5589">
        <f t="shared" si="3147"/>
        <v>0</v>
      </c>
      <c r="AJ5589">
        <f t="shared" si="3148"/>
        <v>0</v>
      </c>
      <c r="AK5589">
        <f t="shared" si="3149"/>
        <v>0</v>
      </c>
      <c r="AL5589">
        <f t="shared" si="3150"/>
        <v>0</v>
      </c>
      <c r="AM5589" s="4" t="e">
        <f t="shared" si="3151"/>
        <v>#DIV/0!</v>
      </c>
      <c r="AN5589" s="4" t="e">
        <f t="shared" si="3152"/>
        <v>#DIV/0!</v>
      </c>
      <c r="AO5589">
        <f t="shared" si="3153"/>
        <v>0</v>
      </c>
      <c r="AP5589">
        <f t="shared" si="3154"/>
        <v>0</v>
      </c>
      <c r="AQ5589">
        <f t="shared" si="3119"/>
        <v>0</v>
      </c>
      <c r="AR5589">
        <f t="shared" si="3120"/>
        <v>0</v>
      </c>
      <c r="AS5589">
        <f t="shared" si="3121"/>
        <v>0</v>
      </c>
      <c r="AT5589" s="4" t="e">
        <f t="shared" si="3122"/>
        <v>#DIV/0!</v>
      </c>
      <c r="AU5589" s="4" t="e">
        <f t="shared" si="3123"/>
        <v>#DIV/0!</v>
      </c>
      <c r="AV5589">
        <f t="shared" si="3124"/>
        <v>0</v>
      </c>
      <c r="AW5589">
        <f t="shared" si="3125"/>
        <v>0</v>
      </c>
      <c r="AX5589">
        <f t="shared" si="3126"/>
        <v>0</v>
      </c>
      <c r="AY5589">
        <f t="shared" si="3127"/>
        <v>0</v>
      </c>
      <c r="AZ5589">
        <f t="shared" si="3128"/>
        <v>0</v>
      </c>
    </row>
    <row r="5590" spans="2:52" x14ac:dyDescent="0.35">
      <c r="B5590" s="3"/>
      <c r="J5590" s="1">
        <f t="shared" si="3129"/>
        <v>0</v>
      </c>
      <c r="K5590" t="str">
        <f t="shared" si="3130"/>
        <v>Saturday</v>
      </c>
      <c r="L5590" t="s">
        <v>38</v>
      </c>
      <c r="M5590" s="1">
        <f t="shared" si="3137"/>
        <v>0</v>
      </c>
      <c r="N5590">
        <f t="shared" si="3138"/>
        <v>0</v>
      </c>
      <c r="O5590">
        <f t="shared" si="3131"/>
        <v>0</v>
      </c>
      <c r="P5590">
        <f t="shared" si="3132"/>
        <v>0</v>
      </c>
      <c r="Q5590">
        <f t="shared" si="3141"/>
        <v>0</v>
      </c>
      <c r="R5590">
        <f t="shared" si="3133"/>
        <v>0</v>
      </c>
      <c r="W5590" s="5">
        <f t="shared" si="3139"/>
        <v>0</v>
      </c>
      <c r="X5590">
        <f t="shared" si="3134"/>
        <v>0</v>
      </c>
      <c r="Y5590">
        <f t="shared" si="3135"/>
        <v>0</v>
      </c>
      <c r="Z5590">
        <f t="shared" si="3136"/>
        <v>0</v>
      </c>
      <c r="AC5590" s="1">
        <f t="shared" si="3140"/>
        <v>0</v>
      </c>
      <c r="AD5590">
        <f t="shared" si="3142"/>
        <v>0</v>
      </c>
      <c r="AE5590">
        <f t="shared" si="3143"/>
        <v>0</v>
      </c>
      <c r="AF5590">
        <f t="shared" si="3144"/>
        <v>0</v>
      </c>
      <c r="AG5590">
        <f t="shared" si="3145"/>
        <v>0</v>
      </c>
      <c r="AH5590">
        <f t="shared" si="3146"/>
        <v>0</v>
      </c>
      <c r="AI5590">
        <f t="shared" si="3147"/>
        <v>0</v>
      </c>
      <c r="AJ5590">
        <f t="shared" si="3148"/>
        <v>0</v>
      </c>
      <c r="AK5590">
        <f t="shared" si="3149"/>
        <v>0</v>
      </c>
      <c r="AL5590">
        <f t="shared" si="3150"/>
        <v>0</v>
      </c>
      <c r="AM5590" s="4" t="e">
        <f t="shared" si="3151"/>
        <v>#DIV/0!</v>
      </c>
      <c r="AN5590" s="4" t="e">
        <f t="shared" si="3152"/>
        <v>#DIV/0!</v>
      </c>
      <c r="AO5590">
        <f t="shared" si="3153"/>
        <v>0</v>
      </c>
      <c r="AP5590">
        <f t="shared" si="3154"/>
        <v>0</v>
      </c>
      <c r="AQ5590">
        <f t="shared" si="3119"/>
        <v>0</v>
      </c>
      <c r="AR5590">
        <f t="shared" si="3120"/>
        <v>0</v>
      </c>
      <c r="AS5590">
        <f t="shared" si="3121"/>
        <v>0</v>
      </c>
      <c r="AT5590" s="4" t="e">
        <f t="shared" si="3122"/>
        <v>#DIV/0!</v>
      </c>
      <c r="AU5590" s="4" t="e">
        <f t="shared" si="3123"/>
        <v>#DIV/0!</v>
      </c>
      <c r="AV5590">
        <f t="shared" si="3124"/>
        <v>0</v>
      </c>
      <c r="AW5590">
        <f t="shared" si="3125"/>
        <v>0</v>
      </c>
      <c r="AX5590">
        <f t="shared" si="3126"/>
        <v>0</v>
      </c>
      <c r="AY5590">
        <f t="shared" si="3127"/>
        <v>0</v>
      </c>
      <c r="AZ5590">
        <f t="shared" si="3128"/>
        <v>0</v>
      </c>
    </row>
    <row r="5591" spans="2:52" x14ac:dyDescent="0.35">
      <c r="B5591" s="3"/>
      <c r="J5591" s="1">
        <f t="shared" si="3129"/>
        <v>0</v>
      </c>
      <c r="K5591" t="str">
        <f t="shared" si="3130"/>
        <v>Saturday</v>
      </c>
      <c r="L5591" t="s">
        <v>38</v>
      </c>
      <c r="M5591" s="1">
        <f t="shared" si="3137"/>
        <v>0</v>
      </c>
      <c r="N5591">
        <f t="shared" si="3138"/>
        <v>0</v>
      </c>
      <c r="O5591">
        <f t="shared" si="3131"/>
        <v>0</v>
      </c>
      <c r="P5591">
        <f t="shared" si="3132"/>
        <v>0</v>
      </c>
      <c r="Q5591">
        <f t="shared" si="3141"/>
        <v>0</v>
      </c>
      <c r="R5591">
        <f t="shared" si="3133"/>
        <v>0</v>
      </c>
      <c r="W5591" s="5">
        <f t="shared" si="3139"/>
        <v>0</v>
      </c>
      <c r="X5591">
        <f t="shared" si="3134"/>
        <v>0</v>
      </c>
      <c r="Y5591">
        <f t="shared" si="3135"/>
        <v>0</v>
      </c>
      <c r="Z5591">
        <f t="shared" si="3136"/>
        <v>0</v>
      </c>
      <c r="AC5591" s="1">
        <f t="shared" si="3140"/>
        <v>0</v>
      </c>
      <c r="AD5591">
        <f t="shared" si="3142"/>
        <v>0</v>
      </c>
      <c r="AE5591">
        <f t="shared" si="3143"/>
        <v>0</v>
      </c>
      <c r="AF5591">
        <f t="shared" si="3144"/>
        <v>0</v>
      </c>
      <c r="AG5591">
        <f t="shared" si="3145"/>
        <v>0</v>
      </c>
      <c r="AH5591">
        <f t="shared" si="3146"/>
        <v>0</v>
      </c>
      <c r="AI5591">
        <f t="shared" si="3147"/>
        <v>0</v>
      </c>
      <c r="AJ5591">
        <f t="shared" si="3148"/>
        <v>0</v>
      </c>
      <c r="AK5591">
        <f t="shared" si="3149"/>
        <v>0</v>
      </c>
      <c r="AL5591">
        <f t="shared" si="3150"/>
        <v>0</v>
      </c>
      <c r="AM5591" s="4" t="e">
        <f t="shared" si="3151"/>
        <v>#DIV/0!</v>
      </c>
      <c r="AN5591" s="4" t="e">
        <f t="shared" si="3152"/>
        <v>#DIV/0!</v>
      </c>
      <c r="AO5591">
        <f t="shared" si="3153"/>
        <v>0</v>
      </c>
      <c r="AP5591">
        <f t="shared" si="3154"/>
        <v>0</v>
      </c>
      <c r="AQ5591">
        <f t="shared" si="3119"/>
        <v>0</v>
      </c>
      <c r="AR5591">
        <f t="shared" si="3120"/>
        <v>0</v>
      </c>
      <c r="AS5591">
        <f t="shared" si="3121"/>
        <v>0</v>
      </c>
      <c r="AT5591" s="4" t="e">
        <f t="shared" si="3122"/>
        <v>#DIV/0!</v>
      </c>
      <c r="AU5591" s="4" t="e">
        <f t="shared" si="3123"/>
        <v>#DIV/0!</v>
      </c>
      <c r="AV5591">
        <f t="shared" si="3124"/>
        <v>0</v>
      </c>
      <c r="AW5591">
        <f t="shared" si="3125"/>
        <v>0</v>
      </c>
      <c r="AX5591">
        <f t="shared" si="3126"/>
        <v>0</v>
      </c>
      <c r="AY5591">
        <f t="shared" si="3127"/>
        <v>0</v>
      </c>
      <c r="AZ5591">
        <f t="shared" si="3128"/>
        <v>0</v>
      </c>
    </row>
    <row r="5592" spans="2:52" x14ac:dyDescent="0.35">
      <c r="B5592" s="3"/>
      <c r="J5592" s="1">
        <f t="shared" si="3129"/>
        <v>0</v>
      </c>
      <c r="K5592" t="str">
        <f t="shared" si="3130"/>
        <v>Saturday</v>
      </c>
      <c r="L5592" t="s">
        <v>38</v>
      </c>
      <c r="M5592" s="1">
        <f t="shared" si="3137"/>
        <v>0</v>
      </c>
      <c r="N5592">
        <f t="shared" si="3138"/>
        <v>0</v>
      </c>
      <c r="O5592">
        <f t="shared" si="3131"/>
        <v>0</v>
      </c>
      <c r="P5592">
        <f t="shared" si="3132"/>
        <v>0</v>
      </c>
      <c r="Q5592">
        <f t="shared" si="3141"/>
        <v>0</v>
      </c>
      <c r="R5592">
        <f t="shared" si="3133"/>
        <v>0</v>
      </c>
      <c r="W5592" s="5">
        <f t="shared" si="3139"/>
        <v>0</v>
      </c>
      <c r="X5592">
        <f t="shared" si="3134"/>
        <v>0</v>
      </c>
      <c r="Y5592">
        <f t="shared" si="3135"/>
        <v>0</v>
      </c>
      <c r="Z5592">
        <f t="shared" si="3136"/>
        <v>0</v>
      </c>
      <c r="AC5592" s="1">
        <f t="shared" si="3140"/>
        <v>0</v>
      </c>
      <c r="AD5592">
        <f t="shared" si="3142"/>
        <v>0</v>
      </c>
      <c r="AE5592">
        <f t="shared" si="3143"/>
        <v>0</v>
      </c>
      <c r="AF5592">
        <f t="shared" si="3144"/>
        <v>0</v>
      </c>
      <c r="AG5592">
        <f t="shared" si="3145"/>
        <v>0</v>
      </c>
      <c r="AH5592">
        <f t="shared" si="3146"/>
        <v>0</v>
      </c>
      <c r="AI5592">
        <f t="shared" si="3147"/>
        <v>0</v>
      </c>
      <c r="AJ5592">
        <f t="shared" si="3148"/>
        <v>0</v>
      </c>
      <c r="AK5592">
        <f t="shared" si="3149"/>
        <v>0</v>
      </c>
      <c r="AL5592">
        <f t="shared" si="3150"/>
        <v>0</v>
      </c>
      <c r="AM5592" s="4" t="e">
        <f t="shared" si="3151"/>
        <v>#DIV/0!</v>
      </c>
      <c r="AN5592" s="4" t="e">
        <f t="shared" si="3152"/>
        <v>#DIV/0!</v>
      </c>
      <c r="AO5592">
        <f t="shared" si="3153"/>
        <v>0</v>
      </c>
      <c r="AP5592">
        <f t="shared" si="3154"/>
        <v>0</v>
      </c>
      <c r="AQ5592">
        <f t="shared" ref="AQ5592:AQ5655" si="3155">AVERAGE(AI5572:AI5592)</f>
        <v>0</v>
      </c>
      <c r="AR5592">
        <f t="shared" ref="AR5592:AR5655" si="3156">MAX(Y5572:Y5592)</f>
        <v>0</v>
      </c>
      <c r="AS5592">
        <f t="shared" ref="AS5592:AS5655" si="3157">MIN(Z5572:Z5592)</f>
        <v>0</v>
      </c>
      <c r="AT5592" s="4" t="e">
        <f t="shared" ref="AT5592:AT5655" si="3158">SLOPE($Y5572:$Y5592,M5572:M5592)</f>
        <v>#DIV/0!</v>
      </c>
      <c r="AU5592" s="4" t="e">
        <f t="shared" ref="AU5592:AU5655" si="3159">SLOPE($Z5572:$Z5592,M5572:M5592)</f>
        <v>#DIV/0!</v>
      </c>
      <c r="AV5592">
        <f t="shared" ref="AV5592:AV5655" si="3160">AVERAGE($O5572:$O5592)</f>
        <v>0</v>
      </c>
      <c r="AW5592">
        <f t="shared" ref="AW5592:AW5655" si="3161">AVERAGE(W5572:W5592)</f>
        <v>0</v>
      </c>
      <c r="AX5592">
        <f t="shared" si="3126"/>
        <v>0</v>
      </c>
      <c r="AY5592">
        <f t="shared" si="3127"/>
        <v>0</v>
      </c>
      <c r="AZ5592">
        <f t="shared" si="3128"/>
        <v>0</v>
      </c>
    </row>
    <row r="5593" spans="2:52" x14ac:dyDescent="0.35">
      <c r="B5593" s="3"/>
      <c r="J5593" s="1">
        <f t="shared" si="3129"/>
        <v>0</v>
      </c>
      <c r="K5593" t="str">
        <f t="shared" si="3130"/>
        <v>Saturday</v>
      </c>
      <c r="L5593" t="s">
        <v>38</v>
      </c>
      <c r="M5593" s="1">
        <f t="shared" si="3137"/>
        <v>0</v>
      </c>
      <c r="N5593">
        <f t="shared" si="3138"/>
        <v>0</v>
      </c>
      <c r="O5593">
        <f t="shared" si="3131"/>
        <v>0</v>
      </c>
      <c r="P5593">
        <f t="shared" si="3132"/>
        <v>0</v>
      </c>
      <c r="Q5593">
        <f t="shared" si="3141"/>
        <v>0</v>
      </c>
      <c r="R5593">
        <f t="shared" si="3133"/>
        <v>0</v>
      </c>
      <c r="W5593" s="5">
        <f t="shared" si="3139"/>
        <v>0</v>
      </c>
      <c r="X5593">
        <f t="shared" si="3134"/>
        <v>0</v>
      </c>
      <c r="Y5593">
        <f t="shared" si="3135"/>
        <v>0</v>
      </c>
      <c r="Z5593">
        <f t="shared" si="3136"/>
        <v>0</v>
      </c>
      <c r="AC5593" s="1">
        <f t="shared" si="3140"/>
        <v>0</v>
      </c>
      <c r="AD5593">
        <f t="shared" si="3142"/>
        <v>0</v>
      </c>
      <c r="AE5593">
        <f t="shared" si="3143"/>
        <v>0</v>
      </c>
      <c r="AF5593">
        <f t="shared" si="3144"/>
        <v>0</v>
      </c>
      <c r="AG5593">
        <f t="shared" si="3145"/>
        <v>0</v>
      </c>
      <c r="AH5593">
        <f t="shared" si="3146"/>
        <v>0</v>
      </c>
      <c r="AI5593">
        <f t="shared" si="3147"/>
        <v>0</v>
      </c>
      <c r="AJ5593">
        <f t="shared" si="3148"/>
        <v>0</v>
      </c>
      <c r="AK5593">
        <f t="shared" si="3149"/>
        <v>0</v>
      </c>
      <c r="AL5593">
        <f t="shared" si="3150"/>
        <v>0</v>
      </c>
      <c r="AM5593" s="4" t="e">
        <f t="shared" si="3151"/>
        <v>#DIV/0!</v>
      </c>
      <c r="AN5593" s="4" t="e">
        <f t="shared" si="3152"/>
        <v>#DIV/0!</v>
      </c>
      <c r="AO5593">
        <f t="shared" si="3153"/>
        <v>0</v>
      </c>
      <c r="AP5593">
        <f t="shared" si="3154"/>
        <v>0</v>
      </c>
      <c r="AQ5593">
        <f t="shared" si="3155"/>
        <v>0</v>
      </c>
      <c r="AR5593">
        <f t="shared" si="3156"/>
        <v>0</v>
      </c>
      <c r="AS5593">
        <f t="shared" si="3157"/>
        <v>0</v>
      </c>
      <c r="AT5593" s="4" t="e">
        <f t="shared" si="3158"/>
        <v>#DIV/0!</v>
      </c>
      <c r="AU5593" s="4" t="e">
        <f t="shared" si="3159"/>
        <v>#DIV/0!</v>
      </c>
      <c r="AV5593">
        <f t="shared" si="3160"/>
        <v>0</v>
      </c>
      <c r="AW5593">
        <f t="shared" si="3161"/>
        <v>0</v>
      </c>
      <c r="AX5593">
        <f t="shared" si="3126"/>
        <v>0</v>
      </c>
      <c r="AY5593">
        <f t="shared" si="3127"/>
        <v>0</v>
      </c>
      <c r="AZ5593">
        <f t="shared" si="3128"/>
        <v>0</v>
      </c>
    </row>
    <row r="5594" spans="2:52" x14ac:dyDescent="0.35">
      <c r="B5594" s="3"/>
      <c r="J5594" s="1">
        <f t="shared" si="3129"/>
        <v>0</v>
      </c>
      <c r="K5594" t="str">
        <f t="shared" si="3130"/>
        <v>Saturday</v>
      </c>
      <c r="L5594" t="s">
        <v>38</v>
      </c>
      <c r="M5594" s="1">
        <f t="shared" si="3137"/>
        <v>0</v>
      </c>
      <c r="N5594">
        <f t="shared" si="3138"/>
        <v>0</v>
      </c>
      <c r="O5594">
        <f t="shared" si="3131"/>
        <v>0</v>
      </c>
      <c r="P5594">
        <f t="shared" si="3132"/>
        <v>0</v>
      </c>
      <c r="Q5594">
        <f t="shared" si="3141"/>
        <v>0</v>
      </c>
      <c r="R5594">
        <f t="shared" si="3133"/>
        <v>0</v>
      </c>
      <c r="W5594" s="5">
        <f t="shared" si="3139"/>
        <v>0</v>
      </c>
      <c r="X5594">
        <f t="shared" si="3134"/>
        <v>0</v>
      </c>
      <c r="Y5594">
        <f t="shared" si="3135"/>
        <v>0</v>
      </c>
      <c r="Z5594">
        <f t="shared" si="3136"/>
        <v>0</v>
      </c>
      <c r="AC5594" s="1">
        <f t="shared" si="3140"/>
        <v>0</v>
      </c>
      <c r="AD5594">
        <f t="shared" si="3142"/>
        <v>0</v>
      </c>
      <c r="AE5594">
        <f t="shared" si="3143"/>
        <v>0</v>
      </c>
      <c r="AF5594">
        <f t="shared" si="3144"/>
        <v>0</v>
      </c>
      <c r="AG5594">
        <f t="shared" si="3145"/>
        <v>0</v>
      </c>
      <c r="AH5594">
        <f t="shared" si="3146"/>
        <v>0</v>
      </c>
      <c r="AI5594">
        <f t="shared" si="3147"/>
        <v>0</v>
      </c>
      <c r="AJ5594">
        <f t="shared" si="3148"/>
        <v>0</v>
      </c>
      <c r="AK5594">
        <f t="shared" si="3149"/>
        <v>0</v>
      </c>
      <c r="AL5594">
        <f t="shared" si="3150"/>
        <v>0</v>
      </c>
      <c r="AM5594" s="4" t="e">
        <f t="shared" si="3151"/>
        <v>#DIV/0!</v>
      </c>
      <c r="AN5594" s="4" t="e">
        <f t="shared" si="3152"/>
        <v>#DIV/0!</v>
      </c>
      <c r="AO5594">
        <f t="shared" si="3153"/>
        <v>0</v>
      </c>
      <c r="AP5594">
        <f t="shared" si="3154"/>
        <v>0</v>
      </c>
      <c r="AQ5594">
        <f t="shared" si="3155"/>
        <v>0</v>
      </c>
      <c r="AR5594">
        <f t="shared" si="3156"/>
        <v>0</v>
      </c>
      <c r="AS5594">
        <f t="shared" si="3157"/>
        <v>0</v>
      </c>
      <c r="AT5594" s="4" t="e">
        <f t="shared" si="3158"/>
        <v>#DIV/0!</v>
      </c>
      <c r="AU5594" s="4" t="e">
        <f t="shared" si="3159"/>
        <v>#DIV/0!</v>
      </c>
      <c r="AV5594">
        <f t="shared" si="3160"/>
        <v>0</v>
      </c>
      <c r="AW5594">
        <f t="shared" si="3161"/>
        <v>0</v>
      </c>
      <c r="AX5594">
        <f t="shared" si="3126"/>
        <v>0</v>
      </c>
      <c r="AY5594">
        <f t="shared" si="3127"/>
        <v>0</v>
      </c>
      <c r="AZ5594">
        <f t="shared" si="3128"/>
        <v>0</v>
      </c>
    </row>
    <row r="5595" spans="2:52" x14ac:dyDescent="0.35">
      <c r="B5595" s="3"/>
      <c r="J5595" s="1">
        <f t="shared" si="3129"/>
        <v>0</v>
      </c>
      <c r="K5595" t="str">
        <f t="shared" si="3130"/>
        <v>Saturday</v>
      </c>
      <c r="L5595" t="s">
        <v>38</v>
      </c>
      <c r="M5595" s="1">
        <f t="shared" si="3137"/>
        <v>0</v>
      </c>
      <c r="N5595">
        <f t="shared" si="3138"/>
        <v>0</v>
      </c>
      <c r="O5595">
        <f t="shared" si="3131"/>
        <v>0</v>
      </c>
      <c r="P5595">
        <f t="shared" si="3132"/>
        <v>0</v>
      </c>
      <c r="Q5595">
        <f t="shared" si="3141"/>
        <v>0</v>
      </c>
      <c r="R5595">
        <f t="shared" si="3133"/>
        <v>0</v>
      </c>
      <c r="W5595" s="5">
        <f t="shared" si="3139"/>
        <v>0</v>
      </c>
      <c r="X5595">
        <f t="shared" si="3134"/>
        <v>0</v>
      </c>
      <c r="Y5595">
        <f t="shared" si="3135"/>
        <v>0</v>
      </c>
      <c r="Z5595">
        <f t="shared" si="3136"/>
        <v>0</v>
      </c>
      <c r="AC5595" s="1">
        <f t="shared" si="3140"/>
        <v>0</v>
      </c>
      <c r="AD5595">
        <f t="shared" si="3142"/>
        <v>0</v>
      </c>
      <c r="AE5595">
        <f t="shared" si="3143"/>
        <v>0</v>
      </c>
      <c r="AF5595">
        <f t="shared" si="3144"/>
        <v>0</v>
      </c>
      <c r="AG5595">
        <f t="shared" si="3145"/>
        <v>0</v>
      </c>
      <c r="AH5595">
        <f t="shared" si="3146"/>
        <v>0</v>
      </c>
      <c r="AI5595">
        <f t="shared" si="3147"/>
        <v>0</v>
      </c>
      <c r="AJ5595">
        <f t="shared" si="3148"/>
        <v>0</v>
      </c>
      <c r="AK5595">
        <f t="shared" si="3149"/>
        <v>0</v>
      </c>
      <c r="AL5595">
        <f t="shared" si="3150"/>
        <v>0</v>
      </c>
      <c r="AM5595" s="4" t="e">
        <f t="shared" si="3151"/>
        <v>#DIV/0!</v>
      </c>
      <c r="AN5595" s="4" t="e">
        <f t="shared" si="3152"/>
        <v>#DIV/0!</v>
      </c>
      <c r="AO5595">
        <f t="shared" si="3153"/>
        <v>0</v>
      </c>
      <c r="AP5595">
        <f t="shared" si="3154"/>
        <v>0</v>
      </c>
      <c r="AQ5595">
        <f t="shared" si="3155"/>
        <v>0</v>
      </c>
      <c r="AR5595">
        <f t="shared" si="3156"/>
        <v>0</v>
      </c>
      <c r="AS5595">
        <f t="shared" si="3157"/>
        <v>0</v>
      </c>
      <c r="AT5595" s="4" t="e">
        <f t="shared" si="3158"/>
        <v>#DIV/0!</v>
      </c>
      <c r="AU5595" s="4" t="e">
        <f t="shared" si="3159"/>
        <v>#DIV/0!</v>
      </c>
      <c r="AV5595">
        <f t="shared" si="3160"/>
        <v>0</v>
      </c>
      <c r="AW5595">
        <f t="shared" si="3161"/>
        <v>0</v>
      </c>
      <c r="AX5595">
        <f t="shared" si="3126"/>
        <v>0</v>
      </c>
      <c r="AY5595">
        <f t="shared" si="3127"/>
        <v>0</v>
      </c>
      <c r="AZ5595">
        <f t="shared" si="3128"/>
        <v>0</v>
      </c>
    </row>
    <row r="5596" spans="2:52" x14ac:dyDescent="0.35">
      <c r="B5596" s="3"/>
      <c r="J5596" s="1">
        <f t="shared" si="3129"/>
        <v>0</v>
      </c>
      <c r="K5596" t="str">
        <f t="shared" si="3130"/>
        <v>Saturday</v>
      </c>
      <c r="L5596" t="s">
        <v>38</v>
      </c>
      <c r="M5596" s="1">
        <f t="shared" si="3137"/>
        <v>0</v>
      </c>
      <c r="N5596">
        <f t="shared" si="3138"/>
        <v>0</v>
      </c>
      <c r="O5596">
        <f t="shared" si="3131"/>
        <v>0</v>
      </c>
      <c r="P5596">
        <f t="shared" si="3132"/>
        <v>0</v>
      </c>
      <c r="Q5596">
        <f t="shared" si="3141"/>
        <v>0</v>
      </c>
      <c r="R5596">
        <f t="shared" si="3133"/>
        <v>0</v>
      </c>
      <c r="W5596" s="5">
        <f t="shared" si="3139"/>
        <v>0</v>
      </c>
      <c r="X5596">
        <f t="shared" si="3134"/>
        <v>0</v>
      </c>
      <c r="Y5596">
        <f t="shared" si="3135"/>
        <v>0</v>
      </c>
      <c r="Z5596">
        <f t="shared" si="3136"/>
        <v>0</v>
      </c>
      <c r="AC5596" s="1">
        <f t="shared" si="3140"/>
        <v>0</v>
      </c>
      <c r="AD5596">
        <f t="shared" si="3142"/>
        <v>0</v>
      </c>
      <c r="AE5596">
        <f t="shared" si="3143"/>
        <v>0</v>
      </c>
      <c r="AF5596">
        <f t="shared" si="3144"/>
        <v>0</v>
      </c>
      <c r="AG5596">
        <f t="shared" si="3145"/>
        <v>0</v>
      </c>
      <c r="AH5596">
        <f t="shared" si="3146"/>
        <v>0</v>
      </c>
      <c r="AI5596">
        <f t="shared" si="3147"/>
        <v>0</v>
      </c>
      <c r="AJ5596">
        <f t="shared" si="3148"/>
        <v>0</v>
      </c>
      <c r="AK5596">
        <f t="shared" si="3149"/>
        <v>0</v>
      </c>
      <c r="AL5596">
        <f t="shared" si="3150"/>
        <v>0</v>
      </c>
      <c r="AM5596" s="4" t="e">
        <f t="shared" si="3151"/>
        <v>#DIV/0!</v>
      </c>
      <c r="AN5596" s="4" t="e">
        <f t="shared" si="3152"/>
        <v>#DIV/0!</v>
      </c>
      <c r="AO5596">
        <f t="shared" si="3153"/>
        <v>0</v>
      </c>
      <c r="AP5596">
        <f t="shared" si="3154"/>
        <v>0</v>
      </c>
      <c r="AQ5596">
        <f t="shared" si="3155"/>
        <v>0</v>
      </c>
      <c r="AR5596">
        <f t="shared" si="3156"/>
        <v>0</v>
      </c>
      <c r="AS5596">
        <f t="shared" si="3157"/>
        <v>0</v>
      </c>
      <c r="AT5596" s="4" t="e">
        <f t="shared" si="3158"/>
        <v>#DIV/0!</v>
      </c>
      <c r="AU5596" s="4" t="e">
        <f t="shared" si="3159"/>
        <v>#DIV/0!</v>
      </c>
      <c r="AV5596">
        <f t="shared" si="3160"/>
        <v>0</v>
      </c>
      <c r="AW5596">
        <f t="shared" si="3161"/>
        <v>0</v>
      </c>
      <c r="AX5596">
        <f t="shared" si="3126"/>
        <v>0</v>
      </c>
      <c r="AY5596">
        <f t="shared" si="3127"/>
        <v>0</v>
      </c>
      <c r="AZ5596">
        <f t="shared" si="3128"/>
        <v>0</v>
      </c>
    </row>
    <row r="5597" spans="2:52" x14ac:dyDescent="0.35">
      <c r="B5597" s="3"/>
      <c r="J5597" s="1">
        <f t="shared" si="3129"/>
        <v>0</v>
      </c>
      <c r="K5597" t="str">
        <f t="shared" si="3130"/>
        <v>Saturday</v>
      </c>
      <c r="L5597" t="s">
        <v>38</v>
      </c>
      <c r="M5597" s="1">
        <f t="shared" si="3137"/>
        <v>0</v>
      </c>
      <c r="N5597">
        <f t="shared" si="3138"/>
        <v>0</v>
      </c>
      <c r="O5597">
        <f t="shared" si="3131"/>
        <v>0</v>
      </c>
      <c r="P5597">
        <f t="shared" si="3132"/>
        <v>0</v>
      </c>
      <c r="Q5597">
        <f t="shared" si="3141"/>
        <v>0</v>
      </c>
      <c r="R5597">
        <f t="shared" si="3133"/>
        <v>0</v>
      </c>
      <c r="W5597" s="5">
        <f t="shared" si="3139"/>
        <v>0</v>
      </c>
      <c r="X5597">
        <f t="shared" si="3134"/>
        <v>0</v>
      </c>
      <c r="Y5597">
        <f t="shared" si="3135"/>
        <v>0</v>
      </c>
      <c r="Z5597">
        <f t="shared" si="3136"/>
        <v>0</v>
      </c>
      <c r="AC5597" s="1">
        <f t="shared" si="3140"/>
        <v>0</v>
      </c>
      <c r="AD5597">
        <f t="shared" si="3142"/>
        <v>0</v>
      </c>
      <c r="AE5597">
        <f t="shared" si="3143"/>
        <v>0</v>
      </c>
      <c r="AF5597">
        <f t="shared" si="3144"/>
        <v>0</v>
      </c>
      <c r="AG5597">
        <f t="shared" si="3145"/>
        <v>0</v>
      </c>
      <c r="AH5597">
        <f t="shared" si="3146"/>
        <v>0</v>
      </c>
      <c r="AI5597">
        <f t="shared" si="3147"/>
        <v>0</v>
      </c>
      <c r="AJ5597">
        <f t="shared" si="3148"/>
        <v>0</v>
      </c>
      <c r="AK5597">
        <f t="shared" si="3149"/>
        <v>0</v>
      </c>
      <c r="AL5597">
        <f t="shared" si="3150"/>
        <v>0</v>
      </c>
      <c r="AM5597" s="4" t="e">
        <f t="shared" si="3151"/>
        <v>#DIV/0!</v>
      </c>
      <c r="AN5597" s="4" t="e">
        <f t="shared" si="3152"/>
        <v>#DIV/0!</v>
      </c>
      <c r="AO5597">
        <f t="shared" si="3153"/>
        <v>0</v>
      </c>
      <c r="AP5597">
        <f t="shared" si="3154"/>
        <v>0</v>
      </c>
      <c r="AQ5597">
        <f t="shared" si="3155"/>
        <v>0</v>
      </c>
      <c r="AR5597">
        <f t="shared" si="3156"/>
        <v>0</v>
      </c>
      <c r="AS5597">
        <f t="shared" si="3157"/>
        <v>0</v>
      </c>
      <c r="AT5597" s="4" t="e">
        <f t="shared" si="3158"/>
        <v>#DIV/0!</v>
      </c>
      <c r="AU5597" s="4" t="e">
        <f t="shared" si="3159"/>
        <v>#DIV/0!</v>
      </c>
      <c r="AV5597">
        <f t="shared" si="3160"/>
        <v>0</v>
      </c>
      <c r="AW5597">
        <f t="shared" si="3161"/>
        <v>0</v>
      </c>
      <c r="AX5597">
        <f t="shared" ref="AX5597:AX5660" si="3162">MAX(Y5508:Y5597)</f>
        <v>0</v>
      </c>
      <c r="AY5597">
        <f t="shared" ref="AY5597:AY5660" si="3163">MIN(Z5508:Z5597)</f>
        <v>0</v>
      </c>
      <c r="AZ5597">
        <f t="shared" ref="AZ5597:AZ5660" si="3164">AVERAGE(W5508:W5597)</f>
        <v>0</v>
      </c>
    </row>
    <row r="5598" spans="2:52" x14ac:dyDescent="0.35">
      <c r="B5598" s="3"/>
      <c r="J5598" s="1">
        <f t="shared" si="3129"/>
        <v>0</v>
      </c>
      <c r="K5598" t="str">
        <f t="shared" si="3130"/>
        <v>Saturday</v>
      </c>
      <c r="L5598" t="s">
        <v>38</v>
      </c>
      <c r="M5598" s="1">
        <f t="shared" si="3137"/>
        <v>0</v>
      </c>
      <c r="N5598">
        <f t="shared" si="3138"/>
        <v>0</v>
      </c>
      <c r="O5598">
        <f t="shared" si="3131"/>
        <v>0</v>
      </c>
      <c r="P5598">
        <f t="shared" si="3132"/>
        <v>0</v>
      </c>
      <c r="Q5598">
        <f t="shared" si="3141"/>
        <v>0</v>
      </c>
      <c r="R5598">
        <f t="shared" si="3133"/>
        <v>0</v>
      </c>
      <c r="W5598" s="5">
        <f t="shared" si="3139"/>
        <v>0</v>
      </c>
      <c r="X5598">
        <f t="shared" si="3134"/>
        <v>0</v>
      </c>
      <c r="Y5598">
        <f t="shared" si="3135"/>
        <v>0</v>
      </c>
      <c r="Z5598">
        <f t="shared" si="3136"/>
        <v>0</v>
      </c>
      <c r="AC5598" s="1">
        <f t="shared" si="3140"/>
        <v>0</v>
      </c>
      <c r="AD5598">
        <f t="shared" si="3142"/>
        <v>0</v>
      </c>
      <c r="AE5598">
        <f t="shared" si="3143"/>
        <v>0</v>
      </c>
      <c r="AF5598">
        <f t="shared" si="3144"/>
        <v>0</v>
      </c>
      <c r="AG5598">
        <f t="shared" si="3145"/>
        <v>0</v>
      </c>
      <c r="AH5598">
        <f t="shared" si="3146"/>
        <v>0</v>
      </c>
      <c r="AI5598">
        <f t="shared" si="3147"/>
        <v>0</v>
      </c>
      <c r="AJ5598">
        <f t="shared" si="3148"/>
        <v>0</v>
      </c>
      <c r="AK5598">
        <f t="shared" si="3149"/>
        <v>0</v>
      </c>
      <c r="AL5598">
        <f t="shared" si="3150"/>
        <v>0</v>
      </c>
      <c r="AM5598" s="4" t="e">
        <f t="shared" si="3151"/>
        <v>#DIV/0!</v>
      </c>
      <c r="AN5598" s="4" t="e">
        <f t="shared" si="3152"/>
        <v>#DIV/0!</v>
      </c>
      <c r="AO5598">
        <f t="shared" si="3153"/>
        <v>0</v>
      </c>
      <c r="AP5598">
        <f t="shared" si="3154"/>
        <v>0</v>
      </c>
      <c r="AQ5598">
        <f t="shared" si="3155"/>
        <v>0</v>
      </c>
      <c r="AR5598">
        <f t="shared" si="3156"/>
        <v>0</v>
      </c>
      <c r="AS5598">
        <f t="shared" si="3157"/>
        <v>0</v>
      </c>
      <c r="AT5598" s="4" t="e">
        <f t="shared" si="3158"/>
        <v>#DIV/0!</v>
      </c>
      <c r="AU5598" s="4" t="e">
        <f t="shared" si="3159"/>
        <v>#DIV/0!</v>
      </c>
      <c r="AV5598">
        <f t="shared" si="3160"/>
        <v>0</v>
      </c>
      <c r="AW5598">
        <f t="shared" si="3161"/>
        <v>0</v>
      </c>
      <c r="AX5598">
        <f t="shared" si="3162"/>
        <v>0</v>
      </c>
      <c r="AY5598">
        <f t="shared" si="3163"/>
        <v>0</v>
      </c>
      <c r="AZ5598">
        <f t="shared" si="3164"/>
        <v>0</v>
      </c>
    </row>
    <row r="5599" spans="2:52" x14ac:dyDescent="0.35">
      <c r="B5599" s="3"/>
      <c r="J5599" s="1">
        <f t="shared" si="3129"/>
        <v>0</v>
      </c>
      <c r="K5599" t="str">
        <f t="shared" si="3130"/>
        <v>Saturday</v>
      </c>
      <c r="L5599" t="s">
        <v>38</v>
      </c>
      <c r="M5599" s="1">
        <f t="shared" si="3137"/>
        <v>0</v>
      </c>
      <c r="N5599">
        <f t="shared" si="3138"/>
        <v>0</v>
      </c>
      <c r="O5599">
        <f t="shared" si="3131"/>
        <v>0</v>
      </c>
      <c r="P5599">
        <f t="shared" si="3132"/>
        <v>0</v>
      </c>
      <c r="Q5599">
        <f t="shared" si="3141"/>
        <v>0</v>
      </c>
      <c r="R5599">
        <f t="shared" si="3133"/>
        <v>0</v>
      </c>
      <c r="W5599" s="5">
        <f t="shared" si="3139"/>
        <v>0</v>
      </c>
      <c r="X5599">
        <f t="shared" si="3134"/>
        <v>0</v>
      </c>
      <c r="Y5599">
        <f t="shared" si="3135"/>
        <v>0</v>
      </c>
      <c r="Z5599">
        <f t="shared" si="3136"/>
        <v>0</v>
      </c>
      <c r="AC5599" s="1">
        <f t="shared" si="3140"/>
        <v>0</v>
      </c>
      <c r="AD5599">
        <f t="shared" si="3142"/>
        <v>0</v>
      </c>
      <c r="AE5599">
        <f t="shared" si="3143"/>
        <v>0</v>
      </c>
      <c r="AF5599">
        <f t="shared" si="3144"/>
        <v>0</v>
      </c>
      <c r="AG5599">
        <f t="shared" si="3145"/>
        <v>0</v>
      </c>
      <c r="AH5599">
        <f t="shared" si="3146"/>
        <v>0</v>
      </c>
      <c r="AI5599">
        <f t="shared" si="3147"/>
        <v>0</v>
      </c>
      <c r="AJ5599">
        <f t="shared" si="3148"/>
        <v>0</v>
      </c>
      <c r="AK5599">
        <f t="shared" si="3149"/>
        <v>0</v>
      </c>
      <c r="AL5599">
        <f t="shared" si="3150"/>
        <v>0</v>
      </c>
      <c r="AM5599" s="4" t="e">
        <f t="shared" si="3151"/>
        <v>#DIV/0!</v>
      </c>
      <c r="AN5599" s="4" t="e">
        <f t="shared" si="3152"/>
        <v>#DIV/0!</v>
      </c>
      <c r="AO5599">
        <f t="shared" si="3153"/>
        <v>0</v>
      </c>
      <c r="AP5599">
        <f t="shared" si="3154"/>
        <v>0</v>
      </c>
      <c r="AQ5599">
        <f t="shared" si="3155"/>
        <v>0</v>
      </c>
      <c r="AR5599">
        <f t="shared" si="3156"/>
        <v>0</v>
      </c>
      <c r="AS5599">
        <f t="shared" si="3157"/>
        <v>0</v>
      </c>
      <c r="AT5599" s="4" t="e">
        <f t="shared" si="3158"/>
        <v>#DIV/0!</v>
      </c>
      <c r="AU5599" s="4" t="e">
        <f t="shared" si="3159"/>
        <v>#DIV/0!</v>
      </c>
      <c r="AV5599">
        <f t="shared" si="3160"/>
        <v>0</v>
      </c>
      <c r="AW5599">
        <f t="shared" si="3161"/>
        <v>0</v>
      </c>
      <c r="AX5599">
        <f t="shared" si="3162"/>
        <v>0</v>
      </c>
      <c r="AY5599">
        <f t="shared" si="3163"/>
        <v>0</v>
      </c>
      <c r="AZ5599">
        <f t="shared" si="3164"/>
        <v>0</v>
      </c>
    </row>
    <row r="5600" spans="2:52" x14ac:dyDescent="0.35">
      <c r="B5600" s="3"/>
      <c r="J5600" s="1">
        <f t="shared" si="3129"/>
        <v>0</v>
      </c>
      <c r="K5600" t="str">
        <f t="shared" si="3130"/>
        <v>Saturday</v>
      </c>
      <c r="L5600" t="s">
        <v>38</v>
      </c>
      <c r="M5600" s="1">
        <f t="shared" si="3137"/>
        <v>0</v>
      </c>
      <c r="N5600">
        <f t="shared" si="3138"/>
        <v>0</v>
      </c>
      <c r="O5600">
        <f t="shared" si="3131"/>
        <v>0</v>
      </c>
      <c r="P5600">
        <f t="shared" si="3132"/>
        <v>0</v>
      </c>
      <c r="Q5600">
        <f t="shared" si="3141"/>
        <v>0</v>
      </c>
      <c r="R5600">
        <f t="shared" si="3133"/>
        <v>0</v>
      </c>
      <c r="W5600" s="5">
        <f t="shared" si="3139"/>
        <v>0</v>
      </c>
      <c r="X5600">
        <f t="shared" si="3134"/>
        <v>0</v>
      </c>
      <c r="Y5600">
        <f t="shared" si="3135"/>
        <v>0</v>
      </c>
      <c r="Z5600">
        <f t="shared" si="3136"/>
        <v>0</v>
      </c>
      <c r="AC5600" s="1">
        <f t="shared" si="3140"/>
        <v>0</v>
      </c>
      <c r="AD5600">
        <f t="shared" si="3142"/>
        <v>0</v>
      </c>
      <c r="AE5600">
        <f t="shared" si="3143"/>
        <v>0</v>
      </c>
      <c r="AF5600">
        <f t="shared" si="3144"/>
        <v>0</v>
      </c>
      <c r="AG5600">
        <f t="shared" si="3145"/>
        <v>0</v>
      </c>
      <c r="AH5600">
        <f t="shared" si="3146"/>
        <v>0</v>
      </c>
      <c r="AI5600">
        <f t="shared" si="3147"/>
        <v>0</v>
      </c>
      <c r="AJ5600">
        <f t="shared" si="3148"/>
        <v>0</v>
      </c>
      <c r="AK5600">
        <f t="shared" si="3149"/>
        <v>0</v>
      </c>
      <c r="AL5600">
        <f t="shared" si="3150"/>
        <v>0</v>
      </c>
      <c r="AM5600" s="4" t="e">
        <f t="shared" si="3151"/>
        <v>#DIV/0!</v>
      </c>
      <c r="AN5600" s="4" t="e">
        <f t="shared" si="3152"/>
        <v>#DIV/0!</v>
      </c>
      <c r="AO5600">
        <f t="shared" si="3153"/>
        <v>0</v>
      </c>
      <c r="AP5600">
        <f t="shared" si="3154"/>
        <v>0</v>
      </c>
      <c r="AQ5600">
        <f t="shared" si="3155"/>
        <v>0</v>
      </c>
      <c r="AR5600">
        <f t="shared" si="3156"/>
        <v>0</v>
      </c>
      <c r="AS5600">
        <f t="shared" si="3157"/>
        <v>0</v>
      </c>
      <c r="AT5600" s="4" t="e">
        <f t="shared" si="3158"/>
        <v>#DIV/0!</v>
      </c>
      <c r="AU5600" s="4" t="e">
        <f t="shared" si="3159"/>
        <v>#DIV/0!</v>
      </c>
      <c r="AV5600">
        <f t="shared" si="3160"/>
        <v>0</v>
      </c>
      <c r="AW5600">
        <f t="shared" si="3161"/>
        <v>0</v>
      </c>
      <c r="AX5600">
        <f t="shared" si="3162"/>
        <v>0</v>
      </c>
      <c r="AY5600">
        <f t="shared" si="3163"/>
        <v>0</v>
      </c>
      <c r="AZ5600">
        <f t="shared" si="3164"/>
        <v>0</v>
      </c>
    </row>
    <row r="5601" spans="2:52" x14ac:dyDescent="0.35">
      <c r="B5601" s="3"/>
      <c r="J5601" s="1">
        <f t="shared" si="3129"/>
        <v>0</v>
      </c>
      <c r="K5601" t="str">
        <f t="shared" si="3130"/>
        <v>Saturday</v>
      </c>
      <c r="L5601" t="s">
        <v>38</v>
      </c>
      <c r="M5601" s="1">
        <f t="shared" si="3137"/>
        <v>0</v>
      </c>
      <c r="N5601">
        <f t="shared" si="3138"/>
        <v>0</v>
      </c>
      <c r="O5601">
        <f t="shared" si="3131"/>
        <v>0</v>
      </c>
      <c r="P5601">
        <f t="shared" si="3132"/>
        <v>0</v>
      </c>
      <c r="Q5601">
        <f t="shared" si="3141"/>
        <v>0</v>
      </c>
      <c r="R5601">
        <f t="shared" si="3133"/>
        <v>0</v>
      </c>
      <c r="W5601" s="5">
        <f t="shared" si="3139"/>
        <v>0</v>
      </c>
      <c r="X5601">
        <f t="shared" si="3134"/>
        <v>0</v>
      </c>
      <c r="Y5601">
        <f t="shared" si="3135"/>
        <v>0</v>
      </c>
      <c r="Z5601">
        <f t="shared" si="3136"/>
        <v>0</v>
      </c>
      <c r="AC5601" s="1">
        <f t="shared" si="3140"/>
        <v>0</v>
      </c>
      <c r="AD5601">
        <f t="shared" si="3142"/>
        <v>0</v>
      </c>
      <c r="AE5601">
        <f t="shared" si="3143"/>
        <v>0</v>
      </c>
      <c r="AF5601">
        <f t="shared" si="3144"/>
        <v>0</v>
      </c>
      <c r="AG5601">
        <f t="shared" si="3145"/>
        <v>0</v>
      </c>
      <c r="AH5601">
        <f t="shared" si="3146"/>
        <v>0</v>
      </c>
      <c r="AI5601">
        <f t="shared" si="3147"/>
        <v>0</v>
      </c>
      <c r="AJ5601">
        <f t="shared" si="3148"/>
        <v>0</v>
      </c>
      <c r="AK5601">
        <f t="shared" si="3149"/>
        <v>0</v>
      </c>
      <c r="AL5601">
        <f t="shared" si="3150"/>
        <v>0</v>
      </c>
      <c r="AM5601" s="4" t="e">
        <f t="shared" si="3151"/>
        <v>#DIV/0!</v>
      </c>
      <c r="AN5601" s="4" t="e">
        <f t="shared" si="3152"/>
        <v>#DIV/0!</v>
      </c>
      <c r="AO5601">
        <f t="shared" si="3153"/>
        <v>0</v>
      </c>
      <c r="AP5601">
        <f t="shared" si="3154"/>
        <v>0</v>
      </c>
      <c r="AQ5601">
        <f t="shared" si="3155"/>
        <v>0</v>
      </c>
      <c r="AR5601">
        <f t="shared" si="3156"/>
        <v>0</v>
      </c>
      <c r="AS5601">
        <f t="shared" si="3157"/>
        <v>0</v>
      </c>
      <c r="AT5601" s="4" t="e">
        <f t="shared" si="3158"/>
        <v>#DIV/0!</v>
      </c>
      <c r="AU5601" s="4" t="e">
        <f t="shared" si="3159"/>
        <v>#DIV/0!</v>
      </c>
      <c r="AV5601">
        <f t="shared" si="3160"/>
        <v>0</v>
      </c>
      <c r="AW5601">
        <f t="shared" si="3161"/>
        <v>0</v>
      </c>
      <c r="AX5601">
        <f t="shared" si="3162"/>
        <v>0</v>
      </c>
      <c r="AY5601">
        <f t="shared" si="3163"/>
        <v>0</v>
      </c>
      <c r="AZ5601">
        <f t="shared" si="3164"/>
        <v>0</v>
      </c>
    </row>
    <row r="5602" spans="2:52" x14ac:dyDescent="0.35">
      <c r="B5602" s="3"/>
      <c r="J5602" s="1">
        <f t="shared" si="3129"/>
        <v>0</v>
      </c>
      <c r="K5602" t="str">
        <f t="shared" si="3130"/>
        <v>Saturday</v>
      </c>
      <c r="L5602" t="s">
        <v>38</v>
      </c>
      <c r="M5602" s="1">
        <f t="shared" si="3137"/>
        <v>0</v>
      </c>
      <c r="N5602">
        <f t="shared" si="3138"/>
        <v>0</v>
      </c>
      <c r="O5602">
        <f t="shared" si="3131"/>
        <v>0</v>
      </c>
      <c r="P5602">
        <f t="shared" si="3132"/>
        <v>0</v>
      </c>
      <c r="Q5602">
        <f t="shared" si="3141"/>
        <v>0</v>
      </c>
      <c r="R5602">
        <f t="shared" si="3133"/>
        <v>0</v>
      </c>
      <c r="W5602" s="5">
        <f t="shared" si="3139"/>
        <v>0</v>
      </c>
      <c r="X5602">
        <f t="shared" si="3134"/>
        <v>0</v>
      </c>
      <c r="Y5602">
        <f t="shared" si="3135"/>
        <v>0</v>
      </c>
      <c r="Z5602">
        <f t="shared" si="3136"/>
        <v>0</v>
      </c>
      <c r="AC5602" s="1">
        <f t="shared" si="3140"/>
        <v>0</v>
      </c>
      <c r="AD5602">
        <f t="shared" si="3142"/>
        <v>0</v>
      </c>
      <c r="AE5602">
        <f t="shared" si="3143"/>
        <v>0</v>
      </c>
      <c r="AF5602">
        <f t="shared" si="3144"/>
        <v>0</v>
      </c>
      <c r="AG5602">
        <f t="shared" si="3145"/>
        <v>0</v>
      </c>
      <c r="AH5602">
        <f t="shared" si="3146"/>
        <v>0</v>
      </c>
      <c r="AI5602">
        <f t="shared" si="3147"/>
        <v>0</v>
      </c>
      <c r="AJ5602">
        <f t="shared" si="3148"/>
        <v>0</v>
      </c>
      <c r="AK5602">
        <f t="shared" si="3149"/>
        <v>0</v>
      </c>
      <c r="AL5602">
        <f t="shared" si="3150"/>
        <v>0</v>
      </c>
      <c r="AM5602" s="4" t="e">
        <f t="shared" si="3151"/>
        <v>#DIV/0!</v>
      </c>
      <c r="AN5602" s="4" t="e">
        <f t="shared" si="3152"/>
        <v>#DIV/0!</v>
      </c>
      <c r="AO5602">
        <f t="shared" si="3153"/>
        <v>0</v>
      </c>
      <c r="AP5602">
        <f t="shared" si="3154"/>
        <v>0</v>
      </c>
      <c r="AQ5602">
        <f t="shared" si="3155"/>
        <v>0</v>
      </c>
      <c r="AR5602">
        <f t="shared" si="3156"/>
        <v>0</v>
      </c>
      <c r="AS5602">
        <f t="shared" si="3157"/>
        <v>0</v>
      </c>
      <c r="AT5602" s="4" t="e">
        <f t="shared" si="3158"/>
        <v>#DIV/0!</v>
      </c>
      <c r="AU5602" s="4" t="e">
        <f t="shared" si="3159"/>
        <v>#DIV/0!</v>
      </c>
      <c r="AV5602">
        <f t="shared" si="3160"/>
        <v>0</v>
      </c>
      <c r="AW5602">
        <f t="shared" si="3161"/>
        <v>0</v>
      </c>
      <c r="AX5602">
        <f t="shared" si="3162"/>
        <v>0</v>
      </c>
      <c r="AY5602">
        <f t="shared" si="3163"/>
        <v>0</v>
      </c>
      <c r="AZ5602">
        <f t="shared" si="3164"/>
        <v>0</v>
      </c>
    </row>
    <row r="5603" spans="2:52" x14ac:dyDescent="0.35">
      <c r="B5603" s="3"/>
      <c r="J5603" s="1">
        <f t="shared" si="3129"/>
        <v>0</v>
      </c>
      <c r="K5603" t="str">
        <f t="shared" si="3130"/>
        <v>Saturday</v>
      </c>
      <c r="L5603" t="s">
        <v>38</v>
      </c>
      <c r="M5603" s="1">
        <f t="shared" si="3137"/>
        <v>0</v>
      </c>
      <c r="N5603">
        <f t="shared" si="3138"/>
        <v>0</v>
      </c>
      <c r="O5603">
        <f t="shared" si="3131"/>
        <v>0</v>
      </c>
      <c r="P5603">
        <f t="shared" si="3132"/>
        <v>0</v>
      </c>
      <c r="Q5603">
        <f t="shared" si="3141"/>
        <v>0</v>
      </c>
      <c r="R5603">
        <f t="shared" si="3133"/>
        <v>0</v>
      </c>
      <c r="W5603" s="5">
        <f t="shared" si="3139"/>
        <v>0</v>
      </c>
      <c r="X5603">
        <f t="shared" si="3134"/>
        <v>0</v>
      </c>
      <c r="Y5603">
        <f t="shared" si="3135"/>
        <v>0</v>
      </c>
      <c r="Z5603">
        <f t="shared" si="3136"/>
        <v>0</v>
      </c>
      <c r="AC5603" s="1">
        <f t="shared" si="3140"/>
        <v>0</v>
      </c>
      <c r="AD5603">
        <f t="shared" si="3142"/>
        <v>0</v>
      </c>
      <c r="AE5603">
        <f t="shared" si="3143"/>
        <v>0</v>
      </c>
      <c r="AF5603">
        <f t="shared" si="3144"/>
        <v>0</v>
      </c>
      <c r="AG5603">
        <f t="shared" si="3145"/>
        <v>0</v>
      </c>
      <c r="AH5603">
        <f t="shared" si="3146"/>
        <v>0</v>
      </c>
      <c r="AI5603">
        <f t="shared" si="3147"/>
        <v>0</v>
      </c>
      <c r="AJ5603">
        <f t="shared" si="3148"/>
        <v>0</v>
      </c>
      <c r="AK5603">
        <f t="shared" si="3149"/>
        <v>0</v>
      </c>
      <c r="AL5603">
        <f t="shared" si="3150"/>
        <v>0</v>
      </c>
      <c r="AM5603" s="4" t="e">
        <f t="shared" si="3151"/>
        <v>#DIV/0!</v>
      </c>
      <c r="AN5603" s="4" t="e">
        <f t="shared" si="3152"/>
        <v>#DIV/0!</v>
      </c>
      <c r="AO5603">
        <f t="shared" si="3153"/>
        <v>0</v>
      </c>
      <c r="AP5603">
        <f t="shared" si="3154"/>
        <v>0</v>
      </c>
      <c r="AQ5603">
        <f t="shared" si="3155"/>
        <v>0</v>
      </c>
      <c r="AR5603">
        <f t="shared" si="3156"/>
        <v>0</v>
      </c>
      <c r="AS5603">
        <f t="shared" si="3157"/>
        <v>0</v>
      </c>
      <c r="AT5603" s="4" t="e">
        <f t="shared" si="3158"/>
        <v>#DIV/0!</v>
      </c>
      <c r="AU5603" s="4" t="e">
        <f t="shared" si="3159"/>
        <v>#DIV/0!</v>
      </c>
      <c r="AV5603">
        <f t="shared" si="3160"/>
        <v>0</v>
      </c>
      <c r="AW5603">
        <f t="shared" si="3161"/>
        <v>0</v>
      </c>
      <c r="AX5603">
        <f t="shared" si="3162"/>
        <v>0</v>
      </c>
      <c r="AY5603">
        <f t="shared" si="3163"/>
        <v>0</v>
      </c>
      <c r="AZ5603">
        <f t="shared" si="3164"/>
        <v>0</v>
      </c>
    </row>
    <row r="5604" spans="2:52" x14ac:dyDescent="0.35">
      <c r="B5604" s="3"/>
      <c r="J5604" s="1">
        <f t="shared" si="3129"/>
        <v>0</v>
      </c>
      <c r="K5604" t="str">
        <f t="shared" si="3130"/>
        <v>Saturday</v>
      </c>
      <c r="L5604" t="s">
        <v>38</v>
      </c>
      <c r="M5604" s="1">
        <f t="shared" si="3137"/>
        <v>0</v>
      </c>
      <c r="N5604">
        <f t="shared" si="3138"/>
        <v>0</v>
      </c>
      <c r="O5604">
        <f t="shared" si="3131"/>
        <v>0</v>
      </c>
      <c r="P5604">
        <f t="shared" si="3132"/>
        <v>0</v>
      </c>
      <c r="Q5604">
        <f t="shared" si="3141"/>
        <v>0</v>
      </c>
      <c r="R5604">
        <f t="shared" si="3133"/>
        <v>0</v>
      </c>
      <c r="W5604" s="5">
        <f t="shared" si="3139"/>
        <v>0</v>
      </c>
      <c r="X5604">
        <f t="shared" si="3134"/>
        <v>0</v>
      </c>
      <c r="Y5604">
        <f t="shared" si="3135"/>
        <v>0</v>
      </c>
      <c r="Z5604">
        <f t="shared" si="3136"/>
        <v>0</v>
      </c>
      <c r="AC5604" s="1">
        <f t="shared" si="3140"/>
        <v>0</v>
      </c>
      <c r="AD5604">
        <f t="shared" si="3142"/>
        <v>0</v>
      </c>
      <c r="AE5604">
        <f t="shared" si="3143"/>
        <v>0</v>
      </c>
      <c r="AF5604">
        <f t="shared" si="3144"/>
        <v>0</v>
      </c>
      <c r="AG5604">
        <f t="shared" si="3145"/>
        <v>0</v>
      </c>
      <c r="AH5604">
        <f t="shared" si="3146"/>
        <v>0</v>
      </c>
      <c r="AI5604">
        <f t="shared" si="3147"/>
        <v>0</v>
      </c>
      <c r="AJ5604">
        <f t="shared" si="3148"/>
        <v>0</v>
      </c>
      <c r="AK5604">
        <f t="shared" si="3149"/>
        <v>0</v>
      </c>
      <c r="AL5604">
        <f t="shared" si="3150"/>
        <v>0</v>
      </c>
      <c r="AM5604" s="4" t="e">
        <f t="shared" si="3151"/>
        <v>#DIV/0!</v>
      </c>
      <c r="AN5604" s="4" t="e">
        <f t="shared" si="3152"/>
        <v>#DIV/0!</v>
      </c>
      <c r="AO5604">
        <f t="shared" si="3153"/>
        <v>0</v>
      </c>
      <c r="AP5604">
        <f t="shared" si="3154"/>
        <v>0</v>
      </c>
      <c r="AQ5604">
        <f t="shared" si="3155"/>
        <v>0</v>
      </c>
      <c r="AR5604">
        <f t="shared" si="3156"/>
        <v>0</v>
      </c>
      <c r="AS5604">
        <f t="shared" si="3157"/>
        <v>0</v>
      </c>
      <c r="AT5604" s="4" t="e">
        <f t="shared" si="3158"/>
        <v>#DIV/0!</v>
      </c>
      <c r="AU5604" s="4" t="e">
        <f t="shared" si="3159"/>
        <v>#DIV/0!</v>
      </c>
      <c r="AV5604">
        <f t="shared" si="3160"/>
        <v>0</v>
      </c>
      <c r="AW5604">
        <f t="shared" si="3161"/>
        <v>0</v>
      </c>
      <c r="AX5604">
        <f t="shared" si="3162"/>
        <v>0</v>
      </c>
      <c r="AY5604">
        <f t="shared" si="3163"/>
        <v>0</v>
      </c>
      <c r="AZ5604">
        <f t="shared" si="3164"/>
        <v>0</v>
      </c>
    </row>
    <row r="5605" spans="2:52" x14ac:dyDescent="0.35">
      <c r="B5605" s="3"/>
      <c r="J5605" s="1">
        <f t="shared" si="3129"/>
        <v>0</v>
      </c>
      <c r="K5605" t="str">
        <f t="shared" si="3130"/>
        <v>Saturday</v>
      </c>
      <c r="L5605" t="s">
        <v>38</v>
      </c>
      <c r="M5605" s="1">
        <f t="shared" si="3137"/>
        <v>0</v>
      </c>
      <c r="N5605">
        <f t="shared" si="3138"/>
        <v>0</v>
      </c>
      <c r="O5605">
        <f t="shared" si="3131"/>
        <v>0</v>
      </c>
      <c r="P5605">
        <f t="shared" si="3132"/>
        <v>0</v>
      </c>
      <c r="Q5605">
        <f t="shared" si="3141"/>
        <v>0</v>
      </c>
      <c r="R5605">
        <f t="shared" si="3133"/>
        <v>0</v>
      </c>
      <c r="W5605" s="5">
        <f t="shared" si="3139"/>
        <v>0</v>
      </c>
      <c r="X5605">
        <f t="shared" si="3134"/>
        <v>0</v>
      </c>
      <c r="Y5605">
        <f t="shared" si="3135"/>
        <v>0</v>
      </c>
      <c r="Z5605">
        <f t="shared" si="3136"/>
        <v>0</v>
      </c>
      <c r="AC5605" s="1">
        <f t="shared" si="3140"/>
        <v>0</v>
      </c>
      <c r="AD5605">
        <f t="shared" si="3142"/>
        <v>0</v>
      </c>
      <c r="AE5605">
        <f t="shared" si="3143"/>
        <v>0</v>
      </c>
      <c r="AF5605">
        <f t="shared" si="3144"/>
        <v>0</v>
      </c>
      <c r="AG5605">
        <f t="shared" si="3145"/>
        <v>0</v>
      </c>
      <c r="AH5605">
        <f t="shared" si="3146"/>
        <v>0</v>
      </c>
      <c r="AI5605">
        <f t="shared" si="3147"/>
        <v>0</v>
      </c>
      <c r="AJ5605">
        <f t="shared" si="3148"/>
        <v>0</v>
      </c>
      <c r="AK5605">
        <f t="shared" si="3149"/>
        <v>0</v>
      </c>
      <c r="AL5605">
        <f t="shared" si="3150"/>
        <v>0</v>
      </c>
      <c r="AM5605" s="4" t="e">
        <f t="shared" si="3151"/>
        <v>#DIV/0!</v>
      </c>
      <c r="AN5605" s="4" t="e">
        <f t="shared" si="3152"/>
        <v>#DIV/0!</v>
      </c>
      <c r="AO5605">
        <f t="shared" si="3153"/>
        <v>0</v>
      </c>
      <c r="AP5605">
        <f t="shared" si="3154"/>
        <v>0</v>
      </c>
      <c r="AQ5605">
        <f t="shared" si="3155"/>
        <v>0</v>
      </c>
      <c r="AR5605">
        <f t="shared" si="3156"/>
        <v>0</v>
      </c>
      <c r="AS5605">
        <f t="shared" si="3157"/>
        <v>0</v>
      </c>
      <c r="AT5605" s="4" t="e">
        <f t="shared" si="3158"/>
        <v>#DIV/0!</v>
      </c>
      <c r="AU5605" s="4" t="e">
        <f t="shared" si="3159"/>
        <v>#DIV/0!</v>
      </c>
      <c r="AV5605">
        <f t="shared" si="3160"/>
        <v>0</v>
      </c>
      <c r="AW5605">
        <f t="shared" si="3161"/>
        <v>0</v>
      </c>
      <c r="AX5605">
        <f t="shared" si="3162"/>
        <v>0</v>
      </c>
      <c r="AY5605">
        <f t="shared" si="3163"/>
        <v>0</v>
      </c>
      <c r="AZ5605">
        <f t="shared" si="3164"/>
        <v>0</v>
      </c>
    </row>
    <row r="5606" spans="2:52" x14ac:dyDescent="0.35">
      <c r="B5606" s="3"/>
      <c r="J5606" s="1">
        <f t="shared" si="3129"/>
        <v>0</v>
      </c>
      <c r="K5606" t="str">
        <f t="shared" si="3130"/>
        <v>Saturday</v>
      </c>
      <c r="L5606" t="s">
        <v>38</v>
      </c>
      <c r="M5606" s="1">
        <f t="shared" si="3137"/>
        <v>0</v>
      </c>
      <c r="N5606">
        <f t="shared" si="3138"/>
        <v>0</v>
      </c>
      <c r="O5606">
        <f t="shared" si="3131"/>
        <v>0</v>
      </c>
      <c r="P5606">
        <f t="shared" si="3132"/>
        <v>0</v>
      </c>
      <c r="Q5606">
        <f t="shared" si="3141"/>
        <v>0</v>
      </c>
      <c r="R5606">
        <f t="shared" si="3133"/>
        <v>0</v>
      </c>
      <c r="W5606" s="5">
        <f t="shared" si="3139"/>
        <v>0</v>
      </c>
      <c r="X5606">
        <f t="shared" si="3134"/>
        <v>0</v>
      </c>
      <c r="Y5606">
        <f t="shared" si="3135"/>
        <v>0</v>
      </c>
      <c r="Z5606">
        <f t="shared" si="3136"/>
        <v>0</v>
      </c>
      <c r="AC5606" s="1">
        <f t="shared" si="3140"/>
        <v>0</v>
      </c>
      <c r="AD5606">
        <f t="shared" si="3142"/>
        <v>0</v>
      </c>
      <c r="AE5606">
        <f t="shared" si="3143"/>
        <v>0</v>
      </c>
      <c r="AF5606">
        <f t="shared" si="3144"/>
        <v>0</v>
      </c>
      <c r="AG5606">
        <f t="shared" si="3145"/>
        <v>0</v>
      </c>
      <c r="AH5606">
        <f t="shared" si="3146"/>
        <v>0</v>
      </c>
      <c r="AI5606">
        <f t="shared" si="3147"/>
        <v>0</v>
      </c>
      <c r="AJ5606">
        <f t="shared" si="3148"/>
        <v>0</v>
      </c>
      <c r="AK5606">
        <f t="shared" si="3149"/>
        <v>0</v>
      </c>
      <c r="AL5606">
        <f t="shared" si="3150"/>
        <v>0</v>
      </c>
      <c r="AM5606" s="4" t="e">
        <f t="shared" si="3151"/>
        <v>#DIV/0!</v>
      </c>
      <c r="AN5606" s="4" t="e">
        <f t="shared" si="3152"/>
        <v>#DIV/0!</v>
      </c>
      <c r="AO5606">
        <f t="shared" si="3153"/>
        <v>0</v>
      </c>
      <c r="AP5606">
        <f t="shared" si="3154"/>
        <v>0</v>
      </c>
      <c r="AQ5606">
        <f t="shared" si="3155"/>
        <v>0</v>
      </c>
      <c r="AR5606">
        <f t="shared" si="3156"/>
        <v>0</v>
      </c>
      <c r="AS5606">
        <f t="shared" si="3157"/>
        <v>0</v>
      </c>
      <c r="AT5606" s="4" t="e">
        <f t="shared" si="3158"/>
        <v>#DIV/0!</v>
      </c>
      <c r="AU5606" s="4" t="e">
        <f t="shared" si="3159"/>
        <v>#DIV/0!</v>
      </c>
      <c r="AV5606">
        <f t="shared" si="3160"/>
        <v>0</v>
      </c>
      <c r="AW5606">
        <f t="shared" si="3161"/>
        <v>0</v>
      </c>
      <c r="AX5606">
        <f t="shared" si="3162"/>
        <v>0</v>
      </c>
      <c r="AY5606">
        <f t="shared" si="3163"/>
        <v>0</v>
      </c>
      <c r="AZ5606">
        <f t="shared" si="3164"/>
        <v>0</v>
      </c>
    </row>
    <row r="5607" spans="2:52" x14ac:dyDescent="0.35">
      <c r="B5607" s="3"/>
      <c r="J5607" s="1">
        <f t="shared" si="3129"/>
        <v>0</v>
      </c>
      <c r="K5607" t="str">
        <f t="shared" si="3130"/>
        <v>Saturday</v>
      </c>
      <c r="L5607" t="s">
        <v>38</v>
      </c>
      <c r="M5607" s="1">
        <f t="shared" si="3137"/>
        <v>0</v>
      </c>
      <c r="N5607">
        <f t="shared" si="3138"/>
        <v>0</v>
      </c>
      <c r="O5607">
        <f t="shared" si="3131"/>
        <v>0</v>
      </c>
      <c r="P5607">
        <f t="shared" si="3132"/>
        <v>0</v>
      </c>
      <c r="Q5607">
        <f t="shared" si="3141"/>
        <v>0</v>
      </c>
      <c r="R5607">
        <f t="shared" si="3133"/>
        <v>0</v>
      </c>
      <c r="W5607" s="5">
        <f t="shared" si="3139"/>
        <v>0</v>
      </c>
      <c r="X5607">
        <f t="shared" si="3134"/>
        <v>0</v>
      </c>
      <c r="Y5607">
        <f t="shared" si="3135"/>
        <v>0</v>
      </c>
      <c r="Z5607">
        <f t="shared" si="3136"/>
        <v>0</v>
      </c>
      <c r="AC5607" s="1">
        <f t="shared" si="3140"/>
        <v>0</v>
      </c>
      <c r="AD5607">
        <f t="shared" si="3142"/>
        <v>0</v>
      </c>
      <c r="AE5607">
        <f t="shared" si="3143"/>
        <v>0</v>
      </c>
      <c r="AF5607">
        <f t="shared" si="3144"/>
        <v>0</v>
      </c>
      <c r="AG5607">
        <f t="shared" si="3145"/>
        <v>0</v>
      </c>
      <c r="AH5607">
        <f t="shared" si="3146"/>
        <v>0</v>
      </c>
      <c r="AI5607">
        <f t="shared" si="3147"/>
        <v>0</v>
      </c>
      <c r="AJ5607">
        <f t="shared" si="3148"/>
        <v>0</v>
      </c>
      <c r="AK5607">
        <f t="shared" si="3149"/>
        <v>0</v>
      </c>
      <c r="AL5607">
        <f t="shared" si="3150"/>
        <v>0</v>
      </c>
      <c r="AM5607" s="4" t="e">
        <f t="shared" si="3151"/>
        <v>#DIV/0!</v>
      </c>
      <c r="AN5607" s="4" t="e">
        <f t="shared" si="3152"/>
        <v>#DIV/0!</v>
      </c>
      <c r="AO5607">
        <f t="shared" si="3153"/>
        <v>0</v>
      </c>
      <c r="AP5607">
        <f t="shared" si="3154"/>
        <v>0</v>
      </c>
      <c r="AQ5607">
        <f t="shared" si="3155"/>
        <v>0</v>
      </c>
      <c r="AR5607">
        <f t="shared" si="3156"/>
        <v>0</v>
      </c>
      <c r="AS5607">
        <f t="shared" si="3157"/>
        <v>0</v>
      </c>
      <c r="AT5607" s="4" t="e">
        <f t="shared" si="3158"/>
        <v>#DIV/0!</v>
      </c>
      <c r="AU5607" s="4" t="e">
        <f t="shared" si="3159"/>
        <v>#DIV/0!</v>
      </c>
      <c r="AV5607">
        <f t="shared" si="3160"/>
        <v>0</v>
      </c>
      <c r="AW5607">
        <f t="shared" si="3161"/>
        <v>0</v>
      </c>
      <c r="AX5607">
        <f t="shared" si="3162"/>
        <v>0</v>
      </c>
      <c r="AY5607">
        <f t="shared" si="3163"/>
        <v>0</v>
      </c>
      <c r="AZ5607">
        <f t="shared" si="3164"/>
        <v>0</v>
      </c>
    </row>
    <row r="5608" spans="2:52" x14ac:dyDescent="0.35">
      <c r="B5608" s="3"/>
      <c r="J5608" s="1">
        <f t="shared" si="3129"/>
        <v>0</v>
      </c>
      <c r="K5608" t="str">
        <f t="shared" si="3130"/>
        <v>Saturday</v>
      </c>
      <c r="L5608" t="s">
        <v>38</v>
      </c>
      <c r="M5608" s="1">
        <f t="shared" si="3137"/>
        <v>0</v>
      </c>
      <c r="N5608">
        <f t="shared" si="3138"/>
        <v>0</v>
      </c>
      <c r="O5608">
        <f t="shared" si="3131"/>
        <v>0</v>
      </c>
      <c r="P5608">
        <f t="shared" si="3132"/>
        <v>0</v>
      </c>
      <c r="Q5608">
        <f t="shared" si="3141"/>
        <v>0</v>
      </c>
      <c r="R5608">
        <f t="shared" si="3133"/>
        <v>0</v>
      </c>
      <c r="W5608" s="5">
        <f t="shared" si="3139"/>
        <v>0</v>
      </c>
      <c r="X5608">
        <f t="shared" si="3134"/>
        <v>0</v>
      </c>
      <c r="Y5608">
        <f t="shared" si="3135"/>
        <v>0</v>
      </c>
      <c r="Z5608">
        <f t="shared" si="3136"/>
        <v>0</v>
      </c>
      <c r="AC5608" s="1">
        <f t="shared" si="3140"/>
        <v>0</v>
      </c>
      <c r="AD5608">
        <f t="shared" si="3142"/>
        <v>0</v>
      </c>
      <c r="AE5608">
        <f t="shared" si="3143"/>
        <v>0</v>
      </c>
      <c r="AF5608">
        <f t="shared" si="3144"/>
        <v>0</v>
      </c>
      <c r="AG5608">
        <f t="shared" si="3145"/>
        <v>0</v>
      </c>
      <c r="AH5608">
        <f t="shared" si="3146"/>
        <v>0</v>
      </c>
      <c r="AI5608">
        <f t="shared" si="3147"/>
        <v>0</v>
      </c>
      <c r="AJ5608">
        <f t="shared" si="3148"/>
        <v>0</v>
      </c>
      <c r="AK5608">
        <f t="shared" si="3149"/>
        <v>0</v>
      </c>
      <c r="AL5608">
        <f t="shared" si="3150"/>
        <v>0</v>
      </c>
      <c r="AM5608" s="4" t="e">
        <f t="shared" si="3151"/>
        <v>#DIV/0!</v>
      </c>
      <c r="AN5608" s="4" t="e">
        <f t="shared" si="3152"/>
        <v>#DIV/0!</v>
      </c>
      <c r="AO5608">
        <f t="shared" si="3153"/>
        <v>0</v>
      </c>
      <c r="AP5608">
        <f t="shared" si="3154"/>
        <v>0</v>
      </c>
      <c r="AQ5608">
        <f t="shared" si="3155"/>
        <v>0</v>
      </c>
      <c r="AR5608">
        <f t="shared" si="3156"/>
        <v>0</v>
      </c>
      <c r="AS5608">
        <f t="shared" si="3157"/>
        <v>0</v>
      </c>
      <c r="AT5608" s="4" t="e">
        <f t="shared" si="3158"/>
        <v>#DIV/0!</v>
      </c>
      <c r="AU5608" s="4" t="e">
        <f t="shared" si="3159"/>
        <v>#DIV/0!</v>
      </c>
      <c r="AV5608">
        <f t="shared" si="3160"/>
        <v>0</v>
      </c>
      <c r="AW5608">
        <f t="shared" si="3161"/>
        <v>0</v>
      </c>
      <c r="AX5608">
        <f t="shared" si="3162"/>
        <v>0</v>
      </c>
      <c r="AY5608">
        <f t="shared" si="3163"/>
        <v>0</v>
      </c>
      <c r="AZ5608">
        <f t="shared" si="3164"/>
        <v>0</v>
      </c>
    </row>
    <row r="5609" spans="2:52" x14ac:dyDescent="0.35">
      <c r="B5609" s="3"/>
      <c r="J5609" s="1">
        <f t="shared" si="3129"/>
        <v>0</v>
      </c>
      <c r="K5609" t="str">
        <f t="shared" si="3130"/>
        <v>Saturday</v>
      </c>
      <c r="L5609" t="s">
        <v>38</v>
      </c>
      <c r="M5609" s="1">
        <f t="shared" si="3137"/>
        <v>0</v>
      </c>
      <c r="N5609">
        <f t="shared" si="3138"/>
        <v>0</v>
      </c>
      <c r="O5609">
        <f t="shared" si="3131"/>
        <v>0</v>
      </c>
      <c r="P5609">
        <f t="shared" si="3132"/>
        <v>0</v>
      </c>
      <c r="Q5609">
        <f t="shared" si="3141"/>
        <v>0</v>
      </c>
      <c r="R5609">
        <f t="shared" si="3133"/>
        <v>0</v>
      </c>
      <c r="W5609" s="5">
        <f t="shared" si="3139"/>
        <v>0</v>
      </c>
      <c r="X5609">
        <f t="shared" si="3134"/>
        <v>0</v>
      </c>
      <c r="Y5609">
        <f t="shared" si="3135"/>
        <v>0</v>
      </c>
      <c r="Z5609">
        <f t="shared" si="3136"/>
        <v>0</v>
      </c>
      <c r="AC5609" s="1">
        <f t="shared" si="3140"/>
        <v>0</v>
      </c>
      <c r="AD5609">
        <f t="shared" si="3142"/>
        <v>0</v>
      </c>
      <c r="AE5609">
        <f t="shared" si="3143"/>
        <v>0</v>
      </c>
      <c r="AF5609">
        <f t="shared" si="3144"/>
        <v>0</v>
      </c>
      <c r="AG5609">
        <f t="shared" si="3145"/>
        <v>0</v>
      </c>
      <c r="AH5609">
        <f t="shared" si="3146"/>
        <v>0</v>
      </c>
      <c r="AI5609">
        <f t="shared" si="3147"/>
        <v>0</v>
      </c>
      <c r="AJ5609">
        <f t="shared" si="3148"/>
        <v>0</v>
      </c>
      <c r="AK5609">
        <f t="shared" si="3149"/>
        <v>0</v>
      </c>
      <c r="AL5609">
        <f t="shared" si="3150"/>
        <v>0</v>
      </c>
      <c r="AM5609" s="4" t="e">
        <f t="shared" si="3151"/>
        <v>#DIV/0!</v>
      </c>
      <c r="AN5609" s="4" t="e">
        <f t="shared" si="3152"/>
        <v>#DIV/0!</v>
      </c>
      <c r="AO5609">
        <f t="shared" si="3153"/>
        <v>0</v>
      </c>
      <c r="AP5609">
        <f t="shared" si="3154"/>
        <v>0</v>
      </c>
      <c r="AQ5609">
        <f t="shared" si="3155"/>
        <v>0</v>
      </c>
      <c r="AR5609">
        <f t="shared" si="3156"/>
        <v>0</v>
      </c>
      <c r="AS5609">
        <f t="shared" si="3157"/>
        <v>0</v>
      </c>
      <c r="AT5609" s="4" t="e">
        <f t="shared" si="3158"/>
        <v>#DIV/0!</v>
      </c>
      <c r="AU5609" s="4" t="e">
        <f t="shared" si="3159"/>
        <v>#DIV/0!</v>
      </c>
      <c r="AV5609">
        <f t="shared" si="3160"/>
        <v>0</v>
      </c>
      <c r="AW5609">
        <f t="shared" si="3161"/>
        <v>0</v>
      </c>
      <c r="AX5609">
        <f t="shared" si="3162"/>
        <v>0</v>
      </c>
      <c r="AY5609">
        <f t="shared" si="3163"/>
        <v>0</v>
      </c>
      <c r="AZ5609">
        <f t="shared" si="3164"/>
        <v>0</v>
      </c>
    </row>
    <row r="5610" spans="2:52" x14ac:dyDescent="0.35">
      <c r="B5610" s="3"/>
      <c r="J5610" s="1">
        <f t="shared" si="3129"/>
        <v>0</v>
      </c>
      <c r="K5610" t="str">
        <f t="shared" si="3130"/>
        <v>Saturday</v>
      </c>
      <c r="L5610" t="s">
        <v>38</v>
      </c>
      <c r="M5610" s="1">
        <f t="shared" si="3137"/>
        <v>0</v>
      </c>
      <c r="N5610">
        <f t="shared" si="3138"/>
        <v>0</v>
      </c>
      <c r="O5610">
        <f t="shared" si="3131"/>
        <v>0</v>
      </c>
      <c r="P5610">
        <f t="shared" si="3132"/>
        <v>0</v>
      </c>
      <c r="Q5610">
        <f t="shared" si="3141"/>
        <v>0</v>
      </c>
      <c r="R5610">
        <f t="shared" si="3133"/>
        <v>0</v>
      </c>
      <c r="W5610" s="5">
        <f t="shared" si="3139"/>
        <v>0</v>
      </c>
      <c r="X5610">
        <f t="shared" si="3134"/>
        <v>0</v>
      </c>
      <c r="Y5610">
        <f t="shared" si="3135"/>
        <v>0</v>
      </c>
      <c r="Z5610">
        <f t="shared" si="3136"/>
        <v>0</v>
      </c>
      <c r="AC5610" s="1">
        <f t="shared" si="3140"/>
        <v>0</v>
      </c>
      <c r="AD5610">
        <f t="shared" si="3142"/>
        <v>0</v>
      </c>
      <c r="AE5610">
        <f t="shared" si="3143"/>
        <v>0</v>
      </c>
      <c r="AF5610">
        <f t="shared" si="3144"/>
        <v>0</v>
      </c>
      <c r="AG5610">
        <f t="shared" si="3145"/>
        <v>0</v>
      </c>
      <c r="AH5610">
        <f t="shared" si="3146"/>
        <v>0</v>
      </c>
      <c r="AI5610">
        <f t="shared" si="3147"/>
        <v>0</v>
      </c>
      <c r="AJ5610">
        <f t="shared" si="3148"/>
        <v>0</v>
      </c>
      <c r="AK5610">
        <f t="shared" si="3149"/>
        <v>0</v>
      </c>
      <c r="AL5610">
        <f t="shared" si="3150"/>
        <v>0</v>
      </c>
      <c r="AM5610" s="4" t="e">
        <f t="shared" si="3151"/>
        <v>#DIV/0!</v>
      </c>
      <c r="AN5610" s="4" t="e">
        <f t="shared" si="3152"/>
        <v>#DIV/0!</v>
      </c>
      <c r="AO5610">
        <f t="shared" si="3153"/>
        <v>0</v>
      </c>
      <c r="AP5610">
        <f t="shared" si="3154"/>
        <v>0</v>
      </c>
      <c r="AQ5610">
        <f t="shared" si="3155"/>
        <v>0</v>
      </c>
      <c r="AR5610">
        <f t="shared" si="3156"/>
        <v>0</v>
      </c>
      <c r="AS5610">
        <f t="shared" si="3157"/>
        <v>0</v>
      </c>
      <c r="AT5610" s="4" t="e">
        <f t="shared" si="3158"/>
        <v>#DIV/0!</v>
      </c>
      <c r="AU5610" s="4" t="e">
        <f t="shared" si="3159"/>
        <v>#DIV/0!</v>
      </c>
      <c r="AV5610">
        <f t="shared" si="3160"/>
        <v>0</v>
      </c>
      <c r="AW5610">
        <f t="shared" si="3161"/>
        <v>0</v>
      </c>
      <c r="AX5610">
        <f t="shared" si="3162"/>
        <v>0</v>
      </c>
      <c r="AY5610">
        <f t="shared" si="3163"/>
        <v>0</v>
      </c>
      <c r="AZ5610">
        <f t="shared" si="3164"/>
        <v>0</v>
      </c>
    </row>
    <row r="5611" spans="2:52" x14ac:dyDescent="0.35">
      <c r="B5611" s="3"/>
      <c r="J5611" s="1">
        <f t="shared" si="3129"/>
        <v>0</v>
      </c>
      <c r="K5611" t="str">
        <f t="shared" si="3130"/>
        <v>Saturday</v>
      </c>
      <c r="L5611" t="s">
        <v>38</v>
      </c>
      <c r="M5611" s="1">
        <f t="shared" si="3137"/>
        <v>0</v>
      </c>
      <c r="N5611">
        <f t="shared" si="3138"/>
        <v>0</v>
      </c>
      <c r="O5611">
        <f t="shared" si="3131"/>
        <v>0</v>
      </c>
      <c r="P5611">
        <f t="shared" si="3132"/>
        <v>0</v>
      </c>
      <c r="Q5611">
        <f t="shared" si="3141"/>
        <v>0</v>
      </c>
      <c r="R5611">
        <f t="shared" si="3133"/>
        <v>0</v>
      </c>
      <c r="W5611" s="5">
        <f t="shared" si="3139"/>
        <v>0</v>
      </c>
      <c r="X5611">
        <f t="shared" si="3134"/>
        <v>0</v>
      </c>
      <c r="Y5611">
        <f t="shared" si="3135"/>
        <v>0</v>
      </c>
      <c r="Z5611">
        <f t="shared" si="3136"/>
        <v>0</v>
      </c>
      <c r="AC5611" s="1">
        <f t="shared" si="3140"/>
        <v>0</v>
      </c>
      <c r="AD5611">
        <f t="shared" si="3142"/>
        <v>0</v>
      </c>
      <c r="AE5611">
        <f t="shared" si="3143"/>
        <v>0</v>
      </c>
      <c r="AF5611">
        <f t="shared" si="3144"/>
        <v>0</v>
      </c>
      <c r="AG5611">
        <f t="shared" si="3145"/>
        <v>0</v>
      </c>
      <c r="AH5611">
        <f t="shared" si="3146"/>
        <v>0</v>
      </c>
      <c r="AI5611">
        <f t="shared" si="3147"/>
        <v>0</v>
      </c>
      <c r="AJ5611">
        <f t="shared" si="3148"/>
        <v>0</v>
      </c>
      <c r="AK5611">
        <f t="shared" si="3149"/>
        <v>0</v>
      </c>
      <c r="AL5611">
        <f t="shared" si="3150"/>
        <v>0</v>
      </c>
      <c r="AM5611" s="4" t="e">
        <f t="shared" si="3151"/>
        <v>#DIV/0!</v>
      </c>
      <c r="AN5611" s="4" t="e">
        <f t="shared" si="3152"/>
        <v>#DIV/0!</v>
      </c>
      <c r="AO5611">
        <f t="shared" si="3153"/>
        <v>0</v>
      </c>
      <c r="AP5611">
        <f t="shared" si="3154"/>
        <v>0</v>
      </c>
      <c r="AQ5611">
        <f t="shared" si="3155"/>
        <v>0</v>
      </c>
      <c r="AR5611">
        <f t="shared" si="3156"/>
        <v>0</v>
      </c>
      <c r="AS5611">
        <f t="shared" si="3157"/>
        <v>0</v>
      </c>
      <c r="AT5611" s="4" t="e">
        <f t="shared" si="3158"/>
        <v>#DIV/0!</v>
      </c>
      <c r="AU5611" s="4" t="e">
        <f t="shared" si="3159"/>
        <v>#DIV/0!</v>
      </c>
      <c r="AV5611">
        <f t="shared" si="3160"/>
        <v>0</v>
      </c>
      <c r="AW5611">
        <f t="shared" si="3161"/>
        <v>0</v>
      </c>
      <c r="AX5611">
        <f t="shared" si="3162"/>
        <v>0</v>
      </c>
      <c r="AY5611">
        <f t="shared" si="3163"/>
        <v>0</v>
      </c>
      <c r="AZ5611">
        <f t="shared" si="3164"/>
        <v>0</v>
      </c>
    </row>
    <row r="5612" spans="2:52" x14ac:dyDescent="0.35">
      <c r="B5612" s="3"/>
      <c r="J5612" s="1">
        <f t="shared" si="3129"/>
        <v>0</v>
      </c>
      <c r="K5612" t="str">
        <f t="shared" si="3130"/>
        <v>Saturday</v>
      </c>
      <c r="L5612" t="s">
        <v>38</v>
      </c>
      <c r="M5612" s="1">
        <f t="shared" si="3137"/>
        <v>0</v>
      </c>
      <c r="N5612">
        <f t="shared" si="3138"/>
        <v>0</v>
      </c>
      <c r="O5612">
        <f t="shared" si="3131"/>
        <v>0</v>
      </c>
      <c r="P5612">
        <f t="shared" si="3132"/>
        <v>0</v>
      </c>
      <c r="Q5612">
        <f t="shared" si="3141"/>
        <v>0</v>
      </c>
      <c r="R5612">
        <f t="shared" si="3133"/>
        <v>0</v>
      </c>
      <c r="W5612" s="5">
        <f t="shared" si="3139"/>
        <v>0</v>
      </c>
      <c r="X5612">
        <f t="shared" si="3134"/>
        <v>0</v>
      </c>
      <c r="Y5612">
        <f t="shared" si="3135"/>
        <v>0</v>
      </c>
      <c r="Z5612">
        <f t="shared" si="3136"/>
        <v>0</v>
      </c>
      <c r="AC5612" s="1">
        <f t="shared" si="3140"/>
        <v>0</v>
      </c>
      <c r="AD5612">
        <f t="shared" si="3142"/>
        <v>0</v>
      </c>
      <c r="AE5612">
        <f t="shared" si="3143"/>
        <v>0</v>
      </c>
      <c r="AF5612">
        <f t="shared" si="3144"/>
        <v>0</v>
      </c>
      <c r="AG5612">
        <f t="shared" si="3145"/>
        <v>0</v>
      </c>
      <c r="AH5612">
        <f t="shared" si="3146"/>
        <v>0</v>
      </c>
      <c r="AI5612">
        <f t="shared" si="3147"/>
        <v>0</v>
      </c>
      <c r="AJ5612">
        <f t="shared" si="3148"/>
        <v>0</v>
      </c>
      <c r="AK5612">
        <f t="shared" si="3149"/>
        <v>0</v>
      </c>
      <c r="AL5612">
        <f t="shared" si="3150"/>
        <v>0</v>
      </c>
      <c r="AM5612" s="4" t="e">
        <f t="shared" si="3151"/>
        <v>#DIV/0!</v>
      </c>
      <c r="AN5612" s="4" t="e">
        <f t="shared" si="3152"/>
        <v>#DIV/0!</v>
      </c>
      <c r="AO5612">
        <f t="shared" si="3153"/>
        <v>0</v>
      </c>
      <c r="AP5612">
        <f t="shared" si="3154"/>
        <v>0</v>
      </c>
      <c r="AQ5612">
        <f t="shared" si="3155"/>
        <v>0</v>
      </c>
      <c r="AR5612">
        <f t="shared" si="3156"/>
        <v>0</v>
      </c>
      <c r="AS5612">
        <f t="shared" si="3157"/>
        <v>0</v>
      </c>
      <c r="AT5612" s="4" t="e">
        <f t="shared" si="3158"/>
        <v>#DIV/0!</v>
      </c>
      <c r="AU5612" s="4" t="e">
        <f t="shared" si="3159"/>
        <v>#DIV/0!</v>
      </c>
      <c r="AV5612">
        <f t="shared" si="3160"/>
        <v>0</v>
      </c>
      <c r="AW5612">
        <f t="shared" si="3161"/>
        <v>0</v>
      </c>
      <c r="AX5612">
        <f t="shared" si="3162"/>
        <v>0</v>
      </c>
      <c r="AY5612">
        <f t="shared" si="3163"/>
        <v>0</v>
      </c>
      <c r="AZ5612">
        <f t="shared" si="3164"/>
        <v>0</v>
      </c>
    </row>
    <row r="5613" spans="2:52" x14ac:dyDescent="0.35">
      <c r="B5613" s="3"/>
      <c r="J5613" s="1">
        <f t="shared" si="3129"/>
        <v>0</v>
      </c>
      <c r="K5613" t="str">
        <f t="shared" si="3130"/>
        <v>Saturday</v>
      </c>
      <c r="L5613" t="s">
        <v>38</v>
      </c>
      <c r="M5613" s="1">
        <f t="shared" si="3137"/>
        <v>0</v>
      </c>
      <c r="N5613">
        <f t="shared" si="3138"/>
        <v>0</v>
      </c>
      <c r="O5613">
        <f t="shared" si="3131"/>
        <v>0</v>
      </c>
      <c r="P5613">
        <f t="shared" si="3132"/>
        <v>0</v>
      </c>
      <c r="Q5613">
        <f t="shared" si="3141"/>
        <v>0</v>
      </c>
      <c r="R5613">
        <f t="shared" si="3133"/>
        <v>0</v>
      </c>
      <c r="W5613" s="5">
        <f t="shared" si="3139"/>
        <v>0</v>
      </c>
      <c r="X5613">
        <f t="shared" si="3134"/>
        <v>0</v>
      </c>
      <c r="Y5613">
        <f t="shared" si="3135"/>
        <v>0</v>
      </c>
      <c r="Z5613">
        <f t="shared" si="3136"/>
        <v>0</v>
      </c>
      <c r="AC5613" s="1">
        <f t="shared" si="3140"/>
        <v>0</v>
      </c>
      <c r="AD5613">
        <f t="shared" si="3142"/>
        <v>0</v>
      </c>
      <c r="AE5613">
        <f t="shared" si="3143"/>
        <v>0</v>
      </c>
      <c r="AF5613">
        <f t="shared" si="3144"/>
        <v>0</v>
      </c>
      <c r="AG5613">
        <f t="shared" si="3145"/>
        <v>0</v>
      </c>
      <c r="AH5613">
        <f t="shared" si="3146"/>
        <v>0</v>
      </c>
      <c r="AI5613">
        <f t="shared" si="3147"/>
        <v>0</v>
      </c>
      <c r="AJ5613">
        <f t="shared" si="3148"/>
        <v>0</v>
      </c>
      <c r="AK5613">
        <f t="shared" si="3149"/>
        <v>0</v>
      </c>
      <c r="AL5613">
        <f t="shared" si="3150"/>
        <v>0</v>
      </c>
      <c r="AM5613" s="4" t="e">
        <f t="shared" si="3151"/>
        <v>#DIV/0!</v>
      </c>
      <c r="AN5613" s="4" t="e">
        <f t="shared" si="3152"/>
        <v>#DIV/0!</v>
      </c>
      <c r="AO5613">
        <f t="shared" si="3153"/>
        <v>0</v>
      </c>
      <c r="AP5613">
        <f t="shared" si="3154"/>
        <v>0</v>
      </c>
      <c r="AQ5613">
        <f t="shared" si="3155"/>
        <v>0</v>
      </c>
      <c r="AR5613">
        <f t="shared" si="3156"/>
        <v>0</v>
      </c>
      <c r="AS5613">
        <f t="shared" si="3157"/>
        <v>0</v>
      </c>
      <c r="AT5613" s="4" t="e">
        <f t="shared" si="3158"/>
        <v>#DIV/0!</v>
      </c>
      <c r="AU5613" s="4" t="e">
        <f t="shared" si="3159"/>
        <v>#DIV/0!</v>
      </c>
      <c r="AV5613">
        <f t="shared" si="3160"/>
        <v>0</v>
      </c>
      <c r="AW5613">
        <f t="shared" si="3161"/>
        <v>0</v>
      </c>
      <c r="AX5613">
        <f t="shared" si="3162"/>
        <v>0</v>
      </c>
      <c r="AY5613">
        <f t="shared" si="3163"/>
        <v>0</v>
      </c>
      <c r="AZ5613">
        <f t="shared" si="3164"/>
        <v>0</v>
      </c>
    </row>
    <row r="5614" spans="2:52" x14ac:dyDescent="0.35">
      <c r="B5614" s="3"/>
      <c r="J5614" s="1">
        <f t="shared" si="3129"/>
        <v>0</v>
      </c>
      <c r="K5614" t="str">
        <f t="shared" si="3130"/>
        <v>Saturday</v>
      </c>
      <c r="L5614" t="s">
        <v>38</v>
      </c>
      <c r="M5614" s="1">
        <f t="shared" si="3137"/>
        <v>0</v>
      </c>
      <c r="N5614">
        <f t="shared" si="3138"/>
        <v>0</v>
      </c>
      <c r="O5614">
        <f t="shared" si="3131"/>
        <v>0</v>
      </c>
      <c r="P5614">
        <f t="shared" si="3132"/>
        <v>0</v>
      </c>
      <c r="Q5614">
        <f t="shared" si="3141"/>
        <v>0</v>
      </c>
      <c r="R5614">
        <f t="shared" si="3133"/>
        <v>0</v>
      </c>
      <c r="W5614" s="5">
        <f t="shared" si="3139"/>
        <v>0</v>
      </c>
      <c r="X5614">
        <f t="shared" si="3134"/>
        <v>0</v>
      </c>
      <c r="Y5614">
        <f t="shared" si="3135"/>
        <v>0</v>
      </c>
      <c r="Z5614">
        <f t="shared" si="3136"/>
        <v>0</v>
      </c>
      <c r="AC5614" s="1">
        <f t="shared" si="3140"/>
        <v>0</v>
      </c>
      <c r="AD5614">
        <f t="shared" si="3142"/>
        <v>0</v>
      </c>
      <c r="AE5614">
        <f t="shared" si="3143"/>
        <v>0</v>
      </c>
      <c r="AF5614">
        <f t="shared" si="3144"/>
        <v>0</v>
      </c>
      <c r="AG5614">
        <f t="shared" si="3145"/>
        <v>0</v>
      </c>
      <c r="AH5614">
        <f t="shared" si="3146"/>
        <v>0</v>
      </c>
      <c r="AI5614">
        <f t="shared" si="3147"/>
        <v>0</v>
      </c>
      <c r="AJ5614">
        <f t="shared" si="3148"/>
        <v>0</v>
      </c>
      <c r="AK5614">
        <f t="shared" si="3149"/>
        <v>0</v>
      </c>
      <c r="AL5614">
        <f t="shared" si="3150"/>
        <v>0</v>
      </c>
      <c r="AM5614" s="4" t="e">
        <f t="shared" si="3151"/>
        <v>#DIV/0!</v>
      </c>
      <c r="AN5614" s="4" t="e">
        <f t="shared" si="3152"/>
        <v>#DIV/0!</v>
      </c>
      <c r="AO5614">
        <f t="shared" si="3153"/>
        <v>0</v>
      </c>
      <c r="AP5614">
        <f t="shared" si="3154"/>
        <v>0</v>
      </c>
      <c r="AQ5614">
        <f t="shared" si="3155"/>
        <v>0</v>
      </c>
      <c r="AR5614">
        <f t="shared" si="3156"/>
        <v>0</v>
      </c>
      <c r="AS5614">
        <f t="shared" si="3157"/>
        <v>0</v>
      </c>
      <c r="AT5614" s="4" t="e">
        <f t="shared" si="3158"/>
        <v>#DIV/0!</v>
      </c>
      <c r="AU5614" s="4" t="e">
        <f t="shared" si="3159"/>
        <v>#DIV/0!</v>
      </c>
      <c r="AV5614">
        <f t="shared" si="3160"/>
        <v>0</v>
      </c>
      <c r="AW5614">
        <f t="shared" si="3161"/>
        <v>0</v>
      </c>
      <c r="AX5614">
        <f t="shared" si="3162"/>
        <v>0</v>
      </c>
      <c r="AY5614">
        <f t="shared" si="3163"/>
        <v>0</v>
      </c>
      <c r="AZ5614">
        <f t="shared" si="3164"/>
        <v>0</v>
      </c>
    </row>
    <row r="5615" spans="2:52" x14ac:dyDescent="0.35">
      <c r="B5615" s="3"/>
      <c r="J5615" s="1">
        <f t="shared" si="3129"/>
        <v>0</v>
      </c>
      <c r="K5615" t="str">
        <f t="shared" si="3130"/>
        <v>Saturday</v>
      </c>
      <c r="L5615" t="s">
        <v>38</v>
      </c>
      <c r="M5615" s="1">
        <f t="shared" si="3137"/>
        <v>0</v>
      </c>
      <c r="N5615">
        <f t="shared" si="3138"/>
        <v>0</v>
      </c>
      <c r="O5615">
        <f t="shared" si="3131"/>
        <v>0</v>
      </c>
      <c r="P5615">
        <f t="shared" si="3132"/>
        <v>0</v>
      </c>
      <c r="Q5615">
        <f t="shared" si="3141"/>
        <v>0</v>
      </c>
      <c r="R5615">
        <f t="shared" si="3133"/>
        <v>0</v>
      </c>
      <c r="W5615" s="5">
        <f t="shared" si="3139"/>
        <v>0</v>
      </c>
      <c r="X5615">
        <f t="shared" si="3134"/>
        <v>0</v>
      </c>
      <c r="Y5615">
        <f t="shared" si="3135"/>
        <v>0</v>
      </c>
      <c r="Z5615">
        <f t="shared" si="3136"/>
        <v>0</v>
      </c>
      <c r="AC5615" s="1">
        <f t="shared" si="3140"/>
        <v>0</v>
      </c>
      <c r="AD5615">
        <f t="shared" si="3142"/>
        <v>0</v>
      </c>
      <c r="AE5615">
        <f t="shared" si="3143"/>
        <v>0</v>
      </c>
      <c r="AF5615">
        <f t="shared" si="3144"/>
        <v>0</v>
      </c>
      <c r="AG5615">
        <f t="shared" si="3145"/>
        <v>0</v>
      </c>
      <c r="AH5615">
        <f t="shared" si="3146"/>
        <v>0</v>
      </c>
      <c r="AI5615">
        <f t="shared" si="3147"/>
        <v>0</v>
      </c>
      <c r="AJ5615">
        <f t="shared" si="3148"/>
        <v>0</v>
      </c>
      <c r="AK5615">
        <f t="shared" si="3149"/>
        <v>0</v>
      </c>
      <c r="AL5615">
        <f t="shared" si="3150"/>
        <v>0</v>
      </c>
      <c r="AM5615" s="4" t="e">
        <f t="shared" si="3151"/>
        <v>#DIV/0!</v>
      </c>
      <c r="AN5615" s="4" t="e">
        <f t="shared" si="3152"/>
        <v>#DIV/0!</v>
      </c>
      <c r="AO5615">
        <f t="shared" si="3153"/>
        <v>0</v>
      </c>
      <c r="AP5615">
        <f t="shared" si="3154"/>
        <v>0</v>
      </c>
      <c r="AQ5615">
        <f t="shared" si="3155"/>
        <v>0</v>
      </c>
      <c r="AR5615">
        <f t="shared" si="3156"/>
        <v>0</v>
      </c>
      <c r="AS5615">
        <f t="shared" si="3157"/>
        <v>0</v>
      </c>
      <c r="AT5615" s="4" t="e">
        <f t="shared" si="3158"/>
        <v>#DIV/0!</v>
      </c>
      <c r="AU5615" s="4" t="e">
        <f t="shared" si="3159"/>
        <v>#DIV/0!</v>
      </c>
      <c r="AV5615">
        <f t="shared" si="3160"/>
        <v>0</v>
      </c>
      <c r="AW5615">
        <f t="shared" si="3161"/>
        <v>0</v>
      </c>
      <c r="AX5615">
        <f t="shared" si="3162"/>
        <v>0</v>
      </c>
      <c r="AY5615">
        <f t="shared" si="3163"/>
        <v>0</v>
      </c>
      <c r="AZ5615">
        <f t="shared" si="3164"/>
        <v>0</v>
      </c>
    </row>
    <row r="5616" spans="2:52" x14ac:dyDescent="0.35">
      <c r="B5616" s="3"/>
      <c r="J5616" s="1">
        <f t="shared" si="3129"/>
        <v>0</v>
      </c>
      <c r="K5616" t="str">
        <f t="shared" si="3130"/>
        <v>Saturday</v>
      </c>
      <c r="L5616" t="s">
        <v>38</v>
      </c>
      <c r="M5616" s="1">
        <f t="shared" si="3137"/>
        <v>0</v>
      </c>
      <c r="N5616">
        <f t="shared" si="3138"/>
        <v>0</v>
      </c>
      <c r="O5616">
        <f t="shared" si="3131"/>
        <v>0</v>
      </c>
      <c r="P5616">
        <f t="shared" si="3132"/>
        <v>0</v>
      </c>
      <c r="Q5616">
        <f t="shared" si="3141"/>
        <v>0</v>
      </c>
      <c r="R5616">
        <f t="shared" si="3133"/>
        <v>0</v>
      </c>
      <c r="W5616" s="5">
        <f t="shared" si="3139"/>
        <v>0</v>
      </c>
      <c r="X5616">
        <f t="shared" si="3134"/>
        <v>0</v>
      </c>
      <c r="Y5616">
        <f t="shared" si="3135"/>
        <v>0</v>
      </c>
      <c r="Z5616">
        <f t="shared" si="3136"/>
        <v>0</v>
      </c>
      <c r="AC5616" s="1">
        <f t="shared" si="3140"/>
        <v>0</v>
      </c>
      <c r="AD5616">
        <f t="shared" si="3142"/>
        <v>0</v>
      </c>
      <c r="AE5616">
        <f t="shared" si="3143"/>
        <v>0</v>
      </c>
      <c r="AF5616">
        <f t="shared" si="3144"/>
        <v>0</v>
      </c>
      <c r="AG5616">
        <f t="shared" si="3145"/>
        <v>0</v>
      </c>
      <c r="AH5616">
        <f t="shared" si="3146"/>
        <v>0</v>
      </c>
      <c r="AI5616">
        <f t="shared" si="3147"/>
        <v>0</v>
      </c>
      <c r="AJ5616">
        <f t="shared" si="3148"/>
        <v>0</v>
      </c>
      <c r="AK5616">
        <f t="shared" si="3149"/>
        <v>0</v>
      </c>
      <c r="AL5616">
        <f t="shared" si="3150"/>
        <v>0</v>
      </c>
      <c r="AM5616" s="4" t="e">
        <f t="shared" si="3151"/>
        <v>#DIV/0!</v>
      </c>
      <c r="AN5616" s="4" t="e">
        <f t="shared" si="3152"/>
        <v>#DIV/0!</v>
      </c>
      <c r="AO5616">
        <f t="shared" si="3153"/>
        <v>0</v>
      </c>
      <c r="AP5616">
        <f t="shared" si="3154"/>
        <v>0</v>
      </c>
      <c r="AQ5616">
        <f t="shared" si="3155"/>
        <v>0</v>
      </c>
      <c r="AR5616">
        <f t="shared" si="3156"/>
        <v>0</v>
      </c>
      <c r="AS5616">
        <f t="shared" si="3157"/>
        <v>0</v>
      </c>
      <c r="AT5616" s="4" t="e">
        <f t="shared" si="3158"/>
        <v>#DIV/0!</v>
      </c>
      <c r="AU5616" s="4" t="e">
        <f t="shared" si="3159"/>
        <v>#DIV/0!</v>
      </c>
      <c r="AV5616">
        <f t="shared" si="3160"/>
        <v>0</v>
      </c>
      <c r="AW5616">
        <f t="shared" si="3161"/>
        <v>0</v>
      </c>
      <c r="AX5616">
        <f t="shared" si="3162"/>
        <v>0</v>
      </c>
      <c r="AY5616">
        <f t="shared" si="3163"/>
        <v>0</v>
      </c>
      <c r="AZ5616">
        <f t="shared" si="3164"/>
        <v>0</v>
      </c>
    </row>
    <row r="5617" spans="2:52" x14ac:dyDescent="0.35">
      <c r="B5617" s="3"/>
      <c r="J5617" s="1">
        <f t="shared" si="3129"/>
        <v>0</v>
      </c>
      <c r="K5617" t="str">
        <f t="shared" si="3130"/>
        <v>Saturday</v>
      </c>
      <c r="L5617" t="s">
        <v>38</v>
      </c>
      <c r="M5617" s="1">
        <f t="shared" si="3137"/>
        <v>0</v>
      </c>
      <c r="N5617">
        <f t="shared" si="3138"/>
        <v>0</v>
      </c>
      <c r="O5617">
        <f t="shared" si="3131"/>
        <v>0</v>
      </c>
      <c r="P5617">
        <f t="shared" si="3132"/>
        <v>0</v>
      </c>
      <c r="Q5617">
        <f t="shared" si="3141"/>
        <v>0</v>
      </c>
      <c r="R5617">
        <f t="shared" si="3133"/>
        <v>0</v>
      </c>
      <c r="W5617" s="5">
        <f t="shared" si="3139"/>
        <v>0</v>
      </c>
      <c r="X5617">
        <f t="shared" si="3134"/>
        <v>0</v>
      </c>
      <c r="Y5617">
        <f t="shared" si="3135"/>
        <v>0</v>
      </c>
      <c r="Z5617">
        <f t="shared" si="3136"/>
        <v>0</v>
      </c>
      <c r="AC5617" s="1">
        <f t="shared" si="3140"/>
        <v>0</v>
      </c>
      <c r="AD5617">
        <f t="shared" si="3142"/>
        <v>0</v>
      </c>
      <c r="AE5617">
        <f t="shared" si="3143"/>
        <v>0</v>
      </c>
      <c r="AF5617">
        <f t="shared" si="3144"/>
        <v>0</v>
      </c>
      <c r="AG5617">
        <f t="shared" si="3145"/>
        <v>0</v>
      </c>
      <c r="AH5617">
        <f t="shared" si="3146"/>
        <v>0</v>
      </c>
      <c r="AI5617">
        <f t="shared" si="3147"/>
        <v>0</v>
      </c>
      <c r="AJ5617">
        <f t="shared" si="3148"/>
        <v>0</v>
      </c>
      <c r="AK5617">
        <f t="shared" si="3149"/>
        <v>0</v>
      </c>
      <c r="AL5617">
        <f t="shared" si="3150"/>
        <v>0</v>
      </c>
      <c r="AM5617" s="4" t="e">
        <f t="shared" si="3151"/>
        <v>#DIV/0!</v>
      </c>
      <c r="AN5617" s="4" t="e">
        <f t="shared" si="3152"/>
        <v>#DIV/0!</v>
      </c>
      <c r="AO5617">
        <f t="shared" si="3153"/>
        <v>0</v>
      </c>
      <c r="AP5617">
        <f t="shared" si="3154"/>
        <v>0</v>
      </c>
      <c r="AQ5617">
        <f t="shared" si="3155"/>
        <v>0</v>
      </c>
      <c r="AR5617">
        <f t="shared" si="3156"/>
        <v>0</v>
      </c>
      <c r="AS5617">
        <f t="shared" si="3157"/>
        <v>0</v>
      </c>
      <c r="AT5617" s="4" t="e">
        <f t="shared" si="3158"/>
        <v>#DIV/0!</v>
      </c>
      <c r="AU5617" s="4" t="e">
        <f t="shared" si="3159"/>
        <v>#DIV/0!</v>
      </c>
      <c r="AV5617">
        <f t="shared" si="3160"/>
        <v>0</v>
      </c>
      <c r="AW5617">
        <f t="shared" si="3161"/>
        <v>0</v>
      </c>
      <c r="AX5617">
        <f t="shared" si="3162"/>
        <v>0</v>
      </c>
      <c r="AY5617">
        <f t="shared" si="3163"/>
        <v>0</v>
      </c>
      <c r="AZ5617">
        <f t="shared" si="3164"/>
        <v>0</v>
      </c>
    </row>
    <row r="5618" spans="2:52" x14ac:dyDescent="0.35">
      <c r="B5618" s="3"/>
      <c r="J5618" s="1">
        <f t="shared" si="3129"/>
        <v>0</v>
      </c>
      <c r="K5618" t="str">
        <f t="shared" si="3130"/>
        <v>Saturday</v>
      </c>
      <c r="L5618" t="s">
        <v>38</v>
      </c>
      <c r="M5618" s="1">
        <f t="shared" si="3137"/>
        <v>0</v>
      </c>
      <c r="N5618">
        <f t="shared" si="3138"/>
        <v>0</v>
      </c>
      <c r="O5618">
        <f t="shared" si="3131"/>
        <v>0</v>
      </c>
      <c r="P5618">
        <f t="shared" si="3132"/>
        <v>0</v>
      </c>
      <c r="Q5618">
        <f t="shared" si="3141"/>
        <v>0</v>
      </c>
      <c r="R5618">
        <f t="shared" si="3133"/>
        <v>0</v>
      </c>
      <c r="W5618" s="5">
        <f t="shared" si="3139"/>
        <v>0</v>
      </c>
      <c r="X5618">
        <f t="shared" si="3134"/>
        <v>0</v>
      </c>
      <c r="Y5618">
        <f t="shared" si="3135"/>
        <v>0</v>
      </c>
      <c r="Z5618">
        <f t="shared" si="3136"/>
        <v>0</v>
      </c>
      <c r="AC5618" s="1">
        <f t="shared" si="3140"/>
        <v>0</v>
      </c>
      <c r="AD5618">
        <f t="shared" si="3142"/>
        <v>0</v>
      </c>
      <c r="AE5618">
        <f t="shared" si="3143"/>
        <v>0</v>
      </c>
      <c r="AF5618">
        <f t="shared" si="3144"/>
        <v>0</v>
      </c>
      <c r="AG5618">
        <f t="shared" si="3145"/>
        <v>0</v>
      </c>
      <c r="AH5618">
        <f t="shared" si="3146"/>
        <v>0</v>
      </c>
      <c r="AI5618">
        <f t="shared" si="3147"/>
        <v>0</v>
      </c>
      <c r="AJ5618">
        <f t="shared" si="3148"/>
        <v>0</v>
      </c>
      <c r="AK5618">
        <f t="shared" si="3149"/>
        <v>0</v>
      </c>
      <c r="AL5618">
        <f t="shared" si="3150"/>
        <v>0</v>
      </c>
      <c r="AM5618" s="4" t="e">
        <f t="shared" si="3151"/>
        <v>#DIV/0!</v>
      </c>
      <c r="AN5618" s="4" t="e">
        <f t="shared" si="3152"/>
        <v>#DIV/0!</v>
      </c>
      <c r="AO5618">
        <f t="shared" si="3153"/>
        <v>0</v>
      </c>
      <c r="AP5618">
        <f t="shared" si="3154"/>
        <v>0</v>
      </c>
      <c r="AQ5618">
        <f t="shared" si="3155"/>
        <v>0</v>
      </c>
      <c r="AR5618">
        <f t="shared" si="3156"/>
        <v>0</v>
      </c>
      <c r="AS5618">
        <f t="shared" si="3157"/>
        <v>0</v>
      </c>
      <c r="AT5618" s="4" t="e">
        <f t="shared" si="3158"/>
        <v>#DIV/0!</v>
      </c>
      <c r="AU5618" s="4" t="e">
        <f t="shared" si="3159"/>
        <v>#DIV/0!</v>
      </c>
      <c r="AV5618">
        <f t="shared" si="3160"/>
        <v>0</v>
      </c>
      <c r="AW5618">
        <f t="shared" si="3161"/>
        <v>0</v>
      </c>
      <c r="AX5618">
        <f t="shared" si="3162"/>
        <v>0</v>
      </c>
      <c r="AY5618">
        <f t="shared" si="3163"/>
        <v>0</v>
      </c>
      <c r="AZ5618">
        <f t="shared" si="3164"/>
        <v>0</v>
      </c>
    </row>
    <row r="5619" spans="2:52" x14ac:dyDescent="0.35">
      <c r="B5619" s="3"/>
      <c r="J5619" s="1">
        <f t="shared" si="3129"/>
        <v>0</v>
      </c>
      <c r="K5619" t="str">
        <f t="shared" si="3130"/>
        <v>Saturday</v>
      </c>
      <c r="L5619" t="s">
        <v>38</v>
      </c>
      <c r="M5619" s="1">
        <f t="shared" si="3137"/>
        <v>0</v>
      </c>
      <c r="N5619">
        <f t="shared" si="3138"/>
        <v>0</v>
      </c>
      <c r="O5619">
        <f t="shared" si="3131"/>
        <v>0</v>
      </c>
      <c r="P5619">
        <f t="shared" si="3132"/>
        <v>0</v>
      </c>
      <c r="Q5619">
        <f t="shared" si="3141"/>
        <v>0</v>
      </c>
      <c r="R5619">
        <f t="shared" si="3133"/>
        <v>0</v>
      </c>
      <c r="W5619" s="5">
        <f t="shared" si="3139"/>
        <v>0</v>
      </c>
      <c r="X5619">
        <f t="shared" si="3134"/>
        <v>0</v>
      </c>
      <c r="Y5619">
        <f t="shared" si="3135"/>
        <v>0</v>
      </c>
      <c r="Z5619">
        <f t="shared" si="3136"/>
        <v>0</v>
      </c>
      <c r="AC5619" s="1">
        <f t="shared" si="3140"/>
        <v>0</v>
      </c>
      <c r="AD5619">
        <f t="shared" si="3142"/>
        <v>0</v>
      </c>
      <c r="AE5619">
        <f t="shared" si="3143"/>
        <v>0</v>
      </c>
      <c r="AF5619">
        <f t="shared" si="3144"/>
        <v>0</v>
      </c>
      <c r="AG5619">
        <f t="shared" si="3145"/>
        <v>0</v>
      </c>
      <c r="AH5619">
        <f t="shared" si="3146"/>
        <v>0</v>
      </c>
      <c r="AI5619">
        <f t="shared" si="3147"/>
        <v>0</v>
      </c>
      <c r="AJ5619">
        <f t="shared" si="3148"/>
        <v>0</v>
      </c>
      <c r="AK5619">
        <f t="shared" si="3149"/>
        <v>0</v>
      </c>
      <c r="AL5619">
        <f t="shared" si="3150"/>
        <v>0</v>
      </c>
      <c r="AM5619" s="4" t="e">
        <f t="shared" si="3151"/>
        <v>#DIV/0!</v>
      </c>
      <c r="AN5619" s="4" t="e">
        <f t="shared" si="3152"/>
        <v>#DIV/0!</v>
      </c>
      <c r="AO5619">
        <f t="shared" si="3153"/>
        <v>0</v>
      </c>
      <c r="AP5619">
        <f t="shared" si="3154"/>
        <v>0</v>
      </c>
      <c r="AQ5619">
        <f t="shared" si="3155"/>
        <v>0</v>
      </c>
      <c r="AR5619">
        <f t="shared" si="3156"/>
        <v>0</v>
      </c>
      <c r="AS5619">
        <f t="shared" si="3157"/>
        <v>0</v>
      </c>
      <c r="AT5619" s="4" t="e">
        <f t="shared" si="3158"/>
        <v>#DIV/0!</v>
      </c>
      <c r="AU5619" s="4" t="e">
        <f t="shared" si="3159"/>
        <v>#DIV/0!</v>
      </c>
      <c r="AV5619">
        <f t="shared" si="3160"/>
        <v>0</v>
      </c>
      <c r="AW5619">
        <f t="shared" si="3161"/>
        <v>0</v>
      </c>
      <c r="AX5619">
        <f t="shared" si="3162"/>
        <v>0</v>
      </c>
      <c r="AY5619">
        <f t="shared" si="3163"/>
        <v>0</v>
      </c>
      <c r="AZ5619">
        <f t="shared" si="3164"/>
        <v>0</v>
      </c>
    </row>
    <row r="5620" spans="2:52" x14ac:dyDescent="0.35">
      <c r="B5620" s="3"/>
      <c r="J5620" s="1">
        <f t="shared" si="3129"/>
        <v>0</v>
      </c>
      <c r="K5620" t="str">
        <f t="shared" si="3130"/>
        <v>Saturday</v>
      </c>
      <c r="L5620" t="s">
        <v>38</v>
      </c>
      <c r="M5620" s="1">
        <f t="shared" si="3137"/>
        <v>0</v>
      </c>
      <c r="N5620">
        <f t="shared" si="3138"/>
        <v>0</v>
      </c>
      <c r="O5620">
        <f t="shared" si="3131"/>
        <v>0</v>
      </c>
      <c r="P5620">
        <f t="shared" si="3132"/>
        <v>0</v>
      </c>
      <c r="Q5620">
        <f t="shared" si="3141"/>
        <v>0</v>
      </c>
      <c r="R5620">
        <f t="shared" si="3133"/>
        <v>0</v>
      </c>
      <c r="W5620" s="5">
        <f t="shared" si="3139"/>
        <v>0</v>
      </c>
      <c r="X5620">
        <f t="shared" si="3134"/>
        <v>0</v>
      </c>
      <c r="Y5620">
        <f t="shared" si="3135"/>
        <v>0</v>
      </c>
      <c r="Z5620">
        <f t="shared" si="3136"/>
        <v>0</v>
      </c>
      <c r="AC5620" s="1">
        <f t="shared" si="3140"/>
        <v>0</v>
      </c>
      <c r="AD5620">
        <f t="shared" si="3142"/>
        <v>0</v>
      </c>
      <c r="AE5620">
        <f t="shared" si="3143"/>
        <v>0</v>
      </c>
      <c r="AF5620">
        <f t="shared" si="3144"/>
        <v>0</v>
      </c>
      <c r="AG5620">
        <f t="shared" si="3145"/>
        <v>0</v>
      </c>
      <c r="AH5620">
        <f t="shared" si="3146"/>
        <v>0</v>
      </c>
      <c r="AI5620">
        <f t="shared" si="3147"/>
        <v>0</v>
      </c>
      <c r="AJ5620">
        <f t="shared" si="3148"/>
        <v>0</v>
      </c>
      <c r="AK5620">
        <f t="shared" si="3149"/>
        <v>0</v>
      </c>
      <c r="AL5620">
        <f t="shared" si="3150"/>
        <v>0</v>
      </c>
      <c r="AM5620" s="4" t="e">
        <f t="shared" si="3151"/>
        <v>#DIV/0!</v>
      </c>
      <c r="AN5620" s="4" t="e">
        <f t="shared" si="3152"/>
        <v>#DIV/0!</v>
      </c>
      <c r="AO5620">
        <f t="shared" si="3153"/>
        <v>0</v>
      </c>
      <c r="AP5620">
        <f t="shared" si="3154"/>
        <v>0</v>
      </c>
      <c r="AQ5620">
        <f t="shared" si="3155"/>
        <v>0</v>
      </c>
      <c r="AR5620">
        <f t="shared" si="3156"/>
        <v>0</v>
      </c>
      <c r="AS5620">
        <f t="shared" si="3157"/>
        <v>0</v>
      </c>
      <c r="AT5620" s="4" t="e">
        <f t="shared" si="3158"/>
        <v>#DIV/0!</v>
      </c>
      <c r="AU5620" s="4" t="e">
        <f t="shared" si="3159"/>
        <v>#DIV/0!</v>
      </c>
      <c r="AV5620">
        <f t="shared" si="3160"/>
        <v>0</v>
      </c>
      <c r="AW5620">
        <f t="shared" si="3161"/>
        <v>0</v>
      </c>
      <c r="AX5620">
        <f t="shared" si="3162"/>
        <v>0</v>
      </c>
      <c r="AY5620">
        <f t="shared" si="3163"/>
        <v>0</v>
      </c>
      <c r="AZ5620">
        <f t="shared" si="3164"/>
        <v>0</v>
      </c>
    </row>
    <row r="5621" spans="2:52" x14ac:dyDescent="0.35">
      <c r="B5621" s="3"/>
      <c r="J5621" s="1">
        <f t="shared" si="3129"/>
        <v>0</v>
      </c>
      <c r="K5621" t="str">
        <f t="shared" si="3130"/>
        <v>Saturday</v>
      </c>
      <c r="L5621" t="s">
        <v>38</v>
      </c>
      <c r="M5621" s="1">
        <f t="shared" si="3137"/>
        <v>0</v>
      </c>
      <c r="N5621">
        <f t="shared" si="3138"/>
        <v>0</v>
      </c>
      <c r="O5621">
        <f t="shared" si="3131"/>
        <v>0</v>
      </c>
      <c r="P5621">
        <f t="shared" si="3132"/>
        <v>0</v>
      </c>
      <c r="Q5621">
        <f t="shared" si="3141"/>
        <v>0</v>
      </c>
      <c r="R5621">
        <f t="shared" si="3133"/>
        <v>0</v>
      </c>
      <c r="W5621" s="5">
        <f t="shared" si="3139"/>
        <v>0</v>
      </c>
      <c r="X5621">
        <f t="shared" si="3134"/>
        <v>0</v>
      </c>
      <c r="Y5621">
        <f t="shared" si="3135"/>
        <v>0</v>
      </c>
      <c r="Z5621">
        <f t="shared" si="3136"/>
        <v>0</v>
      </c>
      <c r="AC5621" s="1">
        <f t="shared" si="3140"/>
        <v>0</v>
      </c>
      <c r="AD5621">
        <f t="shared" si="3142"/>
        <v>0</v>
      </c>
      <c r="AE5621">
        <f t="shared" si="3143"/>
        <v>0</v>
      </c>
      <c r="AF5621">
        <f t="shared" si="3144"/>
        <v>0</v>
      </c>
      <c r="AG5621">
        <f t="shared" si="3145"/>
        <v>0</v>
      </c>
      <c r="AH5621">
        <f t="shared" si="3146"/>
        <v>0</v>
      </c>
      <c r="AI5621">
        <f t="shared" si="3147"/>
        <v>0</v>
      </c>
      <c r="AJ5621">
        <f t="shared" si="3148"/>
        <v>0</v>
      </c>
      <c r="AK5621">
        <f t="shared" si="3149"/>
        <v>0</v>
      </c>
      <c r="AL5621">
        <f t="shared" si="3150"/>
        <v>0</v>
      </c>
      <c r="AM5621" s="4" t="e">
        <f t="shared" si="3151"/>
        <v>#DIV/0!</v>
      </c>
      <c r="AN5621" s="4" t="e">
        <f t="shared" si="3152"/>
        <v>#DIV/0!</v>
      </c>
      <c r="AO5621">
        <f t="shared" si="3153"/>
        <v>0</v>
      </c>
      <c r="AP5621">
        <f t="shared" si="3154"/>
        <v>0</v>
      </c>
      <c r="AQ5621">
        <f t="shared" si="3155"/>
        <v>0</v>
      </c>
      <c r="AR5621">
        <f t="shared" si="3156"/>
        <v>0</v>
      </c>
      <c r="AS5621">
        <f t="shared" si="3157"/>
        <v>0</v>
      </c>
      <c r="AT5621" s="4" t="e">
        <f t="shared" si="3158"/>
        <v>#DIV/0!</v>
      </c>
      <c r="AU5621" s="4" t="e">
        <f t="shared" si="3159"/>
        <v>#DIV/0!</v>
      </c>
      <c r="AV5621">
        <f t="shared" si="3160"/>
        <v>0</v>
      </c>
      <c r="AW5621">
        <f t="shared" si="3161"/>
        <v>0</v>
      </c>
      <c r="AX5621">
        <f t="shared" si="3162"/>
        <v>0</v>
      </c>
      <c r="AY5621">
        <f t="shared" si="3163"/>
        <v>0</v>
      </c>
      <c r="AZ5621">
        <f t="shared" si="3164"/>
        <v>0</v>
      </c>
    </row>
    <row r="5622" spans="2:52" x14ac:dyDescent="0.35">
      <c r="B5622" s="3"/>
      <c r="J5622" s="1">
        <f t="shared" si="3129"/>
        <v>0</v>
      </c>
      <c r="K5622" t="str">
        <f t="shared" si="3130"/>
        <v>Saturday</v>
      </c>
      <c r="L5622" t="s">
        <v>38</v>
      </c>
      <c r="M5622" s="1">
        <f t="shared" si="3137"/>
        <v>0</v>
      </c>
      <c r="N5622">
        <f t="shared" si="3138"/>
        <v>0</v>
      </c>
      <c r="O5622">
        <f t="shared" si="3131"/>
        <v>0</v>
      </c>
      <c r="P5622">
        <f t="shared" si="3132"/>
        <v>0</v>
      </c>
      <c r="Q5622">
        <f t="shared" si="3141"/>
        <v>0</v>
      </c>
      <c r="R5622">
        <f t="shared" si="3133"/>
        <v>0</v>
      </c>
      <c r="W5622" s="5">
        <f t="shared" si="3139"/>
        <v>0</v>
      </c>
      <c r="X5622">
        <f t="shared" si="3134"/>
        <v>0</v>
      </c>
      <c r="Y5622">
        <f t="shared" si="3135"/>
        <v>0</v>
      </c>
      <c r="Z5622">
        <f t="shared" si="3136"/>
        <v>0</v>
      </c>
      <c r="AC5622" s="1">
        <f t="shared" si="3140"/>
        <v>0</v>
      </c>
      <c r="AD5622">
        <f t="shared" si="3142"/>
        <v>0</v>
      </c>
      <c r="AE5622">
        <f t="shared" si="3143"/>
        <v>0</v>
      </c>
      <c r="AF5622">
        <f t="shared" si="3144"/>
        <v>0</v>
      </c>
      <c r="AG5622">
        <f t="shared" si="3145"/>
        <v>0</v>
      </c>
      <c r="AH5622">
        <f t="shared" si="3146"/>
        <v>0</v>
      </c>
      <c r="AI5622">
        <f t="shared" si="3147"/>
        <v>0</v>
      </c>
      <c r="AJ5622">
        <f t="shared" si="3148"/>
        <v>0</v>
      </c>
      <c r="AK5622">
        <f t="shared" si="3149"/>
        <v>0</v>
      </c>
      <c r="AL5622">
        <f t="shared" si="3150"/>
        <v>0</v>
      </c>
      <c r="AM5622" s="4" t="e">
        <f t="shared" si="3151"/>
        <v>#DIV/0!</v>
      </c>
      <c r="AN5622" s="4" t="e">
        <f t="shared" si="3152"/>
        <v>#DIV/0!</v>
      </c>
      <c r="AO5622">
        <f t="shared" si="3153"/>
        <v>0</v>
      </c>
      <c r="AP5622">
        <f t="shared" si="3154"/>
        <v>0</v>
      </c>
      <c r="AQ5622">
        <f t="shared" si="3155"/>
        <v>0</v>
      </c>
      <c r="AR5622">
        <f t="shared" si="3156"/>
        <v>0</v>
      </c>
      <c r="AS5622">
        <f t="shared" si="3157"/>
        <v>0</v>
      </c>
      <c r="AT5622" s="4" t="e">
        <f t="shared" si="3158"/>
        <v>#DIV/0!</v>
      </c>
      <c r="AU5622" s="4" t="e">
        <f t="shared" si="3159"/>
        <v>#DIV/0!</v>
      </c>
      <c r="AV5622">
        <f t="shared" si="3160"/>
        <v>0</v>
      </c>
      <c r="AW5622">
        <f t="shared" si="3161"/>
        <v>0</v>
      </c>
      <c r="AX5622">
        <f t="shared" si="3162"/>
        <v>0</v>
      </c>
      <c r="AY5622">
        <f t="shared" si="3163"/>
        <v>0</v>
      </c>
      <c r="AZ5622">
        <f t="shared" si="3164"/>
        <v>0</v>
      </c>
    </row>
    <row r="5623" spans="2:52" x14ac:dyDescent="0.35">
      <c r="B5623" s="3"/>
      <c r="J5623" s="1">
        <f t="shared" si="3129"/>
        <v>0</v>
      </c>
      <c r="K5623" t="str">
        <f t="shared" si="3130"/>
        <v>Saturday</v>
      </c>
      <c r="L5623" t="s">
        <v>38</v>
      </c>
      <c r="M5623" s="1">
        <f t="shared" si="3137"/>
        <v>0</v>
      </c>
      <c r="N5623">
        <f t="shared" si="3138"/>
        <v>0</v>
      </c>
      <c r="O5623">
        <f t="shared" si="3131"/>
        <v>0</v>
      </c>
      <c r="P5623">
        <f t="shared" si="3132"/>
        <v>0</v>
      </c>
      <c r="Q5623">
        <f t="shared" si="3141"/>
        <v>0</v>
      </c>
      <c r="R5623">
        <f t="shared" si="3133"/>
        <v>0</v>
      </c>
      <c r="W5623" s="5">
        <f t="shared" si="3139"/>
        <v>0</v>
      </c>
      <c r="X5623">
        <f t="shared" si="3134"/>
        <v>0</v>
      </c>
      <c r="Y5623">
        <f t="shared" si="3135"/>
        <v>0</v>
      </c>
      <c r="Z5623">
        <f t="shared" si="3136"/>
        <v>0</v>
      </c>
      <c r="AC5623" s="1">
        <f t="shared" si="3140"/>
        <v>0</v>
      </c>
      <c r="AD5623">
        <f t="shared" si="3142"/>
        <v>0</v>
      </c>
      <c r="AE5623">
        <f t="shared" si="3143"/>
        <v>0</v>
      </c>
      <c r="AF5623">
        <f t="shared" si="3144"/>
        <v>0</v>
      </c>
      <c r="AG5623">
        <f t="shared" si="3145"/>
        <v>0</v>
      </c>
      <c r="AH5623">
        <f t="shared" si="3146"/>
        <v>0</v>
      </c>
      <c r="AI5623">
        <f t="shared" si="3147"/>
        <v>0</v>
      </c>
      <c r="AJ5623">
        <f t="shared" si="3148"/>
        <v>0</v>
      </c>
      <c r="AK5623">
        <f t="shared" si="3149"/>
        <v>0</v>
      </c>
      <c r="AL5623">
        <f t="shared" si="3150"/>
        <v>0</v>
      </c>
      <c r="AM5623" s="4" t="e">
        <f t="shared" si="3151"/>
        <v>#DIV/0!</v>
      </c>
      <c r="AN5623" s="4" t="e">
        <f t="shared" si="3152"/>
        <v>#DIV/0!</v>
      </c>
      <c r="AO5623">
        <f t="shared" si="3153"/>
        <v>0</v>
      </c>
      <c r="AP5623">
        <f t="shared" si="3154"/>
        <v>0</v>
      </c>
      <c r="AQ5623">
        <f t="shared" si="3155"/>
        <v>0</v>
      </c>
      <c r="AR5623">
        <f t="shared" si="3156"/>
        <v>0</v>
      </c>
      <c r="AS5623">
        <f t="shared" si="3157"/>
        <v>0</v>
      </c>
      <c r="AT5623" s="4" t="e">
        <f t="shared" si="3158"/>
        <v>#DIV/0!</v>
      </c>
      <c r="AU5623" s="4" t="e">
        <f t="shared" si="3159"/>
        <v>#DIV/0!</v>
      </c>
      <c r="AV5623">
        <f t="shared" si="3160"/>
        <v>0</v>
      </c>
      <c r="AW5623">
        <f t="shared" si="3161"/>
        <v>0</v>
      </c>
      <c r="AX5623">
        <f t="shared" si="3162"/>
        <v>0</v>
      </c>
      <c r="AY5623">
        <f t="shared" si="3163"/>
        <v>0</v>
      </c>
      <c r="AZ5623">
        <f t="shared" si="3164"/>
        <v>0</v>
      </c>
    </row>
    <row r="5624" spans="2:52" x14ac:dyDescent="0.35">
      <c r="B5624" s="3"/>
      <c r="J5624" s="1">
        <f t="shared" si="3129"/>
        <v>0</v>
      </c>
      <c r="K5624" t="str">
        <f t="shared" si="3130"/>
        <v>Saturday</v>
      </c>
      <c r="L5624" t="s">
        <v>38</v>
      </c>
      <c r="M5624" s="1">
        <f t="shared" si="3137"/>
        <v>0</v>
      </c>
      <c r="N5624">
        <f t="shared" si="3138"/>
        <v>0</v>
      </c>
      <c r="O5624">
        <f t="shared" si="3131"/>
        <v>0</v>
      </c>
      <c r="P5624">
        <f t="shared" si="3132"/>
        <v>0</v>
      </c>
      <c r="Q5624">
        <f t="shared" si="3141"/>
        <v>0</v>
      </c>
      <c r="R5624">
        <f t="shared" si="3133"/>
        <v>0</v>
      </c>
      <c r="W5624" s="5">
        <f t="shared" si="3139"/>
        <v>0</v>
      </c>
      <c r="X5624">
        <f t="shared" si="3134"/>
        <v>0</v>
      </c>
      <c r="Y5624">
        <f t="shared" si="3135"/>
        <v>0</v>
      </c>
      <c r="Z5624">
        <f t="shared" si="3136"/>
        <v>0</v>
      </c>
      <c r="AC5624" s="1">
        <f t="shared" si="3140"/>
        <v>0</v>
      </c>
      <c r="AD5624">
        <f t="shared" si="3142"/>
        <v>0</v>
      </c>
      <c r="AE5624">
        <f t="shared" si="3143"/>
        <v>0</v>
      </c>
      <c r="AF5624">
        <f t="shared" si="3144"/>
        <v>0</v>
      </c>
      <c r="AG5624">
        <f t="shared" si="3145"/>
        <v>0</v>
      </c>
      <c r="AH5624">
        <f t="shared" si="3146"/>
        <v>0</v>
      </c>
      <c r="AI5624">
        <f t="shared" si="3147"/>
        <v>0</v>
      </c>
      <c r="AJ5624">
        <f t="shared" si="3148"/>
        <v>0</v>
      </c>
      <c r="AK5624">
        <f t="shared" si="3149"/>
        <v>0</v>
      </c>
      <c r="AL5624">
        <f t="shared" si="3150"/>
        <v>0</v>
      </c>
      <c r="AM5624" s="4" t="e">
        <f t="shared" si="3151"/>
        <v>#DIV/0!</v>
      </c>
      <c r="AN5624" s="4" t="e">
        <f t="shared" si="3152"/>
        <v>#DIV/0!</v>
      </c>
      <c r="AO5624">
        <f t="shared" si="3153"/>
        <v>0</v>
      </c>
      <c r="AP5624">
        <f t="shared" si="3154"/>
        <v>0</v>
      </c>
      <c r="AQ5624">
        <f t="shared" si="3155"/>
        <v>0</v>
      </c>
      <c r="AR5624">
        <f t="shared" si="3156"/>
        <v>0</v>
      </c>
      <c r="AS5624">
        <f t="shared" si="3157"/>
        <v>0</v>
      </c>
      <c r="AT5624" s="4" t="e">
        <f t="shared" si="3158"/>
        <v>#DIV/0!</v>
      </c>
      <c r="AU5624" s="4" t="e">
        <f t="shared" si="3159"/>
        <v>#DIV/0!</v>
      </c>
      <c r="AV5624">
        <f t="shared" si="3160"/>
        <v>0</v>
      </c>
      <c r="AW5624">
        <f t="shared" si="3161"/>
        <v>0</v>
      </c>
      <c r="AX5624">
        <f t="shared" si="3162"/>
        <v>0</v>
      </c>
      <c r="AY5624">
        <f t="shared" si="3163"/>
        <v>0</v>
      </c>
      <c r="AZ5624">
        <f t="shared" si="3164"/>
        <v>0</v>
      </c>
    </row>
    <row r="5625" spans="2:52" x14ac:dyDescent="0.35">
      <c r="B5625" s="3"/>
      <c r="J5625" s="1">
        <f t="shared" si="3129"/>
        <v>0</v>
      </c>
      <c r="K5625" t="str">
        <f t="shared" si="3130"/>
        <v>Saturday</v>
      </c>
      <c r="L5625" t="s">
        <v>38</v>
      </c>
      <c r="M5625" s="1">
        <f t="shared" si="3137"/>
        <v>0</v>
      </c>
      <c r="N5625">
        <f t="shared" si="3138"/>
        <v>0</v>
      </c>
      <c r="O5625">
        <f t="shared" si="3131"/>
        <v>0</v>
      </c>
      <c r="P5625">
        <f t="shared" si="3132"/>
        <v>0</v>
      </c>
      <c r="Q5625">
        <f t="shared" si="3141"/>
        <v>0</v>
      </c>
      <c r="R5625">
        <f t="shared" si="3133"/>
        <v>0</v>
      </c>
      <c r="W5625" s="5">
        <f t="shared" si="3139"/>
        <v>0</v>
      </c>
      <c r="X5625">
        <f t="shared" si="3134"/>
        <v>0</v>
      </c>
      <c r="Y5625">
        <f t="shared" si="3135"/>
        <v>0</v>
      </c>
      <c r="Z5625">
        <f t="shared" si="3136"/>
        <v>0</v>
      </c>
      <c r="AC5625" s="1">
        <f t="shared" si="3140"/>
        <v>0</v>
      </c>
      <c r="AD5625">
        <f t="shared" si="3142"/>
        <v>0</v>
      </c>
      <c r="AE5625">
        <f t="shared" si="3143"/>
        <v>0</v>
      </c>
      <c r="AF5625">
        <f t="shared" si="3144"/>
        <v>0</v>
      </c>
      <c r="AG5625">
        <f t="shared" si="3145"/>
        <v>0</v>
      </c>
      <c r="AH5625">
        <f t="shared" si="3146"/>
        <v>0</v>
      </c>
      <c r="AI5625">
        <f t="shared" si="3147"/>
        <v>0</v>
      </c>
      <c r="AJ5625">
        <f t="shared" si="3148"/>
        <v>0</v>
      </c>
      <c r="AK5625">
        <f t="shared" si="3149"/>
        <v>0</v>
      </c>
      <c r="AL5625">
        <f t="shared" si="3150"/>
        <v>0</v>
      </c>
      <c r="AM5625" s="4" t="e">
        <f t="shared" si="3151"/>
        <v>#DIV/0!</v>
      </c>
      <c r="AN5625" s="4" t="e">
        <f t="shared" si="3152"/>
        <v>#DIV/0!</v>
      </c>
      <c r="AO5625">
        <f t="shared" si="3153"/>
        <v>0</v>
      </c>
      <c r="AP5625">
        <f t="shared" si="3154"/>
        <v>0</v>
      </c>
      <c r="AQ5625">
        <f t="shared" si="3155"/>
        <v>0</v>
      </c>
      <c r="AR5625">
        <f t="shared" si="3156"/>
        <v>0</v>
      </c>
      <c r="AS5625">
        <f t="shared" si="3157"/>
        <v>0</v>
      </c>
      <c r="AT5625" s="4" t="e">
        <f t="shared" si="3158"/>
        <v>#DIV/0!</v>
      </c>
      <c r="AU5625" s="4" t="e">
        <f t="shared" si="3159"/>
        <v>#DIV/0!</v>
      </c>
      <c r="AV5625">
        <f t="shared" si="3160"/>
        <v>0</v>
      </c>
      <c r="AW5625">
        <f t="shared" si="3161"/>
        <v>0</v>
      </c>
      <c r="AX5625">
        <f t="shared" si="3162"/>
        <v>0</v>
      </c>
      <c r="AY5625">
        <f t="shared" si="3163"/>
        <v>0</v>
      </c>
      <c r="AZ5625">
        <f t="shared" si="3164"/>
        <v>0</v>
      </c>
    </row>
    <row r="5626" spans="2:52" x14ac:dyDescent="0.35">
      <c r="B5626" s="3"/>
      <c r="J5626" s="1">
        <f t="shared" si="3129"/>
        <v>0</v>
      </c>
      <c r="K5626" t="str">
        <f t="shared" si="3130"/>
        <v>Saturday</v>
      </c>
      <c r="L5626" t="s">
        <v>38</v>
      </c>
      <c r="M5626" s="1">
        <f t="shared" si="3137"/>
        <v>0</v>
      </c>
      <c r="N5626">
        <f t="shared" si="3138"/>
        <v>0</v>
      </c>
      <c r="O5626">
        <f t="shared" si="3131"/>
        <v>0</v>
      </c>
      <c r="P5626">
        <f t="shared" si="3132"/>
        <v>0</v>
      </c>
      <c r="Q5626">
        <f t="shared" si="3141"/>
        <v>0</v>
      </c>
      <c r="R5626">
        <f t="shared" si="3133"/>
        <v>0</v>
      </c>
      <c r="W5626" s="5">
        <f t="shared" si="3139"/>
        <v>0</v>
      </c>
      <c r="X5626">
        <f t="shared" si="3134"/>
        <v>0</v>
      </c>
      <c r="Y5626">
        <f t="shared" si="3135"/>
        <v>0</v>
      </c>
      <c r="Z5626">
        <f t="shared" si="3136"/>
        <v>0</v>
      </c>
      <c r="AC5626" s="1">
        <f t="shared" si="3140"/>
        <v>0</v>
      </c>
      <c r="AD5626">
        <f t="shared" si="3142"/>
        <v>0</v>
      </c>
      <c r="AE5626">
        <f t="shared" si="3143"/>
        <v>0</v>
      </c>
      <c r="AF5626">
        <f t="shared" si="3144"/>
        <v>0</v>
      </c>
      <c r="AG5626">
        <f t="shared" si="3145"/>
        <v>0</v>
      </c>
      <c r="AH5626">
        <f t="shared" si="3146"/>
        <v>0</v>
      </c>
      <c r="AI5626">
        <f t="shared" si="3147"/>
        <v>0</v>
      </c>
      <c r="AJ5626">
        <f t="shared" si="3148"/>
        <v>0</v>
      </c>
      <c r="AK5626">
        <f t="shared" si="3149"/>
        <v>0</v>
      </c>
      <c r="AL5626">
        <f t="shared" si="3150"/>
        <v>0</v>
      </c>
      <c r="AM5626" s="4" t="e">
        <f t="shared" si="3151"/>
        <v>#DIV/0!</v>
      </c>
      <c r="AN5626" s="4" t="e">
        <f t="shared" si="3152"/>
        <v>#DIV/0!</v>
      </c>
      <c r="AO5626">
        <f t="shared" si="3153"/>
        <v>0</v>
      </c>
      <c r="AP5626">
        <f t="shared" si="3154"/>
        <v>0</v>
      </c>
      <c r="AQ5626">
        <f t="shared" si="3155"/>
        <v>0</v>
      </c>
      <c r="AR5626">
        <f t="shared" si="3156"/>
        <v>0</v>
      </c>
      <c r="AS5626">
        <f t="shared" si="3157"/>
        <v>0</v>
      </c>
      <c r="AT5626" s="4" t="e">
        <f t="shared" si="3158"/>
        <v>#DIV/0!</v>
      </c>
      <c r="AU5626" s="4" t="e">
        <f t="shared" si="3159"/>
        <v>#DIV/0!</v>
      </c>
      <c r="AV5626">
        <f t="shared" si="3160"/>
        <v>0</v>
      </c>
      <c r="AW5626">
        <f t="shared" si="3161"/>
        <v>0</v>
      </c>
      <c r="AX5626">
        <f t="shared" si="3162"/>
        <v>0</v>
      </c>
      <c r="AY5626">
        <f t="shared" si="3163"/>
        <v>0</v>
      </c>
      <c r="AZ5626">
        <f t="shared" si="3164"/>
        <v>0</v>
      </c>
    </row>
    <row r="5627" spans="2:52" x14ac:dyDescent="0.35">
      <c r="B5627" s="3"/>
      <c r="J5627" s="1">
        <f t="shared" si="3129"/>
        <v>0</v>
      </c>
      <c r="K5627" t="str">
        <f t="shared" si="3130"/>
        <v>Saturday</v>
      </c>
      <c r="L5627" t="s">
        <v>38</v>
      </c>
      <c r="M5627" s="1">
        <f t="shared" si="3137"/>
        <v>0</v>
      </c>
      <c r="N5627">
        <f t="shared" si="3138"/>
        <v>0</v>
      </c>
      <c r="O5627">
        <f t="shared" si="3131"/>
        <v>0</v>
      </c>
      <c r="P5627">
        <f t="shared" si="3132"/>
        <v>0</v>
      </c>
      <c r="Q5627">
        <f t="shared" si="3141"/>
        <v>0</v>
      </c>
      <c r="R5627">
        <f t="shared" si="3133"/>
        <v>0</v>
      </c>
      <c r="W5627" s="5">
        <f t="shared" si="3139"/>
        <v>0</v>
      </c>
      <c r="X5627">
        <f t="shared" si="3134"/>
        <v>0</v>
      </c>
      <c r="Y5627">
        <f t="shared" si="3135"/>
        <v>0</v>
      </c>
      <c r="Z5627">
        <f t="shared" si="3136"/>
        <v>0</v>
      </c>
      <c r="AC5627" s="1">
        <f t="shared" si="3140"/>
        <v>0</v>
      </c>
      <c r="AD5627">
        <f t="shared" si="3142"/>
        <v>0</v>
      </c>
      <c r="AE5627">
        <f t="shared" si="3143"/>
        <v>0</v>
      </c>
      <c r="AF5627">
        <f t="shared" si="3144"/>
        <v>0</v>
      </c>
      <c r="AG5627">
        <f t="shared" si="3145"/>
        <v>0</v>
      </c>
      <c r="AH5627">
        <f t="shared" si="3146"/>
        <v>0</v>
      </c>
      <c r="AI5627">
        <f t="shared" si="3147"/>
        <v>0</v>
      </c>
      <c r="AJ5627">
        <f t="shared" si="3148"/>
        <v>0</v>
      </c>
      <c r="AK5627">
        <f t="shared" si="3149"/>
        <v>0</v>
      </c>
      <c r="AL5627">
        <f t="shared" si="3150"/>
        <v>0</v>
      </c>
      <c r="AM5627" s="4" t="e">
        <f t="shared" si="3151"/>
        <v>#DIV/0!</v>
      </c>
      <c r="AN5627" s="4" t="e">
        <f t="shared" si="3152"/>
        <v>#DIV/0!</v>
      </c>
      <c r="AO5627">
        <f t="shared" si="3153"/>
        <v>0</v>
      </c>
      <c r="AP5627">
        <f t="shared" si="3154"/>
        <v>0</v>
      </c>
      <c r="AQ5627">
        <f t="shared" si="3155"/>
        <v>0</v>
      </c>
      <c r="AR5627">
        <f t="shared" si="3156"/>
        <v>0</v>
      </c>
      <c r="AS5627">
        <f t="shared" si="3157"/>
        <v>0</v>
      </c>
      <c r="AT5627" s="4" t="e">
        <f t="shared" si="3158"/>
        <v>#DIV/0!</v>
      </c>
      <c r="AU5627" s="4" t="e">
        <f t="shared" si="3159"/>
        <v>#DIV/0!</v>
      </c>
      <c r="AV5627">
        <f t="shared" si="3160"/>
        <v>0</v>
      </c>
      <c r="AW5627">
        <f t="shared" si="3161"/>
        <v>0</v>
      </c>
      <c r="AX5627">
        <f t="shared" si="3162"/>
        <v>0</v>
      </c>
      <c r="AY5627">
        <f t="shared" si="3163"/>
        <v>0</v>
      </c>
      <c r="AZ5627">
        <f t="shared" si="3164"/>
        <v>0</v>
      </c>
    </row>
    <row r="5628" spans="2:52" x14ac:dyDescent="0.35">
      <c r="B5628" s="3"/>
      <c r="J5628" s="1">
        <f t="shared" si="3129"/>
        <v>0</v>
      </c>
      <c r="K5628" t="str">
        <f t="shared" si="3130"/>
        <v>Saturday</v>
      </c>
      <c r="L5628" t="s">
        <v>38</v>
      </c>
      <c r="M5628" s="1">
        <f t="shared" si="3137"/>
        <v>0</v>
      </c>
      <c r="N5628">
        <f t="shared" si="3138"/>
        <v>0</v>
      </c>
      <c r="O5628">
        <f t="shared" si="3131"/>
        <v>0</v>
      </c>
      <c r="P5628">
        <f t="shared" si="3132"/>
        <v>0</v>
      </c>
      <c r="Q5628">
        <f t="shared" si="3141"/>
        <v>0</v>
      </c>
      <c r="R5628">
        <f t="shared" si="3133"/>
        <v>0</v>
      </c>
      <c r="W5628" s="5">
        <f t="shared" si="3139"/>
        <v>0</v>
      </c>
      <c r="X5628">
        <f t="shared" si="3134"/>
        <v>0</v>
      </c>
      <c r="Y5628">
        <f t="shared" si="3135"/>
        <v>0</v>
      </c>
      <c r="Z5628">
        <f t="shared" si="3136"/>
        <v>0</v>
      </c>
      <c r="AC5628" s="1">
        <f t="shared" si="3140"/>
        <v>0</v>
      </c>
      <c r="AD5628">
        <f t="shared" si="3142"/>
        <v>0</v>
      </c>
      <c r="AE5628">
        <f t="shared" si="3143"/>
        <v>0</v>
      </c>
      <c r="AF5628">
        <f t="shared" si="3144"/>
        <v>0</v>
      </c>
      <c r="AG5628">
        <f t="shared" si="3145"/>
        <v>0</v>
      </c>
      <c r="AH5628">
        <f t="shared" si="3146"/>
        <v>0</v>
      </c>
      <c r="AI5628">
        <f t="shared" si="3147"/>
        <v>0</v>
      </c>
      <c r="AJ5628">
        <f t="shared" si="3148"/>
        <v>0</v>
      </c>
      <c r="AK5628">
        <f t="shared" si="3149"/>
        <v>0</v>
      </c>
      <c r="AL5628">
        <f t="shared" si="3150"/>
        <v>0</v>
      </c>
      <c r="AM5628" s="4" t="e">
        <f t="shared" si="3151"/>
        <v>#DIV/0!</v>
      </c>
      <c r="AN5628" s="4" t="e">
        <f t="shared" si="3152"/>
        <v>#DIV/0!</v>
      </c>
      <c r="AO5628">
        <f t="shared" si="3153"/>
        <v>0</v>
      </c>
      <c r="AP5628">
        <f t="shared" si="3154"/>
        <v>0</v>
      </c>
      <c r="AQ5628">
        <f t="shared" si="3155"/>
        <v>0</v>
      </c>
      <c r="AR5628">
        <f t="shared" si="3156"/>
        <v>0</v>
      </c>
      <c r="AS5628">
        <f t="shared" si="3157"/>
        <v>0</v>
      </c>
      <c r="AT5628" s="4" t="e">
        <f t="shared" si="3158"/>
        <v>#DIV/0!</v>
      </c>
      <c r="AU5628" s="4" t="e">
        <f t="shared" si="3159"/>
        <v>#DIV/0!</v>
      </c>
      <c r="AV5628">
        <f t="shared" si="3160"/>
        <v>0</v>
      </c>
      <c r="AW5628">
        <f t="shared" si="3161"/>
        <v>0</v>
      </c>
      <c r="AX5628">
        <f t="shared" si="3162"/>
        <v>0</v>
      </c>
      <c r="AY5628">
        <f t="shared" si="3163"/>
        <v>0</v>
      </c>
      <c r="AZ5628">
        <f t="shared" si="3164"/>
        <v>0</v>
      </c>
    </row>
    <row r="5629" spans="2:52" x14ac:dyDescent="0.35">
      <c r="B5629" s="3"/>
      <c r="J5629" s="1">
        <f t="shared" si="3129"/>
        <v>0</v>
      </c>
      <c r="K5629" t="str">
        <f t="shared" si="3130"/>
        <v>Saturday</v>
      </c>
      <c r="L5629" t="s">
        <v>38</v>
      </c>
      <c r="M5629" s="1">
        <f t="shared" si="3137"/>
        <v>0</v>
      </c>
      <c r="N5629">
        <f t="shared" si="3138"/>
        <v>0</v>
      </c>
      <c r="O5629">
        <f t="shared" si="3131"/>
        <v>0</v>
      </c>
      <c r="P5629">
        <f t="shared" si="3132"/>
        <v>0</v>
      </c>
      <c r="Q5629">
        <f t="shared" si="3141"/>
        <v>0</v>
      </c>
      <c r="R5629">
        <f t="shared" si="3133"/>
        <v>0</v>
      </c>
      <c r="W5629" s="5">
        <f t="shared" si="3139"/>
        <v>0</v>
      </c>
      <c r="X5629">
        <f t="shared" si="3134"/>
        <v>0</v>
      </c>
      <c r="Y5629">
        <f t="shared" si="3135"/>
        <v>0</v>
      </c>
      <c r="Z5629">
        <f t="shared" si="3136"/>
        <v>0</v>
      </c>
      <c r="AC5629" s="1">
        <f t="shared" si="3140"/>
        <v>0</v>
      </c>
      <c r="AD5629">
        <f t="shared" si="3142"/>
        <v>0</v>
      </c>
      <c r="AE5629">
        <f t="shared" si="3143"/>
        <v>0</v>
      </c>
      <c r="AF5629">
        <f t="shared" si="3144"/>
        <v>0</v>
      </c>
      <c r="AG5629">
        <f t="shared" si="3145"/>
        <v>0</v>
      </c>
      <c r="AH5629">
        <f t="shared" si="3146"/>
        <v>0</v>
      </c>
      <c r="AI5629">
        <f t="shared" si="3147"/>
        <v>0</v>
      </c>
      <c r="AJ5629">
        <f t="shared" si="3148"/>
        <v>0</v>
      </c>
      <c r="AK5629">
        <f t="shared" si="3149"/>
        <v>0</v>
      </c>
      <c r="AL5629">
        <f t="shared" si="3150"/>
        <v>0</v>
      </c>
      <c r="AM5629" s="4" t="e">
        <f t="shared" si="3151"/>
        <v>#DIV/0!</v>
      </c>
      <c r="AN5629" s="4" t="e">
        <f t="shared" si="3152"/>
        <v>#DIV/0!</v>
      </c>
      <c r="AO5629">
        <f t="shared" si="3153"/>
        <v>0</v>
      </c>
      <c r="AP5629">
        <f t="shared" si="3154"/>
        <v>0</v>
      </c>
      <c r="AQ5629">
        <f t="shared" si="3155"/>
        <v>0</v>
      </c>
      <c r="AR5629">
        <f t="shared" si="3156"/>
        <v>0</v>
      </c>
      <c r="AS5629">
        <f t="shared" si="3157"/>
        <v>0</v>
      </c>
      <c r="AT5629" s="4" t="e">
        <f t="shared" si="3158"/>
        <v>#DIV/0!</v>
      </c>
      <c r="AU5629" s="4" t="e">
        <f t="shared" si="3159"/>
        <v>#DIV/0!</v>
      </c>
      <c r="AV5629">
        <f t="shared" si="3160"/>
        <v>0</v>
      </c>
      <c r="AW5629">
        <f t="shared" si="3161"/>
        <v>0</v>
      </c>
      <c r="AX5629">
        <f t="shared" si="3162"/>
        <v>0</v>
      </c>
      <c r="AY5629">
        <f t="shared" si="3163"/>
        <v>0</v>
      </c>
      <c r="AZ5629">
        <f t="shared" si="3164"/>
        <v>0</v>
      </c>
    </row>
    <row r="5630" spans="2:52" x14ac:dyDescent="0.35">
      <c r="B5630" s="3"/>
      <c r="J5630" s="1">
        <f t="shared" si="3129"/>
        <v>0</v>
      </c>
      <c r="K5630" t="str">
        <f t="shared" si="3130"/>
        <v>Saturday</v>
      </c>
      <c r="L5630" t="s">
        <v>38</v>
      </c>
      <c r="M5630" s="1">
        <f t="shared" si="3137"/>
        <v>0</v>
      </c>
      <c r="N5630">
        <f t="shared" si="3138"/>
        <v>0</v>
      </c>
      <c r="O5630">
        <f t="shared" si="3131"/>
        <v>0</v>
      </c>
      <c r="P5630">
        <f t="shared" si="3132"/>
        <v>0</v>
      </c>
      <c r="Q5630">
        <f t="shared" si="3141"/>
        <v>0</v>
      </c>
      <c r="R5630">
        <f t="shared" si="3133"/>
        <v>0</v>
      </c>
      <c r="W5630" s="5">
        <f t="shared" si="3139"/>
        <v>0</v>
      </c>
      <c r="X5630">
        <f t="shared" si="3134"/>
        <v>0</v>
      </c>
      <c r="Y5630">
        <f t="shared" si="3135"/>
        <v>0</v>
      </c>
      <c r="Z5630">
        <f t="shared" si="3136"/>
        <v>0</v>
      </c>
      <c r="AC5630" s="1">
        <f t="shared" si="3140"/>
        <v>0</v>
      </c>
      <c r="AD5630">
        <f t="shared" si="3142"/>
        <v>0</v>
      </c>
      <c r="AE5630">
        <f t="shared" si="3143"/>
        <v>0</v>
      </c>
      <c r="AF5630">
        <f t="shared" si="3144"/>
        <v>0</v>
      </c>
      <c r="AG5630">
        <f t="shared" si="3145"/>
        <v>0</v>
      </c>
      <c r="AH5630">
        <f t="shared" si="3146"/>
        <v>0</v>
      </c>
      <c r="AI5630">
        <f t="shared" si="3147"/>
        <v>0</v>
      </c>
      <c r="AJ5630">
        <f t="shared" si="3148"/>
        <v>0</v>
      </c>
      <c r="AK5630">
        <f t="shared" si="3149"/>
        <v>0</v>
      </c>
      <c r="AL5630">
        <f t="shared" si="3150"/>
        <v>0</v>
      </c>
      <c r="AM5630" s="4" t="e">
        <f t="shared" si="3151"/>
        <v>#DIV/0!</v>
      </c>
      <c r="AN5630" s="4" t="e">
        <f t="shared" si="3152"/>
        <v>#DIV/0!</v>
      </c>
      <c r="AO5630">
        <f t="shared" si="3153"/>
        <v>0</v>
      </c>
      <c r="AP5630">
        <f t="shared" si="3154"/>
        <v>0</v>
      </c>
      <c r="AQ5630">
        <f t="shared" si="3155"/>
        <v>0</v>
      </c>
      <c r="AR5630">
        <f t="shared" si="3156"/>
        <v>0</v>
      </c>
      <c r="AS5630">
        <f t="shared" si="3157"/>
        <v>0</v>
      </c>
      <c r="AT5630" s="4" t="e">
        <f t="shared" si="3158"/>
        <v>#DIV/0!</v>
      </c>
      <c r="AU5630" s="4" t="e">
        <f t="shared" si="3159"/>
        <v>#DIV/0!</v>
      </c>
      <c r="AV5630">
        <f t="shared" si="3160"/>
        <v>0</v>
      </c>
      <c r="AW5630">
        <f t="shared" si="3161"/>
        <v>0</v>
      </c>
      <c r="AX5630">
        <f t="shared" si="3162"/>
        <v>0</v>
      </c>
      <c r="AY5630">
        <f t="shared" si="3163"/>
        <v>0</v>
      </c>
      <c r="AZ5630">
        <f t="shared" si="3164"/>
        <v>0</v>
      </c>
    </row>
    <row r="5631" spans="2:52" x14ac:dyDescent="0.35">
      <c r="B5631" s="3"/>
      <c r="J5631" s="1">
        <f t="shared" si="3129"/>
        <v>0</v>
      </c>
      <c r="K5631" t="str">
        <f t="shared" si="3130"/>
        <v>Saturday</v>
      </c>
      <c r="L5631" t="s">
        <v>38</v>
      </c>
      <c r="M5631" s="1">
        <f t="shared" si="3137"/>
        <v>0</v>
      </c>
      <c r="N5631">
        <f t="shared" si="3138"/>
        <v>0</v>
      </c>
      <c r="O5631">
        <f t="shared" si="3131"/>
        <v>0</v>
      </c>
      <c r="P5631">
        <f t="shared" si="3132"/>
        <v>0</v>
      </c>
      <c r="Q5631">
        <f t="shared" si="3141"/>
        <v>0</v>
      </c>
      <c r="R5631">
        <f t="shared" si="3133"/>
        <v>0</v>
      </c>
      <c r="W5631" s="5">
        <f t="shared" si="3139"/>
        <v>0</v>
      </c>
      <c r="X5631">
        <f t="shared" si="3134"/>
        <v>0</v>
      </c>
      <c r="Y5631">
        <f t="shared" si="3135"/>
        <v>0</v>
      </c>
      <c r="Z5631">
        <f t="shared" si="3136"/>
        <v>0</v>
      </c>
      <c r="AC5631" s="1">
        <f t="shared" si="3140"/>
        <v>0</v>
      </c>
      <c r="AD5631">
        <f t="shared" si="3142"/>
        <v>0</v>
      </c>
      <c r="AE5631">
        <f t="shared" si="3143"/>
        <v>0</v>
      </c>
      <c r="AF5631">
        <f t="shared" si="3144"/>
        <v>0</v>
      </c>
      <c r="AG5631">
        <f t="shared" si="3145"/>
        <v>0</v>
      </c>
      <c r="AH5631">
        <f t="shared" si="3146"/>
        <v>0</v>
      </c>
      <c r="AI5631">
        <f t="shared" si="3147"/>
        <v>0</v>
      </c>
      <c r="AJ5631">
        <f t="shared" si="3148"/>
        <v>0</v>
      </c>
      <c r="AK5631">
        <f t="shared" si="3149"/>
        <v>0</v>
      </c>
      <c r="AL5631">
        <f t="shared" si="3150"/>
        <v>0</v>
      </c>
      <c r="AM5631" s="4" t="e">
        <f t="shared" si="3151"/>
        <v>#DIV/0!</v>
      </c>
      <c r="AN5631" s="4" t="e">
        <f t="shared" si="3152"/>
        <v>#DIV/0!</v>
      </c>
      <c r="AO5631">
        <f t="shared" si="3153"/>
        <v>0</v>
      </c>
      <c r="AP5631">
        <f t="shared" si="3154"/>
        <v>0</v>
      </c>
      <c r="AQ5631">
        <f t="shared" si="3155"/>
        <v>0</v>
      </c>
      <c r="AR5631">
        <f t="shared" si="3156"/>
        <v>0</v>
      </c>
      <c r="AS5631">
        <f t="shared" si="3157"/>
        <v>0</v>
      </c>
      <c r="AT5631" s="4" t="e">
        <f t="shared" si="3158"/>
        <v>#DIV/0!</v>
      </c>
      <c r="AU5631" s="4" t="e">
        <f t="shared" si="3159"/>
        <v>#DIV/0!</v>
      </c>
      <c r="AV5631">
        <f t="shared" si="3160"/>
        <v>0</v>
      </c>
      <c r="AW5631">
        <f t="shared" si="3161"/>
        <v>0</v>
      </c>
      <c r="AX5631">
        <f t="shared" si="3162"/>
        <v>0</v>
      </c>
      <c r="AY5631">
        <f t="shared" si="3163"/>
        <v>0</v>
      </c>
      <c r="AZ5631">
        <f t="shared" si="3164"/>
        <v>0</v>
      </c>
    </row>
    <row r="5632" spans="2:52" x14ac:dyDescent="0.35">
      <c r="B5632" s="3"/>
      <c r="J5632" s="1">
        <f t="shared" si="3129"/>
        <v>0</v>
      </c>
      <c r="K5632" t="str">
        <f t="shared" si="3130"/>
        <v>Saturday</v>
      </c>
      <c r="L5632" t="s">
        <v>38</v>
      </c>
      <c r="M5632" s="1">
        <f t="shared" si="3137"/>
        <v>0</v>
      </c>
      <c r="N5632">
        <f t="shared" si="3138"/>
        <v>0</v>
      </c>
      <c r="O5632">
        <f t="shared" si="3131"/>
        <v>0</v>
      </c>
      <c r="P5632">
        <f t="shared" si="3132"/>
        <v>0</v>
      </c>
      <c r="Q5632">
        <f t="shared" si="3141"/>
        <v>0</v>
      </c>
      <c r="R5632">
        <f t="shared" si="3133"/>
        <v>0</v>
      </c>
      <c r="W5632" s="5">
        <f t="shared" si="3139"/>
        <v>0</v>
      </c>
      <c r="X5632">
        <f t="shared" si="3134"/>
        <v>0</v>
      </c>
      <c r="Y5632">
        <f t="shared" si="3135"/>
        <v>0</v>
      </c>
      <c r="Z5632">
        <f t="shared" si="3136"/>
        <v>0</v>
      </c>
      <c r="AC5632" s="1">
        <f t="shared" si="3140"/>
        <v>0</v>
      </c>
      <c r="AD5632">
        <f t="shared" si="3142"/>
        <v>0</v>
      </c>
      <c r="AE5632">
        <f t="shared" si="3143"/>
        <v>0</v>
      </c>
      <c r="AF5632">
        <f t="shared" si="3144"/>
        <v>0</v>
      </c>
      <c r="AG5632">
        <f t="shared" si="3145"/>
        <v>0</v>
      </c>
      <c r="AH5632">
        <f t="shared" si="3146"/>
        <v>0</v>
      </c>
      <c r="AI5632">
        <f t="shared" si="3147"/>
        <v>0</v>
      </c>
      <c r="AJ5632">
        <f t="shared" si="3148"/>
        <v>0</v>
      </c>
      <c r="AK5632">
        <f t="shared" si="3149"/>
        <v>0</v>
      </c>
      <c r="AL5632">
        <f t="shared" si="3150"/>
        <v>0</v>
      </c>
      <c r="AM5632" s="4" t="e">
        <f t="shared" si="3151"/>
        <v>#DIV/0!</v>
      </c>
      <c r="AN5632" s="4" t="e">
        <f t="shared" si="3152"/>
        <v>#DIV/0!</v>
      </c>
      <c r="AO5632">
        <f t="shared" si="3153"/>
        <v>0</v>
      </c>
      <c r="AP5632">
        <f t="shared" si="3154"/>
        <v>0</v>
      </c>
      <c r="AQ5632">
        <f t="shared" si="3155"/>
        <v>0</v>
      </c>
      <c r="AR5632">
        <f t="shared" si="3156"/>
        <v>0</v>
      </c>
      <c r="AS5632">
        <f t="shared" si="3157"/>
        <v>0</v>
      </c>
      <c r="AT5632" s="4" t="e">
        <f t="shared" si="3158"/>
        <v>#DIV/0!</v>
      </c>
      <c r="AU5632" s="4" t="e">
        <f t="shared" si="3159"/>
        <v>#DIV/0!</v>
      </c>
      <c r="AV5632">
        <f t="shared" si="3160"/>
        <v>0</v>
      </c>
      <c r="AW5632">
        <f t="shared" si="3161"/>
        <v>0</v>
      </c>
      <c r="AX5632">
        <f t="shared" si="3162"/>
        <v>0</v>
      </c>
      <c r="AY5632">
        <f t="shared" si="3163"/>
        <v>0</v>
      </c>
      <c r="AZ5632">
        <f t="shared" si="3164"/>
        <v>0</v>
      </c>
    </row>
    <row r="5633" spans="2:52" x14ac:dyDescent="0.35">
      <c r="B5633" s="3"/>
      <c r="J5633" s="1">
        <f t="shared" si="3129"/>
        <v>0</v>
      </c>
      <c r="K5633" t="str">
        <f t="shared" si="3130"/>
        <v>Saturday</v>
      </c>
      <c r="L5633" t="s">
        <v>38</v>
      </c>
      <c r="M5633" s="1">
        <f t="shared" si="3137"/>
        <v>0</v>
      </c>
      <c r="N5633">
        <f t="shared" si="3138"/>
        <v>0</v>
      </c>
      <c r="O5633">
        <f t="shared" si="3131"/>
        <v>0</v>
      </c>
      <c r="P5633">
        <f t="shared" si="3132"/>
        <v>0</v>
      </c>
      <c r="Q5633">
        <f t="shared" si="3141"/>
        <v>0</v>
      </c>
      <c r="R5633">
        <f t="shared" si="3133"/>
        <v>0</v>
      </c>
      <c r="W5633" s="5">
        <f t="shared" si="3139"/>
        <v>0</v>
      </c>
      <c r="X5633">
        <f t="shared" si="3134"/>
        <v>0</v>
      </c>
      <c r="Y5633">
        <f t="shared" si="3135"/>
        <v>0</v>
      </c>
      <c r="Z5633">
        <f t="shared" si="3136"/>
        <v>0</v>
      </c>
      <c r="AC5633" s="1">
        <f t="shared" si="3140"/>
        <v>0</v>
      </c>
      <c r="AD5633">
        <f t="shared" si="3142"/>
        <v>0</v>
      </c>
      <c r="AE5633">
        <f t="shared" si="3143"/>
        <v>0</v>
      </c>
      <c r="AF5633">
        <f t="shared" si="3144"/>
        <v>0</v>
      </c>
      <c r="AG5633">
        <f t="shared" si="3145"/>
        <v>0</v>
      </c>
      <c r="AH5633">
        <f t="shared" si="3146"/>
        <v>0</v>
      </c>
      <c r="AI5633">
        <f t="shared" si="3147"/>
        <v>0</v>
      </c>
      <c r="AJ5633">
        <f t="shared" si="3148"/>
        <v>0</v>
      </c>
      <c r="AK5633">
        <f t="shared" si="3149"/>
        <v>0</v>
      </c>
      <c r="AL5633">
        <f t="shared" si="3150"/>
        <v>0</v>
      </c>
      <c r="AM5633" s="4" t="e">
        <f t="shared" si="3151"/>
        <v>#DIV/0!</v>
      </c>
      <c r="AN5633" s="4" t="e">
        <f t="shared" si="3152"/>
        <v>#DIV/0!</v>
      </c>
      <c r="AO5633">
        <f t="shared" si="3153"/>
        <v>0</v>
      </c>
      <c r="AP5633">
        <f t="shared" si="3154"/>
        <v>0</v>
      </c>
      <c r="AQ5633">
        <f t="shared" si="3155"/>
        <v>0</v>
      </c>
      <c r="AR5633">
        <f t="shared" si="3156"/>
        <v>0</v>
      </c>
      <c r="AS5633">
        <f t="shared" si="3157"/>
        <v>0</v>
      </c>
      <c r="AT5633" s="4" t="e">
        <f t="shared" si="3158"/>
        <v>#DIV/0!</v>
      </c>
      <c r="AU5633" s="4" t="e">
        <f t="shared" si="3159"/>
        <v>#DIV/0!</v>
      </c>
      <c r="AV5633">
        <f t="shared" si="3160"/>
        <v>0</v>
      </c>
      <c r="AW5633">
        <f t="shared" si="3161"/>
        <v>0</v>
      </c>
      <c r="AX5633">
        <f t="shared" si="3162"/>
        <v>0</v>
      </c>
      <c r="AY5633">
        <f t="shared" si="3163"/>
        <v>0</v>
      </c>
      <c r="AZ5633">
        <f t="shared" si="3164"/>
        <v>0</v>
      </c>
    </row>
    <row r="5634" spans="2:52" x14ac:dyDescent="0.35">
      <c r="B5634" s="3"/>
      <c r="J5634" s="1">
        <f t="shared" ref="J5634:J5697" si="3165">B5634</f>
        <v>0</v>
      </c>
      <c r="K5634" t="str">
        <f t="shared" ref="K5634:K5697" si="3166">TEXT(B5634,"dddd")</f>
        <v>Saturday</v>
      </c>
      <c r="L5634" t="s">
        <v>38</v>
      </c>
      <c r="M5634" s="1">
        <f t="shared" si="3137"/>
        <v>0</v>
      </c>
      <c r="N5634">
        <f t="shared" si="3138"/>
        <v>0</v>
      </c>
      <c r="O5634">
        <f t="shared" ref="O5634:O5697" si="3167">F5634</f>
        <v>0</v>
      </c>
      <c r="P5634">
        <f t="shared" ref="P5634:P5697" si="3168">F5634-C5634</f>
        <v>0</v>
      </c>
      <c r="Q5634">
        <f t="shared" si="3141"/>
        <v>0</v>
      </c>
      <c r="R5634">
        <f t="shared" ref="R5634:R5697" si="3169">P5634*H5634</f>
        <v>0</v>
      </c>
      <c r="W5634" s="5">
        <f t="shared" si="3139"/>
        <v>0</v>
      </c>
      <c r="X5634">
        <f t="shared" ref="X5634:X5697" si="3170">C5634</f>
        <v>0</v>
      </c>
      <c r="Y5634">
        <f t="shared" ref="Y5634:Y5697" si="3171">D5634</f>
        <v>0</v>
      </c>
      <c r="Z5634">
        <f t="shared" ref="Z5634:Z5697" si="3172">E5634</f>
        <v>0</v>
      </c>
      <c r="AC5634" s="1">
        <f t="shared" si="3140"/>
        <v>0</v>
      </c>
      <c r="AD5634">
        <f t="shared" si="3142"/>
        <v>0</v>
      </c>
      <c r="AE5634">
        <f t="shared" si="3143"/>
        <v>0</v>
      </c>
      <c r="AF5634">
        <f t="shared" si="3144"/>
        <v>0</v>
      </c>
      <c r="AG5634">
        <f t="shared" si="3145"/>
        <v>0</v>
      </c>
      <c r="AH5634">
        <f t="shared" si="3146"/>
        <v>0</v>
      </c>
      <c r="AI5634">
        <f t="shared" si="3147"/>
        <v>0</v>
      </c>
      <c r="AJ5634">
        <f t="shared" si="3148"/>
        <v>0</v>
      </c>
      <c r="AK5634">
        <f t="shared" si="3149"/>
        <v>0</v>
      </c>
      <c r="AL5634">
        <f t="shared" si="3150"/>
        <v>0</v>
      </c>
      <c r="AM5634" s="4" t="e">
        <f t="shared" si="3151"/>
        <v>#DIV/0!</v>
      </c>
      <c r="AN5634" s="4" t="e">
        <f t="shared" si="3152"/>
        <v>#DIV/0!</v>
      </c>
      <c r="AO5634">
        <f t="shared" si="3153"/>
        <v>0</v>
      </c>
      <c r="AP5634">
        <f t="shared" si="3154"/>
        <v>0</v>
      </c>
      <c r="AQ5634">
        <f t="shared" si="3155"/>
        <v>0</v>
      </c>
      <c r="AR5634">
        <f t="shared" si="3156"/>
        <v>0</v>
      </c>
      <c r="AS5634">
        <f t="shared" si="3157"/>
        <v>0</v>
      </c>
      <c r="AT5634" s="4" t="e">
        <f t="shared" si="3158"/>
        <v>#DIV/0!</v>
      </c>
      <c r="AU5634" s="4" t="e">
        <f t="shared" si="3159"/>
        <v>#DIV/0!</v>
      </c>
      <c r="AV5634">
        <f t="shared" si="3160"/>
        <v>0</v>
      </c>
      <c r="AW5634">
        <f t="shared" si="3161"/>
        <v>0</v>
      </c>
      <c r="AX5634">
        <f t="shared" si="3162"/>
        <v>0</v>
      </c>
      <c r="AY5634">
        <f t="shared" si="3163"/>
        <v>0</v>
      </c>
      <c r="AZ5634">
        <f t="shared" si="3164"/>
        <v>0</v>
      </c>
    </row>
    <row r="5635" spans="2:52" x14ac:dyDescent="0.35">
      <c r="B5635" s="3"/>
      <c r="J5635" s="1">
        <f t="shared" si="3165"/>
        <v>0</v>
      </c>
      <c r="K5635" t="str">
        <f t="shared" si="3166"/>
        <v>Saturday</v>
      </c>
      <c r="L5635" t="s">
        <v>38</v>
      </c>
      <c r="M5635" s="1">
        <f t="shared" ref="M5635:M5698" si="3173">B5635</f>
        <v>0</v>
      </c>
      <c r="N5635">
        <f t="shared" ref="N5635:N5698" si="3174">I5635</f>
        <v>0</v>
      </c>
      <c r="O5635">
        <f t="shared" si="3167"/>
        <v>0</v>
      </c>
      <c r="P5635">
        <f t="shared" si="3168"/>
        <v>0</v>
      </c>
      <c r="Q5635">
        <f t="shared" si="3141"/>
        <v>0</v>
      </c>
      <c r="R5635">
        <f t="shared" si="3169"/>
        <v>0</v>
      </c>
      <c r="W5635" s="5">
        <f t="shared" ref="W5635:W5698" si="3175">H5635/1000</f>
        <v>0</v>
      </c>
      <c r="X5635">
        <f t="shared" si="3170"/>
        <v>0</v>
      </c>
      <c r="Y5635">
        <f t="shared" si="3171"/>
        <v>0</v>
      </c>
      <c r="Z5635">
        <f t="shared" si="3172"/>
        <v>0</v>
      </c>
      <c r="AC5635" s="1">
        <f t="shared" ref="AC5635:AC5698" si="3176">J5634</f>
        <v>0</v>
      </c>
      <c r="AD5635">
        <f t="shared" si="3142"/>
        <v>0</v>
      </c>
      <c r="AE5635">
        <f t="shared" si="3143"/>
        <v>0</v>
      </c>
      <c r="AF5635">
        <f t="shared" si="3144"/>
        <v>0</v>
      </c>
      <c r="AG5635">
        <f t="shared" si="3145"/>
        <v>0</v>
      </c>
      <c r="AH5635">
        <f t="shared" si="3146"/>
        <v>0</v>
      </c>
      <c r="AI5635">
        <f t="shared" si="3147"/>
        <v>0</v>
      </c>
      <c r="AJ5635">
        <f t="shared" si="3148"/>
        <v>0</v>
      </c>
      <c r="AK5635">
        <f t="shared" si="3149"/>
        <v>0</v>
      </c>
      <c r="AL5635">
        <f t="shared" si="3150"/>
        <v>0</v>
      </c>
      <c r="AM5635" s="4" t="e">
        <f t="shared" si="3151"/>
        <v>#DIV/0!</v>
      </c>
      <c r="AN5635" s="4" t="e">
        <f t="shared" si="3152"/>
        <v>#DIV/0!</v>
      </c>
      <c r="AO5635">
        <f t="shared" si="3153"/>
        <v>0</v>
      </c>
      <c r="AP5635">
        <f t="shared" si="3154"/>
        <v>0</v>
      </c>
      <c r="AQ5635">
        <f t="shared" si="3155"/>
        <v>0</v>
      </c>
      <c r="AR5635">
        <f t="shared" si="3156"/>
        <v>0</v>
      </c>
      <c r="AS5635">
        <f t="shared" si="3157"/>
        <v>0</v>
      </c>
      <c r="AT5635" s="4" t="e">
        <f t="shared" si="3158"/>
        <v>#DIV/0!</v>
      </c>
      <c r="AU5635" s="4" t="e">
        <f t="shared" si="3159"/>
        <v>#DIV/0!</v>
      </c>
      <c r="AV5635">
        <f t="shared" si="3160"/>
        <v>0</v>
      </c>
      <c r="AW5635">
        <f t="shared" si="3161"/>
        <v>0</v>
      </c>
      <c r="AX5635">
        <f t="shared" si="3162"/>
        <v>0</v>
      </c>
      <c r="AY5635">
        <f t="shared" si="3163"/>
        <v>0</v>
      </c>
      <c r="AZ5635">
        <f t="shared" si="3164"/>
        <v>0</v>
      </c>
    </row>
    <row r="5636" spans="2:52" x14ac:dyDescent="0.35">
      <c r="B5636" s="3"/>
      <c r="J5636" s="1">
        <f t="shared" si="3165"/>
        <v>0</v>
      </c>
      <c r="K5636" t="str">
        <f t="shared" si="3166"/>
        <v>Saturday</v>
      </c>
      <c r="L5636" t="s">
        <v>38</v>
      </c>
      <c r="M5636" s="1">
        <f t="shared" si="3173"/>
        <v>0</v>
      </c>
      <c r="N5636">
        <f t="shared" si="3174"/>
        <v>0</v>
      </c>
      <c r="O5636">
        <f t="shared" si="3167"/>
        <v>0</v>
      </c>
      <c r="P5636">
        <f t="shared" si="3168"/>
        <v>0</v>
      </c>
      <c r="Q5636">
        <f t="shared" ref="Q5636:Q5699" si="3177">C5636-AH5636</f>
        <v>0</v>
      </c>
      <c r="R5636">
        <f t="shared" si="3169"/>
        <v>0</v>
      </c>
      <c r="W5636" s="5">
        <f t="shared" si="3175"/>
        <v>0</v>
      </c>
      <c r="X5636">
        <f t="shared" si="3170"/>
        <v>0</v>
      </c>
      <c r="Y5636">
        <f t="shared" si="3171"/>
        <v>0</v>
      </c>
      <c r="Z5636">
        <f t="shared" si="3172"/>
        <v>0</v>
      </c>
      <c r="AC5636" s="1">
        <f t="shared" si="3176"/>
        <v>0</v>
      </c>
      <c r="AD5636">
        <f t="shared" ref="AD5636:AD5699" si="3178">P5635</f>
        <v>0</v>
      </c>
      <c r="AE5636">
        <f t="shared" ref="AE5636:AE5699" si="3179">Y5635</f>
        <v>0</v>
      </c>
      <c r="AF5636">
        <f t="shared" ref="AF5636:AF5699" si="3180">Z5635</f>
        <v>0</v>
      </c>
      <c r="AG5636">
        <f t="shared" ref="AG5636:AG5699" si="3181">X5635</f>
        <v>0</v>
      </c>
      <c r="AH5636">
        <f t="shared" ref="AH5636:AH5699" si="3182">O5635</f>
        <v>0</v>
      </c>
      <c r="AI5636">
        <f t="shared" ref="AI5636:AI5699" si="3183">MAX((Y5636-Z5636),ABS(Y5636-AH5636),ABS(Z5636-AH5636))</f>
        <v>0</v>
      </c>
      <c r="AJ5636">
        <f t="shared" si="3148"/>
        <v>0</v>
      </c>
      <c r="AK5636">
        <f t="shared" si="3149"/>
        <v>0</v>
      </c>
      <c r="AL5636">
        <f t="shared" si="3150"/>
        <v>0</v>
      </c>
      <c r="AM5636" s="4" t="e">
        <f t="shared" si="3151"/>
        <v>#DIV/0!</v>
      </c>
      <c r="AN5636" s="4" t="e">
        <f t="shared" si="3152"/>
        <v>#DIV/0!</v>
      </c>
      <c r="AO5636">
        <f t="shared" si="3153"/>
        <v>0</v>
      </c>
      <c r="AP5636">
        <f t="shared" si="3154"/>
        <v>0</v>
      </c>
      <c r="AQ5636">
        <f t="shared" si="3155"/>
        <v>0</v>
      </c>
      <c r="AR5636">
        <f t="shared" si="3156"/>
        <v>0</v>
      </c>
      <c r="AS5636">
        <f t="shared" si="3157"/>
        <v>0</v>
      </c>
      <c r="AT5636" s="4" t="e">
        <f t="shared" si="3158"/>
        <v>#DIV/0!</v>
      </c>
      <c r="AU5636" s="4" t="e">
        <f t="shared" si="3159"/>
        <v>#DIV/0!</v>
      </c>
      <c r="AV5636">
        <f t="shared" si="3160"/>
        <v>0</v>
      </c>
      <c r="AW5636">
        <f t="shared" si="3161"/>
        <v>0</v>
      </c>
      <c r="AX5636">
        <f t="shared" si="3162"/>
        <v>0</v>
      </c>
      <c r="AY5636">
        <f t="shared" si="3163"/>
        <v>0</v>
      </c>
      <c r="AZ5636">
        <f t="shared" si="3164"/>
        <v>0</v>
      </c>
    </row>
    <row r="5637" spans="2:52" x14ac:dyDescent="0.35">
      <c r="B5637" s="3"/>
      <c r="J5637" s="1">
        <f t="shared" si="3165"/>
        <v>0</v>
      </c>
      <c r="K5637" t="str">
        <f t="shared" si="3166"/>
        <v>Saturday</v>
      </c>
      <c r="L5637" t="s">
        <v>38</v>
      </c>
      <c r="M5637" s="1">
        <f t="shared" si="3173"/>
        <v>0</v>
      </c>
      <c r="N5637">
        <f t="shared" si="3174"/>
        <v>0</v>
      </c>
      <c r="O5637">
        <f t="shared" si="3167"/>
        <v>0</v>
      </c>
      <c r="P5637">
        <f t="shared" si="3168"/>
        <v>0</v>
      </c>
      <c r="Q5637">
        <f t="shared" si="3177"/>
        <v>0</v>
      </c>
      <c r="R5637">
        <f t="shared" si="3169"/>
        <v>0</v>
      </c>
      <c r="W5637" s="5">
        <f t="shared" si="3175"/>
        <v>0</v>
      </c>
      <c r="X5637">
        <f t="shared" si="3170"/>
        <v>0</v>
      </c>
      <c r="Y5637">
        <f t="shared" si="3171"/>
        <v>0</v>
      </c>
      <c r="Z5637">
        <f t="shared" si="3172"/>
        <v>0</v>
      </c>
      <c r="AC5637" s="1">
        <f t="shared" si="3176"/>
        <v>0</v>
      </c>
      <c r="AD5637">
        <f t="shared" si="3178"/>
        <v>0</v>
      </c>
      <c r="AE5637">
        <f t="shared" si="3179"/>
        <v>0</v>
      </c>
      <c r="AF5637">
        <f t="shared" si="3180"/>
        <v>0</v>
      </c>
      <c r="AG5637">
        <f t="shared" si="3181"/>
        <v>0</v>
      </c>
      <c r="AH5637">
        <f t="shared" si="3182"/>
        <v>0</v>
      </c>
      <c r="AI5637">
        <f t="shared" si="3183"/>
        <v>0</v>
      </c>
      <c r="AJ5637">
        <f t="shared" si="3148"/>
        <v>0</v>
      </c>
      <c r="AK5637">
        <f t="shared" si="3149"/>
        <v>0</v>
      </c>
      <c r="AL5637">
        <f t="shared" si="3150"/>
        <v>0</v>
      </c>
      <c r="AM5637" s="4" t="e">
        <f t="shared" si="3151"/>
        <v>#DIV/0!</v>
      </c>
      <c r="AN5637" s="4" t="e">
        <f t="shared" si="3152"/>
        <v>#DIV/0!</v>
      </c>
      <c r="AO5637">
        <f t="shared" si="3153"/>
        <v>0</v>
      </c>
      <c r="AP5637">
        <f t="shared" si="3154"/>
        <v>0</v>
      </c>
      <c r="AQ5637">
        <f t="shared" si="3155"/>
        <v>0</v>
      </c>
      <c r="AR5637">
        <f t="shared" si="3156"/>
        <v>0</v>
      </c>
      <c r="AS5637">
        <f t="shared" si="3157"/>
        <v>0</v>
      </c>
      <c r="AT5637" s="4" t="e">
        <f t="shared" si="3158"/>
        <v>#DIV/0!</v>
      </c>
      <c r="AU5637" s="4" t="e">
        <f t="shared" si="3159"/>
        <v>#DIV/0!</v>
      </c>
      <c r="AV5637">
        <f t="shared" si="3160"/>
        <v>0</v>
      </c>
      <c r="AW5637">
        <f t="shared" si="3161"/>
        <v>0</v>
      </c>
      <c r="AX5637">
        <f t="shared" si="3162"/>
        <v>0</v>
      </c>
      <c r="AY5637">
        <f t="shared" si="3163"/>
        <v>0</v>
      </c>
      <c r="AZ5637">
        <f t="shared" si="3164"/>
        <v>0</v>
      </c>
    </row>
    <row r="5638" spans="2:52" x14ac:dyDescent="0.35">
      <c r="B5638" s="3"/>
      <c r="J5638" s="1">
        <f t="shared" si="3165"/>
        <v>0</v>
      </c>
      <c r="K5638" t="str">
        <f t="shared" si="3166"/>
        <v>Saturday</v>
      </c>
      <c r="L5638" t="s">
        <v>38</v>
      </c>
      <c r="M5638" s="1">
        <f t="shared" si="3173"/>
        <v>0</v>
      </c>
      <c r="N5638">
        <f t="shared" si="3174"/>
        <v>0</v>
      </c>
      <c r="O5638">
        <f t="shared" si="3167"/>
        <v>0</v>
      </c>
      <c r="P5638">
        <f t="shared" si="3168"/>
        <v>0</v>
      </c>
      <c r="Q5638">
        <f t="shared" si="3177"/>
        <v>0</v>
      </c>
      <c r="R5638">
        <f t="shared" si="3169"/>
        <v>0</v>
      </c>
      <c r="W5638" s="5">
        <f t="shared" si="3175"/>
        <v>0</v>
      </c>
      <c r="X5638">
        <f t="shared" si="3170"/>
        <v>0</v>
      </c>
      <c r="Y5638">
        <f t="shared" si="3171"/>
        <v>0</v>
      </c>
      <c r="Z5638">
        <f t="shared" si="3172"/>
        <v>0</v>
      </c>
      <c r="AC5638" s="1">
        <f t="shared" si="3176"/>
        <v>0</v>
      </c>
      <c r="AD5638">
        <f t="shared" si="3178"/>
        <v>0</v>
      </c>
      <c r="AE5638">
        <f t="shared" si="3179"/>
        <v>0</v>
      </c>
      <c r="AF5638">
        <f t="shared" si="3180"/>
        <v>0</v>
      </c>
      <c r="AG5638">
        <f t="shared" si="3181"/>
        <v>0</v>
      </c>
      <c r="AH5638">
        <f t="shared" si="3182"/>
        <v>0</v>
      </c>
      <c r="AI5638">
        <f t="shared" si="3183"/>
        <v>0</v>
      </c>
      <c r="AJ5638">
        <f t="shared" si="3148"/>
        <v>0</v>
      </c>
      <c r="AK5638">
        <f t="shared" si="3149"/>
        <v>0</v>
      </c>
      <c r="AL5638">
        <f t="shared" si="3150"/>
        <v>0</v>
      </c>
      <c r="AM5638" s="4" t="e">
        <f t="shared" si="3151"/>
        <v>#DIV/0!</v>
      </c>
      <c r="AN5638" s="4" t="e">
        <f t="shared" si="3152"/>
        <v>#DIV/0!</v>
      </c>
      <c r="AO5638">
        <f t="shared" si="3153"/>
        <v>0</v>
      </c>
      <c r="AP5638">
        <f t="shared" si="3154"/>
        <v>0</v>
      </c>
      <c r="AQ5638">
        <f t="shared" si="3155"/>
        <v>0</v>
      </c>
      <c r="AR5638">
        <f t="shared" si="3156"/>
        <v>0</v>
      </c>
      <c r="AS5638">
        <f t="shared" si="3157"/>
        <v>0</v>
      </c>
      <c r="AT5638" s="4" t="e">
        <f t="shared" si="3158"/>
        <v>#DIV/0!</v>
      </c>
      <c r="AU5638" s="4" t="e">
        <f t="shared" si="3159"/>
        <v>#DIV/0!</v>
      </c>
      <c r="AV5638">
        <f t="shared" si="3160"/>
        <v>0</v>
      </c>
      <c r="AW5638">
        <f t="shared" si="3161"/>
        <v>0</v>
      </c>
      <c r="AX5638">
        <f t="shared" si="3162"/>
        <v>0</v>
      </c>
      <c r="AY5638">
        <f t="shared" si="3163"/>
        <v>0</v>
      </c>
      <c r="AZ5638">
        <f t="shared" si="3164"/>
        <v>0</v>
      </c>
    </row>
    <row r="5639" spans="2:52" x14ac:dyDescent="0.35">
      <c r="B5639" s="3"/>
      <c r="J5639" s="1">
        <f t="shared" si="3165"/>
        <v>0</v>
      </c>
      <c r="K5639" t="str">
        <f t="shared" si="3166"/>
        <v>Saturday</v>
      </c>
      <c r="L5639" t="s">
        <v>38</v>
      </c>
      <c r="M5639" s="1">
        <f t="shared" si="3173"/>
        <v>0</v>
      </c>
      <c r="N5639">
        <f t="shared" si="3174"/>
        <v>0</v>
      </c>
      <c r="O5639">
        <f t="shared" si="3167"/>
        <v>0</v>
      </c>
      <c r="P5639">
        <f t="shared" si="3168"/>
        <v>0</v>
      </c>
      <c r="Q5639">
        <f t="shared" si="3177"/>
        <v>0</v>
      </c>
      <c r="R5639">
        <f t="shared" si="3169"/>
        <v>0</v>
      </c>
      <c r="W5639" s="5">
        <f t="shared" si="3175"/>
        <v>0</v>
      </c>
      <c r="X5639">
        <f t="shared" si="3170"/>
        <v>0</v>
      </c>
      <c r="Y5639">
        <f t="shared" si="3171"/>
        <v>0</v>
      </c>
      <c r="Z5639">
        <f t="shared" si="3172"/>
        <v>0</v>
      </c>
      <c r="AC5639" s="1">
        <f t="shared" si="3176"/>
        <v>0</v>
      </c>
      <c r="AD5639">
        <f t="shared" si="3178"/>
        <v>0</v>
      </c>
      <c r="AE5639">
        <f t="shared" si="3179"/>
        <v>0</v>
      </c>
      <c r="AF5639">
        <f t="shared" si="3180"/>
        <v>0</v>
      </c>
      <c r="AG5639">
        <f t="shared" si="3181"/>
        <v>0</v>
      </c>
      <c r="AH5639">
        <f t="shared" si="3182"/>
        <v>0</v>
      </c>
      <c r="AI5639">
        <f t="shared" si="3183"/>
        <v>0</v>
      </c>
      <c r="AJ5639">
        <f t="shared" si="3148"/>
        <v>0</v>
      </c>
      <c r="AK5639">
        <f t="shared" si="3149"/>
        <v>0</v>
      </c>
      <c r="AL5639">
        <f t="shared" si="3150"/>
        <v>0</v>
      </c>
      <c r="AM5639" s="4" t="e">
        <f t="shared" si="3151"/>
        <v>#DIV/0!</v>
      </c>
      <c r="AN5639" s="4" t="e">
        <f t="shared" si="3152"/>
        <v>#DIV/0!</v>
      </c>
      <c r="AO5639">
        <f t="shared" si="3153"/>
        <v>0</v>
      </c>
      <c r="AP5639">
        <f t="shared" si="3154"/>
        <v>0</v>
      </c>
      <c r="AQ5639">
        <f t="shared" si="3155"/>
        <v>0</v>
      </c>
      <c r="AR5639">
        <f t="shared" si="3156"/>
        <v>0</v>
      </c>
      <c r="AS5639">
        <f t="shared" si="3157"/>
        <v>0</v>
      </c>
      <c r="AT5639" s="4" t="e">
        <f t="shared" si="3158"/>
        <v>#DIV/0!</v>
      </c>
      <c r="AU5639" s="4" t="e">
        <f t="shared" si="3159"/>
        <v>#DIV/0!</v>
      </c>
      <c r="AV5639">
        <f t="shared" si="3160"/>
        <v>0</v>
      </c>
      <c r="AW5639">
        <f t="shared" si="3161"/>
        <v>0</v>
      </c>
      <c r="AX5639">
        <f t="shared" si="3162"/>
        <v>0</v>
      </c>
      <c r="AY5639">
        <f t="shared" si="3163"/>
        <v>0</v>
      </c>
      <c r="AZ5639">
        <f t="shared" si="3164"/>
        <v>0</v>
      </c>
    </row>
    <row r="5640" spans="2:52" x14ac:dyDescent="0.35">
      <c r="B5640" s="3"/>
      <c r="J5640" s="1">
        <f t="shared" si="3165"/>
        <v>0</v>
      </c>
      <c r="K5640" t="str">
        <f t="shared" si="3166"/>
        <v>Saturday</v>
      </c>
      <c r="L5640" t="s">
        <v>38</v>
      </c>
      <c r="M5640" s="1">
        <f t="shared" si="3173"/>
        <v>0</v>
      </c>
      <c r="N5640">
        <f t="shared" si="3174"/>
        <v>0</v>
      </c>
      <c r="O5640">
        <f t="shared" si="3167"/>
        <v>0</v>
      </c>
      <c r="P5640">
        <f t="shared" si="3168"/>
        <v>0</v>
      </c>
      <c r="Q5640">
        <f t="shared" si="3177"/>
        <v>0</v>
      </c>
      <c r="R5640">
        <f t="shared" si="3169"/>
        <v>0</v>
      </c>
      <c r="W5640" s="5">
        <f t="shared" si="3175"/>
        <v>0</v>
      </c>
      <c r="X5640">
        <f t="shared" si="3170"/>
        <v>0</v>
      </c>
      <c r="Y5640">
        <f t="shared" si="3171"/>
        <v>0</v>
      </c>
      <c r="Z5640">
        <f t="shared" si="3172"/>
        <v>0</v>
      </c>
      <c r="AC5640" s="1">
        <f t="shared" si="3176"/>
        <v>0</v>
      </c>
      <c r="AD5640">
        <f t="shared" si="3178"/>
        <v>0</v>
      </c>
      <c r="AE5640">
        <f t="shared" si="3179"/>
        <v>0</v>
      </c>
      <c r="AF5640">
        <f t="shared" si="3180"/>
        <v>0</v>
      </c>
      <c r="AG5640">
        <f t="shared" si="3181"/>
        <v>0</v>
      </c>
      <c r="AH5640">
        <f t="shared" si="3182"/>
        <v>0</v>
      </c>
      <c r="AI5640">
        <f t="shared" si="3183"/>
        <v>0</v>
      </c>
      <c r="AJ5640">
        <f t="shared" si="3148"/>
        <v>0</v>
      </c>
      <c r="AK5640">
        <f t="shared" si="3149"/>
        <v>0</v>
      </c>
      <c r="AL5640">
        <f t="shared" si="3150"/>
        <v>0</v>
      </c>
      <c r="AM5640" s="4" t="e">
        <f t="shared" si="3151"/>
        <v>#DIV/0!</v>
      </c>
      <c r="AN5640" s="4" t="e">
        <f t="shared" si="3152"/>
        <v>#DIV/0!</v>
      </c>
      <c r="AO5640">
        <f t="shared" si="3153"/>
        <v>0</v>
      </c>
      <c r="AP5640">
        <f t="shared" si="3154"/>
        <v>0</v>
      </c>
      <c r="AQ5640">
        <f t="shared" si="3155"/>
        <v>0</v>
      </c>
      <c r="AR5640">
        <f t="shared" si="3156"/>
        <v>0</v>
      </c>
      <c r="AS5640">
        <f t="shared" si="3157"/>
        <v>0</v>
      </c>
      <c r="AT5640" s="4" t="e">
        <f t="shared" si="3158"/>
        <v>#DIV/0!</v>
      </c>
      <c r="AU5640" s="4" t="e">
        <f t="shared" si="3159"/>
        <v>#DIV/0!</v>
      </c>
      <c r="AV5640">
        <f t="shared" si="3160"/>
        <v>0</v>
      </c>
      <c r="AW5640">
        <f t="shared" si="3161"/>
        <v>0</v>
      </c>
      <c r="AX5640">
        <f t="shared" si="3162"/>
        <v>0</v>
      </c>
      <c r="AY5640">
        <f t="shared" si="3163"/>
        <v>0</v>
      </c>
      <c r="AZ5640">
        <f t="shared" si="3164"/>
        <v>0</v>
      </c>
    </row>
    <row r="5641" spans="2:52" x14ac:dyDescent="0.35">
      <c r="B5641" s="3"/>
      <c r="J5641" s="1">
        <f t="shared" si="3165"/>
        <v>0</v>
      </c>
      <c r="K5641" t="str">
        <f t="shared" si="3166"/>
        <v>Saturday</v>
      </c>
      <c r="L5641" t="s">
        <v>38</v>
      </c>
      <c r="M5641" s="1">
        <f t="shared" si="3173"/>
        <v>0</v>
      </c>
      <c r="N5641">
        <f t="shared" si="3174"/>
        <v>0</v>
      </c>
      <c r="O5641">
        <f t="shared" si="3167"/>
        <v>0</v>
      </c>
      <c r="P5641">
        <f t="shared" si="3168"/>
        <v>0</v>
      </c>
      <c r="Q5641">
        <f t="shared" si="3177"/>
        <v>0</v>
      </c>
      <c r="R5641">
        <f t="shared" si="3169"/>
        <v>0</v>
      </c>
      <c r="W5641" s="5">
        <f t="shared" si="3175"/>
        <v>0</v>
      </c>
      <c r="X5641">
        <f t="shared" si="3170"/>
        <v>0</v>
      </c>
      <c r="Y5641">
        <f t="shared" si="3171"/>
        <v>0</v>
      </c>
      <c r="Z5641">
        <f t="shared" si="3172"/>
        <v>0</v>
      </c>
      <c r="AC5641" s="1">
        <f t="shared" si="3176"/>
        <v>0</v>
      </c>
      <c r="AD5641">
        <f t="shared" si="3178"/>
        <v>0</v>
      </c>
      <c r="AE5641">
        <f t="shared" si="3179"/>
        <v>0</v>
      </c>
      <c r="AF5641">
        <f t="shared" si="3180"/>
        <v>0</v>
      </c>
      <c r="AG5641">
        <f t="shared" si="3181"/>
        <v>0</v>
      </c>
      <c r="AH5641">
        <f t="shared" si="3182"/>
        <v>0</v>
      </c>
      <c r="AI5641">
        <f t="shared" si="3183"/>
        <v>0</v>
      </c>
      <c r="AJ5641">
        <f t="shared" si="3148"/>
        <v>0</v>
      </c>
      <c r="AK5641">
        <f t="shared" si="3149"/>
        <v>0</v>
      </c>
      <c r="AL5641">
        <f t="shared" si="3150"/>
        <v>0</v>
      </c>
      <c r="AM5641" s="4" t="e">
        <f t="shared" si="3151"/>
        <v>#DIV/0!</v>
      </c>
      <c r="AN5641" s="4" t="e">
        <f t="shared" si="3152"/>
        <v>#DIV/0!</v>
      </c>
      <c r="AO5641">
        <f t="shared" si="3153"/>
        <v>0</v>
      </c>
      <c r="AP5641">
        <f t="shared" si="3154"/>
        <v>0</v>
      </c>
      <c r="AQ5641">
        <f t="shared" si="3155"/>
        <v>0</v>
      </c>
      <c r="AR5641">
        <f t="shared" si="3156"/>
        <v>0</v>
      </c>
      <c r="AS5641">
        <f t="shared" si="3157"/>
        <v>0</v>
      </c>
      <c r="AT5641" s="4" t="e">
        <f t="shared" si="3158"/>
        <v>#DIV/0!</v>
      </c>
      <c r="AU5641" s="4" t="e">
        <f t="shared" si="3159"/>
        <v>#DIV/0!</v>
      </c>
      <c r="AV5641">
        <f t="shared" si="3160"/>
        <v>0</v>
      </c>
      <c r="AW5641">
        <f t="shared" si="3161"/>
        <v>0</v>
      </c>
      <c r="AX5641">
        <f t="shared" si="3162"/>
        <v>0</v>
      </c>
      <c r="AY5641">
        <f t="shared" si="3163"/>
        <v>0</v>
      </c>
      <c r="AZ5641">
        <f t="shared" si="3164"/>
        <v>0</v>
      </c>
    </row>
    <row r="5642" spans="2:52" x14ac:dyDescent="0.35">
      <c r="B5642" s="3"/>
      <c r="J5642" s="1">
        <f t="shared" si="3165"/>
        <v>0</v>
      </c>
      <c r="K5642" t="str">
        <f t="shared" si="3166"/>
        <v>Saturday</v>
      </c>
      <c r="L5642" t="s">
        <v>38</v>
      </c>
      <c r="M5642" s="1">
        <f t="shared" si="3173"/>
        <v>0</v>
      </c>
      <c r="N5642">
        <f t="shared" si="3174"/>
        <v>0</v>
      </c>
      <c r="O5642">
        <f t="shared" si="3167"/>
        <v>0</v>
      </c>
      <c r="P5642">
        <f t="shared" si="3168"/>
        <v>0</v>
      </c>
      <c r="Q5642">
        <f t="shared" si="3177"/>
        <v>0</v>
      </c>
      <c r="R5642">
        <f t="shared" si="3169"/>
        <v>0</v>
      </c>
      <c r="W5642" s="5">
        <f t="shared" si="3175"/>
        <v>0</v>
      </c>
      <c r="X5642">
        <f t="shared" si="3170"/>
        <v>0</v>
      </c>
      <c r="Y5642">
        <f t="shared" si="3171"/>
        <v>0</v>
      </c>
      <c r="Z5642">
        <f t="shared" si="3172"/>
        <v>0</v>
      </c>
      <c r="AC5642" s="1">
        <f t="shared" si="3176"/>
        <v>0</v>
      </c>
      <c r="AD5642">
        <f t="shared" si="3178"/>
        <v>0</v>
      </c>
      <c r="AE5642">
        <f t="shared" si="3179"/>
        <v>0</v>
      </c>
      <c r="AF5642">
        <f t="shared" si="3180"/>
        <v>0</v>
      </c>
      <c r="AG5642">
        <f t="shared" si="3181"/>
        <v>0</v>
      </c>
      <c r="AH5642">
        <f t="shared" si="3182"/>
        <v>0</v>
      </c>
      <c r="AI5642">
        <f t="shared" si="3183"/>
        <v>0</v>
      </c>
      <c r="AJ5642">
        <f t="shared" ref="AJ5642:AJ5705" si="3184">AVERAGE(AI5636:AI5642)</f>
        <v>0</v>
      </c>
      <c r="AK5642">
        <f t="shared" ref="AK5642:AK5705" si="3185">MAX(Y5636:Y5642)</f>
        <v>0</v>
      </c>
      <c r="AL5642">
        <f t="shared" ref="AL5642:AL5705" si="3186">MIN(Z5636:Z5642)</f>
        <v>0</v>
      </c>
      <c r="AM5642" s="4" t="e">
        <f t="shared" ref="AM5642:AM5705" si="3187">SLOPE($Y5636:$Y5642,M5636:M5642)</f>
        <v>#DIV/0!</v>
      </c>
      <c r="AN5642" s="4" t="e">
        <f t="shared" ref="AN5642:AN5705" si="3188">SLOPE($Z5636:$Z5642,M5636:M5642)</f>
        <v>#DIV/0!</v>
      </c>
      <c r="AO5642">
        <f t="shared" ref="AO5642:AO5705" si="3189">AVERAGE($O5636:$O5642)</f>
        <v>0</v>
      </c>
      <c r="AP5642">
        <f t="shared" ref="AP5642:AP5705" si="3190">AVERAGE(W5636:W5642)</f>
        <v>0</v>
      </c>
      <c r="AQ5642">
        <f t="shared" si="3155"/>
        <v>0</v>
      </c>
      <c r="AR5642">
        <f t="shared" si="3156"/>
        <v>0</v>
      </c>
      <c r="AS5642">
        <f t="shared" si="3157"/>
        <v>0</v>
      </c>
      <c r="AT5642" s="4" t="e">
        <f t="shared" si="3158"/>
        <v>#DIV/0!</v>
      </c>
      <c r="AU5642" s="4" t="e">
        <f t="shared" si="3159"/>
        <v>#DIV/0!</v>
      </c>
      <c r="AV5642">
        <f t="shared" si="3160"/>
        <v>0</v>
      </c>
      <c r="AW5642">
        <f t="shared" si="3161"/>
        <v>0</v>
      </c>
      <c r="AX5642">
        <f t="shared" si="3162"/>
        <v>0</v>
      </c>
      <c r="AY5642">
        <f t="shared" si="3163"/>
        <v>0</v>
      </c>
      <c r="AZ5642">
        <f t="shared" si="3164"/>
        <v>0</v>
      </c>
    </row>
    <row r="5643" spans="2:52" x14ac:dyDescent="0.35">
      <c r="B5643" s="3"/>
      <c r="J5643" s="1">
        <f t="shared" si="3165"/>
        <v>0</v>
      </c>
      <c r="K5643" t="str">
        <f t="shared" si="3166"/>
        <v>Saturday</v>
      </c>
      <c r="L5643" t="s">
        <v>38</v>
      </c>
      <c r="M5643" s="1">
        <f t="shared" si="3173"/>
        <v>0</v>
      </c>
      <c r="N5643">
        <f t="shared" si="3174"/>
        <v>0</v>
      </c>
      <c r="O5643">
        <f t="shared" si="3167"/>
        <v>0</v>
      </c>
      <c r="P5643">
        <f t="shared" si="3168"/>
        <v>0</v>
      </c>
      <c r="Q5643">
        <f t="shared" si="3177"/>
        <v>0</v>
      </c>
      <c r="R5643">
        <f t="shared" si="3169"/>
        <v>0</v>
      </c>
      <c r="W5643" s="5">
        <f t="shared" si="3175"/>
        <v>0</v>
      </c>
      <c r="X5643">
        <f t="shared" si="3170"/>
        <v>0</v>
      </c>
      <c r="Y5643">
        <f t="shared" si="3171"/>
        <v>0</v>
      </c>
      <c r="Z5643">
        <f t="shared" si="3172"/>
        <v>0</v>
      </c>
      <c r="AC5643" s="1">
        <f t="shared" si="3176"/>
        <v>0</v>
      </c>
      <c r="AD5643">
        <f t="shared" si="3178"/>
        <v>0</v>
      </c>
      <c r="AE5643">
        <f t="shared" si="3179"/>
        <v>0</v>
      </c>
      <c r="AF5643">
        <f t="shared" si="3180"/>
        <v>0</v>
      </c>
      <c r="AG5643">
        <f t="shared" si="3181"/>
        <v>0</v>
      </c>
      <c r="AH5643">
        <f t="shared" si="3182"/>
        <v>0</v>
      </c>
      <c r="AI5643">
        <f t="shared" si="3183"/>
        <v>0</v>
      </c>
      <c r="AJ5643">
        <f t="shared" si="3184"/>
        <v>0</v>
      </c>
      <c r="AK5643">
        <f t="shared" si="3185"/>
        <v>0</v>
      </c>
      <c r="AL5643">
        <f t="shared" si="3186"/>
        <v>0</v>
      </c>
      <c r="AM5643" s="4" t="e">
        <f t="shared" si="3187"/>
        <v>#DIV/0!</v>
      </c>
      <c r="AN5643" s="4" t="e">
        <f t="shared" si="3188"/>
        <v>#DIV/0!</v>
      </c>
      <c r="AO5643">
        <f t="shared" si="3189"/>
        <v>0</v>
      </c>
      <c r="AP5643">
        <f t="shared" si="3190"/>
        <v>0</v>
      </c>
      <c r="AQ5643">
        <f t="shared" si="3155"/>
        <v>0</v>
      </c>
      <c r="AR5643">
        <f t="shared" si="3156"/>
        <v>0</v>
      </c>
      <c r="AS5643">
        <f t="shared" si="3157"/>
        <v>0</v>
      </c>
      <c r="AT5643" s="4" t="e">
        <f t="shared" si="3158"/>
        <v>#DIV/0!</v>
      </c>
      <c r="AU5643" s="4" t="e">
        <f t="shared" si="3159"/>
        <v>#DIV/0!</v>
      </c>
      <c r="AV5643">
        <f t="shared" si="3160"/>
        <v>0</v>
      </c>
      <c r="AW5643">
        <f t="shared" si="3161"/>
        <v>0</v>
      </c>
      <c r="AX5643">
        <f t="shared" si="3162"/>
        <v>0</v>
      </c>
      <c r="AY5643">
        <f t="shared" si="3163"/>
        <v>0</v>
      </c>
      <c r="AZ5643">
        <f t="shared" si="3164"/>
        <v>0</v>
      </c>
    </row>
    <row r="5644" spans="2:52" x14ac:dyDescent="0.35">
      <c r="B5644" s="3"/>
      <c r="J5644" s="1">
        <f t="shared" si="3165"/>
        <v>0</v>
      </c>
      <c r="K5644" t="str">
        <f t="shared" si="3166"/>
        <v>Saturday</v>
      </c>
      <c r="L5644" t="s">
        <v>38</v>
      </c>
      <c r="M5644" s="1">
        <f t="shared" si="3173"/>
        <v>0</v>
      </c>
      <c r="N5644">
        <f t="shared" si="3174"/>
        <v>0</v>
      </c>
      <c r="O5644">
        <f t="shared" si="3167"/>
        <v>0</v>
      </c>
      <c r="P5644">
        <f t="shared" si="3168"/>
        <v>0</v>
      </c>
      <c r="Q5644">
        <f t="shared" si="3177"/>
        <v>0</v>
      </c>
      <c r="R5644">
        <f t="shared" si="3169"/>
        <v>0</v>
      </c>
      <c r="W5644" s="5">
        <f t="shared" si="3175"/>
        <v>0</v>
      </c>
      <c r="X5644">
        <f t="shared" si="3170"/>
        <v>0</v>
      </c>
      <c r="Y5644">
        <f t="shared" si="3171"/>
        <v>0</v>
      </c>
      <c r="Z5644">
        <f t="shared" si="3172"/>
        <v>0</v>
      </c>
      <c r="AC5644" s="1">
        <f t="shared" si="3176"/>
        <v>0</v>
      </c>
      <c r="AD5644">
        <f t="shared" si="3178"/>
        <v>0</v>
      </c>
      <c r="AE5644">
        <f t="shared" si="3179"/>
        <v>0</v>
      </c>
      <c r="AF5644">
        <f t="shared" si="3180"/>
        <v>0</v>
      </c>
      <c r="AG5644">
        <f t="shared" si="3181"/>
        <v>0</v>
      </c>
      <c r="AH5644">
        <f t="shared" si="3182"/>
        <v>0</v>
      </c>
      <c r="AI5644">
        <f t="shared" si="3183"/>
        <v>0</v>
      </c>
      <c r="AJ5644">
        <f t="shared" si="3184"/>
        <v>0</v>
      </c>
      <c r="AK5644">
        <f t="shared" si="3185"/>
        <v>0</v>
      </c>
      <c r="AL5644">
        <f t="shared" si="3186"/>
        <v>0</v>
      </c>
      <c r="AM5644" s="4" t="e">
        <f t="shared" si="3187"/>
        <v>#DIV/0!</v>
      </c>
      <c r="AN5644" s="4" t="e">
        <f t="shared" si="3188"/>
        <v>#DIV/0!</v>
      </c>
      <c r="AO5644">
        <f t="shared" si="3189"/>
        <v>0</v>
      </c>
      <c r="AP5644">
        <f t="shared" si="3190"/>
        <v>0</v>
      </c>
      <c r="AQ5644">
        <f t="shared" si="3155"/>
        <v>0</v>
      </c>
      <c r="AR5644">
        <f t="shared" si="3156"/>
        <v>0</v>
      </c>
      <c r="AS5644">
        <f t="shared" si="3157"/>
        <v>0</v>
      </c>
      <c r="AT5644" s="4" t="e">
        <f t="shared" si="3158"/>
        <v>#DIV/0!</v>
      </c>
      <c r="AU5644" s="4" t="e">
        <f t="shared" si="3159"/>
        <v>#DIV/0!</v>
      </c>
      <c r="AV5644">
        <f t="shared" si="3160"/>
        <v>0</v>
      </c>
      <c r="AW5644">
        <f t="shared" si="3161"/>
        <v>0</v>
      </c>
      <c r="AX5644">
        <f t="shared" si="3162"/>
        <v>0</v>
      </c>
      <c r="AY5644">
        <f t="shared" si="3163"/>
        <v>0</v>
      </c>
      <c r="AZ5644">
        <f t="shared" si="3164"/>
        <v>0</v>
      </c>
    </row>
    <row r="5645" spans="2:52" x14ac:dyDescent="0.35">
      <c r="B5645" s="3"/>
      <c r="J5645" s="1">
        <f t="shared" si="3165"/>
        <v>0</v>
      </c>
      <c r="K5645" t="str">
        <f t="shared" si="3166"/>
        <v>Saturday</v>
      </c>
      <c r="L5645" t="s">
        <v>38</v>
      </c>
      <c r="M5645" s="1">
        <f t="shared" si="3173"/>
        <v>0</v>
      </c>
      <c r="N5645">
        <f t="shared" si="3174"/>
        <v>0</v>
      </c>
      <c r="O5645">
        <f t="shared" si="3167"/>
        <v>0</v>
      </c>
      <c r="P5645">
        <f t="shared" si="3168"/>
        <v>0</v>
      </c>
      <c r="Q5645">
        <f t="shared" si="3177"/>
        <v>0</v>
      </c>
      <c r="R5645">
        <f t="shared" si="3169"/>
        <v>0</v>
      </c>
      <c r="W5645" s="5">
        <f t="shared" si="3175"/>
        <v>0</v>
      </c>
      <c r="X5645">
        <f t="shared" si="3170"/>
        <v>0</v>
      </c>
      <c r="Y5645">
        <f t="shared" si="3171"/>
        <v>0</v>
      </c>
      <c r="Z5645">
        <f t="shared" si="3172"/>
        <v>0</v>
      </c>
      <c r="AC5645" s="1">
        <f t="shared" si="3176"/>
        <v>0</v>
      </c>
      <c r="AD5645">
        <f t="shared" si="3178"/>
        <v>0</v>
      </c>
      <c r="AE5645">
        <f t="shared" si="3179"/>
        <v>0</v>
      </c>
      <c r="AF5645">
        <f t="shared" si="3180"/>
        <v>0</v>
      </c>
      <c r="AG5645">
        <f t="shared" si="3181"/>
        <v>0</v>
      </c>
      <c r="AH5645">
        <f t="shared" si="3182"/>
        <v>0</v>
      </c>
      <c r="AI5645">
        <f t="shared" si="3183"/>
        <v>0</v>
      </c>
      <c r="AJ5645">
        <f t="shared" si="3184"/>
        <v>0</v>
      </c>
      <c r="AK5645">
        <f t="shared" si="3185"/>
        <v>0</v>
      </c>
      <c r="AL5645">
        <f t="shared" si="3186"/>
        <v>0</v>
      </c>
      <c r="AM5645" s="4" t="e">
        <f t="shared" si="3187"/>
        <v>#DIV/0!</v>
      </c>
      <c r="AN5645" s="4" t="e">
        <f t="shared" si="3188"/>
        <v>#DIV/0!</v>
      </c>
      <c r="AO5645">
        <f t="shared" si="3189"/>
        <v>0</v>
      </c>
      <c r="AP5645">
        <f t="shared" si="3190"/>
        <v>0</v>
      </c>
      <c r="AQ5645">
        <f t="shared" si="3155"/>
        <v>0</v>
      </c>
      <c r="AR5645">
        <f t="shared" si="3156"/>
        <v>0</v>
      </c>
      <c r="AS5645">
        <f t="shared" si="3157"/>
        <v>0</v>
      </c>
      <c r="AT5645" s="4" t="e">
        <f t="shared" si="3158"/>
        <v>#DIV/0!</v>
      </c>
      <c r="AU5645" s="4" t="e">
        <f t="shared" si="3159"/>
        <v>#DIV/0!</v>
      </c>
      <c r="AV5645">
        <f t="shared" si="3160"/>
        <v>0</v>
      </c>
      <c r="AW5645">
        <f t="shared" si="3161"/>
        <v>0</v>
      </c>
      <c r="AX5645">
        <f t="shared" si="3162"/>
        <v>0</v>
      </c>
      <c r="AY5645">
        <f t="shared" si="3163"/>
        <v>0</v>
      </c>
      <c r="AZ5645">
        <f t="shared" si="3164"/>
        <v>0</v>
      </c>
    </row>
    <row r="5646" spans="2:52" x14ac:dyDescent="0.35">
      <c r="B5646" s="3"/>
      <c r="J5646" s="1">
        <f t="shared" si="3165"/>
        <v>0</v>
      </c>
      <c r="K5646" t="str">
        <f t="shared" si="3166"/>
        <v>Saturday</v>
      </c>
      <c r="L5646" t="s">
        <v>38</v>
      </c>
      <c r="M5646" s="1">
        <f t="shared" si="3173"/>
        <v>0</v>
      </c>
      <c r="N5646">
        <f t="shared" si="3174"/>
        <v>0</v>
      </c>
      <c r="O5646">
        <f t="shared" si="3167"/>
        <v>0</v>
      </c>
      <c r="P5646">
        <f t="shared" si="3168"/>
        <v>0</v>
      </c>
      <c r="Q5646">
        <f t="shared" si="3177"/>
        <v>0</v>
      </c>
      <c r="R5646">
        <f t="shared" si="3169"/>
        <v>0</v>
      </c>
      <c r="W5646" s="5">
        <f t="shared" si="3175"/>
        <v>0</v>
      </c>
      <c r="X5646">
        <f t="shared" si="3170"/>
        <v>0</v>
      </c>
      <c r="Y5646">
        <f t="shared" si="3171"/>
        <v>0</v>
      </c>
      <c r="Z5646">
        <f t="shared" si="3172"/>
        <v>0</v>
      </c>
      <c r="AC5646" s="1">
        <f t="shared" si="3176"/>
        <v>0</v>
      </c>
      <c r="AD5646">
        <f t="shared" si="3178"/>
        <v>0</v>
      </c>
      <c r="AE5646">
        <f t="shared" si="3179"/>
        <v>0</v>
      </c>
      <c r="AF5646">
        <f t="shared" si="3180"/>
        <v>0</v>
      </c>
      <c r="AG5646">
        <f t="shared" si="3181"/>
        <v>0</v>
      </c>
      <c r="AH5646">
        <f t="shared" si="3182"/>
        <v>0</v>
      </c>
      <c r="AI5646">
        <f t="shared" si="3183"/>
        <v>0</v>
      </c>
      <c r="AJ5646">
        <f t="shared" si="3184"/>
        <v>0</v>
      </c>
      <c r="AK5646">
        <f t="shared" si="3185"/>
        <v>0</v>
      </c>
      <c r="AL5646">
        <f t="shared" si="3186"/>
        <v>0</v>
      </c>
      <c r="AM5646" s="4" t="e">
        <f t="shared" si="3187"/>
        <v>#DIV/0!</v>
      </c>
      <c r="AN5646" s="4" t="e">
        <f t="shared" si="3188"/>
        <v>#DIV/0!</v>
      </c>
      <c r="AO5646">
        <f t="shared" si="3189"/>
        <v>0</v>
      </c>
      <c r="AP5646">
        <f t="shared" si="3190"/>
        <v>0</v>
      </c>
      <c r="AQ5646">
        <f t="shared" si="3155"/>
        <v>0</v>
      </c>
      <c r="AR5646">
        <f t="shared" si="3156"/>
        <v>0</v>
      </c>
      <c r="AS5646">
        <f t="shared" si="3157"/>
        <v>0</v>
      </c>
      <c r="AT5646" s="4" t="e">
        <f t="shared" si="3158"/>
        <v>#DIV/0!</v>
      </c>
      <c r="AU5646" s="4" t="e">
        <f t="shared" si="3159"/>
        <v>#DIV/0!</v>
      </c>
      <c r="AV5646">
        <f t="shared" si="3160"/>
        <v>0</v>
      </c>
      <c r="AW5646">
        <f t="shared" si="3161"/>
        <v>0</v>
      </c>
      <c r="AX5646">
        <f t="shared" si="3162"/>
        <v>0</v>
      </c>
      <c r="AY5646">
        <f t="shared" si="3163"/>
        <v>0</v>
      </c>
      <c r="AZ5646">
        <f t="shared" si="3164"/>
        <v>0</v>
      </c>
    </row>
    <row r="5647" spans="2:52" x14ac:dyDescent="0.35">
      <c r="B5647" s="3"/>
      <c r="J5647" s="1">
        <f t="shared" si="3165"/>
        <v>0</v>
      </c>
      <c r="K5647" t="str">
        <f t="shared" si="3166"/>
        <v>Saturday</v>
      </c>
      <c r="L5647" t="s">
        <v>38</v>
      </c>
      <c r="M5647" s="1">
        <f t="shared" si="3173"/>
        <v>0</v>
      </c>
      <c r="N5647">
        <f t="shared" si="3174"/>
        <v>0</v>
      </c>
      <c r="O5647">
        <f t="shared" si="3167"/>
        <v>0</v>
      </c>
      <c r="P5647">
        <f t="shared" si="3168"/>
        <v>0</v>
      </c>
      <c r="Q5647">
        <f t="shared" si="3177"/>
        <v>0</v>
      </c>
      <c r="R5647">
        <f t="shared" si="3169"/>
        <v>0</v>
      </c>
      <c r="W5647" s="5">
        <f t="shared" si="3175"/>
        <v>0</v>
      </c>
      <c r="X5647">
        <f t="shared" si="3170"/>
        <v>0</v>
      </c>
      <c r="Y5647">
        <f t="shared" si="3171"/>
        <v>0</v>
      </c>
      <c r="Z5647">
        <f t="shared" si="3172"/>
        <v>0</v>
      </c>
      <c r="AC5647" s="1">
        <f t="shared" si="3176"/>
        <v>0</v>
      </c>
      <c r="AD5647">
        <f t="shared" si="3178"/>
        <v>0</v>
      </c>
      <c r="AE5647">
        <f t="shared" si="3179"/>
        <v>0</v>
      </c>
      <c r="AF5647">
        <f t="shared" si="3180"/>
        <v>0</v>
      </c>
      <c r="AG5647">
        <f t="shared" si="3181"/>
        <v>0</v>
      </c>
      <c r="AH5647">
        <f t="shared" si="3182"/>
        <v>0</v>
      </c>
      <c r="AI5647">
        <f t="shared" si="3183"/>
        <v>0</v>
      </c>
      <c r="AJ5647">
        <f t="shared" si="3184"/>
        <v>0</v>
      </c>
      <c r="AK5647">
        <f t="shared" si="3185"/>
        <v>0</v>
      </c>
      <c r="AL5647">
        <f t="shared" si="3186"/>
        <v>0</v>
      </c>
      <c r="AM5647" s="4" t="e">
        <f t="shared" si="3187"/>
        <v>#DIV/0!</v>
      </c>
      <c r="AN5647" s="4" t="e">
        <f t="shared" si="3188"/>
        <v>#DIV/0!</v>
      </c>
      <c r="AO5647">
        <f t="shared" si="3189"/>
        <v>0</v>
      </c>
      <c r="AP5647">
        <f t="shared" si="3190"/>
        <v>0</v>
      </c>
      <c r="AQ5647">
        <f t="shared" si="3155"/>
        <v>0</v>
      </c>
      <c r="AR5647">
        <f t="shared" si="3156"/>
        <v>0</v>
      </c>
      <c r="AS5647">
        <f t="shared" si="3157"/>
        <v>0</v>
      </c>
      <c r="AT5647" s="4" t="e">
        <f t="shared" si="3158"/>
        <v>#DIV/0!</v>
      </c>
      <c r="AU5647" s="4" t="e">
        <f t="shared" si="3159"/>
        <v>#DIV/0!</v>
      </c>
      <c r="AV5647">
        <f t="shared" si="3160"/>
        <v>0</v>
      </c>
      <c r="AW5647">
        <f t="shared" si="3161"/>
        <v>0</v>
      </c>
      <c r="AX5647">
        <f t="shared" si="3162"/>
        <v>0</v>
      </c>
      <c r="AY5647">
        <f t="shared" si="3163"/>
        <v>0</v>
      </c>
      <c r="AZ5647">
        <f t="shared" si="3164"/>
        <v>0</v>
      </c>
    </row>
    <row r="5648" spans="2:52" x14ac:dyDescent="0.35">
      <c r="B5648" s="3"/>
      <c r="J5648" s="1">
        <f t="shared" si="3165"/>
        <v>0</v>
      </c>
      <c r="K5648" t="str">
        <f t="shared" si="3166"/>
        <v>Saturday</v>
      </c>
      <c r="L5648" t="s">
        <v>38</v>
      </c>
      <c r="M5648" s="1">
        <f t="shared" si="3173"/>
        <v>0</v>
      </c>
      <c r="N5648">
        <f t="shared" si="3174"/>
        <v>0</v>
      </c>
      <c r="O5648">
        <f t="shared" si="3167"/>
        <v>0</v>
      </c>
      <c r="P5648">
        <f t="shared" si="3168"/>
        <v>0</v>
      </c>
      <c r="Q5648">
        <f t="shared" si="3177"/>
        <v>0</v>
      </c>
      <c r="R5648">
        <f t="shared" si="3169"/>
        <v>0</v>
      </c>
      <c r="W5648" s="5">
        <f t="shared" si="3175"/>
        <v>0</v>
      </c>
      <c r="X5648">
        <f t="shared" si="3170"/>
        <v>0</v>
      </c>
      <c r="Y5648">
        <f t="shared" si="3171"/>
        <v>0</v>
      </c>
      <c r="Z5648">
        <f t="shared" si="3172"/>
        <v>0</v>
      </c>
      <c r="AC5648" s="1">
        <f t="shared" si="3176"/>
        <v>0</v>
      </c>
      <c r="AD5648">
        <f t="shared" si="3178"/>
        <v>0</v>
      </c>
      <c r="AE5648">
        <f t="shared" si="3179"/>
        <v>0</v>
      </c>
      <c r="AF5648">
        <f t="shared" si="3180"/>
        <v>0</v>
      </c>
      <c r="AG5648">
        <f t="shared" si="3181"/>
        <v>0</v>
      </c>
      <c r="AH5648">
        <f t="shared" si="3182"/>
        <v>0</v>
      </c>
      <c r="AI5648">
        <f t="shared" si="3183"/>
        <v>0</v>
      </c>
      <c r="AJ5648">
        <f t="shared" si="3184"/>
        <v>0</v>
      </c>
      <c r="AK5648">
        <f t="shared" si="3185"/>
        <v>0</v>
      </c>
      <c r="AL5648">
        <f t="shared" si="3186"/>
        <v>0</v>
      </c>
      <c r="AM5648" s="4" t="e">
        <f t="shared" si="3187"/>
        <v>#DIV/0!</v>
      </c>
      <c r="AN5648" s="4" t="e">
        <f t="shared" si="3188"/>
        <v>#DIV/0!</v>
      </c>
      <c r="AO5648">
        <f t="shared" si="3189"/>
        <v>0</v>
      </c>
      <c r="AP5648">
        <f t="shared" si="3190"/>
        <v>0</v>
      </c>
      <c r="AQ5648">
        <f t="shared" si="3155"/>
        <v>0</v>
      </c>
      <c r="AR5648">
        <f t="shared" si="3156"/>
        <v>0</v>
      </c>
      <c r="AS5648">
        <f t="shared" si="3157"/>
        <v>0</v>
      </c>
      <c r="AT5648" s="4" t="e">
        <f t="shared" si="3158"/>
        <v>#DIV/0!</v>
      </c>
      <c r="AU5648" s="4" t="e">
        <f t="shared" si="3159"/>
        <v>#DIV/0!</v>
      </c>
      <c r="AV5648">
        <f t="shared" si="3160"/>
        <v>0</v>
      </c>
      <c r="AW5648">
        <f t="shared" si="3161"/>
        <v>0</v>
      </c>
      <c r="AX5648">
        <f t="shared" si="3162"/>
        <v>0</v>
      </c>
      <c r="AY5648">
        <f t="shared" si="3163"/>
        <v>0</v>
      </c>
      <c r="AZ5648">
        <f t="shared" si="3164"/>
        <v>0</v>
      </c>
    </row>
    <row r="5649" spans="2:52" x14ac:dyDescent="0.35">
      <c r="B5649" s="3"/>
      <c r="J5649" s="1">
        <f t="shared" si="3165"/>
        <v>0</v>
      </c>
      <c r="K5649" t="str">
        <f t="shared" si="3166"/>
        <v>Saturday</v>
      </c>
      <c r="L5649" t="s">
        <v>38</v>
      </c>
      <c r="M5649" s="1">
        <f t="shared" si="3173"/>
        <v>0</v>
      </c>
      <c r="N5649">
        <f t="shared" si="3174"/>
        <v>0</v>
      </c>
      <c r="O5649">
        <f t="shared" si="3167"/>
        <v>0</v>
      </c>
      <c r="P5649">
        <f t="shared" si="3168"/>
        <v>0</v>
      </c>
      <c r="Q5649">
        <f t="shared" si="3177"/>
        <v>0</v>
      </c>
      <c r="R5649">
        <f t="shared" si="3169"/>
        <v>0</v>
      </c>
      <c r="W5649" s="5">
        <f t="shared" si="3175"/>
        <v>0</v>
      </c>
      <c r="X5649">
        <f t="shared" si="3170"/>
        <v>0</v>
      </c>
      <c r="Y5649">
        <f t="shared" si="3171"/>
        <v>0</v>
      </c>
      <c r="Z5649">
        <f t="shared" si="3172"/>
        <v>0</v>
      </c>
      <c r="AC5649" s="1">
        <f t="shared" si="3176"/>
        <v>0</v>
      </c>
      <c r="AD5649">
        <f t="shared" si="3178"/>
        <v>0</v>
      </c>
      <c r="AE5649">
        <f t="shared" si="3179"/>
        <v>0</v>
      </c>
      <c r="AF5649">
        <f t="shared" si="3180"/>
        <v>0</v>
      </c>
      <c r="AG5649">
        <f t="shared" si="3181"/>
        <v>0</v>
      </c>
      <c r="AH5649">
        <f t="shared" si="3182"/>
        <v>0</v>
      </c>
      <c r="AI5649">
        <f t="shared" si="3183"/>
        <v>0</v>
      </c>
      <c r="AJ5649">
        <f t="shared" si="3184"/>
        <v>0</v>
      </c>
      <c r="AK5649">
        <f t="shared" si="3185"/>
        <v>0</v>
      </c>
      <c r="AL5649">
        <f t="shared" si="3186"/>
        <v>0</v>
      </c>
      <c r="AM5649" s="4" t="e">
        <f t="shared" si="3187"/>
        <v>#DIV/0!</v>
      </c>
      <c r="AN5649" s="4" t="e">
        <f t="shared" si="3188"/>
        <v>#DIV/0!</v>
      </c>
      <c r="AO5649">
        <f t="shared" si="3189"/>
        <v>0</v>
      </c>
      <c r="AP5649">
        <f t="shared" si="3190"/>
        <v>0</v>
      </c>
      <c r="AQ5649">
        <f t="shared" si="3155"/>
        <v>0</v>
      </c>
      <c r="AR5649">
        <f t="shared" si="3156"/>
        <v>0</v>
      </c>
      <c r="AS5649">
        <f t="shared" si="3157"/>
        <v>0</v>
      </c>
      <c r="AT5649" s="4" t="e">
        <f t="shared" si="3158"/>
        <v>#DIV/0!</v>
      </c>
      <c r="AU5649" s="4" t="e">
        <f t="shared" si="3159"/>
        <v>#DIV/0!</v>
      </c>
      <c r="AV5649">
        <f t="shared" si="3160"/>
        <v>0</v>
      </c>
      <c r="AW5649">
        <f t="shared" si="3161"/>
        <v>0</v>
      </c>
      <c r="AX5649">
        <f t="shared" si="3162"/>
        <v>0</v>
      </c>
      <c r="AY5649">
        <f t="shared" si="3163"/>
        <v>0</v>
      </c>
      <c r="AZ5649">
        <f t="shared" si="3164"/>
        <v>0</v>
      </c>
    </row>
    <row r="5650" spans="2:52" x14ac:dyDescent="0.35">
      <c r="B5650" s="3"/>
      <c r="J5650" s="1">
        <f t="shared" si="3165"/>
        <v>0</v>
      </c>
      <c r="K5650" t="str">
        <f t="shared" si="3166"/>
        <v>Saturday</v>
      </c>
      <c r="L5650" t="s">
        <v>38</v>
      </c>
      <c r="M5650" s="1">
        <f t="shared" si="3173"/>
        <v>0</v>
      </c>
      <c r="N5650">
        <f t="shared" si="3174"/>
        <v>0</v>
      </c>
      <c r="O5650">
        <f t="shared" si="3167"/>
        <v>0</v>
      </c>
      <c r="P5650">
        <f t="shared" si="3168"/>
        <v>0</v>
      </c>
      <c r="Q5650">
        <f t="shared" si="3177"/>
        <v>0</v>
      </c>
      <c r="R5650">
        <f t="shared" si="3169"/>
        <v>0</v>
      </c>
      <c r="W5650" s="5">
        <f t="shared" si="3175"/>
        <v>0</v>
      </c>
      <c r="X5650">
        <f t="shared" si="3170"/>
        <v>0</v>
      </c>
      <c r="Y5650">
        <f t="shared" si="3171"/>
        <v>0</v>
      </c>
      <c r="Z5650">
        <f t="shared" si="3172"/>
        <v>0</v>
      </c>
      <c r="AC5650" s="1">
        <f t="shared" si="3176"/>
        <v>0</v>
      </c>
      <c r="AD5650">
        <f t="shared" si="3178"/>
        <v>0</v>
      </c>
      <c r="AE5650">
        <f t="shared" si="3179"/>
        <v>0</v>
      </c>
      <c r="AF5650">
        <f t="shared" si="3180"/>
        <v>0</v>
      </c>
      <c r="AG5650">
        <f t="shared" si="3181"/>
        <v>0</v>
      </c>
      <c r="AH5650">
        <f t="shared" si="3182"/>
        <v>0</v>
      </c>
      <c r="AI5650">
        <f t="shared" si="3183"/>
        <v>0</v>
      </c>
      <c r="AJ5650">
        <f t="shared" si="3184"/>
        <v>0</v>
      </c>
      <c r="AK5650">
        <f t="shared" si="3185"/>
        <v>0</v>
      </c>
      <c r="AL5650">
        <f t="shared" si="3186"/>
        <v>0</v>
      </c>
      <c r="AM5650" s="4" t="e">
        <f t="shared" si="3187"/>
        <v>#DIV/0!</v>
      </c>
      <c r="AN5650" s="4" t="e">
        <f t="shared" si="3188"/>
        <v>#DIV/0!</v>
      </c>
      <c r="AO5650">
        <f t="shared" si="3189"/>
        <v>0</v>
      </c>
      <c r="AP5650">
        <f t="shared" si="3190"/>
        <v>0</v>
      </c>
      <c r="AQ5650">
        <f t="shared" si="3155"/>
        <v>0</v>
      </c>
      <c r="AR5650">
        <f t="shared" si="3156"/>
        <v>0</v>
      </c>
      <c r="AS5650">
        <f t="shared" si="3157"/>
        <v>0</v>
      </c>
      <c r="AT5650" s="4" t="e">
        <f t="shared" si="3158"/>
        <v>#DIV/0!</v>
      </c>
      <c r="AU5650" s="4" t="e">
        <f t="shared" si="3159"/>
        <v>#DIV/0!</v>
      </c>
      <c r="AV5650">
        <f t="shared" si="3160"/>
        <v>0</v>
      </c>
      <c r="AW5650">
        <f t="shared" si="3161"/>
        <v>0</v>
      </c>
      <c r="AX5650">
        <f t="shared" si="3162"/>
        <v>0</v>
      </c>
      <c r="AY5650">
        <f t="shared" si="3163"/>
        <v>0</v>
      </c>
      <c r="AZ5650">
        <f t="shared" si="3164"/>
        <v>0</v>
      </c>
    </row>
    <row r="5651" spans="2:52" x14ac:dyDescent="0.35">
      <c r="B5651" s="3"/>
      <c r="J5651" s="1">
        <f t="shared" si="3165"/>
        <v>0</v>
      </c>
      <c r="K5651" t="str">
        <f t="shared" si="3166"/>
        <v>Saturday</v>
      </c>
      <c r="L5651" t="s">
        <v>38</v>
      </c>
      <c r="M5651" s="1">
        <f t="shared" si="3173"/>
        <v>0</v>
      </c>
      <c r="N5651">
        <f t="shared" si="3174"/>
        <v>0</v>
      </c>
      <c r="O5651">
        <f t="shared" si="3167"/>
        <v>0</v>
      </c>
      <c r="P5651">
        <f t="shared" si="3168"/>
        <v>0</v>
      </c>
      <c r="Q5651">
        <f t="shared" si="3177"/>
        <v>0</v>
      </c>
      <c r="R5651">
        <f t="shared" si="3169"/>
        <v>0</v>
      </c>
      <c r="W5651" s="5">
        <f t="shared" si="3175"/>
        <v>0</v>
      </c>
      <c r="X5651">
        <f t="shared" si="3170"/>
        <v>0</v>
      </c>
      <c r="Y5651">
        <f t="shared" si="3171"/>
        <v>0</v>
      </c>
      <c r="Z5651">
        <f t="shared" si="3172"/>
        <v>0</v>
      </c>
      <c r="AC5651" s="1">
        <f t="shared" si="3176"/>
        <v>0</v>
      </c>
      <c r="AD5651">
        <f t="shared" si="3178"/>
        <v>0</v>
      </c>
      <c r="AE5651">
        <f t="shared" si="3179"/>
        <v>0</v>
      </c>
      <c r="AF5651">
        <f t="shared" si="3180"/>
        <v>0</v>
      </c>
      <c r="AG5651">
        <f t="shared" si="3181"/>
        <v>0</v>
      </c>
      <c r="AH5651">
        <f t="shared" si="3182"/>
        <v>0</v>
      </c>
      <c r="AI5651">
        <f t="shared" si="3183"/>
        <v>0</v>
      </c>
      <c r="AJ5651">
        <f t="shared" si="3184"/>
        <v>0</v>
      </c>
      <c r="AK5651">
        <f t="shared" si="3185"/>
        <v>0</v>
      </c>
      <c r="AL5651">
        <f t="shared" si="3186"/>
        <v>0</v>
      </c>
      <c r="AM5651" s="4" t="e">
        <f t="shared" si="3187"/>
        <v>#DIV/0!</v>
      </c>
      <c r="AN5651" s="4" t="e">
        <f t="shared" si="3188"/>
        <v>#DIV/0!</v>
      </c>
      <c r="AO5651">
        <f t="shared" si="3189"/>
        <v>0</v>
      </c>
      <c r="AP5651">
        <f t="shared" si="3190"/>
        <v>0</v>
      </c>
      <c r="AQ5651">
        <f t="shared" si="3155"/>
        <v>0</v>
      </c>
      <c r="AR5651">
        <f t="shared" si="3156"/>
        <v>0</v>
      </c>
      <c r="AS5651">
        <f t="shared" si="3157"/>
        <v>0</v>
      </c>
      <c r="AT5651" s="4" t="e">
        <f t="shared" si="3158"/>
        <v>#DIV/0!</v>
      </c>
      <c r="AU5651" s="4" t="e">
        <f t="shared" si="3159"/>
        <v>#DIV/0!</v>
      </c>
      <c r="AV5651">
        <f t="shared" si="3160"/>
        <v>0</v>
      </c>
      <c r="AW5651">
        <f t="shared" si="3161"/>
        <v>0</v>
      </c>
      <c r="AX5651">
        <f t="shared" si="3162"/>
        <v>0</v>
      </c>
      <c r="AY5651">
        <f t="shared" si="3163"/>
        <v>0</v>
      </c>
      <c r="AZ5651">
        <f t="shared" si="3164"/>
        <v>0</v>
      </c>
    </row>
    <row r="5652" spans="2:52" x14ac:dyDescent="0.35">
      <c r="B5652" s="3"/>
      <c r="J5652" s="1">
        <f t="shared" si="3165"/>
        <v>0</v>
      </c>
      <c r="K5652" t="str">
        <f t="shared" si="3166"/>
        <v>Saturday</v>
      </c>
      <c r="L5652" t="s">
        <v>38</v>
      </c>
      <c r="M5652" s="1">
        <f t="shared" si="3173"/>
        <v>0</v>
      </c>
      <c r="N5652">
        <f t="shared" si="3174"/>
        <v>0</v>
      </c>
      <c r="O5652">
        <f t="shared" si="3167"/>
        <v>0</v>
      </c>
      <c r="P5652">
        <f t="shared" si="3168"/>
        <v>0</v>
      </c>
      <c r="Q5652">
        <f t="shared" si="3177"/>
        <v>0</v>
      </c>
      <c r="R5652">
        <f t="shared" si="3169"/>
        <v>0</v>
      </c>
      <c r="W5652" s="5">
        <f t="shared" si="3175"/>
        <v>0</v>
      </c>
      <c r="X5652">
        <f t="shared" si="3170"/>
        <v>0</v>
      </c>
      <c r="Y5652">
        <f t="shared" si="3171"/>
        <v>0</v>
      </c>
      <c r="Z5652">
        <f t="shared" si="3172"/>
        <v>0</v>
      </c>
      <c r="AC5652" s="1">
        <f t="shared" si="3176"/>
        <v>0</v>
      </c>
      <c r="AD5652">
        <f t="shared" si="3178"/>
        <v>0</v>
      </c>
      <c r="AE5652">
        <f t="shared" si="3179"/>
        <v>0</v>
      </c>
      <c r="AF5652">
        <f t="shared" si="3180"/>
        <v>0</v>
      </c>
      <c r="AG5652">
        <f t="shared" si="3181"/>
        <v>0</v>
      </c>
      <c r="AH5652">
        <f t="shared" si="3182"/>
        <v>0</v>
      </c>
      <c r="AI5652">
        <f t="shared" si="3183"/>
        <v>0</v>
      </c>
      <c r="AJ5652">
        <f t="shared" si="3184"/>
        <v>0</v>
      </c>
      <c r="AK5652">
        <f t="shared" si="3185"/>
        <v>0</v>
      </c>
      <c r="AL5652">
        <f t="shared" si="3186"/>
        <v>0</v>
      </c>
      <c r="AM5652" s="4" t="e">
        <f t="shared" si="3187"/>
        <v>#DIV/0!</v>
      </c>
      <c r="AN5652" s="4" t="e">
        <f t="shared" si="3188"/>
        <v>#DIV/0!</v>
      </c>
      <c r="AO5652">
        <f t="shared" si="3189"/>
        <v>0</v>
      </c>
      <c r="AP5652">
        <f t="shared" si="3190"/>
        <v>0</v>
      </c>
      <c r="AQ5652">
        <f t="shared" si="3155"/>
        <v>0</v>
      </c>
      <c r="AR5652">
        <f t="shared" si="3156"/>
        <v>0</v>
      </c>
      <c r="AS5652">
        <f t="shared" si="3157"/>
        <v>0</v>
      </c>
      <c r="AT5652" s="4" t="e">
        <f t="shared" si="3158"/>
        <v>#DIV/0!</v>
      </c>
      <c r="AU5652" s="4" t="e">
        <f t="shared" si="3159"/>
        <v>#DIV/0!</v>
      </c>
      <c r="AV5652">
        <f t="shared" si="3160"/>
        <v>0</v>
      </c>
      <c r="AW5652">
        <f t="shared" si="3161"/>
        <v>0</v>
      </c>
      <c r="AX5652">
        <f t="shared" si="3162"/>
        <v>0</v>
      </c>
      <c r="AY5652">
        <f t="shared" si="3163"/>
        <v>0</v>
      </c>
      <c r="AZ5652">
        <f t="shared" si="3164"/>
        <v>0</v>
      </c>
    </row>
    <row r="5653" spans="2:52" x14ac:dyDescent="0.35">
      <c r="B5653" s="3"/>
      <c r="J5653" s="1">
        <f t="shared" si="3165"/>
        <v>0</v>
      </c>
      <c r="K5653" t="str">
        <f t="shared" si="3166"/>
        <v>Saturday</v>
      </c>
      <c r="L5653" t="s">
        <v>38</v>
      </c>
      <c r="M5653" s="1">
        <f t="shared" si="3173"/>
        <v>0</v>
      </c>
      <c r="N5653">
        <f t="shared" si="3174"/>
        <v>0</v>
      </c>
      <c r="O5653">
        <f t="shared" si="3167"/>
        <v>0</v>
      </c>
      <c r="P5653">
        <f t="shared" si="3168"/>
        <v>0</v>
      </c>
      <c r="Q5653">
        <f t="shared" si="3177"/>
        <v>0</v>
      </c>
      <c r="R5653">
        <f t="shared" si="3169"/>
        <v>0</v>
      </c>
      <c r="W5653" s="5">
        <f t="shared" si="3175"/>
        <v>0</v>
      </c>
      <c r="X5653">
        <f t="shared" si="3170"/>
        <v>0</v>
      </c>
      <c r="Y5653">
        <f t="shared" si="3171"/>
        <v>0</v>
      </c>
      <c r="Z5653">
        <f t="shared" si="3172"/>
        <v>0</v>
      </c>
      <c r="AC5653" s="1">
        <f t="shared" si="3176"/>
        <v>0</v>
      </c>
      <c r="AD5653">
        <f t="shared" si="3178"/>
        <v>0</v>
      </c>
      <c r="AE5653">
        <f t="shared" si="3179"/>
        <v>0</v>
      </c>
      <c r="AF5653">
        <f t="shared" si="3180"/>
        <v>0</v>
      </c>
      <c r="AG5653">
        <f t="shared" si="3181"/>
        <v>0</v>
      </c>
      <c r="AH5653">
        <f t="shared" si="3182"/>
        <v>0</v>
      </c>
      <c r="AI5653">
        <f t="shared" si="3183"/>
        <v>0</v>
      </c>
      <c r="AJ5653">
        <f t="shared" si="3184"/>
        <v>0</v>
      </c>
      <c r="AK5653">
        <f t="shared" si="3185"/>
        <v>0</v>
      </c>
      <c r="AL5653">
        <f t="shared" si="3186"/>
        <v>0</v>
      </c>
      <c r="AM5653" s="4" t="e">
        <f t="shared" si="3187"/>
        <v>#DIV/0!</v>
      </c>
      <c r="AN5653" s="4" t="e">
        <f t="shared" si="3188"/>
        <v>#DIV/0!</v>
      </c>
      <c r="AO5653">
        <f t="shared" si="3189"/>
        <v>0</v>
      </c>
      <c r="AP5653">
        <f t="shared" si="3190"/>
        <v>0</v>
      </c>
      <c r="AQ5653">
        <f t="shared" si="3155"/>
        <v>0</v>
      </c>
      <c r="AR5653">
        <f t="shared" si="3156"/>
        <v>0</v>
      </c>
      <c r="AS5653">
        <f t="shared" si="3157"/>
        <v>0</v>
      </c>
      <c r="AT5653" s="4" t="e">
        <f t="shared" si="3158"/>
        <v>#DIV/0!</v>
      </c>
      <c r="AU5653" s="4" t="e">
        <f t="shared" si="3159"/>
        <v>#DIV/0!</v>
      </c>
      <c r="AV5653">
        <f t="shared" si="3160"/>
        <v>0</v>
      </c>
      <c r="AW5653">
        <f t="shared" si="3161"/>
        <v>0</v>
      </c>
      <c r="AX5653">
        <f t="shared" si="3162"/>
        <v>0</v>
      </c>
      <c r="AY5653">
        <f t="shared" si="3163"/>
        <v>0</v>
      </c>
      <c r="AZ5653">
        <f t="shared" si="3164"/>
        <v>0</v>
      </c>
    </row>
    <row r="5654" spans="2:52" x14ac:dyDescent="0.35">
      <c r="B5654" s="3"/>
      <c r="J5654" s="1">
        <f t="shared" si="3165"/>
        <v>0</v>
      </c>
      <c r="K5654" t="str">
        <f t="shared" si="3166"/>
        <v>Saturday</v>
      </c>
      <c r="L5654" t="s">
        <v>38</v>
      </c>
      <c r="M5654" s="1">
        <f t="shared" si="3173"/>
        <v>0</v>
      </c>
      <c r="N5654">
        <f t="shared" si="3174"/>
        <v>0</v>
      </c>
      <c r="O5654">
        <f t="shared" si="3167"/>
        <v>0</v>
      </c>
      <c r="P5654">
        <f t="shared" si="3168"/>
        <v>0</v>
      </c>
      <c r="Q5654">
        <f t="shared" si="3177"/>
        <v>0</v>
      </c>
      <c r="R5654">
        <f t="shared" si="3169"/>
        <v>0</v>
      </c>
      <c r="W5654" s="5">
        <f t="shared" si="3175"/>
        <v>0</v>
      </c>
      <c r="X5654">
        <f t="shared" si="3170"/>
        <v>0</v>
      </c>
      <c r="Y5654">
        <f t="shared" si="3171"/>
        <v>0</v>
      </c>
      <c r="Z5654">
        <f t="shared" si="3172"/>
        <v>0</v>
      </c>
      <c r="AC5654" s="1">
        <f t="shared" si="3176"/>
        <v>0</v>
      </c>
      <c r="AD5654">
        <f t="shared" si="3178"/>
        <v>0</v>
      </c>
      <c r="AE5654">
        <f t="shared" si="3179"/>
        <v>0</v>
      </c>
      <c r="AF5654">
        <f t="shared" si="3180"/>
        <v>0</v>
      </c>
      <c r="AG5654">
        <f t="shared" si="3181"/>
        <v>0</v>
      </c>
      <c r="AH5654">
        <f t="shared" si="3182"/>
        <v>0</v>
      </c>
      <c r="AI5654">
        <f t="shared" si="3183"/>
        <v>0</v>
      </c>
      <c r="AJ5654">
        <f t="shared" si="3184"/>
        <v>0</v>
      </c>
      <c r="AK5654">
        <f t="shared" si="3185"/>
        <v>0</v>
      </c>
      <c r="AL5654">
        <f t="shared" si="3186"/>
        <v>0</v>
      </c>
      <c r="AM5654" s="4" t="e">
        <f t="shared" si="3187"/>
        <v>#DIV/0!</v>
      </c>
      <c r="AN5654" s="4" t="e">
        <f t="shared" si="3188"/>
        <v>#DIV/0!</v>
      </c>
      <c r="AO5654">
        <f t="shared" si="3189"/>
        <v>0</v>
      </c>
      <c r="AP5654">
        <f t="shared" si="3190"/>
        <v>0</v>
      </c>
      <c r="AQ5654">
        <f t="shared" si="3155"/>
        <v>0</v>
      </c>
      <c r="AR5654">
        <f t="shared" si="3156"/>
        <v>0</v>
      </c>
      <c r="AS5654">
        <f t="shared" si="3157"/>
        <v>0</v>
      </c>
      <c r="AT5654" s="4" t="e">
        <f t="shared" si="3158"/>
        <v>#DIV/0!</v>
      </c>
      <c r="AU5654" s="4" t="e">
        <f t="shared" si="3159"/>
        <v>#DIV/0!</v>
      </c>
      <c r="AV5654">
        <f t="shared" si="3160"/>
        <v>0</v>
      </c>
      <c r="AW5654">
        <f t="shared" si="3161"/>
        <v>0</v>
      </c>
      <c r="AX5654">
        <f t="shared" si="3162"/>
        <v>0</v>
      </c>
      <c r="AY5654">
        <f t="shared" si="3163"/>
        <v>0</v>
      </c>
      <c r="AZ5654">
        <f t="shared" si="3164"/>
        <v>0</v>
      </c>
    </row>
    <row r="5655" spans="2:52" x14ac:dyDescent="0.35">
      <c r="B5655" s="3"/>
      <c r="J5655" s="1">
        <f t="shared" si="3165"/>
        <v>0</v>
      </c>
      <c r="K5655" t="str">
        <f t="shared" si="3166"/>
        <v>Saturday</v>
      </c>
      <c r="L5655" t="s">
        <v>38</v>
      </c>
      <c r="M5655" s="1">
        <f t="shared" si="3173"/>
        <v>0</v>
      </c>
      <c r="N5655">
        <f t="shared" si="3174"/>
        <v>0</v>
      </c>
      <c r="O5655">
        <f t="shared" si="3167"/>
        <v>0</v>
      </c>
      <c r="P5655">
        <f t="shared" si="3168"/>
        <v>0</v>
      </c>
      <c r="Q5655">
        <f t="shared" si="3177"/>
        <v>0</v>
      </c>
      <c r="R5655">
        <f t="shared" si="3169"/>
        <v>0</v>
      </c>
      <c r="W5655" s="5">
        <f t="shared" si="3175"/>
        <v>0</v>
      </c>
      <c r="X5655">
        <f t="shared" si="3170"/>
        <v>0</v>
      </c>
      <c r="Y5655">
        <f t="shared" si="3171"/>
        <v>0</v>
      </c>
      <c r="Z5655">
        <f t="shared" si="3172"/>
        <v>0</v>
      </c>
      <c r="AC5655" s="1">
        <f t="shared" si="3176"/>
        <v>0</v>
      </c>
      <c r="AD5655">
        <f t="shared" si="3178"/>
        <v>0</v>
      </c>
      <c r="AE5655">
        <f t="shared" si="3179"/>
        <v>0</v>
      </c>
      <c r="AF5655">
        <f t="shared" si="3180"/>
        <v>0</v>
      </c>
      <c r="AG5655">
        <f t="shared" si="3181"/>
        <v>0</v>
      </c>
      <c r="AH5655">
        <f t="shared" si="3182"/>
        <v>0</v>
      </c>
      <c r="AI5655">
        <f t="shared" si="3183"/>
        <v>0</v>
      </c>
      <c r="AJ5655">
        <f t="shared" si="3184"/>
        <v>0</v>
      </c>
      <c r="AK5655">
        <f t="shared" si="3185"/>
        <v>0</v>
      </c>
      <c r="AL5655">
        <f t="shared" si="3186"/>
        <v>0</v>
      </c>
      <c r="AM5655" s="4" t="e">
        <f t="shared" si="3187"/>
        <v>#DIV/0!</v>
      </c>
      <c r="AN5655" s="4" t="e">
        <f t="shared" si="3188"/>
        <v>#DIV/0!</v>
      </c>
      <c r="AO5655">
        <f t="shared" si="3189"/>
        <v>0</v>
      </c>
      <c r="AP5655">
        <f t="shared" si="3190"/>
        <v>0</v>
      </c>
      <c r="AQ5655">
        <f t="shared" si="3155"/>
        <v>0</v>
      </c>
      <c r="AR5655">
        <f t="shared" si="3156"/>
        <v>0</v>
      </c>
      <c r="AS5655">
        <f t="shared" si="3157"/>
        <v>0</v>
      </c>
      <c r="AT5655" s="4" t="e">
        <f t="shared" si="3158"/>
        <v>#DIV/0!</v>
      </c>
      <c r="AU5655" s="4" t="e">
        <f t="shared" si="3159"/>
        <v>#DIV/0!</v>
      </c>
      <c r="AV5655">
        <f t="shared" si="3160"/>
        <v>0</v>
      </c>
      <c r="AW5655">
        <f t="shared" si="3161"/>
        <v>0</v>
      </c>
      <c r="AX5655">
        <f t="shared" si="3162"/>
        <v>0</v>
      </c>
      <c r="AY5655">
        <f t="shared" si="3163"/>
        <v>0</v>
      </c>
      <c r="AZ5655">
        <f t="shared" si="3164"/>
        <v>0</v>
      </c>
    </row>
    <row r="5656" spans="2:52" x14ac:dyDescent="0.35">
      <c r="B5656" s="3"/>
      <c r="J5656" s="1">
        <f t="shared" si="3165"/>
        <v>0</v>
      </c>
      <c r="K5656" t="str">
        <f t="shared" si="3166"/>
        <v>Saturday</v>
      </c>
      <c r="L5656" t="s">
        <v>38</v>
      </c>
      <c r="M5656" s="1">
        <f t="shared" si="3173"/>
        <v>0</v>
      </c>
      <c r="N5656">
        <f t="shared" si="3174"/>
        <v>0</v>
      </c>
      <c r="O5656">
        <f t="shared" si="3167"/>
        <v>0</v>
      </c>
      <c r="P5656">
        <f t="shared" si="3168"/>
        <v>0</v>
      </c>
      <c r="Q5656">
        <f t="shared" si="3177"/>
        <v>0</v>
      </c>
      <c r="R5656">
        <f t="shared" si="3169"/>
        <v>0</v>
      </c>
      <c r="W5656" s="5">
        <f t="shared" si="3175"/>
        <v>0</v>
      </c>
      <c r="X5656">
        <f t="shared" si="3170"/>
        <v>0</v>
      </c>
      <c r="Y5656">
        <f t="shared" si="3171"/>
        <v>0</v>
      </c>
      <c r="Z5656">
        <f t="shared" si="3172"/>
        <v>0</v>
      </c>
      <c r="AC5656" s="1">
        <f t="shared" si="3176"/>
        <v>0</v>
      </c>
      <c r="AD5656">
        <f t="shared" si="3178"/>
        <v>0</v>
      </c>
      <c r="AE5656">
        <f t="shared" si="3179"/>
        <v>0</v>
      </c>
      <c r="AF5656">
        <f t="shared" si="3180"/>
        <v>0</v>
      </c>
      <c r="AG5656">
        <f t="shared" si="3181"/>
        <v>0</v>
      </c>
      <c r="AH5656">
        <f t="shared" si="3182"/>
        <v>0</v>
      </c>
      <c r="AI5656">
        <f t="shared" si="3183"/>
        <v>0</v>
      </c>
      <c r="AJ5656">
        <f t="shared" si="3184"/>
        <v>0</v>
      </c>
      <c r="AK5656">
        <f t="shared" si="3185"/>
        <v>0</v>
      </c>
      <c r="AL5656">
        <f t="shared" si="3186"/>
        <v>0</v>
      </c>
      <c r="AM5656" s="4" t="e">
        <f t="shared" si="3187"/>
        <v>#DIV/0!</v>
      </c>
      <c r="AN5656" s="4" t="e">
        <f t="shared" si="3188"/>
        <v>#DIV/0!</v>
      </c>
      <c r="AO5656">
        <f t="shared" si="3189"/>
        <v>0</v>
      </c>
      <c r="AP5656">
        <f t="shared" si="3190"/>
        <v>0</v>
      </c>
      <c r="AQ5656">
        <f t="shared" ref="AQ5656:AQ5719" si="3191">AVERAGE(AI5636:AI5656)</f>
        <v>0</v>
      </c>
      <c r="AR5656">
        <f t="shared" ref="AR5656:AR5719" si="3192">MAX(Y5636:Y5656)</f>
        <v>0</v>
      </c>
      <c r="AS5656">
        <f t="shared" ref="AS5656:AS5719" si="3193">MIN(Z5636:Z5656)</f>
        <v>0</v>
      </c>
      <c r="AT5656" s="4" t="e">
        <f t="shared" ref="AT5656:AT5719" si="3194">SLOPE($Y5636:$Y5656,M5636:M5656)</f>
        <v>#DIV/0!</v>
      </c>
      <c r="AU5656" s="4" t="e">
        <f t="shared" ref="AU5656:AU5719" si="3195">SLOPE($Z5636:$Z5656,M5636:M5656)</f>
        <v>#DIV/0!</v>
      </c>
      <c r="AV5656">
        <f t="shared" ref="AV5656:AV5719" si="3196">AVERAGE($O5636:$O5656)</f>
        <v>0</v>
      </c>
      <c r="AW5656">
        <f t="shared" ref="AW5656:AW5719" si="3197">AVERAGE(W5636:W5656)</f>
        <v>0</v>
      </c>
      <c r="AX5656">
        <f t="shared" si="3162"/>
        <v>0</v>
      </c>
      <c r="AY5656">
        <f t="shared" si="3163"/>
        <v>0</v>
      </c>
      <c r="AZ5656">
        <f t="shared" si="3164"/>
        <v>0</v>
      </c>
    </row>
    <row r="5657" spans="2:52" x14ac:dyDescent="0.35">
      <c r="B5657" s="3"/>
      <c r="J5657" s="1">
        <f t="shared" si="3165"/>
        <v>0</v>
      </c>
      <c r="K5657" t="str">
        <f t="shared" si="3166"/>
        <v>Saturday</v>
      </c>
      <c r="L5657" t="s">
        <v>38</v>
      </c>
      <c r="M5657" s="1">
        <f t="shared" si="3173"/>
        <v>0</v>
      </c>
      <c r="N5657">
        <f t="shared" si="3174"/>
        <v>0</v>
      </c>
      <c r="O5657">
        <f t="shared" si="3167"/>
        <v>0</v>
      </c>
      <c r="P5657">
        <f t="shared" si="3168"/>
        <v>0</v>
      </c>
      <c r="Q5657">
        <f t="shared" si="3177"/>
        <v>0</v>
      </c>
      <c r="R5657">
        <f t="shared" si="3169"/>
        <v>0</v>
      </c>
      <c r="W5657" s="5">
        <f t="shared" si="3175"/>
        <v>0</v>
      </c>
      <c r="X5657">
        <f t="shared" si="3170"/>
        <v>0</v>
      </c>
      <c r="Y5657">
        <f t="shared" si="3171"/>
        <v>0</v>
      </c>
      <c r="Z5657">
        <f t="shared" si="3172"/>
        <v>0</v>
      </c>
      <c r="AC5657" s="1">
        <f t="shared" si="3176"/>
        <v>0</v>
      </c>
      <c r="AD5657">
        <f t="shared" si="3178"/>
        <v>0</v>
      </c>
      <c r="AE5657">
        <f t="shared" si="3179"/>
        <v>0</v>
      </c>
      <c r="AF5657">
        <f t="shared" si="3180"/>
        <v>0</v>
      </c>
      <c r="AG5657">
        <f t="shared" si="3181"/>
        <v>0</v>
      </c>
      <c r="AH5657">
        <f t="shared" si="3182"/>
        <v>0</v>
      </c>
      <c r="AI5657">
        <f t="shared" si="3183"/>
        <v>0</v>
      </c>
      <c r="AJ5657">
        <f t="shared" si="3184"/>
        <v>0</v>
      </c>
      <c r="AK5657">
        <f t="shared" si="3185"/>
        <v>0</v>
      </c>
      <c r="AL5657">
        <f t="shared" si="3186"/>
        <v>0</v>
      </c>
      <c r="AM5657" s="4" t="e">
        <f t="shared" si="3187"/>
        <v>#DIV/0!</v>
      </c>
      <c r="AN5657" s="4" t="e">
        <f t="shared" si="3188"/>
        <v>#DIV/0!</v>
      </c>
      <c r="AO5657">
        <f t="shared" si="3189"/>
        <v>0</v>
      </c>
      <c r="AP5657">
        <f t="shared" si="3190"/>
        <v>0</v>
      </c>
      <c r="AQ5657">
        <f t="shared" si="3191"/>
        <v>0</v>
      </c>
      <c r="AR5657">
        <f t="shared" si="3192"/>
        <v>0</v>
      </c>
      <c r="AS5657">
        <f t="shared" si="3193"/>
        <v>0</v>
      </c>
      <c r="AT5657" s="4" t="e">
        <f t="shared" si="3194"/>
        <v>#DIV/0!</v>
      </c>
      <c r="AU5657" s="4" t="e">
        <f t="shared" si="3195"/>
        <v>#DIV/0!</v>
      </c>
      <c r="AV5657">
        <f t="shared" si="3196"/>
        <v>0</v>
      </c>
      <c r="AW5657">
        <f t="shared" si="3197"/>
        <v>0</v>
      </c>
      <c r="AX5657">
        <f t="shared" si="3162"/>
        <v>0</v>
      </c>
      <c r="AY5657">
        <f t="shared" si="3163"/>
        <v>0</v>
      </c>
      <c r="AZ5657">
        <f t="shared" si="3164"/>
        <v>0</v>
      </c>
    </row>
    <row r="5658" spans="2:52" x14ac:dyDescent="0.35">
      <c r="B5658" s="3"/>
      <c r="J5658" s="1">
        <f t="shared" si="3165"/>
        <v>0</v>
      </c>
      <c r="K5658" t="str">
        <f t="shared" si="3166"/>
        <v>Saturday</v>
      </c>
      <c r="L5658" t="s">
        <v>38</v>
      </c>
      <c r="M5658" s="1">
        <f t="shared" si="3173"/>
        <v>0</v>
      </c>
      <c r="N5658">
        <f t="shared" si="3174"/>
        <v>0</v>
      </c>
      <c r="O5658">
        <f t="shared" si="3167"/>
        <v>0</v>
      </c>
      <c r="P5658">
        <f t="shared" si="3168"/>
        <v>0</v>
      </c>
      <c r="Q5658">
        <f t="shared" si="3177"/>
        <v>0</v>
      </c>
      <c r="R5658">
        <f t="shared" si="3169"/>
        <v>0</v>
      </c>
      <c r="W5658" s="5">
        <f t="shared" si="3175"/>
        <v>0</v>
      </c>
      <c r="X5658">
        <f t="shared" si="3170"/>
        <v>0</v>
      </c>
      <c r="Y5658">
        <f t="shared" si="3171"/>
        <v>0</v>
      </c>
      <c r="Z5658">
        <f t="shared" si="3172"/>
        <v>0</v>
      </c>
      <c r="AC5658" s="1">
        <f t="shared" si="3176"/>
        <v>0</v>
      </c>
      <c r="AD5658">
        <f t="shared" si="3178"/>
        <v>0</v>
      </c>
      <c r="AE5658">
        <f t="shared" si="3179"/>
        <v>0</v>
      </c>
      <c r="AF5658">
        <f t="shared" si="3180"/>
        <v>0</v>
      </c>
      <c r="AG5658">
        <f t="shared" si="3181"/>
        <v>0</v>
      </c>
      <c r="AH5658">
        <f t="shared" si="3182"/>
        <v>0</v>
      </c>
      <c r="AI5658">
        <f t="shared" si="3183"/>
        <v>0</v>
      </c>
      <c r="AJ5658">
        <f t="shared" si="3184"/>
        <v>0</v>
      </c>
      <c r="AK5658">
        <f t="shared" si="3185"/>
        <v>0</v>
      </c>
      <c r="AL5658">
        <f t="shared" si="3186"/>
        <v>0</v>
      </c>
      <c r="AM5658" s="4" t="e">
        <f t="shared" si="3187"/>
        <v>#DIV/0!</v>
      </c>
      <c r="AN5658" s="4" t="e">
        <f t="shared" si="3188"/>
        <v>#DIV/0!</v>
      </c>
      <c r="AO5658">
        <f t="shared" si="3189"/>
        <v>0</v>
      </c>
      <c r="AP5658">
        <f t="shared" si="3190"/>
        <v>0</v>
      </c>
      <c r="AQ5658">
        <f t="shared" si="3191"/>
        <v>0</v>
      </c>
      <c r="AR5658">
        <f t="shared" si="3192"/>
        <v>0</v>
      </c>
      <c r="AS5658">
        <f t="shared" si="3193"/>
        <v>0</v>
      </c>
      <c r="AT5658" s="4" t="e">
        <f t="shared" si="3194"/>
        <v>#DIV/0!</v>
      </c>
      <c r="AU5658" s="4" t="e">
        <f t="shared" si="3195"/>
        <v>#DIV/0!</v>
      </c>
      <c r="AV5658">
        <f t="shared" si="3196"/>
        <v>0</v>
      </c>
      <c r="AW5658">
        <f t="shared" si="3197"/>
        <v>0</v>
      </c>
      <c r="AX5658">
        <f t="shared" si="3162"/>
        <v>0</v>
      </c>
      <c r="AY5658">
        <f t="shared" si="3163"/>
        <v>0</v>
      </c>
      <c r="AZ5658">
        <f t="shared" si="3164"/>
        <v>0</v>
      </c>
    </row>
    <row r="5659" spans="2:52" x14ac:dyDescent="0.35">
      <c r="B5659" s="3"/>
      <c r="J5659" s="1">
        <f t="shared" si="3165"/>
        <v>0</v>
      </c>
      <c r="K5659" t="str">
        <f t="shared" si="3166"/>
        <v>Saturday</v>
      </c>
      <c r="L5659" t="s">
        <v>38</v>
      </c>
      <c r="M5659" s="1">
        <f t="shared" si="3173"/>
        <v>0</v>
      </c>
      <c r="N5659">
        <f t="shared" si="3174"/>
        <v>0</v>
      </c>
      <c r="O5659">
        <f t="shared" si="3167"/>
        <v>0</v>
      </c>
      <c r="P5659">
        <f t="shared" si="3168"/>
        <v>0</v>
      </c>
      <c r="Q5659">
        <f t="shared" si="3177"/>
        <v>0</v>
      </c>
      <c r="R5659">
        <f t="shared" si="3169"/>
        <v>0</v>
      </c>
      <c r="W5659" s="5">
        <f t="shared" si="3175"/>
        <v>0</v>
      </c>
      <c r="X5659">
        <f t="shared" si="3170"/>
        <v>0</v>
      </c>
      <c r="Y5659">
        <f t="shared" si="3171"/>
        <v>0</v>
      </c>
      <c r="Z5659">
        <f t="shared" si="3172"/>
        <v>0</v>
      </c>
      <c r="AC5659" s="1">
        <f t="shared" si="3176"/>
        <v>0</v>
      </c>
      <c r="AD5659">
        <f t="shared" si="3178"/>
        <v>0</v>
      </c>
      <c r="AE5659">
        <f t="shared" si="3179"/>
        <v>0</v>
      </c>
      <c r="AF5659">
        <f t="shared" si="3180"/>
        <v>0</v>
      </c>
      <c r="AG5659">
        <f t="shared" si="3181"/>
        <v>0</v>
      </c>
      <c r="AH5659">
        <f t="shared" si="3182"/>
        <v>0</v>
      </c>
      <c r="AI5659">
        <f t="shared" si="3183"/>
        <v>0</v>
      </c>
      <c r="AJ5659">
        <f t="shared" si="3184"/>
        <v>0</v>
      </c>
      <c r="AK5659">
        <f t="shared" si="3185"/>
        <v>0</v>
      </c>
      <c r="AL5659">
        <f t="shared" si="3186"/>
        <v>0</v>
      </c>
      <c r="AM5659" s="4" t="e">
        <f t="shared" si="3187"/>
        <v>#DIV/0!</v>
      </c>
      <c r="AN5659" s="4" t="e">
        <f t="shared" si="3188"/>
        <v>#DIV/0!</v>
      </c>
      <c r="AO5659">
        <f t="shared" si="3189"/>
        <v>0</v>
      </c>
      <c r="AP5659">
        <f t="shared" si="3190"/>
        <v>0</v>
      </c>
      <c r="AQ5659">
        <f t="shared" si="3191"/>
        <v>0</v>
      </c>
      <c r="AR5659">
        <f t="shared" si="3192"/>
        <v>0</v>
      </c>
      <c r="AS5659">
        <f t="shared" si="3193"/>
        <v>0</v>
      </c>
      <c r="AT5659" s="4" t="e">
        <f t="shared" si="3194"/>
        <v>#DIV/0!</v>
      </c>
      <c r="AU5659" s="4" t="e">
        <f t="shared" si="3195"/>
        <v>#DIV/0!</v>
      </c>
      <c r="AV5659">
        <f t="shared" si="3196"/>
        <v>0</v>
      </c>
      <c r="AW5659">
        <f t="shared" si="3197"/>
        <v>0</v>
      </c>
      <c r="AX5659">
        <f t="shared" si="3162"/>
        <v>0</v>
      </c>
      <c r="AY5659">
        <f t="shared" si="3163"/>
        <v>0</v>
      </c>
      <c r="AZ5659">
        <f t="shared" si="3164"/>
        <v>0</v>
      </c>
    </row>
    <row r="5660" spans="2:52" x14ac:dyDescent="0.35">
      <c r="B5660" s="3"/>
      <c r="J5660" s="1">
        <f t="shared" si="3165"/>
        <v>0</v>
      </c>
      <c r="K5660" t="str">
        <f t="shared" si="3166"/>
        <v>Saturday</v>
      </c>
      <c r="L5660" t="s">
        <v>38</v>
      </c>
      <c r="M5660" s="1">
        <f t="shared" si="3173"/>
        <v>0</v>
      </c>
      <c r="N5660">
        <f t="shared" si="3174"/>
        <v>0</v>
      </c>
      <c r="O5660">
        <f t="shared" si="3167"/>
        <v>0</v>
      </c>
      <c r="P5660">
        <f t="shared" si="3168"/>
        <v>0</v>
      </c>
      <c r="Q5660">
        <f t="shared" si="3177"/>
        <v>0</v>
      </c>
      <c r="R5660">
        <f t="shared" si="3169"/>
        <v>0</v>
      </c>
      <c r="W5660" s="5">
        <f t="shared" si="3175"/>
        <v>0</v>
      </c>
      <c r="X5660">
        <f t="shared" si="3170"/>
        <v>0</v>
      </c>
      <c r="Y5660">
        <f t="shared" si="3171"/>
        <v>0</v>
      </c>
      <c r="Z5660">
        <f t="shared" si="3172"/>
        <v>0</v>
      </c>
      <c r="AC5660" s="1">
        <f t="shared" si="3176"/>
        <v>0</v>
      </c>
      <c r="AD5660">
        <f t="shared" si="3178"/>
        <v>0</v>
      </c>
      <c r="AE5660">
        <f t="shared" si="3179"/>
        <v>0</v>
      </c>
      <c r="AF5660">
        <f t="shared" si="3180"/>
        <v>0</v>
      </c>
      <c r="AG5660">
        <f t="shared" si="3181"/>
        <v>0</v>
      </c>
      <c r="AH5660">
        <f t="shared" si="3182"/>
        <v>0</v>
      </c>
      <c r="AI5660">
        <f t="shared" si="3183"/>
        <v>0</v>
      </c>
      <c r="AJ5660">
        <f t="shared" si="3184"/>
        <v>0</v>
      </c>
      <c r="AK5660">
        <f t="shared" si="3185"/>
        <v>0</v>
      </c>
      <c r="AL5660">
        <f t="shared" si="3186"/>
        <v>0</v>
      </c>
      <c r="AM5660" s="4" t="e">
        <f t="shared" si="3187"/>
        <v>#DIV/0!</v>
      </c>
      <c r="AN5660" s="4" t="e">
        <f t="shared" si="3188"/>
        <v>#DIV/0!</v>
      </c>
      <c r="AO5660">
        <f t="shared" si="3189"/>
        <v>0</v>
      </c>
      <c r="AP5660">
        <f t="shared" si="3190"/>
        <v>0</v>
      </c>
      <c r="AQ5660">
        <f t="shared" si="3191"/>
        <v>0</v>
      </c>
      <c r="AR5660">
        <f t="shared" si="3192"/>
        <v>0</v>
      </c>
      <c r="AS5660">
        <f t="shared" si="3193"/>
        <v>0</v>
      </c>
      <c r="AT5660" s="4" t="e">
        <f t="shared" si="3194"/>
        <v>#DIV/0!</v>
      </c>
      <c r="AU5660" s="4" t="e">
        <f t="shared" si="3195"/>
        <v>#DIV/0!</v>
      </c>
      <c r="AV5660">
        <f t="shared" si="3196"/>
        <v>0</v>
      </c>
      <c r="AW5660">
        <f t="shared" si="3197"/>
        <v>0</v>
      </c>
      <c r="AX5660">
        <f t="shared" si="3162"/>
        <v>0</v>
      </c>
      <c r="AY5660">
        <f t="shared" si="3163"/>
        <v>0</v>
      </c>
      <c r="AZ5660">
        <f t="shared" si="3164"/>
        <v>0</v>
      </c>
    </row>
    <row r="5661" spans="2:52" x14ac:dyDescent="0.35">
      <c r="B5661" s="3"/>
      <c r="J5661" s="1">
        <f t="shared" si="3165"/>
        <v>0</v>
      </c>
      <c r="K5661" t="str">
        <f t="shared" si="3166"/>
        <v>Saturday</v>
      </c>
      <c r="L5661" t="s">
        <v>38</v>
      </c>
      <c r="M5661" s="1">
        <f t="shared" si="3173"/>
        <v>0</v>
      </c>
      <c r="N5661">
        <f t="shared" si="3174"/>
        <v>0</v>
      </c>
      <c r="O5661">
        <f t="shared" si="3167"/>
        <v>0</v>
      </c>
      <c r="P5661">
        <f t="shared" si="3168"/>
        <v>0</v>
      </c>
      <c r="Q5661">
        <f t="shared" si="3177"/>
        <v>0</v>
      </c>
      <c r="R5661">
        <f t="shared" si="3169"/>
        <v>0</v>
      </c>
      <c r="W5661" s="5">
        <f t="shared" si="3175"/>
        <v>0</v>
      </c>
      <c r="X5661">
        <f t="shared" si="3170"/>
        <v>0</v>
      </c>
      <c r="Y5661">
        <f t="shared" si="3171"/>
        <v>0</v>
      </c>
      <c r="Z5661">
        <f t="shared" si="3172"/>
        <v>0</v>
      </c>
      <c r="AC5661" s="1">
        <f t="shared" si="3176"/>
        <v>0</v>
      </c>
      <c r="AD5661">
        <f t="shared" si="3178"/>
        <v>0</v>
      </c>
      <c r="AE5661">
        <f t="shared" si="3179"/>
        <v>0</v>
      </c>
      <c r="AF5661">
        <f t="shared" si="3180"/>
        <v>0</v>
      </c>
      <c r="AG5661">
        <f t="shared" si="3181"/>
        <v>0</v>
      </c>
      <c r="AH5661">
        <f t="shared" si="3182"/>
        <v>0</v>
      </c>
      <c r="AI5661">
        <f t="shared" si="3183"/>
        <v>0</v>
      </c>
      <c r="AJ5661">
        <f t="shared" si="3184"/>
        <v>0</v>
      </c>
      <c r="AK5661">
        <f t="shared" si="3185"/>
        <v>0</v>
      </c>
      <c r="AL5661">
        <f t="shared" si="3186"/>
        <v>0</v>
      </c>
      <c r="AM5661" s="4" t="e">
        <f t="shared" si="3187"/>
        <v>#DIV/0!</v>
      </c>
      <c r="AN5661" s="4" t="e">
        <f t="shared" si="3188"/>
        <v>#DIV/0!</v>
      </c>
      <c r="AO5661">
        <f t="shared" si="3189"/>
        <v>0</v>
      </c>
      <c r="AP5661">
        <f t="shared" si="3190"/>
        <v>0</v>
      </c>
      <c r="AQ5661">
        <f t="shared" si="3191"/>
        <v>0</v>
      </c>
      <c r="AR5661">
        <f t="shared" si="3192"/>
        <v>0</v>
      </c>
      <c r="AS5661">
        <f t="shared" si="3193"/>
        <v>0</v>
      </c>
      <c r="AT5661" s="4" t="e">
        <f t="shared" si="3194"/>
        <v>#DIV/0!</v>
      </c>
      <c r="AU5661" s="4" t="e">
        <f t="shared" si="3195"/>
        <v>#DIV/0!</v>
      </c>
      <c r="AV5661">
        <f t="shared" si="3196"/>
        <v>0</v>
      </c>
      <c r="AW5661">
        <f t="shared" si="3197"/>
        <v>0</v>
      </c>
      <c r="AX5661">
        <f t="shared" ref="AX5661:AX5724" si="3198">MAX(Y5572:Y5661)</f>
        <v>0</v>
      </c>
      <c r="AY5661">
        <f t="shared" ref="AY5661:AY5724" si="3199">MIN(Z5572:Z5661)</f>
        <v>0</v>
      </c>
      <c r="AZ5661">
        <f t="shared" ref="AZ5661:AZ5724" si="3200">AVERAGE(W5572:W5661)</f>
        <v>0</v>
      </c>
    </row>
    <row r="5662" spans="2:52" x14ac:dyDescent="0.35">
      <c r="B5662" s="3"/>
      <c r="J5662" s="1">
        <f t="shared" si="3165"/>
        <v>0</v>
      </c>
      <c r="K5662" t="str">
        <f t="shared" si="3166"/>
        <v>Saturday</v>
      </c>
      <c r="L5662" t="s">
        <v>38</v>
      </c>
      <c r="M5662" s="1">
        <f t="shared" si="3173"/>
        <v>0</v>
      </c>
      <c r="N5662">
        <f t="shared" si="3174"/>
        <v>0</v>
      </c>
      <c r="O5662">
        <f t="shared" si="3167"/>
        <v>0</v>
      </c>
      <c r="P5662">
        <f t="shared" si="3168"/>
        <v>0</v>
      </c>
      <c r="Q5662">
        <f t="shared" si="3177"/>
        <v>0</v>
      </c>
      <c r="R5662">
        <f t="shared" si="3169"/>
        <v>0</v>
      </c>
      <c r="W5662" s="5">
        <f t="shared" si="3175"/>
        <v>0</v>
      </c>
      <c r="X5662">
        <f t="shared" si="3170"/>
        <v>0</v>
      </c>
      <c r="Y5662">
        <f t="shared" si="3171"/>
        <v>0</v>
      </c>
      <c r="Z5662">
        <f t="shared" si="3172"/>
        <v>0</v>
      </c>
      <c r="AC5662" s="1">
        <f t="shared" si="3176"/>
        <v>0</v>
      </c>
      <c r="AD5662">
        <f t="shared" si="3178"/>
        <v>0</v>
      </c>
      <c r="AE5662">
        <f t="shared" si="3179"/>
        <v>0</v>
      </c>
      <c r="AF5662">
        <f t="shared" si="3180"/>
        <v>0</v>
      </c>
      <c r="AG5662">
        <f t="shared" si="3181"/>
        <v>0</v>
      </c>
      <c r="AH5662">
        <f t="shared" si="3182"/>
        <v>0</v>
      </c>
      <c r="AI5662">
        <f t="shared" si="3183"/>
        <v>0</v>
      </c>
      <c r="AJ5662">
        <f t="shared" si="3184"/>
        <v>0</v>
      </c>
      <c r="AK5662">
        <f t="shared" si="3185"/>
        <v>0</v>
      </c>
      <c r="AL5662">
        <f t="shared" si="3186"/>
        <v>0</v>
      </c>
      <c r="AM5662" s="4" t="e">
        <f t="shared" si="3187"/>
        <v>#DIV/0!</v>
      </c>
      <c r="AN5662" s="4" t="e">
        <f t="shared" si="3188"/>
        <v>#DIV/0!</v>
      </c>
      <c r="AO5662">
        <f t="shared" si="3189"/>
        <v>0</v>
      </c>
      <c r="AP5662">
        <f t="shared" si="3190"/>
        <v>0</v>
      </c>
      <c r="AQ5662">
        <f t="shared" si="3191"/>
        <v>0</v>
      </c>
      <c r="AR5662">
        <f t="shared" si="3192"/>
        <v>0</v>
      </c>
      <c r="AS5662">
        <f t="shared" si="3193"/>
        <v>0</v>
      </c>
      <c r="AT5662" s="4" t="e">
        <f t="shared" si="3194"/>
        <v>#DIV/0!</v>
      </c>
      <c r="AU5662" s="4" t="e">
        <f t="shared" si="3195"/>
        <v>#DIV/0!</v>
      </c>
      <c r="AV5662">
        <f t="shared" si="3196"/>
        <v>0</v>
      </c>
      <c r="AW5662">
        <f t="shared" si="3197"/>
        <v>0</v>
      </c>
      <c r="AX5662">
        <f t="shared" si="3198"/>
        <v>0</v>
      </c>
      <c r="AY5662">
        <f t="shared" si="3199"/>
        <v>0</v>
      </c>
      <c r="AZ5662">
        <f t="shared" si="3200"/>
        <v>0</v>
      </c>
    </row>
    <row r="5663" spans="2:52" x14ac:dyDescent="0.35">
      <c r="B5663" s="3"/>
      <c r="J5663" s="1">
        <f t="shared" si="3165"/>
        <v>0</v>
      </c>
      <c r="K5663" t="str">
        <f t="shared" si="3166"/>
        <v>Saturday</v>
      </c>
      <c r="L5663" t="s">
        <v>38</v>
      </c>
      <c r="M5663" s="1">
        <f t="shared" si="3173"/>
        <v>0</v>
      </c>
      <c r="N5663">
        <f t="shared" si="3174"/>
        <v>0</v>
      </c>
      <c r="O5663">
        <f t="shared" si="3167"/>
        <v>0</v>
      </c>
      <c r="P5663">
        <f t="shared" si="3168"/>
        <v>0</v>
      </c>
      <c r="Q5663">
        <f t="shared" si="3177"/>
        <v>0</v>
      </c>
      <c r="R5663">
        <f t="shared" si="3169"/>
        <v>0</v>
      </c>
      <c r="W5663" s="5">
        <f t="shared" si="3175"/>
        <v>0</v>
      </c>
      <c r="X5663">
        <f t="shared" si="3170"/>
        <v>0</v>
      </c>
      <c r="Y5663">
        <f t="shared" si="3171"/>
        <v>0</v>
      </c>
      <c r="Z5663">
        <f t="shared" si="3172"/>
        <v>0</v>
      </c>
      <c r="AC5663" s="1">
        <f t="shared" si="3176"/>
        <v>0</v>
      </c>
      <c r="AD5663">
        <f t="shared" si="3178"/>
        <v>0</v>
      </c>
      <c r="AE5663">
        <f t="shared" si="3179"/>
        <v>0</v>
      </c>
      <c r="AF5663">
        <f t="shared" si="3180"/>
        <v>0</v>
      </c>
      <c r="AG5663">
        <f t="shared" si="3181"/>
        <v>0</v>
      </c>
      <c r="AH5663">
        <f t="shared" si="3182"/>
        <v>0</v>
      </c>
      <c r="AI5663">
        <f t="shared" si="3183"/>
        <v>0</v>
      </c>
      <c r="AJ5663">
        <f t="shared" si="3184"/>
        <v>0</v>
      </c>
      <c r="AK5663">
        <f t="shared" si="3185"/>
        <v>0</v>
      </c>
      <c r="AL5663">
        <f t="shared" si="3186"/>
        <v>0</v>
      </c>
      <c r="AM5663" s="4" t="e">
        <f t="shared" si="3187"/>
        <v>#DIV/0!</v>
      </c>
      <c r="AN5663" s="4" t="e">
        <f t="shared" si="3188"/>
        <v>#DIV/0!</v>
      </c>
      <c r="AO5663">
        <f t="shared" si="3189"/>
        <v>0</v>
      </c>
      <c r="AP5663">
        <f t="shared" si="3190"/>
        <v>0</v>
      </c>
      <c r="AQ5663">
        <f t="shared" si="3191"/>
        <v>0</v>
      </c>
      <c r="AR5663">
        <f t="shared" si="3192"/>
        <v>0</v>
      </c>
      <c r="AS5663">
        <f t="shared" si="3193"/>
        <v>0</v>
      </c>
      <c r="AT5663" s="4" t="e">
        <f t="shared" si="3194"/>
        <v>#DIV/0!</v>
      </c>
      <c r="AU5663" s="4" t="e">
        <f t="shared" si="3195"/>
        <v>#DIV/0!</v>
      </c>
      <c r="AV5663">
        <f t="shared" si="3196"/>
        <v>0</v>
      </c>
      <c r="AW5663">
        <f t="shared" si="3197"/>
        <v>0</v>
      </c>
      <c r="AX5663">
        <f t="shared" si="3198"/>
        <v>0</v>
      </c>
      <c r="AY5663">
        <f t="shared" si="3199"/>
        <v>0</v>
      </c>
      <c r="AZ5663">
        <f t="shared" si="3200"/>
        <v>0</v>
      </c>
    </row>
    <row r="5664" spans="2:52" x14ac:dyDescent="0.35">
      <c r="B5664" s="3"/>
      <c r="J5664" s="1">
        <f t="shared" si="3165"/>
        <v>0</v>
      </c>
      <c r="K5664" t="str">
        <f t="shared" si="3166"/>
        <v>Saturday</v>
      </c>
      <c r="L5664" t="s">
        <v>38</v>
      </c>
      <c r="M5664" s="1">
        <f t="shared" si="3173"/>
        <v>0</v>
      </c>
      <c r="N5664">
        <f t="shared" si="3174"/>
        <v>0</v>
      </c>
      <c r="O5664">
        <f t="shared" si="3167"/>
        <v>0</v>
      </c>
      <c r="P5664">
        <f t="shared" si="3168"/>
        <v>0</v>
      </c>
      <c r="Q5664">
        <f t="shared" si="3177"/>
        <v>0</v>
      </c>
      <c r="R5664">
        <f t="shared" si="3169"/>
        <v>0</v>
      </c>
      <c r="W5664" s="5">
        <f t="shared" si="3175"/>
        <v>0</v>
      </c>
      <c r="X5664">
        <f t="shared" si="3170"/>
        <v>0</v>
      </c>
      <c r="Y5664">
        <f t="shared" si="3171"/>
        <v>0</v>
      </c>
      <c r="Z5664">
        <f t="shared" si="3172"/>
        <v>0</v>
      </c>
      <c r="AC5664" s="1">
        <f t="shared" si="3176"/>
        <v>0</v>
      </c>
      <c r="AD5664">
        <f t="shared" si="3178"/>
        <v>0</v>
      </c>
      <c r="AE5664">
        <f t="shared" si="3179"/>
        <v>0</v>
      </c>
      <c r="AF5664">
        <f t="shared" si="3180"/>
        <v>0</v>
      </c>
      <c r="AG5664">
        <f t="shared" si="3181"/>
        <v>0</v>
      </c>
      <c r="AH5664">
        <f t="shared" si="3182"/>
        <v>0</v>
      </c>
      <c r="AI5664">
        <f t="shared" si="3183"/>
        <v>0</v>
      </c>
      <c r="AJ5664">
        <f t="shared" si="3184"/>
        <v>0</v>
      </c>
      <c r="AK5664">
        <f t="shared" si="3185"/>
        <v>0</v>
      </c>
      <c r="AL5664">
        <f t="shared" si="3186"/>
        <v>0</v>
      </c>
      <c r="AM5664" s="4" t="e">
        <f t="shared" si="3187"/>
        <v>#DIV/0!</v>
      </c>
      <c r="AN5664" s="4" t="e">
        <f t="shared" si="3188"/>
        <v>#DIV/0!</v>
      </c>
      <c r="AO5664">
        <f t="shared" si="3189"/>
        <v>0</v>
      </c>
      <c r="AP5664">
        <f t="shared" si="3190"/>
        <v>0</v>
      </c>
      <c r="AQ5664">
        <f t="shared" si="3191"/>
        <v>0</v>
      </c>
      <c r="AR5664">
        <f t="shared" si="3192"/>
        <v>0</v>
      </c>
      <c r="AS5664">
        <f t="shared" si="3193"/>
        <v>0</v>
      </c>
      <c r="AT5664" s="4" t="e">
        <f t="shared" si="3194"/>
        <v>#DIV/0!</v>
      </c>
      <c r="AU5664" s="4" t="e">
        <f t="shared" si="3195"/>
        <v>#DIV/0!</v>
      </c>
      <c r="AV5664">
        <f t="shared" si="3196"/>
        <v>0</v>
      </c>
      <c r="AW5664">
        <f t="shared" si="3197"/>
        <v>0</v>
      </c>
      <c r="AX5664">
        <f t="shared" si="3198"/>
        <v>0</v>
      </c>
      <c r="AY5664">
        <f t="shared" si="3199"/>
        <v>0</v>
      </c>
      <c r="AZ5664">
        <f t="shared" si="3200"/>
        <v>0</v>
      </c>
    </row>
    <row r="5665" spans="2:52" x14ac:dyDescent="0.35">
      <c r="B5665" s="3"/>
      <c r="J5665" s="1">
        <f t="shared" si="3165"/>
        <v>0</v>
      </c>
      <c r="K5665" t="str">
        <f t="shared" si="3166"/>
        <v>Saturday</v>
      </c>
      <c r="L5665" t="s">
        <v>38</v>
      </c>
      <c r="M5665" s="1">
        <f t="shared" si="3173"/>
        <v>0</v>
      </c>
      <c r="N5665">
        <f t="shared" si="3174"/>
        <v>0</v>
      </c>
      <c r="O5665">
        <f t="shared" si="3167"/>
        <v>0</v>
      </c>
      <c r="P5665">
        <f t="shared" si="3168"/>
        <v>0</v>
      </c>
      <c r="Q5665">
        <f t="shared" si="3177"/>
        <v>0</v>
      </c>
      <c r="R5665">
        <f t="shared" si="3169"/>
        <v>0</v>
      </c>
      <c r="W5665" s="5">
        <f t="shared" si="3175"/>
        <v>0</v>
      </c>
      <c r="X5665">
        <f t="shared" si="3170"/>
        <v>0</v>
      </c>
      <c r="Y5665">
        <f t="shared" si="3171"/>
        <v>0</v>
      </c>
      <c r="Z5665">
        <f t="shared" si="3172"/>
        <v>0</v>
      </c>
      <c r="AC5665" s="1">
        <f t="shared" si="3176"/>
        <v>0</v>
      </c>
      <c r="AD5665">
        <f t="shared" si="3178"/>
        <v>0</v>
      </c>
      <c r="AE5665">
        <f t="shared" si="3179"/>
        <v>0</v>
      </c>
      <c r="AF5665">
        <f t="shared" si="3180"/>
        <v>0</v>
      </c>
      <c r="AG5665">
        <f t="shared" si="3181"/>
        <v>0</v>
      </c>
      <c r="AH5665">
        <f t="shared" si="3182"/>
        <v>0</v>
      </c>
      <c r="AI5665">
        <f t="shared" si="3183"/>
        <v>0</v>
      </c>
      <c r="AJ5665">
        <f t="shared" si="3184"/>
        <v>0</v>
      </c>
      <c r="AK5665">
        <f t="shared" si="3185"/>
        <v>0</v>
      </c>
      <c r="AL5665">
        <f t="shared" si="3186"/>
        <v>0</v>
      </c>
      <c r="AM5665" s="4" t="e">
        <f t="shared" si="3187"/>
        <v>#DIV/0!</v>
      </c>
      <c r="AN5665" s="4" t="e">
        <f t="shared" si="3188"/>
        <v>#DIV/0!</v>
      </c>
      <c r="AO5665">
        <f t="shared" si="3189"/>
        <v>0</v>
      </c>
      <c r="AP5665">
        <f t="shared" si="3190"/>
        <v>0</v>
      </c>
      <c r="AQ5665">
        <f t="shared" si="3191"/>
        <v>0</v>
      </c>
      <c r="AR5665">
        <f t="shared" si="3192"/>
        <v>0</v>
      </c>
      <c r="AS5665">
        <f t="shared" si="3193"/>
        <v>0</v>
      </c>
      <c r="AT5665" s="4" t="e">
        <f t="shared" si="3194"/>
        <v>#DIV/0!</v>
      </c>
      <c r="AU5665" s="4" t="e">
        <f t="shared" si="3195"/>
        <v>#DIV/0!</v>
      </c>
      <c r="AV5665">
        <f t="shared" si="3196"/>
        <v>0</v>
      </c>
      <c r="AW5665">
        <f t="shared" si="3197"/>
        <v>0</v>
      </c>
      <c r="AX5665">
        <f t="shared" si="3198"/>
        <v>0</v>
      </c>
      <c r="AY5665">
        <f t="shared" si="3199"/>
        <v>0</v>
      </c>
      <c r="AZ5665">
        <f t="shared" si="3200"/>
        <v>0</v>
      </c>
    </row>
    <row r="5666" spans="2:52" x14ac:dyDescent="0.35">
      <c r="B5666" s="3"/>
      <c r="J5666" s="1">
        <f t="shared" si="3165"/>
        <v>0</v>
      </c>
      <c r="K5666" t="str">
        <f t="shared" si="3166"/>
        <v>Saturday</v>
      </c>
      <c r="L5666" t="s">
        <v>38</v>
      </c>
      <c r="M5666" s="1">
        <f t="shared" si="3173"/>
        <v>0</v>
      </c>
      <c r="N5666">
        <f t="shared" si="3174"/>
        <v>0</v>
      </c>
      <c r="O5666">
        <f t="shared" si="3167"/>
        <v>0</v>
      </c>
      <c r="P5666">
        <f t="shared" si="3168"/>
        <v>0</v>
      </c>
      <c r="Q5666">
        <f t="shared" si="3177"/>
        <v>0</v>
      </c>
      <c r="R5666">
        <f t="shared" si="3169"/>
        <v>0</v>
      </c>
      <c r="W5666" s="5">
        <f t="shared" si="3175"/>
        <v>0</v>
      </c>
      <c r="X5666">
        <f t="shared" si="3170"/>
        <v>0</v>
      </c>
      <c r="Y5666">
        <f t="shared" si="3171"/>
        <v>0</v>
      </c>
      <c r="Z5666">
        <f t="shared" si="3172"/>
        <v>0</v>
      </c>
      <c r="AC5666" s="1">
        <f t="shared" si="3176"/>
        <v>0</v>
      </c>
      <c r="AD5666">
        <f t="shared" si="3178"/>
        <v>0</v>
      </c>
      <c r="AE5666">
        <f t="shared" si="3179"/>
        <v>0</v>
      </c>
      <c r="AF5666">
        <f t="shared" si="3180"/>
        <v>0</v>
      </c>
      <c r="AG5666">
        <f t="shared" si="3181"/>
        <v>0</v>
      </c>
      <c r="AH5666">
        <f t="shared" si="3182"/>
        <v>0</v>
      </c>
      <c r="AI5666">
        <f t="shared" si="3183"/>
        <v>0</v>
      </c>
      <c r="AJ5666">
        <f t="shared" si="3184"/>
        <v>0</v>
      </c>
      <c r="AK5666">
        <f t="shared" si="3185"/>
        <v>0</v>
      </c>
      <c r="AL5666">
        <f t="shared" si="3186"/>
        <v>0</v>
      </c>
      <c r="AM5666" s="4" t="e">
        <f t="shared" si="3187"/>
        <v>#DIV/0!</v>
      </c>
      <c r="AN5666" s="4" t="e">
        <f t="shared" si="3188"/>
        <v>#DIV/0!</v>
      </c>
      <c r="AO5666">
        <f t="shared" si="3189"/>
        <v>0</v>
      </c>
      <c r="AP5666">
        <f t="shared" si="3190"/>
        <v>0</v>
      </c>
      <c r="AQ5666">
        <f t="shared" si="3191"/>
        <v>0</v>
      </c>
      <c r="AR5666">
        <f t="shared" si="3192"/>
        <v>0</v>
      </c>
      <c r="AS5666">
        <f t="shared" si="3193"/>
        <v>0</v>
      </c>
      <c r="AT5666" s="4" t="e">
        <f t="shared" si="3194"/>
        <v>#DIV/0!</v>
      </c>
      <c r="AU5666" s="4" t="e">
        <f t="shared" si="3195"/>
        <v>#DIV/0!</v>
      </c>
      <c r="AV5666">
        <f t="shared" si="3196"/>
        <v>0</v>
      </c>
      <c r="AW5666">
        <f t="shared" si="3197"/>
        <v>0</v>
      </c>
      <c r="AX5666">
        <f t="shared" si="3198"/>
        <v>0</v>
      </c>
      <c r="AY5666">
        <f t="shared" si="3199"/>
        <v>0</v>
      </c>
      <c r="AZ5666">
        <f t="shared" si="3200"/>
        <v>0</v>
      </c>
    </row>
    <row r="5667" spans="2:52" x14ac:dyDescent="0.35">
      <c r="B5667" s="3"/>
      <c r="J5667" s="1">
        <f t="shared" si="3165"/>
        <v>0</v>
      </c>
      <c r="K5667" t="str">
        <f t="shared" si="3166"/>
        <v>Saturday</v>
      </c>
      <c r="L5667" t="s">
        <v>38</v>
      </c>
      <c r="M5667" s="1">
        <f t="shared" si="3173"/>
        <v>0</v>
      </c>
      <c r="N5667">
        <f t="shared" si="3174"/>
        <v>0</v>
      </c>
      <c r="O5667">
        <f t="shared" si="3167"/>
        <v>0</v>
      </c>
      <c r="P5667">
        <f t="shared" si="3168"/>
        <v>0</v>
      </c>
      <c r="Q5667">
        <f t="shared" si="3177"/>
        <v>0</v>
      </c>
      <c r="R5667">
        <f t="shared" si="3169"/>
        <v>0</v>
      </c>
      <c r="W5667" s="5">
        <f t="shared" si="3175"/>
        <v>0</v>
      </c>
      <c r="X5667">
        <f t="shared" si="3170"/>
        <v>0</v>
      </c>
      <c r="Y5667">
        <f t="shared" si="3171"/>
        <v>0</v>
      </c>
      <c r="Z5667">
        <f t="shared" si="3172"/>
        <v>0</v>
      </c>
      <c r="AC5667" s="1">
        <f t="shared" si="3176"/>
        <v>0</v>
      </c>
      <c r="AD5667">
        <f t="shared" si="3178"/>
        <v>0</v>
      </c>
      <c r="AE5667">
        <f t="shared" si="3179"/>
        <v>0</v>
      </c>
      <c r="AF5667">
        <f t="shared" si="3180"/>
        <v>0</v>
      </c>
      <c r="AG5667">
        <f t="shared" si="3181"/>
        <v>0</v>
      </c>
      <c r="AH5667">
        <f t="shared" si="3182"/>
        <v>0</v>
      </c>
      <c r="AI5667">
        <f t="shared" si="3183"/>
        <v>0</v>
      </c>
      <c r="AJ5667">
        <f t="shared" si="3184"/>
        <v>0</v>
      </c>
      <c r="AK5667">
        <f t="shared" si="3185"/>
        <v>0</v>
      </c>
      <c r="AL5667">
        <f t="shared" si="3186"/>
        <v>0</v>
      </c>
      <c r="AM5667" s="4" t="e">
        <f t="shared" si="3187"/>
        <v>#DIV/0!</v>
      </c>
      <c r="AN5667" s="4" t="e">
        <f t="shared" si="3188"/>
        <v>#DIV/0!</v>
      </c>
      <c r="AO5667">
        <f t="shared" si="3189"/>
        <v>0</v>
      </c>
      <c r="AP5667">
        <f t="shared" si="3190"/>
        <v>0</v>
      </c>
      <c r="AQ5667">
        <f t="shared" si="3191"/>
        <v>0</v>
      </c>
      <c r="AR5667">
        <f t="shared" si="3192"/>
        <v>0</v>
      </c>
      <c r="AS5667">
        <f t="shared" si="3193"/>
        <v>0</v>
      </c>
      <c r="AT5667" s="4" t="e">
        <f t="shared" si="3194"/>
        <v>#DIV/0!</v>
      </c>
      <c r="AU5667" s="4" t="e">
        <f t="shared" si="3195"/>
        <v>#DIV/0!</v>
      </c>
      <c r="AV5667">
        <f t="shared" si="3196"/>
        <v>0</v>
      </c>
      <c r="AW5667">
        <f t="shared" si="3197"/>
        <v>0</v>
      </c>
      <c r="AX5667">
        <f t="shared" si="3198"/>
        <v>0</v>
      </c>
      <c r="AY5667">
        <f t="shared" si="3199"/>
        <v>0</v>
      </c>
      <c r="AZ5667">
        <f t="shared" si="3200"/>
        <v>0</v>
      </c>
    </row>
    <row r="5668" spans="2:52" x14ac:dyDescent="0.35">
      <c r="B5668" s="3"/>
      <c r="J5668" s="1">
        <f t="shared" si="3165"/>
        <v>0</v>
      </c>
      <c r="K5668" t="str">
        <f t="shared" si="3166"/>
        <v>Saturday</v>
      </c>
      <c r="L5668" t="s">
        <v>38</v>
      </c>
      <c r="M5668" s="1">
        <f t="shared" si="3173"/>
        <v>0</v>
      </c>
      <c r="N5668">
        <f t="shared" si="3174"/>
        <v>0</v>
      </c>
      <c r="O5668">
        <f t="shared" si="3167"/>
        <v>0</v>
      </c>
      <c r="P5668">
        <f t="shared" si="3168"/>
        <v>0</v>
      </c>
      <c r="Q5668">
        <f t="shared" si="3177"/>
        <v>0</v>
      </c>
      <c r="R5668">
        <f t="shared" si="3169"/>
        <v>0</v>
      </c>
      <c r="W5668" s="5">
        <f t="shared" si="3175"/>
        <v>0</v>
      </c>
      <c r="X5668">
        <f t="shared" si="3170"/>
        <v>0</v>
      </c>
      <c r="Y5668">
        <f t="shared" si="3171"/>
        <v>0</v>
      </c>
      <c r="Z5668">
        <f t="shared" si="3172"/>
        <v>0</v>
      </c>
      <c r="AC5668" s="1">
        <f t="shared" si="3176"/>
        <v>0</v>
      </c>
      <c r="AD5668">
        <f t="shared" si="3178"/>
        <v>0</v>
      </c>
      <c r="AE5668">
        <f t="shared" si="3179"/>
        <v>0</v>
      </c>
      <c r="AF5668">
        <f t="shared" si="3180"/>
        <v>0</v>
      </c>
      <c r="AG5668">
        <f t="shared" si="3181"/>
        <v>0</v>
      </c>
      <c r="AH5668">
        <f t="shared" si="3182"/>
        <v>0</v>
      </c>
      <c r="AI5668">
        <f t="shared" si="3183"/>
        <v>0</v>
      </c>
      <c r="AJ5668">
        <f t="shared" si="3184"/>
        <v>0</v>
      </c>
      <c r="AK5668">
        <f t="shared" si="3185"/>
        <v>0</v>
      </c>
      <c r="AL5668">
        <f t="shared" si="3186"/>
        <v>0</v>
      </c>
      <c r="AM5668" s="4" t="e">
        <f t="shared" si="3187"/>
        <v>#DIV/0!</v>
      </c>
      <c r="AN5668" s="4" t="e">
        <f t="shared" si="3188"/>
        <v>#DIV/0!</v>
      </c>
      <c r="AO5668">
        <f t="shared" si="3189"/>
        <v>0</v>
      </c>
      <c r="AP5668">
        <f t="shared" si="3190"/>
        <v>0</v>
      </c>
      <c r="AQ5668">
        <f t="shared" si="3191"/>
        <v>0</v>
      </c>
      <c r="AR5668">
        <f t="shared" si="3192"/>
        <v>0</v>
      </c>
      <c r="AS5668">
        <f t="shared" si="3193"/>
        <v>0</v>
      </c>
      <c r="AT5668" s="4" t="e">
        <f t="shared" si="3194"/>
        <v>#DIV/0!</v>
      </c>
      <c r="AU5668" s="4" t="e">
        <f t="shared" si="3195"/>
        <v>#DIV/0!</v>
      </c>
      <c r="AV5668">
        <f t="shared" si="3196"/>
        <v>0</v>
      </c>
      <c r="AW5668">
        <f t="shared" si="3197"/>
        <v>0</v>
      </c>
      <c r="AX5668">
        <f t="shared" si="3198"/>
        <v>0</v>
      </c>
      <c r="AY5668">
        <f t="shared" si="3199"/>
        <v>0</v>
      </c>
      <c r="AZ5668">
        <f t="shared" si="3200"/>
        <v>0</v>
      </c>
    </row>
    <row r="5669" spans="2:52" x14ac:dyDescent="0.35">
      <c r="B5669" s="3"/>
      <c r="J5669" s="1">
        <f t="shared" si="3165"/>
        <v>0</v>
      </c>
      <c r="K5669" t="str">
        <f t="shared" si="3166"/>
        <v>Saturday</v>
      </c>
      <c r="L5669" t="s">
        <v>38</v>
      </c>
      <c r="M5669" s="1">
        <f t="shared" si="3173"/>
        <v>0</v>
      </c>
      <c r="N5669">
        <f t="shared" si="3174"/>
        <v>0</v>
      </c>
      <c r="O5669">
        <f t="shared" si="3167"/>
        <v>0</v>
      </c>
      <c r="P5669">
        <f t="shared" si="3168"/>
        <v>0</v>
      </c>
      <c r="Q5669">
        <f t="shared" si="3177"/>
        <v>0</v>
      </c>
      <c r="R5669">
        <f t="shared" si="3169"/>
        <v>0</v>
      </c>
      <c r="W5669" s="5">
        <f t="shared" si="3175"/>
        <v>0</v>
      </c>
      <c r="X5669">
        <f t="shared" si="3170"/>
        <v>0</v>
      </c>
      <c r="Y5669">
        <f t="shared" si="3171"/>
        <v>0</v>
      </c>
      <c r="Z5669">
        <f t="shared" si="3172"/>
        <v>0</v>
      </c>
      <c r="AC5669" s="1">
        <f t="shared" si="3176"/>
        <v>0</v>
      </c>
      <c r="AD5669">
        <f t="shared" si="3178"/>
        <v>0</v>
      </c>
      <c r="AE5669">
        <f t="shared" si="3179"/>
        <v>0</v>
      </c>
      <c r="AF5669">
        <f t="shared" si="3180"/>
        <v>0</v>
      </c>
      <c r="AG5669">
        <f t="shared" si="3181"/>
        <v>0</v>
      </c>
      <c r="AH5669">
        <f t="shared" si="3182"/>
        <v>0</v>
      </c>
      <c r="AI5669">
        <f t="shared" si="3183"/>
        <v>0</v>
      </c>
      <c r="AJ5669">
        <f t="shared" si="3184"/>
        <v>0</v>
      </c>
      <c r="AK5669">
        <f t="shared" si="3185"/>
        <v>0</v>
      </c>
      <c r="AL5669">
        <f t="shared" si="3186"/>
        <v>0</v>
      </c>
      <c r="AM5669" s="4" t="e">
        <f t="shared" si="3187"/>
        <v>#DIV/0!</v>
      </c>
      <c r="AN5669" s="4" t="e">
        <f t="shared" si="3188"/>
        <v>#DIV/0!</v>
      </c>
      <c r="AO5669">
        <f t="shared" si="3189"/>
        <v>0</v>
      </c>
      <c r="AP5669">
        <f t="shared" si="3190"/>
        <v>0</v>
      </c>
      <c r="AQ5669">
        <f t="shared" si="3191"/>
        <v>0</v>
      </c>
      <c r="AR5669">
        <f t="shared" si="3192"/>
        <v>0</v>
      </c>
      <c r="AS5669">
        <f t="shared" si="3193"/>
        <v>0</v>
      </c>
      <c r="AT5669" s="4" t="e">
        <f t="shared" si="3194"/>
        <v>#DIV/0!</v>
      </c>
      <c r="AU5669" s="4" t="e">
        <f t="shared" si="3195"/>
        <v>#DIV/0!</v>
      </c>
      <c r="AV5669">
        <f t="shared" si="3196"/>
        <v>0</v>
      </c>
      <c r="AW5669">
        <f t="shared" si="3197"/>
        <v>0</v>
      </c>
      <c r="AX5669">
        <f t="shared" si="3198"/>
        <v>0</v>
      </c>
      <c r="AY5669">
        <f t="shared" si="3199"/>
        <v>0</v>
      </c>
      <c r="AZ5669">
        <f t="shared" si="3200"/>
        <v>0</v>
      </c>
    </row>
    <row r="5670" spans="2:52" x14ac:dyDescent="0.35">
      <c r="B5670" s="3"/>
      <c r="J5670" s="1">
        <f t="shared" si="3165"/>
        <v>0</v>
      </c>
      <c r="K5670" t="str">
        <f t="shared" si="3166"/>
        <v>Saturday</v>
      </c>
      <c r="L5670" t="s">
        <v>38</v>
      </c>
      <c r="M5670" s="1">
        <f t="shared" si="3173"/>
        <v>0</v>
      </c>
      <c r="N5670">
        <f t="shared" si="3174"/>
        <v>0</v>
      </c>
      <c r="O5670">
        <f t="shared" si="3167"/>
        <v>0</v>
      </c>
      <c r="P5670">
        <f t="shared" si="3168"/>
        <v>0</v>
      </c>
      <c r="Q5670">
        <f t="shared" si="3177"/>
        <v>0</v>
      </c>
      <c r="R5670">
        <f t="shared" si="3169"/>
        <v>0</v>
      </c>
      <c r="W5670" s="5">
        <f t="shared" si="3175"/>
        <v>0</v>
      </c>
      <c r="X5670">
        <f t="shared" si="3170"/>
        <v>0</v>
      </c>
      <c r="Y5670">
        <f t="shared" si="3171"/>
        <v>0</v>
      </c>
      <c r="Z5670">
        <f t="shared" si="3172"/>
        <v>0</v>
      </c>
      <c r="AC5670" s="1">
        <f t="shared" si="3176"/>
        <v>0</v>
      </c>
      <c r="AD5670">
        <f t="shared" si="3178"/>
        <v>0</v>
      </c>
      <c r="AE5670">
        <f t="shared" si="3179"/>
        <v>0</v>
      </c>
      <c r="AF5670">
        <f t="shared" si="3180"/>
        <v>0</v>
      </c>
      <c r="AG5670">
        <f t="shared" si="3181"/>
        <v>0</v>
      </c>
      <c r="AH5670">
        <f t="shared" si="3182"/>
        <v>0</v>
      </c>
      <c r="AI5670">
        <f t="shared" si="3183"/>
        <v>0</v>
      </c>
      <c r="AJ5670">
        <f t="shared" si="3184"/>
        <v>0</v>
      </c>
      <c r="AK5670">
        <f t="shared" si="3185"/>
        <v>0</v>
      </c>
      <c r="AL5670">
        <f t="shared" si="3186"/>
        <v>0</v>
      </c>
      <c r="AM5670" s="4" t="e">
        <f t="shared" si="3187"/>
        <v>#DIV/0!</v>
      </c>
      <c r="AN5670" s="4" t="e">
        <f t="shared" si="3188"/>
        <v>#DIV/0!</v>
      </c>
      <c r="AO5670">
        <f t="shared" si="3189"/>
        <v>0</v>
      </c>
      <c r="AP5670">
        <f t="shared" si="3190"/>
        <v>0</v>
      </c>
      <c r="AQ5670">
        <f t="shared" si="3191"/>
        <v>0</v>
      </c>
      <c r="AR5670">
        <f t="shared" si="3192"/>
        <v>0</v>
      </c>
      <c r="AS5670">
        <f t="shared" si="3193"/>
        <v>0</v>
      </c>
      <c r="AT5670" s="4" t="e">
        <f t="shared" si="3194"/>
        <v>#DIV/0!</v>
      </c>
      <c r="AU5670" s="4" t="e">
        <f t="shared" si="3195"/>
        <v>#DIV/0!</v>
      </c>
      <c r="AV5670">
        <f t="shared" si="3196"/>
        <v>0</v>
      </c>
      <c r="AW5670">
        <f t="shared" si="3197"/>
        <v>0</v>
      </c>
      <c r="AX5670">
        <f t="shared" si="3198"/>
        <v>0</v>
      </c>
      <c r="AY5670">
        <f t="shared" si="3199"/>
        <v>0</v>
      </c>
      <c r="AZ5670">
        <f t="shared" si="3200"/>
        <v>0</v>
      </c>
    </row>
    <row r="5671" spans="2:52" x14ac:dyDescent="0.35">
      <c r="B5671" s="3"/>
      <c r="J5671" s="1">
        <f t="shared" si="3165"/>
        <v>0</v>
      </c>
      <c r="K5671" t="str">
        <f t="shared" si="3166"/>
        <v>Saturday</v>
      </c>
      <c r="L5671" t="s">
        <v>38</v>
      </c>
      <c r="M5671" s="1">
        <f t="shared" si="3173"/>
        <v>0</v>
      </c>
      <c r="N5671">
        <f t="shared" si="3174"/>
        <v>0</v>
      </c>
      <c r="O5671">
        <f t="shared" si="3167"/>
        <v>0</v>
      </c>
      <c r="P5671">
        <f t="shared" si="3168"/>
        <v>0</v>
      </c>
      <c r="Q5671">
        <f t="shared" si="3177"/>
        <v>0</v>
      </c>
      <c r="R5671">
        <f t="shared" si="3169"/>
        <v>0</v>
      </c>
      <c r="W5671" s="5">
        <f t="shared" si="3175"/>
        <v>0</v>
      </c>
      <c r="X5671">
        <f t="shared" si="3170"/>
        <v>0</v>
      </c>
      <c r="Y5671">
        <f t="shared" si="3171"/>
        <v>0</v>
      </c>
      <c r="Z5671">
        <f t="shared" si="3172"/>
        <v>0</v>
      </c>
      <c r="AC5671" s="1">
        <f t="shared" si="3176"/>
        <v>0</v>
      </c>
      <c r="AD5671">
        <f t="shared" si="3178"/>
        <v>0</v>
      </c>
      <c r="AE5671">
        <f t="shared" si="3179"/>
        <v>0</v>
      </c>
      <c r="AF5671">
        <f t="shared" si="3180"/>
        <v>0</v>
      </c>
      <c r="AG5671">
        <f t="shared" si="3181"/>
        <v>0</v>
      </c>
      <c r="AH5671">
        <f t="shared" si="3182"/>
        <v>0</v>
      </c>
      <c r="AI5671">
        <f t="shared" si="3183"/>
        <v>0</v>
      </c>
      <c r="AJ5671">
        <f t="shared" si="3184"/>
        <v>0</v>
      </c>
      <c r="AK5671">
        <f t="shared" si="3185"/>
        <v>0</v>
      </c>
      <c r="AL5671">
        <f t="shared" si="3186"/>
        <v>0</v>
      </c>
      <c r="AM5671" s="4" t="e">
        <f t="shared" si="3187"/>
        <v>#DIV/0!</v>
      </c>
      <c r="AN5671" s="4" t="e">
        <f t="shared" si="3188"/>
        <v>#DIV/0!</v>
      </c>
      <c r="AO5671">
        <f t="shared" si="3189"/>
        <v>0</v>
      </c>
      <c r="AP5671">
        <f t="shared" si="3190"/>
        <v>0</v>
      </c>
      <c r="AQ5671">
        <f t="shared" si="3191"/>
        <v>0</v>
      </c>
      <c r="AR5671">
        <f t="shared" si="3192"/>
        <v>0</v>
      </c>
      <c r="AS5671">
        <f t="shared" si="3193"/>
        <v>0</v>
      </c>
      <c r="AT5671" s="4" t="e">
        <f t="shared" si="3194"/>
        <v>#DIV/0!</v>
      </c>
      <c r="AU5671" s="4" t="e">
        <f t="shared" si="3195"/>
        <v>#DIV/0!</v>
      </c>
      <c r="AV5671">
        <f t="shared" si="3196"/>
        <v>0</v>
      </c>
      <c r="AW5671">
        <f t="shared" si="3197"/>
        <v>0</v>
      </c>
      <c r="AX5671">
        <f t="shared" si="3198"/>
        <v>0</v>
      </c>
      <c r="AY5671">
        <f t="shared" si="3199"/>
        <v>0</v>
      </c>
      <c r="AZ5671">
        <f t="shared" si="3200"/>
        <v>0</v>
      </c>
    </row>
    <row r="5672" spans="2:52" x14ac:dyDescent="0.35">
      <c r="B5672" s="3"/>
      <c r="J5672" s="1">
        <f t="shared" si="3165"/>
        <v>0</v>
      </c>
      <c r="K5672" t="str">
        <f t="shared" si="3166"/>
        <v>Saturday</v>
      </c>
      <c r="L5672" t="s">
        <v>38</v>
      </c>
      <c r="M5672" s="1">
        <f t="shared" si="3173"/>
        <v>0</v>
      </c>
      <c r="N5672">
        <f t="shared" si="3174"/>
        <v>0</v>
      </c>
      <c r="O5672">
        <f t="shared" si="3167"/>
        <v>0</v>
      </c>
      <c r="P5672">
        <f t="shared" si="3168"/>
        <v>0</v>
      </c>
      <c r="Q5672">
        <f t="shared" si="3177"/>
        <v>0</v>
      </c>
      <c r="R5672">
        <f t="shared" si="3169"/>
        <v>0</v>
      </c>
      <c r="W5672" s="5">
        <f t="shared" si="3175"/>
        <v>0</v>
      </c>
      <c r="X5672">
        <f t="shared" si="3170"/>
        <v>0</v>
      </c>
      <c r="Y5672">
        <f t="shared" si="3171"/>
        <v>0</v>
      </c>
      <c r="Z5672">
        <f t="shared" si="3172"/>
        <v>0</v>
      </c>
      <c r="AC5672" s="1">
        <f t="shared" si="3176"/>
        <v>0</v>
      </c>
      <c r="AD5672">
        <f t="shared" si="3178"/>
        <v>0</v>
      </c>
      <c r="AE5672">
        <f t="shared" si="3179"/>
        <v>0</v>
      </c>
      <c r="AF5672">
        <f t="shared" si="3180"/>
        <v>0</v>
      </c>
      <c r="AG5672">
        <f t="shared" si="3181"/>
        <v>0</v>
      </c>
      <c r="AH5672">
        <f t="shared" si="3182"/>
        <v>0</v>
      </c>
      <c r="AI5672">
        <f t="shared" si="3183"/>
        <v>0</v>
      </c>
      <c r="AJ5672">
        <f t="shared" si="3184"/>
        <v>0</v>
      </c>
      <c r="AK5672">
        <f t="shared" si="3185"/>
        <v>0</v>
      </c>
      <c r="AL5672">
        <f t="shared" si="3186"/>
        <v>0</v>
      </c>
      <c r="AM5672" s="4" t="e">
        <f t="shared" si="3187"/>
        <v>#DIV/0!</v>
      </c>
      <c r="AN5672" s="4" t="e">
        <f t="shared" si="3188"/>
        <v>#DIV/0!</v>
      </c>
      <c r="AO5672">
        <f t="shared" si="3189"/>
        <v>0</v>
      </c>
      <c r="AP5672">
        <f t="shared" si="3190"/>
        <v>0</v>
      </c>
      <c r="AQ5672">
        <f t="shared" si="3191"/>
        <v>0</v>
      </c>
      <c r="AR5672">
        <f t="shared" si="3192"/>
        <v>0</v>
      </c>
      <c r="AS5672">
        <f t="shared" si="3193"/>
        <v>0</v>
      </c>
      <c r="AT5672" s="4" t="e">
        <f t="shared" si="3194"/>
        <v>#DIV/0!</v>
      </c>
      <c r="AU5672" s="4" t="e">
        <f t="shared" si="3195"/>
        <v>#DIV/0!</v>
      </c>
      <c r="AV5672">
        <f t="shared" si="3196"/>
        <v>0</v>
      </c>
      <c r="AW5672">
        <f t="shared" si="3197"/>
        <v>0</v>
      </c>
      <c r="AX5672">
        <f t="shared" si="3198"/>
        <v>0</v>
      </c>
      <c r="AY5672">
        <f t="shared" si="3199"/>
        <v>0</v>
      </c>
      <c r="AZ5672">
        <f t="shared" si="3200"/>
        <v>0</v>
      </c>
    </row>
    <row r="5673" spans="2:52" x14ac:dyDescent="0.35">
      <c r="B5673" s="3"/>
      <c r="J5673" s="1">
        <f t="shared" si="3165"/>
        <v>0</v>
      </c>
      <c r="K5673" t="str">
        <f t="shared" si="3166"/>
        <v>Saturday</v>
      </c>
      <c r="L5673" t="s">
        <v>38</v>
      </c>
      <c r="M5673" s="1">
        <f t="shared" si="3173"/>
        <v>0</v>
      </c>
      <c r="N5673">
        <f t="shared" si="3174"/>
        <v>0</v>
      </c>
      <c r="O5673">
        <f t="shared" si="3167"/>
        <v>0</v>
      </c>
      <c r="P5673">
        <f t="shared" si="3168"/>
        <v>0</v>
      </c>
      <c r="Q5673">
        <f t="shared" si="3177"/>
        <v>0</v>
      </c>
      <c r="R5673">
        <f t="shared" si="3169"/>
        <v>0</v>
      </c>
      <c r="W5673" s="5">
        <f t="shared" si="3175"/>
        <v>0</v>
      </c>
      <c r="X5673">
        <f t="shared" si="3170"/>
        <v>0</v>
      </c>
      <c r="Y5673">
        <f t="shared" si="3171"/>
        <v>0</v>
      </c>
      <c r="Z5673">
        <f t="shared" si="3172"/>
        <v>0</v>
      </c>
      <c r="AC5673" s="1">
        <f t="shared" si="3176"/>
        <v>0</v>
      </c>
      <c r="AD5673">
        <f t="shared" si="3178"/>
        <v>0</v>
      </c>
      <c r="AE5673">
        <f t="shared" si="3179"/>
        <v>0</v>
      </c>
      <c r="AF5673">
        <f t="shared" si="3180"/>
        <v>0</v>
      </c>
      <c r="AG5673">
        <f t="shared" si="3181"/>
        <v>0</v>
      </c>
      <c r="AH5673">
        <f t="shared" si="3182"/>
        <v>0</v>
      </c>
      <c r="AI5673">
        <f t="shared" si="3183"/>
        <v>0</v>
      </c>
      <c r="AJ5673">
        <f t="shared" si="3184"/>
        <v>0</v>
      </c>
      <c r="AK5673">
        <f t="shared" si="3185"/>
        <v>0</v>
      </c>
      <c r="AL5673">
        <f t="shared" si="3186"/>
        <v>0</v>
      </c>
      <c r="AM5673" s="4" t="e">
        <f t="shared" si="3187"/>
        <v>#DIV/0!</v>
      </c>
      <c r="AN5673" s="4" t="e">
        <f t="shared" si="3188"/>
        <v>#DIV/0!</v>
      </c>
      <c r="AO5673">
        <f t="shared" si="3189"/>
        <v>0</v>
      </c>
      <c r="AP5673">
        <f t="shared" si="3190"/>
        <v>0</v>
      </c>
      <c r="AQ5673">
        <f t="shared" si="3191"/>
        <v>0</v>
      </c>
      <c r="AR5673">
        <f t="shared" si="3192"/>
        <v>0</v>
      </c>
      <c r="AS5673">
        <f t="shared" si="3193"/>
        <v>0</v>
      </c>
      <c r="AT5673" s="4" t="e">
        <f t="shared" si="3194"/>
        <v>#DIV/0!</v>
      </c>
      <c r="AU5673" s="4" t="e">
        <f t="shared" si="3195"/>
        <v>#DIV/0!</v>
      </c>
      <c r="AV5673">
        <f t="shared" si="3196"/>
        <v>0</v>
      </c>
      <c r="AW5673">
        <f t="shared" si="3197"/>
        <v>0</v>
      </c>
      <c r="AX5673">
        <f t="shared" si="3198"/>
        <v>0</v>
      </c>
      <c r="AY5673">
        <f t="shared" si="3199"/>
        <v>0</v>
      </c>
      <c r="AZ5673">
        <f t="shared" si="3200"/>
        <v>0</v>
      </c>
    </row>
    <row r="5674" spans="2:52" x14ac:dyDescent="0.35">
      <c r="B5674" s="3"/>
      <c r="J5674" s="1">
        <f t="shared" si="3165"/>
        <v>0</v>
      </c>
      <c r="K5674" t="str">
        <f t="shared" si="3166"/>
        <v>Saturday</v>
      </c>
      <c r="L5674" t="s">
        <v>38</v>
      </c>
      <c r="M5674" s="1">
        <f t="shared" si="3173"/>
        <v>0</v>
      </c>
      <c r="N5674">
        <f t="shared" si="3174"/>
        <v>0</v>
      </c>
      <c r="O5674">
        <f t="shared" si="3167"/>
        <v>0</v>
      </c>
      <c r="P5674">
        <f t="shared" si="3168"/>
        <v>0</v>
      </c>
      <c r="Q5674">
        <f t="shared" si="3177"/>
        <v>0</v>
      </c>
      <c r="R5674">
        <f t="shared" si="3169"/>
        <v>0</v>
      </c>
      <c r="W5674" s="5">
        <f t="shared" si="3175"/>
        <v>0</v>
      </c>
      <c r="X5674">
        <f t="shared" si="3170"/>
        <v>0</v>
      </c>
      <c r="Y5674">
        <f t="shared" si="3171"/>
        <v>0</v>
      </c>
      <c r="Z5674">
        <f t="shared" si="3172"/>
        <v>0</v>
      </c>
      <c r="AC5674" s="1">
        <f t="shared" si="3176"/>
        <v>0</v>
      </c>
      <c r="AD5674">
        <f t="shared" si="3178"/>
        <v>0</v>
      </c>
      <c r="AE5674">
        <f t="shared" si="3179"/>
        <v>0</v>
      </c>
      <c r="AF5674">
        <f t="shared" si="3180"/>
        <v>0</v>
      </c>
      <c r="AG5674">
        <f t="shared" si="3181"/>
        <v>0</v>
      </c>
      <c r="AH5674">
        <f t="shared" si="3182"/>
        <v>0</v>
      </c>
      <c r="AI5674">
        <f t="shared" si="3183"/>
        <v>0</v>
      </c>
      <c r="AJ5674">
        <f t="shared" si="3184"/>
        <v>0</v>
      </c>
      <c r="AK5674">
        <f t="shared" si="3185"/>
        <v>0</v>
      </c>
      <c r="AL5674">
        <f t="shared" si="3186"/>
        <v>0</v>
      </c>
      <c r="AM5674" s="4" t="e">
        <f t="shared" si="3187"/>
        <v>#DIV/0!</v>
      </c>
      <c r="AN5674" s="4" t="e">
        <f t="shared" si="3188"/>
        <v>#DIV/0!</v>
      </c>
      <c r="AO5674">
        <f t="shared" si="3189"/>
        <v>0</v>
      </c>
      <c r="AP5674">
        <f t="shared" si="3190"/>
        <v>0</v>
      </c>
      <c r="AQ5674">
        <f t="shared" si="3191"/>
        <v>0</v>
      </c>
      <c r="AR5674">
        <f t="shared" si="3192"/>
        <v>0</v>
      </c>
      <c r="AS5674">
        <f t="shared" si="3193"/>
        <v>0</v>
      </c>
      <c r="AT5674" s="4" t="e">
        <f t="shared" si="3194"/>
        <v>#DIV/0!</v>
      </c>
      <c r="AU5674" s="4" t="e">
        <f t="shared" si="3195"/>
        <v>#DIV/0!</v>
      </c>
      <c r="AV5674">
        <f t="shared" si="3196"/>
        <v>0</v>
      </c>
      <c r="AW5674">
        <f t="shared" si="3197"/>
        <v>0</v>
      </c>
      <c r="AX5674">
        <f t="shared" si="3198"/>
        <v>0</v>
      </c>
      <c r="AY5674">
        <f t="shared" si="3199"/>
        <v>0</v>
      </c>
      <c r="AZ5674">
        <f t="shared" si="3200"/>
        <v>0</v>
      </c>
    </row>
    <row r="5675" spans="2:52" x14ac:dyDescent="0.35">
      <c r="B5675" s="3"/>
      <c r="J5675" s="1">
        <f t="shared" si="3165"/>
        <v>0</v>
      </c>
      <c r="K5675" t="str">
        <f t="shared" si="3166"/>
        <v>Saturday</v>
      </c>
      <c r="L5675" t="s">
        <v>38</v>
      </c>
      <c r="M5675" s="1">
        <f t="shared" si="3173"/>
        <v>0</v>
      </c>
      <c r="N5675">
        <f t="shared" si="3174"/>
        <v>0</v>
      </c>
      <c r="O5675">
        <f t="shared" si="3167"/>
        <v>0</v>
      </c>
      <c r="P5675">
        <f t="shared" si="3168"/>
        <v>0</v>
      </c>
      <c r="Q5675">
        <f t="shared" si="3177"/>
        <v>0</v>
      </c>
      <c r="R5675">
        <f t="shared" si="3169"/>
        <v>0</v>
      </c>
      <c r="W5675" s="5">
        <f t="shared" si="3175"/>
        <v>0</v>
      </c>
      <c r="X5675">
        <f t="shared" si="3170"/>
        <v>0</v>
      </c>
      <c r="Y5675">
        <f t="shared" si="3171"/>
        <v>0</v>
      </c>
      <c r="Z5675">
        <f t="shared" si="3172"/>
        <v>0</v>
      </c>
      <c r="AC5675" s="1">
        <f t="shared" si="3176"/>
        <v>0</v>
      </c>
      <c r="AD5675">
        <f t="shared" si="3178"/>
        <v>0</v>
      </c>
      <c r="AE5675">
        <f t="shared" si="3179"/>
        <v>0</v>
      </c>
      <c r="AF5675">
        <f t="shared" si="3180"/>
        <v>0</v>
      </c>
      <c r="AG5675">
        <f t="shared" si="3181"/>
        <v>0</v>
      </c>
      <c r="AH5675">
        <f t="shared" si="3182"/>
        <v>0</v>
      </c>
      <c r="AI5675">
        <f t="shared" si="3183"/>
        <v>0</v>
      </c>
      <c r="AJ5675">
        <f t="shared" si="3184"/>
        <v>0</v>
      </c>
      <c r="AK5675">
        <f t="shared" si="3185"/>
        <v>0</v>
      </c>
      <c r="AL5675">
        <f t="shared" si="3186"/>
        <v>0</v>
      </c>
      <c r="AM5675" s="4" t="e">
        <f t="shared" si="3187"/>
        <v>#DIV/0!</v>
      </c>
      <c r="AN5675" s="4" t="e">
        <f t="shared" si="3188"/>
        <v>#DIV/0!</v>
      </c>
      <c r="AO5675">
        <f t="shared" si="3189"/>
        <v>0</v>
      </c>
      <c r="AP5675">
        <f t="shared" si="3190"/>
        <v>0</v>
      </c>
      <c r="AQ5675">
        <f t="shared" si="3191"/>
        <v>0</v>
      </c>
      <c r="AR5675">
        <f t="shared" si="3192"/>
        <v>0</v>
      </c>
      <c r="AS5675">
        <f t="shared" si="3193"/>
        <v>0</v>
      </c>
      <c r="AT5675" s="4" t="e">
        <f t="shared" si="3194"/>
        <v>#DIV/0!</v>
      </c>
      <c r="AU5675" s="4" t="e">
        <f t="shared" si="3195"/>
        <v>#DIV/0!</v>
      </c>
      <c r="AV5675">
        <f t="shared" si="3196"/>
        <v>0</v>
      </c>
      <c r="AW5675">
        <f t="shared" si="3197"/>
        <v>0</v>
      </c>
      <c r="AX5675">
        <f t="shared" si="3198"/>
        <v>0</v>
      </c>
      <c r="AY5675">
        <f t="shared" si="3199"/>
        <v>0</v>
      </c>
      <c r="AZ5675">
        <f t="shared" si="3200"/>
        <v>0</v>
      </c>
    </row>
    <row r="5676" spans="2:52" x14ac:dyDescent="0.35">
      <c r="B5676" s="3"/>
      <c r="J5676" s="1">
        <f t="shared" si="3165"/>
        <v>0</v>
      </c>
      <c r="K5676" t="str">
        <f t="shared" si="3166"/>
        <v>Saturday</v>
      </c>
      <c r="L5676" t="s">
        <v>38</v>
      </c>
      <c r="M5676" s="1">
        <f t="shared" si="3173"/>
        <v>0</v>
      </c>
      <c r="N5676">
        <f t="shared" si="3174"/>
        <v>0</v>
      </c>
      <c r="O5676">
        <f t="shared" si="3167"/>
        <v>0</v>
      </c>
      <c r="P5676">
        <f t="shared" si="3168"/>
        <v>0</v>
      </c>
      <c r="Q5676">
        <f t="shared" si="3177"/>
        <v>0</v>
      </c>
      <c r="R5676">
        <f t="shared" si="3169"/>
        <v>0</v>
      </c>
      <c r="W5676" s="5">
        <f t="shared" si="3175"/>
        <v>0</v>
      </c>
      <c r="X5676">
        <f t="shared" si="3170"/>
        <v>0</v>
      </c>
      <c r="Y5676">
        <f t="shared" si="3171"/>
        <v>0</v>
      </c>
      <c r="Z5676">
        <f t="shared" si="3172"/>
        <v>0</v>
      </c>
      <c r="AC5676" s="1">
        <f t="shared" si="3176"/>
        <v>0</v>
      </c>
      <c r="AD5676">
        <f t="shared" si="3178"/>
        <v>0</v>
      </c>
      <c r="AE5676">
        <f t="shared" si="3179"/>
        <v>0</v>
      </c>
      <c r="AF5676">
        <f t="shared" si="3180"/>
        <v>0</v>
      </c>
      <c r="AG5676">
        <f t="shared" si="3181"/>
        <v>0</v>
      </c>
      <c r="AH5676">
        <f t="shared" si="3182"/>
        <v>0</v>
      </c>
      <c r="AI5676">
        <f t="shared" si="3183"/>
        <v>0</v>
      </c>
      <c r="AJ5676">
        <f t="shared" si="3184"/>
        <v>0</v>
      </c>
      <c r="AK5676">
        <f t="shared" si="3185"/>
        <v>0</v>
      </c>
      <c r="AL5676">
        <f t="shared" si="3186"/>
        <v>0</v>
      </c>
      <c r="AM5676" s="4" t="e">
        <f t="shared" si="3187"/>
        <v>#DIV/0!</v>
      </c>
      <c r="AN5676" s="4" t="e">
        <f t="shared" si="3188"/>
        <v>#DIV/0!</v>
      </c>
      <c r="AO5676">
        <f t="shared" si="3189"/>
        <v>0</v>
      </c>
      <c r="AP5676">
        <f t="shared" si="3190"/>
        <v>0</v>
      </c>
      <c r="AQ5676">
        <f t="shared" si="3191"/>
        <v>0</v>
      </c>
      <c r="AR5676">
        <f t="shared" si="3192"/>
        <v>0</v>
      </c>
      <c r="AS5676">
        <f t="shared" si="3193"/>
        <v>0</v>
      </c>
      <c r="AT5676" s="4" t="e">
        <f t="shared" si="3194"/>
        <v>#DIV/0!</v>
      </c>
      <c r="AU5676" s="4" t="e">
        <f t="shared" si="3195"/>
        <v>#DIV/0!</v>
      </c>
      <c r="AV5676">
        <f t="shared" si="3196"/>
        <v>0</v>
      </c>
      <c r="AW5676">
        <f t="shared" si="3197"/>
        <v>0</v>
      </c>
      <c r="AX5676">
        <f t="shared" si="3198"/>
        <v>0</v>
      </c>
      <c r="AY5676">
        <f t="shared" si="3199"/>
        <v>0</v>
      </c>
      <c r="AZ5676">
        <f t="shared" si="3200"/>
        <v>0</v>
      </c>
    </row>
    <row r="5677" spans="2:52" x14ac:dyDescent="0.35">
      <c r="B5677" s="3"/>
      <c r="J5677" s="1">
        <f t="shared" si="3165"/>
        <v>0</v>
      </c>
      <c r="K5677" t="str">
        <f t="shared" si="3166"/>
        <v>Saturday</v>
      </c>
      <c r="L5677" t="s">
        <v>38</v>
      </c>
      <c r="M5677" s="1">
        <f t="shared" si="3173"/>
        <v>0</v>
      </c>
      <c r="N5677">
        <f t="shared" si="3174"/>
        <v>0</v>
      </c>
      <c r="O5677">
        <f t="shared" si="3167"/>
        <v>0</v>
      </c>
      <c r="P5677">
        <f t="shared" si="3168"/>
        <v>0</v>
      </c>
      <c r="Q5677">
        <f t="shared" si="3177"/>
        <v>0</v>
      </c>
      <c r="R5677">
        <f t="shared" si="3169"/>
        <v>0</v>
      </c>
      <c r="W5677" s="5">
        <f t="shared" si="3175"/>
        <v>0</v>
      </c>
      <c r="X5677">
        <f t="shared" si="3170"/>
        <v>0</v>
      </c>
      <c r="Y5677">
        <f t="shared" si="3171"/>
        <v>0</v>
      </c>
      <c r="Z5677">
        <f t="shared" si="3172"/>
        <v>0</v>
      </c>
      <c r="AC5677" s="1">
        <f t="shared" si="3176"/>
        <v>0</v>
      </c>
      <c r="AD5677">
        <f t="shared" si="3178"/>
        <v>0</v>
      </c>
      <c r="AE5677">
        <f t="shared" si="3179"/>
        <v>0</v>
      </c>
      <c r="AF5677">
        <f t="shared" si="3180"/>
        <v>0</v>
      </c>
      <c r="AG5677">
        <f t="shared" si="3181"/>
        <v>0</v>
      </c>
      <c r="AH5677">
        <f t="shared" si="3182"/>
        <v>0</v>
      </c>
      <c r="AI5677">
        <f t="shared" si="3183"/>
        <v>0</v>
      </c>
      <c r="AJ5677">
        <f t="shared" si="3184"/>
        <v>0</v>
      </c>
      <c r="AK5677">
        <f t="shared" si="3185"/>
        <v>0</v>
      </c>
      <c r="AL5677">
        <f t="shared" si="3186"/>
        <v>0</v>
      </c>
      <c r="AM5677" s="4" t="e">
        <f t="shared" si="3187"/>
        <v>#DIV/0!</v>
      </c>
      <c r="AN5677" s="4" t="e">
        <f t="shared" si="3188"/>
        <v>#DIV/0!</v>
      </c>
      <c r="AO5677">
        <f t="shared" si="3189"/>
        <v>0</v>
      </c>
      <c r="AP5677">
        <f t="shared" si="3190"/>
        <v>0</v>
      </c>
      <c r="AQ5677">
        <f t="shared" si="3191"/>
        <v>0</v>
      </c>
      <c r="AR5677">
        <f t="shared" si="3192"/>
        <v>0</v>
      </c>
      <c r="AS5677">
        <f t="shared" si="3193"/>
        <v>0</v>
      </c>
      <c r="AT5677" s="4" t="e">
        <f t="shared" si="3194"/>
        <v>#DIV/0!</v>
      </c>
      <c r="AU5677" s="4" t="e">
        <f t="shared" si="3195"/>
        <v>#DIV/0!</v>
      </c>
      <c r="AV5677">
        <f t="shared" si="3196"/>
        <v>0</v>
      </c>
      <c r="AW5677">
        <f t="shared" si="3197"/>
        <v>0</v>
      </c>
      <c r="AX5677">
        <f t="shared" si="3198"/>
        <v>0</v>
      </c>
      <c r="AY5677">
        <f t="shared" si="3199"/>
        <v>0</v>
      </c>
      <c r="AZ5677">
        <f t="shared" si="3200"/>
        <v>0</v>
      </c>
    </row>
    <row r="5678" spans="2:52" x14ac:dyDescent="0.35">
      <c r="B5678" s="3"/>
      <c r="J5678" s="1">
        <f t="shared" si="3165"/>
        <v>0</v>
      </c>
      <c r="K5678" t="str">
        <f t="shared" si="3166"/>
        <v>Saturday</v>
      </c>
      <c r="L5678" t="s">
        <v>38</v>
      </c>
      <c r="M5678" s="1">
        <f t="shared" si="3173"/>
        <v>0</v>
      </c>
      <c r="N5678">
        <f t="shared" si="3174"/>
        <v>0</v>
      </c>
      <c r="O5678">
        <f t="shared" si="3167"/>
        <v>0</v>
      </c>
      <c r="P5678">
        <f t="shared" si="3168"/>
        <v>0</v>
      </c>
      <c r="Q5678">
        <f t="shared" si="3177"/>
        <v>0</v>
      </c>
      <c r="R5678">
        <f t="shared" si="3169"/>
        <v>0</v>
      </c>
      <c r="W5678" s="5">
        <f t="shared" si="3175"/>
        <v>0</v>
      </c>
      <c r="X5678">
        <f t="shared" si="3170"/>
        <v>0</v>
      </c>
      <c r="Y5678">
        <f t="shared" si="3171"/>
        <v>0</v>
      </c>
      <c r="Z5678">
        <f t="shared" si="3172"/>
        <v>0</v>
      </c>
      <c r="AC5678" s="1">
        <f t="shared" si="3176"/>
        <v>0</v>
      </c>
      <c r="AD5678">
        <f t="shared" si="3178"/>
        <v>0</v>
      </c>
      <c r="AE5678">
        <f t="shared" si="3179"/>
        <v>0</v>
      </c>
      <c r="AF5678">
        <f t="shared" si="3180"/>
        <v>0</v>
      </c>
      <c r="AG5678">
        <f t="shared" si="3181"/>
        <v>0</v>
      </c>
      <c r="AH5678">
        <f t="shared" si="3182"/>
        <v>0</v>
      </c>
      <c r="AI5678">
        <f t="shared" si="3183"/>
        <v>0</v>
      </c>
      <c r="AJ5678">
        <f t="shared" si="3184"/>
        <v>0</v>
      </c>
      <c r="AK5678">
        <f t="shared" si="3185"/>
        <v>0</v>
      </c>
      <c r="AL5678">
        <f t="shared" si="3186"/>
        <v>0</v>
      </c>
      <c r="AM5678" s="4" t="e">
        <f t="shared" si="3187"/>
        <v>#DIV/0!</v>
      </c>
      <c r="AN5678" s="4" t="e">
        <f t="shared" si="3188"/>
        <v>#DIV/0!</v>
      </c>
      <c r="AO5678">
        <f t="shared" si="3189"/>
        <v>0</v>
      </c>
      <c r="AP5678">
        <f t="shared" si="3190"/>
        <v>0</v>
      </c>
      <c r="AQ5678">
        <f t="shared" si="3191"/>
        <v>0</v>
      </c>
      <c r="AR5678">
        <f t="shared" si="3192"/>
        <v>0</v>
      </c>
      <c r="AS5678">
        <f t="shared" si="3193"/>
        <v>0</v>
      </c>
      <c r="AT5678" s="4" t="e">
        <f t="shared" si="3194"/>
        <v>#DIV/0!</v>
      </c>
      <c r="AU5678" s="4" t="e">
        <f t="shared" si="3195"/>
        <v>#DIV/0!</v>
      </c>
      <c r="AV5678">
        <f t="shared" si="3196"/>
        <v>0</v>
      </c>
      <c r="AW5678">
        <f t="shared" si="3197"/>
        <v>0</v>
      </c>
      <c r="AX5678">
        <f t="shared" si="3198"/>
        <v>0</v>
      </c>
      <c r="AY5678">
        <f t="shared" si="3199"/>
        <v>0</v>
      </c>
      <c r="AZ5678">
        <f t="shared" si="3200"/>
        <v>0</v>
      </c>
    </row>
    <row r="5679" spans="2:52" x14ac:dyDescent="0.35">
      <c r="B5679" s="3"/>
      <c r="J5679" s="1">
        <f t="shared" si="3165"/>
        <v>0</v>
      </c>
      <c r="K5679" t="str">
        <f t="shared" si="3166"/>
        <v>Saturday</v>
      </c>
      <c r="L5679" t="s">
        <v>38</v>
      </c>
      <c r="M5679" s="1">
        <f t="shared" si="3173"/>
        <v>0</v>
      </c>
      <c r="N5679">
        <f t="shared" si="3174"/>
        <v>0</v>
      </c>
      <c r="O5679">
        <f t="shared" si="3167"/>
        <v>0</v>
      </c>
      <c r="P5679">
        <f t="shared" si="3168"/>
        <v>0</v>
      </c>
      <c r="Q5679">
        <f t="shared" si="3177"/>
        <v>0</v>
      </c>
      <c r="R5679">
        <f t="shared" si="3169"/>
        <v>0</v>
      </c>
      <c r="W5679" s="5">
        <f t="shared" si="3175"/>
        <v>0</v>
      </c>
      <c r="X5679">
        <f t="shared" si="3170"/>
        <v>0</v>
      </c>
      <c r="Y5679">
        <f t="shared" si="3171"/>
        <v>0</v>
      </c>
      <c r="Z5679">
        <f t="shared" si="3172"/>
        <v>0</v>
      </c>
      <c r="AC5679" s="1">
        <f t="shared" si="3176"/>
        <v>0</v>
      </c>
      <c r="AD5679">
        <f t="shared" si="3178"/>
        <v>0</v>
      </c>
      <c r="AE5679">
        <f t="shared" si="3179"/>
        <v>0</v>
      </c>
      <c r="AF5679">
        <f t="shared" si="3180"/>
        <v>0</v>
      </c>
      <c r="AG5679">
        <f t="shared" si="3181"/>
        <v>0</v>
      </c>
      <c r="AH5679">
        <f t="shared" si="3182"/>
        <v>0</v>
      </c>
      <c r="AI5679">
        <f t="shared" si="3183"/>
        <v>0</v>
      </c>
      <c r="AJ5679">
        <f t="shared" si="3184"/>
        <v>0</v>
      </c>
      <c r="AK5679">
        <f t="shared" si="3185"/>
        <v>0</v>
      </c>
      <c r="AL5679">
        <f t="shared" si="3186"/>
        <v>0</v>
      </c>
      <c r="AM5679" s="4" t="e">
        <f t="shared" si="3187"/>
        <v>#DIV/0!</v>
      </c>
      <c r="AN5679" s="4" t="e">
        <f t="shared" si="3188"/>
        <v>#DIV/0!</v>
      </c>
      <c r="AO5679">
        <f t="shared" si="3189"/>
        <v>0</v>
      </c>
      <c r="AP5679">
        <f t="shared" si="3190"/>
        <v>0</v>
      </c>
      <c r="AQ5679">
        <f t="shared" si="3191"/>
        <v>0</v>
      </c>
      <c r="AR5679">
        <f t="shared" si="3192"/>
        <v>0</v>
      </c>
      <c r="AS5679">
        <f t="shared" si="3193"/>
        <v>0</v>
      </c>
      <c r="AT5679" s="4" t="e">
        <f t="shared" si="3194"/>
        <v>#DIV/0!</v>
      </c>
      <c r="AU5679" s="4" t="e">
        <f t="shared" si="3195"/>
        <v>#DIV/0!</v>
      </c>
      <c r="AV5679">
        <f t="shared" si="3196"/>
        <v>0</v>
      </c>
      <c r="AW5679">
        <f t="shared" si="3197"/>
        <v>0</v>
      </c>
      <c r="AX5679">
        <f t="shared" si="3198"/>
        <v>0</v>
      </c>
      <c r="AY5679">
        <f t="shared" si="3199"/>
        <v>0</v>
      </c>
      <c r="AZ5679">
        <f t="shared" si="3200"/>
        <v>0</v>
      </c>
    </row>
    <row r="5680" spans="2:52" x14ac:dyDescent="0.35">
      <c r="B5680" s="3"/>
      <c r="J5680" s="1">
        <f t="shared" si="3165"/>
        <v>0</v>
      </c>
      <c r="K5680" t="str">
        <f t="shared" si="3166"/>
        <v>Saturday</v>
      </c>
      <c r="L5680" t="s">
        <v>38</v>
      </c>
      <c r="M5680" s="1">
        <f t="shared" si="3173"/>
        <v>0</v>
      </c>
      <c r="N5680">
        <f t="shared" si="3174"/>
        <v>0</v>
      </c>
      <c r="O5680">
        <f t="shared" si="3167"/>
        <v>0</v>
      </c>
      <c r="P5680">
        <f t="shared" si="3168"/>
        <v>0</v>
      </c>
      <c r="Q5680">
        <f t="shared" si="3177"/>
        <v>0</v>
      </c>
      <c r="R5680">
        <f t="shared" si="3169"/>
        <v>0</v>
      </c>
      <c r="W5680" s="5">
        <f t="shared" si="3175"/>
        <v>0</v>
      </c>
      <c r="X5680">
        <f t="shared" si="3170"/>
        <v>0</v>
      </c>
      <c r="Y5680">
        <f t="shared" si="3171"/>
        <v>0</v>
      </c>
      <c r="Z5680">
        <f t="shared" si="3172"/>
        <v>0</v>
      </c>
      <c r="AC5680" s="1">
        <f t="shared" si="3176"/>
        <v>0</v>
      </c>
      <c r="AD5680">
        <f t="shared" si="3178"/>
        <v>0</v>
      </c>
      <c r="AE5680">
        <f t="shared" si="3179"/>
        <v>0</v>
      </c>
      <c r="AF5680">
        <f t="shared" si="3180"/>
        <v>0</v>
      </c>
      <c r="AG5680">
        <f t="shared" si="3181"/>
        <v>0</v>
      </c>
      <c r="AH5680">
        <f t="shared" si="3182"/>
        <v>0</v>
      </c>
      <c r="AI5680">
        <f t="shared" si="3183"/>
        <v>0</v>
      </c>
      <c r="AJ5680">
        <f t="shared" si="3184"/>
        <v>0</v>
      </c>
      <c r="AK5680">
        <f t="shared" si="3185"/>
        <v>0</v>
      </c>
      <c r="AL5680">
        <f t="shared" si="3186"/>
        <v>0</v>
      </c>
      <c r="AM5680" s="4" t="e">
        <f t="shared" si="3187"/>
        <v>#DIV/0!</v>
      </c>
      <c r="AN5680" s="4" t="e">
        <f t="shared" si="3188"/>
        <v>#DIV/0!</v>
      </c>
      <c r="AO5680">
        <f t="shared" si="3189"/>
        <v>0</v>
      </c>
      <c r="AP5680">
        <f t="shared" si="3190"/>
        <v>0</v>
      </c>
      <c r="AQ5680">
        <f t="shared" si="3191"/>
        <v>0</v>
      </c>
      <c r="AR5680">
        <f t="shared" si="3192"/>
        <v>0</v>
      </c>
      <c r="AS5680">
        <f t="shared" si="3193"/>
        <v>0</v>
      </c>
      <c r="AT5680" s="4" t="e">
        <f t="shared" si="3194"/>
        <v>#DIV/0!</v>
      </c>
      <c r="AU5680" s="4" t="e">
        <f t="shared" si="3195"/>
        <v>#DIV/0!</v>
      </c>
      <c r="AV5680">
        <f t="shared" si="3196"/>
        <v>0</v>
      </c>
      <c r="AW5680">
        <f t="shared" si="3197"/>
        <v>0</v>
      </c>
      <c r="AX5680">
        <f t="shared" si="3198"/>
        <v>0</v>
      </c>
      <c r="AY5680">
        <f t="shared" si="3199"/>
        <v>0</v>
      </c>
      <c r="AZ5680">
        <f t="shared" si="3200"/>
        <v>0</v>
      </c>
    </row>
    <row r="5681" spans="2:52" x14ac:dyDescent="0.35">
      <c r="B5681" s="3"/>
      <c r="J5681" s="1">
        <f t="shared" si="3165"/>
        <v>0</v>
      </c>
      <c r="K5681" t="str">
        <f t="shared" si="3166"/>
        <v>Saturday</v>
      </c>
      <c r="L5681" t="s">
        <v>38</v>
      </c>
      <c r="M5681" s="1">
        <f t="shared" si="3173"/>
        <v>0</v>
      </c>
      <c r="N5681">
        <f t="shared" si="3174"/>
        <v>0</v>
      </c>
      <c r="O5681">
        <f t="shared" si="3167"/>
        <v>0</v>
      </c>
      <c r="P5681">
        <f t="shared" si="3168"/>
        <v>0</v>
      </c>
      <c r="Q5681">
        <f t="shared" si="3177"/>
        <v>0</v>
      </c>
      <c r="R5681">
        <f t="shared" si="3169"/>
        <v>0</v>
      </c>
      <c r="W5681" s="5">
        <f t="shared" si="3175"/>
        <v>0</v>
      </c>
      <c r="X5681">
        <f t="shared" si="3170"/>
        <v>0</v>
      </c>
      <c r="Y5681">
        <f t="shared" si="3171"/>
        <v>0</v>
      </c>
      <c r="Z5681">
        <f t="shared" si="3172"/>
        <v>0</v>
      </c>
      <c r="AC5681" s="1">
        <f t="shared" si="3176"/>
        <v>0</v>
      </c>
      <c r="AD5681">
        <f t="shared" si="3178"/>
        <v>0</v>
      </c>
      <c r="AE5681">
        <f t="shared" si="3179"/>
        <v>0</v>
      </c>
      <c r="AF5681">
        <f t="shared" si="3180"/>
        <v>0</v>
      </c>
      <c r="AG5681">
        <f t="shared" si="3181"/>
        <v>0</v>
      </c>
      <c r="AH5681">
        <f t="shared" si="3182"/>
        <v>0</v>
      </c>
      <c r="AI5681">
        <f t="shared" si="3183"/>
        <v>0</v>
      </c>
      <c r="AJ5681">
        <f t="shared" si="3184"/>
        <v>0</v>
      </c>
      <c r="AK5681">
        <f t="shared" si="3185"/>
        <v>0</v>
      </c>
      <c r="AL5681">
        <f t="shared" si="3186"/>
        <v>0</v>
      </c>
      <c r="AM5681" s="4" t="e">
        <f t="shared" si="3187"/>
        <v>#DIV/0!</v>
      </c>
      <c r="AN5681" s="4" t="e">
        <f t="shared" si="3188"/>
        <v>#DIV/0!</v>
      </c>
      <c r="AO5681">
        <f t="shared" si="3189"/>
        <v>0</v>
      </c>
      <c r="AP5681">
        <f t="shared" si="3190"/>
        <v>0</v>
      </c>
      <c r="AQ5681">
        <f t="shared" si="3191"/>
        <v>0</v>
      </c>
      <c r="AR5681">
        <f t="shared" si="3192"/>
        <v>0</v>
      </c>
      <c r="AS5681">
        <f t="shared" si="3193"/>
        <v>0</v>
      </c>
      <c r="AT5681" s="4" t="e">
        <f t="shared" si="3194"/>
        <v>#DIV/0!</v>
      </c>
      <c r="AU5681" s="4" t="e">
        <f t="shared" si="3195"/>
        <v>#DIV/0!</v>
      </c>
      <c r="AV5681">
        <f t="shared" si="3196"/>
        <v>0</v>
      </c>
      <c r="AW5681">
        <f t="shared" si="3197"/>
        <v>0</v>
      </c>
      <c r="AX5681">
        <f t="shared" si="3198"/>
        <v>0</v>
      </c>
      <c r="AY5681">
        <f t="shared" si="3199"/>
        <v>0</v>
      </c>
      <c r="AZ5681">
        <f t="shared" si="3200"/>
        <v>0</v>
      </c>
    </row>
    <row r="5682" spans="2:52" x14ac:dyDescent="0.35">
      <c r="B5682" s="3"/>
      <c r="J5682" s="1">
        <f t="shared" si="3165"/>
        <v>0</v>
      </c>
      <c r="K5682" t="str">
        <f t="shared" si="3166"/>
        <v>Saturday</v>
      </c>
      <c r="L5682" t="s">
        <v>38</v>
      </c>
      <c r="M5682" s="1">
        <f t="shared" si="3173"/>
        <v>0</v>
      </c>
      <c r="N5682">
        <f t="shared" si="3174"/>
        <v>0</v>
      </c>
      <c r="O5682">
        <f t="shared" si="3167"/>
        <v>0</v>
      </c>
      <c r="P5682">
        <f t="shared" si="3168"/>
        <v>0</v>
      </c>
      <c r="Q5682">
        <f t="shared" si="3177"/>
        <v>0</v>
      </c>
      <c r="R5682">
        <f t="shared" si="3169"/>
        <v>0</v>
      </c>
      <c r="W5682" s="5">
        <f t="shared" si="3175"/>
        <v>0</v>
      </c>
      <c r="X5682">
        <f t="shared" si="3170"/>
        <v>0</v>
      </c>
      <c r="Y5682">
        <f t="shared" si="3171"/>
        <v>0</v>
      </c>
      <c r="Z5682">
        <f t="shared" si="3172"/>
        <v>0</v>
      </c>
      <c r="AC5682" s="1">
        <f t="shared" si="3176"/>
        <v>0</v>
      </c>
      <c r="AD5682">
        <f t="shared" si="3178"/>
        <v>0</v>
      </c>
      <c r="AE5682">
        <f t="shared" si="3179"/>
        <v>0</v>
      </c>
      <c r="AF5682">
        <f t="shared" si="3180"/>
        <v>0</v>
      </c>
      <c r="AG5682">
        <f t="shared" si="3181"/>
        <v>0</v>
      </c>
      <c r="AH5682">
        <f t="shared" si="3182"/>
        <v>0</v>
      </c>
      <c r="AI5682">
        <f t="shared" si="3183"/>
        <v>0</v>
      </c>
      <c r="AJ5682">
        <f t="shared" si="3184"/>
        <v>0</v>
      </c>
      <c r="AK5682">
        <f t="shared" si="3185"/>
        <v>0</v>
      </c>
      <c r="AL5682">
        <f t="shared" si="3186"/>
        <v>0</v>
      </c>
      <c r="AM5682" s="4" t="e">
        <f t="shared" si="3187"/>
        <v>#DIV/0!</v>
      </c>
      <c r="AN5682" s="4" t="e">
        <f t="shared" si="3188"/>
        <v>#DIV/0!</v>
      </c>
      <c r="AO5682">
        <f t="shared" si="3189"/>
        <v>0</v>
      </c>
      <c r="AP5682">
        <f t="shared" si="3190"/>
        <v>0</v>
      </c>
      <c r="AQ5682">
        <f t="shared" si="3191"/>
        <v>0</v>
      </c>
      <c r="AR5682">
        <f t="shared" si="3192"/>
        <v>0</v>
      </c>
      <c r="AS5682">
        <f t="shared" si="3193"/>
        <v>0</v>
      </c>
      <c r="AT5682" s="4" t="e">
        <f t="shared" si="3194"/>
        <v>#DIV/0!</v>
      </c>
      <c r="AU5682" s="4" t="e">
        <f t="shared" si="3195"/>
        <v>#DIV/0!</v>
      </c>
      <c r="AV5682">
        <f t="shared" si="3196"/>
        <v>0</v>
      </c>
      <c r="AW5682">
        <f t="shared" si="3197"/>
        <v>0</v>
      </c>
      <c r="AX5682">
        <f t="shared" si="3198"/>
        <v>0</v>
      </c>
      <c r="AY5682">
        <f t="shared" si="3199"/>
        <v>0</v>
      </c>
      <c r="AZ5682">
        <f t="shared" si="3200"/>
        <v>0</v>
      </c>
    </row>
    <row r="5683" spans="2:52" x14ac:dyDescent="0.35">
      <c r="B5683" s="3"/>
      <c r="J5683" s="1">
        <f t="shared" si="3165"/>
        <v>0</v>
      </c>
      <c r="K5683" t="str">
        <f t="shared" si="3166"/>
        <v>Saturday</v>
      </c>
      <c r="L5683" t="s">
        <v>38</v>
      </c>
      <c r="M5683" s="1">
        <f t="shared" si="3173"/>
        <v>0</v>
      </c>
      <c r="N5683">
        <f t="shared" si="3174"/>
        <v>0</v>
      </c>
      <c r="O5683">
        <f t="shared" si="3167"/>
        <v>0</v>
      </c>
      <c r="P5683">
        <f t="shared" si="3168"/>
        <v>0</v>
      </c>
      <c r="Q5683">
        <f t="shared" si="3177"/>
        <v>0</v>
      </c>
      <c r="R5683">
        <f t="shared" si="3169"/>
        <v>0</v>
      </c>
      <c r="W5683" s="5">
        <f t="shared" si="3175"/>
        <v>0</v>
      </c>
      <c r="X5683">
        <f t="shared" si="3170"/>
        <v>0</v>
      </c>
      <c r="Y5683">
        <f t="shared" si="3171"/>
        <v>0</v>
      </c>
      <c r="Z5683">
        <f t="shared" si="3172"/>
        <v>0</v>
      </c>
      <c r="AC5683" s="1">
        <f t="shared" si="3176"/>
        <v>0</v>
      </c>
      <c r="AD5683">
        <f t="shared" si="3178"/>
        <v>0</v>
      </c>
      <c r="AE5683">
        <f t="shared" si="3179"/>
        <v>0</v>
      </c>
      <c r="AF5683">
        <f t="shared" si="3180"/>
        <v>0</v>
      </c>
      <c r="AG5683">
        <f t="shared" si="3181"/>
        <v>0</v>
      </c>
      <c r="AH5683">
        <f t="shared" si="3182"/>
        <v>0</v>
      </c>
      <c r="AI5683">
        <f t="shared" si="3183"/>
        <v>0</v>
      </c>
      <c r="AJ5683">
        <f t="shared" si="3184"/>
        <v>0</v>
      </c>
      <c r="AK5683">
        <f t="shared" si="3185"/>
        <v>0</v>
      </c>
      <c r="AL5683">
        <f t="shared" si="3186"/>
        <v>0</v>
      </c>
      <c r="AM5683" s="4" t="e">
        <f t="shared" si="3187"/>
        <v>#DIV/0!</v>
      </c>
      <c r="AN5683" s="4" t="e">
        <f t="shared" si="3188"/>
        <v>#DIV/0!</v>
      </c>
      <c r="AO5683">
        <f t="shared" si="3189"/>
        <v>0</v>
      </c>
      <c r="AP5683">
        <f t="shared" si="3190"/>
        <v>0</v>
      </c>
      <c r="AQ5683">
        <f t="shared" si="3191"/>
        <v>0</v>
      </c>
      <c r="AR5683">
        <f t="shared" si="3192"/>
        <v>0</v>
      </c>
      <c r="AS5683">
        <f t="shared" si="3193"/>
        <v>0</v>
      </c>
      <c r="AT5683" s="4" t="e">
        <f t="shared" si="3194"/>
        <v>#DIV/0!</v>
      </c>
      <c r="AU5683" s="4" t="e">
        <f t="shared" si="3195"/>
        <v>#DIV/0!</v>
      </c>
      <c r="AV5683">
        <f t="shared" si="3196"/>
        <v>0</v>
      </c>
      <c r="AW5683">
        <f t="shared" si="3197"/>
        <v>0</v>
      </c>
      <c r="AX5683">
        <f t="shared" si="3198"/>
        <v>0</v>
      </c>
      <c r="AY5683">
        <f t="shared" si="3199"/>
        <v>0</v>
      </c>
      <c r="AZ5683">
        <f t="shared" si="3200"/>
        <v>0</v>
      </c>
    </row>
    <row r="5684" spans="2:52" x14ac:dyDescent="0.35">
      <c r="B5684" s="3"/>
      <c r="J5684" s="1">
        <f t="shared" si="3165"/>
        <v>0</v>
      </c>
      <c r="K5684" t="str">
        <f t="shared" si="3166"/>
        <v>Saturday</v>
      </c>
      <c r="L5684" t="s">
        <v>38</v>
      </c>
      <c r="M5684" s="1">
        <f t="shared" si="3173"/>
        <v>0</v>
      </c>
      <c r="N5684">
        <f t="shared" si="3174"/>
        <v>0</v>
      </c>
      <c r="O5684">
        <f t="shared" si="3167"/>
        <v>0</v>
      </c>
      <c r="P5684">
        <f t="shared" si="3168"/>
        <v>0</v>
      </c>
      <c r="Q5684">
        <f t="shared" si="3177"/>
        <v>0</v>
      </c>
      <c r="R5684">
        <f t="shared" si="3169"/>
        <v>0</v>
      </c>
      <c r="W5684" s="5">
        <f t="shared" si="3175"/>
        <v>0</v>
      </c>
      <c r="X5684">
        <f t="shared" si="3170"/>
        <v>0</v>
      </c>
      <c r="Y5684">
        <f t="shared" si="3171"/>
        <v>0</v>
      </c>
      <c r="Z5684">
        <f t="shared" si="3172"/>
        <v>0</v>
      </c>
      <c r="AC5684" s="1">
        <f t="shared" si="3176"/>
        <v>0</v>
      </c>
      <c r="AD5684">
        <f t="shared" si="3178"/>
        <v>0</v>
      </c>
      <c r="AE5684">
        <f t="shared" si="3179"/>
        <v>0</v>
      </c>
      <c r="AF5684">
        <f t="shared" si="3180"/>
        <v>0</v>
      </c>
      <c r="AG5684">
        <f t="shared" si="3181"/>
        <v>0</v>
      </c>
      <c r="AH5684">
        <f t="shared" si="3182"/>
        <v>0</v>
      </c>
      <c r="AI5684">
        <f t="shared" si="3183"/>
        <v>0</v>
      </c>
      <c r="AJ5684">
        <f t="shared" si="3184"/>
        <v>0</v>
      </c>
      <c r="AK5684">
        <f t="shared" si="3185"/>
        <v>0</v>
      </c>
      <c r="AL5684">
        <f t="shared" si="3186"/>
        <v>0</v>
      </c>
      <c r="AM5684" s="4" t="e">
        <f t="shared" si="3187"/>
        <v>#DIV/0!</v>
      </c>
      <c r="AN5684" s="4" t="e">
        <f t="shared" si="3188"/>
        <v>#DIV/0!</v>
      </c>
      <c r="AO5684">
        <f t="shared" si="3189"/>
        <v>0</v>
      </c>
      <c r="AP5684">
        <f t="shared" si="3190"/>
        <v>0</v>
      </c>
      <c r="AQ5684">
        <f t="shared" si="3191"/>
        <v>0</v>
      </c>
      <c r="AR5684">
        <f t="shared" si="3192"/>
        <v>0</v>
      </c>
      <c r="AS5684">
        <f t="shared" si="3193"/>
        <v>0</v>
      </c>
      <c r="AT5684" s="4" t="e">
        <f t="shared" si="3194"/>
        <v>#DIV/0!</v>
      </c>
      <c r="AU5684" s="4" t="e">
        <f t="shared" si="3195"/>
        <v>#DIV/0!</v>
      </c>
      <c r="AV5684">
        <f t="shared" si="3196"/>
        <v>0</v>
      </c>
      <c r="AW5684">
        <f t="shared" si="3197"/>
        <v>0</v>
      </c>
      <c r="AX5684">
        <f t="shared" si="3198"/>
        <v>0</v>
      </c>
      <c r="AY5684">
        <f t="shared" si="3199"/>
        <v>0</v>
      </c>
      <c r="AZ5684">
        <f t="shared" si="3200"/>
        <v>0</v>
      </c>
    </row>
    <row r="5685" spans="2:52" x14ac:dyDescent="0.35">
      <c r="B5685" s="3"/>
      <c r="J5685" s="1">
        <f t="shared" si="3165"/>
        <v>0</v>
      </c>
      <c r="K5685" t="str">
        <f t="shared" si="3166"/>
        <v>Saturday</v>
      </c>
      <c r="L5685" t="s">
        <v>38</v>
      </c>
      <c r="M5685" s="1">
        <f t="shared" si="3173"/>
        <v>0</v>
      </c>
      <c r="N5685">
        <f t="shared" si="3174"/>
        <v>0</v>
      </c>
      <c r="O5685">
        <f t="shared" si="3167"/>
        <v>0</v>
      </c>
      <c r="P5685">
        <f t="shared" si="3168"/>
        <v>0</v>
      </c>
      <c r="Q5685">
        <f t="shared" si="3177"/>
        <v>0</v>
      </c>
      <c r="R5685">
        <f t="shared" si="3169"/>
        <v>0</v>
      </c>
      <c r="W5685" s="5">
        <f t="shared" si="3175"/>
        <v>0</v>
      </c>
      <c r="X5685">
        <f t="shared" si="3170"/>
        <v>0</v>
      </c>
      <c r="Y5685">
        <f t="shared" si="3171"/>
        <v>0</v>
      </c>
      <c r="Z5685">
        <f t="shared" si="3172"/>
        <v>0</v>
      </c>
      <c r="AC5685" s="1">
        <f t="shared" si="3176"/>
        <v>0</v>
      </c>
      <c r="AD5685">
        <f t="shared" si="3178"/>
        <v>0</v>
      </c>
      <c r="AE5685">
        <f t="shared" si="3179"/>
        <v>0</v>
      </c>
      <c r="AF5685">
        <f t="shared" si="3180"/>
        <v>0</v>
      </c>
      <c r="AG5685">
        <f t="shared" si="3181"/>
        <v>0</v>
      </c>
      <c r="AH5685">
        <f t="shared" si="3182"/>
        <v>0</v>
      </c>
      <c r="AI5685">
        <f t="shared" si="3183"/>
        <v>0</v>
      </c>
      <c r="AJ5685">
        <f t="shared" si="3184"/>
        <v>0</v>
      </c>
      <c r="AK5685">
        <f t="shared" si="3185"/>
        <v>0</v>
      </c>
      <c r="AL5685">
        <f t="shared" si="3186"/>
        <v>0</v>
      </c>
      <c r="AM5685" s="4" t="e">
        <f t="shared" si="3187"/>
        <v>#DIV/0!</v>
      </c>
      <c r="AN5685" s="4" t="e">
        <f t="shared" si="3188"/>
        <v>#DIV/0!</v>
      </c>
      <c r="AO5685">
        <f t="shared" si="3189"/>
        <v>0</v>
      </c>
      <c r="AP5685">
        <f t="shared" si="3190"/>
        <v>0</v>
      </c>
      <c r="AQ5685">
        <f t="shared" si="3191"/>
        <v>0</v>
      </c>
      <c r="AR5685">
        <f t="shared" si="3192"/>
        <v>0</v>
      </c>
      <c r="AS5685">
        <f t="shared" si="3193"/>
        <v>0</v>
      </c>
      <c r="AT5685" s="4" t="e">
        <f t="shared" si="3194"/>
        <v>#DIV/0!</v>
      </c>
      <c r="AU5685" s="4" t="e">
        <f t="shared" si="3195"/>
        <v>#DIV/0!</v>
      </c>
      <c r="AV5685">
        <f t="shared" si="3196"/>
        <v>0</v>
      </c>
      <c r="AW5685">
        <f t="shared" si="3197"/>
        <v>0</v>
      </c>
      <c r="AX5685">
        <f t="shared" si="3198"/>
        <v>0</v>
      </c>
      <c r="AY5685">
        <f t="shared" si="3199"/>
        <v>0</v>
      </c>
      <c r="AZ5685">
        <f t="shared" si="3200"/>
        <v>0</v>
      </c>
    </row>
    <row r="5686" spans="2:52" x14ac:dyDescent="0.35">
      <c r="B5686" s="3"/>
      <c r="J5686" s="1">
        <f t="shared" si="3165"/>
        <v>0</v>
      </c>
      <c r="K5686" t="str">
        <f t="shared" si="3166"/>
        <v>Saturday</v>
      </c>
      <c r="L5686" t="s">
        <v>38</v>
      </c>
      <c r="M5686" s="1">
        <f t="shared" si="3173"/>
        <v>0</v>
      </c>
      <c r="N5686">
        <f t="shared" si="3174"/>
        <v>0</v>
      </c>
      <c r="O5686">
        <f t="shared" si="3167"/>
        <v>0</v>
      </c>
      <c r="P5686">
        <f t="shared" si="3168"/>
        <v>0</v>
      </c>
      <c r="Q5686">
        <f t="shared" si="3177"/>
        <v>0</v>
      </c>
      <c r="R5686">
        <f t="shared" si="3169"/>
        <v>0</v>
      </c>
      <c r="W5686" s="5">
        <f t="shared" si="3175"/>
        <v>0</v>
      </c>
      <c r="X5686">
        <f t="shared" si="3170"/>
        <v>0</v>
      </c>
      <c r="Y5686">
        <f t="shared" si="3171"/>
        <v>0</v>
      </c>
      <c r="Z5686">
        <f t="shared" si="3172"/>
        <v>0</v>
      </c>
      <c r="AC5686" s="1">
        <f t="shared" si="3176"/>
        <v>0</v>
      </c>
      <c r="AD5686">
        <f t="shared" si="3178"/>
        <v>0</v>
      </c>
      <c r="AE5686">
        <f t="shared" si="3179"/>
        <v>0</v>
      </c>
      <c r="AF5686">
        <f t="shared" si="3180"/>
        <v>0</v>
      </c>
      <c r="AG5686">
        <f t="shared" si="3181"/>
        <v>0</v>
      </c>
      <c r="AH5686">
        <f t="shared" si="3182"/>
        <v>0</v>
      </c>
      <c r="AI5686">
        <f t="shared" si="3183"/>
        <v>0</v>
      </c>
      <c r="AJ5686">
        <f t="shared" si="3184"/>
        <v>0</v>
      </c>
      <c r="AK5686">
        <f t="shared" si="3185"/>
        <v>0</v>
      </c>
      <c r="AL5686">
        <f t="shared" si="3186"/>
        <v>0</v>
      </c>
      <c r="AM5686" s="4" t="e">
        <f t="shared" si="3187"/>
        <v>#DIV/0!</v>
      </c>
      <c r="AN5686" s="4" t="e">
        <f t="shared" si="3188"/>
        <v>#DIV/0!</v>
      </c>
      <c r="AO5686">
        <f t="shared" si="3189"/>
        <v>0</v>
      </c>
      <c r="AP5686">
        <f t="shared" si="3190"/>
        <v>0</v>
      </c>
      <c r="AQ5686">
        <f t="shared" si="3191"/>
        <v>0</v>
      </c>
      <c r="AR5686">
        <f t="shared" si="3192"/>
        <v>0</v>
      </c>
      <c r="AS5686">
        <f t="shared" si="3193"/>
        <v>0</v>
      </c>
      <c r="AT5686" s="4" t="e">
        <f t="shared" si="3194"/>
        <v>#DIV/0!</v>
      </c>
      <c r="AU5686" s="4" t="e">
        <f t="shared" si="3195"/>
        <v>#DIV/0!</v>
      </c>
      <c r="AV5686">
        <f t="shared" si="3196"/>
        <v>0</v>
      </c>
      <c r="AW5686">
        <f t="shared" si="3197"/>
        <v>0</v>
      </c>
      <c r="AX5686">
        <f t="shared" si="3198"/>
        <v>0</v>
      </c>
      <c r="AY5686">
        <f t="shared" si="3199"/>
        <v>0</v>
      </c>
      <c r="AZ5686">
        <f t="shared" si="3200"/>
        <v>0</v>
      </c>
    </row>
    <row r="5687" spans="2:52" x14ac:dyDescent="0.35">
      <c r="B5687" s="3"/>
      <c r="J5687" s="1">
        <f t="shared" si="3165"/>
        <v>0</v>
      </c>
      <c r="K5687" t="str">
        <f t="shared" si="3166"/>
        <v>Saturday</v>
      </c>
      <c r="L5687" t="s">
        <v>38</v>
      </c>
      <c r="M5687" s="1">
        <f t="shared" si="3173"/>
        <v>0</v>
      </c>
      <c r="N5687">
        <f t="shared" si="3174"/>
        <v>0</v>
      </c>
      <c r="O5687">
        <f t="shared" si="3167"/>
        <v>0</v>
      </c>
      <c r="P5687">
        <f t="shared" si="3168"/>
        <v>0</v>
      </c>
      <c r="Q5687">
        <f t="shared" si="3177"/>
        <v>0</v>
      </c>
      <c r="R5687">
        <f t="shared" si="3169"/>
        <v>0</v>
      </c>
      <c r="W5687" s="5">
        <f t="shared" si="3175"/>
        <v>0</v>
      </c>
      <c r="X5687">
        <f t="shared" si="3170"/>
        <v>0</v>
      </c>
      <c r="Y5687">
        <f t="shared" si="3171"/>
        <v>0</v>
      </c>
      <c r="Z5687">
        <f t="shared" si="3172"/>
        <v>0</v>
      </c>
      <c r="AC5687" s="1">
        <f t="shared" si="3176"/>
        <v>0</v>
      </c>
      <c r="AD5687">
        <f t="shared" si="3178"/>
        <v>0</v>
      </c>
      <c r="AE5687">
        <f t="shared" si="3179"/>
        <v>0</v>
      </c>
      <c r="AF5687">
        <f t="shared" si="3180"/>
        <v>0</v>
      </c>
      <c r="AG5687">
        <f t="shared" si="3181"/>
        <v>0</v>
      </c>
      <c r="AH5687">
        <f t="shared" si="3182"/>
        <v>0</v>
      </c>
      <c r="AI5687">
        <f t="shared" si="3183"/>
        <v>0</v>
      </c>
      <c r="AJ5687">
        <f t="shared" si="3184"/>
        <v>0</v>
      </c>
      <c r="AK5687">
        <f t="shared" si="3185"/>
        <v>0</v>
      </c>
      <c r="AL5687">
        <f t="shared" si="3186"/>
        <v>0</v>
      </c>
      <c r="AM5687" s="4" t="e">
        <f t="shared" si="3187"/>
        <v>#DIV/0!</v>
      </c>
      <c r="AN5687" s="4" t="e">
        <f t="shared" si="3188"/>
        <v>#DIV/0!</v>
      </c>
      <c r="AO5687">
        <f t="shared" si="3189"/>
        <v>0</v>
      </c>
      <c r="AP5687">
        <f t="shared" si="3190"/>
        <v>0</v>
      </c>
      <c r="AQ5687">
        <f t="shared" si="3191"/>
        <v>0</v>
      </c>
      <c r="AR5687">
        <f t="shared" si="3192"/>
        <v>0</v>
      </c>
      <c r="AS5687">
        <f t="shared" si="3193"/>
        <v>0</v>
      </c>
      <c r="AT5687" s="4" t="e">
        <f t="shared" si="3194"/>
        <v>#DIV/0!</v>
      </c>
      <c r="AU5687" s="4" t="e">
        <f t="shared" si="3195"/>
        <v>#DIV/0!</v>
      </c>
      <c r="AV5687">
        <f t="shared" si="3196"/>
        <v>0</v>
      </c>
      <c r="AW5687">
        <f t="shared" si="3197"/>
        <v>0</v>
      </c>
      <c r="AX5687">
        <f t="shared" si="3198"/>
        <v>0</v>
      </c>
      <c r="AY5687">
        <f t="shared" si="3199"/>
        <v>0</v>
      </c>
      <c r="AZ5687">
        <f t="shared" si="3200"/>
        <v>0</v>
      </c>
    </row>
    <row r="5688" spans="2:52" x14ac:dyDescent="0.35">
      <c r="B5688" s="3"/>
      <c r="J5688" s="1">
        <f t="shared" si="3165"/>
        <v>0</v>
      </c>
      <c r="K5688" t="str">
        <f t="shared" si="3166"/>
        <v>Saturday</v>
      </c>
      <c r="L5688" t="s">
        <v>38</v>
      </c>
      <c r="M5688" s="1">
        <f t="shared" si="3173"/>
        <v>0</v>
      </c>
      <c r="N5688">
        <f t="shared" si="3174"/>
        <v>0</v>
      </c>
      <c r="O5688">
        <f t="shared" si="3167"/>
        <v>0</v>
      </c>
      <c r="P5688">
        <f t="shared" si="3168"/>
        <v>0</v>
      </c>
      <c r="Q5688">
        <f t="shared" si="3177"/>
        <v>0</v>
      </c>
      <c r="R5688">
        <f t="shared" si="3169"/>
        <v>0</v>
      </c>
      <c r="W5688" s="5">
        <f t="shared" si="3175"/>
        <v>0</v>
      </c>
      <c r="X5688">
        <f t="shared" si="3170"/>
        <v>0</v>
      </c>
      <c r="Y5688">
        <f t="shared" si="3171"/>
        <v>0</v>
      </c>
      <c r="Z5688">
        <f t="shared" si="3172"/>
        <v>0</v>
      </c>
      <c r="AC5688" s="1">
        <f t="shared" si="3176"/>
        <v>0</v>
      </c>
      <c r="AD5688">
        <f t="shared" si="3178"/>
        <v>0</v>
      </c>
      <c r="AE5688">
        <f t="shared" si="3179"/>
        <v>0</v>
      </c>
      <c r="AF5688">
        <f t="shared" si="3180"/>
        <v>0</v>
      </c>
      <c r="AG5688">
        <f t="shared" si="3181"/>
        <v>0</v>
      </c>
      <c r="AH5688">
        <f t="shared" si="3182"/>
        <v>0</v>
      </c>
      <c r="AI5688">
        <f t="shared" si="3183"/>
        <v>0</v>
      </c>
      <c r="AJ5688">
        <f t="shared" si="3184"/>
        <v>0</v>
      </c>
      <c r="AK5688">
        <f t="shared" si="3185"/>
        <v>0</v>
      </c>
      <c r="AL5688">
        <f t="shared" si="3186"/>
        <v>0</v>
      </c>
      <c r="AM5688" s="4" t="e">
        <f t="shared" si="3187"/>
        <v>#DIV/0!</v>
      </c>
      <c r="AN5688" s="4" t="e">
        <f t="shared" si="3188"/>
        <v>#DIV/0!</v>
      </c>
      <c r="AO5688">
        <f t="shared" si="3189"/>
        <v>0</v>
      </c>
      <c r="AP5688">
        <f t="shared" si="3190"/>
        <v>0</v>
      </c>
      <c r="AQ5688">
        <f t="shared" si="3191"/>
        <v>0</v>
      </c>
      <c r="AR5688">
        <f t="shared" si="3192"/>
        <v>0</v>
      </c>
      <c r="AS5688">
        <f t="shared" si="3193"/>
        <v>0</v>
      </c>
      <c r="AT5688" s="4" t="e">
        <f t="shared" si="3194"/>
        <v>#DIV/0!</v>
      </c>
      <c r="AU5688" s="4" t="e">
        <f t="shared" si="3195"/>
        <v>#DIV/0!</v>
      </c>
      <c r="AV5688">
        <f t="shared" si="3196"/>
        <v>0</v>
      </c>
      <c r="AW5688">
        <f t="shared" si="3197"/>
        <v>0</v>
      </c>
      <c r="AX5688">
        <f t="shared" si="3198"/>
        <v>0</v>
      </c>
      <c r="AY5688">
        <f t="shared" si="3199"/>
        <v>0</v>
      </c>
      <c r="AZ5688">
        <f t="shared" si="3200"/>
        <v>0</v>
      </c>
    </row>
    <row r="5689" spans="2:52" x14ac:dyDescent="0.35">
      <c r="B5689" s="3"/>
      <c r="J5689" s="1">
        <f t="shared" si="3165"/>
        <v>0</v>
      </c>
      <c r="K5689" t="str">
        <f t="shared" si="3166"/>
        <v>Saturday</v>
      </c>
      <c r="L5689" t="s">
        <v>38</v>
      </c>
      <c r="M5689" s="1">
        <f t="shared" si="3173"/>
        <v>0</v>
      </c>
      <c r="N5689">
        <f t="shared" si="3174"/>
        <v>0</v>
      </c>
      <c r="O5689">
        <f t="shared" si="3167"/>
        <v>0</v>
      </c>
      <c r="P5689">
        <f t="shared" si="3168"/>
        <v>0</v>
      </c>
      <c r="Q5689">
        <f t="shared" si="3177"/>
        <v>0</v>
      </c>
      <c r="R5689">
        <f t="shared" si="3169"/>
        <v>0</v>
      </c>
      <c r="W5689" s="5">
        <f t="shared" si="3175"/>
        <v>0</v>
      </c>
      <c r="X5689">
        <f t="shared" si="3170"/>
        <v>0</v>
      </c>
      <c r="Y5689">
        <f t="shared" si="3171"/>
        <v>0</v>
      </c>
      <c r="Z5689">
        <f t="shared" si="3172"/>
        <v>0</v>
      </c>
      <c r="AC5689" s="1">
        <f t="shared" si="3176"/>
        <v>0</v>
      </c>
      <c r="AD5689">
        <f t="shared" si="3178"/>
        <v>0</v>
      </c>
      <c r="AE5689">
        <f t="shared" si="3179"/>
        <v>0</v>
      </c>
      <c r="AF5689">
        <f t="shared" si="3180"/>
        <v>0</v>
      </c>
      <c r="AG5689">
        <f t="shared" si="3181"/>
        <v>0</v>
      </c>
      <c r="AH5689">
        <f t="shared" si="3182"/>
        <v>0</v>
      </c>
      <c r="AI5689">
        <f t="shared" si="3183"/>
        <v>0</v>
      </c>
      <c r="AJ5689">
        <f t="shared" si="3184"/>
        <v>0</v>
      </c>
      <c r="AK5689">
        <f t="shared" si="3185"/>
        <v>0</v>
      </c>
      <c r="AL5689">
        <f t="shared" si="3186"/>
        <v>0</v>
      </c>
      <c r="AM5689" s="4" t="e">
        <f t="shared" si="3187"/>
        <v>#DIV/0!</v>
      </c>
      <c r="AN5689" s="4" t="e">
        <f t="shared" si="3188"/>
        <v>#DIV/0!</v>
      </c>
      <c r="AO5689">
        <f t="shared" si="3189"/>
        <v>0</v>
      </c>
      <c r="AP5689">
        <f t="shared" si="3190"/>
        <v>0</v>
      </c>
      <c r="AQ5689">
        <f t="shared" si="3191"/>
        <v>0</v>
      </c>
      <c r="AR5689">
        <f t="shared" si="3192"/>
        <v>0</v>
      </c>
      <c r="AS5689">
        <f t="shared" si="3193"/>
        <v>0</v>
      </c>
      <c r="AT5689" s="4" t="e">
        <f t="shared" si="3194"/>
        <v>#DIV/0!</v>
      </c>
      <c r="AU5689" s="4" t="e">
        <f t="shared" si="3195"/>
        <v>#DIV/0!</v>
      </c>
      <c r="AV5689">
        <f t="shared" si="3196"/>
        <v>0</v>
      </c>
      <c r="AW5689">
        <f t="shared" si="3197"/>
        <v>0</v>
      </c>
      <c r="AX5689">
        <f t="shared" si="3198"/>
        <v>0</v>
      </c>
      <c r="AY5689">
        <f t="shared" si="3199"/>
        <v>0</v>
      </c>
      <c r="AZ5689">
        <f t="shared" si="3200"/>
        <v>0</v>
      </c>
    </row>
    <row r="5690" spans="2:52" x14ac:dyDescent="0.35">
      <c r="B5690" s="3"/>
      <c r="J5690" s="1">
        <f t="shared" si="3165"/>
        <v>0</v>
      </c>
      <c r="K5690" t="str">
        <f t="shared" si="3166"/>
        <v>Saturday</v>
      </c>
      <c r="L5690" t="s">
        <v>38</v>
      </c>
      <c r="M5690" s="1">
        <f t="shared" si="3173"/>
        <v>0</v>
      </c>
      <c r="N5690">
        <f t="shared" si="3174"/>
        <v>0</v>
      </c>
      <c r="O5690">
        <f t="shared" si="3167"/>
        <v>0</v>
      </c>
      <c r="P5690">
        <f t="shared" si="3168"/>
        <v>0</v>
      </c>
      <c r="Q5690">
        <f t="shared" si="3177"/>
        <v>0</v>
      </c>
      <c r="R5690">
        <f t="shared" si="3169"/>
        <v>0</v>
      </c>
      <c r="W5690" s="5">
        <f t="shared" si="3175"/>
        <v>0</v>
      </c>
      <c r="X5690">
        <f t="shared" si="3170"/>
        <v>0</v>
      </c>
      <c r="Y5690">
        <f t="shared" si="3171"/>
        <v>0</v>
      </c>
      <c r="Z5690">
        <f t="shared" si="3172"/>
        <v>0</v>
      </c>
      <c r="AC5690" s="1">
        <f t="shared" si="3176"/>
        <v>0</v>
      </c>
      <c r="AD5690">
        <f t="shared" si="3178"/>
        <v>0</v>
      </c>
      <c r="AE5690">
        <f t="shared" si="3179"/>
        <v>0</v>
      </c>
      <c r="AF5690">
        <f t="shared" si="3180"/>
        <v>0</v>
      </c>
      <c r="AG5690">
        <f t="shared" si="3181"/>
        <v>0</v>
      </c>
      <c r="AH5690">
        <f t="shared" si="3182"/>
        <v>0</v>
      </c>
      <c r="AI5690">
        <f t="shared" si="3183"/>
        <v>0</v>
      </c>
      <c r="AJ5690">
        <f t="shared" si="3184"/>
        <v>0</v>
      </c>
      <c r="AK5690">
        <f t="shared" si="3185"/>
        <v>0</v>
      </c>
      <c r="AL5690">
        <f t="shared" si="3186"/>
        <v>0</v>
      </c>
      <c r="AM5690" s="4" t="e">
        <f t="shared" si="3187"/>
        <v>#DIV/0!</v>
      </c>
      <c r="AN5690" s="4" t="e">
        <f t="shared" si="3188"/>
        <v>#DIV/0!</v>
      </c>
      <c r="AO5690">
        <f t="shared" si="3189"/>
        <v>0</v>
      </c>
      <c r="AP5690">
        <f t="shared" si="3190"/>
        <v>0</v>
      </c>
      <c r="AQ5690">
        <f t="shared" si="3191"/>
        <v>0</v>
      </c>
      <c r="AR5690">
        <f t="shared" si="3192"/>
        <v>0</v>
      </c>
      <c r="AS5690">
        <f t="shared" si="3193"/>
        <v>0</v>
      </c>
      <c r="AT5690" s="4" t="e">
        <f t="shared" si="3194"/>
        <v>#DIV/0!</v>
      </c>
      <c r="AU5690" s="4" t="e">
        <f t="shared" si="3195"/>
        <v>#DIV/0!</v>
      </c>
      <c r="AV5690">
        <f t="shared" si="3196"/>
        <v>0</v>
      </c>
      <c r="AW5690">
        <f t="shared" si="3197"/>
        <v>0</v>
      </c>
      <c r="AX5690">
        <f t="shared" si="3198"/>
        <v>0</v>
      </c>
      <c r="AY5690">
        <f t="shared" si="3199"/>
        <v>0</v>
      </c>
      <c r="AZ5690">
        <f t="shared" si="3200"/>
        <v>0</v>
      </c>
    </row>
    <row r="5691" spans="2:52" x14ac:dyDescent="0.35">
      <c r="B5691" s="3"/>
      <c r="J5691" s="1">
        <f t="shared" si="3165"/>
        <v>0</v>
      </c>
      <c r="K5691" t="str">
        <f t="shared" si="3166"/>
        <v>Saturday</v>
      </c>
      <c r="L5691" t="s">
        <v>38</v>
      </c>
      <c r="M5691" s="1">
        <f t="shared" si="3173"/>
        <v>0</v>
      </c>
      <c r="N5691">
        <f t="shared" si="3174"/>
        <v>0</v>
      </c>
      <c r="O5691">
        <f t="shared" si="3167"/>
        <v>0</v>
      </c>
      <c r="P5691">
        <f t="shared" si="3168"/>
        <v>0</v>
      </c>
      <c r="Q5691">
        <f t="shared" si="3177"/>
        <v>0</v>
      </c>
      <c r="R5691">
        <f t="shared" si="3169"/>
        <v>0</v>
      </c>
      <c r="W5691" s="5">
        <f t="shared" si="3175"/>
        <v>0</v>
      </c>
      <c r="X5691">
        <f t="shared" si="3170"/>
        <v>0</v>
      </c>
      <c r="Y5691">
        <f t="shared" si="3171"/>
        <v>0</v>
      </c>
      <c r="Z5691">
        <f t="shared" si="3172"/>
        <v>0</v>
      </c>
      <c r="AC5691" s="1">
        <f t="shared" si="3176"/>
        <v>0</v>
      </c>
      <c r="AD5691">
        <f t="shared" si="3178"/>
        <v>0</v>
      </c>
      <c r="AE5691">
        <f t="shared" si="3179"/>
        <v>0</v>
      </c>
      <c r="AF5691">
        <f t="shared" si="3180"/>
        <v>0</v>
      </c>
      <c r="AG5691">
        <f t="shared" si="3181"/>
        <v>0</v>
      </c>
      <c r="AH5691">
        <f t="shared" si="3182"/>
        <v>0</v>
      </c>
      <c r="AI5691">
        <f t="shared" si="3183"/>
        <v>0</v>
      </c>
      <c r="AJ5691">
        <f t="shared" si="3184"/>
        <v>0</v>
      </c>
      <c r="AK5691">
        <f t="shared" si="3185"/>
        <v>0</v>
      </c>
      <c r="AL5691">
        <f t="shared" si="3186"/>
        <v>0</v>
      </c>
      <c r="AM5691" s="4" t="e">
        <f t="shared" si="3187"/>
        <v>#DIV/0!</v>
      </c>
      <c r="AN5691" s="4" t="e">
        <f t="shared" si="3188"/>
        <v>#DIV/0!</v>
      </c>
      <c r="AO5691">
        <f t="shared" si="3189"/>
        <v>0</v>
      </c>
      <c r="AP5691">
        <f t="shared" si="3190"/>
        <v>0</v>
      </c>
      <c r="AQ5691">
        <f t="shared" si="3191"/>
        <v>0</v>
      </c>
      <c r="AR5691">
        <f t="shared" si="3192"/>
        <v>0</v>
      </c>
      <c r="AS5691">
        <f t="shared" si="3193"/>
        <v>0</v>
      </c>
      <c r="AT5691" s="4" t="e">
        <f t="shared" si="3194"/>
        <v>#DIV/0!</v>
      </c>
      <c r="AU5691" s="4" t="e">
        <f t="shared" si="3195"/>
        <v>#DIV/0!</v>
      </c>
      <c r="AV5691">
        <f t="shared" si="3196"/>
        <v>0</v>
      </c>
      <c r="AW5691">
        <f t="shared" si="3197"/>
        <v>0</v>
      </c>
      <c r="AX5691">
        <f t="shared" si="3198"/>
        <v>0</v>
      </c>
      <c r="AY5691">
        <f t="shared" si="3199"/>
        <v>0</v>
      </c>
      <c r="AZ5691">
        <f t="shared" si="3200"/>
        <v>0</v>
      </c>
    </row>
    <row r="5692" spans="2:52" x14ac:dyDescent="0.35">
      <c r="B5692" s="3"/>
      <c r="J5692" s="1">
        <f t="shared" si="3165"/>
        <v>0</v>
      </c>
      <c r="K5692" t="str">
        <f t="shared" si="3166"/>
        <v>Saturday</v>
      </c>
      <c r="L5692" t="s">
        <v>38</v>
      </c>
      <c r="M5692" s="1">
        <f t="shared" si="3173"/>
        <v>0</v>
      </c>
      <c r="N5692">
        <f t="shared" si="3174"/>
        <v>0</v>
      </c>
      <c r="O5692">
        <f t="shared" si="3167"/>
        <v>0</v>
      </c>
      <c r="P5692">
        <f t="shared" si="3168"/>
        <v>0</v>
      </c>
      <c r="Q5692">
        <f t="shared" si="3177"/>
        <v>0</v>
      </c>
      <c r="R5692">
        <f t="shared" si="3169"/>
        <v>0</v>
      </c>
      <c r="W5692" s="5">
        <f t="shared" si="3175"/>
        <v>0</v>
      </c>
      <c r="X5692">
        <f t="shared" si="3170"/>
        <v>0</v>
      </c>
      <c r="Y5692">
        <f t="shared" si="3171"/>
        <v>0</v>
      </c>
      <c r="Z5692">
        <f t="shared" si="3172"/>
        <v>0</v>
      </c>
      <c r="AC5692" s="1">
        <f t="shared" si="3176"/>
        <v>0</v>
      </c>
      <c r="AD5692">
        <f t="shared" si="3178"/>
        <v>0</v>
      </c>
      <c r="AE5692">
        <f t="shared" si="3179"/>
        <v>0</v>
      </c>
      <c r="AF5692">
        <f t="shared" si="3180"/>
        <v>0</v>
      </c>
      <c r="AG5692">
        <f t="shared" si="3181"/>
        <v>0</v>
      </c>
      <c r="AH5692">
        <f t="shared" si="3182"/>
        <v>0</v>
      </c>
      <c r="AI5692">
        <f t="shared" si="3183"/>
        <v>0</v>
      </c>
      <c r="AJ5692">
        <f t="shared" si="3184"/>
        <v>0</v>
      </c>
      <c r="AK5692">
        <f t="shared" si="3185"/>
        <v>0</v>
      </c>
      <c r="AL5692">
        <f t="shared" si="3186"/>
        <v>0</v>
      </c>
      <c r="AM5692" s="4" t="e">
        <f t="shared" si="3187"/>
        <v>#DIV/0!</v>
      </c>
      <c r="AN5692" s="4" t="e">
        <f t="shared" si="3188"/>
        <v>#DIV/0!</v>
      </c>
      <c r="AO5692">
        <f t="shared" si="3189"/>
        <v>0</v>
      </c>
      <c r="AP5692">
        <f t="shared" si="3190"/>
        <v>0</v>
      </c>
      <c r="AQ5692">
        <f t="shared" si="3191"/>
        <v>0</v>
      </c>
      <c r="AR5692">
        <f t="shared" si="3192"/>
        <v>0</v>
      </c>
      <c r="AS5692">
        <f t="shared" si="3193"/>
        <v>0</v>
      </c>
      <c r="AT5692" s="4" t="e">
        <f t="shared" si="3194"/>
        <v>#DIV/0!</v>
      </c>
      <c r="AU5692" s="4" t="e">
        <f t="shared" si="3195"/>
        <v>#DIV/0!</v>
      </c>
      <c r="AV5692">
        <f t="shared" si="3196"/>
        <v>0</v>
      </c>
      <c r="AW5692">
        <f t="shared" si="3197"/>
        <v>0</v>
      </c>
      <c r="AX5692">
        <f t="shared" si="3198"/>
        <v>0</v>
      </c>
      <c r="AY5692">
        <f t="shared" si="3199"/>
        <v>0</v>
      </c>
      <c r="AZ5692">
        <f t="shared" si="3200"/>
        <v>0</v>
      </c>
    </row>
    <row r="5693" spans="2:52" x14ac:dyDescent="0.35">
      <c r="B5693" s="3"/>
      <c r="J5693" s="1">
        <f t="shared" si="3165"/>
        <v>0</v>
      </c>
      <c r="K5693" t="str">
        <f t="shared" si="3166"/>
        <v>Saturday</v>
      </c>
      <c r="L5693" t="s">
        <v>38</v>
      </c>
      <c r="M5693" s="1">
        <f t="shared" si="3173"/>
        <v>0</v>
      </c>
      <c r="N5693">
        <f t="shared" si="3174"/>
        <v>0</v>
      </c>
      <c r="O5693">
        <f t="shared" si="3167"/>
        <v>0</v>
      </c>
      <c r="P5693">
        <f t="shared" si="3168"/>
        <v>0</v>
      </c>
      <c r="Q5693">
        <f t="shared" si="3177"/>
        <v>0</v>
      </c>
      <c r="R5693">
        <f t="shared" si="3169"/>
        <v>0</v>
      </c>
      <c r="W5693" s="5">
        <f t="shared" si="3175"/>
        <v>0</v>
      </c>
      <c r="X5693">
        <f t="shared" si="3170"/>
        <v>0</v>
      </c>
      <c r="Y5693">
        <f t="shared" si="3171"/>
        <v>0</v>
      </c>
      <c r="Z5693">
        <f t="shared" si="3172"/>
        <v>0</v>
      </c>
      <c r="AC5693" s="1">
        <f t="shared" si="3176"/>
        <v>0</v>
      </c>
      <c r="AD5693">
        <f t="shared" si="3178"/>
        <v>0</v>
      </c>
      <c r="AE5693">
        <f t="shared" si="3179"/>
        <v>0</v>
      </c>
      <c r="AF5693">
        <f t="shared" si="3180"/>
        <v>0</v>
      </c>
      <c r="AG5693">
        <f t="shared" si="3181"/>
        <v>0</v>
      </c>
      <c r="AH5693">
        <f t="shared" si="3182"/>
        <v>0</v>
      </c>
      <c r="AI5693">
        <f t="shared" si="3183"/>
        <v>0</v>
      </c>
      <c r="AJ5693">
        <f t="shared" si="3184"/>
        <v>0</v>
      </c>
      <c r="AK5693">
        <f t="shared" si="3185"/>
        <v>0</v>
      </c>
      <c r="AL5693">
        <f t="shared" si="3186"/>
        <v>0</v>
      </c>
      <c r="AM5693" s="4" t="e">
        <f t="shared" si="3187"/>
        <v>#DIV/0!</v>
      </c>
      <c r="AN5693" s="4" t="e">
        <f t="shared" si="3188"/>
        <v>#DIV/0!</v>
      </c>
      <c r="AO5693">
        <f t="shared" si="3189"/>
        <v>0</v>
      </c>
      <c r="AP5693">
        <f t="shared" si="3190"/>
        <v>0</v>
      </c>
      <c r="AQ5693">
        <f t="shared" si="3191"/>
        <v>0</v>
      </c>
      <c r="AR5693">
        <f t="shared" si="3192"/>
        <v>0</v>
      </c>
      <c r="AS5693">
        <f t="shared" si="3193"/>
        <v>0</v>
      </c>
      <c r="AT5693" s="4" t="e">
        <f t="shared" si="3194"/>
        <v>#DIV/0!</v>
      </c>
      <c r="AU5693" s="4" t="e">
        <f t="shared" si="3195"/>
        <v>#DIV/0!</v>
      </c>
      <c r="AV5693">
        <f t="shared" si="3196"/>
        <v>0</v>
      </c>
      <c r="AW5693">
        <f t="shared" si="3197"/>
        <v>0</v>
      </c>
      <c r="AX5693">
        <f t="shared" si="3198"/>
        <v>0</v>
      </c>
      <c r="AY5693">
        <f t="shared" si="3199"/>
        <v>0</v>
      </c>
      <c r="AZ5693">
        <f t="shared" si="3200"/>
        <v>0</v>
      </c>
    </row>
    <row r="5694" spans="2:52" x14ac:dyDescent="0.35">
      <c r="B5694" s="3"/>
      <c r="J5694" s="1">
        <f t="shared" si="3165"/>
        <v>0</v>
      </c>
      <c r="K5694" t="str">
        <f t="shared" si="3166"/>
        <v>Saturday</v>
      </c>
      <c r="L5694" t="s">
        <v>38</v>
      </c>
      <c r="M5694" s="1">
        <f t="shared" si="3173"/>
        <v>0</v>
      </c>
      <c r="N5694">
        <f t="shared" si="3174"/>
        <v>0</v>
      </c>
      <c r="O5694">
        <f t="shared" si="3167"/>
        <v>0</v>
      </c>
      <c r="P5694">
        <f t="shared" si="3168"/>
        <v>0</v>
      </c>
      <c r="Q5694">
        <f t="shared" si="3177"/>
        <v>0</v>
      </c>
      <c r="R5694">
        <f t="shared" si="3169"/>
        <v>0</v>
      </c>
      <c r="W5694" s="5">
        <f t="shared" si="3175"/>
        <v>0</v>
      </c>
      <c r="X5694">
        <f t="shared" si="3170"/>
        <v>0</v>
      </c>
      <c r="Y5694">
        <f t="shared" si="3171"/>
        <v>0</v>
      </c>
      <c r="Z5694">
        <f t="shared" si="3172"/>
        <v>0</v>
      </c>
      <c r="AC5694" s="1">
        <f t="shared" si="3176"/>
        <v>0</v>
      </c>
      <c r="AD5694">
        <f t="shared" si="3178"/>
        <v>0</v>
      </c>
      <c r="AE5694">
        <f t="shared" si="3179"/>
        <v>0</v>
      </c>
      <c r="AF5694">
        <f t="shared" si="3180"/>
        <v>0</v>
      </c>
      <c r="AG5694">
        <f t="shared" si="3181"/>
        <v>0</v>
      </c>
      <c r="AH5694">
        <f t="shared" si="3182"/>
        <v>0</v>
      </c>
      <c r="AI5694">
        <f t="shared" si="3183"/>
        <v>0</v>
      </c>
      <c r="AJ5694">
        <f t="shared" si="3184"/>
        <v>0</v>
      </c>
      <c r="AK5694">
        <f t="shared" si="3185"/>
        <v>0</v>
      </c>
      <c r="AL5694">
        <f t="shared" si="3186"/>
        <v>0</v>
      </c>
      <c r="AM5694" s="4" t="e">
        <f t="shared" si="3187"/>
        <v>#DIV/0!</v>
      </c>
      <c r="AN5694" s="4" t="e">
        <f t="shared" si="3188"/>
        <v>#DIV/0!</v>
      </c>
      <c r="AO5694">
        <f t="shared" si="3189"/>
        <v>0</v>
      </c>
      <c r="AP5694">
        <f t="shared" si="3190"/>
        <v>0</v>
      </c>
      <c r="AQ5694">
        <f t="shared" si="3191"/>
        <v>0</v>
      </c>
      <c r="AR5694">
        <f t="shared" si="3192"/>
        <v>0</v>
      </c>
      <c r="AS5694">
        <f t="shared" si="3193"/>
        <v>0</v>
      </c>
      <c r="AT5694" s="4" t="e">
        <f t="shared" si="3194"/>
        <v>#DIV/0!</v>
      </c>
      <c r="AU5694" s="4" t="e">
        <f t="shared" si="3195"/>
        <v>#DIV/0!</v>
      </c>
      <c r="AV5694">
        <f t="shared" si="3196"/>
        <v>0</v>
      </c>
      <c r="AW5694">
        <f t="shared" si="3197"/>
        <v>0</v>
      </c>
      <c r="AX5694">
        <f t="shared" si="3198"/>
        <v>0</v>
      </c>
      <c r="AY5694">
        <f t="shared" si="3199"/>
        <v>0</v>
      </c>
      <c r="AZ5694">
        <f t="shared" si="3200"/>
        <v>0</v>
      </c>
    </row>
    <row r="5695" spans="2:52" x14ac:dyDescent="0.35">
      <c r="B5695" s="3"/>
      <c r="J5695" s="1">
        <f t="shared" si="3165"/>
        <v>0</v>
      </c>
      <c r="K5695" t="str">
        <f t="shared" si="3166"/>
        <v>Saturday</v>
      </c>
      <c r="L5695" t="s">
        <v>38</v>
      </c>
      <c r="M5695" s="1">
        <f t="shared" si="3173"/>
        <v>0</v>
      </c>
      <c r="N5695">
        <f t="shared" si="3174"/>
        <v>0</v>
      </c>
      <c r="O5695">
        <f t="shared" si="3167"/>
        <v>0</v>
      </c>
      <c r="P5695">
        <f t="shared" si="3168"/>
        <v>0</v>
      </c>
      <c r="Q5695">
        <f t="shared" si="3177"/>
        <v>0</v>
      </c>
      <c r="R5695">
        <f t="shared" si="3169"/>
        <v>0</v>
      </c>
      <c r="W5695" s="5">
        <f t="shared" si="3175"/>
        <v>0</v>
      </c>
      <c r="X5695">
        <f t="shared" si="3170"/>
        <v>0</v>
      </c>
      <c r="Y5695">
        <f t="shared" si="3171"/>
        <v>0</v>
      </c>
      <c r="Z5695">
        <f t="shared" si="3172"/>
        <v>0</v>
      </c>
      <c r="AC5695" s="1">
        <f t="shared" si="3176"/>
        <v>0</v>
      </c>
      <c r="AD5695">
        <f t="shared" si="3178"/>
        <v>0</v>
      </c>
      <c r="AE5695">
        <f t="shared" si="3179"/>
        <v>0</v>
      </c>
      <c r="AF5695">
        <f t="shared" si="3180"/>
        <v>0</v>
      </c>
      <c r="AG5695">
        <f t="shared" si="3181"/>
        <v>0</v>
      </c>
      <c r="AH5695">
        <f t="shared" si="3182"/>
        <v>0</v>
      </c>
      <c r="AI5695">
        <f t="shared" si="3183"/>
        <v>0</v>
      </c>
      <c r="AJ5695">
        <f t="shared" si="3184"/>
        <v>0</v>
      </c>
      <c r="AK5695">
        <f t="shared" si="3185"/>
        <v>0</v>
      </c>
      <c r="AL5695">
        <f t="shared" si="3186"/>
        <v>0</v>
      </c>
      <c r="AM5695" s="4" t="e">
        <f t="shared" si="3187"/>
        <v>#DIV/0!</v>
      </c>
      <c r="AN5695" s="4" t="e">
        <f t="shared" si="3188"/>
        <v>#DIV/0!</v>
      </c>
      <c r="AO5695">
        <f t="shared" si="3189"/>
        <v>0</v>
      </c>
      <c r="AP5695">
        <f t="shared" si="3190"/>
        <v>0</v>
      </c>
      <c r="AQ5695">
        <f t="shared" si="3191"/>
        <v>0</v>
      </c>
      <c r="AR5695">
        <f t="shared" si="3192"/>
        <v>0</v>
      </c>
      <c r="AS5695">
        <f t="shared" si="3193"/>
        <v>0</v>
      </c>
      <c r="AT5695" s="4" t="e">
        <f t="shared" si="3194"/>
        <v>#DIV/0!</v>
      </c>
      <c r="AU5695" s="4" t="e">
        <f t="shared" si="3195"/>
        <v>#DIV/0!</v>
      </c>
      <c r="AV5695">
        <f t="shared" si="3196"/>
        <v>0</v>
      </c>
      <c r="AW5695">
        <f t="shared" si="3197"/>
        <v>0</v>
      </c>
      <c r="AX5695">
        <f t="shared" si="3198"/>
        <v>0</v>
      </c>
      <c r="AY5695">
        <f t="shared" si="3199"/>
        <v>0</v>
      </c>
      <c r="AZ5695">
        <f t="shared" si="3200"/>
        <v>0</v>
      </c>
    </row>
    <row r="5696" spans="2:52" x14ac:dyDescent="0.35">
      <c r="B5696" s="3"/>
      <c r="J5696" s="1">
        <f t="shared" si="3165"/>
        <v>0</v>
      </c>
      <c r="K5696" t="str">
        <f t="shared" si="3166"/>
        <v>Saturday</v>
      </c>
      <c r="L5696" t="s">
        <v>38</v>
      </c>
      <c r="M5696" s="1">
        <f t="shared" si="3173"/>
        <v>0</v>
      </c>
      <c r="N5696">
        <f t="shared" si="3174"/>
        <v>0</v>
      </c>
      <c r="O5696">
        <f t="shared" si="3167"/>
        <v>0</v>
      </c>
      <c r="P5696">
        <f t="shared" si="3168"/>
        <v>0</v>
      </c>
      <c r="Q5696">
        <f t="shared" si="3177"/>
        <v>0</v>
      </c>
      <c r="R5696">
        <f t="shared" si="3169"/>
        <v>0</v>
      </c>
      <c r="W5696" s="5">
        <f t="shared" si="3175"/>
        <v>0</v>
      </c>
      <c r="X5696">
        <f t="shared" si="3170"/>
        <v>0</v>
      </c>
      <c r="Y5696">
        <f t="shared" si="3171"/>
        <v>0</v>
      </c>
      <c r="Z5696">
        <f t="shared" si="3172"/>
        <v>0</v>
      </c>
      <c r="AC5696" s="1">
        <f t="shared" si="3176"/>
        <v>0</v>
      </c>
      <c r="AD5696">
        <f t="shared" si="3178"/>
        <v>0</v>
      </c>
      <c r="AE5696">
        <f t="shared" si="3179"/>
        <v>0</v>
      </c>
      <c r="AF5696">
        <f t="shared" si="3180"/>
        <v>0</v>
      </c>
      <c r="AG5696">
        <f t="shared" si="3181"/>
        <v>0</v>
      </c>
      <c r="AH5696">
        <f t="shared" si="3182"/>
        <v>0</v>
      </c>
      <c r="AI5696">
        <f t="shared" si="3183"/>
        <v>0</v>
      </c>
      <c r="AJ5696">
        <f t="shared" si="3184"/>
        <v>0</v>
      </c>
      <c r="AK5696">
        <f t="shared" si="3185"/>
        <v>0</v>
      </c>
      <c r="AL5696">
        <f t="shared" si="3186"/>
        <v>0</v>
      </c>
      <c r="AM5696" s="4" t="e">
        <f t="shared" si="3187"/>
        <v>#DIV/0!</v>
      </c>
      <c r="AN5696" s="4" t="e">
        <f t="shared" si="3188"/>
        <v>#DIV/0!</v>
      </c>
      <c r="AO5696">
        <f t="shared" si="3189"/>
        <v>0</v>
      </c>
      <c r="AP5696">
        <f t="shared" si="3190"/>
        <v>0</v>
      </c>
      <c r="AQ5696">
        <f t="shared" si="3191"/>
        <v>0</v>
      </c>
      <c r="AR5696">
        <f t="shared" si="3192"/>
        <v>0</v>
      </c>
      <c r="AS5696">
        <f t="shared" si="3193"/>
        <v>0</v>
      </c>
      <c r="AT5696" s="4" t="e">
        <f t="shared" si="3194"/>
        <v>#DIV/0!</v>
      </c>
      <c r="AU5696" s="4" t="e">
        <f t="shared" si="3195"/>
        <v>#DIV/0!</v>
      </c>
      <c r="AV5696">
        <f t="shared" si="3196"/>
        <v>0</v>
      </c>
      <c r="AW5696">
        <f t="shared" si="3197"/>
        <v>0</v>
      </c>
      <c r="AX5696">
        <f t="shared" si="3198"/>
        <v>0</v>
      </c>
      <c r="AY5696">
        <f t="shared" si="3199"/>
        <v>0</v>
      </c>
      <c r="AZ5696">
        <f t="shared" si="3200"/>
        <v>0</v>
      </c>
    </row>
    <row r="5697" spans="2:52" x14ac:dyDescent="0.35">
      <c r="B5697" s="3"/>
      <c r="J5697" s="1">
        <f t="shared" si="3165"/>
        <v>0</v>
      </c>
      <c r="K5697" t="str">
        <f t="shared" si="3166"/>
        <v>Saturday</v>
      </c>
      <c r="L5697" t="s">
        <v>38</v>
      </c>
      <c r="M5697" s="1">
        <f t="shared" si="3173"/>
        <v>0</v>
      </c>
      <c r="N5697">
        <f t="shared" si="3174"/>
        <v>0</v>
      </c>
      <c r="O5697">
        <f t="shared" si="3167"/>
        <v>0</v>
      </c>
      <c r="P5697">
        <f t="shared" si="3168"/>
        <v>0</v>
      </c>
      <c r="Q5697">
        <f t="shared" si="3177"/>
        <v>0</v>
      </c>
      <c r="R5697">
        <f t="shared" si="3169"/>
        <v>0</v>
      </c>
      <c r="W5697" s="5">
        <f t="shared" si="3175"/>
        <v>0</v>
      </c>
      <c r="X5697">
        <f t="shared" si="3170"/>
        <v>0</v>
      </c>
      <c r="Y5697">
        <f t="shared" si="3171"/>
        <v>0</v>
      </c>
      <c r="Z5697">
        <f t="shared" si="3172"/>
        <v>0</v>
      </c>
      <c r="AC5697" s="1">
        <f t="shared" si="3176"/>
        <v>0</v>
      </c>
      <c r="AD5697">
        <f t="shared" si="3178"/>
        <v>0</v>
      </c>
      <c r="AE5697">
        <f t="shared" si="3179"/>
        <v>0</v>
      </c>
      <c r="AF5697">
        <f t="shared" si="3180"/>
        <v>0</v>
      </c>
      <c r="AG5697">
        <f t="shared" si="3181"/>
        <v>0</v>
      </c>
      <c r="AH5697">
        <f t="shared" si="3182"/>
        <v>0</v>
      </c>
      <c r="AI5697">
        <f t="shared" si="3183"/>
        <v>0</v>
      </c>
      <c r="AJ5697">
        <f t="shared" si="3184"/>
        <v>0</v>
      </c>
      <c r="AK5697">
        <f t="shared" si="3185"/>
        <v>0</v>
      </c>
      <c r="AL5697">
        <f t="shared" si="3186"/>
        <v>0</v>
      </c>
      <c r="AM5697" s="4" t="e">
        <f t="shared" si="3187"/>
        <v>#DIV/0!</v>
      </c>
      <c r="AN5697" s="4" t="e">
        <f t="shared" si="3188"/>
        <v>#DIV/0!</v>
      </c>
      <c r="AO5697">
        <f t="shared" si="3189"/>
        <v>0</v>
      </c>
      <c r="AP5697">
        <f t="shared" si="3190"/>
        <v>0</v>
      </c>
      <c r="AQ5697">
        <f t="shared" si="3191"/>
        <v>0</v>
      </c>
      <c r="AR5697">
        <f t="shared" si="3192"/>
        <v>0</v>
      </c>
      <c r="AS5697">
        <f t="shared" si="3193"/>
        <v>0</v>
      </c>
      <c r="AT5697" s="4" t="e">
        <f t="shared" si="3194"/>
        <v>#DIV/0!</v>
      </c>
      <c r="AU5697" s="4" t="e">
        <f t="shared" si="3195"/>
        <v>#DIV/0!</v>
      </c>
      <c r="AV5697">
        <f t="shared" si="3196"/>
        <v>0</v>
      </c>
      <c r="AW5697">
        <f t="shared" si="3197"/>
        <v>0</v>
      </c>
      <c r="AX5697">
        <f t="shared" si="3198"/>
        <v>0</v>
      </c>
      <c r="AY5697">
        <f t="shared" si="3199"/>
        <v>0</v>
      </c>
      <c r="AZ5697">
        <f t="shared" si="3200"/>
        <v>0</v>
      </c>
    </row>
    <row r="5698" spans="2:52" x14ac:dyDescent="0.35">
      <c r="B5698" s="3"/>
      <c r="J5698" s="1">
        <f t="shared" ref="J5698:J5761" si="3201">B5698</f>
        <v>0</v>
      </c>
      <c r="K5698" t="str">
        <f t="shared" ref="K5698:K5761" si="3202">TEXT(B5698,"dddd")</f>
        <v>Saturday</v>
      </c>
      <c r="L5698" t="s">
        <v>38</v>
      </c>
      <c r="M5698" s="1">
        <f t="shared" si="3173"/>
        <v>0</v>
      </c>
      <c r="N5698">
        <f t="shared" si="3174"/>
        <v>0</v>
      </c>
      <c r="O5698">
        <f t="shared" ref="O5698:O5761" si="3203">F5698</f>
        <v>0</v>
      </c>
      <c r="P5698">
        <f t="shared" ref="P5698:P5761" si="3204">F5698-C5698</f>
        <v>0</v>
      </c>
      <c r="Q5698">
        <f t="shared" si="3177"/>
        <v>0</v>
      </c>
      <c r="R5698">
        <f t="shared" ref="R5698:R5761" si="3205">P5698*H5698</f>
        <v>0</v>
      </c>
      <c r="W5698" s="5">
        <f t="shared" si="3175"/>
        <v>0</v>
      </c>
      <c r="X5698">
        <f t="shared" ref="X5698:X5761" si="3206">C5698</f>
        <v>0</v>
      </c>
      <c r="Y5698">
        <f t="shared" ref="Y5698:Y5761" si="3207">D5698</f>
        <v>0</v>
      </c>
      <c r="Z5698">
        <f t="shared" ref="Z5698:Z5761" si="3208">E5698</f>
        <v>0</v>
      </c>
      <c r="AC5698" s="1">
        <f t="shared" si="3176"/>
        <v>0</v>
      </c>
      <c r="AD5698">
        <f t="shared" si="3178"/>
        <v>0</v>
      </c>
      <c r="AE5698">
        <f t="shared" si="3179"/>
        <v>0</v>
      </c>
      <c r="AF5698">
        <f t="shared" si="3180"/>
        <v>0</v>
      </c>
      <c r="AG5698">
        <f t="shared" si="3181"/>
        <v>0</v>
      </c>
      <c r="AH5698">
        <f t="shared" si="3182"/>
        <v>0</v>
      </c>
      <c r="AI5698">
        <f t="shared" si="3183"/>
        <v>0</v>
      </c>
      <c r="AJ5698">
        <f t="shared" si="3184"/>
        <v>0</v>
      </c>
      <c r="AK5698">
        <f t="shared" si="3185"/>
        <v>0</v>
      </c>
      <c r="AL5698">
        <f t="shared" si="3186"/>
        <v>0</v>
      </c>
      <c r="AM5698" s="4" t="e">
        <f t="shared" si="3187"/>
        <v>#DIV/0!</v>
      </c>
      <c r="AN5698" s="4" t="e">
        <f t="shared" si="3188"/>
        <v>#DIV/0!</v>
      </c>
      <c r="AO5698">
        <f t="shared" si="3189"/>
        <v>0</v>
      </c>
      <c r="AP5698">
        <f t="shared" si="3190"/>
        <v>0</v>
      </c>
      <c r="AQ5698">
        <f t="shared" si="3191"/>
        <v>0</v>
      </c>
      <c r="AR5698">
        <f t="shared" si="3192"/>
        <v>0</v>
      </c>
      <c r="AS5698">
        <f t="shared" si="3193"/>
        <v>0</v>
      </c>
      <c r="AT5698" s="4" t="e">
        <f t="shared" si="3194"/>
        <v>#DIV/0!</v>
      </c>
      <c r="AU5698" s="4" t="e">
        <f t="shared" si="3195"/>
        <v>#DIV/0!</v>
      </c>
      <c r="AV5698">
        <f t="shared" si="3196"/>
        <v>0</v>
      </c>
      <c r="AW5698">
        <f t="shared" si="3197"/>
        <v>0</v>
      </c>
      <c r="AX5698">
        <f t="shared" si="3198"/>
        <v>0</v>
      </c>
      <c r="AY5698">
        <f t="shared" si="3199"/>
        <v>0</v>
      </c>
      <c r="AZ5698">
        <f t="shared" si="3200"/>
        <v>0</v>
      </c>
    </row>
    <row r="5699" spans="2:52" x14ac:dyDescent="0.35">
      <c r="B5699" s="3"/>
      <c r="J5699" s="1">
        <f t="shared" si="3201"/>
        <v>0</v>
      </c>
      <c r="K5699" t="str">
        <f t="shared" si="3202"/>
        <v>Saturday</v>
      </c>
      <c r="L5699" t="s">
        <v>38</v>
      </c>
      <c r="M5699" s="1">
        <f t="shared" ref="M5699:M5762" si="3209">B5699</f>
        <v>0</v>
      </c>
      <c r="N5699">
        <f t="shared" ref="N5699:N5762" si="3210">I5699</f>
        <v>0</v>
      </c>
      <c r="O5699">
        <f t="shared" si="3203"/>
        <v>0</v>
      </c>
      <c r="P5699">
        <f t="shared" si="3204"/>
        <v>0</v>
      </c>
      <c r="Q5699">
        <f t="shared" si="3177"/>
        <v>0</v>
      </c>
      <c r="R5699">
        <f t="shared" si="3205"/>
        <v>0</v>
      </c>
      <c r="W5699" s="5">
        <f t="shared" ref="W5699:W5762" si="3211">H5699/1000</f>
        <v>0</v>
      </c>
      <c r="X5699">
        <f t="shared" si="3206"/>
        <v>0</v>
      </c>
      <c r="Y5699">
        <f t="shared" si="3207"/>
        <v>0</v>
      </c>
      <c r="Z5699">
        <f t="shared" si="3208"/>
        <v>0</v>
      </c>
      <c r="AC5699" s="1">
        <f t="shared" ref="AC5699:AC5762" si="3212">J5698</f>
        <v>0</v>
      </c>
      <c r="AD5699">
        <f t="shared" si="3178"/>
        <v>0</v>
      </c>
      <c r="AE5699">
        <f t="shared" si="3179"/>
        <v>0</v>
      </c>
      <c r="AF5699">
        <f t="shared" si="3180"/>
        <v>0</v>
      </c>
      <c r="AG5699">
        <f t="shared" si="3181"/>
        <v>0</v>
      </c>
      <c r="AH5699">
        <f t="shared" si="3182"/>
        <v>0</v>
      </c>
      <c r="AI5699">
        <f t="shared" si="3183"/>
        <v>0</v>
      </c>
      <c r="AJ5699">
        <f t="shared" si="3184"/>
        <v>0</v>
      </c>
      <c r="AK5699">
        <f t="shared" si="3185"/>
        <v>0</v>
      </c>
      <c r="AL5699">
        <f t="shared" si="3186"/>
        <v>0</v>
      </c>
      <c r="AM5699" s="4" t="e">
        <f t="shared" si="3187"/>
        <v>#DIV/0!</v>
      </c>
      <c r="AN5699" s="4" t="e">
        <f t="shared" si="3188"/>
        <v>#DIV/0!</v>
      </c>
      <c r="AO5699">
        <f t="shared" si="3189"/>
        <v>0</v>
      </c>
      <c r="AP5699">
        <f t="shared" si="3190"/>
        <v>0</v>
      </c>
      <c r="AQ5699">
        <f t="shared" si="3191"/>
        <v>0</v>
      </c>
      <c r="AR5699">
        <f t="shared" si="3192"/>
        <v>0</v>
      </c>
      <c r="AS5699">
        <f t="shared" si="3193"/>
        <v>0</v>
      </c>
      <c r="AT5699" s="4" t="e">
        <f t="shared" si="3194"/>
        <v>#DIV/0!</v>
      </c>
      <c r="AU5699" s="4" t="e">
        <f t="shared" si="3195"/>
        <v>#DIV/0!</v>
      </c>
      <c r="AV5699">
        <f t="shared" si="3196"/>
        <v>0</v>
      </c>
      <c r="AW5699">
        <f t="shared" si="3197"/>
        <v>0</v>
      </c>
      <c r="AX5699">
        <f t="shared" si="3198"/>
        <v>0</v>
      </c>
      <c r="AY5699">
        <f t="shared" si="3199"/>
        <v>0</v>
      </c>
      <c r="AZ5699">
        <f t="shared" si="3200"/>
        <v>0</v>
      </c>
    </row>
    <row r="5700" spans="2:52" x14ac:dyDescent="0.35">
      <c r="B5700" s="3"/>
      <c r="J5700" s="1">
        <f t="shared" si="3201"/>
        <v>0</v>
      </c>
      <c r="K5700" t="str">
        <f t="shared" si="3202"/>
        <v>Saturday</v>
      </c>
      <c r="L5700" t="s">
        <v>38</v>
      </c>
      <c r="M5700" s="1">
        <f t="shared" si="3209"/>
        <v>0</v>
      </c>
      <c r="N5700">
        <f t="shared" si="3210"/>
        <v>0</v>
      </c>
      <c r="O5700">
        <f t="shared" si="3203"/>
        <v>0</v>
      </c>
      <c r="P5700">
        <f t="shared" si="3204"/>
        <v>0</v>
      </c>
      <c r="Q5700">
        <f t="shared" ref="Q5700:Q5763" si="3213">C5700-AH5700</f>
        <v>0</v>
      </c>
      <c r="R5700">
        <f t="shared" si="3205"/>
        <v>0</v>
      </c>
      <c r="W5700" s="5">
        <f t="shared" si="3211"/>
        <v>0</v>
      </c>
      <c r="X5700">
        <f t="shared" si="3206"/>
        <v>0</v>
      </c>
      <c r="Y5700">
        <f t="shared" si="3207"/>
        <v>0</v>
      </c>
      <c r="Z5700">
        <f t="shared" si="3208"/>
        <v>0</v>
      </c>
      <c r="AC5700" s="1">
        <f t="shared" si="3212"/>
        <v>0</v>
      </c>
      <c r="AD5700">
        <f t="shared" ref="AD5700:AD5763" si="3214">P5699</f>
        <v>0</v>
      </c>
      <c r="AE5700">
        <f t="shared" ref="AE5700:AE5763" si="3215">Y5699</f>
        <v>0</v>
      </c>
      <c r="AF5700">
        <f t="shared" ref="AF5700:AF5763" si="3216">Z5699</f>
        <v>0</v>
      </c>
      <c r="AG5700">
        <f t="shared" ref="AG5700:AG5763" si="3217">X5699</f>
        <v>0</v>
      </c>
      <c r="AH5700">
        <f t="shared" ref="AH5700:AH5763" si="3218">O5699</f>
        <v>0</v>
      </c>
      <c r="AI5700">
        <f t="shared" ref="AI5700:AI5763" si="3219">MAX((Y5700-Z5700),ABS(Y5700-AH5700),ABS(Z5700-AH5700))</f>
        <v>0</v>
      </c>
      <c r="AJ5700">
        <f t="shared" si="3184"/>
        <v>0</v>
      </c>
      <c r="AK5700">
        <f t="shared" si="3185"/>
        <v>0</v>
      </c>
      <c r="AL5700">
        <f t="shared" si="3186"/>
        <v>0</v>
      </c>
      <c r="AM5700" s="4" t="e">
        <f t="shared" si="3187"/>
        <v>#DIV/0!</v>
      </c>
      <c r="AN5700" s="4" t="e">
        <f t="shared" si="3188"/>
        <v>#DIV/0!</v>
      </c>
      <c r="AO5700">
        <f t="shared" si="3189"/>
        <v>0</v>
      </c>
      <c r="AP5700">
        <f t="shared" si="3190"/>
        <v>0</v>
      </c>
      <c r="AQ5700">
        <f t="shared" si="3191"/>
        <v>0</v>
      </c>
      <c r="AR5700">
        <f t="shared" si="3192"/>
        <v>0</v>
      </c>
      <c r="AS5700">
        <f t="shared" si="3193"/>
        <v>0</v>
      </c>
      <c r="AT5700" s="4" t="e">
        <f t="shared" si="3194"/>
        <v>#DIV/0!</v>
      </c>
      <c r="AU5700" s="4" t="e">
        <f t="shared" si="3195"/>
        <v>#DIV/0!</v>
      </c>
      <c r="AV5700">
        <f t="shared" si="3196"/>
        <v>0</v>
      </c>
      <c r="AW5700">
        <f t="shared" si="3197"/>
        <v>0</v>
      </c>
      <c r="AX5700">
        <f t="shared" si="3198"/>
        <v>0</v>
      </c>
      <c r="AY5700">
        <f t="shared" si="3199"/>
        <v>0</v>
      </c>
      <c r="AZ5700">
        <f t="shared" si="3200"/>
        <v>0</v>
      </c>
    </row>
    <row r="5701" spans="2:52" x14ac:dyDescent="0.35">
      <c r="B5701" s="3"/>
      <c r="J5701" s="1">
        <f t="shared" si="3201"/>
        <v>0</v>
      </c>
      <c r="K5701" t="str">
        <f t="shared" si="3202"/>
        <v>Saturday</v>
      </c>
      <c r="L5701" t="s">
        <v>38</v>
      </c>
      <c r="M5701" s="1">
        <f t="shared" si="3209"/>
        <v>0</v>
      </c>
      <c r="N5701">
        <f t="shared" si="3210"/>
        <v>0</v>
      </c>
      <c r="O5701">
        <f t="shared" si="3203"/>
        <v>0</v>
      </c>
      <c r="P5701">
        <f t="shared" si="3204"/>
        <v>0</v>
      </c>
      <c r="Q5701">
        <f t="shared" si="3213"/>
        <v>0</v>
      </c>
      <c r="R5701">
        <f t="shared" si="3205"/>
        <v>0</v>
      </c>
      <c r="W5701" s="5">
        <f t="shared" si="3211"/>
        <v>0</v>
      </c>
      <c r="X5701">
        <f t="shared" si="3206"/>
        <v>0</v>
      </c>
      <c r="Y5701">
        <f t="shared" si="3207"/>
        <v>0</v>
      </c>
      <c r="Z5701">
        <f t="shared" si="3208"/>
        <v>0</v>
      </c>
      <c r="AC5701" s="1">
        <f t="shared" si="3212"/>
        <v>0</v>
      </c>
      <c r="AD5701">
        <f t="shared" si="3214"/>
        <v>0</v>
      </c>
      <c r="AE5701">
        <f t="shared" si="3215"/>
        <v>0</v>
      </c>
      <c r="AF5701">
        <f t="shared" si="3216"/>
        <v>0</v>
      </c>
      <c r="AG5701">
        <f t="shared" si="3217"/>
        <v>0</v>
      </c>
      <c r="AH5701">
        <f t="shared" si="3218"/>
        <v>0</v>
      </c>
      <c r="AI5701">
        <f t="shared" si="3219"/>
        <v>0</v>
      </c>
      <c r="AJ5701">
        <f t="shared" si="3184"/>
        <v>0</v>
      </c>
      <c r="AK5701">
        <f t="shared" si="3185"/>
        <v>0</v>
      </c>
      <c r="AL5701">
        <f t="shared" si="3186"/>
        <v>0</v>
      </c>
      <c r="AM5701" s="4" t="e">
        <f t="shared" si="3187"/>
        <v>#DIV/0!</v>
      </c>
      <c r="AN5701" s="4" t="e">
        <f t="shared" si="3188"/>
        <v>#DIV/0!</v>
      </c>
      <c r="AO5701">
        <f t="shared" si="3189"/>
        <v>0</v>
      </c>
      <c r="AP5701">
        <f t="shared" si="3190"/>
        <v>0</v>
      </c>
      <c r="AQ5701">
        <f t="shared" si="3191"/>
        <v>0</v>
      </c>
      <c r="AR5701">
        <f t="shared" si="3192"/>
        <v>0</v>
      </c>
      <c r="AS5701">
        <f t="shared" si="3193"/>
        <v>0</v>
      </c>
      <c r="AT5701" s="4" t="e">
        <f t="shared" si="3194"/>
        <v>#DIV/0!</v>
      </c>
      <c r="AU5701" s="4" t="e">
        <f t="shared" si="3195"/>
        <v>#DIV/0!</v>
      </c>
      <c r="AV5701">
        <f t="shared" si="3196"/>
        <v>0</v>
      </c>
      <c r="AW5701">
        <f t="shared" si="3197"/>
        <v>0</v>
      </c>
      <c r="AX5701">
        <f t="shared" si="3198"/>
        <v>0</v>
      </c>
      <c r="AY5701">
        <f t="shared" si="3199"/>
        <v>0</v>
      </c>
      <c r="AZ5701">
        <f t="shared" si="3200"/>
        <v>0</v>
      </c>
    </row>
    <row r="5702" spans="2:52" x14ac:dyDescent="0.35">
      <c r="B5702" s="3"/>
      <c r="J5702" s="1">
        <f t="shared" si="3201"/>
        <v>0</v>
      </c>
      <c r="K5702" t="str">
        <f t="shared" si="3202"/>
        <v>Saturday</v>
      </c>
      <c r="L5702" t="s">
        <v>38</v>
      </c>
      <c r="M5702" s="1">
        <f t="shared" si="3209"/>
        <v>0</v>
      </c>
      <c r="N5702">
        <f t="shared" si="3210"/>
        <v>0</v>
      </c>
      <c r="O5702">
        <f t="shared" si="3203"/>
        <v>0</v>
      </c>
      <c r="P5702">
        <f t="shared" si="3204"/>
        <v>0</v>
      </c>
      <c r="Q5702">
        <f t="shared" si="3213"/>
        <v>0</v>
      </c>
      <c r="R5702">
        <f t="shared" si="3205"/>
        <v>0</v>
      </c>
      <c r="W5702" s="5">
        <f t="shared" si="3211"/>
        <v>0</v>
      </c>
      <c r="X5702">
        <f t="shared" si="3206"/>
        <v>0</v>
      </c>
      <c r="Y5702">
        <f t="shared" si="3207"/>
        <v>0</v>
      </c>
      <c r="Z5702">
        <f t="shared" si="3208"/>
        <v>0</v>
      </c>
      <c r="AC5702" s="1">
        <f t="shared" si="3212"/>
        <v>0</v>
      </c>
      <c r="AD5702">
        <f t="shared" si="3214"/>
        <v>0</v>
      </c>
      <c r="AE5702">
        <f t="shared" si="3215"/>
        <v>0</v>
      </c>
      <c r="AF5702">
        <f t="shared" si="3216"/>
        <v>0</v>
      </c>
      <c r="AG5702">
        <f t="shared" si="3217"/>
        <v>0</v>
      </c>
      <c r="AH5702">
        <f t="shared" si="3218"/>
        <v>0</v>
      </c>
      <c r="AI5702">
        <f t="shared" si="3219"/>
        <v>0</v>
      </c>
      <c r="AJ5702">
        <f t="shared" si="3184"/>
        <v>0</v>
      </c>
      <c r="AK5702">
        <f t="shared" si="3185"/>
        <v>0</v>
      </c>
      <c r="AL5702">
        <f t="shared" si="3186"/>
        <v>0</v>
      </c>
      <c r="AM5702" s="4" t="e">
        <f t="shared" si="3187"/>
        <v>#DIV/0!</v>
      </c>
      <c r="AN5702" s="4" t="e">
        <f t="shared" si="3188"/>
        <v>#DIV/0!</v>
      </c>
      <c r="AO5702">
        <f t="shared" si="3189"/>
        <v>0</v>
      </c>
      <c r="AP5702">
        <f t="shared" si="3190"/>
        <v>0</v>
      </c>
      <c r="AQ5702">
        <f t="shared" si="3191"/>
        <v>0</v>
      </c>
      <c r="AR5702">
        <f t="shared" si="3192"/>
        <v>0</v>
      </c>
      <c r="AS5702">
        <f t="shared" si="3193"/>
        <v>0</v>
      </c>
      <c r="AT5702" s="4" t="e">
        <f t="shared" si="3194"/>
        <v>#DIV/0!</v>
      </c>
      <c r="AU5702" s="4" t="e">
        <f t="shared" si="3195"/>
        <v>#DIV/0!</v>
      </c>
      <c r="AV5702">
        <f t="shared" si="3196"/>
        <v>0</v>
      </c>
      <c r="AW5702">
        <f t="shared" si="3197"/>
        <v>0</v>
      </c>
      <c r="AX5702">
        <f t="shared" si="3198"/>
        <v>0</v>
      </c>
      <c r="AY5702">
        <f t="shared" si="3199"/>
        <v>0</v>
      </c>
      <c r="AZ5702">
        <f t="shared" si="3200"/>
        <v>0</v>
      </c>
    </row>
    <row r="5703" spans="2:52" x14ac:dyDescent="0.35">
      <c r="B5703" s="3"/>
      <c r="J5703" s="1">
        <f t="shared" si="3201"/>
        <v>0</v>
      </c>
      <c r="K5703" t="str">
        <f t="shared" si="3202"/>
        <v>Saturday</v>
      </c>
      <c r="L5703" t="s">
        <v>38</v>
      </c>
      <c r="M5703" s="1">
        <f t="shared" si="3209"/>
        <v>0</v>
      </c>
      <c r="N5703">
        <f t="shared" si="3210"/>
        <v>0</v>
      </c>
      <c r="O5703">
        <f t="shared" si="3203"/>
        <v>0</v>
      </c>
      <c r="P5703">
        <f t="shared" si="3204"/>
        <v>0</v>
      </c>
      <c r="Q5703">
        <f t="shared" si="3213"/>
        <v>0</v>
      </c>
      <c r="R5703">
        <f t="shared" si="3205"/>
        <v>0</v>
      </c>
      <c r="W5703" s="5">
        <f t="shared" si="3211"/>
        <v>0</v>
      </c>
      <c r="X5703">
        <f t="shared" si="3206"/>
        <v>0</v>
      </c>
      <c r="Y5703">
        <f t="shared" si="3207"/>
        <v>0</v>
      </c>
      <c r="Z5703">
        <f t="shared" si="3208"/>
        <v>0</v>
      </c>
      <c r="AC5703" s="1">
        <f t="shared" si="3212"/>
        <v>0</v>
      </c>
      <c r="AD5703">
        <f t="shared" si="3214"/>
        <v>0</v>
      </c>
      <c r="AE5703">
        <f t="shared" si="3215"/>
        <v>0</v>
      </c>
      <c r="AF5703">
        <f t="shared" si="3216"/>
        <v>0</v>
      </c>
      <c r="AG5703">
        <f t="shared" si="3217"/>
        <v>0</v>
      </c>
      <c r="AH5703">
        <f t="shared" si="3218"/>
        <v>0</v>
      </c>
      <c r="AI5703">
        <f t="shared" si="3219"/>
        <v>0</v>
      </c>
      <c r="AJ5703">
        <f t="shared" si="3184"/>
        <v>0</v>
      </c>
      <c r="AK5703">
        <f t="shared" si="3185"/>
        <v>0</v>
      </c>
      <c r="AL5703">
        <f t="shared" si="3186"/>
        <v>0</v>
      </c>
      <c r="AM5703" s="4" t="e">
        <f t="shared" si="3187"/>
        <v>#DIV/0!</v>
      </c>
      <c r="AN5703" s="4" t="e">
        <f t="shared" si="3188"/>
        <v>#DIV/0!</v>
      </c>
      <c r="AO5703">
        <f t="shared" si="3189"/>
        <v>0</v>
      </c>
      <c r="AP5703">
        <f t="shared" si="3190"/>
        <v>0</v>
      </c>
      <c r="AQ5703">
        <f t="shared" si="3191"/>
        <v>0</v>
      </c>
      <c r="AR5703">
        <f t="shared" si="3192"/>
        <v>0</v>
      </c>
      <c r="AS5703">
        <f t="shared" si="3193"/>
        <v>0</v>
      </c>
      <c r="AT5703" s="4" t="e">
        <f t="shared" si="3194"/>
        <v>#DIV/0!</v>
      </c>
      <c r="AU5703" s="4" t="e">
        <f t="shared" si="3195"/>
        <v>#DIV/0!</v>
      </c>
      <c r="AV5703">
        <f t="shared" si="3196"/>
        <v>0</v>
      </c>
      <c r="AW5703">
        <f t="shared" si="3197"/>
        <v>0</v>
      </c>
      <c r="AX5703">
        <f t="shared" si="3198"/>
        <v>0</v>
      </c>
      <c r="AY5703">
        <f t="shared" si="3199"/>
        <v>0</v>
      </c>
      <c r="AZ5703">
        <f t="shared" si="3200"/>
        <v>0</v>
      </c>
    </row>
    <row r="5704" spans="2:52" x14ac:dyDescent="0.35">
      <c r="B5704" s="3"/>
      <c r="J5704" s="1">
        <f t="shared" si="3201"/>
        <v>0</v>
      </c>
      <c r="K5704" t="str">
        <f t="shared" si="3202"/>
        <v>Saturday</v>
      </c>
      <c r="L5704" t="s">
        <v>38</v>
      </c>
      <c r="M5704" s="1">
        <f t="shared" si="3209"/>
        <v>0</v>
      </c>
      <c r="N5704">
        <f t="shared" si="3210"/>
        <v>0</v>
      </c>
      <c r="O5704">
        <f t="shared" si="3203"/>
        <v>0</v>
      </c>
      <c r="P5704">
        <f t="shared" si="3204"/>
        <v>0</v>
      </c>
      <c r="Q5704">
        <f t="shared" si="3213"/>
        <v>0</v>
      </c>
      <c r="R5704">
        <f t="shared" si="3205"/>
        <v>0</v>
      </c>
      <c r="W5704" s="5">
        <f t="shared" si="3211"/>
        <v>0</v>
      </c>
      <c r="X5704">
        <f t="shared" si="3206"/>
        <v>0</v>
      </c>
      <c r="Y5704">
        <f t="shared" si="3207"/>
        <v>0</v>
      </c>
      <c r="Z5704">
        <f t="shared" si="3208"/>
        <v>0</v>
      </c>
      <c r="AC5704" s="1">
        <f t="shared" si="3212"/>
        <v>0</v>
      </c>
      <c r="AD5704">
        <f t="shared" si="3214"/>
        <v>0</v>
      </c>
      <c r="AE5704">
        <f t="shared" si="3215"/>
        <v>0</v>
      </c>
      <c r="AF5704">
        <f t="shared" si="3216"/>
        <v>0</v>
      </c>
      <c r="AG5704">
        <f t="shared" si="3217"/>
        <v>0</v>
      </c>
      <c r="AH5704">
        <f t="shared" si="3218"/>
        <v>0</v>
      </c>
      <c r="AI5704">
        <f t="shared" si="3219"/>
        <v>0</v>
      </c>
      <c r="AJ5704">
        <f t="shared" si="3184"/>
        <v>0</v>
      </c>
      <c r="AK5704">
        <f t="shared" si="3185"/>
        <v>0</v>
      </c>
      <c r="AL5704">
        <f t="shared" si="3186"/>
        <v>0</v>
      </c>
      <c r="AM5704" s="4" t="e">
        <f t="shared" si="3187"/>
        <v>#DIV/0!</v>
      </c>
      <c r="AN5704" s="4" t="e">
        <f t="shared" si="3188"/>
        <v>#DIV/0!</v>
      </c>
      <c r="AO5704">
        <f t="shared" si="3189"/>
        <v>0</v>
      </c>
      <c r="AP5704">
        <f t="shared" si="3190"/>
        <v>0</v>
      </c>
      <c r="AQ5704">
        <f t="shared" si="3191"/>
        <v>0</v>
      </c>
      <c r="AR5704">
        <f t="shared" si="3192"/>
        <v>0</v>
      </c>
      <c r="AS5704">
        <f t="shared" si="3193"/>
        <v>0</v>
      </c>
      <c r="AT5704" s="4" t="e">
        <f t="shared" si="3194"/>
        <v>#DIV/0!</v>
      </c>
      <c r="AU5704" s="4" t="e">
        <f t="shared" si="3195"/>
        <v>#DIV/0!</v>
      </c>
      <c r="AV5704">
        <f t="shared" si="3196"/>
        <v>0</v>
      </c>
      <c r="AW5704">
        <f t="shared" si="3197"/>
        <v>0</v>
      </c>
      <c r="AX5704">
        <f t="shared" si="3198"/>
        <v>0</v>
      </c>
      <c r="AY5704">
        <f t="shared" si="3199"/>
        <v>0</v>
      </c>
      <c r="AZ5704">
        <f t="shared" si="3200"/>
        <v>0</v>
      </c>
    </row>
    <row r="5705" spans="2:52" x14ac:dyDescent="0.35">
      <c r="B5705" s="3"/>
      <c r="J5705" s="1">
        <f t="shared" si="3201"/>
        <v>0</v>
      </c>
      <c r="K5705" t="str">
        <f t="shared" si="3202"/>
        <v>Saturday</v>
      </c>
      <c r="L5705" t="s">
        <v>38</v>
      </c>
      <c r="M5705" s="1">
        <f t="shared" si="3209"/>
        <v>0</v>
      </c>
      <c r="N5705">
        <f t="shared" si="3210"/>
        <v>0</v>
      </c>
      <c r="O5705">
        <f t="shared" si="3203"/>
        <v>0</v>
      </c>
      <c r="P5705">
        <f t="shared" si="3204"/>
        <v>0</v>
      </c>
      <c r="Q5705">
        <f t="shared" si="3213"/>
        <v>0</v>
      </c>
      <c r="R5705">
        <f t="shared" si="3205"/>
        <v>0</v>
      </c>
      <c r="W5705" s="5">
        <f t="shared" si="3211"/>
        <v>0</v>
      </c>
      <c r="X5705">
        <f t="shared" si="3206"/>
        <v>0</v>
      </c>
      <c r="Y5705">
        <f t="shared" si="3207"/>
        <v>0</v>
      </c>
      <c r="Z5705">
        <f t="shared" si="3208"/>
        <v>0</v>
      </c>
      <c r="AC5705" s="1">
        <f t="shared" si="3212"/>
        <v>0</v>
      </c>
      <c r="AD5705">
        <f t="shared" si="3214"/>
        <v>0</v>
      </c>
      <c r="AE5705">
        <f t="shared" si="3215"/>
        <v>0</v>
      </c>
      <c r="AF5705">
        <f t="shared" si="3216"/>
        <v>0</v>
      </c>
      <c r="AG5705">
        <f t="shared" si="3217"/>
        <v>0</v>
      </c>
      <c r="AH5705">
        <f t="shared" si="3218"/>
        <v>0</v>
      </c>
      <c r="AI5705">
        <f t="shared" si="3219"/>
        <v>0</v>
      </c>
      <c r="AJ5705">
        <f t="shared" si="3184"/>
        <v>0</v>
      </c>
      <c r="AK5705">
        <f t="shared" si="3185"/>
        <v>0</v>
      </c>
      <c r="AL5705">
        <f t="shared" si="3186"/>
        <v>0</v>
      </c>
      <c r="AM5705" s="4" t="e">
        <f t="shared" si="3187"/>
        <v>#DIV/0!</v>
      </c>
      <c r="AN5705" s="4" t="e">
        <f t="shared" si="3188"/>
        <v>#DIV/0!</v>
      </c>
      <c r="AO5705">
        <f t="shared" si="3189"/>
        <v>0</v>
      </c>
      <c r="AP5705">
        <f t="shared" si="3190"/>
        <v>0</v>
      </c>
      <c r="AQ5705">
        <f t="shared" si="3191"/>
        <v>0</v>
      </c>
      <c r="AR5705">
        <f t="shared" si="3192"/>
        <v>0</v>
      </c>
      <c r="AS5705">
        <f t="shared" si="3193"/>
        <v>0</v>
      </c>
      <c r="AT5705" s="4" t="e">
        <f t="shared" si="3194"/>
        <v>#DIV/0!</v>
      </c>
      <c r="AU5705" s="4" t="e">
        <f t="shared" si="3195"/>
        <v>#DIV/0!</v>
      </c>
      <c r="AV5705">
        <f t="shared" si="3196"/>
        <v>0</v>
      </c>
      <c r="AW5705">
        <f t="shared" si="3197"/>
        <v>0</v>
      </c>
      <c r="AX5705">
        <f t="shared" si="3198"/>
        <v>0</v>
      </c>
      <c r="AY5705">
        <f t="shared" si="3199"/>
        <v>0</v>
      </c>
      <c r="AZ5705">
        <f t="shared" si="3200"/>
        <v>0</v>
      </c>
    </row>
    <row r="5706" spans="2:52" x14ac:dyDescent="0.35">
      <c r="B5706" s="3"/>
      <c r="J5706" s="1">
        <f t="shared" si="3201"/>
        <v>0</v>
      </c>
      <c r="K5706" t="str">
        <f t="shared" si="3202"/>
        <v>Saturday</v>
      </c>
      <c r="L5706" t="s">
        <v>38</v>
      </c>
      <c r="M5706" s="1">
        <f t="shared" si="3209"/>
        <v>0</v>
      </c>
      <c r="N5706">
        <f t="shared" si="3210"/>
        <v>0</v>
      </c>
      <c r="O5706">
        <f t="shared" si="3203"/>
        <v>0</v>
      </c>
      <c r="P5706">
        <f t="shared" si="3204"/>
        <v>0</v>
      </c>
      <c r="Q5706">
        <f t="shared" si="3213"/>
        <v>0</v>
      </c>
      <c r="R5706">
        <f t="shared" si="3205"/>
        <v>0</v>
      </c>
      <c r="W5706" s="5">
        <f t="shared" si="3211"/>
        <v>0</v>
      </c>
      <c r="X5706">
        <f t="shared" si="3206"/>
        <v>0</v>
      </c>
      <c r="Y5706">
        <f t="shared" si="3207"/>
        <v>0</v>
      </c>
      <c r="Z5706">
        <f t="shared" si="3208"/>
        <v>0</v>
      </c>
      <c r="AC5706" s="1">
        <f t="shared" si="3212"/>
        <v>0</v>
      </c>
      <c r="AD5706">
        <f t="shared" si="3214"/>
        <v>0</v>
      </c>
      <c r="AE5706">
        <f t="shared" si="3215"/>
        <v>0</v>
      </c>
      <c r="AF5706">
        <f t="shared" si="3216"/>
        <v>0</v>
      </c>
      <c r="AG5706">
        <f t="shared" si="3217"/>
        <v>0</v>
      </c>
      <c r="AH5706">
        <f t="shared" si="3218"/>
        <v>0</v>
      </c>
      <c r="AI5706">
        <f t="shared" si="3219"/>
        <v>0</v>
      </c>
      <c r="AJ5706">
        <f t="shared" ref="AJ5706:AJ5769" si="3220">AVERAGE(AI5700:AI5706)</f>
        <v>0</v>
      </c>
      <c r="AK5706">
        <f t="shared" ref="AK5706:AK5769" si="3221">MAX(Y5700:Y5706)</f>
        <v>0</v>
      </c>
      <c r="AL5706">
        <f t="shared" ref="AL5706:AL5769" si="3222">MIN(Z5700:Z5706)</f>
        <v>0</v>
      </c>
      <c r="AM5706" s="4" t="e">
        <f t="shared" ref="AM5706:AM5769" si="3223">SLOPE($Y5700:$Y5706,M5700:M5706)</f>
        <v>#DIV/0!</v>
      </c>
      <c r="AN5706" s="4" t="e">
        <f t="shared" ref="AN5706:AN5769" si="3224">SLOPE($Z5700:$Z5706,M5700:M5706)</f>
        <v>#DIV/0!</v>
      </c>
      <c r="AO5706">
        <f t="shared" ref="AO5706:AO5769" si="3225">AVERAGE($O5700:$O5706)</f>
        <v>0</v>
      </c>
      <c r="AP5706">
        <f t="shared" ref="AP5706:AP5769" si="3226">AVERAGE(W5700:W5706)</f>
        <v>0</v>
      </c>
      <c r="AQ5706">
        <f t="shared" si="3191"/>
        <v>0</v>
      </c>
      <c r="AR5706">
        <f t="shared" si="3192"/>
        <v>0</v>
      </c>
      <c r="AS5706">
        <f t="shared" si="3193"/>
        <v>0</v>
      </c>
      <c r="AT5706" s="4" t="e">
        <f t="shared" si="3194"/>
        <v>#DIV/0!</v>
      </c>
      <c r="AU5706" s="4" t="e">
        <f t="shared" si="3195"/>
        <v>#DIV/0!</v>
      </c>
      <c r="AV5706">
        <f t="shared" si="3196"/>
        <v>0</v>
      </c>
      <c r="AW5706">
        <f t="shared" si="3197"/>
        <v>0</v>
      </c>
      <c r="AX5706">
        <f t="shared" si="3198"/>
        <v>0</v>
      </c>
      <c r="AY5706">
        <f t="shared" si="3199"/>
        <v>0</v>
      </c>
      <c r="AZ5706">
        <f t="shared" si="3200"/>
        <v>0</v>
      </c>
    </row>
    <row r="5707" spans="2:52" x14ac:dyDescent="0.35">
      <c r="B5707" s="3"/>
      <c r="J5707" s="1">
        <f t="shared" si="3201"/>
        <v>0</v>
      </c>
      <c r="K5707" t="str">
        <f t="shared" si="3202"/>
        <v>Saturday</v>
      </c>
      <c r="L5707" t="s">
        <v>38</v>
      </c>
      <c r="M5707" s="1">
        <f t="shared" si="3209"/>
        <v>0</v>
      </c>
      <c r="N5707">
        <f t="shared" si="3210"/>
        <v>0</v>
      </c>
      <c r="O5707">
        <f t="shared" si="3203"/>
        <v>0</v>
      </c>
      <c r="P5707">
        <f t="shared" si="3204"/>
        <v>0</v>
      </c>
      <c r="Q5707">
        <f t="shared" si="3213"/>
        <v>0</v>
      </c>
      <c r="R5707">
        <f t="shared" si="3205"/>
        <v>0</v>
      </c>
      <c r="W5707" s="5">
        <f t="shared" si="3211"/>
        <v>0</v>
      </c>
      <c r="X5707">
        <f t="shared" si="3206"/>
        <v>0</v>
      </c>
      <c r="Y5707">
        <f t="shared" si="3207"/>
        <v>0</v>
      </c>
      <c r="Z5707">
        <f t="shared" si="3208"/>
        <v>0</v>
      </c>
      <c r="AC5707" s="1">
        <f t="shared" si="3212"/>
        <v>0</v>
      </c>
      <c r="AD5707">
        <f t="shared" si="3214"/>
        <v>0</v>
      </c>
      <c r="AE5707">
        <f t="shared" si="3215"/>
        <v>0</v>
      </c>
      <c r="AF5707">
        <f t="shared" si="3216"/>
        <v>0</v>
      </c>
      <c r="AG5707">
        <f t="shared" si="3217"/>
        <v>0</v>
      </c>
      <c r="AH5707">
        <f t="shared" si="3218"/>
        <v>0</v>
      </c>
      <c r="AI5707">
        <f t="shared" si="3219"/>
        <v>0</v>
      </c>
      <c r="AJ5707">
        <f t="shared" si="3220"/>
        <v>0</v>
      </c>
      <c r="AK5707">
        <f t="shared" si="3221"/>
        <v>0</v>
      </c>
      <c r="AL5707">
        <f t="shared" si="3222"/>
        <v>0</v>
      </c>
      <c r="AM5707" s="4" t="e">
        <f t="shared" si="3223"/>
        <v>#DIV/0!</v>
      </c>
      <c r="AN5707" s="4" t="e">
        <f t="shared" si="3224"/>
        <v>#DIV/0!</v>
      </c>
      <c r="AO5707">
        <f t="shared" si="3225"/>
        <v>0</v>
      </c>
      <c r="AP5707">
        <f t="shared" si="3226"/>
        <v>0</v>
      </c>
      <c r="AQ5707">
        <f t="shared" si="3191"/>
        <v>0</v>
      </c>
      <c r="AR5707">
        <f t="shared" si="3192"/>
        <v>0</v>
      </c>
      <c r="AS5707">
        <f t="shared" si="3193"/>
        <v>0</v>
      </c>
      <c r="AT5707" s="4" t="e">
        <f t="shared" si="3194"/>
        <v>#DIV/0!</v>
      </c>
      <c r="AU5707" s="4" t="e">
        <f t="shared" si="3195"/>
        <v>#DIV/0!</v>
      </c>
      <c r="AV5707">
        <f t="shared" si="3196"/>
        <v>0</v>
      </c>
      <c r="AW5707">
        <f t="shared" si="3197"/>
        <v>0</v>
      </c>
      <c r="AX5707">
        <f t="shared" si="3198"/>
        <v>0</v>
      </c>
      <c r="AY5707">
        <f t="shared" si="3199"/>
        <v>0</v>
      </c>
      <c r="AZ5707">
        <f t="shared" si="3200"/>
        <v>0</v>
      </c>
    </row>
    <row r="5708" spans="2:52" x14ac:dyDescent="0.35">
      <c r="B5708" s="3"/>
      <c r="J5708" s="1">
        <f t="shared" si="3201"/>
        <v>0</v>
      </c>
      <c r="K5708" t="str">
        <f t="shared" si="3202"/>
        <v>Saturday</v>
      </c>
      <c r="L5708" t="s">
        <v>38</v>
      </c>
      <c r="M5708" s="1">
        <f t="shared" si="3209"/>
        <v>0</v>
      </c>
      <c r="N5708">
        <f t="shared" si="3210"/>
        <v>0</v>
      </c>
      <c r="O5708">
        <f t="shared" si="3203"/>
        <v>0</v>
      </c>
      <c r="P5708">
        <f t="shared" si="3204"/>
        <v>0</v>
      </c>
      <c r="Q5708">
        <f t="shared" si="3213"/>
        <v>0</v>
      </c>
      <c r="R5708">
        <f t="shared" si="3205"/>
        <v>0</v>
      </c>
      <c r="W5708" s="5">
        <f t="shared" si="3211"/>
        <v>0</v>
      </c>
      <c r="X5708">
        <f t="shared" si="3206"/>
        <v>0</v>
      </c>
      <c r="Y5708">
        <f t="shared" si="3207"/>
        <v>0</v>
      </c>
      <c r="Z5708">
        <f t="shared" si="3208"/>
        <v>0</v>
      </c>
      <c r="AC5708" s="1">
        <f t="shared" si="3212"/>
        <v>0</v>
      </c>
      <c r="AD5708">
        <f t="shared" si="3214"/>
        <v>0</v>
      </c>
      <c r="AE5708">
        <f t="shared" si="3215"/>
        <v>0</v>
      </c>
      <c r="AF5708">
        <f t="shared" si="3216"/>
        <v>0</v>
      </c>
      <c r="AG5708">
        <f t="shared" si="3217"/>
        <v>0</v>
      </c>
      <c r="AH5708">
        <f t="shared" si="3218"/>
        <v>0</v>
      </c>
      <c r="AI5708">
        <f t="shared" si="3219"/>
        <v>0</v>
      </c>
      <c r="AJ5708">
        <f t="shared" si="3220"/>
        <v>0</v>
      </c>
      <c r="AK5708">
        <f t="shared" si="3221"/>
        <v>0</v>
      </c>
      <c r="AL5708">
        <f t="shared" si="3222"/>
        <v>0</v>
      </c>
      <c r="AM5708" s="4" t="e">
        <f t="shared" si="3223"/>
        <v>#DIV/0!</v>
      </c>
      <c r="AN5708" s="4" t="e">
        <f t="shared" si="3224"/>
        <v>#DIV/0!</v>
      </c>
      <c r="AO5708">
        <f t="shared" si="3225"/>
        <v>0</v>
      </c>
      <c r="AP5708">
        <f t="shared" si="3226"/>
        <v>0</v>
      </c>
      <c r="AQ5708">
        <f t="shared" si="3191"/>
        <v>0</v>
      </c>
      <c r="AR5708">
        <f t="shared" si="3192"/>
        <v>0</v>
      </c>
      <c r="AS5708">
        <f t="shared" si="3193"/>
        <v>0</v>
      </c>
      <c r="AT5708" s="4" t="e">
        <f t="shared" si="3194"/>
        <v>#DIV/0!</v>
      </c>
      <c r="AU5708" s="4" t="e">
        <f t="shared" si="3195"/>
        <v>#DIV/0!</v>
      </c>
      <c r="AV5708">
        <f t="shared" si="3196"/>
        <v>0</v>
      </c>
      <c r="AW5708">
        <f t="shared" si="3197"/>
        <v>0</v>
      </c>
      <c r="AX5708">
        <f t="shared" si="3198"/>
        <v>0</v>
      </c>
      <c r="AY5708">
        <f t="shared" si="3199"/>
        <v>0</v>
      </c>
      <c r="AZ5708">
        <f t="shared" si="3200"/>
        <v>0</v>
      </c>
    </row>
    <row r="5709" spans="2:52" x14ac:dyDescent="0.35">
      <c r="B5709" s="3"/>
      <c r="J5709" s="1">
        <f t="shared" si="3201"/>
        <v>0</v>
      </c>
      <c r="K5709" t="str">
        <f t="shared" si="3202"/>
        <v>Saturday</v>
      </c>
      <c r="L5709" t="s">
        <v>38</v>
      </c>
      <c r="M5709" s="1">
        <f t="shared" si="3209"/>
        <v>0</v>
      </c>
      <c r="N5709">
        <f t="shared" si="3210"/>
        <v>0</v>
      </c>
      <c r="O5709">
        <f t="shared" si="3203"/>
        <v>0</v>
      </c>
      <c r="P5709">
        <f t="shared" si="3204"/>
        <v>0</v>
      </c>
      <c r="Q5709">
        <f t="shared" si="3213"/>
        <v>0</v>
      </c>
      <c r="R5709">
        <f t="shared" si="3205"/>
        <v>0</v>
      </c>
      <c r="W5709" s="5">
        <f t="shared" si="3211"/>
        <v>0</v>
      </c>
      <c r="X5709">
        <f t="shared" si="3206"/>
        <v>0</v>
      </c>
      <c r="Y5709">
        <f t="shared" si="3207"/>
        <v>0</v>
      </c>
      <c r="Z5709">
        <f t="shared" si="3208"/>
        <v>0</v>
      </c>
      <c r="AC5709" s="1">
        <f t="shared" si="3212"/>
        <v>0</v>
      </c>
      <c r="AD5709">
        <f t="shared" si="3214"/>
        <v>0</v>
      </c>
      <c r="AE5709">
        <f t="shared" si="3215"/>
        <v>0</v>
      </c>
      <c r="AF5709">
        <f t="shared" si="3216"/>
        <v>0</v>
      </c>
      <c r="AG5709">
        <f t="shared" si="3217"/>
        <v>0</v>
      </c>
      <c r="AH5709">
        <f t="shared" si="3218"/>
        <v>0</v>
      </c>
      <c r="AI5709">
        <f t="shared" si="3219"/>
        <v>0</v>
      </c>
      <c r="AJ5709">
        <f t="shared" si="3220"/>
        <v>0</v>
      </c>
      <c r="AK5709">
        <f t="shared" si="3221"/>
        <v>0</v>
      </c>
      <c r="AL5709">
        <f t="shared" si="3222"/>
        <v>0</v>
      </c>
      <c r="AM5709" s="4" t="e">
        <f t="shared" si="3223"/>
        <v>#DIV/0!</v>
      </c>
      <c r="AN5709" s="4" t="e">
        <f t="shared" si="3224"/>
        <v>#DIV/0!</v>
      </c>
      <c r="AO5709">
        <f t="shared" si="3225"/>
        <v>0</v>
      </c>
      <c r="AP5709">
        <f t="shared" si="3226"/>
        <v>0</v>
      </c>
      <c r="AQ5709">
        <f t="shared" si="3191"/>
        <v>0</v>
      </c>
      <c r="AR5709">
        <f t="shared" si="3192"/>
        <v>0</v>
      </c>
      <c r="AS5709">
        <f t="shared" si="3193"/>
        <v>0</v>
      </c>
      <c r="AT5709" s="4" t="e">
        <f t="shared" si="3194"/>
        <v>#DIV/0!</v>
      </c>
      <c r="AU5709" s="4" t="e">
        <f t="shared" si="3195"/>
        <v>#DIV/0!</v>
      </c>
      <c r="AV5709">
        <f t="shared" si="3196"/>
        <v>0</v>
      </c>
      <c r="AW5709">
        <f t="shared" si="3197"/>
        <v>0</v>
      </c>
      <c r="AX5709">
        <f t="shared" si="3198"/>
        <v>0</v>
      </c>
      <c r="AY5709">
        <f t="shared" si="3199"/>
        <v>0</v>
      </c>
      <c r="AZ5709">
        <f t="shared" si="3200"/>
        <v>0</v>
      </c>
    </row>
    <row r="5710" spans="2:52" x14ac:dyDescent="0.35">
      <c r="B5710" s="3"/>
      <c r="J5710" s="1">
        <f t="shared" si="3201"/>
        <v>0</v>
      </c>
      <c r="K5710" t="str">
        <f t="shared" si="3202"/>
        <v>Saturday</v>
      </c>
      <c r="L5710" t="s">
        <v>38</v>
      </c>
      <c r="M5710" s="1">
        <f t="shared" si="3209"/>
        <v>0</v>
      </c>
      <c r="N5710">
        <f t="shared" si="3210"/>
        <v>0</v>
      </c>
      <c r="O5710">
        <f t="shared" si="3203"/>
        <v>0</v>
      </c>
      <c r="P5710">
        <f t="shared" si="3204"/>
        <v>0</v>
      </c>
      <c r="Q5710">
        <f t="shared" si="3213"/>
        <v>0</v>
      </c>
      <c r="R5710">
        <f t="shared" si="3205"/>
        <v>0</v>
      </c>
      <c r="W5710" s="5">
        <f t="shared" si="3211"/>
        <v>0</v>
      </c>
      <c r="X5710">
        <f t="shared" si="3206"/>
        <v>0</v>
      </c>
      <c r="Y5710">
        <f t="shared" si="3207"/>
        <v>0</v>
      </c>
      <c r="Z5710">
        <f t="shared" si="3208"/>
        <v>0</v>
      </c>
      <c r="AC5710" s="1">
        <f t="shared" si="3212"/>
        <v>0</v>
      </c>
      <c r="AD5710">
        <f t="shared" si="3214"/>
        <v>0</v>
      </c>
      <c r="AE5710">
        <f t="shared" si="3215"/>
        <v>0</v>
      </c>
      <c r="AF5710">
        <f t="shared" si="3216"/>
        <v>0</v>
      </c>
      <c r="AG5710">
        <f t="shared" si="3217"/>
        <v>0</v>
      </c>
      <c r="AH5710">
        <f t="shared" si="3218"/>
        <v>0</v>
      </c>
      <c r="AI5710">
        <f t="shared" si="3219"/>
        <v>0</v>
      </c>
      <c r="AJ5710">
        <f t="shared" si="3220"/>
        <v>0</v>
      </c>
      <c r="AK5710">
        <f t="shared" si="3221"/>
        <v>0</v>
      </c>
      <c r="AL5710">
        <f t="shared" si="3222"/>
        <v>0</v>
      </c>
      <c r="AM5710" s="4" t="e">
        <f t="shared" si="3223"/>
        <v>#DIV/0!</v>
      </c>
      <c r="AN5710" s="4" t="e">
        <f t="shared" si="3224"/>
        <v>#DIV/0!</v>
      </c>
      <c r="AO5710">
        <f t="shared" si="3225"/>
        <v>0</v>
      </c>
      <c r="AP5710">
        <f t="shared" si="3226"/>
        <v>0</v>
      </c>
      <c r="AQ5710">
        <f t="shared" si="3191"/>
        <v>0</v>
      </c>
      <c r="AR5710">
        <f t="shared" si="3192"/>
        <v>0</v>
      </c>
      <c r="AS5710">
        <f t="shared" si="3193"/>
        <v>0</v>
      </c>
      <c r="AT5710" s="4" t="e">
        <f t="shared" si="3194"/>
        <v>#DIV/0!</v>
      </c>
      <c r="AU5710" s="4" t="e">
        <f t="shared" si="3195"/>
        <v>#DIV/0!</v>
      </c>
      <c r="AV5710">
        <f t="shared" si="3196"/>
        <v>0</v>
      </c>
      <c r="AW5710">
        <f t="shared" si="3197"/>
        <v>0</v>
      </c>
      <c r="AX5710">
        <f t="shared" si="3198"/>
        <v>0</v>
      </c>
      <c r="AY5710">
        <f t="shared" si="3199"/>
        <v>0</v>
      </c>
      <c r="AZ5710">
        <f t="shared" si="3200"/>
        <v>0</v>
      </c>
    </row>
    <row r="5711" spans="2:52" x14ac:dyDescent="0.35">
      <c r="B5711" s="3"/>
      <c r="J5711" s="1">
        <f t="shared" si="3201"/>
        <v>0</v>
      </c>
      <c r="K5711" t="str">
        <f t="shared" si="3202"/>
        <v>Saturday</v>
      </c>
      <c r="L5711" t="s">
        <v>38</v>
      </c>
      <c r="M5711" s="1">
        <f t="shared" si="3209"/>
        <v>0</v>
      </c>
      <c r="N5711">
        <f t="shared" si="3210"/>
        <v>0</v>
      </c>
      <c r="O5711">
        <f t="shared" si="3203"/>
        <v>0</v>
      </c>
      <c r="P5711">
        <f t="shared" si="3204"/>
        <v>0</v>
      </c>
      <c r="Q5711">
        <f t="shared" si="3213"/>
        <v>0</v>
      </c>
      <c r="R5711">
        <f t="shared" si="3205"/>
        <v>0</v>
      </c>
      <c r="W5711" s="5">
        <f t="shared" si="3211"/>
        <v>0</v>
      </c>
      <c r="X5711">
        <f t="shared" si="3206"/>
        <v>0</v>
      </c>
      <c r="Y5711">
        <f t="shared" si="3207"/>
        <v>0</v>
      </c>
      <c r="Z5711">
        <f t="shared" si="3208"/>
        <v>0</v>
      </c>
      <c r="AC5711" s="1">
        <f t="shared" si="3212"/>
        <v>0</v>
      </c>
      <c r="AD5711">
        <f t="shared" si="3214"/>
        <v>0</v>
      </c>
      <c r="AE5711">
        <f t="shared" si="3215"/>
        <v>0</v>
      </c>
      <c r="AF5711">
        <f t="shared" si="3216"/>
        <v>0</v>
      </c>
      <c r="AG5711">
        <f t="shared" si="3217"/>
        <v>0</v>
      </c>
      <c r="AH5711">
        <f t="shared" si="3218"/>
        <v>0</v>
      </c>
      <c r="AI5711">
        <f t="shared" si="3219"/>
        <v>0</v>
      </c>
      <c r="AJ5711">
        <f t="shared" si="3220"/>
        <v>0</v>
      </c>
      <c r="AK5711">
        <f t="shared" si="3221"/>
        <v>0</v>
      </c>
      <c r="AL5711">
        <f t="shared" si="3222"/>
        <v>0</v>
      </c>
      <c r="AM5711" s="4" t="e">
        <f t="shared" si="3223"/>
        <v>#DIV/0!</v>
      </c>
      <c r="AN5711" s="4" t="e">
        <f t="shared" si="3224"/>
        <v>#DIV/0!</v>
      </c>
      <c r="AO5711">
        <f t="shared" si="3225"/>
        <v>0</v>
      </c>
      <c r="AP5711">
        <f t="shared" si="3226"/>
        <v>0</v>
      </c>
      <c r="AQ5711">
        <f t="shared" si="3191"/>
        <v>0</v>
      </c>
      <c r="AR5711">
        <f t="shared" si="3192"/>
        <v>0</v>
      </c>
      <c r="AS5711">
        <f t="shared" si="3193"/>
        <v>0</v>
      </c>
      <c r="AT5711" s="4" t="e">
        <f t="shared" si="3194"/>
        <v>#DIV/0!</v>
      </c>
      <c r="AU5711" s="4" t="e">
        <f t="shared" si="3195"/>
        <v>#DIV/0!</v>
      </c>
      <c r="AV5711">
        <f t="shared" si="3196"/>
        <v>0</v>
      </c>
      <c r="AW5711">
        <f t="shared" si="3197"/>
        <v>0</v>
      </c>
      <c r="AX5711">
        <f t="shared" si="3198"/>
        <v>0</v>
      </c>
      <c r="AY5711">
        <f t="shared" si="3199"/>
        <v>0</v>
      </c>
      <c r="AZ5711">
        <f t="shared" si="3200"/>
        <v>0</v>
      </c>
    </row>
    <row r="5712" spans="2:52" x14ac:dyDescent="0.35">
      <c r="B5712" s="3"/>
      <c r="J5712" s="1">
        <f t="shared" si="3201"/>
        <v>0</v>
      </c>
      <c r="K5712" t="str">
        <f t="shared" si="3202"/>
        <v>Saturday</v>
      </c>
      <c r="L5712" t="s">
        <v>38</v>
      </c>
      <c r="M5712" s="1">
        <f t="shared" si="3209"/>
        <v>0</v>
      </c>
      <c r="N5712">
        <f t="shared" si="3210"/>
        <v>0</v>
      </c>
      <c r="O5712">
        <f t="shared" si="3203"/>
        <v>0</v>
      </c>
      <c r="P5712">
        <f t="shared" si="3204"/>
        <v>0</v>
      </c>
      <c r="Q5712">
        <f t="shared" si="3213"/>
        <v>0</v>
      </c>
      <c r="R5712">
        <f t="shared" si="3205"/>
        <v>0</v>
      </c>
      <c r="W5712" s="5">
        <f t="shared" si="3211"/>
        <v>0</v>
      </c>
      <c r="X5712">
        <f t="shared" si="3206"/>
        <v>0</v>
      </c>
      <c r="Y5712">
        <f t="shared" si="3207"/>
        <v>0</v>
      </c>
      <c r="Z5712">
        <f t="shared" si="3208"/>
        <v>0</v>
      </c>
      <c r="AC5712" s="1">
        <f t="shared" si="3212"/>
        <v>0</v>
      </c>
      <c r="AD5712">
        <f t="shared" si="3214"/>
        <v>0</v>
      </c>
      <c r="AE5712">
        <f t="shared" si="3215"/>
        <v>0</v>
      </c>
      <c r="AF5712">
        <f t="shared" si="3216"/>
        <v>0</v>
      </c>
      <c r="AG5712">
        <f t="shared" si="3217"/>
        <v>0</v>
      </c>
      <c r="AH5712">
        <f t="shared" si="3218"/>
        <v>0</v>
      </c>
      <c r="AI5712">
        <f t="shared" si="3219"/>
        <v>0</v>
      </c>
      <c r="AJ5712">
        <f t="shared" si="3220"/>
        <v>0</v>
      </c>
      <c r="AK5712">
        <f t="shared" si="3221"/>
        <v>0</v>
      </c>
      <c r="AL5712">
        <f t="shared" si="3222"/>
        <v>0</v>
      </c>
      <c r="AM5712" s="4" t="e">
        <f t="shared" si="3223"/>
        <v>#DIV/0!</v>
      </c>
      <c r="AN5712" s="4" t="e">
        <f t="shared" si="3224"/>
        <v>#DIV/0!</v>
      </c>
      <c r="AO5712">
        <f t="shared" si="3225"/>
        <v>0</v>
      </c>
      <c r="AP5712">
        <f t="shared" si="3226"/>
        <v>0</v>
      </c>
      <c r="AQ5712">
        <f t="shared" si="3191"/>
        <v>0</v>
      </c>
      <c r="AR5712">
        <f t="shared" si="3192"/>
        <v>0</v>
      </c>
      <c r="AS5712">
        <f t="shared" si="3193"/>
        <v>0</v>
      </c>
      <c r="AT5712" s="4" t="e">
        <f t="shared" si="3194"/>
        <v>#DIV/0!</v>
      </c>
      <c r="AU5712" s="4" t="e">
        <f t="shared" si="3195"/>
        <v>#DIV/0!</v>
      </c>
      <c r="AV5712">
        <f t="shared" si="3196"/>
        <v>0</v>
      </c>
      <c r="AW5712">
        <f t="shared" si="3197"/>
        <v>0</v>
      </c>
      <c r="AX5712">
        <f t="shared" si="3198"/>
        <v>0</v>
      </c>
      <c r="AY5712">
        <f t="shared" si="3199"/>
        <v>0</v>
      </c>
      <c r="AZ5712">
        <f t="shared" si="3200"/>
        <v>0</v>
      </c>
    </row>
    <row r="5713" spans="2:52" x14ac:dyDescent="0.35">
      <c r="B5713" s="3"/>
      <c r="J5713" s="1">
        <f t="shared" si="3201"/>
        <v>0</v>
      </c>
      <c r="K5713" t="str">
        <f t="shared" si="3202"/>
        <v>Saturday</v>
      </c>
      <c r="L5713" t="s">
        <v>38</v>
      </c>
      <c r="M5713" s="1">
        <f t="shared" si="3209"/>
        <v>0</v>
      </c>
      <c r="N5713">
        <f t="shared" si="3210"/>
        <v>0</v>
      </c>
      <c r="O5713">
        <f t="shared" si="3203"/>
        <v>0</v>
      </c>
      <c r="P5713">
        <f t="shared" si="3204"/>
        <v>0</v>
      </c>
      <c r="Q5713">
        <f t="shared" si="3213"/>
        <v>0</v>
      </c>
      <c r="R5713">
        <f t="shared" si="3205"/>
        <v>0</v>
      </c>
      <c r="W5713" s="5">
        <f t="shared" si="3211"/>
        <v>0</v>
      </c>
      <c r="X5713">
        <f t="shared" si="3206"/>
        <v>0</v>
      </c>
      <c r="Y5713">
        <f t="shared" si="3207"/>
        <v>0</v>
      </c>
      <c r="Z5713">
        <f t="shared" si="3208"/>
        <v>0</v>
      </c>
      <c r="AC5713" s="1">
        <f t="shared" si="3212"/>
        <v>0</v>
      </c>
      <c r="AD5713">
        <f t="shared" si="3214"/>
        <v>0</v>
      </c>
      <c r="AE5713">
        <f t="shared" si="3215"/>
        <v>0</v>
      </c>
      <c r="AF5713">
        <f t="shared" si="3216"/>
        <v>0</v>
      </c>
      <c r="AG5713">
        <f t="shared" si="3217"/>
        <v>0</v>
      </c>
      <c r="AH5713">
        <f t="shared" si="3218"/>
        <v>0</v>
      </c>
      <c r="AI5713">
        <f t="shared" si="3219"/>
        <v>0</v>
      </c>
      <c r="AJ5713">
        <f t="shared" si="3220"/>
        <v>0</v>
      </c>
      <c r="AK5713">
        <f t="shared" si="3221"/>
        <v>0</v>
      </c>
      <c r="AL5713">
        <f t="shared" si="3222"/>
        <v>0</v>
      </c>
      <c r="AM5713" s="4" t="e">
        <f t="shared" si="3223"/>
        <v>#DIV/0!</v>
      </c>
      <c r="AN5713" s="4" t="e">
        <f t="shared" si="3224"/>
        <v>#DIV/0!</v>
      </c>
      <c r="AO5713">
        <f t="shared" si="3225"/>
        <v>0</v>
      </c>
      <c r="AP5713">
        <f t="shared" si="3226"/>
        <v>0</v>
      </c>
      <c r="AQ5713">
        <f t="shared" si="3191"/>
        <v>0</v>
      </c>
      <c r="AR5713">
        <f t="shared" si="3192"/>
        <v>0</v>
      </c>
      <c r="AS5713">
        <f t="shared" si="3193"/>
        <v>0</v>
      </c>
      <c r="AT5713" s="4" t="e">
        <f t="shared" si="3194"/>
        <v>#DIV/0!</v>
      </c>
      <c r="AU5713" s="4" t="e">
        <f t="shared" si="3195"/>
        <v>#DIV/0!</v>
      </c>
      <c r="AV5713">
        <f t="shared" si="3196"/>
        <v>0</v>
      </c>
      <c r="AW5713">
        <f t="shared" si="3197"/>
        <v>0</v>
      </c>
      <c r="AX5713">
        <f t="shared" si="3198"/>
        <v>0</v>
      </c>
      <c r="AY5713">
        <f t="shared" si="3199"/>
        <v>0</v>
      </c>
      <c r="AZ5713">
        <f t="shared" si="3200"/>
        <v>0</v>
      </c>
    </row>
    <row r="5714" spans="2:52" x14ac:dyDescent="0.35">
      <c r="B5714" s="3"/>
      <c r="J5714" s="1">
        <f t="shared" si="3201"/>
        <v>0</v>
      </c>
      <c r="K5714" t="str">
        <f t="shared" si="3202"/>
        <v>Saturday</v>
      </c>
      <c r="L5714" t="s">
        <v>38</v>
      </c>
      <c r="M5714" s="1">
        <f t="shared" si="3209"/>
        <v>0</v>
      </c>
      <c r="N5714">
        <f t="shared" si="3210"/>
        <v>0</v>
      </c>
      <c r="O5714">
        <f t="shared" si="3203"/>
        <v>0</v>
      </c>
      <c r="P5714">
        <f t="shared" si="3204"/>
        <v>0</v>
      </c>
      <c r="Q5714">
        <f t="shared" si="3213"/>
        <v>0</v>
      </c>
      <c r="R5714">
        <f t="shared" si="3205"/>
        <v>0</v>
      </c>
      <c r="W5714" s="5">
        <f t="shared" si="3211"/>
        <v>0</v>
      </c>
      <c r="X5714">
        <f t="shared" si="3206"/>
        <v>0</v>
      </c>
      <c r="Y5714">
        <f t="shared" si="3207"/>
        <v>0</v>
      </c>
      <c r="Z5714">
        <f t="shared" si="3208"/>
        <v>0</v>
      </c>
      <c r="AC5714" s="1">
        <f t="shared" si="3212"/>
        <v>0</v>
      </c>
      <c r="AD5714">
        <f t="shared" si="3214"/>
        <v>0</v>
      </c>
      <c r="AE5714">
        <f t="shared" si="3215"/>
        <v>0</v>
      </c>
      <c r="AF5714">
        <f t="shared" si="3216"/>
        <v>0</v>
      </c>
      <c r="AG5714">
        <f t="shared" si="3217"/>
        <v>0</v>
      </c>
      <c r="AH5714">
        <f t="shared" si="3218"/>
        <v>0</v>
      </c>
      <c r="AI5714">
        <f t="shared" si="3219"/>
        <v>0</v>
      </c>
      <c r="AJ5714">
        <f t="shared" si="3220"/>
        <v>0</v>
      </c>
      <c r="AK5714">
        <f t="shared" si="3221"/>
        <v>0</v>
      </c>
      <c r="AL5714">
        <f t="shared" si="3222"/>
        <v>0</v>
      </c>
      <c r="AM5714" s="4" t="e">
        <f t="shared" si="3223"/>
        <v>#DIV/0!</v>
      </c>
      <c r="AN5714" s="4" t="e">
        <f t="shared" si="3224"/>
        <v>#DIV/0!</v>
      </c>
      <c r="AO5714">
        <f t="shared" si="3225"/>
        <v>0</v>
      </c>
      <c r="AP5714">
        <f t="shared" si="3226"/>
        <v>0</v>
      </c>
      <c r="AQ5714">
        <f t="shared" si="3191"/>
        <v>0</v>
      </c>
      <c r="AR5714">
        <f t="shared" si="3192"/>
        <v>0</v>
      </c>
      <c r="AS5714">
        <f t="shared" si="3193"/>
        <v>0</v>
      </c>
      <c r="AT5714" s="4" t="e">
        <f t="shared" si="3194"/>
        <v>#DIV/0!</v>
      </c>
      <c r="AU5714" s="4" t="e">
        <f t="shared" si="3195"/>
        <v>#DIV/0!</v>
      </c>
      <c r="AV5714">
        <f t="shared" si="3196"/>
        <v>0</v>
      </c>
      <c r="AW5714">
        <f t="shared" si="3197"/>
        <v>0</v>
      </c>
      <c r="AX5714">
        <f t="shared" si="3198"/>
        <v>0</v>
      </c>
      <c r="AY5714">
        <f t="shared" si="3199"/>
        <v>0</v>
      </c>
      <c r="AZ5714">
        <f t="shared" si="3200"/>
        <v>0</v>
      </c>
    </row>
    <row r="5715" spans="2:52" x14ac:dyDescent="0.35">
      <c r="B5715" s="3"/>
      <c r="J5715" s="1">
        <f t="shared" si="3201"/>
        <v>0</v>
      </c>
      <c r="K5715" t="str">
        <f t="shared" si="3202"/>
        <v>Saturday</v>
      </c>
      <c r="L5715" t="s">
        <v>38</v>
      </c>
      <c r="M5715" s="1">
        <f t="shared" si="3209"/>
        <v>0</v>
      </c>
      <c r="N5715">
        <f t="shared" si="3210"/>
        <v>0</v>
      </c>
      <c r="O5715">
        <f t="shared" si="3203"/>
        <v>0</v>
      </c>
      <c r="P5715">
        <f t="shared" si="3204"/>
        <v>0</v>
      </c>
      <c r="Q5715">
        <f t="shared" si="3213"/>
        <v>0</v>
      </c>
      <c r="R5715">
        <f t="shared" si="3205"/>
        <v>0</v>
      </c>
      <c r="W5715" s="5">
        <f t="shared" si="3211"/>
        <v>0</v>
      </c>
      <c r="X5715">
        <f t="shared" si="3206"/>
        <v>0</v>
      </c>
      <c r="Y5715">
        <f t="shared" si="3207"/>
        <v>0</v>
      </c>
      <c r="Z5715">
        <f t="shared" si="3208"/>
        <v>0</v>
      </c>
      <c r="AC5715" s="1">
        <f t="shared" si="3212"/>
        <v>0</v>
      </c>
      <c r="AD5715">
        <f t="shared" si="3214"/>
        <v>0</v>
      </c>
      <c r="AE5715">
        <f t="shared" si="3215"/>
        <v>0</v>
      </c>
      <c r="AF5715">
        <f t="shared" si="3216"/>
        <v>0</v>
      </c>
      <c r="AG5715">
        <f t="shared" si="3217"/>
        <v>0</v>
      </c>
      <c r="AH5715">
        <f t="shared" si="3218"/>
        <v>0</v>
      </c>
      <c r="AI5715">
        <f t="shared" si="3219"/>
        <v>0</v>
      </c>
      <c r="AJ5715">
        <f t="shared" si="3220"/>
        <v>0</v>
      </c>
      <c r="AK5715">
        <f t="shared" si="3221"/>
        <v>0</v>
      </c>
      <c r="AL5715">
        <f t="shared" si="3222"/>
        <v>0</v>
      </c>
      <c r="AM5715" s="4" t="e">
        <f t="shared" si="3223"/>
        <v>#DIV/0!</v>
      </c>
      <c r="AN5715" s="4" t="e">
        <f t="shared" si="3224"/>
        <v>#DIV/0!</v>
      </c>
      <c r="AO5715">
        <f t="shared" si="3225"/>
        <v>0</v>
      </c>
      <c r="AP5715">
        <f t="shared" si="3226"/>
        <v>0</v>
      </c>
      <c r="AQ5715">
        <f t="shared" si="3191"/>
        <v>0</v>
      </c>
      <c r="AR5715">
        <f t="shared" si="3192"/>
        <v>0</v>
      </c>
      <c r="AS5715">
        <f t="shared" si="3193"/>
        <v>0</v>
      </c>
      <c r="AT5715" s="4" t="e">
        <f t="shared" si="3194"/>
        <v>#DIV/0!</v>
      </c>
      <c r="AU5715" s="4" t="e">
        <f t="shared" si="3195"/>
        <v>#DIV/0!</v>
      </c>
      <c r="AV5715">
        <f t="shared" si="3196"/>
        <v>0</v>
      </c>
      <c r="AW5715">
        <f t="shared" si="3197"/>
        <v>0</v>
      </c>
      <c r="AX5715">
        <f t="shared" si="3198"/>
        <v>0</v>
      </c>
      <c r="AY5715">
        <f t="shared" si="3199"/>
        <v>0</v>
      </c>
      <c r="AZ5715">
        <f t="shared" si="3200"/>
        <v>0</v>
      </c>
    </row>
    <row r="5716" spans="2:52" x14ac:dyDescent="0.35">
      <c r="B5716" s="3"/>
      <c r="J5716" s="1">
        <f t="shared" si="3201"/>
        <v>0</v>
      </c>
      <c r="K5716" t="str">
        <f t="shared" si="3202"/>
        <v>Saturday</v>
      </c>
      <c r="L5716" t="s">
        <v>38</v>
      </c>
      <c r="M5716" s="1">
        <f t="shared" si="3209"/>
        <v>0</v>
      </c>
      <c r="N5716">
        <f t="shared" si="3210"/>
        <v>0</v>
      </c>
      <c r="O5716">
        <f t="shared" si="3203"/>
        <v>0</v>
      </c>
      <c r="P5716">
        <f t="shared" si="3204"/>
        <v>0</v>
      </c>
      <c r="Q5716">
        <f t="shared" si="3213"/>
        <v>0</v>
      </c>
      <c r="R5716">
        <f t="shared" si="3205"/>
        <v>0</v>
      </c>
      <c r="W5716" s="5">
        <f t="shared" si="3211"/>
        <v>0</v>
      </c>
      <c r="X5716">
        <f t="shared" si="3206"/>
        <v>0</v>
      </c>
      <c r="Y5716">
        <f t="shared" si="3207"/>
        <v>0</v>
      </c>
      <c r="Z5716">
        <f t="shared" si="3208"/>
        <v>0</v>
      </c>
      <c r="AC5716" s="1">
        <f t="shared" si="3212"/>
        <v>0</v>
      </c>
      <c r="AD5716">
        <f t="shared" si="3214"/>
        <v>0</v>
      </c>
      <c r="AE5716">
        <f t="shared" si="3215"/>
        <v>0</v>
      </c>
      <c r="AF5716">
        <f t="shared" si="3216"/>
        <v>0</v>
      </c>
      <c r="AG5716">
        <f t="shared" si="3217"/>
        <v>0</v>
      </c>
      <c r="AH5716">
        <f t="shared" si="3218"/>
        <v>0</v>
      </c>
      <c r="AI5716">
        <f t="shared" si="3219"/>
        <v>0</v>
      </c>
      <c r="AJ5716">
        <f t="shared" si="3220"/>
        <v>0</v>
      </c>
      <c r="AK5716">
        <f t="shared" si="3221"/>
        <v>0</v>
      </c>
      <c r="AL5716">
        <f t="shared" si="3222"/>
        <v>0</v>
      </c>
      <c r="AM5716" s="4" t="e">
        <f t="shared" si="3223"/>
        <v>#DIV/0!</v>
      </c>
      <c r="AN5716" s="4" t="e">
        <f t="shared" si="3224"/>
        <v>#DIV/0!</v>
      </c>
      <c r="AO5716">
        <f t="shared" si="3225"/>
        <v>0</v>
      </c>
      <c r="AP5716">
        <f t="shared" si="3226"/>
        <v>0</v>
      </c>
      <c r="AQ5716">
        <f t="shared" si="3191"/>
        <v>0</v>
      </c>
      <c r="AR5716">
        <f t="shared" si="3192"/>
        <v>0</v>
      </c>
      <c r="AS5716">
        <f t="shared" si="3193"/>
        <v>0</v>
      </c>
      <c r="AT5716" s="4" t="e">
        <f t="shared" si="3194"/>
        <v>#DIV/0!</v>
      </c>
      <c r="AU5716" s="4" t="e">
        <f t="shared" si="3195"/>
        <v>#DIV/0!</v>
      </c>
      <c r="AV5716">
        <f t="shared" si="3196"/>
        <v>0</v>
      </c>
      <c r="AW5716">
        <f t="shared" si="3197"/>
        <v>0</v>
      </c>
      <c r="AX5716">
        <f t="shared" si="3198"/>
        <v>0</v>
      </c>
      <c r="AY5716">
        <f t="shared" si="3199"/>
        <v>0</v>
      </c>
      <c r="AZ5716">
        <f t="shared" si="3200"/>
        <v>0</v>
      </c>
    </row>
    <row r="5717" spans="2:52" x14ac:dyDescent="0.35">
      <c r="B5717" s="3"/>
      <c r="J5717" s="1">
        <f t="shared" si="3201"/>
        <v>0</v>
      </c>
      <c r="K5717" t="str">
        <f t="shared" si="3202"/>
        <v>Saturday</v>
      </c>
      <c r="L5717" t="s">
        <v>38</v>
      </c>
      <c r="M5717" s="1">
        <f t="shared" si="3209"/>
        <v>0</v>
      </c>
      <c r="N5717">
        <f t="shared" si="3210"/>
        <v>0</v>
      </c>
      <c r="O5717">
        <f t="shared" si="3203"/>
        <v>0</v>
      </c>
      <c r="P5717">
        <f t="shared" si="3204"/>
        <v>0</v>
      </c>
      <c r="Q5717">
        <f t="shared" si="3213"/>
        <v>0</v>
      </c>
      <c r="R5717">
        <f t="shared" si="3205"/>
        <v>0</v>
      </c>
      <c r="W5717" s="5">
        <f t="shared" si="3211"/>
        <v>0</v>
      </c>
      <c r="X5717">
        <f t="shared" si="3206"/>
        <v>0</v>
      </c>
      <c r="Y5717">
        <f t="shared" si="3207"/>
        <v>0</v>
      </c>
      <c r="Z5717">
        <f t="shared" si="3208"/>
        <v>0</v>
      </c>
      <c r="AC5717" s="1">
        <f t="shared" si="3212"/>
        <v>0</v>
      </c>
      <c r="AD5717">
        <f t="shared" si="3214"/>
        <v>0</v>
      </c>
      <c r="AE5717">
        <f t="shared" si="3215"/>
        <v>0</v>
      </c>
      <c r="AF5717">
        <f t="shared" si="3216"/>
        <v>0</v>
      </c>
      <c r="AG5717">
        <f t="shared" si="3217"/>
        <v>0</v>
      </c>
      <c r="AH5717">
        <f t="shared" si="3218"/>
        <v>0</v>
      </c>
      <c r="AI5717">
        <f t="shared" si="3219"/>
        <v>0</v>
      </c>
      <c r="AJ5717">
        <f t="shared" si="3220"/>
        <v>0</v>
      </c>
      <c r="AK5717">
        <f t="shared" si="3221"/>
        <v>0</v>
      </c>
      <c r="AL5717">
        <f t="shared" si="3222"/>
        <v>0</v>
      </c>
      <c r="AM5717" s="4" t="e">
        <f t="shared" si="3223"/>
        <v>#DIV/0!</v>
      </c>
      <c r="AN5717" s="4" t="e">
        <f t="shared" si="3224"/>
        <v>#DIV/0!</v>
      </c>
      <c r="AO5717">
        <f t="shared" si="3225"/>
        <v>0</v>
      </c>
      <c r="AP5717">
        <f t="shared" si="3226"/>
        <v>0</v>
      </c>
      <c r="AQ5717">
        <f t="shared" si="3191"/>
        <v>0</v>
      </c>
      <c r="AR5717">
        <f t="shared" si="3192"/>
        <v>0</v>
      </c>
      <c r="AS5717">
        <f t="shared" si="3193"/>
        <v>0</v>
      </c>
      <c r="AT5717" s="4" t="e">
        <f t="shared" si="3194"/>
        <v>#DIV/0!</v>
      </c>
      <c r="AU5717" s="4" t="e">
        <f t="shared" si="3195"/>
        <v>#DIV/0!</v>
      </c>
      <c r="AV5717">
        <f t="shared" si="3196"/>
        <v>0</v>
      </c>
      <c r="AW5717">
        <f t="shared" si="3197"/>
        <v>0</v>
      </c>
      <c r="AX5717">
        <f t="shared" si="3198"/>
        <v>0</v>
      </c>
      <c r="AY5717">
        <f t="shared" si="3199"/>
        <v>0</v>
      </c>
      <c r="AZ5717">
        <f t="shared" si="3200"/>
        <v>0</v>
      </c>
    </row>
    <row r="5718" spans="2:52" x14ac:dyDescent="0.35">
      <c r="B5718" s="3"/>
      <c r="J5718" s="1">
        <f t="shared" si="3201"/>
        <v>0</v>
      </c>
      <c r="K5718" t="str">
        <f t="shared" si="3202"/>
        <v>Saturday</v>
      </c>
      <c r="L5718" t="s">
        <v>38</v>
      </c>
      <c r="M5718" s="1">
        <f t="shared" si="3209"/>
        <v>0</v>
      </c>
      <c r="N5718">
        <f t="shared" si="3210"/>
        <v>0</v>
      </c>
      <c r="O5718">
        <f t="shared" si="3203"/>
        <v>0</v>
      </c>
      <c r="P5718">
        <f t="shared" si="3204"/>
        <v>0</v>
      </c>
      <c r="Q5718">
        <f t="shared" si="3213"/>
        <v>0</v>
      </c>
      <c r="R5718">
        <f t="shared" si="3205"/>
        <v>0</v>
      </c>
      <c r="W5718" s="5">
        <f t="shared" si="3211"/>
        <v>0</v>
      </c>
      <c r="X5718">
        <f t="shared" si="3206"/>
        <v>0</v>
      </c>
      <c r="Y5718">
        <f t="shared" si="3207"/>
        <v>0</v>
      </c>
      <c r="Z5718">
        <f t="shared" si="3208"/>
        <v>0</v>
      </c>
      <c r="AC5718" s="1">
        <f t="shared" si="3212"/>
        <v>0</v>
      </c>
      <c r="AD5718">
        <f t="shared" si="3214"/>
        <v>0</v>
      </c>
      <c r="AE5718">
        <f t="shared" si="3215"/>
        <v>0</v>
      </c>
      <c r="AF5718">
        <f t="shared" si="3216"/>
        <v>0</v>
      </c>
      <c r="AG5718">
        <f t="shared" si="3217"/>
        <v>0</v>
      </c>
      <c r="AH5718">
        <f t="shared" si="3218"/>
        <v>0</v>
      </c>
      <c r="AI5718">
        <f t="shared" si="3219"/>
        <v>0</v>
      </c>
      <c r="AJ5718">
        <f t="shared" si="3220"/>
        <v>0</v>
      </c>
      <c r="AK5718">
        <f t="shared" si="3221"/>
        <v>0</v>
      </c>
      <c r="AL5718">
        <f t="shared" si="3222"/>
        <v>0</v>
      </c>
      <c r="AM5718" s="4" t="e">
        <f t="shared" si="3223"/>
        <v>#DIV/0!</v>
      </c>
      <c r="AN5718" s="4" t="e">
        <f t="shared" si="3224"/>
        <v>#DIV/0!</v>
      </c>
      <c r="AO5718">
        <f t="shared" si="3225"/>
        <v>0</v>
      </c>
      <c r="AP5718">
        <f t="shared" si="3226"/>
        <v>0</v>
      </c>
      <c r="AQ5718">
        <f t="shared" si="3191"/>
        <v>0</v>
      </c>
      <c r="AR5718">
        <f t="shared" si="3192"/>
        <v>0</v>
      </c>
      <c r="AS5718">
        <f t="shared" si="3193"/>
        <v>0</v>
      </c>
      <c r="AT5718" s="4" t="e">
        <f t="shared" si="3194"/>
        <v>#DIV/0!</v>
      </c>
      <c r="AU5718" s="4" t="e">
        <f t="shared" si="3195"/>
        <v>#DIV/0!</v>
      </c>
      <c r="AV5718">
        <f t="shared" si="3196"/>
        <v>0</v>
      </c>
      <c r="AW5718">
        <f t="shared" si="3197"/>
        <v>0</v>
      </c>
      <c r="AX5718">
        <f t="shared" si="3198"/>
        <v>0</v>
      </c>
      <c r="AY5718">
        <f t="shared" si="3199"/>
        <v>0</v>
      </c>
      <c r="AZ5718">
        <f t="shared" si="3200"/>
        <v>0</v>
      </c>
    </row>
    <row r="5719" spans="2:52" x14ac:dyDescent="0.35">
      <c r="B5719" s="3"/>
      <c r="J5719" s="1">
        <f t="shared" si="3201"/>
        <v>0</v>
      </c>
      <c r="K5719" t="str">
        <f t="shared" si="3202"/>
        <v>Saturday</v>
      </c>
      <c r="L5719" t="s">
        <v>38</v>
      </c>
      <c r="M5719" s="1">
        <f t="shared" si="3209"/>
        <v>0</v>
      </c>
      <c r="N5719">
        <f t="shared" si="3210"/>
        <v>0</v>
      </c>
      <c r="O5719">
        <f t="shared" si="3203"/>
        <v>0</v>
      </c>
      <c r="P5719">
        <f t="shared" si="3204"/>
        <v>0</v>
      </c>
      <c r="Q5719">
        <f t="shared" si="3213"/>
        <v>0</v>
      </c>
      <c r="R5719">
        <f t="shared" si="3205"/>
        <v>0</v>
      </c>
      <c r="W5719" s="5">
        <f t="shared" si="3211"/>
        <v>0</v>
      </c>
      <c r="X5719">
        <f t="shared" si="3206"/>
        <v>0</v>
      </c>
      <c r="Y5719">
        <f t="shared" si="3207"/>
        <v>0</v>
      </c>
      <c r="Z5719">
        <f t="shared" si="3208"/>
        <v>0</v>
      </c>
      <c r="AC5719" s="1">
        <f t="shared" si="3212"/>
        <v>0</v>
      </c>
      <c r="AD5719">
        <f t="shared" si="3214"/>
        <v>0</v>
      </c>
      <c r="AE5719">
        <f t="shared" si="3215"/>
        <v>0</v>
      </c>
      <c r="AF5719">
        <f t="shared" si="3216"/>
        <v>0</v>
      </c>
      <c r="AG5719">
        <f t="shared" si="3217"/>
        <v>0</v>
      </c>
      <c r="AH5719">
        <f t="shared" si="3218"/>
        <v>0</v>
      </c>
      <c r="AI5719">
        <f t="shared" si="3219"/>
        <v>0</v>
      </c>
      <c r="AJ5719">
        <f t="shared" si="3220"/>
        <v>0</v>
      </c>
      <c r="AK5719">
        <f t="shared" si="3221"/>
        <v>0</v>
      </c>
      <c r="AL5719">
        <f t="shared" si="3222"/>
        <v>0</v>
      </c>
      <c r="AM5719" s="4" t="e">
        <f t="shared" si="3223"/>
        <v>#DIV/0!</v>
      </c>
      <c r="AN5719" s="4" t="e">
        <f t="shared" si="3224"/>
        <v>#DIV/0!</v>
      </c>
      <c r="AO5719">
        <f t="shared" si="3225"/>
        <v>0</v>
      </c>
      <c r="AP5719">
        <f t="shared" si="3226"/>
        <v>0</v>
      </c>
      <c r="AQ5719">
        <f t="shared" si="3191"/>
        <v>0</v>
      </c>
      <c r="AR5719">
        <f t="shared" si="3192"/>
        <v>0</v>
      </c>
      <c r="AS5719">
        <f t="shared" si="3193"/>
        <v>0</v>
      </c>
      <c r="AT5719" s="4" t="e">
        <f t="shared" si="3194"/>
        <v>#DIV/0!</v>
      </c>
      <c r="AU5719" s="4" t="e">
        <f t="shared" si="3195"/>
        <v>#DIV/0!</v>
      </c>
      <c r="AV5719">
        <f t="shared" si="3196"/>
        <v>0</v>
      </c>
      <c r="AW5719">
        <f t="shared" si="3197"/>
        <v>0</v>
      </c>
      <c r="AX5719">
        <f t="shared" si="3198"/>
        <v>0</v>
      </c>
      <c r="AY5719">
        <f t="shared" si="3199"/>
        <v>0</v>
      </c>
      <c r="AZ5719">
        <f t="shared" si="3200"/>
        <v>0</v>
      </c>
    </row>
    <row r="5720" spans="2:52" x14ac:dyDescent="0.35">
      <c r="B5720" s="3"/>
      <c r="J5720" s="1">
        <f t="shared" si="3201"/>
        <v>0</v>
      </c>
      <c r="K5720" t="str">
        <f t="shared" si="3202"/>
        <v>Saturday</v>
      </c>
      <c r="L5720" t="s">
        <v>38</v>
      </c>
      <c r="M5720" s="1">
        <f t="shared" si="3209"/>
        <v>0</v>
      </c>
      <c r="N5720">
        <f t="shared" si="3210"/>
        <v>0</v>
      </c>
      <c r="O5720">
        <f t="shared" si="3203"/>
        <v>0</v>
      </c>
      <c r="P5720">
        <f t="shared" si="3204"/>
        <v>0</v>
      </c>
      <c r="Q5720">
        <f t="shared" si="3213"/>
        <v>0</v>
      </c>
      <c r="R5720">
        <f t="shared" si="3205"/>
        <v>0</v>
      </c>
      <c r="W5720" s="5">
        <f t="shared" si="3211"/>
        <v>0</v>
      </c>
      <c r="X5720">
        <f t="shared" si="3206"/>
        <v>0</v>
      </c>
      <c r="Y5720">
        <f t="shared" si="3207"/>
        <v>0</v>
      </c>
      <c r="Z5720">
        <f t="shared" si="3208"/>
        <v>0</v>
      </c>
      <c r="AC5720" s="1">
        <f t="shared" si="3212"/>
        <v>0</v>
      </c>
      <c r="AD5720">
        <f t="shared" si="3214"/>
        <v>0</v>
      </c>
      <c r="AE5720">
        <f t="shared" si="3215"/>
        <v>0</v>
      </c>
      <c r="AF5720">
        <f t="shared" si="3216"/>
        <v>0</v>
      </c>
      <c r="AG5720">
        <f t="shared" si="3217"/>
        <v>0</v>
      </c>
      <c r="AH5720">
        <f t="shared" si="3218"/>
        <v>0</v>
      </c>
      <c r="AI5720">
        <f t="shared" si="3219"/>
        <v>0</v>
      </c>
      <c r="AJ5720">
        <f t="shared" si="3220"/>
        <v>0</v>
      </c>
      <c r="AK5720">
        <f t="shared" si="3221"/>
        <v>0</v>
      </c>
      <c r="AL5720">
        <f t="shared" si="3222"/>
        <v>0</v>
      </c>
      <c r="AM5720" s="4" t="e">
        <f t="shared" si="3223"/>
        <v>#DIV/0!</v>
      </c>
      <c r="AN5720" s="4" t="e">
        <f t="shared" si="3224"/>
        <v>#DIV/0!</v>
      </c>
      <c r="AO5720">
        <f t="shared" si="3225"/>
        <v>0</v>
      </c>
      <c r="AP5720">
        <f t="shared" si="3226"/>
        <v>0</v>
      </c>
      <c r="AQ5720">
        <f t="shared" ref="AQ5720:AQ5783" si="3227">AVERAGE(AI5700:AI5720)</f>
        <v>0</v>
      </c>
      <c r="AR5720">
        <f t="shared" ref="AR5720:AR5783" si="3228">MAX(Y5700:Y5720)</f>
        <v>0</v>
      </c>
      <c r="AS5720">
        <f t="shared" ref="AS5720:AS5783" si="3229">MIN(Z5700:Z5720)</f>
        <v>0</v>
      </c>
      <c r="AT5720" s="4" t="e">
        <f t="shared" ref="AT5720:AT5783" si="3230">SLOPE($Y5700:$Y5720,M5700:M5720)</f>
        <v>#DIV/0!</v>
      </c>
      <c r="AU5720" s="4" t="e">
        <f t="shared" ref="AU5720:AU5783" si="3231">SLOPE($Z5700:$Z5720,M5700:M5720)</f>
        <v>#DIV/0!</v>
      </c>
      <c r="AV5720">
        <f t="shared" ref="AV5720:AV5783" si="3232">AVERAGE($O5700:$O5720)</f>
        <v>0</v>
      </c>
      <c r="AW5720">
        <f t="shared" ref="AW5720:AW5783" si="3233">AVERAGE(W5700:W5720)</f>
        <v>0</v>
      </c>
      <c r="AX5720">
        <f t="shared" si="3198"/>
        <v>0</v>
      </c>
      <c r="AY5720">
        <f t="shared" si="3199"/>
        <v>0</v>
      </c>
      <c r="AZ5720">
        <f t="shared" si="3200"/>
        <v>0</v>
      </c>
    </row>
    <row r="5721" spans="2:52" x14ac:dyDescent="0.35">
      <c r="B5721" s="3"/>
      <c r="J5721" s="1">
        <f t="shared" si="3201"/>
        <v>0</v>
      </c>
      <c r="K5721" t="str">
        <f t="shared" si="3202"/>
        <v>Saturday</v>
      </c>
      <c r="L5721" t="s">
        <v>38</v>
      </c>
      <c r="M5721" s="1">
        <f t="shared" si="3209"/>
        <v>0</v>
      </c>
      <c r="N5721">
        <f t="shared" si="3210"/>
        <v>0</v>
      </c>
      <c r="O5721">
        <f t="shared" si="3203"/>
        <v>0</v>
      </c>
      <c r="P5721">
        <f t="shared" si="3204"/>
        <v>0</v>
      </c>
      <c r="Q5721">
        <f t="shared" si="3213"/>
        <v>0</v>
      </c>
      <c r="R5721">
        <f t="shared" si="3205"/>
        <v>0</v>
      </c>
      <c r="W5721" s="5">
        <f t="shared" si="3211"/>
        <v>0</v>
      </c>
      <c r="X5721">
        <f t="shared" si="3206"/>
        <v>0</v>
      </c>
      <c r="Y5721">
        <f t="shared" si="3207"/>
        <v>0</v>
      </c>
      <c r="Z5721">
        <f t="shared" si="3208"/>
        <v>0</v>
      </c>
      <c r="AC5721" s="1">
        <f t="shared" si="3212"/>
        <v>0</v>
      </c>
      <c r="AD5721">
        <f t="shared" si="3214"/>
        <v>0</v>
      </c>
      <c r="AE5721">
        <f t="shared" si="3215"/>
        <v>0</v>
      </c>
      <c r="AF5721">
        <f t="shared" si="3216"/>
        <v>0</v>
      </c>
      <c r="AG5721">
        <f t="shared" si="3217"/>
        <v>0</v>
      </c>
      <c r="AH5721">
        <f t="shared" si="3218"/>
        <v>0</v>
      </c>
      <c r="AI5721">
        <f t="shared" si="3219"/>
        <v>0</v>
      </c>
      <c r="AJ5721">
        <f t="shared" si="3220"/>
        <v>0</v>
      </c>
      <c r="AK5721">
        <f t="shared" si="3221"/>
        <v>0</v>
      </c>
      <c r="AL5721">
        <f t="shared" si="3222"/>
        <v>0</v>
      </c>
      <c r="AM5721" s="4" t="e">
        <f t="shared" si="3223"/>
        <v>#DIV/0!</v>
      </c>
      <c r="AN5721" s="4" t="e">
        <f t="shared" si="3224"/>
        <v>#DIV/0!</v>
      </c>
      <c r="AO5721">
        <f t="shared" si="3225"/>
        <v>0</v>
      </c>
      <c r="AP5721">
        <f t="shared" si="3226"/>
        <v>0</v>
      </c>
      <c r="AQ5721">
        <f t="shared" si="3227"/>
        <v>0</v>
      </c>
      <c r="AR5721">
        <f t="shared" si="3228"/>
        <v>0</v>
      </c>
      <c r="AS5721">
        <f t="shared" si="3229"/>
        <v>0</v>
      </c>
      <c r="AT5721" s="4" t="e">
        <f t="shared" si="3230"/>
        <v>#DIV/0!</v>
      </c>
      <c r="AU5721" s="4" t="e">
        <f t="shared" si="3231"/>
        <v>#DIV/0!</v>
      </c>
      <c r="AV5721">
        <f t="shared" si="3232"/>
        <v>0</v>
      </c>
      <c r="AW5721">
        <f t="shared" si="3233"/>
        <v>0</v>
      </c>
      <c r="AX5721">
        <f t="shared" si="3198"/>
        <v>0</v>
      </c>
      <c r="AY5721">
        <f t="shared" si="3199"/>
        <v>0</v>
      </c>
      <c r="AZ5721">
        <f t="shared" si="3200"/>
        <v>0</v>
      </c>
    </row>
    <row r="5722" spans="2:52" x14ac:dyDescent="0.35">
      <c r="B5722" s="3"/>
      <c r="J5722" s="1">
        <f t="shared" si="3201"/>
        <v>0</v>
      </c>
      <c r="K5722" t="str">
        <f t="shared" si="3202"/>
        <v>Saturday</v>
      </c>
      <c r="L5722" t="s">
        <v>38</v>
      </c>
      <c r="M5722" s="1">
        <f t="shared" si="3209"/>
        <v>0</v>
      </c>
      <c r="N5722">
        <f t="shared" si="3210"/>
        <v>0</v>
      </c>
      <c r="O5722">
        <f t="shared" si="3203"/>
        <v>0</v>
      </c>
      <c r="P5722">
        <f t="shared" si="3204"/>
        <v>0</v>
      </c>
      <c r="Q5722">
        <f t="shared" si="3213"/>
        <v>0</v>
      </c>
      <c r="R5722">
        <f t="shared" si="3205"/>
        <v>0</v>
      </c>
      <c r="W5722" s="5">
        <f t="shared" si="3211"/>
        <v>0</v>
      </c>
      <c r="X5722">
        <f t="shared" si="3206"/>
        <v>0</v>
      </c>
      <c r="Y5722">
        <f t="shared" si="3207"/>
        <v>0</v>
      </c>
      <c r="Z5722">
        <f t="shared" si="3208"/>
        <v>0</v>
      </c>
      <c r="AC5722" s="1">
        <f t="shared" si="3212"/>
        <v>0</v>
      </c>
      <c r="AD5722">
        <f t="shared" si="3214"/>
        <v>0</v>
      </c>
      <c r="AE5722">
        <f t="shared" si="3215"/>
        <v>0</v>
      </c>
      <c r="AF5722">
        <f t="shared" si="3216"/>
        <v>0</v>
      </c>
      <c r="AG5722">
        <f t="shared" si="3217"/>
        <v>0</v>
      </c>
      <c r="AH5722">
        <f t="shared" si="3218"/>
        <v>0</v>
      </c>
      <c r="AI5722">
        <f t="shared" si="3219"/>
        <v>0</v>
      </c>
      <c r="AJ5722">
        <f t="shared" si="3220"/>
        <v>0</v>
      </c>
      <c r="AK5722">
        <f t="shared" si="3221"/>
        <v>0</v>
      </c>
      <c r="AL5722">
        <f t="shared" si="3222"/>
        <v>0</v>
      </c>
      <c r="AM5722" s="4" t="e">
        <f t="shared" si="3223"/>
        <v>#DIV/0!</v>
      </c>
      <c r="AN5722" s="4" t="e">
        <f t="shared" si="3224"/>
        <v>#DIV/0!</v>
      </c>
      <c r="AO5722">
        <f t="shared" si="3225"/>
        <v>0</v>
      </c>
      <c r="AP5722">
        <f t="shared" si="3226"/>
        <v>0</v>
      </c>
      <c r="AQ5722">
        <f t="shared" si="3227"/>
        <v>0</v>
      </c>
      <c r="AR5722">
        <f t="shared" si="3228"/>
        <v>0</v>
      </c>
      <c r="AS5722">
        <f t="shared" si="3229"/>
        <v>0</v>
      </c>
      <c r="AT5722" s="4" t="e">
        <f t="shared" si="3230"/>
        <v>#DIV/0!</v>
      </c>
      <c r="AU5722" s="4" t="e">
        <f t="shared" si="3231"/>
        <v>#DIV/0!</v>
      </c>
      <c r="AV5722">
        <f t="shared" si="3232"/>
        <v>0</v>
      </c>
      <c r="AW5722">
        <f t="shared" si="3233"/>
        <v>0</v>
      </c>
      <c r="AX5722">
        <f t="shared" si="3198"/>
        <v>0</v>
      </c>
      <c r="AY5722">
        <f t="shared" si="3199"/>
        <v>0</v>
      </c>
      <c r="AZ5722">
        <f t="shared" si="3200"/>
        <v>0</v>
      </c>
    </row>
    <row r="5723" spans="2:52" x14ac:dyDescent="0.35">
      <c r="B5723" s="3"/>
      <c r="J5723" s="1">
        <f t="shared" si="3201"/>
        <v>0</v>
      </c>
      <c r="K5723" t="str">
        <f t="shared" si="3202"/>
        <v>Saturday</v>
      </c>
      <c r="L5723" t="s">
        <v>38</v>
      </c>
      <c r="M5723" s="1">
        <f t="shared" si="3209"/>
        <v>0</v>
      </c>
      <c r="N5723">
        <f t="shared" si="3210"/>
        <v>0</v>
      </c>
      <c r="O5723">
        <f t="shared" si="3203"/>
        <v>0</v>
      </c>
      <c r="P5723">
        <f t="shared" si="3204"/>
        <v>0</v>
      </c>
      <c r="Q5723">
        <f t="shared" si="3213"/>
        <v>0</v>
      </c>
      <c r="R5723">
        <f t="shared" si="3205"/>
        <v>0</v>
      </c>
      <c r="W5723" s="5">
        <f t="shared" si="3211"/>
        <v>0</v>
      </c>
      <c r="X5723">
        <f t="shared" si="3206"/>
        <v>0</v>
      </c>
      <c r="Y5723">
        <f t="shared" si="3207"/>
        <v>0</v>
      </c>
      <c r="Z5723">
        <f t="shared" si="3208"/>
        <v>0</v>
      </c>
      <c r="AC5723" s="1">
        <f t="shared" si="3212"/>
        <v>0</v>
      </c>
      <c r="AD5723">
        <f t="shared" si="3214"/>
        <v>0</v>
      </c>
      <c r="AE5723">
        <f t="shared" si="3215"/>
        <v>0</v>
      </c>
      <c r="AF5723">
        <f t="shared" si="3216"/>
        <v>0</v>
      </c>
      <c r="AG5723">
        <f t="shared" si="3217"/>
        <v>0</v>
      </c>
      <c r="AH5723">
        <f t="shared" si="3218"/>
        <v>0</v>
      </c>
      <c r="AI5723">
        <f t="shared" si="3219"/>
        <v>0</v>
      </c>
      <c r="AJ5723">
        <f t="shared" si="3220"/>
        <v>0</v>
      </c>
      <c r="AK5723">
        <f t="shared" si="3221"/>
        <v>0</v>
      </c>
      <c r="AL5723">
        <f t="shared" si="3222"/>
        <v>0</v>
      </c>
      <c r="AM5723" s="4" t="e">
        <f t="shared" si="3223"/>
        <v>#DIV/0!</v>
      </c>
      <c r="AN5723" s="4" t="e">
        <f t="shared" si="3224"/>
        <v>#DIV/0!</v>
      </c>
      <c r="AO5723">
        <f t="shared" si="3225"/>
        <v>0</v>
      </c>
      <c r="AP5723">
        <f t="shared" si="3226"/>
        <v>0</v>
      </c>
      <c r="AQ5723">
        <f t="shared" si="3227"/>
        <v>0</v>
      </c>
      <c r="AR5723">
        <f t="shared" si="3228"/>
        <v>0</v>
      </c>
      <c r="AS5723">
        <f t="shared" si="3229"/>
        <v>0</v>
      </c>
      <c r="AT5723" s="4" t="e">
        <f t="shared" si="3230"/>
        <v>#DIV/0!</v>
      </c>
      <c r="AU5723" s="4" t="e">
        <f t="shared" si="3231"/>
        <v>#DIV/0!</v>
      </c>
      <c r="AV5723">
        <f t="shared" si="3232"/>
        <v>0</v>
      </c>
      <c r="AW5723">
        <f t="shared" si="3233"/>
        <v>0</v>
      </c>
      <c r="AX5723">
        <f t="shared" si="3198"/>
        <v>0</v>
      </c>
      <c r="AY5723">
        <f t="shared" si="3199"/>
        <v>0</v>
      </c>
      <c r="AZ5723">
        <f t="shared" si="3200"/>
        <v>0</v>
      </c>
    </row>
    <row r="5724" spans="2:52" x14ac:dyDescent="0.35">
      <c r="B5724" s="3"/>
      <c r="J5724" s="1">
        <f t="shared" si="3201"/>
        <v>0</v>
      </c>
      <c r="K5724" t="str">
        <f t="shared" si="3202"/>
        <v>Saturday</v>
      </c>
      <c r="L5724" t="s">
        <v>38</v>
      </c>
      <c r="M5724" s="1">
        <f t="shared" si="3209"/>
        <v>0</v>
      </c>
      <c r="N5724">
        <f t="shared" si="3210"/>
        <v>0</v>
      </c>
      <c r="O5724">
        <f t="shared" si="3203"/>
        <v>0</v>
      </c>
      <c r="P5724">
        <f t="shared" si="3204"/>
        <v>0</v>
      </c>
      <c r="Q5724">
        <f t="shared" si="3213"/>
        <v>0</v>
      </c>
      <c r="R5724">
        <f t="shared" si="3205"/>
        <v>0</v>
      </c>
      <c r="W5724" s="5">
        <f t="shared" si="3211"/>
        <v>0</v>
      </c>
      <c r="X5724">
        <f t="shared" si="3206"/>
        <v>0</v>
      </c>
      <c r="Y5724">
        <f t="shared" si="3207"/>
        <v>0</v>
      </c>
      <c r="Z5724">
        <f t="shared" si="3208"/>
        <v>0</v>
      </c>
      <c r="AC5724" s="1">
        <f t="shared" si="3212"/>
        <v>0</v>
      </c>
      <c r="AD5724">
        <f t="shared" si="3214"/>
        <v>0</v>
      </c>
      <c r="AE5724">
        <f t="shared" si="3215"/>
        <v>0</v>
      </c>
      <c r="AF5724">
        <f t="shared" si="3216"/>
        <v>0</v>
      </c>
      <c r="AG5724">
        <f t="shared" si="3217"/>
        <v>0</v>
      </c>
      <c r="AH5724">
        <f t="shared" si="3218"/>
        <v>0</v>
      </c>
      <c r="AI5724">
        <f t="shared" si="3219"/>
        <v>0</v>
      </c>
      <c r="AJ5724">
        <f t="shared" si="3220"/>
        <v>0</v>
      </c>
      <c r="AK5724">
        <f t="shared" si="3221"/>
        <v>0</v>
      </c>
      <c r="AL5724">
        <f t="shared" si="3222"/>
        <v>0</v>
      </c>
      <c r="AM5724" s="4" t="e">
        <f t="shared" si="3223"/>
        <v>#DIV/0!</v>
      </c>
      <c r="AN5724" s="4" t="e">
        <f t="shared" si="3224"/>
        <v>#DIV/0!</v>
      </c>
      <c r="AO5724">
        <f t="shared" si="3225"/>
        <v>0</v>
      </c>
      <c r="AP5724">
        <f t="shared" si="3226"/>
        <v>0</v>
      </c>
      <c r="AQ5724">
        <f t="shared" si="3227"/>
        <v>0</v>
      </c>
      <c r="AR5724">
        <f t="shared" si="3228"/>
        <v>0</v>
      </c>
      <c r="AS5724">
        <f t="shared" si="3229"/>
        <v>0</v>
      </c>
      <c r="AT5724" s="4" t="e">
        <f t="shared" si="3230"/>
        <v>#DIV/0!</v>
      </c>
      <c r="AU5724" s="4" t="e">
        <f t="shared" si="3231"/>
        <v>#DIV/0!</v>
      </c>
      <c r="AV5724">
        <f t="shared" si="3232"/>
        <v>0</v>
      </c>
      <c r="AW5724">
        <f t="shared" si="3233"/>
        <v>0</v>
      </c>
      <c r="AX5724">
        <f t="shared" si="3198"/>
        <v>0</v>
      </c>
      <c r="AY5724">
        <f t="shared" si="3199"/>
        <v>0</v>
      </c>
      <c r="AZ5724">
        <f t="shared" si="3200"/>
        <v>0</v>
      </c>
    </row>
    <row r="5725" spans="2:52" x14ac:dyDescent="0.35">
      <c r="B5725" s="3"/>
      <c r="J5725" s="1">
        <f t="shared" si="3201"/>
        <v>0</v>
      </c>
      <c r="K5725" t="str">
        <f t="shared" si="3202"/>
        <v>Saturday</v>
      </c>
      <c r="L5725" t="s">
        <v>38</v>
      </c>
      <c r="M5725" s="1">
        <f t="shared" si="3209"/>
        <v>0</v>
      </c>
      <c r="N5725">
        <f t="shared" si="3210"/>
        <v>0</v>
      </c>
      <c r="O5725">
        <f t="shared" si="3203"/>
        <v>0</v>
      </c>
      <c r="P5725">
        <f t="shared" si="3204"/>
        <v>0</v>
      </c>
      <c r="Q5725">
        <f t="shared" si="3213"/>
        <v>0</v>
      </c>
      <c r="R5725">
        <f t="shared" si="3205"/>
        <v>0</v>
      </c>
      <c r="W5725" s="5">
        <f t="shared" si="3211"/>
        <v>0</v>
      </c>
      <c r="X5725">
        <f t="shared" si="3206"/>
        <v>0</v>
      </c>
      <c r="Y5725">
        <f t="shared" si="3207"/>
        <v>0</v>
      </c>
      <c r="Z5725">
        <f t="shared" si="3208"/>
        <v>0</v>
      </c>
      <c r="AC5725" s="1">
        <f t="shared" si="3212"/>
        <v>0</v>
      </c>
      <c r="AD5725">
        <f t="shared" si="3214"/>
        <v>0</v>
      </c>
      <c r="AE5725">
        <f t="shared" si="3215"/>
        <v>0</v>
      </c>
      <c r="AF5725">
        <f t="shared" si="3216"/>
        <v>0</v>
      </c>
      <c r="AG5725">
        <f t="shared" si="3217"/>
        <v>0</v>
      </c>
      <c r="AH5725">
        <f t="shared" si="3218"/>
        <v>0</v>
      </c>
      <c r="AI5725">
        <f t="shared" si="3219"/>
        <v>0</v>
      </c>
      <c r="AJ5725">
        <f t="shared" si="3220"/>
        <v>0</v>
      </c>
      <c r="AK5725">
        <f t="shared" si="3221"/>
        <v>0</v>
      </c>
      <c r="AL5725">
        <f t="shared" si="3222"/>
        <v>0</v>
      </c>
      <c r="AM5725" s="4" t="e">
        <f t="shared" si="3223"/>
        <v>#DIV/0!</v>
      </c>
      <c r="AN5725" s="4" t="e">
        <f t="shared" si="3224"/>
        <v>#DIV/0!</v>
      </c>
      <c r="AO5725">
        <f t="shared" si="3225"/>
        <v>0</v>
      </c>
      <c r="AP5725">
        <f t="shared" si="3226"/>
        <v>0</v>
      </c>
      <c r="AQ5725">
        <f t="shared" si="3227"/>
        <v>0</v>
      </c>
      <c r="AR5725">
        <f t="shared" si="3228"/>
        <v>0</v>
      </c>
      <c r="AS5725">
        <f t="shared" si="3229"/>
        <v>0</v>
      </c>
      <c r="AT5725" s="4" t="e">
        <f t="shared" si="3230"/>
        <v>#DIV/0!</v>
      </c>
      <c r="AU5725" s="4" t="e">
        <f t="shared" si="3231"/>
        <v>#DIV/0!</v>
      </c>
      <c r="AV5725">
        <f t="shared" si="3232"/>
        <v>0</v>
      </c>
      <c r="AW5725">
        <f t="shared" si="3233"/>
        <v>0</v>
      </c>
      <c r="AX5725">
        <f t="shared" ref="AX5725:AX5788" si="3234">MAX(Y5636:Y5725)</f>
        <v>0</v>
      </c>
      <c r="AY5725">
        <f t="shared" ref="AY5725:AY5788" si="3235">MIN(Z5636:Z5725)</f>
        <v>0</v>
      </c>
      <c r="AZ5725">
        <f t="shared" ref="AZ5725:AZ5788" si="3236">AVERAGE(W5636:W5725)</f>
        <v>0</v>
      </c>
    </row>
    <row r="5726" spans="2:52" x14ac:dyDescent="0.35">
      <c r="B5726" s="3"/>
      <c r="J5726" s="1">
        <f t="shared" si="3201"/>
        <v>0</v>
      </c>
      <c r="K5726" t="str">
        <f t="shared" si="3202"/>
        <v>Saturday</v>
      </c>
      <c r="L5726" t="s">
        <v>38</v>
      </c>
      <c r="M5726" s="1">
        <f t="shared" si="3209"/>
        <v>0</v>
      </c>
      <c r="N5726">
        <f t="shared" si="3210"/>
        <v>0</v>
      </c>
      <c r="O5726">
        <f t="shared" si="3203"/>
        <v>0</v>
      </c>
      <c r="P5726">
        <f t="shared" si="3204"/>
        <v>0</v>
      </c>
      <c r="Q5726">
        <f t="shared" si="3213"/>
        <v>0</v>
      </c>
      <c r="R5726">
        <f t="shared" si="3205"/>
        <v>0</v>
      </c>
      <c r="W5726" s="5">
        <f t="shared" si="3211"/>
        <v>0</v>
      </c>
      <c r="X5726">
        <f t="shared" si="3206"/>
        <v>0</v>
      </c>
      <c r="Y5726">
        <f t="shared" si="3207"/>
        <v>0</v>
      </c>
      <c r="Z5726">
        <f t="shared" si="3208"/>
        <v>0</v>
      </c>
      <c r="AC5726" s="1">
        <f t="shared" si="3212"/>
        <v>0</v>
      </c>
      <c r="AD5726">
        <f t="shared" si="3214"/>
        <v>0</v>
      </c>
      <c r="AE5726">
        <f t="shared" si="3215"/>
        <v>0</v>
      </c>
      <c r="AF5726">
        <f t="shared" si="3216"/>
        <v>0</v>
      </c>
      <c r="AG5726">
        <f t="shared" si="3217"/>
        <v>0</v>
      </c>
      <c r="AH5726">
        <f t="shared" si="3218"/>
        <v>0</v>
      </c>
      <c r="AI5726">
        <f t="shared" si="3219"/>
        <v>0</v>
      </c>
      <c r="AJ5726">
        <f t="shared" si="3220"/>
        <v>0</v>
      </c>
      <c r="AK5726">
        <f t="shared" si="3221"/>
        <v>0</v>
      </c>
      <c r="AL5726">
        <f t="shared" si="3222"/>
        <v>0</v>
      </c>
      <c r="AM5726" s="4" t="e">
        <f t="shared" si="3223"/>
        <v>#DIV/0!</v>
      </c>
      <c r="AN5726" s="4" t="e">
        <f t="shared" si="3224"/>
        <v>#DIV/0!</v>
      </c>
      <c r="AO5726">
        <f t="shared" si="3225"/>
        <v>0</v>
      </c>
      <c r="AP5726">
        <f t="shared" si="3226"/>
        <v>0</v>
      </c>
      <c r="AQ5726">
        <f t="shared" si="3227"/>
        <v>0</v>
      </c>
      <c r="AR5726">
        <f t="shared" si="3228"/>
        <v>0</v>
      </c>
      <c r="AS5726">
        <f t="shared" si="3229"/>
        <v>0</v>
      </c>
      <c r="AT5726" s="4" t="e">
        <f t="shared" si="3230"/>
        <v>#DIV/0!</v>
      </c>
      <c r="AU5726" s="4" t="e">
        <f t="shared" si="3231"/>
        <v>#DIV/0!</v>
      </c>
      <c r="AV5726">
        <f t="shared" si="3232"/>
        <v>0</v>
      </c>
      <c r="AW5726">
        <f t="shared" si="3233"/>
        <v>0</v>
      </c>
      <c r="AX5726">
        <f t="shared" si="3234"/>
        <v>0</v>
      </c>
      <c r="AY5726">
        <f t="shared" si="3235"/>
        <v>0</v>
      </c>
      <c r="AZ5726">
        <f t="shared" si="3236"/>
        <v>0</v>
      </c>
    </row>
    <row r="5727" spans="2:52" x14ac:dyDescent="0.35">
      <c r="B5727" s="3"/>
      <c r="J5727" s="1">
        <f t="shared" si="3201"/>
        <v>0</v>
      </c>
      <c r="K5727" t="str">
        <f t="shared" si="3202"/>
        <v>Saturday</v>
      </c>
      <c r="L5727" t="s">
        <v>38</v>
      </c>
      <c r="M5727" s="1">
        <f t="shared" si="3209"/>
        <v>0</v>
      </c>
      <c r="N5727">
        <f t="shared" si="3210"/>
        <v>0</v>
      </c>
      <c r="O5727">
        <f t="shared" si="3203"/>
        <v>0</v>
      </c>
      <c r="P5727">
        <f t="shared" si="3204"/>
        <v>0</v>
      </c>
      <c r="Q5727">
        <f t="shared" si="3213"/>
        <v>0</v>
      </c>
      <c r="R5727">
        <f t="shared" si="3205"/>
        <v>0</v>
      </c>
      <c r="W5727" s="5">
        <f t="shared" si="3211"/>
        <v>0</v>
      </c>
      <c r="X5727">
        <f t="shared" si="3206"/>
        <v>0</v>
      </c>
      <c r="Y5727">
        <f t="shared" si="3207"/>
        <v>0</v>
      </c>
      <c r="Z5727">
        <f t="shared" si="3208"/>
        <v>0</v>
      </c>
      <c r="AC5727" s="1">
        <f t="shared" si="3212"/>
        <v>0</v>
      </c>
      <c r="AD5727">
        <f t="shared" si="3214"/>
        <v>0</v>
      </c>
      <c r="AE5727">
        <f t="shared" si="3215"/>
        <v>0</v>
      </c>
      <c r="AF5727">
        <f t="shared" si="3216"/>
        <v>0</v>
      </c>
      <c r="AG5727">
        <f t="shared" si="3217"/>
        <v>0</v>
      </c>
      <c r="AH5727">
        <f t="shared" si="3218"/>
        <v>0</v>
      </c>
      <c r="AI5727">
        <f t="shared" si="3219"/>
        <v>0</v>
      </c>
      <c r="AJ5727">
        <f t="shared" si="3220"/>
        <v>0</v>
      </c>
      <c r="AK5727">
        <f t="shared" si="3221"/>
        <v>0</v>
      </c>
      <c r="AL5727">
        <f t="shared" si="3222"/>
        <v>0</v>
      </c>
      <c r="AM5727" s="4" t="e">
        <f t="shared" si="3223"/>
        <v>#DIV/0!</v>
      </c>
      <c r="AN5727" s="4" t="e">
        <f t="shared" si="3224"/>
        <v>#DIV/0!</v>
      </c>
      <c r="AO5727">
        <f t="shared" si="3225"/>
        <v>0</v>
      </c>
      <c r="AP5727">
        <f t="shared" si="3226"/>
        <v>0</v>
      </c>
      <c r="AQ5727">
        <f t="shared" si="3227"/>
        <v>0</v>
      </c>
      <c r="AR5727">
        <f t="shared" si="3228"/>
        <v>0</v>
      </c>
      <c r="AS5727">
        <f t="shared" si="3229"/>
        <v>0</v>
      </c>
      <c r="AT5727" s="4" t="e">
        <f t="shared" si="3230"/>
        <v>#DIV/0!</v>
      </c>
      <c r="AU5727" s="4" t="e">
        <f t="shared" si="3231"/>
        <v>#DIV/0!</v>
      </c>
      <c r="AV5727">
        <f t="shared" si="3232"/>
        <v>0</v>
      </c>
      <c r="AW5727">
        <f t="shared" si="3233"/>
        <v>0</v>
      </c>
      <c r="AX5727">
        <f t="shared" si="3234"/>
        <v>0</v>
      </c>
      <c r="AY5727">
        <f t="shared" si="3235"/>
        <v>0</v>
      </c>
      <c r="AZ5727">
        <f t="shared" si="3236"/>
        <v>0</v>
      </c>
    </row>
    <row r="5728" spans="2:52" x14ac:dyDescent="0.35">
      <c r="B5728" s="3"/>
      <c r="J5728" s="1">
        <f t="shared" si="3201"/>
        <v>0</v>
      </c>
      <c r="K5728" t="str">
        <f t="shared" si="3202"/>
        <v>Saturday</v>
      </c>
      <c r="L5728" t="s">
        <v>38</v>
      </c>
      <c r="M5728" s="1">
        <f t="shared" si="3209"/>
        <v>0</v>
      </c>
      <c r="N5728">
        <f t="shared" si="3210"/>
        <v>0</v>
      </c>
      <c r="O5728">
        <f t="shared" si="3203"/>
        <v>0</v>
      </c>
      <c r="P5728">
        <f t="shared" si="3204"/>
        <v>0</v>
      </c>
      <c r="Q5728">
        <f t="shared" si="3213"/>
        <v>0</v>
      </c>
      <c r="R5728">
        <f t="shared" si="3205"/>
        <v>0</v>
      </c>
      <c r="W5728" s="5">
        <f t="shared" si="3211"/>
        <v>0</v>
      </c>
      <c r="X5728">
        <f t="shared" si="3206"/>
        <v>0</v>
      </c>
      <c r="Y5728">
        <f t="shared" si="3207"/>
        <v>0</v>
      </c>
      <c r="Z5728">
        <f t="shared" si="3208"/>
        <v>0</v>
      </c>
      <c r="AC5728" s="1">
        <f t="shared" si="3212"/>
        <v>0</v>
      </c>
      <c r="AD5728">
        <f t="shared" si="3214"/>
        <v>0</v>
      </c>
      <c r="AE5728">
        <f t="shared" si="3215"/>
        <v>0</v>
      </c>
      <c r="AF5728">
        <f t="shared" si="3216"/>
        <v>0</v>
      </c>
      <c r="AG5728">
        <f t="shared" si="3217"/>
        <v>0</v>
      </c>
      <c r="AH5728">
        <f t="shared" si="3218"/>
        <v>0</v>
      </c>
      <c r="AI5728">
        <f t="shared" si="3219"/>
        <v>0</v>
      </c>
      <c r="AJ5728">
        <f t="shared" si="3220"/>
        <v>0</v>
      </c>
      <c r="AK5728">
        <f t="shared" si="3221"/>
        <v>0</v>
      </c>
      <c r="AL5728">
        <f t="shared" si="3222"/>
        <v>0</v>
      </c>
      <c r="AM5728" s="4" t="e">
        <f t="shared" si="3223"/>
        <v>#DIV/0!</v>
      </c>
      <c r="AN5728" s="4" t="e">
        <f t="shared" si="3224"/>
        <v>#DIV/0!</v>
      </c>
      <c r="AO5728">
        <f t="shared" si="3225"/>
        <v>0</v>
      </c>
      <c r="AP5728">
        <f t="shared" si="3226"/>
        <v>0</v>
      </c>
      <c r="AQ5728">
        <f t="shared" si="3227"/>
        <v>0</v>
      </c>
      <c r="AR5728">
        <f t="shared" si="3228"/>
        <v>0</v>
      </c>
      <c r="AS5728">
        <f t="shared" si="3229"/>
        <v>0</v>
      </c>
      <c r="AT5728" s="4" t="e">
        <f t="shared" si="3230"/>
        <v>#DIV/0!</v>
      </c>
      <c r="AU5728" s="4" t="e">
        <f t="shared" si="3231"/>
        <v>#DIV/0!</v>
      </c>
      <c r="AV5728">
        <f t="shared" si="3232"/>
        <v>0</v>
      </c>
      <c r="AW5728">
        <f t="shared" si="3233"/>
        <v>0</v>
      </c>
      <c r="AX5728">
        <f t="shared" si="3234"/>
        <v>0</v>
      </c>
      <c r="AY5728">
        <f t="shared" si="3235"/>
        <v>0</v>
      </c>
      <c r="AZ5728">
        <f t="shared" si="3236"/>
        <v>0</v>
      </c>
    </row>
    <row r="5729" spans="2:52" x14ac:dyDescent="0.35">
      <c r="B5729" s="3"/>
      <c r="J5729" s="1">
        <f t="shared" si="3201"/>
        <v>0</v>
      </c>
      <c r="K5729" t="str">
        <f t="shared" si="3202"/>
        <v>Saturday</v>
      </c>
      <c r="L5729" t="s">
        <v>38</v>
      </c>
      <c r="M5729" s="1">
        <f t="shared" si="3209"/>
        <v>0</v>
      </c>
      <c r="N5729">
        <f t="shared" si="3210"/>
        <v>0</v>
      </c>
      <c r="O5729">
        <f t="shared" si="3203"/>
        <v>0</v>
      </c>
      <c r="P5729">
        <f t="shared" si="3204"/>
        <v>0</v>
      </c>
      <c r="Q5729">
        <f t="shared" si="3213"/>
        <v>0</v>
      </c>
      <c r="R5729">
        <f t="shared" si="3205"/>
        <v>0</v>
      </c>
      <c r="W5729" s="5">
        <f t="shared" si="3211"/>
        <v>0</v>
      </c>
      <c r="X5729">
        <f t="shared" si="3206"/>
        <v>0</v>
      </c>
      <c r="Y5729">
        <f t="shared" si="3207"/>
        <v>0</v>
      </c>
      <c r="Z5729">
        <f t="shared" si="3208"/>
        <v>0</v>
      </c>
      <c r="AC5729" s="1">
        <f t="shared" si="3212"/>
        <v>0</v>
      </c>
      <c r="AD5729">
        <f t="shared" si="3214"/>
        <v>0</v>
      </c>
      <c r="AE5729">
        <f t="shared" si="3215"/>
        <v>0</v>
      </c>
      <c r="AF5729">
        <f t="shared" si="3216"/>
        <v>0</v>
      </c>
      <c r="AG5729">
        <f t="shared" si="3217"/>
        <v>0</v>
      </c>
      <c r="AH5729">
        <f t="shared" si="3218"/>
        <v>0</v>
      </c>
      <c r="AI5729">
        <f t="shared" si="3219"/>
        <v>0</v>
      </c>
      <c r="AJ5729">
        <f t="shared" si="3220"/>
        <v>0</v>
      </c>
      <c r="AK5729">
        <f t="shared" si="3221"/>
        <v>0</v>
      </c>
      <c r="AL5729">
        <f t="shared" si="3222"/>
        <v>0</v>
      </c>
      <c r="AM5729" s="4" t="e">
        <f t="shared" si="3223"/>
        <v>#DIV/0!</v>
      </c>
      <c r="AN5729" s="4" t="e">
        <f t="shared" si="3224"/>
        <v>#DIV/0!</v>
      </c>
      <c r="AO5729">
        <f t="shared" si="3225"/>
        <v>0</v>
      </c>
      <c r="AP5729">
        <f t="shared" si="3226"/>
        <v>0</v>
      </c>
      <c r="AQ5729">
        <f t="shared" si="3227"/>
        <v>0</v>
      </c>
      <c r="AR5729">
        <f t="shared" si="3228"/>
        <v>0</v>
      </c>
      <c r="AS5729">
        <f t="shared" si="3229"/>
        <v>0</v>
      </c>
      <c r="AT5729" s="4" t="e">
        <f t="shared" si="3230"/>
        <v>#DIV/0!</v>
      </c>
      <c r="AU5729" s="4" t="e">
        <f t="shared" si="3231"/>
        <v>#DIV/0!</v>
      </c>
      <c r="AV5729">
        <f t="shared" si="3232"/>
        <v>0</v>
      </c>
      <c r="AW5729">
        <f t="shared" si="3233"/>
        <v>0</v>
      </c>
      <c r="AX5729">
        <f t="shared" si="3234"/>
        <v>0</v>
      </c>
      <c r="AY5729">
        <f t="shared" si="3235"/>
        <v>0</v>
      </c>
      <c r="AZ5729">
        <f t="shared" si="3236"/>
        <v>0</v>
      </c>
    </row>
    <row r="5730" spans="2:52" x14ac:dyDescent="0.35">
      <c r="B5730" s="3"/>
      <c r="J5730" s="1">
        <f t="shared" si="3201"/>
        <v>0</v>
      </c>
      <c r="K5730" t="str">
        <f t="shared" si="3202"/>
        <v>Saturday</v>
      </c>
      <c r="L5730" t="s">
        <v>38</v>
      </c>
      <c r="M5730" s="1">
        <f t="shared" si="3209"/>
        <v>0</v>
      </c>
      <c r="N5730">
        <f t="shared" si="3210"/>
        <v>0</v>
      </c>
      <c r="O5730">
        <f t="shared" si="3203"/>
        <v>0</v>
      </c>
      <c r="P5730">
        <f t="shared" si="3204"/>
        <v>0</v>
      </c>
      <c r="Q5730">
        <f t="shared" si="3213"/>
        <v>0</v>
      </c>
      <c r="R5730">
        <f t="shared" si="3205"/>
        <v>0</v>
      </c>
      <c r="W5730" s="5">
        <f t="shared" si="3211"/>
        <v>0</v>
      </c>
      <c r="X5730">
        <f t="shared" si="3206"/>
        <v>0</v>
      </c>
      <c r="Y5730">
        <f t="shared" si="3207"/>
        <v>0</v>
      </c>
      <c r="Z5730">
        <f t="shared" si="3208"/>
        <v>0</v>
      </c>
      <c r="AC5730" s="1">
        <f t="shared" si="3212"/>
        <v>0</v>
      </c>
      <c r="AD5730">
        <f t="shared" si="3214"/>
        <v>0</v>
      </c>
      <c r="AE5730">
        <f t="shared" si="3215"/>
        <v>0</v>
      </c>
      <c r="AF5730">
        <f t="shared" si="3216"/>
        <v>0</v>
      </c>
      <c r="AG5730">
        <f t="shared" si="3217"/>
        <v>0</v>
      </c>
      <c r="AH5730">
        <f t="shared" si="3218"/>
        <v>0</v>
      </c>
      <c r="AI5730">
        <f t="shared" si="3219"/>
        <v>0</v>
      </c>
      <c r="AJ5730">
        <f t="shared" si="3220"/>
        <v>0</v>
      </c>
      <c r="AK5730">
        <f t="shared" si="3221"/>
        <v>0</v>
      </c>
      <c r="AL5730">
        <f t="shared" si="3222"/>
        <v>0</v>
      </c>
      <c r="AM5730" s="4" t="e">
        <f t="shared" si="3223"/>
        <v>#DIV/0!</v>
      </c>
      <c r="AN5730" s="4" t="e">
        <f t="shared" si="3224"/>
        <v>#DIV/0!</v>
      </c>
      <c r="AO5730">
        <f t="shared" si="3225"/>
        <v>0</v>
      </c>
      <c r="AP5730">
        <f t="shared" si="3226"/>
        <v>0</v>
      </c>
      <c r="AQ5730">
        <f t="shared" si="3227"/>
        <v>0</v>
      </c>
      <c r="AR5730">
        <f t="shared" si="3228"/>
        <v>0</v>
      </c>
      <c r="AS5730">
        <f t="shared" si="3229"/>
        <v>0</v>
      </c>
      <c r="AT5730" s="4" t="e">
        <f t="shared" si="3230"/>
        <v>#DIV/0!</v>
      </c>
      <c r="AU5730" s="4" t="e">
        <f t="shared" si="3231"/>
        <v>#DIV/0!</v>
      </c>
      <c r="AV5730">
        <f t="shared" si="3232"/>
        <v>0</v>
      </c>
      <c r="AW5730">
        <f t="shared" si="3233"/>
        <v>0</v>
      </c>
      <c r="AX5730">
        <f t="shared" si="3234"/>
        <v>0</v>
      </c>
      <c r="AY5730">
        <f t="shared" si="3235"/>
        <v>0</v>
      </c>
      <c r="AZ5730">
        <f t="shared" si="3236"/>
        <v>0</v>
      </c>
    </row>
    <row r="5731" spans="2:52" x14ac:dyDescent="0.35">
      <c r="B5731" s="3"/>
      <c r="J5731" s="1">
        <f t="shared" si="3201"/>
        <v>0</v>
      </c>
      <c r="K5731" t="str">
        <f t="shared" si="3202"/>
        <v>Saturday</v>
      </c>
      <c r="L5731" t="s">
        <v>38</v>
      </c>
      <c r="M5731" s="1">
        <f t="shared" si="3209"/>
        <v>0</v>
      </c>
      <c r="N5731">
        <f t="shared" si="3210"/>
        <v>0</v>
      </c>
      <c r="O5731">
        <f t="shared" si="3203"/>
        <v>0</v>
      </c>
      <c r="P5731">
        <f t="shared" si="3204"/>
        <v>0</v>
      </c>
      <c r="Q5731">
        <f t="shared" si="3213"/>
        <v>0</v>
      </c>
      <c r="R5731">
        <f t="shared" si="3205"/>
        <v>0</v>
      </c>
      <c r="W5731" s="5">
        <f t="shared" si="3211"/>
        <v>0</v>
      </c>
      <c r="X5731">
        <f t="shared" si="3206"/>
        <v>0</v>
      </c>
      <c r="Y5731">
        <f t="shared" si="3207"/>
        <v>0</v>
      </c>
      <c r="Z5731">
        <f t="shared" si="3208"/>
        <v>0</v>
      </c>
      <c r="AC5731" s="1">
        <f t="shared" si="3212"/>
        <v>0</v>
      </c>
      <c r="AD5731">
        <f t="shared" si="3214"/>
        <v>0</v>
      </c>
      <c r="AE5731">
        <f t="shared" si="3215"/>
        <v>0</v>
      </c>
      <c r="AF5731">
        <f t="shared" si="3216"/>
        <v>0</v>
      </c>
      <c r="AG5731">
        <f t="shared" si="3217"/>
        <v>0</v>
      </c>
      <c r="AH5731">
        <f t="shared" si="3218"/>
        <v>0</v>
      </c>
      <c r="AI5731">
        <f t="shared" si="3219"/>
        <v>0</v>
      </c>
      <c r="AJ5731">
        <f t="shared" si="3220"/>
        <v>0</v>
      </c>
      <c r="AK5731">
        <f t="shared" si="3221"/>
        <v>0</v>
      </c>
      <c r="AL5731">
        <f t="shared" si="3222"/>
        <v>0</v>
      </c>
      <c r="AM5731" s="4" t="e">
        <f t="shared" si="3223"/>
        <v>#DIV/0!</v>
      </c>
      <c r="AN5731" s="4" t="e">
        <f t="shared" si="3224"/>
        <v>#DIV/0!</v>
      </c>
      <c r="AO5731">
        <f t="shared" si="3225"/>
        <v>0</v>
      </c>
      <c r="AP5731">
        <f t="shared" si="3226"/>
        <v>0</v>
      </c>
      <c r="AQ5731">
        <f t="shared" si="3227"/>
        <v>0</v>
      </c>
      <c r="AR5731">
        <f t="shared" si="3228"/>
        <v>0</v>
      </c>
      <c r="AS5731">
        <f t="shared" si="3229"/>
        <v>0</v>
      </c>
      <c r="AT5731" s="4" t="e">
        <f t="shared" si="3230"/>
        <v>#DIV/0!</v>
      </c>
      <c r="AU5731" s="4" t="e">
        <f t="shared" si="3231"/>
        <v>#DIV/0!</v>
      </c>
      <c r="AV5731">
        <f t="shared" si="3232"/>
        <v>0</v>
      </c>
      <c r="AW5731">
        <f t="shared" si="3233"/>
        <v>0</v>
      </c>
      <c r="AX5731">
        <f t="shared" si="3234"/>
        <v>0</v>
      </c>
      <c r="AY5731">
        <f t="shared" si="3235"/>
        <v>0</v>
      </c>
      <c r="AZ5731">
        <f t="shared" si="3236"/>
        <v>0</v>
      </c>
    </row>
    <row r="5732" spans="2:52" x14ac:dyDescent="0.35">
      <c r="B5732" s="3"/>
      <c r="J5732" s="1">
        <f t="shared" si="3201"/>
        <v>0</v>
      </c>
      <c r="K5732" t="str">
        <f t="shared" si="3202"/>
        <v>Saturday</v>
      </c>
      <c r="L5732" t="s">
        <v>38</v>
      </c>
      <c r="M5732" s="1">
        <f t="shared" si="3209"/>
        <v>0</v>
      </c>
      <c r="N5732">
        <f t="shared" si="3210"/>
        <v>0</v>
      </c>
      <c r="O5732">
        <f t="shared" si="3203"/>
        <v>0</v>
      </c>
      <c r="P5732">
        <f t="shared" si="3204"/>
        <v>0</v>
      </c>
      <c r="Q5732">
        <f t="shared" si="3213"/>
        <v>0</v>
      </c>
      <c r="R5732">
        <f t="shared" si="3205"/>
        <v>0</v>
      </c>
      <c r="W5732" s="5">
        <f t="shared" si="3211"/>
        <v>0</v>
      </c>
      <c r="X5732">
        <f t="shared" si="3206"/>
        <v>0</v>
      </c>
      <c r="Y5732">
        <f t="shared" si="3207"/>
        <v>0</v>
      </c>
      <c r="Z5732">
        <f t="shared" si="3208"/>
        <v>0</v>
      </c>
      <c r="AC5732" s="1">
        <f t="shared" si="3212"/>
        <v>0</v>
      </c>
      <c r="AD5732">
        <f t="shared" si="3214"/>
        <v>0</v>
      </c>
      <c r="AE5732">
        <f t="shared" si="3215"/>
        <v>0</v>
      </c>
      <c r="AF5732">
        <f t="shared" si="3216"/>
        <v>0</v>
      </c>
      <c r="AG5732">
        <f t="shared" si="3217"/>
        <v>0</v>
      </c>
      <c r="AH5732">
        <f t="shared" si="3218"/>
        <v>0</v>
      </c>
      <c r="AI5732">
        <f t="shared" si="3219"/>
        <v>0</v>
      </c>
      <c r="AJ5732">
        <f t="shared" si="3220"/>
        <v>0</v>
      </c>
      <c r="AK5732">
        <f t="shared" si="3221"/>
        <v>0</v>
      </c>
      <c r="AL5732">
        <f t="shared" si="3222"/>
        <v>0</v>
      </c>
      <c r="AM5732" s="4" t="e">
        <f t="shared" si="3223"/>
        <v>#DIV/0!</v>
      </c>
      <c r="AN5732" s="4" t="e">
        <f t="shared" si="3224"/>
        <v>#DIV/0!</v>
      </c>
      <c r="AO5732">
        <f t="shared" si="3225"/>
        <v>0</v>
      </c>
      <c r="AP5732">
        <f t="shared" si="3226"/>
        <v>0</v>
      </c>
      <c r="AQ5732">
        <f t="shared" si="3227"/>
        <v>0</v>
      </c>
      <c r="AR5732">
        <f t="shared" si="3228"/>
        <v>0</v>
      </c>
      <c r="AS5732">
        <f t="shared" si="3229"/>
        <v>0</v>
      </c>
      <c r="AT5732" s="4" t="e">
        <f t="shared" si="3230"/>
        <v>#DIV/0!</v>
      </c>
      <c r="AU5732" s="4" t="e">
        <f t="shared" si="3231"/>
        <v>#DIV/0!</v>
      </c>
      <c r="AV5732">
        <f t="shared" si="3232"/>
        <v>0</v>
      </c>
      <c r="AW5732">
        <f t="shared" si="3233"/>
        <v>0</v>
      </c>
      <c r="AX5732">
        <f t="shared" si="3234"/>
        <v>0</v>
      </c>
      <c r="AY5732">
        <f t="shared" si="3235"/>
        <v>0</v>
      </c>
      <c r="AZ5732">
        <f t="shared" si="3236"/>
        <v>0</v>
      </c>
    </row>
    <row r="5733" spans="2:52" x14ac:dyDescent="0.35">
      <c r="B5733" s="3"/>
      <c r="J5733" s="1">
        <f t="shared" si="3201"/>
        <v>0</v>
      </c>
      <c r="K5733" t="str">
        <f t="shared" si="3202"/>
        <v>Saturday</v>
      </c>
      <c r="L5733" t="s">
        <v>38</v>
      </c>
      <c r="M5733" s="1">
        <f t="shared" si="3209"/>
        <v>0</v>
      </c>
      <c r="N5733">
        <f t="shared" si="3210"/>
        <v>0</v>
      </c>
      <c r="O5733">
        <f t="shared" si="3203"/>
        <v>0</v>
      </c>
      <c r="P5733">
        <f t="shared" si="3204"/>
        <v>0</v>
      </c>
      <c r="Q5733">
        <f t="shared" si="3213"/>
        <v>0</v>
      </c>
      <c r="R5733">
        <f t="shared" si="3205"/>
        <v>0</v>
      </c>
      <c r="W5733" s="5">
        <f t="shared" si="3211"/>
        <v>0</v>
      </c>
      <c r="X5733">
        <f t="shared" si="3206"/>
        <v>0</v>
      </c>
      <c r="Y5733">
        <f t="shared" si="3207"/>
        <v>0</v>
      </c>
      <c r="Z5733">
        <f t="shared" si="3208"/>
        <v>0</v>
      </c>
      <c r="AC5733" s="1">
        <f t="shared" si="3212"/>
        <v>0</v>
      </c>
      <c r="AD5733">
        <f t="shared" si="3214"/>
        <v>0</v>
      </c>
      <c r="AE5733">
        <f t="shared" si="3215"/>
        <v>0</v>
      </c>
      <c r="AF5733">
        <f t="shared" si="3216"/>
        <v>0</v>
      </c>
      <c r="AG5733">
        <f t="shared" si="3217"/>
        <v>0</v>
      </c>
      <c r="AH5733">
        <f t="shared" si="3218"/>
        <v>0</v>
      </c>
      <c r="AI5733">
        <f t="shared" si="3219"/>
        <v>0</v>
      </c>
      <c r="AJ5733">
        <f t="shared" si="3220"/>
        <v>0</v>
      </c>
      <c r="AK5733">
        <f t="shared" si="3221"/>
        <v>0</v>
      </c>
      <c r="AL5733">
        <f t="shared" si="3222"/>
        <v>0</v>
      </c>
      <c r="AM5733" s="4" t="e">
        <f t="shared" si="3223"/>
        <v>#DIV/0!</v>
      </c>
      <c r="AN5733" s="4" t="e">
        <f t="shared" si="3224"/>
        <v>#DIV/0!</v>
      </c>
      <c r="AO5733">
        <f t="shared" si="3225"/>
        <v>0</v>
      </c>
      <c r="AP5733">
        <f t="shared" si="3226"/>
        <v>0</v>
      </c>
      <c r="AQ5733">
        <f t="shared" si="3227"/>
        <v>0</v>
      </c>
      <c r="AR5733">
        <f t="shared" si="3228"/>
        <v>0</v>
      </c>
      <c r="AS5733">
        <f t="shared" si="3229"/>
        <v>0</v>
      </c>
      <c r="AT5733" s="4" t="e">
        <f t="shared" si="3230"/>
        <v>#DIV/0!</v>
      </c>
      <c r="AU5733" s="4" t="e">
        <f t="shared" si="3231"/>
        <v>#DIV/0!</v>
      </c>
      <c r="AV5733">
        <f t="shared" si="3232"/>
        <v>0</v>
      </c>
      <c r="AW5733">
        <f t="shared" si="3233"/>
        <v>0</v>
      </c>
      <c r="AX5733">
        <f t="shared" si="3234"/>
        <v>0</v>
      </c>
      <c r="AY5733">
        <f t="shared" si="3235"/>
        <v>0</v>
      </c>
      <c r="AZ5733">
        <f t="shared" si="3236"/>
        <v>0</v>
      </c>
    </row>
    <row r="5734" spans="2:52" x14ac:dyDescent="0.35">
      <c r="B5734" s="3"/>
      <c r="J5734" s="1">
        <f t="shared" si="3201"/>
        <v>0</v>
      </c>
      <c r="K5734" t="str">
        <f t="shared" si="3202"/>
        <v>Saturday</v>
      </c>
      <c r="L5734" t="s">
        <v>38</v>
      </c>
      <c r="M5734" s="1">
        <f t="shared" si="3209"/>
        <v>0</v>
      </c>
      <c r="N5734">
        <f t="shared" si="3210"/>
        <v>0</v>
      </c>
      <c r="O5734">
        <f t="shared" si="3203"/>
        <v>0</v>
      </c>
      <c r="P5734">
        <f t="shared" si="3204"/>
        <v>0</v>
      </c>
      <c r="Q5734">
        <f t="shared" si="3213"/>
        <v>0</v>
      </c>
      <c r="R5734">
        <f t="shared" si="3205"/>
        <v>0</v>
      </c>
      <c r="W5734" s="5">
        <f t="shared" si="3211"/>
        <v>0</v>
      </c>
      <c r="X5734">
        <f t="shared" si="3206"/>
        <v>0</v>
      </c>
      <c r="Y5734">
        <f t="shared" si="3207"/>
        <v>0</v>
      </c>
      <c r="Z5734">
        <f t="shared" si="3208"/>
        <v>0</v>
      </c>
      <c r="AC5734" s="1">
        <f t="shared" si="3212"/>
        <v>0</v>
      </c>
      <c r="AD5734">
        <f t="shared" si="3214"/>
        <v>0</v>
      </c>
      <c r="AE5734">
        <f t="shared" si="3215"/>
        <v>0</v>
      </c>
      <c r="AF5734">
        <f t="shared" si="3216"/>
        <v>0</v>
      </c>
      <c r="AG5734">
        <f t="shared" si="3217"/>
        <v>0</v>
      </c>
      <c r="AH5734">
        <f t="shared" si="3218"/>
        <v>0</v>
      </c>
      <c r="AI5734">
        <f t="shared" si="3219"/>
        <v>0</v>
      </c>
      <c r="AJ5734">
        <f t="shared" si="3220"/>
        <v>0</v>
      </c>
      <c r="AK5734">
        <f t="shared" si="3221"/>
        <v>0</v>
      </c>
      <c r="AL5734">
        <f t="shared" si="3222"/>
        <v>0</v>
      </c>
      <c r="AM5734" s="4" t="e">
        <f t="shared" si="3223"/>
        <v>#DIV/0!</v>
      </c>
      <c r="AN5734" s="4" t="e">
        <f t="shared" si="3224"/>
        <v>#DIV/0!</v>
      </c>
      <c r="AO5734">
        <f t="shared" si="3225"/>
        <v>0</v>
      </c>
      <c r="AP5734">
        <f t="shared" si="3226"/>
        <v>0</v>
      </c>
      <c r="AQ5734">
        <f t="shared" si="3227"/>
        <v>0</v>
      </c>
      <c r="AR5734">
        <f t="shared" si="3228"/>
        <v>0</v>
      </c>
      <c r="AS5734">
        <f t="shared" si="3229"/>
        <v>0</v>
      </c>
      <c r="AT5734" s="4" t="e">
        <f t="shared" si="3230"/>
        <v>#DIV/0!</v>
      </c>
      <c r="AU5734" s="4" t="e">
        <f t="shared" si="3231"/>
        <v>#DIV/0!</v>
      </c>
      <c r="AV5734">
        <f t="shared" si="3232"/>
        <v>0</v>
      </c>
      <c r="AW5734">
        <f t="shared" si="3233"/>
        <v>0</v>
      </c>
      <c r="AX5734">
        <f t="shared" si="3234"/>
        <v>0</v>
      </c>
      <c r="AY5734">
        <f t="shared" si="3235"/>
        <v>0</v>
      </c>
      <c r="AZ5734">
        <f t="shared" si="3236"/>
        <v>0</v>
      </c>
    </row>
    <row r="5735" spans="2:52" x14ac:dyDescent="0.35">
      <c r="B5735" s="3"/>
      <c r="J5735" s="1">
        <f t="shared" si="3201"/>
        <v>0</v>
      </c>
      <c r="K5735" t="str">
        <f t="shared" si="3202"/>
        <v>Saturday</v>
      </c>
      <c r="L5735" t="s">
        <v>38</v>
      </c>
      <c r="M5735" s="1">
        <f t="shared" si="3209"/>
        <v>0</v>
      </c>
      <c r="N5735">
        <f t="shared" si="3210"/>
        <v>0</v>
      </c>
      <c r="O5735">
        <f t="shared" si="3203"/>
        <v>0</v>
      </c>
      <c r="P5735">
        <f t="shared" si="3204"/>
        <v>0</v>
      </c>
      <c r="Q5735">
        <f t="shared" si="3213"/>
        <v>0</v>
      </c>
      <c r="R5735">
        <f t="shared" si="3205"/>
        <v>0</v>
      </c>
      <c r="W5735" s="5">
        <f t="shared" si="3211"/>
        <v>0</v>
      </c>
      <c r="X5735">
        <f t="shared" si="3206"/>
        <v>0</v>
      </c>
      <c r="Y5735">
        <f t="shared" si="3207"/>
        <v>0</v>
      </c>
      <c r="Z5735">
        <f t="shared" si="3208"/>
        <v>0</v>
      </c>
      <c r="AC5735" s="1">
        <f t="shared" si="3212"/>
        <v>0</v>
      </c>
      <c r="AD5735">
        <f t="shared" si="3214"/>
        <v>0</v>
      </c>
      <c r="AE5735">
        <f t="shared" si="3215"/>
        <v>0</v>
      </c>
      <c r="AF5735">
        <f t="shared" si="3216"/>
        <v>0</v>
      </c>
      <c r="AG5735">
        <f t="shared" si="3217"/>
        <v>0</v>
      </c>
      <c r="AH5735">
        <f t="shared" si="3218"/>
        <v>0</v>
      </c>
      <c r="AI5735">
        <f t="shared" si="3219"/>
        <v>0</v>
      </c>
      <c r="AJ5735">
        <f t="shared" si="3220"/>
        <v>0</v>
      </c>
      <c r="AK5735">
        <f t="shared" si="3221"/>
        <v>0</v>
      </c>
      <c r="AL5735">
        <f t="shared" si="3222"/>
        <v>0</v>
      </c>
      <c r="AM5735" s="4" t="e">
        <f t="shared" si="3223"/>
        <v>#DIV/0!</v>
      </c>
      <c r="AN5735" s="4" t="e">
        <f t="shared" si="3224"/>
        <v>#DIV/0!</v>
      </c>
      <c r="AO5735">
        <f t="shared" si="3225"/>
        <v>0</v>
      </c>
      <c r="AP5735">
        <f t="shared" si="3226"/>
        <v>0</v>
      </c>
      <c r="AQ5735">
        <f t="shared" si="3227"/>
        <v>0</v>
      </c>
      <c r="AR5735">
        <f t="shared" si="3228"/>
        <v>0</v>
      </c>
      <c r="AS5735">
        <f t="shared" si="3229"/>
        <v>0</v>
      </c>
      <c r="AT5735" s="4" t="e">
        <f t="shared" si="3230"/>
        <v>#DIV/0!</v>
      </c>
      <c r="AU5735" s="4" t="e">
        <f t="shared" si="3231"/>
        <v>#DIV/0!</v>
      </c>
      <c r="AV5735">
        <f t="shared" si="3232"/>
        <v>0</v>
      </c>
      <c r="AW5735">
        <f t="shared" si="3233"/>
        <v>0</v>
      </c>
      <c r="AX5735">
        <f t="shared" si="3234"/>
        <v>0</v>
      </c>
      <c r="AY5735">
        <f t="shared" si="3235"/>
        <v>0</v>
      </c>
      <c r="AZ5735">
        <f t="shared" si="3236"/>
        <v>0</v>
      </c>
    </row>
    <row r="5736" spans="2:52" x14ac:dyDescent="0.35">
      <c r="B5736" s="3"/>
      <c r="J5736" s="1">
        <f t="shared" si="3201"/>
        <v>0</v>
      </c>
      <c r="K5736" t="str">
        <f t="shared" si="3202"/>
        <v>Saturday</v>
      </c>
      <c r="L5736" t="s">
        <v>38</v>
      </c>
      <c r="M5736" s="1">
        <f t="shared" si="3209"/>
        <v>0</v>
      </c>
      <c r="N5736">
        <f t="shared" si="3210"/>
        <v>0</v>
      </c>
      <c r="O5736">
        <f t="shared" si="3203"/>
        <v>0</v>
      </c>
      <c r="P5736">
        <f t="shared" si="3204"/>
        <v>0</v>
      </c>
      <c r="Q5736">
        <f t="shared" si="3213"/>
        <v>0</v>
      </c>
      <c r="R5736">
        <f t="shared" si="3205"/>
        <v>0</v>
      </c>
      <c r="W5736" s="5">
        <f t="shared" si="3211"/>
        <v>0</v>
      </c>
      <c r="X5736">
        <f t="shared" si="3206"/>
        <v>0</v>
      </c>
      <c r="Y5736">
        <f t="shared" si="3207"/>
        <v>0</v>
      </c>
      <c r="Z5736">
        <f t="shared" si="3208"/>
        <v>0</v>
      </c>
      <c r="AC5736" s="1">
        <f t="shared" si="3212"/>
        <v>0</v>
      </c>
      <c r="AD5736">
        <f t="shared" si="3214"/>
        <v>0</v>
      </c>
      <c r="AE5736">
        <f t="shared" si="3215"/>
        <v>0</v>
      </c>
      <c r="AF5736">
        <f t="shared" si="3216"/>
        <v>0</v>
      </c>
      <c r="AG5736">
        <f t="shared" si="3217"/>
        <v>0</v>
      </c>
      <c r="AH5736">
        <f t="shared" si="3218"/>
        <v>0</v>
      </c>
      <c r="AI5736">
        <f t="shared" si="3219"/>
        <v>0</v>
      </c>
      <c r="AJ5736">
        <f t="shared" si="3220"/>
        <v>0</v>
      </c>
      <c r="AK5736">
        <f t="shared" si="3221"/>
        <v>0</v>
      </c>
      <c r="AL5736">
        <f t="shared" si="3222"/>
        <v>0</v>
      </c>
      <c r="AM5736" s="4" t="e">
        <f t="shared" si="3223"/>
        <v>#DIV/0!</v>
      </c>
      <c r="AN5736" s="4" t="e">
        <f t="shared" si="3224"/>
        <v>#DIV/0!</v>
      </c>
      <c r="AO5736">
        <f t="shared" si="3225"/>
        <v>0</v>
      </c>
      <c r="AP5736">
        <f t="shared" si="3226"/>
        <v>0</v>
      </c>
      <c r="AQ5736">
        <f t="shared" si="3227"/>
        <v>0</v>
      </c>
      <c r="AR5736">
        <f t="shared" si="3228"/>
        <v>0</v>
      </c>
      <c r="AS5736">
        <f t="shared" si="3229"/>
        <v>0</v>
      </c>
      <c r="AT5736" s="4" t="e">
        <f t="shared" si="3230"/>
        <v>#DIV/0!</v>
      </c>
      <c r="AU5736" s="4" t="e">
        <f t="shared" si="3231"/>
        <v>#DIV/0!</v>
      </c>
      <c r="AV5736">
        <f t="shared" si="3232"/>
        <v>0</v>
      </c>
      <c r="AW5736">
        <f t="shared" si="3233"/>
        <v>0</v>
      </c>
      <c r="AX5736">
        <f t="shared" si="3234"/>
        <v>0</v>
      </c>
      <c r="AY5736">
        <f t="shared" si="3235"/>
        <v>0</v>
      </c>
      <c r="AZ5736">
        <f t="shared" si="3236"/>
        <v>0</v>
      </c>
    </row>
    <row r="5737" spans="2:52" x14ac:dyDescent="0.35">
      <c r="B5737" s="3"/>
      <c r="J5737" s="1">
        <f t="shared" si="3201"/>
        <v>0</v>
      </c>
      <c r="K5737" t="str">
        <f t="shared" si="3202"/>
        <v>Saturday</v>
      </c>
      <c r="L5737" t="s">
        <v>38</v>
      </c>
      <c r="M5737" s="1">
        <f t="shared" si="3209"/>
        <v>0</v>
      </c>
      <c r="N5737">
        <f t="shared" si="3210"/>
        <v>0</v>
      </c>
      <c r="O5737">
        <f t="shared" si="3203"/>
        <v>0</v>
      </c>
      <c r="P5737">
        <f t="shared" si="3204"/>
        <v>0</v>
      </c>
      <c r="Q5737">
        <f t="shared" si="3213"/>
        <v>0</v>
      </c>
      <c r="R5737">
        <f t="shared" si="3205"/>
        <v>0</v>
      </c>
      <c r="W5737" s="5">
        <f t="shared" si="3211"/>
        <v>0</v>
      </c>
      <c r="X5737">
        <f t="shared" si="3206"/>
        <v>0</v>
      </c>
      <c r="Y5737">
        <f t="shared" si="3207"/>
        <v>0</v>
      </c>
      <c r="Z5737">
        <f t="shared" si="3208"/>
        <v>0</v>
      </c>
      <c r="AC5737" s="1">
        <f t="shared" si="3212"/>
        <v>0</v>
      </c>
      <c r="AD5737">
        <f t="shared" si="3214"/>
        <v>0</v>
      </c>
      <c r="AE5737">
        <f t="shared" si="3215"/>
        <v>0</v>
      </c>
      <c r="AF5737">
        <f t="shared" si="3216"/>
        <v>0</v>
      </c>
      <c r="AG5737">
        <f t="shared" si="3217"/>
        <v>0</v>
      </c>
      <c r="AH5737">
        <f t="shared" si="3218"/>
        <v>0</v>
      </c>
      <c r="AI5737">
        <f t="shared" si="3219"/>
        <v>0</v>
      </c>
      <c r="AJ5737">
        <f t="shared" si="3220"/>
        <v>0</v>
      </c>
      <c r="AK5737">
        <f t="shared" si="3221"/>
        <v>0</v>
      </c>
      <c r="AL5737">
        <f t="shared" si="3222"/>
        <v>0</v>
      </c>
      <c r="AM5737" s="4" t="e">
        <f t="shared" si="3223"/>
        <v>#DIV/0!</v>
      </c>
      <c r="AN5737" s="4" t="e">
        <f t="shared" si="3224"/>
        <v>#DIV/0!</v>
      </c>
      <c r="AO5737">
        <f t="shared" si="3225"/>
        <v>0</v>
      </c>
      <c r="AP5737">
        <f t="shared" si="3226"/>
        <v>0</v>
      </c>
      <c r="AQ5737">
        <f t="shared" si="3227"/>
        <v>0</v>
      </c>
      <c r="AR5737">
        <f t="shared" si="3228"/>
        <v>0</v>
      </c>
      <c r="AS5737">
        <f t="shared" si="3229"/>
        <v>0</v>
      </c>
      <c r="AT5737" s="4" t="e">
        <f t="shared" si="3230"/>
        <v>#DIV/0!</v>
      </c>
      <c r="AU5737" s="4" t="e">
        <f t="shared" si="3231"/>
        <v>#DIV/0!</v>
      </c>
      <c r="AV5737">
        <f t="shared" si="3232"/>
        <v>0</v>
      </c>
      <c r="AW5737">
        <f t="shared" si="3233"/>
        <v>0</v>
      </c>
      <c r="AX5737">
        <f t="shared" si="3234"/>
        <v>0</v>
      </c>
      <c r="AY5737">
        <f t="shared" si="3235"/>
        <v>0</v>
      </c>
      <c r="AZ5737">
        <f t="shared" si="3236"/>
        <v>0</v>
      </c>
    </row>
    <row r="5738" spans="2:52" x14ac:dyDescent="0.35">
      <c r="B5738" s="3"/>
      <c r="J5738" s="1">
        <f t="shared" si="3201"/>
        <v>0</v>
      </c>
      <c r="K5738" t="str">
        <f t="shared" si="3202"/>
        <v>Saturday</v>
      </c>
      <c r="L5738" t="s">
        <v>38</v>
      </c>
      <c r="M5738" s="1">
        <f t="shared" si="3209"/>
        <v>0</v>
      </c>
      <c r="N5738">
        <f t="shared" si="3210"/>
        <v>0</v>
      </c>
      <c r="O5738">
        <f t="shared" si="3203"/>
        <v>0</v>
      </c>
      <c r="P5738">
        <f t="shared" si="3204"/>
        <v>0</v>
      </c>
      <c r="Q5738">
        <f t="shared" si="3213"/>
        <v>0</v>
      </c>
      <c r="R5738">
        <f t="shared" si="3205"/>
        <v>0</v>
      </c>
      <c r="W5738" s="5">
        <f t="shared" si="3211"/>
        <v>0</v>
      </c>
      <c r="X5738">
        <f t="shared" si="3206"/>
        <v>0</v>
      </c>
      <c r="Y5738">
        <f t="shared" si="3207"/>
        <v>0</v>
      </c>
      <c r="Z5738">
        <f t="shared" si="3208"/>
        <v>0</v>
      </c>
      <c r="AC5738" s="1">
        <f t="shared" si="3212"/>
        <v>0</v>
      </c>
      <c r="AD5738">
        <f t="shared" si="3214"/>
        <v>0</v>
      </c>
      <c r="AE5738">
        <f t="shared" si="3215"/>
        <v>0</v>
      </c>
      <c r="AF5738">
        <f t="shared" si="3216"/>
        <v>0</v>
      </c>
      <c r="AG5738">
        <f t="shared" si="3217"/>
        <v>0</v>
      </c>
      <c r="AH5738">
        <f t="shared" si="3218"/>
        <v>0</v>
      </c>
      <c r="AI5738">
        <f t="shared" si="3219"/>
        <v>0</v>
      </c>
      <c r="AJ5738">
        <f t="shared" si="3220"/>
        <v>0</v>
      </c>
      <c r="AK5738">
        <f t="shared" si="3221"/>
        <v>0</v>
      </c>
      <c r="AL5738">
        <f t="shared" si="3222"/>
        <v>0</v>
      </c>
      <c r="AM5738" s="4" t="e">
        <f t="shared" si="3223"/>
        <v>#DIV/0!</v>
      </c>
      <c r="AN5738" s="4" t="e">
        <f t="shared" si="3224"/>
        <v>#DIV/0!</v>
      </c>
      <c r="AO5738">
        <f t="shared" si="3225"/>
        <v>0</v>
      </c>
      <c r="AP5738">
        <f t="shared" si="3226"/>
        <v>0</v>
      </c>
      <c r="AQ5738">
        <f t="shared" si="3227"/>
        <v>0</v>
      </c>
      <c r="AR5738">
        <f t="shared" si="3228"/>
        <v>0</v>
      </c>
      <c r="AS5738">
        <f t="shared" si="3229"/>
        <v>0</v>
      </c>
      <c r="AT5738" s="4" t="e">
        <f t="shared" si="3230"/>
        <v>#DIV/0!</v>
      </c>
      <c r="AU5738" s="4" t="e">
        <f t="shared" si="3231"/>
        <v>#DIV/0!</v>
      </c>
      <c r="AV5738">
        <f t="shared" si="3232"/>
        <v>0</v>
      </c>
      <c r="AW5738">
        <f t="shared" si="3233"/>
        <v>0</v>
      </c>
      <c r="AX5738">
        <f t="shared" si="3234"/>
        <v>0</v>
      </c>
      <c r="AY5738">
        <f t="shared" si="3235"/>
        <v>0</v>
      </c>
      <c r="AZ5738">
        <f t="shared" si="3236"/>
        <v>0</v>
      </c>
    </row>
    <row r="5739" spans="2:52" x14ac:dyDescent="0.35">
      <c r="B5739" s="3"/>
      <c r="J5739" s="1">
        <f t="shared" si="3201"/>
        <v>0</v>
      </c>
      <c r="K5739" t="str">
        <f t="shared" si="3202"/>
        <v>Saturday</v>
      </c>
      <c r="L5739" t="s">
        <v>38</v>
      </c>
      <c r="M5739" s="1">
        <f t="shared" si="3209"/>
        <v>0</v>
      </c>
      <c r="N5739">
        <f t="shared" si="3210"/>
        <v>0</v>
      </c>
      <c r="O5739">
        <f t="shared" si="3203"/>
        <v>0</v>
      </c>
      <c r="P5739">
        <f t="shared" si="3204"/>
        <v>0</v>
      </c>
      <c r="Q5739">
        <f t="shared" si="3213"/>
        <v>0</v>
      </c>
      <c r="R5739">
        <f t="shared" si="3205"/>
        <v>0</v>
      </c>
      <c r="W5739" s="5">
        <f t="shared" si="3211"/>
        <v>0</v>
      </c>
      <c r="X5739">
        <f t="shared" si="3206"/>
        <v>0</v>
      </c>
      <c r="Y5739">
        <f t="shared" si="3207"/>
        <v>0</v>
      </c>
      <c r="Z5739">
        <f t="shared" si="3208"/>
        <v>0</v>
      </c>
      <c r="AC5739" s="1">
        <f t="shared" si="3212"/>
        <v>0</v>
      </c>
      <c r="AD5739">
        <f t="shared" si="3214"/>
        <v>0</v>
      </c>
      <c r="AE5739">
        <f t="shared" si="3215"/>
        <v>0</v>
      </c>
      <c r="AF5739">
        <f t="shared" si="3216"/>
        <v>0</v>
      </c>
      <c r="AG5739">
        <f t="shared" si="3217"/>
        <v>0</v>
      </c>
      <c r="AH5739">
        <f t="shared" si="3218"/>
        <v>0</v>
      </c>
      <c r="AI5739">
        <f t="shared" si="3219"/>
        <v>0</v>
      </c>
      <c r="AJ5739">
        <f t="shared" si="3220"/>
        <v>0</v>
      </c>
      <c r="AK5739">
        <f t="shared" si="3221"/>
        <v>0</v>
      </c>
      <c r="AL5739">
        <f t="shared" si="3222"/>
        <v>0</v>
      </c>
      <c r="AM5739" s="4" t="e">
        <f t="shared" si="3223"/>
        <v>#DIV/0!</v>
      </c>
      <c r="AN5739" s="4" t="e">
        <f t="shared" si="3224"/>
        <v>#DIV/0!</v>
      </c>
      <c r="AO5739">
        <f t="shared" si="3225"/>
        <v>0</v>
      </c>
      <c r="AP5739">
        <f t="shared" si="3226"/>
        <v>0</v>
      </c>
      <c r="AQ5739">
        <f t="shared" si="3227"/>
        <v>0</v>
      </c>
      <c r="AR5739">
        <f t="shared" si="3228"/>
        <v>0</v>
      </c>
      <c r="AS5739">
        <f t="shared" si="3229"/>
        <v>0</v>
      </c>
      <c r="AT5739" s="4" t="e">
        <f t="shared" si="3230"/>
        <v>#DIV/0!</v>
      </c>
      <c r="AU5739" s="4" t="e">
        <f t="shared" si="3231"/>
        <v>#DIV/0!</v>
      </c>
      <c r="AV5739">
        <f t="shared" si="3232"/>
        <v>0</v>
      </c>
      <c r="AW5739">
        <f t="shared" si="3233"/>
        <v>0</v>
      </c>
      <c r="AX5739">
        <f t="shared" si="3234"/>
        <v>0</v>
      </c>
      <c r="AY5739">
        <f t="shared" si="3235"/>
        <v>0</v>
      </c>
      <c r="AZ5739">
        <f t="shared" si="3236"/>
        <v>0</v>
      </c>
    </row>
    <row r="5740" spans="2:52" x14ac:dyDescent="0.35">
      <c r="B5740" s="3"/>
      <c r="J5740" s="1">
        <f t="shared" si="3201"/>
        <v>0</v>
      </c>
      <c r="K5740" t="str">
        <f t="shared" si="3202"/>
        <v>Saturday</v>
      </c>
      <c r="L5740" t="s">
        <v>38</v>
      </c>
      <c r="M5740" s="1">
        <f t="shared" si="3209"/>
        <v>0</v>
      </c>
      <c r="N5740">
        <f t="shared" si="3210"/>
        <v>0</v>
      </c>
      <c r="O5740">
        <f t="shared" si="3203"/>
        <v>0</v>
      </c>
      <c r="P5740">
        <f t="shared" si="3204"/>
        <v>0</v>
      </c>
      <c r="Q5740">
        <f t="shared" si="3213"/>
        <v>0</v>
      </c>
      <c r="R5740">
        <f t="shared" si="3205"/>
        <v>0</v>
      </c>
      <c r="W5740" s="5">
        <f t="shared" si="3211"/>
        <v>0</v>
      </c>
      <c r="X5740">
        <f t="shared" si="3206"/>
        <v>0</v>
      </c>
      <c r="Y5740">
        <f t="shared" si="3207"/>
        <v>0</v>
      </c>
      <c r="Z5740">
        <f t="shared" si="3208"/>
        <v>0</v>
      </c>
      <c r="AC5740" s="1">
        <f t="shared" si="3212"/>
        <v>0</v>
      </c>
      <c r="AD5740">
        <f t="shared" si="3214"/>
        <v>0</v>
      </c>
      <c r="AE5740">
        <f t="shared" si="3215"/>
        <v>0</v>
      </c>
      <c r="AF5740">
        <f t="shared" si="3216"/>
        <v>0</v>
      </c>
      <c r="AG5740">
        <f t="shared" si="3217"/>
        <v>0</v>
      </c>
      <c r="AH5740">
        <f t="shared" si="3218"/>
        <v>0</v>
      </c>
      <c r="AI5740">
        <f t="shared" si="3219"/>
        <v>0</v>
      </c>
      <c r="AJ5740">
        <f t="shared" si="3220"/>
        <v>0</v>
      </c>
      <c r="AK5740">
        <f t="shared" si="3221"/>
        <v>0</v>
      </c>
      <c r="AL5740">
        <f t="shared" si="3222"/>
        <v>0</v>
      </c>
      <c r="AM5740" s="4" t="e">
        <f t="shared" si="3223"/>
        <v>#DIV/0!</v>
      </c>
      <c r="AN5740" s="4" t="e">
        <f t="shared" si="3224"/>
        <v>#DIV/0!</v>
      </c>
      <c r="AO5740">
        <f t="shared" si="3225"/>
        <v>0</v>
      </c>
      <c r="AP5740">
        <f t="shared" si="3226"/>
        <v>0</v>
      </c>
      <c r="AQ5740">
        <f t="shared" si="3227"/>
        <v>0</v>
      </c>
      <c r="AR5740">
        <f t="shared" si="3228"/>
        <v>0</v>
      </c>
      <c r="AS5740">
        <f t="shared" si="3229"/>
        <v>0</v>
      </c>
      <c r="AT5740" s="4" t="e">
        <f t="shared" si="3230"/>
        <v>#DIV/0!</v>
      </c>
      <c r="AU5740" s="4" t="e">
        <f t="shared" si="3231"/>
        <v>#DIV/0!</v>
      </c>
      <c r="AV5740">
        <f t="shared" si="3232"/>
        <v>0</v>
      </c>
      <c r="AW5740">
        <f t="shared" si="3233"/>
        <v>0</v>
      </c>
      <c r="AX5740">
        <f t="shared" si="3234"/>
        <v>0</v>
      </c>
      <c r="AY5740">
        <f t="shared" si="3235"/>
        <v>0</v>
      </c>
      <c r="AZ5740">
        <f t="shared" si="3236"/>
        <v>0</v>
      </c>
    </row>
    <row r="5741" spans="2:52" x14ac:dyDescent="0.35">
      <c r="B5741" s="3"/>
      <c r="J5741" s="1">
        <f t="shared" si="3201"/>
        <v>0</v>
      </c>
      <c r="K5741" t="str">
        <f t="shared" si="3202"/>
        <v>Saturday</v>
      </c>
      <c r="L5741" t="s">
        <v>38</v>
      </c>
      <c r="M5741" s="1">
        <f t="shared" si="3209"/>
        <v>0</v>
      </c>
      <c r="N5741">
        <f t="shared" si="3210"/>
        <v>0</v>
      </c>
      <c r="O5741">
        <f t="shared" si="3203"/>
        <v>0</v>
      </c>
      <c r="P5741">
        <f t="shared" si="3204"/>
        <v>0</v>
      </c>
      <c r="Q5741">
        <f t="shared" si="3213"/>
        <v>0</v>
      </c>
      <c r="R5741">
        <f t="shared" si="3205"/>
        <v>0</v>
      </c>
      <c r="W5741" s="5">
        <f t="shared" si="3211"/>
        <v>0</v>
      </c>
      <c r="X5741">
        <f t="shared" si="3206"/>
        <v>0</v>
      </c>
      <c r="Y5741">
        <f t="shared" si="3207"/>
        <v>0</v>
      </c>
      <c r="Z5741">
        <f t="shared" si="3208"/>
        <v>0</v>
      </c>
      <c r="AC5741" s="1">
        <f t="shared" si="3212"/>
        <v>0</v>
      </c>
      <c r="AD5741">
        <f t="shared" si="3214"/>
        <v>0</v>
      </c>
      <c r="AE5741">
        <f t="shared" si="3215"/>
        <v>0</v>
      </c>
      <c r="AF5741">
        <f t="shared" si="3216"/>
        <v>0</v>
      </c>
      <c r="AG5741">
        <f t="shared" si="3217"/>
        <v>0</v>
      </c>
      <c r="AH5741">
        <f t="shared" si="3218"/>
        <v>0</v>
      </c>
      <c r="AI5741">
        <f t="shared" si="3219"/>
        <v>0</v>
      </c>
      <c r="AJ5741">
        <f t="shared" si="3220"/>
        <v>0</v>
      </c>
      <c r="AK5741">
        <f t="shared" si="3221"/>
        <v>0</v>
      </c>
      <c r="AL5741">
        <f t="shared" si="3222"/>
        <v>0</v>
      </c>
      <c r="AM5741" s="4" t="e">
        <f t="shared" si="3223"/>
        <v>#DIV/0!</v>
      </c>
      <c r="AN5741" s="4" t="e">
        <f t="shared" si="3224"/>
        <v>#DIV/0!</v>
      </c>
      <c r="AO5741">
        <f t="shared" si="3225"/>
        <v>0</v>
      </c>
      <c r="AP5741">
        <f t="shared" si="3226"/>
        <v>0</v>
      </c>
      <c r="AQ5741">
        <f t="shared" si="3227"/>
        <v>0</v>
      </c>
      <c r="AR5741">
        <f t="shared" si="3228"/>
        <v>0</v>
      </c>
      <c r="AS5741">
        <f t="shared" si="3229"/>
        <v>0</v>
      </c>
      <c r="AT5741" s="4" t="e">
        <f t="shared" si="3230"/>
        <v>#DIV/0!</v>
      </c>
      <c r="AU5741" s="4" t="e">
        <f t="shared" si="3231"/>
        <v>#DIV/0!</v>
      </c>
      <c r="AV5741">
        <f t="shared" si="3232"/>
        <v>0</v>
      </c>
      <c r="AW5741">
        <f t="shared" si="3233"/>
        <v>0</v>
      </c>
      <c r="AX5741">
        <f t="shared" si="3234"/>
        <v>0</v>
      </c>
      <c r="AY5741">
        <f t="shared" si="3235"/>
        <v>0</v>
      </c>
      <c r="AZ5741">
        <f t="shared" si="3236"/>
        <v>0</v>
      </c>
    </row>
    <row r="5742" spans="2:52" x14ac:dyDescent="0.35">
      <c r="B5742" s="3"/>
      <c r="J5742" s="1">
        <f t="shared" si="3201"/>
        <v>0</v>
      </c>
      <c r="K5742" t="str">
        <f t="shared" si="3202"/>
        <v>Saturday</v>
      </c>
      <c r="L5742" t="s">
        <v>38</v>
      </c>
      <c r="M5742" s="1">
        <f t="shared" si="3209"/>
        <v>0</v>
      </c>
      <c r="N5742">
        <f t="shared" si="3210"/>
        <v>0</v>
      </c>
      <c r="O5742">
        <f t="shared" si="3203"/>
        <v>0</v>
      </c>
      <c r="P5742">
        <f t="shared" si="3204"/>
        <v>0</v>
      </c>
      <c r="Q5742">
        <f t="shared" si="3213"/>
        <v>0</v>
      </c>
      <c r="R5742">
        <f t="shared" si="3205"/>
        <v>0</v>
      </c>
      <c r="W5742" s="5">
        <f t="shared" si="3211"/>
        <v>0</v>
      </c>
      <c r="X5742">
        <f t="shared" si="3206"/>
        <v>0</v>
      </c>
      <c r="Y5742">
        <f t="shared" si="3207"/>
        <v>0</v>
      </c>
      <c r="Z5742">
        <f t="shared" si="3208"/>
        <v>0</v>
      </c>
      <c r="AC5742" s="1">
        <f t="shared" si="3212"/>
        <v>0</v>
      </c>
      <c r="AD5742">
        <f t="shared" si="3214"/>
        <v>0</v>
      </c>
      <c r="AE5742">
        <f t="shared" si="3215"/>
        <v>0</v>
      </c>
      <c r="AF5742">
        <f t="shared" si="3216"/>
        <v>0</v>
      </c>
      <c r="AG5742">
        <f t="shared" si="3217"/>
        <v>0</v>
      </c>
      <c r="AH5742">
        <f t="shared" si="3218"/>
        <v>0</v>
      </c>
      <c r="AI5742">
        <f t="shared" si="3219"/>
        <v>0</v>
      </c>
      <c r="AJ5742">
        <f t="shared" si="3220"/>
        <v>0</v>
      </c>
      <c r="AK5742">
        <f t="shared" si="3221"/>
        <v>0</v>
      </c>
      <c r="AL5742">
        <f t="shared" si="3222"/>
        <v>0</v>
      </c>
      <c r="AM5742" s="4" t="e">
        <f t="shared" si="3223"/>
        <v>#DIV/0!</v>
      </c>
      <c r="AN5742" s="4" t="e">
        <f t="shared" si="3224"/>
        <v>#DIV/0!</v>
      </c>
      <c r="AO5742">
        <f t="shared" si="3225"/>
        <v>0</v>
      </c>
      <c r="AP5742">
        <f t="shared" si="3226"/>
        <v>0</v>
      </c>
      <c r="AQ5742">
        <f t="shared" si="3227"/>
        <v>0</v>
      </c>
      <c r="AR5742">
        <f t="shared" si="3228"/>
        <v>0</v>
      </c>
      <c r="AS5742">
        <f t="shared" si="3229"/>
        <v>0</v>
      </c>
      <c r="AT5742" s="4" t="e">
        <f t="shared" si="3230"/>
        <v>#DIV/0!</v>
      </c>
      <c r="AU5742" s="4" t="e">
        <f t="shared" si="3231"/>
        <v>#DIV/0!</v>
      </c>
      <c r="AV5742">
        <f t="shared" si="3232"/>
        <v>0</v>
      </c>
      <c r="AW5742">
        <f t="shared" si="3233"/>
        <v>0</v>
      </c>
      <c r="AX5742">
        <f t="shared" si="3234"/>
        <v>0</v>
      </c>
      <c r="AY5742">
        <f t="shared" si="3235"/>
        <v>0</v>
      </c>
      <c r="AZ5742">
        <f t="shared" si="3236"/>
        <v>0</v>
      </c>
    </row>
    <row r="5743" spans="2:52" x14ac:dyDescent="0.35">
      <c r="B5743" s="3"/>
      <c r="J5743" s="1">
        <f t="shared" si="3201"/>
        <v>0</v>
      </c>
      <c r="K5743" t="str">
        <f t="shared" si="3202"/>
        <v>Saturday</v>
      </c>
      <c r="L5743" t="s">
        <v>38</v>
      </c>
      <c r="M5743" s="1">
        <f t="shared" si="3209"/>
        <v>0</v>
      </c>
      <c r="N5743">
        <f t="shared" si="3210"/>
        <v>0</v>
      </c>
      <c r="O5743">
        <f t="shared" si="3203"/>
        <v>0</v>
      </c>
      <c r="P5743">
        <f t="shared" si="3204"/>
        <v>0</v>
      </c>
      <c r="Q5743">
        <f t="shared" si="3213"/>
        <v>0</v>
      </c>
      <c r="R5743">
        <f t="shared" si="3205"/>
        <v>0</v>
      </c>
      <c r="W5743" s="5">
        <f t="shared" si="3211"/>
        <v>0</v>
      </c>
      <c r="X5743">
        <f t="shared" si="3206"/>
        <v>0</v>
      </c>
      <c r="Y5743">
        <f t="shared" si="3207"/>
        <v>0</v>
      </c>
      <c r="Z5743">
        <f t="shared" si="3208"/>
        <v>0</v>
      </c>
      <c r="AC5743" s="1">
        <f t="shared" si="3212"/>
        <v>0</v>
      </c>
      <c r="AD5743">
        <f t="shared" si="3214"/>
        <v>0</v>
      </c>
      <c r="AE5743">
        <f t="shared" si="3215"/>
        <v>0</v>
      </c>
      <c r="AF5743">
        <f t="shared" si="3216"/>
        <v>0</v>
      </c>
      <c r="AG5743">
        <f t="shared" si="3217"/>
        <v>0</v>
      </c>
      <c r="AH5743">
        <f t="shared" si="3218"/>
        <v>0</v>
      </c>
      <c r="AI5743">
        <f t="shared" si="3219"/>
        <v>0</v>
      </c>
      <c r="AJ5743">
        <f t="shared" si="3220"/>
        <v>0</v>
      </c>
      <c r="AK5743">
        <f t="shared" si="3221"/>
        <v>0</v>
      </c>
      <c r="AL5743">
        <f t="shared" si="3222"/>
        <v>0</v>
      </c>
      <c r="AM5743" s="4" t="e">
        <f t="shared" si="3223"/>
        <v>#DIV/0!</v>
      </c>
      <c r="AN5743" s="4" t="e">
        <f t="shared" si="3224"/>
        <v>#DIV/0!</v>
      </c>
      <c r="AO5743">
        <f t="shared" si="3225"/>
        <v>0</v>
      </c>
      <c r="AP5743">
        <f t="shared" si="3226"/>
        <v>0</v>
      </c>
      <c r="AQ5743">
        <f t="shared" si="3227"/>
        <v>0</v>
      </c>
      <c r="AR5743">
        <f t="shared" si="3228"/>
        <v>0</v>
      </c>
      <c r="AS5743">
        <f t="shared" si="3229"/>
        <v>0</v>
      </c>
      <c r="AT5743" s="4" t="e">
        <f t="shared" si="3230"/>
        <v>#DIV/0!</v>
      </c>
      <c r="AU5743" s="4" t="e">
        <f t="shared" si="3231"/>
        <v>#DIV/0!</v>
      </c>
      <c r="AV5743">
        <f t="shared" si="3232"/>
        <v>0</v>
      </c>
      <c r="AW5743">
        <f t="shared" si="3233"/>
        <v>0</v>
      </c>
      <c r="AX5743">
        <f t="shared" si="3234"/>
        <v>0</v>
      </c>
      <c r="AY5743">
        <f t="shared" si="3235"/>
        <v>0</v>
      </c>
      <c r="AZ5743">
        <f t="shared" si="3236"/>
        <v>0</v>
      </c>
    </row>
    <row r="5744" spans="2:52" x14ac:dyDescent="0.35">
      <c r="B5744" s="3"/>
      <c r="J5744" s="1">
        <f t="shared" si="3201"/>
        <v>0</v>
      </c>
      <c r="K5744" t="str">
        <f t="shared" si="3202"/>
        <v>Saturday</v>
      </c>
      <c r="L5744" t="s">
        <v>38</v>
      </c>
      <c r="M5744" s="1">
        <f t="shared" si="3209"/>
        <v>0</v>
      </c>
      <c r="N5744">
        <f t="shared" si="3210"/>
        <v>0</v>
      </c>
      <c r="O5744">
        <f t="shared" si="3203"/>
        <v>0</v>
      </c>
      <c r="P5744">
        <f t="shared" si="3204"/>
        <v>0</v>
      </c>
      <c r="Q5744">
        <f t="shared" si="3213"/>
        <v>0</v>
      </c>
      <c r="R5744">
        <f t="shared" si="3205"/>
        <v>0</v>
      </c>
      <c r="W5744" s="5">
        <f t="shared" si="3211"/>
        <v>0</v>
      </c>
      <c r="X5744">
        <f t="shared" si="3206"/>
        <v>0</v>
      </c>
      <c r="Y5744">
        <f t="shared" si="3207"/>
        <v>0</v>
      </c>
      <c r="Z5744">
        <f t="shared" si="3208"/>
        <v>0</v>
      </c>
      <c r="AC5744" s="1">
        <f t="shared" si="3212"/>
        <v>0</v>
      </c>
      <c r="AD5744">
        <f t="shared" si="3214"/>
        <v>0</v>
      </c>
      <c r="AE5744">
        <f t="shared" si="3215"/>
        <v>0</v>
      </c>
      <c r="AF5744">
        <f t="shared" si="3216"/>
        <v>0</v>
      </c>
      <c r="AG5744">
        <f t="shared" si="3217"/>
        <v>0</v>
      </c>
      <c r="AH5744">
        <f t="shared" si="3218"/>
        <v>0</v>
      </c>
      <c r="AI5744">
        <f t="shared" si="3219"/>
        <v>0</v>
      </c>
      <c r="AJ5744">
        <f t="shared" si="3220"/>
        <v>0</v>
      </c>
      <c r="AK5744">
        <f t="shared" si="3221"/>
        <v>0</v>
      </c>
      <c r="AL5744">
        <f t="shared" si="3222"/>
        <v>0</v>
      </c>
      <c r="AM5744" s="4" t="e">
        <f t="shared" si="3223"/>
        <v>#DIV/0!</v>
      </c>
      <c r="AN5744" s="4" t="e">
        <f t="shared" si="3224"/>
        <v>#DIV/0!</v>
      </c>
      <c r="AO5744">
        <f t="shared" si="3225"/>
        <v>0</v>
      </c>
      <c r="AP5744">
        <f t="shared" si="3226"/>
        <v>0</v>
      </c>
      <c r="AQ5744">
        <f t="shared" si="3227"/>
        <v>0</v>
      </c>
      <c r="AR5744">
        <f t="shared" si="3228"/>
        <v>0</v>
      </c>
      <c r="AS5744">
        <f t="shared" si="3229"/>
        <v>0</v>
      </c>
      <c r="AT5744" s="4" t="e">
        <f t="shared" si="3230"/>
        <v>#DIV/0!</v>
      </c>
      <c r="AU5744" s="4" t="e">
        <f t="shared" si="3231"/>
        <v>#DIV/0!</v>
      </c>
      <c r="AV5744">
        <f t="shared" si="3232"/>
        <v>0</v>
      </c>
      <c r="AW5744">
        <f t="shared" si="3233"/>
        <v>0</v>
      </c>
      <c r="AX5744">
        <f t="shared" si="3234"/>
        <v>0</v>
      </c>
      <c r="AY5744">
        <f t="shared" si="3235"/>
        <v>0</v>
      </c>
      <c r="AZ5744">
        <f t="shared" si="3236"/>
        <v>0</v>
      </c>
    </row>
    <row r="5745" spans="2:52" x14ac:dyDescent="0.35">
      <c r="B5745" s="3"/>
      <c r="J5745" s="1">
        <f t="shared" si="3201"/>
        <v>0</v>
      </c>
      <c r="K5745" t="str">
        <f t="shared" si="3202"/>
        <v>Saturday</v>
      </c>
      <c r="L5745" t="s">
        <v>38</v>
      </c>
      <c r="M5745" s="1">
        <f t="shared" si="3209"/>
        <v>0</v>
      </c>
      <c r="N5745">
        <f t="shared" si="3210"/>
        <v>0</v>
      </c>
      <c r="O5745">
        <f t="shared" si="3203"/>
        <v>0</v>
      </c>
      <c r="P5745">
        <f t="shared" si="3204"/>
        <v>0</v>
      </c>
      <c r="Q5745">
        <f t="shared" si="3213"/>
        <v>0</v>
      </c>
      <c r="R5745">
        <f t="shared" si="3205"/>
        <v>0</v>
      </c>
      <c r="W5745" s="5">
        <f t="shared" si="3211"/>
        <v>0</v>
      </c>
      <c r="X5745">
        <f t="shared" si="3206"/>
        <v>0</v>
      </c>
      <c r="Y5745">
        <f t="shared" si="3207"/>
        <v>0</v>
      </c>
      <c r="Z5745">
        <f t="shared" si="3208"/>
        <v>0</v>
      </c>
      <c r="AC5745" s="1">
        <f t="shared" si="3212"/>
        <v>0</v>
      </c>
      <c r="AD5745">
        <f t="shared" si="3214"/>
        <v>0</v>
      </c>
      <c r="AE5745">
        <f t="shared" si="3215"/>
        <v>0</v>
      </c>
      <c r="AF5745">
        <f t="shared" si="3216"/>
        <v>0</v>
      </c>
      <c r="AG5745">
        <f t="shared" si="3217"/>
        <v>0</v>
      </c>
      <c r="AH5745">
        <f t="shared" si="3218"/>
        <v>0</v>
      </c>
      <c r="AI5745">
        <f t="shared" si="3219"/>
        <v>0</v>
      </c>
      <c r="AJ5745">
        <f t="shared" si="3220"/>
        <v>0</v>
      </c>
      <c r="AK5745">
        <f t="shared" si="3221"/>
        <v>0</v>
      </c>
      <c r="AL5745">
        <f t="shared" si="3222"/>
        <v>0</v>
      </c>
      <c r="AM5745" s="4" t="e">
        <f t="shared" si="3223"/>
        <v>#DIV/0!</v>
      </c>
      <c r="AN5745" s="4" t="e">
        <f t="shared" si="3224"/>
        <v>#DIV/0!</v>
      </c>
      <c r="AO5745">
        <f t="shared" si="3225"/>
        <v>0</v>
      </c>
      <c r="AP5745">
        <f t="shared" si="3226"/>
        <v>0</v>
      </c>
      <c r="AQ5745">
        <f t="shared" si="3227"/>
        <v>0</v>
      </c>
      <c r="AR5745">
        <f t="shared" si="3228"/>
        <v>0</v>
      </c>
      <c r="AS5745">
        <f t="shared" si="3229"/>
        <v>0</v>
      </c>
      <c r="AT5745" s="4" t="e">
        <f t="shared" si="3230"/>
        <v>#DIV/0!</v>
      </c>
      <c r="AU5745" s="4" t="e">
        <f t="shared" si="3231"/>
        <v>#DIV/0!</v>
      </c>
      <c r="AV5745">
        <f t="shared" si="3232"/>
        <v>0</v>
      </c>
      <c r="AW5745">
        <f t="shared" si="3233"/>
        <v>0</v>
      </c>
      <c r="AX5745">
        <f t="shared" si="3234"/>
        <v>0</v>
      </c>
      <c r="AY5745">
        <f t="shared" si="3235"/>
        <v>0</v>
      </c>
      <c r="AZ5745">
        <f t="shared" si="3236"/>
        <v>0</v>
      </c>
    </row>
    <row r="5746" spans="2:52" x14ac:dyDescent="0.35">
      <c r="B5746" s="3"/>
      <c r="J5746" s="1">
        <f t="shared" si="3201"/>
        <v>0</v>
      </c>
      <c r="K5746" t="str">
        <f t="shared" si="3202"/>
        <v>Saturday</v>
      </c>
      <c r="L5746" t="s">
        <v>38</v>
      </c>
      <c r="M5746" s="1">
        <f t="shared" si="3209"/>
        <v>0</v>
      </c>
      <c r="N5746">
        <f t="shared" si="3210"/>
        <v>0</v>
      </c>
      <c r="O5746">
        <f t="shared" si="3203"/>
        <v>0</v>
      </c>
      <c r="P5746">
        <f t="shared" si="3204"/>
        <v>0</v>
      </c>
      <c r="Q5746">
        <f t="shared" si="3213"/>
        <v>0</v>
      </c>
      <c r="R5746">
        <f t="shared" si="3205"/>
        <v>0</v>
      </c>
      <c r="W5746" s="5">
        <f t="shared" si="3211"/>
        <v>0</v>
      </c>
      <c r="X5746">
        <f t="shared" si="3206"/>
        <v>0</v>
      </c>
      <c r="Y5746">
        <f t="shared" si="3207"/>
        <v>0</v>
      </c>
      <c r="Z5746">
        <f t="shared" si="3208"/>
        <v>0</v>
      </c>
      <c r="AC5746" s="1">
        <f t="shared" si="3212"/>
        <v>0</v>
      </c>
      <c r="AD5746">
        <f t="shared" si="3214"/>
        <v>0</v>
      </c>
      <c r="AE5746">
        <f t="shared" si="3215"/>
        <v>0</v>
      </c>
      <c r="AF5746">
        <f t="shared" si="3216"/>
        <v>0</v>
      </c>
      <c r="AG5746">
        <f t="shared" si="3217"/>
        <v>0</v>
      </c>
      <c r="AH5746">
        <f t="shared" si="3218"/>
        <v>0</v>
      </c>
      <c r="AI5746">
        <f t="shared" si="3219"/>
        <v>0</v>
      </c>
      <c r="AJ5746">
        <f t="shared" si="3220"/>
        <v>0</v>
      </c>
      <c r="AK5746">
        <f t="shared" si="3221"/>
        <v>0</v>
      </c>
      <c r="AL5746">
        <f t="shared" si="3222"/>
        <v>0</v>
      </c>
      <c r="AM5746" s="4" t="e">
        <f t="shared" si="3223"/>
        <v>#DIV/0!</v>
      </c>
      <c r="AN5746" s="4" t="e">
        <f t="shared" si="3224"/>
        <v>#DIV/0!</v>
      </c>
      <c r="AO5746">
        <f t="shared" si="3225"/>
        <v>0</v>
      </c>
      <c r="AP5746">
        <f t="shared" si="3226"/>
        <v>0</v>
      </c>
      <c r="AQ5746">
        <f t="shared" si="3227"/>
        <v>0</v>
      </c>
      <c r="AR5746">
        <f t="shared" si="3228"/>
        <v>0</v>
      </c>
      <c r="AS5746">
        <f t="shared" si="3229"/>
        <v>0</v>
      </c>
      <c r="AT5746" s="4" t="e">
        <f t="shared" si="3230"/>
        <v>#DIV/0!</v>
      </c>
      <c r="AU5746" s="4" t="e">
        <f t="shared" si="3231"/>
        <v>#DIV/0!</v>
      </c>
      <c r="AV5746">
        <f t="shared" si="3232"/>
        <v>0</v>
      </c>
      <c r="AW5746">
        <f t="shared" si="3233"/>
        <v>0</v>
      </c>
      <c r="AX5746">
        <f t="shared" si="3234"/>
        <v>0</v>
      </c>
      <c r="AY5746">
        <f t="shared" si="3235"/>
        <v>0</v>
      </c>
      <c r="AZ5746">
        <f t="shared" si="3236"/>
        <v>0</v>
      </c>
    </row>
    <row r="5747" spans="2:52" x14ac:dyDescent="0.35">
      <c r="B5747" s="3"/>
      <c r="J5747" s="1">
        <f t="shared" si="3201"/>
        <v>0</v>
      </c>
      <c r="K5747" t="str">
        <f t="shared" si="3202"/>
        <v>Saturday</v>
      </c>
      <c r="L5747" t="s">
        <v>38</v>
      </c>
      <c r="M5747" s="1">
        <f t="shared" si="3209"/>
        <v>0</v>
      </c>
      <c r="N5747">
        <f t="shared" si="3210"/>
        <v>0</v>
      </c>
      <c r="O5747">
        <f t="shared" si="3203"/>
        <v>0</v>
      </c>
      <c r="P5747">
        <f t="shared" si="3204"/>
        <v>0</v>
      </c>
      <c r="Q5747">
        <f t="shared" si="3213"/>
        <v>0</v>
      </c>
      <c r="R5747">
        <f t="shared" si="3205"/>
        <v>0</v>
      </c>
      <c r="W5747" s="5">
        <f t="shared" si="3211"/>
        <v>0</v>
      </c>
      <c r="X5747">
        <f t="shared" si="3206"/>
        <v>0</v>
      </c>
      <c r="Y5747">
        <f t="shared" si="3207"/>
        <v>0</v>
      </c>
      <c r="Z5747">
        <f t="shared" si="3208"/>
        <v>0</v>
      </c>
      <c r="AC5747" s="1">
        <f t="shared" si="3212"/>
        <v>0</v>
      </c>
      <c r="AD5747">
        <f t="shared" si="3214"/>
        <v>0</v>
      </c>
      <c r="AE5747">
        <f t="shared" si="3215"/>
        <v>0</v>
      </c>
      <c r="AF5747">
        <f t="shared" si="3216"/>
        <v>0</v>
      </c>
      <c r="AG5747">
        <f t="shared" si="3217"/>
        <v>0</v>
      </c>
      <c r="AH5747">
        <f t="shared" si="3218"/>
        <v>0</v>
      </c>
      <c r="AI5747">
        <f t="shared" si="3219"/>
        <v>0</v>
      </c>
      <c r="AJ5747">
        <f t="shared" si="3220"/>
        <v>0</v>
      </c>
      <c r="AK5747">
        <f t="shared" si="3221"/>
        <v>0</v>
      </c>
      <c r="AL5747">
        <f t="shared" si="3222"/>
        <v>0</v>
      </c>
      <c r="AM5747" s="4" t="e">
        <f t="shared" si="3223"/>
        <v>#DIV/0!</v>
      </c>
      <c r="AN5747" s="4" t="e">
        <f t="shared" si="3224"/>
        <v>#DIV/0!</v>
      </c>
      <c r="AO5747">
        <f t="shared" si="3225"/>
        <v>0</v>
      </c>
      <c r="AP5747">
        <f t="shared" si="3226"/>
        <v>0</v>
      </c>
      <c r="AQ5747">
        <f t="shared" si="3227"/>
        <v>0</v>
      </c>
      <c r="AR5747">
        <f t="shared" si="3228"/>
        <v>0</v>
      </c>
      <c r="AS5747">
        <f t="shared" si="3229"/>
        <v>0</v>
      </c>
      <c r="AT5747" s="4" t="e">
        <f t="shared" si="3230"/>
        <v>#DIV/0!</v>
      </c>
      <c r="AU5747" s="4" t="e">
        <f t="shared" si="3231"/>
        <v>#DIV/0!</v>
      </c>
      <c r="AV5747">
        <f t="shared" si="3232"/>
        <v>0</v>
      </c>
      <c r="AW5747">
        <f t="shared" si="3233"/>
        <v>0</v>
      </c>
      <c r="AX5747">
        <f t="shared" si="3234"/>
        <v>0</v>
      </c>
      <c r="AY5747">
        <f t="shared" si="3235"/>
        <v>0</v>
      </c>
      <c r="AZ5747">
        <f t="shared" si="3236"/>
        <v>0</v>
      </c>
    </row>
    <row r="5748" spans="2:52" x14ac:dyDescent="0.35">
      <c r="B5748" s="3"/>
      <c r="J5748" s="1">
        <f t="shared" si="3201"/>
        <v>0</v>
      </c>
      <c r="K5748" t="str">
        <f t="shared" si="3202"/>
        <v>Saturday</v>
      </c>
      <c r="L5748" t="s">
        <v>38</v>
      </c>
      <c r="M5748" s="1">
        <f t="shared" si="3209"/>
        <v>0</v>
      </c>
      <c r="N5748">
        <f t="shared" si="3210"/>
        <v>0</v>
      </c>
      <c r="O5748">
        <f t="shared" si="3203"/>
        <v>0</v>
      </c>
      <c r="P5748">
        <f t="shared" si="3204"/>
        <v>0</v>
      </c>
      <c r="Q5748">
        <f t="shared" si="3213"/>
        <v>0</v>
      </c>
      <c r="R5748">
        <f t="shared" si="3205"/>
        <v>0</v>
      </c>
      <c r="W5748" s="5">
        <f t="shared" si="3211"/>
        <v>0</v>
      </c>
      <c r="X5748">
        <f t="shared" si="3206"/>
        <v>0</v>
      </c>
      <c r="Y5748">
        <f t="shared" si="3207"/>
        <v>0</v>
      </c>
      <c r="Z5748">
        <f t="shared" si="3208"/>
        <v>0</v>
      </c>
      <c r="AC5748" s="1">
        <f t="shared" si="3212"/>
        <v>0</v>
      </c>
      <c r="AD5748">
        <f t="shared" si="3214"/>
        <v>0</v>
      </c>
      <c r="AE5748">
        <f t="shared" si="3215"/>
        <v>0</v>
      </c>
      <c r="AF5748">
        <f t="shared" si="3216"/>
        <v>0</v>
      </c>
      <c r="AG5748">
        <f t="shared" si="3217"/>
        <v>0</v>
      </c>
      <c r="AH5748">
        <f t="shared" si="3218"/>
        <v>0</v>
      </c>
      <c r="AI5748">
        <f t="shared" si="3219"/>
        <v>0</v>
      </c>
      <c r="AJ5748">
        <f t="shared" si="3220"/>
        <v>0</v>
      </c>
      <c r="AK5748">
        <f t="shared" si="3221"/>
        <v>0</v>
      </c>
      <c r="AL5748">
        <f t="shared" si="3222"/>
        <v>0</v>
      </c>
      <c r="AM5748" s="4" t="e">
        <f t="shared" si="3223"/>
        <v>#DIV/0!</v>
      </c>
      <c r="AN5748" s="4" t="e">
        <f t="shared" si="3224"/>
        <v>#DIV/0!</v>
      </c>
      <c r="AO5748">
        <f t="shared" si="3225"/>
        <v>0</v>
      </c>
      <c r="AP5748">
        <f t="shared" si="3226"/>
        <v>0</v>
      </c>
      <c r="AQ5748">
        <f t="shared" si="3227"/>
        <v>0</v>
      </c>
      <c r="AR5748">
        <f t="shared" si="3228"/>
        <v>0</v>
      </c>
      <c r="AS5748">
        <f t="shared" si="3229"/>
        <v>0</v>
      </c>
      <c r="AT5748" s="4" t="e">
        <f t="shared" si="3230"/>
        <v>#DIV/0!</v>
      </c>
      <c r="AU5748" s="4" t="e">
        <f t="shared" si="3231"/>
        <v>#DIV/0!</v>
      </c>
      <c r="AV5748">
        <f t="shared" si="3232"/>
        <v>0</v>
      </c>
      <c r="AW5748">
        <f t="shared" si="3233"/>
        <v>0</v>
      </c>
      <c r="AX5748">
        <f t="shared" si="3234"/>
        <v>0</v>
      </c>
      <c r="AY5748">
        <f t="shared" si="3235"/>
        <v>0</v>
      </c>
      <c r="AZ5748">
        <f t="shared" si="3236"/>
        <v>0</v>
      </c>
    </row>
    <row r="5749" spans="2:52" x14ac:dyDescent="0.35">
      <c r="B5749" s="3"/>
      <c r="J5749" s="1">
        <f t="shared" si="3201"/>
        <v>0</v>
      </c>
      <c r="K5749" t="str">
        <f t="shared" si="3202"/>
        <v>Saturday</v>
      </c>
      <c r="L5749" t="s">
        <v>38</v>
      </c>
      <c r="M5749" s="1">
        <f t="shared" si="3209"/>
        <v>0</v>
      </c>
      <c r="N5749">
        <f t="shared" si="3210"/>
        <v>0</v>
      </c>
      <c r="O5749">
        <f t="shared" si="3203"/>
        <v>0</v>
      </c>
      <c r="P5749">
        <f t="shared" si="3204"/>
        <v>0</v>
      </c>
      <c r="Q5749">
        <f t="shared" si="3213"/>
        <v>0</v>
      </c>
      <c r="R5749">
        <f t="shared" si="3205"/>
        <v>0</v>
      </c>
      <c r="W5749" s="5">
        <f t="shared" si="3211"/>
        <v>0</v>
      </c>
      <c r="X5749">
        <f t="shared" si="3206"/>
        <v>0</v>
      </c>
      <c r="Y5749">
        <f t="shared" si="3207"/>
        <v>0</v>
      </c>
      <c r="Z5749">
        <f t="shared" si="3208"/>
        <v>0</v>
      </c>
      <c r="AC5749" s="1">
        <f t="shared" si="3212"/>
        <v>0</v>
      </c>
      <c r="AD5749">
        <f t="shared" si="3214"/>
        <v>0</v>
      </c>
      <c r="AE5749">
        <f t="shared" si="3215"/>
        <v>0</v>
      </c>
      <c r="AF5749">
        <f t="shared" si="3216"/>
        <v>0</v>
      </c>
      <c r="AG5749">
        <f t="shared" si="3217"/>
        <v>0</v>
      </c>
      <c r="AH5749">
        <f t="shared" si="3218"/>
        <v>0</v>
      </c>
      <c r="AI5749">
        <f t="shared" si="3219"/>
        <v>0</v>
      </c>
      <c r="AJ5749">
        <f t="shared" si="3220"/>
        <v>0</v>
      </c>
      <c r="AK5749">
        <f t="shared" si="3221"/>
        <v>0</v>
      </c>
      <c r="AL5749">
        <f t="shared" si="3222"/>
        <v>0</v>
      </c>
      <c r="AM5749" s="4" t="e">
        <f t="shared" si="3223"/>
        <v>#DIV/0!</v>
      </c>
      <c r="AN5749" s="4" t="e">
        <f t="shared" si="3224"/>
        <v>#DIV/0!</v>
      </c>
      <c r="AO5749">
        <f t="shared" si="3225"/>
        <v>0</v>
      </c>
      <c r="AP5749">
        <f t="shared" si="3226"/>
        <v>0</v>
      </c>
      <c r="AQ5749">
        <f t="shared" si="3227"/>
        <v>0</v>
      </c>
      <c r="AR5749">
        <f t="shared" si="3228"/>
        <v>0</v>
      </c>
      <c r="AS5749">
        <f t="shared" si="3229"/>
        <v>0</v>
      </c>
      <c r="AT5749" s="4" t="e">
        <f t="shared" si="3230"/>
        <v>#DIV/0!</v>
      </c>
      <c r="AU5749" s="4" t="e">
        <f t="shared" si="3231"/>
        <v>#DIV/0!</v>
      </c>
      <c r="AV5749">
        <f t="shared" si="3232"/>
        <v>0</v>
      </c>
      <c r="AW5749">
        <f t="shared" si="3233"/>
        <v>0</v>
      </c>
      <c r="AX5749">
        <f t="shared" si="3234"/>
        <v>0</v>
      </c>
      <c r="AY5749">
        <f t="shared" si="3235"/>
        <v>0</v>
      </c>
      <c r="AZ5749">
        <f t="shared" si="3236"/>
        <v>0</v>
      </c>
    </row>
    <row r="5750" spans="2:52" x14ac:dyDescent="0.35">
      <c r="B5750" s="3"/>
      <c r="J5750" s="1">
        <f t="shared" si="3201"/>
        <v>0</v>
      </c>
      <c r="K5750" t="str">
        <f t="shared" si="3202"/>
        <v>Saturday</v>
      </c>
      <c r="L5750" t="s">
        <v>38</v>
      </c>
      <c r="M5750" s="1">
        <f t="shared" si="3209"/>
        <v>0</v>
      </c>
      <c r="N5750">
        <f t="shared" si="3210"/>
        <v>0</v>
      </c>
      <c r="O5750">
        <f t="shared" si="3203"/>
        <v>0</v>
      </c>
      <c r="P5750">
        <f t="shared" si="3204"/>
        <v>0</v>
      </c>
      <c r="Q5750">
        <f t="shared" si="3213"/>
        <v>0</v>
      </c>
      <c r="R5750">
        <f t="shared" si="3205"/>
        <v>0</v>
      </c>
      <c r="W5750" s="5">
        <f t="shared" si="3211"/>
        <v>0</v>
      </c>
      <c r="X5750">
        <f t="shared" si="3206"/>
        <v>0</v>
      </c>
      <c r="Y5750">
        <f t="shared" si="3207"/>
        <v>0</v>
      </c>
      <c r="Z5750">
        <f t="shared" si="3208"/>
        <v>0</v>
      </c>
      <c r="AC5750" s="1">
        <f t="shared" si="3212"/>
        <v>0</v>
      </c>
      <c r="AD5750">
        <f t="shared" si="3214"/>
        <v>0</v>
      </c>
      <c r="AE5750">
        <f t="shared" si="3215"/>
        <v>0</v>
      </c>
      <c r="AF5750">
        <f t="shared" si="3216"/>
        <v>0</v>
      </c>
      <c r="AG5750">
        <f t="shared" si="3217"/>
        <v>0</v>
      </c>
      <c r="AH5750">
        <f t="shared" si="3218"/>
        <v>0</v>
      </c>
      <c r="AI5750">
        <f t="shared" si="3219"/>
        <v>0</v>
      </c>
      <c r="AJ5750">
        <f t="shared" si="3220"/>
        <v>0</v>
      </c>
      <c r="AK5750">
        <f t="shared" si="3221"/>
        <v>0</v>
      </c>
      <c r="AL5750">
        <f t="shared" si="3222"/>
        <v>0</v>
      </c>
      <c r="AM5750" s="4" t="e">
        <f t="shared" si="3223"/>
        <v>#DIV/0!</v>
      </c>
      <c r="AN5750" s="4" t="e">
        <f t="shared" si="3224"/>
        <v>#DIV/0!</v>
      </c>
      <c r="AO5750">
        <f t="shared" si="3225"/>
        <v>0</v>
      </c>
      <c r="AP5750">
        <f t="shared" si="3226"/>
        <v>0</v>
      </c>
      <c r="AQ5750">
        <f t="shared" si="3227"/>
        <v>0</v>
      </c>
      <c r="AR5750">
        <f t="shared" si="3228"/>
        <v>0</v>
      </c>
      <c r="AS5750">
        <f t="shared" si="3229"/>
        <v>0</v>
      </c>
      <c r="AT5750" s="4" t="e">
        <f t="shared" si="3230"/>
        <v>#DIV/0!</v>
      </c>
      <c r="AU5750" s="4" t="e">
        <f t="shared" si="3231"/>
        <v>#DIV/0!</v>
      </c>
      <c r="AV5750">
        <f t="shared" si="3232"/>
        <v>0</v>
      </c>
      <c r="AW5750">
        <f t="shared" si="3233"/>
        <v>0</v>
      </c>
      <c r="AX5750">
        <f t="shared" si="3234"/>
        <v>0</v>
      </c>
      <c r="AY5750">
        <f t="shared" si="3235"/>
        <v>0</v>
      </c>
      <c r="AZ5750">
        <f t="shared" si="3236"/>
        <v>0</v>
      </c>
    </row>
    <row r="5751" spans="2:52" x14ac:dyDescent="0.35">
      <c r="B5751" s="3"/>
      <c r="J5751" s="1">
        <f t="shared" si="3201"/>
        <v>0</v>
      </c>
      <c r="K5751" t="str">
        <f t="shared" si="3202"/>
        <v>Saturday</v>
      </c>
      <c r="L5751" t="s">
        <v>38</v>
      </c>
      <c r="M5751" s="1">
        <f t="shared" si="3209"/>
        <v>0</v>
      </c>
      <c r="N5751">
        <f t="shared" si="3210"/>
        <v>0</v>
      </c>
      <c r="O5751">
        <f t="shared" si="3203"/>
        <v>0</v>
      </c>
      <c r="P5751">
        <f t="shared" si="3204"/>
        <v>0</v>
      </c>
      <c r="Q5751">
        <f t="shared" si="3213"/>
        <v>0</v>
      </c>
      <c r="R5751">
        <f t="shared" si="3205"/>
        <v>0</v>
      </c>
      <c r="W5751" s="5">
        <f t="shared" si="3211"/>
        <v>0</v>
      </c>
      <c r="X5751">
        <f t="shared" si="3206"/>
        <v>0</v>
      </c>
      <c r="Y5751">
        <f t="shared" si="3207"/>
        <v>0</v>
      </c>
      <c r="Z5751">
        <f t="shared" si="3208"/>
        <v>0</v>
      </c>
      <c r="AC5751" s="1">
        <f t="shared" si="3212"/>
        <v>0</v>
      </c>
      <c r="AD5751">
        <f t="shared" si="3214"/>
        <v>0</v>
      </c>
      <c r="AE5751">
        <f t="shared" si="3215"/>
        <v>0</v>
      </c>
      <c r="AF5751">
        <f t="shared" si="3216"/>
        <v>0</v>
      </c>
      <c r="AG5751">
        <f t="shared" si="3217"/>
        <v>0</v>
      </c>
      <c r="AH5751">
        <f t="shared" si="3218"/>
        <v>0</v>
      </c>
      <c r="AI5751">
        <f t="shared" si="3219"/>
        <v>0</v>
      </c>
      <c r="AJ5751">
        <f t="shared" si="3220"/>
        <v>0</v>
      </c>
      <c r="AK5751">
        <f t="shared" si="3221"/>
        <v>0</v>
      </c>
      <c r="AL5751">
        <f t="shared" si="3222"/>
        <v>0</v>
      </c>
      <c r="AM5751" s="4" t="e">
        <f t="shared" si="3223"/>
        <v>#DIV/0!</v>
      </c>
      <c r="AN5751" s="4" t="e">
        <f t="shared" si="3224"/>
        <v>#DIV/0!</v>
      </c>
      <c r="AO5751">
        <f t="shared" si="3225"/>
        <v>0</v>
      </c>
      <c r="AP5751">
        <f t="shared" si="3226"/>
        <v>0</v>
      </c>
      <c r="AQ5751">
        <f t="shared" si="3227"/>
        <v>0</v>
      </c>
      <c r="AR5751">
        <f t="shared" si="3228"/>
        <v>0</v>
      </c>
      <c r="AS5751">
        <f t="shared" si="3229"/>
        <v>0</v>
      </c>
      <c r="AT5751" s="4" t="e">
        <f t="shared" si="3230"/>
        <v>#DIV/0!</v>
      </c>
      <c r="AU5751" s="4" t="e">
        <f t="shared" si="3231"/>
        <v>#DIV/0!</v>
      </c>
      <c r="AV5751">
        <f t="shared" si="3232"/>
        <v>0</v>
      </c>
      <c r="AW5751">
        <f t="shared" si="3233"/>
        <v>0</v>
      </c>
      <c r="AX5751">
        <f t="shared" si="3234"/>
        <v>0</v>
      </c>
      <c r="AY5751">
        <f t="shared" si="3235"/>
        <v>0</v>
      </c>
      <c r="AZ5751">
        <f t="shared" si="3236"/>
        <v>0</v>
      </c>
    </row>
    <row r="5752" spans="2:52" x14ac:dyDescent="0.35">
      <c r="B5752" s="3"/>
      <c r="J5752" s="1">
        <f t="shared" si="3201"/>
        <v>0</v>
      </c>
      <c r="K5752" t="str">
        <f t="shared" si="3202"/>
        <v>Saturday</v>
      </c>
      <c r="L5752" t="s">
        <v>38</v>
      </c>
      <c r="M5752" s="1">
        <f t="shared" si="3209"/>
        <v>0</v>
      </c>
      <c r="N5752">
        <f t="shared" si="3210"/>
        <v>0</v>
      </c>
      <c r="O5752">
        <f t="shared" si="3203"/>
        <v>0</v>
      </c>
      <c r="P5752">
        <f t="shared" si="3204"/>
        <v>0</v>
      </c>
      <c r="Q5752">
        <f t="shared" si="3213"/>
        <v>0</v>
      </c>
      <c r="R5752">
        <f t="shared" si="3205"/>
        <v>0</v>
      </c>
      <c r="W5752" s="5">
        <f t="shared" si="3211"/>
        <v>0</v>
      </c>
      <c r="X5752">
        <f t="shared" si="3206"/>
        <v>0</v>
      </c>
      <c r="Y5752">
        <f t="shared" si="3207"/>
        <v>0</v>
      </c>
      <c r="Z5752">
        <f t="shared" si="3208"/>
        <v>0</v>
      </c>
      <c r="AC5752" s="1">
        <f t="shared" si="3212"/>
        <v>0</v>
      </c>
      <c r="AD5752">
        <f t="shared" si="3214"/>
        <v>0</v>
      </c>
      <c r="AE5752">
        <f t="shared" si="3215"/>
        <v>0</v>
      </c>
      <c r="AF5752">
        <f t="shared" si="3216"/>
        <v>0</v>
      </c>
      <c r="AG5752">
        <f t="shared" si="3217"/>
        <v>0</v>
      </c>
      <c r="AH5752">
        <f t="shared" si="3218"/>
        <v>0</v>
      </c>
      <c r="AI5752">
        <f t="shared" si="3219"/>
        <v>0</v>
      </c>
      <c r="AJ5752">
        <f t="shared" si="3220"/>
        <v>0</v>
      </c>
      <c r="AK5752">
        <f t="shared" si="3221"/>
        <v>0</v>
      </c>
      <c r="AL5752">
        <f t="shared" si="3222"/>
        <v>0</v>
      </c>
      <c r="AM5752" s="4" t="e">
        <f t="shared" si="3223"/>
        <v>#DIV/0!</v>
      </c>
      <c r="AN5752" s="4" t="e">
        <f t="shared" si="3224"/>
        <v>#DIV/0!</v>
      </c>
      <c r="AO5752">
        <f t="shared" si="3225"/>
        <v>0</v>
      </c>
      <c r="AP5752">
        <f t="shared" si="3226"/>
        <v>0</v>
      </c>
      <c r="AQ5752">
        <f t="shared" si="3227"/>
        <v>0</v>
      </c>
      <c r="AR5752">
        <f t="shared" si="3228"/>
        <v>0</v>
      </c>
      <c r="AS5752">
        <f t="shared" si="3229"/>
        <v>0</v>
      </c>
      <c r="AT5752" s="4" t="e">
        <f t="shared" si="3230"/>
        <v>#DIV/0!</v>
      </c>
      <c r="AU5752" s="4" t="e">
        <f t="shared" si="3231"/>
        <v>#DIV/0!</v>
      </c>
      <c r="AV5752">
        <f t="shared" si="3232"/>
        <v>0</v>
      </c>
      <c r="AW5752">
        <f t="shared" si="3233"/>
        <v>0</v>
      </c>
      <c r="AX5752">
        <f t="shared" si="3234"/>
        <v>0</v>
      </c>
      <c r="AY5752">
        <f t="shared" si="3235"/>
        <v>0</v>
      </c>
      <c r="AZ5752">
        <f t="shared" si="3236"/>
        <v>0</v>
      </c>
    </row>
    <row r="5753" spans="2:52" x14ac:dyDescent="0.35">
      <c r="B5753" s="3"/>
      <c r="J5753" s="1">
        <f t="shared" si="3201"/>
        <v>0</v>
      </c>
      <c r="K5753" t="str">
        <f t="shared" si="3202"/>
        <v>Saturday</v>
      </c>
      <c r="L5753" t="s">
        <v>38</v>
      </c>
      <c r="M5753" s="1">
        <f t="shared" si="3209"/>
        <v>0</v>
      </c>
      <c r="N5753">
        <f t="shared" si="3210"/>
        <v>0</v>
      </c>
      <c r="O5753">
        <f t="shared" si="3203"/>
        <v>0</v>
      </c>
      <c r="P5753">
        <f t="shared" si="3204"/>
        <v>0</v>
      </c>
      <c r="Q5753">
        <f t="shared" si="3213"/>
        <v>0</v>
      </c>
      <c r="R5753">
        <f t="shared" si="3205"/>
        <v>0</v>
      </c>
      <c r="W5753" s="5">
        <f t="shared" si="3211"/>
        <v>0</v>
      </c>
      <c r="X5753">
        <f t="shared" si="3206"/>
        <v>0</v>
      </c>
      <c r="Y5753">
        <f t="shared" si="3207"/>
        <v>0</v>
      </c>
      <c r="Z5753">
        <f t="shared" si="3208"/>
        <v>0</v>
      </c>
      <c r="AC5753" s="1">
        <f t="shared" si="3212"/>
        <v>0</v>
      </c>
      <c r="AD5753">
        <f t="shared" si="3214"/>
        <v>0</v>
      </c>
      <c r="AE5753">
        <f t="shared" si="3215"/>
        <v>0</v>
      </c>
      <c r="AF5753">
        <f t="shared" si="3216"/>
        <v>0</v>
      </c>
      <c r="AG5753">
        <f t="shared" si="3217"/>
        <v>0</v>
      </c>
      <c r="AH5753">
        <f t="shared" si="3218"/>
        <v>0</v>
      </c>
      <c r="AI5753">
        <f t="shared" si="3219"/>
        <v>0</v>
      </c>
      <c r="AJ5753">
        <f t="shared" si="3220"/>
        <v>0</v>
      </c>
      <c r="AK5753">
        <f t="shared" si="3221"/>
        <v>0</v>
      </c>
      <c r="AL5753">
        <f t="shared" si="3222"/>
        <v>0</v>
      </c>
      <c r="AM5753" s="4" t="e">
        <f t="shared" si="3223"/>
        <v>#DIV/0!</v>
      </c>
      <c r="AN5753" s="4" t="e">
        <f t="shared" si="3224"/>
        <v>#DIV/0!</v>
      </c>
      <c r="AO5753">
        <f t="shared" si="3225"/>
        <v>0</v>
      </c>
      <c r="AP5753">
        <f t="shared" si="3226"/>
        <v>0</v>
      </c>
      <c r="AQ5753">
        <f t="shared" si="3227"/>
        <v>0</v>
      </c>
      <c r="AR5753">
        <f t="shared" si="3228"/>
        <v>0</v>
      </c>
      <c r="AS5753">
        <f t="shared" si="3229"/>
        <v>0</v>
      </c>
      <c r="AT5753" s="4" t="e">
        <f t="shared" si="3230"/>
        <v>#DIV/0!</v>
      </c>
      <c r="AU5753" s="4" t="e">
        <f t="shared" si="3231"/>
        <v>#DIV/0!</v>
      </c>
      <c r="AV5753">
        <f t="shared" si="3232"/>
        <v>0</v>
      </c>
      <c r="AW5753">
        <f t="shared" si="3233"/>
        <v>0</v>
      </c>
      <c r="AX5753">
        <f t="shared" si="3234"/>
        <v>0</v>
      </c>
      <c r="AY5753">
        <f t="shared" si="3235"/>
        <v>0</v>
      </c>
      <c r="AZ5753">
        <f t="shared" si="3236"/>
        <v>0</v>
      </c>
    </row>
    <row r="5754" spans="2:52" x14ac:dyDescent="0.35">
      <c r="B5754" s="3"/>
      <c r="J5754" s="1">
        <f t="shared" si="3201"/>
        <v>0</v>
      </c>
      <c r="K5754" t="str">
        <f t="shared" si="3202"/>
        <v>Saturday</v>
      </c>
      <c r="L5754" t="s">
        <v>38</v>
      </c>
      <c r="M5754" s="1">
        <f t="shared" si="3209"/>
        <v>0</v>
      </c>
      <c r="N5754">
        <f t="shared" si="3210"/>
        <v>0</v>
      </c>
      <c r="O5754">
        <f t="shared" si="3203"/>
        <v>0</v>
      </c>
      <c r="P5754">
        <f t="shared" si="3204"/>
        <v>0</v>
      </c>
      <c r="Q5754">
        <f t="shared" si="3213"/>
        <v>0</v>
      </c>
      <c r="R5754">
        <f t="shared" si="3205"/>
        <v>0</v>
      </c>
      <c r="W5754" s="5">
        <f t="shared" si="3211"/>
        <v>0</v>
      </c>
      <c r="X5754">
        <f t="shared" si="3206"/>
        <v>0</v>
      </c>
      <c r="Y5754">
        <f t="shared" si="3207"/>
        <v>0</v>
      </c>
      <c r="Z5754">
        <f t="shared" si="3208"/>
        <v>0</v>
      </c>
      <c r="AC5754" s="1">
        <f t="shared" si="3212"/>
        <v>0</v>
      </c>
      <c r="AD5754">
        <f t="shared" si="3214"/>
        <v>0</v>
      </c>
      <c r="AE5754">
        <f t="shared" si="3215"/>
        <v>0</v>
      </c>
      <c r="AF5754">
        <f t="shared" si="3216"/>
        <v>0</v>
      </c>
      <c r="AG5754">
        <f t="shared" si="3217"/>
        <v>0</v>
      </c>
      <c r="AH5754">
        <f t="shared" si="3218"/>
        <v>0</v>
      </c>
      <c r="AI5754">
        <f t="shared" si="3219"/>
        <v>0</v>
      </c>
      <c r="AJ5754">
        <f t="shared" si="3220"/>
        <v>0</v>
      </c>
      <c r="AK5754">
        <f t="shared" si="3221"/>
        <v>0</v>
      </c>
      <c r="AL5754">
        <f t="shared" si="3222"/>
        <v>0</v>
      </c>
      <c r="AM5754" s="4" t="e">
        <f t="shared" si="3223"/>
        <v>#DIV/0!</v>
      </c>
      <c r="AN5754" s="4" t="e">
        <f t="shared" si="3224"/>
        <v>#DIV/0!</v>
      </c>
      <c r="AO5754">
        <f t="shared" si="3225"/>
        <v>0</v>
      </c>
      <c r="AP5754">
        <f t="shared" si="3226"/>
        <v>0</v>
      </c>
      <c r="AQ5754">
        <f t="shared" si="3227"/>
        <v>0</v>
      </c>
      <c r="AR5754">
        <f t="shared" si="3228"/>
        <v>0</v>
      </c>
      <c r="AS5754">
        <f t="shared" si="3229"/>
        <v>0</v>
      </c>
      <c r="AT5754" s="4" t="e">
        <f t="shared" si="3230"/>
        <v>#DIV/0!</v>
      </c>
      <c r="AU5754" s="4" t="e">
        <f t="shared" si="3231"/>
        <v>#DIV/0!</v>
      </c>
      <c r="AV5754">
        <f t="shared" si="3232"/>
        <v>0</v>
      </c>
      <c r="AW5754">
        <f t="shared" si="3233"/>
        <v>0</v>
      </c>
      <c r="AX5754">
        <f t="shared" si="3234"/>
        <v>0</v>
      </c>
      <c r="AY5754">
        <f t="shared" si="3235"/>
        <v>0</v>
      </c>
      <c r="AZ5754">
        <f t="shared" si="3236"/>
        <v>0</v>
      </c>
    </row>
    <row r="5755" spans="2:52" x14ac:dyDescent="0.35">
      <c r="B5755" s="3"/>
      <c r="J5755" s="1">
        <f t="shared" si="3201"/>
        <v>0</v>
      </c>
      <c r="K5755" t="str">
        <f t="shared" si="3202"/>
        <v>Saturday</v>
      </c>
      <c r="L5755" t="s">
        <v>38</v>
      </c>
      <c r="M5755" s="1">
        <f t="shared" si="3209"/>
        <v>0</v>
      </c>
      <c r="N5755">
        <f t="shared" si="3210"/>
        <v>0</v>
      </c>
      <c r="O5755">
        <f t="shared" si="3203"/>
        <v>0</v>
      </c>
      <c r="P5755">
        <f t="shared" si="3204"/>
        <v>0</v>
      </c>
      <c r="Q5755">
        <f t="shared" si="3213"/>
        <v>0</v>
      </c>
      <c r="R5755">
        <f t="shared" si="3205"/>
        <v>0</v>
      </c>
      <c r="W5755" s="5">
        <f t="shared" si="3211"/>
        <v>0</v>
      </c>
      <c r="X5755">
        <f t="shared" si="3206"/>
        <v>0</v>
      </c>
      <c r="Y5755">
        <f t="shared" si="3207"/>
        <v>0</v>
      </c>
      <c r="Z5755">
        <f t="shared" si="3208"/>
        <v>0</v>
      </c>
      <c r="AC5755" s="1">
        <f t="shared" si="3212"/>
        <v>0</v>
      </c>
      <c r="AD5755">
        <f t="shared" si="3214"/>
        <v>0</v>
      </c>
      <c r="AE5755">
        <f t="shared" si="3215"/>
        <v>0</v>
      </c>
      <c r="AF5755">
        <f t="shared" si="3216"/>
        <v>0</v>
      </c>
      <c r="AG5755">
        <f t="shared" si="3217"/>
        <v>0</v>
      </c>
      <c r="AH5755">
        <f t="shared" si="3218"/>
        <v>0</v>
      </c>
      <c r="AI5755">
        <f t="shared" si="3219"/>
        <v>0</v>
      </c>
      <c r="AJ5755">
        <f t="shared" si="3220"/>
        <v>0</v>
      </c>
      <c r="AK5755">
        <f t="shared" si="3221"/>
        <v>0</v>
      </c>
      <c r="AL5755">
        <f t="shared" si="3222"/>
        <v>0</v>
      </c>
      <c r="AM5755" s="4" t="e">
        <f t="shared" si="3223"/>
        <v>#DIV/0!</v>
      </c>
      <c r="AN5755" s="4" t="e">
        <f t="shared" si="3224"/>
        <v>#DIV/0!</v>
      </c>
      <c r="AO5755">
        <f t="shared" si="3225"/>
        <v>0</v>
      </c>
      <c r="AP5755">
        <f t="shared" si="3226"/>
        <v>0</v>
      </c>
      <c r="AQ5755">
        <f t="shared" si="3227"/>
        <v>0</v>
      </c>
      <c r="AR5755">
        <f t="shared" si="3228"/>
        <v>0</v>
      </c>
      <c r="AS5755">
        <f t="shared" si="3229"/>
        <v>0</v>
      </c>
      <c r="AT5755" s="4" t="e">
        <f t="shared" si="3230"/>
        <v>#DIV/0!</v>
      </c>
      <c r="AU5755" s="4" t="e">
        <f t="shared" si="3231"/>
        <v>#DIV/0!</v>
      </c>
      <c r="AV5755">
        <f t="shared" si="3232"/>
        <v>0</v>
      </c>
      <c r="AW5755">
        <f t="shared" si="3233"/>
        <v>0</v>
      </c>
      <c r="AX5755">
        <f t="shared" si="3234"/>
        <v>0</v>
      </c>
      <c r="AY5755">
        <f t="shared" si="3235"/>
        <v>0</v>
      </c>
      <c r="AZ5755">
        <f t="shared" si="3236"/>
        <v>0</v>
      </c>
    </row>
    <row r="5756" spans="2:52" x14ac:dyDescent="0.35">
      <c r="B5756" s="3"/>
      <c r="J5756" s="1">
        <f t="shared" si="3201"/>
        <v>0</v>
      </c>
      <c r="K5756" t="str">
        <f t="shared" si="3202"/>
        <v>Saturday</v>
      </c>
      <c r="L5756" t="s">
        <v>38</v>
      </c>
      <c r="M5756" s="1">
        <f t="shared" si="3209"/>
        <v>0</v>
      </c>
      <c r="N5756">
        <f t="shared" si="3210"/>
        <v>0</v>
      </c>
      <c r="O5756">
        <f t="shared" si="3203"/>
        <v>0</v>
      </c>
      <c r="P5756">
        <f t="shared" si="3204"/>
        <v>0</v>
      </c>
      <c r="Q5756">
        <f t="shared" si="3213"/>
        <v>0</v>
      </c>
      <c r="R5756">
        <f t="shared" si="3205"/>
        <v>0</v>
      </c>
      <c r="W5756" s="5">
        <f t="shared" si="3211"/>
        <v>0</v>
      </c>
      <c r="X5756">
        <f t="shared" si="3206"/>
        <v>0</v>
      </c>
      <c r="Y5756">
        <f t="shared" si="3207"/>
        <v>0</v>
      </c>
      <c r="Z5756">
        <f t="shared" si="3208"/>
        <v>0</v>
      </c>
      <c r="AC5756" s="1">
        <f t="shared" si="3212"/>
        <v>0</v>
      </c>
      <c r="AD5756">
        <f t="shared" si="3214"/>
        <v>0</v>
      </c>
      <c r="AE5756">
        <f t="shared" si="3215"/>
        <v>0</v>
      </c>
      <c r="AF5756">
        <f t="shared" si="3216"/>
        <v>0</v>
      </c>
      <c r="AG5756">
        <f t="shared" si="3217"/>
        <v>0</v>
      </c>
      <c r="AH5756">
        <f t="shared" si="3218"/>
        <v>0</v>
      </c>
      <c r="AI5756">
        <f t="shared" si="3219"/>
        <v>0</v>
      </c>
      <c r="AJ5756">
        <f t="shared" si="3220"/>
        <v>0</v>
      </c>
      <c r="AK5756">
        <f t="shared" si="3221"/>
        <v>0</v>
      </c>
      <c r="AL5756">
        <f t="shared" si="3222"/>
        <v>0</v>
      </c>
      <c r="AM5756" s="4" t="e">
        <f t="shared" si="3223"/>
        <v>#DIV/0!</v>
      </c>
      <c r="AN5756" s="4" t="e">
        <f t="shared" si="3224"/>
        <v>#DIV/0!</v>
      </c>
      <c r="AO5756">
        <f t="shared" si="3225"/>
        <v>0</v>
      </c>
      <c r="AP5756">
        <f t="shared" si="3226"/>
        <v>0</v>
      </c>
      <c r="AQ5756">
        <f t="shared" si="3227"/>
        <v>0</v>
      </c>
      <c r="AR5756">
        <f t="shared" si="3228"/>
        <v>0</v>
      </c>
      <c r="AS5756">
        <f t="shared" si="3229"/>
        <v>0</v>
      </c>
      <c r="AT5756" s="4" t="e">
        <f t="shared" si="3230"/>
        <v>#DIV/0!</v>
      </c>
      <c r="AU5756" s="4" t="e">
        <f t="shared" si="3231"/>
        <v>#DIV/0!</v>
      </c>
      <c r="AV5756">
        <f t="shared" si="3232"/>
        <v>0</v>
      </c>
      <c r="AW5756">
        <f t="shared" si="3233"/>
        <v>0</v>
      </c>
      <c r="AX5756">
        <f t="shared" si="3234"/>
        <v>0</v>
      </c>
      <c r="AY5756">
        <f t="shared" si="3235"/>
        <v>0</v>
      </c>
      <c r="AZ5756">
        <f t="shared" si="3236"/>
        <v>0</v>
      </c>
    </row>
    <row r="5757" spans="2:52" x14ac:dyDescent="0.35">
      <c r="B5757" s="3"/>
      <c r="J5757" s="1">
        <f t="shared" si="3201"/>
        <v>0</v>
      </c>
      <c r="K5757" t="str">
        <f t="shared" si="3202"/>
        <v>Saturday</v>
      </c>
      <c r="L5757" t="s">
        <v>38</v>
      </c>
      <c r="M5757" s="1">
        <f t="shared" si="3209"/>
        <v>0</v>
      </c>
      <c r="N5757">
        <f t="shared" si="3210"/>
        <v>0</v>
      </c>
      <c r="O5757">
        <f t="shared" si="3203"/>
        <v>0</v>
      </c>
      <c r="P5757">
        <f t="shared" si="3204"/>
        <v>0</v>
      </c>
      <c r="Q5757">
        <f t="shared" si="3213"/>
        <v>0</v>
      </c>
      <c r="R5757">
        <f t="shared" si="3205"/>
        <v>0</v>
      </c>
      <c r="W5757" s="5">
        <f t="shared" si="3211"/>
        <v>0</v>
      </c>
      <c r="X5757">
        <f t="shared" si="3206"/>
        <v>0</v>
      </c>
      <c r="Y5757">
        <f t="shared" si="3207"/>
        <v>0</v>
      </c>
      <c r="Z5757">
        <f t="shared" si="3208"/>
        <v>0</v>
      </c>
      <c r="AC5757" s="1">
        <f t="shared" si="3212"/>
        <v>0</v>
      </c>
      <c r="AD5757">
        <f t="shared" si="3214"/>
        <v>0</v>
      </c>
      <c r="AE5757">
        <f t="shared" si="3215"/>
        <v>0</v>
      </c>
      <c r="AF5757">
        <f t="shared" si="3216"/>
        <v>0</v>
      </c>
      <c r="AG5757">
        <f t="shared" si="3217"/>
        <v>0</v>
      </c>
      <c r="AH5757">
        <f t="shared" si="3218"/>
        <v>0</v>
      </c>
      <c r="AI5757">
        <f t="shared" si="3219"/>
        <v>0</v>
      </c>
      <c r="AJ5757">
        <f t="shared" si="3220"/>
        <v>0</v>
      </c>
      <c r="AK5757">
        <f t="shared" si="3221"/>
        <v>0</v>
      </c>
      <c r="AL5757">
        <f t="shared" si="3222"/>
        <v>0</v>
      </c>
      <c r="AM5757" s="4" t="e">
        <f t="shared" si="3223"/>
        <v>#DIV/0!</v>
      </c>
      <c r="AN5757" s="4" t="e">
        <f t="shared" si="3224"/>
        <v>#DIV/0!</v>
      </c>
      <c r="AO5757">
        <f t="shared" si="3225"/>
        <v>0</v>
      </c>
      <c r="AP5757">
        <f t="shared" si="3226"/>
        <v>0</v>
      </c>
      <c r="AQ5757">
        <f t="shared" si="3227"/>
        <v>0</v>
      </c>
      <c r="AR5757">
        <f t="shared" si="3228"/>
        <v>0</v>
      </c>
      <c r="AS5757">
        <f t="shared" si="3229"/>
        <v>0</v>
      </c>
      <c r="AT5757" s="4" t="e">
        <f t="shared" si="3230"/>
        <v>#DIV/0!</v>
      </c>
      <c r="AU5757" s="4" t="e">
        <f t="shared" si="3231"/>
        <v>#DIV/0!</v>
      </c>
      <c r="AV5757">
        <f t="shared" si="3232"/>
        <v>0</v>
      </c>
      <c r="AW5757">
        <f t="shared" si="3233"/>
        <v>0</v>
      </c>
      <c r="AX5757">
        <f t="shared" si="3234"/>
        <v>0</v>
      </c>
      <c r="AY5757">
        <f t="shared" si="3235"/>
        <v>0</v>
      </c>
      <c r="AZ5757">
        <f t="shared" si="3236"/>
        <v>0</v>
      </c>
    </row>
    <row r="5758" spans="2:52" x14ac:dyDescent="0.35">
      <c r="B5758" s="3"/>
      <c r="J5758" s="1">
        <f t="shared" si="3201"/>
        <v>0</v>
      </c>
      <c r="K5758" t="str">
        <f t="shared" si="3202"/>
        <v>Saturday</v>
      </c>
      <c r="L5758" t="s">
        <v>38</v>
      </c>
      <c r="M5758" s="1">
        <f t="shared" si="3209"/>
        <v>0</v>
      </c>
      <c r="N5758">
        <f t="shared" si="3210"/>
        <v>0</v>
      </c>
      <c r="O5758">
        <f t="shared" si="3203"/>
        <v>0</v>
      </c>
      <c r="P5758">
        <f t="shared" si="3204"/>
        <v>0</v>
      </c>
      <c r="Q5758">
        <f t="shared" si="3213"/>
        <v>0</v>
      </c>
      <c r="R5758">
        <f t="shared" si="3205"/>
        <v>0</v>
      </c>
      <c r="W5758" s="5">
        <f t="shared" si="3211"/>
        <v>0</v>
      </c>
      <c r="X5758">
        <f t="shared" si="3206"/>
        <v>0</v>
      </c>
      <c r="Y5758">
        <f t="shared" si="3207"/>
        <v>0</v>
      </c>
      <c r="Z5758">
        <f t="shared" si="3208"/>
        <v>0</v>
      </c>
      <c r="AC5758" s="1">
        <f t="shared" si="3212"/>
        <v>0</v>
      </c>
      <c r="AD5758">
        <f t="shared" si="3214"/>
        <v>0</v>
      </c>
      <c r="AE5758">
        <f t="shared" si="3215"/>
        <v>0</v>
      </c>
      <c r="AF5758">
        <f t="shared" si="3216"/>
        <v>0</v>
      </c>
      <c r="AG5758">
        <f t="shared" si="3217"/>
        <v>0</v>
      </c>
      <c r="AH5758">
        <f t="shared" si="3218"/>
        <v>0</v>
      </c>
      <c r="AI5758">
        <f t="shared" si="3219"/>
        <v>0</v>
      </c>
      <c r="AJ5758">
        <f t="shared" si="3220"/>
        <v>0</v>
      </c>
      <c r="AK5758">
        <f t="shared" si="3221"/>
        <v>0</v>
      </c>
      <c r="AL5758">
        <f t="shared" si="3222"/>
        <v>0</v>
      </c>
      <c r="AM5758" s="4" t="e">
        <f t="shared" si="3223"/>
        <v>#DIV/0!</v>
      </c>
      <c r="AN5758" s="4" t="e">
        <f t="shared" si="3224"/>
        <v>#DIV/0!</v>
      </c>
      <c r="AO5758">
        <f t="shared" si="3225"/>
        <v>0</v>
      </c>
      <c r="AP5758">
        <f t="shared" si="3226"/>
        <v>0</v>
      </c>
      <c r="AQ5758">
        <f t="shared" si="3227"/>
        <v>0</v>
      </c>
      <c r="AR5758">
        <f t="shared" si="3228"/>
        <v>0</v>
      </c>
      <c r="AS5758">
        <f t="shared" si="3229"/>
        <v>0</v>
      </c>
      <c r="AT5758" s="4" t="e">
        <f t="shared" si="3230"/>
        <v>#DIV/0!</v>
      </c>
      <c r="AU5758" s="4" t="e">
        <f t="shared" si="3231"/>
        <v>#DIV/0!</v>
      </c>
      <c r="AV5758">
        <f t="shared" si="3232"/>
        <v>0</v>
      </c>
      <c r="AW5758">
        <f t="shared" si="3233"/>
        <v>0</v>
      </c>
      <c r="AX5758">
        <f t="shared" si="3234"/>
        <v>0</v>
      </c>
      <c r="AY5758">
        <f t="shared" si="3235"/>
        <v>0</v>
      </c>
      <c r="AZ5758">
        <f t="shared" si="3236"/>
        <v>0</v>
      </c>
    </row>
    <row r="5759" spans="2:52" x14ac:dyDescent="0.35">
      <c r="B5759" s="3"/>
      <c r="J5759" s="1">
        <f t="shared" si="3201"/>
        <v>0</v>
      </c>
      <c r="K5759" t="str">
        <f t="shared" si="3202"/>
        <v>Saturday</v>
      </c>
      <c r="L5759" t="s">
        <v>38</v>
      </c>
      <c r="M5759" s="1">
        <f t="shared" si="3209"/>
        <v>0</v>
      </c>
      <c r="N5759">
        <f t="shared" si="3210"/>
        <v>0</v>
      </c>
      <c r="O5759">
        <f t="shared" si="3203"/>
        <v>0</v>
      </c>
      <c r="P5759">
        <f t="shared" si="3204"/>
        <v>0</v>
      </c>
      <c r="Q5759">
        <f t="shared" si="3213"/>
        <v>0</v>
      </c>
      <c r="R5759">
        <f t="shared" si="3205"/>
        <v>0</v>
      </c>
      <c r="W5759" s="5">
        <f t="shared" si="3211"/>
        <v>0</v>
      </c>
      <c r="X5759">
        <f t="shared" si="3206"/>
        <v>0</v>
      </c>
      <c r="Y5759">
        <f t="shared" si="3207"/>
        <v>0</v>
      </c>
      <c r="Z5759">
        <f t="shared" si="3208"/>
        <v>0</v>
      </c>
      <c r="AC5759" s="1">
        <f t="shared" si="3212"/>
        <v>0</v>
      </c>
      <c r="AD5759">
        <f t="shared" si="3214"/>
        <v>0</v>
      </c>
      <c r="AE5759">
        <f t="shared" si="3215"/>
        <v>0</v>
      </c>
      <c r="AF5759">
        <f t="shared" si="3216"/>
        <v>0</v>
      </c>
      <c r="AG5759">
        <f t="shared" si="3217"/>
        <v>0</v>
      </c>
      <c r="AH5759">
        <f t="shared" si="3218"/>
        <v>0</v>
      </c>
      <c r="AI5759">
        <f t="shared" si="3219"/>
        <v>0</v>
      </c>
      <c r="AJ5759">
        <f t="shared" si="3220"/>
        <v>0</v>
      </c>
      <c r="AK5759">
        <f t="shared" si="3221"/>
        <v>0</v>
      </c>
      <c r="AL5759">
        <f t="shared" si="3222"/>
        <v>0</v>
      </c>
      <c r="AM5759" s="4" t="e">
        <f t="shared" si="3223"/>
        <v>#DIV/0!</v>
      </c>
      <c r="AN5759" s="4" t="e">
        <f t="shared" si="3224"/>
        <v>#DIV/0!</v>
      </c>
      <c r="AO5759">
        <f t="shared" si="3225"/>
        <v>0</v>
      </c>
      <c r="AP5759">
        <f t="shared" si="3226"/>
        <v>0</v>
      </c>
      <c r="AQ5759">
        <f t="shared" si="3227"/>
        <v>0</v>
      </c>
      <c r="AR5759">
        <f t="shared" si="3228"/>
        <v>0</v>
      </c>
      <c r="AS5759">
        <f t="shared" si="3229"/>
        <v>0</v>
      </c>
      <c r="AT5759" s="4" t="e">
        <f t="shared" si="3230"/>
        <v>#DIV/0!</v>
      </c>
      <c r="AU5759" s="4" t="e">
        <f t="shared" si="3231"/>
        <v>#DIV/0!</v>
      </c>
      <c r="AV5759">
        <f t="shared" si="3232"/>
        <v>0</v>
      </c>
      <c r="AW5759">
        <f t="shared" si="3233"/>
        <v>0</v>
      </c>
      <c r="AX5759">
        <f t="shared" si="3234"/>
        <v>0</v>
      </c>
      <c r="AY5759">
        <f t="shared" si="3235"/>
        <v>0</v>
      </c>
      <c r="AZ5759">
        <f t="shared" si="3236"/>
        <v>0</v>
      </c>
    </row>
    <row r="5760" spans="2:52" x14ac:dyDescent="0.35">
      <c r="B5760" s="3"/>
      <c r="J5760" s="1">
        <f t="shared" si="3201"/>
        <v>0</v>
      </c>
      <c r="K5760" t="str">
        <f t="shared" si="3202"/>
        <v>Saturday</v>
      </c>
      <c r="L5760" t="s">
        <v>38</v>
      </c>
      <c r="M5760" s="1">
        <f t="shared" si="3209"/>
        <v>0</v>
      </c>
      <c r="N5760">
        <f t="shared" si="3210"/>
        <v>0</v>
      </c>
      <c r="O5760">
        <f t="shared" si="3203"/>
        <v>0</v>
      </c>
      <c r="P5760">
        <f t="shared" si="3204"/>
        <v>0</v>
      </c>
      <c r="Q5760">
        <f t="shared" si="3213"/>
        <v>0</v>
      </c>
      <c r="R5760">
        <f t="shared" si="3205"/>
        <v>0</v>
      </c>
      <c r="W5760" s="5">
        <f t="shared" si="3211"/>
        <v>0</v>
      </c>
      <c r="X5760">
        <f t="shared" si="3206"/>
        <v>0</v>
      </c>
      <c r="Y5760">
        <f t="shared" si="3207"/>
        <v>0</v>
      </c>
      <c r="Z5760">
        <f t="shared" si="3208"/>
        <v>0</v>
      </c>
      <c r="AC5760" s="1">
        <f t="shared" si="3212"/>
        <v>0</v>
      </c>
      <c r="AD5760">
        <f t="shared" si="3214"/>
        <v>0</v>
      </c>
      <c r="AE5760">
        <f t="shared" si="3215"/>
        <v>0</v>
      </c>
      <c r="AF5760">
        <f t="shared" si="3216"/>
        <v>0</v>
      </c>
      <c r="AG5760">
        <f t="shared" si="3217"/>
        <v>0</v>
      </c>
      <c r="AH5760">
        <f t="shared" si="3218"/>
        <v>0</v>
      </c>
      <c r="AI5760">
        <f t="shared" si="3219"/>
        <v>0</v>
      </c>
      <c r="AJ5760">
        <f t="shared" si="3220"/>
        <v>0</v>
      </c>
      <c r="AK5760">
        <f t="shared" si="3221"/>
        <v>0</v>
      </c>
      <c r="AL5760">
        <f t="shared" si="3222"/>
        <v>0</v>
      </c>
      <c r="AM5760" s="4" t="e">
        <f t="shared" si="3223"/>
        <v>#DIV/0!</v>
      </c>
      <c r="AN5760" s="4" t="e">
        <f t="shared" si="3224"/>
        <v>#DIV/0!</v>
      </c>
      <c r="AO5760">
        <f t="shared" si="3225"/>
        <v>0</v>
      </c>
      <c r="AP5760">
        <f t="shared" si="3226"/>
        <v>0</v>
      </c>
      <c r="AQ5760">
        <f t="shared" si="3227"/>
        <v>0</v>
      </c>
      <c r="AR5760">
        <f t="shared" si="3228"/>
        <v>0</v>
      </c>
      <c r="AS5760">
        <f t="shared" si="3229"/>
        <v>0</v>
      </c>
      <c r="AT5760" s="4" t="e">
        <f t="shared" si="3230"/>
        <v>#DIV/0!</v>
      </c>
      <c r="AU5760" s="4" t="e">
        <f t="shared" si="3231"/>
        <v>#DIV/0!</v>
      </c>
      <c r="AV5760">
        <f t="shared" si="3232"/>
        <v>0</v>
      </c>
      <c r="AW5760">
        <f t="shared" si="3233"/>
        <v>0</v>
      </c>
      <c r="AX5760">
        <f t="shared" si="3234"/>
        <v>0</v>
      </c>
      <c r="AY5760">
        <f t="shared" si="3235"/>
        <v>0</v>
      </c>
      <c r="AZ5760">
        <f t="shared" si="3236"/>
        <v>0</v>
      </c>
    </row>
    <row r="5761" spans="2:52" x14ac:dyDescent="0.35">
      <c r="B5761" s="3"/>
      <c r="J5761" s="1">
        <f t="shared" si="3201"/>
        <v>0</v>
      </c>
      <c r="K5761" t="str">
        <f t="shared" si="3202"/>
        <v>Saturday</v>
      </c>
      <c r="L5761" t="s">
        <v>38</v>
      </c>
      <c r="M5761" s="1">
        <f t="shared" si="3209"/>
        <v>0</v>
      </c>
      <c r="N5761">
        <f t="shared" si="3210"/>
        <v>0</v>
      </c>
      <c r="O5761">
        <f t="shared" si="3203"/>
        <v>0</v>
      </c>
      <c r="P5761">
        <f t="shared" si="3204"/>
        <v>0</v>
      </c>
      <c r="Q5761">
        <f t="shared" si="3213"/>
        <v>0</v>
      </c>
      <c r="R5761">
        <f t="shared" si="3205"/>
        <v>0</v>
      </c>
      <c r="W5761" s="5">
        <f t="shared" si="3211"/>
        <v>0</v>
      </c>
      <c r="X5761">
        <f t="shared" si="3206"/>
        <v>0</v>
      </c>
      <c r="Y5761">
        <f t="shared" si="3207"/>
        <v>0</v>
      </c>
      <c r="Z5761">
        <f t="shared" si="3208"/>
        <v>0</v>
      </c>
      <c r="AC5761" s="1">
        <f t="shared" si="3212"/>
        <v>0</v>
      </c>
      <c r="AD5761">
        <f t="shared" si="3214"/>
        <v>0</v>
      </c>
      <c r="AE5761">
        <f t="shared" si="3215"/>
        <v>0</v>
      </c>
      <c r="AF5761">
        <f t="shared" si="3216"/>
        <v>0</v>
      </c>
      <c r="AG5761">
        <f t="shared" si="3217"/>
        <v>0</v>
      </c>
      <c r="AH5761">
        <f t="shared" si="3218"/>
        <v>0</v>
      </c>
      <c r="AI5761">
        <f t="shared" si="3219"/>
        <v>0</v>
      </c>
      <c r="AJ5761">
        <f t="shared" si="3220"/>
        <v>0</v>
      </c>
      <c r="AK5761">
        <f t="shared" si="3221"/>
        <v>0</v>
      </c>
      <c r="AL5761">
        <f t="shared" si="3222"/>
        <v>0</v>
      </c>
      <c r="AM5761" s="4" t="e">
        <f t="shared" si="3223"/>
        <v>#DIV/0!</v>
      </c>
      <c r="AN5761" s="4" t="e">
        <f t="shared" si="3224"/>
        <v>#DIV/0!</v>
      </c>
      <c r="AO5761">
        <f t="shared" si="3225"/>
        <v>0</v>
      </c>
      <c r="AP5761">
        <f t="shared" si="3226"/>
        <v>0</v>
      </c>
      <c r="AQ5761">
        <f t="shared" si="3227"/>
        <v>0</v>
      </c>
      <c r="AR5761">
        <f t="shared" si="3228"/>
        <v>0</v>
      </c>
      <c r="AS5761">
        <f t="shared" si="3229"/>
        <v>0</v>
      </c>
      <c r="AT5761" s="4" t="e">
        <f t="shared" si="3230"/>
        <v>#DIV/0!</v>
      </c>
      <c r="AU5761" s="4" t="e">
        <f t="shared" si="3231"/>
        <v>#DIV/0!</v>
      </c>
      <c r="AV5761">
        <f t="shared" si="3232"/>
        <v>0</v>
      </c>
      <c r="AW5761">
        <f t="shared" si="3233"/>
        <v>0</v>
      </c>
      <c r="AX5761">
        <f t="shared" si="3234"/>
        <v>0</v>
      </c>
      <c r="AY5761">
        <f t="shared" si="3235"/>
        <v>0</v>
      </c>
      <c r="AZ5761">
        <f t="shared" si="3236"/>
        <v>0</v>
      </c>
    </row>
    <row r="5762" spans="2:52" x14ac:dyDescent="0.35">
      <c r="B5762" s="3"/>
      <c r="J5762" s="1">
        <f t="shared" ref="J5762:J5825" si="3237">B5762</f>
        <v>0</v>
      </c>
      <c r="K5762" t="str">
        <f t="shared" ref="K5762:K5825" si="3238">TEXT(B5762,"dddd")</f>
        <v>Saturday</v>
      </c>
      <c r="L5762" t="s">
        <v>38</v>
      </c>
      <c r="M5762" s="1">
        <f t="shared" si="3209"/>
        <v>0</v>
      </c>
      <c r="N5762">
        <f t="shared" si="3210"/>
        <v>0</v>
      </c>
      <c r="O5762">
        <f t="shared" ref="O5762:O5825" si="3239">F5762</f>
        <v>0</v>
      </c>
      <c r="P5762">
        <f t="shared" ref="P5762:P5825" si="3240">F5762-C5762</f>
        <v>0</v>
      </c>
      <c r="Q5762">
        <f t="shared" si="3213"/>
        <v>0</v>
      </c>
      <c r="R5762">
        <f t="shared" ref="R5762:R5825" si="3241">P5762*H5762</f>
        <v>0</v>
      </c>
      <c r="W5762" s="5">
        <f t="shared" si="3211"/>
        <v>0</v>
      </c>
      <c r="X5762">
        <f t="shared" ref="X5762:X5825" si="3242">C5762</f>
        <v>0</v>
      </c>
      <c r="Y5762">
        <f t="shared" ref="Y5762:Y5825" si="3243">D5762</f>
        <v>0</v>
      </c>
      <c r="Z5762">
        <f t="shared" ref="Z5762:Z5825" si="3244">E5762</f>
        <v>0</v>
      </c>
      <c r="AC5762" s="1">
        <f t="shared" si="3212"/>
        <v>0</v>
      </c>
      <c r="AD5762">
        <f t="shared" si="3214"/>
        <v>0</v>
      </c>
      <c r="AE5762">
        <f t="shared" si="3215"/>
        <v>0</v>
      </c>
      <c r="AF5762">
        <f t="shared" si="3216"/>
        <v>0</v>
      </c>
      <c r="AG5762">
        <f t="shared" si="3217"/>
        <v>0</v>
      </c>
      <c r="AH5762">
        <f t="shared" si="3218"/>
        <v>0</v>
      </c>
      <c r="AI5762">
        <f t="shared" si="3219"/>
        <v>0</v>
      </c>
      <c r="AJ5762">
        <f t="shared" si="3220"/>
        <v>0</v>
      </c>
      <c r="AK5762">
        <f t="shared" si="3221"/>
        <v>0</v>
      </c>
      <c r="AL5762">
        <f t="shared" si="3222"/>
        <v>0</v>
      </c>
      <c r="AM5762" s="4" t="e">
        <f t="shared" si="3223"/>
        <v>#DIV/0!</v>
      </c>
      <c r="AN5762" s="4" t="e">
        <f t="shared" si="3224"/>
        <v>#DIV/0!</v>
      </c>
      <c r="AO5762">
        <f t="shared" si="3225"/>
        <v>0</v>
      </c>
      <c r="AP5762">
        <f t="shared" si="3226"/>
        <v>0</v>
      </c>
      <c r="AQ5762">
        <f t="shared" si="3227"/>
        <v>0</v>
      </c>
      <c r="AR5762">
        <f t="shared" si="3228"/>
        <v>0</v>
      </c>
      <c r="AS5762">
        <f t="shared" si="3229"/>
        <v>0</v>
      </c>
      <c r="AT5762" s="4" t="e">
        <f t="shared" si="3230"/>
        <v>#DIV/0!</v>
      </c>
      <c r="AU5762" s="4" t="e">
        <f t="shared" si="3231"/>
        <v>#DIV/0!</v>
      </c>
      <c r="AV5762">
        <f t="shared" si="3232"/>
        <v>0</v>
      </c>
      <c r="AW5762">
        <f t="shared" si="3233"/>
        <v>0</v>
      </c>
      <c r="AX5762">
        <f t="shared" si="3234"/>
        <v>0</v>
      </c>
      <c r="AY5762">
        <f t="shared" si="3235"/>
        <v>0</v>
      </c>
      <c r="AZ5762">
        <f t="shared" si="3236"/>
        <v>0</v>
      </c>
    </row>
    <row r="5763" spans="2:52" x14ac:dyDescent="0.35">
      <c r="B5763" s="3"/>
      <c r="J5763" s="1">
        <f t="shared" si="3237"/>
        <v>0</v>
      </c>
      <c r="K5763" t="str">
        <f t="shared" si="3238"/>
        <v>Saturday</v>
      </c>
      <c r="L5763" t="s">
        <v>38</v>
      </c>
      <c r="M5763" s="1">
        <f t="shared" ref="M5763:M5826" si="3245">B5763</f>
        <v>0</v>
      </c>
      <c r="N5763">
        <f t="shared" ref="N5763:N5826" si="3246">I5763</f>
        <v>0</v>
      </c>
      <c r="O5763">
        <f t="shared" si="3239"/>
        <v>0</v>
      </c>
      <c r="P5763">
        <f t="shared" si="3240"/>
        <v>0</v>
      </c>
      <c r="Q5763">
        <f t="shared" si="3213"/>
        <v>0</v>
      </c>
      <c r="R5763">
        <f t="shared" si="3241"/>
        <v>0</v>
      </c>
      <c r="W5763" s="5">
        <f t="shared" ref="W5763:W5826" si="3247">H5763/1000</f>
        <v>0</v>
      </c>
      <c r="X5763">
        <f t="shared" si="3242"/>
        <v>0</v>
      </c>
      <c r="Y5763">
        <f t="shared" si="3243"/>
        <v>0</v>
      </c>
      <c r="Z5763">
        <f t="shared" si="3244"/>
        <v>0</v>
      </c>
      <c r="AC5763" s="1">
        <f t="shared" ref="AC5763:AC5826" si="3248">J5762</f>
        <v>0</v>
      </c>
      <c r="AD5763">
        <f t="shared" si="3214"/>
        <v>0</v>
      </c>
      <c r="AE5763">
        <f t="shared" si="3215"/>
        <v>0</v>
      </c>
      <c r="AF5763">
        <f t="shared" si="3216"/>
        <v>0</v>
      </c>
      <c r="AG5763">
        <f t="shared" si="3217"/>
        <v>0</v>
      </c>
      <c r="AH5763">
        <f t="shared" si="3218"/>
        <v>0</v>
      </c>
      <c r="AI5763">
        <f t="shared" si="3219"/>
        <v>0</v>
      </c>
      <c r="AJ5763">
        <f t="shared" si="3220"/>
        <v>0</v>
      </c>
      <c r="AK5763">
        <f t="shared" si="3221"/>
        <v>0</v>
      </c>
      <c r="AL5763">
        <f t="shared" si="3222"/>
        <v>0</v>
      </c>
      <c r="AM5763" s="4" t="e">
        <f t="shared" si="3223"/>
        <v>#DIV/0!</v>
      </c>
      <c r="AN5763" s="4" t="e">
        <f t="shared" si="3224"/>
        <v>#DIV/0!</v>
      </c>
      <c r="AO5763">
        <f t="shared" si="3225"/>
        <v>0</v>
      </c>
      <c r="AP5763">
        <f t="shared" si="3226"/>
        <v>0</v>
      </c>
      <c r="AQ5763">
        <f t="shared" si="3227"/>
        <v>0</v>
      </c>
      <c r="AR5763">
        <f t="shared" si="3228"/>
        <v>0</v>
      </c>
      <c r="AS5763">
        <f t="shared" si="3229"/>
        <v>0</v>
      </c>
      <c r="AT5763" s="4" t="e">
        <f t="shared" si="3230"/>
        <v>#DIV/0!</v>
      </c>
      <c r="AU5763" s="4" t="e">
        <f t="shared" si="3231"/>
        <v>#DIV/0!</v>
      </c>
      <c r="AV5763">
        <f t="shared" si="3232"/>
        <v>0</v>
      </c>
      <c r="AW5763">
        <f t="shared" si="3233"/>
        <v>0</v>
      </c>
      <c r="AX5763">
        <f t="shared" si="3234"/>
        <v>0</v>
      </c>
      <c r="AY5763">
        <f t="shared" si="3235"/>
        <v>0</v>
      </c>
      <c r="AZ5763">
        <f t="shared" si="3236"/>
        <v>0</v>
      </c>
    </row>
    <row r="5764" spans="2:52" x14ac:dyDescent="0.35">
      <c r="B5764" s="3"/>
      <c r="J5764" s="1">
        <f t="shared" si="3237"/>
        <v>0</v>
      </c>
      <c r="K5764" t="str">
        <f t="shared" si="3238"/>
        <v>Saturday</v>
      </c>
      <c r="L5764" t="s">
        <v>38</v>
      </c>
      <c r="M5764" s="1">
        <f t="shared" si="3245"/>
        <v>0</v>
      </c>
      <c r="N5764">
        <f t="shared" si="3246"/>
        <v>0</v>
      </c>
      <c r="O5764">
        <f t="shared" si="3239"/>
        <v>0</v>
      </c>
      <c r="P5764">
        <f t="shared" si="3240"/>
        <v>0</v>
      </c>
      <c r="Q5764">
        <f t="shared" ref="Q5764:Q5827" si="3249">C5764-AH5764</f>
        <v>0</v>
      </c>
      <c r="R5764">
        <f t="shared" si="3241"/>
        <v>0</v>
      </c>
      <c r="W5764" s="5">
        <f t="shared" si="3247"/>
        <v>0</v>
      </c>
      <c r="X5764">
        <f t="shared" si="3242"/>
        <v>0</v>
      </c>
      <c r="Y5764">
        <f t="shared" si="3243"/>
        <v>0</v>
      </c>
      <c r="Z5764">
        <f t="shared" si="3244"/>
        <v>0</v>
      </c>
      <c r="AC5764" s="1">
        <f t="shared" si="3248"/>
        <v>0</v>
      </c>
      <c r="AD5764">
        <f t="shared" ref="AD5764:AD5827" si="3250">P5763</f>
        <v>0</v>
      </c>
      <c r="AE5764">
        <f t="shared" ref="AE5764:AE5827" si="3251">Y5763</f>
        <v>0</v>
      </c>
      <c r="AF5764">
        <f t="shared" ref="AF5764:AF5827" si="3252">Z5763</f>
        <v>0</v>
      </c>
      <c r="AG5764">
        <f t="shared" ref="AG5764:AG5827" si="3253">X5763</f>
        <v>0</v>
      </c>
      <c r="AH5764">
        <f t="shared" ref="AH5764:AH5827" si="3254">O5763</f>
        <v>0</v>
      </c>
      <c r="AI5764">
        <f t="shared" ref="AI5764:AI5827" si="3255">MAX((Y5764-Z5764),ABS(Y5764-AH5764),ABS(Z5764-AH5764))</f>
        <v>0</v>
      </c>
      <c r="AJ5764">
        <f t="shared" si="3220"/>
        <v>0</v>
      </c>
      <c r="AK5764">
        <f t="shared" si="3221"/>
        <v>0</v>
      </c>
      <c r="AL5764">
        <f t="shared" si="3222"/>
        <v>0</v>
      </c>
      <c r="AM5764" s="4" t="e">
        <f t="shared" si="3223"/>
        <v>#DIV/0!</v>
      </c>
      <c r="AN5764" s="4" t="e">
        <f t="shared" si="3224"/>
        <v>#DIV/0!</v>
      </c>
      <c r="AO5764">
        <f t="shared" si="3225"/>
        <v>0</v>
      </c>
      <c r="AP5764">
        <f t="shared" si="3226"/>
        <v>0</v>
      </c>
      <c r="AQ5764">
        <f t="shared" si="3227"/>
        <v>0</v>
      </c>
      <c r="AR5764">
        <f t="shared" si="3228"/>
        <v>0</v>
      </c>
      <c r="AS5764">
        <f t="shared" si="3229"/>
        <v>0</v>
      </c>
      <c r="AT5764" s="4" t="e">
        <f t="shared" si="3230"/>
        <v>#DIV/0!</v>
      </c>
      <c r="AU5764" s="4" t="e">
        <f t="shared" si="3231"/>
        <v>#DIV/0!</v>
      </c>
      <c r="AV5764">
        <f t="shared" si="3232"/>
        <v>0</v>
      </c>
      <c r="AW5764">
        <f t="shared" si="3233"/>
        <v>0</v>
      </c>
      <c r="AX5764">
        <f t="shared" si="3234"/>
        <v>0</v>
      </c>
      <c r="AY5764">
        <f t="shared" si="3235"/>
        <v>0</v>
      </c>
      <c r="AZ5764">
        <f t="shared" si="3236"/>
        <v>0</v>
      </c>
    </row>
    <row r="5765" spans="2:52" x14ac:dyDescent="0.35">
      <c r="B5765" s="3"/>
      <c r="J5765" s="1">
        <f t="shared" si="3237"/>
        <v>0</v>
      </c>
      <c r="K5765" t="str">
        <f t="shared" si="3238"/>
        <v>Saturday</v>
      </c>
      <c r="L5765" t="s">
        <v>38</v>
      </c>
      <c r="M5765" s="1">
        <f t="shared" si="3245"/>
        <v>0</v>
      </c>
      <c r="N5765">
        <f t="shared" si="3246"/>
        <v>0</v>
      </c>
      <c r="O5765">
        <f t="shared" si="3239"/>
        <v>0</v>
      </c>
      <c r="P5765">
        <f t="shared" si="3240"/>
        <v>0</v>
      </c>
      <c r="Q5765">
        <f t="shared" si="3249"/>
        <v>0</v>
      </c>
      <c r="R5765">
        <f t="shared" si="3241"/>
        <v>0</v>
      </c>
      <c r="W5765" s="5">
        <f t="shared" si="3247"/>
        <v>0</v>
      </c>
      <c r="X5765">
        <f t="shared" si="3242"/>
        <v>0</v>
      </c>
      <c r="Y5765">
        <f t="shared" si="3243"/>
        <v>0</v>
      </c>
      <c r="Z5765">
        <f t="shared" si="3244"/>
        <v>0</v>
      </c>
      <c r="AC5765" s="1">
        <f t="shared" si="3248"/>
        <v>0</v>
      </c>
      <c r="AD5765">
        <f t="shared" si="3250"/>
        <v>0</v>
      </c>
      <c r="AE5765">
        <f t="shared" si="3251"/>
        <v>0</v>
      </c>
      <c r="AF5765">
        <f t="shared" si="3252"/>
        <v>0</v>
      </c>
      <c r="AG5765">
        <f t="shared" si="3253"/>
        <v>0</v>
      </c>
      <c r="AH5765">
        <f t="shared" si="3254"/>
        <v>0</v>
      </c>
      <c r="AI5765">
        <f t="shared" si="3255"/>
        <v>0</v>
      </c>
      <c r="AJ5765">
        <f t="shared" si="3220"/>
        <v>0</v>
      </c>
      <c r="AK5765">
        <f t="shared" si="3221"/>
        <v>0</v>
      </c>
      <c r="AL5765">
        <f t="shared" si="3222"/>
        <v>0</v>
      </c>
      <c r="AM5765" s="4" t="e">
        <f t="shared" si="3223"/>
        <v>#DIV/0!</v>
      </c>
      <c r="AN5765" s="4" t="e">
        <f t="shared" si="3224"/>
        <v>#DIV/0!</v>
      </c>
      <c r="AO5765">
        <f t="shared" si="3225"/>
        <v>0</v>
      </c>
      <c r="AP5765">
        <f t="shared" si="3226"/>
        <v>0</v>
      </c>
      <c r="AQ5765">
        <f t="shared" si="3227"/>
        <v>0</v>
      </c>
      <c r="AR5765">
        <f t="shared" si="3228"/>
        <v>0</v>
      </c>
      <c r="AS5765">
        <f t="shared" si="3229"/>
        <v>0</v>
      </c>
      <c r="AT5765" s="4" t="e">
        <f t="shared" si="3230"/>
        <v>#DIV/0!</v>
      </c>
      <c r="AU5765" s="4" t="e">
        <f t="shared" si="3231"/>
        <v>#DIV/0!</v>
      </c>
      <c r="AV5765">
        <f t="shared" si="3232"/>
        <v>0</v>
      </c>
      <c r="AW5765">
        <f t="shared" si="3233"/>
        <v>0</v>
      </c>
      <c r="AX5765">
        <f t="shared" si="3234"/>
        <v>0</v>
      </c>
      <c r="AY5765">
        <f t="shared" si="3235"/>
        <v>0</v>
      </c>
      <c r="AZ5765">
        <f t="shared" si="3236"/>
        <v>0</v>
      </c>
    </row>
    <row r="5766" spans="2:52" x14ac:dyDescent="0.35">
      <c r="B5766" s="3"/>
      <c r="J5766" s="1">
        <f t="shared" si="3237"/>
        <v>0</v>
      </c>
      <c r="K5766" t="str">
        <f t="shared" si="3238"/>
        <v>Saturday</v>
      </c>
      <c r="L5766" t="s">
        <v>38</v>
      </c>
      <c r="M5766" s="1">
        <f t="shared" si="3245"/>
        <v>0</v>
      </c>
      <c r="N5766">
        <f t="shared" si="3246"/>
        <v>0</v>
      </c>
      <c r="O5766">
        <f t="shared" si="3239"/>
        <v>0</v>
      </c>
      <c r="P5766">
        <f t="shared" si="3240"/>
        <v>0</v>
      </c>
      <c r="Q5766">
        <f t="shared" si="3249"/>
        <v>0</v>
      </c>
      <c r="R5766">
        <f t="shared" si="3241"/>
        <v>0</v>
      </c>
      <c r="W5766" s="5">
        <f t="shared" si="3247"/>
        <v>0</v>
      </c>
      <c r="X5766">
        <f t="shared" si="3242"/>
        <v>0</v>
      </c>
      <c r="Y5766">
        <f t="shared" si="3243"/>
        <v>0</v>
      </c>
      <c r="Z5766">
        <f t="shared" si="3244"/>
        <v>0</v>
      </c>
      <c r="AC5766" s="1">
        <f t="shared" si="3248"/>
        <v>0</v>
      </c>
      <c r="AD5766">
        <f t="shared" si="3250"/>
        <v>0</v>
      </c>
      <c r="AE5766">
        <f t="shared" si="3251"/>
        <v>0</v>
      </c>
      <c r="AF5766">
        <f t="shared" si="3252"/>
        <v>0</v>
      </c>
      <c r="AG5766">
        <f t="shared" si="3253"/>
        <v>0</v>
      </c>
      <c r="AH5766">
        <f t="shared" si="3254"/>
        <v>0</v>
      </c>
      <c r="AI5766">
        <f t="shared" si="3255"/>
        <v>0</v>
      </c>
      <c r="AJ5766">
        <f t="shared" si="3220"/>
        <v>0</v>
      </c>
      <c r="AK5766">
        <f t="shared" si="3221"/>
        <v>0</v>
      </c>
      <c r="AL5766">
        <f t="shared" si="3222"/>
        <v>0</v>
      </c>
      <c r="AM5766" s="4" t="e">
        <f t="shared" si="3223"/>
        <v>#DIV/0!</v>
      </c>
      <c r="AN5766" s="4" t="e">
        <f t="shared" si="3224"/>
        <v>#DIV/0!</v>
      </c>
      <c r="AO5766">
        <f t="shared" si="3225"/>
        <v>0</v>
      </c>
      <c r="AP5766">
        <f t="shared" si="3226"/>
        <v>0</v>
      </c>
      <c r="AQ5766">
        <f t="shared" si="3227"/>
        <v>0</v>
      </c>
      <c r="AR5766">
        <f t="shared" si="3228"/>
        <v>0</v>
      </c>
      <c r="AS5766">
        <f t="shared" si="3229"/>
        <v>0</v>
      </c>
      <c r="AT5766" s="4" t="e">
        <f t="shared" si="3230"/>
        <v>#DIV/0!</v>
      </c>
      <c r="AU5766" s="4" t="e">
        <f t="shared" si="3231"/>
        <v>#DIV/0!</v>
      </c>
      <c r="AV5766">
        <f t="shared" si="3232"/>
        <v>0</v>
      </c>
      <c r="AW5766">
        <f t="shared" si="3233"/>
        <v>0</v>
      </c>
      <c r="AX5766">
        <f t="shared" si="3234"/>
        <v>0</v>
      </c>
      <c r="AY5766">
        <f t="shared" si="3235"/>
        <v>0</v>
      </c>
      <c r="AZ5766">
        <f t="shared" si="3236"/>
        <v>0</v>
      </c>
    </row>
    <row r="5767" spans="2:52" x14ac:dyDescent="0.35">
      <c r="B5767" s="3"/>
      <c r="J5767" s="1">
        <f t="shared" si="3237"/>
        <v>0</v>
      </c>
      <c r="K5767" t="str">
        <f t="shared" si="3238"/>
        <v>Saturday</v>
      </c>
      <c r="L5767" t="s">
        <v>38</v>
      </c>
      <c r="M5767" s="1">
        <f t="shared" si="3245"/>
        <v>0</v>
      </c>
      <c r="N5767">
        <f t="shared" si="3246"/>
        <v>0</v>
      </c>
      <c r="O5767">
        <f t="shared" si="3239"/>
        <v>0</v>
      </c>
      <c r="P5767">
        <f t="shared" si="3240"/>
        <v>0</v>
      </c>
      <c r="Q5767">
        <f t="shared" si="3249"/>
        <v>0</v>
      </c>
      <c r="R5767">
        <f t="shared" si="3241"/>
        <v>0</v>
      </c>
      <c r="W5767" s="5">
        <f t="shared" si="3247"/>
        <v>0</v>
      </c>
      <c r="X5767">
        <f t="shared" si="3242"/>
        <v>0</v>
      </c>
      <c r="Y5767">
        <f t="shared" si="3243"/>
        <v>0</v>
      </c>
      <c r="Z5767">
        <f t="shared" si="3244"/>
        <v>0</v>
      </c>
      <c r="AC5767" s="1">
        <f t="shared" si="3248"/>
        <v>0</v>
      </c>
      <c r="AD5767">
        <f t="shared" si="3250"/>
        <v>0</v>
      </c>
      <c r="AE5767">
        <f t="shared" si="3251"/>
        <v>0</v>
      </c>
      <c r="AF5767">
        <f t="shared" si="3252"/>
        <v>0</v>
      </c>
      <c r="AG5767">
        <f t="shared" si="3253"/>
        <v>0</v>
      </c>
      <c r="AH5767">
        <f t="shared" si="3254"/>
        <v>0</v>
      </c>
      <c r="AI5767">
        <f t="shared" si="3255"/>
        <v>0</v>
      </c>
      <c r="AJ5767">
        <f t="shared" si="3220"/>
        <v>0</v>
      </c>
      <c r="AK5767">
        <f t="shared" si="3221"/>
        <v>0</v>
      </c>
      <c r="AL5767">
        <f t="shared" si="3222"/>
        <v>0</v>
      </c>
      <c r="AM5767" s="4" t="e">
        <f t="shared" si="3223"/>
        <v>#DIV/0!</v>
      </c>
      <c r="AN5767" s="4" t="e">
        <f t="shared" si="3224"/>
        <v>#DIV/0!</v>
      </c>
      <c r="AO5767">
        <f t="shared" si="3225"/>
        <v>0</v>
      </c>
      <c r="AP5767">
        <f t="shared" si="3226"/>
        <v>0</v>
      </c>
      <c r="AQ5767">
        <f t="shared" si="3227"/>
        <v>0</v>
      </c>
      <c r="AR5767">
        <f t="shared" si="3228"/>
        <v>0</v>
      </c>
      <c r="AS5767">
        <f t="shared" si="3229"/>
        <v>0</v>
      </c>
      <c r="AT5767" s="4" t="e">
        <f t="shared" si="3230"/>
        <v>#DIV/0!</v>
      </c>
      <c r="AU5767" s="4" t="e">
        <f t="shared" si="3231"/>
        <v>#DIV/0!</v>
      </c>
      <c r="AV5767">
        <f t="shared" si="3232"/>
        <v>0</v>
      </c>
      <c r="AW5767">
        <f t="shared" si="3233"/>
        <v>0</v>
      </c>
      <c r="AX5767">
        <f t="shared" si="3234"/>
        <v>0</v>
      </c>
      <c r="AY5767">
        <f t="shared" si="3235"/>
        <v>0</v>
      </c>
      <c r="AZ5767">
        <f t="shared" si="3236"/>
        <v>0</v>
      </c>
    </row>
    <row r="5768" spans="2:52" x14ac:dyDescent="0.35">
      <c r="B5768" s="3"/>
      <c r="J5768" s="1">
        <f t="shared" si="3237"/>
        <v>0</v>
      </c>
      <c r="K5768" t="str">
        <f t="shared" si="3238"/>
        <v>Saturday</v>
      </c>
      <c r="L5768" t="s">
        <v>38</v>
      </c>
      <c r="M5768" s="1">
        <f t="shared" si="3245"/>
        <v>0</v>
      </c>
      <c r="N5768">
        <f t="shared" si="3246"/>
        <v>0</v>
      </c>
      <c r="O5768">
        <f t="shared" si="3239"/>
        <v>0</v>
      </c>
      <c r="P5768">
        <f t="shared" si="3240"/>
        <v>0</v>
      </c>
      <c r="Q5768">
        <f t="shared" si="3249"/>
        <v>0</v>
      </c>
      <c r="R5768">
        <f t="shared" si="3241"/>
        <v>0</v>
      </c>
      <c r="W5768" s="5">
        <f t="shared" si="3247"/>
        <v>0</v>
      </c>
      <c r="X5768">
        <f t="shared" si="3242"/>
        <v>0</v>
      </c>
      <c r="Y5768">
        <f t="shared" si="3243"/>
        <v>0</v>
      </c>
      <c r="Z5768">
        <f t="shared" si="3244"/>
        <v>0</v>
      </c>
      <c r="AC5768" s="1">
        <f t="shared" si="3248"/>
        <v>0</v>
      </c>
      <c r="AD5768">
        <f t="shared" si="3250"/>
        <v>0</v>
      </c>
      <c r="AE5768">
        <f t="shared" si="3251"/>
        <v>0</v>
      </c>
      <c r="AF5768">
        <f t="shared" si="3252"/>
        <v>0</v>
      </c>
      <c r="AG5768">
        <f t="shared" si="3253"/>
        <v>0</v>
      </c>
      <c r="AH5768">
        <f t="shared" si="3254"/>
        <v>0</v>
      </c>
      <c r="AI5768">
        <f t="shared" si="3255"/>
        <v>0</v>
      </c>
      <c r="AJ5768">
        <f t="shared" si="3220"/>
        <v>0</v>
      </c>
      <c r="AK5768">
        <f t="shared" si="3221"/>
        <v>0</v>
      </c>
      <c r="AL5768">
        <f t="shared" si="3222"/>
        <v>0</v>
      </c>
      <c r="AM5768" s="4" t="e">
        <f t="shared" si="3223"/>
        <v>#DIV/0!</v>
      </c>
      <c r="AN5768" s="4" t="e">
        <f t="shared" si="3224"/>
        <v>#DIV/0!</v>
      </c>
      <c r="AO5768">
        <f t="shared" si="3225"/>
        <v>0</v>
      </c>
      <c r="AP5768">
        <f t="shared" si="3226"/>
        <v>0</v>
      </c>
      <c r="AQ5768">
        <f t="shared" si="3227"/>
        <v>0</v>
      </c>
      <c r="AR5768">
        <f t="shared" si="3228"/>
        <v>0</v>
      </c>
      <c r="AS5768">
        <f t="shared" si="3229"/>
        <v>0</v>
      </c>
      <c r="AT5768" s="4" t="e">
        <f t="shared" si="3230"/>
        <v>#DIV/0!</v>
      </c>
      <c r="AU5768" s="4" t="e">
        <f t="shared" si="3231"/>
        <v>#DIV/0!</v>
      </c>
      <c r="AV5768">
        <f t="shared" si="3232"/>
        <v>0</v>
      </c>
      <c r="AW5768">
        <f t="shared" si="3233"/>
        <v>0</v>
      </c>
      <c r="AX5768">
        <f t="shared" si="3234"/>
        <v>0</v>
      </c>
      <c r="AY5768">
        <f t="shared" si="3235"/>
        <v>0</v>
      </c>
      <c r="AZ5768">
        <f t="shared" si="3236"/>
        <v>0</v>
      </c>
    </row>
    <row r="5769" spans="2:52" x14ac:dyDescent="0.35">
      <c r="B5769" s="3"/>
      <c r="J5769" s="1">
        <f t="shared" si="3237"/>
        <v>0</v>
      </c>
      <c r="K5769" t="str">
        <f t="shared" si="3238"/>
        <v>Saturday</v>
      </c>
      <c r="L5769" t="s">
        <v>38</v>
      </c>
      <c r="M5769" s="1">
        <f t="shared" si="3245"/>
        <v>0</v>
      </c>
      <c r="N5769">
        <f t="shared" si="3246"/>
        <v>0</v>
      </c>
      <c r="O5769">
        <f t="shared" si="3239"/>
        <v>0</v>
      </c>
      <c r="P5769">
        <f t="shared" si="3240"/>
        <v>0</v>
      </c>
      <c r="Q5769">
        <f t="shared" si="3249"/>
        <v>0</v>
      </c>
      <c r="R5769">
        <f t="shared" si="3241"/>
        <v>0</v>
      </c>
      <c r="W5769" s="5">
        <f t="shared" si="3247"/>
        <v>0</v>
      </c>
      <c r="X5769">
        <f t="shared" si="3242"/>
        <v>0</v>
      </c>
      <c r="Y5769">
        <f t="shared" si="3243"/>
        <v>0</v>
      </c>
      <c r="Z5769">
        <f t="shared" si="3244"/>
        <v>0</v>
      </c>
      <c r="AC5769" s="1">
        <f t="shared" si="3248"/>
        <v>0</v>
      </c>
      <c r="AD5769">
        <f t="shared" si="3250"/>
        <v>0</v>
      </c>
      <c r="AE5769">
        <f t="shared" si="3251"/>
        <v>0</v>
      </c>
      <c r="AF5769">
        <f t="shared" si="3252"/>
        <v>0</v>
      </c>
      <c r="AG5769">
        <f t="shared" si="3253"/>
        <v>0</v>
      </c>
      <c r="AH5769">
        <f t="shared" si="3254"/>
        <v>0</v>
      </c>
      <c r="AI5769">
        <f t="shared" si="3255"/>
        <v>0</v>
      </c>
      <c r="AJ5769">
        <f t="shared" si="3220"/>
        <v>0</v>
      </c>
      <c r="AK5769">
        <f t="shared" si="3221"/>
        <v>0</v>
      </c>
      <c r="AL5769">
        <f t="shared" si="3222"/>
        <v>0</v>
      </c>
      <c r="AM5769" s="4" t="e">
        <f t="shared" si="3223"/>
        <v>#DIV/0!</v>
      </c>
      <c r="AN5769" s="4" t="e">
        <f t="shared" si="3224"/>
        <v>#DIV/0!</v>
      </c>
      <c r="AO5769">
        <f t="shared" si="3225"/>
        <v>0</v>
      </c>
      <c r="AP5769">
        <f t="shared" si="3226"/>
        <v>0</v>
      </c>
      <c r="AQ5769">
        <f t="shared" si="3227"/>
        <v>0</v>
      </c>
      <c r="AR5769">
        <f t="shared" si="3228"/>
        <v>0</v>
      </c>
      <c r="AS5769">
        <f t="shared" si="3229"/>
        <v>0</v>
      </c>
      <c r="AT5769" s="4" t="e">
        <f t="shared" si="3230"/>
        <v>#DIV/0!</v>
      </c>
      <c r="AU5769" s="4" t="e">
        <f t="shared" si="3231"/>
        <v>#DIV/0!</v>
      </c>
      <c r="AV5769">
        <f t="shared" si="3232"/>
        <v>0</v>
      </c>
      <c r="AW5769">
        <f t="shared" si="3233"/>
        <v>0</v>
      </c>
      <c r="AX5769">
        <f t="shared" si="3234"/>
        <v>0</v>
      </c>
      <c r="AY5769">
        <f t="shared" si="3235"/>
        <v>0</v>
      </c>
      <c r="AZ5769">
        <f t="shared" si="3236"/>
        <v>0</v>
      </c>
    </row>
    <row r="5770" spans="2:52" x14ac:dyDescent="0.35">
      <c r="B5770" s="3"/>
      <c r="J5770" s="1">
        <f t="shared" si="3237"/>
        <v>0</v>
      </c>
      <c r="K5770" t="str">
        <f t="shared" si="3238"/>
        <v>Saturday</v>
      </c>
      <c r="L5770" t="s">
        <v>38</v>
      </c>
      <c r="M5770" s="1">
        <f t="shared" si="3245"/>
        <v>0</v>
      </c>
      <c r="N5770">
        <f t="shared" si="3246"/>
        <v>0</v>
      </c>
      <c r="O5770">
        <f t="shared" si="3239"/>
        <v>0</v>
      </c>
      <c r="P5770">
        <f t="shared" si="3240"/>
        <v>0</v>
      </c>
      <c r="Q5770">
        <f t="shared" si="3249"/>
        <v>0</v>
      </c>
      <c r="R5770">
        <f t="shared" si="3241"/>
        <v>0</v>
      </c>
      <c r="W5770" s="5">
        <f t="shared" si="3247"/>
        <v>0</v>
      </c>
      <c r="X5770">
        <f t="shared" si="3242"/>
        <v>0</v>
      </c>
      <c r="Y5770">
        <f t="shared" si="3243"/>
        <v>0</v>
      </c>
      <c r="Z5770">
        <f t="shared" si="3244"/>
        <v>0</v>
      </c>
      <c r="AC5770" s="1">
        <f t="shared" si="3248"/>
        <v>0</v>
      </c>
      <c r="AD5770">
        <f t="shared" si="3250"/>
        <v>0</v>
      </c>
      <c r="AE5770">
        <f t="shared" si="3251"/>
        <v>0</v>
      </c>
      <c r="AF5770">
        <f t="shared" si="3252"/>
        <v>0</v>
      </c>
      <c r="AG5770">
        <f t="shared" si="3253"/>
        <v>0</v>
      </c>
      <c r="AH5770">
        <f t="shared" si="3254"/>
        <v>0</v>
      </c>
      <c r="AI5770">
        <f t="shared" si="3255"/>
        <v>0</v>
      </c>
      <c r="AJ5770">
        <f t="shared" ref="AJ5770:AJ5833" si="3256">AVERAGE(AI5764:AI5770)</f>
        <v>0</v>
      </c>
      <c r="AK5770">
        <f t="shared" ref="AK5770:AK5833" si="3257">MAX(Y5764:Y5770)</f>
        <v>0</v>
      </c>
      <c r="AL5770">
        <f t="shared" ref="AL5770:AL5833" si="3258">MIN(Z5764:Z5770)</f>
        <v>0</v>
      </c>
      <c r="AM5770" s="4" t="e">
        <f t="shared" ref="AM5770:AM5833" si="3259">SLOPE($Y5764:$Y5770,M5764:M5770)</f>
        <v>#DIV/0!</v>
      </c>
      <c r="AN5770" s="4" t="e">
        <f t="shared" ref="AN5770:AN5833" si="3260">SLOPE($Z5764:$Z5770,M5764:M5770)</f>
        <v>#DIV/0!</v>
      </c>
      <c r="AO5770">
        <f t="shared" ref="AO5770:AO5833" si="3261">AVERAGE($O5764:$O5770)</f>
        <v>0</v>
      </c>
      <c r="AP5770">
        <f t="shared" ref="AP5770:AP5833" si="3262">AVERAGE(W5764:W5770)</f>
        <v>0</v>
      </c>
      <c r="AQ5770">
        <f t="shared" si="3227"/>
        <v>0</v>
      </c>
      <c r="AR5770">
        <f t="shared" si="3228"/>
        <v>0</v>
      </c>
      <c r="AS5770">
        <f t="shared" si="3229"/>
        <v>0</v>
      </c>
      <c r="AT5770" s="4" t="e">
        <f t="shared" si="3230"/>
        <v>#DIV/0!</v>
      </c>
      <c r="AU5770" s="4" t="e">
        <f t="shared" si="3231"/>
        <v>#DIV/0!</v>
      </c>
      <c r="AV5770">
        <f t="shared" si="3232"/>
        <v>0</v>
      </c>
      <c r="AW5770">
        <f t="shared" si="3233"/>
        <v>0</v>
      </c>
      <c r="AX5770">
        <f t="shared" si="3234"/>
        <v>0</v>
      </c>
      <c r="AY5770">
        <f t="shared" si="3235"/>
        <v>0</v>
      </c>
      <c r="AZ5770">
        <f t="shared" si="3236"/>
        <v>0</v>
      </c>
    </row>
    <row r="5771" spans="2:52" x14ac:dyDescent="0.35">
      <c r="B5771" s="3"/>
      <c r="J5771" s="1">
        <f t="shared" si="3237"/>
        <v>0</v>
      </c>
      <c r="K5771" t="str">
        <f t="shared" si="3238"/>
        <v>Saturday</v>
      </c>
      <c r="L5771" t="s">
        <v>38</v>
      </c>
      <c r="M5771" s="1">
        <f t="shared" si="3245"/>
        <v>0</v>
      </c>
      <c r="N5771">
        <f t="shared" si="3246"/>
        <v>0</v>
      </c>
      <c r="O5771">
        <f t="shared" si="3239"/>
        <v>0</v>
      </c>
      <c r="P5771">
        <f t="shared" si="3240"/>
        <v>0</v>
      </c>
      <c r="Q5771">
        <f t="shared" si="3249"/>
        <v>0</v>
      </c>
      <c r="R5771">
        <f t="shared" si="3241"/>
        <v>0</v>
      </c>
      <c r="W5771" s="5">
        <f t="shared" si="3247"/>
        <v>0</v>
      </c>
      <c r="X5771">
        <f t="shared" si="3242"/>
        <v>0</v>
      </c>
      <c r="Y5771">
        <f t="shared" si="3243"/>
        <v>0</v>
      </c>
      <c r="Z5771">
        <f t="shared" si="3244"/>
        <v>0</v>
      </c>
      <c r="AC5771" s="1">
        <f t="shared" si="3248"/>
        <v>0</v>
      </c>
      <c r="AD5771">
        <f t="shared" si="3250"/>
        <v>0</v>
      </c>
      <c r="AE5771">
        <f t="shared" si="3251"/>
        <v>0</v>
      </c>
      <c r="AF5771">
        <f t="shared" si="3252"/>
        <v>0</v>
      </c>
      <c r="AG5771">
        <f t="shared" si="3253"/>
        <v>0</v>
      </c>
      <c r="AH5771">
        <f t="shared" si="3254"/>
        <v>0</v>
      </c>
      <c r="AI5771">
        <f t="shared" si="3255"/>
        <v>0</v>
      </c>
      <c r="AJ5771">
        <f t="shared" si="3256"/>
        <v>0</v>
      </c>
      <c r="AK5771">
        <f t="shared" si="3257"/>
        <v>0</v>
      </c>
      <c r="AL5771">
        <f t="shared" si="3258"/>
        <v>0</v>
      </c>
      <c r="AM5771" s="4" t="e">
        <f t="shared" si="3259"/>
        <v>#DIV/0!</v>
      </c>
      <c r="AN5771" s="4" t="e">
        <f t="shared" si="3260"/>
        <v>#DIV/0!</v>
      </c>
      <c r="AO5771">
        <f t="shared" si="3261"/>
        <v>0</v>
      </c>
      <c r="AP5771">
        <f t="shared" si="3262"/>
        <v>0</v>
      </c>
      <c r="AQ5771">
        <f t="shared" si="3227"/>
        <v>0</v>
      </c>
      <c r="AR5771">
        <f t="shared" si="3228"/>
        <v>0</v>
      </c>
      <c r="AS5771">
        <f t="shared" si="3229"/>
        <v>0</v>
      </c>
      <c r="AT5771" s="4" t="e">
        <f t="shared" si="3230"/>
        <v>#DIV/0!</v>
      </c>
      <c r="AU5771" s="4" t="e">
        <f t="shared" si="3231"/>
        <v>#DIV/0!</v>
      </c>
      <c r="AV5771">
        <f t="shared" si="3232"/>
        <v>0</v>
      </c>
      <c r="AW5771">
        <f t="shared" si="3233"/>
        <v>0</v>
      </c>
      <c r="AX5771">
        <f t="shared" si="3234"/>
        <v>0</v>
      </c>
      <c r="AY5771">
        <f t="shared" si="3235"/>
        <v>0</v>
      </c>
      <c r="AZ5771">
        <f t="shared" si="3236"/>
        <v>0</v>
      </c>
    </row>
    <row r="5772" spans="2:52" x14ac:dyDescent="0.35">
      <c r="B5772" s="3"/>
      <c r="J5772" s="1">
        <f t="shared" si="3237"/>
        <v>0</v>
      </c>
      <c r="K5772" t="str">
        <f t="shared" si="3238"/>
        <v>Saturday</v>
      </c>
      <c r="L5772" t="s">
        <v>38</v>
      </c>
      <c r="M5772" s="1">
        <f t="shared" si="3245"/>
        <v>0</v>
      </c>
      <c r="N5772">
        <f t="shared" si="3246"/>
        <v>0</v>
      </c>
      <c r="O5772">
        <f t="shared" si="3239"/>
        <v>0</v>
      </c>
      <c r="P5772">
        <f t="shared" si="3240"/>
        <v>0</v>
      </c>
      <c r="Q5772">
        <f t="shared" si="3249"/>
        <v>0</v>
      </c>
      <c r="R5772">
        <f t="shared" si="3241"/>
        <v>0</v>
      </c>
      <c r="W5772" s="5">
        <f t="shared" si="3247"/>
        <v>0</v>
      </c>
      <c r="X5772">
        <f t="shared" si="3242"/>
        <v>0</v>
      </c>
      <c r="Y5772">
        <f t="shared" si="3243"/>
        <v>0</v>
      </c>
      <c r="Z5772">
        <f t="shared" si="3244"/>
        <v>0</v>
      </c>
      <c r="AC5772" s="1">
        <f t="shared" si="3248"/>
        <v>0</v>
      </c>
      <c r="AD5772">
        <f t="shared" si="3250"/>
        <v>0</v>
      </c>
      <c r="AE5772">
        <f t="shared" si="3251"/>
        <v>0</v>
      </c>
      <c r="AF5772">
        <f t="shared" si="3252"/>
        <v>0</v>
      </c>
      <c r="AG5772">
        <f t="shared" si="3253"/>
        <v>0</v>
      </c>
      <c r="AH5772">
        <f t="shared" si="3254"/>
        <v>0</v>
      </c>
      <c r="AI5772">
        <f t="shared" si="3255"/>
        <v>0</v>
      </c>
      <c r="AJ5772">
        <f t="shared" si="3256"/>
        <v>0</v>
      </c>
      <c r="AK5772">
        <f t="shared" si="3257"/>
        <v>0</v>
      </c>
      <c r="AL5772">
        <f t="shared" si="3258"/>
        <v>0</v>
      </c>
      <c r="AM5772" s="4" t="e">
        <f t="shared" si="3259"/>
        <v>#DIV/0!</v>
      </c>
      <c r="AN5772" s="4" t="e">
        <f t="shared" si="3260"/>
        <v>#DIV/0!</v>
      </c>
      <c r="AO5772">
        <f t="shared" si="3261"/>
        <v>0</v>
      </c>
      <c r="AP5772">
        <f t="shared" si="3262"/>
        <v>0</v>
      </c>
      <c r="AQ5772">
        <f t="shared" si="3227"/>
        <v>0</v>
      </c>
      <c r="AR5772">
        <f t="shared" si="3228"/>
        <v>0</v>
      </c>
      <c r="AS5772">
        <f t="shared" si="3229"/>
        <v>0</v>
      </c>
      <c r="AT5772" s="4" t="e">
        <f t="shared" si="3230"/>
        <v>#DIV/0!</v>
      </c>
      <c r="AU5772" s="4" t="e">
        <f t="shared" si="3231"/>
        <v>#DIV/0!</v>
      </c>
      <c r="AV5772">
        <f t="shared" si="3232"/>
        <v>0</v>
      </c>
      <c r="AW5772">
        <f t="shared" si="3233"/>
        <v>0</v>
      </c>
      <c r="AX5772">
        <f t="shared" si="3234"/>
        <v>0</v>
      </c>
      <c r="AY5772">
        <f t="shared" si="3235"/>
        <v>0</v>
      </c>
      <c r="AZ5772">
        <f t="shared" si="3236"/>
        <v>0</v>
      </c>
    </row>
    <row r="5773" spans="2:52" x14ac:dyDescent="0.35">
      <c r="B5773" s="3"/>
      <c r="J5773" s="1">
        <f t="shared" si="3237"/>
        <v>0</v>
      </c>
      <c r="K5773" t="str">
        <f t="shared" si="3238"/>
        <v>Saturday</v>
      </c>
      <c r="L5773" t="s">
        <v>38</v>
      </c>
      <c r="M5773" s="1">
        <f t="shared" si="3245"/>
        <v>0</v>
      </c>
      <c r="N5773">
        <f t="shared" si="3246"/>
        <v>0</v>
      </c>
      <c r="O5773">
        <f t="shared" si="3239"/>
        <v>0</v>
      </c>
      <c r="P5773">
        <f t="shared" si="3240"/>
        <v>0</v>
      </c>
      <c r="Q5773">
        <f t="shared" si="3249"/>
        <v>0</v>
      </c>
      <c r="R5773">
        <f t="shared" si="3241"/>
        <v>0</v>
      </c>
      <c r="W5773" s="5">
        <f t="shared" si="3247"/>
        <v>0</v>
      </c>
      <c r="X5773">
        <f t="shared" si="3242"/>
        <v>0</v>
      </c>
      <c r="Y5773">
        <f t="shared" si="3243"/>
        <v>0</v>
      </c>
      <c r="Z5773">
        <f t="shared" si="3244"/>
        <v>0</v>
      </c>
      <c r="AC5773" s="1">
        <f t="shared" si="3248"/>
        <v>0</v>
      </c>
      <c r="AD5773">
        <f t="shared" si="3250"/>
        <v>0</v>
      </c>
      <c r="AE5773">
        <f t="shared" si="3251"/>
        <v>0</v>
      </c>
      <c r="AF5773">
        <f t="shared" si="3252"/>
        <v>0</v>
      </c>
      <c r="AG5773">
        <f t="shared" si="3253"/>
        <v>0</v>
      </c>
      <c r="AH5773">
        <f t="shared" si="3254"/>
        <v>0</v>
      </c>
      <c r="AI5773">
        <f t="shared" si="3255"/>
        <v>0</v>
      </c>
      <c r="AJ5773">
        <f t="shared" si="3256"/>
        <v>0</v>
      </c>
      <c r="AK5773">
        <f t="shared" si="3257"/>
        <v>0</v>
      </c>
      <c r="AL5773">
        <f t="shared" si="3258"/>
        <v>0</v>
      </c>
      <c r="AM5773" s="4" t="e">
        <f t="shared" si="3259"/>
        <v>#DIV/0!</v>
      </c>
      <c r="AN5773" s="4" t="e">
        <f t="shared" si="3260"/>
        <v>#DIV/0!</v>
      </c>
      <c r="AO5773">
        <f t="shared" si="3261"/>
        <v>0</v>
      </c>
      <c r="AP5773">
        <f t="shared" si="3262"/>
        <v>0</v>
      </c>
      <c r="AQ5773">
        <f t="shared" si="3227"/>
        <v>0</v>
      </c>
      <c r="AR5773">
        <f t="shared" si="3228"/>
        <v>0</v>
      </c>
      <c r="AS5773">
        <f t="shared" si="3229"/>
        <v>0</v>
      </c>
      <c r="AT5773" s="4" t="e">
        <f t="shared" si="3230"/>
        <v>#DIV/0!</v>
      </c>
      <c r="AU5773" s="4" t="e">
        <f t="shared" si="3231"/>
        <v>#DIV/0!</v>
      </c>
      <c r="AV5773">
        <f t="shared" si="3232"/>
        <v>0</v>
      </c>
      <c r="AW5773">
        <f t="shared" si="3233"/>
        <v>0</v>
      </c>
      <c r="AX5773">
        <f t="shared" si="3234"/>
        <v>0</v>
      </c>
      <c r="AY5773">
        <f t="shared" si="3235"/>
        <v>0</v>
      </c>
      <c r="AZ5773">
        <f t="shared" si="3236"/>
        <v>0</v>
      </c>
    </row>
    <row r="5774" spans="2:52" x14ac:dyDescent="0.35">
      <c r="B5774" s="3"/>
      <c r="J5774" s="1">
        <f t="shared" si="3237"/>
        <v>0</v>
      </c>
      <c r="K5774" t="str">
        <f t="shared" si="3238"/>
        <v>Saturday</v>
      </c>
      <c r="L5774" t="s">
        <v>38</v>
      </c>
      <c r="M5774" s="1">
        <f t="shared" si="3245"/>
        <v>0</v>
      </c>
      <c r="N5774">
        <f t="shared" si="3246"/>
        <v>0</v>
      </c>
      <c r="O5774">
        <f t="shared" si="3239"/>
        <v>0</v>
      </c>
      <c r="P5774">
        <f t="shared" si="3240"/>
        <v>0</v>
      </c>
      <c r="Q5774">
        <f t="shared" si="3249"/>
        <v>0</v>
      </c>
      <c r="R5774">
        <f t="shared" si="3241"/>
        <v>0</v>
      </c>
      <c r="W5774" s="5">
        <f t="shared" si="3247"/>
        <v>0</v>
      </c>
      <c r="X5774">
        <f t="shared" si="3242"/>
        <v>0</v>
      </c>
      <c r="Y5774">
        <f t="shared" si="3243"/>
        <v>0</v>
      </c>
      <c r="Z5774">
        <f t="shared" si="3244"/>
        <v>0</v>
      </c>
      <c r="AC5774" s="1">
        <f t="shared" si="3248"/>
        <v>0</v>
      </c>
      <c r="AD5774">
        <f t="shared" si="3250"/>
        <v>0</v>
      </c>
      <c r="AE5774">
        <f t="shared" si="3251"/>
        <v>0</v>
      </c>
      <c r="AF5774">
        <f t="shared" si="3252"/>
        <v>0</v>
      </c>
      <c r="AG5774">
        <f t="shared" si="3253"/>
        <v>0</v>
      </c>
      <c r="AH5774">
        <f t="shared" si="3254"/>
        <v>0</v>
      </c>
      <c r="AI5774">
        <f t="shared" si="3255"/>
        <v>0</v>
      </c>
      <c r="AJ5774">
        <f t="shared" si="3256"/>
        <v>0</v>
      </c>
      <c r="AK5774">
        <f t="shared" si="3257"/>
        <v>0</v>
      </c>
      <c r="AL5774">
        <f t="shared" si="3258"/>
        <v>0</v>
      </c>
      <c r="AM5774" s="4" t="e">
        <f t="shared" si="3259"/>
        <v>#DIV/0!</v>
      </c>
      <c r="AN5774" s="4" t="e">
        <f t="shared" si="3260"/>
        <v>#DIV/0!</v>
      </c>
      <c r="AO5774">
        <f t="shared" si="3261"/>
        <v>0</v>
      </c>
      <c r="AP5774">
        <f t="shared" si="3262"/>
        <v>0</v>
      </c>
      <c r="AQ5774">
        <f t="shared" si="3227"/>
        <v>0</v>
      </c>
      <c r="AR5774">
        <f t="shared" si="3228"/>
        <v>0</v>
      </c>
      <c r="AS5774">
        <f t="shared" si="3229"/>
        <v>0</v>
      </c>
      <c r="AT5774" s="4" t="e">
        <f t="shared" si="3230"/>
        <v>#DIV/0!</v>
      </c>
      <c r="AU5774" s="4" t="e">
        <f t="shared" si="3231"/>
        <v>#DIV/0!</v>
      </c>
      <c r="AV5774">
        <f t="shared" si="3232"/>
        <v>0</v>
      </c>
      <c r="AW5774">
        <f t="shared" si="3233"/>
        <v>0</v>
      </c>
      <c r="AX5774">
        <f t="shared" si="3234"/>
        <v>0</v>
      </c>
      <c r="AY5774">
        <f t="shared" si="3235"/>
        <v>0</v>
      </c>
      <c r="AZ5774">
        <f t="shared" si="3236"/>
        <v>0</v>
      </c>
    </row>
    <row r="5775" spans="2:52" x14ac:dyDescent="0.35">
      <c r="B5775" s="3"/>
      <c r="J5775" s="1">
        <f t="shared" si="3237"/>
        <v>0</v>
      </c>
      <c r="K5775" t="str">
        <f t="shared" si="3238"/>
        <v>Saturday</v>
      </c>
      <c r="L5775" t="s">
        <v>38</v>
      </c>
      <c r="M5775" s="1">
        <f t="shared" si="3245"/>
        <v>0</v>
      </c>
      <c r="N5775">
        <f t="shared" si="3246"/>
        <v>0</v>
      </c>
      <c r="O5775">
        <f t="shared" si="3239"/>
        <v>0</v>
      </c>
      <c r="P5775">
        <f t="shared" si="3240"/>
        <v>0</v>
      </c>
      <c r="Q5775">
        <f t="shared" si="3249"/>
        <v>0</v>
      </c>
      <c r="R5775">
        <f t="shared" si="3241"/>
        <v>0</v>
      </c>
      <c r="W5775" s="5">
        <f t="shared" si="3247"/>
        <v>0</v>
      </c>
      <c r="X5775">
        <f t="shared" si="3242"/>
        <v>0</v>
      </c>
      <c r="Y5775">
        <f t="shared" si="3243"/>
        <v>0</v>
      </c>
      <c r="Z5775">
        <f t="shared" si="3244"/>
        <v>0</v>
      </c>
      <c r="AC5775" s="1">
        <f t="shared" si="3248"/>
        <v>0</v>
      </c>
      <c r="AD5775">
        <f t="shared" si="3250"/>
        <v>0</v>
      </c>
      <c r="AE5775">
        <f t="shared" si="3251"/>
        <v>0</v>
      </c>
      <c r="AF5775">
        <f t="shared" si="3252"/>
        <v>0</v>
      </c>
      <c r="AG5775">
        <f t="shared" si="3253"/>
        <v>0</v>
      </c>
      <c r="AH5775">
        <f t="shared" si="3254"/>
        <v>0</v>
      </c>
      <c r="AI5775">
        <f t="shared" si="3255"/>
        <v>0</v>
      </c>
      <c r="AJ5775">
        <f t="shared" si="3256"/>
        <v>0</v>
      </c>
      <c r="AK5775">
        <f t="shared" si="3257"/>
        <v>0</v>
      </c>
      <c r="AL5775">
        <f t="shared" si="3258"/>
        <v>0</v>
      </c>
      <c r="AM5775" s="4" t="e">
        <f t="shared" si="3259"/>
        <v>#DIV/0!</v>
      </c>
      <c r="AN5775" s="4" t="e">
        <f t="shared" si="3260"/>
        <v>#DIV/0!</v>
      </c>
      <c r="AO5775">
        <f t="shared" si="3261"/>
        <v>0</v>
      </c>
      <c r="AP5775">
        <f t="shared" si="3262"/>
        <v>0</v>
      </c>
      <c r="AQ5775">
        <f t="shared" si="3227"/>
        <v>0</v>
      </c>
      <c r="AR5775">
        <f t="shared" si="3228"/>
        <v>0</v>
      </c>
      <c r="AS5775">
        <f t="shared" si="3229"/>
        <v>0</v>
      </c>
      <c r="AT5775" s="4" t="e">
        <f t="shared" si="3230"/>
        <v>#DIV/0!</v>
      </c>
      <c r="AU5775" s="4" t="e">
        <f t="shared" si="3231"/>
        <v>#DIV/0!</v>
      </c>
      <c r="AV5775">
        <f t="shared" si="3232"/>
        <v>0</v>
      </c>
      <c r="AW5775">
        <f t="shared" si="3233"/>
        <v>0</v>
      </c>
      <c r="AX5775">
        <f t="shared" si="3234"/>
        <v>0</v>
      </c>
      <c r="AY5775">
        <f t="shared" si="3235"/>
        <v>0</v>
      </c>
      <c r="AZ5775">
        <f t="shared" si="3236"/>
        <v>0</v>
      </c>
    </row>
    <row r="5776" spans="2:52" x14ac:dyDescent="0.35">
      <c r="B5776" s="3"/>
      <c r="J5776" s="1">
        <f t="shared" si="3237"/>
        <v>0</v>
      </c>
      <c r="K5776" t="str">
        <f t="shared" si="3238"/>
        <v>Saturday</v>
      </c>
      <c r="L5776" t="s">
        <v>38</v>
      </c>
      <c r="M5776" s="1">
        <f t="shared" si="3245"/>
        <v>0</v>
      </c>
      <c r="N5776">
        <f t="shared" si="3246"/>
        <v>0</v>
      </c>
      <c r="O5776">
        <f t="shared" si="3239"/>
        <v>0</v>
      </c>
      <c r="P5776">
        <f t="shared" si="3240"/>
        <v>0</v>
      </c>
      <c r="Q5776">
        <f t="shared" si="3249"/>
        <v>0</v>
      </c>
      <c r="R5776">
        <f t="shared" si="3241"/>
        <v>0</v>
      </c>
      <c r="W5776" s="5">
        <f t="shared" si="3247"/>
        <v>0</v>
      </c>
      <c r="X5776">
        <f t="shared" si="3242"/>
        <v>0</v>
      </c>
      <c r="Y5776">
        <f t="shared" si="3243"/>
        <v>0</v>
      </c>
      <c r="Z5776">
        <f t="shared" si="3244"/>
        <v>0</v>
      </c>
      <c r="AC5776" s="1">
        <f t="shared" si="3248"/>
        <v>0</v>
      </c>
      <c r="AD5776">
        <f t="shared" si="3250"/>
        <v>0</v>
      </c>
      <c r="AE5776">
        <f t="shared" si="3251"/>
        <v>0</v>
      </c>
      <c r="AF5776">
        <f t="shared" si="3252"/>
        <v>0</v>
      </c>
      <c r="AG5776">
        <f t="shared" si="3253"/>
        <v>0</v>
      </c>
      <c r="AH5776">
        <f t="shared" si="3254"/>
        <v>0</v>
      </c>
      <c r="AI5776">
        <f t="shared" si="3255"/>
        <v>0</v>
      </c>
      <c r="AJ5776">
        <f t="shared" si="3256"/>
        <v>0</v>
      </c>
      <c r="AK5776">
        <f t="shared" si="3257"/>
        <v>0</v>
      </c>
      <c r="AL5776">
        <f t="shared" si="3258"/>
        <v>0</v>
      </c>
      <c r="AM5776" s="4" t="e">
        <f t="shared" si="3259"/>
        <v>#DIV/0!</v>
      </c>
      <c r="AN5776" s="4" t="e">
        <f t="shared" si="3260"/>
        <v>#DIV/0!</v>
      </c>
      <c r="AO5776">
        <f t="shared" si="3261"/>
        <v>0</v>
      </c>
      <c r="AP5776">
        <f t="shared" si="3262"/>
        <v>0</v>
      </c>
      <c r="AQ5776">
        <f t="shared" si="3227"/>
        <v>0</v>
      </c>
      <c r="AR5776">
        <f t="shared" si="3228"/>
        <v>0</v>
      </c>
      <c r="AS5776">
        <f t="shared" si="3229"/>
        <v>0</v>
      </c>
      <c r="AT5776" s="4" t="e">
        <f t="shared" si="3230"/>
        <v>#DIV/0!</v>
      </c>
      <c r="AU5776" s="4" t="e">
        <f t="shared" si="3231"/>
        <v>#DIV/0!</v>
      </c>
      <c r="AV5776">
        <f t="shared" si="3232"/>
        <v>0</v>
      </c>
      <c r="AW5776">
        <f t="shared" si="3233"/>
        <v>0</v>
      </c>
      <c r="AX5776">
        <f t="shared" si="3234"/>
        <v>0</v>
      </c>
      <c r="AY5776">
        <f t="shared" si="3235"/>
        <v>0</v>
      </c>
      <c r="AZ5776">
        <f t="shared" si="3236"/>
        <v>0</v>
      </c>
    </row>
    <row r="5777" spans="2:52" x14ac:dyDescent="0.35">
      <c r="B5777" s="3"/>
      <c r="J5777" s="1">
        <f t="shared" si="3237"/>
        <v>0</v>
      </c>
      <c r="K5777" t="str">
        <f t="shared" si="3238"/>
        <v>Saturday</v>
      </c>
      <c r="L5777" t="s">
        <v>38</v>
      </c>
      <c r="M5777" s="1">
        <f t="shared" si="3245"/>
        <v>0</v>
      </c>
      <c r="N5777">
        <f t="shared" si="3246"/>
        <v>0</v>
      </c>
      <c r="O5777">
        <f t="shared" si="3239"/>
        <v>0</v>
      </c>
      <c r="P5777">
        <f t="shared" si="3240"/>
        <v>0</v>
      </c>
      <c r="Q5777">
        <f t="shared" si="3249"/>
        <v>0</v>
      </c>
      <c r="R5777">
        <f t="shared" si="3241"/>
        <v>0</v>
      </c>
      <c r="W5777" s="5">
        <f t="shared" si="3247"/>
        <v>0</v>
      </c>
      <c r="X5777">
        <f t="shared" si="3242"/>
        <v>0</v>
      </c>
      <c r="Y5777">
        <f t="shared" si="3243"/>
        <v>0</v>
      </c>
      <c r="Z5777">
        <f t="shared" si="3244"/>
        <v>0</v>
      </c>
      <c r="AC5777" s="1">
        <f t="shared" si="3248"/>
        <v>0</v>
      </c>
      <c r="AD5777">
        <f t="shared" si="3250"/>
        <v>0</v>
      </c>
      <c r="AE5777">
        <f t="shared" si="3251"/>
        <v>0</v>
      </c>
      <c r="AF5777">
        <f t="shared" si="3252"/>
        <v>0</v>
      </c>
      <c r="AG5777">
        <f t="shared" si="3253"/>
        <v>0</v>
      </c>
      <c r="AH5777">
        <f t="shared" si="3254"/>
        <v>0</v>
      </c>
      <c r="AI5777">
        <f t="shared" si="3255"/>
        <v>0</v>
      </c>
      <c r="AJ5777">
        <f t="shared" si="3256"/>
        <v>0</v>
      </c>
      <c r="AK5777">
        <f t="shared" si="3257"/>
        <v>0</v>
      </c>
      <c r="AL5777">
        <f t="shared" si="3258"/>
        <v>0</v>
      </c>
      <c r="AM5777" s="4" t="e">
        <f t="shared" si="3259"/>
        <v>#DIV/0!</v>
      </c>
      <c r="AN5777" s="4" t="e">
        <f t="shared" si="3260"/>
        <v>#DIV/0!</v>
      </c>
      <c r="AO5777">
        <f t="shared" si="3261"/>
        <v>0</v>
      </c>
      <c r="AP5777">
        <f t="shared" si="3262"/>
        <v>0</v>
      </c>
      <c r="AQ5777">
        <f t="shared" si="3227"/>
        <v>0</v>
      </c>
      <c r="AR5777">
        <f t="shared" si="3228"/>
        <v>0</v>
      </c>
      <c r="AS5777">
        <f t="shared" si="3229"/>
        <v>0</v>
      </c>
      <c r="AT5777" s="4" t="e">
        <f t="shared" si="3230"/>
        <v>#DIV/0!</v>
      </c>
      <c r="AU5777" s="4" t="e">
        <f t="shared" si="3231"/>
        <v>#DIV/0!</v>
      </c>
      <c r="AV5777">
        <f t="shared" si="3232"/>
        <v>0</v>
      </c>
      <c r="AW5777">
        <f t="shared" si="3233"/>
        <v>0</v>
      </c>
      <c r="AX5777">
        <f t="shared" si="3234"/>
        <v>0</v>
      </c>
      <c r="AY5777">
        <f t="shared" si="3235"/>
        <v>0</v>
      </c>
      <c r="AZ5777">
        <f t="shared" si="3236"/>
        <v>0</v>
      </c>
    </row>
    <row r="5778" spans="2:52" x14ac:dyDescent="0.35">
      <c r="B5778" s="3"/>
      <c r="J5778" s="1">
        <f t="shared" si="3237"/>
        <v>0</v>
      </c>
      <c r="K5778" t="str">
        <f t="shared" si="3238"/>
        <v>Saturday</v>
      </c>
      <c r="L5778" t="s">
        <v>38</v>
      </c>
      <c r="M5778" s="1">
        <f t="shared" si="3245"/>
        <v>0</v>
      </c>
      <c r="N5778">
        <f t="shared" si="3246"/>
        <v>0</v>
      </c>
      <c r="O5778">
        <f t="shared" si="3239"/>
        <v>0</v>
      </c>
      <c r="P5778">
        <f t="shared" si="3240"/>
        <v>0</v>
      </c>
      <c r="Q5778">
        <f t="shared" si="3249"/>
        <v>0</v>
      </c>
      <c r="R5778">
        <f t="shared" si="3241"/>
        <v>0</v>
      </c>
      <c r="W5778" s="5">
        <f t="shared" si="3247"/>
        <v>0</v>
      </c>
      <c r="X5778">
        <f t="shared" si="3242"/>
        <v>0</v>
      </c>
      <c r="Y5778">
        <f t="shared" si="3243"/>
        <v>0</v>
      </c>
      <c r="Z5778">
        <f t="shared" si="3244"/>
        <v>0</v>
      </c>
      <c r="AC5778" s="1">
        <f t="shared" si="3248"/>
        <v>0</v>
      </c>
      <c r="AD5778">
        <f t="shared" si="3250"/>
        <v>0</v>
      </c>
      <c r="AE5778">
        <f t="shared" si="3251"/>
        <v>0</v>
      </c>
      <c r="AF5778">
        <f t="shared" si="3252"/>
        <v>0</v>
      </c>
      <c r="AG5778">
        <f t="shared" si="3253"/>
        <v>0</v>
      </c>
      <c r="AH5778">
        <f t="shared" si="3254"/>
        <v>0</v>
      </c>
      <c r="AI5778">
        <f t="shared" si="3255"/>
        <v>0</v>
      </c>
      <c r="AJ5778">
        <f t="shared" si="3256"/>
        <v>0</v>
      </c>
      <c r="AK5778">
        <f t="shared" si="3257"/>
        <v>0</v>
      </c>
      <c r="AL5778">
        <f t="shared" si="3258"/>
        <v>0</v>
      </c>
      <c r="AM5778" s="4" t="e">
        <f t="shared" si="3259"/>
        <v>#DIV/0!</v>
      </c>
      <c r="AN5778" s="4" t="e">
        <f t="shared" si="3260"/>
        <v>#DIV/0!</v>
      </c>
      <c r="AO5778">
        <f t="shared" si="3261"/>
        <v>0</v>
      </c>
      <c r="AP5778">
        <f t="shared" si="3262"/>
        <v>0</v>
      </c>
      <c r="AQ5778">
        <f t="shared" si="3227"/>
        <v>0</v>
      </c>
      <c r="AR5778">
        <f t="shared" si="3228"/>
        <v>0</v>
      </c>
      <c r="AS5778">
        <f t="shared" si="3229"/>
        <v>0</v>
      </c>
      <c r="AT5778" s="4" t="e">
        <f t="shared" si="3230"/>
        <v>#DIV/0!</v>
      </c>
      <c r="AU5778" s="4" t="e">
        <f t="shared" si="3231"/>
        <v>#DIV/0!</v>
      </c>
      <c r="AV5778">
        <f t="shared" si="3232"/>
        <v>0</v>
      </c>
      <c r="AW5778">
        <f t="shared" si="3233"/>
        <v>0</v>
      </c>
      <c r="AX5778">
        <f t="shared" si="3234"/>
        <v>0</v>
      </c>
      <c r="AY5778">
        <f t="shared" si="3235"/>
        <v>0</v>
      </c>
      <c r="AZ5778">
        <f t="shared" si="3236"/>
        <v>0</v>
      </c>
    </row>
    <row r="5779" spans="2:52" x14ac:dyDescent="0.35">
      <c r="B5779" s="3"/>
      <c r="J5779" s="1">
        <f t="shared" si="3237"/>
        <v>0</v>
      </c>
      <c r="K5779" t="str">
        <f t="shared" si="3238"/>
        <v>Saturday</v>
      </c>
      <c r="L5779" t="s">
        <v>38</v>
      </c>
      <c r="M5779" s="1">
        <f t="shared" si="3245"/>
        <v>0</v>
      </c>
      <c r="N5779">
        <f t="shared" si="3246"/>
        <v>0</v>
      </c>
      <c r="O5779">
        <f t="shared" si="3239"/>
        <v>0</v>
      </c>
      <c r="P5779">
        <f t="shared" si="3240"/>
        <v>0</v>
      </c>
      <c r="Q5779">
        <f t="shared" si="3249"/>
        <v>0</v>
      </c>
      <c r="R5779">
        <f t="shared" si="3241"/>
        <v>0</v>
      </c>
      <c r="W5779" s="5">
        <f t="shared" si="3247"/>
        <v>0</v>
      </c>
      <c r="X5779">
        <f t="shared" si="3242"/>
        <v>0</v>
      </c>
      <c r="Y5779">
        <f t="shared" si="3243"/>
        <v>0</v>
      </c>
      <c r="Z5779">
        <f t="shared" si="3244"/>
        <v>0</v>
      </c>
      <c r="AC5779" s="1">
        <f t="shared" si="3248"/>
        <v>0</v>
      </c>
      <c r="AD5779">
        <f t="shared" si="3250"/>
        <v>0</v>
      </c>
      <c r="AE5779">
        <f t="shared" si="3251"/>
        <v>0</v>
      </c>
      <c r="AF5779">
        <f t="shared" si="3252"/>
        <v>0</v>
      </c>
      <c r="AG5779">
        <f t="shared" si="3253"/>
        <v>0</v>
      </c>
      <c r="AH5779">
        <f t="shared" si="3254"/>
        <v>0</v>
      </c>
      <c r="AI5779">
        <f t="shared" si="3255"/>
        <v>0</v>
      </c>
      <c r="AJ5779">
        <f t="shared" si="3256"/>
        <v>0</v>
      </c>
      <c r="AK5779">
        <f t="shared" si="3257"/>
        <v>0</v>
      </c>
      <c r="AL5779">
        <f t="shared" si="3258"/>
        <v>0</v>
      </c>
      <c r="AM5779" s="4" t="e">
        <f t="shared" si="3259"/>
        <v>#DIV/0!</v>
      </c>
      <c r="AN5779" s="4" t="e">
        <f t="shared" si="3260"/>
        <v>#DIV/0!</v>
      </c>
      <c r="AO5779">
        <f t="shared" si="3261"/>
        <v>0</v>
      </c>
      <c r="AP5779">
        <f t="shared" si="3262"/>
        <v>0</v>
      </c>
      <c r="AQ5779">
        <f t="shared" si="3227"/>
        <v>0</v>
      </c>
      <c r="AR5779">
        <f t="shared" si="3228"/>
        <v>0</v>
      </c>
      <c r="AS5779">
        <f t="shared" si="3229"/>
        <v>0</v>
      </c>
      <c r="AT5779" s="4" t="e">
        <f t="shared" si="3230"/>
        <v>#DIV/0!</v>
      </c>
      <c r="AU5779" s="4" t="e">
        <f t="shared" si="3231"/>
        <v>#DIV/0!</v>
      </c>
      <c r="AV5779">
        <f t="shared" si="3232"/>
        <v>0</v>
      </c>
      <c r="AW5779">
        <f t="shared" si="3233"/>
        <v>0</v>
      </c>
      <c r="AX5779">
        <f t="shared" si="3234"/>
        <v>0</v>
      </c>
      <c r="AY5779">
        <f t="shared" si="3235"/>
        <v>0</v>
      </c>
      <c r="AZ5779">
        <f t="shared" si="3236"/>
        <v>0</v>
      </c>
    </row>
    <row r="5780" spans="2:52" x14ac:dyDescent="0.35">
      <c r="B5780" s="3"/>
      <c r="J5780" s="1">
        <f t="shared" si="3237"/>
        <v>0</v>
      </c>
      <c r="K5780" t="str">
        <f t="shared" si="3238"/>
        <v>Saturday</v>
      </c>
      <c r="L5780" t="s">
        <v>38</v>
      </c>
      <c r="M5780" s="1">
        <f t="shared" si="3245"/>
        <v>0</v>
      </c>
      <c r="N5780">
        <f t="shared" si="3246"/>
        <v>0</v>
      </c>
      <c r="O5780">
        <f t="shared" si="3239"/>
        <v>0</v>
      </c>
      <c r="P5780">
        <f t="shared" si="3240"/>
        <v>0</v>
      </c>
      <c r="Q5780">
        <f t="shared" si="3249"/>
        <v>0</v>
      </c>
      <c r="R5780">
        <f t="shared" si="3241"/>
        <v>0</v>
      </c>
      <c r="W5780" s="5">
        <f t="shared" si="3247"/>
        <v>0</v>
      </c>
      <c r="X5780">
        <f t="shared" si="3242"/>
        <v>0</v>
      </c>
      <c r="Y5780">
        <f t="shared" si="3243"/>
        <v>0</v>
      </c>
      <c r="Z5780">
        <f t="shared" si="3244"/>
        <v>0</v>
      </c>
      <c r="AC5780" s="1">
        <f t="shared" si="3248"/>
        <v>0</v>
      </c>
      <c r="AD5780">
        <f t="shared" si="3250"/>
        <v>0</v>
      </c>
      <c r="AE5780">
        <f t="shared" si="3251"/>
        <v>0</v>
      </c>
      <c r="AF5780">
        <f t="shared" si="3252"/>
        <v>0</v>
      </c>
      <c r="AG5780">
        <f t="shared" si="3253"/>
        <v>0</v>
      </c>
      <c r="AH5780">
        <f t="shared" si="3254"/>
        <v>0</v>
      </c>
      <c r="AI5780">
        <f t="shared" si="3255"/>
        <v>0</v>
      </c>
      <c r="AJ5780">
        <f t="shared" si="3256"/>
        <v>0</v>
      </c>
      <c r="AK5780">
        <f t="shared" si="3257"/>
        <v>0</v>
      </c>
      <c r="AL5780">
        <f t="shared" si="3258"/>
        <v>0</v>
      </c>
      <c r="AM5780" s="4" t="e">
        <f t="shared" si="3259"/>
        <v>#DIV/0!</v>
      </c>
      <c r="AN5780" s="4" t="e">
        <f t="shared" si="3260"/>
        <v>#DIV/0!</v>
      </c>
      <c r="AO5780">
        <f t="shared" si="3261"/>
        <v>0</v>
      </c>
      <c r="AP5780">
        <f t="shared" si="3262"/>
        <v>0</v>
      </c>
      <c r="AQ5780">
        <f t="shared" si="3227"/>
        <v>0</v>
      </c>
      <c r="AR5780">
        <f t="shared" si="3228"/>
        <v>0</v>
      </c>
      <c r="AS5780">
        <f t="shared" si="3229"/>
        <v>0</v>
      </c>
      <c r="AT5780" s="4" t="e">
        <f t="shared" si="3230"/>
        <v>#DIV/0!</v>
      </c>
      <c r="AU5780" s="4" t="e">
        <f t="shared" si="3231"/>
        <v>#DIV/0!</v>
      </c>
      <c r="AV5780">
        <f t="shared" si="3232"/>
        <v>0</v>
      </c>
      <c r="AW5780">
        <f t="shared" si="3233"/>
        <v>0</v>
      </c>
      <c r="AX5780">
        <f t="shared" si="3234"/>
        <v>0</v>
      </c>
      <c r="AY5780">
        <f t="shared" si="3235"/>
        <v>0</v>
      </c>
      <c r="AZ5780">
        <f t="shared" si="3236"/>
        <v>0</v>
      </c>
    </row>
    <row r="5781" spans="2:52" x14ac:dyDescent="0.35">
      <c r="B5781" s="3"/>
      <c r="J5781" s="1">
        <f t="shared" si="3237"/>
        <v>0</v>
      </c>
      <c r="K5781" t="str">
        <f t="shared" si="3238"/>
        <v>Saturday</v>
      </c>
      <c r="L5781" t="s">
        <v>38</v>
      </c>
      <c r="M5781" s="1">
        <f t="shared" si="3245"/>
        <v>0</v>
      </c>
      <c r="N5781">
        <f t="shared" si="3246"/>
        <v>0</v>
      </c>
      <c r="O5781">
        <f t="shared" si="3239"/>
        <v>0</v>
      </c>
      <c r="P5781">
        <f t="shared" si="3240"/>
        <v>0</v>
      </c>
      <c r="Q5781">
        <f t="shared" si="3249"/>
        <v>0</v>
      </c>
      <c r="R5781">
        <f t="shared" si="3241"/>
        <v>0</v>
      </c>
      <c r="W5781" s="5">
        <f t="shared" si="3247"/>
        <v>0</v>
      </c>
      <c r="X5781">
        <f t="shared" si="3242"/>
        <v>0</v>
      </c>
      <c r="Y5781">
        <f t="shared" si="3243"/>
        <v>0</v>
      </c>
      <c r="Z5781">
        <f t="shared" si="3244"/>
        <v>0</v>
      </c>
      <c r="AC5781" s="1">
        <f t="shared" si="3248"/>
        <v>0</v>
      </c>
      <c r="AD5781">
        <f t="shared" si="3250"/>
        <v>0</v>
      </c>
      <c r="AE5781">
        <f t="shared" si="3251"/>
        <v>0</v>
      </c>
      <c r="AF5781">
        <f t="shared" si="3252"/>
        <v>0</v>
      </c>
      <c r="AG5781">
        <f t="shared" si="3253"/>
        <v>0</v>
      </c>
      <c r="AH5781">
        <f t="shared" si="3254"/>
        <v>0</v>
      </c>
      <c r="AI5781">
        <f t="shared" si="3255"/>
        <v>0</v>
      </c>
      <c r="AJ5781">
        <f t="shared" si="3256"/>
        <v>0</v>
      </c>
      <c r="AK5781">
        <f t="shared" si="3257"/>
        <v>0</v>
      </c>
      <c r="AL5781">
        <f t="shared" si="3258"/>
        <v>0</v>
      </c>
      <c r="AM5781" s="4" t="e">
        <f t="shared" si="3259"/>
        <v>#DIV/0!</v>
      </c>
      <c r="AN5781" s="4" t="e">
        <f t="shared" si="3260"/>
        <v>#DIV/0!</v>
      </c>
      <c r="AO5781">
        <f t="shared" si="3261"/>
        <v>0</v>
      </c>
      <c r="AP5781">
        <f t="shared" si="3262"/>
        <v>0</v>
      </c>
      <c r="AQ5781">
        <f t="shared" si="3227"/>
        <v>0</v>
      </c>
      <c r="AR5781">
        <f t="shared" si="3228"/>
        <v>0</v>
      </c>
      <c r="AS5781">
        <f t="shared" si="3229"/>
        <v>0</v>
      </c>
      <c r="AT5781" s="4" t="e">
        <f t="shared" si="3230"/>
        <v>#DIV/0!</v>
      </c>
      <c r="AU5781" s="4" t="e">
        <f t="shared" si="3231"/>
        <v>#DIV/0!</v>
      </c>
      <c r="AV5781">
        <f t="shared" si="3232"/>
        <v>0</v>
      </c>
      <c r="AW5781">
        <f t="shared" si="3233"/>
        <v>0</v>
      </c>
      <c r="AX5781">
        <f t="shared" si="3234"/>
        <v>0</v>
      </c>
      <c r="AY5781">
        <f t="shared" si="3235"/>
        <v>0</v>
      </c>
      <c r="AZ5781">
        <f t="shared" si="3236"/>
        <v>0</v>
      </c>
    </row>
    <row r="5782" spans="2:52" x14ac:dyDescent="0.35">
      <c r="B5782" s="3"/>
      <c r="J5782" s="1">
        <f t="shared" si="3237"/>
        <v>0</v>
      </c>
      <c r="K5782" t="str">
        <f t="shared" si="3238"/>
        <v>Saturday</v>
      </c>
      <c r="L5782" t="s">
        <v>38</v>
      </c>
      <c r="M5782" s="1">
        <f t="shared" si="3245"/>
        <v>0</v>
      </c>
      <c r="N5782">
        <f t="shared" si="3246"/>
        <v>0</v>
      </c>
      <c r="O5782">
        <f t="shared" si="3239"/>
        <v>0</v>
      </c>
      <c r="P5782">
        <f t="shared" si="3240"/>
        <v>0</v>
      </c>
      <c r="Q5782">
        <f t="shared" si="3249"/>
        <v>0</v>
      </c>
      <c r="R5782">
        <f t="shared" si="3241"/>
        <v>0</v>
      </c>
      <c r="W5782" s="5">
        <f t="shared" si="3247"/>
        <v>0</v>
      </c>
      <c r="X5782">
        <f t="shared" si="3242"/>
        <v>0</v>
      </c>
      <c r="Y5782">
        <f t="shared" si="3243"/>
        <v>0</v>
      </c>
      <c r="Z5782">
        <f t="shared" si="3244"/>
        <v>0</v>
      </c>
      <c r="AC5782" s="1">
        <f t="shared" si="3248"/>
        <v>0</v>
      </c>
      <c r="AD5782">
        <f t="shared" si="3250"/>
        <v>0</v>
      </c>
      <c r="AE5782">
        <f t="shared" si="3251"/>
        <v>0</v>
      </c>
      <c r="AF5782">
        <f t="shared" si="3252"/>
        <v>0</v>
      </c>
      <c r="AG5782">
        <f t="shared" si="3253"/>
        <v>0</v>
      </c>
      <c r="AH5782">
        <f t="shared" si="3254"/>
        <v>0</v>
      </c>
      <c r="AI5782">
        <f t="shared" si="3255"/>
        <v>0</v>
      </c>
      <c r="AJ5782">
        <f t="shared" si="3256"/>
        <v>0</v>
      </c>
      <c r="AK5782">
        <f t="shared" si="3257"/>
        <v>0</v>
      </c>
      <c r="AL5782">
        <f t="shared" si="3258"/>
        <v>0</v>
      </c>
      <c r="AM5782" s="4" t="e">
        <f t="shared" si="3259"/>
        <v>#DIV/0!</v>
      </c>
      <c r="AN5782" s="4" t="e">
        <f t="shared" si="3260"/>
        <v>#DIV/0!</v>
      </c>
      <c r="AO5782">
        <f t="shared" si="3261"/>
        <v>0</v>
      </c>
      <c r="AP5782">
        <f t="shared" si="3262"/>
        <v>0</v>
      </c>
      <c r="AQ5782">
        <f t="shared" si="3227"/>
        <v>0</v>
      </c>
      <c r="AR5782">
        <f t="shared" si="3228"/>
        <v>0</v>
      </c>
      <c r="AS5782">
        <f t="shared" si="3229"/>
        <v>0</v>
      </c>
      <c r="AT5782" s="4" t="e">
        <f t="shared" si="3230"/>
        <v>#DIV/0!</v>
      </c>
      <c r="AU5782" s="4" t="e">
        <f t="shared" si="3231"/>
        <v>#DIV/0!</v>
      </c>
      <c r="AV5782">
        <f t="shared" si="3232"/>
        <v>0</v>
      </c>
      <c r="AW5782">
        <f t="shared" si="3233"/>
        <v>0</v>
      </c>
      <c r="AX5782">
        <f t="shared" si="3234"/>
        <v>0</v>
      </c>
      <c r="AY5782">
        <f t="shared" si="3235"/>
        <v>0</v>
      </c>
      <c r="AZ5782">
        <f t="shared" si="3236"/>
        <v>0</v>
      </c>
    </row>
    <row r="5783" spans="2:52" x14ac:dyDescent="0.35">
      <c r="B5783" s="3"/>
      <c r="J5783" s="1">
        <f t="shared" si="3237"/>
        <v>0</v>
      </c>
      <c r="K5783" t="str">
        <f t="shared" si="3238"/>
        <v>Saturday</v>
      </c>
      <c r="L5783" t="s">
        <v>38</v>
      </c>
      <c r="M5783" s="1">
        <f t="shared" si="3245"/>
        <v>0</v>
      </c>
      <c r="N5783">
        <f t="shared" si="3246"/>
        <v>0</v>
      </c>
      <c r="O5783">
        <f t="shared" si="3239"/>
        <v>0</v>
      </c>
      <c r="P5783">
        <f t="shared" si="3240"/>
        <v>0</v>
      </c>
      <c r="Q5783">
        <f t="shared" si="3249"/>
        <v>0</v>
      </c>
      <c r="R5783">
        <f t="shared" si="3241"/>
        <v>0</v>
      </c>
      <c r="W5783" s="5">
        <f t="shared" si="3247"/>
        <v>0</v>
      </c>
      <c r="X5783">
        <f t="shared" si="3242"/>
        <v>0</v>
      </c>
      <c r="Y5783">
        <f t="shared" si="3243"/>
        <v>0</v>
      </c>
      <c r="Z5783">
        <f t="shared" si="3244"/>
        <v>0</v>
      </c>
      <c r="AC5783" s="1">
        <f t="shared" si="3248"/>
        <v>0</v>
      </c>
      <c r="AD5783">
        <f t="shared" si="3250"/>
        <v>0</v>
      </c>
      <c r="AE5783">
        <f t="shared" si="3251"/>
        <v>0</v>
      </c>
      <c r="AF5783">
        <f t="shared" si="3252"/>
        <v>0</v>
      </c>
      <c r="AG5783">
        <f t="shared" si="3253"/>
        <v>0</v>
      </c>
      <c r="AH5783">
        <f t="shared" si="3254"/>
        <v>0</v>
      </c>
      <c r="AI5783">
        <f t="shared" si="3255"/>
        <v>0</v>
      </c>
      <c r="AJ5783">
        <f t="shared" si="3256"/>
        <v>0</v>
      </c>
      <c r="AK5783">
        <f t="shared" si="3257"/>
        <v>0</v>
      </c>
      <c r="AL5783">
        <f t="shared" si="3258"/>
        <v>0</v>
      </c>
      <c r="AM5783" s="4" t="e">
        <f t="shared" si="3259"/>
        <v>#DIV/0!</v>
      </c>
      <c r="AN5783" s="4" t="e">
        <f t="shared" si="3260"/>
        <v>#DIV/0!</v>
      </c>
      <c r="AO5783">
        <f t="shared" si="3261"/>
        <v>0</v>
      </c>
      <c r="AP5783">
        <f t="shared" si="3262"/>
        <v>0</v>
      </c>
      <c r="AQ5783">
        <f t="shared" si="3227"/>
        <v>0</v>
      </c>
      <c r="AR5783">
        <f t="shared" si="3228"/>
        <v>0</v>
      </c>
      <c r="AS5783">
        <f t="shared" si="3229"/>
        <v>0</v>
      </c>
      <c r="AT5783" s="4" t="e">
        <f t="shared" si="3230"/>
        <v>#DIV/0!</v>
      </c>
      <c r="AU5783" s="4" t="e">
        <f t="shared" si="3231"/>
        <v>#DIV/0!</v>
      </c>
      <c r="AV5783">
        <f t="shared" si="3232"/>
        <v>0</v>
      </c>
      <c r="AW5783">
        <f t="shared" si="3233"/>
        <v>0</v>
      </c>
      <c r="AX5783">
        <f t="shared" si="3234"/>
        <v>0</v>
      </c>
      <c r="AY5783">
        <f t="shared" si="3235"/>
        <v>0</v>
      </c>
      <c r="AZ5783">
        <f t="shared" si="3236"/>
        <v>0</v>
      </c>
    </row>
    <row r="5784" spans="2:52" x14ac:dyDescent="0.35">
      <c r="B5784" s="3"/>
      <c r="J5784" s="1">
        <f t="shared" si="3237"/>
        <v>0</v>
      </c>
      <c r="K5784" t="str">
        <f t="shared" si="3238"/>
        <v>Saturday</v>
      </c>
      <c r="L5784" t="s">
        <v>38</v>
      </c>
      <c r="M5784" s="1">
        <f t="shared" si="3245"/>
        <v>0</v>
      </c>
      <c r="N5784">
        <f t="shared" si="3246"/>
        <v>0</v>
      </c>
      <c r="O5784">
        <f t="shared" si="3239"/>
        <v>0</v>
      </c>
      <c r="P5784">
        <f t="shared" si="3240"/>
        <v>0</v>
      </c>
      <c r="Q5784">
        <f t="shared" si="3249"/>
        <v>0</v>
      </c>
      <c r="R5784">
        <f t="shared" si="3241"/>
        <v>0</v>
      </c>
      <c r="W5784" s="5">
        <f t="shared" si="3247"/>
        <v>0</v>
      </c>
      <c r="X5784">
        <f t="shared" si="3242"/>
        <v>0</v>
      </c>
      <c r="Y5784">
        <f t="shared" si="3243"/>
        <v>0</v>
      </c>
      <c r="Z5784">
        <f t="shared" si="3244"/>
        <v>0</v>
      </c>
      <c r="AC5784" s="1">
        <f t="shared" si="3248"/>
        <v>0</v>
      </c>
      <c r="AD5784">
        <f t="shared" si="3250"/>
        <v>0</v>
      </c>
      <c r="AE5784">
        <f t="shared" si="3251"/>
        <v>0</v>
      </c>
      <c r="AF5784">
        <f t="shared" si="3252"/>
        <v>0</v>
      </c>
      <c r="AG5784">
        <f t="shared" si="3253"/>
        <v>0</v>
      </c>
      <c r="AH5784">
        <f t="shared" si="3254"/>
        <v>0</v>
      </c>
      <c r="AI5784">
        <f t="shared" si="3255"/>
        <v>0</v>
      </c>
      <c r="AJ5784">
        <f t="shared" si="3256"/>
        <v>0</v>
      </c>
      <c r="AK5784">
        <f t="shared" si="3257"/>
        <v>0</v>
      </c>
      <c r="AL5784">
        <f t="shared" si="3258"/>
        <v>0</v>
      </c>
      <c r="AM5784" s="4" t="e">
        <f t="shared" si="3259"/>
        <v>#DIV/0!</v>
      </c>
      <c r="AN5784" s="4" t="e">
        <f t="shared" si="3260"/>
        <v>#DIV/0!</v>
      </c>
      <c r="AO5784">
        <f t="shared" si="3261"/>
        <v>0</v>
      </c>
      <c r="AP5784">
        <f t="shared" si="3262"/>
        <v>0</v>
      </c>
      <c r="AQ5784">
        <f t="shared" ref="AQ5784:AQ5847" si="3263">AVERAGE(AI5764:AI5784)</f>
        <v>0</v>
      </c>
      <c r="AR5784">
        <f t="shared" ref="AR5784:AR5847" si="3264">MAX(Y5764:Y5784)</f>
        <v>0</v>
      </c>
      <c r="AS5784">
        <f t="shared" ref="AS5784:AS5847" si="3265">MIN(Z5764:Z5784)</f>
        <v>0</v>
      </c>
      <c r="AT5784" s="4" t="e">
        <f t="shared" ref="AT5784:AT5847" si="3266">SLOPE($Y5764:$Y5784,M5764:M5784)</f>
        <v>#DIV/0!</v>
      </c>
      <c r="AU5784" s="4" t="e">
        <f t="shared" ref="AU5784:AU5847" si="3267">SLOPE($Z5764:$Z5784,M5764:M5784)</f>
        <v>#DIV/0!</v>
      </c>
      <c r="AV5784">
        <f t="shared" ref="AV5784:AV5847" si="3268">AVERAGE($O5764:$O5784)</f>
        <v>0</v>
      </c>
      <c r="AW5784">
        <f t="shared" ref="AW5784:AW5847" si="3269">AVERAGE(W5764:W5784)</f>
        <v>0</v>
      </c>
      <c r="AX5784">
        <f t="shared" si="3234"/>
        <v>0</v>
      </c>
      <c r="AY5784">
        <f t="shared" si="3235"/>
        <v>0</v>
      </c>
      <c r="AZ5784">
        <f t="shared" si="3236"/>
        <v>0</v>
      </c>
    </row>
    <row r="5785" spans="2:52" x14ac:dyDescent="0.35">
      <c r="B5785" s="3"/>
      <c r="J5785" s="1">
        <f t="shared" si="3237"/>
        <v>0</v>
      </c>
      <c r="K5785" t="str">
        <f t="shared" si="3238"/>
        <v>Saturday</v>
      </c>
      <c r="L5785" t="s">
        <v>38</v>
      </c>
      <c r="M5785" s="1">
        <f t="shared" si="3245"/>
        <v>0</v>
      </c>
      <c r="N5785">
        <f t="shared" si="3246"/>
        <v>0</v>
      </c>
      <c r="O5785">
        <f t="shared" si="3239"/>
        <v>0</v>
      </c>
      <c r="P5785">
        <f t="shared" si="3240"/>
        <v>0</v>
      </c>
      <c r="Q5785">
        <f t="shared" si="3249"/>
        <v>0</v>
      </c>
      <c r="R5785">
        <f t="shared" si="3241"/>
        <v>0</v>
      </c>
      <c r="W5785" s="5">
        <f t="shared" si="3247"/>
        <v>0</v>
      </c>
      <c r="X5785">
        <f t="shared" si="3242"/>
        <v>0</v>
      </c>
      <c r="Y5785">
        <f t="shared" si="3243"/>
        <v>0</v>
      </c>
      <c r="Z5785">
        <f t="shared" si="3244"/>
        <v>0</v>
      </c>
      <c r="AC5785" s="1">
        <f t="shared" si="3248"/>
        <v>0</v>
      </c>
      <c r="AD5785">
        <f t="shared" si="3250"/>
        <v>0</v>
      </c>
      <c r="AE5785">
        <f t="shared" si="3251"/>
        <v>0</v>
      </c>
      <c r="AF5785">
        <f t="shared" si="3252"/>
        <v>0</v>
      </c>
      <c r="AG5785">
        <f t="shared" si="3253"/>
        <v>0</v>
      </c>
      <c r="AH5785">
        <f t="shared" si="3254"/>
        <v>0</v>
      </c>
      <c r="AI5785">
        <f t="shared" si="3255"/>
        <v>0</v>
      </c>
      <c r="AJ5785">
        <f t="shared" si="3256"/>
        <v>0</v>
      </c>
      <c r="AK5785">
        <f t="shared" si="3257"/>
        <v>0</v>
      </c>
      <c r="AL5785">
        <f t="shared" si="3258"/>
        <v>0</v>
      </c>
      <c r="AM5785" s="4" t="e">
        <f t="shared" si="3259"/>
        <v>#DIV/0!</v>
      </c>
      <c r="AN5785" s="4" t="e">
        <f t="shared" si="3260"/>
        <v>#DIV/0!</v>
      </c>
      <c r="AO5785">
        <f t="shared" si="3261"/>
        <v>0</v>
      </c>
      <c r="AP5785">
        <f t="shared" si="3262"/>
        <v>0</v>
      </c>
      <c r="AQ5785">
        <f t="shared" si="3263"/>
        <v>0</v>
      </c>
      <c r="AR5785">
        <f t="shared" si="3264"/>
        <v>0</v>
      </c>
      <c r="AS5785">
        <f t="shared" si="3265"/>
        <v>0</v>
      </c>
      <c r="AT5785" s="4" t="e">
        <f t="shared" si="3266"/>
        <v>#DIV/0!</v>
      </c>
      <c r="AU5785" s="4" t="e">
        <f t="shared" si="3267"/>
        <v>#DIV/0!</v>
      </c>
      <c r="AV5785">
        <f t="shared" si="3268"/>
        <v>0</v>
      </c>
      <c r="AW5785">
        <f t="shared" si="3269"/>
        <v>0</v>
      </c>
      <c r="AX5785">
        <f t="shared" si="3234"/>
        <v>0</v>
      </c>
      <c r="AY5785">
        <f t="shared" si="3235"/>
        <v>0</v>
      </c>
      <c r="AZ5785">
        <f t="shared" si="3236"/>
        <v>0</v>
      </c>
    </row>
    <row r="5786" spans="2:52" x14ac:dyDescent="0.35">
      <c r="B5786" s="3"/>
      <c r="J5786" s="1">
        <f t="shared" si="3237"/>
        <v>0</v>
      </c>
      <c r="K5786" t="str">
        <f t="shared" si="3238"/>
        <v>Saturday</v>
      </c>
      <c r="L5786" t="s">
        <v>38</v>
      </c>
      <c r="M5786" s="1">
        <f t="shared" si="3245"/>
        <v>0</v>
      </c>
      <c r="N5786">
        <f t="shared" si="3246"/>
        <v>0</v>
      </c>
      <c r="O5786">
        <f t="shared" si="3239"/>
        <v>0</v>
      </c>
      <c r="P5786">
        <f t="shared" si="3240"/>
        <v>0</v>
      </c>
      <c r="Q5786">
        <f t="shared" si="3249"/>
        <v>0</v>
      </c>
      <c r="R5786">
        <f t="shared" si="3241"/>
        <v>0</v>
      </c>
      <c r="W5786" s="5">
        <f t="shared" si="3247"/>
        <v>0</v>
      </c>
      <c r="X5786">
        <f t="shared" si="3242"/>
        <v>0</v>
      </c>
      <c r="Y5786">
        <f t="shared" si="3243"/>
        <v>0</v>
      </c>
      <c r="Z5786">
        <f t="shared" si="3244"/>
        <v>0</v>
      </c>
      <c r="AC5786" s="1">
        <f t="shared" si="3248"/>
        <v>0</v>
      </c>
      <c r="AD5786">
        <f t="shared" si="3250"/>
        <v>0</v>
      </c>
      <c r="AE5786">
        <f t="shared" si="3251"/>
        <v>0</v>
      </c>
      <c r="AF5786">
        <f t="shared" si="3252"/>
        <v>0</v>
      </c>
      <c r="AG5786">
        <f t="shared" si="3253"/>
        <v>0</v>
      </c>
      <c r="AH5786">
        <f t="shared" si="3254"/>
        <v>0</v>
      </c>
      <c r="AI5786">
        <f t="shared" si="3255"/>
        <v>0</v>
      </c>
      <c r="AJ5786">
        <f t="shared" si="3256"/>
        <v>0</v>
      </c>
      <c r="AK5786">
        <f t="shared" si="3257"/>
        <v>0</v>
      </c>
      <c r="AL5786">
        <f t="shared" si="3258"/>
        <v>0</v>
      </c>
      <c r="AM5786" s="4" t="e">
        <f t="shared" si="3259"/>
        <v>#DIV/0!</v>
      </c>
      <c r="AN5786" s="4" t="e">
        <f t="shared" si="3260"/>
        <v>#DIV/0!</v>
      </c>
      <c r="AO5786">
        <f t="shared" si="3261"/>
        <v>0</v>
      </c>
      <c r="AP5786">
        <f t="shared" si="3262"/>
        <v>0</v>
      </c>
      <c r="AQ5786">
        <f t="shared" si="3263"/>
        <v>0</v>
      </c>
      <c r="AR5786">
        <f t="shared" si="3264"/>
        <v>0</v>
      </c>
      <c r="AS5786">
        <f t="shared" si="3265"/>
        <v>0</v>
      </c>
      <c r="AT5786" s="4" t="e">
        <f t="shared" si="3266"/>
        <v>#DIV/0!</v>
      </c>
      <c r="AU5786" s="4" t="e">
        <f t="shared" si="3267"/>
        <v>#DIV/0!</v>
      </c>
      <c r="AV5786">
        <f t="shared" si="3268"/>
        <v>0</v>
      </c>
      <c r="AW5786">
        <f t="shared" si="3269"/>
        <v>0</v>
      </c>
      <c r="AX5786">
        <f t="shared" si="3234"/>
        <v>0</v>
      </c>
      <c r="AY5786">
        <f t="shared" si="3235"/>
        <v>0</v>
      </c>
      <c r="AZ5786">
        <f t="shared" si="3236"/>
        <v>0</v>
      </c>
    </row>
    <row r="5787" spans="2:52" x14ac:dyDescent="0.35">
      <c r="B5787" s="3"/>
      <c r="J5787" s="1">
        <f t="shared" si="3237"/>
        <v>0</v>
      </c>
      <c r="K5787" t="str">
        <f t="shared" si="3238"/>
        <v>Saturday</v>
      </c>
      <c r="L5787" t="s">
        <v>38</v>
      </c>
      <c r="M5787" s="1">
        <f t="shared" si="3245"/>
        <v>0</v>
      </c>
      <c r="N5787">
        <f t="shared" si="3246"/>
        <v>0</v>
      </c>
      <c r="O5787">
        <f t="shared" si="3239"/>
        <v>0</v>
      </c>
      <c r="P5787">
        <f t="shared" si="3240"/>
        <v>0</v>
      </c>
      <c r="Q5787">
        <f t="shared" si="3249"/>
        <v>0</v>
      </c>
      <c r="R5787">
        <f t="shared" si="3241"/>
        <v>0</v>
      </c>
      <c r="W5787" s="5">
        <f t="shared" si="3247"/>
        <v>0</v>
      </c>
      <c r="X5787">
        <f t="shared" si="3242"/>
        <v>0</v>
      </c>
      <c r="Y5787">
        <f t="shared" si="3243"/>
        <v>0</v>
      </c>
      <c r="Z5787">
        <f t="shared" si="3244"/>
        <v>0</v>
      </c>
      <c r="AC5787" s="1">
        <f t="shared" si="3248"/>
        <v>0</v>
      </c>
      <c r="AD5787">
        <f t="shared" si="3250"/>
        <v>0</v>
      </c>
      <c r="AE5787">
        <f t="shared" si="3251"/>
        <v>0</v>
      </c>
      <c r="AF5787">
        <f t="shared" si="3252"/>
        <v>0</v>
      </c>
      <c r="AG5787">
        <f t="shared" si="3253"/>
        <v>0</v>
      </c>
      <c r="AH5787">
        <f t="shared" si="3254"/>
        <v>0</v>
      </c>
      <c r="AI5787">
        <f t="shared" si="3255"/>
        <v>0</v>
      </c>
      <c r="AJ5787">
        <f t="shared" si="3256"/>
        <v>0</v>
      </c>
      <c r="AK5787">
        <f t="shared" si="3257"/>
        <v>0</v>
      </c>
      <c r="AL5787">
        <f t="shared" si="3258"/>
        <v>0</v>
      </c>
      <c r="AM5787" s="4" t="e">
        <f t="shared" si="3259"/>
        <v>#DIV/0!</v>
      </c>
      <c r="AN5787" s="4" t="e">
        <f t="shared" si="3260"/>
        <v>#DIV/0!</v>
      </c>
      <c r="AO5787">
        <f t="shared" si="3261"/>
        <v>0</v>
      </c>
      <c r="AP5787">
        <f t="shared" si="3262"/>
        <v>0</v>
      </c>
      <c r="AQ5787">
        <f t="shared" si="3263"/>
        <v>0</v>
      </c>
      <c r="AR5787">
        <f t="shared" si="3264"/>
        <v>0</v>
      </c>
      <c r="AS5787">
        <f t="shared" si="3265"/>
        <v>0</v>
      </c>
      <c r="AT5787" s="4" t="e">
        <f t="shared" si="3266"/>
        <v>#DIV/0!</v>
      </c>
      <c r="AU5787" s="4" t="e">
        <f t="shared" si="3267"/>
        <v>#DIV/0!</v>
      </c>
      <c r="AV5787">
        <f t="shared" si="3268"/>
        <v>0</v>
      </c>
      <c r="AW5787">
        <f t="shared" si="3269"/>
        <v>0</v>
      </c>
      <c r="AX5787">
        <f t="shared" si="3234"/>
        <v>0</v>
      </c>
      <c r="AY5787">
        <f t="shared" si="3235"/>
        <v>0</v>
      </c>
      <c r="AZ5787">
        <f t="shared" si="3236"/>
        <v>0</v>
      </c>
    </row>
    <row r="5788" spans="2:52" x14ac:dyDescent="0.35">
      <c r="B5788" s="3"/>
      <c r="J5788" s="1">
        <f t="shared" si="3237"/>
        <v>0</v>
      </c>
      <c r="K5788" t="str">
        <f t="shared" si="3238"/>
        <v>Saturday</v>
      </c>
      <c r="L5788" t="s">
        <v>38</v>
      </c>
      <c r="M5788" s="1">
        <f t="shared" si="3245"/>
        <v>0</v>
      </c>
      <c r="N5788">
        <f t="shared" si="3246"/>
        <v>0</v>
      </c>
      <c r="O5788">
        <f t="shared" si="3239"/>
        <v>0</v>
      </c>
      <c r="P5788">
        <f t="shared" si="3240"/>
        <v>0</v>
      </c>
      <c r="Q5788">
        <f t="shared" si="3249"/>
        <v>0</v>
      </c>
      <c r="R5788">
        <f t="shared" si="3241"/>
        <v>0</v>
      </c>
      <c r="W5788" s="5">
        <f t="shared" si="3247"/>
        <v>0</v>
      </c>
      <c r="X5788">
        <f t="shared" si="3242"/>
        <v>0</v>
      </c>
      <c r="Y5788">
        <f t="shared" si="3243"/>
        <v>0</v>
      </c>
      <c r="Z5788">
        <f t="shared" si="3244"/>
        <v>0</v>
      </c>
      <c r="AC5788" s="1">
        <f t="shared" si="3248"/>
        <v>0</v>
      </c>
      <c r="AD5788">
        <f t="shared" si="3250"/>
        <v>0</v>
      </c>
      <c r="AE5788">
        <f t="shared" si="3251"/>
        <v>0</v>
      </c>
      <c r="AF5788">
        <f t="shared" si="3252"/>
        <v>0</v>
      </c>
      <c r="AG5788">
        <f t="shared" si="3253"/>
        <v>0</v>
      </c>
      <c r="AH5788">
        <f t="shared" si="3254"/>
        <v>0</v>
      </c>
      <c r="AI5788">
        <f t="shared" si="3255"/>
        <v>0</v>
      </c>
      <c r="AJ5788">
        <f t="shared" si="3256"/>
        <v>0</v>
      </c>
      <c r="AK5788">
        <f t="shared" si="3257"/>
        <v>0</v>
      </c>
      <c r="AL5788">
        <f t="shared" si="3258"/>
        <v>0</v>
      </c>
      <c r="AM5788" s="4" t="e">
        <f t="shared" si="3259"/>
        <v>#DIV/0!</v>
      </c>
      <c r="AN5788" s="4" t="e">
        <f t="shared" si="3260"/>
        <v>#DIV/0!</v>
      </c>
      <c r="AO5788">
        <f t="shared" si="3261"/>
        <v>0</v>
      </c>
      <c r="AP5788">
        <f t="shared" si="3262"/>
        <v>0</v>
      </c>
      <c r="AQ5788">
        <f t="shared" si="3263"/>
        <v>0</v>
      </c>
      <c r="AR5788">
        <f t="shared" si="3264"/>
        <v>0</v>
      </c>
      <c r="AS5788">
        <f t="shared" si="3265"/>
        <v>0</v>
      </c>
      <c r="AT5788" s="4" t="e">
        <f t="shared" si="3266"/>
        <v>#DIV/0!</v>
      </c>
      <c r="AU5788" s="4" t="e">
        <f t="shared" si="3267"/>
        <v>#DIV/0!</v>
      </c>
      <c r="AV5788">
        <f t="shared" si="3268"/>
        <v>0</v>
      </c>
      <c r="AW5788">
        <f t="shared" si="3269"/>
        <v>0</v>
      </c>
      <c r="AX5788">
        <f t="shared" si="3234"/>
        <v>0</v>
      </c>
      <c r="AY5788">
        <f t="shared" si="3235"/>
        <v>0</v>
      </c>
      <c r="AZ5788">
        <f t="shared" si="3236"/>
        <v>0</v>
      </c>
    </row>
    <row r="5789" spans="2:52" x14ac:dyDescent="0.35">
      <c r="B5789" s="3"/>
      <c r="J5789" s="1">
        <f t="shared" si="3237"/>
        <v>0</v>
      </c>
      <c r="K5789" t="str">
        <f t="shared" si="3238"/>
        <v>Saturday</v>
      </c>
      <c r="L5789" t="s">
        <v>38</v>
      </c>
      <c r="M5789" s="1">
        <f t="shared" si="3245"/>
        <v>0</v>
      </c>
      <c r="N5789">
        <f t="shared" si="3246"/>
        <v>0</v>
      </c>
      <c r="O5789">
        <f t="shared" si="3239"/>
        <v>0</v>
      </c>
      <c r="P5789">
        <f t="shared" si="3240"/>
        <v>0</v>
      </c>
      <c r="Q5789">
        <f t="shared" si="3249"/>
        <v>0</v>
      </c>
      <c r="R5789">
        <f t="shared" si="3241"/>
        <v>0</v>
      </c>
      <c r="W5789" s="5">
        <f t="shared" si="3247"/>
        <v>0</v>
      </c>
      <c r="X5789">
        <f t="shared" si="3242"/>
        <v>0</v>
      </c>
      <c r="Y5789">
        <f t="shared" si="3243"/>
        <v>0</v>
      </c>
      <c r="Z5789">
        <f t="shared" si="3244"/>
        <v>0</v>
      </c>
      <c r="AC5789" s="1">
        <f t="shared" si="3248"/>
        <v>0</v>
      </c>
      <c r="AD5789">
        <f t="shared" si="3250"/>
        <v>0</v>
      </c>
      <c r="AE5789">
        <f t="shared" si="3251"/>
        <v>0</v>
      </c>
      <c r="AF5789">
        <f t="shared" si="3252"/>
        <v>0</v>
      </c>
      <c r="AG5789">
        <f t="shared" si="3253"/>
        <v>0</v>
      </c>
      <c r="AH5789">
        <f t="shared" si="3254"/>
        <v>0</v>
      </c>
      <c r="AI5789">
        <f t="shared" si="3255"/>
        <v>0</v>
      </c>
      <c r="AJ5789">
        <f t="shared" si="3256"/>
        <v>0</v>
      </c>
      <c r="AK5789">
        <f t="shared" si="3257"/>
        <v>0</v>
      </c>
      <c r="AL5789">
        <f t="shared" si="3258"/>
        <v>0</v>
      </c>
      <c r="AM5789" s="4" t="e">
        <f t="shared" si="3259"/>
        <v>#DIV/0!</v>
      </c>
      <c r="AN5789" s="4" t="e">
        <f t="shared" si="3260"/>
        <v>#DIV/0!</v>
      </c>
      <c r="AO5789">
        <f t="shared" si="3261"/>
        <v>0</v>
      </c>
      <c r="AP5789">
        <f t="shared" si="3262"/>
        <v>0</v>
      </c>
      <c r="AQ5789">
        <f t="shared" si="3263"/>
        <v>0</v>
      </c>
      <c r="AR5789">
        <f t="shared" si="3264"/>
        <v>0</v>
      </c>
      <c r="AS5789">
        <f t="shared" si="3265"/>
        <v>0</v>
      </c>
      <c r="AT5789" s="4" t="e">
        <f t="shared" si="3266"/>
        <v>#DIV/0!</v>
      </c>
      <c r="AU5789" s="4" t="e">
        <f t="shared" si="3267"/>
        <v>#DIV/0!</v>
      </c>
      <c r="AV5789">
        <f t="shared" si="3268"/>
        <v>0</v>
      </c>
      <c r="AW5789">
        <f t="shared" si="3269"/>
        <v>0</v>
      </c>
      <c r="AX5789">
        <f t="shared" ref="AX5789:AX5852" si="3270">MAX(Y5700:Y5789)</f>
        <v>0</v>
      </c>
      <c r="AY5789">
        <f t="shared" ref="AY5789:AY5852" si="3271">MIN(Z5700:Z5789)</f>
        <v>0</v>
      </c>
      <c r="AZ5789">
        <f t="shared" ref="AZ5789:AZ5852" si="3272">AVERAGE(W5700:W5789)</f>
        <v>0</v>
      </c>
    </row>
    <row r="5790" spans="2:52" x14ac:dyDescent="0.35">
      <c r="B5790" s="3"/>
      <c r="J5790" s="1">
        <f t="shared" si="3237"/>
        <v>0</v>
      </c>
      <c r="K5790" t="str">
        <f t="shared" si="3238"/>
        <v>Saturday</v>
      </c>
      <c r="L5790" t="s">
        <v>38</v>
      </c>
      <c r="M5790" s="1">
        <f t="shared" si="3245"/>
        <v>0</v>
      </c>
      <c r="N5790">
        <f t="shared" si="3246"/>
        <v>0</v>
      </c>
      <c r="O5790">
        <f t="shared" si="3239"/>
        <v>0</v>
      </c>
      <c r="P5790">
        <f t="shared" si="3240"/>
        <v>0</v>
      </c>
      <c r="Q5790">
        <f t="shared" si="3249"/>
        <v>0</v>
      </c>
      <c r="R5790">
        <f t="shared" si="3241"/>
        <v>0</v>
      </c>
      <c r="W5790" s="5">
        <f t="shared" si="3247"/>
        <v>0</v>
      </c>
      <c r="X5790">
        <f t="shared" si="3242"/>
        <v>0</v>
      </c>
      <c r="Y5790">
        <f t="shared" si="3243"/>
        <v>0</v>
      </c>
      <c r="Z5790">
        <f t="shared" si="3244"/>
        <v>0</v>
      </c>
      <c r="AC5790" s="1">
        <f t="shared" si="3248"/>
        <v>0</v>
      </c>
      <c r="AD5790">
        <f t="shared" si="3250"/>
        <v>0</v>
      </c>
      <c r="AE5790">
        <f t="shared" si="3251"/>
        <v>0</v>
      </c>
      <c r="AF5790">
        <f t="shared" si="3252"/>
        <v>0</v>
      </c>
      <c r="AG5790">
        <f t="shared" si="3253"/>
        <v>0</v>
      </c>
      <c r="AH5790">
        <f t="shared" si="3254"/>
        <v>0</v>
      </c>
      <c r="AI5790">
        <f t="shared" si="3255"/>
        <v>0</v>
      </c>
      <c r="AJ5790">
        <f t="shared" si="3256"/>
        <v>0</v>
      </c>
      <c r="AK5790">
        <f t="shared" si="3257"/>
        <v>0</v>
      </c>
      <c r="AL5790">
        <f t="shared" si="3258"/>
        <v>0</v>
      </c>
      <c r="AM5790" s="4" t="e">
        <f t="shared" si="3259"/>
        <v>#DIV/0!</v>
      </c>
      <c r="AN5790" s="4" t="e">
        <f t="shared" si="3260"/>
        <v>#DIV/0!</v>
      </c>
      <c r="AO5790">
        <f t="shared" si="3261"/>
        <v>0</v>
      </c>
      <c r="AP5790">
        <f t="shared" si="3262"/>
        <v>0</v>
      </c>
      <c r="AQ5790">
        <f t="shared" si="3263"/>
        <v>0</v>
      </c>
      <c r="AR5790">
        <f t="shared" si="3264"/>
        <v>0</v>
      </c>
      <c r="AS5790">
        <f t="shared" si="3265"/>
        <v>0</v>
      </c>
      <c r="AT5790" s="4" t="e">
        <f t="shared" si="3266"/>
        <v>#DIV/0!</v>
      </c>
      <c r="AU5790" s="4" t="e">
        <f t="shared" si="3267"/>
        <v>#DIV/0!</v>
      </c>
      <c r="AV5790">
        <f t="shared" si="3268"/>
        <v>0</v>
      </c>
      <c r="AW5790">
        <f t="shared" si="3269"/>
        <v>0</v>
      </c>
      <c r="AX5790">
        <f t="shared" si="3270"/>
        <v>0</v>
      </c>
      <c r="AY5790">
        <f t="shared" si="3271"/>
        <v>0</v>
      </c>
      <c r="AZ5790">
        <f t="shared" si="3272"/>
        <v>0</v>
      </c>
    </row>
    <row r="5791" spans="2:52" x14ac:dyDescent="0.35">
      <c r="B5791" s="3"/>
      <c r="J5791" s="1">
        <f t="shared" si="3237"/>
        <v>0</v>
      </c>
      <c r="K5791" t="str">
        <f t="shared" si="3238"/>
        <v>Saturday</v>
      </c>
      <c r="L5791" t="s">
        <v>38</v>
      </c>
      <c r="M5791" s="1">
        <f t="shared" si="3245"/>
        <v>0</v>
      </c>
      <c r="N5791">
        <f t="shared" si="3246"/>
        <v>0</v>
      </c>
      <c r="O5791">
        <f t="shared" si="3239"/>
        <v>0</v>
      </c>
      <c r="P5791">
        <f t="shared" si="3240"/>
        <v>0</v>
      </c>
      <c r="Q5791">
        <f t="shared" si="3249"/>
        <v>0</v>
      </c>
      <c r="R5791">
        <f t="shared" si="3241"/>
        <v>0</v>
      </c>
      <c r="W5791" s="5">
        <f t="shared" si="3247"/>
        <v>0</v>
      </c>
      <c r="X5791">
        <f t="shared" si="3242"/>
        <v>0</v>
      </c>
      <c r="Y5791">
        <f t="shared" si="3243"/>
        <v>0</v>
      </c>
      <c r="Z5791">
        <f t="shared" si="3244"/>
        <v>0</v>
      </c>
      <c r="AC5791" s="1">
        <f t="shared" si="3248"/>
        <v>0</v>
      </c>
      <c r="AD5791">
        <f t="shared" si="3250"/>
        <v>0</v>
      </c>
      <c r="AE5791">
        <f t="shared" si="3251"/>
        <v>0</v>
      </c>
      <c r="AF5791">
        <f t="shared" si="3252"/>
        <v>0</v>
      </c>
      <c r="AG5791">
        <f t="shared" si="3253"/>
        <v>0</v>
      </c>
      <c r="AH5791">
        <f t="shared" si="3254"/>
        <v>0</v>
      </c>
      <c r="AI5791">
        <f t="shared" si="3255"/>
        <v>0</v>
      </c>
      <c r="AJ5791">
        <f t="shared" si="3256"/>
        <v>0</v>
      </c>
      <c r="AK5791">
        <f t="shared" si="3257"/>
        <v>0</v>
      </c>
      <c r="AL5791">
        <f t="shared" si="3258"/>
        <v>0</v>
      </c>
      <c r="AM5791" s="4" t="e">
        <f t="shared" si="3259"/>
        <v>#DIV/0!</v>
      </c>
      <c r="AN5791" s="4" t="e">
        <f t="shared" si="3260"/>
        <v>#DIV/0!</v>
      </c>
      <c r="AO5791">
        <f t="shared" si="3261"/>
        <v>0</v>
      </c>
      <c r="AP5791">
        <f t="shared" si="3262"/>
        <v>0</v>
      </c>
      <c r="AQ5791">
        <f t="shared" si="3263"/>
        <v>0</v>
      </c>
      <c r="AR5791">
        <f t="shared" si="3264"/>
        <v>0</v>
      </c>
      <c r="AS5791">
        <f t="shared" si="3265"/>
        <v>0</v>
      </c>
      <c r="AT5791" s="4" t="e">
        <f t="shared" si="3266"/>
        <v>#DIV/0!</v>
      </c>
      <c r="AU5791" s="4" t="e">
        <f t="shared" si="3267"/>
        <v>#DIV/0!</v>
      </c>
      <c r="AV5791">
        <f t="shared" si="3268"/>
        <v>0</v>
      </c>
      <c r="AW5791">
        <f t="shared" si="3269"/>
        <v>0</v>
      </c>
      <c r="AX5791">
        <f t="shared" si="3270"/>
        <v>0</v>
      </c>
      <c r="AY5791">
        <f t="shared" si="3271"/>
        <v>0</v>
      </c>
      <c r="AZ5791">
        <f t="shared" si="3272"/>
        <v>0</v>
      </c>
    </row>
    <row r="5792" spans="2:52" x14ac:dyDescent="0.35">
      <c r="B5792" s="3"/>
      <c r="J5792" s="1">
        <f t="shared" si="3237"/>
        <v>0</v>
      </c>
      <c r="K5792" t="str">
        <f t="shared" si="3238"/>
        <v>Saturday</v>
      </c>
      <c r="L5792" t="s">
        <v>38</v>
      </c>
      <c r="M5792" s="1">
        <f t="shared" si="3245"/>
        <v>0</v>
      </c>
      <c r="N5792">
        <f t="shared" si="3246"/>
        <v>0</v>
      </c>
      <c r="O5792">
        <f t="shared" si="3239"/>
        <v>0</v>
      </c>
      <c r="P5792">
        <f t="shared" si="3240"/>
        <v>0</v>
      </c>
      <c r="Q5792">
        <f t="shared" si="3249"/>
        <v>0</v>
      </c>
      <c r="R5792">
        <f t="shared" si="3241"/>
        <v>0</v>
      </c>
      <c r="W5792" s="5">
        <f t="shared" si="3247"/>
        <v>0</v>
      </c>
      <c r="X5792">
        <f t="shared" si="3242"/>
        <v>0</v>
      </c>
      <c r="Y5792">
        <f t="shared" si="3243"/>
        <v>0</v>
      </c>
      <c r="Z5792">
        <f t="shared" si="3244"/>
        <v>0</v>
      </c>
      <c r="AC5792" s="1">
        <f t="shared" si="3248"/>
        <v>0</v>
      </c>
      <c r="AD5792">
        <f t="shared" si="3250"/>
        <v>0</v>
      </c>
      <c r="AE5792">
        <f t="shared" si="3251"/>
        <v>0</v>
      </c>
      <c r="AF5792">
        <f t="shared" si="3252"/>
        <v>0</v>
      </c>
      <c r="AG5792">
        <f t="shared" si="3253"/>
        <v>0</v>
      </c>
      <c r="AH5792">
        <f t="shared" si="3254"/>
        <v>0</v>
      </c>
      <c r="AI5792">
        <f t="shared" si="3255"/>
        <v>0</v>
      </c>
      <c r="AJ5792">
        <f t="shared" si="3256"/>
        <v>0</v>
      </c>
      <c r="AK5792">
        <f t="shared" si="3257"/>
        <v>0</v>
      </c>
      <c r="AL5792">
        <f t="shared" si="3258"/>
        <v>0</v>
      </c>
      <c r="AM5792" s="4" t="e">
        <f t="shared" si="3259"/>
        <v>#DIV/0!</v>
      </c>
      <c r="AN5792" s="4" t="e">
        <f t="shared" si="3260"/>
        <v>#DIV/0!</v>
      </c>
      <c r="AO5792">
        <f t="shared" si="3261"/>
        <v>0</v>
      </c>
      <c r="AP5792">
        <f t="shared" si="3262"/>
        <v>0</v>
      </c>
      <c r="AQ5792">
        <f t="shared" si="3263"/>
        <v>0</v>
      </c>
      <c r="AR5792">
        <f t="shared" si="3264"/>
        <v>0</v>
      </c>
      <c r="AS5792">
        <f t="shared" si="3265"/>
        <v>0</v>
      </c>
      <c r="AT5792" s="4" t="e">
        <f t="shared" si="3266"/>
        <v>#DIV/0!</v>
      </c>
      <c r="AU5792" s="4" t="e">
        <f t="shared" si="3267"/>
        <v>#DIV/0!</v>
      </c>
      <c r="AV5792">
        <f t="shared" si="3268"/>
        <v>0</v>
      </c>
      <c r="AW5792">
        <f t="shared" si="3269"/>
        <v>0</v>
      </c>
      <c r="AX5792">
        <f t="shared" si="3270"/>
        <v>0</v>
      </c>
      <c r="AY5792">
        <f t="shared" si="3271"/>
        <v>0</v>
      </c>
      <c r="AZ5792">
        <f t="shared" si="3272"/>
        <v>0</v>
      </c>
    </row>
    <row r="5793" spans="2:52" x14ac:dyDescent="0.35">
      <c r="B5793" s="3"/>
      <c r="J5793" s="1">
        <f t="shared" si="3237"/>
        <v>0</v>
      </c>
      <c r="K5793" t="str">
        <f t="shared" si="3238"/>
        <v>Saturday</v>
      </c>
      <c r="L5793" t="s">
        <v>38</v>
      </c>
      <c r="M5793" s="1">
        <f t="shared" si="3245"/>
        <v>0</v>
      </c>
      <c r="N5793">
        <f t="shared" si="3246"/>
        <v>0</v>
      </c>
      <c r="O5793">
        <f t="shared" si="3239"/>
        <v>0</v>
      </c>
      <c r="P5793">
        <f t="shared" si="3240"/>
        <v>0</v>
      </c>
      <c r="Q5793">
        <f t="shared" si="3249"/>
        <v>0</v>
      </c>
      <c r="R5793">
        <f t="shared" si="3241"/>
        <v>0</v>
      </c>
      <c r="W5793" s="5">
        <f t="shared" si="3247"/>
        <v>0</v>
      </c>
      <c r="X5793">
        <f t="shared" si="3242"/>
        <v>0</v>
      </c>
      <c r="Y5793">
        <f t="shared" si="3243"/>
        <v>0</v>
      </c>
      <c r="Z5793">
        <f t="shared" si="3244"/>
        <v>0</v>
      </c>
      <c r="AC5793" s="1">
        <f t="shared" si="3248"/>
        <v>0</v>
      </c>
      <c r="AD5793">
        <f t="shared" si="3250"/>
        <v>0</v>
      </c>
      <c r="AE5793">
        <f t="shared" si="3251"/>
        <v>0</v>
      </c>
      <c r="AF5793">
        <f t="shared" si="3252"/>
        <v>0</v>
      </c>
      <c r="AG5793">
        <f t="shared" si="3253"/>
        <v>0</v>
      </c>
      <c r="AH5793">
        <f t="shared" si="3254"/>
        <v>0</v>
      </c>
      <c r="AI5793">
        <f t="shared" si="3255"/>
        <v>0</v>
      </c>
      <c r="AJ5793">
        <f t="shared" si="3256"/>
        <v>0</v>
      </c>
      <c r="AK5793">
        <f t="shared" si="3257"/>
        <v>0</v>
      </c>
      <c r="AL5793">
        <f t="shared" si="3258"/>
        <v>0</v>
      </c>
      <c r="AM5793" s="4" t="e">
        <f t="shared" si="3259"/>
        <v>#DIV/0!</v>
      </c>
      <c r="AN5793" s="4" t="e">
        <f t="shared" si="3260"/>
        <v>#DIV/0!</v>
      </c>
      <c r="AO5793">
        <f t="shared" si="3261"/>
        <v>0</v>
      </c>
      <c r="AP5793">
        <f t="shared" si="3262"/>
        <v>0</v>
      </c>
      <c r="AQ5793">
        <f t="shared" si="3263"/>
        <v>0</v>
      </c>
      <c r="AR5793">
        <f t="shared" si="3264"/>
        <v>0</v>
      </c>
      <c r="AS5793">
        <f t="shared" si="3265"/>
        <v>0</v>
      </c>
      <c r="AT5793" s="4" t="e">
        <f t="shared" si="3266"/>
        <v>#DIV/0!</v>
      </c>
      <c r="AU5793" s="4" t="e">
        <f t="shared" si="3267"/>
        <v>#DIV/0!</v>
      </c>
      <c r="AV5793">
        <f t="shared" si="3268"/>
        <v>0</v>
      </c>
      <c r="AW5793">
        <f t="shared" si="3269"/>
        <v>0</v>
      </c>
      <c r="AX5793">
        <f t="shared" si="3270"/>
        <v>0</v>
      </c>
      <c r="AY5793">
        <f t="shared" si="3271"/>
        <v>0</v>
      </c>
      <c r="AZ5793">
        <f t="shared" si="3272"/>
        <v>0</v>
      </c>
    </row>
    <row r="5794" spans="2:52" x14ac:dyDescent="0.35">
      <c r="B5794" s="3"/>
      <c r="J5794" s="1">
        <f t="shared" si="3237"/>
        <v>0</v>
      </c>
      <c r="K5794" t="str">
        <f t="shared" si="3238"/>
        <v>Saturday</v>
      </c>
      <c r="L5794" t="s">
        <v>38</v>
      </c>
      <c r="M5794" s="1">
        <f t="shared" si="3245"/>
        <v>0</v>
      </c>
      <c r="N5794">
        <f t="shared" si="3246"/>
        <v>0</v>
      </c>
      <c r="O5794">
        <f t="shared" si="3239"/>
        <v>0</v>
      </c>
      <c r="P5794">
        <f t="shared" si="3240"/>
        <v>0</v>
      </c>
      <c r="Q5794">
        <f t="shared" si="3249"/>
        <v>0</v>
      </c>
      <c r="R5794">
        <f t="shared" si="3241"/>
        <v>0</v>
      </c>
      <c r="W5794" s="5">
        <f t="shared" si="3247"/>
        <v>0</v>
      </c>
      <c r="X5794">
        <f t="shared" si="3242"/>
        <v>0</v>
      </c>
      <c r="Y5794">
        <f t="shared" si="3243"/>
        <v>0</v>
      </c>
      <c r="Z5794">
        <f t="shared" si="3244"/>
        <v>0</v>
      </c>
      <c r="AC5794" s="1">
        <f t="shared" si="3248"/>
        <v>0</v>
      </c>
      <c r="AD5794">
        <f t="shared" si="3250"/>
        <v>0</v>
      </c>
      <c r="AE5794">
        <f t="shared" si="3251"/>
        <v>0</v>
      </c>
      <c r="AF5794">
        <f t="shared" si="3252"/>
        <v>0</v>
      </c>
      <c r="AG5794">
        <f t="shared" si="3253"/>
        <v>0</v>
      </c>
      <c r="AH5794">
        <f t="shared" si="3254"/>
        <v>0</v>
      </c>
      <c r="AI5794">
        <f t="shared" si="3255"/>
        <v>0</v>
      </c>
      <c r="AJ5794">
        <f t="shared" si="3256"/>
        <v>0</v>
      </c>
      <c r="AK5794">
        <f t="shared" si="3257"/>
        <v>0</v>
      </c>
      <c r="AL5794">
        <f t="shared" si="3258"/>
        <v>0</v>
      </c>
      <c r="AM5794" s="4" t="e">
        <f t="shared" si="3259"/>
        <v>#DIV/0!</v>
      </c>
      <c r="AN5794" s="4" t="e">
        <f t="shared" si="3260"/>
        <v>#DIV/0!</v>
      </c>
      <c r="AO5794">
        <f t="shared" si="3261"/>
        <v>0</v>
      </c>
      <c r="AP5794">
        <f t="shared" si="3262"/>
        <v>0</v>
      </c>
      <c r="AQ5794">
        <f t="shared" si="3263"/>
        <v>0</v>
      </c>
      <c r="AR5794">
        <f t="shared" si="3264"/>
        <v>0</v>
      </c>
      <c r="AS5794">
        <f t="shared" si="3265"/>
        <v>0</v>
      </c>
      <c r="AT5794" s="4" t="e">
        <f t="shared" si="3266"/>
        <v>#DIV/0!</v>
      </c>
      <c r="AU5794" s="4" t="e">
        <f t="shared" si="3267"/>
        <v>#DIV/0!</v>
      </c>
      <c r="AV5794">
        <f t="shared" si="3268"/>
        <v>0</v>
      </c>
      <c r="AW5794">
        <f t="shared" si="3269"/>
        <v>0</v>
      </c>
      <c r="AX5794">
        <f t="shared" si="3270"/>
        <v>0</v>
      </c>
      <c r="AY5794">
        <f t="shared" si="3271"/>
        <v>0</v>
      </c>
      <c r="AZ5794">
        <f t="shared" si="3272"/>
        <v>0</v>
      </c>
    </row>
    <row r="5795" spans="2:52" x14ac:dyDescent="0.35">
      <c r="B5795" s="3"/>
      <c r="J5795" s="1">
        <f t="shared" si="3237"/>
        <v>0</v>
      </c>
      <c r="K5795" t="str">
        <f t="shared" si="3238"/>
        <v>Saturday</v>
      </c>
      <c r="L5795" t="s">
        <v>38</v>
      </c>
      <c r="M5795" s="1">
        <f t="shared" si="3245"/>
        <v>0</v>
      </c>
      <c r="N5795">
        <f t="shared" si="3246"/>
        <v>0</v>
      </c>
      <c r="O5795">
        <f t="shared" si="3239"/>
        <v>0</v>
      </c>
      <c r="P5795">
        <f t="shared" si="3240"/>
        <v>0</v>
      </c>
      <c r="Q5795">
        <f t="shared" si="3249"/>
        <v>0</v>
      </c>
      <c r="R5795">
        <f t="shared" si="3241"/>
        <v>0</v>
      </c>
      <c r="W5795" s="5">
        <f t="shared" si="3247"/>
        <v>0</v>
      </c>
      <c r="X5795">
        <f t="shared" si="3242"/>
        <v>0</v>
      </c>
      <c r="Y5795">
        <f t="shared" si="3243"/>
        <v>0</v>
      </c>
      <c r="Z5795">
        <f t="shared" si="3244"/>
        <v>0</v>
      </c>
      <c r="AC5795" s="1">
        <f t="shared" si="3248"/>
        <v>0</v>
      </c>
      <c r="AD5795">
        <f t="shared" si="3250"/>
        <v>0</v>
      </c>
      <c r="AE5795">
        <f t="shared" si="3251"/>
        <v>0</v>
      </c>
      <c r="AF5795">
        <f t="shared" si="3252"/>
        <v>0</v>
      </c>
      <c r="AG5795">
        <f t="shared" si="3253"/>
        <v>0</v>
      </c>
      <c r="AH5795">
        <f t="shared" si="3254"/>
        <v>0</v>
      </c>
      <c r="AI5795">
        <f t="shared" si="3255"/>
        <v>0</v>
      </c>
      <c r="AJ5795">
        <f t="shared" si="3256"/>
        <v>0</v>
      </c>
      <c r="AK5795">
        <f t="shared" si="3257"/>
        <v>0</v>
      </c>
      <c r="AL5795">
        <f t="shared" si="3258"/>
        <v>0</v>
      </c>
      <c r="AM5795" s="4" t="e">
        <f t="shared" si="3259"/>
        <v>#DIV/0!</v>
      </c>
      <c r="AN5795" s="4" t="e">
        <f t="shared" si="3260"/>
        <v>#DIV/0!</v>
      </c>
      <c r="AO5795">
        <f t="shared" si="3261"/>
        <v>0</v>
      </c>
      <c r="AP5795">
        <f t="shared" si="3262"/>
        <v>0</v>
      </c>
      <c r="AQ5795">
        <f t="shared" si="3263"/>
        <v>0</v>
      </c>
      <c r="AR5795">
        <f t="shared" si="3264"/>
        <v>0</v>
      </c>
      <c r="AS5795">
        <f t="shared" si="3265"/>
        <v>0</v>
      </c>
      <c r="AT5795" s="4" t="e">
        <f t="shared" si="3266"/>
        <v>#DIV/0!</v>
      </c>
      <c r="AU5795" s="4" t="e">
        <f t="shared" si="3267"/>
        <v>#DIV/0!</v>
      </c>
      <c r="AV5795">
        <f t="shared" si="3268"/>
        <v>0</v>
      </c>
      <c r="AW5795">
        <f t="shared" si="3269"/>
        <v>0</v>
      </c>
      <c r="AX5795">
        <f t="shared" si="3270"/>
        <v>0</v>
      </c>
      <c r="AY5795">
        <f t="shared" si="3271"/>
        <v>0</v>
      </c>
      <c r="AZ5795">
        <f t="shared" si="3272"/>
        <v>0</v>
      </c>
    </row>
    <row r="5796" spans="2:52" x14ac:dyDescent="0.35">
      <c r="B5796" s="3"/>
      <c r="J5796" s="1">
        <f t="shared" si="3237"/>
        <v>0</v>
      </c>
      <c r="K5796" t="str">
        <f t="shared" si="3238"/>
        <v>Saturday</v>
      </c>
      <c r="L5796" t="s">
        <v>38</v>
      </c>
      <c r="M5796" s="1">
        <f t="shared" si="3245"/>
        <v>0</v>
      </c>
      <c r="N5796">
        <f t="shared" si="3246"/>
        <v>0</v>
      </c>
      <c r="O5796">
        <f t="shared" si="3239"/>
        <v>0</v>
      </c>
      <c r="P5796">
        <f t="shared" si="3240"/>
        <v>0</v>
      </c>
      <c r="Q5796">
        <f t="shared" si="3249"/>
        <v>0</v>
      </c>
      <c r="R5796">
        <f t="shared" si="3241"/>
        <v>0</v>
      </c>
      <c r="W5796" s="5">
        <f t="shared" si="3247"/>
        <v>0</v>
      </c>
      <c r="X5796">
        <f t="shared" si="3242"/>
        <v>0</v>
      </c>
      <c r="Y5796">
        <f t="shared" si="3243"/>
        <v>0</v>
      </c>
      <c r="Z5796">
        <f t="shared" si="3244"/>
        <v>0</v>
      </c>
      <c r="AC5796" s="1">
        <f t="shared" si="3248"/>
        <v>0</v>
      </c>
      <c r="AD5796">
        <f t="shared" si="3250"/>
        <v>0</v>
      </c>
      <c r="AE5796">
        <f t="shared" si="3251"/>
        <v>0</v>
      </c>
      <c r="AF5796">
        <f t="shared" si="3252"/>
        <v>0</v>
      </c>
      <c r="AG5796">
        <f t="shared" si="3253"/>
        <v>0</v>
      </c>
      <c r="AH5796">
        <f t="shared" si="3254"/>
        <v>0</v>
      </c>
      <c r="AI5796">
        <f t="shared" si="3255"/>
        <v>0</v>
      </c>
      <c r="AJ5796">
        <f t="shared" si="3256"/>
        <v>0</v>
      </c>
      <c r="AK5796">
        <f t="shared" si="3257"/>
        <v>0</v>
      </c>
      <c r="AL5796">
        <f t="shared" si="3258"/>
        <v>0</v>
      </c>
      <c r="AM5796" s="4" t="e">
        <f t="shared" si="3259"/>
        <v>#DIV/0!</v>
      </c>
      <c r="AN5796" s="4" t="e">
        <f t="shared" si="3260"/>
        <v>#DIV/0!</v>
      </c>
      <c r="AO5796">
        <f t="shared" si="3261"/>
        <v>0</v>
      </c>
      <c r="AP5796">
        <f t="shared" si="3262"/>
        <v>0</v>
      </c>
      <c r="AQ5796">
        <f t="shared" si="3263"/>
        <v>0</v>
      </c>
      <c r="AR5796">
        <f t="shared" si="3264"/>
        <v>0</v>
      </c>
      <c r="AS5796">
        <f t="shared" si="3265"/>
        <v>0</v>
      </c>
      <c r="AT5796" s="4" t="e">
        <f t="shared" si="3266"/>
        <v>#DIV/0!</v>
      </c>
      <c r="AU5796" s="4" t="e">
        <f t="shared" si="3267"/>
        <v>#DIV/0!</v>
      </c>
      <c r="AV5796">
        <f t="shared" si="3268"/>
        <v>0</v>
      </c>
      <c r="AW5796">
        <f t="shared" si="3269"/>
        <v>0</v>
      </c>
      <c r="AX5796">
        <f t="shared" si="3270"/>
        <v>0</v>
      </c>
      <c r="AY5796">
        <f t="shared" si="3271"/>
        <v>0</v>
      </c>
      <c r="AZ5796">
        <f t="shared" si="3272"/>
        <v>0</v>
      </c>
    </row>
    <row r="5797" spans="2:52" x14ac:dyDescent="0.35">
      <c r="B5797" s="3"/>
      <c r="J5797" s="1">
        <f t="shared" si="3237"/>
        <v>0</v>
      </c>
      <c r="K5797" t="str">
        <f t="shared" si="3238"/>
        <v>Saturday</v>
      </c>
      <c r="L5797" t="s">
        <v>38</v>
      </c>
      <c r="M5797" s="1">
        <f t="shared" si="3245"/>
        <v>0</v>
      </c>
      <c r="N5797">
        <f t="shared" si="3246"/>
        <v>0</v>
      </c>
      <c r="O5797">
        <f t="shared" si="3239"/>
        <v>0</v>
      </c>
      <c r="P5797">
        <f t="shared" si="3240"/>
        <v>0</v>
      </c>
      <c r="Q5797">
        <f t="shared" si="3249"/>
        <v>0</v>
      </c>
      <c r="R5797">
        <f t="shared" si="3241"/>
        <v>0</v>
      </c>
      <c r="W5797" s="5">
        <f t="shared" si="3247"/>
        <v>0</v>
      </c>
      <c r="X5797">
        <f t="shared" si="3242"/>
        <v>0</v>
      </c>
      <c r="Y5797">
        <f t="shared" si="3243"/>
        <v>0</v>
      </c>
      <c r="Z5797">
        <f t="shared" si="3244"/>
        <v>0</v>
      </c>
      <c r="AC5797" s="1">
        <f t="shared" si="3248"/>
        <v>0</v>
      </c>
      <c r="AD5797">
        <f t="shared" si="3250"/>
        <v>0</v>
      </c>
      <c r="AE5797">
        <f t="shared" si="3251"/>
        <v>0</v>
      </c>
      <c r="AF5797">
        <f t="shared" si="3252"/>
        <v>0</v>
      </c>
      <c r="AG5797">
        <f t="shared" si="3253"/>
        <v>0</v>
      </c>
      <c r="AH5797">
        <f t="shared" si="3254"/>
        <v>0</v>
      </c>
      <c r="AI5797">
        <f t="shared" si="3255"/>
        <v>0</v>
      </c>
      <c r="AJ5797">
        <f t="shared" si="3256"/>
        <v>0</v>
      </c>
      <c r="AK5797">
        <f t="shared" si="3257"/>
        <v>0</v>
      </c>
      <c r="AL5797">
        <f t="shared" si="3258"/>
        <v>0</v>
      </c>
      <c r="AM5797" s="4" t="e">
        <f t="shared" si="3259"/>
        <v>#DIV/0!</v>
      </c>
      <c r="AN5797" s="4" t="e">
        <f t="shared" si="3260"/>
        <v>#DIV/0!</v>
      </c>
      <c r="AO5797">
        <f t="shared" si="3261"/>
        <v>0</v>
      </c>
      <c r="AP5797">
        <f t="shared" si="3262"/>
        <v>0</v>
      </c>
      <c r="AQ5797">
        <f t="shared" si="3263"/>
        <v>0</v>
      </c>
      <c r="AR5797">
        <f t="shared" si="3264"/>
        <v>0</v>
      </c>
      <c r="AS5797">
        <f t="shared" si="3265"/>
        <v>0</v>
      </c>
      <c r="AT5797" s="4" t="e">
        <f t="shared" si="3266"/>
        <v>#DIV/0!</v>
      </c>
      <c r="AU5797" s="4" t="e">
        <f t="shared" si="3267"/>
        <v>#DIV/0!</v>
      </c>
      <c r="AV5797">
        <f t="shared" si="3268"/>
        <v>0</v>
      </c>
      <c r="AW5797">
        <f t="shared" si="3269"/>
        <v>0</v>
      </c>
      <c r="AX5797">
        <f t="shared" si="3270"/>
        <v>0</v>
      </c>
      <c r="AY5797">
        <f t="shared" si="3271"/>
        <v>0</v>
      </c>
      <c r="AZ5797">
        <f t="shared" si="3272"/>
        <v>0</v>
      </c>
    </row>
    <row r="5798" spans="2:52" x14ac:dyDescent="0.35">
      <c r="B5798" s="3"/>
      <c r="J5798" s="1">
        <f t="shared" si="3237"/>
        <v>0</v>
      </c>
      <c r="K5798" t="str">
        <f t="shared" si="3238"/>
        <v>Saturday</v>
      </c>
      <c r="L5798" t="s">
        <v>38</v>
      </c>
      <c r="M5798" s="1">
        <f t="shared" si="3245"/>
        <v>0</v>
      </c>
      <c r="N5798">
        <f t="shared" si="3246"/>
        <v>0</v>
      </c>
      <c r="O5798">
        <f t="shared" si="3239"/>
        <v>0</v>
      </c>
      <c r="P5798">
        <f t="shared" si="3240"/>
        <v>0</v>
      </c>
      <c r="Q5798">
        <f t="shared" si="3249"/>
        <v>0</v>
      </c>
      <c r="R5798">
        <f t="shared" si="3241"/>
        <v>0</v>
      </c>
      <c r="W5798" s="5">
        <f t="shared" si="3247"/>
        <v>0</v>
      </c>
      <c r="X5798">
        <f t="shared" si="3242"/>
        <v>0</v>
      </c>
      <c r="Y5798">
        <f t="shared" si="3243"/>
        <v>0</v>
      </c>
      <c r="Z5798">
        <f t="shared" si="3244"/>
        <v>0</v>
      </c>
      <c r="AC5798" s="1">
        <f t="shared" si="3248"/>
        <v>0</v>
      </c>
      <c r="AD5798">
        <f t="shared" si="3250"/>
        <v>0</v>
      </c>
      <c r="AE5798">
        <f t="shared" si="3251"/>
        <v>0</v>
      </c>
      <c r="AF5798">
        <f t="shared" si="3252"/>
        <v>0</v>
      </c>
      <c r="AG5798">
        <f t="shared" si="3253"/>
        <v>0</v>
      </c>
      <c r="AH5798">
        <f t="shared" si="3254"/>
        <v>0</v>
      </c>
      <c r="AI5798">
        <f t="shared" si="3255"/>
        <v>0</v>
      </c>
      <c r="AJ5798">
        <f t="shared" si="3256"/>
        <v>0</v>
      </c>
      <c r="AK5798">
        <f t="shared" si="3257"/>
        <v>0</v>
      </c>
      <c r="AL5798">
        <f t="shared" si="3258"/>
        <v>0</v>
      </c>
      <c r="AM5798" s="4" t="e">
        <f t="shared" si="3259"/>
        <v>#DIV/0!</v>
      </c>
      <c r="AN5798" s="4" t="e">
        <f t="shared" si="3260"/>
        <v>#DIV/0!</v>
      </c>
      <c r="AO5798">
        <f t="shared" si="3261"/>
        <v>0</v>
      </c>
      <c r="AP5798">
        <f t="shared" si="3262"/>
        <v>0</v>
      </c>
      <c r="AQ5798">
        <f t="shared" si="3263"/>
        <v>0</v>
      </c>
      <c r="AR5798">
        <f t="shared" si="3264"/>
        <v>0</v>
      </c>
      <c r="AS5798">
        <f t="shared" si="3265"/>
        <v>0</v>
      </c>
      <c r="AT5798" s="4" t="e">
        <f t="shared" si="3266"/>
        <v>#DIV/0!</v>
      </c>
      <c r="AU5798" s="4" t="e">
        <f t="shared" si="3267"/>
        <v>#DIV/0!</v>
      </c>
      <c r="AV5798">
        <f t="shared" si="3268"/>
        <v>0</v>
      </c>
      <c r="AW5798">
        <f t="shared" si="3269"/>
        <v>0</v>
      </c>
      <c r="AX5798">
        <f t="shared" si="3270"/>
        <v>0</v>
      </c>
      <c r="AY5798">
        <f t="shared" si="3271"/>
        <v>0</v>
      </c>
      <c r="AZ5798">
        <f t="shared" si="3272"/>
        <v>0</v>
      </c>
    </row>
    <row r="5799" spans="2:52" x14ac:dyDescent="0.35">
      <c r="B5799" s="3"/>
      <c r="J5799" s="1">
        <f t="shared" si="3237"/>
        <v>0</v>
      </c>
      <c r="K5799" t="str">
        <f t="shared" si="3238"/>
        <v>Saturday</v>
      </c>
      <c r="L5799" t="s">
        <v>38</v>
      </c>
      <c r="M5799" s="1">
        <f t="shared" si="3245"/>
        <v>0</v>
      </c>
      <c r="N5799">
        <f t="shared" si="3246"/>
        <v>0</v>
      </c>
      <c r="O5799">
        <f t="shared" si="3239"/>
        <v>0</v>
      </c>
      <c r="P5799">
        <f t="shared" si="3240"/>
        <v>0</v>
      </c>
      <c r="Q5799">
        <f t="shared" si="3249"/>
        <v>0</v>
      </c>
      <c r="R5799">
        <f t="shared" si="3241"/>
        <v>0</v>
      </c>
      <c r="W5799" s="5">
        <f t="shared" si="3247"/>
        <v>0</v>
      </c>
      <c r="X5799">
        <f t="shared" si="3242"/>
        <v>0</v>
      </c>
      <c r="Y5799">
        <f t="shared" si="3243"/>
        <v>0</v>
      </c>
      <c r="Z5799">
        <f t="shared" si="3244"/>
        <v>0</v>
      </c>
      <c r="AC5799" s="1">
        <f t="shared" si="3248"/>
        <v>0</v>
      </c>
      <c r="AD5799">
        <f t="shared" si="3250"/>
        <v>0</v>
      </c>
      <c r="AE5799">
        <f t="shared" si="3251"/>
        <v>0</v>
      </c>
      <c r="AF5799">
        <f t="shared" si="3252"/>
        <v>0</v>
      </c>
      <c r="AG5799">
        <f t="shared" si="3253"/>
        <v>0</v>
      </c>
      <c r="AH5799">
        <f t="shared" si="3254"/>
        <v>0</v>
      </c>
      <c r="AI5799">
        <f t="shared" si="3255"/>
        <v>0</v>
      </c>
      <c r="AJ5799">
        <f t="shared" si="3256"/>
        <v>0</v>
      </c>
      <c r="AK5799">
        <f t="shared" si="3257"/>
        <v>0</v>
      </c>
      <c r="AL5799">
        <f t="shared" si="3258"/>
        <v>0</v>
      </c>
      <c r="AM5799" s="4" t="e">
        <f t="shared" si="3259"/>
        <v>#DIV/0!</v>
      </c>
      <c r="AN5799" s="4" t="e">
        <f t="shared" si="3260"/>
        <v>#DIV/0!</v>
      </c>
      <c r="AO5799">
        <f t="shared" si="3261"/>
        <v>0</v>
      </c>
      <c r="AP5799">
        <f t="shared" si="3262"/>
        <v>0</v>
      </c>
      <c r="AQ5799">
        <f t="shared" si="3263"/>
        <v>0</v>
      </c>
      <c r="AR5799">
        <f t="shared" si="3264"/>
        <v>0</v>
      </c>
      <c r="AS5799">
        <f t="shared" si="3265"/>
        <v>0</v>
      </c>
      <c r="AT5799" s="4" t="e">
        <f t="shared" si="3266"/>
        <v>#DIV/0!</v>
      </c>
      <c r="AU5799" s="4" t="e">
        <f t="shared" si="3267"/>
        <v>#DIV/0!</v>
      </c>
      <c r="AV5799">
        <f t="shared" si="3268"/>
        <v>0</v>
      </c>
      <c r="AW5799">
        <f t="shared" si="3269"/>
        <v>0</v>
      </c>
      <c r="AX5799">
        <f t="shared" si="3270"/>
        <v>0</v>
      </c>
      <c r="AY5799">
        <f t="shared" si="3271"/>
        <v>0</v>
      </c>
      <c r="AZ5799">
        <f t="shared" si="3272"/>
        <v>0</v>
      </c>
    </row>
    <row r="5800" spans="2:52" x14ac:dyDescent="0.35">
      <c r="B5800" s="3"/>
      <c r="J5800" s="1">
        <f t="shared" si="3237"/>
        <v>0</v>
      </c>
      <c r="K5800" t="str">
        <f t="shared" si="3238"/>
        <v>Saturday</v>
      </c>
      <c r="L5800" t="s">
        <v>38</v>
      </c>
      <c r="M5800" s="1">
        <f t="shared" si="3245"/>
        <v>0</v>
      </c>
      <c r="N5800">
        <f t="shared" si="3246"/>
        <v>0</v>
      </c>
      <c r="O5800">
        <f t="shared" si="3239"/>
        <v>0</v>
      </c>
      <c r="P5800">
        <f t="shared" si="3240"/>
        <v>0</v>
      </c>
      <c r="Q5800">
        <f t="shared" si="3249"/>
        <v>0</v>
      </c>
      <c r="R5800">
        <f t="shared" si="3241"/>
        <v>0</v>
      </c>
      <c r="W5800" s="5">
        <f t="shared" si="3247"/>
        <v>0</v>
      </c>
      <c r="X5800">
        <f t="shared" si="3242"/>
        <v>0</v>
      </c>
      <c r="Y5800">
        <f t="shared" si="3243"/>
        <v>0</v>
      </c>
      <c r="Z5800">
        <f t="shared" si="3244"/>
        <v>0</v>
      </c>
      <c r="AC5800" s="1">
        <f t="shared" si="3248"/>
        <v>0</v>
      </c>
      <c r="AD5800">
        <f t="shared" si="3250"/>
        <v>0</v>
      </c>
      <c r="AE5800">
        <f t="shared" si="3251"/>
        <v>0</v>
      </c>
      <c r="AF5800">
        <f t="shared" si="3252"/>
        <v>0</v>
      </c>
      <c r="AG5800">
        <f t="shared" si="3253"/>
        <v>0</v>
      </c>
      <c r="AH5800">
        <f t="shared" si="3254"/>
        <v>0</v>
      </c>
      <c r="AI5800">
        <f t="shared" si="3255"/>
        <v>0</v>
      </c>
      <c r="AJ5800">
        <f t="shared" si="3256"/>
        <v>0</v>
      </c>
      <c r="AK5800">
        <f t="shared" si="3257"/>
        <v>0</v>
      </c>
      <c r="AL5800">
        <f t="shared" si="3258"/>
        <v>0</v>
      </c>
      <c r="AM5800" s="4" t="e">
        <f t="shared" si="3259"/>
        <v>#DIV/0!</v>
      </c>
      <c r="AN5800" s="4" t="e">
        <f t="shared" si="3260"/>
        <v>#DIV/0!</v>
      </c>
      <c r="AO5800">
        <f t="shared" si="3261"/>
        <v>0</v>
      </c>
      <c r="AP5800">
        <f t="shared" si="3262"/>
        <v>0</v>
      </c>
      <c r="AQ5800">
        <f t="shared" si="3263"/>
        <v>0</v>
      </c>
      <c r="AR5800">
        <f t="shared" si="3264"/>
        <v>0</v>
      </c>
      <c r="AS5800">
        <f t="shared" si="3265"/>
        <v>0</v>
      </c>
      <c r="AT5800" s="4" t="e">
        <f t="shared" si="3266"/>
        <v>#DIV/0!</v>
      </c>
      <c r="AU5800" s="4" t="e">
        <f t="shared" si="3267"/>
        <v>#DIV/0!</v>
      </c>
      <c r="AV5800">
        <f t="shared" si="3268"/>
        <v>0</v>
      </c>
      <c r="AW5800">
        <f t="shared" si="3269"/>
        <v>0</v>
      </c>
      <c r="AX5800">
        <f t="shared" si="3270"/>
        <v>0</v>
      </c>
      <c r="AY5800">
        <f t="shared" si="3271"/>
        <v>0</v>
      </c>
      <c r="AZ5800">
        <f t="shared" si="3272"/>
        <v>0</v>
      </c>
    </row>
    <row r="5801" spans="2:52" x14ac:dyDescent="0.35">
      <c r="B5801" s="3"/>
      <c r="J5801" s="1">
        <f t="shared" si="3237"/>
        <v>0</v>
      </c>
      <c r="K5801" t="str">
        <f t="shared" si="3238"/>
        <v>Saturday</v>
      </c>
      <c r="L5801" t="s">
        <v>38</v>
      </c>
      <c r="M5801" s="1">
        <f t="shared" si="3245"/>
        <v>0</v>
      </c>
      <c r="N5801">
        <f t="shared" si="3246"/>
        <v>0</v>
      </c>
      <c r="O5801">
        <f t="shared" si="3239"/>
        <v>0</v>
      </c>
      <c r="P5801">
        <f t="shared" si="3240"/>
        <v>0</v>
      </c>
      <c r="Q5801">
        <f t="shared" si="3249"/>
        <v>0</v>
      </c>
      <c r="R5801">
        <f t="shared" si="3241"/>
        <v>0</v>
      </c>
      <c r="W5801" s="5">
        <f t="shared" si="3247"/>
        <v>0</v>
      </c>
      <c r="X5801">
        <f t="shared" si="3242"/>
        <v>0</v>
      </c>
      <c r="Y5801">
        <f t="shared" si="3243"/>
        <v>0</v>
      </c>
      <c r="Z5801">
        <f t="shared" si="3244"/>
        <v>0</v>
      </c>
      <c r="AC5801" s="1">
        <f t="shared" si="3248"/>
        <v>0</v>
      </c>
      <c r="AD5801">
        <f t="shared" si="3250"/>
        <v>0</v>
      </c>
      <c r="AE5801">
        <f t="shared" si="3251"/>
        <v>0</v>
      </c>
      <c r="AF5801">
        <f t="shared" si="3252"/>
        <v>0</v>
      </c>
      <c r="AG5801">
        <f t="shared" si="3253"/>
        <v>0</v>
      </c>
      <c r="AH5801">
        <f t="shared" si="3254"/>
        <v>0</v>
      </c>
      <c r="AI5801">
        <f t="shared" si="3255"/>
        <v>0</v>
      </c>
      <c r="AJ5801">
        <f t="shared" si="3256"/>
        <v>0</v>
      </c>
      <c r="AK5801">
        <f t="shared" si="3257"/>
        <v>0</v>
      </c>
      <c r="AL5801">
        <f t="shared" si="3258"/>
        <v>0</v>
      </c>
      <c r="AM5801" s="4" t="e">
        <f t="shared" si="3259"/>
        <v>#DIV/0!</v>
      </c>
      <c r="AN5801" s="4" t="e">
        <f t="shared" si="3260"/>
        <v>#DIV/0!</v>
      </c>
      <c r="AO5801">
        <f t="shared" si="3261"/>
        <v>0</v>
      </c>
      <c r="AP5801">
        <f t="shared" si="3262"/>
        <v>0</v>
      </c>
      <c r="AQ5801">
        <f t="shared" si="3263"/>
        <v>0</v>
      </c>
      <c r="AR5801">
        <f t="shared" si="3264"/>
        <v>0</v>
      </c>
      <c r="AS5801">
        <f t="shared" si="3265"/>
        <v>0</v>
      </c>
      <c r="AT5801" s="4" t="e">
        <f t="shared" si="3266"/>
        <v>#DIV/0!</v>
      </c>
      <c r="AU5801" s="4" t="e">
        <f t="shared" si="3267"/>
        <v>#DIV/0!</v>
      </c>
      <c r="AV5801">
        <f t="shared" si="3268"/>
        <v>0</v>
      </c>
      <c r="AW5801">
        <f t="shared" si="3269"/>
        <v>0</v>
      </c>
      <c r="AX5801">
        <f t="shared" si="3270"/>
        <v>0</v>
      </c>
      <c r="AY5801">
        <f t="shared" si="3271"/>
        <v>0</v>
      </c>
      <c r="AZ5801">
        <f t="shared" si="3272"/>
        <v>0</v>
      </c>
    </row>
    <row r="5802" spans="2:52" x14ac:dyDescent="0.35">
      <c r="B5802" s="3"/>
      <c r="J5802" s="1">
        <f t="shared" si="3237"/>
        <v>0</v>
      </c>
      <c r="K5802" t="str">
        <f t="shared" si="3238"/>
        <v>Saturday</v>
      </c>
      <c r="L5802" t="s">
        <v>38</v>
      </c>
      <c r="M5802" s="1">
        <f t="shared" si="3245"/>
        <v>0</v>
      </c>
      <c r="N5802">
        <f t="shared" si="3246"/>
        <v>0</v>
      </c>
      <c r="O5802">
        <f t="shared" si="3239"/>
        <v>0</v>
      </c>
      <c r="P5802">
        <f t="shared" si="3240"/>
        <v>0</v>
      </c>
      <c r="Q5802">
        <f t="shared" si="3249"/>
        <v>0</v>
      </c>
      <c r="R5802">
        <f t="shared" si="3241"/>
        <v>0</v>
      </c>
      <c r="W5802" s="5">
        <f t="shared" si="3247"/>
        <v>0</v>
      </c>
      <c r="X5802">
        <f t="shared" si="3242"/>
        <v>0</v>
      </c>
      <c r="Y5802">
        <f t="shared" si="3243"/>
        <v>0</v>
      </c>
      <c r="Z5802">
        <f t="shared" si="3244"/>
        <v>0</v>
      </c>
      <c r="AC5802" s="1">
        <f t="shared" si="3248"/>
        <v>0</v>
      </c>
      <c r="AD5802">
        <f t="shared" si="3250"/>
        <v>0</v>
      </c>
      <c r="AE5802">
        <f t="shared" si="3251"/>
        <v>0</v>
      </c>
      <c r="AF5802">
        <f t="shared" si="3252"/>
        <v>0</v>
      </c>
      <c r="AG5802">
        <f t="shared" si="3253"/>
        <v>0</v>
      </c>
      <c r="AH5802">
        <f t="shared" si="3254"/>
        <v>0</v>
      </c>
      <c r="AI5802">
        <f t="shared" si="3255"/>
        <v>0</v>
      </c>
      <c r="AJ5802">
        <f t="shared" si="3256"/>
        <v>0</v>
      </c>
      <c r="AK5802">
        <f t="shared" si="3257"/>
        <v>0</v>
      </c>
      <c r="AL5802">
        <f t="shared" si="3258"/>
        <v>0</v>
      </c>
      <c r="AM5802" s="4" t="e">
        <f t="shared" si="3259"/>
        <v>#DIV/0!</v>
      </c>
      <c r="AN5802" s="4" t="e">
        <f t="shared" si="3260"/>
        <v>#DIV/0!</v>
      </c>
      <c r="AO5802">
        <f t="shared" si="3261"/>
        <v>0</v>
      </c>
      <c r="AP5802">
        <f t="shared" si="3262"/>
        <v>0</v>
      </c>
      <c r="AQ5802">
        <f t="shared" si="3263"/>
        <v>0</v>
      </c>
      <c r="AR5802">
        <f t="shared" si="3264"/>
        <v>0</v>
      </c>
      <c r="AS5802">
        <f t="shared" si="3265"/>
        <v>0</v>
      </c>
      <c r="AT5802" s="4" t="e">
        <f t="shared" si="3266"/>
        <v>#DIV/0!</v>
      </c>
      <c r="AU5802" s="4" t="e">
        <f t="shared" si="3267"/>
        <v>#DIV/0!</v>
      </c>
      <c r="AV5802">
        <f t="shared" si="3268"/>
        <v>0</v>
      </c>
      <c r="AW5802">
        <f t="shared" si="3269"/>
        <v>0</v>
      </c>
      <c r="AX5802">
        <f t="shared" si="3270"/>
        <v>0</v>
      </c>
      <c r="AY5802">
        <f t="shared" si="3271"/>
        <v>0</v>
      </c>
      <c r="AZ5802">
        <f t="shared" si="3272"/>
        <v>0</v>
      </c>
    </row>
    <row r="5803" spans="2:52" x14ac:dyDescent="0.35">
      <c r="B5803" s="3"/>
      <c r="J5803" s="1">
        <f t="shared" si="3237"/>
        <v>0</v>
      </c>
      <c r="K5803" t="str">
        <f t="shared" si="3238"/>
        <v>Saturday</v>
      </c>
      <c r="L5803" t="s">
        <v>38</v>
      </c>
      <c r="M5803" s="1">
        <f t="shared" si="3245"/>
        <v>0</v>
      </c>
      <c r="N5803">
        <f t="shared" si="3246"/>
        <v>0</v>
      </c>
      <c r="O5803">
        <f t="shared" si="3239"/>
        <v>0</v>
      </c>
      <c r="P5803">
        <f t="shared" si="3240"/>
        <v>0</v>
      </c>
      <c r="Q5803">
        <f t="shared" si="3249"/>
        <v>0</v>
      </c>
      <c r="R5803">
        <f t="shared" si="3241"/>
        <v>0</v>
      </c>
      <c r="W5803" s="5">
        <f t="shared" si="3247"/>
        <v>0</v>
      </c>
      <c r="X5803">
        <f t="shared" si="3242"/>
        <v>0</v>
      </c>
      <c r="Y5803">
        <f t="shared" si="3243"/>
        <v>0</v>
      </c>
      <c r="Z5803">
        <f t="shared" si="3244"/>
        <v>0</v>
      </c>
      <c r="AC5803" s="1">
        <f t="shared" si="3248"/>
        <v>0</v>
      </c>
      <c r="AD5803">
        <f t="shared" si="3250"/>
        <v>0</v>
      </c>
      <c r="AE5803">
        <f t="shared" si="3251"/>
        <v>0</v>
      </c>
      <c r="AF5803">
        <f t="shared" si="3252"/>
        <v>0</v>
      </c>
      <c r="AG5803">
        <f t="shared" si="3253"/>
        <v>0</v>
      </c>
      <c r="AH5803">
        <f t="shared" si="3254"/>
        <v>0</v>
      </c>
      <c r="AI5803">
        <f t="shared" si="3255"/>
        <v>0</v>
      </c>
      <c r="AJ5803">
        <f t="shared" si="3256"/>
        <v>0</v>
      </c>
      <c r="AK5803">
        <f t="shared" si="3257"/>
        <v>0</v>
      </c>
      <c r="AL5803">
        <f t="shared" si="3258"/>
        <v>0</v>
      </c>
      <c r="AM5803" s="4" t="e">
        <f t="shared" si="3259"/>
        <v>#DIV/0!</v>
      </c>
      <c r="AN5803" s="4" t="e">
        <f t="shared" si="3260"/>
        <v>#DIV/0!</v>
      </c>
      <c r="AO5803">
        <f t="shared" si="3261"/>
        <v>0</v>
      </c>
      <c r="AP5803">
        <f t="shared" si="3262"/>
        <v>0</v>
      </c>
      <c r="AQ5803">
        <f t="shared" si="3263"/>
        <v>0</v>
      </c>
      <c r="AR5803">
        <f t="shared" si="3264"/>
        <v>0</v>
      </c>
      <c r="AS5803">
        <f t="shared" si="3265"/>
        <v>0</v>
      </c>
      <c r="AT5803" s="4" t="e">
        <f t="shared" si="3266"/>
        <v>#DIV/0!</v>
      </c>
      <c r="AU5803" s="4" t="e">
        <f t="shared" si="3267"/>
        <v>#DIV/0!</v>
      </c>
      <c r="AV5803">
        <f t="shared" si="3268"/>
        <v>0</v>
      </c>
      <c r="AW5803">
        <f t="shared" si="3269"/>
        <v>0</v>
      </c>
      <c r="AX5803">
        <f t="shared" si="3270"/>
        <v>0</v>
      </c>
      <c r="AY5803">
        <f t="shared" si="3271"/>
        <v>0</v>
      </c>
      <c r="AZ5803">
        <f t="shared" si="3272"/>
        <v>0</v>
      </c>
    </row>
    <row r="5804" spans="2:52" x14ac:dyDescent="0.35">
      <c r="B5804" s="3"/>
      <c r="J5804" s="1">
        <f t="shared" si="3237"/>
        <v>0</v>
      </c>
      <c r="K5804" t="str">
        <f t="shared" si="3238"/>
        <v>Saturday</v>
      </c>
      <c r="L5804" t="s">
        <v>38</v>
      </c>
      <c r="M5804" s="1">
        <f t="shared" si="3245"/>
        <v>0</v>
      </c>
      <c r="N5804">
        <f t="shared" si="3246"/>
        <v>0</v>
      </c>
      <c r="O5804">
        <f t="shared" si="3239"/>
        <v>0</v>
      </c>
      <c r="P5804">
        <f t="shared" si="3240"/>
        <v>0</v>
      </c>
      <c r="Q5804">
        <f t="shared" si="3249"/>
        <v>0</v>
      </c>
      <c r="R5804">
        <f t="shared" si="3241"/>
        <v>0</v>
      </c>
      <c r="W5804" s="5">
        <f t="shared" si="3247"/>
        <v>0</v>
      </c>
      <c r="X5804">
        <f t="shared" si="3242"/>
        <v>0</v>
      </c>
      <c r="Y5804">
        <f t="shared" si="3243"/>
        <v>0</v>
      </c>
      <c r="Z5804">
        <f t="shared" si="3244"/>
        <v>0</v>
      </c>
      <c r="AC5804" s="1">
        <f t="shared" si="3248"/>
        <v>0</v>
      </c>
      <c r="AD5804">
        <f t="shared" si="3250"/>
        <v>0</v>
      </c>
      <c r="AE5804">
        <f t="shared" si="3251"/>
        <v>0</v>
      </c>
      <c r="AF5804">
        <f t="shared" si="3252"/>
        <v>0</v>
      </c>
      <c r="AG5804">
        <f t="shared" si="3253"/>
        <v>0</v>
      </c>
      <c r="AH5804">
        <f t="shared" si="3254"/>
        <v>0</v>
      </c>
      <c r="AI5804">
        <f t="shared" si="3255"/>
        <v>0</v>
      </c>
      <c r="AJ5804">
        <f t="shared" si="3256"/>
        <v>0</v>
      </c>
      <c r="AK5804">
        <f t="shared" si="3257"/>
        <v>0</v>
      </c>
      <c r="AL5804">
        <f t="shared" si="3258"/>
        <v>0</v>
      </c>
      <c r="AM5804" s="4" t="e">
        <f t="shared" si="3259"/>
        <v>#DIV/0!</v>
      </c>
      <c r="AN5804" s="4" t="e">
        <f t="shared" si="3260"/>
        <v>#DIV/0!</v>
      </c>
      <c r="AO5804">
        <f t="shared" si="3261"/>
        <v>0</v>
      </c>
      <c r="AP5804">
        <f t="shared" si="3262"/>
        <v>0</v>
      </c>
      <c r="AQ5804">
        <f t="shared" si="3263"/>
        <v>0</v>
      </c>
      <c r="AR5804">
        <f t="shared" si="3264"/>
        <v>0</v>
      </c>
      <c r="AS5804">
        <f t="shared" si="3265"/>
        <v>0</v>
      </c>
      <c r="AT5804" s="4" t="e">
        <f t="shared" si="3266"/>
        <v>#DIV/0!</v>
      </c>
      <c r="AU5804" s="4" t="e">
        <f t="shared" si="3267"/>
        <v>#DIV/0!</v>
      </c>
      <c r="AV5804">
        <f t="shared" si="3268"/>
        <v>0</v>
      </c>
      <c r="AW5804">
        <f t="shared" si="3269"/>
        <v>0</v>
      </c>
      <c r="AX5804">
        <f t="shared" si="3270"/>
        <v>0</v>
      </c>
      <c r="AY5804">
        <f t="shared" si="3271"/>
        <v>0</v>
      </c>
      <c r="AZ5804">
        <f t="shared" si="3272"/>
        <v>0</v>
      </c>
    </row>
    <row r="5805" spans="2:52" x14ac:dyDescent="0.35">
      <c r="B5805" s="3"/>
      <c r="J5805" s="1">
        <f t="shared" si="3237"/>
        <v>0</v>
      </c>
      <c r="K5805" t="str">
        <f t="shared" si="3238"/>
        <v>Saturday</v>
      </c>
      <c r="L5805" t="s">
        <v>38</v>
      </c>
      <c r="M5805" s="1">
        <f t="shared" si="3245"/>
        <v>0</v>
      </c>
      <c r="N5805">
        <f t="shared" si="3246"/>
        <v>0</v>
      </c>
      <c r="O5805">
        <f t="shared" si="3239"/>
        <v>0</v>
      </c>
      <c r="P5805">
        <f t="shared" si="3240"/>
        <v>0</v>
      </c>
      <c r="Q5805">
        <f t="shared" si="3249"/>
        <v>0</v>
      </c>
      <c r="R5805">
        <f t="shared" si="3241"/>
        <v>0</v>
      </c>
      <c r="W5805" s="5">
        <f t="shared" si="3247"/>
        <v>0</v>
      </c>
      <c r="X5805">
        <f t="shared" si="3242"/>
        <v>0</v>
      </c>
      <c r="Y5805">
        <f t="shared" si="3243"/>
        <v>0</v>
      </c>
      <c r="Z5805">
        <f t="shared" si="3244"/>
        <v>0</v>
      </c>
      <c r="AC5805" s="1">
        <f t="shared" si="3248"/>
        <v>0</v>
      </c>
      <c r="AD5805">
        <f t="shared" si="3250"/>
        <v>0</v>
      </c>
      <c r="AE5805">
        <f t="shared" si="3251"/>
        <v>0</v>
      </c>
      <c r="AF5805">
        <f t="shared" si="3252"/>
        <v>0</v>
      </c>
      <c r="AG5805">
        <f t="shared" si="3253"/>
        <v>0</v>
      </c>
      <c r="AH5805">
        <f t="shared" si="3254"/>
        <v>0</v>
      </c>
      <c r="AI5805">
        <f t="shared" si="3255"/>
        <v>0</v>
      </c>
      <c r="AJ5805">
        <f t="shared" si="3256"/>
        <v>0</v>
      </c>
      <c r="AK5805">
        <f t="shared" si="3257"/>
        <v>0</v>
      </c>
      <c r="AL5805">
        <f t="shared" si="3258"/>
        <v>0</v>
      </c>
      <c r="AM5805" s="4" t="e">
        <f t="shared" si="3259"/>
        <v>#DIV/0!</v>
      </c>
      <c r="AN5805" s="4" t="e">
        <f t="shared" si="3260"/>
        <v>#DIV/0!</v>
      </c>
      <c r="AO5805">
        <f t="shared" si="3261"/>
        <v>0</v>
      </c>
      <c r="AP5805">
        <f t="shared" si="3262"/>
        <v>0</v>
      </c>
      <c r="AQ5805">
        <f t="shared" si="3263"/>
        <v>0</v>
      </c>
      <c r="AR5805">
        <f t="shared" si="3264"/>
        <v>0</v>
      </c>
      <c r="AS5805">
        <f t="shared" si="3265"/>
        <v>0</v>
      </c>
      <c r="AT5805" s="4" t="e">
        <f t="shared" si="3266"/>
        <v>#DIV/0!</v>
      </c>
      <c r="AU5805" s="4" t="e">
        <f t="shared" si="3267"/>
        <v>#DIV/0!</v>
      </c>
      <c r="AV5805">
        <f t="shared" si="3268"/>
        <v>0</v>
      </c>
      <c r="AW5805">
        <f t="shared" si="3269"/>
        <v>0</v>
      </c>
      <c r="AX5805">
        <f t="shared" si="3270"/>
        <v>0</v>
      </c>
      <c r="AY5805">
        <f t="shared" si="3271"/>
        <v>0</v>
      </c>
      <c r="AZ5805">
        <f t="shared" si="3272"/>
        <v>0</v>
      </c>
    </row>
    <row r="5806" spans="2:52" x14ac:dyDescent="0.35">
      <c r="B5806" s="3"/>
      <c r="J5806" s="1">
        <f t="shared" si="3237"/>
        <v>0</v>
      </c>
      <c r="K5806" t="str">
        <f t="shared" si="3238"/>
        <v>Saturday</v>
      </c>
      <c r="L5806" t="s">
        <v>38</v>
      </c>
      <c r="M5806" s="1">
        <f t="shared" si="3245"/>
        <v>0</v>
      </c>
      <c r="N5806">
        <f t="shared" si="3246"/>
        <v>0</v>
      </c>
      <c r="O5806">
        <f t="shared" si="3239"/>
        <v>0</v>
      </c>
      <c r="P5806">
        <f t="shared" si="3240"/>
        <v>0</v>
      </c>
      <c r="Q5806">
        <f t="shared" si="3249"/>
        <v>0</v>
      </c>
      <c r="R5806">
        <f t="shared" si="3241"/>
        <v>0</v>
      </c>
      <c r="W5806" s="5">
        <f t="shared" si="3247"/>
        <v>0</v>
      </c>
      <c r="X5806">
        <f t="shared" si="3242"/>
        <v>0</v>
      </c>
      <c r="Y5806">
        <f t="shared" si="3243"/>
        <v>0</v>
      </c>
      <c r="Z5806">
        <f t="shared" si="3244"/>
        <v>0</v>
      </c>
      <c r="AC5806" s="1">
        <f t="shared" si="3248"/>
        <v>0</v>
      </c>
      <c r="AD5806">
        <f t="shared" si="3250"/>
        <v>0</v>
      </c>
      <c r="AE5806">
        <f t="shared" si="3251"/>
        <v>0</v>
      </c>
      <c r="AF5806">
        <f t="shared" si="3252"/>
        <v>0</v>
      </c>
      <c r="AG5806">
        <f t="shared" si="3253"/>
        <v>0</v>
      </c>
      <c r="AH5806">
        <f t="shared" si="3254"/>
        <v>0</v>
      </c>
      <c r="AI5806">
        <f t="shared" si="3255"/>
        <v>0</v>
      </c>
      <c r="AJ5806">
        <f t="shared" si="3256"/>
        <v>0</v>
      </c>
      <c r="AK5806">
        <f t="shared" si="3257"/>
        <v>0</v>
      </c>
      <c r="AL5806">
        <f t="shared" si="3258"/>
        <v>0</v>
      </c>
      <c r="AM5806" s="4" t="e">
        <f t="shared" si="3259"/>
        <v>#DIV/0!</v>
      </c>
      <c r="AN5806" s="4" t="e">
        <f t="shared" si="3260"/>
        <v>#DIV/0!</v>
      </c>
      <c r="AO5806">
        <f t="shared" si="3261"/>
        <v>0</v>
      </c>
      <c r="AP5806">
        <f t="shared" si="3262"/>
        <v>0</v>
      </c>
      <c r="AQ5806">
        <f t="shared" si="3263"/>
        <v>0</v>
      </c>
      <c r="AR5806">
        <f t="shared" si="3264"/>
        <v>0</v>
      </c>
      <c r="AS5806">
        <f t="shared" si="3265"/>
        <v>0</v>
      </c>
      <c r="AT5806" s="4" t="e">
        <f t="shared" si="3266"/>
        <v>#DIV/0!</v>
      </c>
      <c r="AU5806" s="4" t="e">
        <f t="shared" si="3267"/>
        <v>#DIV/0!</v>
      </c>
      <c r="AV5806">
        <f t="shared" si="3268"/>
        <v>0</v>
      </c>
      <c r="AW5806">
        <f t="shared" si="3269"/>
        <v>0</v>
      </c>
      <c r="AX5806">
        <f t="shared" si="3270"/>
        <v>0</v>
      </c>
      <c r="AY5806">
        <f t="shared" si="3271"/>
        <v>0</v>
      </c>
      <c r="AZ5806">
        <f t="shared" si="3272"/>
        <v>0</v>
      </c>
    </row>
    <row r="5807" spans="2:52" x14ac:dyDescent="0.35">
      <c r="B5807" s="3"/>
      <c r="J5807" s="1">
        <f t="shared" si="3237"/>
        <v>0</v>
      </c>
      <c r="K5807" t="str">
        <f t="shared" si="3238"/>
        <v>Saturday</v>
      </c>
      <c r="L5807" t="s">
        <v>38</v>
      </c>
      <c r="M5807" s="1">
        <f t="shared" si="3245"/>
        <v>0</v>
      </c>
      <c r="N5807">
        <f t="shared" si="3246"/>
        <v>0</v>
      </c>
      <c r="O5807">
        <f t="shared" si="3239"/>
        <v>0</v>
      </c>
      <c r="P5807">
        <f t="shared" si="3240"/>
        <v>0</v>
      </c>
      <c r="Q5807">
        <f t="shared" si="3249"/>
        <v>0</v>
      </c>
      <c r="R5807">
        <f t="shared" si="3241"/>
        <v>0</v>
      </c>
      <c r="W5807" s="5">
        <f t="shared" si="3247"/>
        <v>0</v>
      </c>
      <c r="X5807">
        <f t="shared" si="3242"/>
        <v>0</v>
      </c>
      <c r="Y5807">
        <f t="shared" si="3243"/>
        <v>0</v>
      </c>
      <c r="Z5807">
        <f t="shared" si="3244"/>
        <v>0</v>
      </c>
      <c r="AC5807" s="1">
        <f t="shared" si="3248"/>
        <v>0</v>
      </c>
      <c r="AD5807">
        <f t="shared" si="3250"/>
        <v>0</v>
      </c>
      <c r="AE5807">
        <f t="shared" si="3251"/>
        <v>0</v>
      </c>
      <c r="AF5807">
        <f t="shared" si="3252"/>
        <v>0</v>
      </c>
      <c r="AG5807">
        <f t="shared" si="3253"/>
        <v>0</v>
      </c>
      <c r="AH5807">
        <f t="shared" si="3254"/>
        <v>0</v>
      </c>
      <c r="AI5807">
        <f t="shared" si="3255"/>
        <v>0</v>
      </c>
      <c r="AJ5807">
        <f t="shared" si="3256"/>
        <v>0</v>
      </c>
      <c r="AK5807">
        <f t="shared" si="3257"/>
        <v>0</v>
      </c>
      <c r="AL5807">
        <f t="shared" si="3258"/>
        <v>0</v>
      </c>
      <c r="AM5807" s="4" t="e">
        <f t="shared" si="3259"/>
        <v>#DIV/0!</v>
      </c>
      <c r="AN5807" s="4" t="e">
        <f t="shared" si="3260"/>
        <v>#DIV/0!</v>
      </c>
      <c r="AO5807">
        <f t="shared" si="3261"/>
        <v>0</v>
      </c>
      <c r="AP5807">
        <f t="shared" si="3262"/>
        <v>0</v>
      </c>
      <c r="AQ5807">
        <f t="shared" si="3263"/>
        <v>0</v>
      </c>
      <c r="AR5807">
        <f t="shared" si="3264"/>
        <v>0</v>
      </c>
      <c r="AS5807">
        <f t="shared" si="3265"/>
        <v>0</v>
      </c>
      <c r="AT5807" s="4" t="e">
        <f t="shared" si="3266"/>
        <v>#DIV/0!</v>
      </c>
      <c r="AU5807" s="4" t="e">
        <f t="shared" si="3267"/>
        <v>#DIV/0!</v>
      </c>
      <c r="AV5807">
        <f t="shared" si="3268"/>
        <v>0</v>
      </c>
      <c r="AW5807">
        <f t="shared" si="3269"/>
        <v>0</v>
      </c>
      <c r="AX5807">
        <f t="shared" si="3270"/>
        <v>0</v>
      </c>
      <c r="AY5807">
        <f t="shared" si="3271"/>
        <v>0</v>
      </c>
      <c r="AZ5807">
        <f t="shared" si="3272"/>
        <v>0</v>
      </c>
    </row>
    <row r="5808" spans="2:52" x14ac:dyDescent="0.35">
      <c r="B5808" s="3"/>
      <c r="J5808" s="1">
        <f t="shared" si="3237"/>
        <v>0</v>
      </c>
      <c r="K5808" t="str">
        <f t="shared" si="3238"/>
        <v>Saturday</v>
      </c>
      <c r="L5808" t="s">
        <v>38</v>
      </c>
      <c r="M5808" s="1">
        <f t="shared" si="3245"/>
        <v>0</v>
      </c>
      <c r="N5808">
        <f t="shared" si="3246"/>
        <v>0</v>
      </c>
      <c r="O5808">
        <f t="shared" si="3239"/>
        <v>0</v>
      </c>
      <c r="P5808">
        <f t="shared" si="3240"/>
        <v>0</v>
      </c>
      <c r="Q5808">
        <f t="shared" si="3249"/>
        <v>0</v>
      </c>
      <c r="R5808">
        <f t="shared" si="3241"/>
        <v>0</v>
      </c>
      <c r="W5808" s="5">
        <f t="shared" si="3247"/>
        <v>0</v>
      </c>
      <c r="X5808">
        <f t="shared" si="3242"/>
        <v>0</v>
      </c>
      <c r="Y5808">
        <f t="shared" si="3243"/>
        <v>0</v>
      </c>
      <c r="Z5808">
        <f t="shared" si="3244"/>
        <v>0</v>
      </c>
      <c r="AC5808" s="1">
        <f t="shared" si="3248"/>
        <v>0</v>
      </c>
      <c r="AD5808">
        <f t="shared" si="3250"/>
        <v>0</v>
      </c>
      <c r="AE5808">
        <f t="shared" si="3251"/>
        <v>0</v>
      </c>
      <c r="AF5808">
        <f t="shared" si="3252"/>
        <v>0</v>
      </c>
      <c r="AG5808">
        <f t="shared" si="3253"/>
        <v>0</v>
      </c>
      <c r="AH5808">
        <f t="shared" si="3254"/>
        <v>0</v>
      </c>
      <c r="AI5808">
        <f t="shared" si="3255"/>
        <v>0</v>
      </c>
      <c r="AJ5808">
        <f t="shared" si="3256"/>
        <v>0</v>
      </c>
      <c r="AK5808">
        <f t="shared" si="3257"/>
        <v>0</v>
      </c>
      <c r="AL5808">
        <f t="shared" si="3258"/>
        <v>0</v>
      </c>
      <c r="AM5808" s="4" t="e">
        <f t="shared" si="3259"/>
        <v>#DIV/0!</v>
      </c>
      <c r="AN5808" s="4" t="e">
        <f t="shared" si="3260"/>
        <v>#DIV/0!</v>
      </c>
      <c r="AO5808">
        <f t="shared" si="3261"/>
        <v>0</v>
      </c>
      <c r="AP5808">
        <f t="shared" si="3262"/>
        <v>0</v>
      </c>
      <c r="AQ5808">
        <f t="shared" si="3263"/>
        <v>0</v>
      </c>
      <c r="AR5808">
        <f t="shared" si="3264"/>
        <v>0</v>
      </c>
      <c r="AS5808">
        <f t="shared" si="3265"/>
        <v>0</v>
      </c>
      <c r="AT5808" s="4" t="e">
        <f t="shared" si="3266"/>
        <v>#DIV/0!</v>
      </c>
      <c r="AU5808" s="4" t="e">
        <f t="shared" si="3267"/>
        <v>#DIV/0!</v>
      </c>
      <c r="AV5808">
        <f t="shared" si="3268"/>
        <v>0</v>
      </c>
      <c r="AW5808">
        <f t="shared" si="3269"/>
        <v>0</v>
      </c>
      <c r="AX5808">
        <f t="shared" si="3270"/>
        <v>0</v>
      </c>
      <c r="AY5808">
        <f t="shared" si="3271"/>
        <v>0</v>
      </c>
      <c r="AZ5808">
        <f t="shared" si="3272"/>
        <v>0</v>
      </c>
    </row>
    <row r="5809" spans="2:52" x14ac:dyDescent="0.35">
      <c r="B5809" s="3"/>
      <c r="J5809" s="1">
        <f t="shared" si="3237"/>
        <v>0</v>
      </c>
      <c r="K5809" t="str">
        <f t="shared" si="3238"/>
        <v>Saturday</v>
      </c>
      <c r="L5809" t="s">
        <v>38</v>
      </c>
      <c r="M5809" s="1">
        <f t="shared" si="3245"/>
        <v>0</v>
      </c>
      <c r="N5809">
        <f t="shared" si="3246"/>
        <v>0</v>
      </c>
      <c r="O5809">
        <f t="shared" si="3239"/>
        <v>0</v>
      </c>
      <c r="P5809">
        <f t="shared" si="3240"/>
        <v>0</v>
      </c>
      <c r="Q5809">
        <f t="shared" si="3249"/>
        <v>0</v>
      </c>
      <c r="R5809">
        <f t="shared" si="3241"/>
        <v>0</v>
      </c>
      <c r="W5809" s="5">
        <f t="shared" si="3247"/>
        <v>0</v>
      </c>
      <c r="X5809">
        <f t="shared" si="3242"/>
        <v>0</v>
      </c>
      <c r="Y5809">
        <f t="shared" si="3243"/>
        <v>0</v>
      </c>
      <c r="Z5809">
        <f t="shared" si="3244"/>
        <v>0</v>
      </c>
      <c r="AC5809" s="1">
        <f t="shared" si="3248"/>
        <v>0</v>
      </c>
      <c r="AD5809">
        <f t="shared" si="3250"/>
        <v>0</v>
      </c>
      <c r="AE5809">
        <f t="shared" si="3251"/>
        <v>0</v>
      </c>
      <c r="AF5809">
        <f t="shared" si="3252"/>
        <v>0</v>
      </c>
      <c r="AG5809">
        <f t="shared" si="3253"/>
        <v>0</v>
      </c>
      <c r="AH5809">
        <f t="shared" si="3254"/>
        <v>0</v>
      </c>
      <c r="AI5809">
        <f t="shared" si="3255"/>
        <v>0</v>
      </c>
      <c r="AJ5809">
        <f t="shared" si="3256"/>
        <v>0</v>
      </c>
      <c r="AK5809">
        <f t="shared" si="3257"/>
        <v>0</v>
      </c>
      <c r="AL5809">
        <f t="shared" si="3258"/>
        <v>0</v>
      </c>
      <c r="AM5809" s="4" t="e">
        <f t="shared" si="3259"/>
        <v>#DIV/0!</v>
      </c>
      <c r="AN5809" s="4" t="e">
        <f t="shared" si="3260"/>
        <v>#DIV/0!</v>
      </c>
      <c r="AO5809">
        <f t="shared" si="3261"/>
        <v>0</v>
      </c>
      <c r="AP5809">
        <f t="shared" si="3262"/>
        <v>0</v>
      </c>
      <c r="AQ5809">
        <f t="shared" si="3263"/>
        <v>0</v>
      </c>
      <c r="AR5809">
        <f t="shared" si="3264"/>
        <v>0</v>
      </c>
      <c r="AS5809">
        <f t="shared" si="3265"/>
        <v>0</v>
      </c>
      <c r="AT5809" s="4" t="e">
        <f t="shared" si="3266"/>
        <v>#DIV/0!</v>
      </c>
      <c r="AU5809" s="4" t="e">
        <f t="shared" si="3267"/>
        <v>#DIV/0!</v>
      </c>
      <c r="AV5809">
        <f t="shared" si="3268"/>
        <v>0</v>
      </c>
      <c r="AW5809">
        <f t="shared" si="3269"/>
        <v>0</v>
      </c>
      <c r="AX5809">
        <f t="shared" si="3270"/>
        <v>0</v>
      </c>
      <c r="AY5809">
        <f t="shared" si="3271"/>
        <v>0</v>
      </c>
      <c r="AZ5809">
        <f t="shared" si="3272"/>
        <v>0</v>
      </c>
    </row>
    <row r="5810" spans="2:52" x14ac:dyDescent="0.35">
      <c r="B5810" s="3"/>
      <c r="J5810" s="1">
        <f t="shared" si="3237"/>
        <v>0</v>
      </c>
      <c r="K5810" t="str">
        <f t="shared" si="3238"/>
        <v>Saturday</v>
      </c>
      <c r="L5810" t="s">
        <v>38</v>
      </c>
      <c r="M5810" s="1">
        <f t="shared" si="3245"/>
        <v>0</v>
      </c>
      <c r="N5810">
        <f t="shared" si="3246"/>
        <v>0</v>
      </c>
      <c r="O5810">
        <f t="shared" si="3239"/>
        <v>0</v>
      </c>
      <c r="P5810">
        <f t="shared" si="3240"/>
        <v>0</v>
      </c>
      <c r="Q5810">
        <f t="shared" si="3249"/>
        <v>0</v>
      </c>
      <c r="R5810">
        <f t="shared" si="3241"/>
        <v>0</v>
      </c>
      <c r="W5810" s="5">
        <f t="shared" si="3247"/>
        <v>0</v>
      </c>
      <c r="X5810">
        <f t="shared" si="3242"/>
        <v>0</v>
      </c>
      <c r="Y5810">
        <f t="shared" si="3243"/>
        <v>0</v>
      </c>
      <c r="Z5810">
        <f t="shared" si="3244"/>
        <v>0</v>
      </c>
      <c r="AC5810" s="1">
        <f t="shared" si="3248"/>
        <v>0</v>
      </c>
      <c r="AD5810">
        <f t="shared" si="3250"/>
        <v>0</v>
      </c>
      <c r="AE5810">
        <f t="shared" si="3251"/>
        <v>0</v>
      </c>
      <c r="AF5810">
        <f t="shared" si="3252"/>
        <v>0</v>
      </c>
      <c r="AG5810">
        <f t="shared" si="3253"/>
        <v>0</v>
      </c>
      <c r="AH5810">
        <f t="shared" si="3254"/>
        <v>0</v>
      </c>
      <c r="AI5810">
        <f t="shared" si="3255"/>
        <v>0</v>
      </c>
      <c r="AJ5810">
        <f t="shared" si="3256"/>
        <v>0</v>
      </c>
      <c r="AK5810">
        <f t="shared" si="3257"/>
        <v>0</v>
      </c>
      <c r="AL5810">
        <f t="shared" si="3258"/>
        <v>0</v>
      </c>
      <c r="AM5810" s="4" t="e">
        <f t="shared" si="3259"/>
        <v>#DIV/0!</v>
      </c>
      <c r="AN5810" s="4" t="e">
        <f t="shared" si="3260"/>
        <v>#DIV/0!</v>
      </c>
      <c r="AO5810">
        <f t="shared" si="3261"/>
        <v>0</v>
      </c>
      <c r="AP5810">
        <f t="shared" si="3262"/>
        <v>0</v>
      </c>
      <c r="AQ5810">
        <f t="shared" si="3263"/>
        <v>0</v>
      </c>
      <c r="AR5810">
        <f t="shared" si="3264"/>
        <v>0</v>
      </c>
      <c r="AS5810">
        <f t="shared" si="3265"/>
        <v>0</v>
      </c>
      <c r="AT5810" s="4" t="e">
        <f t="shared" si="3266"/>
        <v>#DIV/0!</v>
      </c>
      <c r="AU5810" s="4" t="e">
        <f t="shared" si="3267"/>
        <v>#DIV/0!</v>
      </c>
      <c r="AV5810">
        <f t="shared" si="3268"/>
        <v>0</v>
      </c>
      <c r="AW5810">
        <f t="shared" si="3269"/>
        <v>0</v>
      </c>
      <c r="AX5810">
        <f t="shared" si="3270"/>
        <v>0</v>
      </c>
      <c r="AY5810">
        <f t="shared" si="3271"/>
        <v>0</v>
      </c>
      <c r="AZ5810">
        <f t="shared" si="3272"/>
        <v>0</v>
      </c>
    </row>
    <row r="5811" spans="2:52" x14ac:dyDescent="0.35">
      <c r="B5811" s="3"/>
      <c r="J5811" s="1">
        <f t="shared" si="3237"/>
        <v>0</v>
      </c>
      <c r="K5811" t="str">
        <f t="shared" si="3238"/>
        <v>Saturday</v>
      </c>
      <c r="L5811" t="s">
        <v>38</v>
      </c>
      <c r="M5811" s="1">
        <f t="shared" si="3245"/>
        <v>0</v>
      </c>
      <c r="N5811">
        <f t="shared" si="3246"/>
        <v>0</v>
      </c>
      <c r="O5811">
        <f t="shared" si="3239"/>
        <v>0</v>
      </c>
      <c r="P5811">
        <f t="shared" si="3240"/>
        <v>0</v>
      </c>
      <c r="Q5811">
        <f t="shared" si="3249"/>
        <v>0</v>
      </c>
      <c r="R5811">
        <f t="shared" si="3241"/>
        <v>0</v>
      </c>
      <c r="W5811" s="5">
        <f t="shared" si="3247"/>
        <v>0</v>
      </c>
      <c r="X5811">
        <f t="shared" si="3242"/>
        <v>0</v>
      </c>
      <c r="Y5811">
        <f t="shared" si="3243"/>
        <v>0</v>
      </c>
      <c r="Z5811">
        <f t="shared" si="3244"/>
        <v>0</v>
      </c>
      <c r="AC5811" s="1">
        <f t="shared" si="3248"/>
        <v>0</v>
      </c>
      <c r="AD5811">
        <f t="shared" si="3250"/>
        <v>0</v>
      </c>
      <c r="AE5811">
        <f t="shared" si="3251"/>
        <v>0</v>
      </c>
      <c r="AF5811">
        <f t="shared" si="3252"/>
        <v>0</v>
      </c>
      <c r="AG5811">
        <f t="shared" si="3253"/>
        <v>0</v>
      </c>
      <c r="AH5811">
        <f t="shared" si="3254"/>
        <v>0</v>
      </c>
      <c r="AI5811">
        <f t="shared" si="3255"/>
        <v>0</v>
      </c>
      <c r="AJ5811">
        <f t="shared" si="3256"/>
        <v>0</v>
      </c>
      <c r="AK5811">
        <f t="shared" si="3257"/>
        <v>0</v>
      </c>
      <c r="AL5811">
        <f t="shared" si="3258"/>
        <v>0</v>
      </c>
      <c r="AM5811" s="4" t="e">
        <f t="shared" si="3259"/>
        <v>#DIV/0!</v>
      </c>
      <c r="AN5811" s="4" t="e">
        <f t="shared" si="3260"/>
        <v>#DIV/0!</v>
      </c>
      <c r="AO5811">
        <f t="shared" si="3261"/>
        <v>0</v>
      </c>
      <c r="AP5811">
        <f t="shared" si="3262"/>
        <v>0</v>
      </c>
      <c r="AQ5811">
        <f t="shared" si="3263"/>
        <v>0</v>
      </c>
      <c r="AR5811">
        <f t="shared" si="3264"/>
        <v>0</v>
      </c>
      <c r="AS5811">
        <f t="shared" si="3265"/>
        <v>0</v>
      </c>
      <c r="AT5811" s="4" t="e">
        <f t="shared" si="3266"/>
        <v>#DIV/0!</v>
      </c>
      <c r="AU5811" s="4" t="e">
        <f t="shared" si="3267"/>
        <v>#DIV/0!</v>
      </c>
      <c r="AV5811">
        <f t="shared" si="3268"/>
        <v>0</v>
      </c>
      <c r="AW5811">
        <f t="shared" si="3269"/>
        <v>0</v>
      </c>
      <c r="AX5811">
        <f t="shared" si="3270"/>
        <v>0</v>
      </c>
      <c r="AY5811">
        <f t="shared" si="3271"/>
        <v>0</v>
      </c>
      <c r="AZ5811">
        <f t="shared" si="3272"/>
        <v>0</v>
      </c>
    </row>
    <row r="5812" spans="2:52" x14ac:dyDescent="0.35">
      <c r="B5812" s="3"/>
      <c r="J5812" s="1">
        <f t="shared" si="3237"/>
        <v>0</v>
      </c>
      <c r="K5812" t="str">
        <f t="shared" si="3238"/>
        <v>Saturday</v>
      </c>
      <c r="L5812" t="s">
        <v>38</v>
      </c>
      <c r="M5812" s="1">
        <f t="shared" si="3245"/>
        <v>0</v>
      </c>
      <c r="N5812">
        <f t="shared" si="3246"/>
        <v>0</v>
      </c>
      <c r="O5812">
        <f t="shared" si="3239"/>
        <v>0</v>
      </c>
      <c r="P5812">
        <f t="shared" si="3240"/>
        <v>0</v>
      </c>
      <c r="Q5812">
        <f t="shared" si="3249"/>
        <v>0</v>
      </c>
      <c r="R5812">
        <f t="shared" si="3241"/>
        <v>0</v>
      </c>
      <c r="W5812" s="5">
        <f t="shared" si="3247"/>
        <v>0</v>
      </c>
      <c r="X5812">
        <f t="shared" si="3242"/>
        <v>0</v>
      </c>
      <c r="Y5812">
        <f t="shared" si="3243"/>
        <v>0</v>
      </c>
      <c r="Z5812">
        <f t="shared" si="3244"/>
        <v>0</v>
      </c>
      <c r="AC5812" s="1">
        <f t="shared" si="3248"/>
        <v>0</v>
      </c>
      <c r="AD5812">
        <f t="shared" si="3250"/>
        <v>0</v>
      </c>
      <c r="AE5812">
        <f t="shared" si="3251"/>
        <v>0</v>
      </c>
      <c r="AF5812">
        <f t="shared" si="3252"/>
        <v>0</v>
      </c>
      <c r="AG5812">
        <f t="shared" si="3253"/>
        <v>0</v>
      </c>
      <c r="AH5812">
        <f t="shared" si="3254"/>
        <v>0</v>
      </c>
      <c r="AI5812">
        <f t="shared" si="3255"/>
        <v>0</v>
      </c>
      <c r="AJ5812">
        <f t="shared" si="3256"/>
        <v>0</v>
      </c>
      <c r="AK5812">
        <f t="shared" si="3257"/>
        <v>0</v>
      </c>
      <c r="AL5812">
        <f t="shared" si="3258"/>
        <v>0</v>
      </c>
      <c r="AM5812" s="4" t="e">
        <f t="shared" si="3259"/>
        <v>#DIV/0!</v>
      </c>
      <c r="AN5812" s="4" t="e">
        <f t="shared" si="3260"/>
        <v>#DIV/0!</v>
      </c>
      <c r="AO5812">
        <f t="shared" si="3261"/>
        <v>0</v>
      </c>
      <c r="AP5812">
        <f t="shared" si="3262"/>
        <v>0</v>
      </c>
      <c r="AQ5812">
        <f t="shared" si="3263"/>
        <v>0</v>
      </c>
      <c r="AR5812">
        <f t="shared" si="3264"/>
        <v>0</v>
      </c>
      <c r="AS5812">
        <f t="shared" si="3265"/>
        <v>0</v>
      </c>
      <c r="AT5812" s="4" t="e">
        <f t="shared" si="3266"/>
        <v>#DIV/0!</v>
      </c>
      <c r="AU5812" s="4" t="e">
        <f t="shared" si="3267"/>
        <v>#DIV/0!</v>
      </c>
      <c r="AV5812">
        <f t="shared" si="3268"/>
        <v>0</v>
      </c>
      <c r="AW5812">
        <f t="shared" si="3269"/>
        <v>0</v>
      </c>
      <c r="AX5812">
        <f t="shared" si="3270"/>
        <v>0</v>
      </c>
      <c r="AY5812">
        <f t="shared" si="3271"/>
        <v>0</v>
      </c>
      <c r="AZ5812">
        <f t="shared" si="3272"/>
        <v>0</v>
      </c>
    </row>
    <row r="5813" spans="2:52" x14ac:dyDescent="0.35">
      <c r="B5813" s="3"/>
      <c r="J5813" s="1">
        <f t="shared" si="3237"/>
        <v>0</v>
      </c>
      <c r="K5813" t="str">
        <f t="shared" si="3238"/>
        <v>Saturday</v>
      </c>
      <c r="L5813" t="s">
        <v>38</v>
      </c>
      <c r="M5813" s="1">
        <f t="shared" si="3245"/>
        <v>0</v>
      </c>
      <c r="N5813">
        <f t="shared" si="3246"/>
        <v>0</v>
      </c>
      <c r="O5813">
        <f t="shared" si="3239"/>
        <v>0</v>
      </c>
      <c r="P5813">
        <f t="shared" si="3240"/>
        <v>0</v>
      </c>
      <c r="Q5813">
        <f t="shared" si="3249"/>
        <v>0</v>
      </c>
      <c r="R5813">
        <f t="shared" si="3241"/>
        <v>0</v>
      </c>
      <c r="W5813" s="5">
        <f t="shared" si="3247"/>
        <v>0</v>
      </c>
      <c r="X5813">
        <f t="shared" si="3242"/>
        <v>0</v>
      </c>
      <c r="Y5813">
        <f t="shared" si="3243"/>
        <v>0</v>
      </c>
      <c r="Z5813">
        <f t="shared" si="3244"/>
        <v>0</v>
      </c>
      <c r="AC5813" s="1">
        <f t="shared" si="3248"/>
        <v>0</v>
      </c>
      <c r="AD5813">
        <f t="shared" si="3250"/>
        <v>0</v>
      </c>
      <c r="AE5813">
        <f t="shared" si="3251"/>
        <v>0</v>
      </c>
      <c r="AF5813">
        <f t="shared" si="3252"/>
        <v>0</v>
      </c>
      <c r="AG5813">
        <f t="shared" si="3253"/>
        <v>0</v>
      </c>
      <c r="AH5813">
        <f t="shared" si="3254"/>
        <v>0</v>
      </c>
      <c r="AI5813">
        <f t="shared" si="3255"/>
        <v>0</v>
      </c>
      <c r="AJ5813">
        <f t="shared" si="3256"/>
        <v>0</v>
      </c>
      <c r="AK5813">
        <f t="shared" si="3257"/>
        <v>0</v>
      </c>
      <c r="AL5813">
        <f t="shared" si="3258"/>
        <v>0</v>
      </c>
      <c r="AM5813" s="4" t="e">
        <f t="shared" si="3259"/>
        <v>#DIV/0!</v>
      </c>
      <c r="AN5813" s="4" t="e">
        <f t="shared" si="3260"/>
        <v>#DIV/0!</v>
      </c>
      <c r="AO5813">
        <f t="shared" si="3261"/>
        <v>0</v>
      </c>
      <c r="AP5813">
        <f t="shared" si="3262"/>
        <v>0</v>
      </c>
      <c r="AQ5813">
        <f t="shared" si="3263"/>
        <v>0</v>
      </c>
      <c r="AR5813">
        <f t="shared" si="3264"/>
        <v>0</v>
      </c>
      <c r="AS5813">
        <f t="shared" si="3265"/>
        <v>0</v>
      </c>
      <c r="AT5813" s="4" t="e">
        <f t="shared" si="3266"/>
        <v>#DIV/0!</v>
      </c>
      <c r="AU5813" s="4" t="e">
        <f t="shared" si="3267"/>
        <v>#DIV/0!</v>
      </c>
      <c r="AV5813">
        <f t="shared" si="3268"/>
        <v>0</v>
      </c>
      <c r="AW5813">
        <f t="shared" si="3269"/>
        <v>0</v>
      </c>
      <c r="AX5813">
        <f t="shared" si="3270"/>
        <v>0</v>
      </c>
      <c r="AY5813">
        <f t="shared" si="3271"/>
        <v>0</v>
      </c>
      <c r="AZ5813">
        <f t="shared" si="3272"/>
        <v>0</v>
      </c>
    </row>
    <row r="5814" spans="2:52" x14ac:dyDescent="0.35">
      <c r="B5814" s="3"/>
      <c r="J5814" s="1">
        <f t="shared" si="3237"/>
        <v>0</v>
      </c>
      <c r="K5814" t="str">
        <f t="shared" si="3238"/>
        <v>Saturday</v>
      </c>
      <c r="L5814" t="s">
        <v>38</v>
      </c>
      <c r="M5814" s="1">
        <f t="shared" si="3245"/>
        <v>0</v>
      </c>
      <c r="N5814">
        <f t="shared" si="3246"/>
        <v>0</v>
      </c>
      <c r="O5814">
        <f t="shared" si="3239"/>
        <v>0</v>
      </c>
      <c r="P5814">
        <f t="shared" si="3240"/>
        <v>0</v>
      </c>
      <c r="Q5814">
        <f t="shared" si="3249"/>
        <v>0</v>
      </c>
      <c r="R5814">
        <f t="shared" si="3241"/>
        <v>0</v>
      </c>
      <c r="W5814" s="5">
        <f t="shared" si="3247"/>
        <v>0</v>
      </c>
      <c r="X5814">
        <f t="shared" si="3242"/>
        <v>0</v>
      </c>
      <c r="Y5814">
        <f t="shared" si="3243"/>
        <v>0</v>
      </c>
      <c r="Z5814">
        <f t="shared" si="3244"/>
        <v>0</v>
      </c>
      <c r="AC5814" s="1">
        <f t="shared" si="3248"/>
        <v>0</v>
      </c>
      <c r="AD5814">
        <f t="shared" si="3250"/>
        <v>0</v>
      </c>
      <c r="AE5814">
        <f t="shared" si="3251"/>
        <v>0</v>
      </c>
      <c r="AF5814">
        <f t="shared" si="3252"/>
        <v>0</v>
      </c>
      <c r="AG5814">
        <f t="shared" si="3253"/>
        <v>0</v>
      </c>
      <c r="AH5814">
        <f t="shared" si="3254"/>
        <v>0</v>
      </c>
      <c r="AI5814">
        <f t="shared" si="3255"/>
        <v>0</v>
      </c>
      <c r="AJ5814">
        <f t="shared" si="3256"/>
        <v>0</v>
      </c>
      <c r="AK5814">
        <f t="shared" si="3257"/>
        <v>0</v>
      </c>
      <c r="AL5814">
        <f t="shared" si="3258"/>
        <v>0</v>
      </c>
      <c r="AM5814" s="4" t="e">
        <f t="shared" si="3259"/>
        <v>#DIV/0!</v>
      </c>
      <c r="AN5814" s="4" t="e">
        <f t="shared" si="3260"/>
        <v>#DIV/0!</v>
      </c>
      <c r="AO5814">
        <f t="shared" si="3261"/>
        <v>0</v>
      </c>
      <c r="AP5814">
        <f t="shared" si="3262"/>
        <v>0</v>
      </c>
      <c r="AQ5814">
        <f t="shared" si="3263"/>
        <v>0</v>
      </c>
      <c r="AR5814">
        <f t="shared" si="3264"/>
        <v>0</v>
      </c>
      <c r="AS5814">
        <f t="shared" si="3265"/>
        <v>0</v>
      </c>
      <c r="AT5814" s="4" t="e">
        <f t="shared" si="3266"/>
        <v>#DIV/0!</v>
      </c>
      <c r="AU5814" s="4" t="e">
        <f t="shared" si="3267"/>
        <v>#DIV/0!</v>
      </c>
      <c r="AV5814">
        <f t="shared" si="3268"/>
        <v>0</v>
      </c>
      <c r="AW5814">
        <f t="shared" si="3269"/>
        <v>0</v>
      </c>
      <c r="AX5814">
        <f t="shared" si="3270"/>
        <v>0</v>
      </c>
      <c r="AY5814">
        <f t="shared" si="3271"/>
        <v>0</v>
      </c>
      <c r="AZ5814">
        <f t="shared" si="3272"/>
        <v>0</v>
      </c>
    </row>
    <row r="5815" spans="2:52" x14ac:dyDescent="0.35">
      <c r="B5815" s="3"/>
      <c r="J5815" s="1">
        <f t="shared" si="3237"/>
        <v>0</v>
      </c>
      <c r="K5815" t="str">
        <f t="shared" si="3238"/>
        <v>Saturday</v>
      </c>
      <c r="L5815" t="s">
        <v>38</v>
      </c>
      <c r="M5815" s="1">
        <f t="shared" si="3245"/>
        <v>0</v>
      </c>
      <c r="N5815">
        <f t="shared" si="3246"/>
        <v>0</v>
      </c>
      <c r="O5815">
        <f t="shared" si="3239"/>
        <v>0</v>
      </c>
      <c r="P5815">
        <f t="shared" si="3240"/>
        <v>0</v>
      </c>
      <c r="Q5815">
        <f t="shared" si="3249"/>
        <v>0</v>
      </c>
      <c r="R5815">
        <f t="shared" si="3241"/>
        <v>0</v>
      </c>
      <c r="W5815" s="5">
        <f t="shared" si="3247"/>
        <v>0</v>
      </c>
      <c r="X5815">
        <f t="shared" si="3242"/>
        <v>0</v>
      </c>
      <c r="Y5815">
        <f t="shared" si="3243"/>
        <v>0</v>
      </c>
      <c r="Z5815">
        <f t="shared" si="3244"/>
        <v>0</v>
      </c>
      <c r="AC5815" s="1">
        <f t="shared" si="3248"/>
        <v>0</v>
      </c>
      <c r="AD5815">
        <f t="shared" si="3250"/>
        <v>0</v>
      </c>
      <c r="AE5815">
        <f t="shared" si="3251"/>
        <v>0</v>
      </c>
      <c r="AF5815">
        <f t="shared" si="3252"/>
        <v>0</v>
      </c>
      <c r="AG5815">
        <f t="shared" si="3253"/>
        <v>0</v>
      </c>
      <c r="AH5815">
        <f t="shared" si="3254"/>
        <v>0</v>
      </c>
      <c r="AI5815">
        <f t="shared" si="3255"/>
        <v>0</v>
      </c>
      <c r="AJ5815">
        <f t="shared" si="3256"/>
        <v>0</v>
      </c>
      <c r="AK5815">
        <f t="shared" si="3257"/>
        <v>0</v>
      </c>
      <c r="AL5815">
        <f t="shared" si="3258"/>
        <v>0</v>
      </c>
      <c r="AM5815" s="4" t="e">
        <f t="shared" si="3259"/>
        <v>#DIV/0!</v>
      </c>
      <c r="AN5815" s="4" t="e">
        <f t="shared" si="3260"/>
        <v>#DIV/0!</v>
      </c>
      <c r="AO5815">
        <f t="shared" si="3261"/>
        <v>0</v>
      </c>
      <c r="AP5815">
        <f t="shared" si="3262"/>
        <v>0</v>
      </c>
      <c r="AQ5815">
        <f t="shared" si="3263"/>
        <v>0</v>
      </c>
      <c r="AR5815">
        <f t="shared" si="3264"/>
        <v>0</v>
      </c>
      <c r="AS5815">
        <f t="shared" si="3265"/>
        <v>0</v>
      </c>
      <c r="AT5815" s="4" t="e">
        <f t="shared" si="3266"/>
        <v>#DIV/0!</v>
      </c>
      <c r="AU5815" s="4" t="e">
        <f t="shared" si="3267"/>
        <v>#DIV/0!</v>
      </c>
      <c r="AV5815">
        <f t="shared" si="3268"/>
        <v>0</v>
      </c>
      <c r="AW5815">
        <f t="shared" si="3269"/>
        <v>0</v>
      </c>
      <c r="AX5815">
        <f t="shared" si="3270"/>
        <v>0</v>
      </c>
      <c r="AY5815">
        <f t="shared" si="3271"/>
        <v>0</v>
      </c>
      <c r="AZ5815">
        <f t="shared" si="3272"/>
        <v>0</v>
      </c>
    </row>
    <row r="5816" spans="2:52" x14ac:dyDescent="0.35">
      <c r="B5816" s="3"/>
      <c r="J5816" s="1">
        <f t="shared" si="3237"/>
        <v>0</v>
      </c>
      <c r="K5816" t="str">
        <f t="shared" si="3238"/>
        <v>Saturday</v>
      </c>
      <c r="L5816" t="s">
        <v>38</v>
      </c>
      <c r="M5816" s="1">
        <f t="shared" si="3245"/>
        <v>0</v>
      </c>
      <c r="N5816">
        <f t="shared" si="3246"/>
        <v>0</v>
      </c>
      <c r="O5816">
        <f t="shared" si="3239"/>
        <v>0</v>
      </c>
      <c r="P5816">
        <f t="shared" si="3240"/>
        <v>0</v>
      </c>
      <c r="Q5816">
        <f t="shared" si="3249"/>
        <v>0</v>
      </c>
      <c r="R5816">
        <f t="shared" si="3241"/>
        <v>0</v>
      </c>
      <c r="W5816" s="5">
        <f t="shared" si="3247"/>
        <v>0</v>
      </c>
      <c r="X5816">
        <f t="shared" si="3242"/>
        <v>0</v>
      </c>
      <c r="Y5816">
        <f t="shared" si="3243"/>
        <v>0</v>
      </c>
      <c r="Z5816">
        <f t="shared" si="3244"/>
        <v>0</v>
      </c>
      <c r="AC5816" s="1">
        <f t="shared" si="3248"/>
        <v>0</v>
      </c>
      <c r="AD5816">
        <f t="shared" si="3250"/>
        <v>0</v>
      </c>
      <c r="AE5816">
        <f t="shared" si="3251"/>
        <v>0</v>
      </c>
      <c r="AF5816">
        <f t="shared" si="3252"/>
        <v>0</v>
      </c>
      <c r="AG5816">
        <f t="shared" si="3253"/>
        <v>0</v>
      </c>
      <c r="AH5816">
        <f t="shared" si="3254"/>
        <v>0</v>
      </c>
      <c r="AI5816">
        <f t="shared" si="3255"/>
        <v>0</v>
      </c>
      <c r="AJ5816">
        <f t="shared" si="3256"/>
        <v>0</v>
      </c>
      <c r="AK5816">
        <f t="shared" si="3257"/>
        <v>0</v>
      </c>
      <c r="AL5816">
        <f t="shared" si="3258"/>
        <v>0</v>
      </c>
      <c r="AM5816" s="4" t="e">
        <f t="shared" si="3259"/>
        <v>#DIV/0!</v>
      </c>
      <c r="AN5816" s="4" t="e">
        <f t="shared" si="3260"/>
        <v>#DIV/0!</v>
      </c>
      <c r="AO5816">
        <f t="shared" si="3261"/>
        <v>0</v>
      </c>
      <c r="AP5816">
        <f t="shared" si="3262"/>
        <v>0</v>
      </c>
      <c r="AQ5816">
        <f t="shared" si="3263"/>
        <v>0</v>
      </c>
      <c r="AR5816">
        <f t="shared" si="3264"/>
        <v>0</v>
      </c>
      <c r="AS5816">
        <f t="shared" si="3265"/>
        <v>0</v>
      </c>
      <c r="AT5816" s="4" t="e">
        <f t="shared" si="3266"/>
        <v>#DIV/0!</v>
      </c>
      <c r="AU5816" s="4" t="e">
        <f t="shared" si="3267"/>
        <v>#DIV/0!</v>
      </c>
      <c r="AV5816">
        <f t="shared" si="3268"/>
        <v>0</v>
      </c>
      <c r="AW5816">
        <f t="shared" si="3269"/>
        <v>0</v>
      </c>
      <c r="AX5816">
        <f t="shared" si="3270"/>
        <v>0</v>
      </c>
      <c r="AY5816">
        <f t="shared" si="3271"/>
        <v>0</v>
      </c>
      <c r="AZ5816">
        <f t="shared" si="3272"/>
        <v>0</v>
      </c>
    </row>
    <row r="5817" spans="2:52" x14ac:dyDescent="0.35">
      <c r="B5817" s="3"/>
      <c r="J5817" s="1">
        <f t="shared" si="3237"/>
        <v>0</v>
      </c>
      <c r="K5817" t="str">
        <f t="shared" si="3238"/>
        <v>Saturday</v>
      </c>
      <c r="L5817" t="s">
        <v>38</v>
      </c>
      <c r="M5817" s="1">
        <f t="shared" si="3245"/>
        <v>0</v>
      </c>
      <c r="N5817">
        <f t="shared" si="3246"/>
        <v>0</v>
      </c>
      <c r="O5817">
        <f t="shared" si="3239"/>
        <v>0</v>
      </c>
      <c r="P5817">
        <f t="shared" si="3240"/>
        <v>0</v>
      </c>
      <c r="Q5817">
        <f t="shared" si="3249"/>
        <v>0</v>
      </c>
      <c r="R5817">
        <f t="shared" si="3241"/>
        <v>0</v>
      </c>
      <c r="W5817" s="5">
        <f t="shared" si="3247"/>
        <v>0</v>
      </c>
      <c r="X5817">
        <f t="shared" si="3242"/>
        <v>0</v>
      </c>
      <c r="Y5817">
        <f t="shared" si="3243"/>
        <v>0</v>
      </c>
      <c r="Z5817">
        <f t="shared" si="3244"/>
        <v>0</v>
      </c>
      <c r="AC5817" s="1">
        <f t="shared" si="3248"/>
        <v>0</v>
      </c>
      <c r="AD5817">
        <f t="shared" si="3250"/>
        <v>0</v>
      </c>
      <c r="AE5817">
        <f t="shared" si="3251"/>
        <v>0</v>
      </c>
      <c r="AF5817">
        <f t="shared" si="3252"/>
        <v>0</v>
      </c>
      <c r="AG5817">
        <f t="shared" si="3253"/>
        <v>0</v>
      </c>
      <c r="AH5817">
        <f t="shared" si="3254"/>
        <v>0</v>
      </c>
      <c r="AI5817">
        <f t="shared" si="3255"/>
        <v>0</v>
      </c>
      <c r="AJ5817">
        <f t="shared" si="3256"/>
        <v>0</v>
      </c>
      <c r="AK5817">
        <f t="shared" si="3257"/>
        <v>0</v>
      </c>
      <c r="AL5817">
        <f t="shared" si="3258"/>
        <v>0</v>
      </c>
      <c r="AM5817" s="4" t="e">
        <f t="shared" si="3259"/>
        <v>#DIV/0!</v>
      </c>
      <c r="AN5817" s="4" t="e">
        <f t="shared" si="3260"/>
        <v>#DIV/0!</v>
      </c>
      <c r="AO5817">
        <f t="shared" si="3261"/>
        <v>0</v>
      </c>
      <c r="AP5817">
        <f t="shared" si="3262"/>
        <v>0</v>
      </c>
      <c r="AQ5817">
        <f t="shared" si="3263"/>
        <v>0</v>
      </c>
      <c r="AR5817">
        <f t="shared" si="3264"/>
        <v>0</v>
      </c>
      <c r="AS5817">
        <f t="shared" si="3265"/>
        <v>0</v>
      </c>
      <c r="AT5817" s="4" t="e">
        <f t="shared" si="3266"/>
        <v>#DIV/0!</v>
      </c>
      <c r="AU5817" s="4" t="e">
        <f t="shared" si="3267"/>
        <v>#DIV/0!</v>
      </c>
      <c r="AV5817">
        <f t="shared" si="3268"/>
        <v>0</v>
      </c>
      <c r="AW5817">
        <f t="shared" si="3269"/>
        <v>0</v>
      </c>
      <c r="AX5817">
        <f t="shared" si="3270"/>
        <v>0</v>
      </c>
      <c r="AY5817">
        <f t="shared" si="3271"/>
        <v>0</v>
      </c>
      <c r="AZ5817">
        <f t="shared" si="3272"/>
        <v>0</v>
      </c>
    </row>
    <row r="5818" spans="2:52" x14ac:dyDescent="0.35">
      <c r="B5818" s="3"/>
      <c r="J5818" s="1">
        <f t="shared" si="3237"/>
        <v>0</v>
      </c>
      <c r="K5818" t="str">
        <f t="shared" si="3238"/>
        <v>Saturday</v>
      </c>
      <c r="L5818" t="s">
        <v>38</v>
      </c>
      <c r="M5818" s="1">
        <f t="shared" si="3245"/>
        <v>0</v>
      </c>
      <c r="N5818">
        <f t="shared" si="3246"/>
        <v>0</v>
      </c>
      <c r="O5818">
        <f t="shared" si="3239"/>
        <v>0</v>
      </c>
      <c r="P5818">
        <f t="shared" si="3240"/>
        <v>0</v>
      </c>
      <c r="Q5818">
        <f t="shared" si="3249"/>
        <v>0</v>
      </c>
      <c r="R5818">
        <f t="shared" si="3241"/>
        <v>0</v>
      </c>
      <c r="W5818" s="5">
        <f t="shared" si="3247"/>
        <v>0</v>
      </c>
      <c r="X5818">
        <f t="shared" si="3242"/>
        <v>0</v>
      </c>
      <c r="Y5818">
        <f t="shared" si="3243"/>
        <v>0</v>
      </c>
      <c r="Z5818">
        <f t="shared" si="3244"/>
        <v>0</v>
      </c>
      <c r="AC5818" s="1">
        <f t="shared" si="3248"/>
        <v>0</v>
      </c>
      <c r="AD5818">
        <f t="shared" si="3250"/>
        <v>0</v>
      </c>
      <c r="AE5818">
        <f t="shared" si="3251"/>
        <v>0</v>
      </c>
      <c r="AF5818">
        <f t="shared" si="3252"/>
        <v>0</v>
      </c>
      <c r="AG5818">
        <f t="shared" si="3253"/>
        <v>0</v>
      </c>
      <c r="AH5818">
        <f t="shared" si="3254"/>
        <v>0</v>
      </c>
      <c r="AI5818">
        <f t="shared" si="3255"/>
        <v>0</v>
      </c>
      <c r="AJ5818">
        <f t="shared" si="3256"/>
        <v>0</v>
      </c>
      <c r="AK5818">
        <f t="shared" si="3257"/>
        <v>0</v>
      </c>
      <c r="AL5818">
        <f t="shared" si="3258"/>
        <v>0</v>
      </c>
      <c r="AM5818" s="4" t="e">
        <f t="shared" si="3259"/>
        <v>#DIV/0!</v>
      </c>
      <c r="AN5818" s="4" t="e">
        <f t="shared" si="3260"/>
        <v>#DIV/0!</v>
      </c>
      <c r="AO5818">
        <f t="shared" si="3261"/>
        <v>0</v>
      </c>
      <c r="AP5818">
        <f t="shared" si="3262"/>
        <v>0</v>
      </c>
      <c r="AQ5818">
        <f t="shared" si="3263"/>
        <v>0</v>
      </c>
      <c r="AR5818">
        <f t="shared" si="3264"/>
        <v>0</v>
      </c>
      <c r="AS5818">
        <f t="shared" si="3265"/>
        <v>0</v>
      </c>
      <c r="AT5818" s="4" t="e">
        <f t="shared" si="3266"/>
        <v>#DIV/0!</v>
      </c>
      <c r="AU5818" s="4" t="e">
        <f t="shared" si="3267"/>
        <v>#DIV/0!</v>
      </c>
      <c r="AV5818">
        <f t="shared" si="3268"/>
        <v>0</v>
      </c>
      <c r="AW5818">
        <f t="shared" si="3269"/>
        <v>0</v>
      </c>
      <c r="AX5818">
        <f t="shared" si="3270"/>
        <v>0</v>
      </c>
      <c r="AY5818">
        <f t="shared" si="3271"/>
        <v>0</v>
      </c>
      <c r="AZ5818">
        <f t="shared" si="3272"/>
        <v>0</v>
      </c>
    </row>
    <row r="5819" spans="2:52" x14ac:dyDescent="0.35">
      <c r="B5819" s="3"/>
      <c r="J5819" s="1">
        <f t="shared" si="3237"/>
        <v>0</v>
      </c>
      <c r="K5819" t="str">
        <f t="shared" si="3238"/>
        <v>Saturday</v>
      </c>
      <c r="L5819" t="s">
        <v>38</v>
      </c>
      <c r="M5819" s="1">
        <f t="shared" si="3245"/>
        <v>0</v>
      </c>
      <c r="N5819">
        <f t="shared" si="3246"/>
        <v>0</v>
      </c>
      <c r="O5819">
        <f t="shared" si="3239"/>
        <v>0</v>
      </c>
      <c r="P5819">
        <f t="shared" si="3240"/>
        <v>0</v>
      </c>
      <c r="Q5819">
        <f t="shared" si="3249"/>
        <v>0</v>
      </c>
      <c r="R5819">
        <f t="shared" si="3241"/>
        <v>0</v>
      </c>
      <c r="W5819" s="5">
        <f t="shared" si="3247"/>
        <v>0</v>
      </c>
      <c r="X5819">
        <f t="shared" si="3242"/>
        <v>0</v>
      </c>
      <c r="Y5819">
        <f t="shared" si="3243"/>
        <v>0</v>
      </c>
      <c r="Z5819">
        <f t="shared" si="3244"/>
        <v>0</v>
      </c>
      <c r="AC5819" s="1">
        <f t="shared" si="3248"/>
        <v>0</v>
      </c>
      <c r="AD5819">
        <f t="shared" si="3250"/>
        <v>0</v>
      </c>
      <c r="AE5819">
        <f t="shared" si="3251"/>
        <v>0</v>
      </c>
      <c r="AF5819">
        <f t="shared" si="3252"/>
        <v>0</v>
      </c>
      <c r="AG5819">
        <f t="shared" si="3253"/>
        <v>0</v>
      </c>
      <c r="AH5819">
        <f t="shared" si="3254"/>
        <v>0</v>
      </c>
      <c r="AI5819">
        <f t="shared" si="3255"/>
        <v>0</v>
      </c>
      <c r="AJ5819">
        <f t="shared" si="3256"/>
        <v>0</v>
      </c>
      <c r="AK5819">
        <f t="shared" si="3257"/>
        <v>0</v>
      </c>
      <c r="AL5819">
        <f t="shared" si="3258"/>
        <v>0</v>
      </c>
      <c r="AM5819" s="4" t="e">
        <f t="shared" si="3259"/>
        <v>#DIV/0!</v>
      </c>
      <c r="AN5819" s="4" t="e">
        <f t="shared" si="3260"/>
        <v>#DIV/0!</v>
      </c>
      <c r="AO5819">
        <f t="shared" si="3261"/>
        <v>0</v>
      </c>
      <c r="AP5819">
        <f t="shared" si="3262"/>
        <v>0</v>
      </c>
      <c r="AQ5819">
        <f t="shared" si="3263"/>
        <v>0</v>
      </c>
      <c r="AR5819">
        <f t="shared" si="3264"/>
        <v>0</v>
      </c>
      <c r="AS5819">
        <f t="shared" si="3265"/>
        <v>0</v>
      </c>
      <c r="AT5819" s="4" t="e">
        <f t="shared" si="3266"/>
        <v>#DIV/0!</v>
      </c>
      <c r="AU5819" s="4" t="e">
        <f t="shared" si="3267"/>
        <v>#DIV/0!</v>
      </c>
      <c r="AV5819">
        <f t="shared" si="3268"/>
        <v>0</v>
      </c>
      <c r="AW5819">
        <f t="shared" si="3269"/>
        <v>0</v>
      </c>
      <c r="AX5819">
        <f t="shared" si="3270"/>
        <v>0</v>
      </c>
      <c r="AY5819">
        <f t="shared" si="3271"/>
        <v>0</v>
      </c>
      <c r="AZ5819">
        <f t="shared" si="3272"/>
        <v>0</v>
      </c>
    </row>
    <row r="5820" spans="2:52" x14ac:dyDescent="0.35">
      <c r="B5820" s="3"/>
      <c r="J5820" s="1">
        <f t="shared" si="3237"/>
        <v>0</v>
      </c>
      <c r="K5820" t="str">
        <f t="shared" si="3238"/>
        <v>Saturday</v>
      </c>
      <c r="L5820" t="s">
        <v>38</v>
      </c>
      <c r="M5820" s="1">
        <f t="shared" si="3245"/>
        <v>0</v>
      </c>
      <c r="N5820">
        <f t="shared" si="3246"/>
        <v>0</v>
      </c>
      <c r="O5820">
        <f t="shared" si="3239"/>
        <v>0</v>
      </c>
      <c r="P5820">
        <f t="shared" si="3240"/>
        <v>0</v>
      </c>
      <c r="Q5820">
        <f t="shared" si="3249"/>
        <v>0</v>
      </c>
      <c r="R5820">
        <f t="shared" si="3241"/>
        <v>0</v>
      </c>
      <c r="W5820" s="5">
        <f t="shared" si="3247"/>
        <v>0</v>
      </c>
      <c r="X5820">
        <f t="shared" si="3242"/>
        <v>0</v>
      </c>
      <c r="Y5820">
        <f t="shared" si="3243"/>
        <v>0</v>
      </c>
      <c r="Z5820">
        <f t="shared" si="3244"/>
        <v>0</v>
      </c>
      <c r="AC5820" s="1">
        <f t="shared" si="3248"/>
        <v>0</v>
      </c>
      <c r="AD5820">
        <f t="shared" si="3250"/>
        <v>0</v>
      </c>
      <c r="AE5820">
        <f t="shared" si="3251"/>
        <v>0</v>
      </c>
      <c r="AF5820">
        <f t="shared" si="3252"/>
        <v>0</v>
      </c>
      <c r="AG5820">
        <f t="shared" si="3253"/>
        <v>0</v>
      </c>
      <c r="AH5820">
        <f t="shared" si="3254"/>
        <v>0</v>
      </c>
      <c r="AI5820">
        <f t="shared" si="3255"/>
        <v>0</v>
      </c>
      <c r="AJ5820">
        <f t="shared" si="3256"/>
        <v>0</v>
      </c>
      <c r="AK5820">
        <f t="shared" si="3257"/>
        <v>0</v>
      </c>
      <c r="AL5820">
        <f t="shared" si="3258"/>
        <v>0</v>
      </c>
      <c r="AM5820" s="4" t="e">
        <f t="shared" si="3259"/>
        <v>#DIV/0!</v>
      </c>
      <c r="AN5820" s="4" t="e">
        <f t="shared" si="3260"/>
        <v>#DIV/0!</v>
      </c>
      <c r="AO5820">
        <f t="shared" si="3261"/>
        <v>0</v>
      </c>
      <c r="AP5820">
        <f t="shared" si="3262"/>
        <v>0</v>
      </c>
      <c r="AQ5820">
        <f t="shared" si="3263"/>
        <v>0</v>
      </c>
      <c r="AR5820">
        <f t="shared" si="3264"/>
        <v>0</v>
      </c>
      <c r="AS5820">
        <f t="shared" si="3265"/>
        <v>0</v>
      </c>
      <c r="AT5820" s="4" t="e">
        <f t="shared" si="3266"/>
        <v>#DIV/0!</v>
      </c>
      <c r="AU5820" s="4" t="e">
        <f t="shared" si="3267"/>
        <v>#DIV/0!</v>
      </c>
      <c r="AV5820">
        <f t="shared" si="3268"/>
        <v>0</v>
      </c>
      <c r="AW5820">
        <f t="shared" si="3269"/>
        <v>0</v>
      </c>
      <c r="AX5820">
        <f t="shared" si="3270"/>
        <v>0</v>
      </c>
      <c r="AY5820">
        <f t="shared" si="3271"/>
        <v>0</v>
      </c>
      <c r="AZ5820">
        <f t="shared" si="3272"/>
        <v>0</v>
      </c>
    </row>
    <row r="5821" spans="2:52" x14ac:dyDescent="0.35">
      <c r="B5821" s="3"/>
      <c r="J5821" s="1">
        <f t="shared" si="3237"/>
        <v>0</v>
      </c>
      <c r="K5821" t="str">
        <f t="shared" si="3238"/>
        <v>Saturday</v>
      </c>
      <c r="L5821" t="s">
        <v>38</v>
      </c>
      <c r="M5821" s="1">
        <f t="shared" si="3245"/>
        <v>0</v>
      </c>
      <c r="N5821">
        <f t="shared" si="3246"/>
        <v>0</v>
      </c>
      <c r="O5821">
        <f t="shared" si="3239"/>
        <v>0</v>
      </c>
      <c r="P5821">
        <f t="shared" si="3240"/>
        <v>0</v>
      </c>
      <c r="Q5821">
        <f t="shared" si="3249"/>
        <v>0</v>
      </c>
      <c r="R5821">
        <f t="shared" si="3241"/>
        <v>0</v>
      </c>
      <c r="W5821" s="5">
        <f t="shared" si="3247"/>
        <v>0</v>
      </c>
      <c r="X5821">
        <f t="shared" si="3242"/>
        <v>0</v>
      </c>
      <c r="Y5821">
        <f t="shared" si="3243"/>
        <v>0</v>
      </c>
      <c r="Z5821">
        <f t="shared" si="3244"/>
        <v>0</v>
      </c>
      <c r="AC5821" s="1">
        <f t="shared" si="3248"/>
        <v>0</v>
      </c>
      <c r="AD5821">
        <f t="shared" si="3250"/>
        <v>0</v>
      </c>
      <c r="AE5821">
        <f t="shared" si="3251"/>
        <v>0</v>
      </c>
      <c r="AF5821">
        <f t="shared" si="3252"/>
        <v>0</v>
      </c>
      <c r="AG5821">
        <f t="shared" si="3253"/>
        <v>0</v>
      </c>
      <c r="AH5821">
        <f t="shared" si="3254"/>
        <v>0</v>
      </c>
      <c r="AI5821">
        <f t="shared" si="3255"/>
        <v>0</v>
      </c>
      <c r="AJ5821">
        <f t="shared" si="3256"/>
        <v>0</v>
      </c>
      <c r="AK5821">
        <f t="shared" si="3257"/>
        <v>0</v>
      </c>
      <c r="AL5821">
        <f t="shared" si="3258"/>
        <v>0</v>
      </c>
      <c r="AM5821" s="4" t="e">
        <f t="shared" si="3259"/>
        <v>#DIV/0!</v>
      </c>
      <c r="AN5821" s="4" t="e">
        <f t="shared" si="3260"/>
        <v>#DIV/0!</v>
      </c>
      <c r="AO5821">
        <f t="shared" si="3261"/>
        <v>0</v>
      </c>
      <c r="AP5821">
        <f t="shared" si="3262"/>
        <v>0</v>
      </c>
      <c r="AQ5821">
        <f t="shared" si="3263"/>
        <v>0</v>
      </c>
      <c r="AR5821">
        <f t="shared" si="3264"/>
        <v>0</v>
      </c>
      <c r="AS5821">
        <f t="shared" si="3265"/>
        <v>0</v>
      </c>
      <c r="AT5821" s="4" t="e">
        <f t="shared" si="3266"/>
        <v>#DIV/0!</v>
      </c>
      <c r="AU5821" s="4" t="e">
        <f t="shared" si="3267"/>
        <v>#DIV/0!</v>
      </c>
      <c r="AV5821">
        <f t="shared" si="3268"/>
        <v>0</v>
      </c>
      <c r="AW5821">
        <f t="shared" si="3269"/>
        <v>0</v>
      </c>
      <c r="AX5821">
        <f t="shared" si="3270"/>
        <v>0</v>
      </c>
      <c r="AY5821">
        <f t="shared" si="3271"/>
        <v>0</v>
      </c>
      <c r="AZ5821">
        <f t="shared" si="3272"/>
        <v>0</v>
      </c>
    </row>
    <row r="5822" spans="2:52" x14ac:dyDescent="0.35">
      <c r="B5822" s="3"/>
      <c r="J5822" s="1">
        <f t="shared" si="3237"/>
        <v>0</v>
      </c>
      <c r="K5822" t="str">
        <f t="shared" si="3238"/>
        <v>Saturday</v>
      </c>
      <c r="L5822" t="s">
        <v>38</v>
      </c>
      <c r="M5822" s="1">
        <f t="shared" si="3245"/>
        <v>0</v>
      </c>
      <c r="N5822">
        <f t="shared" si="3246"/>
        <v>0</v>
      </c>
      <c r="O5822">
        <f t="shared" si="3239"/>
        <v>0</v>
      </c>
      <c r="P5822">
        <f t="shared" si="3240"/>
        <v>0</v>
      </c>
      <c r="Q5822">
        <f t="shared" si="3249"/>
        <v>0</v>
      </c>
      <c r="R5822">
        <f t="shared" si="3241"/>
        <v>0</v>
      </c>
      <c r="W5822" s="5">
        <f t="shared" si="3247"/>
        <v>0</v>
      </c>
      <c r="X5822">
        <f t="shared" si="3242"/>
        <v>0</v>
      </c>
      <c r="Y5822">
        <f t="shared" si="3243"/>
        <v>0</v>
      </c>
      <c r="Z5822">
        <f t="shared" si="3244"/>
        <v>0</v>
      </c>
      <c r="AC5822" s="1">
        <f t="shared" si="3248"/>
        <v>0</v>
      </c>
      <c r="AD5822">
        <f t="shared" si="3250"/>
        <v>0</v>
      </c>
      <c r="AE5822">
        <f t="shared" si="3251"/>
        <v>0</v>
      </c>
      <c r="AF5822">
        <f t="shared" si="3252"/>
        <v>0</v>
      </c>
      <c r="AG5822">
        <f t="shared" si="3253"/>
        <v>0</v>
      </c>
      <c r="AH5822">
        <f t="shared" si="3254"/>
        <v>0</v>
      </c>
      <c r="AI5822">
        <f t="shared" si="3255"/>
        <v>0</v>
      </c>
      <c r="AJ5822">
        <f t="shared" si="3256"/>
        <v>0</v>
      </c>
      <c r="AK5822">
        <f t="shared" si="3257"/>
        <v>0</v>
      </c>
      <c r="AL5822">
        <f t="shared" si="3258"/>
        <v>0</v>
      </c>
      <c r="AM5822" s="4" t="e">
        <f t="shared" si="3259"/>
        <v>#DIV/0!</v>
      </c>
      <c r="AN5822" s="4" t="e">
        <f t="shared" si="3260"/>
        <v>#DIV/0!</v>
      </c>
      <c r="AO5822">
        <f t="shared" si="3261"/>
        <v>0</v>
      </c>
      <c r="AP5822">
        <f t="shared" si="3262"/>
        <v>0</v>
      </c>
      <c r="AQ5822">
        <f t="shared" si="3263"/>
        <v>0</v>
      </c>
      <c r="AR5822">
        <f t="shared" si="3264"/>
        <v>0</v>
      </c>
      <c r="AS5822">
        <f t="shared" si="3265"/>
        <v>0</v>
      </c>
      <c r="AT5822" s="4" t="e">
        <f t="shared" si="3266"/>
        <v>#DIV/0!</v>
      </c>
      <c r="AU5822" s="4" t="e">
        <f t="shared" si="3267"/>
        <v>#DIV/0!</v>
      </c>
      <c r="AV5822">
        <f t="shared" si="3268"/>
        <v>0</v>
      </c>
      <c r="AW5822">
        <f t="shared" si="3269"/>
        <v>0</v>
      </c>
      <c r="AX5822">
        <f t="shared" si="3270"/>
        <v>0</v>
      </c>
      <c r="AY5822">
        <f t="shared" si="3271"/>
        <v>0</v>
      </c>
      <c r="AZ5822">
        <f t="shared" si="3272"/>
        <v>0</v>
      </c>
    </row>
    <row r="5823" spans="2:52" x14ac:dyDescent="0.35">
      <c r="B5823" s="3"/>
      <c r="J5823" s="1">
        <f t="shared" si="3237"/>
        <v>0</v>
      </c>
      <c r="K5823" t="str">
        <f t="shared" si="3238"/>
        <v>Saturday</v>
      </c>
      <c r="L5823" t="s">
        <v>38</v>
      </c>
      <c r="M5823" s="1">
        <f t="shared" si="3245"/>
        <v>0</v>
      </c>
      <c r="N5823">
        <f t="shared" si="3246"/>
        <v>0</v>
      </c>
      <c r="O5823">
        <f t="shared" si="3239"/>
        <v>0</v>
      </c>
      <c r="P5823">
        <f t="shared" si="3240"/>
        <v>0</v>
      </c>
      <c r="Q5823">
        <f t="shared" si="3249"/>
        <v>0</v>
      </c>
      <c r="R5823">
        <f t="shared" si="3241"/>
        <v>0</v>
      </c>
      <c r="W5823" s="5">
        <f t="shared" si="3247"/>
        <v>0</v>
      </c>
      <c r="X5823">
        <f t="shared" si="3242"/>
        <v>0</v>
      </c>
      <c r="Y5823">
        <f t="shared" si="3243"/>
        <v>0</v>
      </c>
      <c r="Z5823">
        <f t="shared" si="3244"/>
        <v>0</v>
      </c>
      <c r="AC5823" s="1">
        <f t="shared" si="3248"/>
        <v>0</v>
      </c>
      <c r="AD5823">
        <f t="shared" si="3250"/>
        <v>0</v>
      </c>
      <c r="AE5823">
        <f t="shared" si="3251"/>
        <v>0</v>
      </c>
      <c r="AF5823">
        <f t="shared" si="3252"/>
        <v>0</v>
      </c>
      <c r="AG5823">
        <f t="shared" si="3253"/>
        <v>0</v>
      </c>
      <c r="AH5823">
        <f t="shared" si="3254"/>
        <v>0</v>
      </c>
      <c r="AI5823">
        <f t="shared" si="3255"/>
        <v>0</v>
      </c>
      <c r="AJ5823">
        <f t="shared" si="3256"/>
        <v>0</v>
      </c>
      <c r="AK5823">
        <f t="shared" si="3257"/>
        <v>0</v>
      </c>
      <c r="AL5823">
        <f t="shared" si="3258"/>
        <v>0</v>
      </c>
      <c r="AM5823" s="4" t="e">
        <f t="shared" si="3259"/>
        <v>#DIV/0!</v>
      </c>
      <c r="AN5823" s="4" t="e">
        <f t="shared" si="3260"/>
        <v>#DIV/0!</v>
      </c>
      <c r="AO5823">
        <f t="shared" si="3261"/>
        <v>0</v>
      </c>
      <c r="AP5823">
        <f t="shared" si="3262"/>
        <v>0</v>
      </c>
      <c r="AQ5823">
        <f t="shared" si="3263"/>
        <v>0</v>
      </c>
      <c r="AR5823">
        <f t="shared" si="3264"/>
        <v>0</v>
      </c>
      <c r="AS5823">
        <f t="shared" si="3265"/>
        <v>0</v>
      </c>
      <c r="AT5823" s="4" t="e">
        <f t="shared" si="3266"/>
        <v>#DIV/0!</v>
      </c>
      <c r="AU5823" s="4" t="e">
        <f t="shared" si="3267"/>
        <v>#DIV/0!</v>
      </c>
      <c r="AV5823">
        <f t="shared" si="3268"/>
        <v>0</v>
      </c>
      <c r="AW5823">
        <f t="shared" si="3269"/>
        <v>0</v>
      </c>
      <c r="AX5823">
        <f t="shared" si="3270"/>
        <v>0</v>
      </c>
      <c r="AY5823">
        <f t="shared" si="3271"/>
        <v>0</v>
      </c>
      <c r="AZ5823">
        <f t="shared" si="3272"/>
        <v>0</v>
      </c>
    </row>
    <row r="5824" spans="2:52" x14ac:dyDescent="0.35">
      <c r="B5824" s="3"/>
      <c r="J5824" s="1">
        <f t="shared" si="3237"/>
        <v>0</v>
      </c>
      <c r="K5824" t="str">
        <f t="shared" si="3238"/>
        <v>Saturday</v>
      </c>
      <c r="L5824" t="s">
        <v>38</v>
      </c>
      <c r="M5824" s="1">
        <f t="shared" si="3245"/>
        <v>0</v>
      </c>
      <c r="N5824">
        <f t="shared" si="3246"/>
        <v>0</v>
      </c>
      <c r="O5824">
        <f t="shared" si="3239"/>
        <v>0</v>
      </c>
      <c r="P5824">
        <f t="shared" si="3240"/>
        <v>0</v>
      </c>
      <c r="Q5824">
        <f t="shared" si="3249"/>
        <v>0</v>
      </c>
      <c r="R5824">
        <f t="shared" si="3241"/>
        <v>0</v>
      </c>
      <c r="W5824" s="5">
        <f t="shared" si="3247"/>
        <v>0</v>
      </c>
      <c r="X5824">
        <f t="shared" si="3242"/>
        <v>0</v>
      </c>
      <c r="Y5824">
        <f t="shared" si="3243"/>
        <v>0</v>
      </c>
      <c r="Z5824">
        <f t="shared" si="3244"/>
        <v>0</v>
      </c>
      <c r="AC5824" s="1">
        <f t="shared" si="3248"/>
        <v>0</v>
      </c>
      <c r="AD5824">
        <f t="shared" si="3250"/>
        <v>0</v>
      </c>
      <c r="AE5824">
        <f t="shared" si="3251"/>
        <v>0</v>
      </c>
      <c r="AF5824">
        <f t="shared" si="3252"/>
        <v>0</v>
      </c>
      <c r="AG5824">
        <f t="shared" si="3253"/>
        <v>0</v>
      </c>
      <c r="AH5824">
        <f t="shared" si="3254"/>
        <v>0</v>
      </c>
      <c r="AI5824">
        <f t="shared" si="3255"/>
        <v>0</v>
      </c>
      <c r="AJ5824">
        <f t="shared" si="3256"/>
        <v>0</v>
      </c>
      <c r="AK5824">
        <f t="shared" si="3257"/>
        <v>0</v>
      </c>
      <c r="AL5824">
        <f t="shared" si="3258"/>
        <v>0</v>
      </c>
      <c r="AM5824" s="4" t="e">
        <f t="shared" si="3259"/>
        <v>#DIV/0!</v>
      </c>
      <c r="AN5824" s="4" t="e">
        <f t="shared" si="3260"/>
        <v>#DIV/0!</v>
      </c>
      <c r="AO5824">
        <f t="shared" si="3261"/>
        <v>0</v>
      </c>
      <c r="AP5824">
        <f t="shared" si="3262"/>
        <v>0</v>
      </c>
      <c r="AQ5824">
        <f t="shared" si="3263"/>
        <v>0</v>
      </c>
      <c r="AR5824">
        <f t="shared" si="3264"/>
        <v>0</v>
      </c>
      <c r="AS5824">
        <f t="shared" si="3265"/>
        <v>0</v>
      </c>
      <c r="AT5824" s="4" t="e">
        <f t="shared" si="3266"/>
        <v>#DIV/0!</v>
      </c>
      <c r="AU5824" s="4" t="e">
        <f t="shared" si="3267"/>
        <v>#DIV/0!</v>
      </c>
      <c r="AV5824">
        <f t="shared" si="3268"/>
        <v>0</v>
      </c>
      <c r="AW5824">
        <f t="shared" si="3269"/>
        <v>0</v>
      </c>
      <c r="AX5824">
        <f t="shared" si="3270"/>
        <v>0</v>
      </c>
      <c r="AY5824">
        <f t="shared" si="3271"/>
        <v>0</v>
      </c>
      <c r="AZ5824">
        <f t="shared" si="3272"/>
        <v>0</v>
      </c>
    </row>
    <row r="5825" spans="2:52" x14ac:dyDescent="0.35">
      <c r="B5825" s="3"/>
      <c r="J5825" s="1">
        <f t="shared" si="3237"/>
        <v>0</v>
      </c>
      <c r="K5825" t="str">
        <f t="shared" si="3238"/>
        <v>Saturday</v>
      </c>
      <c r="L5825" t="s">
        <v>38</v>
      </c>
      <c r="M5825" s="1">
        <f t="shared" si="3245"/>
        <v>0</v>
      </c>
      <c r="N5825">
        <f t="shared" si="3246"/>
        <v>0</v>
      </c>
      <c r="O5825">
        <f t="shared" si="3239"/>
        <v>0</v>
      </c>
      <c r="P5825">
        <f t="shared" si="3240"/>
        <v>0</v>
      </c>
      <c r="Q5825">
        <f t="shared" si="3249"/>
        <v>0</v>
      </c>
      <c r="R5825">
        <f t="shared" si="3241"/>
        <v>0</v>
      </c>
      <c r="W5825" s="5">
        <f t="shared" si="3247"/>
        <v>0</v>
      </c>
      <c r="X5825">
        <f t="shared" si="3242"/>
        <v>0</v>
      </c>
      <c r="Y5825">
        <f t="shared" si="3243"/>
        <v>0</v>
      </c>
      <c r="Z5825">
        <f t="shared" si="3244"/>
        <v>0</v>
      </c>
      <c r="AC5825" s="1">
        <f t="shared" si="3248"/>
        <v>0</v>
      </c>
      <c r="AD5825">
        <f t="shared" si="3250"/>
        <v>0</v>
      </c>
      <c r="AE5825">
        <f t="shared" si="3251"/>
        <v>0</v>
      </c>
      <c r="AF5825">
        <f t="shared" si="3252"/>
        <v>0</v>
      </c>
      <c r="AG5825">
        <f t="shared" si="3253"/>
        <v>0</v>
      </c>
      <c r="AH5825">
        <f t="shared" si="3254"/>
        <v>0</v>
      </c>
      <c r="AI5825">
        <f t="shared" si="3255"/>
        <v>0</v>
      </c>
      <c r="AJ5825">
        <f t="shared" si="3256"/>
        <v>0</v>
      </c>
      <c r="AK5825">
        <f t="shared" si="3257"/>
        <v>0</v>
      </c>
      <c r="AL5825">
        <f t="shared" si="3258"/>
        <v>0</v>
      </c>
      <c r="AM5825" s="4" t="e">
        <f t="shared" si="3259"/>
        <v>#DIV/0!</v>
      </c>
      <c r="AN5825" s="4" t="e">
        <f t="shared" si="3260"/>
        <v>#DIV/0!</v>
      </c>
      <c r="AO5825">
        <f t="shared" si="3261"/>
        <v>0</v>
      </c>
      <c r="AP5825">
        <f t="shared" si="3262"/>
        <v>0</v>
      </c>
      <c r="AQ5825">
        <f t="shared" si="3263"/>
        <v>0</v>
      </c>
      <c r="AR5825">
        <f t="shared" si="3264"/>
        <v>0</v>
      </c>
      <c r="AS5825">
        <f t="shared" si="3265"/>
        <v>0</v>
      </c>
      <c r="AT5825" s="4" t="e">
        <f t="shared" si="3266"/>
        <v>#DIV/0!</v>
      </c>
      <c r="AU5825" s="4" t="e">
        <f t="shared" si="3267"/>
        <v>#DIV/0!</v>
      </c>
      <c r="AV5825">
        <f t="shared" si="3268"/>
        <v>0</v>
      </c>
      <c r="AW5825">
        <f t="shared" si="3269"/>
        <v>0</v>
      </c>
      <c r="AX5825">
        <f t="shared" si="3270"/>
        <v>0</v>
      </c>
      <c r="AY5825">
        <f t="shared" si="3271"/>
        <v>0</v>
      </c>
      <c r="AZ5825">
        <f t="shared" si="3272"/>
        <v>0</v>
      </c>
    </row>
    <row r="5826" spans="2:52" x14ac:dyDescent="0.35">
      <c r="B5826" s="3"/>
      <c r="J5826" s="1">
        <f t="shared" ref="J5826:J5889" si="3273">B5826</f>
        <v>0</v>
      </c>
      <c r="K5826" t="str">
        <f t="shared" ref="K5826:K5889" si="3274">TEXT(B5826,"dddd")</f>
        <v>Saturday</v>
      </c>
      <c r="L5826" t="s">
        <v>38</v>
      </c>
      <c r="M5826" s="1">
        <f t="shared" si="3245"/>
        <v>0</v>
      </c>
      <c r="N5826">
        <f t="shared" si="3246"/>
        <v>0</v>
      </c>
      <c r="O5826">
        <f t="shared" ref="O5826:O5889" si="3275">F5826</f>
        <v>0</v>
      </c>
      <c r="P5826">
        <f t="shared" ref="P5826:P5889" si="3276">F5826-C5826</f>
        <v>0</v>
      </c>
      <c r="Q5826">
        <f t="shared" si="3249"/>
        <v>0</v>
      </c>
      <c r="R5826">
        <f t="shared" ref="R5826:R5889" si="3277">P5826*H5826</f>
        <v>0</v>
      </c>
      <c r="W5826" s="5">
        <f t="shared" si="3247"/>
        <v>0</v>
      </c>
      <c r="X5826">
        <f t="shared" ref="X5826:X5889" si="3278">C5826</f>
        <v>0</v>
      </c>
      <c r="Y5826">
        <f t="shared" ref="Y5826:Y5889" si="3279">D5826</f>
        <v>0</v>
      </c>
      <c r="Z5826">
        <f t="shared" ref="Z5826:Z5889" si="3280">E5826</f>
        <v>0</v>
      </c>
      <c r="AC5826" s="1">
        <f t="shared" si="3248"/>
        <v>0</v>
      </c>
      <c r="AD5826">
        <f t="shared" si="3250"/>
        <v>0</v>
      </c>
      <c r="AE5826">
        <f t="shared" si="3251"/>
        <v>0</v>
      </c>
      <c r="AF5826">
        <f t="shared" si="3252"/>
        <v>0</v>
      </c>
      <c r="AG5826">
        <f t="shared" si="3253"/>
        <v>0</v>
      </c>
      <c r="AH5826">
        <f t="shared" si="3254"/>
        <v>0</v>
      </c>
      <c r="AI5826">
        <f t="shared" si="3255"/>
        <v>0</v>
      </c>
      <c r="AJ5826">
        <f t="shared" si="3256"/>
        <v>0</v>
      </c>
      <c r="AK5826">
        <f t="shared" si="3257"/>
        <v>0</v>
      </c>
      <c r="AL5826">
        <f t="shared" si="3258"/>
        <v>0</v>
      </c>
      <c r="AM5826" s="4" t="e">
        <f t="shared" si="3259"/>
        <v>#DIV/0!</v>
      </c>
      <c r="AN5826" s="4" t="e">
        <f t="shared" si="3260"/>
        <v>#DIV/0!</v>
      </c>
      <c r="AO5826">
        <f t="shared" si="3261"/>
        <v>0</v>
      </c>
      <c r="AP5826">
        <f t="shared" si="3262"/>
        <v>0</v>
      </c>
      <c r="AQ5826">
        <f t="shared" si="3263"/>
        <v>0</v>
      </c>
      <c r="AR5826">
        <f t="shared" si="3264"/>
        <v>0</v>
      </c>
      <c r="AS5826">
        <f t="shared" si="3265"/>
        <v>0</v>
      </c>
      <c r="AT5826" s="4" t="e">
        <f t="shared" si="3266"/>
        <v>#DIV/0!</v>
      </c>
      <c r="AU5826" s="4" t="e">
        <f t="shared" si="3267"/>
        <v>#DIV/0!</v>
      </c>
      <c r="AV5826">
        <f t="shared" si="3268"/>
        <v>0</v>
      </c>
      <c r="AW5826">
        <f t="shared" si="3269"/>
        <v>0</v>
      </c>
      <c r="AX5826">
        <f t="shared" si="3270"/>
        <v>0</v>
      </c>
      <c r="AY5826">
        <f t="shared" si="3271"/>
        <v>0</v>
      </c>
      <c r="AZ5826">
        <f t="shared" si="3272"/>
        <v>0</v>
      </c>
    </row>
    <row r="5827" spans="2:52" x14ac:dyDescent="0.35">
      <c r="B5827" s="3"/>
      <c r="J5827" s="1">
        <f t="shared" si="3273"/>
        <v>0</v>
      </c>
      <c r="K5827" t="str">
        <f t="shared" si="3274"/>
        <v>Saturday</v>
      </c>
      <c r="L5827" t="s">
        <v>38</v>
      </c>
      <c r="M5827" s="1">
        <f t="shared" ref="M5827:M5890" si="3281">B5827</f>
        <v>0</v>
      </c>
      <c r="N5827">
        <f t="shared" ref="N5827:N5890" si="3282">I5827</f>
        <v>0</v>
      </c>
      <c r="O5827">
        <f t="shared" si="3275"/>
        <v>0</v>
      </c>
      <c r="P5827">
        <f t="shared" si="3276"/>
        <v>0</v>
      </c>
      <c r="Q5827">
        <f t="shared" si="3249"/>
        <v>0</v>
      </c>
      <c r="R5827">
        <f t="shared" si="3277"/>
        <v>0</v>
      </c>
      <c r="W5827" s="5">
        <f t="shared" ref="W5827:W5890" si="3283">H5827/1000</f>
        <v>0</v>
      </c>
      <c r="X5827">
        <f t="shared" si="3278"/>
        <v>0</v>
      </c>
      <c r="Y5827">
        <f t="shared" si="3279"/>
        <v>0</v>
      </c>
      <c r="Z5827">
        <f t="shared" si="3280"/>
        <v>0</v>
      </c>
      <c r="AC5827" s="1">
        <f t="shared" ref="AC5827:AC5890" si="3284">J5826</f>
        <v>0</v>
      </c>
      <c r="AD5827">
        <f t="shared" si="3250"/>
        <v>0</v>
      </c>
      <c r="AE5827">
        <f t="shared" si="3251"/>
        <v>0</v>
      </c>
      <c r="AF5827">
        <f t="shared" si="3252"/>
        <v>0</v>
      </c>
      <c r="AG5827">
        <f t="shared" si="3253"/>
        <v>0</v>
      </c>
      <c r="AH5827">
        <f t="shared" si="3254"/>
        <v>0</v>
      </c>
      <c r="AI5827">
        <f t="shared" si="3255"/>
        <v>0</v>
      </c>
      <c r="AJ5827">
        <f t="shared" si="3256"/>
        <v>0</v>
      </c>
      <c r="AK5827">
        <f t="shared" si="3257"/>
        <v>0</v>
      </c>
      <c r="AL5827">
        <f t="shared" si="3258"/>
        <v>0</v>
      </c>
      <c r="AM5827" s="4" t="e">
        <f t="shared" si="3259"/>
        <v>#DIV/0!</v>
      </c>
      <c r="AN5827" s="4" t="e">
        <f t="shared" si="3260"/>
        <v>#DIV/0!</v>
      </c>
      <c r="AO5827">
        <f t="shared" si="3261"/>
        <v>0</v>
      </c>
      <c r="AP5827">
        <f t="shared" si="3262"/>
        <v>0</v>
      </c>
      <c r="AQ5827">
        <f t="shared" si="3263"/>
        <v>0</v>
      </c>
      <c r="AR5827">
        <f t="shared" si="3264"/>
        <v>0</v>
      </c>
      <c r="AS5827">
        <f t="shared" si="3265"/>
        <v>0</v>
      </c>
      <c r="AT5827" s="4" t="e">
        <f t="shared" si="3266"/>
        <v>#DIV/0!</v>
      </c>
      <c r="AU5827" s="4" t="e">
        <f t="shared" si="3267"/>
        <v>#DIV/0!</v>
      </c>
      <c r="AV5827">
        <f t="shared" si="3268"/>
        <v>0</v>
      </c>
      <c r="AW5827">
        <f t="shared" si="3269"/>
        <v>0</v>
      </c>
      <c r="AX5827">
        <f t="shared" si="3270"/>
        <v>0</v>
      </c>
      <c r="AY5827">
        <f t="shared" si="3271"/>
        <v>0</v>
      </c>
      <c r="AZ5827">
        <f t="shared" si="3272"/>
        <v>0</v>
      </c>
    </row>
    <row r="5828" spans="2:52" x14ac:dyDescent="0.35">
      <c r="B5828" s="3"/>
      <c r="J5828" s="1">
        <f t="shared" si="3273"/>
        <v>0</v>
      </c>
      <c r="K5828" t="str">
        <f t="shared" si="3274"/>
        <v>Saturday</v>
      </c>
      <c r="L5828" t="s">
        <v>38</v>
      </c>
      <c r="M5828" s="1">
        <f t="shared" si="3281"/>
        <v>0</v>
      </c>
      <c r="N5828">
        <f t="shared" si="3282"/>
        <v>0</v>
      </c>
      <c r="O5828">
        <f t="shared" si="3275"/>
        <v>0</v>
      </c>
      <c r="P5828">
        <f t="shared" si="3276"/>
        <v>0</v>
      </c>
      <c r="Q5828">
        <f t="shared" ref="Q5828:Q5891" si="3285">C5828-AH5828</f>
        <v>0</v>
      </c>
      <c r="R5828">
        <f t="shared" si="3277"/>
        <v>0</v>
      </c>
      <c r="W5828" s="5">
        <f t="shared" si="3283"/>
        <v>0</v>
      </c>
      <c r="X5828">
        <f t="shared" si="3278"/>
        <v>0</v>
      </c>
      <c r="Y5828">
        <f t="shared" si="3279"/>
        <v>0</v>
      </c>
      <c r="Z5828">
        <f t="shared" si="3280"/>
        <v>0</v>
      </c>
      <c r="AC5828" s="1">
        <f t="shared" si="3284"/>
        <v>0</v>
      </c>
      <c r="AD5828">
        <f t="shared" ref="AD5828:AD5891" si="3286">P5827</f>
        <v>0</v>
      </c>
      <c r="AE5828">
        <f t="shared" ref="AE5828:AE5891" si="3287">Y5827</f>
        <v>0</v>
      </c>
      <c r="AF5828">
        <f t="shared" ref="AF5828:AF5891" si="3288">Z5827</f>
        <v>0</v>
      </c>
      <c r="AG5828">
        <f t="shared" ref="AG5828:AG5891" si="3289">X5827</f>
        <v>0</v>
      </c>
      <c r="AH5828">
        <f t="shared" ref="AH5828:AH5891" si="3290">O5827</f>
        <v>0</v>
      </c>
      <c r="AI5828">
        <f t="shared" ref="AI5828:AI5891" si="3291">MAX((Y5828-Z5828),ABS(Y5828-AH5828),ABS(Z5828-AH5828))</f>
        <v>0</v>
      </c>
      <c r="AJ5828">
        <f t="shared" si="3256"/>
        <v>0</v>
      </c>
      <c r="AK5828">
        <f t="shared" si="3257"/>
        <v>0</v>
      </c>
      <c r="AL5828">
        <f t="shared" si="3258"/>
        <v>0</v>
      </c>
      <c r="AM5828" s="4" t="e">
        <f t="shared" si="3259"/>
        <v>#DIV/0!</v>
      </c>
      <c r="AN5828" s="4" t="e">
        <f t="shared" si="3260"/>
        <v>#DIV/0!</v>
      </c>
      <c r="AO5828">
        <f t="shared" si="3261"/>
        <v>0</v>
      </c>
      <c r="AP5828">
        <f t="shared" si="3262"/>
        <v>0</v>
      </c>
      <c r="AQ5828">
        <f t="shared" si="3263"/>
        <v>0</v>
      </c>
      <c r="AR5828">
        <f t="shared" si="3264"/>
        <v>0</v>
      </c>
      <c r="AS5828">
        <f t="shared" si="3265"/>
        <v>0</v>
      </c>
      <c r="AT5828" s="4" t="e">
        <f t="shared" si="3266"/>
        <v>#DIV/0!</v>
      </c>
      <c r="AU5828" s="4" t="e">
        <f t="shared" si="3267"/>
        <v>#DIV/0!</v>
      </c>
      <c r="AV5828">
        <f t="shared" si="3268"/>
        <v>0</v>
      </c>
      <c r="AW5828">
        <f t="shared" si="3269"/>
        <v>0</v>
      </c>
      <c r="AX5828">
        <f t="shared" si="3270"/>
        <v>0</v>
      </c>
      <c r="AY5828">
        <f t="shared" si="3271"/>
        <v>0</v>
      </c>
      <c r="AZ5828">
        <f t="shared" si="3272"/>
        <v>0</v>
      </c>
    </row>
    <row r="5829" spans="2:52" x14ac:dyDescent="0.35">
      <c r="B5829" s="3"/>
      <c r="J5829" s="1">
        <f t="shared" si="3273"/>
        <v>0</v>
      </c>
      <c r="K5829" t="str">
        <f t="shared" si="3274"/>
        <v>Saturday</v>
      </c>
      <c r="L5829" t="s">
        <v>38</v>
      </c>
      <c r="M5829" s="1">
        <f t="shared" si="3281"/>
        <v>0</v>
      </c>
      <c r="N5829">
        <f t="shared" si="3282"/>
        <v>0</v>
      </c>
      <c r="O5829">
        <f t="shared" si="3275"/>
        <v>0</v>
      </c>
      <c r="P5829">
        <f t="shared" si="3276"/>
        <v>0</v>
      </c>
      <c r="Q5829">
        <f t="shared" si="3285"/>
        <v>0</v>
      </c>
      <c r="R5829">
        <f t="shared" si="3277"/>
        <v>0</v>
      </c>
      <c r="W5829" s="5">
        <f t="shared" si="3283"/>
        <v>0</v>
      </c>
      <c r="X5829">
        <f t="shared" si="3278"/>
        <v>0</v>
      </c>
      <c r="Y5829">
        <f t="shared" si="3279"/>
        <v>0</v>
      </c>
      <c r="Z5829">
        <f t="shared" si="3280"/>
        <v>0</v>
      </c>
      <c r="AC5829" s="1">
        <f t="shared" si="3284"/>
        <v>0</v>
      </c>
      <c r="AD5829">
        <f t="shared" si="3286"/>
        <v>0</v>
      </c>
      <c r="AE5829">
        <f t="shared" si="3287"/>
        <v>0</v>
      </c>
      <c r="AF5829">
        <f t="shared" si="3288"/>
        <v>0</v>
      </c>
      <c r="AG5829">
        <f t="shared" si="3289"/>
        <v>0</v>
      </c>
      <c r="AH5829">
        <f t="shared" si="3290"/>
        <v>0</v>
      </c>
      <c r="AI5829">
        <f t="shared" si="3291"/>
        <v>0</v>
      </c>
      <c r="AJ5829">
        <f t="shared" si="3256"/>
        <v>0</v>
      </c>
      <c r="AK5829">
        <f t="shared" si="3257"/>
        <v>0</v>
      </c>
      <c r="AL5829">
        <f t="shared" si="3258"/>
        <v>0</v>
      </c>
      <c r="AM5829" s="4" t="e">
        <f t="shared" si="3259"/>
        <v>#DIV/0!</v>
      </c>
      <c r="AN5829" s="4" t="e">
        <f t="shared" si="3260"/>
        <v>#DIV/0!</v>
      </c>
      <c r="AO5829">
        <f t="shared" si="3261"/>
        <v>0</v>
      </c>
      <c r="AP5829">
        <f t="shared" si="3262"/>
        <v>0</v>
      </c>
      <c r="AQ5829">
        <f t="shared" si="3263"/>
        <v>0</v>
      </c>
      <c r="AR5829">
        <f t="shared" si="3264"/>
        <v>0</v>
      </c>
      <c r="AS5829">
        <f t="shared" si="3265"/>
        <v>0</v>
      </c>
      <c r="AT5829" s="4" t="e">
        <f t="shared" si="3266"/>
        <v>#DIV/0!</v>
      </c>
      <c r="AU5829" s="4" t="e">
        <f t="shared" si="3267"/>
        <v>#DIV/0!</v>
      </c>
      <c r="AV5829">
        <f t="shared" si="3268"/>
        <v>0</v>
      </c>
      <c r="AW5829">
        <f t="shared" si="3269"/>
        <v>0</v>
      </c>
      <c r="AX5829">
        <f t="shared" si="3270"/>
        <v>0</v>
      </c>
      <c r="AY5829">
        <f t="shared" si="3271"/>
        <v>0</v>
      </c>
      <c r="AZ5829">
        <f t="shared" si="3272"/>
        <v>0</v>
      </c>
    </row>
    <row r="5830" spans="2:52" x14ac:dyDescent="0.35">
      <c r="B5830" s="3"/>
      <c r="J5830" s="1">
        <f t="shared" si="3273"/>
        <v>0</v>
      </c>
      <c r="K5830" t="str">
        <f t="shared" si="3274"/>
        <v>Saturday</v>
      </c>
      <c r="L5830" t="s">
        <v>38</v>
      </c>
      <c r="M5830" s="1">
        <f t="shared" si="3281"/>
        <v>0</v>
      </c>
      <c r="N5830">
        <f t="shared" si="3282"/>
        <v>0</v>
      </c>
      <c r="O5830">
        <f t="shared" si="3275"/>
        <v>0</v>
      </c>
      <c r="P5830">
        <f t="shared" si="3276"/>
        <v>0</v>
      </c>
      <c r="Q5830">
        <f t="shared" si="3285"/>
        <v>0</v>
      </c>
      <c r="R5830">
        <f t="shared" si="3277"/>
        <v>0</v>
      </c>
      <c r="W5830" s="5">
        <f t="shared" si="3283"/>
        <v>0</v>
      </c>
      <c r="X5830">
        <f t="shared" si="3278"/>
        <v>0</v>
      </c>
      <c r="Y5830">
        <f t="shared" si="3279"/>
        <v>0</v>
      </c>
      <c r="Z5830">
        <f t="shared" si="3280"/>
        <v>0</v>
      </c>
      <c r="AC5830" s="1">
        <f t="shared" si="3284"/>
        <v>0</v>
      </c>
      <c r="AD5830">
        <f t="shared" si="3286"/>
        <v>0</v>
      </c>
      <c r="AE5830">
        <f t="shared" si="3287"/>
        <v>0</v>
      </c>
      <c r="AF5830">
        <f t="shared" si="3288"/>
        <v>0</v>
      </c>
      <c r="AG5830">
        <f t="shared" si="3289"/>
        <v>0</v>
      </c>
      <c r="AH5830">
        <f t="shared" si="3290"/>
        <v>0</v>
      </c>
      <c r="AI5830">
        <f t="shared" si="3291"/>
        <v>0</v>
      </c>
      <c r="AJ5830">
        <f t="shared" si="3256"/>
        <v>0</v>
      </c>
      <c r="AK5830">
        <f t="shared" si="3257"/>
        <v>0</v>
      </c>
      <c r="AL5830">
        <f t="shared" si="3258"/>
        <v>0</v>
      </c>
      <c r="AM5830" s="4" t="e">
        <f t="shared" si="3259"/>
        <v>#DIV/0!</v>
      </c>
      <c r="AN5830" s="4" t="e">
        <f t="shared" si="3260"/>
        <v>#DIV/0!</v>
      </c>
      <c r="AO5830">
        <f t="shared" si="3261"/>
        <v>0</v>
      </c>
      <c r="AP5830">
        <f t="shared" si="3262"/>
        <v>0</v>
      </c>
      <c r="AQ5830">
        <f t="shared" si="3263"/>
        <v>0</v>
      </c>
      <c r="AR5830">
        <f t="shared" si="3264"/>
        <v>0</v>
      </c>
      <c r="AS5830">
        <f t="shared" si="3265"/>
        <v>0</v>
      </c>
      <c r="AT5830" s="4" t="e">
        <f t="shared" si="3266"/>
        <v>#DIV/0!</v>
      </c>
      <c r="AU5830" s="4" t="e">
        <f t="shared" si="3267"/>
        <v>#DIV/0!</v>
      </c>
      <c r="AV5830">
        <f t="shared" si="3268"/>
        <v>0</v>
      </c>
      <c r="AW5830">
        <f t="shared" si="3269"/>
        <v>0</v>
      </c>
      <c r="AX5830">
        <f t="shared" si="3270"/>
        <v>0</v>
      </c>
      <c r="AY5830">
        <f t="shared" si="3271"/>
        <v>0</v>
      </c>
      <c r="AZ5830">
        <f t="shared" si="3272"/>
        <v>0</v>
      </c>
    </row>
    <row r="5831" spans="2:52" x14ac:dyDescent="0.35">
      <c r="B5831" s="3"/>
      <c r="J5831" s="1">
        <f t="shared" si="3273"/>
        <v>0</v>
      </c>
      <c r="K5831" t="str">
        <f t="shared" si="3274"/>
        <v>Saturday</v>
      </c>
      <c r="L5831" t="s">
        <v>38</v>
      </c>
      <c r="M5831" s="1">
        <f t="shared" si="3281"/>
        <v>0</v>
      </c>
      <c r="N5831">
        <f t="shared" si="3282"/>
        <v>0</v>
      </c>
      <c r="O5831">
        <f t="shared" si="3275"/>
        <v>0</v>
      </c>
      <c r="P5831">
        <f t="shared" si="3276"/>
        <v>0</v>
      </c>
      <c r="Q5831">
        <f t="shared" si="3285"/>
        <v>0</v>
      </c>
      <c r="R5831">
        <f t="shared" si="3277"/>
        <v>0</v>
      </c>
      <c r="W5831" s="5">
        <f t="shared" si="3283"/>
        <v>0</v>
      </c>
      <c r="X5831">
        <f t="shared" si="3278"/>
        <v>0</v>
      </c>
      <c r="Y5831">
        <f t="shared" si="3279"/>
        <v>0</v>
      </c>
      <c r="Z5831">
        <f t="shared" si="3280"/>
        <v>0</v>
      </c>
      <c r="AC5831" s="1">
        <f t="shared" si="3284"/>
        <v>0</v>
      </c>
      <c r="AD5831">
        <f t="shared" si="3286"/>
        <v>0</v>
      </c>
      <c r="AE5831">
        <f t="shared" si="3287"/>
        <v>0</v>
      </c>
      <c r="AF5831">
        <f t="shared" si="3288"/>
        <v>0</v>
      </c>
      <c r="AG5831">
        <f t="shared" si="3289"/>
        <v>0</v>
      </c>
      <c r="AH5831">
        <f t="shared" si="3290"/>
        <v>0</v>
      </c>
      <c r="AI5831">
        <f t="shared" si="3291"/>
        <v>0</v>
      </c>
      <c r="AJ5831">
        <f t="shared" si="3256"/>
        <v>0</v>
      </c>
      <c r="AK5831">
        <f t="shared" si="3257"/>
        <v>0</v>
      </c>
      <c r="AL5831">
        <f t="shared" si="3258"/>
        <v>0</v>
      </c>
      <c r="AM5831" s="4" t="e">
        <f t="shared" si="3259"/>
        <v>#DIV/0!</v>
      </c>
      <c r="AN5831" s="4" t="e">
        <f t="shared" si="3260"/>
        <v>#DIV/0!</v>
      </c>
      <c r="AO5831">
        <f t="shared" si="3261"/>
        <v>0</v>
      </c>
      <c r="AP5831">
        <f t="shared" si="3262"/>
        <v>0</v>
      </c>
      <c r="AQ5831">
        <f t="shared" si="3263"/>
        <v>0</v>
      </c>
      <c r="AR5831">
        <f t="shared" si="3264"/>
        <v>0</v>
      </c>
      <c r="AS5831">
        <f t="shared" si="3265"/>
        <v>0</v>
      </c>
      <c r="AT5831" s="4" t="e">
        <f t="shared" si="3266"/>
        <v>#DIV/0!</v>
      </c>
      <c r="AU5831" s="4" t="e">
        <f t="shared" si="3267"/>
        <v>#DIV/0!</v>
      </c>
      <c r="AV5831">
        <f t="shared" si="3268"/>
        <v>0</v>
      </c>
      <c r="AW5831">
        <f t="shared" si="3269"/>
        <v>0</v>
      </c>
      <c r="AX5831">
        <f t="shared" si="3270"/>
        <v>0</v>
      </c>
      <c r="AY5831">
        <f t="shared" si="3271"/>
        <v>0</v>
      </c>
      <c r="AZ5831">
        <f t="shared" si="3272"/>
        <v>0</v>
      </c>
    </row>
    <row r="5832" spans="2:52" x14ac:dyDescent="0.35">
      <c r="B5832" s="3"/>
      <c r="J5832" s="1">
        <f t="shared" si="3273"/>
        <v>0</v>
      </c>
      <c r="K5832" t="str">
        <f t="shared" si="3274"/>
        <v>Saturday</v>
      </c>
      <c r="L5832" t="s">
        <v>38</v>
      </c>
      <c r="M5832" s="1">
        <f t="shared" si="3281"/>
        <v>0</v>
      </c>
      <c r="N5832">
        <f t="shared" si="3282"/>
        <v>0</v>
      </c>
      <c r="O5832">
        <f t="shared" si="3275"/>
        <v>0</v>
      </c>
      <c r="P5832">
        <f t="shared" si="3276"/>
        <v>0</v>
      </c>
      <c r="Q5832">
        <f t="shared" si="3285"/>
        <v>0</v>
      </c>
      <c r="R5832">
        <f t="shared" si="3277"/>
        <v>0</v>
      </c>
      <c r="W5832" s="5">
        <f t="shared" si="3283"/>
        <v>0</v>
      </c>
      <c r="X5832">
        <f t="shared" si="3278"/>
        <v>0</v>
      </c>
      <c r="Y5832">
        <f t="shared" si="3279"/>
        <v>0</v>
      </c>
      <c r="Z5832">
        <f t="shared" si="3280"/>
        <v>0</v>
      </c>
      <c r="AC5832" s="1">
        <f t="shared" si="3284"/>
        <v>0</v>
      </c>
      <c r="AD5832">
        <f t="shared" si="3286"/>
        <v>0</v>
      </c>
      <c r="AE5832">
        <f t="shared" si="3287"/>
        <v>0</v>
      </c>
      <c r="AF5832">
        <f t="shared" si="3288"/>
        <v>0</v>
      </c>
      <c r="AG5832">
        <f t="shared" si="3289"/>
        <v>0</v>
      </c>
      <c r="AH5832">
        <f t="shared" si="3290"/>
        <v>0</v>
      </c>
      <c r="AI5832">
        <f t="shared" si="3291"/>
        <v>0</v>
      </c>
      <c r="AJ5832">
        <f t="shared" si="3256"/>
        <v>0</v>
      </c>
      <c r="AK5832">
        <f t="shared" si="3257"/>
        <v>0</v>
      </c>
      <c r="AL5832">
        <f t="shared" si="3258"/>
        <v>0</v>
      </c>
      <c r="AM5832" s="4" t="e">
        <f t="shared" si="3259"/>
        <v>#DIV/0!</v>
      </c>
      <c r="AN5832" s="4" t="e">
        <f t="shared" si="3260"/>
        <v>#DIV/0!</v>
      </c>
      <c r="AO5832">
        <f t="shared" si="3261"/>
        <v>0</v>
      </c>
      <c r="AP5832">
        <f t="shared" si="3262"/>
        <v>0</v>
      </c>
      <c r="AQ5832">
        <f t="shared" si="3263"/>
        <v>0</v>
      </c>
      <c r="AR5832">
        <f t="shared" si="3264"/>
        <v>0</v>
      </c>
      <c r="AS5832">
        <f t="shared" si="3265"/>
        <v>0</v>
      </c>
      <c r="AT5832" s="4" t="e">
        <f t="shared" si="3266"/>
        <v>#DIV/0!</v>
      </c>
      <c r="AU5832" s="4" t="e">
        <f t="shared" si="3267"/>
        <v>#DIV/0!</v>
      </c>
      <c r="AV5832">
        <f t="shared" si="3268"/>
        <v>0</v>
      </c>
      <c r="AW5832">
        <f t="shared" si="3269"/>
        <v>0</v>
      </c>
      <c r="AX5832">
        <f t="shared" si="3270"/>
        <v>0</v>
      </c>
      <c r="AY5832">
        <f t="shared" si="3271"/>
        <v>0</v>
      </c>
      <c r="AZ5832">
        <f t="shared" si="3272"/>
        <v>0</v>
      </c>
    </row>
    <row r="5833" spans="2:52" x14ac:dyDescent="0.35">
      <c r="B5833" s="3"/>
      <c r="J5833" s="1">
        <f t="shared" si="3273"/>
        <v>0</v>
      </c>
      <c r="K5833" t="str">
        <f t="shared" si="3274"/>
        <v>Saturday</v>
      </c>
      <c r="L5833" t="s">
        <v>38</v>
      </c>
      <c r="M5833" s="1">
        <f t="shared" si="3281"/>
        <v>0</v>
      </c>
      <c r="N5833">
        <f t="shared" si="3282"/>
        <v>0</v>
      </c>
      <c r="O5833">
        <f t="shared" si="3275"/>
        <v>0</v>
      </c>
      <c r="P5833">
        <f t="shared" si="3276"/>
        <v>0</v>
      </c>
      <c r="Q5833">
        <f t="shared" si="3285"/>
        <v>0</v>
      </c>
      <c r="R5833">
        <f t="shared" si="3277"/>
        <v>0</v>
      </c>
      <c r="W5833" s="5">
        <f t="shared" si="3283"/>
        <v>0</v>
      </c>
      <c r="X5833">
        <f t="shared" si="3278"/>
        <v>0</v>
      </c>
      <c r="Y5833">
        <f t="shared" si="3279"/>
        <v>0</v>
      </c>
      <c r="Z5833">
        <f t="shared" si="3280"/>
        <v>0</v>
      </c>
      <c r="AC5833" s="1">
        <f t="shared" si="3284"/>
        <v>0</v>
      </c>
      <c r="AD5833">
        <f t="shared" si="3286"/>
        <v>0</v>
      </c>
      <c r="AE5833">
        <f t="shared" si="3287"/>
        <v>0</v>
      </c>
      <c r="AF5833">
        <f t="shared" si="3288"/>
        <v>0</v>
      </c>
      <c r="AG5833">
        <f t="shared" si="3289"/>
        <v>0</v>
      </c>
      <c r="AH5833">
        <f t="shared" si="3290"/>
        <v>0</v>
      </c>
      <c r="AI5833">
        <f t="shared" si="3291"/>
        <v>0</v>
      </c>
      <c r="AJ5833">
        <f t="shared" si="3256"/>
        <v>0</v>
      </c>
      <c r="AK5833">
        <f t="shared" si="3257"/>
        <v>0</v>
      </c>
      <c r="AL5833">
        <f t="shared" si="3258"/>
        <v>0</v>
      </c>
      <c r="AM5833" s="4" t="e">
        <f t="shared" si="3259"/>
        <v>#DIV/0!</v>
      </c>
      <c r="AN5833" s="4" t="e">
        <f t="shared" si="3260"/>
        <v>#DIV/0!</v>
      </c>
      <c r="AO5833">
        <f t="shared" si="3261"/>
        <v>0</v>
      </c>
      <c r="AP5833">
        <f t="shared" si="3262"/>
        <v>0</v>
      </c>
      <c r="AQ5833">
        <f t="shared" si="3263"/>
        <v>0</v>
      </c>
      <c r="AR5833">
        <f t="shared" si="3264"/>
        <v>0</v>
      </c>
      <c r="AS5833">
        <f t="shared" si="3265"/>
        <v>0</v>
      </c>
      <c r="AT5833" s="4" t="e">
        <f t="shared" si="3266"/>
        <v>#DIV/0!</v>
      </c>
      <c r="AU5833" s="4" t="e">
        <f t="shared" si="3267"/>
        <v>#DIV/0!</v>
      </c>
      <c r="AV5833">
        <f t="shared" si="3268"/>
        <v>0</v>
      </c>
      <c r="AW5833">
        <f t="shared" si="3269"/>
        <v>0</v>
      </c>
      <c r="AX5833">
        <f t="shared" si="3270"/>
        <v>0</v>
      </c>
      <c r="AY5833">
        <f t="shared" si="3271"/>
        <v>0</v>
      </c>
      <c r="AZ5833">
        <f t="shared" si="3272"/>
        <v>0</v>
      </c>
    </row>
    <row r="5834" spans="2:52" x14ac:dyDescent="0.35">
      <c r="B5834" s="3"/>
      <c r="J5834" s="1">
        <f t="shared" si="3273"/>
        <v>0</v>
      </c>
      <c r="K5834" t="str">
        <f t="shared" si="3274"/>
        <v>Saturday</v>
      </c>
      <c r="L5834" t="s">
        <v>38</v>
      </c>
      <c r="M5834" s="1">
        <f t="shared" si="3281"/>
        <v>0</v>
      </c>
      <c r="N5834">
        <f t="shared" si="3282"/>
        <v>0</v>
      </c>
      <c r="O5834">
        <f t="shared" si="3275"/>
        <v>0</v>
      </c>
      <c r="P5834">
        <f t="shared" si="3276"/>
        <v>0</v>
      </c>
      <c r="Q5834">
        <f t="shared" si="3285"/>
        <v>0</v>
      </c>
      <c r="R5834">
        <f t="shared" si="3277"/>
        <v>0</v>
      </c>
      <c r="W5834" s="5">
        <f t="shared" si="3283"/>
        <v>0</v>
      </c>
      <c r="X5834">
        <f t="shared" si="3278"/>
        <v>0</v>
      </c>
      <c r="Y5834">
        <f t="shared" si="3279"/>
        <v>0</v>
      </c>
      <c r="Z5834">
        <f t="shared" si="3280"/>
        <v>0</v>
      </c>
      <c r="AC5834" s="1">
        <f t="shared" si="3284"/>
        <v>0</v>
      </c>
      <c r="AD5834">
        <f t="shared" si="3286"/>
        <v>0</v>
      </c>
      <c r="AE5834">
        <f t="shared" si="3287"/>
        <v>0</v>
      </c>
      <c r="AF5834">
        <f t="shared" si="3288"/>
        <v>0</v>
      </c>
      <c r="AG5834">
        <f t="shared" si="3289"/>
        <v>0</v>
      </c>
      <c r="AH5834">
        <f t="shared" si="3290"/>
        <v>0</v>
      </c>
      <c r="AI5834">
        <f t="shared" si="3291"/>
        <v>0</v>
      </c>
      <c r="AJ5834">
        <f t="shared" ref="AJ5834:AJ5897" si="3292">AVERAGE(AI5828:AI5834)</f>
        <v>0</v>
      </c>
      <c r="AK5834">
        <f t="shared" ref="AK5834:AK5897" si="3293">MAX(Y5828:Y5834)</f>
        <v>0</v>
      </c>
      <c r="AL5834">
        <f t="shared" ref="AL5834:AL5897" si="3294">MIN(Z5828:Z5834)</f>
        <v>0</v>
      </c>
      <c r="AM5834" s="4" t="e">
        <f t="shared" ref="AM5834:AM5897" si="3295">SLOPE($Y5828:$Y5834,M5828:M5834)</f>
        <v>#DIV/0!</v>
      </c>
      <c r="AN5834" s="4" t="e">
        <f t="shared" ref="AN5834:AN5897" si="3296">SLOPE($Z5828:$Z5834,M5828:M5834)</f>
        <v>#DIV/0!</v>
      </c>
      <c r="AO5834">
        <f t="shared" ref="AO5834:AO5897" si="3297">AVERAGE($O5828:$O5834)</f>
        <v>0</v>
      </c>
      <c r="AP5834">
        <f t="shared" ref="AP5834:AP5897" si="3298">AVERAGE(W5828:W5834)</f>
        <v>0</v>
      </c>
      <c r="AQ5834">
        <f t="shared" si="3263"/>
        <v>0</v>
      </c>
      <c r="AR5834">
        <f t="shared" si="3264"/>
        <v>0</v>
      </c>
      <c r="AS5834">
        <f t="shared" si="3265"/>
        <v>0</v>
      </c>
      <c r="AT5834" s="4" t="e">
        <f t="shared" si="3266"/>
        <v>#DIV/0!</v>
      </c>
      <c r="AU5834" s="4" t="e">
        <f t="shared" si="3267"/>
        <v>#DIV/0!</v>
      </c>
      <c r="AV5834">
        <f t="shared" si="3268"/>
        <v>0</v>
      </c>
      <c r="AW5834">
        <f t="shared" si="3269"/>
        <v>0</v>
      </c>
      <c r="AX5834">
        <f t="shared" si="3270"/>
        <v>0</v>
      </c>
      <c r="AY5834">
        <f t="shared" si="3271"/>
        <v>0</v>
      </c>
      <c r="AZ5834">
        <f t="shared" si="3272"/>
        <v>0</v>
      </c>
    </row>
    <row r="5835" spans="2:52" x14ac:dyDescent="0.35">
      <c r="B5835" s="3"/>
      <c r="J5835" s="1">
        <f t="shared" si="3273"/>
        <v>0</v>
      </c>
      <c r="K5835" t="str">
        <f t="shared" si="3274"/>
        <v>Saturday</v>
      </c>
      <c r="L5835" t="s">
        <v>38</v>
      </c>
      <c r="M5835" s="1">
        <f t="shared" si="3281"/>
        <v>0</v>
      </c>
      <c r="N5835">
        <f t="shared" si="3282"/>
        <v>0</v>
      </c>
      <c r="O5835">
        <f t="shared" si="3275"/>
        <v>0</v>
      </c>
      <c r="P5835">
        <f t="shared" si="3276"/>
        <v>0</v>
      </c>
      <c r="Q5835">
        <f t="shared" si="3285"/>
        <v>0</v>
      </c>
      <c r="R5835">
        <f t="shared" si="3277"/>
        <v>0</v>
      </c>
      <c r="W5835" s="5">
        <f t="shared" si="3283"/>
        <v>0</v>
      </c>
      <c r="X5835">
        <f t="shared" si="3278"/>
        <v>0</v>
      </c>
      <c r="Y5835">
        <f t="shared" si="3279"/>
        <v>0</v>
      </c>
      <c r="Z5835">
        <f t="shared" si="3280"/>
        <v>0</v>
      </c>
      <c r="AC5835" s="1">
        <f t="shared" si="3284"/>
        <v>0</v>
      </c>
      <c r="AD5835">
        <f t="shared" si="3286"/>
        <v>0</v>
      </c>
      <c r="AE5835">
        <f t="shared" si="3287"/>
        <v>0</v>
      </c>
      <c r="AF5835">
        <f t="shared" si="3288"/>
        <v>0</v>
      </c>
      <c r="AG5835">
        <f t="shared" si="3289"/>
        <v>0</v>
      </c>
      <c r="AH5835">
        <f t="shared" si="3290"/>
        <v>0</v>
      </c>
      <c r="AI5835">
        <f t="shared" si="3291"/>
        <v>0</v>
      </c>
      <c r="AJ5835">
        <f t="shared" si="3292"/>
        <v>0</v>
      </c>
      <c r="AK5835">
        <f t="shared" si="3293"/>
        <v>0</v>
      </c>
      <c r="AL5835">
        <f t="shared" si="3294"/>
        <v>0</v>
      </c>
      <c r="AM5835" s="4" t="e">
        <f t="shared" si="3295"/>
        <v>#DIV/0!</v>
      </c>
      <c r="AN5835" s="4" t="e">
        <f t="shared" si="3296"/>
        <v>#DIV/0!</v>
      </c>
      <c r="AO5835">
        <f t="shared" si="3297"/>
        <v>0</v>
      </c>
      <c r="AP5835">
        <f t="shared" si="3298"/>
        <v>0</v>
      </c>
      <c r="AQ5835">
        <f t="shared" si="3263"/>
        <v>0</v>
      </c>
      <c r="AR5835">
        <f t="shared" si="3264"/>
        <v>0</v>
      </c>
      <c r="AS5835">
        <f t="shared" si="3265"/>
        <v>0</v>
      </c>
      <c r="AT5835" s="4" t="e">
        <f t="shared" si="3266"/>
        <v>#DIV/0!</v>
      </c>
      <c r="AU5835" s="4" t="e">
        <f t="shared" si="3267"/>
        <v>#DIV/0!</v>
      </c>
      <c r="AV5835">
        <f t="shared" si="3268"/>
        <v>0</v>
      </c>
      <c r="AW5835">
        <f t="shared" si="3269"/>
        <v>0</v>
      </c>
      <c r="AX5835">
        <f t="shared" si="3270"/>
        <v>0</v>
      </c>
      <c r="AY5835">
        <f t="shared" si="3271"/>
        <v>0</v>
      </c>
      <c r="AZ5835">
        <f t="shared" si="3272"/>
        <v>0</v>
      </c>
    </row>
    <row r="5836" spans="2:52" x14ac:dyDescent="0.35">
      <c r="B5836" s="3"/>
      <c r="J5836" s="1">
        <f t="shared" si="3273"/>
        <v>0</v>
      </c>
      <c r="K5836" t="str">
        <f t="shared" si="3274"/>
        <v>Saturday</v>
      </c>
      <c r="L5836" t="s">
        <v>38</v>
      </c>
      <c r="M5836" s="1">
        <f t="shared" si="3281"/>
        <v>0</v>
      </c>
      <c r="N5836">
        <f t="shared" si="3282"/>
        <v>0</v>
      </c>
      <c r="O5836">
        <f t="shared" si="3275"/>
        <v>0</v>
      </c>
      <c r="P5836">
        <f t="shared" si="3276"/>
        <v>0</v>
      </c>
      <c r="Q5836">
        <f t="shared" si="3285"/>
        <v>0</v>
      </c>
      <c r="R5836">
        <f t="shared" si="3277"/>
        <v>0</v>
      </c>
      <c r="W5836" s="5">
        <f t="shared" si="3283"/>
        <v>0</v>
      </c>
      <c r="X5836">
        <f t="shared" si="3278"/>
        <v>0</v>
      </c>
      <c r="Y5836">
        <f t="shared" si="3279"/>
        <v>0</v>
      </c>
      <c r="Z5836">
        <f t="shared" si="3280"/>
        <v>0</v>
      </c>
      <c r="AC5836" s="1">
        <f t="shared" si="3284"/>
        <v>0</v>
      </c>
      <c r="AD5836">
        <f t="shared" si="3286"/>
        <v>0</v>
      </c>
      <c r="AE5836">
        <f t="shared" si="3287"/>
        <v>0</v>
      </c>
      <c r="AF5836">
        <f t="shared" si="3288"/>
        <v>0</v>
      </c>
      <c r="AG5836">
        <f t="shared" si="3289"/>
        <v>0</v>
      </c>
      <c r="AH5836">
        <f t="shared" si="3290"/>
        <v>0</v>
      </c>
      <c r="AI5836">
        <f t="shared" si="3291"/>
        <v>0</v>
      </c>
      <c r="AJ5836">
        <f t="shared" si="3292"/>
        <v>0</v>
      </c>
      <c r="AK5836">
        <f t="shared" si="3293"/>
        <v>0</v>
      </c>
      <c r="AL5836">
        <f t="shared" si="3294"/>
        <v>0</v>
      </c>
      <c r="AM5836" s="4" t="e">
        <f t="shared" si="3295"/>
        <v>#DIV/0!</v>
      </c>
      <c r="AN5836" s="4" t="e">
        <f t="shared" si="3296"/>
        <v>#DIV/0!</v>
      </c>
      <c r="AO5836">
        <f t="shared" si="3297"/>
        <v>0</v>
      </c>
      <c r="AP5836">
        <f t="shared" si="3298"/>
        <v>0</v>
      </c>
      <c r="AQ5836">
        <f t="shared" si="3263"/>
        <v>0</v>
      </c>
      <c r="AR5836">
        <f t="shared" si="3264"/>
        <v>0</v>
      </c>
      <c r="AS5836">
        <f t="shared" si="3265"/>
        <v>0</v>
      </c>
      <c r="AT5836" s="4" t="e">
        <f t="shared" si="3266"/>
        <v>#DIV/0!</v>
      </c>
      <c r="AU5836" s="4" t="e">
        <f t="shared" si="3267"/>
        <v>#DIV/0!</v>
      </c>
      <c r="AV5836">
        <f t="shared" si="3268"/>
        <v>0</v>
      </c>
      <c r="AW5836">
        <f t="shared" si="3269"/>
        <v>0</v>
      </c>
      <c r="AX5836">
        <f t="shared" si="3270"/>
        <v>0</v>
      </c>
      <c r="AY5836">
        <f t="shared" si="3271"/>
        <v>0</v>
      </c>
      <c r="AZ5836">
        <f t="shared" si="3272"/>
        <v>0</v>
      </c>
    </row>
    <row r="5837" spans="2:52" x14ac:dyDescent="0.35">
      <c r="B5837" s="3"/>
      <c r="J5837" s="1">
        <f t="shared" si="3273"/>
        <v>0</v>
      </c>
      <c r="K5837" t="str">
        <f t="shared" si="3274"/>
        <v>Saturday</v>
      </c>
      <c r="L5837" t="s">
        <v>38</v>
      </c>
      <c r="M5837" s="1">
        <f t="shared" si="3281"/>
        <v>0</v>
      </c>
      <c r="N5837">
        <f t="shared" si="3282"/>
        <v>0</v>
      </c>
      <c r="O5837">
        <f t="shared" si="3275"/>
        <v>0</v>
      </c>
      <c r="P5837">
        <f t="shared" si="3276"/>
        <v>0</v>
      </c>
      <c r="Q5837">
        <f t="shared" si="3285"/>
        <v>0</v>
      </c>
      <c r="R5837">
        <f t="shared" si="3277"/>
        <v>0</v>
      </c>
      <c r="W5837" s="5">
        <f t="shared" si="3283"/>
        <v>0</v>
      </c>
      <c r="X5837">
        <f t="shared" si="3278"/>
        <v>0</v>
      </c>
      <c r="Y5837">
        <f t="shared" si="3279"/>
        <v>0</v>
      </c>
      <c r="Z5837">
        <f t="shared" si="3280"/>
        <v>0</v>
      </c>
      <c r="AC5837" s="1">
        <f t="shared" si="3284"/>
        <v>0</v>
      </c>
      <c r="AD5837">
        <f t="shared" si="3286"/>
        <v>0</v>
      </c>
      <c r="AE5837">
        <f t="shared" si="3287"/>
        <v>0</v>
      </c>
      <c r="AF5837">
        <f t="shared" si="3288"/>
        <v>0</v>
      </c>
      <c r="AG5837">
        <f t="shared" si="3289"/>
        <v>0</v>
      </c>
      <c r="AH5837">
        <f t="shared" si="3290"/>
        <v>0</v>
      </c>
      <c r="AI5837">
        <f t="shared" si="3291"/>
        <v>0</v>
      </c>
      <c r="AJ5837">
        <f t="shared" si="3292"/>
        <v>0</v>
      </c>
      <c r="AK5837">
        <f t="shared" si="3293"/>
        <v>0</v>
      </c>
      <c r="AL5837">
        <f t="shared" si="3294"/>
        <v>0</v>
      </c>
      <c r="AM5837" s="4" t="e">
        <f t="shared" si="3295"/>
        <v>#DIV/0!</v>
      </c>
      <c r="AN5837" s="4" t="e">
        <f t="shared" si="3296"/>
        <v>#DIV/0!</v>
      </c>
      <c r="AO5837">
        <f t="shared" si="3297"/>
        <v>0</v>
      </c>
      <c r="AP5837">
        <f t="shared" si="3298"/>
        <v>0</v>
      </c>
      <c r="AQ5837">
        <f t="shared" si="3263"/>
        <v>0</v>
      </c>
      <c r="AR5837">
        <f t="shared" si="3264"/>
        <v>0</v>
      </c>
      <c r="AS5837">
        <f t="shared" si="3265"/>
        <v>0</v>
      </c>
      <c r="AT5837" s="4" t="e">
        <f t="shared" si="3266"/>
        <v>#DIV/0!</v>
      </c>
      <c r="AU5837" s="4" t="e">
        <f t="shared" si="3267"/>
        <v>#DIV/0!</v>
      </c>
      <c r="AV5837">
        <f t="shared" si="3268"/>
        <v>0</v>
      </c>
      <c r="AW5837">
        <f t="shared" si="3269"/>
        <v>0</v>
      </c>
      <c r="AX5837">
        <f t="shared" si="3270"/>
        <v>0</v>
      </c>
      <c r="AY5837">
        <f t="shared" si="3271"/>
        <v>0</v>
      </c>
      <c r="AZ5837">
        <f t="shared" si="3272"/>
        <v>0</v>
      </c>
    </row>
    <row r="5838" spans="2:52" x14ac:dyDescent="0.35">
      <c r="B5838" s="3"/>
      <c r="J5838" s="1">
        <f t="shared" si="3273"/>
        <v>0</v>
      </c>
      <c r="K5838" t="str">
        <f t="shared" si="3274"/>
        <v>Saturday</v>
      </c>
      <c r="L5838" t="s">
        <v>38</v>
      </c>
      <c r="M5838" s="1">
        <f t="shared" si="3281"/>
        <v>0</v>
      </c>
      <c r="N5838">
        <f t="shared" si="3282"/>
        <v>0</v>
      </c>
      <c r="O5838">
        <f t="shared" si="3275"/>
        <v>0</v>
      </c>
      <c r="P5838">
        <f t="shared" si="3276"/>
        <v>0</v>
      </c>
      <c r="Q5838">
        <f t="shared" si="3285"/>
        <v>0</v>
      </c>
      <c r="R5838">
        <f t="shared" si="3277"/>
        <v>0</v>
      </c>
      <c r="W5838" s="5">
        <f t="shared" si="3283"/>
        <v>0</v>
      </c>
      <c r="X5838">
        <f t="shared" si="3278"/>
        <v>0</v>
      </c>
      <c r="Y5838">
        <f t="shared" si="3279"/>
        <v>0</v>
      </c>
      <c r="Z5838">
        <f t="shared" si="3280"/>
        <v>0</v>
      </c>
      <c r="AC5838" s="1">
        <f t="shared" si="3284"/>
        <v>0</v>
      </c>
      <c r="AD5838">
        <f t="shared" si="3286"/>
        <v>0</v>
      </c>
      <c r="AE5838">
        <f t="shared" si="3287"/>
        <v>0</v>
      </c>
      <c r="AF5838">
        <f t="shared" si="3288"/>
        <v>0</v>
      </c>
      <c r="AG5838">
        <f t="shared" si="3289"/>
        <v>0</v>
      </c>
      <c r="AH5838">
        <f t="shared" si="3290"/>
        <v>0</v>
      </c>
      <c r="AI5838">
        <f t="shared" si="3291"/>
        <v>0</v>
      </c>
      <c r="AJ5838">
        <f t="shared" si="3292"/>
        <v>0</v>
      </c>
      <c r="AK5838">
        <f t="shared" si="3293"/>
        <v>0</v>
      </c>
      <c r="AL5838">
        <f t="shared" si="3294"/>
        <v>0</v>
      </c>
      <c r="AM5838" s="4" t="e">
        <f t="shared" si="3295"/>
        <v>#DIV/0!</v>
      </c>
      <c r="AN5838" s="4" t="e">
        <f t="shared" si="3296"/>
        <v>#DIV/0!</v>
      </c>
      <c r="AO5838">
        <f t="shared" si="3297"/>
        <v>0</v>
      </c>
      <c r="AP5838">
        <f t="shared" si="3298"/>
        <v>0</v>
      </c>
      <c r="AQ5838">
        <f t="shared" si="3263"/>
        <v>0</v>
      </c>
      <c r="AR5838">
        <f t="shared" si="3264"/>
        <v>0</v>
      </c>
      <c r="AS5838">
        <f t="shared" si="3265"/>
        <v>0</v>
      </c>
      <c r="AT5838" s="4" t="e">
        <f t="shared" si="3266"/>
        <v>#DIV/0!</v>
      </c>
      <c r="AU5838" s="4" t="e">
        <f t="shared" si="3267"/>
        <v>#DIV/0!</v>
      </c>
      <c r="AV5838">
        <f t="shared" si="3268"/>
        <v>0</v>
      </c>
      <c r="AW5838">
        <f t="shared" si="3269"/>
        <v>0</v>
      </c>
      <c r="AX5838">
        <f t="shared" si="3270"/>
        <v>0</v>
      </c>
      <c r="AY5838">
        <f t="shared" si="3271"/>
        <v>0</v>
      </c>
      <c r="AZ5838">
        <f t="shared" si="3272"/>
        <v>0</v>
      </c>
    </row>
    <row r="5839" spans="2:52" x14ac:dyDescent="0.35">
      <c r="B5839" s="3"/>
      <c r="J5839" s="1">
        <f t="shared" si="3273"/>
        <v>0</v>
      </c>
      <c r="K5839" t="str">
        <f t="shared" si="3274"/>
        <v>Saturday</v>
      </c>
      <c r="L5839" t="s">
        <v>38</v>
      </c>
      <c r="M5839" s="1">
        <f t="shared" si="3281"/>
        <v>0</v>
      </c>
      <c r="N5839">
        <f t="shared" si="3282"/>
        <v>0</v>
      </c>
      <c r="O5839">
        <f t="shared" si="3275"/>
        <v>0</v>
      </c>
      <c r="P5839">
        <f t="shared" si="3276"/>
        <v>0</v>
      </c>
      <c r="Q5839">
        <f t="shared" si="3285"/>
        <v>0</v>
      </c>
      <c r="R5839">
        <f t="shared" si="3277"/>
        <v>0</v>
      </c>
      <c r="W5839" s="5">
        <f t="shared" si="3283"/>
        <v>0</v>
      </c>
      <c r="X5839">
        <f t="shared" si="3278"/>
        <v>0</v>
      </c>
      <c r="Y5839">
        <f t="shared" si="3279"/>
        <v>0</v>
      </c>
      <c r="Z5839">
        <f t="shared" si="3280"/>
        <v>0</v>
      </c>
      <c r="AC5839" s="1">
        <f t="shared" si="3284"/>
        <v>0</v>
      </c>
      <c r="AD5839">
        <f t="shared" si="3286"/>
        <v>0</v>
      </c>
      <c r="AE5839">
        <f t="shared" si="3287"/>
        <v>0</v>
      </c>
      <c r="AF5839">
        <f t="shared" si="3288"/>
        <v>0</v>
      </c>
      <c r="AG5839">
        <f t="shared" si="3289"/>
        <v>0</v>
      </c>
      <c r="AH5839">
        <f t="shared" si="3290"/>
        <v>0</v>
      </c>
      <c r="AI5839">
        <f t="shared" si="3291"/>
        <v>0</v>
      </c>
      <c r="AJ5839">
        <f t="shared" si="3292"/>
        <v>0</v>
      </c>
      <c r="AK5839">
        <f t="shared" si="3293"/>
        <v>0</v>
      </c>
      <c r="AL5839">
        <f t="shared" si="3294"/>
        <v>0</v>
      </c>
      <c r="AM5839" s="4" t="e">
        <f t="shared" si="3295"/>
        <v>#DIV/0!</v>
      </c>
      <c r="AN5839" s="4" t="e">
        <f t="shared" si="3296"/>
        <v>#DIV/0!</v>
      </c>
      <c r="AO5839">
        <f t="shared" si="3297"/>
        <v>0</v>
      </c>
      <c r="AP5839">
        <f t="shared" si="3298"/>
        <v>0</v>
      </c>
      <c r="AQ5839">
        <f t="shared" si="3263"/>
        <v>0</v>
      </c>
      <c r="AR5839">
        <f t="shared" si="3264"/>
        <v>0</v>
      </c>
      <c r="AS5839">
        <f t="shared" si="3265"/>
        <v>0</v>
      </c>
      <c r="AT5839" s="4" t="e">
        <f t="shared" si="3266"/>
        <v>#DIV/0!</v>
      </c>
      <c r="AU5839" s="4" t="e">
        <f t="shared" si="3267"/>
        <v>#DIV/0!</v>
      </c>
      <c r="AV5839">
        <f t="shared" si="3268"/>
        <v>0</v>
      </c>
      <c r="AW5839">
        <f t="shared" si="3269"/>
        <v>0</v>
      </c>
      <c r="AX5839">
        <f t="shared" si="3270"/>
        <v>0</v>
      </c>
      <c r="AY5839">
        <f t="shared" si="3271"/>
        <v>0</v>
      </c>
      <c r="AZ5839">
        <f t="shared" si="3272"/>
        <v>0</v>
      </c>
    </row>
    <row r="5840" spans="2:52" x14ac:dyDescent="0.35">
      <c r="B5840" s="3"/>
      <c r="J5840" s="1">
        <f t="shared" si="3273"/>
        <v>0</v>
      </c>
      <c r="K5840" t="str">
        <f t="shared" si="3274"/>
        <v>Saturday</v>
      </c>
      <c r="L5840" t="s">
        <v>38</v>
      </c>
      <c r="M5840" s="1">
        <f t="shared" si="3281"/>
        <v>0</v>
      </c>
      <c r="N5840">
        <f t="shared" si="3282"/>
        <v>0</v>
      </c>
      <c r="O5840">
        <f t="shared" si="3275"/>
        <v>0</v>
      </c>
      <c r="P5840">
        <f t="shared" si="3276"/>
        <v>0</v>
      </c>
      <c r="Q5840">
        <f t="shared" si="3285"/>
        <v>0</v>
      </c>
      <c r="R5840">
        <f t="shared" si="3277"/>
        <v>0</v>
      </c>
      <c r="W5840" s="5">
        <f t="shared" si="3283"/>
        <v>0</v>
      </c>
      <c r="X5840">
        <f t="shared" si="3278"/>
        <v>0</v>
      </c>
      <c r="Y5840">
        <f t="shared" si="3279"/>
        <v>0</v>
      </c>
      <c r="Z5840">
        <f t="shared" si="3280"/>
        <v>0</v>
      </c>
      <c r="AC5840" s="1">
        <f t="shared" si="3284"/>
        <v>0</v>
      </c>
      <c r="AD5840">
        <f t="shared" si="3286"/>
        <v>0</v>
      </c>
      <c r="AE5840">
        <f t="shared" si="3287"/>
        <v>0</v>
      </c>
      <c r="AF5840">
        <f t="shared" si="3288"/>
        <v>0</v>
      </c>
      <c r="AG5840">
        <f t="shared" si="3289"/>
        <v>0</v>
      </c>
      <c r="AH5840">
        <f t="shared" si="3290"/>
        <v>0</v>
      </c>
      <c r="AI5840">
        <f t="shared" si="3291"/>
        <v>0</v>
      </c>
      <c r="AJ5840">
        <f t="shared" si="3292"/>
        <v>0</v>
      </c>
      <c r="AK5840">
        <f t="shared" si="3293"/>
        <v>0</v>
      </c>
      <c r="AL5840">
        <f t="shared" si="3294"/>
        <v>0</v>
      </c>
      <c r="AM5840" s="4" t="e">
        <f t="shared" si="3295"/>
        <v>#DIV/0!</v>
      </c>
      <c r="AN5840" s="4" t="e">
        <f t="shared" si="3296"/>
        <v>#DIV/0!</v>
      </c>
      <c r="AO5840">
        <f t="shared" si="3297"/>
        <v>0</v>
      </c>
      <c r="AP5840">
        <f t="shared" si="3298"/>
        <v>0</v>
      </c>
      <c r="AQ5840">
        <f t="shared" si="3263"/>
        <v>0</v>
      </c>
      <c r="AR5840">
        <f t="shared" si="3264"/>
        <v>0</v>
      </c>
      <c r="AS5840">
        <f t="shared" si="3265"/>
        <v>0</v>
      </c>
      <c r="AT5840" s="4" t="e">
        <f t="shared" si="3266"/>
        <v>#DIV/0!</v>
      </c>
      <c r="AU5840" s="4" t="e">
        <f t="shared" si="3267"/>
        <v>#DIV/0!</v>
      </c>
      <c r="AV5840">
        <f t="shared" si="3268"/>
        <v>0</v>
      </c>
      <c r="AW5840">
        <f t="shared" si="3269"/>
        <v>0</v>
      </c>
      <c r="AX5840">
        <f t="shared" si="3270"/>
        <v>0</v>
      </c>
      <c r="AY5840">
        <f t="shared" si="3271"/>
        <v>0</v>
      </c>
      <c r="AZ5840">
        <f t="shared" si="3272"/>
        <v>0</v>
      </c>
    </row>
    <row r="5841" spans="2:52" x14ac:dyDescent="0.35">
      <c r="B5841" s="3"/>
      <c r="J5841" s="1">
        <f t="shared" si="3273"/>
        <v>0</v>
      </c>
      <c r="K5841" t="str">
        <f t="shared" si="3274"/>
        <v>Saturday</v>
      </c>
      <c r="L5841" t="s">
        <v>38</v>
      </c>
      <c r="M5841" s="1">
        <f t="shared" si="3281"/>
        <v>0</v>
      </c>
      <c r="N5841">
        <f t="shared" si="3282"/>
        <v>0</v>
      </c>
      <c r="O5841">
        <f t="shared" si="3275"/>
        <v>0</v>
      </c>
      <c r="P5841">
        <f t="shared" si="3276"/>
        <v>0</v>
      </c>
      <c r="Q5841">
        <f t="shared" si="3285"/>
        <v>0</v>
      </c>
      <c r="R5841">
        <f t="shared" si="3277"/>
        <v>0</v>
      </c>
      <c r="W5841" s="5">
        <f t="shared" si="3283"/>
        <v>0</v>
      </c>
      <c r="X5841">
        <f t="shared" si="3278"/>
        <v>0</v>
      </c>
      <c r="Y5841">
        <f t="shared" si="3279"/>
        <v>0</v>
      </c>
      <c r="Z5841">
        <f t="shared" si="3280"/>
        <v>0</v>
      </c>
      <c r="AC5841" s="1">
        <f t="shared" si="3284"/>
        <v>0</v>
      </c>
      <c r="AD5841">
        <f t="shared" si="3286"/>
        <v>0</v>
      </c>
      <c r="AE5841">
        <f t="shared" si="3287"/>
        <v>0</v>
      </c>
      <c r="AF5841">
        <f t="shared" si="3288"/>
        <v>0</v>
      </c>
      <c r="AG5841">
        <f t="shared" si="3289"/>
        <v>0</v>
      </c>
      <c r="AH5841">
        <f t="shared" si="3290"/>
        <v>0</v>
      </c>
      <c r="AI5841">
        <f t="shared" si="3291"/>
        <v>0</v>
      </c>
      <c r="AJ5841">
        <f t="shared" si="3292"/>
        <v>0</v>
      </c>
      <c r="AK5841">
        <f t="shared" si="3293"/>
        <v>0</v>
      </c>
      <c r="AL5841">
        <f t="shared" si="3294"/>
        <v>0</v>
      </c>
      <c r="AM5841" s="4" t="e">
        <f t="shared" si="3295"/>
        <v>#DIV/0!</v>
      </c>
      <c r="AN5841" s="4" t="e">
        <f t="shared" si="3296"/>
        <v>#DIV/0!</v>
      </c>
      <c r="AO5841">
        <f t="shared" si="3297"/>
        <v>0</v>
      </c>
      <c r="AP5841">
        <f t="shared" si="3298"/>
        <v>0</v>
      </c>
      <c r="AQ5841">
        <f t="shared" si="3263"/>
        <v>0</v>
      </c>
      <c r="AR5841">
        <f t="shared" si="3264"/>
        <v>0</v>
      </c>
      <c r="AS5841">
        <f t="shared" si="3265"/>
        <v>0</v>
      </c>
      <c r="AT5841" s="4" t="e">
        <f t="shared" si="3266"/>
        <v>#DIV/0!</v>
      </c>
      <c r="AU5841" s="4" t="e">
        <f t="shared" si="3267"/>
        <v>#DIV/0!</v>
      </c>
      <c r="AV5841">
        <f t="shared" si="3268"/>
        <v>0</v>
      </c>
      <c r="AW5841">
        <f t="shared" si="3269"/>
        <v>0</v>
      </c>
      <c r="AX5841">
        <f t="shared" si="3270"/>
        <v>0</v>
      </c>
      <c r="AY5841">
        <f t="shared" si="3271"/>
        <v>0</v>
      </c>
      <c r="AZ5841">
        <f t="shared" si="3272"/>
        <v>0</v>
      </c>
    </row>
    <row r="5842" spans="2:52" x14ac:dyDescent="0.35">
      <c r="B5842" s="3"/>
      <c r="J5842" s="1">
        <f t="shared" si="3273"/>
        <v>0</v>
      </c>
      <c r="K5842" t="str">
        <f t="shared" si="3274"/>
        <v>Saturday</v>
      </c>
      <c r="L5842" t="s">
        <v>38</v>
      </c>
      <c r="M5842" s="1">
        <f t="shared" si="3281"/>
        <v>0</v>
      </c>
      <c r="N5842">
        <f t="shared" si="3282"/>
        <v>0</v>
      </c>
      <c r="O5842">
        <f t="shared" si="3275"/>
        <v>0</v>
      </c>
      <c r="P5842">
        <f t="shared" si="3276"/>
        <v>0</v>
      </c>
      <c r="Q5842">
        <f t="shared" si="3285"/>
        <v>0</v>
      </c>
      <c r="R5842">
        <f t="shared" si="3277"/>
        <v>0</v>
      </c>
      <c r="W5842" s="5">
        <f t="shared" si="3283"/>
        <v>0</v>
      </c>
      <c r="X5842">
        <f t="shared" si="3278"/>
        <v>0</v>
      </c>
      <c r="Y5842">
        <f t="shared" si="3279"/>
        <v>0</v>
      </c>
      <c r="Z5842">
        <f t="shared" si="3280"/>
        <v>0</v>
      </c>
      <c r="AC5842" s="1">
        <f t="shared" si="3284"/>
        <v>0</v>
      </c>
      <c r="AD5842">
        <f t="shared" si="3286"/>
        <v>0</v>
      </c>
      <c r="AE5842">
        <f t="shared" si="3287"/>
        <v>0</v>
      </c>
      <c r="AF5842">
        <f t="shared" si="3288"/>
        <v>0</v>
      </c>
      <c r="AG5842">
        <f t="shared" si="3289"/>
        <v>0</v>
      </c>
      <c r="AH5842">
        <f t="shared" si="3290"/>
        <v>0</v>
      </c>
      <c r="AI5842">
        <f t="shared" si="3291"/>
        <v>0</v>
      </c>
      <c r="AJ5842">
        <f t="shared" si="3292"/>
        <v>0</v>
      </c>
      <c r="AK5842">
        <f t="shared" si="3293"/>
        <v>0</v>
      </c>
      <c r="AL5842">
        <f t="shared" si="3294"/>
        <v>0</v>
      </c>
      <c r="AM5842" s="4" t="e">
        <f t="shared" si="3295"/>
        <v>#DIV/0!</v>
      </c>
      <c r="AN5842" s="4" t="e">
        <f t="shared" si="3296"/>
        <v>#DIV/0!</v>
      </c>
      <c r="AO5842">
        <f t="shared" si="3297"/>
        <v>0</v>
      </c>
      <c r="AP5842">
        <f t="shared" si="3298"/>
        <v>0</v>
      </c>
      <c r="AQ5842">
        <f t="shared" si="3263"/>
        <v>0</v>
      </c>
      <c r="AR5842">
        <f t="shared" si="3264"/>
        <v>0</v>
      </c>
      <c r="AS5842">
        <f t="shared" si="3265"/>
        <v>0</v>
      </c>
      <c r="AT5842" s="4" t="e">
        <f t="shared" si="3266"/>
        <v>#DIV/0!</v>
      </c>
      <c r="AU5842" s="4" t="e">
        <f t="shared" si="3267"/>
        <v>#DIV/0!</v>
      </c>
      <c r="AV5842">
        <f t="shared" si="3268"/>
        <v>0</v>
      </c>
      <c r="AW5842">
        <f t="shared" si="3269"/>
        <v>0</v>
      </c>
      <c r="AX5842">
        <f t="shared" si="3270"/>
        <v>0</v>
      </c>
      <c r="AY5842">
        <f t="shared" si="3271"/>
        <v>0</v>
      </c>
      <c r="AZ5842">
        <f t="shared" si="3272"/>
        <v>0</v>
      </c>
    </row>
    <row r="5843" spans="2:52" x14ac:dyDescent="0.35">
      <c r="B5843" s="3"/>
      <c r="J5843" s="1">
        <f t="shared" si="3273"/>
        <v>0</v>
      </c>
      <c r="K5843" t="str">
        <f t="shared" si="3274"/>
        <v>Saturday</v>
      </c>
      <c r="L5843" t="s">
        <v>38</v>
      </c>
      <c r="M5843" s="1">
        <f t="shared" si="3281"/>
        <v>0</v>
      </c>
      <c r="N5843">
        <f t="shared" si="3282"/>
        <v>0</v>
      </c>
      <c r="O5843">
        <f t="shared" si="3275"/>
        <v>0</v>
      </c>
      <c r="P5843">
        <f t="shared" si="3276"/>
        <v>0</v>
      </c>
      <c r="Q5843">
        <f t="shared" si="3285"/>
        <v>0</v>
      </c>
      <c r="R5843">
        <f t="shared" si="3277"/>
        <v>0</v>
      </c>
      <c r="W5843" s="5">
        <f t="shared" si="3283"/>
        <v>0</v>
      </c>
      <c r="X5843">
        <f t="shared" si="3278"/>
        <v>0</v>
      </c>
      <c r="Y5843">
        <f t="shared" si="3279"/>
        <v>0</v>
      </c>
      <c r="Z5843">
        <f t="shared" si="3280"/>
        <v>0</v>
      </c>
      <c r="AC5843" s="1">
        <f t="shared" si="3284"/>
        <v>0</v>
      </c>
      <c r="AD5843">
        <f t="shared" si="3286"/>
        <v>0</v>
      </c>
      <c r="AE5843">
        <f t="shared" si="3287"/>
        <v>0</v>
      </c>
      <c r="AF5843">
        <f t="shared" si="3288"/>
        <v>0</v>
      </c>
      <c r="AG5843">
        <f t="shared" si="3289"/>
        <v>0</v>
      </c>
      <c r="AH5843">
        <f t="shared" si="3290"/>
        <v>0</v>
      </c>
      <c r="AI5843">
        <f t="shared" si="3291"/>
        <v>0</v>
      </c>
      <c r="AJ5843">
        <f t="shared" si="3292"/>
        <v>0</v>
      </c>
      <c r="AK5843">
        <f t="shared" si="3293"/>
        <v>0</v>
      </c>
      <c r="AL5843">
        <f t="shared" si="3294"/>
        <v>0</v>
      </c>
      <c r="AM5843" s="4" t="e">
        <f t="shared" si="3295"/>
        <v>#DIV/0!</v>
      </c>
      <c r="AN5843" s="4" t="e">
        <f t="shared" si="3296"/>
        <v>#DIV/0!</v>
      </c>
      <c r="AO5843">
        <f t="shared" si="3297"/>
        <v>0</v>
      </c>
      <c r="AP5843">
        <f t="shared" si="3298"/>
        <v>0</v>
      </c>
      <c r="AQ5843">
        <f t="shared" si="3263"/>
        <v>0</v>
      </c>
      <c r="AR5843">
        <f t="shared" si="3264"/>
        <v>0</v>
      </c>
      <c r="AS5843">
        <f t="shared" si="3265"/>
        <v>0</v>
      </c>
      <c r="AT5843" s="4" t="e">
        <f t="shared" si="3266"/>
        <v>#DIV/0!</v>
      </c>
      <c r="AU5843" s="4" t="e">
        <f t="shared" si="3267"/>
        <v>#DIV/0!</v>
      </c>
      <c r="AV5843">
        <f t="shared" si="3268"/>
        <v>0</v>
      </c>
      <c r="AW5843">
        <f t="shared" si="3269"/>
        <v>0</v>
      </c>
      <c r="AX5843">
        <f t="shared" si="3270"/>
        <v>0</v>
      </c>
      <c r="AY5843">
        <f t="shared" si="3271"/>
        <v>0</v>
      </c>
      <c r="AZ5843">
        <f t="shared" si="3272"/>
        <v>0</v>
      </c>
    </row>
    <row r="5844" spans="2:52" x14ac:dyDescent="0.35">
      <c r="B5844" s="3"/>
      <c r="J5844" s="1">
        <f t="shared" si="3273"/>
        <v>0</v>
      </c>
      <c r="K5844" t="str">
        <f t="shared" si="3274"/>
        <v>Saturday</v>
      </c>
      <c r="L5844" t="s">
        <v>38</v>
      </c>
      <c r="M5844" s="1">
        <f t="shared" si="3281"/>
        <v>0</v>
      </c>
      <c r="N5844">
        <f t="shared" si="3282"/>
        <v>0</v>
      </c>
      <c r="O5844">
        <f t="shared" si="3275"/>
        <v>0</v>
      </c>
      <c r="P5844">
        <f t="shared" si="3276"/>
        <v>0</v>
      </c>
      <c r="Q5844">
        <f t="shared" si="3285"/>
        <v>0</v>
      </c>
      <c r="R5844">
        <f t="shared" si="3277"/>
        <v>0</v>
      </c>
      <c r="W5844" s="5">
        <f t="shared" si="3283"/>
        <v>0</v>
      </c>
      <c r="X5844">
        <f t="shared" si="3278"/>
        <v>0</v>
      </c>
      <c r="Y5844">
        <f t="shared" si="3279"/>
        <v>0</v>
      </c>
      <c r="Z5844">
        <f t="shared" si="3280"/>
        <v>0</v>
      </c>
      <c r="AC5844" s="1">
        <f t="shared" si="3284"/>
        <v>0</v>
      </c>
      <c r="AD5844">
        <f t="shared" si="3286"/>
        <v>0</v>
      </c>
      <c r="AE5844">
        <f t="shared" si="3287"/>
        <v>0</v>
      </c>
      <c r="AF5844">
        <f t="shared" si="3288"/>
        <v>0</v>
      </c>
      <c r="AG5844">
        <f t="shared" si="3289"/>
        <v>0</v>
      </c>
      <c r="AH5844">
        <f t="shared" si="3290"/>
        <v>0</v>
      </c>
      <c r="AI5844">
        <f t="shared" si="3291"/>
        <v>0</v>
      </c>
      <c r="AJ5844">
        <f t="shared" si="3292"/>
        <v>0</v>
      </c>
      <c r="AK5844">
        <f t="shared" si="3293"/>
        <v>0</v>
      </c>
      <c r="AL5844">
        <f t="shared" si="3294"/>
        <v>0</v>
      </c>
      <c r="AM5844" s="4" t="e">
        <f t="shared" si="3295"/>
        <v>#DIV/0!</v>
      </c>
      <c r="AN5844" s="4" t="e">
        <f t="shared" si="3296"/>
        <v>#DIV/0!</v>
      </c>
      <c r="AO5844">
        <f t="shared" si="3297"/>
        <v>0</v>
      </c>
      <c r="AP5844">
        <f t="shared" si="3298"/>
        <v>0</v>
      </c>
      <c r="AQ5844">
        <f t="shared" si="3263"/>
        <v>0</v>
      </c>
      <c r="AR5844">
        <f t="shared" si="3264"/>
        <v>0</v>
      </c>
      <c r="AS5844">
        <f t="shared" si="3265"/>
        <v>0</v>
      </c>
      <c r="AT5844" s="4" t="e">
        <f t="shared" si="3266"/>
        <v>#DIV/0!</v>
      </c>
      <c r="AU5844" s="4" t="e">
        <f t="shared" si="3267"/>
        <v>#DIV/0!</v>
      </c>
      <c r="AV5844">
        <f t="shared" si="3268"/>
        <v>0</v>
      </c>
      <c r="AW5844">
        <f t="shared" si="3269"/>
        <v>0</v>
      </c>
      <c r="AX5844">
        <f t="shared" si="3270"/>
        <v>0</v>
      </c>
      <c r="AY5844">
        <f t="shared" si="3271"/>
        <v>0</v>
      </c>
      <c r="AZ5844">
        <f t="shared" si="3272"/>
        <v>0</v>
      </c>
    </row>
    <row r="5845" spans="2:52" x14ac:dyDescent="0.35">
      <c r="B5845" s="3"/>
      <c r="J5845" s="1">
        <f t="shared" si="3273"/>
        <v>0</v>
      </c>
      <c r="K5845" t="str">
        <f t="shared" si="3274"/>
        <v>Saturday</v>
      </c>
      <c r="L5845" t="s">
        <v>38</v>
      </c>
      <c r="M5845" s="1">
        <f t="shared" si="3281"/>
        <v>0</v>
      </c>
      <c r="N5845">
        <f t="shared" si="3282"/>
        <v>0</v>
      </c>
      <c r="O5845">
        <f t="shared" si="3275"/>
        <v>0</v>
      </c>
      <c r="P5845">
        <f t="shared" si="3276"/>
        <v>0</v>
      </c>
      <c r="Q5845">
        <f t="shared" si="3285"/>
        <v>0</v>
      </c>
      <c r="R5845">
        <f t="shared" si="3277"/>
        <v>0</v>
      </c>
      <c r="W5845" s="5">
        <f t="shared" si="3283"/>
        <v>0</v>
      </c>
      <c r="X5845">
        <f t="shared" si="3278"/>
        <v>0</v>
      </c>
      <c r="Y5845">
        <f t="shared" si="3279"/>
        <v>0</v>
      </c>
      <c r="Z5845">
        <f t="shared" si="3280"/>
        <v>0</v>
      </c>
      <c r="AC5845" s="1">
        <f t="shared" si="3284"/>
        <v>0</v>
      </c>
      <c r="AD5845">
        <f t="shared" si="3286"/>
        <v>0</v>
      </c>
      <c r="AE5845">
        <f t="shared" si="3287"/>
        <v>0</v>
      </c>
      <c r="AF5845">
        <f t="shared" si="3288"/>
        <v>0</v>
      </c>
      <c r="AG5845">
        <f t="shared" si="3289"/>
        <v>0</v>
      </c>
      <c r="AH5845">
        <f t="shared" si="3290"/>
        <v>0</v>
      </c>
      <c r="AI5845">
        <f t="shared" si="3291"/>
        <v>0</v>
      </c>
      <c r="AJ5845">
        <f t="shared" si="3292"/>
        <v>0</v>
      </c>
      <c r="AK5845">
        <f t="shared" si="3293"/>
        <v>0</v>
      </c>
      <c r="AL5845">
        <f t="shared" si="3294"/>
        <v>0</v>
      </c>
      <c r="AM5845" s="4" t="e">
        <f t="shared" si="3295"/>
        <v>#DIV/0!</v>
      </c>
      <c r="AN5845" s="4" t="e">
        <f t="shared" si="3296"/>
        <v>#DIV/0!</v>
      </c>
      <c r="AO5845">
        <f t="shared" si="3297"/>
        <v>0</v>
      </c>
      <c r="AP5845">
        <f t="shared" si="3298"/>
        <v>0</v>
      </c>
      <c r="AQ5845">
        <f t="shared" si="3263"/>
        <v>0</v>
      </c>
      <c r="AR5845">
        <f t="shared" si="3264"/>
        <v>0</v>
      </c>
      <c r="AS5845">
        <f t="shared" si="3265"/>
        <v>0</v>
      </c>
      <c r="AT5845" s="4" t="e">
        <f t="shared" si="3266"/>
        <v>#DIV/0!</v>
      </c>
      <c r="AU5845" s="4" t="e">
        <f t="shared" si="3267"/>
        <v>#DIV/0!</v>
      </c>
      <c r="AV5845">
        <f t="shared" si="3268"/>
        <v>0</v>
      </c>
      <c r="AW5845">
        <f t="shared" si="3269"/>
        <v>0</v>
      </c>
      <c r="AX5845">
        <f t="shared" si="3270"/>
        <v>0</v>
      </c>
      <c r="AY5845">
        <f t="shared" si="3271"/>
        <v>0</v>
      </c>
      <c r="AZ5845">
        <f t="shared" si="3272"/>
        <v>0</v>
      </c>
    </row>
    <row r="5846" spans="2:52" x14ac:dyDescent="0.35">
      <c r="B5846" s="3"/>
      <c r="J5846" s="1">
        <f t="shared" si="3273"/>
        <v>0</v>
      </c>
      <c r="K5846" t="str">
        <f t="shared" si="3274"/>
        <v>Saturday</v>
      </c>
      <c r="L5846" t="s">
        <v>38</v>
      </c>
      <c r="M5846" s="1">
        <f t="shared" si="3281"/>
        <v>0</v>
      </c>
      <c r="N5846">
        <f t="shared" si="3282"/>
        <v>0</v>
      </c>
      <c r="O5846">
        <f t="shared" si="3275"/>
        <v>0</v>
      </c>
      <c r="P5846">
        <f t="shared" si="3276"/>
        <v>0</v>
      </c>
      <c r="Q5846">
        <f t="shared" si="3285"/>
        <v>0</v>
      </c>
      <c r="R5846">
        <f t="shared" si="3277"/>
        <v>0</v>
      </c>
      <c r="W5846" s="5">
        <f t="shared" si="3283"/>
        <v>0</v>
      </c>
      <c r="X5846">
        <f t="shared" si="3278"/>
        <v>0</v>
      </c>
      <c r="Y5846">
        <f t="shared" si="3279"/>
        <v>0</v>
      </c>
      <c r="Z5846">
        <f t="shared" si="3280"/>
        <v>0</v>
      </c>
      <c r="AC5846" s="1">
        <f t="shared" si="3284"/>
        <v>0</v>
      </c>
      <c r="AD5846">
        <f t="shared" si="3286"/>
        <v>0</v>
      </c>
      <c r="AE5846">
        <f t="shared" si="3287"/>
        <v>0</v>
      </c>
      <c r="AF5846">
        <f t="shared" si="3288"/>
        <v>0</v>
      </c>
      <c r="AG5846">
        <f t="shared" si="3289"/>
        <v>0</v>
      </c>
      <c r="AH5846">
        <f t="shared" si="3290"/>
        <v>0</v>
      </c>
      <c r="AI5846">
        <f t="shared" si="3291"/>
        <v>0</v>
      </c>
      <c r="AJ5846">
        <f t="shared" si="3292"/>
        <v>0</v>
      </c>
      <c r="AK5846">
        <f t="shared" si="3293"/>
        <v>0</v>
      </c>
      <c r="AL5846">
        <f t="shared" si="3294"/>
        <v>0</v>
      </c>
      <c r="AM5846" s="4" t="e">
        <f t="shared" si="3295"/>
        <v>#DIV/0!</v>
      </c>
      <c r="AN5846" s="4" t="e">
        <f t="shared" si="3296"/>
        <v>#DIV/0!</v>
      </c>
      <c r="AO5846">
        <f t="shared" si="3297"/>
        <v>0</v>
      </c>
      <c r="AP5846">
        <f t="shared" si="3298"/>
        <v>0</v>
      </c>
      <c r="AQ5846">
        <f t="shared" si="3263"/>
        <v>0</v>
      </c>
      <c r="AR5846">
        <f t="shared" si="3264"/>
        <v>0</v>
      </c>
      <c r="AS5846">
        <f t="shared" si="3265"/>
        <v>0</v>
      </c>
      <c r="AT5846" s="4" t="e">
        <f t="shared" si="3266"/>
        <v>#DIV/0!</v>
      </c>
      <c r="AU5846" s="4" t="e">
        <f t="shared" si="3267"/>
        <v>#DIV/0!</v>
      </c>
      <c r="AV5846">
        <f t="shared" si="3268"/>
        <v>0</v>
      </c>
      <c r="AW5846">
        <f t="shared" si="3269"/>
        <v>0</v>
      </c>
      <c r="AX5846">
        <f t="shared" si="3270"/>
        <v>0</v>
      </c>
      <c r="AY5846">
        <f t="shared" si="3271"/>
        <v>0</v>
      </c>
      <c r="AZ5846">
        <f t="shared" si="3272"/>
        <v>0</v>
      </c>
    </row>
    <row r="5847" spans="2:52" x14ac:dyDescent="0.35">
      <c r="B5847" s="3"/>
      <c r="J5847" s="1">
        <f t="shared" si="3273"/>
        <v>0</v>
      </c>
      <c r="K5847" t="str">
        <f t="shared" si="3274"/>
        <v>Saturday</v>
      </c>
      <c r="L5847" t="s">
        <v>38</v>
      </c>
      <c r="M5847" s="1">
        <f t="shared" si="3281"/>
        <v>0</v>
      </c>
      <c r="N5847">
        <f t="shared" si="3282"/>
        <v>0</v>
      </c>
      <c r="O5847">
        <f t="shared" si="3275"/>
        <v>0</v>
      </c>
      <c r="P5847">
        <f t="shared" si="3276"/>
        <v>0</v>
      </c>
      <c r="Q5847">
        <f t="shared" si="3285"/>
        <v>0</v>
      </c>
      <c r="R5847">
        <f t="shared" si="3277"/>
        <v>0</v>
      </c>
      <c r="W5847" s="5">
        <f t="shared" si="3283"/>
        <v>0</v>
      </c>
      <c r="X5847">
        <f t="shared" si="3278"/>
        <v>0</v>
      </c>
      <c r="Y5847">
        <f t="shared" si="3279"/>
        <v>0</v>
      </c>
      <c r="Z5847">
        <f t="shared" si="3280"/>
        <v>0</v>
      </c>
      <c r="AC5847" s="1">
        <f t="shared" si="3284"/>
        <v>0</v>
      </c>
      <c r="AD5847">
        <f t="shared" si="3286"/>
        <v>0</v>
      </c>
      <c r="AE5847">
        <f t="shared" si="3287"/>
        <v>0</v>
      </c>
      <c r="AF5847">
        <f t="shared" si="3288"/>
        <v>0</v>
      </c>
      <c r="AG5847">
        <f t="shared" si="3289"/>
        <v>0</v>
      </c>
      <c r="AH5847">
        <f t="shared" si="3290"/>
        <v>0</v>
      </c>
      <c r="AI5847">
        <f t="shared" si="3291"/>
        <v>0</v>
      </c>
      <c r="AJ5847">
        <f t="shared" si="3292"/>
        <v>0</v>
      </c>
      <c r="AK5847">
        <f t="shared" si="3293"/>
        <v>0</v>
      </c>
      <c r="AL5847">
        <f t="shared" si="3294"/>
        <v>0</v>
      </c>
      <c r="AM5847" s="4" t="e">
        <f t="shared" si="3295"/>
        <v>#DIV/0!</v>
      </c>
      <c r="AN5847" s="4" t="e">
        <f t="shared" si="3296"/>
        <v>#DIV/0!</v>
      </c>
      <c r="AO5847">
        <f t="shared" si="3297"/>
        <v>0</v>
      </c>
      <c r="AP5847">
        <f t="shared" si="3298"/>
        <v>0</v>
      </c>
      <c r="AQ5847">
        <f t="shared" si="3263"/>
        <v>0</v>
      </c>
      <c r="AR5847">
        <f t="shared" si="3264"/>
        <v>0</v>
      </c>
      <c r="AS5847">
        <f t="shared" si="3265"/>
        <v>0</v>
      </c>
      <c r="AT5847" s="4" t="e">
        <f t="shared" si="3266"/>
        <v>#DIV/0!</v>
      </c>
      <c r="AU5847" s="4" t="e">
        <f t="shared" si="3267"/>
        <v>#DIV/0!</v>
      </c>
      <c r="AV5847">
        <f t="shared" si="3268"/>
        <v>0</v>
      </c>
      <c r="AW5847">
        <f t="shared" si="3269"/>
        <v>0</v>
      </c>
      <c r="AX5847">
        <f t="shared" si="3270"/>
        <v>0</v>
      </c>
      <c r="AY5847">
        <f t="shared" si="3271"/>
        <v>0</v>
      </c>
      <c r="AZ5847">
        <f t="shared" si="3272"/>
        <v>0</v>
      </c>
    </row>
    <row r="5848" spans="2:52" x14ac:dyDescent="0.35">
      <c r="B5848" s="3"/>
      <c r="J5848" s="1">
        <f t="shared" si="3273"/>
        <v>0</v>
      </c>
      <c r="K5848" t="str">
        <f t="shared" si="3274"/>
        <v>Saturday</v>
      </c>
      <c r="L5848" t="s">
        <v>38</v>
      </c>
      <c r="M5848" s="1">
        <f t="shared" si="3281"/>
        <v>0</v>
      </c>
      <c r="N5848">
        <f t="shared" si="3282"/>
        <v>0</v>
      </c>
      <c r="O5848">
        <f t="shared" si="3275"/>
        <v>0</v>
      </c>
      <c r="P5848">
        <f t="shared" si="3276"/>
        <v>0</v>
      </c>
      <c r="Q5848">
        <f t="shared" si="3285"/>
        <v>0</v>
      </c>
      <c r="R5848">
        <f t="shared" si="3277"/>
        <v>0</v>
      </c>
      <c r="W5848" s="5">
        <f t="shared" si="3283"/>
        <v>0</v>
      </c>
      <c r="X5848">
        <f t="shared" si="3278"/>
        <v>0</v>
      </c>
      <c r="Y5848">
        <f t="shared" si="3279"/>
        <v>0</v>
      </c>
      <c r="Z5848">
        <f t="shared" si="3280"/>
        <v>0</v>
      </c>
      <c r="AC5848" s="1">
        <f t="shared" si="3284"/>
        <v>0</v>
      </c>
      <c r="AD5848">
        <f t="shared" si="3286"/>
        <v>0</v>
      </c>
      <c r="AE5848">
        <f t="shared" si="3287"/>
        <v>0</v>
      </c>
      <c r="AF5848">
        <f t="shared" si="3288"/>
        <v>0</v>
      </c>
      <c r="AG5848">
        <f t="shared" si="3289"/>
        <v>0</v>
      </c>
      <c r="AH5848">
        <f t="shared" si="3290"/>
        <v>0</v>
      </c>
      <c r="AI5848">
        <f t="shared" si="3291"/>
        <v>0</v>
      </c>
      <c r="AJ5848">
        <f t="shared" si="3292"/>
        <v>0</v>
      </c>
      <c r="AK5848">
        <f t="shared" si="3293"/>
        <v>0</v>
      </c>
      <c r="AL5848">
        <f t="shared" si="3294"/>
        <v>0</v>
      </c>
      <c r="AM5848" s="4" t="e">
        <f t="shared" si="3295"/>
        <v>#DIV/0!</v>
      </c>
      <c r="AN5848" s="4" t="e">
        <f t="shared" si="3296"/>
        <v>#DIV/0!</v>
      </c>
      <c r="AO5848">
        <f t="shared" si="3297"/>
        <v>0</v>
      </c>
      <c r="AP5848">
        <f t="shared" si="3298"/>
        <v>0</v>
      </c>
      <c r="AQ5848">
        <f t="shared" ref="AQ5848:AQ5911" si="3299">AVERAGE(AI5828:AI5848)</f>
        <v>0</v>
      </c>
      <c r="AR5848">
        <f t="shared" ref="AR5848:AR5911" si="3300">MAX(Y5828:Y5848)</f>
        <v>0</v>
      </c>
      <c r="AS5848">
        <f t="shared" ref="AS5848:AS5911" si="3301">MIN(Z5828:Z5848)</f>
        <v>0</v>
      </c>
      <c r="AT5848" s="4" t="e">
        <f t="shared" ref="AT5848:AT5911" si="3302">SLOPE($Y5828:$Y5848,M5828:M5848)</f>
        <v>#DIV/0!</v>
      </c>
      <c r="AU5848" s="4" t="e">
        <f t="shared" ref="AU5848:AU5911" si="3303">SLOPE($Z5828:$Z5848,M5828:M5848)</f>
        <v>#DIV/0!</v>
      </c>
      <c r="AV5848">
        <f t="shared" ref="AV5848:AV5911" si="3304">AVERAGE($O5828:$O5848)</f>
        <v>0</v>
      </c>
      <c r="AW5848">
        <f t="shared" ref="AW5848:AW5911" si="3305">AVERAGE(W5828:W5848)</f>
        <v>0</v>
      </c>
      <c r="AX5848">
        <f t="shared" si="3270"/>
        <v>0</v>
      </c>
      <c r="AY5848">
        <f t="shared" si="3271"/>
        <v>0</v>
      </c>
      <c r="AZ5848">
        <f t="shared" si="3272"/>
        <v>0</v>
      </c>
    </row>
    <row r="5849" spans="2:52" x14ac:dyDescent="0.35">
      <c r="B5849" s="3"/>
      <c r="J5849" s="1">
        <f t="shared" si="3273"/>
        <v>0</v>
      </c>
      <c r="K5849" t="str">
        <f t="shared" si="3274"/>
        <v>Saturday</v>
      </c>
      <c r="L5849" t="s">
        <v>38</v>
      </c>
      <c r="M5849" s="1">
        <f t="shared" si="3281"/>
        <v>0</v>
      </c>
      <c r="N5849">
        <f t="shared" si="3282"/>
        <v>0</v>
      </c>
      <c r="O5849">
        <f t="shared" si="3275"/>
        <v>0</v>
      </c>
      <c r="P5849">
        <f t="shared" si="3276"/>
        <v>0</v>
      </c>
      <c r="Q5849">
        <f t="shared" si="3285"/>
        <v>0</v>
      </c>
      <c r="R5849">
        <f t="shared" si="3277"/>
        <v>0</v>
      </c>
      <c r="W5849" s="5">
        <f t="shared" si="3283"/>
        <v>0</v>
      </c>
      <c r="X5849">
        <f t="shared" si="3278"/>
        <v>0</v>
      </c>
      <c r="Y5849">
        <f t="shared" si="3279"/>
        <v>0</v>
      </c>
      <c r="Z5849">
        <f t="shared" si="3280"/>
        <v>0</v>
      </c>
      <c r="AC5849" s="1">
        <f t="shared" si="3284"/>
        <v>0</v>
      </c>
      <c r="AD5849">
        <f t="shared" si="3286"/>
        <v>0</v>
      </c>
      <c r="AE5849">
        <f t="shared" si="3287"/>
        <v>0</v>
      </c>
      <c r="AF5849">
        <f t="shared" si="3288"/>
        <v>0</v>
      </c>
      <c r="AG5849">
        <f t="shared" si="3289"/>
        <v>0</v>
      </c>
      <c r="AH5849">
        <f t="shared" si="3290"/>
        <v>0</v>
      </c>
      <c r="AI5849">
        <f t="shared" si="3291"/>
        <v>0</v>
      </c>
      <c r="AJ5849">
        <f t="shared" si="3292"/>
        <v>0</v>
      </c>
      <c r="AK5849">
        <f t="shared" si="3293"/>
        <v>0</v>
      </c>
      <c r="AL5849">
        <f t="shared" si="3294"/>
        <v>0</v>
      </c>
      <c r="AM5849" s="4" t="e">
        <f t="shared" si="3295"/>
        <v>#DIV/0!</v>
      </c>
      <c r="AN5849" s="4" t="e">
        <f t="shared" si="3296"/>
        <v>#DIV/0!</v>
      </c>
      <c r="AO5849">
        <f t="shared" si="3297"/>
        <v>0</v>
      </c>
      <c r="AP5849">
        <f t="shared" si="3298"/>
        <v>0</v>
      </c>
      <c r="AQ5849">
        <f t="shared" si="3299"/>
        <v>0</v>
      </c>
      <c r="AR5849">
        <f t="shared" si="3300"/>
        <v>0</v>
      </c>
      <c r="AS5849">
        <f t="shared" si="3301"/>
        <v>0</v>
      </c>
      <c r="AT5849" s="4" t="e">
        <f t="shared" si="3302"/>
        <v>#DIV/0!</v>
      </c>
      <c r="AU5849" s="4" t="e">
        <f t="shared" si="3303"/>
        <v>#DIV/0!</v>
      </c>
      <c r="AV5849">
        <f t="shared" si="3304"/>
        <v>0</v>
      </c>
      <c r="AW5849">
        <f t="shared" si="3305"/>
        <v>0</v>
      </c>
      <c r="AX5849">
        <f t="shared" si="3270"/>
        <v>0</v>
      </c>
      <c r="AY5849">
        <f t="shared" si="3271"/>
        <v>0</v>
      </c>
      <c r="AZ5849">
        <f t="shared" si="3272"/>
        <v>0</v>
      </c>
    </row>
    <row r="5850" spans="2:52" x14ac:dyDescent="0.35">
      <c r="B5850" s="3"/>
      <c r="J5850" s="1">
        <f t="shared" si="3273"/>
        <v>0</v>
      </c>
      <c r="K5850" t="str">
        <f t="shared" si="3274"/>
        <v>Saturday</v>
      </c>
      <c r="L5850" t="s">
        <v>38</v>
      </c>
      <c r="M5850" s="1">
        <f t="shared" si="3281"/>
        <v>0</v>
      </c>
      <c r="N5850">
        <f t="shared" si="3282"/>
        <v>0</v>
      </c>
      <c r="O5850">
        <f t="shared" si="3275"/>
        <v>0</v>
      </c>
      <c r="P5850">
        <f t="shared" si="3276"/>
        <v>0</v>
      </c>
      <c r="Q5850">
        <f t="shared" si="3285"/>
        <v>0</v>
      </c>
      <c r="R5850">
        <f t="shared" si="3277"/>
        <v>0</v>
      </c>
      <c r="W5850" s="5">
        <f t="shared" si="3283"/>
        <v>0</v>
      </c>
      <c r="X5850">
        <f t="shared" si="3278"/>
        <v>0</v>
      </c>
      <c r="Y5850">
        <f t="shared" si="3279"/>
        <v>0</v>
      </c>
      <c r="Z5850">
        <f t="shared" si="3280"/>
        <v>0</v>
      </c>
      <c r="AC5850" s="1">
        <f t="shared" si="3284"/>
        <v>0</v>
      </c>
      <c r="AD5850">
        <f t="shared" si="3286"/>
        <v>0</v>
      </c>
      <c r="AE5850">
        <f t="shared" si="3287"/>
        <v>0</v>
      </c>
      <c r="AF5850">
        <f t="shared" si="3288"/>
        <v>0</v>
      </c>
      <c r="AG5850">
        <f t="shared" si="3289"/>
        <v>0</v>
      </c>
      <c r="AH5850">
        <f t="shared" si="3290"/>
        <v>0</v>
      </c>
      <c r="AI5850">
        <f t="shared" si="3291"/>
        <v>0</v>
      </c>
      <c r="AJ5850">
        <f t="shared" si="3292"/>
        <v>0</v>
      </c>
      <c r="AK5850">
        <f t="shared" si="3293"/>
        <v>0</v>
      </c>
      <c r="AL5850">
        <f t="shared" si="3294"/>
        <v>0</v>
      </c>
      <c r="AM5850" s="4" t="e">
        <f t="shared" si="3295"/>
        <v>#DIV/0!</v>
      </c>
      <c r="AN5850" s="4" t="e">
        <f t="shared" si="3296"/>
        <v>#DIV/0!</v>
      </c>
      <c r="AO5850">
        <f t="shared" si="3297"/>
        <v>0</v>
      </c>
      <c r="AP5850">
        <f t="shared" si="3298"/>
        <v>0</v>
      </c>
      <c r="AQ5850">
        <f t="shared" si="3299"/>
        <v>0</v>
      </c>
      <c r="AR5850">
        <f t="shared" si="3300"/>
        <v>0</v>
      </c>
      <c r="AS5850">
        <f t="shared" si="3301"/>
        <v>0</v>
      </c>
      <c r="AT5850" s="4" t="e">
        <f t="shared" si="3302"/>
        <v>#DIV/0!</v>
      </c>
      <c r="AU5850" s="4" t="e">
        <f t="shared" si="3303"/>
        <v>#DIV/0!</v>
      </c>
      <c r="AV5850">
        <f t="shared" si="3304"/>
        <v>0</v>
      </c>
      <c r="AW5850">
        <f t="shared" si="3305"/>
        <v>0</v>
      </c>
      <c r="AX5850">
        <f t="shared" si="3270"/>
        <v>0</v>
      </c>
      <c r="AY5850">
        <f t="shared" si="3271"/>
        <v>0</v>
      </c>
      <c r="AZ5850">
        <f t="shared" si="3272"/>
        <v>0</v>
      </c>
    </row>
    <row r="5851" spans="2:52" x14ac:dyDescent="0.35">
      <c r="B5851" s="3"/>
      <c r="J5851" s="1">
        <f t="shared" si="3273"/>
        <v>0</v>
      </c>
      <c r="K5851" t="str">
        <f t="shared" si="3274"/>
        <v>Saturday</v>
      </c>
      <c r="L5851" t="s">
        <v>38</v>
      </c>
      <c r="M5851" s="1">
        <f t="shared" si="3281"/>
        <v>0</v>
      </c>
      <c r="N5851">
        <f t="shared" si="3282"/>
        <v>0</v>
      </c>
      <c r="O5851">
        <f t="shared" si="3275"/>
        <v>0</v>
      </c>
      <c r="P5851">
        <f t="shared" si="3276"/>
        <v>0</v>
      </c>
      <c r="Q5851">
        <f t="shared" si="3285"/>
        <v>0</v>
      </c>
      <c r="R5851">
        <f t="shared" si="3277"/>
        <v>0</v>
      </c>
      <c r="W5851" s="5">
        <f t="shared" si="3283"/>
        <v>0</v>
      </c>
      <c r="X5851">
        <f t="shared" si="3278"/>
        <v>0</v>
      </c>
      <c r="Y5851">
        <f t="shared" si="3279"/>
        <v>0</v>
      </c>
      <c r="Z5851">
        <f t="shared" si="3280"/>
        <v>0</v>
      </c>
      <c r="AC5851" s="1">
        <f t="shared" si="3284"/>
        <v>0</v>
      </c>
      <c r="AD5851">
        <f t="shared" si="3286"/>
        <v>0</v>
      </c>
      <c r="AE5851">
        <f t="shared" si="3287"/>
        <v>0</v>
      </c>
      <c r="AF5851">
        <f t="shared" si="3288"/>
        <v>0</v>
      </c>
      <c r="AG5851">
        <f t="shared" si="3289"/>
        <v>0</v>
      </c>
      <c r="AH5851">
        <f t="shared" si="3290"/>
        <v>0</v>
      </c>
      <c r="AI5851">
        <f t="shared" si="3291"/>
        <v>0</v>
      </c>
      <c r="AJ5851">
        <f t="shared" si="3292"/>
        <v>0</v>
      </c>
      <c r="AK5851">
        <f t="shared" si="3293"/>
        <v>0</v>
      </c>
      <c r="AL5851">
        <f t="shared" si="3294"/>
        <v>0</v>
      </c>
      <c r="AM5851" s="4" t="e">
        <f t="shared" si="3295"/>
        <v>#DIV/0!</v>
      </c>
      <c r="AN5851" s="4" t="e">
        <f t="shared" si="3296"/>
        <v>#DIV/0!</v>
      </c>
      <c r="AO5851">
        <f t="shared" si="3297"/>
        <v>0</v>
      </c>
      <c r="AP5851">
        <f t="shared" si="3298"/>
        <v>0</v>
      </c>
      <c r="AQ5851">
        <f t="shared" si="3299"/>
        <v>0</v>
      </c>
      <c r="AR5851">
        <f t="shared" si="3300"/>
        <v>0</v>
      </c>
      <c r="AS5851">
        <f t="shared" si="3301"/>
        <v>0</v>
      </c>
      <c r="AT5851" s="4" t="e">
        <f t="shared" si="3302"/>
        <v>#DIV/0!</v>
      </c>
      <c r="AU5851" s="4" t="e">
        <f t="shared" si="3303"/>
        <v>#DIV/0!</v>
      </c>
      <c r="AV5851">
        <f t="shared" si="3304"/>
        <v>0</v>
      </c>
      <c r="AW5851">
        <f t="shared" si="3305"/>
        <v>0</v>
      </c>
      <c r="AX5851">
        <f t="shared" si="3270"/>
        <v>0</v>
      </c>
      <c r="AY5851">
        <f t="shared" si="3271"/>
        <v>0</v>
      </c>
      <c r="AZ5851">
        <f t="shared" si="3272"/>
        <v>0</v>
      </c>
    </row>
    <row r="5852" spans="2:52" x14ac:dyDescent="0.35">
      <c r="B5852" s="3"/>
      <c r="J5852" s="1">
        <f t="shared" si="3273"/>
        <v>0</v>
      </c>
      <c r="K5852" t="str">
        <f t="shared" si="3274"/>
        <v>Saturday</v>
      </c>
      <c r="L5852" t="s">
        <v>38</v>
      </c>
      <c r="M5852" s="1">
        <f t="shared" si="3281"/>
        <v>0</v>
      </c>
      <c r="N5852">
        <f t="shared" si="3282"/>
        <v>0</v>
      </c>
      <c r="O5852">
        <f t="shared" si="3275"/>
        <v>0</v>
      </c>
      <c r="P5852">
        <f t="shared" si="3276"/>
        <v>0</v>
      </c>
      <c r="Q5852">
        <f t="shared" si="3285"/>
        <v>0</v>
      </c>
      <c r="R5852">
        <f t="shared" si="3277"/>
        <v>0</v>
      </c>
      <c r="W5852" s="5">
        <f t="shared" si="3283"/>
        <v>0</v>
      </c>
      <c r="X5852">
        <f t="shared" si="3278"/>
        <v>0</v>
      </c>
      <c r="Y5852">
        <f t="shared" si="3279"/>
        <v>0</v>
      </c>
      <c r="Z5852">
        <f t="shared" si="3280"/>
        <v>0</v>
      </c>
      <c r="AC5852" s="1">
        <f t="shared" si="3284"/>
        <v>0</v>
      </c>
      <c r="AD5852">
        <f t="shared" si="3286"/>
        <v>0</v>
      </c>
      <c r="AE5852">
        <f t="shared" si="3287"/>
        <v>0</v>
      </c>
      <c r="AF5852">
        <f t="shared" si="3288"/>
        <v>0</v>
      </c>
      <c r="AG5852">
        <f t="shared" si="3289"/>
        <v>0</v>
      </c>
      <c r="AH5852">
        <f t="shared" si="3290"/>
        <v>0</v>
      </c>
      <c r="AI5852">
        <f t="shared" si="3291"/>
        <v>0</v>
      </c>
      <c r="AJ5852">
        <f t="shared" si="3292"/>
        <v>0</v>
      </c>
      <c r="AK5852">
        <f t="shared" si="3293"/>
        <v>0</v>
      </c>
      <c r="AL5852">
        <f t="shared" si="3294"/>
        <v>0</v>
      </c>
      <c r="AM5852" s="4" t="e">
        <f t="shared" si="3295"/>
        <v>#DIV/0!</v>
      </c>
      <c r="AN5852" s="4" t="e">
        <f t="shared" si="3296"/>
        <v>#DIV/0!</v>
      </c>
      <c r="AO5852">
        <f t="shared" si="3297"/>
        <v>0</v>
      </c>
      <c r="AP5852">
        <f t="shared" si="3298"/>
        <v>0</v>
      </c>
      <c r="AQ5852">
        <f t="shared" si="3299"/>
        <v>0</v>
      </c>
      <c r="AR5852">
        <f t="shared" si="3300"/>
        <v>0</v>
      </c>
      <c r="AS5852">
        <f t="shared" si="3301"/>
        <v>0</v>
      </c>
      <c r="AT5852" s="4" t="e">
        <f t="shared" si="3302"/>
        <v>#DIV/0!</v>
      </c>
      <c r="AU5852" s="4" t="e">
        <f t="shared" si="3303"/>
        <v>#DIV/0!</v>
      </c>
      <c r="AV5852">
        <f t="shared" si="3304"/>
        <v>0</v>
      </c>
      <c r="AW5852">
        <f t="shared" si="3305"/>
        <v>0</v>
      </c>
      <c r="AX5852">
        <f t="shared" si="3270"/>
        <v>0</v>
      </c>
      <c r="AY5852">
        <f t="shared" si="3271"/>
        <v>0</v>
      </c>
      <c r="AZ5852">
        <f t="shared" si="3272"/>
        <v>0</v>
      </c>
    </row>
    <row r="5853" spans="2:52" x14ac:dyDescent="0.35">
      <c r="B5853" s="3"/>
      <c r="J5853" s="1">
        <f t="shared" si="3273"/>
        <v>0</v>
      </c>
      <c r="K5853" t="str">
        <f t="shared" si="3274"/>
        <v>Saturday</v>
      </c>
      <c r="L5853" t="s">
        <v>38</v>
      </c>
      <c r="M5853" s="1">
        <f t="shared" si="3281"/>
        <v>0</v>
      </c>
      <c r="N5853">
        <f t="shared" si="3282"/>
        <v>0</v>
      </c>
      <c r="O5853">
        <f t="shared" si="3275"/>
        <v>0</v>
      </c>
      <c r="P5853">
        <f t="shared" si="3276"/>
        <v>0</v>
      </c>
      <c r="Q5853">
        <f t="shared" si="3285"/>
        <v>0</v>
      </c>
      <c r="R5853">
        <f t="shared" si="3277"/>
        <v>0</v>
      </c>
      <c r="W5853" s="5">
        <f t="shared" si="3283"/>
        <v>0</v>
      </c>
      <c r="X5853">
        <f t="shared" si="3278"/>
        <v>0</v>
      </c>
      <c r="Y5853">
        <f t="shared" si="3279"/>
        <v>0</v>
      </c>
      <c r="Z5853">
        <f t="shared" si="3280"/>
        <v>0</v>
      </c>
      <c r="AC5853" s="1">
        <f t="shared" si="3284"/>
        <v>0</v>
      </c>
      <c r="AD5853">
        <f t="shared" si="3286"/>
        <v>0</v>
      </c>
      <c r="AE5853">
        <f t="shared" si="3287"/>
        <v>0</v>
      </c>
      <c r="AF5853">
        <f t="shared" si="3288"/>
        <v>0</v>
      </c>
      <c r="AG5853">
        <f t="shared" si="3289"/>
        <v>0</v>
      </c>
      <c r="AH5853">
        <f t="shared" si="3290"/>
        <v>0</v>
      </c>
      <c r="AI5853">
        <f t="shared" si="3291"/>
        <v>0</v>
      </c>
      <c r="AJ5853">
        <f t="shared" si="3292"/>
        <v>0</v>
      </c>
      <c r="AK5853">
        <f t="shared" si="3293"/>
        <v>0</v>
      </c>
      <c r="AL5853">
        <f t="shared" si="3294"/>
        <v>0</v>
      </c>
      <c r="AM5853" s="4" t="e">
        <f t="shared" si="3295"/>
        <v>#DIV/0!</v>
      </c>
      <c r="AN5853" s="4" t="e">
        <f t="shared" si="3296"/>
        <v>#DIV/0!</v>
      </c>
      <c r="AO5853">
        <f t="shared" si="3297"/>
        <v>0</v>
      </c>
      <c r="AP5853">
        <f t="shared" si="3298"/>
        <v>0</v>
      </c>
      <c r="AQ5853">
        <f t="shared" si="3299"/>
        <v>0</v>
      </c>
      <c r="AR5853">
        <f t="shared" si="3300"/>
        <v>0</v>
      </c>
      <c r="AS5853">
        <f t="shared" si="3301"/>
        <v>0</v>
      </c>
      <c r="AT5853" s="4" t="e">
        <f t="shared" si="3302"/>
        <v>#DIV/0!</v>
      </c>
      <c r="AU5853" s="4" t="e">
        <f t="shared" si="3303"/>
        <v>#DIV/0!</v>
      </c>
      <c r="AV5853">
        <f t="shared" si="3304"/>
        <v>0</v>
      </c>
      <c r="AW5853">
        <f t="shared" si="3305"/>
        <v>0</v>
      </c>
      <c r="AX5853">
        <f t="shared" ref="AX5853:AX5916" si="3306">MAX(Y5764:Y5853)</f>
        <v>0</v>
      </c>
      <c r="AY5853">
        <f t="shared" ref="AY5853:AY5916" si="3307">MIN(Z5764:Z5853)</f>
        <v>0</v>
      </c>
      <c r="AZ5853">
        <f t="shared" ref="AZ5853:AZ5916" si="3308">AVERAGE(W5764:W5853)</f>
        <v>0</v>
      </c>
    </row>
    <row r="5854" spans="2:52" x14ac:dyDescent="0.35">
      <c r="B5854" s="3"/>
      <c r="J5854" s="1">
        <f t="shared" si="3273"/>
        <v>0</v>
      </c>
      <c r="K5854" t="str">
        <f t="shared" si="3274"/>
        <v>Saturday</v>
      </c>
      <c r="L5854" t="s">
        <v>38</v>
      </c>
      <c r="M5854" s="1">
        <f t="shared" si="3281"/>
        <v>0</v>
      </c>
      <c r="N5854">
        <f t="shared" si="3282"/>
        <v>0</v>
      </c>
      <c r="O5854">
        <f t="shared" si="3275"/>
        <v>0</v>
      </c>
      <c r="P5854">
        <f t="shared" si="3276"/>
        <v>0</v>
      </c>
      <c r="Q5854">
        <f t="shared" si="3285"/>
        <v>0</v>
      </c>
      <c r="R5854">
        <f t="shared" si="3277"/>
        <v>0</v>
      </c>
      <c r="W5854" s="5">
        <f t="shared" si="3283"/>
        <v>0</v>
      </c>
      <c r="X5854">
        <f t="shared" si="3278"/>
        <v>0</v>
      </c>
      <c r="Y5854">
        <f t="shared" si="3279"/>
        <v>0</v>
      </c>
      <c r="Z5854">
        <f t="shared" si="3280"/>
        <v>0</v>
      </c>
      <c r="AC5854" s="1">
        <f t="shared" si="3284"/>
        <v>0</v>
      </c>
      <c r="AD5854">
        <f t="shared" si="3286"/>
        <v>0</v>
      </c>
      <c r="AE5854">
        <f t="shared" si="3287"/>
        <v>0</v>
      </c>
      <c r="AF5854">
        <f t="shared" si="3288"/>
        <v>0</v>
      </c>
      <c r="AG5854">
        <f t="shared" si="3289"/>
        <v>0</v>
      </c>
      <c r="AH5854">
        <f t="shared" si="3290"/>
        <v>0</v>
      </c>
      <c r="AI5854">
        <f t="shared" si="3291"/>
        <v>0</v>
      </c>
      <c r="AJ5854">
        <f t="shared" si="3292"/>
        <v>0</v>
      </c>
      <c r="AK5854">
        <f t="shared" si="3293"/>
        <v>0</v>
      </c>
      <c r="AL5854">
        <f t="shared" si="3294"/>
        <v>0</v>
      </c>
      <c r="AM5854" s="4" t="e">
        <f t="shared" si="3295"/>
        <v>#DIV/0!</v>
      </c>
      <c r="AN5854" s="4" t="e">
        <f t="shared" si="3296"/>
        <v>#DIV/0!</v>
      </c>
      <c r="AO5854">
        <f t="shared" si="3297"/>
        <v>0</v>
      </c>
      <c r="AP5854">
        <f t="shared" si="3298"/>
        <v>0</v>
      </c>
      <c r="AQ5854">
        <f t="shared" si="3299"/>
        <v>0</v>
      </c>
      <c r="AR5854">
        <f t="shared" si="3300"/>
        <v>0</v>
      </c>
      <c r="AS5854">
        <f t="shared" si="3301"/>
        <v>0</v>
      </c>
      <c r="AT5854" s="4" t="e">
        <f t="shared" si="3302"/>
        <v>#DIV/0!</v>
      </c>
      <c r="AU5854" s="4" t="e">
        <f t="shared" si="3303"/>
        <v>#DIV/0!</v>
      </c>
      <c r="AV5854">
        <f t="shared" si="3304"/>
        <v>0</v>
      </c>
      <c r="AW5854">
        <f t="shared" si="3305"/>
        <v>0</v>
      </c>
      <c r="AX5854">
        <f t="shared" si="3306"/>
        <v>0</v>
      </c>
      <c r="AY5854">
        <f t="shared" si="3307"/>
        <v>0</v>
      </c>
      <c r="AZ5854">
        <f t="shared" si="3308"/>
        <v>0</v>
      </c>
    </row>
    <row r="5855" spans="2:52" x14ac:dyDescent="0.35">
      <c r="B5855" s="3"/>
      <c r="J5855" s="1">
        <f t="shared" si="3273"/>
        <v>0</v>
      </c>
      <c r="K5855" t="str">
        <f t="shared" si="3274"/>
        <v>Saturday</v>
      </c>
      <c r="L5855" t="s">
        <v>38</v>
      </c>
      <c r="M5855" s="1">
        <f t="shared" si="3281"/>
        <v>0</v>
      </c>
      <c r="N5855">
        <f t="shared" si="3282"/>
        <v>0</v>
      </c>
      <c r="O5855">
        <f t="shared" si="3275"/>
        <v>0</v>
      </c>
      <c r="P5855">
        <f t="shared" si="3276"/>
        <v>0</v>
      </c>
      <c r="Q5855">
        <f t="shared" si="3285"/>
        <v>0</v>
      </c>
      <c r="R5855">
        <f t="shared" si="3277"/>
        <v>0</v>
      </c>
      <c r="W5855" s="5">
        <f t="shared" si="3283"/>
        <v>0</v>
      </c>
      <c r="X5855">
        <f t="shared" si="3278"/>
        <v>0</v>
      </c>
      <c r="Y5855">
        <f t="shared" si="3279"/>
        <v>0</v>
      </c>
      <c r="Z5855">
        <f t="shared" si="3280"/>
        <v>0</v>
      </c>
      <c r="AC5855" s="1">
        <f t="shared" si="3284"/>
        <v>0</v>
      </c>
      <c r="AD5855">
        <f t="shared" si="3286"/>
        <v>0</v>
      </c>
      <c r="AE5855">
        <f t="shared" si="3287"/>
        <v>0</v>
      </c>
      <c r="AF5855">
        <f t="shared" si="3288"/>
        <v>0</v>
      </c>
      <c r="AG5855">
        <f t="shared" si="3289"/>
        <v>0</v>
      </c>
      <c r="AH5855">
        <f t="shared" si="3290"/>
        <v>0</v>
      </c>
      <c r="AI5855">
        <f t="shared" si="3291"/>
        <v>0</v>
      </c>
      <c r="AJ5855">
        <f t="shared" si="3292"/>
        <v>0</v>
      </c>
      <c r="AK5855">
        <f t="shared" si="3293"/>
        <v>0</v>
      </c>
      <c r="AL5855">
        <f t="shared" si="3294"/>
        <v>0</v>
      </c>
      <c r="AM5855" s="4" t="e">
        <f t="shared" si="3295"/>
        <v>#DIV/0!</v>
      </c>
      <c r="AN5855" s="4" t="e">
        <f t="shared" si="3296"/>
        <v>#DIV/0!</v>
      </c>
      <c r="AO5855">
        <f t="shared" si="3297"/>
        <v>0</v>
      </c>
      <c r="AP5855">
        <f t="shared" si="3298"/>
        <v>0</v>
      </c>
      <c r="AQ5855">
        <f t="shared" si="3299"/>
        <v>0</v>
      </c>
      <c r="AR5855">
        <f t="shared" si="3300"/>
        <v>0</v>
      </c>
      <c r="AS5855">
        <f t="shared" si="3301"/>
        <v>0</v>
      </c>
      <c r="AT5855" s="4" t="e">
        <f t="shared" si="3302"/>
        <v>#DIV/0!</v>
      </c>
      <c r="AU5855" s="4" t="e">
        <f t="shared" si="3303"/>
        <v>#DIV/0!</v>
      </c>
      <c r="AV5855">
        <f t="shared" si="3304"/>
        <v>0</v>
      </c>
      <c r="AW5855">
        <f t="shared" si="3305"/>
        <v>0</v>
      </c>
      <c r="AX5855">
        <f t="shared" si="3306"/>
        <v>0</v>
      </c>
      <c r="AY5855">
        <f t="shared" si="3307"/>
        <v>0</v>
      </c>
      <c r="AZ5855">
        <f t="shared" si="3308"/>
        <v>0</v>
      </c>
    </row>
    <row r="5856" spans="2:52" x14ac:dyDescent="0.35">
      <c r="B5856" s="3"/>
      <c r="J5856" s="1">
        <f t="shared" si="3273"/>
        <v>0</v>
      </c>
      <c r="K5856" t="str">
        <f t="shared" si="3274"/>
        <v>Saturday</v>
      </c>
      <c r="L5856" t="s">
        <v>38</v>
      </c>
      <c r="M5856" s="1">
        <f t="shared" si="3281"/>
        <v>0</v>
      </c>
      <c r="N5856">
        <f t="shared" si="3282"/>
        <v>0</v>
      </c>
      <c r="O5856">
        <f t="shared" si="3275"/>
        <v>0</v>
      </c>
      <c r="P5856">
        <f t="shared" si="3276"/>
        <v>0</v>
      </c>
      <c r="Q5856">
        <f t="shared" si="3285"/>
        <v>0</v>
      </c>
      <c r="R5856">
        <f t="shared" si="3277"/>
        <v>0</v>
      </c>
      <c r="W5856" s="5">
        <f t="shared" si="3283"/>
        <v>0</v>
      </c>
      <c r="X5856">
        <f t="shared" si="3278"/>
        <v>0</v>
      </c>
      <c r="Y5856">
        <f t="shared" si="3279"/>
        <v>0</v>
      </c>
      <c r="Z5856">
        <f t="shared" si="3280"/>
        <v>0</v>
      </c>
      <c r="AC5856" s="1">
        <f t="shared" si="3284"/>
        <v>0</v>
      </c>
      <c r="AD5856">
        <f t="shared" si="3286"/>
        <v>0</v>
      </c>
      <c r="AE5856">
        <f t="shared" si="3287"/>
        <v>0</v>
      </c>
      <c r="AF5856">
        <f t="shared" si="3288"/>
        <v>0</v>
      </c>
      <c r="AG5856">
        <f t="shared" si="3289"/>
        <v>0</v>
      </c>
      <c r="AH5856">
        <f t="shared" si="3290"/>
        <v>0</v>
      </c>
      <c r="AI5856">
        <f t="shared" si="3291"/>
        <v>0</v>
      </c>
      <c r="AJ5856">
        <f t="shared" si="3292"/>
        <v>0</v>
      </c>
      <c r="AK5856">
        <f t="shared" si="3293"/>
        <v>0</v>
      </c>
      <c r="AL5856">
        <f t="shared" si="3294"/>
        <v>0</v>
      </c>
      <c r="AM5856" s="4" t="e">
        <f t="shared" si="3295"/>
        <v>#DIV/0!</v>
      </c>
      <c r="AN5856" s="4" t="e">
        <f t="shared" si="3296"/>
        <v>#DIV/0!</v>
      </c>
      <c r="AO5856">
        <f t="shared" si="3297"/>
        <v>0</v>
      </c>
      <c r="AP5856">
        <f t="shared" si="3298"/>
        <v>0</v>
      </c>
      <c r="AQ5856">
        <f t="shared" si="3299"/>
        <v>0</v>
      </c>
      <c r="AR5856">
        <f t="shared" si="3300"/>
        <v>0</v>
      </c>
      <c r="AS5856">
        <f t="shared" si="3301"/>
        <v>0</v>
      </c>
      <c r="AT5856" s="4" t="e">
        <f t="shared" si="3302"/>
        <v>#DIV/0!</v>
      </c>
      <c r="AU5856" s="4" t="e">
        <f t="shared" si="3303"/>
        <v>#DIV/0!</v>
      </c>
      <c r="AV5856">
        <f t="shared" si="3304"/>
        <v>0</v>
      </c>
      <c r="AW5856">
        <f t="shared" si="3305"/>
        <v>0</v>
      </c>
      <c r="AX5856">
        <f t="shared" si="3306"/>
        <v>0</v>
      </c>
      <c r="AY5856">
        <f t="shared" si="3307"/>
        <v>0</v>
      </c>
      <c r="AZ5856">
        <f t="shared" si="3308"/>
        <v>0</v>
      </c>
    </row>
    <row r="5857" spans="2:52" x14ac:dyDescent="0.35">
      <c r="B5857" s="3"/>
      <c r="J5857" s="1">
        <f t="shared" si="3273"/>
        <v>0</v>
      </c>
      <c r="K5857" t="str">
        <f t="shared" si="3274"/>
        <v>Saturday</v>
      </c>
      <c r="L5857" t="s">
        <v>38</v>
      </c>
      <c r="M5857" s="1">
        <f t="shared" si="3281"/>
        <v>0</v>
      </c>
      <c r="N5857">
        <f t="shared" si="3282"/>
        <v>0</v>
      </c>
      <c r="O5857">
        <f t="shared" si="3275"/>
        <v>0</v>
      </c>
      <c r="P5857">
        <f t="shared" si="3276"/>
        <v>0</v>
      </c>
      <c r="Q5857">
        <f t="shared" si="3285"/>
        <v>0</v>
      </c>
      <c r="R5857">
        <f t="shared" si="3277"/>
        <v>0</v>
      </c>
      <c r="W5857" s="5">
        <f t="shared" si="3283"/>
        <v>0</v>
      </c>
      <c r="X5857">
        <f t="shared" si="3278"/>
        <v>0</v>
      </c>
      <c r="Y5857">
        <f t="shared" si="3279"/>
        <v>0</v>
      </c>
      <c r="Z5857">
        <f t="shared" si="3280"/>
        <v>0</v>
      </c>
      <c r="AC5857" s="1">
        <f t="shared" si="3284"/>
        <v>0</v>
      </c>
      <c r="AD5857">
        <f t="shared" si="3286"/>
        <v>0</v>
      </c>
      <c r="AE5857">
        <f t="shared" si="3287"/>
        <v>0</v>
      </c>
      <c r="AF5857">
        <f t="shared" si="3288"/>
        <v>0</v>
      </c>
      <c r="AG5857">
        <f t="shared" si="3289"/>
        <v>0</v>
      </c>
      <c r="AH5857">
        <f t="shared" si="3290"/>
        <v>0</v>
      </c>
      <c r="AI5857">
        <f t="shared" si="3291"/>
        <v>0</v>
      </c>
      <c r="AJ5857">
        <f t="shared" si="3292"/>
        <v>0</v>
      </c>
      <c r="AK5857">
        <f t="shared" si="3293"/>
        <v>0</v>
      </c>
      <c r="AL5857">
        <f t="shared" si="3294"/>
        <v>0</v>
      </c>
      <c r="AM5857" s="4" t="e">
        <f t="shared" si="3295"/>
        <v>#DIV/0!</v>
      </c>
      <c r="AN5857" s="4" t="e">
        <f t="shared" si="3296"/>
        <v>#DIV/0!</v>
      </c>
      <c r="AO5857">
        <f t="shared" si="3297"/>
        <v>0</v>
      </c>
      <c r="AP5857">
        <f t="shared" si="3298"/>
        <v>0</v>
      </c>
      <c r="AQ5857">
        <f t="shared" si="3299"/>
        <v>0</v>
      </c>
      <c r="AR5857">
        <f t="shared" si="3300"/>
        <v>0</v>
      </c>
      <c r="AS5857">
        <f t="shared" si="3301"/>
        <v>0</v>
      </c>
      <c r="AT5857" s="4" t="e">
        <f t="shared" si="3302"/>
        <v>#DIV/0!</v>
      </c>
      <c r="AU5857" s="4" t="e">
        <f t="shared" si="3303"/>
        <v>#DIV/0!</v>
      </c>
      <c r="AV5857">
        <f t="shared" si="3304"/>
        <v>0</v>
      </c>
      <c r="AW5857">
        <f t="shared" si="3305"/>
        <v>0</v>
      </c>
      <c r="AX5857">
        <f t="shared" si="3306"/>
        <v>0</v>
      </c>
      <c r="AY5857">
        <f t="shared" si="3307"/>
        <v>0</v>
      </c>
      <c r="AZ5857">
        <f t="shared" si="3308"/>
        <v>0</v>
      </c>
    </row>
    <row r="5858" spans="2:52" x14ac:dyDescent="0.35">
      <c r="B5858" s="3"/>
      <c r="J5858" s="1">
        <f t="shared" si="3273"/>
        <v>0</v>
      </c>
      <c r="K5858" t="str">
        <f t="shared" si="3274"/>
        <v>Saturday</v>
      </c>
      <c r="L5858" t="s">
        <v>38</v>
      </c>
      <c r="M5858" s="1">
        <f t="shared" si="3281"/>
        <v>0</v>
      </c>
      <c r="N5858">
        <f t="shared" si="3282"/>
        <v>0</v>
      </c>
      <c r="O5858">
        <f t="shared" si="3275"/>
        <v>0</v>
      </c>
      <c r="P5858">
        <f t="shared" si="3276"/>
        <v>0</v>
      </c>
      <c r="Q5858">
        <f t="shared" si="3285"/>
        <v>0</v>
      </c>
      <c r="R5858">
        <f t="shared" si="3277"/>
        <v>0</v>
      </c>
      <c r="W5858" s="5">
        <f t="shared" si="3283"/>
        <v>0</v>
      </c>
      <c r="X5858">
        <f t="shared" si="3278"/>
        <v>0</v>
      </c>
      <c r="Y5858">
        <f t="shared" si="3279"/>
        <v>0</v>
      </c>
      <c r="Z5858">
        <f t="shared" si="3280"/>
        <v>0</v>
      </c>
      <c r="AC5858" s="1">
        <f t="shared" si="3284"/>
        <v>0</v>
      </c>
      <c r="AD5858">
        <f t="shared" si="3286"/>
        <v>0</v>
      </c>
      <c r="AE5858">
        <f t="shared" si="3287"/>
        <v>0</v>
      </c>
      <c r="AF5858">
        <f t="shared" si="3288"/>
        <v>0</v>
      </c>
      <c r="AG5858">
        <f t="shared" si="3289"/>
        <v>0</v>
      </c>
      <c r="AH5858">
        <f t="shared" si="3290"/>
        <v>0</v>
      </c>
      <c r="AI5858">
        <f t="shared" si="3291"/>
        <v>0</v>
      </c>
      <c r="AJ5858">
        <f t="shared" si="3292"/>
        <v>0</v>
      </c>
      <c r="AK5858">
        <f t="shared" si="3293"/>
        <v>0</v>
      </c>
      <c r="AL5858">
        <f t="shared" si="3294"/>
        <v>0</v>
      </c>
      <c r="AM5858" s="4" t="e">
        <f t="shared" si="3295"/>
        <v>#DIV/0!</v>
      </c>
      <c r="AN5858" s="4" t="e">
        <f t="shared" si="3296"/>
        <v>#DIV/0!</v>
      </c>
      <c r="AO5858">
        <f t="shared" si="3297"/>
        <v>0</v>
      </c>
      <c r="AP5858">
        <f t="shared" si="3298"/>
        <v>0</v>
      </c>
      <c r="AQ5858">
        <f t="shared" si="3299"/>
        <v>0</v>
      </c>
      <c r="AR5858">
        <f t="shared" si="3300"/>
        <v>0</v>
      </c>
      <c r="AS5858">
        <f t="shared" si="3301"/>
        <v>0</v>
      </c>
      <c r="AT5858" s="4" t="e">
        <f t="shared" si="3302"/>
        <v>#DIV/0!</v>
      </c>
      <c r="AU5858" s="4" t="e">
        <f t="shared" si="3303"/>
        <v>#DIV/0!</v>
      </c>
      <c r="AV5858">
        <f t="shared" si="3304"/>
        <v>0</v>
      </c>
      <c r="AW5858">
        <f t="shared" si="3305"/>
        <v>0</v>
      </c>
      <c r="AX5858">
        <f t="shared" si="3306"/>
        <v>0</v>
      </c>
      <c r="AY5858">
        <f t="shared" si="3307"/>
        <v>0</v>
      </c>
      <c r="AZ5858">
        <f t="shared" si="3308"/>
        <v>0</v>
      </c>
    </row>
    <row r="5859" spans="2:52" x14ac:dyDescent="0.35">
      <c r="B5859" s="3"/>
      <c r="J5859" s="1">
        <f t="shared" si="3273"/>
        <v>0</v>
      </c>
      <c r="K5859" t="str">
        <f t="shared" si="3274"/>
        <v>Saturday</v>
      </c>
      <c r="L5859" t="s">
        <v>38</v>
      </c>
      <c r="M5859" s="1">
        <f t="shared" si="3281"/>
        <v>0</v>
      </c>
      <c r="N5859">
        <f t="shared" si="3282"/>
        <v>0</v>
      </c>
      <c r="O5859">
        <f t="shared" si="3275"/>
        <v>0</v>
      </c>
      <c r="P5859">
        <f t="shared" si="3276"/>
        <v>0</v>
      </c>
      <c r="Q5859">
        <f t="shared" si="3285"/>
        <v>0</v>
      </c>
      <c r="R5859">
        <f t="shared" si="3277"/>
        <v>0</v>
      </c>
      <c r="W5859" s="5">
        <f t="shared" si="3283"/>
        <v>0</v>
      </c>
      <c r="X5859">
        <f t="shared" si="3278"/>
        <v>0</v>
      </c>
      <c r="Y5859">
        <f t="shared" si="3279"/>
        <v>0</v>
      </c>
      <c r="Z5859">
        <f t="shared" si="3280"/>
        <v>0</v>
      </c>
      <c r="AC5859" s="1">
        <f t="shared" si="3284"/>
        <v>0</v>
      </c>
      <c r="AD5859">
        <f t="shared" si="3286"/>
        <v>0</v>
      </c>
      <c r="AE5859">
        <f t="shared" si="3287"/>
        <v>0</v>
      </c>
      <c r="AF5859">
        <f t="shared" si="3288"/>
        <v>0</v>
      </c>
      <c r="AG5859">
        <f t="shared" si="3289"/>
        <v>0</v>
      </c>
      <c r="AH5859">
        <f t="shared" si="3290"/>
        <v>0</v>
      </c>
      <c r="AI5859">
        <f t="shared" si="3291"/>
        <v>0</v>
      </c>
      <c r="AJ5859">
        <f t="shared" si="3292"/>
        <v>0</v>
      </c>
      <c r="AK5859">
        <f t="shared" si="3293"/>
        <v>0</v>
      </c>
      <c r="AL5859">
        <f t="shared" si="3294"/>
        <v>0</v>
      </c>
      <c r="AM5859" s="4" t="e">
        <f t="shared" si="3295"/>
        <v>#DIV/0!</v>
      </c>
      <c r="AN5859" s="4" t="e">
        <f t="shared" si="3296"/>
        <v>#DIV/0!</v>
      </c>
      <c r="AO5859">
        <f t="shared" si="3297"/>
        <v>0</v>
      </c>
      <c r="AP5859">
        <f t="shared" si="3298"/>
        <v>0</v>
      </c>
      <c r="AQ5859">
        <f t="shared" si="3299"/>
        <v>0</v>
      </c>
      <c r="AR5859">
        <f t="shared" si="3300"/>
        <v>0</v>
      </c>
      <c r="AS5859">
        <f t="shared" si="3301"/>
        <v>0</v>
      </c>
      <c r="AT5859" s="4" t="e">
        <f t="shared" si="3302"/>
        <v>#DIV/0!</v>
      </c>
      <c r="AU5859" s="4" t="e">
        <f t="shared" si="3303"/>
        <v>#DIV/0!</v>
      </c>
      <c r="AV5859">
        <f t="shared" si="3304"/>
        <v>0</v>
      </c>
      <c r="AW5859">
        <f t="shared" si="3305"/>
        <v>0</v>
      </c>
      <c r="AX5859">
        <f t="shared" si="3306"/>
        <v>0</v>
      </c>
      <c r="AY5859">
        <f t="shared" si="3307"/>
        <v>0</v>
      </c>
      <c r="AZ5859">
        <f t="shared" si="3308"/>
        <v>0</v>
      </c>
    </row>
    <row r="5860" spans="2:52" x14ac:dyDescent="0.35">
      <c r="B5860" s="3"/>
      <c r="J5860" s="1">
        <f t="shared" si="3273"/>
        <v>0</v>
      </c>
      <c r="K5860" t="str">
        <f t="shared" si="3274"/>
        <v>Saturday</v>
      </c>
      <c r="L5860" t="s">
        <v>38</v>
      </c>
      <c r="M5860" s="1">
        <f t="shared" si="3281"/>
        <v>0</v>
      </c>
      <c r="N5860">
        <f t="shared" si="3282"/>
        <v>0</v>
      </c>
      <c r="O5860">
        <f t="shared" si="3275"/>
        <v>0</v>
      </c>
      <c r="P5860">
        <f t="shared" si="3276"/>
        <v>0</v>
      </c>
      <c r="Q5860">
        <f t="shared" si="3285"/>
        <v>0</v>
      </c>
      <c r="R5860">
        <f t="shared" si="3277"/>
        <v>0</v>
      </c>
      <c r="W5860" s="5">
        <f t="shared" si="3283"/>
        <v>0</v>
      </c>
      <c r="X5860">
        <f t="shared" si="3278"/>
        <v>0</v>
      </c>
      <c r="Y5860">
        <f t="shared" si="3279"/>
        <v>0</v>
      </c>
      <c r="Z5860">
        <f t="shared" si="3280"/>
        <v>0</v>
      </c>
      <c r="AC5860" s="1">
        <f t="shared" si="3284"/>
        <v>0</v>
      </c>
      <c r="AD5860">
        <f t="shared" si="3286"/>
        <v>0</v>
      </c>
      <c r="AE5860">
        <f t="shared" si="3287"/>
        <v>0</v>
      </c>
      <c r="AF5860">
        <f t="shared" si="3288"/>
        <v>0</v>
      </c>
      <c r="AG5860">
        <f t="shared" si="3289"/>
        <v>0</v>
      </c>
      <c r="AH5860">
        <f t="shared" si="3290"/>
        <v>0</v>
      </c>
      <c r="AI5860">
        <f t="shared" si="3291"/>
        <v>0</v>
      </c>
      <c r="AJ5860">
        <f t="shared" si="3292"/>
        <v>0</v>
      </c>
      <c r="AK5860">
        <f t="shared" si="3293"/>
        <v>0</v>
      </c>
      <c r="AL5860">
        <f t="shared" si="3294"/>
        <v>0</v>
      </c>
      <c r="AM5860" s="4" t="e">
        <f t="shared" si="3295"/>
        <v>#DIV/0!</v>
      </c>
      <c r="AN5860" s="4" t="e">
        <f t="shared" si="3296"/>
        <v>#DIV/0!</v>
      </c>
      <c r="AO5860">
        <f t="shared" si="3297"/>
        <v>0</v>
      </c>
      <c r="AP5860">
        <f t="shared" si="3298"/>
        <v>0</v>
      </c>
      <c r="AQ5860">
        <f t="shared" si="3299"/>
        <v>0</v>
      </c>
      <c r="AR5860">
        <f t="shared" si="3300"/>
        <v>0</v>
      </c>
      <c r="AS5860">
        <f t="shared" si="3301"/>
        <v>0</v>
      </c>
      <c r="AT5860" s="4" t="e">
        <f t="shared" si="3302"/>
        <v>#DIV/0!</v>
      </c>
      <c r="AU5860" s="4" t="e">
        <f t="shared" si="3303"/>
        <v>#DIV/0!</v>
      </c>
      <c r="AV5860">
        <f t="shared" si="3304"/>
        <v>0</v>
      </c>
      <c r="AW5860">
        <f t="shared" si="3305"/>
        <v>0</v>
      </c>
      <c r="AX5860">
        <f t="shared" si="3306"/>
        <v>0</v>
      </c>
      <c r="AY5860">
        <f t="shared" si="3307"/>
        <v>0</v>
      </c>
      <c r="AZ5860">
        <f t="shared" si="3308"/>
        <v>0</v>
      </c>
    </row>
    <row r="5861" spans="2:52" x14ac:dyDescent="0.35">
      <c r="B5861" s="3"/>
      <c r="J5861" s="1">
        <f t="shared" si="3273"/>
        <v>0</v>
      </c>
      <c r="K5861" t="str">
        <f t="shared" si="3274"/>
        <v>Saturday</v>
      </c>
      <c r="L5861" t="s">
        <v>38</v>
      </c>
      <c r="M5861" s="1">
        <f t="shared" si="3281"/>
        <v>0</v>
      </c>
      <c r="N5861">
        <f t="shared" si="3282"/>
        <v>0</v>
      </c>
      <c r="O5861">
        <f t="shared" si="3275"/>
        <v>0</v>
      </c>
      <c r="P5861">
        <f t="shared" si="3276"/>
        <v>0</v>
      </c>
      <c r="Q5861">
        <f t="shared" si="3285"/>
        <v>0</v>
      </c>
      <c r="R5861">
        <f t="shared" si="3277"/>
        <v>0</v>
      </c>
      <c r="W5861" s="5">
        <f t="shared" si="3283"/>
        <v>0</v>
      </c>
      <c r="X5861">
        <f t="shared" si="3278"/>
        <v>0</v>
      </c>
      <c r="Y5861">
        <f t="shared" si="3279"/>
        <v>0</v>
      </c>
      <c r="Z5861">
        <f t="shared" si="3280"/>
        <v>0</v>
      </c>
      <c r="AC5861" s="1">
        <f t="shared" si="3284"/>
        <v>0</v>
      </c>
      <c r="AD5861">
        <f t="shared" si="3286"/>
        <v>0</v>
      </c>
      <c r="AE5861">
        <f t="shared" si="3287"/>
        <v>0</v>
      </c>
      <c r="AF5861">
        <f t="shared" si="3288"/>
        <v>0</v>
      </c>
      <c r="AG5861">
        <f t="shared" si="3289"/>
        <v>0</v>
      </c>
      <c r="AH5861">
        <f t="shared" si="3290"/>
        <v>0</v>
      </c>
      <c r="AI5861">
        <f t="shared" si="3291"/>
        <v>0</v>
      </c>
      <c r="AJ5861">
        <f t="shared" si="3292"/>
        <v>0</v>
      </c>
      <c r="AK5861">
        <f t="shared" si="3293"/>
        <v>0</v>
      </c>
      <c r="AL5861">
        <f t="shared" si="3294"/>
        <v>0</v>
      </c>
      <c r="AM5861" s="4" t="e">
        <f t="shared" si="3295"/>
        <v>#DIV/0!</v>
      </c>
      <c r="AN5861" s="4" t="e">
        <f t="shared" si="3296"/>
        <v>#DIV/0!</v>
      </c>
      <c r="AO5861">
        <f t="shared" si="3297"/>
        <v>0</v>
      </c>
      <c r="AP5861">
        <f t="shared" si="3298"/>
        <v>0</v>
      </c>
      <c r="AQ5861">
        <f t="shared" si="3299"/>
        <v>0</v>
      </c>
      <c r="AR5861">
        <f t="shared" si="3300"/>
        <v>0</v>
      </c>
      <c r="AS5861">
        <f t="shared" si="3301"/>
        <v>0</v>
      </c>
      <c r="AT5861" s="4" t="e">
        <f t="shared" si="3302"/>
        <v>#DIV/0!</v>
      </c>
      <c r="AU5861" s="4" t="e">
        <f t="shared" si="3303"/>
        <v>#DIV/0!</v>
      </c>
      <c r="AV5861">
        <f t="shared" si="3304"/>
        <v>0</v>
      </c>
      <c r="AW5861">
        <f t="shared" si="3305"/>
        <v>0</v>
      </c>
      <c r="AX5861">
        <f t="shared" si="3306"/>
        <v>0</v>
      </c>
      <c r="AY5861">
        <f t="shared" si="3307"/>
        <v>0</v>
      </c>
      <c r="AZ5861">
        <f t="shared" si="3308"/>
        <v>0</v>
      </c>
    </row>
    <row r="5862" spans="2:52" x14ac:dyDescent="0.35">
      <c r="B5862" s="3"/>
      <c r="J5862" s="1">
        <f t="shared" si="3273"/>
        <v>0</v>
      </c>
      <c r="K5862" t="str">
        <f t="shared" si="3274"/>
        <v>Saturday</v>
      </c>
      <c r="L5862" t="s">
        <v>38</v>
      </c>
      <c r="M5862" s="1">
        <f t="shared" si="3281"/>
        <v>0</v>
      </c>
      <c r="N5862">
        <f t="shared" si="3282"/>
        <v>0</v>
      </c>
      <c r="O5862">
        <f t="shared" si="3275"/>
        <v>0</v>
      </c>
      <c r="P5862">
        <f t="shared" si="3276"/>
        <v>0</v>
      </c>
      <c r="Q5862">
        <f t="shared" si="3285"/>
        <v>0</v>
      </c>
      <c r="R5862">
        <f t="shared" si="3277"/>
        <v>0</v>
      </c>
      <c r="W5862" s="5">
        <f t="shared" si="3283"/>
        <v>0</v>
      </c>
      <c r="X5862">
        <f t="shared" si="3278"/>
        <v>0</v>
      </c>
      <c r="Y5862">
        <f t="shared" si="3279"/>
        <v>0</v>
      </c>
      <c r="Z5862">
        <f t="shared" si="3280"/>
        <v>0</v>
      </c>
      <c r="AC5862" s="1">
        <f t="shared" si="3284"/>
        <v>0</v>
      </c>
      <c r="AD5862">
        <f t="shared" si="3286"/>
        <v>0</v>
      </c>
      <c r="AE5862">
        <f t="shared" si="3287"/>
        <v>0</v>
      </c>
      <c r="AF5862">
        <f t="shared" si="3288"/>
        <v>0</v>
      </c>
      <c r="AG5862">
        <f t="shared" si="3289"/>
        <v>0</v>
      </c>
      <c r="AH5862">
        <f t="shared" si="3290"/>
        <v>0</v>
      </c>
      <c r="AI5862">
        <f t="shared" si="3291"/>
        <v>0</v>
      </c>
      <c r="AJ5862">
        <f t="shared" si="3292"/>
        <v>0</v>
      </c>
      <c r="AK5862">
        <f t="shared" si="3293"/>
        <v>0</v>
      </c>
      <c r="AL5862">
        <f t="shared" si="3294"/>
        <v>0</v>
      </c>
      <c r="AM5862" s="4" t="e">
        <f t="shared" si="3295"/>
        <v>#DIV/0!</v>
      </c>
      <c r="AN5862" s="4" t="e">
        <f t="shared" si="3296"/>
        <v>#DIV/0!</v>
      </c>
      <c r="AO5862">
        <f t="shared" si="3297"/>
        <v>0</v>
      </c>
      <c r="AP5862">
        <f t="shared" si="3298"/>
        <v>0</v>
      </c>
      <c r="AQ5862">
        <f t="shared" si="3299"/>
        <v>0</v>
      </c>
      <c r="AR5862">
        <f t="shared" si="3300"/>
        <v>0</v>
      </c>
      <c r="AS5862">
        <f t="shared" si="3301"/>
        <v>0</v>
      </c>
      <c r="AT5862" s="4" t="e">
        <f t="shared" si="3302"/>
        <v>#DIV/0!</v>
      </c>
      <c r="AU5862" s="4" t="e">
        <f t="shared" si="3303"/>
        <v>#DIV/0!</v>
      </c>
      <c r="AV5862">
        <f t="shared" si="3304"/>
        <v>0</v>
      </c>
      <c r="AW5862">
        <f t="shared" si="3305"/>
        <v>0</v>
      </c>
      <c r="AX5862">
        <f t="shared" si="3306"/>
        <v>0</v>
      </c>
      <c r="AY5862">
        <f t="shared" si="3307"/>
        <v>0</v>
      </c>
      <c r="AZ5862">
        <f t="shared" si="3308"/>
        <v>0</v>
      </c>
    </row>
    <row r="5863" spans="2:52" x14ac:dyDescent="0.35">
      <c r="B5863" s="3"/>
      <c r="J5863" s="1">
        <f t="shared" si="3273"/>
        <v>0</v>
      </c>
      <c r="K5863" t="str">
        <f t="shared" si="3274"/>
        <v>Saturday</v>
      </c>
      <c r="L5863" t="s">
        <v>38</v>
      </c>
      <c r="M5863" s="1">
        <f t="shared" si="3281"/>
        <v>0</v>
      </c>
      <c r="N5863">
        <f t="shared" si="3282"/>
        <v>0</v>
      </c>
      <c r="O5863">
        <f t="shared" si="3275"/>
        <v>0</v>
      </c>
      <c r="P5863">
        <f t="shared" si="3276"/>
        <v>0</v>
      </c>
      <c r="Q5863">
        <f t="shared" si="3285"/>
        <v>0</v>
      </c>
      <c r="R5863">
        <f t="shared" si="3277"/>
        <v>0</v>
      </c>
      <c r="W5863" s="5">
        <f t="shared" si="3283"/>
        <v>0</v>
      </c>
      <c r="X5863">
        <f t="shared" si="3278"/>
        <v>0</v>
      </c>
      <c r="Y5863">
        <f t="shared" si="3279"/>
        <v>0</v>
      </c>
      <c r="Z5863">
        <f t="shared" si="3280"/>
        <v>0</v>
      </c>
      <c r="AC5863" s="1">
        <f t="shared" si="3284"/>
        <v>0</v>
      </c>
      <c r="AD5863">
        <f t="shared" si="3286"/>
        <v>0</v>
      </c>
      <c r="AE5863">
        <f t="shared" si="3287"/>
        <v>0</v>
      </c>
      <c r="AF5863">
        <f t="shared" si="3288"/>
        <v>0</v>
      </c>
      <c r="AG5863">
        <f t="shared" si="3289"/>
        <v>0</v>
      </c>
      <c r="AH5863">
        <f t="shared" si="3290"/>
        <v>0</v>
      </c>
      <c r="AI5863">
        <f t="shared" si="3291"/>
        <v>0</v>
      </c>
      <c r="AJ5863">
        <f t="shared" si="3292"/>
        <v>0</v>
      </c>
      <c r="AK5863">
        <f t="shared" si="3293"/>
        <v>0</v>
      </c>
      <c r="AL5863">
        <f t="shared" si="3294"/>
        <v>0</v>
      </c>
      <c r="AM5863" s="4" t="e">
        <f t="shared" si="3295"/>
        <v>#DIV/0!</v>
      </c>
      <c r="AN5863" s="4" t="e">
        <f t="shared" si="3296"/>
        <v>#DIV/0!</v>
      </c>
      <c r="AO5863">
        <f t="shared" si="3297"/>
        <v>0</v>
      </c>
      <c r="AP5863">
        <f t="shared" si="3298"/>
        <v>0</v>
      </c>
      <c r="AQ5863">
        <f t="shared" si="3299"/>
        <v>0</v>
      </c>
      <c r="AR5863">
        <f t="shared" si="3300"/>
        <v>0</v>
      </c>
      <c r="AS5863">
        <f t="shared" si="3301"/>
        <v>0</v>
      </c>
      <c r="AT5863" s="4" t="e">
        <f t="shared" si="3302"/>
        <v>#DIV/0!</v>
      </c>
      <c r="AU5863" s="4" t="e">
        <f t="shared" si="3303"/>
        <v>#DIV/0!</v>
      </c>
      <c r="AV5863">
        <f t="shared" si="3304"/>
        <v>0</v>
      </c>
      <c r="AW5863">
        <f t="shared" si="3305"/>
        <v>0</v>
      </c>
      <c r="AX5863">
        <f t="shared" si="3306"/>
        <v>0</v>
      </c>
      <c r="AY5863">
        <f t="shared" si="3307"/>
        <v>0</v>
      </c>
      <c r="AZ5863">
        <f t="shared" si="3308"/>
        <v>0</v>
      </c>
    </row>
    <row r="5864" spans="2:52" x14ac:dyDescent="0.35">
      <c r="B5864" s="3"/>
      <c r="J5864" s="1">
        <f t="shared" si="3273"/>
        <v>0</v>
      </c>
      <c r="K5864" t="str">
        <f t="shared" si="3274"/>
        <v>Saturday</v>
      </c>
      <c r="L5864" t="s">
        <v>38</v>
      </c>
      <c r="M5864" s="1">
        <f t="shared" si="3281"/>
        <v>0</v>
      </c>
      <c r="N5864">
        <f t="shared" si="3282"/>
        <v>0</v>
      </c>
      <c r="O5864">
        <f t="shared" si="3275"/>
        <v>0</v>
      </c>
      <c r="P5864">
        <f t="shared" si="3276"/>
        <v>0</v>
      </c>
      <c r="Q5864">
        <f t="shared" si="3285"/>
        <v>0</v>
      </c>
      <c r="R5864">
        <f t="shared" si="3277"/>
        <v>0</v>
      </c>
      <c r="W5864" s="5">
        <f t="shared" si="3283"/>
        <v>0</v>
      </c>
      <c r="X5864">
        <f t="shared" si="3278"/>
        <v>0</v>
      </c>
      <c r="Y5864">
        <f t="shared" si="3279"/>
        <v>0</v>
      </c>
      <c r="Z5864">
        <f t="shared" si="3280"/>
        <v>0</v>
      </c>
      <c r="AC5864" s="1">
        <f t="shared" si="3284"/>
        <v>0</v>
      </c>
      <c r="AD5864">
        <f t="shared" si="3286"/>
        <v>0</v>
      </c>
      <c r="AE5864">
        <f t="shared" si="3287"/>
        <v>0</v>
      </c>
      <c r="AF5864">
        <f t="shared" si="3288"/>
        <v>0</v>
      </c>
      <c r="AG5864">
        <f t="shared" si="3289"/>
        <v>0</v>
      </c>
      <c r="AH5864">
        <f t="shared" si="3290"/>
        <v>0</v>
      </c>
      <c r="AI5864">
        <f t="shared" si="3291"/>
        <v>0</v>
      </c>
      <c r="AJ5864">
        <f t="shared" si="3292"/>
        <v>0</v>
      </c>
      <c r="AK5864">
        <f t="shared" si="3293"/>
        <v>0</v>
      </c>
      <c r="AL5864">
        <f t="shared" si="3294"/>
        <v>0</v>
      </c>
      <c r="AM5864" s="4" t="e">
        <f t="shared" si="3295"/>
        <v>#DIV/0!</v>
      </c>
      <c r="AN5864" s="4" t="e">
        <f t="shared" si="3296"/>
        <v>#DIV/0!</v>
      </c>
      <c r="AO5864">
        <f t="shared" si="3297"/>
        <v>0</v>
      </c>
      <c r="AP5864">
        <f t="shared" si="3298"/>
        <v>0</v>
      </c>
      <c r="AQ5864">
        <f t="shared" si="3299"/>
        <v>0</v>
      </c>
      <c r="AR5864">
        <f t="shared" si="3300"/>
        <v>0</v>
      </c>
      <c r="AS5864">
        <f t="shared" si="3301"/>
        <v>0</v>
      </c>
      <c r="AT5864" s="4" t="e">
        <f t="shared" si="3302"/>
        <v>#DIV/0!</v>
      </c>
      <c r="AU5864" s="4" t="e">
        <f t="shared" si="3303"/>
        <v>#DIV/0!</v>
      </c>
      <c r="AV5864">
        <f t="shared" si="3304"/>
        <v>0</v>
      </c>
      <c r="AW5864">
        <f t="shared" si="3305"/>
        <v>0</v>
      </c>
      <c r="AX5864">
        <f t="shared" si="3306"/>
        <v>0</v>
      </c>
      <c r="AY5864">
        <f t="shared" si="3307"/>
        <v>0</v>
      </c>
      <c r="AZ5864">
        <f t="shared" si="3308"/>
        <v>0</v>
      </c>
    </row>
    <row r="5865" spans="2:52" x14ac:dyDescent="0.35">
      <c r="B5865" s="3"/>
      <c r="J5865" s="1">
        <f t="shared" si="3273"/>
        <v>0</v>
      </c>
      <c r="K5865" t="str">
        <f t="shared" si="3274"/>
        <v>Saturday</v>
      </c>
      <c r="L5865" t="s">
        <v>38</v>
      </c>
      <c r="M5865" s="1">
        <f t="shared" si="3281"/>
        <v>0</v>
      </c>
      <c r="N5865">
        <f t="shared" si="3282"/>
        <v>0</v>
      </c>
      <c r="O5865">
        <f t="shared" si="3275"/>
        <v>0</v>
      </c>
      <c r="P5865">
        <f t="shared" si="3276"/>
        <v>0</v>
      </c>
      <c r="Q5865">
        <f t="shared" si="3285"/>
        <v>0</v>
      </c>
      <c r="R5865">
        <f t="shared" si="3277"/>
        <v>0</v>
      </c>
      <c r="W5865" s="5">
        <f t="shared" si="3283"/>
        <v>0</v>
      </c>
      <c r="X5865">
        <f t="shared" si="3278"/>
        <v>0</v>
      </c>
      <c r="Y5865">
        <f t="shared" si="3279"/>
        <v>0</v>
      </c>
      <c r="Z5865">
        <f t="shared" si="3280"/>
        <v>0</v>
      </c>
      <c r="AC5865" s="1">
        <f t="shared" si="3284"/>
        <v>0</v>
      </c>
      <c r="AD5865">
        <f t="shared" si="3286"/>
        <v>0</v>
      </c>
      <c r="AE5865">
        <f t="shared" si="3287"/>
        <v>0</v>
      </c>
      <c r="AF5865">
        <f t="shared" si="3288"/>
        <v>0</v>
      </c>
      <c r="AG5865">
        <f t="shared" si="3289"/>
        <v>0</v>
      </c>
      <c r="AH5865">
        <f t="shared" si="3290"/>
        <v>0</v>
      </c>
      <c r="AI5865">
        <f t="shared" si="3291"/>
        <v>0</v>
      </c>
      <c r="AJ5865">
        <f t="shared" si="3292"/>
        <v>0</v>
      </c>
      <c r="AK5865">
        <f t="shared" si="3293"/>
        <v>0</v>
      </c>
      <c r="AL5865">
        <f t="shared" si="3294"/>
        <v>0</v>
      </c>
      <c r="AM5865" s="4" t="e">
        <f t="shared" si="3295"/>
        <v>#DIV/0!</v>
      </c>
      <c r="AN5865" s="4" t="e">
        <f t="shared" si="3296"/>
        <v>#DIV/0!</v>
      </c>
      <c r="AO5865">
        <f t="shared" si="3297"/>
        <v>0</v>
      </c>
      <c r="AP5865">
        <f t="shared" si="3298"/>
        <v>0</v>
      </c>
      <c r="AQ5865">
        <f t="shared" si="3299"/>
        <v>0</v>
      </c>
      <c r="AR5865">
        <f t="shared" si="3300"/>
        <v>0</v>
      </c>
      <c r="AS5865">
        <f t="shared" si="3301"/>
        <v>0</v>
      </c>
      <c r="AT5865" s="4" t="e">
        <f t="shared" si="3302"/>
        <v>#DIV/0!</v>
      </c>
      <c r="AU5865" s="4" t="e">
        <f t="shared" si="3303"/>
        <v>#DIV/0!</v>
      </c>
      <c r="AV5865">
        <f t="shared" si="3304"/>
        <v>0</v>
      </c>
      <c r="AW5865">
        <f t="shared" si="3305"/>
        <v>0</v>
      </c>
      <c r="AX5865">
        <f t="shared" si="3306"/>
        <v>0</v>
      </c>
      <c r="AY5865">
        <f t="shared" si="3307"/>
        <v>0</v>
      </c>
      <c r="AZ5865">
        <f t="shared" si="3308"/>
        <v>0</v>
      </c>
    </row>
    <row r="5866" spans="2:52" x14ac:dyDescent="0.35">
      <c r="B5866" s="3"/>
      <c r="J5866" s="1">
        <f t="shared" si="3273"/>
        <v>0</v>
      </c>
      <c r="K5866" t="str">
        <f t="shared" si="3274"/>
        <v>Saturday</v>
      </c>
      <c r="L5866" t="s">
        <v>38</v>
      </c>
      <c r="M5866" s="1">
        <f t="shared" si="3281"/>
        <v>0</v>
      </c>
      <c r="N5866">
        <f t="shared" si="3282"/>
        <v>0</v>
      </c>
      <c r="O5866">
        <f t="shared" si="3275"/>
        <v>0</v>
      </c>
      <c r="P5866">
        <f t="shared" si="3276"/>
        <v>0</v>
      </c>
      <c r="Q5866">
        <f t="shared" si="3285"/>
        <v>0</v>
      </c>
      <c r="R5866">
        <f t="shared" si="3277"/>
        <v>0</v>
      </c>
      <c r="W5866" s="5">
        <f t="shared" si="3283"/>
        <v>0</v>
      </c>
      <c r="X5866">
        <f t="shared" si="3278"/>
        <v>0</v>
      </c>
      <c r="Y5866">
        <f t="shared" si="3279"/>
        <v>0</v>
      </c>
      <c r="Z5866">
        <f t="shared" si="3280"/>
        <v>0</v>
      </c>
      <c r="AC5866" s="1">
        <f t="shared" si="3284"/>
        <v>0</v>
      </c>
      <c r="AD5866">
        <f t="shared" si="3286"/>
        <v>0</v>
      </c>
      <c r="AE5866">
        <f t="shared" si="3287"/>
        <v>0</v>
      </c>
      <c r="AF5866">
        <f t="shared" si="3288"/>
        <v>0</v>
      </c>
      <c r="AG5866">
        <f t="shared" si="3289"/>
        <v>0</v>
      </c>
      <c r="AH5866">
        <f t="shared" si="3290"/>
        <v>0</v>
      </c>
      <c r="AI5866">
        <f t="shared" si="3291"/>
        <v>0</v>
      </c>
      <c r="AJ5866">
        <f t="shared" si="3292"/>
        <v>0</v>
      </c>
      <c r="AK5866">
        <f t="shared" si="3293"/>
        <v>0</v>
      </c>
      <c r="AL5866">
        <f t="shared" si="3294"/>
        <v>0</v>
      </c>
      <c r="AM5866" s="4" t="e">
        <f t="shared" si="3295"/>
        <v>#DIV/0!</v>
      </c>
      <c r="AN5866" s="4" t="e">
        <f t="shared" si="3296"/>
        <v>#DIV/0!</v>
      </c>
      <c r="AO5866">
        <f t="shared" si="3297"/>
        <v>0</v>
      </c>
      <c r="AP5866">
        <f t="shared" si="3298"/>
        <v>0</v>
      </c>
      <c r="AQ5866">
        <f t="shared" si="3299"/>
        <v>0</v>
      </c>
      <c r="AR5866">
        <f t="shared" si="3300"/>
        <v>0</v>
      </c>
      <c r="AS5866">
        <f t="shared" si="3301"/>
        <v>0</v>
      </c>
      <c r="AT5866" s="4" t="e">
        <f t="shared" si="3302"/>
        <v>#DIV/0!</v>
      </c>
      <c r="AU5866" s="4" t="e">
        <f t="shared" si="3303"/>
        <v>#DIV/0!</v>
      </c>
      <c r="AV5866">
        <f t="shared" si="3304"/>
        <v>0</v>
      </c>
      <c r="AW5866">
        <f t="shared" si="3305"/>
        <v>0</v>
      </c>
      <c r="AX5866">
        <f t="shared" si="3306"/>
        <v>0</v>
      </c>
      <c r="AY5866">
        <f t="shared" si="3307"/>
        <v>0</v>
      </c>
      <c r="AZ5866">
        <f t="shared" si="3308"/>
        <v>0</v>
      </c>
    </row>
    <row r="5867" spans="2:52" x14ac:dyDescent="0.35">
      <c r="B5867" s="3"/>
      <c r="J5867" s="1">
        <f t="shared" si="3273"/>
        <v>0</v>
      </c>
      <c r="K5867" t="str">
        <f t="shared" si="3274"/>
        <v>Saturday</v>
      </c>
      <c r="L5867" t="s">
        <v>38</v>
      </c>
      <c r="M5867" s="1">
        <f t="shared" si="3281"/>
        <v>0</v>
      </c>
      <c r="N5867">
        <f t="shared" si="3282"/>
        <v>0</v>
      </c>
      <c r="O5867">
        <f t="shared" si="3275"/>
        <v>0</v>
      </c>
      <c r="P5867">
        <f t="shared" si="3276"/>
        <v>0</v>
      </c>
      <c r="Q5867">
        <f t="shared" si="3285"/>
        <v>0</v>
      </c>
      <c r="R5867">
        <f t="shared" si="3277"/>
        <v>0</v>
      </c>
      <c r="W5867" s="5">
        <f t="shared" si="3283"/>
        <v>0</v>
      </c>
      <c r="X5867">
        <f t="shared" si="3278"/>
        <v>0</v>
      </c>
      <c r="Y5867">
        <f t="shared" si="3279"/>
        <v>0</v>
      </c>
      <c r="Z5867">
        <f t="shared" si="3280"/>
        <v>0</v>
      </c>
      <c r="AC5867" s="1">
        <f t="shared" si="3284"/>
        <v>0</v>
      </c>
      <c r="AD5867">
        <f t="shared" si="3286"/>
        <v>0</v>
      </c>
      <c r="AE5867">
        <f t="shared" si="3287"/>
        <v>0</v>
      </c>
      <c r="AF5867">
        <f t="shared" si="3288"/>
        <v>0</v>
      </c>
      <c r="AG5867">
        <f t="shared" si="3289"/>
        <v>0</v>
      </c>
      <c r="AH5867">
        <f t="shared" si="3290"/>
        <v>0</v>
      </c>
      <c r="AI5867">
        <f t="shared" si="3291"/>
        <v>0</v>
      </c>
      <c r="AJ5867">
        <f t="shared" si="3292"/>
        <v>0</v>
      </c>
      <c r="AK5867">
        <f t="shared" si="3293"/>
        <v>0</v>
      </c>
      <c r="AL5867">
        <f t="shared" si="3294"/>
        <v>0</v>
      </c>
      <c r="AM5867" s="4" t="e">
        <f t="shared" si="3295"/>
        <v>#DIV/0!</v>
      </c>
      <c r="AN5867" s="4" t="e">
        <f t="shared" si="3296"/>
        <v>#DIV/0!</v>
      </c>
      <c r="AO5867">
        <f t="shared" si="3297"/>
        <v>0</v>
      </c>
      <c r="AP5867">
        <f t="shared" si="3298"/>
        <v>0</v>
      </c>
      <c r="AQ5867">
        <f t="shared" si="3299"/>
        <v>0</v>
      </c>
      <c r="AR5867">
        <f t="shared" si="3300"/>
        <v>0</v>
      </c>
      <c r="AS5867">
        <f t="shared" si="3301"/>
        <v>0</v>
      </c>
      <c r="AT5867" s="4" t="e">
        <f t="shared" si="3302"/>
        <v>#DIV/0!</v>
      </c>
      <c r="AU5867" s="4" t="e">
        <f t="shared" si="3303"/>
        <v>#DIV/0!</v>
      </c>
      <c r="AV5867">
        <f t="shared" si="3304"/>
        <v>0</v>
      </c>
      <c r="AW5867">
        <f t="shared" si="3305"/>
        <v>0</v>
      </c>
      <c r="AX5867">
        <f t="shared" si="3306"/>
        <v>0</v>
      </c>
      <c r="AY5867">
        <f t="shared" si="3307"/>
        <v>0</v>
      </c>
      <c r="AZ5867">
        <f t="shared" si="3308"/>
        <v>0</v>
      </c>
    </row>
    <row r="5868" spans="2:52" x14ac:dyDescent="0.35">
      <c r="B5868" s="3"/>
      <c r="J5868" s="1">
        <f t="shared" si="3273"/>
        <v>0</v>
      </c>
      <c r="K5868" t="str">
        <f t="shared" si="3274"/>
        <v>Saturday</v>
      </c>
      <c r="L5868" t="s">
        <v>38</v>
      </c>
      <c r="M5868" s="1">
        <f t="shared" si="3281"/>
        <v>0</v>
      </c>
      <c r="N5868">
        <f t="shared" si="3282"/>
        <v>0</v>
      </c>
      <c r="O5868">
        <f t="shared" si="3275"/>
        <v>0</v>
      </c>
      <c r="P5868">
        <f t="shared" si="3276"/>
        <v>0</v>
      </c>
      <c r="Q5868">
        <f t="shared" si="3285"/>
        <v>0</v>
      </c>
      <c r="R5868">
        <f t="shared" si="3277"/>
        <v>0</v>
      </c>
      <c r="W5868" s="5">
        <f t="shared" si="3283"/>
        <v>0</v>
      </c>
      <c r="X5868">
        <f t="shared" si="3278"/>
        <v>0</v>
      </c>
      <c r="Y5868">
        <f t="shared" si="3279"/>
        <v>0</v>
      </c>
      <c r="Z5868">
        <f t="shared" si="3280"/>
        <v>0</v>
      </c>
      <c r="AC5868" s="1">
        <f t="shared" si="3284"/>
        <v>0</v>
      </c>
      <c r="AD5868">
        <f t="shared" si="3286"/>
        <v>0</v>
      </c>
      <c r="AE5868">
        <f t="shared" si="3287"/>
        <v>0</v>
      </c>
      <c r="AF5868">
        <f t="shared" si="3288"/>
        <v>0</v>
      </c>
      <c r="AG5868">
        <f t="shared" si="3289"/>
        <v>0</v>
      </c>
      <c r="AH5868">
        <f t="shared" si="3290"/>
        <v>0</v>
      </c>
      <c r="AI5868">
        <f t="shared" si="3291"/>
        <v>0</v>
      </c>
      <c r="AJ5868">
        <f t="shared" si="3292"/>
        <v>0</v>
      </c>
      <c r="AK5868">
        <f t="shared" si="3293"/>
        <v>0</v>
      </c>
      <c r="AL5868">
        <f t="shared" si="3294"/>
        <v>0</v>
      </c>
      <c r="AM5868" s="4" t="e">
        <f t="shared" si="3295"/>
        <v>#DIV/0!</v>
      </c>
      <c r="AN5868" s="4" t="e">
        <f t="shared" si="3296"/>
        <v>#DIV/0!</v>
      </c>
      <c r="AO5868">
        <f t="shared" si="3297"/>
        <v>0</v>
      </c>
      <c r="AP5868">
        <f t="shared" si="3298"/>
        <v>0</v>
      </c>
      <c r="AQ5868">
        <f t="shared" si="3299"/>
        <v>0</v>
      </c>
      <c r="AR5868">
        <f t="shared" si="3300"/>
        <v>0</v>
      </c>
      <c r="AS5868">
        <f t="shared" si="3301"/>
        <v>0</v>
      </c>
      <c r="AT5868" s="4" t="e">
        <f t="shared" si="3302"/>
        <v>#DIV/0!</v>
      </c>
      <c r="AU5868" s="4" t="e">
        <f t="shared" si="3303"/>
        <v>#DIV/0!</v>
      </c>
      <c r="AV5868">
        <f t="shared" si="3304"/>
        <v>0</v>
      </c>
      <c r="AW5868">
        <f t="shared" si="3305"/>
        <v>0</v>
      </c>
      <c r="AX5868">
        <f t="shared" si="3306"/>
        <v>0</v>
      </c>
      <c r="AY5868">
        <f t="shared" si="3307"/>
        <v>0</v>
      </c>
      <c r="AZ5868">
        <f t="shared" si="3308"/>
        <v>0</v>
      </c>
    </row>
    <row r="5869" spans="2:52" x14ac:dyDescent="0.35">
      <c r="B5869" s="3"/>
      <c r="J5869" s="1">
        <f t="shared" si="3273"/>
        <v>0</v>
      </c>
      <c r="K5869" t="str">
        <f t="shared" si="3274"/>
        <v>Saturday</v>
      </c>
      <c r="L5869" t="s">
        <v>38</v>
      </c>
      <c r="M5869" s="1">
        <f t="shared" si="3281"/>
        <v>0</v>
      </c>
      <c r="N5869">
        <f t="shared" si="3282"/>
        <v>0</v>
      </c>
      <c r="O5869">
        <f t="shared" si="3275"/>
        <v>0</v>
      </c>
      <c r="P5869">
        <f t="shared" si="3276"/>
        <v>0</v>
      </c>
      <c r="Q5869">
        <f t="shared" si="3285"/>
        <v>0</v>
      </c>
      <c r="R5869">
        <f t="shared" si="3277"/>
        <v>0</v>
      </c>
      <c r="W5869" s="5">
        <f t="shared" si="3283"/>
        <v>0</v>
      </c>
      <c r="X5869">
        <f t="shared" si="3278"/>
        <v>0</v>
      </c>
      <c r="Y5869">
        <f t="shared" si="3279"/>
        <v>0</v>
      </c>
      <c r="Z5869">
        <f t="shared" si="3280"/>
        <v>0</v>
      </c>
      <c r="AC5869" s="1">
        <f t="shared" si="3284"/>
        <v>0</v>
      </c>
      <c r="AD5869">
        <f t="shared" si="3286"/>
        <v>0</v>
      </c>
      <c r="AE5869">
        <f t="shared" si="3287"/>
        <v>0</v>
      </c>
      <c r="AF5869">
        <f t="shared" si="3288"/>
        <v>0</v>
      </c>
      <c r="AG5869">
        <f t="shared" si="3289"/>
        <v>0</v>
      </c>
      <c r="AH5869">
        <f t="shared" si="3290"/>
        <v>0</v>
      </c>
      <c r="AI5869">
        <f t="shared" si="3291"/>
        <v>0</v>
      </c>
      <c r="AJ5869">
        <f t="shared" si="3292"/>
        <v>0</v>
      </c>
      <c r="AK5869">
        <f t="shared" si="3293"/>
        <v>0</v>
      </c>
      <c r="AL5869">
        <f t="shared" si="3294"/>
        <v>0</v>
      </c>
      <c r="AM5869" s="4" t="e">
        <f t="shared" si="3295"/>
        <v>#DIV/0!</v>
      </c>
      <c r="AN5869" s="4" t="e">
        <f t="shared" si="3296"/>
        <v>#DIV/0!</v>
      </c>
      <c r="AO5869">
        <f t="shared" si="3297"/>
        <v>0</v>
      </c>
      <c r="AP5869">
        <f t="shared" si="3298"/>
        <v>0</v>
      </c>
      <c r="AQ5869">
        <f t="shared" si="3299"/>
        <v>0</v>
      </c>
      <c r="AR5869">
        <f t="shared" si="3300"/>
        <v>0</v>
      </c>
      <c r="AS5869">
        <f t="shared" si="3301"/>
        <v>0</v>
      </c>
      <c r="AT5869" s="4" t="e">
        <f t="shared" si="3302"/>
        <v>#DIV/0!</v>
      </c>
      <c r="AU5869" s="4" t="e">
        <f t="shared" si="3303"/>
        <v>#DIV/0!</v>
      </c>
      <c r="AV5869">
        <f t="shared" si="3304"/>
        <v>0</v>
      </c>
      <c r="AW5869">
        <f t="shared" si="3305"/>
        <v>0</v>
      </c>
      <c r="AX5869">
        <f t="shared" si="3306"/>
        <v>0</v>
      </c>
      <c r="AY5869">
        <f t="shared" si="3307"/>
        <v>0</v>
      </c>
      <c r="AZ5869">
        <f t="shared" si="3308"/>
        <v>0</v>
      </c>
    </row>
    <row r="5870" spans="2:52" x14ac:dyDescent="0.35">
      <c r="B5870" s="3"/>
      <c r="J5870" s="1">
        <f t="shared" si="3273"/>
        <v>0</v>
      </c>
      <c r="K5870" t="str">
        <f t="shared" si="3274"/>
        <v>Saturday</v>
      </c>
      <c r="L5870" t="s">
        <v>38</v>
      </c>
      <c r="M5870" s="1">
        <f t="shared" si="3281"/>
        <v>0</v>
      </c>
      <c r="N5870">
        <f t="shared" si="3282"/>
        <v>0</v>
      </c>
      <c r="O5870">
        <f t="shared" si="3275"/>
        <v>0</v>
      </c>
      <c r="P5870">
        <f t="shared" si="3276"/>
        <v>0</v>
      </c>
      <c r="Q5870">
        <f t="shared" si="3285"/>
        <v>0</v>
      </c>
      <c r="R5870">
        <f t="shared" si="3277"/>
        <v>0</v>
      </c>
      <c r="W5870" s="5">
        <f t="shared" si="3283"/>
        <v>0</v>
      </c>
      <c r="X5870">
        <f t="shared" si="3278"/>
        <v>0</v>
      </c>
      <c r="Y5870">
        <f t="shared" si="3279"/>
        <v>0</v>
      </c>
      <c r="Z5870">
        <f t="shared" si="3280"/>
        <v>0</v>
      </c>
      <c r="AC5870" s="1">
        <f t="shared" si="3284"/>
        <v>0</v>
      </c>
      <c r="AD5870">
        <f t="shared" si="3286"/>
        <v>0</v>
      </c>
      <c r="AE5870">
        <f t="shared" si="3287"/>
        <v>0</v>
      </c>
      <c r="AF5870">
        <f t="shared" si="3288"/>
        <v>0</v>
      </c>
      <c r="AG5870">
        <f t="shared" si="3289"/>
        <v>0</v>
      </c>
      <c r="AH5870">
        <f t="shared" si="3290"/>
        <v>0</v>
      </c>
      <c r="AI5870">
        <f t="shared" si="3291"/>
        <v>0</v>
      </c>
      <c r="AJ5870">
        <f t="shared" si="3292"/>
        <v>0</v>
      </c>
      <c r="AK5870">
        <f t="shared" si="3293"/>
        <v>0</v>
      </c>
      <c r="AL5870">
        <f t="shared" si="3294"/>
        <v>0</v>
      </c>
      <c r="AM5870" s="4" t="e">
        <f t="shared" si="3295"/>
        <v>#DIV/0!</v>
      </c>
      <c r="AN5870" s="4" t="e">
        <f t="shared" si="3296"/>
        <v>#DIV/0!</v>
      </c>
      <c r="AO5870">
        <f t="shared" si="3297"/>
        <v>0</v>
      </c>
      <c r="AP5870">
        <f t="shared" si="3298"/>
        <v>0</v>
      </c>
      <c r="AQ5870">
        <f t="shared" si="3299"/>
        <v>0</v>
      </c>
      <c r="AR5870">
        <f t="shared" si="3300"/>
        <v>0</v>
      </c>
      <c r="AS5870">
        <f t="shared" si="3301"/>
        <v>0</v>
      </c>
      <c r="AT5870" s="4" t="e">
        <f t="shared" si="3302"/>
        <v>#DIV/0!</v>
      </c>
      <c r="AU5870" s="4" t="e">
        <f t="shared" si="3303"/>
        <v>#DIV/0!</v>
      </c>
      <c r="AV5870">
        <f t="shared" si="3304"/>
        <v>0</v>
      </c>
      <c r="AW5870">
        <f t="shared" si="3305"/>
        <v>0</v>
      </c>
      <c r="AX5870">
        <f t="shared" si="3306"/>
        <v>0</v>
      </c>
      <c r="AY5870">
        <f t="shared" si="3307"/>
        <v>0</v>
      </c>
      <c r="AZ5870">
        <f t="shared" si="3308"/>
        <v>0</v>
      </c>
    </row>
    <row r="5871" spans="2:52" x14ac:dyDescent="0.35">
      <c r="B5871" s="3"/>
      <c r="J5871" s="1">
        <f t="shared" si="3273"/>
        <v>0</v>
      </c>
      <c r="K5871" t="str">
        <f t="shared" si="3274"/>
        <v>Saturday</v>
      </c>
      <c r="L5871" t="s">
        <v>38</v>
      </c>
      <c r="M5871" s="1">
        <f t="shared" si="3281"/>
        <v>0</v>
      </c>
      <c r="N5871">
        <f t="shared" si="3282"/>
        <v>0</v>
      </c>
      <c r="O5871">
        <f t="shared" si="3275"/>
        <v>0</v>
      </c>
      <c r="P5871">
        <f t="shared" si="3276"/>
        <v>0</v>
      </c>
      <c r="Q5871">
        <f t="shared" si="3285"/>
        <v>0</v>
      </c>
      <c r="R5871">
        <f t="shared" si="3277"/>
        <v>0</v>
      </c>
      <c r="W5871" s="5">
        <f t="shared" si="3283"/>
        <v>0</v>
      </c>
      <c r="X5871">
        <f t="shared" si="3278"/>
        <v>0</v>
      </c>
      <c r="Y5871">
        <f t="shared" si="3279"/>
        <v>0</v>
      </c>
      <c r="Z5871">
        <f t="shared" si="3280"/>
        <v>0</v>
      </c>
      <c r="AC5871" s="1">
        <f t="shared" si="3284"/>
        <v>0</v>
      </c>
      <c r="AD5871">
        <f t="shared" si="3286"/>
        <v>0</v>
      </c>
      <c r="AE5871">
        <f t="shared" si="3287"/>
        <v>0</v>
      </c>
      <c r="AF5871">
        <f t="shared" si="3288"/>
        <v>0</v>
      </c>
      <c r="AG5871">
        <f t="shared" si="3289"/>
        <v>0</v>
      </c>
      <c r="AH5871">
        <f t="shared" si="3290"/>
        <v>0</v>
      </c>
      <c r="AI5871">
        <f t="shared" si="3291"/>
        <v>0</v>
      </c>
      <c r="AJ5871">
        <f t="shared" si="3292"/>
        <v>0</v>
      </c>
      <c r="AK5871">
        <f t="shared" si="3293"/>
        <v>0</v>
      </c>
      <c r="AL5871">
        <f t="shared" si="3294"/>
        <v>0</v>
      </c>
      <c r="AM5871" s="4" t="e">
        <f t="shared" si="3295"/>
        <v>#DIV/0!</v>
      </c>
      <c r="AN5871" s="4" t="e">
        <f t="shared" si="3296"/>
        <v>#DIV/0!</v>
      </c>
      <c r="AO5871">
        <f t="shared" si="3297"/>
        <v>0</v>
      </c>
      <c r="AP5871">
        <f t="shared" si="3298"/>
        <v>0</v>
      </c>
      <c r="AQ5871">
        <f t="shared" si="3299"/>
        <v>0</v>
      </c>
      <c r="AR5871">
        <f t="shared" si="3300"/>
        <v>0</v>
      </c>
      <c r="AS5871">
        <f t="shared" si="3301"/>
        <v>0</v>
      </c>
      <c r="AT5871" s="4" t="e">
        <f t="shared" si="3302"/>
        <v>#DIV/0!</v>
      </c>
      <c r="AU5871" s="4" t="e">
        <f t="shared" si="3303"/>
        <v>#DIV/0!</v>
      </c>
      <c r="AV5871">
        <f t="shared" si="3304"/>
        <v>0</v>
      </c>
      <c r="AW5871">
        <f t="shared" si="3305"/>
        <v>0</v>
      </c>
      <c r="AX5871">
        <f t="shared" si="3306"/>
        <v>0</v>
      </c>
      <c r="AY5871">
        <f t="shared" si="3307"/>
        <v>0</v>
      </c>
      <c r="AZ5871">
        <f t="shared" si="3308"/>
        <v>0</v>
      </c>
    </row>
    <row r="5872" spans="2:52" x14ac:dyDescent="0.35">
      <c r="B5872" s="3"/>
      <c r="J5872" s="1">
        <f t="shared" si="3273"/>
        <v>0</v>
      </c>
      <c r="K5872" t="str">
        <f t="shared" si="3274"/>
        <v>Saturday</v>
      </c>
      <c r="L5872" t="s">
        <v>38</v>
      </c>
      <c r="M5872" s="1">
        <f t="shared" si="3281"/>
        <v>0</v>
      </c>
      <c r="N5872">
        <f t="shared" si="3282"/>
        <v>0</v>
      </c>
      <c r="O5872">
        <f t="shared" si="3275"/>
        <v>0</v>
      </c>
      <c r="P5872">
        <f t="shared" si="3276"/>
        <v>0</v>
      </c>
      <c r="Q5872">
        <f t="shared" si="3285"/>
        <v>0</v>
      </c>
      <c r="R5872">
        <f t="shared" si="3277"/>
        <v>0</v>
      </c>
      <c r="W5872" s="5">
        <f t="shared" si="3283"/>
        <v>0</v>
      </c>
      <c r="X5872">
        <f t="shared" si="3278"/>
        <v>0</v>
      </c>
      <c r="Y5872">
        <f t="shared" si="3279"/>
        <v>0</v>
      </c>
      <c r="Z5872">
        <f t="shared" si="3280"/>
        <v>0</v>
      </c>
      <c r="AC5872" s="1">
        <f t="shared" si="3284"/>
        <v>0</v>
      </c>
      <c r="AD5872">
        <f t="shared" si="3286"/>
        <v>0</v>
      </c>
      <c r="AE5872">
        <f t="shared" si="3287"/>
        <v>0</v>
      </c>
      <c r="AF5872">
        <f t="shared" si="3288"/>
        <v>0</v>
      </c>
      <c r="AG5872">
        <f t="shared" si="3289"/>
        <v>0</v>
      </c>
      <c r="AH5872">
        <f t="shared" si="3290"/>
        <v>0</v>
      </c>
      <c r="AI5872">
        <f t="shared" si="3291"/>
        <v>0</v>
      </c>
      <c r="AJ5872">
        <f t="shared" si="3292"/>
        <v>0</v>
      </c>
      <c r="AK5872">
        <f t="shared" si="3293"/>
        <v>0</v>
      </c>
      <c r="AL5872">
        <f t="shared" si="3294"/>
        <v>0</v>
      </c>
      <c r="AM5872" s="4" t="e">
        <f t="shared" si="3295"/>
        <v>#DIV/0!</v>
      </c>
      <c r="AN5872" s="4" t="e">
        <f t="shared" si="3296"/>
        <v>#DIV/0!</v>
      </c>
      <c r="AO5872">
        <f t="shared" si="3297"/>
        <v>0</v>
      </c>
      <c r="AP5872">
        <f t="shared" si="3298"/>
        <v>0</v>
      </c>
      <c r="AQ5872">
        <f t="shared" si="3299"/>
        <v>0</v>
      </c>
      <c r="AR5872">
        <f t="shared" si="3300"/>
        <v>0</v>
      </c>
      <c r="AS5872">
        <f t="shared" si="3301"/>
        <v>0</v>
      </c>
      <c r="AT5872" s="4" t="e">
        <f t="shared" si="3302"/>
        <v>#DIV/0!</v>
      </c>
      <c r="AU5872" s="4" t="e">
        <f t="shared" si="3303"/>
        <v>#DIV/0!</v>
      </c>
      <c r="AV5872">
        <f t="shared" si="3304"/>
        <v>0</v>
      </c>
      <c r="AW5872">
        <f t="shared" si="3305"/>
        <v>0</v>
      </c>
      <c r="AX5872">
        <f t="shared" si="3306"/>
        <v>0</v>
      </c>
      <c r="AY5872">
        <f t="shared" si="3307"/>
        <v>0</v>
      </c>
      <c r="AZ5872">
        <f t="shared" si="3308"/>
        <v>0</v>
      </c>
    </row>
    <row r="5873" spans="2:52" x14ac:dyDescent="0.35">
      <c r="B5873" s="3"/>
      <c r="J5873" s="1">
        <f t="shared" si="3273"/>
        <v>0</v>
      </c>
      <c r="K5873" t="str">
        <f t="shared" si="3274"/>
        <v>Saturday</v>
      </c>
      <c r="L5873" t="s">
        <v>38</v>
      </c>
      <c r="M5873" s="1">
        <f t="shared" si="3281"/>
        <v>0</v>
      </c>
      <c r="N5873">
        <f t="shared" si="3282"/>
        <v>0</v>
      </c>
      <c r="O5873">
        <f t="shared" si="3275"/>
        <v>0</v>
      </c>
      <c r="P5873">
        <f t="shared" si="3276"/>
        <v>0</v>
      </c>
      <c r="Q5873">
        <f t="shared" si="3285"/>
        <v>0</v>
      </c>
      <c r="R5873">
        <f t="shared" si="3277"/>
        <v>0</v>
      </c>
      <c r="W5873" s="5">
        <f t="shared" si="3283"/>
        <v>0</v>
      </c>
      <c r="X5873">
        <f t="shared" si="3278"/>
        <v>0</v>
      </c>
      <c r="Y5873">
        <f t="shared" si="3279"/>
        <v>0</v>
      </c>
      <c r="Z5873">
        <f t="shared" si="3280"/>
        <v>0</v>
      </c>
      <c r="AC5873" s="1">
        <f t="shared" si="3284"/>
        <v>0</v>
      </c>
      <c r="AD5873">
        <f t="shared" si="3286"/>
        <v>0</v>
      </c>
      <c r="AE5873">
        <f t="shared" si="3287"/>
        <v>0</v>
      </c>
      <c r="AF5873">
        <f t="shared" si="3288"/>
        <v>0</v>
      </c>
      <c r="AG5873">
        <f t="shared" si="3289"/>
        <v>0</v>
      </c>
      <c r="AH5873">
        <f t="shared" si="3290"/>
        <v>0</v>
      </c>
      <c r="AI5873">
        <f t="shared" si="3291"/>
        <v>0</v>
      </c>
      <c r="AJ5873">
        <f t="shared" si="3292"/>
        <v>0</v>
      </c>
      <c r="AK5873">
        <f t="shared" si="3293"/>
        <v>0</v>
      </c>
      <c r="AL5873">
        <f t="shared" si="3294"/>
        <v>0</v>
      </c>
      <c r="AM5873" s="4" t="e">
        <f t="shared" si="3295"/>
        <v>#DIV/0!</v>
      </c>
      <c r="AN5873" s="4" t="e">
        <f t="shared" si="3296"/>
        <v>#DIV/0!</v>
      </c>
      <c r="AO5873">
        <f t="shared" si="3297"/>
        <v>0</v>
      </c>
      <c r="AP5873">
        <f t="shared" si="3298"/>
        <v>0</v>
      </c>
      <c r="AQ5873">
        <f t="shared" si="3299"/>
        <v>0</v>
      </c>
      <c r="AR5873">
        <f t="shared" si="3300"/>
        <v>0</v>
      </c>
      <c r="AS5873">
        <f t="shared" si="3301"/>
        <v>0</v>
      </c>
      <c r="AT5873" s="4" t="e">
        <f t="shared" si="3302"/>
        <v>#DIV/0!</v>
      </c>
      <c r="AU5873" s="4" t="e">
        <f t="shared" si="3303"/>
        <v>#DIV/0!</v>
      </c>
      <c r="AV5873">
        <f t="shared" si="3304"/>
        <v>0</v>
      </c>
      <c r="AW5873">
        <f t="shared" si="3305"/>
        <v>0</v>
      </c>
      <c r="AX5873">
        <f t="shared" si="3306"/>
        <v>0</v>
      </c>
      <c r="AY5873">
        <f t="shared" si="3307"/>
        <v>0</v>
      </c>
      <c r="AZ5873">
        <f t="shared" si="3308"/>
        <v>0</v>
      </c>
    </row>
    <row r="5874" spans="2:52" x14ac:dyDescent="0.35">
      <c r="B5874" s="3"/>
      <c r="J5874" s="1">
        <f t="shared" si="3273"/>
        <v>0</v>
      </c>
      <c r="K5874" t="str">
        <f t="shared" si="3274"/>
        <v>Saturday</v>
      </c>
      <c r="L5874" t="s">
        <v>38</v>
      </c>
      <c r="M5874" s="1">
        <f t="shared" si="3281"/>
        <v>0</v>
      </c>
      <c r="N5874">
        <f t="shared" si="3282"/>
        <v>0</v>
      </c>
      <c r="O5874">
        <f t="shared" si="3275"/>
        <v>0</v>
      </c>
      <c r="P5874">
        <f t="shared" si="3276"/>
        <v>0</v>
      </c>
      <c r="Q5874">
        <f t="shared" si="3285"/>
        <v>0</v>
      </c>
      <c r="R5874">
        <f t="shared" si="3277"/>
        <v>0</v>
      </c>
      <c r="W5874" s="5">
        <f t="shared" si="3283"/>
        <v>0</v>
      </c>
      <c r="X5874">
        <f t="shared" si="3278"/>
        <v>0</v>
      </c>
      <c r="Y5874">
        <f t="shared" si="3279"/>
        <v>0</v>
      </c>
      <c r="Z5874">
        <f t="shared" si="3280"/>
        <v>0</v>
      </c>
      <c r="AC5874" s="1">
        <f t="shared" si="3284"/>
        <v>0</v>
      </c>
      <c r="AD5874">
        <f t="shared" si="3286"/>
        <v>0</v>
      </c>
      <c r="AE5874">
        <f t="shared" si="3287"/>
        <v>0</v>
      </c>
      <c r="AF5874">
        <f t="shared" si="3288"/>
        <v>0</v>
      </c>
      <c r="AG5874">
        <f t="shared" si="3289"/>
        <v>0</v>
      </c>
      <c r="AH5874">
        <f t="shared" si="3290"/>
        <v>0</v>
      </c>
      <c r="AI5874">
        <f t="shared" si="3291"/>
        <v>0</v>
      </c>
      <c r="AJ5874">
        <f t="shared" si="3292"/>
        <v>0</v>
      </c>
      <c r="AK5874">
        <f t="shared" si="3293"/>
        <v>0</v>
      </c>
      <c r="AL5874">
        <f t="shared" si="3294"/>
        <v>0</v>
      </c>
      <c r="AM5874" s="4" t="e">
        <f t="shared" si="3295"/>
        <v>#DIV/0!</v>
      </c>
      <c r="AN5874" s="4" t="e">
        <f t="shared" si="3296"/>
        <v>#DIV/0!</v>
      </c>
      <c r="AO5874">
        <f t="shared" si="3297"/>
        <v>0</v>
      </c>
      <c r="AP5874">
        <f t="shared" si="3298"/>
        <v>0</v>
      </c>
      <c r="AQ5874">
        <f t="shared" si="3299"/>
        <v>0</v>
      </c>
      <c r="AR5874">
        <f t="shared" si="3300"/>
        <v>0</v>
      </c>
      <c r="AS5874">
        <f t="shared" si="3301"/>
        <v>0</v>
      </c>
      <c r="AT5874" s="4" t="e">
        <f t="shared" si="3302"/>
        <v>#DIV/0!</v>
      </c>
      <c r="AU5874" s="4" t="e">
        <f t="shared" si="3303"/>
        <v>#DIV/0!</v>
      </c>
      <c r="AV5874">
        <f t="shared" si="3304"/>
        <v>0</v>
      </c>
      <c r="AW5874">
        <f t="shared" si="3305"/>
        <v>0</v>
      </c>
      <c r="AX5874">
        <f t="shared" si="3306"/>
        <v>0</v>
      </c>
      <c r="AY5874">
        <f t="shared" si="3307"/>
        <v>0</v>
      </c>
      <c r="AZ5874">
        <f t="shared" si="3308"/>
        <v>0</v>
      </c>
    </row>
    <row r="5875" spans="2:52" x14ac:dyDescent="0.35">
      <c r="B5875" s="3"/>
      <c r="J5875" s="1">
        <f t="shared" si="3273"/>
        <v>0</v>
      </c>
      <c r="K5875" t="str">
        <f t="shared" si="3274"/>
        <v>Saturday</v>
      </c>
      <c r="L5875" t="s">
        <v>38</v>
      </c>
      <c r="M5875" s="1">
        <f t="shared" si="3281"/>
        <v>0</v>
      </c>
      <c r="N5875">
        <f t="shared" si="3282"/>
        <v>0</v>
      </c>
      <c r="O5875">
        <f t="shared" si="3275"/>
        <v>0</v>
      </c>
      <c r="P5875">
        <f t="shared" si="3276"/>
        <v>0</v>
      </c>
      <c r="Q5875">
        <f t="shared" si="3285"/>
        <v>0</v>
      </c>
      <c r="R5875">
        <f t="shared" si="3277"/>
        <v>0</v>
      </c>
      <c r="W5875" s="5">
        <f t="shared" si="3283"/>
        <v>0</v>
      </c>
      <c r="X5875">
        <f t="shared" si="3278"/>
        <v>0</v>
      </c>
      <c r="Y5875">
        <f t="shared" si="3279"/>
        <v>0</v>
      </c>
      <c r="Z5875">
        <f t="shared" si="3280"/>
        <v>0</v>
      </c>
      <c r="AC5875" s="1">
        <f t="shared" si="3284"/>
        <v>0</v>
      </c>
      <c r="AD5875">
        <f t="shared" si="3286"/>
        <v>0</v>
      </c>
      <c r="AE5875">
        <f t="shared" si="3287"/>
        <v>0</v>
      </c>
      <c r="AF5875">
        <f t="shared" si="3288"/>
        <v>0</v>
      </c>
      <c r="AG5875">
        <f t="shared" si="3289"/>
        <v>0</v>
      </c>
      <c r="AH5875">
        <f t="shared" si="3290"/>
        <v>0</v>
      </c>
      <c r="AI5875">
        <f t="shared" si="3291"/>
        <v>0</v>
      </c>
      <c r="AJ5875">
        <f t="shared" si="3292"/>
        <v>0</v>
      </c>
      <c r="AK5875">
        <f t="shared" si="3293"/>
        <v>0</v>
      </c>
      <c r="AL5875">
        <f t="shared" si="3294"/>
        <v>0</v>
      </c>
      <c r="AM5875" s="4" t="e">
        <f t="shared" si="3295"/>
        <v>#DIV/0!</v>
      </c>
      <c r="AN5875" s="4" t="e">
        <f t="shared" si="3296"/>
        <v>#DIV/0!</v>
      </c>
      <c r="AO5875">
        <f t="shared" si="3297"/>
        <v>0</v>
      </c>
      <c r="AP5875">
        <f t="shared" si="3298"/>
        <v>0</v>
      </c>
      <c r="AQ5875">
        <f t="shared" si="3299"/>
        <v>0</v>
      </c>
      <c r="AR5875">
        <f t="shared" si="3300"/>
        <v>0</v>
      </c>
      <c r="AS5875">
        <f t="shared" si="3301"/>
        <v>0</v>
      </c>
      <c r="AT5875" s="4" t="e">
        <f t="shared" si="3302"/>
        <v>#DIV/0!</v>
      </c>
      <c r="AU5875" s="4" t="e">
        <f t="shared" si="3303"/>
        <v>#DIV/0!</v>
      </c>
      <c r="AV5875">
        <f t="shared" si="3304"/>
        <v>0</v>
      </c>
      <c r="AW5875">
        <f t="shared" si="3305"/>
        <v>0</v>
      </c>
      <c r="AX5875">
        <f t="shared" si="3306"/>
        <v>0</v>
      </c>
      <c r="AY5875">
        <f t="shared" si="3307"/>
        <v>0</v>
      </c>
      <c r="AZ5875">
        <f t="shared" si="3308"/>
        <v>0</v>
      </c>
    </row>
    <row r="5876" spans="2:52" x14ac:dyDescent="0.35">
      <c r="B5876" s="3"/>
      <c r="J5876" s="1">
        <f t="shared" si="3273"/>
        <v>0</v>
      </c>
      <c r="K5876" t="str">
        <f t="shared" si="3274"/>
        <v>Saturday</v>
      </c>
      <c r="L5876" t="s">
        <v>38</v>
      </c>
      <c r="M5876" s="1">
        <f t="shared" si="3281"/>
        <v>0</v>
      </c>
      <c r="N5876">
        <f t="shared" si="3282"/>
        <v>0</v>
      </c>
      <c r="O5876">
        <f t="shared" si="3275"/>
        <v>0</v>
      </c>
      <c r="P5876">
        <f t="shared" si="3276"/>
        <v>0</v>
      </c>
      <c r="Q5876">
        <f t="shared" si="3285"/>
        <v>0</v>
      </c>
      <c r="R5876">
        <f t="shared" si="3277"/>
        <v>0</v>
      </c>
      <c r="W5876" s="5">
        <f t="shared" si="3283"/>
        <v>0</v>
      </c>
      <c r="X5876">
        <f t="shared" si="3278"/>
        <v>0</v>
      </c>
      <c r="Y5876">
        <f t="shared" si="3279"/>
        <v>0</v>
      </c>
      <c r="Z5876">
        <f t="shared" si="3280"/>
        <v>0</v>
      </c>
      <c r="AC5876" s="1">
        <f t="shared" si="3284"/>
        <v>0</v>
      </c>
      <c r="AD5876">
        <f t="shared" si="3286"/>
        <v>0</v>
      </c>
      <c r="AE5876">
        <f t="shared" si="3287"/>
        <v>0</v>
      </c>
      <c r="AF5876">
        <f t="shared" si="3288"/>
        <v>0</v>
      </c>
      <c r="AG5876">
        <f t="shared" si="3289"/>
        <v>0</v>
      </c>
      <c r="AH5876">
        <f t="shared" si="3290"/>
        <v>0</v>
      </c>
      <c r="AI5876">
        <f t="shared" si="3291"/>
        <v>0</v>
      </c>
      <c r="AJ5876">
        <f t="shared" si="3292"/>
        <v>0</v>
      </c>
      <c r="AK5876">
        <f t="shared" si="3293"/>
        <v>0</v>
      </c>
      <c r="AL5876">
        <f t="shared" si="3294"/>
        <v>0</v>
      </c>
      <c r="AM5876" s="4" t="e">
        <f t="shared" si="3295"/>
        <v>#DIV/0!</v>
      </c>
      <c r="AN5876" s="4" t="e">
        <f t="shared" si="3296"/>
        <v>#DIV/0!</v>
      </c>
      <c r="AO5876">
        <f t="shared" si="3297"/>
        <v>0</v>
      </c>
      <c r="AP5876">
        <f t="shared" si="3298"/>
        <v>0</v>
      </c>
      <c r="AQ5876">
        <f t="shared" si="3299"/>
        <v>0</v>
      </c>
      <c r="AR5876">
        <f t="shared" si="3300"/>
        <v>0</v>
      </c>
      <c r="AS5876">
        <f t="shared" si="3301"/>
        <v>0</v>
      </c>
      <c r="AT5876" s="4" t="e">
        <f t="shared" si="3302"/>
        <v>#DIV/0!</v>
      </c>
      <c r="AU5876" s="4" t="e">
        <f t="shared" si="3303"/>
        <v>#DIV/0!</v>
      </c>
      <c r="AV5876">
        <f t="shared" si="3304"/>
        <v>0</v>
      </c>
      <c r="AW5876">
        <f t="shared" si="3305"/>
        <v>0</v>
      </c>
      <c r="AX5876">
        <f t="shared" si="3306"/>
        <v>0</v>
      </c>
      <c r="AY5876">
        <f t="shared" si="3307"/>
        <v>0</v>
      </c>
      <c r="AZ5876">
        <f t="shared" si="3308"/>
        <v>0</v>
      </c>
    </row>
    <row r="5877" spans="2:52" x14ac:dyDescent="0.35">
      <c r="B5877" s="3"/>
      <c r="J5877" s="1">
        <f t="shared" si="3273"/>
        <v>0</v>
      </c>
      <c r="K5877" t="str">
        <f t="shared" si="3274"/>
        <v>Saturday</v>
      </c>
      <c r="L5877" t="s">
        <v>38</v>
      </c>
      <c r="M5877" s="1">
        <f t="shared" si="3281"/>
        <v>0</v>
      </c>
      <c r="N5877">
        <f t="shared" si="3282"/>
        <v>0</v>
      </c>
      <c r="O5877">
        <f t="shared" si="3275"/>
        <v>0</v>
      </c>
      <c r="P5877">
        <f t="shared" si="3276"/>
        <v>0</v>
      </c>
      <c r="Q5877">
        <f t="shared" si="3285"/>
        <v>0</v>
      </c>
      <c r="R5877">
        <f t="shared" si="3277"/>
        <v>0</v>
      </c>
      <c r="W5877" s="5">
        <f t="shared" si="3283"/>
        <v>0</v>
      </c>
      <c r="X5877">
        <f t="shared" si="3278"/>
        <v>0</v>
      </c>
      <c r="Y5877">
        <f t="shared" si="3279"/>
        <v>0</v>
      </c>
      <c r="Z5877">
        <f t="shared" si="3280"/>
        <v>0</v>
      </c>
      <c r="AC5877" s="1">
        <f t="shared" si="3284"/>
        <v>0</v>
      </c>
      <c r="AD5877">
        <f t="shared" si="3286"/>
        <v>0</v>
      </c>
      <c r="AE5877">
        <f t="shared" si="3287"/>
        <v>0</v>
      </c>
      <c r="AF5877">
        <f t="shared" si="3288"/>
        <v>0</v>
      </c>
      <c r="AG5877">
        <f t="shared" si="3289"/>
        <v>0</v>
      </c>
      <c r="AH5877">
        <f t="shared" si="3290"/>
        <v>0</v>
      </c>
      <c r="AI5877">
        <f t="shared" si="3291"/>
        <v>0</v>
      </c>
      <c r="AJ5877">
        <f t="shared" si="3292"/>
        <v>0</v>
      </c>
      <c r="AK5877">
        <f t="shared" si="3293"/>
        <v>0</v>
      </c>
      <c r="AL5877">
        <f t="shared" si="3294"/>
        <v>0</v>
      </c>
      <c r="AM5877" s="4" t="e">
        <f t="shared" si="3295"/>
        <v>#DIV/0!</v>
      </c>
      <c r="AN5877" s="4" t="e">
        <f t="shared" si="3296"/>
        <v>#DIV/0!</v>
      </c>
      <c r="AO5877">
        <f t="shared" si="3297"/>
        <v>0</v>
      </c>
      <c r="AP5877">
        <f t="shared" si="3298"/>
        <v>0</v>
      </c>
      <c r="AQ5877">
        <f t="shared" si="3299"/>
        <v>0</v>
      </c>
      <c r="AR5877">
        <f t="shared" si="3300"/>
        <v>0</v>
      </c>
      <c r="AS5877">
        <f t="shared" si="3301"/>
        <v>0</v>
      </c>
      <c r="AT5877" s="4" t="e">
        <f t="shared" si="3302"/>
        <v>#DIV/0!</v>
      </c>
      <c r="AU5877" s="4" t="e">
        <f t="shared" si="3303"/>
        <v>#DIV/0!</v>
      </c>
      <c r="AV5877">
        <f t="shared" si="3304"/>
        <v>0</v>
      </c>
      <c r="AW5877">
        <f t="shared" si="3305"/>
        <v>0</v>
      </c>
      <c r="AX5877">
        <f t="shared" si="3306"/>
        <v>0</v>
      </c>
      <c r="AY5877">
        <f t="shared" si="3307"/>
        <v>0</v>
      </c>
      <c r="AZ5877">
        <f t="shared" si="3308"/>
        <v>0</v>
      </c>
    </row>
    <row r="5878" spans="2:52" x14ac:dyDescent="0.35">
      <c r="B5878" s="3"/>
      <c r="J5878" s="1">
        <f t="shared" si="3273"/>
        <v>0</v>
      </c>
      <c r="K5878" t="str">
        <f t="shared" si="3274"/>
        <v>Saturday</v>
      </c>
      <c r="L5878" t="s">
        <v>38</v>
      </c>
      <c r="M5878" s="1">
        <f t="shared" si="3281"/>
        <v>0</v>
      </c>
      <c r="N5878">
        <f t="shared" si="3282"/>
        <v>0</v>
      </c>
      <c r="O5878">
        <f t="shared" si="3275"/>
        <v>0</v>
      </c>
      <c r="P5878">
        <f t="shared" si="3276"/>
        <v>0</v>
      </c>
      <c r="Q5878">
        <f t="shared" si="3285"/>
        <v>0</v>
      </c>
      <c r="R5878">
        <f t="shared" si="3277"/>
        <v>0</v>
      </c>
      <c r="W5878" s="5">
        <f t="shared" si="3283"/>
        <v>0</v>
      </c>
      <c r="X5878">
        <f t="shared" si="3278"/>
        <v>0</v>
      </c>
      <c r="Y5878">
        <f t="shared" si="3279"/>
        <v>0</v>
      </c>
      <c r="Z5878">
        <f t="shared" si="3280"/>
        <v>0</v>
      </c>
      <c r="AC5878" s="1">
        <f t="shared" si="3284"/>
        <v>0</v>
      </c>
      <c r="AD5878">
        <f t="shared" si="3286"/>
        <v>0</v>
      </c>
      <c r="AE5878">
        <f t="shared" si="3287"/>
        <v>0</v>
      </c>
      <c r="AF5878">
        <f t="shared" si="3288"/>
        <v>0</v>
      </c>
      <c r="AG5878">
        <f t="shared" si="3289"/>
        <v>0</v>
      </c>
      <c r="AH5878">
        <f t="shared" si="3290"/>
        <v>0</v>
      </c>
      <c r="AI5878">
        <f t="shared" si="3291"/>
        <v>0</v>
      </c>
      <c r="AJ5878">
        <f t="shared" si="3292"/>
        <v>0</v>
      </c>
      <c r="AK5878">
        <f t="shared" si="3293"/>
        <v>0</v>
      </c>
      <c r="AL5878">
        <f t="shared" si="3294"/>
        <v>0</v>
      </c>
      <c r="AM5878" s="4" t="e">
        <f t="shared" si="3295"/>
        <v>#DIV/0!</v>
      </c>
      <c r="AN5878" s="4" t="e">
        <f t="shared" si="3296"/>
        <v>#DIV/0!</v>
      </c>
      <c r="AO5878">
        <f t="shared" si="3297"/>
        <v>0</v>
      </c>
      <c r="AP5878">
        <f t="shared" si="3298"/>
        <v>0</v>
      </c>
      <c r="AQ5878">
        <f t="shared" si="3299"/>
        <v>0</v>
      </c>
      <c r="AR5878">
        <f t="shared" si="3300"/>
        <v>0</v>
      </c>
      <c r="AS5878">
        <f t="shared" si="3301"/>
        <v>0</v>
      </c>
      <c r="AT5878" s="4" t="e">
        <f t="shared" si="3302"/>
        <v>#DIV/0!</v>
      </c>
      <c r="AU5878" s="4" t="e">
        <f t="shared" si="3303"/>
        <v>#DIV/0!</v>
      </c>
      <c r="AV5878">
        <f t="shared" si="3304"/>
        <v>0</v>
      </c>
      <c r="AW5878">
        <f t="shared" si="3305"/>
        <v>0</v>
      </c>
      <c r="AX5878">
        <f t="shared" si="3306"/>
        <v>0</v>
      </c>
      <c r="AY5878">
        <f t="shared" si="3307"/>
        <v>0</v>
      </c>
      <c r="AZ5878">
        <f t="shared" si="3308"/>
        <v>0</v>
      </c>
    </row>
    <row r="5879" spans="2:52" x14ac:dyDescent="0.35">
      <c r="B5879" s="3"/>
      <c r="J5879" s="1">
        <f t="shared" si="3273"/>
        <v>0</v>
      </c>
      <c r="K5879" t="str">
        <f t="shared" si="3274"/>
        <v>Saturday</v>
      </c>
      <c r="L5879" t="s">
        <v>38</v>
      </c>
      <c r="M5879" s="1">
        <f t="shared" si="3281"/>
        <v>0</v>
      </c>
      <c r="N5879">
        <f t="shared" si="3282"/>
        <v>0</v>
      </c>
      <c r="O5879">
        <f t="shared" si="3275"/>
        <v>0</v>
      </c>
      <c r="P5879">
        <f t="shared" si="3276"/>
        <v>0</v>
      </c>
      <c r="Q5879">
        <f t="shared" si="3285"/>
        <v>0</v>
      </c>
      <c r="R5879">
        <f t="shared" si="3277"/>
        <v>0</v>
      </c>
      <c r="W5879" s="5">
        <f t="shared" si="3283"/>
        <v>0</v>
      </c>
      <c r="X5879">
        <f t="shared" si="3278"/>
        <v>0</v>
      </c>
      <c r="Y5879">
        <f t="shared" si="3279"/>
        <v>0</v>
      </c>
      <c r="Z5879">
        <f t="shared" si="3280"/>
        <v>0</v>
      </c>
      <c r="AC5879" s="1">
        <f t="shared" si="3284"/>
        <v>0</v>
      </c>
      <c r="AD5879">
        <f t="shared" si="3286"/>
        <v>0</v>
      </c>
      <c r="AE5879">
        <f t="shared" si="3287"/>
        <v>0</v>
      </c>
      <c r="AF5879">
        <f t="shared" si="3288"/>
        <v>0</v>
      </c>
      <c r="AG5879">
        <f t="shared" si="3289"/>
        <v>0</v>
      </c>
      <c r="AH5879">
        <f t="shared" si="3290"/>
        <v>0</v>
      </c>
      <c r="AI5879">
        <f t="shared" si="3291"/>
        <v>0</v>
      </c>
      <c r="AJ5879">
        <f t="shared" si="3292"/>
        <v>0</v>
      </c>
      <c r="AK5879">
        <f t="shared" si="3293"/>
        <v>0</v>
      </c>
      <c r="AL5879">
        <f t="shared" si="3294"/>
        <v>0</v>
      </c>
      <c r="AM5879" s="4" t="e">
        <f t="shared" si="3295"/>
        <v>#DIV/0!</v>
      </c>
      <c r="AN5879" s="4" t="e">
        <f t="shared" si="3296"/>
        <v>#DIV/0!</v>
      </c>
      <c r="AO5879">
        <f t="shared" si="3297"/>
        <v>0</v>
      </c>
      <c r="AP5879">
        <f t="shared" si="3298"/>
        <v>0</v>
      </c>
      <c r="AQ5879">
        <f t="shared" si="3299"/>
        <v>0</v>
      </c>
      <c r="AR5879">
        <f t="shared" si="3300"/>
        <v>0</v>
      </c>
      <c r="AS5879">
        <f t="shared" si="3301"/>
        <v>0</v>
      </c>
      <c r="AT5879" s="4" t="e">
        <f t="shared" si="3302"/>
        <v>#DIV/0!</v>
      </c>
      <c r="AU5879" s="4" t="e">
        <f t="shared" si="3303"/>
        <v>#DIV/0!</v>
      </c>
      <c r="AV5879">
        <f t="shared" si="3304"/>
        <v>0</v>
      </c>
      <c r="AW5879">
        <f t="shared" si="3305"/>
        <v>0</v>
      </c>
      <c r="AX5879">
        <f t="shared" si="3306"/>
        <v>0</v>
      </c>
      <c r="AY5879">
        <f t="shared" si="3307"/>
        <v>0</v>
      </c>
      <c r="AZ5879">
        <f t="shared" si="3308"/>
        <v>0</v>
      </c>
    </row>
    <row r="5880" spans="2:52" x14ac:dyDescent="0.35">
      <c r="B5880" s="3"/>
      <c r="J5880" s="1">
        <f t="shared" si="3273"/>
        <v>0</v>
      </c>
      <c r="K5880" t="str">
        <f t="shared" si="3274"/>
        <v>Saturday</v>
      </c>
      <c r="L5880" t="s">
        <v>38</v>
      </c>
      <c r="M5880" s="1">
        <f t="shared" si="3281"/>
        <v>0</v>
      </c>
      <c r="N5880">
        <f t="shared" si="3282"/>
        <v>0</v>
      </c>
      <c r="O5880">
        <f t="shared" si="3275"/>
        <v>0</v>
      </c>
      <c r="P5880">
        <f t="shared" si="3276"/>
        <v>0</v>
      </c>
      <c r="Q5880">
        <f t="shared" si="3285"/>
        <v>0</v>
      </c>
      <c r="R5880">
        <f t="shared" si="3277"/>
        <v>0</v>
      </c>
      <c r="W5880" s="5">
        <f t="shared" si="3283"/>
        <v>0</v>
      </c>
      <c r="X5880">
        <f t="shared" si="3278"/>
        <v>0</v>
      </c>
      <c r="Y5880">
        <f t="shared" si="3279"/>
        <v>0</v>
      </c>
      <c r="Z5880">
        <f t="shared" si="3280"/>
        <v>0</v>
      </c>
      <c r="AC5880" s="1">
        <f t="shared" si="3284"/>
        <v>0</v>
      </c>
      <c r="AD5880">
        <f t="shared" si="3286"/>
        <v>0</v>
      </c>
      <c r="AE5880">
        <f t="shared" si="3287"/>
        <v>0</v>
      </c>
      <c r="AF5880">
        <f t="shared" si="3288"/>
        <v>0</v>
      </c>
      <c r="AG5880">
        <f t="shared" si="3289"/>
        <v>0</v>
      </c>
      <c r="AH5880">
        <f t="shared" si="3290"/>
        <v>0</v>
      </c>
      <c r="AI5880">
        <f t="shared" si="3291"/>
        <v>0</v>
      </c>
      <c r="AJ5880">
        <f t="shared" si="3292"/>
        <v>0</v>
      </c>
      <c r="AK5880">
        <f t="shared" si="3293"/>
        <v>0</v>
      </c>
      <c r="AL5880">
        <f t="shared" si="3294"/>
        <v>0</v>
      </c>
      <c r="AM5880" s="4" t="e">
        <f t="shared" si="3295"/>
        <v>#DIV/0!</v>
      </c>
      <c r="AN5880" s="4" t="e">
        <f t="shared" si="3296"/>
        <v>#DIV/0!</v>
      </c>
      <c r="AO5880">
        <f t="shared" si="3297"/>
        <v>0</v>
      </c>
      <c r="AP5880">
        <f t="shared" si="3298"/>
        <v>0</v>
      </c>
      <c r="AQ5880">
        <f t="shared" si="3299"/>
        <v>0</v>
      </c>
      <c r="AR5880">
        <f t="shared" si="3300"/>
        <v>0</v>
      </c>
      <c r="AS5880">
        <f t="shared" si="3301"/>
        <v>0</v>
      </c>
      <c r="AT5880" s="4" t="e">
        <f t="shared" si="3302"/>
        <v>#DIV/0!</v>
      </c>
      <c r="AU5880" s="4" t="e">
        <f t="shared" si="3303"/>
        <v>#DIV/0!</v>
      </c>
      <c r="AV5880">
        <f t="shared" si="3304"/>
        <v>0</v>
      </c>
      <c r="AW5880">
        <f t="shared" si="3305"/>
        <v>0</v>
      </c>
      <c r="AX5880">
        <f t="shared" si="3306"/>
        <v>0</v>
      </c>
      <c r="AY5880">
        <f t="shared" si="3307"/>
        <v>0</v>
      </c>
      <c r="AZ5880">
        <f t="shared" si="3308"/>
        <v>0</v>
      </c>
    </row>
    <row r="5881" spans="2:52" x14ac:dyDescent="0.35">
      <c r="B5881" s="3"/>
      <c r="J5881" s="1">
        <f t="shared" si="3273"/>
        <v>0</v>
      </c>
      <c r="K5881" t="str">
        <f t="shared" si="3274"/>
        <v>Saturday</v>
      </c>
      <c r="L5881" t="s">
        <v>38</v>
      </c>
      <c r="M5881" s="1">
        <f t="shared" si="3281"/>
        <v>0</v>
      </c>
      <c r="N5881">
        <f t="shared" si="3282"/>
        <v>0</v>
      </c>
      <c r="O5881">
        <f t="shared" si="3275"/>
        <v>0</v>
      </c>
      <c r="P5881">
        <f t="shared" si="3276"/>
        <v>0</v>
      </c>
      <c r="Q5881">
        <f t="shared" si="3285"/>
        <v>0</v>
      </c>
      <c r="R5881">
        <f t="shared" si="3277"/>
        <v>0</v>
      </c>
      <c r="W5881" s="5">
        <f t="shared" si="3283"/>
        <v>0</v>
      </c>
      <c r="X5881">
        <f t="shared" si="3278"/>
        <v>0</v>
      </c>
      <c r="Y5881">
        <f t="shared" si="3279"/>
        <v>0</v>
      </c>
      <c r="Z5881">
        <f t="shared" si="3280"/>
        <v>0</v>
      </c>
      <c r="AC5881" s="1">
        <f t="shared" si="3284"/>
        <v>0</v>
      </c>
      <c r="AD5881">
        <f t="shared" si="3286"/>
        <v>0</v>
      </c>
      <c r="AE5881">
        <f t="shared" si="3287"/>
        <v>0</v>
      </c>
      <c r="AF5881">
        <f t="shared" si="3288"/>
        <v>0</v>
      </c>
      <c r="AG5881">
        <f t="shared" si="3289"/>
        <v>0</v>
      </c>
      <c r="AH5881">
        <f t="shared" si="3290"/>
        <v>0</v>
      </c>
      <c r="AI5881">
        <f t="shared" si="3291"/>
        <v>0</v>
      </c>
      <c r="AJ5881">
        <f t="shared" si="3292"/>
        <v>0</v>
      </c>
      <c r="AK5881">
        <f t="shared" si="3293"/>
        <v>0</v>
      </c>
      <c r="AL5881">
        <f t="shared" si="3294"/>
        <v>0</v>
      </c>
      <c r="AM5881" s="4" t="e">
        <f t="shared" si="3295"/>
        <v>#DIV/0!</v>
      </c>
      <c r="AN5881" s="4" t="e">
        <f t="shared" si="3296"/>
        <v>#DIV/0!</v>
      </c>
      <c r="AO5881">
        <f t="shared" si="3297"/>
        <v>0</v>
      </c>
      <c r="AP5881">
        <f t="shared" si="3298"/>
        <v>0</v>
      </c>
      <c r="AQ5881">
        <f t="shared" si="3299"/>
        <v>0</v>
      </c>
      <c r="AR5881">
        <f t="shared" si="3300"/>
        <v>0</v>
      </c>
      <c r="AS5881">
        <f t="shared" si="3301"/>
        <v>0</v>
      </c>
      <c r="AT5881" s="4" t="e">
        <f t="shared" si="3302"/>
        <v>#DIV/0!</v>
      </c>
      <c r="AU5881" s="4" t="e">
        <f t="shared" si="3303"/>
        <v>#DIV/0!</v>
      </c>
      <c r="AV5881">
        <f t="shared" si="3304"/>
        <v>0</v>
      </c>
      <c r="AW5881">
        <f t="shared" si="3305"/>
        <v>0</v>
      </c>
      <c r="AX5881">
        <f t="shared" si="3306"/>
        <v>0</v>
      </c>
      <c r="AY5881">
        <f t="shared" si="3307"/>
        <v>0</v>
      </c>
      <c r="AZ5881">
        <f t="shared" si="3308"/>
        <v>0</v>
      </c>
    </row>
    <row r="5882" spans="2:52" x14ac:dyDescent="0.35">
      <c r="B5882" s="3"/>
      <c r="J5882" s="1">
        <f t="shared" si="3273"/>
        <v>0</v>
      </c>
      <c r="K5882" t="str">
        <f t="shared" si="3274"/>
        <v>Saturday</v>
      </c>
      <c r="L5882" t="s">
        <v>38</v>
      </c>
      <c r="M5882" s="1">
        <f t="shared" si="3281"/>
        <v>0</v>
      </c>
      <c r="N5882">
        <f t="shared" si="3282"/>
        <v>0</v>
      </c>
      <c r="O5882">
        <f t="shared" si="3275"/>
        <v>0</v>
      </c>
      <c r="P5882">
        <f t="shared" si="3276"/>
        <v>0</v>
      </c>
      <c r="Q5882">
        <f t="shared" si="3285"/>
        <v>0</v>
      </c>
      <c r="R5882">
        <f t="shared" si="3277"/>
        <v>0</v>
      </c>
      <c r="W5882" s="5">
        <f t="shared" si="3283"/>
        <v>0</v>
      </c>
      <c r="X5882">
        <f t="shared" si="3278"/>
        <v>0</v>
      </c>
      <c r="Y5882">
        <f t="shared" si="3279"/>
        <v>0</v>
      </c>
      <c r="Z5882">
        <f t="shared" si="3280"/>
        <v>0</v>
      </c>
      <c r="AC5882" s="1">
        <f t="shared" si="3284"/>
        <v>0</v>
      </c>
      <c r="AD5882">
        <f t="shared" si="3286"/>
        <v>0</v>
      </c>
      <c r="AE5882">
        <f t="shared" si="3287"/>
        <v>0</v>
      </c>
      <c r="AF5882">
        <f t="shared" si="3288"/>
        <v>0</v>
      </c>
      <c r="AG5882">
        <f t="shared" si="3289"/>
        <v>0</v>
      </c>
      <c r="AH5882">
        <f t="shared" si="3290"/>
        <v>0</v>
      </c>
      <c r="AI5882">
        <f t="shared" si="3291"/>
        <v>0</v>
      </c>
      <c r="AJ5882">
        <f t="shared" si="3292"/>
        <v>0</v>
      </c>
      <c r="AK5882">
        <f t="shared" si="3293"/>
        <v>0</v>
      </c>
      <c r="AL5882">
        <f t="shared" si="3294"/>
        <v>0</v>
      </c>
      <c r="AM5882" s="4" t="e">
        <f t="shared" si="3295"/>
        <v>#DIV/0!</v>
      </c>
      <c r="AN5882" s="4" t="e">
        <f t="shared" si="3296"/>
        <v>#DIV/0!</v>
      </c>
      <c r="AO5882">
        <f t="shared" si="3297"/>
        <v>0</v>
      </c>
      <c r="AP5882">
        <f t="shared" si="3298"/>
        <v>0</v>
      </c>
      <c r="AQ5882">
        <f t="shared" si="3299"/>
        <v>0</v>
      </c>
      <c r="AR5882">
        <f t="shared" si="3300"/>
        <v>0</v>
      </c>
      <c r="AS5882">
        <f t="shared" si="3301"/>
        <v>0</v>
      </c>
      <c r="AT5882" s="4" t="e">
        <f t="shared" si="3302"/>
        <v>#DIV/0!</v>
      </c>
      <c r="AU5882" s="4" t="e">
        <f t="shared" si="3303"/>
        <v>#DIV/0!</v>
      </c>
      <c r="AV5882">
        <f t="shared" si="3304"/>
        <v>0</v>
      </c>
      <c r="AW5882">
        <f t="shared" si="3305"/>
        <v>0</v>
      </c>
      <c r="AX5882">
        <f t="shared" si="3306"/>
        <v>0</v>
      </c>
      <c r="AY5882">
        <f t="shared" si="3307"/>
        <v>0</v>
      </c>
      <c r="AZ5882">
        <f t="shared" si="3308"/>
        <v>0</v>
      </c>
    </row>
    <row r="5883" spans="2:52" x14ac:dyDescent="0.35">
      <c r="B5883" s="3"/>
      <c r="J5883" s="1">
        <f t="shared" si="3273"/>
        <v>0</v>
      </c>
      <c r="K5883" t="str">
        <f t="shared" si="3274"/>
        <v>Saturday</v>
      </c>
      <c r="L5883" t="s">
        <v>38</v>
      </c>
      <c r="M5883" s="1">
        <f t="shared" si="3281"/>
        <v>0</v>
      </c>
      <c r="N5883">
        <f t="shared" si="3282"/>
        <v>0</v>
      </c>
      <c r="O5883">
        <f t="shared" si="3275"/>
        <v>0</v>
      </c>
      <c r="P5883">
        <f t="shared" si="3276"/>
        <v>0</v>
      </c>
      <c r="Q5883">
        <f t="shared" si="3285"/>
        <v>0</v>
      </c>
      <c r="R5883">
        <f t="shared" si="3277"/>
        <v>0</v>
      </c>
      <c r="W5883" s="5">
        <f t="shared" si="3283"/>
        <v>0</v>
      </c>
      <c r="X5883">
        <f t="shared" si="3278"/>
        <v>0</v>
      </c>
      <c r="Y5883">
        <f t="shared" si="3279"/>
        <v>0</v>
      </c>
      <c r="Z5883">
        <f t="shared" si="3280"/>
        <v>0</v>
      </c>
      <c r="AC5883" s="1">
        <f t="shared" si="3284"/>
        <v>0</v>
      </c>
      <c r="AD5883">
        <f t="shared" si="3286"/>
        <v>0</v>
      </c>
      <c r="AE5883">
        <f t="shared" si="3287"/>
        <v>0</v>
      </c>
      <c r="AF5883">
        <f t="shared" si="3288"/>
        <v>0</v>
      </c>
      <c r="AG5883">
        <f t="shared" si="3289"/>
        <v>0</v>
      </c>
      <c r="AH5883">
        <f t="shared" si="3290"/>
        <v>0</v>
      </c>
      <c r="AI5883">
        <f t="shared" si="3291"/>
        <v>0</v>
      </c>
      <c r="AJ5883">
        <f t="shared" si="3292"/>
        <v>0</v>
      </c>
      <c r="AK5883">
        <f t="shared" si="3293"/>
        <v>0</v>
      </c>
      <c r="AL5883">
        <f t="shared" si="3294"/>
        <v>0</v>
      </c>
      <c r="AM5883" s="4" t="e">
        <f t="shared" si="3295"/>
        <v>#DIV/0!</v>
      </c>
      <c r="AN5883" s="4" t="e">
        <f t="shared" si="3296"/>
        <v>#DIV/0!</v>
      </c>
      <c r="AO5883">
        <f t="shared" si="3297"/>
        <v>0</v>
      </c>
      <c r="AP5883">
        <f t="shared" si="3298"/>
        <v>0</v>
      </c>
      <c r="AQ5883">
        <f t="shared" si="3299"/>
        <v>0</v>
      </c>
      <c r="AR5883">
        <f t="shared" si="3300"/>
        <v>0</v>
      </c>
      <c r="AS5883">
        <f t="shared" si="3301"/>
        <v>0</v>
      </c>
      <c r="AT5883" s="4" t="e">
        <f t="shared" si="3302"/>
        <v>#DIV/0!</v>
      </c>
      <c r="AU5883" s="4" t="e">
        <f t="shared" si="3303"/>
        <v>#DIV/0!</v>
      </c>
      <c r="AV5883">
        <f t="shared" si="3304"/>
        <v>0</v>
      </c>
      <c r="AW5883">
        <f t="shared" si="3305"/>
        <v>0</v>
      </c>
      <c r="AX5883">
        <f t="shared" si="3306"/>
        <v>0</v>
      </c>
      <c r="AY5883">
        <f t="shared" si="3307"/>
        <v>0</v>
      </c>
      <c r="AZ5883">
        <f t="shared" si="3308"/>
        <v>0</v>
      </c>
    </row>
    <row r="5884" spans="2:52" x14ac:dyDescent="0.35">
      <c r="B5884" s="3"/>
      <c r="J5884" s="1">
        <f t="shared" si="3273"/>
        <v>0</v>
      </c>
      <c r="K5884" t="str">
        <f t="shared" si="3274"/>
        <v>Saturday</v>
      </c>
      <c r="L5884" t="s">
        <v>38</v>
      </c>
      <c r="M5884" s="1">
        <f t="shared" si="3281"/>
        <v>0</v>
      </c>
      <c r="N5884">
        <f t="shared" si="3282"/>
        <v>0</v>
      </c>
      <c r="O5884">
        <f t="shared" si="3275"/>
        <v>0</v>
      </c>
      <c r="P5884">
        <f t="shared" si="3276"/>
        <v>0</v>
      </c>
      <c r="Q5884">
        <f t="shared" si="3285"/>
        <v>0</v>
      </c>
      <c r="R5884">
        <f t="shared" si="3277"/>
        <v>0</v>
      </c>
      <c r="W5884" s="5">
        <f t="shared" si="3283"/>
        <v>0</v>
      </c>
      <c r="X5884">
        <f t="shared" si="3278"/>
        <v>0</v>
      </c>
      <c r="Y5884">
        <f t="shared" si="3279"/>
        <v>0</v>
      </c>
      <c r="Z5884">
        <f t="shared" si="3280"/>
        <v>0</v>
      </c>
      <c r="AC5884" s="1">
        <f t="shared" si="3284"/>
        <v>0</v>
      </c>
      <c r="AD5884">
        <f t="shared" si="3286"/>
        <v>0</v>
      </c>
      <c r="AE5884">
        <f t="shared" si="3287"/>
        <v>0</v>
      </c>
      <c r="AF5884">
        <f t="shared" si="3288"/>
        <v>0</v>
      </c>
      <c r="AG5884">
        <f t="shared" si="3289"/>
        <v>0</v>
      </c>
      <c r="AH5884">
        <f t="shared" si="3290"/>
        <v>0</v>
      </c>
      <c r="AI5884">
        <f t="shared" si="3291"/>
        <v>0</v>
      </c>
      <c r="AJ5884">
        <f t="shared" si="3292"/>
        <v>0</v>
      </c>
      <c r="AK5884">
        <f t="shared" si="3293"/>
        <v>0</v>
      </c>
      <c r="AL5884">
        <f t="shared" si="3294"/>
        <v>0</v>
      </c>
      <c r="AM5884" s="4" t="e">
        <f t="shared" si="3295"/>
        <v>#DIV/0!</v>
      </c>
      <c r="AN5884" s="4" t="e">
        <f t="shared" si="3296"/>
        <v>#DIV/0!</v>
      </c>
      <c r="AO5884">
        <f t="shared" si="3297"/>
        <v>0</v>
      </c>
      <c r="AP5884">
        <f t="shared" si="3298"/>
        <v>0</v>
      </c>
      <c r="AQ5884">
        <f t="shared" si="3299"/>
        <v>0</v>
      </c>
      <c r="AR5884">
        <f t="shared" si="3300"/>
        <v>0</v>
      </c>
      <c r="AS5884">
        <f t="shared" si="3301"/>
        <v>0</v>
      </c>
      <c r="AT5884" s="4" t="e">
        <f t="shared" si="3302"/>
        <v>#DIV/0!</v>
      </c>
      <c r="AU5884" s="4" t="e">
        <f t="shared" si="3303"/>
        <v>#DIV/0!</v>
      </c>
      <c r="AV5884">
        <f t="shared" si="3304"/>
        <v>0</v>
      </c>
      <c r="AW5884">
        <f t="shared" si="3305"/>
        <v>0</v>
      </c>
      <c r="AX5884">
        <f t="shared" si="3306"/>
        <v>0</v>
      </c>
      <c r="AY5884">
        <f t="shared" si="3307"/>
        <v>0</v>
      </c>
      <c r="AZ5884">
        <f t="shared" si="3308"/>
        <v>0</v>
      </c>
    </row>
    <row r="5885" spans="2:52" x14ac:dyDescent="0.35">
      <c r="B5885" s="3"/>
      <c r="J5885" s="1">
        <f t="shared" si="3273"/>
        <v>0</v>
      </c>
      <c r="K5885" t="str">
        <f t="shared" si="3274"/>
        <v>Saturday</v>
      </c>
      <c r="L5885" t="s">
        <v>38</v>
      </c>
      <c r="M5885" s="1">
        <f t="shared" si="3281"/>
        <v>0</v>
      </c>
      <c r="N5885">
        <f t="shared" si="3282"/>
        <v>0</v>
      </c>
      <c r="O5885">
        <f t="shared" si="3275"/>
        <v>0</v>
      </c>
      <c r="P5885">
        <f t="shared" si="3276"/>
        <v>0</v>
      </c>
      <c r="Q5885">
        <f t="shared" si="3285"/>
        <v>0</v>
      </c>
      <c r="R5885">
        <f t="shared" si="3277"/>
        <v>0</v>
      </c>
      <c r="W5885" s="5">
        <f t="shared" si="3283"/>
        <v>0</v>
      </c>
      <c r="X5885">
        <f t="shared" si="3278"/>
        <v>0</v>
      </c>
      <c r="Y5885">
        <f t="shared" si="3279"/>
        <v>0</v>
      </c>
      <c r="Z5885">
        <f t="shared" si="3280"/>
        <v>0</v>
      </c>
      <c r="AC5885" s="1">
        <f t="shared" si="3284"/>
        <v>0</v>
      </c>
      <c r="AD5885">
        <f t="shared" si="3286"/>
        <v>0</v>
      </c>
      <c r="AE5885">
        <f t="shared" si="3287"/>
        <v>0</v>
      </c>
      <c r="AF5885">
        <f t="shared" si="3288"/>
        <v>0</v>
      </c>
      <c r="AG5885">
        <f t="shared" si="3289"/>
        <v>0</v>
      </c>
      <c r="AH5885">
        <f t="shared" si="3290"/>
        <v>0</v>
      </c>
      <c r="AI5885">
        <f t="shared" si="3291"/>
        <v>0</v>
      </c>
      <c r="AJ5885">
        <f t="shared" si="3292"/>
        <v>0</v>
      </c>
      <c r="AK5885">
        <f t="shared" si="3293"/>
        <v>0</v>
      </c>
      <c r="AL5885">
        <f t="shared" si="3294"/>
        <v>0</v>
      </c>
      <c r="AM5885" s="4" t="e">
        <f t="shared" si="3295"/>
        <v>#DIV/0!</v>
      </c>
      <c r="AN5885" s="4" t="e">
        <f t="shared" si="3296"/>
        <v>#DIV/0!</v>
      </c>
      <c r="AO5885">
        <f t="shared" si="3297"/>
        <v>0</v>
      </c>
      <c r="AP5885">
        <f t="shared" si="3298"/>
        <v>0</v>
      </c>
      <c r="AQ5885">
        <f t="shared" si="3299"/>
        <v>0</v>
      </c>
      <c r="AR5885">
        <f t="shared" si="3300"/>
        <v>0</v>
      </c>
      <c r="AS5885">
        <f t="shared" si="3301"/>
        <v>0</v>
      </c>
      <c r="AT5885" s="4" t="e">
        <f t="shared" si="3302"/>
        <v>#DIV/0!</v>
      </c>
      <c r="AU5885" s="4" t="e">
        <f t="shared" si="3303"/>
        <v>#DIV/0!</v>
      </c>
      <c r="AV5885">
        <f t="shared" si="3304"/>
        <v>0</v>
      </c>
      <c r="AW5885">
        <f t="shared" si="3305"/>
        <v>0</v>
      </c>
      <c r="AX5885">
        <f t="shared" si="3306"/>
        <v>0</v>
      </c>
      <c r="AY5885">
        <f t="shared" si="3307"/>
        <v>0</v>
      </c>
      <c r="AZ5885">
        <f t="shared" si="3308"/>
        <v>0</v>
      </c>
    </row>
    <row r="5886" spans="2:52" x14ac:dyDescent="0.35">
      <c r="B5886" s="3"/>
      <c r="J5886" s="1">
        <f t="shared" si="3273"/>
        <v>0</v>
      </c>
      <c r="K5886" t="str">
        <f t="shared" si="3274"/>
        <v>Saturday</v>
      </c>
      <c r="L5886" t="s">
        <v>38</v>
      </c>
      <c r="M5886" s="1">
        <f t="shared" si="3281"/>
        <v>0</v>
      </c>
      <c r="N5886">
        <f t="shared" si="3282"/>
        <v>0</v>
      </c>
      <c r="O5886">
        <f t="shared" si="3275"/>
        <v>0</v>
      </c>
      <c r="P5886">
        <f t="shared" si="3276"/>
        <v>0</v>
      </c>
      <c r="Q5886">
        <f t="shared" si="3285"/>
        <v>0</v>
      </c>
      <c r="R5886">
        <f t="shared" si="3277"/>
        <v>0</v>
      </c>
      <c r="W5886" s="5">
        <f t="shared" si="3283"/>
        <v>0</v>
      </c>
      <c r="X5886">
        <f t="shared" si="3278"/>
        <v>0</v>
      </c>
      <c r="Y5886">
        <f t="shared" si="3279"/>
        <v>0</v>
      </c>
      <c r="Z5886">
        <f t="shared" si="3280"/>
        <v>0</v>
      </c>
      <c r="AC5886" s="1">
        <f t="shared" si="3284"/>
        <v>0</v>
      </c>
      <c r="AD5886">
        <f t="shared" si="3286"/>
        <v>0</v>
      </c>
      <c r="AE5886">
        <f t="shared" si="3287"/>
        <v>0</v>
      </c>
      <c r="AF5886">
        <f t="shared" si="3288"/>
        <v>0</v>
      </c>
      <c r="AG5886">
        <f t="shared" si="3289"/>
        <v>0</v>
      </c>
      <c r="AH5886">
        <f t="shared" si="3290"/>
        <v>0</v>
      </c>
      <c r="AI5886">
        <f t="shared" si="3291"/>
        <v>0</v>
      </c>
      <c r="AJ5886">
        <f t="shared" si="3292"/>
        <v>0</v>
      </c>
      <c r="AK5886">
        <f t="shared" si="3293"/>
        <v>0</v>
      </c>
      <c r="AL5886">
        <f t="shared" si="3294"/>
        <v>0</v>
      </c>
      <c r="AM5886" s="4" t="e">
        <f t="shared" si="3295"/>
        <v>#DIV/0!</v>
      </c>
      <c r="AN5886" s="4" t="e">
        <f t="shared" si="3296"/>
        <v>#DIV/0!</v>
      </c>
      <c r="AO5886">
        <f t="shared" si="3297"/>
        <v>0</v>
      </c>
      <c r="AP5886">
        <f t="shared" si="3298"/>
        <v>0</v>
      </c>
      <c r="AQ5886">
        <f t="shared" si="3299"/>
        <v>0</v>
      </c>
      <c r="AR5886">
        <f t="shared" si="3300"/>
        <v>0</v>
      </c>
      <c r="AS5886">
        <f t="shared" si="3301"/>
        <v>0</v>
      </c>
      <c r="AT5886" s="4" t="e">
        <f t="shared" si="3302"/>
        <v>#DIV/0!</v>
      </c>
      <c r="AU5886" s="4" t="e">
        <f t="shared" si="3303"/>
        <v>#DIV/0!</v>
      </c>
      <c r="AV5886">
        <f t="shared" si="3304"/>
        <v>0</v>
      </c>
      <c r="AW5886">
        <f t="shared" si="3305"/>
        <v>0</v>
      </c>
      <c r="AX5886">
        <f t="shared" si="3306"/>
        <v>0</v>
      </c>
      <c r="AY5886">
        <f t="shared" si="3307"/>
        <v>0</v>
      </c>
      <c r="AZ5886">
        <f t="shared" si="3308"/>
        <v>0</v>
      </c>
    </row>
    <row r="5887" spans="2:52" x14ac:dyDescent="0.35">
      <c r="B5887" s="3"/>
      <c r="J5887" s="1">
        <f t="shared" si="3273"/>
        <v>0</v>
      </c>
      <c r="K5887" t="str">
        <f t="shared" si="3274"/>
        <v>Saturday</v>
      </c>
      <c r="L5887" t="s">
        <v>38</v>
      </c>
      <c r="M5887" s="1">
        <f t="shared" si="3281"/>
        <v>0</v>
      </c>
      <c r="N5887">
        <f t="shared" si="3282"/>
        <v>0</v>
      </c>
      <c r="O5887">
        <f t="shared" si="3275"/>
        <v>0</v>
      </c>
      <c r="P5887">
        <f t="shared" si="3276"/>
        <v>0</v>
      </c>
      <c r="Q5887">
        <f t="shared" si="3285"/>
        <v>0</v>
      </c>
      <c r="R5887">
        <f t="shared" si="3277"/>
        <v>0</v>
      </c>
      <c r="W5887" s="5">
        <f t="shared" si="3283"/>
        <v>0</v>
      </c>
      <c r="X5887">
        <f t="shared" si="3278"/>
        <v>0</v>
      </c>
      <c r="Y5887">
        <f t="shared" si="3279"/>
        <v>0</v>
      </c>
      <c r="Z5887">
        <f t="shared" si="3280"/>
        <v>0</v>
      </c>
      <c r="AC5887" s="1">
        <f t="shared" si="3284"/>
        <v>0</v>
      </c>
      <c r="AD5887">
        <f t="shared" si="3286"/>
        <v>0</v>
      </c>
      <c r="AE5887">
        <f t="shared" si="3287"/>
        <v>0</v>
      </c>
      <c r="AF5887">
        <f t="shared" si="3288"/>
        <v>0</v>
      </c>
      <c r="AG5887">
        <f t="shared" si="3289"/>
        <v>0</v>
      </c>
      <c r="AH5887">
        <f t="shared" si="3290"/>
        <v>0</v>
      </c>
      <c r="AI5887">
        <f t="shared" si="3291"/>
        <v>0</v>
      </c>
      <c r="AJ5887">
        <f t="shared" si="3292"/>
        <v>0</v>
      </c>
      <c r="AK5887">
        <f t="shared" si="3293"/>
        <v>0</v>
      </c>
      <c r="AL5887">
        <f t="shared" si="3294"/>
        <v>0</v>
      </c>
      <c r="AM5887" s="4" t="e">
        <f t="shared" si="3295"/>
        <v>#DIV/0!</v>
      </c>
      <c r="AN5887" s="4" t="e">
        <f t="shared" si="3296"/>
        <v>#DIV/0!</v>
      </c>
      <c r="AO5887">
        <f t="shared" si="3297"/>
        <v>0</v>
      </c>
      <c r="AP5887">
        <f t="shared" si="3298"/>
        <v>0</v>
      </c>
      <c r="AQ5887">
        <f t="shared" si="3299"/>
        <v>0</v>
      </c>
      <c r="AR5887">
        <f t="shared" si="3300"/>
        <v>0</v>
      </c>
      <c r="AS5887">
        <f t="shared" si="3301"/>
        <v>0</v>
      </c>
      <c r="AT5887" s="4" t="e">
        <f t="shared" si="3302"/>
        <v>#DIV/0!</v>
      </c>
      <c r="AU5887" s="4" t="e">
        <f t="shared" si="3303"/>
        <v>#DIV/0!</v>
      </c>
      <c r="AV5887">
        <f t="shared" si="3304"/>
        <v>0</v>
      </c>
      <c r="AW5887">
        <f t="shared" si="3305"/>
        <v>0</v>
      </c>
      <c r="AX5887">
        <f t="shared" si="3306"/>
        <v>0</v>
      </c>
      <c r="AY5887">
        <f t="shared" si="3307"/>
        <v>0</v>
      </c>
      <c r="AZ5887">
        <f t="shared" si="3308"/>
        <v>0</v>
      </c>
    </row>
    <row r="5888" spans="2:52" x14ac:dyDescent="0.35">
      <c r="B5888" s="3"/>
      <c r="J5888" s="1">
        <f t="shared" si="3273"/>
        <v>0</v>
      </c>
      <c r="K5888" t="str">
        <f t="shared" si="3274"/>
        <v>Saturday</v>
      </c>
      <c r="L5888" t="s">
        <v>38</v>
      </c>
      <c r="M5888" s="1">
        <f t="shared" si="3281"/>
        <v>0</v>
      </c>
      <c r="N5888">
        <f t="shared" si="3282"/>
        <v>0</v>
      </c>
      <c r="O5888">
        <f t="shared" si="3275"/>
        <v>0</v>
      </c>
      <c r="P5888">
        <f t="shared" si="3276"/>
        <v>0</v>
      </c>
      <c r="Q5888">
        <f t="shared" si="3285"/>
        <v>0</v>
      </c>
      <c r="R5888">
        <f t="shared" si="3277"/>
        <v>0</v>
      </c>
      <c r="W5888" s="5">
        <f t="shared" si="3283"/>
        <v>0</v>
      </c>
      <c r="X5888">
        <f t="shared" si="3278"/>
        <v>0</v>
      </c>
      <c r="Y5888">
        <f t="shared" si="3279"/>
        <v>0</v>
      </c>
      <c r="Z5888">
        <f t="shared" si="3280"/>
        <v>0</v>
      </c>
      <c r="AC5888" s="1">
        <f t="shared" si="3284"/>
        <v>0</v>
      </c>
      <c r="AD5888">
        <f t="shared" si="3286"/>
        <v>0</v>
      </c>
      <c r="AE5888">
        <f t="shared" si="3287"/>
        <v>0</v>
      </c>
      <c r="AF5888">
        <f t="shared" si="3288"/>
        <v>0</v>
      </c>
      <c r="AG5888">
        <f t="shared" si="3289"/>
        <v>0</v>
      </c>
      <c r="AH5888">
        <f t="shared" si="3290"/>
        <v>0</v>
      </c>
      <c r="AI5888">
        <f t="shared" si="3291"/>
        <v>0</v>
      </c>
      <c r="AJ5888">
        <f t="shared" si="3292"/>
        <v>0</v>
      </c>
      <c r="AK5888">
        <f t="shared" si="3293"/>
        <v>0</v>
      </c>
      <c r="AL5888">
        <f t="shared" si="3294"/>
        <v>0</v>
      </c>
      <c r="AM5888" s="4" t="e">
        <f t="shared" si="3295"/>
        <v>#DIV/0!</v>
      </c>
      <c r="AN5888" s="4" t="e">
        <f t="shared" si="3296"/>
        <v>#DIV/0!</v>
      </c>
      <c r="AO5888">
        <f t="shared" si="3297"/>
        <v>0</v>
      </c>
      <c r="AP5888">
        <f t="shared" si="3298"/>
        <v>0</v>
      </c>
      <c r="AQ5888">
        <f t="shared" si="3299"/>
        <v>0</v>
      </c>
      <c r="AR5888">
        <f t="shared" si="3300"/>
        <v>0</v>
      </c>
      <c r="AS5888">
        <f t="shared" si="3301"/>
        <v>0</v>
      </c>
      <c r="AT5888" s="4" t="e">
        <f t="shared" si="3302"/>
        <v>#DIV/0!</v>
      </c>
      <c r="AU5888" s="4" t="e">
        <f t="shared" si="3303"/>
        <v>#DIV/0!</v>
      </c>
      <c r="AV5888">
        <f t="shared" si="3304"/>
        <v>0</v>
      </c>
      <c r="AW5888">
        <f t="shared" si="3305"/>
        <v>0</v>
      </c>
      <c r="AX5888">
        <f t="shared" si="3306"/>
        <v>0</v>
      </c>
      <c r="AY5888">
        <f t="shared" si="3307"/>
        <v>0</v>
      </c>
      <c r="AZ5888">
        <f t="shared" si="3308"/>
        <v>0</v>
      </c>
    </row>
    <row r="5889" spans="2:52" x14ac:dyDescent="0.35">
      <c r="B5889" s="3"/>
      <c r="J5889" s="1">
        <f t="shared" si="3273"/>
        <v>0</v>
      </c>
      <c r="K5889" t="str">
        <f t="shared" si="3274"/>
        <v>Saturday</v>
      </c>
      <c r="L5889" t="s">
        <v>38</v>
      </c>
      <c r="M5889" s="1">
        <f t="shared" si="3281"/>
        <v>0</v>
      </c>
      <c r="N5889">
        <f t="shared" si="3282"/>
        <v>0</v>
      </c>
      <c r="O5889">
        <f t="shared" si="3275"/>
        <v>0</v>
      </c>
      <c r="P5889">
        <f t="shared" si="3276"/>
        <v>0</v>
      </c>
      <c r="Q5889">
        <f t="shared" si="3285"/>
        <v>0</v>
      </c>
      <c r="R5889">
        <f t="shared" si="3277"/>
        <v>0</v>
      </c>
      <c r="W5889" s="5">
        <f t="shared" si="3283"/>
        <v>0</v>
      </c>
      <c r="X5889">
        <f t="shared" si="3278"/>
        <v>0</v>
      </c>
      <c r="Y5889">
        <f t="shared" si="3279"/>
        <v>0</v>
      </c>
      <c r="Z5889">
        <f t="shared" si="3280"/>
        <v>0</v>
      </c>
      <c r="AC5889" s="1">
        <f t="shared" si="3284"/>
        <v>0</v>
      </c>
      <c r="AD5889">
        <f t="shared" si="3286"/>
        <v>0</v>
      </c>
      <c r="AE5889">
        <f t="shared" si="3287"/>
        <v>0</v>
      </c>
      <c r="AF5889">
        <f t="shared" si="3288"/>
        <v>0</v>
      </c>
      <c r="AG5889">
        <f t="shared" si="3289"/>
        <v>0</v>
      </c>
      <c r="AH5889">
        <f t="shared" si="3290"/>
        <v>0</v>
      </c>
      <c r="AI5889">
        <f t="shared" si="3291"/>
        <v>0</v>
      </c>
      <c r="AJ5889">
        <f t="shared" si="3292"/>
        <v>0</v>
      </c>
      <c r="AK5889">
        <f t="shared" si="3293"/>
        <v>0</v>
      </c>
      <c r="AL5889">
        <f t="shared" si="3294"/>
        <v>0</v>
      </c>
      <c r="AM5889" s="4" t="e">
        <f t="shared" si="3295"/>
        <v>#DIV/0!</v>
      </c>
      <c r="AN5889" s="4" t="e">
        <f t="shared" si="3296"/>
        <v>#DIV/0!</v>
      </c>
      <c r="AO5889">
        <f t="shared" si="3297"/>
        <v>0</v>
      </c>
      <c r="AP5889">
        <f t="shared" si="3298"/>
        <v>0</v>
      </c>
      <c r="AQ5889">
        <f t="shared" si="3299"/>
        <v>0</v>
      </c>
      <c r="AR5889">
        <f t="shared" si="3300"/>
        <v>0</v>
      </c>
      <c r="AS5889">
        <f t="shared" si="3301"/>
        <v>0</v>
      </c>
      <c r="AT5889" s="4" t="e">
        <f t="shared" si="3302"/>
        <v>#DIV/0!</v>
      </c>
      <c r="AU5889" s="4" t="e">
        <f t="shared" si="3303"/>
        <v>#DIV/0!</v>
      </c>
      <c r="AV5889">
        <f t="shared" si="3304"/>
        <v>0</v>
      </c>
      <c r="AW5889">
        <f t="shared" si="3305"/>
        <v>0</v>
      </c>
      <c r="AX5889">
        <f t="shared" si="3306"/>
        <v>0</v>
      </c>
      <c r="AY5889">
        <f t="shared" si="3307"/>
        <v>0</v>
      </c>
      <c r="AZ5889">
        <f t="shared" si="3308"/>
        <v>0</v>
      </c>
    </row>
    <row r="5890" spans="2:52" x14ac:dyDescent="0.35">
      <c r="B5890" s="3"/>
      <c r="J5890" s="1">
        <f t="shared" ref="J5890:J5953" si="3309">B5890</f>
        <v>0</v>
      </c>
      <c r="K5890" t="str">
        <f t="shared" ref="K5890:K5953" si="3310">TEXT(B5890,"dddd")</f>
        <v>Saturday</v>
      </c>
      <c r="L5890" t="s">
        <v>38</v>
      </c>
      <c r="M5890" s="1">
        <f t="shared" si="3281"/>
        <v>0</v>
      </c>
      <c r="N5890">
        <f t="shared" si="3282"/>
        <v>0</v>
      </c>
      <c r="O5890">
        <f t="shared" ref="O5890:O5953" si="3311">F5890</f>
        <v>0</v>
      </c>
      <c r="P5890">
        <f t="shared" ref="P5890:P5953" si="3312">F5890-C5890</f>
        <v>0</v>
      </c>
      <c r="Q5890">
        <f t="shared" si="3285"/>
        <v>0</v>
      </c>
      <c r="R5890">
        <f t="shared" ref="R5890:R5953" si="3313">P5890*H5890</f>
        <v>0</v>
      </c>
      <c r="W5890" s="5">
        <f t="shared" si="3283"/>
        <v>0</v>
      </c>
      <c r="X5890">
        <f t="shared" ref="X5890:X5953" si="3314">C5890</f>
        <v>0</v>
      </c>
      <c r="Y5890">
        <f t="shared" ref="Y5890:Y5953" si="3315">D5890</f>
        <v>0</v>
      </c>
      <c r="Z5890">
        <f t="shared" ref="Z5890:Z5953" si="3316">E5890</f>
        <v>0</v>
      </c>
      <c r="AC5890" s="1">
        <f t="shared" si="3284"/>
        <v>0</v>
      </c>
      <c r="AD5890">
        <f t="shared" si="3286"/>
        <v>0</v>
      </c>
      <c r="AE5890">
        <f t="shared" si="3287"/>
        <v>0</v>
      </c>
      <c r="AF5890">
        <f t="shared" si="3288"/>
        <v>0</v>
      </c>
      <c r="AG5890">
        <f t="shared" si="3289"/>
        <v>0</v>
      </c>
      <c r="AH5890">
        <f t="shared" si="3290"/>
        <v>0</v>
      </c>
      <c r="AI5890">
        <f t="shared" si="3291"/>
        <v>0</v>
      </c>
      <c r="AJ5890">
        <f t="shared" si="3292"/>
        <v>0</v>
      </c>
      <c r="AK5890">
        <f t="shared" si="3293"/>
        <v>0</v>
      </c>
      <c r="AL5890">
        <f t="shared" si="3294"/>
        <v>0</v>
      </c>
      <c r="AM5890" s="4" t="e">
        <f t="shared" si="3295"/>
        <v>#DIV/0!</v>
      </c>
      <c r="AN5890" s="4" t="e">
        <f t="shared" si="3296"/>
        <v>#DIV/0!</v>
      </c>
      <c r="AO5890">
        <f t="shared" si="3297"/>
        <v>0</v>
      </c>
      <c r="AP5890">
        <f t="shared" si="3298"/>
        <v>0</v>
      </c>
      <c r="AQ5890">
        <f t="shared" si="3299"/>
        <v>0</v>
      </c>
      <c r="AR5890">
        <f t="shared" si="3300"/>
        <v>0</v>
      </c>
      <c r="AS5890">
        <f t="shared" si="3301"/>
        <v>0</v>
      </c>
      <c r="AT5890" s="4" t="e">
        <f t="shared" si="3302"/>
        <v>#DIV/0!</v>
      </c>
      <c r="AU5890" s="4" t="e">
        <f t="shared" si="3303"/>
        <v>#DIV/0!</v>
      </c>
      <c r="AV5890">
        <f t="shared" si="3304"/>
        <v>0</v>
      </c>
      <c r="AW5890">
        <f t="shared" si="3305"/>
        <v>0</v>
      </c>
      <c r="AX5890">
        <f t="shared" si="3306"/>
        <v>0</v>
      </c>
      <c r="AY5890">
        <f t="shared" si="3307"/>
        <v>0</v>
      </c>
      <c r="AZ5890">
        <f t="shared" si="3308"/>
        <v>0</v>
      </c>
    </row>
    <row r="5891" spans="2:52" x14ac:dyDescent="0.35">
      <c r="B5891" s="3"/>
      <c r="J5891" s="1">
        <f t="shared" si="3309"/>
        <v>0</v>
      </c>
      <c r="K5891" t="str">
        <f t="shared" si="3310"/>
        <v>Saturday</v>
      </c>
      <c r="L5891" t="s">
        <v>38</v>
      </c>
      <c r="M5891" s="1">
        <f t="shared" ref="M5891:M5954" si="3317">B5891</f>
        <v>0</v>
      </c>
      <c r="N5891">
        <f t="shared" ref="N5891:N5954" si="3318">I5891</f>
        <v>0</v>
      </c>
      <c r="O5891">
        <f t="shared" si="3311"/>
        <v>0</v>
      </c>
      <c r="P5891">
        <f t="shared" si="3312"/>
        <v>0</v>
      </c>
      <c r="Q5891">
        <f t="shared" si="3285"/>
        <v>0</v>
      </c>
      <c r="R5891">
        <f t="shared" si="3313"/>
        <v>0</v>
      </c>
      <c r="W5891" s="5">
        <f t="shared" ref="W5891:W5954" si="3319">H5891/1000</f>
        <v>0</v>
      </c>
      <c r="X5891">
        <f t="shared" si="3314"/>
        <v>0</v>
      </c>
      <c r="Y5891">
        <f t="shared" si="3315"/>
        <v>0</v>
      </c>
      <c r="Z5891">
        <f t="shared" si="3316"/>
        <v>0</v>
      </c>
      <c r="AC5891" s="1">
        <f t="shared" ref="AC5891:AC5954" si="3320">J5890</f>
        <v>0</v>
      </c>
      <c r="AD5891">
        <f t="shared" si="3286"/>
        <v>0</v>
      </c>
      <c r="AE5891">
        <f t="shared" si="3287"/>
        <v>0</v>
      </c>
      <c r="AF5891">
        <f t="shared" si="3288"/>
        <v>0</v>
      </c>
      <c r="AG5891">
        <f t="shared" si="3289"/>
        <v>0</v>
      </c>
      <c r="AH5891">
        <f t="shared" si="3290"/>
        <v>0</v>
      </c>
      <c r="AI5891">
        <f t="shared" si="3291"/>
        <v>0</v>
      </c>
      <c r="AJ5891">
        <f t="shared" si="3292"/>
        <v>0</v>
      </c>
      <c r="AK5891">
        <f t="shared" si="3293"/>
        <v>0</v>
      </c>
      <c r="AL5891">
        <f t="shared" si="3294"/>
        <v>0</v>
      </c>
      <c r="AM5891" s="4" t="e">
        <f t="shared" si="3295"/>
        <v>#DIV/0!</v>
      </c>
      <c r="AN5891" s="4" t="e">
        <f t="shared" si="3296"/>
        <v>#DIV/0!</v>
      </c>
      <c r="AO5891">
        <f t="shared" si="3297"/>
        <v>0</v>
      </c>
      <c r="AP5891">
        <f t="shared" si="3298"/>
        <v>0</v>
      </c>
      <c r="AQ5891">
        <f t="shared" si="3299"/>
        <v>0</v>
      </c>
      <c r="AR5891">
        <f t="shared" si="3300"/>
        <v>0</v>
      </c>
      <c r="AS5891">
        <f t="shared" si="3301"/>
        <v>0</v>
      </c>
      <c r="AT5891" s="4" t="e">
        <f t="shared" si="3302"/>
        <v>#DIV/0!</v>
      </c>
      <c r="AU5891" s="4" t="e">
        <f t="shared" si="3303"/>
        <v>#DIV/0!</v>
      </c>
      <c r="AV5891">
        <f t="shared" si="3304"/>
        <v>0</v>
      </c>
      <c r="AW5891">
        <f t="shared" si="3305"/>
        <v>0</v>
      </c>
      <c r="AX5891">
        <f t="shared" si="3306"/>
        <v>0</v>
      </c>
      <c r="AY5891">
        <f t="shared" si="3307"/>
        <v>0</v>
      </c>
      <c r="AZ5891">
        <f t="shared" si="3308"/>
        <v>0</v>
      </c>
    </row>
    <row r="5892" spans="2:52" x14ac:dyDescent="0.35">
      <c r="B5892" s="3"/>
      <c r="J5892" s="1">
        <f t="shared" si="3309"/>
        <v>0</v>
      </c>
      <c r="K5892" t="str">
        <f t="shared" si="3310"/>
        <v>Saturday</v>
      </c>
      <c r="L5892" t="s">
        <v>38</v>
      </c>
      <c r="M5892" s="1">
        <f t="shared" si="3317"/>
        <v>0</v>
      </c>
      <c r="N5892">
        <f t="shared" si="3318"/>
        <v>0</v>
      </c>
      <c r="O5892">
        <f t="shared" si="3311"/>
        <v>0</v>
      </c>
      <c r="P5892">
        <f t="shared" si="3312"/>
        <v>0</v>
      </c>
      <c r="Q5892">
        <f t="shared" ref="Q5892:Q5955" si="3321">C5892-AH5892</f>
        <v>0</v>
      </c>
      <c r="R5892">
        <f t="shared" si="3313"/>
        <v>0</v>
      </c>
      <c r="W5892" s="5">
        <f t="shared" si="3319"/>
        <v>0</v>
      </c>
      <c r="X5892">
        <f t="shared" si="3314"/>
        <v>0</v>
      </c>
      <c r="Y5892">
        <f t="shared" si="3315"/>
        <v>0</v>
      </c>
      <c r="Z5892">
        <f t="shared" si="3316"/>
        <v>0</v>
      </c>
      <c r="AC5892" s="1">
        <f t="shared" si="3320"/>
        <v>0</v>
      </c>
      <c r="AD5892">
        <f t="shared" ref="AD5892:AD5955" si="3322">P5891</f>
        <v>0</v>
      </c>
      <c r="AE5892">
        <f t="shared" ref="AE5892:AE5955" si="3323">Y5891</f>
        <v>0</v>
      </c>
      <c r="AF5892">
        <f t="shared" ref="AF5892:AF5955" si="3324">Z5891</f>
        <v>0</v>
      </c>
      <c r="AG5892">
        <f t="shared" ref="AG5892:AG5955" si="3325">X5891</f>
        <v>0</v>
      </c>
      <c r="AH5892">
        <f t="shared" ref="AH5892:AH5955" si="3326">O5891</f>
        <v>0</v>
      </c>
      <c r="AI5892">
        <f t="shared" ref="AI5892:AI5955" si="3327">MAX((Y5892-Z5892),ABS(Y5892-AH5892),ABS(Z5892-AH5892))</f>
        <v>0</v>
      </c>
      <c r="AJ5892">
        <f t="shared" si="3292"/>
        <v>0</v>
      </c>
      <c r="AK5892">
        <f t="shared" si="3293"/>
        <v>0</v>
      </c>
      <c r="AL5892">
        <f t="shared" si="3294"/>
        <v>0</v>
      </c>
      <c r="AM5892" s="4" t="e">
        <f t="shared" si="3295"/>
        <v>#DIV/0!</v>
      </c>
      <c r="AN5892" s="4" t="e">
        <f t="shared" si="3296"/>
        <v>#DIV/0!</v>
      </c>
      <c r="AO5892">
        <f t="shared" si="3297"/>
        <v>0</v>
      </c>
      <c r="AP5892">
        <f t="shared" si="3298"/>
        <v>0</v>
      </c>
      <c r="AQ5892">
        <f t="shared" si="3299"/>
        <v>0</v>
      </c>
      <c r="AR5892">
        <f t="shared" si="3300"/>
        <v>0</v>
      </c>
      <c r="AS5892">
        <f t="shared" si="3301"/>
        <v>0</v>
      </c>
      <c r="AT5892" s="4" t="e">
        <f t="shared" si="3302"/>
        <v>#DIV/0!</v>
      </c>
      <c r="AU5892" s="4" t="e">
        <f t="shared" si="3303"/>
        <v>#DIV/0!</v>
      </c>
      <c r="AV5892">
        <f t="shared" si="3304"/>
        <v>0</v>
      </c>
      <c r="AW5892">
        <f t="shared" si="3305"/>
        <v>0</v>
      </c>
      <c r="AX5892">
        <f t="shared" si="3306"/>
        <v>0</v>
      </c>
      <c r="AY5892">
        <f t="shared" si="3307"/>
        <v>0</v>
      </c>
      <c r="AZ5892">
        <f t="shared" si="3308"/>
        <v>0</v>
      </c>
    </row>
    <row r="5893" spans="2:52" x14ac:dyDescent="0.35">
      <c r="B5893" s="3"/>
      <c r="J5893" s="1">
        <f t="shared" si="3309"/>
        <v>0</v>
      </c>
      <c r="K5893" t="str">
        <f t="shared" si="3310"/>
        <v>Saturday</v>
      </c>
      <c r="L5893" t="s">
        <v>38</v>
      </c>
      <c r="M5893" s="1">
        <f t="shared" si="3317"/>
        <v>0</v>
      </c>
      <c r="N5893">
        <f t="shared" si="3318"/>
        <v>0</v>
      </c>
      <c r="O5893">
        <f t="shared" si="3311"/>
        <v>0</v>
      </c>
      <c r="P5893">
        <f t="shared" si="3312"/>
        <v>0</v>
      </c>
      <c r="Q5893">
        <f t="shared" si="3321"/>
        <v>0</v>
      </c>
      <c r="R5893">
        <f t="shared" si="3313"/>
        <v>0</v>
      </c>
      <c r="W5893" s="5">
        <f t="shared" si="3319"/>
        <v>0</v>
      </c>
      <c r="X5893">
        <f t="shared" si="3314"/>
        <v>0</v>
      </c>
      <c r="Y5893">
        <f t="shared" si="3315"/>
        <v>0</v>
      </c>
      <c r="Z5893">
        <f t="shared" si="3316"/>
        <v>0</v>
      </c>
      <c r="AC5893" s="1">
        <f t="shared" si="3320"/>
        <v>0</v>
      </c>
      <c r="AD5893">
        <f t="shared" si="3322"/>
        <v>0</v>
      </c>
      <c r="AE5893">
        <f t="shared" si="3323"/>
        <v>0</v>
      </c>
      <c r="AF5893">
        <f t="shared" si="3324"/>
        <v>0</v>
      </c>
      <c r="AG5893">
        <f t="shared" si="3325"/>
        <v>0</v>
      </c>
      <c r="AH5893">
        <f t="shared" si="3326"/>
        <v>0</v>
      </c>
      <c r="AI5893">
        <f t="shared" si="3327"/>
        <v>0</v>
      </c>
      <c r="AJ5893">
        <f t="shared" si="3292"/>
        <v>0</v>
      </c>
      <c r="AK5893">
        <f t="shared" si="3293"/>
        <v>0</v>
      </c>
      <c r="AL5893">
        <f t="shared" si="3294"/>
        <v>0</v>
      </c>
      <c r="AM5893" s="4" t="e">
        <f t="shared" si="3295"/>
        <v>#DIV/0!</v>
      </c>
      <c r="AN5893" s="4" t="e">
        <f t="shared" si="3296"/>
        <v>#DIV/0!</v>
      </c>
      <c r="AO5893">
        <f t="shared" si="3297"/>
        <v>0</v>
      </c>
      <c r="AP5893">
        <f t="shared" si="3298"/>
        <v>0</v>
      </c>
      <c r="AQ5893">
        <f t="shared" si="3299"/>
        <v>0</v>
      </c>
      <c r="AR5893">
        <f t="shared" si="3300"/>
        <v>0</v>
      </c>
      <c r="AS5893">
        <f t="shared" si="3301"/>
        <v>0</v>
      </c>
      <c r="AT5893" s="4" t="e">
        <f t="shared" si="3302"/>
        <v>#DIV/0!</v>
      </c>
      <c r="AU5893" s="4" t="e">
        <f t="shared" si="3303"/>
        <v>#DIV/0!</v>
      </c>
      <c r="AV5893">
        <f t="shared" si="3304"/>
        <v>0</v>
      </c>
      <c r="AW5893">
        <f t="shared" si="3305"/>
        <v>0</v>
      </c>
      <c r="AX5893">
        <f t="shared" si="3306"/>
        <v>0</v>
      </c>
      <c r="AY5893">
        <f t="shared" si="3307"/>
        <v>0</v>
      </c>
      <c r="AZ5893">
        <f t="shared" si="3308"/>
        <v>0</v>
      </c>
    </row>
    <row r="5894" spans="2:52" x14ac:dyDescent="0.35">
      <c r="B5894" s="3"/>
      <c r="J5894" s="1">
        <f t="shared" si="3309"/>
        <v>0</v>
      </c>
      <c r="K5894" t="str">
        <f t="shared" si="3310"/>
        <v>Saturday</v>
      </c>
      <c r="L5894" t="s">
        <v>38</v>
      </c>
      <c r="M5894" s="1">
        <f t="shared" si="3317"/>
        <v>0</v>
      </c>
      <c r="N5894">
        <f t="shared" si="3318"/>
        <v>0</v>
      </c>
      <c r="O5894">
        <f t="shared" si="3311"/>
        <v>0</v>
      </c>
      <c r="P5894">
        <f t="shared" si="3312"/>
        <v>0</v>
      </c>
      <c r="Q5894">
        <f t="shared" si="3321"/>
        <v>0</v>
      </c>
      <c r="R5894">
        <f t="shared" si="3313"/>
        <v>0</v>
      </c>
      <c r="W5894" s="5">
        <f t="shared" si="3319"/>
        <v>0</v>
      </c>
      <c r="X5894">
        <f t="shared" si="3314"/>
        <v>0</v>
      </c>
      <c r="Y5894">
        <f t="shared" si="3315"/>
        <v>0</v>
      </c>
      <c r="Z5894">
        <f t="shared" si="3316"/>
        <v>0</v>
      </c>
      <c r="AC5894" s="1">
        <f t="shared" si="3320"/>
        <v>0</v>
      </c>
      <c r="AD5894">
        <f t="shared" si="3322"/>
        <v>0</v>
      </c>
      <c r="AE5894">
        <f t="shared" si="3323"/>
        <v>0</v>
      </c>
      <c r="AF5894">
        <f t="shared" si="3324"/>
        <v>0</v>
      </c>
      <c r="AG5894">
        <f t="shared" si="3325"/>
        <v>0</v>
      </c>
      <c r="AH5894">
        <f t="shared" si="3326"/>
        <v>0</v>
      </c>
      <c r="AI5894">
        <f t="shared" si="3327"/>
        <v>0</v>
      </c>
      <c r="AJ5894">
        <f t="shared" si="3292"/>
        <v>0</v>
      </c>
      <c r="AK5894">
        <f t="shared" si="3293"/>
        <v>0</v>
      </c>
      <c r="AL5894">
        <f t="shared" si="3294"/>
        <v>0</v>
      </c>
      <c r="AM5894" s="4" t="e">
        <f t="shared" si="3295"/>
        <v>#DIV/0!</v>
      </c>
      <c r="AN5894" s="4" t="e">
        <f t="shared" si="3296"/>
        <v>#DIV/0!</v>
      </c>
      <c r="AO5894">
        <f t="shared" si="3297"/>
        <v>0</v>
      </c>
      <c r="AP5894">
        <f t="shared" si="3298"/>
        <v>0</v>
      </c>
      <c r="AQ5894">
        <f t="shared" si="3299"/>
        <v>0</v>
      </c>
      <c r="AR5894">
        <f t="shared" si="3300"/>
        <v>0</v>
      </c>
      <c r="AS5894">
        <f t="shared" si="3301"/>
        <v>0</v>
      </c>
      <c r="AT5894" s="4" t="e">
        <f t="shared" si="3302"/>
        <v>#DIV/0!</v>
      </c>
      <c r="AU5894" s="4" t="e">
        <f t="shared" si="3303"/>
        <v>#DIV/0!</v>
      </c>
      <c r="AV5894">
        <f t="shared" si="3304"/>
        <v>0</v>
      </c>
      <c r="AW5894">
        <f t="shared" si="3305"/>
        <v>0</v>
      </c>
      <c r="AX5894">
        <f t="shared" si="3306"/>
        <v>0</v>
      </c>
      <c r="AY5894">
        <f t="shared" si="3307"/>
        <v>0</v>
      </c>
      <c r="AZ5894">
        <f t="shared" si="3308"/>
        <v>0</v>
      </c>
    </row>
    <row r="5895" spans="2:52" x14ac:dyDescent="0.35">
      <c r="B5895" s="3"/>
      <c r="J5895" s="1">
        <f t="shared" si="3309"/>
        <v>0</v>
      </c>
      <c r="K5895" t="str">
        <f t="shared" si="3310"/>
        <v>Saturday</v>
      </c>
      <c r="L5895" t="s">
        <v>38</v>
      </c>
      <c r="M5895" s="1">
        <f t="shared" si="3317"/>
        <v>0</v>
      </c>
      <c r="N5895">
        <f t="shared" si="3318"/>
        <v>0</v>
      </c>
      <c r="O5895">
        <f t="shared" si="3311"/>
        <v>0</v>
      </c>
      <c r="P5895">
        <f t="shared" si="3312"/>
        <v>0</v>
      </c>
      <c r="Q5895">
        <f t="shared" si="3321"/>
        <v>0</v>
      </c>
      <c r="R5895">
        <f t="shared" si="3313"/>
        <v>0</v>
      </c>
      <c r="W5895" s="5">
        <f t="shared" si="3319"/>
        <v>0</v>
      </c>
      <c r="X5895">
        <f t="shared" si="3314"/>
        <v>0</v>
      </c>
      <c r="Y5895">
        <f t="shared" si="3315"/>
        <v>0</v>
      </c>
      <c r="Z5895">
        <f t="shared" si="3316"/>
        <v>0</v>
      </c>
      <c r="AC5895" s="1">
        <f t="shared" si="3320"/>
        <v>0</v>
      </c>
      <c r="AD5895">
        <f t="shared" si="3322"/>
        <v>0</v>
      </c>
      <c r="AE5895">
        <f t="shared" si="3323"/>
        <v>0</v>
      </c>
      <c r="AF5895">
        <f t="shared" si="3324"/>
        <v>0</v>
      </c>
      <c r="AG5895">
        <f t="shared" si="3325"/>
        <v>0</v>
      </c>
      <c r="AH5895">
        <f t="shared" si="3326"/>
        <v>0</v>
      </c>
      <c r="AI5895">
        <f t="shared" si="3327"/>
        <v>0</v>
      </c>
      <c r="AJ5895">
        <f t="shared" si="3292"/>
        <v>0</v>
      </c>
      <c r="AK5895">
        <f t="shared" si="3293"/>
        <v>0</v>
      </c>
      <c r="AL5895">
        <f t="shared" si="3294"/>
        <v>0</v>
      </c>
      <c r="AM5895" s="4" t="e">
        <f t="shared" si="3295"/>
        <v>#DIV/0!</v>
      </c>
      <c r="AN5895" s="4" t="e">
        <f t="shared" si="3296"/>
        <v>#DIV/0!</v>
      </c>
      <c r="AO5895">
        <f t="shared" si="3297"/>
        <v>0</v>
      </c>
      <c r="AP5895">
        <f t="shared" si="3298"/>
        <v>0</v>
      </c>
      <c r="AQ5895">
        <f t="shared" si="3299"/>
        <v>0</v>
      </c>
      <c r="AR5895">
        <f t="shared" si="3300"/>
        <v>0</v>
      </c>
      <c r="AS5895">
        <f t="shared" si="3301"/>
        <v>0</v>
      </c>
      <c r="AT5895" s="4" t="e">
        <f t="shared" si="3302"/>
        <v>#DIV/0!</v>
      </c>
      <c r="AU5895" s="4" t="e">
        <f t="shared" si="3303"/>
        <v>#DIV/0!</v>
      </c>
      <c r="AV5895">
        <f t="shared" si="3304"/>
        <v>0</v>
      </c>
      <c r="AW5895">
        <f t="shared" si="3305"/>
        <v>0</v>
      </c>
      <c r="AX5895">
        <f t="shared" si="3306"/>
        <v>0</v>
      </c>
      <c r="AY5895">
        <f t="shared" si="3307"/>
        <v>0</v>
      </c>
      <c r="AZ5895">
        <f t="shared" si="3308"/>
        <v>0</v>
      </c>
    </row>
    <row r="5896" spans="2:52" x14ac:dyDescent="0.35">
      <c r="B5896" s="3"/>
      <c r="J5896" s="1">
        <f t="shared" si="3309"/>
        <v>0</v>
      </c>
      <c r="K5896" t="str">
        <f t="shared" si="3310"/>
        <v>Saturday</v>
      </c>
      <c r="L5896" t="s">
        <v>38</v>
      </c>
      <c r="M5896" s="1">
        <f t="shared" si="3317"/>
        <v>0</v>
      </c>
      <c r="N5896">
        <f t="shared" si="3318"/>
        <v>0</v>
      </c>
      <c r="O5896">
        <f t="shared" si="3311"/>
        <v>0</v>
      </c>
      <c r="P5896">
        <f t="shared" si="3312"/>
        <v>0</v>
      </c>
      <c r="Q5896">
        <f t="shared" si="3321"/>
        <v>0</v>
      </c>
      <c r="R5896">
        <f t="shared" si="3313"/>
        <v>0</v>
      </c>
      <c r="W5896" s="5">
        <f t="shared" si="3319"/>
        <v>0</v>
      </c>
      <c r="X5896">
        <f t="shared" si="3314"/>
        <v>0</v>
      </c>
      <c r="Y5896">
        <f t="shared" si="3315"/>
        <v>0</v>
      </c>
      <c r="Z5896">
        <f t="shared" si="3316"/>
        <v>0</v>
      </c>
      <c r="AC5896" s="1">
        <f t="shared" si="3320"/>
        <v>0</v>
      </c>
      <c r="AD5896">
        <f t="shared" si="3322"/>
        <v>0</v>
      </c>
      <c r="AE5896">
        <f t="shared" si="3323"/>
        <v>0</v>
      </c>
      <c r="AF5896">
        <f t="shared" si="3324"/>
        <v>0</v>
      </c>
      <c r="AG5896">
        <f t="shared" si="3325"/>
        <v>0</v>
      </c>
      <c r="AH5896">
        <f t="shared" si="3326"/>
        <v>0</v>
      </c>
      <c r="AI5896">
        <f t="shared" si="3327"/>
        <v>0</v>
      </c>
      <c r="AJ5896">
        <f t="shared" si="3292"/>
        <v>0</v>
      </c>
      <c r="AK5896">
        <f t="shared" si="3293"/>
        <v>0</v>
      </c>
      <c r="AL5896">
        <f t="shared" si="3294"/>
        <v>0</v>
      </c>
      <c r="AM5896" s="4" t="e">
        <f t="shared" si="3295"/>
        <v>#DIV/0!</v>
      </c>
      <c r="AN5896" s="4" t="e">
        <f t="shared" si="3296"/>
        <v>#DIV/0!</v>
      </c>
      <c r="AO5896">
        <f t="shared" si="3297"/>
        <v>0</v>
      </c>
      <c r="AP5896">
        <f t="shared" si="3298"/>
        <v>0</v>
      </c>
      <c r="AQ5896">
        <f t="shared" si="3299"/>
        <v>0</v>
      </c>
      <c r="AR5896">
        <f t="shared" si="3300"/>
        <v>0</v>
      </c>
      <c r="AS5896">
        <f t="shared" si="3301"/>
        <v>0</v>
      </c>
      <c r="AT5896" s="4" t="e">
        <f t="shared" si="3302"/>
        <v>#DIV/0!</v>
      </c>
      <c r="AU5896" s="4" t="e">
        <f t="shared" si="3303"/>
        <v>#DIV/0!</v>
      </c>
      <c r="AV5896">
        <f t="shared" si="3304"/>
        <v>0</v>
      </c>
      <c r="AW5896">
        <f t="shared" si="3305"/>
        <v>0</v>
      </c>
      <c r="AX5896">
        <f t="shared" si="3306"/>
        <v>0</v>
      </c>
      <c r="AY5896">
        <f t="shared" si="3307"/>
        <v>0</v>
      </c>
      <c r="AZ5896">
        <f t="shared" si="3308"/>
        <v>0</v>
      </c>
    </row>
    <row r="5897" spans="2:52" x14ac:dyDescent="0.35">
      <c r="B5897" s="3"/>
      <c r="J5897" s="1">
        <f t="shared" si="3309"/>
        <v>0</v>
      </c>
      <c r="K5897" t="str">
        <f t="shared" si="3310"/>
        <v>Saturday</v>
      </c>
      <c r="L5897" t="s">
        <v>38</v>
      </c>
      <c r="M5897" s="1">
        <f t="shared" si="3317"/>
        <v>0</v>
      </c>
      <c r="N5897">
        <f t="shared" si="3318"/>
        <v>0</v>
      </c>
      <c r="O5897">
        <f t="shared" si="3311"/>
        <v>0</v>
      </c>
      <c r="P5897">
        <f t="shared" si="3312"/>
        <v>0</v>
      </c>
      <c r="Q5897">
        <f t="shared" si="3321"/>
        <v>0</v>
      </c>
      <c r="R5897">
        <f t="shared" si="3313"/>
        <v>0</v>
      </c>
      <c r="W5897" s="5">
        <f t="shared" si="3319"/>
        <v>0</v>
      </c>
      <c r="X5897">
        <f t="shared" si="3314"/>
        <v>0</v>
      </c>
      <c r="Y5897">
        <f t="shared" si="3315"/>
        <v>0</v>
      </c>
      <c r="Z5897">
        <f t="shared" si="3316"/>
        <v>0</v>
      </c>
      <c r="AC5897" s="1">
        <f t="shared" si="3320"/>
        <v>0</v>
      </c>
      <c r="AD5897">
        <f t="shared" si="3322"/>
        <v>0</v>
      </c>
      <c r="AE5897">
        <f t="shared" si="3323"/>
        <v>0</v>
      </c>
      <c r="AF5897">
        <f t="shared" si="3324"/>
        <v>0</v>
      </c>
      <c r="AG5897">
        <f t="shared" si="3325"/>
        <v>0</v>
      </c>
      <c r="AH5897">
        <f t="shared" si="3326"/>
        <v>0</v>
      </c>
      <c r="AI5897">
        <f t="shared" si="3327"/>
        <v>0</v>
      </c>
      <c r="AJ5897">
        <f t="shared" si="3292"/>
        <v>0</v>
      </c>
      <c r="AK5897">
        <f t="shared" si="3293"/>
        <v>0</v>
      </c>
      <c r="AL5897">
        <f t="shared" si="3294"/>
        <v>0</v>
      </c>
      <c r="AM5897" s="4" t="e">
        <f t="shared" si="3295"/>
        <v>#DIV/0!</v>
      </c>
      <c r="AN5897" s="4" t="e">
        <f t="shared" si="3296"/>
        <v>#DIV/0!</v>
      </c>
      <c r="AO5897">
        <f t="shared" si="3297"/>
        <v>0</v>
      </c>
      <c r="AP5897">
        <f t="shared" si="3298"/>
        <v>0</v>
      </c>
      <c r="AQ5897">
        <f t="shared" si="3299"/>
        <v>0</v>
      </c>
      <c r="AR5897">
        <f t="shared" si="3300"/>
        <v>0</v>
      </c>
      <c r="AS5897">
        <f t="shared" si="3301"/>
        <v>0</v>
      </c>
      <c r="AT5897" s="4" t="e">
        <f t="shared" si="3302"/>
        <v>#DIV/0!</v>
      </c>
      <c r="AU5897" s="4" t="e">
        <f t="shared" si="3303"/>
        <v>#DIV/0!</v>
      </c>
      <c r="AV5897">
        <f t="shared" si="3304"/>
        <v>0</v>
      </c>
      <c r="AW5897">
        <f t="shared" si="3305"/>
        <v>0</v>
      </c>
      <c r="AX5897">
        <f t="shared" si="3306"/>
        <v>0</v>
      </c>
      <c r="AY5897">
        <f t="shared" si="3307"/>
        <v>0</v>
      </c>
      <c r="AZ5897">
        <f t="shared" si="3308"/>
        <v>0</v>
      </c>
    </row>
    <row r="5898" spans="2:52" x14ac:dyDescent="0.35">
      <c r="B5898" s="3"/>
      <c r="J5898" s="1">
        <f t="shared" si="3309"/>
        <v>0</v>
      </c>
      <c r="K5898" t="str">
        <f t="shared" si="3310"/>
        <v>Saturday</v>
      </c>
      <c r="L5898" t="s">
        <v>38</v>
      </c>
      <c r="M5898" s="1">
        <f t="shared" si="3317"/>
        <v>0</v>
      </c>
      <c r="N5898">
        <f t="shared" si="3318"/>
        <v>0</v>
      </c>
      <c r="O5898">
        <f t="shared" si="3311"/>
        <v>0</v>
      </c>
      <c r="P5898">
        <f t="shared" si="3312"/>
        <v>0</v>
      </c>
      <c r="Q5898">
        <f t="shared" si="3321"/>
        <v>0</v>
      </c>
      <c r="R5898">
        <f t="shared" si="3313"/>
        <v>0</v>
      </c>
      <c r="W5898" s="5">
        <f t="shared" si="3319"/>
        <v>0</v>
      </c>
      <c r="X5898">
        <f t="shared" si="3314"/>
        <v>0</v>
      </c>
      <c r="Y5898">
        <f t="shared" si="3315"/>
        <v>0</v>
      </c>
      <c r="Z5898">
        <f t="shared" si="3316"/>
        <v>0</v>
      </c>
      <c r="AC5898" s="1">
        <f t="shared" si="3320"/>
        <v>0</v>
      </c>
      <c r="AD5898">
        <f t="shared" si="3322"/>
        <v>0</v>
      </c>
      <c r="AE5898">
        <f t="shared" si="3323"/>
        <v>0</v>
      </c>
      <c r="AF5898">
        <f t="shared" si="3324"/>
        <v>0</v>
      </c>
      <c r="AG5898">
        <f t="shared" si="3325"/>
        <v>0</v>
      </c>
      <c r="AH5898">
        <f t="shared" si="3326"/>
        <v>0</v>
      </c>
      <c r="AI5898">
        <f t="shared" si="3327"/>
        <v>0</v>
      </c>
      <c r="AJ5898">
        <f t="shared" ref="AJ5898:AJ5961" si="3328">AVERAGE(AI5892:AI5898)</f>
        <v>0</v>
      </c>
      <c r="AK5898">
        <f t="shared" ref="AK5898:AK5961" si="3329">MAX(Y5892:Y5898)</f>
        <v>0</v>
      </c>
      <c r="AL5898">
        <f t="shared" ref="AL5898:AL5961" si="3330">MIN(Z5892:Z5898)</f>
        <v>0</v>
      </c>
      <c r="AM5898" s="4" t="e">
        <f t="shared" ref="AM5898:AM5961" si="3331">SLOPE($Y5892:$Y5898,M5892:M5898)</f>
        <v>#DIV/0!</v>
      </c>
      <c r="AN5898" s="4" t="e">
        <f t="shared" ref="AN5898:AN5961" si="3332">SLOPE($Z5892:$Z5898,M5892:M5898)</f>
        <v>#DIV/0!</v>
      </c>
      <c r="AO5898">
        <f t="shared" ref="AO5898:AO5961" si="3333">AVERAGE($O5892:$O5898)</f>
        <v>0</v>
      </c>
      <c r="AP5898">
        <f t="shared" ref="AP5898:AP5961" si="3334">AVERAGE(W5892:W5898)</f>
        <v>0</v>
      </c>
      <c r="AQ5898">
        <f t="shared" si="3299"/>
        <v>0</v>
      </c>
      <c r="AR5898">
        <f t="shared" si="3300"/>
        <v>0</v>
      </c>
      <c r="AS5898">
        <f t="shared" si="3301"/>
        <v>0</v>
      </c>
      <c r="AT5898" s="4" t="e">
        <f t="shared" si="3302"/>
        <v>#DIV/0!</v>
      </c>
      <c r="AU5898" s="4" t="e">
        <f t="shared" si="3303"/>
        <v>#DIV/0!</v>
      </c>
      <c r="AV5898">
        <f t="shared" si="3304"/>
        <v>0</v>
      </c>
      <c r="AW5898">
        <f t="shared" si="3305"/>
        <v>0</v>
      </c>
      <c r="AX5898">
        <f t="shared" si="3306"/>
        <v>0</v>
      </c>
      <c r="AY5898">
        <f t="shared" si="3307"/>
        <v>0</v>
      </c>
      <c r="AZ5898">
        <f t="shared" si="3308"/>
        <v>0</v>
      </c>
    </row>
    <row r="5899" spans="2:52" x14ac:dyDescent="0.35">
      <c r="B5899" s="3"/>
      <c r="J5899" s="1">
        <f t="shared" si="3309"/>
        <v>0</v>
      </c>
      <c r="K5899" t="str">
        <f t="shared" si="3310"/>
        <v>Saturday</v>
      </c>
      <c r="L5899" t="s">
        <v>38</v>
      </c>
      <c r="M5899" s="1">
        <f t="shared" si="3317"/>
        <v>0</v>
      </c>
      <c r="N5899">
        <f t="shared" si="3318"/>
        <v>0</v>
      </c>
      <c r="O5899">
        <f t="shared" si="3311"/>
        <v>0</v>
      </c>
      <c r="P5899">
        <f t="shared" si="3312"/>
        <v>0</v>
      </c>
      <c r="Q5899">
        <f t="shared" si="3321"/>
        <v>0</v>
      </c>
      <c r="R5899">
        <f t="shared" si="3313"/>
        <v>0</v>
      </c>
      <c r="W5899" s="5">
        <f t="shared" si="3319"/>
        <v>0</v>
      </c>
      <c r="X5899">
        <f t="shared" si="3314"/>
        <v>0</v>
      </c>
      <c r="Y5899">
        <f t="shared" si="3315"/>
        <v>0</v>
      </c>
      <c r="Z5899">
        <f t="shared" si="3316"/>
        <v>0</v>
      </c>
      <c r="AC5899" s="1">
        <f t="shared" si="3320"/>
        <v>0</v>
      </c>
      <c r="AD5899">
        <f t="shared" si="3322"/>
        <v>0</v>
      </c>
      <c r="AE5899">
        <f t="shared" si="3323"/>
        <v>0</v>
      </c>
      <c r="AF5899">
        <f t="shared" si="3324"/>
        <v>0</v>
      </c>
      <c r="AG5899">
        <f t="shared" si="3325"/>
        <v>0</v>
      </c>
      <c r="AH5899">
        <f t="shared" si="3326"/>
        <v>0</v>
      </c>
      <c r="AI5899">
        <f t="shared" si="3327"/>
        <v>0</v>
      </c>
      <c r="AJ5899">
        <f t="shared" si="3328"/>
        <v>0</v>
      </c>
      <c r="AK5899">
        <f t="shared" si="3329"/>
        <v>0</v>
      </c>
      <c r="AL5899">
        <f t="shared" si="3330"/>
        <v>0</v>
      </c>
      <c r="AM5899" s="4" t="e">
        <f t="shared" si="3331"/>
        <v>#DIV/0!</v>
      </c>
      <c r="AN5899" s="4" t="e">
        <f t="shared" si="3332"/>
        <v>#DIV/0!</v>
      </c>
      <c r="AO5899">
        <f t="shared" si="3333"/>
        <v>0</v>
      </c>
      <c r="AP5899">
        <f t="shared" si="3334"/>
        <v>0</v>
      </c>
      <c r="AQ5899">
        <f t="shared" si="3299"/>
        <v>0</v>
      </c>
      <c r="AR5899">
        <f t="shared" si="3300"/>
        <v>0</v>
      </c>
      <c r="AS5899">
        <f t="shared" si="3301"/>
        <v>0</v>
      </c>
      <c r="AT5899" s="4" t="e">
        <f t="shared" si="3302"/>
        <v>#DIV/0!</v>
      </c>
      <c r="AU5899" s="4" t="e">
        <f t="shared" si="3303"/>
        <v>#DIV/0!</v>
      </c>
      <c r="AV5899">
        <f t="shared" si="3304"/>
        <v>0</v>
      </c>
      <c r="AW5899">
        <f t="shared" si="3305"/>
        <v>0</v>
      </c>
      <c r="AX5899">
        <f t="shared" si="3306"/>
        <v>0</v>
      </c>
      <c r="AY5899">
        <f t="shared" si="3307"/>
        <v>0</v>
      </c>
      <c r="AZ5899">
        <f t="shared" si="3308"/>
        <v>0</v>
      </c>
    </row>
    <row r="5900" spans="2:52" x14ac:dyDescent="0.35">
      <c r="B5900" s="3"/>
      <c r="J5900" s="1">
        <f t="shared" si="3309"/>
        <v>0</v>
      </c>
      <c r="K5900" t="str">
        <f t="shared" si="3310"/>
        <v>Saturday</v>
      </c>
      <c r="L5900" t="s">
        <v>38</v>
      </c>
      <c r="M5900" s="1">
        <f t="shared" si="3317"/>
        <v>0</v>
      </c>
      <c r="N5900">
        <f t="shared" si="3318"/>
        <v>0</v>
      </c>
      <c r="O5900">
        <f t="shared" si="3311"/>
        <v>0</v>
      </c>
      <c r="P5900">
        <f t="shared" si="3312"/>
        <v>0</v>
      </c>
      <c r="Q5900">
        <f t="shared" si="3321"/>
        <v>0</v>
      </c>
      <c r="R5900">
        <f t="shared" si="3313"/>
        <v>0</v>
      </c>
      <c r="W5900" s="5">
        <f t="shared" si="3319"/>
        <v>0</v>
      </c>
      <c r="X5900">
        <f t="shared" si="3314"/>
        <v>0</v>
      </c>
      <c r="Y5900">
        <f t="shared" si="3315"/>
        <v>0</v>
      </c>
      <c r="Z5900">
        <f t="shared" si="3316"/>
        <v>0</v>
      </c>
      <c r="AC5900" s="1">
        <f t="shared" si="3320"/>
        <v>0</v>
      </c>
      <c r="AD5900">
        <f t="shared" si="3322"/>
        <v>0</v>
      </c>
      <c r="AE5900">
        <f t="shared" si="3323"/>
        <v>0</v>
      </c>
      <c r="AF5900">
        <f t="shared" si="3324"/>
        <v>0</v>
      </c>
      <c r="AG5900">
        <f t="shared" si="3325"/>
        <v>0</v>
      </c>
      <c r="AH5900">
        <f t="shared" si="3326"/>
        <v>0</v>
      </c>
      <c r="AI5900">
        <f t="shared" si="3327"/>
        <v>0</v>
      </c>
      <c r="AJ5900">
        <f t="shared" si="3328"/>
        <v>0</v>
      </c>
      <c r="AK5900">
        <f t="shared" si="3329"/>
        <v>0</v>
      </c>
      <c r="AL5900">
        <f t="shared" si="3330"/>
        <v>0</v>
      </c>
      <c r="AM5900" s="4" t="e">
        <f t="shared" si="3331"/>
        <v>#DIV/0!</v>
      </c>
      <c r="AN5900" s="4" t="e">
        <f t="shared" si="3332"/>
        <v>#DIV/0!</v>
      </c>
      <c r="AO5900">
        <f t="shared" si="3333"/>
        <v>0</v>
      </c>
      <c r="AP5900">
        <f t="shared" si="3334"/>
        <v>0</v>
      </c>
      <c r="AQ5900">
        <f t="shared" si="3299"/>
        <v>0</v>
      </c>
      <c r="AR5900">
        <f t="shared" si="3300"/>
        <v>0</v>
      </c>
      <c r="AS5900">
        <f t="shared" si="3301"/>
        <v>0</v>
      </c>
      <c r="AT5900" s="4" t="e">
        <f t="shared" si="3302"/>
        <v>#DIV/0!</v>
      </c>
      <c r="AU5900" s="4" t="e">
        <f t="shared" si="3303"/>
        <v>#DIV/0!</v>
      </c>
      <c r="AV5900">
        <f t="shared" si="3304"/>
        <v>0</v>
      </c>
      <c r="AW5900">
        <f t="shared" si="3305"/>
        <v>0</v>
      </c>
      <c r="AX5900">
        <f t="shared" si="3306"/>
        <v>0</v>
      </c>
      <c r="AY5900">
        <f t="shared" si="3307"/>
        <v>0</v>
      </c>
      <c r="AZ5900">
        <f t="shared" si="3308"/>
        <v>0</v>
      </c>
    </row>
    <row r="5901" spans="2:52" x14ac:dyDescent="0.35">
      <c r="B5901" s="3"/>
      <c r="J5901" s="1">
        <f t="shared" si="3309"/>
        <v>0</v>
      </c>
      <c r="K5901" t="str">
        <f t="shared" si="3310"/>
        <v>Saturday</v>
      </c>
      <c r="L5901" t="s">
        <v>38</v>
      </c>
      <c r="M5901" s="1">
        <f t="shared" si="3317"/>
        <v>0</v>
      </c>
      <c r="N5901">
        <f t="shared" si="3318"/>
        <v>0</v>
      </c>
      <c r="O5901">
        <f t="shared" si="3311"/>
        <v>0</v>
      </c>
      <c r="P5901">
        <f t="shared" si="3312"/>
        <v>0</v>
      </c>
      <c r="Q5901">
        <f t="shared" si="3321"/>
        <v>0</v>
      </c>
      <c r="R5901">
        <f t="shared" si="3313"/>
        <v>0</v>
      </c>
      <c r="W5901" s="5">
        <f t="shared" si="3319"/>
        <v>0</v>
      </c>
      <c r="X5901">
        <f t="shared" si="3314"/>
        <v>0</v>
      </c>
      <c r="Y5901">
        <f t="shared" si="3315"/>
        <v>0</v>
      </c>
      <c r="Z5901">
        <f t="shared" si="3316"/>
        <v>0</v>
      </c>
      <c r="AC5901" s="1">
        <f t="shared" si="3320"/>
        <v>0</v>
      </c>
      <c r="AD5901">
        <f t="shared" si="3322"/>
        <v>0</v>
      </c>
      <c r="AE5901">
        <f t="shared" si="3323"/>
        <v>0</v>
      </c>
      <c r="AF5901">
        <f t="shared" si="3324"/>
        <v>0</v>
      </c>
      <c r="AG5901">
        <f t="shared" si="3325"/>
        <v>0</v>
      </c>
      <c r="AH5901">
        <f t="shared" si="3326"/>
        <v>0</v>
      </c>
      <c r="AI5901">
        <f t="shared" si="3327"/>
        <v>0</v>
      </c>
      <c r="AJ5901">
        <f t="shared" si="3328"/>
        <v>0</v>
      </c>
      <c r="AK5901">
        <f t="shared" si="3329"/>
        <v>0</v>
      </c>
      <c r="AL5901">
        <f t="shared" si="3330"/>
        <v>0</v>
      </c>
      <c r="AM5901" s="4" t="e">
        <f t="shared" si="3331"/>
        <v>#DIV/0!</v>
      </c>
      <c r="AN5901" s="4" t="e">
        <f t="shared" si="3332"/>
        <v>#DIV/0!</v>
      </c>
      <c r="AO5901">
        <f t="shared" si="3333"/>
        <v>0</v>
      </c>
      <c r="AP5901">
        <f t="shared" si="3334"/>
        <v>0</v>
      </c>
      <c r="AQ5901">
        <f t="shared" si="3299"/>
        <v>0</v>
      </c>
      <c r="AR5901">
        <f t="shared" si="3300"/>
        <v>0</v>
      </c>
      <c r="AS5901">
        <f t="shared" si="3301"/>
        <v>0</v>
      </c>
      <c r="AT5901" s="4" t="e">
        <f t="shared" si="3302"/>
        <v>#DIV/0!</v>
      </c>
      <c r="AU5901" s="4" t="e">
        <f t="shared" si="3303"/>
        <v>#DIV/0!</v>
      </c>
      <c r="AV5901">
        <f t="shared" si="3304"/>
        <v>0</v>
      </c>
      <c r="AW5901">
        <f t="shared" si="3305"/>
        <v>0</v>
      </c>
      <c r="AX5901">
        <f t="shared" si="3306"/>
        <v>0</v>
      </c>
      <c r="AY5901">
        <f t="shared" si="3307"/>
        <v>0</v>
      </c>
      <c r="AZ5901">
        <f t="shared" si="3308"/>
        <v>0</v>
      </c>
    </row>
    <row r="5902" spans="2:52" x14ac:dyDescent="0.35">
      <c r="B5902" s="3"/>
      <c r="J5902" s="1">
        <f t="shared" si="3309"/>
        <v>0</v>
      </c>
      <c r="K5902" t="str">
        <f t="shared" si="3310"/>
        <v>Saturday</v>
      </c>
      <c r="L5902" t="s">
        <v>38</v>
      </c>
      <c r="M5902" s="1">
        <f t="shared" si="3317"/>
        <v>0</v>
      </c>
      <c r="N5902">
        <f t="shared" si="3318"/>
        <v>0</v>
      </c>
      <c r="O5902">
        <f t="shared" si="3311"/>
        <v>0</v>
      </c>
      <c r="P5902">
        <f t="shared" si="3312"/>
        <v>0</v>
      </c>
      <c r="Q5902">
        <f t="shared" si="3321"/>
        <v>0</v>
      </c>
      <c r="R5902">
        <f t="shared" si="3313"/>
        <v>0</v>
      </c>
      <c r="W5902" s="5">
        <f t="shared" si="3319"/>
        <v>0</v>
      </c>
      <c r="X5902">
        <f t="shared" si="3314"/>
        <v>0</v>
      </c>
      <c r="Y5902">
        <f t="shared" si="3315"/>
        <v>0</v>
      </c>
      <c r="Z5902">
        <f t="shared" si="3316"/>
        <v>0</v>
      </c>
      <c r="AC5902" s="1">
        <f t="shared" si="3320"/>
        <v>0</v>
      </c>
      <c r="AD5902">
        <f t="shared" si="3322"/>
        <v>0</v>
      </c>
      <c r="AE5902">
        <f t="shared" si="3323"/>
        <v>0</v>
      </c>
      <c r="AF5902">
        <f t="shared" si="3324"/>
        <v>0</v>
      </c>
      <c r="AG5902">
        <f t="shared" si="3325"/>
        <v>0</v>
      </c>
      <c r="AH5902">
        <f t="shared" si="3326"/>
        <v>0</v>
      </c>
      <c r="AI5902">
        <f t="shared" si="3327"/>
        <v>0</v>
      </c>
      <c r="AJ5902">
        <f t="shared" si="3328"/>
        <v>0</v>
      </c>
      <c r="AK5902">
        <f t="shared" si="3329"/>
        <v>0</v>
      </c>
      <c r="AL5902">
        <f t="shared" si="3330"/>
        <v>0</v>
      </c>
      <c r="AM5902" s="4" t="e">
        <f t="shared" si="3331"/>
        <v>#DIV/0!</v>
      </c>
      <c r="AN5902" s="4" t="e">
        <f t="shared" si="3332"/>
        <v>#DIV/0!</v>
      </c>
      <c r="AO5902">
        <f t="shared" si="3333"/>
        <v>0</v>
      </c>
      <c r="AP5902">
        <f t="shared" si="3334"/>
        <v>0</v>
      </c>
      <c r="AQ5902">
        <f t="shared" si="3299"/>
        <v>0</v>
      </c>
      <c r="AR5902">
        <f t="shared" si="3300"/>
        <v>0</v>
      </c>
      <c r="AS5902">
        <f t="shared" si="3301"/>
        <v>0</v>
      </c>
      <c r="AT5902" s="4" t="e">
        <f t="shared" si="3302"/>
        <v>#DIV/0!</v>
      </c>
      <c r="AU5902" s="4" t="e">
        <f t="shared" si="3303"/>
        <v>#DIV/0!</v>
      </c>
      <c r="AV5902">
        <f t="shared" si="3304"/>
        <v>0</v>
      </c>
      <c r="AW5902">
        <f t="shared" si="3305"/>
        <v>0</v>
      </c>
      <c r="AX5902">
        <f t="shared" si="3306"/>
        <v>0</v>
      </c>
      <c r="AY5902">
        <f t="shared" si="3307"/>
        <v>0</v>
      </c>
      <c r="AZ5902">
        <f t="shared" si="3308"/>
        <v>0</v>
      </c>
    </row>
    <row r="5903" spans="2:52" x14ac:dyDescent="0.35">
      <c r="B5903" s="3"/>
      <c r="J5903" s="1">
        <f t="shared" si="3309"/>
        <v>0</v>
      </c>
      <c r="K5903" t="str">
        <f t="shared" si="3310"/>
        <v>Saturday</v>
      </c>
      <c r="L5903" t="s">
        <v>38</v>
      </c>
      <c r="M5903" s="1">
        <f t="shared" si="3317"/>
        <v>0</v>
      </c>
      <c r="N5903">
        <f t="shared" si="3318"/>
        <v>0</v>
      </c>
      <c r="O5903">
        <f t="shared" si="3311"/>
        <v>0</v>
      </c>
      <c r="P5903">
        <f t="shared" si="3312"/>
        <v>0</v>
      </c>
      <c r="Q5903">
        <f t="shared" si="3321"/>
        <v>0</v>
      </c>
      <c r="R5903">
        <f t="shared" si="3313"/>
        <v>0</v>
      </c>
      <c r="W5903" s="5">
        <f t="shared" si="3319"/>
        <v>0</v>
      </c>
      <c r="X5903">
        <f t="shared" si="3314"/>
        <v>0</v>
      </c>
      <c r="Y5903">
        <f t="shared" si="3315"/>
        <v>0</v>
      </c>
      <c r="Z5903">
        <f t="shared" si="3316"/>
        <v>0</v>
      </c>
      <c r="AC5903" s="1">
        <f t="shared" si="3320"/>
        <v>0</v>
      </c>
      <c r="AD5903">
        <f t="shared" si="3322"/>
        <v>0</v>
      </c>
      <c r="AE5903">
        <f t="shared" si="3323"/>
        <v>0</v>
      </c>
      <c r="AF5903">
        <f t="shared" si="3324"/>
        <v>0</v>
      </c>
      <c r="AG5903">
        <f t="shared" si="3325"/>
        <v>0</v>
      </c>
      <c r="AH5903">
        <f t="shared" si="3326"/>
        <v>0</v>
      </c>
      <c r="AI5903">
        <f t="shared" si="3327"/>
        <v>0</v>
      </c>
      <c r="AJ5903">
        <f t="shared" si="3328"/>
        <v>0</v>
      </c>
      <c r="AK5903">
        <f t="shared" si="3329"/>
        <v>0</v>
      </c>
      <c r="AL5903">
        <f t="shared" si="3330"/>
        <v>0</v>
      </c>
      <c r="AM5903" s="4" t="e">
        <f t="shared" si="3331"/>
        <v>#DIV/0!</v>
      </c>
      <c r="AN5903" s="4" t="e">
        <f t="shared" si="3332"/>
        <v>#DIV/0!</v>
      </c>
      <c r="AO5903">
        <f t="shared" si="3333"/>
        <v>0</v>
      </c>
      <c r="AP5903">
        <f t="shared" si="3334"/>
        <v>0</v>
      </c>
      <c r="AQ5903">
        <f t="shared" si="3299"/>
        <v>0</v>
      </c>
      <c r="AR5903">
        <f t="shared" si="3300"/>
        <v>0</v>
      </c>
      <c r="AS5903">
        <f t="shared" si="3301"/>
        <v>0</v>
      </c>
      <c r="AT5903" s="4" t="e">
        <f t="shared" si="3302"/>
        <v>#DIV/0!</v>
      </c>
      <c r="AU5903" s="4" t="e">
        <f t="shared" si="3303"/>
        <v>#DIV/0!</v>
      </c>
      <c r="AV5903">
        <f t="shared" si="3304"/>
        <v>0</v>
      </c>
      <c r="AW5903">
        <f t="shared" si="3305"/>
        <v>0</v>
      </c>
      <c r="AX5903">
        <f t="shared" si="3306"/>
        <v>0</v>
      </c>
      <c r="AY5903">
        <f t="shared" si="3307"/>
        <v>0</v>
      </c>
      <c r="AZ5903">
        <f t="shared" si="3308"/>
        <v>0</v>
      </c>
    </row>
    <row r="5904" spans="2:52" x14ac:dyDescent="0.35">
      <c r="B5904" s="3"/>
      <c r="J5904" s="1">
        <f t="shared" si="3309"/>
        <v>0</v>
      </c>
      <c r="K5904" t="str">
        <f t="shared" si="3310"/>
        <v>Saturday</v>
      </c>
      <c r="L5904" t="s">
        <v>38</v>
      </c>
      <c r="M5904" s="1">
        <f t="shared" si="3317"/>
        <v>0</v>
      </c>
      <c r="N5904">
        <f t="shared" si="3318"/>
        <v>0</v>
      </c>
      <c r="O5904">
        <f t="shared" si="3311"/>
        <v>0</v>
      </c>
      <c r="P5904">
        <f t="shared" si="3312"/>
        <v>0</v>
      </c>
      <c r="Q5904">
        <f t="shared" si="3321"/>
        <v>0</v>
      </c>
      <c r="R5904">
        <f t="shared" si="3313"/>
        <v>0</v>
      </c>
      <c r="W5904" s="5">
        <f t="shared" si="3319"/>
        <v>0</v>
      </c>
      <c r="X5904">
        <f t="shared" si="3314"/>
        <v>0</v>
      </c>
      <c r="Y5904">
        <f t="shared" si="3315"/>
        <v>0</v>
      </c>
      <c r="Z5904">
        <f t="shared" si="3316"/>
        <v>0</v>
      </c>
      <c r="AC5904" s="1">
        <f t="shared" si="3320"/>
        <v>0</v>
      </c>
      <c r="AD5904">
        <f t="shared" si="3322"/>
        <v>0</v>
      </c>
      <c r="AE5904">
        <f t="shared" si="3323"/>
        <v>0</v>
      </c>
      <c r="AF5904">
        <f t="shared" si="3324"/>
        <v>0</v>
      </c>
      <c r="AG5904">
        <f t="shared" si="3325"/>
        <v>0</v>
      </c>
      <c r="AH5904">
        <f t="shared" si="3326"/>
        <v>0</v>
      </c>
      <c r="AI5904">
        <f t="shared" si="3327"/>
        <v>0</v>
      </c>
      <c r="AJ5904">
        <f t="shared" si="3328"/>
        <v>0</v>
      </c>
      <c r="AK5904">
        <f t="shared" si="3329"/>
        <v>0</v>
      </c>
      <c r="AL5904">
        <f t="shared" si="3330"/>
        <v>0</v>
      </c>
      <c r="AM5904" s="4" t="e">
        <f t="shared" si="3331"/>
        <v>#DIV/0!</v>
      </c>
      <c r="AN5904" s="4" t="e">
        <f t="shared" si="3332"/>
        <v>#DIV/0!</v>
      </c>
      <c r="AO5904">
        <f t="shared" si="3333"/>
        <v>0</v>
      </c>
      <c r="AP5904">
        <f t="shared" si="3334"/>
        <v>0</v>
      </c>
      <c r="AQ5904">
        <f t="shared" si="3299"/>
        <v>0</v>
      </c>
      <c r="AR5904">
        <f t="shared" si="3300"/>
        <v>0</v>
      </c>
      <c r="AS5904">
        <f t="shared" si="3301"/>
        <v>0</v>
      </c>
      <c r="AT5904" s="4" t="e">
        <f t="shared" si="3302"/>
        <v>#DIV/0!</v>
      </c>
      <c r="AU5904" s="4" t="e">
        <f t="shared" si="3303"/>
        <v>#DIV/0!</v>
      </c>
      <c r="AV5904">
        <f t="shared" si="3304"/>
        <v>0</v>
      </c>
      <c r="AW5904">
        <f t="shared" si="3305"/>
        <v>0</v>
      </c>
      <c r="AX5904">
        <f t="shared" si="3306"/>
        <v>0</v>
      </c>
      <c r="AY5904">
        <f t="shared" si="3307"/>
        <v>0</v>
      </c>
      <c r="AZ5904">
        <f t="shared" si="3308"/>
        <v>0</v>
      </c>
    </row>
    <row r="5905" spans="2:52" x14ac:dyDescent="0.35">
      <c r="B5905" s="3"/>
      <c r="J5905" s="1">
        <f t="shared" si="3309"/>
        <v>0</v>
      </c>
      <c r="K5905" t="str">
        <f t="shared" si="3310"/>
        <v>Saturday</v>
      </c>
      <c r="L5905" t="s">
        <v>38</v>
      </c>
      <c r="M5905" s="1">
        <f t="shared" si="3317"/>
        <v>0</v>
      </c>
      <c r="N5905">
        <f t="shared" si="3318"/>
        <v>0</v>
      </c>
      <c r="O5905">
        <f t="shared" si="3311"/>
        <v>0</v>
      </c>
      <c r="P5905">
        <f t="shared" si="3312"/>
        <v>0</v>
      </c>
      <c r="Q5905">
        <f t="shared" si="3321"/>
        <v>0</v>
      </c>
      <c r="R5905">
        <f t="shared" si="3313"/>
        <v>0</v>
      </c>
      <c r="W5905" s="5">
        <f t="shared" si="3319"/>
        <v>0</v>
      </c>
      <c r="X5905">
        <f t="shared" si="3314"/>
        <v>0</v>
      </c>
      <c r="Y5905">
        <f t="shared" si="3315"/>
        <v>0</v>
      </c>
      <c r="Z5905">
        <f t="shared" si="3316"/>
        <v>0</v>
      </c>
      <c r="AC5905" s="1">
        <f t="shared" si="3320"/>
        <v>0</v>
      </c>
      <c r="AD5905">
        <f t="shared" si="3322"/>
        <v>0</v>
      </c>
      <c r="AE5905">
        <f t="shared" si="3323"/>
        <v>0</v>
      </c>
      <c r="AF5905">
        <f t="shared" si="3324"/>
        <v>0</v>
      </c>
      <c r="AG5905">
        <f t="shared" si="3325"/>
        <v>0</v>
      </c>
      <c r="AH5905">
        <f t="shared" si="3326"/>
        <v>0</v>
      </c>
      <c r="AI5905">
        <f t="shared" si="3327"/>
        <v>0</v>
      </c>
      <c r="AJ5905">
        <f t="shared" si="3328"/>
        <v>0</v>
      </c>
      <c r="AK5905">
        <f t="shared" si="3329"/>
        <v>0</v>
      </c>
      <c r="AL5905">
        <f t="shared" si="3330"/>
        <v>0</v>
      </c>
      <c r="AM5905" s="4" t="e">
        <f t="shared" si="3331"/>
        <v>#DIV/0!</v>
      </c>
      <c r="AN5905" s="4" t="e">
        <f t="shared" si="3332"/>
        <v>#DIV/0!</v>
      </c>
      <c r="AO5905">
        <f t="shared" si="3333"/>
        <v>0</v>
      </c>
      <c r="AP5905">
        <f t="shared" si="3334"/>
        <v>0</v>
      </c>
      <c r="AQ5905">
        <f t="shared" si="3299"/>
        <v>0</v>
      </c>
      <c r="AR5905">
        <f t="shared" si="3300"/>
        <v>0</v>
      </c>
      <c r="AS5905">
        <f t="shared" si="3301"/>
        <v>0</v>
      </c>
      <c r="AT5905" s="4" t="e">
        <f t="shared" si="3302"/>
        <v>#DIV/0!</v>
      </c>
      <c r="AU5905" s="4" t="e">
        <f t="shared" si="3303"/>
        <v>#DIV/0!</v>
      </c>
      <c r="AV5905">
        <f t="shared" si="3304"/>
        <v>0</v>
      </c>
      <c r="AW5905">
        <f t="shared" si="3305"/>
        <v>0</v>
      </c>
      <c r="AX5905">
        <f t="shared" si="3306"/>
        <v>0</v>
      </c>
      <c r="AY5905">
        <f t="shared" si="3307"/>
        <v>0</v>
      </c>
      <c r="AZ5905">
        <f t="shared" si="3308"/>
        <v>0</v>
      </c>
    </row>
    <row r="5906" spans="2:52" x14ac:dyDescent="0.35">
      <c r="B5906" s="3"/>
      <c r="J5906" s="1">
        <f t="shared" si="3309"/>
        <v>0</v>
      </c>
      <c r="K5906" t="str">
        <f t="shared" si="3310"/>
        <v>Saturday</v>
      </c>
      <c r="L5906" t="s">
        <v>38</v>
      </c>
      <c r="M5906" s="1">
        <f t="shared" si="3317"/>
        <v>0</v>
      </c>
      <c r="N5906">
        <f t="shared" si="3318"/>
        <v>0</v>
      </c>
      <c r="O5906">
        <f t="shared" si="3311"/>
        <v>0</v>
      </c>
      <c r="P5906">
        <f t="shared" si="3312"/>
        <v>0</v>
      </c>
      <c r="Q5906">
        <f t="shared" si="3321"/>
        <v>0</v>
      </c>
      <c r="R5906">
        <f t="shared" si="3313"/>
        <v>0</v>
      </c>
      <c r="W5906" s="5">
        <f t="shared" si="3319"/>
        <v>0</v>
      </c>
      <c r="X5906">
        <f t="shared" si="3314"/>
        <v>0</v>
      </c>
      <c r="Y5906">
        <f t="shared" si="3315"/>
        <v>0</v>
      </c>
      <c r="Z5906">
        <f t="shared" si="3316"/>
        <v>0</v>
      </c>
      <c r="AC5906" s="1">
        <f t="shared" si="3320"/>
        <v>0</v>
      </c>
      <c r="AD5906">
        <f t="shared" si="3322"/>
        <v>0</v>
      </c>
      <c r="AE5906">
        <f t="shared" si="3323"/>
        <v>0</v>
      </c>
      <c r="AF5906">
        <f t="shared" si="3324"/>
        <v>0</v>
      </c>
      <c r="AG5906">
        <f t="shared" si="3325"/>
        <v>0</v>
      </c>
      <c r="AH5906">
        <f t="shared" si="3326"/>
        <v>0</v>
      </c>
      <c r="AI5906">
        <f t="shared" si="3327"/>
        <v>0</v>
      </c>
      <c r="AJ5906">
        <f t="shared" si="3328"/>
        <v>0</v>
      </c>
      <c r="AK5906">
        <f t="shared" si="3329"/>
        <v>0</v>
      </c>
      <c r="AL5906">
        <f t="shared" si="3330"/>
        <v>0</v>
      </c>
      <c r="AM5906" s="4" t="e">
        <f t="shared" si="3331"/>
        <v>#DIV/0!</v>
      </c>
      <c r="AN5906" s="4" t="e">
        <f t="shared" si="3332"/>
        <v>#DIV/0!</v>
      </c>
      <c r="AO5906">
        <f t="shared" si="3333"/>
        <v>0</v>
      </c>
      <c r="AP5906">
        <f t="shared" si="3334"/>
        <v>0</v>
      </c>
      <c r="AQ5906">
        <f t="shared" si="3299"/>
        <v>0</v>
      </c>
      <c r="AR5906">
        <f t="shared" si="3300"/>
        <v>0</v>
      </c>
      <c r="AS5906">
        <f t="shared" si="3301"/>
        <v>0</v>
      </c>
      <c r="AT5906" s="4" t="e">
        <f t="shared" si="3302"/>
        <v>#DIV/0!</v>
      </c>
      <c r="AU5906" s="4" t="e">
        <f t="shared" si="3303"/>
        <v>#DIV/0!</v>
      </c>
      <c r="AV5906">
        <f t="shared" si="3304"/>
        <v>0</v>
      </c>
      <c r="AW5906">
        <f t="shared" si="3305"/>
        <v>0</v>
      </c>
      <c r="AX5906">
        <f t="shared" si="3306"/>
        <v>0</v>
      </c>
      <c r="AY5906">
        <f t="shared" si="3307"/>
        <v>0</v>
      </c>
      <c r="AZ5906">
        <f t="shared" si="3308"/>
        <v>0</v>
      </c>
    </row>
    <row r="5907" spans="2:52" x14ac:dyDescent="0.35">
      <c r="B5907" s="3"/>
      <c r="J5907" s="1">
        <f t="shared" si="3309"/>
        <v>0</v>
      </c>
      <c r="K5907" t="str">
        <f t="shared" si="3310"/>
        <v>Saturday</v>
      </c>
      <c r="L5907" t="s">
        <v>38</v>
      </c>
      <c r="M5907" s="1">
        <f t="shared" si="3317"/>
        <v>0</v>
      </c>
      <c r="N5907">
        <f t="shared" si="3318"/>
        <v>0</v>
      </c>
      <c r="O5907">
        <f t="shared" si="3311"/>
        <v>0</v>
      </c>
      <c r="P5907">
        <f t="shared" si="3312"/>
        <v>0</v>
      </c>
      <c r="Q5907">
        <f t="shared" si="3321"/>
        <v>0</v>
      </c>
      <c r="R5907">
        <f t="shared" si="3313"/>
        <v>0</v>
      </c>
      <c r="W5907" s="5">
        <f t="shared" si="3319"/>
        <v>0</v>
      </c>
      <c r="X5907">
        <f t="shared" si="3314"/>
        <v>0</v>
      </c>
      <c r="Y5907">
        <f t="shared" si="3315"/>
        <v>0</v>
      </c>
      <c r="Z5907">
        <f t="shared" si="3316"/>
        <v>0</v>
      </c>
      <c r="AC5907" s="1">
        <f t="shared" si="3320"/>
        <v>0</v>
      </c>
      <c r="AD5907">
        <f t="shared" si="3322"/>
        <v>0</v>
      </c>
      <c r="AE5907">
        <f t="shared" si="3323"/>
        <v>0</v>
      </c>
      <c r="AF5907">
        <f t="shared" si="3324"/>
        <v>0</v>
      </c>
      <c r="AG5907">
        <f t="shared" si="3325"/>
        <v>0</v>
      </c>
      <c r="AH5907">
        <f t="shared" si="3326"/>
        <v>0</v>
      </c>
      <c r="AI5907">
        <f t="shared" si="3327"/>
        <v>0</v>
      </c>
      <c r="AJ5907">
        <f t="shared" si="3328"/>
        <v>0</v>
      </c>
      <c r="AK5907">
        <f t="shared" si="3329"/>
        <v>0</v>
      </c>
      <c r="AL5907">
        <f t="shared" si="3330"/>
        <v>0</v>
      </c>
      <c r="AM5907" s="4" t="e">
        <f t="shared" si="3331"/>
        <v>#DIV/0!</v>
      </c>
      <c r="AN5907" s="4" t="e">
        <f t="shared" si="3332"/>
        <v>#DIV/0!</v>
      </c>
      <c r="AO5907">
        <f t="shared" si="3333"/>
        <v>0</v>
      </c>
      <c r="AP5907">
        <f t="shared" si="3334"/>
        <v>0</v>
      </c>
      <c r="AQ5907">
        <f t="shared" si="3299"/>
        <v>0</v>
      </c>
      <c r="AR5907">
        <f t="shared" si="3300"/>
        <v>0</v>
      </c>
      <c r="AS5907">
        <f t="shared" si="3301"/>
        <v>0</v>
      </c>
      <c r="AT5907" s="4" t="e">
        <f t="shared" si="3302"/>
        <v>#DIV/0!</v>
      </c>
      <c r="AU5907" s="4" t="e">
        <f t="shared" si="3303"/>
        <v>#DIV/0!</v>
      </c>
      <c r="AV5907">
        <f t="shared" si="3304"/>
        <v>0</v>
      </c>
      <c r="AW5907">
        <f t="shared" si="3305"/>
        <v>0</v>
      </c>
      <c r="AX5907">
        <f t="shared" si="3306"/>
        <v>0</v>
      </c>
      <c r="AY5907">
        <f t="shared" si="3307"/>
        <v>0</v>
      </c>
      <c r="AZ5907">
        <f t="shared" si="3308"/>
        <v>0</v>
      </c>
    </row>
    <row r="5908" spans="2:52" x14ac:dyDescent="0.35">
      <c r="B5908" s="3"/>
      <c r="J5908" s="1">
        <f t="shared" si="3309"/>
        <v>0</v>
      </c>
      <c r="K5908" t="str">
        <f t="shared" si="3310"/>
        <v>Saturday</v>
      </c>
      <c r="L5908" t="s">
        <v>38</v>
      </c>
      <c r="M5908" s="1">
        <f t="shared" si="3317"/>
        <v>0</v>
      </c>
      <c r="N5908">
        <f t="shared" si="3318"/>
        <v>0</v>
      </c>
      <c r="O5908">
        <f t="shared" si="3311"/>
        <v>0</v>
      </c>
      <c r="P5908">
        <f t="shared" si="3312"/>
        <v>0</v>
      </c>
      <c r="Q5908">
        <f t="shared" si="3321"/>
        <v>0</v>
      </c>
      <c r="R5908">
        <f t="shared" si="3313"/>
        <v>0</v>
      </c>
      <c r="W5908" s="5">
        <f t="shared" si="3319"/>
        <v>0</v>
      </c>
      <c r="X5908">
        <f t="shared" si="3314"/>
        <v>0</v>
      </c>
      <c r="Y5908">
        <f t="shared" si="3315"/>
        <v>0</v>
      </c>
      <c r="Z5908">
        <f t="shared" si="3316"/>
        <v>0</v>
      </c>
      <c r="AC5908" s="1">
        <f t="shared" si="3320"/>
        <v>0</v>
      </c>
      <c r="AD5908">
        <f t="shared" si="3322"/>
        <v>0</v>
      </c>
      <c r="AE5908">
        <f t="shared" si="3323"/>
        <v>0</v>
      </c>
      <c r="AF5908">
        <f t="shared" si="3324"/>
        <v>0</v>
      </c>
      <c r="AG5908">
        <f t="shared" si="3325"/>
        <v>0</v>
      </c>
      <c r="AH5908">
        <f t="shared" si="3326"/>
        <v>0</v>
      </c>
      <c r="AI5908">
        <f t="shared" si="3327"/>
        <v>0</v>
      </c>
      <c r="AJ5908">
        <f t="shared" si="3328"/>
        <v>0</v>
      </c>
      <c r="AK5908">
        <f t="shared" si="3329"/>
        <v>0</v>
      </c>
      <c r="AL5908">
        <f t="shared" si="3330"/>
        <v>0</v>
      </c>
      <c r="AM5908" s="4" t="e">
        <f t="shared" si="3331"/>
        <v>#DIV/0!</v>
      </c>
      <c r="AN5908" s="4" t="e">
        <f t="shared" si="3332"/>
        <v>#DIV/0!</v>
      </c>
      <c r="AO5908">
        <f t="shared" si="3333"/>
        <v>0</v>
      </c>
      <c r="AP5908">
        <f t="shared" si="3334"/>
        <v>0</v>
      </c>
      <c r="AQ5908">
        <f t="shared" si="3299"/>
        <v>0</v>
      </c>
      <c r="AR5908">
        <f t="shared" si="3300"/>
        <v>0</v>
      </c>
      <c r="AS5908">
        <f t="shared" si="3301"/>
        <v>0</v>
      </c>
      <c r="AT5908" s="4" t="e">
        <f t="shared" si="3302"/>
        <v>#DIV/0!</v>
      </c>
      <c r="AU5908" s="4" t="e">
        <f t="shared" si="3303"/>
        <v>#DIV/0!</v>
      </c>
      <c r="AV5908">
        <f t="shared" si="3304"/>
        <v>0</v>
      </c>
      <c r="AW5908">
        <f t="shared" si="3305"/>
        <v>0</v>
      </c>
      <c r="AX5908">
        <f t="shared" si="3306"/>
        <v>0</v>
      </c>
      <c r="AY5908">
        <f t="shared" si="3307"/>
        <v>0</v>
      </c>
      <c r="AZ5908">
        <f t="shared" si="3308"/>
        <v>0</v>
      </c>
    </row>
    <row r="5909" spans="2:52" x14ac:dyDescent="0.35">
      <c r="B5909" s="3"/>
      <c r="J5909" s="1">
        <f t="shared" si="3309"/>
        <v>0</v>
      </c>
      <c r="K5909" t="str">
        <f t="shared" si="3310"/>
        <v>Saturday</v>
      </c>
      <c r="L5909" t="s">
        <v>38</v>
      </c>
      <c r="M5909" s="1">
        <f t="shared" si="3317"/>
        <v>0</v>
      </c>
      <c r="N5909">
        <f t="shared" si="3318"/>
        <v>0</v>
      </c>
      <c r="O5909">
        <f t="shared" si="3311"/>
        <v>0</v>
      </c>
      <c r="P5909">
        <f t="shared" si="3312"/>
        <v>0</v>
      </c>
      <c r="Q5909">
        <f t="shared" si="3321"/>
        <v>0</v>
      </c>
      <c r="R5909">
        <f t="shared" si="3313"/>
        <v>0</v>
      </c>
      <c r="W5909" s="5">
        <f t="shared" si="3319"/>
        <v>0</v>
      </c>
      <c r="X5909">
        <f t="shared" si="3314"/>
        <v>0</v>
      </c>
      <c r="Y5909">
        <f t="shared" si="3315"/>
        <v>0</v>
      </c>
      <c r="Z5909">
        <f t="shared" si="3316"/>
        <v>0</v>
      </c>
      <c r="AC5909" s="1">
        <f t="shared" si="3320"/>
        <v>0</v>
      </c>
      <c r="AD5909">
        <f t="shared" si="3322"/>
        <v>0</v>
      </c>
      <c r="AE5909">
        <f t="shared" si="3323"/>
        <v>0</v>
      </c>
      <c r="AF5909">
        <f t="shared" si="3324"/>
        <v>0</v>
      </c>
      <c r="AG5909">
        <f t="shared" si="3325"/>
        <v>0</v>
      </c>
      <c r="AH5909">
        <f t="shared" si="3326"/>
        <v>0</v>
      </c>
      <c r="AI5909">
        <f t="shared" si="3327"/>
        <v>0</v>
      </c>
      <c r="AJ5909">
        <f t="shared" si="3328"/>
        <v>0</v>
      </c>
      <c r="AK5909">
        <f t="shared" si="3329"/>
        <v>0</v>
      </c>
      <c r="AL5909">
        <f t="shared" si="3330"/>
        <v>0</v>
      </c>
      <c r="AM5909" s="4" t="e">
        <f t="shared" si="3331"/>
        <v>#DIV/0!</v>
      </c>
      <c r="AN5909" s="4" t="e">
        <f t="shared" si="3332"/>
        <v>#DIV/0!</v>
      </c>
      <c r="AO5909">
        <f t="shared" si="3333"/>
        <v>0</v>
      </c>
      <c r="AP5909">
        <f t="shared" si="3334"/>
        <v>0</v>
      </c>
      <c r="AQ5909">
        <f t="shared" si="3299"/>
        <v>0</v>
      </c>
      <c r="AR5909">
        <f t="shared" si="3300"/>
        <v>0</v>
      </c>
      <c r="AS5909">
        <f t="shared" si="3301"/>
        <v>0</v>
      </c>
      <c r="AT5909" s="4" t="e">
        <f t="shared" si="3302"/>
        <v>#DIV/0!</v>
      </c>
      <c r="AU5909" s="4" t="e">
        <f t="shared" si="3303"/>
        <v>#DIV/0!</v>
      </c>
      <c r="AV5909">
        <f t="shared" si="3304"/>
        <v>0</v>
      </c>
      <c r="AW5909">
        <f t="shared" si="3305"/>
        <v>0</v>
      </c>
      <c r="AX5909">
        <f t="shared" si="3306"/>
        <v>0</v>
      </c>
      <c r="AY5909">
        <f t="shared" si="3307"/>
        <v>0</v>
      </c>
      <c r="AZ5909">
        <f t="shared" si="3308"/>
        <v>0</v>
      </c>
    </row>
    <row r="5910" spans="2:52" x14ac:dyDescent="0.35">
      <c r="B5910" s="3"/>
      <c r="J5910" s="1">
        <f t="shared" si="3309"/>
        <v>0</v>
      </c>
      <c r="K5910" t="str">
        <f t="shared" si="3310"/>
        <v>Saturday</v>
      </c>
      <c r="L5910" t="s">
        <v>38</v>
      </c>
      <c r="M5910" s="1">
        <f t="shared" si="3317"/>
        <v>0</v>
      </c>
      <c r="N5910">
        <f t="shared" si="3318"/>
        <v>0</v>
      </c>
      <c r="O5910">
        <f t="shared" si="3311"/>
        <v>0</v>
      </c>
      <c r="P5910">
        <f t="shared" si="3312"/>
        <v>0</v>
      </c>
      <c r="Q5910">
        <f t="shared" si="3321"/>
        <v>0</v>
      </c>
      <c r="R5910">
        <f t="shared" si="3313"/>
        <v>0</v>
      </c>
      <c r="W5910" s="5">
        <f t="shared" si="3319"/>
        <v>0</v>
      </c>
      <c r="X5910">
        <f t="shared" si="3314"/>
        <v>0</v>
      </c>
      <c r="Y5910">
        <f t="shared" si="3315"/>
        <v>0</v>
      </c>
      <c r="Z5910">
        <f t="shared" si="3316"/>
        <v>0</v>
      </c>
      <c r="AC5910" s="1">
        <f t="shared" si="3320"/>
        <v>0</v>
      </c>
      <c r="AD5910">
        <f t="shared" si="3322"/>
        <v>0</v>
      </c>
      <c r="AE5910">
        <f t="shared" si="3323"/>
        <v>0</v>
      </c>
      <c r="AF5910">
        <f t="shared" si="3324"/>
        <v>0</v>
      </c>
      <c r="AG5910">
        <f t="shared" si="3325"/>
        <v>0</v>
      </c>
      <c r="AH5910">
        <f t="shared" si="3326"/>
        <v>0</v>
      </c>
      <c r="AI5910">
        <f t="shared" si="3327"/>
        <v>0</v>
      </c>
      <c r="AJ5910">
        <f t="shared" si="3328"/>
        <v>0</v>
      </c>
      <c r="AK5910">
        <f t="shared" si="3329"/>
        <v>0</v>
      </c>
      <c r="AL5910">
        <f t="shared" si="3330"/>
        <v>0</v>
      </c>
      <c r="AM5910" s="4" t="e">
        <f t="shared" si="3331"/>
        <v>#DIV/0!</v>
      </c>
      <c r="AN5910" s="4" t="e">
        <f t="shared" si="3332"/>
        <v>#DIV/0!</v>
      </c>
      <c r="AO5910">
        <f t="shared" si="3333"/>
        <v>0</v>
      </c>
      <c r="AP5910">
        <f t="shared" si="3334"/>
        <v>0</v>
      </c>
      <c r="AQ5910">
        <f t="shared" si="3299"/>
        <v>0</v>
      </c>
      <c r="AR5910">
        <f t="shared" si="3300"/>
        <v>0</v>
      </c>
      <c r="AS5910">
        <f t="shared" si="3301"/>
        <v>0</v>
      </c>
      <c r="AT5910" s="4" t="e">
        <f t="shared" si="3302"/>
        <v>#DIV/0!</v>
      </c>
      <c r="AU5910" s="4" t="e">
        <f t="shared" si="3303"/>
        <v>#DIV/0!</v>
      </c>
      <c r="AV5910">
        <f t="shared" si="3304"/>
        <v>0</v>
      </c>
      <c r="AW5910">
        <f t="shared" si="3305"/>
        <v>0</v>
      </c>
      <c r="AX5910">
        <f t="shared" si="3306"/>
        <v>0</v>
      </c>
      <c r="AY5910">
        <f t="shared" si="3307"/>
        <v>0</v>
      </c>
      <c r="AZ5910">
        <f t="shared" si="3308"/>
        <v>0</v>
      </c>
    </row>
    <row r="5911" spans="2:52" x14ac:dyDescent="0.35">
      <c r="B5911" s="3"/>
      <c r="J5911" s="1">
        <f t="shared" si="3309"/>
        <v>0</v>
      </c>
      <c r="K5911" t="str">
        <f t="shared" si="3310"/>
        <v>Saturday</v>
      </c>
      <c r="L5911" t="s">
        <v>38</v>
      </c>
      <c r="M5911" s="1">
        <f t="shared" si="3317"/>
        <v>0</v>
      </c>
      <c r="N5911">
        <f t="shared" si="3318"/>
        <v>0</v>
      </c>
      <c r="O5911">
        <f t="shared" si="3311"/>
        <v>0</v>
      </c>
      <c r="P5911">
        <f t="shared" si="3312"/>
        <v>0</v>
      </c>
      <c r="Q5911">
        <f t="shared" si="3321"/>
        <v>0</v>
      </c>
      <c r="R5911">
        <f t="shared" si="3313"/>
        <v>0</v>
      </c>
      <c r="W5911" s="5">
        <f t="shared" si="3319"/>
        <v>0</v>
      </c>
      <c r="X5911">
        <f t="shared" si="3314"/>
        <v>0</v>
      </c>
      <c r="Y5911">
        <f t="shared" si="3315"/>
        <v>0</v>
      </c>
      <c r="Z5911">
        <f t="shared" si="3316"/>
        <v>0</v>
      </c>
      <c r="AC5911" s="1">
        <f t="shared" si="3320"/>
        <v>0</v>
      </c>
      <c r="AD5911">
        <f t="shared" si="3322"/>
        <v>0</v>
      </c>
      <c r="AE5911">
        <f t="shared" si="3323"/>
        <v>0</v>
      </c>
      <c r="AF5911">
        <f t="shared" si="3324"/>
        <v>0</v>
      </c>
      <c r="AG5911">
        <f t="shared" si="3325"/>
        <v>0</v>
      </c>
      <c r="AH5911">
        <f t="shared" si="3326"/>
        <v>0</v>
      </c>
      <c r="AI5911">
        <f t="shared" si="3327"/>
        <v>0</v>
      </c>
      <c r="AJ5911">
        <f t="shared" si="3328"/>
        <v>0</v>
      </c>
      <c r="AK5911">
        <f t="shared" si="3329"/>
        <v>0</v>
      </c>
      <c r="AL5911">
        <f t="shared" si="3330"/>
        <v>0</v>
      </c>
      <c r="AM5911" s="4" t="e">
        <f t="shared" si="3331"/>
        <v>#DIV/0!</v>
      </c>
      <c r="AN5911" s="4" t="e">
        <f t="shared" si="3332"/>
        <v>#DIV/0!</v>
      </c>
      <c r="AO5911">
        <f t="shared" si="3333"/>
        <v>0</v>
      </c>
      <c r="AP5911">
        <f t="shared" si="3334"/>
        <v>0</v>
      </c>
      <c r="AQ5911">
        <f t="shared" si="3299"/>
        <v>0</v>
      </c>
      <c r="AR5911">
        <f t="shared" si="3300"/>
        <v>0</v>
      </c>
      <c r="AS5911">
        <f t="shared" si="3301"/>
        <v>0</v>
      </c>
      <c r="AT5911" s="4" t="e">
        <f t="shared" si="3302"/>
        <v>#DIV/0!</v>
      </c>
      <c r="AU5911" s="4" t="e">
        <f t="shared" si="3303"/>
        <v>#DIV/0!</v>
      </c>
      <c r="AV5911">
        <f t="shared" si="3304"/>
        <v>0</v>
      </c>
      <c r="AW5911">
        <f t="shared" si="3305"/>
        <v>0</v>
      </c>
      <c r="AX5911">
        <f t="shared" si="3306"/>
        <v>0</v>
      </c>
      <c r="AY5911">
        <f t="shared" si="3307"/>
        <v>0</v>
      </c>
      <c r="AZ5911">
        <f t="shared" si="3308"/>
        <v>0</v>
      </c>
    </row>
    <row r="5912" spans="2:52" x14ac:dyDescent="0.35">
      <c r="B5912" s="3"/>
      <c r="J5912" s="1">
        <f t="shared" si="3309"/>
        <v>0</v>
      </c>
      <c r="K5912" t="str">
        <f t="shared" si="3310"/>
        <v>Saturday</v>
      </c>
      <c r="L5912" t="s">
        <v>38</v>
      </c>
      <c r="M5912" s="1">
        <f t="shared" si="3317"/>
        <v>0</v>
      </c>
      <c r="N5912">
        <f t="shared" si="3318"/>
        <v>0</v>
      </c>
      <c r="O5912">
        <f t="shared" si="3311"/>
        <v>0</v>
      </c>
      <c r="P5912">
        <f t="shared" si="3312"/>
        <v>0</v>
      </c>
      <c r="Q5912">
        <f t="shared" si="3321"/>
        <v>0</v>
      </c>
      <c r="R5912">
        <f t="shared" si="3313"/>
        <v>0</v>
      </c>
      <c r="W5912" s="5">
        <f t="shared" si="3319"/>
        <v>0</v>
      </c>
      <c r="X5912">
        <f t="shared" si="3314"/>
        <v>0</v>
      </c>
      <c r="Y5912">
        <f t="shared" si="3315"/>
        <v>0</v>
      </c>
      <c r="Z5912">
        <f t="shared" si="3316"/>
        <v>0</v>
      </c>
      <c r="AC5912" s="1">
        <f t="shared" si="3320"/>
        <v>0</v>
      </c>
      <c r="AD5912">
        <f t="shared" si="3322"/>
        <v>0</v>
      </c>
      <c r="AE5912">
        <f t="shared" si="3323"/>
        <v>0</v>
      </c>
      <c r="AF5912">
        <f t="shared" si="3324"/>
        <v>0</v>
      </c>
      <c r="AG5912">
        <f t="shared" si="3325"/>
        <v>0</v>
      </c>
      <c r="AH5912">
        <f t="shared" si="3326"/>
        <v>0</v>
      </c>
      <c r="AI5912">
        <f t="shared" si="3327"/>
        <v>0</v>
      </c>
      <c r="AJ5912">
        <f t="shared" si="3328"/>
        <v>0</v>
      </c>
      <c r="AK5912">
        <f t="shared" si="3329"/>
        <v>0</v>
      </c>
      <c r="AL5912">
        <f t="shared" si="3330"/>
        <v>0</v>
      </c>
      <c r="AM5912" s="4" t="e">
        <f t="shared" si="3331"/>
        <v>#DIV/0!</v>
      </c>
      <c r="AN5912" s="4" t="e">
        <f t="shared" si="3332"/>
        <v>#DIV/0!</v>
      </c>
      <c r="AO5912">
        <f t="shared" si="3333"/>
        <v>0</v>
      </c>
      <c r="AP5912">
        <f t="shared" si="3334"/>
        <v>0</v>
      </c>
      <c r="AQ5912">
        <f t="shared" ref="AQ5912:AQ5975" si="3335">AVERAGE(AI5892:AI5912)</f>
        <v>0</v>
      </c>
      <c r="AR5912">
        <f t="shared" ref="AR5912:AR5975" si="3336">MAX(Y5892:Y5912)</f>
        <v>0</v>
      </c>
      <c r="AS5912">
        <f t="shared" ref="AS5912:AS5975" si="3337">MIN(Z5892:Z5912)</f>
        <v>0</v>
      </c>
      <c r="AT5912" s="4" t="e">
        <f t="shared" ref="AT5912:AT5975" si="3338">SLOPE($Y5892:$Y5912,M5892:M5912)</f>
        <v>#DIV/0!</v>
      </c>
      <c r="AU5912" s="4" t="e">
        <f t="shared" ref="AU5912:AU5975" si="3339">SLOPE($Z5892:$Z5912,M5892:M5912)</f>
        <v>#DIV/0!</v>
      </c>
      <c r="AV5912">
        <f t="shared" ref="AV5912:AV5975" si="3340">AVERAGE($O5892:$O5912)</f>
        <v>0</v>
      </c>
      <c r="AW5912">
        <f t="shared" ref="AW5912:AW5975" si="3341">AVERAGE(W5892:W5912)</f>
        <v>0</v>
      </c>
      <c r="AX5912">
        <f t="shared" si="3306"/>
        <v>0</v>
      </c>
      <c r="AY5912">
        <f t="shared" si="3307"/>
        <v>0</v>
      </c>
      <c r="AZ5912">
        <f t="shared" si="3308"/>
        <v>0</v>
      </c>
    </row>
    <row r="5913" spans="2:52" x14ac:dyDescent="0.35">
      <c r="B5913" s="3"/>
      <c r="J5913" s="1">
        <f t="shared" si="3309"/>
        <v>0</v>
      </c>
      <c r="K5913" t="str">
        <f t="shared" si="3310"/>
        <v>Saturday</v>
      </c>
      <c r="L5913" t="s">
        <v>38</v>
      </c>
      <c r="M5913" s="1">
        <f t="shared" si="3317"/>
        <v>0</v>
      </c>
      <c r="N5913">
        <f t="shared" si="3318"/>
        <v>0</v>
      </c>
      <c r="O5913">
        <f t="shared" si="3311"/>
        <v>0</v>
      </c>
      <c r="P5913">
        <f t="shared" si="3312"/>
        <v>0</v>
      </c>
      <c r="Q5913">
        <f t="shared" si="3321"/>
        <v>0</v>
      </c>
      <c r="R5913">
        <f t="shared" si="3313"/>
        <v>0</v>
      </c>
      <c r="W5913" s="5">
        <f t="shared" si="3319"/>
        <v>0</v>
      </c>
      <c r="X5913">
        <f t="shared" si="3314"/>
        <v>0</v>
      </c>
      <c r="Y5913">
        <f t="shared" si="3315"/>
        <v>0</v>
      </c>
      <c r="Z5913">
        <f t="shared" si="3316"/>
        <v>0</v>
      </c>
      <c r="AC5913" s="1">
        <f t="shared" si="3320"/>
        <v>0</v>
      </c>
      <c r="AD5913">
        <f t="shared" si="3322"/>
        <v>0</v>
      </c>
      <c r="AE5913">
        <f t="shared" si="3323"/>
        <v>0</v>
      </c>
      <c r="AF5913">
        <f t="shared" si="3324"/>
        <v>0</v>
      </c>
      <c r="AG5913">
        <f t="shared" si="3325"/>
        <v>0</v>
      </c>
      <c r="AH5913">
        <f t="shared" si="3326"/>
        <v>0</v>
      </c>
      <c r="AI5913">
        <f t="shared" si="3327"/>
        <v>0</v>
      </c>
      <c r="AJ5913">
        <f t="shared" si="3328"/>
        <v>0</v>
      </c>
      <c r="AK5913">
        <f t="shared" si="3329"/>
        <v>0</v>
      </c>
      <c r="AL5913">
        <f t="shared" si="3330"/>
        <v>0</v>
      </c>
      <c r="AM5913" s="4" t="e">
        <f t="shared" si="3331"/>
        <v>#DIV/0!</v>
      </c>
      <c r="AN5913" s="4" t="e">
        <f t="shared" si="3332"/>
        <v>#DIV/0!</v>
      </c>
      <c r="AO5913">
        <f t="shared" si="3333"/>
        <v>0</v>
      </c>
      <c r="AP5913">
        <f t="shared" si="3334"/>
        <v>0</v>
      </c>
      <c r="AQ5913">
        <f t="shared" si="3335"/>
        <v>0</v>
      </c>
      <c r="AR5913">
        <f t="shared" si="3336"/>
        <v>0</v>
      </c>
      <c r="AS5913">
        <f t="shared" si="3337"/>
        <v>0</v>
      </c>
      <c r="AT5913" s="4" t="e">
        <f t="shared" si="3338"/>
        <v>#DIV/0!</v>
      </c>
      <c r="AU5913" s="4" t="e">
        <f t="shared" si="3339"/>
        <v>#DIV/0!</v>
      </c>
      <c r="AV5913">
        <f t="shared" si="3340"/>
        <v>0</v>
      </c>
      <c r="AW5913">
        <f t="shared" si="3341"/>
        <v>0</v>
      </c>
      <c r="AX5913">
        <f t="shared" si="3306"/>
        <v>0</v>
      </c>
      <c r="AY5913">
        <f t="shared" si="3307"/>
        <v>0</v>
      </c>
      <c r="AZ5913">
        <f t="shared" si="3308"/>
        <v>0</v>
      </c>
    </row>
    <row r="5914" spans="2:52" x14ac:dyDescent="0.35">
      <c r="B5914" s="3"/>
      <c r="J5914" s="1">
        <f t="shared" si="3309"/>
        <v>0</v>
      </c>
      <c r="K5914" t="str">
        <f t="shared" si="3310"/>
        <v>Saturday</v>
      </c>
      <c r="L5914" t="s">
        <v>38</v>
      </c>
      <c r="M5914" s="1">
        <f t="shared" si="3317"/>
        <v>0</v>
      </c>
      <c r="N5914">
        <f t="shared" si="3318"/>
        <v>0</v>
      </c>
      <c r="O5914">
        <f t="shared" si="3311"/>
        <v>0</v>
      </c>
      <c r="P5914">
        <f t="shared" si="3312"/>
        <v>0</v>
      </c>
      <c r="Q5914">
        <f t="shared" si="3321"/>
        <v>0</v>
      </c>
      <c r="R5914">
        <f t="shared" si="3313"/>
        <v>0</v>
      </c>
      <c r="W5914" s="5">
        <f t="shared" si="3319"/>
        <v>0</v>
      </c>
      <c r="X5914">
        <f t="shared" si="3314"/>
        <v>0</v>
      </c>
      <c r="Y5914">
        <f t="shared" si="3315"/>
        <v>0</v>
      </c>
      <c r="Z5914">
        <f t="shared" si="3316"/>
        <v>0</v>
      </c>
      <c r="AC5914" s="1">
        <f t="shared" si="3320"/>
        <v>0</v>
      </c>
      <c r="AD5914">
        <f t="shared" si="3322"/>
        <v>0</v>
      </c>
      <c r="AE5914">
        <f t="shared" si="3323"/>
        <v>0</v>
      </c>
      <c r="AF5914">
        <f t="shared" si="3324"/>
        <v>0</v>
      </c>
      <c r="AG5914">
        <f t="shared" si="3325"/>
        <v>0</v>
      </c>
      <c r="AH5914">
        <f t="shared" si="3326"/>
        <v>0</v>
      </c>
      <c r="AI5914">
        <f t="shared" si="3327"/>
        <v>0</v>
      </c>
      <c r="AJ5914">
        <f t="shared" si="3328"/>
        <v>0</v>
      </c>
      <c r="AK5914">
        <f t="shared" si="3329"/>
        <v>0</v>
      </c>
      <c r="AL5914">
        <f t="shared" si="3330"/>
        <v>0</v>
      </c>
      <c r="AM5914" s="4" t="e">
        <f t="shared" si="3331"/>
        <v>#DIV/0!</v>
      </c>
      <c r="AN5914" s="4" t="e">
        <f t="shared" si="3332"/>
        <v>#DIV/0!</v>
      </c>
      <c r="AO5914">
        <f t="shared" si="3333"/>
        <v>0</v>
      </c>
      <c r="AP5914">
        <f t="shared" si="3334"/>
        <v>0</v>
      </c>
      <c r="AQ5914">
        <f t="shared" si="3335"/>
        <v>0</v>
      </c>
      <c r="AR5914">
        <f t="shared" si="3336"/>
        <v>0</v>
      </c>
      <c r="AS5914">
        <f t="shared" si="3337"/>
        <v>0</v>
      </c>
      <c r="AT5914" s="4" t="e">
        <f t="shared" si="3338"/>
        <v>#DIV/0!</v>
      </c>
      <c r="AU5914" s="4" t="e">
        <f t="shared" si="3339"/>
        <v>#DIV/0!</v>
      </c>
      <c r="AV5914">
        <f t="shared" si="3340"/>
        <v>0</v>
      </c>
      <c r="AW5914">
        <f t="shared" si="3341"/>
        <v>0</v>
      </c>
      <c r="AX5914">
        <f t="shared" si="3306"/>
        <v>0</v>
      </c>
      <c r="AY5914">
        <f t="shared" si="3307"/>
        <v>0</v>
      </c>
      <c r="AZ5914">
        <f t="shared" si="3308"/>
        <v>0</v>
      </c>
    </row>
    <row r="5915" spans="2:52" x14ac:dyDescent="0.35">
      <c r="B5915" s="3"/>
      <c r="J5915" s="1">
        <f t="shared" si="3309"/>
        <v>0</v>
      </c>
      <c r="K5915" t="str">
        <f t="shared" si="3310"/>
        <v>Saturday</v>
      </c>
      <c r="L5915" t="s">
        <v>38</v>
      </c>
      <c r="M5915" s="1">
        <f t="shared" si="3317"/>
        <v>0</v>
      </c>
      <c r="N5915">
        <f t="shared" si="3318"/>
        <v>0</v>
      </c>
      <c r="O5915">
        <f t="shared" si="3311"/>
        <v>0</v>
      </c>
      <c r="P5915">
        <f t="shared" si="3312"/>
        <v>0</v>
      </c>
      <c r="Q5915">
        <f t="shared" si="3321"/>
        <v>0</v>
      </c>
      <c r="R5915">
        <f t="shared" si="3313"/>
        <v>0</v>
      </c>
      <c r="W5915" s="5">
        <f t="shared" si="3319"/>
        <v>0</v>
      </c>
      <c r="X5915">
        <f t="shared" si="3314"/>
        <v>0</v>
      </c>
      <c r="Y5915">
        <f t="shared" si="3315"/>
        <v>0</v>
      </c>
      <c r="Z5915">
        <f t="shared" si="3316"/>
        <v>0</v>
      </c>
      <c r="AC5915" s="1">
        <f t="shared" si="3320"/>
        <v>0</v>
      </c>
      <c r="AD5915">
        <f t="shared" si="3322"/>
        <v>0</v>
      </c>
      <c r="AE5915">
        <f t="shared" si="3323"/>
        <v>0</v>
      </c>
      <c r="AF5915">
        <f t="shared" si="3324"/>
        <v>0</v>
      </c>
      <c r="AG5915">
        <f t="shared" si="3325"/>
        <v>0</v>
      </c>
      <c r="AH5915">
        <f t="shared" si="3326"/>
        <v>0</v>
      </c>
      <c r="AI5915">
        <f t="shared" si="3327"/>
        <v>0</v>
      </c>
      <c r="AJ5915">
        <f t="shared" si="3328"/>
        <v>0</v>
      </c>
      <c r="AK5915">
        <f t="shared" si="3329"/>
        <v>0</v>
      </c>
      <c r="AL5915">
        <f t="shared" si="3330"/>
        <v>0</v>
      </c>
      <c r="AM5915" s="4" t="e">
        <f t="shared" si="3331"/>
        <v>#DIV/0!</v>
      </c>
      <c r="AN5915" s="4" t="e">
        <f t="shared" si="3332"/>
        <v>#DIV/0!</v>
      </c>
      <c r="AO5915">
        <f t="shared" si="3333"/>
        <v>0</v>
      </c>
      <c r="AP5915">
        <f t="shared" si="3334"/>
        <v>0</v>
      </c>
      <c r="AQ5915">
        <f t="shared" si="3335"/>
        <v>0</v>
      </c>
      <c r="AR5915">
        <f t="shared" si="3336"/>
        <v>0</v>
      </c>
      <c r="AS5915">
        <f t="shared" si="3337"/>
        <v>0</v>
      </c>
      <c r="AT5915" s="4" t="e">
        <f t="shared" si="3338"/>
        <v>#DIV/0!</v>
      </c>
      <c r="AU5915" s="4" t="e">
        <f t="shared" si="3339"/>
        <v>#DIV/0!</v>
      </c>
      <c r="AV5915">
        <f t="shared" si="3340"/>
        <v>0</v>
      </c>
      <c r="AW5915">
        <f t="shared" si="3341"/>
        <v>0</v>
      </c>
      <c r="AX5915">
        <f t="shared" si="3306"/>
        <v>0</v>
      </c>
      <c r="AY5915">
        <f t="shared" si="3307"/>
        <v>0</v>
      </c>
      <c r="AZ5915">
        <f t="shared" si="3308"/>
        <v>0</v>
      </c>
    </row>
    <row r="5916" spans="2:52" x14ac:dyDescent="0.35">
      <c r="B5916" s="3"/>
      <c r="J5916" s="1">
        <f t="shared" si="3309"/>
        <v>0</v>
      </c>
      <c r="K5916" t="str">
        <f t="shared" si="3310"/>
        <v>Saturday</v>
      </c>
      <c r="L5916" t="s">
        <v>38</v>
      </c>
      <c r="M5916" s="1">
        <f t="shared" si="3317"/>
        <v>0</v>
      </c>
      <c r="N5916">
        <f t="shared" si="3318"/>
        <v>0</v>
      </c>
      <c r="O5916">
        <f t="shared" si="3311"/>
        <v>0</v>
      </c>
      <c r="P5916">
        <f t="shared" si="3312"/>
        <v>0</v>
      </c>
      <c r="Q5916">
        <f t="shared" si="3321"/>
        <v>0</v>
      </c>
      <c r="R5916">
        <f t="shared" si="3313"/>
        <v>0</v>
      </c>
      <c r="W5916" s="5">
        <f t="shared" si="3319"/>
        <v>0</v>
      </c>
      <c r="X5916">
        <f t="shared" si="3314"/>
        <v>0</v>
      </c>
      <c r="Y5916">
        <f t="shared" si="3315"/>
        <v>0</v>
      </c>
      <c r="Z5916">
        <f t="shared" si="3316"/>
        <v>0</v>
      </c>
      <c r="AC5916" s="1">
        <f t="shared" si="3320"/>
        <v>0</v>
      </c>
      <c r="AD5916">
        <f t="shared" si="3322"/>
        <v>0</v>
      </c>
      <c r="AE5916">
        <f t="shared" si="3323"/>
        <v>0</v>
      </c>
      <c r="AF5916">
        <f t="shared" si="3324"/>
        <v>0</v>
      </c>
      <c r="AG5916">
        <f t="shared" si="3325"/>
        <v>0</v>
      </c>
      <c r="AH5916">
        <f t="shared" si="3326"/>
        <v>0</v>
      </c>
      <c r="AI5916">
        <f t="shared" si="3327"/>
        <v>0</v>
      </c>
      <c r="AJ5916">
        <f t="shared" si="3328"/>
        <v>0</v>
      </c>
      <c r="AK5916">
        <f t="shared" si="3329"/>
        <v>0</v>
      </c>
      <c r="AL5916">
        <f t="shared" si="3330"/>
        <v>0</v>
      </c>
      <c r="AM5916" s="4" t="e">
        <f t="shared" si="3331"/>
        <v>#DIV/0!</v>
      </c>
      <c r="AN5916" s="4" t="e">
        <f t="shared" si="3332"/>
        <v>#DIV/0!</v>
      </c>
      <c r="AO5916">
        <f t="shared" si="3333"/>
        <v>0</v>
      </c>
      <c r="AP5916">
        <f t="shared" si="3334"/>
        <v>0</v>
      </c>
      <c r="AQ5916">
        <f t="shared" si="3335"/>
        <v>0</v>
      </c>
      <c r="AR5916">
        <f t="shared" si="3336"/>
        <v>0</v>
      </c>
      <c r="AS5916">
        <f t="shared" si="3337"/>
        <v>0</v>
      </c>
      <c r="AT5916" s="4" t="e">
        <f t="shared" si="3338"/>
        <v>#DIV/0!</v>
      </c>
      <c r="AU5916" s="4" t="e">
        <f t="shared" si="3339"/>
        <v>#DIV/0!</v>
      </c>
      <c r="AV5916">
        <f t="shared" si="3340"/>
        <v>0</v>
      </c>
      <c r="AW5916">
        <f t="shared" si="3341"/>
        <v>0</v>
      </c>
      <c r="AX5916">
        <f t="shared" si="3306"/>
        <v>0</v>
      </c>
      <c r="AY5916">
        <f t="shared" si="3307"/>
        <v>0</v>
      </c>
      <c r="AZ5916">
        <f t="shared" si="3308"/>
        <v>0</v>
      </c>
    </row>
    <row r="5917" spans="2:52" x14ac:dyDescent="0.35">
      <c r="B5917" s="3"/>
      <c r="J5917" s="1">
        <f t="shared" si="3309"/>
        <v>0</v>
      </c>
      <c r="K5917" t="str">
        <f t="shared" si="3310"/>
        <v>Saturday</v>
      </c>
      <c r="L5917" t="s">
        <v>38</v>
      </c>
      <c r="M5917" s="1">
        <f t="shared" si="3317"/>
        <v>0</v>
      </c>
      <c r="N5917">
        <f t="shared" si="3318"/>
        <v>0</v>
      </c>
      <c r="O5917">
        <f t="shared" si="3311"/>
        <v>0</v>
      </c>
      <c r="P5917">
        <f t="shared" si="3312"/>
        <v>0</v>
      </c>
      <c r="Q5917">
        <f t="shared" si="3321"/>
        <v>0</v>
      </c>
      <c r="R5917">
        <f t="shared" si="3313"/>
        <v>0</v>
      </c>
      <c r="W5917" s="5">
        <f t="shared" si="3319"/>
        <v>0</v>
      </c>
      <c r="X5917">
        <f t="shared" si="3314"/>
        <v>0</v>
      </c>
      <c r="Y5917">
        <f t="shared" si="3315"/>
        <v>0</v>
      </c>
      <c r="Z5917">
        <f t="shared" si="3316"/>
        <v>0</v>
      </c>
      <c r="AC5917" s="1">
        <f t="shared" si="3320"/>
        <v>0</v>
      </c>
      <c r="AD5917">
        <f t="shared" si="3322"/>
        <v>0</v>
      </c>
      <c r="AE5917">
        <f t="shared" si="3323"/>
        <v>0</v>
      </c>
      <c r="AF5917">
        <f t="shared" si="3324"/>
        <v>0</v>
      </c>
      <c r="AG5917">
        <f t="shared" si="3325"/>
        <v>0</v>
      </c>
      <c r="AH5917">
        <f t="shared" si="3326"/>
        <v>0</v>
      </c>
      <c r="AI5917">
        <f t="shared" si="3327"/>
        <v>0</v>
      </c>
      <c r="AJ5917">
        <f t="shared" si="3328"/>
        <v>0</v>
      </c>
      <c r="AK5917">
        <f t="shared" si="3329"/>
        <v>0</v>
      </c>
      <c r="AL5917">
        <f t="shared" si="3330"/>
        <v>0</v>
      </c>
      <c r="AM5917" s="4" t="e">
        <f t="shared" si="3331"/>
        <v>#DIV/0!</v>
      </c>
      <c r="AN5917" s="4" t="e">
        <f t="shared" si="3332"/>
        <v>#DIV/0!</v>
      </c>
      <c r="AO5917">
        <f t="shared" si="3333"/>
        <v>0</v>
      </c>
      <c r="AP5917">
        <f t="shared" si="3334"/>
        <v>0</v>
      </c>
      <c r="AQ5917">
        <f t="shared" si="3335"/>
        <v>0</v>
      </c>
      <c r="AR5917">
        <f t="shared" si="3336"/>
        <v>0</v>
      </c>
      <c r="AS5917">
        <f t="shared" si="3337"/>
        <v>0</v>
      </c>
      <c r="AT5917" s="4" t="e">
        <f t="shared" si="3338"/>
        <v>#DIV/0!</v>
      </c>
      <c r="AU5917" s="4" t="e">
        <f t="shared" si="3339"/>
        <v>#DIV/0!</v>
      </c>
      <c r="AV5917">
        <f t="shared" si="3340"/>
        <v>0</v>
      </c>
      <c r="AW5917">
        <f t="shared" si="3341"/>
        <v>0</v>
      </c>
      <c r="AX5917">
        <f t="shared" ref="AX5917:AX5980" si="3342">MAX(Y5828:Y5917)</f>
        <v>0</v>
      </c>
      <c r="AY5917">
        <f t="shared" ref="AY5917:AY5980" si="3343">MIN(Z5828:Z5917)</f>
        <v>0</v>
      </c>
      <c r="AZ5917">
        <f t="shared" ref="AZ5917:AZ5980" si="3344">AVERAGE(W5828:W5917)</f>
        <v>0</v>
      </c>
    </row>
    <row r="5918" spans="2:52" x14ac:dyDescent="0.35">
      <c r="B5918" s="3"/>
      <c r="J5918" s="1">
        <f t="shared" si="3309"/>
        <v>0</v>
      </c>
      <c r="K5918" t="str">
        <f t="shared" si="3310"/>
        <v>Saturday</v>
      </c>
      <c r="L5918" t="s">
        <v>38</v>
      </c>
      <c r="M5918" s="1">
        <f t="shared" si="3317"/>
        <v>0</v>
      </c>
      <c r="N5918">
        <f t="shared" si="3318"/>
        <v>0</v>
      </c>
      <c r="O5918">
        <f t="shared" si="3311"/>
        <v>0</v>
      </c>
      <c r="P5918">
        <f t="shared" si="3312"/>
        <v>0</v>
      </c>
      <c r="Q5918">
        <f t="shared" si="3321"/>
        <v>0</v>
      </c>
      <c r="R5918">
        <f t="shared" si="3313"/>
        <v>0</v>
      </c>
      <c r="W5918" s="5">
        <f t="shared" si="3319"/>
        <v>0</v>
      </c>
      <c r="X5918">
        <f t="shared" si="3314"/>
        <v>0</v>
      </c>
      <c r="Y5918">
        <f t="shared" si="3315"/>
        <v>0</v>
      </c>
      <c r="Z5918">
        <f t="shared" si="3316"/>
        <v>0</v>
      </c>
      <c r="AC5918" s="1">
        <f t="shared" si="3320"/>
        <v>0</v>
      </c>
      <c r="AD5918">
        <f t="shared" si="3322"/>
        <v>0</v>
      </c>
      <c r="AE5918">
        <f t="shared" si="3323"/>
        <v>0</v>
      </c>
      <c r="AF5918">
        <f t="shared" si="3324"/>
        <v>0</v>
      </c>
      <c r="AG5918">
        <f t="shared" si="3325"/>
        <v>0</v>
      </c>
      <c r="AH5918">
        <f t="shared" si="3326"/>
        <v>0</v>
      </c>
      <c r="AI5918">
        <f t="shared" si="3327"/>
        <v>0</v>
      </c>
      <c r="AJ5918">
        <f t="shared" si="3328"/>
        <v>0</v>
      </c>
      <c r="AK5918">
        <f t="shared" si="3329"/>
        <v>0</v>
      </c>
      <c r="AL5918">
        <f t="shared" si="3330"/>
        <v>0</v>
      </c>
      <c r="AM5918" s="4" t="e">
        <f t="shared" si="3331"/>
        <v>#DIV/0!</v>
      </c>
      <c r="AN5918" s="4" t="e">
        <f t="shared" si="3332"/>
        <v>#DIV/0!</v>
      </c>
      <c r="AO5918">
        <f t="shared" si="3333"/>
        <v>0</v>
      </c>
      <c r="AP5918">
        <f t="shared" si="3334"/>
        <v>0</v>
      </c>
      <c r="AQ5918">
        <f t="shared" si="3335"/>
        <v>0</v>
      </c>
      <c r="AR5918">
        <f t="shared" si="3336"/>
        <v>0</v>
      </c>
      <c r="AS5918">
        <f t="shared" si="3337"/>
        <v>0</v>
      </c>
      <c r="AT5918" s="4" t="e">
        <f t="shared" si="3338"/>
        <v>#DIV/0!</v>
      </c>
      <c r="AU5918" s="4" t="e">
        <f t="shared" si="3339"/>
        <v>#DIV/0!</v>
      </c>
      <c r="AV5918">
        <f t="shared" si="3340"/>
        <v>0</v>
      </c>
      <c r="AW5918">
        <f t="shared" si="3341"/>
        <v>0</v>
      </c>
      <c r="AX5918">
        <f t="shared" si="3342"/>
        <v>0</v>
      </c>
      <c r="AY5918">
        <f t="shared" si="3343"/>
        <v>0</v>
      </c>
      <c r="AZ5918">
        <f t="shared" si="3344"/>
        <v>0</v>
      </c>
    </row>
    <row r="5919" spans="2:52" x14ac:dyDescent="0.35">
      <c r="B5919" s="3"/>
      <c r="J5919" s="1">
        <f t="shared" si="3309"/>
        <v>0</v>
      </c>
      <c r="K5919" t="str">
        <f t="shared" si="3310"/>
        <v>Saturday</v>
      </c>
      <c r="L5919" t="s">
        <v>38</v>
      </c>
      <c r="M5919" s="1">
        <f t="shared" si="3317"/>
        <v>0</v>
      </c>
      <c r="N5919">
        <f t="shared" si="3318"/>
        <v>0</v>
      </c>
      <c r="O5919">
        <f t="shared" si="3311"/>
        <v>0</v>
      </c>
      <c r="P5919">
        <f t="shared" si="3312"/>
        <v>0</v>
      </c>
      <c r="Q5919">
        <f t="shared" si="3321"/>
        <v>0</v>
      </c>
      <c r="R5919">
        <f t="shared" si="3313"/>
        <v>0</v>
      </c>
      <c r="W5919" s="5">
        <f t="shared" si="3319"/>
        <v>0</v>
      </c>
      <c r="X5919">
        <f t="shared" si="3314"/>
        <v>0</v>
      </c>
      <c r="Y5919">
        <f t="shared" si="3315"/>
        <v>0</v>
      </c>
      <c r="Z5919">
        <f t="shared" si="3316"/>
        <v>0</v>
      </c>
      <c r="AC5919" s="1">
        <f t="shared" si="3320"/>
        <v>0</v>
      </c>
      <c r="AD5919">
        <f t="shared" si="3322"/>
        <v>0</v>
      </c>
      <c r="AE5919">
        <f t="shared" si="3323"/>
        <v>0</v>
      </c>
      <c r="AF5919">
        <f t="shared" si="3324"/>
        <v>0</v>
      </c>
      <c r="AG5919">
        <f t="shared" si="3325"/>
        <v>0</v>
      </c>
      <c r="AH5919">
        <f t="shared" si="3326"/>
        <v>0</v>
      </c>
      <c r="AI5919">
        <f t="shared" si="3327"/>
        <v>0</v>
      </c>
      <c r="AJ5919">
        <f t="shared" si="3328"/>
        <v>0</v>
      </c>
      <c r="AK5919">
        <f t="shared" si="3329"/>
        <v>0</v>
      </c>
      <c r="AL5919">
        <f t="shared" si="3330"/>
        <v>0</v>
      </c>
      <c r="AM5919" s="4" t="e">
        <f t="shared" si="3331"/>
        <v>#DIV/0!</v>
      </c>
      <c r="AN5919" s="4" t="e">
        <f t="shared" si="3332"/>
        <v>#DIV/0!</v>
      </c>
      <c r="AO5919">
        <f t="shared" si="3333"/>
        <v>0</v>
      </c>
      <c r="AP5919">
        <f t="shared" si="3334"/>
        <v>0</v>
      </c>
      <c r="AQ5919">
        <f t="shared" si="3335"/>
        <v>0</v>
      </c>
      <c r="AR5919">
        <f t="shared" si="3336"/>
        <v>0</v>
      </c>
      <c r="AS5919">
        <f t="shared" si="3337"/>
        <v>0</v>
      </c>
      <c r="AT5919" s="4" t="e">
        <f t="shared" si="3338"/>
        <v>#DIV/0!</v>
      </c>
      <c r="AU5919" s="4" t="e">
        <f t="shared" si="3339"/>
        <v>#DIV/0!</v>
      </c>
      <c r="AV5919">
        <f t="shared" si="3340"/>
        <v>0</v>
      </c>
      <c r="AW5919">
        <f t="shared" si="3341"/>
        <v>0</v>
      </c>
      <c r="AX5919">
        <f t="shared" si="3342"/>
        <v>0</v>
      </c>
      <c r="AY5919">
        <f t="shared" si="3343"/>
        <v>0</v>
      </c>
      <c r="AZ5919">
        <f t="shared" si="3344"/>
        <v>0</v>
      </c>
    </row>
    <row r="5920" spans="2:52" x14ac:dyDescent="0.35">
      <c r="B5920" s="3"/>
      <c r="J5920" s="1">
        <f t="shared" si="3309"/>
        <v>0</v>
      </c>
      <c r="K5920" t="str">
        <f t="shared" si="3310"/>
        <v>Saturday</v>
      </c>
      <c r="L5920" t="s">
        <v>38</v>
      </c>
      <c r="M5920" s="1">
        <f t="shared" si="3317"/>
        <v>0</v>
      </c>
      <c r="N5920">
        <f t="shared" si="3318"/>
        <v>0</v>
      </c>
      <c r="O5920">
        <f t="shared" si="3311"/>
        <v>0</v>
      </c>
      <c r="P5920">
        <f t="shared" si="3312"/>
        <v>0</v>
      </c>
      <c r="Q5920">
        <f t="shared" si="3321"/>
        <v>0</v>
      </c>
      <c r="R5920">
        <f t="shared" si="3313"/>
        <v>0</v>
      </c>
      <c r="W5920" s="5">
        <f t="shared" si="3319"/>
        <v>0</v>
      </c>
      <c r="X5920">
        <f t="shared" si="3314"/>
        <v>0</v>
      </c>
      <c r="Y5920">
        <f t="shared" si="3315"/>
        <v>0</v>
      </c>
      <c r="Z5920">
        <f t="shared" si="3316"/>
        <v>0</v>
      </c>
      <c r="AC5920" s="1">
        <f t="shared" si="3320"/>
        <v>0</v>
      </c>
      <c r="AD5920">
        <f t="shared" si="3322"/>
        <v>0</v>
      </c>
      <c r="AE5920">
        <f t="shared" si="3323"/>
        <v>0</v>
      </c>
      <c r="AF5920">
        <f t="shared" si="3324"/>
        <v>0</v>
      </c>
      <c r="AG5920">
        <f t="shared" si="3325"/>
        <v>0</v>
      </c>
      <c r="AH5920">
        <f t="shared" si="3326"/>
        <v>0</v>
      </c>
      <c r="AI5920">
        <f t="shared" si="3327"/>
        <v>0</v>
      </c>
      <c r="AJ5920">
        <f t="shared" si="3328"/>
        <v>0</v>
      </c>
      <c r="AK5920">
        <f t="shared" si="3329"/>
        <v>0</v>
      </c>
      <c r="AL5920">
        <f t="shared" si="3330"/>
        <v>0</v>
      </c>
      <c r="AM5920" s="4" t="e">
        <f t="shared" si="3331"/>
        <v>#DIV/0!</v>
      </c>
      <c r="AN5920" s="4" t="e">
        <f t="shared" si="3332"/>
        <v>#DIV/0!</v>
      </c>
      <c r="AO5920">
        <f t="shared" si="3333"/>
        <v>0</v>
      </c>
      <c r="AP5920">
        <f t="shared" si="3334"/>
        <v>0</v>
      </c>
      <c r="AQ5920">
        <f t="shared" si="3335"/>
        <v>0</v>
      </c>
      <c r="AR5920">
        <f t="shared" si="3336"/>
        <v>0</v>
      </c>
      <c r="AS5920">
        <f t="shared" si="3337"/>
        <v>0</v>
      </c>
      <c r="AT5920" s="4" t="e">
        <f t="shared" si="3338"/>
        <v>#DIV/0!</v>
      </c>
      <c r="AU5920" s="4" t="e">
        <f t="shared" si="3339"/>
        <v>#DIV/0!</v>
      </c>
      <c r="AV5920">
        <f t="shared" si="3340"/>
        <v>0</v>
      </c>
      <c r="AW5920">
        <f t="shared" si="3341"/>
        <v>0</v>
      </c>
      <c r="AX5920">
        <f t="shared" si="3342"/>
        <v>0</v>
      </c>
      <c r="AY5920">
        <f t="shared" si="3343"/>
        <v>0</v>
      </c>
      <c r="AZ5920">
        <f t="shared" si="3344"/>
        <v>0</v>
      </c>
    </row>
    <row r="5921" spans="2:52" x14ac:dyDescent="0.35">
      <c r="B5921" s="3"/>
      <c r="J5921" s="1">
        <f t="shared" si="3309"/>
        <v>0</v>
      </c>
      <c r="K5921" t="str">
        <f t="shared" si="3310"/>
        <v>Saturday</v>
      </c>
      <c r="L5921" t="s">
        <v>38</v>
      </c>
      <c r="M5921" s="1">
        <f t="shared" si="3317"/>
        <v>0</v>
      </c>
      <c r="N5921">
        <f t="shared" si="3318"/>
        <v>0</v>
      </c>
      <c r="O5921">
        <f t="shared" si="3311"/>
        <v>0</v>
      </c>
      <c r="P5921">
        <f t="shared" si="3312"/>
        <v>0</v>
      </c>
      <c r="Q5921">
        <f t="shared" si="3321"/>
        <v>0</v>
      </c>
      <c r="R5921">
        <f t="shared" si="3313"/>
        <v>0</v>
      </c>
      <c r="W5921" s="5">
        <f t="shared" si="3319"/>
        <v>0</v>
      </c>
      <c r="X5921">
        <f t="shared" si="3314"/>
        <v>0</v>
      </c>
      <c r="Y5921">
        <f t="shared" si="3315"/>
        <v>0</v>
      </c>
      <c r="Z5921">
        <f t="shared" si="3316"/>
        <v>0</v>
      </c>
      <c r="AC5921" s="1">
        <f t="shared" si="3320"/>
        <v>0</v>
      </c>
      <c r="AD5921">
        <f t="shared" si="3322"/>
        <v>0</v>
      </c>
      <c r="AE5921">
        <f t="shared" si="3323"/>
        <v>0</v>
      </c>
      <c r="AF5921">
        <f t="shared" si="3324"/>
        <v>0</v>
      </c>
      <c r="AG5921">
        <f t="shared" si="3325"/>
        <v>0</v>
      </c>
      <c r="AH5921">
        <f t="shared" si="3326"/>
        <v>0</v>
      </c>
      <c r="AI5921">
        <f t="shared" si="3327"/>
        <v>0</v>
      </c>
      <c r="AJ5921">
        <f t="shared" si="3328"/>
        <v>0</v>
      </c>
      <c r="AK5921">
        <f t="shared" si="3329"/>
        <v>0</v>
      </c>
      <c r="AL5921">
        <f t="shared" si="3330"/>
        <v>0</v>
      </c>
      <c r="AM5921" s="4" t="e">
        <f t="shared" si="3331"/>
        <v>#DIV/0!</v>
      </c>
      <c r="AN5921" s="4" t="e">
        <f t="shared" si="3332"/>
        <v>#DIV/0!</v>
      </c>
      <c r="AO5921">
        <f t="shared" si="3333"/>
        <v>0</v>
      </c>
      <c r="AP5921">
        <f t="shared" si="3334"/>
        <v>0</v>
      </c>
      <c r="AQ5921">
        <f t="shared" si="3335"/>
        <v>0</v>
      </c>
      <c r="AR5921">
        <f t="shared" si="3336"/>
        <v>0</v>
      </c>
      <c r="AS5921">
        <f t="shared" si="3337"/>
        <v>0</v>
      </c>
      <c r="AT5921" s="4" t="e">
        <f t="shared" si="3338"/>
        <v>#DIV/0!</v>
      </c>
      <c r="AU5921" s="4" t="e">
        <f t="shared" si="3339"/>
        <v>#DIV/0!</v>
      </c>
      <c r="AV5921">
        <f t="shared" si="3340"/>
        <v>0</v>
      </c>
      <c r="AW5921">
        <f t="shared" si="3341"/>
        <v>0</v>
      </c>
      <c r="AX5921">
        <f t="shared" si="3342"/>
        <v>0</v>
      </c>
      <c r="AY5921">
        <f t="shared" si="3343"/>
        <v>0</v>
      </c>
      <c r="AZ5921">
        <f t="shared" si="3344"/>
        <v>0</v>
      </c>
    </row>
    <row r="5922" spans="2:52" x14ac:dyDescent="0.35">
      <c r="B5922" s="3"/>
      <c r="J5922" s="1">
        <f t="shared" si="3309"/>
        <v>0</v>
      </c>
      <c r="K5922" t="str">
        <f t="shared" si="3310"/>
        <v>Saturday</v>
      </c>
      <c r="L5922" t="s">
        <v>38</v>
      </c>
      <c r="M5922" s="1">
        <f t="shared" si="3317"/>
        <v>0</v>
      </c>
      <c r="N5922">
        <f t="shared" si="3318"/>
        <v>0</v>
      </c>
      <c r="O5922">
        <f t="shared" si="3311"/>
        <v>0</v>
      </c>
      <c r="P5922">
        <f t="shared" si="3312"/>
        <v>0</v>
      </c>
      <c r="Q5922">
        <f t="shared" si="3321"/>
        <v>0</v>
      </c>
      <c r="R5922">
        <f t="shared" si="3313"/>
        <v>0</v>
      </c>
      <c r="W5922" s="5">
        <f t="shared" si="3319"/>
        <v>0</v>
      </c>
      <c r="X5922">
        <f t="shared" si="3314"/>
        <v>0</v>
      </c>
      <c r="Y5922">
        <f t="shared" si="3315"/>
        <v>0</v>
      </c>
      <c r="Z5922">
        <f t="shared" si="3316"/>
        <v>0</v>
      </c>
      <c r="AC5922" s="1">
        <f t="shared" si="3320"/>
        <v>0</v>
      </c>
      <c r="AD5922">
        <f t="shared" si="3322"/>
        <v>0</v>
      </c>
      <c r="AE5922">
        <f t="shared" si="3323"/>
        <v>0</v>
      </c>
      <c r="AF5922">
        <f t="shared" si="3324"/>
        <v>0</v>
      </c>
      <c r="AG5922">
        <f t="shared" si="3325"/>
        <v>0</v>
      </c>
      <c r="AH5922">
        <f t="shared" si="3326"/>
        <v>0</v>
      </c>
      <c r="AI5922">
        <f t="shared" si="3327"/>
        <v>0</v>
      </c>
      <c r="AJ5922">
        <f t="shared" si="3328"/>
        <v>0</v>
      </c>
      <c r="AK5922">
        <f t="shared" si="3329"/>
        <v>0</v>
      </c>
      <c r="AL5922">
        <f t="shared" si="3330"/>
        <v>0</v>
      </c>
      <c r="AM5922" s="4" t="e">
        <f t="shared" si="3331"/>
        <v>#DIV/0!</v>
      </c>
      <c r="AN5922" s="4" t="e">
        <f t="shared" si="3332"/>
        <v>#DIV/0!</v>
      </c>
      <c r="AO5922">
        <f t="shared" si="3333"/>
        <v>0</v>
      </c>
      <c r="AP5922">
        <f t="shared" si="3334"/>
        <v>0</v>
      </c>
      <c r="AQ5922">
        <f t="shared" si="3335"/>
        <v>0</v>
      </c>
      <c r="AR5922">
        <f t="shared" si="3336"/>
        <v>0</v>
      </c>
      <c r="AS5922">
        <f t="shared" si="3337"/>
        <v>0</v>
      </c>
      <c r="AT5922" s="4" t="e">
        <f t="shared" si="3338"/>
        <v>#DIV/0!</v>
      </c>
      <c r="AU5922" s="4" t="e">
        <f t="shared" si="3339"/>
        <v>#DIV/0!</v>
      </c>
      <c r="AV5922">
        <f t="shared" si="3340"/>
        <v>0</v>
      </c>
      <c r="AW5922">
        <f t="shared" si="3341"/>
        <v>0</v>
      </c>
      <c r="AX5922">
        <f t="shared" si="3342"/>
        <v>0</v>
      </c>
      <c r="AY5922">
        <f t="shared" si="3343"/>
        <v>0</v>
      </c>
      <c r="AZ5922">
        <f t="shared" si="3344"/>
        <v>0</v>
      </c>
    </row>
    <row r="5923" spans="2:52" x14ac:dyDescent="0.35">
      <c r="B5923" s="3"/>
      <c r="J5923" s="1">
        <f t="shared" si="3309"/>
        <v>0</v>
      </c>
      <c r="K5923" t="str">
        <f t="shared" si="3310"/>
        <v>Saturday</v>
      </c>
      <c r="L5923" t="s">
        <v>38</v>
      </c>
      <c r="M5923" s="1">
        <f t="shared" si="3317"/>
        <v>0</v>
      </c>
      <c r="N5923">
        <f t="shared" si="3318"/>
        <v>0</v>
      </c>
      <c r="O5923">
        <f t="shared" si="3311"/>
        <v>0</v>
      </c>
      <c r="P5923">
        <f t="shared" si="3312"/>
        <v>0</v>
      </c>
      <c r="Q5923">
        <f t="shared" si="3321"/>
        <v>0</v>
      </c>
      <c r="R5923">
        <f t="shared" si="3313"/>
        <v>0</v>
      </c>
      <c r="W5923" s="5">
        <f t="shared" si="3319"/>
        <v>0</v>
      </c>
      <c r="X5923">
        <f t="shared" si="3314"/>
        <v>0</v>
      </c>
      <c r="Y5923">
        <f t="shared" si="3315"/>
        <v>0</v>
      </c>
      <c r="Z5923">
        <f t="shared" si="3316"/>
        <v>0</v>
      </c>
      <c r="AC5923" s="1">
        <f t="shared" si="3320"/>
        <v>0</v>
      </c>
      <c r="AD5923">
        <f t="shared" si="3322"/>
        <v>0</v>
      </c>
      <c r="AE5923">
        <f t="shared" si="3323"/>
        <v>0</v>
      </c>
      <c r="AF5923">
        <f t="shared" si="3324"/>
        <v>0</v>
      </c>
      <c r="AG5923">
        <f t="shared" si="3325"/>
        <v>0</v>
      </c>
      <c r="AH5923">
        <f t="shared" si="3326"/>
        <v>0</v>
      </c>
      <c r="AI5923">
        <f t="shared" si="3327"/>
        <v>0</v>
      </c>
      <c r="AJ5923">
        <f t="shared" si="3328"/>
        <v>0</v>
      </c>
      <c r="AK5923">
        <f t="shared" si="3329"/>
        <v>0</v>
      </c>
      <c r="AL5923">
        <f t="shared" si="3330"/>
        <v>0</v>
      </c>
      <c r="AM5923" s="4" t="e">
        <f t="shared" si="3331"/>
        <v>#DIV/0!</v>
      </c>
      <c r="AN5923" s="4" t="e">
        <f t="shared" si="3332"/>
        <v>#DIV/0!</v>
      </c>
      <c r="AO5923">
        <f t="shared" si="3333"/>
        <v>0</v>
      </c>
      <c r="AP5923">
        <f t="shared" si="3334"/>
        <v>0</v>
      </c>
      <c r="AQ5923">
        <f t="shared" si="3335"/>
        <v>0</v>
      </c>
      <c r="AR5923">
        <f t="shared" si="3336"/>
        <v>0</v>
      </c>
      <c r="AS5923">
        <f t="shared" si="3337"/>
        <v>0</v>
      </c>
      <c r="AT5923" s="4" t="e">
        <f t="shared" si="3338"/>
        <v>#DIV/0!</v>
      </c>
      <c r="AU5923" s="4" t="e">
        <f t="shared" si="3339"/>
        <v>#DIV/0!</v>
      </c>
      <c r="AV5923">
        <f t="shared" si="3340"/>
        <v>0</v>
      </c>
      <c r="AW5923">
        <f t="shared" si="3341"/>
        <v>0</v>
      </c>
      <c r="AX5923">
        <f t="shared" si="3342"/>
        <v>0</v>
      </c>
      <c r="AY5923">
        <f t="shared" si="3343"/>
        <v>0</v>
      </c>
      <c r="AZ5923">
        <f t="shared" si="3344"/>
        <v>0</v>
      </c>
    </row>
    <row r="5924" spans="2:52" x14ac:dyDescent="0.35">
      <c r="B5924" s="3"/>
      <c r="J5924" s="1">
        <f t="shared" si="3309"/>
        <v>0</v>
      </c>
      <c r="K5924" t="str">
        <f t="shared" si="3310"/>
        <v>Saturday</v>
      </c>
      <c r="L5924" t="s">
        <v>38</v>
      </c>
      <c r="M5924" s="1">
        <f t="shared" si="3317"/>
        <v>0</v>
      </c>
      <c r="N5924">
        <f t="shared" si="3318"/>
        <v>0</v>
      </c>
      <c r="O5924">
        <f t="shared" si="3311"/>
        <v>0</v>
      </c>
      <c r="P5924">
        <f t="shared" si="3312"/>
        <v>0</v>
      </c>
      <c r="Q5924">
        <f t="shared" si="3321"/>
        <v>0</v>
      </c>
      <c r="R5924">
        <f t="shared" si="3313"/>
        <v>0</v>
      </c>
      <c r="W5924" s="5">
        <f t="shared" si="3319"/>
        <v>0</v>
      </c>
      <c r="X5924">
        <f t="shared" si="3314"/>
        <v>0</v>
      </c>
      <c r="Y5924">
        <f t="shared" si="3315"/>
        <v>0</v>
      </c>
      <c r="Z5924">
        <f t="shared" si="3316"/>
        <v>0</v>
      </c>
      <c r="AC5924" s="1">
        <f t="shared" si="3320"/>
        <v>0</v>
      </c>
      <c r="AD5924">
        <f t="shared" si="3322"/>
        <v>0</v>
      </c>
      <c r="AE5924">
        <f t="shared" si="3323"/>
        <v>0</v>
      </c>
      <c r="AF5924">
        <f t="shared" si="3324"/>
        <v>0</v>
      </c>
      <c r="AG5924">
        <f t="shared" si="3325"/>
        <v>0</v>
      </c>
      <c r="AH5924">
        <f t="shared" si="3326"/>
        <v>0</v>
      </c>
      <c r="AI5924">
        <f t="shared" si="3327"/>
        <v>0</v>
      </c>
      <c r="AJ5924">
        <f t="shared" si="3328"/>
        <v>0</v>
      </c>
      <c r="AK5924">
        <f t="shared" si="3329"/>
        <v>0</v>
      </c>
      <c r="AL5924">
        <f t="shared" si="3330"/>
        <v>0</v>
      </c>
      <c r="AM5924" s="4" t="e">
        <f t="shared" si="3331"/>
        <v>#DIV/0!</v>
      </c>
      <c r="AN5924" s="4" t="e">
        <f t="shared" si="3332"/>
        <v>#DIV/0!</v>
      </c>
      <c r="AO5924">
        <f t="shared" si="3333"/>
        <v>0</v>
      </c>
      <c r="AP5924">
        <f t="shared" si="3334"/>
        <v>0</v>
      </c>
      <c r="AQ5924">
        <f t="shared" si="3335"/>
        <v>0</v>
      </c>
      <c r="AR5924">
        <f t="shared" si="3336"/>
        <v>0</v>
      </c>
      <c r="AS5924">
        <f t="shared" si="3337"/>
        <v>0</v>
      </c>
      <c r="AT5924" s="4" t="e">
        <f t="shared" si="3338"/>
        <v>#DIV/0!</v>
      </c>
      <c r="AU5924" s="4" t="e">
        <f t="shared" si="3339"/>
        <v>#DIV/0!</v>
      </c>
      <c r="AV5924">
        <f t="shared" si="3340"/>
        <v>0</v>
      </c>
      <c r="AW5924">
        <f t="shared" si="3341"/>
        <v>0</v>
      </c>
      <c r="AX5924">
        <f t="shared" si="3342"/>
        <v>0</v>
      </c>
      <c r="AY5924">
        <f t="shared" si="3343"/>
        <v>0</v>
      </c>
      <c r="AZ5924">
        <f t="shared" si="3344"/>
        <v>0</v>
      </c>
    </row>
    <row r="5925" spans="2:52" x14ac:dyDescent="0.35">
      <c r="B5925" s="3"/>
      <c r="J5925" s="1">
        <f t="shared" si="3309"/>
        <v>0</v>
      </c>
      <c r="K5925" t="str">
        <f t="shared" si="3310"/>
        <v>Saturday</v>
      </c>
      <c r="L5925" t="s">
        <v>38</v>
      </c>
      <c r="M5925" s="1">
        <f t="shared" si="3317"/>
        <v>0</v>
      </c>
      <c r="N5925">
        <f t="shared" si="3318"/>
        <v>0</v>
      </c>
      <c r="O5925">
        <f t="shared" si="3311"/>
        <v>0</v>
      </c>
      <c r="P5925">
        <f t="shared" si="3312"/>
        <v>0</v>
      </c>
      <c r="Q5925">
        <f t="shared" si="3321"/>
        <v>0</v>
      </c>
      <c r="R5925">
        <f t="shared" si="3313"/>
        <v>0</v>
      </c>
      <c r="W5925" s="5">
        <f t="shared" si="3319"/>
        <v>0</v>
      </c>
      <c r="X5925">
        <f t="shared" si="3314"/>
        <v>0</v>
      </c>
      <c r="Y5925">
        <f t="shared" si="3315"/>
        <v>0</v>
      </c>
      <c r="Z5925">
        <f t="shared" si="3316"/>
        <v>0</v>
      </c>
      <c r="AC5925" s="1">
        <f t="shared" si="3320"/>
        <v>0</v>
      </c>
      <c r="AD5925">
        <f t="shared" si="3322"/>
        <v>0</v>
      </c>
      <c r="AE5925">
        <f t="shared" si="3323"/>
        <v>0</v>
      </c>
      <c r="AF5925">
        <f t="shared" si="3324"/>
        <v>0</v>
      </c>
      <c r="AG5925">
        <f t="shared" si="3325"/>
        <v>0</v>
      </c>
      <c r="AH5925">
        <f t="shared" si="3326"/>
        <v>0</v>
      </c>
      <c r="AI5925">
        <f t="shared" si="3327"/>
        <v>0</v>
      </c>
      <c r="AJ5925">
        <f t="shared" si="3328"/>
        <v>0</v>
      </c>
      <c r="AK5925">
        <f t="shared" si="3329"/>
        <v>0</v>
      </c>
      <c r="AL5925">
        <f t="shared" si="3330"/>
        <v>0</v>
      </c>
      <c r="AM5925" s="4" t="e">
        <f t="shared" si="3331"/>
        <v>#DIV/0!</v>
      </c>
      <c r="AN5925" s="4" t="e">
        <f t="shared" si="3332"/>
        <v>#DIV/0!</v>
      </c>
      <c r="AO5925">
        <f t="shared" si="3333"/>
        <v>0</v>
      </c>
      <c r="AP5925">
        <f t="shared" si="3334"/>
        <v>0</v>
      </c>
      <c r="AQ5925">
        <f t="shared" si="3335"/>
        <v>0</v>
      </c>
      <c r="AR5925">
        <f t="shared" si="3336"/>
        <v>0</v>
      </c>
      <c r="AS5925">
        <f t="shared" si="3337"/>
        <v>0</v>
      </c>
      <c r="AT5925" s="4" t="e">
        <f t="shared" si="3338"/>
        <v>#DIV/0!</v>
      </c>
      <c r="AU5925" s="4" t="e">
        <f t="shared" si="3339"/>
        <v>#DIV/0!</v>
      </c>
      <c r="AV5925">
        <f t="shared" si="3340"/>
        <v>0</v>
      </c>
      <c r="AW5925">
        <f t="shared" si="3341"/>
        <v>0</v>
      </c>
      <c r="AX5925">
        <f t="shared" si="3342"/>
        <v>0</v>
      </c>
      <c r="AY5925">
        <f t="shared" si="3343"/>
        <v>0</v>
      </c>
      <c r="AZ5925">
        <f t="shared" si="3344"/>
        <v>0</v>
      </c>
    </row>
    <row r="5926" spans="2:52" x14ac:dyDescent="0.35">
      <c r="B5926" s="3"/>
      <c r="J5926" s="1">
        <f t="shared" si="3309"/>
        <v>0</v>
      </c>
      <c r="K5926" t="str">
        <f t="shared" si="3310"/>
        <v>Saturday</v>
      </c>
      <c r="L5926" t="s">
        <v>38</v>
      </c>
      <c r="M5926" s="1">
        <f t="shared" si="3317"/>
        <v>0</v>
      </c>
      <c r="N5926">
        <f t="shared" si="3318"/>
        <v>0</v>
      </c>
      <c r="O5926">
        <f t="shared" si="3311"/>
        <v>0</v>
      </c>
      <c r="P5926">
        <f t="shared" si="3312"/>
        <v>0</v>
      </c>
      <c r="Q5926">
        <f t="shared" si="3321"/>
        <v>0</v>
      </c>
      <c r="R5926">
        <f t="shared" si="3313"/>
        <v>0</v>
      </c>
      <c r="W5926" s="5">
        <f t="shared" si="3319"/>
        <v>0</v>
      </c>
      <c r="X5926">
        <f t="shared" si="3314"/>
        <v>0</v>
      </c>
      <c r="Y5926">
        <f t="shared" si="3315"/>
        <v>0</v>
      </c>
      <c r="Z5926">
        <f t="shared" si="3316"/>
        <v>0</v>
      </c>
      <c r="AC5926" s="1">
        <f t="shared" si="3320"/>
        <v>0</v>
      </c>
      <c r="AD5926">
        <f t="shared" si="3322"/>
        <v>0</v>
      </c>
      <c r="AE5926">
        <f t="shared" si="3323"/>
        <v>0</v>
      </c>
      <c r="AF5926">
        <f t="shared" si="3324"/>
        <v>0</v>
      </c>
      <c r="AG5926">
        <f t="shared" si="3325"/>
        <v>0</v>
      </c>
      <c r="AH5926">
        <f t="shared" si="3326"/>
        <v>0</v>
      </c>
      <c r="AI5926">
        <f t="shared" si="3327"/>
        <v>0</v>
      </c>
      <c r="AJ5926">
        <f t="shared" si="3328"/>
        <v>0</v>
      </c>
      <c r="AK5926">
        <f t="shared" si="3329"/>
        <v>0</v>
      </c>
      <c r="AL5926">
        <f t="shared" si="3330"/>
        <v>0</v>
      </c>
      <c r="AM5926" s="4" t="e">
        <f t="shared" si="3331"/>
        <v>#DIV/0!</v>
      </c>
      <c r="AN5926" s="4" t="e">
        <f t="shared" si="3332"/>
        <v>#DIV/0!</v>
      </c>
      <c r="AO5926">
        <f t="shared" si="3333"/>
        <v>0</v>
      </c>
      <c r="AP5926">
        <f t="shared" si="3334"/>
        <v>0</v>
      </c>
      <c r="AQ5926">
        <f t="shared" si="3335"/>
        <v>0</v>
      </c>
      <c r="AR5926">
        <f t="shared" si="3336"/>
        <v>0</v>
      </c>
      <c r="AS5926">
        <f t="shared" si="3337"/>
        <v>0</v>
      </c>
      <c r="AT5926" s="4" t="e">
        <f t="shared" si="3338"/>
        <v>#DIV/0!</v>
      </c>
      <c r="AU5926" s="4" t="e">
        <f t="shared" si="3339"/>
        <v>#DIV/0!</v>
      </c>
      <c r="AV5926">
        <f t="shared" si="3340"/>
        <v>0</v>
      </c>
      <c r="AW5926">
        <f t="shared" si="3341"/>
        <v>0</v>
      </c>
      <c r="AX5926">
        <f t="shared" si="3342"/>
        <v>0</v>
      </c>
      <c r="AY5926">
        <f t="shared" si="3343"/>
        <v>0</v>
      </c>
      <c r="AZ5926">
        <f t="shared" si="3344"/>
        <v>0</v>
      </c>
    </row>
    <row r="5927" spans="2:52" x14ac:dyDescent="0.35">
      <c r="B5927" s="3"/>
      <c r="J5927" s="1">
        <f t="shared" si="3309"/>
        <v>0</v>
      </c>
      <c r="K5927" t="str">
        <f t="shared" si="3310"/>
        <v>Saturday</v>
      </c>
      <c r="L5927" t="s">
        <v>38</v>
      </c>
      <c r="M5927" s="1">
        <f t="shared" si="3317"/>
        <v>0</v>
      </c>
      <c r="N5927">
        <f t="shared" si="3318"/>
        <v>0</v>
      </c>
      <c r="O5927">
        <f t="shared" si="3311"/>
        <v>0</v>
      </c>
      <c r="P5927">
        <f t="shared" si="3312"/>
        <v>0</v>
      </c>
      <c r="Q5927">
        <f t="shared" si="3321"/>
        <v>0</v>
      </c>
      <c r="R5927">
        <f t="shared" si="3313"/>
        <v>0</v>
      </c>
      <c r="W5927" s="5">
        <f t="shared" si="3319"/>
        <v>0</v>
      </c>
      <c r="X5927">
        <f t="shared" si="3314"/>
        <v>0</v>
      </c>
      <c r="Y5927">
        <f t="shared" si="3315"/>
        <v>0</v>
      </c>
      <c r="Z5927">
        <f t="shared" si="3316"/>
        <v>0</v>
      </c>
      <c r="AC5927" s="1">
        <f t="shared" si="3320"/>
        <v>0</v>
      </c>
      <c r="AD5927">
        <f t="shared" si="3322"/>
        <v>0</v>
      </c>
      <c r="AE5927">
        <f t="shared" si="3323"/>
        <v>0</v>
      </c>
      <c r="AF5927">
        <f t="shared" si="3324"/>
        <v>0</v>
      </c>
      <c r="AG5927">
        <f t="shared" si="3325"/>
        <v>0</v>
      </c>
      <c r="AH5927">
        <f t="shared" si="3326"/>
        <v>0</v>
      </c>
      <c r="AI5927">
        <f t="shared" si="3327"/>
        <v>0</v>
      </c>
      <c r="AJ5927">
        <f t="shared" si="3328"/>
        <v>0</v>
      </c>
      <c r="AK5927">
        <f t="shared" si="3329"/>
        <v>0</v>
      </c>
      <c r="AL5927">
        <f t="shared" si="3330"/>
        <v>0</v>
      </c>
      <c r="AM5927" s="4" t="e">
        <f t="shared" si="3331"/>
        <v>#DIV/0!</v>
      </c>
      <c r="AN5927" s="4" t="e">
        <f t="shared" si="3332"/>
        <v>#DIV/0!</v>
      </c>
      <c r="AO5927">
        <f t="shared" si="3333"/>
        <v>0</v>
      </c>
      <c r="AP5927">
        <f t="shared" si="3334"/>
        <v>0</v>
      </c>
      <c r="AQ5927">
        <f t="shared" si="3335"/>
        <v>0</v>
      </c>
      <c r="AR5927">
        <f t="shared" si="3336"/>
        <v>0</v>
      </c>
      <c r="AS5927">
        <f t="shared" si="3337"/>
        <v>0</v>
      </c>
      <c r="AT5927" s="4" t="e">
        <f t="shared" si="3338"/>
        <v>#DIV/0!</v>
      </c>
      <c r="AU5927" s="4" t="e">
        <f t="shared" si="3339"/>
        <v>#DIV/0!</v>
      </c>
      <c r="AV5927">
        <f t="shared" si="3340"/>
        <v>0</v>
      </c>
      <c r="AW5927">
        <f t="shared" si="3341"/>
        <v>0</v>
      </c>
      <c r="AX5927">
        <f t="shared" si="3342"/>
        <v>0</v>
      </c>
      <c r="AY5927">
        <f t="shared" si="3343"/>
        <v>0</v>
      </c>
      <c r="AZ5927">
        <f t="shared" si="3344"/>
        <v>0</v>
      </c>
    </row>
    <row r="5928" spans="2:52" x14ac:dyDescent="0.35">
      <c r="B5928" s="3"/>
      <c r="J5928" s="1">
        <f t="shared" si="3309"/>
        <v>0</v>
      </c>
      <c r="K5928" t="str">
        <f t="shared" si="3310"/>
        <v>Saturday</v>
      </c>
      <c r="L5928" t="s">
        <v>38</v>
      </c>
      <c r="M5928" s="1">
        <f t="shared" si="3317"/>
        <v>0</v>
      </c>
      <c r="N5928">
        <f t="shared" si="3318"/>
        <v>0</v>
      </c>
      <c r="O5928">
        <f t="shared" si="3311"/>
        <v>0</v>
      </c>
      <c r="P5928">
        <f t="shared" si="3312"/>
        <v>0</v>
      </c>
      <c r="Q5928">
        <f t="shared" si="3321"/>
        <v>0</v>
      </c>
      <c r="R5928">
        <f t="shared" si="3313"/>
        <v>0</v>
      </c>
      <c r="W5928" s="5">
        <f t="shared" si="3319"/>
        <v>0</v>
      </c>
      <c r="X5928">
        <f t="shared" si="3314"/>
        <v>0</v>
      </c>
      <c r="Y5928">
        <f t="shared" si="3315"/>
        <v>0</v>
      </c>
      <c r="Z5928">
        <f t="shared" si="3316"/>
        <v>0</v>
      </c>
      <c r="AC5928" s="1">
        <f t="shared" si="3320"/>
        <v>0</v>
      </c>
      <c r="AD5928">
        <f t="shared" si="3322"/>
        <v>0</v>
      </c>
      <c r="AE5928">
        <f t="shared" si="3323"/>
        <v>0</v>
      </c>
      <c r="AF5928">
        <f t="shared" si="3324"/>
        <v>0</v>
      </c>
      <c r="AG5928">
        <f t="shared" si="3325"/>
        <v>0</v>
      </c>
      <c r="AH5928">
        <f t="shared" si="3326"/>
        <v>0</v>
      </c>
      <c r="AI5928">
        <f t="shared" si="3327"/>
        <v>0</v>
      </c>
      <c r="AJ5928">
        <f t="shared" si="3328"/>
        <v>0</v>
      </c>
      <c r="AK5928">
        <f t="shared" si="3329"/>
        <v>0</v>
      </c>
      <c r="AL5928">
        <f t="shared" si="3330"/>
        <v>0</v>
      </c>
      <c r="AM5928" s="4" t="e">
        <f t="shared" si="3331"/>
        <v>#DIV/0!</v>
      </c>
      <c r="AN5928" s="4" t="e">
        <f t="shared" si="3332"/>
        <v>#DIV/0!</v>
      </c>
      <c r="AO5928">
        <f t="shared" si="3333"/>
        <v>0</v>
      </c>
      <c r="AP5928">
        <f t="shared" si="3334"/>
        <v>0</v>
      </c>
      <c r="AQ5928">
        <f t="shared" si="3335"/>
        <v>0</v>
      </c>
      <c r="AR5928">
        <f t="shared" si="3336"/>
        <v>0</v>
      </c>
      <c r="AS5928">
        <f t="shared" si="3337"/>
        <v>0</v>
      </c>
      <c r="AT5928" s="4" t="e">
        <f t="shared" si="3338"/>
        <v>#DIV/0!</v>
      </c>
      <c r="AU5928" s="4" t="e">
        <f t="shared" si="3339"/>
        <v>#DIV/0!</v>
      </c>
      <c r="AV5928">
        <f t="shared" si="3340"/>
        <v>0</v>
      </c>
      <c r="AW5928">
        <f t="shared" si="3341"/>
        <v>0</v>
      </c>
      <c r="AX5928">
        <f t="shared" si="3342"/>
        <v>0</v>
      </c>
      <c r="AY5928">
        <f t="shared" si="3343"/>
        <v>0</v>
      </c>
      <c r="AZ5928">
        <f t="shared" si="3344"/>
        <v>0</v>
      </c>
    </row>
    <row r="5929" spans="2:52" x14ac:dyDescent="0.35">
      <c r="B5929" s="3"/>
      <c r="J5929" s="1">
        <f t="shared" si="3309"/>
        <v>0</v>
      </c>
      <c r="K5929" t="str">
        <f t="shared" si="3310"/>
        <v>Saturday</v>
      </c>
      <c r="L5929" t="s">
        <v>38</v>
      </c>
      <c r="M5929" s="1">
        <f t="shared" si="3317"/>
        <v>0</v>
      </c>
      <c r="N5929">
        <f t="shared" si="3318"/>
        <v>0</v>
      </c>
      <c r="O5929">
        <f t="shared" si="3311"/>
        <v>0</v>
      </c>
      <c r="P5929">
        <f t="shared" si="3312"/>
        <v>0</v>
      </c>
      <c r="Q5929">
        <f t="shared" si="3321"/>
        <v>0</v>
      </c>
      <c r="R5929">
        <f t="shared" si="3313"/>
        <v>0</v>
      </c>
      <c r="W5929" s="5">
        <f t="shared" si="3319"/>
        <v>0</v>
      </c>
      <c r="X5929">
        <f t="shared" si="3314"/>
        <v>0</v>
      </c>
      <c r="Y5929">
        <f t="shared" si="3315"/>
        <v>0</v>
      </c>
      <c r="Z5929">
        <f t="shared" si="3316"/>
        <v>0</v>
      </c>
      <c r="AC5929" s="1">
        <f t="shared" si="3320"/>
        <v>0</v>
      </c>
      <c r="AD5929">
        <f t="shared" si="3322"/>
        <v>0</v>
      </c>
      <c r="AE5929">
        <f t="shared" si="3323"/>
        <v>0</v>
      </c>
      <c r="AF5929">
        <f t="shared" si="3324"/>
        <v>0</v>
      </c>
      <c r="AG5929">
        <f t="shared" si="3325"/>
        <v>0</v>
      </c>
      <c r="AH5929">
        <f t="shared" si="3326"/>
        <v>0</v>
      </c>
      <c r="AI5929">
        <f t="shared" si="3327"/>
        <v>0</v>
      </c>
      <c r="AJ5929">
        <f t="shared" si="3328"/>
        <v>0</v>
      </c>
      <c r="AK5929">
        <f t="shared" si="3329"/>
        <v>0</v>
      </c>
      <c r="AL5929">
        <f t="shared" si="3330"/>
        <v>0</v>
      </c>
      <c r="AM5929" s="4" t="e">
        <f t="shared" si="3331"/>
        <v>#DIV/0!</v>
      </c>
      <c r="AN5929" s="4" t="e">
        <f t="shared" si="3332"/>
        <v>#DIV/0!</v>
      </c>
      <c r="AO5929">
        <f t="shared" si="3333"/>
        <v>0</v>
      </c>
      <c r="AP5929">
        <f t="shared" si="3334"/>
        <v>0</v>
      </c>
      <c r="AQ5929">
        <f t="shared" si="3335"/>
        <v>0</v>
      </c>
      <c r="AR5929">
        <f t="shared" si="3336"/>
        <v>0</v>
      </c>
      <c r="AS5929">
        <f t="shared" si="3337"/>
        <v>0</v>
      </c>
      <c r="AT5929" s="4" t="e">
        <f t="shared" si="3338"/>
        <v>#DIV/0!</v>
      </c>
      <c r="AU5929" s="4" t="e">
        <f t="shared" si="3339"/>
        <v>#DIV/0!</v>
      </c>
      <c r="AV5929">
        <f t="shared" si="3340"/>
        <v>0</v>
      </c>
      <c r="AW5929">
        <f t="shared" si="3341"/>
        <v>0</v>
      </c>
      <c r="AX5929">
        <f t="shared" si="3342"/>
        <v>0</v>
      </c>
      <c r="AY5929">
        <f t="shared" si="3343"/>
        <v>0</v>
      </c>
      <c r="AZ5929">
        <f t="shared" si="3344"/>
        <v>0</v>
      </c>
    </row>
    <row r="5930" spans="2:52" x14ac:dyDescent="0.35">
      <c r="B5930" s="3"/>
      <c r="J5930" s="1">
        <f t="shared" si="3309"/>
        <v>0</v>
      </c>
      <c r="K5930" t="str">
        <f t="shared" si="3310"/>
        <v>Saturday</v>
      </c>
      <c r="L5930" t="s">
        <v>38</v>
      </c>
      <c r="M5930" s="1">
        <f t="shared" si="3317"/>
        <v>0</v>
      </c>
      <c r="N5930">
        <f t="shared" si="3318"/>
        <v>0</v>
      </c>
      <c r="O5930">
        <f t="shared" si="3311"/>
        <v>0</v>
      </c>
      <c r="P5930">
        <f t="shared" si="3312"/>
        <v>0</v>
      </c>
      <c r="Q5930">
        <f t="shared" si="3321"/>
        <v>0</v>
      </c>
      <c r="R5930">
        <f t="shared" si="3313"/>
        <v>0</v>
      </c>
      <c r="W5930" s="5">
        <f t="shared" si="3319"/>
        <v>0</v>
      </c>
      <c r="X5930">
        <f t="shared" si="3314"/>
        <v>0</v>
      </c>
      <c r="Y5930">
        <f t="shared" si="3315"/>
        <v>0</v>
      </c>
      <c r="Z5930">
        <f t="shared" si="3316"/>
        <v>0</v>
      </c>
      <c r="AC5930" s="1">
        <f t="shared" si="3320"/>
        <v>0</v>
      </c>
      <c r="AD5930">
        <f t="shared" si="3322"/>
        <v>0</v>
      </c>
      <c r="AE5930">
        <f t="shared" si="3323"/>
        <v>0</v>
      </c>
      <c r="AF5930">
        <f t="shared" si="3324"/>
        <v>0</v>
      </c>
      <c r="AG5930">
        <f t="shared" si="3325"/>
        <v>0</v>
      </c>
      <c r="AH5930">
        <f t="shared" si="3326"/>
        <v>0</v>
      </c>
      <c r="AI5930">
        <f t="shared" si="3327"/>
        <v>0</v>
      </c>
      <c r="AJ5930">
        <f t="shared" si="3328"/>
        <v>0</v>
      </c>
      <c r="AK5930">
        <f t="shared" si="3329"/>
        <v>0</v>
      </c>
      <c r="AL5930">
        <f t="shared" si="3330"/>
        <v>0</v>
      </c>
      <c r="AM5930" s="4" t="e">
        <f t="shared" si="3331"/>
        <v>#DIV/0!</v>
      </c>
      <c r="AN5930" s="4" t="e">
        <f t="shared" si="3332"/>
        <v>#DIV/0!</v>
      </c>
      <c r="AO5930">
        <f t="shared" si="3333"/>
        <v>0</v>
      </c>
      <c r="AP5930">
        <f t="shared" si="3334"/>
        <v>0</v>
      </c>
      <c r="AQ5930">
        <f t="shared" si="3335"/>
        <v>0</v>
      </c>
      <c r="AR5930">
        <f t="shared" si="3336"/>
        <v>0</v>
      </c>
      <c r="AS5930">
        <f t="shared" si="3337"/>
        <v>0</v>
      </c>
      <c r="AT5930" s="4" t="e">
        <f t="shared" si="3338"/>
        <v>#DIV/0!</v>
      </c>
      <c r="AU5930" s="4" t="e">
        <f t="shared" si="3339"/>
        <v>#DIV/0!</v>
      </c>
      <c r="AV5930">
        <f t="shared" si="3340"/>
        <v>0</v>
      </c>
      <c r="AW5930">
        <f t="shared" si="3341"/>
        <v>0</v>
      </c>
      <c r="AX5930">
        <f t="shared" si="3342"/>
        <v>0</v>
      </c>
      <c r="AY5930">
        <f t="shared" si="3343"/>
        <v>0</v>
      </c>
      <c r="AZ5930">
        <f t="shared" si="3344"/>
        <v>0</v>
      </c>
    </row>
    <row r="5931" spans="2:52" x14ac:dyDescent="0.35">
      <c r="B5931" s="3"/>
      <c r="J5931" s="1">
        <f t="shared" si="3309"/>
        <v>0</v>
      </c>
      <c r="K5931" t="str">
        <f t="shared" si="3310"/>
        <v>Saturday</v>
      </c>
      <c r="L5931" t="s">
        <v>38</v>
      </c>
      <c r="M5931" s="1">
        <f t="shared" si="3317"/>
        <v>0</v>
      </c>
      <c r="N5931">
        <f t="shared" si="3318"/>
        <v>0</v>
      </c>
      <c r="O5931">
        <f t="shared" si="3311"/>
        <v>0</v>
      </c>
      <c r="P5931">
        <f t="shared" si="3312"/>
        <v>0</v>
      </c>
      <c r="Q5931">
        <f t="shared" si="3321"/>
        <v>0</v>
      </c>
      <c r="R5931">
        <f t="shared" si="3313"/>
        <v>0</v>
      </c>
      <c r="W5931" s="5">
        <f t="shared" si="3319"/>
        <v>0</v>
      </c>
      <c r="X5931">
        <f t="shared" si="3314"/>
        <v>0</v>
      </c>
      <c r="Y5931">
        <f t="shared" si="3315"/>
        <v>0</v>
      </c>
      <c r="Z5931">
        <f t="shared" si="3316"/>
        <v>0</v>
      </c>
      <c r="AC5931" s="1">
        <f t="shared" si="3320"/>
        <v>0</v>
      </c>
      <c r="AD5931">
        <f t="shared" si="3322"/>
        <v>0</v>
      </c>
      <c r="AE5931">
        <f t="shared" si="3323"/>
        <v>0</v>
      </c>
      <c r="AF5931">
        <f t="shared" si="3324"/>
        <v>0</v>
      </c>
      <c r="AG5931">
        <f t="shared" si="3325"/>
        <v>0</v>
      </c>
      <c r="AH5931">
        <f t="shared" si="3326"/>
        <v>0</v>
      </c>
      <c r="AI5931">
        <f t="shared" si="3327"/>
        <v>0</v>
      </c>
      <c r="AJ5931">
        <f t="shared" si="3328"/>
        <v>0</v>
      </c>
      <c r="AK5931">
        <f t="shared" si="3329"/>
        <v>0</v>
      </c>
      <c r="AL5931">
        <f t="shared" si="3330"/>
        <v>0</v>
      </c>
      <c r="AM5931" s="4" t="e">
        <f t="shared" si="3331"/>
        <v>#DIV/0!</v>
      </c>
      <c r="AN5931" s="4" t="e">
        <f t="shared" si="3332"/>
        <v>#DIV/0!</v>
      </c>
      <c r="AO5931">
        <f t="shared" si="3333"/>
        <v>0</v>
      </c>
      <c r="AP5931">
        <f t="shared" si="3334"/>
        <v>0</v>
      </c>
      <c r="AQ5931">
        <f t="shared" si="3335"/>
        <v>0</v>
      </c>
      <c r="AR5931">
        <f t="shared" si="3336"/>
        <v>0</v>
      </c>
      <c r="AS5931">
        <f t="shared" si="3337"/>
        <v>0</v>
      </c>
      <c r="AT5931" s="4" t="e">
        <f t="shared" si="3338"/>
        <v>#DIV/0!</v>
      </c>
      <c r="AU5931" s="4" t="e">
        <f t="shared" si="3339"/>
        <v>#DIV/0!</v>
      </c>
      <c r="AV5931">
        <f t="shared" si="3340"/>
        <v>0</v>
      </c>
      <c r="AW5931">
        <f t="shared" si="3341"/>
        <v>0</v>
      </c>
      <c r="AX5931">
        <f t="shared" si="3342"/>
        <v>0</v>
      </c>
      <c r="AY5931">
        <f t="shared" si="3343"/>
        <v>0</v>
      </c>
      <c r="AZ5931">
        <f t="shared" si="3344"/>
        <v>0</v>
      </c>
    </row>
    <row r="5932" spans="2:52" x14ac:dyDescent="0.35">
      <c r="B5932" s="3"/>
      <c r="J5932" s="1">
        <f t="shared" si="3309"/>
        <v>0</v>
      </c>
      <c r="K5932" t="str">
        <f t="shared" si="3310"/>
        <v>Saturday</v>
      </c>
      <c r="L5932" t="s">
        <v>38</v>
      </c>
      <c r="M5932" s="1">
        <f t="shared" si="3317"/>
        <v>0</v>
      </c>
      <c r="N5932">
        <f t="shared" si="3318"/>
        <v>0</v>
      </c>
      <c r="O5932">
        <f t="shared" si="3311"/>
        <v>0</v>
      </c>
      <c r="P5932">
        <f t="shared" si="3312"/>
        <v>0</v>
      </c>
      <c r="Q5932">
        <f t="shared" si="3321"/>
        <v>0</v>
      </c>
      <c r="R5932">
        <f t="shared" si="3313"/>
        <v>0</v>
      </c>
      <c r="W5932" s="5">
        <f t="shared" si="3319"/>
        <v>0</v>
      </c>
      <c r="X5932">
        <f t="shared" si="3314"/>
        <v>0</v>
      </c>
      <c r="Y5932">
        <f t="shared" si="3315"/>
        <v>0</v>
      </c>
      <c r="Z5932">
        <f t="shared" si="3316"/>
        <v>0</v>
      </c>
      <c r="AC5932" s="1">
        <f t="shared" si="3320"/>
        <v>0</v>
      </c>
      <c r="AD5932">
        <f t="shared" si="3322"/>
        <v>0</v>
      </c>
      <c r="AE5932">
        <f t="shared" si="3323"/>
        <v>0</v>
      </c>
      <c r="AF5932">
        <f t="shared" si="3324"/>
        <v>0</v>
      </c>
      <c r="AG5932">
        <f t="shared" si="3325"/>
        <v>0</v>
      </c>
      <c r="AH5932">
        <f t="shared" si="3326"/>
        <v>0</v>
      </c>
      <c r="AI5932">
        <f t="shared" si="3327"/>
        <v>0</v>
      </c>
      <c r="AJ5932">
        <f t="shared" si="3328"/>
        <v>0</v>
      </c>
      <c r="AK5932">
        <f t="shared" si="3329"/>
        <v>0</v>
      </c>
      <c r="AL5932">
        <f t="shared" si="3330"/>
        <v>0</v>
      </c>
      <c r="AM5932" s="4" t="e">
        <f t="shared" si="3331"/>
        <v>#DIV/0!</v>
      </c>
      <c r="AN5932" s="4" t="e">
        <f t="shared" si="3332"/>
        <v>#DIV/0!</v>
      </c>
      <c r="AO5932">
        <f t="shared" si="3333"/>
        <v>0</v>
      </c>
      <c r="AP5932">
        <f t="shared" si="3334"/>
        <v>0</v>
      </c>
      <c r="AQ5932">
        <f t="shared" si="3335"/>
        <v>0</v>
      </c>
      <c r="AR5932">
        <f t="shared" si="3336"/>
        <v>0</v>
      </c>
      <c r="AS5932">
        <f t="shared" si="3337"/>
        <v>0</v>
      </c>
      <c r="AT5932" s="4" t="e">
        <f t="shared" si="3338"/>
        <v>#DIV/0!</v>
      </c>
      <c r="AU5932" s="4" t="e">
        <f t="shared" si="3339"/>
        <v>#DIV/0!</v>
      </c>
      <c r="AV5932">
        <f t="shared" si="3340"/>
        <v>0</v>
      </c>
      <c r="AW5932">
        <f t="shared" si="3341"/>
        <v>0</v>
      </c>
      <c r="AX5932">
        <f t="shared" si="3342"/>
        <v>0</v>
      </c>
      <c r="AY5932">
        <f t="shared" si="3343"/>
        <v>0</v>
      </c>
      <c r="AZ5932">
        <f t="shared" si="3344"/>
        <v>0</v>
      </c>
    </row>
    <row r="5933" spans="2:52" x14ac:dyDescent="0.35">
      <c r="B5933" s="3"/>
      <c r="J5933" s="1">
        <f t="shared" si="3309"/>
        <v>0</v>
      </c>
      <c r="K5933" t="str">
        <f t="shared" si="3310"/>
        <v>Saturday</v>
      </c>
      <c r="L5933" t="s">
        <v>38</v>
      </c>
      <c r="M5933" s="1">
        <f t="shared" si="3317"/>
        <v>0</v>
      </c>
      <c r="N5933">
        <f t="shared" si="3318"/>
        <v>0</v>
      </c>
      <c r="O5933">
        <f t="shared" si="3311"/>
        <v>0</v>
      </c>
      <c r="P5933">
        <f t="shared" si="3312"/>
        <v>0</v>
      </c>
      <c r="Q5933">
        <f t="shared" si="3321"/>
        <v>0</v>
      </c>
      <c r="R5933">
        <f t="shared" si="3313"/>
        <v>0</v>
      </c>
      <c r="W5933" s="5">
        <f t="shared" si="3319"/>
        <v>0</v>
      </c>
      <c r="X5933">
        <f t="shared" si="3314"/>
        <v>0</v>
      </c>
      <c r="Y5933">
        <f t="shared" si="3315"/>
        <v>0</v>
      </c>
      <c r="Z5933">
        <f t="shared" si="3316"/>
        <v>0</v>
      </c>
      <c r="AC5933" s="1">
        <f t="shared" si="3320"/>
        <v>0</v>
      </c>
      <c r="AD5933">
        <f t="shared" si="3322"/>
        <v>0</v>
      </c>
      <c r="AE5933">
        <f t="shared" si="3323"/>
        <v>0</v>
      </c>
      <c r="AF5933">
        <f t="shared" si="3324"/>
        <v>0</v>
      </c>
      <c r="AG5933">
        <f t="shared" si="3325"/>
        <v>0</v>
      </c>
      <c r="AH5933">
        <f t="shared" si="3326"/>
        <v>0</v>
      </c>
      <c r="AI5933">
        <f t="shared" si="3327"/>
        <v>0</v>
      </c>
      <c r="AJ5933">
        <f t="shared" si="3328"/>
        <v>0</v>
      </c>
      <c r="AK5933">
        <f t="shared" si="3329"/>
        <v>0</v>
      </c>
      <c r="AL5933">
        <f t="shared" si="3330"/>
        <v>0</v>
      </c>
      <c r="AM5933" s="4" t="e">
        <f t="shared" si="3331"/>
        <v>#DIV/0!</v>
      </c>
      <c r="AN5933" s="4" t="e">
        <f t="shared" si="3332"/>
        <v>#DIV/0!</v>
      </c>
      <c r="AO5933">
        <f t="shared" si="3333"/>
        <v>0</v>
      </c>
      <c r="AP5933">
        <f t="shared" si="3334"/>
        <v>0</v>
      </c>
      <c r="AQ5933">
        <f t="shared" si="3335"/>
        <v>0</v>
      </c>
      <c r="AR5933">
        <f t="shared" si="3336"/>
        <v>0</v>
      </c>
      <c r="AS5933">
        <f t="shared" si="3337"/>
        <v>0</v>
      </c>
      <c r="AT5933" s="4" t="e">
        <f t="shared" si="3338"/>
        <v>#DIV/0!</v>
      </c>
      <c r="AU5933" s="4" t="e">
        <f t="shared" si="3339"/>
        <v>#DIV/0!</v>
      </c>
      <c r="AV5933">
        <f t="shared" si="3340"/>
        <v>0</v>
      </c>
      <c r="AW5933">
        <f t="shared" si="3341"/>
        <v>0</v>
      </c>
      <c r="AX5933">
        <f t="shared" si="3342"/>
        <v>0</v>
      </c>
      <c r="AY5933">
        <f t="shared" si="3343"/>
        <v>0</v>
      </c>
      <c r="AZ5933">
        <f t="shared" si="3344"/>
        <v>0</v>
      </c>
    </row>
    <row r="5934" spans="2:52" x14ac:dyDescent="0.35">
      <c r="B5934" s="3"/>
      <c r="J5934" s="1">
        <f t="shared" si="3309"/>
        <v>0</v>
      </c>
      <c r="K5934" t="str">
        <f t="shared" si="3310"/>
        <v>Saturday</v>
      </c>
      <c r="L5934" t="s">
        <v>38</v>
      </c>
      <c r="M5934" s="1">
        <f t="shared" si="3317"/>
        <v>0</v>
      </c>
      <c r="N5934">
        <f t="shared" si="3318"/>
        <v>0</v>
      </c>
      <c r="O5934">
        <f t="shared" si="3311"/>
        <v>0</v>
      </c>
      <c r="P5934">
        <f t="shared" si="3312"/>
        <v>0</v>
      </c>
      <c r="Q5934">
        <f t="shared" si="3321"/>
        <v>0</v>
      </c>
      <c r="R5934">
        <f t="shared" si="3313"/>
        <v>0</v>
      </c>
      <c r="W5934" s="5">
        <f t="shared" si="3319"/>
        <v>0</v>
      </c>
      <c r="X5934">
        <f t="shared" si="3314"/>
        <v>0</v>
      </c>
      <c r="Y5934">
        <f t="shared" si="3315"/>
        <v>0</v>
      </c>
      <c r="Z5934">
        <f t="shared" si="3316"/>
        <v>0</v>
      </c>
      <c r="AC5934" s="1">
        <f t="shared" si="3320"/>
        <v>0</v>
      </c>
      <c r="AD5934">
        <f t="shared" si="3322"/>
        <v>0</v>
      </c>
      <c r="AE5934">
        <f t="shared" si="3323"/>
        <v>0</v>
      </c>
      <c r="AF5934">
        <f t="shared" si="3324"/>
        <v>0</v>
      </c>
      <c r="AG5934">
        <f t="shared" si="3325"/>
        <v>0</v>
      </c>
      <c r="AH5934">
        <f t="shared" si="3326"/>
        <v>0</v>
      </c>
      <c r="AI5934">
        <f t="shared" si="3327"/>
        <v>0</v>
      </c>
      <c r="AJ5934">
        <f t="shared" si="3328"/>
        <v>0</v>
      </c>
      <c r="AK5934">
        <f t="shared" si="3329"/>
        <v>0</v>
      </c>
      <c r="AL5934">
        <f t="shared" si="3330"/>
        <v>0</v>
      </c>
      <c r="AM5934" s="4" t="e">
        <f t="shared" si="3331"/>
        <v>#DIV/0!</v>
      </c>
      <c r="AN5934" s="4" t="e">
        <f t="shared" si="3332"/>
        <v>#DIV/0!</v>
      </c>
      <c r="AO5934">
        <f t="shared" si="3333"/>
        <v>0</v>
      </c>
      <c r="AP5934">
        <f t="shared" si="3334"/>
        <v>0</v>
      </c>
      <c r="AQ5934">
        <f t="shared" si="3335"/>
        <v>0</v>
      </c>
      <c r="AR5934">
        <f t="shared" si="3336"/>
        <v>0</v>
      </c>
      <c r="AS5934">
        <f t="shared" si="3337"/>
        <v>0</v>
      </c>
      <c r="AT5934" s="4" t="e">
        <f t="shared" si="3338"/>
        <v>#DIV/0!</v>
      </c>
      <c r="AU5934" s="4" t="e">
        <f t="shared" si="3339"/>
        <v>#DIV/0!</v>
      </c>
      <c r="AV5934">
        <f t="shared" si="3340"/>
        <v>0</v>
      </c>
      <c r="AW5934">
        <f t="shared" si="3341"/>
        <v>0</v>
      </c>
      <c r="AX5934">
        <f t="shared" si="3342"/>
        <v>0</v>
      </c>
      <c r="AY5934">
        <f t="shared" si="3343"/>
        <v>0</v>
      </c>
      <c r="AZ5934">
        <f t="shared" si="3344"/>
        <v>0</v>
      </c>
    </row>
    <row r="5935" spans="2:52" x14ac:dyDescent="0.35">
      <c r="B5935" s="3"/>
      <c r="J5935" s="1">
        <f t="shared" si="3309"/>
        <v>0</v>
      </c>
      <c r="K5935" t="str">
        <f t="shared" si="3310"/>
        <v>Saturday</v>
      </c>
      <c r="L5935" t="s">
        <v>38</v>
      </c>
      <c r="M5935" s="1">
        <f t="shared" si="3317"/>
        <v>0</v>
      </c>
      <c r="N5935">
        <f t="shared" si="3318"/>
        <v>0</v>
      </c>
      <c r="O5935">
        <f t="shared" si="3311"/>
        <v>0</v>
      </c>
      <c r="P5935">
        <f t="shared" si="3312"/>
        <v>0</v>
      </c>
      <c r="Q5935">
        <f t="shared" si="3321"/>
        <v>0</v>
      </c>
      <c r="R5935">
        <f t="shared" si="3313"/>
        <v>0</v>
      </c>
      <c r="W5935" s="5">
        <f t="shared" si="3319"/>
        <v>0</v>
      </c>
      <c r="X5935">
        <f t="shared" si="3314"/>
        <v>0</v>
      </c>
      <c r="Y5935">
        <f t="shared" si="3315"/>
        <v>0</v>
      </c>
      <c r="Z5935">
        <f t="shared" si="3316"/>
        <v>0</v>
      </c>
      <c r="AC5935" s="1">
        <f t="shared" si="3320"/>
        <v>0</v>
      </c>
      <c r="AD5935">
        <f t="shared" si="3322"/>
        <v>0</v>
      </c>
      <c r="AE5935">
        <f t="shared" si="3323"/>
        <v>0</v>
      </c>
      <c r="AF5935">
        <f t="shared" si="3324"/>
        <v>0</v>
      </c>
      <c r="AG5935">
        <f t="shared" si="3325"/>
        <v>0</v>
      </c>
      <c r="AH5935">
        <f t="shared" si="3326"/>
        <v>0</v>
      </c>
      <c r="AI5935">
        <f t="shared" si="3327"/>
        <v>0</v>
      </c>
      <c r="AJ5935">
        <f t="shared" si="3328"/>
        <v>0</v>
      </c>
      <c r="AK5935">
        <f t="shared" si="3329"/>
        <v>0</v>
      </c>
      <c r="AL5935">
        <f t="shared" si="3330"/>
        <v>0</v>
      </c>
      <c r="AM5935" s="4" t="e">
        <f t="shared" si="3331"/>
        <v>#DIV/0!</v>
      </c>
      <c r="AN5935" s="4" t="e">
        <f t="shared" si="3332"/>
        <v>#DIV/0!</v>
      </c>
      <c r="AO5935">
        <f t="shared" si="3333"/>
        <v>0</v>
      </c>
      <c r="AP5935">
        <f t="shared" si="3334"/>
        <v>0</v>
      </c>
      <c r="AQ5935">
        <f t="shared" si="3335"/>
        <v>0</v>
      </c>
      <c r="AR5935">
        <f t="shared" si="3336"/>
        <v>0</v>
      </c>
      <c r="AS5935">
        <f t="shared" si="3337"/>
        <v>0</v>
      </c>
      <c r="AT5935" s="4" t="e">
        <f t="shared" si="3338"/>
        <v>#DIV/0!</v>
      </c>
      <c r="AU5935" s="4" t="e">
        <f t="shared" si="3339"/>
        <v>#DIV/0!</v>
      </c>
      <c r="AV5935">
        <f t="shared" si="3340"/>
        <v>0</v>
      </c>
      <c r="AW5935">
        <f t="shared" si="3341"/>
        <v>0</v>
      </c>
      <c r="AX5935">
        <f t="shared" si="3342"/>
        <v>0</v>
      </c>
      <c r="AY5935">
        <f t="shared" si="3343"/>
        <v>0</v>
      </c>
      <c r="AZ5935">
        <f t="shared" si="3344"/>
        <v>0</v>
      </c>
    </row>
    <row r="5936" spans="2:52" x14ac:dyDescent="0.35">
      <c r="B5936" s="3"/>
      <c r="J5936" s="1">
        <f t="shared" si="3309"/>
        <v>0</v>
      </c>
      <c r="K5936" t="str">
        <f t="shared" si="3310"/>
        <v>Saturday</v>
      </c>
      <c r="L5936" t="s">
        <v>38</v>
      </c>
      <c r="M5936" s="1">
        <f t="shared" si="3317"/>
        <v>0</v>
      </c>
      <c r="N5936">
        <f t="shared" si="3318"/>
        <v>0</v>
      </c>
      <c r="O5936">
        <f t="shared" si="3311"/>
        <v>0</v>
      </c>
      <c r="P5936">
        <f t="shared" si="3312"/>
        <v>0</v>
      </c>
      <c r="Q5936">
        <f t="shared" si="3321"/>
        <v>0</v>
      </c>
      <c r="R5936">
        <f t="shared" si="3313"/>
        <v>0</v>
      </c>
      <c r="W5936" s="5">
        <f t="shared" si="3319"/>
        <v>0</v>
      </c>
      <c r="X5936">
        <f t="shared" si="3314"/>
        <v>0</v>
      </c>
      <c r="Y5936">
        <f t="shared" si="3315"/>
        <v>0</v>
      </c>
      <c r="Z5936">
        <f t="shared" si="3316"/>
        <v>0</v>
      </c>
      <c r="AC5936" s="1">
        <f t="shared" si="3320"/>
        <v>0</v>
      </c>
      <c r="AD5936">
        <f t="shared" si="3322"/>
        <v>0</v>
      </c>
      <c r="AE5936">
        <f t="shared" si="3323"/>
        <v>0</v>
      </c>
      <c r="AF5936">
        <f t="shared" si="3324"/>
        <v>0</v>
      </c>
      <c r="AG5936">
        <f t="shared" si="3325"/>
        <v>0</v>
      </c>
      <c r="AH5936">
        <f t="shared" si="3326"/>
        <v>0</v>
      </c>
      <c r="AI5936">
        <f t="shared" si="3327"/>
        <v>0</v>
      </c>
      <c r="AJ5936">
        <f t="shared" si="3328"/>
        <v>0</v>
      </c>
      <c r="AK5936">
        <f t="shared" si="3329"/>
        <v>0</v>
      </c>
      <c r="AL5936">
        <f t="shared" si="3330"/>
        <v>0</v>
      </c>
      <c r="AM5936" s="4" t="e">
        <f t="shared" si="3331"/>
        <v>#DIV/0!</v>
      </c>
      <c r="AN5936" s="4" t="e">
        <f t="shared" si="3332"/>
        <v>#DIV/0!</v>
      </c>
      <c r="AO5936">
        <f t="shared" si="3333"/>
        <v>0</v>
      </c>
      <c r="AP5936">
        <f t="shared" si="3334"/>
        <v>0</v>
      </c>
      <c r="AQ5936">
        <f t="shared" si="3335"/>
        <v>0</v>
      </c>
      <c r="AR5936">
        <f t="shared" si="3336"/>
        <v>0</v>
      </c>
      <c r="AS5936">
        <f t="shared" si="3337"/>
        <v>0</v>
      </c>
      <c r="AT5936" s="4" t="e">
        <f t="shared" si="3338"/>
        <v>#DIV/0!</v>
      </c>
      <c r="AU5936" s="4" t="e">
        <f t="shared" si="3339"/>
        <v>#DIV/0!</v>
      </c>
      <c r="AV5936">
        <f t="shared" si="3340"/>
        <v>0</v>
      </c>
      <c r="AW5936">
        <f t="shared" si="3341"/>
        <v>0</v>
      </c>
      <c r="AX5936">
        <f t="shared" si="3342"/>
        <v>0</v>
      </c>
      <c r="AY5936">
        <f t="shared" si="3343"/>
        <v>0</v>
      </c>
      <c r="AZ5936">
        <f t="shared" si="3344"/>
        <v>0</v>
      </c>
    </row>
    <row r="5937" spans="2:52" x14ac:dyDescent="0.35">
      <c r="B5937" s="3"/>
      <c r="J5937" s="1">
        <f t="shared" si="3309"/>
        <v>0</v>
      </c>
      <c r="K5937" t="str">
        <f t="shared" si="3310"/>
        <v>Saturday</v>
      </c>
      <c r="L5937" t="s">
        <v>38</v>
      </c>
      <c r="M5937" s="1">
        <f t="shared" si="3317"/>
        <v>0</v>
      </c>
      <c r="N5937">
        <f t="shared" si="3318"/>
        <v>0</v>
      </c>
      <c r="O5937">
        <f t="shared" si="3311"/>
        <v>0</v>
      </c>
      <c r="P5937">
        <f t="shared" si="3312"/>
        <v>0</v>
      </c>
      <c r="Q5937">
        <f t="shared" si="3321"/>
        <v>0</v>
      </c>
      <c r="R5937">
        <f t="shared" si="3313"/>
        <v>0</v>
      </c>
      <c r="W5937" s="5">
        <f t="shared" si="3319"/>
        <v>0</v>
      </c>
      <c r="X5937">
        <f t="shared" si="3314"/>
        <v>0</v>
      </c>
      <c r="Y5937">
        <f t="shared" si="3315"/>
        <v>0</v>
      </c>
      <c r="Z5937">
        <f t="shared" si="3316"/>
        <v>0</v>
      </c>
      <c r="AC5937" s="1">
        <f t="shared" si="3320"/>
        <v>0</v>
      </c>
      <c r="AD5937">
        <f t="shared" si="3322"/>
        <v>0</v>
      </c>
      <c r="AE5937">
        <f t="shared" si="3323"/>
        <v>0</v>
      </c>
      <c r="AF5937">
        <f t="shared" si="3324"/>
        <v>0</v>
      </c>
      <c r="AG5937">
        <f t="shared" si="3325"/>
        <v>0</v>
      </c>
      <c r="AH5937">
        <f t="shared" si="3326"/>
        <v>0</v>
      </c>
      <c r="AI5937">
        <f t="shared" si="3327"/>
        <v>0</v>
      </c>
      <c r="AJ5937">
        <f t="shared" si="3328"/>
        <v>0</v>
      </c>
      <c r="AK5937">
        <f t="shared" si="3329"/>
        <v>0</v>
      </c>
      <c r="AL5937">
        <f t="shared" si="3330"/>
        <v>0</v>
      </c>
      <c r="AM5937" s="4" t="e">
        <f t="shared" si="3331"/>
        <v>#DIV/0!</v>
      </c>
      <c r="AN5937" s="4" t="e">
        <f t="shared" si="3332"/>
        <v>#DIV/0!</v>
      </c>
      <c r="AO5937">
        <f t="shared" si="3333"/>
        <v>0</v>
      </c>
      <c r="AP5937">
        <f t="shared" si="3334"/>
        <v>0</v>
      </c>
      <c r="AQ5937">
        <f t="shared" si="3335"/>
        <v>0</v>
      </c>
      <c r="AR5937">
        <f t="shared" si="3336"/>
        <v>0</v>
      </c>
      <c r="AS5937">
        <f t="shared" si="3337"/>
        <v>0</v>
      </c>
      <c r="AT5937" s="4" t="e">
        <f t="shared" si="3338"/>
        <v>#DIV/0!</v>
      </c>
      <c r="AU5937" s="4" t="e">
        <f t="shared" si="3339"/>
        <v>#DIV/0!</v>
      </c>
      <c r="AV5937">
        <f t="shared" si="3340"/>
        <v>0</v>
      </c>
      <c r="AW5937">
        <f t="shared" si="3341"/>
        <v>0</v>
      </c>
      <c r="AX5937">
        <f t="shared" si="3342"/>
        <v>0</v>
      </c>
      <c r="AY5937">
        <f t="shared" si="3343"/>
        <v>0</v>
      </c>
      <c r="AZ5937">
        <f t="shared" si="3344"/>
        <v>0</v>
      </c>
    </row>
    <row r="5938" spans="2:52" x14ac:dyDescent="0.35">
      <c r="B5938" s="3"/>
      <c r="J5938" s="1">
        <f t="shared" si="3309"/>
        <v>0</v>
      </c>
      <c r="K5938" t="str">
        <f t="shared" si="3310"/>
        <v>Saturday</v>
      </c>
      <c r="L5938" t="s">
        <v>38</v>
      </c>
      <c r="M5938" s="1">
        <f t="shared" si="3317"/>
        <v>0</v>
      </c>
      <c r="N5938">
        <f t="shared" si="3318"/>
        <v>0</v>
      </c>
      <c r="O5938">
        <f t="shared" si="3311"/>
        <v>0</v>
      </c>
      <c r="P5938">
        <f t="shared" si="3312"/>
        <v>0</v>
      </c>
      <c r="Q5938">
        <f t="shared" si="3321"/>
        <v>0</v>
      </c>
      <c r="R5938">
        <f t="shared" si="3313"/>
        <v>0</v>
      </c>
      <c r="W5938" s="5">
        <f t="shared" si="3319"/>
        <v>0</v>
      </c>
      <c r="X5938">
        <f t="shared" si="3314"/>
        <v>0</v>
      </c>
      <c r="Y5938">
        <f t="shared" si="3315"/>
        <v>0</v>
      </c>
      <c r="Z5938">
        <f t="shared" si="3316"/>
        <v>0</v>
      </c>
      <c r="AC5938" s="1">
        <f t="shared" si="3320"/>
        <v>0</v>
      </c>
      <c r="AD5938">
        <f t="shared" si="3322"/>
        <v>0</v>
      </c>
      <c r="AE5938">
        <f t="shared" si="3323"/>
        <v>0</v>
      </c>
      <c r="AF5938">
        <f t="shared" si="3324"/>
        <v>0</v>
      </c>
      <c r="AG5938">
        <f t="shared" si="3325"/>
        <v>0</v>
      </c>
      <c r="AH5938">
        <f t="shared" si="3326"/>
        <v>0</v>
      </c>
      <c r="AI5938">
        <f t="shared" si="3327"/>
        <v>0</v>
      </c>
      <c r="AJ5938">
        <f t="shared" si="3328"/>
        <v>0</v>
      </c>
      <c r="AK5938">
        <f t="shared" si="3329"/>
        <v>0</v>
      </c>
      <c r="AL5938">
        <f t="shared" si="3330"/>
        <v>0</v>
      </c>
      <c r="AM5938" s="4" t="e">
        <f t="shared" si="3331"/>
        <v>#DIV/0!</v>
      </c>
      <c r="AN5938" s="4" t="e">
        <f t="shared" si="3332"/>
        <v>#DIV/0!</v>
      </c>
      <c r="AO5938">
        <f t="shared" si="3333"/>
        <v>0</v>
      </c>
      <c r="AP5938">
        <f t="shared" si="3334"/>
        <v>0</v>
      </c>
      <c r="AQ5938">
        <f t="shared" si="3335"/>
        <v>0</v>
      </c>
      <c r="AR5938">
        <f t="shared" si="3336"/>
        <v>0</v>
      </c>
      <c r="AS5938">
        <f t="shared" si="3337"/>
        <v>0</v>
      </c>
      <c r="AT5938" s="4" t="e">
        <f t="shared" si="3338"/>
        <v>#DIV/0!</v>
      </c>
      <c r="AU5938" s="4" t="e">
        <f t="shared" si="3339"/>
        <v>#DIV/0!</v>
      </c>
      <c r="AV5938">
        <f t="shared" si="3340"/>
        <v>0</v>
      </c>
      <c r="AW5938">
        <f t="shared" si="3341"/>
        <v>0</v>
      </c>
      <c r="AX5938">
        <f t="shared" si="3342"/>
        <v>0</v>
      </c>
      <c r="AY5938">
        <f t="shared" si="3343"/>
        <v>0</v>
      </c>
      <c r="AZ5938">
        <f t="shared" si="3344"/>
        <v>0</v>
      </c>
    </row>
    <row r="5939" spans="2:52" x14ac:dyDescent="0.35">
      <c r="B5939" s="3"/>
      <c r="J5939" s="1">
        <f t="shared" si="3309"/>
        <v>0</v>
      </c>
      <c r="K5939" t="str">
        <f t="shared" si="3310"/>
        <v>Saturday</v>
      </c>
      <c r="L5939" t="s">
        <v>38</v>
      </c>
      <c r="M5939" s="1">
        <f t="shared" si="3317"/>
        <v>0</v>
      </c>
      <c r="N5939">
        <f t="shared" si="3318"/>
        <v>0</v>
      </c>
      <c r="O5939">
        <f t="shared" si="3311"/>
        <v>0</v>
      </c>
      <c r="P5939">
        <f t="shared" si="3312"/>
        <v>0</v>
      </c>
      <c r="Q5939">
        <f t="shared" si="3321"/>
        <v>0</v>
      </c>
      <c r="R5939">
        <f t="shared" si="3313"/>
        <v>0</v>
      </c>
      <c r="W5939" s="5">
        <f t="shared" si="3319"/>
        <v>0</v>
      </c>
      <c r="X5939">
        <f t="shared" si="3314"/>
        <v>0</v>
      </c>
      <c r="Y5939">
        <f t="shared" si="3315"/>
        <v>0</v>
      </c>
      <c r="Z5939">
        <f t="shared" si="3316"/>
        <v>0</v>
      </c>
      <c r="AC5939" s="1">
        <f t="shared" si="3320"/>
        <v>0</v>
      </c>
      <c r="AD5939">
        <f t="shared" si="3322"/>
        <v>0</v>
      </c>
      <c r="AE5939">
        <f t="shared" si="3323"/>
        <v>0</v>
      </c>
      <c r="AF5939">
        <f t="shared" si="3324"/>
        <v>0</v>
      </c>
      <c r="AG5939">
        <f t="shared" si="3325"/>
        <v>0</v>
      </c>
      <c r="AH5939">
        <f t="shared" si="3326"/>
        <v>0</v>
      </c>
      <c r="AI5939">
        <f t="shared" si="3327"/>
        <v>0</v>
      </c>
      <c r="AJ5939">
        <f t="shared" si="3328"/>
        <v>0</v>
      </c>
      <c r="AK5939">
        <f t="shared" si="3329"/>
        <v>0</v>
      </c>
      <c r="AL5939">
        <f t="shared" si="3330"/>
        <v>0</v>
      </c>
      <c r="AM5939" s="4" t="e">
        <f t="shared" si="3331"/>
        <v>#DIV/0!</v>
      </c>
      <c r="AN5939" s="4" t="e">
        <f t="shared" si="3332"/>
        <v>#DIV/0!</v>
      </c>
      <c r="AO5939">
        <f t="shared" si="3333"/>
        <v>0</v>
      </c>
      <c r="AP5939">
        <f t="shared" si="3334"/>
        <v>0</v>
      </c>
      <c r="AQ5939">
        <f t="shared" si="3335"/>
        <v>0</v>
      </c>
      <c r="AR5939">
        <f t="shared" si="3336"/>
        <v>0</v>
      </c>
      <c r="AS5939">
        <f t="shared" si="3337"/>
        <v>0</v>
      </c>
      <c r="AT5939" s="4" t="e">
        <f t="shared" si="3338"/>
        <v>#DIV/0!</v>
      </c>
      <c r="AU5939" s="4" t="e">
        <f t="shared" si="3339"/>
        <v>#DIV/0!</v>
      </c>
      <c r="AV5939">
        <f t="shared" si="3340"/>
        <v>0</v>
      </c>
      <c r="AW5939">
        <f t="shared" si="3341"/>
        <v>0</v>
      </c>
      <c r="AX5939">
        <f t="shared" si="3342"/>
        <v>0</v>
      </c>
      <c r="AY5939">
        <f t="shared" si="3343"/>
        <v>0</v>
      </c>
      <c r="AZ5939">
        <f t="shared" si="3344"/>
        <v>0</v>
      </c>
    </row>
    <row r="5940" spans="2:52" x14ac:dyDescent="0.35">
      <c r="B5940" s="3"/>
      <c r="J5940" s="1">
        <f t="shared" si="3309"/>
        <v>0</v>
      </c>
      <c r="K5940" t="str">
        <f t="shared" si="3310"/>
        <v>Saturday</v>
      </c>
      <c r="L5940" t="s">
        <v>38</v>
      </c>
      <c r="M5940" s="1">
        <f t="shared" si="3317"/>
        <v>0</v>
      </c>
      <c r="N5940">
        <f t="shared" si="3318"/>
        <v>0</v>
      </c>
      <c r="O5940">
        <f t="shared" si="3311"/>
        <v>0</v>
      </c>
      <c r="P5940">
        <f t="shared" si="3312"/>
        <v>0</v>
      </c>
      <c r="Q5940">
        <f t="shared" si="3321"/>
        <v>0</v>
      </c>
      <c r="R5940">
        <f t="shared" si="3313"/>
        <v>0</v>
      </c>
      <c r="W5940" s="5">
        <f t="shared" si="3319"/>
        <v>0</v>
      </c>
      <c r="X5940">
        <f t="shared" si="3314"/>
        <v>0</v>
      </c>
      <c r="Y5940">
        <f t="shared" si="3315"/>
        <v>0</v>
      </c>
      <c r="Z5940">
        <f t="shared" si="3316"/>
        <v>0</v>
      </c>
      <c r="AC5940" s="1">
        <f t="shared" si="3320"/>
        <v>0</v>
      </c>
      <c r="AD5940">
        <f t="shared" si="3322"/>
        <v>0</v>
      </c>
      <c r="AE5940">
        <f t="shared" si="3323"/>
        <v>0</v>
      </c>
      <c r="AF5940">
        <f t="shared" si="3324"/>
        <v>0</v>
      </c>
      <c r="AG5940">
        <f t="shared" si="3325"/>
        <v>0</v>
      </c>
      <c r="AH5940">
        <f t="shared" si="3326"/>
        <v>0</v>
      </c>
      <c r="AI5940">
        <f t="shared" si="3327"/>
        <v>0</v>
      </c>
      <c r="AJ5940">
        <f t="shared" si="3328"/>
        <v>0</v>
      </c>
      <c r="AK5940">
        <f t="shared" si="3329"/>
        <v>0</v>
      </c>
      <c r="AL5940">
        <f t="shared" si="3330"/>
        <v>0</v>
      </c>
      <c r="AM5940" s="4" t="e">
        <f t="shared" si="3331"/>
        <v>#DIV/0!</v>
      </c>
      <c r="AN5940" s="4" t="e">
        <f t="shared" si="3332"/>
        <v>#DIV/0!</v>
      </c>
      <c r="AO5940">
        <f t="shared" si="3333"/>
        <v>0</v>
      </c>
      <c r="AP5940">
        <f t="shared" si="3334"/>
        <v>0</v>
      </c>
      <c r="AQ5940">
        <f t="shared" si="3335"/>
        <v>0</v>
      </c>
      <c r="AR5940">
        <f t="shared" si="3336"/>
        <v>0</v>
      </c>
      <c r="AS5940">
        <f t="shared" si="3337"/>
        <v>0</v>
      </c>
      <c r="AT5940" s="4" t="e">
        <f t="shared" si="3338"/>
        <v>#DIV/0!</v>
      </c>
      <c r="AU5940" s="4" t="e">
        <f t="shared" si="3339"/>
        <v>#DIV/0!</v>
      </c>
      <c r="AV5940">
        <f t="shared" si="3340"/>
        <v>0</v>
      </c>
      <c r="AW5940">
        <f t="shared" si="3341"/>
        <v>0</v>
      </c>
      <c r="AX5940">
        <f t="shared" si="3342"/>
        <v>0</v>
      </c>
      <c r="AY5940">
        <f t="shared" si="3343"/>
        <v>0</v>
      </c>
      <c r="AZ5940">
        <f t="shared" si="3344"/>
        <v>0</v>
      </c>
    </row>
    <row r="5941" spans="2:52" x14ac:dyDescent="0.35">
      <c r="B5941" s="3"/>
      <c r="J5941" s="1">
        <f t="shared" si="3309"/>
        <v>0</v>
      </c>
      <c r="K5941" t="str">
        <f t="shared" si="3310"/>
        <v>Saturday</v>
      </c>
      <c r="L5941" t="s">
        <v>38</v>
      </c>
      <c r="M5941" s="1">
        <f t="shared" si="3317"/>
        <v>0</v>
      </c>
      <c r="N5941">
        <f t="shared" si="3318"/>
        <v>0</v>
      </c>
      <c r="O5941">
        <f t="shared" si="3311"/>
        <v>0</v>
      </c>
      <c r="P5941">
        <f t="shared" si="3312"/>
        <v>0</v>
      </c>
      <c r="Q5941">
        <f t="shared" si="3321"/>
        <v>0</v>
      </c>
      <c r="R5941">
        <f t="shared" si="3313"/>
        <v>0</v>
      </c>
      <c r="W5941" s="5">
        <f t="shared" si="3319"/>
        <v>0</v>
      </c>
      <c r="X5941">
        <f t="shared" si="3314"/>
        <v>0</v>
      </c>
      <c r="Y5941">
        <f t="shared" si="3315"/>
        <v>0</v>
      </c>
      <c r="Z5941">
        <f t="shared" si="3316"/>
        <v>0</v>
      </c>
      <c r="AC5941" s="1">
        <f t="shared" si="3320"/>
        <v>0</v>
      </c>
      <c r="AD5941">
        <f t="shared" si="3322"/>
        <v>0</v>
      </c>
      <c r="AE5941">
        <f t="shared" si="3323"/>
        <v>0</v>
      </c>
      <c r="AF5941">
        <f t="shared" si="3324"/>
        <v>0</v>
      </c>
      <c r="AG5941">
        <f t="shared" si="3325"/>
        <v>0</v>
      </c>
      <c r="AH5941">
        <f t="shared" si="3326"/>
        <v>0</v>
      </c>
      <c r="AI5941">
        <f t="shared" si="3327"/>
        <v>0</v>
      </c>
      <c r="AJ5941">
        <f t="shared" si="3328"/>
        <v>0</v>
      </c>
      <c r="AK5941">
        <f t="shared" si="3329"/>
        <v>0</v>
      </c>
      <c r="AL5941">
        <f t="shared" si="3330"/>
        <v>0</v>
      </c>
      <c r="AM5941" s="4" t="e">
        <f t="shared" si="3331"/>
        <v>#DIV/0!</v>
      </c>
      <c r="AN5941" s="4" t="e">
        <f t="shared" si="3332"/>
        <v>#DIV/0!</v>
      </c>
      <c r="AO5941">
        <f t="shared" si="3333"/>
        <v>0</v>
      </c>
      <c r="AP5941">
        <f t="shared" si="3334"/>
        <v>0</v>
      </c>
      <c r="AQ5941">
        <f t="shared" si="3335"/>
        <v>0</v>
      </c>
      <c r="AR5941">
        <f t="shared" si="3336"/>
        <v>0</v>
      </c>
      <c r="AS5941">
        <f t="shared" si="3337"/>
        <v>0</v>
      </c>
      <c r="AT5941" s="4" t="e">
        <f t="shared" si="3338"/>
        <v>#DIV/0!</v>
      </c>
      <c r="AU5941" s="4" t="e">
        <f t="shared" si="3339"/>
        <v>#DIV/0!</v>
      </c>
      <c r="AV5941">
        <f t="shared" si="3340"/>
        <v>0</v>
      </c>
      <c r="AW5941">
        <f t="shared" si="3341"/>
        <v>0</v>
      </c>
      <c r="AX5941">
        <f t="shared" si="3342"/>
        <v>0</v>
      </c>
      <c r="AY5941">
        <f t="shared" si="3343"/>
        <v>0</v>
      </c>
      <c r="AZ5941">
        <f t="shared" si="3344"/>
        <v>0</v>
      </c>
    </row>
    <row r="5942" spans="2:52" x14ac:dyDescent="0.35">
      <c r="B5942" s="3"/>
      <c r="J5942" s="1">
        <f t="shared" si="3309"/>
        <v>0</v>
      </c>
      <c r="K5942" t="str">
        <f t="shared" si="3310"/>
        <v>Saturday</v>
      </c>
      <c r="L5942" t="s">
        <v>38</v>
      </c>
      <c r="M5942" s="1">
        <f t="shared" si="3317"/>
        <v>0</v>
      </c>
      <c r="N5942">
        <f t="shared" si="3318"/>
        <v>0</v>
      </c>
      <c r="O5942">
        <f t="shared" si="3311"/>
        <v>0</v>
      </c>
      <c r="P5942">
        <f t="shared" si="3312"/>
        <v>0</v>
      </c>
      <c r="Q5942">
        <f t="shared" si="3321"/>
        <v>0</v>
      </c>
      <c r="R5942">
        <f t="shared" si="3313"/>
        <v>0</v>
      </c>
      <c r="W5942" s="5">
        <f t="shared" si="3319"/>
        <v>0</v>
      </c>
      <c r="X5942">
        <f t="shared" si="3314"/>
        <v>0</v>
      </c>
      <c r="Y5942">
        <f t="shared" si="3315"/>
        <v>0</v>
      </c>
      <c r="Z5942">
        <f t="shared" si="3316"/>
        <v>0</v>
      </c>
      <c r="AC5942" s="1">
        <f t="shared" si="3320"/>
        <v>0</v>
      </c>
      <c r="AD5942">
        <f t="shared" si="3322"/>
        <v>0</v>
      </c>
      <c r="AE5942">
        <f t="shared" si="3323"/>
        <v>0</v>
      </c>
      <c r="AF5942">
        <f t="shared" si="3324"/>
        <v>0</v>
      </c>
      <c r="AG5942">
        <f t="shared" si="3325"/>
        <v>0</v>
      </c>
      <c r="AH5942">
        <f t="shared" si="3326"/>
        <v>0</v>
      </c>
      <c r="AI5942">
        <f t="shared" si="3327"/>
        <v>0</v>
      </c>
      <c r="AJ5942">
        <f t="shared" si="3328"/>
        <v>0</v>
      </c>
      <c r="AK5942">
        <f t="shared" si="3329"/>
        <v>0</v>
      </c>
      <c r="AL5942">
        <f t="shared" si="3330"/>
        <v>0</v>
      </c>
      <c r="AM5942" s="4" t="e">
        <f t="shared" si="3331"/>
        <v>#DIV/0!</v>
      </c>
      <c r="AN5942" s="4" t="e">
        <f t="shared" si="3332"/>
        <v>#DIV/0!</v>
      </c>
      <c r="AO5942">
        <f t="shared" si="3333"/>
        <v>0</v>
      </c>
      <c r="AP5942">
        <f t="shared" si="3334"/>
        <v>0</v>
      </c>
      <c r="AQ5942">
        <f t="shared" si="3335"/>
        <v>0</v>
      </c>
      <c r="AR5942">
        <f t="shared" si="3336"/>
        <v>0</v>
      </c>
      <c r="AS5942">
        <f t="shared" si="3337"/>
        <v>0</v>
      </c>
      <c r="AT5942" s="4" t="e">
        <f t="shared" si="3338"/>
        <v>#DIV/0!</v>
      </c>
      <c r="AU5942" s="4" t="e">
        <f t="shared" si="3339"/>
        <v>#DIV/0!</v>
      </c>
      <c r="AV5942">
        <f t="shared" si="3340"/>
        <v>0</v>
      </c>
      <c r="AW5942">
        <f t="shared" si="3341"/>
        <v>0</v>
      </c>
      <c r="AX5942">
        <f t="shared" si="3342"/>
        <v>0</v>
      </c>
      <c r="AY5942">
        <f t="shared" si="3343"/>
        <v>0</v>
      </c>
      <c r="AZ5942">
        <f t="shared" si="3344"/>
        <v>0</v>
      </c>
    </row>
    <row r="5943" spans="2:52" x14ac:dyDescent="0.35">
      <c r="B5943" s="3"/>
      <c r="J5943" s="1">
        <f t="shared" si="3309"/>
        <v>0</v>
      </c>
      <c r="K5943" t="str">
        <f t="shared" si="3310"/>
        <v>Saturday</v>
      </c>
      <c r="L5943" t="s">
        <v>38</v>
      </c>
      <c r="M5943" s="1">
        <f t="shared" si="3317"/>
        <v>0</v>
      </c>
      <c r="N5943">
        <f t="shared" si="3318"/>
        <v>0</v>
      </c>
      <c r="O5943">
        <f t="shared" si="3311"/>
        <v>0</v>
      </c>
      <c r="P5943">
        <f t="shared" si="3312"/>
        <v>0</v>
      </c>
      <c r="Q5943">
        <f t="shared" si="3321"/>
        <v>0</v>
      </c>
      <c r="R5943">
        <f t="shared" si="3313"/>
        <v>0</v>
      </c>
      <c r="W5943" s="5">
        <f t="shared" si="3319"/>
        <v>0</v>
      </c>
      <c r="X5943">
        <f t="shared" si="3314"/>
        <v>0</v>
      </c>
      <c r="Y5943">
        <f t="shared" si="3315"/>
        <v>0</v>
      </c>
      <c r="Z5943">
        <f t="shared" si="3316"/>
        <v>0</v>
      </c>
      <c r="AC5943" s="1">
        <f t="shared" si="3320"/>
        <v>0</v>
      </c>
      <c r="AD5943">
        <f t="shared" si="3322"/>
        <v>0</v>
      </c>
      <c r="AE5943">
        <f t="shared" si="3323"/>
        <v>0</v>
      </c>
      <c r="AF5943">
        <f t="shared" si="3324"/>
        <v>0</v>
      </c>
      <c r="AG5943">
        <f t="shared" si="3325"/>
        <v>0</v>
      </c>
      <c r="AH5943">
        <f t="shared" si="3326"/>
        <v>0</v>
      </c>
      <c r="AI5943">
        <f t="shared" si="3327"/>
        <v>0</v>
      </c>
      <c r="AJ5943">
        <f t="shared" si="3328"/>
        <v>0</v>
      </c>
      <c r="AK5943">
        <f t="shared" si="3329"/>
        <v>0</v>
      </c>
      <c r="AL5943">
        <f t="shared" si="3330"/>
        <v>0</v>
      </c>
      <c r="AM5943" s="4" t="e">
        <f t="shared" si="3331"/>
        <v>#DIV/0!</v>
      </c>
      <c r="AN5943" s="4" t="e">
        <f t="shared" si="3332"/>
        <v>#DIV/0!</v>
      </c>
      <c r="AO5943">
        <f t="shared" si="3333"/>
        <v>0</v>
      </c>
      <c r="AP5943">
        <f t="shared" si="3334"/>
        <v>0</v>
      </c>
      <c r="AQ5943">
        <f t="shared" si="3335"/>
        <v>0</v>
      </c>
      <c r="AR5943">
        <f t="shared" si="3336"/>
        <v>0</v>
      </c>
      <c r="AS5943">
        <f t="shared" si="3337"/>
        <v>0</v>
      </c>
      <c r="AT5943" s="4" t="e">
        <f t="shared" si="3338"/>
        <v>#DIV/0!</v>
      </c>
      <c r="AU5943" s="4" t="e">
        <f t="shared" si="3339"/>
        <v>#DIV/0!</v>
      </c>
      <c r="AV5943">
        <f t="shared" si="3340"/>
        <v>0</v>
      </c>
      <c r="AW5943">
        <f t="shared" si="3341"/>
        <v>0</v>
      </c>
      <c r="AX5943">
        <f t="shared" si="3342"/>
        <v>0</v>
      </c>
      <c r="AY5943">
        <f t="shared" si="3343"/>
        <v>0</v>
      </c>
      <c r="AZ5943">
        <f t="shared" si="3344"/>
        <v>0</v>
      </c>
    </row>
    <row r="5944" spans="2:52" x14ac:dyDescent="0.35">
      <c r="B5944" s="3"/>
      <c r="J5944" s="1">
        <f t="shared" si="3309"/>
        <v>0</v>
      </c>
      <c r="K5944" t="str">
        <f t="shared" si="3310"/>
        <v>Saturday</v>
      </c>
      <c r="L5944" t="s">
        <v>38</v>
      </c>
      <c r="M5944" s="1">
        <f t="shared" si="3317"/>
        <v>0</v>
      </c>
      <c r="N5944">
        <f t="shared" si="3318"/>
        <v>0</v>
      </c>
      <c r="O5944">
        <f t="shared" si="3311"/>
        <v>0</v>
      </c>
      <c r="P5944">
        <f t="shared" si="3312"/>
        <v>0</v>
      </c>
      <c r="Q5944">
        <f t="shared" si="3321"/>
        <v>0</v>
      </c>
      <c r="R5944">
        <f t="shared" si="3313"/>
        <v>0</v>
      </c>
      <c r="W5944" s="5">
        <f t="shared" si="3319"/>
        <v>0</v>
      </c>
      <c r="X5944">
        <f t="shared" si="3314"/>
        <v>0</v>
      </c>
      <c r="Y5944">
        <f t="shared" si="3315"/>
        <v>0</v>
      </c>
      <c r="Z5944">
        <f t="shared" si="3316"/>
        <v>0</v>
      </c>
      <c r="AC5944" s="1">
        <f t="shared" si="3320"/>
        <v>0</v>
      </c>
      <c r="AD5944">
        <f t="shared" si="3322"/>
        <v>0</v>
      </c>
      <c r="AE5944">
        <f t="shared" si="3323"/>
        <v>0</v>
      </c>
      <c r="AF5944">
        <f t="shared" si="3324"/>
        <v>0</v>
      </c>
      <c r="AG5944">
        <f t="shared" si="3325"/>
        <v>0</v>
      </c>
      <c r="AH5944">
        <f t="shared" si="3326"/>
        <v>0</v>
      </c>
      <c r="AI5944">
        <f t="shared" si="3327"/>
        <v>0</v>
      </c>
      <c r="AJ5944">
        <f t="shared" si="3328"/>
        <v>0</v>
      </c>
      <c r="AK5944">
        <f t="shared" si="3329"/>
        <v>0</v>
      </c>
      <c r="AL5944">
        <f t="shared" si="3330"/>
        <v>0</v>
      </c>
      <c r="AM5944" s="4" t="e">
        <f t="shared" si="3331"/>
        <v>#DIV/0!</v>
      </c>
      <c r="AN5944" s="4" t="e">
        <f t="shared" si="3332"/>
        <v>#DIV/0!</v>
      </c>
      <c r="AO5944">
        <f t="shared" si="3333"/>
        <v>0</v>
      </c>
      <c r="AP5944">
        <f t="shared" si="3334"/>
        <v>0</v>
      </c>
      <c r="AQ5944">
        <f t="shared" si="3335"/>
        <v>0</v>
      </c>
      <c r="AR5944">
        <f t="shared" si="3336"/>
        <v>0</v>
      </c>
      <c r="AS5944">
        <f t="shared" si="3337"/>
        <v>0</v>
      </c>
      <c r="AT5944" s="4" t="e">
        <f t="shared" si="3338"/>
        <v>#DIV/0!</v>
      </c>
      <c r="AU5944" s="4" t="e">
        <f t="shared" si="3339"/>
        <v>#DIV/0!</v>
      </c>
      <c r="AV5944">
        <f t="shared" si="3340"/>
        <v>0</v>
      </c>
      <c r="AW5944">
        <f t="shared" si="3341"/>
        <v>0</v>
      </c>
      <c r="AX5944">
        <f t="shared" si="3342"/>
        <v>0</v>
      </c>
      <c r="AY5944">
        <f t="shared" si="3343"/>
        <v>0</v>
      </c>
      <c r="AZ5944">
        <f t="shared" si="3344"/>
        <v>0</v>
      </c>
    </row>
    <row r="5945" spans="2:52" x14ac:dyDescent="0.35">
      <c r="B5945" s="3"/>
      <c r="J5945" s="1">
        <f t="shared" si="3309"/>
        <v>0</v>
      </c>
      <c r="K5945" t="str">
        <f t="shared" si="3310"/>
        <v>Saturday</v>
      </c>
      <c r="L5945" t="s">
        <v>38</v>
      </c>
      <c r="M5945" s="1">
        <f t="shared" si="3317"/>
        <v>0</v>
      </c>
      <c r="N5945">
        <f t="shared" si="3318"/>
        <v>0</v>
      </c>
      <c r="O5945">
        <f t="shared" si="3311"/>
        <v>0</v>
      </c>
      <c r="P5945">
        <f t="shared" si="3312"/>
        <v>0</v>
      </c>
      <c r="Q5945">
        <f t="shared" si="3321"/>
        <v>0</v>
      </c>
      <c r="R5945">
        <f t="shared" si="3313"/>
        <v>0</v>
      </c>
      <c r="W5945" s="5">
        <f t="shared" si="3319"/>
        <v>0</v>
      </c>
      <c r="X5945">
        <f t="shared" si="3314"/>
        <v>0</v>
      </c>
      <c r="Y5945">
        <f t="shared" si="3315"/>
        <v>0</v>
      </c>
      <c r="Z5945">
        <f t="shared" si="3316"/>
        <v>0</v>
      </c>
      <c r="AC5945" s="1">
        <f t="shared" si="3320"/>
        <v>0</v>
      </c>
      <c r="AD5945">
        <f t="shared" si="3322"/>
        <v>0</v>
      </c>
      <c r="AE5945">
        <f t="shared" si="3323"/>
        <v>0</v>
      </c>
      <c r="AF5945">
        <f t="shared" si="3324"/>
        <v>0</v>
      </c>
      <c r="AG5945">
        <f t="shared" si="3325"/>
        <v>0</v>
      </c>
      <c r="AH5945">
        <f t="shared" si="3326"/>
        <v>0</v>
      </c>
      <c r="AI5945">
        <f t="shared" si="3327"/>
        <v>0</v>
      </c>
      <c r="AJ5945">
        <f t="shared" si="3328"/>
        <v>0</v>
      </c>
      <c r="AK5945">
        <f t="shared" si="3329"/>
        <v>0</v>
      </c>
      <c r="AL5945">
        <f t="shared" si="3330"/>
        <v>0</v>
      </c>
      <c r="AM5945" s="4" t="e">
        <f t="shared" si="3331"/>
        <v>#DIV/0!</v>
      </c>
      <c r="AN5945" s="4" t="e">
        <f t="shared" si="3332"/>
        <v>#DIV/0!</v>
      </c>
      <c r="AO5945">
        <f t="shared" si="3333"/>
        <v>0</v>
      </c>
      <c r="AP5945">
        <f t="shared" si="3334"/>
        <v>0</v>
      </c>
      <c r="AQ5945">
        <f t="shared" si="3335"/>
        <v>0</v>
      </c>
      <c r="AR5945">
        <f t="shared" si="3336"/>
        <v>0</v>
      </c>
      <c r="AS5945">
        <f t="shared" si="3337"/>
        <v>0</v>
      </c>
      <c r="AT5945" s="4" t="e">
        <f t="shared" si="3338"/>
        <v>#DIV/0!</v>
      </c>
      <c r="AU5945" s="4" t="e">
        <f t="shared" si="3339"/>
        <v>#DIV/0!</v>
      </c>
      <c r="AV5945">
        <f t="shared" si="3340"/>
        <v>0</v>
      </c>
      <c r="AW5945">
        <f t="shared" si="3341"/>
        <v>0</v>
      </c>
      <c r="AX5945">
        <f t="shared" si="3342"/>
        <v>0</v>
      </c>
      <c r="AY5945">
        <f t="shared" si="3343"/>
        <v>0</v>
      </c>
      <c r="AZ5945">
        <f t="shared" si="3344"/>
        <v>0</v>
      </c>
    </row>
    <row r="5946" spans="2:52" x14ac:dyDescent="0.35">
      <c r="B5946" s="3"/>
      <c r="J5946" s="1">
        <f t="shared" si="3309"/>
        <v>0</v>
      </c>
      <c r="K5946" t="str">
        <f t="shared" si="3310"/>
        <v>Saturday</v>
      </c>
      <c r="L5946" t="s">
        <v>38</v>
      </c>
      <c r="M5946" s="1">
        <f t="shared" si="3317"/>
        <v>0</v>
      </c>
      <c r="N5946">
        <f t="shared" si="3318"/>
        <v>0</v>
      </c>
      <c r="O5946">
        <f t="shared" si="3311"/>
        <v>0</v>
      </c>
      <c r="P5946">
        <f t="shared" si="3312"/>
        <v>0</v>
      </c>
      <c r="Q5946">
        <f t="shared" si="3321"/>
        <v>0</v>
      </c>
      <c r="R5946">
        <f t="shared" si="3313"/>
        <v>0</v>
      </c>
      <c r="W5946" s="5">
        <f t="shared" si="3319"/>
        <v>0</v>
      </c>
      <c r="X5946">
        <f t="shared" si="3314"/>
        <v>0</v>
      </c>
      <c r="Y5946">
        <f t="shared" si="3315"/>
        <v>0</v>
      </c>
      <c r="Z5946">
        <f t="shared" si="3316"/>
        <v>0</v>
      </c>
      <c r="AC5946" s="1">
        <f t="shared" si="3320"/>
        <v>0</v>
      </c>
      <c r="AD5946">
        <f t="shared" si="3322"/>
        <v>0</v>
      </c>
      <c r="AE5946">
        <f t="shared" si="3323"/>
        <v>0</v>
      </c>
      <c r="AF5946">
        <f t="shared" si="3324"/>
        <v>0</v>
      </c>
      <c r="AG5946">
        <f t="shared" si="3325"/>
        <v>0</v>
      </c>
      <c r="AH5946">
        <f t="shared" si="3326"/>
        <v>0</v>
      </c>
      <c r="AI5946">
        <f t="shared" si="3327"/>
        <v>0</v>
      </c>
      <c r="AJ5946">
        <f t="shared" si="3328"/>
        <v>0</v>
      </c>
      <c r="AK5946">
        <f t="shared" si="3329"/>
        <v>0</v>
      </c>
      <c r="AL5946">
        <f t="shared" si="3330"/>
        <v>0</v>
      </c>
      <c r="AM5946" s="4" t="e">
        <f t="shared" si="3331"/>
        <v>#DIV/0!</v>
      </c>
      <c r="AN5946" s="4" t="e">
        <f t="shared" si="3332"/>
        <v>#DIV/0!</v>
      </c>
      <c r="AO5946">
        <f t="shared" si="3333"/>
        <v>0</v>
      </c>
      <c r="AP5946">
        <f t="shared" si="3334"/>
        <v>0</v>
      </c>
      <c r="AQ5946">
        <f t="shared" si="3335"/>
        <v>0</v>
      </c>
      <c r="AR5946">
        <f t="shared" si="3336"/>
        <v>0</v>
      </c>
      <c r="AS5946">
        <f t="shared" si="3337"/>
        <v>0</v>
      </c>
      <c r="AT5946" s="4" t="e">
        <f t="shared" si="3338"/>
        <v>#DIV/0!</v>
      </c>
      <c r="AU5946" s="4" t="e">
        <f t="shared" si="3339"/>
        <v>#DIV/0!</v>
      </c>
      <c r="AV5946">
        <f t="shared" si="3340"/>
        <v>0</v>
      </c>
      <c r="AW5946">
        <f t="shared" si="3341"/>
        <v>0</v>
      </c>
      <c r="AX5946">
        <f t="shared" si="3342"/>
        <v>0</v>
      </c>
      <c r="AY5946">
        <f t="shared" si="3343"/>
        <v>0</v>
      </c>
      <c r="AZ5946">
        <f t="shared" si="3344"/>
        <v>0</v>
      </c>
    </row>
    <row r="5947" spans="2:52" x14ac:dyDescent="0.35">
      <c r="B5947" s="3"/>
      <c r="J5947" s="1">
        <f t="shared" si="3309"/>
        <v>0</v>
      </c>
      <c r="K5947" t="str">
        <f t="shared" si="3310"/>
        <v>Saturday</v>
      </c>
      <c r="L5947" t="s">
        <v>38</v>
      </c>
      <c r="M5947" s="1">
        <f t="shared" si="3317"/>
        <v>0</v>
      </c>
      <c r="N5947">
        <f t="shared" si="3318"/>
        <v>0</v>
      </c>
      <c r="O5947">
        <f t="shared" si="3311"/>
        <v>0</v>
      </c>
      <c r="P5947">
        <f t="shared" si="3312"/>
        <v>0</v>
      </c>
      <c r="Q5947">
        <f t="shared" si="3321"/>
        <v>0</v>
      </c>
      <c r="R5947">
        <f t="shared" si="3313"/>
        <v>0</v>
      </c>
      <c r="W5947" s="5">
        <f t="shared" si="3319"/>
        <v>0</v>
      </c>
      <c r="X5947">
        <f t="shared" si="3314"/>
        <v>0</v>
      </c>
      <c r="Y5947">
        <f t="shared" si="3315"/>
        <v>0</v>
      </c>
      <c r="Z5947">
        <f t="shared" si="3316"/>
        <v>0</v>
      </c>
      <c r="AC5947" s="1">
        <f t="shared" si="3320"/>
        <v>0</v>
      </c>
      <c r="AD5947">
        <f t="shared" si="3322"/>
        <v>0</v>
      </c>
      <c r="AE5947">
        <f t="shared" si="3323"/>
        <v>0</v>
      </c>
      <c r="AF5947">
        <f t="shared" si="3324"/>
        <v>0</v>
      </c>
      <c r="AG5947">
        <f t="shared" si="3325"/>
        <v>0</v>
      </c>
      <c r="AH5947">
        <f t="shared" si="3326"/>
        <v>0</v>
      </c>
      <c r="AI5947">
        <f t="shared" si="3327"/>
        <v>0</v>
      </c>
      <c r="AJ5947">
        <f t="shared" si="3328"/>
        <v>0</v>
      </c>
      <c r="AK5947">
        <f t="shared" si="3329"/>
        <v>0</v>
      </c>
      <c r="AL5947">
        <f t="shared" si="3330"/>
        <v>0</v>
      </c>
      <c r="AM5947" s="4" t="e">
        <f t="shared" si="3331"/>
        <v>#DIV/0!</v>
      </c>
      <c r="AN5947" s="4" t="e">
        <f t="shared" si="3332"/>
        <v>#DIV/0!</v>
      </c>
      <c r="AO5947">
        <f t="shared" si="3333"/>
        <v>0</v>
      </c>
      <c r="AP5947">
        <f t="shared" si="3334"/>
        <v>0</v>
      </c>
      <c r="AQ5947">
        <f t="shared" si="3335"/>
        <v>0</v>
      </c>
      <c r="AR5947">
        <f t="shared" si="3336"/>
        <v>0</v>
      </c>
      <c r="AS5947">
        <f t="shared" si="3337"/>
        <v>0</v>
      </c>
      <c r="AT5947" s="4" t="e">
        <f t="shared" si="3338"/>
        <v>#DIV/0!</v>
      </c>
      <c r="AU5947" s="4" t="e">
        <f t="shared" si="3339"/>
        <v>#DIV/0!</v>
      </c>
      <c r="AV5947">
        <f t="shared" si="3340"/>
        <v>0</v>
      </c>
      <c r="AW5947">
        <f t="shared" si="3341"/>
        <v>0</v>
      </c>
      <c r="AX5947">
        <f t="shared" si="3342"/>
        <v>0</v>
      </c>
      <c r="AY5947">
        <f t="shared" si="3343"/>
        <v>0</v>
      </c>
      <c r="AZ5947">
        <f t="shared" si="3344"/>
        <v>0</v>
      </c>
    </row>
    <row r="5948" spans="2:52" x14ac:dyDescent="0.35">
      <c r="B5948" s="3"/>
      <c r="J5948" s="1">
        <f t="shared" si="3309"/>
        <v>0</v>
      </c>
      <c r="K5948" t="str">
        <f t="shared" si="3310"/>
        <v>Saturday</v>
      </c>
      <c r="L5948" t="s">
        <v>38</v>
      </c>
      <c r="M5948" s="1">
        <f t="shared" si="3317"/>
        <v>0</v>
      </c>
      <c r="N5948">
        <f t="shared" si="3318"/>
        <v>0</v>
      </c>
      <c r="O5948">
        <f t="shared" si="3311"/>
        <v>0</v>
      </c>
      <c r="P5948">
        <f t="shared" si="3312"/>
        <v>0</v>
      </c>
      <c r="Q5948">
        <f t="shared" si="3321"/>
        <v>0</v>
      </c>
      <c r="R5948">
        <f t="shared" si="3313"/>
        <v>0</v>
      </c>
      <c r="W5948" s="5">
        <f t="shared" si="3319"/>
        <v>0</v>
      </c>
      <c r="X5948">
        <f t="shared" si="3314"/>
        <v>0</v>
      </c>
      <c r="Y5948">
        <f t="shared" si="3315"/>
        <v>0</v>
      </c>
      <c r="Z5948">
        <f t="shared" si="3316"/>
        <v>0</v>
      </c>
      <c r="AC5948" s="1">
        <f t="shared" si="3320"/>
        <v>0</v>
      </c>
      <c r="AD5948">
        <f t="shared" si="3322"/>
        <v>0</v>
      </c>
      <c r="AE5948">
        <f t="shared" si="3323"/>
        <v>0</v>
      </c>
      <c r="AF5948">
        <f t="shared" si="3324"/>
        <v>0</v>
      </c>
      <c r="AG5948">
        <f t="shared" si="3325"/>
        <v>0</v>
      </c>
      <c r="AH5948">
        <f t="shared" si="3326"/>
        <v>0</v>
      </c>
      <c r="AI5948">
        <f t="shared" si="3327"/>
        <v>0</v>
      </c>
      <c r="AJ5948">
        <f t="shared" si="3328"/>
        <v>0</v>
      </c>
      <c r="AK5948">
        <f t="shared" si="3329"/>
        <v>0</v>
      </c>
      <c r="AL5948">
        <f t="shared" si="3330"/>
        <v>0</v>
      </c>
      <c r="AM5948" s="4" t="e">
        <f t="shared" si="3331"/>
        <v>#DIV/0!</v>
      </c>
      <c r="AN5948" s="4" t="e">
        <f t="shared" si="3332"/>
        <v>#DIV/0!</v>
      </c>
      <c r="AO5948">
        <f t="shared" si="3333"/>
        <v>0</v>
      </c>
      <c r="AP5948">
        <f t="shared" si="3334"/>
        <v>0</v>
      </c>
      <c r="AQ5948">
        <f t="shared" si="3335"/>
        <v>0</v>
      </c>
      <c r="AR5948">
        <f t="shared" si="3336"/>
        <v>0</v>
      </c>
      <c r="AS5948">
        <f t="shared" si="3337"/>
        <v>0</v>
      </c>
      <c r="AT5948" s="4" t="e">
        <f t="shared" si="3338"/>
        <v>#DIV/0!</v>
      </c>
      <c r="AU5948" s="4" t="e">
        <f t="shared" si="3339"/>
        <v>#DIV/0!</v>
      </c>
      <c r="AV5948">
        <f t="shared" si="3340"/>
        <v>0</v>
      </c>
      <c r="AW5948">
        <f t="shared" si="3341"/>
        <v>0</v>
      </c>
      <c r="AX5948">
        <f t="shared" si="3342"/>
        <v>0</v>
      </c>
      <c r="AY5948">
        <f t="shared" si="3343"/>
        <v>0</v>
      </c>
      <c r="AZ5948">
        <f t="shared" si="3344"/>
        <v>0</v>
      </c>
    </row>
    <row r="5949" spans="2:52" x14ac:dyDescent="0.35">
      <c r="B5949" s="3"/>
      <c r="J5949" s="1">
        <f t="shared" si="3309"/>
        <v>0</v>
      </c>
      <c r="K5949" t="str">
        <f t="shared" si="3310"/>
        <v>Saturday</v>
      </c>
      <c r="L5949" t="s">
        <v>38</v>
      </c>
      <c r="M5949" s="1">
        <f t="shared" si="3317"/>
        <v>0</v>
      </c>
      <c r="N5949">
        <f t="shared" si="3318"/>
        <v>0</v>
      </c>
      <c r="O5949">
        <f t="shared" si="3311"/>
        <v>0</v>
      </c>
      <c r="P5949">
        <f t="shared" si="3312"/>
        <v>0</v>
      </c>
      <c r="Q5949">
        <f t="shared" si="3321"/>
        <v>0</v>
      </c>
      <c r="R5949">
        <f t="shared" si="3313"/>
        <v>0</v>
      </c>
      <c r="W5949" s="5">
        <f t="shared" si="3319"/>
        <v>0</v>
      </c>
      <c r="X5949">
        <f t="shared" si="3314"/>
        <v>0</v>
      </c>
      <c r="Y5949">
        <f t="shared" si="3315"/>
        <v>0</v>
      </c>
      <c r="Z5949">
        <f t="shared" si="3316"/>
        <v>0</v>
      </c>
      <c r="AC5949" s="1">
        <f t="shared" si="3320"/>
        <v>0</v>
      </c>
      <c r="AD5949">
        <f t="shared" si="3322"/>
        <v>0</v>
      </c>
      <c r="AE5949">
        <f t="shared" si="3323"/>
        <v>0</v>
      </c>
      <c r="AF5949">
        <f t="shared" si="3324"/>
        <v>0</v>
      </c>
      <c r="AG5949">
        <f t="shared" si="3325"/>
        <v>0</v>
      </c>
      <c r="AH5949">
        <f t="shared" si="3326"/>
        <v>0</v>
      </c>
      <c r="AI5949">
        <f t="shared" si="3327"/>
        <v>0</v>
      </c>
      <c r="AJ5949">
        <f t="shared" si="3328"/>
        <v>0</v>
      </c>
      <c r="AK5949">
        <f t="shared" si="3329"/>
        <v>0</v>
      </c>
      <c r="AL5949">
        <f t="shared" si="3330"/>
        <v>0</v>
      </c>
      <c r="AM5949" s="4" t="e">
        <f t="shared" si="3331"/>
        <v>#DIV/0!</v>
      </c>
      <c r="AN5949" s="4" t="e">
        <f t="shared" si="3332"/>
        <v>#DIV/0!</v>
      </c>
      <c r="AO5949">
        <f t="shared" si="3333"/>
        <v>0</v>
      </c>
      <c r="AP5949">
        <f t="shared" si="3334"/>
        <v>0</v>
      </c>
      <c r="AQ5949">
        <f t="shared" si="3335"/>
        <v>0</v>
      </c>
      <c r="AR5949">
        <f t="shared" si="3336"/>
        <v>0</v>
      </c>
      <c r="AS5949">
        <f t="shared" si="3337"/>
        <v>0</v>
      </c>
      <c r="AT5949" s="4" t="e">
        <f t="shared" si="3338"/>
        <v>#DIV/0!</v>
      </c>
      <c r="AU5949" s="4" t="e">
        <f t="shared" si="3339"/>
        <v>#DIV/0!</v>
      </c>
      <c r="AV5949">
        <f t="shared" si="3340"/>
        <v>0</v>
      </c>
      <c r="AW5949">
        <f t="shared" si="3341"/>
        <v>0</v>
      </c>
      <c r="AX5949">
        <f t="shared" si="3342"/>
        <v>0</v>
      </c>
      <c r="AY5949">
        <f t="shared" si="3343"/>
        <v>0</v>
      </c>
      <c r="AZ5949">
        <f t="shared" si="3344"/>
        <v>0</v>
      </c>
    </row>
    <row r="5950" spans="2:52" x14ac:dyDescent="0.35">
      <c r="B5950" s="3"/>
      <c r="J5950" s="1">
        <f t="shared" si="3309"/>
        <v>0</v>
      </c>
      <c r="K5950" t="str">
        <f t="shared" si="3310"/>
        <v>Saturday</v>
      </c>
      <c r="L5950" t="s">
        <v>38</v>
      </c>
      <c r="M5950" s="1">
        <f t="shared" si="3317"/>
        <v>0</v>
      </c>
      <c r="N5950">
        <f t="shared" si="3318"/>
        <v>0</v>
      </c>
      <c r="O5950">
        <f t="shared" si="3311"/>
        <v>0</v>
      </c>
      <c r="P5950">
        <f t="shared" si="3312"/>
        <v>0</v>
      </c>
      <c r="Q5950">
        <f t="shared" si="3321"/>
        <v>0</v>
      </c>
      <c r="R5950">
        <f t="shared" si="3313"/>
        <v>0</v>
      </c>
      <c r="W5950" s="5">
        <f t="shared" si="3319"/>
        <v>0</v>
      </c>
      <c r="X5950">
        <f t="shared" si="3314"/>
        <v>0</v>
      </c>
      <c r="Y5950">
        <f t="shared" si="3315"/>
        <v>0</v>
      </c>
      <c r="Z5950">
        <f t="shared" si="3316"/>
        <v>0</v>
      </c>
      <c r="AC5950" s="1">
        <f t="shared" si="3320"/>
        <v>0</v>
      </c>
      <c r="AD5950">
        <f t="shared" si="3322"/>
        <v>0</v>
      </c>
      <c r="AE5950">
        <f t="shared" si="3323"/>
        <v>0</v>
      </c>
      <c r="AF5950">
        <f t="shared" si="3324"/>
        <v>0</v>
      </c>
      <c r="AG5950">
        <f t="shared" si="3325"/>
        <v>0</v>
      </c>
      <c r="AH5950">
        <f t="shared" si="3326"/>
        <v>0</v>
      </c>
      <c r="AI5950">
        <f t="shared" si="3327"/>
        <v>0</v>
      </c>
      <c r="AJ5950">
        <f t="shared" si="3328"/>
        <v>0</v>
      </c>
      <c r="AK5950">
        <f t="shared" si="3329"/>
        <v>0</v>
      </c>
      <c r="AL5950">
        <f t="shared" si="3330"/>
        <v>0</v>
      </c>
      <c r="AM5950" s="4" t="e">
        <f t="shared" si="3331"/>
        <v>#DIV/0!</v>
      </c>
      <c r="AN5950" s="4" t="e">
        <f t="shared" si="3332"/>
        <v>#DIV/0!</v>
      </c>
      <c r="AO5950">
        <f t="shared" si="3333"/>
        <v>0</v>
      </c>
      <c r="AP5950">
        <f t="shared" si="3334"/>
        <v>0</v>
      </c>
      <c r="AQ5950">
        <f t="shared" si="3335"/>
        <v>0</v>
      </c>
      <c r="AR5950">
        <f t="shared" si="3336"/>
        <v>0</v>
      </c>
      <c r="AS5950">
        <f t="shared" si="3337"/>
        <v>0</v>
      </c>
      <c r="AT5950" s="4" t="e">
        <f t="shared" si="3338"/>
        <v>#DIV/0!</v>
      </c>
      <c r="AU5950" s="4" t="e">
        <f t="shared" si="3339"/>
        <v>#DIV/0!</v>
      </c>
      <c r="AV5950">
        <f t="shared" si="3340"/>
        <v>0</v>
      </c>
      <c r="AW5950">
        <f t="shared" si="3341"/>
        <v>0</v>
      </c>
      <c r="AX5950">
        <f t="shared" si="3342"/>
        <v>0</v>
      </c>
      <c r="AY5950">
        <f t="shared" si="3343"/>
        <v>0</v>
      </c>
      <c r="AZ5950">
        <f t="shared" si="3344"/>
        <v>0</v>
      </c>
    </row>
    <row r="5951" spans="2:52" x14ac:dyDescent="0.35">
      <c r="B5951" s="3"/>
      <c r="J5951" s="1">
        <f t="shared" si="3309"/>
        <v>0</v>
      </c>
      <c r="K5951" t="str">
        <f t="shared" si="3310"/>
        <v>Saturday</v>
      </c>
      <c r="L5951" t="s">
        <v>38</v>
      </c>
      <c r="M5951" s="1">
        <f t="shared" si="3317"/>
        <v>0</v>
      </c>
      <c r="N5951">
        <f t="shared" si="3318"/>
        <v>0</v>
      </c>
      <c r="O5951">
        <f t="shared" si="3311"/>
        <v>0</v>
      </c>
      <c r="P5951">
        <f t="shared" si="3312"/>
        <v>0</v>
      </c>
      <c r="Q5951">
        <f t="shared" si="3321"/>
        <v>0</v>
      </c>
      <c r="R5951">
        <f t="shared" si="3313"/>
        <v>0</v>
      </c>
      <c r="W5951" s="5">
        <f t="shared" si="3319"/>
        <v>0</v>
      </c>
      <c r="X5951">
        <f t="shared" si="3314"/>
        <v>0</v>
      </c>
      <c r="Y5951">
        <f t="shared" si="3315"/>
        <v>0</v>
      </c>
      <c r="Z5951">
        <f t="shared" si="3316"/>
        <v>0</v>
      </c>
      <c r="AC5951" s="1">
        <f t="shared" si="3320"/>
        <v>0</v>
      </c>
      <c r="AD5951">
        <f t="shared" si="3322"/>
        <v>0</v>
      </c>
      <c r="AE5951">
        <f t="shared" si="3323"/>
        <v>0</v>
      </c>
      <c r="AF5951">
        <f t="shared" si="3324"/>
        <v>0</v>
      </c>
      <c r="AG5951">
        <f t="shared" si="3325"/>
        <v>0</v>
      </c>
      <c r="AH5951">
        <f t="shared" si="3326"/>
        <v>0</v>
      </c>
      <c r="AI5951">
        <f t="shared" si="3327"/>
        <v>0</v>
      </c>
      <c r="AJ5951">
        <f t="shared" si="3328"/>
        <v>0</v>
      </c>
      <c r="AK5951">
        <f t="shared" si="3329"/>
        <v>0</v>
      </c>
      <c r="AL5951">
        <f t="shared" si="3330"/>
        <v>0</v>
      </c>
      <c r="AM5951" s="4" t="e">
        <f t="shared" si="3331"/>
        <v>#DIV/0!</v>
      </c>
      <c r="AN5951" s="4" t="e">
        <f t="shared" si="3332"/>
        <v>#DIV/0!</v>
      </c>
      <c r="AO5951">
        <f t="shared" si="3333"/>
        <v>0</v>
      </c>
      <c r="AP5951">
        <f t="shared" si="3334"/>
        <v>0</v>
      </c>
      <c r="AQ5951">
        <f t="shared" si="3335"/>
        <v>0</v>
      </c>
      <c r="AR5951">
        <f t="shared" si="3336"/>
        <v>0</v>
      </c>
      <c r="AS5951">
        <f t="shared" si="3337"/>
        <v>0</v>
      </c>
      <c r="AT5951" s="4" t="e">
        <f t="shared" si="3338"/>
        <v>#DIV/0!</v>
      </c>
      <c r="AU5951" s="4" t="e">
        <f t="shared" si="3339"/>
        <v>#DIV/0!</v>
      </c>
      <c r="AV5951">
        <f t="shared" si="3340"/>
        <v>0</v>
      </c>
      <c r="AW5951">
        <f t="shared" si="3341"/>
        <v>0</v>
      </c>
      <c r="AX5951">
        <f t="shared" si="3342"/>
        <v>0</v>
      </c>
      <c r="AY5951">
        <f t="shared" si="3343"/>
        <v>0</v>
      </c>
      <c r="AZ5951">
        <f t="shared" si="3344"/>
        <v>0</v>
      </c>
    </row>
    <row r="5952" spans="2:52" x14ac:dyDescent="0.35">
      <c r="B5952" s="3"/>
      <c r="J5952" s="1">
        <f t="shared" si="3309"/>
        <v>0</v>
      </c>
      <c r="K5952" t="str">
        <f t="shared" si="3310"/>
        <v>Saturday</v>
      </c>
      <c r="L5952" t="s">
        <v>38</v>
      </c>
      <c r="M5952" s="1">
        <f t="shared" si="3317"/>
        <v>0</v>
      </c>
      <c r="N5952">
        <f t="shared" si="3318"/>
        <v>0</v>
      </c>
      <c r="O5952">
        <f t="shared" si="3311"/>
        <v>0</v>
      </c>
      <c r="P5952">
        <f t="shared" si="3312"/>
        <v>0</v>
      </c>
      <c r="Q5952">
        <f t="shared" si="3321"/>
        <v>0</v>
      </c>
      <c r="R5952">
        <f t="shared" si="3313"/>
        <v>0</v>
      </c>
      <c r="W5952" s="5">
        <f t="shared" si="3319"/>
        <v>0</v>
      </c>
      <c r="X5952">
        <f t="shared" si="3314"/>
        <v>0</v>
      </c>
      <c r="Y5952">
        <f t="shared" si="3315"/>
        <v>0</v>
      </c>
      <c r="Z5952">
        <f t="shared" si="3316"/>
        <v>0</v>
      </c>
      <c r="AC5952" s="1">
        <f t="shared" si="3320"/>
        <v>0</v>
      </c>
      <c r="AD5952">
        <f t="shared" si="3322"/>
        <v>0</v>
      </c>
      <c r="AE5952">
        <f t="shared" si="3323"/>
        <v>0</v>
      </c>
      <c r="AF5952">
        <f t="shared" si="3324"/>
        <v>0</v>
      </c>
      <c r="AG5952">
        <f t="shared" si="3325"/>
        <v>0</v>
      </c>
      <c r="AH5952">
        <f t="shared" si="3326"/>
        <v>0</v>
      </c>
      <c r="AI5952">
        <f t="shared" si="3327"/>
        <v>0</v>
      </c>
      <c r="AJ5952">
        <f t="shared" si="3328"/>
        <v>0</v>
      </c>
      <c r="AK5952">
        <f t="shared" si="3329"/>
        <v>0</v>
      </c>
      <c r="AL5952">
        <f t="shared" si="3330"/>
        <v>0</v>
      </c>
      <c r="AM5952" s="4" t="e">
        <f t="shared" si="3331"/>
        <v>#DIV/0!</v>
      </c>
      <c r="AN5952" s="4" t="e">
        <f t="shared" si="3332"/>
        <v>#DIV/0!</v>
      </c>
      <c r="AO5952">
        <f t="shared" si="3333"/>
        <v>0</v>
      </c>
      <c r="AP5952">
        <f t="shared" si="3334"/>
        <v>0</v>
      </c>
      <c r="AQ5952">
        <f t="shared" si="3335"/>
        <v>0</v>
      </c>
      <c r="AR5952">
        <f t="shared" si="3336"/>
        <v>0</v>
      </c>
      <c r="AS5952">
        <f t="shared" si="3337"/>
        <v>0</v>
      </c>
      <c r="AT5952" s="4" t="e">
        <f t="shared" si="3338"/>
        <v>#DIV/0!</v>
      </c>
      <c r="AU5952" s="4" t="e">
        <f t="shared" si="3339"/>
        <v>#DIV/0!</v>
      </c>
      <c r="AV5952">
        <f t="shared" si="3340"/>
        <v>0</v>
      </c>
      <c r="AW5952">
        <f t="shared" si="3341"/>
        <v>0</v>
      </c>
      <c r="AX5952">
        <f t="shared" si="3342"/>
        <v>0</v>
      </c>
      <c r="AY5952">
        <f t="shared" si="3343"/>
        <v>0</v>
      </c>
      <c r="AZ5952">
        <f t="shared" si="3344"/>
        <v>0</v>
      </c>
    </row>
    <row r="5953" spans="2:52" x14ac:dyDescent="0.35">
      <c r="B5953" s="3"/>
      <c r="J5953" s="1">
        <f t="shared" si="3309"/>
        <v>0</v>
      </c>
      <c r="K5953" t="str">
        <f t="shared" si="3310"/>
        <v>Saturday</v>
      </c>
      <c r="L5953" t="s">
        <v>38</v>
      </c>
      <c r="M5953" s="1">
        <f t="shared" si="3317"/>
        <v>0</v>
      </c>
      <c r="N5953">
        <f t="shared" si="3318"/>
        <v>0</v>
      </c>
      <c r="O5953">
        <f t="shared" si="3311"/>
        <v>0</v>
      </c>
      <c r="P5953">
        <f t="shared" si="3312"/>
        <v>0</v>
      </c>
      <c r="Q5953">
        <f t="shared" si="3321"/>
        <v>0</v>
      </c>
      <c r="R5953">
        <f t="shared" si="3313"/>
        <v>0</v>
      </c>
      <c r="W5953" s="5">
        <f t="shared" si="3319"/>
        <v>0</v>
      </c>
      <c r="X5953">
        <f t="shared" si="3314"/>
        <v>0</v>
      </c>
      <c r="Y5953">
        <f t="shared" si="3315"/>
        <v>0</v>
      </c>
      <c r="Z5953">
        <f t="shared" si="3316"/>
        <v>0</v>
      </c>
      <c r="AC5953" s="1">
        <f t="shared" si="3320"/>
        <v>0</v>
      </c>
      <c r="AD5953">
        <f t="shared" si="3322"/>
        <v>0</v>
      </c>
      <c r="AE5953">
        <f t="shared" si="3323"/>
        <v>0</v>
      </c>
      <c r="AF5953">
        <f t="shared" si="3324"/>
        <v>0</v>
      </c>
      <c r="AG5953">
        <f t="shared" si="3325"/>
        <v>0</v>
      </c>
      <c r="AH5953">
        <f t="shared" si="3326"/>
        <v>0</v>
      </c>
      <c r="AI5953">
        <f t="shared" si="3327"/>
        <v>0</v>
      </c>
      <c r="AJ5953">
        <f t="shared" si="3328"/>
        <v>0</v>
      </c>
      <c r="AK5953">
        <f t="shared" si="3329"/>
        <v>0</v>
      </c>
      <c r="AL5953">
        <f t="shared" si="3330"/>
        <v>0</v>
      </c>
      <c r="AM5953" s="4" t="e">
        <f t="shared" si="3331"/>
        <v>#DIV/0!</v>
      </c>
      <c r="AN5953" s="4" t="e">
        <f t="shared" si="3332"/>
        <v>#DIV/0!</v>
      </c>
      <c r="AO5953">
        <f t="shared" si="3333"/>
        <v>0</v>
      </c>
      <c r="AP5953">
        <f t="shared" si="3334"/>
        <v>0</v>
      </c>
      <c r="AQ5953">
        <f t="shared" si="3335"/>
        <v>0</v>
      </c>
      <c r="AR5953">
        <f t="shared" si="3336"/>
        <v>0</v>
      </c>
      <c r="AS5953">
        <f t="shared" si="3337"/>
        <v>0</v>
      </c>
      <c r="AT5953" s="4" t="e">
        <f t="shared" si="3338"/>
        <v>#DIV/0!</v>
      </c>
      <c r="AU5953" s="4" t="e">
        <f t="shared" si="3339"/>
        <v>#DIV/0!</v>
      </c>
      <c r="AV5953">
        <f t="shared" si="3340"/>
        <v>0</v>
      </c>
      <c r="AW5953">
        <f t="shared" si="3341"/>
        <v>0</v>
      </c>
      <c r="AX5953">
        <f t="shared" si="3342"/>
        <v>0</v>
      </c>
      <c r="AY5953">
        <f t="shared" si="3343"/>
        <v>0</v>
      </c>
      <c r="AZ5953">
        <f t="shared" si="3344"/>
        <v>0</v>
      </c>
    </row>
    <row r="5954" spans="2:52" x14ac:dyDescent="0.35">
      <c r="B5954" s="3"/>
      <c r="J5954" s="1">
        <f t="shared" ref="J5954:J6017" si="3345">B5954</f>
        <v>0</v>
      </c>
      <c r="K5954" t="str">
        <f t="shared" ref="K5954:K6017" si="3346">TEXT(B5954,"dddd")</f>
        <v>Saturday</v>
      </c>
      <c r="L5954" t="s">
        <v>38</v>
      </c>
      <c r="M5954" s="1">
        <f t="shared" si="3317"/>
        <v>0</v>
      </c>
      <c r="N5954">
        <f t="shared" si="3318"/>
        <v>0</v>
      </c>
      <c r="O5954">
        <f t="shared" ref="O5954:O6017" si="3347">F5954</f>
        <v>0</v>
      </c>
      <c r="P5954">
        <f t="shared" ref="P5954:P6017" si="3348">F5954-C5954</f>
        <v>0</v>
      </c>
      <c r="Q5954">
        <f t="shared" si="3321"/>
        <v>0</v>
      </c>
      <c r="R5954">
        <f t="shared" ref="R5954:R6017" si="3349">P5954*H5954</f>
        <v>0</v>
      </c>
      <c r="W5954" s="5">
        <f t="shared" si="3319"/>
        <v>0</v>
      </c>
      <c r="X5954">
        <f t="shared" ref="X5954:X6017" si="3350">C5954</f>
        <v>0</v>
      </c>
      <c r="Y5954">
        <f t="shared" ref="Y5954:Y6017" si="3351">D5954</f>
        <v>0</v>
      </c>
      <c r="Z5954">
        <f t="shared" ref="Z5954:Z6017" si="3352">E5954</f>
        <v>0</v>
      </c>
      <c r="AC5954" s="1">
        <f t="shared" si="3320"/>
        <v>0</v>
      </c>
      <c r="AD5954">
        <f t="shared" si="3322"/>
        <v>0</v>
      </c>
      <c r="AE5954">
        <f t="shared" si="3323"/>
        <v>0</v>
      </c>
      <c r="AF5954">
        <f t="shared" si="3324"/>
        <v>0</v>
      </c>
      <c r="AG5954">
        <f t="shared" si="3325"/>
        <v>0</v>
      </c>
      <c r="AH5954">
        <f t="shared" si="3326"/>
        <v>0</v>
      </c>
      <c r="AI5954">
        <f t="shared" si="3327"/>
        <v>0</v>
      </c>
      <c r="AJ5954">
        <f t="shared" si="3328"/>
        <v>0</v>
      </c>
      <c r="AK5954">
        <f t="shared" si="3329"/>
        <v>0</v>
      </c>
      <c r="AL5954">
        <f t="shared" si="3330"/>
        <v>0</v>
      </c>
      <c r="AM5954" s="4" t="e">
        <f t="shared" si="3331"/>
        <v>#DIV/0!</v>
      </c>
      <c r="AN5954" s="4" t="e">
        <f t="shared" si="3332"/>
        <v>#DIV/0!</v>
      </c>
      <c r="AO5954">
        <f t="shared" si="3333"/>
        <v>0</v>
      </c>
      <c r="AP5954">
        <f t="shared" si="3334"/>
        <v>0</v>
      </c>
      <c r="AQ5954">
        <f t="shared" si="3335"/>
        <v>0</v>
      </c>
      <c r="AR5954">
        <f t="shared" si="3336"/>
        <v>0</v>
      </c>
      <c r="AS5954">
        <f t="shared" si="3337"/>
        <v>0</v>
      </c>
      <c r="AT5954" s="4" t="e">
        <f t="shared" si="3338"/>
        <v>#DIV/0!</v>
      </c>
      <c r="AU5954" s="4" t="e">
        <f t="shared" si="3339"/>
        <v>#DIV/0!</v>
      </c>
      <c r="AV5954">
        <f t="shared" si="3340"/>
        <v>0</v>
      </c>
      <c r="AW5954">
        <f t="shared" si="3341"/>
        <v>0</v>
      </c>
      <c r="AX5954">
        <f t="shared" si="3342"/>
        <v>0</v>
      </c>
      <c r="AY5954">
        <f t="shared" si="3343"/>
        <v>0</v>
      </c>
      <c r="AZ5954">
        <f t="shared" si="3344"/>
        <v>0</v>
      </c>
    </row>
    <row r="5955" spans="2:52" x14ac:dyDescent="0.35">
      <c r="B5955" s="3"/>
      <c r="J5955" s="1">
        <f t="shared" si="3345"/>
        <v>0</v>
      </c>
      <c r="K5955" t="str">
        <f t="shared" si="3346"/>
        <v>Saturday</v>
      </c>
      <c r="L5955" t="s">
        <v>38</v>
      </c>
      <c r="M5955" s="1">
        <f t="shared" ref="M5955:M6018" si="3353">B5955</f>
        <v>0</v>
      </c>
      <c r="N5955">
        <f t="shared" ref="N5955:N6018" si="3354">I5955</f>
        <v>0</v>
      </c>
      <c r="O5955">
        <f t="shared" si="3347"/>
        <v>0</v>
      </c>
      <c r="P5955">
        <f t="shared" si="3348"/>
        <v>0</v>
      </c>
      <c r="Q5955">
        <f t="shared" si="3321"/>
        <v>0</v>
      </c>
      <c r="R5955">
        <f t="shared" si="3349"/>
        <v>0</v>
      </c>
      <c r="W5955" s="5">
        <f t="shared" ref="W5955:W6018" si="3355">H5955/1000</f>
        <v>0</v>
      </c>
      <c r="X5955">
        <f t="shared" si="3350"/>
        <v>0</v>
      </c>
      <c r="Y5955">
        <f t="shared" si="3351"/>
        <v>0</v>
      </c>
      <c r="Z5955">
        <f t="shared" si="3352"/>
        <v>0</v>
      </c>
      <c r="AC5955" s="1">
        <f t="shared" ref="AC5955:AC6018" si="3356">J5954</f>
        <v>0</v>
      </c>
      <c r="AD5955">
        <f t="shared" si="3322"/>
        <v>0</v>
      </c>
      <c r="AE5955">
        <f t="shared" si="3323"/>
        <v>0</v>
      </c>
      <c r="AF5955">
        <f t="shared" si="3324"/>
        <v>0</v>
      </c>
      <c r="AG5955">
        <f t="shared" si="3325"/>
        <v>0</v>
      </c>
      <c r="AH5955">
        <f t="shared" si="3326"/>
        <v>0</v>
      </c>
      <c r="AI5955">
        <f t="shared" si="3327"/>
        <v>0</v>
      </c>
      <c r="AJ5955">
        <f t="shared" si="3328"/>
        <v>0</v>
      </c>
      <c r="AK5955">
        <f t="shared" si="3329"/>
        <v>0</v>
      </c>
      <c r="AL5955">
        <f t="shared" si="3330"/>
        <v>0</v>
      </c>
      <c r="AM5955" s="4" t="e">
        <f t="shared" si="3331"/>
        <v>#DIV/0!</v>
      </c>
      <c r="AN5955" s="4" t="e">
        <f t="shared" si="3332"/>
        <v>#DIV/0!</v>
      </c>
      <c r="AO5955">
        <f t="shared" si="3333"/>
        <v>0</v>
      </c>
      <c r="AP5955">
        <f t="shared" si="3334"/>
        <v>0</v>
      </c>
      <c r="AQ5955">
        <f t="shared" si="3335"/>
        <v>0</v>
      </c>
      <c r="AR5955">
        <f t="shared" si="3336"/>
        <v>0</v>
      </c>
      <c r="AS5955">
        <f t="shared" si="3337"/>
        <v>0</v>
      </c>
      <c r="AT5955" s="4" t="e">
        <f t="shared" si="3338"/>
        <v>#DIV/0!</v>
      </c>
      <c r="AU5955" s="4" t="e">
        <f t="shared" si="3339"/>
        <v>#DIV/0!</v>
      </c>
      <c r="AV5955">
        <f t="shared" si="3340"/>
        <v>0</v>
      </c>
      <c r="AW5955">
        <f t="shared" si="3341"/>
        <v>0</v>
      </c>
      <c r="AX5955">
        <f t="shared" si="3342"/>
        <v>0</v>
      </c>
      <c r="AY5955">
        <f t="shared" si="3343"/>
        <v>0</v>
      </c>
      <c r="AZ5955">
        <f t="shared" si="3344"/>
        <v>0</v>
      </c>
    </row>
    <row r="5956" spans="2:52" x14ac:dyDescent="0.35">
      <c r="B5956" s="3"/>
      <c r="J5956" s="1">
        <f t="shared" si="3345"/>
        <v>0</v>
      </c>
      <c r="K5956" t="str">
        <f t="shared" si="3346"/>
        <v>Saturday</v>
      </c>
      <c r="L5956" t="s">
        <v>38</v>
      </c>
      <c r="M5956" s="1">
        <f t="shared" si="3353"/>
        <v>0</v>
      </c>
      <c r="N5956">
        <f t="shared" si="3354"/>
        <v>0</v>
      </c>
      <c r="O5956">
        <f t="shared" si="3347"/>
        <v>0</v>
      </c>
      <c r="P5956">
        <f t="shared" si="3348"/>
        <v>0</v>
      </c>
      <c r="Q5956">
        <f t="shared" ref="Q5956:Q6019" si="3357">C5956-AH5956</f>
        <v>0</v>
      </c>
      <c r="R5956">
        <f t="shared" si="3349"/>
        <v>0</v>
      </c>
      <c r="W5956" s="5">
        <f t="shared" si="3355"/>
        <v>0</v>
      </c>
      <c r="X5956">
        <f t="shared" si="3350"/>
        <v>0</v>
      </c>
      <c r="Y5956">
        <f t="shared" si="3351"/>
        <v>0</v>
      </c>
      <c r="Z5956">
        <f t="shared" si="3352"/>
        <v>0</v>
      </c>
      <c r="AC5956" s="1">
        <f t="shared" si="3356"/>
        <v>0</v>
      </c>
      <c r="AD5956">
        <f t="shared" ref="AD5956:AD6019" si="3358">P5955</f>
        <v>0</v>
      </c>
      <c r="AE5956">
        <f t="shared" ref="AE5956:AE6019" si="3359">Y5955</f>
        <v>0</v>
      </c>
      <c r="AF5956">
        <f t="shared" ref="AF5956:AF6019" si="3360">Z5955</f>
        <v>0</v>
      </c>
      <c r="AG5956">
        <f t="shared" ref="AG5956:AG6019" si="3361">X5955</f>
        <v>0</v>
      </c>
      <c r="AH5956">
        <f t="shared" ref="AH5956:AH6019" si="3362">O5955</f>
        <v>0</v>
      </c>
      <c r="AI5956">
        <f t="shared" ref="AI5956:AI6019" si="3363">MAX((Y5956-Z5956),ABS(Y5956-AH5956),ABS(Z5956-AH5956))</f>
        <v>0</v>
      </c>
      <c r="AJ5956">
        <f t="shared" si="3328"/>
        <v>0</v>
      </c>
      <c r="AK5956">
        <f t="shared" si="3329"/>
        <v>0</v>
      </c>
      <c r="AL5956">
        <f t="shared" si="3330"/>
        <v>0</v>
      </c>
      <c r="AM5956" s="4" t="e">
        <f t="shared" si="3331"/>
        <v>#DIV/0!</v>
      </c>
      <c r="AN5956" s="4" t="e">
        <f t="shared" si="3332"/>
        <v>#DIV/0!</v>
      </c>
      <c r="AO5956">
        <f t="shared" si="3333"/>
        <v>0</v>
      </c>
      <c r="AP5956">
        <f t="shared" si="3334"/>
        <v>0</v>
      </c>
      <c r="AQ5956">
        <f t="shared" si="3335"/>
        <v>0</v>
      </c>
      <c r="AR5956">
        <f t="shared" si="3336"/>
        <v>0</v>
      </c>
      <c r="AS5956">
        <f t="shared" si="3337"/>
        <v>0</v>
      </c>
      <c r="AT5956" s="4" t="e">
        <f t="shared" si="3338"/>
        <v>#DIV/0!</v>
      </c>
      <c r="AU5956" s="4" t="e">
        <f t="shared" si="3339"/>
        <v>#DIV/0!</v>
      </c>
      <c r="AV5956">
        <f t="shared" si="3340"/>
        <v>0</v>
      </c>
      <c r="AW5956">
        <f t="shared" si="3341"/>
        <v>0</v>
      </c>
      <c r="AX5956">
        <f t="shared" si="3342"/>
        <v>0</v>
      </c>
      <c r="AY5956">
        <f t="shared" si="3343"/>
        <v>0</v>
      </c>
      <c r="AZ5956">
        <f t="shared" si="3344"/>
        <v>0</v>
      </c>
    </row>
    <row r="5957" spans="2:52" x14ac:dyDescent="0.35">
      <c r="B5957" s="3"/>
      <c r="J5957" s="1">
        <f t="shared" si="3345"/>
        <v>0</v>
      </c>
      <c r="K5957" t="str">
        <f t="shared" si="3346"/>
        <v>Saturday</v>
      </c>
      <c r="L5957" t="s">
        <v>38</v>
      </c>
      <c r="M5957" s="1">
        <f t="shared" si="3353"/>
        <v>0</v>
      </c>
      <c r="N5957">
        <f t="shared" si="3354"/>
        <v>0</v>
      </c>
      <c r="O5957">
        <f t="shared" si="3347"/>
        <v>0</v>
      </c>
      <c r="P5957">
        <f t="shared" si="3348"/>
        <v>0</v>
      </c>
      <c r="Q5957">
        <f t="shared" si="3357"/>
        <v>0</v>
      </c>
      <c r="R5957">
        <f t="shared" si="3349"/>
        <v>0</v>
      </c>
      <c r="W5957" s="5">
        <f t="shared" si="3355"/>
        <v>0</v>
      </c>
      <c r="X5957">
        <f t="shared" si="3350"/>
        <v>0</v>
      </c>
      <c r="Y5957">
        <f t="shared" si="3351"/>
        <v>0</v>
      </c>
      <c r="Z5957">
        <f t="shared" si="3352"/>
        <v>0</v>
      </c>
      <c r="AC5957" s="1">
        <f t="shared" si="3356"/>
        <v>0</v>
      </c>
      <c r="AD5957">
        <f t="shared" si="3358"/>
        <v>0</v>
      </c>
      <c r="AE5957">
        <f t="shared" si="3359"/>
        <v>0</v>
      </c>
      <c r="AF5957">
        <f t="shared" si="3360"/>
        <v>0</v>
      </c>
      <c r="AG5957">
        <f t="shared" si="3361"/>
        <v>0</v>
      </c>
      <c r="AH5957">
        <f t="shared" si="3362"/>
        <v>0</v>
      </c>
      <c r="AI5957">
        <f t="shared" si="3363"/>
        <v>0</v>
      </c>
      <c r="AJ5957">
        <f t="shared" si="3328"/>
        <v>0</v>
      </c>
      <c r="AK5957">
        <f t="shared" si="3329"/>
        <v>0</v>
      </c>
      <c r="AL5957">
        <f t="shared" si="3330"/>
        <v>0</v>
      </c>
      <c r="AM5957" s="4" t="e">
        <f t="shared" si="3331"/>
        <v>#DIV/0!</v>
      </c>
      <c r="AN5957" s="4" t="e">
        <f t="shared" si="3332"/>
        <v>#DIV/0!</v>
      </c>
      <c r="AO5957">
        <f t="shared" si="3333"/>
        <v>0</v>
      </c>
      <c r="AP5957">
        <f t="shared" si="3334"/>
        <v>0</v>
      </c>
      <c r="AQ5957">
        <f t="shared" si="3335"/>
        <v>0</v>
      </c>
      <c r="AR5957">
        <f t="shared" si="3336"/>
        <v>0</v>
      </c>
      <c r="AS5957">
        <f t="shared" si="3337"/>
        <v>0</v>
      </c>
      <c r="AT5957" s="4" t="e">
        <f t="shared" si="3338"/>
        <v>#DIV/0!</v>
      </c>
      <c r="AU5957" s="4" t="e">
        <f t="shared" si="3339"/>
        <v>#DIV/0!</v>
      </c>
      <c r="AV5957">
        <f t="shared" si="3340"/>
        <v>0</v>
      </c>
      <c r="AW5957">
        <f t="shared" si="3341"/>
        <v>0</v>
      </c>
      <c r="AX5957">
        <f t="shared" si="3342"/>
        <v>0</v>
      </c>
      <c r="AY5957">
        <f t="shared" si="3343"/>
        <v>0</v>
      </c>
      <c r="AZ5957">
        <f t="shared" si="3344"/>
        <v>0</v>
      </c>
    </row>
    <row r="5958" spans="2:52" x14ac:dyDescent="0.35">
      <c r="B5958" s="3"/>
      <c r="J5958" s="1">
        <f t="shared" si="3345"/>
        <v>0</v>
      </c>
      <c r="K5958" t="str">
        <f t="shared" si="3346"/>
        <v>Saturday</v>
      </c>
      <c r="L5958" t="s">
        <v>38</v>
      </c>
      <c r="M5958" s="1">
        <f t="shared" si="3353"/>
        <v>0</v>
      </c>
      <c r="N5958">
        <f t="shared" si="3354"/>
        <v>0</v>
      </c>
      <c r="O5958">
        <f t="shared" si="3347"/>
        <v>0</v>
      </c>
      <c r="P5958">
        <f t="shared" si="3348"/>
        <v>0</v>
      </c>
      <c r="Q5958">
        <f t="shared" si="3357"/>
        <v>0</v>
      </c>
      <c r="R5958">
        <f t="shared" si="3349"/>
        <v>0</v>
      </c>
      <c r="W5958" s="5">
        <f t="shared" si="3355"/>
        <v>0</v>
      </c>
      <c r="X5958">
        <f t="shared" si="3350"/>
        <v>0</v>
      </c>
      <c r="Y5958">
        <f t="shared" si="3351"/>
        <v>0</v>
      </c>
      <c r="Z5958">
        <f t="shared" si="3352"/>
        <v>0</v>
      </c>
      <c r="AC5958" s="1">
        <f t="shared" si="3356"/>
        <v>0</v>
      </c>
      <c r="AD5958">
        <f t="shared" si="3358"/>
        <v>0</v>
      </c>
      <c r="AE5958">
        <f t="shared" si="3359"/>
        <v>0</v>
      </c>
      <c r="AF5958">
        <f t="shared" si="3360"/>
        <v>0</v>
      </c>
      <c r="AG5958">
        <f t="shared" si="3361"/>
        <v>0</v>
      </c>
      <c r="AH5958">
        <f t="shared" si="3362"/>
        <v>0</v>
      </c>
      <c r="AI5958">
        <f t="shared" si="3363"/>
        <v>0</v>
      </c>
      <c r="AJ5958">
        <f t="shared" si="3328"/>
        <v>0</v>
      </c>
      <c r="AK5958">
        <f t="shared" si="3329"/>
        <v>0</v>
      </c>
      <c r="AL5958">
        <f t="shared" si="3330"/>
        <v>0</v>
      </c>
      <c r="AM5958" s="4" t="e">
        <f t="shared" si="3331"/>
        <v>#DIV/0!</v>
      </c>
      <c r="AN5958" s="4" t="e">
        <f t="shared" si="3332"/>
        <v>#DIV/0!</v>
      </c>
      <c r="AO5958">
        <f t="shared" si="3333"/>
        <v>0</v>
      </c>
      <c r="AP5958">
        <f t="shared" si="3334"/>
        <v>0</v>
      </c>
      <c r="AQ5958">
        <f t="shared" si="3335"/>
        <v>0</v>
      </c>
      <c r="AR5958">
        <f t="shared" si="3336"/>
        <v>0</v>
      </c>
      <c r="AS5958">
        <f t="shared" si="3337"/>
        <v>0</v>
      </c>
      <c r="AT5958" s="4" t="e">
        <f t="shared" si="3338"/>
        <v>#DIV/0!</v>
      </c>
      <c r="AU5958" s="4" t="e">
        <f t="shared" si="3339"/>
        <v>#DIV/0!</v>
      </c>
      <c r="AV5958">
        <f t="shared" si="3340"/>
        <v>0</v>
      </c>
      <c r="AW5958">
        <f t="shared" si="3341"/>
        <v>0</v>
      </c>
      <c r="AX5958">
        <f t="shared" si="3342"/>
        <v>0</v>
      </c>
      <c r="AY5958">
        <f t="shared" si="3343"/>
        <v>0</v>
      </c>
      <c r="AZ5958">
        <f t="shared" si="3344"/>
        <v>0</v>
      </c>
    </row>
    <row r="5959" spans="2:52" x14ac:dyDescent="0.35">
      <c r="B5959" s="3"/>
      <c r="J5959" s="1">
        <f t="shared" si="3345"/>
        <v>0</v>
      </c>
      <c r="K5959" t="str">
        <f t="shared" si="3346"/>
        <v>Saturday</v>
      </c>
      <c r="L5959" t="s">
        <v>38</v>
      </c>
      <c r="M5959" s="1">
        <f t="shared" si="3353"/>
        <v>0</v>
      </c>
      <c r="N5959">
        <f t="shared" si="3354"/>
        <v>0</v>
      </c>
      <c r="O5959">
        <f t="shared" si="3347"/>
        <v>0</v>
      </c>
      <c r="P5959">
        <f t="shared" si="3348"/>
        <v>0</v>
      </c>
      <c r="Q5959">
        <f t="shared" si="3357"/>
        <v>0</v>
      </c>
      <c r="R5959">
        <f t="shared" si="3349"/>
        <v>0</v>
      </c>
      <c r="W5959" s="5">
        <f t="shared" si="3355"/>
        <v>0</v>
      </c>
      <c r="X5959">
        <f t="shared" si="3350"/>
        <v>0</v>
      </c>
      <c r="Y5959">
        <f t="shared" si="3351"/>
        <v>0</v>
      </c>
      <c r="Z5959">
        <f t="shared" si="3352"/>
        <v>0</v>
      </c>
      <c r="AC5959" s="1">
        <f t="shared" si="3356"/>
        <v>0</v>
      </c>
      <c r="AD5959">
        <f t="shared" si="3358"/>
        <v>0</v>
      </c>
      <c r="AE5959">
        <f t="shared" si="3359"/>
        <v>0</v>
      </c>
      <c r="AF5959">
        <f t="shared" si="3360"/>
        <v>0</v>
      </c>
      <c r="AG5959">
        <f t="shared" si="3361"/>
        <v>0</v>
      </c>
      <c r="AH5959">
        <f t="shared" si="3362"/>
        <v>0</v>
      </c>
      <c r="AI5959">
        <f t="shared" si="3363"/>
        <v>0</v>
      </c>
      <c r="AJ5959">
        <f t="shared" si="3328"/>
        <v>0</v>
      </c>
      <c r="AK5959">
        <f t="shared" si="3329"/>
        <v>0</v>
      </c>
      <c r="AL5959">
        <f t="shared" si="3330"/>
        <v>0</v>
      </c>
      <c r="AM5959" s="4" t="e">
        <f t="shared" si="3331"/>
        <v>#DIV/0!</v>
      </c>
      <c r="AN5959" s="4" t="e">
        <f t="shared" si="3332"/>
        <v>#DIV/0!</v>
      </c>
      <c r="AO5959">
        <f t="shared" si="3333"/>
        <v>0</v>
      </c>
      <c r="AP5959">
        <f t="shared" si="3334"/>
        <v>0</v>
      </c>
      <c r="AQ5959">
        <f t="shared" si="3335"/>
        <v>0</v>
      </c>
      <c r="AR5959">
        <f t="shared" si="3336"/>
        <v>0</v>
      </c>
      <c r="AS5959">
        <f t="shared" si="3337"/>
        <v>0</v>
      </c>
      <c r="AT5959" s="4" t="e">
        <f t="shared" si="3338"/>
        <v>#DIV/0!</v>
      </c>
      <c r="AU5959" s="4" t="e">
        <f t="shared" si="3339"/>
        <v>#DIV/0!</v>
      </c>
      <c r="AV5959">
        <f t="shared" si="3340"/>
        <v>0</v>
      </c>
      <c r="AW5959">
        <f t="shared" si="3341"/>
        <v>0</v>
      </c>
      <c r="AX5959">
        <f t="shared" si="3342"/>
        <v>0</v>
      </c>
      <c r="AY5959">
        <f t="shared" si="3343"/>
        <v>0</v>
      </c>
      <c r="AZ5959">
        <f t="shared" si="3344"/>
        <v>0</v>
      </c>
    </row>
    <row r="5960" spans="2:52" x14ac:dyDescent="0.35">
      <c r="B5960" s="3"/>
      <c r="J5960" s="1">
        <f t="shared" si="3345"/>
        <v>0</v>
      </c>
      <c r="K5960" t="str">
        <f t="shared" si="3346"/>
        <v>Saturday</v>
      </c>
      <c r="L5960" t="s">
        <v>38</v>
      </c>
      <c r="M5960" s="1">
        <f t="shared" si="3353"/>
        <v>0</v>
      </c>
      <c r="N5960">
        <f t="shared" si="3354"/>
        <v>0</v>
      </c>
      <c r="O5960">
        <f t="shared" si="3347"/>
        <v>0</v>
      </c>
      <c r="P5960">
        <f t="shared" si="3348"/>
        <v>0</v>
      </c>
      <c r="Q5960">
        <f t="shared" si="3357"/>
        <v>0</v>
      </c>
      <c r="R5960">
        <f t="shared" si="3349"/>
        <v>0</v>
      </c>
      <c r="W5960" s="5">
        <f t="shared" si="3355"/>
        <v>0</v>
      </c>
      <c r="X5960">
        <f t="shared" si="3350"/>
        <v>0</v>
      </c>
      <c r="Y5960">
        <f t="shared" si="3351"/>
        <v>0</v>
      </c>
      <c r="Z5960">
        <f t="shared" si="3352"/>
        <v>0</v>
      </c>
      <c r="AC5960" s="1">
        <f t="shared" si="3356"/>
        <v>0</v>
      </c>
      <c r="AD5960">
        <f t="shared" si="3358"/>
        <v>0</v>
      </c>
      <c r="AE5960">
        <f t="shared" si="3359"/>
        <v>0</v>
      </c>
      <c r="AF5960">
        <f t="shared" si="3360"/>
        <v>0</v>
      </c>
      <c r="AG5960">
        <f t="shared" si="3361"/>
        <v>0</v>
      </c>
      <c r="AH5960">
        <f t="shared" si="3362"/>
        <v>0</v>
      </c>
      <c r="AI5960">
        <f t="shared" si="3363"/>
        <v>0</v>
      </c>
      <c r="AJ5960">
        <f t="shared" si="3328"/>
        <v>0</v>
      </c>
      <c r="AK5960">
        <f t="shared" si="3329"/>
        <v>0</v>
      </c>
      <c r="AL5960">
        <f t="shared" si="3330"/>
        <v>0</v>
      </c>
      <c r="AM5960" s="4" t="e">
        <f t="shared" si="3331"/>
        <v>#DIV/0!</v>
      </c>
      <c r="AN5960" s="4" t="e">
        <f t="shared" si="3332"/>
        <v>#DIV/0!</v>
      </c>
      <c r="AO5960">
        <f t="shared" si="3333"/>
        <v>0</v>
      </c>
      <c r="AP5960">
        <f t="shared" si="3334"/>
        <v>0</v>
      </c>
      <c r="AQ5960">
        <f t="shared" si="3335"/>
        <v>0</v>
      </c>
      <c r="AR5960">
        <f t="shared" si="3336"/>
        <v>0</v>
      </c>
      <c r="AS5960">
        <f t="shared" si="3337"/>
        <v>0</v>
      </c>
      <c r="AT5960" s="4" t="e">
        <f t="shared" si="3338"/>
        <v>#DIV/0!</v>
      </c>
      <c r="AU5960" s="4" t="e">
        <f t="shared" si="3339"/>
        <v>#DIV/0!</v>
      </c>
      <c r="AV5960">
        <f t="shared" si="3340"/>
        <v>0</v>
      </c>
      <c r="AW5960">
        <f t="shared" si="3341"/>
        <v>0</v>
      </c>
      <c r="AX5960">
        <f t="shared" si="3342"/>
        <v>0</v>
      </c>
      <c r="AY5960">
        <f t="shared" si="3343"/>
        <v>0</v>
      </c>
      <c r="AZ5960">
        <f t="shared" si="3344"/>
        <v>0</v>
      </c>
    </row>
    <row r="5961" spans="2:52" x14ac:dyDescent="0.35">
      <c r="B5961" s="3"/>
      <c r="J5961" s="1">
        <f t="shared" si="3345"/>
        <v>0</v>
      </c>
      <c r="K5961" t="str">
        <f t="shared" si="3346"/>
        <v>Saturday</v>
      </c>
      <c r="L5961" t="s">
        <v>38</v>
      </c>
      <c r="M5961" s="1">
        <f t="shared" si="3353"/>
        <v>0</v>
      </c>
      <c r="N5961">
        <f t="shared" si="3354"/>
        <v>0</v>
      </c>
      <c r="O5961">
        <f t="shared" si="3347"/>
        <v>0</v>
      </c>
      <c r="P5961">
        <f t="shared" si="3348"/>
        <v>0</v>
      </c>
      <c r="Q5961">
        <f t="shared" si="3357"/>
        <v>0</v>
      </c>
      <c r="R5961">
        <f t="shared" si="3349"/>
        <v>0</v>
      </c>
      <c r="W5961" s="5">
        <f t="shared" si="3355"/>
        <v>0</v>
      </c>
      <c r="X5961">
        <f t="shared" si="3350"/>
        <v>0</v>
      </c>
      <c r="Y5961">
        <f t="shared" si="3351"/>
        <v>0</v>
      </c>
      <c r="Z5961">
        <f t="shared" si="3352"/>
        <v>0</v>
      </c>
      <c r="AC5961" s="1">
        <f t="shared" si="3356"/>
        <v>0</v>
      </c>
      <c r="AD5961">
        <f t="shared" si="3358"/>
        <v>0</v>
      </c>
      <c r="AE5961">
        <f t="shared" si="3359"/>
        <v>0</v>
      </c>
      <c r="AF5961">
        <f t="shared" si="3360"/>
        <v>0</v>
      </c>
      <c r="AG5961">
        <f t="shared" si="3361"/>
        <v>0</v>
      </c>
      <c r="AH5961">
        <f t="shared" si="3362"/>
        <v>0</v>
      </c>
      <c r="AI5961">
        <f t="shared" si="3363"/>
        <v>0</v>
      </c>
      <c r="AJ5961">
        <f t="shared" si="3328"/>
        <v>0</v>
      </c>
      <c r="AK5961">
        <f t="shared" si="3329"/>
        <v>0</v>
      </c>
      <c r="AL5961">
        <f t="shared" si="3330"/>
        <v>0</v>
      </c>
      <c r="AM5961" s="4" t="e">
        <f t="shared" si="3331"/>
        <v>#DIV/0!</v>
      </c>
      <c r="AN5961" s="4" t="e">
        <f t="shared" si="3332"/>
        <v>#DIV/0!</v>
      </c>
      <c r="AO5961">
        <f t="shared" si="3333"/>
        <v>0</v>
      </c>
      <c r="AP5961">
        <f t="shared" si="3334"/>
        <v>0</v>
      </c>
      <c r="AQ5961">
        <f t="shared" si="3335"/>
        <v>0</v>
      </c>
      <c r="AR5961">
        <f t="shared" si="3336"/>
        <v>0</v>
      </c>
      <c r="AS5961">
        <f t="shared" si="3337"/>
        <v>0</v>
      </c>
      <c r="AT5961" s="4" t="e">
        <f t="shared" si="3338"/>
        <v>#DIV/0!</v>
      </c>
      <c r="AU5961" s="4" t="e">
        <f t="shared" si="3339"/>
        <v>#DIV/0!</v>
      </c>
      <c r="AV5961">
        <f t="shared" si="3340"/>
        <v>0</v>
      </c>
      <c r="AW5961">
        <f t="shared" si="3341"/>
        <v>0</v>
      </c>
      <c r="AX5961">
        <f t="shared" si="3342"/>
        <v>0</v>
      </c>
      <c r="AY5961">
        <f t="shared" si="3343"/>
        <v>0</v>
      </c>
      <c r="AZ5961">
        <f t="shared" si="3344"/>
        <v>0</v>
      </c>
    </row>
    <row r="5962" spans="2:52" x14ac:dyDescent="0.35">
      <c r="B5962" s="3"/>
      <c r="J5962" s="1">
        <f t="shared" si="3345"/>
        <v>0</v>
      </c>
      <c r="K5962" t="str">
        <f t="shared" si="3346"/>
        <v>Saturday</v>
      </c>
      <c r="L5962" t="s">
        <v>38</v>
      </c>
      <c r="M5962" s="1">
        <f t="shared" si="3353"/>
        <v>0</v>
      </c>
      <c r="N5962">
        <f t="shared" si="3354"/>
        <v>0</v>
      </c>
      <c r="O5962">
        <f t="shared" si="3347"/>
        <v>0</v>
      </c>
      <c r="P5962">
        <f t="shared" si="3348"/>
        <v>0</v>
      </c>
      <c r="Q5962">
        <f t="shared" si="3357"/>
        <v>0</v>
      </c>
      <c r="R5962">
        <f t="shared" si="3349"/>
        <v>0</v>
      </c>
      <c r="W5962" s="5">
        <f t="shared" si="3355"/>
        <v>0</v>
      </c>
      <c r="X5962">
        <f t="shared" si="3350"/>
        <v>0</v>
      </c>
      <c r="Y5962">
        <f t="shared" si="3351"/>
        <v>0</v>
      </c>
      <c r="Z5962">
        <f t="shared" si="3352"/>
        <v>0</v>
      </c>
      <c r="AC5962" s="1">
        <f t="shared" si="3356"/>
        <v>0</v>
      </c>
      <c r="AD5962">
        <f t="shared" si="3358"/>
        <v>0</v>
      </c>
      <c r="AE5962">
        <f t="shared" si="3359"/>
        <v>0</v>
      </c>
      <c r="AF5962">
        <f t="shared" si="3360"/>
        <v>0</v>
      </c>
      <c r="AG5962">
        <f t="shared" si="3361"/>
        <v>0</v>
      </c>
      <c r="AH5962">
        <f t="shared" si="3362"/>
        <v>0</v>
      </c>
      <c r="AI5962">
        <f t="shared" si="3363"/>
        <v>0</v>
      </c>
      <c r="AJ5962">
        <f t="shared" ref="AJ5962:AJ6025" si="3364">AVERAGE(AI5956:AI5962)</f>
        <v>0</v>
      </c>
      <c r="AK5962">
        <f t="shared" ref="AK5962:AK6025" si="3365">MAX(Y5956:Y5962)</f>
        <v>0</v>
      </c>
      <c r="AL5962">
        <f t="shared" ref="AL5962:AL6025" si="3366">MIN(Z5956:Z5962)</f>
        <v>0</v>
      </c>
      <c r="AM5962" s="4" t="e">
        <f t="shared" ref="AM5962:AM6025" si="3367">SLOPE($Y5956:$Y5962,M5956:M5962)</f>
        <v>#DIV/0!</v>
      </c>
      <c r="AN5962" s="4" t="e">
        <f t="shared" ref="AN5962:AN6025" si="3368">SLOPE($Z5956:$Z5962,M5956:M5962)</f>
        <v>#DIV/0!</v>
      </c>
      <c r="AO5962">
        <f t="shared" ref="AO5962:AO6025" si="3369">AVERAGE($O5956:$O5962)</f>
        <v>0</v>
      </c>
      <c r="AP5962">
        <f t="shared" ref="AP5962:AP6025" si="3370">AVERAGE(W5956:W5962)</f>
        <v>0</v>
      </c>
      <c r="AQ5962">
        <f t="shared" si="3335"/>
        <v>0</v>
      </c>
      <c r="AR5962">
        <f t="shared" si="3336"/>
        <v>0</v>
      </c>
      <c r="AS5962">
        <f t="shared" si="3337"/>
        <v>0</v>
      </c>
      <c r="AT5962" s="4" t="e">
        <f t="shared" si="3338"/>
        <v>#DIV/0!</v>
      </c>
      <c r="AU5962" s="4" t="e">
        <f t="shared" si="3339"/>
        <v>#DIV/0!</v>
      </c>
      <c r="AV5962">
        <f t="shared" si="3340"/>
        <v>0</v>
      </c>
      <c r="AW5962">
        <f t="shared" si="3341"/>
        <v>0</v>
      </c>
      <c r="AX5962">
        <f t="shared" si="3342"/>
        <v>0</v>
      </c>
      <c r="AY5962">
        <f t="shared" si="3343"/>
        <v>0</v>
      </c>
      <c r="AZ5962">
        <f t="shared" si="3344"/>
        <v>0</v>
      </c>
    </row>
    <row r="5963" spans="2:52" x14ac:dyDescent="0.35">
      <c r="B5963" s="3"/>
      <c r="J5963" s="1">
        <f t="shared" si="3345"/>
        <v>0</v>
      </c>
      <c r="K5963" t="str">
        <f t="shared" si="3346"/>
        <v>Saturday</v>
      </c>
      <c r="L5963" t="s">
        <v>38</v>
      </c>
      <c r="M5963" s="1">
        <f t="shared" si="3353"/>
        <v>0</v>
      </c>
      <c r="N5963">
        <f t="shared" si="3354"/>
        <v>0</v>
      </c>
      <c r="O5963">
        <f t="shared" si="3347"/>
        <v>0</v>
      </c>
      <c r="P5963">
        <f t="shared" si="3348"/>
        <v>0</v>
      </c>
      <c r="Q5963">
        <f t="shared" si="3357"/>
        <v>0</v>
      </c>
      <c r="R5963">
        <f t="shared" si="3349"/>
        <v>0</v>
      </c>
      <c r="W5963" s="5">
        <f t="shared" si="3355"/>
        <v>0</v>
      </c>
      <c r="X5963">
        <f t="shared" si="3350"/>
        <v>0</v>
      </c>
      <c r="Y5963">
        <f t="shared" si="3351"/>
        <v>0</v>
      </c>
      <c r="Z5963">
        <f t="shared" si="3352"/>
        <v>0</v>
      </c>
      <c r="AC5963" s="1">
        <f t="shared" si="3356"/>
        <v>0</v>
      </c>
      <c r="AD5963">
        <f t="shared" si="3358"/>
        <v>0</v>
      </c>
      <c r="AE5963">
        <f t="shared" si="3359"/>
        <v>0</v>
      </c>
      <c r="AF5963">
        <f t="shared" si="3360"/>
        <v>0</v>
      </c>
      <c r="AG5963">
        <f t="shared" si="3361"/>
        <v>0</v>
      </c>
      <c r="AH5963">
        <f t="shared" si="3362"/>
        <v>0</v>
      </c>
      <c r="AI5963">
        <f t="shared" si="3363"/>
        <v>0</v>
      </c>
      <c r="AJ5963">
        <f t="shared" si="3364"/>
        <v>0</v>
      </c>
      <c r="AK5963">
        <f t="shared" si="3365"/>
        <v>0</v>
      </c>
      <c r="AL5963">
        <f t="shared" si="3366"/>
        <v>0</v>
      </c>
      <c r="AM5963" s="4" t="e">
        <f t="shared" si="3367"/>
        <v>#DIV/0!</v>
      </c>
      <c r="AN5963" s="4" t="e">
        <f t="shared" si="3368"/>
        <v>#DIV/0!</v>
      </c>
      <c r="AO5963">
        <f t="shared" si="3369"/>
        <v>0</v>
      </c>
      <c r="AP5963">
        <f t="shared" si="3370"/>
        <v>0</v>
      </c>
      <c r="AQ5963">
        <f t="shared" si="3335"/>
        <v>0</v>
      </c>
      <c r="AR5963">
        <f t="shared" si="3336"/>
        <v>0</v>
      </c>
      <c r="AS5963">
        <f t="shared" si="3337"/>
        <v>0</v>
      </c>
      <c r="AT5963" s="4" t="e">
        <f t="shared" si="3338"/>
        <v>#DIV/0!</v>
      </c>
      <c r="AU5963" s="4" t="e">
        <f t="shared" si="3339"/>
        <v>#DIV/0!</v>
      </c>
      <c r="AV5963">
        <f t="shared" si="3340"/>
        <v>0</v>
      </c>
      <c r="AW5963">
        <f t="shared" si="3341"/>
        <v>0</v>
      </c>
      <c r="AX5963">
        <f t="shared" si="3342"/>
        <v>0</v>
      </c>
      <c r="AY5963">
        <f t="shared" si="3343"/>
        <v>0</v>
      </c>
      <c r="AZ5963">
        <f t="shared" si="3344"/>
        <v>0</v>
      </c>
    </row>
    <row r="5964" spans="2:52" x14ac:dyDescent="0.35">
      <c r="B5964" s="3"/>
      <c r="J5964" s="1">
        <f t="shared" si="3345"/>
        <v>0</v>
      </c>
      <c r="K5964" t="str">
        <f t="shared" si="3346"/>
        <v>Saturday</v>
      </c>
      <c r="L5964" t="s">
        <v>38</v>
      </c>
      <c r="M5964" s="1">
        <f t="shared" si="3353"/>
        <v>0</v>
      </c>
      <c r="N5964">
        <f t="shared" si="3354"/>
        <v>0</v>
      </c>
      <c r="O5964">
        <f t="shared" si="3347"/>
        <v>0</v>
      </c>
      <c r="P5964">
        <f t="shared" si="3348"/>
        <v>0</v>
      </c>
      <c r="Q5964">
        <f t="shared" si="3357"/>
        <v>0</v>
      </c>
      <c r="R5964">
        <f t="shared" si="3349"/>
        <v>0</v>
      </c>
      <c r="W5964" s="5">
        <f t="shared" si="3355"/>
        <v>0</v>
      </c>
      <c r="X5964">
        <f t="shared" si="3350"/>
        <v>0</v>
      </c>
      <c r="Y5964">
        <f t="shared" si="3351"/>
        <v>0</v>
      </c>
      <c r="Z5964">
        <f t="shared" si="3352"/>
        <v>0</v>
      </c>
      <c r="AC5964" s="1">
        <f t="shared" si="3356"/>
        <v>0</v>
      </c>
      <c r="AD5964">
        <f t="shared" si="3358"/>
        <v>0</v>
      </c>
      <c r="AE5964">
        <f t="shared" si="3359"/>
        <v>0</v>
      </c>
      <c r="AF5964">
        <f t="shared" si="3360"/>
        <v>0</v>
      </c>
      <c r="AG5964">
        <f t="shared" si="3361"/>
        <v>0</v>
      </c>
      <c r="AH5964">
        <f t="shared" si="3362"/>
        <v>0</v>
      </c>
      <c r="AI5964">
        <f t="shared" si="3363"/>
        <v>0</v>
      </c>
      <c r="AJ5964">
        <f t="shared" si="3364"/>
        <v>0</v>
      </c>
      <c r="AK5964">
        <f t="shared" si="3365"/>
        <v>0</v>
      </c>
      <c r="AL5964">
        <f t="shared" si="3366"/>
        <v>0</v>
      </c>
      <c r="AM5964" s="4" t="e">
        <f t="shared" si="3367"/>
        <v>#DIV/0!</v>
      </c>
      <c r="AN5964" s="4" t="e">
        <f t="shared" si="3368"/>
        <v>#DIV/0!</v>
      </c>
      <c r="AO5964">
        <f t="shared" si="3369"/>
        <v>0</v>
      </c>
      <c r="AP5964">
        <f t="shared" si="3370"/>
        <v>0</v>
      </c>
      <c r="AQ5964">
        <f t="shared" si="3335"/>
        <v>0</v>
      </c>
      <c r="AR5964">
        <f t="shared" si="3336"/>
        <v>0</v>
      </c>
      <c r="AS5964">
        <f t="shared" si="3337"/>
        <v>0</v>
      </c>
      <c r="AT5964" s="4" t="e">
        <f t="shared" si="3338"/>
        <v>#DIV/0!</v>
      </c>
      <c r="AU5964" s="4" t="e">
        <f t="shared" si="3339"/>
        <v>#DIV/0!</v>
      </c>
      <c r="AV5964">
        <f t="shared" si="3340"/>
        <v>0</v>
      </c>
      <c r="AW5964">
        <f t="shared" si="3341"/>
        <v>0</v>
      </c>
      <c r="AX5964">
        <f t="shared" si="3342"/>
        <v>0</v>
      </c>
      <c r="AY5964">
        <f t="shared" si="3343"/>
        <v>0</v>
      </c>
      <c r="AZ5964">
        <f t="shared" si="3344"/>
        <v>0</v>
      </c>
    </row>
    <row r="5965" spans="2:52" x14ac:dyDescent="0.35">
      <c r="B5965" s="3"/>
      <c r="J5965" s="1">
        <f t="shared" si="3345"/>
        <v>0</v>
      </c>
      <c r="K5965" t="str">
        <f t="shared" si="3346"/>
        <v>Saturday</v>
      </c>
      <c r="L5965" t="s">
        <v>38</v>
      </c>
      <c r="M5965" s="1">
        <f t="shared" si="3353"/>
        <v>0</v>
      </c>
      <c r="N5965">
        <f t="shared" si="3354"/>
        <v>0</v>
      </c>
      <c r="O5965">
        <f t="shared" si="3347"/>
        <v>0</v>
      </c>
      <c r="P5965">
        <f t="shared" si="3348"/>
        <v>0</v>
      </c>
      <c r="Q5965">
        <f t="shared" si="3357"/>
        <v>0</v>
      </c>
      <c r="R5965">
        <f t="shared" si="3349"/>
        <v>0</v>
      </c>
      <c r="W5965" s="5">
        <f t="shared" si="3355"/>
        <v>0</v>
      </c>
      <c r="X5965">
        <f t="shared" si="3350"/>
        <v>0</v>
      </c>
      <c r="Y5965">
        <f t="shared" si="3351"/>
        <v>0</v>
      </c>
      <c r="Z5965">
        <f t="shared" si="3352"/>
        <v>0</v>
      </c>
      <c r="AC5965" s="1">
        <f t="shared" si="3356"/>
        <v>0</v>
      </c>
      <c r="AD5965">
        <f t="shared" si="3358"/>
        <v>0</v>
      </c>
      <c r="AE5965">
        <f t="shared" si="3359"/>
        <v>0</v>
      </c>
      <c r="AF5965">
        <f t="shared" si="3360"/>
        <v>0</v>
      </c>
      <c r="AG5965">
        <f t="shared" si="3361"/>
        <v>0</v>
      </c>
      <c r="AH5965">
        <f t="shared" si="3362"/>
        <v>0</v>
      </c>
      <c r="AI5965">
        <f t="shared" si="3363"/>
        <v>0</v>
      </c>
      <c r="AJ5965">
        <f t="shared" si="3364"/>
        <v>0</v>
      </c>
      <c r="AK5965">
        <f t="shared" si="3365"/>
        <v>0</v>
      </c>
      <c r="AL5965">
        <f t="shared" si="3366"/>
        <v>0</v>
      </c>
      <c r="AM5965" s="4" t="e">
        <f t="shared" si="3367"/>
        <v>#DIV/0!</v>
      </c>
      <c r="AN5965" s="4" t="e">
        <f t="shared" si="3368"/>
        <v>#DIV/0!</v>
      </c>
      <c r="AO5965">
        <f t="shared" si="3369"/>
        <v>0</v>
      </c>
      <c r="AP5965">
        <f t="shared" si="3370"/>
        <v>0</v>
      </c>
      <c r="AQ5965">
        <f t="shared" si="3335"/>
        <v>0</v>
      </c>
      <c r="AR5965">
        <f t="shared" si="3336"/>
        <v>0</v>
      </c>
      <c r="AS5965">
        <f t="shared" si="3337"/>
        <v>0</v>
      </c>
      <c r="AT5965" s="4" t="e">
        <f t="shared" si="3338"/>
        <v>#DIV/0!</v>
      </c>
      <c r="AU5965" s="4" t="e">
        <f t="shared" si="3339"/>
        <v>#DIV/0!</v>
      </c>
      <c r="AV5965">
        <f t="shared" si="3340"/>
        <v>0</v>
      </c>
      <c r="AW5965">
        <f t="shared" si="3341"/>
        <v>0</v>
      </c>
      <c r="AX5965">
        <f t="shared" si="3342"/>
        <v>0</v>
      </c>
      <c r="AY5965">
        <f t="shared" si="3343"/>
        <v>0</v>
      </c>
      <c r="AZ5965">
        <f t="shared" si="3344"/>
        <v>0</v>
      </c>
    </row>
    <row r="5966" spans="2:52" x14ac:dyDescent="0.35">
      <c r="B5966" s="3"/>
      <c r="J5966" s="1">
        <f t="shared" si="3345"/>
        <v>0</v>
      </c>
      <c r="K5966" t="str">
        <f t="shared" si="3346"/>
        <v>Saturday</v>
      </c>
      <c r="L5966" t="s">
        <v>38</v>
      </c>
      <c r="M5966" s="1">
        <f t="shared" si="3353"/>
        <v>0</v>
      </c>
      <c r="N5966">
        <f t="shared" si="3354"/>
        <v>0</v>
      </c>
      <c r="O5966">
        <f t="shared" si="3347"/>
        <v>0</v>
      </c>
      <c r="P5966">
        <f t="shared" si="3348"/>
        <v>0</v>
      </c>
      <c r="Q5966">
        <f t="shared" si="3357"/>
        <v>0</v>
      </c>
      <c r="R5966">
        <f t="shared" si="3349"/>
        <v>0</v>
      </c>
      <c r="W5966" s="5">
        <f t="shared" si="3355"/>
        <v>0</v>
      </c>
      <c r="X5966">
        <f t="shared" si="3350"/>
        <v>0</v>
      </c>
      <c r="Y5966">
        <f t="shared" si="3351"/>
        <v>0</v>
      </c>
      <c r="Z5966">
        <f t="shared" si="3352"/>
        <v>0</v>
      </c>
      <c r="AC5966" s="1">
        <f t="shared" si="3356"/>
        <v>0</v>
      </c>
      <c r="AD5966">
        <f t="shared" si="3358"/>
        <v>0</v>
      </c>
      <c r="AE5966">
        <f t="shared" si="3359"/>
        <v>0</v>
      </c>
      <c r="AF5966">
        <f t="shared" si="3360"/>
        <v>0</v>
      </c>
      <c r="AG5966">
        <f t="shared" si="3361"/>
        <v>0</v>
      </c>
      <c r="AH5966">
        <f t="shared" si="3362"/>
        <v>0</v>
      </c>
      <c r="AI5966">
        <f t="shared" si="3363"/>
        <v>0</v>
      </c>
      <c r="AJ5966">
        <f t="shared" si="3364"/>
        <v>0</v>
      </c>
      <c r="AK5966">
        <f t="shared" si="3365"/>
        <v>0</v>
      </c>
      <c r="AL5966">
        <f t="shared" si="3366"/>
        <v>0</v>
      </c>
      <c r="AM5966" s="4" t="e">
        <f t="shared" si="3367"/>
        <v>#DIV/0!</v>
      </c>
      <c r="AN5966" s="4" t="e">
        <f t="shared" si="3368"/>
        <v>#DIV/0!</v>
      </c>
      <c r="AO5966">
        <f t="shared" si="3369"/>
        <v>0</v>
      </c>
      <c r="AP5966">
        <f t="shared" si="3370"/>
        <v>0</v>
      </c>
      <c r="AQ5966">
        <f t="shared" si="3335"/>
        <v>0</v>
      </c>
      <c r="AR5966">
        <f t="shared" si="3336"/>
        <v>0</v>
      </c>
      <c r="AS5966">
        <f t="shared" si="3337"/>
        <v>0</v>
      </c>
      <c r="AT5966" s="4" t="e">
        <f t="shared" si="3338"/>
        <v>#DIV/0!</v>
      </c>
      <c r="AU5966" s="4" t="e">
        <f t="shared" si="3339"/>
        <v>#DIV/0!</v>
      </c>
      <c r="AV5966">
        <f t="shared" si="3340"/>
        <v>0</v>
      </c>
      <c r="AW5966">
        <f t="shared" si="3341"/>
        <v>0</v>
      </c>
      <c r="AX5966">
        <f t="shared" si="3342"/>
        <v>0</v>
      </c>
      <c r="AY5966">
        <f t="shared" si="3343"/>
        <v>0</v>
      </c>
      <c r="AZ5966">
        <f t="shared" si="3344"/>
        <v>0</v>
      </c>
    </row>
    <row r="5967" spans="2:52" x14ac:dyDescent="0.35">
      <c r="B5967" s="3"/>
      <c r="J5967" s="1">
        <f t="shared" si="3345"/>
        <v>0</v>
      </c>
      <c r="K5967" t="str">
        <f t="shared" si="3346"/>
        <v>Saturday</v>
      </c>
      <c r="L5967" t="s">
        <v>38</v>
      </c>
      <c r="M5967" s="1">
        <f t="shared" si="3353"/>
        <v>0</v>
      </c>
      <c r="N5967">
        <f t="shared" si="3354"/>
        <v>0</v>
      </c>
      <c r="O5967">
        <f t="shared" si="3347"/>
        <v>0</v>
      </c>
      <c r="P5967">
        <f t="shared" si="3348"/>
        <v>0</v>
      </c>
      <c r="Q5967">
        <f t="shared" si="3357"/>
        <v>0</v>
      </c>
      <c r="R5967">
        <f t="shared" si="3349"/>
        <v>0</v>
      </c>
      <c r="W5967" s="5">
        <f t="shared" si="3355"/>
        <v>0</v>
      </c>
      <c r="X5967">
        <f t="shared" si="3350"/>
        <v>0</v>
      </c>
      <c r="Y5967">
        <f t="shared" si="3351"/>
        <v>0</v>
      </c>
      <c r="Z5967">
        <f t="shared" si="3352"/>
        <v>0</v>
      </c>
      <c r="AC5967" s="1">
        <f t="shared" si="3356"/>
        <v>0</v>
      </c>
      <c r="AD5967">
        <f t="shared" si="3358"/>
        <v>0</v>
      </c>
      <c r="AE5967">
        <f t="shared" si="3359"/>
        <v>0</v>
      </c>
      <c r="AF5967">
        <f t="shared" si="3360"/>
        <v>0</v>
      </c>
      <c r="AG5967">
        <f t="shared" si="3361"/>
        <v>0</v>
      </c>
      <c r="AH5967">
        <f t="shared" si="3362"/>
        <v>0</v>
      </c>
      <c r="AI5967">
        <f t="shared" si="3363"/>
        <v>0</v>
      </c>
      <c r="AJ5967">
        <f t="shared" si="3364"/>
        <v>0</v>
      </c>
      <c r="AK5967">
        <f t="shared" si="3365"/>
        <v>0</v>
      </c>
      <c r="AL5967">
        <f t="shared" si="3366"/>
        <v>0</v>
      </c>
      <c r="AM5967" s="4" t="e">
        <f t="shared" si="3367"/>
        <v>#DIV/0!</v>
      </c>
      <c r="AN5967" s="4" t="e">
        <f t="shared" si="3368"/>
        <v>#DIV/0!</v>
      </c>
      <c r="AO5967">
        <f t="shared" si="3369"/>
        <v>0</v>
      </c>
      <c r="AP5967">
        <f t="shared" si="3370"/>
        <v>0</v>
      </c>
      <c r="AQ5967">
        <f t="shared" si="3335"/>
        <v>0</v>
      </c>
      <c r="AR5967">
        <f t="shared" si="3336"/>
        <v>0</v>
      </c>
      <c r="AS5967">
        <f t="shared" si="3337"/>
        <v>0</v>
      </c>
      <c r="AT5967" s="4" t="e">
        <f t="shared" si="3338"/>
        <v>#DIV/0!</v>
      </c>
      <c r="AU5967" s="4" t="e">
        <f t="shared" si="3339"/>
        <v>#DIV/0!</v>
      </c>
      <c r="AV5967">
        <f t="shared" si="3340"/>
        <v>0</v>
      </c>
      <c r="AW5967">
        <f t="shared" si="3341"/>
        <v>0</v>
      </c>
      <c r="AX5967">
        <f t="shared" si="3342"/>
        <v>0</v>
      </c>
      <c r="AY5967">
        <f t="shared" si="3343"/>
        <v>0</v>
      </c>
      <c r="AZ5967">
        <f t="shared" si="3344"/>
        <v>0</v>
      </c>
    </row>
    <row r="5968" spans="2:52" x14ac:dyDescent="0.35">
      <c r="B5968" s="3"/>
      <c r="J5968" s="1">
        <f t="shared" si="3345"/>
        <v>0</v>
      </c>
      <c r="K5968" t="str">
        <f t="shared" si="3346"/>
        <v>Saturday</v>
      </c>
      <c r="L5968" t="s">
        <v>38</v>
      </c>
      <c r="M5968" s="1">
        <f t="shared" si="3353"/>
        <v>0</v>
      </c>
      <c r="N5968">
        <f t="shared" si="3354"/>
        <v>0</v>
      </c>
      <c r="O5968">
        <f t="shared" si="3347"/>
        <v>0</v>
      </c>
      <c r="P5968">
        <f t="shared" si="3348"/>
        <v>0</v>
      </c>
      <c r="Q5968">
        <f t="shared" si="3357"/>
        <v>0</v>
      </c>
      <c r="R5968">
        <f t="shared" si="3349"/>
        <v>0</v>
      </c>
      <c r="W5968" s="5">
        <f t="shared" si="3355"/>
        <v>0</v>
      </c>
      <c r="X5968">
        <f t="shared" si="3350"/>
        <v>0</v>
      </c>
      <c r="Y5968">
        <f t="shared" si="3351"/>
        <v>0</v>
      </c>
      <c r="Z5968">
        <f t="shared" si="3352"/>
        <v>0</v>
      </c>
      <c r="AC5968" s="1">
        <f t="shared" si="3356"/>
        <v>0</v>
      </c>
      <c r="AD5968">
        <f t="shared" si="3358"/>
        <v>0</v>
      </c>
      <c r="AE5968">
        <f t="shared" si="3359"/>
        <v>0</v>
      </c>
      <c r="AF5968">
        <f t="shared" si="3360"/>
        <v>0</v>
      </c>
      <c r="AG5968">
        <f t="shared" si="3361"/>
        <v>0</v>
      </c>
      <c r="AH5968">
        <f t="shared" si="3362"/>
        <v>0</v>
      </c>
      <c r="AI5968">
        <f t="shared" si="3363"/>
        <v>0</v>
      </c>
      <c r="AJ5968">
        <f t="shared" si="3364"/>
        <v>0</v>
      </c>
      <c r="AK5968">
        <f t="shared" si="3365"/>
        <v>0</v>
      </c>
      <c r="AL5968">
        <f t="shared" si="3366"/>
        <v>0</v>
      </c>
      <c r="AM5968" s="4" t="e">
        <f t="shared" si="3367"/>
        <v>#DIV/0!</v>
      </c>
      <c r="AN5968" s="4" t="e">
        <f t="shared" si="3368"/>
        <v>#DIV/0!</v>
      </c>
      <c r="AO5968">
        <f t="shared" si="3369"/>
        <v>0</v>
      </c>
      <c r="AP5968">
        <f t="shared" si="3370"/>
        <v>0</v>
      </c>
      <c r="AQ5968">
        <f t="shared" si="3335"/>
        <v>0</v>
      </c>
      <c r="AR5968">
        <f t="shared" si="3336"/>
        <v>0</v>
      </c>
      <c r="AS5968">
        <f t="shared" si="3337"/>
        <v>0</v>
      </c>
      <c r="AT5968" s="4" t="e">
        <f t="shared" si="3338"/>
        <v>#DIV/0!</v>
      </c>
      <c r="AU5968" s="4" t="e">
        <f t="shared" si="3339"/>
        <v>#DIV/0!</v>
      </c>
      <c r="AV5968">
        <f t="shared" si="3340"/>
        <v>0</v>
      </c>
      <c r="AW5968">
        <f t="shared" si="3341"/>
        <v>0</v>
      </c>
      <c r="AX5968">
        <f t="shared" si="3342"/>
        <v>0</v>
      </c>
      <c r="AY5968">
        <f t="shared" si="3343"/>
        <v>0</v>
      </c>
      <c r="AZ5968">
        <f t="shared" si="3344"/>
        <v>0</v>
      </c>
    </row>
    <row r="5969" spans="2:52" x14ac:dyDescent="0.35">
      <c r="B5969" s="3"/>
      <c r="J5969" s="1">
        <f t="shared" si="3345"/>
        <v>0</v>
      </c>
      <c r="K5969" t="str">
        <f t="shared" si="3346"/>
        <v>Saturday</v>
      </c>
      <c r="L5969" t="s">
        <v>38</v>
      </c>
      <c r="M5969" s="1">
        <f t="shared" si="3353"/>
        <v>0</v>
      </c>
      <c r="N5969">
        <f t="shared" si="3354"/>
        <v>0</v>
      </c>
      <c r="O5969">
        <f t="shared" si="3347"/>
        <v>0</v>
      </c>
      <c r="P5969">
        <f t="shared" si="3348"/>
        <v>0</v>
      </c>
      <c r="Q5969">
        <f t="shared" si="3357"/>
        <v>0</v>
      </c>
      <c r="R5969">
        <f t="shared" si="3349"/>
        <v>0</v>
      </c>
      <c r="W5969" s="5">
        <f t="shared" si="3355"/>
        <v>0</v>
      </c>
      <c r="X5969">
        <f t="shared" si="3350"/>
        <v>0</v>
      </c>
      <c r="Y5969">
        <f t="shared" si="3351"/>
        <v>0</v>
      </c>
      <c r="Z5969">
        <f t="shared" si="3352"/>
        <v>0</v>
      </c>
      <c r="AC5969" s="1">
        <f t="shared" si="3356"/>
        <v>0</v>
      </c>
      <c r="AD5969">
        <f t="shared" si="3358"/>
        <v>0</v>
      </c>
      <c r="AE5969">
        <f t="shared" si="3359"/>
        <v>0</v>
      </c>
      <c r="AF5969">
        <f t="shared" si="3360"/>
        <v>0</v>
      </c>
      <c r="AG5969">
        <f t="shared" si="3361"/>
        <v>0</v>
      </c>
      <c r="AH5969">
        <f t="shared" si="3362"/>
        <v>0</v>
      </c>
      <c r="AI5969">
        <f t="shared" si="3363"/>
        <v>0</v>
      </c>
      <c r="AJ5969">
        <f t="shared" si="3364"/>
        <v>0</v>
      </c>
      <c r="AK5969">
        <f t="shared" si="3365"/>
        <v>0</v>
      </c>
      <c r="AL5969">
        <f t="shared" si="3366"/>
        <v>0</v>
      </c>
      <c r="AM5969" s="4" t="e">
        <f t="shared" si="3367"/>
        <v>#DIV/0!</v>
      </c>
      <c r="AN5969" s="4" t="e">
        <f t="shared" si="3368"/>
        <v>#DIV/0!</v>
      </c>
      <c r="AO5969">
        <f t="shared" si="3369"/>
        <v>0</v>
      </c>
      <c r="AP5969">
        <f t="shared" si="3370"/>
        <v>0</v>
      </c>
      <c r="AQ5969">
        <f t="shared" si="3335"/>
        <v>0</v>
      </c>
      <c r="AR5969">
        <f t="shared" si="3336"/>
        <v>0</v>
      </c>
      <c r="AS5969">
        <f t="shared" si="3337"/>
        <v>0</v>
      </c>
      <c r="AT5969" s="4" t="e">
        <f t="shared" si="3338"/>
        <v>#DIV/0!</v>
      </c>
      <c r="AU5969" s="4" t="e">
        <f t="shared" si="3339"/>
        <v>#DIV/0!</v>
      </c>
      <c r="AV5969">
        <f t="shared" si="3340"/>
        <v>0</v>
      </c>
      <c r="AW5969">
        <f t="shared" si="3341"/>
        <v>0</v>
      </c>
      <c r="AX5969">
        <f t="shared" si="3342"/>
        <v>0</v>
      </c>
      <c r="AY5969">
        <f t="shared" si="3343"/>
        <v>0</v>
      </c>
      <c r="AZ5969">
        <f t="shared" si="3344"/>
        <v>0</v>
      </c>
    </row>
    <row r="5970" spans="2:52" x14ac:dyDescent="0.35">
      <c r="B5970" s="3"/>
      <c r="J5970" s="1">
        <f t="shared" si="3345"/>
        <v>0</v>
      </c>
      <c r="K5970" t="str">
        <f t="shared" si="3346"/>
        <v>Saturday</v>
      </c>
      <c r="L5970" t="s">
        <v>38</v>
      </c>
      <c r="M5970" s="1">
        <f t="shared" si="3353"/>
        <v>0</v>
      </c>
      <c r="N5970">
        <f t="shared" si="3354"/>
        <v>0</v>
      </c>
      <c r="O5970">
        <f t="shared" si="3347"/>
        <v>0</v>
      </c>
      <c r="P5970">
        <f t="shared" si="3348"/>
        <v>0</v>
      </c>
      <c r="Q5970">
        <f t="shared" si="3357"/>
        <v>0</v>
      </c>
      <c r="R5970">
        <f t="shared" si="3349"/>
        <v>0</v>
      </c>
      <c r="W5970" s="5">
        <f t="shared" si="3355"/>
        <v>0</v>
      </c>
      <c r="X5970">
        <f t="shared" si="3350"/>
        <v>0</v>
      </c>
      <c r="Y5970">
        <f t="shared" si="3351"/>
        <v>0</v>
      </c>
      <c r="Z5970">
        <f t="shared" si="3352"/>
        <v>0</v>
      </c>
      <c r="AC5970" s="1">
        <f t="shared" si="3356"/>
        <v>0</v>
      </c>
      <c r="AD5970">
        <f t="shared" si="3358"/>
        <v>0</v>
      </c>
      <c r="AE5970">
        <f t="shared" si="3359"/>
        <v>0</v>
      </c>
      <c r="AF5970">
        <f t="shared" si="3360"/>
        <v>0</v>
      </c>
      <c r="AG5970">
        <f t="shared" si="3361"/>
        <v>0</v>
      </c>
      <c r="AH5970">
        <f t="shared" si="3362"/>
        <v>0</v>
      </c>
      <c r="AI5970">
        <f t="shared" si="3363"/>
        <v>0</v>
      </c>
      <c r="AJ5970">
        <f t="shared" si="3364"/>
        <v>0</v>
      </c>
      <c r="AK5970">
        <f t="shared" si="3365"/>
        <v>0</v>
      </c>
      <c r="AL5970">
        <f t="shared" si="3366"/>
        <v>0</v>
      </c>
      <c r="AM5970" s="4" t="e">
        <f t="shared" si="3367"/>
        <v>#DIV/0!</v>
      </c>
      <c r="AN5970" s="4" t="e">
        <f t="shared" si="3368"/>
        <v>#DIV/0!</v>
      </c>
      <c r="AO5970">
        <f t="shared" si="3369"/>
        <v>0</v>
      </c>
      <c r="AP5970">
        <f t="shared" si="3370"/>
        <v>0</v>
      </c>
      <c r="AQ5970">
        <f t="shared" si="3335"/>
        <v>0</v>
      </c>
      <c r="AR5970">
        <f t="shared" si="3336"/>
        <v>0</v>
      </c>
      <c r="AS5970">
        <f t="shared" si="3337"/>
        <v>0</v>
      </c>
      <c r="AT5970" s="4" t="e">
        <f t="shared" si="3338"/>
        <v>#DIV/0!</v>
      </c>
      <c r="AU5970" s="4" t="e">
        <f t="shared" si="3339"/>
        <v>#DIV/0!</v>
      </c>
      <c r="AV5970">
        <f t="shared" si="3340"/>
        <v>0</v>
      </c>
      <c r="AW5970">
        <f t="shared" si="3341"/>
        <v>0</v>
      </c>
      <c r="AX5970">
        <f t="shared" si="3342"/>
        <v>0</v>
      </c>
      <c r="AY5970">
        <f t="shared" si="3343"/>
        <v>0</v>
      </c>
      <c r="AZ5970">
        <f t="shared" si="3344"/>
        <v>0</v>
      </c>
    </row>
    <row r="5971" spans="2:52" x14ac:dyDescent="0.35">
      <c r="B5971" s="3"/>
      <c r="J5971" s="1">
        <f t="shared" si="3345"/>
        <v>0</v>
      </c>
      <c r="K5971" t="str">
        <f t="shared" si="3346"/>
        <v>Saturday</v>
      </c>
      <c r="L5971" t="s">
        <v>38</v>
      </c>
      <c r="M5971" s="1">
        <f t="shared" si="3353"/>
        <v>0</v>
      </c>
      <c r="N5971">
        <f t="shared" si="3354"/>
        <v>0</v>
      </c>
      <c r="O5971">
        <f t="shared" si="3347"/>
        <v>0</v>
      </c>
      <c r="P5971">
        <f t="shared" si="3348"/>
        <v>0</v>
      </c>
      <c r="Q5971">
        <f t="shared" si="3357"/>
        <v>0</v>
      </c>
      <c r="R5971">
        <f t="shared" si="3349"/>
        <v>0</v>
      </c>
      <c r="W5971" s="5">
        <f t="shared" si="3355"/>
        <v>0</v>
      </c>
      <c r="X5971">
        <f t="shared" si="3350"/>
        <v>0</v>
      </c>
      <c r="Y5971">
        <f t="shared" si="3351"/>
        <v>0</v>
      </c>
      <c r="Z5971">
        <f t="shared" si="3352"/>
        <v>0</v>
      </c>
      <c r="AC5971" s="1">
        <f t="shared" si="3356"/>
        <v>0</v>
      </c>
      <c r="AD5971">
        <f t="shared" si="3358"/>
        <v>0</v>
      </c>
      <c r="AE5971">
        <f t="shared" si="3359"/>
        <v>0</v>
      </c>
      <c r="AF5971">
        <f t="shared" si="3360"/>
        <v>0</v>
      </c>
      <c r="AG5971">
        <f t="shared" si="3361"/>
        <v>0</v>
      </c>
      <c r="AH5971">
        <f t="shared" si="3362"/>
        <v>0</v>
      </c>
      <c r="AI5971">
        <f t="shared" si="3363"/>
        <v>0</v>
      </c>
      <c r="AJ5971">
        <f t="shared" si="3364"/>
        <v>0</v>
      </c>
      <c r="AK5971">
        <f t="shared" si="3365"/>
        <v>0</v>
      </c>
      <c r="AL5971">
        <f t="shared" si="3366"/>
        <v>0</v>
      </c>
      <c r="AM5971" s="4" t="e">
        <f t="shared" si="3367"/>
        <v>#DIV/0!</v>
      </c>
      <c r="AN5971" s="4" t="e">
        <f t="shared" si="3368"/>
        <v>#DIV/0!</v>
      </c>
      <c r="AO5971">
        <f t="shared" si="3369"/>
        <v>0</v>
      </c>
      <c r="AP5971">
        <f t="shared" si="3370"/>
        <v>0</v>
      </c>
      <c r="AQ5971">
        <f t="shared" si="3335"/>
        <v>0</v>
      </c>
      <c r="AR5971">
        <f t="shared" si="3336"/>
        <v>0</v>
      </c>
      <c r="AS5971">
        <f t="shared" si="3337"/>
        <v>0</v>
      </c>
      <c r="AT5971" s="4" t="e">
        <f t="shared" si="3338"/>
        <v>#DIV/0!</v>
      </c>
      <c r="AU5971" s="4" t="e">
        <f t="shared" si="3339"/>
        <v>#DIV/0!</v>
      </c>
      <c r="AV5971">
        <f t="shared" si="3340"/>
        <v>0</v>
      </c>
      <c r="AW5971">
        <f t="shared" si="3341"/>
        <v>0</v>
      </c>
      <c r="AX5971">
        <f t="shared" si="3342"/>
        <v>0</v>
      </c>
      <c r="AY5971">
        <f t="shared" si="3343"/>
        <v>0</v>
      </c>
      <c r="AZ5971">
        <f t="shared" si="3344"/>
        <v>0</v>
      </c>
    </row>
    <row r="5972" spans="2:52" x14ac:dyDescent="0.35">
      <c r="B5972" s="3"/>
      <c r="J5972" s="1">
        <f t="shared" si="3345"/>
        <v>0</v>
      </c>
      <c r="K5972" t="str">
        <f t="shared" si="3346"/>
        <v>Saturday</v>
      </c>
      <c r="L5972" t="s">
        <v>38</v>
      </c>
      <c r="M5972" s="1">
        <f t="shared" si="3353"/>
        <v>0</v>
      </c>
      <c r="N5972">
        <f t="shared" si="3354"/>
        <v>0</v>
      </c>
      <c r="O5972">
        <f t="shared" si="3347"/>
        <v>0</v>
      </c>
      <c r="P5972">
        <f t="shared" si="3348"/>
        <v>0</v>
      </c>
      <c r="Q5972">
        <f t="shared" si="3357"/>
        <v>0</v>
      </c>
      <c r="R5972">
        <f t="shared" si="3349"/>
        <v>0</v>
      </c>
      <c r="W5972" s="5">
        <f t="shared" si="3355"/>
        <v>0</v>
      </c>
      <c r="X5972">
        <f t="shared" si="3350"/>
        <v>0</v>
      </c>
      <c r="Y5972">
        <f t="shared" si="3351"/>
        <v>0</v>
      </c>
      <c r="Z5972">
        <f t="shared" si="3352"/>
        <v>0</v>
      </c>
      <c r="AC5972" s="1">
        <f t="shared" si="3356"/>
        <v>0</v>
      </c>
      <c r="AD5972">
        <f t="shared" si="3358"/>
        <v>0</v>
      </c>
      <c r="AE5972">
        <f t="shared" si="3359"/>
        <v>0</v>
      </c>
      <c r="AF5972">
        <f t="shared" si="3360"/>
        <v>0</v>
      </c>
      <c r="AG5972">
        <f t="shared" si="3361"/>
        <v>0</v>
      </c>
      <c r="AH5972">
        <f t="shared" si="3362"/>
        <v>0</v>
      </c>
      <c r="AI5972">
        <f t="shared" si="3363"/>
        <v>0</v>
      </c>
      <c r="AJ5972">
        <f t="shared" si="3364"/>
        <v>0</v>
      </c>
      <c r="AK5972">
        <f t="shared" si="3365"/>
        <v>0</v>
      </c>
      <c r="AL5972">
        <f t="shared" si="3366"/>
        <v>0</v>
      </c>
      <c r="AM5972" s="4" t="e">
        <f t="shared" si="3367"/>
        <v>#DIV/0!</v>
      </c>
      <c r="AN5972" s="4" t="e">
        <f t="shared" si="3368"/>
        <v>#DIV/0!</v>
      </c>
      <c r="AO5972">
        <f t="shared" si="3369"/>
        <v>0</v>
      </c>
      <c r="AP5972">
        <f t="shared" si="3370"/>
        <v>0</v>
      </c>
      <c r="AQ5972">
        <f t="shared" si="3335"/>
        <v>0</v>
      </c>
      <c r="AR5972">
        <f t="shared" si="3336"/>
        <v>0</v>
      </c>
      <c r="AS5972">
        <f t="shared" si="3337"/>
        <v>0</v>
      </c>
      <c r="AT5972" s="4" t="e">
        <f t="shared" si="3338"/>
        <v>#DIV/0!</v>
      </c>
      <c r="AU5972" s="4" t="e">
        <f t="shared" si="3339"/>
        <v>#DIV/0!</v>
      </c>
      <c r="AV5972">
        <f t="shared" si="3340"/>
        <v>0</v>
      </c>
      <c r="AW5972">
        <f t="shared" si="3341"/>
        <v>0</v>
      </c>
      <c r="AX5972">
        <f t="shared" si="3342"/>
        <v>0</v>
      </c>
      <c r="AY5972">
        <f t="shared" si="3343"/>
        <v>0</v>
      </c>
      <c r="AZ5972">
        <f t="shared" si="3344"/>
        <v>0</v>
      </c>
    </row>
    <row r="5973" spans="2:52" x14ac:dyDescent="0.35">
      <c r="B5973" s="3"/>
      <c r="J5973" s="1">
        <f t="shared" si="3345"/>
        <v>0</v>
      </c>
      <c r="K5973" t="str">
        <f t="shared" si="3346"/>
        <v>Saturday</v>
      </c>
      <c r="L5973" t="s">
        <v>38</v>
      </c>
      <c r="M5973" s="1">
        <f t="shared" si="3353"/>
        <v>0</v>
      </c>
      <c r="N5973">
        <f t="shared" si="3354"/>
        <v>0</v>
      </c>
      <c r="O5973">
        <f t="shared" si="3347"/>
        <v>0</v>
      </c>
      <c r="P5973">
        <f t="shared" si="3348"/>
        <v>0</v>
      </c>
      <c r="Q5973">
        <f t="shared" si="3357"/>
        <v>0</v>
      </c>
      <c r="R5973">
        <f t="shared" si="3349"/>
        <v>0</v>
      </c>
      <c r="W5973" s="5">
        <f t="shared" si="3355"/>
        <v>0</v>
      </c>
      <c r="X5973">
        <f t="shared" si="3350"/>
        <v>0</v>
      </c>
      <c r="Y5973">
        <f t="shared" si="3351"/>
        <v>0</v>
      </c>
      <c r="Z5973">
        <f t="shared" si="3352"/>
        <v>0</v>
      </c>
      <c r="AC5973" s="1">
        <f t="shared" si="3356"/>
        <v>0</v>
      </c>
      <c r="AD5973">
        <f t="shared" si="3358"/>
        <v>0</v>
      </c>
      <c r="AE5973">
        <f t="shared" si="3359"/>
        <v>0</v>
      </c>
      <c r="AF5973">
        <f t="shared" si="3360"/>
        <v>0</v>
      </c>
      <c r="AG5973">
        <f t="shared" si="3361"/>
        <v>0</v>
      </c>
      <c r="AH5973">
        <f t="shared" si="3362"/>
        <v>0</v>
      </c>
      <c r="AI5973">
        <f t="shared" si="3363"/>
        <v>0</v>
      </c>
      <c r="AJ5973">
        <f t="shared" si="3364"/>
        <v>0</v>
      </c>
      <c r="AK5973">
        <f t="shared" si="3365"/>
        <v>0</v>
      </c>
      <c r="AL5973">
        <f t="shared" si="3366"/>
        <v>0</v>
      </c>
      <c r="AM5973" s="4" t="e">
        <f t="shared" si="3367"/>
        <v>#DIV/0!</v>
      </c>
      <c r="AN5973" s="4" t="e">
        <f t="shared" si="3368"/>
        <v>#DIV/0!</v>
      </c>
      <c r="AO5973">
        <f t="shared" si="3369"/>
        <v>0</v>
      </c>
      <c r="AP5973">
        <f t="shared" si="3370"/>
        <v>0</v>
      </c>
      <c r="AQ5973">
        <f t="shared" si="3335"/>
        <v>0</v>
      </c>
      <c r="AR5973">
        <f t="shared" si="3336"/>
        <v>0</v>
      </c>
      <c r="AS5973">
        <f t="shared" si="3337"/>
        <v>0</v>
      </c>
      <c r="AT5973" s="4" t="e">
        <f t="shared" si="3338"/>
        <v>#DIV/0!</v>
      </c>
      <c r="AU5973" s="4" t="e">
        <f t="shared" si="3339"/>
        <v>#DIV/0!</v>
      </c>
      <c r="AV5973">
        <f t="shared" si="3340"/>
        <v>0</v>
      </c>
      <c r="AW5973">
        <f t="shared" si="3341"/>
        <v>0</v>
      </c>
      <c r="AX5973">
        <f t="shared" si="3342"/>
        <v>0</v>
      </c>
      <c r="AY5973">
        <f t="shared" si="3343"/>
        <v>0</v>
      </c>
      <c r="AZ5973">
        <f t="shared" si="3344"/>
        <v>0</v>
      </c>
    </row>
    <row r="5974" spans="2:52" x14ac:dyDescent="0.35">
      <c r="B5974" s="3"/>
      <c r="J5974" s="1">
        <f t="shared" si="3345"/>
        <v>0</v>
      </c>
      <c r="K5974" t="str">
        <f t="shared" si="3346"/>
        <v>Saturday</v>
      </c>
      <c r="L5974" t="s">
        <v>38</v>
      </c>
      <c r="M5974" s="1">
        <f t="shared" si="3353"/>
        <v>0</v>
      </c>
      <c r="N5974">
        <f t="shared" si="3354"/>
        <v>0</v>
      </c>
      <c r="O5974">
        <f t="shared" si="3347"/>
        <v>0</v>
      </c>
      <c r="P5974">
        <f t="shared" si="3348"/>
        <v>0</v>
      </c>
      <c r="Q5974">
        <f t="shared" si="3357"/>
        <v>0</v>
      </c>
      <c r="R5974">
        <f t="shared" si="3349"/>
        <v>0</v>
      </c>
      <c r="W5974" s="5">
        <f t="shared" si="3355"/>
        <v>0</v>
      </c>
      <c r="X5974">
        <f t="shared" si="3350"/>
        <v>0</v>
      </c>
      <c r="Y5974">
        <f t="shared" si="3351"/>
        <v>0</v>
      </c>
      <c r="Z5974">
        <f t="shared" si="3352"/>
        <v>0</v>
      </c>
      <c r="AC5974" s="1">
        <f t="shared" si="3356"/>
        <v>0</v>
      </c>
      <c r="AD5974">
        <f t="shared" si="3358"/>
        <v>0</v>
      </c>
      <c r="AE5974">
        <f t="shared" si="3359"/>
        <v>0</v>
      </c>
      <c r="AF5974">
        <f t="shared" si="3360"/>
        <v>0</v>
      </c>
      <c r="AG5974">
        <f t="shared" si="3361"/>
        <v>0</v>
      </c>
      <c r="AH5974">
        <f t="shared" si="3362"/>
        <v>0</v>
      </c>
      <c r="AI5974">
        <f t="shared" si="3363"/>
        <v>0</v>
      </c>
      <c r="AJ5974">
        <f t="shared" si="3364"/>
        <v>0</v>
      </c>
      <c r="AK5974">
        <f t="shared" si="3365"/>
        <v>0</v>
      </c>
      <c r="AL5974">
        <f t="shared" si="3366"/>
        <v>0</v>
      </c>
      <c r="AM5974" s="4" t="e">
        <f t="shared" si="3367"/>
        <v>#DIV/0!</v>
      </c>
      <c r="AN5974" s="4" t="e">
        <f t="shared" si="3368"/>
        <v>#DIV/0!</v>
      </c>
      <c r="AO5974">
        <f t="shared" si="3369"/>
        <v>0</v>
      </c>
      <c r="AP5974">
        <f t="shared" si="3370"/>
        <v>0</v>
      </c>
      <c r="AQ5974">
        <f t="shared" si="3335"/>
        <v>0</v>
      </c>
      <c r="AR5974">
        <f t="shared" si="3336"/>
        <v>0</v>
      </c>
      <c r="AS5974">
        <f t="shared" si="3337"/>
        <v>0</v>
      </c>
      <c r="AT5974" s="4" t="e">
        <f t="shared" si="3338"/>
        <v>#DIV/0!</v>
      </c>
      <c r="AU5974" s="4" t="e">
        <f t="shared" si="3339"/>
        <v>#DIV/0!</v>
      </c>
      <c r="AV5974">
        <f t="shared" si="3340"/>
        <v>0</v>
      </c>
      <c r="AW5974">
        <f t="shared" si="3341"/>
        <v>0</v>
      </c>
      <c r="AX5974">
        <f t="shared" si="3342"/>
        <v>0</v>
      </c>
      <c r="AY5974">
        <f t="shared" si="3343"/>
        <v>0</v>
      </c>
      <c r="AZ5974">
        <f t="shared" si="3344"/>
        <v>0</v>
      </c>
    </row>
    <row r="5975" spans="2:52" x14ac:dyDescent="0.35">
      <c r="B5975" s="3"/>
      <c r="J5975" s="1">
        <f t="shared" si="3345"/>
        <v>0</v>
      </c>
      <c r="K5975" t="str">
        <f t="shared" si="3346"/>
        <v>Saturday</v>
      </c>
      <c r="L5975" t="s">
        <v>38</v>
      </c>
      <c r="M5975" s="1">
        <f t="shared" si="3353"/>
        <v>0</v>
      </c>
      <c r="N5975">
        <f t="shared" si="3354"/>
        <v>0</v>
      </c>
      <c r="O5975">
        <f t="shared" si="3347"/>
        <v>0</v>
      </c>
      <c r="P5975">
        <f t="shared" si="3348"/>
        <v>0</v>
      </c>
      <c r="Q5975">
        <f t="shared" si="3357"/>
        <v>0</v>
      </c>
      <c r="R5975">
        <f t="shared" si="3349"/>
        <v>0</v>
      </c>
      <c r="W5975" s="5">
        <f t="shared" si="3355"/>
        <v>0</v>
      </c>
      <c r="X5975">
        <f t="shared" si="3350"/>
        <v>0</v>
      </c>
      <c r="Y5975">
        <f t="shared" si="3351"/>
        <v>0</v>
      </c>
      <c r="Z5975">
        <f t="shared" si="3352"/>
        <v>0</v>
      </c>
      <c r="AC5975" s="1">
        <f t="shared" si="3356"/>
        <v>0</v>
      </c>
      <c r="AD5975">
        <f t="shared" si="3358"/>
        <v>0</v>
      </c>
      <c r="AE5975">
        <f t="shared" si="3359"/>
        <v>0</v>
      </c>
      <c r="AF5975">
        <f t="shared" si="3360"/>
        <v>0</v>
      </c>
      <c r="AG5975">
        <f t="shared" si="3361"/>
        <v>0</v>
      </c>
      <c r="AH5975">
        <f t="shared" si="3362"/>
        <v>0</v>
      </c>
      <c r="AI5975">
        <f t="shared" si="3363"/>
        <v>0</v>
      </c>
      <c r="AJ5975">
        <f t="shared" si="3364"/>
        <v>0</v>
      </c>
      <c r="AK5975">
        <f t="shared" si="3365"/>
        <v>0</v>
      </c>
      <c r="AL5975">
        <f t="shared" si="3366"/>
        <v>0</v>
      </c>
      <c r="AM5975" s="4" t="e">
        <f t="shared" si="3367"/>
        <v>#DIV/0!</v>
      </c>
      <c r="AN5975" s="4" t="e">
        <f t="shared" si="3368"/>
        <v>#DIV/0!</v>
      </c>
      <c r="AO5975">
        <f t="shared" si="3369"/>
        <v>0</v>
      </c>
      <c r="AP5975">
        <f t="shared" si="3370"/>
        <v>0</v>
      </c>
      <c r="AQ5975">
        <f t="shared" si="3335"/>
        <v>0</v>
      </c>
      <c r="AR5975">
        <f t="shared" si="3336"/>
        <v>0</v>
      </c>
      <c r="AS5975">
        <f t="shared" si="3337"/>
        <v>0</v>
      </c>
      <c r="AT5975" s="4" t="e">
        <f t="shared" si="3338"/>
        <v>#DIV/0!</v>
      </c>
      <c r="AU5975" s="4" t="e">
        <f t="shared" si="3339"/>
        <v>#DIV/0!</v>
      </c>
      <c r="AV5975">
        <f t="shared" si="3340"/>
        <v>0</v>
      </c>
      <c r="AW5975">
        <f t="shared" si="3341"/>
        <v>0</v>
      </c>
      <c r="AX5975">
        <f t="shared" si="3342"/>
        <v>0</v>
      </c>
      <c r="AY5975">
        <f t="shared" si="3343"/>
        <v>0</v>
      </c>
      <c r="AZ5975">
        <f t="shared" si="3344"/>
        <v>0</v>
      </c>
    </row>
    <row r="5976" spans="2:52" x14ac:dyDescent="0.35">
      <c r="B5976" s="3"/>
      <c r="J5976" s="1">
        <f t="shared" si="3345"/>
        <v>0</v>
      </c>
      <c r="K5976" t="str">
        <f t="shared" si="3346"/>
        <v>Saturday</v>
      </c>
      <c r="L5976" t="s">
        <v>38</v>
      </c>
      <c r="M5976" s="1">
        <f t="shared" si="3353"/>
        <v>0</v>
      </c>
      <c r="N5976">
        <f t="shared" si="3354"/>
        <v>0</v>
      </c>
      <c r="O5976">
        <f t="shared" si="3347"/>
        <v>0</v>
      </c>
      <c r="P5976">
        <f t="shared" si="3348"/>
        <v>0</v>
      </c>
      <c r="Q5976">
        <f t="shared" si="3357"/>
        <v>0</v>
      </c>
      <c r="R5976">
        <f t="shared" si="3349"/>
        <v>0</v>
      </c>
      <c r="W5976" s="5">
        <f t="shared" si="3355"/>
        <v>0</v>
      </c>
      <c r="X5976">
        <f t="shared" si="3350"/>
        <v>0</v>
      </c>
      <c r="Y5976">
        <f t="shared" si="3351"/>
        <v>0</v>
      </c>
      <c r="Z5976">
        <f t="shared" si="3352"/>
        <v>0</v>
      </c>
      <c r="AC5976" s="1">
        <f t="shared" si="3356"/>
        <v>0</v>
      </c>
      <c r="AD5976">
        <f t="shared" si="3358"/>
        <v>0</v>
      </c>
      <c r="AE5976">
        <f t="shared" si="3359"/>
        <v>0</v>
      </c>
      <c r="AF5976">
        <f t="shared" si="3360"/>
        <v>0</v>
      </c>
      <c r="AG5976">
        <f t="shared" si="3361"/>
        <v>0</v>
      </c>
      <c r="AH5976">
        <f t="shared" si="3362"/>
        <v>0</v>
      </c>
      <c r="AI5976">
        <f t="shared" si="3363"/>
        <v>0</v>
      </c>
      <c r="AJ5976">
        <f t="shared" si="3364"/>
        <v>0</v>
      </c>
      <c r="AK5976">
        <f t="shared" si="3365"/>
        <v>0</v>
      </c>
      <c r="AL5976">
        <f t="shared" si="3366"/>
        <v>0</v>
      </c>
      <c r="AM5976" s="4" t="e">
        <f t="shared" si="3367"/>
        <v>#DIV/0!</v>
      </c>
      <c r="AN5976" s="4" t="e">
        <f t="shared" si="3368"/>
        <v>#DIV/0!</v>
      </c>
      <c r="AO5976">
        <f t="shared" si="3369"/>
        <v>0</v>
      </c>
      <c r="AP5976">
        <f t="shared" si="3370"/>
        <v>0</v>
      </c>
      <c r="AQ5976">
        <f t="shared" ref="AQ5976:AQ6039" si="3371">AVERAGE(AI5956:AI5976)</f>
        <v>0</v>
      </c>
      <c r="AR5976">
        <f t="shared" ref="AR5976:AR6039" si="3372">MAX(Y5956:Y5976)</f>
        <v>0</v>
      </c>
      <c r="AS5976">
        <f t="shared" ref="AS5976:AS6039" si="3373">MIN(Z5956:Z5976)</f>
        <v>0</v>
      </c>
      <c r="AT5976" s="4" t="e">
        <f t="shared" ref="AT5976:AT6039" si="3374">SLOPE($Y5956:$Y5976,M5956:M5976)</f>
        <v>#DIV/0!</v>
      </c>
      <c r="AU5976" s="4" t="e">
        <f t="shared" ref="AU5976:AU6039" si="3375">SLOPE($Z5956:$Z5976,M5956:M5976)</f>
        <v>#DIV/0!</v>
      </c>
      <c r="AV5976">
        <f t="shared" ref="AV5976:AV6039" si="3376">AVERAGE($O5956:$O5976)</f>
        <v>0</v>
      </c>
      <c r="AW5976">
        <f t="shared" ref="AW5976:AW6039" si="3377">AVERAGE(W5956:W5976)</f>
        <v>0</v>
      </c>
      <c r="AX5976">
        <f t="shared" si="3342"/>
        <v>0</v>
      </c>
      <c r="AY5976">
        <f t="shared" si="3343"/>
        <v>0</v>
      </c>
      <c r="AZ5976">
        <f t="shared" si="3344"/>
        <v>0</v>
      </c>
    </row>
    <row r="5977" spans="2:52" x14ac:dyDescent="0.35">
      <c r="B5977" s="3"/>
      <c r="J5977" s="1">
        <f t="shared" si="3345"/>
        <v>0</v>
      </c>
      <c r="K5977" t="str">
        <f t="shared" si="3346"/>
        <v>Saturday</v>
      </c>
      <c r="L5977" t="s">
        <v>38</v>
      </c>
      <c r="M5977" s="1">
        <f t="shared" si="3353"/>
        <v>0</v>
      </c>
      <c r="N5977">
        <f t="shared" si="3354"/>
        <v>0</v>
      </c>
      <c r="O5977">
        <f t="shared" si="3347"/>
        <v>0</v>
      </c>
      <c r="P5977">
        <f t="shared" si="3348"/>
        <v>0</v>
      </c>
      <c r="Q5977">
        <f t="shared" si="3357"/>
        <v>0</v>
      </c>
      <c r="R5977">
        <f t="shared" si="3349"/>
        <v>0</v>
      </c>
      <c r="W5977" s="5">
        <f t="shared" si="3355"/>
        <v>0</v>
      </c>
      <c r="X5977">
        <f t="shared" si="3350"/>
        <v>0</v>
      </c>
      <c r="Y5977">
        <f t="shared" si="3351"/>
        <v>0</v>
      </c>
      <c r="Z5977">
        <f t="shared" si="3352"/>
        <v>0</v>
      </c>
      <c r="AC5977" s="1">
        <f t="shared" si="3356"/>
        <v>0</v>
      </c>
      <c r="AD5977">
        <f t="shared" si="3358"/>
        <v>0</v>
      </c>
      <c r="AE5977">
        <f t="shared" si="3359"/>
        <v>0</v>
      </c>
      <c r="AF5977">
        <f t="shared" si="3360"/>
        <v>0</v>
      </c>
      <c r="AG5977">
        <f t="shared" si="3361"/>
        <v>0</v>
      </c>
      <c r="AH5977">
        <f t="shared" si="3362"/>
        <v>0</v>
      </c>
      <c r="AI5977">
        <f t="shared" si="3363"/>
        <v>0</v>
      </c>
      <c r="AJ5977">
        <f t="shared" si="3364"/>
        <v>0</v>
      </c>
      <c r="AK5977">
        <f t="shared" si="3365"/>
        <v>0</v>
      </c>
      <c r="AL5977">
        <f t="shared" si="3366"/>
        <v>0</v>
      </c>
      <c r="AM5977" s="4" t="e">
        <f t="shared" si="3367"/>
        <v>#DIV/0!</v>
      </c>
      <c r="AN5977" s="4" t="e">
        <f t="shared" si="3368"/>
        <v>#DIV/0!</v>
      </c>
      <c r="AO5977">
        <f t="shared" si="3369"/>
        <v>0</v>
      </c>
      <c r="AP5977">
        <f t="shared" si="3370"/>
        <v>0</v>
      </c>
      <c r="AQ5977">
        <f t="shared" si="3371"/>
        <v>0</v>
      </c>
      <c r="AR5977">
        <f t="shared" si="3372"/>
        <v>0</v>
      </c>
      <c r="AS5977">
        <f t="shared" si="3373"/>
        <v>0</v>
      </c>
      <c r="AT5977" s="4" t="e">
        <f t="shared" si="3374"/>
        <v>#DIV/0!</v>
      </c>
      <c r="AU5977" s="4" t="e">
        <f t="shared" si="3375"/>
        <v>#DIV/0!</v>
      </c>
      <c r="AV5977">
        <f t="shared" si="3376"/>
        <v>0</v>
      </c>
      <c r="AW5977">
        <f t="shared" si="3377"/>
        <v>0</v>
      </c>
      <c r="AX5977">
        <f t="shared" si="3342"/>
        <v>0</v>
      </c>
      <c r="AY5977">
        <f t="shared" si="3343"/>
        <v>0</v>
      </c>
      <c r="AZ5977">
        <f t="shared" si="3344"/>
        <v>0</v>
      </c>
    </row>
    <row r="5978" spans="2:52" x14ac:dyDescent="0.35">
      <c r="B5978" s="3"/>
      <c r="J5978" s="1">
        <f t="shared" si="3345"/>
        <v>0</v>
      </c>
      <c r="K5978" t="str">
        <f t="shared" si="3346"/>
        <v>Saturday</v>
      </c>
      <c r="L5978" t="s">
        <v>38</v>
      </c>
      <c r="M5978" s="1">
        <f t="shared" si="3353"/>
        <v>0</v>
      </c>
      <c r="N5978">
        <f t="shared" si="3354"/>
        <v>0</v>
      </c>
      <c r="O5978">
        <f t="shared" si="3347"/>
        <v>0</v>
      </c>
      <c r="P5978">
        <f t="shared" si="3348"/>
        <v>0</v>
      </c>
      <c r="Q5978">
        <f t="shared" si="3357"/>
        <v>0</v>
      </c>
      <c r="R5978">
        <f t="shared" si="3349"/>
        <v>0</v>
      </c>
      <c r="W5978" s="5">
        <f t="shared" si="3355"/>
        <v>0</v>
      </c>
      <c r="X5978">
        <f t="shared" si="3350"/>
        <v>0</v>
      </c>
      <c r="Y5978">
        <f t="shared" si="3351"/>
        <v>0</v>
      </c>
      <c r="Z5978">
        <f t="shared" si="3352"/>
        <v>0</v>
      </c>
      <c r="AC5978" s="1">
        <f t="shared" si="3356"/>
        <v>0</v>
      </c>
      <c r="AD5978">
        <f t="shared" si="3358"/>
        <v>0</v>
      </c>
      <c r="AE5978">
        <f t="shared" si="3359"/>
        <v>0</v>
      </c>
      <c r="AF5978">
        <f t="shared" si="3360"/>
        <v>0</v>
      </c>
      <c r="AG5978">
        <f t="shared" si="3361"/>
        <v>0</v>
      </c>
      <c r="AH5978">
        <f t="shared" si="3362"/>
        <v>0</v>
      </c>
      <c r="AI5978">
        <f t="shared" si="3363"/>
        <v>0</v>
      </c>
      <c r="AJ5978">
        <f t="shared" si="3364"/>
        <v>0</v>
      </c>
      <c r="AK5978">
        <f t="shared" si="3365"/>
        <v>0</v>
      </c>
      <c r="AL5978">
        <f t="shared" si="3366"/>
        <v>0</v>
      </c>
      <c r="AM5978" s="4" t="e">
        <f t="shared" si="3367"/>
        <v>#DIV/0!</v>
      </c>
      <c r="AN5978" s="4" t="e">
        <f t="shared" si="3368"/>
        <v>#DIV/0!</v>
      </c>
      <c r="AO5978">
        <f t="shared" si="3369"/>
        <v>0</v>
      </c>
      <c r="AP5978">
        <f t="shared" si="3370"/>
        <v>0</v>
      </c>
      <c r="AQ5978">
        <f t="shared" si="3371"/>
        <v>0</v>
      </c>
      <c r="AR5978">
        <f t="shared" si="3372"/>
        <v>0</v>
      </c>
      <c r="AS5978">
        <f t="shared" si="3373"/>
        <v>0</v>
      </c>
      <c r="AT5978" s="4" t="e">
        <f t="shared" si="3374"/>
        <v>#DIV/0!</v>
      </c>
      <c r="AU5978" s="4" t="e">
        <f t="shared" si="3375"/>
        <v>#DIV/0!</v>
      </c>
      <c r="AV5978">
        <f t="shared" si="3376"/>
        <v>0</v>
      </c>
      <c r="AW5978">
        <f t="shared" si="3377"/>
        <v>0</v>
      </c>
      <c r="AX5978">
        <f t="shared" si="3342"/>
        <v>0</v>
      </c>
      <c r="AY5978">
        <f t="shared" si="3343"/>
        <v>0</v>
      </c>
      <c r="AZ5978">
        <f t="shared" si="3344"/>
        <v>0</v>
      </c>
    </row>
    <row r="5979" spans="2:52" x14ac:dyDescent="0.35">
      <c r="B5979" s="3"/>
      <c r="J5979" s="1">
        <f t="shared" si="3345"/>
        <v>0</v>
      </c>
      <c r="K5979" t="str">
        <f t="shared" si="3346"/>
        <v>Saturday</v>
      </c>
      <c r="L5979" t="s">
        <v>38</v>
      </c>
      <c r="M5979" s="1">
        <f t="shared" si="3353"/>
        <v>0</v>
      </c>
      <c r="N5979">
        <f t="shared" si="3354"/>
        <v>0</v>
      </c>
      <c r="O5979">
        <f t="shared" si="3347"/>
        <v>0</v>
      </c>
      <c r="P5979">
        <f t="shared" si="3348"/>
        <v>0</v>
      </c>
      <c r="Q5979">
        <f t="shared" si="3357"/>
        <v>0</v>
      </c>
      <c r="R5979">
        <f t="shared" si="3349"/>
        <v>0</v>
      </c>
      <c r="W5979" s="5">
        <f t="shared" si="3355"/>
        <v>0</v>
      </c>
      <c r="X5979">
        <f t="shared" si="3350"/>
        <v>0</v>
      </c>
      <c r="Y5979">
        <f t="shared" si="3351"/>
        <v>0</v>
      </c>
      <c r="Z5979">
        <f t="shared" si="3352"/>
        <v>0</v>
      </c>
      <c r="AC5979" s="1">
        <f t="shared" si="3356"/>
        <v>0</v>
      </c>
      <c r="AD5979">
        <f t="shared" si="3358"/>
        <v>0</v>
      </c>
      <c r="AE5979">
        <f t="shared" si="3359"/>
        <v>0</v>
      </c>
      <c r="AF5979">
        <f t="shared" si="3360"/>
        <v>0</v>
      </c>
      <c r="AG5979">
        <f t="shared" si="3361"/>
        <v>0</v>
      </c>
      <c r="AH5979">
        <f t="shared" si="3362"/>
        <v>0</v>
      </c>
      <c r="AI5979">
        <f t="shared" si="3363"/>
        <v>0</v>
      </c>
      <c r="AJ5979">
        <f t="shared" si="3364"/>
        <v>0</v>
      </c>
      <c r="AK5979">
        <f t="shared" si="3365"/>
        <v>0</v>
      </c>
      <c r="AL5979">
        <f t="shared" si="3366"/>
        <v>0</v>
      </c>
      <c r="AM5979" s="4" t="e">
        <f t="shared" si="3367"/>
        <v>#DIV/0!</v>
      </c>
      <c r="AN5979" s="4" t="e">
        <f t="shared" si="3368"/>
        <v>#DIV/0!</v>
      </c>
      <c r="AO5979">
        <f t="shared" si="3369"/>
        <v>0</v>
      </c>
      <c r="AP5979">
        <f t="shared" si="3370"/>
        <v>0</v>
      </c>
      <c r="AQ5979">
        <f t="shared" si="3371"/>
        <v>0</v>
      </c>
      <c r="AR5979">
        <f t="shared" si="3372"/>
        <v>0</v>
      </c>
      <c r="AS5979">
        <f t="shared" si="3373"/>
        <v>0</v>
      </c>
      <c r="AT5979" s="4" t="e">
        <f t="shared" si="3374"/>
        <v>#DIV/0!</v>
      </c>
      <c r="AU5979" s="4" t="e">
        <f t="shared" si="3375"/>
        <v>#DIV/0!</v>
      </c>
      <c r="AV5979">
        <f t="shared" si="3376"/>
        <v>0</v>
      </c>
      <c r="AW5979">
        <f t="shared" si="3377"/>
        <v>0</v>
      </c>
      <c r="AX5979">
        <f t="shared" si="3342"/>
        <v>0</v>
      </c>
      <c r="AY5979">
        <f t="shared" si="3343"/>
        <v>0</v>
      </c>
      <c r="AZ5979">
        <f t="shared" si="3344"/>
        <v>0</v>
      </c>
    </row>
    <row r="5980" spans="2:52" x14ac:dyDescent="0.35">
      <c r="B5980" s="3"/>
      <c r="J5980" s="1">
        <f t="shared" si="3345"/>
        <v>0</v>
      </c>
      <c r="K5980" t="str">
        <f t="shared" si="3346"/>
        <v>Saturday</v>
      </c>
      <c r="L5980" t="s">
        <v>38</v>
      </c>
      <c r="M5980" s="1">
        <f t="shared" si="3353"/>
        <v>0</v>
      </c>
      <c r="N5980">
        <f t="shared" si="3354"/>
        <v>0</v>
      </c>
      <c r="O5980">
        <f t="shared" si="3347"/>
        <v>0</v>
      </c>
      <c r="P5980">
        <f t="shared" si="3348"/>
        <v>0</v>
      </c>
      <c r="Q5980">
        <f t="shared" si="3357"/>
        <v>0</v>
      </c>
      <c r="R5980">
        <f t="shared" si="3349"/>
        <v>0</v>
      </c>
      <c r="W5980" s="5">
        <f t="shared" si="3355"/>
        <v>0</v>
      </c>
      <c r="X5980">
        <f t="shared" si="3350"/>
        <v>0</v>
      </c>
      <c r="Y5980">
        <f t="shared" si="3351"/>
        <v>0</v>
      </c>
      <c r="Z5980">
        <f t="shared" si="3352"/>
        <v>0</v>
      </c>
      <c r="AC5980" s="1">
        <f t="shared" si="3356"/>
        <v>0</v>
      </c>
      <c r="AD5980">
        <f t="shared" si="3358"/>
        <v>0</v>
      </c>
      <c r="AE5980">
        <f t="shared" si="3359"/>
        <v>0</v>
      </c>
      <c r="AF5980">
        <f t="shared" si="3360"/>
        <v>0</v>
      </c>
      <c r="AG5980">
        <f t="shared" si="3361"/>
        <v>0</v>
      </c>
      <c r="AH5980">
        <f t="shared" si="3362"/>
        <v>0</v>
      </c>
      <c r="AI5980">
        <f t="shared" si="3363"/>
        <v>0</v>
      </c>
      <c r="AJ5980">
        <f t="shared" si="3364"/>
        <v>0</v>
      </c>
      <c r="AK5980">
        <f t="shared" si="3365"/>
        <v>0</v>
      </c>
      <c r="AL5980">
        <f t="shared" si="3366"/>
        <v>0</v>
      </c>
      <c r="AM5980" s="4" t="e">
        <f t="shared" si="3367"/>
        <v>#DIV/0!</v>
      </c>
      <c r="AN5980" s="4" t="e">
        <f t="shared" si="3368"/>
        <v>#DIV/0!</v>
      </c>
      <c r="AO5980">
        <f t="shared" si="3369"/>
        <v>0</v>
      </c>
      <c r="AP5980">
        <f t="shared" si="3370"/>
        <v>0</v>
      </c>
      <c r="AQ5980">
        <f t="shared" si="3371"/>
        <v>0</v>
      </c>
      <c r="AR5980">
        <f t="shared" si="3372"/>
        <v>0</v>
      </c>
      <c r="AS5980">
        <f t="shared" si="3373"/>
        <v>0</v>
      </c>
      <c r="AT5980" s="4" t="e">
        <f t="shared" si="3374"/>
        <v>#DIV/0!</v>
      </c>
      <c r="AU5980" s="4" t="e">
        <f t="shared" si="3375"/>
        <v>#DIV/0!</v>
      </c>
      <c r="AV5980">
        <f t="shared" si="3376"/>
        <v>0</v>
      </c>
      <c r="AW5980">
        <f t="shared" si="3377"/>
        <v>0</v>
      </c>
      <c r="AX5980">
        <f t="shared" si="3342"/>
        <v>0</v>
      </c>
      <c r="AY5980">
        <f t="shared" si="3343"/>
        <v>0</v>
      </c>
      <c r="AZ5980">
        <f t="shared" si="3344"/>
        <v>0</v>
      </c>
    </row>
    <row r="5981" spans="2:52" x14ac:dyDescent="0.35">
      <c r="B5981" s="3"/>
      <c r="J5981" s="1">
        <f t="shared" si="3345"/>
        <v>0</v>
      </c>
      <c r="K5981" t="str">
        <f t="shared" si="3346"/>
        <v>Saturday</v>
      </c>
      <c r="L5981" t="s">
        <v>38</v>
      </c>
      <c r="M5981" s="1">
        <f t="shared" si="3353"/>
        <v>0</v>
      </c>
      <c r="N5981">
        <f t="shared" si="3354"/>
        <v>0</v>
      </c>
      <c r="O5981">
        <f t="shared" si="3347"/>
        <v>0</v>
      </c>
      <c r="P5981">
        <f t="shared" si="3348"/>
        <v>0</v>
      </c>
      <c r="Q5981">
        <f t="shared" si="3357"/>
        <v>0</v>
      </c>
      <c r="R5981">
        <f t="shared" si="3349"/>
        <v>0</v>
      </c>
      <c r="W5981" s="5">
        <f t="shared" si="3355"/>
        <v>0</v>
      </c>
      <c r="X5981">
        <f t="shared" si="3350"/>
        <v>0</v>
      </c>
      <c r="Y5981">
        <f t="shared" si="3351"/>
        <v>0</v>
      </c>
      <c r="Z5981">
        <f t="shared" si="3352"/>
        <v>0</v>
      </c>
      <c r="AC5981" s="1">
        <f t="shared" si="3356"/>
        <v>0</v>
      </c>
      <c r="AD5981">
        <f t="shared" si="3358"/>
        <v>0</v>
      </c>
      <c r="AE5981">
        <f t="shared" si="3359"/>
        <v>0</v>
      </c>
      <c r="AF5981">
        <f t="shared" si="3360"/>
        <v>0</v>
      </c>
      <c r="AG5981">
        <f t="shared" si="3361"/>
        <v>0</v>
      </c>
      <c r="AH5981">
        <f t="shared" si="3362"/>
        <v>0</v>
      </c>
      <c r="AI5981">
        <f t="shared" si="3363"/>
        <v>0</v>
      </c>
      <c r="AJ5981">
        <f t="shared" si="3364"/>
        <v>0</v>
      </c>
      <c r="AK5981">
        <f t="shared" si="3365"/>
        <v>0</v>
      </c>
      <c r="AL5981">
        <f t="shared" si="3366"/>
        <v>0</v>
      </c>
      <c r="AM5981" s="4" t="e">
        <f t="shared" si="3367"/>
        <v>#DIV/0!</v>
      </c>
      <c r="AN5981" s="4" t="e">
        <f t="shared" si="3368"/>
        <v>#DIV/0!</v>
      </c>
      <c r="AO5981">
        <f t="shared" si="3369"/>
        <v>0</v>
      </c>
      <c r="AP5981">
        <f t="shared" si="3370"/>
        <v>0</v>
      </c>
      <c r="AQ5981">
        <f t="shared" si="3371"/>
        <v>0</v>
      </c>
      <c r="AR5981">
        <f t="shared" si="3372"/>
        <v>0</v>
      </c>
      <c r="AS5981">
        <f t="shared" si="3373"/>
        <v>0</v>
      </c>
      <c r="AT5981" s="4" t="e">
        <f t="shared" si="3374"/>
        <v>#DIV/0!</v>
      </c>
      <c r="AU5981" s="4" t="e">
        <f t="shared" si="3375"/>
        <v>#DIV/0!</v>
      </c>
      <c r="AV5981">
        <f t="shared" si="3376"/>
        <v>0</v>
      </c>
      <c r="AW5981">
        <f t="shared" si="3377"/>
        <v>0</v>
      </c>
      <c r="AX5981">
        <f t="shared" ref="AX5981:AX6044" si="3378">MAX(Y5892:Y5981)</f>
        <v>0</v>
      </c>
      <c r="AY5981">
        <f t="shared" ref="AY5981:AY6044" si="3379">MIN(Z5892:Z5981)</f>
        <v>0</v>
      </c>
      <c r="AZ5981">
        <f t="shared" ref="AZ5981:AZ6044" si="3380">AVERAGE(W5892:W5981)</f>
        <v>0</v>
      </c>
    </row>
    <row r="5982" spans="2:52" x14ac:dyDescent="0.35">
      <c r="B5982" s="3"/>
      <c r="J5982" s="1">
        <f t="shared" si="3345"/>
        <v>0</v>
      </c>
      <c r="K5982" t="str">
        <f t="shared" si="3346"/>
        <v>Saturday</v>
      </c>
      <c r="L5982" t="s">
        <v>38</v>
      </c>
      <c r="M5982" s="1">
        <f t="shared" si="3353"/>
        <v>0</v>
      </c>
      <c r="N5982">
        <f t="shared" si="3354"/>
        <v>0</v>
      </c>
      <c r="O5982">
        <f t="shared" si="3347"/>
        <v>0</v>
      </c>
      <c r="P5982">
        <f t="shared" si="3348"/>
        <v>0</v>
      </c>
      <c r="Q5982">
        <f t="shared" si="3357"/>
        <v>0</v>
      </c>
      <c r="R5982">
        <f t="shared" si="3349"/>
        <v>0</v>
      </c>
      <c r="W5982" s="5">
        <f t="shared" si="3355"/>
        <v>0</v>
      </c>
      <c r="X5982">
        <f t="shared" si="3350"/>
        <v>0</v>
      </c>
      <c r="Y5982">
        <f t="shared" si="3351"/>
        <v>0</v>
      </c>
      <c r="Z5982">
        <f t="shared" si="3352"/>
        <v>0</v>
      </c>
      <c r="AC5982" s="1">
        <f t="shared" si="3356"/>
        <v>0</v>
      </c>
      <c r="AD5982">
        <f t="shared" si="3358"/>
        <v>0</v>
      </c>
      <c r="AE5982">
        <f t="shared" si="3359"/>
        <v>0</v>
      </c>
      <c r="AF5982">
        <f t="shared" si="3360"/>
        <v>0</v>
      </c>
      <c r="AG5982">
        <f t="shared" si="3361"/>
        <v>0</v>
      </c>
      <c r="AH5982">
        <f t="shared" si="3362"/>
        <v>0</v>
      </c>
      <c r="AI5982">
        <f t="shared" si="3363"/>
        <v>0</v>
      </c>
      <c r="AJ5982">
        <f t="shared" si="3364"/>
        <v>0</v>
      </c>
      <c r="AK5982">
        <f t="shared" si="3365"/>
        <v>0</v>
      </c>
      <c r="AL5982">
        <f t="shared" si="3366"/>
        <v>0</v>
      </c>
      <c r="AM5982" s="4" t="e">
        <f t="shared" si="3367"/>
        <v>#DIV/0!</v>
      </c>
      <c r="AN5982" s="4" t="e">
        <f t="shared" si="3368"/>
        <v>#DIV/0!</v>
      </c>
      <c r="AO5982">
        <f t="shared" si="3369"/>
        <v>0</v>
      </c>
      <c r="AP5982">
        <f t="shared" si="3370"/>
        <v>0</v>
      </c>
      <c r="AQ5982">
        <f t="shared" si="3371"/>
        <v>0</v>
      </c>
      <c r="AR5982">
        <f t="shared" si="3372"/>
        <v>0</v>
      </c>
      <c r="AS5982">
        <f t="shared" si="3373"/>
        <v>0</v>
      </c>
      <c r="AT5982" s="4" t="e">
        <f t="shared" si="3374"/>
        <v>#DIV/0!</v>
      </c>
      <c r="AU5982" s="4" t="e">
        <f t="shared" si="3375"/>
        <v>#DIV/0!</v>
      </c>
      <c r="AV5982">
        <f t="shared" si="3376"/>
        <v>0</v>
      </c>
      <c r="AW5982">
        <f t="shared" si="3377"/>
        <v>0</v>
      </c>
      <c r="AX5982">
        <f t="shared" si="3378"/>
        <v>0</v>
      </c>
      <c r="AY5982">
        <f t="shared" si="3379"/>
        <v>0</v>
      </c>
      <c r="AZ5982">
        <f t="shared" si="3380"/>
        <v>0</v>
      </c>
    </row>
    <row r="5983" spans="2:52" x14ac:dyDescent="0.35">
      <c r="B5983" s="3"/>
      <c r="J5983" s="1">
        <f t="shared" si="3345"/>
        <v>0</v>
      </c>
      <c r="K5983" t="str">
        <f t="shared" si="3346"/>
        <v>Saturday</v>
      </c>
      <c r="L5983" t="s">
        <v>38</v>
      </c>
      <c r="M5983" s="1">
        <f t="shared" si="3353"/>
        <v>0</v>
      </c>
      <c r="N5983">
        <f t="shared" si="3354"/>
        <v>0</v>
      </c>
      <c r="O5983">
        <f t="shared" si="3347"/>
        <v>0</v>
      </c>
      <c r="P5983">
        <f t="shared" si="3348"/>
        <v>0</v>
      </c>
      <c r="Q5983">
        <f t="shared" si="3357"/>
        <v>0</v>
      </c>
      <c r="R5983">
        <f t="shared" si="3349"/>
        <v>0</v>
      </c>
      <c r="W5983" s="5">
        <f t="shared" si="3355"/>
        <v>0</v>
      </c>
      <c r="X5983">
        <f t="shared" si="3350"/>
        <v>0</v>
      </c>
      <c r="Y5983">
        <f t="shared" si="3351"/>
        <v>0</v>
      </c>
      <c r="Z5983">
        <f t="shared" si="3352"/>
        <v>0</v>
      </c>
      <c r="AC5983" s="1">
        <f t="shared" si="3356"/>
        <v>0</v>
      </c>
      <c r="AD5983">
        <f t="shared" si="3358"/>
        <v>0</v>
      </c>
      <c r="AE5983">
        <f t="shared" si="3359"/>
        <v>0</v>
      </c>
      <c r="AF5983">
        <f t="shared" si="3360"/>
        <v>0</v>
      </c>
      <c r="AG5983">
        <f t="shared" si="3361"/>
        <v>0</v>
      </c>
      <c r="AH5983">
        <f t="shared" si="3362"/>
        <v>0</v>
      </c>
      <c r="AI5983">
        <f t="shared" si="3363"/>
        <v>0</v>
      </c>
      <c r="AJ5983">
        <f t="shared" si="3364"/>
        <v>0</v>
      </c>
      <c r="AK5983">
        <f t="shared" si="3365"/>
        <v>0</v>
      </c>
      <c r="AL5983">
        <f t="shared" si="3366"/>
        <v>0</v>
      </c>
      <c r="AM5983" s="4" t="e">
        <f t="shared" si="3367"/>
        <v>#DIV/0!</v>
      </c>
      <c r="AN5983" s="4" t="e">
        <f t="shared" si="3368"/>
        <v>#DIV/0!</v>
      </c>
      <c r="AO5983">
        <f t="shared" si="3369"/>
        <v>0</v>
      </c>
      <c r="AP5983">
        <f t="shared" si="3370"/>
        <v>0</v>
      </c>
      <c r="AQ5983">
        <f t="shared" si="3371"/>
        <v>0</v>
      </c>
      <c r="AR5983">
        <f t="shared" si="3372"/>
        <v>0</v>
      </c>
      <c r="AS5983">
        <f t="shared" si="3373"/>
        <v>0</v>
      </c>
      <c r="AT5983" s="4" t="e">
        <f t="shared" si="3374"/>
        <v>#DIV/0!</v>
      </c>
      <c r="AU5983" s="4" t="e">
        <f t="shared" si="3375"/>
        <v>#DIV/0!</v>
      </c>
      <c r="AV5983">
        <f t="shared" si="3376"/>
        <v>0</v>
      </c>
      <c r="AW5983">
        <f t="shared" si="3377"/>
        <v>0</v>
      </c>
      <c r="AX5983">
        <f t="shared" si="3378"/>
        <v>0</v>
      </c>
      <c r="AY5983">
        <f t="shared" si="3379"/>
        <v>0</v>
      </c>
      <c r="AZ5983">
        <f t="shared" si="3380"/>
        <v>0</v>
      </c>
    </row>
    <row r="5984" spans="2:52" x14ac:dyDescent="0.35">
      <c r="B5984" s="3"/>
      <c r="J5984" s="1">
        <f t="shared" si="3345"/>
        <v>0</v>
      </c>
      <c r="K5984" t="str">
        <f t="shared" si="3346"/>
        <v>Saturday</v>
      </c>
      <c r="L5984" t="s">
        <v>38</v>
      </c>
      <c r="M5984" s="1">
        <f t="shared" si="3353"/>
        <v>0</v>
      </c>
      <c r="N5984">
        <f t="shared" si="3354"/>
        <v>0</v>
      </c>
      <c r="O5984">
        <f t="shared" si="3347"/>
        <v>0</v>
      </c>
      <c r="P5984">
        <f t="shared" si="3348"/>
        <v>0</v>
      </c>
      <c r="Q5984">
        <f t="shared" si="3357"/>
        <v>0</v>
      </c>
      <c r="R5984">
        <f t="shared" si="3349"/>
        <v>0</v>
      </c>
      <c r="W5984" s="5">
        <f t="shared" si="3355"/>
        <v>0</v>
      </c>
      <c r="X5984">
        <f t="shared" si="3350"/>
        <v>0</v>
      </c>
      <c r="Y5984">
        <f t="shared" si="3351"/>
        <v>0</v>
      </c>
      <c r="Z5984">
        <f t="shared" si="3352"/>
        <v>0</v>
      </c>
      <c r="AC5984" s="1">
        <f t="shared" si="3356"/>
        <v>0</v>
      </c>
      <c r="AD5984">
        <f t="shared" si="3358"/>
        <v>0</v>
      </c>
      <c r="AE5984">
        <f t="shared" si="3359"/>
        <v>0</v>
      </c>
      <c r="AF5984">
        <f t="shared" si="3360"/>
        <v>0</v>
      </c>
      <c r="AG5984">
        <f t="shared" si="3361"/>
        <v>0</v>
      </c>
      <c r="AH5984">
        <f t="shared" si="3362"/>
        <v>0</v>
      </c>
      <c r="AI5984">
        <f t="shared" si="3363"/>
        <v>0</v>
      </c>
      <c r="AJ5984">
        <f t="shared" si="3364"/>
        <v>0</v>
      </c>
      <c r="AK5984">
        <f t="shared" si="3365"/>
        <v>0</v>
      </c>
      <c r="AL5984">
        <f t="shared" si="3366"/>
        <v>0</v>
      </c>
      <c r="AM5984" s="4" t="e">
        <f t="shared" si="3367"/>
        <v>#DIV/0!</v>
      </c>
      <c r="AN5984" s="4" t="e">
        <f t="shared" si="3368"/>
        <v>#DIV/0!</v>
      </c>
      <c r="AO5984">
        <f t="shared" si="3369"/>
        <v>0</v>
      </c>
      <c r="AP5984">
        <f t="shared" si="3370"/>
        <v>0</v>
      </c>
      <c r="AQ5984">
        <f t="shared" si="3371"/>
        <v>0</v>
      </c>
      <c r="AR5984">
        <f t="shared" si="3372"/>
        <v>0</v>
      </c>
      <c r="AS5984">
        <f t="shared" si="3373"/>
        <v>0</v>
      </c>
      <c r="AT5984" s="4" t="e">
        <f t="shared" si="3374"/>
        <v>#DIV/0!</v>
      </c>
      <c r="AU5984" s="4" t="e">
        <f t="shared" si="3375"/>
        <v>#DIV/0!</v>
      </c>
      <c r="AV5984">
        <f t="shared" si="3376"/>
        <v>0</v>
      </c>
      <c r="AW5984">
        <f t="shared" si="3377"/>
        <v>0</v>
      </c>
      <c r="AX5984">
        <f t="shared" si="3378"/>
        <v>0</v>
      </c>
      <c r="AY5984">
        <f t="shared" si="3379"/>
        <v>0</v>
      </c>
      <c r="AZ5984">
        <f t="shared" si="3380"/>
        <v>0</v>
      </c>
    </row>
    <row r="5985" spans="2:52" x14ac:dyDescent="0.35">
      <c r="B5985" s="3"/>
      <c r="J5985" s="1">
        <f t="shared" si="3345"/>
        <v>0</v>
      </c>
      <c r="K5985" t="str">
        <f t="shared" si="3346"/>
        <v>Saturday</v>
      </c>
      <c r="L5985" t="s">
        <v>38</v>
      </c>
      <c r="M5985" s="1">
        <f t="shared" si="3353"/>
        <v>0</v>
      </c>
      <c r="N5985">
        <f t="shared" si="3354"/>
        <v>0</v>
      </c>
      <c r="O5985">
        <f t="shared" si="3347"/>
        <v>0</v>
      </c>
      <c r="P5985">
        <f t="shared" si="3348"/>
        <v>0</v>
      </c>
      <c r="Q5985">
        <f t="shared" si="3357"/>
        <v>0</v>
      </c>
      <c r="R5985">
        <f t="shared" si="3349"/>
        <v>0</v>
      </c>
      <c r="W5985" s="5">
        <f t="shared" si="3355"/>
        <v>0</v>
      </c>
      <c r="X5985">
        <f t="shared" si="3350"/>
        <v>0</v>
      </c>
      <c r="Y5985">
        <f t="shared" si="3351"/>
        <v>0</v>
      </c>
      <c r="Z5985">
        <f t="shared" si="3352"/>
        <v>0</v>
      </c>
      <c r="AC5985" s="1">
        <f t="shared" si="3356"/>
        <v>0</v>
      </c>
      <c r="AD5985">
        <f t="shared" si="3358"/>
        <v>0</v>
      </c>
      <c r="AE5985">
        <f t="shared" si="3359"/>
        <v>0</v>
      </c>
      <c r="AF5985">
        <f t="shared" si="3360"/>
        <v>0</v>
      </c>
      <c r="AG5985">
        <f t="shared" si="3361"/>
        <v>0</v>
      </c>
      <c r="AH5985">
        <f t="shared" si="3362"/>
        <v>0</v>
      </c>
      <c r="AI5985">
        <f t="shared" si="3363"/>
        <v>0</v>
      </c>
      <c r="AJ5985">
        <f t="shared" si="3364"/>
        <v>0</v>
      </c>
      <c r="AK5985">
        <f t="shared" si="3365"/>
        <v>0</v>
      </c>
      <c r="AL5985">
        <f t="shared" si="3366"/>
        <v>0</v>
      </c>
      <c r="AM5985" s="4" t="e">
        <f t="shared" si="3367"/>
        <v>#DIV/0!</v>
      </c>
      <c r="AN5985" s="4" t="e">
        <f t="shared" si="3368"/>
        <v>#DIV/0!</v>
      </c>
      <c r="AO5985">
        <f t="shared" si="3369"/>
        <v>0</v>
      </c>
      <c r="AP5985">
        <f t="shared" si="3370"/>
        <v>0</v>
      </c>
      <c r="AQ5985">
        <f t="shared" si="3371"/>
        <v>0</v>
      </c>
      <c r="AR5985">
        <f t="shared" si="3372"/>
        <v>0</v>
      </c>
      <c r="AS5985">
        <f t="shared" si="3373"/>
        <v>0</v>
      </c>
      <c r="AT5985" s="4" t="e">
        <f t="shared" si="3374"/>
        <v>#DIV/0!</v>
      </c>
      <c r="AU5985" s="4" t="e">
        <f t="shared" si="3375"/>
        <v>#DIV/0!</v>
      </c>
      <c r="AV5985">
        <f t="shared" si="3376"/>
        <v>0</v>
      </c>
      <c r="AW5985">
        <f t="shared" si="3377"/>
        <v>0</v>
      </c>
      <c r="AX5985">
        <f t="shared" si="3378"/>
        <v>0</v>
      </c>
      <c r="AY5985">
        <f t="shared" si="3379"/>
        <v>0</v>
      </c>
      <c r="AZ5985">
        <f t="shared" si="3380"/>
        <v>0</v>
      </c>
    </row>
    <row r="5986" spans="2:52" x14ac:dyDescent="0.35">
      <c r="B5986" s="3"/>
      <c r="J5986" s="1">
        <f t="shared" si="3345"/>
        <v>0</v>
      </c>
      <c r="K5986" t="str">
        <f t="shared" si="3346"/>
        <v>Saturday</v>
      </c>
      <c r="L5986" t="s">
        <v>38</v>
      </c>
      <c r="M5986" s="1">
        <f t="shared" si="3353"/>
        <v>0</v>
      </c>
      <c r="N5986">
        <f t="shared" si="3354"/>
        <v>0</v>
      </c>
      <c r="O5986">
        <f t="shared" si="3347"/>
        <v>0</v>
      </c>
      <c r="P5986">
        <f t="shared" si="3348"/>
        <v>0</v>
      </c>
      <c r="Q5986">
        <f t="shared" si="3357"/>
        <v>0</v>
      </c>
      <c r="R5986">
        <f t="shared" si="3349"/>
        <v>0</v>
      </c>
      <c r="W5986" s="5">
        <f t="shared" si="3355"/>
        <v>0</v>
      </c>
      <c r="X5986">
        <f t="shared" si="3350"/>
        <v>0</v>
      </c>
      <c r="Y5986">
        <f t="shared" si="3351"/>
        <v>0</v>
      </c>
      <c r="Z5986">
        <f t="shared" si="3352"/>
        <v>0</v>
      </c>
      <c r="AC5986" s="1">
        <f t="shared" si="3356"/>
        <v>0</v>
      </c>
      <c r="AD5986">
        <f t="shared" si="3358"/>
        <v>0</v>
      </c>
      <c r="AE5986">
        <f t="shared" si="3359"/>
        <v>0</v>
      </c>
      <c r="AF5986">
        <f t="shared" si="3360"/>
        <v>0</v>
      </c>
      <c r="AG5986">
        <f t="shared" si="3361"/>
        <v>0</v>
      </c>
      <c r="AH5986">
        <f t="shared" si="3362"/>
        <v>0</v>
      </c>
      <c r="AI5986">
        <f t="shared" si="3363"/>
        <v>0</v>
      </c>
      <c r="AJ5986">
        <f t="shared" si="3364"/>
        <v>0</v>
      </c>
      <c r="AK5986">
        <f t="shared" si="3365"/>
        <v>0</v>
      </c>
      <c r="AL5986">
        <f t="shared" si="3366"/>
        <v>0</v>
      </c>
      <c r="AM5986" s="4" t="e">
        <f t="shared" si="3367"/>
        <v>#DIV/0!</v>
      </c>
      <c r="AN5986" s="4" t="e">
        <f t="shared" si="3368"/>
        <v>#DIV/0!</v>
      </c>
      <c r="AO5986">
        <f t="shared" si="3369"/>
        <v>0</v>
      </c>
      <c r="AP5986">
        <f t="shared" si="3370"/>
        <v>0</v>
      </c>
      <c r="AQ5986">
        <f t="shared" si="3371"/>
        <v>0</v>
      </c>
      <c r="AR5986">
        <f t="shared" si="3372"/>
        <v>0</v>
      </c>
      <c r="AS5986">
        <f t="shared" si="3373"/>
        <v>0</v>
      </c>
      <c r="AT5986" s="4" t="e">
        <f t="shared" si="3374"/>
        <v>#DIV/0!</v>
      </c>
      <c r="AU5986" s="4" t="e">
        <f t="shared" si="3375"/>
        <v>#DIV/0!</v>
      </c>
      <c r="AV5986">
        <f t="shared" si="3376"/>
        <v>0</v>
      </c>
      <c r="AW5986">
        <f t="shared" si="3377"/>
        <v>0</v>
      </c>
      <c r="AX5986">
        <f t="shared" si="3378"/>
        <v>0</v>
      </c>
      <c r="AY5986">
        <f t="shared" si="3379"/>
        <v>0</v>
      </c>
      <c r="AZ5986">
        <f t="shared" si="3380"/>
        <v>0</v>
      </c>
    </row>
    <row r="5987" spans="2:52" x14ac:dyDescent="0.35">
      <c r="B5987" s="3"/>
      <c r="J5987" s="1">
        <f t="shared" si="3345"/>
        <v>0</v>
      </c>
      <c r="K5987" t="str">
        <f t="shared" si="3346"/>
        <v>Saturday</v>
      </c>
      <c r="L5987" t="s">
        <v>38</v>
      </c>
      <c r="M5987" s="1">
        <f t="shared" si="3353"/>
        <v>0</v>
      </c>
      <c r="N5987">
        <f t="shared" si="3354"/>
        <v>0</v>
      </c>
      <c r="O5987">
        <f t="shared" si="3347"/>
        <v>0</v>
      </c>
      <c r="P5987">
        <f t="shared" si="3348"/>
        <v>0</v>
      </c>
      <c r="Q5987">
        <f t="shared" si="3357"/>
        <v>0</v>
      </c>
      <c r="R5987">
        <f t="shared" si="3349"/>
        <v>0</v>
      </c>
      <c r="W5987" s="5">
        <f t="shared" si="3355"/>
        <v>0</v>
      </c>
      <c r="X5987">
        <f t="shared" si="3350"/>
        <v>0</v>
      </c>
      <c r="Y5987">
        <f t="shared" si="3351"/>
        <v>0</v>
      </c>
      <c r="Z5987">
        <f t="shared" si="3352"/>
        <v>0</v>
      </c>
      <c r="AC5987" s="1">
        <f t="shared" si="3356"/>
        <v>0</v>
      </c>
      <c r="AD5987">
        <f t="shared" si="3358"/>
        <v>0</v>
      </c>
      <c r="AE5987">
        <f t="shared" si="3359"/>
        <v>0</v>
      </c>
      <c r="AF5987">
        <f t="shared" si="3360"/>
        <v>0</v>
      </c>
      <c r="AG5987">
        <f t="shared" si="3361"/>
        <v>0</v>
      </c>
      <c r="AH5987">
        <f t="shared" si="3362"/>
        <v>0</v>
      </c>
      <c r="AI5987">
        <f t="shared" si="3363"/>
        <v>0</v>
      </c>
      <c r="AJ5987">
        <f t="shared" si="3364"/>
        <v>0</v>
      </c>
      <c r="AK5987">
        <f t="shared" si="3365"/>
        <v>0</v>
      </c>
      <c r="AL5987">
        <f t="shared" si="3366"/>
        <v>0</v>
      </c>
      <c r="AM5987" s="4" t="e">
        <f t="shared" si="3367"/>
        <v>#DIV/0!</v>
      </c>
      <c r="AN5987" s="4" t="e">
        <f t="shared" si="3368"/>
        <v>#DIV/0!</v>
      </c>
      <c r="AO5987">
        <f t="shared" si="3369"/>
        <v>0</v>
      </c>
      <c r="AP5987">
        <f t="shared" si="3370"/>
        <v>0</v>
      </c>
      <c r="AQ5987">
        <f t="shared" si="3371"/>
        <v>0</v>
      </c>
      <c r="AR5987">
        <f t="shared" si="3372"/>
        <v>0</v>
      </c>
      <c r="AS5987">
        <f t="shared" si="3373"/>
        <v>0</v>
      </c>
      <c r="AT5987" s="4" t="e">
        <f t="shared" si="3374"/>
        <v>#DIV/0!</v>
      </c>
      <c r="AU5987" s="4" t="e">
        <f t="shared" si="3375"/>
        <v>#DIV/0!</v>
      </c>
      <c r="AV5987">
        <f t="shared" si="3376"/>
        <v>0</v>
      </c>
      <c r="AW5987">
        <f t="shared" si="3377"/>
        <v>0</v>
      </c>
      <c r="AX5987">
        <f t="shared" si="3378"/>
        <v>0</v>
      </c>
      <c r="AY5987">
        <f t="shared" si="3379"/>
        <v>0</v>
      </c>
      <c r="AZ5987">
        <f t="shared" si="3380"/>
        <v>0</v>
      </c>
    </row>
    <row r="5988" spans="2:52" x14ac:dyDescent="0.35">
      <c r="B5988" s="3"/>
      <c r="J5988" s="1">
        <f t="shared" si="3345"/>
        <v>0</v>
      </c>
      <c r="K5988" t="str">
        <f t="shared" si="3346"/>
        <v>Saturday</v>
      </c>
      <c r="L5988" t="s">
        <v>38</v>
      </c>
      <c r="M5988" s="1">
        <f t="shared" si="3353"/>
        <v>0</v>
      </c>
      <c r="N5988">
        <f t="shared" si="3354"/>
        <v>0</v>
      </c>
      <c r="O5988">
        <f t="shared" si="3347"/>
        <v>0</v>
      </c>
      <c r="P5988">
        <f t="shared" si="3348"/>
        <v>0</v>
      </c>
      <c r="Q5988">
        <f t="shared" si="3357"/>
        <v>0</v>
      </c>
      <c r="R5988">
        <f t="shared" si="3349"/>
        <v>0</v>
      </c>
      <c r="W5988" s="5">
        <f t="shared" si="3355"/>
        <v>0</v>
      </c>
      <c r="X5988">
        <f t="shared" si="3350"/>
        <v>0</v>
      </c>
      <c r="Y5988">
        <f t="shared" si="3351"/>
        <v>0</v>
      </c>
      <c r="Z5988">
        <f t="shared" si="3352"/>
        <v>0</v>
      </c>
      <c r="AC5988" s="1">
        <f t="shared" si="3356"/>
        <v>0</v>
      </c>
      <c r="AD5988">
        <f t="shared" si="3358"/>
        <v>0</v>
      </c>
      <c r="AE5988">
        <f t="shared" si="3359"/>
        <v>0</v>
      </c>
      <c r="AF5988">
        <f t="shared" si="3360"/>
        <v>0</v>
      </c>
      <c r="AG5988">
        <f t="shared" si="3361"/>
        <v>0</v>
      </c>
      <c r="AH5988">
        <f t="shared" si="3362"/>
        <v>0</v>
      </c>
      <c r="AI5988">
        <f t="shared" si="3363"/>
        <v>0</v>
      </c>
      <c r="AJ5988">
        <f t="shared" si="3364"/>
        <v>0</v>
      </c>
      <c r="AK5988">
        <f t="shared" si="3365"/>
        <v>0</v>
      </c>
      <c r="AL5988">
        <f t="shared" si="3366"/>
        <v>0</v>
      </c>
      <c r="AM5988" s="4" t="e">
        <f t="shared" si="3367"/>
        <v>#DIV/0!</v>
      </c>
      <c r="AN5988" s="4" t="e">
        <f t="shared" si="3368"/>
        <v>#DIV/0!</v>
      </c>
      <c r="AO5988">
        <f t="shared" si="3369"/>
        <v>0</v>
      </c>
      <c r="AP5988">
        <f t="shared" si="3370"/>
        <v>0</v>
      </c>
      <c r="AQ5988">
        <f t="shared" si="3371"/>
        <v>0</v>
      </c>
      <c r="AR5988">
        <f t="shared" si="3372"/>
        <v>0</v>
      </c>
      <c r="AS5988">
        <f t="shared" si="3373"/>
        <v>0</v>
      </c>
      <c r="AT5988" s="4" t="e">
        <f t="shared" si="3374"/>
        <v>#DIV/0!</v>
      </c>
      <c r="AU5988" s="4" t="e">
        <f t="shared" si="3375"/>
        <v>#DIV/0!</v>
      </c>
      <c r="AV5988">
        <f t="shared" si="3376"/>
        <v>0</v>
      </c>
      <c r="AW5988">
        <f t="shared" si="3377"/>
        <v>0</v>
      </c>
      <c r="AX5988">
        <f t="shared" si="3378"/>
        <v>0</v>
      </c>
      <c r="AY5988">
        <f t="shared" si="3379"/>
        <v>0</v>
      </c>
      <c r="AZ5988">
        <f t="shared" si="3380"/>
        <v>0</v>
      </c>
    </row>
    <row r="5989" spans="2:52" x14ac:dyDescent="0.35">
      <c r="B5989" s="3"/>
      <c r="J5989" s="1">
        <f t="shared" si="3345"/>
        <v>0</v>
      </c>
      <c r="K5989" t="str">
        <f t="shared" si="3346"/>
        <v>Saturday</v>
      </c>
      <c r="L5989" t="s">
        <v>38</v>
      </c>
      <c r="M5989" s="1">
        <f t="shared" si="3353"/>
        <v>0</v>
      </c>
      <c r="N5989">
        <f t="shared" si="3354"/>
        <v>0</v>
      </c>
      <c r="O5989">
        <f t="shared" si="3347"/>
        <v>0</v>
      </c>
      <c r="P5989">
        <f t="shared" si="3348"/>
        <v>0</v>
      </c>
      <c r="Q5989">
        <f t="shared" si="3357"/>
        <v>0</v>
      </c>
      <c r="R5989">
        <f t="shared" si="3349"/>
        <v>0</v>
      </c>
      <c r="W5989" s="5">
        <f t="shared" si="3355"/>
        <v>0</v>
      </c>
      <c r="X5989">
        <f t="shared" si="3350"/>
        <v>0</v>
      </c>
      <c r="Y5989">
        <f t="shared" si="3351"/>
        <v>0</v>
      </c>
      <c r="Z5989">
        <f t="shared" si="3352"/>
        <v>0</v>
      </c>
      <c r="AC5989" s="1">
        <f t="shared" si="3356"/>
        <v>0</v>
      </c>
      <c r="AD5989">
        <f t="shared" si="3358"/>
        <v>0</v>
      </c>
      <c r="AE5989">
        <f t="shared" si="3359"/>
        <v>0</v>
      </c>
      <c r="AF5989">
        <f t="shared" si="3360"/>
        <v>0</v>
      </c>
      <c r="AG5989">
        <f t="shared" si="3361"/>
        <v>0</v>
      </c>
      <c r="AH5989">
        <f t="shared" si="3362"/>
        <v>0</v>
      </c>
      <c r="AI5989">
        <f t="shared" si="3363"/>
        <v>0</v>
      </c>
      <c r="AJ5989">
        <f t="shared" si="3364"/>
        <v>0</v>
      </c>
      <c r="AK5989">
        <f t="shared" si="3365"/>
        <v>0</v>
      </c>
      <c r="AL5989">
        <f t="shared" si="3366"/>
        <v>0</v>
      </c>
      <c r="AM5989" s="4" t="e">
        <f t="shared" si="3367"/>
        <v>#DIV/0!</v>
      </c>
      <c r="AN5989" s="4" t="e">
        <f t="shared" si="3368"/>
        <v>#DIV/0!</v>
      </c>
      <c r="AO5989">
        <f t="shared" si="3369"/>
        <v>0</v>
      </c>
      <c r="AP5989">
        <f t="shared" si="3370"/>
        <v>0</v>
      </c>
      <c r="AQ5989">
        <f t="shared" si="3371"/>
        <v>0</v>
      </c>
      <c r="AR5989">
        <f t="shared" si="3372"/>
        <v>0</v>
      </c>
      <c r="AS5989">
        <f t="shared" si="3373"/>
        <v>0</v>
      </c>
      <c r="AT5989" s="4" t="e">
        <f t="shared" si="3374"/>
        <v>#DIV/0!</v>
      </c>
      <c r="AU5989" s="4" t="e">
        <f t="shared" si="3375"/>
        <v>#DIV/0!</v>
      </c>
      <c r="AV5989">
        <f t="shared" si="3376"/>
        <v>0</v>
      </c>
      <c r="AW5989">
        <f t="shared" si="3377"/>
        <v>0</v>
      </c>
      <c r="AX5989">
        <f t="shared" si="3378"/>
        <v>0</v>
      </c>
      <c r="AY5989">
        <f t="shared" si="3379"/>
        <v>0</v>
      </c>
      <c r="AZ5989">
        <f t="shared" si="3380"/>
        <v>0</v>
      </c>
    </row>
    <row r="5990" spans="2:52" x14ac:dyDescent="0.35">
      <c r="B5990" s="3"/>
      <c r="J5990" s="1">
        <f t="shared" si="3345"/>
        <v>0</v>
      </c>
      <c r="K5990" t="str">
        <f t="shared" si="3346"/>
        <v>Saturday</v>
      </c>
      <c r="L5990" t="s">
        <v>38</v>
      </c>
      <c r="M5990" s="1">
        <f t="shared" si="3353"/>
        <v>0</v>
      </c>
      <c r="N5990">
        <f t="shared" si="3354"/>
        <v>0</v>
      </c>
      <c r="O5990">
        <f t="shared" si="3347"/>
        <v>0</v>
      </c>
      <c r="P5990">
        <f t="shared" si="3348"/>
        <v>0</v>
      </c>
      <c r="Q5990">
        <f t="shared" si="3357"/>
        <v>0</v>
      </c>
      <c r="R5990">
        <f t="shared" si="3349"/>
        <v>0</v>
      </c>
      <c r="W5990" s="5">
        <f t="shared" si="3355"/>
        <v>0</v>
      </c>
      <c r="X5990">
        <f t="shared" si="3350"/>
        <v>0</v>
      </c>
      <c r="Y5990">
        <f t="shared" si="3351"/>
        <v>0</v>
      </c>
      <c r="Z5990">
        <f t="shared" si="3352"/>
        <v>0</v>
      </c>
      <c r="AC5990" s="1">
        <f t="shared" si="3356"/>
        <v>0</v>
      </c>
      <c r="AD5990">
        <f t="shared" si="3358"/>
        <v>0</v>
      </c>
      <c r="AE5990">
        <f t="shared" si="3359"/>
        <v>0</v>
      </c>
      <c r="AF5990">
        <f t="shared" si="3360"/>
        <v>0</v>
      </c>
      <c r="AG5990">
        <f t="shared" si="3361"/>
        <v>0</v>
      </c>
      <c r="AH5990">
        <f t="shared" si="3362"/>
        <v>0</v>
      </c>
      <c r="AI5990">
        <f t="shared" si="3363"/>
        <v>0</v>
      </c>
      <c r="AJ5990">
        <f t="shared" si="3364"/>
        <v>0</v>
      </c>
      <c r="AK5990">
        <f t="shared" si="3365"/>
        <v>0</v>
      </c>
      <c r="AL5990">
        <f t="shared" si="3366"/>
        <v>0</v>
      </c>
      <c r="AM5990" s="4" t="e">
        <f t="shared" si="3367"/>
        <v>#DIV/0!</v>
      </c>
      <c r="AN5990" s="4" t="e">
        <f t="shared" si="3368"/>
        <v>#DIV/0!</v>
      </c>
      <c r="AO5990">
        <f t="shared" si="3369"/>
        <v>0</v>
      </c>
      <c r="AP5990">
        <f t="shared" si="3370"/>
        <v>0</v>
      </c>
      <c r="AQ5990">
        <f t="shared" si="3371"/>
        <v>0</v>
      </c>
      <c r="AR5990">
        <f t="shared" si="3372"/>
        <v>0</v>
      </c>
      <c r="AS5990">
        <f t="shared" si="3373"/>
        <v>0</v>
      </c>
      <c r="AT5990" s="4" t="e">
        <f t="shared" si="3374"/>
        <v>#DIV/0!</v>
      </c>
      <c r="AU5990" s="4" t="e">
        <f t="shared" si="3375"/>
        <v>#DIV/0!</v>
      </c>
      <c r="AV5990">
        <f t="shared" si="3376"/>
        <v>0</v>
      </c>
      <c r="AW5990">
        <f t="shared" si="3377"/>
        <v>0</v>
      </c>
      <c r="AX5990">
        <f t="shared" si="3378"/>
        <v>0</v>
      </c>
      <c r="AY5990">
        <f t="shared" si="3379"/>
        <v>0</v>
      </c>
      <c r="AZ5990">
        <f t="shared" si="3380"/>
        <v>0</v>
      </c>
    </row>
    <row r="5991" spans="2:52" x14ac:dyDescent="0.35">
      <c r="B5991" s="3"/>
      <c r="J5991" s="1">
        <f t="shared" si="3345"/>
        <v>0</v>
      </c>
      <c r="K5991" t="str">
        <f t="shared" si="3346"/>
        <v>Saturday</v>
      </c>
      <c r="L5991" t="s">
        <v>38</v>
      </c>
      <c r="M5991" s="1">
        <f t="shared" si="3353"/>
        <v>0</v>
      </c>
      <c r="N5991">
        <f t="shared" si="3354"/>
        <v>0</v>
      </c>
      <c r="O5991">
        <f t="shared" si="3347"/>
        <v>0</v>
      </c>
      <c r="P5991">
        <f t="shared" si="3348"/>
        <v>0</v>
      </c>
      <c r="Q5991">
        <f t="shared" si="3357"/>
        <v>0</v>
      </c>
      <c r="R5991">
        <f t="shared" si="3349"/>
        <v>0</v>
      </c>
      <c r="W5991" s="5">
        <f t="shared" si="3355"/>
        <v>0</v>
      </c>
      <c r="X5991">
        <f t="shared" si="3350"/>
        <v>0</v>
      </c>
      <c r="Y5991">
        <f t="shared" si="3351"/>
        <v>0</v>
      </c>
      <c r="Z5991">
        <f t="shared" si="3352"/>
        <v>0</v>
      </c>
      <c r="AC5991" s="1">
        <f t="shared" si="3356"/>
        <v>0</v>
      </c>
      <c r="AD5991">
        <f t="shared" si="3358"/>
        <v>0</v>
      </c>
      <c r="AE5991">
        <f t="shared" si="3359"/>
        <v>0</v>
      </c>
      <c r="AF5991">
        <f t="shared" si="3360"/>
        <v>0</v>
      </c>
      <c r="AG5991">
        <f t="shared" si="3361"/>
        <v>0</v>
      </c>
      <c r="AH5991">
        <f t="shared" si="3362"/>
        <v>0</v>
      </c>
      <c r="AI5991">
        <f t="shared" si="3363"/>
        <v>0</v>
      </c>
      <c r="AJ5991">
        <f t="shared" si="3364"/>
        <v>0</v>
      </c>
      <c r="AK5991">
        <f t="shared" si="3365"/>
        <v>0</v>
      </c>
      <c r="AL5991">
        <f t="shared" si="3366"/>
        <v>0</v>
      </c>
      <c r="AM5991" s="4" t="e">
        <f t="shared" si="3367"/>
        <v>#DIV/0!</v>
      </c>
      <c r="AN5991" s="4" t="e">
        <f t="shared" si="3368"/>
        <v>#DIV/0!</v>
      </c>
      <c r="AO5991">
        <f t="shared" si="3369"/>
        <v>0</v>
      </c>
      <c r="AP5991">
        <f t="shared" si="3370"/>
        <v>0</v>
      </c>
      <c r="AQ5991">
        <f t="shared" si="3371"/>
        <v>0</v>
      </c>
      <c r="AR5991">
        <f t="shared" si="3372"/>
        <v>0</v>
      </c>
      <c r="AS5991">
        <f t="shared" si="3373"/>
        <v>0</v>
      </c>
      <c r="AT5991" s="4" t="e">
        <f t="shared" si="3374"/>
        <v>#DIV/0!</v>
      </c>
      <c r="AU5991" s="4" t="e">
        <f t="shared" si="3375"/>
        <v>#DIV/0!</v>
      </c>
      <c r="AV5991">
        <f t="shared" si="3376"/>
        <v>0</v>
      </c>
      <c r="AW5991">
        <f t="shared" si="3377"/>
        <v>0</v>
      </c>
      <c r="AX5991">
        <f t="shared" si="3378"/>
        <v>0</v>
      </c>
      <c r="AY5991">
        <f t="shared" si="3379"/>
        <v>0</v>
      </c>
      <c r="AZ5991">
        <f t="shared" si="3380"/>
        <v>0</v>
      </c>
    </row>
    <row r="5992" spans="2:52" x14ac:dyDescent="0.35">
      <c r="B5992" s="3"/>
      <c r="J5992" s="1">
        <f t="shared" si="3345"/>
        <v>0</v>
      </c>
      <c r="K5992" t="str">
        <f t="shared" si="3346"/>
        <v>Saturday</v>
      </c>
      <c r="L5992" t="s">
        <v>38</v>
      </c>
      <c r="M5992" s="1">
        <f t="shared" si="3353"/>
        <v>0</v>
      </c>
      <c r="N5992">
        <f t="shared" si="3354"/>
        <v>0</v>
      </c>
      <c r="O5992">
        <f t="shared" si="3347"/>
        <v>0</v>
      </c>
      <c r="P5992">
        <f t="shared" si="3348"/>
        <v>0</v>
      </c>
      <c r="Q5992">
        <f t="shared" si="3357"/>
        <v>0</v>
      </c>
      <c r="R5992">
        <f t="shared" si="3349"/>
        <v>0</v>
      </c>
      <c r="W5992" s="5">
        <f t="shared" si="3355"/>
        <v>0</v>
      </c>
      <c r="X5992">
        <f t="shared" si="3350"/>
        <v>0</v>
      </c>
      <c r="Y5992">
        <f t="shared" si="3351"/>
        <v>0</v>
      </c>
      <c r="Z5992">
        <f t="shared" si="3352"/>
        <v>0</v>
      </c>
      <c r="AC5992" s="1">
        <f t="shared" si="3356"/>
        <v>0</v>
      </c>
      <c r="AD5992">
        <f t="shared" si="3358"/>
        <v>0</v>
      </c>
      <c r="AE5992">
        <f t="shared" si="3359"/>
        <v>0</v>
      </c>
      <c r="AF5992">
        <f t="shared" si="3360"/>
        <v>0</v>
      </c>
      <c r="AG5992">
        <f t="shared" si="3361"/>
        <v>0</v>
      </c>
      <c r="AH5992">
        <f t="shared" si="3362"/>
        <v>0</v>
      </c>
      <c r="AI5992">
        <f t="shared" si="3363"/>
        <v>0</v>
      </c>
      <c r="AJ5992">
        <f t="shared" si="3364"/>
        <v>0</v>
      </c>
      <c r="AK5992">
        <f t="shared" si="3365"/>
        <v>0</v>
      </c>
      <c r="AL5992">
        <f t="shared" si="3366"/>
        <v>0</v>
      </c>
      <c r="AM5992" s="4" t="e">
        <f t="shared" si="3367"/>
        <v>#DIV/0!</v>
      </c>
      <c r="AN5992" s="4" t="e">
        <f t="shared" si="3368"/>
        <v>#DIV/0!</v>
      </c>
      <c r="AO5992">
        <f t="shared" si="3369"/>
        <v>0</v>
      </c>
      <c r="AP5992">
        <f t="shared" si="3370"/>
        <v>0</v>
      </c>
      <c r="AQ5992">
        <f t="shared" si="3371"/>
        <v>0</v>
      </c>
      <c r="AR5992">
        <f t="shared" si="3372"/>
        <v>0</v>
      </c>
      <c r="AS5992">
        <f t="shared" si="3373"/>
        <v>0</v>
      </c>
      <c r="AT5992" s="4" t="e">
        <f t="shared" si="3374"/>
        <v>#DIV/0!</v>
      </c>
      <c r="AU5992" s="4" t="e">
        <f t="shared" si="3375"/>
        <v>#DIV/0!</v>
      </c>
      <c r="AV5992">
        <f t="shared" si="3376"/>
        <v>0</v>
      </c>
      <c r="AW5992">
        <f t="shared" si="3377"/>
        <v>0</v>
      </c>
      <c r="AX5992">
        <f t="shared" si="3378"/>
        <v>0</v>
      </c>
      <c r="AY5992">
        <f t="shared" si="3379"/>
        <v>0</v>
      </c>
      <c r="AZ5992">
        <f t="shared" si="3380"/>
        <v>0</v>
      </c>
    </row>
    <row r="5993" spans="2:52" x14ac:dyDescent="0.35">
      <c r="B5993" s="3"/>
      <c r="J5993" s="1">
        <f t="shared" si="3345"/>
        <v>0</v>
      </c>
      <c r="K5993" t="str">
        <f t="shared" si="3346"/>
        <v>Saturday</v>
      </c>
      <c r="L5993" t="s">
        <v>38</v>
      </c>
      <c r="M5993" s="1">
        <f t="shared" si="3353"/>
        <v>0</v>
      </c>
      <c r="N5993">
        <f t="shared" si="3354"/>
        <v>0</v>
      </c>
      <c r="O5993">
        <f t="shared" si="3347"/>
        <v>0</v>
      </c>
      <c r="P5993">
        <f t="shared" si="3348"/>
        <v>0</v>
      </c>
      <c r="Q5993">
        <f t="shared" si="3357"/>
        <v>0</v>
      </c>
      <c r="R5993">
        <f t="shared" si="3349"/>
        <v>0</v>
      </c>
      <c r="W5993" s="5">
        <f t="shared" si="3355"/>
        <v>0</v>
      </c>
      <c r="X5993">
        <f t="shared" si="3350"/>
        <v>0</v>
      </c>
      <c r="Y5993">
        <f t="shared" si="3351"/>
        <v>0</v>
      </c>
      <c r="Z5993">
        <f t="shared" si="3352"/>
        <v>0</v>
      </c>
      <c r="AC5993" s="1">
        <f t="shared" si="3356"/>
        <v>0</v>
      </c>
      <c r="AD5993">
        <f t="shared" si="3358"/>
        <v>0</v>
      </c>
      <c r="AE5993">
        <f t="shared" si="3359"/>
        <v>0</v>
      </c>
      <c r="AF5993">
        <f t="shared" si="3360"/>
        <v>0</v>
      </c>
      <c r="AG5993">
        <f t="shared" si="3361"/>
        <v>0</v>
      </c>
      <c r="AH5993">
        <f t="shared" si="3362"/>
        <v>0</v>
      </c>
      <c r="AI5993">
        <f t="shared" si="3363"/>
        <v>0</v>
      </c>
      <c r="AJ5993">
        <f t="shared" si="3364"/>
        <v>0</v>
      </c>
      <c r="AK5993">
        <f t="shared" si="3365"/>
        <v>0</v>
      </c>
      <c r="AL5993">
        <f t="shared" si="3366"/>
        <v>0</v>
      </c>
      <c r="AM5993" s="4" t="e">
        <f t="shared" si="3367"/>
        <v>#DIV/0!</v>
      </c>
      <c r="AN5993" s="4" t="e">
        <f t="shared" si="3368"/>
        <v>#DIV/0!</v>
      </c>
      <c r="AO5993">
        <f t="shared" si="3369"/>
        <v>0</v>
      </c>
      <c r="AP5993">
        <f t="shared" si="3370"/>
        <v>0</v>
      </c>
      <c r="AQ5993">
        <f t="shared" si="3371"/>
        <v>0</v>
      </c>
      <c r="AR5993">
        <f t="shared" si="3372"/>
        <v>0</v>
      </c>
      <c r="AS5993">
        <f t="shared" si="3373"/>
        <v>0</v>
      </c>
      <c r="AT5993" s="4" t="e">
        <f t="shared" si="3374"/>
        <v>#DIV/0!</v>
      </c>
      <c r="AU5993" s="4" t="e">
        <f t="shared" si="3375"/>
        <v>#DIV/0!</v>
      </c>
      <c r="AV5993">
        <f t="shared" si="3376"/>
        <v>0</v>
      </c>
      <c r="AW5993">
        <f t="shared" si="3377"/>
        <v>0</v>
      </c>
      <c r="AX5993">
        <f t="shared" si="3378"/>
        <v>0</v>
      </c>
      <c r="AY5993">
        <f t="shared" si="3379"/>
        <v>0</v>
      </c>
      <c r="AZ5993">
        <f t="shared" si="3380"/>
        <v>0</v>
      </c>
    </row>
    <row r="5994" spans="2:52" x14ac:dyDescent="0.35">
      <c r="B5994" s="3"/>
      <c r="J5994" s="1">
        <f t="shared" si="3345"/>
        <v>0</v>
      </c>
      <c r="K5994" t="str">
        <f t="shared" si="3346"/>
        <v>Saturday</v>
      </c>
      <c r="L5994" t="s">
        <v>38</v>
      </c>
      <c r="M5994" s="1">
        <f t="shared" si="3353"/>
        <v>0</v>
      </c>
      <c r="N5994">
        <f t="shared" si="3354"/>
        <v>0</v>
      </c>
      <c r="O5994">
        <f t="shared" si="3347"/>
        <v>0</v>
      </c>
      <c r="P5994">
        <f t="shared" si="3348"/>
        <v>0</v>
      </c>
      <c r="Q5994">
        <f t="shared" si="3357"/>
        <v>0</v>
      </c>
      <c r="R5994">
        <f t="shared" si="3349"/>
        <v>0</v>
      </c>
      <c r="W5994" s="5">
        <f t="shared" si="3355"/>
        <v>0</v>
      </c>
      <c r="X5994">
        <f t="shared" si="3350"/>
        <v>0</v>
      </c>
      <c r="Y5994">
        <f t="shared" si="3351"/>
        <v>0</v>
      </c>
      <c r="Z5994">
        <f t="shared" si="3352"/>
        <v>0</v>
      </c>
      <c r="AC5994" s="1">
        <f t="shared" si="3356"/>
        <v>0</v>
      </c>
      <c r="AD5994">
        <f t="shared" si="3358"/>
        <v>0</v>
      </c>
      <c r="AE5994">
        <f t="shared" si="3359"/>
        <v>0</v>
      </c>
      <c r="AF5994">
        <f t="shared" si="3360"/>
        <v>0</v>
      </c>
      <c r="AG5994">
        <f t="shared" si="3361"/>
        <v>0</v>
      </c>
      <c r="AH5994">
        <f t="shared" si="3362"/>
        <v>0</v>
      </c>
      <c r="AI5994">
        <f t="shared" si="3363"/>
        <v>0</v>
      </c>
      <c r="AJ5994">
        <f t="shared" si="3364"/>
        <v>0</v>
      </c>
      <c r="AK5994">
        <f t="shared" si="3365"/>
        <v>0</v>
      </c>
      <c r="AL5994">
        <f t="shared" si="3366"/>
        <v>0</v>
      </c>
      <c r="AM5994" s="4" t="e">
        <f t="shared" si="3367"/>
        <v>#DIV/0!</v>
      </c>
      <c r="AN5994" s="4" t="e">
        <f t="shared" si="3368"/>
        <v>#DIV/0!</v>
      </c>
      <c r="AO5994">
        <f t="shared" si="3369"/>
        <v>0</v>
      </c>
      <c r="AP5994">
        <f t="shared" si="3370"/>
        <v>0</v>
      </c>
      <c r="AQ5994">
        <f t="shared" si="3371"/>
        <v>0</v>
      </c>
      <c r="AR5994">
        <f t="shared" si="3372"/>
        <v>0</v>
      </c>
      <c r="AS5994">
        <f t="shared" si="3373"/>
        <v>0</v>
      </c>
      <c r="AT5994" s="4" t="e">
        <f t="shared" si="3374"/>
        <v>#DIV/0!</v>
      </c>
      <c r="AU5994" s="4" t="e">
        <f t="shared" si="3375"/>
        <v>#DIV/0!</v>
      </c>
      <c r="AV5994">
        <f t="shared" si="3376"/>
        <v>0</v>
      </c>
      <c r="AW5994">
        <f t="shared" si="3377"/>
        <v>0</v>
      </c>
      <c r="AX5994">
        <f t="shared" si="3378"/>
        <v>0</v>
      </c>
      <c r="AY5994">
        <f t="shared" si="3379"/>
        <v>0</v>
      </c>
      <c r="AZ5994">
        <f t="shared" si="3380"/>
        <v>0</v>
      </c>
    </row>
    <row r="5995" spans="2:52" x14ac:dyDescent="0.35">
      <c r="B5995" s="3"/>
      <c r="J5995" s="1">
        <f t="shared" si="3345"/>
        <v>0</v>
      </c>
      <c r="K5995" t="str">
        <f t="shared" si="3346"/>
        <v>Saturday</v>
      </c>
      <c r="L5995" t="s">
        <v>38</v>
      </c>
      <c r="M5995" s="1">
        <f t="shared" si="3353"/>
        <v>0</v>
      </c>
      <c r="N5995">
        <f t="shared" si="3354"/>
        <v>0</v>
      </c>
      <c r="O5995">
        <f t="shared" si="3347"/>
        <v>0</v>
      </c>
      <c r="P5995">
        <f t="shared" si="3348"/>
        <v>0</v>
      </c>
      <c r="Q5995">
        <f t="shared" si="3357"/>
        <v>0</v>
      </c>
      <c r="R5995">
        <f t="shared" si="3349"/>
        <v>0</v>
      </c>
      <c r="W5995" s="5">
        <f t="shared" si="3355"/>
        <v>0</v>
      </c>
      <c r="X5995">
        <f t="shared" si="3350"/>
        <v>0</v>
      </c>
      <c r="Y5995">
        <f t="shared" si="3351"/>
        <v>0</v>
      </c>
      <c r="Z5995">
        <f t="shared" si="3352"/>
        <v>0</v>
      </c>
      <c r="AC5995" s="1">
        <f t="shared" si="3356"/>
        <v>0</v>
      </c>
      <c r="AD5995">
        <f t="shared" si="3358"/>
        <v>0</v>
      </c>
      <c r="AE5995">
        <f t="shared" si="3359"/>
        <v>0</v>
      </c>
      <c r="AF5995">
        <f t="shared" si="3360"/>
        <v>0</v>
      </c>
      <c r="AG5995">
        <f t="shared" si="3361"/>
        <v>0</v>
      </c>
      <c r="AH5995">
        <f t="shared" si="3362"/>
        <v>0</v>
      </c>
      <c r="AI5995">
        <f t="shared" si="3363"/>
        <v>0</v>
      </c>
      <c r="AJ5995">
        <f t="shared" si="3364"/>
        <v>0</v>
      </c>
      <c r="AK5995">
        <f t="shared" si="3365"/>
        <v>0</v>
      </c>
      <c r="AL5995">
        <f t="shared" si="3366"/>
        <v>0</v>
      </c>
      <c r="AM5995" s="4" t="e">
        <f t="shared" si="3367"/>
        <v>#DIV/0!</v>
      </c>
      <c r="AN5995" s="4" t="e">
        <f t="shared" si="3368"/>
        <v>#DIV/0!</v>
      </c>
      <c r="AO5995">
        <f t="shared" si="3369"/>
        <v>0</v>
      </c>
      <c r="AP5995">
        <f t="shared" si="3370"/>
        <v>0</v>
      </c>
      <c r="AQ5995">
        <f t="shared" si="3371"/>
        <v>0</v>
      </c>
      <c r="AR5995">
        <f t="shared" si="3372"/>
        <v>0</v>
      </c>
      <c r="AS5995">
        <f t="shared" si="3373"/>
        <v>0</v>
      </c>
      <c r="AT5995" s="4" t="e">
        <f t="shared" si="3374"/>
        <v>#DIV/0!</v>
      </c>
      <c r="AU5995" s="4" t="e">
        <f t="shared" si="3375"/>
        <v>#DIV/0!</v>
      </c>
      <c r="AV5995">
        <f t="shared" si="3376"/>
        <v>0</v>
      </c>
      <c r="AW5995">
        <f t="shared" si="3377"/>
        <v>0</v>
      </c>
      <c r="AX5995">
        <f t="shared" si="3378"/>
        <v>0</v>
      </c>
      <c r="AY5995">
        <f t="shared" si="3379"/>
        <v>0</v>
      </c>
      <c r="AZ5995">
        <f t="shared" si="3380"/>
        <v>0</v>
      </c>
    </row>
    <row r="5996" spans="2:52" x14ac:dyDescent="0.35">
      <c r="B5996" s="3"/>
      <c r="J5996" s="1">
        <f t="shared" si="3345"/>
        <v>0</v>
      </c>
      <c r="K5996" t="str">
        <f t="shared" si="3346"/>
        <v>Saturday</v>
      </c>
      <c r="L5996" t="s">
        <v>38</v>
      </c>
      <c r="M5996" s="1">
        <f t="shared" si="3353"/>
        <v>0</v>
      </c>
      <c r="N5996">
        <f t="shared" si="3354"/>
        <v>0</v>
      </c>
      <c r="O5996">
        <f t="shared" si="3347"/>
        <v>0</v>
      </c>
      <c r="P5996">
        <f t="shared" si="3348"/>
        <v>0</v>
      </c>
      <c r="Q5996">
        <f t="shared" si="3357"/>
        <v>0</v>
      </c>
      <c r="R5996">
        <f t="shared" si="3349"/>
        <v>0</v>
      </c>
      <c r="W5996" s="5">
        <f t="shared" si="3355"/>
        <v>0</v>
      </c>
      <c r="X5996">
        <f t="shared" si="3350"/>
        <v>0</v>
      </c>
      <c r="Y5996">
        <f t="shared" si="3351"/>
        <v>0</v>
      </c>
      <c r="Z5996">
        <f t="shared" si="3352"/>
        <v>0</v>
      </c>
      <c r="AC5996" s="1">
        <f t="shared" si="3356"/>
        <v>0</v>
      </c>
      <c r="AD5996">
        <f t="shared" si="3358"/>
        <v>0</v>
      </c>
      <c r="AE5996">
        <f t="shared" si="3359"/>
        <v>0</v>
      </c>
      <c r="AF5996">
        <f t="shared" si="3360"/>
        <v>0</v>
      </c>
      <c r="AG5996">
        <f t="shared" si="3361"/>
        <v>0</v>
      </c>
      <c r="AH5996">
        <f t="shared" si="3362"/>
        <v>0</v>
      </c>
      <c r="AI5996">
        <f t="shared" si="3363"/>
        <v>0</v>
      </c>
      <c r="AJ5996">
        <f t="shared" si="3364"/>
        <v>0</v>
      </c>
      <c r="AK5996">
        <f t="shared" si="3365"/>
        <v>0</v>
      </c>
      <c r="AL5996">
        <f t="shared" si="3366"/>
        <v>0</v>
      </c>
      <c r="AM5996" s="4" t="e">
        <f t="shared" si="3367"/>
        <v>#DIV/0!</v>
      </c>
      <c r="AN5996" s="4" t="e">
        <f t="shared" si="3368"/>
        <v>#DIV/0!</v>
      </c>
      <c r="AO5996">
        <f t="shared" si="3369"/>
        <v>0</v>
      </c>
      <c r="AP5996">
        <f t="shared" si="3370"/>
        <v>0</v>
      </c>
      <c r="AQ5996">
        <f t="shared" si="3371"/>
        <v>0</v>
      </c>
      <c r="AR5996">
        <f t="shared" si="3372"/>
        <v>0</v>
      </c>
      <c r="AS5996">
        <f t="shared" si="3373"/>
        <v>0</v>
      </c>
      <c r="AT5996" s="4" t="e">
        <f t="shared" si="3374"/>
        <v>#DIV/0!</v>
      </c>
      <c r="AU5996" s="4" t="e">
        <f t="shared" si="3375"/>
        <v>#DIV/0!</v>
      </c>
      <c r="AV5996">
        <f t="shared" si="3376"/>
        <v>0</v>
      </c>
      <c r="AW5996">
        <f t="shared" si="3377"/>
        <v>0</v>
      </c>
      <c r="AX5996">
        <f t="shared" si="3378"/>
        <v>0</v>
      </c>
      <c r="AY5996">
        <f t="shared" si="3379"/>
        <v>0</v>
      </c>
      <c r="AZ5996">
        <f t="shared" si="3380"/>
        <v>0</v>
      </c>
    </row>
    <row r="5997" spans="2:52" x14ac:dyDescent="0.35">
      <c r="B5997" s="3"/>
      <c r="J5997" s="1">
        <f t="shared" si="3345"/>
        <v>0</v>
      </c>
      <c r="K5997" t="str">
        <f t="shared" si="3346"/>
        <v>Saturday</v>
      </c>
      <c r="L5997" t="s">
        <v>38</v>
      </c>
      <c r="M5997" s="1">
        <f t="shared" si="3353"/>
        <v>0</v>
      </c>
      <c r="N5997">
        <f t="shared" si="3354"/>
        <v>0</v>
      </c>
      <c r="O5997">
        <f t="shared" si="3347"/>
        <v>0</v>
      </c>
      <c r="P5997">
        <f t="shared" si="3348"/>
        <v>0</v>
      </c>
      <c r="Q5997">
        <f t="shared" si="3357"/>
        <v>0</v>
      </c>
      <c r="R5997">
        <f t="shared" si="3349"/>
        <v>0</v>
      </c>
      <c r="W5997" s="5">
        <f t="shared" si="3355"/>
        <v>0</v>
      </c>
      <c r="X5997">
        <f t="shared" si="3350"/>
        <v>0</v>
      </c>
      <c r="Y5997">
        <f t="shared" si="3351"/>
        <v>0</v>
      </c>
      <c r="Z5997">
        <f t="shared" si="3352"/>
        <v>0</v>
      </c>
      <c r="AC5997" s="1">
        <f t="shared" si="3356"/>
        <v>0</v>
      </c>
      <c r="AD5997">
        <f t="shared" si="3358"/>
        <v>0</v>
      </c>
      <c r="AE5997">
        <f t="shared" si="3359"/>
        <v>0</v>
      </c>
      <c r="AF5997">
        <f t="shared" si="3360"/>
        <v>0</v>
      </c>
      <c r="AG5997">
        <f t="shared" si="3361"/>
        <v>0</v>
      </c>
      <c r="AH5997">
        <f t="shared" si="3362"/>
        <v>0</v>
      </c>
      <c r="AI5997">
        <f t="shared" si="3363"/>
        <v>0</v>
      </c>
      <c r="AJ5997">
        <f t="shared" si="3364"/>
        <v>0</v>
      </c>
      <c r="AK5997">
        <f t="shared" si="3365"/>
        <v>0</v>
      </c>
      <c r="AL5997">
        <f t="shared" si="3366"/>
        <v>0</v>
      </c>
      <c r="AM5997" s="4" t="e">
        <f t="shared" si="3367"/>
        <v>#DIV/0!</v>
      </c>
      <c r="AN5997" s="4" t="e">
        <f t="shared" si="3368"/>
        <v>#DIV/0!</v>
      </c>
      <c r="AO5997">
        <f t="shared" si="3369"/>
        <v>0</v>
      </c>
      <c r="AP5997">
        <f t="shared" si="3370"/>
        <v>0</v>
      </c>
      <c r="AQ5997">
        <f t="shared" si="3371"/>
        <v>0</v>
      </c>
      <c r="AR5997">
        <f t="shared" si="3372"/>
        <v>0</v>
      </c>
      <c r="AS5997">
        <f t="shared" si="3373"/>
        <v>0</v>
      </c>
      <c r="AT5997" s="4" t="e">
        <f t="shared" si="3374"/>
        <v>#DIV/0!</v>
      </c>
      <c r="AU5997" s="4" t="e">
        <f t="shared" si="3375"/>
        <v>#DIV/0!</v>
      </c>
      <c r="AV5997">
        <f t="shared" si="3376"/>
        <v>0</v>
      </c>
      <c r="AW5997">
        <f t="shared" si="3377"/>
        <v>0</v>
      </c>
      <c r="AX5997">
        <f t="shared" si="3378"/>
        <v>0</v>
      </c>
      <c r="AY5997">
        <f t="shared" si="3379"/>
        <v>0</v>
      </c>
      <c r="AZ5997">
        <f t="shared" si="3380"/>
        <v>0</v>
      </c>
    </row>
    <row r="5998" spans="2:52" x14ac:dyDescent="0.35">
      <c r="B5998" s="3"/>
      <c r="J5998" s="1">
        <f t="shared" si="3345"/>
        <v>0</v>
      </c>
      <c r="K5998" t="str">
        <f t="shared" si="3346"/>
        <v>Saturday</v>
      </c>
      <c r="L5998" t="s">
        <v>38</v>
      </c>
      <c r="M5998" s="1">
        <f t="shared" si="3353"/>
        <v>0</v>
      </c>
      <c r="N5998">
        <f t="shared" si="3354"/>
        <v>0</v>
      </c>
      <c r="O5998">
        <f t="shared" si="3347"/>
        <v>0</v>
      </c>
      <c r="P5998">
        <f t="shared" si="3348"/>
        <v>0</v>
      </c>
      <c r="Q5998">
        <f t="shared" si="3357"/>
        <v>0</v>
      </c>
      <c r="R5998">
        <f t="shared" si="3349"/>
        <v>0</v>
      </c>
      <c r="W5998" s="5">
        <f t="shared" si="3355"/>
        <v>0</v>
      </c>
      <c r="X5998">
        <f t="shared" si="3350"/>
        <v>0</v>
      </c>
      <c r="Y5998">
        <f t="shared" si="3351"/>
        <v>0</v>
      </c>
      <c r="Z5998">
        <f t="shared" si="3352"/>
        <v>0</v>
      </c>
      <c r="AC5998" s="1">
        <f t="shared" si="3356"/>
        <v>0</v>
      </c>
      <c r="AD5998">
        <f t="shared" si="3358"/>
        <v>0</v>
      </c>
      <c r="AE5998">
        <f t="shared" si="3359"/>
        <v>0</v>
      </c>
      <c r="AF5998">
        <f t="shared" si="3360"/>
        <v>0</v>
      </c>
      <c r="AG5998">
        <f t="shared" si="3361"/>
        <v>0</v>
      </c>
      <c r="AH5998">
        <f t="shared" si="3362"/>
        <v>0</v>
      </c>
      <c r="AI5998">
        <f t="shared" si="3363"/>
        <v>0</v>
      </c>
      <c r="AJ5998">
        <f t="shared" si="3364"/>
        <v>0</v>
      </c>
      <c r="AK5998">
        <f t="shared" si="3365"/>
        <v>0</v>
      </c>
      <c r="AL5998">
        <f t="shared" si="3366"/>
        <v>0</v>
      </c>
      <c r="AM5998" s="4" t="e">
        <f t="shared" si="3367"/>
        <v>#DIV/0!</v>
      </c>
      <c r="AN5998" s="4" t="e">
        <f t="shared" si="3368"/>
        <v>#DIV/0!</v>
      </c>
      <c r="AO5998">
        <f t="shared" si="3369"/>
        <v>0</v>
      </c>
      <c r="AP5998">
        <f t="shared" si="3370"/>
        <v>0</v>
      </c>
      <c r="AQ5998">
        <f t="shared" si="3371"/>
        <v>0</v>
      </c>
      <c r="AR5998">
        <f t="shared" si="3372"/>
        <v>0</v>
      </c>
      <c r="AS5998">
        <f t="shared" si="3373"/>
        <v>0</v>
      </c>
      <c r="AT5998" s="4" t="e">
        <f t="shared" si="3374"/>
        <v>#DIV/0!</v>
      </c>
      <c r="AU5998" s="4" t="e">
        <f t="shared" si="3375"/>
        <v>#DIV/0!</v>
      </c>
      <c r="AV5998">
        <f t="shared" si="3376"/>
        <v>0</v>
      </c>
      <c r="AW5998">
        <f t="shared" si="3377"/>
        <v>0</v>
      </c>
      <c r="AX5998">
        <f t="shared" si="3378"/>
        <v>0</v>
      </c>
      <c r="AY5998">
        <f t="shared" si="3379"/>
        <v>0</v>
      </c>
      <c r="AZ5998">
        <f t="shared" si="3380"/>
        <v>0</v>
      </c>
    </row>
    <row r="5999" spans="2:52" x14ac:dyDescent="0.35">
      <c r="B5999" s="3"/>
      <c r="J5999" s="1">
        <f t="shared" si="3345"/>
        <v>0</v>
      </c>
      <c r="K5999" t="str">
        <f t="shared" si="3346"/>
        <v>Saturday</v>
      </c>
      <c r="L5999" t="s">
        <v>38</v>
      </c>
      <c r="M5999" s="1">
        <f t="shared" si="3353"/>
        <v>0</v>
      </c>
      <c r="N5999">
        <f t="shared" si="3354"/>
        <v>0</v>
      </c>
      <c r="O5999">
        <f t="shared" si="3347"/>
        <v>0</v>
      </c>
      <c r="P5999">
        <f t="shared" si="3348"/>
        <v>0</v>
      </c>
      <c r="Q5999">
        <f t="shared" si="3357"/>
        <v>0</v>
      </c>
      <c r="R5999">
        <f t="shared" si="3349"/>
        <v>0</v>
      </c>
      <c r="W5999" s="5">
        <f t="shared" si="3355"/>
        <v>0</v>
      </c>
      <c r="X5999">
        <f t="shared" si="3350"/>
        <v>0</v>
      </c>
      <c r="Y5999">
        <f t="shared" si="3351"/>
        <v>0</v>
      </c>
      <c r="Z5999">
        <f t="shared" si="3352"/>
        <v>0</v>
      </c>
      <c r="AC5999" s="1">
        <f t="shared" si="3356"/>
        <v>0</v>
      </c>
      <c r="AD5999">
        <f t="shared" si="3358"/>
        <v>0</v>
      </c>
      <c r="AE5999">
        <f t="shared" si="3359"/>
        <v>0</v>
      </c>
      <c r="AF5999">
        <f t="shared" si="3360"/>
        <v>0</v>
      </c>
      <c r="AG5999">
        <f t="shared" si="3361"/>
        <v>0</v>
      </c>
      <c r="AH5999">
        <f t="shared" si="3362"/>
        <v>0</v>
      </c>
      <c r="AI5999">
        <f t="shared" si="3363"/>
        <v>0</v>
      </c>
      <c r="AJ5999">
        <f t="shared" si="3364"/>
        <v>0</v>
      </c>
      <c r="AK5999">
        <f t="shared" si="3365"/>
        <v>0</v>
      </c>
      <c r="AL5999">
        <f t="shared" si="3366"/>
        <v>0</v>
      </c>
      <c r="AM5999" s="4" t="e">
        <f t="shared" si="3367"/>
        <v>#DIV/0!</v>
      </c>
      <c r="AN5999" s="4" t="e">
        <f t="shared" si="3368"/>
        <v>#DIV/0!</v>
      </c>
      <c r="AO5999">
        <f t="shared" si="3369"/>
        <v>0</v>
      </c>
      <c r="AP5999">
        <f t="shared" si="3370"/>
        <v>0</v>
      </c>
      <c r="AQ5999">
        <f t="shared" si="3371"/>
        <v>0</v>
      </c>
      <c r="AR5999">
        <f t="shared" si="3372"/>
        <v>0</v>
      </c>
      <c r="AS5999">
        <f t="shared" si="3373"/>
        <v>0</v>
      </c>
      <c r="AT5999" s="4" t="e">
        <f t="shared" si="3374"/>
        <v>#DIV/0!</v>
      </c>
      <c r="AU5999" s="4" t="e">
        <f t="shared" si="3375"/>
        <v>#DIV/0!</v>
      </c>
      <c r="AV5999">
        <f t="shared" si="3376"/>
        <v>0</v>
      </c>
      <c r="AW5999">
        <f t="shared" si="3377"/>
        <v>0</v>
      </c>
      <c r="AX5999">
        <f t="shared" si="3378"/>
        <v>0</v>
      </c>
      <c r="AY5999">
        <f t="shared" si="3379"/>
        <v>0</v>
      </c>
      <c r="AZ5999">
        <f t="shared" si="3380"/>
        <v>0</v>
      </c>
    </row>
    <row r="6000" spans="2:52" x14ac:dyDescent="0.35">
      <c r="B6000" s="3"/>
      <c r="J6000" s="1">
        <f t="shared" si="3345"/>
        <v>0</v>
      </c>
      <c r="K6000" t="str">
        <f t="shared" si="3346"/>
        <v>Saturday</v>
      </c>
      <c r="L6000" t="s">
        <v>38</v>
      </c>
      <c r="M6000" s="1">
        <f t="shared" si="3353"/>
        <v>0</v>
      </c>
      <c r="N6000">
        <f t="shared" si="3354"/>
        <v>0</v>
      </c>
      <c r="O6000">
        <f t="shared" si="3347"/>
        <v>0</v>
      </c>
      <c r="P6000">
        <f t="shared" si="3348"/>
        <v>0</v>
      </c>
      <c r="Q6000">
        <f t="shared" si="3357"/>
        <v>0</v>
      </c>
      <c r="R6000">
        <f t="shared" si="3349"/>
        <v>0</v>
      </c>
      <c r="W6000" s="5">
        <f t="shared" si="3355"/>
        <v>0</v>
      </c>
      <c r="X6000">
        <f t="shared" si="3350"/>
        <v>0</v>
      </c>
      <c r="Y6000">
        <f t="shared" si="3351"/>
        <v>0</v>
      </c>
      <c r="Z6000">
        <f t="shared" si="3352"/>
        <v>0</v>
      </c>
      <c r="AC6000" s="1">
        <f t="shared" si="3356"/>
        <v>0</v>
      </c>
      <c r="AD6000">
        <f t="shared" si="3358"/>
        <v>0</v>
      </c>
      <c r="AE6000">
        <f t="shared" si="3359"/>
        <v>0</v>
      </c>
      <c r="AF6000">
        <f t="shared" si="3360"/>
        <v>0</v>
      </c>
      <c r="AG6000">
        <f t="shared" si="3361"/>
        <v>0</v>
      </c>
      <c r="AH6000">
        <f t="shared" si="3362"/>
        <v>0</v>
      </c>
      <c r="AI6000">
        <f t="shared" si="3363"/>
        <v>0</v>
      </c>
      <c r="AJ6000">
        <f t="shared" si="3364"/>
        <v>0</v>
      </c>
      <c r="AK6000">
        <f t="shared" si="3365"/>
        <v>0</v>
      </c>
      <c r="AL6000">
        <f t="shared" si="3366"/>
        <v>0</v>
      </c>
      <c r="AM6000" s="4" t="e">
        <f t="shared" si="3367"/>
        <v>#DIV/0!</v>
      </c>
      <c r="AN6000" s="4" t="e">
        <f t="shared" si="3368"/>
        <v>#DIV/0!</v>
      </c>
      <c r="AO6000">
        <f t="shared" si="3369"/>
        <v>0</v>
      </c>
      <c r="AP6000">
        <f t="shared" si="3370"/>
        <v>0</v>
      </c>
      <c r="AQ6000">
        <f t="shared" si="3371"/>
        <v>0</v>
      </c>
      <c r="AR6000">
        <f t="shared" si="3372"/>
        <v>0</v>
      </c>
      <c r="AS6000">
        <f t="shared" si="3373"/>
        <v>0</v>
      </c>
      <c r="AT6000" s="4" t="e">
        <f t="shared" si="3374"/>
        <v>#DIV/0!</v>
      </c>
      <c r="AU6000" s="4" t="e">
        <f t="shared" si="3375"/>
        <v>#DIV/0!</v>
      </c>
      <c r="AV6000">
        <f t="shared" si="3376"/>
        <v>0</v>
      </c>
      <c r="AW6000">
        <f t="shared" si="3377"/>
        <v>0</v>
      </c>
      <c r="AX6000">
        <f t="shared" si="3378"/>
        <v>0</v>
      </c>
      <c r="AY6000">
        <f t="shared" si="3379"/>
        <v>0</v>
      </c>
      <c r="AZ6000">
        <f t="shared" si="3380"/>
        <v>0</v>
      </c>
    </row>
    <row r="6001" spans="2:52" x14ac:dyDescent="0.35">
      <c r="B6001" s="3"/>
      <c r="J6001" s="1">
        <f t="shared" si="3345"/>
        <v>0</v>
      </c>
      <c r="K6001" t="str">
        <f t="shared" si="3346"/>
        <v>Saturday</v>
      </c>
      <c r="L6001" t="s">
        <v>38</v>
      </c>
      <c r="M6001" s="1">
        <f t="shared" si="3353"/>
        <v>0</v>
      </c>
      <c r="N6001">
        <f t="shared" si="3354"/>
        <v>0</v>
      </c>
      <c r="O6001">
        <f t="shared" si="3347"/>
        <v>0</v>
      </c>
      <c r="P6001">
        <f t="shared" si="3348"/>
        <v>0</v>
      </c>
      <c r="Q6001">
        <f t="shared" si="3357"/>
        <v>0</v>
      </c>
      <c r="R6001">
        <f t="shared" si="3349"/>
        <v>0</v>
      </c>
      <c r="W6001" s="5">
        <f t="shared" si="3355"/>
        <v>0</v>
      </c>
      <c r="X6001">
        <f t="shared" si="3350"/>
        <v>0</v>
      </c>
      <c r="Y6001">
        <f t="shared" si="3351"/>
        <v>0</v>
      </c>
      <c r="Z6001">
        <f t="shared" si="3352"/>
        <v>0</v>
      </c>
      <c r="AC6001" s="1">
        <f t="shared" si="3356"/>
        <v>0</v>
      </c>
      <c r="AD6001">
        <f t="shared" si="3358"/>
        <v>0</v>
      </c>
      <c r="AE6001">
        <f t="shared" si="3359"/>
        <v>0</v>
      </c>
      <c r="AF6001">
        <f t="shared" si="3360"/>
        <v>0</v>
      </c>
      <c r="AG6001">
        <f t="shared" si="3361"/>
        <v>0</v>
      </c>
      <c r="AH6001">
        <f t="shared" si="3362"/>
        <v>0</v>
      </c>
      <c r="AI6001">
        <f t="shared" si="3363"/>
        <v>0</v>
      </c>
      <c r="AJ6001">
        <f t="shared" si="3364"/>
        <v>0</v>
      </c>
      <c r="AK6001">
        <f t="shared" si="3365"/>
        <v>0</v>
      </c>
      <c r="AL6001">
        <f t="shared" si="3366"/>
        <v>0</v>
      </c>
      <c r="AM6001" s="4" t="e">
        <f t="shared" si="3367"/>
        <v>#DIV/0!</v>
      </c>
      <c r="AN6001" s="4" t="e">
        <f t="shared" si="3368"/>
        <v>#DIV/0!</v>
      </c>
      <c r="AO6001">
        <f t="shared" si="3369"/>
        <v>0</v>
      </c>
      <c r="AP6001">
        <f t="shared" si="3370"/>
        <v>0</v>
      </c>
      <c r="AQ6001">
        <f t="shared" si="3371"/>
        <v>0</v>
      </c>
      <c r="AR6001">
        <f t="shared" si="3372"/>
        <v>0</v>
      </c>
      <c r="AS6001">
        <f t="shared" si="3373"/>
        <v>0</v>
      </c>
      <c r="AT6001" s="4" t="e">
        <f t="shared" si="3374"/>
        <v>#DIV/0!</v>
      </c>
      <c r="AU6001" s="4" t="e">
        <f t="shared" si="3375"/>
        <v>#DIV/0!</v>
      </c>
      <c r="AV6001">
        <f t="shared" si="3376"/>
        <v>0</v>
      </c>
      <c r="AW6001">
        <f t="shared" si="3377"/>
        <v>0</v>
      </c>
      <c r="AX6001">
        <f t="shared" si="3378"/>
        <v>0</v>
      </c>
      <c r="AY6001">
        <f t="shared" si="3379"/>
        <v>0</v>
      </c>
      <c r="AZ6001">
        <f t="shared" si="3380"/>
        <v>0</v>
      </c>
    </row>
    <row r="6002" spans="2:52" x14ac:dyDescent="0.35">
      <c r="B6002" s="3"/>
      <c r="J6002" s="1">
        <f t="shared" si="3345"/>
        <v>0</v>
      </c>
      <c r="K6002" t="str">
        <f t="shared" si="3346"/>
        <v>Saturday</v>
      </c>
      <c r="L6002" t="s">
        <v>38</v>
      </c>
      <c r="M6002" s="1">
        <f t="shared" si="3353"/>
        <v>0</v>
      </c>
      <c r="N6002">
        <f t="shared" si="3354"/>
        <v>0</v>
      </c>
      <c r="O6002">
        <f t="shared" si="3347"/>
        <v>0</v>
      </c>
      <c r="P6002">
        <f t="shared" si="3348"/>
        <v>0</v>
      </c>
      <c r="Q6002">
        <f t="shared" si="3357"/>
        <v>0</v>
      </c>
      <c r="R6002">
        <f t="shared" si="3349"/>
        <v>0</v>
      </c>
      <c r="W6002" s="5">
        <f t="shared" si="3355"/>
        <v>0</v>
      </c>
      <c r="X6002">
        <f t="shared" si="3350"/>
        <v>0</v>
      </c>
      <c r="Y6002">
        <f t="shared" si="3351"/>
        <v>0</v>
      </c>
      <c r="Z6002">
        <f t="shared" si="3352"/>
        <v>0</v>
      </c>
      <c r="AC6002" s="1">
        <f t="shared" si="3356"/>
        <v>0</v>
      </c>
      <c r="AD6002">
        <f t="shared" si="3358"/>
        <v>0</v>
      </c>
      <c r="AE6002">
        <f t="shared" si="3359"/>
        <v>0</v>
      </c>
      <c r="AF6002">
        <f t="shared" si="3360"/>
        <v>0</v>
      </c>
      <c r="AG6002">
        <f t="shared" si="3361"/>
        <v>0</v>
      </c>
      <c r="AH6002">
        <f t="shared" si="3362"/>
        <v>0</v>
      </c>
      <c r="AI6002">
        <f t="shared" si="3363"/>
        <v>0</v>
      </c>
      <c r="AJ6002">
        <f t="shared" si="3364"/>
        <v>0</v>
      </c>
      <c r="AK6002">
        <f t="shared" si="3365"/>
        <v>0</v>
      </c>
      <c r="AL6002">
        <f t="shared" si="3366"/>
        <v>0</v>
      </c>
      <c r="AM6002" s="4" t="e">
        <f t="shared" si="3367"/>
        <v>#DIV/0!</v>
      </c>
      <c r="AN6002" s="4" t="e">
        <f t="shared" si="3368"/>
        <v>#DIV/0!</v>
      </c>
      <c r="AO6002">
        <f t="shared" si="3369"/>
        <v>0</v>
      </c>
      <c r="AP6002">
        <f t="shared" si="3370"/>
        <v>0</v>
      </c>
      <c r="AQ6002">
        <f t="shared" si="3371"/>
        <v>0</v>
      </c>
      <c r="AR6002">
        <f t="shared" si="3372"/>
        <v>0</v>
      </c>
      <c r="AS6002">
        <f t="shared" si="3373"/>
        <v>0</v>
      </c>
      <c r="AT6002" s="4" t="e">
        <f t="shared" si="3374"/>
        <v>#DIV/0!</v>
      </c>
      <c r="AU6002" s="4" t="e">
        <f t="shared" si="3375"/>
        <v>#DIV/0!</v>
      </c>
      <c r="AV6002">
        <f t="shared" si="3376"/>
        <v>0</v>
      </c>
      <c r="AW6002">
        <f t="shared" si="3377"/>
        <v>0</v>
      </c>
      <c r="AX6002">
        <f t="shared" si="3378"/>
        <v>0</v>
      </c>
      <c r="AY6002">
        <f t="shared" si="3379"/>
        <v>0</v>
      </c>
      <c r="AZ6002">
        <f t="shared" si="3380"/>
        <v>0</v>
      </c>
    </row>
    <row r="6003" spans="2:52" x14ac:dyDescent="0.35">
      <c r="B6003" s="3"/>
      <c r="J6003" s="1">
        <f t="shared" si="3345"/>
        <v>0</v>
      </c>
      <c r="K6003" t="str">
        <f t="shared" si="3346"/>
        <v>Saturday</v>
      </c>
      <c r="L6003" t="s">
        <v>38</v>
      </c>
      <c r="M6003" s="1">
        <f t="shared" si="3353"/>
        <v>0</v>
      </c>
      <c r="N6003">
        <f t="shared" si="3354"/>
        <v>0</v>
      </c>
      <c r="O6003">
        <f t="shared" si="3347"/>
        <v>0</v>
      </c>
      <c r="P6003">
        <f t="shared" si="3348"/>
        <v>0</v>
      </c>
      <c r="Q6003">
        <f t="shared" si="3357"/>
        <v>0</v>
      </c>
      <c r="R6003">
        <f t="shared" si="3349"/>
        <v>0</v>
      </c>
      <c r="W6003" s="5">
        <f t="shared" si="3355"/>
        <v>0</v>
      </c>
      <c r="X6003">
        <f t="shared" si="3350"/>
        <v>0</v>
      </c>
      <c r="Y6003">
        <f t="shared" si="3351"/>
        <v>0</v>
      </c>
      <c r="Z6003">
        <f t="shared" si="3352"/>
        <v>0</v>
      </c>
      <c r="AC6003" s="1">
        <f t="shared" si="3356"/>
        <v>0</v>
      </c>
      <c r="AD6003">
        <f t="shared" si="3358"/>
        <v>0</v>
      </c>
      <c r="AE6003">
        <f t="shared" si="3359"/>
        <v>0</v>
      </c>
      <c r="AF6003">
        <f t="shared" si="3360"/>
        <v>0</v>
      </c>
      <c r="AG6003">
        <f t="shared" si="3361"/>
        <v>0</v>
      </c>
      <c r="AH6003">
        <f t="shared" si="3362"/>
        <v>0</v>
      </c>
      <c r="AI6003">
        <f t="shared" si="3363"/>
        <v>0</v>
      </c>
      <c r="AJ6003">
        <f t="shared" si="3364"/>
        <v>0</v>
      </c>
      <c r="AK6003">
        <f t="shared" si="3365"/>
        <v>0</v>
      </c>
      <c r="AL6003">
        <f t="shared" si="3366"/>
        <v>0</v>
      </c>
      <c r="AM6003" s="4" t="e">
        <f t="shared" si="3367"/>
        <v>#DIV/0!</v>
      </c>
      <c r="AN6003" s="4" t="e">
        <f t="shared" si="3368"/>
        <v>#DIV/0!</v>
      </c>
      <c r="AO6003">
        <f t="shared" si="3369"/>
        <v>0</v>
      </c>
      <c r="AP6003">
        <f t="shared" si="3370"/>
        <v>0</v>
      </c>
      <c r="AQ6003">
        <f t="shared" si="3371"/>
        <v>0</v>
      </c>
      <c r="AR6003">
        <f t="shared" si="3372"/>
        <v>0</v>
      </c>
      <c r="AS6003">
        <f t="shared" si="3373"/>
        <v>0</v>
      </c>
      <c r="AT6003" s="4" t="e">
        <f t="shared" si="3374"/>
        <v>#DIV/0!</v>
      </c>
      <c r="AU6003" s="4" t="e">
        <f t="shared" si="3375"/>
        <v>#DIV/0!</v>
      </c>
      <c r="AV6003">
        <f t="shared" si="3376"/>
        <v>0</v>
      </c>
      <c r="AW6003">
        <f t="shared" si="3377"/>
        <v>0</v>
      </c>
      <c r="AX6003">
        <f t="shared" si="3378"/>
        <v>0</v>
      </c>
      <c r="AY6003">
        <f t="shared" si="3379"/>
        <v>0</v>
      </c>
      <c r="AZ6003">
        <f t="shared" si="3380"/>
        <v>0</v>
      </c>
    </row>
    <row r="6004" spans="2:52" x14ac:dyDescent="0.35">
      <c r="B6004" s="3"/>
      <c r="J6004" s="1">
        <f t="shared" si="3345"/>
        <v>0</v>
      </c>
      <c r="K6004" t="str">
        <f t="shared" si="3346"/>
        <v>Saturday</v>
      </c>
      <c r="L6004" t="s">
        <v>38</v>
      </c>
      <c r="M6004" s="1">
        <f t="shared" si="3353"/>
        <v>0</v>
      </c>
      <c r="N6004">
        <f t="shared" si="3354"/>
        <v>0</v>
      </c>
      <c r="O6004">
        <f t="shared" si="3347"/>
        <v>0</v>
      </c>
      <c r="P6004">
        <f t="shared" si="3348"/>
        <v>0</v>
      </c>
      <c r="Q6004">
        <f t="shared" si="3357"/>
        <v>0</v>
      </c>
      <c r="R6004">
        <f t="shared" si="3349"/>
        <v>0</v>
      </c>
      <c r="W6004" s="5">
        <f t="shared" si="3355"/>
        <v>0</v>
      </c>
      <c r="X6004">
        <f t="shared" si="3350"/>
        <v>0</v>
      </c>
      <c r="Y6004">
        <f t="shared" si="3351"/>
        <v>0</v>
      </c>
      <c r="Z6004">
        <f t="shared" si="3352"/>
        <v>0</v>
      </c>
      <c r="AC6004" s="1">
        <f t="shared" si="3356"/>
        <v>0</v>
      </c>
      <c r="AD6004">
        <f t="shared" si="3358"/>
        <v>0</v>
      </c>
      <c r="AE6004">
        <f t="shared" si="3359"/>
        <v>0</v>
      </c>
      <c r="AF6004">
        <f t="shared" si="3360"/>
        <v>0</v>
      </c>
      <c r="AG6004">
        <f t="shared" si="3361"/>
        <v>0</v>
      </c>
      <c r="AH6004">
        <f t="shared" si="3362"/>
        <v>0</v>
      </c>
      <c r="AI6004">
        <f t="shared" si="3363"/>
        <v>0</v>
      </c>
      <c r="AJ6004">
        <f t="shared" si="3364"/>
        <v>0</v>
      </c>
      <c r="AK6004">
        <f t="shared" si="3365"/>
        <v>0</v>
      </c>
      <c r="AL6004">
        <f t="shared" si="3366"/>
        <v>0</v>
      </c>
      <c r="AM6004" s="4" t="e">
        <f t="shared" si="3367"/>
        <v>#DIV/0!</v>
      </c>
      <c r="AN6004" s="4" t="e">
        <f t="shared" si="3368"/>
        <v>#DIV/0!</v>
      </c>
      <c r="AO6004">
        <f t="shared" si="3369"/>
        <v>0</v>
      </c>
      <c r="AP6004">
        <f t="shared" si="3370"/>
        <v>0</v>
      </c>
      <c r="AQ6004">
        <f t="shared" si="3371"/>
        <v>0</v>
      </c>
      <c r="AR6004">
        <f t="shared" si="3372"/>
        <v>0</v>
      </c>
      <c r="AS6004">
        <f t="shared" si="3373"/>
        <v>0</v>
      </c>
      <c r="AT6004" s="4" t="e">
        <f t="shared" si="3374"/>
        <v>#DIV/0!</v>
      </c>
      <c r="AU6004" s="4" t="e">
        <f t="shared" si="3375"/>
        <v>#DIV/0!</v>
      </c>
      <c r="AV6004">
        <f t="shared" si="3376"/>
        <v>0</v>
      </c>
      <c r="AW6004">
        <f t="shared" si="3377"/>
        <v>0</v>
      </c>
      <c r="AX6004">
        <f t="shared" si="3378"/>
        <v>0</v>
      </c>
      <c r="AY6004">
        <f t="shared" si="3379"/>
        <v>0</v>
      </c>
      <c r="AZ6004">
        <f t="shared" si="3380"/>
        <v>0</v>
      </c>
    </row>
    <row r="6005" spans="2:52" x14ac:dyDescent="0.35">
      <c r="B6005" s="3"/>
      <c r="J6005" s="1">
        <f t="shared" si="3345"/>
        <v>0</v>
      </c>
      <c r="K6005" t="str">
        <f t="shared" si="3346"/>
        <v>Saturday</v>
      </c>
      <c r="L6005" t="s">
        <v>38</v>
      </c>
      <c r="M6005" s="1">
        <f t="shared" si="3353"/>
        <v>0</v>
      </c>
      <c r="N6005">
        <f t="shared" si="3354"/>
        <v>0</v>
      </c>
      <c r="O6005">
        <f t="shared" si="3347"/>
        <v>0</v>
      </c>
      <c r="P6005">
        <f t="shared" si="3348"/>
        <v>0</v>
      </c>
      <c r="Q6005">
        <f t="shared" si="3357"/>
        <v>0</v>
      </c>
      <c r="R6005">
        <f t="shared" si="3349"/>
        <v>0</v>
      </c>
      <c r="W6005" s="5">
        <f t="shared" si="3355"/>
        <v>0</v>
      </c>
      <c r="X6005">
        <f t="shared" si="3350"/>
        <v>0</v>
      </c>
      <c r="Y6005">
        <f t="shared" si="3351"/>
        <v>0</v>
      </c>
      <c r="Z6005">
        <f t="shared" si="3352"/>
        <v>0</v>
      </c>
      <c r="AC6005" s="1">
        <f t="shared" si="3356"/>
        <v>0</v>
      </c>
      <c r="AD6005">
        <f t="shared" si="3358"/>
        <v>0</v>
      </c>
      <c r="AE6005">
        <f t="shared" si="3359"/>
        <v>0</v>
      </c>
      <c r="AF6005">
        <f t="shared" si="3360"/>
        <v>0</v>
      </c>
      <c r="AG6005">
        <f t="shared" si="3361"/>
        <v>0</v>
      </c>
      <c r="AH6005">
        <f t="shared" si="3362"/>
        <v>0</v>
      </c>
      <c r="AI6005">
        <f t="shared" si="3363"/>
        <v>0</v>
      </c>
      <c r="AJ6005">
        <f t="shared" si="3364"/>
        <v>0</v>
      </c>
      <c r="AK6005">
        <f t="shared" si="3365"/>
        <v>0</v>
      </c>
      <c r="AL6005">
        <f t="shared" si="3366"/>
        <v>0</v>
      </c>
      <c r="AM6005" s="4" t="e">
        <f t="shared" si="3367"/>
        <v>#DIV/0!</v>
      </c>
      <c r="AN6005" s="4" t="e">
        <f t="shared" si="3368"/>
        <v>#DIV/0!</v>
      </c>
      <c r="AO6005">
        <f t="shared" si="3369"/>
        <v>0</v>
      </c>
      <c r="AP6005">
        <f t="shared" si="3370"/>
        <v>0</v>
      </c>
      <c r="AQ6005">
        <f t="shared" si="3371"/>
        <v>0</v>
      </c>
      <c r="AR6005">
        <f t="shared" si="3372"/>
        <v>0</v>
      </c>
      <c r="AS6005">
        <f t="shared" si="3373"/>
        <v>0</v>
      </c>
      <c r="AT6005" s="4" t="e">
        <f t="shared" si="3374"/>
        <v>#DIV/0!</v>
      </c>
      <c r="AU6005" s="4" t="e">
        <f t="shared" si="3375"/>
        <v>#DIV/0!</v>
      </c>
      <c r="AV6005">
        <f t="shared" si="3376"/>
        <v>0</v>
      </c>
      <c r="AW6005">
        <f t="shared" si="3377"/>
        <v>0</v>
      </c>
      <c r="AX6005">
        <f t="shared" si="3378"/>
        <v>0</v>
      </c>
      <c r="AY6005">
        <f t="shared" si="3379"/>
        <v>0</v>
      </c>
      <c r="AZ6005">
        <f t="shared" si="3380"/>
        <v>0</v>
      </c>
    </row>
    <row r="6006" spans="2:52" x14ac:dyDescent="0.35">
      <c r="B6006" s="3"/>
      <c r="J6006" s="1">
        <f t="shared" si="3345"/>
        <v>0</v>
      </c>
      <c r="K6006" t="str">
        <f t="shared" si="3346"/>
        <v>Saturday</v>
      </c>
      <c r="L6006" t="s">
        <v>38</v>
      </c>
      <c r="M6006" s="1">
        <f t="shared" si="3353"/>
        <v>0</v>
      </c>
      <c r="N6006">
        <f t="shared" si="3354"/>
        <v>0</v>
      </c>
      <c r="O6006">
        <f t="shared" si="3347"/>
        <v>0</v>
      </c>
      <c r="P6006">
        <f t="shared" si="3348"/>
        <v>0</v>
      </c>
      <c r="Q6006">
        <f t="shared" si="3357"/>
        <v>0</v>
      </c>
      <c r="R6006">
        <f t="shared" si="3349"/>
        <v>0</v>
      </c>
      <c r="W6006" s="5">
        <f t="shared" si="3355"/>
        <v>0</v>
      </c>
      <c r="X6006">
        <f t="shared" si="3350"/>
        <v>0</v>
      </c>
      <c r="Y6006">
        <f t="shared" si="3351"/>
        <v>0</v>
      </c>
      <c r="Z6006">
        <f t="shared" si="3352"/>
        <v>0</v>
      </c>
      <c r="AC6006" s="1">
        <f t="shared" si="3356"/>
        <v>0</v>
      </c>
      <c r="AD6006">
        <f t="shared" si="3358"/>
        <v>0</v>
      </c>
      <c r="AE6006">
        <f t="shared" si="3359"/>
        <v>0</v>
      </c>
      <c r="AF6006">
        <f t="shared" si="3360"/>
        <v>0</v>
      </c>
      <c r="AG6006">
        <f t="shared" si="3361"/>
        <v>0</v>
      </c>
      <c r="AH6006">
        <f t="shared" si="3362"/>
        <v>0</v>
      </c>
      <c r="AI6006">
        <f t="shared" si="3363"/>
        <v>0</v>
      </c>
      <c r="AJ6006">
        <f t="shared" si="3364"/>
        <v>0</v>
      </c>
      <c r="AK6006">
        <f t="shared" si="3365"/>
        <v>0</v>
      </c>
      <c r="AL6006">
        <f t="shared" si="3366"/>
        <v>0</v>
      </c>
      <c r="AM6006" s="4" t="e">
        <f t="shared" si="3367"/>
        <v>#DIV/0!</v>
      </c>
      <c r="AN6006" s="4" t="e">
        <f t="shared" si="3368"/>
        <v>#DIV/0!</v>
      </c>
      <c r="AO6006">
        <f t="shared" si="3369"/>
        <v>0</v>
      </c>
      <c r="AP6006">
        <f t="shared" si="3370"/>
        <v>0</v>
      </c>
      <c r="AQ6006">
        <f t="shared" si="3371"/>
        <v>0</v>
      </c>
      <c r="AR6006">
        <f t="shared" si="3372"/>
        <v>0</v>
      </c>
      <c r="AS6006">
        <f t="shared" si="3373"/>
        <v>0</v>
      </c>
      <c r="AT6006" s="4" t="e">
        <f t="shared" si="3374"/>
        <v>#DIV/0!</v>
      </c>
      <c r="AU6006" s="4" t="e">
        <f t="shared" si="3375"/>
        <v>#DIV/0!</v>
      </c>
      <c r="AV6006">
        <f t="shared" si="3376"/>
        <v>0</v>
      </c>
      <c r="AW6006">
        <f t="shared" si="3377"/>
        <v>0</v>
      </c>
      <c r="AX6006">
        <f t="shared" si="3378"/>
        <v>0</v>
      </c>
      <c r="AY6006">
        <f t="shared" si="3379"/>
        <v>0</v>
      </c>
      <c r="AZ6006">
        <f t="shared" si="3380"/>
        <v>0</v>
      </c>
    </row>
    <row r="6007" spans="2:52" x14ac:dyDescent="0.35">
      <c r="B6007" s="3"/>
      <c r="J6007" s="1">
        <f t="shared" si="3345"/>
        <v>0</v>
      </c>
      <c r="K6007" t="str">
        <f t="shared" si="3346"/>
        <v>Saturday</v>
      </c>
      <c r="L6007" t="s">
        <v>38</v>
      </c>
      <c r="M6007" s="1">
        <f t="shared" si="3353"/>
        <v>0</v>
      </c>
      <c r="N6007">
        <f t="shared" si="3354"/>
        <v>0</v>
      </c>
      <c r="O6007">
        <f t="shared" si="3347"/>
        <v>0</v>
      </c>
      <c r="P6007">
        <f t="shared" si="3348"/>
        <v>0</v>
      </c>
      <c r="Q6007">
        <f t="shared" si="3357"/>
        <v>0</v>
      </c>
      <c r="R6007">
        <f t="shared" si="3349"/>
        <v>0</v>
      </c>
      <c r="W6007" s="5">
        <f t="shared" si="3355"/>
        <v>0</v>
      </c>
      <c r="X6007">
        <f t="shared" si="3350"/>
        <v>0</v>
      </c>
      <c r="Y6007">
        <f t="shared" si="3351"/>
        <v>0</v>
      </c>
      <c r="Z6007">
        <f t="shared" si="3352"/>
        <v>0</v>
      </c>
      <c r="AC6007" s="1">
        <f t="shared" si="3356"/>
        <v>0</v>
      </c>
      <c r="AD6007">
        <f t="shared" si="3358"/>
        <v>0</v>
      </c>
      <c r="AE6007">
        <f t="shared" si="3359"/>
        <v>0</v>
      </c>
      <c r="AF6007">
        <f t="shared" si="3360"/>
        <v>0</v>
      </c>
      <c r="AG6007">
        <f t="shared" si="3361"/>
        <v>0</v>
      </c>
      <c r="AH6007">
        <f t="shared" si="3362"/>
        <v>0</v>
      </c>
      <c r="AI6007">
        <f t="shared" si="3363"/>
        <v>0</v>
      </c>
      <c r="AJ6007">
        <f t="shared" si="3364"/>
        <v>0</v>
      </c>
      <c r="AK6007">
        <f t="shared" si="3365"/>
        <v>0</v>
      </c>
      <c r="AL6007">
        <f t="shared" si="3366"/>
        <v>0</v>
      </c>
      <c r="AM6007" s="4" t="e">
        <f t="shared" si="3367"/>
        <v>#DIV/0!</v>
      </c>
      <c r="AN6007" s="4" t="e">
        <f t="shared" si="3368"/>
        <v>#DIV/0!</v>
      </c>
      <c r="AO6007">
        <f t="shared" si="3369"/>
        <v>0</v>
      </c>
      <c r="AP6007">
        <f t="shared" si="3370"/>
        <v>0</v>
      </c>
      <c r="AQ6007">
        <f t="shared" si="3371"/>
        <v>0</v>
      </c>
      <c r="AR6007">
        <f t="shared" si="3372"/>
        <v>0</v>
      </c>
      <c r="AS6007">
        <f t="shared" si="3373"/>
        <v>0</v>
      </c>
      <c r="AT6007" s="4" t="e">
        <f t="shared" si="3374"/>
        <v>#DIV/0!</v>
      </c>
      <c r="AU6007" s="4" t="e">
        <f t="shared" si="3375"/>
        <v>#DIV/0!</v>
      </c>
      <c r="AV6007">
        <f t="shared" si="3376"/>
        <v>0</v>
      </c>
      <c r="AW6007">
        <f t="shared" si="3377"/>
        <v>0</v>
      </c>
      <c r="AX6007">
        <f t="shared" si="3378"/>
        <v>0</v>
      </c>
      <c r="AY6007">
        <f t="shared" si="3379"/>
        <v>0</v>
      </c>
      <c r="AZ6007">
        <f t="shared" si="3380"/>
        <v>0</v>
      </c>
    </row>
    <row r="6008" spans="2:52" x14ac:dyDescent="0.35">
      <c r="B6008" s="3"/>
      <c r="J6008" s="1">
        <f t="shared" si="3345"/>
        <v>0</v>
      </c>
      <c r="K6008" t="str">
        <f t="shared" si="3346"/>
        <v>Saturday</v>
      </c>
      <c r="L6008" t="s">
        <v>38</v>
      </c>
      <c r="M6008" s="1">
        <f t="shared" si="3353"/>
        <v>0</v>
      </c>
      <c r="N6008">
        <f t="shared" si="3354"/>
        <v>0</v>
      </c>
      <c r="O6008">
        <f t="shared" si="3347"/>
        <v>0</v>
      </c>
      <c r="P6008">
        <f t="shared" si="3348"/>
        <v>0</v>
      </c>
      <c r="Q6008">
        <f t="shared" si="3357"/>
        <v>0</v>
      </c>
      <c r="R6008">
        <f t="shared" si="3349"/>
        <v>0</v>
      </c>
      <c r="W6008" s="5">
        <f t="shared" si="3355"/>
        <v>0</v>
      </c>
      <c r="X6008">
        <f t="shared" si="3350"/>
        <v>0</v>
      </c>
      <c r="Y6008">
        <f t="shared" si="3351"/>
        <v>0</v>
      </c>
      <c r="Z6008">
        <f t="shared" si="3352"/>
        <v>0</v>
      </c>
      <c r="AC6008" s="1">
        <f t="shared" si="3356"/>
        <v>0</v>
      </c>
      <c r="AD6008">
        <f t="shared" si="3358"/>
        <v>0</v>
      </c>
      <c r="AE6008">
        <f t="shared" si="3359"/>
        <v>0</v>
      </c>
      <c r="AF6008">
        <f t="shared" si="3360"/>
        <v>0</v>
      </c>
      <c r="AG6008">
        <f t="shared" si="3361"/>
        <v>0</v>
      </c>
      <c r="AH6008">
        <f t="shared" si="3362"/>
        <v>0</v>
      </c>
      <c r="AI6008">
        <f t="shared" si="3363"/>
        <v>0</v>
      </c>
      <c r="AJ6008">
        <f t="shared" si="3364"/>
        <v>0</v>
      </c>
      <c r="AK6008">
        <f t="shared" si="3365"/>
        <v>0</v>
      </c>
      <c r="AL6008">
        <f t="shared" si="3366"/>
        <v>0</v>
      </c>
      <c r="AM6008" s="4" t="e">
        <f t="shared" si="3367"/>
        <v>#DIV/0!</v>
      </c>
      <c r="AN6008" s="4" t="e">
        <f t="shared" si="3368"/>
        <v>#DIV/0!</v>
      </c>
      <c r="AO6008">
        <f t="shared" si="3369"/>
        <v>0</v>
      </c>
      <c r="AP6008">
        <f t="shared" si="3370"/>
        <v>0</v>
      </c>
      <c r="AQ6008">
        <f t="shared" si="3371"/>
        <v>0</v>
      </c>
      <c r="AR6008">
        <f t="shared" si="3372"/>
        <v>0</v>
      </c>
      <c r="AS6008">
        <f t="shared" si="3373"/>
        <v>0</v>
      </c>
      <c r="AT6008" s="4" t="e">
        <f t="shared" si="3374"/>
        <v>#DIV/0!</v>
      </c>
      <c r="AU6008" s="4" t="e">
        <f t="shared" si="3375"/>
        <v>#DIV/0!</v>
      </c>
      <c r="AV6008">
        <f t="shared" si="3376"/>
        <v>0</v>
      </c>
      <c r="AW6008">
        <f t="shared" si="3377"/>
        <v>0</v>
      </c>
      <c r="AX6008">
        <f t="shared" si="3378"/>
        <v>0</v>
      </c>
      <c r="AY6008">
        <f t="shared" si="3379"/>
        <v>0</v>
      </c>
      <c r="AZ6008">
        <f t="shared" si="3380"/>
        <v>0</v>
      </c>
    </row>
    <row r="6009" spans="2:52" x14ac:dyDescent="0.35">
      <c r="B6009" s="3"/>
      <c r="J6009" s="1">
        <f t="shared" si="3345"/>
        <v>0</v>
      </c>
      <c r="K6009" t="str">
        <f t="shared" si="3346"/>
        <v>Saturday</v>
      </c>
      <c r="L6009" t="s">
        <v>38</v>
      </c>
      <c r="M6009" s="1">
        <f t="shared" si="3353"/>
        <v>0</v>
      </c>
      <c r="N6009">
        <f t="shared" si="3354"/>
        <v>0</v>
      </c>
      <c r="O6009">
        <f t="shared" si="3347"/>
        <v>0</v>
      </c>
      <c r="P6009">
        <f t="shared" si="3348"/>
        <v>0</v>
      </c>
      <c r="Q6009">
        <f t="shared" si="3357"/>
        <v>0</v>
      </c>
      <c r="R6009">
        <f t="shared" si="3349"/>
        <v>0</v>
      </c>
      <c r="W6009" s="5">
        <f t="shared" si="3355"/>
        <v>0</v>
      </c>
      <c r="X6009">
        <f t="shared" si="3350"/>
        <v>0</v>
      </c>
      <c r="Y6009">
        <f t="shared" si="3351"/>
        <v>0</v>
      </c>
      <c r="Z6009">
        <f t="shared" si="3352"/>
        <v>0</v>
      </c>
      <c r="AC6009" s="1">
        <f t="shared" si="3356"/>
        <v>0</v>
      </c>
      <c r="AD6009">
        <f t="shared" si="3358"/>
        <v>0</v>
      </c>
      <c r="AE6009">
        <f t="shared" si="3359"/>
        <v>0</v>
      </c>
      <c r="AF6009">
        <f t="shared" si="3360"/>
        <v>0</v>
      </c>
      <c r="AG6009">
        <f t="shared" si="3361"/>
        <v>0</v>
      </c>
      <c r="AH6009">
        <f t="shared" si="3362"/>
        <v>0</v>
      </c>
      <c r="AI6009">
        <f t="shared" si="3363"/>
        <v>0</v>
      </c>
      <c r="AJ6009">
        <f t="shared" si="3364"/>
        <v>0</v>
      </c>
      <c r="AK6009">
        <f t="shared" si="3365"/>
        <v>0</v>
      </c>
      <c r="AL6009">
        <f t="shared" si="3366"/>
        <v>0</v>
      </c>
      <c r="AM6009" s="4" t="e">
        <f t="shared" si="3367"/>
        <v>#DIV/0!</v>
      </c>
      <c r="AN6009" s="4" t="e">
        <f t="shared" si="3368"/>
        <v>#DIV/0!</v>
      </c>
      <c r="AO6009">
        <f t="shared" si="3369"/>
        <v>0</v>
      </c>
      <c r="AP6009">
        <f t="shared" si="3370"/>
        <v>0</v>
      </c>
      <c r="AQ6009">
        <f t="shared" si="3371"/>
        <v>0</v>
      </c>
      <c r="AR6009">
        <f t="shared" si="3372"/>
        <v>0</v>
      </c>
      <c r="AS6009">
        <f t="shared" si="3373"/>
        <v>0</v>
      </c>
      <c r="AT6009" s="4" t="e">
        <f t="shared" si="3374"/>
        <v>#DIV/0!</v>
      </c>
      <c r="AU6009" s="4" t="e">
        <f t="shared" si="3375"/>
        <v>#DIV/0!</v>
      </c>
      <c r="AV6009">
        <f t="shared" si="3376"/>
        <v>0</v>
      </c>
      <c r="AW6009">
        <f t="shared" si="3377"/>
        <v>0</v>
      </c>
      <c r="AX6009">
        <f t="shared" si="3378"/>
        <v>0</v>
      </c>
      <c r="AY6009">
        <f t="shared" si="3379"/>
        <v>0</v>
      </c>
      <c r="AZ6009">
        <f t="shared" si="3380"/>
        <v>0</v>
      </c>
    </row>
    <row r="6010" spans="2:52" x14ac:dyDescent="0.35">
      <c r="B6010" s="3"/>
      <c r="J6010" s="1">
        <f t="shared" si="3345"/>
        <v>0</v>
      </c>
      <c r="K6010" t="str">
        <f t="shared" si="3346"/>
        <v>Saturday</v>
      </c>
      <c r="L6010" t="s">
        <v>38</v>
      </c>
      <c r="M6010" s="1">
        <f t="shared" si="3353"/>
        <v>0</v>
      </c>
      <c r="N6010">
        <f t="shared" si="3354"/>
        <v>0</v>
      </c>
      <c r="O6010">
        <f t="shared" si="3347"/>
        <v>0</v>
      </c>
      <c r="P6010">
        <f t="shared" si="3348"/>
        <v>0</v>
      </c>
      <c r="Q6010">
        <f t="shared" si="3357"/>
        <v>0</v>
      </c>
      <c r="R6010">
        <f t="shared" si="3349"/>
        <v>0</v>
      </c>
      <c r="W6010" s="5">
        <f t="shared" si="3355"/>
        <v>0</v>
      </c>
      <c r="X6010">
        <f t="shared" si="3350"/>
        <v>0</v>
      </c>
      <c r="Y6010">
        <f t="shared" si="3351"/>
        <v>0</v>
      </c>
      <c r="Z6010">
        <f t="shared" si="3352"/>
        <v>0</v>
      </c>
      <c r="AC6010" s="1">
        <f t="shared" si="3356"/>
        <v>0</v>
      </c>
      <c r="AD6010">
        <f t="shared" si="3358"/>
        <v>0</v>
      </c>
      <c r="AE6010">
        <f t="shared" si="3359"/>
        <v>0</v>
      </c>
      <c r="AF6010">
        <f t="shared" si="3360"/>
        <v>0</v>
      </c>
      <c r="AG6010">
        <f t="shared" si="3361"/>
        <v>0</v>
      </c>
      <c r="AH6010">
        <f t="shared" si="3362"/>
        <v>0</v>
      </c>
      <c r="AI6010">
        <f t="shared" si="3363"/>
        <v>0</v>
      </c>
      <c r="AJ6010">
        <f t="shared" si="3364"/>
        <v>0</v>
      </c>
      <c r="AK6010">
        <f t="shared" si="3365"/>
        <v>0</v>
      </c>
      <c r="AL6010">
        <f t="shared" si="3366"/>
        <v>0</v>
      </c>
      <c r="AM6010" s="4" t="e">
        <f t="shared" si="3367"/>
        <v>#DIV/0!</v>
      </c>
      <c r="AN6010" s="4" t="e">
        <f t="shared" si="3368"/>
        <v>#DIV/0!</v>
      </c>
      <c r="AO6010">
        <f t="shared" si="3369"/>
        <v>0</v>
      </c>
      <c r="AP6010">
        <f t="shared" si="3370"/>
        <v>0</v>
      </c>
      <c r="AQ6010">
        <f t="shared" si="3371"/>
        <v>0</v>
      </c>
      <c r="AR6010">
        <f t="shared" si="3372"/>
        <v>0</v>
      </c>
      <c r="AS6010">
        <f t="shared" si="3373"/>
        <v>0</v>
      </c>
      <c r="AT6010" s="4" t="e">
        <f t="shared" si="3374"/>
        <v>#DIV/0!</v>
      </c>
      <c r="AU6010" s="4" t="e">
        <f t="shared" si="3375"/>
        <v>#DIV/0!</v>
      </c>
      <c r="AV6010">
        <f t="shared" si="3376"/>
        <v>0</v>
      </c>
      <c r="AW6010">
        <f t="shared" si="3377"/>
        <v>0</v>
      </c>
      <c r="AX6010">
        <f t="shared" si="3378"/>
        <v>0</v>
      </c>
      <c r="AY6010">
        <f t="shared" si="3379"/>
        <v>0</v>
      </c>
      <c r="AZ6010">
        <f t="shared" si="3380"/>
        <v>0</v>
      </c>
    </row>
    <row r="6011" spans="2:52" x14ac:dyDescent="0.35">
      <c r="B6011" s="3"/>
      <c r="J6011" s="1">
        <f t="shared" si="3345"/>
        <v>0</v>
      </c>
      <c r="K6011" t="str">
        <f t="shared" si="3346"/>
        <v>Saturday</v>
      </c>
      <c r="L6011" t="s">
        <v>38</v>
      </c>
      <c r="M6011" s="1">
        <f t="shared" si="3353"/>
        <v>0</v>
      </c>
      <c r="N6011">
        <f t="shared" si="3354"/>
        <v>0</v>
      </c>
      <c r="O6011">
        <f t="shared" si="3347"/>
        <v>0</v>
      </c>
      <c r="P6011">
        <f t="shared" si="3348"/>
        <v>0</v>
      </c>
      <c r="Q6011">
        <f t="shared" si="3357"/>
        <v>0</v>
      </c>
      <c r="R6011">
        <f t="shared" si="3349"/>
        <v>0</v>
      </c>
      <c r="W6011" s="5">
        <f t="shared" si="3355"/>
        <v>0</v>
      </c>
      <c r="X6011">
        <f t="shared" si="3350"/>
        <v>0</v>
      </c>
      <c r="Y6011">
        <f t="shared" si="3351"/>
        <v>0</v>
      </c>
      <c r="Z6011">
        <f t="shared" si="3352"/>
        <v>0</v>
      </c>
      <c r="AC6011" s="1">
        <f t="shared" si="3356"/>
        <v>0</v>
      </c>
      <c r="AD6011">
        <f t="shared" si="3358"/>
        <v>0</v>
      </c>
      <c r="AE6011">
        <f t="shared" si="3359"/>
        <v>0</v>
      </c>
      <c r="AF6011">
        <f t="shared" si="3360"/>
        <v>0</v>
      </c>
      <c r="AG6011">
        <f t="shared" si="3361"/>
        <v>0</v>
      </c>
      <c r="AH6011">
        <f t="shared" si="3362"/>
        <v>0</v>
      </c>
      <c r="AI6011">
        <f t="shared" si="3363"/>
        <v>0</v>
      </c>
      <c r="AJ6011">
        <f t="shared" si="3364"/>
        <v>0</v>
      </c>
      <c r="AK6011">
        <f t="shared" si="3365"/>
        <v>0</v>
      </c>
      <c r="AL6011">
        <f t="shared" si="3366"/>
        <v>0</v>
      </c>
      <c r="AM6011" s="4" t="e">
        <f t="shared" si="3367"/>
        <v>#DIV/0!</v>
      </c>
      <c r="AN6011" s="4" t="e">
        <f t="shared" si="3368"/>
        <v>#DIV/0!</v>
      </c>
      <c r="AO6011">
        <f t="shared" si="3369"/>
        <v>0</v>
      </c>
      <c r="AP6011">
        <f t="shared" si="3370"/>
        <v>0</v>
      </c>
      <c r="AQ6011">
        <f t="shared" si="3371"/>
        <v>0</v>
      </c>
      <c r="AR6011">
        <f t="shared" si="3372"/>
        <v>0</v>
      </c>
      <c r="AS6011">
        <f t="shared" si="3373"/>
        <v>0</v>
      </c>
      <c r="AT6011" s="4" t="e">
        <f t="shared" si="3374"/>
        <v>#DIV/0!</v>
      </c>
      <c r="AU6011" s="4" t="e">
        <f t="shared" si="3375"/>
        <v>#DIV/0!</v>
      </c>
      <c r="AV6011">
        <f t="shared" si="3376"/>
        <v>0</v>
      </c>
      <c r="AW6011">
        <f t="shared" si="3377"/>
        <v>0</v>
      </c>
      <c r="AX6011">
        <f t="shared" si="3378"/>
        <v>0</v>
      </c>
      <c r="AY6011">
        <f t="shared" si="3379"/>
        <v>0</v>
      </c>
      <c r="AZ6011">
        <f t="shared" si="3380"/>
        <v>0</v>
      </c>
    </row>
    <row r="6012" spans="2:52" x14ac:dyDescent="0.35">
      <c r="B6012" s="3"/>
      <c r="J6012" s="1">
        <f t="shared" si="3345"/>
        <v>0</v>
      </c>
      <c r="K6012" t="str">
        <f t="shared" si="3346"/>
        <v>Saturday</v>
      </c>
      <c r="L6012" t="s">
        <v>38</v>
      </c>
      <c r="M6012" s="1">
        <f t="shared" si="3353"/>
        <v>0</v>
      </c>
      <c r="N6012">
        <f t="shared" si="3354"/>
        <v>0</v>
      </c>
      <c r="O6012">
        <f t="shared" si="3347"/>
        <v>0</v>
      </c>
      <c r="P6012">
        <f t="shared" si="3348"/>
        <v>0</v>
      </c>
      <c r="Q6012">
        <f t="shared" si="3357"/>
        <v>0</v>
      </c>
      <c r="R6012">
        <f t="shared" si="3349"/>
        <v>0</v>
      </c>
      <c r="W6012" s="5">
        <f t="shared" si="3355"/>
        <v>0</v>
      </c>
      <c r="X6012">
        <f t="shared" si="3350"/>
        <v>0</v>
      </c>
      <c r="Y6012">
        <f t="shared" si="3351"/>
        <v>0</v>
      </c>
      <c r="Z6012">
        <f t="shared" si="3352"/>
        <v>0</v>
      </c>
      <c r="AC6012" s="1">
        <f t="shared" si="3356"/>
        <v>0</v>
      </c>
      <c r="AD6012">
        <f t="shared" si="3358"/>
        <v>0</v>
      </c>
      <c r="AE6012">
        <f t="shared" si="3359"/>
        <v>0</v>
      </c>
      <c r="AF6012">
        <f t="shared" si="3360"/>
        <v>0</v>
      </c>
      <c r="AG6012">
        <f t="shared" si="3361"/>
        <v>0</v>
      </c>
      <c r="AH6012">
        <f t="shared" si="3362"/>
        <v>0</v>
      </c>
      <c r="AI6012">
        <f t="shared" si="3363"/>
        <v>0</v>
      </c>
      <c r="AJ6012">
        <f t="shared" si="3364"/>
        <v>0</v>
      </c>
      <c r="AK6012">
        <f t="shared" si="3365"/>
        <v>0</v>
      </c>
      <c r="AL6012">
        <f t="shared" si="3366"/>
        <v>0</v>
      </c>
      <c r="AM6012" s="4" t="e">
        <f t="shared" si="3367"/>
        <v>#DIV/0!</v>
      </c>
      <c r="AN6012" s="4" t="e">
        <f t="shared" si="3368"/>
        <v>#DIV/0!</v>
      </c>
      <c r="AO6012">
        <f t="shared" si="3369"/>
        <v>0</v>
      </c>
      <c r="AP6012">
        <f t="shared" si="3370"/>
        <v>0</v>
      </c>
      <c r="AQ6012">
        <f t="shared" si="3371"/>
        <v>0</v>
      </c>
      <c r="AR6012">
        <f t="shared" si="3372"/>
        <v>0</v>
      </c>
      <c r="AS6012">
        <f t="shared" si="3373"/>
        <v>0</v>
      </c>
      <c r="AT6012" s="4" t="e">
        <f t="shared" si="3374"/>
        <v>#DIV/0!</v>
      </c>
      <c r="AU6012" s="4" t="e">
        <f t="shared" si="3375"/>
        <v>#DIV/0!</v>
      </c>
      <c r="AV6012">
        <f t="shared" si="3376"/>
        <v>0</v>
      </c>
      <c r="AW6012">
        <f t="shared" si="3377"/>
        <v>0</v>
      </c>
      <c r="AX6012">
        <f t="shared" si="3378"/>
        <v>0</v>
      </c>
      <c r="AY6012">
        <f t="shared" si="3379"/>
        <v>0</v>
      </c>
      <c r="AZ6012">
        <f t="shared" si="3380"/>
        <v>0</v>
      </c>
    </row>
    <row r="6013" spans="2:52" x14ac:dyDescent="0.35">
      <c r="B6013" s="3"/>
      <c r="J6013" s="1">
        <f t="shared" si="3345"/>
        <v>0</v>
      </c>
      <c r="K6013" t="str">
        <f t="shared" si="3346"/>
        <v>Saturday</v>
      </c>
      <c r="L6013" t="s">
        <v>38</v>
      </c>
      <c r="M6013" s="1">
        <f t="shared" si="3353"/>
        <v>0</v>
      </c>
      <c r="N6013">
        <f t="shared" si="3354"/>
        <v>0</v>
      </c>
      <c r="O6013">
        <f t="shared" si="3347"/>
        <v>0</v>
      </c>
      <c r="P6013">
        <f t="shared" si="3348"/>
        <v>0</v>
      </c>
      <c r="Q6013">
        <f t="shared" si="3357"/>
        <v>0</v>
      </c>
      <c r="R6013">
        <f t="shared" si="3349"/>
        <v>0</v>
      </c>
      <c r="W6013" s="5">
        <f t="shared" si="3355"/>
        <v>0</v>
      </c>
      <c r="X6013">
        <f t="shared" si="3350"/>
        <v>0</v>
      </c>
      <c r="Y6013">
        <f t="shared" si="3351"/>
        <v>0</v>
      </c>
      <c r="Z6013">
        <f t="shared" si="3352"/>
        <v>0</v>
      </c>
      <c r="AC6013" s="1">
        <f t="shared" si="3356"/>
        <v>0</v>
      </c>
      <c r="AD6013">
        <f t="shared" si="3358"/>
        <v>0</v>
      </c>
      <c r="AE6013">
        <f t="shared" si="3359"/>
        <v>0</v>
      </c>
      <c r="AF6013">
        <f t="shared" si="3360"/>
        <v>0</v>
      </c>
      <c r="AG6013">
        <f t="shared" si="3361"/>
        <v>0</v>
      </c>
      <c r="AH6013">
        <f t="shared" si="3362"/>
        <v>0</v>
      </c>
      <c r="AI6013">
        <f t="shared" si="3363"/>
        <v>0</v>
      </c>
      <c r="AJ6013">
        <f t="shared" si="3364"/>
        <v>0</v>
      </c>
      <c r="AK6013">
        <f t="shared" si="3365"/>
        <v>0</v>
      </c>
      <c r="AL6013">
        <f t="shared" si="3366"/>
        <v>0</v>
      </c>
      <c r="AM6013" s="4" t="e">
        <f t="shared" si="3367"/>
        <v>#DIV/0!</v>
      </c>
      <c r="AN6013" s="4" t="e">
        <f t="shared" si="3368"/>
        <v>#DIV/0!</v>
      </c>
      <c r="AO6013">
        <f t="shared" si="3369"/>
        <v>0</v>
      </c>
      <c r="AP6013">
        <f t="shared" si="3370"/>
        <v>0</v>
      </c>
      <c r="AQ6013">
        <f t="shared" si="3371"/>
        <v>0</v>
      </c>
      <c r="AR6013">
        <f t="shared" si="3372"/>
        <v>0</v>
      </c>
      <c r="AS6013">
        <f t="shared" si="3373"/>
        <v>0</v>
      </c>
      <c r="AT6013" s="4" t="e">
        <f t="shared" si="3374"/>
        <v>#DIV/0!</v>
      </c>
      <c r="AU6013" s="4" t="e">
        <f t="shared" si="3375"/>
        <v>#DIV/0!</v>
      </c>
      <c r="AV6013">
        <f t="shared" si="3376"/>
        <v>0</v>
      </c>
      <c r="AW6013">
        <f t="shared" si="3377"/>
        <v>0</v>
      </c>
      <c r="AX6013">
        <f t="shared" si="3378"/>
        <v>0</v>
      </c>
      <c r="AY6013">
        <f t="shared" si="3379"/>
        <v>0</v>
      </c>
      <c r="AZ6013">
        <f t="shared" si="3380"/>
        <v>0</v>
      </c>
    </row>
    <row r="6014" spans="2:52" x14ac:dyDescent="0.35">
      <c r="B6014" s="3"/>
      <c r="J6014" s="1">
        <f t="shared" si="3345"/>
        <v>0</v>
      </c>
      <c r="K6014" t="str">
        <f t="shared" si="3346"/>
        <v>Saturday</v>
      </c>
      <c r="L6014" t="s">
        <v>38</v>
      </c>
      <c r="M6014" s="1">
        <f t="shared" si="3353"/>
        <v>0</v>
      </c>
      <c r="N6014">
        <f t="shared" si="3354"/>
        <v>0</v>
      </c>
      <c r="O6014">
        <f t="shared" si="3347"/>
        <v>0</v>
      </c>
      <c r="P6014">
        <f t="shared" si="3348"/>
        <v>0</v>
      </c>
      <c r="Q6014">
        <f t="shared" si="3357"/>
        <v>0</v>
      </c>
      <c r="R6014">
        <f t="shared" si="3349"/>
        <v>0</v>
      </c>
      <c r="W6014" s="5">
        <f t="shared" si="3355"/>
        <v>0</v>
      </c>
      <c r="X6014">
        <f t="shared" si="3350"/>
        <v>0</v>
      </c>
      <c r="Y6014">
        <f t="shared" si="3351"/>
        <v>0</v>
      </c>
      <c r="Z6014">
        <f t="shared" si="3352"/>
        <v>0</v>
      </c>
      <c r="AC6014" s="1">
        <f t="shared" si="3356"/>
        <v>0</v>
      </c>
      <c r="AD6014">
        <f t="shared" si="3358"/>
        <v>0</v>
      </c>
      <c r="AE6014">
        <f t="shared" si="3359"/>
        <v>0</v>
      </c>
      <c r="AF6014">
        <f t="shared" si="3360"/>
        <v>0</v>
      </c>
      <c r="AG6014">
        <f t="shared" si="3361"/>
        <v>0</v>
      </c>
      <c r="AH6014">
        <f t="shared" si="3362"/>
        <v>0</v>
      </c>
      <c r="AI6014">
        <f t="shared" si="3363"/>
        <v>0</v>
      </c>
      <c r="AJ6014">
        <f t="shared" si="3364"/>
        <v>0</v>
      </c>
      <c r="AK6014">
        <f t="shared" si="3365"/>
        <v>0</v>
      </c>
      <c r="AL6014">
        <f t="shared" si="3366"/>
        <v>0</v>
      </c>
      <c r="AM6014" s="4" t="e">
        <f t="shared" si="3367"/>
        <v>#DIV/0!</v>
      </c>
      <c r="AN6014" s="4" t="e">
        <f t="shared" si="3368"/>
        <v>#DIV/0!</v>
      </c>
      <c r="AO6014">
        <f t="shared" si="3369"/>
        <v>0</v>
      </c>
      <c r="AP6014">
        <f t="shared" si="3370"/>
        <v>0</v>
      </c>
      <c r="AQ6014">
        <f t="shared" si="3371"/>
        <v>0</v>
      </c>
      <c r="AR6014">
        <f t="shared" si="3372"/>
        <v>0</v>
      </c>
      <c r="AS6014">
        <f t="shared" si="3373"/>
        <v>0</v>
      </c>
      <c r="AT6014" s="4" t="e">
        <f t="shared" si="3374"/>
        <v>#DIV/0!</v>
      </c>
      <c r="AU6014" s="4" t="e">
        <f t="shared" si="3375"/>
        <v>#DIV/0!</v>
      </c>
      <c r="AV6014">
        <f t="shared" si="3376"/>
        <v>0</v>
      </c>
      <c r="AW6014">
        <f t="shared" si="3377"/>
        <v>0</v>
      </c>
      <c r="AX6014">
        <f t="shared" si="3378"/>
        <v>0</v>
      </c>
      <c r="AY6014">
        <f t="shared" si="3379"/>
        <v>0</v>
      </c>
      <c r="AZ6014">
        <f t="shared" si="3380"/>
        <v>0</v>
      </c>
    </row>
    <row r="6015" spans="2:52" x14ac:dyDescent="0.35">
      <c r="B6015" s="3"/>
      <c r="J6015" s="1">
        <f t="shared" si="3345"/>
        <v>0</v>
      </c>
      <c r="K6015" t="str">
        <f t="shared" si="3346"/>
        <v>Saturday</v>
      </c>
      <c r="L6015" t="s">
        <v>38</v>
      </c>
      <c r="M6015" s="1">
        <f t="shared" si="3353"/>
        <v>0</v>
      </c>
      <c r="N6015">
        <f t="shared" si="3354"/>
        <v>0</v>
      </c>
      <c r="O6015">
        <f t="shared" si="3347"/>
        <v>0</v>
      </c>
      <c r="P6015">
        <f t="shared" si="3348"/>
        <v>0</v>
      </c>
      <c r="Q6015">
        <f t="shared" si="3357"/>
        <v>0</v>
      </c>
      <c r="R6015">
        <f t="shared" si="3349"/>
        <v>0</v>
      </c>
      <c r="W6015" s="5">
        <f t="shared" si="3355"/>
        <v>0</v>
      </c>
      <c r="X6015">
        <f t="shared" si="3350"/>
        <v>0</v>
      </c>
      <c r="Y6015">
        <f t="shared" si="3351"/>
        <v>0</v>
      </c>
      <c r="Z6015">
        <f t="shared" si="3352"/>
        <v>0</v>
      </c>
      <c r="AC6015" s="1">
        <f t="shared" si="3356"/>
        <v>0</v>
      </c>
      <c r="AD6015">
        <f t="shared" si="3358"/>
        <v>0</v>
      </c>
      <c r="AE6015">
        <f t="shared" si="3359"/>
        <v>0</v>
      </c>
      <c r="AF6015">
        <f t="shared" si="3360"/>
        <v>0</v>
      </c>
      <c r="AG6015">
        <f t="shared" si="3361"/>
        <v>0</v>
      </c>
      <c r="AH6015">
        <f t="shared" si="3362"/>
        <v>0</v>
      </c>
      <c r="AI6015">
        <f t="shared" si="3363"/>
        <v>0</v>
      </c>
      <c r="AJ6015">
        <f t="shared" si="3364"/>
        <v>0</v>
      </c>
      <c r="AK6015">
        <f t="shared" si="3365"/>
        <v>0</v>
      </c>
      <c r="AL6015">
        <f t="shared" si="3366"/>
        <v>0</v>
      </c>
      <c r="AM6015" s="4" t="e">
        <f t="shared" si="3367"/>
        <v>#DIV/0!</v>
      </c>
      <c r="AN6015" s="4" t="e">
        <f t="shared" si="3368"/>
        <v>#DIV/0!</v>
      </c>
      <c r="AO6015">
        <f t="shared" si="3369"/>
        <v>0</v>
      </c>
      <c r="AP6015">
        <f t="shared" si="3370"/>
        <v>0</v>
      </c>
      <c r="AQ6015">
        <f t="shared" si="3371"/>
        <v>0</v>
      </c>
      <c r="AR6015">
        <f t="shared" si="3372"/>
        <v>0</v>
      </c>
      <c r="AS6015">
        <f t="shared" si="3373"/>
        <v>0</v>
      </c>
      <c r="AT6015" s="4" t="e">
        <f t="shared" si="3374"/>
        <v>#DIV/0!</v>
      </c>
      <c r="AU6015" s="4" t="e">
        <f t="shared" si="3375"/>
        <v>#DIV/0!</v>
      </c>
      <c r="AV6015">
        <f t="shared" si="3376"/>
        <v>0</v>
      </c>
      <c r="AW6015">
        <f t="shared" si="3377"/>
        <v>0</v>
      </c>
      <c r="AX6015">
        <f t="shared" si="3378"/>
        <v>0</v>
      </c>
      <c r="AY6015">
        <f t="shared" si="3379"/>
        <v>0</v>
      </c>
      <c r="AZ6015">
        <f t="shared" si="3380"/>
        <v>0</v>
      </c>
    </row>
    <row r="6016" spans="2:52" x14ac:dyDescent="0.35">
      <c r="B6016" s="3"/>
      <c r="J6016" s="1">
        <f t="shared" si="3345"/>
        <v>0</v>
      </c>
      <c r="K6016" t="str">
        <f t="shared" si="3346"/>
        <v>Saturday</v>
      </c>
      <c r="L6016" t="s">
        <v>38</v>
      </c>
      <c r="M6016" s="1">
        <f t="shared" si="3353"/>
        <v>0</v>
      </c>
      <c r="N6016">
        <f t="shared" si="3354"/>
        <v>0</v>
      </c>
      <c r="O6016">
        <f t="shared" si="3347"/>
        <v>0</v>
      </c>
      <c r="P6016">
        <f t="shared" si="3348"/>
        <v>0</v>
      </c>
      <c r="Q6016">
        <f t="shared" si="3357"/>
        <v>0</v>
      </c>
      <c r="R6016">
        <f t="shared" si="3349"/>
        <v>0</v>
      </c>
      <c r="W6016" s="5">
        <f t="shared" si="3355"/>
        <v>0</v>
      </c>
      <c r="X6016">
        <f t="shared" si="3350"/>
        <v>0</v>
      </c>
      <c r="Y6016">
        <f t="shared" si="3351"/>
        <v>0</v>
      </c>
      <c r="Z6016">
        <f t="shared" si="3352"/>
        <v>0</v>
      </c>
      <c r="AC6016" s="1">
        <f t="shared" si="3356"/>
        <v>0</v>
      </c>
      <c r="AD6016">
        <f t="shared" si="3358"/>
        <v>0</v>
      </c>
      <c r="AE6016">
        <f t="shared" si="3359"/>
        <v>0</v>
      </c>
      <c r="AF6016">
        <f t="shared" si="3360"/>
        <v>0</v>
      </c>
      <c r="AG6016">
        <f t="shared" si="3361"/>
        <v>0</v>
      </c>
      <c r="AH6016">
        <f t="shared" si="3362"/>
        <v>0</v>
      </c>
      <c r="AI6016">
        <f t="shared" si="3363"/>
        <v>0</v>
      </c>
      <c r="AJ6016">
        <f t="shared" si="3364"/>
        <v>0</v>
      </c>
      <c r="AK6016">
        <f t="shared" si="3365"/>
        <v>0</v>
      </c>
      <c r="AL6016">
        <f t="shared" si="3366"/>
        <v>0</v>
      </c>
      <c r="AM6016" s="4" t="e">
        <f t="shared" si="3367"/>
        <v>#DIV/0!</v>
      </c>
      <c r="AN6016" s="4" t="e">
        <f t="shared" si="3368"/>
        <v>#DIV/0!</v>
      </c>
      <c r="AO6016">
        <f t="shared" si="3369"/>
        <v>0</v>
      </c>
      <c r="AP6016">
        <f t="shared" si="3370"/>
        <v>0</v>
      </c>
      <c r="AQ6016">
        <f t="shared" si="3371"/>
        <v>0</v>
      </c>
      <c r="AR6016">
        <f t="shared" si="3372"/>
        <v>0</v>
      </c>
      <c r="AS6016">
        <f t="shared" si="3373"/>
        <v>0</v>
      </c>
      <c r="AT6016" s="4" t="e">
        <f t="shared" si="3374"/>
        <v>#DIV/0!</v>
      </c>
      <c r="AU6016" s="4" t="e">
        <f t="shared" si="3375"/>
        <v>#DIV/0!</v>
      </c>
      <c r="AV6016">
        <f t="shared" si="3376"/>
        <v>0</v>
      </c>
      <c r="AW6016">
        <f t="shared" si="3377"/>
        <v>0</v>
      </c>
      <c r="AX6016">
        <f t="shared" si="3378"/>
        <v>0</v>
      </c>
      <c r="AY6016">
        <f t="shared" si="3379"/>
        <v>0</v>
      </c>
      <c r="AZ6016">
        <f t="shared" si="3380"/>
        <v>0</v>
      </c>
    </row>
    <row r="6017" spans="2:52" x14ac:dyDescent="0.35">
      <c r="B6017" s="3"/>
      <c r="J6017" s="1">
        <f t="shared" si="3345"/>
        <v>0</v>
      </c>
      <c r="K6017" t="str">
        <f t="shared" si="3346"/>
        <v>Saturday</v>
      </c>
      <c r="L6017" t="s">
        <v>38</v>
      </c>
      <c r="M6017" s="1">
        <f t="shared" si="3353"/>
        <v>0</v>
      </c>
      <c r="N6017">
        <f t="shared" si="3354"/>
        <v>0</v>
      </c>
      <c r="O6017">
        <f t="shared" si="3347"/>
        <v>0</v>
      </c>
      <c r="P6017">
        <f t="shared" si="3348"/>
        <v>0</v>
      </c>
      <c r="Q6017">
        <f t="shared" si="3357"/>
        <v>0</v>
      </c>
      <c r="R6017">
        <f t="shared" si="3349"/>
        <v>0</v>
      </c>
      <c r="W6017" s="5">
        <f t="shared" si="3355"/>
        <v>0</v>
      </c>
      <c r="X6017">
        <f t="shared" si="3350"/>
        <v>0</v>
      </c>
      <c r="Y6017">
        <f t="shared" si="3351"/>
        <v>0</v>
      </c>
      <c r="Z6017">
        <f t="shared" si="3352"/>
        <v>0</v>
      </c>
      <c r="AC6017" s="1">
        <f t="shared" si="3356"/>
        <v>0</v>
      </c>
      <c r="AD6017">
        <f t="shared" si="3358"/>
        <v>0</v>
      </c>
      <c r="AE6017">
        <f t="shared" si="3359"/>
        <v>0</v>
      </c>
      <c r="AF6017">
        <f t="shared" si="3360"/>
        <v>0</v>
      </c>
      <c r="AG6017">
        <f t="shared" si="3361"/>
        <v>0</v>
      </c>
      <c r="AH6017">
        <f t="shared" si="3362"/>
        <v>0</v>
      </c>
      <c r="AI6017">
        <f t="shared" si="3363"/>
        <v>0</v>
      </c>
      <c r="AJ6017">
        <f t="shared" si="3364"/>
        <v>0</v>
      </c>
      <c r="AK6017">
        <f t="shared" si="3365"/>
        <v>0</v>
      </c>
      <c r="AL6017">
        <f t="shared" si="3366"/>
        <v>0</v>
      </c>
      <c r="AM6017" s="4" t="e">
        <f t="shared" si="3367"/>
        <v>#DIV/0!</v>
      </c>
      <c r="AN6017" s="4" t="e">
        <f t="shared" si="3368"/>
        <v>#DIV/0!</v>
      </c>
      <c r="AO6017">
        <f t="shared" si="3369"/>
        <v>0</v>
      </c>
      <c r="AP6017">
        <f t="shared" si="3370"/>
        <v>0</v>
      </c>
      <c r="AQ6017">
        <f t="shared" si="3371"/>
        <v>0</v>
      </c>
      <c r="AR6017">
        <f t="shared" si="3372"/>
        <v>0</v>
      </c>
      <c r="AS6017">
        <f t="shared" si="3373"/>
        <v>0</v>
      </c>
      <c r="AT6017" s="4" t="e">
        <f t="shared" si="3374"/>
        <v>#DIV/0!</v>
      </c>
      <c r="AU6017" s="4" t="e">
        <f t="shared" si="3375"/>
        <v>#DIV/0!</v>
      </c>
      <c r="AV6017">
        <f t="shared" si="3376"/>
        <v>0</v>
      </c>
      <c r="AW6017">
        <f t="shared" si="3377"/>
        <v>0</v>
      </c>
      <c r="AX6017">
        <f t="shared" si="3378"/>
        <v>0</v>
      </c>
      <c r="AY6017">
        <f t="shared" si="3379"/>
        <v>0</v>
      </c>
      <c r="AZ6017">
        <f t="shared" si="3380"/>
        <v>0</v>
      </c>
    </row>
    <row r="6018" spans="2:52" x14ac:dyDescent="0.35">
      <c r="B6018" s="3"/>
      <c r="J6018" s="1">
        <f t="shared" ref="J6018:J6081" si="3381">B6018</f>
        <v>0</v>
      </c>
      <c r="K6018" t="str">
        <f t="shared" ref="K6018:K6081" si="3382">TEXT(B6018,"dddd")</f>
        <v>Saturday</v>
      </c>
      <c r="L6018" t="s">
        <v>38</v>
      </c>
      <c r="M6018" s="1">
        <f t="shared" si="3353"/>
        <v>0</v>
      </c>
      <c r="N6018">
        <f t="shared" si="3354"/>
        <v>0</v>
      </c>
      <c r="O6018">
        <f t="shared" ref="O6018:O6081" si="3383">F6018</f>
        <v>0</v>
      </c>
      <c r="P6018">
        <f t="shared" ref="P6018:P6081" si="3384">F6018-C6018</f>
        <v>0</v>
      </c>
      <c r="Q6018">
        <f t="shared" si="3357"/>
        <v>0</v>
      </c>
      <c r="R6018">
        <f t="shared" ref="R6018:R6081" si="3385">P6018*H6018</f>
        <v>0</v>
      </c>
      <c r="W6018" s="5">
        <f t="shared" si="3355"/>
        <v>0</v>
      </c>
      <c r="X6018">
        <f t="shared" ref="X6018:X6081" si="3386">C6018</f>
        <v>0</v>
      </c>
      <c r="Y6018">
        <f t="shared" ref="Y6018:Y6081" si="3387">D6018</f>
        <v>0</v>
      </c>
      <c r="Z6018">
        <f t="shared" ref="Z6018:Z6081" si="3388">E6018</f>
        <v>0</v>
      </c>
      <c r="AC6018" s="1">
        <f t="shared" si="3356"/>
        <v>0</v>
      </c>
      <c r="AD6018">
        <f t="shared" si="3358"/>
        <v>0</v>
      </c>
      <c r="AE6018">
        <f t="shared" si="3359"/>
        <v>0</v>
      </c>
      <c r="AF6018">
        <f t="shared" si="3360"/>
        <v>0</v>
      </c>
      <c r="AG6018">
        <f t="shared" si="3361"/>
        <v>0</v>
      </c>
      <c r="AH6018">
        <f t="shared" si="3362"/>
        <v>0</v>
      </c>
      <c r="AI6018">
        <f t="shared" si="3363"/>
        <v>0</v>
      </c>
      <c r="AJ6018">
        <f t="shared" si="3364"/>
        <v>0</v>
      </c>
      <c r="AK6018">
        <f t="shared" si="3365"/>
        <v>0</v>
      </c>
      <c r="AL6018">
        <f t="shared" si="3366"/>
        <v>0</v>
      </c>
      <c r="AM6018" s="4" t="e">
        <f t="shared" si="3367"/>
        <v>#DIV/0!</v>
      </c>
      <c r="AN6018" s="4" t="e">
        <f t="shared" si="3368"/>
        <v>#DIV/0!</v>
      </c>
      <c r="AO6018">
        <f t="shared" si="3369"/>
        <v>0</v>
      </c>
      <c r="AP6018">
        <f t="shared" si="3370"/>
        <v>0</v>
      </c>
      <c r="AQ6018">
        <f t="shared" si="3371"/>
        <v>0</v>
      </c>
      <c r="AR6018">
        <f t="shared" si="3372"/>
        <v>0</v>
      </c>
      <c r="AS6018">
        <f t="shared" si="3373"/>
        <v>0</v>
      </c>
      <c r="AT6018" s="4" t="e">
        <f t="shared" si="3374"/>
        <v>#DIV/0!</v>
      </c>
      <c r="AU6018" s="4" t="e">
        <f t="shared" si="3375"/>
        <v>#DIV/0!</v>
      </c>
      <c r="AV6018">
        <f t="shared" si="3376"/>
        <v>0</v>
      </c>
      <c r="AW6018">
        <f t="shared" si="3377"/>
        <v>0</v>
      </c>
      <c r="AX6018">
        <f t="shared" si="3378"/>
        <v>0</v>
      </c>
      <c r="AY6018">
        <f t="shared" si="3379"/>
        <v>0</v>
      </c>
      <c r="AZ6018">
        <f t="shared" si="3380"/>
        <v>0</v>
      </c>
    </row>
    <row r="6019" spans="2:52" x14ac:dyDescent="0.35">
      <c r="B6019" s="3"/>
      <c r="J6019" s="1">
        <f t="shared" si="3381"/>
        <v>0</v>
      </c>
      <c r="K6019" t="str">
        <f t="shared" si="3382"/>
        <v>Saturday</v>
      </c>
      <c r="L6019" t="s">
        <v>38</v>
      </c>
      <c r="M6019" s="1">
        <f t="shared" ref="M6019:M6082" si="3389">B6019</f>
        <v>0</v>
      </c>
      <c r="N6019">
        <f t="shared" ref="N6019:N6082" si="3390">I6019</f>
        <v>0</v>
      </c>
      <c r="O6019">
        <f t="shared" si="3383"/>
        <v>0</v>
      </c>
      <c r="P6019">
        <f t="shared" si="3384"/>
        <v>0</v>
      </c>
      <c r="Q6019">
        <f t="shared" si="3357"/>
        <v>0</v>
      </c>
      <c r="R6019">
        <f t="shared" si="3385"/>
        <v>0</v>
      </c>
      <c r="W6019" s="5">
        <f t="shared" ref="W6019:W6082" si="3391">H6019/1000</f>
        <v>0</v>
      </c>
      <c r="X6019">
        <f t="shared" si="3386"/>
        <v>0</v>
      </c>
      <c r="Y6019">
        <f t="shared" si="3387"/>
        <v>0</v>
      </c>
      <c r="Z6019">
        <f t="shared" si="3388"/>
        <v>0</v>
      </c>
      <c r="AC6019" s="1">
        <f t="shared" ref="AC6019:AC6082" si="3392">J6018</f>
        <v>0</v>
      </c>
      <c r="AD6019">
        <f t="shared" si="3358"/>
        <v>0</v>
      </c>
      <c r="AE6019">
        <f t="shared" si="3359"/>
        <v>0</v>
      </c>
      <c r="AF6019">
        <f t="shared" si="3360"/>
        <v>0</v>
      </c>
      <c r="AG6019">
        <f t="shared" si="3361"/>
        <v>0</v>
      </c>
      <c r="AH6019">
        <f t="shared" si="3362"/>
        <v>0</v>
      </c>
      <c r="AI6019">
        <f t="shared" si="3363"/>
        <v>0</v>
      </c>
      <c r="AJ6019">
        <f t="shared" si="3364"/>
        <v>0</v>
      </c>
      <c r="AK6019">
        <f t="shared" si="3365"/>
        <v>0</v>
      </c>
      <c r="AL6019">
        <f t="shared" si="3366"/>
        <v>0</v>
      </c>
      <c r="AM6019" s="4" t="e">
        <f t="shared" si="3367"/>
        <v>#DIV/0!</v>
      </c>
      <c r="AN6019" s="4" t="e">
        <f t="shared" si="3368"/>
        <v>#DIV/0!</v>
      </c>
      <c r="AO6019">
        <f t="shared" si="3369"/>
        <v>0</v>
      </c>
      <c r="AP6019">
        <f t="shared" si="3370"/>
        <v>0</v>
      </c>
      <c r="AQ6019">
        <f t="shared" si="3371"/>
        <v>0</v>
      </c>
      <c r="AR6019">
        <f t="shared" si="3372"/>
        <v>0</v>
      </c>
      <c r="AS6019">
        <f t="shared" si="3373"/>
        <v>0</v>
      </c>
      <c r="AT6019" s="4" t="e">
        <f t="shared" si="3374"/>
        <v>#DIV/0!</v>
      </c>
      <c r="AU6019" s="4" t="e">
        <f t="shared" si="3375"/>
        <v>#DIV/0!</v>
      </c>
      <c r="AV6019">
        <f t="shared" si="3376"/>
        <v>0</v>
      </c>
      <c r="AW6019">
        <f t="shared" si="3377"/>
        <v>0</v>
      </c>
      <c r="AX6019">
        <f t="shared" si="3378"/>
        <v>0</v>
      </c>
      <c r="AY6019">
        <f t="shared" si="3379"/>
        <v>0</v>
      </c>
      <c r="AZ6019">
        <f t="shared" si="3380"/>
        <v>0</v>
      </c>
    </row>
    <row r="6020" spans="2:52" x14ac:dyDescent="0.35">
      <c r="B6020" s="3"/>
      <c r="J6020" s="1">
        <f t="shared" si="3381"/>
        <v>0</v>
      </c>
      <c r="K6020" t="str">
        <f t="shared" si="3382"/>
        <v>Saturday</v>
      </c>
      <c r="L6020" t="s">
        <v>38</v>
      </c>
      <c r="M6020" s="1">
        <f t="shared" si="3389"/>
        <v>0</v>
      </c>
      <c r="N6020">
        <f t="shared" si="3390"/>
        <v>0</v>
      </c>
      <c r="O6020">
        <f t="shared" si="3383"/>
        <v>0</v>
      </c>
      <c r="P6020">
        <f t="shared" si="3384"/>
        <v>0</v>
      </c>
      <c r="Q6020">
        <f t="shared" ref="Q6020:Q6083" si="3393">C6020-AH6020</f>
        <v>0</v>
      </c>
      <c r="R6020">
        <f t="shared" si="3385"/>
        <v>0</v>
      </c>
      <c r="W6020" s="5">
        <f t="shared" si="3391"/>
        <v>0</v>
      </c>
      <c r="X6020">
        <f t="shared" si="3386"/>
        <v>0</v>
      </c>
      <c r="Y6020">
        <f t="shared" si="3387"/>
        <v>0</v>
      </c>
      <c r="Z6020">
        <f t="shared" si="3388"/>
        <v>0</v>
      </c>
      <c r="AC6020" s="1">
        <f t="shared" si="3392"/>
        <v>0</v>
      </c>
      <c r="AD6020">
        <f t="shared" ref="AD6020:AD6083" si="3394">P6019</f>
        <v>0</v>
      </c>
      <c r="AE6020">
        <f t="shared" ref="AE6020:AE6083" si="3395">Y6019</f>
        <v>0</v>
      </c>
      <c r="AF6020">
        <f t="shared" ref="AF6020:AF6083" si="3396">Z6019</f>
        <v>0</v>
      </c>
      <c r="AG6020">
        <f t="shared" ref="AG6020:AG6083" si="3397">X6019</f>
        <v>0</v>
      </c>
      <c r="AH6020">
        <f t="shared" ref="AH6020:AH6083" si="3398">O6019</f>
        <v>0</v>
      </c>
      <c r="AI6020">
        <f t="shared" ref="AI6020:AI6083" si="3399">MAX((Y6020-Z6020),ABS(Y6020-AH6020),ABS(Z6020-AH6020))</f>
        <v>0</v>
      </c>
      <c r="AJ6020">
        <f t="shared" si="3364"/>
        <v>0</v>
      </c>
      <c r="AK6020">
        <f t="shared" si="3365"/>
        <v>0</v>
      </c>
      <c r="AL6020">
        <f t="shared" si="3366"/>
        <v>0</v>
      </c>
      <c r="AM6020" s="4" t="e">
        <f t="shared" si="3367"/>
        <v>#DIV/0!</v>
      </c>
      <c r="AN6020" s="4" t="e">
        <f t="shared" si="3368"/>
        <v>#DIV/0!</v>
      </c>
      <c r="AO6020">
        <f t="shared" si="3369"/>
        <v>0</v>
      </c>
      <c r="AP6020">
        <f t="shared" si="3370"/>
        <v>0</v>
      </c>
      <c r="AQ6020">
        <f t="shared" si="3371"/>
        <v>0</v>
      </c>
      <c r="AR6020">
        <f t="shared" si="3372"/>
        <v>0</v>
      </c>
      <c r="AS6020">
        <f t="shared" si="3373"/>
        <v>0</v>
      </c>
      <c r="AT6020" s="4" t="e">
        <f t="shared" si="3374"/>
        <v>#DIV/0!</v>
      </c>
      <c r="AU6020" s="4" t="e">
        <f t="shared" si="3375"/>
        <v>#DIV/0!</v>
      </c>
      <c r="AV6020">
        <f t="shared" si="3376"/>
        <v>0</v>
      </c>
      <c r="AW6020">
        <f t="shared" si="3377"/>
        <v>0</v>
      </c>
      <c r="AX6020">
        <f t="shared" si="3378"/>
        <v>0</v>
      </c>
      <c r="AY6020">
        <f t="shared" si="3379"/>
        <v>0</v>
      </c>
      <c r="AZ6020">
        <f t="shared" si="3380"/>
        <v>0</v>
      </c>
    </row>
    <row r="6021" spans="2:52" x14ac:dyDescent="0.35">
      <c r="B6021" s="3"/>
      <c r="J6021" s="1">
        <f t="shared" si="3381"/>
        <v>0</v>
      </c>
      <c r="K6021" t="str">
        <f t="shared" si="3382"/>
        <v>Saturday</v>
      </c>
      <c r="L6021" t="s">
        <v>38</v>
      </c>
      <c r="M6021" s="1">
        <f t="shared" si="3389"/>
        <v>0</v>
      </c>
      <c r="N6021">
        <f t="shared" si="3390"/>
        <v>0</v>
      </c>
      <c r="O6021">
        <f t="shared" si="3383"/>
        <v>0</v>
      </c>
      <c r="P6021">
        <f t="shared" si="3384"/>
        <v>0</v>
      </c>
      <c r="Q6021">
        <f t="shared" si="3393"/>
        <v>0</v>
      </c>
      <c r="R6021">
        <f t="shared" si="3385"/>
        <v>0</v>
      </c>
      <c r="W6021" s="5">
        <f t="shared" si="3391"/>
        <v>0</v>
      </c>
      <c r="X6021">
        <f t="shared" si="3386"/>
        <v>0</v>
      </c>
      <c r="Y6021">
        <f t="shared" si="3387"/>
        <v>0</v>
      </c>
      <c r="Z6021">
        <f t="shared" si="3388"/>
        <v>0</v>
      </c>
      <c r="AC6021" s="1">
        <f t="shared" si="3392"/>
        <v>0</v>
      </c>
      <c r="AD6021">
        <f t="shared" si="3394"/>
        <v>0</v>
      </c>
      <c r="AE6021">
        <f t="shared" si="3395"/>
        <v>0</v>
      </c>
      <c r="AF6021">
        <f t="shared" si="3396"/>
        <v>0</v>
      </c>
      <c r="AG6021">
        <f t="shared" si="3397"/>
        <v>0</v>
      </c>
      <c r="AH6021">
        <f t="shared" si="3398"/>
        <v>0</v>
      </c>
      <c r="AI6021">
        <f t="shared" si="3399"/>
        <v>0</v>
      </c>
      <c r="AJ6021">
        <f t="shared" si="3364"/>
        <v>0</v>
      </c>
      <c r="AK6021">
        <f t="shared" si="3365"/>
        <v>0</v>
      </c>
      <c r="AL6021">
        <f t="shared" si="3366"/>
        <v>0</v>
      </c>
      <c r="AM6021" s="4" t="e">
        <f t="shared" si="3367"/>
        <v>#DIV/0!</v>
      </c>
      <c r="AN6021" s="4" t="e">
        <f t="shared" si="3368"/>
        <v>#DIV/0!</v>
      </c>
      <c r="AO6021">
        <f t="shared" si="3369"/>
        <v>0</v>
      </c>
      <c r="AP6021">
        <f t="shared" si="3370"/>
        <v>0</v>
      </c>
      <c r="AQ6021">
        <f t="shared" si="3371"/>
        <v>0</v>
      </c>
      <c r="AR6021">
        <f t="shared" si="3372"/>
        <v>0</v>
      </c>
      <c r="AS6021">
        <f t="shared" si="3373"/>
        <v>0</v>
      </c>
      <c r="AT6021" s="4" t="e">
        <f t="shared" si="3374"/>
        <v>#DIV/0!</v>
      </c>
      <c r="AU6021" s="4" t="e">
        <f t="shared" si="3375"/>
        <v>#DIV/0!</v>
      </c>
      <c r="AV6021">
        <f t="shared" si="3376"/>
        <v>0</v>
      </c>
      <c r="AW6021">
        <f t="shared" si="3377"/>
        <v>0</v>
      </c>
      <c r="AX6021">
        <f t="shared" si="3378"/>
        <v>0</v>
      </c>
      <c r="AY6021">
        <f t="shared" si="3379"/>
        <v>0</v>
      </c>
      <c r="AZ6021">
        <f t="shared" si="3380"/>
        <v>0</v>
      </c>
    </row>
    <row r="6022" spans="2:52" x14ac:dyDescent="0.35">
      <c r="B6022" s="3"/>
      <c r="J6022" s="1">
        <f t="shared" si="3381"/>
        <v>0</v>
      </c>
      <c r="K6022" t="str">
        <f t="shared" si="3382"/>
        <v>Saturday</v>
      </c>
      <c r="L6022" t="s">
        <v>38</v>
      </c>
      <c r="M6022" s="1">
        <f t="shared" si="3389"/>
        <v>0</v>
      </c>
      <c r="N6022">
        <f t="shared" si="3390"/>
        <v>0</v>
      </c>
      <c r="O6022">
        <f t="shared" si="3383"/>
        <v>0</v>
      </c>
      <c r="P6022">
        <f t="shared" si="3384"/>
        <v>0</v>
      </c>
      <c r="Q6022">
        <f t="shared" si="3393"/>
        <v>0</v>
      </c>
      <c r="R6022">
        <f t="shared" si="3385"/>
        <v>0</v>
      </c>
      <c r="W6022" s="5">
        <f t="shared" si="3391"/>
        <v>0</v>
      </c>
      <c r="X6022">
        <f t="shared" si="3386"/>
        <v>0</v>
      </c>
      <c r="Y6022">
        <f t="shared" si="3387"/>
        <v>0</v>
      </c>
      <c r="Z6022">
        <f t="shared" si="3388"/>
        <v>0</v>
      </c>
      <c r="AC6022" s="1">
        <f t="shared" si="3392"/>
        <v>0</v>
      </c>
      <c r="AD6022">
        <f t="shared" si="3394"/>
        <v>0</v>
      </c>
      <c r="AE6022">
        <f t="shared" si="3395"/>
        <v>0</v>
      </c>
      <c r="AF6022">
        <f t="shared" si="3396"/>
        <v>0</v>
      </c>
      <c r="AG6022">
        <f t="shared" si="3397"/>
        <v>0</v>
      </c>
      <c r="AH6022">
        <f t="shared" si="3398"/>
        <v>0</v>
      </c>
      <c r="AI6022">
        <f t="shared" si="3399"/>
        <v>0</v>
      </c>
      <c r="AJ6022">
        <f t="shared" si="3364"/>
        <v>0</v>
      </c>
      <c r="AK6022">
        <f t="shared" si="3365"/>
        <v>0</v>
      </c>
      <c r="AL6022">
        <f t="shared" si="3366"/>
        <v>0</v>
      </c>
      <c r="AM6022" s="4" t="e">
        <f t="shared" si="3367"/>
        <v>#DIV/0!</v>
      </c>
      <c r="AN6022" s="4" t="e">
        <f t="shared" si="3368"/>
        <v>#DIV/0!</v>
      </c>
      <c r="AO6022">
        <f t="shared" si="3369"/>
        <v>0</v>
      </c>
      <c r="AP6022">
        <f t="shared" si="3370"/>
        <v>0</v>
      </c>
      <c r="AQ6022">
        <f t="shared" si="3371"/>
        <v>0</v>
      </c>
      <c r="AR6022">
        <f t="shared" si="3372"/>
        <v>0</v>
      </c>
      <c r="AS6022">
        <f t="shared" si="3373"/>
        <v>0</v>
      </c>
      <c r="AT6022" s="4" t="e">
        <f t="shared" si="3374"/>
        <v>#DIV/0!</v>
      </c>
      <c r="AU6022" s="4" t="e">
        <f t="shared" si="3375"/>
        <v>#DIV/0!</v>
      </c>
      <c r="AV6022">
        <f t="shared" si="3376"/>
        <v>0</v>
      </c>
      <c r="AW6022">
        <f t="shared" si="3377"/>
        <v>0</v>
      </c>
      <c r="AX6022">
        <f t="shared" si="3378"/>
        <v>0</v>
      </c>
      <c r="AY6022">
        <f t="shared" si="3379"/>
        <v>0</v>
      </c>
      <c r="AZ6022">
        <f t="shared" si="3380"/>
        <v>0</v>
      </c>
    </row>
    <row r="6023" spans="2:52" x14ac:dyDescent="0.35">
      <c r="B6023" s="3"/>
      <c r="J6023" s="1">
        <f t="shared" si="3381"/>
        <v>0</v>
      </c>
      <c r="K6023" t="str">
        <f t="shared" si="3382"/>
        <v>Saturday</v>
      </c>
      <c r="L6023" t="s">
        <v>38</v>
      </c>
      <c r="M6023" s="1">
        <f t="shared" si="3389"/>
        <v>0</v>
      </c>
      <c r="N6023">
        <f t="shared" si="3390"/>
        <v>0</v>
      </c>
      <c r="O6023">
        <f t="shared" si="3383"/>
        <v>0</v>
      </c>
      <c r="P6023">
        <f t="shared" si="3384"/>
        <v>0</v>
      </c>
      <c r="Q6023">
        <f t="shared" si="3393"/>
        <v>0</v>
      </c>
      <c r="R6023">
        <f t="shared" si="3385"/>
        <v>0</v>
      </c>
      <c r="W6023" s="5">
        <f t="shared" si="3391"/>
        <v>0</v>
      </c>
      <c r="X6023">
        <f t="shared" si="3386"/>
        <v>0</v>
      </c>
      <c r="Y6023">
        <f t="shared" si="3387"/>
        <v>0</v>
      </c>
      <c r="Z6023">
        <f t="shared" si="3388"/>
        <v>0</v>
      </c>
      <c r="AC6023" s="1">
        <f t="shared" si="3392"/>
        <v>0</v>
      </c>
      <c r="AD6023">
        <f t="shared" si="3394"/>
        <v>0</v>
      </c>
      <c r="AE6023">
        <f t="shared" si="3395"/>
        <v>0</v>
      </c>
      <c r="AF6023">
        <f t="shared" si="3396"/>
        <v>0</v>
      </c>
      <c r="AG6023">
        <f t="shared" si="3397"/>
        <v>0</v>
      </c>
      <c r="AH6023">
        <f t="shared" si="3398"/>
        <v>0</v>
      </c>
      <c r="AI6023">
        <f t="shared" si="3399"/>
        <v>0</v>
      </c>
      <c r="AJ6023">
        <f t="shared" si="3364"/>
        <v>0</v>
      </c>
      <c r="AK6023">
        <f t="shared" si="3365"/>
        <v>0</v>
      </c>
      <c r="AL6023">
        <f t="shared" si="3366"/>
        <v>0</v>
      </c>
      <c r="AM6023" s="4" t="e">
        <f t="shared" si="3367"/>
        <v>#DIV/0!</v>
      </c>
      <c r="AN6023" s="4" t="e">
        <f t="shared" si="3368"/>
        <v>#DIV/0!</v>
      </c>
      <c r="AO6023">
        <f t="shared" si="3369"/>
        <v>0</v>
      </c>
      <c r="AP6023">
        <f t="shared" si="3370"/>
        <v>0</v>
      </c>
      <c r="AQ6023">
        <f t="shared" si="3371"/>
        <v>0</v>
      </c>
      <c r="AR6023">
        <f t="shared" si="3372"/>
        <v>0</v>
      </c>
      <c r="AS6023">
        <f t="shared" si="3373"/>
        <v>0</v>
      </c>
      <c r="AT6023" s="4" t="e">
        <f t="shared" si="3374"/>
        <v>#DIV/0!</v>
      </c>
      <c r="AU6023" s="4" t="e">
        <f t="shared" si="3375"/>
        <v>#DIV/0!</v>
      </c>
      <c r="AV6023">
        <f t="shared" si="3376"/>
        <v>0</v>
      </c>
      <c r="AW6023">
        <f t="shared" si="3377"/>
        <v>0</v>
      </c>
      <c r="AX6023">
        <f t="shared" si="3378"/>
        <v>0</v>
      </c>
      <c r="AY6023">
        <f t="shared" si="3379"/>
        <v>0</v>
      </c>
      <c r="AZ6023">
        <f t="shared" si="3380"/>
        <v>0</v>
      </c>
    </row>
    <row r="6024" spans="2:52" x14ac:dyDescent="0.35">
      <c r="B6024" s="3"/>
      <c r="J6024" s="1">
        <f t="shared" si="3381"/>
        <v>0</v>
      </c>
      <c r="K6024" t="str">
        <f t="shared" si="3382"/>
        <v>Saturday</v>
      </c>
      <c r="L6024" t="s">
        <v>38</v>
      </c>
      <c r="M6024" s="1">
        <f t="shared" si="3389"/>
        <v>0</v>
      </c>
      <c r="N6024">
        <f t="shared" si="3390"/>
        <v>0</v>
      </c>
      <c r="O6024">
        <f t="shared" si="3383"/>
        <v>0</v>
      </c>
      <c r="P6024">
        <f t="shared" si="3384"/>
        <v>0</v>
      </c>
      <c r="Q6024">
        <f t="shared" si="3393"/>
        <v>0</v>
      </c>
      <c r="R6024">
        <f t="shared" si="3385"/>
        <v>0</v>
      </c>
      <c r="W6024" s="5">
        <f t="shared" si="3391"/>
        <v>0</v>
      </c>
      <c r="X6024">
        <f t="shared" si="3386"/>
        <v>0</v>
      </c>
      <c r="Y6024">
        <f t="shared" si="3387"/>
        <v>0</v>
      </c>
      <c r="Z6024">
        <f t="shared" si="3388"/>
        <v>0</v>
      </c>
      <c r="AC6024" s="1">
        <f t="shared" si="3392"/>
        <v>0</v>
      </c>
      <c r="AD6024">
        <f t="shared" si="3394"/>
        <v>0</v>
      </c>
      <c r="AE6024">
        <f t="shared" si="3395"/>
        <v>0</v>
      </c>
      <c r="AF6024">
        <f t="shared" si="3396"/>
        <v>0</v>
      </c>
      <c r="AG6024">
        <f t="shared" si="3397"/>
        <v>0</v>
      </c>
      <c r="AH6024">
        <f t="shared" si="3398"/>
        <v>0</v>
      </c>
      <c r="AI6024">
        <f t="shared" si="3399"/>
        <v>0</v>
      </c>
      <c r="AJ6024">
        <f t="shared" si="3364"/>
        <v>0</v>
      </c>
      <c r="AK6024">
        <f t="shared" si="3365"/>
        <v>0</v>
      </c>
      <c r="AL6024">
        <f t="shared" si="3366"/>
        <v>0</v>
      </c>
      <c r="AM6024" s="4" t="e">
        <f t="shared" si="3367"/>
        <v>#DIV/0!</v>
      </c>
      <c r="AN6024" s="4" t="e">
        <f t="shared" si="3368"/>
        <v>#DIV/0!</v>
      </c>
      <c r="AO6024">
        <f t="shared" si="3369"/>
        <v>0</v>
      </c>
      <c r="AP6024">
        <f t="shared" si="3370"/>
        <v>0</v>
      </c>
      <c r="AQ6024">
        <f t="shared" si="3371"/>
        <v>0</v>
      </c>
      <c r="AR6024">
        <f t="shared" si="3372"/>
        <v>0</v>
      </c>
      <c r="AS6024">
        <f t="shared" si="3373"/>
        <v>0</v>
      </c>
      <c r="AT6024" s="4" t="e">
        <f t="shared" si="3374"/>
        <v>#DIV/0!</v>
      </c>
      <c r="AU6024" s="4" t="e">
        <f t="shared" si="3375"/>
        <v>#DIV/0!</v>
      </c>
      <c r="AV6024">
        <f t="shared" si="3376"/>
        <v>0</v>
      </c>
      <c r="AW6024">
        <f t="shared" si="3377"/>
        <v>0</v>
      </c>
      <c r="AX6024">
        <f t="shared" si="3378"/>
        <v>0</v>
      </c>
      <c r="AY6024">
        <f t="shared" si="3379"/>
        <v>0</v>
      </c>
      <c r="AZ6024">
        <f t="shared" si="3380"/>
        <v>0</v>
      </c>
    </row>
    <row r="6025" spans="2:52" x14ac:dyDescent="0.35">
      <c r="B6025" s="3"/>
      <c r="J6025" s="1">
        <f t="shared" si="3381"/>
        <v>0</v>
      </c>
      <c r="K6025" t="str">
        <f t="shared" si="3382"/>
        <v>Saturday</v>
      </c>
      <c r="L6025" t="s">
        <v>38</v>
      </c>
      <c r="M6025" s="1">
        <f t="shared" si="3389"/>
        <v>0</v>
      </c>
      <c r="N6025">
        <f t="shared" si="3390"/>
        <v>0</v>
      </c>
      <c r="O6025">
        <f t="shared" si="3383"/>
        <v>0</v>
      </c>
      <c r="P6025">
        <f t="shared" si="3384"/>
        <v>0</v>
      </c>
      <c r="Q6025">
        <f t="shared" si="3393"/>
        <v>0</v>
      </c>
      <c r="R6025">
        <f t="shared" si="3385"/>
        <v>0</v>
      </c>
      <c r="W6025" s="5">
        <f t="shared" si="3391"/>
        <v>0</v>
      </c>
      <c r="X6025">
        <f t="shared" si="3386"/>
        <v>0</v>
      </c>
      <c r="Y6025">
        <f t="shared" si="3387"/>
        <v>0</v>
      </c>
      <c r="Z6025">
        <f t="shared" si="3388"/>
        <v>0</v>
      </c>
      <c r="AC6025" s="1">
        <f t="shared" si="3392"/>
        <v>0</v>
      </c>
      <c r="AD6025">
        <f t="shared" si="3394"/>
        <v>0</v>
      </c>
      <c r="AE6025">
        <f t="shared" si="3395"/>
        <v>0</v>
      </c>
      <c r="AF6025">
        <f t="shared" si="3396"/>
        <v>0</v>
      </c>
      <c r="AG6025">
        <f t="shared" si="3397"/>
        <v>0</v>
      </c>
      <c r="AH6025">
        <f t="shared" si="3398"/>
        <v>0</v>
      </c>
      <c r="AI6025">
        <f t="shared" si="3399"/>
        <v>0</v>
      </c>
      <c r="AJ6025">
        <f t="shared" si="3364"/>
        <v>0</v>
      </c>
      <c r="AK6025">
        <f t="shared" si="3365"/>
        <v>0</v>
      </c>
      <c r="AL6025">
        <f t="shared" si="3366"/>
        <v>0</v>
      </c>
      <c r="AM6025" s="4" t="e">
        <f t="shared" si="3367"/>
        <v>#DIV/0!</v>
      </c>
      <c r="AN6025" s="4" t="e">
        <f t="shared" si="3368"/>
        <v>#DIV/0!</v>
      </c>
      <c r="AO6025">
        <f t="shared" si="3369"/>
        <v>0</v>
      </c>
      <c r="AP6025">
        <f t="shared" si="3370"/>
        <v>0</v>
      </c>
      <c r="AQ6025">
        <f t="shared" si="3371"/>
        <v>0</v>
      </c>
      <c r="AR6025">
        <f t="shared" si="3372"/>
        <v>0</v>
      </c>
      <c r="AS6025">
        <f t="shared" si="3373"/>
        <v>0</v>
      </c>
      <c r="AT6025" s="4" t="e">
        <f t="shared" si="3374"/>
        <v>#DIV/0!</v>
      </c>
      <c r="AU6025" s="4" t="e">
        <f t="shared" si="3375"/>
        <v>#DIV/0!</v>
      </c>
      <c r="AV6025">
        <f t="shared" si="3376"/>
        <v>0</v>
      </c>
      <c r="AW6025">
        <f t="shared" si="3377"/>
        <v>0</v>
      </c>
      <c r="AX6025">
        <f t="shared" si="3378"/>
        <v>0</v>
      </c>
      <c r="AY6025">
        <f t="shared" si="3379"/>
        <v>0</v>
      </c>
      <c r="AZ6025">
        <f t="shared" si="3380"/>
        <v>0</v>
      </c>
    </row>
    <row r="6026" spans="2:52" x14ac:dyDescent="0.35">
      <c r="B6026" s="3"/>
      <c r="J6026" s="1">
        <f t="shared" si="3381"/>
        <v>0</v>
      </c>
      <c r="K6026" t="str">
        <f t="shared" si="3382"/>
        <v>Saturday</v>
      </c>
      <c r="L6026" t="s">
        <v>38</v>
      </c>
      <c r="M6026" s="1">
        <f t="shared" si="3389"/>
        <v>0</v>
      </c>
      <c r="N6026">
        <f t="shared" si="3390"/>
        <v>0</v>
      </c>
      <c r="O6026">
        <f t="shared" si="3383"/>
        <v>0</v>
      </c>
      <c r="P6026">
        <f t="shared" si="3384"/>
        <v>0</v>
      </c>
      <c r="Q6026">
        <f t="shared" si="3393"/>
        <v>0</v>
      </c>
      <c r="R6026">
        <f t="shared" si="3385"/>
        <v>0</v>
      </c>
      <c r="W6026" s="5">
        <f t="shared" si="3391"/>
        <v>0</v>
      </c>
      <c r="X6026">
        <f t="shared" si="3386"/>
        <v>0</v>
      </c>
      <c r="Y6026">
        <f t="shared" si="3387"/>
        <v>0</v>
      </c>
      <c r="Z6026">
        <f t="shared" si="3388"/>
        <v>0</v>
      </c>
      <c r="AC6026" s="1">
        <f t="shared" si="3392"/>
        <v>0</v>
      </c>
      <c r="AD6026">
        <f t="shared" si="3394"/>
        <v>0</v>
      </c>
      <c r="AE6026">
        <f t="shared" si="3395"/>
        <v>0</v>
      </c>
      <c r="AF6026">
        <f t="shared" si="3396"/>
        <v>0</v>
      </c>
      <c r="AG6026">
        <f t="shared" si="3397"/>
        <v>0</v>
      </c>
      <c r="AH6026">
        <f t="shared" si="3398"/>
        <v>0</v>
      </c>
      <c r="AI6026">
        <f t="shared" si="3399"/>
        <v>0</v>
      </c>
      <c r="AJ6026">
        <f t="shared" ref="AJ6026:AJ6089" si="3400">AVERAGE(AI6020:AI6026)</f>
        <v>0</v>
      </c>
      <c r="AK6026">
        <f t="shared" ref="AK6026:AK6089" si="3401">MAX(Y6020:Y6026)</f>
        <v>0</v>
      </c>
      <c r="AL6026">
        <f t="shared" ref="AL6026:AL6089" si="3402">MIN(Z6020:Z6026)</f>
        <v>0</v>
      </c>
      <c r="AM6026" s="4" t="e">
        <f t="shared" ref="AM6026:AM6089" si="3403">SLOPE($Y6020:$Y6026,M6020:M6026)</f>
        <v>#DIV/0!</v>
      </c>
      <c r="AN6026" s="4" t="e">
        <f t="shared" ref="AN6026:AN6089" si="3404">SLOPE($Z6020:$Z6026,M6020:M6026)</f>
        <v>#DIV/0!</v>
      </c>
      <c r="AO6026">
        <f t="shared" ref="AO6026:AO6089" si="3405">AVERAGE($O6020:$O6026)</f>
        <v>0</v>
      </c>
      <c r="AP6026">
        <f t="shared" ref="AP6026:AP6089" si="3406">AVERAGE(W6020:W6026)</f>
        <v>0</v>
      </c>
      <c r="AQ6026">
        <f t="shared" si="3371"/>
        <v>0</v>
      </c>
      <c r="AR6026">
        <f t="shared" si="3372"/>
        <v>0</v>
      </c>
      <c r="AS6026">
        <f t="shared" si="3373"/>
        <v>0</v>
      </c>
      <c r="AT6026" s="4" t="e">
        <f t="shared" si="3374"/>
        <v>#DIV/0!</v>
      </c>
      <c r="AU6026" s="4" t="e">
        <f t="shared" si="3375"/>
        <v>#DIV/0!</v>
      </c>
      <c r="AV6026">
        <f t="shared" si="3376"/>
        <v>0</v>
      </c>
      <c r="AW6026">
        <f t="shared" si="3377"/>
        <v>0</v>
      </c>
      <c r="AX6026">
        <f t="shared" si="3378"/>
        <v>0</v>
      </c>
      <c r="AY6026">
        <f t="shared" si="3379"/>
        <v>0</v>
      </c>
      <c r="AZ6026">
        <f t="shared" si="3380"/>
        <v>0</v>
      </c>
    </row>
    <row r="6027" spans="2:52" x14ac:dyDescent="0.35">
      <c r="B6027" s="3"/>
      <c r="J6027" s="1">
        <f t="shared" si="3381"/>
        <v>0</v>
      </c>
      <c r="K6027" t="str">
        <f t="shared" si="3382"/>
        <v>Saturday</v>
      </c>
      <c r="L6027" t="s">
        <v>38</v>
      </c>
      <c r="M6027" s="1">
        <f t="shared" si="3389"/>
        <v>0</v>
      </c>
      <c r="N6027">
        <f t="shared" si="3390"/>
        <v>0</v>
      </c>
      <c r="O6027">
        <f t="shared" si="3383"/>
        <v>0</v>
      </c>
      <c r="P6027">
        <f t="shared" si="3384"/>
        <v>0</v>
      </c>
      <c r="Q6027">
        <f t="shared" si="3393"/>
        <v>0</v>
      </c>
      <c r="R6027">
        <f t="shared" si="3385"/>
        <v>0</v>
      </c>
      <c r="W6027" s="5">
        <f t="shared" si="3391"/>
        <v>0</v>
      </c>
      <c r="X6027">
        <f t="shared" si="3386"/>
        <v>0</v>
      </c>
      <c r="Y6027">
        <f t="shared" si="3387"/>
        <v>0</v>
      </c>
      <c r="Z6027">
        <f t="shared" si="3388"/>
        <v>0</v>
      </c>
      <c r="AC6027" s="1">
        <f t="shared" si="3392"/>
        <v>0</v>
      </c>
      <c r="AD6027">
        <f t="shared" si="3394"/>
        <v>0</v>
      </c>
      <c r="AE6027">
        <f t="shared" si="3395"/>
        <v>0</v>
      </c>
      <c r="AF6027">
        <f t="shared" si="3396"/>
        <v>0</v>
      </c>
      <c r="AG6027">
        <f t="shared" si="3397"/>
        <v>0</v>
      </c>
      <c r="AH6027">
        <f t="shared" si="3398"/>
        <v>0</v>
      </c>
      <c r="AI6027">
        <f t="shared" si="3399"/>
        <v>0</v>
      </c>
      <c r="AJ6027">
        <f t="shared" si="3400"/>
        <v>0</v>
      </c>
      <c r="AK6027">
        <f t="shared" si="3401"/>
        <v>0</v>
      </c>
      <c r="AL6027">
        <f t="shared" si="3402"/>
        <v>0</v>
      </c>
      <c r="AM6027" s="4" t="e">
        <f t="shared" si="3403"/>
        <v>#DIV/0!</v>
      </c>
      <c r="AN6027" s="4" t="e">
        <f t="shared" si="3404"/>
        <v>#DIV/0!</v>
      </c>
      <c r="AO6027">
        <f t="shared" si="3405"/>
        <v>0</v>
      </c>
      <c r="AP6027">
        <f t="shared" si="3406"/>
        <v>0</v>
      </c>
      <c r="AQ6027">
        <f t="shared" si="3371"/>
        <v>0</v>
      </c>
      <c r="AR6027">
        <f t="shared" si="3372"/>
        <v>0</v>
      </c>
      <c r="AS6027">
        <f t="shared" si="3373"/>
        <v>0</v>
      </c>
      <c r="AT6027" s="4" t="e">
        <f t="shared" si="3374"/>
        <v>#DIV/0!</v>
      </c>
      <c r="AU6027" s="4" t="e">
        <f t="shared" si="3375"/>
        <v>#DIV/0!</v>
      </c>
      <c r="AV6027">
        <f t="shared" si="3376"/>
        <v>0</v>
      </c>
      <c r="AW6027">
        <f t="shared" si="3377"/>
        <v>0</v>
      </c>
      <c r="AX6027">
        <f t="shared" si="3378"/>
        <v>0</v>
      </c>
      <c r="AY6027">
        <f t="shared" si="3379"/>
        <v>0</v>
      </c>
      <c r="AZ6027">
        <f t="shared" si="3380"/>
        <v>0</v>
      </c>
    </row>
    <row r="6028" spans="2:52" x14ac:dyDescent="0.35">
      <c r="B6028" s="3"/>
      <c r="J6028" s="1">
        <f t="shared" si="3381"/>
        <v>0</v>
      </c>
      <c r="K6028" t="str">
        <f t="shared" si="3382"/>
        <v>Saturday</v>
      </c>
      <c r="L6028" t="s">
        <v>38</v>
      </c>
      <c r="M6028" s="1">
        <f t="shared" si="3389"/>
        <v>0</v>
      </c>
      <c r="N6028">
        <f t="shared" si="3390"/>
        <v>0</v>
      </c>
      <c r="O6028">
        <f t="shared" si="3383"/>
        <v>0</v>
      </c>
      <c r="P6028">
        <f t="shared" si="3384"/>
        <v>0</v>
      </c>
      <c r="Q6028">
        <f t="shared" si="3393"/>
        <v>0</v>
      </c>
      <c r="R6028">
        <f t="shared" si="3385"/>
        <v>0</v>
      </c>
      <c r="W6028" s="5">
        <f t="shared" si="3391"/>
        <v>0</v>
      </c>
      <c r="X6028">
        <f t="shared" si="3386"/>
        <v>0</v>
      </c>
      <c r="Y6028">
        <f t="shared" si="3387"/>
        <v>0</v>
      </c>
      <c r="Z6028">
        <f t="shared" si="3388"/>
        <v>0</v>
      </c>
      <c r="AC6028" s="1">
        <f t="shared" si="3392"/>
        <v>0</v>
      </c>
      <c r="AD6028">
        <f t="shared" si="3394"/>
        <v>0</v>
      </c>
      <c r="AE6028">
        <f t="shared" si="3395"/>
        <v>0</v>
      </c>
      <c r="AF6028">
        <f t="shared" si="3396"/>
        <v>0</v>
      </c>
      <c r="AG6028">
        <f t="shared" si="3397"/>
        <v>0</v>
      </c>
      <c r="AH6028">
        <f t="shared" si="3398"/>
        <v>0</v>
      </c>
      <c r="AI6028">
        <f t="shared" si="3399"/>
        <v>0</v>
      </c>
      <c r="AJ6028">
        <f t="shared" si="3400"/>
        <v>0</v>
      </c>
      <c r="AK6028">
        <f t="shared" si="3401"/>
        <v>0</v>
      </c>
      <c r="AL6028">
        <f t="shared" si="3402"/>
        <v>0</v>
      </c>
      <c r="AM6028" s="4" t="e">
        <f t="shared" si="3403"/>
        <v>#DIV/0!</v>
      </c>
      <c r="AN6028" s="4" t="e">
        <f t="shared" si="3404"/>
        <v>#DIV/0!</v>
      </c>
      <c r="AO6028">
        <f t="shared" si="3405"/>
        <v>0</v>
      </c>
      <c r="AP6028">
        <f t="shared" si="3406"/>
        <v>0</v>
      </c>
      <c r="AQ6028">
        <f t="shared" si="3371"/>
        <v>0</v>
      </c>
      <c r="AR6028">
        <f t="shared" si="3372"/>
        <v>0</v>
      </c>
      <c r="AS6028">
        <f t="shared" si="3373"/>
        <v>0</v>
      </c>
      <c r="AT6028" s="4" t="e">
        <f t="shared" si="3374"/>
        <v>#DIV/0!</v>
      </c>
      <c r="AU6028" s="4" t="e">
        <f t="shared" si="3375"/>
        <v>#DIV/0!</v>
      </c>
      <c r="AV6028">
        <f t="shared" si="3376"/>
        <v>0</v>
      </c>
      <c r="AW6028">
        <f t="shared" si="3377"/>
        <v>0</v>
      </c>
      <c r="AX6028">
        <f t="shared" si="3378"/>
        <v>0</v>
      </c>
      <c r="AY6028">
        <f t="shared" si="3379"/>
        <v>0</v>
      </c>
      <c r="AZ6028">
        <f t="shared" si="3380"/>
        <v>0</v>
      </c>
    </row>
    <row r="6029" spans="2:52" x14ac:dyDescent="0.35">
      <c r="B6029" s="3"/>
      <c r="J6029" s="1">
        <f t="shared" si="3381"/>
        <v>0</v>
      </c>
      <c r="K6029" t="str">
        <f t="shared" si="3382"/>
        <v>Saturday</v>
      </c>
      <c r="L6029" t="s">
        <v>38</v>
      </c>
      <c r="M6029" s="1">
        <f t="shared" si="3389"/>
        <v>0</v>
      </c>
      <c r="N6029">
        <f t="shared" si="3390"/>
        <v>0</v>
      </c>
      <c r="O6029">
        <f t="shared" si="3383"/>
        <v>0</v>
      </c>
      <c r="P6029">
        <f t="shared" si="3384"/>
        <v>0</v>
      </c>
      <c r="Q6029">
        <f t="shared" si="3393"/>
        <v>0</v>
      </c>
      <c r="R6029">
        <f t="shared" si="3385"/>
        <v>0</v>
      </c>
      <c r="W6029" s="5">
        <f t="shared" si="3391"/>
        <v>0</v>
      </c>
      <c r="X6029">
        <f t="shared" si="3386"/>
        <v>0</v>
      </c>
      <c r="Y6029">
        <f t="shared" si="3387"/>
        <v>0</v>
      </c>
      <c r="Z6029">
        <f t="shared" si="3388"/>
        <v>0</v>
      </c>
      <c r="AC6029" s="1">
        <f t="shared" si="3392"/>
        <v>0</v>
      </c>
      <c r="AD6029">
        <f t="shared" si="3394"/>
        <v>0</v>
      </c>
      <c r="AE6029">
        <f t="shared" si="3395"/>
        <v>0</v>
      </c>
      <c r="AF6029">
        <f t="shared" si="3396"/>
        <v>0</v>
      </c>
      <c r="AG6029">
        <f t="shared" si="3397"/>
        <v>0</v>
      </c>
      <c r="AH6029">
        <f t="shared" si="3398"/>
        <v>0</v>
      </c>
      <c r="AI6029">
        <f t="shared" si="3399"/>
        <v>0</v>
      </c>
      <c r="AJ6029">
        <f t="shared" si="3400"/>
        <v>0</v>
      </c>
      <c r="AK6029">
        <f t="shared" si="3401"/>
        <v>0</v>
      </c>
      <c r="AL6029">
        <f t="shared" si="3402"/>
        <v>0</v>
      </c>
      <c r="AM6029" s="4" t="e">
        <f t="shared" si="3403"/>
        <v>#DIV/0!</v>
      </c>
      <c r="AN6029" s="4" t="e">
        <f t="shared" si="3404"/>
        <v>#DIV/0!</v>
      </c>
      <c r="AO6029">
        <f t="shared" si="3405"/>
        <v>0</v>
      </c>
      <c r="AP6029">
        <f t="shared" si="3406"/>
        <v>0</v>
      </c>
      <c r="AQ6029">
        <f t="shared" si="3371"/>
        <v>0</v>
      </c>
      <c r="AR6029">
        <f t="shared" si="3372"/>
        <v>0</v>
      </c>
      <c r="AS6029">
        <f t="shared" si="3373"/>
        <v>0</v>
      </c>
      <c r="AT6029" s="4" t="e">
        <f t="shared" si="3374"/>
        <v>#DIV/0!</v>
      </c>
      <c r="AU6029" s="4" t="e">
        <f t="shared" si="3375"/>
        <v>#DIV/0!</v>
      </c>
      <c r="AV6029">
        <f t="shared" si="3376"/>
        <v>0</v>
      </c>
      <c r="AW6029">
        <f t="shared" si="3377"/>
        <v>0</v>
      </c>
      <c r="AX6029">
        <f t="shared" si="3378"/>
        <v>0</v>
      </c>
      <c r="AY6029">
        <f t="shared" si="3379"/>
        <v>0</v>
      </c>
      <c r="AZ6029">
        <f t="shared" si="3380"/>
        <v>0</v>
      </c>
    </row>
    <row r="6030" spans="2:52" x14ac:dyDescent="0.35">
      <c r="B6030" s="3"/>
      <c r="J6030" s="1">
        <f t="shared" si="3381"/>
        <v>0</v>
      </c>
      <c r="K6030" t="str">
        <f t="shared" si="3382"/>
        <v>Saturday</v>
      </c>
      <c r="L6030" t="s">
        <v>38</v>
      </c>
      <c r="M6030" s="1">
        <f t="shared" si="3389"/>
        <v>0</v>
      </c>
      <c r="N6030">
        <f t="shared" si="3390"/>
        <v>0</v>
      </c>
      <c r="O6030">
        <f t="shared" si="3383"/>
        <v>0</v>
      </c>
      <c r="P6030">
        <f t="shared" si="3384"/>
        <v>0</v>
      </c>
      <c r="Q6030">
        <f t="shared" si="3393"/>
        <v>0</v>
      </c>
      <c r="R6030">
        <f t="shared" si="3385"/>
        <v>0</v>
      </c>
      <c r="W6030" s="5">
        <f t="shared" si="3391"/>
        <v>0</v>
      </c>
      <c r="X6030">
        <f t="shared" si="3386"/>
        <v>0</v>
      </c>
      <c r="Y6030">
        <f t="shared" si="3387"/>
        <v>0</v>
      </c>
      <c r="Z6030">
        <f t="shared" si="3388"/>
        <v>0</v>
      </c>
      <c r="AC6030" s="1">
        <f t="shared" si="3392"/>
        <v>0</v>
      </c>
      <c r="AD6030">
        <f t="shared" si="3394"/>
        <v>0</v>
      </c>
      <c r="AE6030">
        <f t="shared" si="3395"/>
        <v>0</v>
      </c>
      <c r="AF6030">
        <f t="shared" si="3396"/>
        <v>0</v>
      </c>
      <c r="AG6030">
        <f t="shared" si="3397"/>
        <v>0</v>
      </c>
      <c r="AH6030">
        <f t="shared" si="3398"/>
        <v>0</v>
      </c>
      <c r="AI6030">
        <f t="shared" si="3399"/>
        <v>0</v>
      </c>
      <c r="AJ6030">
        <f t="shared" si="3400"/>
        <v>0</v>
      </c>
      <c r="AK6030">
        <f t="shared" si="3401"/>
        <v>0</v>
      </c>
      <c r="AL6030">
        <f t="shared" si="3402"/>
        <v>0</v>
      </c>
      <c r="AM6030" s="4" t="e">
        <f t="shared" si="3403"/>
        <v>#DIV/0!</v>
      </c>
      <c r="AN6030" s="4" t="e">
        <f t="shared" si="3404"/>
        <v>#DIV/0!</v>
      </c>
      <c r="AO6030">
        <f t="shared" si="3405"/>
        <v>0</v>
      </c>
      <c r="AP6030">
        <f t="shared" si="3406"/>
        <v>0</v>
      </c>
      <c r="AQ6030">
        <f t="shared" si="3371"/>
        <v>0</v>
      </c>
      <c r="AR6030">
        <f t="shared" si="3372"/>
        <v>0</v>
      </c>
      <c r="AS6030">
        <f t="shared" si="3373"/>
        <v>0</v>
      </c>
      <c r="AT6030" s="4" t="e">
        <f t="shared" si="3374"/>
        <v>#DIV/0!</v>
      </c>
      <c r="AU6030" s="4" t="e">
        <f t="shared" si="3375"/>
        <v>#DIV/0!</v>
      </c>
      <c r="AV6030">
        <f t="shared" si="3376"/>
        <v>0</v>
      </c>
      <c r="AW6030">
        <f t="shared" si="3377"/>
        <v>0</v>
      </c>
      <c r="AX6030">
        <f t="shared" si="3378"/>
        <v>0</v>
      </c>
      <c r="AY6030">
        <f t="shared" si="3379"/>
        <v>0</v>
      </c>
      <c r="AZ6030">
        <f t="shared" si="3380"/>
        <v>0</v>
      </c>
    </row>
    <row r="6031" spans="2:52" x14ac:dyDescent="0.35">
      <c r="B6031" s="3"/>
      <c r="J6031" s="1">
        <f t="shared" si="3381"/>
        <v>0</v>
      </c>
      <c r="K6031" t="str">
        <f t="shared" si="3382"/>
        <v>Saturday</v>
      </c>
      <c r="L6031" t="s">
        <v>38</v>
      </c>
      <c r="M6031" s="1">
        <f t="shared" si="3389"/>
        <v>0</v>
      </c>
      <c r="N6031">
        <f t="shared" si="3390"/>
        <v>0</v>
      </c>
      <c r="O6031">
        <f t="shared" si="3383"/>
        <v>0</v>
      </c>
      <c r="P6031">
        <f t="shared" si="3384"/>
        <v>0</v>
      </c>
      <c r="Q6031">
        <f t="shared" si="3393"/>
        <v>0</v>
      </c>
      <c r="R6031">
        <f t="shared" si="3385"/>
        <v>0</v>
      </c>
      <c r="W6031" s="5">
        <f t="shared" si="3391"/>
        <v>0</v>
      </c>
      <c r="X6031">
        <f t="shared" si="3386"/>
        <v>0</v>
      </c>
      <c r="Y6031">
        <f t="shared" si="3387"/>
        <v>0</v>
      </c>
      <c r="Z6031">
        <f t="shared" si="3388"/>
        <v>0</v>
      </c>
      <c r="AC6031" s="1">
        <f t="shared" si="3392"/>
        <v>0</v>
      </c>
      <c r="AD6031">
        <f t="shared" si="3394"/>
        <v>0</v>
      </c>
      <c r="AE6031">
        <f t="shared" si="3395"/>
        <v>0</v>
      </c>
      <c r="AF6031">
        <f t="shared" si="3396"/>
        <v>0</v>
      </c>
      <c r="AG6031">
        <f t="shared" si="3397"/>
        <v>0</v>
      </c>
      <c r="AH6031">
        <f t="shared" si="3398"/>
        <v>0</v>
      </c>
      <c r="AI6031">
        <f t="shared" si="3399"/>
        <v>0</v>
      </c>
      <c r="AJ6031">
        <f t="shared" si="3400"/>
        <v>0</v>
      </c>
      <c r="AK6031">
        <f t="shared" si="3401"/>
        <v>0</v>
      </c>
      <c r="AL6031">
        <f t="shared" si="3402"/>
        <v>0</v>
      </c>
      <c r="AM6031" s="4" t="e">
        <f t="shared" si="3403"/>
        <v>#DIV/0!</v>
      </c>
      <c r="AN6031" s="4" t="e">
        <f t="shared" si="3404"/>
        <v>#DIV/0!</v>
      </c>
      <c r="AO6031">
        <f t="shared" si="3405"/>
        <v>0</v>
      </c>
      <c r="AP6031">
        <f t="shared" si="3406"/>
        <v>0</v>
      </c>
      <c r="AQ6031">
        <f t="shared" si="3371"/>
        <v>0</v>
      </c>
      <c r="AR6031">
        <f t="shared" si="3372"/>
        <v>0</v>
      </c>
      <c r="AS6031">
        <f t="shared" si="3373"/>
        <v>0</v>
      </c>
      <c r="AT6031" s="4" t="e">
        <f t="shared" si="3374"/>
        <v>#DIV/0!</v>
      </c>
      <c r="AU6031" s="4" t="e">
        <f t="shared" si="3375"/>
        <v>#DIV/0!</v>
      </c>
      <c r="AV6031">
        <f t="shared" si="3376"/>
        <v>0</v>
      </c>
      <c r="AW6031">
        <f t="shared" si="3377"/>
        <v>0</v>
      </c>
      <c r="AX6031">
        <f t="shared" si="3378"/>
        <v>0</v>
      </c>
      <c r="AY6031">
        <f t="shared" si="3379"/>
        <v>0</v>
      </c>
      <c r="AZ6031">
        <f t="shared" si="3380"/>
        <v>0</v>
      </c>
    </row>
    <row r="6032" spans="2:52" x14ac:dyDescent="0.35">
      <c r="B6032" s="3"/>
      <c r="J6032" s="1">
        <f t="shared" si="3381"/>
        <v>0</v>
      </c>
      <c r="K6032" t="str">
        <f t="shared" si="3382"/>
        <v>Saturday</v>
      </c>
      <c r="L6032" t="s">
        <v>38</v>
      </c>
      <c r="M6032" s="1">
        <f t="shared" si="3389"/>
        <v>0</v>
      </c>
      <c r="N6032">
        <f t="shared" si="3390"/>
        <v>0</v>
      </c>
      <c r="O6032">
        <f t="shared" si="3383"/>
        <v>0</v>
      </c>
      <c r="P6032">
        <f t="shared" si="3384"/>
        <v>0</v>
      </c>
      <c r="Q6032">
        <f t="shared" si="3393"/>
        <v>0</v>
      </c>
      <c r="R6032">
        <f t="shared" si="3385"/>
        <v>0</v>
      </c>
      <c r="W6032" s="5">
        <f t="shared" si="3391"/>
        <v>0</v>
      </c>
      <c r="X6032">
        <f t="shared" si="3386"/>
        <v>0</v>
      </c>
      <c r="Y6032">
        <f t="shared" si="3387"/>
        <v>0</v>
      </c>
      <c r="Z6032">
        <f t="shared" si="3388"/>
        <v>0</v>
      </c>
      <c r="AC6032" s="1">
        <f t="shared" si="3392"/>
        <v>0</v>
      </c>
      <c r="AD6032">
        <f t="shared" si="3394"/>
        <v>0</v>
      </c>
      <c r="AE6032">
        <f t="shared" si="3395"/>
        <v>0</v>
      </c>
      <c r="AF6032">
        <f t="shared" si="3396"/>
        <v>0</v>
      </c>
      <c r="AG6032">
        <f t="shared" si="3397"/>
        <v>0</v>
      </c>
      <c r="AH6032">
        <f t="shared" si="3398"/>
        <v>0</v>
      </c>
      <c r="AI6032">
        <f t="shared" si="3399"/>
        <v>0</v>
      </c>
      <c r="AJ6032">
        <f t="shared" si="3400"/>
        <v>0</v>
      </c>
      <c r="AK6032">
        <f t="shared" si="3401"/>
        <v>0</v>
      </c>
      <c r="AL6032">
        <f t="shared" si="3402"/>
        <v>0</v>
      </c>
      <c r="AM6032" s="4" t="e">
        <f t="shared" si="3403"/>
        <v>#DIV/0!</v>
      </c>
      <c r="AN6032" s="4" t="e">
        <f t="shared" si="3404"/>
        <v>#DIV/0!</v>
      </c>
      <c r="AO6032">
        <f t="shared" si="3405"/>
        <v>0</v>
      </c>
      <c r="AP6032">
        <f t="shared" si="3406"/>
        <v>0</v>
      </c>
      <c r="AQ6032">
        <f t="shared" si="3371"/>
        <v>0</v>
      </c>
      <c r="AR6032">
        <f t="shared" si="3372"/>
        <v>0</v>
      </c>
      <c r="AS6032">
        <f t="shared" si="3373"/>
        <v>0</v>
      </c>
      <c r="AT6032" s="4" t="e">
        <f t="shared" si="3374"/>
        <v>#DIV/0!</v>
      </c>
      <c r="AU6032" s="4" t="e">
        <f t="shared" si="3375"/>
        <v>#DIV/0!</v>
      </c>
      <c r="AV6032">
        <f t="shared" si="3376"/>
        <v>0</v>
      </c>
      <c r="AW6032">
        <f t="shared" si="3377"/>
        <v>0</v>
      </c>
      <c r="AX6032">
        <f t="shared" si="3378"/>
        <v>0</v>
      </c>
      <c r="AY6032">
        <f t="shared" si="3379"/>
        <v>0</v>
      </c>
      <c r="AZ6032">
        <f t="shared" si="3380"/>
        <v>0</v>
      </c>
    </row>
    <row r="6033" spans="2:52" x14ac:dyDescent="0.35">
      <c r="B6033" s="3"/>
      <c r="J6033" s="1">
        <f t="shared" si="3381"/>
        <v>0</v>
      </c>
      <c r="K6033" t="str">
        <f t="shared" si="3382"/>
        <v>Saturday</v>
      </c>
      <c r="L6033" t="s">
        <v>38</v>
      </c>
      <c r="M6033" s="1">
        <f t="shared" si="3389"/>
        <v>0</v>
      </c>
      <c r="N6033">
        <f t="shared" si="3390"/>
        <v>0</v>
      </c>
      <c r="O6033">
        <f t="shared" si="3383"/>
        <v>0</v>
      </c>
      <c r="P6033">
        <f t="shared" si="3384"/>
        <v>0</v>
      </c>
      <c r="Q6033">
        <f t="shared" si="3393"/>
        <v>0</v>
      </c>
      <c r="R6033">
        <f t="shared" si="3385"/>
        <v>0</v>
      </c>
      <c r="W6033" s="5">
        <f t="shared" si="3391"/>
        <v>0</v>
      </c>
      <c r="X6033">
        <f t="shared" si="3386"/>
        <v>0</v>
      </c>
      <c r="Y6033">
        <f t="shared" si="3387"/>
        <v>0</v>
      </c>
      <c r="Z6033">
        <f t="shared" si="3388"/>
        <v>0</v>
      </c>
      <c r="AC6033" s="1">
        <f t="shared" si="3392"/>
        <v>0</v>
      </c>
      <c r="AD6033">
        <f t="shared" si="3394"/>
        <v>0</v>
      </c>
      <c r="AE6033">
        <f t="shared" si="3395"/>
        <v>0</v>
      </c>
      <c r="AF6033">
        <f t="shared" si="3396"/>
        <v>0</v>
      </c>
      <c r="AG6033">
        <f t="shared" si="3397"/>
        <v>0</v>
      </c>
      <c r="AH6033">
        <f t="shared" si="3398"/>
        <v>0</v>
      </c>
      <c r="AI6033">
        <f t="shared" si="3399"/>
        <v>0</v>
      </c>
      <c r="AJ6033">
        <f t="shared" si="3400"/>
        <v>0</v>
      </c>
      <c r="AK6033">
        <f t="shared" si="3401"/>
        <v>0</v>
      </c>
      <c r="AL6033">
        <f t="shared" si="3402"/>
        <v>0</v>
      </c>
      <c r="AM6033" s="4" t="e">
        <f t="shared" si="3403"/>
        <v>#DIV/0!</v>
      </c>
      <c r="AN6033" s="4" t="e">
        <f t="shared" si="3404"/>
        <v>#DIV/0!</v>
      </c>
      <c r="AO6033">
        <f t="shared" si="3405"/>
        <v>0</v>
      </c>
      <c r="AP6033">
        <f t="shared" si="3406"/>
        <v>0</v>
      </c>
      <c r="AQ6033">
        <f t="shared" si="3371"/>
        <v>0</v>
      </c>
      <c r="AR6033">
        <f t="shared" si="3372"/>
        <v>0</v>
      </c>
      <c r="AS6033">
        <f t="shared" si="3373"/>
        <v>0</v>
      </c>
      <c r="AT6033" s="4" t="e">
        <f t="shared" si="3374"/>
        <v>#DIV/0!</v>
      </c>
      <c r="AU6033" s="4" t="e">
        <f t="shared" si="3375"/>
        <v>#DIV/0!</v>
      </c>
      <c r="AV6033">
        <f t="shared" si="3376"/>
        <v>0</v>
      </c>
      <c r="AW6033">
        <f t="shared" si="3377"/>
        <v>0</v>
      </c>
      <c r="AX6033">
        <f t="shared" si="3378"/>
        <v>0</v>
      </c>
      <c r="AY6033">
        <f t="shared" si="3379"/>
        <v>0</v>
      </c>
      <c r="AZ6033">
        <f t="shared" si="3380"/>
        <v>0</v>
      </c>
    </row>
    <row r="6034" spans="2:52" x14ac:dyDescent="0.35">
      <c r="B6034" s="3"/>
      <c r="J6034" s="1">
        <f t="shared" si="3381"/>
        <v>0</v>
      </c>
      <c r="K6034" t="str">
        <f t="shared" si="3382"/>
        <v>Saturday</v>
      </c>
      <c r="L6034" t="s">
        <v>38</v>
      </c>
      <c r="M6034" s="1">
        <f t="shared" si="3389"/>
        <v>0</v>
      </c>
      <c r="N6034">
        <f t="shared" si="3390"/>
        <v>0</v>
      </c>
      <c r="O6034">
        <f t="shared" si="3383"/>
        <v>0</v>
      </c>
      <c r="P6034">
        <f t="shared" si="3384"/>
        <v>0</v>
      </c>
      <c r="Q6034">
        <f t="shared" si="3393"/>
        <v>0</v>
      </c>
      <c r="R6034">
        <f t="shared" si="3385"/>
        <v>0</v>
      </c>
      <c r="W6034" s="5">
        <f t="shared" si="3391"/>
        <v>0</v>
      </c>
      <c r="X6034">
        <f t="shared" si="3386"/>
        <v>0</v>
      </c>
      <c r="Y6034">
        <f t="shared" si="3387"/>
        <v>0</v>
      </c>
      <c r="Z6034">
        <f t="shared" si="3388"/>
        <v>0</v>
      </c>
      <c r="AC6034" s="1">
        <f t="shared" si="3392"/>
        <v>0</v>
      </c>
      <c r="AD6034">
        <f t="shared" si="3394"/>
        <v>0</v>
      </c>
      <c r="AE6034">
        <f t="shared" si="3395"/>
        <v>0</v>
      </c>
      <c r="AF6034">
        <f t="shared" si="3396"/>
        <v>0</v>
      </c>
      <c r="AG6034">
        <f t="shared" si="3397"/>
        <v>0</v>
      </c>
      <c r="AH6034">
        <f t="shared" si="3398"/>
        <v>0</v>
      </c>
      <c r="AI6034">
        <f t="shared" si="3399"/>
        <v>0</v>
      </c>
      <c r="AJ6034">
        <f t="shared" si="3400"/>
        <v>0</v>
      </c>
      <c r="AK6034">
        <f t="shared" si="3401"/>
        <v>0</v>
      </c>
      <c r="AL6034">
        <f t="shared" si="3402"/>
        <v>0</v>
      </c>
      <c r="AM6034" s="4" t="e">
        <f t="shared" si="3403"/>
        <v>#DIV/0!</v>
      </c>
      <c r="AN6034" s="4" t="e">
        <f t="shared" si="3404"/>
        <v>#DIV/0!</v>
      </c>
      <c r="AO6034">
        <f t="shared" si="3405"/>
        <v>0</v>
      </c>
      <c r="AP6034">
        <f t="shared" si="3406"/>
        <v>0</v>
      </c>
      <c r="AQ6034">
        <f t="shared" si="3371"/>
        <v>0</v>
      </c>
      <c r="AR6034">
        <f t="shared" si="3372"/>
        <v>0</v>
      </c>
      <c r="AS6034">
        <f t="shared" si="3373"/>
        <v>0</v>
      </c>
      <c r="AT6034" s="4" t="e">
        <f t="shared" si="3374"/>
        <v>#DIV/0!</v>
      </c>
      <c r="AU6034" s="4" t="e">
        <f t="shared" si="3375"/>
        <v>#DIV/0!</v>
      </c>
      <c r="AV6034">
        <f t="shared" si="3376"/>
        <v>0</v>
      </c>
      <c r="AW6034">
        <f t="shared" si="3377"/>
        <v>0</v>
      </c>
      <c r="AX6034">
        <f t="shared" si="3378"/>
        <v>0</v>
      </c>
      <c r="AY6034">
        <f t="shared" si="3379"/>
        <v>0</v>
      </c>
      <c r="AZ6034">
        <f t="shared" si="3380"/>
        <v>0</v>
      </c>
    </row>
    <row r="6035" spans="2:52" x14ac:dyDescent="0.35">
      <c r="B6035" s="3"/>
      <c r="J6035" s="1">
        <f t="shared" si="3381"/>
        <v>0</v>
      </c>
      <c r="K6035" t="str">
        <f t="shared" si="3382"/>
        <v>Saturday</v>
      </c>
      <c r="L6035" t="s">
        <v>38</v>
      </c>
      <c r="M6035" s="1">
        <f t="shared" si="3389"/>
        <v>0</v>
      </c>
      <c r="N6035">
        <f t="shared" si="3390"/>
        <v>0</v>
      </c>
      <c r="O6035">
        <f t="shared" si="3383"/>
        <v>0</v>
      </c>
      <c r="P6035">
        <f t="shared" si="3384"/>
        <v>0</v>
      </c>
      <c r="Q6035">
        <f t="shared" si="3393"/>
        <v>0</v>
      </c>
      <c r="R6035">
        <f t="shared" si="3385"/>
        <v>0</v>
      </c>
      <c r="W6035" s="5">
        <f t="shared" si="3391"/>
        <v>0</v>
      </c>
      <c r="X6035">
        <f t="shared" si="3386"/>
        <v>0</v>
      </c>
      <c r="Y6035">
        <f t="shared" si="3387"/>
        <v>0</v>
      </c>
      <c r="Z6035">
        <f t="shared" si="3388"/>
        <v>0</v>
      </c>
      <c r="AC6035" s="1">
        <f t="shared" si="3392"/>
        <v>0</v>
      </c>
      <c r="AD6035">
        <f t="shared" si="3394"/>
        <v>0</v>
      </c>
      <c r="AE6035">
        <f t="shared" si="3395"/>
        <v>0</v>
      </c>
      <c r="AF6035">
        <f t="shared" si="3396"/>
        <v>0</v>
      </c>
      <c r="AG6035">
        <f t="shared" si="3397"/>
        <v>0</v>
      </c>
      <c r="AH6035">
        <f t="shared" si="3398"/>
        <v>0</v>
      </c>
      <c r="AI6035">
        <f t="shared" si="3399"/>
        <v>0</v>
      </c>
      <c r="AJ6035">
        <f t="shared" si="3400"/>
        <v>0</v>
      </c>
      <c r="AK6035">
        <f t="shared" si="3401"/>
        <v>0</v>
      </c>
      <c r="AL6035">
        <f t="shared" si="3402"/>
        <v>0</v>
      </c>
      <c r="AM6035" s="4" t="e">
        <f t="shared" si="3403"/>
        <v>#DIV/0!</v>
      </c>
      <c r="AN6035" s="4" t="e">
        <f t="shared" si="3404"/>
        <v>#DIV/0!</v>
      </c>
      <c r="AO6035">
        <f t="shared" si="3405"/>
        <v>0</v>
      </c>
      <c r="AP6035">
        <f t="shared" si="3406"/>
        <v>0</v>
      </c>
      <c r="AQ6035">
        <f t="shared" si="3371"/>
        <v>0</v>
      </c>
      <c r="AR6035">
        <f t="shared" si="3372"/>
        <v>0</v>
      </c>
      <c r="AS6035">
        <f t="shared" si="3373"/>
        <v>0</v>
      </c>
      <c r="AT6035" s="4" t="e">
        <f t="shared" si="3374"/>
        <v>#DIV/0!</v>
      </c>
      <c r="AU6035" s="4" t="e">
        <f t="shared" si="3375"/>
        <v>#DIV/0!</v>
      </c>
      <c r="AV6035">
        <f t="shared" si="3376"/>
        <v>0</v>
      </c>
      <c r="AW6035">
        <f t="shared" si="3377"/>
        <v>0</v>
      </c>
      <c r="AX6035">
        <f t="shared" si="3378"/>
        <v>0</v>
      </c>
      <c r="AY6035">
        <f t="shared" si="3379"/>
        <v>0</v>
      </c>
      <c r="AZ6035">
        <f t="shared" si="3380"/>
        <v>0</v>
      </c>
    </row>
    <row r="6036" spans="2:52" x14ac:dyDescent="0.35">
      <c r="B6036" s="3"/>
      <c r="J6036" s="1">
        <f t="shared" si="3381"/>
        <v>0</v>
      </c>
      <c r="K6036" t="str">
        <f t="shared" si="3382"/>
        <v>Saturday</v>
      </c>
      <c r="L6036" t="s">
        <v>38</v>
      </c>
      <c r="M6036" s="1">
        <f t="shared" si="3389"/>
        <v>0</v>
      </c>
      <c r="N6036">
        <f t="shared" si="3390"/>
        <v>0</v>
      </c>
      <c r="O6036">
        <f t="shared" si="3383"/>
        <v>0</v>
      </c>
      <c r="P6036">
        <f t="shared" si="3384"/>
        <v>0</v>
      </c>
      <c r="Q6036">
        <f t="shared" si="3393"/>
        <v>0</v>
      </c>
      <c r="R6036">
        <f t="shared" si="3385"/>
        <v>0</v>
      </c>
      <c r="W6036" s="5">
        <f t="shared" si="3391"/>
        <v>0</v>
      </c>
      <c r="X6036">
        <f t="shared" si="3386"/>
        <v>0</v>
      </c>
      <c r="Y6036">
        <f t="shared" si="3387"/>
        <v>0</v>
      </c>
      <c r="Z6036">
        <f t="shared" si="3388"/>
        <v>0</v>
      </c>
      <c r="AC6036" s="1">
        <f t="shared" si="3392"/>
        <v>0</v>
      </c>
      <c r="AD6036">
        <f t="shared" si="3394"/>
        <v>0</v>
      </c>
      <c r="AE6036">
        <f t="shared" si="3395"/>
        <v>0</v>
      </c>
      <c r="AF6036">
        <f t="shared" si="3396"/>
        <v>0</v>
      </c>
      <c r="AG6036">
        <f t="shared" si="3397"/>
        <v>0</v>
      </c>
      <c r="AH6036">
        <f t="shared" si="3398"/>
        <v>0</v>
      </c>
      <c r="AI6036">
        <f t="shared" si="3399"/>
        <v>0</v>
      </c>
      <c r="AJ6036">
        <f t="shared" si="3400"/>
        <v>0</v>
      </c>
      <c r="AK6036">
        <f t="shared" si="3401"/>
        <v>0</v>
      </c>
      <c r="AL6036">
        <f t="shared" si="3402"/>
        <v>0</v>
      </c>
      <c r="AM6036" s="4" t="e">
        <f t="shared" si="3403"/>
        <v>#DIV/0!</v>
      </c>
      <c r="AN6036" s="4" t="e">
        <f t="shared" si="3404"/>
        <v>#DIV/0!</v>
      </c>
      <c r="AO6036">
        <f t="shared" si="3405"/>
        <v>0</v>
      </c>
      <c r="AP6036">
        <f t="shared" si="3406"/>
        <v>0</v>
      </c>
      <c r="AQ6036">
        <f t="shared" si="3371"/>
        <v>0</v>
      </c>
      <c r="AR6036">
        <f t="shared" si="3372"/>
        <v>0</v>
      </c>
      <c r="AS6036">
        <f t="shared" si="3373"/>
        <v>0</v>
      </c>
      <c r="AT6036" s="4" t="e">
        <f t="shared" si="3374"/>
        <v>#DIV/0!</v>
      </c>
      <c r="AU6036" s="4" t="e">
        <f t="shared" si="3375"/>
        <v>#DIV/0!</v>
      </c>
      <c r="AV6036">
        <f t="shared" si="3376"/>
        <v>0</v>
      </c>
      <c r="AW6036">
        <f t="shared" si="3377"/>
        <v>0</v>
      </c>
      <c r="AX6036">
        <f t="shared" si="3378"/>
        <v>0</v>
      </c>
      <c r="AY6036">
        <f t="shared" si="3379"/>
        <v>0</v>
      </c>
      <c r="AZ6036">
        <f t="shared" si="3380"/>
        <v>0</v>
      </c>
    </row>
    <row r="6037" spans="2:52" x14ac:dyDescent="0.35">
      <c r="B6037" s="3"/>
      <c r="J6037" s="1">
        <f t="shared" si="3381"/>
        <v>0</v>
      </c>
      <c r="K6037" t="str">
        <f t="shared" si="3382"/>
        <v>Saturday</v>
      </c>
      <c r="L6037" t="s">
        <v>38</v>
      </c>
      <c r="M6037" s="1">
        <f t="shared" si="3389"/>
        <v>0</v>
      </c>
      <c r="N6037">
        <f t="shared" si="3390"/>
        <v>0</v>
      </c>
      <c r="O6037">
        <f t="shared" si="3383"/>
        <v>0</v>
      </c>
      <c r="P6037">
        <f t="shared" si="3384"/>
        <v>0</v>
      </c>
      <c r="Q6037">
        <f t="shared" si="3393"/>
        <v>0</v>
      </c>
      <c r="R6037">
        <f t="shared" si="3385"/>
        <v>0</v>
      </c>
      <c r="W6037" s="5">
        <f t="shared" si="3391"/>
        <v>0</v>
      </c>
      <c r="X6037">
        <f t="shared" si="3386"/>
        <v>0</v>
      </c>
      <c r="Y6037">
        <f t="shared" si="3387"/>
        <v>0</v>
      </c>
      <c r="Z6037">
        <f t="shared" si="3388"/>
        <v>0</v>
      </c>
      <c r="AC6037" s="1">
        <f t="shared" si="3392"/>
        <v>0</v>
      </c>
      <c r="AD6037">
        <f t="shared" si="3394"/>
        <v>0</v>
      </c>
      <c r="AE6037">
        <f t="shared" si="3395"/>
        <v>0</v>
      </c>
      <c r="AF6037">
        <f t="shared" si="3396"/>
        <v>0</v>
      </c>
      <c r="AG6037">
        <f t="shared" si="3397"/>
        <v>0</v>
      </c>
      <c r="AH6037">
        <f t="shared" si="3398"/>
        <v>0</v>
      </c>
      <c r="AI6037">
        <f t="shared" si="3399"/>
        <v>0</v>
      </c>
      <c r="AJ6037">
        <f t="shared" si="3400"/>
        <v>0</v>
      </c>
      <c r="AK6037">
        <f t="shared" si="3401"/>
        <v>0</v>
      </c>
      <c r="AL6037">
        <f t="shared" si="3402"/>
        <v>0</v>
      </c>
      <c r="AM6037" s="4" t="e">
        <f t="shared" si="3403"/>
        <v>#DIV/0!</v>
      </c>
      <c r="AN6037" s="4" t="e">
        <f t="shared" si="3404"/>
        <v>#DIV/0!</v>
      </c>
      <c r="AO6037">
        <f t="shared" si="3405"/>
        <v>0</v>
      </c>
      <c r="AP6037">
        <f t="shared" si="3406"/>
        <v>0</v>
      </c>
      <c r="AQ6037">
        <f t="shared" si="3371"/>
        <v>0</v>
      </c>
      <c r="AR6037">
        <f t="shared" si="3372"/>
        <v>0</v>
      </c>
      <c r="AS6037">
        <f t="shared" si="3373"/>
        <v>0</v>
      </c>
      <c r="AT6037" s="4" t="e">
        <f t="shared" si="3374"/>
        <v>#DIV/0!</v>
      </c>
      <c r="AU6037" s="4" t="e">
        <f t="shared" si="3375"/>
        <v>#DIV/0!</v>
      </c>
      <c r="AV6037">
        <f t="shared" si="3376"/>
        <v>0</v>
      </c>
      <c r="AW6037">
        <f t="shared" si="3377"/>
        <v>0</v>
      </c>
      <c r="AX6037">
        <f t="shared" si="3378"/>
        <v>0</v>
      </c>
      <c r="AY6037">
        <f t="shared" si="3379"/>
        <v>0</v>
      </c>
      <c r="AZ6037">
        <f t="shared" si="3380"/>
        <v>0</v>
      </c>
    </row>
    <row r="6038" spans="2:52" x14ac:dyDescent="0.35">
      <c r="B6038" s="3"/>
      <c r="J6038" s="1">
        <f t="shared" si="3381"/>
        <v>0</v>
      </c>
      <c r="K6038" t="str">
        <f t="shared" si="3382"/>
        <v>Saturday</v>
      </c>
      <c r="L6038" t="s">
        <v>38</v>
      </c>
      <c r="M6038" s="1">
        <f t="shared" si="3389"/>
        <v>0</v>
      </c>
      <c r="N6038">
        <f t="shared" si="3390"/>
        <v>0</v>
      </c>
      <c r="O6038">
        <f t="shared" si="3383"/>
        <v>0</v>
      </c>
      <c r="P6038">
        <f t="shared" si="3384"/>
        <v>0</v>
      </c>
      <c r="Q6038">
        <f t="shared" si="3393"/>
        <v>0</v>
      </c>
      <c r="R6038">
        <f t="shared" si="3385"/>
        <v>0</v>
      </c>
      <c r="W6038" s="5">
        <f t="shared" si="3391"/>
        <v>0</v>
      </c>
      <c r="X6038">
        <f t="shared" si="3386"/>
        <v>0</v>
      </c>
      <c r="Y6038">
        <f t="shared" si="3387"/>
        <v>0</v>
      </c>
      <c r="Z6038">
        <f t="shared" si="3388"/>
        <v>0</v>
      </c>
      <c r="AC6038" s="1">
        <f t="shared" si="3392"/>
        <v>0</v>
      </c>
      <c r="AD6038">
        <f t="shared" si="3394"/>
        <v>0</v>
      </c>
      <c r="AE6038">
        <f t="shared" si="3395"/>
        <v>0</v>
      </c>
      <c r="AF6038">
        <f t="shared" si="3396"/>
        <v>0</v>
      </c>
      <c r="AG6038">
        <f t="shared" si="3397"/>
        <v>0</v>
      </c>
      <c r="AH6038">
        <f t="shared" si="3398"/>
        <v>0</v>
      </c>
      <c r="AI6038">
        <f t="shared" si="3399"/>
        <v>0</v>
      </c>
      <c r="AJ6038">
        <f t="shared" si="3400"/>
        <v>0</v>
      </c>
      <c r="AK6038">
        <f t="shared" si="3401"/>
        <v>0</v>
      </c>
      <c r="AL6038">
        <f t="shared" si="3402"/>
        <v>0</v>
      </c>
      <c r="AM6038" s="4" t="e">
        <f t="shared" si="3403"/>
        <v>#DIV/0!</v>
      </c>
      <c r="AN6038" s="4" t="e">
        <f t="shared" si="3404"/>
        <v>#DIV/0!</v>
      </c>
      <c r="AO6038">
        <f t="shared" si="3405"/>
        <v>0</v>
      </c>
      <c r="AP6038">
        <f t="shared" si="3406"/>
        <v>0</v>
      </c>
      <c r="AQ6038">
        <f t="shared" si="3371"/>
        <v>0</v>
      </c>
      <c r="AR6038">
        <f t="shared" si="3372"/>
        <v>0</v>
      </c>
      <c r="AS6038">
        <f t="shared" si="3373"/>
        <v>0</v>
      </c>
      <c r="AT6038" s="4" t="e">
        <f t="shared" si="3374"/>
        <v>#DIV/0!</v>
      </c>
      <c r="AU6038" s="4" t="e">
        <f t="shared" si="3375"/>
        <v>#DIV/0!</v>
      </c>
      <c r="AV6038">
        <f t="shared" si="3376"/>
        <v>0</v>
      </c>
      <c r="AW6038">
        <f t="shared" si="3377"/>
        <v>0</v>
      </c>
      <c r="AX6038">
        <f t="shared" si="3378"/>
        <v>0</v>
      </c>
      <c r="AY6038">
        <f t="shared" si="3379"/>
        <v>0</v>
      </c>
      <c r="AZ6038">
        <f t="shared" si="3380"/>
        <v>0</v>
      </c>
    </row>
    <row r="6039" spans="2:52" x14ac:dyDescent="0.35">
      <c r="B6039" s="3"/>
      <c r="J6039" s="1">
        <f t="shared" si="3381"/>
        <v>0</v>
      </c>
      <c r="K6039" t="str">
        <f t="shared" si="3382"/>
        <v>Saturday</v>
      </c>
      <c r="L6039" t="s">
        <v>38</v>
      </c>
      <c r="M6039" s="1">
        <f t="shared" si="3389"/>
        <v>0</v>
      </c>
      <c r="N6039">
        <f t="shared" si="3390"/>
        <v>0</v>
      </c>
      <c r="O6039">
        <f t="shared" si="3383"/>
        <v>0</v>
      </c>
      <c r="P6039">
        <f t="shared" si="3384"/>
        <v>0</v>
      </c>
      <c r="Q6039">
        <f t="shared" si="3393"/>
        <v>0</v>
      </c>
      <c r="R6039">
        <f t="shared" si="3385"/>
        <v>0</v>
      </c>
      <c r="W6039" s="5">
        <f t="shared" si="3391"/>
        <v>0</v>
      </c>
      <c r="X6039">
        <f t="shared" si="3386"/>
        <v>0</v>
      </c>
      <c r="Y6039">
        <f t="shared" si="3387"/>
        <v>0</v>
      </c>
      <c r="Z6039">
        <f t="shared" si="3388"/>
        <v>0</v>
      </c>
      <c r="AC6039" s="1">
        <f t="shared" si="3392"/>
        <v>0</v>
      </c>
      <c r="AD6039">
        <f t="shared" si="3394"/>
        <v>0</v>
      </c>
      <c r="AE6039">
        <f t="shared" si="3395"/>
        <v>0</v>
      </c>
      <c r="AF6039">
        <f t="shared" si="3396"/>
        <v>0</v>
      </c>
      <c r="AG6039">
        <f t="shared" si="3397"/>
        <v>0</v>
      </c>
      <c r="AH6039">
        <f t="shared" si="3398"/>
        <v>0</v>
      </c>
      <c r="AI6039">
        <f t="shared" si="3399"/>
        <v>0</v>
      </c>
      <c r="AJ6039">
        <f t="shared" si="3400"/>
        <v>0</v>
      </c>
      <c r="AK6039">
        <f t="shared" si="3401"/>
        <v>0</v>
      </c>
      <c r="AL6039">
        <f t="shared" si="3402"/>
        <v>0</v>
      </c>
      <c r="AM6039" s="4" t="e">
        <f t="shared" si="3403"/>
        <v>#DIV/0!</v>
      </c>
      <c r="AN6039" s="4" t="e">
        <f t="shared" si="3404"/>
        <v>#DIV/0!</v>
      </c>
      <c r="AO6039">
        <f t="shared" si="3405"/>
        <v>0</v>
      </c>
      <c r="AP6039">
        <f t="shared" si="3406"/>
        <v>0</v>
      </c>
      <c r="AQ6039">
        <f t="shared" si="3371"/>
        <v>0</v>
      </c>
      <c r="AR6039">
        <f t="shared" si="3372"/>
        <v>0</v>
      </c>
      <c r="AS6039">
        <f t="shared" si="3373"/>
        <v>0</v>
      </c>
      <c r="AT6039" s="4" t="e">
        <f t="shared" si="3374"/>
        <v>#DIV/0!</v>
      </c>
      <c r="AU6039" s="4" t="e">
        <f t="shared" si="3375"/>
        <v>#DIV/0!</v>
      </c>
      <c r="AV6039">
        <f t="shared" si="3376"/>
        <v>0</v>
      </c>
      <c r="AW6039">
        <f t="shared" si="3377"/>
        <v>0</v>
      </c>
      <c r="AX6039">
        <f t="shared" si="3378"/>
        <v>0</v>
      </c>
      <c r="AY6039">
        <f t="shared" si="3379"/>
        <v>0</v>
      </c>
      <c r="AZ6039">
        <f t="shared" si="3380"/>
        <v>0</v>
      </c>
    </row>
    <row r="6040" spans="2:52" x14ac:dyDescent="0.35">
      <c r="B6040" s="3"/>
      <c r="J6040" s="1">
        <f t="shared" si="3381"/>
        <v>0</v>
      </c>
      <c r="K6040" t="str">
        <f t="shared" si="3382"/>
        <v>Saturday</v>
      </c>
      <c r="L6040" t="s">
        <v>38</v>
      </c>
      <c r="M6040" s="1">
        <f t="shared" si="3389"/>
        <v>0</v>
      </c>
      <c r="N6040">
        <f t="shared" si="3390"/>
        <v>0</v>
      </c>
      <c r="O6040">
        <f t="shared" si="3383"/>
        <v>0</v>
      </c>
      <c r="P6040">
        <f t="shared" si="3384"/>
        <v>0</v>
      </c>
      <c r="Q6040">
        <f t="shared" si="3393"/>
        <v>0</v>
      </c>
      <c r="R6040">
        <f t="shared" si="3385"/>
        <v>0</v>
      </c>
      <c r="W6040" s="5">
        <f t="shared" si="3391"/>
        <v>0</v>
      </c>
      <c r="X6040">
        <f t="shared" si="3386"/>
        <v>0</v>
      </c>
      <c r="Y6040">
        <f t="shared" si="3387"/>
        <v>0</v>
      </c>
      <c r="Z6040">
        <f t="shared" si="3388"/>
        <v>0</v>
      </c>
      <c r="AC6040" s="1">
        <f t="shared" si="3392"/>
        <v>0</v>
      </c>
      <c r="AD6040">
        <f t="shared" si="3394"/>
        <v>0</v>
      </c>
      <c r="AE6040">
        <f t="shared" si="3395"/>
        <v>0</v>
      </c>
      <c r="AF6040">
        <f t="shared" si="3396"/>
        <v>0</v>
      </c>
      <c r="AG6040">
        <f t="shared" si="3397"/>
        <v>0</v>
      </c>
      <c r="AH6040">
        <f t="shared" si="3398"/>
        <v>0</v>
      </c>
      <c r="AI6040">
        <f t="shared" si="3399"/>
        <v>0</v>
      </c>
      <c r="AJ6040">
        <f t="shared" si="3400"/>
        <v>0</v>
      </c>
      <c r="AK6040">
        <f t="shared" si="3401"/>
        <v>0</v>
      </c>
      <c r="AL6040">
        <f t="shared" si="3402"/>
        <v>0</v>
      </c>
      <c r="AM6040" s="4" t="e">
        <f t="shared" si="3403"/>
        <v>#DIV/0!</v>
      </c>
      <c r="AN6040" s="4" t="e">
        <f t="shared" si="3404"/>
        <v>#DIV/0!</v>
      </c>
      <c r="AO6040">
        <f t="shared" si="3405"/>
        <v>0</v>
      </c>
      <c r="AP6040">
        <f t="shared" si="3406"/>
        <v>0</v>
      </c>
      <c r="AQ6040">
        <f t="shared" ref="AQ6040:AQ6103" si="3407">AVERAGE(AI6020:AI6040)</f>
        <v>0</v>
      </c>
      <c r="AR6040">
        <f t="shared" ref="AR6040:AR6103" si="3408">MAX(Y6020:Y6040)</f>
        <v>0</v>
      </c>
      <c r="AS6040">
        <f t="shared" ref="AS6040:AS6103" si="3409">MIN(Z6020:Z6040)</f>
        <v>0</v>
      </c>
      <c r="AT6040" s="4" t="e">
        <f t="shared" ref="AT6040:AT6103" si="3410">SLOPE($Y6020:$Y6040,M6020:M6040)</f>
        <v>#DIV/0!</v>
      </c>
      <c r="AU6040" s="4" t="e">
        <f t="shared" ref="AU6040:AU6103" si="3411">SLOPE($Z6020:$Z6040,M6020:M6040)</f>
        <v>#DIV/0!</v>
      </c>
      <c r="AV6040">
        <f t="shared" ref="AV6040:AV6103" si="3412">AVERAGE($O6020:$O6040)</f>
        <v>0</v>
      </c>
      <c r="AW6040">
        <f t="shared" ref="AW6040:AW6103" si="3413">AVERAGE(W6020:W6040)</f>
        <v>0</v>
      </c>
      <c r="AX6040">
        <f t="shared" si="3378"/>
        <v>0</v>
      </c>
      <c r="AY6040">
        <f t="shared" si="3379"/>
        <v>0</v>
      </c>
      <c r="AZ6040">
        <f t="shared" si="3380"/>
        <v>0</v>
      </c>
    </row>
    <row r="6041" spans="2:52" x14ac:dyDescent="0.35">
      <c r="B6041" s="3"/>
      <c r="J6041" s="1">
        <f t="shared" si="3381"/>
        <v>0</v>
      </c>
      <c r="K6041" t="str">
        <f t="shared" si="3382"/>
        <v>Saturday</v>
      </c>
      <c r="L6041" t="s">
        <v>38</v>
      </c>
      <c r="M6041" s="1">
        <f t="shared" si="3389"/>
        <v>0</v>
      </c>
      <c r="N6041">
        <f t="shared" si="3390"/>
        <v>0</v>
      </c>
      <c r="O6041">
        <f t="shared" si="3383"/>
        <v>0</v>
      </c>
      <c r="P6041">
        <f t="shared" si="3384"/>
        <v>0</v>
      </c>
      <c r="Q6041">
        <f t="shared" si="3393"/>
        <v>0</v>
      </c>
      <c r="R6041">
        <f t="shared" si="3385"/>
        <v>0</v>
      </c>
      <c r="W6041" s="5">
        <f t="shared" si="3391"/>
        <v>0</v>
      </c>
      <c r="X6041">
        <f t="shared" si="3386"/>
        <v>0</v>
      </c>
      <c r="Y6041">
        <f t="shared" si="3387"/>
        <v>0</v>
      </c>
      <c r="Z6041">
        <f t="shared" si="3388"/>
        <v>0</v>
      </c>
      <c r="AC6041" s="1">
        <f t="shared" si="3392"/>
        <v>0</v>
      </c>
      <c r="AD6041">
        <f t="shared" si="3394"/>
        <v>0</v>
      </c>
      <c r="AE6041">
        <f t="shared" si="3395"/>
        <v>0</v>
      </c>
      <c r="AF6041">
        <f t="shared" si="3396"/>
        <v>0</v>
      </c>
      <c r="AG6041">
        <f t="shared" si="3397"/>
        <v>0</v>
      </c>
      <c r="AH6041">
        <f t="shared" si="3398"/>
        <v>0</v>
      </c>
      <c r="AI6041">
        <f t="shared" si="3399"/>
        <v>0</v>
      </c>
      <c r="AJ6041">
        <f t="shared" si="3400"/>
        <v>0</v>
      </c>
      <c r="AK6041">
        <f t="shared" si="3401"/>
        <v>0</v>
      </c>
      <c r="AL6041">
        <f t="shared" si="3402"/>
        <v>0</v>
      </c>
      <c r="AM6041" s="4" t="e">
        <f t="shared" si="3403"/>
        <v>#DIV/0!</v>
      </c>
      <c r="AN6041" s="4" t="e">
        <f t="shared" si="3404"/>
        <v>#DIV/0!</v>
      </c>
      <c r="AO6041">
        <f t="shared" si="3405"/>
        <v>0</v>
      </c>
      <c r="AP6041">
        <f t="shared" si="3406"/>
        <v>0</v>
      </c>
      <c r="AQ6041">
        <f t="shared" si="3407"/>
        <v>0</v>
      </c>
      <c r="AR6041">
        <f t="shared" si="3408"/>
        <v>0</v>
      </c>
      <c r="AS6041">
        <f t="shared" si="3409"/>
        <v>0</v>
      </c>
      <c r="AT6041" s="4" t="e">
        <f t="shared" si="3410"/>
        <v>#DIV/0!</v>
      </c>
      <c r="AU6041" s="4" t="e">
        <f t="shared" si="3411"/>
        <v>#DIV/0!</v>
      </c>
      <c r="AV6041">
        <f t="shared" si="3412"/>
        <v>0</v>
      </c>
      <c r="AW6041">
        <f t="shared" si="3413"/>
        <v>0</v>
      </c>
      <c r="AX6041">
        <f t="shared" si="3378"/>
        <v>0</v>
      </c>
      <c r="AY6041">
        <f t="shared" si="3379"/>
        <v>0</v>
      </c>
      <c r="AZ6041">
        <f t="shared" si="3380"/>
        <v>0</v>
      </c>
    </row>
    <row r="6042" spans="2:52" x14ac:dyDescent="0.35">
      <c r="B6042" s="3"/>
      <c r="J6042" s="1">
        <f t="shared" si="3381"/>
        <v>0</v>
      </c>
      <c r="K6042" t="str">
        <f t="shared" si="3382"/>
        <v>Saturday</v>
      </c>
      <c r="L6042" t="s">
        <v>38</v>
      </c>
      <c r="M6042" s="1">
        <f t="shared" si="3389"/>
        <v>0</v>
      </c>
      <c r="N6042">
        <f t="shared" si="3390"/>
        <v>0</v>
      </c>
      <c r="O6042">
        <f t="shared" si="3383"/>
        <v>0</v>
      </c>
      <c r="P6042">
        <f t="shared" si="3384"/>
        <v>0</v>
      </c>
      <c r="Q6042">
        <f t="shared" si="3393"/>
        <v>0</v>
      </c>
      <c r="R6042">
        <f t="shared" si="3385"/>
        <v>0</v>
      </c>
      <c r="W6042" s="5">
        <f t="shared" si="3391"/>
        <v>0</v>
      </c>
      <c r="X6042">
        <f t="shared" si="3386"/>
        <v>0</v>
      </c>
      <c r="Y6042">
        <f t="shared" si="3387"/>
        <v>0</v>
      </c>
      <c r="Z6042">
        <f t="shared" si="3388"/>
        <v>0</v>
      </c>
      <c r="AC6042" s="1">
        <f t="shared" si="3392"/>
        <v>0</v>
      </c>
      <c r="AD6042">
        <f t="shared" si="3394"/>
        <v>0</v>
      </c>
      <c r="AE6042">
        <f t="shared" si="3395"/>
        <v>0</v>
      </c>
      <c r="AF6042">
        <f t="shared" si="3396"/>
        <v>0</v>
      </c>
      <c r="AG6042">
        <f t="shared" si="3397"/>
        <v>0</v>
      </c>
      <c r="AH6042">
        <f t="shared" si="3398"/>
        <v>0</v>
      </c>
      <c r="AI6042">
        <f t="shared" si="3399"/>
        <v>0</v>
      </c>
      <c r="AJ6042">
        <f t="shared" si="3400"/>
        <v>0</v>
      </c>
      <c r="AK6042">
        <f t="shared" si="3401"/>
        <v>0</v>
      </c>
      <c r="AL6042">
        <f t="shared" si="3402"/>
        <v>0</v>
      </c>
      <c r="AM6042" s="4" t="e">
        <f t="shared" si="3403"/>
        <v>#DIV/0!</v>
      </c>
      <c r="AN6042" s="4" t="e">
        <f t="shared" si="3404"/>
        <v>#DIV/0!</v>
      </c>
      <c r="AO6042">
        <f t="shared" si="3405"/>
        <v>0</v>
      </c>
      <c r="AP6042">
        <f t="shared" si="3406"/>
        <v>0</v>
      </c>
      <c r="AQ6042">
        <f t="shared" si="3407"/>
        <v>0</v>
      </c>
      <c r="AR6042">
        <f t="shared" si="3408"/>
        <v>0</v>
      </c>
      <c r="AS6042">
        <f t="shared" si="3409"/>
        <v>0</v>
      </c>
      <c r="AT6042" s="4" t="e">
        <f t="shared" si="3410"/>
        <v>#DIV/0!</v>
      </c>
      <c r="AU6042" s="4" t="e">
        <f t="shared" si="3411"/>
        <v>#DIV/0!</v>
      </c>
      <c r="AV6042">
        <f t="shared" si="3412"/>
        <v>0</v>
      </c>
      <c r="AW6042">
        <f t="shared" si="3413"/>
        <v>0</v>
      </c>
      <c r="AX6042">
        <f t="shared" si="3378"/>
        <v>0</v>
      </c>
      <c r="AY6042">
        <f t="shared" si="3379"/>
        <v>0</v>
      </c>
      <c r="AZ6042">
        <f t="shared" si="3380"/>
        <v>0</v>
      </c>
    </row>
    <row r="6043" spans="2:52" x14ac:dyDescent="0.35">
      <c r="B6043" s="3"/>
      <c r="J6043" s="1">
        <f t="shared" si="3381"/>
        <v>0</v>
      </c>
      <c r="K6043" t="str">
        <f t="shared" si="3382"/>
        <v>Saturday</v>
      </c>
      <c r="L6043" t="s">
        <v>38</v>
      </c>
      <c r="M6043" s="1">
        <f t="shared" si="3389"/>
        <v>0</v>
      </c>
      <c r="N6043">
        <f t="shared" si="3390"/>
        <v>0</v>
      </c>
      <c r="O6043">
        <f t="shared" si="3383"/>
        <v>0</v>
      </c>
      <c r="P6043">
        <f t="shared" si="3384"/>
        <v>0</v>
      </c>
      <c r="Q6043">
        <f t="shared" si="3393"/>
        <v>0</v>
      </c>
      <c r="R6043">
        <f t="shared" si="3385"/>
        <v>0</v>
      </c>
      <c r="W6043" s="5">
        <f t="shared" si="3391"/>
        <v>0</v>
      </c>
      <c r="X6043">
        <f t="shared" si="3386"/>
        <v>0</v>
      </c>
      <c r="Y6043">
        <f t="shared" si="3387"/>
        <v>0</v>
      </c>
      <c r="Z6043">
        <f t="shared" si="3388"/>
        <v>0</v>
      </c>
      <c r="AC6043" s="1">
        <f t="shared" si="3392"/>
        <v>0</v>
      </c>
      <c r="AD6043">
        <f t="shared" si="3394"/>
        <v>0</v>
      </c>
      <c r="AE6043">
        <f t="shared" si="3395"/>
        <v>0</v>
      </c>
      <c r="AF6043">
        <f t="shared" si="3396"/>
        <v>0</v>
      </c>
      <c r="AG6043">
        <f t="shared" si="3397"/>
        <v>0</v>
      </c>
      <c r="AH6043">
        <f t="shared" si="3398"/>
        <v>0</v>
      </c>
      <c r="AI6043">
        <f t="shared" si="3399"/>
        <v>0</v>
      </c>
      <c r="AJ6043">
        <f t="shared" si="3400"/>
        <v>0</v>
      </c>
      <c r="AK6043">
        <f t="shared" si="3401"/>
        <v>0</v>
      </c>
      <c r="AL6043">
        <f t="shared" si="3402"/>
        <v>0</v>
      </c>
      <c r="AM6043" s="4" t="e">
        <f t="shared" si="3403"/>
        <v>#DIV/0!</v>
      </c>
      <c r="AN6043" s="4" t="e">
        <f t="shared" si="3404"/>
        <v>#DIV/0!</v>
      </c>
      <c r="AO6043">
        <f t="shared" si="3405"/>
        <v>0</v>
      </c>
      <c r="AP6043">
        <f t="shared" si="3406"/>
        <v>0</v>
      </c>
      <c r="AQ6043">
        <f t="shared" si="3407"/>
        <v>0</v>
      </c>
      <c r="AR6043">
        <f t="shared" si="3408"/>
        <v>0</v>
      </c>
      <c r="AS6043">
        <f t="shared" si="3409"/>
        <v>0</v>
      </c>
      <c r="AT6043" s="4" t="e">
        <f t="shared" si="3410"/>
        <v>#DIV/0!</v>
      </c>
      <c r="AU6043" s="4" t="e">
        <f t="shared" si="3411"/>
        <v>#DIV/0!</v>
      </c>
      <c r="AV6043">
        <f t="shared" si="3412"/>
        <v>0</v>
      </c>
      <c r="AW6043">
        <f t="shared" si="3413"/>
        <v>0</v>
      </c>
      <c r="AX6043">
        <f t="shared" si="3378"/>
        <v>0</v>
      </c>
      <c r="AY6043">
        <f t="shared" si="3379"/>
        <v>0</v>
      </c>
      <c r="AZ6043">
        <f t="shared" si="3380"/>
        <v>0</v>
      </c>
    </row>
    <row r="6044" spans="2:52" x14ac:dyDescent="0.35">
      <c r="B6044" s="3"/>
      <c r="J6044" s="1">
        <f t="shared" si="3381"/>
        <v>0</v>
      </c>
      <c r="K6044" t="str">
        <f t="shared" si="3382"/>
        <v>Saturday</v>
      </c>
      <c r="L6044" t="s">
        <v>38</v>
      </c>
      <c r="M6044" s="1">
        <f t="shared" si="3389"/>
        <v>0</v>
      </c>
      <c r="N6044">
        <f t="shared" si="3390"/>
        <v>0</v>
      </c>
      <c r="O6044">
        <f t="shared" si="3383"/>
        <v>0</v>
      </c>
      <c r="P6044">
        <f t="shared" si="3384"/>
        <v>0</v>
      </c>
      <c r="Q6044">
        <f t="shared" si="3393"/>
        <v>0</v>
      </c>
      <c r="R6044">
        <f t="shared" si="3385"/>
        <v>0</v>
      </c>
      <c r="W6044" s="5">
        <f t="shared" si="3391"/>
        <v>0</v>
      </c>
      <c r="X6044">
        <f t="shared" si="3386"/>
        <v>0</v>
      </c>
      <c r="Y6044">
        <f t="shared" si="3387"/>
        <v>0</v>
      </c>
      <c r="Z6044">
        <f t="shared" si="3388"/>
        <v>0</v>
      </c>
      <c r="AC6044" s="1">
        <f t="shared" si="3392"/>
        <v>0</v>
      </c>
      <c r="AD6044">
        <f t="shared" si="3394"/>
        <v>0</v>
      </c>
      <c r="AE6044">
        <f t="shared" si="3395"/>
        <v>0</v>
      </c>
      <c r="AF6044">
        <f t="shared" si="3396"/>
        <v>0</v>
      </c>
      <c r="AG6044">
        <f t="shared" si="3397"/>
        <v>0</v>
      </c>
      <c r="AH6044">
        <f t="shared" si="3398"/>
        <v>0</v>
      </c>
      <c r="AI6044">
        <f t="shared" si="3399"/>
        <v>0</v>
      </c>
      <c r="AJ6044">
        <f t="shared" si="3400"/>
        <v>0</v>
      </c>
      <c r="AK6044">
        <f t="shared" si="3401"/>
        <v>0</v>
      </c>
      <c r="AL6044">
        <f t="shared" si="3402"/>
        <v>0</v>
      </c>
      <c r="AM6044" s="4" t="e">
        <f t="shared" si="3403"/>
        <v>#DIV/0!</v>
      </c>
      <c r="AN6044" s="4" t="e">
        <f t="shared" si="3404"/>
        <v>#DIV/0!</v>
      </c>
      <c r="AO6044">
        <f t="shared" si="3405"/>
        <v>0</v>
      </c>
      <c r="AP6044">
        <f t="shared" si="3406"/>
        <v>0</v>
      </c>
      <c r="AQ6044">
        <f t="shared" si="3407"/>
        <v>0</v>
      </c>
      <c r="AR6044">
        <f t="shared" si="3408"/>
        <v>0</v>
      </c>
      <c r="AS6044">
        <f t="shared" si="3409"/>
        <v>0</v>
      </c>
      <c r="AT6044" s="4" t="e">
        <f t="shared" si="3410"/>
        <v>#DIV/0!</v>
      </c>
      <c r="AU6044" s="4" t="e">
        <f t="shared" si="3411"/>
        <v>#DIV/0!</v>
      </c>
      <c r="AV6044">
        <f t="shared" si="3412"/>
        <v>0</v>
      </c>
      <c r="AW6044">
        <f t="shared" si="3413"/>
        <v>0</v>
      </c>
      <c r="AX6044">
        <f t="shared" si="3378"/>
        <v>0</v>
      </c>
      <c r="AY6044">
        <f t="shared" si="3379"/>
        <v>0</v>
      </c>
      <c r="AZ6044">
        <f t="shared" si="3380"/>
        <v>0</v>
      </c>
    </row>
    <row r="6045" spans="2:52" x14ac:dyDescent="0.35">
      <c r="B6045" s="3"/>
      <c r="J6045" s="1">
        <f t="shared" si="3381"/>
        <v>0</v>
      </c>
      <c r="K6045" t="str">
        <f t="shared" si="3382"/>
        <v>Saturday</v>
      </c>
      <c r="L6045" t="s">
        <v>38</v>
      </c>
      <c r="M6045" s="1">
        <f t="shared" si="3389"/>
        <v>0</v>
      </c>
      <c r="N6045">
        <f t="shared" si="3390"/>
        <v>0</v>
      </c>
      <c r="O6045">
        <f t="shared" si="3383"/>
        <v>0</v>
      </c>
      <c r="P6045">
        <f t="shared" si="3384"/>
        <v>0</v>
      </c>
      <c r="Q6045">
        <f t="shared" si="3393"/>
        <v>0</v>
      </c>
      <c r="R6045">
        <f t="shared" si="3385"/>
        <v>0</v>
      </c>
      <c r="W6045" s="5">
        <f t="shared" si="3391"/>
        <v>0</v>
      </c>
      <c r="X6045">
        <f t="shared" si="3386"/>
        <v>0</v>
      </c>
      <c r="Y6045">
        <f t="shared" si="3387"/>
        <v>0</v>
      </c>
      <c r="Z6045">
        <f t="shared" si="3388"/>
        <v>0</v>
      </c>
      <c r="AC6045" s="1">
        <f t="shared" si="3392"/>
        <v>0</v>
      </c>
      <c r="AD6045">
        <f t="shared" si="3394"/>
        <v>0</v>
      </c>
      <c r="AE6045">
        <f t="shared" si="3395"/>
        <v>0</v>
      </c>
      <c r="AF6045">
        <f t="shared" si="3396"/>
        <v>0</v>
      </c>
      <c r="AG6045">
        <f t="shared" si="3397"/>
        <v>0</v>
      </c>
      <c r="AH6045">
        <f t="shared" si="3398"/>
        <v>0</v>
      </c>
      <c r="AI6045">
        <f t="shared" si="3399"/>
        <v>0</v>
      </c>
      <c r="AJ6045">
        <f t="shared" si="3400"/>
        <v>0</v>
      </c>
      <c r="AK6045">
        <f t="shared" si="3401"/>
        <v>0</v>
      </c>
      <c r="AL6045">
        <f t="shared" si="3402"/>
        <v>0</v>
      </c>
      <c r="AM6045" s="4" t="e">
        <f t="shared" si="3403"/>
        <v>#DIV/0!</v>
      </c>
      <c r="AN6045" s="4" t="e">
        <f t="shared" si="3404"/>
        <v>#DIV/0!</v>
      </c>
      <c r="AO6045">
        <f t="shared" si="3405"/>
        <v>0</v>
      </c>
      <c r="AP6045">
        <f t="shared" si="3406"/>
        <v>0</v>
      </c>
      <c r="AQ6045">
        <f t="shared" si="3407"/>
        <v>0</v>
      </c>
      <c r="AR6045">
        <f t="shared" si="3408"/>
        <v>0</v>
      </c>
      <c r="AS6045">
        <f t="shared" si="3409"/>
        <v>0</v>
      </c>
      <c r="AT6045" s="4" t="e">
        <f t="shared" si="3410"/>
        <v>#DIV/0!</v>
      </c>
      <c r="AU6045" s="4" t="e">
        <f t="shared" si="3411"/>
        <v>#DIV/0!</v>
      </c>
      <c r="AV6045">
        <f t="shared" si="3412"/>
        <v>0</v>
      </c>
      <c r="AW6045">
        <f t="shared" si="3413"/>
        <v>0</v>
      </c>
      <c r="AX6045">
        <f t="shared" ref="AX6045:AX6108" si="3414">MAX(Y5956:Y6045)</f>
        <v>0</v>
      </c>
      <c r="AY6045">
        <f t="shared" ref="AY6045:AY6108" si="3415">MIN(Z5956:Z6045)</f>
        <v>0</v>
      </c>
      <c r="AZ6045">
        <f t="shared" ref="AZ6045:AZ6108" si="3416">AVERAGE(W5956:W6045)</f>
        <v>0</v>
      </c>
    </row>
    <row r="6046" spans="2:52" x14ac:dyDescent="0.35">
      <c r="B6046" s="3"/>
      <c r="J6046" s="1">
        <f t="shared" si="3381"/>
        <v>0</v>
      </c>
      <c r="K6046" t="str">
        <f t="shared" si="3382"/>
        <v>Saturday</v>
      </c>
      <c r="L6046" t="s">
        <v>38</v>
      </c>
      <c r="M6046" s="1">
        <f t="shared" si="3389"/>
        <v>0</v>
      </c>
      <c r="N6046">
        <f t="shared" si="3390"/>
        <v>0</v>
      </c>
      <c r="O6046">
        <f t="shared" si="3383"/>
        <v>0</v>
      </c>
      <c r="P6046">
        <f t="shared" si="3384"/>
        <v>0</v>
      </c>
      <c r="Q6046">
        <f t="shared" si="3393"/>
        <v>0</v>
      </c>
      <c r="R6046">
        <f t="shared" si="3385"/>
        <v>0</v>
      </c>
      <c r="W6046" s="5">
        <f t="shared" si="3391"/>
        <v>0</v>
      </c>
      <c r="X6046">
        <f t="shared" si="3386"/>
        <v>0</v>
      </c>
      <c r="Y6046">
        <f t="shared" si="3387"/>
        <v>0</v>
      </c>
      <c r="Z6046">
        <f t="shared" si="3388"/>
        <v>0</v>
      </c>
      <c r="AC6046" s="1">
        <f t="shared" si="3392"/>
        <v>0</v>
      </c>
      <c r="AD6046">
        <f t="shared" si="3394"/>
        <v>0</v>
      </c>
      <c r="AE6046">
        <f t="shared" si="3395"/>
        <v>0</v>
      </c>
      <c r="AF6046">
        <f t="shared" si="3396"/>
        <v>0</v>
      </c>
      <c r="AG6046">
        <f t="shared" si="3397"/>
        <v>0</v>
      </c>
      <c r="AH6046">
        <f t="shared" si="3398"/>
        <v>0</v>
      </c>
      <c r="AI6046">
        <f t="shared" si="3399"/>
        <v>0</v>
      </c>
      <c r="AJ6046">
        <f t="shared" si="3400"/>
        <v>0</v>
      </c>
      <c r="AK6046">
        <f t="shared" si="3401"/>
        <v>0</v>
      </c>
      <c r="AL6046">
        <f t="shared" si="3402"/>
        <v>0</v>
      </c>
      <c r="AM6046" s="4" t="e">
        <f t="shared" si="3403"/>
        <v>#DIV/0!</v>
      </c>
      <c r="AN6046" s="4" t="e">
        <f t="shared" si="3404"/>
        <v>#DIV/0!</v>
      </c>
      <c r="AO6046">
        <f t="shared" si="3405"/>
        <v>0</v>
      </c>
      <c r="AP6046">
        <f t="shared" si="3406"/>
        <v>0</v>
      </c>
      <c r="AQ6046">
        <f t="shared" si="3407"/>
        <v>0</v>
      </c>
      <c r="AR6046">
        <f t="shared" si="3408"/>
        <v>0</v>
      </c>
      <c r="AS6046">
        <f t="shared" si="3409"/>
        <v>0</v>
      </c>
      <c r="AT6046" s="4" t="e">
        <f t="shared" si="3410"/>
        <v>#DIV/0!</v>
      </c>
      <c r="AU6046" s="4" t="e">
        <f t="shared" si="3411"/>
        <v>#DIV/0!</v>
      </c>
      <c r="AV6046">
        <f t="shared" si="3412"/>
        <v>0</v>
      </c>
      <c r="AW6046">
        <f t="shared" si="3413"/>
        <v>0</v>
      </c>
      <c r="AX6046">
        <f t="shared" si="3414"/>
        <v>0</v>
      </c>
      <c r="AY6046">
        <f t="shared" si="3415"/>
        <v>0</v>
      </c>
      <c r="AZ6046">
        <f t="shared" si="3416"/>
        <v>0</v>
      </c>
    </row>
    <row r="6047" spans="2:52" x14ac:dyDescent="0.35">
      <c r="B6047" s="3"/>
      <c r="J6047" s="1">
        <f t="shared" si="3381"/>
        <v>0</v>
      </c>
      <c r="K6047" t="str">
        <f t="shared" si="3382"/>
        <v>Saturday</v>
      </c>
      <c r="L6047" t="s">
        <v>38</v>
      </c>
      <c r="M6047" s="1">
        <f t="shared" si="3389"/>
        <v>0</v>
      </c>
      <c r="N6047">
        <f t="shared" si="3390"/>
        <v>0</v>
      </c>
      <c r="O6047">
        <f t="shared" si="3383"/>
        <v>0</v>
      </c>
      <c r="P6047">
        <f t="shared" si="3384"/>
        <v>0</v>
      </c>
      <c r="Q6047">
        <f t="shared" si="3393"/>
        <v>0</v>
      </c>
      <c r="R6047">
        <f t="shared" si="3385"/>
        <v>0</v>
      </c>
      <c r="W6047" s="5">
        <f t="shared" si="3391"/>
        <v>0</v>
      </c>
      <c r="X6047">
        <f t="shared" si="3386"/>
        <v>0</v>
      </c>
      <c r="Y6047">
        <f t="shared" si="3387"/>
        <v>0</v>
      </c>
      <c r="Z6047">
        <f t="shared" si="3388"/>
        <v>0</v>
      </c>
      <c r="AC6047" s="1">
        <f t="shared" si="3392"/>
        <v>0</v>
      </c>
      <c r="AD6047">
        <f t="shared" si="3394"/>
        <v>0</v>
      </c>
      <c r="AE6047">
        <f t="shared" si="3395"/>
        <v>0</v>
      </c>
      <c r="AF6047">
        <f t="shared" si="3396"/>
        <v>0</v>
      </c>
      <c r="AG6047">
        <f t="shared" si="3397"/>
        <v>0</v>
      </c>
      <c r="AH6047">
        <f t="shared" si="3398"/>
        <v>0</v>
      </c>
      <c r="AI6047">
        <f t="shared" si="3399"/>
        <v>0</v>
      </c>
      <c r="AJ6047">
        <f t="shared" si="3400"/>
        <v>0</v>
      </c>
      <c r="AK6047">
        <f t="shared" si="3401"/>
        <v>0</v>
      </c>
      <c r="AL6047">
        <f t="shared" si="3402"/>
        <v>0</v>
      </c>
      <c r="AM6047" s="4" t="e">
        <f t="shared" si="3403"/>
        <v>#DIV/0!</v>
      </c>
      <c r="AN6047" s="4" t="e">
        <f t="shared" si="3404"/>
        <v>#DIV/0!</v>
      </c>
      <c r="AO6047">
        <f t="shared" si="3405"/>
        <v>0</v>
      </c>
      <c r="AP6047">
        <f t="shared" si="3406"/>
        <v>0</v>
      </c>
      <c r="AQ6047">
        <f t="shared" si="3407"/>
        <v>0</v>
      </c>
      <c r="AR6047">
        <f t="shared" si="3408"/>
        <v>0</v>
      </c>
      <c r="AS6047">
        <f t="shared" si="3409"/>
        <v>0</v>
      </c>
      <c r="AT6047" s="4" t="e">
        <f t="shared" si="3410"/>
        <v>#DIV/0!</v>
      </c>
      <c r="AU6047" s="4" t="e">
        <f t="shared" si="3411"/>
        <v>#DIV/0!</v>
      </c>
      <c r="AV6047">
        <f t="shared" si="3412"/>
        <v>0</v>
      </c>
      <c r="AW6047">
        <f t="shared" si="3413"/>
        <v>0</v>
      </c>
      <c r="AX6047">
        <f t="shared" si="3414"/>
        <v>0</v>
      </c>
      <c r="AY6047">
        <f t="shared" si="3415"/>
        <v>0</v>
      </c>
      <c r="AZ6047">
        <f t="shared" si="3416"/>
        <v>0</v>
      </c>
    </row>
    <row r="6048" spans="2:52" x14ac:dyDescent="0.35">
      <c r="B6048" s="3"/>
      <c r="J6048" s="1">
        <f t="shared" si="3381"/>
        <v>0</v>
      </c>
      <c r="K6048" t="str">
        <f t="shared" si="3382"/>
        <v>Saturday</v>
      </c>
      <c r="L6048" t="s">
        <v>38</v>
      </c>
      <c r="M6048" s="1">
        <f t="shared" si="3389"/>
        <v>0</v>
      </c>
      <c r="N6048">
        <f t="shared" si="3390"/>
        <v>0</v>
      </c>
      <c r="O6048">
        <f t="shared" si="3383"/>
        <v>0</v>
      </c>
      <c r="P6048">
        <f t="shared" si="3384"/>
        <v>0</v>
      </c>
      <c r="Q6048">
        <f t="shared" si="3393"/>
        <v>0</v>
      </c>
      <c r="R6048">
        <f t="shared" si="3385"/>
        <v>0</v>
      </c>
      <c r="W6048" s="5">
        <f t="shared" si="3391"/>
        <v>0</v>
      </c>
      <c r="X6048">
        <f t="shared" si="3386"/>
        <v>0</v>
      </c>
      <c r="Y6048">
        <f t="shared" si="3387"/>
        <v>0</v>
      </c>
      <c r="Z6048">
        <f t="shared" si="3388"/>
        <v>0</v>
      </c>
      <c r="AC6048" s="1">
        <f t="shared" si="3392"/>
        <v>0</v>
      </c>
      <c r="AD6048">
        <f t="shared" si="3394"/>
        <v>0</v>
      </c>
      <c r="AE6048">
        <f t="shared" si="3395"/>
        <v>0</v>
      </c>
      <c r="AF6048">
        <f t="shared" si="3396"/>
        <v>0</v>
      </c>
      <c r="AG6048">
        <f t="shared" si="3397"/>
        <v>0</v>
      </c>
      <c r="AH6048">
        <f t="shared" si="3398"/>
        <v>0</v>
      </c>
      <c r="AI6048">
        <f t="shared" si="3399"/>
        <v>0</v>
      </c>
      <c r="AJ6048">
        <f t="shared" si="3400"/>
        <v>0</v>
      </c>
      <c r="AK6048">
        <f t="shared" si="3401"/>
        <v>0</v>
      </c>
      <c r="AL6048">
        <f t="shared" si="3402"/>
        <v>0</v>
      </c>
      <c r="AM6048" s="4" t="e">
        <f t="shared" si="3403"/>
        <v>#DIV/0!</v>
      </c>
      <c r="AN6048" s="4" t="e">
        <f t="shared" si="3404"/>
        <v>#DIV/0!</v>
      </c>
      <c r="AO6048">
        <f t="shared" si="3405"/>
        <v>0</v>
      </c>
      <c r="AP6048">
        <f t="shared" si="3406"/>
        <v>0</v>
      </c>
      <c r="AQ6048">
        <f t="shared" si="3407"/>
        <v>0</v>
      </c>
      <c r="AR6048">
        <f t="shared" si="3408"/>
        <v>0</v>
      </c>
      <c r="AS6048">
        <f t="shared" si="3409"/>
        <v>0</v>
      </c>
      <c r="AT6048" s="4" t="e">
        <f t="shared" si="3410"/>
        <v>#DIV/0!</v>
      </c>
      <c r="AU6048" s="4" t="e">
        <f t="shared" si="3411"/>
        <v>#DIV/0!</v>
      </c>
      <c r="AV6048">
        <f t="shared" si="3412"/>
        <v>0</v>
      </c>
      <c r="AW6048">
        <f t="shared" si="3413"/>
        <v>0</v>
      </c>
      <c r="AX6048">
        <f t="shared" si="3414"/>
        <v>0</v>
      </c>
      <c r="AY6048">
        <f t="shared" si="3415"/>
        <v>0</v>
      </c>
      <c r="AZ6048">
        <f t="shared" si="3416"/>
        <v>0</v>
      </c>
    </row>
    <row r="6049" spans="2:52" x14ac:dyDescent="0.35">
      <c r="B6049" s="3"/>
      <c r="J6049" s="1">
        <f t="shared" si="3381"/>
        <v>0</v>
      </c>
      <c r="K6049" t="str">
        <f t="shared" si="3382"/>
        <v>Saturday</v>
      </c>
      <c r="L6049" t="s">
        <v>38</v>
      </c>
      <c r="M6049" s="1">
        <f t="shared" si="3389"/>
        <v>0</v>
      </c>
      <c r="N6049">
        <f t="shared" si="3390"/>
        <v>0</v>
      </c>
      <c r="O6049">
        <f t="shared" si="3383"/>
        <v>0</v>
      </c>
      <c r="P6049">
        <f t="shared" si="3384"/>
        <v>0</v>
      </c>
      <c r="Q6049">
        <f t="shared" si="3393"/>
        <v>0</v>
      </c>
      <c r="R6049">
        <f t="shared" si="3385"/>
        <v>0</v>
      </c>
      <c r="W6049" s="5">
        <f t="shared" si="3391"/>
        <v>0</v>
      </c>
      <c r="X6049">
        <f t="shared" si="3386"/>
        <v>0</v>
      </c>
      <c r="Y6049">
        <f t="shared" si="3387"/>
        <v>0</v>
      </c>
      <c r="Z6049">
        <f t="shared" si="3388"/>
        <v>0</v>
      </c>
      <c r="AC6049" s="1">
        <f t="shared" si="3392"/>
        <v>0</v>
      </c>
      <c r="AD6049">
        <f t="shared" si="3394"/>
        <v>0</v>
      </c>
      <c r="AE6049">
        <f t="shared" si="3395"/>
        <v>0</v>
      </c>
      <c r="AF6049">
        <f t="shared" si="3396"/>
        <v>0</v>
      </c>
      <c r="AG6049">
        <f t="shared" si="3397"/>
        <v>0</v>
      </c>
      <c r="AH6049">
        <f t="shared" si="3398"/>
        <v>0</v>
      </c>
      <c r="AI6049">
        <f t="shared" si="3399"/>
        <v>0</v>
      </c>
      <c r="AJ6049">
        <f t="shared" si="3400"/>
        <v>0</v>
      </c>
      <c r="AK6049">
        <f t="shared" si="3401"/>
        <v>0</v>
      </c>
      <c r="AL6049">
        <f t="shared" si="3402"/>
        <v>0</v>
      </c>
      <c r="AM6049" s="4" t="e">
        <f t="shared" si="3403"/>
        <v>#DIV/0!</v>
      </c>
      <c r="AN6049" s="4" t="e">
        <f t="shared" si="3404"/>
        <v>#DIV/0!</v>
      </c>
      <c r="AO6049">
        <f t="shared" si="3405"/>
        <v>0</v>
      </c>
      <c r="AP6049">
        <f t="shared" si="3406"/>
        <v>0</v>
      </c>
      <c r="AQ6049">
        <f t="shared" si="3407"/>
        <v>0</v>
      </c>
      <c r="AR6049">
        <f t="shared" si="3408"/>
        <v>0</v>
      </c>
      <c r="AS6049">
        <f t="shared" si="3409"/>
        <v>0</v>
      </c>
      <c r="AT6049" s="4" t="e">
        <f t="shared" si="3410"/>
        <v>#DIV/0!</v>
      </c>
      <c r="AU6049" s="4" t="e">
        <f t="shared" si="3411"/>
        <v>#DIV/0!</v>
      </c>
      <c r="AV6049">
        <f t="shared" si="3412"/>
        <v>0</v>
      </c>
      <c r="AW6049">
        <f t="shared" si="3413"/>
        <v>0</v>
      </c>
      <c r="AX6049">
        <f t="shared" si="3414"/>
        <v>0</v>
      </c>
      <c r="AY6049">
        <f t="shared" si="3415"/>
        <v>0</v>
      </c>
      <c r="AZ6049">
        <f t="shared" si="3416"/>
        <v>0</v>
      </c>
    </row>
    <row r="6050" spans="2:52" x14ac:dyDescent="0.35">
      <c r="B6050" s="3"/>
      <c r="J6050" s="1">
        <f t="shared" si="3381"/>
        <v>0</v>
      </c>
      <c r="K6050" t="str">
        <f t="shared" si="3382"/>
        <v>Saturday</v>
      </c>
      <c r="L6050" t="s">
        <v>38</v>
      </c>
      <c r="M6050" s="1">
        <f t="shared" si="3389"/>
        <v>0</v>
      </c>
      <c r="N6050">
        <f t="shared" si="3390"/>
        <v>0</v>
      </c>
      <c r="O6050">
        <f t="shared" si="3383"/>
        <v>0</v>
      </c>
      <c r="P6050">
        <f t="shared" si="3384"/>
        <v>0</v>
      </c>
      <c r="Q6050">
        <f t="shared" si="3393"/>
        <v>0</v>
      </c>
      <c r="R6050">
        <f t="shared" si="3385"/>
        <v>0</v>
      </c>
      <c r="W6050" s="5">
        <f t="shared" si="3391"/>
        <v>0</v>
      </c>
      <c r="X6050">
        <f t="shared" si="3386"/>
        <v>0</v>
      </c>
      <c r="Y6050">
        <f t="shared" si="3387"/>
        <v>0</v>
      </c>
      <c r="Z6050">
        <f t="shared" si="3388"/>
        <v>0</v>
      </c>
      <c r="AC6050" s="1">
        <f t="shared" si="3392"/>
        <v>0</v>
      </c>
      <c r="AD6050">
        <f t="shared" si="3394"/>
        <v>0</v>
      </c>
      <c r="AE6050">
        <f t="shared" si="3395"/>
        <v>0</v>
      </c>
      <c r="AF6050">
        <f t="shared" si="3396"/>
        <v>0</v>
      </c>
      <c r="AG6050">
        <f t="shared" si="3397"/>
        <v>0</v>
      </c>
      <c r="AH6050">
        <f t="shared" si="3398"/>
        <v>0</v>
      </c>
      <c r="AI6050">
        <f t="shared" si="3399"/>
        <v>0</v>
      </c>
      <c r="AJ6050">
        <f t="shared" si="3400"/>
        <v>0</v>
      </c>
      <c r="AK6050">
        <f t="shared" si="3401"/>
        <v>0</v>
      </c>
      <c r="AL6050">
        <f t="shared" si="3402"/>
        <v>0</v>
      </c>
      <c r="AM6050" s="4" t="e">
        <f t="shared" si="3403"/>
        <v>#DIV/0!</v>
      </c>
      <c r="AN6050" s="4" t="e">
        <f t="shared" si="3404"/>
        <v>#DIV/0!</v>
      </c>
      <c r="AO6050">
        <f t="shared" si="3405"/>
        <v>0</v>
      </c>
      <c r="AP6050">
        <f t="shared" si="3406"/>
        <v>0</v>
      </c>
      <c r="AQ6050">
        <f t="shared" si="3407"/>
        <v>0</v>
      </c>
      <c r="AR6050">
        <f t="shared" si="3408"/>
        <v>0</v>
      </c>
      <c r="AS6050">
        <f t="shared" si="3409"/>
        <v>0</v>
      </c>
      <c r="AT6050" s="4" t="e">
        <f t="shared" si="3410"/>
        <v>#DIV/0!</v>
      </c>
      <c r="AU6050" s="4" t="e">
        <f t="shared" si="3411"/>
        <v>#DIV/0!</v>
      </c>
      <c r="AV6050">
        <f t="shared" si="3412"/>
        <v>0</v>
      </c>
      <c r="AW6050">
        <f t="shared" si="3413"/>
        <v>0</v>
      </c>
      <c r="AX6050">
        <f t="shared" si="3414"/>
        <v>0</v>
      </c>
      <c r="AY6050">
        <f t="shared" si="3415"/>
        <v>0</v>
      </c>
      <c r="AZ6050">
        <f t="shared" si="3416"/>
        <v>0</v>
      </c>
    </row>
    <row r="6051" spans="2:52" x14ac:dyDescent="0.35">
      <c r="B6051" s="3"/>
      <c r="J6051" s="1">
        <f t="shared" si="3381"/>
        <v>0</v>
      </c>
      <c r="K6051" t="str">
        <f t="shared" si="3382"/>
        <v>Saturday</v>
      </c>
      <c r="L6051" t="s">
        <v>38</v>
      </c>
      <c r="M6051" s="1">
        <f t="shared" si="3389"/>
        <v>0</v>
      </c>
      <c r="N6051">
        <f t="shared" si="3390"/>
        <v>0</v>
      </c>
      <c r="O6051">
        <f t="shared" si="3383"/>
        <v>0</v>
      </c>
      <c r="P6051">
        <f t="shared" si="3384"/>
        <v>0</v>
      </c>
      <c r="Q6051">
        <f t="shared" si="3393"/>
        <v>0</v>
      </c>
      <c r="R6051">
        <f t="shared" si="3385"/>
        <v>0</v>
      </c>
      <c r="W6051" s="5">
        <f t="shared" si="3391"/>
        <v>0</v>
      </c>
      <c r="X6051">
        <f t="shared" si="3386"/>
        <v>0</v>
      </c>
      <c r="Y6051">
        <f t="shared" si="3387"/>
        <v>0</v>
      </c>
      <c r="Z6051">
        <f t="shared" si="3388"/>
        <v>0</v>
      </c>
      <c r="AC6051" s="1">
        <f t="shared" si="3392"/>
        <v>0</v>
      </c>
      <c r="AD6051">
        <f t="shared" si="3394"/>
        <v>0</v>
      </c>
      <c r="AE6051">
        <f t="shared" si="3395"/>
        <v>0</v>
      </c>
      <c r="AF6051">
        <f t="shared" si="3396"/>
        <v>0</v>
      </c>
      <c r="AG6051">
        <f t="shared" si="3397"/>
        <v>0</v>
      </c>
      <c r="AH6051">
        <f t="shared" si="3398"/>
        <v>0</v>
      </c>
      <c r="AI6051">
        <f t="shared" si="3399"/>
        <v>0</v>
      </c>
      <c r="AJ6051">
        <f t="shared" si="3400"/>
        <v>0</v>
      </c>
      <c r="AK6051">
        <f t="shared" si="3401"/>
        <v>0</v>
      </c>
      <c r="AL6051">
        <f t="shared" si="3402"/>
        <v>0</v>
      </c>
      <c r="AM6051" s="4" t="e">
        <f t="shared" si="3403"/>
        <v>#DIV/0!</v>
      </c>
      <c r="AN6051" s="4" t="e">
        <f t="shared" si="3404"/>
        <v>#DIV/0!</v>
      </c>
      <c r="AO6051">
        <f t="shared" si="3405"/>
        <v>0</v>
      </c>
      <c r="AP6051">
        <f t="shared" si="3406"/>
        <v>0</v>
      </c>
      <c r="AQ6051">
        <f t="shared" si="3407"/>
        <v>0</v>
      </c>
      <c r="AR6051">
        <f t="shared" si="3408"/>
        <v>0</v>
      </c>
      <c r="AS6051">
        <f t="shared" si="3409"/>
        <v>0</v>
      </c>
      <c r="AT6051" s="4" t="e">
        <f t="shared" si="3410"/>
        <v>#DIV/0!</v>
      </c>
      <c r="AU6051" s="4" t="e">
        <f t="shared" si="3411"/>
        <v>#DIV/0!</v>
      </c>
      <c r="AV6051">
        <f t="shared" si="3412"/>
        <v>0</v>
      </c>
      <c r="AW6051">
        <f t="shared" si="3413"/>
        <v>0</v>
      </c>
      <c r="AX6051">
        <f t="shared" si="3414"/>
        <v>0</v>
      </c>
      <c r="AY6051">
        <f t="shared" si="3415"/>
        <v>0</v>
      </c>
      <c r="AZ6051">
        <f t="shared" si="3416"/>
        <v>0</v>
      </c>
    </row>
    <row r="6052" spans="2:52" x14ac:dyDescent="0.35">
      <c r="B6052" s="3"/>
      <c r="J6052" s="1">
        <f t="shared" si="3381"/>
        <v>0</v>
      </c>
      <c r="K6052" t="str">
        <f t="shared" si="3382"/>
        <v>Saturday</v>
      </c>
      <c r="L6052" t="s">
        <v>38</v>
      </c>
      <c r="M6052" s="1">
        <f t="shared" si="3389"/>
        <v>0</v>
      </c>
      <c r="N6052">
        <f t="shared" si="3390"/>
        <v>0</v>
      </c>
      <c r="O6052">
        <f t="shared" si="3383"/>
        <v>0</v>
      </c>
      <c r="P6052">
        <f t="shared" si="3384"/>
        <v>0</v>
      </c>
      <c r="Q6052">
        <f t="shared" si="3393"/>
        <v>0</v>
      </c>
      <c r="R6052">
        <f t="shared" si="3385"/>
        <v>0</v>
      </c>
      <c r="W6052" s="5">
        <f t="shared" si="3391"/>
        <v>0</v>
      </c>
      <c r="X6052">
        <f t="shared" si="3386"/>
        <v>0</v>
      </c>
      <c r="Y6052">
        <f t="shared" si="3387"/>
        <v>0</v>
      </c>
      <c r="Z6052">
        <f t="shared" si="3388"/>
        <v>0</v>
      </c>
      <c r="AC6052" s="1">
        <f t="shared" si="3392"/>
        <v>0</v>
      </c>
      <c r="AD6052">
        <f t="shared" si="3394"/>
        <v>0</v>
      </c>
      <c r="AE6052">
        <f t="shared" si="3395"/>
        <v>0</v>
      </c>
      <c r="AF6052">
        <f t="shared" si="3396"/>
        <v>0</v>
      </c>
      <c r="AG6052">
        <f t="shared" si="3397"/>
        <v>0</v>
      </c>
      <c r="AH6052">
        <f t="shared" si="3398"/>
        <v>0</v>
      </c>
      <c r="AI6052">
        <f t="shared" si="3399"/>
        <v>0</v>
      </c>
      <c r="AJ6052">
        <f t="shared" si="3400"/>
        <v>0</v>
      </c>
      <c r="AK6052">
        <f t="shared" si="3401"/>
        <v>0</v>
      </c>
      <c r="AL6052">
        <f t="shared" si="3402"/>
        <v>0</v>
      </c>
      <c r="AM6052" s="4" t="e">
        <f t="shared" si="3403"/>
        <v>#DIV/0!</v>
      </c>
      <c r="AN6052" s="4" t="e">
        <f t="shared" si="3404"/>
        <v>#DIV/0!</v>
      </c>
      <c r="AO6052">
        <f t="shared" si="3405"/>
        <v>0</v>
      </c>
      <c r="AP6052">
        <f t="shared" si="3406"/>
        <v>0</v>
      </c>
      <c r="AQ6052">
        <f t="shared" si="3407"/>
        <v>0</v>
      </c>
      <c r="AR6052">
        <f t="shared" si="3408"/>
        <v>0</v>
      </c>
      <c r="AS6052">
        <f t="shared" si="3409"/>
        <v>0</v>
      </c>
      <c r="AT6052" s="4" t="e">
        <f t="shared" si="3410"/>
        <v>#DIV/0!</v>
      </c>
      <c r="AU6052" s="4" t="e">
        <f t="shared" si="3411"/>
        <v>#DIV/0!</v>
      </c>
      <c r="AV6052">
        <f t="shared" si="3412"/>
        <v>0</v>
      </c>
      <c r="AW6052">
        <f t="shared" si="3413"/>
        <v>0</v>
      </c>
      <c r="AX6052">
        <f t="shared" si="3414"/>
        <v>0</v>
      </c>
      <c r="AY6052">
        <f t="shared" si="3415"/>
        <v>0</v>
      </c>
      <c r="AZ6052">
        <f t="shared" si="3416"/>
        <v>0</v>
      </c>
    </row>
    <row r="6053" spans="2:52" x14ac:dyDescent="0.35">
      <c r="B6053" s="3"/>
      <c r="J6053" s="1">
        <f t="shared" si="3381"/>
        <v>0</v>
      </c>
      <c r="K6053" t="str">
        <f t="shared" si="3382"/>
        <v>Saturday</v>
      </c>
      <c r="L6053" t="s">
        <v>38</v>
      </c>
      <c r="M6053" s="1">
        <f t="shared" si="3389"/>
        <v>0</v>
      </c>
      <c r="N6053">
        <f t="shared" si="3390"/>
        <v>0</v>
      </c>
      <c r="O6053">
        <f t="shared" si="3383"/>
        <v>0</v>
      </c>
      <c r="P6053">
        <f t="shared" si="3384"/>
        <v>0</v>
      </c>
      <c r="Q6053">
        <f t="shared" si="3393"/>
        <v>0</v>
      </c>
      <c r="R6053">
        <f t="shared" si="3385"/>
        <v>0</v>
      </c>
      <c r="W6053" s="5">
        <f t="shared" si="3391"/>
        <v>0</v>
      </c>
      <c r="X6053">
        <f t="shared" si="3386"/>
        <v>0</v>
      </c>
      <c r="Y6053">
        <f t="shared" si="3387"/>
        <v>0</v>
      </c>
      <c r="Z6053">
        <f t="shared" si="3388"/>
        <v>0</v>
      </c>
      <c r="AC6053" s="1">
        <f t="shared" si="3392"/>
        <v>0</v>
      </c>
      <c r="AD6053">
        <f t="shared" si="3394"/>
        <v>0</v>
      </c>
      <c r="AE6053">
        <f t="shared" si="3395"/>
        <v>0</v>
      </c>
      <c r="AF6053">
        <f t="shared" si="3396"/>
        <v>0</v>
      </c>
      <c r="AG6053">
        <f t="shared" si="3397"/>
        <v>0</v>
      </c>
      <c r="AH6053">
        <f t="shared" si="3398"/>
        <v>0</v>
      </c>
      <c r="AI6053">
        <f t="shared" si="3399"/>
        <v>0</v>
      </c>
      <c r="AJ6053">
        <f t="shared" si="3400"/>
        <v>0</v>
      </c>
      <c r="AK6053">
        <f t="shared" si="3401"/>
        <v>0</v>
      </c>
      <c r="AL6053">
        <f t="shared" si="3402"/>
        <v>0</v>
      </c>
      <c r="AM6053" s="4" t="e">
        <f t="shared" si="3403"/>
        <v>#DIV/0!</v>
      </c>
      <c r="AN6053" s="4" t="e">
        <f t="shared" si="3404"/>
        <v>#DIV/0!</v>
      </c>
      <c r="AO6053">
        <f t="shared" si="3405"/>
        <v>0</v>
      </c>
      <c r="AP6053">
        <f t="shared" si="3406"/>
        <v>0</v>
      </c>
      <c r="AQ6053">
        <f t="shared" si="3407"/>
        <v>0</v>
      </c>
      <c r="AR6053">
        <f t="shared" si="3408"/>
        <v>0</v>
      </c>
      <c r="AS6053">
        <f t="shared" si="3409"/>
        <v>0</v>
      </c>
      <c r="AT6053" s="4" t="e">
        <f t="shared" si="3410"/>
        <v>#DIV/0!</v>
      </c>
      <c r="AU6053" s="4" t="e">
        <f t="shared" si="3411"/>
        <v>#DIV/0!</v>
      </c>
      <c r="AV6053">
        <f t="shared" si="3412"/>
        <v>0</v>
      </c>
      <c r="AW6053">
        <f t="shared" si="3413"/>
        <v>0</v>
      </c>
      <c r="AX6053">
        <f t="shared" si="3414"/>
        <v>0</v>
      </c>
      <c r="AY6053">
        <f t="shared" si="3415"/>
        <v>0</v>
      </c>
      <c r="AZ6053">
        <f t="shared" si="3416"/>
        <v>0</v>
      </c>
    </row>
    <row r="6054" spans="2:52" x14ac:dyDescent="0.35">
      <c r="B6054" s="3"/>
      <c r="J6054" s="1">
        <f t="shared" si="3381"/>
        <v>0</v>
      </c>
      <c r="K6054" t="str">
        <f t="shared" si="3382"/>
        <v>Saturday</v>
      </c>
      <c r="L6054" t="s">
        <v>38</v>
      </c>
      <c r="M6054" s="1">
        <f t="shared" si="3389"/>
        <v>0</v>
      </c>
      <c r="N6054">
        <f t="shared" si="3390"/>
        <v>0</v>
      </c>
      <c r="O6054">
        <f t="shared" si="3383"/>
        <v>0</v>
      </c>
      <c r="P6054">
        <f t="shared" si="3384"/>
        <v>0</v>
      </c>
      <c r="Q6054">
        <f t="shared" si="3393"/>
        <v>0</v>
      </c>
      <c r="R6054">
        <f t="shared" si="3385"/>
        <v>0</v>
      </c>
      <c r="W6054" s="5">
        <f t="shared" si="3391"/>
        <v>0</v>
      </c>
      <c r="X6054">
        <f t="shared" si="3386"/>
        <v>0</v>
      </c>
      <c r="Y6054">
        <f t="shared" si="3387"/>
        <v>0</v>
      </c>
      <c r="Z6054">
        <f t="shared" si="3388"/>
        <v>0</v>
      </c>
      <c r="AC6054" s="1">
        <f t="shared" si="3392"/>
        <v>0</v>
      </c>
      <c r="AD6054">
        <f t="shared" si="3394"/>
        <v>0</v>
      </c>
      <c r="AE6054">
        <f t="shared" si="3395"/>
        <v>0</v>
      </c>
      <c r="AF6054">
        <f t="shared" si="3396"/>
        <v>0</v>
      </c>
      <c r="AG6054">
        <f t="shared" si="3397"/>
        <v>0</v>
      </c>
      <c r="AH6054">
        <f t="shared" si="3398"/>
        <v>0</v>
      </c>
      <c r="AI6054">
        <f t="shared" si="3399"/>
        <v>0</v>
      </c>
      <c r="AJ6054">
        <f t="shared" si="3400"/>
        <v>0</v>
      </c>
      <c r="AK6054">
        <f t="shared" si="3401"/>
        <v>0</v>
      </c>
      <c r="AL6054">
        <f t="shared" si="3402"/>
        <v>0</v>
      </c>
      <c r="AM6054" s="4" t="e">
        <f t="shared" si="3403"/>
        <v>#DIV/0!</v>
      </c>
      <c r="AN6054" s="4" t="e">
        <f t="shared" si="3404"/>
        <v>#DIV/0!</v>
      </c>
      <c r="AO6054">
        <f t="shared" si="3405"/>
        <v>0</v>
      </c>
      <c r="AP6054">
        <f t="shared" si="3406"/>
        <v>0</v>
      </c>
      <c r="AQ6054">
        <f t="shared" si="3407"/>
        <v>0</v>
      </c>
      <c r="AR6054">
        <f t="shared" si="3408"/>
        <v>0</v>
      </c>
      <c r="AS6054">
        <f t="shared" si="3409"/>
        <v>0</v>
      </c>
      <c r="AT6054" s="4" t="e">
        <f t="shared" si="3410"/>
        <v>#DIV/0!</v>
      </c>
      <c r="AU6054" s="4" t="e">
        <f t="shared" si="3411"/>
        <v>#DIV/0!</v>
      </c>
      <c r="AV6054">
        <f t="shared" si="3412"/>
        <v>0</v>
      </c>
      <c r="AW6054">
        <f t="shared" si="3413"/>
        <v>0</v>
      </c>
      <c r="AX6054">
        <f t="shared" si="3414"/>
        <v>0</v>
      </c>
      <c r="AY6054">
        <f t="shared" si="3415"/>
        <v>0</v>
      </c>
      <c r="AZ6054">
        <f t="shared" si="3416"/>
        <v>0</v>
      </c>
    </row>
    <row r="6055" spans="2:52" x14ac:dyDescent="0.35">
      <c r="B6055" s="3"/>
      <c r="J6055" s="1">
        <f t="shared" si="3381"/>
        <v>0</v>
      </c>
      <c r="K6055" t="str">
        <f t="shared" si="3382"/>
        <v>Saturday</v>
      </c>
      <c r="L6055" t="s">
        <v>38</v>
      </c>
      <c r="M6055" s="1">
        <f t="shared" si="3389"/>
        <v>0</v>
      </c>
      <c r="N6055">
        <f t="shared" si="3390"/>
        <v>0</v>
      </c>
      <c r="O6055">
        <f t="shared" si="3383"/>
        <v>0</v>
      </c>
      <c r="P6055">
        <f t="shared" si="3384"/>
        <v>0</v>
      </c>
      <c r="Q6055">
        <f t="shared" si="3393"/>
        <v>0</v>
      </c>
      <c r="R6055">
        <f t="shared" si="3385"/>
        <v>0</v>
      </c>
      <c r="W6055" s="5">
        <f t="shared" si="3391"/>
        <v>0</v>
      </c>
      <c r="X6055">
        <f t="shared" si="3386"/>
        <v>0</v>
      </c>
      <c r="Y6055">
        <f t="shared" si="3387"/>
        <v>0</v>
      </c>
      <c r="Z6055">
        <f t="shared" si="3388"/>
        <v>0</v>
      </c>
      <c r="AC6055" s="1">
        <f t="shared" si="3392"/>
        <v>0</v>
      </c>
      <c r="AD6055">
        <f t="shared" si="3394"/>
        <v>0</v>
      </c>
      <c r="AE6055">
        <f t="shared" si="3395"/>
        <v>0</v>
      </c>
      <c r="AF6055">
        <f t="shared" si="3396"/>
        <v>0</v>
      </c>
      <c r="AG6055">
        <f t="shared" si="3397"/>
        <v>0</v>
      </c>
      <c r="AH6055">
        <f t="shared" si="3398"/>
        <v>0</v>
      </c>
      <c r="AI6055">
        <f t="shared" si="3399"/>
        <v>0</v>
      </c>
      <c r="AJ6055">
        <f t="shared" si="3400"/>
        <v>0</v>
      </c>
      <c r="AK6055">
        <f t="shared" si="3401"/>
        <v>0</v>
      </c>
      <c r="AL6055">
        <f t="shared" si="3402"/>
        <v>0</v>
      </c>
      <c r="AM6055" s="4" t="e">
        <f t="shared" si="3403"/>
        <v>#DIV/0!</v>
      </c>
      <c r="AN6055" s="4" t="e">
        <f t="shared" si="3404"/>
        <v>#DIV/0!</v>
      </c>
      <c r="AO6055">
        <f t="shared" si="3405"/>
        <v>0</v>
      </c>
      <c r="AP6055">
        <f t="shared" si="3406"/>
        <v>0</v>
      </c>
      <c r="AQ6055">
        <f t="shared" si="3407"/>
        <v>0</v>
      </c>
      <c r="AR6055">
        <f t="shared" si="3408"/>
        <v>0</v>
      </c>
      <c r="AS6055">
        <f t="shared" si="3409"/>
        <v>0</v>
      </c>
      <c r="AT6055" s="4" t="e">
        <f t="shared" si="3410"/>
        <v>#DIV/0!</v>
      </c>
      <c r="AU6055" s="4" t="e">
        <f t="shared" si="3411"/>
        <v>#DIV/0!</v>
      </c>
      <c r="AV6055">
        <f t="shared" si="3412"/>
        <v>0</v>
      </c>
      <c r="AW6055">
        <f t="shared" si="3413"/>
        <v>0</v>
      </c>
      <c r="AX6055">
        <f t="shared" si="3414"/>
        <v>0</v>
      </c>
      <c r="AY6055">
        <f t="shared" si="3415"/>
        <v>0</v>
      </c>
      <c r="AZ6055">
        <f t="shared" si="3416"/>
        <v>0</v>
      </c>
    </row>
    <row r="6056" spans="2:52" x14ac:dyDescent="0.35">
      <c r="B6056" s="3"/>
      <c r="J6056" s="1">
        <f t="shared" si="3381"/>
        <v>0</v>
      </c>
      <c r="K6056" t="str">
        <f t="shared" si="3382"/>
        <v>Saturday</v>
      </c>
      <c r="L6056" t="s">
        <v>38</v>
      </c>
      <c r="M6056" s="1">
        <f t="shared" si="3389"/>
        <v>0</v>
      </c>
      <c r="N6056">
        <f t="shared" si="3390"/>
        <v>0</v>
      </c>
      <c r="O6056">
        <f t="shared" si="3383"/>
        <v>0</v>
      </c>
      <c r="P6056">
        <f t="shared" si="3384"/>
        <v>0</v>
      </c>
      <c r="Q6056">
        <f t="shared" si="3393"/>
        <v>0</v>
      </c>
      <c r="R6056">
        <f t="shared" si="3385"/>
        <v>0</v>
      </c>
      <c r="W6056" s="5">
        <f t="shared" si="3391"/>
        <v>0</v>
      </c>
      <c r="X6056">
        <f t="shared" si="3386"/>
        <v>0</v>
      </c>
      <c r="Y6056">
        <f t="shared" si="3387"/>
        <v>0</v>
      </c>
      <c r="Z6056">
        <f t="shared" si="3388"/>
        <v>0</v>
      </c>
      <c r="AC6056" s="1">
        <f t="shared" si="3392"/>
        <v>0</v>
      </c>
      <c r="AD6056">
        <f t="shared" si="3394"/>
        <v>0</v>
      </c>
      <c r="AE6056">
        <f t="shared" si="3395"/>
        <v>0</v>
      </c>
      <c r="AF6056">
        <f t="shared" si="3396"/>
        <v>0</v>
      </c>
      <c r="AG6056">
        <f t="shared" si="3397"/>
        <v>0</v>
      </c>
      <c r="AH6056">
        <f t="shared" si="3398"/>
        <v>0</v>
      </c>
      <c r="AI6056">
        <f t="shared" si="3399"/>
        <v>0</v>
      </c>
      <c r="AJ6056">
        <f t="shared" si="3400"/>
        <v>0</v>
      </c>
      <c r="AK6056">
        <f t="shared" si="3401"/>
        <v>0</v>
      </c>
      <c r="AL6056">
        <f t="shared" si="3402"/>
        <v>0</v>
      </c>
      <c r="AM6056" s="4" t="e">
        <f t="shared" si="3403"/>
        <v>#DIV/0!</v>
      </c>
      <c r="AN6056" s="4" t="e">
        <f t="shared" si="3404"/>
        <v>#DIV/0!</v>
      </c>
      <c r="AO6056">
        <f t="shared" si="3405"/>
        <v>0</v>
      </c>
      <c r="AP6056">
        <f t="shared" si="3406"/>
        <v>0</v>
      </c>
      <c r="AQ6056">
        <f t="shared" si="3407"/>
        <v>0</v>
      </c>
      <c r="AR6056">
        <f t="shared" si="3408"/>
        <v>0</v>
      </c>
      <c r="AS6056">
        <f t="shared" si="3409"/>
        <v>0</v>
      </c>
      <c r="AT6056" s="4" t="e">
        <f t="shared" si="3410"/>
        <v>#DIV/0!</v>
      </c>
      <c r="AU6056" s="4" t="e">
        <f t="shared" si="3411"/>
        <v>#DIV/0!</v>
      </c>
      <c r="AV6056">
        <f t="shared" si="3412"/>
        <v>0</v>
      </c>
      <c r="AW6056">
        <f t="shared" si="3413"/>
        <v>0</v>
      </c>
      <c r="AX6056">
        <f t="shared" si="3414"/>
        <v>0</v>
      </c>
      <c r="AY6056">
        <f t="shared" si="3415"/>
        <v>0</v>
      </c>
      <c r="AZ6056">
        <f t="shared" si="3416"/>
        <v>0</v>
      </c>
    </row>
    <row r="6057" spans="2:52" x14ac:dyDescent="0.35">
      <c r="B6057" s="3"/>
      <c r="J6057" s="1">
        <f t="shared" si="3381"/>
        <v>0</v>
      </c>
      <c r="K6057" t="str">
        <f t="shared" si="3382"/>
        <v>Saturday</v>
      </c>
      <c r="L6057" t="s">
        <v>38</v>
      </c>
      <c r="M6057" s="1">
        <f t="shared" si="3389"/>
        <v>0</v>
      </c>
      <c r="N6057">
        <f t="shared" si="3390"/>
        <v>0</v>
      </c>
      <c r="O6057">
        <f t="shared" si="3383"/>
        <v>0</v>
      </c>
      <c r="P6057">
        <f t="shared" si="3384"/>
        <v>0</v>
      </c>
      <c r="Q6057">
        <f t="shared" si="3393"/>
        <v>0</v>
      </c>
      <c r="R6057">
        <f t="shared" si="3385"/>
        <v>0</v>
      </c>
      <c r="W6057" s="5">
        <f t="shared" si="3391"/>
        <v>0</v>
      </c>
      <c r="X6057">
        <f t="shared" si="3386"/>
        <v>0</v>
      </c>
      <c r="Y6057">
        <f t="shared" si="3387"/>
        <v>0</v>
      </c>
      <c r="Z6057">
        <f t="shared" si="3388"/>
        <v>0</v>
      </c>
      <c r="AC6057" s="1">
        <f t="shared" si="3392"/>
        <v>0</v>
      </c>
      <c r="AD6057">
        <f t="shared" si="3394"/>
        <v>0</v>
      </c>
      <c r="AE6057">
        <f t="shared" si="3395"/>
        <v>0</v>
      </c>
      <c r="AF6057">
        <f t="shared" si="3396"/>
        <v>0</v>
      </c>
      <c r="AG6057">
        <f t="shared" si="3397"/>
        <v>0</v>
      </c>
      <c r="AH6057">
        <f t="shared" si="3398"/>
        <v>0</v>
      </c>
      <c r="AI6057">
        <f t="shared" si="3399"/>
        <v>0</v>
      </c>
      <c r="AJ6057">
        <f t="shared" si="3400"/>
        <v>0</v>
      </c>
      <c r="AK6057">
        <f t="shared" si="3401"/>
        <v>0</v>
      </c>
      <c r="AL6057">
        <f t="shared" si="3402"/>
        <v>0</v>
      </c>
      <c r="AM6057" s="4" t="e">
        <f t="shared" si="3403"/>
        <v>#DIV/0!</v>
      </c>
      <c r="AN6057" s="4" t="e">
        <f t="shared" si="3404"/>
        <v>#DIV/0!</v>
      </c>
      <c r="AO6057">
        <f t="shared" si="3405"/>
        <v>0</v>
      </c>
      <c r="AP6057">
        <f t="shared" si="3406"/>
        <v>0</v>
      </c>
      <c r="AQ6057">
        <f t="shared" si="3407"/>
        <v>0</v>
      </c>
      <c r="AR6057">
        <f t="shared" si="3408"/>
        <v>0</v>
      </c>
      <c r="AS6057">
        <f t="shared" si="3409"/>
        <v>0</v>
      </c>
      <c r="AT6057" s="4" t="e">
        <f t="shared" si="3410"/>
        <v>#DIV/0!</v>
      </c>
      <c r="AU6057" s="4" t="e">
        <f t="shared" si="3411"/>
        <v>#DIV/0!</v>
      </c>
      <c r="AV6057">
        <f t="shared" si="3412"/>
        <v>0</v>
      </c>
      <c r="AW6057">
        <f t="shared" si="3413"/>
        <v>0</v>
      </c>
      <c r="AX6057">
        <f t="shared" si="3414"/>
        <v>0</v>
      </c>
      <c r="AY6057">
        <f t="shared" si="3415"/>
        <v>0</v>
      </c>
      <c r="AZ6057">
        <f t="shared" si="3416"/>
        <v>0</v>
      </c>
    </row>
    <row r="6058" spans="2:52" x14ac:dyDescent="0.35">
      <c r="B6058" s="3"/>
      <c r="J6058" s="1">
        <f t="shared" si="3381"/>
        <v>0</v>
      </c>
      <c r="K6058" t="str">
        <f t="shared" si="3382"/>
        <v>Saturday</v>
      </c>
      <c r="L6058" t="s">
        <v>38</v>
      </c>
      <c r="M6058" s="1">
        <f t="shared" si="3389"/>
        <v>0</v>
      </c>
      <c r="N6058">
        <f t="shared" si="3390"/>
        <v>0</v>
      </c>
      <c r="O6058">
        <f t="shared" si="3383"/>
        <v>0</v>
      </c>
      <c r="P6058">
        <f t="shared" si="3384"/>
        <v>0</v>
      </c>
      <c r="Q6058">
        <f t="shared" si="3393"/>
        <v>0</v>
      </c>
      <c r="R6058">
        <f t="shared" si="3385"/>
        <v>0</v>
      </c>
      <c r="W6058" s="5">
        <f t="shared" si="3391"/>
        <v>0</v>
      </c>
      <c r="X6058">
        <f t="shared" si="3386"/>
        <v>0</v>
      </c>
      <c r="Y6058">
        <f t="shared" si="3387"/>
        <v>0</v>
      </c>
      <c r="Z6058">
        <f t="shared" si="3388"/>
        <v>0</v>
      </c>
      <c r="AC6058" s="1">
        <f t="shared" si="3392"/>
        <v>0</v>
      </c>
      <c r="AD6058">
        <f t="shared" si="3394"/>
        <v>0</v>
      </c>
      <c r="AE6058">
        <f t="shared" si="3395"/>
        <v>0</v>
      </c>
      <c r="AF6058">
        <f t="shared" si="3396"/>
        <v>0</v>
      </c>
      <c r="AG6058">
        <f t="shared" si="3397"/>
        <v>0</v>
      </c>
      <c r="AH6058">
        <f t="shared" si="3398"/>
        <v>0</v>
      </c>
      <c r="AI6058">
        <f t="shared" si="3399"/>
        <v>0</v>
      </c>
      <c r="AJ6058">
        <f t="shared" si="3400"/>
        <v>0</v>
      </c>
      <c r="AK6058">
        <f t="shared" si="3401"/>
        <v>0</v>
      </c>
      <c r="AL6058">
        <f t="shared" si="3402"/>
        <v>0</v>
      </c>
      <c r="AM6058" s="4" t="e">
        <f t="shared" si="3403"/>
        <v>#DIV/0!</v>
      </c>
      <c r="AN6058" s="4" t="e">
        <f t="shared" si="3404"/>
        <v>#DIV/0!</v>
      </c>
      <c r="AO6058">
        <f t="shared" si="3405"/>
        <v>0</v>
      </c>
      <c r="AP6058">
        <f t="shared" si="3406"/>
        <v>0</v>
      </c>
      <c r="AQ6058">
        <f t="shared" si="3407"/>
        <v>0</v>
      </c>
      <c r="AR6058">
        <f t="shared" si="3408"/>
        <v>0</v>
      </c>
      <c r="AS6058">
        <f t="shared" si="3409"/>
        <v>0</v>
      </c>
      <c r="AT6058" s="4" t="e">
        <f t="shared" si="3410"/>
        <v>#DIV/0!</v>
      </c>
      <c r="AU6058" s="4" t="e">
        <f t="shared" si="3411"/>
        <v>#DIV/0!</v>
      </c>
      <c r="AV6058">
        <f t="shared" si="3412"/>
        <v>0</v>
      </c>
      <c r="AW6058">
        <f t="shared" si="3413"/>
        <v>0</v>
      </c>
      <c r="AX6058">
        <f t="shared" si="3414"/>
        <v>0</v>
      </c>
      <c r="AY6058">
        <f t="shared" si="3415"/>
        <v>0</v>
      </c>
      <c r="AZ6058">
        <f t="shared" si="3416"/>
        <v>0</v>
      </c>
    </row>
    <row r="6059" spans="2:52" x14ac:dyDescent="0.35">
      <c r="B6059" s="3"/>
      <c r="J6059" s="1">
        <f t="shared" si="3381"/>
        <v>0</v>
      </c>
      <c r="K6059" t="str">
        <f t="shared" si="3382"/>
        <v>Saturday</v>
      </c>
      <c r="L6059" t="s">
        <v>38</v>
      </c>
      <c r="M6059" s="1">
        <f t="shared" si="3389"/>
        <v>0</v>
      </c>
      <c r="N6059">
        <f t="shared" si="3390"/>
        <v>0</v>
      </c>
      <c r="O6059">
        <f t="shared" si="3383"/>
        <v>0</v>
      </c>
      <c r="P6059">
        <f t="shared" si="3384"/>
        <v>0</v>
      </c>
      <c r="Q6059">
        <f t="shared" si="3393"/>
        <v>0</v>
      </c>
      <c r="R6059">
        <f t="shared" si="3385"/>
        <v>0</v>
      </c>
      <c r="W6059" s="5">
        <f t="shared" si="3391"/>
        <v>0</v>
      </c>
      <c r="X6059">
        <f t="shared" si="3386"/>
        <v>0</v>
      </c>
      <c r="Y6059">
        <f t="shared" si="3387"/>
        <v>0</v>
      </c>
      <c r="Z6059">
        <f t="shared" si="3388"/>
        <v>0</v>
      </c>
      <c r="AC6059" s="1">
        <f t="shared" si="3392"/>
        <v>0</v>
      </c>
      <c r="AD6059">
        <f t="shared" si="3394"/>
        <v>0</v>
      </c>
      <c r="AE6059">
        <f t="shared" si="3395"/>
        <v>0</v>
      </c>
      <c r="AF6059">
        <f t="shared" si="3396"/>
        <v>0</v>
      </c>
      <c r="AG6059">
        <f t="shared" si="3397"/>
        <v>0</v>
      </c>
      <c r="AH6059">
        <f t="shared" si="3398"/>
        <v>0</v>
      </c>
      <c r="AI6059">
        <f t="shared" si="3399"/>
        <v>0</v>
      </c>
      <c r="AJ6059">
        <f t="shared" si="3400"/>
        <v>0</v>
      </c>
      <c r="AK6059">
        <f t="shared" si="3401"/>
        <v>0</v>
      </c>
      <c r="AL6059">
        <f t="shared" si="3402"/>
        <v>0</v>
      </c>
      <c r="AM6059" s="4" t="e">
        <f t="shared" si="3403"/>
        <v>#DIV/0!</v>
      </c>
      <c r="AN6059" s="4" t="e">
        <f t="shared" si="3404"/>
        <v>#DIV/0!</v>
      </c>
      <c r="AO6059">
        <f t="shared" si="3405"/>
        <v>0</v>
      </c>
      <c r="AP6059">
        <f t="shared" si="3406"/>
        <v>0</v>
      </c>
      <c r="AQ6059">
        <f t="shared" si="3407"/>
        <v>0</v>
      </c>
      <c r="AR6059">
        <f t="shared" si="3408"/>
        <v>0</v>
      </c>
      <c r="AS6059">
        <f t="shared" si="3409"/>
        <v>0</v>
      </c>
      <c r="AT6059" s="4" t="e">
        <f t="shared" si="3410"/>
        <v>#DIV/0!</v>
      </c>
      <c r="AU6059" s="4" t="e">
        <f t="shared" si="3411"/>
        <v>#DIV/0!</v>
      </c>
      <c r="AV6059">
        <f t="shared" si="3412"/>
        <v>0</v>
      </c>
      <c r="AW6059">
        <f t="shared" si="3413"/>
        <v>0</v>
      </c>
      <c r="AX6059">
        <f t="shared" si="3414"/>
        <v>0</v>
      </c>
      <c r="AY6059">
        <f t="shared" si="3415"/>
        <v>0</v>
      </c>
      <c r="AZ6059">
        <f t="shared" si="3416"/>
        <v>0</v>
      </c>
    </row>
    <row r="6060" spans="2:52" x14ac:dyDescent="0.35">
      <c r="B6060" s="3"/>
      <c r="J6060" s="1">
        <f t="shared" si="3381"/>
        <v>0</v>
      </c>
      <c r="K6060" t="str">
        <f t="shared" si="3382"/>
        <v>Saturday</v>
      </c>
      <c r="L6060" t="s">
        <v>38</v>
      </c>
      <c r="M6060" s="1">
        <f t="shared" si="3389"/>
        <v>0</v>
      </c>
      <c r="N6060">
        <f t="shared" si="3390"/>
        <v>0</v>
      </c>
      <c r="O6060">
        <f t="shared" si="3383"/>
        <v>0</v>
      </c>
      <c r="P6060">
        <f t="shared" si="3384"/>
        <v>0</v>
      </c>
      <c r="Q6060">
        <f t="shared" si="3393"/>
        <v>0</v>
      </c>
      <c r="R6060">
        <f t="shared" si="3385"/>
        <v>0</v>
      </c>
      <c r="W6060" s="5">
        <f t="shared" si="3391"/>
        <v>0</v>
      </c>
      <c r="X6060">
        <f t="shared" si="3386"/>
        <v>0</v>
      </c>
      <c r="Y6060">
        <f t="shared" si="3387"/>
        <v>0</v>
      </c>
      <c r="Z6060">
        <f t="shared" si="3388"/>
        <v>0</v>
      </c>
      <c r="AC6060" s="1">
        <f t="shared" si="3392"/>
        <v>0</v>
      </c>
      <c r="AD6060">
        <f t="shared" si="3394"/>
        <v>0</v>
      </c>
      <c r="AE6060">
        <f t="shared" si="3395"/>
        <v>0</v>
      </c>
      <c r="AF6060">
        <f t="shared" si="3396"/>
        <v>0</v>
      </c>
      <c r="AG6060">
        <f t="shared" si="3397"/>
        <v>0</v>
      </c>
      <c r="AH6060">
        <f t="shared" si="3398"/>
        <v>0</v>
      </c>
      <c r="AI6060">
        <f t="shared" si="3399"/>
        <v>0</v>
      </c>
      <c r="AJ6060">
        <f t="shared" si="3400"/>
        <v>0</v>
      </c>
      <c r="AK6060">
        <f t="shared" si="3401"/>
        <v>0</v>
      </c>
      <c r="AL6060">
        <f t="shared" si="3402"/>
        <v>0</v>
      </c>
      <c r="AM6060" s="4" t="e">
        <f t="shared" si="3403"/>
        <v>#DIV/0!</v>
      </c>
      <c r="AN6060" s="4" t="e">
        <f t="shared" si="3404"/>
        <v>#DIV/0!</v>
      </c>
      <c r="AO6060">
        <f t="shared" si="3405"/>
        <v>0</v>
      </c>
      <c r="AP6060">
        <f t="shared" si="3406"/>
        <v>0</v>
      </c>
      <c r="AQ6060">
        <f t="shared" si="3407"/>
        <v>0</v>
      </c>
      <c r="AR6060">
        <f t="shared" si="3408"/>
        <v>0</v>
      </c>
      <c r="AS6060">
        <f t="shared" si="3409"/>
        <v>0</v>
      </c>
      <c r="AT6060" s="4" t="e">
        <f t="shared" si="3410"/>
        <v>#DIV/0!</v>
      </c>
      <c r="AU6060" s="4" t="e">
        <f t="shared" si="3411"/>
        <v>#DIV/0!</v>
      </c>
      <c r="AV6060">
        <f t="shared" si="3412"/>
        <v>0</v>
      </c>
      <c r="AW6060">
        <f t="shared" si="3413"/>
        <v>0</v>
      </c>
      <c r="AX6060">
        <f t="shared" si="3414"/>
        <v>0</v>
      </c>
      <c r="AY6060">
        <f t="shared" si="3415"/>
        <v>0</v>
      </c>
      <c r="AZ6060">
        <f t="shared" si="3416"/>
        <v>0</v>
      </c>
    </row>
    <row r="6061" spans="2:52" x14ac:dyDescent="0.35">
      <c r="B6061" s="3"/>
      <c r="J6061" s="1">
        <f t="shared" si="3381"/>
        <v>0</v>
      </c>
      <c r="K6061" t="str">
        <f t="shared" si="3382"/>
        <v>Saturday</v>
      </c>
      <c r="L6061" t="s">
        <v>38</v>
      </c>
      <c r="M6061" s="1">
        <f t="shared" si="3389"/>
        <v>0</v>
      </c>
      <c r="N6061">
        <f t="shared" si="3390"/>
        <v>0</v>
      </c>
      <c r="O6061">
        <f t="shared" si="3383"/>
        <v>0</v>
      </c>
      <c r="P6061">
        <f t="shared" si="3384"/>
        <v>0</v>
      </c>
      <c r="Q6061">
        <f t="shared" si="3393"/>
        <v>0</v>
      </c>
      <c r="R6061">
        <f t="shared" si="3385"/>
        <v>0</v>
      </c>
      <c r="W6061" s="5">
        <f t="shared" si="3391"/>
        <v>0</v>
      </c>
      <c r="X6061">
        <f t="shared" si="3386"/>
        <v>0</v>
      </c>
      <c r="Y6061">
        <f t="shared" si="3387"/>
        <v>0</v>
      </c>
      <c r="Z6061">
        <f t="shared" si="3388"/>
        <v>0</v>
      </c>
      <c r="AC6061" s="1">
        <f t="shared" si="3392"/>
        <v>0</v>
      </c>
      <c r="AD6061">
        <f t="shared" si="3394"/>
        <v>0</v>
      </c>
      <c r="AE6061">
        <f t="shared" si="3395"/>
        <v>0</v>
      </c>
      <c r="AF6061">
        <f t="shared" si="3396"/>
        <v>0</v>
      </c>
      <c r="AG6061">
        <f t="shared" si="3397"/>
        <v>0</v>
      </c>
      <c r="AH6061">
        <f t="shared" si="3398"/>
        <v>0</v>
      </c>
      <c r="AI6061">
        <f t="shared" si="3399"/>
        <v>0</v>
      </c>
      <c r="AJ6061">
        <f t="shared" si="3400"/>
        <v>0</v>
      </c>
      <c r="AK6061">
        <f t="shared" si="3401"/>
        <v>0</v>
      </c>
      <c r="AL6061">
        <f t="shared" si="3402"/>
        <v>0</v>
      </c>
      <c r="AM6061" s="4" t="e">
        <f t="shared" si="3403"/>
        <v>#DIV/0!</v>
      </c>
      <c r="AN6061" s="4" t="e">
        <f t="shared" si="3404"/>
        <v>#DIV/0!</v>
      </c>
      <c r="AO6061">
        <f t="shared" si="3405"/>
        <v>0</v>
      </c>
      <c r="AP6061">
        <f t="shared" si="3406"/>
        <v>0</v>
      </c>
      <c r="AQ6061">
        <f t="shared" si="3407"/>
        <v>0</v>
      </c>
      <c r="AR6061">
        <f t="shared" si="3408"/>
        <v>0</v>
      </c>
      <c r="AS6061">
        <f t="shared" si="3409"/>
        <v>0</v>
      </c>
      <c r="AT6061" s="4" t="e">
        <f t="shared" si="3410"/>
        <v>#DIV/0!</v>
      </c>
      <c r="AU6061" s="4" t="e">
        <f t="shared" si="3411"/>
        <v>#DIV/0!</v>
      </c>
      <c r="AV6061">
        <f t="shared" si="3412"/>
        <v>0</v>
      </c>
      <c r="AW6061">
        <f t="shared" si="3413"/>
        <v>0</v>
      </c>
      <c r="AX6061">
        <f t="shared" si="3414"/>
        <v>0</v>
      </c>
      <c r="AY6061">
        <f t="shared" si="3415"/>
        <v>0</v>
      </c>
      <c r="AZ6061">
        <f t="shared" si="3416"/>
        <v>0</v>
      </c>
    </row>
    <row r="6062" spans="2:52" x14ac:dyDescent="0.35">
      <c r="B6062" s="3"/>
      <c r="J6062" s="1">
        <f t="shared" si="3381"/>
        <v>0</v>
      </c>
      <c r="K6062" t="str">
        <f t="shared" si="3382"/>
        <v>Saturday</v>
      </c>
      <c r="L6062" t="s">
        <v>38</v>
      </c>
      <c r="M6062" s="1">
        <f t="shared" si="3389"/>
        <v>0</v>
      </c>
      <c r="N6062">
        <f t="shared" si="3390"/>
        <v>0</v>
      </c>
      <c r="O6062">
        <f t="shared" si="3383"/>
        <v>0</v>
      </c>
      <c r="P6062">
        <f t="shared" si="3384"/>
        <v>0</v>
      </c>
      <c r="Q6062">
        <f t="shared" si="3393"/>
        <v>0</v>
      </c>
      <c r="R6062">
        <f t="shared" si="3385"/>
        <v>0</v>
      </c>
      <c r="W6062" s="5">
        <f t="shared" si="3391"/>
        <v>0</v>
      </c>
      <c r="X6062">
        <f t="shared" si="3386"/>
        <v>0</v>
      </c>
      <c r="Y6062">
        <f t="shared" si="3387"/>
        <v>0</v>
      </c>
      <c r="Z6062">
        <f t="shared" si="3388"/>
        <v>0</v>
      </c>
      <c r="AC6062" s="1">
        <f t="shared" si="3392"/>
        <v>0</v>
      </c>
      <c r="AD6062">
        <f t="shared" si="3394"/>
        <v>0</v>
      </c>
      <c r="AE6062">
        <f t="shared" si="3395"/>
        <v>0</v>
      </c>
      <c r="AF6062">
        <f t="shared" si="3396"/>
        <v>0</v>
      </c>
      <c r="AG6062">
        <f t="shared" si="3397"/>
        <v>0</v>
      </c>
      <c r="AH6062">
        <f t="shared" si="3398"/>
        <v>0</v>
      </c>
      <c r="AI6062">
        <f t="shared" si="3399"/>
        <v>0</v>
      </c>
      <c r="AJ6062">
        <f t="shared" si="3400"/>
        <v>0</v>
      </c>
      <c r="AK6062">
        <f t="shared" si="3401"/>
        <v>0</v>
      </c>
      <c r="AL6062">
        <f t="shared" si="3402"/>
        <v>0</v>
      </c>
      <c r="AM6062" s="4" t="e">
        <f t="shared" si="3403"/>
        <v>#DIV/0!</v>
      </c>
      <c r="AN6062" s="4" t="e">
        <f t="shared" si="3404"/>
        <v>#DIV/0!</v>
      </c>
      <c r="AO6062">
        <f t="shared" si="3405"/>
        <v>0</v>
      </c>
      <c r="AP6062">
        <f t="shared" si="3406"/>
        <v>0</v>
      </c>
      <c r="AQ6062">
        <f t="shared" si="3407"/>
        <v>0</v>
      </c>
      <c r="AR6062">
        <f t="shared" si="3408"/>
        <v>0</v>
      </c>
      <c r="AS6062">
        <f t="shared" si="3409"/>
        <v>0</v>
      </c>
      <c r="AT6062" s="4" t="e">
        <f t="shared" si="3410"/>
        <v>#DIV/0!</v>
      </c>
      <c r="AU6062" s="4" t="e">
        <f t="shared" si="3411"/>
        <v>#DIV/0!</v>
      </c>
      <c r="AV6062">
        <f t="shared" si="3412"/>
        <v>0</v>
      </c>
      <c r="AW6062">
        <f t="shared" si="3413"/>
        <v>0</v>
      </c>
      <c r="AX6062">
        <f t="shared" si="3414"/>
        <v>0</v>
      </c>
      <c r="AY6062">
        <f t="shared" si="3415"/>
        <v>0</v>
      </c>
      <c r="AZ6062">
        <f t="shared" si="3416"/>
        <v>0</v>
      </c>
    </row>
    <row r="6063" spans="2:52" x14ac:dyDescent="0.35">
      <c r="B6063" s="3"/>
      <c r="J6063" s="1">
        <f t="shared" si="3381"/>
        <v>0</v>
      </c>
      <c r="K6063" t="str">
        <f t="shared" si="3382"/>
        <v>Saturday</v>
      </c>
      <c r="L6063" t="s">
        <v>38</v>
      </c>
      <c r="M6063" s="1">
        <f t="shared" si="3389"/>
        <v>0</v>
      </c>
      <c r="N6063">
        <f t="shared" si="3390"/>
        <v>0</v>
      </c>
      <c r="O6063">
        <f t="shared" si="3383"/>
        <v>0</v>
      </c>
      <c r="P6063">
        <f t="shared" si="3384"/>
        <v>0</v>
      </c>
      <c r="Q6063">
        <f t="shared" si="3393"/>
        <v>0</v>
      </c>
      <c r="R6063">
        <f t="shared" si="3385"/>
        <v>0</v>
      </c>
      <c r="W6063" s="5">
        <f t="shared" si="3391"/>
        <v>0</v>
      </c>
      <c r="X6063">
        <f t="shared" si="3386"/>
        <v>0</v>
      </c>
      <c r="Y6063">
        <f t="shared" si="3387"/>
        <v>0</v>
      </c>
      <c r="Z6063">
        <f t="shared" si="3388"/>
        <v>0</v>
      </c>
      <c r="AC6063" s="1">
        <f t="shared" si="3392"/>
        <v>0</v>
      </c>
      <c r="AD6063">
        <f t="shared" si="3394"/>
        <v>0</v>
      </c>
      <c r="AE6063">
        <f t="shared" si="3395"/>
        <v>0</v>
      </c>
      <c r="AF6063">
        <f t="shared" si="3396"/>
        <v>0</v>
      </c>
      <c r="AG6063">
        <f t="shared" si="3397"/>
        <v>0</v>
      </c>
      <c r="AH6063">
        <f t="shared" si="3398"/>
        <v>0</v>
      </c>
      <c r="AI6063">
        <f t="shared" si="3399"/>
        <v>0</v>
      </c>
      <c r="AJ6063">
        <f t="shared" si="3400"/>
        <v>0</v>
      </c>
      <c r="AK6063">
        <f t="shared" si="3401"/>
        <v>0</v>
      </c>
      <c r="AL6063">
        <f t="shared" si="3402"/>
        <v>0</v>
      </c>
      <c r="AM6063" s="4" t="e">
        <f t="shared" si="3403"/>
        <v>#DIV/0!</v>
      </c>
      <c r="AN6063" s="4" t="e">
        <f t="shared" si="3404"/>
        <v>#DIV/0!</v>
      </c>
      <c r="AO6063">
        <f t="shared" si="3405"/>
        <v>0</v>
      </c>
      <c r="AP6063">
        <f t="shared" si="3406"/>
        <v>0</v>
      </c>
      <c r="AQ6063">
        <f t="shared" si="3407"/>
        <v>0</v>
      </c>
      <c r="AR6063">
        <f t="shared" si="3408"/>
        <v>0</v>
      </c>
      <c r="AS6063">
        <f t="shared" si="3409"/>
        <v>0</v>
      </c>
      <c r="AT6063" s="4" t="e">
        <f t="shared" si="3410"/>
        <v>#DIV/0!</v>
      </c>
      <c r="AU6063" s="4" t="e">
        <f t="shared" si="3411"/>
        <v>#DIV/0!</v>
      </c>
      <c r="AV6063">
        <f t="shared" si="3412"/>
        <v>0</v>
      </c>
      <c r="AW6063">
        <f t="shared" si="3413"/>
        <v>0</v>
      </c>
      <c r="AX6063">
        <f t="shared" si="3414"/>
        <v>0</v>
      </c>
      <c r="AY6063">
        <f t="shared" si="3415"/>
        <v>0</v>
      </c>
      <c r="AZ6063">
        <f t="shared" si="3416"/>
        <v>0</v>
      </c>
    </row>
    <row r="6064" spans="2:52" x14ac:dyDescent="0.35">
      <c r="B6064" s="3"/>
      <c r="J6064" s="1">
        <f t="shared" si="3381"/>
        <v>0</v>
      </c>
      <c r="K6064" t="str">
        <f t="shared" si="3382"/>
        <v>Saturday</v>
      </c>
      <c r="L6064" t="s">
        <v>38</v>
      </c>
      <c r="M6064" s="1">
        <f t="shared" si="3389"/>
        <v>0</v>
      </c>
      <c r="N6064">
        <f t="shared" si="3390"/>
        <v>0</v>
      </c>
      <c r="O6064">
        <f t="shared" si="3383"/>
        <v>0</v>
      </c>
      <c r="P6064">
        <f t="shared" si="3384"/>
        <v>0</v>
      </c>
      <c r="Q6064">
        <f t="shared" si="3393"/>
        <v>0</v>
      </c>
      <c r="R6064">
        <f t="shared" si="3385"/>
        <v>0</v>
      </c>
      <c r="W6064" s="5">
        <f t="shared" si="3391"/>
        <v>0</v>
      </c>
      <c r="X6064">
        <f t="shared" si="3386"/>
        <v>0</v>
      </c>
      <c r="Y6064">
        <f t="shared" si="3387"/>
        <v>0</v>
      </c>
      <c r="Z6064">
        <f t="shared" si="3388"/>
        <v>0</v>
      </c>
      <c r="AC6064" s="1">
        <f t="shared" si="3392"/>
        <v>0</v>
      </c>
      <c r="AD6064">
        <f t="shared" si="3394"/>
        <v>0</v>
      </c>
      <c r="AE6064">
        <f t="shared" si="3395"/>
        <v>0</v>
      </c>
      <c r="AF6064">
        <f t="shared" si="3396"/>
        <v>0</v>
      </c>
      <c r="AG6064">
        <f t="shared" si="3397"/>
        <v>0</v>
      </c>
      <c r="AH6064">
        <f t="shared" si="3398"/>
        <v>0</v>
      </c>
      <c r="AI6064">
        <f t="shared" si="3399"/>
        <v>0</v>
      </c>
      <c r="AJ6064">
        <f t="shared" si="3400"/>
        <v>0</v>
      </c>
      <c r="AK6064">
        <f t="shared" si="3401"/>
        <v>0</v>
      </c>
      <c r="AL6064">
        <f t="shared" si="3402"/>
        <v>0</v>
      </c>
      <c r="AM6064" s="4" t="e">
        <f t="shared" si="3403"/>
        <v>#DIV/0!</v>
      </c>
      <c r="AN6064" s="4" t="e">
        <f t="shared" si="3404"/>
        <v>#DIV/0!</v>
      </c>
      <c r="AO6064">
        <f t="shared" si="3405"/>
        <v>0</v>
      </c>
      <c r="AP6064">
        <f t="shared" si="3406"/>
        <v>0</v>
      </c>
      <c r="AQ6064">
        <f t="shared" si="3407"/>
        <v>0</v>
      </c>
      <c r="AR6064">
        <f t="shared" si="3408"/>
        <v>0</v>
      </c>
      <c r="AS6064">
        <f t="shared" si="3409"/>
        <v>0</v>
      </c>
      <c r="AT6064" s="4" t="e">
        <f t="shared" si="3410"/>
        <v>#DIV/0!</v>
      </c>
      <c r="AU6064" s="4" t="e">
        <f t="shared" si="3411"/>
        <v>#DIV/0!</v>
      </c>
      <c r="AV6064">
        <f t="shared" si="3412"/>
        <v>0</v>
      </c>
      <c r="AW6064">
        <f t="shared" si="3413"/>
        <v>0</v>
      </c>
      <c r="AX6064">
        <f t="shared" si="3414"/>
        <v>0</v>
      </c>
      <c r="AY6064">
        <f t="shared" si="3415"/>
        <v>0</v>
      </c>
      <c r="AZ6064">
        <f t="shared" si="3416"/>
        <v>0</v>
      </c>
    </row>
    <row r="6065" spans="2:52" x14ac:dyDescent="0.35">
      <c r="B6065" s="3"/>
      <c r="J6065" s="1">
        <f t="shared" si="3381"/>
        <v>0</v>
      </c>
      <c r="K6065" t="str">
        <f t="shared" si="3382"/>
        <v>Saturday</v>
      </c>
      <c r="L6065" t="s">
        <v>38</v>
      </c>
      <c r="M6065" s="1">
        <f t="shared" si="3389"/>
        <v>0</v>
      </c>
      <c r="N6065">
        <f t="shared" si="3390"/>
        <v>0</v>
      </c>
      <c r="O6065">
        <f t="shared" si="3383"/>
        <v>0</v>
      </c>
      <c r="P6065">
        <f t="shared" si="3384"/>
        <v>0</v>
      </c>
      <c r="Q6065">
        <f t="shared" si="3393"/>
        <v>0</v>
      </c>
      <c r="R6065">
        <f t="shared" si="3385"/>
        <v>0</v>
      </c>
      <c r="W6065" s="5">
        <f t="shared" si="3391"/>
        <v>0</v>
      </c>
      <c r="X6065">
        <f t="shared" si="3386"/>
        <v>0</v>
      </c>
      <c r="Y6065">
        <f t="shared" si="3387"/>
        <v>0</v>
      </c>
      <c r="Z6065">
        <f t="shared" si="3388"/>
        <v>0</v>
      </c>
      <c r="AC6065" s="1">
        <f t="shared" si="3392"/>
        <v>0</v>
      </c>
      <c r="AD6065">
        <f t="shared" si="3394"/>
        <v>0</v>
      </c>
      <c r="AE6065">
        <f t="shared" si="3395"/>
        <v>0</v>
      </c>
      <c r="AF6065">
        <f t="shared" si="3396"/>
        <v>0</v>
      </c>
      <c r="AG6065">
        <f t="shared" si="3397"/>
        <v>0</v>
      </c>
      <c r="AH6065">
        <f t="shared" si="3398"/>
        <v>0</v>
      </c>
      <c r="AI6065">
        <f t="shared" si="3399"/>
        <v>0</v>
      </c>
      <c r="AJ6065">
        <f t="shared" si="3400"/>
        <v>0</v>
      </c>
      <c r="AK6065">
        <f t="shared" si="3401"/>
        <v>0</v>
      </c>
      <c r="AL6065">
        <f t="shared" si="3402"/>
        <v>0</v>
      </c>
      <c r="AM6065" s="4" t="e">
        <f t="shared" si="3403"/>
        <v>#DIV/0!</v>
      </c>
      <c r="AN6065" s="4" t="e">
        <f t="shared" si="3404"/>
        <v>#DIV/0!</v>
      </c>
      <c r="AO6065">
        <f t="shared" si="3405"/>
        <v>0</v>
      </c>
      <c r="AP6065">
        <f t="shared" si="3406"/>
        <v>0</v>
      </c>
      <c r="AQ6065">
        <f t="shared" si="3407"/>
        <v>0</v>
      </c>
      <c r="AR6065">
        <f t="shared" si="3408"/>
        <v>0</v>
      </c>
      <c r="AS6065">
        <f t="shared" si="3409"/>
        <v>0</v>
      </c>
      <c r="AT6065" s="4" t="e">
        <f t="shared" si="3410"/>
        <v>#DIV/0!</v>
      </c>
      <c r="AU6065" s="4" t="e">
        <f t="shared" si="3411"/>
        <v>#DIV/0!</v>
      </c>
      <c r="AV6065">
        <f t="shared" si="3412"/>
        <v>0</v>
      </c>
      <c r="AW6065">
        <f t="shared" si="3413"/>
        <v>0</v>
      </c>
      <c r="AX6065">
        <f t="shared" si="3414"/>
        <v>0</v>
      </c>
      <c r="AY6065">
        <f t="shared" si="3415"/>
        <v>0</v>
      </c>
      <c r="AZ6065">
        <f t="shared" si="3416"/>
        <v>0</v>
      </c>
    </row>
    <row r="6066" spans="2:52" x14ac:dyDescent="0.35">
      <c r="B6066" s="3"/>
      <c r="J6066" s="1">
        <f t="shared" si="3381"/>
        <v>0</v>
      </c>
      <c r="K6066" t="str">
        <f t="shared" si="3382"/>
        <v>Saturday</v>
      </c>
      <c r="L6066" t="s">
        <v>38</v>
      </c>
      <c r="M6066" s="1">
        <f t="shared" si="3389"/>
        <v>0</v>
      </c>
      <c r="N6066">
        <f t="shared" si="3390"/>
        <v>0</v>
      </c>
      <c r="O6066">
        <f t="shared" si="3383"/>
        <v>0</v>
      </c>
      <c r="P6066">
        <f t="shared" si="3384"/>
        <v>0</v>
      </c>
      <c r="Q6066">
        <f t="shared" si="3393"/>
        <v>0</v>
      </c>
      <c r="R6066">
        <f t="shared" si="3385"/>
        <v>0</v>
      </c>
      <c r="W6066" s="5">
        <f t="shared" si="3391"/>
        <v>0</v>
      </c>
      <c r="X6066">
        <f t="shared" si="3386"/>
        <v>0</v>
      </c>
      <c r="Y6066">
        <f t="shared" si="3387"/>
        <v>0</v>
      </c>
      <c r="Z6066">
        <f t="shared" si="3388"/>
        <v>0</v>
      </c>
      <c r="AC6066" s="1">
        <f t="shared" si="3392"/>
        <v>0</v>
      </c>
      <c r="AD6066">
        <f t="shared" si="3394"/>
        <v>0</v>
      </c>
      <c r="AE6066">
        <f t="shared" si="3395"/>
        <v>0</v>
      </c>
      <c r="AF6066">
        <f t="shared" si="3396"/>
        <v>0</v>
      </c>
      <c r="AG6066">
        <f t="shared" si="3397"/>
        <v>0</v>
      </c>
      <c r="AH6066">
        <f t="shared" si="3398"/>
        <v>0</v>
      </c>
      <c r="AI6066">
        <f t="shared" si="3399"/>
        <v>0</v>
      </c>
      <c r="AJ6066">
        <f t="shared" si="3400"/>
        <v>0</v>
      </c>
      <c r="AK6066">
        <f t="shared" si="3401"/>
        <v>0</v>
      </c>
      <c r="AL6066">
        <f t="shared" si="3402"/>
        <v>0</v>
      </c>
      <c r="AM6066" s="4" t="e">
        <f t="shared" si="3403"/>
        <v>#DIV/0!</v>
      </c>
      <c r="AN6066" s="4" t="e">
        <f t="shared" si="3404"/>
        <v>#DIV/0!</v>
      </c>
      <c r="AO6066">
        <f t="shared" si="3405"/>
        <v>0</v>
      </c>
      <c r="AP6066">
        <f t="shared" si="3406"/>
        <v>0</v>
      </c>
      <c r="AQ6066">
        <f t="shared" si="3407"/>
        <v>0</v>
      </c>
      <c r="AR6066">
        <f t="shared" si="3408"/>
        <v>0</v>
      </c>
      <c r="AS6066">
        <f t="shared" si="3409"/>
        <v>0</v>
      </c>
      <c r="AT6066" s="4" t="e">
        <f t="shared" si="3410"/>
        <v>#DIV/0!</v>
      </c>
      <c r="AU6066" s="4" t="e">
        <f t="shared" si="3411"/>
        <v>#DIV/0!</v>
      </c>
      <c r="AV6066">
        <f t="shared" si="3412"/>
        <v>0</v>
      </c>
      <c r="AW6066">
        <f t="shared" si="3413"/>
        <v>0</v>
      </c>
      <c r="AX6066">
        <f t="shared" si="3414"/>
        <v>0</v>
      </c>
      <c r="AY6066">
        <f t="shared" si="3415"/>
        <v>0</v>
      </c>
      <c r="AZ6066">
        <f t="shared" si="3416"/>
        <v>0</v>
      </c>
    </row>
    <row r="6067" spans="2:52" x14ac:dyDescent="0.35">
      <c r="B6067" s="3"/>
      <c r="J6067" s="1">
        <f t="shared" si="3381"/>
        <v>0</v>
      </c>
      <c r="K6067" t="str">
        <f t="shared" si="3382"/>
        <v>Saturday</v>
      </c>
      <c r="L6067" t="s">
        <v>38</v>
      </c>
      <c r="M6067" s="1">
        <f t="shared" si="3389"/>
        <v>0</v>
      </c>
      <c r="N6067">
        <f t="shared" si="3390"/>
        <v>0</v>
      </c>
      <c r="O6067">
        <f t="shared" si="3383"/>
        <v>0</v>
      </c>
      <c r="P6067">
        <f t="shared" si="3384"/>
        <v>0</v>
      </c>
      <c r="Q6067">
        <f t="shared" si="3393"/>
        <v>0</v>
      </c>
      <c r="R6067">
        <f t="shared" si="3385"/>
        <v>0</v>
      </c>
      <c r="W6067" s="5">
        <f t="shared" si="3391"/>
        <v>0</v>
      </c>
      <c r="X6067">
        <f t="shared" si="3386"/>
        <v>0</v>
      </c>
      <c r="Y6067">
        <f t="shared" si="3387"/>
        <v>0</v>
      </c>
      <c r="Z6067">
        <f t="shared" si="3388"/>
        <v>0</v>
      </c>
      <c r="AC6067" s="1">
        <f t="shared" si="3392"/>
        <v>0</v>
      </c>
      <c r="AD6067">
        <f t="shared" si="3394"/>
        <v>0</v>
      </c>
      <c r="AE6067">
        <f t="shared" si="3395"/>
        <v>0</v>
      </c>
      <c r="AF6067">
        <f t="shared" si="3396"/>
        <v>0</v>
      </c>
      <c r="AG6067">
        <f t="shared" si="3397"/>
        <v>0</v>
      </c>
      <c r="AH6067">
        <f t="shared" si="3398"/>
        <v>0</v>
      </c>
      <c r="AI6067">
        <f t="shared" si="3399"/>
        <v>0</v>
      </c>
      <c r="AJ6067">
        <f t="shared" si="3400"/>
        <v>0</v>
      </c>
      <c r="AK6067">
        <f t="shared" si="3401"/>
        <v>0</v>
      </c>
      <c r="AL6067">
        <f t="shared" si="3402"/>
        <v>0</v>
      </c>
      <c r="AM6067" s="4" t="e">
        <f t="shared" si="3403"/>
        <v>#DIV/0!</v>
      </c>
      <c r="AN6067" s="4" t="e">
        <f t="shared" si="3404"/>
        <v>#DIV/0!</v>
      </c>
      <c r="AO6067">
        <f t="shared" si="3405"/>
        <v>0</v>
      </c>
      <c r="AP6067">
        <f t="shared" si="3406"/>
        <v>0</v>
      </c>
      <c r="AQ6067">
        <f t="shared" si="3407"/>
        <v>0</v>
      </c>
      <c r="AR6067">
        <f t="shared" si="3408"/>
        <v>0</v>
      </c>
      <c r="AS6067">
        <f t="shared" si="3409"/>
        <v>0</v>
      </c>
      <c r="AT6067" s="4" t="e">
        <f t="shared" si="3410"/>
        <v>#DIV/0!</v>
      </c>
      <c r="AU6067" s="4" t="e">
        <f t="shared" si="3411"/>
        <v>#DIV/0!</v>
      </c>
      <c r="AV6067">
        <f t="shared" si="3412"/>
        <v>0</v>
      </c>
      <c r="AW6067">
        <f t="shared" si="3413"/>
        <v>0</v>
      </c>
      <c r="AX6067">
        <f t="shared" si="3414"/>
        <v>0</v>
      </c>
      <c r="AY6067">
        <f t="shared" si="3415"/>
        <v>0</v>
      </c>
      <c r="AZ6067">
        <f t="shared" si="3416"/>
        <v>0</v>
      </c>
    </row>
    <row r="6068" spans="2:52" x14ac:dyDescent="0.35">
      <c r="B6068" s="3"/>
      <c r="J6068" s="1">
        <f t="shared" si="3381"/>
        <v>0</v>
      </c>
      <c r="K6068" t="str">
        <f t="shared" si="3382"/>
        <v>Saturday</v>
      </c>
      <c r="L6068" t="s">
        <v>38</v>
      </c>
      <c r="M6068" s="1">
        <f t="shared" si="3389"/>
        <v>0</v>
      </c>
      <c r="N6068">
        <f t="shared" si="3390"/>
        <v>0</v>
      </c>
      <c r="O6068">
        <f t="shared" si="3383"/>
        <v>0</v>
      </c>
      <c r="P6068">
        <f t="shared" si="3384"/>
        <v>0</v>
      </c>
      <c r="Q6068">
        <f t="shared" si="3393"/>
        <v>0</v>
      </c>
      <c r="R6068">
        <f t="shared" si="3385"/>
        <v>0</v>
      </c>
      <c r="W6068" s="5">
        <f t="shared" si="3391"/>
        <v>0</v>
      </c>
      <c r="X6068">
        <f t="shared" si="3386"/>
        <v>0</v>
      </c>
      <c r="Y6068">
        <f t="shared" si="3387"/>
        <v>0</v>
      </c>
      <c r="Z6068">
        <f t="shared" si="3388"/>
        <v>0</v>
      </c>
      <c r="AC6068" s="1">
        <f t="shared" si="3392"/>
        <v>0</v>
      </c>
      <c r="AD6068">
        <f t="shared" si="3394"/>
        <v>0</v>
      </c>
      <c r="AE6068">
        <f t="shared" si="3395"/>
        <v>0</v>
      </c>
      <c r="AF6068">
        <f t="shared" si="3396"/>
        <v>0</v>
      </c>
      <c r="AG6068">
        <f t="shared" si="3397"/>
        <v>0</v>
      </c>
      <c r="AH6068">
        <f t="shared" si="3398"/>
        <v>0</v>
      </c>
      <c r="AI6068">
        <f t="shared" si="3399"/>
        <v>0</v>
      </c>
      <c r="AJ6068">
        <f t="shared" si="3400"/>
        <v>0</v>
      </c>
      <c r="AK6068">
        <f t="shared" si="3401"/>
        <v>0</v>
      </c>
      <c r="AL6068">
        <f t="shared" si="3402"/>
        <v>0</v>
      </c>
      <c r="AM6068" s="4" t="e">
        <f t="shared" si="3403"/>
        <v>#DIV/0!</v>
      </c>
      <c r="AN6068" s="4" t="e">
        <f t="shared" si="3404"/>
        <v>#DIV/0!</v>
      </c>
      <c r="AO6068">
        <f t="shared" si="3405"/>
        <v>0</v>
      </c>
      <c r="AP6068">
        <f t="shared" si="3406"/>
        <v>0</v>
      </c>
      <c r="AQ6068">
        <f t="shared" si="3407"/>
        <v>0</v>
      </c>
      <c r="AR6068">
        <f t="shared" si="3408"/>
        <v>0</v>
      </c>
      <c r="AS6068">
        <f t="shared" si="3409"/>
        <v>0</v>
      </c>
      <c r="AT6068" s="4" t="e">
        <f t="shared" si="3410"/>
        <v>#DIV/0!</v>
      </c>
      <c r="AU6068" s="4" t="e">
        <f t="shared" si="3411"/>
        <v>#DIV/0!</v>
      </c>
      <c r="AV6068">
        <f t="shared" si="3412"/>
        <v>0</v>
      </c>
      <c r="AW6068">
        <f t="shared" si="3413"/>
        <v>0</v>
      </c>
      <c r="AX6068">
        <f t="shared" si="3414"/>
        <v>0</v>
      </c>
      <c r="AY6068">
        <f t="shared" si="3415"/>
        <v>0</v>
      </c>
      <c r="AZ6068">
        <f t="shared" si="3416"/>
        <v>0</v>
      </c>
    </row>
    <row r="6069" spans="2:52" x14ac:dyDescent="0.35">
      <c r="B6069" s="3"/>
      <c r="J6069" s="1">
        <f t="shared" si="3381"/>
        <v>0</v>
      </c>
      <c r="K6069" t="str">
        <f t="shared" si="3382"/>
        <v>Saturday</v>
      </c>
      <c r="L6069" t="s">
        <v>38</v>
      </c>
      <c r="M6069" s="1">
        <f t="shared" si="3389"/>
        <v>0</v>
      </c>
      <c r="N6069">
        <f t="shared" si="3390"/>
        <v>0</v>
      </c>
      <c r="O6069">
        <f t="shared" si="3383"/>
        <v>0</v>
      </c>
      <c r="P6069">
        <f t="shared" si="3384"/>
        <v>0</v>
      </c>
      <c r="Q6069">
        <f t="shared" si="3393"/>
        <v>0</v>
      </c>
      <c r="R6069">
        <f t="shared" si="3385"/>
        <v>0</v>
      </c>
      <c r="W6069" s="5">
        <f t="shared" si="3391"/>
        <v>0</v>
      </c>
      <c r="X6069">
        <f t="shared" si="3386"/>
        <v>0</v>
      </c>
      <c r="Y6069">
        <f t="shared" si="3387"/>
        <v>0</v>
      </c>
      <c r="Z6069">
        <f t="shared" si="3388"/>
        <v>0</v>
      </c>
      <c r="AC6069" s="1">
        <f t="shared" si="3392"/>
        <v>0</v>
      </c>
      <c r="AD6069">
        <f t="shared" si="3394"/>
        <v>0</v>
      </c>
      <c r="AE6069">
        <f t="shared" si="3395"/>
        <v>0</v>
      </c>
      <c r="AF6069">
        <f t="shared" si="3396"/>
        <v>0</v>
      </c>
      <c r="AG6069">
        <f t="shared" si="3397"/>
        <v>0</v>
      </c>
      <c r="AH6069">
        <f t="shared" si="3398"/>
        <v>0</v>
      </c>
      <c r="AI6069">
        <f t="shared" si="3399"/>
        <v>0</v>
      </c>
      <c r="AJ6069">
        <f t="shared" si="3400"/>
        <v>0</v>
      </c>
      <c r="AK6069">
        <f t="shared" si="3401"/>
        <v>0</v>
      </c>
      <c r="AL6069">
        <f t="shared" si="3402"/>
        <v>0</v>
      </c>
      <c r="AM6069" s="4" t="e">
        <f t="shared" si="3403"/>
        <v>#DIV/0!</v>
      </c>
      <c r="AN6069" s="4" t="e">
        <f t="shared" si="3404"/>
        <v>#DIV/0!</v>
      </c>
      <c r="AO6069">
        <f t="shared" si="3405"/>
        <v>0</v>
      </c>
      <c r="AP6069">
        <f t="shared" si="3406"/>
        <v>0</v>
      </c>
      <c r="AQ6069">
        <f t="shared" si="3407"/>
        <v>0</v>
      </c>
      <c r="AR6069">
        <f t="shared" si="3408"/>
        <v>0</v>
      </c>
      <c r="AS6069">
        <f t="shared" si="3409"/>
        <v>0</v>
      </c>
      <c r="AT6069" s="4" t="e">
        <f t="shared" si="3410"/>
        <v>#DIV/0!</v>
      </c>
      <c r="AU6069" s="4" t="e">
        <f t="shared" si="3411"/>
        <v>#DIV/0!</v>
      </c>
      <c r="AV6069">
        <f t="shared" si="3412"/>
        <v>0</v>
      </c>
      <c r="AW6069">
        <f t="shared" si="3413"/>
        <v>0</v>
      </c>
      <c r="AX6069">
        <f t="shared" si="3414"/>
        <v>0</v>
      </c>
      <c r="AY6069">
        <f t="shared" si="3415"/>
        <v>0</v>
      </c>
      <c r="AZ6069">
        <f t="shared" si="3416"/>
        <v>0</v>
      </c>
    </row>
    <row r="6070" spans="2:52" x14ac:dyDescent="0.35">
      <c r="B6070" s="3"/>
      <c r="J6070" s="1">
        <f t="shared" si="3381"/>
        <v>0</v>
      </c>
      <c r="K6070" t="str">
        <f t="shared" si="3382"/>
        <v>Saturday</v>
      </c>
      <c r="L6070" t="s">
        <v>38</v>
      </c>
      <c r="M6070" s="1">
        <f t="shared" si="3389"/>
        <v>0</v>
      </c>
      <c r="N6070">
        <f t="shared" si="3390"/>
        <v>0</v>
      </c>
      <c r="O6070">
        <f t="shared" si="3383"/>
        <v>0</v>
      </c>
      <c r="P6070">
        <f t="shared" si="3384"/>
        <v>0</v>
      </c>
      <c r="Q6070">
        <f t="shared" si="3393"/>
        <v>0</v>
      </c>
      <c r="R6070">
        <f t="shared" si="3385"/>
        <v>0</v>
      </c>
      <c r="W6070" s="5">
        <f t="shared" si="3391"/>
        <v>0</v>
      </c>
      <c r="X6070">
        <f t="shared" si="3386"/>
        <v>0</v>
      </c>
      <c r="Y6070">
        <f t="shared" si="3387"/>
        <v>0</v>
      </c>
      <c r="Z6070">
        <f t="shared" si="3388"/>
        <v>0</v>
      </c>
      <c r="AC6070" s="1">
        <f t="shared" si="3392"/>
        <v>0</v>
      </c>
      <c r="AD6070">
        <f t="shared" si="3394"/>
        <v>0</v>
      </c>
      <c r="AE6070">
        <f t="shared" si="3395"/>
        <v>0</v>
      </c>
      <c r="AF6070">
        <f t="shared" si="3396"/>
        <v>0</v>
      </c>
      <c r="AG6070">
        <f t="shared" si="3397"/>
        <v>0</v>
      </c>
      <c r="AH6070">
        <f t="shared" si="3398"/>
        <v>0</v>
      </c>
      <c r="AI6070">
        <f t="shared" si="3399"/>
        <v>0</v>
      </c>
      <c r="AJ6070">
        <f t="shared" si="3400"/>
        <v>0</v>
      </c>
      <c r="AK6070">
        <f t="shared" si="3401"/>
        <v>0</v>
      </c>
      <c r="AL6070">
        <f t="shared" si="3402"/>
        <v>0</v>
      </c>
      <c r="AM6070" s="4" t="e">
        <f t="shared" si="3403"/>
        <v>#DIV/0!</v>
      </c>
      <c r="AN6070" s="4" t="e">
        <f t="shared" si="3404"/>
        <v>#DIV/0!</v>
      </c>
      <c r="AO6070">
        <f t="shared" si="3405"/>
        <v>0</v>
      </c>
      <c r="AP6070">
        <f t="shared" si="3406"/>
        <v>0</v>
      </c>
      <c r="AQ6070">
        <f t="shared" si="3407"/>
        <v>0</v>
      </c>
      <c r="AR6070">
        <f t="shared" si="3408"/>
        <v>0</v>
      </c>
      <c r="AS6070">
        <f t="shared" si="3409"/>
        <v>0</v>
      </c>
      <c r="AT6070" s="4" t="e">
        <f t="shared" si="3410"/>
        <v>#DIV/0!</v>
      </c>
      <c r="AU6070" s="4" t="e">
        <f t="shared" si="3411"/>
        <v>#DIV/0!</v>
      </c>
      <c r="AV6070">
        <f t="shared" si="3412"/>
        <v>0</v>
      </c>
      <c r="AW6070">
        <f t="shared" si="3413"/>
        <v>0</v>
      </c>
      <c r="AX6070">
        <f t="shared" si="3414"/>
        <v>0</v>
      </c>
      <c r="AY6070">
        <f t="shared" si="3415"/>
        <v>0</v>
      </c>
      <c r="AZ6070">
        <f t="shared" si="3416"/>
        <v>0</v>
      </c>
    </row>
    <row r="6071" spans="2:52" x14ac:dyDescent="0.35">
      <c r="B6071" s="3"/>
      <c r="J6071" s="1">
        <f t="shared" si="3381"/>
        <v>0</v>
      </c>
      <c r="K6071" t="str">
        <f t="shared" si="3382"/>
        <v>Saturday</v>
      </c>
      <c r="L6071" t="s">
        <v>38</v>
      </c>
      <c r="M6071" s="1">
        <f t="shared" si="3389"/>
        <v>0</v>
      </c>
      <c r="N6071">
        <f t="shared" si="3390"/>
        <v>0</v>
      </c>
      <c r="O6071">
        <f t="shared" si="3383"/>
        <v>0</v>
      </c>
      <c r="P6071">
        <f t="shared" si="3384"/>
        <v>0</v>
      </c>
      <c r="Q6071">
        <f t="shared" si="3393"/>
        <v>0</v>
      </c>
      <c r="R6071">
        <f t="shared" si="3385"/>
        <v>0</v>
      </c>
      <c r="W6071" s="5">
        <f t="shared" si="3391"/>
        <v>0</v>
      </c>
      <c r="X6071">
        <f t="shared" si="3386"/>
        <v>0</v>
      </c>
      <c r="Y6071">
        <f t="shared" si="3387"/>
        <v>0</v>
      </c>
      <c r="Z6071">
        <f t="shared" si="3388"/>
        <v>0</v>
      </c>
      <c r="AC6071" s="1">
        <f t="shared" si="3392"/>
        <v>0</v>
      </c>
      <c r="AD6071">
        <f t="shared" si="3394"/>
        <v>0</v>
      </c>
      <c r="AE6071">
        <f t="shared" si="3395"/>
        <v>0</v>
      </c>
      <c r="AF6071">
        <f t="shared" si="3396"/>
        <v>0</v>
      </c>
      <c r="AG6071">
        <f t="shared" si="3397"/>
        <v>0</v>
      </c>
      <c r="AH6071">
        <f t="shared" si="3398"/>
        <v>0</v>
      </c>
      <c r="AI6071">
        <f t="shared" si="3399"/>
        <v>0</v>
      </c>
      <c r="AJ6071">
        <f t="shared" si="3400"/>
        <v>0</v>
      </c>
      <c r="AK6071">
        <f t="shared" si="3401"/>
        <v>0</v>
      </c>
      <c r="AL6071">
        <f t="shared" si="3402"/>
        <v>0</v>
      </c>
      <c r="AM6071" s="4" t="e">
        <f t="shared" si="3403"/>
        <v>#DIV/0!</v>
      </c>
      <c r="AN6071" s="4" t="e">
        <f t="shared" si="3404"/>
        <v>#DIV/0!</v>
      </c>
      <c r="AO6071">
        <f t="shared" si="3405"/>
        <v>0</v>
      </c>
      <c r="AP6071">
        <f t="shared" si="3406"/>
        <v>0</v>
      </c>
      <c r="AQ6071">
        <f t="shared" si="3407"/>
        <v>0</v>
      </c>
      <c r="AR6071">
        <f t="shared" si="3408"/>
        <v>0</v>
      </c>
      <c r="AS6071">
        <f t="shared" si="3409"/>
        <v>0</v>
      </c>
      <c r="AT6071" s="4" t="e">
        <f t="shared" si="3410"/>
        <v>#DIV/0!</v>
      </c>
      <c r="AU6071" s="4" t="e">
        <f t="shared" si="3411"/>
        <v>#DIV/0!</v>
      </c>
      <c r="AV6071">
        <f t="shared" si="3412"/>
        <v>0</v>
      </c>
      <c r="AW6071">
        <f t="shared" si="3413"/>
        <v>0</v>
      </c>
      <c r="AX6071">
        <f t="shared" si="3414"/>
        <v>0</v>
      </c>
      <c r="AY6071">
        <f t="shared" si="3415"/>
        <v>0</v>
      </c>
      <c r="AZ6071">
        <f t="shared" si="3416"/>
        <v>0</v>
      </c>
    </row>
    <row r="6072" spans="2:52" x14ac:dyDescent="0.35">
      <c r="B6072" s="3"/>
      <c r="J6072" s="1">
        <f t="shared" si="3381"/>
        <v>0</v>
      </c>
      <c r="K6072" t="str">
        <f t="shared" si="3382"/>
        <v>Saturday</v>
      </c>
      <c r="L6072" t="s">
        <v>38</v>
      </c>
      <c r="M6072" s="1">
        <f t="shared" si="3389"/>
        <v>0</v>
      </c>
      <c r="N6072">
        <f t="shared" si="3390"/>
        <v>0</v>
      </c>
      <c r="O6072">
        <f t="shared" si="3383"/>
        <v>0</v>
      </c>
      <c r="P6072">
        <f t="shared" si="3384"/>
        <v>0</v>
      </c>
      <c r="Q6072">
        <f t="shared" si="3393"/>
        <v>0</v>
      </c>
      <c r="R6072">
        <f t="shared" si="3385"/>
        <v>0</v>
      </c>
      <c r="W6072" s="5">
        <f t="shared" si="3391"/>
        <v>0</v>
      </c>
      <c r="X6072">
        <f t="shared" si="3386"/>
        <v>0</v>
      </c>
      <c r="Y6072">
        <f t="shared" si="3387"/>
        <v>0</v>
      </c>
      <c r="Z6072">
        <f t="shared" si="3388"/>
        <v>0</v>
      </c>
      <c r="AC6072" s="1">
        <f t="shared" si="3392"/>
        <v>0</v>
      </c>
      <c r="AD6072">
        <f t="shared" si="3394"/>
        <v>0</v>
      </c>
      <c r="AE6072">
        <f t="shared" si="3395"/>
        <v>0</v>
      </c>
      <c r="AF6072">
        <f t="shared" si="3396"/>
        <v>0</v>
      </c>
      <c r="AG6072">
        <f t="shared" si="3397"/>
        <v>0</v>
      </c>
      <c r="AH6072">
        <f t="shared" si="3398"/>
        <v>0</v>
      </c>
      <c r="AI6072">
        <f t="shared" si="3399"/>
        <v>0</v>
      </c>
      <c r="AJ6072">
        <f t="shared" si="3400"/>
        <v>0</v>
      </c>
      <c r="AK6072">
        <f t="shared" si="3401"/>
        <v>0</v>
      </c>
      <c r="AL6072">
        <f t="shared" si="3402"/>
        <v>0</v>
      </c>
      <c r="AM6072" s="4" t="e">
        <f t="shared" si="3403"/>
        <v>#DIV/0!</v>
      </c>
      <c r="AN6072" s="4" t="e">
        <f t="shared" si="3404"/>
        <v>#DIV/0!</v>
      </c>
      <c r="AO6072">
        <f t="shared" si="3405"/>
        <v>0</v>
      </c>
      <c r="AP6072">
        <f t="shared" si="3406"/>
        <v>0</v>
      </c>
      <c r="AQ6072">
        <f t="shared" si="3407"/>
        <v>0</v>
      </c>
      <c r="AR6072">
        <f t="shared" si="3408"/>
        <v>0</v>
      </c>
      <c r="AS6072">
        <f t="shared" si="3409"/>
        <v>0</v>
      </c>
      <c r="AT6072" s="4" t="e">
        <f t="shared" si="3410"/>
        <v>#DIV/0!</v>
      </c>
      <c r="AU6072" s="4" t="e">
        <f t="shared" si="3411"/>
        <v>#DIV/0!</v>
      </c>
      <c r="AV6072">
        <f t="shared" si="3412"/>
        <v>0</v>
      </c>
      <c r="AW6072">
        <f t="shared" si="3413"/>
        <v>0</v>
      </c>
      <c r="AX6072">
        <f t="shared" si="3414"/>
        <v>0</v>
      </c>
      <c r="AY6072">
        <f t="shared" si="3415"/>
        <v>0</v>
      </c>
      <c r="AZ6072">
        <f t="shared" si="3416"/>
        <v>0</v>
      </c>
    </row>
    <row r="6073" spans="2:52" x14ac:dyDescent="0.35">
      <c r="B6073" s="3"/>
      <c r="J6073" s="1">
        <f t="shared" si="3381"/>
        <v>0</v>
      </c>
      <c r="K6073" t="str">
        <f t="shared" si="3382"/>
        <v>Saturday</v>
      </c>
      <c r="L6073" t="s">
        <v>38</v>
      </c>
      <c r="M6073" s="1">
        <f t="shared" si="3389"/>
        <v>0</v>
      </c>
      <c r="N6073">
        <f t="shared" si="3390"/>
        <v>0</v>
      </c>
      <c r="O6073">
        <f t="shared" si="3383"/>
        <v>0</v>
      </c>
      <c r="P6073">
        <f t="shared" si="3384"/>
        <v>0</v>
      </c>
      <c r="Q6073">
        <f t="shared" si="3393"/>
        <v>0</v>
      </c>
      <c r="R6073">
        <f t="shared" si="3385"/>
        <v>0</v>
      </c>
      <c r="W6073" s="5">
        <f t="shared" si="3391"/>
        <v>0</v>
      </c>
      <c r="X6073">
        <f t="shared" si="3386"/>
        <v>0</v>
      </c>
      <c r="Y6073">
        <f t="shared" si="3387"/>
        <v>0</v>
      </c>
      <c r="Z6073">
        <f t="shared" si="3388"/>
        <v>0</v>
      </c>
      <c r="AC6073" s="1">
        <f t="shared" si="3392"/>
        <v>0</v>
      </c>
      <c r="AD6073">
        <f t="shared" si="3394"/>
        <v>0</v>
      </c>
      <c r="AE6073">
        <f t="shared" si="3395"/>
        <v>0</v>
      </c>
      <c r="AF6073">
        <f t="shared" si="3396"/>
        <v>0</v>
      </c>
      <c r="AG6073">
        <f t="shared" si="3397"/>
        <v>0</v>
      </c>
      <c r="AH6073">
        <f t="shared" si="3398"/>
        <v>0</v>
      </c>
      <c r="AI6073">
        <f t="shared" si="3399"/>
        <v>0</v>
      </c>
      <c r="AJ6073">
        <f t="shared" si="3400"/>
        <v>0</v>
      </c>
      <c r="AK6073">
        <f t="shared" si="3401"/>
        <v>0</v>
      </c>
      <c r="AL6073">
        <f t="shared" si="3402"/>
        <v>0</v>
      </c>
      <c r="AM6073" s="4" t="e">
        <f t="shared" si="3403"/>
        <v>#DIV/0!</v>
      </c>
      <c r="AN6073" s="4" t="e">
        <f t="shared" si="3404"/>
        <v>#DIV/0!</v>
      </c>
      <c r="AO6073">
        <f t="shared" si="3405"/>
        <v>0</v>
      </c>
      <c r="AP6073">
        <f t="shared" si="3406"/>
        <v>0</v>
      </c>
      <c r="AQ6073">
        <f t="shared" si="3407"/>
        <v>0</v>
      </c>
      <c r="AR6073">
        <f t="shared" si="3408"/>
        <v>0</v>
      </c>
      <c r="AS6073">
        <f t="shared" si="3409"/>
        <v>0</v>
      </c>
      <c r="AT6073" s="4" t="e">
        <f t="shared" si="3410"/>
        <v>#DIV/0!</v>
      </c>
      <c r="AU6073" s="4" t="e">
        <f t="shared" si="3411"/>
        <v>#DIV/0!</v>
      </c>
      <c r="AV6073">
        <f t="shared" si="3412"/>
        <v>0</v>
      </c>
      <c r="AW6073">
        <f t="shared" si="3413"/>
        <v>0</v>
      </c>
      <c r="AX6073">
        <f t="shared" si="3414"/>
        <v>0</v>
      </c>
      <c r="AY6073">
        <f t="shared" si="3415"/>
        <v>0</v>
      </c>
      <c r="AZ6073">
        <f t="shared" si="3416"/>
        <v>0</v>
      </c>
    </row>
    <row r="6074" spans="2:52" x14ac:dyDescent="0.35">
      <c r="B6074" s="3"/>
      <c r="J6074" s="1">
        <f t="shared" si="3381"/>
        <v>0</v>
      </c>
      <c r="K6074" t="str">
        <f t="shared" si="3382"/>
        <v>Saturday</v>
      </c>
      <c r="L6074" t="s">
        <v>38</v>
      </c>
      <c r="M6074" s="1">
        <f t="shared" si="3389"/>
        <v>0</v>
      </c>
      <c r="N6074">
        <f t="shared" si="3390"/>
        <v>0</v>
      </c>
      <c r="O6074">
        <f t="shared" si="3383"/>
        <v>0</v>
      </c>
      <c r="P6074">
        <f t="shared" si="3384"/>
        <v>0</v>
      </c>
      <c r="Q6074">
        <f t="shared" si="3393"/>
        <v>0</v>
      </c>
      <c r="R6074">
        <f t="shared" si="3385"/>
        <v>0</v>
      </c>
      <c r="W6074" s="5">
        <f t="shared" si="3391"/>
        <v>0</v>
      </c>
      <c r="X6074">
        <f t="shared" si="3386"/>
        <v>0</v>
      </c>
      <c r="Y6074">
        <f t="shared" si="3387"/>
        <v>0</v>
      </c>
      <c r="Z6074">
        <f t="shared" si="3388"/>
        <v>0</v>
      </c>
      <c r="AC6074" s="1">
        <f t="shared" si="3392"/>
        <v>0</v>
      </c>
      <c r="AD6074">
        <f t="shared" si="3394"/>
        <v>0</v>
      </c>
      <c r="AE6074">
        <f t="shared" si="3395"/>
        <v>0</v>
      </c>
      <c r="AF6074">
        <f t="shared" si="3396"/>
        <v>0</v>
      </c>
      <c r="AG6074">
        <f t="shared" si="3397"/>
        <v>0</v>
      </c>
      <c r="AH6074">
        <f t="shared" si="3398"/>
        <v>0</v>
      </c>
      <c r="AI6074">
        <f t="shared" si="3399"/>
        <v>0</v>
      </c>
      <c r="AJ6074">
        <f t="shared" si="3400"/>
        <v>0</v>
      </c>
      <c r="AK6074">
        <f t="shared" si="3401"/>
        <v>0</v>
      </c>
      <c r="AL6074">
        <f t="shared" si="3402"/>
        <v>0</v>
      </c>
      <c r="AM6074" s="4" t="e">
        <f t="shared" si="3403"/>
        <v>#DIV/0!</v>
      </c>
      <c r="AN6074" s="4" t="e">
        <f t="shared" si="3404"/>
        <v>#DIV/0!</v>
      </c>
      <c r="AO6074">
        <f t="shared" si="3405"/>
        <v>0</v>
      </c>
      <c r="AP6074">
        <f t="shared" si="3406"/>
        <v>0</v>
      </c>
      <c r="AQ6074">
        <f t="shared" si="3407"/>
        <v>0</v>
      </c>
      <c r="AR6074">
        <f t="shared" si="3408"/>
        <v>0</v>
      </c>
      <c r="AS6074">
        <f t="shared" si="3409"/>
        <v>0</v>
      </c>
      <c r="AT6074" s="4" t="e">
        <f t="shared" si="3410"/>
        <v>#DIV/0!</v>
      </c>
      <c r="AU6074" s="4" t="e">
        <f t="shared" si="3411"/>
        <v>#DIV/0!</v>
      </c>
      <c r="AV6074">
        <f t="shared" si="3412"/>
        <v>0</v>
      </c>
      <c r="AW6074">
        <f t="shared" si="3413"/>
        <v>0</v>
      </c>
      <c r="AX6074">
        <f t="shared" si="3414"/>
        <v>0</v>
      </c>
      <c r="AY6074">
        <f t="shared" si="3415"/>
        <v>0</v>
      </c>
      <c r="AZ6074">
        <f t="shared" si="3416"/>
        <v>0</v>
      </c>
    </row>
    <row r="6075" spans="2:52" x14ac:dyDescent="0.35">
      <c r="B6075" s="3"/>
      <c r="J6075" s="1">
        <f t="shared" si="3381"/>
        <v>0</v>
      </c>
      <c r="K6075" t="str">
        <f t="shared" si="3382"/>
        <v>Saturday</v>
      </c>
      <c r="L6075" t="s">
        <v>38</v>
      </c>
      <c r="M6075" s="1">
        <f t="shared" si="3389"/>
        <v>0</v>
      </c>
      <c r="N6075">
        <f t="shared" si="3390"/>
        <v>0</v>
      </c>
      <c r="O6075">
        <f t="shared" si="3383"/>
        <v>0</v>
      </c>
      <c r="P6075">
        <f t="shared" si="3384"/>
        <v>0</v>
      </c>
      <c r="Q6075">
        <f t="shared" si="3393"/>
        <v>0</v>
      </c>
      <c r="R6075">
        <f t="shared" si="3385"/>
        <v>0</v>
      </c>
      <c r="W6075" s="5">
        <f t="shared" si="3391"/>
        <v>0</v>
      </c>
      <c r="X6075">
        <f t="shared" si="3386"/>
        <v>0</v>
      </c>
      <c r="Y6075">
        <f t="shared" si="3387"/>
        <v>0</v>
      </c>
      <c r="Z6075">
        <f t="shared" si="3388"/>
        <v>0</v>
      </c>
      <c r="AC6075" s="1">
        <f t="shared" si="3392"/>
        <v>0</v>
      </c>
      <c r="AD6075">
        <f t="shared" si="3394"/>
        <v>0</v>
      </c>
      <c r="AE6075">
        <f t="shared" si="3395"/>
        <v>0</v>
      </c>
      <c r="AF6075">
        <f t="shared" si="3396"/>
        <v>0</v>
      </c>
      <c r="AG6075">
        <f t="shared" si="3397"/>
        <v>0</v>
      </c>
      <c r="AH6075">
        <f t="shared" si="3398"/>
        <v>0</v>
      </c>
      <c r="AI6075">
        <f t="shared" si="3399"/>
        <v>0</v>
      </c>
      <c r="AJ6075">
        <f t="shared" si="3400"/>
        <v>0</v>
      </c>
      <c r="AK6075">
        <f t="shared" si="3401"/>
        <v>0</v>
      </c>
      <c r="AL6075">
        <f t="shared" si="3402"/>
        <v>0</v>
      </c>
      <c r="AM6075" s="4" t="e">
        <f t="shared" si="3403"/>
        <v>#DIV/0!</v>
      </c>
      <c r="AN6075" s="4" t="e">
        <f t="shared" si="3404"/>
        <v>#DIV/0!</v>
      </c>
      <c r="AO6075">
        <f t="shared" si="3405"/>
        <v>0</v>
      </c>
      <c r="AP6075">
        <f t="shared" si="3406"/>
        <v>0</v>
      </c>
      <c r="AQ6075">
        <f t="shared" si="3407"/>
        <v>0</v>
      </c>
      <c r="AR6075">
        <f t="shared" si="3408"/>
        <v>0</v>
      </c>
      <c r="AS6075">
        <f t="shared" si="3409"/>
        <v>0</v>
      </c>
      <c r="AT6075" s="4" t="e">
        <f t="shared" si="3410"/>
        <v>#DIV/0!</v>
      </c>
      <c r="AU6075" s="4" t="e">
        <f t="shared" si="3411"/>
        <v>#DIV/0!</v>
      </c>
      <c r="AV6075">
        <f t="shared" si="3412"/>
        <v>0</v>
      </c>
      <c r="AW6075">
        <f t="shared" si="3413"/>
        <v>0</v>
      </c>
      <c r="AX6075">
        <f t="shared" si="3414"/>
        <v>0</v>
      </c>
      <c r="AY6075">
        <f t="shared" si="3415"/>
        <v>0</v>
      </c>
      <c r="AZ6075">
        <f t="shared" si="3416"/>
        <v>0</v>
      </c>
    </row>
    <row r="6076" spans="2:52" x14ac:dyDescent="0.35">
      <c r="B6076" s="3"/>
      <c r="J6076" s="1">
        <f t="shared" si="3381"/>
        <v>0</v>
      </c>
      <c r="K6076" t="str">
        <f t="shared" si="3382"/>
        <v>Saturday</v>
      </c>
      <c r="L6076" t="s">
        <v>38</v>
      </c>
      <c r="M6076" s="1">
        <f t="shared" si="3389"/>
        <v>0</v>
      </c>
      <c r="N6076">
        <f t="shared" si="3390"/>
        <v>0</v>
      </c>
      <c r="O6076">
        <f t="shared" si="3383"/>
        <v>0</v>
      </c>
      <c r="P6076">
        <f t="shared" si="3384"/>
        <v>0</v>
      </c>
      <c r="Q6076">
        <f t="shared" si="3393"/>
        <v>0</v>
      </c>
      <c r="R6076">
        <f t="shared" si="3385"/>
        <v>0</v>
      </c>
      <c r="W6076" s="5">
        <f t="shared" si="3391"/>
        <v>0</v>
      </c>
      <c r="X6076">
        <f t="shared" si="3386"/>
        <v>0</v>
      </c>
      <c r="Y6076">
        <f t="shared" si="3387"/>
        <v>0</v>
      </c>
      <c r="Z6076">
        <f t="shared" si="3388"/>
        <v>0</v>
      </c>
      <c r="AC6076" s="1">
        <f t="shared" si="3392"/>
        <v>0</v>
      </c>
      <c r="AD6076">
        <f t="shared" si="3394"/>
        <v>0</v>
      </c>
      <c r="AE6076">
        <f t="shared" si="3395"/>
        <v>0</v>
      </c>
      <c r="AF6076">
        <f t="shared" si="3396"/>
        <v>0</v>
      </c>
      <c r="AG6076">
        <f t="shared" si="3397"/>
        <v>0</v>
      </c>
      <c r="AH6076">
        <f t="shared" si="3398"/>
        <v>0</v>
      </c>
      <c r="AI6076">
        <f t="shared" si="3399"/>
        <v>0</v>
      </c>
      <c r="AJ6076">
        <f t="shared" si="3400"/>
        <v>0</v>
      </c>
      <c r="AK6076">
        <f t="shared" si="3401"/>
        <v>0</v>
      </c>
      <c r="AL6076">
        <f t="shared" si="3402"/>
        <v>0</v>
      </c>
      <c r="AM6076" s="4" t="e">
        <f t="shared" si="3403"/>
        <v>#DIV/0!</v>
      </c>
      <c r="AN6076" s="4" t="e">
        <f t="shared" si="3404"/>
        <v>#DIV/0!</v>
      </c>
      <c r="AO6076">
        <f t="shared" si="3405"/>
        <v>0</v>
      </c>
      <c r="AP6076">
        <f t="shared" si="3406"/>
        <v>0</v>
      </c>
      <c r="AQ6076">
        <f t="shared" si="3407"/>
        <v>0</v>
      </c>
      <c r="AR6076">
        <f t="shared" si="3408"/>
        <v>0</v>
      </c>
      <c r="AS6076">
        <f t="shared" si="3409"/>
        <v>0</v>
      </c>
      <c r="AT6076" s="4" t="e">
        <f t="shared" si="3410"/>
        <v>#DIV/0!</v>
      </c>
      <c r="AU6076" s="4" t="e">
        <f t="shared" si="3411"/>
        <v>#DIV/0!</v>
      </c>
      <c r="AV6076">
        <f t="shared" si="3412"/>
        <v>0</v>
      </c>
      <c r="AW6076">
        <f t="shared" si="3413"/>
        <v>0</v>
      </c>
      <c r="AX6076">
        <f t="shared" si="3414"/>
        <v>0</v>
      </c>
      <c r="AY6076">
        <f t="shared" si="3415"/>
        <v>0</v>
      </c>
      <c r="AZ6076">
        <f t="shared" si="3416"/>
        <v>0</v>
      </c>
    </row>
    <row r="6077" spans="2:52" x14ac:dyDescent="0.35">
      <c r="B6077" s="3"/>
      <c r="J6077" s="1">
        <f t="shared" si="3381"/>
        <v>0</v>
      </c>
      <c r="K6077" t="str">
        <f t="shared" si="3382"/>
        <v>Saturday</v>
      </c>
      <c r="L6077" t="s">
        <v>38</v>
      </c>
      <c r="M6077" s="1">
        <f t="shared" si="3389"/>
        <v>0</v>
      </c>
      <c r="N6077">
        <f t="shared" si="3390"/>
        <v>0</v>
      </c>
      <c r="O6077">
        <f t="shared" si="3383"/>
        <v>0</v>
      </c>
      <c r="P6077">
        <f t="shared" si="3384"/>
        <v>0</v>
      </c>
      <c r="Q6077">
        <f t="shared" si="3393"/>
        <v>0</v>
      </c>
      <c r="R6077">
        <f t="shared" si="3385"/>
        <v>0</v>
      </c>
      <c r="W6077" s="5">
        <f t="shared" si="3391"/>
        <v>0</v>
      </c>
      <c r="X6077">
        <f t="shared" si="3386"/>
        <v>0</v>
      </c>
      <c r="Y6077">
        <f t="shared" si="3387"/>
        <v>0</v>
      </c>
      <c r="Z6077">
        <f t="shared" si="3388"/>
        <v>0</v>
      </c>
      <c r="AC6077" s="1">
        <f t="shared" si="3392"/>
        <v>0</v>
      </c>
      <c r="AD6077">
        <f t="shared" si="3394"/>
        <v>0</v>
      </c>
      <c r="AE6077">
        <f t="shared" si="3395"/>
        <v>0</v>
      </c>
      <c r="AF6077">
        <f t="shared" si="3396"/>
        <v>0</v>
      </c>
      <c r="AG6077">
        <f t="shared" si="3397"/>
        <v>0</v>
      </c>
      <c r="AH6077">
        <f t="shared" si="3398"/>
        <v>0</v>
      </c>
      <c r="AI6077">
        <f t="shared" si="3399"/>
        <v>0</v>
      </c>
      <c r="AJ6077">
        <f t="shared" si="3400"/>
        <v>0</v>
      </c>
      <c r="AK6077">
        <f t="shared" si="3401"/>
        <v>0</v>
      </c>
      <c r="AL6077">
        <f t="shared" si="3402"/>
        <v>0</v>
      </c>
      <c r="AM6077" s="4" t="e">
        <f t="shared" si="3403"/>
        <v>#DIV/0!</v>
      </c>
      <c r="AN6077" s="4" t="e">
        <f t="shared" si="3404"/>
        <v>#DIV/0!</v>
      </c>
      <c r="AO6077">
        <f t="shared" si="3405"/>
        <v>0</v>
      </c>
      <c r="AP6077">
        <f t="shared" si="3406"/>
        <v>0</v>
      </c>
      <c r="AQ6077">
        <f t="shared" si="3407"/>
        <v>0</v>
      </c>
      <c r="AR6077">
        <f t="shared" si="3408"/>
        <v>0</v>
      </c>
      <c r="AS6077">
        <f t="shared" si="3409"/>
        <v>0</v>
      </c>
      <c r="AT6077" s="4" t="e">
        <f t="shared" si="3410"/>
        <v>#DIV/0!</v>
      </c>
      <c r="AU6077" s="4" t="e">
        <f t="shared" si="3411"/>
        <v>#DIV/0!</v>
      </c>
      <c r="AV6077">
        <f t="shared" si="3412"/>
        <v>0</v>
      </c>
      <c r="AW6077">
        <f t="shared" si="3413"/>
        <v>0</v>
      </c>
      <c r="AX6077">
        <f t="shared" si="3414"/>
        <v>0</v>
      </c>
      <c r="AY6077">
        <f t="shared" si="3415"/>
        <v>0</v>
      </c>
      <c r="AZ6077">
        <f t="shared" si="3416"/>
        <v>0</v>
      </c>
    </row>
    <row r="6078" spans="2:52" x14ac:dyDescent="0.35">
      <c r="B6078" s="3"/>
      <c r="J6078" s="1">
        <f t="shared" si="3381"/>
        <v>0</v>
      </c>
      <c r="K6078" t="str">
        <f t="shared" si="3382"/>
        <v>Saturday</v>
      </c>
      <c r="L6078" t="s">
        <v>38</v>
      </c>
      <c r="M6078" s="1">
        <f t="shared" si="3389"/>
        <v>0</v>
      </c>
      <c r="N6078">
        <f t="shared" si="3390"/>
        <v>0</v>
      </c>
      <c r="O6078">
        <f t="shared" si="3383"/>
        <v>0</v>
      </c>
      <c r="P6078">
        <f t="shared" si="3384"/>
        <v>0</v>
      </c>
      <c r="Q6078">
        <f t="shared" si="3393"/>
        <v>0</v>
      </c>
      <c r="R6078">
        <f t="shared" si="3385"/>
        <v>0</v>
      </c>
      <c r="W6078" s="5">
        <f t="shared" si="3391"/>
        <v>0</v>
      </c>
      <c r="X6078">
        <f t="shared" si="3386"/>
        <v>0</v>
      </c>
      <c r="Y6078">
        <f t="shared" si="3387"/>
        <v>0</v>
      </c>
      <c r="Z6078">
        <f t="shared" si="3388"/>
        <v>0</v>
      </c>
      <c r="AC6078" s="1">
        <f t="shared" si="3392"/>
        <v>0</v>
      </c>
      <c r="AD6078">
        <f t="shared" si="3394"/>
        <v>0</v>
      </c>
      <c r="AE6078">
        <f t="shared" si="3395"/>
        <v>0</v>
      </c>
      <c r="AF6078">
        <f t="shared" si="3396"/>
        <v>0</v>
      </c>
      <c r="AG6078">
        <f t="shared" si="3397"/>
        <v>0</v>
      </c>
      <c r="AH6078">
        <f t="shared" si="3398"/>
        <v>0</v>
      </c>
      <c r="AI6078">
        <f t="shared" si="3399"/>
        <v>0</v>
      </c>
      <c r="AJ6078">
        <f t="shared" si="3400"/>
        <v>0</v>
      </c>
      <c r="AK6078">
        <f t="shared" si="3401"/>
        <v>0</v>
      </c>
      <c r="AL6078">
        <f t="shared" si="3402"/>
        <v>0</v>
      </c>
      <c r="AM6078" s="4" t="e">
        <f t="shared" si="3403"/>
        <v>#DIV/0!</v>
      </c>
      <c r="AN6078" s="4" t="e">
        <f t="shared" si="3404"/>
        <v>#DIV/0!</v>
      </c>
      <c r="AO6078">
        <f t="shared" si="3405"/>
        <v>0</v>
      </c>
      <c r="AP6078">
        <f t="shared" si="3406"/>
        <v>0</v>
      </c>
      <c r="AQ6078">
        <f t="shared" si="3407"/>
        <v>0</v>
      </c>
      <c r="AR6078">
        <f t="shared" si="3408"/>
        <v>0</v>
      </c>
      <c r="AS6078">
        <f t="shared" si="3409"/>
        <v>0</v>
      </c>
      <c r="AT6078" s="4" t="e">
        <f t="shared" si="3410"/>
        <v>#DIV/0!</v>
      </c>
      <c r="AU6078" s="4" t="e">
        <f t="shared" si="3411"/>
        <v>#DIV/0!</v>
      </c>
      <c r="AV6078">
        <f t="shared" si="3412"/>
        <v>0</v>
      </c>
      <c r="AW6078">
        <f t="shared" si="3413"/>
        <v>0</v>
      </c>
      <c r="AX6078">
        <f t="shared" si="3414"/>
        <v>0</v>
      </c>
      <c r="AY6078">
        <f t="shared" si="3415"/>
        <v>0</v>
      </c>
      <c r="AZ6078">
        <f t="shared" si="3416"/>
        <v>0</v>
      </c>
    </row>
    <row r="6079" spans="2:52" x14ac:dyDescent="0.35">
      <c r="B6079" s="3"/>
      <c r="J6079" s="1">
        <f t="shared" si="3381"/>
        <v>0</v>
      </c>
      <c r="K6079" t="str">
        <f t="shared" si="3382"/>
        <v>Saturday</v>
      </c>
      <c r="L6079" t="s">
        <v>38</v>
      </c>
      <c r="M6079" s="1">
        <f t="shared" si="3389"/>
        <v>0</v>
      </c>
      <c r="N6079">
        <f t="shared" si="3390"/>
        <v>0</v>
      </c>
      <c r="O6079">
        <f t="shared" si="3383"/>
        <v>0</v>
      </c>
      <c r="P6079">
        <f t="shared" si="3384"/>
        <v>0</v>
      </c>
      <c r="Q6079">
        <f t="shared" si="3393"/>
        <v>0</v>
      </c>
      <c r="R6079">
        <f t="shared" si="3385"/>
        <v>0</v>
      </c>
      <c r="W6079" s="5">
        <f t="shared" si="3391"/>
        <v>0</v>
      </c>
      <c r="X6079">
        <f t="shared" si="3386"/>
        <v>0</v>
      </c>
      <c r="Y6079">
        <f t="shared" si="3387"/>
        <v>0</v>
      </c>
      <c r="Z6079">
        <f t="shared" si="3388"/>
        <v>0</v>
      </c>
      <c r="AC6079" s="1">
        <f t="shared" si="3392"/>
        <v>0</v>
      </c>
      <c r="AD6079">
        <f t="shared" si="3394"/>
        <v>0</v>
      </c>
      <c r="AE6079">
        <f t="shared" si="3395"/>
        <v>0</v>
      </c>
      <c r="AF6079">
        <f t="shared" si="3396"/>
        <v>0</v>
      </c>
      <c r="AG6079">
        <f t="shared" si="3397"/>
        <v>0</v>
      </c>
      <c r="AH6079">
        <f t="shared" si="3398"/>
        <v>0</v>
      </c>
      <c r="AI6079">
        <f t="shared" si="3399"/>
        <v>0</v>
      </c>
      <c r="AJ6079">
        <f t="shared" si="3400"/>
        <v>0</v>
      </c>
      <c r="AK6079">
        <f t="shared" si="3401"/>
        <v>0</v>
      </c>
      <c r="AL6079">
        <f t="shared" si="3402"/>
        <v>0</v>
      </c>
      <c r="AM6079" s="4" t="e">
        <f t="shared" si="3403"/>
        <v>#DIV/0!</v>
      </c>
      <c r="AN6079" s="4" t="e">
        <f t="shared" si="3404"/>
        <v>#DIV/0!</v>
      </c>
      <c r="AO6079">
        <f t="shared" si="3405"/>
        <v>0</v>
      </c>
      <c r="AP6079">
        <f t="shared" si="3406"/>
        <v>0</v>
      </c>
      <c r="AQ6079">
        <f t="shared" si="3407"/>
        <v>0</v>
      </c>
      <c r="AR6079">
        <f t="shared" si="3408"/>
        <v>0</v>
      </c>
      <c r="AS6079">
        <f t="shared" si="3409"/>
        <v>0</v>
      </c>
      <c r="AT6079" s="4" t="e">
        <f t="shared" si="3410"/>
        <v>#DIV/0!</v>
      </c>
      <c r="AU6079" s="4" t="e">
        <f t="shared" si="3411"/>
        <v>#DIV/0!</v>
      </c>
      <c r="AV6079">
        <f t="shared" si="3412"/>
        <v>0</v>
      </c>
      <c r="AW6079">
        <f t="shared" si="3413"/>
        <v>0</v>
      </c>
      <c r="AX6079">
        <f t="shared" si="3414"/>
        <v>0</v>
      </c>
      <c r="AY6079">
        <f t="shared" si="3415"/>
        <v>0</v>
      </c>
      <c r="AZ6079">
        <f t="shared" si="3416"/>
        <v>0</v>
      </c>
    </row>
    <row r="6080" spans="2:52" x14ac:dyDescent="0.35">
      <c r="B6080" s="3"/>
      <c r="J6080" s="1">
        <f t="shared" si="3381"/>
        <v>0</v>
      </c>
      <c r="K6080" t="str">
        <f t="shared" si="3382"/>
        <v>Saturday</v>
      </c>
      <c r="L6080" t="s">
        <v>38</v>
      </c>
      <c r="M6080" s="1">
        <f t="shared" si="3389"/>
        <v>0</v>
      </c>
      <c r="N6080">
        <f t="shared" si="3390"/>
        <v>0</v>
      </c>
      <c r="O6080">
        <f t="shared" si="3383"/>
        <v>0</v>
      </c>
      <c r="P6080">
        <f t="shared" si="3384"/>
        <v>0</v>
      </c>
      <c r="Q6080">
        <f t="shared" si="3393"/>
        <v>0</v>
      </c>
      <c r="R6080">
        <f t="shared" si="3385"/>
        <v>0</v>
      </c>
      <c r="W6080" s="5">
        <f t="shared" si="3391"/>
        <v>0</v>
      </c>
      <c r="X6080">
        <f t="shared" si="3386"/>
        <v>0</v>
      </c>
      <c r="Y6080">
        <f t="shared" si="3387"/>
        <v>0</v>
      </c>
      <c r="Z6080">
        <f t="shared" si="3388"/>
        <v>0</v>
      </c>
      <c r="AC6080" s="1">
        <f t="shared" si="3392"/>
        <v>0</v>
      </c>
      <c r="AD6080">
        <f t="shared" si="3394"/>
        <v>0</v>
      </c>
      <c r="AE6080">
        <f t="shared" si="3395"/>
        <v>0</v>
      </c>
      <c r="AF6080">
        <f t="shared" si="3396"/>
        <v>0</v>
      </c>
      <c r="AG6080">
        <f t="shared" si="3397"/>
        <v>0</v>
      </c>
      <c r="AH6080">
        <f t="shared" si="3398"/>
        <v>0</v>
      </c>
      <c r="AI6080">
        <f t="shared" si="3399"/>
        <v>0</v>
      </c>
      <c r="AJ6080">
        <f t="shared" si="3400"/>
        <v>0</v>
      </c>
      <c r="AK6080">
        <f t="shared" si="3401"/>
        <v>0</v>
      </c>
      <c r="AL6080">
        <f t="shared" si="3402"/>
        <v>0</v>
      </c>
      <c r="AM6080" s="4" t="e">
        <f t="shared" si="3403"/>
        <v>#DIV/0!</v>
      </c>
      <c r="AN6080" s="4" t="e">
        <f t="shared" si="3404"/>
        <v>#DIV/0!</v>
      </c>
      <c r="AO6080">
        <f t="shared" si="3405"/>
        <v>0</v>
      </c>
      <c r="AP6080">
        <f t="shared" si="3406"/>
        <v>0</v>
      </c>
      <c r="AQ6080">
        <f t="shared" si="3407"/>
        <v>0</v>
      </c>
      <c r="AR6080">
        <f t="shared" si="3408"/>
        <v>0</v>
      </c>
      <c r="AS6080">
        <f t="shared" si="3409"/>
        <v>0</v>
      </c>
      <c r="AT6080" s="4" t="e">
        <f t="shared" si="3410"/>
        <v>#DIV/0!</v>
      </c>
      <c r="AU6080" s="4" t="e">
        <f t="shared" si="3411"/>
        <v>#DIV/0!</v>
      </c>
      <c r="AV6080">
        <f t="shared" si="3412"/>
        <v>0</v>
      </c>
      <c r="AW6080">
        <f t="shared" si="3413"/>
        <v>0</v>
      </c>
      <c r="AX6080">
        <f t="shared" si="3414"/>
        <v>0</v>
      </c>
      <c r="AY6080">
        <f t="shared" si="3415"/>
        <v>0</v>
      </c>
      <c r="AZ6080">
        <f t="shared" si="3416"/>
        <v>0</v>
      </c>
    </row>
    <row r="6081" spans="2:52" x14ac:dyDescent="0.35">
      <c r="B6081" s="3"/>
      <c r="J6081" s="1">
        <f t="shared" si="3381"/>
        <v>0</v>
      </c>
      <c r="K6081" t="str">
        <f t="shared" si="3382"/>
        <v>Saturday</v>
      </c>
      <c r="L6081" t="s">
        <v>38</v>
      </c>
      <c r="M6081" s="1">
        <f t="shared" si="3389"/>
        <v>0</v>
      </c>
      <c r="N6081">
        <f t="shared" si="3390"/>
        <v>0</v>
      </c>
      <c r="O6081">
        <f t="shared" si="3383"/>
        <v>0</v>
      </c>
      <c r="P6081">
        <f t="shared" si="3384"/>
        <v>0</v>
      </c>
      <c r="Q6081">
        <f t="shared" si="3393"/>
        <v>0</v>
      </c>
      <c r="R6081">
        <f t="shared" si="3385"/>
        <v>0</v>
      </c>
      <c r="W6081" s="5">
        <f t="shared" si="3391"/>
        <v>0</v>
      </c>
      <c r="X6081">
        <f t="shared" si="3386"/>
        <v>0</v>
      </c>
      <c r="Y6081">
        <f t="shared" si="3387"/>
        <v>0</v>
      </c>
      <c r="Z6081">
        <f t="shared" si="3388"/>
        <v>0</v>
      </c>
      <c r="AC6081" s="1">
        <f t="shared" si="3392"/>
        <v>0</v>
      </c>
      <c r="AD6081">
        <f t="shared" si="3394"/>
        <v>0</v>
      </c>
      <c r="AE6081">
        <f t="shared" si="3395"/>
        <v>0</v>
      </c>
      <c r="AF6081">
        <f t="shared" si="3396"/>
        <v>0</v>
      </c>
      <c r="AG6081">
        <f t="shared" si="3397"/>
        <v>0</v>
      </c>
      <c r="AH6081">
        <f t="shared" si="3398"/>
        <v>0</v>
      </c>
      <c r="AI6081">
        <f t="shared" si="3399"/>
        <v>0</v>
      </c>
      <c r="AJ6081">
        <f t="shared" si="3400"/>
        <v>0</v>
      </c>
      <c r="AK6081">
        <f t="shared" si="3401"/>
        <v>0</v>
      </c>
      <c r="AL6081">
        <f t="shared" si="3402"/>
        <v>0</v>
      </c>
      <c r="AM6081" s="4" t="e">
        <f t="shared" si="3403"/>
        <v>#DIV/0!</v>
      </c>
      <c r="AN6081" s="4" t="e">
        <f t="shared" si="3404"/>
        <v>#DIV/0!</v>
      </c>
      <c r="AO6081">
        <f t="shared" si="3405"/>
        <v>0</v>
      </c>
      <c r="AP6081">
        <f t="shared" si="3406"/>
        <v>0</v>
      </c>
      <c r="AQ6081">
        <f t="shared" si="3407"/>
        <v>0</v>
      </c>
      <c r="AR6081">
        <f t="shared" si="3408"/>
        <v>0</v>
      </c>
      <c r="AS6081">
        <f t="shared" si="3409"/>
        <v>0</v>
      </c>
      <c r="AT6081" s="4" t="e">
        <f t="shared" si="3410"/>
        <v>#DIV/0!</v>
      </c>
      <c r="AU6081" s="4" t="e">
        <f t="shared" si="3411"/>
        <v>#DIV/0!</v>
      </c>
      <c r="AV6081">
        <f t="shared" si="3412"/>
        <v>0</v>
      </c>
      <c r="AW6081">
        <f t="shared" si="3413"/>
        <v>0</v>
      </c>
      <c r="AX6081">
        <f t="shared" si="3414"/>
        <v>0</v>
      </c>
      <c r="AY6081">
        <f t="shared" si="3415"/>
        <v>0</v>
      </c>
      <c r="AZ6081">
        <f t="shared" si="3416"/>
        <v>0</v>
      </c>
    </row>
    <row r="6082" spans="2:52" x14ac:dyDescent="0.35">
      <c r="B6082" s="3"/>
      <c r="J6082" s="1">
        <f t="shared" ref="J6082:J6145" si="3417">B6082</f>
        <v>0</v>
      </c>
      <c r="K6082" t="str">
        <f t="shared" ref="K6082:K6145" si="3418">TEXT(B6082,"dddd")</f>
        <v>Saturday</v>
      </c>
      <c r="L6082" t="s">
        <v>38</v>
      </c>
      <c r="M6082" s="1">
        <f t="shared" si="3389"/>
        <v>0</v>
      </c>
      <c r="N6082">
        <f t="shared" si="3390"/>
        <v>0</v>
      </c>
      <c r="O6082">
        <f t="shared" ref="O6082:O6145" si="3419">F6082</f>
        <v>0</v>
      </c>
      <c r="P6082">
        <f t="shared" ref="P6082:P6145" si="3420">F6082-C6082</f>
        <v>0</v>
      </c>
      <c r="Q6082">
        <f t="shared" si="3393"/>
        <v>0</v>
      </c>
      <c r="R6082">
        <f t="shared" ref="R6082:R6145" si="3421">P6082*H6082</f>
        <v>0</v>
      </c>
      <c r="W6082" s="5">
        <f t="shared" si="3391"/>
        <v>0</v>
      </c>
      <c r="X6082">
        <f t="shared" ref="X6082:X6145" si="3422">C6082</f>
        <v>0</v>
      </c>
      <c r="Y6082">
        <f t="shared" ref="Y6082:Y6145" si="3423">D6082</f>
        <v>0</v>
      </c>
      <c r="Z6082">
        <f t="shared" ref="Z6082:Z6145" si="3424">E6082</f>
        <v>0</v>
      </c>
      <c r="AC6082" s="1">
        <f t="shared" si="3392"/>
        <v>0</v>
      </c>
      <c r="AD6082">
        <f t="shared" si="3394"/>
        <v>0</v>
      </c>
      <c r="AE6082">
        <f t="shared" si="3395"/>
        <v>0</v>
      </c>
      <c r="AF6082">
        <f t="shared" si="3396"/>
        <v>0</v>
      </c>
      <c r="AG6082">
        <f t="shared" si="3397"/>
        <v>0</v>
      </c>
      <c r="AH6082">
        <f t="shared" si="3398"/>
        <v>0</v>
      </c>
      <c r="AI6082">
        <f t="shared" si="3399"/>
        <v>0</v>
      </c>
      <c r="AJ6082">
        <f t="shared" si="3400"/>
        <v>0</v>
      </c>
      <c r="AK6082">
        <f t="shared" si="3401"/>
        <v>0</v>
      </c>
      <c r="AL6082">
        <f t="shared" si="3402"/>
        <v>0</v>
      </c>
      <c r="AM6082" s="4" t="e">
        <f t="shared" si="3403"/>
        <v>#DIV/0!</v>
      </c>
      <c r="AN6082" s="4" t="e">
        <f t="shared" si="3404"/>
        <v>#DIV/0!</v>
      </c>
      <c r="AO6082">
        <f t="shared" si="3405"/>
        <v>0</v>
      </c>
      <c r="AP6082">
        <f t="shared" si="3406"/>
        <v>0</v>
      </c>
      <c r="AQ6082">
        <f t="shared" si="3407"/>
        <v>0</v>
      </c>
      <c r="AR6082">
        <f t="shared" si="3408"/>
        <v>0</v>
      </c>
      <c r="AS6082">
        <f t="shared" si="3409"/>
        <v>0</v>
      </c>
      <c r="AT6082" s="4" t="e">
        <f t="shared" si="3410"/>
        <v>#DIV/0!</v>
      </c>
      <c r="AU6082" s="4" t="e">
        <f t="shared" si="3411"/>
        <v>#DIV/0!</v>
      </c>
      <c r="AV6082">
        <f t="shared" si="3412"/>
        <v>0</v>
      </c>
      <c r="AW6082">
        <f t="shared" si="3413"/>
        <v>0</v>
      </c>
      <c r="AX6082">
        <f t="shared" si="3414"/>
        <v>0</v>
      </c>
      <c r="AY6082">
        <f t="shared" si="3415"/>
        <v>0</v>
      </c>
      <c r="AZ6082">
        <f t="shared" si="3416"/>
        <v>0</v>
      </c>
    </row>
    <row r="6083" spans="2:52" x14ac:dyDescent="0.35">
      <c r="B6083" s="3"/>
      <c r="J6083" s="1">
        <f t="shared" si="3417"/>
        <v>0</v>
      </c>
      <c r="K6083" t="str">
        <f t="shared" si="3418"/>
        <v>Saturday</v>
      </c>
      <c r="L6083" t="s">
        <v>38</v>
      </c>
      <c r="M6083" s="1">
        <f t="shared" ref="M6083:M6146" si="3425">B6083</f>
        <v>0</v>
      </c>
      <c r="N6083">
        <f t="shared" ref="N6083:N6146" si="3426">I6083</f>
        <v>0</v>
      </c>
      <c r="O6083">
        <f t="shared" si="3419"/>
        <v>0</v>
      </c>
      <c r="P6083">
        <f t="shared" si="3420"/>
        <v>0</v>
      </c>
      <c r="Q6083">
        <f t="shared" si="3393"/>
        <v>0</v>
      </c>
      <c r="R6083">
        <f t="shared" si="3421"/>
        <v>0</v>
      </c>
      <c r="W6083" s="5">
        <f t="shared" ref="W6083:W6146" si="3427">H6083/1000</f>
        <v>0</v>
      </c>
      <c r="X6083">
        <f t="shared" si="3422"/>
        <v>0</v>
      </c>
      <c r="Y6083">
        <f t="shared" si="3423"/>
        <v>0</v>
      </c>
      <c r="Z6083">
        <f t="shared" si="3424"/>
        <v>0</v>
      </c>
      <c r="AC6083" s="1">
        <f t="shared" ref="AC6083:AC6146" si="3428">J6082</f>
        <v>0</v>
      </c>
      <c r="AD6083">
        <f t="shared" si="3394"/>
        <v>0</v>
      </c>
      <c r="AE6083">
        <f t="shared" si="3395"/>
        <v>0</v>
      </c>
      <c r="AF6083">
        <f t="shared" si="3396"/>
        <v>0</v>
      </c>
      <c r="AG6083">
        <f t="shared" si="3397"/>
        <v>0</v>
      </c>
      <c r="AH6083">
        <f t="shared" si="3398"/>
        <v>0</v>
      </c>
      <c r="AI6083">
        <f t="shared" si="3399"/>
        <v>0</v>
      </c>
      <c r="AJ6083">
        <f t="shared" si="3400"/>
        <v>0</v>
      </c>
      <c r="AK6083">
        <f t="shared" si="3401"/>
        <v>0</v>
      </c>
      <c r="AL6083">
        <f t="shared" si="3402"/>
        <v>0</v>
      </c>
      <c r="AM6083" s="4" t="e">
        <f t="shared" si="3403"/>
        <v>#DIV/0!</v>
      </c>
      <c r="AN6083" s="4" t="e">
        <f t="shared" si="3404"/>
        <v>#DIV/0!</v>
      </c>
      <c r="AO6083">
        <f t="shared" si="3405"/>
        <v>0</v>
      </c>
      <c r="AP6083">
        <f t="shared" si="3406"/>
        <v>0</v>
      </c>
      <c r="AQ6083">
        <f t="shared" si="3407"/>
        <v>0</v>
      </c>
      <c r="AR6083">
        <f t="shared" si="3408"/>
        <v>0</v>
      </c>
      <c r="AS6083">
        <f t="shared" si="3409"/>
        <v>0</v>
      </c>
      <c r="AT6083" s="4" t="e">
        <f t="shared" si="3410"/>
        <v>#DIV/0!</v>
      </c>
      <c r="AU6083" s="4" t="e">
        <f t="shared" si="3411"/>
        <v>#DIV/0!</v>
      </c>
      <c r="AV6083">
        <f t="shared" si="3412"/>
        <v>0</v>
      </c>
      <c r="AW6083">
        <f t="shared" si="3413"/>
        <v>0</v>
      </c>
      <c r="AX6083">
        <f t="shared" si="3414"/>
        <v>0</v>
      </c>
      <c r="AY6083">
        <f t="shared" si="3415"/>
        <v>0</v>
      </c>
      <c r="AZ6083">
        <f t="shared" si="3416"/>
        <v>0</v>
      </c>
    </row>
    <row r="6084" spans="2:52" x14ac:dyDescent="0.35">
      <c r="B6084" s="3"/>
      <c r="J6084" s="1">
        <f t="shared" si="3417"/>
        <v>0</v>
      </c>
      <c r="K6084" t="str">
        <f t="shared" si="3418"/>
        <v>Saturday</v>
      </c>
      <c r="L6084" t="s">
        <v>38</v>
      </c>
      <c r="M6084" s="1">
        <f t="shared" si="3425"/>
        <v>0</v>
      </c>
      <c r="N6084">
        <f t="shared" si="3426"/>
        <v>0</v>
      </c>
      <c r="O6084">
        <f t="shared" si="3419"/>
        <v>0</v>
      </c>
      <c r="P6084">
        <f t="shared" si="3420"/>
        <v>0</v>
      </c>
      <c r="Q6084">
        <f t="shared" ref="Q6084:Q6147" si="3429">C6084-AH6084</f>
        <v>0</v>
      </c>
      <c r="R6084">
        <f t="shared" si="3421"/>
        <v>0</v>
      </c>
      <c r="W6084" s="5">
        <f t="shared" si="3427"/>
        <v>0</v>
      </c>
      <c r="X6084">
        <f t="shared" si="3422"/>
        <v>0</v>
      </c>
      <c r="Y6084">
        <f t="shared" si="3423"/>
        <v>0</v>
      </c>
      <c r="Z6084">
        <f t="shared" si="3424"/>
        <v>0</v>
      </c>
      <c r="AC6084" s="1">
        <f t="shared" si="3428"/>
        <v>0</v>
      </c>
      <c r="AD6084">
        <f t="shared" ref="AD6084:AD6147" si="3430">P6083</f>
        <v>0</v>
      </c>
      <c r="AE6084">
        <f t="shared" ref="AE6084:AE6147" si="3431">Y6083</f>
        <v>0</v>
      </c>
      <c r="AF6084">
        <f t="shared" ref="AF6084:AF6147" si="3432">Z6083</f>
        <v>0</v>
      </c>
      <c r="AG6084">
        <f t="shared" ref="AG6084:AG6147" si="3433">X6083</f>
        <v>0</v>
      </c>
      <c r="AH6084">
        <f t="shared" ref="AH6084:AH6147" si="3434">O6083</f>
        <v>0</v>
      </c>
      <c r="AI6084">
        <f t="shared" ref="AI6084:AI6147" si="3435">MAX((Y6084-Z6084),ABS(Y6084-AH6084),ABS(Z6084-AH6084))</f>
        <v>0</v>
      </c>
      <c r="AJ6084">
        <f t="shared" si="3400"/>
        <v>0</v>
      </c>
      <c r="AK6084">
        <f t="shared" si="3401"/>
        <v>0</v>
      </c>
      <c r="AL6084">
        <f t="shared" si="3402"/>
        <v>0</v>
      </c>
      <c r="AM6084" s="4" t="e">
        <f t="shared" si="3403"/>
        <v>#DIV/0!</v>
      </c>
      <c r="AN6084" s="4" t="e">
        <f t="shared" si="3404"/>
        <v>#DIV/0!</v>
      </c>
      <c r="AO6084">
        <f t="shared" si="3405"/>
        <v>0</v>
      </c>
      <c r="AP6084">
        <f t="shared" si="3406"/>
        <v>0</v>
      </c>
      <c r="AQ6084">
        <f t="shared" si="3407"/>
        <v>0</v>
      </c>
      <c r="AR6084">
        <f t="shared" si="3408"/>
        <v>0</v>
      </c>
      <c r="AS6084">
        <f t="shared" si="3409"/>
        <v>0</v>
      </c>
      <c r="AT6084" s="4" t="e">
        <f t="shared" si="3410"/>
        <v>#DIV/0!</v>
      </c>
      <c r="AU6084" s="4" t="e">
        <f t="shared" si="3411"/>
        <v>#DIV/0!</v>
      </c>
      <c r="AV6084">
        <f t="shared" si="3412"/>
        <v>0</v>
      </c>
      <c r="AW6084">
        <f t="shared" si="3413"/>
        <v>0</v>
      </c>
      <c r="AX6084">
        <f t="shared" si="3414"/>
        <v>0</v>
      </c>
      <c r="AY6084">
        <f t="shared" si="3415"/>
        <v>0</v>
      </c>
      <c r="AZ6084">
        <f t="shared" si="3416"/>
        <v>0</v>
      </c>
    </row>
    <row r="6085" spans="2:52" x14ac:dyDescent="0.35">
      <c r="B6085" s="3"/>
      <c r="J6085" s="1">
        <f t="shared" si="3417"/>
        <v>0</v>
      </c>
      <c r="K6085" t="str">
        <f t="shared" si="3418"/>
        <v>Saturday</v>
      </c>
      <c r="L6085" t="s">
        <v>38</v>
      </c>
      <c r="M6085" s="1">
        <f t="shared" si="3425"/>
        <v>0</v>
      </c>
      <c r="N6085">
        <f t="shared" si="3426"/>
        <v>0</v>
      </c>
      <c r="O6085">
        <f t="shared" si="3419"/>
        <v>0</v>
      </c>
      <c r="P6085">
        <f t="shared" si="3420"/>
        <v>0</v>
      </c>
      <c r="Q6085">
        <f t="shared" si="3429"/>
        <v>0</v>
      </c>
      <c r="R6085">
        <f t="shared" si="3421"/>
        <v>0</v>
      </c>
      <c r="W6085" s="5">
        <f t="shared" si="3427"/>
        <v>0</v>
      </c>
      <c r="X6085">
        <f t="shared" si="3422"/>
        <v>0</v>
      </c>
      <c r="Y6085">
        <f t="shared" si="3423"/>
        <v>0</v>
      </c>
      <c r="Z6085">
        <f t="shared" si="3424"/>
        <v>0</v>
      </c>
      <c r="AC6085" s="1">
        <f t="shared" si="3428"/>
        <v>0</v>
      </c>
      <c r="AD6085">
        <f t="shared" si="3430"/>
        <v>0</v>
      </c>
      <c r="AE6085">
        <f t="shared" si="3431"/>
        <v>0</v>
      </c>
      <c r="AF6085">
        <f t="shared" si="3432"/>
        <v>0</v>
      </c>
      <c r="AG6085">
        <f t="shared" si="3433"/>
        <v>0</v>
      </c>
      <c r="AH6085">
        <f t="shared" si="3434"/>
        <v>0</v>
      </c>
      <c r="AI6085">
        <f t="shared" si="3435"/>
        <v>0</v>
      </c>
      <c r="AJ6085">
        <f t="shared" si="3400"/>
        <v>0</v>
      </c>
      <c r="AK6085">
        <f t="shared" si="3401"/>
        <v>0</v>
      </c>
      <c r="AL6085">
        <f t="shared" si="3402"/>
        <v>0</v>
      </c>
      <c r="AM6085" s="4" t="e">
        <f t="shared" si="3403"/>
        <v>#DIV/0!</v>
      </c>
      <c r="AN6085" s="4" t="e">
        <f t="shared" si="3404"/>
        <v>#DIV/0!</v>
      </c>
      <c r="AO6085">
        <f t="shared" si="3405"/>
        <v>0</v>
      </c>
      <c r="AP6085">
        <f t="shared" si="3406"/>
        <v>0</v>
      </c>
      <c r="AQ6085">
        <f t="shared" si="3407"/>
        <v>0</v>
      </c>
      <c r="AR6085">
        <f t="shared" si="3408"/>
        <v>0</v>
      </c>
      <c r="AS6085">
        <f t="shared" si="3409"/>
        <v>0</v>
      </c>
      <c r="AT6085" s="4" t="e">
        <f t="shared" si="3410"/>
        <v>#DIV/0!</v>
      </c>
      <c r="AU6085" s="4" t="e">
        <f t="shared" si="3411"/>
        <v>#DIV/0!</v>
      </c>
      <c r="AV6085">
        <f t="shared" si="3412"/>
        <v>0</v>
      </c>
      <c r="AW6085">
        <f t="shared" si="3413"/>
        <v>0</v>
      </c>
      <c r="AX6085">
        <f t="shared" si="3414"/>
        <v>0</v>
      </c>
      <c r="AY6085">
        <f t="shared" si="3415"/>
        <v>0</v>
      </c>
      <c r="AZ6085">
        <f t="shared" si="3416"/>
        <v>0</v>
      </c>
    </row>
    <row r="6086" spans="2:52" x14ac:dyDescent="0.35">
      <c r="B6086" s="3"/>
      <c r="J6086" s="1">
        <f t="shared" si="3417"/>
        <v>0</v>
      </c>
      <c r="K6086" t="str">
        <f t="shared" si="3418"/>
        <v>Saturday</v>
      </c>
      <c r="L6086" t="s">
        <v>38</v>
      </c>
      <c r="M6086" s="1">
        <f t="shared" si="3425"/>
        <v>0</v>
      </c>
      <c r="N6086">
        <f t="shared" si="3426"/>
        <v>0</v>
      </c>
      <c r="O6086">
        <f t="shared" si="3419"/>
        <v>0</v>
      </c>
      <c r="P6086">
        <f t="shared" si="3420"/>
        <v>0</v>
      </c>
      <c r="Q6086">
        <f t="shared" si="3429"/>
        <v>0</v>
      </c>
      <c r="R6086">
        <f t="shared" si="3421"/>
        <v>0</v>
      </c>
      <c r="W6086" s="5">
        <f t="shared" si="3427"/>
        <v>0</v>
      </c>
      <c r="X6086">
        <f t="shared" si="3422"/>
        <v>0</v>
      </c>
      <c r="Y6086">
        <f t="shared" si="3423"/>
        <v>0</v>
      </c>
      <c r="Z6086">
        <f t="shared" si="3424"/>
        <v>0</v>
      </c>
      <c r="AC6086" s="1">
        <f t="shared" si="3428"/>
        <v>0</v>
      </c>
      <c r="AD6086">
        <f t="shared" si="3430"/>
        <v>0</v>
      </c>
      <c r="AE6086">
        <f t="shared" si="3431"/>
        <v>0</v>
      </c>
      <c r="AF6086">
        <f t="shared" si="3432"/>
        <v>0</v>
      </c>
      <c r="AG6086">
        <f t="shared" si="3433"/>
        <v>0</v>
      </c>
      <c r="AH6086">
        <f t="shared" si="3434"/>
        <v>0</v>
      </c>
      <c r="AI6086">
        <f t="shared" si="3435"/>
        <v>0</v>
      </c>
      <c r="AJ6086">
        <f t="shared" si="3400"/>
        <v>0</v>
      </c>
      <c r="AK6086">
        <f t="shared" si="3401"/>
        <v>0</v>
      </c>
      <c r="AL6086">
        <f t="shared" si="3402"/>
        <v>0</v>
      </c>
      <c r="AM6086" s="4" t="e">
        <f t="shared" si="3403"/>
        <v>#DIV/0!</v>
      </c>
      <c r="AN6086" s="4" t="e">
        <f t="shared" si="3404"/>
        <v>#DIV/0!</v>
      </c>
      <c r="AO6086">
        <f t="shared" si="3405"/>
        <v>0</v>
      </c>
      <c r="AP6086">
        <f t="shared" si="3406"/>
        <v>0</v>
      </c>
      <c r="AQ6086">
        <f t="shared" si="3407"/>
        <v>0</v>
      </c>
      <c r="AR6086">
        <f t="shared" si="3408"/>
        <v>0</v>
      </c>
      <c r="AS6086">
        <f t="shared" si="3409"/>
        <v>0</v>
      </c>
      <c r="AT6086" s="4" t="e">
        <f t="shared" si="3410"/>
        <v>#DIV/0!</v>
      </c>
      <c r="AU6086" s="4" t="e">
        <f t="shared" si="3411"/>
        <v>#DIV/0!</v>
      </c>
      <c r="AV6086">
        <f t="shared" si="3412"/>
        <v>0</v>
      </c>
      <c r="AW6086">
        <f t="shared" si="3413"/>
        <v>0</v>
      </c>
      <c r="AX6086">
        <f t="shared" si="3414"/>
        <v>0</v>
      </c>
      <c r="AY6086">
        <f t="shared" si="3415"/>
        <v>0</v>
      </c>
      <c r="AZ6086">
        <f t="shared" si="3416"/>
        <v>0</v>
      </c>
    </row>
    <row r="6087" spans="2:52" x14ac:dyDescent="0.35">
      <c r="B6087" s="3"/>
      <c r="J6087" s="1">
        <f t="shared" si="3417"/>
        <v>0</v>
      </c>
      <c r="K6087" t="str">
        <f t="shared" si="3418"/>
        <v>Saturday</v>
      </c>
      <c r="L6087" t="s">
        <v>38</v>
      </c>
      <c r="M6087" s="1">
        <f t="shared" si="3425"/>
        <v>0</v>
      </c>
      <c r="N6087">
        <f t="shared" si="3426"/>
        <v>0</v>
      </c>
      <c r="O6087">
        <f t="shared" si="3419"/>
        <v>0</v>
      </c>
      <c r="P6087">
        <f t="shared" si="3420"/>
        <v>0</v>
      </c>
      <c r="Q6087">
        <f t="shared" si="3429"/>
        <v>0</v>
      </c>
      <c r="R6087">
        <f t="shared" si="3421"/>
        <v>0</v>
      </c>
      <c r="W6087" s="5">
        <f t="shared" si="3427"/>
        <v>0</v>
      </c>
      <c r="X6087">
        <f t="shared" si="3422"/>
        <v>0</v>
      </c>
      <c r="Y6087">
        <f t="shared" si="3423"/>
        <v>0</v>
      </c>
      <c r="Z6087">
        <f t="shared" si="3424"/>
        <v>0</v>
      </c>
      <c r="AC6087" s="1">
        <f t="shared" si="3428"/>
        <v>0</v>
      </c>
      <c r="AD6087">
        <f t="shared" si="3430"/>
        <v>0</v>
      </c>
      <c r="AE6087">
        <f t="shared" si="3431"/>
        <v>0</v>
      </c>
      <c r="AF6087">
        <f t="shared" si="3432"/>
        <v>0</v>
      </c>
      <c r="AG6087">
        <f t="shared" si="3433"/>
        <v>0</v>
      </c>
      <c r="AH6087">
        <f t="shared" si="3434"/>
        <v>0</v>
      </c>
      <c r="AI6087">
        <f t="shared" si="3435"/>
        <v>0</v>
      </c>
      <c r="AJ6087">
        <f t="shared" si="3400"/>
        <v>0</v>
      </c>
      <c r="AK6087">
        <f t="shared" si="3401"/>
        <v>0</v>
      </c>
      <c r="AL6087">
        <f t="shared" si="3402"/>
        <v>0</v>
      </c>
      <c r="AM6087" s="4" t="e">
        <f t="shared" si="3403"/>
        <v>#DIV/0!</v>
      </c>
      <c r="AN6087" s="4" t="e">
        <f t="shared" si="3404"/>
        <v>#DIV/0!</v>
      </c>
      <c r="AO6087">
        <f t="shared" si="3405"/>
        <v>0</v>
      </c>
      <c r="AP6087">
        <f t="shared" si="3406"/>
        <v>0</v>
      </c>
      <c r="AQ6087">
        <f t="shared" si="3407"/>
        <v>0</v>
      </c>
      <c r="AR6087">
        <f t="shared" si="3408"/>
        <v>0</v>
      </c>
      <c r="AS6087">
        <f t="shared" si="3409"/>
        <v>0</v>
      </c>
      <c r="AT6087" s="4" t="e">
        <f t="shared" si="3410"/>
        <v>#DIV/0!</v>
      </c>
      <c r="AU6087" s="4" t="e">
        <f t="shared" si="3411"/>
        <v>#DIV/0!</v>
      </c>
      <c r="AV6087">
        <f t="shared" si="3412"/>
        <v>0</v>
      </c>
      <c r="AW6087">
        <f t="shared" si="3413"/>
        <v>0</v>
      </c>
      <c r="AX6087">
        <f t="shared" si="3414"/>
        <v>0</v>
      </c>
      <c r="AY6087">
        <f t="shared" si="3415"/>
        <v>0</v>
      </c>
      <c r="AZ6087">
        <f t="shared" si="3416"/>
        <v>0</v>
      </c>
    </row>
    <row r="6088" spans="2:52" x14ac:dyDescent="0.35">
      <c r="B6088" s="3"/>
      <c r="J6088" s="1">
        <f t="shared" si="3417"/>
        <v>0</v>
      </c>
      <c r="K6088" t="str">
        <f t="shared" si="3418"/>
        <v>Saturday</v>
      </c>
      <c r="L6088" t="s">
        <v>38</v>
      </c>
      <c r="M6088" s="1">
        <f t="shared" si="3425"/>
        <v>0</v>
      </c>
      <c r="N6088">
        <f t="shared" si="3426"/>
        <v>0</v>
      </c>
      <c r="O6088">
        <f t="shared" si="3419"/>
        <v>0</v>
      </c>
      <c r="P6088">
        <f t="shared" si="3420"/>
        <v>0</v>
      </c>
      <c r="Q6088">
        <f t="shared" si="3429"/>
        <v>0</v>
      </c>
      <c r="R6088">
        <f t="shared" si="3421"/>
        <v>0</v>
      </c>
      <c r="W6088" s="5">
        <f t="shared" si="3427"/>
        <v>0</v>
      </c>
      <c r="X6088">
        <f t="shared" si="3422"/>
        <v>0</v>
      </c>
      <c r="Y6088">
        <f t="shared" si="3423"/>
        <v>0</v>
      </c>
      <c r="Z6088">
        <f t="shared" si="3424"/>
        <v>0</v>
      </c>
      <c r="AC6088" s="1">
        <f t="shared" si="3428"/>
        <v>0</v>
      </c>
      <c r="AD6088">
        <f t="shared" si="3430"/>
        <v>0</v>
      </c>
      <c r="AE6088">
        <f t="shared" si="3431"/>
        <v>0</v>
      </c>
      <c r="AF6088">
        <f t="shared" si="3432"/>
        <v>0</v>
      </c>
      <c r="AG6088">
        <f t="shared" si="3433"/>
        <v>0</v>
      </c>
      <c r="AH6088">
        <f t="shared" si="3434"/>
        <v>0</v>
      </c>
      <c r="AI6088">
        <f t="shared" si="3435"/>
        <v>0</v>
      </c>
      <c r="AJ6088">
        <f t="shared" si="3400"/>
        <v>0</v>
      </c>
      <c r="AK6088">
        <f t="shared" si="3401"/>
        <v>0</v>
      </c>
      <c r="AL6088">
        <f t="shared" si="3402"/>
        <v>0</v>
      </c>
      <c r="AM6088" s="4" t="e">
        <f t="shared" si="3403"/>
        <v>#DIV/0!</v>
      </c>
      <c r="AN6088" s="4" t="e">
        <f t="shared" si="3404"/>
        <v>#DIV/0!</v>
      </c>
      <c r="AO6088">
        <f t="shared" si="3405"/>
        <v>0</v>
      </c>
      <c r="AP6088">
        <f t="shared" si="3406"/>
        <v>0</v>
      </c>
      <c r="AQ6088">
        <f t="shared" si="3407"/>
        <v>0</v>
      </c>
      <c r="AR6088">
        <f t="shared" si="3408"/>
        <v>0</v>
      </c>
      <c r="AS6088">
        <f t="shared" si="3409"/>
        <v>0</v>
      </c>
      <c r="AT6088" s="4" t="e">
        <f t="shared" si="3410"/>
        <v>#DIV/0!</v>
      </c>
      <c r="AU6088" s="4" t="e">
        <f t="shared" si="3411"/>
        <v>#DIV/0!</v>
      </c>
      <c r="AV6088">
        <f t="shared" si="3412"/>
        <v>0</v>
      </c>
      <c r="AW6088">
        <f t="shared" si="3413"/>
        <v>0</v>
      </c>
      <c r="AX6088">
        <f t="shared" si="3414"/>
        <v>0</v>
      </c>
      <c r="AY6088">
        <f t="shared" si="3415"/>
        <v>0</v>
      </c>
      <c r="AZ6088">
        <f t="shared" si="3416"/>
        <v>0</v>
      </c>
    </row>
    <row r="6089" spans="2:52" x14ac:dyDescent="0.35">
      <c r="B6089" s="3"/>
      <c r="J6089" s="1">
        <f t="shared" si="3417"/>
        <v>0</v>
      </c>
      <c r="K6089" t="str">
        <f t="shared" si="3418"/>
        <v>Saturday</v>
      </c>
      <c r="L6089" t="s">
        <v>38</v>
      </c>
      <c r="M6089" s="1">
        <f t="shared" si="3425"/>
        <v>0</v>
      </c>
      <c r="N6089">
        <f t="shared" si="3426"/>
        <v>0</v>
      </c>
      <c r="O6089">
        <f t="shared" si="3419"/>
        <v>0</v>
      </c>
      <c r="P6089">
        <f t="shared" si="3420"/>
        <v>0</v>
      </c>
      <c r="Q6089">
        <f t="shared" si="3429"/>
        <v>0</v>
      </c>
      <c r="R6089">
        <f t="shared" si="3421"/>
        <v>0</v>
      </c>
      <c r="W6089" s="5">
        <f t="shared" si="3427"/>
        <v>0</v>
      </c>
      <c r="X6089">
        <f t="shared" si="3422"/>
        <v>0</v>
      </c>
      <c r="Y6089">
        <f t="shared" si="3423"/>
        <v>0</v>
      </c>
      <c r="Z6089">
        <f t="shared" si="3424"/>
        <v>0</v>
      </c>
      <c r="AC6089" s="1">
        <f t="shared" si="3428"/>
        <v>0</v>
      </c>
      <c r="AD6089">
        <f t="shared" si="3430"/>
        <v>0</v>
      </c>
      <c r="AE6089">
        <f t="shared" si="3431"/>
        <v>0</v>
      </c>
      <c r="AF6089">
        <f t="shared" si="3432"/>
        <v>0</v>
      </c>
      <c r="AG6089">
        <f t="shared" si="3433"/>
        <v>0</v>
      </c>
      <c r="AH6089">
        <f t="shared" si="3434"/>
        <v>0</v>
      </c>
      <c r="AI6089">
        <f t="shared" si="3435"/>
        <v>0</v>
      </c>
      <c r="AJ6089">
        <f t="shared" si="3400"/>
        <v>0</v>
      </c>
      <c r="AK6089">
        <f t="shared" si="3401"/>
        <v>0</v>
      </c>
      <c r="AL6089">
        <f t="shared" si="3402"/>
        <v>0</v>
      </c>
      <c r="AM6089" s="4" t="e">
        <f t="shared" si="3403"/>
        <v>#DIV/0!</v>
      </c>
      <c r="AN6089" s="4" t="e">
        <f t="shared" si="3404"/>
        <v>#DIV/0!</v>
      </c>
      <c r="AO6089">
        <f t="shared" si="3405"/>
        <v>0</v>
      </c>
      <c r="AP6089">
        <f t="shared" si="3406"/>
        <v>0</v>
      </c>
      <c r="AQ6089">
        <f t="shared" si="3407"/>
        <v>0</v>
      </c>
      <c r="AR6089">
        <f t="shared" si="3408"/>
        <v>0</v>
      </c>
      <c r="AS6089">
        <f t="shared" si="3409"/>
        <v>0</v>
      </c>
      <c r="AT6089" s="4" t="e">
        <f t="shared" si="3410"/>
        <v>#DIV/0!</v>
      </c>
      <c r="AU6089" s="4" t="e">
        <f t="shared" si="3411"/>
        <v>#DIV/0!</v>
      </c>
      <c r="AV6089">
        <f t="shared" si="3412"/>
        <v>0</v>
      </c>
      <c r="AW6089">
        <f t="shared" si="3413"/>
        <v>0</v>
      </c>
      <c r="AX6089">
        <f t="shared" si="3414"/>
        <v>0</v>
      </c>
      <c r="AY6089">
        <f t="shared" si="3415"/>
        <v>0</v>
      </c>
      <c r="AZ6089">
        <f t="shared" si="3416"/>
        <v>0</v>
      </c>
    </row>
    <row r="6090" spans="2:52" x14ac:dyDescent="0.35">
      <c r="B6090" s="3"/>
      <c r="J6090" s="1">
        <f t="shared" si="3417"/>
        <v>0</v>
      </c>
      <c r="K6090" t="str">
        <f t="shared" si="3418"/>
        <v>Saturday</v>
      </c>
      <c r="L6090" t="s">
        <v>38</v>
      </c>
      <c r="M6090" s="1">
        <f t="shared" si="3425"/>
        <v>0</v>
      </c>
      <c r="N6090">
        <f t="shared" si="3426"/>
        <v>0</v>
      </c>
      <c r="O6090">
        <f t="shared" si="3419"/>
        <v>0</v>
      </c>
      <c r="P6090">
        <f t="shared" si="3420"/>
        <v>0</v>
      </c>
      <c r="Q6090">
        <f t="shared" si="3429"/>
        <v>0</v>
      </c>
      <c r="R6090">
        <f t="shared" si="3421"/>
        <v>0</v>
      </c>
      <c r="W6090" s="5">
        <f t="shared" si="3427"/>
        <v>0</v>
      </c>
      <c r="X6090">
        <f t="shared" si="3422"/>
        <v>0</v>
      </c>
      <c r="Y6090">
        <f t="shared" si="3423"/>
        <v>0</v>
      </c>
      <c r="Z6090">
        <f t="shared" si="3424"/>
        <v>0</v>
      </c>
      <c r="AC6090" s="1">
        <f t="shared" si="3428"/>
        <v>0</v>
      </c>
      <c r="AD6090">
        <f t="shared" si="3430"/>
        <v>0</v>
      </c>
      <c r="AE6090">
        <f t="shared" si="3431"/>
        <v>0</v>
      </c>
      <c r="AF6090">
        <f t="shared" si="3432"/>
        <v>0</v>
      </c>
      <c r="AG6090">
        <f t="shared" si="3433"/>
        <v>0</v>
      </c>
      <c r="AH6090">
        <f t="shared" si="3434"/>
        <v>0</v>
      </c>
      <c r="AI6090">
        <f t="shared" si="3435"/>
        <v>0</v>
      </c>
      <c r="AJ6090">
        <f t="shared" ref="AJ6090:AJ6153" si="3436">AVERAGE(AI6084:AI6090)</f>
        <v>0</v>
      </c>
      <c r="AK6090">
        <f t="shared" ref="AK6090:AK6153" si="3437">MAX(Y6084:Y6090)</f>
        <v>0</v>
      </c>
      <c r="AL6090">
        <f t="shared" ref="AL6090:AL6153" si="3438">MIN(Z6084:Z6090)</f>
        <v>0</v>
      </c>
      <c r="AM6090" s="4" t="e">
        <f t="shared" ref="AM6090:AM6153" si="3439">SLOPE($Y6084:$Y6090,M6084:M6090)</f>
        <v>#DIV/0!</v>
      </c>
      <c r="AN6090" s="4" t="e">
        <f t="shared" ref="AN6090:AN6153" si="3440">SLOPE($Z6084:$Z6090,M6084:M6090)</f>
        <v>#DIV/0!</v>
      </c>
      <c r="AO6090">
        <f t="shared" ref="AO6090:AO6153" si="3441">AVERAGE($O6084:$O6090)</f>
        <v>0</v>
      </c>
      <c r="AP6090">
        <f t="shared" ref="AP6090:AP6153" si="3442">AVERAGE(W6084:W6090)</f>
        <v>0</v>
      </c>
      <c r="AQ6090">
        <f t="shared" si="3407"/>
        <v>0</v>
      </c>
      <c r="AR6090">
        <f t="shared" si="3408"/>
        <v>0</v>
      </c>
      <c r="AS6090">
        <f t="shared" si="3409"/>
        <v>0</v>
      </c>
      <c r="AT6090" s="4" t="e">
        <f t="shared" si="3410"/>
        <v>#DIV/0!</v>
      </c>
      <c r="AU6090" s="4" t="e">
        <f t="shared" si="3411"/>
        <v>#DIV/0!</v>
      </c>
      <c r="AV6090">
        <f t="shared" si="3412"/>
        <v>0</v>
      </c>
      <c r="AW6090">
        <f t="shared" si="3413"/>
        <v>0</v>
      </c>
      <c r="AX6090">
        <f t="shared" si="3414"/>
        <v>0</v>
      </c>
      <c r="AY6090">
        <f t="shared" si="3415"/>
        <v>0</v>
      </c>
      <c r="AZ6090">
        <f t="shared" si="3416"/>
        <v>0</v>
      </c>
    </row>
    <row r="6091" spans="2:52" x14ac:dyDescent="0.35">
      <c r="B6091" s="3"/>
      <c r="J6091" s="1">
        <f t="shared" si="3417"/>
        <v>0</v>
      </c>
      <c r="K6091" t="str">
        <f t="shared" si="3418"/>
        <v>Saturday</v>
      </c>
      <c r="L6091" t="s">
        <v>38</v>
      </c>
      <c r="M6091" s="1">
        <f t="shared" si="3425"/>
        <v>0</v>
      </c>
      <c r="N6091">
        <f t="shared" si="3426"/>
        <v>0</v>
      </c>
      <c r="O6091">
        <f t="shared" si="3419"/>
        <v>0</v>
      </c>
      <c r="P6091">
        <f t="shared" si="3420"/>
        <v>0</v>
      </c>
      <c r="Q6091">
        <f t="shared" si="3429"/>
        <v>0</v>
      </c>
      <c r="R6091">
        <f t="shared" si="3421"/>
        <v>0</v>
      </c>
      <c r="W6091" s="5">
        <f t="shared" si="3427"/>
        <v>0</v>
      </c>
      <c r="X6091">
        <f t="shared" si="3422"/>
        <v>0</v>
      </c>
      <c r="Y6091">
        <f t="shared" si="3423"/>
        <v>0</v>
      </c>
      <c r="Z6091">
        <f t="shared" si="3424"/>
        <v>0</v>
      </c>
      <c r="AC6091" s="1">
        <f t="shared" si="3428"/>
        <v>0</v>
      </c>
      <c r="AD6091">
        <f t="shared" si="3430"/>
        <v>0</v>
      </c>
      <c r="AE6091">
        <f t="shared" si="3431"/>
        <v>0</v>
      </c>
      <c r="AF6091">
        <f t="shared" si="3432"/>
        <v>0</v>
      </c>
      <c r="AG6091">
        <f t="shared" si="3433"/>
        <v>0</v>
      </c>
      <c r="AH6091">
        <f t="shared" si="3434"/>
        <v>0</v>
      </c>
      <c r="AI6091">
        <f t="shared" si="3435"/>
        <v>0</v>
      </c>
      <c r="AJ6091">
        <f t="shared" si="3436"/>
        <v>0</v>
      </c>
      <c r="AK6091">
        <f t="shared" si="3437"/>
        <v>0</v>
      </c>
      <c r="AL6091">
        <f t="shared" si="3438"/>
        <v>0</v>
      </c>
      <c r="AM6091" s="4" t="e">
        <f t="shared" si="3439"/>
        <v>#DIV/0!</v>
      </c>
      <c r="AN6091" s="4" t="e">
        <f t="shared" si="3440"/>
        <v>#DIV/0!</v>
      </c>
      <c r="AO6091">
        <f t="shared" si="3441"/>
        <v>0</v>
      </c>
      <c r="AP6091">
        <f t="shared" si="3442"/>
        <v>0</v>
      </c>
      <c r="AQ6091">
        <f t="shared" si="3407"/>
        <v>0</v>
      </c>
      <c r="AR6091">
        <f t="shared" si="3408"/>
        <v>0</v>
      </c>
      <c r="AS6091">
        <f t="shared" si="3409"/>
        <v>0</v>
      </c>
      <c r="AT6091" s="4" t="e">
        <f t="shared" si="3410"/>
        <v>#DIV/0!</v>
      </c>
      <c r="AU6091" s="4" t="e">
        <f t="shared" si="3411"/>
        <v>#DIV/0!</v>
      </c>
      <c r="AV6091">
        <f t="shared" si="3412"/>
        <v>0</v>
      </c>
      <c r="AW6091">
        <f t="shared" si="3413"/>
        <v>0</v>
      </c>
      <c r="AX6091">
        <f t="shared" si="3414"/>
        <v>0</v>
      </c>
      <c r="AY6091">
        <f t="shared" si="3415"/>
        <v>0</v>
      </c>
      <c r="AZ6091">
        <f t="shared" si="3416"/>
        <v>0</v>
      </c>
    </row>
    <row r="6092" spans="2:52" x14ac:dyDescent="0.35">
      <c r="B6092" s="3"/>
      <c r="J6092" s="1">
        <f t="shared" si="3417"/>
        <v>0</v>
      </c>
      <c r="K6092" t="str">
        <f t="shared" si="3418"/>
        <v>Saturday</v>
      </c>
      <c r="L6092" t="s">
        <v>38</v>
      </c>
      <c r="M6092" s="1">
        <f t="shared" si="3425"/>
        <v>0</v>
      </c>
      <c r="N6092">
        <f t="shared" si="3426"/>
        <v>0</v>
      </c>
      <c r="O6092">
        <f t="shared" si="3419"/>
        <v>0</v>
      </c>
      <c r="P6092">
        <f t="shared" si="3420"/>
        <v>0</v>
      </c>
      <c r="Q6092">
        <f t="shared" si="3429"/>
        <v>0</v>
      </c>
      <c r="R6092">
        <f t="shared" si="3421"/>
        <v>0</v>
      </c>
      <c r="W6092" s="5">
        <f t="shared" si="3427"/>
        <v>0</v>
      </c>
      <c r="X6092">
        <f t="shared" si="3422"/>
        <v>0</v>
      </c>
      <c r="Y6092">
        <f t="shared" si="3423"/>
        <v>0</v>
      </c>
      <c r="Z6092">
        <f t="shared" si="3424"/>
        <v>0</v>
      </c>
      <c r="AC6092" s="1">
        <f t="shared" si="3428"/>
        <v>0</v>
      </c>
      <c r="AD6092">
        <f t="shared" si="3430"/>
        <v>0</v>
      </c>
      <c r="AE6092">
        <f t="shared" si="3431"/>
        <v>0</v>
      </c>
      <c r="AF6092">
        <f t="shared" si="3432"/>
        <v>0</v>
      </c>
      <c r="AG6092">
        <f t="shared" si="3433"/>
        <v>0</v>
      </c>
      <c r="AH6092">
        <f t="shared" si="3434"/>
        <v>0</v>
      </c>
      <c r="AI6092">
        <f t="shared" si="3435"/>
        <v>0</v>
      </c>
      <c r="AJ6092">
        <f t="shared" si="3436"/>
        <v>0</v>
      </c>
      <c r="AK6092">
        <f t="shared" si="3437"/>
        <v>0</v>
      </c>
      <c r="AL6092">
        <f t="shared" si="3438"/>
        <v>0</v>
      </c>
      <c r="AM6092" s="4" t="e">
        <f t="shared" si="3439"/>
        <v>#DIV/0!</v>
      </c>
      <c r="AN6092" s="4" t="e">
        <f t="shared" si="3440"/>
        <v>#DIV/0!</v>
      </c>
      <c r="AO6092">
        <f t="shared" si="3441"/>
        <v>0</v>
      </c>
      <c r="AP6092">
        <f t="shared" si="3442"/>
        <v>0</v>
      </c>
      <c r="AQ6092">
        <f t="shared" si="3407"/>
        <v>0</v>
      </c>
      <c r="AR6092">
        <f t="shared" si="3408"/>
        <v>0</v>
      </c>
      <c r="AS6092">
        <f t="shared" si="3409"/>
        <v>0</v>
      </c>
      <c r="AT6092" s="4" t="e">
        <f t="shared" si="3410"/>
        <v>#DIV/0!</v>
      </c>
      <c r="AU6092" s="4" t="e">
        <f t="shared" si="3411"/>
        <v>#DIV/0!</v>
      </c>
      <c r="AV6092">
        <f t="shared" si="3412"/>
        <v>0</v>
      </c>
      <c r="AW6092">
        <f t="shared" si="3413"/>
        <v>0</v>
      </c>
      <c r="AX6092">
        <f t="shared" si="3414"/>
        <v>0</v>
      </c>
      <c r="AY6092">
        <f t="shared" si="3415"/>
        <v>0</v>
      </c>
      <c r="AZ6092">
        <f t="shared" si="3416"/>
        <v>0</v>
      </c>
    </row>
    <row r="6093" spans="2:52" x14ac:dyDescent="0.35">
      <c r="B6093" s="3"/>
      <c r="J6093" s="1">
        <f t="shared" si="3417"/>
        <v>0</v>
      </c>
      <c r="K6093" t="str">
        <f t="shared" si="3418"/>
        <v>Saturday</v>
      </c>
      <c r="L6093" t="s">
        <v>38</v>
      </c>
      <c r="M6093" s="1">
        <f t="shared" si="3425"/>
        <v>0</v>
      </c>
      <c r="N6093">
        <f t="shared" si="3426"/>
        <v>0</v>
      </c>
      <c r="O6093">
        <f t="shared" si="3419"/>
        <v>0</v>
      </c>
      <c r="P6093">
        <f t="shared" si="3420"/>
        <v>0</v>
      </c>
      <c r="Q6093">
        <f t="shared" si="3429"/>
        <v>0</v>
      </c>
      <c r="R6093">
        <f t="shared" si="3421"/>
        <v>0</v>
      </c>
      <c r="W6093" s="5">
        <f t="shared" si="3427"/>
        <v>0</v>
      </c>
      <c r="X6093">
        <f t="shared" si="3422"/>
        <v>0</v>
      </c>
      <c r="Y6093">
        <f t="shared" si="3423"/>
        <v>0</v>
      </c>
      <c r="Z6093">
        <f t="shared" si="3424"/>
        <v>0</v>
      </c>
      <c r="AC6093" s="1">
        <f t="shared" si="3428"/>
        <v>0</v>
      </c>
      <c r="AD6093">
        <f t="shared" si="3430"/>
        <v>0</v>
      </c>
      <c r="AE6093">
        <f t="shared" si="3431"/>
        <v>0</v>
      </c>
      <c r="AF6093">
        <f t="shared" si="3432"/>
        <v>0</v>
      </c>
      <c r="AG6093">
        <f t="shared" si="3433"/>
        <v>0</v>
      </c>
      <c r="AH6093">
        <f t="shared" si="3434"/>
        <v>0</v>
      </c>
      <c r="AI6093">
        <f t="shared" si="3435"/>
        <v>0</v>
      </c>
      <c r="AJ6093">
        <f t="shared" si="3436"/>
        <v>0</v>
      </c>
      <c r="AK6093">
        <f t="shared" si="3437"/>
        <v>0</v>
      </c>
      <c r="AL6093">
        <f t="shared" si="3438"/>
        <v>0</v>
      </c>
      <c r="AM6093" s="4" t="e">
        <f t="shared" si="3439"/>
        <v>#DIV/0!</v>
      </c>
      <c r="AN6093" s="4" t="e">
        <f t="shared" si="3440"/>
        <v>#DIV/0!</v>
      </c>
      <c r="AO6093">
        <f t="shared" si="3441"/>
        <v>0</v>
      </c>
      <c r="AP6093">
        <f t="shared" si="3442"/>
        <v>0</v>
      </c>
      <c r="AQ6093">
        <f t="shared" si="3407"/>
        <v>0</v>
      </c>
      <c r="AR6093">
        <f t="shared" si="3408"/>
        <v>0</v>
      </c>
      <c r="AS6093">
        <f t="shared" si="3409"/>
        <v>0</v>
      </c>
      <c r="AT6093" s="4" t="e">
        <f t="shared" si="3410"/>
        <v>#DIV/0!</v>
      </c>
      <c r="AU6093" s="4" t="e">
        <f t="shared" si="3411"/>
        <v>#DIV/0!</v>
      </c>
      <c r="AV6093">
        <f t="shared" si="3412"/>
        <v>0</v>
      </c>
      <c r="AW6093">
        <f t="shared" si="3413"/>
        <v>0</v>
      </c>
      <c r="AX6093">
        <f t="shared" si="3414"/>
        <v>0</v>
      </c>
      <c r="AY6093">
        <f t="shared" si="3415"/>
        <v>0</v>
      </c>
      <c r="AZ6093">
        <f t="shared" si="3416"/>
        <v>0</v>
      </c>
    </row>
    <row r="6094" spans="2:52" x14ac:dyDescent="0.35">
      <c r="B6094" s="3"/>
      <c r="J6094" s="1">
        <f t="shared" si="3417"/>
        <v>0</v>
      </c>
      <c r="K6094" t="str">
        <f t="shared" si="3418"/>
        <v>Saturday</v>
      </c>
      <c r="L6094" t="s">
        <v>38</v>
      </c>
      <c r="M6094" s="1">
        <f t="shared" si="3425"/>
        <v>0</v>
      </c>
      <c r="N6094">
        <f t="shared" si="3426"/>
        <v>0</v>
      </c>
      <c r="O6094">
        <f t="shared" si="3419"/>
        <v>0</v>
      </c>
      <c r="P6094">
        <f t="shared" si="3420"/>
        <v>0</v>
      </c>
      <c r="Q6094">
        <f t="shared" si="3429"/>
        <v>0</v>
      </c>
      <c r="R6094">
        <f t="shared" si="3421"/>
        <v>0</v>
      </c>
      <c r="W6094" s="5">
        <f t="shared" si="3427"/>
        <v>0</v>
      </c>
      <c r="X6094">
        <f t="shared" si="3422"/>
        <v>0</v>
      </c>
      <c r="Y6094">
        <f t="shared" si="3423"/>
        <v>0</v>
      </c>
      <c r="Z6094">
        <f t="shared" si="3424"/>
        <v>0</v>
      </c>
      <c r="AC6094" s="1">
        <f t="shared" si="3428"/>
        <v>0</v>
      </c>
      <c r="AD6094">
        <f t="shared" si="3430"/>
        <v>0</v>
      </c>
      <c r="AE6094">
        <f t="shared" si="3431"/>
        <v>0</v>
      </c>
      <c r="AF6094">
        <f t="shared" si="3432"/>
        <v>0</v>
      </c>
      <c r="AG6094">
        <f t="shared" si="3433"/>
        <v>0</v>
      </c>
      <c r="AH6094">
        <f t="shared" si="3434"/>
        <v>0</v>
      </c>
      <c r="AI6094">
        <f t="shared" si="3435"/>
        <v>0</v>
      </c>
      <c r="AJ6094">
        <f t="shared" si="3436"/>
        <v>0</v>
      </c>
      <c r="AK6094">
        <f t="shared" si="3437"/>
        <v>0</v>
      </c>
      <c r="AL6094">
        <f t="shared" si="3438"/>
        <v>0</v>
      </c>
      <c r="AM6094" s="4" t="e">
        <f t="shared" si="3439"/>
        <v>#DIV/0!</v>
      </c>
      <c r="AN6094" s="4" t="e">
        <f t="shared" si="3440"/>
        <v>#DIV/0!</v>
      </c>
      <c r="AO6094">
        <f t="shared" si="3441"/>
        <v>0</v>
      </c>
      <c r="AP6094">
        <f t="shared" si="3442"/>
        <v>0</v>
      </c>
      <c r="AQ6094">
        <f t="shared" si="3407"/>
        <v>0</v>
      </c>
      <c r="AR6094">
        <f t="shared" si="3408"/>
        <v>0</v>
      </c>
      <c r="AS6094">
        <f t="shared" si="3409"/>
        <v>0</v>
      </c>
      <c r="AT6094" s="4" t="e">
        <f t="shared" si="3410"/>
        <v>#DIV/0!</v>
      </c>
      <c r="AU6094" s="4" t="e">
        <f t="shared" si="3411"/>
        <v>#DIV/0!</v>
      </c>
      <c r="AV6094">
        <f t="shared" si="3412"/>
        <v>0</v>
      </c>
      <c r="AW6094">
        <f t="shared" si="3413"/>
        <v>0</v>
      </c>
      <c r="AX6094">
        <f t="shared" si="3414"/>
        <v>0</v>
      </c>
      <c r="AY6094">
        <f t="shared" si="3415"/>
        <v>0</v>
      </c>
      <c r="AZ6094">
        <f t="shared" si="3416"/>
        <v>0</v>
      </c>
    </row>
    <row r="6095" spans="2:52" x14ac:dyDescent="0.35">
      <c r="B6095" s="3"/>
      <c r="J6095" s="1">
        <f t="shared" si="3417"/>
        <v>0</v>
      </c>
      <c r="K6095" t="str">
        <f t="shared" si="3418"/>
        <v>Saturday</v>
      </c>
      <c r="L6095" t="s">
        <v>38</v>
      </c>
      <c r="M6095" s="1">
        <f t="shared" si="3425"/>
        <v>0</v>
      </c>
      <c r="N6095">
        <f t="shared" si="3426"/>
        <v>0</v>
      </c>
      <c r="O6095">
        <f t="shared" si="3419"/>
        <v>0</v>
      </c>
      <c r="P6095">
        <f t="shared" si="3420"/>
        <v>0</v>
      </c>
      <c r="Q6095">
        <f t="shared" si="3429"/>
        <v>0</v>
      </c>
      <c r="R6095">
        <f t="shared" si="3421"/>
        <v>0</v>
      </c>
      <c r="W6095" s="5">
        <f t="shared" si="3427"/>
        <v>0</v>
      </c>
      <c r="X6095">
        <f t="shared" si="3422"/>
        <v>0</v>
      </c>
      <c r="Y6095">
        <f t="shared" si="3423"/>
        <v>0</v>
      </c>
      <c r="Z6095">
        <f t="shared" si="3424"/>
        <v>0</v>
      </c>
      <c r="AC6095" s="1">
        <f t="shared" si="3428"/>
        <v>0</v>
      </c>
      <c r="AD6095">
        <f t="shared" si="3430"/>
        <v>0</v>
      </c>
      <c r="AE6095">
        <f t="shared" si="3431"/>
        <v>0</v>
      </c>
      <c r="AF6095">
        <f t="shared" si="3432"/>
        <v>0</v>
      </c>
      <c r="AG6095">
        <f t="shared" si="3433"/>
        <v>0</v>
      </c>
      <c r="AH6095">
        <f t="shared" si="3434"/>
        <v>0</v>
      </c>
      <c r="AI6095">
        <f t="shared" si="3435"/>
        <v>0</v>
      </c>
      <c r="AJ6095">
        <f t="shared" si="3436"/>
        <v>0</v>
      </c>
      <c r="AK6095">
        <f t="shared" si="3437"/>
        <v>0</v>
      </c>
      <c r="AL6095">
        <f t="shared" si="3438"/>
        <v>0</v>
      </c>
      <c r="AM6095" s="4" t="e">
        <f t="shared" si="3439"/>
        <v>#DIV/0!</v>
      </c>
      <c r="AN6095" s="4" t="e">
        <f t="shared" si="3440"/>
        <v>#DIV/0!</v>
      </c>
      <c r="AO6095">
        <f t="shared" si="3441"/>
        <v>0</v>
      </c>
      <c r="AP6095">
        <f t="shared" si="3442"/>
        <v>0</v>
      </c>
      <c r="AQ6095">
        <f t="shared" si="3407"/>
        <v>0</v>
      </c>
      <c r="AR6095">
        <f t="shared" si="3408"/>
        <v>0</v>
      </c>
      <c r="AS6095">
        <f t="shared" si="3409"/>
        <v>0</v>
      </c>
      <c r="AT6095" s="4" t="e">
        <f t="shared" si="3410"/>
        <v>#DIV/0!</v>
      </c>
      <c r="AU6095" s="4" t="e">
        <f t="shared" si="3411"/>
        <v>#DIV/0!</v>
      </c>
      <c r="AV6095">
        <f t="shared" si="3412"/>
        <v>0</v>
      </c>
      <c r="AW6095">
        <f t="shared" si="3413"/>
        <v>0</v>
      </c>
      <c r="AX6095">
        <f t="shared" si="3414"/>
        <v>0</v>
      </c>
      <c r="AY6095">
        <f t="shared" si="3415"/>
        <v>0</v>
      </c>
      <c r="AZ6095">
        <f t="shared" si="3416"/>
        <v>0</v>
      </c>
    </row>
    <row r="6096" spans="2:52" x14ac:dyDescent="0.35">
      <c r="B6096" s="3"/>
      <c r="J6096" s="1">
        <f t="shared" si="3417"/>
        <v>0</v>
      </c>
      <c r="K6096" t="str">
        <f t="shared" si="3418"/>
        <v>Saturday</v>
      </c>
      <c r="L6096" t="s">
        <v>38</v>
      </c>
      <c r="M6096" s="1">
        <f t="shared" si="3425"/>
        <v>0</v>
      </c>
      <c r="N6096">
        <f t="shared" si="3426"/>
        <v>0</v>
      </c>
      <c r="O6096">
        <f t="shared" si="3419"/>
        <v>0</v>
      </c>
      <c r="P6096">
        <f t="shared" si="3420"/>
        <v>0</v>
      </c>
      <c r="Q6096">
        <f t="shared" si="3429"/>
        <v>0</v>
      </c>
      <c r="R6096">
        <f t="shared" si="3421"/>
        <v>0</v>
      </c>
      <c r="W6096" s="5">
        <f t="shared" si="3427"/>
        <v>0</v>
      </c>
      <c r="X6096">
        <f t="shared" si="3422"/>
        <v>0</v>
      </c>
      <c r="Y6096">
        <f t="shared" si="3423"/>
        <v>0</v>
      </c>
      <c r="Z6096">
        <f t="shared" si="3424"/>
        <v>0</v>
      </c>
      <c r="AC6096" s="1">
        <f t="shared" si="3428"/>
        <v>0</v>
      </c>
      <c r="AD6096">
        <f t="shared" si="3430"/>
        <v>0</v>
      </c>
      <c r="AE6096">
        <f t="shared" si="3431"/>
        <v>0</v>
      </c>
      <c r="AF6096">
        <f t="shared" si="3432"/>
        <v>0</v>
      </c>
      <c r="AG6096">
        <f t="shared" si="3433"/>
        <v>0</v>
      </c>
      <c r="AH6096">
        <f t="shared" si="3434"/>
        <v>0</v>
      </c>
      <c r="AI6096">
        <f t="shared" si="3435"/>
        <v>0</v>
      </c>
      <c r="AJ6096">
        <f t="shared" si="3436"/>
        <v>0</v>
      </c>
      <c r="AK6096">
        <f t="shared" si="3437"/>
        <v>0</v>
      </c>
      <c r="AL6096">
        <f t="shared" si="3438"/>
        <v>0</v>
      </c>
      <c r="AM6096" s="4" t="e">
        <f t="shared" si="3439"/>
        <v>#DIV/0!</v>
      </c>
      <c r="AN6096" s="4" t="e">
        <f t="shared" si="3440"/>
        <v>#DIV/0!</v>
      </c>
      <c r="AO6096">
        <f t="shared" si="3441"/>
        <v>0</v>
      </c>
      <c r="AP6096">
        <f t="shared" si="3442"/>
        <v>0</v>
      </c>
      <c r="AQ6096">
        <f t="shared" si="3407"/>
        <v>0</v>
      </c>
      <c r="AR6096">
        <f t="shared" si="3408"/>
        <v>0</v>
      </c>
      <c r="AS6096">
        <f t="shared" si="3409"/>
        <v>0</v>
      </c>
      <c r="AT6096" s="4" t="e">
        <f t="shared" si="3410"/>
        <v>#DIV/0!</v>
      </c>
      <c r="AU6096" s="4" t="e">
        <f t="shared" si="3411"/>
        <v>#DIV/0!</v>
      </c>
      <c r="AV6096">
        <f t="shared" si="3412"/>
        <v>0</v>
      </c>
      <c r="AW6096">
        <f t="shared" si="3413"/>
        <v>0</v>
      </c>
      <c r="AX6096">
        <f t="shared" si="3414"/>
        <v>0</v>
      </c>
      <c r="AY6096">
        <f t="shared" si="3415"/>
        <v>0</v>
      </c>
      <c r="AZ6096">
        <f t="shared" si="3416"/>
        <v>0</v>
      </c>
    </row>
    <row r="6097" spans="2:52" x14ac:dyDescent="0.35">
      <c r="B6097" s="3"/>
      <c r="J6097" s="1">
        <f t="shared" si="3417"/>
        <v>0</v>
      </c>
      <c r="K6097" t="str">
        <f t="shared" si="3418"/>
        <v>Saturday</v>
      </c>
      <c r="L6097" t="s">
        <v>38</v>
      </c>
      <c r="M6097" s="1">
        <f t="shared" si="3425"/>
        <v>0</v>
      </c>
      <c r="N6097">
        <f t="shared" si="3426"/>
        <v>0</v>
      </c>
      <c r="O6097">
        <f t="shared" si="3419"/>
        <v>0</v>
      </c>
      <c r="P6097">
        <f t="shared" si="3420"/>
        <v>0</v>
      </c>
      <c r="Q6097">
        <f t="shared" si="3429"/>
        <v>0</v>
      </c>
      <c r="R6097">
        <f t="shared" si="3421"/>
        <v>0</v>
      </c>
      <c r="W6097" s="5">
        <f t="shared" si="3427"/>
        <v>0</v>
      </c>
      <c r="X6097">
        <f t="shared" si="3422"/>
        <v>0</v>
      </c>
      <c r="Y6097">
        <f t="shared" si="3423"/>
        <v>0</v>
      </c>
      <c r="Z6097">
        <f t="shared" si="3424"/>
        <v>0</v>
      </c>
      <c r="AC6097" s="1">
        <f t="shared" si="3428"/>
        <v>0</v>
      </c>
      <c r="AD6097">
        <f t="shared" si="3430"/>
        <v>0</v>
      </c>
      <c r="AE6097">
        <f t="shared" si="3431"/>
        <v>0</v>
      </c>
      <c r="AF6097">
        <f t="shared" si="3432"/>
        <v>0</v>
      </c>
      <c r="AG6097">
        <f t="shared" si="3433"/>
        <v>0</v>
      </c>
      <c r="AH6097">
        <f t="shared" si="3434"/>
        <v>0</v>
      </c>
      <c r="AI6097">
        <f t="shared" si="3435"/>
        <v>0</v>
      </c>
      <c r="AJ6097">
        <f t="shared" si="3436"/>
        <v>0</v>
      </c>
      <c r="AK6097">
        <f t="shared" si="3437"/>
        <v>0</v>
      </c>
      <c r="AL6097">
        <f t="shared" si="3438"/>
        <v>0</v>
      </c>
      <c r="AM6097" s="4" t="e">
        <f t="shared" si="3439"/>
        <v>#DIV/0!</v>
      </c>
      <c r="AN6097" s="4" t="e">
        <f t="shared" si="3440"/>
        <v>#DIV/0!</v>
      </c>
      <c r="AO6097">
        <f t="shared" si="3441"/>
        <v>0</v>
      </c>
      <c r="AP6097">
        <f t="shared" si="3442"/>
        <v>0</v>
      </c>
      <c r="AQ6097">
        <f t="shared" si="3407"/>
        <v>0</v>
      </c>
      <c r="AR6097">
        <f t="shared" si="3408"/>
        <v>0</v>
      </c>
      <c r="AS6097">
        <f t="shared" si="3409"/>
        <v>0</v>
      </c>
      <c r="AT6097" s="4" t="e">
        <f t="shared" si="3410"/>
        <v>#DIV/0!</v>
      </c>
      <c r="AU6097" s="4" t="e">
        <f t="shared" si="3411"/>
        <v>#DIV/0!</v>
      </c>
      <c r="AV6097">
        <f t="shared" si="3412"/>
        <v>0</v>
      </c>
      <c r="AW6097">
        <f t="shared" si="3413"/>
        <v>0</v>
      </c>
      <c r="AX6097">
        <f t="shared" si="3414"/>
        <v>0</v>
      </c>
      <c r="AY6097">
        <f t="shared" si="3415"/>
        <v>0</v>
      </c>
      <c r="AZ6097">
        <f t="shared" si="3416"/>
        <v>0</v>
      </c>
    </row>
    <row r="6098" spans="2:52" x14ac:dyDescent="0.35">
      <c r="B6098" s="3"/>
      <c r="J6098" s="1">
        <f t="shared" si="3417"/>
        <v>0</v>
      </c>
      <c r="K6098" t="str">
        <f t="shared" si="3418"/>
        <v>Saturday</v>
      </c>
      <c r="L6098" t="s">
        <v>38</v>
      </c>
      <c r="M6098" s="1">
        <f t="shared" si="3425"/>
        <v>0</v>
      </c>
      <c r="N6098">
        <f t="shared" si="3426"/>
        <v>0</v>
      </c>
      <c r="O6098">
        <f t="shared" si="3419"/>
        <v>0</v>
      </c>
      <c r="P6098">
        <f t="shared" si="3420"/>
        <v>0</v>
      </c>
      <c r="Q6098">
        <f t="shared" si="3429"/>
        <v>0</v>
      </c>
      <c r="R6098">
        <f t="shared" si="3421"/>
        <v>0</v>
      </c>
      <c r="W6098" s="5">
        <f t="shared" si="3427"/>
        <v>0</v>
      </c>
      <c r="X6098">
        <f t="shared" si="3422"/>
        <v>0</v>
      </c>
      <c r="Y6098">
        <f t="shared" si="3423"/>
        <v>0</v>
      </c>
      <c r="Z6098">
        <f t="shared" si="3424"/>
        <v>0</v>
      </c>
      <c r="AC6098" s="1">
        <f t="shared" si="3428"/>
        <v>0</v>
      </c>
      <c r="AD6098">
        <f t="shared" si="3430"/>
        <v>0</v>
      </c>
      <c r="AE6098">
        <f t="shared" si="3431"/>
        <v>0</v>
      </c>
      <c r="AF6098">
        <f t="shared" si="3432"/>
        <v>0</v>
      </c>
      <c r="AG6098">
        <f t="shared" si="3433"/>
        <v>0</v>
      </c>
      <c r="AH6098">
        <f t="shared" si="3434"/>
        <v>0</v>
      </c>
      <c r="AI6098">
        <f t="shared" si="3435"/>
        <v>0</v>
      </c>
      <c r="AJ6098">
        <f t="shared" si="3436"/>
        <v>0</v>
      </c>
      <c r="AK6098">
        <f t="shared" si="3437"/>
        <v>0</v>
      </c>
      <c r="AL6098">
        <f t="shared" si="3438"/>
        <v>0</v>
      </c>
      <c r="AM6098" s="4" t="e">
        <f t="shared" si="3439"/>
        <v>#DIV/0!</v>
      </c>
      <c r="AN6098" s="4" t="e">
        <f t="shared" si="3440"/>
        <v>#DIV/0!</v>
      </c>
      <c r="AO6098">
        <f t="shared" si="3441"/>
        <v>0</v>
      </c>
      <c r="AP6098">
        <f t="shared" si="3442"/>
        <v>0</v>
      </c>
      <c r="AQ6098">
        <f t="shared" si="3407"/>
        <v>0</v>
      </c>
      <c r="AR6098">
        <f t="shared" si="3408"/>
        <v>0</v>
      </c>
      <c r="AS6098">
        <f t="shared" si="3409"/>
        <v>0</v>
      </c>
      <c r="AT6098" s="4" t="e">
        <f t="shared" si="3410"/>
        <v>#DIV/0!</v>
      </c>
      <c r="AU6098" s="4" t="e">
        <f t="shared" si="3411"/>
        <v>#DIV/0!</v>
      </c>
      <c r="AV6098">
        <f t="shared" si="3412"/>
        <v>0</v>
      </c>
      <c r="AW6098">
        <f t="shared" si="3413"/>
        <v>0</v>
      </c>
      <c r="AX6098">
        <f t="shared" si="3414"/>
        <v>0</v>
      </c>
      <c r="AY6098">
        <f t="shared" si="3415"/>
        <v>0</v>
      </c>
      <c r="AZ6098">
        <f t="shared" si="3416"/>
        <v>0</v>
      </c>
    </row>
    <row r="6099" spans="2:52" x14ac:dyDescent="0.35">
      <c r="B6099" s="3"/>
      <c r="J6099" s="1">
        <f t="shared" si="3417"/>
        <v>0</v>
      </c>
      <c r="K6099" t="str">
        <f t="shared" si="3418"/>
        <v>Saturday</v>
      </c>
      <c r="L6099" t="s">
        <v>38</v>
      </c>
      <c r="M6099" s="1">
        <f t="shared" si="3425"/>
        <v>0</v>
      </c>
      <c r="N6099">
        <f t="shared" si="3426"/>
        <v>0</v>
      </c>
      <c r="O6099">
        <f t="shared" si="3419"/>
        <v>0</v>
      </c>
      <c r="P6099">
        <f t="shared" si="3420"/>
        <v>0</v>
      </c>
      <c r="Q6099">
        <f t="shared" si="3429"/>
        <v>0</v>
      </c>
      <c r="R6099">
        <f t="shared" si="3421"/>
        <v>0</v>
      </c>
      <c r="W6099" s="5">
        <f t="shared" si="3427"/>
        <v>0</v>
      </c>
      <c r="X6099">
        <f t="shared" si="3422"/>
        <v>0</v>
      </c>
      <c r="Y6099">
        <f t="shared" si="3423"/>
        <v>0</v>
      </c>
      <c r="Z6099">
        <f t="shared" si="3424"/>
        <v>0</v>
      </c>
      <c r="AC6099" s="1">
        <f t="shared" si="3428"/>
        <v>0</v>
      </c>
      <c r="AD6099">
        <f t="shared" si="3430"/>
        <v>0</v>
      </c>
      <c r="AE6099">
        <f t="shared" si="3431"/>
        <v>0</v>
      </c>
      <c r="AF6099">
        <f t="shared" si="3432"/>
        <v>0</v>
      </c>
      <c r="AG6099">
        <f t="shared" si="3433"/>
        <v>0</v>
      </c>
      <c r="AH6099">
        <f t="shared" si="3434"/>
        <v>0</v>
      </c>
      <c r="AI6099">
        <f t="shared" si="3435"/>
        <v>0</v>
      </c>
      <c r="AJ6099">
        <f t="shared" si="3436"/>
        <v>0</v>
      </c>
      <c r="AK6099">
        <f t="shared" si="3437"/>
        <v>0</v>
      </c>
      <c r="AL6099">
        <f t="shared" si="3438"/>
        <v>0</v>
      </c>
      <c r="AM6099" s="4" t="e">
        <f t="shared" si="3439"/>
        <v>#DIV/0!</v>
      </c>
      <c r="AN6099" s="4" t="e">
        <f t="shared" si="3440"/>
        <v>#DIV/0!</v>
      </c>
      <c r="AO6099">
        <f t="shared" si="3441"/>
        <v>0</v>
      </c>
      <c r="AP6099">
        <f t="shared" si="3442"/>
        <v>0</v>
      </c>
      <c r="AQ6099">
        <f t="shared" si="3407"/>
        <v>0</v>
      </c>
      <c r="AR6099">
        <f t="shared" si="3408"/>
        <v>0</v>
      </c>
      <c r="AS6099">
        <f t="shared" si="3409"/>
        <v>0</v>
      </c>
      <c r="AT6099" s="4" t="e">
        <f t="shared" si="3410"/>
        <v>#DIV/0!</v>
      </c>
      <c r="AU6099" s="4" t="e">
        <f t="shared" si="3411"/>
        <v>#DIV/0!</v>
      </c>
      <c r="AV6099">
        <f t="shared" si="3412"/>
        <v>0</v>
      </c>
      <c r="AW6099">
        <f t="shared" si="3413"/>
        <v>0</v>
      </c>
      <c r="AX6099">
        <f t="shared" si="3414"/>
        <v>0</v>
      </c>
      <c r="AY6099">
        <f t="shared" si="3415"/>
        <v>0</v>
      </c>
      <c r="AZ6099">
        <f t="shared" si="3416"/>
        <v>0</v>
      </c>
    </row>
    <row r="6100" spans="2:52" x14ac:dyDescent="0.35">
      <c r="B6100" s="3"/>
      <c r="J6100" s="1">
        <f t="shared" si="3417"/>
        <v>0</v>
      </c>
      <c r="K6100" t="str">
        <f t="shared" si="3418"/>
        <v>Saturday</v>
      </c>
      <c r="L6100" t="s">
        <v>38</v>
      </c>
      <c r="M6100" s="1">
        <f t="shared" si="3425"/>
        <v>0</v>
      </c>
      <c r="N6100">
        <f t="shared" si="3426"/>
        <v>0</v>
      </c>
      <c r="O6100">
        <f t="shared" si="3419"/>
        <v>0</v>
      </c>
      <c r="P6100">
        <f t="shared" si="3420"/>
        <v>0</v>
      </c>
      <c r="Q6100">
        <f t="shared" si="3429"/>
        <v>0</v>
      </c>
      <c r="R6100">
        <f t="shared" si="3421"/>
        <v>0</v>
      </c>
      <c r="W6100" s="5">
        <f t="shared" si="3427"/>
        <v>0</v>
      </c>
      <c r="X6100">
        <f t="shared" si="3422"/>
        <v>0</v>
      </c>
      <c r="Y6100">
        <f t="shared" si="3423"/>
        <v>0</v>
      </c>
      <c r="Z6100">
        <f t="shared" si="3424"/>
        <v>0</v>
      </c>
      <c r="AC6100" s="1">
        <f t="shared" si="3428"/>
        <v>0</v>
      </c>
      <c r="AD6100">
        <f t="shared" si="3430"/>
        <v>0</v>
      </c>
      <c r="AE6100">
        <f t="shared" si="3431"/>
        <v>0</v>
      </c>
      <c r="AF6100">
        <f t="shared" si="3432"/>
        <v>0</v>
      </c>
      <c r="AG6100">
        <f t="shared" si="3433"/>
        <v>0</v>
      </c>
      <c r="AH6100">
        <f t="shared" si="3434"/>
        <v>0</v>
      </c>
      <c r="AI6100">
        <f t="shared" si="3435"/>
        <v>0</v>
      </c>
      <c r="AJ6100">
        <f t="shared" si="3436"/>
        <v>0</v>
      </c>
      <c r="AK6100">
        <f t="shared" si="3437"/>
        <v>0</v>
      </c>
      <c r="AL6100">
        <f t="shared" si="3438"/>
        <v>0</v>
      </c>
      <c r="AM6100" s="4" t="e">
        <f t="shared" si="3439"/>
        <v>#DIV/0!</v>
      </c>
      <c r="AN6100" s="4" t="e">
        <f t="shared" si="3440"/>
        <v>#DIV/0!</v>
      </c>
      <c r="AO6100">
        <f t="shared" si="3441"/>
        <v>0</v>
      </c>
      <c r="AP6100">
        <f t="shared" si="3442"/>
        <v>0</v>
      </c>
      <c r="AQ6100">
        <f t="shared" si="3407"/>
        <v>0</v>
      </c>
      <c r="AR6100">
        <f t="shared" si="3408"/>
        <v>0</v>
      </c>
      <c r="AS6100">
        <f t="shared" si="3409"/>
        <v>0</v>
      </c>
      <c r="AT6100" s="4" t="e">
        <f t="shared" si="3410"/>
        <v>#DIV/0!</v>
      </c>
      <c r="AU6100" s="4" t="e">
        <f t="shared" si="3411"/>
        <v>#DIV/0!</v>
      </c>
      <c r="AV6100">
        <f t="shared" si="3412"/>
        <v>0</v>
      </c>
      <c r="AW6100">
        <f t="shared" si="3413"/>
        <v>0</v>
      </c>
      <c r="AX6100">
        <f t="shared" si="3414"/>
        <v>0</v>
      </c>
      <c r="AY6100">
        <f t="shared" si="3415"/>
        <v>0</v>
      </c>
      <c r="AZ6100">
        <f t="shared" si="3416"/>
        <v>0</v>
      </c>
    </row>
    <row r="6101" spans="2:52" x14ac:dyDescent="0.35">
      <c r="B6101" s="3"/>
      <c r="J6101" s="1">
        <f t="shared" si="3417"/>
        <v>0</v>
      </c>
      <c r="K6101" t="str">
        <f t="shared" si="3418"/>
        <v>Saturday</v>
      </c>
      <c r="L6101" t="s">
        <v>38</v>
      </c>
      <c r="M6101" s="1">
        <f t="shared" si="3425"/>
        <v>0</v>
      </c>
      <c r="N6101">
        <f t="shared" si="3426"/>
        <v>0</v>
      </c>
      <c r="O6101">
        <f t="shared" si="3419"/>
        <v>0</v>
      </c>
      <c r="P6101">
        <f t="shared" si="3420"/>
        <v>0</v>
      </c>
      <c r="Q6101">
        <f t="shared" si="3429"/>
        <v>0</v>
      </c>
      <c r="R6101">
        <f t="shared" si="3421"/>
        <v>0</v>
      </c>
      <c r="W6101" s="5">
        <f t="shared" si="3427"/>
        <v>0</v>
      </c>
      <c r="X6101">
        <f t="shared" si="3422"/>
        <v>0</v>
      </c>
      <c r="Y6101">
        <f t="shared" si="3423"/>
        <v>0</v>
      </c>
      <c r="Z6101">
        <f t="shared" si="3424"/>
        <v>0</v>
      </c>
      <c r="AC6101" s="1">
        <f t="shared" si="3428"/>
        <v>0</v>
      </c>
      <c r="AD6101">
        <f t="shared" si="3430"/>
        <v>0</v>
      </c>
      <c r="AE6101">
        <f t="shared" si="3431"/>
        <v>0</v>
      </c>
      <c r="AF6101">
        <f t="shared" si="3432"/>
        <v>0</v>
      </c>
      <c r="AG6101">
        <f t="shared" si="3433"/>
        <v>0</v>
      </c>
      <c r="AH6101">
        <f t="shared" si="3434"/>
        <v>0</v>
      </c>
      <c r="AI6101">
        <f t="shared" si="3435"/>
        <v>0</v>
      </c>
      <c r="AJ6101">
        <f t="shared" si="3436"/>
        <v>0</v>
      </c>
      <c r="AK6101">
        <f t="shared" si="3437"/>
        <v>0</v>
      </c>
      <c r="AL6101">
        <f t="shared" si="3438"/>
        <v>0</v>
      </c>
      <c r="AM6101" s="4" t="e">
        <f t="shared" si="3439"/>
        <v>#DIV/0!</v>
      </c>
      <c r="AN6101" s="4" t="e">
        <f t="shared" si="3440"/>
        <v>#DIV/0!</v>
      </c>
      <c r="AO6101">
        <f t="shared" si="3441"/>
        <v>0</v>
      </c>
      <c r="AP6101">
        <f t="shared" si="3442"/>
        <v>0</v>
      </c>
      <c r="AQ6101">
        <f t="shared" si="3407"/>
        <v>0</v>
      </c>
      <c r="AR6101">
        <f t="shared" si="3408"/>
        <v>0</v>
      </c>
      <c r="AS6101">
        <f t="shared" si="3409"/>
        <v>0</v>
      </c>
      <c r="AT6101" s="4" t="e">
        <f t="shared" si="3410"/>
        <v>#DIV/0!</v>
      </c>
      <c r="AU6101" s="4" t="e">
        <f t="shared" si="3411"/>
        <v>#DIV/0!</v>
      </c>
      <c r="AV6101">
        <f t="shared" si="3412"/>
        <v>0</v>
      </c>
      <c r="AW6101">
        <f t="shared" si="3413"/>
        <v>0</v>
      </c>
      <c r="AX6101">
        <f t="shared" si="3414"/>
        <v>0</v>
      </c>
      <c r="AY6101">
        <f t="shared" si="3415"/>
        <v>0</v>
      </c>
      <c r="AZ6101">
        <f t="shared" si="3416"/>
        <v>0</v>
      </c>
    </row>
    <row r="6102" spans="2:52" x14ac:dyDescent="0.35">
      <c r="B6102" s="3"/>
      <c r="J6102" s="1">
        <f t="shared" si="3417"/>
        <v>0</v>
      </c>
      <c r="K6102" t="str">
        <f t="shared" si="3418"/>
        <v>Saturday</v>
      </c>
      <c r="L6102" t="s">
        <v>38</v>
      </c>
      <c r="M6102" s="1">
        <f t="shared" si="3425"/>
        <v>0</v>
      </c>
      <c r="N6102">
        <f t="shared" si="3426"/>
        <v>0</v>
      </c>
      <c r="O6102">
        <f t="shared" si="3419"/>
        <v>0</v>
      </c>
      <c r="P6102">
        <f t="shared" si="3420"/>
        <v>0</v>
      </c>
      <c r="Q6102">
        <f t="shared" si="3429"/>
        <v>0</v>
      </c>
      <c r="R6102">
        <f t="shared" si="3421"/>
        <v>0</v>
      </c>
      <c r="W6102" s="5">
        <f t="shared" si="3427"/>
        <v>0</v>
      </c>
      <c r="X6102">
        <f t="shared" si="3422"/>
        <v>0</v>
      </c>
      <c r="Y6102">
        <f t="shared" si="3423"/>
        <v>0</v>
      </c>
      <c r="Z6102">
        <f t="shared" si="3424"/>
        <v>0</v>
      </c>
      <c r="AC6102" s="1">
        <f t="shared" si="3428"/>
        <v>0</v>
      </c>
      <c r="AD6102">
        <f t="shared" si="3430"/>
        <v>0</v>
      </c>
      <c r="AE6102">
        <f t="shared" si="3431"/>
        <v>0</v>
      </c>
      <c r="AF6102">
        <f t="shared" si="3432"/>
        <v>0</v>
      </c>
      <c r="AG6102">
        <f t="shared" si="3433"/>
        <v>0</v>
      </c>
      <c r="AH6102">
        <f t="shared" si="3434"/>
        <v>0</v>
      </c>
      <c r="AI6102">
        <f t="shared" si="3435"/>
        <v>0</v>
      </c>
      <c r="AJ6102">
        <f t="shared" si="3436"/>
        <v>0</v>
      </c>
      <c r="AK6102">
        <f t="shared" si="3437"/>
        <v>0</v>
      </c>
      <c r="AL6102">
        <f t="shared" si="3438"/>
        <v>0</v>
      </c>
      <c r="AM6102" s="4" t="e">
        <f t="shared" si="3439"/>
        <v>#DIV/0!</v>
      </c>
      <c r="AN6102" s="4" t="e">
        <f t="shared" si="3440"/>
        <v>#DIV/0!</v>
      </c>
      <c r="AO6102">
        <f t="shared" si="3441"/>
        <v>0</v>
      </c>
      <c r="AP6102">
        <f t="shared" si="3442"/>
        <v>0</v>
      </c>
      <c r="AQ6102">
        <f t="shared" si="3407"/>
        <v>0</v>
      </c>
      <c r="AR6102">
        <f t="shared" si="3408"/>
        <v>0</v>
      </c>
      <c r="AS6102">
        <f t="shared" si="3409"/>
        <v>0</v>
      </c>
      <c r="AT6102" s="4" t="e">
        <f t="shared" si="3410"/>
        <v>#DIV/0!</v>
      </c>
      <c r="AU6102" s="4" t="e">
        <f t="shared" si="3411"/>
        <v>#DIV/0!</v>
      </c>
      <c r="AV6102">
        <f t="shared" si="3412"/>
        <v>0</v>
      </c>
      <c r="AW6102">
        <f t="shared" si="3413"/>
        <v>0</v>
      </c>
      <c r="AX6102">
        <f t="shared" si="3414"/>
        <v>0</v>
      </c>
      <c r="AY6102">
        <f t="shared" si="3415"/>
        <v>0</v>
      </c>
      <c r="AZ6102">
        <f t="shared" si="3416"/>
        <v>0</v>
      </c>
    </row>
    <row r="6103" spans="2:52" x14ac:dyDescent="0.35">
      <c r="B6103" s="3"/>
      <c r="J6103" s="1">
        <f t="shared" si="3417"/>
        <v>0</v>
      </c>
      <c r="K6103" t="str">
        <f t="shared" si="3418"/>
        <v>Saturday</v>
      </c>
      <c r="L6103" t="s">
        <v>38</v>
      </c>
      <c r="M6103" s="1">
        <f t="shared" si="3425"/>
        <v>0</v>
      </c>
      <c r="N6103">
        <f t="shared" si="3426"/>
        <v>0</v>
      </c>
      <c r="O6103">
        <f t="shared" si="3419"/>
        <v>0</v>
      </c>
      <c r="P6103">
        <f t="shared" si="3420"/>
        <v>0</v>
      </c>
      <c r="Q6103">
        <f t="shared" si="3429"/>
        <v>0</v>
      </c>
      <c r="R6103">
        <f t="shared" si="3421"/>
        <v>0</v>
      </c>
      <c r="W6103" s="5">
        <f t="shared" si="3427"/>
        <v>0</v>
      </c>
      <c r="X6103">
        <f t="shared" si="3422"/>
        <v>0</v>
      </c>
      <c r="Y6103">
        <f t="shared" si="3423"/>
        <v>0</v>
      </c>
      <c r="Z6103">
        <f t="shared" si="3424"/>
        <v>0</v>
      </c>
      <c r="AC6103" s="1">
        <f t="shared" si="3428"/>
        <v>0</v>
      </c>
      <c r="AD6103">
        <f t="shared" si="3430"/>
        <v>0</v>
      </c>
      <c r="AE6103">
        <f t="shared" si="3431"/>
        <v>0</v>
      </c>
      <c r="AF6103">
        <f t="shared" si="3432"/>
        <v>0</v>
      </c>
      <c r="AG6103">
        <f t="shared" si="3433"/>
        <v>0</v>
      </c>
      <c r="AH6103">
        <f t="shared" si="3434"/>
        <v>0</v>
      </c>
      <c r="AI6103">
        <f t="shared" si="3435"/>
        <v>0</v>
      </c>
      <c r="AJ6103">
        <f t="shared" si="3436"/>
        <v>0</v>
      </c>
      <c r="AK6103">
        <f t="shared" si="3437"/>
        <v>0</v>
      </c>
      <c r="AL6103">
        <f t="shared" si="3438"/>
        <v>0</v>
      </c>
      <c r="AM6103" s="4" t="e">
        <f t="shared" si="3439"/>
        <v>#DIV/0!</v>
      </c>
      <c r="AN6103" s="4" t="e">
        <f t="shared" si="3440"/>
        <v>#DIV/0!</v>
      </c>
      <c r="AO6103">
        <f t="shared" si="3441"/>
        <v>0</v>
      </c>
      <c r="AP6103">
        <f t="shared" si="3442"/>
        <v>0</v>
      </c>
      <c r="AQ6103">
        <f t="shared" si="3407"/>
        <v>0</v>
      </c>
      <c r="AR6103">
        <f t="shared" si="3408"/>
        <v>0</v>
      </c>
      <c r="AS6103">
        <f t="shared" si="3409"/>
        <v>0</v>
      </c>
      <c r="AT6103" s="4" t="e">
        <f t="shared" si="3410"/>
        <v>#DIV/0!</v>
      </c>
      <c r="AU6103" s="4" t="e">
        <f t="shared" si="3411"/>
        <v>#DIV/0!</v>
      </c>
      <c r="AV6103">
        <f t="shared" si="3412"/>
        <v>0</v>
      </c>
      <c r="AW6103">
        <f t="shared" si="3413"/>
        <v>0</v>
      </c>
      <c r="AX6103">
        <f t="shared" si="3414"/>
        <v>0</v>
      </c>
      <c r="AY6103">
        <f t="shared" si="3415"/>
        <v>0</v>
      </c>
      <c r="AZ6103">
        <f t="shared" si="3416"/>
        <v>0</v>
      </c>
    </row>
    <row r="6104" spans="2:52" x14ac:dyDescent="0.35">
      <c r="B6104" s="3"/>
      <c r="J6104" s="1">
        <f t="shared" si="3417"/>
        <v>0</v>
      </c>
      <c r="K6104" t="str">
        <f t="shared" si="3418"/>
        <v>Saturday</v>
      </c>
      <c r="L6104" t="s">
        <v>38</v>
      </c>
      <c r="M6104" s="1">
        <f t="shared" si="3425"/>
        <v>0</v>
      </c>
      <c r="N6104">
        <f t="shared" si="3426"/>
        <v>0</v>
      </c>
      <c r="O6104">
        <f t="shared" si="3419"/>
        <v>0</v>
      </c>
      <c r="P6104">
        <f t="shared" si="3420"/>
        <v>0</v>
      </c>
      <c r="Q6104">
        <f t="shared" si="3429"/>
        <v>0</v>
      </c>
      <c r="R6104">
        <f t="shared" si="3421"/>
        <v>0</v>
      </c>
      <c r="W6104" s="5">
        <f t="shared" si="3427"/>
        <v>0</v>
      </c>
      <c r="X6104">
        <f t="shared" si="3422"/>
        <v>0</v>
      </c>
      <c r="Y6104">
        <f t="shared" si="3423"/>
        <v>0</v>
      </c>
      <c r="Z6104">
        <f t="shared" si="3424"/>
        <v>0</v>
      </c>
      <c r="AC6104" s="1">
        <f t="shared" si="3428"/>
        <v>0</v>
      </c>
      <c r="AD6104">
        <f t="shared" si="3430"/>
        <v>0</v>
      </c>
      <c r="AE6104">
        <f t="shared" si="3431"/>
        <v>0</v>
      </c>
      <c r="AF6104">
        <f t="shared" si="3432"/>
        <v>0</v>
      </c>
      <c r="AG6104">
        <f t="shared" si="3433"/>
        <v>0</v>
      </c>
      <c r="AH6104">
        <f t="shared" si="3434"/>
        <v>0</v>
      </c>
      <c r="AI6104">
        <f t="shared" si="3435"/>
        <v>0</v>
      </c>
      <c r="AJ6104">
        <f t="shared" si="3436"/>
        <v>0</v>
      </c>
      <c r="AK6104">
        <f t="shared" si="3437"/>
        <v>0</v>
      </c>
      <c r="AL6104">
        <f t="shared" si="3438"/>
        <v>0</v>
      </c>
      <c r="AM6104" s="4" t="e">
        <f t="shared" si="3439"/>
        <v>#DIV/0!</v>
      </c>
      <c r="AN6104" s="4" t="e">
        <f t="shared" si="3440"/>
        <v>#DIV/0!</v>
      </c>
      <c r="AO6104">
        <f t="shared" si="3441"/>
        <v>0</v>
      </c>
      <c r="AP6104">
        <f t="shared" si="3442"/>
        <v>0</v>
      </c>
      <c r="AQ6104">
        <f t="shared" ref="AQ6104:AQ6167" si="3443">AVERAGE(AI6084:AI6104)</f>
        <v>0</v>
      </c>
      <c r="AR6104">
        <f t="shared" ref="AR6104:AR6167" si="3444">MAX(Y6084:Y6104)</f>
        <v>0</v>
      </c>
      <c r="AS6104">
        <f t="shared" ref="AS6104:AS6167" si="3445">MIN(Z6084:Z6104)</f>
        <v>0</v>
      </c>
      <c r="AT6104" s="4" t="e">
        <f t="shared" ref="AT6104:AT6167" si="3446">SLOPE($Y6084:$Y6104,M6084:M6104)</f>
        <v>#DIV/0!</v>
      </c>
      <c r="AU6104" s="4" t="e">
        <f t="shared" ref="AU6104:AU6167" si="3447">SLOPE($Z6084:$Z6104,M6084:M6104)</f>
        <v>#DIV/0!</v>
      </c>
      <c r="AV6104">
        <f t="shared" ref="AV6104:AV6167" si="3448">AVERAGE($O6084:$O6104)</f>
        <v>0</v>
      </c>
      <c r="AW6104">
        <f t="shared" ref="AW6104:AW6167" si="3449">AVERAGE(W6084:W6104)</f>
        <v>0</v>
      </c>
      <c r="AX6104">
        <f t="shared" si="3414"/>
        <v>0</v>
      </c>
      <c r="AY6104">
        <f t="shared" si="3415"/>
        <v>0</v>
      </c>
      <c r="AZ6104">
        <f t="shared" si="3416"/>
        <v>0</v>
      </c>
    </row>
    <row r="6105" spans="2:52" x14ac:dyDescent="0.35">
      <c r="B6105" s="3"/>
      <c r="J6105" s="1">
        <f t="shared" si="3417"/>
        <v>0</v>
      </c>
      <c r="K6105" t="str">
        <f t="shared" si="3418"/>
        <v>Saturday</v>
      </c>
      <c r="L6105" t="s">
        <v>38</v>
      </c>
      <c r="M6105" s="1">
        <f t="shared" si="3425"/>
        <v>0</v>
      </c>
      <c r="N6105">
        <f t="shared" si="3426"/>
        <v>0</v>
      </c>
      <c r="O6105">
        <f t="shared" si="3419"/>
        <v>0</v>
      </c>
      <c r="P6105">
        <f t="shared" si="3420"/>
        <v>0</v>
      </c>
      <c r="Q6105">
        <f t="shared" si="3429"/>
        <v>0</v>
      </c>
      <c r="R6105">
        <f t="shared" si="3421"/>
        <v>0</v>
      </c>
      <c r="W6105" s="5">
        <f t="shared" si="3427"/>
        <v>0</v>
      </c>
      <c r="X6105">
        <f t="shared" si="3422"/>
        <v>0</v>
      </c>
      <c r="Y6105">
        <f t="shared" si="3423"/>
        <v>0</v>
      </c>
      <c r="Z6105">
        <f t="shared" si="3424"/>
        <v>0</v>
      </c>
      <c r="AC6105" s="1">
        <f t="shared" si="3428"/>
        <v>0</v>
      </c>
      <c r="AD6105">
        <f t="shared" si="3430"/>
        <v>0</v>
      </c>
      <c r="AE6105">
        <f t="shared" si="3431"/>
        <v>0</v>
      </c>
      <c r="AF6105">
        <f t="shared" si="3432"/>
        <v>0</v>
      </c>
      <c r="AG6105">
        <f t="shared" si="3433"/>
        <v>0</v>
      </c>
      <c r="AH6105">
        <f t="shared" si="3434"/>
        <v>0</v>
      </c>
      <c r="AI6105">
        <f t="shared" si="3435"/>
        <v>0</v>
      </c>
      <c r="AJ6105">
        <f t="shared" si="3436"/>
        <v>0</v>
      </c>
      <c r="AK6105">
        <f t="shared" si="3437"/>
        <v>0</v>
      </c>
      <c r="AL6105">
        <f t="shared" si="3438"/>
        <v>0</v>
      </c>
      <c r="AM6105" s="4" t="e">
        <f t="shared" si="3439"/>
        <v>#DIV/0!</v>
      </c>
      <c r="AN6105" s="4" t="e">
        <f t="shared" si="3440"/>
        <v>#DIV/0!</v>
      </c>
      <c r="AO6105">
        <f t="shared" si="3441"/>
        <v>0</v>
      </c>
      <c r="AP6105">
        <f t="shared" si="3442"/>
        <v>0</v>
      </c>
      <c r="AQ6105">
        <f t="shared" si="3443"/>
        <v>0</v>
      </c>
      <c r="AR6105">
        <f t="shared" si="3444"/>
        <v>0</v>
      </c>
      <c r="AS6105">
        <f t="shared" si="3445"/>
        <v>0</v>
      </c>
      <c r="AT6105" s="4" t="e">
        <f t="shared" si="3446"/>
        <v>#DIV/0!</v>
      </c>
      <c r="AU6105" s="4" t="e">
        <f t="shared" si="3447"/>
        <v>#DIV/0!</v>
      </c>
      <c r="AV6105">
        <f t="shared" si="3448"/>
        <v>0</v>
      </c>
      <c r="AW6105">
        <f t="shared" si="3449"/>
        <v>0</v>
      </c>
      <c r="AX6105">
        <f t="shared" si="3414"/>
        <v>0</v>
      </c>
      <c r="AY6105">
        <f t="shared" si="3415"/>
        <v>0</v>
      </c>
      <c r="AZ6105">
        <f t="shared" si="3416"/>
        <v>0</v>
      </c>
    </row>
    <row r="6106" spans="2:52" x14ac:dyDescent="0.35">
      <c r="B6106" s="3"/>
      <c r="J6106" s="1">
        <f t="shared" si="3417"/>
        <v>0</v>
      </c>
      <c r="K6106" t="str">
        <f t="shared" si="3418"/>
        <v>Saturday</v>
      </c>
      <c r="L6106" t="s">
        <v>38</v>
      </c>
      <c r="M6106" s="1">
        <f t="shared" si="3425"/>
        <v>0</v>
      </c>
      <c r="N6106">
        <f t="shared" si="3426"/>
        <v>0</v>
      </c>
      <c r="O6106">
        <f t="shared" si="3419"/>
        <v>0</v>
      </c>
      <c r="P6106">
        <f t="shared" si="3420"/>
        <v>0</v>
      </c>
      <c r="Q6106">
        <f t="shared" si="3429"/>
        <v>0</v>
      </c>
      <c r="R6106">
        <f t="shared" si="3421"/>
        <v>0</v>
      </c>
      <c r="W6106" s="5">
        <f t="shared" si="3427"/>
        <v>0</v>
      </c>
      <c r="X6106">
        <f t="shared" si="3422"/>
        <v>0</v>
      </c>
      <c r="Y6106">
        <f t="shared" si="3423"/>
        <v>0</v>
      </c>
      <c r="Z6106">
        <f t="shared" si="3424"/>
        <v>0</v>
      </c>
      <c r="AC6106" s="1">
        <f t="shared" si="3428"/>
        <v>0</v>
      </c>
      <c r="AD6106">
        <f t="shared" si="3430"/>
        <v>0</v>
      </c>
      <c r="AE6106">
        <f t="shared" si="3431"/>
        <v>0</v>
      </c>
      <c r="AF6106">
        <f t="shared" si="3432"/>
        <v>0</v>
      </c>
      <c r="AG6106">
        <f t="shared" si="3433"/>
        <v>0</v>
      </c>
      <c r="AH6106">
        <f t="shared" si="3434"/>
        <v>0</v>
      </c>
      <c r="AI6106">
        <f t="shared" si="3435"/>
        <v>0</v>
      </c>
      <c r="AJ6106">
        <f t="shared" si="3436"/>
        <v>0</v>
      </c>
      <c r="AK6106">
        <f t="shared" si="3437"/>
        <v>0</v>
      </c>
      <c r="AL6106">
        <f t="shared" si="3438"/>
        <v>0</v>
      </c>
      <c r="AM6106" s="4" t="e">
        <f t="shared" si="3439"/>
        <v>#DIV/0!</v>
      </c>
      <c r="AN6106" s="4" t="e">
        <f t="shared" si="3440"/>
        <v>#DIV/0!</v>
      </c>
      <c r="AO6106">
        <f t="shared" si="3441"/>
        <v>0</v>
      </c>
      <c r="AP6106">
        <f t="shared" si="3442"/>
        <v>0</v>
      </c>
      <c r="AQ6106">
        <f t="shared" si="3443"/>
        <v>0</v>
      </c>
      <c r="AR6106">
        <f t="shared" si="3444"/>
        <v>0</v>
      </c>
      <c r="AS6106">
        <f t="shared" si="3445"/>
        <v>0</v>
      </c>
      <c r="AT6106" s="4" t="e">
        <f t="shared" si="3446"/>
        <v>#DIV/0!</v>
      </c>
      <c r="AU6106" s="4" t="e">
        <f t="shared" si="3447"/>
        <v>#DIV/0!</v>
      </c>
      <c r="AV6106">
        <f t="shared" si="3448"/>
        <v>0</v>
      </c>
      <c r="AW6106">
        <f t="shared" si="3449"/>
        <v>0</v>
      </c>
      <c r="AX6106">
        <f t="shared" si="3414"/>
        <v>0</v>
      </c>
      <c r="AY6106">
        <f t="shared" si="3415"/>
        <v>0</v>
      </c>
      <c r="AZ6106">
        <f t="shared" si="3416"/>
        <v>0</v>
      </c>
    </row>
    <row r="6107" spans="2:52" x14ac:dyDescent="0.35">
      <c r="B6107" s="3"/>
      <c r="J6107" s="1">
        <f t="shared" si="3417"/>
        <v>0</v>
      </c>
      <c r="K6107" t="str">
        <f t="shared" si="3418"/>
        <v>Saturday</v>
      </c>
      <c r="L6107" t="s">
        <v>38</v>
      </c>
      <c r="M6107" s="1">
        <f t="shared" si="3425"/>
        <v>0</v>
      </c>
      <c r="N6107">
        <f t="shared" si="3426"/>
        <v>0</v>
      </c>
      <c r="O6107">
        <f t="shared" si="3419"/>
        <v>0</v>
      </c>
      <c r="P6107">
        <f t="shared" si="3420"/>
        <v>0</v>
      </c>
      <c r="Q6107">
        <f t="shared" si="3429"/>
        <v>0</v>
      </c>
      <c r="R6107">
        <f t="shared" si="3421"/>
        <v>0</v>
      </c>
      <c r="W6107" s="5">
        <f t="shared" si="3427"/>
        <v>0</v>
      </c>
      <c r="X6107">
        <f t="shared" si="3422"/>
        <v>0</v>
      </c>
      <c r="Y6107">
        <f t="shared" si="3423"/>
        <v>0</v>
      </c>
      <c r="Z6107">
        <f t="shared" si="3424"/>
        <v>0</v>
      </c>
      <c r="AC6107" s="1">
        <f t="shared" si="3428"/>
        <v>0</v>
      </c>
      <c r="AD6107">
        <f t="shared" si="3430"/>
        <v>0</v>
      </c>
      <c r="AE6107">
        <f t="shared" si="3431"/>
        <v>0</v>
      </c>
      <c r="AF6107">
        <f t="shared" si="3432"/>
        <v>0</v>
      </c>
      <c r="AG6107">
        <f t="shared" si="3433"/>
        <v>0</v>
      </c>
      <c r="AH6107">
        <f t="shared" si="3434"/>
        <v>0</v>
      </c>
      <c r="AI6107">
        <f t="shared" si="3435"/>
        <v>0</v>
      </c>
      <c r="AJ6107">
        <f t="shared" si="3436"/>
        <v>0</v>
      </c>
      <c r="AK6107">
        <f t="shared" si="3437"/>
        <v>0</v>
      </c>
      <c r="AL6107">
        <f t="shared" si="3438"/>
        <v>0</v>
      </c>
      <c r="AM6107" s="4" t="e">
        <f t="shared" si="3439"/>
        <v>#DIV/0!</v>
      </c>
      <c r="AN6107" s="4" t="e">
        <f t="shared" si="3440"/>
        <v>#DIV/0!</v>
      </c>
      <c r="AO6107">
        <f t="shared" si="3441"/>
        <v>0</v>
      </c>
      <c r="AP6107">
        <f t="shared" si="3442"/>
        <v>0</v>
      </c>
      <c r="AQ6107">
        <f t="shared" si="3443"/>
        <v>0</v>
      </c>
      <c r="AR6107">
        <f t="shared" si="3444"/>
        <v>0</v>
      </c>
      <c r="AS6107">
        <f t="shared" si="3445"/>
        <v>0</v>
      </c>
      <c r="AT6107" s="4" t="e">
        <f t="shared" si="3446"/>
        <v>#DIV/0!</v>
      </c>
      <c r="AU6107" s="4" t="e">
        <f t="shared" si="3447"/>
        <v>#DIV/0!</v>
      </c>
      <c r="AV6107">
        <f t="shared" si="3448"/>
        <v>0</v>
      </c>
      <c r="AW6107">
        <f t="shared" si="3449"/>
        <v>0</v>
      </c>
      <c r="AX6107">
        <f t="shared" si="3414"/>
        <v>0</v>
      </c>
      <c r="AY6107">
        <f t="shared" si="3415"/>
        <v>0</v>
      </c>
      <c r="AZ6107">
        <f t="shared" si="3416"/>
        <v>0</v>
      </c>
    </row>
    <row r="6108" spans="2:52" x14ac:dyDescent="0.35">
      <c r="B6108" s="3"/>
      <c r="J6108" s="1">
        <f t="shared" si="3417"/>
        <v>0</v>
      </c>
      <c r="K6108" t="str">
        <f t="shared" si="3418"/>
        <v>Saturday</v>
      </c>
      <c r="L6108" t="s">
        <v>38</v>
      </c>
      <c r="M6108" s="1">
        <f t="shared" si="3425"/>
        <v>0</v>
      </c>
      <c r="N6108">
        <f t="shared" si="3426"/>
        <v>0</v>
      </c>
      <c r="O6108">
        <f t="shared" si="3419"/>
        <v>0</v>
      </c>
      <c r="P6108">
        <f t="shared" si="3420"/>
        <v>0</v>
      </c>
      <c r="Q6108">
        <f t="shared" si="3429"/>
        <v>0</v>
      </c>
      <c r="R6108">
        <f t="shared" si="3421"/>
        <v>0</v>
      </c>
      <c r="W6108" s="5">
        <f t="shared" si="3427"/>
        <v>0</v>
      </c>
      <c r="X6108">
        <f t="shared" si="3422"/>
        <v>0</v>
      </c>
      <c r="Y6108">
        <f t="shared" si="3423"/>
        <v>0</v>
      </c>
      <c r="Z6108">
        <f t="shared" si="3424"/>
        <v>0</v>
      </c>
      <c r="AC6108" s="1">
        <f t="shared" si="3428"/>
        <v>0</v>
      </c>
      <c r="AD6108">
        <f t="shared" si="3430"/>
        <v>0</v>
      </c>
      <c r="AE6108">
        <f t="shared" si="3431"/>
        <v>0</v>
      </c>
      <c r="AF6108">
        <f t="shared" si="3432"/>
        <v>0</v>
      </c>
      <c r="AG6108">
        <f t="shared" si="3433"/>
        <v>0</v>
      </c>
      <c r="AH6108">
        <f t="shared" si="3434"/>
        <v>0</v>
      </c>
      <c r="AI6108">
        <f t="shared" si="3435"/>
        <v>0</v>
      </c>
      <c r="AJ6108">
        <f t="shared" si="3436"/>
        <v>0</v>
      </c>
      <c r="AK6108">
        <f t="shared" si="3437"/>
        <v>0</v>
      </c>
      <c r="AL6108">
        <f t="shared" si="3438"/>
        <v>0</v>
      </c>
      <c r="AM6108" s="4" t="e">
        <f t="shared" si="3439"/>
        <v>#DIV/0!</v>
      </c>
      <c r="AN6108" s="4" t="e">
        <f t="shared" si="3440"/>
        <v>#DIV/0!</v>
      </c>
      <c r="AO6108">
        <f t="shared" si="3441"/>
        <v>0</v>
      </c>
      <c r="AP6108">
        <f t="shared" si="3442"/>
        <v>0</v>
      </c>
      <c r="AQ6108">
        <f t="shared" si="3443"/>
        <v>0</v>
      </c>
      <c r="AR6108">
        <f t="shared" si="3444"/>
        <v>0</v>
      </c>
      <c r="AS6108">
        <f t="shared" si="3445"/>
        <v>0</v>
      </c>
      <c r="AT6108" s="4" t="e">
        <f t="shared" si="3446"/>
        <v>#DIV/0!</v>
      </c>
      <c r="AU6108" s="4" t="e">
        <f t="shared" si="3447"/>
        <v>#DIV/0!</v>
      </c>
      <c r="AV6108">
        <f t="shared" si="3448"/>
        <v>0</v>
      </c>
      <c r="AW6108">
        <f t="shared" si="3449"/>
        <v>0</v>
      </c>
      <c r="AX6108">
        <f t="shared" si="3414"/>
        <v>0</v>
      </c>
      <c r="AY6108">
        <f t="shared" si="3415"/>
        <v>0</v>
      </c>
      <c r="AZ6108">
        <f t="shared" si="3416"/>
        <v>0</v>
      </c>
    </row>
    <row r="6109" spans="2:52" x14ac:dyDescent="0.35">
      <c r="B6109" s="3"/>
      <c r="J6109" s="1">
        <f t="shared" si="3417"/>
        <v>0</v>
      </c>
      <c r="K6109" t="str">
        <f t="shared" si="3418"/>
        <v>Saturday</v>
      </c>
      <c r="L6109" t="s">
        <v>38</v>
      </c>
      <c r="M6109" s="1">
        <f t="shared" si="3425"/>
        <v>0</v>
      </c>
      <c r="N6109">
        <f t="shared" si="3426"/>
        <v>0</v>
      </c>
      <c r="O6109">
        <f t="shared" si="3419"/>
        <v>0</v>
      </c>
      <c r="P6109">
        <f t="shared" si="3420"/>
        <v>0</v>
      </c>
      <c r="Q6109">
        <f t="shared" si="3429"/>
        <v>0</v>
      </c>
      <c r="R6109">
        <f t="shared" si="3421"/>
        <v>0</v>
      </c>
      <c r="W6109" s="5">
        <f t="shared" si="3427"/>
        <v>0</v>
      </c>
      <c r="X6109">
        <f t="shared" si="3422"/>
        <v>0</v>
      </c>
      <c r="Y6109">
        <f t="shared" si="3423"/>
        <v>0</v>
      </c>
      <c r="Z6109">
        <f t="shared" si="3424"/>
        <v>0</v>
      </c>
      <c r="AC6109" s="1">
        <f t="shared" si="3428"/>
        <v>0</v>
      </c>
      <c r="AD6109">
        <f t="shared" si="3430"/>
        <v>0</v>
      </c>
      <c r="AE6109">
        <f t="shared" si="3431"/>
        <v>0</v>
      </c>
      <c r="AF6109">
        <f t="shared" si="3432"/>
        <v>0</v>
      </c>
      <c r="AG6109">
        <f t="shared" si="3433"/>
        <v>0</v>
      </c>
      <c r="AH6109">
        <f t="shared" si="3434"/>
        <v>0</v>
      </c>
      <c r="AI6109">
        <f t="shared" si="3435"/>
        <v>0</v>
      </c>
      <c r="AJ6109">
        <f t="shared" si="3436"/>
        <v>0</v>
      </c>
      <c r="AK6109">
        <f t="shared" si="3437"/>
        <v>0</v>
      </c>
      <c r="AL6109">
        <f t="shared" si="3438"/>
        <v>0</v>
      </c>
      <c r="AM6109" s="4" t="e">
        <f t="shared" si="3439"/>
        <v>#DIV/0!</v>
      </c>
      <c r="AN6109" s="4" t="e">
        <f t="shared" si="3440"/>
        <v>#DIV/0!</v>
      </c>
      <c r="AO6109">
        <f t="shared" si="3441"/>
        <v>0</v>
      </c>
      <c r="AP6109">
        <f t="shared" si="3442"/>
        <v>0</v>
      </c>
      <c r="AQ6109">
        <f t="shared" si="3443"/>
        <v>0</v>
      </c>
      <c r="AR6109">
        <f t="shared" si="3444"/>
        <v>0</v>
      </c>
      <c r="AS6109">
        <f t="shared" si="3445"/>
        <v>0</v>
      </c>
      <c r="AT6109" s="4" t="e">
        <f t="shared" si="3446"/>
        <v>#DIV/0!</v>
      </c>
      <c r="AU6109" s="4" t="e">
        <f t="shared" si="3447"/>
        <v>#DIV/0!</v>
      </c>
      <c r="AV6109">
        <f t="shared" si="3448"/>
        <v>0</v>
      </c>
      <c r="AW6109">
        <f t="shared" si="3449"/>
        <v>0</v>
      </c>
      <c r="AX6109">
        <f t="shared" ref="AX6109:AX6172" si="3450">MAX(Y6020:Y6109)</f>
        <v>0</v>
      </c>
      <c r="AY6109">
        <f t="shared" ref="AY6109:AY6172" si="3451">MIN(Z6020:Z6109)</f>
        <v>0</v>
      </c>
      <c r="AZ6109">
        <f t="shared" ref="AZ6109:AZ6172" si="3452">AVERAGE(W6020:W6109)</f>
        <v>0</v>
      </c>
    </row>
    <row r="6110" spans="2:52" x14ac:dyDescent="0.35">
      <c r="B6110" s="3"/>
      <c r="J6110" s="1">
        <f t="shared" si="3417"/>
        <v>0</v>
      </c>
      <c r="K6110" t="str">
        <f t="shared" si="3418"/>
        <v>Saturday</v>
      </c>
      <c r="L6110" t="s">
        <v>38</v>
      </c>
      <c r="M6110" s="1">
        <f t="shared" si="3425"/>
        <v>0</v>
      </c>
      <c r="N6110">
        <f t="shared" si="3426"/>
        <v>0</v>
      </c>
      <c r="O6110">
        <f t="shared" si="3419"/>
        <v>0</v>
      </c>
      <c r="P6110">
        <f t="shared" si="3420"/>
        <v>0</v>
      </c>
      <c r="Q6110">
        <f t="shared" si="3429"/>
        <v>0</v>
      </c>
      <c r="R6110">
        <f t="shared" si="3421"/>
        <v>0</v>
      </c>
      <c r="W6110" s="5">
        <f t="shared" si="3427"/>
        <v>0</v>
      </c>
      <c r="X6110">
        <f t="shared" si="3422"/>
        <v>0</v>
      </c>
      <c r="Y6110">
        <f t="shared" si="3423"/>
        <v>0</v>
      </c>
      <c r="Z6110">
        <f t="shared" si="3424"/>
        <v>0</v>
      </c>
      <c r="AC6110" s="1">
        <f t="shared" si="3428"/>
        <v>0</v>
      </c>
      <c r="AD6110">
        <f t="shared" si="3430"/>
        <v>0</v>
      </c>
      <c r="AE6110">
        <f t="shared" si="3431"/>
        <v>0</v>
      </c>
      <c r="AF6110">
        <f t="shared" si="3432"/>
        <v>0</v>
      </c>
      <c r="AG6110">
        <f t="shared" si="3433"/>
        <v>0</v>
      </c>
      <c r="AH6110">
        <f t="shared" si="3434"/>
        <v>0</v>
      </c>
      <c r="AI6110">
        <f t="shared" si="3435"/>
        <v>0</v>
      </c>
      <c r="AJ6110">
        <f t="shared" si="3436"/>
        <v>0</v>
      </c>
      <c r="AK6110">
        <f t="shared" si="3437"/>
        <v>0</v>
      </c>
      <c r="AL6110">
        <f t="shared" si="3438"/>
        <v>0</v>
      </c>
      <c r="AM6110" s="4" t="e">
        <f t="shared" si="3439"/>
        <v>#DIV/0!</v>
      </c>
      <c r="AN6110" s="4" t="e">
        <f t="shared" si="3440"/>
        <v>#DIV/0!</v>
      </c>
      <c r="AO6110">
        <f t="shared" si="3441"/>
        <v>0</v>
      </c>
      <c r="AP6110">
        <f t="shared" si="3442"/>
        <v>0</v>
      </c>
      <c r="AQ6110">
        <f t="shared" si="3443"/>
        <v>0</v>
      </c>
      <c r="AR6110">
        <f t="shared" si="3444"/>
        <v>0</v>
      </c>
      <c r="AS6110">
        <f t="shared" si="3445"/>
        <v>0</v>
      </c>
      <c r="AT6110" s="4" t="e">
        <f t="shared" si="3446"/>
        <v>#DIV/0!</v>
      </c>
      <c r="AU6110" s="4" t="e">
        <f t="shared" si="3447"/>
        <v>#DIV/0!</v>
      </c>
      <c r="AV6110">
        <f t="shared" si="3448"/>
        <v>0</v>
      </c>
      <c r="AW6110">
        <f t="shared" si="3449"/>
        <v>0</v>
      </c>
      <c r="AX6110">
        <f t="shared" si="3450"/>
        <v>0</v>
      </c>
      <c r="AY6110">
        <f t="shared" si="3451"/>
        <v>0</v>
      </c>
      <c r="AZ6110">
        <f t="shared" si="3452"/>
        <v>0</v>
      </c>
    </row>
    <row r="6111" spans="2:52" x14ac:dyDescent="0.35">
      <c r="B6111" s="3"/>
      <c r="J6111" s="1">
        <f t="shared" si="3417"/>
        <v>0</v>
      </c>
      <c r="K6111" t="str">
        <f t="shared" si="3418"/>
        <v>Saturday</v>
      </c>
      <c r="L6111" t="s">
        <v>38</v>
      </c>
      <c r="M6111" s="1">
        <f t="shared" si="3425"/>
        <v>0</v>
      </c>
      <c r="N6111">
        <f t="shared" si="3426"/>
        <v>0</v>
      </c>
      <c r="O6111">
        <f t="shared" si="3419"/>
        <v>0</v>
      </c>
      <c r="P6111">
        <f t="shared" si="3420"/>
        <v>0</v>
      </c>
      <c r="Q6111">
        <f t="shared" si="3429"/>
        <v>0</v>
      </c>
      <c r="R6111">
        <f t="shared" si="3421"/>
        <v>0</v>
      </c>
      <c r="W6111" s="5">
        <f t="shared" si="3427"/>
        <v>0</v>
      </c>
      <c r="X6111">
        <f t="shared" si="3422"/>
        <v>0</v>
      </c>
      <c r="Y6111">
        <f t="shared" si="3423"/>
        <v>0</v>
      </c>
      <c r="Z6111">
        <f t="shared" si="3424"/>
        <v>0</v>
      </c>
      <c r="AC6111" s="1">
        <f t="shared" si="3428"/>
        <v>0</v>
      </c>
      <c r="AD6111">
        <f t="shared" si="3430"/>
        <v>0</v>
      </c>
      <c r="AE6111">
        <f t="shared" si="3431"/>
        <v>0</v>
      </c>
      <c r="AF6111">
        <f t="shared" si="3432"/>
        <v>0</v>
      </c>
      <c r="AG6111">
        <f t="shared" si="3433"/>
        <v>0</v>
      </c>
      <c r="AH6111">
        <f t="shared" si="3434"/>
        <v>0</v>
      </c>
      <c r="AI6111">
        <f t="shared" si="3435"/>
        <v>0</v>
      </c>
      <c r="AJ6111">
        <f t="shared" si="3436"/>
        <v>0</v>
      </c>
      <c r="AK6111">
        <f t="shared" si="3437"/>
        <v>0</v>
      </c>
      <c r="AL6111">
        <f t="shared" si="3438"/>
        <v>0</v>
      </c>
      <c r="AM6111" s="4" t="e">
        <f t="shared" si="3439"/>
        <v>#DIV/0!</v>
      </c>
      <c r="AN6111" s="4" t="e">
        <f t="shared" si="3440"/>
        <v>#DIV/0!</v>
      </c>
      <c r="AO6111">
        <f t="shared" si="3441"/>
        <v>0</v>
      </c>
      <c r="AP6111">
        <f t="shared" si="3442"/>
        <v>0</v>
      </c>
      <c r="AQ6111">
        <f t="shared" si="3443"/>
        <v>0</v>
      </c>
      <c r="AR6111">
        <f t="shared" si="3444"/>
        <v>0</v>
      </c>
      <c r="AS6111">
        <f t="shared" si="3445"/>
        <v>0</v>
      </c>
      <c r="AT6111" s="4" t="e">
        <f t="shared" si="3446"/>
        <v>#DIV/0!</v>
      </c>
      <c r="AU6111" s="4" t="e">
        <f t="shared" si="3447"/>
        <v>#DIV/0!</v>
      </c>
      <c r="AV6111">
        <f t="shared" si="3448"/>
        <v>0</v>
      </c>
      <c r="AW6111">
        <f t="shared" si="3449"/>
        <v>0</v>
      </c>
      <c r="AX6111">
        <f t="shared" si="3450"/>
        <v>0</v>
      </c>
      <c r="AY6111">
        <f t="shared" si="3451"/>
        <v>0</v>
      </c>
      <c r="AZ6111">
        <f t="shared" si="3452"/>
        <v>0</v>
      </c>
    </row>
    <row r="6112" spans="2:52" x14ac:dyDescent="0.35">
      <c r="B6112" s="3"/>
      <c r="J6112" s="1">
        <f t="shared" si="3417"/>
        <v>0</v>
      </c>
      <c r="K6112" t="str">
        <f t="shared" si="3418"/>
        <v>Saturday</v>
      </c>
      <c r="L6112" t="s">
        <v>38</v>
      </c>
      <c r="M6112" s="1">
        <f t="shared" si="3425"/>
        <v>0</v>
      </c>
      <c r="N6112">
        <f t="shared" si="3426"/>
        <v>0</v>
      </c>
      <c r="O6112">
        <f t="shared" si="3419"/>
        <v>0</v>
      </c>
      <c r="P6112">
        <f t="shared" si="3420"/>
        <v>0</v>
      </c>
      <c r="Q6112">
        <f t="shared" si="3429"/>
        <v>0</v>
      </c>
      <c r="R6112">
        <f t="shared" si="3421"/>
        <v>0</v>
      </c>
      <c r="W6112" s="5">
        <f t="shared" si="3427"/>
        <v>0</v>
      </c>
      <c r="X6112">
        <f t="shared" si="3422"/>
        <v>0</v>
      </c>
      <c r="Y6112">
        <f t="shared" si="3423"/>
        <v>0</v>
      </c>
      <c r="Z6112">
        <f t="shared" si="3424"/>
        <v>0</v>
      </c>
      <c r="AC6112" s="1">
        <f t="shared" si="3428"/>
        <v>0</v>
      </c>
      <c r="AD6112">
        <f t="shared" si="3430"/>
        <v>0</v>
      </c>
      <c r="AE6112">
        <f t="shared" si="3431"/>
        <v>0</v>
      </c>
      <c r="AF6112">
        <f t="shared" si="3432"/>
        <v>0</v>
      </c>
      <c r="AG6112">
        <f t="shared" si="3433"/>
        <v>0</v>
      </c>
      <c r="AH6112">
        <f t="shared" si="3434"/>
        <v>0</v>
      </c>
      <c r="AI6112">
        <f t="shared" si="3435"/>
        <v>0</v>
      </c>
      <c r="AJ6112">
        <f t="shared" si="3436"/>
        <v>0</v>
      </c>
      <c r="AK6112">
        <f t="shared" si="3437"/>
        <v>0</v>
      </c>
      <c r="AL6112">
        <f t="shared" si="3438"/>
        <v>0</v>
      </c>
      <c r="AM6112" s="4" t="e">
        <f t="shared" si="3439"/>
        <v>#DIV/0!</v>
      </c>
      <c r="AN6112" s="4" t="e">
        <f t="shared" si="3440"/>
        <v>#DIV/0!</v>
      </c>
      <c r="AO6112">
        <f t="shared" si="3441"/>
        <v>0</v>
      </c>
      <c r="AP6112">
        <f t="shared" si="3442"/>
        <v>0</v>
      </c>
      <c r="AQ6112">
        <f t="shared" si="3443"/>
        <v>0</v>
      </c>
      <c r="AR6112">
        <f t="shared" si="3444"/>
        <v>0</v>
      </c>
      <c r="AS6112">
        <f t="shared" si="3445"/>
        <v>0</v>
      </c>
      <c r="AT6112" s="4" t="e">
        <f t="shared" si="3446"/>
        <v>#DIV/0!</v>
      </c>
      <c r="AU6112" s="4" t="e">
        <f t="shared" si="3447"/>
        <v>#DIV/0!</v>
      </c>
      <c r="AV6112">
        <f t="shared" si="3448"/>
        <v>0</v>
      </c>
      <c r="AW6112">
        <f t="shared" si="3449"/>
        <v>0</v>
      </c>
      <c r="AX6112">
        <f t="shared" si="3450"/>
        <v>0</v>
      </c>
      <c r="AY6112">
        <f t="shared" si="3451"/>
        <v>0</v>
      </c>
      <c r="AZ6112">
        <f t="shared" si="3452"/>
        <v>0</v>
      </c>
    </row>
    <row r="6113" spans="2:52" x14ac:dyDescent="0.35">
      <c r="B6113" s="3"/>
      <c r="J6113" s="1">
        <f t="shared" si="3417"/>
        <v>0</v>
      </c>
      <c r="K6113" t="str">
        <f t="shared" si="3418"/>
        <v>Saturday</v>
      </c>
      <c r="L6113" t="s">
        <v>38</v>
      </c>
      <c r="M6113" s="1">
        <f t="shared" si="3425"/>
        <v>0</v>
      </c>
      <c r="N6113">
        <f t="shared" si="3426"/>
        <v>0</v>
      </c>
      <c r="O6113">
        <f t="shared" si="3419"/>
        <v>0</v>
      </c>
      <c r="P6113">
        <f t="shared" si="3420"/>
        <v>0</v>
      </c>
      <c r="Q6113">
        <f t="shared" si="3429"/>
        <v>0</v>
      </c>
      <c r="R6113">
        <f t="shared" si="3421"/>
        <v>0</v>
      </c>
      <c r="W6113" s="5">
        <f t="shared" si="3427"/>
        <v>0</v>
      </c>
      <c r="X6113">
        <f t="shared" si="3422"/>
        <v>0</v>
      </c>
      <c r="Y6113">
        <f t="shared" si="3423"/>
        <v>0</v>
      </c>
      <c r="Z6113">
        <f t="shared" si="3424"/>
        <v>0</v>
      </c>
      <c r="AC6113" s="1">
        <f t="shared" si="3428"/>
        <v>0</v>
      </c>
      <c r="AD6113">
        <f t="shared" si="3430"/>
        <v>0</v>
      </c>
      <c r="AE6113">
        <f t="shared" si="3431"/>
        <v>0</v>
      </c>
      <c r="AF6113">
        <f t="shared" si="3432"/>
        <v>0</v>
      </c>
      <c r="AG6113">
        <f t="shared" si="3433"/>
        <v>0</v>
      </c>
      <c r="AH6113">
        <f t="shared" si="3434"/>
        <v>0</v>
      </c>
      <c r="AI6113">
        <f t="shared" si="3435"/>
        <v>0</v>
      </c>
      <c r="AJ6113">
        <f t="shared" si="3436"/>
        <v>0</v>
      </c>
      <c r="AK6113">
        <f t="shared" si="3437"/>
        <v>0</v>
      </c>
      <c r="AL6113">
        <f t="shared" si="3438"/>
        <v>0</v>
      </c>
      <c r="AM6113" s="4" t="e">
        <f t="shared" si="3439"/>
        <v>#DIV/0!</v>
      </c>
      <c r="AN6113" s="4" t="e">
        <f t="shared" si="3440"/>
        <v>#DIV/0!</v>
      </c>
      <c r="AO6113">
        <f t="shared" si="3441"/>
        <v>0</v>
      </c>
      <c r="AP6113">
        <f t="shared" si="3442"/>
        <v>0</v>
      </c>
      <c r="AQ6113">
        <f t="shared" si="3443"/>
        <v>0</v>
      </c>
      <c r="AR6113">
        <f t="shared" si="3444"/>
        <v>0</v>
      </c>
      <c r="AS6113">
        <f t="shared" si="3445"/>
        <v>0</v>
      </c>
      <c r="AT6113" s="4" t="e">
        <f t="shared" si="3446"/>
        <v>#DIV/0!</v>
      </c>
      <c r="AU6113" s="4" t="e">
        <f t="shared" si="3447"/>
        <v>#DIV/0!</v>
      </c>
      <c r="AV6113">
        <f t="shared" si="3448"/>
        <v>0</v>
      </c>
      <c r="AW6113">
        <f t="shared" si="3449"/>
        <v>0</v>
      </c>
      <c r="AX6113">
        <f t="shared" si="3450"/>
        <v>0</v>
      </c>
      <c r="AY6113">
        <f t="shared" si="3451"/>
        <v>0</v>
      </c>
      <c r="AZ6113">
        <f t="shared" si="3452"/>
        <v>0</v>
      </c>
    </row>
    <row r="6114" spans="2:52" x14ac:dyDescent="0.35">
      <c r="B6114" s="3"/>
      <c r="J6114" s="1">
        <f t="shared" si="3417"/>
        <v>0</v>
      </c>
      <c r="K6114" t="str">
        <f t="shared" si="3418"/>
        <v>Saturday</v>
      </c>
      <c r="L6114" t="s">
        <v>38</v>
      </c>
      <c r="M6114" s="1">
        <f t="shared" si="3425"/>
        <v>0</v>
      </c>
      <c r="N6114">
        <f t="shared" si="3426"/>
        <v>0</v>
      </c>
      <c r="O6114">
        <f t="shared" si="3419"/>
        <v>0</v>
      </c>
      <c r="P6114">
        <f t="shared" si="3420"/>
        <v>0</v>
      </c>
      <c r="Q6114">
        <f t="shared" si="3429"/>
        <v>0</v>
      </c>
      <c r="R6114">
        <f t="shared" si="3421"/>
        <v>0</v>
      </c>
      <c r="W6114" s="5">
        <f t="shared" si="3427"/>
        <v>0</v>
      </c>
      <c r="X6114">
        <f t="shared" si="3422"/>
        <v>0</v>
      </c>
      <c r="Y6114">
        <f t="shared" si="3423"/>
        <v>0</v>
      </c>
      <c r="Z6114">
        <f t="shared" si="3424"/>
        <v>0</v>
      </c>
      <c r="AC6114" s="1">
        <f t="shared" si="3428"/>
        <v>0</v>
      </c>
      <c r="AD6114">
        <f t="shared" si="3430"/>
        <v>0</v>
      </c>
      <c r="AE6114">
        <f t="shared" si="3431"/>
        <v>0</v>
      </c>
      <c r="AF6114">
        <f t="shared" si="3432"/>
        <v>0</v>
      </c>
      <c r="AG6114">
        <f t="shared" si="3433"/>
        <v>0</v>
      </c>
      <c r="AH6114">
        <f t="shared" si="3434"/>
        <v>0</v>
      </c>
      <c r="AI6114">
        <f t="shared" si="3435"/>
        <v>0</v>
      </c>
      <c r="AJ6114">
        <f t="shared" si="3436"/>
        <v>0</v>
      </c>
      <c r="AK6114">
        <f t="shared" si="3437"/>
        <v>0</v>
      </c>
      <c r="AL6114">
        <f t="shared" si="3438"/>
        <v>0</v>
      </c>
      <c r="AM6114" s="4" t="e">
        <f t="shared" si="3439"/>
        <v>#DIV/0!</v>
      </c>
      <c r="AN6114" s="4" t="e">
        <f t="shared" si="3440"/>
        <v>#DIV/0!</v>
      </c>
      <c r="AO6114">
        <f t="shared" si="3441"/>
        <v>0</v>
      </c>
      <c r="AP6114">
        <f t="shared" si="3442"/>
        <v>0</v>
      </c>
      <c r="AQ6114">
        <f t="shared" si="3443"/>
        <v>0</v>
      </c>
      <c r="AR6114">
        <f t="shared" si="3444"/>
        <v>0</v>
      </c>
      <c r="AS6114">
        <f t="shared" si="3445"/>
        <v>0</v>
      </c>
      <c r="AT6114" s="4" t="e">
        <f t="shared" si="3446"/>
        <v>#DIV/0!</v>
      </c>
      <c r="AU6114" s="4" t="e">
        <f t="shared" si="3447"/>
        <v>#DIV/0!</v>
      </c>
      <c r="AV6114">
        <f t="shared" si="3448"/>
        <v>0</v>
      </c>
      <c r="AW6114">
        <f t="shared" si="3449"/>
        <v>0</v>
      </c>
      <c r="AX6114">
        <f t="shared" si="3450"/>
        <v>0</v>
      </c>
      <c r="AY6114">
        <f t="shared" si="3451"/>
        <v>0</v>
      </c>
      <c r="AZ6114">
        <f t="shared" si="3452"/>
        <v>0</v>
      </c>
    </row>
    <row r="6115" spans="2:52" x14ac:dyDescent="0.35">
      <c r="B6115" s="3"/>
      <c r="J6115" s="1">
        <f t="shared" si="3417"/>
        <v>0</v>
      </c>
      <c r="K6115" t="str">
        <f t="shared" si="3418"/>
        <v>Saturday</v>
      </c>
      <c r="L6115" t="s">
        <v>38</v>
      </c>
      <c r="M6115" s="1">
        <f t="shared" si="3425"/>
        <v>0</v>
      </c>
      <c r="N6115">
        <f t="shared" si="3426"/>
        <v>0</v>
      </c>
      <c r="O6115">
        <f t="shared" si="3419"/>
        <v>0</v>
      </c>
      <c r="P6115">
        <f t="shared" si="3420"/>
        <v>0</v>
      </c>
      <c r="Q6115">
        <f t="shared" si="3429"/>
        <v>0</v>
      </c>
      <c r="R6115">
        <f t="shared" si="3421"/>
        <v>0</v>
      </c>
      <c r="W6115" s="5">
        <f t="shared" si="3427"/>
        <v>0</v>
      </c>
      <c r="X6115">
        <f t="shared" si="3422"/>
        <v>0</v>
      </c>
      <c r="Y6115">
        <f t="shared" si="3423"/>
        <v>0</v>
      </c>
      <c r="Z6115">
        <f t="shared" si="3424"/>
        <v>0</v>
      </c>
      <c r="AC6115" s="1">
        <f t="shared" si="3428"/>
        <v>0</v>
      </c>
      <c r="AD6115">
        <f t="shared" si="3430"/>
        <v>0</v>
      </c>
      <c r="AE6115">
        <f t="shared" si="3431"/>
        <v>0</v>
      </c>
      <c r="AF6115">
        <f t="shared" si="3432"/>
        <v>0</v>
      </c>
      <c r="AG6115">
        <f t="shared" si="3433"/>
        <v>0</v>
      </c>
      <c r="AH6115">
        <f t="shared" si="3434"/>
        <v>0</v>
      </c>
      <c r="AI6115">
        <f t="shared" si="3435"/>
        <v>0</v>
      </c>
      <c r="AJ6115">
        <f t="shared" si="3436"/>
        <v>0</v>
      </c>
      <c r="AK6115">
        <f t="shared" si="3437"/>
        <v>0</v>
      </c>
      <c r="AL6115">
        <f t="shared" si="3438"/>
        <v>0</v>
      </c>
      <c r="AM6115" s="4" t="e">
        <f t="shared" si="3439"/>
        <v>#DIV/0!</v>
      </c>
      <c r="AN6115" s="4" t="e">
        <f t="shared" si="3440"/>
        <v>#DIV/0!</v>
      </c>
      <c r="AO6115">
        <f t="shared" si="3441"/>
        <v>0</v>
      </c>
      <c r="AP6115">
        <f t="shared" si="3442"/>
        <v>0</v>
      </c>
      <c r="AQ6115">
        <f t="shared" si="3443"/>
        <v>0</v>
      </c>
      <c r="AR6115">
        <f t="shared" si="3444"/>
        <v>0</v>
      </c>
      <c r="AS6115">
        <f t="shared" si="3445"/>
        <v>0</v>
      </c>
      <c r="AT6115" s="4" t="e">
        <f t="shared" si="3446"/>
        <v>#DIV/0!</v>
      </c>
      <c r="AU6115" s="4" t="e">
        <f t="shared" si="3447"/>
        <v>#DIV/0!</v>
      </c>
      <c r="AV6115">
        <f t="shared" si="3448"/>
        <v>0</v>
      </c>
      <c r="AW6115">
        <f t="shared" si="3449"/>
        <v>0</v>
      </c>
      <c r="AX6115">
        <f t="shared" si="3450"/>
        <v>0</v>
      </c>
      <c r="AY6115">
        <f t="shared" si="3451"/>
        <v>0</v>
      </c>
      <c r="AZ6115">
        <f t="shared" si="3452"/>
        <v>0</v>
      </c>
    </row>
    <row r="6116" spans="2:52" x14ac:dyDescent="0.35">
      <c r="B6116" s="3"/>
      <c r="J6116" s="1">
        <f t="shared" si="3417"/>
        <v>0</v>
      </c>
      <c r="K6116" t="str">
        <f t="shared" si="3418"/>
        <v>Saturday</v>
      </c>
      <c r="L6116" t="s">
        <v>38</v>
      </c>
      <c r="M6116" s="1">
        <f t="shared" si="3425"/>
        <v>0</v>
      </c>
      <c r="N6116">
        <f t="shared" si="3426"/>
        <v>0</v>
      </c>
      <c r="O6116">
        <f t="shared" si="3419"/>
        <v>0</v>
      </c>
      <c r="P6116">
        <f t="shared" si="3420"/>
        <v>0</v>
      </c>
      <c r="Q6116">
        <f t="shared" si="3429"/>
        <v>0</v>
      </c>
      <c r="R6116">
        <f t="shared" si="3421"/>
        <v>0</v>
      </c>
      <c r="W6116" s="5">
        <f t="shared" si="3427"/>
        <v>0</v>
      </c>
      <c r="X6116">
        <f t="shared" si="3422"/>
        <v>0</v>
      </c>
      <c r="Y6116">
        <f t="shared" si="3423"/>
        <v>0</v>
      </c>
      <c r="Z6116">
        <f t="shared" si="3424"/>
        <v>0</v>
      </c>
      <c r="AC6116" s="1">
        <f t="shared" si="3428"/>
        <v>0</v>
      </c>
      <c r="AD6116">
        <f t="shared" si="3430"/>
        <v>0</v>
      </c>
      <c r="AE6116">
        <f t="shared" si="3431"/>
        <v>0</v>
      </c>
      <c r="AF6116">
        <f t="shared" si="3432"/>
        <v>0</v>
      </c>
      <c r="AG6116">
        <f t="shared" si="3433"/>
        <v>0</v>
      </c>
      <c r="AH6116">
        <f t="shared" si="3434"/>
        <v>0</v>
      </c>
      <c r="AI6116">
        <f t="shared" si="3435"/>
        <v>0</v>
      </c>
      <c r="AJ6116">
        <f t="shared" si="3436"/>
        <v>0</v>
      </c>
      <c r="AK6116">
        <f t="shared" si="3437"/>
        <v>0</v>
      </c>
      <c r="AL6116">
        <f t="shared" si="3438"/>
        <v>0</v>
      </c>
      <c r="AM6116" s="4" t="e">
        <f t="shared" si="3439"/>
        <v>#DIV/0!</v>
      </c>
      <c r="AN6116" s="4" t="e">
        <f t="shared" si="3440"/>
        <v>#DIV/0!</v>
      </c>
      <c r="AO6116">
        <f t="shared" si="3441"/>
        <v>0</v>
      </c>
      <c r="AP6116">
        <f t="shared" si="3442"/>
        <v>0</v>
      </c>
      <c r="AQ6116">
        <f t="shared" si="3443"/>
        <v>0</v>
      </c>
      <c r="AR6116">
        <f t="shared" si="3444"/>
        <v>0</v>
      </c>
      <c r="AS6116">
        <f t="shared" si="3445"/>
        <v>0</v>
      </c>
      <c r="AT6116" s="4" t="e">
        <f t="shared" si="3446"/>
        <v>#DIV/0!</v>
      </c>
      <c r="AU6116" s="4" t="e">
        <f t="shared" si="3447"/>
        <v>#DIV/0!</v>
      </c>
      <c r="AV6116">
        <f t="shared" si="3448"/>
        <v>0</v>
      </c>
      <c r="AW6116">
        <f t="shared" si="3449"/>
        <v>0</v>
      </c>
      <c r="AX6116">
        <f t="shared" si="3450"/>
        <v>0</v>
      </c>
      <c r="AY6116">
        <f t="shared" si="3451"/>
        <v>0</v>
      </c>
      <c r="AZ6116">
        <f t="shared" si="3452"/>
        <v>0</v>
      </c>
    </row>
    <row r="6117" spans="2:52" x14ac:dyDescent="0.35">
      <c r="B6117" s="3"/>
      <c r="J6117" s="1">
        <f t="shared" si="3417"/>
        <v>0</v>
      </c>
      <c r="K6117" t="str">
        <f t="shared" si="3418"/>
        <v>Saturday</v>
      </c>
      <c r="L6117" t="s">
        <v>38</v>
      </c>
      <c r="M6117" s="1">
        <f t="shared" si="3425"/>
        <v>0</v>
      </c>
      <c r="N6117">
        <f t="shared" si="3426"/>
        <v>0</v>
      </c>
      <c r="O6117">
        <f t="shared" si="3419"/>
        <v>0</v>
      </c>
      <c r="P6117">
        <f t="shared" si="3420"/>
        <v>0</v>
      </c>
      <c r="Q6117">
        <f t="shared" si="3429"/>
        <v>0</v>
      </c>
      <c r="R6117">
        <f t="shared" si="3421"/>
        <v>0</v>
      </c>
      <c r="W6117" s="5">
        <f t="shared" si="3427"/>
        <v>0</v>
      </c>
      <c r="X6117">
        <f t="shared" si="3422"/>
        <v>0</v>
      </c>
      <c r="Y6117">
        <f t="shared" si="3423"/>
        <v>0</v>
      </c>
      <c r="Z6117">
        <f t="shared" si="3424"/>
        <v>0</v>
      </c>
      <c r="AC6117" s="1">
        <f t="shared" si="3428"/>
        <v>0</v>
      </c>
      <c r="AD6117">
        <f t="shared" si="3430"/>
        <v>0</v>
      </c>
      <c r="AE6117">
        <f t="shared" si="3431"/>
        <v>0</v>
      </c>
      <c r="AF6117">
        <f t="shared" si="3432"/>
        <v>0</v>
      </c>
      <c r="AG6117">
        <f t="shared" si="3433"/>
        <v>0</v>
      </c>
      <c r="AH6117">
        <f t="shared" si="3434"/>
        <v>0</v>
      </c>
      <c r="AI6117">
        <f t="shared" si="3435"/>
        <v>0</v>
      </c>
      <c r="AJ6117">
        <f t="shared" si="3436"/>
        <v>0</v>
      </c>
      <c r="AK6117">
        <f t="shared" si="3437"/>
        <v>0</v>
      </c>
      <c r="AL6117">
        <f t="shared" si="3438"/>
        <v>0</v>
      </c>
      <c r="AM6117" s="4" t="e">
        <f t="shared" si="3439"/>
        <v>#DIV/0!</v>
      </c>
      <c r="AN6117" s="4" t="e">
        <f t="shared" si="3440"/>
        <v>#DIV/0!</v>
      </c>
      <c r="AO6117">
        <f t="shared" si="3441"/>
        <v>0</v>
      </c>
      <c r="AP6117">
        <f t="shared" si="3442"/>
        <v>0</v>
      </c>
      <c r="AQ6117">
        <f t="shared" si="3443"/>
        <v>0</v>
      </c>
      <c r="AR6117">
        <f t="shared" si="3444"/>
        <v>0</v>
      </c>
      <c r="AS6117">
        <f t="shared" si="3445"/>
        <v>0</v>
      </c>
      <c r="AT6117" s="4" t="e">
        <f t="shared" si="3446"/>
        <v>#DIV/0!</v>
      </c>
      <c r="AU6117" s="4" t="e">
        <f t="shared" si="3447"/>
        <v>#DIV/0!</v>
      </c>
      <c r="AV6117">
        <f t="shared" si="3448"/>
        <v>0</v>
      </c>
      <c r="AW6117">
        <f t="shared" si="3449"/>
        <v>0</v>
      </c>
      <c r="AX6117">
        <f t="shared" si="3450"/>
        <v>0</v>
      </c>
      <c r="AY6117">
        <f t="shared" si="3451"/>
        <v>0</v>
      </c>
      <c r="AZ6117">
        <f t="shared" si="3452"/>
        <v>0</v>
      </c>
    </row>
    <row r="6118" spans="2:52" x14ac:dyDescent="0.35">
      <c r="B6118" s="3"/>
      <c r="J6118" s="1">
        <f t="shared" si="3417"/>
        <v>0</v>
      </c>
      <c r="K6118" t="str">
        <f t="shared" si="3418"/>
        <v>Saturday</v>
      </c>
      <c r="L6118" t="s">
        <v>38</v>
      </c>
      <c r="M6118" s="1">
        <f t="shared" si="3425"/>
        <v>0</v>
      </c>
      <c r="N6118">
        <f t="shared" si="3426"/>
        <v>0</v>
      </c>
      <c r="O6118">
        <f t="shared" si="3419"/>
        <v>0</v>
      </c>
      <c r="P6118">
        <f t="shared" si="3420"/>
        <v>0</v>
      </c>
      <c r="Q6118">
        <f t="shared" si="3429"/>
        <v>0</v>
      </c>
      <c r="R6118">
        <f t="shared" si="3421"/>
        <v>0</v>
      </c>
      <c r="W6118" s="5">
        <f t="shared" si="3427"/>
        <v>0</v>
      </c>
      <c r="X6118">
        <f t="shared" si="3422"/>
        <v>0</v>
      </c>
      <c r="Y6118">
        <f t="shared" si="3423"/>
        <v>0</v>
      </c>
      <c r="Z6118">
        <f t="shared" si="3424"/>
        <v>0</v>
      </c>
      <c r="AC6118" s="1">
        <f t="shared" si="3428"/>
        <v>0</v>
      </c>
      <c r="AD6118">
        <f t="shared" si="3430"/>
        <v>0</v>
      </c>
      <c r="AE6118">
        <f t="shared" si="3431"/>
        <v>0</v>
      </c>
      <c r="AF6118">
        <f t="shared" si="3432"/>
        <v>0</v>
      </c>
      <c r="AG6118">
        <f t="shared" si="3433"/>
        <v>0</v>
      </c>
      <c r="AH6118">
        <f t="shared" si="3434"/>
        <v>0</v>
      </c>
      <c r="AI6118">
        <f t="shared" si="3435"/>
        <v>0</v>
      </c>
      <c r="AJ6118">
        <f t="shared" si="3436"/>
        <v>0</v>
      </c>
      <c r="AK6118">
        <f t="shared" si="3437"/>
        <v>0</v>
      </c>
      <c r="AL6118">
        <f t="shared" si="3438"/>
        <v>0</v>
      </c>
      <c r="AM6118" s="4" t="e">
        <f t="shared" si="3439"/>
        <v>#DIV/0!</v>
      </c>
      <c r="AN6118" s="4" t="e">
        <f t="shared" si="3440"/>
        <v>#DIV/0!</v>
      </c>
      <c r="AO6118">
        <f t="shared" si="3441"/>
        <v>0</v>
      </c>
      <c r="AP6118">
        <f t="shared" si="3442"/>
        <v>0</v>
      </c>
      <c r="AQ6118">
        <f t="shared" si="3443"/>
        <v>0</v>
      </c>
      <c r="AR6118">
        <f t="shared" si="3444"/>
        <v>0</v>
      </c>
      <c r="AS6118">
        <f t="shared" si="3445"/>
        <v>0</v>
      </c>
      <c r="AT6118" s="4" t="e">
        <f t="shared" si="3446"/>
        <v>#DIV/0!</v>
      </c>
      <c r="AU6118" s="4" t="e">
        <f t="shared" si="3447"/>
        <v>#DIV/0!</v>
      </c>
      <c r="AV6118">
        <f t="shared" si="3448"/>
        <v>0</v>
      </c>
      <c r="AW6118">
        <f t="shared" si="3449"/>
        <v>0</v>
      </c>
      <c r="AX6118">
        <f t="shared" si="3450"/>
        <v>0</v>
      </c>
      <c r="AY6118">
        <f t="shared" si="3451"/>
        <v>0</v>
      </c>
      <c r="AZ6118">
        <f t="shared" si="3452"/>
        <v>0</v>
      </c>
    </row>
    <row r="6119" spans="2:52" x14ac:dyDescent="0.35">
      <c r="B6119" s="3"/>
      <c r="J6119" s="1">
        <f t="shared" si="3417"/>
        <v>0</v>
      </c>
      <c r="K6119" t="str">
        <f t="shared" si="3418"/>
        <v>Saturday</v>
      </c>
      <c r="L6119" t="s">
        <v>38</v>
      </c>
      <c r="M6119" s="1">
        <f t="shared" si="3425"/>
        <v>0</v>
      </c>
      <c r="N6119">
        <f t="shared" si="3426"/>
        <v>0</v>
      </c>
      <c r="O6119">
        <f t="shared" si="3419"/>
        <v>0</v>
      </c>
      <c r="P6119">
        <f t="shared" si="3420"/>
        <v>0</v>
      </c>
      <c r="Q6119">
        <f t="shared" si="3429"/>
        <v>0</v>
      </c>
      <c r="R6119">
        <f t="shared" si="3421"/>
        <v>0</v>
      </c>
      <c r="W6119" s="5">
        <f t="shared" si="3427"/>
        <v>0</v>
      </c>
      <c r="X6119">
        <f t="shared" si="3422"/>
        <v>0</v>
      </c>
      <c r="Y6119">
        <f t="shared" si="3423"/>
        <v>0</v>
      </c>
      <c r="Z6119">
        <f t="shared" si="3424"/>
        <v>0</v>
      </c>
      <c r="AC6119" s="1">
        <f t="shared" si="3428"/>
        <v>0</v>
      </c>
      <c r="AD6119">
        <f t="shared" si="3430"/>
        <v>0</v>
      </c>
      <c r="AE6119">
        <f t="shared" si="3431"/>
        <v>0</v>
      </c>
      <c r="AF6119">
        <f t="shared" si="3432"/>
        <v>0</v>
      </c>
      <c r="AG6119">
        <f t="shared" si="3433"/>
        <v>0</v>
      </c>
      <c r="AH6119">
        <f t="shared" si="3434"/>
        <v>0</v>
      </c>
      <c r="AI6119">
        <f t="shared" si="3435"/>
        <v>0</v>
      </c>
      <c r="AJ6119">
        <f t="shared" si="3436"/>
        <v>0</v>
      </c>
      <c r="AK6119">
        <f t="shared" si="3437"/>
        <v>0</v>
      </c>
      <c r="AL6119">
        <f t="shared" si="3438"/>
        <v>0</v>
      </c>
      <c r="AM6119" s="4" t="e">
        <f t="shared" si="3439"/>
        <v>#DIV/0!</v>
      </c>
      <c r="AN6119" s="4" t="e">
        <f t="shared" si="3440"/>
        <v>#DIV/0!</v>
      </c>
      <c r="AO6119">
        <f t="shared" si="3441"/>
        <v>0</v>
      </c>
      <c r="AP6119">
        <f t="shared" si="3442"/>
        <v>0</v>
      </c>
      <c r="AQ6119">
        <f t="shared" si="3443"/>
        <v>0</v>
      </c>
      <c r="AR6119">
        <f t="shared" si="3444"/>
        <v>0</v>
      </c>
      <c r="AS6119">
        <f t="shared" si="3445"/>
        <v>0</v>
      </c>
      <c r="AT6119" s="4" t="e">
        <f t="shared" si="3446"/>
        <v>#DIV/0!</v>
      </c>
      <c r="AU6119" s="4" t="e">
        <f t="shared" si="3447"/>
        <v>#DIV/0!</v>
      </c>
      <c r="AV6119">
        <f t="shared" si="3448"/>
        <v>0</v>
      </c>
      <c r="AW6119">
        <f t="shared" si="3449"/>
        <v>0</v>
      </c>
      <c r="AX6119">
        <f t="shared" si="3450"/>
        <v>0</v>
      </c>
      <c r="AY6119">
        <f t="shared" si="3451"/>
        <v>0</v>
      </c>
      <c r="AZ6119">
        <f t="shared" si="3452"/>
        <v>0</v>
      </c>
    </row>
    <row r="6120" spans="2:52" x14ac:dyDescent="0.35">
      <c r="B6120" s="3"/>
      <c r="J6120" s="1">
        <f t="shared" si="3417"/>
        <v>0</v>
      </c>
      <c r="K6120" t="str">
        <f t="shared" si="3418"/>
        <v>Saturday</v>
      </c>
      <c r="L6120" t="s">
        <v>38</v>
      </c>
      <c r="M6120" s="1">
        <f t="shared" si="3425"/>
        <v>0</v>
      </c>
      <c r="N6120">
        <f t="shared" si="3426"/>
        <v>0</v>
      </c>
      <c r="O6120">
        <f t="shared" si="3419"/>
        <v>0</v>
      </c>
      <c r="P6120">
        <f t="shared" si="3420"/>
        <v>0</v>
      </c>
      <c r="Q6120">
        <f t="shared" si="3429"/>
        <v>0</v>
      </c>
      <c r="R6120">
        <f t="shared" si="3421"/>
        <v>0</v>
      </c>
      <c r="W6120" s="5">
        <f t="shared" si="3427"/>
        <v>0</v>
      </c>
      <c r="X6120">
        <f t="shared" si="3422"/>
        <v>0</v>
      </c>
      <c r="Y6120">
        <f t="shared" si="3423"/>
        <v>0</v>
      </c>
      <c r="Z6120">
        <f t="shared" si="3424"/>
        <v>0</v>
      </c>
      <c r="AC6120" s="1">
        <f t="shared" si="3428"/>
        <v>0</v>
      </c>
      <c r="AD6120">
        <f t="shared" si="3430"/>
        <v>0</v>
      </c>
      <c r="AE6120">
        <f t="shared" si="3431"/>
        <v>0</v>
      </c>
      <c r="AF6120">
        <f t="shared" si="3432"/>
        <v>0</v>
      </c>
      <c r="AG6120">
        <f t="shared" si="3433"/>
        <v>0</v>
      </c>
      <c r="AH6120">
        <f t="shared" si="3434"/>
        <v>0</v>
      </c>
      <c r="AI6120">
        <f t="shared" si="3435"/>
        <v>0</v>
      </c>
      <c r="AJ6120">
        <f t="shared" si="3436"/>
        <v>0</v>
      </c>
      <c r="AK6120">
        <f t="shared" si="3437"/>
        <v>0</v>
      </c>
      <c r="AL6120">
        <f t="shared" si="3438"/>
        <v>0</v>
      </c>
      <c r="AM6120" s="4" t="e">
        <f t="shared" si="3439"/>
        <v>#DIV/0!</v>
      </c>
      <c r="AN6120" s="4" t="e">
        <f t="shared" si="3440"/>
        <v>#DIV/0!</v>
      </c>
      <c r="AO6120">
        <f t="shared" si="3441"/>
        <v>0</v>
      </c>
      <c r="AP6120">
        <f t="shared" si="3442"/>
        <v>0</v>
      </c>
      <c r="AQ6120">
        <f t="shared" si="3443"/>
        <v>0</v>
      </c>
      <c r="AR6120">
        <f t="shared" si="3444"/>
        <v>0</v>
      </c>
      <c r="AS6120">
        <f t="shared" si="3445"/>
        <v>0</v>
      </c>
      <c r="AT6120" s="4" t="e">
        <f t="shared" si="3446"/>
        <v>#DIV/0!</v>
      </c>
      <c r="AU6120" s="4" t="e">
        <f t="shared" si="3447"/>
        <v>#DIV/0!</v>
      </c>
      <c r="AV6120">
        <f t="shared" si="3448"/>
        <v>0</v>
      </c>
      <c r="AW6120">
        <f t="shared" si="3449"/>
        <v>0</v>
      </c>
      <c r="AX6120">
        <f t="shared" si="3450"/>
        <v>0</v>
      </c>
      <c r="AY6120">
        <f t="shared" si="3451"/>
        <v>0</v>
      </c>
      <c r="AZ6120">
        <f t="shared" si="3452"/>
        <v>0</v>
      </c>
    </row>
    <row r="6121" spans="2:52" x14ac:dyDescent="0.35">
      <c r="B6121" s="3"/>
      <c r="J6121" s="1">
        <f t="shared" si="3417"/>
        <v>0</v>
      </c>
      <c r="K6121" t="str">
        <f t="shared" si="3418"/>
        <v>Saturday</v>
      </c>
      <c r="L6121" t="s">
        <v>38</v>
      </c>
      <c r="M6121" s="1">
        <f t="shared" si="3425"/>
        <v>0</v>
      </c>
      <c r="N6121">
        <f t="shared" si="3426"/>
        <v>0</v>
      </c>
      <c r="O6121">
        <f t="shared" si="3419"/>
        <v>0</v>
      </c>
      <c r="P6121">
        <f t="shared" si="3420"/>
        <v>0</v>
      </c>
      <c r="Q6121">
        <f t="shared" si="3429"/>
        <v>0</v>
      </c>
      <c r="R6121">
        <f t="shared" si="3421"/>
        <v>0</v>
      </c>
      <c r="W6121" s="5">
        <f t="shared" si="3427"/>
        <v>0</v>
      </c>
      <c r="X6121">
        <f t="shared" si="3422"/>
        <v>0</v>
      </c>
      <c r="Y6121">
        <f t="shared" si="3423"/>
        <v>0</v>
      </c>
      <c r="Z6121">
        <f t="shared" si="3424"/>
        <v>0</v>
      </c>
      <c r="AC6121" s="1">
        <f t="shared" si="3428"/>
        <v>0</v>
      </c>
      <c r="AD6121">
        <f t="shared" si="3430"/>
        <v>0</v>
      </c>
      <c r="AE6121">
        <f t="shared" si="3431"/>
        <v>0</v>
      </c>
      <c r="AF6121">
        <f t="shared" si="3432"/>
        <v>0</v>
      </c>
      <c r="AG6121">
        <f t="shared" si="3433"/>
        <v>0</v>
      </c>
      <c r="AH6121">
        <f t="shared" si="3434"/>
        <v>0</v>
      </c>
      <c r="AI6121">
        <f t="shared" si="3435"/>
        <v>0</v>
      </c>
      <c r="AJ6121">
        <f t="shared" si="3436"/>
        <v>0</v>
      </c>
      <c r="AK6121">
        <f t="shared" si="3437"/>
        <v>0</v>
      </c>
      <c r="AL6121">
        <f t="shared" si="3438"/>
        <v>0</v>
      </c>
      <c r="AM6121" s="4" t="e">
        <f t="shared" si="3439"/>
        <v>#DIV/0!</v>
      </c>
      <c r="AN6121" s="4" t="e">
        <f t="shared" si="3440"/>
        <v>#DIV/0!</v>
      </c>
      <c r="AO6121">
        <f t="shared" si="3441"/>
        <v>0</v>
      </c>
      <c r="AP6121">
        <f t="shared" si="3442"/>
        <v>0</v>
      </c>
      <c r="AQ6121">
        <f t="shared" si="3443"/>
        <v>0</v>
      </c>
      <c r="AR6121">
        <f t="shared" si="3444"/>
        <v>0</v>
      </c>
      <c r="AS6121">
        <f t="shared" si="3445"/>
        <v>0</v>
      </c>
      <c r="AT6121" s="4" t="e">
        <f t="shared" si="3446"/>
        <v>#DIV/0!</v>
      </c>
      <c r="AU6121" s="4" t="e">
        <f t="shared" si="3447"/>
        <v>#DIV/0!</v>
      </c>
      <c r="AV6121">
        <f t="shared" si="3448"/>
        <v>0</v>
      </c>
      <c r="AW6121">
        <f t="shared" si="3449"/>
        <v>0</v>
      </c>
      <c r="AX6121">
        <f t="shared" si="3450"/>
        <v>0</v>
      </c>
      <c r="AY6121">
        <f t="shared" si="3451"/>
        <v>0</v>
      </c>
      <c r="AZ6121">
        <f t="shared" si="3452"/>
        <v>0</v>
      </c>
    </row>
    <row r="6122" spans="2:52" x14ac:dyDescent="0.35">
      <c r="B6122" s="3"/>
      <c r="J6122" s="1">
        <f t="shared" si="3417"/>
        <v>0</v>
      </c>
      <c r="K6122" t="str">
        <f t="shared" si="3418"/>
        <v>Saturday</v>
      </c>
      <c r="L6122" t="s">
        <v>38</v>
      </c>
      <c r="M6122" s="1">
        <f t="shared" si="3425"/>
        <v>0</v>
      </c>
      <c r="N6122">
        <f t="shared" si="3426"/>
        <v>0</v>
      </c>
      <c r="O6122">
        <f t="shared" si="3419"/>
        <v>0</v>
      </c>
      <c r="P6122">
        <f t="shared" si="3420"/>
        <v>0</v>
      </c>
      <c r="Q6122">
        <f t="shared" si="3429"/>
        <v>0</v>
      </c>
      <c r="R6122">
        <f t="shared" si="3421"/>
        <v>0</v>
      </c>
      <c r="W6122" s="5">
        <f t="shared" si="3427"/>
        <v>0</v>
      </c>
      <c r="X6122">
        <f t="shared" si="3422"/>
        <v>0</v>
      </c>
      <c r="Y6122">
        <f t="shared" si="3423"/>
        <v>0</v>
      </c>
      <c r="Z6122">
        <f t="shared" si="3424"/>
        <v>0</v>
      </c>
      <c r="AC6122" s="1">
        <f t="shared" si="3428"/>
        <v>0</v>
      </c>
      <c r="AD6122">
        <f t="shared" si="3430"/>
        <v>0</v>
      </c>
      <c r="AE6122">
        <f t="shared" si="3431"/>
        <v>0</v>
      </c>
      <c r="AF6122">
        <f t="shared" si="3432"/>
        <v>0</v>
      </c>
      <c r="AG6122">
        <f t="shared" si="3433"/>
        <v>0</v>
      </c>
      <c r="AH6122">
        <f t="shared" si="3434"/>
        <v>0</v>
      </c>
      <c r="AI6122">
        <f t="shared" si="3435"/>
        <v>0</v>
      </c>
      <c r="AJ6122">
        <f t="shared" si="3436"/>
        <v>0</v>
      </c>
      <c r="AK6122">
        <f t="shared" si="3437"/>
        <v>0</v>
      </c>
      <c r="AL6122">
        <f t="shared" si="3438"/>
        <v>0</v>
      </c>
      <c r="AM6122" s="4" t="e">
        <f t="shared" si="3439"/>
        <v>#DIV/0!</v>
      </c>
      <c r="AN6122" s="4" t="e">
        <f t="shared" si="3440"/>
        <v>#DIV/0!</v>
      </c>
      <c r="AO6122">
        <f t="shared" si="3441"/>
        <v>0</v>
      </c>
      <c r="AP6122">
        <f t="shared" si="3442"/>
        <v>0</v>
      </c>
      <c r="AQ6122">
        <f t="shared" si="3443"/>
        <v>0</v>
      </c>
      <c r="AR6122">
        <f t="shared" si="3444"/>
        <v>0</v>
      </c>
      <c r="AS6122">
        <f t="shared" si="3445"/>
        <v>0</v>
      </c>
      <c r="AT6122" s="4" t="e">
        <f t="shared" si="3446"/>
        <v>#DIV/0!</v>
      </c>
      <c r="AU6122" s="4" t="e">
        <f t="shared" si="3447"/>
        <v>#DIV/0!</v>
      </c>
      <c r="AV6122">
        <f t="shared" si="3448"/>
        <v>0</v>
      </c>
      <c r="AW6122">
        <f t="shared" si="3449"/>
        <v>0</v>
      </c>
      <c r="AX6122">
        <f t="shared" si="3450"/>
        <v>0</v>
      </c>
      <c r="AY6122">
        <f t="shared" si="3451"/>
        <v>0</v>
      </c>
      <c r="AZ6122">
        <f t="shared" si="3452"/>
        <v>0</v>
      </c>
    </row>
    <row r="6123" spans="2:52" x14ac:dyDescent="0.35">
      <c r="B6123" s="3"/>
      <c r="J6123" s="1">
        <f t="shared" si="3417"/>
        <v>0</v>
      </c>
      <c r="K6123" t="str">
        <f t="shared" si="3418"/>
        <v>Saturday</v>
      </c>
      <c r="L6123" t="s">
        <v>38</v>
      </c>
      <c r="M6123" s="1">
        <f t="shared" si="3425"/>
        <v>0</v>
      </c>
      <c r="N6123">
        <f t="shared" si="3426"/>
        <v>0</v>
      </c>
      <c r="O6123">
        <f t="shared" si="3419"/>
        <v>0</v>
      </c>
      <c r="P6123">
        <f t="shared" si="3420"/>
        <v>0</v>
      </c>
      <c r="Q6123">
        <f t="shared" si="3429"/>
        <v>0</v>
      </c>
      <c r="R6123">
        <f t="shared" si="3421"/>
        <v>0</v>
      </c>
      <c r="W6123" s="5">
        <f t="shared" si="3427"/>
        <v>0</v>
      </c>
      <c r="X6123">
        <f t="shared" si="3422"/>
        <v>0</v>
      </c>
      <c r="Y6123">
        <f t="shared" si="3423"/>
        <v>0</v>
      </c>
      <c r="Z6123">
        <f t="shared" si="3424"/>
        <v>0</v>
      </c>
      <c r="AC6123" s="1">
        <f t="shared" si="3428"/>
        <v>0</v>
      </c>
      <c r="AD6123">
        <f t="shared" si="3430"/>
        <v>0</v>
      </c>
      <c r="AE6123">
        <f t="shared" si="3431"/>
        <v>0</v>
      </c>
      <c r="AF6123">
        <f t="shared" si="3432"/>
        <v>0</v>
      </c>
      <c r="AG6123">
        <f t="shared" si="3433"/>
        <v>0</v>
      </c>
      <c r="AH6123">
        <f t="shared" si="3434"/>
        <v>0</v>
      </c>
      <c r="AI6123">
        <f t="shared" si="3435"/>
        <v>0</v>
      </c>
      <c r="AJ6123">
        <f t="shared" si="3436"/>
        <v>0</v>
      </c>
      <c r="AK6123">
        <f t="shared" si="3437"/>
        <v>0</v>
      </c>
      <c r="AL6123">
        <f t="shared" si="3438"/>
        <v>0</v>
      </c>
      <c r="AM6123" s="4" t="e">
        <f t="shared" si="3439"/>
        <v>#DIV/0!</v>
      </c>
      <c r="AN6123" s="4" t="e">
        <f t="shared" si="3440"/>
        <v>#DIV/0!</v>
      </c>
      <c r="AO6123">
        <f t="shared" si="3441"/>
        <v>0</v>
      </c>
      <c r="AP6123">
        <f t="shared" si="3442"/>
        <v>0</v>
      </c>
      <c r="AQ6123">
        <f t="shared" si="3443"/>
        <v>0</v>
      </c>
      <c r="AR6123">
        <f t="shared" si="3444"/>
        <v>0</v>
      </c>
      <c r="AS6123">
        <f t="shared" si="3445"/>
        <v>0</v>
      </c>
      <c r="AT6123" s="4" t="e">
        <f t="shared" si="3446"/>
        <v>#DIV/0!</v>
      </c>
      <c r="AU6123" s="4" t="e">
        <f t="shared" si="3447"/>
        <v>#DIV/0!</v>
      </c>
      <c r="AV6123">
        <f t="shared" si="3448"/>
        <v>0</v>
      </c>
      <c r="AW6123">
        <f t="shared" si="3449"/>
        <v>0</v>
      </c>
      <c r="AX6123">
        <f t="shared" si="3450"/>
        <v>0</v>
      </c>
      <c r="AY6123">
        <f t="shared" si="3451"/>
        <v>0</v>
      </c>
      <c r="AZ6123">
        <f t="shared" si="3452"/>
        <v>0</v>
      </c>
    </row>
    <row r="6124" spans="2:52" x14ac:dyDescent="0.35">
      <c r="B6124" s="3"/>
      <c r="J6124" s="1">
        <f t="shared" si="3417"/>
        <v>0</v>
      </c>
      <c r="K6124" t="str">
        <f t="shared" si="3418"/>
        <v>Saturday</v>
      </c>
      <c r="L6124" t="s">
        <v>38</v>
      </c>
      <c r="M6124" s="1">
        <f t="shared" si="3425"/>
        <v>0</v>
      </c>
      <c r="N6124">
        <f t="shared" si="3426"/>
        <v>0</v>
      </c>
      <c r="O6124">
        <f t="shared" si="3419"/>
        <v>0</v>
      </c>
      <c r="P6124">
        <f t="shared" si="3420"/>
        <v>0</v>
      </c>
      <c r="Q6124">
        <f t="shared" si="3429"/>
        <v>0</v>
      </c>
      <c r="R6124">
        <f t="shared" si="3421"/>
        <v>0</v>
      </c>
      <c r="W6124" s="5">
        <f t="shared" si="3427"/>
        <v>0</v>
      </c>
      <c r="X6124">
        <f t="shared" si="3422"/>
        <v>0</v>
      </c>
      <c r="Y6124">
        <f t="shared" si="3423"/>
        <v>0</v>
      </c>
      <c r="Z6124">
        <f t="shared" si="3424"/>
        <v>0</v>
      </c>
      <c r="AC6124" s="1">
        <f t="shared" si="3428"/>
        <v>0</v>
      </c>
      <c r="AD6124">
        <f t="shared" si="3430"/>
        <v>0</v>
      </c>
      <c r="AE6124">
        <f t="shared" si="3431"/>
        <v>0</v>
      </c>
      <c r="AF6124">
        <f t="shared" si="3432"/>
        <v>0</v>
      </c>
      <c r="AG6124">
        <f t="shared" si="3433"/>
        <v>0</v>
      </c>
      <c r="AH6124">
        <f t="shared" si="3434"/>
        <v>0</v>
      </c>
      <c r="AI6124">
        <f t="shared" si="3435"/>
        <v>0</v>
      </c>
      <c r="AJ6124">
        <f t="shared" si="3436"/>
        <v>0</v>
      </c>
      <c r="AK6124">
        <f t="shared" si="3437"/>
        <v>0</v>
      </c>
      <c r="AL6124">
        <f t="shared" si="3438"/>
        <v>0</v>
      </c>
      <c r="AM6124" s="4" t="e">
        <f t="shared" si="3439"/>
        <v>#DIV/0!</v>
      </c>
      <c r="AN6124" s="4" t="e">
        <f t="shared" si="3440"/>
        <v>#DIV/0!</v>
      </c>
      <c r="AO6124">
        <f t="shared" si="3441"/>
        <v>0</v>
      </c>
      <c r="AP6124">
        <f t="shared" si="3442"/>
        <v>0</v>
      </c>
      <c r="AQ6124">
        <f t="shared" si="3443"/>
        <v>0</v>
      </c>
      <c r="AR6124">
        <f t="shared" si="3444"/>
        <v>0</v>
      </c>
      <c r="AS6124">
        <f t="shared" si="3445"/>
        <v>0</v>
      </c>
      <c r="AT6124" s="4" t="e">
        <f t="shared" si="3446"/>
        <v>#DIV/0!</v>
      </c>
      <c r="AU6124" s="4" t="e">
        <f t="shared" si="3447"/>
        <v>#DIV/0!</v>
      </c>
      <c r="AV6124">
        <f t="shared" si="3448"/>
        <v>0</v>
      </c>
      <c r="AW6124">
        <f t="shared" si="3449"/>
        <v>0</v>
      </c>
      <c r="AX6124">
        <f t="shared" si="3450"/>
        <v>0</v>
      </c>
      <c r="AY6124">
        <f t="shared" si="3451"/>
        <v>0</v>
      </c>
      <c r="AZ6124">
        <f t="shared" si="3452"/>
        <v>0</v>
      </c>
    </row>
    <row r="6125" spans="2:52" x14ac:dyDescent="0.35">
      <c r="B6125" s="3"/>
      <c r="J6125" s="1">
        <f t="shared" si="3417"/>
        <v>0</v>
      </c>
      <c r="K6125" t="str">
        <f t="shared" si="3418"/>
        <v>Saturday</v>
      </c>
      <c r="L6125" t="s">
        <v>38</v>
      </c>
      <c r="M6125" s="1">
        <f t="shared" si="3425"/>
        <v>0</v>
      </c>
      <c r="N6125">
        <f t="shared" si="3426"/>
        <v>0</v>
      </c>
      <c r="O6125">
        <f t="shared" si="3419"/>
        <v>0</v>
      </c>
      <c r="P6125">
        <f t="shared" si="3420"/>
        <v>0</v>
      </c>
      <c r="Q6125">
        <f t="shared" si="3429"/>
        <v>0</v>
      </c>
      <c r="R6125">
        <f t="shared" si="3421"/>
        <v>0</v>
      </c>
      <c r="W6125" s="5">
        <f t="shared" si="3427"/>
        <v>0</v>
      </c>
      <c r="X6125">
        <f t="shared" si="3422"/>
        <v>0</v>
      </c>
      <c r="Y6125">
        <f t="shared" si="3423"/>
        <v>0</v>
      </c>
      <c r="Z6125">
        <f t="shared" si="3424"/>
        <v>0</v>
      </c>
      <c r="AC6125" s="1">
        <f t="shared" si="3428"/>
        <v>0</v>
      </c>
      <c r="AD6125">
        <f t="shared" si="3430"/>
        <v>0</v>
      </c>
      <c r="AE6125">
        <f t="shared" si="3431"/>
        <v>0</v>
      </c>
      <c r="AF6125">
        <f t="shared" si="3432"/>
        <v>0</v>
      </c>
      <c r="AG6125">
        <f t="shared" si="3433"/>
        <v>0</v>
      </c>
      <c r="AH6125">
        <f t="shared" si="3434"/>
        <v>0</v>
      </c>
      <c r="AI6125">
        <f t="shared" si="3435"/>
        <v>0</v>
      </c>
      <c r="AJ6125">
        <f t="shared" si="3436"/>
        <v>0</v>
      </c>
      <c r="AK6125">
        <f t="shared" si="3437"/>
        <v>0</v>
      </c>
      <c r="AL6125">
        <f t="shared" si="3438"/>
        <v>0</v>
      </c>
      <c r="AM6125" s="4" t="e">
        <f t="shared" si="3439"/>
        <v>#DIV/0!</v>
      </c>
      <c r="AN6125" s="4" t="e">
        <f t="shared" si="3440"/>
        <v>#DIV/0!</v>
      </c>
      <c r="AO6125">
        <f t="shared" si="3441"/>
        <v>0</v>
      </c>
      <c r="AP6125">
        <f t="shared" si="3442"/>
        <v>0</v>
      </c>
      <c r="AQ6125">
        <f t="shared" si="3443"/>
        <v>0</v>
      </c>
      <c r="AR6125">
        <f t="shared" si="3444"/>
        <v>0</v>
      </c>
      <c r="AS6125">
        <f t="shared" si="3445"/>
        <v>0</v>
      </c>
      <c r="AT6125" s="4" t="e">
        <f t="shared" si="3446"/>
        <v>#DIV/0!</v>
      </c>
      <c r="AU6125" s="4" t="e">
        <f t="shared" si="3447"/>
        <v>#DIV/0!</v>
      </c>
      <c r="AV6125">
        <f t="shared" si="3448"/>
        <v>0</v>
      </c>
      <c r="AW6125">
        <f t="shared" si="3449"/>
        <v>0</v>
      </c>
      <c r="AX6125">
        <f t="shared" si="3450"/>
        <v>0</v>
      </c>
      <c r="AY6125">
        <f t="shared" si="3451"/>
        <v>0</v>
      </c>
      <c r="AZ6125">
        <f t="shared" si="3452"/>
        <v>0</v>
      </c>
    </row>
    <row r="6126" spans="2:52" x14ac:dyDescent="0.35">
      <c r="B6126" s="3"/>
      <c r="J6126" s="1">
        <f t="shared" si="3417"/>
        <v>0</v>
      </c>
      <c r="K6126" t="str">
        <f t="shared" si="3418"/>
        <v>Saturday</v>
      </c>
      <c r="L6126" t="s">
        <v>38</v>
      </c>
      <c r="M6126" s="1">
        <f t="shared" si="3425"/>
        <v>0</v>
      </c>
      <c r="N6126">
        <f t="shared" si="3426"/>
        <v>0</v>
      </c>
      <c r="O6126">
        <f t="shared" si="3419"/>
        <v>0</v>
      </c>
      <c r="P6126">
        <f t="shared" si="3420"/>
        <v>0</v>
      </c>
      <c r="Q6126">
        <f t="shared" si="3429"/>
        <v>0</v>
      </c>
      <c r="R6126">
        <f t="shared" si="3421"/>
        <v>0</v>
      </c>
      <c r="W6126" s="5">
        <f t="shared" si="3427"/>
        <v>0</v>
      </c>
      <c r="X6126">
        <f t="shared" si="3422"/>
        <v>0</v>
      </c>
      <c r="Y6126">
        <f t="shared" si="3423"/>
        <v>0</v>
      </c>
      <c r="Z6126">
        <f t="shared" si="3424"/>
        <v>0</v>
      </c>
      <c r="AC6126" s="1">
        <f t="shared" si="3428"/>
        <v>0</v>
      </c>
      <c r="AD6126">
        <f t="shared" si="3430"/>
        <v>0</v>
      </c>
      <c r="AE6126">
        <f t="shared" si="3431"/>
        <v>0</v>
      </c>
      <c r="AF6126">
        <f t="shared" si="3432"/>
        <v>0</v>
      </c>
      <c r="AG6126">
        <f t="shared" si="3433"/>
        <v>0</v>
      </c>
      <c r="AH6126">
        <f t="shared" si="3434"/>
        <v>0</v>
      </c>
      <c r="AI6126">
        <f t="shared" si="3435"/>
        <v>0</v>
      </c>
      <c r="AJ6126">
        <f t="shared" si="3436"/>
        <v>0</v>
      </c>
      <c r="AK6126">
        <f t="shared" si="3437"/>
        <v>0</v>
      </c>
      <c r="AL6126">
        <f t="shared" si="3438"/>
        <v>0</v>
      </c>
      <c r="AM6126" s="4" t="e">
        <f t="shared" si="3439"/>
        <v>#DIV/0!</v>
      </c>
      <c r="AN6126" s="4" t="e">
        <f t="shared" si="3440"/>
        <v>#DIV/0!</v>
      </c>
      <c r="AO6126">
        <f t="shared" si="3441"/>
        <v>0</v>
      </c>
      <c r="AP6126">
        <f t="shared" si="3442"/>
        <v>0</v>
      </c>
      <c r="AQ6126">
        <f t="shared" si="3443"/>
        <v>0</v>
      </c>
      <c r="AR6126">
        <f t="shared" si="3444"/>
        <v>0</v>
      </c>
      <c r="AS6126">
        <f t="shared" si="3445"/>
        <v>0</v>
      </c>
      <c r="AT6126" s="4" t="e">
        <f t="shared" si="3446"/>
        <v>#DIV/0!</v>
      </c>
      <c r="AU6126" s="4" t="e">
        <f t="shared" si="3447"/>
        <v>#DIV/0!</v>
      </c>
      <c r="AV6126">
        <f t="shared" si="3448"/>
        <v>0</v>
      </c>
      <c r="AW6126">
        <f t="shared" si="3449"/>
        <v>0</v>
      </c>
      <c r="AX6126">
        <f t="shared" si="3450"/>
        <v>0</v>
      </c>
      <c r="AY6126">
        <f t="shared" si="3451"/>
        <v>0</v>
      </c>
      <c r="AZ6126">
        <f t="shared" si="3452"/>
        <v>0</v>
      </c>
    </row>
    <row r="6127" spans="2:52" x14ac:dyDescent="0.35">
      <c r="B6127" s="3"/>
      <c r="J6127" s="1">
        <f t="shared" si="3417"/>
        <v>0</v>
      </c>
      <c r="K6127" t="str">
        <f t="shared" si="3418"/>
        <v>Saturday</v>
      </c>
      <c r="L6127" t="s">
        <v>38</v>
      </c>
      <c r="M6127" s="1">
        <f t="shared" si="3425"/>
        <v>0</v>
      </c>
      <c r="N6127">
        <f t="shared" si="3426"/>
        <v>0</v>
      </c>
      <c r="O6127">
        <f t="shared" si="3419"/>
        <v>0</v>
      </c>
      <c r="P6127">
        <f t="shared" si="3420"/>
        <v>0</v>
      </c>
      <c r="Q6127">
        <f t="shared" si="3429"/>
        <v>0</v>
      </c>
      <c r="R6127">
        <f t="shared" si="3421"/>
        <v>0</v>
      </c>
      <c r="W6127" s="5">
        <f t="shared" si="3427"/>
        <v>0</v>
      </c>
      <c r="X6127">
        <f t="shared" si="3422"/>
        <v>0</v>
      </c>
      <c r="Y6127">
        <f t="shared" si="3423"/>
        <v>0</v>
      </c>
      <c r="Z6127">
        <f t="shared" si="3424"/>
        <v>0</v>
      </c>
      <c r="AC6127" s="1">
        <f t="shared" si="3428"/>
        <v>0</v>
      </c>
      <c r="AD6127">
        <f t="shared" si="3430"/>
        <v>0</v>
      </c>
      <c r="AE6127">
        <f t="shared" si="3431"/>
        <v>0</v>
      </c>
      <c r="AF6127">
        <f t="shared" si="3432"/>
        <v>0</v>
      </c>
      <c r="AG6127">
        <f t="shared" si="3433"/>
        <v>0</v>
      </c>
      <c r="AH6127">
        <f t="shared" si="3434"/>
        <v>0</v>
      </c>
      <c r="AI6127">
        <f t="shared" si="3435"/>
        <v>0</v>
      </c>
      <c r="AJ6127">
        <f t="shared" si="3436"/>
        <v>0</v>
      </c>
      <c r="AK6127">
        <f t="shared" si="3437"/>
        <v>0</v>
      </c>
      <c r="AL6127">
        <f t="shared" si="3438"/>
        <v>0</v>
      </c>
      <c r="AM6127" s="4" t="e">
        <f t="shared" si="3439"/>
        <v>#DIV/0!</v>
      </c>
      <c r="AN6127" s="4" t="e">
        <f t="shared" si="3440"/>
        <v>#DIV/0!</v>
      </c>
      <c r="AO6127">
        <f t="shared" si="3441"/>
        <v>0</v>
      </c>
      <c r="AP6127">
        <f t="shared" si="3442"/>
        <v>0</v>
      </c>
      <c r="AQ6127">
        <f t="shared" si="3443"/>
        <v>0</v>
      </c>
      <c r="AR6127">
        <f t="shared" si="3444"/>
        <v>0</v>
      </c>
      <c r="AS6127">
        <f t="shared" si="3445"/>
        <v>0</v>
      </c>
      <c r="AT6127" s="4" t="e">
        <f t="shared" si="3446"/>
        <v>#DIV/0!</v>
      </c>
      <c r="AU6127" s="4" t="e">
        <f t="shared" si="3447"/>
        <v>#DIV/0!</v>
      </c>
      <c r="AV6127">
        <f t="shared" si="3448"/>
        <v>0</v>
      </c>
      <c r="AW6127">
        <f t="shared" si="3449"/>
        <v>0</v>
      </c>
      <c r="AX6127">
        <f t="shared" si="3450"/>
        <v>0</v>
      </c>
      <c r="AY6127">
        <f t="shared" si="3451"/>
        <v>0</v>
      </c>
      <c r="AZ6127">
        <f t="shared" si="3452"/>
        <v>0</v>
      </c>
    </row>
    <row r="6128" spans="2:52" x14ac:dyDescent="0.35">
      <c r="B6128" s="3"/>
      <c r="J6128" s="1">
        <f t="shared" si="3417"/>
        <v>0</v>
      </c>
      <c r="K6128" t="str">
        <f t="shared" si="3418"/>
        <v>Saturday</v>
      </c>
      <c r="L6128" t="s">
        <v>38</v>
      </c>
      <c r="M6128" s="1">
        <f t="shared" si="3425"/>
        <v>0</v>
      </c>
      <c r="N6128">
        <f t="shared" si="3426"/>
        <v>0</v>
      </c>
      <c r="O6128">
        <f t="shared" si="3419"/>
        <v>0</v>
      </c>
      <c r="P6128">
        <f t="shared" si="3420"/>
        <v>0</v>
      </c>
      <c r="Q6128">
        <f t="shared" si="3429"/>
        <v>0</v>
      </c>
      <c r="R6128">
        <f t="shared" si="3421"/>
        <v>0</v>
      </c>
      <c r="W6128" s="5">
        <f t="shared" si="3427"/>
        <v>0</v>
      </c>
      <c r="X6128">
        <f t="shared" si="3422"/>
        <v>0</v>
      </c>
      <c r="Y6128">
        <f t="shared" si="3423"/>
        <v>0</v>
      </c>
      <c r="Z6128">
        <f t="shared" si="3424"/>
        <v>0</v>
      </c>
      <c r="AC6128" s="1">
        <f t="shared" si="3428"/>
        <v>0</v>
      </c>
      <c r="AD6128">
        <f t="shared" si="3430"/>
        <v>0</v>
      </c>
      <c r="AE6128">
        <f t="shared" si="3431"/>
        <v>0</v>
      </c>
      <c r="AF6128">
        <f t="shared" si="3432"/>
        <v>0</v>
      </c>
      <c r="AG6128">
        <f t="shared" si="3433"/>
        <v>0</v>
      </c>
      <c r="AH6128">
        <f t="shared" si="3434"/>
        <v>0</v>
      </c>
      <c r="AI6128">
        <f t="shared" si="3435"/>
        <v>0</v>
      </c>
      <c r="AJ6128">
        <f t="shared" si="3436"/>
        <v>0</v>
      </c>
      <c r="AK6128">
        <f t="shared" si="3437"/>
        <v>0</v>
      </c>
      <c r="AL6128">
        <f t="shared" si="3438"/>
        <v>0</v>
      </c>
      <c r="AM6128" s="4" t="e">
        <f t="shared" si="3439"/>
        <v>#DIV/0!</v>
      </c>
      <c r="AN6128" s="4" t="e">
        <f t="shared" si="3440"/>
        <v>#DIV/0!</v>
      </c>
      <c r="AO6128">
        <f t="shared" si="3441"/>
        <v>0</v>
      </c>
      <c r="AP6128">
        <f t="shared" si="3442"/>
        <v>0</v>
      </c>
      <c r="AQ6128">
        <f t="shared" si="3443"/>
        <v>0</v>
      </c>
      <c r="AR6128">
        <f t="shared" si="3444"/>
        <v>0</v>
      </c>
      <c r="AS6128">
        <f t="shared" si="3445"/>
        <v>0</v>
      </c>
      <c r="AT6128" s="4" t="e">
        <f t="shared" si="3446"/>
        <v>#DIV/0!</v>
      </c>
      <c r="AU6128" s="4" t="e">
        <f t="shared" si="3447"/>
        <v>#DIV/0!</v>
      </c>
      <c r="AV6128">
        <f t="shared" si="3448"/>
        <v>0</v>
      </c>
      <c r="AW6128">
        <f t="shared" si="3449"/>
        <v>0</v>
      </c>
      <c r="AX6128">
        <f t="shared" si="3450"/>
        <v>0</v>
      </c>
      <c r="AY6128">
        <f t="shared" si="3451"/>
        <v>0</v>
      </c>
      <c r="AZ6128">
        <f t="shared" si="3452"/>
        <v>0</v>
      </c>
    </row>
    <row r="6129" spans="2:52" x14ac:dyDescent="0.35">
      <c r="B6129" s="3"/>
      <c r="J6129" s="1">
        <f t="shared" si="3417"/>
        <v>0</v>
      </c>
      <c r="K6129" t="str">
        <f t="shared" si="3418"/>
        <v>Saturday</v>
      </c>
      <c r="L6129" t="s">
        <v>38</v>
      </c>
      <c r="M6129" s="1">
        <f t="shared" si="3425"/>
        <v>0</v>
      </c>
      <c r="N6129">
        <f t="shared" si="3426"/>
        <v>0</v>
      </c>
      <c r="O6129">
        <f t="shared" si="3419"/>
        <v>0</v>
      </c>
      <c r="P6129">
        <f t="shared" si="3420"/>
        <v>0</v>
      </c>
      <c r="Q6129">
        <f t="shared" si="3429"/>
        <v>0</v>
      </c>
      <c r="R6129">
        <f t="shared" si="3421"/>
        <v>0</v>
      </c>
      <c r="W6129" s="5">
        <f t="shared" si="3427"/>
        <v>0</v>
      </c>
      <c r="X6129">
        <f t="shared" si="3422"/>
        <v>0</v>
      </c>
      <c r="Y6129">
        <f t="shared" si="3423"/>
        <v>0</v>
      </c>
      <c r="Z6129">
        <f t="shared" si="3424"/>
        <v>0</v>
      </c>
      <c r="AC6129" s="1">
        <f t="shared" si="3428"/>
        <v>0</v>
      </c>
      <c r="AD6129">
        <f t="shared" si="3430"/>
        <v>0</v>
      </c>
      <c r="AE6129">
        <f t="shared" si="3431"/>
        <v>0</v>
      </c>
      <c r="AF6129">
        <f t="shared" si="3432"/>
        <v>0</v>
      </c>
      <c r="AG6129">
        <f t="shared" si="3433"/>
        <v>0</v>
      </c>
      <c r="AH6129">
        <f t="shared" si="3434"/>
        <v>0</v>
      </c>
      <c r="AI6129">
        <f t="shared" si="3435"/>
        <v>0</v>
      </c>
      <c r="AJ6129">
        <f t="shared" si="3436"/>
        <v>0</v>
      </c>
      <c r="AK6129">
        <f t="shared" si="3437"/>
        <v>0</v>
      </c>
      <c r="AL6129">
        <f t="shared" si="3438"/>
        <v>0</v>
      </c>
      <c r="AM6129" s="4" t="e">
        <f t="shared" si="3439"/>
        <v>#DIV/0!</v>
      </c>
      <c r="AN6129" s="4" t="e">
        <f t="shared" si="3440"/>
        <v>#DIV/0!</v>
      </c>
      <c r="AO6129">
        <f t="shared" si="3441"/>
        <v>0</v>
      </c>
      <c r="AP6129">
        <f t="shared" si="3442"/>
        <v>0</v>
      </c>
      <c r="AQ6129">
        <f t="shared" si="3443"/>
        <v>0</v>
      </c>
      <c r="AR6129">
        <f t="shared" si="3444"/>
        <v>0</v>
      </c>
      <c r="AS6129">
        <f t="shared" si="3445"/>
        <v>0</v>
      </c>
      <c r="AT6129" s="4" t="e">
        <f t="shared" si="3446"/>
        <v>#DIV/0!</v>
      </c>
      <c r="AU6129" s="4" t="e">
        <f t="shared" si="3447"/>
        <v>#DIV/0!</v>
      </c>
      <c r="AV6129">
        <f t="shared" si="3448"/>
        <v>0</v>
      </c>
      <c r="AW6129">
        <f t="shared" si="3449"/>
        <v>0</v>
      </c>
      <c r="AX6129">
        <f t="shared" si="3450"/>
        <v>0</v>
      </c>
      <c r="AY6129">
        <f t="shared" si="3451"/>
        <v>0</v>
      </c>
      <c r="AZ6129">
        <f t="shared" si="3452"/>
        <v>0</v>
      </c>
    </row>
    <row r="6130" spans="2:52" x14ac:dyDescent="0.35">
      <c r="B6130" s="3"/>
      <c r="J6130" s="1">
        <f t="shared" si="3417"/>
        <v>0</v>
      </c>
      <c r="K6130" t="str">
        <f t="shared" si="3418"/>
        <v>Saturday</v>
      </c>
      <c r="L6130" t="s">
        <v>38</v>
      </c>
      <c r="M6130" s="1">
        <f t="shared" si="3425"/>
        <v>0</v>
      </c>
      <c r="N6130">
        <f t="shared" si="3426"/>
        <v>0</v>
      </c>
      <c r="O6130">
        <f t="shared" si="3419"/>
        <v>0</v>
      </c>
      <c r="P6130">
        <f t="shared" si="3420"/>
        <v>0</v>
      </c>
      <c r="Q6130">
        <f t="shared" si="3429"/>
        <v>0</v>
      </c>
      <c r="R6130">
        <f t="shared" si="3421"/>
        <v>0</v>
      </c>
      <c r="W6130" s="5">
        <f t="shared" si="3427"/>
        <v>0</v>
      </c>
      <c r="X6130">
        <f t="shared" si="3422"/>
        <v>0</v>
      </c>
      <c r="Y6130">
        <f t="shared" si="3423"/>
        <v>0</v>
      </c>
      <c r="Z6130">
        <f t="shared" si="3424"/>
        <v>0</v>
      </c>
      <c r="AC6130" s="1">
        <f t="shared" si="3428"/>
        <v>0</v>
      </c>
      <c r="AD6130">
        <f t="shared" si="3430"/>
        <v>0</v>
      </c>
      <c r="AE6130">
        <f t="shared" si="3431"/>
        <v>0</v>
      </c>
      <c r="AF6130">
        <f t="shared" si="3432"/>
        <v>0</v>
      </c>
      <c r="AG6130">
        <f t="shared" si="3433"/>
        <v>0</v>
      </c>
      <c r="AH6130">
        <f t="shared" si="3434"/>
        <v>0</v>
      </c>
      <c r="AI6130">
        <f t="shared" si="3435"/>
        <v>0</v>
      </c>
      <c r="AJ6130">
        <f t="shared" si="3436"/>
        <v>0</v>
      </c>
      <c r="AK6130">
        <f t="shared" si="3437"/>
        <v>0</v>
      </c>
      <c r="AL6130">
        <f t="shared" si="3438"/>
        <v>0</v>
      </c>
      <c r="AM6130" s="4" t="e">
        <f t="shared" si="3439"/>
        <v>#DIV/0!</v>
      </c>
      <c r="AN6130" s="4" t="e">
        <f t="shared" si="3440"/>
        <v>#DIV/0!</v>
      </c>
      <c r="AO6130">
        <f t="shared" si="3441"/>
        <v>0</v>
      </c>
      <c r="AP6130">
        <f t="shared" si="3442"/>
        <v>0</v>
      </c>
      <c r="AQ6130">
        <f t="shared" si="3443"/>
        <v>0</v>
      </c>
      <c r="AR6130">
        <f t="shared" si="3444"/>
        <v>0</v>
      </c>
      <c r="AS6130">
        <f t="shared" si="3445"/>
        <v>0</v>
      </c>
      <c r="AT6130" s="4" t="e">
        <f t="shared" si="3446"/>
        <v>#DIV/0!</v>
      </c>
      <c r="AU6130" s="4" t="e">
        <f t="shared" si="3447"/>
        <v>#DIV/0!</v>
      </c>
      <c r="AV6130">
        <f t="shared" si="3448"/>
        <v>0</v>
      </c>
      <c r="AW6130">
        <f t="shared" si="3449"/>
        <v>0</v>
      </c>
      <c r="AX6130">
        <f t="shared" si="3450"/>
        <v>0</v>
      </c>
      <c r="AY6130">
        <f t="shared" si="3451"/>
        <v>0</v>
      </c>
      <c r="AZ6130">
        <f t="shared" si="3452"/>
        <v>0</v>
      </c>
    </row>
    <row r="6131" spans="2:52" x14ac:dyDescent="0.35">
      <c r="B6131" s="3"/>
      <c r="J6131" s="1">
        <f t="shared" si="3417"/>
        <v>0</v>
      </c>
      <c r="K6131" t="str">
        <f t="shared" si="3418"/>
        <v>Saturday</v>
      </c>
      <c r="L6131" t="s">
        <v>38</v>
      </c>
      <c r="M6131" s="1">
        <f t="shared" si="3425"/>
        <v>0</v>
      </c>
      <c r="N6131">
        <f t="shared" si="3426"/>
        <v>0</v>
      </c>
      <c r="O6131">
        <f t="shared" si="3419"/>
        <v>0</v>
      </c>
      <c r="P6131">
        <f t="shared" si="3420"/>
        <v>0</v>
      </c>
      <c r="Q6131">
        <f t="shared" si="3429"/>
        <v>0</v>
      </c>
      <c r="R6131">
        <f t="shared" si="3421"/>
        <v>0</v>
      </c>
      <c r="W6131" s="5">
        <f t="shared" si="3427"/>
        <v>0</v>
      </c>
      <c r="X6131">
        <f t="shared" si="3422"/>
        <v>0</v>
      </c>
      <c r="Y6131">
        <f t="shared" si="3423"/>
        <v>0</v>
      </c>
      <c r="Z6131">
        <f t="shared" si="3424"/>
        <v>0</v>
      </c>
      <c r="AC6131" s="1">
        <f t="shared" si="3428"/>
        <v>0</v>
      </c>
      <c r="AD6131">
        <f t="shared" si="3430"/>
        <v>0</v>
      </c>
      <c r="AE6131">
        <f t="shared" si="3431"/>
        <v>0</v>
      </c>
      <c r="AF6131">
        <f t="shared" si="3432"/>
        <v>0</v>
      </c>
      <c r="AG6131">
        <f t="shared" si="3433"/>
        <v>0</v>
      </c>
      <c r="AH6131">
        <f t="shared" si="3434"/>
        <v>0</v>
      </c>
      <c r="AI6131">
        <f t="shared" si="3435"/>
        <v>0</v>
      </c>
      <c r="AJ6131">
        <f t="shared" si="3436"/>
        <v>0</v>
      </c>
      <c r="AK6131">
        <f t="shared" si="3437"/>
        <v>0</v>
      </c>
      <c r="AL6131">
        <f t="shared" si="3438"/>
        <v>0</v>
      </c>
      <c r="AM6131" s="4" t="e">
        <f t="shared" si="3439"/>
        <v>#DIV/0!</v>
      </c>
      <c r="AN6131" s="4" t="e">
        <f t="shared" si="3440"/>
        <v>#DIV/0!</v>
      </c>
      <c r="AO6131">
        <f t="shared" si="3441"/>
        <v>0</v>
      </c>
      <c r="AP6131">
        <f t="shared" si="3442"/>
        <v>0</v>
      </c>
      <c r="AQ6131">
        <f t="shared" si="3443"/>
        <v>0</v>
      </c>
      <c r="AR6131">
        <f t="shared" si="3444"/>
        <v>0</v>
      </c>
      <c r="AS6131">
        <f t="shared" si="3445"/>
        <v>0</v>
      </c>
      <c r="AT6131" s="4" t="e">
        <f t="shared" si="3446"/>
        <v>#DIV/0!</v>
      </c>
      <c r="AU6131" s="4" t="e">
        <f t="shared" si="3447"/>
        <v>#DIV/0!</v>
      </c>
      <c r="AV6131">
        <f t="shared" si="3448"/>
        <v>0</v>
      </c>
      <c r="AW6131">
        <f t="shared" si="3449"/>
        <v>0</v>
      </c>
      <c r="AX6131">
        <f t="shared" si="3450"/>
        <v>0</v>
      </c>
      <c r="AY6131">
        <f t="shared" si="3451"/>
        <v>0</v>
      </c>
      <c r="AZ6131">
        <f t="shared" si="3452"/>
        <v>0</v>
      </c>
    </row>
    <row r="6132" spans="2:52" x14ac:dyDescent="0.35">
      <c r="B6132" s="3"/>
      <c r="J6132" s="1">
        <f t="shared" si="3417"/>
        <v>0</v>
      </c>
      <c r="K6132" t="str">
        <f t="shared" si="3418"/>
        <v>Saturday</v>
      </c>
      <c r="L6132" t="s">
        <v>38</v>
      </c>
      <c r="M6132" s="1">
        <f t="shared" si="3425"/>
        <v>0</v>
      </c>
      <c r="N6132">
        <f t="shared" si="3426"/>
        <v>0</v>
      </c>
      <c r="O6132">
        <f t="shared" si="3419"/>
        <v>0</v>
      </c>
      <c r="P6132">
        <f t="shared" si="3420"/>
        <v>0</v>
      </c>
      <c r="Q6132">
        <f t="shared" si="3429"/>
        <v>0</v>
      </c>
      <c r="R6132">
        <f t="shared" si="3421"/>
        <v>0</v>
      </c>
      <c r="W6132" s="5">
        <f t="shared" si="3427"/>
        <v>0</v>
      </c>
      <c r="X6132">
        <f t="shared" si="3422"/>
        <v>0</v>
      </c>
      <c r="Y6132">
        <f t="shared" si="3423"/>
        <v>0</v>
      </c>
      <c r="Z6132">
        <f t="shared" si="3424"/>
        <v>0</v>
      </c>
      <c r="AC6132" s="1">
        <f t="shared" si="3428"/>
        <v>0</v>
      </c>
      <c r="AD6132">
        <f t="shared" si="3430"/>
        <v>0</v>
      </c>
      <c r="AE6132">
        <f t="shared" si="3431"/>
        <v>0</v>
      </c>
      <c r="AF6132">
        <f t="shared" si="3432"/>
        <v>0</v>
      </c>
      <c r="AG6132">
        <f t="shared" si="3433"/>
        <v>0</v>
      </c>
      <c r="AH6132">
        <f t="shared" si="3434"/>
        <v>0</v>
      </c>
      <c r="AI6132">
        <f t="shared" si="3435"/>
        <v>0</v>
      </c>
      <c r="AJ6132">
        <f t="shared" si="3436"/>
        <v>0</v>
      </c>
      <c r="AK6132">
        <f t="shared" si="3437"/>
        <v>0</v>
      </c>
      <c r="AL6132">
        <f t="shared" si="3438"/>
        <v>0</v>
      </c>
      <c r="AM6132" s="4" t="e">
        <f t="shared" si="3439"/>
        <v>#DIV/0!</v>
      </c>
      <c r="AN6132" s="4" t="e">
        <f t="shared" si="3440"/>
        <v>#DIV/0!</v>
      </c>
      <c r="AO6132">
        <f t="shared" si="3441"/>
        <v>0</v>
      </c>
      <c r="AP6132">
        <f t="shared" si="3442"/>
        <v>0</v>
      </c>
      <c r="AQ6132">
        <f t="shared" si="3443"/>
        <v>0</v>
      </c>
      <c r="AR6132">
        <f t="shared" si="3444"/>
        <v>0</v>
      </c>
      <c r="AS6132">
        <f t="shared" si="3445"/>
        <v>0</v>
      </c>
      <c r="AT6132" s="4" t="e">
        <f t="shared" si="3446"/>
        <v>#DIV/0!</v>
      </c>
      <c r="AU6132" s="4" t="e">
        <f t="shared" si="3447"/>
        <v>#DIV/0!</v>
      </c>
      <c r="AV6132">
        <f t="shared" si="3448"/>
        <v>0</v>
      </c>
      <c r="AW6132">
        <f t="shared" si="3449"/>
        <v>0</v>
      </c>
      <c r="AX6132">
        <f t="shared" si="3450"/>
        <v>0</v>
      </c>
      <c r="AY6132">
        <f t="shared" si="3451"/>
        <v>0</v>
      </c>
      <c r="AZ6132">
        <f t="shared" si="3452"/>
        <v>0</v>
      </c>
    </row>
    <row r="6133" spans="2:52" x14ac:dyDescent="0.35">
      <c r="B6133" s="3"/>
      <c r="J6133" s="1">
        <f t="shared" si="3417"/>
        <v>0</v>
      </c>
      <c r="K6133" t="str">
        <f t="shared" si="3418"/>
        <v>Saturday</v>
      </c>
      <c r="L6133" t="s">
        <v>38</v>
      </c>
      <c r="M6133" s="1">
        <f t="shared" si="3425"/>
        <v>0</v>
      </c>
      <c r="N6133">
        <f t="shared" si="3426"/>
        <v>0</v>
      </c>
      <c r="O6133">
        <f t="shared" si="3419"/>
        <v>0</v>
      </c>
      <c r="P6133">
        <f t="shared" si="3420"/>
        <v>0</v>
      </c>
      <c r="Q6133">
        <f t="shared" si="3429"/>
        <v>0</v>
      </c>
      <c r="R6133">
        <f t="shared" si="3421"/>
        <v>0</v>
      </c>
      <c r="W6133" s="5">
        <f t="shared" si="3427"/>
        <v>0</v>
      </c>
      <c r="X6133">
        <f t="shared" si="3422"/>
        <v>0</v>
      </c>
      <c r="Y6133">
        <f t="shared" si="3423"/>
        <v>0</v>
      </c>
      <c r="Z6133">
        <f t="shared" si="3424"/>
        <v>0</v>
      </c>
      <c r="AC6133" s="1">
        <f t="shared" si="3428"/>
        <v>0</v>
      </c>
      <c r="AD6133">
        <f t="shared" si="3430"/>
        <v>0</v>
      </c>
      <c r="AE6133">
        <f t="shared" si="3431"/>
        <v>0</v>
      </c>
      <c r="AF6133">
        <f t="shared" si="3432"/>
        <v>0</v>
      </c>
      <c r="AG6133">
        <f t="shared" si="3433"/>
        <v>0</v>
      </c>
      <c r="AH6133">
        <f t="shared" si="3434"/>
        <v>0</v>
      </c>
      <c r="AI6133">
        <f t="shared" si="3435"/>
        <v>0</v>
      </c>
      <c r="AJ6133">
        <f t="shared" si="3436"/>
        <v>0</v>
      </c>
      <c r="AK6133">
        <f t="shared" si="3437"/>
        <v>0</v>
      </c>
      <c r="AL6133">
        <f t="shared" si="3438"/>
        <v>0</v>
      </c>
      <c r="AM6133" s="4" t="e">
        <f t="shared" si="3439"/>
        <v>#DIV/0!</v>
      </c>
      <c r="AN6133" s="4" t="e">
        <f t="shared" si="3440"/>
        <v>#DIV/0!</v>
      </c>
      <c r="AO6133">
        <f t="shared" si="3441"/>
        <v>0</v>
      </c>
      <c r="AP6133">
        <f t="shared" si="3442"/>
        <v>0</v>
      </c>
      <c r="AQ6133">
        <f t="shared" si="3443"/>
        <v>0</v>
      </c>
      <c r="AR6133">
        <f t="shared" si="3444"/>
        <v>0</v>
      </c>
      <c r="AS6133">
        <f t="shared" si="3445"/>
        <v>0</v>
      </c>
      <c r="AT6133" s="4" t="e">
        <f t="shared" si="3446"/>
        <v>#DIV/0!</v>
      </c>
      <c r="AU6133" s="4" t="e">
        <f t="shared" si="3447"/>
        <v>#DIV/0!</v>
      </c>
      <c r="AV6133">
        <f t="shared" si="3448"/>
        <v>0</v>
      </c>
      <c r="AW6133">
        <f t="shared" si="3449"/>
        <v>0</v>
      </c>
      <c r="AX6133">
        <f t="shared" si="3450"/>
        <v>0</v>
      </c>
      <c r="AY6133">
        <f t="shared" si="3451"/>
        <v>0</v>
      </c>
      <c r="AZ6133">
        <f t="shared" si="3452"/>
        <v>0</v>
      </c>
    </row>
    <row r="6134" spans="2:52" x14ac:dyDescent="0.35">
      <c r="B6134" s="3"/>
      <c r="J6134" s="1">
        <f t="shared" si="3417"/>
        <v>0</v>
      </c>
      <c r="K6134" t="str">
        <f t="shared" si="3418"/>
        <v>Saturday</v>
      </c>
      <c r="L6134" t="s">
        <v>38</v>
      </c>
      <c r="M6134" s="1">
        <f t="shared" si="3425"/>
        <v>0</v>
      </c>
      <c r="N6134">
        <f t="shared" si="3426"/>
        <v>0</v>
      </c>
      <c r="O6134">
        <f t="shared" si="3419"/>
        <v>0</v>
      </c>
      <c r="P6134">
        <f t="shared" si="3420"/>
        <v>0</v>
      </c>
      <c r="Q6134">
        <f t="shared" si="3429"/>
        <v>0</v>
      </c>
      <c r="R6134">
        <f t="shared" si="3421"/>
        <v>0</v>
      </c>
      <c r="W6134" s="5">
        <f t="shared" si="3427"/>
        <v>0</v>
      </c>
      <c r="X6134">
        <f t="shared" si="3422"/>
        <v>0</v>
      </c>
      <c r="Y6134">
        <f t="shared" si="3423"/>
        <v>0</v>
      </c>
      <c r="Z6134">
        <f t="shared" si="3424"/>
        <v>0</v>
      </c>
      <c r="AC6134" s="1">
        <f t="shared" si="3428"/>
        <v>0</v>
      </c>
      <c r="AD6134">
        <f t="shared" si="3430"/>
        <v>0</v>
      </c>
      <c r="AE6134">
        <f t="shared" si="3431"/>
        <v>0</v>
      </c>
      <c r="AF6134">
        <f t="shared" si="3432"/>
        <v>0</v>
      </c>
      <c r="AG6134">
        <f t="shared" si="3433"/>
        <v>0</v>
      </c>
      <c r="AH6134">
        <f t="shared" si="3434"/>
        <v>0</v>
      </c>
      <c r="AI6134">
        <f t="shared" si="3435"/>
        <v>0</v>
      </c>
      <c r="AJ6134">
        <f t="shared" si="3436"/>
        <v>0</v>
      </c>
      <c r="AK6134">
        <f t="shared" si="3437"/>
        <v>0</v>
      </c>
      <c r="AL6134">
        <f t="shared" si="3438"/>
        <v>0</v>
      </c>
      <c r="AM6134" s="4" t="e">
        <f t="shared" si="3439"/>
        <v>#DIV/0!</v>
      </c>
      <c r="AN6134" s="4" t="e">
        <f t="shared" si="3440"/>
        <v>#DIV/0!</v>
      </c>
      <c r="AO6134">
        <f t="shared" si="3441"/>
        <v>0</v>
      </c>
      <c r="AP6134">
        <f t="shared" si="3442"/>
        <v>0</v>
      </c>
      <c r="AQ6134">
        <f t="shared" si="3443"/>
        <v>0</v>
      </c>
      <c r="AR6134">
        <f t="shared" si="3444"/>
        <v>0</v>
      </c>
      <c r="AS6134">
        <f t="shared" si="3445"/>
        <v>0</v>
      </c>
      <c r="AT6134" s="4" t="e">
        <f t="shared" si="3446"/>
        <v>#DIV/0!</v>
      </c>
      <c r="AU6134" s="4" t="e">
        <f t="shared" si="3447"/>
        <v>#DIV/0!</v>
      </c>
      <c r="AV6134">
        <f t="shared" si="3448"/>
        <v>0</v>
      </c>
      <c r="AW6134">
        <f t="shared" si="3449"/>
        <v>0</v>
      </c>
      <c r="AX6134">
        <f t="shared" si="3450"/>
        <v>0</v>
      </c>
      <c r="AY6134">
        <f t="shared" si="3451"/>
        <v>0</v>
      </c>
      <c r="AZ6134">
        <f t="shared" si="3452"/>
        <v>0</v>
      </c>
    </row>
    <row r="6135" spans="2:52" x14ac:dyDescent="0.35">
      <c r="B6135" s="3"/>
      <c r="J6135" s="1">
        <f t="shared" si="3417"/>
        <v>0</v>
      </c>
      <c r="K6135" t="str">
        <f t="shared" si="3418"/>
        <v>Saturday</v>
      </c>
      <c r="L6135" t="s">
        <v>38</v>
      </c>
      <c r="M6135" s="1">
        <f t="shared" si="3425"/>
        <v>0</v>
      </c>
      <c r="N6135">
        <f t="shared" si="3426"/>
        <v>0</v>
      </c>
      <c r="O6135">
        <f t="shared" si="3419"/>
        <v>0</v>
      </c>
      <c r="P6135">
        <f t="shared" si="3420"/>
        <v>0</v>
      </c>
      <c r="Q6135">
        <f t="shared" si="3429"/>
        <v>0</v>
      </c>
      <c r="R6135">
        <f t="shared" si="3421"/>
        <v>0</v>
      </c>
      <c r="W6135" s="5">
        <f t="shared" si="3427"/>
        <v>0</v>
      </c>
      <c r="X6135">
        <f t="shared" si="3422"/>
        <v>0</v>
      </c>
      <c r="Y6135">
        <f t="shared" si="3423"/>
        <v>0</v>
      </c>
      <c r="Z6135">
        <f t="shared" si="3424"/>
        <v>0</v>
      </c>
      <c r="AC6135" s="1">
        <f t="shared" si="3428"/>
        <v>0</v>
      </c>
      <c r="AD6135">
        <f t="shared" si="3430"/>
        <v>0</v>
      </c>
      <c r="AE6135">
        <f t="shared" si="3431"/>
        <v>0</v>
      </c>
      <c r="AF6135">
        <f t="shared" si="3432"/>
        <v>0</v>
      </c>
      <c r="AG6135">
        <f t="shared" si="3433"/>
        <v>0</v>
      </c>
      <c r="AH6135">
        <f t="shared" si="3434"/>
        <v>0</v>
      </c>
      <c r="AI6135">
        <f t="shared" si="3435"/>
        <v>0</v>
      </c>
      <c r="AJ6135">
        <f t="shared" si="3436"/>
        <v>0</v>
      </c>
      <c r="AK6135">
        <f t="shared" si="3437"/>
        <v>0</v>
      </c>
      <c r="AL6135">
        <f t="shared" si="3438"/>
        <v>0</v>
      </c>
      <c r="AM6135" s="4" t="e">
        <f t="shared" si="3439"/>
        <v>#DIV/0!</v>
      </c>
      <c r="AN6135" s="4" t="e">
        <f t="shared" si="3440"/>
        <v>#DIV/0!</v>
      </c>
      <c r="AO6135">
        <f t="shared" si="3441"/>
        <v>0</v>
      </c>
      <c r="AP6135">
        <f t="shared" si="3442"/>
        <v>0</v>
      </c>
      <c r="AQ6135">
        <f t="shared" si="3443"/>
        <v>0</v>
      </c>
      <c r="AR6135">
        <f t="shared" si="3444"/>
        <v>0</v>
      </c>
      <c r="AS6135">
        <f t="shared" si="3445"/>
        <v>0</v>
      </c>
      <c r="AT6135" s="4" t="e">
        <f t="shared" si="3446"/>
        <v>#DIV/0!</v>
      </c>
      <c r="AU6135" s="4" t="e">
        <f t="shared" si="3447"/>
        <v>#DIV/0!</v>
      </c>
      <c r="AV6135">
        <f t="shared" si="3448"/>
        <v>0</v>
      </c>
      <c r="AW6135">
        <f t="shared" si="3449"/>
        <v>0</v>
      </c>
      <c r="AX6135">
        <f t="shared" si="3450"/>
        <v>0</v>
      </c>
      <c r="AY6135">
        <f t="shared" si="3451"/>
        <v>0</v>
      </c>
      <c r="AZ6135">
        <f t="shared" si="3452"/>
        <v>0</v>
      </c>
    </row>
    <row r="6136" spans="2:52" x14ac:dyDescent="0.35">
      <c r="B6136" s="3"/>
      <c r="J6136" s="1">
        <f t="shared" si="3417"/>
        <v>0</v>
      </c>
      <c r="K6136" t="str">
        <f t="shared" si="3418"/>
        <v>Saturday</v>
      </c>
      <c r="L6136" t="s">
        <v>38</v>
      </c>
      <c r="M6136" s="1">
        <f t="shared" si="3425"/>
        <v>0</v>
      </c>
      <c r="N6136">
        <f t="shared" si="3426"/>
        <v>0</v>
      </c>
      <c r="O6136">
        <f t="shared" si="3419"/>
        <v>0</v>
      </c>
      <c r="P6136">
        <f t="shared" si="3420"/>
        <v>0</v>
      </c>
      <c r="Q6136">
        <f t="shared" si="3429"/>
        <v>0</v>
      </c>
      <c r="R6136">
        <f t="shared" si="3421"/>
        <v>0</v>
      </c>
      <c r="W6136" s="5">
        <f t="shared" si="3427"/>
        <v>0</v>
      </c>
      <c r="X6136">
        <f t="shared" si="3422"/>
        <v>0</v>
      </c>
      <c r="Y6136">
        <f t="shared" si="3423"/>
        <v>0</v>
      </c>
      <c r="Z6136">
        <f t="shared" si="3424"/>
        <v>0</v>
      </c>
      <c r="AC6136" s="1">
        <f t="shared" si="3428"/>
        <v>0</v>
      </c>
      <c r="AD6136">
        <f t="shared" si="3430"/>
        <v>0</v>
      </c>
      <c r="AE6136">
        <f t="shared" si="3431"/>
        <v>0</v>
      </c>
      <c r="AF6136">
        <f t="shared" si="3432"/>
        <v>0</v>
      </c>
      <c r="AG6136">
        <f t="shared" si="3433"/>
        <v>0</v>
      </c>
      <c r="AH6136">
        <f t="shared" si="3434"/>
        <v>0</v>
      </c>
      <c r="AI6136">
        <f t="shared" si="3435"/>
        <v>0</v>
      </c>
      <c r="AJ6136">
        <f t="shared" si="3436"/>
        <v>0</v>
      </c>
      <c r="AK6136">
        <f t="shared" si="3437"/>
        <v>0</v>
      </c>
      <c r="AL6136">
        <f t="shared" si="3438"/>
        <v>0</v>
      </c>
      <c r="AM6136" s="4" t="e">
        <f t="shared" si="3439"/>
        <v>#DIV/0!</v>
      </c>
      <c r="AN6136" s="4" t="e">
        <f t="shared" si="3440"/>
        <v>#DIV/0!</v>
      </c>
      <c r="AO6136">
        <f t="shared" si="3441"/>
        <v>0</v>
      </c>
      <c r="AP6136">
        <f t="shared" si="3442"/>
        <v>0</v>
      </c>
      <c r="AQ6136">
        <f t="shared" si="3443"/>
        <v>0</v>
      </c>
      <c r="AR6136">
        <f t="shared" si="3444"/>
        <v>0</v>
      </c>
      <c r="AS6136">
        <f t="shared" si="3445"/>
        <v>0</v>
      </c>
      <c r="AT6136" s="4" t="e">
        <f t="shared" si="3446"/>
        <v>#DIV/0!</v>
      </c>
      <c r="AU6136" s="4" t="e">
        <f t="shared" si="3447"/>
        <v>#DIV/0!</v>
      </c>
      <c r="AV6136">
        <f t="shared" si="3448"/>
        <v>0</v>
      </c>
      <c r="AW6136">
        <f t="shared" si="3449"/>
        <v>0</v>
      </c>
      <c r="AX6136">
        <f t="shared" si="3450"/>
        <v>0</v>
      </c>
      <c r="AY6136">
        <f t="shared" si="3451"/>
        <v>0</v>
      </c>
      <c r="AZ6136">
        <f t="shared" si="3452"/>
        <v>0</v>
      </c>
    </row>
    <row r="6137" spans="2:52" x14ac:dyDescent="0.35">
      <c r="B6137" s="3"/>
      <c r="J6137" s="1">
        <f t="shared" si="3417"/>
        <v>0</v>
      </c>
      <c r="K6137" t="str">
        <f t="shared" si="3418"/>
        <v>Saturday</v>
      </c>
      <c r="L6137" t="s">
        <v>38</v>
      </c>
      <c r="M6137" s="1">
        <f t="shared" si="3425"/>
        <v>0</v>
      </c>
      <c r="N6137">
        <f t="shared" si="3426"/>
        <v>0</v>
      </c>
      <c r="O6137">
        <f t="shared" si="3419"/>
        <v>0</v>
      </c>
      <c r="P6137">
        <f t="shared" si="3420"/>
        <v>0</v>
      </c>
      <c r="Q6137">
        <f t="shared" si="3429"/>
        <v>0</v>
      </c>
      <c r="R6137">
        <f t="shared" si="3421"/>
        <v>0</v>
      </c>
      <c r="W6137" s="5">
        <f t="shared" si="3427"/>
        <v>0</v>
      </c>
      <c r="X6137">
        <f t="shared" si="3422"/>
        <v>0</v>
      </c>
      <c r="Y6137">
        <f t="shared" si="3423"/>
        <v>0</v>
      </c>
      <c r="Z6137">
        <f t="shared" si="3424"/>
        <v>0</v>
      </c>
      <c r="AC6137" s="1">
        <f t="shared" si="3428"/>
        <v>0</v>
      </c>
      <c r="AD6137">
        <f t="shared" si="3430"/>
        <v>0</v>
      </c>
      <c r="AE6137">
        <f t="shared" si="3431"/>
        <v>0</v>
      </c>
      <c r="AF6137">
        <f t="shared" si="3432"/>
        <v>0</v>
      </c>
      <c r="AG6137">
        <f t="shared" si="3433"/>
        <v>0</v>
      </c>
      <c r="AH6137">
        <f t="shared" si="3434"/>
        <v>0</v>
      </c>
      <c r="AI6137">
        <f t="shared" si="3435"/>
        <v>0</v>
      </c>
      <c r="AJ6137">
        <f t="shared" si="3436"/>
        <v>0</v>
      </c>
      <c r="AK6137">
        <f t="shared" si="3437"/>
        <v>0</v>
      </c>
      <c r="AL6137">
        <f t="shared" si="3438"/>
        <v>0</v>
      </c>
      <c r="AM6137" s="4" t="e">
        <f t="shared" si="3439"/>
        <v>#DIV/0!</v>
      </c>
      <c r="AN6137" s="4" t="e">
        <f t="shared" si="3440"/>
        <v>#DIV/0!</v>
      </c>
      <c r="AO6137">
        <f t="shared" si="3441"/>
        <v>0</v>
      </c>
      <c r="AP6137">
        <f t="shared" si="3442"/>
        <v>0</v>
      </c>
      <c r="AQ6137">
        <f t="shared" si="3443"/>
        <v>0</v>
      </c>
      <c r="AR6137">
        <f t="shared" si="3444"/>
        <v>0</v>
      </c>
      <c r="AS6137">
        <f t="shared" si="3445"/>
        <v>0</v>
      </c>
      <c r="AT6137" s="4" t="e">
        <f t="shared" si="3446"/>
        <v>#DIV/0!</v>
      </c>
      <c r="AU6137" s="4" t="e">
        <f t="shared" si="3447"/>
        <v>#DIV/0!</v>
      </c>
      <c r="AV6137">
        <f t="shared" si="3448"/>
        <v>0</v>
      </c>
      <c r="AW6137">
        <f t="shared" si="3449"/>
        <v>0</v>
      </c>
      <c r="AX6137">
        <f t="shared" si="3450"/>
        <v>0</v>
      </c>
      <c r="AY6137">
        <f t="shared" si="3451"/>
        <v>0</v>
      </c>
      <c r="AZ6137">
        <f t="shared" si="3452"/>
        <v>0</v>
      </c>
    </row>
    <row r="6138" spans="2:52" x14ac:dyDescent="0.35">
      <c r="B6138" s="3"/>
      <c r="J6138" s="1">
        <f t="shared" si="3417"/>
        <v>0</v>
      </c>
      <c r="K6138" t="str">
        <f t="shared" si="3418"/>
        <v>Saturday</v>
      </c>
      <c r="L6138" t="s">
        <v>38</v>
      </c>
      <c r="M6138" s="1">
        <f t="shared" si="3425"/>
        <v>0</v>
      </c>
      <c r="N6138">
        <f t="shared" si="3426"/>
        <v>0</v>
      </c>
      <c r="O6138">
        <f t="shared" si="3419"/>
        <v>0</v>
      </c>
      <c r="P6138">
        <f t="shared" si="3420"/>
        <v>0</v>
      </c>
      <c r="Q6138">
        <f t="shared" si="3429"/>
        <v>0</v>
      </c>
      <c r="R6138">
        <f t="shared" si="3421"/>
        <v>0</v>
      </c>
      <c r="W6138" s="5">
        <f t="shared" si="3427"/>
        <v>0</v>
      </c>
      <c r="X6138">
        <f t="shared" si="3422"/>
        <v>0</v>
      </c>
      <c r="Y6138">
        <f t="shared" si="3423"/>
        <v>0</v>
      </c>
      <c r="Z6138">
        <f t="shared" si="3424"/>
        <v>0</v>
      </c>
      <c r="AC6138" s="1">
        <f t="shared" si="3428"/>
        <v>0</v>
      </c>
      <c r="AD6138">
        <f t="shared" si="3430"/>
        <v>0</v>
      </c>
      <c r="AE6138">
        <f t="shared" si="3431"/>
        <v>0</v>
      </c>
      <c r="AF6138">
        <f t="shared" si="3432"/>
        <v>0</v>
      </c>
      <c r="AG6138">
        <f t="shared" si="3433"/>
        <v>0</v>
      </c>
      <c r="AH6138">
        <f t="shared" si="3434"/>
        <v>0</v>
      </c>
      <c r="AI6138">
        <f t="shared" si="3435"/>
        <v>0</v>
      </c>
      <c r="AJ6138">
        <f t="shared" si="3436"/>
        <v>0</v>
      </c>
      <c r="AK6138">
        <f t="shared" si="3437"/>
        <v>0</v>
      </c>
      <c r="AL6138">
        <f t="shared" si="3438"/>
        <v>0</v>
      </c>
      <c r="AM6138" s="4" t="e">
        <f t="shared" si="3439"/>
        <v>#DIV/0!</v>
      </c>
      <c r="AN6138" s="4" t="e">
        <f t="shared" si="3440"/>
        <v>#DIV/0!</v>
      </c>
      <c r="AO6138">
        <f t="shared" si="3441"/>
        <v>0</v>
      </c>
      <c r="AP6138">
        <f t="shared" si="3442"/>
        <v>0</v>
      </c>
      <c r="AQ6138">
        <f t="shared" si="3443"/>
        <v>0</v>
      </c>
      <c r="AR6138">
        <f t="shared" si="3444"/>
        <v>0</v>
      </c>
      <c r="AS6138">
        <f t="shared" si="3445"/>
        <v>0</v>
      </c>
      <c r="AT6138" s="4" t="e">
        <f t="shared" si="3446"/>
        <v>#DIV/0!</v>
      </c>
      <c r="AU6138" s="4" t="e">
        <f t="shared" si="3447"/>
        <v>#DIV/0!</v>
      </c>
      <c r="AV6138">
        <f t="shared" si="3448"/>
        <v>0</v>
      </c>
      <c r="AW6138">
        <f t="shared" si="3449"/>
        <v>0</v>
      </c>
      <c r="AX6138">
        <f t="shared" si="3450"/>
        <v>0</v>
      </c>
      <c r="AY6138">
        <f t="shared" si="3451"/>
        <v>0</v>
      </c>
      <c r="AZ6138">
        <f t="shared" si="3452"/>
        <v>0</v>
      </c>
    </row>
    <row r="6139" spans="2:52" x14ac:dyDescent="0.35">
      <c r="B6139" s="3"/>
      <c r="J6139" s="1">
        <f t="shared" si="3417"/>
        <v>0</v>
      </c>
      <c r="K6139" t="str">
        <f t="shared" si="3418"/>
        <v>Saturday</v>
      </c>
      <c r="L6139" t="s">
        <v>38</v>
      </c>
      <c r="M6139" s="1">
        <f t="shared" si="3425"/>
        <v>0</v>
      </c>
      <c r="N6139">
        <f t="shared" si="3426"/>
        <v>0</v>
      </c>
      <c r="O6139">
        <f t="shared" si="3419"/>
        <v>0</v>
      </c>
      <c r="P6139">
        <f t="shared" si="3420"/>
        <v>0</v>
      </c>
      <c r="Q6139">
        <f t="shared" si="3429"/>
        <v>0</v>
      </c>
      <c r="R6139">
        <f t="shared" si="3421"/>
        <v>0</v>
      </c>
      <c r="W6139" s="5">
        <f t="shared" si="3427"/>
        <v>0</v>
      </c>
      <c r="X6139">
        <f t="shared" si="3422"/>
        <v>0</v>
      </c>
      <c r="Y6139">
        <f t="shared" si="3423"/>
        <v>0</v>
      </c>
      <c r="Z6139">
        <f t="shared" si="3424"/>
        <v>0</v>
      </c>
      <c r="AC6139" s="1">
        <f t="shared" si="3428"/>
        <v>0</v>
      </c>
      <c r="AD6139">
        <f t="shared" si="3430"/>
        <v>0</v>
      </c>
      <c r="AE6139">
        <f t="shared" si="3431"/>
        <v>0</v>
      </c>
      <c r="AF6139">
        <f t="shared" si="3432"/>
        <v>0</v>
      </c>
      <c r="AG6139">
        <f t="shared" si="3433"/>
        <v>0</v>
      </c>
      <c r="AH6139">
        <f t="shared" si="3434"/>
        <v>0</v>
      </c>
      <c r="AI6139">
        <f t="shared" si="3435"/>
        <v>0</v>
      </c>
      <c r="AJ6139">
        <f t="shared" si="3436"/>
        <v>0</v>
      </c>
      <c r="AK6139">
        <f t="shared" si="3437"/>
        <v>0</v>
      </c>
      <c r="AL6139">
        <f t="shared" si="3438"/>
        <v>0</v>
      </c>
      <c r="AM6139" s="4" t="e">
        <f t="shared" si="3439"/>
        <v>#DIV/0!</v>
      </c>
      <c r="AN6139" s="4" t="e">
        <f t="shared" si="3440"/>
        <v>#DIV/0!</v>
      </c>
      <c r="AO6139">
        <f t="shared" si="3441"/>
        <v>0</v>
      </c>
      <c r="AP6139">
        <f t="shared" si="3442"/>
        <v>0</v>
      </c>
      <c r="AQ6139">
        <f t="shared" si="3443"/>
        <v>0</v>
      </c>
      <c r="AR6139">
        <f t="shared" si="3444"/>
        <v>0</v>
      </c>
      <c r="AS6139">
        <f t="shared" si="3445"/>
        <v>0</v>
      </c>
      <c r="AT6139" s="4" t="e">
        <f t="shared" si="3446"/>
        <v>#DIV/0!</v>
      </c>
      <c r="AU6139" s="4" t="e">
        <f t="shared" si="3447"/>
        <v>#DIV/0!</v>
      </c>
      <c r="AV6139">
        <f t="shared" si="3448"/>
        <v>0</v>
      </c>
      <c r="AW6139">
        <f t="shared" si="3449"/>
        <v>0</v>
      </c>
      <c r="AX6139">
        <f t="shared" si="3450"/>
        <v>0</v>
      </c>
      <c r="AY6139">
        <f t="shared" si="3451"/>
        <v>0</v>
      </c>
      <c r="AZ6139">
        <f t="shared" si="3452"/>
        <v>0</v>
      </c>
    </row>
    <row r="6140" spans="2:52" x14ac:dyDescent="0.35">
      <c r="B6140" s="3"/>
      <c r="J6140" s="1">
        <f t="shared" si="3417"/>
        <v>0</v>
      </c>
      <c r="K6140" t="str">
        <f t="shared" si="3418"/>
        <v>Saturday</v>
      </c>
      <c r="L6140" t="s">
        <v>38</v>
      </c>
      <c r="M6140" s="1">
        <f t="shared" si="3425"/>
        <v>0</v>
      </c>
      <c r="N6140">
        <f t="shared" si="3426"/>
        <v>0</v>
      </c>
      <c r="O6140">
        <f t="shared" si="3419"/>
        <v>0</v>
      </c>
      <c r="P6140">
        <f t="shared" si="3420"/>
        <v>0</v>
      </c>
      <c r="Q6140">
        <f t="shared" si="3429"/>
        <v>0</v>
      </c>
      <c r="R6140">
        <f t="shared" si="3421"/>
        <v>0</v>
      </c>
      <c r="W6140" s="5">
        <f t="shared" si="3427"/>
        <v>0</v>
      </c>
      <c r="X6140">
        <f t="shared" si="3422"/>
        <v>0</v>
      </c>
      <c r="Y6140">
        <f t="shared" si="3423"/>
        <v>0</v>
      </c>
      <c r="Z6140">
        <f t="shared" si="3424"/>
        <v>0</v>
      </c>
      <c r="AC6140" s="1">
        <f t="shared" si="3428"/>
        <v>0</v>
      </c>
      <c r="AD6140">
        <f t="shared" si="3430"/>
        <v>0</v>
      </c>
      <c r="AE6140">
        <f t="shared" si="3431"/>
        <v>0</v>
      </c>
      <c r="AF6140">
        <f t="shared" si="3432"/>
        <v>0</v>
      </c>
      <c r="AG6140">
        <f t="shared" si="3433"/>
        <v>0</v>
      </c>
      <c r="AH6140">
        <f t="shared" si="3434"/>
        <v>0</v>
      </c>
      <c r="AI6140">
        <f t="shared" si="3435"/>
        <v>0</v>
      </c>
      <c r="AJ6140">
        <f t="shared" si="3436"/>
        <v>0</v>
      </c>
      <c r="AK6140">
        <f t="shared" si="3437"/>
        <v>0</v>
      </c>
      <c r="AL6140">
        <f t="shared" si="3438"/>
        <v>0</v>
      </c>
      <c r="AM6140" s="4" t="e">
        <f t="shared" si="3439"/>
        <v>#DIV/0!</v>
      </c>
      <c r="AN6140" s="4" t="e">
        <f t="shared" si="3440"/>
        <v>#DIV/0!</v>
      </c>
      <c r="AO6140">
        <f t="shared" si="3441"/>
        <v>0</v>
      </c>
      <c r="AP6140">
        <f t="shared" si="3442"/>
        <v>0</v>
      </c>
      <c r="AQ6140">
        <f t="shared" si="3443"/>
        <v>0</v>
      </c>
      <c r="AR6140">
        <f t="shared" si="3444"/>
        <v>0</v>
      </c>
      <c r="AS6140">
        <f t="shared" si="3445"/>
        <v>0</v>
      </c>
      <c r="AT6140" s="4" t="e">
        <f t="shared" si="3446"/>
        <v>#DIV/0!</v>
      </c>
      <c r="AU6140" s="4" t="e">
        <f t="shared" si="3447"/>
        <v>#DIV/0!</v>
      </c>
      <c r="AV6140">
        <f t="shared" si="3448"/>
        <v>0</v>
      </c>
      <c r="AW6140">
        <f t="shared" si="3449"/>
        <v>0</v>
      </c>
      <c r="AX6140">
        <f t="shared" si="3450"/>
        <v>0</v>
      </c>
      <c r="AY6140">
        <f t="shared" si="3451"/>
        <v>0</v>
      </c>
      <c r="AZ6140">
        <f t="shared" si="3452"/>
        <v>0</v>
      </c>
    </row>
    <row r="6141" spans="2:52" x14ac:dyDescent="0.35">
      <c r="B6141" s="3"/>
      <c r="J6141" s="1">
        <f t="shared" si="3417"/>
        <v>0</v>
      </c>
      <c r="K6141" t="str">
        <f t="shared" si="3418"/>
        <v>Saturday</v>
      </c>
      <c r="L6141" t="s">
        <v>38</v>
      </c>
      <c r="M6141" s="1">
        <f t="shared" si="3425"/>
        <v>0</v>
      </c>
      <c r="N6141">
        <f t="shared" si="3426"/>
        <v>0</v>
      </c>
      <c r="O6141">
        <f t="shared" si="3419"/>
        <v>0</v>
      </c>
      <c r="P6141">
        <f t="shared" si="3420"/>
        <v>0</v>
      </c>
      <c r="Q6141">
        <f t="shared" si="3429"/>
        <v>0</v>
      </c>
      <c r="R6141">
        <f t="shared" si="3421"/>
        <v>0</v>
      </c>
      <c r="W6141" s="5">
        <f t="shared" si="3427"/>
        <v>0</v>
      </c>
      <c r="X6141">
        <f t="shared" si="3422"/>
        <v>0</v>
      </c>
      <c r="Y6141">
        <f t="shared" si="3423"/>
        <v>0</v>
      </c>
      <c r="Z6141">
        <f t="shared" si="3424"/>
        <v>0</v>
      </c>
      <c r="AC6141" s="1">
        <f t="shared" si="3428"/>
        <v>0</v>
      </c>
      <c r="AD6141">
        <f t="shared" si="3430"/>
        <v>0</v>
      </c>
      <c r="AE6141">
        <f t="shared" si="3431"/>
        <v>0</v>
      </c>
      <c r="AF6141">
        <f t="shared" si="3432"/>
        <v>0</v>
      </c>
      <c r="AG6141">
        <f t="shared" si="3433"/>
        <v>0</v>
      </c>
      <c r="AH6141">
        <f t="shared" si="3434"/>
        <v>0</v>
      </c>
      <c r="AI6141">
        <f t="shared" si="3435"/>
        <v>0</v>
      </c>
      <c r="AJ6141">
        <f t="shared" si="3436"/>
        <v>0</v>
      </c>
      <c r="AK6141">
        <f t="shared" si="3437"/>
        <v>0</v>
      </c>
      <c r="AL6141">
        <f t="shared" si="3438"/>
        <v>0</v>
      </c>
      <c r="AM6141" s="4" t="e">
        <f t="shared" si="3439"/>
        <v>#DIV/0!</v>
      </c>
      <c r="AN6141" s="4" t="e">
        <f t="shared" si="3440"/>
        <v>#DIV/0!</v>
      </c>
      <c r="AO6141">
        <f t="shared" si="3441"/>
        <v>0</v>
      </c>
      <c r="AP6141">
        <f t="shared" si="3442"/>
        <v>0</v>
      </c>
      <c r="AQ6141">
        <f t="shared" si="3443"/>
        <v>0</v>
      </c>
      <c r="AR6141">
        <f t="shared" si="3444"/>
        <v>0</v>
      </c>
      <c r="AS6141">
        <f t="shared" si="3445"/>
        <v>0</v>
      </c>
      <c r="AT6141" s="4" t="e">
        <f t="shared" si="3446"/>
        <v>#DIV/0!</v>
      </c>
      <c r="AU6141" s="4" t="e">
        <f t="shared" si="3447"/>
        <v>#DIV/0!</v>
      </c>
      <c r="AV6141">
        <f t="shared" si="3448"/>
        <v>0</v>
      </c>
      <c r="AW6141">
        <f t="shared" si="3449"/>
        <v>0</v>
      </c>
      <c r="AX6141">
        <f t="shared" si="3450"/>
        <v>0</v>
      </c>
      <c r="AY6141">
        <f t="shared" si="3451"/>
        <v>0</v>
      </c>
      <c r="AZ6141">
        <f t="shared" si="3452"/>
        <v>0</v>
      </c>
    </row>
    <row r="6142" spans="2:52" x14ac:dyDescent="0.35">
      <c r="B6142" s="3"/>
      <c r="J6142" s="1">
        <f t="shared" si="3417"/>
        <v>0</v>
      </c>
      <c r="K6142" t="str">
        <f t="shared" si="3418"/>
        <v>Saturday</v>
      </c>
      <c r="L6142" t="s">
        <v>38</v>
      </c>
      <c r="M6142" s="1">
        <f t="shared" si="3425"/>
        <v>0</v>
      </c>
      <c r="N6142">
        <f t="shared" si="3426"/>
        <v>0</v>
      </c>
      <c r="O6142">
        <f t="shared" si="3419"/>
        <v>0</v>
      </c>
      <c r="P6142">
        <f t="shared" si="3420"/>
        <v>0</v>
      </c>
      <c r="Q6142">
        <f t="shared" si="3429"/>
        <v>0</v>
      </c>
      <c r="R6142">
        <f t="shared" si="3421"/>
        <v>0</v>
      </c>
      <c r="W6142" s="5">
        <f t="shared" si="3427"/>
        <v>0</v>
      </c>
      <c r="X6142">
        <f t="shared" si="3422"/>
        <v>0</v>
      </c>
      <c r="Y6142">
        <f t="shared" si="3423"/>
        <v>0</v>
      </c>
      <c r="Z6142">
        <f t="shared" si="3424"/>
        <v>0</v>
      </c>
      <c r="AC6142" s="1">
        <f t="shared" si="3428"/>
        <v>0</v>
      </c>
      <c r="AD6142">
        <f t="shared" si="3430"/>
        <v>0</v>
      </c>
      <c r="AE6142">
        <f t="shared" si="3431"/>
        <v>0</v>
      </c>
      <c r="AF6142">
        <f t="shared" si="3432"/>
        <v>0</v>
      </c>
      <c r="AG6142">
        <f t="shared" si="3433"/>
        <v>0</v>
      </c>
      <c r="AH6142">
        <f t="shared" si="3434"/>
        <v>0</v>
      </c>
      <c r="AI6142">
        <f t="shared" si="3435"/>
        <v>0</v>
      </c>
      <c r="AJ6142">
        <f t="shared" si="3436"/>
        <v>0</v>
      </c>
      <c r="AK6142">
        <f t="shared" si="3437"/>
        <v>0</v>
      </c>
      <c r="AL6142">
        <f t="shared" si="3438"/>
        <v>0</v>
      </c>
      <c r="AM6142" s="4" t="e">
        <f t="shared" si="3439"/>
        <v>#DIV/0!</v>
      </c>
      <c r="AN6142" s="4" t="e">
        <f t="shared" si="3440"/>
        <v>#DIV/0!</v>
      </c>
      <c r="AO6142">
        <f t="shared" si="3441"/>
        <v>0</v>
      </c>
      <c r="AP6142">
        <f t="shared" si="3442"/>
        <v>0</v>
      </c>
      <c r="AQ6142">
        <f t="shared" si="3443"/>
        <v>0</v>
      </c>
      <c r="AR6142">
        <f t="shared" si="3444"/>
        <v>0</v>
      </c>
      <c r="AS6142">
        <f t="shared" si="3445"/>
        <v>0</v>
      </c>
      <c r="AT6142" s="4" t="e">
        <f t="shared" si="3446"/>
        <v>#DIV/0!</v>
      </c>
      <c r="AU6142" s="4" t="e">
        <f t="shared" si="3447"/>
        <v>#DIV/0!</v>
      </c>
      <c r="AV6142">
        <f t="shared" si="3448"/>
        <v>0</v>
      </c>
      <c r="AW6142">
        <f t="shared" si="3449"/>
        <v>0</v>
      </c>
      <c r="AX6142">
        <f t="shared" si="3450"/>
        <v>0</v>
      </c>
      <c r="AY6142">
        <f t="shared" si="3451"/>
        <v>0</v>
      </c>
      <c r="AZ6142">
        <f t="shared" si="3452"/>
        <v>0</v>
      </c>
    </row>
    <row r="6143" spans="2:52" x14ac:dyDescent="0.35">
      <c r="B6143" s="3"/>
      <c r="J6143" s="1">
        <f t="shared" si="3417"/>
        <v>0</v>
      </c>
      <c r="K6143" t="str">
        <f t="shared" si="3418"/>
        <v>Saturday</v>
      </c>
      <c r="L6143" t="s">
        <v>38</v>
      </c>
      <c r="M6143" s="1">
        <f t="shared" si="3425"/>
        <v>0</v>
      </c>
      <c r="N6143">
        <f t="shared" si="3426"/>
        <v>0</v>
      </c>
      <c r="O6143">
        <f t="shared" si="3419"/>
        <v>0</v>
      </c>
      <c r="P6143">
        <f t="shared" si="3420"/>
        <v>0</v>
      </c>
      <c r="Q6143">
        <f t="shared" si="3429"/>
        <v>0</v>
      </c>
      <c r="R6143">
        <f t="shared" si="3421"/>
        <v>0</v>
      </c>
      <c r="W6143" s="5">
        <f t="shared" si="3427"/>
        <v>0</v>
      </c>
      <c r="X6143">
        <f t="shared" si="3422"/>
        <v>0</v>
      </c>
      <c r="Y6143">
        <f t="shared" si="3423"/>
        <v>0</v>
      </c>
      <c r="Z6143">
        <f t="shared" si="3424"/>
        <v>0</v>
      </c>
      <c r="AC6143" s="1">
        <f t="shared" si="3428"/>
        <v>0</v>
      </c>
      <c r="AD6143">
        <f t="shared" si="3430"/>
        <v>0</v>
      </c>
      <c r="AE6143">
        <f t="shared" si="3431"/>
        <v>0</v>
      </c>
      <c r="AF6143">
        <f t="shared" si="3432"/>
        <v>0</v>
      </c>
      <c r="AG6143">
        <f t="shared" si="3433"/>
        <v>0</v>
      </c>
      <c r="AH6143">
        <f t="shared" si="3434"/>
        <v>0</v>
      </c>
      <c r="AI6143">
        <f t="shared" si="3435"/>
        <v>0</v>
      </c>
      <c r="AJ6143">
        <f t="shared" si="3436"/>
        <v>0</v>
      </c>
      <c r="AK6143">
        <f t="shared" si="3437"/>
        <v>0</v>
      </c>
      <c r="AL6143">
        <f t="shared" si="3438"/>
        <v>0</v>
      </c>
      <c r="AM6143" s="4" t="e">
        <f t="shared" si="3439"/>
        <v>#DIV/0!</v>
      </c>
      <c r="AN6143" s="4" t="e">
        <f t="shared" si="3440"/>
        <v>#DIV/0!</v>
      </c>
      <c r="AO6143">
        <f t="shared" si="3441"/>
        <v>0</v>
      </c>
      <c r="AP6143">
        <f t="shared" si="3442"/>
        <v>0</v>
      </c>
      <c r="AQ6143">
        <f t="shared" si="3443"/>
        <v>0</v>
      </c>
      <c r="AR6143">
        <f t="shared" si="3444"/>
        <v>0</v>
      </c>
      <c r="AS6143">
        <f t="shared" si="3445"/>
        <v>0</v>
      </c>
      <c r="AT6143" s="4" t="e">
        <f t="shared" si="3446"/>
        <v>#DIV/0!</v>
      </c>
      <c r="AU6143" s="4" t="e">
        <f t="shared" si="3447"/>
        <v>#DIV/0!</v>
      </c>
      <c r="AV6143">
        <f t="shared" si="3448"/>
        <v>0</v>
      </c>
      <c r="AW6143">
        <f t="shared" si="3449"/>
        <v>0</v>
      </c>
      <c r="AX6143">
        <f t="shared" si="3450"/>
        <v>0</v>
      </c>
      <c r="AY6143">
        <f t="shared" si="3451"/>
        <v>0</v>
      </c>
      <c r="AZ6143">
        <f t="shared" si="3452"/>
        <v>0</v>
      </c>
    </row>
    <row r="6144" spans="2:52" x14ac:dyDescent="0.35">
      <c r="B6144" s="3"/>
      <c r="J6144" s="1">
        <f t="shared" si="3417"/>
        <v>0</v>
      </c>
      <c r="K6144" t="str">
        <f t="shared" si="3418"/>
        <v>Saturday</v>
      </c>
      <c r="L6144" t="s">
        <v>38</v>
      </c>
      <c r="M6144" s="1">
        <f t="shared" si="3425"/>
        <v>0</v>
      </c>
      <c r="N6144">
        <f t="shared" si="3426"/>
        <v>0</v>
      </c>
      <c r="O6144">
        <f t="shared" si="3419"/>
        <v>0</v>
      </c>
      <c r="P6144">
        <f t="shared" si="3420"/>
        <v>0</v>
      </c>
      <c r="Q6144">
        <f t="shared" si="3429"/>
        <v>0</v>
      </c>
      <c r="R6144">
        <f t="shared" si="3421"/>
        <v>0</v>
      </c>
      <c r="W6144" s="5">
        <f t="shared" si="3427"/>
        <v>0</v>
      </c>
      <c r="X6144">
        <f t="shared" si="3422"/>
        <v>0</v>
      </c>
      <c r="Y6144">
        <f t="shared" si="3423"/>
        <v>0</v>
      </c>
      <c r="Z6144">
        <f t="shared" si="3424"/>
        <v>0</v>
      </c>
      <c r="AC6144" s="1">
        <f t="shared" si="3428"/>
        <v>0</v>
      </c>
      <c r="AD6144">
        <f t="shared" si="3430"/>
        <v>0</v>
      </c>
      <c r="AE6144">
        <f t="shared" si="3431"/>
        <v>0</v>
      </c>
      <c r="AF6144">
        <f t="shared" si="3432"/>
        <v>0</v>
      </c>
      <c r="AG6144">
        <f t="shared" si="3433"/>
        <v>0</v>
      </c>
      <c r="AH6144">
        <f t="shared" si="3434"/>
        <v>0</v>
      </c>
      <c r="AI6144">
        <f t="shared" si="3435"/>
        <v>0</v>
      </c>
      <c r="AJ6144">
        <f t="shared" si="3436"/>
        <v>0</v>
      </c>
      <c r="AK6144">
        <f t="shared" si="3437"/>
        <v>0</v>
      </c>
      <c r="AL6144">
        <f t="shared" si="3438"/>
        <v>0</v>
      </c>
      <c r="AM6144" s="4" t="e">
        <f t="shared" si="3439"/>
        <v>#DIV/0!</v>
      </c>
      <c r="AN6144" s="4" t="e">
        <f t="shared" si="3440"/>
        <v>#DIV/0!</v>
      </c>
      <c r="AO6144">
        <f t="shared" si="3441"/>
        <v>0</v>
      </c>
      <c r="AP6144">
        <f t="shared" si="3442"/>
        <v>0</v>
      </c>
      <c r="AQ6144">
        <f t="shared" si="3443"/>
        <v>0</v>
      </c>
      <c r="AR6144">
        <f t="shared" si="3444"/>
        <v>0</v>
      </c>
      <c r="AS6144">
        <f t="shared" si="3445"/>
        <v>0</v>
      </c>
      <c r="AT6144" s="4" t="e">
        <f t="shared" si="3446"/>
        <v>#DIV/0!</v>
      </c>
      <c r="AU6144" s="4" t="e">
        <f t="shared" si="3447"/>
        <v>#DIV/0!</v>
      </c>
      <c r="AV6144">
        <f t="shared" si="3448"/>
        <v>0</v>
      </c>
      <c r="AW6144">
        <f t="shared" si="3449"/>
        <v>0</v>
      </c>
      <c r="AX6144">
        <f t="shared" si="3450"/>
        <v>0</v>
      </c>
      <c r="AY6144">
        <f t="shared" si="3451"/>
        <v>0</v>
      </c>
      <c r="AZ6144">
        <f t="shared" si="3452"/>
        <v>0</v>
      </c>
    </row>
    <row r="6145" spans="2:52" x14ac:dyDescent="0.35">
      <c r="B6145" s="3"/>
      <c r="J6145" s="1">
        <f t="shared" si="3417"/>
        <v>0</v>
      </c>
      <c r="K6145" t="str">
        <f t="shared" si="3418"/>
        <v>Saturday</v>
      </c>
      <c r="L6145" t="s">
        <v>38</v>
      </c>
      <c r="M6145" s="1">
        <f t="shared" si="3425"/>
        <v>0</v>
      </c>
      <c r="N6145">
        <f t="shared" si="3426"/>
        <v>0</v>
      </c>
      <c r="O6145">
        <f t="shared" si="3419"/>
        <v>0</v>
      </c>
      <c r="P6145">
        <f t="shared" si="3420"/>
        <v>0</v>
      </c>
      <c r="Q6145">
        <f t="shared" si="3429"/>
        <v>0</v>
      </c>
      <c r="R6145">
        <f t="shared" si="3421"/>
        <v>0</v>
      </c>
      <c r="W6145" s="5">
        <f t="shared" si="3427"/>
        <v>0</v>
      </c>
      <c r="X6145">
        <f t="shared" si="3422"/>
        <v>0</v>
      </c>
      <c r="Y6145">
        <f t="shared" si="3423"/>
        <v>0</v>
      </c>
      <c r="Z6145">
        <f t="shared" si="3424"/>
        <v>0</v>
      </c>
      <c r="AC6145" s="1">
        <f t="shared" si="3428"/>
        <v>0</v>
      </c>
      <c r="AD6145">
        <f t="shared" si="3430"/>
        <v>0</v>
      </c>
      <c r="AE6145">
        <f t="shared" si="3431"/>
        <v>0</v>
      </c>
      <c r="AF6145">
        <f t="shared" si="3432"/>
        <v>0</v>
      </c>
      <c r="AG6145">
        <f t="shared" si="3433"/>
        <v>0</v>
      </c>
      <c r="AH6145">
        <f t="shared" si="3434"/>
        <v>0</v>
      </c>
      <c r="AI6145">
        <f t="shared" si="3435"/>
        <v>0</v>
      </c>
      <c r="AJ6145">
        <f t="shared" si="3436"/>
        <v>0</v>
      </c>
      <c r="AK6145">
        <f t="shared" si="3437"/>
        <v>0</v>
      </c>
      <c r="AL6145">
        <f t="shared" si="3438"/>
        <v>0</v>
      </c>
      <c r="AM6145" s="4" t="e">
        <f t="shared" si="3439"/>
        <v>#DIV/0!</v>
      </c>
      <c r="AN6145" s="4" t="e">
        <f t="shared" si="3440"/>
        <v>#DIV/0!</v>
      </c>
      <c r="AO6145">
        <f t="shared" si="3441"/>
        <v>0</v>
      </c>
      <c r="AP6145">
        <f t="shared" si="3442"/>
        <v>0</v>
      </c>
      <c r="AQ6145">
        <f t="shared" si="3443"/>
        <v>0</v>
      </c>
      <c r="AR6145">
        <f t="shared" si="3444"/>
        <v>0</v>
      </c>
      <c r="AS6145">
        <f t="shared" si="3445"/>
        <v>0</v>
      </c>
      <c r="AT6145" s="4" t="e">
        <f t="shared" si="3446"/>
        <v>#DIV/0!</v>
      </c>
      <c r="AU6145" s="4" t="e">
        <f t="shared" si="3447"/>
        <v>#DIV/0!</v>
      </c>
      <c r="AV6145">
        <f t="shared" si="3448"/>
        <v>0</v>
      </c>
      <c r="AW6145">
        <f t="shared" si="3449"/>
        <v>0</v>
      </c>
      <c r="AX6145">
        <f t="shared" si="3450"/>
        <v>0</v>
      </c>
      <c r="AY6145">
        <f t="shared" si="3451"/>
        <v>0</v>
      </c>
      <c r="AZ6145">
        <f t="shared" si="3452"/>
        <v>0</v>
      </c>
    </row>
    <row r="6146" spans="2:52" x14ac:dyDescent="0.35">
      <c r="B6146" s="3"/>
      <c r="J6146" s="1">
        <f t="shared" ref="J6146:J6209" si="3453">B6146</f>
        <v>0</v>
      </c>
      <c r="K6146" t="str">
        <f t="shared" ref="K6146:K6209" si="3454">TEXT(B6146,"dddd")</f>
        <v>Saturday</v>
      </c>
      <c r="L6146" t="s">
        <v>38</v>
      </c>
      <c r="M6146" s="1">
        <f t="shared" si="3425"/>
        <v>0</v>
      </c>
      <c r="N6146">
        <f t="shared" si="3426"/>
        <v>0</v>
      </c>
      <c r="O6146">
        <f t="shared" ref="O6146:O6209" si="3455">F6146</f>
        <v>0</v>
      </c>
      <c r="P6146">
        <f t="shared" ref="P6146:P6209" si="3456">F6146-C6146</f>
        <v>0</v>
      </c>
      <c r="Q6146">
        <f t="shared" si="3429"/>
        <v>0</v>
      </c>
      <c r="R6146">
        <f t="shared" ref="R6146:R6209" si="3457">P6146*H6146</f>
        <v>0</v>
      </c>
      <c r="W6146" s="5">
        <f t="shared" si="3427"/>
        <v>0</v>
      </c>
      <c r="X6146">
        <f t="shared" ref="X6146:X6209" si="3458">C6146</f>
        <v>0</v>
      </c>
      <c r="Y6146">
        <f t="shared" ref="Y6146:Y6209" si="3459">D6146</f>
        <v>0</v>
      </c>
      <c r="Z6146">
        <f t="shared" ref="Z6146:Z6209" si="3460">E6146</f>
        <v>0</v>
      </c>
      <c r="AC6146" s="1">
        <f t="shared" si="3428"/>
        <v>0</v>
      </c>
      <c r="AD6146">
        <f t="shared" si="3430"/>
        <v>0</v>
      </c>
      <c r="AE6146">
        <f t="shared" si="3431"/>
        <v>0</v>
      </c>
      <c r="AF6146">
        <f t="shared" si="3432"/>
        <v>0</v>
      </c>
      <c r="AG6146">
        <f t="shared" si="3433"/>
        <v>0</v>
      </c>
      <c r="AH6146">
        <f t="shared" si="3434"/>
        <v>0</v>
      </c>
      <c r="AI6146">
        <f t="shared" si="3435"/>
        <v>0</v>
      </c>
      <c r="AJ6146">
        <f t="shared" si="3436"/>
        <v>0</v>
      </c>
      <c r="AK6146">
        <f t="shared" si="3437"/>
        <v>0</v>
      </c>
      <c r="AL6146">
        <f t="shared" si="3438"/>
        <v>0</v>
      </c>
      <c r="AM6146" s="4" t="e">
        <f t="shared" si="3439"/>
        <v>#DIV/0!</v>
      </c>
      <c r="AN6146" s="4" t="e">
        <f t="shared" si="3440"/>
        <v>#DIV/0!</v>
      </c>
      <c r="AO6146">
        <f t="shared" si="3441"/>
        <v>0</v>
      </c>
      <c r="AP6146">
        <f t="shared" si="3442"/>
        <v>0</v>
      </c>
      <c r="AQ6146">
        <f t="shared" si="3443"/>
        <v>0</v>
      </c>
      <c r="AR6146">
        <f t="shared" si="3444"/>
        <v>0</v>
      </c>
      <c r="AS6146">
        <f t="shared" si="3445"/>
        <v>0</v>
      </c>
      <c r="AT6146" s="4" t="e">
        <f t="shared" si="3446"/>
        <v>#DIV/0!</v>
      </c>
      <c r="AU6146" s="4" t="e">
        <f t="shared" si="3447"/>
        <v>#DIV/0!</v>
      </c>
      <c r="AV6146">
        <f t="shared" si="3448"/>
        <v>0</v>
      </c>
      <c r="AW6146">
        <f t="shared" si="3449"/>
        <v>0</v>
      </c>
      <c r="AX6146">
        <f t="shared" si="3450"/>
        <v>0</v>
      </c>
      <c r="AY6146">
        <f t="shared" si="3451"/>
        <v>0</v>
      </c>
      <c r="AZ6146">
        <f t="shared" si="3452"/>
        <v>0</v>
      </c>
    </row>
    <row r="6147" spans="2:52" x14ac:dyDescent="0.35">
      <c r="B6147" s="3"/>
      <c r="J6147" s="1">
        <f t="shared" si="3453"/>
        <v>0</v>
      </c>
      <c r="K6147" t="str">
        <f t="shared" si="3454"/>
        <v>Saturday</v>
      </c>
      <c r="L6147" t="s">
        <v>38</v>
      </c>
      <c r="M6147" s="1">
        <f t="shared" ref="M6147:M6210" si="3461">B6147</f>
        <v>0</v>
      </c>
      <c r="N6147">
        <f t="shared" ref="N6147:N6210" si="3462">I6147</f>
        <v>0</v>
      </c>
      <c r="O6147">
        <f t="shared" si="3455"/>
        <v>0</v>
      </c>
      <c r="P6147">
        <f t="shared" si="3456"/>
        <v>0</v>
      </c>
      <c r="Q6147">
        <f t="shared" si="3429"/>
        <v>0</v>
      </c>
      <c r="R6147">
        <f t="shared" si="3457"/>
        <v>0</v>
      </c>
      <c r="W6147" s="5">
        <f t="shared" ref="W6147:W6210" si="3463">H6147/1000</f>
        <v>0</v>
      </c>
      <c r="X6147">
        <f t="shared" si="3458"/>
        <v>0</v>
      </c>
      <c r="Y6147">
        <f t="shared" si="3459"/>
        <v>0</v>
      </c>
      <c r="Z6147">
        <f t="shared" si="3460"/>
        <v>0</v>
      </c>
      <c r="AC6147" s="1">
        <f t="shared" ref="AC6147:AC6210" si="3464">J6146</f>
        <v>0</v>
      </c>
      <c r="AD6147">
        <f t="shared" si="3430"/>
        <v>0</v>
      </c>
      <c r="AE6147">
        <f t="shared" si="3431"/>
        <v>0</v>
      </c>
      <c r="AF6147">
        <f t="shared" si="3432"/>
        <v>0</v>
      </c>
      <c r="AG6147">
        <f t="shared" si="3433"/>
        <v>0</v>
      </c>
      <c r="AH6147">
        <f t="shared" si="3434"/>
        <v>0</v>
      </c>
      <c r="AI6147">
        <f t="shared" si="3435"/>
        <v>0</v>
      </c>
      <c r="AJ6147">
        <f t="shared" si="3436"/>
        <v>0</v>
      </c>
      <c r="AK6147">
        <f t="shared" si="3437"/>
        <v>0</v>
      </c>
      <c r="AL6147">
        <f t="shared" si="3438"/>
        <v>0</v>
      </c>
      <c r="AM6147" s="4" t="e">
        <f t="shared" si="3439"/>
        <v>#DIV/0!</v>
      </c>
      <c r="AN6147" s="4" t="e">
        <f t="shared" si="3440"/>
        <v>#DIV/0!</v>
      </c>
      <c r="AO6147">
        <f t="shared" si="3441"/>
        <v>0</v>
      </c>
      <c r="AP6147">
        <f t="shared" si="3442"/>
        <v>0</v>
      </c>
      <c r="AQ6147">
        <f t="shared" si="3443"/>
        <v>0</v>
      </c>
      <c r="AR6147">
        <f t="shared" si="3444"/>
        <v>0</v>
      </c>
      <c r="AS6147">
        <f t="shared" si="3445"/>
        <v>0</v>
      </c>
      <c r="AT6147" s="4" t="e">
        <f t="shared" si="3446"/>
        <v>#DIV/0!</v>
      </c>
      <c r="AU6147" s="4" t="e">
        <f t="shared" si="3447"/>
        <v>#DIV/0!</v>
      </c>
      <c r="AV6147">
        <f t="shared" si="3448"/>
        <v>0</v>
      </c>
      <c r="AW6147">
        <f t="shared" si="3449"/>
        <v>0</v>
      </c>
      <c r="AX6147">
        <f t="shared" si="3450"/>
        <v>0</v>
      </c>
      <c r="AY6147">
        <f t="shared" si="3451"/>
        <v>0</v>
      </c>
      <c r="AZ6147">
        <f t="shared" si="3452"/>
        <v>0</v>
      </c>
    </row>
    <row r="6148" spans="2:52" x14ac:dyDescent="0.35">
      <c r="B6148" s="3"/>
      <c r="J6148" s="1">
        <f t="shared" si="3453"/>
        <v>0</v>
      </c>
      <c r="K6148" t="str">
        <f t="shared" si="3454"/>
        <v>Saturday</v>
      </c>
      <c r="L6148" t="s">
        <v>38</v>
      </c>
      <c r="M6148" s="1">
        <f t="shared" si="3461"/>
        <v>0</v>
      </c>
      <c r="N6148">
        <f t="shared" si="3462"/>
        <v>0</v>
      </c>
      <c r="O6148">
        <f t="shared" si="3455"/>
        <v>0</v>
      </c>
      <c r="P6148">
        <f t="shared" si="3456"/>
        <v>0</v>
      </c>
      <c r="Q6148">
        <f t="shared" ref="Q6148:Q6211" si="3465">C6148-AH6148</f>
        <v>0</v>
      </c>
      <c r="R6148">
        <f t="shared" si="3457"/>
        <v>0</v>
      </c>
      <c r="W6148" s="5">
        <f t="shared" si="3463"/>
        <v>0</v>
      </c>
      <c r="X6148">
        <f t="shared" si="3458"/>
        <v>0</v>
      </c>
      <c r="Y6148">
        <f t="shared" si="3459"/>
        <v>0</v>
      </c>
      <c r="Z6148">
        <f t="shared" si="3460"/>
        <v>0</v>
      </c>
      <c r="AC6148" s="1">
        <f t="shared" si="3464"/>
        <v>0</v>
      </c>
      <c r="AD6148">
        <f t="shared" ref="AD6148:AD6211" si="3466">P6147</f>
        <v>0</v>
      </c>
      <c r="AE6148">
        <f t="shared" ref="AE6148:AE6211" si="3467">Y6147</f>
        <v>0</v>
      </c>
      <c r="AF6148">
        <f t="shared" ref="AF6148:AF6211" si="3468">Z6147</f>
        <v>0</v>
      </c>
      <c r="AG6148">
        <f t="shared" ref="AG6148:AG6211" si="3469">X6147</f>
        <v>0</v>
      </c>
      <c r="AH6148">
        <f t="shared" ref="AH6148:AH6211" si="3470">O6147</f>
        <v>0</v>
      </c>
      <c r="AI6148">
        <f t="shared" ref="AI6148:AI6211" si="3471">MAX((Y6148-Z6148),ABS(Y6148-AH6148),ABS(Z6148-AH6148))</f>
        <v>0</v>
      </c>
      <c r="AJ6148">
        <f t="shared" si="3436"/>
        <v>0</v>
      </c>
      <c r="AK6148">
        <f t="shared" si="3437"/>
        <v>0</v>
      </c>
      <c r="AL6148">
        <f t="shared" si="3438"/>
        <v>0</v>
      </c>
      <c r="AM6148" s="4" t="e">
        <f t="shared" si="3439"/>
        <v>#DIV/0!</v>
      </c>
      <c r="AN6148" s="4" t="e">
        <f t="shared" si="3440"/>
        <v>#DIV/0!</v>
      </c>
      <c r="AO6148">
        <f t="shared" si="3441"/>
        <v>0</v>
      </c>
      <c r="AP6148">
        <f t="shared" si="3442"/>
        <v>0</v>
      </c>
      <c r="AQ6148">
        <f t="shared" si="3443"/>
        <v>0</v>
      </c>
      <c r="AR6148">
        <f t="shared" si="3444"/>
        <v>0</v>
      </c>
      <c r="AS6148">
        <f t="shared" si="3445"/>
        <v>0</v>
      </c>
      <c r="AT6148" s="4" t="e">
        <f t="shared" si="3446"/>
        <v>#DIV/0!</v>
      </c>
      <c r="AU6148" s="4" t="e">
        <f t="shared" si="3447"/>
        <v>#DIV/0!</v>
      </c>
      <c r="AV6148">
        <f t="shared" si="3448"/>
        <v>0</v>
      </c>
      <c r="AW6148">
        <f t="shared" si="3449"/>
        <v>0</v>
      </c>
      <c r="AX6148">
        <f t="shared" si="3450"/>
        <v>0</v>
      </c>
      <c r="AY6148">
        <f t="shared" si="3451"/>
        <v>0</v>
      </c>
      <c r="AZ6148">
        <f t="shared" si="3452"/>
        <v>0</v>
      </c>
    </row>
    <row r="6149" spans="2:52" x14ac:dyDescent="0.35">
      <c r="B6149" s="3"/>
      <c r="J6149" s="1">
        <f t="shared" si="3453"/>
        <v>0</v>
      </c>
      <c r="K6149" t="str">
        <f t="shared" si="3454"/>
        <v>Saturday</v>
      </c>
      <c r="L6149" t="s">
        <v>38</v>
      </c>
      <c r="M6149" s="1">
        <f t="shared" si="3461"/>
        <v>0</v>
      </c>
      <c r="N6149">
        <f t="shared" si="3462"/>
        <v>0</v>
      </c>
      <c r="O6149">
        <f t="shared" si="3455"/>
        <v>0</v>
      </c>
      <c r="P6149">
        <f t="shared" si="3456"/>
        <v>0</v>
      </c>
      <c r="Q6149">
        <f t="shared" si="3465"/>
        <v>0</v>
      </c>
      <c r="R6149">
        <f t="shared" si="3457"/>
        <v>0</v>
      </c>
      <c r="W6149" s="5">
        <f t="shared" si="3463"/>
        <v>0</v>
      </c>
      <c r="X6149">
        <f t="shared" si="3458"/>
        <v>0</v>
      </c>
      <c r="Y6149">
        <f t="shared" si="3459"/>
        <v>0</v>
      </c>
      <c r="Z6149">
        <f t="shared" si="3460"/>
        <v>0</v>
      </c>
      <c r="AC6149" s="1">
        <f t="shared" si="3464"/>
        <v>0</v>
      </c>
      <c r="AD6149">
        <f t="shared" si="3466"/>
        <v>0</v>
      </c>
      <c r="AE6149">
        <f t="shared" si="3467"/>
        <v>0</v>
      </c>
      <c r="AF6149">
        <f t="shared" si="3468"/>
        <v>0</v>
      </c>
      <c r="AG6149">
        <f t="shared" si="3469"/>
        <v>0</v>
      </c>
      <c r="AH6149">
        <f t="shared" si="3470"/>
        <v>0</v>
      </c>
      <c r="AI6149">
        <f t="shared" si="3471"/>
        <v>0</v>
      </c>
      <c r="AJ6149">
        <f t="shared" si="3436"/>
        <v>0</v>
      </c>
      <c r="AK6149">
        <f t="shared" si="3437"/>
        <v>0</v>
      </c>
      <c r="AL6149">
        <f t="shared" si="3438"/>
        <v>0</v>
      </c>
      <c r="AM6149" s="4" t="e">
        <f t="shared" si="3439"/>
        <v>#DIV/0!</v>
      </c>
      <c r="AN6149" s="4" t="e">
        <f t="shared" si="3440"/>
        <v>#DIV/0!</v>
      </c>
      <c r="AO6149">
        <f t="shared" si="3441"/>
        <v>0</v>
      </c>
      <c r="AP6149">
        <f t="shared" si="3442"/>
        <v>0</v>
      </c>
      <c r="AQ6149">
        <f t="shared" si="3443"/>
        <v>0</v>
      </c>
      <c r="AR6149">
        <f t="shared" si="3444"/>
        <v>0</v>
      </c>
      <c r="AS6149">
        <f t="shared" si="3445"/>
        <v>0</v>
      </c>
      <c r="AT6149" s="4" t="e">
        <f t="shared" si="3446"/>
        <v>#DIV/0!</v>
      </c>
      <c r="AU6149" s="4" t="e">
        <f t="shared" si="3447"/>
        <v>#DIV/0!</v>
      </c>
      <c r="AV6149">
        <f t="shared" si="3448"/>
        <v>0</v>
      </c>
      <c r="AW6149">
        <f t="shared" si="3449"/>
        <v>0</v>
      </c>
      <c r="AX6149">
        <f t="shared" si="3450"/>
        <v>0</v>
      </c>
      <c r="AY6149">
        <f t="shared" si="3451"/>
        <v>0</v>
      </c>
      <c r="AZ6149">
        <f t="shared" si="3452"/>
        <v>0</v>
      </c>
    </row>
    <row r="6150" spans="2:52" x14ac:dyDescent="0.35">
      <c r="B6150" s="3"/>
      <c r="J6150" s="1">
        <f t="shared" si="3453"/>
        <v>0</v>
      </c>
      <c r="K6150" t="str">
        <f t="shared" si="3454"/>
        <v>Saturday</v>
      </c>
      <c r="L6150" t="s">
        <v>38</v>
      </c>
      <c r="M6150" s="1">
        <f t="shared" si="3461"/>
        <v>0</v>
      </c>
      <c r="N6150">
        <f t="shared" si="3462"/>
        <v>0</v>
      </c>
      <c r="O6150">
        <f t="shared" si="3455"/>
        <v>0</v>
      </c>
      <c r="P6150">
        <f t="shared" si="3456"/>
        <v>0</v>
      </c>
      <c r="Q6150">
        <f t="shared" si="3465"/>
        <v>0</v>
      </c>
      <c r="R6150">
        <f t="shared" si="3457"/>
        <v>0</v>
      </c>
      <c r="W6150" s="5">
        <f t="shared" si="3463"/>
        <v>0</v>
      </c>
      <c r="X6150">
        <f t="shared" si="3458"/>
        <v>0</v>
      </c>
      <c r="Y6150">
        <f t="shared" si="3459"/>
        <v>0</v>
      </c>
      <c r="Z6150">
        <f t="shared" si="3460"/>
        <v>0</v>
      </c>
      <c r="AC6150" s="1">
        <f t="shared" si="3464"/>
        <v>0</v>
      </c>
      <c r="AD6150">
        <f t="shared" si="3466"/>
        <v>0</v>
      </c>
      <c r="AE6150">
        <f t="shared" si="3467"/>
        <v>0</v>
      </c>
      <c r="AF6150">
        <f t="shared" si="3468"/>
        <v>0</v>
      </c>
      <c r="AG6150">
        <f t="shared" si="3469"/>
        <v>0</v>
      </c>
      <c r="AH6150">
        <f t="shared" si="3470"/>
        <v>0</v>
      </c>
      <c r="AI6150">
        <f t="shared" si="3471"/>
        <v>0</v>
      </c>
      <c r="AJ6150">
        <f t="shared" si="3436"/>
        <v>0</v>
      </c>
      <c r="AK6150">
        <f t="shared" si="3437"/>
        <v>0</v>
      </c>
      <c r="AL6150">
        <f t="shared" si="3438"/>
        <v>0</v>
      </c>
      <c r="AM6150" s="4" t="e">
        <f t="shared" si="3439"/>
        <v>#DIV/0!</v>
      </c>
      <c r="AN6150" s="4" t="e">
        <f t="shared" si="3440"/>
        <v>#DIV/0!</v>
      </c>
      <c r="AO6150">
        <f t="shared" si="3441"/>
        <v>0</v>
      </c>
      <c r="AP6150">
        <f t="shared" si="3442"/>
        <v>0</v>
      </c>
      <c r="AQ6150">
        <f t="shared" si="3443"/>
        <v>0</v>
      </c>
      <c r="AR6150">
        <f t="shared" si="3444"/>
        <v>0</v>
      </c>
      <c r="AS6150">
        <f t="shared" si="3445"/>
        <v>0</v>
      </c>
      <c r="AT6150" s="4" t="e">
        <f t="shared" si="3446"/>
        <v>#DIV/0!</v>
      </c>
      <c r="AU6150" s="4" t="e">
        <f t="shared" si="3447"/>
        <v>#DIV/0!</v>
      </c>
      <c r="AV6150">
        <f t="shared" si="3448"/>
        <v>0</v>
      </c>
      <c r="AW6150">
        <f t="shared" si="3449"/>
        <v>0</v>
      </c>
      <c r="AX6150">
        <f t="shared" si="3450"/>
        <v>0</v>
      </c>
      <c r="AY6150">
        <f t="shared" si="3451"/>
        <v>0</v>
      </c>
      <c r="AZ6150">
        <f t="shared" si="3452"/>
        <v>0</v>
      </c>
    </row>
    <row r="6151" spans="2:52" x14ac:dyDescent="0.35">
      <c r="B6151" s="3"/>
      <c r="J6151" s="1">
        <f t="shared" si="3453"/>
        <v>0</v>
      </c>
      <c r="K6151" t="str">
        <f t="shared" si="3454"/>
        <v>Saturday</v>
      </c>
      <c r="L6151" t="s">
        <v>38</v>
      </c>
      <c r="M6151" s="1">
        <f t="shared" si="3461"/>
        <v>0</v>
      </c>
      <c r="N6151">
        <f t="shared" si="3462"/>
        <v>0</v>
      </c>
      <c r="O6151">
        <f t="shared" si="3455"/>
        <v>0</v>
      </c>
      <c r="P6151">
        <f t="shared" si="3456"/>
        <v>0</v>
      </c>
      <c r="Q6151">
        <f t="shared" si="3465"/>
        <v>0</v>
      </c>
      <c r="R6151">
        <f t="shared" si="3457"/>
        <v>0</v>
      </c>
      <c r="W6151" s="5">
        <f t="shared" si="3463"/>
        <v>0</v>
      </c>
      <c r="X6151">
        <f t="shared" si="3458"/>
        <v>0</v>
      </c>
      <c r="Y6151">
        <f t="shared" si="3459"/>
        <v>0</v>
      </c>
      <c r="Z6151">
        <f t="shared" si="3460"/>
        <v>0</v>
      </c>
      <c r="AC6151" s="1">
        <f t="shared" si="3464"/>
        <v>0</v>
      </c>
      <c r="AD6151">
        <f t="shared" si="3466"/>
        <v>0</v>
      </c>
      <c r="AE6151">
        <f t="shared" si="3467"/>
        <v>0</v>
      </c>
      <c r="AF6151">
        <f t="shared" si="3468"/>
        <v>0</v>
      </c>
      <c r="AG6151">
        <f t="shared" si="3469"/>
        <v>0</v>
      </c>
      <c r="AH6151">
        <f t="shared" si="3470"/>
        <v>0</v>
      </c>
      <c r="AI6151">
        <f t="shared" si="3471"/>
        <v>0</v>
      </c>
      <c r="AJ6151">
        <f t="shared" si="3436"/>
        <v>0</v>
      </c>
      <c r="AK6151">
        <f t="shared" si="3437"/>
        <v>0</v>
      </c>
      <c r="AL6151">
        <f t="shared" si="3438"/>
        <v>0</v>
      </c>
      <c r="AM6151" s="4" t="e">
        <f t="shared" si="3439"/>
        <v>#DIV/0!</v>
      </c>
      <c r="AN6151" s="4" t="e">
        <f t="shared" si="3440"/>
        <v>#DIV/0!</v>
      </c>
      <c r="AO6151">
        <f t="shared" si="3441"/>
        <v>0</v>
      </c>
      <c r="AP6151">
        <f t="shared" si="3442"/>
        <v>0</v>
      </c>
      <c r="AQ6151">
        <f t="shared" si="3443"/>
        <v>0</v>
      </c>
      <c r="AR6151">
        <f t="shared" si="3444"/>
        <v>0</v>
      </c>
      <c r="AS6151">
        <f t="shared" si="3445"/>
        <v>0</v>
      </c>
      <c r="AT6151" s="4" t="e">
        <f t="shared" si="3446"/>
        <v>#DIV/0!</v>
      </c>
      <c r="AU6151" s="4" t="e">
        <f t="shared" si="3447"/>
        <v>#DIV/0!</v>
      </c>
      <c r="AV6151">
        <f t="shared" si="3448"/>
        <v>0</v>
      </c>
      <c r="AW6151">
        <f t="shared" si="3449"/>
        <v>0</v>
      </c>
      <c r="AX6151">
        <f t="shared" si="3450"/>
        <v>0</v>
      </c>
      <c r="AY6151">
        <f t="shared" si="3451"/>
        <v>0</v>
      </c>
      <c r="AZ6151">
        <f t="shared" si="3452"/>
        <v>0</v>
      </c>
    </row>
    <row r="6152" spans="2:52" x14ac:dyDescent="0.35">
      <c r="B6152" s="3"/>
      <c r="J6152" s="1">
        <f t="shared" si="3453"/>
        <v>0</v>
      </c>
      <c r="K6152" t="str">
        <f t="shared" si="3454"/>
        <v>Saturday</v>
      </c>
      <c r="L6152" t="s">
        <v>38</v>
      </c>
      <c r="M6152" s="1">
        <f t="shared" si="3461"/>
        <v>0</v>
      </c>
      <c r="N6152">
        <f t="shared" si="3462"/>
        <v>0</v>
      </c>
      <c r="O6152">
        <f t="shared" si="3455"/>
        <v>0</v>
      </c>
      <c r="P6152">
        <f t="shared" si="3456"/>
        <v>0</v>
      </c>
      <c r="Q6152">
        <f t="shared" si="3465"/>
        <v>0</v>
      </c>
      <c r="R6152">
        <f t="shared" si="3457"/>
        <v>0</v>
      </c>
      <c r="W6152" s="5">
        <f t="shared" si="3463"/>
        <v>0</v>
      </c>
      <c r="X6152">
        <f t="shared" si="3458"/>
        <v>0</v>
      </c>
      <c r="Y6152">
        <f t="shared" si="3459"/>
        <v>0</v>
      </c>
      <c r="Z6152">
        <f t="shared" si="3460"/>
        <v>0</v>
      </c>
      <c r="AC6152" s="1">
        <f t="shared" si="3464"/>
        <v>0</v>
      </c>
      <c r="AD6152">
        <f t="shared" si="3466"/>
        <v>0</v>
      </c>
      <c r="AE6152">
        <f t="shared" si="3467"/>
        <v>0</v>
      </c>
      <c r="AF6152">
        <f t="shared" si="3468"/>
        <v>0</v>
      </c>
      <c r="AG6152">
        <f t="shared" si="3469"/>
        <v>0</v>
      </c>
      <c r="AH6152">
        <f t="shared" si="3470"/>
        <v>0</v>
      </c>
      <c r="AI6152">
        <f t="shared" si="3471"/>
        <v>0</v>
      </c>
      <c r="AJ6152">
        <f t="shared" si="3436"/>
        <v>0</v>
      </c>
      <c r="AK6152">
        <f t="shared" si="3437"/>
        <v>0</v>
      </c>
      <c r="AL6152">
        <f t="shared" si="3438"/>
        <v>0</v>
      </c>
      <c r="AM6152" s="4" t="e">
        <f t="shared" si="3439"/>
        <v>#DIV/0!</v>
      </c>
      <c r="AN6152" s="4" t="e">
        <f t="shared" si="3440"/>
        <v>#DIV/0!</v>
      </c>
      <c r="AO6152">
        <f t="shared" si="3441"/>
        <v>0</v>
      </c>
      <c r="AP6152">
        <f t="shared" si="3442"/>
        <v>0</v>
      </c>
      <c r="AQ6152">
        <f t="shared" si="3443"/>
        <v>0</v>
      </c>
      <c r="AR6152">
        <f t="shared" si="3444"/>
        <v>0</v>
      </c>
      <c r="AS6152">
        <f t="shared" si="3445"/>
        <v>0</v>
      </c>
      <c r="AT6152" s="4" t="e">
        <f t="shared" si="3446"/>
        <v>#DIV/0!</v>
      </c>
      <c r="AU6152" s="4" t="e">
        <f t="shared" si="3447"/>
        <v>#DIV/0!</v>
      </c>
      <c r="AV6152">
        <f t="shared" si="3448"/>
        <v>0</v>
      </c>
      <c r="AW6152">
        <f t="shared" si="3449"/>
        <v>0</v>
      </c>
      <c r="AX6152">
        <f t="shared" si="3450"/>
        <v>0</v>
      </c>
      <c r="AY6152">
        <f t="shared" si="3451"/>
        <v>0</v>
      </c>
      <c r="AZ6152">
        <f t="shared" si="3452"/>
        <v>0</v>
      </c>
    </row>
    <row r="6153" spans="2:52" x14ac:dyDescent="0.35">
      <c r="B6153" s="3"/>
      <c r="J6153" s="1">
        <f t="shared" si="3453"/>
        <v>0</v>
      </c>
      <c r="K6153" t="str">
        <f t="shared" si="3454"/>
        <v>Saturday</v>
      </c>
      <c r="L6153" t="s">
        <v>38</v>
      </c>
      <c r="M6153" s="1">
        <f t="shared" si="3461"/>
        <v>0</v>
      </c>
      <c r="N6153">
        <f t="shared" si="3462"/>
        <v>0</v>
      </c>
      <c r="O6153">
        <f t="shared" si="3455"/>
        <v>0</v>
      </c>
      <c r="P6153">
        <f t="shared" si="3456"/>
        <v>0</v>
      </c>
      <c r="Q6153">
        <f t="shared" si="3465"/>
        <v>0</v>
      </c>
      <c r="R6153">
        <f t="shared" si="3457"/>
        <v>0</v>
      </c>
      <c r="W6153" s="5">
        <f t="shared" si="3463"/>
        <v>0</v>
      </c>
      <c r="X6153">
        <f t="shared" si="3458"/>
        <v>0</v>
      </c>
      <c r="Y6153">
        <f t="shared" si="3459"/>
        <v>0</v>
      </c>
      <c r="Z6153">
        <f t="shared" si="3460"/>
        <v>0</v>
      </c>
      <c r="AC6153" s="1">
        <f t="shared" si="3464"/>
        <v>0</v>
      </c>
      <c r="AD6153">
        <f t="shared" si="3466"/>
        <v>0</v>
      </c>
      <c r="AE6153">
        <f t="shared" si="3467"/>
        <v>0</v>
      </c>
      <c r="AF6153">
        <f t="shared" si="3468"/>
        <v>0</v>
      </c>
      <c r="AG6153">
        <f t="shared" si="3469"/>
        <v>0</v>
      </c>
      <c r="AH6153">
        <f t="shared" si="3470"/>
        <v>0</v>
      </c>
      <c r="AI6153">
        <f t="shared" si="3471"/>
        <v>0</v>
      </c>
      <c r="AJ6153">
        <f t="shared" si="3436"/>
        <v>0</v>
      </c>
      <c r="AK6153">
        <f t="shared" si="3437"/>
        <v>0</v>
      </c>
      <c r="AL6153">
        <f t="shared" si="3438"/>
        <v>0</v>
      </c>
      <c r="AM6153" s="4" t="e">
        <f t="shared" si="3439"/>
        <v>#DIV/0!</v>
      </c>
      <c r="AN6153" s="4" t="e">
        <f t="shared" si="3440"/>
        <v>#DIV/0!</v>
      </c>
      <c r="AO6153">
        <f t="shared" si="3441"/>
        <v>0</v>
      </c>
      <c r="AP6153">
        <f t="shared" si="3442"/>
        <v>0</v>
      </c>
      <c r="AQ6153">
        <f t="shared" si="3443"/>
        <v>0</v>
      </c>
      <c r="AR6153">
        <f t="shared" si="3444"/>
        <v>0</v>
      </c>
      <c r="AS6153">
        <f t="shared" si="3445"/>
        <v>0</v>
      </c>
      <c r="AT6153" s="4" t="e">
        <f t="shared" si="3446"/>
        <v>#DIV/0!</v>
      </c>
      <c r="AU6153" s="4" t="e">
        <f t="shared" si="3447"/>
        <v>#DIV/0!</v>
      </c>
      <c r="AV6153">
        <f t="shared" si="3448"/>
        <v>0</v>
      </c>
      <c r="AW6153">
        <f t="shared" si="3449"/>
        <v>0</v>
      </c>
      <c r="AX6153">
        <f t="shared" si="3450"/>
        <v>0</v>
      </c>
      <c r="AY6153">
        <f t="shared" si="3451"/>
        <v>0</v>
      </c>
      <c r="AZ6153">
        <f t="shared" si="3452"/>
        <v>0</v>
      </c>
    </row>
    <row r="6154" spans="2:52" x14ac:dyDescent="0.35">
      <c r="B6154" s="3"/>
      <c r="J6154" s="1">
        <f t="shared" si="3453"/>
        <v>0</v>
      </c>
      <c r="K6154" t="str">
        <f t="shared" si="3454"/>
        <v>Saturday</v>
      </c>
      <c r="L6154" t="s">
        <v>38</v>
      </c>
      <c r="M6154" s="1">
        <f t="shared" si="3461"/>
        <v>0</v>
      </c>
      <c r="N6154">
        <f t="shared" si="3462"/>
        <v>0</v>
      </c>
      <c r="O6154">
        <f t="shared" si="3455"/>
        <v>0</v>
      </c>
      <c r="P6154">
        <f t="shared" si="3456"/>
        <v>0</v>
      </c>
      <c r="Q6154">
        <f t="shared" si="3465"/>
        <v>0</v>
      </c>
      <c r="R6154">
        <f t="shared" si="3457"/>
        <v>0</v>
      </c>
      <c r="W6154" s="5">
        <f t="shared" si="3463"/>
        <v>0</v>
      </c>
      <c r="X6154">
        <f t="shared" si="3458"/>
        <v>0</v>
      </c>
      <c r="Y6154">
        <f t="shared" si="3459"/>
        <v>0</v>
      </c>
      <c r="Z6154">
        <f t="shared" si="3460"/>
        <v>0</v>
      </c>
      <c r="AC6154" s="1">
        <f t="shared" si="3464"/>
        <v>0</v>
      </c>
      <c r="AD6154">
        <f t="shared" si="3466"/>
        <v>0</v>
      </c>
      <c r="AE6154">
        <f t="shared" si="3467"/>
        <v>0</v>
      </c>
      <c r="AF6154">
        <f t="shared" si="3468"/>
        <v>0</v>
      </c>
      <c r="AG6154">
        <f t="shared" si="3469"/>
        <v>0</v>
      </c>
      <c r="AH6154">
        <f t="shared" si="3470"/>
        <v>0</v>
      </c>
      <c r="AI6154">
        <f t="shared" si="3471"/>
        <v>0</v>
      </c>
      <c r="AJ6154">
        <f t="shared" ref="AJ6154:AJ6217" si="3472">AVERAGE(AI6148:AI6154)</f>
        <v>0</v>
      </c>
      <c r="AK6154">
        <f t="shared" ref="AK6154:AK6217" si="3473">MAX(Y6148:Y6154)</f>
        <v>0</v>
      </c>
      <c r="AL6154">
        <f t="shared" ref="AL6154:AL6217" si="3474">MIN(Z6148:Z6154)</f>
        <v>0</v>
      </c>
      <c r="AM6154" s="4" t="e">
        <f t="shared" ref="AM6154:AM6217" si="3475">SLOPE($Y6148:$Y6154,M6148:M6154)</f>
        <v>#DIV/0!</v>
      </c>
      <c r="AN6154" s="4" t="e">
        <f t="shared" ref="AN6154:AN6217" si="3476">SLOPE($Z6148:$Z6154,M6148:M6154)</f>
        <v>#DIV/0!</v>
      </c>
      <c r="AO6154">
        <f t="shared" ref="AO6154:AO6217" si="3477">AVERAGE($O6148:$O6154)</f>
        <v>0</v>
      </c>
      <c r="AP6154">
        <f t="shared" ref="AP6154:AP6217" si="3478">AVERAGE(W6148:W6154)</f>
        <v>0</v>
      </c>
      <c r="AQ6154">
        <f t="shared" si="3443"/>
        <v>0</v>
      </c>
      <c r="AR6154">
        <f t="shared" si="3444"/>
        <v>0</v>
      </c>
      <c r="AS6154">
        <f t="shared" si="3445"/>
        <v>0</v>
      </c>
      <c r="AT6154" s="4" t="e">
        <f t="shared" si="3446"/>
        <v>#DIV/0!</v>
      </c>
      <c r="AU6154" s="4" t="e">
        <f t="shared" si="3447"/>
        <v>#DIV/0!</v>
      </c>
      <c r="AV6154">
        <f t="shared" si="3448"/>
        <v>0</v>
      </c>
      <c r="AW6154">
        <f t="shared" si="3449"/>
        <v>0</v>
      </c>
      <c r="AX6154">
        <f t="shared" si="3450"/>
        <v>0</v>
      </c>
      <c r="AY6154">
        <f t="shared" si="3451"/>
        <v>0</v>
      </c>
      <c r="AZ6154">
        <f t="shared" si="3452"/>
        <v>0</v>
      </c>
    </row>
    <row r="6155" spans="2:52" x14ac:dyDescent="0.35">
      <c r="B6155" s="3"/>
      <c r="J6155" s="1">
        <f t="shared" si="3453"/>
        <v>0</v>
      </c>
      <c r="K6155" t="str">
        <f t="shared" si="3454"/>
        <v>Saturday</v>
      </c>
      <c r="L6155" t="s">
        <v>38</v>
      </c>
      <c r="M6155" s="1">
        <f t="shared" si="3461"/>
        <v>0</v>
      </c>
      <c r="N6155">
        <f t="shared" si="3462"/>
        <v>0</v>
      </c>
      <c r="O6155">
        <f t="shared" si="3455"/>
        <v>0</v>
      </c>
      <c r="P6155">
        <f t="shared" si="3456"/>
        <v>0</v>
      </c>
      <c r="Q6155">
        <f t="shared" si="3465"/>
        <v>0</v>
      </c>
      <c r="R6155">
        <f t="shared" si="3457"/>
        <v>0</v>
      </c>
      <c r="W6155" s="5">
        <f t="shared" si="3463"/>
        <v>0</v>
      </c>
      <c r="X6155">
        <f t="shared" si="3458"/>
        <v>0</v>
      </c>
      <c r="Y6155">
        <f t="shared" si="3459"/>
        <v>0</v>
      </c>
      <c r="Z6155">
        <f t="shared" si="3460"/>
        <v>0</v>
      </c>
      <c r="AC6155" s="1">
        <f t="shared" si="3464"/>
        <v>0</v>
      </c>
      <c r="AD6155">
        <f t="shared" si="3466"/>
        <v>0</v>
      </c>
      <c r="AE6155">
        <f t="shared" si="3467"/>
        <v>0</v>
      </c>
      <c r="AF6155">
        <f t="shared" si="3468"/>
        <v>0</v>
      </c>
      <c r="AG6155">
        <f t="shared" si="3469"/>
        <v>0</v>
      </c>
      <c r="AH6155">
        <f t="shared" si="3470"/>
        <v>0</v>
      </c>
      <c r="AI6155">
        <f t="shared" si="3471"/>
        <v>0</v>
      </c>
      <c r="AJ6155">
        <f t="shared" si="3472"/>
        <v>0</v>
      </c>
      <c r="AK6155">
        <f t="shared" si="3473"/>
        <v>0</v>
      </c>
      <c r="AL6155">
        <f t="shared" si="3474"/>
        <v>0</v>
      </c>
      <c r="AM6155" s="4" t="e">
        <f t="shared" si="3475"/>
        <v>#DIV/0!</v>
      </c>
      <c r="AN6155" s="4" t="e">
        <f t="shared" si="3476"/>
        <v>#DIV/0!</v>
      </c>
      <c r="AO6155">
        <f t="shared" si="3477"/>
        <v>0</v>
      </c>
      <c r="AP6155">
        <f t="shared" si="3478"/>
        <v>0</v>
      </c>
      <c r="AQ6155">
        <f t="shared" si="3443"/>
        <v>0</v>
      </c>
      <c r="AR6155">
        <f t="shared" si="3444"/>
        <v>0</v>
      </c>
      <c r="AS6155">
        <f t="shared" si="3445"/>
        <v>0</v>
      </c>
      <c r="AT6155" s="4" t="e">
        <f t="shared" si="3446"/>
        <v>#DIV/0!</v>
      </c>
      <c r="AU6155" s="4" t="e">
        <f t="shared" si="3447"/>
        <v>#DIV/0!</v>
      </c>
      <c r="AV6155">
        <f t="shared" si="3448"/>
        <v>0</v>
      </c>
      <c r="AW6155">
        <f t="shared" si="3449"/>
        <v>0</v>
      </c>
      <c r="AX6155">
        <f t="shared" si="3450"/>
        <v>0</v>
      </c>
      <c r="AY6155">
        <f t="shared" si="3451"/>
        <v>0</v>
      </c>
      <c r="AZ6155">
        <f t="shared" si="3452"/>
        <v>0</v>
      </c>
    </row>
    <row r="6156" spans="2:52" x14ac:dyDescent="0.35">
      <c r="B6156" s="3"/>
      <c r="J6156" s="1">
        <f t="shared" si="3453"/>
        <v>0</v>
      </c>
      <c r="K6156" t="str">
        <f t="shared" si="3454"/>
        <v>Saturday</v>
      </c>
      <c r="L6156" t="s">
        <v>38</v>
      </c>
      <c r="M6156" s="1">
        <f t="shared" si="3461"/>
        <v>0</v>
      </c>
      <c r="N6156">
        <f t="shared" si="3462"/>
        <v>0</v>
      </c>
      <c r="O6156">
        <f t="shared" si="3455"/>
        <v>0</v>
      </c>
      <c r="P6156">
        <f t="shared" si="3456"/>
        <v>0</v>
      </c>
      <c r="Q6156">
        <f t="shared" si="3465"/>
        <v>0</v>
      </c>
      <c r="R6156">
        <f t="shared" si="3457"/>
        <v>0</v>
      </c>
      <c r="W6156" s="5">
        <f t="shared" si="3463"/>
        <v>0</v>
      </c>
      <c r="X6156">
        <f t="shared" si="3458"/>
        <v>0</v>
      </c>
      <c r="Y6156">
        <f t="shared" si="3459"/>
        <v>0</v>
      </c>
      <c r="Z6156">
        <f t="shared" si="3460"/>
        <v>0</v>
      </c>
      <c r="AC6156" s="1">
        <f t="shared" si="3464"/>
        <v>0</v>
      </c>
      <c r="AD6156">
        <f t="shared" si="3466"/>
        <v>0</v>
      </c>
      <c r="AE6156">
        <f t="shared" si="3467"/>
        <v>0</v>
      </c>
      <c r="AF6156">
        <f t="shared" si="3468"/>
        <v>0</v>
      </c>
      <c r="AG6156">
        <f t="shared" si="3469"/>
        <v>0</v>
      </c>
      <c r="AH6156">
        <f t="shared" si="3470"/>
        <v>0</v>
      </c>
      <c r="AI6156">
        <f t="shared" si="3471"/>
        <v>0</v>
      </c>
      <c r="AJ6156">
        <f t="shared" si="3472"/>
        <v>0</v>
      </c>
      <c r="AK6156">
        <f t="shared" si="3473"/>
        <v>0</v>
      </c>
      <c r="AL6156">
        <f t="shared" si="3474"/>
        <v>0</v>
      </c>
      <c r="AM6156" s="4" t="e">
        <f t="shared" si="3475"/>
        <v>#DIV/0!</v>
      </c>
      <c r="AN6156" s="4" t="e">
        <f t="shared" si="3476"/>
        <v>#DIV/0!</v>
      </c>
      <c r="AO6156">
        <f t="shared" si="3477"/>
        <v>0</v>
      </c>
      <c r="AP6156">
        <f t="shared" si="3478"/>
        <v>0</v>
      </c>
      <c r="AQ6156">
        <f t="shared" si="3443"/>
        <v>0</v>
      </c>
      <c r="AR6156">
        <f t="shared" si="3444"/>
        <v>0</v>
      </c>
      <c r="AS6156">
        <f t="shared" si="3445"/>
        <v>0</v>
      </c>
      <c r="AT6156" s="4" t="e">
        <f t="shared" si="3446"/>
        <v>#DIV/0!</v>
      </c>
      <c r="AU6156" s="4" t="e">
        <f t="shared" si="3447"/>
        <v>#DIV/0!</v>
      </c>
      <c r="AV6156">
        <f t="shared" si="3448"/>
        <v>0</v>
      </c>
      <c r="AW6156">
        <f t="shared" si="3449"/>
        <v>0</v>
      </c>
      <c r="AX6156">
        <f t="shared" si="3450"/>
        <v>0</v>
      </c>
      <c r="AY6156">
        <f t="shared" si="3451"/>
        <v>0</v>
      </c>
      <c r="AZ6156">
        <f t="shared" si="3452"/>
        <v>0</v>
      </c>
    </row>
    <row r="6157" spans="2:52" x14ac:dyDescent="0.35">
      <c r="B6157" s="3"/>
      <c r="J6157" s="1">
        <f t="shared" si="3453"/>
        <v>0</v>
      </c>
      <c r="K6157" t="str">
        <f t="shared" si="3454"/>
        <v>Saturday</v>
      </c>
      <c r="L6157" t="s">
        <v>38</v>
      </c>
      <c r="M6157" s="1">
        <f t="shared" si="3461"/>
        <v>0</v>
      </c>
      <c r="N6157">
        <f t="shared" si="3462"/>
        <v>0</v>
      </c>
      <c r="O6157">
        <f t="shared" si="3455"/>
        <v>0</v>
      </c>
      <c r="P6157">
        <f t="shared" si="3456"/>
        <v>0</v>
      </c>
      <c r="Q6157">
        <f t="shared" si="3465"/>
        <v>0</v>
      </c>
      <c r="R6157">
        <f t="shared" si="3457"/>
        <v>0</v>
      </c>
      <c r="W6157" s="5">
        <f t="shared" si="3463"/>
        <v>0</v>
      </c>
      <c r="X6157">
        <f t="shared" si="3458"/>
        <v>0</v>
      </c>
      <c r="Y6157">
        <f t="shared" si="3459"/>
        <v>0</v>
      </c>
      <c r="Z6157">
        <f t="shared" si="3460"/>
        <v>0</v>
      </c>
      <c r="AC6157" s="1">
        <f t="shared" si="3464"/>
        <v>0</v>
      </c>
      <c r="AD6157">
        <f t="shared" si="3466"/>
        <v>0</v>
      </c>
      <c r="AE6157">
        <f t="shared" si="3467"/>
        <v>0</v>
      </c>
      <c r="AF6157">
        <f t="shared" si="3468"/>
        <v>0</v>
      </c>
      <c r="AG6157">
        <f t="shared" si="3469"/>
        <v>0</v>
      </c>
      <c r="AH6157">
        <f t="shared" si="3470"/>
        <v>0</v>
      </c>
      <c r="AI6157">
        <f t="shared" si="3471"/>
        <v>0</v>
      </c>
      <c r="AJ6157">
        <f t="shared" si="3472"/>
        <v>0</v>
      </c>
      <c r="AK6157">
        <f t="shared" si="3473"/>
        <v>0</v>
      </c>
      <c r="AL6157">
        <f t="shared" si="3474"/>
        <v>0</v>
      </c>
      <c r="AM6157" s="4" t="e">
        <f t="shared" si="3475"/>
        <v>#DIV/0!</v>
      </c>
      <c r="AN6157" s="4" t="e">
        <f t="shared" si="3476"/>
        <v>#DIV/0!</v>
      </c>
      <c r="AO6157">
        <f t="shared" si="3477"/>
        <v>0</v>
      </c>
      <c r="AP6157">
        <f t="shared" si="3478"/>
        <v>0</v>
      </c>
      <c r="AQ6157">
        <f t="shared" si="3443"/>
        <v>0</v>
      </c>
      <c r="AR6157">
        <f t="shared" si="3444"/>
        <v>0</v>
      </c>
      <c r="AS6157">
        <f t="shared" si="3445"/>
        <v>0</v>
      </c>
      <c r="AT6157" s="4" t="e">
        <f t="shared" si="3446"/>
        <v>#DIV/0!</v>
      </c>
      <c r="AU6157" s="4" t="e">
        <f t="shared" si="3447"/>
        <v>#DIV/0!</v>
      </c>
      <c r="AV6157">
        <f t="shared" si="3448"/>
        <v>0</v>
      </c>
      <c r="AW6157">
        <f t="shared" si="3449"/>
        <v>0</v>
      </c>
      <c r="AX6157">
        <f t="shared" si="3450"/>
        <v>0</v>
      </c>
      <c r="AY6157">
        <f t="shared" si="3451"/>
        <v>0</v>
      </c>
      <c r="AZ6157">
        <f t="shared" si="3452"/>
        <v>0</v>
      </c>
    </row>
    <row r="6158" spans="2:52" x14ac:dyDescent="0.35">
      <c r="B6158" s="3"/>
      <c r="J6158" s="1">
        <f t="shared" si="3453"/>
        <v>0</v>
      </c>
      <c r="K6158" t="str">
        <f t="shared" si="3454"/>
        <v>Saturday</v>
      </c>
      <c r="L6158" t="s">
        <v>38</v>
      </c>
      <c r="M6158" s="1">
        <f t="shared" si="3461"/>
        <v>0</v>
      </c>
      <c r="N6158">
        <f t="shared" si="3462"/>
        <v>0</v>
      </c>
      <c r="O6158">
        <f t="shared" si="3455"/>
        <v>0</v>
      </c>
      <c r="P6158">
        <f t="shared" si="3456"/>
        <v>0</v>
      </c>
      <c r="Q6158">
        <f t="shared" si="3465"/>
        <v>0</v>
      </c>
      <c r="R6158">
        <f t="shared" si="3457"/>
        <v>0</v>
      </c>
      <c r="W6158" s="5">
        <f t="shared" si="3463"/>
        <v>0</v>
      </c>
      <c r="X6158">
        <f t="shared" si="3458"/>
        <v>0</v>
      </c>
      <c r="Y6158">
        <f t="shared" si="3459"/>
        <v>0</v>
      </c>
      <c r="Z6158">
        <f t="shared" si="3460"/>
        <v>0</v>
      </c>
      <c r="AC6158" s="1">
        <f t="shared" si="3464"/>
        <v>0</v>
      </c>
      <c r="AD6158">
        <f t="shared" si="3466"/>
        <v>0</v>
      </c>
      <c r="AE6158">
        <f t="shared" si="3467"/>
        <v>0</v>
      </c>
      <c r="AF6158">
        <f t="shared" si="3468"/>
        <v>0</v>
      </c>
      <c r="AG6158">
        <f t="shared" si="3469"/>
        <v>0</v>
      </c>
      <c r="AH6158">
        <f t="shared" si="3470"/>
        <v>0</v>
      </c>
      <c r="AI6158">
        <f t="shared" si="3471"/>
        <v>0</v>
      </c>
      <c r="AJ6158">
        <f t="shared" si="3472"/>
        <v>0</v>
      </c>
      <c r="AK6158">
        <f t="shared" si="3473"/>
        <v>0</v>
      </c>
      <c r="AL6158">
        <f t="shared" si="3474"/>
        <v>0</v>
      </c>
      <c r="AM6158" s="4" t="e">
        <f t="shared" si="3475"/>
        <v>#DIV/0!</v>
      </c>
      <c r="AN6158" s="4" t="e">
        <f t="shared" si="3476"/>
        <v>#DIV/0!</v>
      </c>
      <c r="AO6158">
        <f t="shared" si="3477"/>
        <v>0</v>
      </c>
      <c r="AP6158">
        <f t="shared" si="3478"/>
        <v>0</v>
      </c>
      <c r="AQ6158">
        <f t="shared" si="3443"/>
        <v>0</v>
      </c>
      <c r="AR6158">
        <f t="shared" si="3444"/>
        <v>0</v>
      </c>
      <c r="AS6158">
        <f t="shared" si="3445"/>
        <v>0</v>
      </c>
      <c r="AT6158" s="4" t="e">
        <f t="shared" si="3446"/>
        <v>#DIV/0!</v>
      </c>
      <c r="AU6158" s="4" t="e">
        <f t="shared" si="3447"/>
        <v>#DIV/0!</v>
      </c>
      <c r="AV6158">
        <f t="shared" si="3448"/>
        <v>0</v>
      </c>
      <c r="AW6158">
        <f t="shared" si="3449"/>
        <v>0</v>
      </c>
      <c r="AX6158">
        <f t="shared" si="3450"/>
        <v>0</v>
      </c>
      <c r="AY6158">
        <f t="shared" si="3451"/>
        <v>0</v>
      </c>
      <c r="AZ6158">
        <f t="shared" si="3452"/>
        <v>0</v>
      </c>
    </row>
    <row r="6159" spans="2:52" x14ac:dyDescent="0.35">
      <c r="B6159" s="3"/>
      <c r="J6159" s="1">
        <f t="shared" si="3453"/>
        <v>0</v>
      </c>
      <c r="K6159" t="str">
        <f t="shared" si="3454"/>
        <v>Saturday</v>
      </c>
      <c r="L6159" t="s">
        <v>38</v>
      </c>
      <c r="M6159" s="1">
        <f t="shared" si="3461"/>
        <v>0</v>
      </c>
      <c r="N6159">
        <f t="shared" si="3462"/>
        <v>0</v>
      </c>
      <c r="O6159">
        <f t="shared" si="3455"/>
        <v>0</v>
      </c>
      <c r="P6159">
        <f t="shared" si="3456"/>
        <v>0</v>
      </c>
      <c r="Q6159">
        <f t="shared" si="3465"/>
        <v>0</v>
      </c>
      <c r="R6159">
        <f t="shared" si="3457"/>
        <v>0</v>
      </c>
      <c r="W6159" s="5">
        <f t="shared" si="3463"/>
        <v>0</v>
      </c>
      <c r="X6159">
        <f t="shared" si="3458"/>
        <v>0</v>
      </c>
      <c r="Y6159">
        <f t="shared" si="3459"/>
        <v>0</v>
      </c>
      <c r="Z6159">
        <f t="shared" si="3460"/>
        <v>0</v>
      </c>
      <c r="AC6159" s="1">
        <f t="shared" si="3464"/>
        <v>0</v>
      </c>
      <c r="AD6159">
        <f t="shared" si="3466"/>
        <v>0</v>
      </c>
      <c r="AE6159">
        <f t="shared" si="3467"/>
        <v>0</v>
      </c>
      <c r="AF6159">
        <f t="shared" si="3468"/>
        <v>0</v>
      </c>
      <c r="AG6159">
        <f t="shared" si="3469"/>
        <v>0</v>
      </c>
      <c r="AH6159">
        <f t="shared" si="3470"/>
        <v>0</v>
      </c>
      <c r="AI6159">
        <f t="shared" si="3471"/>
        <v>0</v>
      </c>
      <c r="AJ6159">
        <f t="shared" si="3472"/>
        <v>0</v>
      </c>
      <c r="AK6159">
        <f t="shared" si="3473"/>
        <v>0</v>
      </c>
      <c r="AL6159">
        <f t="shared" si="3474"/>
        <v>0</v>
      </c>
      <c r="AM6159" s="4" t="e">
        <f t="shared" si="3475"/>
        <v>#DIV/0!</v>
      </c>
      <c r="AN6159" s="4" t="e">
        <f t="shared" si="3476"/>
        <v>#DIV/0!</v>
      </c>
      <c r="AO6159">
        <f t="shared" si="3477"/>
        <v>0</v>
      </c>
      <c r="AP6159">
        <f t="shared" si="3478"/>
        <v>0</v>
      </c>
      <c r="AQ6159">
        <f t="shared" si="3443"/>
        <v>0</v>
      </c>
      <c r="AR6159">
        <f t="shared" si="3444"/>
        <v>0</v>
      </c>
      <c r="AS6159">
        <f t="shared" si="3445"/>
        <v>0</v>
      </c>
      <c r="AT6159" s="4" t="e">
        <f t="shared" si="3446"/>
        <v>#DIV/0!</v>
      </c>
      <c r="AU6159" s="4" t="e">
        <f t="shared" si="3447"/>
        <v>#DIV/0!</v>
      </c>
      <c r="AV6159">
        <f t="shared" si="3448"/>
        <v>0</v>
      </c>
      <c r="AW6159">
        <f t="shared" si="3449"/>
        <v>0</v>
      </c>
      <c r="AX6159">
        <f t="shared" si="3450"/>
        <v>0</v>
      </c>
      <c r="AY6159">
        <f t="shared" si="3451"/>
        <v>0</v>
      </c>
      <c r="AZ6159">
        <f t="shared" si="3452"/>
        <v>0</v>
      </c>
    </row>
    <row r="6160" spans="2:52" x14ac:dyDescent="0.35">
      <c r="B6160" s="3"/>
      <c r="J6160" s="1">
        <f t="shared" si="3453"/>
        <v>0</v>
      </c>
      <c r="K6160" t="str">
        <f t="shared" si="3454"/>
        <v>Saturday</v>
      </c>
      <c r="L6160" t="s">
        <v>38</v>
      </c>
      <c r="M6160" s="1">
        <f t="shared" si="3461"/>
        <v>0</v>
      </c>
      <c r="N6160">
        <f t="shared" si="3462"/>
        <v>0</v>
      </c>
      <c r="O6160">
        <f t="shared" si="3455"/>
        <v>0</v>
      </c>
      <c r="P6160">
        <f t="shared" si="3456"/>
        <v>0</v>
      </c>
      <c r="Q6160">
        <f t="shared" si="3465"/>
        <v>0</v>
      </c>
      <c r="R6160">
        <f t="shared" si="3457"/>
        <v>0</v>
      </c>
      <c r="W6160" s="5">
        <f t="shared" si="3463"/>
        <v>0</v>
      </c>
      <c r="X6160">
        <f t="shared" si="3458"/>
        <v>0</v>
      </c>
      <c r="Y6160">
        <f t="shared" si="3459"/>
        <v>0</v>
      </c>
      <c r="Z6160">
        <f t="shared" si="3460"/>
        <v>0</v>
      </c>
      <c r="AC6160" s="1">
        <f t="shared" si="3464"/>
        <v>0</v>
      </c>
      <c r="AD6160">
        <f t="shared" si="3466"/>
        <v>0</v>
      </c>
      <c r="AE6160">
        <f t="shared" si="3467"/>
        <v>0</v>
      </c>
      <c r="AF6160">
        <f t="shared" si="3468"/>
        <v>0</v>
      </c>
      <c r="AG6160">
        <f t="shared" si="3469"/>
        <v>0</v>
      </c>
      <c r="AH6160">
        <f t="shared" si="3470"/>
        <v>0</v>
      </c>
      <c r="AI6160">
        <f t="shared" si="3471"/>
        <v>0</v>
      </c>
      <c r="AJ6160">
        <f t="shared" si="3472"/>
        <v>0</v>
      </c>
      <c r="AK6160">
        <f t="shared" si="3473"/>
        <v>0</v>
      </c>
      <c r="AL6160">
        <f t="shared" si="3474"/>
        <v>0</v>
      </c>
      <c r="AM6160" s="4" t="e">
        <f t="shared" si="3475"/>
        <v>#DIV/0!</v>
      </c>
      <c r="AN6160" s="4" t="e">
        <f t="shared" si="3476"/>
        <v>#DIV/0!</v>
      </c>
      <c r="AO6160">
        <f t="shared" si="3477"/>
        <v>0</v>
      </c>
      <c r="AP6160">
        <f t="shared" si="3478"/>
        <v>0</v>
      </c>
      <c r="AQ6160">
        <f t="shared" si="3443"/>
        <v>0</v>
      </c>
      <c r="AR6160">
        <f t="shared" si="3444"/>
        <v>0</v>
      </c>
      <c r="AS6160">
        <f t="shared" si="3445"/>
        <v>0</v>
      </c>
      <c r="AT6160" s="4" t="e">
        <f t="shared" si="3446"/>
        <v>#DIV/0!</v>
      </c>
      <c r="AU6160" s="4" t="e">
        <f t="shared" si="3447"/>
        <v>#DIV/0!</v>
      </c>
      <c r="AV6160">
        <f t="shared" si="3448"/>
        <v>0</v>
      </c>
      <c r="AW6160">
        <f t="shared" si="3449"/>
        <v>0</v>
      </c>
      <c r="AX6160">
        <f t="shared" si="3450"/>
        <v>0</v>
      </c>
      <c r="AY6160">
        <f t="shared" si="3451"/>
        <v>0</v>
      </c>
      <c r="AZ6160">
        <f t="shared" si="3452"/>
        <v>0</v>
      </c>
    </row>
    <row r="6161" spans="2:52" x14ac:dyDescent="0.35">
      <c r="B6161" s="3"/>
      <c r="J6161" s="1">
        <f t="shared" si="3453"/>
        <v>0</v>
      </c>
      <c r="K6161" t="str">
        <f t="shared" si="3454"/>
        <v>Saturday</v>
      </c>
      <c r="L6161" t="s">
        <v>38</v>
      </c>
      <c r="M6161" s="1">
        <f t="shared" si="3461"/>
        <v>0</v>
      </c>
      <c r="N6161">
        <f t="shared" si="3462"/>
        <v>0</v>
      </c>
      <c r="O6161">
        <f t="shared" si="3455"/>
        <v>0</v>
      </c>
      <c r="P6161">
        <f t="shared" si="3456"/>
        <v>0</v>
      </c>
      <c r="Q6161">
        <f t="shared" si="3465"/>
        <v>0</v>
      </c>
      <c r="R6161">
        <f t="shared" si="3457"/>
        <v>0</v>
      </c>
      <c r="W6161" s="5">
        <f t="shared" si="3463"/>
        <v>0</v>
      </c>
      <c r="X6161">
        <f t="shared" si="3458"/>
        <v>0</v>
      </c>
      <c r="Y6161">
        <f t="shared" si="3459"/>
        <v>0</v>
      </c>
      <c r="Z6161">
        <f t="shared" si="3460"/>
        <v>0</v>
      </c>
      <c r="AC6161" s="1">
        <f t="shared" si="3464"/>
        <v>0</v>
      </c>
      <c r="AD6161">
        <f t="shared" si="3466"/>
        <v>0</v>
      </c>
      <c r="AE6161">
        <f t="shared" si="3467"/>
        <v>0</v>
      </c>
      <c r="AF6161">
        <f t="shared" si="3468"/>
        <v>0</v>
      </c>
      <c r="AG6161">
        <f t="shared" si="3469"/>
        <v>0</v>
      </c>
      <c r="AH6161">
        <f t="shared" si="3470"/>
        <v>0</v>
      </c>
      <c r="AI6161">
        <f t="shared" si="3471"/>
        <v>0</v>
      </c>
      <c r="AJ6161">
        <f t="shared" si="3472"/>
        <v>0</v>
      </c>
      <c r="AK6161">
        <f t="shared" si="3473"/>
        <v>0</v>
      </c>
      <c r="AL6161">
        <f t="shared" si="3474"/>
        <v>0</v>
      </c>
      <c r="AM6161" s="4" t="e">
        <f t="shared" si="3475"/>
        <v>#DIV/0!</v>
      </c>
      <c r="AN6161" s="4" t="e">
        <f t="shared" si="3476"/>
        <v>#DIV/0!</v>
      </c>
      <c r="AO6161">
        <f t="shared" si="3477"/>
        <v>0</v>
      </c>
      <c r="AP6161">
        <f t="shared" si="3478"/>
        <v>0</v>
      </c>
      <c r="AQ6161">
        <f t="shared" si="3443"/>
        <v>0</v>
      </c>
      <c r="AR6161">
        <f t="shared" si="3444"/>
        <v>0</v>
      </c>
      <c r="AS6161">
        <f t="shared" si="3445"/>
        <v>0</v>
      </c>
      <c r="AT6161" s="4" t="e">
        <f t="shared" si="3446"/>
        <v>#DIV/0!</v>
      </c>
      <c r="AU6161" s="4" t="e">
        <f t="shared" si="3447"/>
        <v>#DIV/0!</v>
      </c>
      <c r="AV6161">
        <f t="shared" si="3448"/>
        <v>0</v>
      </c>
      <c r="AW6161">
        <f t="shared" si="3449"/>
        <v>0</v>
      </c>
      <c r="AX6161">
        <f t="shared" si="3450"/>
        <v>0</v>
      </c>
      <c r="AY6161">
        <f t="shared" si="3451"/>
        <v>0</v>
      </c>
      <c r="AZ6161">
        <f t="shared" si="3452"/>
        <v>0</v>
      </c>
    </row>
    <row r="6162" spans="2:52" x14ac:dyDescent="0.35">
      <c r="B6162" s="3"/>
      <c r="J6162" s="1">
        <f t="shared" si="3453"/>
        <v>0</v>
      </c>
      <c r="K6162" t="str">
        <f t="shared" si="3454"/>
        <v>Saturday</v>
      </c>
      <c r="L6162" t="s">
        <v>38</v>
      </c>
      <c r="M6162" s="1">
        <f t="shared" si="3461"/>
        <v>0</v>
      </c>
      <c r="N6162">
        <f t="shared" si="3462"/>
        <v>0</v>
      </c>
      <c r="O6162">
        <f t="shared" si="3455"/>
        <v>0</v>
      </c>
      <c r="P6162">
        <f t="shared" si="3456"/>
        <v>0</v>
      </c>
      <c r="Q6162">
        <f t="shared" si="3465"/>
        <v>0</v>
      </c>
      <c r="R6162">
        <f t="shared" si="3457"/>
        <v>0</v>
      </c>
      <c r="W6162" s="5">
        <f t="shared" si="3463"/>
        <v>0</v>
      </c>
      <c r="X6162">
        <f t="shared" si="3458"/>
        <v>0</v>
      </c>
      <c r="Y6162">
        <f t="shared" si="3459"/>
        <v>0</v>
      </c>
      <c r="Z6162">
        <f t="shared" si="3460"/>
        <v>0</v>
      </c>
      <c r="AC6162" s="1">
        <f t="shared" si="3464"/>
        <v>0</v>
      </c>
      <c r="AD6162">
        <f t="shared" si="3466"/>
        <v>0</v>
      </c>
      <c r="AE6162">
        <f t="shared" si="3467"/>
        <v>0</v>
      </c>
      <c r="AF6162">
        <f t="shared" si="3468"/>
        <v>0</v>
      </c>
      <c r="AG6162">
        <f t="shared" si="3469"/>
        <v>0</v>
      </c>
      <c r="AH6162">
        <f t="shared" si="3470"/>
        <v>0</v>
      </c>
      <c r="AI6162">
        <f t="shared" si="3471"/>
        <v>0</v>
      </c>
      <c r="AJ6162">
        <f t="shared" si="3472"/>
        <v>0</v>
      </c>
      <c r="AK6162">
        <f t="shared" si="3473"/>
        <v>0</v>
      </c>
      <c r="AL6162">
        <f t="shared" si="3474"/>
        <v>0</v>
      </c>
      <c r="AM6162" s="4" t="e">
        <f t="shared" si="3475"/>
        <v>#DIV/0!</v>
      </c>
      <c r="AN6162" s="4" t="e">
        <f t="shared" si="3476"/>
        <v>#DIV/0!</v>
      </c>
      <c r="AO6162">
        <f t="shared" si="3477"/>
        <v>0</v>
      </c>
      <c r="AP6162">
        <f t="shared" si="3478"/>
        <v>0</v>
      </c>
      <c r="AQ6162">
        <f t="shared" si="3443"/>
        <v>0</v>
      </c>
      <c r="AR6162">
        <f t="shared" si="3444"/>
        <v>0</v>
      </c>
      <c r="AS6162">
        <f t="shared" si="3445"/>
        <v>0</v>
      </c>
      <c r="AT6162" s="4" t="e">
        <f t="shared" si="3446"/>
        <v>#DIV/0!</v>
      </c>
      <c r="AU6162" s="4" t="e">
        <f t="shared" si="3447"/>
        <v>#DIV/0!</v>
      </c>
      <c r="AV6162">
        <f t="shared" si="3448"/>
        <v>0</v>
      </c>
      <c r="AW6162">
        <f t="shared" si="3449"/>
        <v>0</v>
      </c>
      <c r="AX6162">
        <f t="shared" si="3450"/>
        <v>0</v>
      </c>
      <c r="AY6162">
        <f t="shared" si="3451"/>
        <v>0</v>
      </c>
      <c r="AZ6162">
        <f t="shared" si="3452"/>
        <v>0</v>
      </c>
    </row>
    <row r="6163" spans="2:52" x14ac:dyDescent="0.35">
      <c r="B6163" s="3"/>
      <c r="J6163" s="1">
        <f t="shared" si="3453"/>
        <v>0</v>
      </c>
      <c r="K6163" t="str">
        <f t="shared" si="3454"/>
        <v>Saturday</v>
      </c>
      <c r="L6163" t="s">
        <v>38</v>
      </c>
      <c r="M6163" s="1">
        <f t="shared" si="3461"/>
        <v>0</v>
      </c>
      <c r="N6163">
        <f t="shared" si="3462"/>
        <v>0</v>
      </c>
      <c r="O6163">
        <f t="shared" si="3455"/>
        <v>0</v>
      </c>
      <c r="P6163">
        <f t="shared" si="3456"/>
        <v>0</v>
      </c>
      <c r="Q6163">
        <f t="shared" si="3465"/>
        <v>0</v>
      </c>
      <c r="R6163">
        <f t="shared" si="3457"/>
        <v>0</v>
      </c>
      <c r="W6163" s="5">
        <f t="shared" si="3463"/>
        <v>0</v>
      </c>
      <c r="X6163">
        <f t="shared" si="3458"/>
        <v>0</v>
      </c>
      <c r="Y6163">
        <f t="shared" si="3459"/>
        <v>0</v>
      </c>
      <c r="Z6163">
        <f t="shared" si="3460"/>
        <v>0</v>
      </c>
      <c r="AC6163" s="1">
        <f t="shared" si="3464"/>
        <v>0</v>
      </c>
      <c r="AD6163">
        <f t="shared" si="3466"/>
        <v>0</v>
      </c>
      <c r="AE6163">
        <f t="shared" si="3467"/>
        <v>0</v>
      </c>
      <c r="AF6163">
        <f t="shared" si="3468"/>
        <v>0</v>
      </c>
      <c r="AG6163">
        <f t="shared" si="3469"/>
        <v>0</v>
      </c>
      <c r="AH6163">
        <f t="shared" si="3470"/>
        <v>0</v>
      </c>
      <c r="AI6163">
        <f t="shared" si="3471"/>
        <v>0</v>
      </c>
      <c r="AJ6163">
        <f t="shared" si="3472"/>
        <v>0</v>
      </c>
      <c r="AK6163">
        <f t="shared" si="3473"/>
        <v>0</v>
      </c>
      <c r="AL6163">
        <f t="shared" si="3474"/>
        <v>0</v>
      </c>
      <c r="AM6163" s="4" t="e">
        <f t="shared" si="3475"/>
        <v>#DIV/0!</v>
      </c>
      <c r="AN6163" s="4" t="e">
        <f t="shared" si="3476"/>
        <v>#DIV/0!</v>
      </c>
      <c r="AO6163">
        <f t="shared" si="3477"/>
        <v>0</v>
      </c>
      <c r="AP6163">
        <f t="shared" si="3478"/>
        <v>0</v>
      </c>
      <c r="AQ6163">
        <f t="shared" si="3443"/>
        <v>0</v>
      </c>
      <c r="AR6163">
        <f t="shared" si="3444"/>
        <v>0</v>
      </c>
      <c r="AS6163">
        <f t="shared" si="3445"/>
        <v>0</v>
      </c>
      <c r="AT6163" s="4" t="e">
        <f t="shared" si="3446"/>
        <v>#DIV/0!</v>
      </c>
      <c r="AU6163" s="4" t="e">
        <f t="shared" si="3447"/>
        <v>#DIV/0!</v>
      </c>
      <c r="AV6163">
        <f t="shared" si="3448"/>
        <v>0</v>
      </c>
      <c r="AW6163">
        <f t="shared" si="3449"/>
        <v>0</v>
      </c>
      <c r="AX6163">
        <f t="shared" si="3450"/>
        <v>0</v>
      </c>
      <c r="AY6163">
        <f t="shared" si="3451"/>
        <v>0</v>
      </c>
      <c r="AZ6163">
        <f t="shared" si="3452"/>
        <v>0</v>
      </c>
    </row>
    <row r="6164" spans="2:52" x14ac:dyDescent="0.35">
      <c r="B6164" s="3"/>
      <c r="J6164" s="1">
        <f t="shared" si="3453"/>
        <v>0</v>
      </c>
      <c r="K6164" t="str">
        <f t="shared" si="3454"/>
        <v>Saturday</v>
      </c>
      <c r="L6164" t="s">
        <v>38</v>
      </c>
      <c r="M6164" s="1">
        <f t="shared" si="3461"/>
        <v>0</v>
      </c>
      <c r="N6164">
        <f t="shared" si="3462"/>
        <v>0</v>
      </c>
      <c r="O6164">
        <f t="shared" si="3455"/>
        <v>0</v>
      </c>
      <c r="P6164">
        <f t="shared" si="3456"/>
        <v>0</v>
      </c>
      <c r="Q6164">
        <f t="shared" si="3465"/>
        <v>0</v>
      </c>
      <c r="R6164">
        <f t="shared" si="3457"/>
        <v>0</v>
      </c>
      <c r="W6164" s="5">
        <f t="shared" si="3463"/>
        <v>0</v>
      </c>
      <c r="X6164">
        <f t="shared" si="3458"/>
        <v>0</v>
      </c>
      <c r="Y6164">
        <f t="shared" si="3459"/>
        <v>0</v>
      </c>
      <c r="Z6164">
        <f t="shared" si="3460"/>
        <v>0</v>
      </c>
      <c r="AC6164" s="1">
        <f t="shared" si="3464"/>
        <v>0</v>
      </c>
      <c r="AD6164">
        <f t="shared" si="3466"/>
        <v>0</v>
      </c>
      <c r="AE6164">
        <f t="shared" si="3467"/>
        <v>0</v>
      </c>
      <c r="AF6164">
        <f t="shared" si="3468"/>
        <v>0</v>
      </c>
      <c r="AG6164">
        <f t="shared" si="3469"/>
        <v>0</v>
      </c>
      <c r="AH6164">
        <f t="shared" si="3470"/>
        <v>0</v>
      </c>
      <c r="AI6164">
        <f t="shared" si="3471"/>
        <v>0</v>
      </c>
      <c r="AJ6164">
        <f t="shared" si="3472"/>
        <v>0</v>
      </c>
      <c r="AK6164">
        <f t="shared" si="3473"/>
        <v>0</v>
      </c>
      <c r="AL6164">
        <f t="shared" si="3474"/>
        <v>0</v>
      </c>
      <c r="AM6164" s="4" t="e">
        <f t="shared" si="3475"/>
        <v>#DIV/0!</v>
      </c>
      <c r="AN6164" s="4" t="e">
        <f t="shared" si="3476"/>
        <v>#DIV/0!</v>
      </c>
      <c r="AO6164">
        <f t="shared" si="3477"/>
        <v>0</v>
      </c>
      <c r="AP6164">
        <f t="shared" si="3478"/>
        <v>0</v>
      </c>
      <c r="AQ6164">
        <f t="shared" si="3443"/>
        <v>0</v>
      </c>
      <c r="AR6164">
        <f t="shared" si="3444"/>
        <v>0</v>
      </c>
      <c r="AS6164">
        <f t="shared" si="3445"/>
        <v>0</v>
      </c>
      <c r="AT6164" s="4" t="e">
        <f t="shared" si="3446"/>
        <v>#DIV/0!</v>
      </c>
      <c r="AU6164" s="4" t="e">
        <f t="shared" si="3447"/>
        <v>#DIV/0!</v>
      </c>
      <c r="AV6164">
        <f t="shared" si="3448"/>
        <v>0</v>
      </c>
      <c r="AW6164">
        <f t="shared" si="3449"/>
        <v>0</v>
      </c>
      <c r="AX6164">
        <f t="shared" si="3450"/>
        <v>0</v>
      </c>
      <c r="AY6164">
        <f t="shared" si="3451"/>
        <v>0</v>
      </c>
      <c r="AZ6164">
        <f t="shared" si="3452"/>
        <v>0</v>
      </c>
    </row>
    <row r="6165" spans="2:52" x14ac:dyDescent="0.35">
      <c r="B6165" s="3"/>
      <c r="J6165" s="1">
        <f t="shared" si="3453"/>
        <v>0</v>
      </c>
      <c r="K6165" t="str">
        <f t="shared" si="3454"/>
        <v>Saturday</v>
      </c>
      <c r="L6165" t="s">
        <v>38</v>
      </c>
      <c r="M6165" s="1">
        <f t="shared" si="3461"/>
        <v>0</v>
      </c>
      <c r="N6165">
        <f t="shared" si="3462"/>
        <v>0</v>
      </c>
      <c r="O6165">
        <f t="shared" si="3455"/>
        <v>0</v>
      </c>
      <c r="P6165">
        <f t="shared" si="3456"/>
        <v>0</v>
      </c>
      <c r="Q6165">
        <f t="shared" si="3465"/>
        <v>0</v>
      </c>
      <c r="R6165">
        <f t="shared" si="3457"/>
        <v>0</v>
      </c>
      <c r="W6165" s="5">
        <f t="shared" si="3463"/>
        <v>0</v>
      </c>
      <c r="X6165">
        <f t="shared" si="3458"/>
        <v>0</v>
      </c>
      <c r="Y6165">
        <f t="shared" si="3459"/>
        <v>0</v>
      </c>
      <c r="Z6165">
        <f t="shared" si="3460"/>
        <v>0</v>
      </c>
      <c r="AC6165" s="1">
        <f t="shared" si="3464"/>
        <v>0</v>
      </c>
      <c r="AD6165">
        <f t="shared" si="3466"/>
        <v>0</v>
      </c>
      <c r="AE6165">
        <f t="shared" si="3467"/>
        <v>0</v>
      </c>
      <c r="AF6165">
        <f t="shared" si="3468"/>
        <v>0</v>
      </c>
      <c r="AG6165">
        <f t="shared" si="3469"/>
        <v>0</v>
      </c>
      <c r="AH6165">
        <f t="shared" si="3470"/>
        <v>0</v>
      </c>
      <c r="AI6165">
        <f t="shared" si="3471"/>
        <v>0</v>
      </c>
      <c r="AJ6165">
        <f t="shared" si="3472"/>
        <v>0</v>
      </c>
      <c r="AK6165">
        <f t="shared" si="3473"/>
        <v>0</v>
      </c>
      <c r="AL6165">
        <f t="shared" si="3474"/>
        <v>0</v>
      </c>
      <c r="AM6165" s="4" t="e">
        <f t="shared" si="3475"/>
        <v>#DIV/0!</v>
      </c>
      <c r="AN6165" s="4" t="e">
        <f t="shared" si="3476"/>
        <v>#DIV/0!</v>
      </c>
      <c r="AO6165">
        <f t="shared" si="3477"/>
        <v>0</v>
      </c>
      <c r="AP6165">
        <f t="shared" si="3478"/>
        <v>0</v>
      </c>
      <c r="AQ6165">
        <f t="shared" si="3443"/>
        <v>0</v>
      </c>
      <c r="AR6165">
        <f t="shared" si="3444"/>
        <v>0</v>
      </c>
      <c r="AS6165">
        <f t="shared" si="3445"/>
        <v>0</v>
      </c>
      <c r="AT6165" s="4" t="e">
        <f t="shared" si="3446"/>
        <v>#DIV/0!</v>
      </c>
      <c r="AU6165" s="4" t="e">
        <f t="shared" si="3447"/>
        <v>#DIV/0!</v>
      </c>
      <c r="AV6165">
        <f t="shared" si="3448"/>
        <v>0</v>
      </c>
      <c r="AW6165">
        <f t="shared" si="3449"/>
        <v>0</v>
      </c>
      <c r="AX6165">
        <f t="shared" si="3450"/>
        <v>0</v>
      </c>
      <c r="AY6165">
        <f t="shared" si="3451"/>
        <v>0</v>
      </c>
      <c r="AZ6165">
        <f t="shared" si="3452"/>
        <v>0</v>
      </c>
    </row>
    <row r="6166" spans="2:52" x14ac:dyDescent="0.35">
      <c r="B6166" s="3"/>
      <c r="J6166" s="1">
        <f t="shared" si="3453"/>
        <v>0</v>
      </c>
      <c r="K6166" t="str">
        <f t="shared" si="3454"/>
        <v>Saturday</v>
      </c>
      <c r="L6166" t="s">
        <v>38</v>
      </c>
      <c r="M6166" s="1">
        <f t="shared" si="3461"/>
        <v>0</v>
      </c>
      <c r="N6166">
        <f t="shared" si="3462"/>
        <v>0</v>
      </c>
      <c r="O6166">
        <f t="shared" si="3455"/>
        <v>0</v>
      </c>
      <c r="P6166">
        <f t="shared" si="3456"/>
        <v>0</v>
      </c>
      <c r="Q6166">
        <f t="shared" si="3465"/>
        <v>0</v>
      </c>
      <c r="R6166">
        <f t="shared" si="3457"/>
        <v>0</v>
      </c>
      <c r="W6166" s="5">
        <f t="shared" si="3463"/>
        <v>0</v>
      </c>
      <c r="X6166">
        <f t="shared" si="3458"/>
        <v>0</v>
      </c>
      <c r="Y6166">
        <f t="shared" si="3459"/>
        <v>0</v>
      </c>
      <c r="Z6166">
        <f t="shared" si="3460"/>
        <v>0</v>
      </c>
      <c r="AC6166" s="1">
        <f t="shared" si="3464"/>
        <v>0</v>
      </c>
      <c r="AD6166">
        <f t="shared" si="3466"/>
        <v>0</v>
      </c>
      <c r="AE6166">
        <f t="shared" si="3467"/>
        <v>0</v>
      </c>
      <c r="AF6166">
        <f t="shared" si="3468"/>
        <v>0</v>
      </c>
      <c r="AG6166">
        <f t="shared" si="3469"/>
        <v>0</v>
      </c>
      <c r="AH6166">
        <f t="shared" si="3470"/>
        <v>0</v>
      </c>
      <c r="AI6166">
        <f t="shared" si="3471"/>
        <v>0</v>
      </c>
      <c r="AJ6166">
        <f t="shared" si="3472"/>
        <v>0</v>
      </c>
      <c r="AK6166">
        <f t="shared" si="3473"/>
        <v>0</v>
      </c>
      <c r="AL6166">
        <f t="shared" si="3474"/>
        <v>0</v>
      </c>
      <c r="AM6166" s="4" t="e">
        <f t="shared" si="3475"/>
        <v>#DIV/0!</v>
      </c>
      <c r="AN6166" s="4" t="e">
        <f t="shared" si="3476"/>
        <v>#DIV/0!</v>
      </c>
      <c r="AO6166">
        <f t="shared" si="3477"/>
        <v>0</v>
      </c>
      <c r="AP6166">
        <f t="shared" si="3478"/>
        <v>0</v>
      </c>
      <c r="AQ6166">
        <f t="shared" si="3443"/>
        <v>0</v>
      </c>
      <c r="AR6166">
        <f t="shared" si="3444"/>
        <v>0</v>
      </c>
      <c r="AS6166">
        <f t="shared" si="3445"/>
        <v>0</v>
      </c>
      <c r="AT6166" s="4" t="e">
        <f t="shared" si="3446"/>
        <v>#DIV/0!</v>
      </c>
      <c r="AU6166" s="4" t="e">
        <f t="shared" si="3447"/>
        <v>#DIV/0!</v>
      </c>
      <c r="AV6166">
        <f t="shared" si="3448"/>
        <v>0</v>
      </c>
      <c r="AW6166">
        <f t="shared" si="3449"/>
        <v>0</v>
      </c>
      <c r="AX6166">
        <f t="shared" si="3450"/>
        <v>0</v>
      </c>
      <c r="AY6166">
        <f t="shared" si="3451"/>
        <v>0</v>
      </c>
      <c r="AZ6166">
        <f t="shared" si="3452"/>
        <v>0</v>
      </c>
    </row>
    <row r="6167" spans="2:52" x14ac:dyDescent="0.35">
      <c r="B6167" s="3"/>
      <c r="J6167" s="1">
        <f t="shared" si="3453"/>
        <v>0</v>
      </c>
      <c r="K6167" t="str">
        <f t="shared" si="3454"/>
        <v>Saturday</v>
      </c>
      <c r="L6167" t="s">
        <v>38</v>
      </c>
      <c r="M6167" s="1">
        <f t="shared" si="3461"/>
        <v>0</v>
      </c>
      <c r="N6167">
        <f t="shared" si="3462"/>
        <v>0</v>
      </c>
      <c r="O6167">
        <f t="shared" si="3455"/>
        <v>0</v>
      </c>
      <c r="P6167">
        <f t="shared" si="3456"/>
        <v>0</v>
      </c>
      <c r="Q6167">
        <f t="shared" si="3465"/>
        <v>0</v>
      </c>
      <c r="R6167">
        <f t="shared" si="3457"/>
        <v>0</v>
      </c>
      <c r="W6167" s="5">
        <f t="shared" si="3463"/>
        <v>0</v>
      </c>
      <c r="X6167">
        <f t="shared" si="3458"/>
        <v>0</v>
      </c>
      <c r="Y6167">
        <f t="shared" si="3459"/>
        <v>0</v>
      </c>
      <c r="Z6167">
        <f t="shared" si="3460"/>
        <v>0</v>
      </c>
      <c r="AC6167" s="1">
        <f t="shared" si="3464"/>
        <v>0</v>
      </c>
      <c r="AD6167">
        <f t="shared" si="3466"/>
        <v>0</v>
      </c>
      <c r="AE6167">
        <f t="shared" si="3467"/>
        <v>0</v>
      </c>
      <c r="AF6167">
        <f t="shared" si="3468"/>
        <v>0</v>
      </c>
      <c r="AG6167">
        <f t="shared" si="3469"/>
        <v>0</v>
      </c>
      <c r="AH6167">
        <f t="shared" si="3470"/>
        <v>0</v>
      </c>
      <c r="AI6167">
        <f t="shared" si="3471"/>
        <v>0</v>
      </c>
      <c r="AJ6167">
        <f t="shared" si="3472"/>
        <v>0</v>
      </c>
      <c r="AK6167">
        <f t="shared" si="3473"/>
        <v>0</v>
      </c>
      <c r="AL6167">
        <f t="shared" si="3474"/>
        <v>0</v>
      </c>
      <c r="AM6167" s="4" t="e">
        <f t="shared" si="3475"/>
        <v>#DIV/0!</v>
      </c>
      <c r="AN6167" s="4" t="e">
        <f t="shared" si="3476"/>
        <v>#DIV/0!</v>
      </c>
      <c r="AO6167">
        <f t="shared" si="3477"/>
        <v>0</v>
      </c>
      <c r="AP6167">
        <f t="shared" si="3478"/>
        <v>0</v>
      </c>
      <c r="AQ6167">
        <f t="shared" si="3443"/>
        <v>0</v>
      </c>
      <c r="AR6167">
        <f t="shared" si="3444"/>
        <v>0</v>
      </c>
      <c r="AS6167">
        <f t="shared" si="3445"/>
        <v>0</v>
      </c>
      <c r="AT6167" s="4" t="e">
        <f t="shared" si="3446"/>
        <v>#DIV/0!</v>
      </c>
      <c r="AU6167" s="4" t="e">
        <f t="shared" si="3447"/>
        <v>#DIV/0!</v>
      </c>
      <c r="AV6167">
        <f t="shared" si="3448"/>
        <v>0</v>
      </c>
      <c r="AW6167">
        <f t="shared" si="3449"/>
        <v>0</v>
      </c>
      <c r="AX6167">
        <f t="shared" si="3450"/>
        <v>0</v>
      </c>
      <c r="AY6167">
        <f t="shared" si="3451"/>
        <v>0</v>
      </c>
      <c r="AZ6167">
        <f t="shared" si="3452"/>
        <v>0</v>
      </c>
    </row>
    <row r="6168" spans="2:52" x14ac:dyDescent="0.35">
      <c r="B6168" s="3"/>
      <c r="J6168" s="1">
        <f t="shared" si="3453"/>
        <v>0</v>
      </c>
      <c r="K6168" t="str">
        <f t="shared" si="3454"/>
        <v>Saturday</v>
      </c>
      <c r="L6168" t="s">
        <v>38</v>
      </c>
      <c r="M6168" s="1">
        <f t="shared" si="3461"/>
        <v>0</v>
      </c>
      <c r="N6168">
        <f t="shared" si="3462"/>
        <v>0</v>
      </c>
      <c r="O6168">
        <f t="shared" si="3455"/>
        <v>0</v>
      </c>
      <c r="P6168">
        <f t="shared" si="3456"/>
        <v>0</v>
      </c>
      <c r="Q6168">
        <f t="shared" si="3465"/>
        <v>0</v>
      </c>
      <c r="R6168">
        <f t="shared" si="3457"/>
        <v>0</v>
      </c>
      <c r="W6168" s="5">
        <f t="shared" si="3463"/>
        <v>0</v>
      </c>
      <c r="X6168">
        <f t="shared" si="3458"/>
        <v>0</v>
      </c>
      <c r="Y6168">
        <f t="shared" si="3459"/>
        <v>0</v>
      </c>
      <c r="Z6168">
        <f t="shared" si="3460"/>
        <v>0</v>
      </c>
      <c r="AC6168" s="1">
        <f t="shared" si="3464"/>
        <v>0</v>
      </c>
      <c r="AD6168">
        <f t="shared" si="3466"/>
        <v>0</v>
      </c>
      <c r="AE6168">
        <f t="shared" si="3467"/>
        <v>0</v>
      </c>
      <c r="AF6168">
        <f t="shared" si="3468"/>
        <v>0</v>
      </c>
      <c r="AG6168">
        <f t="shared" si="3469"/>
        <v>0</v>
      </c>
      <c r="AH6168">
        <f t="shared" si="3470"/>
        <v>0</v>
      </c>
      <c r="AI6168">
        <f t="shared" si="3471"/>
        <v>0</v>
      </c>
      <c r="AJ6168">
        <f t="shared" si="3472"/>
        <v>0</v>
      </c>
      <c r="AK6168">
        <f t="shared" si="3473"/>
        <v>0</v>
      </c>
      <c r="AL6168">
        <f t="shared" si="3474"/>
        <v>0</v>
      </c>
      <c r="AM6168" s="4" t="e">
        <f t="shared" si="3475"/>
        <v>#DIV/0!</v>
      </c>
      <c r="AN6168" s="4" t="e">
        <f t="shared" si="3476"/>
        <v>#DIV/0!</v>
      </c>
      <c r="AO6168">
        <f t="shared" si="3477"/>
        <v>0</v>
      </c>
      <c r="AP6168">
        <f t="shared" si="3478"/>
        <v>0</v>
      </c>
      <c r="AQ6168">
        <f t="shared" ref="AQ6168:AQ6231" si="3479">AVERAGE(AI6148:AI6168)</f>
        <v>0</v>
      </c>
      <c r="AR6168">
        <f t="shared" ref="AR6168:AR6231" si="3480">MAX(Y6148:Y6168)</f>
        <v>0</v>
      </c>
      <c r="AS6168">
        <f t="shared" ref="AS6168:AS6231" si="3481">MIN(Z6148:Z6168)</f>
        <v>0</v>
      </c>
      <c r="AT6168" s="4" t="e">
        <f t="shared" ref="AT6168:AT6231" si="3482">SLOPE($Y6148:$Y6168,M6148:M6168)</f>
        <v>#DIV/0!</v>
      </c>
      <c r="AU6168" s="4" t="e">
        <f t="shared" ref="AU6168:AU6231" si="3483">SLOPE($Z6148:$Z6168,M6148:M6168)</f>
        <v>#DIV/0!</v>
      </c>
      <c r="AV6168">
        <f t="shared" ref="AV6168:AV6231" si="3484">AVERAGE($O6148:$O6168)</f>
        <v>0</v>
      </c>
      <c r="AW6168">
        <f t="shared" ref="AW6168:AW6231" si="3485">AVERAGE(W6148:W6168)</f>
        <v>0</v>
      </c>
      <c r="AX6168">
        <f t="shared" si="3450"/>
        <v>0</v>
      </c>
      <c r="AY6168">
        <f t="shared" si="3451"/>
        <v>0</v>
      </c>
      <c r="AZ6168">
        <f t="shared" si="3452"/>
        <v>0</v>
      </c>
    </row>
    <row r="6169" spans="2:52" x14ac:dyDescent="0.35">
      <c r="B6169" s="3"/>
      <c r="J6169" s="1">
        <f t="shared" si="3453"/>
        <v>0</v>
      </c>
      <c r="K6169" t="str">
        <f t="shared" si="3454"/>
        <v>Saturday</v>
      </c>
      <c r="L6169" t="s">
        <v>38</v>
      </c>
      <c r="M6169" s="1">
        <f t="shared" si="3461"/>
        <v>0</v>
      </c>
      <c r="N6169">
        <f t="shared" si="3462"/>
        <v>0</v>
      </c>
      <c r="O6169">
        <f t="shared" si="3455"/>
        <v>0</v>
      </c>
      <c r="P6169">
        <f t="shared" si="3456"/>
        <v>0</v>
      </c>
      <c r="Q6169">
        <f t="shared" si="3465"/>
        <v>0</v>
      </c>
      <c r="R6169">
        <f t="shared" si="3457"/>
        <v>0</v>
      </c>
      <c r="W6169" s="5">
        <f t="shared" si="3463"/>
        <v>0</v>
      </c>
      <c r="X6169">
        <f t="shared" si="3458"/>
        <v>0</v>
      </c>
      <c r="Y6169">
        <f t="shared" si="3459"/>
        <v>0</v>
      </c>
      <c r="Z6169">
        <f t="shared" si="3460"/>
        <v>0</v>
      </c>
      <c r="AC6169" s="1">
        <f t="shared" si="3464"/>
        <v>0</v>
      </c>
      <c r="AD6169">
        <f t="shared" si="3466"/>
        <v>0</v>
      </c>
      <c r="AE6169">
        <f t="shared" si="3467"/>
        <v>0</v>
      </c>
      <c r="AF6169">
        <f t="shared" si="3468"/>
        <v>0</v>
      </c>
      <c r="AG6169">
        <f t="shared" si="3469"/>
        <v>0</v>
      </c>
      <c r="AH6169">
        <f t="shared" si="3470"/>
        <v>0</v>
      </c>
      <c r="AI6169">
        <f t="shared" si="3471"/>
        <v>0</v>
      </c>
      <c r="AJ6169">
        <f t="shared" si="3472"/>
        <v>0</v>
      </c>
      <c r="AK6169">
        <f t="shared" si="3473"/>
        <v>0</v>
      </c>
      <c r="AL6169">
        <f t="shared" si="3474"/>
        <v>0</v>
      </c>
      <c r="AM6169" s="4" t="e">
        <f t="shared" si="3475"/>
        <v>#DIV/0!</v>
      </c>
      <c r="AN6169" s="4" t="e">
        <f t="shared" si="3476"/>
        <v>#DIV/0!</v>
      </c>
      <c r="AO6169">
        <f t="shared" si="3477"/>
        <v>0</v>
      </c>
      <c r="AP6169">
        <f t="shared" si="3478"/>
        <v>0</v>
      </c>
      <c r="AQ6169">
        <f t="shared" si="3479"/>
        <v>0</v>
      </c>
      <c r="AR6169">
        <f t="shared" si="3480"/>
        <v>0</v>
      </c>
      <c r="AS6169">
        <f t="shared" si="3481"/>
        <v>0</v>
      </c>
      <c r="AT6169" s="4" t="e">
        <f t="shared" si="3482"/>
        <v>#DIV/0!</v>
      </c>
      <c r="AU6169" s="4" t="e">
        <f t="shared" si="3483"/>
        <v>#DIV/0!</v>
      </c>
      <c r="AV6169">
        <f t="shared" si="3484"/>
        <v>0</v>
      </c>
      <c r="AW6169">
        <f t="shared" si="3485"/>
        <v>0</v>
      </c>
      <c r="AX6169">
        <f t="shared" si="3450"/>
        <v>0</v>
      </c>
      <c r="AY6169">
        <f t="shared" si="3451"/>
        <v>0</v>
      </c>
      <c r="AZ6169">
        <f t="shared" si="3452"/>
        <v>0</v>
      </c>
    </row>
    <row r="6170" spans="2:52" x14ac:dyDescent="0.35">
      <c r="B6170" s="3"/>
      <c r="J6170" s="1">
        <f t="shared" si="3453"/>
        <v>0</v>
      </c>
      <c r="K6170" t="str">
        <f t="shared" si="3454"/>
        <v>Saturday</v>
      </c>
      <c r="L6170" t="s">
        <v>38</v>
      </c>
      <c r="M6170" s="1">
        <f t="shared" si="3461"/>
        <v>0</v>
      </c>
      <c r="N6170">
        <f t="shared" si="3462"/>
        <v>0</v>
      </c>
      <c r="O6170">
        <f t="shared" si="3455"/>
        <v>0</v>
      </c>
      <c r="P6170">
        <f t="shared" si="3456"/>
        <v>0</v>
      </c>
      <c r="Q6170">
        <f t="shared" si="3465"/>
        <v>0</v>
      </c>
      <c r="R6170">
        <f t="shared" si="3457"/>
        <v>0</v>
      </c>
      <c r="W6170" s="5">
        <f t="shared" si="3463"/>
        <v>0</v>
      </c>
      <c r="X6170">
        <f t="shared" si="3458"/>
        <v>0</v>
      </c>
      <c r="Y6170">
        <f t="shared" si="3459"/>
        <v>0</v>
      </c>
      <c r="Z6170">
        <f t="shared" si="3460"/>
        <v>0</v>
      </c>
      <c r="AC6170" s="1">
        <f t="shared" si="3464"/>
        <v>0</v>
      </c>
      <c r="AD6170">
        <f t="shared" si="3466"/>
        <v>0</v>
      </c>
      <c r="AE6170">
        <f t="shared" si="3467"/>
        <v>0</v>
      </c>
      <c r="AF6170">
        <f t="shared" si="3468"/>
        <v>0</v>
      </c>
      <c r="AG6170">
        <f t="shared" si="3469"/>
        <v>0</v>
      </c>
      <c r="AH6170">
        <f t="shared" si="3470"/>
        <v>0</v>
      </c>
      <c r="AI6170">
        <f t="shared" si="3471"/>
        <v>0</v>
      </c>
      <c r="AJ6170">
        <f t="shared" si="3472"/>
        <v>0</v>
      </c>
      <c r="AK6170">
        <f t="shared" si="3473"/>
        <v>0</v>
      </c>
      <c r="AL6170">
        <f t="shared" si="3474"/>
        <v>0</v>
      </c>
      <c r="AM6170" s="4" t="e">
        <f t="shared" si="3475"/>
        <v>#DIV/0!</v>
      </c>
      <c r="AN6170" s="4" t="e">
        <f t="shared" si="3476"/>
        <v>#DIV/0!</v>
      </c>
      <c r="AO6170">
        <f t="shared" si="3477"/>
        <v>0</v>
      </c>
      <c r="AP6170">
        <f t="shared" si="3478"/>
        <v>0</v>
      </c>
      <c r="AQ6170">
        <f t="shared" si="3479"/>
        <v>0</v>
      </c>
      <c r="AR6170">
        <f t="shared" si="3480"/>
        <v>0</v>
      </c>
      <c r="AS6170">
        <f t="shared" si="3481"/>
        <v>0</v>
      </c>
      <c r="AT6170" s="4" t="e">
        <f t="shared" si="3482"/>
        <v>#DIV/0!</v>
      </c>
      <c r="AU6170" s="4" t="e">
        <f t="shared" si="3483"/>
        <v>#DIV/0!</v>
      </c>
      <c r="AV6170">
        <f t="shared" si="3484"/>
        <v>0</v>
      </c>
      <c r="AW6170">
        <f t="shared" si="3485"/>
        <v>0</v>
      </c>
      <c r="AX6170">
        <f t="shared" si="3450"/>
        <v>0</v>
      </c>
      <c r="AY6170">
        <f t="shared" si="3451"/>
        <v>0</v>
      </c>
      <c r="AZ6170">
        <f t="shared" si="3452"/>
        <v>0</v>
      </c>
    </row>
    <row r="6171" spans="2:52" x14ac:dyDescent="0.35">
      <c r="B6171" s="3"/>
      <c r="J6171" s="1">
        <f t="shared" si="3453"/>
        <v>0</v>
      </c>
      <c r="K6171" t="str">
        <f t="shared" si="3454"/>
        <v>Saturday</v>
      </c>
      <c r="L6171" t="s">
        <v>38</v>
      </c>
      <c r="M6171" s="1">
        <f t="shared" si="3461"/>
        <v>0</v>
      </c>
      <c r="N6171">
        <f t="shared" si="3462"/>
        <v>0</v>
      </c>
      <c r="O6171">
        <f t="shared" si="3455"/>
        <v>0</v>
      </c>
      <c r="P6171">
        <f t="shared" si="3456"/>
        <v>0</v>
      </c>
      <c r="Q6171">
        <f t="shared" si="3465"/>
        <v>0</v>
      </c>
      <c r="R6171">
        <f t="shared" si="3457"/>
        <v>0</v>
      </c>
      <c r="W6171" s="5">
        <f t="shared" si="3463"/>
        <v>0</v>
      </c>
      <c r="X6171">
        <f t="shared" si="3458"/>
        <v>0</v>
      </c>
      <c r="Y6171">
        <f t="shared" si="3459"/>
        <v>0</v>
      </c>
      <c r="Z6171">
        <f t="shared" si="3460"/>
        <v>0</v>
      </c>
      <c r="AC6171" s="1">
        <f t="shared" si="3464"/>
        <v>0</v>
      </c>
      <c r="AD6171">
        <f t="shared" si="3466"/>
        <v>0</v>
      </c>
      <c r="AE6171">
        <f t="shared" si="3467"/>
        <v>0</v>
      </c>
      <c r="AF6171">
        <f t="shared" si="3468"/>
        <v>0</v>
      </c>
      <c r="AG6171">
        <f t="shared" si="3469"/>
        <v>0</v>
      </c>
      <c r="AH6171">
        <f t="shared" si="3470"/>
        <v>0</v>
      </c>
      <c r="AI6171">
        <f t="shared" si="3471"/>
        <v>0</v>
      </c>
      <c r="AJ6171">
        <f t="shared" si="3472"/>
        <v>0</v>
      </c>
      <c r="AK6171">
        <f t="shared" si="3473"/>
        <v>0</v>
      </c>
      <c r="AL6171">
        <f t="shared" si="3474"/>
        <v>0</v>
      </c>
      <c r="AM6171" s="4" t="e">
        <f t="shared" si="3475"/>
        <v>#DIV/0!</v>
      </c>
      <c r="AN6171" s="4" t="e">
        <f t="shared" si="3476"/>
        <v>#DIV/0!</v>
      </c>
      <c r="AO6171">
        <f t="shared" si="3477"/>
        <v>0</v>
      </c>
      <c r="AP6171">
        <f t="shared" si="3478"/>
        <v>0</v>
      </c>
      <c r="AQ6171">
        <f t="shared" si="3479"/>
        <v>0</v>
      </c>
      <c r="AR6171">
        <f t="shared" si="3480"/>
        <v>0</v>
      </c>
      <c r="AS6171">
        <f t="shared" si="3481"/>
        <v>0</v>
      </c>
      <c r="AT6171" s="4" t="e">
        <f t="shared" si="3482"/>
        <v>#DIV/0!</v>
      </c>
      <c r="AU6171" s="4" t="e">
        <f t="shared" si="3483"/>
        <v>#DIV/0!</v>
      </c>
      <c r="AV6171">
        <f t="shared" si="3484"/>
        <v>0</v>
      </c>
      <c r="AW6171">
        <f t="shared" si="3485"/>
        <v>0</v>
      </c>
      <c r="AX6171">
        <f t="shared" si="3450"/>
        <v>0</v>
      </c>
      <c r="AY6171">
        <f t="shared" si="3451"/>
        <v>0</v>
      </c>
      <c r="AZ6171">
        <f t="shared" si="3452"/>
        <v>0</v>
      </c>
    </row>
    <row r="6172" spans="2:52" x14ac:dyDescent="0.35">
      <c r="B6172" s="3"/>
      <c r="J6172" s="1">
        <f t="shared" si="3453"/>
        <v>0</v>
      </c>
      <c r="K6172" t="str">
        <f t="shared" si="3454"/>
        <v>Saturday</v>
      </c>
      <c r="L6172" t="s">
        <v>38</v>
      </c>
      <c r="M6172" s="1">
        <f t="shared" si="3461"/>
        <v>0</v>
      </c>
      <c r="N6172">
        <f t="shared" si="3462"/>
        <v>0</v>
      </c>
      <c r="O6172">
        <f t="shared" si="3455"/>
        <v>0</v>
      </c>
      <c r="P6172">
        <f t="shared" si="3456"/>
        <v>0</v>
      </c>
      <c r="Q6172">
        <f t="shared" si="3465"/>
        <v>0</v>
      </c>
      <c r="R6172">
        <f t="shared" si="3457"/>
        <v>0</v>
      </c>
      <c r="W6172" s="5">
        <f t="shared" si="3463"/>
        <v>0</v>
      </c>
      <c r="X6172">
        <f t="shared" si="3458"/>
        <v>0</v>
      </c>
      <c r="Y6172">
        <f t="shared" si="3459"/>
        <v>0</v>
      </c>
      <c r="Z6172">
        <f t="shared" si="3460"/>
        <v>0</v>
      </c>
      <c r="AC6172" s="1">
        <f t="shared" si="3464"/>
        <v>0</v>
      </c>
      <c r="AD6172">
        <f t="shared" si="3466"/>
        <v>0</v>
      </c>
      <c r="AE6172">
        <f t="shared" si="3467"/>
        <v>0</v>
      </c>
      <c r="AF6172">
        <f t="shared" si="3468"/>
        <v>0</v>
      </c>
      <c r="AG6172">
        <f t="shared" si="3469"/>
        <v>0</v>
      </c>
      <c r="AH6172">
        <f t="shared" si="3470"/>
        <v>0</v>
      </c>
      <c r="AI6172">
        <f t="shared" si="3471"/>
        <v>0</v>
      </c>
      <c r="AJ6172">
        <f t="shared" si="3472"/>
        <v>0</v>
      </c>
      <c r="AK6172">
        <f t="shared" si="3473"/>
        <v>0</v>
      </c>
      <c r="AL6172">
        <f t="shared" si="3474"/>
        <v>0</v>
      </c>
      <c r="AM6172" s="4" t="e">
        <f t="shared" si="3475"/>
        <v>#DIV/0!</v>
      </c>
      <c r="AN6172" s="4" t="e">
        <f t="shared" si="3476"/>
        <v>#DIV/0!</v>
      </c>
      <c r="AO6172">
        <f t="shared" si="3477"/>
        <v>0</v>
      </c>
      <c r="AP6172">
        <f t="shared" si="3478"/>
        <v>0</v>
      </c>
      <c r="AQ6172">
        <f t="shared" si="3479"/>
        <v>0</v>
      </c>
      <c r="AR6172">
        <f t="shared" si="3480"/>
        <v>0</v>
      </c>
      <c r="AS6172">
        <f t="shared" si="3481"/>
        <v>0</v>
      </c>
      <c r="AT6172" s="4" t="e">
        <f t="shared" si="3482"/>
        <v>#DIV/0!</v>
      </c>
      <c r="AU6172" s="4" t="e">
        <f t="shared" si="3483"/>
        <v>#DIV/0!</v>
      </c>
      <c r="AV6172">
        <f t="shared" si="3484"/>
        <v>0</v>
      </c>
      <c r="AW6172">
        <f t="shared" si="3485"/>
        <v>0</v>
      </c>
      <c r="AX6172">
        <f t="shared" si="3450"/>
        <v>0</v>
      </c>
      <c r="AY6172">
        <f t="shared" si="3451"/>
        <v>0</v>
      </c>
      <c r="AZ6172">
        <f t="shared" si="3452"/>
        <v>0</v>
      </c>
    </row>
    <row r="6173" spans="2:52" x14ac:dyDescent="0.35">
      <c r="B6173" s="3"/>
      <c r="J6173" s="1">
        <f t="shared" si="3453"/>
        <v>0</v>
      </c>
      <c r="K6173" t="str">
        <f t="shared" si="3454"/>
        <v>Saturday</v>
      </c>
      <c r="L6173" t="s">
        <v>38</v>
      </c>
      <c r="M6173" s="1">
        <f t="shared" si="3461"/>
        <v>0</v>
      </c>
      <c r="N6173">
        <f t="shared" si="3462"/>
        <v>0</v>
      </c>
      <c r="O6173">
        <f t="shared" si="3455"/>
        <v>0</v>
      </c>
      <c r="P6173">
        <f t="shared" si="3456"/>
        <v>0</v>
      </c>
      <c r="Q6173">
        <f t="shared" si="3465"/>
        <v>0</v>
      </c>
      <c r="R6173">
        <f t="shared" si="3457"/>
        <v>0</v>
      </c>
      <c r="W6173" s="5">
        <f t="shared" si="3463"/>
        <v>0</v>
      </c>
      <c r="X6173">
        <f t="shared" si="3458"/>
        <v>0</v>
      </c>
      <c r="Y6173">
        <f t="shared" si="3459"/>
        <v>0</v>
      </c>
      <c r="Z6173">
        <f t="shared" si="3460"/>
        <v>0</v>
      </c>
      <c r="AC6173" s="1">
        <f t="shared" si="3464"/>
        <v>0</v>
      </c>
      <c r="AD6173">
        <f t="shared" si="3466"/>
        <v>0</v>
      </c>
      <c r="AE6173">
        <f t="shared" si="3467"/>
        <v>0</v>
      </c>
      <c r="AF6173">
        <f t="shared" si="3468"/>
        <v>0</v>
      </c>
      <c r="AG6173">
        <f t="shared" si="3469"/>
        <v>0</v>
      </c>
      <c r="AH6173">
        <f t="shared" si="3470"/>
        <v>0</v>
      </c>
      <c r="AI6173">
        <f t="shared" si="3471"/>
        <v>0</v>
      </c>
      <c r="AJ6173">
        <f t="shared" si="3472"/>
        <v>0</v>
      </c>
      <c r="AK6173">
        <f t="shared" si="3473"/>
        <v>0</v>
      </c>
      <c r="AL6173">
        <f t="shared" si="3474"/>
        <v>0</v>
      </c>
      <c r="AM6173" s="4" t="e">
        <f t="shared" si="3475"/>
        <v>#DIV/0!</v>
      </c>
      <c r="AN6173" s="4" t="e">
        <f t="shared" si="3476"/>
        <v>#DIV/0!</v>
      </c>
      <c r="AO6173">
        <f t="shared" si="3477"/>
        <v>0</v>
      </c>
      <c r="AP6173">
        <f t="shared" si="3478"/>
        <v>0</v>
      </c>
      <c r="AQ6173">
        <f t="shared" si="3479"/>
        <v>0</v>
      </c>
      <c r="AR6173">
        <f t="shared" si="3480"/>
        <v>0</v>
      </c>
      <c r="AS6173">
        <f t="shared" si="3481"/>
        <v>0</v>
      </c>
      <c r="AT6173" s="4" t="e">
        <f t="shared" si="3482"/>
        <v>#DIV/0!</v>
      </c>
      <c r="AU6173" s="4" t="e">
        <f t="shared" si="3483"/>
        <v>#DIV/0!</v>
      </c>
      <c r="AV6173">
        <f t="shared" si="3484"/>
        <v>0</v>
      </c>
      <c r="AW6173">
        <f t="shared" si="3485"/>
        <v>0</v>
      </c>
      <c r="AX6173">
        <f t="shared" ref="AX6173:AX6236" si="3486">MAX(Y6084:Y6173)</f>
        <v>0</v>
      </c>
      <c r="AY6173">
        <f t="shared" ref="AY6173:AY6236" si="3487">MIN(Z6084:Z6173)</f>
        <v>0</v>
      </c>
      <c r="AZ6173">
        <f t="shared" ref="AZ6173:AZ6236" si="3488">AVERAGE(W6084:W6173)</f>
        <v>0</v>
      </c>
    </row>
    <row r="6174" spans="2:52" x14ac:dyDescent="0.35">
      <c r="B6174" s="3"/>
      <c r="J6174" s="1">
        <f t="shared" si="3453"/>
        <v>0</v>
      </c>
      <c r="K6174" t="str">
        <f t="shared" si="3454"/>
        <v>Saturday</v>
      </c>
      <c r="L6174" t="s">
        <v>38</v>
      </c>
      <c r="M6174" s="1">
        <f t="shared" si="3461"/>
        <v>0</v>
      </c>
      <c r="N6174">
        <f t="shared" si="3462"/>
        <v>0</v>
      </c>
      <c r="O6174">
        <f t="shared" si="3455"/>
        <v>0</v>
      </c>
      <c r="P6174">
        <f t="shared" si="3456"/>
        <v>0</v>
      </c>
      <c r="Q6174">
        <f t="shared" si="3465"/>
        <v>0</v>
      </c>
      <c r="R6174">
        <f t="shared" si="3457"/>
        <v>0</v>
      </c>
      <c r="W6174" s="5">
        <f t="shared" si="3463"/>
        <v>0</v>
      </c>
      <c r="X6174">
        <f t="shared" si="3458"/>
        <v>0</v>
      </c>
      <c r="Y6174">
        <f t="shared" si="3459"/>
        <v>0</v>
      </c>
      <c r="Z6174">
        <f t="shared" si="3460"/>
        <v>0</v>
      </c>
      <c r="AC6174" s="1">
        <f t="shared" si="3464"/>
        <v>0</v>
      </c>
      <c r="AD6174">
        <f t="shared" si="3466"/>
        <v>0</v>
      </c>
      <c r="AE6174">
        <f t="shared" si="3467"/>
        <v>0</v>
      </c>
      <c r="AF6174">
        <f t="shared" si="3468"/>
        <v>0</v>
      </c>
      <c r="AG6174">
        <f t="shared" si="3469"/>
        <v>0</v>
      </c>
      <c r="AH6174">
        <f t="shared" si="3470"/>
        <v>0</v>
      </c>
      <c r="AI6174">
        <f t="shared" si="3471"/>
        <v>0</v>
      </c>
      <c r="AJ6174">
        <f t="shared" si="3472"/>
        <v>0</v>
      </c>
      <c r="AK6174">
        <f t="shared" si="3473"/>
        <v>0</v>
      </c>
      <c r="AL6174">
        <f t="shared" si="3474"/>
        <v>0</v>
      </c>
      <c r="AM6174" s="4" t="e">
        <f t="shared" si="3475"/>
        <v>#DIV/0!</v>
      </c>
      <c r="AN6174" s="4" t="e">
        <f t="shared" si="3476"/>
        <v>#DIV/0!</v>
      </c>
      <c r="AO6174">
        <f t="shared" si="3477"/>
        <v>0</v>
      </c>
      <c r="AP6174">
        <f t="shared" si="3478"/>
        <v>0</v>
      </c>
      <c r="AQ6174">
        <f t="shared" si="3479"/>
        <v>0</v>
      </c>
      <c r="AR6174">
        <f t="shared" si="3480"/>
        <v>0</v>
      </c>
      <c r="AS6174">
        <f t="shared" si="3481"/>
        <v>0</v>
      </c>
      <c r="AT6174" s="4" t="e">
        <f t="shared" si="3482"/>
        <v>#DIV/0!</v>
      </c>
      <c r="AU6174" s="4" t="e">
        <f t="shared" si="3483"/>
        <v>#DIV/0!</v>
      </c>
      <c r="AV6174">
        <f t="shared" si="3484"/>
        <v>0</v>
      </c>
      <c r="AW6174">
        <f t="shared" si="3485"/>
        <v>0</v>
      </c>
      <c r="AX6174">
        <f t="shared" si="3486"/>
        <v>0</v>
      </c>
      <c r="AY6174">
        <f t="shared" si="3487"/>
        <v>0</v>
      </c>
      <c r="AZ6174">
        <f t="shared" si="3488"/>
        <v>0</v>
      </c>
    </row>
    <row r="6175" spans="2:52" x14ac:dyDescent="0.35">
      <c r="B6175" s="3"/>
      <c r="J6175" s="1">
        <f t="shared" si="3453"/>
        <v>0</v>
      </c>
      <c r="K6175" t="str">
        <f t="shared" si="3454"/>
        <v>Saturday</v>
      </c>
      <c r="L6175" t="s">
        <v>38</v>
      </c>
      <c r="M6175" s="1">
        <f t="shared" si="3461"/>
        <v>0</v>
      </c>
      <c r="N6175">
        <f t="shared" si="3462"/>
        <v>0</v>
      </c>
      <c r="O6175">
        <f t="shared" si="3455"/>
        <v>0</v>
      </c>
      <c r="P6175">
        <f t="shared" si="3456"/>
        <v>0</v>
      </c>
      <c r="Q6175">
        <f t="shared" si="3465"/>
        <v>0</v>
      </c>
      <c r="R6175">
        <f t="shared" si="3457"/>
        <v>0</v>
      </c>
      <c r="W6175" s="5">
        <f t="shared" si="3463"/>
        <v>0</v>
      </c>
      <c r="X6175">
        <f t="shared" si="3458"/>
        <v>0</v>
      </c>
      <c r="Y6175">
        <f t="shared" si="3459"/>
        <v>0</v>
      </c>
      <c r="Z6175">
        <f t="shared" si="3460"/>
        <v>0</v>
      </c>
      <c r="AC6175" s="1">
        <f t="shared" si="3464"/>
        <v>0</v>
      </c>
      <c r="AD6175">
        <f t="shared" si="3466"/>
        <v>0</v>
      </c>
      <c r="AE6175">
        <f t="shared" si="3467"/>
        <v>0</v>
      </c>
      <c r="AF6175">
        <f t="shared" si="3468"/>
        <v>0</v>
      </c>
      <c r="AG6175">
        <f t="shared" si="3469"/>
        <v>0</v>
      </c>
      <c r="AH6175">
        <f t="shared" si="3470"/>
        <v>0</v>
      </c>
      <c r="AI6175">
        <f t="shared" si="3471"/>
        <v>0</v>
      </c>
      <c r="AJ6175">
        <f t="shared" si="3472"/>
        <v>0</v>
      </c>
      <c r="AK6175">
        <f t="shared" si="3473"/>
        <v>0</v>
      </c>
      <c r="AL6175">
        <f t="shared" si="3474"/>
        <v>0</v>
      </c>
      <c r="AM6175" s="4" t="e">
        <f t="shared" si="3475"/>
        <v>#DIV/0!</v>
      </c>
      <c r="AN6175" s="4" t="e">
        <f t="shared" si="3476"/>
        <v>#DIV/0!</v>
      </c>
      <c r="AO6175">
        <f t="shared" si="3477"/>
        <v>0</v>
      </c>
      <c r="AP6175">
        <f t="shared" si="3478"/>
        <v>0</v>
      </c>
      <c r="AQ6175">
        <f t="shared" si="3479"/>
        <v>0</v>
      </c>
      <c r="AR6175">
        <f t="shared" si="3480"/>
        <v>0</v>
      </c>
      <c r="AS6175">
        <f t="shared" si="3481"/>
        <v>0</v>
      </c>
      <c r="AT6175" s="4" t="e">
        <f t="shared" si="3482"/>
        <v>#DIV/0!</v>
      </c>
      <c r="AU6175" s="4" t="e">
        <f t="shared" si="3483"/>
        <v>#DIV/0!</v>
      </c>
      <c r="AV6175">
        <f t="shared" si="3484"/>
        <v>0</v>
      </c>
      <c r="AW6175">
        <f t="shared" si="3485"/>
        <v>0</v>
      </c>
      <c r="AX6175">
        <f t="shared" si="3486"/>
        <v>0</v>
      </c>
      <c r="AY6175">
        <f t="shared" si="3487"/>
        <v>0</v>
      </c>
      <c r="AZ6175">
        <f t="shared" si="3488"/>
        <v>0</v>
      </c>
    </row>
    <row r="6176" spans="2:52" x14ac:dyDescent="0.35">
      <c r="B6176" s="3"/>
      <c r="J6176" s="1">
        <f t="shared" si="3453"/>
        <v>0</v>
      </c>
      <c r="K6176" t="str">
        <f t="shared" si="3454"/>
        <v>Saturday</v>
      </c>
      <c r="L6176" t="s">
        <v>38</v>
      </c>
      <c r="M6176" s="1">
        <f t="shared" si="3461"/>
        <v>0</v>
      </c>
      <c r="N6176">
        <f t="shared" si="3462"/>
        <v>0</v>
      </c>
      <c r="O6176">
        <f t="shared" si="3455"/>
        <v>0</v>
      </c>
      <c r="P6176">
        <f t="shared" si="3456"/>
        <v>0</v>
      </c>
      <c r="Q6176">
        <f t="shared" si="3465"/>
        <v>0</v>
      </c>
      <c r="R6176">
        <f t="shared" si="3457"/>
        <v>0</v>
      </c>
      <c r="W6176" s="5">
        <f t="shared" si="3463"/>
        <v>0</v>
      </c>
      <c r="X6176">
        <f t="shared" si="3458"/>
        <v>0</v>
      </c>
      <c r="Y6176">
        <f t="shared" si="3459"/>
        <v>0</v>
      </c>
      <c r="Z6176">
        <f t="shared" si="3460"/>
        <v>0</v>
      </c>
      <c r="AC6176" s="1">
        <f t="shared" si="3464"/>
        <v>0</v>
      </c>
      <c r="AD6176">
        <f t="shared" si="3466"/>
        <v>0</v>
      </c>
      <c r="AE6176">
        <f t="shared" si="3467"/>
        <v>0</v>
      </c>
      <c r="AF6176">
        <f t="shared" si="3468"/>
        <v>0</v>
      </c>
      <c r="AG6176">
        <f t="shared" si="3469"/>
        <v>0</v>
      </c>
      <c r="AH6176">
        <f t="shared" si="3470"/>
        <v>0</v>
      </c>
      <c r="AI6176">
        <f t="shared" si="3471"/>
        <v>0</v>
      </c>
      <c r="AJ6176">
        <f t="shared" si="3472"/>
        <v>0</v>
      </c>
      <c r="AK6176">
        <f t="shared" si="3473"/>
        <v>0</v>
      </c>
      <c r="AL6176">
        <f t="shared" si="3474"/>
        <v>0</v>
      </c>
      <c r="AM6176" s="4" t="e">
        <f t="shared" si="3475"/>
        <v>#DIV/0!</v>
      </c>
      <c r="AN6176" s="4" t="e">
        <f t="shared" si="3476"/>
        <v>#DIV/0!</v>
      </c>
      <c r="AO6176">
        <f t="shared" si="3477"/>
        <v>0</v>
      </c>
      <c r="AP6176">
        <f t="shared" si="3478"/>
        <v>0</v>
      </c>
      <c r="AQ6176">
        <f t="shared" si="3479"/>
        <v>0</v>
      </c>
      <c r="AR6176">
        <f t="shared" si="3480"/>
        <v>0</v>
      </c>
      <c r="AS6176">
        <f t="shared" si="3481"/>
        <v>0</v>
      </c>
      <c r="AT6176" s="4" t="e">
        <f t="shared" si="3482"/>
        <v>#DIV/0!</v>
      </c>
      <c r="AU6176" s="4" t="e">
        <f t="shared" si="3483"/>
        <v>#DIV/0!</v>
      </c>
      <c r="AV6176">
        <f t="shared" si="3484"/>
        <v>0</v>
      </c>
      <c r="AW6176">
        <f t="shared" si="3485"/>
        <v>0</v>
      </c>
      <c r="AX6176">
        <f t="shared" si="3486"/>
        <v>0</v>
      </c>
      <c r="AY6176">
        <f t="shared" si="3487"/>
        <v>0</v>
      </c>
      <c r="AZ6176">
        <f t="shared" si="3488"/>
        <v>0</v>
      </c>
    </row>
    <row r="6177" spans="2:52" x14ac:dyDescent="0.35">
      <c r="B6177" s="3"/>
      <c r="J6177" s="1">
        <f t="shared" si="3453"/>
        <v>0</v>
      </c>
      <c r="K6177" t="str">
        <f t="shared" si="3454"/>
        <v>Saturday</v>
      </c>
      <c r="L6177" t="s">
        <v>38</v>
      </c>
      <c r="M6177" s="1">
        <f t="shared" si="3461"/>
        <v>0</v>
      </c>
      <c r="N6177">
        <f t="shared" si="3462"/>
        <v>0</v>
      </c>
      <c r="O6177">
        <f t="shared" si="3455"/>
        <v>0</v>
      </c>
      <c r="P6177">
        <f t="shared" si="3456"/>
        <v>0</v>
      </c>
      <c r="Q6177">
        <f t="shared" si="3465"/>
        <v>0</v>
      </c>
      <c r="R6177">
        <f t="shared" si="3457"/>
        <v>0</v>
      </c>
      <c r="W6177" s="5">
        <f t="shared" si="3463"/>
        <v>0</v>
      </c>
      <c r="X6177">
        <f t="shared" si="3458"/>
        <v>0</v>
      </c>
      <c r="Y6177">
        <f t="shared" si="3459"/>
        <v>0</v>
      </c>
      <c r="Z6177">
        <f t="shared" si="3460"/>
        <v>0</v>
      </c>
      <c r="AC6177" s="1">
        <f t="shared" si="3464"/>
        <v>0</v>
      </c>
      <c r="AD6177">
        <f t="shared" si="3466"/>
        <v>0</v>
      </c>
      <c r="AE6177">
        <f t="shared" si="3467"/>
        <v>0</v>
      </c>
      <c r="AF6177">
        <f t="shared" si="3468"/>
        <v>0</v>
      </c>
      <c r="AG6177">
        <f t="shared" si="3469"/>
        <v>0</v>
      </c>
      <c r="AH6177">
        <f t="shared" si="3470"/>
        <v>0</v>
      </c>
      <c r="AI6177">
        <f t="shared" si="3471"/>
        <v>0</v>
      </c>
      <c r="AJ6177">
        <f t="shared" si="3472"/>
        <v>0</v>
      </c>
      <c r="AK6177">
        <f t="shared" si="3473"/>
        <v>0</v>
      </c>
      <c r="AL6177">
        <f t="shared" si="3474"/>
        <v>0</v>
      </c>
      <c r="AM6177" s="4" t="e">
        <f t="shared" si="3475"/>
        <v>#DIV/0!</v>
      </c>
      <c r="AN6177" s="4" t="e">
        <f t="shared" si="3476"/>
        <v>#DIV/0!</v>
      </c>
      <c r="AO6177">
        <f t="shared" si="3477"/>
        <v>0</v>
      </c>
      <c r="AP6177">
        <f t="shared" si="3478"/>
        <v>0</v>
      </c>
      <c r="AQ6177">
        <f t="shared" si="3479"/>
        <v>0</v>
      </c>
      <c r="AR6177">
        <f t="shared" si="3480"/>
        <v>0</v>
      </c>
      <c r="AS6177">
        <f t="shared" si="3481"/>
        <v>0</v>
      </c>
      <c r="AT6177" s="4" t="e">
        <f t="shared" si="3482"/>
        <v>#DIV/0!</v>
      </c>
      <c r="AU6177" s="4" t="e">
        <f t="shared" si="3483"/>
        <v>#DIV/0!</v>
      </c>
      <c r="AV6177">
        <f t="shared" si="3484"/>
        <v>0</v>
      </c>
      <c r="AW6177">
        <f t="shared" si="3485"/>
        <v>0</v>
      </c>
      <c r="AX6177">
        <f t="shared" si="3486"/>
        <v>0</v>
      </c>
      <c r="AY6177">
        <f t="shared" si="3487"/>
        <v>0</v>
      </c>
      <c r="AZ6177">
        <f t="shared" si="3488"/>
        <v>0</v>
      </c>
    </row>
    <row r="6178" spans="2:52" x14ac:dyDescent="0.35">
      <c r="B6178" s="3"/>
      <c r="J6178" s="1">
        <f t="shared" si="3453"/>
        <v>0</v>
      </c>
      <c r="K6178" t="str">
        <f t="shared" si="3454"/>
        <v>Saturday</v>
      </c>
      <c r="L6178" t="s">
        <v>38</v>
      </c>
      <c r="M6178" s="1">
        <f t="shared" si="3461"/>
        <v>0</v>
      </c>
      <c r="N6178">
        <f t="shared" si="3462"/>
        <v>0</v>
      </c>
      <c r="O6178">
        <f t="shared" si="3455"/>
        <v>0</v>
      </c>
      <c r="P6178">
        <f t="shared" si="3456"/>
        <v>0</v>
      </c>
      <c r="Q6178">
        <f t="shared" si="3465"/>
        <v>0</v>
      </c>
      <c r="R6178">
        <f t="shared" si="3457"/>
        <v>0</v>
      </c>
      <c r="W6178" s="5">
        <f t="shared" si="3463"/>
        <v>0</v>
      </c>
      <c r="X6178">
        <f t="shared" si="3458"/>
        <v>0</v>
      </c>
      <c r="Y6178">
        <f t="shared" si="3459"/>
        <v>0</v>
      </c>
      <c r="Z6178">
        <f t="shared" si="3460"/>
        <v>0</v>
      </c>
      <c r="AC6178" s="1">
        <f t="shared" si="3464"/>
        <v>0</v>
      </c>
      <c r="AD6178">
        <f t="shared" si="3466"/>
        <v>0</v>
      </c>
      <c r="AE6178">
        <f t="shared" si="3467"/>
        <v>0</v>
      </c>
      <c r="AF6178">
        <f t="shared" si="3468"/>
        <v>0</v>
      </c>
      <c r="AG6178">
        <f t="shared" si="3469"/>
        <v>0</v>
      </c>
      <c r="AH6178">
        <f t="shared" si="3470"/>
        <v>0</v>
      </c>
      <c r="AI6178">
        <f t="shared" si="3471"/>
        <v>0</v>
      </c>
      <c r="AJ6178">
        <f t="shared" si="3472"/>
        <v>0</v>
      </c>
      <c r="AK6178">
        <f t="shared" si="3473"/>
        <v>0</v>
      </c>
      <c r="AL6178">
        <f t="shared" si="3474"/>
        <v>0</v>
      </c>
      <c r="AM6178" s="4" t="e">
        <f t="shared" si="3475"/>
        <v>#DIV/0!</v>
      </c>
      <c r="AN6178" s="4" t="e">
        <f t="shared" si="3476"/>
        <v>#DIV/0!</v>
      </c>
      <c r="AO6178">
        <f t="shared" si="3477"/>
        <v>0</v>
      </c>
      <c r="AP6178">
        <f t="shared" si="3478"/>
        <v>0</v>
      </c>
      <c r="AQ6178">
        <f t="shared" si="3479"/>
        <v>0</v>
      </c>
      <c r="AR6178">
        <f t="shared" si="3480"/>
        <v>0</v>
      </c>
      <c r="AS6178">
        <f t="shared" si="3481"/>
        <v>0</v>
      </c>
      <c r="AT6178" s="4" t="e">
        <f t="shared" si="3482"/>
        <v>#DIV/0!</v>
      </c>
      <c r="AU6178" s="4" t="e">
        <f t="shared" si="3483"/>
        <v>#DIV/0!</v>
      </c>
      <c r="AV6178">
        <f t="shared" si="3484"/>
        <v>0</v>
      </c>
      <c r="AW6178">
        <f t="shared" si="3485"/>
        <v>0</v>
      </c>
      <c r="AX6178">
        <f t="shared" si="3486"/>
        <v>0</v>
      </c>
      <c r="AY6178">
        <f t="shared" si="3487"/>
        <v>0</v>
      </c>
      <c r="AZ6178">
        <f t="shared" si="3488"/>
        <v>0</v>
      </c>
    </row>
    <row r="6179" spans="2:52" x14ac:dyDescent="0.35">
      <c r="B6179" s="3"/>
      <c r="J6179" s="1">
        <f t="shared" si="3453"/>
        <v>0</v>
      </c>
      <c r="K6179" t="str">
        <f t="shared" si="3454"/>
        <v>Saturday</v>
      </c>
      <c r="L6179" t="s">
        <v>38</v>
      </c>
      <c r="M6179" s="1">
        <f t="shared" si="3461"/>
        <v>0</v>
      </c>
      <c r="N6179">
        <f t="shared" si="3462"/>
        <v>0</v>
      </c>
      <c r="O6179">
        <f t="shared" si="3455"/>
        <v>0</v>
      </c>
      <c r="P6179">
        <f t="shared" si="3456"/>
        <v>0</v>
      </c>
      <c r="Q6179">
        <f t="shared" si="3465"/>
        <v>0</v>
      </c>
      <c r="R6179">
        <f t="shared" si="3457"/>
        <v>0</v>
      </c>
      <c r="W6179" s="5">
        <f t="shared" si="3463"/>
        <v>0</v>
      </c>
      <c r="X6179">
        <f t="shared" si="3458"/>
        <v>0</v>
      </c>
      <c r="Y6179">
        <f t="shared" si="3459"/>
        <v>0</v>
      </c>
      <c r="Z6179">
        <f t="shared" si="3460"/>
        <v>0</v>
      </c>
      <c r="AC6179" s="1">
        <f t="shared" si="3464"/>
        <v>0</v>
      </c>
      <c r="AD6179">
        <f t="shared" si="3466"/>
        <v>0</v>
      </c>
      <c r="AE6179">
        <f t="shared" si="3467"/>
        <v>0</v>
      </c>
      <c r="AF6179">
        <f t="shared" si="3468"/>
        <v>0</v>
      </c>
      <c r="AG6179">
        <f t="shared" si="3469"/>
        <v>0</v>
      </c>
      <c r="AH6179">
        <f t="shared" si="3470"/>
        <v>0</v>
      </c>
      <c r="AI6179">
        <f t="shared" si="3471"/>
        <v>0</v>
      </c>
      <c r="AJ6179">
        <f t="shared" si="3472"/>
        <v>0</v>
      </c>
      <c r="AK6179">
        <f t="shared" si="3473"/>
        <v>0</v>
      </c>
      <c r="AL6179">
        <f t="shared" si="3474"/>
        <v>0</v>
      </c>
      <c r="AM6179" s="4" t="e">
        <f t="shared" si="3475"/>
        <v>#DIV/0!</v>
      </c>
      <c r="AN6179" s="4" t="e">
        <f t="shared" si="3476"/>
        <v>#DIV/0!</v>
      </c>
      <c r="AO6179">
        <f t="shared" si="3477"/>
        <v>0</v>
      </c>
      <c r="AP6179">
        <f t="shared" si="3478"/>
        <v>0</v>
      </c>
      <c r="AQ6179">
        <f t="shared" si="3479"/>
        <v>0</v>
      </c>
      <c r="AR6179">
        <f t="shared" si="3480"/>
        <v>0</v>
      </c>
      <c r="AS6179">
        <f t="shared" si="3481"/>
        <v>0</v>
      </c>
      <c r="AT6179" s="4" t="e">
        <f t="shared" si="3482"/>
        <v>#DIV/0!</v>
      </c>
      <c r="AU6179" s="4" t="e">
        <f t="shared" si="3483"/>
        <v>#DIV/0!</v>
      </c>
      <c r="AV6179">
        <f t="shared" si="3484"/>
        <v>0</v>
      </c>
      <c r="AW6179">
        <f t="shared" si="3485"/>
        <v>0</v>
      </c>
      <c r="AX6179">
        <f t="shared" si="3486"/>
        <v>0</v>
      </c>
      <c r="AY6179">
        <f t="shared" si="3487"/>
        <v>0</v>
      </c>
      <c r="AZ6179">
        <f t="shared" si="3488"/>
        <v>0</v>
      </c>
    </row>
    <row r="6180" spans="2:52" x14ac:dyDescent="0.35">
      <c r="B6180" s="3"/>
      <c r="J6180" s="1">
        <f t="shared" si="3453"/>
        <v>0</v>
      </c>
      <c r="K6180" t="str">
        <f t="shared" si="3454"/>
        <v>Saturday</v>
      </c>
      <c r="L6180" t="s">
        <v>38</v>
      </c>
      <c r="M6180" s="1">
        <f t="shared" si="3461"/>
        <v>0</v>
      </c>
      <c r="N6180">
        <f t="shared" si="3462"/>
        <v>0</v>
      </c>
      <c r="O6180">
        <f t="shared" si="3455"/>
        <v>0</v>
      </c>
      <c r="P6180">
        <f t="shared" si="3456"/>
        <v>0</v>
      </c>
      <c r="Q6180">
        <f t="shared" si="3465"/>
        <v>0</v>
      </c>
      <c r="R6180">
        <f t="shared" si="3457"/>
        <v>0</v>
      </c>
      <c r="W6180" s="5">
        <f t="shared" si="3463"/>
        <v>0</v>
      </c>
      <c r="X6180">
        <f t="shared" si="3458"/>
        <v>0</v>
      </c>
      <c r="Y6180">
        <f t="shared" si="3459"/>
        <v>0</v>
      </c>
      <c r="Z6180">
        <f t="shared" si="3460"/>
        <v>0</v>
      </c>
      <c r="AC6180" s="1">
        <f t="shared" si="3464"/>
        <v>0</v>
      </c>
      <c r="AD6180">
        <f t="shared" si="3466"/>
        <v>0</v>
      </c>
      <c r="AE6180">
        <f t="shared" si="3467"/>
        <v>0</v>
      </c>
      <c r="AF6180">
        <f t="shared" si="3468"/>
        <v>0</v>
      </c>
      <c r="AG6180">
        <f t="shared" si="3469"/>
        <v>0</v>
      </c>
      <c r="AH6180">
        <f t="shared" si="3470"/>
        <v>0</v>
      </c>
      <c r="AI6180">
        <f t="shared" si="3471"/>
        <v>0</v>
      </c>
      <c r="AJ6180">
        <f t="shared" si="3472"/>
        <v>0</v>
      </c>
      <c r="AK6180">
        <f t="shared" si="3473"/>
        <v>0</v>
      </c>
      <c r="AL6180">
        <f t="shared" si="3474"/>
        <v>0</v>
      </c>
      <c r="AM6180" s="4" t="e">
        <f t="shared" si="3475"/>
        <v>#DIV/0!</v>
      </c>
      <c r="AN6180" s="4" t="e">
        <f t="shared" si="3476"/>
        <v>#DIV/0!</v>
      </c>
      <c r="AO6180">
        <f t="shared" si="3477"/>
        <v>0</v>
      </c>
      <c r="AP6180">
        <f t="shared" si="3478"/>
        <v>0</v>
      </c>
      <c r="AQ6180">
        <f t="shared" si="3479"/>
        <v>0</v>
      </c>
      <c r="AR6180">
        <f t="shared" si="3480"/>
        <v>0</v>
      </c>
      <c r="AS6180">
        <f t="shared" si="3481"/>
        <v>0</v>
      </c>
      <c r="AT6180" s="4" t="e">
        <f t="shared" si="3482"/>
        <v>#DIV/0!</v>
      </c>
      <c r="AU6180" s="4" t="e">
        <f t="shared" si="3483"/>
        <v>#DIV/0!</v>
      </c>
      <c r="AV6180">
        <f t="shared" si="3484"/>
        <v>0</v>
      </c>
      <c r="AW6180">
        <f t="shared" si="3485"/>
        <v>0</v>
      </c>
      <c r="AX6180">
        <f t="shared" si="3486"/>
        <v>0</v>
      </c>
      <c r="AY6180">
        <f t="shared" si="3487"/>
        <v>0</v>
      </c>
      <c r="AZ6180">
        <f t="shared" si="3488"/>
        <v>0</v>
      </c>
    </row>
    <row r="6181" spans="2:52" x14ac:dyDescent="0.35">
      <c r="B6181" s="3"/>
      <c r="J6181" s="1">
        <f t="shared" si="3453"/>
        <v>0</v>
      </c>
      <c r="K6181" t="str">
        <f t="shared" si="3454"/>
        <v>Saturday</v>
      </c>
      <c r="L6181" t="s">
        <v>38</v>
      </c>
      <c r="M6181" s="1">
        <f t="shared" si="3461"/>
        <v>0</v>
      </c>
      <c r="N6181">
        <f t="shared" si="3462"/>
        <v>0</v>
      </c>
      <c r="O6181">
        <f t="shared" si="3455"/>
        <v>0</v>
      </c>
      <c r="P6181">
        <f t="shared" si="3456"/>
        <v>0</v>
      </c>
      <c r="Q6181">
        <f t="shared" si="3465"/>
        <v>0</v>
      </c>
      <c r="R6181">
        <f t="shared" si="3457"/>
        <v>0</v>
      </c>
      <c r="W6181" s="5">
        <f t="shared" si="3463"/>
        <v>0</v>
      </c>
      <c r="X6181">
        <f t="shared" si="3458"/>
        <v>0</v>
      </c>
      <c r="Y6181">
        <f t="shared" si="3459"/>
        <v>0</v>
      </c>
      <c r="Z6181">
        <f t="shared" si="3460"/>
        <v>0</v>
      </c>
      <c r="AC6181" s="1">
        <f t="shared" si="3464"/>
        <v>0</v>
      </c>
      <c r="AD6181">
        <f t="shared" si="3466"/>
        <v>0</v>
      </c>
      <c r="AE6181">
        <f t="shared" si="3467"/>
        <v>0</v>
      </c>
      <c r="AF6181">
        <f t="shared" si="3468"/>
        <v>0</v>
      </c>
      <c r="AG6181">
        <f t="shared" si="3469"/>
        <v>0</v>
      </c>
      <c r="AH6181">
        <f t="shared" si="3470"/>
        <v>0</v>
      </c>
      <c r="AI6181">
        <f t="shared" si="3471"/>
        <v>0</v>
      </c>
      <c r="AJ6181">
        <f t="shared" si="3472"/>
        <v>0</v>
      </c>
      <c r="AK6181">
        <f t="shared" si="3473"/>
        <v>0</v>
      </c>
      <c r="AL6181">
        <f t="shared" si="3474"/>
        <v>0</v>
      </c>
      <c r="AM6181" s="4" t="e">
        <f t="shared" si="3475"/>
        <v>#DIV/0!</v>
      </c>
      <c r="AN6181" s="4" t="e">
        <f t="shared" si="3476"/>
        <v>#DIV/0!</v>
      </c>
      <c r="AO6181">
        <f t="shared" si="3477"/>
        <v>0</v>
      </c>
      <c r="AP6181">
        <f t="shared" si="3478"/>
        <v>0</v>
      </c>
      <c r="AQ6181">
        <f t="shared" si="3479"/>
        <v>0</v>
      </c>
      <c r="AR6181">
        <f t="shared" si="3480"/>
        <v>0</v>
      </c>
      <c r="AS6181">
        <f t="shared" si="3481"/>
        <v>0</v>
      </c>
      <c r="AT6181" s="4" t="e">
        <f t="shared" si="3482"/>
        <v>#DIV/0!</v>
      </c>
      <c r="AU6181" s="4" t="e">
        <f t="shared" si="3483"/>
        <v>#DIV/0!</v>
      </c>
      <c r="AV6181">
        <f t="shared" si="3484"/>
        <v>0</v>
      </c>
      <c r="AW6181">
        <f t="shared" si="3485"/>
        <v>0</v>
      </c>
      <c r="AX6181">
        <f t="shared" si="3486"/>
        <v>0</v>
      </c>
      <c r="AY6181">
        <f t="shared" si="3487"/>
        <v>0</v>
      </c>
      <c r="AZ6181">
        <f t="shared" si="3488"/>
        <v>0</v>
      </c>
    </row>
    <row r="6182" spans="2:52" x14ac:dyDescent="0.35">
      <c r="B6182" s="3"/>
      <c r="J6182" s="1">
        <f t="shared" si="3453"/>
        <v>0</v>
      </c>
      <c r="K6182" t="str">
        <f t="shared" si="3454"/>
        <v>Saturday</v>
      </c>
      <c r="L6182" t="s">
        <v>38</v>
      </c>
      <c r="M6182" s="1">
        <f t="shared" si="3461"/>
        <v>0</v>
      </c>
      <c r="N6182">
        <f t="shared" si="3462"/>
        <v>0</v>
      </c>
      <c r="O6182">
        <f t="shared" si="3455"/>
        <v>0</v>
      </c>
      <c r="P6182">
        <f t="shared" si="3456"/>
        <v>0</v>
      </c>
      <c r="Q6182">
        <f t="shared" si="3465"/>
        <v>0</v>
      </c>
      <c r="R6182">
        <f t="shared" si="3457"/>
        <v>0</v>
      </c>
      <c r="W6182" s="5">
        <f t="shared" si="3463"/>
        <v>0</v>
      </c>
      <c r="X6182">
        <f t="shared" si="3458"/>
        <v>0</v>
      </c>
      <c r="Y6182">
        <f t="shared" si="3459"/>
        <v>0</v>
      </c>
      <c r="Z6182">
        <f t="shared" si="3460"/>
        <v>0</v>
      </c>
      <c r="AC6182" s="1">
        <f t="shared" si="3464"/>
        <v>0</v>
      </c>
      <c r="AD6182">
        <f t="shared" si="3466"/>
        <v>0</v>
      </c>
      <c r="AE6182">
        <f t="shared" si="3467"/>
        <v>0</v>
      </c>
      <c r="AF6182">
        <f t="shared" si="3468"/>
        <v>0</v>
      </c>
      <c r="AG6182">
        <f t="shared" si="3469"/>
        <v>0</v>
      </c>
      <c r="AH6182">
        <f t="shared" si="3470"/>
        <v>0</v>
      </c>
      <c r="AI6182">
        <f t="shared" si="3471"/>
        <v>0</v>
      </c>
      <c r="AJ6182">
        <f t="shared" si="3472"/>
        <v>0</v>
      </c>
      <c r="AK6182">
        <f t="shared" si="3473"/>
        <v>0</v>
      </c>
      <c r="AL6182">
        <f t="shared" si="3474"/>
        <v>0</v>
      </c>
      <c r="AM6182" s="4" t="e">
        <f t="shared" si="3475"/>
        <v>#DIV/0!</v>
      </c>
      <c r="AN6182" s="4" t="e">
        <f t="shared" si="3476"/>
        <v>#DIV/0!</v>
      </c>
      <c r="AO6182">
        <f t="shared" si="3477"/>
        <v>0</v>
      </c>
      <c r="AP6182">
        <f t="shared" si="3478"/>
        <v>0</v>
      </c>
      <c r="AQ6182">
        <f t="shared" si="3479"/>
        <v>0</v>
      </c>
      <c r="AR6182">
        <f t="shared" si="3480"/>
        <v>0</v>
      </c>
      <c r="AS6182">
        <f t="shared" si="3481"/>
        <v>0</v>
      </c>
      <c r="AT6182" s="4" t="e">
        <f t="shared" si="3482"/>
        <v>#DIV/0!</v>
      </c>
      <c r="AU6182" s="4" t="e">
        <f t="shared" si="3483"/>
        <v>#DIV/0!</v>
      </c>
      <c r="AV6182">
        <f t="shared" si="3484"/>
        <v>0</v>
      </c>
      <c r="AW6182">
        <f t="shared" si="3485"/>
        <v>0</v>
      </c>
      <c r="AX6182">
        <f t="shared" si="3486"/>
        <v>0</v>
      </c>
      <c r="AY6182">
        <f t="shared" si="3487"/>
        <v>0</v>
      </c>
      <c r="AZ6182">
        <f t="shared" si="3488"/>
        <v>0</v>
      </c>
    </row>
    <row r="6183" spans="2:52" x14ac:dyDescent="0.35">
      <c r="B6183" s="3"/>
      <c r="J6183" s="1">
        <f t="shared" si="3453"/>
        <v>0</v>
      </c>
      <c r="K6183" t="str">
        <f t="shared" si="3454"/>
        <v>Saturday</v>
      </c>
      <c r="L6183" t="s">
        <v>38</v>
      </c>
      <c r="M6183" s="1">
        <f t="shared" si="3461"/>
        <v>0</v>
      </c>
      <c r="N6183">
        <f t="shared" si="3462"/>
        <v>0</v>
      </c>
      <c r="O6183">
        <f t="shared" si="3455"/>
        <v>0</v>
      </c>
      <c r="P6183">
        <f t="shared" si="3456"/>
        <v>0</v>
      </c>
      <c r="Q6183">
        <f t="shared" si="3465"/>
        <v>0</v>
      </c>
      <c r="R6183">
        <f t="shared" si="3457"/>
        <v>0</v>
      </c>
      <c r="W6183" s="5">
        <f t="shared" si="3463"/>
        <v>0</v>
      </c>
      <c r="X6183">
        <f t="shared" si="3458"/>
        <v>0</v>
      </c>
      <c r="Y6183">
        <f t="shared" si="3459"/>
        <v>0</v>
      </c>
      <c r="Z6183">
        <f t="shared" si="3460"/>
        <v>0</v>
      </c>
      <c r="AC6183" s="1">
        <f t="shared" si="3464"/>
        <v>0</v>
      </c>
      <c r="AD6183">
        <f t="shared" si="3466"/>
        <v>0</v>
      </c>
      <c r="AE6183">
        <f t="shared" si="3467"/>
        <v>0</v>
      </c>
      <c r="AF6183">
        <f t="shared" si="3468"/>
        <v>0</v>
      </c>
      <c r="AG6183">
        <f t="shared" si="3469"/>
        <v>0</v>
      </c>
      <c r="AH6183">
        <f t="shared" si="3470"/>
        <v>0</v>
      </c>
      <c r="AI6183">
        <f t="shared" si="3471"/>
        <v>0</v>
      </c>
      <c r="AJ6183">
        <f t="shared" si="3472"/>
        <v>0</v>
      </c>
      <c r="AK6183">
        <f t="shared" si="3473"/>
        <v>0</v>
      </c>
      <c r="AL6183">
        <f t="shared" si="3474"/>
        <v>0</v>
      </c>
      <c r="AM6183" s="4" t="e">
        <f t="shared" si="3475"/>
        <v>#DIV/0!</v>
      </c>
      <c r="AN6183" s="4" t="e">
        <f t="shared" si="3476"/>
        <v>#DIV/0!</v>
      </c>
      <c r="AO6183">
        <f t="shared" si="3477"/>
        <v>0</v>
      </c>
      <c r="AP6183">
        <f t="shared" si="3478"/>
        <v>0</v>
      </c>
      <c r="AQ6183">
        <f t="shared" si="3479"/>
        <v>0</v>
      </c>
      <c r="AR6183">
        <f t="shared" si="3480"/>
        <v>0</v>
      </c>
      <c r="AS6183">
        <f t="shared" si="3481"/>
        <v>0</v>
      </c>
      <c r="AT6183" s="4" t="e">
        <f t="shared" si="3482"/>
        <v>#DIV/0!</v>
      </c>
      <c r="AU6183" s="4" t="e">
        <f t="shared" si="3483"/>
        <v>#DIV/0!</v>
      </c>
      <c r="AV6183">
        <f t="shared" si="3484"/>
        <v>0</v>
      </c>
      <c r="AW6183">
        <f t="shared" si="3485"/>
        <v>0</v>
      </c>
      <c r="AX6183">
        <f t="shared" si="3486"/>
        <v>0</v>
      </c>
      <c r="AY6183">
        <f t="shared" si="3487"/>
        <v>0</v>
      </c>
      <c r="AZ6183">
        <f t="shared" si="3488"/>
        <v>0</v>
      </c>
    </row>
    <row r="6184" spans="2:52" x14ac:dyDescent="0.35">
      <c r="B6184" s="3"/>
      <c r="J6184" s="1">
        <f t="shared" si="3453"/>
        <v>0</v>
      </c>
      <c r="K6184" t="str">
        <f t="shared" si="3454"/>
        <v>Saturday</v>
      </c>
      <c r="L6184" t="s">
        <v>38</v>
      </c>
      <c r="M6184" s="1">
        <f t="shared" si="3461"/>
        <v>0</v>
      </c>
      <c r="N6184">
        <f t="shared" si="3462"/>
        <v>0</v>
      </c>
      <c r="O6184">
        <f t="shared" si="3455"/>
        <v>0</v>
      </c>
      <c r="P6184">
        <f t="shared" si="3456"/>
        <v>0</v>
      </c>
      <c r="Q6184">
        <f t="shared" si="3465"/>
        <v>0</v>
      </c>
      <c r="R6184">
        <f t="shared" si="3457"/>
        <v>0</v>
      </c>
      <c r="W6184" s="5">
        <f t="shared" si="3463"/>
        <v>0</v>
      </c>
      <c r="X6184">
        <f t="shared" si="3458"/>
        <v>0</v>
      </c>
      <c r="Y6184">
        <f t="shared" si="3459"/>
        <v>0</v>
      </c>
      <c r="Z6184">
        <f t="shared" si="3460"/>
        <v>0</v>
      </c>
      <c r="AC6184" s="1">
        <f t="shared" si="3464"/>
        <v>0</v>
      </c>
      <c r="AD6184">
        <f t="shared" si="3466"/>
        <v>0</v>
      </c>
      <c r="AE6184">
        <f t="shared" si="3467"/>
        <v>0</v>
      </c>
      <c r="AF6184">
        <f t="shared" si="3468"/>
        <v>0</v>
      </c>
      <c r="AG6184">
        <f t="shared" si="3469"/>
        <v>0</v>
      </c>
      <c r="AH6184">
        <f t="shared" si="3470"/>
        <v>0</v>
      </c>
      <c r="AI6184">
        <f t="shared" si="3471"/>
        <v>0</v>
      </c>
      <c r="AJ6184">
        <f t="shared" si="3472"/>
        <v>0</v>
      </c>
      <c r="AK6184">
        <f t="shared" si="3473"/>
        <v>0</v>
      </c>
      <c r="AL6184">
        <f t="shared" si="3474"/>
        <v>0</v>
      </c>
      <c r="AM6184" s="4" t="e">
        <f t="shared" si="3475"/>
        <v>#DIV/0!</v>
      </c>
      <c r="AN6184" s="4" t="e">
        <f t="shared" si="3476"/>
        <v>#DIV/0!</v>
      </c>
      <c r="AO6184">
        <f t="shared" si="3477"/>
        <v>0</v>
      </c>
      <c r="AP6184">
        <f t="shared" si="3478"/>
        <v>0</v>
      </c>
      <c r="AQ6184">
        <f t="shared" si="3479"/>
        <v>0</v>
      </c>
      <c r="AR6184">
        <f t="shared" si="3480"/>
        <v>0</v>
      </c>
      <c r="AS6184">
        <f t="shared" si="3481"/>
        <v>0</v>
      </c>
      <c r="AT6184" s="4" t="e">
        <f t="shared" si="3482"/>
        <v>#DIV/0!</v>
      </c>
      <c r="AU6184" s="4" t="e">
        <f t="shared" si="3483"/>
        <v>#DIV/0!</v>
      </c>
      <c r="AV6184">
        <f t="shared" si="3484"/>
        <v>0</v>
      </c>
      <c r="AW6184">
        <f t="shared" si="3485"/>
        <v>0</v>
      </c>
      <c r="AX6184">
        <f t="shared" si="3486"/>
        <v>0</v>
      </c>
      <c r="AY6184">
        <f t="shared" si="3487"/>
        <v>0</v>
      </c>
      <c r="AZ6184">
        <f t="shared" si="3488"/>
        <v>0</v>
      </c>
    </row>
    <row r="6185" spans="2:52" x14ac:dyDescent="0.35">
      <c r="B6185" s="3"/>
      <c r="J6185" s="1">
        <f t="shared" si="3453"/>
        <v>0</v>
      </c>
      <c r="K6185" t="str">
        <f t="shared" si="3454"/>
        <v>Saturday</v>
      </c>
      <c r="L6185" t="s">
        <v>38</v>
      </c>
      <c r="M6185" s="1">
        <f t="shared" si="3461"/>
        <v>0</v>
      </c>
      <c r="N6185">
        <f t="shared" si="3462"/>
        <v>0</v>
      </c>
      <c r="O6185">
        <f t="shared" si="3455"/>
        <v>0</v>
      </c>
      <c r="P6185">
        <f t="shared" si="3456"/>
        <v>0</v>
      </c>
      <c r="Q6185">
        <f t="shared" si="3465"/>
        <v>0</v>
      </c>
      <c r="R6185">
        <f t="shared" si="3457"/>
        <v>0</v>
      </c>
      <c r="W6185" s="5">
        <f t="shared" si="3463"/>
        <v>0</v>
      </c>
      <c r="X6185">
        <f t="shared" si="3458"/>
        <v>0</v>
      </c>
      <c r="Y6185">
        <f t="shared" si="3459"/>
        <v>0</v>
      </c>
      <c r="Z6185">
        <f t="shared" si="3460"/>
        <v>0</v>
      </c>
      <c r="AC6185" s="1">
        <f t="shared" si="3464"/>
        <v>0</v>
      </c>
      <c r="AD6185">
        <f t="shared" si="3466"/>
        <v>0</v>
      </c>
      <c r="AE6185">
        <f t="shared" si="3467"/>
        <v>0</v>
      </c>
      <c r="AF6185">
        <f t="shared" si="3468"/>
        <v>0</v>
      </c>
      <c r="AG6185">
        <f t="shared" si="3469"/>
        <v>0</v>
      </c>
      <c r="AH6185">
        <f t="shared" si="3470"/>
        <v>0</v>
      </c>
      <c r="AI6185">
        <f t="shared" si="3471"/>
        <v>0</v>
      </c>
      <c r="AJ6185">
        <f t="shared" si="3472"/>
        <v>0</v>
      </c>
      <c r="AK6185">
        <f t="shared" si="3473"/>
        <v>0</v>
      </c>
      <c r="AL6185">
        <f t="shared" si="3474"/>
        <v>0</v>
      </c>
      <c r="AM6185" s="4" t="e">
        <f t="shared" si="3475"/>
        <v>#DIV/0!</v>
      </c>
      <c r="AN6185" s="4" t="e">
        <f t="shared" si="3476"/>
        <v>#DIV/0!</v>
      </c>
      <c r="AO6185">
        <f t="shared" si="3477"/>
        <v>0</v>
      </c>
      <c r="AP6185">
        <f t="shared" si="3478"/>
        <v>0</v>
      </c>
      <c r="AQ6185">
        <f t="shared" si="3479"/>
        <v>0</v>
      </c>
      <c r="AR6185">
        <f t="shared" si="3480"/>
        <v>0</v>
      </c>
      <c r="AS6185">
        <f t="shared" si="3481"/>
        <v>0</v>
      </c>
      <c r="AT6185" s="4" t="e">
        <f t="shared" si="3482"/>
        <v>#DIV/0!</v>
      </c>
      <c r="AU6185" s="4" t="e">
        <f t="shared" si="3483"/>
        <v>#DIV/0!</v>
      </c>
      <c r="AV6185">
        <f t="shared" si="3484"/>
        <v>0</v>
      </c>
      <c r="AW6185">
        <f t="shared" si="3485"/>
        <v>0</v>
      </c>
      <c r="AX6185">
        <f t="shared" si="3486"/>
        <v>0</v>
      </c>
      <c r="AY6185">
        <f t="shared" si="3487"/>
        <v>0</v>
      </c>
      <c r="AZ6185">
        <f t="shared" si="3488"/>
        <v>0</v>
      </c>
    </row>
    <row r="6186" spans="2:52" x14ac:dyDescent="0.35">
      <c r="B6186" s="3"/>
      <c r="J6186" s="1">
        <f t="shared" si="3453"/>
        <v>0</v>
      </c>
      <c r="K6186" t="str">
        <f t="shared" si="3454"/>
        <v>Saturday</v>
      </c>
      <c r="L6186" t="s">
        <v>38</v>
      </c>
      <c r="M6186" s="1">
        <f t="shared" si="3461"/>
        <v>0</v>
      </c>
      <c r="N6186">
        <f t="shared" si="3462"/>
        <v>0</v>
      </c>
      <c r="O6186">
        <f t="shared" si="3455"/>
        <v>0</v>
      </c>
      <c r="P6186">
        <f t="shared" si="3456"/>
        <v>0</v>
      </c>
      <c r="Q6186">
        <f t="shared" si="3465"/>
        <v>0</v>
      </c>
      <c r="R6186">
        <f t="shared" si="3457"/>
        <v>0</v>
      </c>
      <c r="W6186" s="5">
        <f t="shared" si="3463"/>
        <v>0</v>
      </c>
      <c r="X6186">
        <f t="shared" si="3458"/>
        <v>0</v>
      </c>
      <c r="Y6186">
        <f t="shared" si="3459"/>
        <v>0</v>
      </c>
      <c r="Z6186">
        <f t="shared" si="3460"/>
        <v>0</v>
      </c>
      <c r="AC6186" s="1">
        <f t="shared" si="3464"/>
        <v>0</v>
      </c>
      <c r="AD6186">
        <f t="shared" si="3466"/>
        <v>0</v>
      </c>
      <c r="AE6186">
        <f t="shared" si="3467"/>
        <v>0</v>
      </c>
      <c r="AF6186">
        <f t="shared" si="3468"/>
        <v>0</v>
      </c>
      <c r="AG6186">
        <f t="shared" si="3469"/>
        <v>0</v>
      </c>
      <c r="AH6186">
        <f t="shared" si="3470"/>
        <v>0</v>
      </c>
      <c r="AI6186">
        <f t="shared" si="3471"/>
        <v>0</v>
      </c>
      <c r="AJ6186">
        <f t="shared" si="3472"/>
        <v>0</v>
      </c>
      <c r="AK6186">
        <f t="shared" si="3473"/>
        <v>0</v>
      </c>
      <c r="AL6186">
        <f t="shared" si="3474"/>
        <v>0</v>
      </c>
      <c r="AM6186" s="4" t="e">
        <f t="shared" si="3475"/>
        <v>#DIV/0!</v>
      </c>
      <c r="AN6186" s="4" t="e">
        <f t="shared" si="3476"/>
        <v>#DIV/0!</v>
      </c>
      <c r="AO6186">
        <f t="shared" si="3477"/>
        <v>0</v>
      </c>
      <c r="AP6186">
        <f t="shared" si="3478"/>
        <v>0</v>
      </c>
      <c r="AQ6186">
        <f t="shared" si="3479"/>
        <v>0</v>
      </c>
      <c r="AR6186">
        <f t="shared" si="3480"/>
        <v>0</v>
      </c>
      <c r="AS6186">
        <f t="shared" si="3481"/>
        <v>0</v>
      </c>
      <c r="AT6186" s="4" t="e">
        <f t="shared" si="3482"/>
        <v>#DIV/0!</v>
      </c>
      <c r="AU6186" s="4" t="e">
        <f t="shared" si="3483"/>
        <v>#DIV/0!</v>
      </c>
      <c r="AV6186">
        <f t="shared" si="3484"/>
        <v>0</v>
      </c>
      <c r="AW6186">
        <f t="shared" si="3485"/>
        <v>0</v>
      </c>
      <c r="AX6186">
        <f t="shared" si="3486"/>
        <v>0</v>
      </c>
      <c r="AY6186">
        <f t="shared" si="3487"/>
        <v>0</v>
      </c>
      <c r="AZ6186">
        <f t="shared" si="3488"/>
        <v>0</v>
      </c>
    </row>
    <row r="6187" spans="2:52" x14ac:dyDescent="0.35">
      <c r="B6187" s="3"/>
      <c r="J6187" s="1">
        <f t="shared" si="3453"/>
        <v>0</v>
      </c>
      <c r="K6187" t="str">
        <f t="shared" si="3454"/>
        <v>Saturday</v>
      </c>
      <c r="L6187" t="s">
        <v>38</v>
      </c>
      <c r="M6187" s="1">
        <f t="shared" si="3461"/>
        <v>0</v>
      </c>
      <c r="N6187">
        <f t="shared" si="3462"/>
        <v>0</v>
      </c>
      <c r="O6187">
        <f t="shared" si="3455"/>
        <v>0</v>
      </c>
      <c r="P6187">
        <f t="shared" si="3456"/>
        <v>0</v>
      </c>
      <c r="Q6187">
        <f t="shared" si="3465"/>
        <v>0</v>
      </c>
      <c r="R6187">
        <f t="shared" si="3457"/>
        <v>0</v>
      </c>
      <c r="W6187" s="5">
        <f t="shared" si="3463"/>
        <v>0</v>
      </c>
      <c r="X6187">
        <f t="shared" si="3458"/>
        <v>0</v>
      </c>
      <c r="Y6187">
        <f t="shared" si="3459"/>
        <v>0</v>
      </c>
      <c r="Z6187">
        <f t="shared" si="3460"/>
        <v>0</v>
      </c>
      <c r="AC6187" s="1">
        <f t="shared" si="3464"/>
        <v>0</v>
      </c>
      <c r="AD6187">
        <f t="shared" si="3466"/>
        <v>0</v>
      </c>
      <c r="AE6187">
        <f t="shared" si="3467"/>
        <v>0</v>
      </c>
      <c r="AF6187">
        <f t="shared" si="3468"/>
        <v>0</v>
      </c>
      <c r="AG6187">
        <f t="shared" si="3469"/>
        <v>0</v>
      </c>
      <c r="AH6187">
        <f t="shared" si="3470"/>
        <v>0</v>
      </c>
      <c r="AI6187">
        <f t="shared" si="3471"/>
        <v>0</v>
      </c>
      <c r="AJ6187">
        <f t="shared" si="3472"/>
        <v>0</v>
      </c>
      <c r="AK6187">
        <f t="shared" si="3473"/>
        <v>0</v>
      </c>
      <c r="AL6187">
        <f t="shared" si="3474"/>
        <v>0</v>
      </c>
      <c r="AM6187" s="4" t="e">
        <f t="shared" si="3475"/>
        <v>#DIV/0!</v>
      </c>
      <c r="AN6187" s="4" t="e">
        <f t="shared" si="3476"/>
        <v>#DIV/0!</v>
      </c>
      <c r="AO6187">
        <f t="shared" si="3477"/>
        <v>0</v>
      </c>
      <c r="AP6187">
        <f t="shared" si="3478"/>
        <v>0</v>
      </c>
      <c r="AQ6187">
        <f t="shared" si="3479"/>
        <v>0</v>
      </c>
      <c r="AR6187">
        <f t="shared" si="3480"/>
        <v>0</v>
      </c>
      <c r="AS6187">
        <f t="shared" si="3481"/>
        <v>0</v>
      </c>
      <c r="AT6187" s="4" t="e">
        <f t="shared" si="3482"/>
        <v>#DIV/0!</v>
      </c>
      <c r="AU6187" s="4" t="e">
        <f t="shared" si="3483"/>
        <v>#DIV/0!</v>
      </c>
      <c r="AV6187">
        <f t="shared" si="3484"/>
        <v>0</v>
      </c>
      <c r="AW6187">
        <f t="shared" si="3485"/>
        <v>0</v>
      </c>
      <c r="AX6187">
        <f t="shared" si="3486"/>
        <v>0</v>
      </c>
      <c r="AY6187">
        <f t="shared" si="3487"/>
        <v>0</v>
      </c>
      <c r="AZ6187">
        <f t="shared" si="3488"/>
        <v>0</v>
      </c>
    </row>
    <row r="6188" spans="2:52" x14ac:dyDescent="0.35">
      <c r="B6188" s="3"/>
      <c r="J6188" s="1">
        <f t="shared" si="3453"/>
        <v>0</v>
      </c>
      <c r="K6188" t="str">
        <f t="shared" si="3454"/>
        <v>Saturday</v>
      </c>
      <c r="L6188" t="s">
        <v>38</v>
      </c>
      <c r="M6188" s="1">
        <f t="shared" si="3461"/>
        <v>0</v>
      </c>
      <c r="N6188">
        <f t="shared" si="3462"/>
        <v>0</v>
      </c>
      <c r="O6188">
        <f t="shared" si="3455"/>
        <v>0</v>
      </c>
      <c r="P6188">
        <f t="shared" si="3456"/>
        <v>0</v>
      </c>
      <c r="Q6188">
        <f t="shared" si="3465"/>
        <v>0</v>
      </c>
      <c r="R6188">
        <f t="shared" si="3457"/>
        <v>0</v>
      </c>
      <c r="W6188" s="5">
        <f t="shared" si="3463"/>
        <v>0</v>
      </c>
      <c r="X6188">
        <f t="shared" si="3458"/>
        <v>0</v>
      </c>
      <c r="Y6188">
        <f t="shared" si="3459"/>
        <v>0</v>
      </c>
      <c r="Z6188">
        <f t="shared" si="3460"/>
        <v>0</v>
      </c>
      <c r="AC6188" s="1">
        <f t="shared" si="3464"/>
        <v>0</v>
      </c>
      <c r="AD6188">
        <f t="shared" si="3466"/>
        <v>0</v>
      </c>
      <c r="AE6188">
        <f t="shared" si="3467"/>
        <v>0</v>
      </c>
      <c r="AF6188">
        <f t="shared" si="3468"/>
        <v>0</v>
      </c>
      <c r="AG6188">
        <f t="shared" si="3469"/>
        <v>0</v>
      </c>
      <c r="AH6188">
        <f t="shared" si="3470"/>
        <v>0</v>
      </c>
      <c r="AI6188">
        <f t="shared" si="3471"/>
        <v>0</v>
      </c>
      <c r="AJ6188">
        <f t="shared" si="3472"/>
        <v>0</v>
      </c>
      <c r="AK6188">
        <f t="shared" si="3473"/>
        <v>0</v>
      </c>
      <c r="AL6188">
        <f t="shared" si="3474"/>
        <v>0</v>
      </c>
      <c r="AM6188" s="4" t="e">
        <f t="shared" si="3475"/>
        <v>#DIV/0!</v>
      </c>
      <c r="AN6188" s="4" t="e">
        <f t="shared" si="3476"/>
        <v>#DIV/0!</v>
      </c>
      <c r="AO6188">
        <f t="shared" si="3477"/>
        <v>0</v>
      </c>
      <c r="AP6188">
        <f t="shared" si="3478"/>
        <v>0</v>
      </c>
      <c r="AQ6188">
        <f t="shared" si="3479"/>
        <v>0</v>
      </c>
      <c r="AR6188">
        <f t="shared" si="3480"/>
        <v>0</v>
      </c>
      <c r="AS6188">
        <f t="shared" si="3481"/>
        <v>0</v>
      </c>
      <c r="AT6188" s="4" t="e">
        <f t="shared" si="3482"/>
        <v>#DIV/0!</v>
      </c>
      <c r="AU6188" s="4" t="e">
        <f t="shared" si="3483"/>
        <v>#DIV/0!</v>
      </c>
      <c r="AV6188">
        <f t="shared" si="3484"/>
        <v>0</v>
      </c>
      <c r="AW6188">
        <f t="shared" si="3485"/>
        <v>0</v>
      </c>
      <c r="AX6188">
        <f t="shared" si="3486"/>
        <v>0</v>
      </c>
      <c r="AY6188">
        <f t="shared" si="3487"/>
        <v>0</v>
      </c>
      <c r="AZ6188">
        <f t="shared" si="3488"/>
        <v>0</v>
      </c>
    </row>
    <row r="6189" spans="2:52" x14ac:dyDescent="0.35">
      <c r="B6189" s="3"/>
      <c r="J6189" s="1">
        <f t="shared" si="3453"/>
        <v>0</v>
      </c>
      <c r="K6189" t="str">
        <f t="shared" si="3454"/>
        <v>Saturday</v>
      </c>
      <c r="L6189" t="s">
        <v>38</v>
      </c>
      <c r="M6189" s="1">
        <f t="shared" si="3461"/>
        <v>0</v>
      </c>
      <c r="N6189">
        <f t="shared" si="3462"/>
        <v>0</v>
      </c>
      <c r="O6189">
        <f t="shared" si="3455"/>
        <v>0</v>
      </c>
      <c r="P6189">
        <f t="shared" si="3456"/>
        <v>0</v>
      </c>
      <c r="Q6189">
        <f t="shared" si="3465"/>
        <v>0</v>
      </c>
      <c r="R6189">
        <f t="shared" si="3457"/>
        <v>0</v>
      </c>
      <c r="W6189" s="5">
        <f t="shared" si="3463"/>
        <v>0</v>
      </c>
      <c r="X6189">
        <f t="shared" si="3458"/>
        <v>0</v>
      </c>
      <c r="Y6189">
        <f t="shared" si="3459"/>
        <v>0</v>
      </c>
      <c r="Z6189">
        <f t="shared" si="3460"/>
        <v>0</v>
      </c>
      <c r="AC6189" s="1">
        <f t="shared" si="3464"/>
        <v>0</v>
      </c>
      <c r="AD6189">
        <f t="shared" si="3466"/>
        <v>0</v>
      </c>
      <c r="AE6189">
        <f t="shared" si="3467"/>
        <v>0</v>
      </c>
      <c r="AF6189">
        <f t="shared" si="3468"/>
        <v>0</v>
      </c>
      <c r="AG6189">
        <f t="shared" si="3469"/>
        <v>0</v>
      </c>
      <c r="AH6189">
        <f t="shared" si="3470"/>
        <v>0</v>
      </c>
      <c r="AI6189">
        <f t="shared" si="3471"/>
        <v>0</v>
      </c>
      <c r="AJ6189">
        <f t="shared" si="3472"/>
        <v>0</v>
      </c>
      <c r="AK6189">
        <f t="shared" si="3473"/>
        <v>0</v>
      </c>
      <c r="AL6189">
        <f t="shared" si="3474"/>
        <v>0</v>
      </c>
      <c r="AM6189" s="4" t="e">
        <f t="shared" si="3475"/>
        <v>#DIV/0!</v>
      </c>
      <c r="AN6189" s="4" t="e">
        <f t="shared" si="3476"/>
        <v>#DIV/0!</v>
      </c>
      <c r="AO6189">
        <f t="shared" si="3477"/>
        <v>0</v>
      </c>
      <c r="AP6189">
        <f t="shared" si="3478"/>
        <v>0</v>
      </c>
      <c r="AQ6189">
        <f t="shared" si="3479"/>
        <v>0</v>
      </c>
      <c r="AR6189">
        <f t="shared" si="3480"/>
        <v>0</v>
      </c>
      <c r="AS6189">
        <f t="shared" si="3481"/>
        <v>0</v>
      </c>
      <c r="AT6189" s="4" t="e">
        <f t="shared" si="3482"/>
        <v>#DIV/0!</v>
      </c>
      <c r="AU6189" s="4" t="e">
        <f t="shared" si="3483"/>
        <v>#DIV/0!</v>
      </c>
      <c r="AV6189">
        <f t="shared" si="3484"/>
        <v>0</v>
      </c>
      <c r="AW6189">
        <f t="shared" si="3485"/>
        <v>0</v>
      </c>
      <c r="AX6189">
        <f t="shared" si="3486"/>
        <v>0</v>
      </c>
      <c r="AY6189">
        <f t="shared" si="3487"/>
        <v>0</v>
      </c>
      <c r="AZ6189">
        <f t="shared" si="3488"/>
        <v>0</v>
      </c>
    </row>
    <row r="6190" spans="2:52" x14ac:dyDescent="0.35">
      <c r="B6190" s="3"/>
      <c r="J6190" s="1">
        <f t="shared" si="3453"/>
        <v>0</v>
      </c>
      <c r="K6190" t="str">
        <f t="shared" si="3454"/>
        <v>Saturday</v>
      </c>
      <c r="L6190" t="s">
        <v>38</v>
      </c>
      <c r="M6190" s="1">
        <f t="shared" si="3461"/>
        <v>0</v>
      </c>
      <c r="N6190">
        <f t="shared" si="3462"/>
        <v>0</v>
      </c>
      <c r="O6190">
        <f t="shared" si="3455"/>
        <v>0</v>
      </c>
      <c r="P6190">
        <f t="shared" si="3456"/>
        <v>0</v>
      </c>
      <c r="Q6190">
        <f t="shared" si="3465"/>
        <v>0</v>
      </c>
      <c r="R6190">
        <f t="shared" si="3457"/>
        <v>0</v>
      </c>
      <c r="W6190" s="5">
        <f t="shared" si="3463"/>
        <v>0</v>
      </c>
      <c r="X6190">
        <f t="shared" si="3458"/>
        <v>0</v>
      </c>
      <c r="Y6190">
        <f t="shared" si="3459"/>
        <v>0</v>
      </c>
      <c r="Z6190">
        <f t="shared" si="3460"/>
        <v>0</v>
      </c>
      <c r="AC6190" s="1">
        <f t="shared" si="3464"/>
        <v>0</v>
      </c>
      <c r="AD6190">
        <f t="shared" si="3466"/>
        <v>0</v>
      </c>
      <c r="AE6190">
        <f t="shared" si="3467"/>
        <v>0</v>
      </c>
      <c r="AF6190">
        <f t="shared" si="3468"/>
        <v>0</v>
      </c>
      <c r="AG6190">
        <f t="shared" si="3469"/>
        <v>0</v>
      </c>
      <c r="AH6190">
        <f t="shared" si="3470"/>
        <v>0</v>
      </c>
      <c r="AI6190">
        <f t="shared" si="3471"/>
        <v>0</v>
      </c>
      <c r="AJ6190">
        <f t="shared" si="3472"/>
        <v>0</v>
      </c>
      <c r="AK6190">
        <f t="shared" si="3473"/>
        <v>0</v>
      </c>
      <c r="AL6190">
        <f t="shared" si="3474"/>
        <v>0</v>
      </c>
      <c r="AM6190" s="4" t="e">
        <f t="shared" si="3475"/>
        <v>#DIV/0!</v>
      </c>
      <c r="AN6190" s="4" t="e">
        <f t="shared" si="3476"/>
        <v>#DIV/0!</v>
      </c>
      <c r="AO6190">
        <f t="shared" si="3477"/>
        <v>0</v>
      </c>
      <c r="AP6190">
        <f t="shared" si="3478"/>
        <v>0</v>
      </c>
      <c r="AQ6190">
        <f t="shared" si="3479"/>
        <v>0</v>
      </c>
      <c r="AR6190">
        <f t="shared" si="3480"/>
        <v>0</v>
      </c>
      <c r="AS6190">
        <f t="shared" si="3481"/>
        <v>0</v>
      </c>
      <c r="AT6190" s="4" t="e">
        <f t="shared" si="3482"/>
        <v>#DIV/0!</v>
      </c>
      <c r="AU6190" s="4" t="e">
        <f t="shared" si="3483"/>
        <v>#DIV/0!</v>
      </c>
      <c r="AV6190">
        <f t="shared" si="3484"/>
        <v>0</v>
      </c>
      <c r="AW6190">
        <f t="shared" si="3485"/>
        <v>0</v>
      </c>
      <c r="AX6190">
        <f t="shared" si="3486"/>
        <v>0</v>
      </c>
      <c r="AY6190">
        <f t="shared" si="3487"/>
        <v>0</v>
      </c>
      <c r="AZ6190">
        <f t="shared" si="3488"/>
        <v>0</v>
      </c>
    </row>
    <row r="6191" spans="2:52" x14ac:dyDescent="0.35">
      <c r="B6191" s="3"/>
      <c r="J6191" s="1">
        <f t="shared" si="3453"/>
        <v>0</v>
      </c>
      <c r="K6191" t="str">
        <f t="shared" si="3454"/>
        <v>Saturday</v>
      </c>
      <c r="L6191" t="s">
        <v>38</v>
      </c>
      <c r="M6191" s="1">
        <f t="shared" si="3461"/>
        <v>0</v>
      </c>
      <c r="N6191">
        <f t="shared" si="3462"/>
        <v>0</v>
      </c>
      <c r="O6191">
        <f t="shared" si="3455"/>
        <v>0</v>
      </c>
      <c r="P6191">
        <f t="shared" si="3456"/>
        <v>0</v>
      </c>
      <c r="Q6191">
        <f t="shared" si="3465"/>
        <v>0</v>
      </c>
      <c r="R6191">
        <f t="shared" si="3457"/>
        <v>0</v>
      </c>
      <c r="W6191" s="5">
        <f t="shared" si="3463"/>
        <v>0</v>
      </c>
      <c r="X6191">
        <f t="shared" si="3458"/>
        <v>0</v>
      </c>
      <c r="Y6191">
        <f t="shared" si="3459"/>
        <v>0</v>
      </c>
      <c r="Z6191">
        <f t="shared" si="3460"/>
        <v>0</v>
      </c>
      <c r="AC6191" s="1">
        <f t="shared" si="3464"/>
        <v>0</v>
      </c>
      <c r="AD6191">
        <f t="shared" si="3466"/>
        <v>0</v>
      </c>
      <c r="AE6191">
        <f t="shared" si="3467"/>
        <v>0</v>
      </c>
      <c r="AF6191">
        <f t="shared" si="3468"/>
        <v>0</v>
      </c>
      <c r="AG6191">
        <f t="shared" si="3469"/>
        <v>0</v>
      </c>
      <c r="AH6191">
        <f t="shared" si="3470"/>
        <v>0</v>
      </c>
      <c r="AI6191">
        <f t="shared" si="3471"/>
        <v>0</v>
      </c>
      <c r="AJ6191">
        <f t="shared" si="3472"/>
        <v>0</v>
      </c>
      <c r="AK6191">
        <f t="shared" si="3473"/>
        <v>0</v>
      </c>
      <c r="AL6191">
        <f t="shared" si="3474"/>
        <v>0</v>
      </c>
      <c r="AM6191" s="4" t="e">
        <f t="shared" si="3475"/>
        <v>#DIV/0!</v>
      </c>
      <c r="AN6191" s="4" t="e">
        <f t="shared" si="3476"/>
        <v>#DIV/0!</v>
      </c>
      <c r="AO6191">
        <f t="shared" si="3477"/>
        <v>0</v>
      </c>
      <c r="AP6191">
        <f t="shared" si="3478"/>
        <v>0</v>
      </c>
      <c r="AQ6191">
        <f t="shared" si="3479"/>
        <v>0</v>
      </c>
      <c r="AR6191">
        <f t="shared" si="3480"/>
        <v>0</v>
      </c>
      <c r="AS6191">
        <f t="shared" si="3481"/>
        <v>0</v>
      </c>
      <c r="AT6191" s="4" t="e">
        <f t="shared" si="3482"/>
        <v>#DIV/0!</v>
      </c>
      <c r="AU6191" s="4" t="e">
        <f t="shared" si="3483"/>
        <v>#DIV/0!</v>
      </c>
      <c r="AV6191">
        <f t="shared" si="3484"/>
        <v>0</v>
      </c>
      <c r="AW6191">
        <f t="shared" si="3485"/>
        <v>0</v>
      </c>
      <c r="AX6191">
        <f t="shared" si="3486"/>
        <v>0</v>
      </c>
      <c r="AY6191">
        <f t="shared" si="3487"/>
        <v>0</v>
      </c>
      <c r="AZ6191">
        <f t="shared" si="3488"/>
        <v>0</v>
      </c>
    </row>
    <row r="6192" spans="2:52" x14ac:dyDescent="0.35">
      <c r="B6192" s="3"/>
      <c r="J6192" s="1">
        <f t="shared" si="3453"/>
        <v>0</v>
      </c>
      <c r="K6192" t="str">
        <f t="shared" si="3454"/>
        <v>Saturday</v>
      </c>
      <c r="L6192" t="s">
        <v>38</v>
      </c>
      <c r="M6192" s="1">
        <f t="shared" si="3461"/>
        <v>0</v>
      </c>
      <c r="N6192">
        <f t="shared" si="3462"/>
        <v>0</v>
      </c>
      <c r="O6192">
        <f t="shared" si="3455"/>
        <v>0</v>
      </c>
      <c r="P6192">
        <f t="shared" si="3456"/>
        <v>0</v>
      </c>
      <c r="Q6192">
        <f t="shared" si="3465"/>
        <v>0</v>
      </c>
      <c r="R6192">
        <f t="shared" si="3457"/>
        <v>0</v>
      </c>
      <c r="W6192" s="5">
        <f t="shared" si="3463"/>
        <v>0</v>
      </c>
      <c r="X6192">
        <f t="shared" si="3458"/>
        <v>0</v>
      </c>
      <c r="Y6192">
        <f t="shared" si="3459"/>
        <v>0</v>
      </c>
      <c r="Z6192">
        <f t="shared" si="3460"/>
        <v>0</v>
      </c>
      <c r="AC6192" s="1">
        <f t="shared" si="3464"/>
        <v>0</v>
      </c>
      <c r="AD6192">
        <f t="shared" si="3466"/>
        <v>0</v>
      </c>
      <c r="AE6192">
        <f t="shared" si="3467"/>
        <v>0</v>
      </c>
      <c r="AF6192">
        <f t="shared" si="3468"/>
        <v>0</v>
      </c>
      <c r="AG6192">
        <f t="shared" si="3469"/>
        <v>0</v>
      </c>
      <c r="AH6192">
        <f t="shared" si="3470"/>
        <v>0</v>
      </c>
      <c r="AI6192">
        <f t="shared" si="3471"/>
        <v>0</v>
      </c>
      <c r="AJ6192">
        <f t="shared" si="3472"/>
        <v>0</v>
      </c>
      <c r="AK6192">
        <f t="shared" si="3473"/>
        <v>0</v>
      </c>
      <c r="AL6192">
        <f t="shared" si="3474"/>
        <v>0</v>
      </c>
      <c r="AM6192" s="4" t="e">
        <f t="shared" si="3475"/>
        <v>#DIV/0!</v>
      </c>
      <c r="AN6192" s="4" t="e">
        <f t="shared" si="3476"/>
        <v>#DIV/0!</v>
      </c>
      <c r="AO6192">
        <f t="shared" si="3477"/>
        <v>0</v>
      </c>
      <c r="AP6192">
        <f t="shared" si="3478"/>
        <v>0</v>
      </c>
      <c r="AQ6192">
        <f t="shared" si="3479"/>
        <v>0</v>
      </c>
      <c r="AR6192">
        <f t="shared" si="3480"/>
        <v>0</v>
      </c>
      <c r="AS6192">
        <f t="shared" si="3481"/>
        <v>0</v>
      </c>
      <c r="AT6192" s="4" t="e">
        <f t="shared" si="3482"/>
        <v>#DIV/0!</v>
      </c>
      <c r="AU6192" s="4" t="e">
        <f t="shared" si="3483"/>
        <v>#DIV/0!</v>
      </c>
      <c r="AV6192">
        <f t="shared" si="3484"/>
        <v>0</v>
      </c>
      <c r="AW6192">
        <f t="shared" si="3485"/>
        <v>0</v>
      </c>
      <c r="AX6192">
        <f t="shared" si="3486"/>
        <v>0</v>
      </c>
      <c r="AY6192">
        <f t="shared" si="3487"/>
        <v>0</v>
      </c>
      <c r="AZ6192">
        <f t="shared" si="3488"/>
        <v>0</v>
      </c>
    </row>
    <row r="6193" spans="2:52" x14ac:dyDescent="0.35">
      <c r="B6193" s="3"/>
      <c r="J6193" s="1">
        <f t="shared" si="3453"/>
        <v>0</v>
      </c>
      <c r="K6193" t="str">
        <f t="shared" si="3454"/>
        <v>Saturday</v>
      </c>
      <c r="L6193" t="s">
        <v>38</v>
      </c>
      <c r="M6193" s="1">
        <f t="shared" si="3461"/>
        <v>0</v>
      </c>
      <c r="N6193">
        <f t="shared" si="3462"/>
        <v>0</v>
      </c>
      <c r="O6193">
        <f t="shared" si="3455"/>
        <v>0</v>
      </c>
      <c r="P6193">
        <f t="shared" si="3456"/>
        <v>0</v>
      </c>
      <c r="Q6193">
        <f t="shared" si="3465"/>
        <v>0</v>
      </c>
      <c r="R6193">
        <f t="shared" si="3457"/>
        <v>0</v>
      </c>
      <c r="W6193" s="5">
        <f t="shared" si="3463"/>
        <v>0</v>
      </c>
      <c r="X6193">
        <f t="shared" si="3458"/>
        <v>0</v>
      </c>
      <c r="Y6193">
        <f t="shared" si="3459"/>
        <v>0</v>
      </c>
      <c r="Z6193">
        <f t="shared" si="3460"/>
        <v>0</v>
      </c>
      <c r="AC6193" s="1">
        <f t="shared" si="3464"/>
        <v>0</v>
      </c>
      <c r="AD6193">
        <f t="shared" si="3466"/>
        <v>0</v>
      </c>
      <c r="AE6193">
        <f t="shared" si="3467"/>
        <v>0</v>
      </c>
      <c r="AF6193">
        <f t="shared" si="3468"/>
        <v>0</v>
      </c>
      <c r="AG6193">
        <f t="shared" si="3469"/>
        <v>0</v>
      </c>
      <c r="AH6193">
        <f t="shared" si="3470"/>
        <v>0</v>
      </c>
      <c r="AI6193">
        <f t="shared" si="3471"/>
        <v>0</v>
      </c>
      <c r="AJ6193">
        <f t="shared" si="3472"/>
        <v>0</v>
      </c>
      <c r="AK6193">
        <f t="shared" si="3473"/>
        <v>0</v>
      </c>
      <c r="AL6193">
        <f t="shared" si="3474"/>
        <v>0</v>
      </c>
      <c r="AM6193" s="4" t="e">
        <f t="shared" si="3475"/>
        <v>#DIV/0!</v>
      </c>
      <c r="AN6193" s="4" t="e">
        <f t="shared" si="3476"/>
        <v>#DIV/0!</v>
      </c>
      <c r="AO6193">
        <f t="shared" si="3477"/>
        <v>0</v>
      </c>
      <c r="AP6193">
        <f t="shared" si="3478"/>
        <v>0</v>
      </c>
      <c r="AQ6193">
        <f t="shared" si="3479"/>
        <v>0</v>
      </c>
      <c r="AR6193">
        <f t="shared" si="3480"/>
        <v>0</v>
      </c>
      <c r="AS6193">
        <f t="shared" si="3481"/>
        <v>0</v>
      </c>
      <c r="AT6193" s="4" t="e">
        <f t="shared" si="3482"/>
        <v>#DIV/0!</v>
      </c>
      <c r="AU6193" s="4" t="e">
        <f t="shared" si="3483"/>
        <v>#DIV/0!</v>
      </c>
      <c r="AV6193">
        <f t="shared" si="3484"/>
        <v>0</v>
      </c>
      <c r="AW6193">
        <f t="shared" si="3485"/>
        <v>0</v>
      </c>
      <c r="AX6193">
        <f t="shared" si="3486"/>
        <v>0</v>
      </c>
      <c r="AY6193">
        <f t="shared" si="3487"/>
        <v>0</v>
      </c>
      <c r="AZ6193">
        <f t="shared" si="3488"/>
        <v>0</v>
      </c>
    </row>
    <row r="6194" spans="2:52" x14ac:dyDescent="0.35">
      <c r="B6194" s="3"/>
      <c r="J6194" s="1">
        <f t="shared" si="3453"/>
        <v>0</v>
      </c>
      <c r="K6194" t="str">
        <f t="shared" si="3454"/>
        <v>Saturday</v>
      </c>
      <c r="L6194" t="s">
        <v>38</v>
      </c>
      <c r="M6194" s="1">
        <f t="shared" si="3461"/>
        <v>0</v>
      </c>
      <c r="N6194">
        <f t="shared" si="3462"/>
        <v>0</v>
      </c>
      <c r="O6194">
        <f t="shared" si="3455"/>
        <v>0</v>
      </c>
      <c r="P6194">
        <f t="shared" si="3456"/>
        <v>0</v>
      </c>
      <c r="Q6194">
        <f t="shared" si="3465"/>
        <v>0</v>
      </c>
      <c r="R6194">
        <f t="shared" si="3457"/>
        <v>0</v>
      </c>
      <c r="W6194" s="5">
        <f t="shared" si="3463"/>
        <v>0</v>
      </c>
      <c r="X6194">
        <f t="shared" si="3458"/>
        <v>0</v>
      </c>
      <c r="Y6194">
        <f t="shared" si="3459"/>
        <v>0</v>
      </c>
      <c r="Z6194">
        <f t="shared" si="3460"/>
        <v>0</v>
      </c>
      <c r="AC6194" s="1">
        <f t="shared" si="3464"/>
        <v>0</v>
      </c>
      <c r="AD6194">
        <f t="shared" si="3466"/>
        <v>0</v>
      </c>
      <c r="AE6194">
        <f t="shared" si="3467"/>
        <v>0</v>
      </c>
      <c r="AF6194">
        <f t="shared" si="3468"/>
        <v>0</v>
      </c>
      <c r="AG6194">
        <f t="shared" si="3469"/>
        <v>0</v>
      </c>
      <c r="AH6194">
        <f t="shared" si="3470"/>
        <v>0</v>
      </c>
      <c r="AI6194">
        <f t="shared" si="3471"/>
        <v>0</v>
      </c>
      <c r="AJ6194">
        <f t="shared" si="3472"/>
        <v>0</v>
      </c>
      <c r="AK6194">
        <f t="shared" si="3473"/>
        <v>0</v>
      </c>
      <c r="AL6194">
        <f t="shared" si="3474"/>
        <v>0</v>
      </c>
      <c r="AM6194" s="4" t="e">
        <f t="shared" si="3475"/>
        <v>#DIV/0!</v>
      </c>
      <c r="AN6194" s="4" t="e">
        <f t="shared" si="3476"/>
        <v>#DIV/0!</v>
      </c>
      <c r="AO6194">
        <f t="shared" si="3477"/>
        <v>0</v>
      </c>
      <c r="AP6194">
        <f t="shared" si="3478"/>
        <v>0</v>
      </c>
      <c r="AQ6194">
        <f t="shared" si="3479"/>
        <v>0</v>
      </c>
      <c r="AR6194">
        <f t="shared" si="3480"/>
        <v>0</v>
      </c>
      <c r="AS6194">
        <f t="shared" si="3481"/>
        <v>0</v>
      </c>
      <c r="AT6194" s="4" t="e">
        <f t="shared" si="3482"/>
        <v>#DIV/0!</v>
      </c>
      <c r="AU6194" s="4" t="e">
        <f t="shared" si="3483"/>
        <v>#DIV/0!</v>
      </c>
      <c r="AV6194">
        <f t="shared" si="3484"/>
        <v>0</v>
      </c>
      <c r="AW6194">
        <f t="shared" si="3485"/>
        <v>0</v>
      </c>
      <c r="AX6194">
        <f t="shared" si="3486"/>
        <v>0</v>
      </c>
      <c r="AY6194">
        <f t="shared" si="3487"/>
        <v>0</v>
      </c>
      <c r="AZ6194">
        <f t="shared" si="3488"/>
        <v>0</v>
      </c>
    </row>
    <row r="6195" spans="2:52" x14ac:dyDescent="0.35">
      <c r="B6195" s="3"/>
      <c r="J6195" s="1">
        <f t="shared" si="3453"/>
        <v>0</v>
      </c>
      <c r="K6195" t="str">
        <f t="shared" si="3454"/>
        <v>Saturday</v>
      </c>
      <c r="L6195" t="s">
        <v>38</v>
      </c>
      <c r="M6195" s="1">
        <f t="shared" si="3461"/>
        <v>0</v>
      </c>
      <c r="N6195">
        <f t="shared" si="3462"/>
        <v>0</v>
      </c>
      <c r="O6195">
        <f t="shared" si="3455"/>
        <v>0</v>
      </c>
      <c r="P6195">
        <f t="shared" si="3456"/>
        <v>0</v>
      </c>
      <c r="Q6195">
        <f t="shared" si="3465"/>
        <v>0</v>
      </c>
      <c r="R6195">
        <f t="shared" si="3457"/>
        <v>0</v>
      </c>
      <c r="W6195" s="5">
        <f t="shared" si="3463"/>
        <v>0</v>
      </c>
      <c r="X6195">
        <f t="shared" si="3458"/>
        <v>0</v>
      </c>
      <c r="Y6195">
        <f t="shared" si="3459"/>
        <v>0</v>
      </c>
      <c r="Z6195">
        <f t="shared" si="3460"/>
        <v>0</v>
      </c>
      <c r="AC6195" s="1">
        <f t="shared" si="3464"/>
        <v>0</v>
      </c>
      <c r="AD6195">
        <f t="shared" si="3466"/>
        <v>0</v>
      </c>
      <c r="AE6195">
        <f t="shared" si="3467"/>
        <v>0</v>
      </c>
      <c r="AF6195">
        <f t="shared" si="3468"/>
        <v>0</v>
      </c>
      <c r="AG6195">
        <f t="shared" si="3469"/>
        <v>0</v>
      </c>
      <c r="AH6195">
        <f t="shared" si="3470"/>
        <v>0</v>
      </c>
      <c r="AI6195">
        <f t="shared" si="3471"/>
        <v>0</v>
      </c>
      <c r="AJ6195">
        <f t="shared" si="3472"/>
        <v>0</v>
      </c>
      <c r="AK6195">
        <f t="shared" si="3473"/>
        <v>0</v>
      </c>
      <c r="AL6195">
        <f t="shared" si="3474"/>
        <v>0</v>
      </c>
      <c r="AM6195" s="4" t="e">
        <f t="shared" si="3475"/>
        <v>#DIV/0!</v>
      </c>
      <c r="AN6195" s="4" t="e">
        <f t="shared" si="3476"/>
        <v>#DIV/0!</v>
      </c>
      <c r="AO6195">
        <f t="shared" si="3477"/>
        <v>0</v>
      </c>
      <c r="AP6195">
        <f t="shared" si="3478"/>
        <v>0</v>
      </c>
      <c r="AQ6195">
        <f t="shared" si="3479"/>
        <v>0</v>
      </c>
      <c r="AR6195">
        <f t="shared" si="3480"/>
        <v>0</v>
      </c>
      <c r="AS6195">
        <f t="shared" si="3481"/>
        <v>0</v>
      </c>
      <c r="AT6195" s="4" t="e">
        <f t="shared" si="3482"/>
        <v>#DIV/0!</v>
      </c>
      <c r="AU6195" s="4" t="e">
        <f t="shared" si="3483"/>
        <v>#DIV/0!</v>
      </c>
      <c r="AV6195">
        <f t="shared" si="3484"/>
        <v>0</v>
      </c>
      <c r="AW6195">
        <f t="shared" si="3485"/>
        <v>0</v>
      </c>
      <c r="AX6195">
        <f t="shared" si="3486"/>
        <v>0</v>
      </c>
      <c r="AY6195">
        <f t="shared" si="3487"/>
        <v>0</v>
      </c>
      <c r="AZ6195">
        <f t="shared" si="3488"/>
        <v>0</v>
      </c>
    </row>
    <row r="6196" spans="2:52" x14ac:dyDescent="0.35">
      <c r="B6196" s="3"/>
      <c r="J6196" s="1">
        <f t="shared" si="3453"/>
        <v>0</v>
      </c>
      <c r="K6196" t="str">
        <f t="shared" si="3454"/>
        <v>Saturday</v>
      </c>
      <c r="L6196" t="s">
        <v>38</v>
      </c>
      <c r="M6196" s="1">
        <f t="shared" si="3461"/>
        <v>0</v>
      </c>
      <c r="N6196">
        <f t="shared" si="3462"/>
        <v>0</v>
      </c>
      <c r="O6196">
        <f t="shared" si="3455"/>
        <v>0</v>
      </c>
      <c r="P6196">
        <f t="shared" si="3456"/>
        <v>0</v>
      </c>
      <c r="Q6196">
        <f t="shared" si="3465"/>
        <v>0</v>
      </c>
      <c r="R6196">
        <f t="shared" si="3457"/>
        <v>0</v>
      </c>
      <c r="W6196" s="5">
        <f t="shared" si="3463"/>
        <v>0</v>
      </c>
      <c r="X6196">
        <f t="shared" si="3458"/>
        <v>0</v>
      </c>
      <c r="Y6196">
        <f t="shared" si="3459"/>
        <v>0</v>
      </c>
      <c r="Z6196">
        <f t="shared" si="3460"/>
        <v>0</v>
      </c>
      <c r="AC6196" s="1">
        <f t="shared" si="3464"/>
        <v>0</v>
      </c>
      <c r="AD6196">
        <f t="shared" si="3466"/>
        <v>0</v>
      </c>
      <c r="AE6196">
        <f t="shared" si="3467"/>
        <v>0</v>
      </c>
      <c r="AF6196">
        <f t="shared" si="3468"/>
        <v>0</v>
      </c>
      <c r="AG6196">
        <f t="shared" si="3469"/>
        <v>0</v>
      </c>
      <c r="AH6196">
        <f t="shared" si="3470"/>
        <v>0</v>
      </c>
      <c r="AI6196">
        <f t="shared" si="3471"/>
        <v>0</v>
      </c>
      <c r="AJ6196">
        <f t="shared" si="3472"/>
        <v>0</v>
      </c>
      <c r="AK6196">
        <f t="shared" si="3473"/>
        <v>0</v>
      </c>
      <c r="AL6196">
        <f t="shared" si="3474"/>
        <v>0</v>
      </c>
      <c r="AM6196" s="4" t="e">
        <f t="shared" si="3475"/>
        <v>#DIV/0!</v>
      </c>
      <c r="AN6196" s="4" t="e">
        <f t="shared" si="3476"/>
        <v>#DIV/0!</v>
      </c>
      <c r="AO6196">
        <f t="shared" si="3477"/>
        <v>0</v>
      </c>
      <c r="AP6196">
        <f t="shared" si="3478"/>
        <v>0</v>
      </c>
      <c r="AQ6196">
        <f t="shared" si="3479"/>
        <v>0</v>
      </c>
      <c r="AR6196">
        <f t="shared" si="3480"/>
        <v>0</v>
      </c>
      <c r="AS6196">
        <f t="shared" si="3481"/>
        <v>0</v>
      </c>
      <c r="AT6196" s="4" t="e">
        <f t="shared" si="3482"/>
        <v>#DIV/0!</v>
      </c>
      <c r="AU6196" s="4" t="e">
        <f t="shared" si="3483"/>
        <v>#DIV/0!</v>
      </c>
      <c r="AV6196">
        <f t="shared" si="3484"/>
        <v>0</v>
      </c>
      <c r="AW6196">
        <f t="shared" si="3485"/>
        <v>0</v>
      </c>
      <c r="AX6196">
        <f t="shared" si="3486"/>
        <v>0</v>
      </c>
      <c r="AY6196">
        <f t="shared" si="3487"/>
        <v>0</v>
      </c>
      <c r="AZ6196">
        <f t="shared" si="3488"/>
        <v>0</v>
      </c>
    </row>
    <row r="6197" spans="2:52" x14ac:dyDescent="0.35">
      <c r="B6197" s="3"/>
      <c r="J6197" s="1">
        <f t="shared" si="3453"/>
        <v>0</v>
      </c>
      <c r="K6197" t="str">
        <f t="shared" si="3454"/>
        <v>Saturday</v>
      </c>
      <c r="L6197" t="s">
        <v>38</v>
      </c>
      <c r="M6197" s="1">
        <f t="shared" si="3461"/>
        <v>0</v>
      </c>
      <c r="N6197">
        <f t="shared" si="3462"/>
        <v>0</v>
      </c>
      <c r="O6197">
        <f t="shared" si="3455"/>
        <v>0</v>
      </c>
      <c r="P6197">
        <f t="shared" si="3456"/>
        <v>0</v>
      </c>
      <c r="Q6197">
        <f t="shared" si="3465"/>
        <v>0</v>
      </c>
      <c r="R6197">
        <f t="shared" si="3457"/>
        <v>0</v>
      </c>
      <c r="W6197" s="5">
        <f t="shared" si="3463"/>
        <v>0</v>
      </c>
      <c r="X6197">
        <f t="shared" si="3458"/>
        <v>0</v>
      </c>
      <c r="Y6197">
        <f t="shared" si="3459"/>
        <v>0</v>
      </c>
      <c r="Z6197">
        <f t="shared" si="3460"/>
        <v>0</v>
      </c>
      <c r="AC6197" s="1">
        <f t="shared" si="3464"/>
        <v>0</v>
      </c>
      <c r="AD6197">
        <f t="shared" si="3466"/>
        <v>0</v>
      </c>
      <c r="AE6197">
        <f t="shared" si="3467"/>
        <v>0</v>
      </c>
      <c r="AF6197">
        <f t="shared" si="3468"/>
        <v>0</v>
      </c>
      <c r="AG6197">
        <f t="shared" si="3469"/>
        <v>0</v>
      </c>
      <c r="AH6197">
        <f t="shared" si="3470"/>
        <v>0</v>
      </c>
      <c r="AI6197">
        <f t="shared" si="3471"/>
        <v>0</v>
      </c>
      <c r="AJ6197">
        <f t="shared" si="3472"/>
        <v>0</v>
      </c>
      <c r="AK6197">
        <f t="shared" si="3473"/>
        <v>0</v>
      </c>
      <c r="AL6197">
        <f t="shared" si="3474"/>
        <v>0</v>
      </c>
      <c r="AM6197" s="4" t="e">
        <f t="shared" si="3475"/>
        <v>#DIV/0!</v>
      </c>
      <c r="AN6197" s="4" t="e">
        <f t="shared" si="3476"/>
        <v>#DIV/0!</v>
      </c>
      <c r="AO6197">
        <f t="shared" si="3477"/>
        <v>0</v>
      </c>
      <c r="AP6197">
        <f t="shared" si="3478"/>
        <v>0</v>
      </c>
      <c r="AQ6197">
        <f t="shared" si="3479"/>
        <v>0</v>
      </c>
      <c r="AR6197">
        <f t="shared" si="3480"/>
        <v>0</v>
      </c>
      <c r="AS6197">
        <f t="shared" si="3481"/>
        <v>0</v>
      </c>
      <c r="AT6197" s="4" t="e">
        <f t="shared" si="3482"/>
        <v>#DIV/0!</v>
      </c>
      <c r="AU6197" s="4" t="e">
        <f t="shared" si="3483"/>
        <v>#DIV/0!</v>
      </c>
      <c r="AV6197">
        <f t="shared" si="3484"/>
        <v>0</v>
      </c>
      <c r="AW6197">
        <f t="shared" si="3485"/>
        <v>0</v>
      </c>
      <c r="AX6197">
        <f t="shared" si="3486"/>
        <v>0</v>
      </c>
      <c r="AY6197">
        <f t="shared" si="3487"/>
        <v>0</v>
      </c>
      <c r="AZ6197">
        <f t="shared" si="3488"/>
        <v>0</v>
      </c>
    </row>
    <row r="6198" spans="2:52" x14ac:dyDescent="0.35">
      <c r="B6198" s="3"/>
      <c r="J6198" s="1">
        <f t="shared" si="3453"/>
        <v>0</v>
      </c>
      <c r="K6198" t="str">
        <f t="shared" si="3454"/>
        <v>Saturday</v>
      </c>
      <c r="L6198" t="s">
        <v>38</v>
      </c>
      <c r="M6198" s="1">
        <f t="shared" si="3461"/>
        <v>0</v>
      </c>
      <c r="N6198">
        <f t="shared" si="3462"/>
        <v>0</v>
      </c>
      <c r="O6198">
        <f t="shared" si="3455"/>
        <v>0</v>
      </c>
      <c r="P6198">
        <f t="shared" si="3456"/>
        <v>0</v>
      </c>
      <c r="Q6198">
        <f t="shared" si="3465"/>
        <v>0</v>
      </c>
      <c r="R6198">
        <f t="shared" si="3457"/>
        <v>0</v>
      </c>
      <c r="W6198" s="5">
        <f t="shared" si="3463"/>
        <v>0</v>
      </c>
      <c r="X6198">
        <f t="shared" si="3458"/>
        <v>0</v>
      </c>
      <c r="Y6198">
        <f t="shared" si="3459"/>
        <v>0</v>
      </c>
      <c r="Z6198">
        <f t="shared" si="3460"/>
        <v>0</v>
      </c>
      <c r="AC6198" s="1">
        <f t="shared" si="3464"/>
        <v>0</v>
      </c>
      <c r="AD6198">
        <f t="shared" si="3466"/>
        <v>0</v>
      </c>
      <c r="AE6198">
        <f t="shared" si="3467"/>
        <v>0</v>
      </c>
      <c r="AF6198">
        <f t="shared" si="3468"/>
        <v>0</v>
      </c>
      <c r="AG6198">
        <f t="shared" si="3469"/>
        <v>0</v>
      </c>
      <c r="AH6198">
        <f t="shared" si="3470"/>
        <v>0</v>
      </c>
      <c r="AI6198">
        <f t="shared" si="3471"/>
        <v>0</v>
      </c>
      <c r="AJ6198">
        <f t="shared" si="3472"/>
        <v>0</v>
      </c>
      <c r="AK6198">
        <f t="shared" si="3473"/>
        <v>0</v>
      </c>
      <c r="AL6198">
        <f t="shared" si="3474"/>
        <v>0</v>
      </c>
      <c r="AM6198" s="4" t="e">
        <f t="shared" si="3475"/>
        <v>#DIV/0!</v>
      </c>
      <c r="AN6198" s="4" t="e">
        <f t="shared" si="3476"/>
        <v>#DIV/0!</v>
      </c>
      <c r="AO6198">
        <f t="shared" si="3477"/>
        <v>0</v>
      </c>
      <c r="AP6198">
        <f t="shared" si="3478"/>
        <v>0</v>
      </c>
      <c r="AQ6198">
        <f t="shared" si="3479"/>
        <v>0</v>
      </c>
      <c r="AR6198">
        <f t="shared" si="3480"/>
        <v>0</v>
      </c>
      <c r="AS6198">
        <f t="shared" si="3481"/>
        <v>0</v>
      </c>
      <c r="AT6198" s="4" t="e">
        <f t="shared" si="3482"/>
        <v>#DIV/0!</v>
      </c>
      <c r="AU6198" s="4" t="e">
        <f t="shared" si="3483"/>
        <v>#DIV/0!</v>
      </c>
      <c r="AV6198">
        <f t="shared" si="3484"/>
        <v>0</v>
      </c>
      <c r="AW6198">
        <f t="shared" si="3485"/>
        <v>0</v>
      </c>
      <c r="AX6198">
        <f t="shared" si="3486"/>
        <v>0</v>
      </c>
      <c r="AY6198">
        <f t="shared" si="3487"/>
        <v>0</v>
      </c>
      <c r="AZ6198">
        <f t="shared" si="3488"/>
        <v>0</v>
      </c>
    </row>
    <row r="6199" spans="2:52" x14ac:dyDescent="0.35">
      <c r="B6199" s="3"/>
      <c r="J6199" s="1">
        <f t="shared" si="3453"/>
        <v>0</v>
      </c>
      <c r="K6199" t="str">
        <f t="shared" si="3454"/>
        <v>Saturday</v>
      </c>
      <c r="L6199" t="s">
        <v>38</v>
      </c>
      <c r="M6199" s="1">
        <f t="shared" si="3461"/>
        <v>0</v>
      </c>
      <c r="N6199">
        <f t="shared" si="3462"/>
        <v>0</v>
      </c>
      <c r="O6199">
        <f t="shared" si="3455"/>
        <v>0</v>
      </c>
      <c r="P6199">
        <f t="shared" si="3456"/>
        <v>0</v>
      </c>
      <c r="Q6199">
        <f t="shared" si="3465"/>
        <v>0</v>
      </c>
      <c r="R6199">
        <f t="shared" si="3457"/>
        <v>0</v>
      </c>
      <c r="W6199" s="5">
        <f t="shared" si="3463"/>
        <v>0</v>
      </c>
      <c r="X6199">
        <f t="shared" si="3458"/>
        <v>0</v>
      </c>
      <c r="Y6199">
        <f t="shared" si="3459"/>
        <v>0</v>
      </c>
      <c r="Z6199">
        <f t="shared" si="3460"/>
        <v>0</v>
      </c>
      <c r="AC6199" s="1">
        <f t="shared" si="3464"/>
        <v>0</v>
      </c>
      <c r="AD6199">
        <f t="shared" si="3466"/>
        <v>0</v>
      </c>
      <c r="AE6199">
        <f t="shared" si="3467"/>
        <v>0</v>
      </c>
      <c r="AF6199">
        <f t="shared" si="3468"/>
        <v>0</v>
      </c>
      <c r="AG6199">
        <f t="shared" si="3469"/>
        <v>0</v>
      </c>
      <c r="AH6199">
        <f t="shared" si="3470"/>
        <v>0</v>
      </c>
      <c r="AI6199">
        <f t="shared" si="3471"/>
        <v>0</v>
      </c>
      <c r="AJ6199">
        <f t="shared" si="3472"/>
        <v>0</v>
      </c>
      <c r="AK6199">
        <f t="shared" si="3473"/>
        <v>0</v>
      </c>
      <c r="AL6199">
        <f t="shared" si="3474"/>
        <v>0</v>
      </c>
      <c r="AM6199" s="4" t="e">
        <f t="shared" si="3475"/>
        <v>#DIV/0!</v>
      </c>
      <c r="AN6199" s="4" t="e">
        <f t="shared" si="3476"/>
        <v>#DIV/0!</v>
      </c>
      <c r="AO6199">
        <f t="shared" si="3477"/>
        <v>0</v>
      </c>
      <c r="AP6199">
        <f t="shared" si="3478"/>
        <v>0</v>
      </c>
      <c r="AQ6199">
        <f t="shared" si="3479"/>
        <v>0</v>
      </c>
      <c r="AR6199">
        <f t="shared" si="3480"/>
        <v>0</v>
      </c>
      <c r="AS6199">
        <f t="shared" si="3481"/>
        <v>0</v>
      </c>
      <c r="AT6199" s="4" t="e">
        <f t="shared" si="3482"/>
        <v>#DIV/0!</v>
      </c>
      <c r="AU6199" s="4" t="e">
        <f t="shared" si="3483"/>
        <v>#DIV/0!</v>
      </c>
      <c r="AV6199">
        <f t="shared" si="3484"/>
        <v>0</v>
      </c>
      <c r="AW6199">
        <f t="shared" si="3485"/>
        <v>0</v>
      </c>
      <c r="AX6199">
        <f t="shared" si="3486"/>
        <v>0</v>
      </c>
      <c r="AY6199">
        <f t="shared" si="3487"/>
        <v>0</v>
      </c>
      <c r="AZ6199">
        <f t="shared" si="3488"/>
        <v>0</v>
      </c>
    </row>
    <row r="6200" spans="2:52" x14ac:dyDescent="0.35">
      <c r="B6200" s="3"/>
      <c r="J6200" s="1">
        <f t="shared" si="3453"/>
        <v>0</v>
      </c>
      <c r="K6200" t="str">
        <f t="shared" si="3454"/>
        <v>Saturday</v>
      </c>
      <c r="L6200" t="s">
        <v>38</v>
      </c>
      <c r="M6200" s="1">
        <f t="shared" si="3461"/>
        <v>0</v>
      </c>
      <c r="N6200">
        <f t="shared" si="3462"/>
        <v>0</v>
      </c>
      <c r="O6200">
        <f t="shared" si="3455"/>
        <v>0</v>
      </c>
      <c r="P6200">
        <f t="shared" si="3456"/>
        <v>0</v>
      </c>
      <c r="Q6200">
        <f t="shared" si="3465"/>
        <v>0</v>
      </c>
      <c r="R6200">
        <f t="shared" si="3457"/>
        <v>0</v>
      </c>
      <c r="W6200" s="5">
        <f t="shared" si="3463"/>
        <v>0</v>
      </c>
      <c r="X6200">
        <f t="shared" si="3458"/>
        <v>0</v>
      </c>
      <c r="Y6200">
        <f t="shared" si="3459"/>
        <v>0</v>
      </c>
      <c r="Z6200">
        <f t="shared" si="3460"/>
        <v>0</v>
      </c>
      <c r="AC6200" s="1">
        <f t="shared" si="3464"/>
        <v>0</v>
      </c>
      <c r="AD6200">
        <f t="shared" si="3466"/>
        <v>0</v>
      </c>
      <c r="AE6200">
        <f t="shared" si="3467"/>
        <v>0</v>
      </c>
      <c r="AF6200">
        <f t="shared" si="3468"/>
        <v>0</v>
      </c>
      <c r="AG6200">
        <f t="shared" si="3469"/>
        <v>0</v>
      </c>
      <c r="AH6200">
        <f t="shared" si="3470"/>
        <v>0</v>
      </c>
      <c r="AI6200">
        <f t="shared" si="3471"/>
        <v>0</v>
      </c>
      <c r="AJ6200">
        <f t="shared" si="3472"/>
        <v>0</v>
      </c>
      <c r="AK6200">
        <f t="shared" si="3473"/>
        <v>0</v>
      </c>
      <c r="AL6200">
        <f t="shared" si="3474"/>
        <v>0</v>
      </c>
      <c r="AM6200" s="4" t="e">
        <f t="shared" si="3475"/>
        <v>#DIV/0!</v>
      </c>
      <c r="AN6200" s="4" t="e">
        <f t="shared" si="3476"/>
        <v>#DIV/0!</v>
      </c>
      <c r="AO6200">
        <f t="shared" si="3477"/>
        <v>0</v>
      </c>
      <c r="AP6200">
        <f t="shared" si="3478"/>
        <v>0</v>
      </c>
      <c r="AQ6200">
        <f t="shared" si="3479"/>
        <v>0</v>
      </c>
      <c r="AR6200">
        <f t="shared" si="3480"/>
        <v>0</v>
      </c>
      <c r="AS6200">
        <f t="shared" si="3481"/>
        <v>0</v>
      </c>
      <c r="AT6200" s="4" t="e">
        <f t="shared" si="3482"/>
        <v>#DIV/0!</v>
      </c>
      <c r="AU6200" s="4" t="e">
        <f t="shared" si="3483"/>
        <v>#DIV/0!</v>
      </c>
      <c r="AV6200">
        <f t="shared" si="3484"/>
        <v>0</v>
      </c>
      <c r="AW6200">
        <f t="shared" si="3485"/>
        <v>0</v>
      </c>
      <c r="AX6200">
        <f t="shared" si="3486"/>
        <v>0</v>
      </c>
      <c r="AY6200">
        <f t="shared" si="3487"/>
        <v>0</v>
      </c>
      <c r="AZ6200">
        <f t="shared" si="3488"/>
        <v>0</v>
      </c>
    </row>
    <row r="6201" spans="2:52" x14ac:dyDescent="0.35">
      <c r="B6201" s="3"/>
      <c r="J6201" s="1">
        <f t="shared" si="3453"/>
        <v>0</v>
      </c>
      <c r="K6201" t="str">
        <f t="shared" si="3454"/>
        <v>Saturday</v>
      </c>
      <c r="L6201" t="s">
        <v>38</v>
      </c>
      <c r="M6201" s="1">
        <f t="shared" si="3461"/>
        <v>0</v>
      </c>
      <c r="N6201">
        <f t="shared" si="3462"/>
        <v>0</v>
      </c>
      <c r="O6201">
        <f t="shared" si="3455"/>
        <v>0</v>
      </c>
      <c r="P6201">
        <f t="shared" si="3456"/>
        <v>0</v>
      </c>
      <c r="Q6201">
        <f t="shared" si="3465"/>
        <v>0</v>
      </c>
      <c r="R6201">
        <f t="shared" si="3457"/>
        <v>0</v>
      </c>
      <c r="W6201" s="5">
        <f t="shared" si="3463"/>
        <v>0</v>
      </c>
      <c r="X6201">
        <f t="shared" si="3458"/>
        <v>0</v>
      </c>
      <c r="Y6201">
        <f t="shared" si="3459"/>
        <v>0</v>
      </c>
      <c r="Z6201">
        <f t="shared" si="3460"/>
        <v>0</v>
      </c>
      <c r="AC6201" s="1">
        <f t="shared" si="3464"/>
        <v>0</v>
      </c>
      <c r="AD6201">
        <f t="shared" si="3466"/>
        <v>0</v>
      </c>
      <c r="AE6201">
        <f t="shared" si="3467"/>
        <v>0</v>
      </c>
      <c r="AF6201">
        <f t="shared" si="3468"/>
        <v>0</v>
      </c>
      <c r="AG6201">
        <f t="shared" si="3469"/>
        <v>0</v>
      </c>
      <c r="AH6201">
        <f t="shared" si="3470"/>
        <v>0</v>
      </c>
      <c r="AI6201">
        <f t="shared" si="3471"/>
        <v>0</v>
      </c>
      <c r="AJ6201">
        <f t="shared" si="3472"/>
        <v>0</v>
      </c>
      <c r="AK6201">
        <f t="shared" si="3473"/>
        <v>0</v>
      </c>
      <c r="AL6201">
        <f t="shared" si="3474"/>
        <v>0</v>
      </c>
      <c r="AM6201" s="4" t="e">
        <f t="shared" si="3475"/>
        <v>#DIV/0!</v>
      </c>
      <c r="AN6201" s="4" t="e">
        <f t="shared" si="3476"/>
        <v>#DIV/0!</v>
      </c>
      <c r="AO6201">
        <f t="shared" si="3477"/>
        <v>0</v>
      </c>
      <c r="AP6201">
        <f t="shared" si="3478"/>
        <v>0</v>
      </c>
      <c r="AQ6201">
        <f t="shared" si="3479"/>
        <v>0</v>
      </c>
      <c r="AR6201">
        <f t="shared" si="3480"/>
        <v>0</v>
      </c>
      <c r="AS6201">
        <f t="shared" si="3481"/>
        <v>0</v>
      </c>
      <c r="AT6201" s="4" t="e">
        <f t="shared" si="3482"/>
        <v>#DIV/0!</v>
      </c>
      <c r="AU6201" s="4" t="e">
        <f t="shared" si="3483"/>
        <v>#DIV/0!</v>
      </c>
      <c r="AV6201">
        <f t="shared" si="3484"/>
        <v>0</v>
      </c>
      <c r="AW6201">
        <f t="shared" si="3485"/>
        <v>0</v>
      </c>
      <c r="AX6201">
        <f t="shared" si="3486"/>
        <v>0</v>
      </c>
      <c r="AY6201">
        <f t="shared" si="3487"/>
        <v>0</v>
      </c>
      <c r="AZ6201">
        <f t="shared" si="3488"/>
        <v>0</v>
      </c>
    </row>
    <row r="6202" spans="2:52" x14ac:dyDescent="0.35">
      <c r="B6202" s="3"/>
      <c r="J6202" s="1">
        <f t="shared" si="3453"/>
        <v>0</v>
      </c>
      <c r="K6202" t="str">
        <f t="shared" si="3454"/>
        <v>Saturday</v>
      </c>
      <c r="L6202" t="s">
        <v>38</v>
      </c>
      <c r="M6202" s="1">
        <f t="shared" si="3461"/>
        <v>0</v>
      </c>
      <c r="N6202">
        <f t="shared" si="3462"/>
        <v>0</v>
      </c>
      <c r="O6202">
        <f t="shared" si="3455"/>
        <v>0</v>
      </c>
      <c r="P6202">
        <f t="shared" si="3456"/>
        <v>0</v>
      </c>
      <c r="Q6202">
        <f t="shared" si="3465"/>
        <v>0</v>
      </c>
      <c r="R6202">
        <f t="shared" si="3457"/>
        <v>0</v>
      </c>
      <c r="W6202" s="5">
        <f t="shared" si="3463"/>
        <v>0</v>
      </c>
      <c r="X6202">
        <f t="shared" si="3458"/>
        <v>0</v>
      </c>
      <c r="Y6202">
        <f t="shared" si="3459"/>
        <v>0</v>
      </c>
      <c r="Z6202">
        <f t="shared" si="3460"/>
        <v>0</v>
      </c>
      <c r="AC6202" s="1">
        <f t="shared" si="3464"/>
        <v>0</v>
      </c>
      <c r="AD6202">
        <f t="shared" si="3466"/>
        <v>0</v>
      </c>
      <c r="AE6202">
        <f t="shared" si="3467"/>
        <v>0</v>
      </c>
      <c r="AF6202">
        <f t="shared" si="3468"/>
        <v>0</v>
      </c>
      <c r="AG6202">
        <f t="shared" si="3469"/>
        <v>0</v>
      </c>
      <c r="AH6202">
        <f t="shared" si="3470"/>
        <v>0</v>
      </c>
      <c r="AI6202">
        <f t="shared" si="3471"/>
        <v>0</v>
      </c>
      <c r="AJ6202">
        <f t="shared" si="3472"/>
        <v>0</v>
      </c>
      <c r="AK6202">
        <f t="shared" si="3473"/>
        <v>0</v>
      </c>
      <c r="AL6202">
        <f t="shared" si="3474"/>
        <v>0</v>
      </c>
      <c r="AM6202" s="4" t="e">
        <f t="shared" si="3475"/>
        <v>#DIV/0!</v>
      </c>
      <c r="AN6202" s="4" t="e">
        <f t="shared" si="3476"/>
        <v>#DIV/0!</v>
      </c>
      <c r="AO6202">
        <f t="shared" si="3477"/>
        <v>0</v>
      </c>
      <c r="AP6202">
        <f t="shared" si="3478"/>
        <v>0</v>
      </c>
      <c r="AQ6202">
        <f t="shared" si="3479"/>
        <v>0</v>
      </c>
      <c r="AR6202">
        <f t="shared" si="3480"/>
        <v>0</v>
      </c>
      <c r="AS6202">
        <f t="shared" si="3481"/>
        <v>0</v>
      </c>
      <c r="AT6202" s="4" t="e">
        <f t="shared" si="3482"/>
        <v>#DIV/0!</v>
      </c>
      <c r="AU6202" s="4" t="e">
        <f t="shared" si="3483"/>
        <v>#DIV/0!</v>
      </c>
      <c r="AV6202">
        <f t="shared" si="3484"/>
        <v>0</v>
      </c>
      <c r="AW6202">
        <f t="shared" si="3485"/>
        <v>0</v>
      </c>
      <c r="AX6202">
        <f t="shared" si="3486"/>
        <v>0</v>
      </c>
      <c r="AY6202">
        <f t="shared" si="3487"/>
        <v>0</v>
      </c>
      <c r="AZ6202">
        <f t="shared" si="3488"/>
        <v>0</v>
      </c>
    </row>
    <row r="6203" spans="2:52" x14ac:dyDescent="0.35">
      <c r="B6203" s="3"/>
      <c r="J6203" s="1">
        <f t="shared" si="3453"/>
        <v>0</v>
      </c>
      <c r="K6203" t="str">
        <f t="shared" si="3454"/>
        <v>Saturday</v>
      </c>
      <c r="L6203" t="s">
        <v>38</v>
      </c>
      <c r="M6203" s="1">
        <f t="shared" si="3461"/>
        <v>0</v>
      </c>
      <c r="N6203">
        <f t="shared" si="3462"/>
        <v>0</v>
      </c>
      <c r="O6203">
        <f t="shared" si="3455"/>
        <v>0</v>
      </c>
      <c r="P6203">
        <f t="shared" si="3456"/>
        <v>0</v>
      </c>
      <c r="Q6203">
        <f t="shared" si="3465"/>
        <v>0</v>
      </c>
      <c r="R6203">
        <f t="shared" si="3457"/>
        <v>0</v>
      </c>
      <c r="W6203" s="5">
        <f t="shared" si="3463"/>
        <v>0</v>
      </c>
      <c r="X6203">
        <f t="shared" si="3458"/>
        <v>0</v>
      </c>
      <c r="Y6203">
        <f t="shared" si="3459"/>
        <v>0</v>
      </c>
      <c r="Z6203">
        <f t="shared" si="3460"/>
        <v>0</v>
      </c>
      <c r="AC6203" s="1">
        <f t="shared" si="3464"/>
        <v>0</v>
      </c>
      <c r="AD6203">
        <f t="shared" si="3466"/>
        <v>0</v>
      </c>
      <c r="AE6203">
        <f t="shared" si="3467"/>
        <v>0</v>
      </c>
      <c r="AF6203">
        <f t="shared" si="3468"/>
        <v>0</v>
      </c>
      <c r="AG6203">
        <f t="shared" si="3469"/>
        <v>0</v>
      </c>
      <c r="AH6203">
        <f t="shared" si="3470"/>
        <v>0</v>
      </c>
      <c r="AI6203">
        <f t="shared" si="3471"/>
        <v>0</v>
      </c>
      <c r="AJ6203">
        <f t="shared" si="3472"/>
        <v>0</v>
      </c>
      <c r="AK6203">
        <f t="shared" si="3473"/>
        <v>0</v>
      </c>
      <c r="AL6203">
        <f t="shared" si="3474"/>
        <v>0</v>
      </c>
      <c r="AM6203" s="4" t="e">
        <f t="shared" si="3475"/>
        <v>#DIV/0!</v>
      </c>
      <c r="AN6203" s="4" t="e">
        <f t="shared" si="3476"/>
        <v>#DIV/0!</v>
      </c>
      <c r="AO6203">
        <f t="shared" si="3477"/>
        <v>0</v>
      </c>
      <c r="AP6203">
        <f t="shared" si="3478"/>
        <v>0</v>
      </c>
      <c r="AQ6203">
        <f t="shared" si="3479"/>
        <v>0</v>
      </c>
      <c r="AR6203">
        <f t="shared" si="3480"/>
        <v>0</v>
      </c>
      <c r="AS6203">
        <f t="shared" si="3481"/>
        <v>0</v>
      </c>
      <c r="AT6203" s="4" t="e">
        <f t="shared" si="3482"/>
        <v>#DIV/0!</v>
      </c>
      <c r="AU6203" s="4" t="e">
        <f t="shared" si="3483"/>
        <v>#DIV/0!</v>
      </c>
      <c r="AV6203">
        <f t="shared" si="3484"/>
        <v>0</v>
      </c>
      <c r="AW6203">
        <f t="shared" si="3485"/>
        <v>0</v>
      </c>
      <c r="AX6203">
        <f t="shared" si="3486"/>
        <v>0</v>
      </c>
      <c r="AY6203">
        <f t="shared" si="3487"/>
        <v>0</v>
      </c>
      <c r="AZ6203">
        <f t="shared" si="3488"/>
        <v>0</v>
      </c>
    </row>
    <row r="6204" spans="2:52" x14ac:dyDescent="0.35">
      <c r="B6204" s="3"/>
      <c r="J6204" s="1">
        <f t="shared" si="3453"/>
        <v>0</v>
      </c>
      <c r="K6204" t="str">
        <f t="shared" si="3454"/>
        <v>Saturday</v>
      </c>
      <c r="L6204" t="s">
        <v>38</v>
      </c>
      <c r="M6204" s="1">
        <f t="shared" si="3461"/>
        <v>0</v>
      </c>
      <c r="N6204">
        <f t="shared" si="3462"/>
        <v>0</v>
      </c>
      <c r="O6204">
        <f t="shared" si="3455"/>
        <v>0</v>
      </c>
      <c r="P6204">
        <f t="shared" si="3456"/>
        <v>0</v>
      </c>
      <c r="Q6204">
        <f t="shared" si="3465"/>
        <v>0</v>
      </c>
      <c r="R6204">
        <f t="shared" si="3457"/>
        <v>0</v>
      </c>
      <c r="W6204" s="5">
        <f t="shared" si="3463"/>
        <v>0</v>
      </c>
      <c r="X6204">
        <f t="shared" si="3458"/>
        <v>0</v>
      </c>
      <c r="Y6204">
        <f t="shared" si="3459"/>
        <v>0</v>
      </c>
      <c r="Z6204">
        <f t="shared" si="3460"/>
        <v>0</v>
      </c>
      <c r="AC6204" s="1">
        <f t="shared" si="3464"/>
        <v>0</v>
      </c>
      <c r="AD6204">
        <f t="shared" si="3466"/>
        <v>0</v>
      </c>
      <c r="AE6204">
        <f t="shared" si="3467"/>
        <v>0</v>
      </c>
      <c r="AF6204">
        <f t="shared" si="3468"/>
        <v>0</v>
      </c>
      <c r="AG6204">
        <f t="shared" si="3469"/>
        <v>0</v>
      </c>
      <c r="AH6204">
        <f t="shared" si="3470"/>
        <v>0</v>
      </c>
      <c r="AI6204">
        <f t="shared" si="3471"/>
        <v>0</v>
      </c>
      <c r="AJ6204">
        <f t="shared" si="3472"/>
        <v>0</v>
      </c>
      <c r="AK6204">
        <f t="shared" si="3473"/>
        <v>0</v>
      </c>
      <c r="AL6204">
        <f t="shared" si="3474"/>
        <v>0</v>
      </c>
      <c r="AM6204" s="4" t="e">
        <f t="shared" si="3475"/>
        <v>#DIV/0!</v>
      </c>
      <c r="AN6204" s="4" t="e">
        <f t="shared" si="3476"/>
        <v>#DIV/0!</v>
      </c>
      <c r="AO6204">
        <f t="shared" si="3477"/>
        <v>0</v>
      </c>
      <c r="AP6204">
        <f t="shared" si="3478"/>
        <v>0</v>
      </c>
      <c r="AQ6204">
        <f t="shared" si="3479"/>
        <v>0</v>
      </c>
      <c r="AR6204">
        <f t="shared" si="3480"/>
        <v>0</v>
      </c>
      <c r="AS6204">
        <f t="shared" si="3481"/>
        <v>0</v>
      </c>
      <c r="AT6204" s="4" t="e">
        <f t="shared" si="3482"/>
        <v>#DIV/0!</v>
      </c>
      <c r="AU6204" s="4" t="e">
        <f t="shared" si="3483"/>
        <v>#DIV/0!</v>
      </c>
      <c r="AV6204">
        <f t="shared" si="3484"/>
        <v>0</v>
      </c>
      <c r="AW6204">
        <f t="shared" si="3485"/>
        <v>0</v>
      </c>
      <c r="AX6204">
        <f t="shared" si="3486"/>
        <v>0</v>
      </c>
      <c r="AY6204">
        <f t="shared" si="3487"/>
        <v>0</v>
      </c>
      <c r="AZ6204">
        <f t="shared" si="3488"/>
        <v>0</v>
      </c>
    </row>
    <row r="6205" spans="2:52" x14ac:dyDescent="0.35">
      <c r="B6205" s="3"/>
      <c r="J6205" s="1">
        <f t="shared" si="3453"/>
        <v>0</v>
      </c>
      <c r="K6205" t="str">
        <f t="shared" si="3454"/>
        <v>Saturday</v>
      </c>
      <c r="L6205" t="s">
        <v>38</v>
      </c>
      <c r="M6205" s="1">
        <f t="shared" si="3461"/>
        <v>0</v>
      </c>
      <c r="N6205">
        <f t="shared" si="3462"/>
        <v>0</v>
      </c>
      <c r="O6205">
        <f t="shared" si="3455"/>
        <v>0</v>
      </c>
      <c r="P6205">
        <f t="shared" si="3456"/>
        <v>0</v>
      </c>
      <c r="Q6205">
        <f t="shared" si="3465"/>
        <v>0</v>
      </c>
      <c r="R6205">
        <f t="shared" si="3457"/>
        <v>0</v>
      </c>
      <c r="W6205" s="5">
        <f t="shared" si="3463"/>
        <v>0</v>
      </c>
      <c r="X6205">
        <f t="shared" si="3458"/>
        <v>0</v>
      </c>
      <c r="Y6205">
        <f t="shared" si="3459"/>
        <v>0</v>
      </c>
      <c r="Z6205">
        <f t="shared" si="3460"/>
        <v>0</v>
      </c>
      <c r="AC6205" s="1">
        <f t="shared" si="3464"/>
        <v>0</v>
      </c>
      <c r="AD6205">
        <f t="shared" si="3466"/>
        <v>0</v>
      </c>
      <c r="AE6205">
        <f t="shared" si="3467"/>
        <v>0</v>
      </c>
      <c r="AF6205">
        <f t="shared" si="3468"/>
        <v>0</v>
      </c>
      <c r="AG6205">
        <f t="shared" si="3469"/>
        <v>0</v>
      </c>
      <c r="AH6205">
        <f t="shared" si="3470"/>
        <v>0</v>
      </c>
      <c r="AI6205">
        <f t="shared" si="3471"/>
        <v>0</v>
      </c>
      <c r="AJ6205">
        <f t="shared" si="3472"/>
        <v>0</v>
      </c>
      <c r="AK6205">
        <f t="shared" si="3473"/>
        <v>0</v>
      </c>
      <c r="AL6205">
        <f t="shared" si="3474"/>
        <v>0</v>
      </c>
      <c r="AM6205" s="4" t="e">
        <f t="shared" si="3475"/>
        <v>#DIV/0!</v>
      </c>
      <c r="AN6205" s="4" t="e">
        <f t="shared" si="3476"/>
        <v>#DIV/0!</v>
      </c>
      <c r="AO6205">
        <f t="shared" si="3477"/>
        <v>0</v>
      </c>
      <c r="AP6205">
        <f t="shared" si="3478"/>
        <v>0</v>
      </c>
      <c r="AQ6205">
        <f t="shared" si="3479"/>
        <v>0</v>
      </c>
      <c r="AR6205">
        <f t="shared" si="3480"/>
        <v>0</v>
      </c>
      <c r="AS6205">
        <f t="shared" si="3481"/>
        <v>0</v>
      </c>
      <c r="AT6205" s="4" t="e">
        <f t="shared" si="3482"/>
        <v>#DIV/0!</v>
      </c>
      <c r="AU6205" s="4" t="e">
        <f t="shared" si="3483"/>
        <v>#DIV/0!</v>
      </c>
      <c r="AV6205">
        <f t="shared" si="3484"/>
        <v>0</v>
      </c>
      <c r="AW6205">
        <f t="shared" si="3485"/>
        <v>0</v>
      </c>
      <c r="AX6205">
        <f t="shared" si="3486"/>
        <v>0</v>
      </c>
      <c r="AY6205">
        <f t="shared" si="3487"/>
        <v>0</v>
      </c>
      <c r="AZ6205">
        <f t="shared" si="3488"/>
        <v>0</v>
      </c>
    </row>
    <row r="6206" spans="2:52" x14ac:dyDescent="0.35">
      <c r="B6206" s="3"/>
      <c r="J6206" s="1">
        <f t="shared" si="3453"/>
        <v>0</v>
      </c>
      <c r="K6206" t="str">
        <f t="shared" si="3454"/>
        <v>Saturday</v>
      </c>
      <c r="L6206" t="s">
        <v>38</v>
      </c>
      <c r="M6206" s="1">
        <f t="shared" si="3461"/>
        <v>0</v>
      </c>
      <c r="N6206">
        <f t="shared" si="3462"/>
        <v>0</v>
      </c>
      <c r="O6206">
        <f t="shared" si="3455"/>
        <v>0</v>
      </c>
      <c r="P6206">
        <f t="shared" si="3456"/>
        <v>0</v>
      </c>
      <c r="Q6206">
        <f t="shared" si="3465"/>
        <v>0</v>
      </c>
      <c r="R6206">
        <f t="shared" si="3457"/>
        <v>0</v>
      </c>
      <c r="W6206" s="5">
        <f t="shared" si="3463"/>
        <v>0</v>
      </c>
      <c r="X6206">
        <f t="shared" si="3458"/>
        <v>0</v>
      </c>
      <c r="Y6206">
        <f t="shared" si="3459"/>
        <v>0</v>
      </c>
      <c r="Z6206">
        <f t="shared" si="3460"/>
        <v>0</v>
      </c>
      <c r="AC6206" s="1">
        <f t="shared" si="3464"/>
        <v>0</v>
      </c>
      <c r="AD6206">
        <f t="shared" si="3466"/>
        <v>0</v>
      </c>
      <c r="AE6206">
        <f t="shared" si="3467"/>
        <v>0</v>
      </c>
      <c r="AF6206">
        <f t="shared" si="3468"/>
        <v>0</v>
      </c>
      <c r="AG6206">
        <f t="shared" si="3469"/>
        <v>0</v>
      </c>
      <c r="AH6206">
        <f t="shared" si="3470"/>
        <v>0</v>
      </c>
      <c r="AI6206">
        <f t="shared" si="3471"/>
        <v>0</v>
      </c>
      <c r="AJ6206">
        <f t="shared" si="3472"/>
        <v>0</v>
      </c>
      <c r="AK6206">
        <f t="shared" si="3473"/>
        <v>0</v>
      </c>
      <c r="AL6206">
        <f t="shared" si="3474"/>
        <v>0</v>
      </c>
      <c r="AM6206" s="4" t="e">
        <f t="shared" si="3475"/>
        <v>#DIV/0!</v>
      </c>
      <c r="AN6206" s="4" t="e">
        <f t="shared" si="3476"/>
        <v>#DIV/0!</v>
      </c>
      <c r="AO6206">
        <f t="shared" si="3477"/>
        <v>0</v>
      </c>
      <c r="AP6206">
        <f t="shared" si="3478"/>
        <v>0</v>
      </c>
      <c r="AQ6206">
        <f t="shared" si="3479"/>
        <v>0</v>
      </c>
      <c r="AR6206">
        <f t="shared" si="3480"/>
        <v>0</v>
      </c>
      <c r="AS6206">
        <f t="shared" si="3481"/>
        <v>0</v>
      </c>
      <c r="AT6206" s="4" t="e">
        <f t="shared" si="3482"/>
        <v>#DIV/0!</v>
      </c>
      <c r="AU6206" s="4" t="e">
        <f t="shared" si="3483"/>
        <v>#DIV/0!</v>
      </c>
      <c r="AV6206">
        <f t="shared" si="3484"/>
        <v>0</v>
      </c>
      <c r="AW6206">
        <f t="shared" si="3485"/>
        <v>0</v>
      </c>
      <c r="AX6206">
        <f t="shared" si="3486"/>
        <v>0</v>
      </c>
      <c r="AY6206">
        <f t="shared" si="3487"/>
        <v>0</v>
      </c>
      <c r="AZ6206">
        <f t="shared" si="3488"/>
        <v>0</v>
      </c>
    </row>
    <row r="6207" spans="2:52" x14ac:dyDescent="0.35">
      <c r="B6207" s="3"/>
      <c r="J6207" s="1">
        <f t="shared" si="3453"/>
        <v>0</v>
      </c>
      <c r="K6207" t="str">
        <f t="shared" si="3454"/>
        <v>Saturday</v>
      </c>
      <c r="L6207" t="s">
        <v>38</v>
      </c>
      <c r="M6207" s="1">
        <f t="shared" si="3461"/>
        <v>0</v>
      </c>
      <c r="N6207">
        <f t="shared" si="3462"/>
        <v>0</v>
      </c>
      <c r="O6207">
        <f t="shared" si="3455"/>
        <v>0</v>
      </c>
      <c r="P6207">
        <f t="shared" si="3456"/>
        <v>0</v>
      </c>
      <c r="Q6207">
        <f t="shared" si="3465"/>
        <v>0</v>
      </c>
      <c r="R6207">
        <f t="shared" si="3457"/>
        <v>0</v>
      </c>
      <c r="W6207" s="5">
        <f t="shared" si="3463"/>
        <v>0</v>
      </c>
      <c r="X6207">
        <f t="shared" si="3458"/>
        <v>0</v>
      </c>
      <c r="Y6207">
        <f t="shared" si="3459"/>
        <v>0</v>
      </c>
      <c r="Z6207">
        <f t="shared" si="3460"/>
        <v>0</v>
      </c>
      <c r="AC6207" s="1">
        <f t="shared" si="3464"/>
        <v>0</v>
      </c>
      <c r="AD6207">
        <f t="shared" si="3466"/>
        <v>0</v>
      </c>
      <c r="AE6207">
        <f t="shared" si="3467"/>
        <v>0</v>
      </c>
      <c r="AF6207">
        <f t="shared" si="3468"/>
        <v>0</v>
      </c>
      <c r="AG6207">
        <f t="shared" si="3469"/>
        <v>0</v>
      </c>
      <c r="AH6207">
        <f t="shared" si="3470"/>
        <v>0</v>
      </c>
      <c r="AI6207">
        <f t="shared" si="3471"/>
        <v>0</v>
      </c>
      <c r="AJ6207">
        <f t="shared" si="3472"/>
        <v>0</v>
      </c>
      <c r="AK6207">
        <f t="shared" si="3473"/>
        <v>0</v>
      </c>
      <c r="AL6207">
        <f t="shared" si="3474"/>
        <v>0</v>
      </c>
      <c r="AM6207" s="4" t="e">
        <f t="shared" si="3475"/>
        <v>#DIV/0!</v>
      </c>
      <c r="AN6207" s="4" t="e">
        <f t="shared" si="3476"/>
        <v>#DIV/0!</v>
      </c>
      <c r="AO6207">
        <f t="shared" si="3477"/>
        <v>0</v>
      </c>
      <c r="AP6207">
        <f t="shared" si="3478"/>
        <v>0</v>
      </c>
      <c r="AQ6207">
        <f t="shared" si="3479"/>
        <v>0</v>
      </c>
      <c r="AR6207">
        <f t="shared" si="3480"/>
        <v>0</v>
      </c>
      <c r="AS6207">
        <f t="shared" si="3481"/>
        <v>0</v>
      </c>
      <c r="AT6207" s="4" t="e">
        <f t="shared" si="3482"/>
        <v>#DIV/0!</v>
      </c>
      <c r="AU6207" s="4" t="e">
        <f t="shared" si="3483"/>
        <v>#DIV/0!</v>
      </c>
      <c r="AV6207">
        <f t="shared" si="3484"/>
        <v>0</v>
      </c>
      <c r="AW6207">
        <f t="shared" si="3485"/>
        <v>0</v>
      </c>
      <c r="AX6207">
        <f t="shared" si="3486"/>
        <v>0</v>
      </c>
      <c r="AY6207">
        <f t="shared" si="3487"/>
        <v>0</v>
      </c>
      <c r="AZ6207">
        <f t="shared" si="3488"/>
        <v>0</v>
      </c>
    </row>
    <row r="6208" spans="2:52" x14ac:dyDescent="0.35">
      <c r="B6208" s="3"/>
      <c r="J6208" s="1">
        <f t="shared" si="3453"/>
        <v>0</v>
      </c>
      <c r="K6208" t="str">
        <f t="shared" si="3454"/>
        <v>Saturday</v>
      </c>
      <c r="L6208" t="s">
        <v>38</v>
      </c>
      <c r="M6208" s="1">
        <f t="shared" si="3461"/>
        <v>0</v>
      </c>
      <c r="N6208">
        <f t="shared" si="3462"/>
        <v>0</v>
      </c>
      <c r="O6208">
        <f t="shared" si="3455"/>
        <v>0</v>
      </c>
      <c r="P6208">
        <f t="shared" si="3456"/>
        <v>0</v>
      </c>
      <c r="Q6208">
        <f t="shared" si="3465"/>
        <v>0</v>
      </c>
      <c r="R6208">
        <f t="shared" si="3457"/>
        <v>0</v>
      </c>
      <c r="W6208" s="5">
        <f t="shared" si="3463"/>
        <v>0</v>
      </c>
      <c r="X6208">
        <f t="shared" si="3458"/>
        <v>0</v>
      </c>
      <c r="Y6208">
        <f t="shared" si="3459"/>
        <v>0</v>
      </c>
      <c r="Z6208">
        <f t="shared" si="3460"/>
        <v>0</v>
      </c>
      <c r="AC6208" s="1">
        <f t="shared" si="3464"/>
        <v>0</v>
      </c>
      <c r="AD6208">
        <f t="shared" si="3466"/>
        <v>0</v>
      </c>
      <c r="AE6208">
        <f t="shared" si="3467"/>
        <v>0</v>
      </c>
      <c r="AF6208">
        <f t="shared" si="3468"/>
        <v>0</v>
      </c>
      <c r="AG6208">
        <f t="shared" si="3469"/>
        <v>0</v>
      </c>
      <c r="AH6208">
        <f t="shared" si="3470"/>
        <v>0</v>
      </c>
      <c r="AI6208">
        <f t="shared" si="3471"/>
        <v>0</v>
      </c>
      <c r="AJ6208">
        <f t="shared" si="3472"/>
        <v>0</v>
      </c>
      <c r="AK6208">
        <f t="shared" si="3473"/>
        <v>0</v>
      </c>
      <c r="AL6208">
        <f t="shared" si="3474"/>
        <v>0</v>
      </c>
      <c r="AM6208" s="4" t="e">
        <f t="shared" si="3475"/>
        <v>#DIV/0!</v>
      </c>
      <c r="AN6208" s="4" t="e">
        <f t="shared" si="3476"/>
        <v>#DIV/0!</v>
      </c>
      <c r="AO6208">
        <f t="shared" si="3477"/>
        <v>0</v>
      </c>
      <c r="AP6208">
        <f t="shared" si="3478"/>
        <v>0</v>
      </c>
      <c r="AQ6208">
        <f t="shared" si="3479"/>
        <v>0</v>
      </c>
      <c r="AR6208">
        <f t="shared" si="3480"/>
        <v>0</v>
      </c>
      <c r="AS6208">
        <f t="shared" si="3481"/>
        <v>0</v>
      </c>
      <c r="AT6208" s="4" t="e">
        <f t="shared" si="3482"/>
        <v>#DIV/0!</v>
      </c>
      <c r="AU6208" s="4" t="e">
        <f t="shared" si="3483"/>
        <v>#DIV/0!</v>
      </c>
      <c r="AV6208">
        <f t="shared" si="3484"/>
        <v>0</v>
      </c>
      <c r="AW6208">
        <f t="shared" si="3485"/>
        <v>0</v>
      </c>
      <c r="AX6208">
        <f t="shared" si="3486"/>
        <v>0</v>
      </c>
      <c r="AY6208">
        <f t="shared" si="3487"/>
        <v>0</v>
      </c>
      <c r="AZ6208">
        <f t="shared" si="3488"/>
        <v>0</v>
      </c>
    </row>
    <row r="6209" spans="2:52" x14ac:dyDescent="0.35">
      <c r="B6209" s="3"/>
      <c r="J6209" s="1">
        <f t="shared" si="3453"/>
        <v>0</v>
      </c>
      <c r="K6209" t="str">
        <f t="shared" si="3454"/>
        <v>Saturday</v>
      </c>
      <c r="L6209" t="s">
        <v>38</v>
      </c>
      <c r="M6209" s="1">
        <f t="shared" si="3461"/>
        <v>0</v>
      </c>
      <c r="N6209">
        <f t="shared" si="3462"/>
        <v>0</v>
      </c>
      <c r="O6209">
        <f t="shared" si="3455"/>
        <v>0</v>
      </c>
      <c r="P6209">
        <f t="shared" si="3456"/>
        <v>0</v>
      </c>
      <c r="Q6209">
        <f t="shared" si="3465"/>
        <v>0</v>
      </c>
      <c r="R6209">
        <f t="shared" si="3457"/>
        <v>0</v>
      </c>
      <c r="W6209" s="5">
        <f t="shared" si="3463"/>
        <v>0</v>
      </c>
      <c r="X6209">
        <f t="shared" si="3458"/>
        <v>0</v>
      </c>
      <c r="Y6209">
        <f t="shared" si="3459"/>
        <v>0</v>
      </c>
      <c r="Z6209">
        <f t="shared" si="3460"/>
        <v>0</v>
      </c>
      <c r="AC6209" s="1">
        <f t="shared" si="3464"/>
        <v>0</v>
      </c>
      <c r="AD6209">
        <f t="shared" si="3466"/>
        <v>0</v>
      </c>
      <c r="AE6209">
        <f t="shared" si="3467"/>
        <v>0</v>
      </c>
      <c r="AF6209">
        <f t="shared" si="3468"/>
        <v>0</v>
      </c>
      <c r="AG6209">
        <f t="shared" si="3469"/>
        <v>0</v>
      </c>
      <c r="AH6209">
        <f t="shared" si="3470"/>
        <v>0</v>
      </c>
      <c r="AI6209">
        <f t="shared" si="3471"/>
        <v>0</v>
      </c>
      <c r="AJ6209">
        <f t="shared" si="3472"/>
        <v>0</v>
      </c>
      <c r="AK6209">
        <f t="shared" si="3473"/>
        <v>0</v>
      </c>
      <c r="AL6209">
        <f t="shared" si="3474"/>
        <v>0</v>
      </c>
      <c r="AM6209" s="4" t="e">
        <f t="shared" si="3475"/>
        <v>#DIV/0!</v>
      </c>
      <c r="AN6209" s="4" t="e">
        <f t="shared" si="3476"/>
        <v>#DIV/0!</v>
      </c>
      <c r="AO6209">
        <f t="shared" si="3477"/>
        <v>0</v>
      </c>
      <c r="AP6209">
        <f t="shared" si="3478"/>
        <v>0</v>
      </c>
      <c r="AQ6209">
        <f t="shared" si="3479"/>
        <v>0</v>
      </c>
      <c r="AR6209">
        <f t="shared" si="3480"/>
        <v>0</v>
      </c>
      <c r="AS6209">
        <f t="shared" si="3481"/>
        <v>0</v>
      </c>
      <c r="AT6209" s="4" t="e">
        <f t="shared" si="3482"/>
        <v>#DIV/0!</v>
      </c>
      <c r="AU6209" s="4" t="e">
        <f t="shared" si="3483"/>
        <v>#DIV/0!</v>
      </c>
      <c r="AV6209">
        <f t="shared" si="3484"/>
        <v>0</v>
      </c>
      <c r="AW6209">
        <f t="shared" si="3485"/>
        <v>0</v>
      </c>
      <c r="AX6209">
        <f t="shared" si="3486"/>
        <v>0</v>
      </c>
      <c r="AY6209">
        <f t="shared" si="3487"/>
        <v>0</v>
      </c>
      <c r="AZ6209">
        <f t="shared" si="3488"/>
        <v>0</v>
      </c>
    </row>
    <row r="6210" spans="2:52" x14ac:dyDescent="0.35">
      <c r="B6210" s="3"/>
      <c r="J6210" s="1">
        <f t="shared" ref="J6210:J6273" si="3489">B6210</f>
        <v>0</v>
      </c>
      <c r="K6210" t="str">
        <f t="shared" ref="K6210:K6273" si="3490">TEXT(B6210,"dddd")</f>
        <v>Saturday</v>
      </c>
      <c r="L6210" t="s">
        <v>38</v>
      </c>
      <c r="M6210" s="1">
        <f t="shared" si="3461"/>
        <v>0</v>
      </c>
      <c r="N6210">
        <f t="shared" si="3462"/>
        <v>0</v>
      </c>
      <c r="O6210">
        <f t="shared" ref="O6210:O6273" si="3491">F6210</f>
        <v>0</v>
      </c>
      <c r="P6210">
        <f t="shared" ref="P6210:P6273" si="3492">F6210-C6210</f>
        <v>0</v>
      </c>
      <c r="Q6210">
        <f t="shared" si="3465"/>
        <v>0</v>
      </c>
      <c r="R6210">
        <f t="shared" ref="R6210:R6273" si="3493">P6210*H6210</f>
        <v>0</v>
      </c>
      <c r="W6210" s="5">
        <f t="shared" si="3463"/>
        <v>0</v>
      </c>
      <c r="X6210">
        <f t="shared" ref="X6210:X6273" si="3494">C6210</f>
        <v>0</v>
      </c>
      <c r="Y6210">
        <f t="shared" ref="Y6210:Y6273" si="3495">D6210</f>
        <v>0</v>
      </c>
      <c r="Z6210">
        <f t="shared" ref="Z6210:Z6273" si="3496">E6210</f>
        <v>0</v>
      </c>
      <c r="AC6210" s="1">
        <f t="shared" si="3464"/>
        <v>0</v>
      </c>
      <c r="AD6210">
        <f t="shared" si="3466"/>
        <v>0</v>
      </c>
      <c r="AE6210">
        <f t="shared" si="3467"/>
        <v>0</v>
      </c>
      <c r="AF6210">
        <f t="shared" si="3468"/>
        <v>0</v>
      </c>
      <c r="AG6210">
        <f t="shared" si="3469"/>
        <v>0</v>
      </c>
      <c r="AH6210">
        <f t="shared" si="3470"/>
        <v>0</v>
      </c>
      <c r="AI6210">
        <f t="shared" si="3471"/>
        <v>0</v>
      </c>
      <c r="AJ6210">
        <f t="shared" si="3472"/>
        <v>0</v>
      </c>
      <c r="AK6210">
        <f t="shared" si="3473"/>
        <v>0</v>
      </c>
      <c r="AL6210">
        <f t="shared" si="3474"/>
        <v>0</v>
      </c>
      <c r="AM6210" s="4" t="e">
        <f t="shared" si="3475"/>
        <v>#DIV/0!</v>
      </c>
      <c r="AN6210" s="4" t="e">
        <f t="shared" si="3476"/>
        <v>#DIV/0!</v>
      </c>
      <c r="AO6210">
        <f t="shared" si="3477"/>
        <v>0</v>
      </c>
      <c r="AP6210">
        <f t="shared" si="3478"/>
        <v>0</v>
      </c>
      <c r="AQ6210">
        <f t="shared" si="3479"/>
        <v>0</v>
      </c>
      <c r="AR6210">
        <f t="shared" si="3480"/>
        <v>0</v>
      </c>
      <c r="AS6210">
        <f t="shared" si="3481"/>
        <v>0</v>
      </c>
      <c r="AT6210" s="4" t="e">
        <f t="shared" si="3482"/>
        <v>#DIV/0!</v>
      </c>
      <c r="AU6210" s="4" t="e">
        <f t="shared" si="3483"/>
        <v>#DIV/0!</v>
      </c>
      <c r="AV6210">
        <f t="shared" si="3484"/>
        <v>0</v>
      </c>
      <c r="AW6210">
        <f t="shared" si="3485"/>
        <v>0</v>
      </c>
      <c r="AX6210">
        <f t="shared" si="3486"/>
        <v>0</v>
      </c>
      <c r="AY6210">
        <f t="shared" si="3487"/>
        <v>0</v>
      </c>
      <c r="AZ6210">
        <f t="shared" si="3488"/>
        <v>0</v>
      </c>
    </row>
    <row r="6211" spans="2:52" x14ac:dyDescent="0.35">
      <c r="B6211" s="3"/>
      <c r="J6211" s="1">
        <f t="shared" si="3489"/>
        <v>0</v>
      </c>
      <c r="K6211" t="str">
        <f t="shared" si="3490"/>
        <v>Saturday</v>
      </c>
      <c r="L6211" t="s">
        <v>38</v>
      </c>
      <c r="M6211" s="1">
        <f t="shared" ref="M6211:M6274" si="3497">B6211</f>
        <v>0</v>
      </c>
      <c r="N6211">
        <f t="shared" ref="N6211:N6274" si="3498">I6211</f>
        <v>0</v>
      </c>
      <c r="O6211">
        <f t="shared" si="3491"/>
        <v>0</v>
      </c>
      <c r="P6211">
        <f t="shared" si="3492"/>
        <v>0</v>
      </c>
      <c r="Q6211">
        <f t="shared" si="3465"/>
        <v>0</v>
      </c>
      <c r="R6211">
        <f t="shared" si="3493"/>
        <v>0</v>
      </c>
      <c r="W6211" s="5">
        <f t="shared" ref="W6211:W6274" si="3499">H6211/1000</f>
        <v>0</v>
      </c>
      <c r="X6211">
        <f t="shared" si="3494"/>
        <v>0</v>
      </c>
      <c r="Y6211">
        <f t="shared" si="3495"/>
        <v>0</v>
      </c>
      <c r="Z6211">
        <f t="shared" si="3496"/>
        <v>0</v>
      </c>
      <c r="AC6211" s="1">
        <f t="shared" ref="AC6211:AC6274" si="3500">J6210</f>
        <v>0</v>
      </c>
      <c r="AD6211">
        <f t="shared" si="3466"/>
        <v>0</v>
      </c>
      <c r="AE6211">
        <f t="shared" si="3467"/>
        <v>0</v>
      </c>
      <c r="AF6211">
        <f t="shared" si="3468"/>
        <v>0</v>
      </c>
      <c r="AG6211">
        <f t="shared" si="3469"/>
        <v>0</v>
      </c>
      <c r="AH6211">
        <f t="shared" si="3470"/>
        <v>0</v>
      </c>
      <c r="AI6211">
        <f t="shared" si="3471"/>
        <v>0</v>
      </c>
      <c r="AJ6211">
        <f t="shared" si="3472"/>
        <v>0</v>
      </c>
      <c r="AK6211">
        <f t="shared" si="3473"/>
        <v>0</v>
      </c>
      <c r="AL6211">
        <f t="shared" si="3474"/>
        <v>0</v>
      </c>
      <c r="AM6211" s="4" t="e">
        <f t="shared" si="3475"/>
        <v>#DIV/0!</v>
      </c>
      <c r="AN6211" s="4" t="e">
        <f t="shared" si="3476"/>
        <v>#DIV/0!</v>
      </c>
      <c r="AO6211">
        <f t="shared" si="3477"/>
        <v>0</v>
      </c>
      <c r="AP6211">
        <f t="shared" si="3478"/>
        <v>0</v>
      </c>
      <c r="AQ6211">
        <f t="shared" si="3479"/>
        <v>0</v>
      </c>
      <c r="AR6211">
        <f t="shared" si="3480"/>
        <v>0</v>
      </c>
      <c r="AS6211">
        <f t="shared" si="3481"/>
        <v>0</v>
      </c>
      <c r="AT6211" s="4" t="e">
        <f t="shared" si="3482"/>
        <v>#DIV/0!</v>
      </c>
      <c r="AU6211" s="4" t="e">
        <f t="shared" si="3483"/>
        <v>#DIV/0!</v>
      </c>
      <c r="AV6211">
        <f t="shared" si="3484"/>
        <v>0</v>
      </c>
      <c r="AW6211">
        <f t="shared" si="3485"/>
        <v>0</v>
      </c>
      <c r="AX6211">
        <f t="shared" si="3486"/>
        <v>0</v>
      </c>
      <c r="AY6211">
        <f t="shared" si="3487"/>
        <v>0</v>
      </c>
      <c r="AZ6211">
        <f t="shared" si="3488"/>
        <v>0</v>
      </c>
    </row>
    <row r="6212" spans="2:52" x14ac:dyDescent="0.35">
      <c r="B6212" s="3"/>
      <c r="J6212" s="1">
        <f t="shared" si="3489"/>
        <v>0</v>
      </c>
      <c r="K6212" t="str">
        <f t="shared" si="3490"/>
        <v>Saturday</v>
      </c>
      <c r="L6212" t="s">
        <v>38</v>
      </c>
      <c r="M6212" s="1">
        <f t="shared" si="3497"/>
        <v>0</v>
      </c>
      <c r="N6212">
        <f t="shared" si="3498"/>
        <v>0</v>
      </c>
      <c r="O6212">
        <f t="shared" si="3491"/>
        <v>0</v>
      </c>
      <c r="P6212">
        <f t="shared" si="3492"/>
        <v>0</v>
      </c>
      <c r="Q6212">
        <f t="shared" ref="Q6212:Q6275" si="3501">C6212-AH6212</f>
        <v>0</v>
      </c>
      <c r="R6212">
        <f t="shared" si="3493"/>
        <v>0</v>
      </c>
      <c r="W6212" s="5">
        <f t="shared" si="3499"/>
        <v>0</v>
      </c>
      <c r="X6212">
        <f t="shared" si="3494"/>
        <v>0</v>
      </c>
      <c r="Y6212">
        <f t="shared" si="3495"/>
        <v>0</v>
      </c>
      <c r="Z6212">
        <f t="shared" si="3496"/>
        <v>0</v>
      </c>
      <c r="AC6212" s="1">
        <f t="shared" si="3500"/>
        <v>0</v>
      </c>
      <c r="AD6212">
        <f t="shared" ref="AD6212:AD6275" si="3502">P6211</f>
        <v>0</v>
      </c>
      <c r="AE6212">
        <f t="shared" ref="AE6212:AE6275" si="3503">Y6211</f>
        <v>0</v>
      </c>
      <c r="AF6212">
        <f t="shared" ref="AF6212:AF6275" si="3504">Z6211</f>
        <v>0</v>
      </c>
      <c r="AG6212">
        <f t="shared" ref="AG6212:AG6275" si="3505">X6211</f>
        <v>0</v>
      </c>
      <c r="AH6212">
        <f t="shared" ref="AH6212:AH6275" si="3506">O6211</f>
        <v>0</v>
      </c>
      <c r="AI6212">
        <f t="shared" ref="AI6212:AI6275" si="3507">MAX((Y6212-Z6212),ABS(Y6212-AH6212),ABS(Z6212-AH6212))</f>
        <v>0</v>
      </c>
      <c r="AJ6212">
        <f t="shared" si="3472"/>
        <v>0</v>
      </c>
      <c r="AK6212">
        <f t="shared" si="3473"/>
        <v>0</v>
      </c>
      <c r="AL6212">
        <f t="shared" si="3474"/>
        <v>0</v>
      </c>
      <c r="AM6212" s="4" t="e">
        <f t="shared" si="3475"/>
        <v>#DIV/0!</v>
      </c>
      <c r="AN6212" s="4" t="e">
        <f t="shared" si="3476"/>
        <v>#DIV/0!</v>
      </c>
      <c r="AO6212">
        <f t="shared" si="3477"/>
        <v>0</v>
      </c>
      <c r="AP6212">
        <f t="shared" si="3478"/>
        <v>0</v>
      </c>
      <c r="AQ6212">
        <f t="shared" si="3479"/>
        <v>0</v>
      </c>
      <c r="AR6212">
        <f t="shared" si="3480"/>
        <v>0</v>
      </c>
      <c r="AS6212">
        <f t="shared" si="3481"/>
        <v>0</v>
      </c>
      <c r="AT6212" s="4" t="e">
        <f t="shared" si="3482"/>
        <v>#DIV/0!</v>
      </c>
      <c r="AU6212" s="4" t="e">
        <f t="shared" si="3483"/>
        <v>#DIV/0!</v>
      </c>
      <c r="AV6212">
        <f t="shared" si="3484"/>
        <v>0</v>
      </c>
      <c r="AW6212">
        <f t="shared" si="3485"/>
        <v>0</v>
      </c>
      <c r="AX6212">
        <f t="shared" si="3486"/>
        <v>0</v>
      </c>
      <c r="AY6212">
        <f t="shared" si="3487"/>
        <v>0</v>
      </c>
      <c r="AZ6212">
        <f t="shared" si="3488"/>
        <v>0</v>
      </c>
    </row>
    <row r="6213" spans="2:52" x14ac:dyDescent="0.35">
      <c r="B6213" s="3"/>
      <c r="J6213" s="1">
        <f t="shared" si="3489"/>
        <v>0</v>
      </c>
      <c r="K6213" t="str">
        <f t="shared" si="3490"/>
        <v>Saturday</v>
      </c>
      <c r="L6213" t="s">
        <v>38</v>
      </c>
      <c r="M6213" s="1">
        <f t="shared" si="3497"/>
        <v>0</v>
      </c>
      <c r="N6213">
        <f t="shared" si="3498"/>
        <v>0</v>
      </c>
      <c r="O6213">
        <f t="shared" si="3491"/>
        <v>0</v>
      </c>
      <c r="P6213">
        <f t="shared" si="3492"/>
        <v>0</v>
      </c>
      <c r="Q6213">
        <f t="shared" si="3501"/>
        <v>0</v>
      </c>
      <c r="R6213">
        <f t="shared" si="3493"/>
        <v>0</v>
      </c>
      <c r="W6213" s="5">
        <f t="shared" si="3499"/>
        <v>0</v>
      </c>
      <c r="X6213">
        <f t="shared" si="3494"/>
        <v>0</v>
      </c>
      <c r="Y6213">
        <f t="shared" si="3495"/>
        <v>0</v>
      </c>
      <c r="Z6213">
        <f t="shared" si="3496"/>
        <v>0</v>
      </c>
      <c r="AC6213" s="1">
        <f t="shared" si="3500"/>
        <v>0</v>
      </c>
      <c r="AD6213">
        <f t="shared" si="3502"/>
        <v>0</v>
      </c>
      <c r="AE6213">
        <f t="shared" si="3503"/>
        <v>0</v>
      </c>
      <c r="AF6213">
        <f t="shared" si="3504"/>
        <v>0</v>
      </c>
      <c r="AG6213">
        <f t="shared" si="3505"/>
        <v>0</v>
      </c>
      <c r="AH6213">
        <f t="shared" si="3506"/>
        <v>0</v>
      </c>
      <c r="AI6213">
        <f t="shared" si="3507"/>
        <v>0</v>
      </c>
      <c r="AJ6213">
        <f t="shared" si="3472"/>
        <v>0</v>
      </c>
      <c r="AK6213">
        <f t="shared" si="3473"/>
        <v>0</v>
      </c>
      <c r="AL6213">
        <f t="shared" si="3474"/>
        <v>0</v>
      </c>
      <c r="AM6213" s="4" t="e">
        <f t="shared" si="3475"/>
        <v>#DIV/0!</v>
      </c>
      <c r="AN6213" s="4" t="e">
        <f t="shared" si="3476"/>
        <v>#DIV/0!</v>
      </c>
      <c r="AO6213">
        <f t="shared" si="3477"/>
        <v>0</v>
      </c>
      <c r="AP6213">
        <f t="shared" si="3478"/>
        <v>0</v>
      </c>
      <c r="AQ6213">
        <f t="shared" si="3479"/>
        <v>0</v>
      </c>
      <c r="AR6213">
        <f t="shared" si="3480"/>
        <v>0</v>
      </c>
      <c r="AS6213">
        <f t="shared" si="3481"/>
        <v>0</v>
      </c>
      <c r="AT6213" s="4" t="e">
        <f t="shared" si="3482"/>
        <v>#DIV/0!</v>
      </c>
      <c r="AU6213" s="4" t="e">
        <f t="shared" si="3483"/>
        <v>#DIV/0!</v>
      </c>
      <c r="AV6213">
        <f t="shared" si="3484"/>
        <v>0</v>
      </c>
      <c r="AW6213">
        <f t="shared" si="3485"/>
        <v>0</v>
      </c>
      <c r="AX6213">
        <f t="shared" si="3486"/>
        <v>0</v>
      </c>
      <c r="AY6213">
        <f t="shared" si="3487"/>
        <v>0</v>
      </c>
      <c r="AZ6213">
        <f t="shared" si="3488"/>
        <v>0</v>
      </c>
    </row>
    <row r="6214" spans="2:52" x14ac:dyDescent="0.35">
      <c r="B6214" s="3"/>
      <c r="J6214" s="1">
        <f t="shared" si="3489"/>
        <v>0</v>
      </c>
      <c r="K6214" t="str">
        <f t="shared" si="3490"/>
        <v>Saturday</v>
      </c>
      <c r="L6214" t="s">
        <v>38</v>
      </c>
      <c r="M6214" s="1">
        <f t="shared" si="3497"/>
        <v>0</v>
      </c>
      <c r="N6214">
        <f t="shared" si="3498"/>
        <v>0</v>
      </c>
      <c r="O6214">
        <f t="shared" si="3491"/>
        <v>0</v>
      </c>
      <c r="P6214">
        <f t="shared" si="3492"/>
        <v>0</v>
      </c>
      <c r="Q6214">
        <f t="shared" si="3501"/>
        <v>0</v>
      </c>
      <c r="R6214">
        <f t="shared" si="3493"/>
        <v>0</v>
      </c>
      <c r="W6214" s="5">
        <f t="shared" si="3499"/>
        <v>0</v>
      </c>
      <c r="X6214">
        <f t="shared" si="3494"/>
        <v>0</v>
      </c>
      <c r="Y6214">
        <f t="shared" si="3495"/>
        <v>0</v>
      </c>
      <c r="Z6214">
        <f t="shared" si="3496"/>
        <v>0</v>
      </c>
      <c r="AC6214" s="1">
        <f t="shared" si="3500"/>
        <v>0</v>
      </c>
      <c r="AD6214">
        <f t="shared" si="3502"/>
        <v>0</v>
      </c>
      <c r="AE6214">
        <f t="shared" si="3503"/>
        <v>0</v>
      </c>
      <c r="AF6214">
        <f t="shared" si="3504"/>
        <v>0</v>
      </c>
      <c r="AG6214">
        <f t="shared" si="3505"/>
        <v>0</v>
      </c>
      <c r="AH6214">
        <f t="shared" si="3506"/>
        <v>0</v>
      </c>
      <c r="AI6214">
        <f t="shared" si="3507"/>
        <v>0</v>
      </c>
      <c r="AJ6214">
        <f t="shared" si="3472"/>
        <v>0</v>
      </c>
      <c r="AK6214">
        <f t="shared" si="3473"/>
        <v>0</v>
      </c>
      <c r="AL6214">
        <f t="shared" si="3474"/>
        <v>0</v>
      </c>
      <c r="AM6214" s="4" t="e">
        <f t="shared" si="3475"/>
        <v>#DIV/0!</v>
      </c>
      <c r="AN6214" s="4" t="e">
        <f t="shared" si="3476"/>
        <v>#DIV/0!</v>
      </c>
      <c r="AO6214">
        <f t="shared" si="3477"/>
        <v>0</v>
      </c>
      <c r="AP6214">
        <f t="shared" si="3478"/>
        <v>0</v>
      </c>
      <c r="AQ6214">
        <f t="shared" si="3479"/>
        <v>0</v>
      </c>
      <c r="AR6214">
        <f t="shared" si="3480"/>
        <v>0</v>
      </c>
      <c r="AS6214">
        <f t="shared" si="3481"/>
        <v>0</v>
      </c>
      <c r="AT6214" s="4" t="e">
        <f t="shared" si="3482"/>
        <v>#DIV/0!</v>
      </c>
      <c r="AU6214" s="4" t="e">
        <f t="shared" si="3483"/>
        <v>#DIV/0!</v>
      </c>
      <c r="AV6214">
        <f t="shared" si="3484"/>
        <v>0</v>
      </c>
      <c r="AW6214">
        <f t="shared" si="3485"/>
        <v>0</v>
      </c>
      <c r="AX6214">
        <f t="shared" si="3486"/>
        <v>0</v>
      </c>
      <c r="AY6214">
        <f t="shared" si="3487"/>
        <v>0</v>
      </c>
      <c r="AZ6214">
        <f t="shared" si="3488"/>
        <v>0</v>
      </c>
    </row>
    <row r="6215" spans="2:52" x14ac:dyDescent="0.35">
      <c r="B6215" s="3"/>
      <c r="J6215" s="1">
        <f t="shared" si="3489"/>
        <v>0</v>
      </c>
      <c r="K6215" t="str">
        <f t="shared" si="3490"/>
        <v>Saturday</v>
      </c>
      <c r="L6215" t="s">
        <v>38</v>
      </c>
      <c r="M6215" s="1">
        <f t="shared" si="3497"/>
        <v>0</v>
      </c>
      <c r="N6215">
        <f t="shared" si="3498"/>
        <v>0</v>
      </c>
      <c r="O6215">
        <f t="shared" si="3491"/>
        <v>0</v>
      </c>
      <c r="P6215">
        <f t="shared" si="3492"/>
        <v>0</v>
      </c>
      <c r="Q6215">
        <f t="shared" si="3501"/>
        <v>0</v>
      </c>
      <c r="R6215">
        <f t="shared" si="3493"/>
        <v>0</v>
      </c>
      <c r="W6215" s="5">
        <f t="shared" si="3499"/>
        <v>0</v>
      </c>
      <c r="X6215">
        <f t="shared" si="3494"/>
        <v>0</v>
      </c>
      <c r="Y6215">
        <f t="shared" si="3495"/>
        <v>0</v>
      </c>
      <c r="Z6215">
        <f t="shared" si="3496"/>
        <v>0</v>
      </c>
      <c r="AC6215" s="1">
        <f t="shared" si="3500"/>
        <v>0</v>
      </c>
      <c r="AD6215">
        <f t="shared" si="3502"/>
        <v>0</v>
      </c>
      <c r="AE6215">
        <f t="shared" si="3503"/>
        <v>0</v>
      </c>
      <c r="AF6215">
        <f t="shared" si="3504"/>
        <v>0</v>
      </c>
      <c r="AG6215">
        <f t="shared" si="3505"/>
        <v>0</v>
      </c>
      <c r="AH6215">
        <f t="shared" si="3506"/>
        <v>0</v>
      </c>
      <c r="AI6215">
        <f t="shared" si="3507"/>
        <v>0</v>
      </c>
      <c r="AJ6215">
        <f t="shared" si="3472"/>
        <v>0</v>
      </c>
      <c r="AK6215">
        <f t="shared" si="3473"/>
        <v>0</v>
      </c>
      <c r="AL6215">
        <f t="shared" si="3474"/>
        <v>0</v>
      </c>
      <c r="AM6215" s="4" t="e">
        <f t="shared" si="3475"/>
        <v>#DIV/0!</v>
      </c>
      <c r="AN6215" s="4" t="e">
        <f t="shared" si="3476"/>
        <v>#DIV/0!</v>
      </c>
      <c r="AO6215">
        <f t="shared" si="3477"/>
        <v>0</v>
      </c>
      <c r="AP6215">
        <f t="shared" si="3478"/>
        <v>0</v>
      </c>
      <c r="AQ6215">
        <f t="shared" si="3479"/>
        <v>0</v>
      </c>
      <c r="AR6215">
        <f t="shared" si="3480"/>
        <v>0</v>
      </c>
      <c r="AS6215">
        <f t="shared" si="3481"/>
        <v>0</v>
      </c>
      <c r="AT6215" s="4" t="e">
        <f t="shared" si="3482"/>
        <v>#DIV/0!</v>
      </c>
      <c r="AU6215" s="4" t="e">
        <f t="shared" si="3483"/>
        <v>#DIV/0!</v>
      </c>
      <c r="AV6215">
        <f t="shared" si="3484"/>
        <v>0</v>
      </c>
      <c r="AW6215">
        <f t="shared" si="3485"/>
        <v>0</v>
      </c>
      <c r="AX6215">
        <f t="shared" si="3486"/>
        <v>0</v>
      </c>
      <c r="AY6215">
        <f t="shared" si="3487"/>
        <v>0</v>
      </c>
      <c r="AZ6215">
        <f t="shared" si="3488"/>
        <v>0</v>
      </c>
    </row>
    <row r="6216" spans="2:52" x14ac:dyDescent="0.35">
      <c r="B6216" s="3"/>
      <c r="J6216" s="1">
        <f t="shared" si="3489"/>
        <v>0</v>
      </c>
      <c r="K6216" t="str">
        <f t="shared" si="3490"/>
        <v>Saturday</v>
      </c>
      <c r="L6216" t="s">
        <v>38</v>
      </c>
      <c r="M6216" s="1">
        <f t="shared" si="3497"/>
        <v>0</v>
      </c>
      <c r="N6216">
        <f t="shared" si="3498"/>
        <v>0</v>
      </c>
      <c r="O6216">
        <f t="shared" si="3491"/>
        <v>0</v>
      </c>
      <c r="P6216">
        <f t="shared" si="3492"/>
        <v>0</v>
      </c>
      <c r="Q6216">
        <f t="shared" si="3501"/>
        <v>0</v>
      </c>
      <c r="R6216">
        <f t="shared" si="3493"/>
        <v>0</v>
      </c>
      <c r="W6216" s="5">
        <f t="shared" si="3499"/>
        <v>0</v>
      </c>
      <c r="X6216">
        <f t="shared" si="3494"/>
        <v>0</v>
      </c>
      <c r="Y6216">
        <f t="shared" si="3495"/>
        <v>0</v>
      </c>
      <c r="Z6216">
        <f t="shared" si="3496"/>
        <v>0</v>
      </c>
      <c r="AC6216" s="1">
        <f t="shared" si="3500"/>
        <v>0</v>
      </c>
      <c r="AD6216">
        <f t="shared" si="3502"/>
        <v>0</v>
      </c>
      <c r="AE6216">
        <f t="shared" si="3503"/>
        <v>0</v>
      </c>
      <c r="AF6216">
        <f t="shared" si="3504"/>
        <v>0</v>
      </c>
      <c r="AG6216">
        <f t="shared" si="3505"/>
        <v>0</v>
      </c>
      <c r="AH6216">
        <f t="shared" si="3506"/>
        <v>0</v>
      </c>
      <c r="AI6216">
        <f t="shared" si="3507"/>
        <v>0</v>
      </c>
      <c r="AJ6216">
        <f t="shared" si="3472"/>
        <v>0</v>
      </c>
      <c r="AK6216">
        <f t="shared" si="3473"/>
        <v>0</v>
      </c>
      <c r="AL6216">
        <f t="shared" si="3474"/>
        <v>0</v>
      </c>
      <c r="AM6216" s="4" t="e">
        <f t="shared" si="3475"/>
        <v>#DIV/0!</v>
      </c>
      <c r="AN6216" s="4" t="e">
        <f t="shared" si="3476"/>
        <v>#DIV/0!</v>
      </c>
      <c r="AO6216">
        <f t="shared" si="3477"/>
        <v>0</v>
      </c>
      <c r="AP6216">
        <f t="shared" si="3478"/>
        <v>0</v>
      </c>
      <c r="AQ6216">
        <f t="shared" si="3479"/>
        <v>0</v>
      </c>
      <c r="AR6216">
        <f t="shared" si="3480"/>
        <v>0</v>
      </c>
      <c r="AS6216">
        <f t="shared" si="3481"/>
        <v>0</v>
      </c>
      <c r="AT6216" s="4" t="e">
        <f t="shared" si="3482"/>
        <v>#DIV/0!</v>
      </c>
      <c r="AU6216" s="4" t="e">
        <f t="shared" si="3483"/>
        <v>#DIV/0!</v>
      </c>
      <c r="AV6216">
        <f t="shared" si="3484"/>
        <v>0</v>
      </c>
      <c r="AW6216">
        <f t="shared" si="3485"/>
        <v>0</v>
      </c>
      <c r="AX6216">
        <f t="shared" si="3486"/>
        <v>0</v>
      </c>
      <c r="AY6216">
        <f t="shared" si="3487"/>
        <v>0</v>
      </c>
      <c r="AZ6216">
        <f t="shared" si="3488"/>
        <v>0</v>
      </c>
    </row>
    <row r="6217" spans="2:52" x14ac:dyDescent="0.35">
      <c r="B6217" s="3"/>
      <c r="J6217" s="1">
        <f t="shared" si="3489"/>
        <v>0</v>
      </c>
      <c r="K6217" t="str">
        <f t="shared" si="3490"/>
        <v>Saturday</v>
      </c>
      <c r="L6217" t="s">
        <v>38</v>
      </c>
      <c r="M6217" s="1">
        <f t="shared" si="3497"/>
        <v>0</v>
      </c>
      <c r="N6217">
        <f t="shared" si="3498"/>
        <v>0</v>
      </c>
      <c r="O6217">
        <f t="shared" si="3491"/>
        <v>0</v>
      </c>
      <c r="P6217">
        <f t="shared" si="3492"/>
        <v>0</v>
      </c>
      <c r="Q6217">
        <f t="shared" si="3501"/>
        <v>0</v>
      </c>
      <c r="R6217">
        <f t="shared" si="3493"/>
        <v>0</v>
      </c>
      <c r="W6217" s="5">
        <f t="shared" si="3499"/>
        <v>0</v>
      </c>
      <c r="X6217">
        <f t="shared" si="3494"/>
        <v>0</v>
      </c>
      <c r="Y6217">
        <f t="shared" si="3495"/>
        <v>0</v>
      </c>
      <c r="Z6217">
        <f t="shared" si="3496"/>
        <v>0</v>
      </c>
      <c r="AC6217" s="1">
        <f t="shared" si="3500"/>
        <v>0</v>
      </c>
      <c r="AD6217">
        <f t="shared" si="3502"/>
        <v>0</v>
      </c>
      <c r="AE6217">
        <f t="shared" si="3503"/>
        <v>0</v>
      </c>
      <c r="AF6217">
        <f t="shared" si="3504"/>
        <v>0</v>
      </c>
      <c r="AG6217">
        <f t="shared" si="3505"/>
        <v>0</v>
      </c>
      <c r="AH6217">
        <f t="shared" si="3506"/>
        <v>0</v>
      </c>
      <c r="AI6217">
        <f t="shared" si="3507"/>
        <v>0</v>
      </c>
      <c r="AJ6217">
        <f t="shared" si="3472"/>
        <v>0</v>
      </c>
      <c r="AK6217">
        <f t="shared" si="3473"/>
        <v>0</v>
      </c>
      <c r="AL6217">
        <f t="shared" si="3474"/>
        <v>0</v>
      </c>
      <c r="AM6217" s="4" t="e">
        <f t="shared" si="3475"/>
        <v>#DIV/0!</v>
      </c>
      <c r="AN6217" s="4" t="e">
        <f t="shared" si="3476"/>
        <v>#DIV/0!</v>
      </c>
      <c r="AO6217">
        <f t="shared" si="3477"/>
        <v>0</v>
      </c>
      <c r="AP6217">
        <f t="shared" si="3478"/>
        <v>0</v>
      </c>
      <c r="AQ6217">
        <f t="shared" si="3479"/>
        <v>0</v>
      </c>
      <c r="AR6217">
        <f t="shared" si="3480"/>
        <v>0</v>
      </c>
      <c r="AS6217">
        <f t="shared" si="3481"/>
        <v>0</v>
      </c>
      <c r="AT6217" s="4" t="e">
        <f t="shared" si="3482"/>
        <v>#DIV/0!</v>
      </c>
      <c r="AU6217" s="4" t="e">
        <f t="shared" si="3483"/>
        <v>#DIV/0!</v>
      </c>
      <c r="AV6217">
        <f t="shared" si="3484"/>
        <v>0</v>
      </c>
      <c r="AW6217">
        <f t="shared" si="3485"/>
        <v>0</v>
      </c>
      <c r="AX6217">
        <f t="shared" si="3486"/>
        <v>0</v>
      </c>
      <c r="AY6217">
        <f t="shared" si="3487"/>
        <v>0</v>
      </c>
      <c r="AZ6217">
        <f t="shared" si="3488"/>
        <v>0</v>
      </c>
    </row>
    <row r="6218" spans="2:52" x14ac:dyDescent="0.35">
      <c r="B6218" s="3"/>
      <c r="J6218" s="1">
        <f t="shared" si="3489"/>
        <v>0</v>
      </c>
      <c r="K6218" t="str">
        <f t="shared" si="3490"/>
        <v>Saturday</v>
      </c>
      <c r="L6218" t="s">
        <v>38</v>
      </c>
      <c r="M6218" s="1">
        <f t="shared" si="3497"/>
        <v>0</v>
      </c>
      <c r="N6218">
        <f t="shared" si="3498"/>
        <v>0</v>
      </c>
      <c r="O6218">
        <f t="shared" si="3491"/>
        <v>0</v>
      </c>
      <c r="P6218">
        <f t="shared" si="3492"/>
        <v>0</v>
      </c>
      <c r="Q6218">
        <f t="shared" si="3501"/>
        <v>0</v>
      </c>
      <c r="R6218">
        <f t="shared" si="3493"/>
        <v>0</v>
      </c>
      <c r="W6218" s="5">
        <f t="shared" si="3499"/>
        <v>0</v>
      </c>
      <c r="X6218">
        <f t="shared" si="3494"/>
        <v>0</v>
      </c>
      <c r="Y6218">
        <f t="shared" si="3495"/>
        <v>0</v>
      </c>
      <c r="Z6218">
        <f t="shared" si="3496"/>
        <v>0</v>
      </c>
      <c r="AC6218" s="1">
        <f t="shared" si="3500"/>
        <v>0</v>
      </c>
      <c r="AD6218">
        <f t="shared" si="3502"/>
        <v>0</v>
      </c>
      <c r="AE6218">
        <f t="shared" si="3503"/>
        <v>0</v>
      </c>
      <c r="AF6218">
        <f t="shared" si="3504"/>
        <v>0</v>
      </c>
      <c r="AG6218">
        <f t="shared" si="3505"/>
        <v>0</v>
      </c>
      <c r="AH6218">
        <f t="shared" si="3506"/>
        <v>0</v>
      </c>
      <c r="AI6218">
        <f t="shared" si="3507"/>
        <v>0</v>
      </c>
      <c r="AJ6218">
        <f t="shared" ref="AJ6218:AJ6281" si="3508">AVERAGE(AI6212:AI6218)</f>
        <v>0</v>
      </c>
      <c r="AK6218">
        <f t="shared" ref="AK6218:AK6281" si="3509">MAX(Y6212:Y6218)</f>
        <v>0</v>
      </c>
      <c r="AL6218">
        <f t="shared" ref="AL6218:AL6281" si="3510">MIN(Z6212:Z6218)</f>
        <v>0</v>
      </c>
      <c r="AM6218" s="4" t="e">
        <f t="shared" ref="AM6218:AM6281" si="3511">SLOPE($Y6212:$Y6218,M6212:M6218)</f>
        <v>#DIV/0!</v>
      </c>
      <c r="AN6218" s="4" t="e">
        <f t="shared" ref="AN6218:AN6281" si="3512">SLOPE($Z6212:$Z6218,M6212:M6218)</f>
        <v>#DIV/0!</v>
      </c>
      <c r="AO6218">
        <f t="shared" ref="AO6218:AO6281" si="3513">AVERAGE($O6212:$O6218)</f>
        <v>0</v>
      </c>
      <c r="AP6218">
        <f t="shared" ref="AP6218:AP6281" si="3514">AVERAGE(W6212:W6218)</f>
        <v>0</v>
      </c>
      <c r="AQ6218">
        <f t="shared" si="3479"/>
        <v>0</v>
      </c>
      <c r="AR6218">
        <f t="shared" si="3480"/>
        <v>0</v>
      </c>
      <c r="AS6218">
        <f t="shared" si="3481"/>
        <v>0</v>
      </c>
      <c r="AT6218" s="4" t="e">
        <f t="shared" si="3482"/>
        <v>#DIV/0!</v>
      </c>
      <c r="AU6218" s="4" t="e">
        <f t="shared" si="3483"/>
        <v>#DIV/0!</v>
      </c>
      <c r="AV6218">
        <f t="shared" si="3484"/>
        <v>0</v>
      </c>
      <c r="AW6218">
        <f t="shared" si="3485"/>
        <v>0</v>
      </c>
      <c r="AX6218">
        <f t="shared" si="3486"/>
        <v>0</v>
      </c>
      <c r="AY6218">
        <f t="shared" si="3487"/>
        <v>0</v>
      </c>
      <c r="AZ6218">
        <f t="shared" si="3488"/>
        <v>0</v>
      </c>
    </row>
    <row r="6219" spans="2:52" x14ac:dyDescent="0.35">
      <c r="B6219" s="3"/>
      <c r="J6219" s="1">
        <f t="shared" si="3489"/>
        <v>0</v>
      </c>
      <c r="K6219" t="str">
        <f t="shared" si="3490"/>
        <v>Saturday</v>
      </c>
      <c r="L6219" t="s">
        <v>38</v>
      </c>
      <c r="M6219" s="1">
        <f t="shared" si="3497"/>
        <v>0</v>
      </c>
      <c r="N6219">
        <f t="shared" si="3498"/>
        <v>0</v>
      </c>
      <c r="O6219">
        <f t="shared" si="3491"/>
        <v>0</v>
      </c>
      <c r="P6219">
        <f t="shared" si="3492"/>
        <v>0</v>
      </c>
      <c r="Q6219">
        <f t="shared" si="3501"/>
        <v>0</v>
      </c>
      <c r="R6219">
        <f t="shared" si="3493"/>
        <v>0</v>
      </c>
      <c r="W6219" s="5">
        <f t="shared" si="3499"/>
        <v>0</v>
      </c>
      <c r="X6219">
        <f t="shared" si="3494"/>
        <v>0</v>
      </c>
      <c r="Y6219">
        <f t="shared" si="3495"/>
        <v>0</v>
      </c>
      <c r="Z6219">
        <f t="shared" si="3496"/>
        <v>0</v>
      </c>
      <c r="AC6219" s="1">
        <f t="shared" si="3500"/>
        <v>0</v>
      </c>
      <c r="AD6219">
        <f t="shared" si="3502"/>
        <v>0</v>
      </c>
      <c r="AE6219">
        <f t="shared" si="3503"/>
        <v>0</v>
      </c>
      <c r="AF6219">
        <f t="shared" si="3504"/>
        <v>0</v>
      </c>
      <c r="AG6219">
        <f t="shared" si="3505"/>
        <v>0</v>
      </c>
      <c r="AH6219">
        <f t="shared" si="3506"/>
        <v>0</v>
      </c>
      <c r="AI6219">
        <f t="shared" si="3507"/>
        <v>0</v>
      </c>
      <c r="AJ6219">
        <f t="shared" si="3508"/>
        <v>0</v>
      </c>
      <c r="AK6219">
        <f t="shared" si="3509"/>
        <v>0</v>
      </c>
      <c r="AL6219">
        <f t="shared" si="3510"/>
        <v>0</v>
      </c>
      <c r="AM6219" s="4" t="e">
        <f t="shared" si="3511"/>
        <v>#DIV/0!</v>
      </c>
      <c r="AN6219" s="4" t="e">
        <f t="shared" si="3512"/>
        <v>#DIV/0!</v>
      </c>
      <c r="AO6219">
        <f t="shared" si="3513"/>
        <v>0</v>
      </c>
      <c r="AP6219">
        <f t="shared" si="3514"/>
        <v>0</v>
      </c>
      <c r="AQ6219">
        <f t="shared" si="3479"/>
        <v>0</v>
      </c>
      <c r="AR6219">
        <f t="shared" si="3480"/>
        <v>0</v>
      </c>
      <c r="AS6219">
        <f t="shared" si="3481"/>
        <v>0</v>
      </c>
      <c r="AT6219" s="4" t="e">
        <f t="shared" si="3482"/>
        <v>#DIV/0!</v>
      </c>
      <c r="AU6219" s="4" t="e">
        <f t="shared" si="3483"/>
        <v>#DIV/0!</v>
      </c>
      <c r="AV6219">
        <f t="shared" si="3484"/>
        <v>0</v>
      </c>
      <c r="AW6219">
        <f t="shared" si="3485"/>
        <v>0</v>
      </c>
      <c r="AX6219">
        <f t="shared" si="3486"/>
        <v>0</v>
      </c>
      <c r="AY6219">
        <f t="shared" si="3487"/>
        <v>0</v>
      </c>
      <c r="AZ6219">
        <f t="shared" si="3488"/>
        <v>0</v>
      </c>
    </row>
    <row r="6220" spans="2:52" x14ac:dyDescent="0.35">
      <c r="B6220" s="3"/>
      <c r="J6220" s="1">
        <f t="shared" si="3489"/>
        <v>0</v>
      </c>
      <c r="K6220" t="str">
        <f t="shared" si="3490"/>
        <v>Saturday</v>
      </c>
      <c r="L6220" t="s">
        <v>38</v>
      </c>
      <c r="M6220" s="1">
        <f t="shared" si="3497"/>
        <v>0</v>
      </c>
      <c r="N6220">
        <f t="shared" si="3498"/>
        <v>0</v>
      </c>
      <c r="O6220">
        <f t="shared" si="3491"/>
        <v>0</v>
      </c>
      <c r="P6220">
        <f t="shared" si="3492"/>
        <v>0</v>
      </c>
      <c r="Q6220">
        <f t="shared" si="3501"/>
        <v>0</v>
      </c>
      <c r="R6220">
        <f t="shared" si="3493"/>
        <v>0</v>
      </c>
      <c r="W6220" s="5">
        <f t="shared" si="3499"/>
        <v>0</v>
      </c>
      <c r="X6220">
        <f t="shared" si="3494"/>
        <v>0</v>
      </c>
      <c r="Y6220">
        <f t="shared" si="3495"/>
        <v>0</v>
      </c>
      <c r="Z6220">
        <f t="shared" si="3496"/>
        <v>0</v>
      </c>
      <c r="AC6220" s="1">
        <f t="shared" si="3500"/>
        <v>0</v>
      </c>
      <c r="AD6220">
        <f t="shared" si="3502"/>
        <v>0</v>
      </c>
      <c r="AE6220">
        <f t="shared" si="3503"/>
        <v>0</v>
      </c>
      <c r="AF6220">
        <f t="shared" si="3504"/>
        <v>0</v>
      </c>
      <c r="AG6220">
        <f t="shared" si="3505"/>
        <v>0</v>
      </c>
      <c r="AH6220">
        <f t="shared" si="3506"/>
        <v>0</v>
      </c>
      <c r="AI6220">
        <f t="shared" si="3507"/>
        <v>0</v>
      </c>
      <c r="AJ6220">
        <f t="shared" si="3508"/>
        <v>0</v>
      </c>
      <c r="AK6220">
        <f t="shared" si="3509"/>
        <v>0</v>
      </c>
      <c r="AL6220">
        <f t="shared" si="3510"/>
        <v>0</v>
      </c>
      <c r="AM6220" s="4" t="e">
        <f t="shared" si="3511"/>
        <v>#DIV/0!</v>
      </c>
      <c r="AN6220" s="4" t="e">
        <f t="shared" si="3512"/>
        <v>#DIV/0!</v>
      </c>
      <c r="AO6220">
        <f t="shared" si="3513"/>
        <v>0</v>
      </c>
      <c r="AP6220">
        <f t="shared" si="3514"/>
        <v>0</v>
      </c>
      <c r="AQ6220">
        <f t="shared" si="3479"/>
        <v>0</v>
      </c>
      <c r="AR6220">
        <f t="shared" si="3480"/>
        <v>0</v>
      </c>
      <c r="AS6220">
        <f t="shared" si="3481"/>
        <v>0</v>
      </c>
      <c r="AT6220" s="4" t="e">
        <f t="shared" si="3482"/>
        <v>#DIV/0!</v>
      </c>
      <c r="AU6220" s="4" t="e">
        <f t="shared" si="3483"/>
        <v>#DIV/0!</v>
      </c>
      <c r="AV6220">
        <f t="shared" si="3484"/>
        <v>0</v>
      </c>
      <c r="AW6220">
        <f t="shared" si="3485"/>
        <v>0</v>
      </c>
      <c r="AX6220">
        <f t="shared" si="3486"/>
        <v>0</v>
      </c>
      <c r="AY6220">
        <f t="shared" si="3487"/>
        <v>0</v>
      </c>
      <c r="AZ6220">
        <f t="shared" si="3488"/>
        <v>0</v>
      </c>
    </row>
    <row r="6221" spans="2:52" x14ac:dyDescent="0.35">
      <c r="B6221" s="3"/>
      <c r="J6221" s="1">
        <f t="shared" si="3489"/>
        <v>0</v>
      </c>
      <c r="K6221" t="str">
        <f t="shared" si="3490"/>
        <v>Saturday</v>
      </c>
      <c r="L6221" t="s">
        <v>38</v>
      </c>
      <c r="M6221" s="1">
        <f t="shared" si="3497"/>
        <v>0</v>
      </c>
      <c r="N6221">
        <f t="shared" si="3498"/>
        <v>0</v>
      </c>
      <c r="O6221">
        <f t="shared" si="3491"/>
        <v>0</v>
      </c>
      <c r="P6221">
        <f t="shared" si="3492"/>
        <v>0</v>
      </c>
      <c r="Q6221">
        <f t="shared" si="3501"/>
        <v>0</v>
      </c>
      <c r="R6221">
        <f t="shared" si="3493"/>
        <v>0</v>
      </c>
      <c r="W6221" s="5">
        <f t="shared" si="3499"/>
        <v>0</v>
      </c>
      <c r="X6221">
        <f t="shared" si="3494"/>
        <v>0</v>
      </c>
      <c r="Y6221">
        <f t="shared" si="3495"/>
        <v>0</v>
      </c>
      <c r="Z6221">
        <f t="shared" si="3496"/>
        <v>0</v>
      </c>
      <c r="AC6221" s="1">
        <f t="shared" si="3500"/>
        <v>0</v>
      </c>
      <c r="AD6221">
        <f t="shared" si="3502"/>
        <v>0</v>
      </c>
      <c r="AE6221">
        <f t="shared" si="3503"/>
        <v>0</v>
      </c>
      <c r="AF6221">
        <f t="shared" si="3504"/>
        <v>0</v>
      </c>
      <c r="AG6221">
        <f t="shared" si="3505"/>
        <v>0</v>
      </c>
      <c r="AH6221">
        <f t="shared" si="3506"/>
        <v>0</v>
      </c>
      <c r="AI6221">
        <f t="shared" si="3507"/>
        <v>0</v>
      </c>
      <c r="AJ6221">
        <f t="shared" si="3508"/>
        <v>0</v>
      </c>
      <c r="AK6221">
        <f t="shared" si="3509"/>
        <v>0</v>
      </c>
      <c r="AL6221">
        <f t="shared" si="3510"/>
        <v>0</v>
      </c>
      <c r="AM6221" s="4" t="e">
        <f t="shared" si="3511"/>
        <v>#DIV/0!</v>
      </c>
      <c r="AN6221" s="4" t="e">
        <f t="shared" si="3512"/>
        <v>#DIV/0!</v>
      </c>
      <c r="AO6221">
        <f t="shared" si="3513"/>
        <v>0</v>
      </c>
      <c r="AP6221">
        <f t="shared" si="3514"/>
        <v>0</v>
      </c>
      <c r="AQ6221">
        <f t="shared" si="3479"/>
        <v>0</v>
      </c>
      <c r="AR6221">
        <f t="shared" si="3480"/>
        <v>0</v>
      </c>
      <c r="AS6221">
        <f t="shared" si="3481"/>
        <v>0</v>
      </c>
      <c r="AT6221" s="4" t="e">
        <f t="shared" si="3482"/>
        <v>#DIV/0!</v>
      </c>
      <c r="AU6221" s="4" t="e">
        <f t="shared" si="3483"/>
        <v>#DIV/0!</v>
      </c>
      <c r="AV6221">
        <f t="shared" si="3484"/>
        <v>0</v>
      </c>
      <c r="AW6221">
        <f t="shared" si="3485"/>
        <v>0</v>
      </c>
      <c r="AX6221">
        <f t="shared" si="3486"/>
        <v>0</v>
      </c>
      <c r="AY6221">
        <f t="shared" si="3487"/>
        <v>0</v>
      </c>
      <c r="AZ6221">
        <f t="shared" si="3488"/>
        <v>0</v>
      </c>
    </row>
    <row r="6222" spans="2:52" x14ac:dyDescent="0.35">
      <c r="B6222" s="3"/>
      <c r="J6222" s="1">
        <f t="shared" si="3489"/>
        <v>0</v>
      </c>
      <c r="K6222" t="str">
        <f t="shared" si="3490"/>
        <v>Saturday</v>
      </c>
      <c r="L6222" t="s">
        <v>38</v>
      </c>
      <c r="M6222" s="1">
        <f t="shared" si="3497"/>
        <v>0</v>
      </c>
      <c r="N6222">
        <f t="shared" si="3498"/>
        <v>0</v>
      </c>
      <c r="O6222">
        <f t="shared" si="3491"/>
        <v>0</v>
      </c>
      <c r="P6222">
        <f t="shared" si="3492"/>
        <v>0</v>
      </c>
      <c r="Q6222">
        <f t="shared" si="3501"/>
        <v>0</v>
      </c>
      <c r="R6222">
        <f t="shared" si="3493"/>
        <v>0</v>
      </c>
      <c r="W6222" s="5">
        <f t="shared" si="3499"/>
        <v>0</v>
      </c>
      <c r="X6222">
        <f t="shared" si="3494"/>
        <v>0</v>
      </c>
      <c r="Y6222">
        <f t="shared" si="3495"/>
        <v>0</v>
      </c>
      <c r="Z6222">
        <f t="shared" si="3496"/>
        <v>0</v>
      </c>
      <c r="AC6222" s="1">
        <f t="shared" si="3500"/>
        <v>0</v>
      </c>
      <c r="AD6222">
        <f t="shared" si="3502"/>
        <v>0</v>
      </c>
      <c r="AE6222">
        <f t="shared" si="3503"/>
        <v>0</v>
      </c>
      <c r="AF6222">
        <f t="shared" si="3504"/>
        <v>0</v>
      </c>
      <c r="AG6222">
        <f t="shared" si="3505"/>
        <v>0</v>
      </c>
      <c r="AH6222">
        <f t="shared" si="3506"/>
        <v>0</v>
      </c>
      <c r="AI6222">
        <f t="shared" si="3507"/>
        <v>0</v>
      </c>
      <c r="AJ6222">
        <f t="shared" si="3508"/>
        <v>0</v>
      </c>
      <c r="AK6222">
        <f t="shared" si="3509"/>
        <v>0</v>
      </c>
      <c r="AL6222">
        <f t="shared" si="3510"/>
        <v>0</v>
      </c>
      <c r="AM6222" s="4" t="e">
        <f t="shared" si="3511"/>
        <v>#DIV/0!</v>
      </c>
      <c r="AN6222" s="4" t="e">
        <f t="shared" si="3512"/>
        <v>#DIV/0!</v>
      </c>
      <c r="AO6222">
        <f t="shared" si="3513"/>
        <v>0</v>
      </c>
      <c r="AP6222">
        <f t="shared" si="3514"/>
        <v>0</v>
      </c>
      <c r="AQ6222">
        <f t="shared" si="3479"/>
        <v>0</v>
      </c>
      <c r="AR6222">
        <f t="shared" si="3480"/>
        <v>0</v>
      </c>
      <c r="AS6222">
        <f t="shared" si="3481"/>
        <v>0</v>
      </c>
      <c r="AT6222" s="4" t="e">
        <f t="shared" si="3482"/>
        <v>#DIV/0!</v>
      </c>
      <c r="AU6222" s="4" t="e">
        <f t="shared" si="3483"/>
        <v>#DIV/0!</v>
      </c>
      <c r="AV6222">
        <f t="shared" si="3484"/>
        <v>0</v>
      </c>
      <c r="AW6222">
        <f t="shared" si="3485"/>
        <v>0</v>
      </c>
      <c r="AX6222">
        <f t="shared" si="3486"/>
        <v>0</v>
      </c>
      <c r="AY6222">
        <f t="shared" si="3487"/>
        <v>0</v>
      </c>
      <c r="AZ6222">
        <f t="shared" si="3488"/>
        <v>0</v>
      </c>
    </row>
    <row r="6223" spans="2:52" x14ac:dyDescent="0.35">
      <c r="B6223" s="3"/>
      <c r="J6223" s="1">
        <f t="shared" si="3489"/>
        <v>0</v>
      </c>
      <c r="K6223" t="str">
        <f t="shared" si="3490"/>
        <v>Saturday</v>
      </c>
      <c r="L6223" t="s">
        <v>38</v>
      </c>
      <c r="M6223" s="1">
        <f t="shared" si="3497"/>
        <v>0</v>
      </c>
      <c r="N6223">
        <f t="shared" si="3498"/>
        <v>0</v>
      </c>
      <c r="O6223">
        <f t="shared" si="3491"/>
        <v>0</v>
      </c>
      <c r="P6223">
        <f t="shared" si="3492"/>
        <v>0</v>
      </c>
      <c r="Q6223">
        <f t="shared" si="3501"/>
        <v>0</v>
      </c>
      <c r="R6223">
        <f t="shared" si="3493"/>
        <v>0</v>
      </c>
      <c r="W6223" s="5">
        <f t="shared" si="3499"/>
        <v>0</v>
      </c>
      <c r="X6223">
        <f t="shared" si="3494"/>
        <v>0</v>
      </c>
      <c r="Y6223">
        <f t="shared" si="3495"/>
        <v>0</v>
      </c>
      <c r="Z6223">
        <f t="shared" si="3496"/>
        <v>0</v>
      </c>
      <c r="AC6223" s="1">
        <f t="shared" si="3500"/>
        <v>0</v>
      </c>
      <c r="AD6223">
        <f t="shared" si="3502"/>
        <v>0</v>
      </c>
      <c r="AE6223">
        <f t="shared" si="3503"/>
        <v>0</v>
      </c>
      <c r="AF6223">
        <f t="shared" si="3504"/>
        <v>0</v>
      </c>
      <c r="AG6223">
        <f t="shared" si="3505"/>
        <v>0</v>
      </c>
      <c r="AH6223">
        <f t="shared" si="3506"/>
        <v>0</v>
      </c>
      <c r="AI6223">
        <f t="shared" si="3507"/>
        <v>0</v>
      </c>
      <c r="AJ6223">
        <f t="shared" si="3508"/>
        <v>0</v>
      </c>
      <c r="AK6223">
        <f t="shared" si="3509"/>
        <v>0</v>
      </c>
      <c r="AL6223">
        <f t="shared" si="3510"/>
        <v>0</v>
      </c>
      <c r="AM6223" s="4" t="e">
        <f t="shared" si="3511"/>
        <v>#DIV/0!</v>
      </c>
      <c r="AN6223" s="4" t="e">
        <f t="shared" si="3512"/>
        <v>#DIV/0!</v>
      </c>
      <c r="AO6223">
        <f t="shared" si="3513"/>
        <v>0</v>
      </c>
      <c r="AP6223">
        <f t="shared" si="3514"/>
        <v>0</v>
      </c>
      <c r="AQ6223">
        <f t="shared" si="3479"/>
        <v>0</v>
      </c>
      <c r="AR6223">
        <f t="shared" si="3480"/>
        <v>0</v>
      </c>
      <c r="AS6223">
        <f t="shared" si="3481"/>
        <v>0</v>
      </c>
      <c r="AT6223" s="4" t="e">
        <f t="shared" si="3482"/>
        <v>#DIV/0!</v>
      </c>
      <c r="AU6223" s="4" t="e">
        <f t="shared" si="3483"/>
        <v>#DIV/0!</v>
      </c>
      <c r="AV6223">
        <f t="shared" si="3484"/>
        <v>0</v>
      </c>
      <c r="AW6223">
        <f t="shared" si="3485"/>
        <v>0</v>
      </c>
      <c r="AX6223">
        <f t="shared" si="3486"/>
        <v>0</v>
      </c>
      <c r="AY6223">
        <f t="shared" si="3487"/>
        <v>0</v>
      </c>
      <c r="AZ6223">
        <f t="shared" si="3488"/>
        <v>0</v>
      </c>
    </row>
    <row r="6224" spans="2:52" x14ac:dyDescent="0.35">
      <c r="B6224" s="3"/>
      <c r="J6224" s="1">
        <f t="shared" si="3489"/>
        <v>0</v>
      </c>
      <c r="K6224" t="str">
        <f t="shared" si="3490"/>
        <v>Saturday</v>
      </c>
      <c r="L6224" t="s">
        <v>38</v>
      </c>
      <c r="M6224" s="1">
        <f t="shared" si="3497"/>
        <v>0</v>
      </c>
      <c r="N6224">
        <f t="shared" si="3498"/>
        <v>0</v>
      </c>
      <c r="O6224">
        <f t="shared" si="3491"/>
        <v>0</v>
      </c>
      <c r="P6224">
        <f t="shared" si="3492"/>
        <v>0</v>
      </c>
      <c r="Q6224">
        <f t="shared" si="3501"/>
        <v>0</v>
      </c>
      <c r="R6224">
        <f t="shared" si="3493"/>
        <v>0</v>
      </c>
      <c r="W6224" s="5">
        <f t="shared" si="3499"/>
        <v>0</v>
      </c>
      <c r="X6224">
        <f t="shared" si="3494"/>
        <v>0</v>
      </c>
      <c r="Y6224">
        <f t="shared" si="3495"/>
        <v>0</v>
      </c>
      <c r="Z6224">
        <f t="shared" si="3496"/>
        <v>0</v>
      </c>
      <c r="AC6224" s="1">
        <f t="shared" si="3500"/>
        <v>0</v>
      </c>
      <c r="AD6224">
        <f t="shared" si="3502"/>
        <v>0</v>
      </c>
      <c r="AE6224">
        <f t="shared" si="3503"/>
        <v>0</v>
      </c>
      <c r="AF6224">
        <f t="shared" si="3504"/>
        <v>0</v>
      </c>
      <c r="AG6224">
        <f t="shared" si="3505"/>
        <v>0</v>
      </c>
      <c r="AH6224">
        <f t="shared" si="3506"/>
        <v>0</v>
      </c>
      <c r="AI6224">
        <f t="shared" si="3507"/>
        <v>0</v>
      </c>
      <c r="AJ6224">
        <f t="shared" si="3508"/>
        <v>0</v>
      </c>
      <c r="AK6224">
        <f t="shared" si="3509"/>
        <v>0</v>
      </c>
      <c r="AL6224">
        <f t="shared" si="3510"/>
        <v>0</v>
      </c>
      <c r="AM6224" s="4" t="e">
        <f t="shared" si="3511"/>
        <v>#DIV/0!</v>
      </c>
      <c r="AN6224" s="4" t="e">
        <f t="shared" si="3512"/>
        <v>#DIV/0!</v>
      </c>
      <c r="AO6224">
        <f t="shared" si="3513"/>
        <v>0</v>
      </c>
      <c r="AP6224">
        <f t="shared" si="3514"/>
        <v>0</v>
      </c>
      <c r="AQ6224">
        <f t="shared" si="3479"/>
        <v>0</v>
      </c>
      <c r="AR6224">
        <f t="shared" si="3480"/>
        <v>0</v>
      </c>
      <c r="AS6224">
        <f t="shared" si="3481"/>
        <v>0</v>
      </c>
      <c r="AT6224" s="4" t="e">
        <f t="shared" si="3482"/>
        <v>#DIV/0!</v>
      </c>
      <c r="AU6224" s="4" t="e">
        <f t="shared" si="3483"/>
        <v>#DIV/0!</v>
      </c>
      <c r="AV6224">
        <f t="shared" si="3484"/>
        <v>0</v>
      </c>
      <c r="AW6224">
        <f t="shared" si="3485"/>
        <v>0</v>
      </c>
      <c r="AX6224">
        <f t="shared" si="3486"/>
        <v>0</v>
      </c>
      <c r="AY6224">
        <f t="shared" si="3487"/>
        <v>0</v>
      </c>
      <c r="AZ6224">
        <f t="shared" si="3488"/>
        <v>0</v>
      </c>
    </row>
    <row r="6225" spans="2:52" x14ac:dyDescent="0.35">
      <c r="B6225" s="3"/>
      <c r="J6225" s="1">
        <f t="shared" si="3489"/>
        <v>0</v>
      </c>
      <c r="K6225" t="str">
        <f t="shared" si="3490"/>
        <v>Saturday</v>
      </c>
      <c r="L6225" t="s">
        <v>38</v>
      </c>
      <c r="M6225" s="1">
        <f t="shared" si="3497"/>
        <v>0</v>
      </c>
      <c r="N6225">
        <f t="shared" si="3498"/>
        <v>0</v>
      </c>
      <c r="O6225">
        <f t="shared" si="3491"/>
        <v>0</v>
      </c>
      <c r="P6225">
        <f t="shared" si="3492"/>
        <v>0</v>
      </c>
      <c r="Q6225">
        <f t="shared" si="3501"/>
        <v>0</v>
      </c>
      <c r="R6225">
        <f t="shared" si="3493"/>
        <v>0</v>
      </c>
      <c r="W6225" s="5">
        <f t="shared" si="3499"/>
        <v>0</v>
      </c>
      <c r="X6225">
        <f t="shared" si="3494"/>
        <v>0</v>
      </c>
      <c r="Y6225">
        <f t="shared" si="3495"/>
        <v>0</v>
      </c>
      <c r="Z6225">
        <f t="shared" si="3496"/>
        <v>0</v>
      </c>
      <c r="AC6225" s="1">
        <f t="shared" si="3500"/>
        <v>0</v>
      </c>
      <c r="AD6225">
        <f t="shared" si="3502"/>
        <v>0</v>
      </c>
      <c r="AE6225">
        <f t="shared" si="3503"/>
        <v>0</v>
      </c>
      <c r="AF6225">
        <f t="shared" si="3504"/>
        <v>0</v>
      </c>
      <c r="AG6225">
        <f t="shared" si="3505"/>
        <v>0</v>
      </c>
      <c r="AH6225">
        <f t="shared" si="3506"/>
        <v>0</v>
      </c>
      <c r="AI6225">
        <f t="shared" si="3507"/>
        <v>0</v>
      </c>
      <c r="AJ6225">
        <f t="shared" si="3508"/>
        <v>0</v>
      </c>
      <c r="AK6225">
        <f t="shared" si="3509"/>
        <v>0</v>
      </c>
      <c r="AL6225">
        <f t="shared" si="3510"/>
        <v>0</v>
      </c>
      <c r="AM6225" s="4" t="e">
        <f t="shared" si="3511"/>
        <v>#DIV/0!</v>
      </c>
      <c r="AN6225" s="4" t="e">
        <f t="shared" si="3512"/>
        <v>#DIV/0!</v>
      </c>
      <c r="AO6225">
        <f t="shared" si="3513"/>
        <v>0</v>
      </c>
      <c r="AP6225">
        <f t="shared" si="3514"/>
        <v>0</v>
      </c>
      <c r="AQ6225">
        <f t="shared" si="3479"/>
        <v>0</v>
      </c>
      <c r="AR6225">
        <f t="shared" si="3480"/>
        <v>0</v>
      </c>
      <c r="AS6225">
        <f t="shared" si="3481"/>
        <v>0</v>
      </c>
      <c r="AT6225" s="4" t="e">
        <f t="shared" si="3482"/>
        <v>#DIV/0!</v>
      </c>
      <c r="AU6225" s="4" t="e">
        <f t="shared" si="3483"/>
        <v>#DIV/0!</v>
      </c>
      <c r="AV6225">
        <f t="shared" si="3484"/>
        <v>0</v>
      </c>
      <c r="AW6225">
        <f t="shared" si="3485"/>
        <v>0</v>
      </c>
      <c r="AX6225">
        <f t="shared" si="3486"/>
        <v>0</v>
      </c>
      <c r="AY6225">
        <f t="shared" si="3487"/>
        <v>0</v>
      </c>
      <c r="AZ6225">
        <f t="shared" si="3488"/>
        <v>0</v>
      </c>
    </row>
    <row r="6226" spans="2:52" x14ac:dyDescent="0.35">
      <c r="B6226" s="3"/>
      <c r="J6226" s="1">
        <f t="shared" si="3489"/>
        <v>0</v>
      </c>
      <c r="K6226" t="str">
        <f t="shared" si="3490"/>
        <v>Saturday</v>
      </c>
      <c r="L6226" t="s">
        <v>38</v>
      </c>
      <c r="M6226" s="1">
        <f t="shared" si="3497"/>
        <v>0</v>
      </c>
      <c r="N6226">
        <f t="shared" si="3498"/>
        <v>0</v>
      </c>
      <c r="O6226">
        <f t="shared" si="3491"/>
        <v>0</v>
      </c>
      <c r="P6226">
        <f t="shared" si="3492"/>
        <v>0</v>
      </c>
      <c r="Q6226">
        <f t="shared" si="3501"/>
        <v>0</v>
      </c>
      <c r="R6226">
        <f t="shared" si="3493"/>
        <v>0</v>
      </c>
      <c r="W6226" s="5">
        <f t="shared" si="3499"/>
        <v>0</v>
      </c>
      <c r="X6226">
        <f t="shared" si="3494"/>
        <v>0</v>
      </c>
      <c r="Y6226">
        <f t="shared" si="3495"/>
        <v>0</v>
      </c>
      <c r="Z6226">
        <f t="shared" si="3496"/>
        <v>0</v>
      </c>
      <c r="AC6226" s="1">
        <f t="shared" si="3500"/>
        <v>0</v>
      </c>
      <c r="AD6226">
        <f t="shared" si="3502"/>
        <v>0</v>
      </c>
      <c r="AE6226">
        <f t="shared" si="3503"/>
        <v>0</v>
      </c>
      <c r="AF6226">
        <f t="shared" si="3504"/>
        <v>0</v>
      </c>
      <c r="AG6226">
        <f t="shared" si="3505"/>
        <v>0</v>
      </c>
      <c r="AH6226">
        <f t="shared" si="3506"/>
        <v>0</v>
      </c>
      <c r="AI6226">
        <f t="shared" si="3507"/>
        <v>0</v>
      </c>
      <c r="AJ6226">
        <f t="shared" si="3508"/>
        <v>0</v>
      </c>
      <c r="AK6226">
        <f t="shared" si="3509"/>
        <v>0</v>
      </c>
      <c r="AL6226">
        <f t="shared" si="3510"/>
        <v>0</v>
      </c>
      <c r="AM6226" s="4" t="e">
        <f t="shared" si="3511"/>
        <v>#DIV/0!</v>
      </c>
      <c r="AN6226" s="4" t="e">
        <f t="shared" si="3512"/>
        <v>#DIV/0!</v>
      </c>
      <c r="AO6226">
        <f t="shared" si="3513"/>
        <v>0</v>
      </c>
      <c r="AP6226">
        <f t="shared" si="3514"/>
        <v>0</v>
      </c>
      <c r="AQ6226">
        <f t="shared" si="3479"/>
        <v>0</v>
      </c>
      <c r="AR6226">
        <f t="shared" si="3480"/>
        <v>0</v>
      </c>
      <c r="AS6226">
        <f t="shared" si="3481"/>
        <v>0</v>
      </c>
      <c r="AT6226" s="4" t="e">
        <f t="shared" si="3482"/>
        <v>#DIV/0!</v>
      </c>
      <c r="AU6226" s="4" t="e">
        <f t="shared" si="3483"/>
        <v>#DIV/0!</v>
      </c>
      <c r="AV6226">
        <f t="shared" si="3484"/>
        <v>0</v>
      </c>
      <c r="AW6226">
        <f t="shared" si="3485"/>
        <v>0</v>
      </c>
      <c r="AX6226">
        <f t="shared" si="3486"/>
        <v>0</v>
      </c>
      <c r="AY6226">
        <f t="shared" si="3487"/>
        <v>0</v>
      </c>
      <c r="AZ6226">
        <f t="shared" si="3488"/>
        <v>0</v>
      </c>
    </row>
    <row r="6227" spans="2:52" x14ac:dyDescent="0.35">
      <c r="B6227" s="3"/>
      <c r="J6227" s="1">
        <f t="shared" si="3489"/>
        <v>0</v>
      </c>
      <c r="K6227" t="str">
        <f t="shared" si="3490"/>
        <v>Saturday</v>
      </c>
      <c r="L6227" t="s">
        <v>38</v>
      </c>
      <c r="M6227" s="1">
        <f t="shared" si="3497"/>
        <v>0</v>
      </c>
      <c r="N6227">
        <f t="shared" si="3498"/>
        <v>0</v>
      </c>
      <c r="O6227">
        <f t="shared" si="3491"/>
        <v>0</v>
      </c>
      <c r="P6227">
        <f t="shared" si="3492"/>
        <v>0</v>
      </c>
      <c r="Q6227">
        <f t="shared" si="3501"/>
        <v>0</v>
      </c>
      <c r="R6227">
        <f t="shared" si="3493"/>
        <v>0</v>
      </c>
      <c r="W6227" s="5">
        <f t="shared" si="3499"/>
        <v>0</v>
      </c>
      <c r="X6227">
        <f t="shared" si="3494"/>
        <v>0</v>
      </c>
      <c r="Y6227">
        <f t="shared" si="3495"/>
        <v>0</v>
      </c>
      <c r="Z6227">
        <f t="shared" si="3496"/>
        <v>0</v>
      </c>
      <c r="AC6227" s="1">
        <f t="shared" si="3500"/>
        <v>0</v>
      </c>
      <c r="AD6227">
        <f t="shared" si="3502"/>
        <v>0</v>
      </c>
      <c r="AE6227">
        <f t="shared" si="3503"/>
        <v>0</v>
      </c>
      <c r="AF6227">
        <f t="shared" si="3504"/>
        <v>0</v>
      </c>
      <c r="AG6227">
        <f t="shared" si="3505"/>
        <v>0</v>
      </c>
      <c r="AH6227">
        <f t="shared" si="3506"/>
        <v>0</v>
      </c>
      <c r="AI6227">
        <f t="shared" si="3507"/>
        <v>0</v>
      </c>
      <c r="AJ6227">
        <f t="shared" si="3508"/>
        <v>0</v>
      </c>
      <c r="AK6227">
        <f t="shared" si="3509"/>
        <v>0</v>
      </c>
      <c r="AL6227">
        <f t="shared" si="3510"/>
        <v>0</v>
      </c>
      <c r="AM6227" s="4" t="e">
        <f t="shared" si="3511"/>
        <v>#DIV/0!</v>
      </c>
      <c r="AN6227" s="4" t="e">
        <f t="shared" si="3512"/>
        <v>#DIV/0!</v>
      </c>
      <c r="AO6227">
        <f t="shared" si="3513"/>
        <v>0</v>
      </c>
      <c r="AP6227">
        <f t="shared" si="3514"/>
        <v>0</v>
      </c>
      <c r="AQ6227">
        <f t="shared" si="3479"/>
        <v>0</v>
      </c>
      <c r="AR6227">
        <f t="shared" si="3480"/>
        <v>0</v>
      </c>
      <c r="AS6227">
        <f t="shared" si="3481"/>
        <v>0</v>
      </c>
      <c r="AT6227" s="4" t="e">
        <f t="shared" si="3482"/>
        <v>#DIV/0!</v>
      </c>
      <c r="AU6227" s="4" t="e">
        <f t="shared" si="3483"/>
        <v>#DIV/0!</v>
      </c>
      <c r="AV6227">
        <f t="shared" si="3484"/>
        <v>0</v>
      </c>
      <c r="AW6227">
        <f t="shared" si="3485"/>
        <v>0</v>
      </c>
      <c r="AX6227">
        <f t="shared" si="3486"/>
        <v>0</v>
      </c>
      <c r="AY6227">
        <f t="shared" si="3487"/>
        <v>0</v>
      </c>
      <c r="AZ6227">
        <f t="shared" si="3488"/>
        <v>0</v>
      </c>
    </row>
    <row r="6228" spans="2:52" x14ac:dyDescent="0.35">
      <c r="B6228" s="3"/>
      <c r="J6228" s="1">
        <f t="shared" si="3489"/>
        <v>0</v>
      </c>
      <c r="K6228" t="str">
        <f t="shared" si="3490"/>
        <v>Saturday</v>
      </c>
      <c r="L6228" t="s">
        <v>38</v>
      </c>
      <c r="M6228" s="1">
        <f t="shared" si="3497"/>
        <v>0</v>
      </c>
      <c r="N6228">
        <f t="shared" si="3498"/>
        <v>0</v>
      </c>
      <c r="O6228">
        <f t="shared" si="3491"/>
        <v>0</v>
      </c>
      <c r="P6228">
        <f t="shared" si="3492"/>
        <v>0</v>
      </c>
      <c r="Q6228">
        <f t="shared" si="3501"/>
        <v>0</v>
      </c>
      <c r="R6228">
        <f t="shared" si="3493"/>
        <v>0</v>
      </c>
      <c r="W6228" s="5">
        <f t="shared" si="3499"/>
        <v>0</v>
      </c>
      <c r="X6228">
        <f t="shared" si="3494"/>
        <v>0</v>
      </c>
      <c r="Y6228">
        <f t="shared" si="3495"/>
        <v>0</v>
      </c>
      <c r="Z6228">
        <f t="shared" si="3496"/>
        <v>0</v>
      </c>
      <c r="AC6228" s="1">
        <f t="shared" si="3500"/>
        <v>0</v>
      </c>
      <c r="AD6228">
        <f t="shared" si="3502"/>
        <v>0</v>
      </c>
      <c r="AE6228">
        <f t="shared" si="3503"/>
        <v>0</v>
      </c>
      <c r="AF6228">
        <f t="shared" si="3504"/>
        <v>0</v>
      </c>
      <c r="AG6228">
        <f t="shared" si="3505"/>
        <v>0</v>
      </c>
      <c r="AH6228">
        <f t="shared" si="3506"/>
        <v>0</v>
      </c>
      <c r="AI6228">
        <f t="shared" si="3507"/>
        <v>0</v>
      </c>
      <c r="AJ6228">
        <f t="shared" si="3508"/>
        <v>0</v>
      </c>
      <c r="AK6228">
        <f t="shared" si="3509"/>
        <v>0</v>
      </c>
      <c r="AL6228">
        <f t="shared" si="3510"/>
        <v>0</v>
      </c>
      <c r="AM6228" s="4" t="e">
        <f t="shared" si="3511"/>
        <v>#DIV/0!</v>
      </c>
      <c r="AN6228" s="4" t="e">
        <f t="shared" si="3512"/>
        <v>#DIV/0!</v>
      </c>
      <c r="AO6228">
        <f t="shared" si="3513"/>
        <v>0</v>
      </c>
      <c r="AP6228">
        <f t="shared" si="3514"/>
        <v>0</v>
      </c>
      <c r="AQ6228">
        <f t="shared" si="3479"/>
        <v>0</v>
      </c>
      <c r="AR6228">
        <f t="shared" si="3480"/>
        <v>0</v>
      </c>
      <c r="AS6228">
        <f t="shared" si="3481"/>
        <v>0</v>
      </c>
      <c r="AT6228" s="4" t="e">
        <f t="shared" si="3482"/>
        <v>#DIV/0!</v>
      </c>
      <c r="AU6228" s="4" t="e">
        <f t="shared" si="3483"/>
        <v>#DIV/0!</v>
      </c>
      <c r="AV6228">
        <f t="shared" si="3484"/>
        <v>0</v>
      </c>
      <c r="AW6228">
        <f t="shared" si="3485"/>
        <v>0</v>
      </c>
      <c r="AX6228">
        <f t="shared" si="3486"/>
        <v>0</v>
      </c>
      <c r="AY6228">
        <f t="shared" si="3487"/>
        <v>0</v>
      </c>
      <c r="AZ6228">
        <f t="shared" si="3488"/>
        <v>0</v>
      </c>
    </row>
    <row r="6229" spans="2:52" x14ac:dyDescent="0.35">
      <c r="B6229" s="3"/>
      <c r="J6229" s="1">
        <f t="shared" si="3489"/>
        <v>0</v>
      </c>
      <c r="K6229" t="str">
        <f t="shared" si="3490"/>
        <v>Saturday</v>
      </c>
      <c r="L6229" t="s">
        <v>38</v>
      </c>
      <c r="M6229" s="1">
        <f t="shared" si="3497"/>
        <v>0</v>
      </c>
      <c r="N6229">
        <f t="shared" si="3498"/>
        <v>0</v>
      </c>
      <c r="O6229">
        <f t="shared" si="3491"/>
        <v>0</v>
      </c>
      <c r="P6229">
        <f t="shared" si="3492"/>
        <v>0</v>
      </c>
      <c r="Q6229">
        <f t="shared" si="3501"/>
        <v>0</v>
      </c>
      <c r="R6229">
        <f t="shared" si="3493"/>
        <v>0</v>
      </c>
      <c r="W6229" s="5">
        <f t="shared" si="3499"/>
        <v>0</v>
      </c>
      <c r="X6229">
        <f t="shared" si="3494"/>
        <v>0</v>
      </c>
      <c r="Y6229">
        <f t="shared" si="3495"/>
        <v>0</v>
      </c>
      <c r="Z6229">
        <f t="shared" si="3496"/>
        <v>0</v>
      </c>
      <c r="AC6229" s="1">
        <f t="shared" si="3500"/>
        <v>0</v>
      </c>
      <c r="AD6229">
        <f t="shared" si="3502"/>
        <v>0</v>
      </c>
      <c r="AE6229">
        <f t="shared" si="3503"/>
        <v>0</v>
      </c>
      <c r="AF6229">
        <f t="shared" si="3504"/>
        <v>0</v>
      </c>
      <c r="AG6229">
        <f t="shared" si="3505"/>
        <v>0</v>
      </c>
      <c r="AH6229">
        <f t="shared" si="3506"/>
        <v>0</v>
      </c>
      <c r="AI6229">
        <f t="shared" si="3507"/>
        <v>0</v>
      </c>
      <c r="AJ6229">
        <f t="shared" si="3508"/>
        <v>0</v>
      </c>
      <c r="AK6229">
        <f t="shared" si="3509"/>
        <v>0</v>
      </c>
      <c r="AL6229">
        <f t="shared" si="3510"/>
        <v>0</v>
      </c>
      <c r="AM6229" s="4" t="e">
        <f t="shared" si="3511"/>
        <v>#DIV/0!</v>
      </c>
      <c r="AN6229" s="4" t="e">
        <f t="shared" si="3512"/>
        <v>#DIV/0!</v>
      </c>
      <c r="AO6229">
        <f t="shared" si="3513"/>
        <v>0</v>
      </c>
      <c r="AP6229">
        <f t="shared" si="3514"/>
        <v>0</v>
      </c>
      <c r="AQ6229">
        <f t="shared" si="3479"/>
        <v>0</v>
      </c>
      <c r="AR6229">
        <f t="shared" si="3480"/>
        <v>0</v>
      </c>
      <c r="AS6229">
        <f t="shared" si="3481"/>
        <v>0</v>
      </c>
      <c r="AT6229" s="4" t="e">
        <f t="shared" si="3482"/>
        <v>#DIV/0!</v>
      </c>
      <c r="AU6229" s="4" t="e">
        <f t="shared" si="3483"/>
        <v>#DIV/0!</v>
      </c>
      <c r="AV6229">
        <f t="shared" si="3484"/>
        <v>0</v>
      </c>
      <c r="AW6229">
        <f t="shared" si="3485"/>
        <v>0</v>
      </c>
      <c r="AX6229">
        <f t="shared" si="3486"/>
        <v>0</v>
      </c>
      <c r="AY6229">
        <f t="shared" si="3487"/>
        <v>0</v>
      </c>
      <c r="AZ6229">
        <f t="shared" si="3488"/>
        <v>0</v>
      </c>
    </row>
    <row r="6230" spans="2:52" x14ac:dyDescent="0.35">
      <c r="B6230" s="3"/>
      <c r="J6230" s="1">
        <f t="shared" si="3489"/>
        <v>0</v>
      </c>
      <c r="K6230" t="str">
        <f t="shared" si="3490"/>
        <v>Saturday</v>
      </c>
      <c r="L6230" t="s">
        <v>38</v>
      </c>
      <c r="M6230" s="1">
        <f t="shared" si="3497"/>
        <v>0</v>
      </c>
      <c r="N6230">
        <f t="shared" si="3498"/>
        <v>0</v>
      </c>
      <c r="O6230">
        <f t="shared" si="3491"/>
        <v>0</v>
      </c>
      <c r="P6230">
        <f t="shared" si="3492"/>
        <v>0</v>
      </c>
      <c r="Q6230">
        <f t="shared" si="3501"/>
        <v>0</v>
      </c>
      <c r="R6230">
        <f t="shared" si="3493"/>
        <v>0</v>
      </c>
      <c r="W6230" s="5">
        <f t="shared" si="3499"/>
        <v>0</v>
      </c>
      <c r="X6230">
        <f t="shared" si="3494"/>
        <v>0</v>
      </c>
      <c r="Y6230">
        <f t="shared" si="3495"/>
        <v>0</v>
      </c>
      <c r="Z6230">
        <f t="shared" si="3496"/>
        <v>0</v>
      </c>
      <c r="AC6230" s="1">
        <f t="shared" si="3500"/>
        <v>0</v>
      </c>
      <c r="AD6230">
        <f t="shared" si="3502"/>
        <v>0</v>
      </c>
      <c r="AE6230">
        <f t="shared" si="3503"/>
        <v>0</v>
      </c>
      <c r="AF6230">
        <f t="shared" si="3504"/>
        <v>0</v>
      </c>
      <c r="AG6230">
        <f t="shared" si="3505"/>
        <v>0</v>
      </c>
      <c r="AH6230">
        <f t="shared" si="3506"/>
        <v>0</v>
      </c>
      <c r="AI6230">
        <f t="shared" si="3507"/>
        <v>0</v>
      </c>
      <c r="AJ6230">
        <f t="shared" si="3508"/>
        <v>0</v>
      </c>
      <c r="AK6230">
        <f t="shared" si="3509"/>
        <v>0</v>
      </c>
      <c r="AL6230">
        <f t="shared" si="3510"/>
        <v>0</v>
      </c>
      <c r="AM6230" s="4" t="e">
        <f t="shared" si="3511"/>
        <v>#DIV/0!</v>
      </c>
      <c r="AN6230" s="4" t="e">
        <f t="shared" si="3512"/>
        <v>#DIV/0!</v>
      </c>
      <c r="AO6230">
        <f t="shared" si="3513"/>
        <v>0</v>
      </c>
      <c r="AP6230">
        <f t="shared" si="3514"/>
        <v>0</v>
      </c>
      <c r="AQ6230">
        <f t="shared" si="3479"/>
        <v>0</v>
      </c>
      <c r="AR6230">
        <f t="shared" si="3480"/>
        <v>0</v>
      </c>
      <c r="AS6230">
        <f t="shared" si="3481"/>
        <v>0</v>
      </c>
      <c r="AT6230" s="4" t="e">
        <f t="shared" si="3482"/>
        <v>#DIV/0!</v>
      </c>
      <c r="AU6230" s="4" t="e">
        <f t="shared" si="3483"/>
        <v>#DIV/0!</v>
      </c>
      <c r="AV6230">
        <f t="shared" si="3484"/>
        <v>0</v>
      </c>
      <c r="AW6230">
        <f t="shared" si="3485"/>
        <v>0</v>
      </c>
      <c r="AX6230">
        <f t="shared" si="3486"/>
        <v>0</v>
      </c>
      <c r="AY6230">
        <f t="shared" si="3487"/>
        <v>0</v>
      </c>
      <c r="AZ6230">
        <f t="shared" si="3488"/>
        <v>0</v>
      </c>
    </row>
    <row r="6231" spans="2:52" x14ac:dyDescent="0.35">
      <c r="B6231" s="3"/>
      <c r="J6231" s="1">
        <f t="shared" si="3489"/>
        <v>0</v>
      </c>
      <c r="K6231" t="str">
        <f t="shared" si="3490"/>
        <v>Saturday</v>
      </c>
      <c r="L6231" t="s">
        <v>38</v>
      </c>
      <c r="M6231" s="1">
        <f t="shared" si="3497"/>
        <v>0</v>
      </c>
      <c r="N6231">
        <f t="shared" si="3498"/>
        <v>0</v>
      </c>
      <c r="O6231">
        <f t="shared" si="3491"/>
        <v>0</v>
      </c>
      <c r="P6231">
        <f t="shared" si="3492"/>
        <v>0</v>
      </c>
      <c r="Q6231">
        <f t="shared" si="3501"/>
        <v>0</v>
      </c>
      <c r="R6231">
        <f t="shared" si="3493"/>
        <v>0</v>
      </c>
      <c r="W6231" s="5">
        <f t="shared" si="3499"/>
        <v>0</v>
      </c>
      <c r="X6231">
        <f t="shared" si="3494"/>
        <v>0</v>
      </c>
      <c r="Y6231">
        <f t="shared" si="3495"/>
        <v>0</v>
      </c>
      <c r="Z6231">
        <f t="shared" si="3496"/>
        <v>0</v>
      </c>
      <c r="AC6231" s="1">
        <f t="shared" si="3500"/>
        <v>0</v>
      </c>
      <c r="AD6231">
        <f t="shared" si="3502"/>
        <v>0</v>
      </c>
      <c r="AE6231">
        <f t="shared" si="3503"/>
        <v>0</v>
      </c>
      <c r="AF6231">
        <f t="shared" si="3504"/>
        <v>0</v>
      </c>
      <c r="AG6231">
        <f t="shared" si="3505"/>
        <v>0</v>
      </c>
      <c r="AH6231">
        <f t="shared" si="3506"/>
        <v>0</v>
      </c>
      <c r="AI6231">
        <f t="shared" si="3507"/>
        <v>0</v>
      </c>
      <c r="AJ6231">
        <f t="shared" si="3508"/>
        <v>0</v>
      </c>
      <c r="AK6231">
        <f t="shared" si="3509"/>
        <v>0</v>
      </c>
      <c r="AL6231">
        <f t="shared" si="3510"/>
        <v>0</v>
      </c>
      <c r="AM6231" s="4" t="e">
        <f t="shared" si="3511"/>
        <v>#DIV/0!</v>
      </c>
      <c r="AN6231" s="4" t="e">
        <f t="shared" si="3512"/>
        <v>#DIV/0!</v>
      </c>
      <c r="AO6231">
        <f t="shared" si="3513"/>
        <v>0</v>
      </c>
      <c r="AP6231">
        <f t="shared" si="3514"/>
        <v>0</v>
      </c>
      <c r="AQ6231">
        <f t="shared" si="3479"/>
        <v>0</v>
      </c>
      <c r="AR6231">
        <f t="shared" si="3480"/>
        <v>0</v>
      </c>
      <c r="AS6231">
        <f t="shared" si="3481"/>
        <v>0</v>
      </c>
      <c r="AT6231" s="4" t="e">
        <f t="shared" si="3482"/>
        <v>#DIV/0!</v>
      </c>
      <c r="AU6231" s="4" t="e">
        <f t="shared" si="3483"/>
        <v>#DIV/0!</v>
      </c>
      <c r="AV6231">
        <f t="shared" si="3484"/>
        <v>0</v>
      </c>
      <c r="AW6231">
        <f t="shared" si="3485"/>
        <v>0</v>
      </c>
      <c r="AX6231">
        <f t="shared" si="3486"/>
        <v>0</v>
      </c>
      <c r="AY6231">
        <f t="shared" si="3487"/>
        <v>0</v>
      </c>
      <c r="AZ6231">
        <f t="shared" si="3488"/>
        <v>0</v>
      </c>
    </row>
    <row r="6232" spans="2:52" x14ac:dyDescent="0.35">
      <c r="B6232" s="3"/>
      <c r="J6232" s="1">
        <f t="shared" si="3489"/>
        <v>0</v>
      </c>
      <c r="K6232" t="str">
        <f t="shared" si="3490"/>
        <v>Saturday</v>
      </c>
      <c r="L6232" t="s">
        <v>38</v>
      </c>
      <c r="M6232" s="1">
        <f t="shared" si="3497"/>
        <v>0</v>
      </c>
      <c r="N6232">
        <f t="shared" si="3498"/>
        <v>0</v>
      </c>
      <c r="O6232">
        <f t="shared" si="3491"/>
        <v>0</v>
      </c>
      <c r="P6232">
        <f t="shared" si="3492"/>
        <v>0</v>
      </c>
      <c r="Q6232">
        <f t="shared" si="3501"/>
        <v>0</v>
      </c>
      <c r="R6232">
        <f t="shared" si="3493"/>
        <v>0</v>
      </c>
      <c r="W6232" s="5">
        <f t="shared" si="3499"/>
        <v>0</v>
      </c>
      <c r="X6232">
        <f t="shared" si="3494"/>
        <v>0</v>
      </c>
      <c r="Y6232">
        <f t="shared" si="3495"/>
        <v>0</v>
      </c>
      <c r="Z6232">
        <f t="shared" si="3496"/>
        <v>0</v>
      </c>
      <c r="AC6232" s="1">
        <f t="shared" si="3500"/>
        <v>0</v>
      </c>
      <c r="AD6232">
        <f t="shared" si="3502"/>
        <v>0</v>
      </c>
      <c r="AE6232">
        <f t="shared" si="3503"/>
        <v>0</v>
      </c>
      <c r="AF6232">
        <f t="shared" si="3504"/>
        <v>0</v>
      </c>
      <c r="AG6232">
        <f t="shared" si="3505"/>
        <v>0</v>
      </c>
      <c r="AH6232">
        <f t="shared" si="3506"/>
        <v>0</v>
      </c>
      <c r="AI6232">
        <f t="shared" si="3507"/>
        <v>0</v>
      </c>
      <c r="AJ6232">
        <f t="shared" si="3508"/>
        <v>0</v>
      </c>
      <c r="AK6232">
        <f t="shared" si="3509"/>
        <v>0</v>
      </c>
      <c r="AL6232">
        <f t="shared" si="3510"/>
        <v>0</v>
      </c>
      <c r="AM6232" s="4" t="e">
        <f t="shared" si="3511"/>
        <v>#DIV/0!</v>
      </c>
      <c r="AN6232" s="4" t="e">
        <f t="shared" si="3512"/>
        <v>#DIV/0!</v>
      </c>
      <c r="AO6232">
        <f t="shared" si="3513"/>
        <v>0</v>
      </c>
      <c r="AP6232">
        <f t="shared" si="3514"/>
        <v>0</v>
      </c>
      <c r="AQ6232">
        <f t="shared" ref="AQ6232:AQ6295" si="3515">AVERAGE(AI6212:AI6232)</f>
        <v>0</v>
      </c>
      <c r="AR6232">
        <f t="shared" ref="AR6232:AR6295" si="3516">MAX(Y6212:Y6232)</f>
        <v>0</v>
      </c>
      <c r="AS6232">
        <f t="shared" ref="AS6232:AS6295" si="3517">MIN(Z6212:Z6232)</f>
        <v>0</v>
      </c>
      <c r="AT6232" s="4" t="e">
        <f t="shared" ref="AT6232:AT6295" si="3518">SLOPE($Y6212:$Y6232,M6212:M6232)</f>
        <v>#DIV/0!</v>
      </c>
      <c r="AU6232" s="4" t="e">
        <f t="shared" ref="AU6232:AU6295" si="3519">SLOPE($Z6212:$Z6232,M6212:M6232)</f>
        <v>#DIV/0!</v>
      </c>
      <c r="AV6232">
        <f t="shared" ref="AV6232:AV6295" si="3520">AVERAGE($O6212:$O6232)</f>
        <v>0</v>
      </c>
      <c r="AW6232">
        <f t="shared" ref="AW6232:AW6295" si="3521">AVERAGE(W6212:W6232)</f>
        <v>0</v>
      </c>
      <c r="AX6232">
        <f t="shared" si="3486"/>
        <v>0</v>
      </c>
      <c r="AY6232">
        <f t="shared" si="3487"/>
        <v>0</v>
      </c>
      <c r="AZ6232">
        <f t="shared" si="3488"/>
        <v>0</v>
      </c>
    </row>
    <row r="6233" spans="2:52" x14ac:dyDescent="0.35">
      <c r="B6233" s="3"/>
      <c r="J6233" s="1">
        <f t="shared" si="3489"/>
        <v>0</v>
      </c>
      <c r="K6233" t="str">
        <f t="shared" si="3490"/>
        <v>Saturday</v>
      </c>
      <c r="L6233" t="s">
        <v>38</v>
      </c>
      <c r="M6233" s="1">
        <f t="shared" si="3497"/>
        <v>0</v>
      </c>
      <c r="N6233">
        <f t="shared" si="3498"/>
        <v>0</v>
      </c>
      <c r="O6233">
        <f t="shared" si="3491"/>
        <v>0</v>
      </c>
      <c r="P6233">
        <f t="shared" si="3492"/>
        <v>0</v>
      </c>
      <c r="Q6233">
        <f t="shared" si="3501"/>
        <v>0</v>
      </c>
      <c r="R6233">
        <f t="shared" si="3493"/>
        <v>0</v>
      </c>
      <c r="W6233" s="5">
        <f t="shared" si="3499"/>
        <v>0</v>
      </c>
      <c r="X6233">
        <f t="shared" si="3494"/>
        <v>0</v>
      </c>
      <c r="Y6233">
        <f t="shared" si="3495"/>
        <v>0</v>
      </c>
      <c r="Z6233">
        <f t="shared" si="3496"/>
        <v>0</v>
      </c>
      <c r="AC6233" s="1">
        <f t="shared" si="3500"/>
        <v>0</v>
      </c>
      <c r="AD6233">
        <f t="shared" si="3502"/>
        <v>0</v>
      </c>
      <c r="AE6233">
        <f t="shared" si="3503"/>
        <v>0</v>
      </c>
      <c r="AF6233">
        <f t="shared" si="3504"/>
        <v>0</v>
      </c>
      <c r="AG6233">
        <f t="shared" si="3505"/>
        <v>0</v>
      </c>
      <c r="AH6233">
        <f t="shared" si="3506"/>
        <v>0</v>
      </c>
      <c r="AI6233">
        <f t="shared" si="3507"/>
        <v>0</v>
      </c>
      <c r="AJ6233">
        <f t="shared" si="3508"/>
        <v>0</v>
      </c>
      <c r="AK6233">
        <f t="shared" si="3509"/>
        <v>0</v>
      </c>
      <c r="AL6233">
        <f t="shared" si="3510"/>
        <v>0</v>
      </c>
      <c r="AM6233" s="4" t="e">
        <f t="shared" si="3511"/>
        <v>#DIV/0!</v>
      </c>
      <c r="AN6233" s="4" t="e">
        <f t="shared" si="3512"/>
        <v>#DIV/0!</v>
      </c>
      <c r="AO6233">
        <f t="shared" si="3513"/>
        <v>0</v>
      </c>
      <c r="AP6233">
        <f t="shared" si="3514"/>
        <v>0</v>
      </c>
      <c r="AQ6233">
        <f t="shared" si="3515"/>
        <v>0</v>
      </c>
      <c r="AR6233">
        <f t="shared" si="3516"/>
        <v>0</v>
      </c>
      <c r="AS6233">
        <f t="shared" si="3517"/>
        <v>0</v>
      </c>
      <c r="AT6233" s="4" t="e">
        <f t="shared" si="3518"/>
        <v>#DIV/0!</v>
      </c>
      <c r="AU6233" s="4" t="e">
        <f t="shared" si="3519"/>
        <v>#DIV/0!</v>
      </c>
      <c r="AV6233">
        <f t="shared" si="3520"/>
        <v>0</v>
      </c>
      <c r="AW6233">
        <f t="shared" si="3521"/>
        <v>0</v>
      </c>
      <c r="AX6233">
        <f t="shared" si="3486"/>
        <v>0</v>
      </c>
      <c r="AY6233">
        <f t="shared" si="3487"/>
        <v>0</v>
      </c>
      <c r="AZ6233">
        <f t="shared" si="3488"/>
        <v>0</v>
      </c>
    </row>
    <row r="6234" spans="2:52" x14ac:dyDescent="0.35">
      <c r="B6234" s="3"/>
      <c r="J6234" s="1">
        <f t="shared" si="3489"/>
        <v>0</v>
      </c>
      <c r="K6234" t="str">
        <f t="shared" si="3490"/>
        <v>Saturday</v>
      </c>
      <c r="L6234" t="s">
        <v>38</v>
      </c>
      <c r="M6234" s="1">
        <f t="shared" si="3497"/>
        <v>0</v>
      </c>
      <c r="N6234">
        <f t="shared" si="3498"/>
        <v>0</v>
      </c>
      <c r="O6234">
        <f t="shared" si="3491"/>
        <v>0</v>
      </c>
      <c r="P6234">
        <f t="shared" si="3492"/>
        <v>0</v>
      </c>
      <c r="Q6234">
        <f t="shared" si="3501"/>
        <v>0</v>
      </c>
      <c r="R6234">
        <f t="shared" si="3493"/>
        <v>0</v>
      </c>
      <c r="W6234" s="5">
        <f t="shared" si="3499"/>
        <v>0</v>
      </c>
      <c r="X6234">
        <f t="shared" si="3494"/>
        <v>0</v>
      </c>
      <c r="Y6234">
        <f t="shared" si="3495"/>
        <v>0</v>
      </c>
      <c r="Z6234">
        <f t="shared" si="3496"/>
        <v>0</v>
      </c>
      <c r="AC6234" s="1">
        <f t="shared" si="3500"/>
        <v>0</v>
      </c>
      <c r="AD6234">
        <f t="shared" si="3502"/>
        <v>0</v>
      </c>
      <c r="AE6234">
        <f t="shared" si="3503"/>
        <v>0</v>
      </c>
      <c r="AF6234">
        <f t="shared" si="3504"/>
        <v>0</v>
      </c>
      <c r="AG6234">
        <f t="shared" si="3505"/>
        <v>0</v>
      </c>
      <c r="AH6234">
        <f t="shared" si="3506"/>
        <v>0</v>
      </c>
      <c r="AI6234">
        <f t="shared" si="3507"/>
        <v>0</v>
      </c>
      <c r="AJ6234">
        <f t="shared" si="3508"/>
        <v>0</v>
      </c>
      <c r="AK6234">
        <f t="shared" si="3509"/>
        <v>0</v>
      </c>
      <c r="AL6234">
        <f t="shared" si="3510"/>
        <v>0</v>
      </c>
      <c r="AM6234" s="4" t="e">
        <f t="shared" si="3511"/>
        <v>#DIV/0!</v>
      </c>
      <c r="AN6234" s="4" t="e">
        <f t="shared" si="3512"/>
        <v>#DIV/0!</v>
      </c>
      <c r="AO6234">
        <f t="shared" si="3513"/>
        <v>0</v>
      </c>
      <c r="AP6234">
        <f t="shared" si="3514"/>
        <v>0</v>
      </c>
      <c r="AQ6234">
        <f t="shared" si="3515"/>
        <v>0</v>
      </c>
      <c r="AR6234">
        <f t="shared" si="3516"/>
        <v>0</v>
      </c>
      <c r="AS6234">
        <f t="shared" si="3517"/>
        <v>0</v>
      </c>
      <c r="AT6234" s="4" t="e">
        <f t="shared" si="3518"/>
        <v>#DIV/0!</v>
      </c>
      <c r="AU6234" s="4" t="e">
        <f t="shared" si="3519"/>
        <v>#DIV/0!</v>
      </c>
      <c r="AV6234">
        <f t="shared" si="3520"/>
        <v>0</v>
      </c>
      <c r="AW6234">
        <f t="shared" si="3521"/>
        <v>0</v>
      </c>
      <c r="AX6234">
        <f t="shared" si="3486"/>
        <v>0</v>
      </c>
      <c r="AY6234">
        <f t="shared" si="3487"/>
        <v>0</v>
      </c>
      <c r="AZ6234">
        <f t="shared" si="3488"/>
        <v>0</v>
      </c>
    </row>
    <row r="6235" spans="2:52" x14ac:dyDescent="0.35">
      <c r="B6235" s="3"/>
      <c r="J6235" s="1">
        <f t="shared" si="3489"/>
        <v>0</v>
      </c>
      <c r="K6235" t="str">
        <f t="shared" si="3490"/>
        <v>Saturday</v>
      </c>
      <c r="L6235" t="s">
        <v>38</v>
      </c>
      <c r="M6235" s="1">
        <f t="shared" si="3497"/>
        <v>0</v>
      </c>
      <c r="N6235">
        <f t="shared" si="3498"/>
        <v>0</v>
      </c>
      <c r="O6235">
        <f t="shared" si="3491"/>
        <v>0</v>
      </c>
      <c r="P6235">
        <f t="shared" si="3492"/>
        <v>0</v>
      </c>
      <c r="Q6235">
        <f t="shared" si="3501"/>
        <v>0</v>
      </c>
      <c r="R6235">
        <f t="shared" si="3493"/>
        <v>0</v>
      </c>
      <c r="W6235" s="5">
        <f t="shared" si="3499"/>
        <v>0</v>
      </c>
      <c r="X6235">
        <f t="shared" si="3494"/>
        <v>0</v>
      </c>
      <c r="Y6235">
        <f t="shared" si="3495"/>
        <v>0</v>
      </c>
      <c r="Z6235">
        <f t="shared" si="3496"/>
        <v>0</v>
      </c>
      <c r="AC6235" s="1">
        <f t="shared" si="3500"/>
        <v>0</v>
      </c>
      <c r="AD6235">
        <f t="shared" si="3502"/>
        <v>0</v>
      </c>
      <c r="AE6235">
        <f t="shared" si="3503"/>
        <v>0</v>
      </c>
      <c r="AF6235">
        <f t="shared" si="3504"/>
        <v>0</v>
      </c>
      <c r="AG6235">
        <f t="shared" si="3505"/>
        <v>0</v>
      </c>
      <c r="AH6235">
        <f t="shared" si="3506"/>
        <v>0</v>
      </c>
      <c r="AI6235">
        <f t="shared" si="3507"/>
        <v>0</v>
      </c>
      <c r="AJ6235">
        <f t="shared" si="3508"/>
        <v>0</v>
      </c>
      <c r="AK6235">
        <f t="shared" si="3509"/>
        <v>0</v>
      </c>
      <c r="AL6235">
        <f t="shared" si="3510"/>
        <v>0</v>
      </c>
      <c r="AM6235" s="4" t="e">
        <f t="shared" si="3511"/>
        <v>#DIV/0!</v>
      </c>
      <c r="AN6235" s="4" t="e">
        <f t="shared" si="3512"/>
        <v>#DIV/0!</v>
      </c>
      <c r="AO6235">
        <f t="shared" si="3513"/>
        <v>0</v>
      </c>
      <c r="AP6235">
        <f t="shared" si="3514"/>
        <v>0</v>
      </c>
      <c r="AQ6235">
        <f t="shared" si="3515"/>
        <v>0</v>
      </c>
      <c r="AR6235">
        <f t="shared" si="3516"/>
        <v>0</v>
      </c>
      <c r="AS6235">
        <f t="shared" si="3517"/>
        <v>0</v>
      </c>
      <c r="AT6235" s="4" t="e">
        <f t="shared" si="3518"/>
        <v>#DIV/0!</v>
      </c>
      <c r="AU6235" s="4" t="e">
        <f t="shared" si="3519"/>
        <v>#DIV/0!</v>
      </c>
      <c r="AV6235">
        <f t="shared" si="3520"/>
        <v>0</v>
      </c>
      <c r="AW6235">
        <f t="shared" si="3521"/>
        <v>0</v>
      </c>
      <c r="AX6235">
        <f t="shared" si="3486"/>
        <v>0</v>
      </c>
      <c r="AY6235">
        <f t="shared" si="3487"/>
        <v>0</v>
      </c>
      <c r="AZ6235">
        <f t="shared" si="3488"/>
        <v>0</v>
      </c>
    </row>
    <row r="6236" spans="2:52" x14ac:dyDescent="0.35">
      <c r="B6236" s="3"/>
      <c r="J6236" s="1">
        <f t="shared" si="3489"/>
        <v>0</v>
      </c>
      <c r="K6236" t="str">
        <f t="shared" si="3490"/>
        <v>Saturday</v>
      </c>
      <c r="L6236" t="s">
        <v>38</v>
      </c>
      <c r="M6236" s="1">
        <f t="shared" si="3497"/>
        <v>0</v>
      </c>
      <c r="N6236">
        <f t="shared" si="3498"/>
        <v>0</v>
      </c>
      <c r="O6236">
        <f t="shared" si="3491"/>
        <v>0</v>
      </c>
      <c r="P6236">
        <f t="shared" si="3492"/>
        <v>0</v>
      </c>
      <c r="Q6236">
        <f t="shared" si="3501"/>
        <v>0</v>
      </c>
      <c r="R6236">
        <f t="shared" si="3493"/>
        <v>0</v>
      </c>
      <c r="W6236" s="5">
        <f t="shared" si="3499"/>
        <v>0</v>
      </c>
      <c r="X6236">
        <f t="shared" si="3494"/>
        <v>0</v>
      </c>
      <c r="Y6236">
        <f t="shared" si="3495"/>
        <v>0</v>
      </c>
      <c r="Z6236">
        <f t="shared" si="3496"/>
        <v>0</v>
      </c>
      <c r="AC6236" s="1">
        <f t="shared" si="3500"/>
        <v>0</v>
      </c>
      <c r="AD6236">
        <f t="shared" si="3502"/>
        <v>0</v>
      </c>
      <c r="AE6236">
        <f t="shared" si="3503"/>
        <v>0</v>
      </c>
      <c r="AF6236">
        <f t="shared" si="3504"/>
        <v>0</v>
      </c>
      <c r="AG6236">
        <f t="shared" si="3505"/>
        <v>0</v>
      </c>
      <c r="AH6236">
        <f t="shared" si="3506"/>
        <v>0</v>
      </c>
      <c r="AI6236">
        <f t="shared" si="3507"/>
        <v>0</v>
      </c>
      <c r="AJ6236">
        <f t="shared" si="3508"/>
        <v>0</v>
      </c>
      <c r="AK6236">
        <f t="shared" si="3509"/>
        <v>0</v>
      </c>
      <c r="AL6236">
        <f t="shared" si="3510"/>
        <v>0</v>
      </c>
      <c r="AM6236" s="4" t="e">
        <f t="shared" si="3511"/>
        <v>#DIV/0!</v>
      </c>
      <c r="AN6236" s="4" t="e">
        <f t="shared" si="3512"/>
        <v>#DIV/0!</v>
      </c>
      <c r="AO6236">
        <f t="shared" si="3513"/>
        <v>0</v>
      </c>
      <c r="AP6236">
        <f t="shared" si="3514"/>
        <v>0</v>
      </c>
      <c r="AQ6236">
        <f t="shared" si="3515"/>
        <v>0</v>
      </c>
      <c r="AR6236">
        <f t="shared" si="3516"/>
        <v>0</v>
      </c>
      <c r="AS6236">
        <f t="shared" si="3517"/>
        <v>0</v>
      </c>
      <c r="AT6236" s="4" t="e">
        <f t="shared" si="3518"/>
        <v>#DIV/0!</v>
      </c>
      <c r="AU6236" s="4" t="e">
        <f t="shared" si="3519"/>
        <v>#DIV/0!</v>
      </c>
      <c r="AV6236">
        <f t="shared" si="3520"/>
        <v>0</v>
      </c>
      <c r="AW6236">
        <f t="shared" si="3521"/>
        <v>0</v>
      </c>
      <c r="AX6236">
        <f t="shared" si="3486"/>
        <v>0</v>
      </c>
      <c r="AY6236">
        <f t="shared" si="3487"/>
        <v>0</v>
      </c>
      <c r="AZ6236">
        <f t="shared" si="3488"/>
        <v>0</v>
      </c>
    </row>
    <row r="6237" spans="2:52" x14ac:dyDescent="0.35">
      <c r="B6237" s="3"/>
      <c r="J6237" s="1">
        <f t="shared" si="3489"/>
        <v>0</v>
      </c>
      <c r="K6237" t="str">
        <f t="shared" si="3490"/>
        <v>Saturday</v>
      </c>
      <c r="L6237" t="s">
        <v>38</v>
      </c>
      <c r="M6237" s="1">
        <f t="shared" si="3497"/>
        <v>0</v>
      </c>
      <c r="N6237">
        <f t="shared" si="3498"/>
        <v>0</v>
      </c>
      <c r="O6237">
        <f t="shared" si="3491"/>
        <v>0</v>
      </c>
      <c r="P6237">
        <f t="shared" si="3492"/>
        <v>0</v>
      </c>
      <c r="Q6237">
        <f t="shared" si="3501"/>
        <v>0</v>
      </c>
      <c r="R6237">
        <f t="shared" si="3493"/>
        <v>0</v>
      </c>
      <c r="W6237" s="5">
        <f t="shared" si="3499"/>
        <v>0</v>
      </c>
      <c r="X6237">
        <f t="shared" si="3494"/>
        <v>0</v>
      </c>
      <c r="Y6237">
        <f t="shared" si="3495"/>
        <v>0</v>
      </c>
      <c r="Z6237">
        <f t="shared" si="3496"/>
        <v>0</v>
      </c>
      <c r="AC6237" s="1">
        <f t="shared" si="3500"/>
        <v>0</v>
      </c>
      <c r="AD6237">
        <f t="shared" si="3502"/>
        <v>0</v>
      </c>
      <c r="AE6237">
        <f t="shared" si="3503"/>
        <v>0</v>
      </c>
      <c r="AF6237">
        <f t="shared" si="3504"/>
        <v>0</v>
      </c>
      <c r="AG6237">
        <f t="shared" si="3505"/>
        <v>0</v>
      </c>
      <c r="AH6237">
        <f t="shared" si="3506"/>
        <v>0</v>
      </c>
      <c r="AI6237">
        <f t="shared" si="3507"/>
        <v>0</v>
      </c>
      <c r="AJ6237">
        <f t="shared" si="3508"/>
        <v>0</v>
      </c>
      <c r="AK6237">
        <f t="shared" si="3509"/>
        <v>0</v>
      </c>
      <c r="AL6237">
        <f t="shared" si="3510"/>
        <v>0</v>
      </c>
      <c r="AM6237" s="4" t="e">
        <f t="shared" si="3511"/>
        <v>#DIV/0!</v>
      </c>
      <c r="AN6237" s="4" t="e">
        <f t="shared" si="3512"/>
        <v>#DIV/0!</v>
      </c>
      <c r="AO6237">
        <f t="shared" si="3513"/>
        <v>0</v>
      </c>
      <c r="AP6237">
        <f t="shared" si="3514"/>
        <v>0</v>
      </c>
      <c r="AQ6237">
        <f t="shared" si="3515"/>
        <v>0</v>
      </c>
      <c r="AR6237">
        <f t="shared" si="3516"/>
        <v>0</v>
      </c>
      <c r="AS6237">
        <f t="shared" si="3517"/>
        <v>0</v>
      </c>
      <c r="AT6237" s="4" t="e">
        <f t="shared" si="3518"/>
        <v>#DIV/0!</v>
      </c>
      <c r="AU6237" s="4" t="e">
        <f t="shared" si="3519"/>
        <v>#DIV/0!</v>
      </c>
      <c r="AV6237">
        <f t="shared" si="3520"/>
        <v>0</v>
      </c>
      <c r="AW6237">
        <f t="shared" si="3521"/>
        <v>0</v>
      </c>
      <c r="AX6237">
        <f t="shared" ref="AX6237:AX6300" si="3522">MAX(Y6148:Y6237)</f>
        <v>0</v>
      </c>
      <c r="AY6237">
        <f t="shared" ref="AY6237:AY6300" si="3523">MIN(Z6148:Z6237)</f>
        <v>0</v>
      </c>
      <c r="AZ6237">
        <f t="shared" ref="AZ6237:AZ6300" si="3524">AVERAGE(W6148:W6237)</f>
        <v>0</v>
      </c>
    </row>
    <row r="6238" spans="2:52" x14ac:dyDescent="0.35">
      <c r="B6238" s="3"/>
      <c r="J6238" s="1">
        <f t="shared" si="3489"/>
        <v>0</v>
      </c>
      <c r="K6238" t="str">
        <f t="shared" si="3490"/>
        <v>Saturday</v>
      </c>
      <c r="L6238" t="s">
        <v>38</v>
      </c>
      <c r="M6238" s="1">
        <f t="shared" si="3497"/>
        <v>0</v>
      </c>
      <c r="N6238">
        <f t="shared" si="3498"/>
        <v>0</v>
      </c>
      <c r="O6238">
        <f t="shared" si="3491"/>
        <v>0</v>
      </c>
      <c r="P6238">
        <f t="shared" si="3492"/>
        <v>0</v>
      </c>
      <c r="Q6238">
        <f t="shared" si="3501"/>
        <v>0</v>
      </c>
      <c r="R6238">
        <f t="shared" si="3493"/>
        <v>0</v>
      </c>
      <c r="W6238" s="5">
        <f t="shared" si="3499"/>
        <v>0</v>
      </c>
      <c r="X6238">
        <f t="shared" si="3494"/>
        <v>0</v>
      </c>
      <c r="Y6238">
        <f t="shared" si="3495"/>
        <v>0</v>
      </c>
      <c r="Z6238">
        <f t="shared" si="3496"/>
        <v>0</v>
      </c>
      <c r="AC6238" s="1">
        <f t="shared" si="3500"/>
        <v>0</v>
      </c>
      <c r="AD6238">
        <f t="shared" si="3502"/>
        <v>0</v>
      </c>
      <c r="AE6238">
        <f t="shared" si="3503"/>
        <v>0</v>
      </c>
      <c r="AF6238">
        <f t="shared" si="3504"/>
        <v>0</v>
      </c>
      <c r="AG6238">
        <f t="shared" si="3505"/>
        <v>0</v>
      </c>
      <c r="AH6238">
        <f t="shared" si="3506"/>
        <v>0</v>
      </c>
      <c r="AI6238">
        <f t="shared" si="3507"/>
        <v>0</v>
      </c>
      <c r="AJ6238">
        <f t="shared" si="3508"/>
        <v>0</v>
      </c>
      <c r="AK6238">
        <f t="shared" si="3509"/>
        <v>0</v>
      </c>
      <c r="AL6238">
        <f t="shared" si="3510"/>
        <v>0</v>
      </c>
      <c r="AM6238" s="4" t="e">
        <f t="shared" si="3511"/>
        <v>#DIV/0!</v>
      </c>
      <c r="AN6238" s="4" t="e">
        <f t="shared" si="3512"/>
        <v>#DIV/0!</v>
      </c>
      <c r="AO6238">
        <f t="shared" si="3513"/>
        <v>0</v>
      </c>
      <c r="AP6238">
        <f t="shared" si="3514"/>
        <v>0</v>
      </c>
      <c r="AQ6238">
        <f t="shared" si="3515"/>
        <v>0</v>
      </c>
      <c r="AR6238">
        <f t="shared" si="3516"/>
        <v>0</v>
      </c>
      <c r="AS6238">
        <f t="shared" si="3517"/>
        <v>0</v>
      </c>
      <c r="AT6238" s="4" t="e">
        <f t="shared" si="3518"/>
        <v>#DIV/0!</v>
      </c>
      <c r="AU6238" s="4" t="e">
        <f t="shared" si="3519"/>
        <v>#DIV/0!</v>
      </c>
      <c r="AV6238">
        <f t="shared" si="3520"/>
        <v>0</v>
      </c>
      <c r="AW6238">
        <f t="shared" si="3521"/>
        <v>0</v>
      </c>
      <c r="AX6238">
        <f t="shared" si="3522"/>
        <v>0</v>
      </c>
      <c r="AY6238">
        <f t="shared" si="3523"/>
        <v>0</v>
      </c>
      <c r="AZ6238">
        <f t="shared" si="3524"/>
        <v>0</v>
      </c>
    </row>
    <row r="6239" spans="2:52" x14ac:dyDescent="0.35">
      <c r="B6239" s="3"/>
      <c r="J6239" s="1">
        <f t="shared" si="3489"/>
        <v>0</v>
      </c>
      <c r="K6239" t="str">
        <f t="shared" si="3490"/>
        <v>Saturday</v>
      </c>
      <c r="L6239" t="s">
        <v>38</v>
      </c>
      <c r="M6239" s="1">
        <f t="shared" si="3497"/>
        <v>0</v>
      </c>
      <c r="N6239">
        <f t="shared" si="3498"/>
        <v>0</v>
      </c>
      <c r="O6239">
        <f t="shared" si="3491"/>
        <v>0</v>
      </c>
      <c r="P6239">
        <f t="shared" si="3492"/>
        <v>0</v>
      </c>
      <c r="Q6239">
        <f t="shared" si="3501"/>
        <v>0</v>
      </c>
      <c r="R6239">
        <f t="shared" si="3493"/>
        <v>0</v>
      </c>
      <c r="W6239" s="5">
        <f t="shared" si="3499"/>
        <v>0</v>
      </c>
      <c r="X6239">
        <f t="shared" si="3494"/>
        <v>0</v>
      </c>
      <c r="Y6239">
        <f t="shared" si="3495"/>
        <v>0</v>
      </c>
      <c r="Z6239">
        <f t="shared" si="3496"/>
        <v>0</v>
      </c>
      <c r="AC6239" s="1">
        <f t="shared" si="3500"/>
        <v>0</v>
      </c>
      <c r="AD6239">
        <f t="shared" si="3502"/>
        <v>0</v>
      </c>
      <c r="AE6239">
        <f t="shared" si="3503"/>
        <v>0</v>
      </c>
      <c r="AF6239">
        <f t="shared" si="3504"/>
        <v>0</v>
      </c>
      <c r="AG6239">
        <f t="shared" si="3505"/>
        <v>0</v>
      </c>
      <c r="AH6239">
        <f t="shared" si="3506"/>
        <v>0</v>
      </c>
      <c r="AI6239">
        <f t="shared" si="3507"/>
        <v>0</v>
      </c>
      <c r="AJ6239">
        <f t="shared" si="3508"/>
        <v>0</v>
      </c>
      <c r="AK6239">
        <f t="shared" si="3509"/>
        <v>0</v>
      </c>
      <c r="AL6239">
        <f t="shared" si="3510"/>
        <v>0</v>
      </c>
      <c r="AM6239" s="4" t="e">
        <f t="shared" si="3511"/>
        <v>#DIV/0!</v>
      </c>
      <c r="AN6239" s="4" t="e">
        <f t="shared" si="3512"/>
        <v>#DIV/0!</v>
      </c>
      <c r="AO6239">
        <f t="shared" si="3513"/>
        <v>0</v>
      </c>
      <c r="AP6239">
        <f t="shared" si="3514"/>
        <v>0</v>
      </c>
      <c r="AQ6239">
        <f t="shared" si="3515"/>
        <v>0</v>
      </c>
      <c r="AR6239">
        <f t="shared" si="3516"/>
        <v>0</v>
      </c>
      <c r="AS6239">
        <f t="shared" si="3517"/>
        <v>0</v>
      </c>
      <c r="AT6239" s="4" t="e">
        <f t="shared" si="3518"/>
        <v>#DIV/0!</v>
      </c>
      <c r="AU6239" s="4" t="e">
        <f t="shared" si="3519"/>
        <v>#DIV/0!</v>
      </c>
      <c r="AV6239">
        <f t="shared" si="3520"/>
        <v>0</v>
      </c>
      <c r="AW6239">
        <f t="shared" si="3521"/>
        <v>0</v>
      </c>
      <c r="AX6239">
        <f t="shared" si="3522"/>
        <v>0</v>
      </c>
      <c r="AY6239">
        <f t="shared" si="3523"/>
        <v>0</v>
      </c>
      <c r="AZ6239">
        <f t="shared" si="3524"/>
        <v>0</v>
      </c>
    </row>
    <row r="6240" spans="2:52" x14ac:dyDescent="0.35">
      <c r="B6240" s="3"/>
      <c r="J6240" s="1">
        <f t="shared" si="3489"/>
        <v>0</v>
      </c>
      <c r="K6240" t="str">
        <f t="shared" si="3490"/>
        <v>Saturday</v>
      </c>
      <c r="L6240" t="s">
        <v>38</v>
      </c>
      <c r="M6240" s="1">
        <f t="shared" si="3497"/>
        <v>0</v>
      </c>
      <c r="N6240">
        <f t="shared" si="3498"/>
        <v>0</v>
      </c>
      <c r="O6240">
        <f t="shared" si="3491"/>
        <v>0</v>
      </c>
      <c r="P6240">
        <f t="shared" si="3492"/>
        <v>0</v>
      </c>
      <c r="Q6240">
        <f t="shared" si="3501"/>
        <v>0</v>
      </c>
      <c r="R6240">
        <f t="shared" si="3493"/>
        <v>0</v>
      </c>
      <c r="W6240" s="5">
        <f t="shared" si="3499"/>
        <v>0</v>
      </c>
      <c r="X6240">
        <f t="shared" si="3494"/>
        <v>0</v>
      </c>
      <c r="Y6240">
        <f t="shared" si="3495"/>
        <v>0</v>
      </c>
      <c r="Z6240">
        <f t="shared" si="3496"/>
        <v>0</v>
      </c>
      <c r="AC6240" s="1">
        <f t="shared" si="3500"/>
        <v>0</v>
      </c>
      <c r="AD6240">
        <f t="shared" si="3502"/>
        <v>0</v>
      </c>
      <c r="AE6240">
        <f t="shared" si="3503"/>
        <v>0</v>
      </c>
      <c r="AF6240">
        <f t="shared" si="3504"/>
        <v>0</v>
      </c>
      <c r="AG6240">
        <f t="shared" si="3505"/>
        <v>0</v>
      </c>
      <c r="AH6240">
        <f t="shared" si="3506"/>
        <v>0</v>
      </c>
      <c r="AI6240">
        <f t="shared" si="3507"/>
        <v>0</v>
      </c>
      <c r="AJ6240">
        <f t="shared" si="3508"/>
        <v>0</v>
      </c>
      <c r="AK6240">
        <f t="shared" si="3509"/>
        <v>0</v>
      </c>
      <c r="AL6240">
        <f t="shared" si="3510"/>
        <v>0</v>
      </c>
      <c r="AM6240" s="4" t="e">
        <f t="shared" si="3511"/>
        <v>#DIV/0!</v>
      </c>
      <c r="AN6240" s="4" t="e">
        <f t="shared" si="3512"/>
        <v>#DIV/0!</v>
      </c>
      <c r="AO6240">
        <f t="shared" si="3513"/>
        <v>0</v>
      </c>
      <c r="AP6240">
        <f t="shared" si="3514"/>
        <v>0</v>
      </c>
      <c r="AQ6240">
        <f t="shared" si="3515"/>
        <v>0</v>
      </c>
      <c r="AR6240">
        <f t="shared" si="3516"/>
        <v>0</v>
      </c>
      <c r="AS6240">
        <f t="shared" si="3517"/>
        <v>0</v>
      </c>
      <c r="AT6240" s="4" t="e">
        <f t="shared" si="3518"/>
        <v>#DIV/0!</v>
      </c>
      <c r="AU6240" s="4" t="e">
        <f t="shared" si="3519"/>
        <v>#DIV/0!</v>
      </c>
      <c r="AV6240">
        <f t="shared" si="3520"/>
        <v>0</v>
      </c>
      <c r="AW6240">
        <f t="shared" si="3521"/>
        <v>0</v>
      </c>
      <c r="AX6240">
        <f t="shared" si="3522"/>
        <v>0</v>
      </c>
      <c r="AY6240">
        <f t="shared" si="3523"/>
        <v>0</v>
      </c>
      <c r="AZ6240">
        <f t="shared" si="3524"/>
        <v>0</v>
      </c>
    </row>
    <row r="6241" spans="2:52" x14ac:dyDescent="0.35">
      <c r="B6241" s="3"/>
      <c r="J6241" s="1">
        <f t="shared" si="3489"/>
        <v>0</v>
      </c>
      <c r="K6241" t="str">
        <f t="shared" si="3490"/>
        <v>Saturday</v>
      </c>
      <c r="L6241" t="s">
        <v>38</v>
      </c>
      <c r="M6241" s="1">
        <f t="shared" si="3497"/>
        <v>0</v>
      </c>
      <c r="N6241">
        <f t="shared" si="3498"/>
        <v>0</v>
      </c>
      <c r="O6241">
        <f t="shared" si="3491"/>
        <v>0</v>
      </c>
      <c r="P6241">
        <f t="shared" si="3492"/>
        <v>0</v>
      </c>
      <c r="Q6241">
        <f t="shared" si="3501"/>
        <v>0</v>
      </c>
      <c r="R6241">
        <f t="shared" si="3493"/>
        <v>0</v>
      </c>
      <c r="W6241" s="5">
        <f t="shared" si="3499"/>
        <v>0</v>
      </c>
      <c r="X6241">
        <f t="shared" si="3494"/>
        <v>0</v>
      </c>
      <c r="Y6241">
        <f t="shared" si="3495"/>
        <v>0</v>
      </c>
      <c r="Z6241">
        <f t="shared" si="3496"/>
        <v>0</v>
      </c>
      <c r="AC6241" s="1">
        <f t="shared" si="3500"/>
        <v>0</v>
      </c>
      <c r="AD6241">
        <f t="shared" si="3502"/>
        <v>0</v>
      </c>
      <c r="AE6241">
        <f t="shared" si="3503"/>
        <v>0</v>
      </c>
      <c r="AF6241">
        <f t="shared" si="3504"/>
        <v>0</v>
      </c>
      <c r="AG6241">
        <f t="shared" si="3505"/>
        <v>0</v>
      </c>
      <c r="AH6241">
        <f t="shared" si="3506"/>
        <v>0</v>
      </c>
      <c r="AI6241">
        <f t="shared" si="3507"/>
        <v>0</v>
      </c>
      <c r="AJ6241">
        <f t="shared" si="3508"/>
        <v>0</v>
      </c>
      <c r="AK6241">
        <f t="shared" si="3509"/>
        <v>0</v>
      </c>
      <c r="AL6241">
        <f t="shared" si="3510"/>
        <v>0</v>
      </c>
      <c r="AM6241" s="4" t="e">
        <f t="shared" si="3511"/>
        <v>#DIV/0!</v>
      </c>
      <c r="AN6241" s="4" t="e">
        <f t="shared" si="3512"/>
        <v>#DIV/0!</v>
      </c>
      <c r="AO6241">
        <f t="shared" si="3513"/>
        <v>0</v>
      </c>
      <c r="AP6241">
        <f t="shared" si="3514"/>
        <v>0</v>
      </c>
      <c r="AQ6241">
        <f t="shared" si="3515"/>
        <v>0</v>
      </c>
      <c r="AR6241">
        <f t="shared" si="3516"/>
        <v>0</v>
      </c>
      <c r="AS6241">
        <f t="shared" si="3517"/>
        <v>0</v>
      </c>
      <c r="AT6241" s="4" t="e">
        <f t="shared" si="3518"/>
        <v>#DIV/0!</v>
      </c>
      <c r="AU6241" s="4" t="e">
        <f t="shared" si="3519"/>
        <v>#DIV/0!</v>
      </c>
      <c r="AV6241">
        <f t="shared" si="3520"/>
        <v>0</v>
      </c>
      <c r="AW6241">
        <f t="shared" si="3521"/>
        <v>0</v>
      </c>
      <c r="AX6241">
        <f t="shared" si="3522"/>
        <v>0</v>
      </c>
      <c r="AY6241">
        <f t="shared" si="3523"/>
        <v>0</v>
      </c>
      <c r="AZ6241">
        <f t="shared" si="3524"/>
        <v>0</v>
      </c>
    </row>
    <row r="6242" spans="2:52" x14ac:dyDescent="0.35">
      <c r="B6242" s="3"/>
      <c r="J6242" s="1">
        <f t="shared" si="3489"/>
        <v>0</v>
      </c>
      <c r="K6242" t="str">
        <f t="shared" si="3490"/>
        <v>Saturday</v>
      </c>
      <c r="L6242" t="s">
        <v>38</v>
      </c>
      <c r="M6242" s="1">
        <f t="shared" si="3497"/>
        <v>0</v>
      </c>
      <c r="N6242">
        <f t="shared" si="3498"/>
        <v>0</v>
      </c>
      <c r="O6242">
        <f t="shared" si="3491"/>
        <v>0</v>
      </c>
      <c r="P6242">
        <f t="shared" si="3492"/>
        <v>0</v>
      </c>
      <c r="Q6242">
        <f t="shared" si="3501"/>
        <v>0</v>
      </c>
      <c r="R6242">
        <f t="shared" si="3493"/>
        <v>0</v>
      </c>
      <c r="W6242" s="5">
        <f t="shared" si="3499"/>
        <v>0</v>
      </c>
      <c r="X6242">
        <f t="shared" si="3494"/>
        <v>0</v>
      </c>
      <c r="Y6242">
        <f t="shared" si="3495"/>
        <v>0</v>
      </c>
      <c r="Z6242">
        <f t="shared" si="3496"/>
        <v>0</v>
      </c>
      <c r="AC6242" s="1">
        <f t="shared" si="3500"/>
        <v>0</v>
      </c>
      <c r="AD6242">
        <f t="shared" si="3502"/>
        <v>0</v>
      </c>
      <c r="AE6242">
        <f t="shared" si="3503"/>
        <v>0</v>
      </c>
      <c r="AF6242">
        <f t="shared" si="3504"/>
        <v>0</v>
      </c>
      <c r="AG6242">
        <f t="shared" si="3505"/>
        <v>0</v>
      </c>
      <c r="AH6242">
        <f t="shared" si="3506"/>
        <v>0</v>
      </c>
      <c r="AI6242">
        <f t="shared" si="3507"/>
        <v>0</v>
      </c>
      <c r="AJ6242">
        <f t="shared" si="3508"/>
        <v>0</v>
      </c>
      <c r="AK6242">
        <f t="shared" si="3509"/>
        <v>0</v>
      </c>
      <c r="AL6242">
        <f t="shared" si="3510"/>
        <v>0</v>
      </c>
      <c r="AM6242" s="4" t="e">
        <f t="shared" si="3511"/>
        <v>#DIV/0!</v>
      </c>
      <c r="AN6242" s="4" t="e">
        <f t="shared" si="3512"/>
        <v>#DIV/0!</v>
      </c>
      <c r="AO6242">
        <f t="shared" si="3513"/>
        <v>0</v>
      </c>
      <c r="AP6242">
        <f t="shared" si="3514"/>
        <v>0</v>
      </c>
      <c r="AQ6242">
        <f t="shared" si="3515"/>
        <v>0</v>
      </c>
      <c r="AR6242">
        <f t="shared" si="3516"/>
        <v>0</v>
      </c>
      <c r="AS6242">
        <f t="shared" si="3517"/>
        <v>0</v>
      </c>
      <c r="AT6242" s="4" t="e">
        <f t="shared" si="3518"/>
        <v>#DIV/0!</v>
      </c>
      <c r="AU6242" s="4" t="e">
        <f t="shared" si="3519"/>
        <v>#DIV/0!</v>
      </c>
      <c r="AV6242">
        <f t="shared" si="3520"/>
        <v>0</v>
      </c>
      <c r="AW6242">
        <f t="shared" si="3521"/>
        <v>0</v>
      </c>
      <c r="AX6242">
        <f t="shared" si="3522"/>
        <v>0</v>
      </c>
      <c r="AY6242">
        <f t="shared" si="3523"/>
        <v>0</v>
      </c>
      <c r="AZ6242">
        <f t="shared" si="3524"/>
        <v>0</v>
      </c>
    </row>
    <row r="6243" spans="2:52" x14ac:dyDescent="0.35">
      <c r="B6243" s="3"/>
      <c r="J6243" s="1">
        <f t="shared" si="3489"/>
        <v>0</v>
      </c>
      <c r="K6243" t="str">
        <f t="shared" si="3490"/>
        <v>Saturday</v>
      </c>
      <c r="L6243" t="s">
        <v>38</v>
      </c>
      <c r="M6243" s="1">
        <f t="shared" si="3497"/>
        <v>0</v>
      </c>
      <c r="N6243">
        <f t="shared" si="3498"/>
        <v>0</v>
      </c>
      <c r="O6243">
        <f t="shared" si="3491"/>
        <v>0</v>
      </c>
      <c r="P6243">
        <f t="shared" si="3492"/>
        <v>0</v>
      </c>
      <c r="Q6243">
        <f t="shared" si="3501"/>
        <v>0</v>
      </c>
      <c r="R6243">
        <f t="shared" si="3493"/>
        <v>0</v>
      </c>
      <c r="W6243" s="5">
        <f t="shared" si="3499"/>
        <v>0</v>
      </c>
      <c r="X6243">
        <f t="shared" si="3494"/>
        <v>0</v>
      </c>
      <c r="Y6243">
        <f t="shared" si="3495"/>
        <v>0</v>
      </c>
      <c r="Z6243">
        <f t="shared" si="3496"/>
        <v>0</v>
      </c>
      <c r="AC6243" s="1">
        <f t="shared" si="3500"/>
        <v>0</v>
      </c>
      <c r="AD6243">
        <f t="shared" si="3502"/>
        <v>0</v>
      </c>
      <c r="AE6243">
        <f t="shared" si="3503"/>
        <v>0</v>
      </c>
      <c r="AF6243">
        <f t="shared" si="3504"/>
        <v>0</v>
      </c>
      <c r="AG6243">
        <f t="shared" si="3505"/>
        <v>0</v>
      </c>
      <c r="AH6243">
        <f t="shared" si="3506"/>
        <v>0</v>
      </c>
      <c r="AI6243">
        <f t="shared" si="3507"/>
        <v>0</v>
      </c>
      <c r="AJ6243">
        <f t="shared" si="3508"/>
        <v>0</v>
      </c>
      <c r="AK6243">
        <f t="shared" si="3509"/>
        <v>0</v>
      </c>
      <c r="AL6243">
        <f t="shared" si="3510"/>
        <v>0</v>
      </c>
      <c r="AM6243" s="4" t="e">
        <f t="shared" si="3511"/>
        <v>#DIV/0!</v>
      </c>
      <c r="AN6243" s="4" t="e">
        <f t="shared" si="3512"/>
        <v>#DIV/0!</v>
      </c>
      <c r="AO6243">
        <f t="shared" si="3513"/>
        <v>0</v>
      </c>
      <c r="AP6243">
        <f t="shared" si="3514"/>
        <v>0</v>
      </c>
      <c r="AQ6243">
        <f t="shared" si="3515"/>
        <v>0</v>
      </c>
      <c r="AR6243">
        <f t="shared" si="3516"/>
        <v>0</v>
      </c>
      <c r="AS6243">
        <f t="shared" si="3517"/>
        <v>0</v>
      </c>
      <c r="AT6243" s="4" t="e">
        <f t="shared" si="3518"/>
        <v>#DIV/0!</v>
      </c>
      <c r="AU6243" s="4" t="e">
        <f t="shared" si="3519"/>
        <v>#DIV/0!</v>
      </c>
      <c r="AV6243">
        <f t="shared" si="3520"/>
        <v>0</v>
      </c>
      <c r="AW6243">
        <f t="shared" si="3521"/>
        <v>0</v>
      </c>
      <c r="AX6243">
        <f t="shared" si="3522"/>
        <v>0</v>
      </c>
      <c r="AY6243">
        <f t="shared" si="3523"/>
        <v>0</v>
      </c>
      <c r="AZ6243">
        <f t="shared" si="3524"/>
        <v>0</v>
      </c>
    </row>
    <row r="6244" spans="2:52" x14ac:dyDescent="0.35">
      <c r="B6244" s="3"/>
      <c r="J6244" s="1">
        <f t="shared" si="3489"/>
        <v>0</v>
      </c>
      <c r="K6244" t="str">
        <f t="shared" si="3490"/>
        <v>Saturday</v>
      </c>
      <c r="L6244" t="s">
        <v>38</v>
      </c>
      <c r="M6244" s="1">
        <f t="shared" si="3497"/>
        <v>0</v>
      </c>
      <c r="N6244">
        <f t="shared" si="3498"/>
        <v>0</v>
      </c>
      <c r="O6244">
        <f t="shared" si="3491"/>
        <v>0</v>
      </c>
      <c r="P6244">
        <f t="shared" si="3492"/>
        <v>0</v>
      </c>
      <c r="Q6244">
        <f t="shared" si="3501"/>
        <v>0</v>
      </c>
      <c r="R6244">
        <f t="shared" si="3493"/>
        <v>0</v>
      </c>
      <c r="W6244" s="5">
        <f t="shared" si="3499"/>
        <v>0</v>
      </c>
      <c r="X6244">
        <f t="shared" si="3494"/>
        <v>0</v>
      </c>
      <c r="Y6244">
        <f t="shared" si="3495"/>
        <v>0</v>
      </c>
      <c r="Z6244">
        <f t="shared" si="3496"/>
        <v>0</v>
      </c>
      <c r="AC6244" s="1">
        <f t="shared" si="3500"/>
        <v>0</v>
      </c>
      <c r="AD6244">
        <f t="shared" si="3502"/>
        <v>0</v>
      </c>
      <c r="AE6244">
        <f t="shared" si="3503"/>
        <v>0</v>
      </c>
      <c r="AF6244">
        <f t="shared" si="3504"/>
        <v>0</v>
      </c>
      <c r="AG6244">
        <f t="shared" si="3505"/>
        <v>0</v>
      </c>
      <c r="AH6244">
        <f t="shared" si="3506"/>
        <v>0</v>
      </c>
      <c r="AI6244">
        <f t="shared" si="3507"/>
        <v>0</v>
      </c>
      <c r="AJ6244">
        <f t="shared" si="3508"/>
        <v>0</v>
      </c>
      <c r="AK6244">
        <f t="shared" si="3509"/>
        <v>0</v>
      </c>
      <c r="AL6244">
        <f t="shared" si="3510"/>
        <v>0</v>
      </c>
      <c r="AM6244" s="4" t="e">
        <f t="shared" si="3511"/>
        <v>#DIV/0!</v>
      </c>
      <c r="AN6244" s="4" t="e">
        <f t="shared" si="3512"/>
        <v>#DIV/0!</v>
      </c>
      <c r="AO6244">
        <f t="shared" si="3513"/>
        <v>0</v>
      </c>
      <c r="AP6244">
        <f t="shared" si="3514"/>
        <v>0</v>
      </c>
      <c r="AQ6244">
        <f t="shared" si="3515"/>
        <v>0</v>
      </c>
      <c r="AR6244">
        <f t="shared" si="3516"/>
        <v>0</v>
      </c>
      <c r="AS6244">
        <f t="shared" si="3517"/>
        <v>0</v>
      </c>
      <c r="AT6244" s="4" t="e">
        <f t="shared" si="3518"/>
        <v>#DIV/0!</v>
      </c>
      <c r="AU6244" s="4" t="e">
        <f t="shared" si="3519"/>
        <v>#DIV/0!</v>
      </c>
      <c r="AV6244">
        <f t="shared" si="3520"/>
        <v>0</v>
      </c>
      <c r="AW6244">
        <f t="shared" si="3521"/>
        <v>0</v>
      </c>
      <c r="AX6244">
        <f t="shared" si="3522"/>
        <v>0</v>
      </c>
      <c r="AY6244">
        <f t="shared" si="3523"/>
        <v>0</v>
      </c>
      <c r="AZ6244">
        <f t="shared" si="3524"/>
        <v>0</v>
      </c>
    </row>
    <row r="6245" spans="2:52" x14ac:dyDescent="0.35">
      <c r="B6245" s="3"/>
      <c r="J6245" s="1">
        <f t="shared" si="3489"/>
        <v>0</v>
      </c>
      <c r="K6245" t="str">
        <f t="shared" si="3490"/>
        <v>Saturday</v>
      </c>
      <c r="L6245" t="s">
        <v>38</v>
      </c>
      <c r="M6245" s="1">
        <f t="shared" si="3497"/>
        <v>0</v>
      </c>
      <c r="N6245">
        <f t="shared" si="3498"/>
        <v>0</v>
      </c>
      <c r="O6245">
        <f t="shared" si="3491"/>
        <v>0</v>
      </c>
      <c r="P6245">
        <f t="shared" si="3492"/>
        <v>0</v>
      </c>
      <c r="Q6245">
        <f t="shared" si="3501"/>
        <v>0</v>
      </c>
      <c r="R6245">
        <f t="shared" si="3493"/>
        <v>0</v>
      </c>
      <c r="W6245" s="5">
        <f t="shared" si="3499"/>
        <v>0</v>
      </c>
      <c r="X6245">
        <f t="shared" si="3494"/>
        <v>0</v>
      </c>
      <c r="Y6245">
        <f t="shared" si="3495"/>
        <v>0</v>
      </c>
      <c r="Z6245">
        <f t="shared" si="3496"/>
        <v>0</v>
      </c>
      <c r="AC6245" s="1">
        <f t="shared" si="3500"/>
        <v>0</v>
      </c>
      <c r="AD6245">
        <f t="shared" si="3502"/>
        <v>0</v>
      </c>
      <c r="AE6245">
        <f t="shared" si="3503"/>
        <v>0</v>
      </c>
      <c r="AF6245">
        <f t="shared" si="3504"/>
        <v>0</v>
      </c>
      <c r="AG6245">
        <f t="shared" si="3505"/>
        <v>0</v>
      </c>
      <c r="AH6245">
        <f t="shared" si="3506"/>
        <v>0</v>
      </c>
      <c r="AI6245">
        <f t="shared" si="3507"/>
        <v>0</v>
      </c>
      <c r="AJ6245">
        <f t="shared" si="3508"/>
        <v>0</v>
      </c>
      <c r="AK6245">
        <f t="shared" si="3509"/>
        <v>0</v>
      </c>
      <c r="AL6245">
        <f t="shared" si="3510"/>
        <v>0</v>
      </c>
      <c r="AM6245" s="4" t="e">
        <f t="shared" si="3511"/>
        <v>#DIV/0!</v>
      </c>
      <c r="AN6245" s="4" t="e">
        <f t="shared" si="3512"/>
        <v>#DIV/0!</v>
      </c>
      <c r="AO6245">
        <f t="shared" si="3513"/>
        <v>0</v>
      </c>
      <c r="AP6245">
        <f t="shared" si="3514"/>
        <v>0</v>
      </c>
      <c r="AQ6245">
        <f t="shared" si="3515"/>
        <v>0</v>
      </c>
      <c r="AR6245">
        <f t="shared" si="3516"/>
        <v>0</v>
      </c>
      <c r="AS6245">
        <f t="shared" si="3517"/>
        <v>0</v>
      </c>
      <c r="AT6245" s="4" t="e">
        <f t="shared" si="3518"/>
        <v>#DIV/0!</v>
      </c>
      <c r="AU6245" s="4" t="e">
        <f t="shared" si="3519"/>
        <v>#DIV/0!</v>
      </c>
      <c r="AV6245">
        <f t="shared" si="3520"/>
        <v>0</v>
      </c>
      <c r="AW6245">
        <f t="shared" si="3521"/>
        <v>0</v>
      </c>
      <c r="AX6245">
        <f t="shared" si="3522"/>
        <v>0</v>
      </c>
      <c r="AY6245">
        <f t="shared" si="3523"/>
        <v>0</v>
      </c>
      <c r="AZ6245">
        <f t="shared" si="3524"/>
        <v>0</v>
      </c>
    </row>
    <row r="6246" spans="2:52" x14ac:dyDescent="0.35">
      <c r="B6246" s="3"/>
      <c r="J6246" s="1">
        <f t="shared" si="3489"/>
        <v>0</v>
      </c>
      <c r="K6246" t="str">
        <f t="shared" si="3490"/>
        <v>Saturday</v>
      </c>
      <c r="L6246" t="s">
        <v>38</v>
      </c>
      <c r="M6246" s="1">
        <f t="shared" si="3497"/>
        <v>0</v>
      </c>
      <c r="N6246">
        <f t="shared" si="3498"/>
        <v>0</v>
      </c>
      <c r="O6246">
        <f t="shared" si="3491"/>
        <v>0</v>
      </c>
      <c r="P6246">
        <f t="shared" si="3492"/>
        <v>0</v>
      </c>
      <c r="Q6246">
        <f t="shared" si="3501"/>
        <v>0</v>
      </c>
      <c r="R6246">
        <f t="shared" si="3493"/>
        <v>0</v>
      </c>
      <c r="W6246" s="5">
        <f t="shared" si="3499"/>
        <v>0</v>
      </c>
      <c r="X6246">
        <f t="shared" si="3494"/>
        <v>0</v>
      </c>
      <c r="Y6246">
        <f t="shared" si="3495"/>
        <v>0</v>
      </c>
      <c r="Z6246">
        <f t="shared" si="3496"/>
        <v>0</v>
      </c>
      <c r="AC6246" s="1">
        <f t="shared" si="3500"/>
        <v>0</v>
      </c>
      <c r="AD6246">
        <f t="shared" si="3502"/>
        <v>0</v>
      </c>
      <c r="AE6246">
        <f t="shared" si="3503"/>
        <v>0</v>
      </c>
      <c r="AF6246">
        <f t="shared" si="3504"/>
        <v>0</v>
      </c>
      <c r="AG6246">
        <f t="shared" si="3505"/>
        <v>0</v>
      </c>
      <c r="AH6246">
        <f t="shared" si="3506"/>
        <v>0</v>
      </c>
      <c r="AI6246">
        <f t="shared" si="3507"/>
        <v>0</v>
      </c>
      <c r="AJ6246">
        <f t="shared" si="3508"/>
        <v>0</v>
      </c>
      <c r="AK6246">
        <f t="shared" si="3509"/>
        <v>0</v>
      </c>
      <c r="AL6246">
        <f t="shared" si="3510"/>
        <v>0</v>
      </c>
      <c r="AM6246" s="4" t="e">
        <f t="shared" si="3511"/>
        <v>#DIV/0!</v>
      </c>
      <c r="AN6246" s="4" t="e">
        <f t="shared" si="3512"/>
        <v>#DIV/0!</v>
      </c>
      <c r="AO6246">
        <f t="shared" si="3513"/>
        <v>0</v>
      </c>
      <c r="AP6246">
        <f t="shared" si="3514"/>
        <v>0</v>
      </c>
      <c r="AQ6246">
        <f t="shared" si="3515"/>
        <v>0</v>
      </c>
      <c r="AR6246">
        <f t="shared" si="3516"/>
        <v>0</v>
      </c>
      <c r="AS6246">
        <f t="shared" si="3517"/>
        <v>0</v>
      </c>
      <c r="AT6246" s="4" t="e">
        <f t="shared" si="3518"/>
        <v>#DIV/0!</v>
      </c>
      <c r="AU6246" s="4" t="e">
        <f t="shared" si="3519"/>
        <v>#DIV/0!</v>
      </c>
      <c r="AV6246">
        <f t="shared" si="3520"/>
        <v>0</v>
      </c>
      <c r="AW6246">
        <f t="shared" si="3521"/>
        <v>0</v>
      </c>
      <c r="AX6246">
        <f t="shared" si="3522"/>
        <v>0</v>
      </c>
      <c r="AY6246">
        <f t="shared" si="3523"/>
        <v>0</v>
      </c>
      <c r="AZ6246">
        <f t="shared" si="3524"/>
        <v>0</v>
      </c>
    </row>
    <row r="6247" spans="2:52" x14ac:dyDescent="0.35">
      <c r="B6247" s="3"/>
      <c r="J6247" s="1">
        <f t="shared" si="3489"/>
        <v>0</v>
      </c>
      <c r="K6247" t="str">
        <f t="shared" si="3490"/>
        <v>Saturday</v>
      </c>
      <c r="L6247" t="s">
        <v>38</v>
      </c>
      <c r="M6247" s="1">
        <f t="shared" si="3497"/>
        <v>0</v>
      </c>
      <c r="N6247">
        <f t="shared" si="3498"/>
        <v>0</v>
      </c>
      <c r="O6247">
        <f t="shared" si="3491"/>
        <v>0</v>
      </c>
      <c r="P6247">
        <f t="shared" si="3492"/>
        <v>0</v>
      </c>
      <c r="Q6247">
        <f t="shared" si="3501"/>
        <v>0</v>
      </c>
      <c r="R6247">
        <f t="shared" si="3493"/>
        <v>0</v>
      </c>
      <c r="W6247" s="5">
        <f t="shared" si="3499"/>
        <v>0</v>
      </c>
      <c r="X6247">
        <f t="shared" si="3494"/>
        <v>0</v>
      </c>
      <c r="Y6247">
        <f t="shared" si="3495"/>
        <v>0</v>
      </c>
      <c r="Z6247">
        <f t="shared" si="3496"/>
        <v>0</v>
      </c>
      <c r="AC6247" s="1">
        <f t="shared" si="3500"/>
        <v>0</v>
      </c>
      <c r="AD6247">
        <f t="shared" si="3502"/>
        <v>0</v>
      </c>
      <c r="AE6247">
        <f t="shared" si="3503"/>
        <v>0</v>
      </c>
      <c r="AF6247">
        <f t="shared" si="3504"/>
        <v>0</v>
      </c>
      <c r="AG6247">
        <f t="shared" si="3505"/>
        <v>0</v>
      </c>
      <c r="AH6247">
        <f t="shared" si="3506"/>
        <v>0</v>
      </c>
      <c r="AI6247">
        <f t="shared" si="3507"/>
        <v>0</v>
      </c>
      <c r="AJ6247">
        <f t="shared" si="3508"/>
        <v>0</v>
      </c>
      <c r="AK6247">
        <f t="shared" si="3509"/>
        <v>0</v>
      </c>
      <c r="AL6247">
        <f t="shared" si="3510"/>
        <v>0</v>
      </c>
      <c r="AM6247" s="4" t="e">
        <f t="shared" si="3511"/>
        <v>#DIV/0!</v>
      </c>
      <c r="AN6247" s="4" t="e">
        <f t="shared" si="3512"/>
        <v>#DIV/0!</v>
      </c>
      <c r="AO6247">
        <f t="shared" si="3513"/>
        <v>0</v>
      </c>
      <c r="AP6247">
        <f t="shared" si="3514"/>
        <v>0</v>
      </c>
      <c r="AQ6247">
        <f t="shared" si="3515"/>
        <v>0</v>
      </c>
      <c r="AR6247">
        <f t="shared" si="3516"/>
        <v>0</v>
      </c>
      <c r="AS6247">
        <f t="shared" si="3517"/>
        <v>0</v>
      </c>
      <c r="AT6247" s="4" t="e">
        <f t="shared" si="3518"/>
        <v>#DIV/0!</v>
      </c>
      <c r="AU6247" s="4" t="e">
        <f t="shared" si="3519"/>
        <v>#DIV/0!</v>
      </c>
      <c r="AV6247">
        <f t="shared" si="3520"/>
        <v>0</v>
      </c>
      <c r="AW6247">
        <f t="shared" si="3521"/>
        <v>0</v>
      </c>
      <c r="AX6247">
        <f t="shared" si="3522"/>
        <v>0</v>
      </c>
      <c r="AY6247">
        <f t="shared" si="3523"/>
        <v>0</v>
      </c>
      <c r="AZ6247">
        <f t="shared" si="3524"/>
        <v>0</v>
      </c>
    </row>
    <row r="6248" spans="2:52" x14ac:dyDescent="0.35">
      <c r="B6248" s="3"/>
      <c r="J6248" s="1">
        <f t="shared" si="3489"/>
        <v>0</v>
      </c>
      <c r="K6248" t="str">
        <f t="shared" si="3490"/>
        <v>Saturday</v>
      </c>
      <c r="L6248" t="s">
        <v>38</v>
      </c>
      <c r="M6248" s="1">
        <f t="shared" si="3497"/>
        <v>0</v>
      </c>
      <c r="N6248">
        <f t="shared" si="3498"/>
        <v>0</v>
      </c>
      <c r="O6248">
        <f t="shared" si="3491"/>
        <v>0</v>
      </c>
      <c r="P6248">
        <f t="shared" si="3492"/>
        <v>0</v>
      </c>
      <c r="Q6248">
        <f t="shared" si="3501"/>
        <v>0</v>
      </c>
      <c r="R6248">
        <f t="shared" si="3493"/>
        <v>0</v>
      </c>
      <c r="W6248" s="5">
        <f t="shared" si="3499"/>
        <v>0</v>
      </c>
      <c r="X6248">
        <f t="shared" si="3494"/>
        <v>0</v>
      </c>
      <c r="Y6248">
        <f t="shared" si="3495"/>
        <v>0</v>
      </c>
      <c r="Z6248">
        <f t="shared" si="3496"/>
        <v>0</v>
      </c>
      <c r="AC6248" s="1">
        <f t="shared" si="3500"/>
        <v>0</v>
      </c>
      <c r="AD6248">
        <f t="shared" si="3502"/>
        <v>0</v>
      </c>
      <c r="AE6248">
        <f t="shared" si="3503"/>
        <v>0</v>
      </c>
      <c r="AF6248">
        <f t="shared" si="3504"/>
        <v>0</v>
      </c>
      <c r="AG6248">
        <f t="shared" si="3505"/>
        <v>0</v>
      </c>
      <c r="AH6248">
        <f t="shared" si="3506"/>
        <v>0</v>
      </c>
      <c r="AI6248">
        <f t="shared" si="3507"/>
        <v>0</v>
      </c>
      <c r="AJ6248">
        <f t="shared" si="3508"/>
        <v>0</v>
      </c>
      <c r="AK6248">
        <f t="shared" si="3509"/>
        <v>0</v>
      </c>
      <c r="AL6248">
        <f t="shared" si="3510"/>
        <v>0</v>
      </c>
      <c r="AM6248" s="4" t="e">
        <f t="shared" si="3511"/>
        <v>#DIV/0!</v>
      </c>
      <c r="AN6248" s="4" t="e">
        <f t="shared" si="3512"/>
        <v>#DIV/0!</v>
      </c>
      <c r="AO6248">
        <f t="shared" si="3513"/>
        <v>0</v>
      </c>
      <c r="AP6248">
        <f t="shared" si="3514"/>
        <v>0</v>
      </c>
      <c r="AQ6248">
        <f t="shared" si="3515"/>
        <v>0</v>
      </c>
      <c r="AR6248">
        <f t="shared" si="3516"/>
        <v>0</v>
      </c>
      <c r="AS6248">
        <f t="shared" si="3517"/>
        <v>0</v>
      </c>
      <c r="AT6248" s="4" t="e">
        <f t="shared" si="3518"/>
        <v>#DIV/0!</v>
      </c>
      <c r="AU6248" s="4" t="e">
        <f t="shared" si="3519"/>
        <v>#DIV/0!</v>
      </c>
      <c r="AV6248">
        <f t="shared" si="3520"/>
        <v>0</v>
      </c>
      <c r="AW6248">
        <f t="shared" si="3521"/>
        <v>0</v>
      </c>
      <c r="AX6248">
        <f t="shared" si="3522"/>
        <v>0</v>
      </c>
      <c r="AY6248">
        <f t="shared" si="3523"/>
        <v>0</v>
      </c>
      <c r="AZ6248">
        <f t="shared" si="3524"/>
        <v>0</v>
      </c>
    </row>
    <row r="6249" spans="2:52" x14ac:dyDescent="0.35">
      <c r="B6249" s="3"/>
      <c r="J6249" s="1">
        <f t="shared" si="3489"/>
        <v>0</v>
      </c>
      <c r="K6249" t="str">
        <f t="shared" si="3490"/>
        <v>Saturday</v>
      </c>
      <c r="L6249" t="s">
        <v>38</v>
      </c>
      <c r="M6249" s="1">
        <f t="shared" si="3497"/>
        <v>0</v>
      </c>
      <c r="N6249">
        <f t="shared" si="3498"/>
        <v>0</v>
      </c>
      <c r="O6249">
        <f t="shared" si="3491"/>
        <v>0</v>
      </c>
      <c r="P6249">
        <f t="shared" si="3492"/>
        <v>0</v>
      </c>
      <c r="Q6249">
        <f t="shared" si="3501"/>
        <v>0</v>
      </c>
      <c r="R6249">
        <f t="shared" si="3493"/>
        <v>0</v>
      </c>
      <c r="W6249" s="5">
        <f t="shared" si="3499"/>
        <v>0</v>
      </c>
      <c r="X6249">
        <f t="shared" si="3494"/>
        <v>0</v>
      </c>
      <c r="Y6249">
        <f t="shared" si="3495"/>
        <v>0</v>
      </c>
      <c r="Z6249">
        <f t="shared" si="3496"/>
        <v>0</v>
      </c>
      <c r="AC6249" s="1">
        <f t="shared" si="3500"/>
        <v>0</v>
      </c>
      <c r="AD6249">
        <f t="shared" si="3502"/>
        <v>0</v>
      </c>
      <c r="AE6249">
        <f t="shared" si="3503"/>
        <v>0</v>
      </c>
      <c r="AF6249">
        <f t="shared" si="3504"/>
        <v>0</v>
      </c>
      <c r="AG6249">
        <f t="shared" si="3505"/>
        <v>0</v>
      </c>
      <c r="AH6249">
        <f t="shared" si="3506"/>
        <v>0</v>
      </c>
      <c r="AI6249">
        <f t="shared" si="3507"/>
        <v>0</v>
      </c>
      <c r="AJ6249">
        <f t="shared" si="3508"/>
        <v>0</v>
      </c>
      <c r="AK6249">
        <f t="shared" si="3509"/>
        <v>0</v>
      </c>
      <c r="AL6249">
        <f t="shared" si="3510"/>
        <v>0</v>
      </c>
      <c r="AM6249" s="4" t="e">
        <f t="shared" si="3511"/>
        <v>#DIV/0!</v>
      </c>
      <c r="AN6249" s="4" t="e">
        <f t="shared" si="3512"/>
        <v>#DIV/0!</v>
      </c>
      <c r="AO6249">
        <f t="shared" si="3513"/>
        <v>0</v>
      </c>
      <c r="AP6249">
        <f t="shared" si="3514"/>
        <v>0</v>
      </c>
      <c r="AQ6249">
        <f t="shared" si="3515"/>
        <v>0</v>
      </c>
      <c r="AR6249">
        <f t="shared" si="3516"/>
        <v>0</v>
      </c>
      <c r="AS6249">
        <f t="shared" si="3517"/>
        <v>0</v>
      </c>
      <c r="AT6249" s="4" t="e">
        <f t="shared" si="3518"/>
        <v>#DIV/0!</v>
      </c>
      <c r="AU6249" s="4" t="e">
        <f t="shared" si="3519"/>
        <v>#DIV/0!</v>
      </c>
      <c r="AV6249">
        <f t="shared" si="3520"/>
        <v>0</v>
      </c>
      <c r="AW6249">
        <f t="shared" si="3521"/>
        <v>0</v>
      </c>
      <c r="AX6249">
        <f t="shared" si="3522"/>
        <v>0</v>
      </c>
      <c r="AY6249">
        <f t="shared" si="3523"/>
        <v>0</v>
      </c>
      <c r="AZ6249">
        <f t="shared" si="3524"/>
        <v>0</v>
      </c>
    </row>
    <row r="6250" spans="2:52" x14ac:dyDescent="0.35">
      <c r="B6250" s="3"/>
      <c r="J6250" s="1">
        <f t="shared" si="3489"/>
        <v>0</v>
      </c>
      <c r="K6250" t="str">
        <f t="shared" si="3490"/>
        <v>Saturday</v>
      </c>
      <c r="L6250" t="s">
        <v>38</v>
      </c>
      <c r="M6250" s="1">
        <f t="shared" si="3497"/>
        <v>0</v>
      </c>
      <c r="N6250">
        <f t="shared" si="3498"/>
        <v>0</v>
      </c>
      <c r="O6250">
        <f t="shared" si="3491"/>
        <v>0</v>
      </c>
      <c r="P6250">
        <f t="shared" si="3492"/>
        <v>0</v>
      </c>
      <c r="Q6250">
        <f t="shared" si="3501"/>
        <v>0</v>
      </c>
      <c r="R6250">
        <f t="shared" si="3493"/>
        <v>0</v>
      </c>
      <c r="W6250" s="5">
        <f t="shared" si="3499"/>
        <v>0</v>
      </c>
      <c r="X6250">
        <f t="shared" si="3494"/>
        <v>0</v>
      </c>
      <c r="Y6250">
        <f t="shared" si="3495"/>
        <v>0</v>
      </c>
      <c r="Z6250">
        <f t="shared" si="3496"/>
        <v>0</v>
      </c>
      <c r="AC6250" s="1">
        <f t="shared" si="3500"/>
        <v>0</v>
      </c>
      <c r="AD6250">
        <f t="shared" si="3502"/>
        <v>0</v>
      </c>
      <c r="AE6250">
        <f t="shared" si="3503"/>
        <v>0</v>
      </c>
      <c r="AF6250">
        <f t="shared" si="3504"/>
        <v>0</v>
      </c>
      <c r="AG6250">
        <f t="shared" si="3505"/>
        <v>0</v>
      </c>
      <c r="AH6250">
        <f t="shared" si="3506"/>
        <v>0</v>
      </c>
      <c r="AI6250">
        <f t="shared" si="3507"/>
        <v>0</v>
      </c>
      <c r="AJ6250">
        <f t="shared" si="3508"/>
        <v>0</v>
      </c>
      <c r="AK6250">
        <f t="shared" si="3509"/>
        <v>0</v>
      </c>
      <c r="AL6250">
        <f t="shared" si="3510"/>
        <v>0</v>
      </c>
      <c r="AM6250" s="4" t="e">
        <f t="shared" si="3511"/>
        <v>#DIV/0!</v>
      </c>
      <c r="AN6250" s="4" t="e">
        <f t="shared" si="3512"/>
        <v>#DIV/0!</v>
      </c>
      <c r="AO6250">
        <f t="shared" si="3513"/>
        <v>0</v>
      </c>
      <c r="AP6250">
        <f t="shared" si="3514"/>
        <v>0</v>
      </c>
      <c r="AQ6250">
        <f t="shared" si="3515"/>
        <v>0</v>
      </c>
      <c r="AR6250">
        <f t="shared" si="3516"/>
        <v>0</v>
      </c>
      <c r="AS6250">
        <f t="shared" si="3517"/>
        <v>0</v>
      </c>
      <c r="AT6250" s="4" t="e">
        <f t="shared" si="3518"/>
        <v>#DIV/0!</v>
      </c>
      <c r="AU6250" s="4" t="e">
        <f t="shared" si="3519"/>
        <v>#DIV/0!</v>
      </c>
      <c r="AV6250">
        <f t="shared" si="3520"/>
        <v>0</v>
      </c>
      <c r="AW6250">
        <f t="shared" si="3521"/>
        <v>0</v>
      </c>
      <c r="AX6250">
        <f t="shared" si="3522"/>
        <v>0</v>
      </c>
      <c r="AY6250">
        <f t="shared" si="3523"/>
        <v>0</v>
      </c>
      <c r="AZ6250">
        <f t="shared" si="3524"/>
        <v>0</v>
      </c>
    </row>
    <row r="6251" spans="2:52" x14ac:dyDescent="0.35">
      <c r="B6251" s="3"/>
      <c r="J6251" s="1">
        <f t="shared" si="3489"/>
        <v>0</v>
      </c>
      <c r="K6251" t="str">
        <f t="shared" si="3490"/>
        <v>Saturday</v>
      </c>
      <c r="L6251" t="s">
        <v>38</v>
      </c>
      <c r="M6251" s="1">
        <f t="shared" si="3497"/>
        <v>0</v>
      </c>
      <c r="N6251">
        <f t="shared" si="3498"/>
        <v>0</v>
      </c>
      <c r="O6251">
        <f t="shared" si="3491"/>
        <v>0</v>
      </c>
      <c r="P6251">
        <f t="shared" si="3492"/>
        <v>0</v>
      </c>
      <c r="Q6251">
        <f t="shared" si="3501"/>
        <v>0</v>
      </c>
      <c r="R6251">
        <f t="shared" si="3493"/>
        <v>0</v>
      </c>
      <c r="W6251" s="5">
        <f t="shared" si="3499"/>
        <v>0</v>
      </c>
      <c r="X6251">
        <f t="shared" si="3494"/>
        <v>0</v>
      </c>
      <c r="Y6251">
        <f t="shared" si="3495"/>
        <v>0</v>
      </c>
      <c r="Z6251">
        <f t="shared" si="3496"/>
        <v>0</v>
      </c>
      <c r="AC6251" s="1">
        <f t="shared" si="3500"/>
        <v>0</v>
      </c>
      <c r="AD6251">
        <f t="shared" si="3502"/>
        <v>0</v>
      </c>
      <c r="AE6251">
        <f t="shared" si="3503"/>
        <v>0</v>
      </c>
      <c r="AF6251">
        <f t="shared" si="3504"/>
        <v>0</v>
      </c>
      <c r="AG6251">
        <f t="shared" si="3505"/>
        <v>0</v>
      </c>
      <c r="AH6251">
        <f t="shared" si="3506"/>
        <v>0</v>
      </c>
      <c r="AI6251">
        <f t="shared" si="3507"/>
        <v>0</v>
      </c>
      <c r="AJ6251">
        <f t="shared" si="3508"/>
        <v>0</v>
      </c>
      <c r="AK6251">
        <f t="shared" si="3509"/>
        <v>0</v>
      </c>
      <c r="AL6251">
        <f t="shared" si="3510"/>
        <v>0</v>
      </c>
      <c r="AM6251" s="4" t="e">
        <f t="shared" si="3511"/>
        <v>#DIV/0!</v>
      </c>
      <c r="AN6251" s="4" t="e">
        <f t="shared" si="3512"/>
        <v>#DIV/0!</v>
      </c>
      <c r="AO6251">
        <f t="shared" si="3513"/>
        <v>0</v>
      </c>
      <c r="AP6251">
        <f t="shared" si="3514"/>
        <v>0</v>
      </c>
      <c r="AQ6251">
        <f t="shared" si="3515"/>
        <v>0</v>
      </c>
      <c r="AR6251">
        <f t="shared" si="3516"/>
        <v>0</v>
      </c>
      <c r="AS6251">
        <f t="shared" si="3517"/>
        <v>0</v>
      </c>
      <c r="AT6251" s="4" t="e">
        <f t="shared" si="3518"/>
        <v>#DIV/0!</v>
      </c>
      <c r="AU6251" s="4" t="e">
        <f t="shared" si="3519"/>
        <v>#DIV/0!</v>
      </c>
      <c r="AV6251">
        <f t="shared" si="3520"/>
        <v>0</v>
      </c>
      <c r="AW6251">
        <f t="shared" si="3521"/>
        <v>0</v>
      </c>
      <c r="AX6251">
        <f t="shared" si="3522"/>
        <v>0</v>
      </c>
      <c r="AY6251">
        <f t="shared" si="3523"/>
        <v>0</v>
      </c>
      <c r="AZ6251">
        <f t="shared" si="3524"/>
        <v>0</v>
      </c>
    </row>
    <row r="6252" spans="2:52" x14ac:dyDescent="0.35">
      <c r="B6252" s="3"/>
      <c r="J6252" s="1">
        <f t="shared" si="3489"/>
        <v>0</v>
      </c>
      <c r="K6252" t="str">
        <f t="shared" si="3490"/>
        <v>Saturday</v>
      </c>
      <c r="L6252" t="s">
        <v>38</v>
      </c>
      <c r="M6252" s="1">
        <f t="shared" si="3497"/>
        <v>0</v>
      </c>
      <c r="N6252">
        <f t="shared" si="3498"/>
        <v>0</v>
      </c>
      <c r="O6252">
        <f t="shared" si="3491"/>
        <v>0</v>
      </c>
      <c r="P6252">
        <f t="shared" si="3492"/>
        <v>0</v>
      </c>
      <c r="Q6252">
        <f t="shared" si="3501"/>
        <v>0</v>
      </c>
      <c r="R6252">
        <f t="shared" si="3493"/>
        <v>0</v>
      </c>
      <c r="W6252" s="5">
        <f t="shared" si="3499"/>
        <v>0</v>
      </c>
      <c r="X6252">
        <f t="shared" si="3494"/>
        <v>0</v>
      </c>
      <c r="Y6252">
        <f t="shared" si="3495"/>
        <v>0</v>
      </c>
      <c r="Z6252">
        <f t="shared" si="3496"/>
        <v>0</v>
      </c>
      <c r="AC6252" s="1">
        <f t="shared" si="3500"/>
        <v>0</v>
      </c>
      <c r="AD6252">
        <f t="shared" si="3502"/>
        <v>0</v>
      </c>
      <c r="AE6252">
        <f t="shared" si="3503"/>
        <v>0</v>
      </c>
      <c r="AF6252">
        <f t="shared" si="3504"/>
        <v>0</v>
      </c>
      <c r="AG6252">
        <f t="shared" si="3505"/>
        <v>0</v>
      </c>
      <c r="AH6252">
        <f t="shared" si="3506"/>
        <v>0</v>
      </c>
      <c r="AI6252">
        <f t="shared" si="3507"/>
        <v>0</v>
      </c>
      <c r="AJ6252">
        <f t="shared" si="3508"/>
        <v>0</v>
      </c>
      <c r="AK6252">
        <f t="shared" si="3509"/>
        <v>0</v>
      </c>
      <c r="AL6252">
        <f t="shared" si="3510"/>
        <v>0</v>
      </c>
      <c r="AM6252" s="4" t="e">
        <f t="shared" si="3511"/>
        <v>#DIV/0!</v>
      </c>
      <c r="AN6252" s="4" t="e">
        <f t="shared" si="3512"/>
        <v>#DIV/0!</v>
      </c>
      <c r="AO6252">
        <f t="shared" si="3513"/>
        <v>0</v>
      </c>
      <c r="AP6252">
        <f t="shared" si="3514"/>
        <v>0</v>
      </c>
      <c r="AQ6252">
        <f t="shared" si="3515"/>
        <v>0</v>
      </c>
      <c r="AR6252">
        <f t="shared" si="3516"/>
        <v>0</v>
      </c>
      <c r="AS6252">
        <f t="shared" si="3517"/>
        <v>0</v>
      </c>
      <c r="AT6252" s="4" t="e">
        <f t="shared" si="3518"/>
        <v>#DIV/0!</v>
      </c>
      <c r="AU6252" s="4" t="e">
        <f t="shared" si="3519"/>
        <v>#DIV/0!</v>
      </c>
      <c r="AV6252">
        <f t="shared" si="3520"/>
        <v>0</v>
      </c>
      <c r="AW6252">
        <f t="shared" si="3521"/>
        <v>0</v>
      </c>
      <c r="AX6252">
        <f t="shared" si="3522"/>
        <v>0</v>
      </c>
      <c r="AY6252">
        <f t="shared" si="3523"/>
        <v>0</v>
      </c>
      <c r="AZ6252">
        <f t="shared" si="3524"/>
        <v>0</v>
      </c>
    </row>
    <row r="6253" spans="2:52" x14ac:dyDescent="0.35">
      <c r="B6253" s="3"/>
      <c r="J6253" s="1">
        <f t="shared" si="3489"/>
        <v>0</v>
      </c>
      <c r="K6253" t="str">
        <f t="shared" si="3490"/>
        <v>Saturday</v>
      </c>
      <c r="L6253" t="s">
        <v>38</v>
      </c>
      <c r="M6253" s="1">
        <f t="shared" si="3497"/>
        <v>0</v>
      </c>
      <c r="N6253">
        <f t="shared" si="3498"/>
        <v>0</v>
      </c>
      <c r="O6253">
        <f t="shared" si="3491"/>
        <v>0</v>
      </c>
      <c r="P6253">
        <f t="shared" si="3492"/>
        <v>0</v>
      </c>
      <c r="Q6253">
        <f t="shared" si="3501"/>
        <v>0</v>
      </c>
      <c r="R6253">
        <f t="shared" si="3493"/>
        <v>0</v>
      </c>
      <c r="W6253" s="5">
        <f t="shared" si="3499"/>
        <v>0</v>
      </c>
      <c r="X6253">
        <f t="shared" si="3494"/>
        <v>0</v>
      </c>
      <c r="Y6253">
        <f t="shared" si="3495"/>
        <v>0</v>
      </c>
      <c r="Z6253">
        <f t="shared" si="3496"/>
        <v>0</v>
      </c>
      <c r="AC6253" s="1">
        <f t="shared" si="3500"/>
        <v>0</v>
      </c>
      <c r="AD6253">
        <f t="shared" si="3502"/>
        <v>0</v>
      </c>
      <c r="AE6253">
        <f t="shared" si="3503"/>
        <v>0</v>
      </c>
      <c r="AF6253">
        <f t="shared" si="3504"/>
        <v>0</v>
      </c>
      <c r="AG6253">
        <f t="shared" si="3505"/>
        <v>0</v>
      </c>
      <c r="AH6253">
        <f t="shared" si="3506"/>
        <v>0</v>
      </c>
      <c r="AI6253">
        <f t="shared" si="3507"/>
        <v>0</v>
      </c>
      <c r="AJ6253">
        <f t="shared" si="3508"/>
        <v>0</v>
      </c>
      <c r="AK6253">
        <f t="shared" si="3509"/>
        <v>0</v>
      </c>
      <c r="AL6253">
        <f t="shared" si="3510"/>
        <v>0</v>
      </c>
      <c r="AM6253" s="4" t="e">
        <f t="shared" si="3511"/>
        <v>#DIV/0!</v>
      </c>
      <c r="AN6253" s="4" t="e">
        <f t="shared" si="3512"/>
        <v>#DIV/0!</v>
      </c>
      <c r="AO6253">
        <f t="shared" si="3513"/>
        <v>0</v>
      </c>
      <c r="AP6253">
        <f t="shared" si="3514"/>
        <v>0</v>
      </c>
      <c r="AQ6253">
        <f t="shared" si="3515"/>
        <v>0</v>
      </c>
      <c r="AR6253">
        <f t="shared" si="3516"/>
        <v>0</v>
      </c>
      <c r="AS6253">
        <f t="shared" si="3517"/>
        <v>0</v>
      </c>
      <c r="AT6253" s="4" t="e">
        <f t="shared" si="3518"/>
        <v>#DIV/0!</v>
      </c>
      <c r="AU6253" s="4" t="e">
        <f t="shared" si="3519"/>
        <v>#DIV/0!</v>
      </c>
      <c r="AV6253">
        <f t="shared" si="3520"/>
        <v>0</v>
      </c>
      <c r="AW6253">
        <f t="shared" si="3521"/>
        <v>0</v>
      </c>
      <c r="AX6253">
        <f t="shared" si="3522"/>
        <v>0</v>
      </c>
      <c r="AY6253">
        <f t="shared" si="3523"/>
        <v>0</v>
      </c>
      <c r="AZ6253">
        <f t="shared" si="3524"/>
        <v>0</v>
      </c>
    </row>
    <row r="6254" spans="2:52" x14ac:dyDescent="0.35">
      <c r="B6254" s="3"/>
      <c r="J6254" s="1">
        <f t="shared" si="3489"/>
        <v>0</v>
      </c>
      <c r="K6254" t="str">
        <f t="shared" si="3490"/>
        <v>Saturday</v>
      </c>
      <c r="L6254" t="s">
        <v>38</v>
      </c>
      <c r="M6254" s="1">
        <f t="shared" si="3497"/>
        <v>0</v>
      </c>
      <c r="N6254">
        <f t="shared" si="3498"/>
        <v>0</v>
      </c>
      <c r="O6254">
        <f t="shared" si="3491"/>
        <v>0</v>
      </c>
      <c r="P6254">
        <f t="shared" si="3492"/>
        <v>0</v>
      </c>
      <c r="Q6254">
        <f t="shared" si="3501"/>
        <v>0</v>
      </c>
      <c r="R6254">
        <f t="shared" si="3493"/>
        <v>0</v>
      </c>
      <c r="W6254" s="5">
        <f t="shared" si="3499"/>
        <v>0</v>
      </c>
      <c r="X6254">
        <f t="shared" si="3494"/>
        <v>0</v>
      </c>
      <c r="Y6254">
        <f t="shared" si="3495"/>
        <v>0</v>
      </c>
      <c r="Z6254">
        <f t="shared" si="3496"/>
        <v>0</v>
      </c>
      <c r="AC6254" s="1">
        <f t="shared" si="3500"/>
        <v>0</v>
      </c>
      <c r="AD6254">
        <f t="shared" si="3502"/>
        <v>0</v>
      </c>
      <c r="AE6254">
        <f t="shared" si="3503"/>
        <v>0</v>
      </c>
      <c r="AF6254">
        <f t="shared" si="3504"/>
        <v>0</v>
      </c>
      <c r="AG6254">
        <f t="shared" si="3505"/>
        <v>0</v>
      </c>
      <c r="AH6254">
        <f t="shared" si="3506"/>
        <v>0</v>
      </c>
      <c r="AI6254">
        <f t="shared" si="3507"/>
        <v>0</v>
      </c>
      <c r="AJ6254">
        <f t="shared" si="3508"/>
        <v>0</v>
      </c>
      <c r="AK6254">
        <f t="shared" si="3509"/>
        <v>0</v>
      </c>
      <c r="AL6254">
        <f t="shared" si="3510"/>
        <v>0</v>
      </c>
      <c r="AM6254" s="4" t="e">
        <f t="shared" si="3511"/>
        <v>#DIV/0!</v>
      </c>
      <c r="AN6254" s="4" t="e">
        <f t="shared" si="3512"/>
        <v>#DIV/0!</v>
      </c>
      <c r="AO6254">
        <f t="shared" si="3513"/>
        <v>0</v>
      </c>
      <c r="AP6254">
        <f t="shared" si="3514"/>
        <v>0</v>
      </c>
      <c r="AQ6254">
        <f t="shared" si="3515"/>
        <v>0</v>
      </c>
      <c r="AR6254">
        <f t="shared" si="3516"/>
        <v>0</v>
      </c>
      <c r="AS6254">
        <f t="shared" si="3517"/>
        <v>0</v>
      </c>
      <c r="AT6254" s="4" t="e">
        <f t="shared" si="3518"/>
        <v>#DIV/0!</v>
      </c>
      <c r="AU6254" s="4" t="e">
        <f t="shared" si="3519"/>
        <v>#DIV/0!</v>
      </c>
      <c r="AV6254">
        <f t="shared" si="3520"/>
        <v>0</v>
      </c>
      <c r="AW6254">
        <f t="shared" si="3521"/>
        <v>0</v>
      </c>
      <c r="AX6254">
        <f t="shared" si="3522"/>
        <v>0</v>
      </c>
      <c r="AY6254">
        <f t="shared" si="3523"/>
        <v>0</v>
      </c>
      <c r="AZ6254">
        <f t="shared" si="3524"/>
        <v>0</v>
      </c>
    </row>
    <row r="6255" spans="2:52" x14ac:dyDescent="0.35">
      <c r="B6255" s="3"/>
      <c r="J6255" s="1">
        <f t="shared" si="3489"/>
        <v>0</v>
      </c>
      <c r="K6255" t="str">
        <f t="shared" si="3490"/>
        <v>Saturday</v>
      </c>
      <c r="L6255" t="s">
        <v>38</v>
      </c>
      <c r="M6255" s="1">
        <f t="shared" si="3497"/>
        <v>0</v>
      </c>
      <c r="N6255">
        <f t="shared" si="3498"/>
        <v>0</v>
      </c>
      <c r="O6255">
        <f t="shared" si="3491"/>
        <v>0</v>
      </c>
      <c r="P6255">
        <f t="shared" si="3492"/>
        <v>0</v>
      </c>
      <c r="Q6255">
        <f t="shared" si="3501"/>
        <v>0</v>
      </c>
      <c r="R6255">
        <f t="shared" si="3493"/>
        <v>0</v>
      </c>
      <c r="W6255" s="5">
        <f t="shared" si="3499"/>
        <v>0</v>
      </c>
      <c r="X6255">
        <f t="shared" si="3494"/>
        <v>0</v>
      </c>
      <c r="Y6255">
        <f t="shared" si="3495"/>
        <v>0</v>
      </c>
      <c r="Z6255">
        <f t="shared" si="3496"/>
        <v>0</v>
      </c>
      <c r="AC6255" s="1">
        <f t="shared" si="3500"/>
        <v>0</v>
      </c>
      <c r="AD6255">
        <f t="shared" si="3502"/>
        <v>0</v>
      </c>
      <c r="AE6255">
        <f t="shared" si="3503"/>
        <v>0</v>
      </c>
      <c r="AF6255">
        <f t="shared" si="3504"/>
        <v>0</v>
      </c>
      <c r="AG6255">
        <f t="shared" si="3505"/>
        <v>0</v>
      </c>
      <c r="AH6255">
        <f t="shared" si="3506"/>
        <v>0</v>
      </c>
      <c r="AI6255">
        <f t="shared" si="3507"/>
        <v>0</v>
      </c>
      <c r="AJ6255">
        <f t="shared" si="3508"/>
        <v>0</v>
      </c>
      <c r="AK6255">
        <f t="shared" si="3509"/>
        <v>0</v>
      </c>
      <c r="AL6255">
        <f t="shared" si="3510"/>
        <v>0</v>
      </c>
      <c r="AM6255" s="4" t="e">
        <f t="shared" si="3511"/>
        <v>#DIV/0!</v>
      </c>
      <c r="AN6255" s="4" t="e">
        <f t="shared" si="3512"/>
        <v>#DIV/0!</v>
      </c>
      <c r="AO6255">
        <f t="shared" si="3513"/>
        <v>0</v>
      </c>
      <c r="AP6255">
        <f t="shared" si="3514"/>
        <v>0</v>
      </c>
      <c r="AQ6255">
        <f t="shared" si="3515"/>
        <v>0</v>
      </c>
      <c r="AR6255">
        <f t="shared" si="3516"/>
        <v>0</v>
      </c>
      <c r="AS6255">
        <f t="shared" si="3517"/>
        <v>0</v>
      </c>
      <c r="AT6255" s="4" t="e">
        <f t="shared" si="3518"/>
        <v>#DIV/0!</v>
      </c>
      <c r="AU6255" s="4" t="e">
        <f t="shared" si="3519"/>
        <v>#DIV/0!</v>
      </c>
      <c r="AV6255">
        <f t="shared" si="3520"/>
        <v>0</v>
      </c>
      <c r="AW6255">
        <f t="shared" si="3521"/>
        <v>0</v>
      </c>
      <c r="AX6255">
        <f t="shared" si="3522"/>
        <v>0</v>
      </c>
      <c r="AY6255">
        <f t="shared" si="3523"/>
        <v>0</v>
      </c>
      <c r="AZ6255">
        <f t="shared" si="3524"/>
        <v>0</v>
      </c>
    </row>
    <row r="6256" spans="2:52" x14ac:dyDescent="0.35">
      <c r="B6256" s="3"/>
      <c r="J6256" s="1">
        <f t="shared" si="3489"/>
        <v>0</v>
      </c>
      <c r="K6256" t="str">
        <f t="shared" si="3490"/>
        <v>Saturday</v>
      </c>
      <c r="L6256" t="s">
        <v>38</v>
      </c>
      <c r="M6256" s="1">
        <f t="shared" si="3497"/>
        <v>0</v>
      </c>
      <c r="N6256">
        <f t="shared" si="3498"/>
        <v>0</v>
      </c>
      <c r="O6256">
        <f t="shared" si="3491"/>
        <v>0</v>
      </c>
      <c r="P6256">
        <f t="shared" si="3492"/>
        <v>0</v>
      </c>
      <c r="Q6256">
        <f t="shared" si="3501"/>
        <v>0</v>
      </c>
      <c r="R6256">
        <f t="shared" si="3493"/>
        <v>0</v>
      </c>
      <c r="W6256" s="5">
        <f t="shared" si="3499"/>
        <v>0</v>
      </c>
      <c r="X6256">
        <f t="shared" si="3494"/>
        <v>0</v>
      </c>
      <c r="Y6256">
        <f t="shared" si="3495"/>
        <v>0</v>
      </c>
      <c r="Z6256">
        <f t="shared" si="3496"/>
        <v>0</v>
      </c>
      <c r="AC6256" s="1">
        <f t="shared" si="3500"/>
        <v>0</v>
      </c>
      <c r="AD6256">
        <f t="shared" si="3502"/>
        <v>0</v>
      </c>
      <c r="AE6256">
        <f t="shared" si="3503"/>
        <v>0</v>
      </c>
      <c r="AF6256">
        <f t="shared" si="3504"/>
        <v>0</v>
      </c>
      <c r="AG6256">
        <f t="shared" si="3505"/>
        <v>0</v>
      </c>
      <c r="AH6256">
        <f t="shared" si="3506"/>
        <v>0</v>
      </c>
      <c r="AI6256">
        <f t="shared" si="3507"/>
        <v>0</v>
      </c>
      <c r="AJ6256">
        <f t="shared" si="3508"/>
        <v>0</v>
      </c>
      <c r="AK6256">
        <f t="shared" si="3509"/>
        <v>0</v>
      </c>
      <c r="AL6256">
        <f t="shared" si="3510"/>
        <v>0</v>
      </c>
      <c r="AM6256" s="4" t="e">
        <f t="shared" si="3511"/>
        <v>#DIV/0!</v>
      </c>
      <c r="AN6256" s="4" t="e">
        <f t="shared" si="3512"/>
        <v>#DIV/0!</v>
      </c>
      <c r="AO6256">
        <f t="shared" si="3513"/>
        <v>0</v>
      </c>
      <c r="AP6256">
        <f t="shared" si="3514"/>
        <v>0</v>
      </c>
      <c r="AQ6256">
        <f t="shared" si="3515"/>
        <v>0</v>
      </c>
      <c r="AR6256">
        <f t="shared" si="3516"/>
        <v>0</v>
      </c>
      <c r="AS6256">
        <f t="shared" si="3517"/>
        <v>0</v>
      </c>
      <c r="AT6256" s="4" t="e">
        <f t="shared" si="3518"/>
        <v>#DIV/0!</v>
      </c>
      <c r="AU6256" s="4" t="e">
        <f t="shared" si="3519"/>
        <v>#DIV/0!</v>
      </c>
      <c r="AV6256">
        <f t="shared" si="3520"/>
        <v>0</v>
      </c>
      <c r="AW6256">
        <f t="shared" si="3521"/>
        <v>0</v>
      </c>
      <c r="AX6256">
        <f t="shared" si="3522"/>
        <v>0</v>
      </c>
      <c r="AY6256">
        <f t="shared" si="3523"/>
        <v>0</v>
      </c>
      <c r="AZ6256">
        <f t="shared" si="3524"/>
        <v>0</v>
      </c>
    </row>
    <row r="6257" spans="2:52" x14ac:dyDescent="0.35">
      <c r="B6257" s="3"/>
      <c r="J6257" s="1">
        <f t="shared" si="3489"/>
        <v>0</v>
      </c>
      <c r="K6257" t="str">
        <f t="shared" si="3490"/>
        <v>Saturday</v>
      </c>
      <c r="L6257" t="s">
        <v>38</v>
      </c>
      <c r="M6257" s="1">
        <f t="shared" si="3497"/>
        <v>0</v>
      </c>
      <c r="N6257">
        <f t="shared" si="3498"/>
        <v>0</v>
      </c>
      <c r="O6257">
        <f t="shared" si="3491"/>
        <v>0</v>
      </c>
      <c r="P6257">
        <f t="shared" si="3492"/>
        <v>0</v>
      </c>
      <c r="Q6257">
        <f t="shared" si="3501"/>
        <v>0</v>
      </c>
      <c r="R6257">
        <f t="shared" si="3493"/>
        <v>0</v>
      </c>
      <c r="W6257" s="5">
        <f t="shared" si="3499"/>
        <v>0</v>
      </c>
      <c r="X6257">
        <f t="shared" si="3494"/>
        <v>0</v>
      </c>
      <c r="Y6257">
        <f t="shared" si="3495"/>
        <v>0</v>
      </c>
      <c r="Z6257">
        <f t="shared" si="3496"/>
        <v>0</v>
      </c>
      <c r="AC6257" s="1">
        <f t="shared" si="3500"/>
        <v>0</v>
      </c>
      <c r="AD6257">
        <f t="shared" si="3502"/>
        <v>0</v>
      </c>
      <c r="AE6257">
        <f t="shared" si="3503"/>
        <v>0</v>
      </c>
      <c r="AF6257">
        <f t="shared" si="3504"/>
        <v>0</v>
      </c>
      <c r="AG6257">
        <f t="shared" si="3505"/>
        <v>0</v>
      </c>
      <c r="AH6257">
        <f t="shared" si="3506"/>
        <v>0</v>
      </c>
      <c r="AI6257">
        <f t="shared" si="3507"/>
        <v>0</v>
      </c>
      <c r="AJ6257">
        <f t="shared" si="3508"/>
        <v>0</v>
      </c>
      <c r="AK6257">
        <f t="shared" si="3509"/>
        <v>0</v>
      </c>
      <c r="AL6257">
        <f t="shared" si="3510"/>
        <v>0</v>
      </c>
      <c r="AM6257" s="4" t="e">
        <f t="shared" si="3511"/>
        <v>#DIV/0!</v>
      </c>
      <c r="AN6257" s="4" t="e">
        <f t="shared" si="3512"/>
        <v>#DIV/0!</v>
      </c>
      <c r="AO6257">
        <f t="shared" si="3513"/>
        <v>0</v>
      </c>
      <c r="AP6257">
        <f t="shared" si="3514"/>
        <v>0</v>
      </c>
      <c r="AQ6257">
        <f t="shared" si="3515"/>
        <v>0</v>
      </c>
      <c r="AR6257">
        <f t="shared" si="3516"/>
        <v>0</v>
      </c>
      <c r="AS6257">
        <f t="shared" si="3517"/>
        <v>0</v>
      </c>
      <c r="AT6257" s="4" t="e">
        <f t="shared" si="3518"/>
        <v>#DIV/0!</v>
      </c>
      <c r="AU6257" s="4" t="e">
        <f t="shared" si="3519"/>
        <v>#DIV/0!</v>
      </c>
      <c r="AV6257">
        <f t="shared" si="3520"/>
        <v>0</v>
      </c>
      <c r="AW6257">
        <f t="shared" si="3521"/>
        <v>0</v>
      </c>
      <c r="AX6257">
        <f t="shared" si="3522"/>
        <v>0</v>
      </c>
      <c r="AY6257">
        <f t="shared" si="3523"/>
        <v>0</v>
      </c>
      <c r="AZ6257">
        <f t="shared" si="3524"/>
        <v>0</v>
      </c>
    </row>
    <row r="6258" spans="2:52" x14ac:dyDescent="0.35">
      <c r="B6258" s="3"/>
      <c r="J6258" s="1">
        <f t="shared" si="3489"/>
        <v>0</v>
      </c>
      <c r="K6258" t="str">
        <f t="shared" si="3490"/>
        <v>Saturday</v>
      </c>
      <c r="L6258" t="s">
        <v>38</v>
      </c>
      <c r="M6258" s="1">
        <f t="shared" si="3497"/>
        <v>0</v>
      </c>
      <c r="N6258">
        <f t="shared" si="3498"/>
        <v>0</v>
      </c>
      <c r="O6258">
        <f t="shared" si="3491"/>
        <v>0</v>
      </c>
      <c r="P6258">
        <f t="shared" si="3492"/>
        <v>0</v>
      </c>
      <c r="Q6258">
        <f t="shared" si="3501"/>
        <v>0</v>
      </c>
      <c r="R6258">
        <f t="shared" si="3493"/>
        <v>0</v>
      </c>
      <c r="W6258" s="5">
        <f t="shared" si="3499"/>
        <v>0</v>
      </c>
      <c r="X6258">
        <f t="shared" si="3494"/>
        <v>0</v>
      </c>
      <c r="Y6258">
        <f t="shared" si="3495"/>
        <v>0</v>
      </c>
      <c r="Z6258">
        <f t="shared" si="3496"/>
        <v>0</v>
      </c>
      <c r="AC6258" s="1">
        <f t="shared" si="3500"/>
        <v>0</v>
      </c>
      <c r="AD6258">
        <f t="shared" si="3502"/>
        <v>0</v>
      </c>
      <c r="AE6258">
        <f t="shared" si="3503"/>
        <v>0</v>
      </c>
      <c r="AF6258">
        <f t="shared" si="3504"/>
        <v>0</v>
      </c>
      <c r="AG6258">
        <f t="shared" si="3505"/>
        <v>0</v>
      </c>
      <c r="AH6258">
        <f t="shared" si="3506"/>
        <v>0</v>
      </c>
      <c r="AI6258">
        <f t="shared" si="3507"/>
        <v>0</v>
      </c>
      <c r="AJ6258">
        <f t="shared" si="3508"/>
        <v>0</v>
      </c>
      <c r="AK6258">
        <f t="shared" si="3509"/>
        <v>0</v>
      </c>
      <c r="AL6258">
        <f t="shared" si="3510"/>
        <v>0</v>
      </c>
      <c r="AM6258" s="4" t="e">
        <f t="shared" si="3511"/>
        <v>#DIV/0!</v>
      </c>
      <c r="AN6258" s="4" t="e">
        <f t="shared" si="3512"/>
        <v>#DIV/0!</v>
      </c>
      <c r="AO6258">
        <f t="shared" si="3513"/>
        <v>0</v>
      </c>
      <c r="AP6258">
        <f t="shared" si="3514"/>
        <v>0</v>
      </c>
      <c r="AQ6258">
        <f t="shared" si="3515"/>
        <v>0</v>
      </c>
      <c r="AR6258">
        <f t="shared" si="3516"/>
        <v>0</v>
      </c>
      <c r="AS6258">
        <f t="shared" si="3517"/>
        <v>0</v>
      </c>
      <c r="AT6258" s="4" t="e">
        <f t="shared" si="3518"/>
        <v>#DIV/0!</v>
      </c>
      <c r="AU6258" s="4" t="e">
        <f t="shared" si="3519"/>
        <v>#DIV/0!</v>
      </c>
      <c r="AV6258">
        <f t="shared" si="3520"/>
        <v>0</v>
      </c>
      <c r="AW6258">
        <f t="shared" si="3521"/>
        <v>0</v>
      </c>
      <c r="AX6258">
        <f t="shared" si="3522"/>
        <v>0</v>
      </c>
      <c r="AY6258">
        <f t="shared" si="3523"/>
        <v>0</v>
      </c>
      <c r="AZ6258">
        <f t="shared" si="3524"/>
        <v>0</v>
      </c>
    </row>
    <row r="6259" spans="2:52" x14ac:dyDescent="0.35">
      <c r="B6259" s="3"/>
      <c r="J6259" s="1">
        <f t="shared" si="3489"/>
        <v>0</v>
      </c>
      <c r="K6259" t="str">
        <f t="shared" si="3490"/>
        <v>Saturday</v>
      </c>
      <c r="L6259" t="s">
        <v>38</v>
      </c>
      <c r="M6259" s="1">
        <f t="shared" si="3497"/>
        <v>0</v>
      </c>
      <c r="N6259">
        <f t="shared" si="3498"/>
        <v>0</v>
      </c>
      <c r="O6259">
        <f t="shared" si="3491"/>
        <v>0</v>
      </c>
      <c r="P6259">
        <f t="shared" si="3492"/>
        <v>0</v>
      </c>
      <c r="Q6259">
        <f t="shared" si="3501"/>
        <v>0</v>
      </c>
      <c r="R6259">
        <f t="shared" si="3493"/>
        <v>0</v>
      </c>
      <c r="W6259" s="5">
        <f t="shared" si="3499"/>
        <v>0</v>
      </c>
      <c r="X6259">
        <f t="shared" si="3494"/>
        <v>0</v>
      </c>
      <c r="Y6259">
        <f t="shared" si="3495"/>
        <v>0</v>
      </c>
      <c r="Z6259">
        <f t="shared" si="3496"/>
        <v>0</v>
      </c>
      <c r="AC6259" s="1">
        <f t="shared" si="3500"/>
        <v>0</v>
      </c>
      <c r="AD6259">
        <f t="shared" si="3502"/>
        <v>0</v>
      </c>
      <c r="AE6259">
        <f t="shared" si="3503"/>
        <v>0</v>
      </c>
      <c r="AF6259">
        <f t="shared" si="3504"/>
        <v>0</v>
      </c>
      <c r="AG6259">
        <f t="shared" si="3505"/>
        <v>0</v>
      </c>
      <c r="AH6259">
        <f t="shared" si="3506"/>
        <v>0</v>
      </c>
      <c r="AI6259">
        <f t="shared" si="3507"/>
        <v>0</v>
      </c>
      <c r="AJ6259">
        <f t="shared" si="3508"/>
        <v>0</v>
      </c>
      <c r="AK6259">
        <f t="shared" si="3509"/>
        <v>0</v>
      </c>
      <c r="AL6259">
        <f t="shared" si="3510"/>
        <v>0</v>
      </c>
      <c r="AM6259" s="4" t="e">
        <f t="shared" si="3511"/>
        <v>#DIV/0!</v>
      </c>
      <c r="AN6259" s="4" t="e">
        <f t="shared" si="3512"/>
        <v>#DIV/0!</v>
      </c>
      <c r="AO6259">
        <f t="shared" si="3513"/>
        <v>0</v>
      </c>
      <c r="AP6259">
        <f t="shared" si="3514"/>
        <v>0</v>
      </c>
      <c r="AQ6259">
        <f t="shared" si="3515"/>
        <v>0</v>
      </c>
      <c r="AR6259">
        <f t="shared" si="3516"/>
        <v>0</v>
      </c>
      <c r="AS6259">
        <f t="shared" si="3517"/>
        <v>0</v>
      </c>
      <c r="AT6259" s="4" t="e">
        <f t="shared" si="3518"/>
        <v>#DIV/0!</v>
      </c>
      <c r="AU6259" s="4" t="e">
        <f t="shared" si="3519"/>
        <v>#DIV/0!</v>
      </c>
      <c r="AV6259">
        <f t="shared" si="3520"/>
        <v>0</v>
      </c>
      <c r="AW6259">
        <f t="shared" si="3521"/>
        <v>0</v>
      </c>
      <c r="AX6259">
        <f t="shared" si="3522"/>
        <v>0</v>
      </c>
      <c r="AY6259">
        <f t="shared" si="3523"/>
        <v>0</v>
      </c>
      <c r="AZ6259">
        <f t="shared" si="3524"/>
        <v>0</v>
      </c>
    </row>
    <row r="6260" spans="2:52" x14ac:dyDescent="0.35">
      <c r="B6260" s="3"/>
      <c r="J6260" s="1">
        <f t="shared" si="3489"/>
        <v>0</v>
      </c>
      <c r="K6260" t="str">
        <f t="shared" si="3490"/>
        <v>Saturday</v>
      </c>
      <c r="L6260" t="s">
        <v>38</v>
      </c>
      <c r="M6260" s="1">
        <f t="shared" si="3497"/>
        <v>0</v>
      </c>
      <c r="N6260">
        <f t="shared" si="3498"/>
        <v>0</v>
      </c>
      <c r="O6260">
        <f t="shared" si="3491"/>
        <v>0</v>
      </c>
      <c r="P6260">
        <f t="shared" si="3492"/>
        <v>0</v>
      </c>
      <c r="Q6260">
        <f t="shared" si="3501"/>
        <v>0</v>
      </c>
      <c r="R6260">
        <f t="shared" si="3493"/>
        <v>0</v>
      </c>
      <c r="W6260" s="5">
        <f t="shared" si="3499"/>
        <v>0</v>
      </c>
      <c r="X6260">
        <f t="shared" si="3494"/>
        <v>0</v>
      </c>
      <c r="Y6260">
        <f t="shared" si="3495"/>
        <v>0</v>
      </c>
      <c r="Z6260">
        <f t="shared" si="3496"/>
        <v>0</v>
      </c>
      <c r="AC6260" s="1">
        <f t="shared" si="3500"/>
        <v>0</v>
      </c>
      <c r="AD6260">
        <f t="shared" si="3502"/>
        <v>0</v>
      </c>
      <c r="AE6260">
        <f t="shared" si="3503"/>
        <v>0</v>
      </c>
      <c r="AF6260">
        <f t="shared" si="3504"/>
        <v>0</v>
      </c>
      <c r="AG6260">
        <f t="shared" si="3505"/>
        <v>0</v>
      </c>
      <c r="AH6260">
        <f t="shared" si="3506"/>
        <v>0</v>
      </c>
      <c r="AI6260">
        <f t="shared" si="3507"/>
        <v>0</v>
      </c>
      <c r="AJ6260">
        <f t="shared" si="3508"/>
        <v>0</v>
      </c>
      <c r="AK6260">
        <f t="shared" si="3509"/>
        <v>0</v>
      </c>
      <c r="AL6260">
        <f t="shared" si="3510"/>
        <v>0</v>
      </c>
      <c r="AM6260" s="4" t="e">
        <f t="shared" si="3511"/>
        <v>#DIV/0!</v>
      </c>
      <c r="AN6260" s="4" t="e">
        <f t="shared" si="3512"/>
        <v>#DIV/0!</v>
      </c>
      <c r="AO6260">
        <f t="shared" si="3513"/>
        <v>0</v>
      </c>
      <c r="AP6260">
        <f t="shared" si="3514"/>
        <v>0</v>
      </c>
      <c r="AQ6260">
        <f t="shared" si="3515"/>
        <v>0</v>
      </c>
      <c r="AR6260">
        <f t="shared" si="3516"/>
        <v>0</v>
      </c>
      <c r="AS6260">
        <f t="shared" si="3517"/>
        <v>0</v>
      </c>
      <c r="AT6260" s="4" t="e">
        <f t="shared" si="3518"/>
        <v>#DIV/0!</v>
      </c>
      <c r="AU6260" s="4" t="e">
        <f t="shared" si="3519"/>
        <v>#DIV/0!</v>
      </c>
      <c r="AV6260">
        <f t="shared" si="3520"/>
        <v>0</v>
      </c>
      <c r="AW6260">
        <f t="shared" si="3521"/>
        <v>0</v>
      </c>
      <c r="AX6260">
        <f t="shared" si="3522"/>
        <v>0</v>
      </c>
      <c r="AY6260">
        <f t="shared" si="3523"/>
        <v>0</v>
      </c>
      <c r="AZ6260">
        <f t="shared" si="3524"/>
        <v>0</v>
      </c>
    </row>
    <row r="6261" spans="2:52" x14ac:dyDescent="0.35">
      <c r="B6261" s="3"/>
      <c r="J6261" s="1">
        <f t="shared" si="3489"/>
        <v>0</v>
      </c>
      <c r="K6261" t="str">
        <f t="shared" si="3490"/>
        <v>Saturday</v>
      </c>
      <c r="L6261" t="s">
        <v>38</v>
      </c>
      <c r="M6261" s="1">
        <f t="shared" si="3497"/>
        <v>0</v>
      </c>
      <c r="N6261">
        <f t="shared" si="3498"/>
        <v>0</v>
      </c>
      <c r="O6261">
        <f t="shared" si="3491"/>
        <v>0</v>
      </c>
      <c r="P6261">
        <f t="shared" si="3492"/>
        <v>0</v>
      </c>
      <c r="Q6261">
        <f t="shared" si="3501"/>
        <v>0</v>
      </c>
      <c r="R6261">
        <f t="shared" si="3493"/>
        <v>0</v>
      </c>
      <c r="W6261" s="5">
        <f t="shared" si="3499"/>
        <v>0</v>
      </c>
      <c r="X6261">
        <f t="shared" si="3494"/>
        <v>0</v>
      </c>
      <c r="Y6261">
        <f t="shared" si="3495"/>
        <v>0</v>
      </c>
      <c r="Z6261">
        <f t="shared" si="3496"/>
        <v>0</v>
      </c>
      <c r="AC6261" s="1">
        <f t="shared" si="3500"/>
        <v>0</v>
      </c>
      <c r="AD6261">
        <f t="shared" si="3502"/>
        <v>0</v>
      </c>
      <c r="AE6261">
        <f t="shared" si="3503"/>
        <v>0</v>
      </c>
      <c r="AF6261">
        <f t="shared" si="3504"/>
        <v>0</v>
      </c>
      <c r="AG6261">
        <f t="shared" si="3505"/>
        <v>0</v>
      </c>
      <c r="AH6261">
        <f t="shared" si="3506"/>
        <v>0</v>
      </c>
      <c r="AI6261">
        <f t="shared" si="3507"/>
        <v>0</v>
      </c>
      <c r="AJ6261">
        <f t="shared" si="3508"/>
        <v>0</v>
      </c>
      <c r="AK6261">
        <f t="shared" si="3509"/>
        <v>0</v>
      </c>
      <c r="AL6261">
        <f t="shared" si="3510"/>
        <v>0</v>
      </c>
      <c r="AM6261" s="4" t="e">
        <f t="shared" si="3511"/>
        <v>#DIV/0!</v>
      </c>
      <c r="AN6261" s="4" t="e">
        <f t="shared" si="3512"/>
        <v>#DIV/0!</v>
      </c>
      <c r="AO6261">
        <f t="shared" si="3513"/>
        <v>0</v>
      </c>
      <c r="AP6261">
        <f t="shared" si="3514"/>
        <v>0</v>
      </c>
      <c r="AQ6261">
        <f t="shared" si="3515"/>
        <v>0</v>
      </c>
      <c r="AR6261">
        <f t="shared" si="3516"/>
        <v>0</v>
      </c>
      <c r="AS6261">
        <f t="shared" si="3517"/>
        <v>0</v>
      </c>
      <c r="AT6261" s="4" t="e">
        <f t="shared" si="3518"/>
        <v>#DIV/0!</v>
      </c>
      <c r="AU6261" s="4" t="e">
        <f t="shared" si="3519"/>
        <v>#DIV/0!</v>
      </c>
      <c r="AV6261">
        <f t="shared" si="3520"/>
        <v>0</v>
      </c>
      <c r="AW6261">
        <f t="shared" si="3521"/>
        <v>0</v>
      </c>
      <c r="AX6261">
        <f t="shared" si="3522"/>
        <v>0</v>
      </c>
      <c r="AY6261">
        <f t="shared" si="3523"/>
        <v>0</v>
      </c>
      <c r="AZ6261">
        <f t="shared" si="3524"/>
        <v>0</v>
      </c>
    </row>
    <row r="6262" spans="2:52" x14ac:dyDescent="0.35">
      <c r="B6262" s="3"/>
      <c r="J6262" s="1">
        <f t="shared" si="3489"/>
        <v>0</v>
      </c>
      <c r="K6262" t="str">
        <f t="shared" si="3490"/>
        <v>Saturday</v>
      </c>
      <c r="L6262" t="s">
        <v>38</v>
      </c>
      <c r="M6262" s="1">
        <f t="shared" si="3497"/>
        <v>0</v>
      </c>
      <c r="N6262">
        <f t="shared" si="3498"/>
        <v>0</v>
      </c>
      <c r="O6262">
        <f t="shared" si="3491"/>
        <v>0</v>
      </c>
      <c r="P6262">
        <f t="shared" si="3492"/>
        <v>0</v>
      </c>
      <c r="Q6262">
        <f t="shared" si="3501"/>
        <v>0</v>
      </c>
      <c r="R6262">
        <f t="shared" si="3493"/>
        <v>0</v>
      </c>
      <c r="W6262" s="5">
        <f t="shared" si="3499"/>
        <v>0</v>
      </c>
      <c r="X6262">
        <f t="shared" si="3494"/>
        <v>0</v>
      </c>
      <c r="Y6262">
        <f t="shared" si="3495"/>
        <v>0</v>
      </c>
      <c r="Z6262">
        <f t="shared" si="3496"/>
        <v>0</v>
      </c>
      <c r="AC6262" s="1">
        <f t="shared" si="3500"/>
        <v>0</v>
      </c>
      <c r="AD6262">
        <f t="shared" si="3502"/>
        <v>0</v>
      </c>
      <c r="AE6262">
        <f t="shared" si="3503"/>
        <v>0</v>
      </c>
      <c r="AF6262">
        <f t="shared" si="3504"/>
        <v>0</v>
      </c>
      <c r="AG6262">
        <f t="shared" si="3505"/>
        <v>0</v>
      </c>
      <c r="AH6262">
        <f t="shared" si="3506"/>
        <v>0</v>
      </c>
      <c r="AI6262">
        <f t="shared" si="3507"/>
        <v>0</v>
      </c>
      <c r="AJ6262">
        <f t="shared" si="3508"/>
        <v>0</v>
      </c>
      <c r="AK6262">
        <f t="shared" si="3509"/>
        <v>0</v>
      </c>
      <c r="AL6262">
        <f t="shared" si="3510"/>
        <v>0</v>
      </c>
      <c r="AM6262" s="4" t="e">
        <f t="shared" si="3511"/>
        <v>#DIV/0!</v>
      </c>
      <c r="AN6262" s="4" t="e">
        <f t="shared" si="3512"/>
        <v>#DIV/0!</v>
      </c>
      <c r="AO6262">
        <f t="shared" si="3513"/>
        <v>0</v>
      </c>
      <c r="AP6262">
        <f t="shared" si="3514"/>
        <v>0</v>
      </c>
      <c r="AQ6262">
        <f t="shared" si="3515"/>
        <v>0</v>
      </c>
      <c r="AR6262">
        <f t="shared" si="3516"/>
        <v>0</v>
      </c>
      <c r="AS6262">
        <f t="shared" si="3517"/>
        <v>0</v>
      </c>
      <c r="AT6262" s="4" t="e">
        <f t="shared" si="3518"/>
        <v>#DIV/0!</v>
      </c>
      <c r="AU6262" s="4" t="e">
        <f t="shared" si="3519"/>
        <v>#DIV/0!</v>
      </c>
      <c r="AV6262">
        <f t="shared" si="3520"/>
        <v>0</v>
      </c>
      <c r="AW6262">
        <f t="shared" si="3521"/>
        <v>0</v>
      </c>
      <c r="AX6262">
        <f t="shared" si="3522"/>
        <v>0</v>
      </c>
      <c r="AY6262">
        <f t="shared" si="3523"/>
        <v>0</v>
      </c>
      <c r="AZ6262">
        <f t="shared" si="3524"/>
        <v>0</v>
      </c>
    </row>
    <row r="6263" spans="2:52" x14ac:dyDescent="0.35">
      <c r="B6263" s="3"/>
      <c r="J6263" s="1">
        <f t="shared" si="3489"/>
        <v>0</v>
      </c>
      <c r="K6263" t="str">
        <f t="shared" si="3490"/>
        <v>Saturday</v>
      </c>
      <c r="L6263" t="s">
        <v>38</v>
      </c>
      <c r="M6263" s="1">
        <f t="shared" si="3497"/>
        <v>0</v>
      </c>
      <c r="N6263">
        <f t="shared" si="3498"/>
        <v>0</v>
      </c>
      <c r="O6263">
        <f t="shared" si="3491"/>
        <v>0</v>
      </c>
      <c r="P6263">
        <f t="shared" si="3492"/>
        <v>0</v>
      </c>
      <c r="Q6263">
        <f t="shared" si="3501"/>
        <v>0</v>
      </c>
      <c r="R6263">
        <f t="shared" si="3493"/>
        <v>0</v>
      </c>
      <c r="W6263" s="5">
        <f t="shared" si="3499"/>
        <v>0</v>
      </c>
      <c r="X6263">
        <f t="shared" si="3494"/>
        <v>0</v>
      </c>
      <c r="Y6263">
        <f t="shared" si="3495"/>
        <v>0</v>
      </c>
      <c r="Z6263">
        <f t="shared" si="3496"/>
        <v>0</v>
      </c>
      <c r="AC6263" s="1">
        <f t="shared" si="3500"/>
        <v>0</v>
      </c>
      <c r="AD6263">
        <f t="shared" si="3502"/>
        <v>0</v>
      </c>
      <c r="AE6263">
        <f t="shared" si="3503"/>
        <v>0</v>
      </c>
      <c r="AF6263">
        <f t="shared" si="3504"/>
        <v>0</v>
      </c>
      <c r="AG6263">
        <f t="shared" si="3505"/>
        <v>0</v>
      </c>
      <c r="AH6263">
        <f t="shared" si="3506"/>
        <v>0</v>
      </c>
      <c r="AI6263">
        <f t="shared" si="3507"/>
        <v>0</v>
      </c>
      <c r="AJ6263">
        <f t="shared" si="3508"/>
        <v>0</v>
      </c>
      <c r="AK6263">
        <f t="shared" si="3509"/>
        <v>0</v>
      </c>
      <c r="AL6263">
        <f t="shared" si="3510"/>
        <v>0</v>
      </c>
      <c r="AM6263" s="4" t="e">
        <f t="shared" si="3511"/>
        <v>#DIV/0!</v>
      </c>
      <c r="AN6263" s="4" t="e">
        <f t="shared" si="3512"/>
        <v>#DIV/0!</v>
      </c>
      <c r="AO6263">
        <f t="shared" si="3513"/>
        <v>0</v>
      </c>
      <c r="AP6263">
        <f t="shared" si="3514"/>
        <v>0</v>
      </c>
      <c r="AQ6263">
        <f t="shared" si="3515"/>
        <v>0</v>
      </c>
      <c r="AR6263">
        <f t="shared" si="3516"/>
        <v>0</v>
      </c>
      <c r="AS6263">
        <f t="shared" si="3517"/>
        <v>0</v>
      </c>
      <c r="AT6263" s="4" t="e">
        <f t="shared" si="3518"/>
        <v>#DIV/0!</v>
      </c>
      <c r="AU6263" s="4" t="e">
        <f t="shared" si="3519"/>
        <v>#DIV/0!</v>
      </c>
      <c r="AV6263">
        <f t="shared" si="3520"/>
        <v>0</v>
      </c>
      <c r="AW6263">
        <f t="shared" si="3521"/>
        <v>0</v>
      </c>
      <c r="AX6263">
        <f t="shared" si="3522"/>
        <v>0</v>
      </c>
      <c r="AY6263">
        <f t="shared" si="3523"/>
        <v>0</v>
      </c>
      <c r="AZ6263">
        <f t="shared" si="3524"/>
        <v>0</v>
      </c>
    </row>
    <row r="6264" spans="2:52" x14ac:dyDescent="0.35">
      <c r="B6264" s="3"/>
      <c r="J6264" s="1">
        <f t="shared" si="3489"/>
        <v>0</v>
      </c>
      <c r="K6264" t="str">
        <f t="shared" si="3490"/>
        <v>Saturday</v>
      </c>
      <c r="L6264" t="s">
        <v>38</v>
      </c>
      <c r="M6264" s="1">
        <f t="shared" si="3497"/>
        <v>0</v>
      </c>
      <c r="N6264">
        <f t="shared" si="3498"/>
        <v>0</v>
      </c>
      <c r="O6264">
        <f t="shared" si="3491"/>
        <v>0</v>
      </c>
      <c r="P6264">
        <f t="shared" si="3492"/>
        <v>0</v>
      </c>
      <c r="Q6264">
        <f t="shared" si="3501"/>
        <v>0</v>
      </c>
      <c r="R6264">
        <f t="shared" si="3493"/>
        <v>0</v>
      </c>
      <c r="W6264" s="5">
        <f t="shared" si="3499"/>
        <v>0</v>
      </c>
      <c r="X6264">
        <f t="shared" si="3494"/>
        <v>0</v>
      </c>
      <c r="Y6264">
        <f t="shared" si="3495"/>
        <v>0</v>
      </c>
      <c r="Z6264">
        <f t="shared" si="3496"/>
        <v>0</v>
      </c>
      <c r="AC6264" s="1">
        <f t="shared" si="3500"/>
        <v>0</v>
      </c>
      <c r="AD6264">
        <f t="shared" si="3502"/>
        <v>0</v>
      </c>
      <c r="AE6264">
        <f t="shared" si="3503"/>
        <v>0</v>
      </c>
      <c r="AF6264">
        <f t="shared" si="3504"/>
        <v>0</v>
      </c>
      <c r="AG6264">
        <f t="shared" si="3505"/>
        <v>0</v>
      </c>
      <c r="AH6264">
        <f t="shared" si="3506"/>
        <v>0</v>
      </c>
      <c r="AI6264">
        <f t="shared" si="3507"/>
        <v>0</v>
      </c>
      <c r="AJ6264">
        <f t="shared" si="3508"/>
        <v>0</v>
      </c>
      <c r="AK6264">
        <f t="shared" si="3509"/>
        <v>0</v>
      </c>
      <c r="AL6264">
        <f t="shared" si="3510"/>
        <v>0</v>
      </c>
      <c r="AM6264" s="4" t="e">
        <f t="shared" si="3511"/>
        <v>#DIV/0!</v>
      </c>
      <c r="AN6264" s="4" t="e">
        <f t="shared" si="3512"/>
        <v>#DIV/0!</v>
      </c>
      <c r="AO6264">
        <f t="shared" si="3513"/>
        <v>0</v>
      </c>
      <c r="AP6264">
        <f t="shared" si="3514"/>
        <v>0</v>
      </c>
      <c r="AQ6264">
        <f t="shared" si="3515"/>
        <v>0</v>
      </c>
      <c r="AR6264">
        <f t="shared" si="3516"/>
        <v>0</v>
      </c>
      <c r="AS6264">
        <f t="shared" si="3517"/>
        <v>0</v>
      </c>
      <c r="AT6264" s="4" t="e">
        <f t="shared" si="3518"/>
        <v>#DIV/0!</v>
      </c>
      <c r="AU6264" s="4" t="e">
        <f t="shared" si="3519"/>
        <v>#DIV/0!</v>
      </c>
      <c r="AV6264">
        <f t="shared" si="3520"/>
        <v>0</v>
      </c>
      <c r="AW6264">
        <f t="shared" si="3521"/>
        <v>0</v>
      </c>
      <c r="AX6264">
        <f t="shared" si="3522"/>
        <v>0</v>
      </c>
      <c r="AY6264">
        <f t="shared" si="3523"/>
        <v>0</v>
      </c>
      <c r="AZ6264">
        <f t="shared" si="3524"/>
        <v>0</v>
      </c>
    </row>
    <row r="6265" spans="2:52" x14ac:dyDescent="0.35">
      <c r="B6265" s="3"/>
      <c r="J6265" s="1">
        <f t="shared" si="3489"/>
        <v>0</v>
      </c>
      <c r="K6265" t="str">
        <f t="shared" si="3490"/>
        <v>Saturday</v>
      </c>
      <c r="L6265" t="s">
        <v>38</v>
      </c>
      <c r="M6265" s="1">
        <f t="shared" si="3497"/>
        <v>0</v>
      </c>
      <c r="N6265">
        <f t="shared" si="3498"/>
        <v>0</v>
      </c>
      <c r="O6265">
        <f t="shared" si="3491"/>
        <v>0</v>
      </c>
      <c r="P6265">
        <f t="shared" si="3492"/>
        <v>0</v>
      </c>
      <c r="Q6265">
        <f t="shared" si="3501"/>
        <v>0</v>
      </c>
      <c r="R6265">
        <f t="shared" si="3493"/>
        <v>0</v>
      </c>
      <c r="W6265" s="5">
        <f t="shared" si="3499"/>
        <v>0</v>
      </c>
      <c r="X6265">
        <f t="shared" si="3494"/>
        <v>0</v>
      </c>
      <c r="Y6265">
        <f t="shared" si="3495"/>
        <v>0</v>
      </c>
      <c r="Z6265">
        <f t="shared" si="3496"/>
        <v>0</v>
      </c>
      <c r="AC6265" s="1">
        <f t="shared" si="3500"/>
        <v>0</v>
      </c>
      <c r="AD6265">
        <f t="shared" si="3502"/>
        <v>0</v>
      </c>
      <c r="AE6265">
        <f t="shared" si="3503"/>
        <v>0</v>
      </c>
      <c r="AF6265">
        <f t="shared" si="3504"/>
        <v>0</v>
      </c>
      <c r="AG6265">
        <f t="shared" si="3505"/>
        <v>0</v>
      </c>
      <c r="AH6265">
        <f t="shared" si="3506"/>
        <v>0</v>
      </c>
      <c r="AI6265">
        <f t="shared" si="3507"/>
        <v>0</v>
      </c>
      <c r="AJ6265">
        <f t="shared" si="3508"/>
        <v>0</v>
      </c>
      <c r="AK6265">
        <f t="shared" si="3509"/>
        <v>0</v>
      </c>
      <c r="AL6265">
        <f t="shared" si="3510"/>
        <v>0</v>
      </c>
      <c r="AM6265" s="4" t="e">
        <f t="shared" si="3511"/>
        <v>#DIV/0!</v>
      </c>
      <c r="AN6265" s="4" t="e">
        <f t="shared" si="3512"/>
        <v>#DIV/0!</v>
      </c>
      <c r="AO6265">
        <f t="shared" si="3513"/>
        <v>0</v>
      </c>
      <c r="AP6265">
        <f t="shared" si="3514"/>
        <v>0</v>
      </c>
      <c r="AQ6265">
        <f t="shared" si="3515"/>
        <v>0</v>
      </c>
      <c r="AR6265">
        <f t="shared" si="3516"/>
        <v>0</v>
      </c>
      <c r="AS6265">
        <f t="shared" si="3517"/>
        <v>0</v>
      </c>
      <c r="AT6265" s="4" t="e">
        <f t="shared" si="3518"/>
        <v>#DIV/0!</v>
      </c>
      <c r="AU6265" s="4" t="e">
        <f t="shared" si="3519"/>
        <v>#DIV/0!</v>
      </c>
      <c r="AV6265">
        <f t="shared" si="3520"/>
        <v>0</v>
      </c>
      <c r="AW6265">
        <f t="shared" si="3521"/>
        <v>0</v>
      </c>
      <c r="AX6265">
        <f t="shared" si="3522"/>
        <v>0</v>
      </c>
      <c r="AY6265">
        <f t="shared" si="3523"/>
        <v>0</v>
      </c>
      <c r="AZ6265">
        <f t="shared" si="3524"/>
        <v>0</v>
      </c>
    </row>
    <row r="6266" spans="2:52" x14ac:dyDescent="0.35">
      <c r="B6266" s="3"/>
      <c r="J6266" s="1">
        <f t="shared" si="3489"/>
        <v>0</v>
      </c>
      <c r="K6266" t="str">
        <f t="shared" si="3490"/>
        <v>Saturday</v>
      </c>
      <c r="L6266" t="s">
        <v>38</v>
      </c>
      <c r="M6266" s="1">
        <f t="shared" si="3497"/>
        <v>0</v>
      </c>
      <c r="N6266">
        <f t="shared" si="3498"/>
        <v>0</v>
      </c>
      <c r="O6266">
        <f t="shared" si="3491"/>
        <v>0</v>
      </c>
      <c r="P6266">
        <f t="shared" si="3492"/>
        <v>0</v>
      </c>
      <c r="Q6266">
        <f t="shared" si="3501"/>
        <v>0</v>
      </c>
      <c r="R6266">
        <f t="shared" si="3493"/>
        <v>0</v>
      </c>
      <c r="W6266" s="5">
        <f t="shared" si="3499"/>
        <v>0</v>
      </c>
      <c r="X6266">
        <f t="shared" si="3494"/>
        <v>0</v>
      </c>
      <c r="Y6266">
        <f t="shared" si="3495"/>
        <v>0</v>
      </c>
      <c r="Z6266">
        <f t="shared" si="3496"/>
        <v>0</v>
      </c>
      <c r="AC6266" s="1">
        <f t="shared" si="3500"/>
        <v>0</v>
      </c>
      <c r="AD6266">
        <f t="shared" si="3502"/>
        <v>0</v>
      </c>
      <c r="AE6266">
        <f t="shared" si="3503"/>
        <v>0</v>
      </c>
      <c r="AF6266">
        <f t="shared" si="3504"/>
        <v>0</v>
      </c>
      <c r="AG6266">
        <f t="shared" si="3505"/>
        <v>0</v>
      </c>
      <c r="AH6266">
        <f t="shared" si="3506"/>
        <v>0</v>
      </c>
      <c r="AI6266">
        <f t="shared" si="3507"/>
        <v>0</v>
      </c>
      <c r="AJ6266">
        <f t="shared" si="3508"/>
        <v>0</v>
      </c>
      <c r="AK6266">
        <f t="shared" si="3509"/>
        <v>0</v>
      </c>
      <c r="AL6266">
        <f t="shared" si="3510"/>
        <v>0</v>
      </c>
      <c r="AM6266" s="4" t="e">
        <f t="shared" si="3511"/>
        <v>#DIV/0!</v>
      </c>
      <c r="AN6266" s="4" t="e">
        <f t="shared" si="3512"/>
        <v>#DIV/0!</v>
      </c>
      <c r="AO6266">
        <f t="shared" si="3513"/>
        <v>0</v>
      </c>
      <c r="AP6266">
        <f t="shared" si="3514"/>
        <v>0</v>
      </c>
      <c r="AQ6266">
        <f t="shared" si="3515"/>
        <v>0</v>
      </c>
      <c r="AR6266">
        <f t="shared" si="3516"/>
        <v>0</v>
      </c>
      <c r="AS6266">
        <f t="shared" si="3517"/>
        <v>0</v>
      </c>
      <c r="AT6266" s="4" t="e">
        <f t="shared" si="3518"/>
        <v>#DIV/0!</v>
      </c>
      <c r="AU6266" s="4" t="e">
        <f t="shared" si="3519"/>
        <v>#DIV/0!</v>
      </c>
      <c r="AV6266">
        <f t="shared" si="3520"/>
        <v>0</v>
      </c>
      <c r="AW6266">
        <f t="shared" si="3521"/>
        <v>0</v>
      </c>
      <c r="AX6266">
        <f t="shared" si="3522"/>
        <v>0</v>
      </c>
      <c r="AY6266">
        <f t="shared" si="3523"/>
        <v>0</v>
      </c>
      <c r="AZ6266">
        <f t="shared" si="3524"/>
        <v>0</v>
      </c>
    </row>
    <row r="6267" spans="2:52" x14ac:dyDescent="0.35">
      <c r="B6267" s="3"/>
      <c r="J6267" s="1">
        <f t="shared" si="3489"/>
        <v>0</v>
      </c>
      <c r="K6267" t="str">
        <f t="shared" si="3490"/>
        <v>Saturday</v>
      </c>
      <c r="L6267" t="s">
        <v>38</v>
      </c>
      <c r="M6267" s="1">
        <f t="shared" si="3497"/>
        <v>0</v>
      </c>
      <c r="N6267">
        <f t="shared" si="3498"/>
        <v>0</v>
      </c>
      <c r="O6267">
        <f t="shared" si="3491"/>
        <v>0</v>
      </c>
      <c r="P6267">
        <f t="shared" si="3492"/>
        <v>0</v>
      </c>
      <c r="Q6267">
        <f t="shared" si="3501"/>
        <v>0</v>
      </c>
      <c r="R6267">
        <f t="shared" si="3493"/>
        <v>0</v>
      </c>
      <c r="W6267" s="5">
        <f t="shared" si="3499"/>
        <v>0</v>
      </c>
      <c r="X6267">
        <f t="shared" si="3494"/>
        <v>0</v>
      </c>
      <c r="Y6267">
        <f t="shared" si="3495"/>
        <v>0</v>
      </c>
      <c r="Z6267">
        <f t="shared" si="3496"/>
        <v>0</v>
      </c>
      <c r="AC6267" s="1">
        <f t="shared" si="3500"/>
        <v>0</v>
      </c>
      <c r="AD6267">
        <f t="shared" si="3502"/>
        <v>0</v>
      </c>
      <c r="AE6267">
        <f t="shared" si="3503"/>
        <v>0</v>
      </c>
      <c r="AF6267">
        <f t="shared" si="3504"/>
        <v>0</v>
      </c>
      <c r="AG6267">
        <f t="shared" si="3505"/>
        <v>0</v>
      </c>
      <c r="AH6267">
        <f t="shared" si="3506"/>
        <v>0</v>
      </c>
      <c r="AI6267">
        <f t="shared" si="3507"/>
        <v>0</v>
      </c>
      <c r="AJ6267">
        <f t="shared" si="3508"/>
        <v>0</v>
      </c>
      <c r="AK6267">
        <f t="shared" si="3509"/>
        <v>0</v>
      </c>
      <c r="AL6267">
        <f t="shared" si="3510"/>
        <v>0</v>
      </c>
      <c r="AM6267" s="4" t="e">
        <f t="shared" si="3511"/>
        <v>#DIV/0!</v>
      </c>
      <c r="AN6267" s="4" t="e">
        <f t="shared" si="3512"/>
        <v>#DIV/0!</v>
      </c>
      <c r="AO6267">
        <f t="shared" si="3513"/>
        <v>0</v>
      </c>
      <c r="AP6267">
        <f t="shared" si="3514"/>
        <v>0</v>
      </c>
      <c r="AQ6267">
        <f t="shared" si="3515"/>
        <v>0</v>
      </c>
      <c r="AR6267">
        <f t="shared" si="3516"/>
        <v>0</v>
      </c>
      <c r="AS6267">
        <f t="shared" si="3517"/>
        <v>0</v>
      </c>
      <c r="AT6267" s="4" t="e">
        <f t="shared" si="3518"/>
        <v>#DIV/0!</v>
      </c>
      <c r="AU6267" s="4" t="e">
        <f t="shared" si="3519"/>
        <v>#DIV/0!</v>
      </c>
      <c r="AV6267">
        <f t="shared" si="3520"/>
        <v>0</v>
      </c>
      <c r="AW6267">
        <f t="shared" si="3521"/>
        <v>0</v>
      </c>
      <c r="AX6267">
        <f t="shared" si="3522"/>
        <v>0</v>
      </c>
      <c r="AY6267">
        <f t="shared" si="3523"/>
        <v>0</v>
      </c>
      <c r="AZ6267">
        <f t="shared" si="3524"/>
        <v>0</v>
      </c>
    </row>
    <row r="6268" spans="2:52" x14ac:dyDescent="0.35">
      <c r="B6268" s="3"/>
      <c r="J6268" s="1">
        <f t="shared" si="3489"/>
        <v>0</v>
      </c>
      <c r="K6268" t="str">
        <f t="shared" si="3490"/>
        <v>Saturday</v>
      </c>
      <c r="L6268" t="s">
        <v>38</v>
      </c>
      <c r="M6268" s="1">
        <f t="shared" si="3497"/>
        <v>0</v>
      </c>
      <c r="N6268">
        <f t="shared" si="3498"/>
        <v>0</v>
      </c>
      <c r="O6268">
        <f t="shared" si="3491"/>
        <v>0</v>
      </c>
      <c r="P6268">
        <f t="shared" si="3492"/>
        <v>0</v>
      </c>
      <c r="Q6268">
        <f t="shared" si="3501"/>
        <v>0</v>
      </c>
      <c r="R6268">
        <f t="shared" si="3493"/>
        <v>0</v>
      </c>
      <c r="W6268" s="5">
        <f t="shared" si="3499"/>
        <v>0</v>
      </c>
      <c r="X6268">
        <f t="shared" si="3494"/>
        <v>0</v>
      </c>
      <c r="Y6268">
        <f t="shared" si="3495"/>
        <v>0</v>
      </c>
      <c r="Z6268">
        <f t="shared" si="3496"/>
        <v>0</v>
      </c>
      <c r="AC6268" s="1">
        <f t="shared" si="3500"/>
        <v>0</v>
      </c>
      <c r="AD6268">
        <f t="shared" si="3502"/>
        <v>0</v>
      </c>
      <c r="AE6268">
        <f t="shared" si="3503"/>
        <v>0</v>
      </c>
      <c r="AF6268">
        <f t="shared" si="3504"/>
        <v>0</v>
      </c>
      <c r="AG6268">
        <f t="shared" si="3505"/>
        <v>0</v>
      </c>
      <c r="AH6268">
        <f t="shared" si="3506"/>
        <v>0</v>
      </c>
      <c r="AI6268">
        <f t="shared" si="3507"/>
        <v>0</v>
      </c>
      <c r="AJ6268">
        <f t="shared" si="3508"/>
        <v>0</v>
      </c>
      <c r="AK6268">
        <f t="shared" si="3509"/>
        <v>0</v>
      </c>
      <c r="AL6268">
        <f t="shared" si="3510"/>
        <v>0</v>
      </c>
      <c r="AM6268" s="4" t="e">
        <f t="shared" si="3511"/>
        <v>#DIV/0!</v>
      </c>
      <c r="AN6268" s="4" t="e">
        <f t="shared" si="3512"/>
        <v>#DIV/0!</v>
      </c>
      <c r="AO6268">
        <f t="shared" si="3513"/>
        <v>0</v>
      </c>
      <c r="AP6268">
        <f t="shared" si="3514"/>
        <v>0</v>
      </c>
      <c r="AQ6268">
        <f t="shared" si="3515"/>
        <v>0</v>
      </c>
      <c r="AR6268">
        <f t="shared" si="3516"/>
        <v>0</v>
      </c>
      <c r="AS6268">
        <f t="shared" si="3517"/>
        <v>0</v>
      </c>
      <c r="AT6268" s="4" t="e">
        <f t="shared" si="3518"/>
        <v>#DIV/0!</v>
      </c>
      <c r="AU6268" s="4" t="e">
        <f t="shared" si="3519"/>
        <v>#DIV/0!</v>
      </c>
      <c r="AV6268">
        <f t="shared" si="3520"/>
        <v>0</v>
      </c>
      <c r="AW6268">
        <f t="shared" si="3521"/>
        <v>0</v>
      </c>
      <c r="AX6268">
        <f t="shared" si="3522"/>
        <v>0</v>
      </c>
      <c r="AY6268">
        <f t="shared" si="3523"/>
        <v>0</v>
      </c>
      <c r="AZ6268">
        <f t="shared" si="3524"/>
        <v>0</v>
      </c>
    </row>
    <row r="6269" spans="2:52" x14ac:dyDescent="0.35">
      <c r="B6269" s="3"/>
      <c r="J6269" s="1">
        <f t="shared" si="3489"/>
        <v>0</v>
      </c>
      <c r="K6269" t="str">
        <f t="shared" si="3490"/>
        <v>Saturday</v>
      </c>
      <c r="L6269" t="s">
        <v>38</v>
      </c>
      <c r="M6269" s="1">
        <f t="shared" si="3497"/>
        <v>0</v>
      </c>
      <c r="N6269">
        <f t="shared" si="3498"/>
        <v>0</v>
      </c>
      <c r="O6269">
        <f t="shared" si="3491"/>
        <v>0</v>
      </c>
      <c r="P6269">
        <f t="shared" si="3492"/>
        <v>0</v>
      </c>
      <c r="Q6269">
        <f t="shared" si="3501"/>
        <v>0</v>
      </c>
      <c r="R6269">
        <f t="shared" si="3493"/>
        <v>0</v>
      </c>
      <c r="W6269" s="5">
        <f t="shared" si="3499"/>
        <v>0</v>
      </c>
      <c r="X6269">
        <f t="shared" si="3494"/>
        <v>0</v>
      </c>
      <c r="Y6269">
        <f t="shared" si="3495"/>
        <v>0</v>
      </c>
      <c r="Z6269">
        <f t="shared" si="3496"/>
        <v>0</v>
      </c>
      <c r="AC6269" s="1">
        <f t="shared" si="3500"/>
        <v>0</v>
      </c>
      <c r="AD6269">
        <f t="shared" si="3502"/>
        <v>0</v>
      </c>
      <c r="AE6269">
        <f t="shared" si="3503"/>
        <v>0</v>
      </c>
      <c r="AF6269">
        <f t="shared" si="3504"/>
        <v>0</v>
      </c>
      <c r="AG6269">
        <f t="shared" si="3505"/>
        <v>0</v>
      </c>
      <c r="AH6269">
        <f t="shared" si="3506"/>
        <v>0</v>
      </c>
      <c r="AI6269">
        <f t="shared" si="3507"/>
        <v>0</v>
      </c>
      <c r="AJ6269">
        <f t="shared" si="3508"/>
        <v>0</v>
      </c>
      <c r="AK6269">
        <f t="shared" si="3509"/>
        <v>0</v>
      </c>
      <c r="AL6269">
        <f t="shared" si="3510"/>
        <v>0</v>
      </c>
      <c r="AM6269" s="4" t="e">
        <f t="shared" si="3511"/>
        <v>#DIV/0!</v>
      </c>
      <c r="AN6269" s="4" t="e">
        <f t="shared" si="3512"/>
        <v>#DIV/0!</v>
      </c>
      <c r="AO6269">
        <f t="shared" si="3513"/>
        <v>0</v>
      </c>
      <c r="AP6269">
        <f t="shared" si="3514"/>
        <v>0</v>
      </c>
      <c r="AQ6269">
        <f t="shared" si="3515"/>
        <v>0</v>
      </c>
      <c r="AR6269">
        <f t="shared" si="3516"/>
        <v>0</v>
      </c>
      <c r="AS6269">
        <f t="shared" si="3517"/>
        <v>0</v>
      </c>
      <c r="AT6269" s="4" t="e">
        <f t="shared" si="3518"/>
        <v>#DIV/0!</v>
      </c>
      <c r="AU6269" s="4" t="e">
        <f t="shared" si="3519"/>
        <v>#DIV/0!</v>
      </c>
      <c r="AV6269">
        <f t="shared" si="3520"/>
        <v>0</v>
      </c>
      <c r="AW6269">
        <f t="shared" si="3521"/>
        <v>0</v>
      </c>
      <c r="AX6269">
        <f t="shared" si="3522"/>
        <v>0</v>
      </c>
      <c r="AY6269">
        <f t="shared" si="3523"/>
        <v>0</v>
      </c>
      <c r="AZ6269">
        <f t="shared" si="3524"/>
        <v>0</v>
      </c>
    </row>
    <row r="6270" spans="2:52" x14ac:dyDescent="0.35">
      <c r="B6270" s="3"/>
      <c r="J6270" s="1">
        <f t="shared" si="3489"/>
        <v>0</v>
      </c>
      <c r="K6270" t="str">
        <f t="shared" si="3490"/>
        <v>Saturday</v>
      </c>
      <c r="L6270" t="s">
        <v>38</v>
      </c>
      <c r="M6270" s="1">
        <f t="shared" si="3497"/>
        <v>0</v>
      </c>
      <c r="N6270">
        <f t="shared" si="3498"/>
        <v>0</v>
      </c>
      <c r="O6270">
        <f t="shared" si="3491"/>
        <v>0</v>
      </c>
      <c r="P6270">
        <f t="shared" si="3492"/>
        <v>0</v>
      </c>
      <c r="Q6270">
        <f t="shared" si="3501"/>
        <v>0</v>
      </c>
      <c r="R6270">
        <f t="shared" si="3493"/>
        <v>0</v>
      </c>
      <c r="W6270" s="5">
        <f t="shared" si="3499"/>
        <v>0</v>
      </c>
      <c r="X6270">
        <f t="shared" si="3494"/>
        <v>0</v>
      </c>
      <c r="Y6270">
        <f t="shared" si="3495"/>
        <v>0</v>
      </c>
      <c r="Z6270">
        <f t="shared" si="3496"/>
        <v>0</v>
      </c>
      <c r="AC6270" s="1">
        <f t="shared" si="3500"/>
        <v>0</v>
      </c>
      <c r="AD6270">
        <f t="shared" si="3502"/>
        <v>0</v>
      </c>
      <c r="AE6270">
        <f t="shared" si="3503"/>
        <v>0</v>
      </c>
      <c r="AF6270">
        <f t="shared" si="3504"/>
        <v>0</v>
      </c>
      <c r="AG6270">
        <f t="shared" si="3505"/>
        <v>0</v>
      </c>
      <c r="AH6270">
        <f t="shared" si="3506"/>
        <v>0</v>
      </c>
      <c r="AI6270">
        <f t="shared" si="3507"/>
        <v>0</v>
      </c>
      <c r="AJ6270">
        <f t="shared" si="3508"/>
        <v>0</v>
      </c>
      <c r="AK6270">
        <f t="shared" si="3509"/>
        <v>0</v>
      </c>
      <c r="AL6270">
        <f t="shared" si="3510"/>
        <v>0</v>
      </c>
      <c r="AM6270" s="4" t="e">
        <f t="shared" si="3511"/>
        <v>#DIV/0!</v>
      </c>
      <c r="AN6270" s="4" t="e">
        <f t="shared" si="3512"/>
        <v>#DIV/0!</v>
      </c>
      <c r="AO6270">
        <f t="shared" si="3513"/>
        <v>0</v>
      </c>
      <c r="AP6270">
        <f t="shared" si="3514"/>
        <v>0</v>
      </c>
      <c r="AQ6270">
        <f t="shared" si="3515"/>
        <v>0</v>
      </c>
      <c r="AR6270">
        <f t="shared" si="3516"/>
        <v>0</v>
      </c>
      <c r="AS6270">
        <f t="shared" si="3517"/>
        <v>0</v>
      </c>
      <c r="AT6270" s="4" t="e">
        <f t="shared" si="3518"/>
        <v>#DIV/0!</v>
      </c>
      <c r="AU6270" s="4" t="e">
        <f t="shared" si="3519"/>
        <v>#DIV/0!</v>
      </c>
      <c r="AV6270">
        <f t="shared" si="3520"/>
        <v>0</v>
      </c>
      <c r="AW6270">
        <f t="shared" si="3521"/>
        <v>0</v>
      </c>
      <c r="AX6270">
        <f t="shared" si="3522"/>
        <v>0</v>
      </c>
      <c r="AY6270">
        <f t="shared" si="3523"/>
        <v>0</v>
      </c>
      <c r="AZ6270">
        <f t="shared" si="3524"/>
        <v>0</v>
      </c>
    </row>
    <row r="6271" spans="2:52" x14ac:dyDescent="0.35">
      <c r="B6271" s="3"/>
      <c r="J6271" s="1">
        <f t="shared" si="3489"/>
        <v>0</v>
      </c>
      <c r="K6271" t="str">
        <f t="shared" si="3490"/>
        <v>Saturday</v>
      </c>
      <c r="L6271" t="s">
        <v>38</v>
      </c>
      <c r="M6271" s="1">
        <f t="shared" si="3497"/>
        <v>0</v>
      </c>
      <c r="N6271">
        <f t="shared" si="3498"/>
        <v>0</v>
      </c>
      <c r="O6271">
        <f t="shared" si="3491"/>
        <v>0</v>
      </c>
      <c r="P6271">
        <f t="shared" si="3492"/>
        <v>0</v>
      </c>
      <c r="Q6271">
        <f t="shared" si="3501"/>
        <v>0</v>
      </c>
      <c r="R6271">
        <f t="shared" si="3493"/>
        <v>0</v>
      </c>
      <c r="W6271" s="5">
        <f t="shared" si="3499"/>
        <v>0</v>
      </c>
      <c r="X6271">
        <f t="shared" si="3494"/>
        <v>0</v>
      </c>
      <c r="Y6271">
        <f t="shared" si="3495"/>
        <v>0</v>
      </c>
      <c r="Z6271">
        <f t="shared" si="3496"/>
        <v>0</v>
      </c>
      <c r="AC6271" s="1">
        <f t="shared" si="3500"/>
        <v>0</v>
      </c>
      <c r="AD6271">
        <f t="shared" si="3502"/>
        <v>0</v>
      </c>
      <c r="AE6271">
        <f t="shared" si="3503"/>
        <v>0</v>
      </c>
      <c r="AF6271">
        <f t="shared" si="3504"/>
        <v>0</v>
      </c>
      <c r="AG6271">
        <f t="shared" si="3505"/>
        <v>0</v>
      </c>
      <c r="AH6271">
        <f t="shared" si="3506"/>
        <v>0</v>
      </c>
      <c r="AI6271">
        <f t="shared" si="3507"/>
        <v>0</v>
      </c>
      <c r="AJ6271">
        <f t="shared" si="3508"/>
        <v>0</v>
      </c>
      <c r="AK6271">
        <f t="shared" si="3509"/>
        <v>0</v>
      </c>
      <c r="AL6271">
        <f t="shared" si="3510"/>
        <v>0</v>
      </c>
      <c r="AM6271" s="4" t="e">
        <f t="shared" si="3511"/>
        <v>#DIV/0!</v>
      </c>
      <c r="AN6271" s="4" t="e">
        <f t="shared" si="3512"/>
        <v>#DIV/0!</v>
      </c>
      <c r="AO6271">
        <f t="shared" si="3513"/>
        <v>0</v>
      </c>
      <c r="AP6271">
        <f t="shared" si="3514"/>
        <v>0</v>
      </c>
      <c r="AQ6271">
        <f t="shared" si="3515"/>
        <v>0</v>
      </c>
      <c r="AR6271">
        <f t="shared" si="3516"/>
        <v>0</v>
      </c>
      <c r="AS6271">
        <f t="shared" si="3517"/>
        <v>0</v>
      </c>
      <c r="AT6271" s="4" t="e">
        <f t="shared" si="3518"/>
        <v>#DIV/0!</v>
      </c>
      <c r="AU6271" s="4" t="e">
        <f t="shared" si="3519"/>
        <v>#DIV/0!</v>
      </c>
      <c r="AV6271">
        <f t="shared" si="3520"/>
        <v>0</v>
      </c>
      <c r="AW6271">
        <f t="shared" si="3521"/>
        <v>0</v>
      </c>
      <c r="AX6271">
        <f t="shared" si="3522"/>
        <v>0</v>
      </c>
      <c r="AY6271">
        <f t="shared" si="3523"/>
        <v>0</v>
      </c>
      <c r="AZ6271">
        <f t="shared" si="3524"/>
        <v>0</v>
      </c>
    </row>
    <row r="6272" spans="2:52" x14ac:dyDescent="0.35">
      <c r="B6272" s="3"/>
      <c r="J6272" s="1">
        <f t="shared" si="3489"/>
        <v>0</v>
      </c>
      <c r="K6272" t="str">
        <f t="shared" si="3490"/>
        <v>Saturday</v>
      </c>
      <c r="L6272" t="s">
        <v>38</v>
      </c>
      <c r="M6272" s="1">
        <f t="shared" si="3497"/>
        <v>0</v>
      </c>
      <c r="N6272">
        <f t="shared" si="3498"/>
        <v>0</v>
      </c>
      <c r="O6272">
        <f t="shared" si="3491"/>
        <v>0</v>
      </c>
      <c r="P6272">
        <f t="shared" si="3492"/>
        <v>0</v>
      </c>
      <c r="Q6272">
        <f t="shared" si="3501"/>
        <v>0</v>
      </c>
      <c r="R6272">
        <f t="shared" si="3493"/>
        <v>0</v>
      </c>
      <c r="W6272" s="5">
        <f t="shared" si="3499"/>
        <v>0</v>
      </c>
      <c r="X6272">
        <f t="shared" si="3494"/>
        <v>0</v>
      </c>
      <c r="Y6272">
        <f t="shared" si="3495"/>
        <v>0</v>
      </c>
      <c r="Z6272">
        <f t="shared" si="3496"/>
        <v>0</v>
      </c>
      <c r="AC6272" s="1">
        <f t="shared" si="3500"/>
        <v>0</v>
      </c>
      <c r="AD6272">
        <f t="shared" si="3502"/>
        <v>0</v>
      </c>
      <c r="AE6272">
        <f t="shared" si="3503"/>
        <v>0</v>
      </c>
      <c r="AF6272">
        <f t="shared" si="3504"/>
        <v>0</v>
      </c>
      <c r="AG6272">
        <f t="shared" si="3505"/>
        <v>0</v>
      </c>
      <c r="AH6272">
        <f t="shared" si="3506"/>
        <v>0</v>
      </c>
      <c r="AI6272">
        <f t="shared" si="3507"/>
        <v>0</v>
      </c>
      <c r="AJ6272">
        <f t="shared" si="3508"/>
        <v>0</v>
      </c>
      <c r="AK6272">
        <f t="shared" si="3509"/>
        <v>0</v>
      </c>
      <c r="AL6272">
        <f t="shared" si="3510"/>
        <v>0</v>
      </c>
      <c r="AM6272" s="4" t="e">
        <f t="shared" si="3511"/>
        <v>#DIV/0!</v>
      </c>
      <c r="AN6272" s="4" t="e">
        <f t="shared" si="3512"/>
        <v>#DIV/0!</v>
      </c>
      <c r="AO6272">
        <f t="shared" si="3513"/>
        <v>0</v>
      </c>
      <c r="AP6272">
        <f t="shared" si="3514"/>
        <v>0</v>
      </c>
      <c r="AQ6272">
        <f t="shared" si="3515"/>
        <v>0</v>
      </c>
      <c r="AR6272">
        <f t="shared" si="3516"/>
        <v>0</v>
      </c>
      <c r="AS6272">
        <f t="shared" si="3517"/>
        <v>0</v>
      </c>
      <c r="AT6272" s="4" t="e">
        <f t="shared" si="3518"/>
        <v>#DIV/0!</v>
      </c>
      <c r="AU6272" s="4" t="e">
        <f t="shared" si="3519"/>
        <v>#DIV/0!</v>
      </c>
      <c r="AV6272">
        <f t="shared" si="3520"/>
        <v>0</v>
      </c>
      <c r="AW6272">
        <f t="shared" si="3521"/>
        <v>0</v>
      </c>
      <c r="AX6272">
        <f t="shared" si="3522"/>
        <v>0</v>
      </c>
      <c r="AY6272">
        <f t="shared" si="3523"/>
        <v>0</v>
      </c>
      <c r="AZ6272">
        <f t="shared" si="3524"/>
        <v>0</v>
      </c>
    </row>
    <row r="6273" spans="2:52" x14ac:dyDescent="0.35">
      <c r="B6273" s="3"/>
      <c r="J6273" s="1">
        <f t="shared" si="3489"/>
        <v>0</v>
      </c>
      <c r="K6273" t="str">
        <f t="shared" si="3490"/>
        <v>Saturday</v>
      </c>
      <c r="L6273" t="s">
        <v>38</v>
      </c>
      <c r="M6273" s="1">
        <f t="shared" si="3497"/>
        <v>0</v>
      </c>
      <c r="N6273">
        <f t="shared" si="3498"/>
        <v>0</v>
      </c>
      <c r="O6273">
        <f t="shared" si="3491"/>
        <v>0</v>
      </c>
      <c r="P6273">
        <f t="shared" si="3492"/>
        <v>0</v>
      </c>
      <c r="Q6273">
        <f t="shared" si="3501"/>
        <v>0</v>
      </c>
      <c r="R6273">
        <f t="shared" si="3493"/>
        <v>0</v>
      </c>
      <c r="W6273" s="5">
        <f t="shared" si="3499"/>
        <v>0</v>
      </c>
      <c r="X6273">
        <f t="shared" si="3494"/>
        <v>0</v>
      </c>
      <c r="Y6273">
        <f t="shared" si="3495"/>
        <v>0</v>
      </c>
      <c r="Z6273">
        <f t="shared" si="3496"/>
        <v>0</v>
      </c>
      <c r="AC6273" s="1">
        <f t="shared" si="3500"/>
        <v>0</v>
      </c>
      <c r="AD6273">
        <f t="shared" si="3502"/>
        <v>0</v>
      </c>
      <c r="AE6273">
        <f t="shared" si="3503"/>
        <v>0</v>
      </c>
      <c r="AF6273">
        <f t="shared" si="3504"/>
        <v>0</v>
      </c>
      <c r="AG6273">
        <f t="shared" si="3505"/>
        <v>0</v>
      </c>
      <c r="AH6273">
        <f t="shared" si="3506"/>
        <v>0</v>
      </c>
      <c r="AI6273">
        <f t="shared" si="3507"/>
        <v>0</v>
      </c>
      <c r="AJ6273">
        <f t="shared" si="3508"/>
        <v>0</v>
      </c>
      <c r="AK6273">
        <f t="shared" si="3509"/>
        <v>0</v>
      </c>
      <c r="AL6273">
        <f t="shared" si="3510"/>
        <v>0</v>
      </c>
      <c r="AM6273" s="4" t="e">
        <f t="shared" si="3511"/>
        <v>#DIV/0!</v>
      </c>
      <c r="AN6273" s="4" t="e">
        <f t="shared" si="3512"/>
        <v>#DIV/0!</v>
      </c>
      <c r="AO6273">
        <f t="shared" si="3513"/>
        <v>0</v>
      </c>
      <c r="AP6273">
        <f t="shared" si="3514"/>
        <v>0</v>
      </c>
      <c r="AQ6273">
        <f t="shared" si="3515"/>
        <v>0</v>
      </c>
      <c r="AR6273">
        <f t="shared" si="3516"/>
        <v>0</v>
      </c>
      <c r="AS6273">
        <f t="shared" si="3517"/>
        <v>0</v>
      </c>
      <c r="AT6273" s="4" t="e">
        <f t="shared" si="3518"/>
        <v>#DIV/0!</v>
      </c>
      <c r="AU6273" s="4" t="e">
        <f t="shared" si="3519"/>
        <v>#DIV/0!</v>
      </c>
      <c r="AV6273">
        <f t="shared" si="3520"/>
        <v>0</v>
      </c>
      <c r="AW6273">
        <f t="shared" si="3521"/>
        <v>0</v>
      </c>
      <c r="AX6273">
        <f t="shared" si="3522"/>
        <v>0</v>
      </c>
      <c r="AY6273">
        <f t="shared" si="3523"/>
        <v>0</v>
      </c>
      <c r="AZ6273">
        <f t="shared" si="3524"/>
        <v>0</v>
      </c>
    </row>
    <row r="6274" spans="2:52" x14ac:dyDescent="0.35">
      <c r="B6274" s="3"/>
      <c r="J6274" s="1">
        <f t="shared" ref="J6274:J6337" si="3525">B6274</f>
        <v>0</v>
      </c>
      <c r="K6274" t="str">
        <f t="shared" ref="K6274:K6337" si="3526">TEXT(B6274,"dddd")</f>
        <v>Saturday</v>
      </c>
      <c r="L6274" t="s">
        <v>38</v>
      </c>
      <c r="M6274" s="1">
        <f t="shared" si="3497"/>
        <v>0</v>
      </c>
      <c r="N6274">
        <f t="shared" si="3498"/>
        <v>0</v>
      </c>
      <c r="O6274">
        <f t="shared" ref="O6274:O6337" si="3527">F6274</f>
        <v>0</v>
      </c>
      <c r="P6274">
        <f t="shared" ref="P6274:P6337" si="3528">F6274-C6274</f>
        <v>0</v>
      </c>
      <c r="Q6274">
        <f t="shared" si="3501"/>
        <v>0</v>
      </c>
      <c r="R6274">
        <f t="shared" ref="R6274:R6337" si="3529">P6274*H6274</f>
        <v>0</v>
      </c>
      <c r="W6274" s="5">
        <f t="shared" si="3499"/>
        <v>0</v>
      </c>
      <c r="X6274">
        <f t="shared" ref="X6274:X6337" si="3530">C6274</f>
        <v>0</v>
      </c>
      <c r="Y6274">
        <f t="shared" ref="Y6274:Y6337" si="3531">D6274</f>
        <v>0</v>
      </c>
      <c r="Z6274">
        <f t="shared" ref="Z6274:Z6337" si="3532">E6274</f>
        <v>0</v>
      </c>
      <c r="AC6274" s="1">
        <f t="shared" si="3500"/>
        <v>0</v>
      </c>
      <c r="AD6274">
        <f t="shared" si="3502"/>
        <v>0</v>
      </c>
      <c r="AE6274">
        <f t="shared" si="3503"/>
        <v>0</v>
      </c>
      <c r="AF6274">
        <f t="shared" si="3504"/>
        <v>0</v>
      </c>
      <c r="AG6274">
        <f t="shared" si="3505"/>
        <v>0</v>
      </c>
      <c r="AH6274">
        <f t="shared" si="3506"/>
        <v>0</v>
      </c>
      <c r="AI6274">
        <f t="shared" si="3507"/>
        <v>0</v>
      </c>
      <c r="AJ6274">
        <f t="shared" si="3508"/>
        <v>0</v>
      </c>
      <c r="AK6274">
        <f t="shared" si="3509"/>
        <v>0</v>
      </c>
      <c r="AL6274">
        <f t="shared" si="3510"/>
        <v>0</v>
      </c>
      <c r="AM6274" s="4" t="e">
        <f t="shared" si="3511"/>
        <v>#DIV/0!</v>
      </c>
      <c r="AN6274" s="4" t="e">
        <f t="shared" si="3512"/>
        <v>#DIV/0!</v>
      </c>
      <c r="AO6274">
        <f t="shared" si="3513"/>
        <v>0</v>
      </c>
      <c r="AP6274">
        <f t="shared" si="3514"/>
        <v>0</v>
      </c>
      <c r="AQ6274">
        <f t="shared" si="3515"/>
        <v>0</v>
      </c>
      <c r="AR6274">
        <f t="shared" si="3516"/>
        <v>0</v>
      </c>
      <c r="AS6274">
        <f t="shared" si="3517"/>
        <v>0</v>
      </c>
      <c r="AT6274" s="4" t="e">
        <f t="shared" si="3518"/>
        <v>#DIV/0!</v>
      </c>
      <c r="AU6274" s="4" t="e">
        <f t="shared" si="3519"/>
        <v>#DIV/0!</v>
      </c>
      <c r="AV6274">
        <f t="shared" si="3520"/>
        <v>0</v>
      </c>
      <c r="AW6274">
        <f t="shared" si="3521"/>
        <v>0</v>
      </c>
      <c r="AX6274">
        <f t="shared" si="3522"/>
        <v>0</v>
      </c>
      <c r="AY6274">
        <f t="shared" si="3523"/>
        <v>0</v>
      </c>
      <c r="AZ6274">
        <f t="shared" si="3524"/>
        <v>0</v>
      </c>
    </row>
    <row r="6275" spans="2:52" x14ac:dyDescent="0.35">
      <c r="B6275" s="3"/>
      <c r="J6275" s="1">
        <f t="shared" si="3525"/>
        <v>0</v>
      </c>
      <c r="K6275" t="str">
        <f t="shared" si="3526"/>
        <v>Saturday</v>
      </c>
      <c r="L6275" t="s">
        <v>38</v>
      </c>
      <c r="M6275" s="1">
        <f t="shared" ref="M6275:M6338" si="3533">B6275</f>
        <v>0</v>
      </c>
      <c r="N6275">
        <f t="shared" ref="N6275:N6338" si="3534">I6275</f>
        <v>0</v>
      </c>
      <c r="O6275">
        <f t="shared" si="3527"/>
        <v>0</v>
      </c>
      <c r="P6275">
        <f t="shared" si="3528"/>
        <v>0</v>
      </c>
      <c r="Q6275">
        <f t="shared" si="3501"/>
        <v>0</v>
      </c>
      <c r="R6275">
        <f t="shared" si="3529"/>
        <v>0</v>
      </c>
      <c r="W6275" s="5">
        <f t="shared" ref="W6275:W6338" si="3535">H6275/1000</f>
        <v>0</v>
      </c>
      <c r="X6275">
        <f t="shared" si="3530"/>
        <v>0</v>
      </c>
      <c r="Y6275">
        <f t="shared" si="3531"/>
        <v>0</v>
      </c>
      <c r="Z6275">
        <f t="shared" si="3532"/>
        <v>0</v>
      </c>
      <c r="AC6275" s="1">
        <f t="shared" ref="AC6275:AC6338" si="3536">J6274</f>
        <v>0</v>
      </c>
      <c r="AD6275">
        <f t="shared" si="3502"/>
        <v>0</v>
      </c>
      <c r="AE6275">
        <f t="shared" si="3503"/>
        <v>0</v>
      </c>
      <c r="AF6275">
        <f t="shared" si="3504"/>
        <v>0</v>
      </c>
      <c r="AG6275">
        <f t="shared" si="3505"/>
        <v>0</v>
      </c>
      <c r="AH6275">
        <f t="shared" si="3506"/>
        <v>0</v>
      </c>
      <c r="AI6275">
        <f t="shared" si="3507"/>
        <v>0</v>
      </c>
      <c r="AJ6275">
        <f t="shared" si="3508"/>
        <v>0</v>
      </c>
      <c r="AK6275">
        <f t="shared" si="3509"/>
        <v>0</v>
      </c>
      <c r="AL6275">
        <f t="shared" si="3510"/>
        <v>0</v>
      </c>
      <c r="AM6275" s="4" t="e">
        <f t="shared" si="3511"/>
        <v>#DIV/0!</v>
      </c>
      <c r="AN6275" s="4" t="e">
        <f t="shared" si="3512"/>
        <v>#DIV/0!</v>
      </c>
      <c r="AO6275">
        <f t="shared" si="3513"/>
        <v>0</v>
      </c>
      <c r="AP6275">
        <f t="shared" si="3514"/>
        <v>0</v>
      </c>
      <c r="AQ6275">
        <f t="shared" si="3515"/>
        <v>0</v>
      </c>
      <c r="AR6275">
        <f t="shared" si="3516"/>
        <v>0</v>
      </c>
      <c r="AS6275">
        <f t="shared" si="3517"/>
        <v>0</v>
      </c>
      <c r="AT6275" s="4" t="e">
        <f t="shared" si="3518"/>
        <v>#DIV/0!</v>
      </c>
      <c r="AU6275" s="4" t="e">
        <f t="shared" si="3519"/>
        <v>#DIV/0!</v>
      </c>
      <c r="AV6275">
        <f t="shared" si="3520"/>
        <v>0</v>
      </c>
      <c r="AW6275">
        <f t="shared" si="3521"/>
        <v>0</v>
      </c>
      <c r="AX6275">
        <f t="shared" si="3522"/>
        <v>0</v>
      </c>
      <c r="AY6275">
        <f t="shared" si="3523"/>
        <v>0</v>
      </c>
      <c r="AZ6275">
        <f t="shared" si="3524"/>
        <v>0</v>
      </c>
    </row>
    <row r="6276" spans="2:52" x14ac:dyDescent="0.35">
      <c r="B6276" s="3"/>
      <c r="J6276" s="1">
        <f t="shared" si="3525"/>
        <v>0</v>
      </c>
      <c r="K6276" t="str">
        <f t="shared" si="3526"/>
        <v>Saturday</v>
      </c>
      <c r="L6276" t="s">
        <v>38</v>
      </c>
      <c r="M6276" s="1">
        <f t="shared" si="3533"/>
        <v>0</v>
      </c>
      <c r="N6276">
        <f t="shared" si="3534"/>
        <v>0</v>
      </c>
      <c r="O6276">
        <f t="shared" si="3527"/>
        <v>0</v>
      </c>
      <c r="P6276">
        <f t="shared" si="3528"/>
        <v>0</v>
      </c>
      <c r="Q6276">
        <f t="shared" ref="Q6276:Q6339" si="3537">C6276-AH6276</f>
        <v>0</v>
      </c>
      <c r="R6276">
        <f t="shared" si="3529"/>
        <v>0</v>
      </c>
      <c r="W6276" s="5">
        <f t="shared" si="3535"/>
        <v>0</v>
      </c>
      <c r="X6276">
        <f t="shared" si="3530"/>
        <v>0</v>
      </c>
      <c r="Y6276">
        <f t="shared" si="3531"/>
        <v>0</v>
      </c>
      <c r="Z6276">
        <f t="shared" si="3532"/>
        <v>0</v>
      </c>
      <c r="AC6276" s="1">
        <f t="shared" si="3536"/>
        <v>0</v>
      </c>
      <c r="AD6276">
        <f t="shared" ref="AD6276:AD6339" si="3538">P6275</f>
        <v>0</v>
      </c>
      <c r="AE6276">
        <f t="shared" ref="AE6276:AE6339" si="3539">Y6275</f>
        <v>0</v>
      </c>
      <c r="AF6276">
        <f t="shared" ref="AF6276:AF6339" si="3540">Z6275</f>
        <v>0</v>
      </c>
      <c r="AG6276">
        <f t="shared" ref="AG6276:AG6339" si="3541">X6275</f>
        <v>0</v>
      </c>
      <c r="AH6276">
        <f t="shared" ref="AH6276:AH6339" si="3542">O6275</f>
        <v>0</v>
      </c>
      <c r="AI6276">
        <f t="shared" ref="AI6276:AI6339" si="3543">MAX((Y6276-Z6276),ABS(Y6276-AH6276),ABS(Z6276-AH6276))</f>
        <v>0</v>
      </c>
      <c r="AJ6276">
        <f t="shared" si="3508"/>
        <v>0</v>
      </c>
      <c r="AK6276">
        <f t="shared" si="3509"/>
        <v>0</v>
      </c>
      <c r="AL6276">
        <f t="shared" si="3510"/>
        <v>0</v>
      </c>
      <c r="AM6276" s="4" t="e">
        <f t="shared" si="3511"/>
        <v>#DIV/0!</v>
      </c>
      <c r="AN6276" s="4" t="e">
        <f t="shared" si="3512"/>
        <v>#DIV/0!</v>
      </c>
      <c r="AO6276">
        <f t="shared" si="3513"/>
        <v>0</v>
      </c>
      <c r="AP6276">
        <f t="shared" si="3514"/>
        <v>0</v>
      </c>
      <c r="AQ6276">
        <f t="shared" si="3515"/>
        <v>0</v>
      </c>
      <c r="AR6276">
        <f t="shared" si="3516"/>
        <v>0</v>
      </c>
      <c r="AS6276">
        <f t="shared" si="3517"/>
        <v>0</v>
      </c>
      <c r="AT6276" s="4" t="e">
        <f t="shared" si="3518"/>
        <v>#DIV/0!</v>
      </c>
      <c r="AU6276" s="4" t="e">
        <f t="shared" si="3519"/>
        <v>#DIV/0!</v>
      </c>
      <c r="AV6276">
        <f t="shared" si="3520"/>
        <v>0</v>
      </c>
      <c r="AW6276">
        <f t="shared" si="3521"/>
        <v>0</v>
      </c>
      <c r="AX6276">
        <f t="shared" si="3522"/>
        <v>0</v>
      </c>
      <c r="AY6276">
        <f t="shared" si="3523"/>
        <v>0</v>
      </c>
      <c r="AZ6276">
        <f t="shared" si="3524"/>
        <v>0</v>
      </c>
    </row>
    <row r="6277" spans="2:52" x14ac:dyDescent="0.35">
      <c r="B6277" s="3"/>
      <c r="J6277" s="1">
        <f t="shared" si="3525"/>
        <v>0</v>
      </c>
      <c r="K6277" t="str">
        <f t="shared" si="3526"/>
        <v>Saturday</v>
      </c>
      <c r="L6277" t="s">
        <v>38</v>
      </c>
      <c r="M6277" s="1">
        <f t="shared" si="3533"/>
        <v>0</v>
      </c>
      <c r="N6277">
        <f t="shared" si="3534"/>
        <v>0</v>
      </c>
      <c r="O6277">
        <f t="shared" si="3527"/>
        <v>0</v>
      </c>
      <c r="P6277">
        <f t="shared" si="3528"/>
        <v>0</v>
      </c>
      <c r="Q6277">
        <f t="shared" si="3537"/>
        <v>0</v>
      </c>
      <c r="R6277">
        <f t="shared" si="3529"/>
        <v>0</v>
      </c>
      <c r="W6277" s="5">
        <f t="shared" si="3535"/>
        <v>0</v>
      </c>
      <c r="X6277">
        <f t="shared" si="3530"/>
        <v>0</v>
      </c>
      <c r="Y6277">
        <f t="shared" si="3531"/>
        <v>0</v>
      </c>
      <c r="Z6277">
        <f t="shared" si="3532"/>
        <v>0</v>
      </c>
      <c r="AC6277" s="1">
        <f t="shared" si="3536"/>
        <v>0</v>
      </c>
      <c r="AD6277">
        <f t="shared" si="3538"/>
        <v>0</v>
      </c>
      <c r="AE6277">
        <f t="shared" si="3539"/>
        <v>0</v>
      </c>
      <c r="AF6277">
        <f t="shared" si="3540"/>
        <v>0</v>
      </c>
      <c r="AG6277">
        <f t="shared" si="3541"/>
        <v>0</v>
      </c>
      <c r="AH6277">
        <f t="shared" si="3542"/>
        <v>0</v>
      </c>
      <c r="AI6277">
        <f t="shared" si="3543"/>
        <v>0</v>
      </c>
      <c r="AJ6277">
        <f t="shared" si="3508"/>
        <v>0</v>
      </c>
      <c r="AK6277">
        <f t="shared" si="3509"/>
        <v>0</v>
      </c>
      <c r="AL6277">
        <f t="shared" si="3510"/>
        <v>0</v>
      </c>
      <c r="AM6277" s="4" t="e">
        <f t="shared" si="3511"/>
        <v>#DIV/0!</v>
      </c>
      <c r="AN6277" s="4" t="e">
        <f t="shared" si="3512"/>
        <v>#DIV/0!</v>
      </c>
      <c r="AO6277">
        <f t="shared" si="3513"/>
        <v>0</v>
      </c>
      <c r="AP6277">
        <f t="shared" si="3514"/>
        <v>0</v>
      </c>
      <c r="AQ6277">
        <f t="shared" si="3515"/>
        <v>0</v>
      </c>
      <c r="AR6277">
        <f t="shared" si="3516"/>
        <v>0</v>
      </c>
      <c r="AS6277">
        <f t="shared" si="3517"/>
        <v>0</v>
      </c>
      <c r="AT6277" s="4" t="e">
        <f t="shared" si="3518"/>
        <v>#DIV/0!</v>
      </c>
      <c r="AU6277" s="4" t="e">
        <f t="shared" si="3519"/>
        <v>#DIV/0!</v>
      </c>
      <c r="AV6277">
        <f t="shared" si="3520"/>
        <v>0</v>
      </c>
      <c r="AW6277">
        <f t="shared" si="3521"/>
        <v>0</v>
      </c>
      <c r="AX6277">
        <f t="shared" si="3522"/>
        <v>0</v>
      </c>
      <c r="AY6277">
        <f t="shared" si="3523"/>
        <v>0</v>
      </c>
      <c r="AZ6277">
        <f t="shared" si="3524"/>
        <v>0</v>
      </c>
    </row>
    <row r="6278" spans="2:52" x14ac:dyDescent="0.35">
      <c r="B6278" s="3"/>
      <c r="J6278" s="1">
        <f t="shared" si="3525"/>
        <v>0</v>
      </c>
      <c r="K6278" t="str">
        <f t="shared" si="3526"/>
        <v>Saturday</v>
      </c>
      <c r="L6278" t="s">
        <v>38</v>
      </c>
      <c r="M6278" s="1">
        <f t="shared" si="3533"/>
        <v>0</v>
      </c>
      <c r="N6278">
        <f t="shared" si="3534"/>
        <v>0</v>
      </c>
      <c r="O6278">
        <f t="shared" si="3527"/>
        <v>0</v>
      </c>
      <c r="P6278">
        <f t="shared" si="3528"/>
        <v>0</v>
      </c>
      <c r="Q6278">
        <f t="shared" si="3537"/>
        <v>0</v>
      </c>
      <c r="R6278">
        <f t="shared" si="3529"/>
        <v>0</v>
      </c>
      <c r="W6278" s="5">
        <f t="shared" si="3535"/>
        <v>0</v>
      </c>
      <c r="X6278">
        <f t="shared" si="3530"/>
        <v>0</v>
      </c>
      <c r="Y6278">
        <f t="shared" si="3531"/>
        <v>0</v>
      </c>
      <c r="Z6278">
        <f t="shared" si="3532"/>
        <v>0</v>
      </c>
      <c r="AC6278" s="1">
        <f t="shared" si="3536"/>
        <v>0</v>
      </c>
      <c r="AD6278">
        <f t="shared" si="3538"/>
        <v>0</v>
      </c>
      <c r="AE6278">
        <f t="shared" si="3539"/>
        <v>0</v>
      </c>
      <c r="AF6278">
        <f t="shared" si="3540"/>
        <v>0</v>
      </c>
      <c r="AG6278">
        <f t="shared" si="3541"/>
        <v>0</v>
      </c>
      <c r="AH6278">
        <f t="shared" si="3542"/>
        <v>0</v>
      </c>
      <c r="AI6278">
        <f t="shared" si="3543"/>
        <v>0</v>
      </c>
      <c r="AJ6278">
        <f t="shared" si="3508"/>
        <v>0</v>
      </c>
      <c r="AK6278">
        <f t="shared" si="3509"/>
        <v>0</v>
      </c>
      <c r="AL6278">
        <f t="shared" si="3510"/>
        <v>0</v>
      </c>
      <c r="AM6278" s="4" t="e">
        <f t="shared" si="3511"/>
        <v>#DIV/0!</v>
      </c>
      <c r="AN6278" s="4" t="e">
        <f t="shared" si="3512"/>
        <v>#DIV/0!</v>
      </c>
      <c r="AO6278">
        <f t="shared" si="3513"/>
        <v>0</v>
      </c>
      <c r="AP6278">
        <f t="shared" si="3514"/>
        <v>0</v>
      </c>
      <c r="AQ6278">
        <f t="shared" si="3515"/>
        <v>0</v>
      </c>
      <c r="AR6278">
        <f t="shared" si="3516"/>
        <v>0</v>
      </c>
      <c r="AS6278">
        <f t="shared" si="3517"/>
        <v>0</v>
      </c>
      <c r="AT6278" s="4" t="e">
        <f t="shared" si="3518"/>
        <v>#DIV/0!</v>
      </c>
      <c r="AU6278" s="4" t="e">
        <f t="shared" si="3519"/>
        <v>#DIV/0!</v>
      </c>
      <c r="AV6278">
        <f t="shared" si="3520"/>
        <v>0</v>
      </c>
      <c r="AW6278">
        <f t="shared" si="3521"/>
        <v>0</v>
      </c>
      <c r="AX6278">
        <f t="shared" si="3522"/>
        <v>0</v>
      </c>
      <c r="AY6278">
        <f t="shared" si="3523"/>
        <v>0</v>
      </c>
      <c r="AZ6278">
        <f t="shared" si="3524"/>
        <v>0</v>
      </c>
    </row>
    <row r="6279" spans="2:52" x14ac:dyDescent="0.35">
      <c r="B6279" s="3"/>
      <c r="J6279" s="1">
        <f t="shared" si="3525"/>
        <v>0</v>
      </c>
      <c r="K6279" t="str">
        <f t="shared" si="3526"/>
        <v>Saturday</v>
      </c>
      <c r="L6279" t="s">
        <v>38</v>
      </c>
      <c r="M6279" s="1">
        <f t="shared" si="3533"/>
        <v>0</v>
      </c>
      <c r="N6279">
        <f t="shared" si="3534"/>
        <v>0</v>
      </c>
      <c r="O6279">
        <f t="shared" si="3527"/>
        <v>0</v>
      </c>
      <c r="P6279">
        <f t="shared" si="3528"/>
        <v>0</v>
      </c>
      <c r="Q6279">
        <f t="shared" si="3537"/>
        <v>0</v>
      </c>
      <c r="R6279">
        <f t="shared" si="3529"/>
        <v>0</v>
      </c>
      <c r="W6279" s="5">
        <f t="shared" si="3535"/>
        <v>0</v>
      </c>
      <c r="X6279">
        <f t="shared" si="3530"/>
        <v>0</v>
      </c>
      <c r="Y6279">
        <f t="shared" si="3531"/>
        <v>0</v>
      </c>
      <c r="Z6279">
        <f t="shared" si="3532"/>
        <v>0</v>
      </c>
      <c r="AC6279" s="1">
        <f t="shared" si="3536"/>
        <v>0</v>
      </c>
      <c r="AD6279">
        <f t="shared" si="3538"/>
        <v>0</v>
      </c>
      <c r="AE6279">
        <f t="shared" si="3539"/>
        <v>0</v>
      </c>
      <c r="AF6279">
        <f t="shared" si="3540"/>
        <v>0</v>
      </c>
      <c r="AG6279">
        <f t="shared" si="3541"/>
        <v>0</v>
      </c>
      <c r="AH6279">
        <f t="shared" si="3542"/>
        <v>0</v>
      </c>
      <c r="AI6279">
        <f t="shared" si="3543"/>
        <v>0</v>
      </c>
      <c r="AJ6279">
        <f t="shared" si="3508"/>
        <v>0</v>
      </c>
      <c r="AK6279">
        <f t="shared" si="3509"/>
        <v>0</v>
      </c>
      <c r="AL6279">
        <f t="shared" si="3510"/>
        <v>0</v>
      </c>
      <c r="AM6279" s="4" t="e">
        <f t="shared" si="3511"/>
        <v>#DIV/0!</v>
      </c>
      <c r="AN6279" s="4" t="e">
        <f t="shared" si="3512"/>
        <v>#DIV/0!</v>
      </c>
      <c r="AO6279">
        <f t="shared" si="3513"/>
        <v>0</v>
      </c>
      <c r="AP6279">
        <f t="shared" si="3514"/>
        <v>0</v>
      </c>
      <c r="AQ6279">
        <f t="shared" si="3515"/>
        <v>0</v>
      </c>
      <c r="AR6279">
        <f t="shared" si="3516"/>
        <v>0</v>
      </c>
      <c r="AS6279">
        <f t="shared" si="3517"/>
        <v>0</v>
      </c>
      <c r="AT6279" s="4" t="e">
        <f t="shared" si="3518"/>
        <v>#DIV/0!</v>
      </c>
      <c r="AU6279" s="4" t="e">
        <f t="shared" si="3519"/>
        <v>#DIV/0!</v>
      </c>
      <c r="AV6279">
        <f t="shared" si="3520"/>
        <v>0</v>
      </c>
      <c r="AW6279">
        <f t="shared" si="3521"/>
        <v>0</v>
      </c>
      <c r="AX6279">
        <f t="shared" si="3522"/>
        <v>0</v>
      </c>
      <c r="AY6279">
        <f t="shared" si="3523"/>
        <v>0</v>
      </c>
      <c r="AZ6279">
        <f t="shared" si="3524"/>
        <v>0</v>
      </c>
    </row>
    <row r="6280" spans="2:52" x14ac:dyDescent="0.35">
      <c r="B6280" s="3"/>
      <c r="J6280" s="1">
        <f t="shared" si="3525"/>
        <v>0</v>
      </c>
      <c r="K6280" t="str">
        <f t="shared" si="3526"/>
        <v>Saturday</v>
      </c>
      <c r="L6280" t="s">
        <v>38</v>
      </c>
      <c r="M6280" s="1">
        <f t="shared" si="3533"/>
        <v>0</v>
      </c>
      <c r="N6280">
        <f t="shared" si="3534"/>
        <v>0</v>
      </c>
      <c r="O6280">
        <f t="shared" si="3527"/>
        <v>0</v>
      </c>
      <c r="P6280">
        <f t="shared" si="3528"/>
        <v>0</v>
      </c>
      <c r="Q6280">
        <f t="shared" si="3537"/>
        <v>0</v>
      </c>
      <c r="R6280">
        <f t="shared" si="3529"/>
        <v>0</v>
      </c>
      <c r="W6280" s="5">
        <f t="shared" si="3535"/>
        <v>0</v>
      </c>
      <c r="X6280">
        <f t="shared" si="3530"/>
        <v>0</v>
      </c>
      <c r="Y6280">
        <f t="shared" si="3531"/>
        <v>0</v>
      </c>
      <c r="Z6280">
        <f t="shared" si="3532"/>
        <v>0</v>
      </c>
      <c r="AC6280" s="1">
        <f t="shared" si="3536"/>
        <v>0</v>
      </c>
      <c r="AD6280">
        <f t="shared" si="3538"/>
        <v>0</v>
      </c>
      <c r="AE6280">
        <f t="shared" si="3539"/>
        <v>0</v>
      </c>
      <c r="AF6280">
        <f t="shared" si="3540"/>
        <v>0</v>
      </c>
      <c r="AG6280">
        <f t="shared" si="3541"/>
        <v>0</v>
      </c>
      <c r="AH6280">
        <f t="shared" si="3542"/>
        <v>0</v>
      </c>
      <c r="AI6280">
        <f t="shared" si="3543"/>
        <v>0</v>
      </c>
      <c r="AJ6280">
        <f t="shared" si="3508"/>
        <v>0</v>
      </c>
      <c r="AK6280">
        <f t="shared" si="3509"/>
        <v>0</v>
      </c>
      <c r="AL6280">
        <f t="shared" si="3510"/>
        <v>0</v>
      </c>
      <c r="AM6280" s="4" t="e">
        <f t="shared" si="3511"/>
        <v>#DIV/0!</v>
      </c>
      <c r="AN6280" s="4" t="e">
        <f t="shared" si="3512"/>
        <v>#DIV/0!</v>
      </c>
      <c r="AO6280">
        <f t="shared" si="3513"/>
        <v>0</v>
      </c>
      <c r="AP6280">
        <f t="shared" si="3514"/>
        <v>0</v>
      </c>
      <c r="AQ6280">
        <f t="shared" si="3515"/>
        <v>0</v>
      </c>
      <c r="AR6280">
        <f t="shared" si="3516"/>
        <v>0</v>
      </c>
      <c r="AS6280">
        <f t="shared" si="3517"/>
        <v>0</v>
      </c>
      <c r="AT6280" s="4" t="e">
        <f t="shared" si="3518"/>
        <v>#DIV/0!</v>
      </c>
      <c r="AU6280" s="4" t="e">
        <f t="shared" si="3519"/>
        <v>#DIV/0!</v>
      </c>
      <c r="AV6280">
        <f t="shared" si="3520"/>
        <v>0</v>
      </c>
      <c r="AW6280">
        <f t="shared" si="3521"/>
        <v>0</v>
      </c>
      <c r="AX6280">
        <f t="shared" si="3522"/>
        <v>0</v>
      </c>
      <c r="AY6280">
        <f t="shared" si="3523"/>
        <v>0</v>
      </c>
      <c r="AZ6280">
        <f t="shared" si="3524"/>
        <v>0</v>
      </c>
    </row>
    <row r="6281" spans="2:52" x14ac:dyDescent="0.35">
      <c r="B6281" s="3"/>
      <c r="J6281" s="1">
        <f t="shared" si="3525"/>
        <v>0</v>
      </c>
      <c r="K6281" t="str">
        <f t="shared" si="3526"/>
        <v>Saturday</v>
      </c>
      <c r="L6281" t="s">
        <v>38</v>
      </c>
      <c r="M6281" s="1">
        <f t="shared" si="3533"/>
        <v>0</v>
      </c>
      <c r="N6281">
        <f t="shared" si="3534"/>
        <v>0</v>
      </c>
      <c r="O6281">
        <f t="shared" si="3527"/>
        <v>0</v>
      </c>
      <c r="P6281">
        <f t="shared" si="3528"/>
        <v>0</v>
      </c>
      <c r="Q6281">
        <f t="shared" si="3537"/>
        <v>0</v>
      </c>
      <c r="R6281">
        <f t="shared" si="3529"/>
        <v>0</v>
      </c>
      <c r="W6281" s="5">
        <f t="shared" si="3535"/>
        <v>0</v>
      </c>
      <c r="X6281">
        <f t="shared" si="3530"/>
        <v>0</v>
      </c>
      <c r="Y6281">
        <f t="shared" si="3531"/>
        <v>0</v>
      </c>
      <c r="Z6281">
        <f t="shared" si="3532"/>
        <v>0</v>
      </c>
      <c r="AC6281" s="1">
        <f t="shared" si="3536"/>
        <v>0</v>
      </c>
      <c r="AD6281">
        <f t="shared" si="3538"/>
        <v>0</v>
      </c>
      <c r="AE6281">
        <f t="shared" si="3539"/>
        <v>0</v>
      </c>
      <c r="AF6281">
        <f t="shared" si="3540"/>
        <v>0</v>
      </c>
      <c r="AG6281">
        <f t="shared" si="3541"/>
        <v>0</v>
      </c>
      <c r="AH6281">
        <f t="shared" si="3542"/>
        <v>0</v>
      </c>
      <c r="AI6281">
        <f t="shared" si="3543"/>
        <v>0</v>
      </c>
      <c r="AJ6281">
        <f t="shared" si="3508"/>
        <v>0</v>
      </c>
      <c r="AK6281">
        <f t="shared" si="3509"/>
        <v>0</v>
      </c>
      <c r="AL6281">
        <f t="shared" si="3510"/>
        <v>0</v>
      </c>
      <c r="AM6281" s="4" t="e">
        <f t="shared" si="3511"/>
        <v>#DIV/0!</v>
      </c>
      <c r="AN6281" s="4" t="e">
        <f t="shared" si="3512"/>
        <v>#DIV/0!</v>
      </c>
      <c r="AO6281">
        <f t="shared" si="3513"/>
        <v>0</v>
      </c>
      <c r="AP6281">
        <f t="shared" si="3514"/>
        <v>0</v>
      </c>
      <c r="AQ6281">
        <f t="shared" si="3515"/>
        <v>0</v>
      </c>
      <c r="AR6281">
        <f t="shared" si="3516"/>
        <v>0</v>
      </c>
      <c r="AS6281">
        <f t="shared" si="3517"/>
        <v>0</v>
      </c>
      <c r="AT6281" s="4" t="e">
        <f t="shared" si="3518"/>
        <v>#DIV/0!</v>
      </c>
      <c r="AU6281" s="4" t="e">
        <f t="shared" si="3519"/>
        <v>#DIV/0!</v>
      </c>
      <c r="AV6281">
        <f t="shared" si="3520"/>
        <v>0</v>
      </c>
      <c r="AW6281">
        <f t="shared" si="3521"/>
        <v>0</v>
      </c>
      <c r="AX6281">
        <f t="shared" si="3522"/>
        <v>0</v>
      </c>
      <c r="AY6281">
        <f t="shared" si="3523"/>
        <v>0</v>
      </c>
      <c r="AZ6281">
        <f t="shared" si="3524"/>
        <v>0</v>
      </c>
    </row>
    <row r="6282" spans="2:52" x14ac:dyDescent="0.35">
      <c r="B6282" s="3"/>
      <c r="J6282" s="1">
        <f t="shared" si="3525"/>
        <v>0</v>
      </c>
      <c r="K6282" t="str">
        <f t="shared" si="3526"/>
        <v>Saturday</v>
      </c>
      <c r="L6282" t="s">
        <v>38</v>
      </c>
      <c r="M6282" s="1">
        <f t="shared" si="3533"/>
        <v>0</v>
      </c>
      <c r="N6282">
        <f t="shared" si="3534"/>
        <v>0</v>
      </c>
      <c r="O6282">
        <f t="shared" si="3527"/>
        <v>0</v>
      </c>
      <c r="P6282">
        <f t="shared" si="3528"/>
        <v>0</v>
      </c>
      <c r="Q6282">
        <f t="shared" si="3537"/>
        <v>0</v>
      </c>
      <c r="R6282">
        <f t="shared" si="3529"/>
        <v>0</v>
      </c>
      <c r="W6282" s="5">
        <f t="shared" si="3535"/>
        <v>0</v>
      </c>
      <c r="X6282">
        <f t="shared" si="3530"/>
        <v>0</v>
      </c>
      <c r="Y6282">
        <f t="shared" si="3531"/>
        <v>0</v>
      </c>
      <c r="Z6282">
        <f t="shared" si="3532"/>
        <v>0</v>
      </c>
      <c r="AC6282" s="1">
        <f t="shared" si="3536"/>
        <v>0</v>
      </c>
      <c r="AD6282">
        <f t="shared" si="3538"/>
        <v>0</v>
      </c>
      <c r="AE6282">
        <f t="shared" si="3539"/>
        <v>0</v>
      </c>
      <c r="AF6282">
        <f t="shared" si="3540"/>
        <v>0</v>
      </c>
      <c r="AG6282">
        <f t="shared" si="3541"/>
        <v>0</v>
      </c>
      <c r="AH6282">
        <f t="shared" si="3542"/>
        <v>0</v>
      </c>
      <c r="AI6282">
        <f t="shared" si="3543"/>
        <v>0</v>
      </c>
      <c r="AJ6282">
        <f t="shared" ref="AJ6282:AJ6345" si="3544">AVERAGE(AI6276:AI6282)</f>
        <v>0</v>
      </c>
      <c r="AK6282">
        <f t="shared" ref="AK6282:AK6345" si="3545">MAX(Y6276:Y6282)</f>
        <v>0</v>
      </c>
      <c r="AL6282">
        <f t="shared" ref="AL6282:AL6345" si="3546">MIN(Z6276:Z6282)</f>
        <v>0</v>
      </c>
      <c r="AM6282" s="4" t="e">
        <f t="shared" ref="AM6282:AM6345" si="3547">SLOPE($Y6276:$Y6282,M6276:M6282)</f>
        <v>#DIV/0!</v>
      </c>
      <c r="AN6282" s="4" t="e">
        <f t="shared" ref="AN6282:AN6345" si="3548">SLOPE($Z6276:$Z6282,M6276:M6282)</f>
        <v>#DIV/0!</v>
      </c>
      <c r="AO6282">
        <f t="shared" ref="AO6282:AO6345" si="3549">AVERAGE($O6276:$O6282)</f>
        <v>0</v>
      </c>
      <c r="AP6282">
        <f t="shared" ref="AP6282:AP6345" si="3550">AVERAGE(W6276:W6282)</f>
        <v>0</v>
      </c>
      <c r="AQ6282">
        <f t="shared" si="3515"/>
        <v>0</v>
      </c>
      <c r="AR6282">
        <f t="shared" si="3516"/>
        <v>0</v>
      </c>
      <c r="AS6282">
        <f t="shared" si="3517"/>
        <v>0</v>
      </c>
      <c r="AT6282" s="4" t="e">
        <f t="shared" si="3518"/>
        <v>#DIV/0!</v>
      </c>
      <c r="AU6282" s="4" t="e">
        <f t="shared" si="3519"/>
        <v>#DIV/0!</v>
      </c>
      <c r="AV6282">
        <f t="shared" si="3520"/>
        <v>0</v>
      </c>
      <c r="AW6282">
        <f t="shared" si="3521"/>
        <v>0</v>
      </c>
      <c r="AX6282">
        <f t="shared" si="3522"/>
        <v>0</v>
      </c>
      <c r="AY6282">
        <f t="shared" si="3523"/>
        <v>0</v>
      </c>
      <c r="AZ6282">
        <f t="shared" si="3524"/>
        <v>0</v>
      </c>
    </row>
    <row r="6283" spans="2:52" x14ac:dyDescent="0.35">
      <c r="B6283" s="3"/>
      <c r="J6283" s="1">
        <f t="shared" si="3525"/>
        <v>0</v>
      </c>
      <c r="K6283" t="str">
        <f t="shared" si="3526"/>
        <v>Saturday</v>
      </c>
      <c r="L6283" t="s">
        <v>38</v>
      </c>
      <c r="M6283" s="1">
        <f t="shared" si="3533"/>
        <v>0</v>
      </c>
      <c r="N6283">
        <f t="shared" si="3534"/>
        <v>0</v>
      </c>
      <c r="O6283">
        <f t="shared" si="3527"/>
        <v>0</v>
      </c>
      <c r="P6283">
        <f t="shared" si="3528"/>
        <v>0</v>
      </c>
      <c r="Q6283">
        <f t="shared" si="3537"/>
        <v>0</v>
      </c>
      <c r="R6283">
        <f t="shared" si="3529"/>
        <v>0</v>
      </c>
      <c r="W6283" s="5">
        <f t="shared" si="3535"/>
        <v>0</v>
      </c>
      <c r="X6283">
        <f t="shared" si="3530"/>
        <v>0</v>
      </c>
      <c r="Y6283">
        <f t="shared" si="3531"/>
        <v>0</v>
      </c>
      <c r="Z6283">
        <f t="shared" si="3532"/>
        <v>0</v>
      </c>
      <c r="AC6283" s="1">
        <f t="shared" si="3536"/>
        <v>0</v>
      </c>
      <c r="AD6283">
        <f t="shared" si="3538"/>
        <v>0</v>
      </c>
      <c r="AE6283">
        <f t="shared" si="3539"/>
        <v>0</v>
      </c>
      <c r="AF6283">
        <f t="shared" si="3540"/>
        <v>0</v>
      </c>
      <c r="AG6283">
        <f t="shared" si="3541"/>
        <v>0</v>
      </c>
      <c r="AH6283">
        <f t="shared" si="3542"/>
        <v>0</v>
      </c>
      <c r="AI6283">
        <f t="shared" si="3543"/>
        <v>0</v>
      </c>
      <c r="AJ6283">
        <f t="shared" si="3544"/>
        <v>0</v>
      </c>
      <c r="AK6283">
        <f t="shared" si="3545"/>
        <v>0</v>
      </c>
      <c r="AL6283">
        <f t="shared" si="3546"/>
        <v>0</v>
      </c>
      <c r="AM6283" s="4" t="e">
        <f t="shared" si="3547"/>
        <v>#DIV/0!</v>
      </c>
      <c r="AN6283" s="4" t="e">
        <f t="shared" si="3548"/>
        <v>#DIV/0!</v>
      </c>
      <c r="AO6283">
        <f t="shared" si="3549"/>
        <v>0</v>
      </c>
      <c r="AP6283">
        <f t="shared" si="3550"/>
        <v>0</v>
      </c>
      <c r="AQ6283">
        <f t="shared" si="3515"/>
        <v>0</v>
      </c>
      <c r="AR6283">
        <f t="shared" si="3516"/>
        <v>0</v>
      </c>
      <c r="AS6283">
        <f t="shared" si="3517"/>
        <v>0</v>
      </c>
      <c r="AT6283" s="4" t="e">
        <f t="shared" si="3518"/>
        <v>#DIV/0!</v>
      </c>
      <c r="AU6283" s="4" t="e">
        <f t="shared" si="3519"/>
        <v>#DIV/0!</v>
      </c>
      <c r="AV6283">
        <f t="shared" si="3520"/>
        <v>0</v>
      </c>
      <c r="AW6283">
        <f t="shared" si="3521"/>
        <v>0</v>
      </c>
      <c r="AX6283">
        <f t="shared" si="3522"/>
        <v>0</v>
      </c>
      <c r="AY6283">
        <f t="shared" si="3523"/>
        <v>0</v>
      </c>
      <c r="AZ6283">
        <f t="shared" si="3524"/>
        <v>0</v>
      </c>
    </row>
    <row r="6284" spans="2:52" x14ac:dyDescent="0.35">
      <c r="B6284" s="3"/>
      <c r="J6284" s="1">
        <f t="shared" si="3525"/>
        <v>0</v>
      </c>
      <c r="K6284" t="str">
        <f t="shared" si="3526"/>
        <v>Saturday</v>
      </c>
      <c r="L6284" t="s">
        <v>38</v>
      </c>
      <c r="M6284" s="1">
        <f t="shared" si="3533"/>
        <v>0</v>
      </c>
      <c r="N6284">
        <f t="shared" si="3534"/>
        <v>0</v>
      </c>
      <c r="O6284">
        <f t="shared" si="3527"/>
        <v>0</v>
      </c>
      <c r="P6284">
        <f t="shared" si="3528"/>
        <v>0</v>
      </c>
      <c r="Q6284">
        <f t="shared" si="3537"/>
        <v>0</v>
      </c>
      <c r="R6284">
        <f t="shared" si="3529"/>
        <v>0</v>
      </c>
      <c r="W6284" s="5">
        <f t="shared" si="3535"/>
        <v>0</v>
      </c>
      <c r="X6284">
        <f t="shared" si="3530"/>
        <v>0</v>
      </c>
      <c r="Y6284">
        <f t="shared" si="3531"/>
        <v>0</v>
      </c>
      <c r="Z6284">
        <f t="shared" si="3532"/>
        <v>0</v>
      </c>
      <c r="AC6284" s="1">
        <f t="shared" si="3536"/>
        <v>0</v>
      </c>
      <c r="AD6284">
        <f t="shared" si="3538"/>
        <v>0</v>
      </c>
      <c r="AE6284">
        <f t="shared" si="3539"/>
        <v>0</v>
      </c>
      <c r="AF6284">
        <f t="shared" si="3540"/>
        <v>0</v>
      </c>
      <c r="AG6284">
        <f t="shared" si="3541"/>
        <v>0</v>
      </c>
      <c r="AH6284">
        <f t="shared" si="3542"/>
        <v>0</v>
      </c>
      <c r="AI6284">
        <f t="shared" si="3543"/>
        <v>0</v>
      </c>
      <c r="AJ6284">
        <f t="shared" si="3544"/>
        <v>0</v>
      </c>
      <c r="AK6284">
        <f t="shared" si="3545"/>
        <v>0</v>
      </c>
      <c r="AL6284">
        <f t="shared" si="3546"/>
        <v>0</v>
      </c>
      <c r="AM6284" s="4" t="e">
        <f t="shared" si="3547"/>
        <v>#DIV/0!</v>
      </c>
      <c r="AN6284" s="4" t="e">
        <f t="shared" si="3548"/>
        <v>#DIV/0!</v>
      </c>
      <c r="AO6284">
        <f t="shared" si="3549"/>
        <v>0</v>
      </c>
      <c r="AP6284">
        <f t="shared" si="3550"/>
        <v>0</v>
      </c>
      <c r="AQ6284">
        <f t="shared" si="3515"/>
        <v>0</v>
      </c>
      <c r="AR6284">
        <f t="shared" si="3516"/>
        <v>0</v>
      </c>
      <c r="AS6284">
        <f t="shared" si="3517"/>
        <v>0</v>
      </c>
      <c r="AT6284" s="4" t="e">
        <f t="shared" si="3518"/>
        <v>#DIV/0!</v>
      </c>
      <c r="AU6284" s="4" t="e">
        <f t="shared" si="3519"/>
        <v>#DIV/0!</v>
      </c>
      <c r="AV6284">
        <f t="shared" si="3520"/>
        <v>0</v>
      </c>
      <c r="AW6284">
        <f t="shared" si="3521"/>
        <v>0</v>
      </c>
      <c r="AX6284">
        <f t="shared" si="3522"/>
        <v>0</v>
      </c>
      <c r="AY6284">
        <f t="shared" si="3523"/>
        <v>0</v>
      </c>
      <c r="AZ6284">
        <f t="shared" si="3524"/>
        <v>0</v>
      </c>
    </row>
    <row r="6285" spans="2:52" x14ac:dyDescent="0.35">
      <c r="B6285" s="3"/>
      <c r="J6285" s="1">
        <f t="shared" si="3525"/>
        <v>0</v>
      </c>
      <c r="K6285" t="str">
        <f t="shared" si="3526"/>
        <v>Saturday</v>
      </c>
      <c r="L6285" t="s">
        <v>38</v>
      </c>
      <c r="M6285" s="1">
        <f t="shared" si="3533"/>
        <v>0</v>
      </c>
      <c r="N6285">
        <f t="shared" si="3534"/>
        <v>0</v>
      </c>
      <c r="O6285">
        <f t="shared" si="3527"/>
        <v>0</v>
      </c>
      <c r="P6285">
        <f t="shared" si="3528"/>
        <v>0</v>
      </c>
      <c r="Q6285">
        <f t="shared" si="3537"/>
        <v>0</v>
      </c>
      <c r="R6285">
        <f t="shared" si="3529"/>
        <v>0</v>
      </c>
      <c r="W6285" s="5">
        <f t="shared" si="3535"/>
        <v>0</v>
      </c>
      <c r="X6285">
        <f t="shared" si="3530"/>
        <v>0</v>
      </c>
      <c r="Y6285">
        <f t="shared" si="3531"/>
        <v>0</v>
      </c>
      <c r="Z6285">
        <f t="shared" si="3532"/>
        <v>0</v>
      </c>
      <c r="AC6285" s="1">
        <f t="shared" si="3536"/>
        <v>0</v>
      </c>
      <c r="AD6285">
        <f t="shared" si="3538"/>
        <v>0</v>
      </c>
      <c r="AE6285">
        <f t="shared" si="3539"/>
        <v>0</v>
      </c>
      <c r="AF6285">
        <f t="shared" si="3540"/>
        <v>0</v>
      </c>
      <c r="AG6285">
        <f t="shared" si="3541"/>
        <v>0</v>
      </c>
      <c r="AH6285">
        <f t="shared" si="3542"/>
        <v>0</v>
      </c>
      <c r="AI6285">
        <f t="shared" si="3543"/>
        <v>0</v>
      </c>
      <c r="AJ6285">
        <f t="shared" si="3544"/>
        <v>0</v>
      </c>
      <c r="AK6285">
        <f t="shared" si="3545"/>
        <v>0</v>
      </c>
      <c r="AL6285">
        <f t="shared" si="3546"/>
        <v>0</v>
      </c>
      <c r="AM6285" s="4" t="e">
        <f t="shared" si="3547"/>
        <v>#DIV/0!</v>
      </c>
      <c r="AN6285" s="4" t="e">
        <f t="shared" si="3548"/>
        <v>#DIV/0!</v>
      </c>
      <c r="AO6285">
        <f t="shared" si="3549"/>
        <v>0</v>
      </c>
      <c r="AP6285">
        <f t="shared" si="3550"/>
        <v>0</v>
      </c>
      <c r="AQ6285">
        <f t="shared" si="3515"/>
        <v>0</v>
      </c>
      <c r="AR6285">
        <f t="shared" si="3516"/>
        <v>0</v>
      </c>
      <c r="AS6285">
        <f t="shared" si="3517"/>
        <v>0</v>
      </c>
      <c r="AT6285" s="4" t="e">
        <f t="shared" si="3518"/>
        <v>#DIV/0!</v>
      </c>
      <c r="AU6285" s="4" t="e">
        <f t="shared" si="3519"/>
        <v>#DIV/0!</v>
      </c>
      <c r="AV6285">
        <f t="shared" si="3520"/>
        <v>0</v>
      </c>
      <c r="AW6285">
        <f t="shared" si="3521"/>
        <v>0</v>
      </c>
      <c r="AX6285">
        <f t="shared" si="3522"/>
        <v>0</v>
      </c>
      <c r="AY6285">
        <f t="shared" si="3523"/>
        <v>0</v>
      </c>
      <c r="AZ6285">
        <f t="shared" si="3524"/>
        <v>0</v>
      </c>
    </row>
    <row r="6286" spans="2:52" x14ac:dyDescent="0.35">
      <c r="B6286" s="3"/>
      <c r="J6286" s="1">
        <f t="shared" si="3525"/>
        <v>0</v>
      </c>
      <c r="K6286" t="str">
        <f t="shared" si="3526"/>
        <v>Saturday</v>
      </c>
      <c r="L6286" t="s">
        <v>38</v>
      </c>
      <c r="M6286" s="1">
        <f t="shared" si="3533"/>
        <v>0</v>
      </c>
      <c r="N6286">
        <f t="shared" si="3534"/>
        <v>0</v>
      </c>
      <c r="O6286">
        <f t="shared" si="3527"/>
        <v>0</v>
      </c>
      <c r="P6286">
        <f t="shared" si="3528"/>
        <v>0</v>
      </c>
      <c r="Q6286">
        <f t="shared" si="3537"/>
        <v>0</v>
      </c>
      <c r="R6286">
        <f t="shared" si="3529"/>
        <v>0</v>
      </c>
      <c r="W6286" s="5">
        <f t="shared" si="3535"/>
        <v>0</v>
      </c>
      <c r="X6286">
        <f t="shared" si="3530"/>
        <v>0</v>
      </c>
      <c r="Y6286">
        <f t="shared" si="3531"/>
        <v>0</v>
      </c>
      <c r="Z6286">
        <f t="shared" si="3532"/>
        <v>0</v>
      </c>
      <c r="AC6286" s="1">
        <f t="shared" si="3536"/>
        <v>0</v>
      </c>
      <c r="AD6286">
        <f t="shared" si="3538"/>
        <v>0</v>
      </c>
      <c r="AE6286">
        <f t="shared" si="3539"/>
        <v>0</v>
      </c>
      <c r="AF6286">
        <f t="shared" si="3540"/>
        <v>0</v>
      </c>
      <c r="AG6286">
        <f t="shared" si="3541"/>
        <v>0</v>
      </c>
      <c r="AH6286">
        <f t="shared" si="3542"/>
        <v>0</v>
      </c>
      <c r="AI6286">
        <f t="shared" si="3543"/>
        <v>0</v>
      </c>
      <c r="AJ6286">
        <f t="shared" si="3544"/>
        <v>0</v>
      </c>
      <c r="AK6286">
        <f t="shared" si="3545"/>
        <v>0</v>
      </c>
      <c r="AL6286">
        <f t="shared" si="3546"/>
        <v>0</v>
      </c>
      <c r="AM6286" s="4" t="e">
        <f t="shared" si="3547"/>
        <v>#DIV/0!</v>
      </c>
      <c r="AN6286" s="4" t="e">
        <f t="shared" si="3548"/>
        <v>#DIV/0!</v>
      </c>
      <c r="AO6286">
        <f t="shared" si="3549"/>
        <v>0</v>
      </c>
      <c r="AP6286">
        <f t="shared" si="3550"/>
        <v>0</v>
      </c>
      <c r="AQ6286">
        <f t="shared" si="3515"/>
        <v>0</v>
      </c>
      <c r="AR6286">
        <f t="shared" si="3516"/>
        <v>0</v>
      </c>
      <c r="AS6286">
        <f t="shared" si="3517"/>
        <v>0</v>
      </c>
      <c r="AT6286" s="4" t="e">
        <f t="shared" si="3518"/>
        <v>#DIV/0!</v>
      </c>
      <c r="AU6286" s="4" t="e">
        <f t="shared" si="3519"/>
        <v>#DIV/0!</v>
      </c>
      <c r="AV6286">
        <f t="shared" si="3520"/>
        <v>0</v>
      </c>
      <c r="AW6286">
        <f t="shared" si="3521"/>
        <v>0</v>
      </c>
      <c r="AX6286">
        <f t="shared" si="3522"/>
        <v>0</v>
      </c>
      <c r="AY6286">
        <f t="shared" si="3523"/>
        <v>0</v>
      </c>
      <c r="AZ6286">
        <f t="shared" si="3524"/>
        <v>0</v>
      </c>
    </row>
    <row r="6287" spans="2:52" x14ac:dyDescent="0.35">
      <c r="B6287" s="3"/>
      <c r="J6287" s="1">
        <f t="shared" si="3525"/>
        <v>0</v>
      </c>
      <c r="K6287" t="str">
        <f t="shared" si="3526"/>
        <v>Saturday</v>
      </c>
      <c r="L6287" t="s">
        <v>38</v>
      </c>
      <c r="M6287" s="1">
        <f t="shared" si="3533"/>
        <v>0</v>
      </c>
      <c r="N6287">
        <f t="shared" si="3534"/>
        <v>0</v>
      </c>
      <c r="O6287">
        <f t="shared" si="3527"/>
        <v>0</v>
      </c>
      <c r="P6287">
        <f t="shared" si="3528"/>
        <v>0</v>
      </c>
      <c r="Q6287">
        <f t="shared" si="3537"/>
        <v>0</v>
      </c>
      <c r="R6287">
        <f t="shared" si="3529"/>
        <v>0</v>
      </c>
      <c r="W6287" s="5">
        <f t="shared" si="3535"/>
        <v>0</v>
      </c>
      <c r="X6287">
        <f t="shared" si="3530"/>
        <v>0</v>
      </c>
      <c r="Y6287">
        <f t="shared" si="3531"/>
        <v>0</v>
      </c>
      <c r="Z6287">
        <f t="shared" si="3532"/>
        <v>0</v>
      </c>
      <c r="AC6287" s="1">
        <f t="shared" si="3536"/>
        <v>0</v>
      </c>
      <c r="AD6287">
        <f t="shared" si="3538"/>
        <v>0</v>
      </c>
      <c r="AE6287">
        <f t="shared" si="3539"/>
        <v>0</v>
      </c>
      <c r="AF6287">
        <f t="shared" si="3540"/>
        <v>0</v>
      </c>
      <c r="AG6287">
        <f t="shared" si="3541"/>
        <v>0</v>
      </c>
      <c r="AH6287">
        <f t="shared" si="3542"/>
        <v>0</v>
      </c>
      <c r="AI6287">
        <f t="shared" si="3543"/>
        <v>0</v>
      </c>
      <c r="AJ6287">
        <f t="shared" si="3544"/>
        <v>0</v>
      </c>
      <c r="AK6287">
        <f t="shared" si="3545"/>
        <v>0</v>
      </c>
      <c r="AL6287">
        <f t="shared" si="3546"/>
        <v>0</v>
      </c>
      <c r="AM6287" s="4" t="e">
        <f t="shared" si="3547"/>
        <v>#DIV/0!</v>
      </c>
      <c r="AN6287" s="4" t="e">
        <f t="shared" si="3548"/>
        <v>#DIV/0!</v>
      </c>
      <c r="AO6287">
        <f t="shared" si="3549"/>
        <v>0</v>
      </c>
      <c r="AP6287">
        <f t="shared" si="3550"/>
        <v>0</v>
      </c>
      <c r="AQ6287">
        <f t="shared" si="3515"/>
        <v>0</v>
      </c>
      <c r="AR6287">
        <f t="shared" si="3516"/>
        <v>0</v>
      </c>
      <c r="AS6287">
        <f t="shared" si="3517"/>
        <v>0</v>
      </c>
      <c r="AT6287" s="4" t="e">
        <f t="shared" si="3518"/>
        <v>#DIV/0!</v>
      </c>
      <c r="AU6287" s="4" t="e">
        <f t="shared" si="3519"/>
        <v>#DIV/0!</v>
      </c>
      <c r="AV6287">
        <f t="shared" si="3520"/>
        <v>0</v>
      </c>
      <c r="AW6287">
        <f t="shared" si="3521"/>
        <v>0</v>
      </c>
      <c r="AX6287">
        <f t="shared" si="3522"/>
        <v>0</v>
      </c>
      <c r="AY6287">
        <f t="shared" si="3523"/>
        <v>0</v>
      </c>
      <c r="AZ6287">
        <f t="shared" si="3524"/>
        <v>0</v>
      </c>
    </row>
    <row r="6288" spans="2:52" x14ac:dyDescent="0.35">
      <c r="B6288" s="3"/>
      <c r="J6288" s="1">
        <f t="shared" si="3525"/>
        <v>0</v>
      </c>
      <c r="K6288" t="str">
        <f t="shared" si="3526"/>
        <v>Saturday</v>
      </c>
      <c r="L6288" t="s">
        <v>38</v>
      </c>
      <c r="M6288" s="1">
        <f t="shared" si="3533"/>
        <v>0</v>
      </c>
      <c r="N6288">
        <f t="shared" si="3534"/>
        <v>0</v>
      </c>
      <c r="O6288">
        <f t="shared" si="3527"/>
        <v>0</v>
      </c>
      <c r="P6288">
        <f t="shared" si="3528"/>
        <v>0</v>
      </c>
      <c r="Q6288">
        <f t="shared" si="3537"/>
        <v>0</v>
      </c>
      <c r="R6288">
        <f t="shared" si="3529"/>
        <v>0</v>
      </c>
      <c r="W6288" s="5">
        <f t="shared" si="3535"/>
        <v>0</v>
      </c>
      <c r="X6288">
        <f t="shared" si="3530"/>
        <v>0</v>
      </c>
      <c r="Y6288">
        <f t="shared" si="3531"/>
        <v>0</v>
      </c>
      <c r="Z6288">
        <f t="shared" si="3532"/>
        <v>0</v>
      </c>
      <c r="AC6288" s="1">
        <f t="shared" si="3536"/>
        <v>0</v>
      </c>
      <c r="AD6288">
        <f t="shared" si="3538"/>
        <v>0</v>
      </c>
      <c r="AE6288">
        <f t="shared" si="3539"/>
        <v>0</v>
      </c>
      <c r="AF6288">
        <f t="shared" si="3540"/>
        <v>0</v>
      </c>
      <c r="AG6288">
        <f t="shared" si="3541"/>
        <v>0</v>
      </c>
      <c r="AH6288">
        <f t="shared" si="3542"/>
        <v>0</v>
      </c>
      <c r="AI6288">
        <f t="shared" si="3543"/>
        <v>0</v>
      </c>
      <c r="AJ6288">
        <f t="shared" si="3544"/>
        <v>0</v>
      </c>
      <c r="AK6288">
        <f t="shared" si="3545"/>
        <v>0</v>
      </c>
      <c r="AL6288">
        <f t="shared" si="3546"/>
        <v>0</v>
      </c>
      <c r="AM6288" s="4" t="e">
        <f t="shared" si="3547"/>
        <v>#DIV/0!</v>
      </c>
      <c r="AN6288" s="4" t="e">
        <f t="shared" si="3548"/>
        <v>#DIV/0!</v>
      </c>
      <c r="AO6288">
        <f t="shared" si="3549"/>
        <v>0</v>
      </c>
      <c r="AP6288">
        <f t="shared" si="3550"/>
        <v>0</v>
      </c>
      <c r="AQ6288">
        <f t="shared" si="3515"/>
        <v>0</v>
      </c>
      <c r="AR6288">
        <f t="shared" si="3516"/>
        <v>0</v>
      </c>
      <c r="AS6288">
        <f t="shared" si="3517"/>
        <v>0</v>
      </c>
      <c r="AT6288" s="4" t="e">
        <f t="shared" si="3518"/>
        <v>#DIV/0!</v>
      </c>
      <c r="AU6288" s="4" t="e">
        <f t="shared" si="3519"/>
        <v>#DIV/0!</v>
      </c>
      <c r="AV6288">
        <f t="shared" si="3520"/>
        <v>0</v>
      </c>
      <c r="AW6288">
        <f t="shared" si="3521"/>
        <v>0</v>
      </c>
      <c r="AX6288">
        <f t="shared" si="3522"/>
        <v>0</v>
      </c>
      <c r="AY6288">
        <f t="shared" si="3523"/>
        <v>0</v>
      </c>
      <c r="AZ6288">
        <f t="shared" si="3524"/>
        <v>0</v>
      </c>
    </row>
    <row r="6289" spans="2:52" x14ac:dyDescent="0.35">
      <c r="B6289" s="3"/>
      <c r="J6289" s="1">
        <f t="shared" si="3525"/>
        <v>0</v>
      </c>
      <c r="K6289" t="str">
        <f t="shared" si="3526"/>
        <v>Saturday</v>
      </c>
      <c r="L6289" t="s">
        <v>38</v>
      </c>
      <c r="M6289" s="1">
        <f t="shared" si="3533"/>
        <v>0</v>
      </c>
      <c r="N6289">
        <f t="shared" si="3534"/>
        <v>0</v>
      </c>
      <c r="O6289">
        <f t="shared" si="3527"/>
        <v>0</v>
      </c>
      <c r="P6289">
        <f t="shared" si="3528"/>
        <v>0</v>
      </c>
      <c r="Q6289">
        <f t="shared" si="3537"/>
        <v>0</v>
      </c>
      <c r="R6289">
        <f t="shared" si="3529"/>
        <v>0</v>
      </c>
      <c r="W6289" s="5">
        <f t="shared" si="3535"/>
        <v>0</v>
      </c>
      <c r="X6289">
        <f t="shared" si="3530"/>
        <v>0</v>
      </c>
      <c r="Y6289">
        <f t="shared" si="3531"/>
        <v>0</v>
      </c>
      <c r="Z6289">
        <f t="shared" si="3532"/>
        <v>0</v>
      </c>
      <c r="AC6289" s="1">
        <f t="shared" si="3536"/>
        <v>0</v>
      </c>
      <c r="AD6289">
        <f t="shared" si="3538"/>
        <v>0</v>
      </c>
      <c r="AE6289">
        <f t="shared" si="3539"/>
        <v>0</v>
      </c>
      <c r="AF6289">
        <f t="shared" si="3540"/>
        <v>0</v>
      </c>
      <c r="AG6289">
        <f t="shared" si="3541"/>
        <v>0</v>
      </c>
      <c r="AH6289">
        <f t="shared" si="3542"/>
        <v>0</v>
      </c>
      <c r="AI6289">
        <f t="shared" si="3543"/>
        <v>0</v>
      </c>
      <c r="AJ6289">
        <f t="shared" si="3544"/>
        <v>0</v>
      </c>
      <c r="AK6289">
        <f t="shared" si="3545"/>
        <v>0</v>
      </c>
      <c r="AL6289">
        <f t="shared" si="3546"/>
        <v>0</v>
      </c>
      <c r="AM6289" s="4" t="e">
        <f t="shared" si="3547"/>
        <v>#DIV/0!</v>
      </c>
      <c r="AN6289" s="4" t="e">
        <f t="shared" si="3548"/>
        <v>#DIV/0!</v>
      </c>
      <c r="AO6289">
        <f t="shared" si="3549"/>
        <v>0</v>
      </c>
      <c r="AP6289">
        <f t="shared" si="3550"/>
        <v>0</v>
      </c>
      <c r="AQ6289">
        <f t="shared" si="3515"/>
        <v>0</v>
      </c>
      <c r="AR6289">
        <f t="shared" si="3516"/>
        <v>0</v>
      </c>
      <c r="AS6289">
        <f t="shared" si="3517"/>
        <v>0</v>
      </c>
      <c r="AT6289" s="4" t="e">
        <f t="shared" si="3518"/>
        <v>#DIV/0!</v>
      </c>
      <c r="AU6289" s="4" t="e">
        <f t="shared" si="3519"/>
        <v>#DIV/0!</v>
      </c>
      <c r="AV6289">
        <f t="shared" si="3520"/>
        <v>0</v>
      </c>
      <c r="AW6289">
        <f t="shared" si="3521"/>
        <v>0</v>
      </c>
      <c r="AX6289">
        <f t="shared" si="3522"/>
        <v>0</v>
      </c>
      <c r="AY6289">
        <f t="shared" si="3523"/>
        <v>0</v>
      </c>
      <c r="AZ6289">
        <f t="shared" si="3524"/>
        <v>0</v>
      </c>
    </row>
    <row r="6290" spans="2:52" x14ac:dyDescent="0.35">
      <c r="B6290" s="3"/>
      <c r="J6290" s="1">
        <f t="shared" si="3525"/>
        <v>0</v>
      </c>
      <c r="K6290" t="str">
        <f t="shared" si="3526"/>
        <v>Saturday</v>
      </c>
      <c r="L6290" t="s">
        <v>38</v>
      </c>
      <c r="M6290" s="1">
        <f t="shared" si="3533"/>
        <v>0</v>
      </c>
      <c r="N6290">
        <f t="shared" si="3534"/>
        <v>0</v>
      </c>
      <c r="O6290">
        <f t="shared" si="3527"/>
        <v>0</v>
      </c>
      <c r="P6290">
        <f t="shared" si="3528"/>
        <v>0</v>
      </c>
      <c r="Q6290">
        <f t="shared" si="3537"/>
        <v>0</v>
      </c>
      <c r="R6290">
        <f t="shared" si="3529"/>
        <v>0</v>
      </c>
      <c r="W6290" s="5">
        <f t="shared" si="3535"/>
        <v>0</v>
      </c>
      <c r="X6290">
        <f t="shared" si="3530"/>
        <v>0</v>
      </c>
      <c r="Y6290">
        <f t="shared" si="3531"/>
        <v>0</v>
      </c>
      <c r="Z6290">
        <f t="shared" si="3532"/>
        <v>0</v>
      </c>
      <c r="AC6290" s="1">
        <f t="shared" si="3536"/>
        <v>0</v>
      </c>
      <c r="AD6290">
        <f t="shared" si="3538"/>
        <v>0</v>
      </c>
      <c r="AE6290">
        <f t="shared" si="3539"/>
        <v>0</v>
      </c>
      <c r="AF6290">
        <f t="shared" si="3540"/>
        <v>0</v>
      </c>
      <c r="AG6290">
        <f t="shared" si="3541"/>
        <v>0</v>
      </c>
      <c r="AH6290">
        <f t="shared" si="3542"/>
        <v>0</v>
      </c>
      <c r="AI6290">
        <f t="shared" si="3543"/>
        <v>0</v>
      </c>
      <c r="AJ6290">
        <f t="shared" si="3544"/>
        <v>0</v>
      </c>
      <c r="AK6290">
        <f t="shared" si="3545"/>
        <v>0</v>
      </c>
      <c r="AL6290">
        <f t="shared" si="3546"/>
        <v>0</v>
      </c>
      <c r="AM6290" s="4" t="e">
        <f t="shared" si="3547"/>
        <v>#DIV/0!</v>
      </c>
      <c r="AN6290" s="4" t="e">
        <f t="shared" si="3548"/>
        <v>#DIV/0!</v>
      </c>
      <c r="AO6290">
        <f t="shared" si="3549"/>
        <v>0</v>
      </c>
      <c r="AP6290">
        <f t="shared" si="3550"/>
        <v>0</v>
      </c>
      <c r="AQ6290">
        <f t="shared" si="3515"/>
        <v>0</v>
      </c>
      <c r="AR6290">
        <f t="shared" si="3516"/>
        <v>0</v>
      </c>
      <c r="AS6290">
        <f t="shared" si="3517"/>
        <v>0</v>
      </c>
      <c r="AT6290" s="4" t="e">
        <f t="shared" si="3518"/>
        <v>#DIV/0!</v>
      </c>
      <c r="AU6290" s="4" t="e">
        <f t="shared" si="3519"/>
        <v>#DIV/0!</v>
      </c>
      <c r="AV6290">
        <f t="shared" si="3520"/>
        <v>0</v>
      </c>
      <c r="AW6290">
        <f t="shared" si="3521"/>
        <v>0</v>
      </c>
      <c r="AX6290">
        <f t="shared" si="3522"/>
        <v>0</v>
      </c>
      <c r="AY6290">
        <f t="shared" si="3523"/>
        <v>0</v>
      </c>
      <c r="AZ6290">
        <f t="shared" si="3524"/>
        <v>0</v>
      </c>
    </row>
    <row r="6291" spans="2:52" x14ac:dyDescent="0.35">
      <c r="B6291" s="3"/>
      <c r="J6291" s="1">
        <f t="shared" si="3525"/>
        <v>0</v>
      </c>
      <c r="K6291" t="str">
        <f t="shared" si="3526"/>
        <v>Saturday</v>
      </c>
      <c r="L6291" t="s">
        <v>38</v>
      </c>
      <c r="M6291" s="1">
        <f t="shared" si="3533"/>
        <v>0</v>
      </c>
      <c r="N6291">
        <f t="shared" si="3534"/>
        <v>0</v>
      </c>
      <c r="O6291">
        <f t="shared" si="3527"/>
        <v>0</v>
      </c>
      <c r="P6291">
        <f t="shared" si="3528"/>
        <v>0</v>
      </c>
      <c r="Q6291">
        <f t="shared" si="3537"/>
        <v>0</v>
      </c>
      <c r="R6291">
        <f t="shared" si="3529"/>
        <v>0</v>
      </c>
      <c r="W6291" s="5">
        <f t="shared" si="3535"/>
        <v>0</v>
      </c>
      <c r="X6291">
        <f t="shared" si="3530"/>
        <v>0</v>
      </c>
      <c r="Y6291">
        <f t="shared" si="3531"/>
        <v>0</v>
      </c>
      <c r="Z6291">
        <f t="shared" si="3532"/>
        <v>0</v>
      </c>
      <c r="AC6291" s="1">
        <f t="shared" si="3536"/>
        <v>0</v>
      </c>
      <c r="AD6291">
        <f t="shared" si="3538"/>
        <v>0</v>
      </c>
      <c r="AE6291">
        <f t="shared" si="3539"/>
        <v>0</v>
      </c>
      <c r="AF6291">
        <f t="shared" si="3540"/>
        <v>0</v>
      </c>
      <c r="AG6291">
        <f t="shared" si="3541"/>
        <v>0</v>
      </c>
      <c r="AH6291">
        <f t="shared" si="3542"/>
        <v>0</v>
      </c>
      <c r="AI6291">
        <f t="shared" si="3543"/>
        <v>0</v>
      </c>
      <c r="AJ6291">
        <f t="shared" si="3544"/>
        <v>0</v>
      </c>
      <c r="AK6291">
        <f t="shared" si="3545"/>
        <v>0</v>
      </c>
      <c r="AL6291">
        <f t="shared" si="3546"/>
        <v>0</v>
      </c>
      <c r="AM6291" s="4" t="e">
        <f t="shared" si="3547"/>
        <v>#DIV/0!</v>
      </c>
      <c r="AN6291" s="4" t="e">
        <f t="shared" si="3548"/>
        <v>#DIV/0!</v>
      </c>
      <c r="AO6291">
        <f t="shared" si="3549"/>
        <v>0</v>
      </c>
      <c r="AP6291">
        <f t="shared" si="3550"/>
        <v>0</v>
      </c>
      <c r="AQ6291">
        <f t="shared" si="3515"/>
        <v>0</v>
      </c>
      <c r="AR6291">
        <f t="shared" si="3516"/>
        <v>0</v>
      </c>
      <c r="AS6291">
        <f t="shared" si="3517"/>
        <v>0</v>
      </c>
      <c r="AT6291" s="4" t="e">
        <f t="shared" si="3518"/>
        <v>#DIV/0!</v>
      </c>
      <c r="AU6291" s="4" t="e">
        <f t="shared" si="3519"/>
        <v>#DIV/0!</v>
      </c>
      <c r="AV6291">
        <f t="shared" si="3520"/>
        <v>0</v>
      </c>
      <c r="AW6291">
        <f t="shared" si="3521"/>
        <v>0</v>
      </c>
      <c r="AX6291">
        <f t="shared" si="3522"/>
        <v>0</v>
      </c>
      <c r="AY6291">
        <f t="shared" si="3523"/>
        <v>0</v>
      </c>
      <c r="AZ6291">
        <f t="shared" si="3524"/>
        <v>0</v>
      </c>
    </row>
    <row r="6292" spans="2:52" x14ac:dyDescent="0.35">
      <c r="B6292" s="3"/>
      <c r="J6292" s="1">
        <f t="shared" si="3525"/>
        <v>0</v>
      </c>
      <c r="K6292" t="str">
        <f t="shared" si="3526"/>
        <v>Saturday</v>
      </c>
      <c r="L6292" t="s">
        <v>38</v>
      </c>
      <c r="M6292" s="1">
        <f t="shared" si="3533"/>
        <v>0</v>
      </c>
      <c r="N6292">
        <f t="shared" si="3534"/>
        <v>0</v>
      </c>
      <c r="O6292">
        <f t="shared" si="3527"/>
        <v>0</v>
      </c>
      <c r="P6292">
        <f t="shared" si="3528"/>
        <v>0</v>
      </c>
      <c r="Q6292">
        <f t="shared" si="3537"/>
        <v>0</v>
      </c>
      <c r="R6292">
        <f t="shared" si="3529"/>
        <v>0</v>
      </c>
      <c r="W6292" s="5">
        <f t="shared" si="3535"/>
        <v>0</v>
      </c>
      <c r="X6292">
        <f t="shared" si="3530"/>
        <v>0</v>
      </c>
      <c r="Y6292">
        <f t="shared" si="3531"/>
        <v>0</v>
      </c>
      <c r="Z6292">
        <f t="shared" si="3532"/>
        <v>0</v>
      </c>
      <c r="AC6292" s="1">
        <f t="shared" si="3536"/>
        <v>0</v>
      </c>
      <c r="AD6292">
        <f t="shared" si="3538"/>
        <v>0</v>
      </c>
      <c r="AE6292">
        <f t="shared" si="3539"/>
        <v>0</v>
      </c>
      <c r="AF6292">
        <f t="shared" si="3540"/>
        <v>0</v>
      </c>
      <c r="AG6292">
        <f t="shared" si="3541"/>
        <v>0</v>
      </c>
      <c r="AH6292">
        <f t="shared" si="3542"/>
        <v>0</v>
      </c>
      <c r="AI6292">
        <f t="shared" si="3543"/>
        <v>0</v>
      </c>
      <c r="AJ6292">
        <f t="shared" si="3544"/>
        <v>0</v>
      </c>
      <c r="AK6292">
        <f t="shared" si="3545"/>
        <v>0</v>
      </c>
      <c r="AL6292">
        <f t="shared" si="3546"/>
        <v>0</v>
      </c>
      <c r="AM6292" s="4" t="e">
        <f t="shared" si="3547"/>
        <v>#DIV/0!</v>
      </c>
      <c r="AN6292" s="4" t="e">
        <f t="shared" si="3548"/>
        <v>#DIV/0!</v>
      </c>
      <c r="AO6292">
        <f t="shared" si="3549"/>
        <v>0</v>
      </c>
      <c r="AP6292">
        <f t="shared" si="3550"/>
        <v>0</v>
      </c>
      <c r="AQ6292">
        <f t="shared" si="3515"/>
        <v>0</v>
      </c>
      <c r="AR6292">
        <f t="shared" si="3516"/>
        <v>0</v>
      </c>
      <c r="AS6292">
        <f t="shared" si="3517"/>
        <v>0</v>
      </c>
      <c r="AT6292" s="4" t="e">
        <f t="shared" si="3518"/>
        <v>#DIV/0!</v>
      </c>
      <c r="AU6292" s="4" t="e">
        <f t="shared" si="3519"/>
        <v>#DIV/0!</v>
      </c>
      <c r="AV6292">
        <f t="shared" si="3520"/>
        <v>0</v>
      </c>
      <c r="AW6292">
        <f t="shared" si="3521"/>
        <v>0</v>
      </c>
      <c r="AX6292">
        <f t="shared" si="3522"/>
        <v>0</v>
      </c>
      <c r="AY6292">
        <f t="shared" si="3523"/>
        <v>0</v>
      </c>
      <c r="AZ6292">
        <f t="shared" si="3524"/>
        <v>0</v>
      </c>
    </row>
    <row r="6293" spans="2:52" x14ac:dyDescent="0.35">
      <c r="B6293" s="3"/>
      <c r="J6293" s="1">
        <f t="shared" si="3525"/>
        <v>0</v>
      </c>
      <c r="K6293" t="str">
        <f t="shared" si="3526"/>
        <v>Saturday</v>
      </c>
      <c r="L6293" t="s">
        <v>38</v>
      </c>
      <c r="M6293" s="1">
        <f t="shared" si="3533"/>
        <v>0</v>
      </c>
      <c r="N6293">
        <f t="shared" si="3534"/>
        <v>0</v>
      </c>
      <c r="O6293">
        <f t="shared" si="3527"/>
        <v>0</v>
      </c>
      <c r="P6293">
        <f t="shared" si="3528"/>
        <v>0</v>
      </c>
      <c r="Q6293">
        <f t="shared" si="3537"/>
        <v>0</v>
      </c>
      <c r="R6293">
        <f t="shared" si="3529"/>
        <v>0</v>
      </c>
      <c r="W6293" s="5">
        <f t="shared" si="3535"/>
        <v>0</v>
      </c>
      <c r="X6293">
        <f t="shared" si="3530"/>
        <v>0</v>
      </c>
      <c r="Y6293">
        <f t="shared" si="3531"/>
        <v>0</v>
      </c>
      <c r="Z6293">
        <f t="shared" si="3532"/>
        <v>0</v>
      </c>
      <c r="AC6293" s="1">
        <f t="shared" si="3536"/>
        <v>0</v>
      </c>
      <c r="AD6293">
        <f t="shared" si="3538"/>
        <v>0</v>
      </c>
      <c r="AE6293">
        <f t="shared" si="3539"/>
        <v>0</v>
      </c>
      <c r="AF6293">
        <f t="shared" si="3540"/>
        <v>0</v>
      </c>
      <c r="AG6293">
        <f t="shared" si="3541"/>
        <v>0</v>
      </c>
      <c r="AH6293">
        <f t="shared" si="3542"/>
        <v>0</v>
      </c>
      <c r="AI6293">
        <f t="shared" si="3543"/>
        <v>0</v>
      </c>
      <c r="AJ6293">
        <f t="shared" si="3544"/>
        <v>0</v>
      </c>
      <c r="AK6293">
        <f t="shared" si="3545"/>
        <v>0</v>
      </c>
      <c r="AL6293">
        <f t="shared" si="3546"/>
        <v>0</v>
      </c>
      <c r="AM6293" s="4" t="e">
        <f t="shared" si="3547"/>
        <v>#DIV/0!</v>
      </c>
      <c r="AN6293" s="4" t="e">
        <f t="shared" si="3548"/>
        <v>#DIV/0!</v>
      </c>
      <c r="AO6293">
        <f t="shared" si="3549"/>
        <v>0</v>
      </c>
      <c r="AP6293">
        <f t="shared" si="3550"/>
        <v>0</v>
      </c>
      <c r="AQ6293">
        <f t="shared" si="3515"/>
        <v>0</v>
      </c>
      <c r="AR6293">
        <f t="shared" si="3516"/>
        <v>0</v>
      </c>
      <c r="AS6293">
        <f t="shared" si="3517"/>
        <v>0</v>
      </c>
      <c r="AT6293" s="4" t="e">
        <f t="shared" si="3518"/>
        <v>#DIV/0!</v>
      </c>
      <c r="AU6293" s="4" t="e">
        <f t="shared" si="3519"/>
        <v>#DIV/0!</v>
      </c>
      <c r="AV6293">
        <f t="shared" si="3520"/>
        <v>0</v>
      </c>
      <c r="AW6293">
        <f t="shared" si="3521"/>
        <v>0</v>
      </c>
      <c r="AX6293">
        <f t="shared" si="3522"/>
        <v>0</v>
      </c>
      <c r="AY6293">
        <f t="shared" si="3523"/>
        <v>0</v>
      </c>
      <c r="AZ6293">
        <f t="shared" si="3524"/>
        <v>0</v>
      </c>
    </row>
    <row r="6294" spans="2:52" x14ac:dyDescent="0.35">
      <c r="B6294" s="3"/>
      <c r="J6294" s="1">
        <f t="shared" si="3525"/>
        <v>0</v>
      </c>
      <c r="K6294" t="str">
        <f t="shared" si="3526"/>
        <v>Saturday</v>
      </c>
      <c r="L6294" t="s">
        <v>38</v>
      </c>
      <c r="M6294" s="1">
        <f t="shared" si="3533"/>
        <v>0</v>
      </c>
      <c r="N6294">
        <f t="shared" si="3534"/>
        <v>0</v>
      </c>
      <c r="O6294">
        <f t="shared" si="3527"/>
        <v>0</v>
      </c>
      <c r="P6294">
        <f t="shared" si="3528"/>
        <v>0</v>
      </c>
      <c r="Q6294">
        <f t="shared" si="3537"/>
        <v>0</v>
      </c>
      <c r="R6294">
        <f t="shared" si="3529"/>
        <v>0</v>
      </c>
      <c r="W6294" s="5">
        <f t="shared" si="3535"/>
        <v>0</v>
      </c>
      <c r="X6294">
        <f t="shared" si="3530"/>
        <v>0</v>
      </c>
      <c r="Y6294">
        <f t="shared" si="3531"/>
        <v>0</v>
      </c>
      <c r="Z6294">
        <f t="shared" si="3532"/>
        <v>0</v>
      </c>
      <c r="AC6294" s="1">
        <f t="shared" si="3536"/>
        <v>0</v>
      </c>
      <c r="AD6294">
        <f t="shared" si="3538"/>
        <v>0</v>
      </c>
      <c r="AE6294">
        <f t="shared" si="3539"/>
        <v>0</v>
      </c>
      <c r="AF6294">
        <f t="shared" si="3540"/>
        <v>0</v>
      </c>
      <c r="AG6294">
        <f t="shared" si="3541"/>
        <v>0</v>
      </c>
      <c r="AH6294">
        <f t="shared" si="3542"/>
        <v>0</v>
      </c>
      <c r="AI6294">
        <f t="shared" si="3543"/>
        <v>0</v>
      </c>
      <c r="AJ6294">
        <f t="shared" si="3544"/>
        <v>0</v>
      </c>
      <c r="AK6294">
        <f t="shared" si="3545"/>
        <v>0</v>
      </c>
      <c r="AL6294">
        <f t="shared" si="3546"/>
        <v>0</v>
      </c>
      <c r="AM6294" s="4" t="e">
        <f t="shared" si="3547"/>
        <v>#DIV/0!</v>
      </c>
      <c r="AN6294" s="4" t="e">
        <f t="shared" si="3548"/>
        <v>#DIV/0!</v>
      </c>
      <c r="AO6294">
        <f t="shared" si="3549"/>
        <v>0</v>
      </c>
      <c r="AP6294">
        <f t="shared" si="3550"/>
        <v>0</v>
      </c>
      <c r="AQ6294">
        <f t="shared" si="3515"/>
        <v>0</v>
      </c>
      <c r="AR6294">
        <f t="shared" si="3516"/>
        <v>0</v>
      </c>
      <c r="AS6294">
        <f t="shared" si="3517"/>
        <v>0</v>
      </c>
      <c r="AT6294" s="4" t="e">
        <f t="shared" si="3518"/>
        <v>#DIV/0!</v>
      </c>
      <c r="AU6294" s="4" t="e">
        <f t="shared" si="3519"/>
        <v>#DIV/0!</v>
      </c>
      <c r="AV6294">
        <f t="shared" si="3520"/>
        <v>0</v>
      </c>
      <c r="AW6294">
        <f t="shared" si="3521"/>
        <v>0</v>
      </c>
      <c r="AX6294">
        <f t="shared" si="3522"/>
        <v>0</v>
      </c>
      <c r="AY6294">
        <f t="shared" si="3523"/>
        <v>0</v>
      </c>
      <c r="AZ6294">
        <f t="shared" si="3524"/>
        <v>0</v>
      </c>
    </row>
    <row r="6295" spans="2:52" x14ac:dyDescent="0.35">
      <c r="B6295" s="3"/>
      <c r="J6295" s="1">
        <f t="shared" si="3525"/>
        <v>0</v>
      </c>
      <c r="K6295" t="str">
        <f t="shared" si="3526"/>
        <v>Saturday</v>
      </c>
      <c r="L6295" t="s">
        <v>38</v>
      </c>
      <c r="M6295" s="1">
        <f t="shared" si="3533"/>
        <v>0</v>
      </c>
      <c r="N6295">
        <f t="shared" si="3534"/>
        <v>0</v>
      </c>
      <c r="O6295">
        <f t="shared" si="3527"/>
        <v>0</v>
      </c>
      <c r="P6295">
        <f t="shared" si="3528"/>
        <v>0</v>
      </c>
      <c r="Q6295">
        <f t="shared" si="3537"/>
        <v>0</v>
      </c>
      <c r="R6295">
        <f t="shared" si="3529"/>
        <v>0</v>
      </c>
      <c r="W6295" s="5">
        <f t="shared" si="3535"/>
        <v>0</v>
      </c>
      <c r="X6295">
        <f t="shared" si="3530"/>
        <v>0</v>
      </c>
      <c r="Y6295">
        <f t="shared" si="3531"/>
        <v>0</v>
      </c>
      <c r="Z6295">
        <f t="shared" si="3532"/>
        <v>0</v>
      </c>
      <c r="AC6295" s="1">
        <f t="shared" si="3536"/>
        <v>0</v>
      </c>
      <c r="AD6295">
        <f t="shared" si="3538"/>
        <v>0</v>
      </c>
      <c r="AE6295">
        <f t="shared" si="3539"/>
        <v>0</v>
      </c>
      <c r="AF6295">
        <f t="shared" si="3540"/>
        <v>0</v>
      </c>
      <c r="AG6295">
        <f t="shared" si="3541"/>
        <v>0</v>
      </c>
      <c r="AH6295">
        <f t="shared" si="3542"/>
        <v>0</v>
      </c>
      <c r="AI6295">
        <f t="shared" si="3543"/>
        <v>0</v>
      </c>
      <c r="AJ6295">
        <f t="shared" si="3544"/>
        <v>0</v>
      </c>
      <c r="AK6295">
        <f t="shared" si="3545"/>
        <v>0</v>
      </c>
      <c r="AL6295">
        <f t="shared" si="3546"/>
        <v>0</v>
      </c>
      <c r="AM6295" s="4" t="e">
        <f t="shared" si="3547"/>
        <v>#DIV/0!</v>
      </c>
      <c r="AN6295" s="4" t="e">
        <f t="shared" si="3548"/>
        <v>#DIV/0!</v>
      </c>
      <c r="AO6295">
        <f t="shared" si="3549"/>
        <v>0</v>
      </c>
      <c r="AP6295">
        <f t="shared" si="3550"/>
        <v>0</v>
      </c>
      <c r="AQ6295">
        <f t="shared" si="3515"/>
        <v>0</v>
      </c>
      <c r="AR6295">
        <f t="shared" si="3516"/>
        <v>0</v>
      </c>
      <c r="AS6295">
        <f t="shared" si="3517"/>
        <v>0</v>
      </c>
      <c r="AT6295" s="4" t="e">
        <f t="shared" si="3518"/>
        <v>#DIV/0!</v>
      </c>
      <c r="AU6295" s="4" t="e">
        <f t="shared" si="3519"/>
        <v>#DIV/0!</v>
      </c>
      <c r="AV6295">
        <f t="shared" si="3520"/>
        <v>0</v>
      </c>
      <c r="AW6295">
        <f t="shared" si="3521"/>
        <v>0</v>
      </c>
      <c r="AX6295">
        <f t="shared" si="3522"/>
        <v>0</v>
      </c>
      <c r="AY6295">
        <f t="shared" si="3523"/>
        <v>0</v>
      </c>
      <c r="AZ6295">
        <f t="shared" si="3524"/>
        <v>0</v>
      </c>
    </row>
    <row r="6296" spans="2:52" x14ac:dyDescent="0.35">
      <c r="B6296" s="3"/>
      <c r="J6296" s="1">
        <f t="shared" si="3525"/>
        <v>0</v>
      </c>
      <c r="K6296" t="str">
        <f t="shared" si="3526"/>
        <v>Saturday</v>
      </c>
      <c r="L6296" t="s">
        <v>38</v>
      </c>
      <c r="M6296" s="1">
        <f t="shared" si="3533"/>
        <v>0</v>
      </c>
      <c r="N6296">
        <f t="shared" si="3534"/>
        <v>0</v>
      </c>
      <c r="O6296">
        <f t="shared" si="3527"/>
        <v>0</v>
      </c>
      <c r="P6296">
        <f t="shared" si="3528"/>
        <v>0</v>
      </c>
      <c r="Q6296">
        <f t="shared" si="3537"/>
        <v>0</v>
      </c>
      <c r="R6296">
        <f t="shared" si="3529"/>
        <v>0</v>
      </c>
      <c r="W6296" s="5">
        <f t="shared" si="3535"/>
        <v>0</v>
      </c>
      <c r="X6296">
        <f t="shared" si="3530"/>
        <v>0</v>
      </c>
      <c r="Y6296">
        <f t="shared" si="3531"/>
        <v>0</v>
      </c>
      <c r="Z6296">
        <f t="shared" si="3532"/>
        <v>0</v>
      </c>
      <c r="AC6296" s="1">
        <f t="shared" si="3536"/>
        <v>0</v>
      </c>
      <c r="AD6296">
        <f t="shared" si="3538"/>
        <v>0</v>
      </c>
      <c r="AE6296">
        <f t="shared" si="3539"/>
        <v>0</v>
      </c>
      <c r="AF6296">
        <f t="shared" si="3540"/>
        <v>0</v>
      </c>
      <c r="AG6296">
        <f t="shared" si="3541"/>
        <v>0</v>
      </c>
      <c r="AH6296">
        <f t="shared" si="3542"/>
        <v>0</v>
      </c>
      <c r="AI6296">
        <f t="shared" si="3543"/>
        <v>0</v>
      </c>
      <c r="AJ6296">
        <f t="shared" si="3544"/>
        <v>0</v>
      </c>
      <c r="AK6296">
        <f t="shared" si="3545"/>
        <v>0</v>
      </c>
      <c r="AL6296">
        <f t="shared" si="3546"/>
        <v>0</v>
      </c>
      <c r="AM6296" s="4" t="e">
        <f t="shared" si="3547"/>
        <v>#DIV/0!</v>
      </c>
      <c r="AN6296" s="4" t="e">
        <f t="shared" si="3548"/>
        <v>#DIV/0!</v>
      </c>
      <c r="AO6296">
        <f t="shared" si="3549"/>
        <v>0</v>
      </c>
      <c r="AP6296">
        <f t="shared" si="3550"/>
        <v>0</v>
      </c>
      <c r="AQ6296">
        <f t="shared" ref="AQ6296:AQ6359" si="3551">AVERAGE(AI6276:AI6296)</f>
        <v>0</v>
      </c>
      <c r="AR6296">
        <f t="shared" ref="AR6296:AR6359" si="3552">MAX(Y6276:Y6296)</f>
        <v>0</v>
      </c>
      <c r="AS6296">
        <f t="shared" ref="AS6296:AS6359" si="3553">MIN(Z6276:Z6296)</f>
        <v>0</v>
      </c>
      <c r="AT6296" s="4" t="e">
        <f t="shared" ref="AT6296:AT6359" si="3554">SLOPE($Y6276:$Y6296,M6276:M6296)</f>
        <v>#DIV/0!</v>
      </c>
      <c r="AU6296" s="4" t="e">
        <f t="shared" ref="AU6296:AU6359" si="3555">SLOPE($Z6276:$Z6296,M6276:M6296)</f>
        <v>#DIV/0!</v>
      </c>
      <c r="AV6296">
        <f t="shared" ref="AV6296:AV6359" si="3556">AVERAGE($O6276:$O6296)</f>
        <v>0</v>
      </c>
      <c r="AW6296">
        <f t="shared" ref="AW6296:AW6359" si="3557">AVERAGE(W6276:W6296)</f>
        <v>0</v>
      </c>
      <c r="AX6296">
        <f t="shared" si="3522"/>
        <v>0</v>
      </c>
      <c r="AY6296">
        <f t="shared" si="3523"/>
        <v>0</v>
      </c>
      <c r="AZ6296">
        <f t="shared" si="3524"/>
        <v>0</v>
      </c>
    </row>
    <row r="6297" spans="2:52" x14ac:dyDescent="0.35">
      <c r="B6297" s="3"/>
      <c r="J6297" s="1">
        <f t="shared" si="3525"/>
        <v>0</v>
      </c>
      <c r="K6297" t="str">
        <f t="shared" si="3526"/>
        <v>Saturday</v>
      </c>
      <c r="L6297" t="s">
        <v>38</v>
      </c>
      <c r="M6297" s="1">
        <f t="shared" si="3533"/>
        <v>0</v>
      </c>
      <c r="N6297">
        <f t="shared" si="3534"/>
        <v>0</v>
      </c>
      <c r="O6297">
        <f t="shared" si="3527"/>
        <v>0</v>
      </c>
      <c r="P6297">
        <f t="shared" si="3528"/>
        <v>0</v>
      </c>
      <c r="Q6297">
        <f t="shared" si="3537"/>
        <v>0</v>
      </c>
      <c r="R6297">
        <f t="shared" si="3529"/>
        <v>0</v>
      </c>
      <c r="W6297" s="5">
        <f t="shared" si="3535"/>
        <v>0</v>
      </c>
      <c r="X6297">
        <f t="shared" si="3530"/>
        <v>0</v>
      </c>
      <c r="Y6297">
        <f t="shared" si="3531"/>
        <v>0</v>
      </c>
      <c r="Z6297">
        <f t="shared" si="3532"/>
        <v>0</v>
      </c>
      <c r="AC6297" s="1">
        <f t="shared" si="3536"/>
        <v>0</v>
      </c>
      <c r="AD6297">
        <f t="shared" si="3538"/>
        <v>0</v>
      </c>
      <c r="AE6297">
        <f t="shared" si="3539"/>
        <v>0</v>
      </c>
      <c r="AF6297">
        <f t="shared" si="3540"/>
        <v>0</v>
      </c>
      <c r="AG6297">
        <f t="shared" si="3541"/>
        <v>0</v>
      </c>
      <c r="AH6297">
        <f t="shared" si="3542"/>
        <v>0</v>
      </c>
      <c r="AI6297">
        <f t="shared" si="3543"/>
        <v>0</v>
      </c>
      <c r="AJ6297">
        <f t="shared" si="3544"/>
        <v>0</v>
      </c>
      <c r="AK6297">
        <f t="shared" si="3545"/>
        <v>0</v>
      </c>
      <c r="AL6297">
        <f t="shared" si="3546"/>
        <v>0</v>
      </c>
      <c r="AM6297" s="4" t="e">
        <f t="shared" si="3547"/>
        <v>#DIV/0!</v>
      </c>
      <c r="AN6297" s="4" t="e">
        <f t="shared" si="3548"/>
        <v>#DIV/0!</v>
      </c>
      <c r="AO6297">
        <f t="shared" si="3549"/>
        <v>0</v>
      </c>
      <c r="AP6297">
        <f t="shared" si="3550"/>
        <v>0</v>
      </c>
      <c r="AQ6297">
        <f t="shared" si="3551"/>
        <v>0</v>
      </c>
      <c r="AR6297">
        <f t="shared" si="3552"/>
        <v>0</v>
      </c>
      <c r="AS6297">
        <f t="shared" si="3553"/>
        <v>0</v>
      </c>
      <c r="AT6297" s="4" t="e">
        <f t="shared" si="3554"/>
        <v>#DIV/0!</v>
      </c>
      <c r="AU6297" s="4" t="e">
        <f t="shared" si="3555"/>
        <v>#DIV/0!</v>
      </c>
      <c r="AV6297">
        <f t="shared" si="3556"/>
        <v>0</v>
      </c>
      <c r="AW6297">
        <f t="shared" si="3557"/>
        <v>0</v>
      </c>
      <c r="AX6297">
        <f t="shared" si="3522"/>
        <v>0</v>
      </c>
      <c r="AY6297">
        <f t="shared" si="3523"/>
        <v>0</v>
      </c>
      <c r="AZ6297">
        <f t="shared" si="3524"/>
        <v>0</v>
      </c>
    </row>
    <row r="6298" spans="2:52" x14ac:dyDescent="0.35">
      <c r="B6298" s="3"/>
      <c r="J6298" s="1">
        <f t="shared" si="3525"/>
        <v>0</v>
      </c>
      <c r="K6298" t="str">
        <f t="shared" si="3526"/>
        <v>Saturday</v>
      </c>
      <c r="L6298" t="s">
        <v>38</v>
      </c>
      <c r="M6298" s="1">
        <f t="shared" si="3533"/>
        <v>0</v>
      </c>
      <c r="N6298">
        <f t="shared" si="3534"/>
        <v>0</v>
      </c>
      <c r="O6298">
        <f t="shared" si="3527"/>
        <v>0</v>
      </c>
      <c r="P6298">
        <f t="shared" si="3528"/>
        <v>0</v>
      </c>
      <c r="Q6298">
        <f t="shared" si="3537"/>
        <v>0</v>
      </c>
      <c r="R6298">
        <f t="shared" si="3529"/>
        <v>0</v>
      </c>
      <c r="W6298" s="5">
        <f t="shared" si="3535"/>
        <v>0</v>
      </c>
      <c r="X6298">
        <f t="shared" si="3530"/>
        <v>0</v>
      </c>
      <c r="Y6298">
        <f t="shared" si="3531"/>
        <v>0</v>
      </c>
      <c r="Z6298">
        <f t="shared" si="3532"/>
        <v>0</v>
      </c>
      <c r="AC6298" s="1">
        <f t="shared" si="3536"/>
        <v>0</v>
      </c>
      <c r="AD6298">
        <f t="shared" si="3538"/>
        <v>0</v>
      </c>
      <c r="AE6298">
        <f t="shared" si="3539"/>
        <v>0</v>
      </c>
      <c r="AF6298">
        <f t="shared" si="3540"/>
        <v>0</v>
      </c>
      <c r="AG6298">
        <f t="shared" si="3541"/>
        <v>0</v>
      </c>
      <c r="AH6298">
        <f t="shared" si="3542"/>
        <v>0</v>
      </c>
      <c r="AI6298">
        <f t="shared" si="3543"/>
        <v>0</v>
      </c>
      <c r="AJ6298">
        <f t="shared" si="3544"/>
        <v>0</v>
      </c>
      <c r="AK6298">
        <f t="shared" si="3545"/>
        <v>0</v>
      </c>
      <c r="AL6298">
        <f t="shared" si="3546"/>
        <v>0</v>
      </c>
      <c r="AM6298" s="4" t="e">
        <f t="shared" si="3547"/>
        <v>#DIV/0!</v>
      </c>
      <c r="AN6298" s="4" t="e">
        <f t="shared" si="3548"/>
        <v>#DIV/0!</v>
      </c>
      <c r="AO6298">
        <f t="shared" si="3549"/>
        <v>0</v>
      </c>
      <c r="AP6298">
        <f t="shared" si="3550"/>
        <v>0</v>
      </c>
      <c r="AQ6298">
        <f t="shared" si="3551"/>
        <v>0</v>
      </c>
      <c r="AR6298">
        <f t="shared" si="3552"/>
        <v>0</v>
      </c>
      <c r="AS6298">
        <f t="shared" si="3553"/>
        <v>0</v>
      </c>
      <c r="AT6298" s="4" t="e">
        <f t="shared" si="3554"/>
        <v>#DIV/0!</v>
      </c>
      <c r="AU6298" s="4" t="e">
        <f t="shared" si="3555"/>
        <v>#DIV/0!</v>
      </c>
      <c r="AV6298">
        <f t="shared" si="3556"/>
        <v>0</v>
      </c>
      <c r="AW6298">
        <f t="shared" si="3557"/>
        <v>0</v>
      </c>
      <c r="AX6298">
        <f t="shared" si="3522"/>
        <v>0</v>
      </c>
      <c r="AY6298">
        <f t="shared" si="3523"/>
        <v>0</v>
      </c>
      <c r="AZ6298">
        <f t="shared" si="3524"/>
        <v>0</v>
      </c>
    </row>
    <row r="6299" spans="2:52" x14ac:dyDescent="0.35">
      <c r="B6299" s="3"/>
      <c r="J6299" s="1">
        <f t="shared" si="3525"/>
        <v>0</v>
      </c>
      <c r="K6299" t="str">
        <f t="shared" si="3526"/>
        <v>Saturday</v>
      </c>
      <c r="L6299" t="s">
        <v>38</v>
      </c>
      <c r="M6299" s="1">
        <f t="shared" si="3533"/>
        <v>0</v>
      </c>
      <c r="N6299">
        <f t="shared" si="3534"/>
        <v>0</v>
      </c>
      <c r="O6299">
        <f t="shared" si="3527"/>
        <v>0</v>
      </c>
      <c r="P6299">
        <f t="shared" si="3528"/>
        <v>0</v>
      </c>
      <c r="Q6299">
        <f t="shared" si="3537"/>
        <v>0</v>
      </c>
      <c r="R6299">
        <f t="shared" si="3529"/>
        <v>0</v>
      </c>
      <c r="W6299" s="5">
        <f t="shared" si="3535"/>
        <v>0</v>
      </c>
      <c r="X6299">
        <f t="shared" si="3530"/>
        <v>0</v>
      </c>
      <c r="Y6299">
        <f t="shared" si="3531"/>
        <v>0</v>
      </c>
      <c r="Z6299">
        <f t="shared" si="3532"/>
        <v>0</v>
      </c>
      <c r="AC6299" s="1">
        <f t="shared" si="3536"/>
        <v>0</v>
      </c>
      <c r="AD6299">
        <f t="shared" si="3538"/>
        <v>0</v>
      </c>
      <c r="AE6299">
        <f t="shared" si="3539"/>
        <v>0</v>
      </c>
      <c r="AF6299">
        <f t="shared" si="3540"/>
        <v>0</v>
      </c>
      <c r="AG6299">
        <f t="shared" si="3541"/>
        <v>0</v>
      </c>
      <c r="AH6299">
        <f t="shared" si="3542"/>
        <v>0</v>
      </c>
      <c r="AI6299">
        <f t="shared" si="3543"/>
        <v>0</v>
      </c>
      <c r="AJ6299">
        <f t="shared" si="3544"/>
        <v>0</v>
      </c>
      <c r="AK6299">
        <f t="shared" si="3545"/>
        <v>0</v>
      </c>
      <c r="AL6299">
        <f t="shared" si="3546"/>
        <v>0</v>
      </c>
      <c r="AM6299" s="4" t="e">
        <f t="shared" si="3547"/>
        <v>#DIV/0!</v>
      </c>
      <c r="AN6299" s="4" t="e">
        <f t="shared" si="3548"/>
        <v>#DIV/0!</v>
      </c>
      <c r="AO6299">
        <f t="shared" si="3549"/>
        <v>0</v>
      </c>
      <c r="AP6299">
        <f t="shared" si="3550"/>
        <v>0</v>
      </c>
      <c r="AQ6299">
        <f t="shared" si="3551"/>
        <v>0</v>
      </c>
      <c r="AR6299">
        <f t="shared" si="3552"/>
        <v>0</v>
      </c>
      <c r="AS6299">
        <f t="shared" si="3553"/>
        <v>0</v>
      </c>
      <c r="AT6299" s="4" t="e">
        <f t="shared" si="3554"/>
        <v>#DIV/0!</v>
      </c>
      <c r="AU6299" s="4" t="e">
        <f t="shared" si="3555"/>
        <v>#DIV/0!</v>
      </c>
      <c r="AV6299">
        <f t="shared" si="3556"/>
        <v>0</v>
      </c>
      <c r="AW6299">
        <f t="shared" si="3557"/>
        <v>0</v>
      </c>
      <c r="AX6299">
        <f t="shared" si="3522"/>
        <v>0</v>
      </c>
      <c r="AY6299">
        <f t="shared" si="3523"/>
        <v>0</v>
      </c>
      <c r="AZ6299">
        <f t="shared" si="3524"/>
        <v>0</v>
      </c>
    </row>
    <row r="6300" spans="2:52" x14ac:dyDescent="0.35">
      <c r="B6300" s="3"/>
      <c r="J6300" s="1">
        <f t="shared" si="3525"/>
        <v>0</v>
      </c>
      <c r="K6300" t="str">
        <f t="shared" si="3526"/>
        <v>Saturday</v>
      </c>
      <c r="L6300" t="s">
        <v>38</v>
      </c>
      <c r="M6300" s="1">
        <f t="shared" si="3533"/>
        <v>0</v>
      </c>
      <c r="N6300">
        <f t="shared" si="3534"/>
        <v>0</v>
      </c>
      <c r="O6300">
        <f t="shared" si="3527"/>
        <v>0</v>
      </c>
      <c r="P6300">
        <f t="shared" si="3528"/>
        <v>0</v>
      </c>
      <c r="Q6300">
        <f t="shared" si="3537"/>
        <v>0</v>
      </c>
      <c r="R6300">
        <f t="shared" si="3529"/>
        <v>0</v>
      </c>
      <c r="W6300" s="5">
        <f t="shared" si="3535"/>
        <v>0</v>
      </c>
      <c r="X6300">
        <f t="shared" si="3530"/>
        <v>0</v>
      </c>
      <c r="Y6300">
        <f t="shared" si="3531"/>
        <v>0</v>
      </c>
      <c r="Z6300">
        <f t="shared" si="3532"/>
        <v>0</v>
      </c>
      <c r="AC6300" s="1">
        <f t="shared" si="3536"/>
        <v>0</v>
      </c>
      <c r="AD6300">
        <f t="shared" si="3538"/>
        <v>0</v>
      </c>
      <c r="AE6300">
        <f t="shared" si="3539"/>
        <v>0</v>
      </c>
      <c r="AF6300">
        <f t="shared" si="3540"/>
        <v>0</v>
      </c>
      <c r="AG6300">
        <f t="shared" si="3541"/>
        <v>0</v>
      </c>
      <c r="AH6300">
        <f t="shared" si="3542"/>
        <v>0</v>
      </c>
      <c r="AI6300">
        <f t="shared" si="3543"/>
        <v>0</v>
      </c>
      <c r="AJ6300">
        <f t="shared" si="3544"/>
        <v>0</v>
      </c>
      <c r="AK6300">
        <f t="shared" si="3545"/>
        <v>0</v>
      </c>
      <c r="AL6300">
        <f t="shared" si="3546"/>
        <v>0</v>
      </c>
      <c r="AM6300" s="4" t="e">
        <f t="shared" si="3547"/>
        <v>#DIV/0!</v>
      </c>
      <c r="AN6300" s="4" t="e">
        <f t="shared" si="3548"/>
        <v>#DIV/0!</v>
      </c>
      <c r="AO6300">
        <f t="shared" si="3549"/>
        <v>0</v>
      </c>
      <c r="AP6300">
        <f t="shared" si="3550"/>
        <v>0</v>
      </c>
      <c r="AQ6300">
        <f t="shared" si="3551"/>
        <v>0</v>
      </c>
      <c r="AR6300">
        <f t="shared" si="3552"/>
        <v>0</v>
      </c>
      <c r="AS6300">
        <f t="shared" si="3553"/>
        <v>0</v>
      </c>
      <c r="AT6300" s="4" t="e">
        <f t="shared" si="3554"/>
        <v>#DIV/0!</v>
      </c>
      <c r="AU6300" s="4" t="e">
        <f t="shared" si="3555"/>
        <v>#DIV/0!</v>
      </c>
      <c r="AV6300">
        <f t="shared" si="3556"/>
        <v>0</v>
      </c>
      <c r="AW6300">
        <f t="shared" si="3557"/>
        <v>0</v>
      </c>
      <c r="AX6300">
        <f t="shared" si="3522"/>
        <v>0</v>
      </c>
      <c r="AY6300">
        <f t="shared" si="3523"/>
        <v>0</v>
      </c>
      <c r="AZ6300">
        <f t="shared" si="3524"/>
        <v>0</v>
      </c>
    </row>
    <row r="6301" spans="2:52" x14ac:dyDescent="0.35">
      <c r="B6301" s="3"/>
      <c r="J6301" s="1">
        <f t="shared" si="3525"/>
        <v>0</v>
      </c>
      <c r="K6301" t="str">
        <f t="shared" si="3526"/>
        <v>Saturday</v>
      </c>
      <c r="L6301" t="s">
        <v>38</v>
      </c>
      <c r="M6301" s="1">
        <f t="shared" si="3533"/>
        <v>0</v>
      </c>
      <c r="N6301">
        <f t="shared" si="3534"/>
        <v>0</v>
      </c>
      <c r="O6301">
        <f t="shared" si="3527"/>
        <v>0</v>
      </c>
      <c r="P6301">
        <f t="shared" si="3528"/>
        <v>0</v>
      </c>
      <c r="Q6301">
        <f t="shared" si="3537"/>
        <v>0</v>
      </c>
      <c r="R6301">
        <f t="shared" si="3529"/>
        <v>0</v>
      </c>
      <c r="W6301" s="5">
        <f t="shared" si="3535"/>
        <v>0</v>
      </c>
      <c r="X6301">
        <f t="shared" si="3530"/>
        <v>0</v>
      </c>
      <c r="Y6301">
        <f t="shared" si="3531"/>
        <v>0</v>
      </c>
      <c r="Z6301">
        <f t="shared" si="3532"/>
        <v>0</v>
      </c>
      <c r="AC6301" s="1">
        <f t="shared" si="3536"/>
        <v>0</v>
      </c>
      <c r="AD6301">
        <f t="shared" si="3538"/>
        <v>0</v>
      </c>
      <c r="AE6301">
        <f t="shared" si="3539"/>
        <v>0</v>
      </c>
      <c r="AF6301">
        <f t="shared" si="3540"/>
        <v>0</v>
      </c>
      <c r="AG6301">
        <f t="shared" si="3541"/>
        <v>0</v>
      </c>
      <c r="AH6301">
        <f t="shared" si="3542"/>
        <v>0</v>
      </c>
      <c r="AI6301">
        <f t="shared" si="3543"/>
        <v>0</v>
      </c>
      <c r="AJ6301">
        <f t="shared" si="3544"/>
        <v>0</v>
      </c>
      <c r="AK6301">
        <f t="shared" si="3545"/>
        <v>0</v>
      </c>
      <c r="AL6301">
        <f t="shared" si="3546"/>
        <v>0</v>
      </c>
      <c r="AM6301" s="4" t="e">
        <f t="shared" si="3547"/>
        <v>#DIV/0!</v>
      </c>
      <c r="AN6301" s="4" t="e">
        <f t="shared" si="3548"/>
        <v>#DIV/0!</v>
      </c>
      <c r="AO6301">
        <f t="shared" si="3549"/>
        <v>0</v>
      </c>
      <c r="AP6301">
        <f t="shared" si="3550"/>
        <v>0</v>
      </c>
      <c r="AQ6301">
        <f t="shared" si="3551"/>
        <v>0</v>
      </c>
      <c r="AR6301">
        <f t="shared" si="3552"/>
        <v>0</v>
      </c>
      <c r="AS6301">
        <f t="shared" si="3553"/>
        <v>0</v>
      </c>
      <c r="AT6301" s="4" t="e">
        <f t="shared" si="3554"/>
        <v>#DIV/0!</v>
      </c>
      <c r="AU6301" s="4" t="e">
        <f t="shared" si="3555"/>
        <v>#DIV/0!</v>
      </c>
      <c r="AV6301">
        <f t="shared" si="3556"/>
        <v>0</v>
      </c>
      <c r="AW6301">
        <f t="shared" si="3557"/>
        <v>0</v>
      </c>
      <c r="AX6301">
        <f t="shared" ref="AX6301:AX6364" si="3558">MAX(Y6212:Y6301)</f>
        <v>0</v>
      </c>
      <c r="AY6301">
        <f t="shared" ref="AY6301:AY6364" si="3559">MIN(Z6212:Z6301)</f>
        <v>0</v>
      </c>
      <c r="AZ6301">
        <f t="shared" ref="AZ6301:AZ6364" si="3560">AVERAGE(W6212:W6301)</f>
        <v>0</v>
      </c>
    </row>
    <row r="6302" spans="2:52" x14ac:dyDescent="0.35">
      <c r="B6302" s="3"/>
      <c r="J6302" s="1">
        <f t="shared" si="3525"/>
        <v>0</v>
      </c>
      <c r="K6302" t="str">
        <f t="shared" si="3526"/>
        <v>Saturday</v>
      </c>
      <c r="L6302" t="s">
        <v>38</v>
      </c>
      <c r="M6302" s="1">
        <f t="shared" si="3533"/>
        <v>0</v>
      </c>
      <c r="N6302">
        <f t="shared" si="3534"/>
        <v>0</v>
      </c>
      <c r="O6302">
        <f t="shared" si="3527"/>
        <v>0</v>
      </c>
      <c r="P6302">
        <f t="shared" si="3528"/>
        <v>0</v>
      </c>
      <c r="Q6302">
        <f t="shared" si="3537"/>
        <v>0</v>
      </c>
      <c r="R6302">
        <f t="shared" si="3529"/>
        <v>0</v>
      </c>
      <c r="W6302" s="5">
        <f t="shared" si="3535"/>
        <v>0</v>
      </c>
      <c r="X6302">
        <f t="shared" si="3530"/>
        <v>0</v>
      </c>
      <c r="Y6302">
        <f t="shared" si="3531"/>
        <v>0</v>
      </c>
      <c r="Z6302">
        <f t="shared" si="3532"/>
        <v>0</v>
      </c>
      <c r="AC6302" s="1">
        <f t="shared" si="3536"/>
        <v>0</v>
      </c>
      <c r="AD6302">
        <f t="shared" si="3538"/>
        <v>0</v>
      </c>
      <c r="AE6302">
        <f t="shared" si="3539"/>
        <v>0</v>
      </c>
      <c r="AF6302">
        <f t="shared" si="3540"/>
        <v>0</v>
      </c>
      <c r="AG6302">
        <f t="shared" si="3541"/>
        <v>0</v>
      </c>
      <c r="AH6302">
        <f t="shared" si="3542"/>
        <v>0</v>
      </c>
      <c r="AI6302">
        <f t="shared" si="3543"/>
        <v>0</v>
      </c>
      <c r="AJ6302">
        <f t="shared" si="3544"/>
        <v>0</v>
      </c>
      <c r="AK6302">
        <f t="shared" si="3545"/>
        <v>0</v>
      </c>
      <c r="AL6302">
        <f t="shared" si="3546"/>
        <v>0</v>
      </c>
      <c r="AM6302" s="4" t="e">
        <f t="shared" si="3547"/>
        <v>#DIV/0!</v>
      </c>
      <c r="AN6302" s="4" t="e">
        <f t="shared" si="3548"/>
        <v>#DIV/0!</v>
      </c>
      <c r="AO6302">
        <f t="shared" si="3549"/>
        <v>0</v>
      </c>
      <c r="AP6302">
        <f t="shared" si="3550"/>
        <v>0</v>
      </c>
      <c r="AQ6302">
        <f t="shared" si="3551"/>
        <v>0</v>
      </c>
      <c r="AR6302">
        <f t="shared" si="3552"/>
        <v>0</v>
      </c>
      <c r="AS6302">
        <f t="shared" si="3553"/>
        <v>0</v>
      </c>
      <c r="AT6302" s="4" t="e">
        <f t="shared" si="3554"/>
        <v>#DIV/0!</v>
      </c>
      <c r="AU6302" s="4" t="e">
        <f t="shared" si="3555"/>
        <v>#DIV/0!</v>
      </c>
      <c r="AV6302">
        <f t="shared" si="3556"/>
        <v>0</v>
      </c>
      <c r="AW6302">
        <f t="shared" si="3557"/>
        <v>0</v>
      </c>
      <c r="AX6302">
        <f t="shared" si="3558"/>
        <v>0</v>
      </c>
      <c r="AY6302">
        <f t="shared" si="3559"/>
        <v>0</v>
      </c>
      <c r="AZ6302">
        <f t="shared" si="3560"/>
        <v>0</v>
      </c>
    </row>
    <row r="6303" spans="2:52" x14ac:dyDescent="0.35">
      <c r="B6303" s="3"/>
      <c r="J6303" s="1">
        <f t="shared" si="3525"/>
        <v>0</v>
      </c>
      <c r="K6303" t="str">
        <f t="shared" si="3526"/>
        <v>Saturday</v>
      </c>
      <c r="L6303" t="s">
        <v>38</v>
      </c>
      <c r="M6303" s="1">
        <f t="shared" si="3533"/>
        <v>0</v>
      </c>
      <c r="N6303">
        <f t="shared" si="3534"/>
        <v>0</v>
      </c>
      <c r="O6303">
        <f t="shared" si="3527"/>
        <v>0</v>
      </c>
      <c r="P6303">
        <f t="shared" si="3528"/>
        <v>0</v>
      </c>
      <c r="Q6303">
        <f t="shared" si="3537"/>
        <v>0</v>
      </c>
      <c r="R6303">
        <f t="shared" si="3529"/>
        <v>0</v>
      </c>
      <c r="W6303" s="5">
        <f t="shared" si="3535"/>
        <v>0</v>
      </c>
      <c r="X6303">
        <f t="shared" si="3530"/>
        <v>0</v>
      </c>
      <c r="Y6303">
        <f t="shared" si="3531"/>
        <v>0</v>
      </c>
      <c r="Z6303">
        <f t="shared" si="3532"/>
        <v>0</v>
      </c>
      <c r="AC6303" s="1">
        <f t="shared" si="3536"/>
        <v>0</v>
      </c>
      <c r="AD6303">
        <f t="shared" si="3538"/>
        <v>0</v>
      </c>
      <c r="AE6303">
        <f t="shared" si="3539"/>
        <v>0</v>
      </c>
      <c r="AF6303">
        <f t="shared" si="3540"/>
        <v>0</v>
      </c>
      <c r="AG6303">
        <f t="shared" si="3541"/>
        <v>0</v>
      </c>
      <c r="AH6303">
        <f t="shared" si="3542"/>
        <v>0</v>
      </c>
      <c r="AI6303">
        <f t="shared" si="3543"/>
        <v>0</v>
      </c>
      <c r="AJ6303">
        <f t="shared" si="3544"/>
        <v>0</v>
      </c>
      <c r="AK6303">
        <f t="shared" si="3545"/>
        <v>0</v>
      </c>
      <c r="AL6303">
        <f t="shared" si="3546"/>
        <v>0</v>
      </c>
      <c r="AM6303" s="4" t="e">
        <f t="shared" si="3547"/>
        <v>#DIV/0!</v>
      </c>
      <c r="AN6303" s="4" t="e">
        <f t="shared" si="3548"/>
        <v>#DIV/0!</v>
      </c>
      <c r="AO6303">
        <f t="shared" si="3549"/>
        <v>0</v>
      </c>
      <c r="AP6303">
        <f t="shared" si="3550"/>
        <v>0</v>
      </c>
      <c r="AQ6303">
        <f t="shared" si="3551"/>
        <v>0</v>
      </c>
      <c r="AR6303">
        <f t="shared" si="3552"/>
        <v>0</v>
      </c>
      <c r="AS6303">
        <f t="shared" si="3553"/>
        <v>0</v>
      </c>
      <c r="AT6303" s="4" t="e">
        <f t="shared" si="3554"/>
        <v>#DIV/0!</v>
      </c>
      <c r="AU6303" s="4" t="e">
        <f t="shared" si="3555"/>
        <v>#DIV/0!</v>
      </c>
      <c r="AV6303">
        <f t="shared" si="3556"/>
        <v>0</v>
      </c>
      <c r="AW6303">
        <f t="shared" si="3557"/>
        <v>0</v>
      </c>
      <c r="AX6303">
        <f t="shared" si="3558"/>
        <v>0</v>
      </c>
      <c r="AY6303">
        <f t="shared" si="3559"/>
        <v>0</v>
      </c>
      <c r="AZ6303">
        <f t="shared" si="3560"/>
        <v>0</v>
      </c>
    </row>
    <row r="6304" spans="2:52" x14ac:dyDescent="0.35">
      <c r="B6304" s="3"/>
      <c r="J6304" s="1">
        <f t="shared" si="3525"/>
        <v>0</v>
      </c>
      <c r="K6304" t="str">
        <f t="shared" si="3526"/>
        <v>Saturday</v>
      </c>
      <c r="L6304" t="s">
        <v>38</v>
      </c>
      <c r="M6304" s="1">
        <f t="shared" si="3533"/>
        <v>0</v>
      </c>
      <c r="N6304">
        <f t="shared" si="3534"/>
        <v>0</v>
      </c>
      <c r="O6304">
        <f t="shared" si="3527"/>
        <v>0</v>
      </c>
      <c r="P6304">
        <f t="shared" si="3528"/>
        <v>0</v>
      </c>
      <c r="Q6304">
        <f t="shared" si="3537"/>
        <v>0</v>
      </c>
      <c r="R6304">
        <f t="shared" si="3529"/>
        <v>0</v>
      </c>
      <c r="W6304" s="5">
        <f t="shared" si="3535"/>
        <v>0</v>
      </c>
      <c r="X6304">
        <f t="shared" si="3530"/>
        <v>0</v>
      </c>
      <c r="Y6304">
        <f t="shared" si="3531"/>
        <v>0</v>
      </c>
      <c r="Z6304">
        <f t="shared" si="3532"/>
        <v>0</v>
      </c>
      <c r="AC6304" s="1">
        <f t="shared" si="3536"/>
        <v>0</v>
      </c>
      <c r="AD6304">
        <f t="shared" si="3538"/>
        <v>0</v>
      </c>
      <c r="AE6304">
        <f t="shared" si="3539"/>
        <v>0</v>
      </c>
      <c r="AF6304">
        <f t="shared" si="3540"/>
        <v>0</v>
      </c>
      <c r="AG6304">
        <f t="shared" si="3541"/>
        <v>0</v>
      </c>
      <c r="AH6304">
        <f t="shared" si="3542"/>
        <v>0</v>
      </c>
      <c r="AI6304">
        <f t="shared" si="3543"/>
        <v>0</v>
      </c>
      <c r="AJ6304">
        <f t="shared" si="3544"/>
        <v>0</v>
      </c>
      <c r="AK6304">
        <f t="shared" si="3545"/>
        <v>0</v>
      </c>
      <c r="AL6304">
        <f t="shared" si="3546"/>
        <v>0</v>
      </c>
      <c r="AM6304" s="4" t="e">
        <f t="shared" si="3547"/>
        <v>#DIV/0!</v>
      </c>
      <c r="AN6304" s="4" t="e">
        <f t="shared" si="3548"/>
        <v>#DIV/0!</v>
      </c>
      <c r="AO6304">
        <f t="shared" si="3549"/>
        <v>0</v>
      </c>
      <c r="AP6304">
        <f t="shared" si="3550"/>
        <v>0</v>
      </c>
      <c r="AQ6304">
        <f t="shared" si="3551"/>
        <v>0</v>
      </c>
      <c r="AR6304">
        <f t="shared" si="3552"/>
        <v>0</v>
      </c>
      <c r="AS6304">
        <f t="shared" si="3553"/>
        <v>0</v>
      </c>
      <c r="AT6304" s="4" t="e">
        <f t="shared" si="3554"/>
        <v>#DIV/0!</v>
      </c>
      <c r="AU6304" s="4" t="e">
        <f t="shared" si="3555"/>
        <v>#DIV/0!</v>
      </c>
      <c r="AV6304">
        <f t="shared" si="3556"/>
        <v>0</v>
      </c>
      <c r="AW6304">
        <f t="shared" si="3557"/>
        <v>0</v>
      </c>
      <c r="AX6304">
        <f t="shared" si="3558"/>
        <v>0</v>
      </c>
      <c r="AY6304">
        <f t="shared" si="3559"/>
        <v>0</v>
      </c>
      <c r="AZ6304">
        <f t="shared" si="3560"/>
        <v>0</v>
      </c>
    </row>
    <row r="6305" spans="2:52" x14ac:dyDescent="0.35">
      <c r="B6305" s="3"/>
      <c r="J6305" s="1">
        <f t="shared" si="3525"/>
        <v>0</v>
      </c>
      <c r="K6305" t="str">
        <f t="shared" si="3526"/>
        <v>Saturday</v>
      </c>
      <c r="L6305" t="s">
        <v>38</v>
      </c>
      <c r="M6305" s="1">
        <f t="shared" si="3533"/>
        <v>0</v>
      </c>
      <c r="N6305">
        <f t="shared" si="3534"/>
        <v>0</v>
      </c>
      <c r="O6305">
        <f t="shared" si="3527"/>
        <v>0</v>
      </c>
      <c r="P6305">
        <f t="shared" si="3528"/>
        <v>0</v>
      </c>
      <c r="Q6305">
        <f t="shared" si="3537"/>
        <v>0</v>
      </c>
      <c r="R6305">
        <f t="shared" si="3529"/>
        <v>0</v>
      </c>
      <c r="W6305" s="5">
        <f t="shared" si="3535"/>
        <v>0</v>
      </c>
      <c r="X6305">
        <f t="shared" si="3530"/>
        <v>0</v>
      </c>
      <c r="Y6305">
        <f t="shared" si="3531"/>
        <v>0</v>
      </c>
      <c r="Z6305">
        <f t="shared" si="3532"/>
        <v>0</v>
      </c>
      <c r="AC6305" s="1">
        <f t="shared" si="3536"/>
        <v>0</v>
      </c>
      <c r="AD6305">
        <f t="shared" si="3538"/>
        <v>0</v>
      </c>
      <c r="AE6305">
        <f t="shared" si="3539"/>
        <v>0</v>
      </c>
      <c r="AF6305">
        <f t="shared" si="3540"/>
        <v>0</v>
      </c>
      <c r="AG6305">
        <f t="shared" si="3541"/>
        <v>0</v>
      </c>
      <c r="AH6305">
        <f t="shared" si="3542"/>
        <v>0</v>
      </c>
      <c r="AI6305">
        <f t="shared" si="3543"/>
        <v>0</v>
      </c>
      <c r="AJ6305">
        <f t="shared" si="3544"/>
        <v>0</v>
      </c>
      <c r="AK6305">
        <f t="shared" si="3545"/>
        <v>0</v>
      </c>
      <c r="AL6305">
        <f t="shared" si="3546"/>
        <v>0</v>
      </c>
      <c r="AM6305" s="4" t="e">
        <f t="shared" si="3547"/>
        <v>#DIV/0!</v>
      </c>
      <c r="AN6305" s="4" t="e">
        <f t="shared" si="3548"/>
        <v>#DIV/0!</v>
      </c>
      <c r="AO6305">
        <f t="shared" si="3549"/>
        <v>0</v>
      </c>
      <c r="AP6305">
        <f t="shared" si="3550"/>
        <v>0</v>
      </c>
      <c r="AQ6305">
        <f t="shared" si="3551"/>
        <v>0</v>
      </c>
      <c r="AR6305">
        <f t="shared" si="3552"/>
        <v>0</v>
      </c>
      <c r="AS6305">
        <f t="shared" si="3553"/>
        <v>0</v>
      </c>
      <c r="AT6305" s="4" t="e">
        <f t="shared" si="3554"/>
        <v>#DIV/0!</v>
      </c>
      <c r="AU6305" s="4" t="e">
        <f t="shared" si="3555"/>
        <v>#DIV/0!</v>
      </c>
      <c r="AV6305">
        <f t="shared" si="3556"/>
        <v>0</v>
      </c>
      <c r="AW6305">
        <f t="shared" si="3557"/>
        <v>0</v>
      </c>
      <c r="AX6305">
        <f t="shared" si="3558"/>
        <v>0</v>
      </c>
      <c r="AY6305">
        <f t="shared" si="3559"/>
        <v>0</v>
      </c>
      <c r="AZ6305">
        <f t="shared" si="3560"/>
        <v>0</v>
      </c>
    </row>
    <row r="6306" spans="2:52" x14ac:dyDescent="0.35">
      <c r="B6306" s="3"/>
      <c r="J6306" s="1">
        <f t="shared" si="3525"/>
        <v>0</v>
      </c>
      <c r="K6306" t="str">
        <f t="shared" si="3526"/>
        <v>Saturday</v>
      </c>
      <c r="L6306" t="s">
        <v>38</v>
      </c>
      <c r="M6306" s="1">
        <f t="shared" si="3533"/>
        <v>0</v>
      </c>
      <c r="N6306">
        <f t="shared" si="3534"/>
        <v>0</v>
      </c>
      <c r="O6306">
        <f t="shared" si="3527"/>
        <v>0</v>
      </c>
      <c r="P6306">
        <f t="shared" si="3528"/>
        <v>0</v>
      </c>
      <c r="Q6306">
        <f t="shared" si="3537"/>
        <v>0</v>
      </c>
      <c r="R6306">
        <f t="shared" si="3529"/>
        <v>0</v>
      </c>
      <c r="W6306" s="5">
        <f t="shared" si="3535"/>
        <v>0</v>
      </c>
      <c r="X6306">
        <f t="shared" si="3530"/>
        <v>0</v>
      </c>
      <c r="Y6306">
        <f t="shared" si="3531"/>
        <v>0</v>
      </c>
      <c r="Z6306">
        <f t="shared" si="3532"/>
        <v>0</v>
      </c>
      <c r="AC6306" s="1">
        <f t="shared" si="3536"/>
        <v>0</v>
      </c>
      <c r="AD6306">
        <f t="shared" si="3538"/>
        <v>0</v>
      </c>
      <c r="AE6306">
        <f t="shared" si="3539"/>
        <v>0</v>
      </c>
      <c r="AF6306">
        <f t="shared" si="3540"/>
        <v>0</v>
      </c>
      <c r="AG6306">
        <f t="shared" si="3541"/>
        <v>0</v>
      </c>
      <c r="AH6306">
        <f t="shared" si="3542"/>
        <v>0</v>
      </c>
      <c r="AI6306">
        <f t="shared" si="3543"/>
        <v>0</v>
      </c>
      <c r="AJ6306">
        <f t="shared" si="3544"/>
        <v>0</v>
      </c>
      <c r="AK6306">
        <f t="shared" si="3545"/>
        <v>0</v>
      </c>
      <c r="AL6306">
        <f t="shared" si="3546"/>
        <v>0</v>
      </c>
      <c r="AM6306" s="4" t="e">
        <f t="shared" si="3547"/>
        <v>#DIV/0!</v>
      </c>
      <c r="AN6306" s="4" t="e">
        <f t="shared" si="3548"/>
        <v>#DIV/0!</v>
      </c>
      <c r="AO6306">
        <f t="shared" si="3549"/>
        <v>0</v>
      </c>
      <c r="AP6306">
        <f t="shared" si="3550"/>
        <v>0</v>
      </c>
      <c r="AQ6306">
        <f t="shared" si="3551"/>
        <v>0</v>
      </c>
      <c r="AR6306">
        <f t="shared" si="3552"/>
        <v>0</v>
      </c>
      <c r="AS6306">
        <f t="shared" si="3553"/>
        <v>0</v>
      </c>
      <c r="AT6306" s="4" t="e">
        <f t="shared" si="3554"/>
        <v>#DIV/0!</v>
      </c>
      <c r="AU6306" s="4" t="e">
        <f t="shared" si="3555"/>
        <v>#DIV/0!</v>
      </c>
      <c r="AV6306">
        <f t="shared" si="3556"/>
        <v>0</v>
      </c>
      <c r="AW6306">
        <f t="shared" si="3557"/>
        <v>0</v>
      </c>
      <c r="AX6306">
        <f t="shared" si="3558"/>
        <v>0</v>
      </c>
      <c r="AY6306">
        <f t="shared" si="3559"/>
        <v>0</v>
      </c>
      <c r="AZ6306">
        <f t="shared" si="3560"/>
        <v>0</v>
      </c>
    </row>
    <row r="6307" spans="2:52" x14ac:dyDescent="0.35">
      <c r="B6307" s="3"/>
      <c r="J6307" s="1">
        <f t="shared" si="3525"/>
        <v>0</v>
      </c>
      <c r="K6307" t="str">
        <f t="shared" si="3526"/>
        <v>Saturday</v>
      </c>
      <c r="L6307" t="s">
        <v>38</v>
      </c>
      <c r="M6307" s="1">
        <f t="shared" si="3533"/>
        <v>0</v>
      </c>
      <c r="N6307">
        <f t="shared" si="3534"/>
        <v>0</v>
      </c>
      <c r="O6307">
        <f t="shared" si="3527"/>
        <v>0</v>
      </c>
      <c r="P6307">
        <f t="shared" si="3528"/>
        <v>0</v>
      </c>
      <c r="Q6307">
        <f t="shared" si="3537"/>
        <v>0</v>
      </c>
      <c r="R6307">
        <f t="shared" si="3529"/>
        <v>0</v>
      </c>
      <c r="W6307" s="5">
        <f t="shared" si="3535"/>
        <v>0</v>
      </c>
      <c r="X6307">
        <f t="shared" si="3530"/>
        <v>0</v>
      </c>
      <c r="Y6307">
        <f t="shared" si="3531"/>
        <v>0</v>
      </c>
      <c r="Z6307">
        <f t="shared" si="3532"/>
        <v>0</v>
      </c>
      <c r="AC6307" s="1">
        <f t="shared" si="3536"/>
        <v>0</v>
      </c>
      <c r="AD6307">
        <f t="shared" si="3538"/>
        <v>0</v>
      </c>
      <c r="AE6307">
        <f t="shared" si="3539"/>
        <v>0</v>
      </c>
      <c r="AF6307">
        <f t="shared" si="3540"/>
        <v>0</v>
      </c>
      <c r="AG6307">
        <f t="shared" si="3541"/>
        <v>0</v>
      </c>
      <c r="AH6307">
        <f t="shared" si="3542"/>
        <v>0</v>
      </c>
      <c r="AI6307">
        <f t="shared" si="3543"/>
        <v>0</v>
      </c>
      <c r="AJ6307">
        <f t="shared" si="3544"/>
        <v>0</v>
      </c>
      <c r="AK6307">
        <f t="shared" si="3545"/>
        <v>0</v>
      </c>
      <c r="AL6307">
        <f t="shared" si="3546"/>
        <v>0</v>
      </c>
      <c r="AM6307" s="4" t="e">
        <f t="shared" si="3547"/>
        <v>#DIV/0!</v>
      </c>
      <c r="AN6307" s="4" t="e">
        <f t="shared" si="3548"/>
        <v>#DIV/0!</v>
      </c>
      <c r="AO6307">
        <f t="shared" si="3549"/>
        <v>0</v>
      </c>
      <c r="AP6307">
        <f t="shared" si="3550"/>
        <v>0</v>
      </c>
      <c r="AQ6307">
        <f t="shared" si="3551"/>
        <v>0</v>
      </c>
      <c r="AR6307">
        <f t="shared" si="3552"/>
        <v>0</v>
      </c>
      <c r="AS6307">
        <f t="shared" si="3553"/>
        <v>0</v>
      </c>
      <c r="AT6307" s="4" t="e">
        <f t="shared" si="3554"/>
        <v>#DIV/0!</v>
      </c>
      <c r="AU6307" s="4" t="e">
        <f t="shared" si="3555"/>
        <v>#DIV/0!</v>
      </c>
      <c r="AV6307">
        <f t="shared" si="3556"/>
        <v>0</v>
      </c>
      <c r="AW6307">
        <f t="shared" si="3557"/>
        <v>0</v>
      </c>
      <c r="AX6307">
        <f t="shared" si="3558"/>
        <v>0</v>
      </c>
      <c r="AY6307">
        <f t="shared" si="3559"/>
        <v>0</v>
      </c>
      <c r="AZ6307">
        <f t="shared" si="3560"/>
        <v>0</v>
      </c>
    </row>
    <row r="6308" spans="2:52" x14ac:dyDescent="0.35">
      <c r="B6308" s="3"/>
      <c r="J6308" s="1">
        <f t="shared" si="3525"/>
        <v>0</v>
      </c>
      <c r="K6308" t="str">
        <f t="shared" si="3526"/>
        <v>Saturday</v>
      </c>
      <c r="L6308" t="s">
        <v>38</v>
      </c>
      <c r="M6308" s="1">
        <f t="shared" si="3533"/>
        <v>0</v>
      </c>
      <c r="N6308">
        <f t="shared" si="3534"/>
        <v>0</v>
      </c>
      <c r="O6308">
        <f t="shared" si="3527"/>
        <v>0</v>
      </c>
      <c r="P6308">
        <f t="shared" si="3528"/>
        <v>0</v>
      </c>
      <c r="Q6308">
        <f t="shared" si="3537"/>
        <v>0</v>
      </c>
      <c r="R6308">
        <f t="shared" si="3529"/>
        <v>0</v>
      </c>
      <c r="W6308" s="5">
        <f t="shared" si="3535"/>
        <v>0</v>
      </c>
      <c r="X6308">
        <f t="shared" si="3530"/>
        <v>0</v>
      </c>
      <c r="Y6308">
        <f t="shared" si="3531"/>
        <v>0</v>
      </c>
      <c r="Z6308">
        <f t="shared" si="3532"/>
        <v>0</v>
      </c>
      <c r="AC6308" s="1">
        <f t="shared" si="3536"/>
        <v>0</v>
      </c>
      <c r="AD6308">
        <f t="shared" si="3538"/>
        <v>0</v>
      </c>
      <c r="AE6308">
        <f t="shared" si="3539"/>
        <v>0</v>
      </c>
      <c r="AF6308">
        <f t="shared" si="3540"/>
        <v>0</v>
      </c>
      <c r="AG6308">
        <f t="shared" si="3541"/>
        <v>0</v>
      </c>
      <c r="AH6308">
        <f t="shared" si="3542"/>
        <v>0</v>
      </c>
      <c r="AI6308">
        <f t="shared" si="3543"/>
        <v>0</v>
      </c>
      <c r="AJ6308">
        <f t="shared" si="3544"/>
        <v>0</v>
      </c>
      <c r="AK6308">
        <f t="shared" si="3545"/>
        <v>0</v>
      </c>
      <c r="AL6308">
        <f t="shared" si="3546"/>
        <v>0</v>
      </c>
      <c r="AM6308" s="4" t="e">
        <f t="shared" si="3547"/>
        <v>#DIV/0!</v>
      </c>
      <c r="AN6308" s="4" t="e">
        <f t="shared" si="3548"/>
        <v>#DIV/0!</v>
      </c>
      <c r="AO6308">
        <f t="shared" si="3549"/>
        <v>0</v>
      </c>
      <c r="AP6308">
        <f t="shared" si="3550"/>
        <v>0</v>
      </c>
      <c r="AQ6308">
        <f t="shared" si="3551"/>
        <v>0</v>
      </c>
      <c r="AR6308">
        <f t="shared" si="3552"/>
        <v>0</v>
      </c>
      <c r="AS6308">
        <f t="shared" si="3553"/>
        <v>0</v>
      </c>
      <c r="AT6308" s="4" t="e">
        <f t="shared" si="3554"/>
        <v>#DIV/0!</v>
      </c>
      <c r="AU6308" s="4" t="e">
        <f t="shared" si="3555"/>
        <v>#DIV/0!</v>
      </c>
      <c r="AV6308">
        <f t="shared" si="3556"/>
        <v>0</v>
      </c>
      <c r="AW6308">
        <f t="shared" si="3557"/>
        <v>0</v>
      </c>
      <c r="AX6308">
        <f t="shared" si="3558"/>
        <v>0</v>
      </c>
      <c r="AY6308">
        <f t="shared" si="3559"/>
        <v>0</v>
      </c>
      <c r="AZ6308">
        <f t="shared" si="3560"/>
        <v>0</v>
      </c>
    </row>
    <row r="6309" spans="2:52" x14ac:dyDescent="0.35">
      <c r="B6309" s="3"/>
      <c r="J6309" s="1">
        <f t="shared" si="3525"/>
        <v>0</v>
      </c>
      <c r="K6309" t="str">
        <f t="shared" si="3526"/>
        <v>Saturday</v>
      </c>
      <c r="L6309" t="s">
        <v>38</v>
      </c>
      <c r="M6309" s="1">
        <f t="shared" si="3533"/>
        <v>0</v>
      </c>
      <c r="N6309">
        <f t="shared" si="3534"/>
        <v>0</v>
      </c>
      <c r="O6309">
        <f t="shared" si="3527"/>
        <v>0</v>
      </c>
      <c r="P6309">
        <f t="shared" si="3528"/>
        <v>0</v>
      </c>
      <c r="Q6309">
        <f t="shared" si="3537"/>
        <v>0</v>
      </c>
      <c r="R6309">
        <f t="shared" si="3529"/>
        <v>0</v>
      </c>
      <c r="W6309" s="5">
        <f t="shared" si="3535"/>
        <v>0</v>
      </c>
      <c r="X6309">
        <f t="shared" si="3530"/>
        <v>0</v>
      </c>
      <c r="Y6309">
        <f t="shared" si="3531"/>
        <v>0</v>
      </c>
      <c r="Z6309">
        <f t="shared" si="3532"/>
        <v>0</v>
      </c>
      <c r="AC6309" s="1">
        <f t="shared" si="3536"/>
        <v>0</v>
      </c>
      <c r="AD6309">
        <f t="shared" si="3538"/>
        <v>0</v>
      </c>
      <c r="AE6309">
        <f t="shared" si="3539"/>
        <v>0</v>
      </c>
      <c r="AF6309">
        <f t="shared" si="3540"/>
        <v>0</v>
      </c>
      <c r="AG6309">
        <f t="shared" si="3541"/>
        <v>0</v>
      </c>
      <c r="AH6309">
        <f t="shared" si="3542"/>
        <v>0</v>
      </c>
      <c r="AI6309">
        <f t="shared" si="3543"/>
        <v>0</v>
      </c>
      <c r="AJ6309">
        <f t="shared" si="3544"/>
        <v>0</v>
      </c>
      <c r="AK6309">
        <f t="shared" si="3545"/>
        <v>0</v>
      </c>
      <c r="AL6309">
        <f t="shared" si="3546"/>
        <v>0</v>
      </c>
      <c r="AM6309" s="4" t="e">
        <f t="shared" si="3547"/>
        <v>#DIV/0!</v>
      </c>
      <c r="AN6309" s="4" t="e">
        <f t="shared" si="3548"/>
        <v>#DIV/0!</v>
      </c>
      <c r="AO6309">
        <f t="shared" si="3549"/>
        <v>0</v>
      </c>
      <c r="AP6309">
        <f t="shared" si="3550"/>
        <v>0</v>
      </c>
      <c r="AQ6309">
        <f t="shared" si="3551"/>
        <v>0</v>
      </c>
      <c r="AR6309">
        <f t="shared" si="3552"/>
        <v>0</v>
      </c>
      <c r="AS6309">
        <f t="shared" si="3553"/>
        <v>0</v>
      </c>
      <c r="AT6309" s="4" t="e">
        <f t="shared" si="3554"/>
        <v>#DIV/0!</v>
      </c>
      <c r="AU6309" s="4" t="e">
        <f t="shared" si="3555"/>
        <v>#DIV/0!</v>
      </c>
      <c r="AV6309">
        <f t="shared" si="3556"/>
        <v>0</v>
      </c>
      <c r="AW6309">
        <f t="shared" si="3557"/>
        <v>0</v>
      </c>
      <c r="AX6309">
        <f t="shared" si="3558"/>
        <v>0</v>
      </c>
      <c r="AY6309">
        <f t="shared" si="3559"/>
        <v>0</v>
      </c>
      <c r="AZ6309">
        <f t="shared" si="3560"/>
        <v>0</v>
      </c>
    </row>
    <row r="6310" spans="2:52" x14ac:dyDescent="0.35">
      <c r="B6310" s="3"/>
      <c r="J6310" s="1">
        <f t="shared" si="3525"/>
        <v>0</v>
      </c>
      <c r="K6310" t="str">
        <f t="shared" si="3526"/>
        <v>Saturday</v>
      </c>
      <c r="L6310" t="s">
        <v>38</v>
      </c>
      <c r="M6310" s="1">
        <f t="shared" si="3533"/>
        <v>0</v>
      </c>
      <c r="N6310">
        <f t="shared" si="3534"/>
        <v>0</v>
      </c>
      <c r="O6310">
        <f t="shared" si="3527"/>
        <v>0</v>
      </c>
      <c r="P6310">
        <f t="shared" si="3528"/>
        <v>0</v>
      </c>
      <c r="Q6310">
        <f t="shared" si="3537"/>
        <v>0</v>
      </c>
      <c r="R6310">
        <f t="shared" si="3529"/>
        <v>0</v>
      </c>
      <c r="W6310" s="5">
        <f t="shared" si="3535"/>
        <v>0</v>
      </c>
      <c r="X6310">
        <f t="shared" si="3530"/>
        <v>0</v>
      </c>
      <c r="Y6310">
        <f t="shared" si="3531"/>
        <v>0</v>
      </c>
      <c r="Z6310">
        <f t="shared" si="3532"/>
        <v>0</v>
      </c>
      <c r="AC6310" s="1">
        <f t="shared" si="3536"/>
        <v>0</v>
      </c>
      <c r="AD6310">
        <f t="shared" si="3538"/>
        <v>0</v>
      </c>
      <c r="AE6310">
        <f t="shared" si="3539"/>
        <v>0</v>
      </c>
      <c r="AF6310">
        <f t="shared" si="3540"/>
        <v>0</v>
      </c>
      <c r="AG6310">
        <f t="shared" si="3541"/>
        <v>0</v>
      </c>
      <c r="AH6310">
        <f t="shared" si="3542"/>
        <v>0</v>
      </c>
      <c r="AI6310">
        <f t="shared" si="3543"/>
        <v>0</v>
      </c>
      <c r="AJ6310">
        <f t="shared" si="3544"/>
        <v>0</v>
      </c>
      <c r="AK6310">
        <f t="shared" si="3545"/>
        <v>0</v>
      </c>
      <c r="AL6310">
        <f t="shared" si="3546"/>
        <v>0</v>
      </c>
      <c r="AM6310" s="4" t="e">
        <f t="shared" si="3547"/>
        <v>#DIV/0!</v>
      </c>
      <c r="AN6310" s="4" t="e">
        <f t="shared" si="3548"/>
        <v>#DIV/0!</v>
      </c>
      <c r="AO6310">
        <f t="shared" si="3549"/>
        <v>0</v>
      </c>
      <c r="AP6310">
        <f t="shared" si="3550"/>
        <v>0</v>
      </c>
      <c r="AQ6310">
        <f t="shared" si="3551"/>
        <v>0</v>
      </c>
      <c r="AR6310">
        <f t="shared" si="3552"/>
        <v>0</v>
      </c>
      <c r="AS6310">
        <f t="shared" si="3553"/>
        <v>0</v>
      </c>
      <c r="AT6310" s="4" t="e">
        <f t="shared" si="3554"/>
        <v>#DIV/0!</v>
      </c>
      <c r="AU6310" s="4" t="e">
        <f t="shared" si="3555"/>
        <v>#DIV/0!</v>
      </c>
      <c r="AV6310">
        <f t="shared" si="3556"/>
        <v>0</v>
      </c>
      <c r="AW6310">
        <f t="shared" si="3557"/>
        <v>0</v>
      </c>
      <c r="AX6310">
        <f t="shared" si="3558"/>
        <v>0</v>
      </c>
      <c r="AY6310">
        <f t="shared" si="3559"/>
        <v>0</v>
      </c>
      <c r="AZ6310">
        <f t="shared" si="3560"/>
        <v>0</v>
      </c>
    </row>
    <row r="6311" spans="2:52" x14ac:dyDescent="0.35">
      <c r="B6311" s="3"/>
      <c r="J6311" s="1">
        <f t="shared" si="3525"/>
        <v>0</v>
      </c>
      <c r="K6311" t="str">
        <f t="shared" si="3526"/>
        <v>Saturday</v>
      </c>
      <c r="L6311" t="s">
        <v>38</v>
      </c>
      <c r="M6311" s="1">
        <f t="shared" si="3533"/>
        <v>0</v>
      </c>
      <c r="N6311">
        <f t="shared" si="3534"/>
        <v>0</v>
      </c>
      <c r="O6311">
        <f t="shared" si="3527"/>
        <v>0</v>
      </c>
      <c r="P6311">
        <f t="shared" si="3528"/>
        <v>0</v>
      </c>
      <c r="Q6311">
        <f t="shared" si="3537"/>
        <v>0</v>
      </c>
      <c r="R6311">
        <f t="shared" si="3529"/>
        <v>0</v>
      </c>
      <c r="W6311" s="5">
        <f t="shared" si="3535"/>
        <v>0</v>
      </c>
      <c r="X6311">
        <f t="shared" si="3530"/>
        <v>0</v>
      </c>
      <c r="Y6311">
        <f t="shared" si="3531"/>
        <v>0</v>
      </c>
      <c r="Z6311">
        <f t="shared" si="3532"/>
        <v>0</v>
      </c>
      <c r="AC6311" s="1">
        <f t="shared" si="3536"/>
        <v>0</v>
      </c>
      <c r="AD6311">
        <f t="shared" si="3538"/>
        <v>0</v>
      </c>
      <c r="AE6311">
        <f t="shared" si="3539"/>
        <v>0</v>
      </c>
      <c r="AF6311">
        <f t="shared" si="3540"/>
        <v>0</v>
      </c>
      <c r="AG6311">
        <f t="shared" si="3541"/>
        <v>0</v>
      </c>
      <c r="AH6311">
        <f t="shared" si="3542"/>
        <v>0</v>
      </c>
      <c r="AI6311">
        <f t="shared" si="3543"/>
        <v>0</v>
      </c>
      <c r="AJ6311">
        <f t="shared" si="3544"/>
        <v>0</v>
      </c>
      <c r="AK6311">
        <f t="shared" si="3545"/>
        <v>0</v>
      </c>
      <c r="AL6311">
        <f t="shared" si="3546"/>
        <v>0</v>
      </c>
      <c r="AM6311" s="4" t="e">
        <f t="shared" si="3547"/>
        <v>#DIV/0!</v>
      </c>
      <c r="AN6311" s="4" t="e">
        <f t="shared" si="3548"/>
        <v>#DIV/0!</v>
      </c>
      <c r="AO6311">
        <f t="shared" si="3549"/>
        <v>0</v>
      </c>
      <c r="AP6311">
        <f t="shared" si="3550"/>
        <v>0</v>
      </c>
      <c r="AQ6311">
        <f t="shared" si="3551"/>
        <v>0</v>
      </c>
      <c r="AR6311">
        <f t="shared" si="3552"/>
        <v>0</v>
      </c>
      <c r="AS6311">
        <f t="shared" si="3553"/>
        <v>0</v>
      </c>
      <c r="AT6311" s="4" t="e">
        <f t="shared" si="3554"/>
        <v>#DIV/0!</v>
      </c>
      <c r="AU6311" s="4" t="e">
        <f t="shared" si="3555"/>
        <v>#DIV/0!</v>
      </c>
      <c r="AV6311">
        <f t="shared" si="3556"/>
        <v>0</v>
      </c>
      <c r="AW6311">
        <f t="shared" si="3557"/>
        <v>0</v>
      </c>
      <c r="AX6311">
        <f t="shared" si="3558"/>
        <v>0</v>
      </c>
      <c r="AY6311">
        <f t="shared" si="3559"/>
        <v>0</v>
      </c>
      <c r="AZ6311">
        <f t="shared" si="3560"/>
        <v>0</v>
      </c>
    </row>
    <row r="6312" spans="2:52" x14ac:dyDescent="0.35">
      <c r="B6312" s="3"/>
      <c r="J6312" s="1">
        <f t="shared" si="3525"/>
        <v>0</v>
      </c>
      <c r="K6312" t="str">
        <f t="shared" si="3526"/>
        <v>Saturday</v>
      </c>
      <c r="L6312" t="s">
        <v>38</v>
      </c>
      <c r="M6312" s="1">
        <f t="shared" si="3533"/>
        <v>0</v>
      </c>
      <c r="N6312">
        <f t="shared" si="3534"/>
        <v>0</v>
      </c>
      <c r="O6312">
        <f t="shared" si="3527"/>
        <v>0</v>
      </c>
      <c r="P6312">
        <f t="shared" si="3528"/>
        <v>0</v>
      </c>
      <c r="Q6312">
        <f t="shared" si="3537"/>
        <v>0</v>
      </c>
      <c r="R6312">
        <f t="shared" si="3529"/>
        <v>0</v>
      </c>
      <c r="W6312" s="5">
        <f t="shared" si="3535"/>
        <v>0</v>
      </c>
      <c r="X6312">
        <f t="shared" si="3530"/>
        <v>0</v>
      </c>
      <c r="Y6312">
        <f t="shared" si="3531"/>
        <v>0</v>
      </c>
      <c r="Z6312">
        <f t="shared" si="3532"/>
        <v>0</v>
      </c>
      <c r="AC6312" s="1">
        <f t="shared" si="3536"/>
        <v>0</v>
      </c>
      <c r="AD6312">
        <f t="shared" si="3538"/>
        <v>0</v>
      </c>
      <c r="AE6312">
        <f t="shared" si="3539"/>
        <v>0</v>
      </c>
      <c r="AF6312">
        <f t="shared" si="3540"/>
        <v>0</v>
      </c>
      <c r="AG6312">
        <f t="shared" si="3541"/>
        <v>0</v>
      </c>
      <c r="AH6312">
        <f t="shared" si="3542"/>
        <v>0</v>
      </c>
      <c r="AI6312">
        <f t="shared" si="3543"/>
        <v>0</v>
      </c>
      <c r="AJ6312">
        <f t="shared" si="3544"/>
        <v>0</v>
      </c>
      <c r="AK6312">
        <f t="shared" si="3545"/>
        <v>0</v>
      </c>
      <c r="AL6312">
        <f t="shared" si="3546"/>
        <v>0</v>
      </c>
      <c r="AM6312" s="4" t="e">
        <f t="shared" si="3547"/>
        <v>#DIV/0!</v>
      </c>
      <c r="AN6312" s="4" t="e">
        <f t="shared" si="3548"/>
        <v>#DIV/0!</v>
      </c>
      <c r="AO6312">
        <f t="shared" si="3549"/>
        <v>0</v>
      </c>
      <c r="AP6312">
        <f t="shared" si="3550"/>
        <v>0</v>
      </c>
      <c r="AQ6312">
        <f t="shared" si="3551"/>
        <v>0</v>
      </c>
      <c r="AR6312">
        <f t="shared" si="3552"/>
        <v>0</v>
      </c>
      <c r="AS6312">
        <f t="shared" si="3553"/>
        <v>0</v>
      </c>
      <c r="AT6312" s="4" t="e">
        <f t="shared" si="3554"/>
        <v>#DIV/0!</v>
      </c>
      <c r="AU6312" s="4" t="e">
        <f t="shared" si="3555"/>
        <v>#DIV/0!</v>
      </c>
      <c r="AV6312">
        <f t="shared" si="3556"/>
        <v>0</v>
      </c>
      <c r="AW6312">
        <f t="shared" si="3557"/>
        <v>0</v>
      </c>
      <c r="AX6312">
        <f t="shared" si="3558"/>
        <v>0</v>
      </c>
      <c r="AY6312">
        <f t="shared" si="3559"/>
        <v>0</v>
      </c>
      <c r="AZ6312">
        <f t="shared" si="3560"/>
        <v>0</v>
      </c>
    </row>
    <row r="6313" spans="2:52" x14ac:dyDescent="0.35">
      <c r="B6313" s="3"/>
      <c r="J6313" s="1">
        <f t="shared" si="3525"/>
        <v>0</v>
      </c>
      <c r="K6313" t="str">
        <f t="shared" si="3526"/>
        <v>Saturday</v>
      </c>
      <c r="L6313" t="s">
        <v>38</v>
      </c>
      <c r="M6313" s="1">
        <f t="shared" si="3533"/>
        <v>0</v>
      </c>
      <c r="N6313">
        <f t="shared" si="3534"/>
        <v>0</v>
      </c>
      <c r="O6313">
        <f t="shared" si="3527"/>
        <v>0</v>
      </c>
      <c r="P6313">
        <f t="shared" si="3528"/>
        <v>0</v>
      </c>
      <c r="Q6313">
        <f t="shared" si="3537"/>
        <v>0</v>
      </c>
      <c r="R6313">
        <f t="shared" si="3529"/>
        <v>0</v>
      </c>
      <c r="W6313" s="5">
        <f t="shared" si="3535"/>
        <v>0</v>
      </c>
      <c r="X6313">
        <f t="shared" si="3530"/>
        <v>0</v>
      </c>
      <c r="Y6313">
        <f t="shared" si="3531"/>
        <v>0</v>
      </c>
      <c r="Z6313">
        <f t="shared" si="3532"/>
        <v>0</v>
      </c>
      <c r="AC6313" s="1">
        <f t="shared" si="3536"/>
        <v>0</v>
      </c>
      <c r="AD6313">
        <f t="shared" si="3538"/>
        <v>0</v>
      </c>
      <c r="AE6313">
        <f t="shared" si="3539"/>
        <v>0</v>
      </c>
      <c r="AF6313">
        <f t="shared" si="3540"/>
        <v>0</v>
      </c>
      <c r="AG6313">
        <f t="shared" si="3541"/>
        <v>0</v>
      </c>
      <c r="AH6313">
        <f t="shared" si="3542"/>
        <v>0</v>
      </c>
      <c r="AI6313">
        <f t="shared" si="3543"/>
        <v>0</v>
      </c>
      <c r="AJ6313">
        <f t="shared" si="3544"/>
        <v>0</v>
      </c>
      <c r="AK6313">
        <f t="shared" si="3545"/>
        <v>0</v>
      </c>
      <c r="AL6313">
        <f t="shared" si="3546"/>
        <v>0</v>
      </c>
      <c r="AM6313" s="4" t="e">
        <f t="shared" si="3547"/>
        <v>#DIV/0!</v>
      </c>
      <c r="AN6313" s="4" t="e">
        <f t="shared" si="3548"/>
        <v>#DIV/0!</v>
      </c>
      <c r="AO6313">
        <f t="shared" si="3549"/>
        <v>0</v>
      </c>
      <c r="AP6313">
        <f t="shared" si="3550"/>
        <v>0</v>
      </c>
      <c r="AQ6313">
        <f t="shared" si="3551"/>
        <v>0</v>
      </c>
      <c r="AR6313">
        <f t="shared" si="3552"/>
        <v>0</v>
      </c>
      <c r="AS6313">
        <f t="shared" si="3553"/>
        <v>0</v>
      </c>
      <c r="AT6313" s="4" t="e">
        <f t="shared" si="3554"/>
        <v>#DIV/0!</v>
      </c>
      <c r="AU6313" s="4" t="e">
        <f t="shared" si="3555"/>
        <v>#DIV/0!</v>
      </c>
      <c r="AV6313">
        <f t="shared" si="3556"/>
        <v>0</v>
      </c>
      <c r="AW6313">
        <f t="shared" si="3557"/>
        <v>0</v>
      </c>
      <c r="AX6313">
        <f t="shared" si="3558"/>
        <v>0</v>
      </c>
      <c r="AY6313">
        <f t="shared" si="3559"/>
        <v>0</v>
      </c>
      <c r="AZ6313">
        <f t="shared" si="3560"/>
        <v>0</v>
      </c>
    </row>
    <row r="6314" spans="2:52" x14ac:dyDescent="0.35">
      <c r="B6314" s="3"/>
      <c r="J6314" s="1">
        <f t="shared" si="3525"/>
        <v>0</v>
      </c>
      <c r="K6314" t="str">
        <f t="shared" si="3526"/>
        <v>Saturday</v>
      </c>
      <c r="L6314" t="s">
        <v>38</v>
      </c>
      <c r="M6314" s="1">
        <f t="shared" si="3533"/>
        <v>0</v>
      </c>
      <c r="N6314">
        <f t="shared" si="3534"/>
        <v>0</v>
      </c>
      <c r="O6314">
        <f t="shared" si="3527"/>
        <v>0</v>
      </c>
      <c r="P6314">
        <f t="shared" si="3528"/>
        <v>0</v>
      </c>
      <c r="Q6314">
        <f t="shared" si="3537"/>
        <v>0</v>
      </c>
      <c r="R6314">
        <f t="shared" si="3529"/>
        <v>0</v>
      </c>
      <c r="W6314" s="5">
        <f t="shared" si="3535"/>
        <v>0</v>
      </c>
      <c r="X6314">
        <f t="shared" si="3530"/>
        <v>0</v>
      </c>
      <c r="Y6314">
        <f t="shared" si="3531"/>
        <v>0</v>
      </c>
      <c r="Z6314">
        <f t="shared" si="3532"/>
        <v>0</v>
      </c>
      <c r="AC6314" s="1">
        <f t="shared" si="3536"/>
        <v>0</v>
      </c>
      <c r="AD6314">
        <f t="shared" si="3538"/>
        <v>0</v>
      </c>
      <c r="AE6314">
        <f t="shared" si="3539"/>
        <v>0</v>
      </c>
      <c r="AF6314">
        <f t="shared" si="3540"/>
        <v>0</v>
      </c>
      <c r="AG6314">
        <f t="shared" si="3541"/>
        <v>0</v>
      </c>
      <c r="AH6314">
        <f t="shared" si="3542"/>
        <v>0</v>
      </c>
      <c r="AI6314">
        <f t="shared" si="3543"/>
        <v>0</v>
      </c>
      <c r="AJ6314">
        <f t="shared" si="3544"/>
        <v>0</v>
      </c>
      <c r="AK6314">
        <f t="shared" si="3545"/>
        <v>0</v>
      </c>
      <c r="AL6314">
        <f t="shared" si="3546"/>
        <v>0</v>
      </c>
      <c r="AM6314" s="4" t="e">
        <f t="shared" si="3547"/>
        <v>#DIV/0!</v>
      </c>
      <c r="AN6314" s="4" t="e">
        <f t="shared" si="3548"/>
        <v>#DIV/0!</v>
      </c>
      <c r="AO6314">
        <f t="shared" si="3549"/>
        <v>0</v>
      </c>
      <c r="AP6314">
        <f t="shared" si="3550"/>
        <v>0</v>
      </c>
      <c r="AQ6314">
        <f t="shared" si="3551"/>
        <v>0</v>
      </c>
      <c r="AR6314">
        <f t="shared" si="3552"/>
        <v>0</v>
      </c>
      <c r="AS6314">
        <f t="shared" si="3553"/>
        <v>0</v>
      </c>
      <c r="AT6314" s="4" t="e">
        <f t="shared" si="3554"/>
        <v>#DIV/0!</v>
      </c>
      <c r="AU6314" s="4" t="e">
        <f t="shared" si="3555"/>
        <v>#DIV/0!</v>
      </c>
      <c r="AV6314">
        <f t="shared" si="3556"/>
        <v>0</v>
      </c>
      <c r="AW6314">
        <f t="shared" si="3557"/>
        <v>0</v>
      </c>
      <c r="AX6314">
        <f t="shared" si="3558"/>
        <v>0</v>
      </c>
      <c r="AY6314">
        <f t="shared" si="3559"/>
        <v>0</v>
      </c>
      <c r="AZ6314">
        <f t="shared" si="3560"/>
        <v>0</v>
      </c>
    </row>
    <row r="6315" spans="2:52" x14ac:dyDescent="0.35">
      <c r="B6315" s="3"/>
      <c r="J6315" s="1">
        <f t="shared" si="3525"/>
        <v>0</v>
      </c>
      <c r="K6315" t="str">
        <f t="shared" si="3526"/>
        <v>Saturday</v>
      </c>
      <c r="L6315" t="s">
        <v>38</v>
      </c>
      <c r="M6315" s="1">
        <f t="shared" si="3533"/>
        <v>0</v>
      </c>
      <c r="N6315">
        <f t="shared" si="3534"/>
        <v>0</v>
      </c>
      <c r="O6315">
        <f t="shared" si="3527"/>
        <v>0</v>
      </c>
      <c r="P6315">
        <f t="shared" si="3528"/>
        <v>0</v>
      </c>
      <c r="Q6315">
        <f t="shared" si="3537"/>
        <v>0</v>
      </c>
      <c r="R6315">
        <f t="shared" si="3529"/>
        <v>0</v>
      </c>
      <c r="W6315" s="5">
        <f t="shared" si="3535"/>
        <v>0</v>
      </c>
      <c r="X6315">
        <f t="shared" si="3530"/>
        <v>0</v>
      </c>
      <c r="Y6315">
        <f t="shared" si="3531"/>
        <v>0</v>
      </c>
      <c r="Z6315">
        <f t="shared" si="3532"/>
        <v>0</v>
      </c>
      <c r="AC6315" s="1">
        <f t="shared" si="3536"/>
        <v>0</v>
      </c>
      <c r="AD6315">
        <f t="shared" si="3538"/>
        <v>0</v>
      </c>
      <c r="AE6315">
        <f t="shared" si="3539"/>
        <v>0</v>
      </c>
      <c r="AF6315">
        <f t="shared" si="3540"/>
        <v>0</v>
      </c>
      <c r="AG6315">
        <f t="shared" si="3541"/>
        <v>0</v>
      </c>
      <c r="AH6315">
        <f t="shared" si="3542"/>
        <v>0</v>
      </c>
      <c r="AI6315">
        <f t="shared" si="3543"/>
        <v>0</v>
      </c>
      <c r="AJ6315">
        <f t="shared" si="3544"/>
        <v>0</v>
      </c>
      <c r="AK6315">
        <f t="shared" si="3545"/>
        <v>0</v>
      </c>
      <c r="AL6315">
        <f t="shared" si="3546"/>
        <v>0</v>
      </c>
      <c r="AM6315" s="4" t="e">
        <f t="shared" si="3547"/>
        <v>#DIV/0!</v>
      </c>
      <c r="AN6315" s="4" t="e">
        <f t="shared" si="3548"/>
        <v>#DIV/0!</v>
      </c>
      <c r="AO6315">
        <f t="shared" si="3549"/>
        <v>0</v>
      </c>
      <c r="AP6315">
        <f t="shared" si="3550"/>
        <v>0</v>
      </c>
      <c r="AQ6315">
        <f t="shared" si="3551"/>
        <v>0</v>
      </c>
      <c r="AR6315">
        <f t="shared" si="3552"/>
        <v>0</v>
      </c>
      <c r="AS6315">
        <f t="shared" si="3553"/>
        <v>0</v>
      </c>
      <c r="AT6315" s="4" t="e">
        <f t="shared" si="3554"/>
        <v>#DIV/0!</v>
      </c>
      <c r="AU6315" s="4" t="e">
        <f t="shared" si="3555"/>
        <v>#DIV/0!</v>
      </c>
      <c r="AV6315">
        <f t="shared" si="3556"/>
        <v>0</v>
      </c>
      <c r="AW6315">
        <f t="shared" si="3557"/>
        <v>0</v>
      </c>
      <c r="AX6315">
        <f t="shared" si="3558"/>
        <v>0</v>
      </c>
      <c r="AY6315">
        <f t="shared" si="3559"/>
        <v>0</v>
      </c>
      <c r="AZ6315">
        <f t="shared" si="3560"/>
        <v>0</v>
      </c>
    </row>
    <row r="6316" spans="2:52" x14ac:dyDescent="0.35">
      <c r="B6316" s="3"/>
      <c r="J6316" s="1">
        <f t="shared" si="3525"/>
        <v>0</v>
      </c>
      <c r="K6316" t="str">
        <f t="shared" si="3526"/>
        <v>Saturday</v>
      </c>
      <c r="L6316" t="s">
        <v>38</v>
      </c>
      <c r="M6316" s="1">
        <f t="shared" si="3533"/>
        <v>0</v>
      </c>
      <c r="N6316">
        <f t="shared" si="3534"/>
        <v>0</v>
      </c>
      <c r="O6316">
        <f t="shared" si="3527"/>
        <v>0</v>
      </c>
      <c r="P6316">
        <f t="shared" si="3528"/>
        <v>0</v>
      </c>
      <c r="Q6316">
        <f t="shared" si="3537"/>
        <v>0</v>
      </c>
      <c r="R6316">
        <f t="shared" si="3529"/>
        <v>0</v>
      </c>
      <c r="W6316" s="5">
        <f t="shared" si="3535"/>
        <v>0</v>
      </c>
      <c r="X6316">
        <f t="shared" si="3530"/>
        <v>0</v>
      </c>
      <c r="Y6316">
        <f t="shared" si="3531"/>
        <v>0</v>
      </c>
      <c r="Z6316">
        <f t="shared" si="3532"/>
        <v>0</v>
      </c>
      <c r="AC6316" s="1">
        <f t="shared" si="3536"/>
        <v>0</v>
      </c>
      <c r="AD6316">
        <f t="shared" si="3538"/>
        <v>0</v>
      </c>
      <c r="AE6316">
        <f t="shared" si="3539"/>
        <v>0</v>
      </c>
      <c r="AF6316">
        <f t="shared" si="3540"/>
        <v>0</v>
      </c>
      <c r="AG6316">
        <f t="shared" si="3541"/>
        <v>0</v>
      </c>
      <c r="AH6316">
        <f t="shared" si="3542"/>
        <v>0</v>
      </c>
      <c r="AI6316">
        <f t="shared" si="3543"/>
        <v>0</v>
      </c>
      <c r="AJ6316">
        <f t="shared" si="3544"/>
        <v>0</v>
      </c>
      <c r="AK6316">
        <f t="shared" si="3545"/>
        <v>0</v>
      </c>
      <c r="AL6316">
        <f t="shared" si="3546"/>
        <v>0</v>
      </c>
      <c r="AM6316" s="4" t="e">
        <f t="shared" si="3547"/>
        <v>#DIV/0!</v>
      </c>
      <c r="AN6316" s="4" t="e">
        <f t="shared" si="3548"/>
        <v>#DIV/0!</v>
      </c>
      <c r="AO6316">
        <f t="shared" si="3549"/>
        <v>0</v>
      </c>
      <c r="AP6316">
        <f t="shared" si="3550"/>
        <v>0</v>
      </c>
      <c r="AQ6316">
        <f t="shared" si="3551"/>
        <v>0</v>
      </c>
      <c r="AR6316">
        <f t="shared" si="3552"/>
        <v>0</v>
      </c>
      <c r="AS6316">
        <f t="shared" si="3553"/>
        <v>0</v>
      </c>
      <c r="AT6316" s="4" t="e">
        <f t="shared" si="3554"/>
        <v>#DIV/0!</v>
      </c>
      <c r="AU6316" s="4" t="e">
        <f t="shared" si="3555"/>
        <v>#DIV/0!</v>
      </c>
      <c r="AV6316">
        <f t="shared" si="3556"/>
        <v>0</v>
      </c>
      <c r="AW6316">
        <f t="shared" si="3557"/>
        <v>0</v>
      </c>
      <c r="AX6316">
        <f t="shared" si="3558"/>
        <v>0</v>
      </c>
      <c r="AY6316">
        <f t="shared" si="3559"/>
        <v>0</v>
      </c>
      <c r="AZ6316">
        <f t="shared" si="3560"/>
        <v>0</v>
      </c>
    </row>
    <row r="6317" spans="2:52" x14ac:dyDescent="0.35">
      <c r="B6317" s="3"/>
      <c r="J6317" s="1">
        <f t="shared" si="3525"/>
        <v>0</v>
      </c>
      <c r="K6317" t="str">
        <f t="shared" si="3526"/>
        <v>Saturday</v>
      </c>
      <c r="L6317" t="s">
        <v>38</v>
      </c>
      <c r="M6317" s="1">
        <f t="shared" si="3533"/>
        <v>0</v>
      </c>
      <c r="N6317">
        <f t="shared" si="3534"/>
        <v>0</v>
      </c>
      <c r="O6317">
        <f t="shared" si="3527"/>
        <v>0</v>
      </c>
      <c r="P6317">
        <f t="shared" si="3528"/>
        <v>0</v>
      </c>
      <c r="Q6317">
        <f t="shared" si="3537"/>
        <v>0</v>
      </c>
      <c r="R6317">
        <f t="shared" si="3529"/>
        <v>0</v>
      </c>
      <c r="W6317" s="5">
        <f t="shared" si="3535"/>
        <v>0</v>
      </c>
      <c r="X6317">
        <f t="shared" si="3530"/>
        <v>0</v>
      </c>
      <c r="Y6317">
        <f t="shared" si="3531"/>
        <v>0</v>
      </c>
      <c r="Z6317">
        <f t="shared" si="3532"/>
        <v>0</v>
      </c>
      <c r="AC6317" s="1">
        <f t="shared" si="3536"/>
        <v>0</v>
      </c>
      <c r="AD6317">
        <f t="shared" si="3538"/>
        <v>0</v>
      </c>
      <c r="AE6317">
        <f t="shared" si="3539"/>
        <v>0</v>
      </c>
      <c r="AF6317">
        <f t="shared" si="3540"/>
        <v>0</v>
      </c>
      <c r="AG6317">
        <f t="shared" si="3541"/>
        <v>0</v>
      </c>
      <c r="AH6317">
        <f t="shared" si="3542"/>
        <v>0</v>
      </c>
      <c r="AI6317">
        <f t="shared" si="3543"/>
        <v>0</v>
      </c>
      <c r="AJ6317">
        <f t="shared" si="3544"/>
        <v>0</v>
      </c>
      <c r="AK6317">
        <f t="shared" si="3545"/>
        <v>0</v>
      </c>
      <c r="AL6317">
        <f t="shared" si="3546"/>
        <v>0</v>
      </c>
      <c r="AM6317" s="4" t="e">
        <f t="shared" si="3547"/>
        <v>#DIV/0!</v>
      </c>
      <c r="AN6317" s="4" t="e">
        <f t="shared" si="3548"/>
        <v>#DIV/0!</v>
      </c>
      <c r="AO6317">
        <f t="shared" si="3549"/>
        <v>0</v>
      </c>
      <c r="AP6317">
        <f t="shared" si="3550"/>
        <v>0</v>
      </c>
      <c r="AQ6317">
        <f t="shared" si="3551"/>
        <v>0</v>
      </c>
      <c r="AR6317">
        <f t="shared" si="3552"/>
        <v>0</v>
      </c>
      <c r="AS6317">
        <f t="shared" si="3553"/>
        <v>0</v>
      </c>
      <c r="AT6317" s="4" t="e">
        <f t="shared" si="3554"/>
        <v>#DIV/0!</v>
      </c>
      <c r="AU6317" s="4" t="e">
        <f t="shared" si="3555"/>
        <v>#DIV/0!</v>
      </c>
      <c r="AV6317">
        <f t="shared" si="3556"/>
        <v>0</v>
      </c>
      <c r="AW6317">
        <f t="shared" si="3557"/>
        <v>0</v>
      </c>
      <c r="AX6317">
        <f t="shared" si="3558"/>
        <v>0</v>
      </c>
      <c r="AY6317">
        <f t="shared" si="3559"/>
        <v>0</v>
      </c>
      <c r="AZ6317">
        <f t="shared" si="3560"/>
        <v>0</v>
      </c>
    </row>
    <row r="6318" spans="2:52" x14ac:dyDescent="0.35">
      <c r="B6318" s="3"/>
      <c r="J6318" s="1">
        <f t="shared" si="3525"/>
        <v>0</v>
      </c>
      <c r="K6318" t="str">
        <f t="shared" si="3526"/>
        <v>Saturday</v>
      </c>
      <c r="L6318" t="s">
        <v>38</v>
      </c>
      <c r="M6318" s="1">
        <f t="shared" si="3533"/>
        <v>0</v>
      </c>
      <c r="N6318">
        <f t="shared" si="3534"/>
        <v>0</v>
      </c>
      <c r="O6318">
        <f t="shared" si="3527"/>
        <v>0</v>
      </c>
      <c r="P6318">
        <f t="shared" si="3528"/>
        <v>0</v>
      </c>
      <c r="Q6318">
        <f t="shared" si="3537"/>
        <v>0</v>
      </c>
      <c r="R6318">
        <f t="shared" si="3529"/>
        <v>0</v>
      </c>
      <c r="W6318" s="5">
        <f t="shared" si="3535"/>
        <v>0</v>
      </c>
      <c r="X6318">
        <f t="shared" si="3530"/>
        <v>0</v>
      </c>
      <c r="Y6318">
        <f t="shared" si="3531"/>
        <v>0</v>
      </c>
      <c r="Z6318">
        <f t="shared" si="3532"/>
        <v>0</v>
      </c>
      <c r="AC6318" s="1">
        <f t="shared" si="3536"/>
        <v>0</v>
      </c>
      <c r="AD6318">
        <f t="shared" si="3538"/>
        <v>0</v>
      </c>
      <c r="AE6318">
        <f t="shared" si="3539"/>
        <v>0</v>
      </c>
      <c r="AF6318">
        <f t="shared" si="3540"/>
        <v>0</v>
      </c>
      <c r="AG6318">
        <f t="shared" si="3541"/>
        <v>0</v>
      </c>
      <c r="AH6318">
        <f t="shared" si="3542"/>
        <v>0</v>
      </c>
      <c r="AI6318">
        <f t="shared" si="3543"/>
        <v>0</v>
      </c>
      <c r="AJ6318">
        <f t="shared" si="3544"/>
        <v>0</v>
      </c>
      <c r="AK6318">
        <f t="shared" si="3545"/>
        <v>0</v>
      </c>
      <c r="AL6318">
        <f t="shared" si="3546"/>
        <v>0</v>
      </c>
      <c r="AM6318" s="4" t="e">
        <f t="shared" si="3547"/>
        <v>#DIV/0!</v>
      </c>
      <c r="AN6318" s="4" t="e">
        <f t="shared" si="3548"/>
        <v>#DIV/0!</v>
      </c>
      <c r="AO6318">
        <f t="shared" si="3549"/>
        <v>0</v>
      </c>
      <c r="AP6318">
        <f t="shared" si="3550"/>
        <v>0</v>
      </c>
      <c r="AQ6318">
        <f t="shared" si="3551"/>
        <v>0</v>
      </c>
      <c r="AR6318">
        <f t="shared" si="3552"/>
        <v>0</v>
      </c>
      <c r="AS6318">
        <f t="shared" si="3553"/>
        <v>0</v>
      </c>
      <c r="AT6318" s="4" t="e">
        <f t="shared" si="3554"/>
        <v>#DIV/0!</v>
      </c>
      <c r="AU6318" s="4" t="e">
        <f t="shared" si="3555"/>
        <v>#DIV/0!</v>
      </c>
      <c r="AV6318">
        <f t="shared" si="3556"/>
        <v>0</v>
      </c>
      <c r="AW6318">
        <f t="shared" si="3557"/>
        <v>0</v>
      </c>
      <c r="AX6318">
        <f t="shared" si="3558"/>
        <v>0</v>
      </c>
      <c r="AY6318">
        <f t="shared" si="3559"/>
        <v>0</v>
      </c>
      <c r="AZ6318">
        <f t="shared" si="3560"/>
        <v>0</v>
      </c>
    </row>
    <row r="6319" spans="2:52" x14ac:dyDescent="0.35">
      <c r="B6319" s="3"/>
      <c r="J6319" s="1">
        <f t="shared" si="3525"/>
        <v>0</v>
      </c>
      <c r="K6319" t="str">
        <f t="shared" si="3526"/>
        <v>Saturday</v>
      </c>
      <c r="L6319" t="s">
        <v>38</v>
      </c>
      <c r="M6319" s="1">
        <f t="shared" si="3533"/>
        <v>0</v>
      </c>
      <c r="N6319">
        <f t="shared" si="3534"/>
        <v>0</v>
      </c>
      <c r="O6319">
        <f t="shared" si="3527"/>
        <v>0</v>
      </c>
      <c r="P6319">
        <f t="shared" si="3528"/>
        <v>0</v>
      </c>
      <c r="Q6319">
        <f t="shared" si="3537"/>
        <v>0</v>
      </c>
      <c r="R6319">
        <f t="shared" si="3529"/>
        <v>0</v>
      </c>
      <c r="W6319" s="5">
        <f t="shared" si="3535"/>
        <v>0</v>
      </c>
      <c r="X6319">
        <f t="shared" si="3530"/>
        <v>0</v>
      </c>
      <c r="Y6319">
        <f t="shared" si="3531"/>
        <v>0</v>
      </c>
      <c r="Z6319">
        <f t="shared" si="3532"/>
        <v>0</v>
      </c>
      <c r="AC6319" s="1">
        <f t="shared" si="3536"/>
        <v>0</v>
      </c>
      <c r="AD6319">
        <f t="shared" si="3538"/>
        <v>0</v>
      </c>
      <c r="AE6319">
        <f t="shared" si="3539"/>
        <v>0</v>
      </c>
      <c r="AF6319">
        <f t="shared" si="3540"/>
        <v>0</v>
      </c>
      <c r="AG6319">
        <f t="shared" si="3541"/>
        <v>0</v>
      </c>
      <c r="AH6319">
        <f t="shared" si="3542"/>
        <v>0</v>
      </c>
      <c r="AI6319">
        <f t="shared" si="3543"/>
        <v>0</v>
      </c>
      <c r="AJ6319">
        <f t="shared" si="3544"/>
        <v>0</v>
      </c>
      <c r="AK6319">
        <f t="shared" si="3545"/>
        <v>0</v>
      </c>
      <c r="AL6319">
        <f t="shared" si="3546"/>
        <v>0</v>
      </c>
      <c r="AM6319" s="4" t="e">
        <f t="shared" si="3547"/>
        <v>#DIV/0!</v>
      </c>
      <c r="AN6319" s="4" t="e">
        <f t="shared" si="3548"/>
        <v>#DIV/0!</v>
      </c>
      <c r="AO6319">
        <f t="shared" si="3549"/>
        <v>0</v>
      </c>
      <c r="AP6319">
        <f t="shared" si="3550"/>
        <v>0</v>
      </c>
      <c r="AQ6319">
        <f t="shared" si="3551"/>
        <v>0</v>
      </c>
      <c r="AR6319">
        <f t="shared" si="3552"/>
        <v>0</v>
      </c>
      <c r="AS6319">
        <f t="shared" si="3553"/>
        <v>0</v>
      </c>
      <c r="AT6319" s="4" t="e">
        <f t="shared" si="3554"/>
        <v>#DIV/0!</v>
      </c>
      <c r="AU6319" s="4" t="e">
        <f t="shared" si="3555"/>
        <v>#DIV/0!</v>
      </c>
      <c r="AV6319">
        <f t="shared" si="3556"/>
        <v>0</v>
      </c>
      <c r="AW6319">
        <f t="shared" si="3557"/>
        <v>0</v>
      </c>
      <c r="AX6319">
        <f t="shared" si="3558"/>
        <v>0</v>
      </c>
      <c r="AY6319">
        <f t="shared" si="3559"/>
        <v>0</v>
      </c>
      <c r="AZ6319">
        <f t="shared" si="3560"/>
        <v>0</v>
      </c>
    </row>
    <row r="6320" spans="2:52" x14ac:dyDescent="0.35">
      <c r="B6320" s="3"/>
      <c r="J6320" s="1">
        <f t="shared" si="3525"/>
        <v>0</v>
      </c>
      <c r="K6320" t="str">
        <f t="shared" si="3526"/>
        <v>Saturday</v>
      </c>
      <c r="L6320" t="s">
        <v>38</v>
      </c>
      <c r="M6320" s="1">
        <f t="shared" si="3533"/>
        <v>0</v>
      </c>
      <c r="N6320">
        <f t="shared" si="3534"/>
        <v>0</v>
      </c>
      <c r="O6320">
        <f t="shared" si="3527"/>
        <v>0</v>
      </c>
      <c r="P6320">
        <f t="shared" si="3528"/>
        <v>0</v>
      </c>
      <c r="Q6320">
        <f t="shared" si="3537"/>
        <v>0</v>
      </c>
      <c r="R6320">
        <f t="shared" si="3529"/>
        <v>0</v>
      </c>
      <c r="W6320" s="5">
        <f t="shared" si="3535"/>
        <v>0</v>
      </c>
      <c r="X6320">
        <f t="shared" si="3530"/>
        <v>0</v>
      </c>
      <c r="Y6320">
        <f t="shared" si="3531"/>
        <v>0</v>
      </c>
      <c r="Z6320">
        <f t="shared" si="3532"/>
        <v>0</v>
      </c>
      <c r="AC6320" s="1">
        <f t="shared" si="3536"/>
        <v>0</v>
      </c>
      <c r="AD6320">
        <f t="shared" si="3538"/>
        <v>0</v>
      </c>
      <c r="AE6320">
        <f t="shared" si="3539"/>
        <v>0</v>
      </c>
      <c r="AF6320">
        <f t="shared" si="3540"/>
        <v>0</v>
      </c>
      <c r="AG6320">
        <f t="shared" si="3541"/>
        <v>0</v>
      </c>
      <c r="AH6320">
        <f t="shared" si="3542"/>
        <v>0</v>
      </c>
      <c r="AI6320">
        <f t="shared" si="3543"/>
        <v>0</v>
      </c>
      <c r="AJ6320">
        <f t="shared" si="3544"/>
        <v>0</v>
      </c>
      <c r="AK6320">
        <f t="shared" si="3545"/>
        <v>0</v>
      </c>
      <c r="AL6320">
        <f t="shared" si="3546"/>
        <v>0</v>
      </c>
      <c r="AM6320" s="4" t="e">
        <f t="shared" si="3547"/>
        <v>#DIV/0!</v>
      </c>
      <c r="AN6320" s="4" t="e">
        <f t="shared" si="3548"/>
        <v>#DIV/0!</v>
      </c>
      <c r="AO6320">
        <f t="shared" si="3549"/>
        <v>0</v>
      </c>
      <c r="AP6320">
        <f t="shared" si="3550"/>
        <v>0</v>
      </c>
      <c r="AQ6320">
        <f t="shared" si="3551"/>
        <v>0</v>
      </c>
      <c r="AR6320">
        <f t="shared" si="3552"/>
        <v>0</v>
      </c>
      <c r="AS6320">
        <f t="shared" si="3553"/>
        <v>0</v>
      </c>
      <c r="AT6320" s="4" t="e">
        <f t="shared" si="3554"/>
        <v>#DIV/0!</v>
      </c>
      <c r="AU6320" s="4" t="e">
        <f t="shared" si="3555"/>
        <v>#DIV/0!</v>
      </c>
      <c r="AV6320">
        <f t="shared" si="3556"/>
        <v>0</v>
      </c>
      <c r="AW6320">
        <f t="shared" si="3557"/>
        <v>0</v>
      </c>
      <c r="AX6320">
        <f t="shared" si="3558"/>
        <v>0</v>
      </c>
      <c r="AY6320">
        <f t="shared" si="3559"/>
        <v>0</v>
      </c>
      <c r="AZ6320">
        <f t="shared" si="3560"/>
        <v>0</v>
      </c>
    </row>
    <row r="6321" spans="2:52" x14ac:dyDescent="0.35">
      <c r="B6321" s="3"/>
      <c r="J6321" s="1">
        <f t="shared" si="3525"/>
        <v>0</v>
      </c>
      <c r="K6321" t="str">
        <f t="shared" si="3526"/>
        <v>Saturday</v>
      </c>
      <c r="L6321" t="s">
        <v>38</v>
      </c>
      <c r="M6321" s="1">
        <f t="shared" si="3533"/>
        <v>0</v>
      </c>
      <c r="N6321">
        <f t="shared" si="3534"/>
        <v>0</v>
      </c>
      <c r="O6321">
        <f t="shared" si="3527"/>
        <v>0</v>
      </c>
      <c r="P6321">
        <f t="shared" si="3528"/>
        <v>0</v>
      </c>
      <c r="Q6321">
        <f t="shared" si="3537"/>
        <v>0</v>
      </c>
      <c r="R6321">
        <f t="shared" si="3529"/>
        <v>0</v>
      </c>
      <c r="W6321" s="5">
        <f t="shared" si="3535"/>
        <v>0</v>
      </c>
      <c r="X6321">
        <f t="shared" si="3530"/>
        <v>0</v>
      </c>
      <c r="Y6321">
        <f t="shared" si="3531"/>
        <v>0</v>
      </c>
      <c r="Z6321">
        <f t="shared" si="3532"/>
        <v>0</v>
      </c>
      <c r="AC6321" s="1">
        <f t="shared" si="3536"/>
        <v>0</v>
      </c>
      <c r="AD6321">
        <f t="shared" si="3538"/>
        <v>0</v>
      </c>
      <c r="AE6321">
        <f t="shared" si="3539"/>
        <v>0</v>
      </c>
      <c r="AF6321">
        <f t="shared" si="3540"/>
        <v>0</v>
      </c>
      <c r="AG6321">
        <f t="shared" si="3541"/>
        <v>0</v>
      </c>
      <c r="AH6321">
        <f t="shared" si="3542"/>
        <v>0</v>
      </c>
      <c r="AI6321">
        <f t="shared" si="3543"/>
        <v>0</v>
      </c>
      <c r="AJ6321">
        <f t="shared" si="3544"/>
        <v>0</v>
      </c>
      <c r="AK6321">
        <f t="shared" si="3545"/>
        <v>0</v>
      </c>
      <c r="AL6321">
        <f t="shared" si="3546"/>
        <v>0</v>
      </c>
      <c r="AM6321" s="4" t="e">
        <f t="shared" si="3547"/>
        <v>#DIV/0!</v>
      </c>
      <c r="AN6321" s="4" t="e">
        <f t="shared" si="3548"/>
        <v>#DIV/0!</v>
      </c>
      <c r="AO6321">
        <f t="shared" si="3549"/>
        <v>0</v>
      </c>
      <c r="AP6321">
        <f t="shared" si="3550"/>
        <v>0</v>
      </c>
      <c r="AQ6321">
        <f t="shared" si="3551"/>
        <v>0</v>
      </c>
      <c r="AR6321">
        <f t="shared" si="3552"/>
        <v>0</v>
      </c>
      <c r="AS6321">
        <f t="shared" si="3553"/>
        <v>0</v>
      </c>
      <c r="AT6321" s="4" t="e">
        <f t="shared" si="3554"/>
        <v>#DIV/0!</v>
      </c>
      <c r="AU6321" s="4" t="e">
        <f t="shared" si="3555"/>
        <v>#DIV/0!</v>
      </c>
      <c r="AV6321">
        <f t="shared" si="3556"/>
        <v>0</v>
      </c>
      <c r="AW6321">
        <f t="shared" si="3557"/>
        <v>0</v>
      </c>
      <c r="AX6321">
        <f t="shared" si="3558"/>
        <v>0</v>
      </c>
      <c r="AY6321">
        <f t="shared" si="3559"/>
        <v>0</v>
      </c>
      <c r="AZ6321">
        <f t="shared" si="3560"/>
        <v>0</v>
      </c>
    </row>
    <row r="6322" spans="2:52" x14ac:dyDescent="0.35">
      <c r="B6322" s="3"/>
      <c r="J6322" s="1">
        <f t="shared" si="3525"/>
        <v>0</v>
      </c>
      <c r="K6322" t="str">
        <f t="shared" si="3526"/>
        <v>Saturday</v>
      </c>
      <c r="L6322" t="s">
        <v>38</v>
      </c>
      <c r="M6322" s="1">
        <f t="shared" si="3533"/>
        <v>0</v>
      </c>
      <c r="N6322">
        <f t="shared" si="3534"/>
        <v>0</v>
      </c>
      <c r="O6322">
        <f t="shared" si="3527"/>
        <v>0</v>
      </c>
      <c r="P6322">
        <f t="shared" si="3528"/>
        <v>0</v>
      </c>
      <c r="Q6322">
        <f t="shared" si="3537"/>
        <v>0</v>
      </c>
      <c r="R6322">
        <f t="shared" si="3529"/>
        <v>0</v>
      </c>
      <c r="W6322" s="5">
        <f t="shared" si="3535"/>
        <v>0</v>
      </c>
      <c r="X6322">
        <f t="shared" si="3530"/>
        <v>0</v>
      </c>
      <c r="Y6322">
        <f t="shared" si="3531"/>
        <v>0</v>
      </c>
      <c r="Z6322">
        <f t="shared" si="3532"/>
        <v>0</v>
      </c>
      <c r="AC6322" s="1">
        <f t="shared" si="3536"/>
        <v>0</v>
      </c>
      <c r="AD6322">
        <f t="shared" si="3538"/>
        <v>0</v>
      </c>
      <c r="AE6322">
        <f t="shared" si="3539"/>
        <v>0</v>
      </c>
      <c r="AF6322">
        <f t="shared" si="3540"/>
        <v>0</v>
      </c>
      <c r="AG6322">
        <f t="shared" si="3541"/>
        <v>0</v>
      </c>
      <c r="AH6322">
        <f t="shared" si="3542"/>
        <v>0</v>
      </c>
      <c r="AI6322">
        <f t="shared" si="3543"/>
        <v>0</v>
      </c>
      <c r="AJ6322">
        <f t="shared" si="3544"/>
        <v>0</v>
      </c>
      <c r="AK6322">
        <f t="shared" si="3545"/>
        <v>0</v>
      </c>
      <c r="AL6322">
        <f t="shared" si="3546"/>
        <v>0</v>
      </c>
      <c r="AM6322" s="4" t="e">
        <f t="shared" si="3547"/>
        <v>#DIV/0!</v>
      </c>
      <c r="AN6322" s="4" t="e">
        <f t="shared" si="3548"/>
        <v>#DIV/0!</v>
      </c>
      <c r="AO6322">
        <f t="shared" si="3549"/>
        <v>0</v>
      </c>
      <c r="AP6322">
        <f t="shared" si="3550"/>
        <v>0</v>
      </c>
      <c r="AQ6322">
        <f t="shared" si="3551"/>
        <v>0</v>
      </c>
      <c r="AR6322">
        <f t="shared" si="3552"/>
        <v>0</v>
      </c>
      <c r="AS6322">
        <f t="shared" si="3553"/>
        <v>0</v>
      </c>
      <c r="AT6322" s="4" t="e">
        <f t="shared" si="3554"/>
        <v>#DIV/0!</v>
      </c>
      <c r="AU6322" s="4" t="e">
        <f t="shared" si="3555"/>
        <v>#DIV/0!</v>
      </c>
      <c r="AV6322">
        <f t="shared" si="3556"/>
        <v>0</v>
      </c>
      <c r="AW6322">
        <f t="shared" si="3557"/>
        <v>0</v>
      </c>
      <c r="AX6322">
        <f t="shared" si="3558"/>
        <v>0</v>
      </c>
      <c r="AY6322">
        <f t="shared" si="3559"/>
        <v>0</v>
      </c>
      <c r="AZ6322">
        <f t="shared" si="3560"/>
        <v>0</v>
      </c>
    </row>
    <row r="6323" spans="2:52" x14ac:dyDescent="0.35">
      <c r="B6323" s="3"/>
      <c r="J6323" s="1">
        <f t="shared" si="3525"/>
        <v>0</v>
      </c>
      <c r="K6323" t="str">
        <f t="shared" si="3526"/>
        <v>Saturday</v>
      </c>
      <c r="L6323" t="s">
        <v>38</v>
      </c>
      <c r="M6323" s="1">
        <f t="shared" si="3533"/>
        <v>0</v>
      </c>
      <c r="N6323">
        <f t="shared" si="3534"/>
        <v>0</v>
      </c>
      <c r="O6323">
        <f t="shared" si="3527"/>
        <v>0</v>
      </c>
      <c r="P6323">
        <f t="shared" si="3528"/>
        <v>0</v>
      </c>
      <c r="Q6323">
        <f t="shared" si="3537"/>
        <v>0</v>
      </c>
      <c r="R6323">
        <f t="shared" si="3529"/>
        <v>0</v>
      </c>
      <c r="W6323" s="5">
        <f t="shared" si="3535"/>
        <v>0</v>
      </c>
      <c r="X6323">
        <f t="shared" si="3530"/>
        <v>0</v>
      </c>
      <c r="Y6323">
        <f t="shared" si="3531"/>
        <v>0</v>
      </c>
      <c r="Z6323">
        <f t="shared" si="3532"/>
        <v>0</v>
      </c>
      <c r="AC6323" s="1">
        <f t="shared" si="3536"/>
        <v>0</v>
      </c>
      <c r="AD6323">
        <f t="shared" si="3538"/>
        <v>0</v>
      </c>
      <c r="AE6323">
        <f t="shared" si="3539"/>
        <v>0</v>
      </c>
      <c r="AF6323">
        <f t="shared" si="3540"/>
        <v>0</v>
      </c>
      <c r="AG6323">
        <f t="shared" si="3541"/>
        <v>0</v>
      </c>
      <c r="AH6323">
        <f t="shared" si="3542"/>
        <v>0</v>
      </c>
      <c r="AI6323">
        <f t="shared" si="3543"/>
        <v>0</v>
      </c>
      <c r="AJ6323">
        <f t="shared" si="3544"/>
        <v>0</v>
      </c>
      <c r="AK6323">
        <f t="shared" si="3545"/>
        <v>0</v>
      </c>
      <c r="AL6323">
        <f t="shared" si="3546"/>
        <v>0</v>
      </c>
      <c r="AM6323" s="4" t="e">
        <f t="shared" si="3547"/>
        <v>#DIV/0!</v>
      </c>
      <c r="AN6323" s="4" t="e">
        <f t="shared" si="3548"/>
        <v>#DIV/0!</v>
      </c>
      <c r="AO6323">
        <f t="shared" si="3549"/>
        <v>0</v>
      </c>
      <c r="AP6323">
        <f t="shared" si="3550"/>
        <v>0</v>
      </c>
      <c r="AQ6323">
        <f t="shared" si="3551"/>
        <v>0</v>
      </c>
      <c r="AR6323">
        <f t="shared" si="3552"/>
        <v>0</v>
      </c>
      <c r="AS6323">
        <f t="shared" si="3553"/>
        <v>0</v>
      </c>
      <c r="AT6323" s="4" t="e">
        <f t="shared" si="3554"/>
        <v>#DIV/0!</v>
      </c>
      <c r="AU6323" s="4" t="e">
        <f t="shared" si="3555"/>
        <v>#DIV/0!</v>
      </c>
      <c r="AV6323">
        <f t="shared" si="3556"/>
        <v>0</v>
      </c>
      <c r="AW6323">
        <f t="shared" si="3557"/>
        <v>0</v>
      </c>
      <c r="AX6323">
        <f t="shared" si="3558"/>
        <v>0</v>
      </c>
      <c r="AY6323">
        <f t="shared" si="3559"/>
        <v>0</v>
      </c>
      <c r="AZ6323">
        <f t="shared" si="3560"/>
        <v>0</v>
      </c>
    </row>
    <row r="6324" spans="2:52" x14ac:dyDescent="0.35">
      <c r="B6324" s="3"/>
      <c r="J6324" s="1">
        <f t="shared" si="3525"/>
        <v>0</v>
      </c>
      <c r="K6324" t="str">
        <f t="shared" si="3526"/>
        <v>Saturday</v>
      </c>
      <c r="L6324" t="s">
        <v>38</v>
      </c>
      <c r="M6324" s="1">
        <f t="shared" si="3533"/>
        <v>0</v>
      </c>
      <c r="N6324">
        <f t="shared" si="3534"/>
        <v>0</v>
      </c>
      <c r="O6324">
        <f t="shared" si="3527"/>
        <v>0</v>
      </c>
      <c r="P6324">
        <f t="shared" si="3528"/>
        <v>0</v>
      </c>
      <c r="Q6324">
        <f t="shared" si="3537"/>
        <v>0</v>
      </c>
      <c r="R6324">
        <f t="shared" si="3529"/>
        <v>0</v>
      </c>
      <c r="W6324" s="5">
        <f t="shared" si="3535"/>
        <v>0</v>
      </c>
      <c r="X6324">
        <f t="shared" si="3530"/>
        <v>0</v>
      </c>
      <c r="Y6324">
        <f t="shared" si="3531"/>
        <v>0</v>
      </c>
      <c r="Z6324">
        <f t="shared" si="3532"/>
        <v>0</v>
      </c>
      <c r="AC6324" s="1">
        <f t="shared" si="3536"/>
        <v>0</v>
      </c>
      <c r="AD6324">
        <f t="shared" si="3538"/>
        <v>0</v>
      </c>
      <c r="AE6324">
        <f t="shared" si="3539"/>
        <v>0</v>
      </c>
      <c r="AF6324">
        <f t="shared" si="3540"/>
        <v>0</v>
      </c>
      <c r="AG6324">
        <f t="shared" si="3541"/>
        <v>0</v>
      </c>
      <c r="AH6324">
        <f t="shared" si="3542"/>
        <v>0</v>
      </c>
      <c r="AI6324">
        <f t="shared" si="3543"/>
        <v>0</v>
      </c>
      <c r="AJ6324">
        <f t="shared" si="3544"/>
        <v>0</v>
      </c>
      <c r="AK6324">
        <f t="shared" si="3545"/>
        <v>0</v>
      </c>
      <c r="AL6324">
        <f t="shared" si="3546"/>
        <v>0</v>
      </c>
      <c r="AM6324" s="4" t="e">
        <f t="shared" si="3547"/>
        <v>#DIV/0!</v>
      </c>
      <c r="AN6324" s="4" t="e">
        <f t="shared" si="3548"/>
        <v>#DIV/0!</v>
      </c>
      <c r="AO6324">
        <f t="shared" si="3549"/>
        <v>0</v>
      </c>
      <c r="AP6324">
        <f t="shared" si="3550"/>
        <v>0</v>
      </c>
      <c r="AQ6324">
        <f t="shared" si="3551"/>
        <v>0</v>
      </c>
      <c r="AR6324">
        <f t="shared" si="3552"/>
        <v>0</v>
      </c>
      <c r="AS6324">
        <f t="shared" si="3553"/>
        <v>0</v>
      </c>
      <c r="AT6324" s="4" t="e">
        <f t="shared" si="3554"/>
        <v>#DIV/0!</v>
      </c>
      <c r="AU6324" s="4" t="e">
        <f t="shared" si="3555"/>
        <v>#DIV/0!</v>
      </c>
      <c r="AV6324">
        <f t="shared" si="3556"/>
        <v>0</v>
      </c>
      <c r="AW6324">
        <f t="shared" si="3557"/>
        <v>0</v>
      </c>
      <c r="AX6324">
        <f t="shared" si="3558"/>
        <v>0</v>
      </c>
      <c r="AY6324">
        <f t="shared" si="3559"/>
        <v>0</v>
      </c>
      <c r="AZ6324">
        <f t="shared" si="3560"/>
        <v>0</v>
      </c>
    </row>
    <row r="6325" spans="2:52" x14ac:dyDescent="0.35">
      <c r="B6325" s="3"/>
      <c r="J6325" s="1">
        <f t="shared" si="3525"/>
        <v>0</v>
      </c>
      <c r="K6325" t="str">
        <f t="shared" si="3526"/>
        <v>Saturday</v>
      </c>
      <c r="L6325" t="s">
        <v>38</v>
      </c>
      <c r="M6325" s="1">
        <f t="shared" si="3533"/>
        <v>0</v>
      </c>
      <c r="N6325">
        <f t="shared" si="3534"/>
        <v>0</v>
      </c>
      <c r="O6325">
        <f t="shared" si="3527"/>
        <v>0</v>
      </c>
      <c r="P6325">
        <f t="shared" si="3528"/>
        <v>0</v>
      </c>
      <c r="Q6325">
        <f t="shared" si="3537"/>
        <v>0</v>
      </c>
      <c r="R6325">
        <f t="shared" si="3529"/>
        <v>0</v>
      </c>
      <c r="W6325" s="5">
        <f t="shared" si="3535"/>
        <v>0</v>
      </c>
      <c r="X6325">
        <f t="shared" si="3530"/>
        <v>0</v>
      </c>
      <c r="Y6325">
        <f t="shared" si="3531"/>
        <v>0</v>
      </c>
      <c r="Z6325">
        <f t="shared" si="3532"/>
        <v>0</v>
      </c>
      <c r="AC6325" s="1">
        <f t="shared" si="3536"/>
        <v>0</v>
      </c>
      <c r="AD6325">
        <f t="shared" si="3538"/>
        <v>0</v>
      </c>
      <c r="AE6325">
        <f t="shared" si="3539"/>
        <v>0</v>
      </c>
      <c r="AF6325">
        <f t="shared" si="3540"/>
        <v>0</v>
      </c>
      <c r="AG6325">
        <f t="shared" si="3541"/>
        <v>0</v>
      </c>
      <c r="AH6325">
        <f t="shared" si="3542"/>
        <v>0</v>
      </c>
      <c r="AI6325">
        <f t="shared" si="3543"/>
        <v>0</v>
      </c>
      <c r="AJ6325">
        <f t="shared" si="3544"/>
        <v>0</v>
      </c>
      <c r="AK6325">
        <f t="shared" si="3545"/>
        <v>0</v>
      </c>
      <c r="AL6325">
        <f t="shared" si="3546"/>
        <v>0</v>
      </c>
      <c r="AM6325" s="4" t="e">
        <f t="shared" si="3547"/>
        <v>#DIV/0!</v>
      </c>
      <c r="AN6325" s="4" t="e">
        <f t="shared" si="3548"/>
        <v>#DIV/0!</v>
      </c>
      <c r="AO6325">
        <f t="shared" si="3549"/>
        <v>0</v>
      </c>
      <c r="AP6325">
        <f t="shared" si="3550"/>
        <v>0</v>
      </c>
      <c r="AQ6325">
        <f t="shared" si="3551"/>
        <v>0</v>
      </c>
      <c r="AR6325">
        <f t="shared" si="3552"/>
        <v>0</v>
      </c>
      <c r="AS6325">
        <f t="shared" si="3553"/>
        <v>0</v>
      </c>
      <c r="AT6325" s="4" t="e">
        <f t="shared" si="3554"/>
        <v>#DIV/0!</v>
      </c>
      <c r="AU6325" s="4" t="e">
        <f t="shared" si="3555"/>
        <v>#DIV/0!</v>
      </c>
      <c r="AV6325">
        <f t="shared" si="3556"/>
        <v>0</v>
      </c>
      <c r="AW6325">
        <f t="shared" si="3557"/>
        <v>0</v>
      </c>
      <c r="AX6325">
        <f t="shared" si="3558"/>
        <v>0</v>
      </c>
      <c r="AY6325">
        <f t="shared" si="3559"/>
        <v>0</v>
      </c>
      <c r="AZ6325">
        <f t="shared" si="3560"/>
        <v>0</v>
      </c>
    </row>
    <row r="6326" spans="2:52" x14ac:dyDescent="0.35">
      <c r="B6326" s="3"/>
      <c r="J6326" s="1">
        <f t="shared" si="3525"/>
        <v>0</v>
      </c>
      <c r="K6326" t="str">
        <f t="shared" si="3526"/>
        <v>Saturday</v>
      </c>
      <c r="L6326" t="s">
        <v>38</v>
      </c>
      <c r="M6326" s="1">
        <f t="shared" si="3533"/>
        <v>0</v>
      </c>
      <c r="N6326">
        <f t="shared" si="3534"/>
        <v>0</v>
      </c>
      <c r="O6326">
        <f t="shared" si="3527"/>
        <v>0</v>
      </c>
      <c r="P6326">
        <f t="shared" si="3528"/>
        <v>0</v>
      </c>
      <c r="Q6326">
        <f t="shared" si="3537"/>
        <v>0</v>
      </c>
      <c r="R6326">
        <f t="shared" si="3529"/>
        <v>0</v>
      </c>
      <c r="W6326" s="5">
        <f t="shared" si="3535"/>
        <v>0</v>
      </c>
      <c r="X6326">
        <f t="shared" si="3530"/>
        <v>0</v>
      </c>
      <c r="Y6326">
        <f t="shared" si="3531"/>
        <v>0</v>
      </c>
      <c r="Z6326">
        <f t="shared" si="3532"/>
        <v>0</v>
      </c>
      <c r="AC6326" s="1">
        <f t="shared" si="3536"/>
        <v>0</v>
      </c>
      <c r="AD6326">
        <f t="shared" si="3538"/>
        <v>0</v>
      </c>
      <c r="AE6326">
        <f t="shared" si="3539"/>
        <v>0</v>
      </c>
      <c r="AF6326">
        <f t="shared" si="3540"/>
        <v>0</v>
      </c>
      <c r="AG6326">
        <f t="shared" si="3541"/>
        <v>0</v>
      </c>
      <c r="AH6326">
        <f t="shared" si="3542"/>
        <v>0</v>
      </c>
      <c r="AI6326">
        <f t="shared" si="3543"/>
        <v>0</v>
      </c>
      <c r="AJ6326">
        <f t="shared" si="3544"/>
        <v>0</v>
      </c>
      <c r="AK6326">
        <f t="shared" si="3545"/>
        <v>0</v>
      </c>
      <c r="AL6326">
        <f t="shared" si="3546"/>
        <v>0</v>
      </c>
      <c r="AM6326" s="4" t="e">
        <f t="shared" si="3547"/>
        <v>#DIV/0!</v>
      </c>
      <c r="AN6326" s="4" t="e">
        <f t="shared" si="3548"/>
        <v>#DIV/0!</v>
      </c>
      <c r="AO6326">
        <f t="shared" si="3549"/>
        <v>0</v>
      </c>
      <c r="AP6326">
        <f t="shared" si="3550"/>
        <v>0</v>
      </c>
      <c r="AQ6326">
        <f t="shared" si="3551"/>
        <v>0</v>
      </c>
      <c r="AR6326">
        <f t="shared" si="3552"/>
        <v>0</v>
      </c>
      <c r="AS6326">
        <f t="shared" si="3553"/>
        <v>0</v>
      </c>
      <c r="AT6326" s="4" t="e">
        <f t="shared" si="3554"/>
        <v>#DIV/0!</v>
      </c>
      <c r="AU6326" s="4" t="e">
        <f t="shared" si="3555"/>
        <v>#DIV/0!</v>
      </c>
      <c r="AV6326">
        <f t="shared" si="3556"/>
        <v>0</v>
      </c>
      <c r="AW6326">
        <f t="shared" si="3557"/>
        <v>0</v>
      </c>
      <c r="AX6326">
        <f t="shared" si="3558"/>
        <v>0</v>
      </c>
      <c r="AY6326">
        <f t="shared" si="3559"/>
        <v>0</v>
      </c>
      <c r="AZ6326">
        <f t="shared" si="3560"/>
        <v>0</v>
      </c>
    </row>
    <row r="6327" spans="2:52" x14ac:dyDescent="0.35">
      <c r="B6327" s="3"/>
      <c r="J6327" s="1">
        <f t="shared" si="3525"/>
        <v>0</v>
      </c>
      <c r="K6327" t="str">
        <f t="shared" si="3526"/>
        <v>Saturday</v>
      </c>
      <c r="L6327" t="s">
        <v>38</v>
      </c>
      <c r="M6327" s="1">
        <f t="shared" si="3533"/>
        <v>0</v>
      </c>
      <c r="N6327">
        <f t="shared" si="3534"/>
        <v>0</v>
      </c>
      <c r="O6327">
        <f t="shared" si="3527"/>
        <v>0</v>
      </c>
      <c r="P6327">
        <f t="shared" si="3528"/>
        <v>0</v>
      </c>
      <c r="Q6327">
        <f t="shared" si="3537"/>
        <v>0</v>
      </c>
      <c r="R6327">
        <f t="shared" si="3529"/>
        <v>0</v>
      </c>
      <c r="W6327" s="5">
        <f t="shared" si="3535"/>
        <v>0</v>
      </c>
      <c r="X6327">
        <f t="shared" si="3530"/>
        <v>0</v>
      </c>
      <c r="Y6327">
        <f t="shared" si="3531"/>
        <v>0</v>
      </c>
      <c r="Z6327">
        <f t="shared" si="3532"/>
        <v>0</v>
      </c>
      <c r="AC6327" s="1">
        <f t="shared" si="3536"/>
        <v>0</v>
      </c>
      <c r="AD6327">
        <f t="shared" si="3538"/>
        <v>0</v>
      </c>
      <c r="AE6327">
        <f t="shared" si="3539"/>
        <v>0</v>
      </c>
      <c r="AF6327">
        <f t="shared" si="3540"/>
        <v>0</v>
      </c>
      <c r="AG6327">
        <f t="shared" si="3541"/>
        <v>0</v>
      </c>
      <c r="AH6327">
        <f t="shared" si="3542"/>
        <v>0</v>
      </c>
      <c r="AI6327">
        <f t="shared" si="3543"/>
        <v>0</v>
      </c>
      <c r="AJ6327">
        <f t="shared" si="3544"/>
        <v>0</v>
      </c>
      <c r="AK6327">
        <f t="shared" si="3545"/>
        <v>0</v>
      </c>
      <c r="AL6327">
        <f t="shared" si="3546"/>
        <v>0</v>
      </c>
      <c r="AM6327" s="4" t="e">
        <f t="shared" si="3547"/>
        <v>#DIV/0!</v>
      </c>
      <c r="AN6327" s="4" t="e">
        <f t="shared" si="3548"/>
        <v>#DIV/0!</v>
      </c>
      <c r="AO6327">
        <f t="shared" si="3549"/>
        <v>0</v>
      </c>
      <c r="AP6327">
        <f t="shared" si="3550"/>
        <v>0</v>
      </c>
      <c r="AQ6327">
        <f t="shared" si="3551"/>
        <v>0</v>
      </c>
      <c r="AR6327">
        <f t="shared" si="3552"/>
        <v>0</v>
      </c>
      <c r="AS6327">
        <f t="shared" si="3553"/>
        <v>0</v>
      </c>
      <c r="AT6327" s="4" t="e">
        <f t="shared" si="3554"/>
        <v>#DIV/0!</v>
      </c>
      <c r="AU6327" s="4" t="e">
        <f t="shared" si="3555"/>
        <v>#DIV/0!</v>
      </c>
      <c r="AV6327">
        <f t="shared" si="3556"/>
        <v>0</v>
      </c>
      <c r="AW6327">
        <f t="shared" si="3557"/>
        <v>0</v>
      </c>
      <c r="AX6327">
        <f t="shared" si="3558"/>
        <v>0</v>
      </c>
      <c r="AY6327">
        <f t="shared" si="3559"/>
        <v>0</v>
      </c>
      <c r="AZ6327">
        <f t="shared" si="3560"/>
        <v>0</v>
      </c>
    </row>
    <row r="6328" spans="2:52" x14ac:dyDescent="0.35">
      <c r="B6328" s="3"/>
      <c r="J6328" s="1">
        <f t="shared" si="3525"/>
        <v>0</v>
      </c>
      <c r="K6328" t="str">
        <f t="shared" si="3526"/>
        <v>Saturday</v>
      </c>
      <c r="L6328" t="s">
        <v>38</v>
      </c>
      <c r="M6328" s="1">
        <f t="shared" si="3533"/>
        <v>0</v>
      </c>
      <c r="N6328">
        <f t="shared" si="3534"/>
        <v>0</v>
      </c>
      <c r="O6328">
        <f t="shared" si="3527"/>
        <v>0</v>
      </c>
      <c r="P6328">
        <f t="shared" si="3528"/>
        <v>0</v>
      </c>
      <c r="Q6328">
        <f t="shared" si="3537"/>
        <v>0</v>
      </c>
      <c r="R6328">
        <f t="shared" si="3529"/>
        <v>0</v>
      </c>
      <c r="W6328" s="5">
        <f t="shared" si="3535"/>
        <v>0</v>
      </c>
      <c r="X6328">
        <f t="shared" si="3530"/>
        <v>0</v>
      </c>
      <c r="Y6328">
        <f t="shared" si="3531"/>
        <v>0</v>
      </c>
      <c r="Z6328">
        <f t="shared" si="3532"/>
        <v>0</v>
      </c>
      <c r="AC6328" s="1">
        <f t="shared" si="3536"/>
        <v>0</v>
      </c>
      <c r="AD6328">
        <f t="shared" si="3538"/>
        <v>0</v>
      </c>
      <c r="AE6328">
        <f t="shared" si="3539"/>
        <v>0</v>
      </c>
      <c r="AF6328">
        <f t="shared" si="3540"/>
        <v>0</v>
      </c>
      <c r="AG6328">
        <f t="shared" si="3541"/>
        <v>0</v>
      </c>
      <c r="AH6328">
        <f t="shared" si="3542"/>
        <v>0</v>
      </c>
      <c r="AI6328">
        <f t="shared" si="3543"/>
        <v>0</v>
      </c>
      <c r="AJ6328">
        <f t="shared" si="3544"/>
        <v>0</v>
      </c>
      <c r="AK6328">
        <f t="shared" si="3545"/>
        <v>0</v>
      </c>
      <c r="AL6328">
        <f t="shared" si="3546"/>
        <v>0</v>
      </c>
      <c r="AM6328" s="4" t="e">
        <f t="shared" si="3547"/>
        <v>#DIV/0!</v>
      </c>
      <c r="AN6328" s="4" t="e">
        <f t="shared" si="3548"/>
        <v>#DIV/0!</v>
      </c>
      <c r="AO6328">
        <f t="shared" si="3549"/>
        <v>0</v>
      </c>
      <c r="AP6328">
        <f t="shared" si="3550"/>
        <v>0</v>
      </c>
      <c r="AQ6328">
        <f t="shared" si="3551"/>
        <v>0</v>
      </c>
      <c r="AR6328">
        <f t="shared" si="3552"/>
        <v>0</v>
      </c>
      <c r="AS6328">
        <f t="shared" si="3553"/>
        <v>0</v>
      </c>
      <c r="AT6328" s="4" t="e">
        <f t="shared" si="3554"/>
        <v>#DIV/0!</v>
      </c>
      <c r="AU6328" s="4" t="e">
        <f t="shared" si="3555"/>
        <v>#DIV/0!</v>
      </c>
      <c r="AV6328">
        <f t="shared" si="3556"/>
        <v>0</v>
      </c>
      <c r="AW6328">
        <f t="shared" si="3557"/>
        <v>0</v>
      </c>
      <c r="AX6328">
        <f t="shared" si="3558"/>
        <v>0</v>
      </c>
      <c r="AY6328">
        <f t="shared" si="3559"/>
        <v>0</v>
      </c>
      <c r="AZ6328">
        <f t="shared" si="3560"/>
        <v>0</v>
      </c>
    </row>
    <row r="6329" spans="2:52" x14ac:dyDescent="0.35">
      <c r="B6329" s="3"/>
      <c r="J6329" s="1">
        <f t="shared" si="3525"/>
        <v>0</v>
      </c>
      <c r="K6329" t="str">
        <f t="shared" si="3526"/>
        <v>Saturday</v>
      </c>
      <c r="L6329" t="s">
        <v>38</v>
      </c>
      <c r="M6329" s="1">
        <f t="shared" si="3533"/>
        <v>0</v>
      </c>
      <c r="N6329">
        <f t="shared" si="3534"/>
        <v>0</v>
      </c>
      <c r="O6329">
        <f t="shared" si="3527"/>
        <v>0</v>
      </c>
      <c r="P6329">
        <f t="shared" si="3528"/>
        <v>0</v>
      </c>
      <c r="Q6329">
        <f t="shared" si="3537"/>
        <v>0</v>
      </c>
      <c r="R6329">
        <f t="shared" si="3529"/>
        <v>0</v>
      </c>
      <c r="W6329" s="5">
        <f t="shared" si="3535"/>
        <v>0</v>
      </c>
      <c r="X6329">
        <f t="shared" si="3530"/>
        <v>0</v>
      </c>
      <c r="Y6329">
        <f t="shared" si="3531"/>
        <v>0</v>
      </c>
      <c r="Z6329">
        <f t="shared" si="3532"/>
        <v>0</v>
      </c>
      <c r="AC6329" s="1">
        <f t="shared" si="3536"/>
        <v>0</v>
      </c>
      <c r="AD6329">
        <f t="shared" si="3538"/>
        <v>0</v>
      </c>
      <c r="AE6329">
        <f t="shared" si="3539"/>
        <v>0</v>
      </c>
      <c r="AF6329">
        <f t="shared" si="3540"/>
        <v>0</v>
      </c>
      <c r="AG6329">
        <f t="shared" si="3541"/>
        <v>0</v>
      </c>
      <c r="AH6329">
        <f t="shared" si="3542"/>
        <v>0</v>
      </c>
      <c r="AI6329">
        <f t="shared" si="3543"/>
        <v>0</v>
      </c>
      <c r="AJ6329">
        <f t="shared" si="3544"/>
        <v>0</v>
      </c>
      <c r="AK6329">
        <f t="shared" si="3545"/>
        <v>0</v>
      </c>
      <c r="AL6329">
        <f t="shared" si="3546"/>
        <v>0</v>
      </c>
      <c r="AM6329" s="4" t="e">
        <f t="shared" si="3547"/>
        <v>#DIV/0!</v>
      </c>
      <c r="AN6329" s="4" t="e">
        <f t="shared" si="3548"/>
        <v>#DIV/0!</v>
      </c>
      <c r="AO6329">
        <f t="shared" si="3549"/>
        <v>0</v>
      </c>
      <c r="AP6329">
        <f t="shared" si="3550"/>
        <v>0</v>
      </c>
      <c r="AQ6329">
        <f t="shared" si="3551"/>
        <v>0</v>
      </c>
      <c r="AR6329">
        <f t="shared" si="3552"/>
        <v>0</v>
      </c>
      <c r="AS6329">
        <f t="shared" si="3553"/>
        <v>0</v>
      </c>
      <c r="AT6329" s="4" t="e">
        <f t="shared" si="3554"/>
        <v>#DIV/0!</v>
      </c>
      <c r="AU6329" s="4" t="e">
        <f t="shared" si="3555"/>
        <v>#DIV/0!</v>
      </c>
      <c r="AV6329">
        <f t="shared" si="3556"/>
        <v>0</v>
      </c>
      <c r="AW6329">
        <f t="shared" si="3557"/>
        <v>0</v>
      </c>
      <c r="AX6329">
        <f t="shared" si="3558"/>
        <v>0</v>
      </c>
      <c r="AY6329">
        <f t="shared" si="3559"/>
        <v>0</v>
      </c>
      <c r="AZ6329">
        <f t="shared" si="3560"/>
        <v>0</v>
      </c>
    </row>
    <row r="6330" spans="2:52" x14ac:dyDescent="0.35">
      <c r="B6330" s="3"/>
      <c r="J6330" s="1">
        <f t="shared" si="3525"/>
        <v>0</v>
      </c>
      <c r="K6330" t="str">
        <f t="shared" si="3526"/>
        <v>Saturday</v>
      </c>
      <c r="L6330" t="s">
        <v>38</v>
      </c>
      <c r="M6330" s="1">
        <f t="shared" si="3533"/>
        <v>0</v>
      </c>
      <c r="N6330">
        <f t="shared" si="3534"/>
        <v>0</v>
      </c>
      <c r="O6330">
        <f t="shared" si="3527"/>
        <v>0</v>
      </c>
      <c r="P6330">
        <f t="shared" si="3528"/>
        <v>0</v>
      </c>
      <c r="Q6330">
        <f t="shared" si="3537"/>
        <v>0</v>
      </c>
      <c r="R6330">
        <f t="shared" si="3529"/>
        <v>0</v>
      </c>
      <c r="W6330" s="5">
        <f t="shared" si="3535"/>
        <v>0</v>
      </c>
      <c r="X6330">
        <f t="shared" si="3530"/>
        <v>0</v>
      </c>
      <c r="Y6330">
        <f t="shared" si="3531"/>
        <v>0</v>
      </c>
      <c r="Z6330">
        <f t="shared" si="3532"/>
        <v>0</v>
      </c>
      <c r="AC6330" s="1">
        <f t="shared" si="3536"/>
        <v>0</v>
      </c>
      <c r="AD6330">
        <f t="shared" si="3538"/>
        <v>0</v>
      </c>
      <c r="AE6330">
        <f t="shared" si="3539"/>
        <v>0</v>
      </c>
      <c r="AF6330">
        <f t="shared" si="3540"/>
        <v>0</v>
      </c>
      <c r="AG6330">
        <f t="shared" si="3541"/>
        <v>0</v>
      </c>
      <c r="AH6330">
        <f t="shared" si="3542"/>
        <v>0</v>
      </c>
      <c r="AI6330">
        <f t="shared" si="3543"/>
        <v>0</v>
      </c>
      <c r="AJ6330">
        <f t="shared" si="3544"/>
        <v>0</v>
      </c>
      <c r="AK6330">
        <f t="shared" si="3545"/>
        <v>0</v>
      </c>
      <c r="AL6330">
        <f t="shared" si="3546"/>
        <v>0</v>
      </c>
      <c r="AM6330" s="4" t="e">
        <f t="shared" si="3547"/>
        <v>#DIV/0!</v>
      </c>
      <c r="AN6330" s="4" t="e">
        <f t="shared" si="3548"/>
        <v>#DIV/0!</v>
      </c>
      <c r="AO6330">
        <f t="shared" si="3549"/>
        <v>0</v>
      </c>
      <c r="AP6330">
        <f t="shared" si="3550"/>
        <v>0</v>
      </c>
      <c r="AQ6330">
        <f t="shared" si="3551"/>
        <v>0</v>
      </c>
      <c r="AR6330">
        <f t="shared" si="3552"/>
        <v>0</v>
      </c>
      <c r="AS6330">
        <f t="shared" si="3553"/>
        <v>0</v>
      </c>
      <c r="AT6330" s="4" t="e">
        <f t="shared" si="3554"/>
        <v>#DIV/0!</v>
      </c>
      <c r="AU6330" s="4" t="e">
        <f t="shared" si="3555"/>
        <v>#DIV/0!</v>
      </c>
      <c r="AV6330">
        <f t="shared" si="3556"/>
        <v>0</v>
      </c>
      <c r="AW6330">
        <f t="shared" si="3557"/>
        <v>0</v>
      </c>
      <c r="AX6330">
        <f t="shared" si="3558"/>
        <v>0</v>
      </c>
      <c r="AY6330">
        <f t="shared" si="3559"/>
        <v>0</v>
      </c>
      <c r="AZ6330">
        <f t="shared" si="3560"/>
        <v>0</v>
      </c>
    </row>
    <row r="6331" spans="2:52" x14ac:dyDescent="0.35">
      <c r="B6331" s="3"/>
      <c r="J6331" s="1">
        <f t="shared" si="3525"/>
        <v>0</v>
      </c>
      <c r="K6331" t="str">
        <f t="shared" si="3526"/>
        <v>Saturday</v>
      </c>
      <c r="L6331" t="s">
        <v>38</v>
      </c>
      <c r="M6331" s="1">
        <f t="shared" si="3533"/>
        <v>0</v>
      </c>
      <c r="N6331">
        <f t="shared" si="3534"/>
        <v>0</v>
      </c>
      <c r="O6331">
        <f t="shared" si="3527"/>
        <v>0</v>
      </c>
      <c r="P6331">
        <f t="shared" si="3528"/>
        <v>0</v>
      </c>
      <c r="Q6331">
        <f t="shared" si="3537"/>
        <v>0</v>
      </c>
      <c r="R6331">
        <f t="shared" si="3529"/>
        <v>0</v>
      </c>
      <c r="W6331" s="5">
        <f t="shared" si="3535"/>
        <v>0</v>
      </c>
      <c r="X6331">
        <f t="shared" si="3530"/>
        <v>0</v>
      </c>
      <c r="Y6331">
        <f t="shared" si="3531"/>
        <v>0</v>
      </c>
      <c r="Z6331">
        <f t="shared" si="3532"/>
        <v>0</v>
      </c>
      <c r="AC6331" s="1">
        <f t="shared" si="3536"/>
        <v>0</v>
      </c>
      <c r="AD6331">
        <f t="shared" si="3538"/>
        <v>0</v>
      </c>
      <c r="AE6331">
        <f t="shared" si="3539"/>
        <v>0</v>
      </c>
      <c r="AF6331">
        <f t="shared" si="3540"/>
        <v>0</v>
      </c>
      <c r="AG6331">
        <f t="shared" si="3541"/>
        <v>0</v>
      </c>
      <c r="AH6331">
        <f t="shared" si="3542"/>
        <v>0</v>
      </c>
      <c r="AI6331">
        <f t="shared" si="3543"/>
        <v>0</v>
      </c>
      <c r="AJ6331">
        <f t="shared" si="3544"/>
        <v>0</v>
      </c>
      <c r="AK6331">
        <f t="shared" si="3545"/>
        <v>0</v>
      </c>
      <c r="AL6331">
        <f t="shared" si="3546"/>
        <v>0</v>
      </c>
      <c r="AM6331" s="4" t="e">
        <f t="shared" si="3547"/>
        <v>#DIV/0!</v>
      </c>
      <c r="AN6331" s="4" t="e">
        <f t="shared" si="3548"/>
        <v>#DIV/0!</v>
      </c>
      <c r="AO6331">
        <f t="shared" si="3549"/>
        <v>0</v>
      </c>
      <c r="AP6331">
        <f t="shared" si="3550"/>
        <v>0</v>
      </c>
      <c r="AQ6331">
        <f t="shared" si="3551"/>
        <v>0</v>
      </c>
      <c r="AR6331">
        <f t="shared" si="3552"/>
        <v>0</v>
      </c>
      <c r="AS6331">
        <f t="shared" si="3553"/>
        <v>0</v>
      </c>
      <c r="AT6331" s="4" t="e">
        <f t="shared" si="3554"/>
        <v>#DIV/0!</v>
      </c>
      <c r="AU6331" s="4" t="e">
        <f t="shared" si="3555"/>
        <v>#DIV/0!</v>
      </c>
      <c r="AV6331">
        <f t="shared" si="3556"/>
        <v>0</v>
      </c>
      <c r="AW6331">
        <f t="shared" si="3557"/>
        <v>0</v>
      </c>
      <c r="AX6331">
        <f t="shared" si="3558"/>
        <v>0</v>
      </c>
      <c r="AY6331">
        <f t="shared" si="3559"/>
        <v>0</v>
      </c>
      <c r="AZ6331">
        <f t="shared" si="3560"/>
        <v>0</v>
      </c>
    </row>
    <row r="6332" spans="2:52" x14ac:dyDescent="0.35">
      <c r="B6332" s="3"/>
      <c r="J6332" s="1">
        <f t="shared" si="3525"/>
        <v>0</v>
      </c>
      <c r="K6332" t="str">
        <f t="shared" si="3526"/>
        <v>Saturday</v>
      </c>
      <c r="L6332" t="s">
        <v>38</v>
      </c>
      <c r="M6332" s="1">
        <f t="shared" si="3533"/>
        <v>0</v>
      </c>
      <c r="N6332">
        <f t="shared" si="3534"/>
        <v>0</v>
      </c>
      <c r="O6332">
        <f t="shared" si="3527"/>
        <v>0</v>
      </c>
      <c r="P6332">
        <f t="shared" si="3528"/>
        <v>0</v>
      </c>
      <c r="Q6332">
        <f t="shared" si="3537"/>
        <v>0</v>
      </c>
      <c r="R6332">
        <f t="shared" si="3529"/>
        <v>0</v>
      </c>
      <c r="W6332" s="5">
        <f t="shared" si="3535"/>
        <v>0</v>
      </c>
      <c r="X6332">
        <f t="shared" si="3530"/>
        <v>0</v>
      </c>
      <c r="Y6332">
        <f t="shared" si="3531"/>
        <v>0</v>
      </c>
      <c r="Z6332">
        <f t="shared" si="3532"/>
        <v>0</v>
      </c>
      <c r="AC6332" s="1">
        <f t="shared" si="3536"/>
        <v>0</v>
      </c>
      <c r="AD6332">
        <f t="shared" si="3538"/>
        <v>0</v>
      </c>
      <c r="AE6332">
        <f t="shared" si="3539"/>
        <v>0</v>
      </c>
      <c r="AF6332">
        <f t="shared" si="3540"/>
        <v>0</v>
      </c>
      <c r="AG6332">
        <f t="shared" si="3541"/>
        <v>0</v>
      </c>
      <c r="AH6332">
        <f t="shared" si="3542"/>
        <v>0</v>
      </c>
      <c r="AI6332">
        <f t="shared" si="3543"/>
        <v>0</v>
      </c>
      <c r="AJ6332">
        <f t="shared" si="3544"/>
        <v>0</v>
      </c>
      <c r="AK6332">
        <f t="shared" si="3545"/>
        <v>0</v>
      </c>
      <c r="AL6332">
        <f t="shared" si="3546"/>
        <v>0</v>
      </c>
      <c r="AM6332" s="4" t="e">
        <f t="shared" si="3547"/>
        <v>#DIV/0!</v>
      </c>
      <c r="AN6332" s="4" t="e">
        <f t="shared" si="3548"/>
        <v>#DIV/0!</v>
      </c>
      <c r="AO6332">
        <f t="shared" si="3549"/>
        <v>0</v>
      </c>
      <c r="AP6332">
        <f t="shared" si="3550"/>
        <v>0</v>
      </c>
      <c r="AQ6332">
        <f t="shared" si="3551"/>
        <v>0</v>
      </c>
      <c r="AR6332">
        <f t="shared" si="3552"/>
        <v>0</v>
      </c>
      <c r="AS6332">
        <f t="shared" si="3553"/>
        <v>0</v>
      </c>
      <c r="AT6332" s="4" t="e">
        <f t="shared" si="3554"/>
        <v>#DIV/0!</v>
      </c>
      <c r="AU6332" s="4" t="e">
        <f t="shared" si="3555"/>
        <v>#DIV/0!</v>
      </c>
      <c r="AV6332">
        <f t="shared" si="3556"/>
        <v>0</v>
      </c>
      <c r="AW6332">
        <f t="shared" si="3557"/>
        <v>0</v>
      </c>
      <c r="AX6332">
        <f t="shared" si="3558"/>
        <v>0</v>
      </c>
      <c r="AY6332">
        <f t="shared" si="3559"/>
        <v>0</v>
      </c>
      <c r="AZ6332">
        <f t="shared" si="3560"/>
        <v>0</v>
      </c>
    </row>
    <row r="6333" spans="2:52" x14ac:dyDescent="0.35">
      <c r="B6333" s="3"/>
      <c r="J6333" s="1">
        <f t="shared" si="3525"/>
        <v>0</v>
      </c>
      <c r="K6333" t="str">
        <f t="shared" si="3526"/>
        <v>Saturday</v>
      </c>
      <c r="L6333" t="s">
        <v>38</v>
      </c>
      <c r="M6333" s="1">
        <f t="shared" si="3533"/>
        <v>0</v>
      </c>
      <c r="N6333">
        <f t="shared" si="3534"/>
        <v>0</v>
      </c>
      <c r="O6333">
        <f t="shared" si="3527"/>
        <v>0</v>
      </c>
      <c r="P6333">
        <f t="shared" si="3528"/>
        <v>0</v>
      </c>
      <c r="Q6333">
        <f t="shared" si="3537"/>
        <v>0</v>
      </c>
      <c r="R6333">
        <f t="shared" si="3529"/>
        <v>0</v>
      </c>
      <c r="W6333" s="5">
        <f t="shared" si="3535"/>
        <v>0</v>
      </c>
      <c r="X6333">
        <f t="shared" si="3530"/>
        <v>0</v>
      </c>
      <c r="Y6333">
        <f t="shared" si="3531"/>
        <v>0</v>
      </c>
      <c r="Z6333">
        <f t="shared" si="3532"/>
        <v>0</v>
      </c>
      <c r="AC6333" s="1">
        <f t="shared" si="3536"/>
        <v>0</v>
      </c>
      <c r="AD6333">
        <f t="shared" si="3538"/>
        <v>0</v>
      </c>
      <c r="AE6333">
        <f t="shared" si="3539"/>
        <v>0</v>
      </c>
      <c r="AF6333">
        <f t="shared" si="3540"/>
        <v>0</v>
      </c>
      <c r="AG6333">
        <f t="shared" si="3541"/>
        <v>0</v>
      </c>
      <c r="AH6333">
        <f t="shared" si="3542"/>
        <v>0</v>
      </c>
      <c r="AI6333">
        <f t="shared" si="3543"/>
        <v>0</v>
      </c>
      <c r="AJ6333">
        <f t="shared" si="3544"/>
        <v>0</v>
      </c>
      <c r="AK6333">
        <f t="shared" si="3545"/>
        <v>0</v>
      </c>
      <c r="AL6333">
        <f t="shared" si="3546"/>
        <v>0</v>
      </c>
      <c r="AM6333" s="4" t="e">
        <f t="shared" si="3547"/>
        <v>#DIV/0!</v>
      </c>
      <c r="AN6333" s="4" t="e">
        <f t="shared" si="3548"/>
        <v>#DIV/0!</v>
      </c>
      <c r="AO6333">
        <f t="shared" si="3549"/>
        <v>0</v>
      </c>
      <c r="AP6333">
        <f t="shared" si="3550"/>
        <v>0</v>
      </c>
      <c r="AQ6333">
        <f t="shared" si="3551"/>
        <v>0</v>
      </c>
      <c r="AR6333">
        <f t="shared" si="3552"/>
        <v>0</v>
      </c>
      <c r="AS6333">
        <f t="shared" si="3553"/>
        <v>0</v>
      </c>
      <c r="AT6333" s="4" t="e">
        <f t="shared" si="3554"/>
        <v>#DIV/0!</v>
      </c>
      <c r="AU6333" s="4" t="e">
        <f t="shared" si="3555"/>
        <v>#DIV/0!</v>
      </c>
      <c r="AV6333">
        <f t="shared" si="3556"/>
        <v>0</v>
      </c>
      <c r="AW6333">
        <f t="shared" si="3557"/>
        <v>0</v>
      </c>
      <c r="AX6333">
        <f t="shared" si="3558"/>
        <v>0</v>
      </c>
      <c r="AY6333">
        <f t="shared" si="3559"/>
        <v>0</v>
      </c>
      <c r="AZ6333">
        <f t="shared" si="3560"/>
        <v>0</v>
      </c>
    </row>
    <row r="6334" spans="2:52" x14ac:dyDescent="0.35">
      <c r="B6334" s="3"/>
      <c r="J6334" s="1">
        <f t="shared" si="3525"/>
        <v>0</v>
      </c>
      <c r="K6334" t="str">
        <f t="shared" si="3526"/>
        <v>Saturday</v>
      </c>
      <c r="L6334" t="s">
        <v>38</v>
      </c>
      <c r="M6334" s="1">
        <f t="shared" si="3533"/>
        <v>0</v>
      </c>
      <c r="N6334">
        <f t="shared" si="3534"/>
        <v>0</v>
      </c>
      <c r="O6334">
        <f t="shared" si="3527"/>
        <v>0</v>
      </c>
      <c r="P6334">
        <f t="shared" si="3528"/>
        <v>0</v>
      </c>
      <c r="Q6334">
        <f t="shared" si="3537"/>
        <v>0</v>
      </c>
      <c r="R6334">
        <f t="shared" si="3529"/>
        <v>0</v>
      </c>
      <c r="W6334" s="5">
        <f t="shared" si="3535"/>
        <v>0</v>
      </c>
      <c r="X6334">
        <f t="shared" si="3530"/>
        <v>0</v>
      </c>
      <c r="Y6334">
        <f t="shared" si="3531"/>
        <v>0</v>
      </c>
      <c r="Z6334">
        <f t="shared" si="3532"/>
        <v>0</v>
      </c>
      <c r="AC6334" s="1">
        <f t="shared" si="3536"/>
        <v>0</v>
      </c>
      <c r="AD6334">
        <f t="shared" si="3538"/>
        <v>0</v>
      </c>
      <c r="AE6334">
        <f t="shared" si="3539"/>
        <v>0</v>
      </c>
      <c r="AF6334">
        <f t="shared" si="3540"/>
        <v>0</v>
      </c>
      <c r="AG6334">
        <f t="shared" si="3541"/>
        <v>0</v>
      </c>
      <c r="AH6334">
        <f t="shared" si="3542"/>
        <v>0</v>
      </c>
      <c r="AI6334">
        <f t="shared" si="3543"/>
        <v>0</v>
      </c>
      <c r="AJ6334">
        <f t="shared" si="3544"/>
        <v>0</v>
      </c>
      <c r="AK6334">
        <f t="shared" si="3545"/>
        <v>0</v>
      </c>
      <c r="AL6334">
        <f t="shared" si="3546"/>
        <v>0</v>
      </c>
      <c r="AM6334" s="4" t="e">
        <f t="shared" si="3547"/>
        <v>#DIV/0!</v>
      </c>
      <c r="AN6334" s="4" t="e">
        <f t="shared" si="3548"/>
        <v>#DIV/0!</v>
      </c>
      <c r="AO6334">
        <f t="shared" si="3549"/>
        <v>0</v>
      </c>
      <c r="AP6334">
        <f t="shared" si="3550"/>
        <v>0</v>
      </c>
      <c r="AQ6334">
        <f t="shared" si="3551"/>
        <v>0</v>
      </c>
      <c r="AR6334">
        <f t="shared" si="3552"/>
        <v>0</v>
      </c>
      <c r="AS6334">
        <f t="shared" si="3553"/>
        <v>0</v>
      </c>
      <c r="AT6334" s="4" t="e">
        <f t="shared" si="3554"/>
        <v>#DIV/0!</v>
      </c>
      <c r="AU6334" s="4" t="e">
        <f t="shared" si="3555"/>
        <v>#DIV/0!</v>
      </c>
      <c r="AV6334">
        <f t="shared" si="3556"/>
        <v>0</v>
      </c>
      <c r="AW6334">
        <f t="shared" si="3557"/>
        <v>0</v>
      </c>
      <c r="AX6334">
        <f t="shared" si="3558"/>
        <v>0</v>
      </c>
      <c r="AY6334">
        <f t="shared" si="3559"/>
        <v>0</v>
      </c>
      <c r="AZ6334">
        <f t="shared" si="3560"/>
        <v>0</v>
      </c>
    </row>
    <row r="6335" spans="2:52" x14ac:dyDescent="0.35">
      <c r="B6335" s="3"/>
      <c r="J6335" s="1">
        <f t="shared" si="3525"/>
        <v>0</v>
      </c>
      <c r="K6335" t="str">
        <f t="shared" si="3526"/>
        <v>Saturday</v>
      </c>
      <c r="L6335" t="s">
        <v>38</v>
      </c>
      <c r="M6335" s="1">
        <f t="shared" si="3533"/>
        <v>0</v>
      </c>
      <c r="N6335">
        <f t="shared" si="3534"/>
        <v>0</v>
      </c>
      <c r="O6335">
        <f t="shared" si="3527"/>
        <v>0</v>
      </c>
      <c r="P6335">
        <f t="shared" si="3528"/>
        <v>0</v>
      </c>
      <c r="Q6335">
        <f t="shared" si="3537"/>
        <v>0</v>
      </c>
      <c r="R6335">
        <f t="shared" si="3529"/>
        <v>0</v>
      </c>
      <c r="W6335" s="5">
        <f t="shared" si="3535"/>
        <v>0</v>
      </c>
      <c r="X6335">
        <f t="shared" si="3530"/>
        <v>0</v>
      </c>
      <c r="Y6335">
        <f t="shared" si="3531"/>
        <v>0</v>
      </c>
      <c r="Z6335">
        <f t="shared" si="3532"/>
        <v>0</v>
      </c>
      <c r="AC6335" s="1">
        <f t="shared" si="3536"/>
        <v>0</v>
      </c>
      <c r="AD6335">
        <f t="shared" si="3538"/>
        <v>0</v>
      </c>
      <c r="AE6335">
        <f t="shared" si="3539"/>
        <v>0</v>
      </c>
      <c r="AF6335">
        <f t="shared" si="3540"/>
        <v>0</v>
      </c>
      <c r="AG6335">
        <f t="shared" si="3541"/>
        <v>0</v>
      </c>
      <c r="AH6335">
        <f t="shared" si="3542"/>
        <v>0</v>
      </c>
      <c r="AI6335">
        <f t="shared" si="3543"/>
        <v>0</v>
      </c>
      <c r="AJ6335">
        <f t="shared" si="3544"/>
        <v>0</v>
      </c>
      <c r="AK6335">
        <f t="shared" si="3545"/>
        <v>0</v>
      </c>
      <c r="AL6335">
        <f t="shared" si="3546"/>
        <v>0</v>
      </c>
      <c r="AM6335" s="4" t="e">
        <f t="shared" si="3547"/>
        <v>#DIV/0!</v>
      </c>
      <c r="AN6335" s="4" t="e">
        <f t="shared" si="3548"/>
        <v>#DIV/0!</v>
      </c>
      <c r="AO6335">
        <f t="shared" si="3549"/>
        <v>0</v>
      </c>
      <c r="AP6335">
        <f t="shared" si="3550"/>
        <v>0</v>
      </c>
      <c r="AQ6335">
        <f t="shared" si="3551"/>
        <v>0</v>
      </c>
      <c r="AR6335">
        <f t="shared" si="3552"/>
        <v>0</v>
      </c>
      <c r="AS6335">
        <f t="shared" si="3553"/>
        <v>0</v>
      </c>
      <c r="AT6335" s="4" t="e">
        <f t="shared" si="3554"/>
        <v>#DIV/0!</v>
      </c>
      <c r="AU6335" s="4" t="e">
        <f t="shared" si="3555"/>
        <v>#DIV/0!</v>
      </c>
      <c r="AV6335">
        <f t="shared" si="3556"/>
        <v>0</v>
      </c>
      <c r="AW6335">
        <f t="shared" si="3557"/>
        <v>0</v>
      </c>
      <c r="AX6335">
        <f t="shared" si="3558"/>
        <v>0</v>
      </c>
      <c r="AY6335">
        <f t="shared" si="3559"/>
        <v>0</v>
      </c>
      <c r="AZ6335">
        <f t="shared" si="3560"/>
        <v>0</v>
      </c>
    </row>
    <row r="6336" spans="2:52" x14ac:dyDescent="0.35">
      <c r="B6336" s="3"/>
      <c r="J6336" s="1">
        <f t="shared" si="3525"/>
        <v>0</v>
      </c>
      <c r="K6336" t="str">
        <f t="shared" si="3526"/>
        <v>Saturday</v>
      </c>
      <c r="L6336" t="s">
        <v>38</v>
      </c>
      <c r="M6336" s="1">
        <f t="shared" si="3533"/>
        <v>0</v>
      </c>
      <c r="N6336">
        <f t="shared" si="3534"/>
        <v>0</v>
      </c>
      <c r="O6336">
        <f t="shared" si="3527"/>
        <v>0</v>
      </c>
      <c r="P6336">
        <f t="shared" si="3528"/>
        <v>0</v>
      </c>
      <c r="Q6336">
        <f t="shared" si="3537"/>
        <v>0</v>
      </c>
      <c r="R6336">
        <f t="shared" si="3529"/>
        <v>0</v>
      </c>
      <c r="W6336" s="5">
        <f t="shared" si="3535"/>
        <v>0</v>
      </c>
      <c r="X6336">
        <f t="shared" si="3530"/>
        <v>0</v>
      </c>
      <c r="Y6336">
        <f t="shared" si="3531"/>
        <v>0</v>
      </c>
      <c r="Z6336">
        <f t="shared" si="3532"/>
        <v>0</v>
      </c>
      <c r="AC6336" s="1">
        <f t="shared" si="3536"/>
        <v>0</v>
      </c>
      <c r="AD6336">
        <f t="shared" si="3538"/>
        <v>0</v>
      </c>
      <c r="AE6336">
        <f t="shared" si="3539"/>
        <v>0</v>
      </c>
      <c r="AF6336">
        <f t="shared" si="3540"/>
        <v>0</v>
      </c>
      <c r="AG6336">
        <f t="shared" si="3541"/>
        <v>0</v>
      </c>
      <c r="AH6336">
        <f t="shared" si="3542"/>
        <v>0</v>
      </c>
      <c r="AI6336">
        <f t="shared" si="3543"/>
        <v>0</v>
      </c>
      <c r="AJ6336">
        <f t="shared" si="3544"/>
        <v>0</v>
      </c>
      <c r="AK6336">
        <f t="shared" si="3545"/>
        <v>0</v>
      </c>
      <c r="AL6336">
        <f t="shared" si="3546"/>
        <v>0</v>
      </c>
      <c r="AM6336" s="4" t="e">
        <f t="shared" si="3547"/>
        <v>#DIV/0!</v>
      </c>
      <c r="AN6336" s="4" t="e">
        <f t="shared" si="3548"/>
        <v>#DIV/0!</v>
      </c>
      <c r="AO6336">
        <f t="shared" si="3549"/>
        <v>0</v>
      </c>
      <c r="AP6336">
        <f t="shared" si="3550"/>
        <v>0</v>
      </c>
      <c r="AQ6336">
        <f t="shared" si="3551"/>
        <v>0</v>
      </c>
      <c r="AR6336">
        <f t="shared" si="3552"/>
        <v>0</v>
      </c>
      <c r="AS6336">
        <f t="shared" si="3553"/>
        <v>0</v>
      </c>
      <c r="AT6336" s="4" t="e">
        <f t="shared" si="3554"/>
        <v>#DIV/0!</v>
      </c>
      <c r="AU6336" s="4" t="e">
        <f t="shared" si="3555"/>
        <v>#DIV/0!</v>
      </c>
      <c r="AV6336">
        <f t="shared" si="3556"/>
        <v>0</v>
      </c>
      <c r="AW6336">
        <f t="shared" si="3557"/>
        <v>0</v>
      </c>
      <c r="AX6336">
        <f t="shared" si="3558"/>
        <v>0</v>
      </c>
      <c r="AY6336">
        <f t="shared" si="3559"/>
        <v>0</v>
      </c>
      <c r="AZ6336">
        <f t="shared" si="3560"/>
        <v>0</v>
      </c>
    </row>
    <row r="6337" spans="2:52" x14ac:dyDescent="0.35">
      <c r="B6337" s="3"/>
      <c r="J6337" s="1">
        <f t="shared" si="3525"/>
        <v>0</v>
      </c>
      <c r="K6337" t="str">
        <f t="shared" si="3526"/>
        <v>Saturday</v>
      </c>
      <c r="L6337" t="s">
        <v>38</v>
      </c>
      <c r="M6337" s="1">
        <f t="shared" si="3533"/>
        <v>0</v>
      </c>
      <c r="N6337">
        <f t="shared" si="3534"/>
        <v>0</v>
      </c>
      <c r="O6337">
        <f t="shared" si="3527"/>
        <v>0</v>
      </c>
      <c r="P6337">
        <f t="shared" si="3528"/>
        <v>0</v>
      </c>
      <c r="Q6337">
        <f t="shared" si="3537"/>
        <v>0</v>
      </c>
      <c r="R6337">
        <f t="shared" si="3529"/>
        <v>0</v>
      </c>
      <c r="W6337" s="5">
        <f t="shared" si="3535"/>
        <v>0</v>
      </c>
      <c r="X6337">
        <f t="shared" si="3530"/>
        <v>0</v>
      </c>
      <c r="Y6337">
        <f t="shared" si="3531"/>
        <v>0</v>
      </c>
      <c r="Z6337">
        <f t="shared" si="3532"/>
        <v>0</v>
      </c>
      <c r="AC6337" s="1">
        <f t="shared" si="3536"/>
        <v>0</v>
      </c>
      <c r="AD6337">
        <f t="shared" si="3538"/>
        <v>0</v>
      </c>
      <c r="AE6337">
        <f t="shared" si="3539"/>
        <v>0</v>
      </c>
      <c r="AF6337">
        <f t="shared" si="3540"/>
        <v>0</v>
      </c>
      <c r="AG6337">
        <f t="shared" si="3541"/>
        <v>0</v>
      </c>
      <c r="AH6337">
        <f t="shared" si="3542"/>
        <v>0</v>
      </c>
      <c r="AI6337">
        <f t="shared" si="3543"/>
        <v>0</v>
      </c>
      <c r="AJ6337">
        <f t="shared" si="3544"/>
        <v>0</v>
      </c>
      <c r="AK6337">
        <f t="shared" si="3545"/>
        <v>0</v>
      </c>
      <c r="AL6337">
        <f t="shared" si="3546"/>
        <v>0</v>
      </c>
      <c r="AM6337" s="4" t="e">
        <f t="shared" si="3547"/>
        <v>#DIV/0!</v>
      </c>
      <c r="AN6337" s="4" t="e">
        <f t="shared" si="3548"/>
        <v>#DIV/0!</v>
      </c>
      <c r="AO6337">
        <f t="shared" si="3549"/>
        <v>0</v>
      </c>
      <c r="AP6337">
        <f t="shared" si="3550"/>
        <v>0</v>
      </c>
      <c r="AQ6337">
        <f t="shared" si="3551"/>
        <v>0</v>
      </c>
      <c r="AR6337">
        <f t="shared" si="3552"/>
        <v>0</v>
      </c>
      <c r="AS6337">
        <f t="shared" si="3553"/>
        <v>0</v>
      </c>
      <c r="AT6337" s="4" t="e">
        <f t="shared" si="3554"/>
        <v>#DIV/0!</v>
      </c>
      <c r="AU6337" s="4" t="e">
        <f t="shared" si="3555"/>
        <v>#DIV/0!</v>
      </c>
      <c r="AV6337">
        <f t="shared" si="3556"/>
        <v>0</v>
      </c>
      <c r="AW6337">
        <f t="shared" si="3557"/>
        <v>0</v>
      </c>
      <c r="AX6337">
        <f t="shared" si="3558"/>
        <v>0</v>
      </c>
      <c r="AY6337">
        <f t="shared" si="3559"/>
        <v>0</v>
      </c>
      <c r="AZ6337">
        <f t="shared" si="3560"/>
        <v>0</v>
      </c>
    </row>
    <row r="6338" spans="2:52" x14ac:dyDescent="0.35">
      <c r="B6338" s="3"/>
      <c r="J6338" s="1">
        <f t="shared" ref="J6338:J6401" si="3561">B6338</f>
        <v>0</v>
      </c>
      <c r="K6338" t="str">
        <f t="shared" ref="K6338:K6401" si="3562">TEXT(B6338,"dddd")</f>
        <v>Saturday</v>
      </c>
      <c r="L6338" t="s">
        <v>38</v>
      </c>
      <c r="M6338" s="1">
        <f t="shared" si="3533"/>
        <v>0</v>
      </c>
      <c r="N6338">
        <f t="shared" si="3534"/>
        <v>0</v>
      </c>
      <c r="O6338">
        <f t="shared" ref="O6338:O6401" si="3563">F6338</f>
        <v>0</v>
      </c>
      <c r="P6338">
        <f t="shared" ref="P6338:P6401" si="3564">F6338-C6338</f>
        <v>0</v>
      </c>
      <c r="Q6338">
        <f t="shared" si="3537"/>
        <v>0</v>
      </c>
      <c r="R6338">
        <f t="shared" ref="R6338:R6401" si="3565">P6338*H6338</f>
        <v>0</v>
      </c>
      <c r="W6338" s="5">
        <f t="shared" si="3535"/>
        <v>0</v>
      </c>
      <c r="X6338">
        <f t="shared" ref="X6338:X6401" si="3566">C6338</f>
        <v>0</v>
      </c>
      <c r="Y6338">
        <f t="shared" ref="Y6338:Y6401" si="3567">D6338</f>
        <v>0</v>
      </c>
      <c r="Z6338">
        <f t="shared" ref="Z6338:Z6401" si="3568">E6338</f>
        <v>0</v>
      </c>
      <c r="AC6338" s="1">
        <f t="shared" si="3536"/>
        <v>0</v>
      </c>
      <c r="AD6338">
        <f t="shared" si="3538"/>
        <v>0</v>
      </c>
      <c r="AE6338">
        <f t="shared" si="3539"/>
        <v>0</v>
      </c>
      <c r="AF6338">
        <f t="shared" si="3540"/>
        <v>0</v>
      </c>
      <c r="AG6338">
        <f t="shared" si="3541"/>
        <v>0</v>
      </c>
      <c r="AH6338">
        <f t="shared" si="3542"/>
        <v>0</v>
      </c>
      <c r="AI6338">
        <f t="shared" si="3543"/>
        <v>0</v>
      </c>
      <c r="AJ6338">
        <f t="shared" si="3544"/>
        <v>0</v>
      </c>
      <c r="AK6338">
        <f t="shared" si="3545"/>
        <v>0</v>
      </c>
      <c r="AL6338">
        <f t="shared" si="3546"/>
        <v>0</v>
      </c>
      <c r="AM6338" s="4" t="e">
        <f t="shared" si="3547"/>
        <v>#DIV/0!</v>
      </c>
      <c r="AN6338" s="4" t="e">
        <f t="shared" si="3548"/>
        <v>#DIV/0!</v>
      </c>
      <c r="AO6338">
        <f t="shared" si="3549"/>
        <v>0</v>
      </c>
      <c r="AP6338">
        <f t="shared" si="3550"/>
        <v>0</v>
      </c>
      <c r="AQ6338">
        <f t="shared" si="3551"/>
        <v>0</v>
      </c>
      <c r="AR6338">
        <f t="shared" si="3552"/>
        <v>0</v>
      </c>
      <c r="AS6338">
        <f t="shared" si="3553"/>
        <v>0</v>
      </c>
      <c r="AT6338" s="4" t="e">
        <f t="shared" si="3554"/>
        <v>#DIV/0!</v>
      </c>
      <c r="AU6338" s="4" t="e">
        <f t="shared" si="3555"/>
        <v>#DIV/0!</v>
      </c>
      <c r="AV6338">
        <f t="shared" si="3556"/>
        <v>0</v>
      </c>
      <c r="AW6338">
        <f t="shared" si="3557"/>
        <v>0</v>
      </c>
      <c r="AX6338">
        <f t="shared" si="3558"/>
        <v>0</v>
      </c>
      <c r="AY6338">
        <f t="shared" si="3559"/>
        <v>0</v>
      </c>
      <c r="AZ6338">
        <f t="shared" si="3560"/>
        <v>0</v>
      </c>
    </row>
    <row r="6339" spans="2:52" x14ac:dyDescent="0.35">
      <c r="B6339" s="3"/>
      <c r="J6339" s="1">
        <f t="shared" si="3561"/>
        <v>0</v>
      </c>
      <c r="K6339" t="str">
        <f t="shared" si="3562"/>
        <v>Saturday</v>
      </c>
      <c r="L6339" t="s">
        <v>38</v>
      </c>
      <c r="M6339" s="1">
        <f t="shared" ref="M6339:M6402" si="3569">B6339</f>
        <v>0</v>
      </c>
      <c r="N6339">
        <f t="shared" ref="N6339:N6402" si="3570">I6339</f>
        <v>0</v>
      </c>
      <c r="O6339">
        <f t="shared" si="3563"/>
        <v>0</v>
      </c>
      <c r="P6339">
        <f t="shared" si="3564"/>
        <v>0</v>
      </c>
      <c r="Q6339">
        <f t="shared" si="3537"/>
        <v>0</v>
      </c>
      <c r="R6339">
        <f t="shared" si="3565"/>
        <v>0</v>
      </c>
      <c r="W6339" s="5">
        <f t="shared" ref="W6339:W6402" si="3571">H6339/1000</f>
        <v>0</v>
      </c>
      <c r="X6339">
        <f t="shared" si="3566"/>
        <v>0</v>
      </c>
      <c r="Y6339">
        <f t="shared" si="3567"/>
        <v>0</v>
      </c>
      <c r="Z6339">
        <f t="shared" si="3568"/>
        <v>0</v>
      </c>
      <c r="AC6339" s="1">
        <f t="shared" ref="AC6339:AC6402" si="3572">J6338</f>
        <v>0</v>
      </c>
      <c r="AD6339">
        <f t="shared" si="3538"/>
        <v>0</v>
      </c>
      <c r="AE6339">
        <f t="shared" si="3539"/>
        <v>0</v>
      </c>
      <c r="AF6339">
        <f t="shared" si="3540"/>
        <v>0</v>
      </c>
      <c r="AG6339">
        <f t="shared" si="3541"/>
        <v>0</v>
      </c>
      <c r="AH6339">
        <f t="shared" si="3542"/>
        <v>0</v>
      </c>
      <c r="AI6339">
        <f t="shared" si="3543"/>
        <v>0</v>
      </c>
      <c r="AJ6339">
        <f t="shared" si="3544"/>
        <v>0</v>
      </c>
      <c r="AK6339">
        <f t="shared" si="3545"/>
        <v>0</v>
      </c>
      <c r="AL6339">
        <f t="shared" si="3546"/>
        <v>0</v>
      </c>
      <c r="AM6339" s="4" t="e">
        <f t="shared" si="3547"/>
        <v>#DIV/0!</v>
      </c>
      <c r="AN6339" s="4" t="e">
        <f t="shared" si="3548"/>
        <v>#DIV/0!</v>
      </c>
      <c r="AO6339">
        <f t="shared" si="3549"/>
        <v>0</v>
      </c>
      <c r="AP6339">
        <f t="shared" si="3550"/>
        <v>0</v>
      </c>
      <c r="AQ6339">
        <f t="shared" si="3551"/>
        <v>0</v>
      </c>
      <c r="AR6339">
        <f t="shared" si="3552"/>
        <v>0</v>
      </c>
      <c r="AS6339">
        <f t="shared" si="3553"/>
        <v>0</v>
      </c>
      <c r="AT6339" s="4" t="e">
        <f t="shared" si="3554"/>
        <v>#DIV/0!</v>
      </c>
      <c r="AU6339" s="4" t="e">
        <f t="shared" si="3555"/>
        <v>#DIV/0!</v>
      </c>
      <c r="AV6339">
        <f t="shared" si="3556"/>
        <v>0</v>
      </c>
      <c r="AW6339">
        <f t="shared" si="3557"/>
        <v>0</v>
      </c>
      <c r="AX6339">
        <f t="shared" si="3558"/>
        <v>0</v>
      </c>
      <c r="AY6339">
        <f t="shared" si="3559"/>
        <v>0</v>
      </c>
      <c r="AZ6339">
        <f t="shared" si="3560"/>
        <v>0</v>
      </c>
    </row>
    <row r="6340" spans="2:52" x14ac:dyDescent="0.35">
      <c r="B6340" s="3"/>
      <c r="J6340" s="1">
        <f t="shared" si="3561"/>
        <v>0</v>
      </c>
      <c r="K6340" t="str">
        <f t="shared" si="3562"/>
        <v>Saturday</v>
      </c>
      <c r="L6340" t="s">
        <v>38</v>
      </c>
      <c r="M6340" s="1">
        <f t="shared" si="3569"/>
        <v>0</v>
      </c>
      <c r="N6340">
        <f t="shared" si="3570"/>
        <v>0</v>
      </c>
      <c r="O6340">
        <f t="shared" si="3563"/>
        <v>0</v>
      </c>
      <c r="P6340">
        <f t="shared" si="3564"/>
        <v>0</v>
      </c>
      <c r="Q6340">
        <f t="shared" ref="Q6340:Q6403" si="3573">C6340-AH6340</f>
        <v>0</v>
      </c>
      <c r="R6340">
        <f t="shared" si="3565"/>
        <v>0</v>
      </c>
      <c r="W6340" s="5">
        <f t="shared" si="3571"/>
        <v>0</v>
      </c>
      <c r="X6340">
        <f t="shared" si="3566"/>
        <v>0</v>
      </c>
      <c r="Y6340">
        <f t="shared" si="3567"/>
        <v>0</v>
      </c>
      <c r="Z6340">
        <f t="shared" si="3568"/>
        <v>0</v>
      </c>
      <c r="AC6340" s="1">
        <f t="shared" si="3572"/>
        <v>0</v>
      </c>
      <c r="AD6340">
        <f t="shared" ref="AD6340:AD6403" si="3574">P6339</f>
        <v>0</v>
      </c>
      <c r="AE6340">
        <f t="shared" ref="AE6340:AE6403" si="3575">Y6339</f>
        <v>0</v>
      </c>
      <c r="AF6340">
        <f t="shared" ref="AF6340:AF6403" si="3576">Z6339</f>
        <v>0</v>
      </c>
      <c r="AG6340">
        <f t="shared" ref="AG6340:AG6403" si="3577">X6339</f>
        <v>0</v>
      </c>
      <c r="AH6340">
        <f t="shared" ref="AH6340:AH6403" si="3578">O6339</f>
        <v>0</v>
      </c>
      <c r="AI6340">
        <f t="shared" ref="AI6340:AI6403" si="3579">MAX((Y6340-Z6340),ABS(Y6340-AH6340),ABS(Z6340-AH6340))</f>
        <v>0</v>
      </c>
      <c r="AJ6340">
        <f t="shared" si="3544"/>
        <v>0</v>
      </c>
      <c r="AK6340">
        <f t="shared" si="3545"/>
        <v>0</v>
      </c>
      <c r="AL6340">
        <f t="shared" si="3546"/>
        <v>0</v>
      </c>
      <c r="AM6340" s="4" t="e">
        <f t="shared" si="3547"/>
        <v>#DIV/0!</v>
      </c>
      <c r="AN6340" s="4" t="e">
        <f t="shared" si="3548"/>
        <v>#DIV/0!</v>
      </c>
      <c r="AO6340">
        <f t="shared" si="3549"/>
        <v>0</v>
      </c>
      <c r="AP6340">
        <f t="shared" si="3550"/>
        <v>0</v>
      </c>
      <c r="AQ6340">
        <f t="shared" si="3551"/>
        <v>0</v>
      </c>
      <c r="AR6340">
        <f t="shared" si="3552"/>
        <v>0</v>
      </c>
      <c r="AS6340">
        <f t="shared" si="3553"/>
        <v>0</v>
      </c>
      <c r="AT6340" s="4" t="e">
        <f t="shared" si="3554"/>
        <v>#DIV/0!</v>
      </c>
      <c r="AU6340" s="4" t="e">
        <f t="shared" si="3555"/>
        <v>#DIV/0!</v>
      </c>
      <c r="AV6340">
        <f t="shared" si="3556"/>
        <v>0</v>
      </c>
      <c r="AW6340">
        <f t="shared" si="3557"/>
        <v>0</v>
      </c>
      <c r="AX6340">
        <f t="shared" si="3558"/>
        <v>0</v>
      </c>
      <c r="AY6340">
        <f t="shared" si="3559"/>
        <v>0</v>
      </c>
      <c r="AZ6340">
        <f t="shared" si="3560"/>
        <v>0</v>
      </c>
    </row>
    <row r="6341" spans="2:52" x14ac:dyDescent="0.35">
      <c r="B6341" s="3"/>
      <c r="J6341" s="1">
        <f t="shared" si="3561"/>
        <v>0</v>
      </c>
      <c r="K6341" t="str">
        <f t="shared" si="3562"/>
        <v>Saturday</v>
      </c>
      <c r="L6341" t="s">
        <v>38</v>
      </c>
      <c r="M6341" s="1">
        <f t="shared" si="3569"/>
        <v>0</v>
      </c>
      <c r="N6341">
        <f t="shared" si="3570"/>
        <v>0</v>
      </c>
      <c r="O6341">
        <f t="shared" si="3563"/>
        <v>0</v>
      </c>
      <c r="P6341">
        <f t="shared" si="3564"/>
        <v>0</v>
      </c>
      <c r="Q6341">
        <f t="shared" si="3573"/>
        <v>0</v>
      </c>
      <c r="R6341">
        <f t="shared" si="3565"/>
        <v>0</v>
      </c>
      <c r="W6341" s="5">
        <f t="shared" si="3571"/>
        <v>0</v>
      </c>
      <c r="X6341">
        <f t="shared" si="3566"/>
        <v>0</v>
      </c>
      <c r="Y6341">
        <f t="shared" si="3567"/>
        <v>0</v>
      </c>
      <c r="Z6341">
        <f t="shared" si="3568"/>
        <v>0</v>
      </c>
      <c r="AC6341" s="1">
        <f t="shared" si="3572"/>
        <v>0</v>
      </c>
      <c r="AD6341">
        <f t="shared" si="3574"/>
        <v>0</v>
      </c>
      <c r="AE6341">
        <f t="shared" si="3575"/>
        <v>0</v>
      </c>
      <c r="AF6341">
        <f t="shared" si="3576"/>
        <v>0</v>
      </c>
      <c r="AG6341">
        <f t="shared" si="3577"/>
        <v>0</v>
      </c>
      <c r="AH6341">
        <f t="shared" si="3578"/>
        <v>0</v>
      </c>
      <c r="AI6341">
        <f t="shared" si="3579"/>
        <v>0</v>
      </c>
      <c r="AJ6341">
        <f t="shared" si="3544"/>
        <v>0</v>
      </c>
      <c r="AK6341">
        <f t="shared" si="3545"/>
        <v>0</v>
      </c>
      <c r="AL6341">
        <f t="shared" si="3546"/>
        <v>0</v>
      </c>
      <c r="AM6341" s="4" t="e">
        <f t="shared" si="3547"/>
        <v>#DIV/0!</v>
      </c>
      <c r="AN6341" s="4" t="e">
        <f t="shared" si="3548"/>
        <v>#DIV/0!</v>
      </c>
      <c r="AO6341">
        <f t="shared" si="3549"/>
        <v>0</v>
      </c>
      <c r="AP6341">
        <f t="shared" si="3550"/>
        <v>0</v>
      </c>
      <c r="AQ6341">
        <f t="shared" si="3551"/>
        <v>0</v>
      </c>
      <c r="AR6341">
        <f t="shared" si="3552"/>
        <v>0</v>
      </c>
      <c r="AS6341">
        <f t="shared" si="3553"/>
        <v>0</v>
      </c>
      <c r="AT6341" s="4" t="e">
        <f t="shared" si="3554"/>
        <v>#DIV/0!</v>
      </c>
      <c r="AU6341" s="4" t="e">
        <f t="shared" si="3555"/>
        <v>#DIV/0!</v>
      </c>
      <c r="AV6341">
        <f t="shared" si="3556"/>
        <v>0</v>
      </c>
      <c r="AW6341">
        <f t="shared" si="3557"/>
        <v>0</v>
      </c>
      <c r="AX6341">
        <f t="shared" si="3558"/>
        <v>0</v>
      </c>
      <c r="AY6341">
        <f t="shared" si="3559"/>
        <v>0</v>
      </c>
      <c r="AZ6341">
        <f t="shared" si="3560"/>
        <v>0</v>
      </c>
    </row>
    <row r="6342" spans="2:52" x14ac:dyDescent="0.35">
      <c r="B6342" s="3"/>
      <c r="J6342" s="1">
        <f t="shared" si="3561"/>
        <v>0</v>
      </c>
      <c r="K6342" t="str">
        <f t="shared" si="3562"/>
        <v>Saturday</v>
      </c>
      <c r="L6342" t="s">
        <v>38</v>
      </c>
      <c r="M6342" s="1">
        <f t="shared" si="3569"/>
        <v>0</v>
      </c>
      <c r="N6342">
        <f t="shared" si="3570"/>
        <v>0</v>
      </c>
      <c r="O6342">
        <f t="shared" si="3563"/>
        <v>0</v>
      </c>
      <c r="P6342">
        <f t="shared" si="3564"/>
        <v>0</v>
      </c>
      <c r="Q6342">
        <f t="shared" si="3573"/>
        <v>0</v>
      </c>
      <c r="R6342">
        <f t="shared" si="3565"/>
        <v>0</v>
      </c>
      <c r="W6342" s="5">
        <f t="shared" si="3571"/>
        <v>0</v>
      </c>
      <c r="X6342">
        <f t="shared" si="3566"/>
        <v>0</v>
      </c>
      <c r="Y6342">
        <f t="shared" si="3567"/>
        <v>0</v>
      </c>
      <c r="Z6342">
        <f t="shared" si="3568"/>
        <v>0</v>
      </c>
      <c r="AC6342" s="1">
        <f t="shared" si="3572"/>
        <v>0</v>
      </c>
      <c r="AD6342">
        <f t="shared" si="3574"/>
        <v>0</v>
      </c>
      <c r="AE6342">
        <f t="shared" si="3575"/>
        <v>0</v>
      </c>
      <c r="AF6342">
        <f t="shared" si="3576"/>
        <v>0</v>
      </c>
      <c r="AG6342">
        <f t="shared" si="3577"/>
        <v>0</v>
      </c>
      <c r="AH6342">
        <f t="shared" si="3578"/>
        <v>0</v>
      </c>
      <c r="AI6342">
        <f t="shared" si="3579"/>
        <v>0</v>
      </c>
      <c r="AJ6342">
        <f t="shared" si="3544"/>
        <v>0</v>
      </c>
      <c r="AK6342">
        <f t="shared" si="3545"/>
        <v>0</v>
      </c>
      <c r="AL6342">
        <f t="shared" si="3546"/>
        <v>0</v>
      </c>
      <c r="AM6342" s="4" t="e">
        <f t="shared" si="3547"/>
        <v>#DIV/0!</v>
      </c>
      <c r="AN6342" s="4" t="e">
        <f t="shared" si="3548"/>
        <v>#DIV/0!</v>
      </c>
      <c r="AO6342">
        <f t="shared" si="3549"/>
        <v>0</v>
      </c>
      <c r="AP6342">
        <f t="shared" si="3550"/>
        <v>0</v>
      </c>
      <c r="AQ6342">
        <f t="shared" si="3551"/>
        <v>0</v>
      </c>
      <c r="AR6342">
        <f t="shared" si="3552"/>
        <v>0</v>
      </c>
      <c r="AS6342">
        <f t="shared" si="3553"/>
        <v>0</v>
      </c>
      <c r="AT6342" s="4" t="e">
        <f t="shared" si="3554"/>
        <v>#DIV/0!</v>
      </c>
      <c r="AU6342" s="4" t="e">
        <f t="shared" si="3555"/>
        <v>#DIV/0!</v>
      </c>
      <c r="AV6342">
        <f t="shared" si="3556"/>
        <v>0</v>
      </c>
      <c r="AW6342">
        <f t="shared" si="3557"/>
        <v>0</v>
      </c>
      <c r="AX6342">
        <f t="shared" si="3558"/>
        <v>0</v>
      </c>
      <c r="AY6342">
        <f t="shared" si="3559"/>
        <v>0</v>
      </c>
      <c r="AZ6342">
        <f t="shared" si="3560"/>
        <v>0</v>
      </c>
    </row>
    <row r="6343" spans="2:52" x14ac:dyDescent="0.35">
      <c r="B6343" s="3"/>
      <c r="J6343" s="1">
        <f t="shared" si="3561"/>
        <v>0</v>
      </c>
      <c r="K6343" t="str">
        <f t="shared" si="3562"/>
        <v>Saturday</v>
      </c>
      <c r="L6343" t="s">
        <v>38</v>
      </c>
      <c r="M6343" s="1">
        <f t="shared" si="3569"/>
        <v>0</v>
      </c>
      <c r="N6343">
        <f t="shared" si="3570"/>
        <v>0</v>
      </c>
      <c r="O6343">
        <f t="shared" si="3563"/>
        <v>0</v>
      </c>
      <c r="P6343">
        <f t="shared" si="3564"/>
        <v>0</v>
      </c>
      <c r="Q6343">
        <f t="shared" si="3573"/>
        <v>0</v>
      </c>
      <c r="R6343">
        <f t="shared" si="3565"/>
        <v>0</v>
      </c>
      <c r="W6343" s="5">
        <f t="shared" si="3571"/>
        <v>0</v>
      </c>
      <c r="X6343">
        <f t="shared" si="3566"/>
        <v>0</v>
      </c>
      <c r="Y6343">
        <f t="shared" si="3567"/>
        <v>0</v>
      </c>
      <c r="Z6343">
        <f t="shared" si="3568"/>
        <v>0</v>
      </c>
      <c r="AC6343" s="1">
        <f t="shared" si="3572"/>
        <v>0</v>
      </c>
      <c r="AD6343">
        <f t="shared" si="3574"/>
        <v>0</v>
      </c>
      <c r="AE6343">
        <f t="shared" si="3575"/>
        <v>0</v>
      </c>
      <c r="AF6343">
        <f t="shared" si="3576"/>
        <v>0</v>
      </c>
      <c r="AG6343">
        <f t="shared" si="3577"/>
        <v>0</v>
      </c>
      <c r="AH6343">
        <f t="shared" si="3578"/>
        <v>0</v>
      </c>
      <c r="AI6343">
        <f t="shared" si="3579"/>
        <v>0</v>
      </c>
      <c r="AJ6343">
        <f t="shared" si="3544"/>
        <v>0</v>
      </c>
      <c r="AK6343">
        <f t="shared" si="3545"/>
        <v>0</v>
      </c>
      <c r="AL6343">
        <f t="shared" si="3546"/>
        <v>0</v>
      </c>
      <c r="AM6343" s="4" t="e">
        <f t="shared" si="3547"/>
        <v>#DIV/0!</v>
      </c>
      <c r="AN6343" s="4" t="e">
        <f t="shared" si="3548"/>
        <v>#DIV/0!</v>
      </c>
      <c r="AO6343">
        <f t="shared" si="3549"/>
        <v>0</v>
      </c>
      <c r="AP6343">
        <f t="shared" si="3550"/>
        <v>0</v>
      </c>
      <c r="AQ6343">
        <f t="shared" si="3551"/>
        <v>0</v>
      </c>
      <c r="AR6343">
        <f t="shared" si="3552"/>
        <v>0</v>
      </c>
      <c r="AS6343">
        <f t="shared" si="3553"/>
        <v>0</v>
      </c>
      <c r="AT6343" s="4" t="e">
        <f t="shared" si="3554"/>
        <v>#DIV/0!</v>
      </c>
      <c r="AU6343" s="4" t="e">
        <f t="shared" si="3555"/>
        <v>#DIV/0!</v>
      </c>
      <c r="AV6343">
        <f t="shared" si="3556"/>
        <v>0</v>
      </c>
      <c r="AW6343">
        <f t="shared" si="3557"/>
        <v>0</v>
      </c>
      <c r="AX6343">
        <f t="shared" si="3558"/>
        <v>0</v>
      </c>
      <c r="AY6343">
        <f t="shared" si="3559"/>
        <v>0</v>
      </c>
      <c r="AZ6343">
        <f t="shared" si="3560"/>
        <v>0</v>
      </c>
    </row>
    <row r="6344" spans="2:52" x14ac:dyDescent="0.35">
      <c r="B6344" s="3"/>
      <c r="J6344" s="1">
        <f t="shared" si="3561"/>
        <v>0</v>
      </c>
      <c r="K6344" t="str">
        <f t="shared" si="3562"/>
        <v>Saturday</v>
      </c>
      <c r="L6344" t="s">
        <v>38</v>
      </c>
      <c r="M6344" s="1">
        <f t="shared" si="3569"/>
        <v>0</v>
      </c>
      <c r="N6344">
        <f t="shared" si="3570"/>
        <v>0</v>
      </c>
      <c r="O6344">
        <f t="shared" si="3563"/>
        <v>0</v>
      </c>
      <c r="P6344">
        <f t="shared" si="3564"/>
        <v>0</v>
      </c>
      <c r="Q6344">
        <f t="shared" si="3573"/>
        <v>0</v>
      </c>
      <c r="R6344">
        <f t="shared" si="3565"/>
        <v>0</v>
      </c>
      <c r="W6344" s="5">
        <f t="shared" si="3571"/>
        <v>0</v>
      </c>
      <c r="X6344">
        <f t="shared" si="3566"/>
        <v>0</v>
      </c>
      <c r="Y6344">
        <f t="shared" si="3567"/>
        <v>0</v>
      </c>
      <c r="Z6344">
        <f t="shared" si="3568"/>
        <v>0</v>
      </c>
      <c r="AC6344" s="1">
        <f t="shared" si="3572"/>
        <v>0</v>
      </c>
      <c r="AD6344">
        <f t="shared" si="3574"/>
        <v>0</v>
      </c>
      <c r="AE6344">
        <f t="shared" si="3575"/>
        <v>0</v>
      </c>
      <c r="AF6344">
        <f t="shared" si="3576"/>
        <v>0</v>
      </c>
      <c r="AG6344">
        <f t="shared" si="3577"/>
        <v>0</v>
      </c>
      <c r="AH6344">
        <f t="shared" si="3578"/>
        <v>0</v>
      </c>
      <c r="AI6344">
        <f t="shared" si="3579"/>
        <v>0</v>
      </c>
      <c r="AJ6344">
        <f t="shared" si="3544"/>
        <v>0</v>
      </c>
      <c r="AK6344">
        <f t="shared" si="3545"/>
        <v>0</v>
      </c>
      <c r="AL6344">
        <f t="shared" si="3546"/>
        <v>0</v>
      </c>
      <c r="AM6344" s="4" t="e">
        <f t="shared" si="3547"/>
        <v>#DIV/0!</v>
      </c>
      <c r="AN6344" s="4" t="e">
        <f t="shared" si="3548"/>
        <v>#DIV/0!</v>
      </c>
      <c r="AO6344">
        <f t="shared" si="3549"/>
        <v>0</v>
      </c>
      <c r="AP6344">
        <f t="shared" si="3550"/>
        <v>0</v>
      </c>
      <c r="AQ6344">
        <f t="shared" si="3551"/>
        <v>0</v>
      </c>
      <c r="AR6344">
        <f t="shared" si="3552"/>
        <v>0</v>
      </c>
      <c r="AS6344">
        <f t="shared" si="3553"/>
        <v>0</v>
      </c>
      <c r="AT6344" s="4" t="e">
        <f t="shared" si="3554"/>
        <v>#DIV/0!</v>
      </c>
      <c r="AU6344" s="4" t="e">
        <f t="shared" si="3555"/>
        <v>#DIV/0!</v>
      </c>
      <c r="AV6344">
        <f t="shared" si="3556"/>
        <v>0</v>
      </c>
      <c r="AW6344">
        <f t="shared" si="3557"/>
        <v>0</v>
      </c>
      <c r="AX6344">
        <f t="shared" si="3558"/>
        <v>0</v>
      </c>
      <c r="AY6344">
        <f t="shared" si="3559"/>
        <v>0</v>
      </c>
      <c r="AZ6344">
        <f t="shared" si="3560"/>
        <v>0</v>
      </c>
    </row>
    <row r="6345" spans="2:52" x14ac:dyDescent="0.35">
      <c r="B6345" s="3"/>
      <c r="J6345" s="1">
        <f t="shared" si="3561"/>
        <v>0</v>
      </c>
      <c r="K6345" t="str">
        <f t="shared" si="3562"/>
        <v>Saturday</v>
      </c>
      <c r="L6345" t="s">
        <v>38</v>
      </c>
      <c r="M6345" s="1">
        <f t="shared" si="3569"/>
        <v>0</v>
      </c>
      <c r="N6345">
        <f t="shared" si="3570"/>
        <v>0</v>
      </c>
      <c r="O6345">
        <f t="shared" si="3563"/>
        <v>0</v>
      </c>
      <c r="P6345">
        <f t="shared" si="3564"/>
        <v>0</v>
      </c>
      <c r="Q6345">
        <f t="shared" si="3573"/>
        <v>0</v>
      </c>
      <c r="R6345">
        <f t="shared" si="3565"/>
        <v>0</v>
      </c>
      <c r="W6345" s="5">
        <f t="shared" si="3571"/>
        <v>0</v>
      </c>
      <c r="X6345">
        <f t="shared" si="3566"/>
        <v>0</v>
      </c>
      <c r="Y6345">
        <f t="shared" si="3567"/>
        <v>0</v>
      </c>
      <c r="Z6345">
        <f t="shared" si="3568"/>
        <v>0</v>
      </c>
      <c r="AC6345" s="1">
        <f t="shared" si="3572"/>
        <v>0</v>
      </c>
      <c r="AD6345">
        <f t="shared" si="3574"/>
        <v>0</v>
      </c>
      <c r="AE6345">
        <f t="shared" si="3575"/>
        <v>0</v>
      </c>
      <c r="AF6345">
        <f t="shared" si="3576"/>
        <v>0</v>
      </c>
      <c r="AG6345">
        <f t="shared" si="3577"/>
        <v>0</v>
      </c>
      <c r="AH6345">
        <f t="shared" si="3578"/>
        <v>0</v>
      </c>
      <c r="AI6345">
        <f t="shared" si="3579"/>
        <v>0</v>
      </c>
      <c r="AJ6345">
        <f t="shared" si="3544"/>
        <v>0</v>
      </c>
      <c r="AK6345">
        <f t="shared" si="3545"/>
        <v>0</v>
      </c>
      <c r="AL6345">
        <f t="shared" si="3546"/>
        <v>0</v>
      </c>
      <c r="AM6345" s="4" t="e">
        <f t="shared" si="3547"/>
        <v>#DIV/0!</v>
      </c>
      <c r="AN6345" s="4" t="e">
        <f t="shared" si="3548"/>
        <v>#DIV/0!</v>
      </c>
      <c r="AO6345">
        <f t="shared" si="3549"/>
        <v>0</v>
      </c>
      <c r="AP6345">
        <f t="shared" si="3550"/>
        <v>0</v>
      </c>
      <c r="AQ6345">
        <f t="shared" si="3551"/>
        <v>0</v>
      </c>
      <c r="AR6345">
        <f t="shared" si="3552"/>
        <v>0</v>
      </c>
      <c r="AS6345">
        <f t="shared" si="3553"/>
        <v>0</v>
      </c>
      <c r="AT6345" s="4" t="e">
        <f t="shared" si="3554"/>
        <v>#DIV/0!</v>
      </c>
      <c r="AU6345" s="4" t="e">
        <f t="shared" si="3555"/>
        <v>#DIV/0!</v>
      </c>
      <c r="AV6345">
        <f t="shared" si="3556"/>
        <v>0</v>
      </c>
      <c r="AW6345">
        <f t="shared" si="3557"/>
        <v>0</v>
      </c>
      <c r="AX6345">
        <f t="shared" si="3558"/>
        <v>0</v>
      </c>
      <c r="AY6345">
        <f t="shared" si="3559"/>
        <v>0</v>
      </c>
      <c r="AZ6345">
        <f t="shared" si="3560"/>
        <v>0</v>
      </c>
    </row>
    <row r="6346" spans="2:52" x14ac:dyDescent="0.35">
      <c r="B6346" s="3"/>
      <c r="J6346" s="1">
        <f t="shared" si="3561"/>
        <v>0</v>
      </c>
      <c r="K6346" t="str">
        <f t="shared" si="3562"/>
        <v>Saturday</v>
      </c>
      <c r="L6346" t="s">
        <v>38</v>
      </c>
      <c r="M6346" s="1">
        <f t="shared" si="3569"/>
        <v>0</v>
      </c>
      <c r="N6346">
        <f t="shared" si="3570"/>
        <v>0</v>
      </c>
      <c r="O6346">
        <f t="shared" si="3563"/>
        <v>0</v>
      </c>
      <c r="P6346">
        <f t="shared" si="3564"/>
        <v>0</v>
      </c>
      <c r="Q6346">
        <f t="shared" si="3573"/>
        <v>0</v>
      </c>
      <c r="R6346">
        <f t="shared" si="3565"/>
        <v>0</v>
      </c>
      <c r="W6346" s="5">
        <f t="shared" si="3571"/>
        <v>0</v>
      </c>
      <c r="X6346">
        <f t="shared" si="3566"/>
        <v>0</v>
      </c>
      <c r="Y6346">
        <f t="shared" si="3567"/>
        <v>0</v>
      </c>
      <c r="Z6346">
        <f t="shared" si="3568"/>
        <v>0</v>
      </c>
      <c r="AC6346" s="1">
        <f t="shared" si="3572"/>
        <v>0</v>
      </c>
      <c r="AD6346">
        <f t="shared" si="3574"/>
        <v>0</v>
      </c>
      <c r="AE6346">
        <f t="shared" si="3575"/>
        <v>0</v>
      </c>
      <c r="AF6346">
        <f t="shared" si="3576"/>
        <v>0</v>
      </c>
      <c r="AG6346">
        <f t="shared" si="3577"/>
        <v>0</v>
      </c>
      <c r="AH6346">
        <f t="shared" si="3578"/>
        <v>0</v>
      </c>
      <c r="AI6346">
        <f t="shared" si="3579"/>
        <v>0</v>
      </c>
      <c r="AJ6346">
        <f t="shared" ref="AJ6346:AJ6409" si="3580">AVERAGE(AI6340:AI6346)</f>
        <v>0</v>
      </c>
      <c r="AK6346">
        <f t="shared" ref="AK6346:AK6409" si="3581">MAX(Y6340:Y6346)</f>
        <v>0</v>
      </c>
      <c r="AL6346">
        <f t="shared" ref="AL6346:AL6409" si="3582">MIN(Z6340:Z6346)</f>
        <v>0</v>
      </c>
      <c r="AM6346" s="4" t="e">
        <f t="shared" ref="AM6346:AM6409" si="3583">SLOPE($Y6340:$Y6346,M6340:M6346)</f>
        <v>#DIV/0!</v>
      </c>
      <c r="AN6346" s="4" t="e">
        <f t="shared" ref="AN6346:AN6409" si="3584">SLOPE($Z6340:$Z6346,M6340:M6346)</f>
        <v>#DIV/0!</v>
      </c>
      <c r="AO6346">
        <f t="shared" ref="AO6346:AO6409" si="3585">AVERAGE($O6340:$O6346)</f>
        <v>0</v>
      </c>
      <c r="AP6346">
        <f t="shared" ref="AP6346:AP6409" si="3586">AVERAGE(W6340:W6346)</f>
        <v>0</v>
      </c>
      <c r="AQ6346">
        <f t="shared" si="3551"/>
        <v>0</v>
      </c>
      <c r="AR6346">
        <f t="shared" si="3552"/>
        <v>0</v>
      </c>
      <c r="AS6346">
        <f t="shared" si="3553"/>
        <v>0</v>
      </c>
      <c r="AT6346" s="4" t="e">
        <f t="shared" si="3554"/>
        <v>#DIV/0!</v>
      </c>
      <c r="AU6346" s="4" t="e">
        <f t="shared" si="3555"/>
        <v>#DIV/0!</v>
      </c>
      <c r="AV6346">
        <f t="shared" si="3556"/>
        <v>0</v>
      </c>
      <c r="AW6346">
        <f t="shared" si="3557"/>
        <v>0</v>
      </c>
      <c r="AX6346">
        <f t="shared" si="3558"/>
        <v>0</v>
      </c>
      <c r="AY6346">
        <f t="shared" si="3559"/>
        <v>0</v>
      </c>
      <c r="AZ6346">
        <f t="shared" si="3560"/>
        <v>0</v>
      </c>
    </row>
    <row r="6347" spans="2:52" x14ac:dyDescent="0.35">
      <c r="B6347" s="3"/>
      <c r="J6347" s="1">
        <f t="shared" si="3561"/>
        <v>0</v>
      </c>
      <c r="K6347" t="str">
        <f t="shared" si="3562"/>
        <v>Saturday</v>
      </c>
      <c r="L6347" t="s">
        <v>38</v>
      </c>
      <c r="M6347" s="1">
        <f t="shared" si="3569"/>
        <v>0</v>
      </c>
      <c r="N6347">
        <f t="shared" si="3570"/>
        <v>0</v>
      </c>
      <c r="O6347">
        <f t="shared" si="3563"/>
        <v>0</v>
      </c>
      <c r="P6347">
        <f t="shared" si="3564"/>
        <v>0</v>
      </c>
      <c r="Q6347">
        <f t="shared" si="3573"/>
        <v>0</v>
      </c>
      <c r="R6347">
        <f t="shared" si="3565"/>
        <v>0</v>
      </c>
      <c r="W6347" s="5">
        <f t="shared" si="3571"/>
        <v>0</v>
      </c>
      <c r="X6347">
        <f t="shared" si="3566"/>
        <v>0</v>
      </c>
      <c r="Y6347">
        <f t="shared" si="3567"/>
        <v>0</v>
      </c>
      <c r="Z6347">
        <f t="shared" si="3568"/>
        <v>0</v>
      </c>
      <c r="AC6347" s="1">
        <f t="shared" si="3572"/>
        <v>0</v>
      </c>
      <c r="AD6347">
        <f t="shared" si="3574"/>
        <v>0</v>
      </c>
      <c r="AE6347">
        <f t="shared" si="3575"/>
        <v>0</v>
      </c>
      <c r="AF6347">
        <f t="shared" si="3576"/>
        <v>0</v>
      </c>
      <c r="AG6347">
        <f t="shared" si="3577"/>
        <v>0</v>
      </c>
      <c r="AH6347">
        <f t="shared" si="3578"/>
        <v>0</v>
      </c>
      <c r="AI6347">
        <f t="shared" si="3579"/>
        <v>0</v>
      </c>
      <c r="AJ6347">
        <f t="shared" si="3580"/>
        <v>0</v>
      </c>
      <c r="AK6347">
        <f t="shared" si="3581"/>
        <v>0</v>
      </c>
      <c r="AL6347">
        <f t="shared" si="3582"/>
        <v>0</v>
      </c>
      <c r="AM6347" s="4" t="e">
        <f t="shared" si="3583"/>
        <v>#DIV/0!</v>
      </c>
      <c r="AN6347" s="4" t="e">
        <f t="shared" si="3584"/>
        <v>#DIV/0!</v>
      </c>
      <c r="AO6347">
        <f t="shared" si="3585"/>
        <v>0</v>
      </c>
      <c r="AP6347">
        <f t="shared" si="3586"/>
        <v>0</v>
      </c>
      <c r="AQ6347">
        <f t="shared" si="3551"/>
        <v>0</v>
      </c>
      <c r="AR6347">
        <f t="shared" si="3552"/>
        <v>0</v>
      </c>
      <c r="AS6347">
        <f t="shared" si="3553"/>
        <v>0</v>
      </c>
      <c r="AT6347" s="4" t="e">
        <f t="shared" si="3554"/>
        <v>#DIV/0!</v>
      </c>
      <c r="AU6347" s="4" t="e">
        <f t="shared" si="3555"/>
        <v>#DIV/0!</v>
      </c>
      <c r="AV6347">
        <f t="shared" si="3556"/>
        <v>0</v>
      </c>
      <c r="AW6347">
        <f t="shared" si="3557"/>
        <v>0</v>
      </c>
      <c r="AX6347">
        <f t="shared" si="3558"/>
        <v>0</v>
      </c>
      <c r="AY6347">
        <f t="shared" si="3559"/>
        <v>0</v>
      </c>
      <c r="AZ6347">
        <f t="shared" si="3560"/>
        <v>0</v>
      </c>
    </row>
    <row r="6348" spans="2:52" x14ac:dyDescent="0.35">
      <c r="B6348" s="3"/>
      <c r="J6348" s="1">
        <f t="shared" si="3561"/>
        <v>0</v>
      </c>
      <c r="K6348" t="str">
        <f t="shared" si="3562"/>
        <v>Saturday</v>
      </c>
      <c r="L6348" t="s">
        <v>38</v>
      </c>
      <c r="M6348" s="1">
        <f t="shared" si="3569"/>
        <v>0</v>
      </c>
      <c r="N6348">
        <f t="shared" si="3570"/>
        <v>0</v>
      </c>
      <c r="O6348">
        <f t="shared" si="3563"/>
        <v>0</v>
      </c>
      <c r="P6348">
        <f t="shared" si="3564"/>
        <v>0</v>
      </c>
      <c r="Q6348">
        <f t="shared" si="3573"/>
        <v>0</v>
      </c>
      <c r="R6348">
        <f t="shared" si="3565"/>
        <v>0</v>
      </c>
      <c r="W6348" s="5">
        <f t="shared" si="3571"/>
        <v>0</v>
      </c>
      <c r="X6348">
        <f t="shared" si="3566"/>
        <v>0</v>
      </c>
      <c r="Y6348">
        <f t="shared" si="3567"/>
        <v>0</v>
      </c>
      <c r="Z6348">
        <f t="shared" si="3568"/>
        <v>0</v>
      </c>
      <c r="AC6348" s="1">
        <f t="shared" si="3572"/>
        <v>0</v>
      </c>
      <c r="AD6348">
        <f t="shared" si="3574"/>
        <v>0</v>
      </c>
      <c r="AE6348">
        <f t="shared" si="3575"/>
        <v>0</v>
      </c>
      <c r="AF6348">
        <f t="shared" si="3576"/>
        <v>0</v>
      </c>
      <c r="AG6348">
        <f t="shared" si="3577"/>
        <v>0</v>
      </c>
      <c r="AH6348">
        <f t="shared" si="3578"/>
        <v>0</v>
      </c>
      <c r="AI6348">
        <f t="shared" si="3579"/>
        <v>0</v>
      </c>
      <c r="AJ6348">
        <f t="shared" si="3580"/>
        <v>0</v>
      </c>
      <c r="AK6348">
        <f t="shared" si="3581"/>
        <v>0</v>
      </c>
      <c r="AL6348">
        <f t="shared" si="3582"/>
        <v>0</v>
      </c>
      <c r="AM6348" s="4" t="e">
        <f t="shared" si="3583"/>
        <v>#DIV/0!</v>
      </c>
      <c r="AN6348" s="4" t="e">
        <f t="shared" si="3584"/>
        <v>#DIV/0!</v>
      </c>
      <c r="AO6348">
        <f t="shared" si="3585"/>
        <v>0</v>
      </c>
      <c r="AP6348">
        <f t="shared" si="3586"/>
        <v>0</v>
      </c>
      <c r="AQ6348">
        <f t="shared" si="3551"/>
        <v>0</v>
      </c>
      <c r="AR6348">
        <f t="shared" si="3552"/>
        <v>0</v>
      </c>
      <c r="AS6348">
        <f t="shared" si="3553"/>
        <v>0</v>
      </c>
      <c r="AT6348" s="4" t="e">
        <f t="shared" si="3554"/>
        <v>#DIV/0!</v>
      </c>
      <c r="AU6348" s="4" t="e">
        <f t="shared" si="3555"/>
        <v>#DIV/0!</v>
      </c>
      <c r="AV6348">
        <f t="shared" si="3556"/>
        <v>0</v>
      </c>
      <c r="AW6348">
        <f t="shared" si="3557"/>
        <v>0</v>
      </c>
      <c r="AX6348">
        <f t="shared" si="3558"/>
        <v>0</v>
      </c>
      <c r="AY6348">
        <f t="shared" si="3559"/>
        <v>0</v>
      </c>
      <c r="AZ6348">
        <f t="shared" si="3560"/>
        <v>0</v>
      </c>
    </row>
    <row r="6349" spans="2:52" x14ac:dyDescent="0.35">
      <c r="B6349" s="3"/>
      <c r="J6349" s="1">
        <f t="shared" si="3561"/>
        <v>0</v>
      </c>
      <c r="K6349" t="str">
        <f t="shared" si="3562"/>
        <v>Saturday</v>
      </c>
      <c r="L6349" t="s">
        <v>38</v>
      </c>
      <c r="M6349" s="1">
        <f t="shared" si="3569"/>
        <v>0</v>
      </c>
      <c r="N6349">
        <f t="shared" si="3570"/>
        <v>0</v>
      </c>
      <c r="O6349">
        <f t="shared" si="3563"/>
        <v>0</v>
      </c>
      <c r="P6349">
        <f t="shared" si="3564"/>
        <v>0</v>
      </c>
      <c r="Q6349">
        <f t="shared" si="3573"/>
        <v>0</v>
      </c>
      <c r="R6349">
        <f t="shared" si="3565"/>
        <v>0</v>
      </c>
      <c r="W6349" s="5">
        <f t="shared" si="3571"/>
        <v>0</v>
      </c>
      <c r="X6349">
        <f t="shared" si="3566"/>
        <v>0</v>
      </c>
      <c r="Y6349">
        <f t="shared" si="3567"/>
        <v>0</v>
      </c>
      <c r="Z6349">
        <f t="shared" si="3568"/>
        <v>0</v>
      </c>
      <c r="AC6349" s="1">
        <f t="shared" si="3572"/>
        <v>0</v>
      </c>
      <c r="AD6349">
        <f t="shared" si="3574"/>
        <v>0</v>
      </c>
      <c r="AE6349">
        <f t="shared" si="3575"/>
        <v>0</v>
      </c>
      <c r="AF6349">
        <f t="shared" si="3576"/>
        <v>0</v>
      </c>
      <c r="AG6349">
        <f t="shared" si="3577"/>
        <v>0</v>
      </c>
      <c r="AH6349">
        <f t="shared" si="3578"/>
        <v>0</v>
      </c>
      <c r="AI6349">
        <f t="shared" si="3579"/>
        <v>0</v>
      </c>
      <c r="AJ6349">
        <f t="shared" si="3580"/>
        <v>0</v>
      </c>
      <c r="AK6349">
        <f t="shared" si="3581"/>
        <v>0</v>
      </c>
      <c r="AL6349">
        <f t="shared" si="3582"/>
        <v>0</v>
      </c>
      <c r="AM6349" s="4" t="e">
        <f t="shared" si="3583"/>
        <v>#DIV/0!</v>
      </c>
      <c r="AN6349" s="4" t="e">
        <f t="shared" si="3584"/>
        <v>#DIV/0!</v>
      </c>
      <c r="AO6349">
        <f t="shared" si="3585"/>
        <v>0</v>
      </c>
      <c r="AP6349">
        <f t="shared" si="3586"/>
        <v>0</v>
      </c>
      <c r="AQ6349">
        <f t="shared" si="3551"/>
        <v>0</v>
      </c>
      <c r="AR6349">
        <f t="shared" si="3552"/>
        <v>0</v>
      </c>
      <c r="AS6349">
        <f t="shared" si="3553"/>
        <v>0</v>
      </c>
      <c r="AT6349" s="4" t="e">
        <f t="shared" si="3554"/>
        <v>#DIV/0!</v>
      </c>
      <c r="AU6349" s="4" t="e">
        <f t="shared" si="3555"/>
        <v>#DIV/0!</v>
      </c>
      <c r="AV6349">
        <f t="shared" si="3556"/>
        <v>0</v>
      </c>
      <c r="AW6349">
        <f t="shared" si="3557"/>
        <v>0</v>
      </c>
      <c r="AX6349">
        <f t="shared" si="3558"/>
        <v>0</v>
      </c>
      <c r="AY6349">
        <f t="shared" si="3559"/>
        <v>0</v>
      </c>
      <c r="AZ6349">
        <f t="shared" si="3560"/>
        <v>0</v>
      </c>
    </row>
    <row r="6350" spans="2:52" x14ac:dyDescent="0.35">
      <c r="B6350" s="3"/>
      <c r="J6350" s="1">
        <f t="shared" si="3561"/>
        <v>0</v>
      </c>
      <c r="K6350" t="str">
        <f t="shared" si="3562"/>
        <v>Saturday</v>
      </c>
      <c r="L6350" t="s">
        <v>38</v>
      </c>
      <c r="M6350" s="1">
        <f t="shared" si="3569"/>
        <v>0</v>
      </c>
      <c r="N6350">
        <f t="shared" si="3570"/>
        <v>0</v>
      </c>
      <c r="O6350">
        <f t="shared" si="3563"/>
        <v>0</v>
      </c>
      <c r="P6350">
        <f t="shared" si="3564"/>
        <v>0</v>
      </c>
      <c r="Q6350">
        <f t="shared" si="3573"/>
        <v>0</v>
      </c>
      <c r="R6350">
        <f t="shared" si="3565"/>
        <v>0</v>
      </c>
      <c r="W6350" s="5">
        <f t="shared" si="3571"/>
        <v>0</v>
      </c>
      <c r="X6350">
        <f t="shared" si="3566"/>
        <v>0</v>
      </c>
      <c r="Y6350">
        <f t="shared" si="3567"/>
        <v>0</v>
      </c>
      <c r="Z6350">
        <f t="shared" si="3568"/>
        <v>0</v>
      </c>
      <c r="AC6350" s="1">
        <f t="shared" si="3572"/>
        <v>0</v>
      </c>
      <c r="AD6350">
        <f t="shared" si="3574"/>
        <v>0</v>
      </c>
      <c r="AE6350">
        <f t="shared" si="3575"/>
        <v>0</v>
      </c>
      <c r="AF6350">
        <f t="shared" si="3576"/>
        <v>0</v>
      </c>
      <c r="AG6350">
        <f t="shared" si="3577"/>
        <v>0</v>
      </c>
      <c r="AH6350">
        <f t="shared" si="3578"/>
        <v>0</v>
      </c>
      <c r="AI6350">
        <f t="shared" si="3579"/>
        <v>0</v>
      </c>
      <c r="AJ6350">
        <f t="shared" si="3580"/>
        <v>0</v>
      </c>
      <c r="AK6350">
        <f t="shared" si="3581"/>
        <v>0</v>
      </c>
      <c r="AL6350">
        <f t="shared" si="3582"/>
        <v>0</v>
      </c>
      <c r="AM6350" s="4" t="e">
        <f t="shared" si="3583"/>
        <v>#DIV/0!</v>
      </c>
      <c r="AN6350" s="4" t="e">
        <f t="shared" si="3584"/>
        <v>#DIV/0!</v>
      </c>
      <c r="AO6350">
        <f t="shared" si="3585"/>
        <v>0</v>
      </c>
      <c r="AP6350">
        <f t="shared" si="3586"/>
        <v>0</v>
      </c>
      <c r="AQ6350">
        <f t="shared" si="3551"/>
        <v>0</v>
      </c>
      <c r="AR6350">
        <f t="shared" si="3552"/>
        <v>0</v>
      </c>
      <c r="AS6350">
        <f t="shared" si="3553"/>
        <v>0</v>
      </c>
      <c r="AT6350" s="4" t="e">
        <f t="shared" si="3554"/>
        <v>#DIV/0!</v>
      </c>
      <c r="AU6350" s="4" t="e">
        <f t="shared" si="3555"/>
        <v>#DIV/0!</v>
      </c>
      <c r="AV6350">
        <f t="shared" si="3556"/>
        <v>0</v>
      </c>
      <c r="AW6350">
        <f t="shared" si="3557"/>
        <v>0</v>
      </c>
      <c r="AX6350">
        <f t="shared" si="3558"/>
        <v>0</v>
      </c>
      <c r="AY6350">
        <f t="shared" si="3559"/>
        <v>0</v>
      </c>
      <c r="AZ6350">
        <f t="shared" si="3560"/>
        <v>0</v>
      </c>
    </row>
    <row r="6351" spans="2:52" x14ac:dyDescent="0.35">
      <c r="B6351" s="3"/>
      <c r="J6351" s="1">
        <f t="shared" si="3561"/>
        <v>0</v>
      </c>
      <c r="K6351" t="str">
        <f t="shared" si="3562"/>
        <v>Saturday</v>
      </c>
      <c r="L6351" t="s">
        <v>38</v>
      </c>
      <c r="M6351" s="1">
        <f t="shared" si="3569"/>
        <v>0</v>
      </c>
      <c r="N6351">
        <f t="shared" si="3570"/>
        <v>0</v>
      </c>
      <c r="O6351">
        <f t="shared" si="3563"/>
        <v>0</v>
      </c>
      <c r="P6351">
        <f t="shared" si="3564"/>
        <v>0</v>
      </c>
      <c r="Q6351">
        <f t="shared" si="3573"/>
        <v>0</v>
      </c>
      <c r="R6351">
        <f t="shared" si="3565"/>
        <v>0</v>
      </c>
      <c r="W6351" s="5">
        <f t="shared" si="3571"/>
        <v>0</v>
      </c>
      <c r="X6351">
        <f t="shared" si="3566"/>
        <v>0</v>
      </c>
      <c r="Y6351">
        <f t="shared" si="3567"/>
        <v>0</v>
      </c>
      <c r="Z6351">
        <f t="shared" si="3568"/>
        <v>0</v>
      </c>
      <c r="AC6351" s="1">
        <f t="shared" si="3572"/>
        <v>0</v>
      </c>
      <c r="AD6351">
        <f t="shared" si="3574"/>
        <v>0</v>
      </c>
      <c r="AE6351">
        <f t="shared" si="3575"/>
        <v>0</v>
      </c>
      <c r="AF6351">
        <f t="shared" si="3576"/>
        <v>0</v>
      </c>
      <c r="AG6351">
        <f t="shared" si="3577"/>
        <v>0</v>
      </c>
      <c r="AH6351">
        <f t="shared" si="3578"/>
        <v>0</v>
      </c>
      <c r="AI6351">
        <f t="shared" si="3579"/>
        <v>0</v>
      </c>
      <c r="AJ6351">
        <f t="shared" si="3580"/>
        <v>0</v>
      </c>
      <c r="AK6351">
        <f t="shared" si="3581"/>
        <v>0</v>
      </c>
      <c r="AL6351">
        <f t="shared" si="3582"/>
        <v>0</v>
      </c>
      <c r="AM6351" s="4" t="e">
        <f t="shared" si="3583"/>
        <v>#DIV/0!</v>
      </c>
      <c r="AN6351" s="4" t="e">
        <f t="shared" si="3584"/>
        <v>#DIV/0!</v>
      </c>
      <c r="AO6351">
        <f t="shared" si="3585"/>
        <v>0</v>
      </c>
      <c r="AP6351">
        <f t="shared" si="3586"/>
        <v>0</v>
      </c>
      <c r="AQ6351">
        <f t="shared" si="3551"/>
        <v>0</v>
      </c>
      <c r="AR6351">
        <f t="shared" si="3552"/>
        <v>0</v>
      </c>
      <c r="AS6351">
        <f t="shared" si="3553"/>
        <v>0</v>
      </c>
      <c r="AT6351" s="4" t="e">
        <f t="shared" si="3554"/>
        <v>#DIV/0!</v>
      </c>
      <c r="AU6351" s="4" t="e">
        <f t="shared" si="3555"/>
        <v>#DIV/0!</v>
      </c>
      <c r="AV6351">
        <f t="shared" si="3556"/>
        <v>0</v>
      </c>
      <c r="AW6351">
        <f t="shared" si="3557"/>
        <v>0</v>
      </c>
      <c r="AX6351">
        <f t="shared" si="3558"/>
        <v>0</v>
      </c>
      <c r="AY6351">
        <f t="shared" si="3559"/>
        <v>0</v>
      </c>
      <c r="AZ6351">
        <f t="shared" si="3560"/>
        <v>0</v>
      </c>
    </row>
    <row r="6352" spans="2:52" x14ac:dyDescent="0.35">
      <c r="B6352" s="3"/>
      <c r="J6352" s="1">
        <f t="shared" si="3561"/>
        <v>0</v>
      </c>
      <c r="K6352" t="str">
        <f t="shared" si="3562"/>
        <v>Saturday</v>
      </c>
      <c r="L6352" t="s">
        <v>38</v>
      </c>
      <c r="M6352" s="1">
        <f t="shared" si="3569"/>
        <v>0</v>
      </c>
      <c r="N6352">
        <f t="shared" si="3570"/>
        <v>0</v>
      </c>
      <c r="O6352">
        <f t="shared" si="3563"/>
        <v>0</v>
      </c>
      <c r="P6352">
        <f t="shared" si="3564"/>
        <v>0</v>
      </c>
      <c r="Q6352">
        <f t="shared" si="3573"/>
        <v>0</v>
      </c>
      <c r="R6352">
        <f t="shared" si="3565"/>
        <v>0</v>
      </c>
      <c r="W6352" s="5">
        <f t="shared" si="3571"/>
        <v>0</v>
      </c>
      <c r="X6352">
        <f t="shared" si="3566"/>
        <v>0</v>
      </c>
      <c r="Y6352">
        <f t="shared" si="3567"/>
        <v>0</v>
      </c>
      <c r="Z6352">
        <f t="shared" si="3568"/>
        <v>0</v>
      </c>
      <c r="AC6352" s="1">
        <f t="shared" si="3572"/>
        <v>0</v>
      </c>
      <c r="AD6352">
        <f t="shared" si="3574"/>
        <v>0</v>
      </c>
      <c r="AE6352">
        <f t="shared" si="3575"/>
        <v>0</v>
      </c>
      <c r="AF6352">
        <f t="shared" si="3576"/>
        <v>0</v>
      </c>
      <c r="AG6352">
        <f t="shared" si="3577"/>
        <v>0</v>
      </c>
      <c r="AH6352">
        <f t="shared" si="3578"/>
        <v>0</v>
      </c>
      <c r="AI6352">
        <f t="shared" si="3579"/>
        <v>0</v>
      </c>
      <c r="AJ6352">
        <f t="shared" si="3580"/>
        <v>0</v>
      </c>
      <c r="AK6352">
        <f t="shared" si="3581"/>
        <v>0</v>
      </c>
      <c r="AL6352">
        <f t="shared" si="3582"/>
        <v>0</v>
      </c>
      <c r="AM6352" s="4" t="e">
        <f t="shared" si="3583"/>
        <v>#DIV/0!</v>
      </c>
      <c r="AN6352" s="4" t="e">
        <f t="shared" si="3584"/>
        <v>#DIV/0!</v>
      </c>
      <c r="AO6352">
        <f t="shared" si="3585"/>
        <v>0</v>
      </c>
      <c r="AP6352">
        <f t="shared" si="3586"/>
        <v>0</v>
      </c>
      <c r="AQ6352">
        <f t="shared" si="3551"/>
        <v>0</v>
      </c>
      <c r="AR6352">
        <f t="shared" si="3552"/>
        <v>0</v>
      </c>
      <c r="AS6352">
        <f t="shared" si="3553"/>
        <v>0</v>
      </c>
      <c r="AT6352" s="4" t="e">
        <f t="shared" si="3554"/>
        <v>#DIV/0!</v>
      </c>
      <c r="AU6352" s="4" t="e">
        <f t="shared" si="3555"/>
        <v>#DIV/0!</v>
      </c>
      <c r="AV6352">
        <f t="shared" si="3556"/>
        <v>0</v>
      </c>
      <c r="AW6352">
        <f t="shared" si="3557"/>
        <v>0</v>
      </c>
      <c r="AX6352">
        <f t="shared" si="3558"/>
        <v>0</v>
      </c>
      <c r="AY6352">
        <f t="shared" si="3559"/>
        <v>0</v>
      </c>
      <c r="AZ6352">
        <f t="shared" si="3560"/>
        <v>0</v>
      </c>
    </row>
    <row r="6353" spans="2:52" x14ac:dyDescent="0.35">
      <c r="B6353" s="3"/>
      <c r="J6353" s="1">
        <f t="shared" si="3561"/>
        <v>0</v>
      </c>
      <c r="K6353" t="str">
        <f t="shared" si="3562"/>
        <v>Saturday</v>
      </c>
      <c r="L6353" t="s">
        <v>38</v>
      </c>
      <c r="M6353" s="1">
        <f t="shared" si="3569"/>
        <v>0</v>
      </c>
      <c r="N6353">
        <f t="shared" si="3570"/>
        <v>0</v>
      </c>
      <c r="O6353">
        <f t="shared" si="3563"/>
        <v>0</v>
      </c>
      <c r="P6353">
        <f t="shared" si="3564"/>
        <v>0</v>
      </c>
      <c r="Q6353">
        <f t="shared" si="3573"/>
        <v>0</v>
      </c>
      <c r="R6353">
        <f t="shared" si="3565"/>
        <v>0</v>
      </c>
      <c r="W6353" s="5">
        <f t="shared" si="3571"/>
        <v>0</v>
      </c>
      <c r="X6353">
        <f t="shared" si="3566"/>
        <v>0</v>
      </c>
      <c r="Y6353">
        <f t="shared" si="3567"/>
        <v>0</v>
      </c>
      <c r="Z6353">
        <f t="shared" si="3568"/>
        <v>0</v>
      </c>
      <c r="AC6353" s="1">
        <f t="shared" si="3572"/>
        <v>0</v>
      </c>
      <c r="AD6353">
        <f t="shared" si="3574"/>
        <v>0</v>
      </c>
      <c r="AE6353">
        <f t="shared" si="3575"/>
        <v>0</v>
      </c>
      <c r="AF6353">
        <f t="shared" si="3576"/>
        <v>0</v>
      </c>
      <c r="AG6353">
        <f t="shared" si="3577"/>
        <v>0</v>
      </c>
      <c r="AH6353">
        <f t="shared" si="3578"/>
        <v>0</v>
      </c>
      <c r="AI6353">
        <f t="shared" si="3579"/>
        <v>0</v>
      </c>
      <c r="AJ6353">
        <f t="shared" si="3580"/>
        <v>0</v>
      </c>
      <c r="AK6353">
        <f t="shared" si="3581"/>
        <v>0</v>
      </c>
      <c r="AL6353">
        <f t="shared" si="3582"/>
        <v>0</v>
      </c>
      <c r="AM6353" s="4" t="e">
        <f t="shared" si="3583"/>
        <v>#DIV/0!</v>
      </c>
      <c r="AN6353" s="4" t="e">
        <f t="shared" si="3584"/>
        <v>#DIV/0!</v>
      </c>
      <c r="AO6353">
        <f t="shared" si="3585"/>
        <v>0</v>
      </c>
      <c r="AP6353">
        <f t="shared" si="3586"/>
        <v>0</v>
      </c>
      <c r="AQ6353">
        <f t="shared" si="3551"/>
        <v>0</v>
      </c>
      <c r="AR6353">
        <f t="shared" si="3552"/>
        <v>0</v>
      </c>
      <c r="AS6353">
        <f t="shared" si="3553"/>
        <v>0</v>
      </c>
      <c r="AT6353" s="4" t="e">
        <f t="shared" si="3554"/>
        <v>#DIV/0!</v>
      </c>
      <c r="AU6353" s="4" t="e">
        <f t="shared" si="3555"/>
        <v>#DIV/0!</v>
      </c>
      <c r="AV6353">
        <f t="shared" si="3556"/>
        <v>0</v>
      </c>
      <c r="AW6353">
        <f t="shared" si="3557"/>
        <v>0</v>
      </c>
      <c r="AX6353">
        <f t="shared" si="3558"/>
        <v>0</v>
      </c>
      <c r="AY6353">
        <f t="shared" si="3559"/>
        <v>0</v>
      </c>
      <c r="AZ6353">
        <f t="shared" si="3560"/>
        <v>0</v>
      </c>
    </row>
    <row r="6354" spans="2:52" x14ac:dyDescent="0.35">
      <c r="B6354" s="3"/>
      <c r="J6354" s="1">
        <f t="shared" si="3561"/>
        <v>0</v>
      </c>
      <c r="K6354" t="str">
        <f t="shared" si="3562"/>
        <v>Saturday</v>
      </c>
      <c r="L6354" t="s">
        <v>38</v>
      </c>
      <c r="M6354" s="1">
        <f t="shared" si="3569"/>
        <v>0</v>
      </c>
      <c r="N6354">
        <f t="shared" si="3570"/>
        <v>0</v>
      </c>
      <c r="O6354">
        <f t="shared" si="3563"/>
        <v>0</v>
      </c>
      <c r="P6354">
        <f t="shared" si="3564"/>
        <v>0</v>
      </c>
      <c r="Q6354">
        <f t="shared" si="3573"/>
        <v>0</v>
      </c>
      <c r="R6354">
        <f t="shared" si="3565"/>
        <v>0</v>
      </c>
      <c r="W6354" s="5">
        <f t="shared" si="3571"/>
        <v>0</v>
      </c>
      <c r="X6354">
        <f t="shared" si="3566"/>
        <v>0</v>
      </c>
      <c r="Y6354">
        <f t="shared" si="3567"/>
        <v>0</v>
      </c>
      <c r="Z6354">
        <f t="shared" si="3568"/>
        <v>0</v>
      </c>
      <c r="AC6354" s="1">
        <f t="shared" si="3572"/>
        <v>0</v>
      </c>
      <c r="AD6354">
        <f t="shared" si="3574"/>
        <v>0</v>
      </c>
      <c r="AE6354">
        <f t="shared" si="3575"/>
        <v>0</v>
      </c>
      <c r="AF6354">
        <f t="shared" si="3576"/>
        <v>0</v>
      </c>
      <c r="AG6354">
        <f t="shared" si="3577"/>
        <v>0</v>
      </c>
      <c r="AH6354">
        <f t="shared" si="3578"/>
        <v>0</v>
      </c>
      <c r="AI6354">
        <f t="shared" si="3579"/>
        <v>0</v>
      </c>
      <c r="AJ6354">
        <f t="shared" si="3580"/>
        <v>0</v>
      </c>
      <c r="AK6354">
        <f t="shared" si="3581"/>
        <v>0</v>
      </c>
      <c r="AL6354">
        <f t="shared" si="3582"/>
        <v>0</v>
      </c>
      <c r="AM6354" s="4" t="e">
        <f t="shared" si="3583"/>
        <v>#DIV/0!</v>
      </c>
      <c r="AN6354" s="4" t="e">
        <f t="shared" si="3584"/>
        <v>#DIV/0!</v>
      </c>
      <c r="AO6354">
        <f t="shared" si="3585"/>
        <v>0</v>
      </c>
      <c r="AP6354">
        <f t="shared" si="3586"/>
        <v>0</v>
      </c>
      <c r="AQ6354">
        <f t="shared" si="3551"/>
        <v>0</v>
      </c>
      <c r="AR6354">
        <f t="shared" si="3552"/>
        <v>0</v>
      </c>
      <c r="AS6354">
        <f t="shared" si="3553"/>
        <v>0</v>
      </c>
      <c r="AT6354" s="4" t="e">
        <f t="shared" si="3554"/>
        <v>#DIV/0!</v>
      </c>
      <c r="AU6354" s="4" t="e">
        <f t="shared" si="3555"/>
        <v>#DIV/0!</v>
      </c>
      <c r="AV6354">
        <f t="shared" si="3556"/>
        <v>0</v>
      </c>
      <c r="AW6354">
        <f t="shared" si="3557"/>
        <v>0</v>
      </c>
      <c r="AX6354">
        <f t="shared" si="3558"/>
        <v>0</v>
      </c>
      <c r="AY6354">
        <f t="shared" si="3559"/>
        <v>0</v>
      </c>
      <c r="AZ6354">
        <f t="shared" si="3560"/>
        <v>0</v>
      </c>
    </row>
    <row r="6355" spans="2:52" x14ac:dyDescent="0.35">
      <c r="B6355" s="3"/>
      <c r="J6355" s="1">
        <f t="shared" si="3561"/>
        <v>0</v>
      </c>
      <c r="K6355" t="str">
        <f t="shared" si="3562"/>
        <v>Saturday</v>
      </c>
      <c r="L6355" t="s">
        <v>38</v>
      </c>
      <c r="M6355" s="1">
        <f t="shared" si="3569"/>
        <v>0</v>
      </c>
      <c r="N6355">
        <f t="shared" si="3570"/>
        <v>0</v>
      </c>
      <c r="O6355">
        <f t="shared" si="3563"/>
        <v>0</v>
      </c>
      <c r="P6355">
        <f t="shared" si="3564"/>
        <v>0</v>
      </c>
      <c r="Q6355">
        <f t="shared" si="3573"/>
        <v>0</v>
      </c>
      <c r="R6355">
        <f t="shared" si="3565"/>
        <v>0</v>
      </c>
      <c r="W6355" s="5">
        <f t="shared" si="3571"/>
        <v>0</v>
      </c>
      <c r="X6355">
        <f t="shared" si="3566"/>
        <v>0</v>
      </c>
      <c r="Y6355">
        <f t="shared" si="3567"/>
        <v>0</v>
      </c>
      <c r="Z6355">
        <f t="shared" si="3568"/>
        <v>0</v>
      </c>
      <c r="AC6355" s="1">
        <f t="shared" si="3572"/>
        <v>0</v>
      </c>
      <c r="AD6355">
        <f t="shared" si="3574"/>
        <v>0</v>
      </c>
      <c r="AE6355">
        <f t="shared" si="3575"/>
        <v>0</v>
      </c>
      <c r="AF6355">
        <f t="shared" si="3576"/>
        <v>0</v>
      </c>
      <c r="AG6355">
        <f t="shared" si="3577"/>
        <v>0</v>
      </c>
      <c r="AH6355">
        <f t="shared" si="3578"/>
        <v>0</v>
      </c>
      <c r="AI6355">
        <f t="shared" si="3579"/>
        <v>0</v>
      </c>
      <c r="AJ6355">
        <f t="shared" si="3580"/>
        <v>0</v>
      </c>
      <c r="AK6355">
        <f t="shared" si="3581"/>
        <v>0</v>
      </c>
      <c r="AL6355">
        <f t="shared" si="3582"/>
        <v>0</v>
      </c>
      <c r="AM6355" s="4" t="e">
        <f t="shared" si="3583"/>
        <v>#DIV/0!</v>
      </c>
      <c r="AN6355" s="4" t="e">
        <f t="shared" si="3584"/>
        <v>#DIV/0!</v>
      </c>
      <c r="AO6355">
        <f t="shared" si="3585"/>
        <v>0</v>
      </c>
      <c r="AP6355">
        <f t="shared" si="3586"/>
        <v>0</v>
      </c>
      <c r="AQ6355">
        <f t="shared" si="3551"/>
        <v>0</v>
      </c>
      <c r="AR6355">
        <f t="shared" si="3552"/>
        <v>0</v>
      </c>
      <c r="AS6355">
        <f t="shared" si="3553"/>
        <v>0</v>
      </c>
      <c r="AT6355" s="4" t="e">
        <f t="shared" si="3554"/>
        <v>#DIV/0!</v>
      </c>
      <c r="AU6355" s="4" t="e">
        <f t="shared" si="3555"/>
        <v>#DIV/0!</v>
      </c>
      <c r="AV6355">
        <f t="shared" si="3556"/>
        <v>0</v>
      </c>
      <c r="AW6355">
        <f t="shared" si="3557"/>
        <v>0</v>
      </c>
      <c r="AX6355">
        <f t="shared" si="3558"/>
        <v>0</v>
      </c>
      <c r="AY6355">
        <f t="shared" si="3559"/>
        <v>0</v>
      </c>
      <c r="AZ6355">
        <f t="shared" si="3560"/>
        <v>0</v>
      </c>
    </row>
    <row r="6356" spans="2:52" x14ac:dyDescent="0.35">
      <c r="B6356" s="3"/>
      <c r="J6356" s="1">
        <f t="shared" si="3561"/>
        <v>0</v>
      </c>
      <c r="K6356" t="str">
        <f t="shared" si="3562"/>
        <v>Saturday</v>
      </c>
      <c r="L6356" t="s">
        <v>38</v>
      </c>
      <c r="M6356" s="1">
        <f t="shared" si="3569"/>
        <v>0</v>
      </c>
      <c r="N6356">
        <f t="shared" si="3570"/>
        <v>0</v>
      </c>
      <c r="O6356">
        <f t="shared" si="3563"/>
        <v>0</v>
      </c>
      <c r="P6356">
        <f t="shared" si="3564"/>
        <v>0</v>
      </c>
      <c r="Q6356">
        <f t="shared" si="3573"/>
        <v>0</v>
      </c>
      <c r="R6356">
        <f t="shared" si="3565"/>
        <v>0</v>
      </c>
      <c r="W6356" s="5">
        <f t="shared" si="3571"/>
        <v>0</v>
      </c>
      <c r="X6356">
        <f t="shared" si="3566"/>
        <v>0</v>
      </c>
      <c r="Y6356">
        <f t="shared" si="3567"/>
        <v>0</v>
      </c>
      <c r="Z6356">
        <f t="shared" si="3568"/>
        <v>0</v>
      </c>
      <c r="AC6356" s="1">
        <f t="shared" si="3572"/>
        <v>0</v>
      </c>
      <c r="AD6356">
        <f t="shared" si="3574"/>
        <v>0</v>
      </c>
      <c r="AE6356">
        <f t="shared" si="3575"/>
        <v>0</v>
      </c>
      <c r="AF6356">
        <f t="shared" si="3576"/>
        <v>0</v>
      </c>
      <c r="AG6356">
        <f t="shared" si="3577"/>
        <v>0</v>
      </c>
      <c r="AH6356">
        <f t="shared" si="3578"/>
        <v>0</v>
      </c>
      <c r="AI6356">
        <f t="shared" si="3579"/>
        <v>0</v>
      </c>
      <c r="AJ6356">
        <f t="shared" si="3580"/>
        <v>0</v>
      </c>
      <c r="AK6356">
        <f t="shared" si="3581"/>
        <v>0</v>
      </c>
      <c r="AL6356">
        <f t="shared" si="3582"/>
        <v>0</v>
      </c>
      <c r="AM6356" s="4" t="e">
        <f t="shared" si="3583"/>
        <v>#DIV/0!</v>
      </c>
      <c r="AN6356" s="4" t="e">
        <f t="shared" si="3584"/>
        <v>#DIV/0!</v>
      </c>
      <c r="AO6356">
        <f t="shared" si="3585"/>
        <v>0</v>
      </c>
      <c r="AP6356">
        <f t="shared" si="3586"/>
        <v>0</v>
      </c>
      <c r="AQ6356">
        <f t="shared" si="3551"/>
        <v>0</v>
      </c>
      <c r="AR6356">
        <f t="shared" si="3552"/>
        <v>0</v>
      </c>
      <c r="AS6356">
        <f t="shared" si="3553"/>
        <v>0</v>
      </c>
      <c r="AT6356" s="4" t="e">
        <f t="shared" si="3554"/>
        <v>#DIV/0!</v>
      </c>
      <c r="AU6356" s="4" t="e">
        <f t="shared" si="3555"/>
        <v>#DIV/0!</v>
      </c>
      <c r="AV6356">
        <f t="shared" si="3556"/>
        <v>0</v>
      </c>
      <c r="AW6356">
        <f t="shared" si="3557"/>
        <v>0</v>
      </c>
      <c r="AX6356">
        <f t="shared" si="3558"/>
        <v>0</v>
      </c>
      <c r="AY6356">
        <f t="shared" si="3559"/>
        <v>0</v>
      </c>
      <c r="AZ6356">
        <f t="shared" si="3560"/>
        <v>0</v>
      </c>
    </row>
    <row r="6357" spans="2:52" x14ac:dyDescent="0.35">
      <c r="B6357" s="3"/>
      <c r="J6357" s="1">
        <f t="shared" si="3561"/>
        <v>0</v>
      </c>
      <c r="K6357" t="str">
        <f t="shared" si="3562"/>
        <v>Saturday</v>
      </c>
      <c r="L6357" t="s">
        <v>38</v>
      </c>
      <c r="M6357" s="1">
        <f t="shared" si="3569"/>
        <v>0</v>
      </c>
      <c r="N6357">
        <f t="shared" si="3570"/>
        <v>0</v>
      </c>
      <c r="O6357">
        <f t="shared" si="3563"/>
        <v>0</v>
      </c>
      <c r="P6357">
        <f t="shared" si="3564"/>
        <v>0</v>
      </c>
      <c r="Q6357">
        <f t="shared" si="3573"/>
        <v>0</v>
      </c>
      <c r="R6357">
        <f t="shared" si="3565"/>
        <v>0</v>
      </c>
      <c r="W6357" s="5">
        <f t="shared" si="3571"/>
        <v>0</v>
      </c>
      <c r="X6357">
        <f t="shared" si="3566"/>
        <v>0</v>
      </c>
      <c r="Y6357">
        <f t="shared" si="3567"/>
        <v>0</v>
      </c>
      <c r="Z6357">
        <f t="shared" si="3568"/>
        <v>0</v>
      </c>
      <c r="AC6357" s="1">
        <f t="shared" si="3572"/>
        <v>0</v>
      </c>
      <c r="AD6357">
        <f t="shared" si="3574"/>
        <v>0</v>
      </c>
      <c r="AE6357">
        <f t="shared" si="3575"/>
        <v>0</v>
      </c>
      <c r="AF6357">
        <f t="shared" si="3576"/>
        <v>0</v>
      </c>
      <c r="AG6357">
        <f t="shared" si="3577"/>
        <v>0</v>
      </c>
      <c r="AH6357">
        <f t="shared" si="3578"/>
        <v>0</v>
      </c>
      <c r="AI6357">
        <f t="shared" si="3579"/>
        <v>0</v>
      </c>
      <c r="AJ6357">
        <f t="shared" si="3580"/>
        <v>0</v>
      </c>
      <c r="AK6357">
        <f t="shared" si="3581"/>
        <v>0</v>
      </c>
      <c r="AL6357">
        <f t="shared" si="3582"/>
        <v>0</v>
      </c>
      <c r="AM6357" s="4" t="e">
        <f t="shared" si="3583"/>
        <v>#DIV/0!</v>
      </c>
      <c r="AN6357" s="4" t="e">
        <f t="shared" si="3584"/>
        <v>#DIV/0!</v>
      </c>
      <c r="AO6357">
        <f t="shared" si="3585"/>
        <v>0</v>
      </c>
      <c r="AP6357">
        <f t="shared" si="3586"/>
        <v>0</v>
      </c>
      <c r="AQ6357">
        <f t="shared" si="3551"/>
        <v>0</v>
      </c>
      <c r="AR6357">
        <f t="shared" si="3552"/>
        <v>0</v>
      </c>
      <c r="AS6357">
        <f t="shared" si="3553"/>
        <v>0</v>
      </c>
      <c r="AT6357" s="4" t="e">
        <f t="shared" si="3554"/>
        <v>#DIV/0!</v>
      </c>
      <c r="AU6357" s="4" t="e">
        <f t="shared" si="3555"/>
        <v>#DIV/0!</v>
      </c>
      <c r="AV6357">
        <f t="shared" si="3556"/>
        <v>0</v>
      </c>
      <c r="AW6357">
        <f t="shared" si="3557"/>
        <v>0</v>
      </c>
      <c r="AX6357">
        <f t="shared" si="3558"/>
        <v>0</v>
      </c>
      <c r="AY6357">
        <f t="shared" si="3559"/>
        <v>0</v>
      </c>
      <c r="AZ6357">
        <f t="shared" si="3560"/>
        <v>0</v>
      </c>
    </row>
    <row r="6358" spans="2:52" x14ac:dyDescent="0.35">
      <c r="B6358" s="3"/>
      <c r="J6358" s="1">
        <f t="shared" si="3561"/>
        <v>0</v>
      </c>
      <c r="K6358" t="str">
        <f t="shared" si="3562"/>
        <v>Saturday</v>
      </c>
      <c r="L6358" t="s">
        <v>38</v>
      </c>
      <c r="M6358" s="1">
        <f t="shared" si="3569"/>
        <v>0</v>
      </c>
      <c r="N6358">
        <f t="shared" si="3570"/>
        <v>0</v>
      </c>
      <c r="O6358">
        <f t="shared" si="3563"/>
        <v>0</v>
      </c>
      <c r="P6358">
        <f t="shared" si="3564"/>
        <v>0</v>
      </c>
      <c r="Q6358">
        <f t="shared" si="3573"/>
        <v>0</v>
      </c>
      <c r="R6358">
        <f t="shared" si="3565"/>
        <v>0</v>
      </c>
      <c r="W6358" s="5">
        <f t="shared" si="3571"/>
        <v>0</v>
      </c>
      <c r="X6358">
        <f t="shared" si="3566"/>
        <v>0</v>
      </c>
      <c r="Y6358">
        <f t="shared" si="3567"/>
        <v>0</v>
      </c>
      <c r="Z6358">
        <f t="shared" si="3568"/>
        <v>0</v>
      </c>
      <c r="AC6358" s="1">
        <f t="shared" si="3572"/>
        <v>0</v>
      </c>
      <c r="AD6358">
        <f t="shared" si="3574"/>
        <v>0</v>
      </c>
      <c r="AE6358">
        <f t="shared" si="3575"/>
        <v>0</v>
      </c>
      <c r="AF6358">
        <f t="shared" si="3576"/>
        <v>0</v>
      </c>
      <c r="AG6358">
        <f t="shared" si="3577"/>
        <v>0</v>
      </c>
      <c r="AH6358">
        <f t="shared" si="3578"/>
        <v>0</v>
      </c>
      <c r="AI6358">
        <f t="shared" si="3579"/>
        <v>0</v>
      </c>
      <c r="AJ6358">
        <f t="shared" si="3580"/>
        <v>0</v>
      </c>
      <c r="AK6358">
        <f t="shared" si="3581"/>
        <v>0</v>
      </c>
      <c r="AL6358">
        <f t="shared" si="3582"/>
        <v>0</v>
      </c>
      <c r="AM6358" s="4" t="e">
        <f t="shared" si="3583"/>
        <v>#DIV/0!</v>
      </c>
      <c r="AN6358" s="4" t="e">
        <f t="shared" si="3584"/>
        <v>#DIV/0!</v>
      </c>
      <c r="AO6358">
        <f t="shared" si="3585"/>
        <v>0</v>
      </c>
      <c r="AP6358">
        <f t="shared" si="3586"/>
        <v>0</v>
      </c>
      <c r="AQ6358">
        <f t="shared" si="3551"/>
        <v>0</v>
      </c>
      <c r="AR6358">
        <f t="shared" si="3552"/>
        <v>0</v>
      </c>
      <c r="AS6358">
        <f t="shared" si="3553"/>
        <v>0</v>
      </c>
      <c r="AT6358" s="4" t="e">
        <f t="shared" si="3554"/>
        <v>#DIV/0!</v>
      </c>
      <c r="AU6358" s="4" t="e">
        <f t="shared" si="3555"/>
        <v>#DIV/0!</v>
      </c>
      <c r="AV6358">
        <f t="shared" si="3556"/>
        <v>0</v>
      </c>
      <c r="AW6358">
        <f t="shared" si="3557"/>
        <v>0</v>
      </c>
      <c r="AX6358">
        <f t="shared" si="3558"/>
        <v>0</v>
      </c>
      <c r="AY6358">
        <f t="shared" si="3559"/>
        <v>0</v>
      </c>
      <c r="AZ6358">
        <f t="shared" si="3560"/>
        <v>0</v>
      </c>
    </row>
    <row r="6359" spans="2:52" x14ac:dyDescent="0.35">
      <c r="B6359" s="3"/>
      <c r="J6359" s="1">
        <f t="shared" si="3561"/>
        <v>0</v>
      </c>
      <c r="K6359" t="str">
        <f t="shared" si="3562"/>
        <v>Saturday</v>
      </c>
      <c r="L6359" t="s">
        <v>38</v>
      </c>
      <c r="M6359" s="1">
        <f t="shared" si="3569"/>
        <v>0</v>
      </c>
      <c r="N6359">
        <f t="shared" si="3570"/>
        <v>0</v>
      </c>
      <c r="O6359">
        <f t="shared" si="3563"/>
        <v>0</v>
      </c>
      <c r="P6359">
        <f t="shared" si="3564"/>
        <v>0</v>
      </c>
      <c r="Q6359">
        <f t="shared" si="3573"/>
        <v>0</v>
      </c>
      <c r="R6359">
        <f t="shared" si="3565"/>
        <v>0</v>
      </c>
      <c r="W6359" s="5">
        <f t="shared" si="3571"/>
        <v>0</v>
      </c>
      <c r="X6359">
        <f t="shared" si="3566"/>
        <v>0</v>
      </c>
      <c r="Y6359">
        <f t="shared" si="3567"/>
        <v>0</v>
      </c>
      <c r="Z6359">
        <f t="shared" si="3568"/>
        <v>0</v>
      </c>
      <c r="AC6359" s="1">
        <f t="shared" si="3572"/>
        <v>0</v>
      </c>
      <c r="AD6359">
        <f t="shared" si="3574"/>
        <v>0</v>
      </c>
      <c r="AE6359">
        <f t="shared" si="3575"/>
        <v>0</v>
      </c>
      <c r="AF6359">
        <f t="shared" si="3576"/>
        <v>0</v>
      </c>
      <c r="AG6359">
        <f t="shared" si="3577"/>
        <v>0</v>
      </c>
      <c r="AH6359">
        <f t="shared" si="3578"/>
        <v>0</v>
      </c>
      <c r="AI6359">
        <f t="shared" si="3579"/>
        <v>0</v>
      </c>
      <c r="AJ6359">
        <f t="shared" si="3580"/>
        <v>0</v>
      </c>
      <c r="AK6359">
        <f t="shared" si="3581"/>
        <v>0</v>
      </c>
      <c r="AL6359">
        <f t="shared" si="3582"/>
        <v>0</v>
      </c>
      <c r="AM6359" s="4" t="e">
        <f t="shared" si="3583"/>
        <v>#DIV/0!</v>
      </c>
      <c r="AN6359" s="4" t="e">
        <f t="shared" si="3584"/>
        <v>#DIV/0!</v>
      </c>
      <c r="AO6359">
        <f t="shared" si="3585"/>
        <v>0</v>
      </c>
      <c r="AP6359">
        <f t="shared" si="3586"/>
        <v>0</v>
      </c>
      <c r="AQ6359">
        <f t="shared" si="3551"/>
        <v>0</v>
      </c>
      <c r="AR6359">
        <f t="shared" si="3552"/>
        <v>0</v>
      </c>
      <c r="AS6359">
        <f t="shared" si="3553"/>
        <v>0</v>
      </c>
      <c r="AT6359" s="4" t="e">
        <f t="shared" si="3554"/>
        <v>#DIV/0!</v>
      </c>
      <c r="AU6359" s="4" t="e">
        <f t="shared" si="3555"/>
        <v>#DIV/0!</v>
      </c>
      <c r="AV6359">
        <f t="shared" si="3556"/>
        <v>0</v>
      </c>
      <c r="AW6359">
        <f t="shared" si="3557"/>
        <v>0</v>
      </c>
      <c r="AX6359">
        <f t="shared" si="3558"/>
        <v>0</v>
      </c>
      <c r="AY6359">
        <f t="shared" si="3559"/>
        <v>0</v>
      </c>
      <c r="AZ6359">
        <f t="shared" si="3560"/>
        <v>0</v>
      </c>
    </row>
    <row r="6360" spans="2:52" x14ac:dyDescent="0.35">
      <c r="B6360" s="3"/>
      <c r="J6360" s="1">
        <f t="shared" si="3561"/>
        <v>0</v>
      </c>
      <c r="K6360" t="str">
        <f t="shared" si="3562"/>
        <v>Saturday</v>
      </c>
      <c r="L6360" t="s">
        <v>38</v>
      </c>
      <c r="M6360" s="1">
        <f t="shared" si="3569"/>
        <v>0</v>
      </c>
      <c r="N6360">
        <f t="shared" si="3570"/>
        <v>0</v>
      </c>
      <c r="O6360">
        <f t="shared" si="3563"/>
        <v>0</v>
      </c>
      <c r="P6360">
        <f t="shared" si="3564"/>
        <v>0</v>
      </c>
      <c r="Q6360">
        <f t="shared" si="3573"/>
        <v>0</v>
      </c>
      <c r="R6360">
        <f t="shared" si="3565"/>
        <v>0</v>
      </c>
      <c r="W6360" s="5">
        <f t="shared" si="3571"/>
        <v>0</v>
      </c>
      <c r="X6360">
        <f t="shared" si="3566"/>
        <v>0</v>
      </c>
      <c r="Y6360">
        <f t="shared" si="3567"/>
        <v>0</v>
      </c>
      <c r="Z6360">
        <f t="shared" si="3568"/>
        <v>0</v>
      </c>
      <c r="AC6360" s="1">
        <f t="shared" si="3572"/>
        <v>0</v>
      </c>
      <c r="AD6360">
        <f t="shared" si="3574"/>
        <v>0</v>
      </c>
      <c r="AE6360">
        <f t="shared" si="3575"/>
        <v>0</v>
      </c>
      <c r="AF6360">
        <f t="shared" si="3576"/>
        <v>0</v>
      </c>
      <c r="AG6360">
        <f t="shared" si="3577"/>
        <v>0</v>
      </c>
      <c r="AH6360">
        <f t="shared" si="3578"/>
        <v>0</v>
      </c>
      <c r="AI6360">
        <f t="shared" si="3579"/>
        <v>0</v>
      </c>
      <c r="AJ6360">
        <f t="shared" si="3580"/>
        <v>0</v>
      </c>
      <c r="AK6360">
        <f t="shared" si="3581"/>
        <v>0</v>
      </c>
      <c r="AL6360">
        <f t="shared" si="3582"/>
        <v>0</v>
      </c>
      <c r="AM6360" s="4" t="e">
        <f t="shared" si="3583"/>
        <v>#DIV/0!</v>
      </c>
      <c r="AN6360" s="4" t="e">
        <f t="shared" si="3584"/>
        <v>#DIV/0!</v>
      </c>
      <c r="AO6360">
        <f t="shared" si="3585"/>
        <v>0</v>
      </c>
      <c r="AP6360">
        <f t="shared" si="3586"/>
        <v>0</v>
      </c>
      <c r="AQ6360">
        <f t="shared" ref="AQ6360:AQ6423" si="3587">AVERAGE(AI6340:AI6360)</f>
        <v>0</v>
      </c>
      <c r="AR6360">
        <f t="shared" ref="AR6360:AR6423" si="3588">MAX(Y6340:Y6360)</f>
        <v>0</v>
      </c>
      <c r="AS6360">
        <f t="shared" ref="AS6360:AS6423" si="3589">MIN(Z6340:Z6360)</f>
        <v>0</v>
      </c>
      <c r="AT6360" s="4" t="e">
        <f t="shared" ref="AT6360:AT6423" si="3590">SLOPE($Y6340:$Y6360,M6340:M6360)</f>
        <v>#DIV/0!</v>
      </c>
      <c r="AU6360" s="4" t="e">
        <f t="shared" ref="AU6360:AU6423" si="3591">SLOPE($Z6340:$Z6360,M6340:M6360)</f>
        <v>#DIV/0!</v>
      </c>
      <c r="AV6360">
        <f t="shared" ref="AV6360:AV6423" si="3592">AVERAGE($O6340:$O6360)</f>
        <v>0</v>
      </c>
      <c r="AW6360">
        <f t="shared" ref="AW6360:AW6423" si="3593">AVERAGE(W6340:W6360)</f>
        <v>0</v>
      </c>
      <c r="AX6360">
        <f t="shared" si="3558"/>
        <v>0</v>
      </c>
      <c r="AY6360">
        <f t="shared" si="3559"/>
        <v>0</v>
      </c>
      <c r="AZ6360">
        <f t="shared" si="3560"/>
        <v>0</v>
      </c>
    </row>
    <row r="6361" spans="2:52" x14ac:dyDescent="0.35">
      <c r="B6361" s="3"/>
      <c r="J6361" s="1">
        <f t="shared" si="3561"/>
        <v>0</v>
      </c>
      <c r="K6361" t="str">
        <f t="shared" si="3562"/>
        <v>Saturday</v>
      </c>
      <c r="L6361" t="s">
        <v>38</v>
      </c>
      <c r="M6361" s="1">
        <f t="shared" si="3569"/>
        <v>0</v>
      </c>
      <c r="N6361">
        <f t="shared" si="3570"/>
        <v>0</v>
      </c>
      <c r="O6361">
        <f t="shared" si="3563"/>
        <v>0</v>
      </c>
      <c r="P6361">
        <f t="shared" si="3564"/>
        <v>0</v>
      </c>
      <c r="Q6361">
        <f t="shared" si="3573"/>
        <v>0</v>
      </c>
      <c r="R6361">
        <f t="shared" si="3565"/>
        <v>0</v>
      </c>
      <c r="W6361" s="5">
        <f t="shared" si="3571"/>
        <v>0</v>
      </c>
      <c r="X6361">
        <f t="shared" si="3566"/>
        <v>0</v>
      </c>
      <c r="Y6361">
        <f t="shared" si="3567"/>
        <v>0</v>
      </c>
      <c r="Z6361">
        <f t="shared" si="3568"/>
        <v>0</v>
      </c>
      <c r="AC6361" s="1">
        <f t="shared" si="3572"/>
        <v>0</v>
      </c>
      <c r="AD6361">
        <f t="shared" si="3574"/>
        <v>0</v>
      </c>
      <c r="AE6361">
        <f t="shared" si="3575"/>
        <v>0</v>
      </c>
      <c r="AF6361">
        <f t="shared" si="3576"/>
        <v>0</v>
      </c>
      <c r="AG6361">
        <f t="shared" si="3577"/>
        <v>0</v>
      </c>
      <c r="AH6361">
        <f t="shared" si="3578"/>
        <v>0</v>
      </c>
      <c r="AI6361">
        <f t="shared" si="3579"/>
        <v>0</v>
      </c>
      <c r="AJ6361">
        <f t="shared" si="3580"/>
        <v>0</v>
      </c>
      <c r="AK6361">
        <f t="shared" si="3581"/>
        <v>0</v>
      </c>
      <c r="AL6361">
        <f t="shared" si="3582"/>
        <v>0</v>
      </c>
      <c r="AM6361" s="4" t="e">
        <f t="shared" si="3583"/>
        <v>#DIV/0!</v>
      </c>
      <c r="AN6361" s="4" t="e">
        <f t="shared" si="3584"/>
        <v>#DIV/0!</v>
      </c>
      <c r="AO6361">
        <f t="shared" si="3585"/>
        <v>0</v>
      </c>
      <c r="AP6361">
        <f t="shared" si="3586"/>
        <v>0</v>
      </c>
      <c r="AQ6361">
        <f t="shared" si="3587"/>
        <v>0</v>
      </c>
      <c r="AR6361">
        <f t="shared" si="3588"/>
        <v>0</v>
      </c>
      <c r="AS6361">
        <f t="shared" si="3589"/>
        <v>0</v>
      </c>
      <c r="AT6361" s="4" t="e">
        <f t="shared" si="3590"/>
        <v>#DIV/0!</v>
      </c>
      <c r="AU6361" s="4" t="e">
        <f t="shared" si="3591"/>
        <v>#DIV/0!</v>
      </c>
      <c r="AV6361">
        <f t="shared" si="3592"/>
        <v>0</v>
      </c>
      <c r="AW6361">
        <f t="shared" si="3593"/>
        <v>0</v>
      </c>
      <c r="AX6361">
        <f t="shared" si="3558"/>
        <v>0</v>
      </c>
      <c r="AY6361">
        <f t="shared" si="3559"/>
        <v>0</v>
      </c>
      <c r="AZ6361">
        <f t="shared" si="3560"/>
        <v>0</v>
      </c>
    </row>
    <row r="6362" spans="2:52" x14ac:dyDescent="0.35">
      <c r="B6362" s="3"/>
      <c r="J6362" s="1">
        <f t="shared" si="3561"/>
        <v>0</v>
      </c>
      <c r="K6362" t="str">
        <f t="shared" si="3562"/>
        <v>Saturday</v>
      </c>
      <c r="L6362" t="s">
        <v>38</v>
      </c>
      <c r="M6362" s="1">
        <f t="shared" si="3569"/>
        <v>0</v>
      </c>
      <c r="N6362">
        <f t="shared" si="3570"/>
        <v>0</v>
      </c>
      <c r="O6362">
        <f t="shared" si="3563"/>
        <v>0</v>
      </c>
      <c r="P6362">
        <f t="shared" si="3564"/>
        <v>0</v>
      </c>
      <c r="Q6362">
        <f t="shared" si="3573"/>
        <v>0</v>
      </c>
      <c r="R6362">
        <f t="shared" si="3565"/>
        <v>0</v>
      </c>
      <c r="W6362" s="5">
        <f t="shared" si="3571"/>
        <v>0</v>
      </c>
      <c r="X6362">
        <f t="shared" si="3566"/>
        <v>0</v>
      </c>
      <c r="Y6362">
        <f t="shared" si="3567"/>
        <v>0</v>
      </c>
      <c r="Z6362">
        <f t="shared" si="3568"/>
        <v>0</v>
      </c>
      <c r="AC6362" s="1">
        <f t="shared" si="3572"/>
        <v>0</v>
      </c>
      <c r="AD6362">
        <f t="shared" si="3574"/>
        <v>0</v>
      </c>
      <c r="AE6362">
        <f t="shared" si="3575"/>
        <v>0</v>
      </c>
      <c r="AF6362">
        <f t="shared" si="3576"/>
        <v>0</v>
      </c>
      <c r="AG6362">
        <f t="shared" si="3577"/>
        <v>0</v>
      </c>
      <c r="AH6362">
        <f t="shared" si="3578"/>
        <v>0</v>
      </c>
      <c r="AI6362">
        <f t="shared" si="3579"/>
        <v>0</v>
      </c>
      <c r="AJ6362">
        <f t="shared" si="3580"/>
        <v>0</v>
      </c>
      <c r="AK6362">
        <f t="shared" si="3581"/>
        <v>0</v>
      </c>
      <c r="AL6362">
        <f t="shared" si="3582"/>
        <v>0</v>
      </c>
      <c r="AM6362" s="4" t="e">
        <f t="shared" si="3583"/>
        <v>#DIV/0!</v>
      </c>
      <c r="AN6362" s="4" t="e">
        <f t="shared" si="3584"/>
        <v>#DIV/0!</v>
      </c>
      <c r="AO6362">
        <f t="shared" si="3585"/>
        <v>0</v>
      </c>
      <c r="AP6362">
        <f t="shared" si="3586"/>
        <v>0</v>
      </c>
      <c r="AQ6362">
        <f t="shared" si="3587"/>
        <v>0</v>
      </c>
      <c r="AR6362">
        <f t="shared" si="3588"/>
        <v>0</v>
      </c>
      <c r="AS6362">
        <f t="shared" si="3589"/>
        <v>0</v>
      </c>
      <c r="AT6362" s="4" t="e">
        <f t="shared" si="3590"/>
        <v>#DIV/0!</v>
      </c>
      <c r="AU6362" s="4" t="e">
        <f t="shared" si="3591"/>
        <v>#DIV/0!</v>
      </c>
      <c r="AV6362">
        <f t="shared" si="3592"/>
        <v>0</v>
      </c>
      <c r="AW6362">
        <f t="shared" si="3593"/>
        <v>0</v>
      </c>
      <c r="AX6362">
        <f t="shared" si="3558"/>
        <v>0</v>
      </c>
      <c r="AY6362">
        <f t="shared" si="3559"/>
        <v>0</v>
      </c>
      <c r="AZ6362">
        <f t="shared" si="3560"/>
        <v>0</v>
      </c>
    </row>
    <row r="6363" spans="2:52" x14ac:dyDescent="0.35">
      <c r="B6363" s="3"/>
      <c r="J6363" s="1">
        <f t="shared" si="3561"/>
        <v>0</v>
      </c>
      <c r="K6363" t="str">
        <f t="shared" si="3562"/>
        <v>Saturday</v>
      </c>
      <c r="L6363" t="s">
        <v>38</v>
      </c>
      <c r="M6363" s="1">
        <f t="shared" si="3569"/>
        <v>0</v>
      </c>
      <c r="N6363">
        <f t="shared" si="3570"/>
        <v>0</v>
      </c>
      <c r="O6363">
        <f t="shared" si="3563"/>
        <v>0</v>
      </c>
      <c r="P6363">
        <f t="shared" si="3564"/>
        <v>0</v>
      </c>
      <c r="Q6363">
        <f t="shared" si="3573"/>
        <v>0</v>
      </c>
      <c r="R6363">
        <f t="shared" si="3565"/>
        <v>0</v>
      </c>
      <c r="W6363" s="5">
        <f t="shared" si="3571"/>
        <v>0</v>
      </c>
      <c r="X6363">
        <f t="shared" si="3566"/>
        <v>0</v>
      </c>
      <c r="Y6363">
        <f t="shared" si="3567"/>
        <v>0</v>
      </c>
      <c r="Z6363">
        <f t="shared" si="3568"/>
        <v>0</v>
      </c>
      <c r="AC6363" s="1">
        <f t="shared" si="3572"/>
        <v>0</v>
      </c>
      <c r="AD6363">
        <f t="shared" si="3574"/>
        <v>0</v>
      </c>
      <c r="AE6363">
        <f t="shared" si="3575"/>
        <v>0</v>
      </c>
      <c r="AF6363">
        <f t="shared" si="3576"/>
        <v>0</v>
      </c>
      <c r="AG6363">
        <f t="shared" si="3577"/>
        <v>0</v>
      </c>
      <c r="AH6363">
        <f t="shared" si="3578"/>
        <v>0</v>
      </c>
      <c r="AI6363">
        <f t="shared" si="3579"/>
        <v>0</v>
      </c>
      <c r="AJ6363">
        <f t="shared" si="3580"/>
        <v>0</v>
      </c>
      <c r="AK6363">
        <f t="shared" si="3581"/>
        <v>0</v>
      </c>
      <c r="AL6363">
        <f t="shared" si="3582"/>
        <v>0</v>
      </c>
      <c r="AM6363" s="4" t="e">
        <f t="shared" si="3583"/>
        <v>#DIV/0!</v>
      </c>
      <c r="AN6363" s="4" t="e">
        <f t="shared" si="3584"/>
        <v>#DIV/0!</v>
      </c>
      <c r="AO6363">
        <f t="shared" si="3585"/>
        <v>0</v>
      </c>
      <c r="AP6363">
        <f t="shared" si="3586"/>
        <v>0</v>
      </c>
      <c r="AQ6363">
        <f t="shared" si="3587"/>
        <v>0</v>
      </c>
      <c r="AR6363">
        <f t="shared" si="3588"/>
        <v>0</v>
      </c>
      <c r="AS6363">
        <f t="shared" si="3589"/>
        <v>0</v>
      </c>
      <c r="AT6363" s="4" t="e">
        <f t="shared" si="3590"/>
        <v>#DIV/0!</v>
      </c>
      <c r="AU6363" s="4" t="e">
        <f t="shared" si="3591"/>
        <v>#DIV/0!</v>
      </c>
      <c r="AV6363">
        <f t="shared" si="3592"/>
        <v>0</v>
      </c>
      <c r="AW6363">
        <f t="shared" si="3593"/>
        <v>0</v>
      </c>
      <c r="AX6363">
        <f t="shared" si="3558"/>
        <v>0</v>
      </c>
      <c r="AY6363">
        <f t="shared" si="3559"/>
        <v>0</v>
      </c>
      <c r="AZ6363">
        <f t="shared" si="3560"/>
        <v>0</v>
      </c>
    </row>
    <row r="6364" spans="2:52" x14ac:dyDescent="0.35">
      <c r="B6364" s="3"/>
      <c r="J6364" s="1">
        <f t="shared" si="3561"/>
        <v>0</v>
      </c>
      <c r="K6364" t="str">
        <f t="shared" si="3562"/>
        <v>Saturday</v>
      </c>
      <c r="L6364" t="s">
        <v>38</v>
      </c>
      <c r="M6364" s="1">
        <f t="shared" si="3569"/>
        <v>0</v>
      </c>
      <c r="N6364">
        <f t="shared" si="3570"/>
        <v>0</v>
      </c>
      <c r="O6364">
        <f t="shared" si="3563"/>
        <v>0</v>
      </c>
      <c r="P6364">
        <f t="shared" si="3564"/>
        <v>0</v>
      </c>
      <c r="Q6364">
        <f t="shared" si="3573"/>
        <v>0</v>
      </c>
      <c r="R6364">
        <f t="shared" si="3565"/>
        <v>0</v>
      </c>
      <c r="W6364" s="5">
        <f t="shared" si="3571"/>
        <v>0</v>
      </c>
      <c r="X6364">
        <f t="shared" si="3566"/>
        <v>0</v>
      </c>
      <c r="Y6364">
        <f t="shared" si="3567"/>
        <v>0</v>
      </c>
      <c r="Z6364">
        <f t="shared" si="3568"/>
        <v>0</v>
      </c>
      <c r="AC6364" s="1">
        <f t="shared" si="3572"/>
        <v>0</v>
      </c>
      <c r="AD6364">
        <f t="shared" si="3574"/>
        <v>0</v>
      </c>
      <c r="AE6364">
        <f t="shared" si="3575"/>
        <v>0</v>
      </c>
      <c r="AF6364">
        <f t="shared" si="3576"/>
        <v>0</v>
      </c>
      <c r="AG6364">
        <f t="shared" si="3577"/>
        <v>0</v>
      </c>
      <c r="AH6364">
        <f t="shared" si="3578"/>
        <v>0</v>
      </c>
      <c r="AI6364">
        <f t="shared" si="3579"/>
        <v>0</v>
      </c>
      <c r="AJ6364">
        <f t="shared" si="3580"/>
        <v>0</v>
      </c>
      <c r="AK6364">
        <f t="shared" si="3581"/>
        <v>0</v>
      </c>
      <c r="AL6364">
        <f t="shared" si="3582"/>
        <v>0</v>
      </c>
      <c r="AM6364" s="4" t="e">
        <f t="shared" si="3583"/>
        <v>#DIV/0!</v>
      </c>
      <c r="AN6364" s="4" t="e">
        <f t="shared" si="3584"/>
        <v>#DIV/0!</v>
      </c>
      <c r="AO6364">
        <f t="shared" si="3585"/>
        <v>0</v>
      </c>
      <c r="AP6364">
        <f t="shared" si="3586"/>
        <v>0</v>
      </c>
      <c r="AQ6364">
        <f t="shared" si="3587"/>
        <v>0</v>
      </c>
      <c r="AR6364">
        <f t="shared" si="3588"/>
        <v>0</v>
      </c>
      <c r="AS6364">
        <f t="shared" si="3589"/>
        <v>0</v>
      </c>
      <c r="AT6364" s="4" t="e">
        <f t="shared" si="3590"/>
        <v>#DIV/0!</v>
      </c>
      <c r="AU6364" s="4" t="e">
        <f t="shared" si="3591"/>
        <v>#DIV/0!</v>
      </c>
      <c r="AV6364">
        <f t="shared" si="3592"/>
        <v>0</v>
      </c>
      <c r="AW6364">
        <f t="shared" si="3593"/>
        <v>0</v>
      </c>
      <c r="AX6364">
        <f t="shared" si="3558"/>
        <v>0</v>
      </c>
      <c r="AY6364">
        <f t="shared" si="3559"/>
        <v>0</v>
      </c>
      <c r="AZ6364">
        <f t="shared" si="3560"/>
        <v>0</v>
      </c>
    </row>
    <row r="6365" spans="2:52" x14ac:dyDescent="0.35">
      <c r="B6365" s="3"/>
      <c r="J6365" s="1">
        <f t="shared" si="3561"/>
        <v>0</v>
      </c>
      <c r="K6365" t="str">
        <f t="shared" si="3562"/>
        <v>Saturday</v>
      </c>
      <c r="L6365" t="s">
        <v>38</v>
      </c>
      <c r="M6365" s="1">
        <f t="shared" si="3569"/>
        <v>0</v>
      </c>
      <c r="N6365">
        <f t="shared" si="3570"/>
        <v>0</v>
      </c>
      <c r="O6365">
        <f t="shared" si="3563"/>
        <v>0</v>
      </c>
      <c r="P6365">
        <f t="shared" si="3564"/>
        <v>0</v>
      </c>
      <c r="Q6365">
        <f t="shared" si="3573"/>
        <v>0</v>
      </c>
      <c r="R6365">
        <f t="shared" si="3565"/>
        <v>0</v>
      </c>
      <c r="W6365" s="5">
        <f t="shared" si="3571"/>
        <v>0</v>
      </c>
      <c r="X6365">
        <f t="shared" si="3566"/>
        <v>0</v>
      </c>
      <c r="Y6365">
        <f t="shared" si="3567"/>
        <v>0</v>
      </c>
      <c r="Z6365">
        <f t="shared" si="3568"/>
        <v>0</v>
      </c>
      <c r="AC6365" s="1">
        <f t="shared" si="3572"/>
        <v>0</v>
      </c>
      <c r="AD6365">
        <f t="shared" si="3574"/>
        <v>0</v>
      </c>
      <c r="AE6365">
        <f t="shared" si="3575"/>
        <v>0</v>
      </c>
      <c r="AF6365">
        <f t="shared" si="3576"/>
        <v>0</v>
      </c>
      <c r="AG6365">
        <f t="shared" si="3577"/>
        <v>0</v>
      </c>
      <c r="AH6365">
        <f t="shared" si="3578"/>
        <v>0</v>
      </c>
      <c r="AI6365">
        <f t="shared" si="3579"/>
        <v>0</v>
      </c>
      <c r="AJ6365">
        <f t="shared" si="3580"/>
        <v>0</v>
      </c>
      <c r="AK6365">
        <f t="shared" si="3581"/>
        <v>0</v>
      </c>
      <c r="AL6365">
        <f t="shared" si="3582"/>
        <v>0</v>
      </c>
      <c r="AM6365" s="4" t="e">
        <f t="shared" si="3583"/>
        <v>#DIV/0!</v>
      </c>
      <c r="AN6365" s="4" t="e">
        <f t="shared" si="3584"/>
        <v>#DIV/0!</v>
      </c>
      <c r="AO6365">
        <f t="shared" si="3585"/>
        <v>0</v>
      </c>
      <c r="AP6365">
        <f t="shared" si="3586"/>
        <v>0</v>
      </c>
      <c r="AQ6365">
        <f t="shared" si="3587"/>
        <v>0</v>
      </c>
      <c r="AR6365">
        <f t="shared" si="3588"/>
        <v>0</v>
      </c>
      <c r="AS6365">
        <f t="shared" si="3589"/>
        <v>0</v>
      </c>
      <c r="AT6365" s="4" t="e">
        <f t="shared" si="3590"/>
        <v>#DIV/0!</v>
      </c>
      <c r="AU6365" s="4" t="e">
        <f t="shared" si="3591"/>
        <v>#DIV/0!</v>
      </c>
      <c r="AV6365">
        <f t="shared" si="3592"/>
        <v>0</v>
      </c>
      <c r="AW6365">
        <f t="shared" si="3593"/>
        <v>0</v>
      </c>
      <c r="AX6365">
        <f t="shared" ref="AX6365:AX6428" si="3594">MAX(Y6276:Y6365)</f>
        <v>0</v>
      </c>
      <c r="AY6365">
        <f t="shared" ref="AY6365:AY6428" si="3595">MIN(Z6276:Z6365)</f>
        <v>0</v>
      </c>
      <c r="AZ6365">
        <f t="shared" ref="AZ6365:AZ6428" si="3596">AVERAGE(W6276:W6365)</f>
        <v>0</v>
      </c>
    </row>
    <row r="6366" spans="2:52" x14ac:dyDescent="0.35">
      <c r="B6366" s="3"/>
      <c r="J6366" s="1">
        <f t="shared" si="3561"/>
        <v>0</v>
      </c>
      <c r="K6366" t="str">
        <f t="shared" si="3562"/>
        <v>Saturday</v>
      </c>
      <c r="L6366" t="s">
        <v>38</v>
      </c>
      <c r="M6366" s="1">
        <f t="shared" si="3569"/>
        <v>0</v>
      </c>
      <c r="N6366">
        <f t="shared" si="3570"/>
        <v>0</v>
      </c>
      <c r="O6366">
        <f t="shared" si="3563"/>
        <v>0</v>
      </c>
      <c r="P6366">
        <f t="shared" si="3564"/>
        <v>0</v>
      </c>
      <c r="Q6366">
        <f t="shared" si="3573"/>
        <v>0</v>
      </c>
      <c r="R6366">
        <f t="shared" si="3565"/>
        <v>0</v>
      </c>
      <c r="W6366" s="5">
        <f t="shared" si="3571"/>
        <v>0</v>
      </c>
      <c r="X6366">
        <f t="shared" si="3566"/>
        <v>0</v>
      </c>
      <c r="Y6366">
        <f t="shared" si="3567"/>
        <v>0</v>
      </c>
      <c r="Z6366">
        <f t="shared" si="3568"/>
        <v>0</v>
      </c>
      <c r="AC6366" s="1">
        <f t="shared" si="3572"/>
        <v>0</v>
      </c>
      <c r="AD6366">
        <f t="shared" si="3574"/>
        <v>0</v>
      </c>
      <c r="AE6366">
        <f t="shared" si="3575"/>
        <v>0</v>
      </c>
      <c r="AF6366">
        <f t="shared" si="3576"/>
        <v>0</v>
      </c>
      <c r="AG6366">
        <f t="shared" si="3577"/>
        <v>0</v>
      </c>
      <c r="AH6366">
        <f t="shared" si="3578"/>
        <v>0</v>
      </c>
      <c r="AI6366">
        <f t="shared" si="3579"/>
        <v>0</v>
      </c>
      <c r="AJ6366">
        <f t="shared" si="3580"/>
        <v>0</v>
      </c>
      <c r="AK6366">
        <f t="shared" si="3581"/>
        <v>0</v>
      </c>
      <c r="AL6366">
        <f t="shared" si="3582"/>
        <v>0</v>
      </c>
      <c r="AM6366" s="4" t="e">
        <f t="shared" si="3583"/>
        <v>#DIV/0!</v>
      </c>
      <c r="AN6366" s="4" t="e">
        <f t="shared" si="3584"/>
        <v>#DIV/0!</v>
      </c>
      <c r="AO6366">
        <f t="shared" si="3585"/>
        <v>0</v>
      </c>
      <c r="AP6366">
        <f t="shared" si="3586"/>
        <v>0</v>
      </c>
      <c r="AQ6366">
        <f t="shared" si="3587"/>
        <v>0</v>
      </c>
      <c r="AR6366">
        <f t="shared" si="3588"/>
        <v>0</v>
      </c>
      <c r="AS6366">
        <f t="shared" si="3589"/>
        <v>0</v>
      </c>
      <c r="AT6366" s="4" t="e">
        <f t="shared" si="3590"/>
        <v>#DIV/0!</v>
      </c>
      <c r="AU6366" s="4" t="e">
        <f t="shared" si="3591"/>
        <v>#DIV/0!</v>
      </c>
      <c r="AV6366">
        <f t="shared" si="3592"/>
        <v>0</v>
      </c>
      <c r="AW6366">
        <f t="shared" si="3593"/>
        <v>0</v>
      </c>
      <c r="AX6366">
        <f t="shared" si="3594"/>
        <v>0</v>
      </c>
      <c r="AY6366">
        <f t="shared" si="3595"/>
        <v>0</v>
      </c>
      <c r="AZ6366">
        <f t="shared" si="3596"/>
        <v>0</v>
      </c>
    </row>
    <row r="6367" spans="2:52" x14ac:dyDescent="0.35">
      <c r="B6367" s="3"/>
      <c r="J6367" s="1">
        <f t="shared" si="3561"/>
        <v>0</v>
      </c>
      <c r="K6367" t="str">
        <f t="shared" si="3562"/>
        <v>Saturday</v>
      </c>
      <c r="L6367" t="s">
        <v>38</v>
      </c>
      <c r="M6367" s="1">
        <f t="shared" si="3569"/>
        <v>0</v>
      </c>
      <c r="N6367">
        <f t="shared" si="3570"/>
        <v>0</v>
      </c>
      <c r="O6367">
        <f t="shared" si="3563"/>
        <v>0</v>
      </c>
      <c r="P6367">
        <f t="shared" si="3564"/>
        <v>0</v>
      </c>
      <c r="Q6367">
        <f t="shared" si="3573"/>
        <v>0</v>
      </c>
      <c r="R6367">
        <f t="shared" si="3565"/>
        <v>0</v>
      </c>
      <c r="W6367" s="5">
        <f t="shared" si="3571"/>
        <v>0</v>
      </c>
      <c r="X6367">
        <f t="shared" si="3566"/>
        <v>0</v>
      </c>
      <c r="Y6367">
        <f t="shared" si="3567"/>
        <v>0</v>
      </c>
      <c r="Z6367">
        <f t="shared" si="3568"/>
        <v>0</v>
      </c>
      <c r="AC6367" s="1">
        <f t="shared" si="3572"/>
        <v>0</v>
      </c>
      <c r="AD6367">
        <f t="shared" si="3574"/>
        <v>0</v>
      </c>
      <c r="AE6367">
        <f t="shared" si="3575"/>
        <v>0</v>
      </c>
      <c r="AF6367">
        <f t="shared" si="3576"/>
        <v>0</v>
      </c>
      <c r="AG6367">
        <f t="shared" si="3577"/>
        <v>0</v>
      </c>
      <c r="AH6367">
        <f t="shared" si="3578"/>
        <v>0</v>
      </c>
      <c r="AI6367">
        <f t="shared" si="3579"/>
        <v>0</v>
      </c>
      <c r="AJ6367">
        <f t="shared" si="3580"/>
        <v>0</v>
      </c>
      <c r="AK6367">
        <f t="shared" si="3581"/>
        <v>0</v>
      </c>
      <c r="AL6367">
        <f t="shared" si="3582"/>
        <v>0</v>
      </c>
      <c r="AM6367" s="4" t="e">
        <f t="shared" si="3583"/>
        <v>#DIV/0!</v>
      </c>
      <c r="AN6367" s="4" t="e">
        <f t="shared" si="3584"/>
        <v>#DIV/0!</v>
      </c>
      <c r="AO6367">
        <f t="shared" si="3585"/>
        <v>0</v>
      </c>
      <c r="AP6367">
        <f t="shared" si="3586"/>
        <v>0</v>
      </c>
      <c r="AQ6367">
        <f t="shared" si="3587"/>
        <v>0</v>
      </c>
      <c r="AR6367">
        <f t="shared" si="3588"/>
        <v>0</v>
      </c>
      <c r="AS6367">
        <f t="shared" si="3589"/>
        <v>0</v>
      </c>
      <c r="AT6367" s="4" t="e">
        <f t="shared" si="3590"/>
        <v>#DIV/0!</v>
      </c>
      <c r="AU6367" s="4" t="e">
        <f t="shared" si="3591"/>
        <v>#DIV/0!</v>
      </c>
      <c r="AV6367">
        <f t="shared" si="3592"/>
        <v>0</v>
      </c>
      <c r="AW6367">
        <f t="shared" si="3593"/>
        <v>0</v>
      </c>
      <c r="AX6367">
        <f t="shared" si="3594"/>
        <v>0</v>
      </c>
      <c r="AY6367">
        <f t="shared" si="3595"/>
        <v>0</v>
      </c>
      <c r="AZ6367">
        <f t="shared" si="3596"/>
        <v>0</v>
      </c>
    </row>
    <row r="6368" spans="2:52" x14ac:dyDescent="0.35">
      <c r="B6368" s="3"/>
      <c r="J6368" s="1">
        <f t="shared" si="3561"/>
        <v>0</v>
      </c>
      <c r="K6368" t="str">
        <f t="shared" si="3562"/>
        <v>Saturday</v>
      </c>
      <c r="L6368" t="s">
        <v>38</v>
      </c>
      <c r="M6368" s="1">
        <f t="shared" si="3569"/>
        <v>0</v>
      </c>
      <c r="N6368">
        <f t="shared" si="3570"/>
        <v>0</v>
      </c>
      <c r="O6368">
        <f t="shared" si="3563"/>
        <v>0</v>
      </c>
      <c r="P6368">
        <f t="shared" si="3564"/>
        <v>0</v>
      </c>
      <c r="Q6368">
        <f t="shared" si="3573"/>
        <v>0</v>
      </c>
      <c r="R6368">
        <f t="shared" si="3565"/>
        <v>0</v>
      </c>
      <c r="W6368" s="5">
        <f t="shared" si="3571"/>
        <v>0</v>
      </c>
      <c r="X6368">
        <f t="shared" si="3566"/>
        <v>0</v>
      </c>
      <c r="Y6368">
        <f t="shared" si="3567"/>
        <v>0</v>
      </c>
      <c r="Z6368">
        <f t="shared" si="3568"/>
        <v>0</v>
      </c>
      <c r="AC6368" s="1">
        <f t="shared" si="3572"/>
        <v>0</v>
      </c>
      <c r="AD6368">
        <f t="shared" si="3574"/>
        <v>0</v>
      </c>
      <c r="AE6368">
        <f t="shared" si="3575"/>
        <v>0</v>
      </c>
      <c r="AF6368">
        <f t="shared" si="3576"/>
        <v>0</v>
      </c>
      <c r="AG6368">
        <f t="shared" si="3577"/>
        <v>0</v>
      </c>
      <c r="AH6368">
        <f t="shared" si="3578"/>
        <v>0</v>
      </c>
      <c r="AI6368">
        <f t="shared" si="3579"/>
        <v>0</v>
      </c>
      <c r="AJ6368">
        <f t="shared" si="3580"/>
        <v>0</v>
      </c>
      <c r="AK6368">
        <f t="shared" si="3581"/>
        <v>0</v>
      </c>
      <c r="AL6368">
        <f t="shared" si="3582"/>
        <v>0</v>
      </c>
      <c r="AM6368" s="4" t="e">
        <f t="shared" si="3583"/>
        <v>#DIV/0!</v>
      </c>
      <c r="AN6368" s="4" t="e">
        <f t="shared" si="3584"/>
        <v>#DIV/0!</v>
      </c>
      <c r="AO6368">
        <f t="shared" si="3585"/>
        <v>0</v>
      </c>
      <c r="AP6368">
        <f t="shared" si="3586"/>
        <v>0</v>
      </c>
      <c r="AQ6368">
        <f t="shared" si="3587"/>
        <v>0</v>
      </c>
      <c r="AR6368">
        <f t="shared" si="3588"/>
        <v>0</v>
      </c>
      <c r="AS6368">
        <f t="shared" si="3589"/>
        <v>0</v>
      </c>
      <c r="AT6368" s="4" t="e">
        <f t="shared" si="3590"/>
        <v>#DIV/0!</v>
      </c>
      <c r="AU6368" s="4" t="e">
        <f t="shared" si="3591"/>
        <v>#DIV/0!</v>
      </c>
      <c r="AV6368">
        <f t="shared" si="3592"/>
        <v>0</v>
      </c>
      <c r="AW6368">
        <f t="shared" si="3593"/>
        <v>0</v>
      </c>
      <c r="AX6368">
        <f t="shared" si="3594"/>
        <v>0</v>
      </c>
      <c r="AY6368">
        <f t="shared" si="3595"/>
        <v>0</v>
      </c>
      <c r="AZ6368">
        <f t="shared" si="3596"/>
        <v>0</v>
      </c>
    </row>
    <row r="6369" spans="2:52" x14ac:dyDescent="0.35">
      <c r="B6369" s="3"/>
      <c r="J6369" s="1">
        <f t="shared" si="3561"/>
        <v>0</v>
      </c>
      <c r="K6369" t="str">
        <f t="shared" si="3562"/>
        <v>Saturday</v>
      </c>
      <c r="L6369" t="s">
        <v>38</v>
      </c>
      <c r="M6369" s="1">
        <f t="shared" si="3569"/>
        <v>0</v>
      </c>
      <c r="N6369">
        <f t="shared" si="3570"/>
        <v>0</v>
      </c>
      <c r="O6369">
        <f t="shared" si="3563"/>
        <v>0</v>
      </c>
      <c r="P6369">
        <f t="shared" si="3564"/>
        <v>0</v>
      </c>
      <c r="Q6369">
        <f t="shared" si="3573"/>
        <v>0</v>
      </c>
      <c r="R6369">
        <f t="shared" si="3565"/>
        <v>0</v>
      </c>
      <c r="W6369" s="5">
        <f t="shared" si="3571"/>
        <v>0</v>
      </c>
      <c r="X6369">
        <f t="shared" si="3566"/>
        <v>0</v>
      </c>
      <c r="Y6369">
        <f t="shared" si="3567"/>
        <v>0</v>
      </c>
      <c r="Z6369">
        <f t="shared" si="3568"/>
        <v>0</v>
      </c>
      <c r="AC6369" s="1">
        <f t="shared" si="3572"/>
        <v>0</v>
      </c>
      <c r="AD6369">
        <f t="shared" si="3574"/>
        <v>0</v>
      </c>
      <c r="AE6369">
        <f t="shared" si="3575"/>
        <v>0</v>
      </c>
      <c r="AF6369">
        <f t="shared" si="3576"/>
        <v>0</v>
      </c>
      <c r="AG6369">
        <f t="shared" si="3577"/>
        <v>0</v>
      </c>
      <c r="AH6369">
        <f t="shared" si="3578"/>
        <v>0</v>
      </c>
      <c r="AI6369">
        <f t="shared" si="3579"/>
        <v>0</v>
      </c>
      <c r="AJ6369">
        <f t="shared" si="3580"/>
        <v>0</v>
      </c>
      <c r="AK6369">
        <f t="shared" si="3581"/>
        <v>0</v>
      </c>
      <c r="AL6369">
        <f t="shared" si="3582"/>
        <v>0</v>
      </c>
      <c r="AM6369" s="4" t="e">
        <f t="shared" si="3583"/>
        <v>#DIV/0!</v>
      </c>
      <c r="AN6369" s="4" t="e">
        <f t="shared" si="3584"/>
        <v>#DIV/0!</v>
      </c>
      <c r="AO6369">
        <f t="shared" si="3585"/>
        <v>0</v>
      </c>
      <c r="AP6369">
        <f t="shared" si="3586"/>
        <v>0</v>
      </c>
      <c r="AQ6369">
        <f t="shared" si="3587"/>
        <v>0</v>
      </c>
      <c r="AR6369">
        <f t="shared" si="3588"/>
        <v>0</v>
      </c>
      <c r="AS6369">
        <f t="shared" si="3589"/>
        <v>0</v>
      </c>
      <c r="AT6369" s="4" t="e">
        <f t="shared" si="3590"/>
        <v>#DIV/0!</v>
      </c>
      <c r="AU6369" s="4" t="e">
        <f t="shared" si="3591"/>
        <v>#DIV/0!</v>
      </c>
      <c r="AV6369">
        <f t="shared" si="3592"/>
        <v>0</v>
      </c>
      <c r="AW6369">
        <f t="shared" si="3593"/>
        <v>0</v>
      </c>
      <c r="AX6369">
        <f t="shared" si="3594"/>
        <v>0</v>
      </c>
      <c r="AY6369">
        <f t="shared" si="3595"/>
        <v>0</v>
      </c>
      <c r="AZ6369">
        <f t="shared" si="3596"/>
        <v>0</v>
      </c>
    </row>
    <row r="6370" spans="2:52" x14ac:dyDescent="0.35">
      <c r="B6370" s="3"/>
      <c r="J6370" s="1">
        <f t="shared" si="3561"/>
        <v>0</v>
      </c>
      <c r="K6370" t="str">
        <f t="shared" si="3562"/>
        <v>Saturday</v>
      </c>
      <c r="L6370" t="s">
        <v>38</v>
      </c>
      <c r="M6370" s="1">
        <f t="shared" si="3569"/>
        <v>0</v>
      </c>
      <c r="N6370">
        <f t="shared" si="3570"/>
        <v>0</v>
      </c>
      <c r="O6370">
        <f t="shared" si="3563"/>
        <v>0</v>
      </c>
      <c r="P6370">
        <f t="shared" si="3564"/>
        <v>0</v>
      </c>
      <c r="Q6370">
        <f t="shared" si="3573"/>
        <v>0</v>
      </c>
      <c r="R6370">
        <f t="shared" si="3565"/>
        <v>0</v>
      </c>
      <c r="W6370" s="5">
        <f t="shared" si="3571"/>
        <v>0</v>
      </c>
      <c r="X6370">
        <f t="shared" si="3566"/>
        <v>0</v>
      </c>
      <c r="Y6370">
        <f t="shared" si="3567"/>
        <v>0</v>
      </c>
      <c r="Z6370">
        <f t="shared" si="3568"/>
        <v>0</v>
      </c>
      <c r="AC6370" s="1">
        <f t="shared" si="3572"/>
        <v>0</v>
      </c>
      <c r="AD6370">
        <f t="shared" si="3574"/>
        <v>0</v>
      </c>
      <c r="AE6370">
        <f t="shared" si="3575"/>
        <v>0</v>
      </c>
      <c r="AF6370">
        <f t="shared" si="3576"/>
        <v>0</v>
      </c>
      <c r="AG6370">
        <f t="shared" si="3577"/>
        <v>0</v>
      </c>
      <c r="AH6370">
        <f t="shared" si="3578"/>
        <v>0</v>
      </c>
      <c r="AI6370">
        <f t="shared" si="3579"/>
        <v>0</v>
      </c>
      <c r="AJ6370">
        <f t="shared" si="3580"/>
        <v>0</v>
      </c>
      <c r="AK6370">
        <f t="shared" si="3581"/>
        <v>0</v>
      </c>
      <c r="AL6370">
        <f t="shared" si="3582"/>
        <v>0</v>
      </c>
      <c r="AM6370" s="4" t="e">
        <f t="shared" si="3583"/>
        <v>#DIV/0!</v>
      </c>
      <c r="AN6370" s="4" t="e">
        <f t="shared" si="3584"/>
        <v>#DIV/0!</v>
      </c>
      <c r="AO6370">
        <f t="shared" si="3585"/>
        <v>0</v>
      </c>
      <c r="AP6370">
        <f t="shared" si="3586"/>
        <v>0</v>
      </c>
      <c r="AQ6370">
        <f t="shared" si="3587"/>
        <v>0</v>
      </c>
      <c r="AR6370">
        <f t="shared" si="3588"/>
        <v>0</v>
      </c>
      <c r="AS6370">
        <f t="shared" si="3589"/>
        <v>0</v>
      </c>
      <c r="AT6370" s="4" t="e">
        <f t="shared" si="3590"/>
        <v>#DIV/0!</v>
      </c>
      <c r="AU6370" s="4" t="e">
        <f t="shared" si="3591"/>
        <v>#DIV/0!</v>
      </c>
      <c r="AV6370">
        <f t="shared" si="3592"/>
        <v>0</v>
      </c>
      <c r="AW6370">
        <f t="shared" si="3593"/>
        <v>0</v>
      </c>
      <c r="AX6370">
        <f t="shared" si="3594"/>
        <v>0</v>
      </c>
      <c r="AY6370">
        <f t="shared" si="3595"/>
        <v>0</v>
      </c>
      <c r="AZ6370">
        <f t="shared" si="3596"/>
        <v>0</v>
      </c>
    </row>
    <row r="6371" spans="2:52" x14ac:dyDescent="0.35">
      <c r="B6371" s="3"/>
      <c r="J6371" s="1">
        <f t="shared" si="3561"/>
        <v>0</v>
      </c>
      <c r="K6371" t="str">
        <f t="shared" si="3562"/>
        <v>Saturday</v>
      </c>
      <c r="L6371" t="s">
        <v>38</v>
      </c>
      <c r="M6371" s="1">
        <f t="shared" si="3569"/>
        <v>0</v>
      </c>
      <c r="N6371">
        <f t="shared" si="3570"/>
        <v>0</v>
      </c>
      <c r="O6371">
        <f t="shared" si="3563"/>
        <v>0</v>
      </c>
      <c r="P6371">
        <f t="shared" si="3564"/>
        <v>0</v>
      </c>
      <c r="Q6371">
        <f t="shared" si="3573"/>
        <v>0</v>
      </c>
      <c r="R6371">
        <f t="shared" si="3565"/>
        <v>0</v>
      </c>
      <c r="W6371" s="5">
        <f t="shared" si="3571"/>
        <v>0</v>
      </c>
      <c r="X6371">
        <f t="shared" si="3566"/>
        <v>0</v>
      </c>
      <c r="Y6371">
        <f t="shared" si="3567"/>
        <v>0</v>
      </c>
      <c r="Z6371">
        <f t="shared" si="3568"/>
        <v>0</v>
      </c>
      <c r="AC6371" s="1">
        <f t="shared" si="3572"/>
        <v>0</v>
      </c>
      <c r="AD6371">
        <f t="shared" si="3574"/>
        <v>0</v>
      </c>
      <c r="AE6371">
        <f t="shared" si="3575"/>
        <v>0</v>
      </c>
      <c r="AF6371">
        <f t="shared" si="3576"/>
        <v>0</v>
      </c>
      <c r="AG6371">
        <f t="shared" si="3577"/>
        <v>0</v>
      </c>
      <c r="AH6371">
        <f t="shared" si="3578"/>
        <v>0</v>
      </c>
      <c r="AI6371">
        <f t="shared" si="3579"/>
        <v>0</v>
      </c>
      <c r="AJ6371">
        <f t="shared" si="3580"/>
        <v>0</v>
      </c>
      <c r="AK6371">
        <f t="shared" si="3581"/>
        <v>0</v>
      </c>
      <c r="AL6371">
        <f t="shared" si="3582"/>
        <v>0</v>
      </c>
      <c r="AM6371" s="4" t="e">
        <f t="shared" si="3583"/>
        <v>#DIV/0!</v>
      </c>
      <c r="AN6371" s="4" t="e">
        <f t="shared" si="3584"/>
        <v>#DIV/0!</v>
      </c>
      <c r="AO6371">
        <f t="shared" si="3585"/>
        <v>0</v>
      </c>
      <c r="AP6371">
        <f t="shared" si="3586"/>
        <v>0</v>
      </c>
      <c r="AQ6371">
        <f t="shared" si="3587"/>
        <v>0</v>
      </c>
      <c r="AR6371">
        <f t="shared" si="3588"/>
        <v>0</v>
      </c>
      <c r="AS6371">
        <f t="shared" si="3589"/>
        <v>0</v>
      </c>
      <c r="AT6371" s="4" t="e">
        <f t="shared" si="3590"/>
        <v>#DIV/0!</v>
      </c>
      <c r="AU6371" s="4" t="e">
        <f t="shared" si="3591"/>
        <v>#DIV/0!</v>
      </c>
      <c r="AV6371">
        <f t="shared" si="3592"/>
        <v>0</v>
      </c>
      <c r="AW6371">
        <f t="shared" si="3593"/>
        <v>0</v>
      </c>
      <c r="AX6371">
        <f t="shared" si="3594"/>
        <v>0</v>
      </c>
      <c r="AY6371">
        <f t="shared" si="3595"/>
        <v>0</v>
      </c>
      <c r="AZ6371">
        <f t="shared" si="3596"/>
        <v>0</v>
      </c>
    </row>
    <row r="6372" spans="2:52" x14ac:dyDescent="0.35">
      <c r="B6372" s="3"/>
      <c r="J6372" s="1">
        <f t="shared" si="3561"/>
        <v>0</v>
      </c>
      <c r="K6372" t="str">
        <f t="shared" si="3562"/>
        <v>Saturday</v>
      </c>
      <c r="L6372" t="s">
        <v>38</v>
      </c>
      <c r="M6372" s="1">
        <f t="shared" si="3569"/>
        <v>0</v>
      </c>
      <c r="N6372">
        <f t="shared" si="3570"/>
        <v>0</v>
      </c>
      <c r="O6372">
        <f t="shared" si="3563"/>
        <v>0</v>
      </c>
      <c r="P6372">
        <f t="shared" si="3564"/>
        <v>0</v>
      </c>
      <c r="Q6372">
        <f t="shared" si="3573"/>
        <v>0</v>
      </c>
      <c r="R6372">
        <f t="shared" si="3565"/>
        <v>0</v>
      </c>
      <c r="W6372" s="5">
        <f t="shared" si="3571"/>
        <v>0</v>
      </c>
      <c r="X6372">
        <f t="shared" si="3566"/>
        <v>0</v>
      </c>
      <c r="Y6372">
        <f t="shared" si="3567"/>
        <v>0</v>
      </c>
      <c r="Z6372">
        <f t="shared" si="3568"/>
        <v>0</v>
      </c>
      <c r="AC6372" s="1">
        <f t="shared" si="3572"/>
        <v>0</v>
      </c>
      <c r="AD6372">
        <f t="shared" si="3574"/>
        <v>0</v>
      </c>
      <c r="AE6372">
        <f t="shared" si="3575"/>
        <v>0</v>
      </c>
      <c r="AF6372">
        <f t="shared" si="3576"/>
        <v>0</v>
      </c>
      <c r="AG6372">
        <f t="shared" si="3577"/>
        <v>0</v>
      </c>
      <c r="AH6372">
        <f t="shared" si="3578"/>
        <v>0</v>
      </c>
      <c r="AI6372">
        <f t="shared" si="3579"/>
        <v>0</v>
      </c>
      <c r="AJ6372">
        <f t="shared" si="3580"/>
        <v>0</v>
      </c>
      <c r="AK6372">
        <f t="shared" si="3581"/>
        <v>0</v>
      </c>
      <c r="AL6372">
        <f t="shared" si="3582"/>
        <v>0</v>
      </c>
      <c r="AM6372" s="4" t="e">
        <f t="shared" si="3583"/>
        <v>#DIV/0!</v>
      </c>
      <c r="AN6372" s="4" t="e">
        <f t="shared" si="3584"/>
        <v>#DIV/0!</v>
      </c>
      <c r="AO6372">
        <f t="shared" si="3585"/>
        <v>0</v>
      </c>
      <c r="AP6372">
        <f t="shared" si="3586"/>
        <v>0</v>
      </c>
      <c r="AQ6372">
        <f t="shared" si="3587"/>
        <v>0</v>
      </c>
      <c r="AR6372">
        <f t="shared" si="3588"/>
        <v>0</v>
      </c>
      <c r="AS6372">
        <f t="shared" si="3589"/>
        <v>0</v>
      </c>
      <c r="AT6372" s="4" t="e">
        <f t="shared" si="3590"/>
        <v>#DIV/0!</v>
      </c>
      <c r="AU6372" s="4" t="e">
        <f t="shared" si="3591"/>
        <v>#DIV/0!</v>
      </c>
      <c r="AV6372">
        <f t="shared" si="3592"/>
        <v>0</v>
      </c>
      <c r="AW6372">
        <f t="shared" si="3593"/>
        <v>0</v>
      </c>
      <c r="AX6372">
        <f t="shared" si="3594"/>
        <v>0</v>
      </c>
      <c r="AY6372">
        <f t="shared" si="3595"/>
        <v>0</v>
      </c>
      <c r="AZ6372">
        <f t="shared" si="3596"/>
        <v>0</v>
      </c>
    </row>
    <row r="6373" spans="2:52" x14ac:dyDescent="0.35">
      <c r="B6373" s="3"/>
      <c r="J6373" s="1">
        <f t="shared" si="3561"/>
        <v>0</v>
      </c>
      <c r="K6373" t="str">
        <f t="shared" si="3562"/>
        <v>Saturday</v>
      </c>
      <c r="L6373" t="s">
        <v>38</v>
      </c>
      <c r="M6373" s="1">
        <f t="shared" si="3569"/>
        <v>0</v>
      </c>
      <c r="N6373">
        <f t="shared" si="3570"/>
        <v>0</v>
      </c>
      <c r="O6373">
        <f t="shared" si="3563"/>
        <v>0</v>
      </c>
      <c r="P6373">
        <f t="shared" si="3564"/>
        <v>0</v>
      </c>
      <c r="Q6373">
        <f t="shared" si="3573"/>
        <v>0</v>
      </c>
      <c r="R6373">
        <f t="shared" si="3565"/>
        <v>0</v>
      </c>
      <c r="W6373" s="5">
        <f t="shared" si="3571"/>
        <v>0</v>
      </c>
      <c r="X6373">
        <f t="shared" si="3566"/>
        <v>0</v>
      </c>
      <c r="Y6373">
        <f t="shared" si="3567"/>
        <v>0</v>
      </c>
      <c r="Z6373">
        <f t="shared" si="3568"/>
        <v>0</v>
      </c>
      <c r="AC6373" s="1">
        <f t="shared" si="3572"/>
        <v>0</v>
      </c>
      <c r="AD6373">
        <f t="shared" si="3574"/>
        <v>0</v>
      </c>
      <c r="AE6373">
        <f t="shared" si="3575"/>
        <v>0</v>
      </c>
      <c r="AF6373">
        <f t="shared" si="3576"/>
        <v>0</v>
      </c>
      <c r="AG6373">
        <f t="shared" si="3577"/>
        <v>0</v>
      </c>
      <c r="AH6373">
        <f t="shared" si="3578"/>
        <v>0</v>
      </c>
      <c r="AI6373">
        <f t="shared" si="3579"/>
        <v>0</v>
      </c>
      <c r="AJ6373">
        <f t="shared" si="3580"/>
        <v>0</v>
      </c>
      <c r="AK6373">
        <f t="shared" si="3581"/>
        <v>0</v>
      </c>
      <c r="AL6373">
        <f t="shared" si="3582"/>
        <v>0</v>
      </c>
      <c r="AM6373" s="4" t="e">
        <f t="shared" si="3583"/>
        <v>#DIV/0!</v>
      </c>
      <c r="AN6373" s="4" t="e">
        <f t="shared" si="3584"/>
        <v>#DIV/0!</v>
      </c>
      <c r="AO6373">
        <f t="shared" si="3585"/>
        <v>0</v>
      </c>
      <c r="AP6373">
        <f t="shared" si="3586"/>
        <v>0</v>
      </c>
      <c r="AQ6373">
        <f t="shared" si="3587"/>
        <v>0</v>
      </c>
      <c r="AR6373">
        <f t="shared" si="3588"/>
        <v>0</v>
      </c>
      <c r="AS6373">
        <f t="shared" si="3589"/>
        <v>0</v>
      </c>
      <c r="AT6373" s="4" t="e">
        <f t="shared" si="3590"/>
        <v>#DIV/0!</v>
      </c>
      <c r="AU6373" s="4" t="e">
        <f t="shared" si="3591"/>
        <v>#DIV/0!</v>
      </c>
      <c r="AV6373">
        <f t="shared" si="3592"/>
        <v>0</v>
      </c>
      <c r="AW6373">
        <f t="shared" si="3593"/>
        <v>0</v>
      </c>
      <c r="AX6373">
        <f t="shared" si="3594"/>
        <v>0</v>
      </c>
      <c r="AY6373">
        <f t="shared" si="3595"/>
        <v>0</v>
      </c>
      <c r="AZ6373">
        <f t="shared" si="3596"/>
        <v>0</v>
      </c>
    </row>
    <row r="6374" spans="2:52" x14ac:dyDescent="0.35">
      <c r="B6374" s="3"/>
      <c r="J6374" s="1">
        <f t="shared" si="3561"/>
        <v>0</v>
      </c>
      <c r="K6374" t="str">
        <f t="shared" si="3562"/>
        <v>Saturday</v>
      </c>
      <c r="L6374" t="s">
        <v>38</v>
      </c>
      <c r="M6374" s="1">
        <f t="shared" si="3569"/>
        <v>0</v>
      </c>
      <c r="N6374">
        <f t="shared" si="3570"/>
        <v>0</v>
      </c>
      <c r="O6374">
        <f t="shared" si="3563"/>
        <v>0</v>
      </c>
      <c r="P6374">
        <f t="shared" si="3564"/>
        <v>0</v>
      </c>
      <c r="Q6374">
        <f t="shared" si="3573"/>
        <v>0</v>
      </c>
      <c r="R6374">
        <f t="shared" si="3565"/>
        <v>0</v>
      </c>
      <c r="W6374" s="5">
        <f t="shared" si="3571"/>
        <v>0</v>
      </c>
      <c r="X6374">
        <f t="shared" si="3566"/>
        <v>0</v>
      </c>
      <c r="Y6374">
        <f t="shared" si="3567"/>
        <v>0</v>
      </c>
      <c r="Z6374">
        <f t="shared" si="3568"/>
        <v>0</v>
      </c>
      <c r="AC6374" s="1">
        <f t="shared" si="3572"/>
        <v>0</v>
      </c>
      <c r="AD6374">
        <f t="shared" si="3574"/>
        <v>0</v>
      </c>
      <c r="AE6374">
        <f t="shared" si="3575"/>
        <v>0</v>
      </c>
      <c r="AF6374">
        <f t="shared" si="3576"/>
        <v>0</v>
      </c>
      <c r="AG6374">
        <f t="shared" si="3577"/>
        <v>0</v>
      </c>
      <c r="AH6374">
        <f t="shared" si="3578"/>
        <v>0</v>
      </c>
      <c r="AI6374">
        <f t="shared" si="3579"/>
        <v>0</v>
      </c>
      <c r="AJ6374">
        <f t="shared" si="3580"/>
        <v>0</v>
      </c>
      <c r="AK6374">
        <f t="shared" si="3581"/>
        <v>0</v>
      </c>
      <c r="AL6374">
        <f t="shared" si="3582"/>
        <v>0</v>
      </c>
      <c r="AM6374" s="4" t="e">
        <f t="shared" si="3583"/>
        <v>#DIV/0!</v>
      </c>
      <c r="AN6374" s="4" t="e">
        <f t="shared" si="3584"/>
        <v>#DIV/0!</v>
      </c>
      <c r="AO6374">
        <f t="shared" si="3585"/>
        <v>0</v>
      </c>
      <c r="AP6374">
        <f t="shared" si="3586"/>
        <v>0</v>
      </c>
      <c r="AQ6374">
        <f t="shared" si="3587"/>
        <v>0</v>
      </c>
      <c r="AR6374">
        <f t="shared" si="3588"/>
        <v>0</v>
      </c>
      <c r="AS6374">
        <f t="shared" si="3589"/>
        <v>0</v>
      </c>
      <c r="AT6374" s="4" t="e">
        <f t="shared" si="3590"/>
        <v>#DIV/0!</v>
      </c>
      <c r="AU6374" s="4" t="e">
        <f t="shared" si="3591"/>
        <v>#DIV/0!</v>
      </c>
      <c r="AV6374">
        <f t="shared" si="3592"/>
        <v>0</v>
      </c>
      <c r="AW6374">
        <f t="shared" si="3593"/>
        <v>0</v>
      </c>
      <c r="AX6374">
        <f t="shared" si="3594"/>
        <v>0</v>
      </c>
      <c r="AY6374">
        <f t="shared" si="3595"/>
        <v>0</v>
      </c>
      <c r="AZ6374">
        <f t="shared" si="3596"/>
        <v>0</v>
      </c>
    </row>
    <row r="6375" spans="2:52" x14ac:dyDescent="0.35">
      <c r="B6375" s="3"/>
      <c r="J6375" s="1">
        <f t="shared" si="3561"/>
        <v>0</v>
      </c>
      <c r="K6375" t="str">
        <f t="shared" si="3562"/>
        <v>Saturday</v>
      </c>
      <c r="L6375" t="s">
        <v>38</v>
      </c>
      <c r="M6375" s="1">
        <f t="shared" si="3569"/>
        <v>0</v>
      </c>
      <c r="N6375">
        <f t="shared" si="3570"/>
        <v>0</v>
      </c>
      <c r="O6375">
        <f t="shared" si="3563"/>
        <v>0</v>
      </c>
      <c r="P6375">
        <f t="shared" si="3564"/>
        <v>0</v>
      </c>
      <c r="Q6375">
        <f t="shared" si="3573"/>
        <v>0</v>
      </c>
      <c r="R6375">
        <f t="shared" si="3565"/>
        <v>0</v>
      </c>
      <c r="W6375" s="5">
        <f t="shared" si="3571"/>
        <v>0</v>
      </c>
      <c r="X6375">
        <f t="shared" si="3566"/>
        <v>0</v>
      </c>
      <c r="Y6375">
        <f t="shared" si="3567"/>
        <v>0</v>
      </c>
      <c r="Z6375">
        <f t="shared" si="3568"/>
        <v>0</v>
      </c>
      <c r="AC6375" s="1">
        <f t="shared" si="3572"/>
        <v>0</v>
      </c>
      <c r="AD6375">
        <f t="shared" si="3574"/>
        <v>0</v>
      </c>
      <c r="AE6375">
        <f t="shared" si="3575"/>
        <v>0</v>
      </c>
      <c r="AF6375">
        <f t="shared" si="3576"/>
        <v>0</v>
      </c>
      <c r="AG6375">
        <f t="shared" si="3577"/>
        <v>0</v>
      </c>
      <c r="AH6375">
        <f t="shared" si="3578"/>
        <v>0</v>
      </c>
      <c r="AI6375">
        <f t="shared" si="3579"/>
        <v>0</v>
      </c>
      <c r="AJ6375">
        <f t="shared" si="3580"/>
        <v>0</v>
      </c>
      <c r="AK6375">
        <f t="shared" si="3581"/>
        <v>0</v>
      </c>
      <c r="AL6375">
        <f t="shared" si="3582"/>
        <v>0</v>
      </c>
      <c r="AM6375" s="4" t="e">
        <f t="shared" si="3583"/>
        <v>#DIV/0!</v>
      </c>
      <c r="AN6375" s="4" t="e">
        <f t="shared" si="3584"/>
        <v>#DIV/0!</v>
      </c>
      <c r="AO6375">
        <f t="shared" si="3585"/>
        <v>0</v>
      </c>
      <c r="AP6375">
        <f t="shared" si="3586"/>
        <v>0</v>
      </c>
      <c r="AQ6375">
        <f t="shared" si="3587"/>
        <v>0</v>
      </c>
      <c r="AR6375">
        <f t="shared" si="3588"/>
        <v>0</v>
      </c>
      <c r="AS6375">
        <f t="shared" si="3589"/>
        <v>0</v>
      </c>
      <c r="AT6375" s="4" t="e">
        <f t="shared" si="3590"/>
        <v>#DIV/0!</v>
      </c>
      <c r="AU6375" s="4" t="e">
        <f t="shared" si="3591"/>
        <v>#DIV/0!</v>
      </c>
      <c r="AV6375">
        <f t="shared" si="3592"/>
        <v>0</v>
      </c>
      <c r="AW6375">
        <f t="shared" si="3593"/>
        <v>0</v>
      </c>
      <c r="AX6375">
        <f t="shared" si="3594"/>
        <v>0</v>
      </c>
      <c r="AY6375">
        <f t="shared" si="3595"/>
        <v>0</v>
      </c>
      <c r="AZ6375">
        <f t="shared" si="3596"/>
        <v>0</v>
      </c>
    </row>
    <row r="6376" spans="2:52" x14ac:dyDescent="0.35">
      <c r="B6376" s="3"/>
      <c r="J6376" s="1">
        <f t="shared" si="3561"/>
        <v>0</v>
      </c>
      <c r="K6376" t="str">
        <f t="shared" si="3562"/>
        <v>Saturday</v>
      </c>
      <c r="L6376" t="s">
        <v>38</v>
      </c>
      <c r="M6376" s="1">
        <f t="shared" si="3569"/>
        <v>0</v>
      </c>
      <c r="N6376">
        <f t="shared" si="3570"/>
        <v>0</v>
      </c>
      <c r="O6376">
        <f t="shared" si="3563"/>
        <v>0</v>
      </c>
      <c r="P6376">
        <f t="shared" si="3564"/>
        <v>0</v>
      </c>
      <c r="Q6376">
        <f t="shared" si="3573"/>
        <v>0</v>
      </c>
      <c r="R6376">
        <f t="shared" si="3565"/>
        <v>0</v>
      </c>
      <c r="W6376" s="5">
        <f t="shared" si="3571"/>
        <v>0</v>
      </c>
      <c r="X6376">
        <f t="shared" si="3566"/>
        <v>0</v>
      </c>
      <c r="Y6376">
        <f t="shared" si="3567"/>
        <v>0</v>
      </c>
      <c r="Z6376">
        <f t="shared" si="3568"/>
        <v>0</v>
      </c>
      <c r="AC6376" s="1">
        <f t="shared" si="3572"/>
        <v>0</v>
      </c>
      <c r="AD6376">
        <f t="shared" si="3574"/>
        <v>0</v>
      </c>
      <c r="AE6376">
        <f t="shared" si="3575"/>
        <v>0</v>
      </c>
      <c r="AF6376">
        <f t="shared" si="3576"/>
        <v>0</v>
      </c>
      <c r="AG6376">
        <f t="shared" si="3577"/>
        <v>0</v>
      </c>
      <c r="AH6376">
        <f t="shared" si="3578"/>
        <v>0</v>
      </c>
      <c r="AI6376">
        <f t="shared" si="3579"/>
        <v>0</v>
      </c>
      <c r="AJ6376">
        <f t="shared" si="3580"/>
        <v>0</v>
      </c>
      <c r="AK6376">
        <f t="shared" si="3581"/>
        <v>0</v>
      </c>
      <c r="AL6376">
        <f t="shared" si="3582"/>
        <v>0</v>
      </c>
      <c r="AM6376" s="4" t="e">
        <f t="shared" si="3583"/>
        <v>#DIV/0!</v>
      </c>
      <c r="AN6376" s="4" t="e">
        <f t="shared" si="3584"/>
        <v>#DIV/0!</v>
      </c>
      <c r="AO6376">
        <f t="shared" si="3585"/>
        <v>0</v>
      </c>
      <c r="AP6376">
        <f t="shared" si="3586"/>
        <v>0</v>
      </c>
      <c r="AQ6376">
        <f t="shared" si="3587"/>
        <v>0</v>
      </c>
      <c r="AR6376">
        <f t="shared" si="3588"/>
        <v>0</v>
      </c>
      <c r="AS6376">
        <f t="shared" si="3589"/>
        <v>0</v>
      </c>
      <c r="AT6376" s="4" t="e">
        <f t="shared" si="3590"/>
        <v>#DIV/0!</v>
      </c>
      <c r="AU6376" s="4" t="e">
        <f t="shared" si="3591"/>
        <v>#DIV/0!</v>
      </c>
      <c r="AV6376">
        <f t="shared" si="3592"/>
        <v>0</v>
      </c>
      <c r="AW6376">
        <f t="shared" si="3593"/>
        <v>0</v>
      </c>
      <c r="AX6376">
        <f t="shared" si="3594"/>
        <v>0</v>
      </c>
      <c r="AY6376">
        <f t="shared" si="3595"/>
        <v>0</v>
      </c>
      <c r="AZ6376">
        <f t="shared" si="3596"/>
        <v>0</v>
      </c>
    </row>
    <row r="6377" spans="2:52" x14ac:dyDescent="0.35">
      <c r="B6377" s="3"/>
      <c r="J6377" s="1">
        <f t="shared" si="3561"/>
        <v>0</v>
      </c>
      <c r="K6377" t="str">
        <f t="shared" si="3562"/>
        <v>Saturday</v>
      </c>
      <c r="L6377" t="s">
        <v>38</v>
      </c>
      <c r="M6377" s="1">
        <f t="shared" si="3569"/>
        <v>0</v>
      </c>
      <c r="N6377">
        <f t="shared" si="3570"/>
        <v>0</v>
      </c>
      <c r="O6377">
        <f t="shared" si="3563"/>
        <v>0</v>
      </c>
      <c r="P6377">
        <f t="shared" si="3564"/>
        <v>0</v>
      </c>
      <c r="Q6377">
        <f t="shared" si="3573"/>
        <v>0</v>
      </c>
      <c r="R6377">
        <f t="shared" si="3565"/>
        <v>0</v>
      </c>
      <c r="W6377" s="5">
        <f t="shared" si="3571"/>
        <v>0</v>
      </c>
      <c r="X6377">
        <f t="shared" si="3566"/>
        <v>0</v>
      </c>
      <c r="Y6377">
        <f t="shared" si="3567"/>
        <v>0</v>
      </c>
      <c r="Z6377">
        <f t="shared" si="3568"/>
        <v>0</v>
      </c>
      <c r="AC6377" s="1">
        <f t="shared" si="3572"/>
        <v>0</v>
      </c>
      <c r="AD6377">
        <f t="shared" si="3574"/>
        <v>0</v>
      </c>
      <c r="AE6377">
        <f t="shared" si="3575"/>
        <v>0</v>
      </c>
      <c r="AF6377">
        <f t="shared" si="3576"/>
        <v>0</v>
      </c>
      <c r="AG6377">
        <f t="shared" si="3577"/>
        <v>0</v>
      </c>
      <c r="AH6377">
        <f t="shared" si="3578"/>
        <v>0</v>
      </c>
      <c r="AI6377">
        <f t="shared" si="3579"/>
        <v>0</v>
      </c>
      <c r="AJ6377">
        <f t="shared" si="3580"/>
        <v>0</v>
      </c>
      <c r="AK6377">
        <f t="shared" si="3581"/>
        <v>0</v>
      </c>
      <c r="AL6377">
        <f t="shared" si="3582"/>
        <v>0</v>
      </c>
      <c r="AM6377" s="4" t="e">
        <f t="shared" si="3583"/>
        <v>#DIV/0!</v>
      </c>
      <c r="AN6377" s="4" t="e">
        <f t="shared" si="3584"/>
        <v>#DIV/0!</v>
      </c>
      <c r="AO6377">
        <f t="shared" si="3585"/>
        <v>0</v>
      </c>
      <c r="AP6377">
        <f t="shared" si="3586"/>
        <v>0</v>
      </c>
      <c r="AQ6377">
        <f t="shared" si="3587"/>
        <v>0</v>
      </c>
      <c r="AR6377">
        <f t="shared" si="3588"/>
        <v>0</v>
      </c>
      <c r="AS6377">
        <f t="shared" si="3589"/>
        <v>0</v>
      </c>
      <c r="AT6377" s="4" t="e">
        <f t="shared" si="3590"/>
        <v>#DIV/0!</v>
      </c>
      <c r="AU6377" s="4" t="e">
        <f t="shared" si="3591"/>
        <v>#DIV/0!</v>
      </c>
      <c r="AV6377">
        <f t="shared" si="3592"/>
        <v>0</v>
      </c>
      <c r="AW6377">
        <f t="shared" si="3593"/>
        <v>0</v>
      </c>
      <c r="AX6377">
        <f t="shared" si="3594"/>
        <v>0</v>
      </c>
      <c r="AY6377">
        <f t="shared" si="3595"/>
        <v>0</v>
      </c>
      <c r="AZ6377">
        <f t="shared" si="3596"/>
        <v>0</v>
      </c>
    </row>
    <row r="6378" spans="2:52" x14ac:dyDescent="0.35">
      <c r="B6378" s="3"/>
      <c r="J6378" s="1">
        <f t="shared" si="3561"/>
        <v>0</v>
      </c>
      <c r="K6378" t="str">
        <f t="shared" si="3562"/>
        <v>Saturday</v>
      </c>
      <c r="L6378" t="s">
        <v>38</v>
      </c>
      <c r="M6378" s="1">
        <f t="shared" si="3569"/>
        <v>0</v>
      </c>
      <c r="N6378">
        <f t="shared" si="3570"/>
        <v>0</v>
      </c>
      <c r="O6378">
        <f t="shared" si="3563"/>
        <v>0</v>
      </c>
      <c r="P6378">
        <f t="shared" si="3564"/>
        <v>0</v>
      </c>
      <c r="Q6378">
        <f t="shared" si="3573"/>
        <v>0</v>
      </c>
      <c r="R6378">
        <f t="shared" si="3565"/>
        <v>0</v>
      </c>
      <c r="W6378" s="5">
        <f t="shared" si="3571"/>
        <v>0</v>
      </c>
      <c r="X6378">
        <f t="shared" si="3566"/>
        <v>0</v>
      </c>
      <c r="Y6378">
        <f t="shared" si="3567"/>
        <v>0</v>
      </c>
      <c r="Z6378">
        <f t="shared" si="3568"/>
        <v>0</v>
      </c>
      <c r="AC6378" s="1">
        <f t="shared" si="3572"/>
        <v>0</v>
      </c>
      <c r="AD6378">
        <f t="shared" si="3574"/>
        <v>0</v>
      </c>
      <c r="AE6378">
        <f t="shared" si="3575"/>
        <v>0</v>
      </c>
      <c r="AF6378">
        <f t="shared" si="3576"/>
        <v>0</v>
      </c>
      <c r="AG6378">
        <f t="shared" si="3577"/>
        <v>0</v>
      </c>
      <c r="AH6378">
        <f t="shared" si="3578"/>
        <v>0</v>
      </c>
      <c r="AI6378">
        <f t="shared" si="3579"/>
        <v>0</v>
      </c>
      <c r="AJ6378">
        <f t="shared" si="3580"/>
        <v>0</v>
      </c>
      <c r="AK6378">
        <f t="shared" si="3581"/>
        <v>0</v>
      </c>
      <c r="AL6378">
        <f t="shared" si="3582"/>
        <v>0</v>
      </c>
      <c r="AM6378" s="4" t="e">
        <f t="shared" si="3583"/>
        <v>#DIV/0!</v>
      </c>
      <c r="AN6378" s="4" t="e">
        <f t="shared" si="3584"/>
        <v>#DIV/0!</v>
      </c>
      <c r="AO6378">
        <f t="shared" si="3585"/>
        <v>0</v>
      </c>
      <c r="AP6378">
        <f t="shared" si="3586"/>
        <v>0</v>
      </c>
      <c r="AQ6378">
        <f t="shared" si="3587"/>
        <v>0</v>
      </c>
      <c r="AR6378">
        <f t="shared" si="3588"/>
        <v>0</v>
      </c>
      <c r="AS6378">
        <f t="shared" si="3589"/>
        <v>0</v>
      </c>
      <c r="AT6378" s="4" t="e">
        <f t="shared" si="3590"/>
        <v>#DIV/0!</v>
      </c>
      <c r="AU6378" s="4" t="e">
        <f t="shared" si="3591"/>
        <v>#DIV/0!</v>
      </c>
      <c r="AV6378">
        <f t="shared" si="3592"/>
        <v>0</v>
      </c>
      <c r="AW6378">
        <f t="shared" si="3593"/>
        <v>0</v>
      </c>
      <c r="AX6378">
        <f t="shared" si="3594"/>
        <v>0</v>
      </c>
      <c r="AY6378">
        <f t="shared" si="3595"/>
        <v>0</v>
      </c>
      <c r="AZ6378">
        <f t="shared" si="3596"/>
        <v>0</v>
      </c>
    </row>
    <row r="6379" spans="2:52" x14ac:dyDescent="0.35">
      <c r="B6379" s="3"/>
      <c r="J6379" s="1">
        <f t="shared" si="3561"/>
        <v>0</v>
      </c>
      <c r="K6379" t="str">
        <f t="shared" si="3562"/>
        <v>Saturday</v>
      </c>
      <c r="L6379" t="s">
        <v>38</v>
      </c>
      <c r="M6379" s="1">
        <f t="shared" si="3569"/>
        <v>0</v>
      </c>
      <c r="N6379">
        <f t="shared" si="3570"/>
        <v>0</v>
      </c>
      <c r="O6379">
        <f t="shared" si="3563"/>
        <v>0</v>
      </c>
      <c r="P6379">
        <f t="shared" si="3564"/>
        <v>0</v>
      </c>
      <c r="Q6379">
        <f t="shared" si="3573"/>
        <v>0</v>
      </c>
      <c r="R6379">
        <f t="shared" si="3565"/>
        <v>0</v>
      </c>
      <c r="W6379" s="5">
        <f t="shared" si="3571"/>
        <v>0</v>
      </c>
      <c r="X6379">
        <f t="shared" si="3566"/>
        <v>0</v>
      </c>
      <c r="Y6379">
        <f t="shared" si="3567"/>
        <v>0</v>
      </c>
      <c r="Z6379">
        <f t="shared" si="3568"/>
        <v>0</v>
      </c>
      <c r="AC6379" s="1">
        <f t="shared" si="3572"/>
        <v>0</v>
      </c>
      <c r="AD6379">
        <f t="shared" si="3574"/>
        <v>0</v>
      </c>
      <c r="AE6379">
        <f t="shared" si="3575"/>
        <v>0</v>
      </c>
      <c r="AF6379">
        <f t="shared" si="3576"/>
        <v>0</v>
      </c>
      <c r="AG6379">
        <f t="shared" si="3577"/>
        <v>0</v>
      </c>
      <c r="AH6379">
        <f t="shared" si="3578"/>
        <v>0</v>
      </c>
      <c r="AI6379">
        <f t="shared" si="3579"/>
        <v>0</v>
      </c>
      <c r="AJ6379">
        <f t="shared" si="3580"/>
        <v>0</v>
      </c>
      <c r="AK6379">
        <f t="shared" si="3581"/>
        <v>0</v>
      </c>
      <c r="AL6379">
        <f t="shared" si="3582"/>
        <v>0</v>
      </c>
      <c r="AM6379" s="4" t="e">
        <f t="shared" si="3583"/>
        <v>#DIV/0!</v>
      </c>
      <c r="AN6379" s="4" t="e">
        <f t="shared" si="3584"/>
        <v>#DIV/0!</v>
      </c>
      <c r="AO6379">
        <f t="shared" si="3585"/>
        <v>0</v>
      </c>
      <c r="AP6379">
        <f t="shared" si="3586"/>
        <v>0</v>
      </c>
      <c r="AQ6379">
        <f t="shared" si="3587"/>
        <v>0</v>
      </c>
      <c r="AR6379">
        <f t="shared" si="3588"/>
        <v>0</v>
      </c>
      <c r="AS6379">
        <f t="shared" si="3589"/>
        <v>0</v>
      </c>
      <c r="AT6379" s="4" t="e">
        <f t="shared" si="3590"/>
        <v>#DIV/0!</v>
      </c>
      <c r="AU6379" s="4" t="e">
        <f t="shared" si="3591"/>
        <v>#DIV/0!</v>
      </c>
      <c r="AV6379">
        <f t="shared" si="3592"/>
        <v>0</v>
      </c>
      <c r="AW6379">
        <f t="shared" si="3593"/>
        <v>0</v>
      </c>
      <c r="AX6379">
        <f t="shared" si="3594"/>
        <v>0</v>
      </c>
      <c r="AY6379">
        <f t="shared" si="3595"/>
        <v>0</v>
      </c>
      <c r="AZ6379">
        <f t="shared" si="3596"/>
        <v>0</v>
      </c>
    </row>
    <row r="6380" spans="2:52" x14ac:dyDescent="0.35">
      <c r="B6380" s="3"/>
      <c r="J6380" s="1">
        <f t="shared" si="3561"/>
        <v>0</v>
      </c>
      <c r="K6380" t="str">
        <f t="shared" si="3562"/>
        <v>Saturday</v>
      </c>
      <c r="L6380" t="s">
        <v>38</v>
      </c>
      <c r="M6380" s="1">
        <f t="shared" si="3569"/>
        <v>0</v>
      </c>
      <c r="N6380">
        <f t="shared" si="3570"/>
        <v>0</v>
      </c>
      <c r="O6380">
        <f t="shared" si="3563"/>
        <v>0</v>
      </c>
      <c r="P6380">
        <f t="shared" si="3564"/>
        <v>0</v>
      </c>
      <c r="Q6380">
        <f t="shared" si="3573"/>
        <v>0</v>
      </c>
      <c r="R6380">
        <f t="shared" si="3565"/>
        <v>0</v>
      </c>
      <c r="W6380" s="5">
        <f t="shared" si="3571"/>
        <v>0</v>
      </c>
      <c r="X6380">
        <f t="shared" si="3566"/>
        <v>0</v>
      </c>
      <c r="Y6380">
        <f t="shared" si="3567"/>
        <v>0</v>
      </c>
      <c r="Z6380">
        <f t="shared" si="3568"/>
        <v>0</v>
      </c>
      <c r="AC6380" s="1">
        <f t="shared" si="3572"/>
        <v>0</v>
      </c>
      <c r="AD6380">
        <f t="shared" si="3574"/>
        <v>0</v>
      </c>
      <c r="AE6380">
        <f t="shared" si="3575"/>
        <v>0</v>
      </c>
      <c r="AF6380">
        <f t="shared" si="3576"/>
        <v>0</v>
      </c>
      <c r="AG6380">
        <f t="shared" si="3577"/>
        <v>0</v>
      </c>
      <c r="AH6380">
        <f t="shared" si="3578"/>
        <v>0</v>
      </c>
      <c r="AI6380">
        <f t="shared" si="3579"/>
        <v>0</v>
      </c>
      <c r="AJ6380">
        <f t="shared" si="3580"/>
        <v>0</v>
      </c>
      <c r="AK6380">
        <f t="shared" si="3581"/>
        <v>0</v>
      </c>
      <c r="AL6380">
        <f t="shared" si="3582"/>
        <v>0</v>
      </c>
      <c r="AM6380" s="4" t="e">
        <f t="shared" si="3583"/>
        <v>#DIV/0!</v>
      </c>
      <c r="AN6380" s="4" t="e">
        <f t="shared" si="3584"/>
        <v>#DIV/0!</v>
      </c>
      <c r="AO6380">
        <f t="shared" si="3585"/>
        <v>0</v>
      </c>
      <c r="AP6380">
        <f t="shared" si="3586"/>
        <v>0</v>
      </c>
      <c r="AQ6380">
        <f t="shared" si="3587"/>
        <v>0</v>
      </c>
      <c r="AR6380">
        <f t="shared" si="3588"/>
        <v>0</v>
      </c>
      <c r="AS6380">
        <f t="shared" si="3589"/>
        <v>0</v>
      </c>
      <c r="AT6380" s="4" t="e">
        <f t="shared" si="3590"/>
        <v>#DIV/0!</v>
      </c>
      <c r="AU6380" s="4" t="e">
        <f t="shared" si="3591"/>
        <v>#DIV/0!</v>
      </c>
      <c r="AV6380">
        <f t="shared" si="3592"/>
        <v>0</v>
      </c>
      <c r="AW6380">
        <f t="shared" si="3593"/>
        <v>0</v>
      </c>
      <c r="AX6380">
        <f t="shared" si="3594"/>
        <v>0</v>
      </c>
      <c r="AY6380">
        <f t="shared" si="3595"/>
        <v>0</v>
      </c>
      <c r="AZ6380">
        <f t="shared" si="3596"/>
        <v>0</v>
      </c>
    </row>
    <row r="6381" spans="2:52" x14ac:dyDescent="0.35">
      <c r="B6381" s="3"/>
      <c r="J6381" s="1">
        <f t="shared" si="3561"/>
        <v>0</v>
      </c>
      <c r="K6381" t="str">
        <f t="shared" si="3562"/>
        <v>Saturday</v>
      </c>
      <c r="L6381" t="s">
        <v>38</v>
      </c>
      <c r="M6381" s="1">
        <f t="shared" si="3569"/>
        <v>0</v>
      </c>
      <c r="N6381">
        <f t="shared" si="3570"/>
        <v>0</v>
      </c>
      <c r="O6381">
        <f t="shared" si="3563"/>
        <v>0</v>
      </c>
      <c r="P6381">
        <f t="shared" si="3564"/>
        <v>0</v>
      </c>
      <c r="Q6381">
        <f t="shared" si="3573"/>
        <v>0</v>
      </c>
      <c r="R6381">
        <f t="shared" si="3565"/>
        <v>0</v>
      </c>
      <c r="W6381" s="5">
        <f t="shared" si="3571"/>
        <v>0</v>
      </c>
      <c r="X6381">
        <f t="shared" si="3566"/>
        <v>0</v>
      </c>
      <c r="Y6381">
        <f t="shared" si="3567"/>
        <v>0</v>
      </c>
      <c r="Z6381">
        <f t="shared" si="3568"/>
        <v>0</v>
      </c>
      <c r="AC6381" s="1">
        <f t="shared" si="3572"/>
        <v>0</v>
      </c>
      <c r="AD6381">
        <f t="shared" si="3574"/>
        <v>0</v>
      </c>
      <c r="AE6381">
        <f t="shared" si="3575"/>
        <v>0</v>
      </c>
      <c r="AF6381">
        <f t="shared" si="3576"/>
        <v>0</v>
      </c>
      <c r="AG6381">
        <f t="shared" si="3577"/>
        <v>0</v>
      </c>
      <c r="AH6381">
        <f t="shared" si="3578"/>
        <v>0</v>
      </c>
      <c r="AI6381">
        <f t="shared" si="3579"/>
        <v>0</v>
      </c>
      <c r="AJ6381">
        <f t="shared" si="3580"/>
        <v>0</v>
      </c>
      <c r="AK6381">
        <f t="shared" si="3581"/>
        <v>0</v>
      </c>
      <c r="AL6381">
        <f t="shared" si="3582"/>
        <v>0</v>
      </c>
      <c r="AM6381" s="4" t="e">
        <f t="shared" si="3583"/>
        <v>#DIV/0!</v>
      </c>
      <c r="AN6381" s="4" t="e">
        <f t="shared" si="3584"/>
        <v>#DIV/0!</v>
      </c>
      <c r="AO6381">
        <f t="shared" si="3585"/>
        <v>0</v>
      </c>
      <c r="AP6381">
        <f t="shared" si="3586"/>
        <v>0</v>
      </c>
      <c r="AQ6381">
        <f t="shared" si="3587"/>
        <v>0</v>
      </c>
      <c r="AR6381">
        <f t="shared" si="3588"/>
        <v>0</v>
      </c>
      <c r="AS6381">
        <f t="shared" si="3589"/>
        <v>0</v>
      </c>
      <c r="AT6381" s="4" t="e">
        <f t="shared" si="3590"/>
        <v>#DIV/0!</v>
      </c>
      <c r="AU6381" s="4" t="e">
        <f t="shared" si="3591"/>
        <v>#DIV/0!</v>
      </c>
      <c r="AV6381">
        <f t="shared" si="3592"/>
        <v>0</v>
      </c>
      <c r="AW6381">
        <f t="shared" si="3593"/>
        <v>0</v>
      </c>
      <c r="AX6381">
        <f t="shared" si="3594"/>
        <v>0</v>
      </c>
      <c r="AY6381">
        <f t="shared" si="3595"/>
        <v>0</v>
      </c>
      <c r="AZ6381">
        <f t="shared" si="3596"/>
        <v>0</v>
      </c>
    </row>
    <row r="6382" spans="2:52" x14ac:dyDescent="0.35">
      <c r="B6382" s="3"/>
      <c r="J6382" s="1">
        <f t="shared" si="3561"/>
        <v>0</v>
      </c>
      <c r="K6382" t="str">
        <f t="shared" si="3562"/>
        <v>Saturday</v>
      </c>
      <c r="L6382" t="s">
        <v>38</v>
      </c>
      <c r="M6382" s="1">
        <f t="shared" si="3569"/>
        <v>0</v>
      </c>
      <c r="N6382">
        <f t="shared" si="3570"/>
        <v>0</v>
      </c>
      <c r="O6382">
        <f t="shared" si="3563"/>
        <v>0</v>
      </c>
      <c r="P6382">
        <f t="shared" si="3564"/>
        <v>0</v>
      </c>
      <c r="Q6382">
        <f t="shared" si="3573"/>
        <v>0</v>
      </c>
      <c r="R6382">
        <f t="shared" si="3565"/>
        <v>0</v>
      </c>
      <c r="W6382" s="5">
        <f t="shared" si="3571"/>
        <v>0</v>
      </c>
      <c r="X6382">
        <f t="shared" si="3566"/>
        <v>0</v>
      </c>
      <c r="Y6382">
        <f t="shared" si="3567"/>
        <v>0</v>
      </c>
      <c r="Z6382">
        <f t="shared" si="3568"/>
        <v>0</v>
      </c>
      <c r="AC6382" s="1">
        <f t="shared" si="3572"/>
        <v>0</v>
      </c>
      <c r="AD6382">
        <f t="shared" si="3574"/>
        <v>0</v>
      </c>
      <c r="AE6382">
        <f t="shared" si="3575"/>
        <v>0</v>
      </c>
      <c r="AF6382">
        <f t="shared" si="3576"/>
        <v>0</v>
      </c>
      <c r="AG6382">
        <f t="shared" si="3577"/>
        <v>0</v>
      </c>
      <c r="AH6382">
        <f t="shared" si="3578"/>
        <v>0</v>
      </c>
      <c r="AI6382">
        <f t="shared" si="3579"/>
        <v>0</v>
      </c>
      <c r="AJ6382">
        <f t="shared" si="3580"/>
        <v>0</v>
      </c>
      <c r="AK6382">
        <f t="shared" si="3581"/>
        <v>0</v>
      </c>
      <c r="AL6382">
        <f t="shared" si="3582"/>
        <v>0</v>
      </c>
      <c r="AM6382" s="4" t="e">
        <f t="shared" si="3583"/>
        <v>#DIV/0!</v>
      </c>
      <c r="AN6382" s="4" t="e">
        <f t="shared" si="3584"/>
        <v>#DIV/0!</v>
      </c>
      <c r="AO6382">
        <f t="shared" si="3585"/>
        <v>0</v>
      </c>
      <c r="AP6382">
        <f t="shared" si="3586"/>
        <v>0</v>
      </c>
      <c r="AQ6382">
        <f t="shared" si="3587"/>
        <v>0</v>
      </c>
      <c r="AR6382">
        <f t="shared" si="3588"/>
        <v>0</v>
      </c>
      <c r="AS6382">
        <f t="shared" si="3589"/>
        <v>0</v>
      </c>
      <c r="AT6382" s="4" t="e">
        <f t="shared" si="3590"/>
        <v>#DIV/0!</v>
      </c>
      <c r="AU6382" s="4" t="e">
        <f t="shared" si="3591"/>
        <v>#DIV/0!</v>
      </c>
      <c r="AV6382">
        <f t="shared" si="3592"/>
        <v>0</v>
      </c>
      <c r="AW6382">
        <f t="shared" si="3593"/>
        <v>0</v>
      </c>
      <c r="AX6382">
        <f t="shared" si="3594"/>
        <v>0</v>
      </c>
      <c r="AY6382">
        <f t="shared" si="3595"/>
        <v>0</v>
      </c>
      <c r="AZ6382">
        <f t="shared" si="3596"/>
        <v>0</v>
      </c>
    </row>
    <row r="6383" spans="2:52" x14ac:dyDescent="0.35">
      <c r="B6383" s="3"/>
      <c r="J6383" s="1">
        <f t="shared" si="3561"/>
        <v>0</v>
      </c>
      <c r="K6383" t="str">
        <f t="shared" si="3562"/>
        <v>Saturday</v>
      </c>
      <c r="L6383" t="s">
        <v>38</v>
      </c>
      <c r="M6383" s="1">
        <f t="shared" si="3569"/>
        <v>0</v>
      </c>
      <c r="N6383">
        <f t="shared" si="3570"/>
        <v>0</v>
      </c>
      <c r="O6383">
        <f t="shared" si="3563"/>
        <v>0</v>
      </c>
      <c r="P6383">
        <f t="shared" si="3564"/>
        <v>0</v>
      </c>
      <c r="Q6383">
        <f t="shared" si="3573"/>
        <v>0</v>
      </c>
      <c r="R6383">
        <f t="shared" si="3565"/>
        <v>0</v>
      </c>
      <c r="W6383" s="5">
        <f t="shared" si="3571"/>
        <v>0</v>
      </c>
      <c r="X6383">
        <f t="shared" si="3566"/>
        <v>0</v>
      </c>
      <c r="Y6383">
        <f t="shared" si="3567"/>
        <v>0</v>
      </c>
      <c r="Z6383">
        <f t="shared" si="3568"/>
        <v>0</v>
      </c>
      <c r="AC6383" s="1">
        <f t="shared" si="3572"/>
        <v>0</v>
      </c>
      <c r="AD6383">
        <f t="shared" si="3574"/>
        <v>0</v>
      </c>
      <c r="AE6383">
        <f t="shared" si="3575"/>
        <v>0</v>
      </c>
      <c r="AF6383">
        <f t="shared" si="3576"/>
        <v>0</v>
      </c>
      <c r="AG6383">
        <f t="shared" si="3577"/>
        <v>0</v>
      </c>
      <c r="AH6383">
        <f t="shared" si="3578"/>
        <v>0</v>
      </c>
      <c r="AI6383">
        <f t="shared" si="3579"/>
        <v>0</v>
      </c>
      <c r="AJ6383">
        <f t="shared" si="3580"/>
        <v>0</v>
      </c>
      <c r="AK6383">
        <f t="shared" si="3581"/>
        <v>0</v>
      </c>
      <c r="AL6383">
        <f t="shared" si="3582"/>
        <v>0</v>
      </c>
      <c r="AM6383" s="4" t="e">
        <f t="shared" si="3583"/>
        <v>#DIV/0!</v>
      </c>
      <c r="AN6383" s="4" t="e">
        <f t="shared" si="3584"/>
        <v>#DIV/0!</v>
      </c>
      <c r="AO6383">
        <f t="shared" si="3585"/>
        <v>0</v>
      </c>
      <c r="AP6383">
        <f t="shared" si="3586"/>
        <v>0</v>
      </c>
      <c r="AQ6383">
        <f t="shared" si="3587"/>
        <v>0</v>
      </c>
      <c r="AR6383">
        <f t="shared" si="3588"/>
        <v>0</v>
      </c>
      <c r="AS6383">
        <f t="shared" si="3589"/>
        <v>0</v>
      </c>
      <c r="AT6383" s="4" t="e">
        <f t="shared" si="3590"/>
        <v>#DIV/0!</v>
      </c>
      <c r="AU6383" s="4" t="e">
        <f t="shared" si="3591"/>
        <v>#DIV/0!</v>
      </c>
      <c r="AV6383">
        <f t="shared" si="3592"/>
        <v>0</v>
      </c>
      <c r="AW6383">
        <f t="shared" si="3593"/>
        <v>0</v>
      </c>
      <c r="AX6383">
        <f t="shared" si="3594"/>
        <v>0</v>
      </c>
      <c r="AY6383">
        <f t="shared" si="3595"/>
        <v>0</v>
      </c>
      <c r="AZ6383">
        <f t="shared" si="3596"/>
        <v>0</v>
      </c>
    </row>
    <row r="6384" spans="2:52" x14ac:dyDescent="0.35">
      <c r="B6384" s="3"/>
      <c r="J6384" s="1">
        <f t="shared" si="3561"/>
        <v>0</v>
      </c>
      <c r="K6384" t="str">
        <f t="shared" si="3562"/>
        <v>Saturday</v>
      </c>
      <c r="L6384" t="s">
        <v>38</v>
      </c>
      <c r="M6384" s="1">
        <f t="shared" si="3569"/>
        <v>0</v>
      </c>
      <c r="N6384">
        <f t="shared" si="3570"/>
        <v>0</v>
      </c>
      <c r="O6384">
        <f t="shared" si="3563"/>
        <v>0</v>
      </c>
      <c r="P6384">
        <f t="shared" si="3564"/>
        <v>0</v>
      </c>
      <c r="Q6384">
        <f t="shared" si="3573"/>
        <v>0</v>
      </c>
      <c r="R6384">
        <f t="shared" si="3565"/>
        <v>0</v>
      </c>
      <c r="W6384" s="5">
        <f t="shared" si="3571"/>
        <v>0</v>
      </c>
      <c r="X6384">
        <f t="shared" si="3566"/>
        <v>0</v>
      </c>
      <c r="Y6384">
        <f t="shared" si="3567"/>
        <v>0</v>
      </c>
      <c r="Z6384">
        <f t="shared" si="3568"/>
        <v>0</v>
      </c>
      <c r="AC6384" s="1">
        <f t="shared" si="3572"/>
        <v>0</v>
      </c>
      <c r="AD6384">
        <f t="shared" si="3574"/>
        <v>0</v>
      </c>
      <c r="AE6384">
        <f t="shared" si="3575"/>
        <v>0</v>
      </c>
      <c r="AF6384">
        <f t="shared" si="3576"/>
        <v>0</v>
      </c>
      <c r="AG6384">
        <f t="shared" si="3577"/>
        <v>0</v>
      </c>
      <c r="AH6384">
        <f t="shared" si="3578"/>
        <v>0</v>
      </c>
      <c r="AI6384">
        <f t="shared" si="3579"/>
        <v>0</v>
      </c>
      <c r="AJ6384">
        <f t="shared" si="3580"/>
        <v>0</v>
      </c>
      <c r="AK6384">
        <f t="shared" si="3581"/>
        <v>0</v>
      </c>
      <c r="AL6384">
        <f t="shared" si="3582"/>
        <v>0</v>
      </c>
      <c r="AM6384" s="4" t="e">
        <f t="shared" si="3583"/>
        <v>#DIV/0!</v>
      </c>
      <c r="AN6384" s="4" t="e">
        <f t="shared" si="3584"/>
        <v>#DIV/0!</v>
      </c>
      <c r="AO6384">
        <f t="shared" si="3585"/>
        <v>0</v>
      </c>
      <c r="AP6384">
        <f t="shared" si="3586"/>
        <v>0</v>
      </c>
      <c r="AQ6384">
        <f t="shared" si="3587"/>
        <v>0</v>
      </c>
      <c r="AR6384">
        <f t="shared" si="3588"/>
        <v>0</v>
      </c>
      <c r="AS6384">
        <f t="shared" si="3589"/>
        <v>0</v>
      </c>
      <c r="AT6384" s="4" t="e">
        <f t="shared" si="3590"/>
        <v>#DIV/0!</v>
      </c>
      <c r="AU6384" s="4" t="e">
        <f t="shared" si="3591"/>
        <v>#DIV/0!</v>
      </c>
      <c r="AV6384">
        <f t="shared" si="3592"/>
        <v>0</v>
      </c>
      <c r="AW6384">
        <f t="shared" si="3593"/>
        <v>0</v>
      </c>
      <c r="AX6384">
        <f t="shared" si="3594"/>
        <v>0</v>
      </c>
      <c r="AY6384">
        <f t="shared" si="3595"/>
        <v>0</v>
      </c>
      <c r="AZ6384">
        <f t="shared" si="3596"/>
        <v>0</v>
      </c>
    </row>
    <row r="6385" spans="2:52" x14ac:dyDescent="0.35">
      <c r="B6385" s="3"/>
      <c r="J6385" s="1">
        <f t="shared" si="3561"/>
        <v>0</v>
      </c>
      <c r="K6385" t="str">
        <f t="shared" si="3562"/>
        <v>Saturday</v>
      </c>
      <c r="L6385" t="s">
        <v>38</v>
      </c>
      <c r="M6385" s="1">
        <f t="shared" si="3569"/>
        <v>0</v>
      </c>
      <c r="N6385">
        <f t="shared" si="3570"/>
        <v>0</v>
      </c>
      <c r="O6385">
        <f t="shared" si="3563"/>
        <v>0</v>
      </c>
      <c r="P6385">
        <f t="shared" si="3564"/>
        <v>0</v>
      </c>
      <c r="Q6385">
        <f t="shared" si="3573"/>
        <v>0</v>
      </c>
      <c r="R6385">
        <f t="shared" si="3565"/>
        <v>0</v>
      </c>
      <c r="W6385" s="5">
        <f t="shared" si="3571"/>
        <v>0</v>
      </c>
      <c r="X6385">
        <f t="shared" si="3566"/>
        <v>0</v>
      </c>
      <c r="Y6385">
        <f t="shared" si="3567"/>
        <v>0</v>
      </c>
      <c r="Z6385">
        <f t="shared" si="3568"/>
        <v>0</v>
      </c>
      <c r="AC6385" s="1">
        <f t="shared" si="3572"/>
        <v>0</v>
      </c>
      <c r="AD6385">
        <f t="shared" si="3574"/>
        <v>0</v>
      </c>
      <c r="AE6385">
        <f t="shared" si="3575"/>
        <v>0</v>
      </c>
      <c r="AF6385">
        <f t="shared" si="3576"/>
        <v>0</v>
      </c>
      <c r="AG6385">
        <f t="shared" si="3577"/>
        <v>0</v>
      </c>
      <c r="AH6385">
        <f t="shared" si="3578"/>
        <v>0</v>
      </c>
      <c r="AI6385">
        <f t="shared" si="3579"/>
        <v>0</v>
      </c>
      <c r="AJ6385">
        <f t="shared" si="3580"/>
        <v>0</v>
      </c>
      <c r="AK6385">
        <f t="shared" si="3581"/>
        <v>0</v>
      </c>
      <c r="AL6385">
        <f t="shared" si="3582"/>
        <v>0</v>
      </c>
      <c r="AM6385" s="4" t="e">
        <f t="shared" si="3583"/>
        <v>#DIV/0!</v>
      </c>
      <c r="AN6385" s="4" t="e">
        <f t="shared" si="3584"/>
        <v>#DIV/0!</v>
      </c>
      <c r="AO6385">
        <f t="shared" si="3585"/>
        <v>0</v>
      </c>
      <c r="AP6385">
        <f t="shared" si="3586"/>
        <v>0</v>
      </c>
      <c r="AQ6385">
        <f t="shared" si="3587"/>
        <v>0</v>
      </c>
      <c r="AR6385">
        <f t="shared" si="3588"/>
        <v>0</v>
      </c>
      <c r="AS6385">
        <f t="shared" si="3589"/>
        <v>0</v>
      </c>
      <c r="AT6385" s="4" t="e">
        <f t="shared" si="3590"/>
        <v>#DIV/0!</v>
      </c>
      <c r="AU6385" s="4" t="e">
        <f t="shared" si="3591"/>
        <v>#DIV/0!</v>
      </c>
      <c r="AV6385">
        <f t="shared" si="3592"/>
        <v>0</v>
      </c>
      <c r="AW6385">
        <f t="shared" si="3593"/>
        <v>0</v>
      </c>
      <c r="AX6385">
        <f t="shared" si="3594"/>
        <v>0</v>
      </c>
      <c r="AY6385">
        <f t="shared" si="3595"/>
        <v>0</v>
      </c>
      <c r="AZ6385">
        <f t="shared" si="3596"/>
        <v>0</v>
      </c>
    </row>
    <row r="6386" spans="2:52" x14ac:dyDescent="0.35">
      <c r="B6386" s="3"/>
      <c r="J6386" s="1">
        <f t="shared" si="3561"/>
        <v>0</v>
      </c>
      <c r="K6386" t="str">
        <f t="shared" si="3562"/>
        <v>Saturday</v>
      </c>
      <c r="L6386" t="s">
        <v>38</v>
      </c>
      <c r="M6386" s="1">
        <f t="shared" si="3569"/>
        <v>0</v>
      </c>
      <c r="N6386">
        <f t="shared" si="3570"/>
        <v>0</v>
      </c>
      <c r="O6386">
        <f t="shared" si="3563"/>
        <v>0</v>
      </c>
      <c r="P6386">
        <f t="shared" si="3564"/>
        <v>0</v>
      </c>
      <c r="Q6386">
        <f t="shared" si="3573"/>
        <v>0</v>
      </c>
      <c r="R6386">
        <f t="shared" si="3565"/>
        <v>0</v>
      </c>
      <c r="W6386" s="5">
        <f t="shared" si="3571"/>
        <v>0</v>
      </c>
      <c r="X6386">
        <f t="shared" si="3566"/>
        <v>0</v>
      </c>
      <c r="Y6386">
        <f t="shared" si="3567"/>
        <v>0</v>
      </c>
      <c r="Z6386">
        <f t="shared" si="3568"/>
        <v>0</v>
      </c>
      <c r="AC6386" s="1">
        <f t="shared" si="3572"/>
        <v>0</v>
      </c>
      <c r="AD6386">
        <f t="shared" si="3574"/>
        <v>0</v>
      </c>
      <c r="AE6386">
        <f t="shared" si="3575"/>
        <v>0</v>
      </c>
      <c r="AF6386">
        <f t="shared" si="3576"/>
        <v>0</v>
      </c>
      <c r="AG6386">
        <f t="shared" si="3577"/>
        <v>0</v>
      </c>
      <c r="AH6386">
        <f t="shared" si="3578"/>
        <v>0</v>
      </c>
      <c r="AI6386">
        <f t="shared" si="3579"/>
        <v>0</v>
      </c>
      <c r="AJ6386">
        <f t="shared" si="3580"/>
        <v>0</v>
      </c>
      <c r="AK6386">
        <f t="shared" si="3581"/>
        <v>0</v>
      </c>
      <c r="AL6386">
        <f t="shared" si="3582"/>
        <v>0</v>
      </c>
      <c r="AM6386" s="4" t="e">
        <f t="shared" si="3583"/>
        <v>#DIV/0!</v>
      </c>
      <c r="AN6386" s="4" t="e">
        <f t="shared" si="3584"/>
        <v>#DIV/0!</v>
      </c>
      <c r="AO6386">
        <f t="shared" si="3585"/>
        <v>0</v>
      </c>
      <c r="AP6386">
        <f t="shared" si="3586"/>
        <v>0</v>
      </c>
      <c r="AQ6386">
        <f t="shared" si="3587"/>
        <v>0</v>
      </c>
      <c r="AR6386">
        <f t="shared" si="3588"/>
        <v>0</v>
      </c>
      <c r="AS6386">
        <f t="shared" si="3589"/>
        <v>0</v>
      </c>
      <c r="AT6386" s="4" t="e">
        <f t="shared" si="3590"/>
        <v>#DIV/0!</v>
      </c>
      <c r="AU6386" s="4" t="e">
        <f t="shared" si="3591"/>
        <v>#DIV/0!</v>
      </c>
      <c r="AV6386">
        <f t="shared" si="3592"/>
        <v>0</v>
      </c>
      <c r="AW6386">
        <f t="shared" si="3593"/>
        <v>0</v>
      </c>
      <c r="AX6386">
        <f t="shared" si="3594"/>
        <v>0</v>
      </c>
      <c r="AY6386">
        <f t="shared" si="3595"/>
        <v>0</v>
      </c>
      <c r="AZ6386">
        <f t="shared" si="3596"/>
        <v>0</v>
      </c>
    </row>
    <row r="6387" spans="2:52" x14ac:dyDescent="0.35">
      <c r="B6387" s="3"/>
      <c r="J6387" s="1">
        <f t="shared" si="3561"/>
        <v>0</v>
      </c>
      <c r="K6387" t="str">
        <f t="shared" si="3562"/>
        <v>Saturday</v>
      </c>
      <c r="L6387" t="s">
        <v>38</v>
      </c>
      <c r="M6387" s="1">
        <f t="shared" si="3569"/>
        <v>0</v>
      </c>
      <c r="N6387">
        <f t="shared" si="3570"/>
        <v>0</v>
      </c>
      <c r="O6387">
        <f t="shared" si="3563"/>
        <v>0</v>
      </c>
      <c r="P6387">
        <f t="shared" si="3564"/>
        <v>0</v>
      </c>
      <c r="Q6387">
        <f t="shared" si="3573"/>
        <v>0</v>
      </c>
      <c r="R6387">
        <f t="shared" si="3565"/>
        <v>0</v>
      </c>
      <c r="W6387" s="5">
        <f t="shared" si="3571"/>
        <v>0</v>
      </c>
      <c r="X6387">
        <f t="shared" si="3566"/>
        <v>0</v>
      </c>
      <c r="Y6387">
        <f t="shared" si="3567"/>
        <v>0</v>
      </c>
      <c r="Z6387">
        <f t="shared" si="3568"/>
        <v>0</v>
      </c>
      <c r="AC6387" s="1">
        <f t="shared" si="3572"/>
        <v>0</v>
      </c>
      <c r="AD6387">
        <f t="shared" si="3574"/>
        <v>0</v>
      </c>
      <c r="AE6387">
        <f t="shared" si="3575"/>
        <v>0</v>
      </c>
      <c r="AF6387">
        <f t="shared" si="3576"/>
        <v>0</v>
      </c>
      <c r="AG6387">
        <f t="shared" si="3577"/>
        <v>0</v>
      </c>
      <c r="AH6387">
        <f t="shared" si="3578"/>
        <v>0</v>
      </c>
      <c r="AI6387">
        <f t="shared" si="3579"/>
        <v>0</v>
      </c>
      <c r="AJ6387">
        <f t="shared" si="3580"/>
        <v>0</v>
      </c>
      <c r="AK6387">
        <f t="shared" si="3581"/>
        <v>0</v>
      </c>
      <c r="AL6387">
        <f t="shared" si="3582"/>
        <v>0</v>
      </c>
      <c r="AM6387" s="4" t="e">
        <f t="shared" si="3583"/>
        <v>#DIV/0!</v>
      </c>
      <c r="AN6387" s="4" t="e">
        <f t="shared" si="3584"/>
        <v>#DIV/0!</v>
      </c>
      <c r="AO6387">
        <f t="shared" si="3585"/>
        <v>0</v>
      </c>
      <c r="AP6387">
        <f t="shared" si="3586"/>
        <v>0</v>
      </c>
      <c r="AQ6387">
        <f t="shared" si="3587"/>
        <v>0</v>
      </c>
      <c r="AR6387">
        <f t="shared" si="3588"/>
        <v>0</v>
      </c>
      <c r="AS6387">
        <f t="shared" si="3589"/>
        <v>0</v>
      </c>
      <c r="AT6387" s="4" t="e">
        <f t="shared" si="3590"/>
        <v>#DIV/0!</v>
      </c>
      <c r="AU6387" s="4" t="e">
        <f t="shared" si="3591"/>
        <v>#DIV/0!</v>
      </c>
      <c r="AV6387">
        <f t="shared" si="3592"/>
        <v>0</v>
      </c>
      <c r="AW6387">
        <f t="shared" si="3593"/>
        <v>0</v>
      </c>
      <c r="AX6387">
        <f t="shared" si="3594"/>
        <v>0</v>
      </c>
      <c r="AY6387">
        <f t="shared" si="3595"/>
        <v>0</v>
      </c>
      <c r="AZ6387">
        <f t="shared" si="3596"/>
        <v>0</v>
      </c>
    </row>
    <row r="6388" spans="2:52" x14ac:dyDescent="0.35">
      <c r="B6388" s="3"/>
      <c r="J6388" s="1">
        <f t="shared" si="3561"/>
        <v>0</v>
      </c>
      <c r="K6388" t="str">
        <f t="shared" si="3562"/>
        <v>Saturday</v>
      </c>
      <c r="L6388" t="s">
        <v>38</v>
      </c>
      <c r="M6388" s="1">
        <f t="shared" si="3569"/>
        <v>0</v>
      </c>
      <c r="N6388">
        <f t="shared" si="3570"/>
        <v>0</v>
      </c>
      <c r="O6388">
        <f t="shared" si="3563"/>
        <v>0</v>
      </c>
      <c r="P6388">
        <f t="shared" si="3564"/>
        <v>0</v>
      </c>
      <c r="Q6388">
        <f t="shared" si="3573"/>
        <v>0</v>
      </c>
      <c r="R6388">
        <f t="shared" si="3565"/>
        <v>0</v>
      </c>
      <c r="W6388" s="5">
        <f t="shared" si="3571"/>
        <v>0</v>
      </c>
      <c r="X6388">
        <f t="shared" si="3566"/>
        <v>0</v>
      </c>
      <c r="Y6388">
        <f t="shared" si="3567"/>
        <v>0</v>
      </c>
      <c r="Z6388">
        <f t="shared" si="3568"/>
        <v>0</v>
      </c>
      <c r="AC6388" s="1">
        <f t="shared" si="3572"/>
        <v>0</v>
      </c>
      <c r="AD6388">
        <f t="shared" si="3574"/>
        <v>0</v>
      </c>
      <c r="AE6388">
        <f t="shared" si="3575"/>
        <v>0</v>
      </c>
      <c r="AF6388">
        <f t="shared" si="3576"/>
        <v>0</v>
      </c>
      <c r="AG6388">
        <f t="shared" si="3577"/>
        <v>0</v>
      </c>
      <c r="AH6388">
        <f t="shared" si="3578"/>
        <v>0</v>
      </c>
      <c r="AI6388">
        <f t="shared" si="3579"/>
        <v>0</v>
      </c>
      <c r="AJ6388">
        <f t="shared" si="3580"/>
        <v>0</v>
      </c>
      <c r="AK6388">
        <f t="shared" si="3581"/>
        <v>0</v>
      </c>
      <c r="AL6388">
        <f t="shared" si="3582"/>
        <v>0</v>
      </c>
      <c r="AM6388" s="4" t="e">
        <f t="shared" si="3583"/>
        <v>#DIV/0!</v>
      </c>
      <c r="AN6388" s="4" t="e">
        <f t="shared" si="3584"/>
        <v>#DIV/0!</v>
      </c>
      <c r="AO6388">
        <f t="shared" si="3585"/>
        <v>0</v>
      </c>
      <c r="AP6388">
        <f t="shared" si="3586"/>
        <v>0</v>
      </c>
      <c r="AQ6388">
        <f t="shared" si="3587"/>
        <v>0</v>
      </c>
      <c r="AR6388">
        <f t="shared" si="3588"/>
        <v>0</v>
      </c>
      <c r="AS6388">
        <f t="shared" si="3589"/>
        <v>0</v>
      </c>
      <c r="AT6388" s="4" t="e">
        <f t="shared" si="3590"/>
        <v>#DIV/0!</v>
      </c>
      <c r="AU6388" s="4" t="e">
        <f t="shared" si="3591"/>
        <v>#DIV/0!</v>
      </c>
      <c r="AV6388">
        <f t="shared" si="3592"/>
        <v>0</v>
      </c>
      <c r="AW6388">
        <f t="shared" si="3593"/>
        <v>0</v>
      </c>
      <c r="AX6388">
        <f t="shared" si="3594"/>
        <v>0</v>
      </c>
      <c r="AY6388">
        <f t="shared" si="3595"/>
        <v>0</v>
      </c>
      <c r="AZ6388">
        <f t="shared" si="3596"/>
        <v>0</v>
      </c>
    </row>
    <row r="6389" spans="2:52" x14ac:dyDescent="0.35">
      <c r="B6389" s="3"/>
      <c r="J6389" s="1">
        <f t="shared" si="3561"/>
        <v>0</v>
      </c>
      <c r="K6389" t="str">
        <f t="shared" si="3562"/>
        <v>Saturday</v>
      </c>
      <c r="L6389" t="s">
        <v>38</v>
      </c>
      <c r="M6389" s="1">
        <f t="shared" si="3569"/>
        <v>0</v>
      </c>
      <c r="N6389">
        <f t="shared" si="3570"/>
        <v>0</v>
      </c>
      <c r="O6389">
        <f t="shared" si="3563"/>
        <v>0</v>
      </c>
      <c r="P6389">
        <f t="shared" si="3564"/>
        <v>0</v>
      </c>
      <c r="Q6389">
        <f t="shared" si="3573"/>
        <v>0</v>
      </c>
      <c r="R6389">
        <f t="shared" si="3565"/>
        <v>0</v>
      </c>
      <c r="W6389" s="5">
        <f t="shared" si="3571"/>
        <v>0</v>
      </c>
      <c r="X6389">
        <f t="shared" si="3566"/>
        <v>0</v>
      </c>
      <c r="Y6389">
        <f t="shared" si="3567"/>
        <v>0</v>
      </c>
      <c r="Z6389">
        <f t="shared" si="3568"/>
        <v>0</v>
      </c>
      <c r="AC6389" s="1">
        <f t="shared" si="3572"/>
        <v>0</v>
      </c>
      <c r="AD6389">
        <f t="shared" si="3574"/>
        <v>0</v>
      </c>
      <c r="AE6389">
        <f t="shared" si="3575"/>
        <v>0</v>
      </c>
      <c r="AF6389">
        <f t="shared" si="3576"/>
        <v>0</v>
      </c>
      <c r="AG6389">
        <f t="shared" si="3577"/>
        <v>0</v>
      </c>
      <c r="AH6389">
        <f t="shared" si="3578"/>
        <v>0</v>
      </c>
      <c r="AI6389">
        <f t="shared" si="3579"/>
        <v>0</v>
      </c>
      <c r="AJ6389">
        <f t="shared" si="3580"/>
        <v>0</v>
      </c>
      <c r="AK6389">
        <f t="shared" si="3581"/>
        <v>0</v>
      </c>
      <c r="AL6389">
        <f t="shared" si="3582"/>
        <v>0</v>
      </c>
      <c r="AM6389" s="4" t="e">
        <f t="shared" si="3583"/>
        <v>#DIV/0!</v>
      </c>
      <c r="AN6389" s="4" t="e">
        <f t="shared" si="3584"/>
        <v>#DIV/0!</v>
      </c>
      <c r="AO6389">
        <f t="shared" si="3585"/>
        <v>0</v>
      </c>
      <c r="AP6389">
        <f t="shared" si="3586"/>
        <v>0</v>
      </c>
      <c r="AQ6389">
        <f t="shared" si="3587"/>
        <v>0</v>
      </c>
      <c r="AR6389">
        <f t="shared" si="3588"/>
        <v>0</v>
      </c>
      <c r="AS6389">
        <f t="shared" si="3589"/>
        <v>0</v>
      </c>
      <c r="AT6389" s="4" t="e">
        <f t="shared" si="3590"/>
        <v>#DIV/0!</v>
      </c>
      <c r="AU6389" s="4" t="e">
        <f t="shared" si="3591"/>
        <v>#DIV/0!</v>
      </c>
      <c r="AV6389">
        <f t="shared" si="3592"/>
        <v>0</v>
      </c>
      <c r="AW6389">
        <f t="shared" si="3593"/>
        <v>0</v>
      </c>
      <c r="AX6389">
        <f t="shared" si="3594"/>
        <v>0</v>
      </c>
      <c r="AY6389">
        <f t="shared" si="3595"/>
        <v>0</v>
      </c>
      <c r="AZ6389">
        <f t="shared" si="3596"/>
        <v>0</v>
      </c>
    </row>
    <row r="6390" spans="2:52" x14ac:dyDescent="0.35">
      <c r="B6390" s="3"/>
      <c r="J6390" s="1">
        <f t="shared" si="3561"/>
        <v>0</v>
      </c>
      <c r="K6390" t="str">
        <f t="shared" si="3562"/>
        <v>Saturday</v>
      </c>
      <c r="L6390" t="s">
        <v>38</v>
      </c>
      <c r="M6390" s="1">
        <f t="shared" si="3569"/>
        <v>0</v>
      </c>
      <c r="N6390">
        <f t="shared" si="3570"/>
        <v>0</v>
      </c>
      <c r="O6390">
        <f t="shared" si="3563"/>
        <v>0</v>
      </c>
      <c r="P6390">
        <f t="shared" si="3564"/>
        <v>0</v>
      </c>
      <c r="Q6390">
        <f t="shared" si="3573"/>
        <v>0</v>
      </c>
      <c r="R6390">
        <f t="shared" si="3565"/>
        <v>0</v>
      </c>
      <c r="W6390" s="5">
        <f t="shared" si="3571"/>
        <v>0</v>
      </c>
      <c r="X6390">
        <f t="shared" si="3566"/>
        <v>0</v>
      </c>
      <c r="Y6390">
        <f t="shared" si="3567"/>
        <v>0</v>
      </c>
      <c r="Z6390">
        <f t="shared" si="3568"/>
        <v>0</v>
      </c>
      <c r="AC6390" s="1">
        <f t="shared" si="3572"/>
        <v>0</v>
      </c>
      <c r="AD6390">
        <f t="shared" si="3574"/>
        <v>0</v>
      </c>
      <c r="AE6390">
        <f t="shared" si="3575"/>
        <v>0</v>
      </c>
      <c r="AF6390">
        <f t="shared" si="3576"/>
        <v>0</v>
      </c>
      <c r="AG6390">
        <f t="shared" si="3577"/>
        <v>0</v>
      </c>
      <c r="AH6390">
        <f t="shared" si="3578"/>
        <v>0</v>
      </c>
      <c r="AI6390">
        <f t="shared" si="3579"/>
        <v>0</v>
      </c>
      <c r="AJ6390">
        <f t="shared" si="3580"/>
        <v>0</v>
      </c>
      <c r="AK6390">
        <f t="shared" si="3581"/>
        <v>0</v>
      </c>
      <c r="AL6390">
        <f t="shared" si="3582"/>
        <v>0</v>
      </c>
      <c r="AM6390" s="4" t="e">
        <f t="shared" si="3583"/>
        <v>#DIV/0!</v>
      </c>
      <c r="AN6390" s="4" t="e">
        <f t="shared" si="3584"/>
        <v>#DIV/0!</v>
      </c>
      <c r="AO6390">
        <f t="shared" si="3585"/>
        <v>0</v>
      </c>
      <c r="AP6390">
        <f t="shared" si="3586"/>
        <v>0</v>
      </c>
      <c r="AQ6390">
        <f t="shared" si="3587"/>
        <v>0</v>
      </c>
      <c r="AR6390">
        <f t="shared" si="3588"/>
        <v>0</v>
      </c>
      <c r="AS6390">
        <f t="shared" si="3589"/>
        <v>0</v>
      </c>
      <c r="AT6390" s="4" t="e">
        <f t="shared" si="3590"/>
        <v>#DIV/0!</v>
      </c>
      <c r="AU6390" s="4" t="e">
        <f t="shared" si="3591"/>
        <v>#DIV/0!</v>
      </c>
      <c r="AV6390">
        <f t="shared" si="3592"/>
        <v>0</v>
      </c>
      <c r="AW6390">
        <f t="shared" si="3593"/>
        <v>0</v>
      </c>
      <c r="AX6390">
        <f t="shared" si="3594"/>
        <v>0</v>
      </c>
      <c r="AY6390">
        <f t="shared" si="3595"/>
        <v>0</v>
      </c>
      <c r="AZ6390">
        <f t="shared" si="3596"/>
        <v>0</v>
      </c>
    </row>
    <row r="6391" spans="2:52" x14ac:dyDescent="0.35">
      <c r="B6391" s="3"/>
      <c r="J6391" s="1">
        <f t="shared" si="3561"/>
        <v>0</v>
      </c>
      <c r="K6391" t="str">
        <f t="shared" si="3562"/>
        <v>Saturday</v>
      </c>
      <c r="L6391" t="s">
        <v>38</v>
      </c>
      <c r="M6391" s="1">
        <f t="shared" si="3569"/>
        <v>0</v>
      </c>
      <c r="N6391">
        <f t="shared" si="3570"/>
        <v>0</v>
      </c>
      <c r="O6391">
        <f t="shared" si="3563"/>
        <v>0</v>
      </c>
      <c r="P6391">
        <f t="shared" si="3564"/>
        <v>0</v>
      </c>
      <c r="Q6391">
        <f t="shared" si="3573"/>
        <v>0</v>
      </c>
      <c r="R6391">
        <f t="shared" si="3565"/>
        <v>0</v>
      </c>
      <c r="W6391" s="5">
        <f t="shared" si="3571"/>
        <v>0</v>
      </c>
      <c r="X6391">
        <f t="shared" si="3566"/>
        <v>0</v>
      </c>
      <c r="Y6391">
        <f t="shared" si="3567"/>
        <v>0</v>
      </c>
      <c r="Z6391">
        <f t="shared" si="3568"/>
        <v>0</v>
      </c>
      <c r="AC6391" s="1">
        <f t="shared" si="3572"/>
        <v>0</v>
      </c>
      <c r="AD6391">
        <f t="shared" si="3574"/>
        <v>0</v>
      </c>
      <c r="AE6391">
        <f t="shared" si="3575"/>
        <v>0</v>
      </c>
      <c r="AF6391">
        <f t="shared" si="3576"/>
        <v>0</v>
      </c>
      <c r="AG6391">
        <f t="shared" si="3577"/>
        <v>0</v>
      </c>
      <c r="AH6391">
        <f t="shared" si="3578"/>
        <v>0</v>
      </c>
      <c r="AI6391">
        <f t="shared" si="3579"/>
        <v>0</v>
      </c>
      <c r="AJ6391">
        <f t="shared" si="3580"/>
        <v>0</v>
      </c>
      <c r="AK6391">
        <f t="shared" si="3581"/>
        <v>0</v>
      </c>
      <c r="AL6391">
        <f t="shared" si="3582"/>
        <v>0</v>
      </c>
      <c r="AM6391" s="4" t="e">
        <f t="shared" si="3583"/>
        <v>#DIV/0!</v>
      </c>
      <c r="AN6391" s="4" t="e">
        <f t="shared" si="3584"/>
        <v>#DIV/0!</v>
      </c>
      <c r="AO6391">
        <f t="shared" si="3585"/>
        <v>0</v>
      </c>
      <c r="AP6391">
        <f t="shared" si="3586"/>
        <v>0</v>
      </c>
      <c r="AQ6391">
        <f t="shared" si="3587"/>
        <v>0</v>
      </c>
      <c r="AR6391">
        <f t="shared" si="3588"/>
        <v>0</v>
      </c>
      <c r="AS6391">
        <f t="shared" si="3589"/>
        <v>0</v>
      </c>
      <c r="AT6391" s="4" t="e">
        <f t="shared" si="3590"/>
        <v>#DIV/0!</v>
      </c>
      <c r="AU6391" s="4" t="e">
        <f t="shared" si="3591"/>
        <v>#DIV/0!</v>
      </c>
      <c r="AV6391">
        <f t="shared" si="3592"/>
        <v>0</v>
      </c>
      <c r="AW6391">
        <f t="shared" si="3593"/>
        <v>0</v>
      </c>
      <c r="AX6391">
        <f t="shared" si="3594"/>
        <v>0</v>
      </c>
      <c r="AY6391">
        <f t="shared" si="3595"/>
        <v>0</v>
      </c>
      <c r="AZ6391">
        <f t="shared" si="3596"/>
        <v>0</v>
      </c>
    </row>
    <row r="6392" spans="2:52" x14ac:dyDescent="0.35">
      <c r="B6392" s="3"/>
      <c r="J6392" s="1">
        <f t="shared" si="3561"/>
        <v>0</v>
      </c>
      <c r="K6392" t="str">
        <f t="shared" si="3562"/>
        <v>Saturday</v>
      </c>
      <c r="L6392" t="s">
        <v>38</v>
      </c>
      <c r="M6392" s="1">
        <f t="shared" si="3569"/>
        <v>0</v>
      </c>
      <c r="N6392">
        <f t="shared" si="3570"/>
        <v>0</v>
      </c>
      <c r="O6392">
        <f t="shared" si="3563"/>
        <v>0</v>
      </c>
      <c r="P6392">
        <f t="shared" si="3564"/>
        <v>0</v>
      </c>
      <c r="Q6392">
        <f t="shared" si="3573"/>
        <v>0</v>
      </c>
      <c r="R6392">
        <f t="shared" si="3565"/>
        <v>0</v>
      </c>
      <c r="W6392" s="5">
        <f t="shared" si="3571"/>
        <v>0</v>
      </c>
      <c r="X6392">
        <f t="shared" si="3566"/>
        <v>0</v>
      </c>
      <c r="Y6392">
        <f t="shared" si="3567"/>
        <v>0</v>
      </c>
      <c r="Z6392">
        <f t="shared" si="3568"/>
        <v>0</v>
      </c>
      <c r="AC6392" s="1">
        <f t="shared" si="3572"/>
        <v>0</v>
      </c>
      <c r="AD6392">
        <f t="shared" si="3574"/>
        <v>0</v>
      </c>
      <c r="AE6392">
        <f t="shared" si="3575"/>
        <v>0</v>
      </c>
      <c r="AF6392">
        <f t="shared" si="3576"/>
        <v>0</v>
      </c>
      <c r="AG6392">
        <f t="shared" si="3577"/>
        <v>0</v>
      </c>
      <c r="AH6392">
        <f t="shared" si="3578"/>
        <v>0</v>
      </c>
      <c r="AI6392">
        <f t="shared" si="3579"/>
        <v>0</v>
      </c>
      <c r="AJ6392">
        <f t="shared" si="3580"/>
        <v>0</v>
      </c>
      <c r="AK6392">
        <f t="shared" si="3581"/>
        <v>0</v>
      </c>
      <c r="AL6392">
        <f t="shared" si="3582"/>
        <v>0</v>
      </c>
      <c r="AM6392" s="4" t="e">
        <f t="shared" si="3583"/>
        <v>#DIV/0!</v>
      </c>
      <c r="AN6392" s="4" t="e">
        <f t="shared" si="3584"/>
        <v>#DIV/0!</v>
      </c>
      <c r="AO6392">
        <f t="shared" si="3585"/>
        <v>0</v>
      </c>
      <c r="AP6392">
        <f t="shared" si="3586"/>
        <v>0</v>
      </c>
      <c r="AQ6392">
        <f t="shared" si="3587"/>
        <v>0</v>
      </c>
      <c r="AR6392">
        <f t="shared" si="3588"/>
        <v>0</v>
      </c>
      <c r="AS6392">
        <f t="shared" si="3589"/>
        <v>0</v>
      </c>
      <c r="AT6392" s="4" t="e">
        <f t="shared" si="3590"/>
        <v>#DIV/0!</v>
      </c>
      <c r="AU6392" s="4" t="e">
        <f t="shared" si="3591"/>
        <v>#DIV/0!</v>
      </c>
      <c r="AV6392">
        <f t="shared" si="3592"/>
        <v>0</v>
      </c>
      <c r="AW6392">
        <f t="shared" si="3593"/>
        <v>0</v>
      </c>
      <c r="AX6392">
        <f t="shared" si="3594"/>
        <v>0</v>
      </c>
      <c r="AY6392">
        <f t="shared" si="3595"/>
        <v>0</v>
      </c>
      <c r="AZ6392">
        <f t="shared" si="3596"/>
        <v>0</v>
      </c>
    </row>
    <row r="6393" spans="2:52" x14ac:dyDescent="0.35">
      <c r="B6393" s="3"/>
      <c r="J6393" s="1">
        <f t="shared" si="3561"/>
        <v>0</v>
      </c>
      <c r="K6393" t="str">
        <f t="shared" si="3562"/>
        <v>Saturday</v>
      </c>
      <c r="L6393" t="s">
        <v>38</v>
      </c>
      <c r="M6393" s="1">
        <f t="shared" si="3569"/>
        <v>0</v>
      </c>
      <c r="N6393">
        <f t="shared" si="3570"/>
        <v>0</v>
      </c>
      <c r="O6393">
        <f t="shared" si="3563"/>
        <v>0</v>
      </c>
      <c r="P6393">
        <f t="shared" si="3564"/>
        <v>0</v>
      </c>
      <c r="Q6393">
        <f t="shared" si="3573"/>
        <v>0</v>
      </c>
      <c r="R6393">
        <f t="shared" si="3565"/>
        <v>0</v>
      </c>
      <c r="W6393" s="5">
        <f t="shared" si="3571"/>
        <v>0</v>
      </c>
      <c r="X6393">
        <f t="shared" si="3566"/>
        <v>0</v>
      </c>
      <c r="Y6393">
        <f t="shared" si="3567"/>
        <v>0</v>
      </c>
      <c r="Z6393">
        <f t="shared" si="3568"/>
        <v>0</v>
      </c>
      <c r="AC6393" s="1">
        <f t="shared" si="3572"/>
        <v>0</v>
      </c>
      <c r="AD6393">
        <f t="shared" si="3574"/>
        <v>0</v>
      </c>
      <c r="AE6393">
        <f t="shared" si="3575"/>
        <v>0</v>
      </c>
      <c r="AF6393">
        <f t="shared" si="3576"/>
        <v>0</v>
      </c>
      <c r="AG6393">
        <f t="shared" si="3577"/>
        <v>0</v>
      </c>
      <c r="AH6393">
        <f t="shared" si="3578"/>
        <v>0</v>
      </c>
      <c r="AI6393">
        <f t="shared" si="3579"/>
        <v>0</v>
      </c>
      <c r="AJ6393">
        <f t="shared" si="3580"/>
        <v>0</v>
      </c>
      <c r="AK6393">
        <f t="shared" si="3581"/>
        <v>0</v>
      </c>
      <c r="AL6393">
        <f t="shared" si="3582"/>
        <v>0</v>
      </c>
      <c r="AM6393" s="4" t="e">
        <f t="shared" si="3583"/>
        <v>#DIV/0!</v>
      </c>
      <c r="AN6393" s="4" t="e">
        <f t="shared" si="3584"/>
        <v>#DIV/0!</v>
      </c>
      <c r="AO6393">
        <f t="shared" si="3585"/>
        <v>0</v>
      </c>
      <c r="AP6393">
        <f t="shared" si="3586"/>
        <v>0</v>
      </c>
      <c r="AQ6393">
        <f t="shared" si="3587"/>
        <v>0</v>
      </c>
      <c r="AR6393">
        <f t="shared" si="3588"/>
        <v>0</v>
      </c>
      <c r="AS6393">
        <f t="shared" si="3589"/>
        <v>0</v>
      </c>
      <c r="AT6393" s="4" t="e">
        <f t="shared" si="3590"/>
        <v>#DIV/0!</v>
      </c>
      <c r="AU6393" s="4" t="e">
        <f t="shared" si="3591"/>
        <v>#DIV/0!</v>
      </c>
      <c r="AV6393">
        <f t="shared" si="3592"/>
        <v>0</v>
      </c>
      <c r="AW6393">
        <f t="shared" si="3593"/>
        <v>0</v>
      </c>
      <c r="AX6393">
        <f t="shared" si="3594"/>
        <v>0</v>
      </c>
      <c r="AY6393">
        <f t="shared" si="3595"/>
        <v>0</v>
      </c>
      <c r="AZ6393">
        <f t="shared" si="3596"/>
        <v>0</v>
      </c>
    </row>
    <row r="6394" spans="2:52" x14ac:dyDescent="0.35">
      <c r="B6394" s="3"/>
      <c r="J6394" s="1">
        <f t="shared" si="3561"/>
        <v>0</v>
      </c>
      <c r="K6394" t="str">
        <f t="shared" si="3562"/>
        <v>Saturday</v>
      </c>
      <c r="L6394" t="s">
        <v>38</v>
      </c>
      <c r="M6394" s="1">
        <f t="shared" si="3569"/>
        <v>0</v>
      </c>
      <c r="N6394">
        <f t="shared" si="3570"/>
        <v>0</v>
      </c>
      <c r="O6394">
        <f t="shared" si="3563"/>
        <v>0</v>
      </c>
      <c r="P6394">
        <f t="shared" si="3564"/>
        <v>0</v>
      </c>
      <c r="Q6394">
        <f t="shared" si="3573"/>
        <v>0</v>
      </c>
      <c r="R6394">
        <f t="shared" si="3565"/>
        <v>0</v>
      </c>
      <c r="W6394" s="5">
        <f t="shared" si="3571"/>
        <v>0</v>
      </c>
      <c r="X6394">
        <f t="shared" si="3566"/>
        <v>0</v>
      </c>
      <c r="Y6394">
        <f t="shared" si="3567"/>
        <v>0</v>
      </c>
      <c r="Z6394">
        <f t="shared" si="3568"/>
        <v>0</v>
      </c>
      <c r="AC6394" s="1">
        <f t="shared" si="3572"/>
        <v>0</v>
      </c>
      <c r="AD6394">
        <f t="shared" si="3574"/>
        <v>0</v>
      </c>
      <c r="AE6394">
        <f t="shared" si="3575"/>
        <v>0</v>
      </c>
      <c r="AF6394">
        <f t="shared" si="3576"/>
        <v>0</v>
      </c>
      <c r="AG6394">
        <f t="shared" si="3577"/>
        <v>0</v>
      </c>
      <c r="AH6394">
        <f t="shared" si="3578"/>
        <v>0</v>
      </c>
      <c r="AI6394">
        <f t="shared" si="3579"/>
        <v>0</v>
      </c>
      <c r="AJ6394">
        <f t="shared" si="3580"/>
        <v>0</v>
      </c>
      <c r="AK6394">
        <f t="shared" si="3581"/>
        <v>0</v>
      </c>
      <c r="AL6394">
        <f t="shared" si="3582"/>
        <v>0</v>
      </c>
      <c r="AM6394" s="4" t="e">
        <f t="shared" si="3583"/>
        <v>#DIV/0!</v>
      </c>
      <c r="AN6394" s="4" t="e">
        <f t="shared" si="3584"/>
        <v>#DIV/0!</v>
      </c>
      <c r="AO6394">
        <f t="shared" si="3585"/>
        <v>0</v>
      </c>
      <c r="AP6394">
        <f t="shared" si="3586"/>
        <v>0</v>
      </c>
      <c r="AQ6394">
        <f t="shared" si="3587"/>
        <v>0</v>
      </c>
      <c r="AR6394">
        <f t="shared" si="3588"/>
        <v>0</v>
      </c>
      <c r="AS6394">
        <f t="shared" si="3589"/>
        <v>0</v>
      </c>
      <c r="AT6394" s="4" t="e">
        <f t="shared" si="3590"/>
        <v>#DIV/0!</v>
      </c>
      <c r="AU6394" s="4" t="e">
        <f t="shared" si="3591"/>
        <v>#DIV/0!</v>
      </c>
      <c r="AV6394">
        <f t="shared" si="3592"/>
        <v>0</v>
      </c>
      <c r="AW6394">
        <f t="shared" si="3593"/>
        <v>0</v>
      </c>
      <c r="AX6394">
        <f t="shared" si="3594"/>
        <v>0</v>
      </c>
      <c r="AY6394">
        <f t="shared" si="3595"/>
        <v>0</v>
      </c>
      <c r="AZ6394">
        <f t="shared" si="3596"/>
        <v>0</v>
      </c>
    </row>
    <row r="6395" spans="2:52" x14ac:dyDescent="0.35">
      <c r="B6395" s="3"/>
      <c r="J6395" s="1">
        <f t="shared" si="3561"/>
        <v>0</v>
      </c>
      <c r="K6395" t="str">
        <f t="shared" si="3562"/>
        <v>Saturday</v>
      </c>
      <c r="L6395" t="s">
        <v>38</v>
      </c>
      <c r="M6395" s="1">
        <f t="shared" si="3569"/>
        <v>0</v>
      </c>
      <c r="N6395">
        <f t="shared" si="3570"/>
        <v>0</v>
      </c>
      <c r="O6395">
        <f t="shared" si="3563"/>
        <v>0</v>
      </c>
      <c r="P6395">
        <f t="shared" si="3564"/>
        <v>0</v>
      </c>
      <c r="Q6395">
        <f t="shared" si="3573"/>
        <v>0</v>
      </c>
      <c r="R6395">
        <f t="shared" si="3565"/>
        <v>0</v>
      </c>
      <c r="W6395" s="5">
        <f t="shared" si="3571"/>
        <v>0</v>
      </c>
      <c r="X6395">
        <f t="shared" si="3566"/>
        <v>0</v>
      </c>
      <c r="Y6395">
        <f t="shared" si="3567"/>
        <v>0</v>
      </c>
      <c r="Z6395">
        <f t="shared" si="3568"/>
        <v>0</v>
      </c>
      <c r="AC6395" s="1">
        <f t="shared" si="3572"/>
        <v>0</v>
      </c>
      <c r="AD6395">
        <f t="shared" si="3574"/>
        <v>0</v>
      </c>
      <c r="AE6395">
        <f t="shared" si="3575"/>
        <v>0</v>
      </c>
      <c r="AF6395">
        <f t="shared" si="3576"/>
        <v>0</v>
      </c>
      <c r="AG6395">
        <f t="shared" si="3577"/>
        <v>0</v>
      </c>
      <c r="AH6395">
        <f t="shared" si="3578"/>
        <v>0</v>
      </c>
      <c r="AI6395">
        <f t="shared" si="3579"/>
        <v>0</v>
      </c>
      <c r="AJ6395">
        <f t="shared" si="3580"/>
        <v>0</v>
      </c>
      <c r="AK6395">
        <f t="shared" si="3581"/>
        <v>0</v>
      </c>
      <c r="AL6395">
        <f t="shared" si="3582"/>
        <v>0</v>
      </c>
      <c r="AM6395" s="4" t="e">
        <f t="shared" si="3583"/>
        <v>#DIV/0!</v>
      </c>
      <c r="AN6395" s="4" t="e">
        <f t="shared" si="3584"/>
        <v>#DIV/0!</v>
      </c>
      <c r="AO6395">
        <f t="shared" si="3585"/>
        <v>0</v>
      </c>
      <c r="AP6395">
        <f t="shared" si="3586"/>
        <v>0</v>
      </c>
      <c r="AQ6395">
        <f t="shared" si="3587"/>
        <v>0</v>
      </c>
      <c r="AR6395">
        <f t="shared" si="3588"/>
        <v>0</v>
      </c>
      <c r="AS6395">
        <f t="shared" si="3589"/>
        <v>0</v>
      </c>
      <c r="AT6395" s="4" t="e">
        <f t="shared" si="3590"/>
        <v>#DIV/0!</v>
      </c>
      <c r="AU6395" s="4" t="e">
        <f t="shared" si="3591"/>
        <v>#DIV/0!</v>
      </c>
      <c r="AV6395">
        <f t="shared" si="3592"/>
        <v>0</v>
      </c>
      <c r="AW6395">
        <f t="shared" si="3593"/>
        <v>0</v>
      </c>
      <c r="AX6395">
        <f t="shared" si="3594"/>
        <v>0</v>
      </c>
      <c r="AY6395">
        <f t="shared" si="3595"/>
        <v>0</v>
      </c>
      <c r="AZ6395">
        <f t="shared" si="3596"/>
        <v>0</v>
      </c>
    </row>
    <row r="6396" spans="2:52" x14ac:dyDescent="0.35">
      <c r="B6396" s="3"/>
      <c r="J6396" s="1">
        <f t="shared" si="3561"/>
        <v>0</v>
      </c>
      <c r="K6396" t="str">
        <f t="shared" si="3562"/>
        <v>Saturday</v>
      </c>
      <c r="L6396" t="s">
        <v>38</v>
      </c>
      <c r="M6396" s="1">
        <f t="shared" si="3569"/>
        <v>0</v>
      </c>
      <c r="N6396">
        <f t="shared" si="3570"/>
        <v>0</v>
      </c>
      <c r="O6396">
        <f t="shared" si="3563"/>
        <v>0</v>
      </c>
      <c r="P6396">
        <f t="shared" si="3564"/>
        <v>0</v>
      </c>
      <c r="Q6396">
        <f t="shared" si="3573"/>
        <v>0</v>
      </c>
      <c r="R6396">
        <f t="shared" si="3565"/>
        <v>0</v>
      </c>
      <c r="W6396" s="5">
        <f t="shared" si="3571"/>
        <v>0</v>
      </c>
      <c r="X6396">
        <f t="shared" si="3566"/>
        <v>0</v>
      </c>
      <c r="Y6396">
        <f t="shared" si="3567"/>
        <v>0</v>
      </c>
      <c r="Z6396">
        <f t="shared" si="3568"/>
        <v>0</v>
      </c>
      <c r="AC6396" s="1">
        <f t="shared" si="3572"/>
        <v>0</v>
      </c>
      <c r="AD6396">
        <f t="shared" si="3574"/>
        <v>0</v>
      </c>
      <c r="AE6396">
        <f t="shared" si="3575"/>
        <v>0</v>
      </c>
      <c r="AF6396">
        <f t="shared" si="3576"/>
        <v>0</v>
      </c>
      <c r="AG6396">
        <f t="shared" si="3577"/>
        <v>0</v>
      </c>
      <c r="AH6396">
        <f t="shared" si="3578"/>
        <v>0</v>
      </c>
      <c r="AI6396">
        <f t="shared" si="3579"/>
        <v>0</v>
      </c>
      <c r="AJ6396">
        <f t="shared" si="3580"/>
        <v>0</v>
      </c>
      <c r="AK6396">
        <f t="shared" si="3581"/>
        <v>0</v>
      </c>
      <c r="AL6396">
        <f t="shared" si="3582"/>
        <v>0</v>
      </c>
      <c r="AM6396" s="4" t="e">
        <f t="shared" si="3583"/>
        <v>#DIV/0!</v>
      </c>
      <c r="AN6396" s="4" t="e">
        <f t="shared" si="3584"/>
        <v>#DIV/0!</v>
      </c>
      <c r="AO6396">
        <f t="shared" si="3585"/>
        <v>0</v>
      </c>
      <c r="AP6396">
        <f t="shared" si="3586"/>
        <v>0</v>
      </c>
      <c r="AQ6396">
        <f t="shared" si="3587"/>
        <v>0</v>
      </c>
      <c r="AR6396">
        <f t="shared" si="3588"/>
        <v>0</v>
      </c>
      <c r="AS6396">
        <f t="shared" si="3589"/>
        <v>0</v>
      </c>
      <c r="AT6396" s="4" t="e">
        <f t="shared" si="3590"/>
        <v>#DIV/0!</v>
      </c>
      <c r="AU6396" s="4" t="e">
        <f t="shared" si="3591"/>
        <v>#DIV/0!</v>
      </c>
      <c r="AV6396">
        <f t="shared" si="3592"/>
        <v>0</v>
      </c>
      <c r="AW6396">
        <f t="shared" si="3593"/>
        <v>0</v>
      </c>
      <c r="AX6396">
        <f t="shared" si="3594"/>
        <v>0</v>
      </c>
      <c r="AY6396">
        <f t="shared" si="3595"/>
        <v>0</v>
      </c>
      <c r="AZ6396">
        <f t="shared" si="3596"/>
        <v>0</v>
      </c>
    </row>
    <row r="6397" spans="2:52" x14ac:dyDescent="0.35">
      <c r="B6397" s="3"/>
      <c r="J6397" s="1">
        <f t="shared" si="3561"/>
        <v>0</v>
      </c>
      <c r="K6397" t="str">
        <f t="shared" si="3562"/>
        <v>Saturday</v>
      </c>
      <c r="L6397" t="s">
        <v>38</v>
      </c>
      <c r="M6397" s="1">
        <f t="shared" si="3569"/>
        <v>0</v>
      </c>
      <c r="N6397">
        <f t="shared" si="3570"/>
        <v>0</v>
      </c>
      <c r="O6397">
        <f t="shared" si="3563"/>
        <v>0</v>
      </c>
      <c r="P6397">
        <f t="shared" si="3564"/>
        <v>0</v>
      </c>
      <c r="Q6397">
        <f t="shared" si="3573"/>
        <v>0</v>
      </c>
      <c r="R6397">
        <f t="shared" si="3565"/>
        <v>0</v>
      </c>
      <c r="W6397" s="5">
        <f t="shared" si="3571"/>
        <v>0</v>
      </c>
      <c r="X6397">
        <f t="shared" si="3566"/>
        <v>0</v>
      </c>
      <c r="Y6397">
        <f t="shared" si="3567"/>
        <v>0</v>
      </c>
      <c r="Z6397">
        <f t="shared" si="3568"/>
        <v>0</v>
      </c>
      <c r="AC6397" s="1">
        <f t="shared" si="3572"/>
        <v>0</v>
      </c>
      <c r="AD6397">
        <f t="shared" si="3574"/>
        <v>0</v>
      </c>
      <c r="AE6397">
        <f t="shared" si="3575"/>
        <v>0</v>
      </c>
      <c r="AF6397">
        <f t="shared" si="3576"/>
        <v>0</v>
      </c>
      <c r="AG6397">
        <f t="shared" si="3577"/>
        <v>0</v>
      </c>
      <c r="AH6397">
        <f t="shared" si="3578"/>
        <v>0</v>
      </c>
      <c r="AI6397">
        <f t="shared" si="3579"/>
        <v>0</v>
      </c>
      <c r="AJ6397">
        <f t="shared" si="3580"/>
        <v>0</v>
      </c>
      <c r="AK6397">
        <f t="shared" si="3581"/>
        <v>0</v>
      </c>
      <c r="AL6397">
        <f t="shared" si="3582"/>
        <v>0</v>
      </c>
      <c r="AM6397" s="4" t="e">
        <f t="shared" si="3583"/>
        <v>#DIV/0!</v>
      </c>
      <c r="AN6397" s="4" t="e">
        <f t="shared" si="3584"/>
        <v>#DIV/0!</v>
      </c>
      <c r="AO6397">
        <f t="shared" si="3585"/>
        <v>0</v>
      </c>
      <c r="AP6397">
        <f t="shared" si="3586"/>
        <v>0</v>
      </c>
      <c r="AQ6397">
        <f t="shared" si="3587"/>
        <v>0</v>
      </c>
      <c r="AR6397">
        <f t="shared" si="3588"/>
        <v>0</v>
      </c>
      <c r="AS6397">
        <f t="shared" si="3589"/>
        <v>0</v>
      </c>
      <c r="AT6397" s="4" t="e">
        <f t="shared" si="3590"/>
        <v>#DIV/0!</v>
      </c>
      <c r="AU6397" s="4" t="e">
        <f t="shared" si="3591"/>
        <v>#DIV/0!</v>
      </c>
      <c r="AV6397">
        <f t="shared" si="3592"/>
        <v>0</v>
      </c>
      <c r="AW6397">
        <f t="shared" si="3593"/>
        <v>0</v>
      </c>
      <c r="AX6397">
        <f t="shared" si="3594"/>
        <v>0</v>
      </c>
      <c r="AY6397">
        <f t="shared" si="3595"/>
        <v>0</v>
      </c>
      <c r="AZ6397">
        <f t="shared" si="3596"/>
        <v>0</v>
      </c>
    </row>
    <row r="6398" spans="2:52" x14ac:dyDescent="0.35">
      <c r="B6398" s="3"/>
      <c r="J6398" s="1">
        <f t="shared" si="3561"/>
        <v>0</v>
      </c>
      <c r="K6398" t="str">
        <f t="shared" si="3562"/>
        <v>Saturday</v>
      </c>
      <c r="L6398" t="s">
        <v>38</v>
      </c>
      <c r="M6398" s="1">
        <f t="shared" si="3569"/>
        <v>0</v>
      </c>
      <c r="N6398">
        <f t="shared" si="3570"/>
        <v>0</v>
      </c>
      <c r="O6398">
        <f t="shared" si="3563"/>
        <v>0</v>
      </c>
      <c r="P6398">
        <f t="shared" si="3564"/>
        <v>0</v>
      </c>
      <c r="Q6398">
        <f t="shared" si="3573"/>
        <v>0</v>
      </c>
      <c r="R6398">
        <f t="shared" si="3565"/>
        <v>0</v>
      </c>
      <c r="W6398" s="5">
        <f t="shared" si="3571"/>
        <v>0</v>
      </c>
      <c r="X6398">
        <f t="shared" si="3566"/>
        <v>0</v>
      </c>
      <c r="Y6398">
        <f t="shared" si="3567"/>
        <v>0</v>
      </c>
      <c r="Z6398">
        <f t="shared" si="3568"/>
        <v>0</v>
      </c>
      <c r="AC6398" s="1">
        <f t="shared" si="3572"/>
        <v>0</v>
      </c>
      <c r="AD6398">
        <f t="shared" si="3574"/>
        <v>0</v>
      </c>
      <c r="AE6398">
        <f t="shared" si="3575"/>
        <v>0</v>
      </c>
      <c r="AF6398">
        <f t="shared" si="3576"/>
        <v>0</v>
      </c>
      <c r="AG6398">
        <f t="shared" si="3577"/>
        <v>0</v>
      </c>
      <c r="AH6398">
        <f t="shared" si="3578"/>
        <v>0</v>
      </c>
      <c r="AI6398">
        <f t="shared" si="3579"/>
        <v>0</v>
      </c>
      <c r="AJ6398">
        <f t="shared" si="3580"/>
        <v>0</v>
      </c>
      <c r="AK6398">
        <f t="shared" si="3581"/>
        <v>0</v>
      </c>
      <c r="AL6398">
        <f t="shared" si="3582"/>
        <v>0</v>
      </c>
      <c r="AM6398" s="4" t="e">
        <f t="shared" si="3583"/>
        <v>#DIV/0!</v>
      </c>
      <c r="AN6398" s="4" t="e">
        <f t="shared" si="3584"/>
        <v>#DIV/0!</v>
      </c>
      <c r="AO6398">
        <f t="shared" si="3585"/>
        <v>0</v>
      </c>
      <c r="AP6398">
        <f t="shared" si="3586"/>
        <v>0</v>
      </c>
      <c r="AQ6398">
        <f t="shared" si="3587"/>
        <v>0</v>
      </c>
      <c r="AR6398">
        <f t="shared" si="3588"/>
        <v>0</v>
      </c>
      <c r="AS6398">
        <f t="shared" si="3589"/>
        <v>0</v>
      </c>
      <c r="AT6398" s="4" t="e">
        <f t="shared" si="3590"/>
        <v>#DIV/0!</v>
      </c>
      <c r="AU6398" s="4" t="e">
        <f t="shared" si="3591"/>
        <v>#DIV/0!</v>
      </c>
      <c r="AV6398">
        <f t="shared" si="3592"/>
        <v>0</v>
      </c>
      <c r="AW6398">
        <f t="shared" si="3593"/>
        <v>0</v>
      </c>
      <c r="AX6398">
        <f t="shared" si="3594"/>
        <v>0</v>
      </c>
      <c r="AY6398">
        <f t="shared" si="3595"/>
        <v>0</v>
      </c>
      <c r="AZ6398">
        <f t="shared" si="3596"/>
        <v>0</v>
      </c>
    </row>
    <row r="6399" spans="2:52" x14ac:dyDescent="0.35">
      <c r="B6399" s="3"/>
      <c r="J6399" s="1">
        <f t="shared" si="3561"/>
        <v>0</v>
      </c>
      <c r="K6399" t="str">
        <f t="shared" si="3562"/>
        <v>Saturday</v>
      </c>
      <c r="L6399" t="s">
        <v>38</v>
      </c>
      <c r="M6399" s="1">
        <f t="shared" si="3569"/>
        <v>0</v>
      </c>
      <c r="N6399">
        <f t="shared" si="3570"/>
        <v>0</v>
      </c>
      <c r="O6399">
        <f t="shared" si="3563"/>
        <v>0</v>
      </c>
      <c r="P6399">
        <f t="shared" si="3564"/>
        <v>0</v>
      </c>
      <c r="Q6399">
        <f t="shared" si="3573"/>
        <v>0</v>
      </c>
      <c r="R6399">
        <f t="shared" si="3565"/>
        <v>0</v>
      </c>
      <c r="W6399" s="5">
        <f t="shared" si="3571"/>
        <v>0</v>
      </c>
      <c r="X6399">
        <f t="shared" si="3566"/>
        <v>0</v>
      </c>
      <c r="Y6399">
        <f t="shared" si="3567"/>
        <v>0</v>
      </c>
      <c r="Z6399">
        <f t="shared" si="3568"/>
        <v>0</v>
      </c>
      <c r="AC6399" s="1">
        <f t="shared" si="3572"/>
        <v>0</v>
      </c>
      <c r="AD6399">
        <f t="shared" si="3574"/>
        <v>0</v>
      </c>
      <c r="AE6399">
        <f t="shared" si="3575"/>
        <v>0</v>
      </c>
      <c r="AF6399">
        <f t="shared" si="3576"/>
        <v>0</v>
      </c>
      <c r="AG6399">
        <f t="shared" si="3577"/>
        <v>0</v>
      </c>
      <c r="AH6399">
        <f t="shared" si="3578"/>
        <v>0</v>
      </c>
      <c r="AI6399">
        <f t="shared" si="3579"/>
        <v>0</v>
      </c>
      <c r="AJ6399">
        <f t="shared" si="3580"/>
        <v>0</v>
      </c>
      <c r="AK6399">
        <f t="shared" si="3581"/>
        <v>0</v>
      </c>
      <c r="AL6399">
        <f t="shared" si="3582"/>
        <v>0</v>
      </c>
      <c r="AM6399" s="4" t="e">
        <f t="shared" si="3583"/>
        <v>#DIV/0!</v>
      </c>
      <c r="AN6399" s="4" t="e">
        <f t="shared" si="3584"/>
        <v>#DIV/0!</v>
      </c>
      <c r="AO6399">
        <f t="shared" si="3585"/>
        <v>0</v>
      </c>
      <c r="AP6399">
        <f t="shared" si="3586"/>
        <v>0</v>
      </c>
      <c r="AQ6399">
        <f t="shared" si="3587"/>
        <v>0</v>
      </c>
      <c r="AR6399">
        <f t="shared" si="3588"/>
        <v>0</v>
      </c>
      <c r="AS6399">
        <f t="shared" si="3589"/>
        <v>0</v>
      </c>
      <c r="AT6399" s="4" t="e">
        <f t="shared" si="3590"/>
        <v>#DIV/0!</v>
      </c>
      <c r="AU6399" s="4" t="e">
        <f t="shared" si="3591"/>
        <v>#DIV/0!</v>
      </c>
      <c r="AV6399">
        <f t="shared" si="3592"/>
        <v>0</v>
      </c>
      <c r="AW6399">
        <f t="shared" si="3593"/>
        <v>0</v>
      </c>
      <c r="AX6399">
        <f t="shared" si="3594"/>
        <v>0</v>
      </c>
      <c r="AY6399">
        <f t="shared" si="3595"/>
        <v>0</v>
      </c>
      <c r="AZ6399">
        <f t="shared" si="3596"/>
        <v>0</v>
      </c>
    </row>
    <row r="6400" spans="2:52" x14ac:dyDescent="0.35">
      <c r="B6400" s="3"/>
      <c r="J6400" s="1">
        <f t="shared" si="3561"/>
        <v>0</v>
      </c>
      <c r="K6400" t="str">
        <f t="shared" si="3562"/>
        <v>Saturday</v>
      </c>
      <c r="L6400" t="s">
        <v>38</v>
      </c>
      <c r="M6400" s="1">
        <f t="shared" si="3569"/>
        <v>0</v>
      </c>
      <c r="N6400">
        <f t="shared" si="3570"/>
        <v>0</v>
      </c>
      <c r="O6400">
        <f t="shared" si="3563"/>
        <v>0</v>
      </c>
      <c r="P6400">
        <f t="shared" si="3564"/>
        <v>0</v>
      </c>
      <c r="Q6400">
        <f t="shared" si="3573"/>
        <v>0</v>
      </c>
      <c r="R6400">
        <f t="shared" si="3565"/>
        <v>0</v>
      </c>
      <c r="W6400" s="5">
        <f t="shared" si="3571"/>
        <v>0</v>
      </c>
      <c r="X6400">
        <f t="shared" si="3566"/>
        <v>0</v>
      </c>
      <c r="Y6400">
        <f t="shared" si="3567"/>
        <v>0</v>
      </c>
      <c r="Z6400">
        <f t="shared" si="3568"/>
        <v>0</v>
      </c>
      <c r="AC6400" s="1">
        <f t="shared" si="3572"/>
        <v>0</v>
      </c>
      <c r="AD6400">
        <f t="shared" si="3574"/>
        <v>0</v>
      </c>
      <c r="AE6400">
        <f t="shared" si="3575"/>
        <v>0</v>
      </c>
      <c r="AF6400">
        <f t="shared" si="3576"/>
        <v>0</v>
      </c>
      <c r="AG6400">
        <f t="shared" si="3577"/>
        <v>0</v>
      </c>
      <c r="AH6400">
        <f t="shared" si="3578"/>
        <v>0</v>
      </c>
      <c r="AI6400">
        <f t="shared" si="3579"/>
        <v>0</v>
      </c>
      <c r="AJ6400">
        <f t="shared" si="3580"/>
        <v>0</v>
      </c>
      <c r="AK6400">
        <f t="shared" si="3581"/>
        <v>0</v>
      </c>
      <c r="AL6400">
        <f t="shared" si="3582"/>
        <v>0</v>
      </c>
      <c r="AM6400" s="4" t="e">
        <f t="shared" si="3583"/>
        <v>#DIV/0!</v>
      </c>
      <c r="AN6400" s="4" t="e">
        <f t="shared" si="3584"/>
        <v>#DIV/0!</v>
      </c>
      <c r="AO6400">
        <f t="shared" si="3585"/>
        <v>0</v>
      </c>
      <c r="AP6400">
        <f t="shared" si="3586"/>
        <v>0</v>
      </c>
      <c r="AQ6400">
        <f t="shared" si="3587"/>
        <v>0</v>
      </c>
      <c r="AR6400">
        <f t="shared" si="3588"/>
        <v>0</v>
      </c>
      <c r="AS6400">
        <f t="shared" si="3589"/>
        <v>0</v>
      </c>
      <c r="AT6400" s="4" t="e">
        <f t="shared" si="3590"/>
        <v>#DIV/0!</v>
      </c>
      <c r="AU6400" s="4" t="e">
        <f t="shared" si="3591"/>
        <v>#DIV/0!</v>
      </c>
      <c r="AV6400">
        <f t="shared" si="3592"/>
        <v>0</v>
      </c>
      <c r="AW6400">
        <f t="shared" si="3593"/>
        <v>0</v>
      </c>
      <c r="AX6400">
        <f t="shared" si="3594"/>
        <v>0</v>
      </c>
      <c r="AY6400">
        <f t="shared" si="3595"/>
        <v>0</v>
      </c>
      <c r="AZ6400">
        <f t="shared" si="3596"/>
        <v>0</v>
      </c>
    </row>
    <row r="6401" spans="2:52" x14ac:dyDescent="0.35">
      <c r="B6401" s="3"/>
      <c r="J6401" s="1">
        <f t="shared" si="3561"/>
        <v>0</v>
      </c>
      <c r="K6401" t="str">
        <f t="shared" si="3562"/>
        <v>Saturday</v>
      </c>
      <c r="L6401" t="s">
        <v>38</v>
      </c>
      <c r="M6401" s="1">
        <f t="shared" si="3569"/>
        <v>0</v>
      </c>
      <c r="N6401">
        <f t="shared" si="3570"/>
        <v>0</v>
      </c>
      <c r="O6401">
        <f t="shared" si="3563"/>
        <v>0</v>
      </c>
      <c r="P6401">
        <f t="shared" si="3564"/>
        <v>0</v>
      </c>
      <c r="Q6401">
        <f t="shared" si="3573"/>
        <v>0</v>
      </c>
      <c r="R6401">
        <f t="shared" si="3565"/>
        <v>0</v>
      </c>
      <c r="W6401" s="5">
        <f t="shared" si="3571"/>
        <v>0</v>
      </c>
      <c r="X6401">
        <f t="shared" si="3566"/>
        <v>0</v>
      </c>
      <c r="Y6401">
        <f t="shared" si="3567"/>
        <v>0</v>
      </c>
      <c r="Z6401">
        <f t="shared" si="3568"/>
        <v>0</v>
      </c>
      <c r="AC6401" s="1">
        <f t="shared" si="3572"/>
        <v>0</v>
      </c>
      <c r="AD6401">
        <f t="shared" si="3574"/>
        <v>0</v>
      </c>
      <c r="AE6401">
        <f t="shared" si="3575"/>
        <v>0</v>
      </c>
      <c r="AF6401">
        <f t="shared" si="3576"/>
        <v>0</v>
      </c>
      <c r="AG6401">
        <f t="shared" si="3577"/>
        <v>0</v>
      </c>
      <c r="AH6401">
        <f t="shared" si="3578"/>
        <v>0</v>
      </c>
      <c r="AI6401">
        <f t="shared" si="3579"/>
        <v>0</v>
      </c>
      <c r="AJ6401">
        <f t="shared" si="3580"/>
        <v>0</v>
      </c>
      <c r="AK6401">
        <f t="shared" si="3581"/>
        <v>0</v>
      </c>
      <c r="AL6401">
        <f t="shared" si="3582"/>
        <v>0</v>
      </c>
      <c r="AM6401" s="4" t="e">
        <f t="shared" si="3583"/>
        <v>#DIV/0!</v>
      </c>
      <c r="AN6401" s="4" t="e">
        <f t="shared" si="3584"/>
        <v>#DIV/0!</v>
      </c>
      <c r="AO6401">
        <f t="shared" si="3585"/>
        <v>0</v>
      </c>
      <c r="AP6401">
        <f t="shared" si="3586"/>
        <v>0</v>
      </c>
      <c r="AQ6401">
        <f t="shared" si="3587"/>
        <v>0</v>
      </c>
      <c r="AR6401">
        <f t="shared" si="3588"/>
        <v>0</v>
      </c>
      <c r="AS6401">
        <f t="shared" si="3589"/>
        <v>0</v>
      </c>
      <c r="AT6401" s="4" t="e">
        <f t="shared" si="3590"/>
        <v>#DIV/0!</v>
      </c>
      <c r="AU6401" s="4" t="e">
        <f t="shared" si="3591"/>
        <v>#DIV/0!</v>
      </c>
      <c r="AV6401">
        <f t="shared" si="3592"/>
        <v>0</v>
      </c>
      <c r="AW6401">
        <f t="shared" si="3593"/>
        <v>0</v>
      </c>
      <c r="AX6401">
        <f t="shared" si="3594"/>
        <v>0</v>
      </c>
      <c r="AY6401">
        <f t="shared" si="3595"/>
        <v>0</v>
      </c>
      <c r="AZ6401">
        <f t="shared" si="3596"/>
        <v>0</v>
      </c>
    </row>
    <row r="6402" spans="2:52" x14ac:dyDescent="0.35">
      <c r="B6402" s="3"/>
      <c r="J6402" s="1">
        <f t="shared" ref="J6402:J6465" si="3597">B6402</f>
        <v>0</v>
      </c>
      <c r="K6402" t="str">
        <f t="shared" ref="K6402:K6465" si="3598">TEXT(B6402,"dddd")</f>
        <v>Saturday</v>
      </c>
      <c r="L6402" t="s">
        <v>38</v>
      </c>
      <c r="M6402" s="1">
        <f t="shared" si="3569"/>
        <v>0</v>
      </c>
      <c r="N6402">
        <f t="shared" si="3570"/>
        <v>0</v>
      </c>
      <c r="O6402">
        <f t="shared" ref="O6402:O6465" si="3599">F6402</f>
        <v>0</v>
      </c>
      <c r="P6402">
        <f t="shared" ref="P6402:P6465" si="3600">F6402-C6402</f>
        <v>0</v>
      </c>
      <c r="Q6402">
        <f t="shared" si="3573"/>
        <v>0</v>
      </c>
      <c r="R6402">
        <f t="shared" ref="R6402:R6465" si="3601">P6402*H6402</f>
        <v>0</v>
      </c>
      <c r="W6402" s="5">
        <f t="shared" si="3571"/>
        <v>0</v>
      </c>
      <c r="X6402">
        <f t="shared" ref="X6402:X6465" si="3602">C6402</f>
        <v>0</v>
      </c>
      <c r="Y6402">
        <f t="shared" ref="Y6402:Y6465" si="3603">D6402</f>
        <v>0</v>
      </c>
      <c r="Z6402">
        <f t="shared" ref="Z6402:Z6465" si="3604">E6402</f>
        <v>0</v>
      </c>
      <c r="AC6402" s="1">
        <f t="shared" si="3572"/>
        <v>0</v>
      </c>
      <c r="AD6402">
        <f t="shared" si="3574"/>
        <v>0</v>
      </c>
      <c r="AE6402">
        <f t="shared" si="3575"/>
        <v>0</v>
      </c>
      <c r="AF6402">
        <f t="shared" si="3576"/>
        <v>0</v>
      </c>
      <c r="AG6402">
        <f t="shared" si="3577"/>
        <v>0</v>
      </c>
      <c r="AH6402">
        <f t="shared" si="3578"/>
        <v>0</v>
      </c>
      <c r="AI6402">
        <f t="shared" si="3579"/>
        <v>0</v>
      </c>
      <c r="AJ6402">
        <f t="shared" si="3580"/>
        <v>0</v>
      </c>
      <c r="AK6402">
        <f t="shared" si="3581"/>
        <v>0</v>
      </c>
      <c r="AL6402">
        <f t="shared" si="3582"/>
        <v>0</v>
      </c>
      <c r="AM6402" s="4" t="e">
        <f t="shared" si="3583"/>
        <v>#DIV/0!</v>
      </c>
      <c r="AN6402" s="4" t="e">
        <f t="shared" si="3584"/>
        <v>#DIV/0!</v>
      </c>
      <c r="AO6402">
        <f t="shared" si="3585"/>
        <v>0</v>
      </c>
      <c r="AP6402">
        <f t="shared" si="3586"/>
        <v>0</v>
      </c>
      <c r="AQ6402">
        <f t="shared" si="3587"/>
        <v>0</v>
      </c>
      <c r="AR6402">
        <f t="shared" si="3588"/>
        <v>0</v>
      </c>
      <c r="AS6402">
        <f t="shared" si="3589"/>
        <v>0</v>
      </c>
      <c r="AT6402" s="4" t="e">
        <f t="shared" si="3590"/>
        <v>#DIV/0!</v>
      </c>
      <c r="AU6402" s="4" t="e">
        <f t="shared" si="3591"/>
        <v>#DIV/0!</v>
      </c>
      <c r="AV6402">
        <f t="shared" si="3592"/>
        <v>0</v>
      </c>
      <c r="AW6402">
        <f t="shared" si="3593"/>
        <v>0</v>
      </c>
      <c r="AX6402">
        <f t="shared" si="3594"/>
        <v>0</v>
      </c>
      <c r="AY6402">
        <f t="shared" si="3595"/>
        <v>0</v>
      </c>
      <c r="AZ6402">
        <f t="shared" si="3596"/>
        <v>0</v>
      </c>
    </row>
    <row r="6403" spans="2:52" x14ac:dyDescent="0.35">
      <c r="B6403" s="3"/>
      <c r="J6403" s="1">
        <f t="shared" si="3597"/>
        <v>0</v>
      </c>
      <c r="K6403" t="str">
        <f t="shared" si="3598"/>
        <v>Saturday</v>
      </c>
      <c r="L6403" t="s">
        <v>38</v>
      </c>
      <c r="M6403" s="1">
        <f t="shared" ref="M6403:M6466" si="3605">B6403</f>
        <v>0</v>
      </c>
      <c r="N6403">
        <f t="shared" ref="N6403:N6466" si="3606">I6403</f>
        <v>0</v>
      </c>
      <c r="O6403">
        <f t="shared" si="3599"/>
        <v>0</v>
      </c>
      <c r="P6403">
        <f t="shared" si="3600"/>
        <v>0</v>
      </c>
      <c r="Q6403">
        <f t="shared" si="3573"/>
        <v>0</v>
      </c>
      <c r="R6403">
        <f t="shared" si="3601"/>
        <v>0</v>
      </c>
      <c r="W6403" s="5">
        <f t="shared" ref="W6403:W6466" si="3607">H6403/1000</f>
        <v>0</v>
      </c>
      <c r="X6403">
        <f t="shared" si="3602"/>
        <v>0</v>
      </c>
      <c r="Y6403">
        <f t="shared" si="3603"/>
        <v>0</v>
      </c>
      <c r="Z6403">
        <f t="shared" si="3604"/>
        <v>0</v>
      </c>
      <c r="AC6403" s="1">
        <f t="shared" ref="AC6403:AC6466" si="3608">J6402</f>
        <v>0</v>
      </c>
      <c r="AD6403">
        <f t="shared" si="3574"/>
        <v>0</v>
      </c>
      <c r="AE6403">
        <f t="shared" si="3575"/>
        <v>0</v>
      </c>
      <c r="AF6403">
        <f t="shared" si="3576"/>
        <v>0</v>
      </c>
      <c r="AG6403">
        <f t="shared" si="3577"/>
        <v>0</v>
      </c>
      <c r="AH6403">
        <f t="shared" si="3578"/>
        <v>0</v>
      </c>
      <c r="AI6403">
        <f t="shared" si="3579"/>
        <v>0</v>
      </c>
      <c r="AJ6403">
        <f t="shared" si="3580"/>
        <v>0</v>
      </c>
      <c r="AK6403">
        <f t="shared" si="3581"/>
        <v>0</v>
      </c>
      <c r="AL6403">
        <f t="shared" si="3582"/>
        <v>0</v>
      </c>
      <c r="AM6403" s="4" t="e">
        <f t="shared" si="3583"/>
        <v>#DIV/0!</v>
      </c>
      <c r="AN6403" s="4" t="e">
        <f t="shared" si="3584"/>
        <v>#DIV/0!</v>
      </c>
      <c r="AO6403">
        <f t="shared" si="3585"/>
        <v>0</v>
      </c>
      <c r="AP6403">
        <f t="shared" si="3586"/>
        <v>0</v>
      </c>
      <c r="AQ6403">
        <f t="shared" si="3587"/>
        <v>0</v>
      </c>
      <c r="AR6403">
        <f t="shared" si="3588"/>
        <v>0</v>
      </c>
      <c r="AS6403">
        <f t="shared" si="3589"/>
        <v>0</v>
      </c>
      <c r="AT6403" s="4" t="e">
        <f t="shared" si="3590"/>
        <v>#DIV/0!</v>
      </c>
      <c r="AU6403" s="4" t="e">
        <f t="shared" si="3591"/>
        <v>#DIV/0!</v>
      </c>
      <c r="AV6403">
        <f t="shared" si="3592"/>
        <v>0</v>
      </c>
      <c r="AW6403">
        <f t="shared" si="3593"/>
        <v>0</v>
      </c>
      <c r="AX6403">
        <f t="shared" si="3594"/>
        <v>0</v>
      </c>
      <c r="AY6403">
        <f t="shared" si="3595"/>
        <v>0</v>
      </c>
      <c r="AZ6403">
        <f t="shared" si="3596"/>
        <v>0</v>
      </c>
    </row>
    <row r="6404" spans="2:52" x14ac:dyDescent="0.35">
      <c r="B6404" s="3"/>
      <c r="J6404" s="1">
        <f t="shared" si="3597"/>
        <v>0</v>
      </c>
      <c r="K6404" t="str">
        <f t="shared" si="3598"/>
        <v>Saturday</v>
      </c>
      <c r="L6404" t="s">
        <v>38</v>
      </c>
      <c r="M6404" s="1">
        <f t="shared" si="3605"/>
        <v>0</v>
      </c>
      <c r="N6404">
        <f t="shared" si="3606"/>
        <v>0</v>
      </c>
      <c r="O6404">
        <f t="shared" si="3599"/>
        <v>0</v>
      </c>
      <c r="P6404">
        <f t="shared" si="3600"/>
        <v>0</v>
      </c>
      <c r="Q6404">
        <f t="shared" ref="Q6404:Q6467" si="3609">C6404-AH6404</f>
        <v>0</v>
      </c>
      <c r="R6404">
        <f t="shared" si="3601"/>
        <v>0</v>
      </c>
      <c r="W6404" s="5">
        <f t="shared" si="3607"/>
        <v>0</v>
      </c>
      <c r="X6404">
        <f t="shared" si="3602"/>
        <v>0</v>
      </c>
      <c r="Y6404">
        <f t="shared" si="3603"/>
        <v>0</v>
      </c>
      <c r="Z6404">
        <f t="shared" si="3604"/>
        <v>0</v>
      </c>
      <c r="AC6404" s="1">
        <f t="shared" si="3608"/>
        <v>0</v>
      </c>
      <c r="AD6404">
        <f t="shared" ref="AD6404:AD6467" si="3610">P6403</f>
        <v>0</v>
      </c>
      <c r="AE6404">
        <f t="shared" ref="AE6404:AE6467" si="3611">Y6403</f>
        <v>0</v>
      </c>
      <c r="AF6404">
        <f t="shared" ref="AF6404:AF6467" si="3612">Z6403</f>
        <v>0</v>
      </c>
      <c r="AG6404">
        <f t="shared" ref="AG6404:AG6467" si="3613">X6403</f>
        <v>0</v>
      </c>
      <c r="AH6404">
        <f t="shared" ref="AH6404:AH6467" si="3614">O6403</f>
        <v>0</v>
      </c>
      <c r="AI6404">
        <f t="shared" ref="AI6404:AI6467" si="3615">MAX((Y6404-Z6404),ABS(Y6404-AH6404),ABS(Z6404-AH6404))</f>
        <v>0</v>
      </c>
      <c r="AJ6404">
        <f t="shared" si="3580"/>
        <v>0</v>
      </c>
      <c r="AK6404">
        <f t="shared" si="3581"/>
        <v>0</v>
      </c>
      <c r="AL6404">
        <f t="shared" si="3582"/>
        <v>0</v>
      </c>
      <c r="AM6404" s="4" t="e">
        <f t="shared" si="3583"/>
        <v>#DIV/0!</v>
      </c>
      <c r="AN6404" s="4" t="e">
        <f t="shared" si="3584"/>
        <v>#DIV/0!</v>
      </c>
      <c r="AO6404">
        <f t="shared" si="3585"/>
        <v>0</v>
      </c>
      <c r="AP6404">
        <f t="shared" si="3586"/>
        <v>0</v>
      </c>
      <c r="AQ6404">
        <f t="shared" si="3587"/>
        <v>0</v>
      </c>
      <c r="AR6404">
        <f t="shared" si="3588"/>
        <v>0</v>
      </c>
      <c r="AS6404">
        <f t="shared" si="3589"/>
        <v>0</v>
      </c>
      <c r="AT6404" s="4" t="e">
        <f t="shared" si="3590"/>
        <v>#DIV/0!</v>
      </c>
      <c r="AU6404" s="4" t="e">
        <f t="shared" si="3591"/>
        <v>#DIV/0!</v>
      </c>
      <c r="AV6404">
        <f t="shared" si="3592"/>
        <v>0</v>
      </c>
      <c r="AW6404">
        <f t="shared" si="3593"/>
        <v>0</v>
      </c>
      <c r="AX6404">
        <f t="shared" si="3594"/>
        <v>0</v>
      </c>
      <c r="AY6404">
        <f t="shared" si="3595"/>
        <v>0</v>
      </c>
      <c r="AZ6404">
        <f t="shared" si="3596"/>
        <v>0</v>
      </c>
    </row>
    <row r="6405" spans="2:52" x14ac:dyDescent="0.35">
      <c r="B6405" s="3"/>
      <c r="J6405" s="1">
        <f t="shared" si="3597"/>
        <v>0</v>
      </c>
      <c r="K6405" t="str">
        <f t="shared" si="3598"/>
        <v>Saturday</v>
      </c>
      <c r="L6405" t="s">
        <v>38</v>
      </c>
      <c r="M6405" s="1">
        <f t="shared" si="3605"/>
        <v>0</v>
      </c>
      <c r="N6405">
        <f t="shared" si="3606"/>
        <v>0</v>
      </c>
      <c r="O6405">
        <f t="shared" si="3599"/>
        <v>0</v>
      </c>
      <c r="P6405">
        <f t="shared" si="3600"/>
        <v>0</v>
      </c>
      <c r="Q6405">
        <f t="shared" si="3609"/>
        <v>0</v>
      </c>
      <c r="R6405">
        <f t="shared" si="3601"/>
        <v>0</v>
      </c>
      <c r="W6405" s="5">
        <f t="shared" si="3607"/>
        <v>0</v>
      </c>
      <c r="X6405">
        <f t="shared" si="3602"/>
        <v>0</v>
      </c>
      <c r="Y6405">
        <f t="shared" si="3603"/>
        <v>0</v>
      </c>
      <c r="Z6405">
        <f t="shared" si="3604"/>
        <v>0</v>
      </c>
      <c r="AC6405" s="1">
        <f t="shared" si="3608"/>
        <v>0</v>
      </c>
      <c r="AD6405">
        <f t="shared" si="3610"/>
        <v>0</v>
      </c>
      <c r="AE6405">
        <f t="shared" si="3611"/>
        <v>0</v>
      </c>
      <c r="AF6405">
        <f t="shared" si="3612"/>
        <v>0</v>
      </c>
      <c r="AG6405">
        <f t="shared" si="3613"/>
        <v>0</v>
      </c>
      <c r="AH6405">
        <f t="shared" si="3614"/>
        <v>0</v>
      </c>
      <c r="AI6405">
        <f t="shared" si="3615"/>
        <v>0</v>
      </c>
      <c r="AJ6405">
        <f t="shared" si="3580"/>
        <v>0</v>
      </c>
      <c r="AK6405">
        <f t="shared" si="3581"/>
        <v>0</v>
      </c>
      <c r="AL6405">
        <f t="shared" si="3582"/>
        <v>0</v>
      </c>
      <c r="AM6405" s="4" t="e">
        <f t="shared" si="3583"/>
        <v>#DIV/0!</v>
      </c>
      <c r="AN6405" s="4" t="e">
        <f t="shared" si="3584"/>
        <v>#DIV/0!</v>
      </c>
      <c r="AO6405">
        <f t="shared" si="3585"/>
        <v>0</v>
      </c>
      <c r="AP6405">
        <f t="shared" si="3586"/>
        <v>0</v>
      </c>
      <c r="AQ6405">
        <f t="shared" si="3587"/>
        <v>0</v>
      </c>
      <c r="AR6405">
        <f t="shared" si="3588"/>
        <v>0</v>
      </c>
      <c r="AS6405">
        <f t="shared" si="3589"/>
        <v>0</v>
      </c>
      <c r="AT6405" s="4" t="e">
        <f t="shared" si="3590"/>
        <v>#DIV/0!</v>
      </c>
      <c r="AU6405" s="4" t="e">
        <f t="shared" si="3591"/>
        <v>#DIV/0!</v>
      </c>
      <c r="AV6405">
        <f t="shared" si="3592"/>
        <v>0</v>
      </c>
      <c r="AW6405">
        <f t="shared" si="3593"/>
        <v>0</v>
      </c>
      <c r="AX6405">
        <f t="shared" si="3594"/>
        <v>0</v>
      </c>
      <c r="AY6405">
        <f t="shared" si="3595"/>
        <v>0</v>
      </c>
      <c r="AZ6405">
        <f t="shared" si="3596"/>
        <v>0</v>
      </c>
    </row>
    <row r="6406" spans="2:52" x14ac:dyDescent="0.35">
      <c r="B6406" s="3"/>
      <c r="J6406" s="1">
        <f t="shared" si="3597"/>
        <v>0</v>
      </c>
      <c r="K6406" t="str">
        <f t="shared" si="3598"/>
        <v>Saturday</v>
      </c>
      <c r="L6406" t="s">
        <v>38</v>
      </c>
      <c r="M6406" s="1">
        <f t="shared" si="3605"/>
        <v>0</v>
      </c>
      <c r="N6406">
        <f t="shared" si="3606"/>
        <v>0</v>
      </c>
      <c r="O6406">
        <f t="shared" si="3599"/>
        <v>0</v>
      </c>
      <c r="P6406">
        <f t="shared" si="3600"/>
        <v>0</v>
      </c>
      <c r="Q6406">
        <f t="shared" si="3609"/>
        <v>0</v>
      </c>
      <c r="R6406">
        <f t="shared" si="3601"/>
        <v>0</v>
      </c>
      <c r="W6406" s="5">
        <f t="shared" si="3607"/>
        <v>0</v>
      </c>
      <c r="X6406">
        <f t="shared" si="3602"/>
        <v>0</v>
      </c>
      <c r="Y6406">
        <f t="shared" si="3603"/>
        <v>0</v>
      </c>
      <c r="Z6406">
        <f t="shared" si="3604"/>
        <v>0</v>
      </c>
      <c r="AC6406" s="1">
        <f t="shared" si="3608"/>
        <v>0</v>
      </c>
      <c r="AD6406">
        <f t="shared" si="3610"/>
        <v>0</v>
      </c>
      <c r="AE6406">
        <f t="shared" si="3611"/>
        <v>0</v>
      </c>
      <c r="AF6406">
        <f t="shared" si="3612"/>
        <v>0</v>
      </c>
      <c r="AG6406">
        <f t="shared" si="3613"/>
        <v>0</v>
      </c>
      <c r="AH6406">
        <f t="shared" si="3614"/>
        <v>0</v>
      </c>
      <c r="AI6406">
        <f t="shared" si="3615"/>
        <v>0</v>
      </c>
      <c r="AJ6406">
        <f t="shared" si="3580"/>
        <v>0</v>
      </c>
      <c r="AK6406">
        <f t="shared" si="3581"/>
        <v>0</v>
      </c>
      <c r="AL6406">
        <f t="shared" si="3582"/>
        <v>0</v>
      </c>
      <c r="AM6406" s="4" t="e">
        <f t="shared" si="3583"/>
        <v>#DIV/0!</v>
      </c>
      <c r="AN6406" s="4" t="e">
        <f t="shared" si="3584"/>
        <v>#DIV/0!</v>
      </c>
      <c r="AO6406">
        <f t="shared" si="3585"/>
        <v>0</v>
      </c>
      <c r="AP6406">
        <f t="shared" si="3586"/>
        <v>0</v>
      </c>
      <c r="AQ6406">
        <f t="shared" si="3587"/>
        <v>0</v>
      </c>
      <c r="AR6406">
        <f t="shared" si="3588"/>
        <v>0</v>
      </c>
      <c r="AS6406">
        <f t="shared" si="3589"/>
        <v>0</v>
      </c>
      <c r="AT6406" s="4" t="e">
        <f t="shared" si="3590"/>
        <v>#DIV/0!</v>
      </c>
      <c r="AU6406" s="4" t="e">
        <f t="shared" si="3591"/>
        <v>#DIV/0!</v>
      </c>
      <c r="AV6406">
        <f t="shared" si="3592"/>
        <v>0</v>
      </c>
      <c r="AW6406">
        <f t="shared" si="3593"/>
        <v>0</v>
      </c>
      <c r="AX6406">
        <f t="shared" si="3594"/>
        <v>0</v>
      </c>
      <c r="AY6406">
        <f t="shared" si="3595"/>
        <v>0</v>
      </c>
      <c r="AZ6406">
        <f t="shared" si="3596"/>
        <v>0</v>
      </c>
    </row>
    <row r="6407" spans="2:52" x14ac:dyDescent="0.35">
      <c r="B6407" s="3"/>
      <c r="J6407" s="1">
        <f t="shared" si="3597"/>
        <v>0</v>
      </c>
      <c r="K6407" t="str">
        <f t="shared" si="3598"/>
        <v>Saturday</v>
      </c>
      <c r="L6407" t="s">
        <v>38</v>
      </c>
      <c r="M6407" s="1">
        <f t="shared" si="3605"/>
        <v>0</v>
      </c>
      <c r="N6407">
        <f t="shared" si="3606"/>
        <v>0</v>
      </c>
      <c r="O6407">
        <f t="shared" si="3599"/>
        <v>0</v>
      </c>
      <c r="P6407">
        <f t="shared" si="3600"/>
        <v>0</v>
      </c>
      <c r="Q6407">
        <f t="shared" si="3609"/>
        <v>0</v>
      </c>
      <c r="R6407">
        <f t="shared" si="3601"/>
        <v>0</v>
      </c>
      <c r="W6407" s="5">
        <f t="shared" si="3607"/>
        <v>0</v>
      </c>
      <c r="X6407">
        <f t="shared" si="3602"/>
        <v>0</v>
      </c>
      <c r="Y6407">
        <f t="shared" si="3603"/>
        <v>0</v>
      </c>
      <c r="Z6407">
        <f t="shared" si="3604"/>
        <v>0</v>
      </c>
      <c r="AC6407" s="1">
        <f t="shared" si="3608"/>
        <v>0</v>
      </c>
      <c r="AD6407">
        <f t="shared" si="3610"/>
        <v>0</v>
      </c>
      <c r="AE6407">
        <f t="shared" si="3611"/>
        <v>0</v>
      </c>
      <c r="AF6407">
        <f t="shared" si="3612"/>
        <v>0</v>
      </c>
      <c r="AG6407">
        <f t="shared" si="3613"/>
        <v>0</v>
      </c>
      <c r="AH6407">
        <f t="shared" si="3614"/>
        <v>0</v>
      </c>
      <c r="AI6407">
        <f t="shared" si="3615"/>
        <v>0</v>
      </c>
      <c r="AJ6407">
        <f t="shared" si="3580"/>
        <v>0</v>
      </c>
      <c r="AK6407">
        <f t="shared" si="3581"/>
        <v>0</v>
      </c>
      <c r="AL6407">
        <f t="shared" si="3582"/>
        <v>0</v>
      </c>
      <c r="AM6407" s="4" t="e">
        <f t="shared" si="3583"/>
        <v>#DIV/0!</v>
      </c>
      <c r="AN6407" s="4" t="e">
        <f t="shared" si="3584"/>
        <v>#DIV/0!</v>
      </c>
      <c r="AO6407">
        <f t="shared" si="3585"/>
        <v>0</v>
      </c>
      <c r="AP6407">
        <f t="shared" si="3586"/>
        <v>0</v>
      </c>
      <c r="AQ6407">
        <f t="shared" si="3587"/>
        <v>0</v>
      </c>
      <c r="AR6407">
        <f t="shared" si="3588"/>
        <v>0</v>
      </c>
      <c r="AS6407">
        <f t="shared" si="3589"/>
        <v>0</v>
      </c>
      <c r="AT6407" s="4" t="e">
        <f t="shared" si="3590"/>
        <v>#DIV/0!</v>
      </c>
      <c r="AU6407" s="4" t="e">
        <f t="shared" si="3591"/>
        <v>#DIV/0!</v>
      </c>
      <c r="AV6407">
        <f t="shared" si="3592"/>
        <v>0</v>
      </c>
      <c r="AW6407">
        <f t="shared" si="3593"/>
        <v>0</v>
      </c>
      <c r="AX6407">
        <f t="shared" si="3594"/>
        <v>0</v>
      </c>
      <c r="AY6407">
        <f t="shared" si="3595"/>
        <v>0</v>
      </c>
      <c r="AZ6407">
        <f t="shared" si="3596"/>
        <v>0</v>
      </c>
    </row>
    <row r="6408" spans="2:52" x14ac:dyDescent="0.35">
      <c r="B6408" s="3"/>
      <c r="J6408" s="1">
        <f t="shared" si="3597"/>
        <v>0</v>
      </c>
      <c r="K6408" t="str">
        <f t="shared" si="3598"/>
        <v>Saturday</v>
      </c>
      <c r="L6408" t="s">
        <v>38</v>
      </c>
      <c r="M6408" s="1">
        <f t="shared" si="3605"/>
        <v>0</v>
      </c>
      <c r="N6408">
        <f t="shared" si="3606"/>
        <v>0</v>
      </c>
      <c r="O6408">
        <f t="shared" si="3599"/>
        <v>0</v>
      </c>
      <c r="P6408">
        <f t="shared" si="3600"/>
        <v>0</v>
      </c>
      <c r="Q6408">
        <f t="shared" si="3609"/>
        <v>0</v>
      </c>
      <c r="R6408">
        <f t="shared" si="3601"/>
        <v>0</v>
      </c>
      <c r="W6408" s="5">
        <f t="shared" si="3607"/>
        <v>0</v>
      </c>
      <c r="X6408">
        <f t="shared" si="3602"/>
        <v>0</v>
      </c>
      <c r="Y6408">
        <f t="shared" si="3603"/>
        <v>0</v>
      </c>
      <c r="Z6408">
        <f t="shared" si="3604"/>
        <v>0</v>
      </c>
      <c r="AC6408" s="1">
        <f t="shared" si="3608"/>
        <v>0</v>
      </c>
      <c r="AD6408">
        <f t="shared" si="3610"/>
        <v>0</v>
      </c>
      <c r="AE6408">
        <f t="shared" si="3611"/>
        <v>0</v>
      </c>
      <c r="AF6408">
        <f t="shared" si="3612"/>
        <v>0</v>
      </c>
      <c r="AG6408">
        <f t="shared" si="3613"/>
        <v>0</v>
      </c>
      <c r="AH6408">
        <f t="shared" si="3614"/>
        <v>0</v>
      </c>
      <c r="AI6408">
        <f t="shared" si="3615"/>
        <v>0</v>
      </c>
      <c r="AJ6408">
        <f t="shared" si="3580"/>
        <v>0</v>
      </c>
      <c r="AK6408">
        <f t="shared" si="3581"/>
        <v>0</v>
      </c>
      <c r="AL6408">
        <f t="shared" si="3582"/>
        <v>0</v>
      </c>
      <c r="AM6408" s="4" t="e">
        <f t="shared" si="3583"/>
        <v>#DIV/0!</v>
      </c>
      <c r="AN6408" s="4" t="e">
        <f t="shared" si="3584"/>
        <v>#DIV/0!</v>
      </c>
      <c r="AO6408">
        <f t="shared" si="3585"/>
        <v>0</v>
      </c>
      <c r="AP6408">
        <f t="shared" si="3586"/>
        <v>0</v>
      </c>
      <c r="AQ6408">
        <f t="shared" si="3587"/>
        <v>0</v>
      </c>
      <c r="AR6408">
        <f t="shared" si="3588"/>
        <v>0</v>
      </c>
      <c r="AS6408">
        <f t="shared" si="3589"/>
        <v>0</v>
      </c>
      <c r="AT6408" s="4" t="e">
        <f t="shared" si="3590"/>
        <v>#DIV/0!</v>
      </c>
      <c r="AU6408" s="4" t="e">
        <f t="shared" si="3591"/>
        <v>#DIV/0!</v>
      </c>
      <c r="AV6408">
        <f t="shared" si="3592"/>
        <v>0</v>
      </c>
      <c r="AW6408">
        <f t="shared" si="3593"/>
        <v>0</v>
      </c>
      <c r="AX6408">
        <f t="shared" si="3594"/>
        <v>0</v>
      </c>
      <c r="AY6408">
        <f t="shared" si="3595"/>
        <v>0</v>
      </c>
      <c r="AZ6408">
        <f t="shared" si="3596"/>
        <v>0</v>
      </c>
    </row>
    <row r="6409" spans="2:52" x14ac:dyDescent="0.35">
      <c r="B6409" s="3"/>
      <c r="J6409" s="1">
        <f t="shared" si="3597"/>
        <v>0</v>
      </c>
      <c r="K6409" t="str">
        <f t="shared" si="3598"/>
        <v>Saturday</v>
      </c>
      <c r="L6409" t="s">
        <v>38</v>
      </c>
      <c r="M6409" s="1">
        <f t="shared" si="3605"/>
        <v>0</v>
      </c>
      <c r="N6409">
        <f t="shared" si="3606"/>
        <v>0</v>
      </c>
      <c r="O6409">
        <f t="shared" si="3599"/>
        <v>0</v>
      </c>
      <c r="P6409">
        <f t="shared" si="3600"/>
        <v>0</v>
      </c>
      <c r="Q6409">
        <f t="shared" si="3609"/>
        <v>0</v>
      </c>
      <c r="R6409">
        <f t="shared" si="3601"/>
        <v>0</v>
      </c>
      <c r="W6409" s="5">
        <f t="shared" si="3607"/>
        <v>0</v>
      </c>
      <c r="X6409">
        <f t="shared" si="3602"/>
        <v>0</v>
      </c>
      <c r="Y6409">
        <f t="shared" si="3603"/>
        <v>0</v>
      </c>
      <c r="Z6409">
        <f t="shared" si="3604"/>
        <v>0</v>
      </c>
      <c r="AC6409" s="1">
        <f t="shared" si="3608"/>
        <v>0</v>
      </c>
      <c r="AD6409">
        <f t="shared" si="3610"/>
        <v>0</v>
      </c>
      <c r="AE6409">
        <f t="shared" si="3611"/>
        <v>0</v>
      </c>
      <c r="AF6409">
        <f t="shared" si="3612"/>
        <v>0</v>
      </c>
      <c r="AG6409">
        <f t="shared" si="3613"/>
        <v>0</v>
      </c>
      <c r="AH6409">
        <f t="shared" si="3614"/>
        <v>0</v>
      </c>
      <c r="AI6409">
        <f t="shared" si="3615"/>
        <v>0</v>
      </c>
      <c r="AJ6409">
        <f t="shared" si="3580"/>
        <v>0</v>
      </c>
      <c r="AK6409">
        <f t="shared" si="3581"/>
        <v>0</v>
      </c>
      <c r="AL6409">
        <f t="shared" si="3582"/>
        <v>0</v>
      </c>
      <c r="AM6409" s="4" t="e">
        <f t="shared" si="3583"/>
        <v>#DIV/0!</v>
      </c>
      <c r="AN6409" s="4" t="e">
        <f t="shared" si="3584"/>
        <v>#DIV/0!</v>
      </c>
      <c r="AO6409">
        <f t="shared" si="3585"/>
        <v>0</v>
      </c>
      <c r="AP6409">
        <f t="shared" si="3586"/>
        <v>0</v>
      </c>
      <c r="AQ6409">
        <f t="shared" si="3587"/>
        <v>0</v>
      </c>
      <c r="AR6409">
        <f t="shared" si="3588"/>
        <v>0</v>
      </c>
      <c r="AS6409">
        <f t="shared" si="3589"/>
        <v>0</v>
      </c>
      <c r="AT6409" s="4" t="e">
        <f t="shared" si="3590"/>
        <v>#DIV/0!</v>
      </c>
      <c r="AU6409" s="4" t="e">
        <f t="shared" si="3591"/>
        <v>#DIV/0!</v>
      </c>
      <c r="AV6409">
        <f t="shared" si="3592"/>
        <v>0</v>
      </c>
      <c r="AW6409">
        <f t="shared" si="3593"/>
        <v>0</v>
      </c>
      <c r="AX6409">
        <f t="shared" si="3594"/>
        <v>0</v>
      </c>
      <c r="AY6409">
        <f t="shared" si="3595"/>
        <v>0</v>
      </c>
      <c r="AZ6409">
        <f t="shared" si="3596"/>
        <v>0</v>
      </c>
    </row>
    <row r="6410" spans="2:52" x14ac:dyDescent="0.35">
      <c r="B6410" s="3"/>
      <c r="J6410" s="1">
        <f t="shared" si="3597"/>
        <v>0</v>
      </c>
      <c r="K6410" t="str">
        <f t="shared" si="3598"/>
        <v>Saturday</v>
      </c>
      <c r="L6410" t="s">
        <v>38</v>
      </c>
      <c r="M6410" s="1">
        <f t="shared" si="3605"/>
        <v>0</v>
      </c>
      <c r="N6410">
        <f t="shared" si="3606"/>
        <v>0</v>
      </c>
      <c r="O6410">
        <f t="shared" si="3599"/>
        <v>0</v>
      </c>
      <c r="P6410">
        <f t="shared" si="3600"/>
        <v>0</v>
      </c>
      <c r="Q6410">
        <f t="shared" si="3609"/>
        <v>0</v>
      </c>
      <c r="R6410">
        <f t="shared" si="3601"/>
        <v>0</v>
      </c>
      <c r="W6410" s="5">
        <f t="shared" si="3607"/>
        <v>0</v>
      </c>
      <c r="X6410">
        <f t="shared" si="3602"/>
        <v>0</v>
      </c>
      <c r="Y6410">
        <f t="shared" si="3603"/>
        <v>0</v>
      </c>
      <c r="Z6410">
        <f t="shared" si="3604"/>
        <v>0</v>
      </c>
      <c r="AC6410" s="1">
        <f t="shared" si="3608"/>
        <v>0</v>
      </c>
      <c r="AD6410">
        <f t="shared" si="3610"/>
        <v>0</v>
      </c>
      <c r="AE6410">
        <f t="shared" si="3611"/>
        <v>0</v>
      </c>
      <c r="AF6410">
        <f t="shared" si="3612"/>
        <v>0</v>
      </c>
      <c r="AG6410">
        <f t="shared" si="3613"/>
        <v>0</v>
      </c>
      <c r="AH6410">
        <f t="shared" si="3614"/>
        <v>0</v>
      </c>
      <c r="AI6410">
        <f t="shared" si="3615"/>
        <v>0</v>
      </c>
      <c r="AJ6410">
        <f t="shared" ref="AJ6410:AJ6473" si="3616">AVERAGE(AI6404:AI6410)</f>
        <v>0</v>
      </c>
      <c r="AK6410">
        <f t="shared" ref="AK6410:AK6473" si="3617">MAX(Y6404:Y6410)</f>
        <v>0</v>
      </c>
      <c r="AL6410">
        <f t="shared" ref="AL6410:AL6473" si="3618">MIN(Z6404:Z6410)</f>
        <v>0</v>
      </c>
      <c r="AM6410" s="4" t="e">
        <f t="shared" ref="AM6410:AM6473" si="3619">SLOPE($Y6404:$Y6410,M6404:M6410)</f>
        <v>#DIV/0!</v>
      </c>
      <c r="AN6410" s="4" t="e">
        <f t="shared" ref="AN6410:AN6473" si="3620">SLOPE($Z6404:$Z6410,M6404:M6410)</f>
        <v>#DIV/0!</v>
      </c>
      <c r="AO6410">
        <f t="shared" ref="AO6410:AO6473" si="3621">AVERAGE($O6404:$O6410)</f>
        <v>0</v>
      </c>
      <c r="AP6410">
        <f t="shared" ref="AP6410:AP6473" si="3622">AVERAGE(W6404:W6410)</f>
        <v>0</v>
      </c>
      <c r="AQ6410">
        <f t="shared" si="3587"/>
        <v>0</v>
      </c>
      <c r="AR6410">
        <f t="shared" si="3588"/>
        <v>0</v>
      </c>
      <c r="AS6410">
        <f t="shared" si="3589"/>
        <v>0</v>
      </c>
      <c r="AT6410" s="4" t="e">
        <f t="shared" si="3590"/>
        <v>#DIV/0!</v>
      </c>
      <c r="AU6410" s="4" t="e">
        <f t="shared" si="3591"/>
        <v>#DIV/0!</v>
      </c>
      <c r="AV6410">
        <f t="shared" si="3592"/>
        <v>0</v>
      </c>
      <c r="AW6410">
        <f t="shared" si="3593"/>
        <v>0</v>
      </c>
      <c r="AX6410">
        <f t="shared" si="3594"/>
        <v>0</v>
      </c>
      <c r="AY6410">
        <f t="shared" si="3595"/>
        <v>0</v>
      </c>
      <c r="AZ6410">
        <f t="shared" si="3596"/>
        <v>0</v>
      </c>
    </row>
    <row r="6411" spans="2:52" x14ac:dyDescent="0.35">
      <c r="B6411" s="3"/>
      <c r="J6411" s="1">
        <f t="shared" si="3597"/>
        <v>0</v>
      </c>
      <c r="K6411" t="str">
        <f t="shared" si="3598"/>
        <v>Saturday</v>
      </c>
      <c r="L6411" t="s">
        <v>38</v>
      </c>
      <c r="M6411" s="1">
        <f t="shared" si="3605"/>
        <v>0</v>
      </c>
      <c r="N6411">
        <f t="shared" si="3606"/>
        <v>0</v>
      </c>
      <c r="O6411">
        <f t="shared" si="3599"/>
        <v>0</v>
      </c>
      <c r="P6411">
        <f t="shared" si="3600"/>
        <v>0</v>
      </c>
      <c r="Q6411">
        <f t="shared" si="3609"/>
        <v>0</v>
      </c>
      <c r="R6411">
        <f t="shared" si="3601"/>
        <v>0</v>
      </c>
      <c r="W6411" s="5">
        <f t="shared" si="3607"/>
        <v>0</v>
      </c>
      <c r="X6411">
        <f t="shared" si="3602"/>
        <v>0</v>
      </c>
      <c r="Y6411">
        <f t="shared" si="3603"/>
        <v>0</v>
      </c>
      <c r="Z6411">
        <f t="shared" si="3604"/>
        <v>0</v>
      </c>
      <c r="AC6411" s="1">
        <f t="shared" si="3608"/>
        <v>0</v>
      </c>
      <c r="AD6411">
        <f t="shared" si="3610"/>
        <v>0</v>
      </c>
      <c r="AE6411">
        <f t="shared" si="3611"/>
        <v>0</v>
      </c>
      <c r="AF6411">
        <f t="shared" si="3612"/>
        <v>0</v>
      </c>
      <c r="AG6411">
        <f t="shared" si="3613"/>
        <v>0</v>
      </c>
      <c r="AH6411">
        <f t="shared" si="3614"/>
        <v>0</v>
      </c>
      <c r="AI6411">
        <f t="shared" si="3615"/>
        <v>0</v>
      </c>
      <c r="AJ6411">
        <f t="shared" si="3616"/>
        <v>0</v>
      </c>
      <c r="AK6411">
        <f t="shared" si="3617"/>
        <v>0</v>
      </c>
      <c r="AL6411">
        <f t="shared" si="3618"/>
        <v>0</v>
      </c>
      <c r="AM6411" s="4" t="e">
        <f t="shared" si="3619"/>
        <v>#DIV/0!</v>
      </c>
      <c r="AN6411" s="4" t="e">
        <f t="shared" si="3620"/>
        <v>#DIV/0!</v>
      </c>
      <c r="AO6411">
        <f t="shared" si="3621"/>
        <v>0</v>
      </c>
      <c r="AP6411">
        <f t="shared" si="3622"/>
        <v>0</v>
      </c>
      <c r="AQ6411">
        <f t="shared" si="3587"/>
        <v>0</v>
      </c>
      <c r="AR6411">
        <f t="shared" si="3588"/>
        <v>0</v>
      </c>
      <c r="AS6411">
        <f t="shared" si="3589"/>
        <v>0</v>
      </c>
      <c r="AT6411" s="4" t="e">
        <f t="shared" si="3590"/>
        <v>#DIV/0!</v>
      </c>
      <c r="AU6411" s="4" t="e">
        <f t="shared" si="3591"/>
        <v>#DIV/0!</v>
      </c>
      <c r="AV6411">
        <f t="shared" si="3592"/>
        <v>0</v>
      </c>
      <c r="AW6411">
        <f t="shared" si="3593"/>
        <v>0</v>
      </c>
      <c r="AX6411">
        <f t="shared" si="3594"/>
        <v>0</v>
      </c>
      <c r="AY6411">
        <f t="shared" si="3595"/>
        <v>0</v>
      </c>
      <c r="AZ6411">
        <f t="shared" si="3596"/>
        <v>0</v>
      </c>
    </row>
    <row r="6412" spans="2:52" x14ac:dyDescent="0.35">
      <c r="B6412" s="3"/>
      <c r="J6412" s="1">
        <f t="shared" si="3597"/>
        <v>0</v>
      </c>
      <c r="K6412" t="str">
        <f t="shared" si="3598"/>
        <v>Saturday</v>
      </c>
      <c r="L6412" t="s">
        <v>38</v>
      </c>
      <c r="M6412" s="1">
        <f t="shared" si="3605"/>
        <v>0</v>
      </c>
      <c r="N6412">
        <f t="shared" si="3606"/>
        <v>0</v>
      </c>
      <c r="O6412">
        <f t="shared" si="3599"/>
        <v>0</v>
      </c>
      <c r="P6412">
        <f t="shared" si="3600"/>
        <v>0</v>
      </c>
      <c r="Q6412">
        <f t="shared" si="3609"/>
        <v>0</v>
      </c>
      <c r="R6412">
        <f t="shared" si="3601"/>
        <v>0</v>
      </c>
      <c r="W6412" s="5">
        <f t="shared" si="3607"/>
        <v>0</v>
      </c>
      <c r="X6412">
        <f t="shared" si="3602"/>
        <v>0</v>
      </c>
      <c r="Y6412">
        <f t="shared" si="3603"/>
        <v>0</v>
      </c>
      <c r="Z6412">
        <f t="shared" si="3604"/>
        <v>0</v>
      </c>
      <c r="AC6412" s="1">
        <f t="shared" si="3608"/>
        <v>0</v>
      </c>
      <c r="AD6412">
        <f t="shared" si="3610"/>
        <v>0</v>
      </c>
      <c r="AE6412">
        <f t="shared" si="3611"/>
        <v>0</v>
      </c>
      <c r="AF6412">
        <f t="shared" si="3612"/>
        <v>0</v>
      </c>
      <c r="AG6412">
        <f t="shared" si="3613"/>
        <v>0</v>
      </c>
      <c r="AH6412">
        <f t="shared" si="3614"/>
        <v>0</v>
      </c>
      <c r="AI6412">
        <f t="shared" si="3615"/>
        <v>0</v>
      </c>
      <c r="AJ6412">
        <f t="shared" si="3616"/>
        <v>0</v>
      </c>
      <c r="AK6412">
        <f t="shared" si="3617"/>
        <v>0</v>
      </c>
      <c r="AL6412">
        <f t="shared" si="3618"/>
        <v>0</v>
      </c>
      <c r="AM6412" s="4" t="e">
        <f t="shared" si="3619"/>
        <v>#DIV/0!</v>
      </c>
      <c r="AN6412" s="4" t="e">
        <f t="shared" si="3620"/>
        <v>#DIV/0!</v>
      </c>
      <c r="AO6412">
        <f t="shared" si="3621"/>
        <v>0</v>
      </c>
      <c r="AP6412">
        <f t="shared" si="3622"/>
        <v>0</v>
      </c>
      <c r="AQ6412">
        <f t="shared" si="3587"/>
        <v>0</v>
      </c>
      <c r="AR6412">
        <f t="shared" si="3588"/>
        <v>0</v>
      </c>
      <c r="AS6412">
        <f t="shared" si="3589"/>
        <v>0</v>
      </c>
      <c r="AT6412" s="4" t="e">
        <f t="shared" si="3590"/>
        <v>#DIV/0!</v>
      </c>
      <c r="AU6412" s="4" t="e">
        <f t="shared" si="3591"/>
        <v>#DIV/0!</v>
      </c>
      <c r="AV6412">
        <f t="shared" si="3592"/>
        <v>0</v>
      </c>
      <c r="AW6412">
        <f t="shared" si="3593"/>
        <v>0</v>
      </c>
      <c r="AX6412">
        <f t="shared" si="3594"/>
        <v>0</v>
      </c>
      <c r="AY6412">
        <f t="shared" si="3595"/>
        <v>0</v>
      </c>
      <c r="AZ6412">
        <f t="shared" si="3596"/>
        <v>0</v>
      </c>
    </row>
    <row r="6413" spans="2:52" x14ac:dyDescent="0.35">
      <c r="B6413" s="3"/>
      <c r="J6413" s="1">
        <f t="shared" si="3597"/>
        <v>0</v>
      </c>
      <c r="K6413" t="str">
        <f t="shared" si="3598"/>
        <v>Saturday</v>
      </c>
      <c r="L6413" t="s">
        <v>38</v>
      </c>
      <c r="M6413" s="1">
        <f t="shared" si="3605"/>
        <v>0</v>
      </c>
      <c r="N6413">
        <f t="shared" si="3606"/>
        <v>0</v>
      </c>
      <c r="O6413">
        <f t="shared" si="3599"/>
        <v>0</v>
      </c>
      <c r="P6413">
        <f t="shared" si="3600"/>
        <v>0</v>
      </c>
      <c r="Q6413">
        <f t="shared" si="3609"/>
        <v>0</v>
      </c>
      <c r="R6413">
        <f t="shared" si="3601"/>
        <v>0</v>
      </c>
      <c r="W6413" s="5">
        <f t="shared" si="3607"/>
        <v>0</v>
      </c>
      <c r="X6413">
        <f t="shared" si="3602"/>
        <v>0</v>
      </c>
      <c r="Y6413">
        <f t="shared" si="3603"/>
        <v>0</v>
      </c>
      <c r="Z6413">
        <f t="shared" si="3604"/>
        <v>0</v>
      </c>
      <c r="AC6413" s="1">
        <f t="shared" si="3608"/>
        <v>0</v>
      </c>
      <c r="AD6413">
        <f t="shared" si="3610"/>
        <v>0</v>
      </c>
      <c r="AE6413">
        <f t="shared" si="3611"/>
        <v>0</v>
      </c>
      <c r="AF6413">
        <f t="shared" si="3612"/>
        <v>0</v>
      </c>
      <c r="AG6413">
        <f t="shared" si="3613"/>
        <v>0</v>
      </c>
      <c r="AH6413">
        <f t="shared" si="3614"/>
        <v>0</v>
      </c>
      <c r="AI6413">
        <f t="shared" si="3615"/>
        <v>0</v>
      </c>
      <c r="AJ6413">
        <f t="shared" si="3616"/>
        <v>0</v>
      </c>
      <c r="AK6413">
        <f t="shared" si="3617"/>
        <v>0</v>
      </c>
      <c r="AL6413">
        <f t="shared" si="3618"/>
        <v>0</v>
      </c>
      <c r="AM6413" s="4" t="e">
        <f t="shared" si="3619"/>
        <v>#DIV/0!</v>
      </c>
      <c r="AN6413" s="4" t="e">
        <f t="shared" si="3620"/>
        <v>#DIV/0!</v>
      </c>
      <c r="AO6413">
        <f t="shared" si="3621"/>
        <v>0</v>
      </c>
      <c r="AP6413">
        <f t="shared" si="3622"/>
        <v>0</v>
      </c>
      <c r="AQ6413">
        <f t="shared" si="3587"/>
        <v>0</v>
      </c>
      <c r="AR6413">
        <f t="shared" si="3588"/>
        <v>0</v>
      </c>
      <c r="AS6413">
        <f t="shared" si="3589"/>
        <v>0</v>
      </c>
      <c r="AT6413" s="4" t="e">
        <f t="shared" si="3590"/>
        <v>#DIV/0!</v>
      </c>
      <c r="AU6413" s="4" t="e">
        <f t="shared" si="3591"/>
        <v>#DIV/0!</v>
      </c>
      <c r="AV6413">
        <f t="shared" si="3592"/>
        <v>0</v>
      </c>
      <c r="AW6413">
        <f t="shared" si="3593"/>
        <v>0</v>
      </c>
      <c r="AX6413">
        <f t="shared" si="3594"/>
        <v>0</v>
      </c>
      <c r="AY6413">
        <f t="shared" si="3595"/>
        <v>0</v>
      </c>
      <c r="AZ6413">
        <f t="shared" si="3596"/>
        <v>0</v>
      </c>
    </row>
    <row r="6414" spans="2:52" x14ac:dyDescent="0.35">
      <c r="B6414" s="3"/>
      <c r="J6414" s="1">
        <f t="shared" si="3597"/>
        <v>0</v>
      </c>
      <c r="K6414" t="str">
        <f t="shared" si="3598"/>
        <v>Saturday</v>
      </c>
      <c r="L6414" t="s">
        <v>38</v>
      </c>
      <c r="M6414" s="1">
        <f t="shared" si="3605"/>
        <v>0</v>
      </c>
      <c r="N6414">
        <f t="shared" si="3606"/>
        <v>0</v>
      </c>
      <c r="O6414">
        <f t="shared" si="3599"/>
        <v>0</v>
      </c>
      <c r="P6414">
        <f t="shared" si="3600"/>
        <v>0</v>
      </c>
      <c r="Q6414">
        <f t="shared" si="3609"/>
        <v>0</v>
      </c>
      <c r="R6414">
        <f t="shared" si="3601"/>
        <v>0</v>
      </c>
      <c r="W6414" s="5">
        <f t="shared" si="3607"/>
        <v>0</v>
      </c>
      <c r="X6414">
        <f t="shared" si="3602"/>
        <v>0</v>
      </c>
      <c r="Y6414">
        <f t="shared" si="3603"/>
        <v>0</v>
      </c>
      <c r="Z6414">
        <f t="shared" si="3604"/>
        <v>0</v>
      </c>
      <c r="AC6414" s="1">
        <f t="shared" si="3608"/>
        <v>0</v>
      </c>
      <c r="AD6414">
        <f t="shared" si="3610"/>
        <v>0</v>
      </c>
      <c r="AE6414">
        <f t="shared" si="3611"/>
        <v>0</v>
      </c>
      <c r="AF6414">
        <f t="shared" si="3612"/>
        <v>0</v>
      </c>
      <c r="AG6414">
        <f t="shared" si="3613"/>
        <v>0</v>
      </c>
      <c r="AH6414">
        <f t="shared" si="3614"/>
        <v>0</v>
      </c>
      <c r="AI6414">
        <f t="shared" si="3615"/>
        <v>0</v>
      </c>
      <c r="AJ6414">
        <f t="shared" si="3616"/>
        <v>0</v>
      </c>
      <c r="AK6414">
        <f t="shared" si="3617"/>
        <v>0</v>
      </c>
      <c r="AL6414">
        <f t="shared" si="3618"/>
        <v>0</v>
      </c>
      <c r="AM6414" s="4" t="e">
        <f t="shared" si="3619"/>
        <v>#DIV/0!</v>
      </c>
      <c r="AN6414" s="4" t="e">
        <f t="shared" si="3620"/>
        <v>#DIV/0!</v>
      </c>
      <c r="AO6414">
        <f t="shared" si="3621"/>
        <v>0</v>
      </c>
      <c r="AP6414">
        <f t="shared" si="3622"/>
        <v>0</v>
      </c>
      <c r="AQ6414">
        <f t="shared" si="3587"/>
        <v>0</v>
      </c>
      <c r="AR6414">
        <f t="shared" si="3588"/>
        <v>0</v>
      </c>
      <c r="AS6414">
        <f t="shared" si="3589"/>
        <v>0</v>
      </c>
      <c r="AT6414" s="4" t="e">
        <f t="shared" si="3590"/>
        <v>#DIV/0!</v>
      </c>
      <c r="AU6414" s="4" t="e">
        <f t="shared" si="3591"/>
        <v>#DIV/0!</v>
      </c>
      <c r="AV6414">
        <f t="shared" si="3592"/>
        <v>0</v>
      </c>
      <c r="AW6414">
        <f t="shared" si="3593"/>
        <v>0</v>
      </c>
      <c r="AX6414">
        <f t="shared" si="3594"/>
        <v>0</v>
      </c>
      <c r="AY6414">
        <f t="shared" si="3595"/>
        <v>0</v>
      </c>
      <c r="AZ6414">
        <f t="shared" si="3596"/>
        <v>0</v>
      </c>
    </row>
    <row r="6415" spans="2:52" x14ac:dyDescent="0.35">
      <c r="B6415" s="3"/>
      <c r="J6415" s="1">
        <f t="shared" si="3597"/>
        <v>0</v>
      </c>
      <c r="K6415" t="str">
        <f t="shared" si="3598"/>
        <v>Saturday</v>
      </c>
      <c r="L6415" t="s">
        <v>38</v>
      </c>
      <c r="M6415" s="1">
        <f t="shared" si="3605"/>
        <v>0</v>
      </c>
      <c r="N6415">
        <f t="shared" si="3606"/>
        <v>0</v>
      </c>
      <c r="O6415">
        <f t="shared" si="3599"/>
        <v>0</v>
      </c>
      <c r="P6415">
        <f t="shared" si="3600"/>
        <v>0</v>
      </c>
      <c r="Q6415">
        <f t="shared" si="3609"/>
        <v>0</v>
      </c>
      <c r="R6415">
        <f t="shared" si="3601"/>
        <v>0</v>
      </c>
      <c r="W6415" s="5">
        <f t="shared" si="3607"/>
        <v>0</v>
      </c>
      <c r="X6415">
        <f t="shared" si="3602"/>
        <v>0</v>
      </c>
      <c r="Y6415">
        <f t="shared" si="3603"/>
        <v>0</v>
      </c>
      <c r="Z6415">
        <f t="shared" si="3604"/>
        <v>0</v>
      </c>
      <c r="AC6415" s="1">
        <f t="shared" si="3608"/>
        <v>0</v>
      </c>
      <c r="AD6415">
        <f t="shared" si="3610"/>
        <v>0</v>
      </c>
      <c r="AE6415">
        <f t="shared" si="3611"/>
        <v>0</v>
      </c>
      <c r="AF6415">
        <f t="shared" si="3612"/>
        <v>0</v>
      </c>
      <c r="AG6415">
        <f t="shared" si="3613"/>
        <v>0</v>
      </c>
      <c r="AH6415">
        <f t="shared" si="3614"/>
        <v>0</v>
      </c>
      <c r="AI6415">
        <f t="shared" si="3615"/>
        <v>0</v>
      </c>
      <c r="AJ6415">
        <f t="shared" si="3616"/>
        <v>0</v>
      </c>
      <c r="AK6415">
        <f t="shared" si="3617"/>
        <v>0</v>
      </c>
      <c r="AL6415">
        <f t="shared" si="3618"/>
        <v>0</v>
      </c>
      <c r="AM6415" s="4" t="e">
        <f t="shared" si="3619"/>
        <v>#DIV/0!</v>
      </c>
      <c r="AN6415" s="4" t="e">
        <f t="shared" si="3620"/>
        <v>#DIV/0!</v>
      </c>
      <c r="AO6415">
        <f t="shared" si="3621"/>
        <v>0</v>
      </c>
      <c r="AP6415">
        <f t="shared" si="3622"/>
        <v>0</v>
      </c>
      <c r="AQ6415">
        <f t="shared" si="3587"/>
        <v>0</v>
      </c>
      <c r="AR6415">
        <f t="shared" si="3588"/>
        <v>0</v>
      </c>
      <c r="AS6415">
        <f t="shared" si="3589"/>
        <v>0</v>
      </c>
      <c r="AT6415" s="4" t="e">
        <f t="shared" si="3590"/>
        <v>#DIV/0!</v>
      </c>
      <c r="AU6415" s="4" t="e">
        <f t="shared" si="3591"/>
        <v>#DIV/0!</v>
      </c>
      <c r="AV6415">
        <f t="shared" si="3592"/>
        <v>0</v>
      </c>
      <c r="AW6415">
        <f t="shared" si="3593"/>
        <v>0</v>
      </c>
      <c r="AX6415">
        <f t="shared" si="3594"/>
        <v>0</v>
      </c>
      <c r="AY6415">
        <f t="shared" si="3595"/>
        <v>0</v>
      </c>
      <c r="AZ6415">
        <f t="shared" si="3596"/>
        <v>0</v>
      </c>
    </row>
    <row r="6416" spans="2:52" x14ac:dyDescent="0.35">
      <c r="B6416" s="3"/>
      <c r="J6416" s="1">
        <f t="shared" si="3597"/>
        <v>0</v>
      </c>
      <c r="K6416" t="str">
        <f t="shared" si="3598"/>
        <v>Saturday</v>
      </c>
      <c r="L6416" t="s">
        <v>38</v>
      </c>
      <c r="M6416" s="1">
        <f t="shared" si="3605"/>
        <v>0</v>
      </c>
      <c r="N6416">
        <f t="shared" si="3606"/>
        <v>0</v>
      </c>
      <c r="O6416">
        <f t="shared" si="3599"/>
        <v>0</v>
      </c>
      <c r="P6416">
        <f t="shared" si="3600"/>
        <v>0</v>
      </c>
      <c r="Q6416">
        <f t="shared" si="3609"/>
        <v>0</v>
      </c>
      <c r="R6416">
        <f t="shared" si="3601"/>
        <v>0</v>
      </c>
      <c r="W6416" s="5">
        <f t="shared" si="3607"/>
        <v>0</v>
      </c>
      <c r="X6416">
        <f t="shared" si="3602"/>
        <v>0</v>
      </c>
      <c r="Y6416">
        <f t="shared" si="3603"/>
        <v>0</v>
      </c>
      <c r="Z6416">
        <f t="shared" si="3604"/>
        <v>0</v>
      </c>
      <c r="AC6416" s="1">
        <f t="shared" si="3608"/>
        <v>0</v>
      </c>
      <c r="AD6416">
        <f t="shared" si="3610"/>
        <v>0</v>
      </c>
      <c r="AE6416">
        <f t="shared" si="3611"/>
        <v>0</v>
      </c>
      <c r="AF6416">
        <f t="shared" si="3612"/>
        <v>0</v>
      </c>
      <c r="AG6416">
        <f t="shared" si="3613"/>
        <v>0</v>
      </c>
      <c r="AH6416">
        <f t="shared" si="3614"/>
        <v>0</v>
      </c>
      <c r="AI6416">
        <f t="shared" si="3615"/>
        <v>0</v>
      </c>
      <c r="AJ6416">
        <f t="shared" si="3616"/>
        <v>0</v>
      </c>
      <c r="AK6416">
        <f t="shared" si="3617"/>
        <v>0</v>
      </c>
      <c r="AL6416">
        <f t="shared" si="3618"/>
        <v>0</v>
      </c>
      <c r="AM6416" s="4" t="e">
        <f t="shared" si="3619"/>
        <v>#DIV/0!</v>
      </c>
      <c r="AN6416" s="4" t="e">
        <f t="shared" si="3620"/>
        <v>#DIV/0!</v>
      </c>
      <c r="AO6416">
        <f t="shared" si="3621"/>
        <v>0</v>
      </c>
      <c r="AP6416">
        <f t="shared" si="3622"/>
        <v>0</v>
      </c>
      <c r="AQ6416">
        <f t="shared" si="3587"/>
        <v>0</v>
      </c>
      <c r="AR6416">
        <f t="shared" si="3588"/>
        <v>0</v>
      </c>
      <c r="AS6416">
        <f t="shared" si="3589"/>
        <v>0</v>
      </c>
      <c r="AT6416" s="4" t="e">
        <f t="shared" si="3590"/>
        <v>#DIV/0!</v>
      </c>
      <c r="AU6416" s="4" t="e">
        <f t="shared" si="3591"/>
        <v>#DIV/0!</v>
      </c>
      <c r="AV6416">
        <f t="shared" si="3592"/>
        <v>0</v>
      </c>
      <c r="AW6416">
        <f t="shared" si="3593"/>
        <v>0</v>
      </c>
      <c r="AX6416">
        <f t="shared" si="3594"/>
        <v>0</v>
      </c>
      <c r="AY6416">
        <f t="shared" si="3595"/>
        <v>0</v>
      </c>
      <c r="AZ6416">
        <f t="shared" si="3596"/>
        <v>0</v>
      </c>
    </row>
    <row r="6417" spans="2:52" x14ac:dyDescent="0.35">
      <c r="B6417" s="3"/>
      <c r="J6417" s="1">
        <f t="shared" si="3597"/>
        <v>0</v>
      </c>
      <c r="K6417" t="str">
        <f t="shared" si="3598"/>
        <v>Saturday</v>
      </c>
      <c r="L6417" t="s">
        <v>38</v>
      </c>
      <c r="M6417" s="1">
        <f t="shared" si="3605"/>
        <v>0</v>
      </c>
      <c r="N6417">
        <f t="shared" si="3606"/>
        <v>0</v>
      </c>
      <c r="O6417">
        <f t="shared" si="3599"/>
        <v>0</v>
      </c>
      <c r="P6417">
        <f t="shared" si="3600"/>
        <v>0</v>
      </c>
      <c r="Q6417">
        <f t="shared" si="3609"/>
        <v>0</v>
      </c>
      <c r="R6417">
        <f t="shared" si="3601"/>
        <v>0</v>
      </c>
      <c r="W6417" s="5">
        <f t="shared" si="3607"/>
        <v>0</v>
      </c>
      <c r="X6417">
        <f t="shared" si="3602"/>
        <v>0</v>
      </c>
      <c r="Y6417">
        <f t="shared" si="3603"/>
        <v>0</v>
      </c>
      <c r="Z6417">
        <f t="shared" si="3604"/>
        <v>0</v>
      </c>
      <c r="AC6417" s="1">
        <f t="shared" si="3608"/>
        <v>0</v>
      </c>
      <c r="AD6417">
        <f t="shared" si="3610"/>
        <v>0</v>
      </c>
      <c r="AE6417">
        <f t="shared" si="3611"/>
        <v>0</v>
      </c>
      <c r="AF6417">
        <f t="shared" si="3612"/>
        <v>0</v>
      </c>
      <c r="AG6417">
        <f t="shared" si="3613"/>
        <v>0</v>
      </c>
      <c r="AH6417">
        <f t="shared" si="3614"/>
        <v>0</v>
      </c>
      <c r="AI6417">
        <f t="shared" si="3615"/>
        <v>0</v>
      </c>
      <c r="AJ6417">
        <f t="shared" si="3616"/>
        <v>0</v>
      </c>
      <c r="AK6417">
        <f t="shared" si="3617"/>
        <v>0</v>
      </c>
      <c r="AL6417">
        <f t="shared" si="3618"/>
        <v>0</v>
      </c>
      <c r="AM6417" s="4" t="e">
        <f t="shared" si="3619"/>
        <v>#DIV/0!</v>
      </c>
      <c r="AN6417" s="4" t="e">
        <f t="shared" si="3620"/>
        <v>#DIV/0!</v>
      </c>
      <c r="AO6417">
        <f t="shared" si="3621"/>
        <v>0</v>
      </c>
      <c r="AP6417">
        <f t="shared" si="3622"/>
        <v>0</v>
      </c>
      <c r="AQ6417">
        <f t="shared" si="3587"/>
        <v>0</v>
      </c>
      <c r="AR6417">
        <f t="shared" si="3588"/>
        <v>0</v>
      </c>
      <c r="AS6417">
        <f t="shared" si="3589"/>
        <v>0</v>
      </c>
      <c r="AT6417" s="4" t="e">
        <f t="shared" si="3590"/>
        <v>#DIV/0!</v>
      </c>
      <c r="AU6417" s="4" t="e">
        <f t="shared" si="3591"/>
        <v>#DIV/0!</v>
      </c>
      <c r="AV6417">
        <f t="shared" si="3592"/>
        <v>0</v>
      </c>
      <c r="AW6417">
        <f t="shared" si="3593"/>
        <v>0</v>
      </c>
      <c r="AX6417">
        <f t="shared" si="3594"/>
        <v>0</v>
      </c>
      <c r="AY6417">
        <f t="shared" si="3595"/>
        <v>0</v>
      </c>
      <c r="AZ6417">
        <f t="shared" si="3596"/>
        <v>0</v>
      </c>
    </row>
    <row r="6418" spans="2:52" x14ac:dyDescent="0.35">
      <c r="B6418" s="3"/>
      <c r="J6418" s="1">
        <f t="shared" si="3597"/>
        <v>0</v>
      </c>
      <c r="K6418" t="str">
        <f t="shared" si="3598"/>
        <v>Saturday</v>
      </c>
      <c r="L6418" t="s">
        <v>38</v>
      </c>
      <c r="M6418" s="1">
        <f t="shared" si="3605"/>
        <v>0</v>
      </c>
      <c r="N6418">
        <f t="shared" si="3606"/>
        <v>0</v>
      </c>
      <c r="O6418">
        <f t="shared" si="3599"/>
        <v>0</v>
      </c>
      <c r="P6418">
        <f t="shared" si="3600"/>
        <v>0</v>
      </c>
      <c r="Q6418">
        <f t="shared" si="3609"/>
        <v>0</v>
      </c>
      <c r="R6418">
        <f t="shared" si="3601"/>
        <v>0</v>
      </c>
      <c r="W6418" s="5">
        <f t="shared" si="3607"/>
        <v>0</v>
      </c>
      <c r="X6418">
        <f t="shared" si="3602"/>
        <v>0</v>
      </c>
      <c r="Y6418">
        <f t="shared" si="3603"/>
        <v>0</v>
      </c>
      <c r="Z6418">
        <f t="shared" si="3604"/>
        <v>0</v>
      </c>
      <c r="AC6418" s="1">
        <f t="shared" si="3608"/>
        <v>0</v>
      </c>
      <c r="AD6418">
        <f t="shared" si="3610"/>
        <v>0</v>
      </c>
      <c r="AE6418">
        <f t="shared" si="3611"/>
        <v>0</v>
      </c>
      <c r="AF6418">
        <f t="shared" si="3612"/>
        <v>0</v>
      </c>
      <c r="AG6418">
        <f t="shared" si="3613"/>
        <v>0</v>
      </c>
      <c r="AH6418">
        <f t="shared" si="3614"/>
        <v>0</v>
      </c>
      <c r="AI6418">
        <f t="shared" si="3615"/>
        <v>0</v>
      </c>
      <c r="AJ6418">
        <f t="shared" si="3616"/>
        <v>0</v>
      </c>
      <c r="AK6418">
        <f t="shared" si="3617"/>
        <v>0</v>
      </c>
      <c r="AL6418">
        <f t="shared" si="3618"/>
        <v>0</v>
      </c>
      <c r="AM6418" s="4" t="e">
        <f t="shared" si="3619"/>
        <v>#DIV/0!</v>
      </c>
      <c r="AN6418" s="4" t="e">
        <f t="shared" si="3620"/>
        <v>#DIV/0!</v>
      </c>
      <c r="AO6418">
        <f t="shared" si="3621"/>
        <v>0</v>
      </c>
      <c r="AP6418">
        <f t="shared" si="3622"/>
        <v>0</v>
      </c>
      <c r="AQ6418">
        <f t="shared" si="3587"/>
        <v>0</v>
      </c>
      <c r="AR6418">
        <f t="shared" si="3588"/>
        <v>0</v>
      </c>
      <c r="AS6418">
        <f t="shared" si="3589"/>
        <v>0</v>
      </c>
      <c r="AT6418" s="4" t="e">
        <f t="shared" si="3590"/>
        <v>#DIV/0!</v>
      </c>
      <c r="AU6418" s="4" t="e">
        <f t="shared" si="3591"/>
        <v>#DIV/0!</v>
      </c>
      <c r="AV6418">
        <f t="shared" si="3592"/>
        <v>0</v>
      </c>
      <c r="AW6418">
        <f t="shared" si="3593"/>
        <v>0</v>
      </c>
      <c r="AX6418">
        <f t="shared" si="3594"/>
        <v>0</v>
      </c>
      <c r="AY6418">
        <f t="shared" si="3595"/>
        <v>0</v>
      </c>
      <c r="AZ6418">
        <f t="shared" si="3596"/>
        <v>0</v>
      </c>
    </row>
    <row r="6419" spans="2:52" x14ac:dyDescent="0.35">
      <c r="B6419" s="3"/>
      <c r="J6419" s="1">
        <f t="shared" si="3597"/>
        <v>0</v>
      </c>
      <c r="K6419" t="str">
        <f t="shared" si="3598"/>
        <v>Saturday</v>
      </c>
      <c r="L6419" t="s">
        <v>38</v>
      </c>
      <c r="M6419" s="1">
        <f t="shared" si="3605"/>
        <v>0</v>
      </c>
      <c r="N6419">
        <f t="shared" si="3606"/>
        <v>0</v>
      </c>
      <c r="O6419">
        <f t="shared" si="3599"/>
        <v>0</v>
      </c>
      <c r="P6419">
        <f t="shared" si="3600"/>
        <v>0</v>
      </c>
      <c r="Q6419">
        <f t="shared" si="3609"/>
        <v>0</v>
      </c>
      <c r="R6419">
        <f t="shared" si="3601"/>
        <v>0</v>
      </c>
      <c r="W6419" s="5">
        <f t="shared" si="3607"/>
        <v>0</v>
      </c>
      <c r="X6419">
        <f t="shared" si="3602"/>
        <v>0</v>
      </c>
      <c r="Y6419">
        <f t="shared" si="3603"/>
        <v>0</v>
      </c>
      <c r="Z6419">
        <f t="shared" si="3604"/>
        <v>0</v>
      </c>
      <c r="AC6419" s="1">
        <f t="shared" si="3608"/>
        <v>0</v>
      </c>
      <c r="AD6419">
        <f t="shared" si="3610"/>
        <v>0</v>
      </c>
      <c r="AE6419">
        <f t="shared" si="3611"/>
        <v>0</v>
      </c>
      <c r="AF6419">
        <f t="shared" si="3612"/>
        <v>0</v>
      </c>
      <c r="AG6419">
        <f t="shared" si="3613"/>
        <v>0</v>
      </c>
      <c r="AH6419">
        <f t="shared" si="3614"/>
        <v>0</v>
      </c>
      <c r="AI6419">
        <f t="shared" si="3615"/>
        <v>0</v>
      </c>
      <c r="AJ6419">
        <f t="shared" si="3616"/>
        <v>0</v>
      </c>
      <c r="AK6419">
        <f t="shared" si="3617"/>
        <v>0</v>
      </c>
      <c r="AL6419">
        <f t="shared" si="3618"/>
        <v>0</v>
      </c>
      <c r="AM6419" s="4" t="e">
        <f t="shared" si="3619"/>
        <v>#DIV/0!</v>
      </c>
      <c r="AN6419" s="4" t="e">
        <f t="shared" si="3620"/>
        <v>#DIV/0!</v>
      </c>
      <c r="AO6419">
        <f t="shared" si="3621"/>
        <v>0</v>
      </c>
      <c r="AP6419">
        <f t="shared" si="3622"/>
        <v>0</v>
      </c>
      <c r="AQ6419">
        <f t="shared" si="3587"/>
        <v>0</v>
      </c>
      <c r="AR6419">
        <f t="shared" si="3588"/>
        <v>0</v>
      </c>
      <c r="AS6419">
        <f t="shared" si="3589"/>
        <v>0</v>
      </c>
      <c r="AT6419" s="4" t="e">
        <f t="shared" si="3590"/>
        <v>#DIV/0!</v>
      </c>
      <c r="AU6419" s="4" t="e">
        <f t="shared" si="3591"/>
        <v>#DIV/0!</v>
      </c>
      <c r="AV6419">
        <f t="shared" si="3592"/>
        <v>0</v>
      </c>
      <c r="AW6419">
        <f t="shared" si="3593"/>
        <v>0</v>
      </c>
      <c r="AX6419">
        <f t="shared" si="3594"/>
        <v>0</v>
      </c>
      <c r="AY6419">
        <f t="shared" si="3595"/>
        <v>0</v>
      </c>
      <c r="AZ6419">
        <f t="shared" si="3596"/>
        <v>0</v>
      </c>
    </row>
    <row r="6420" spans="2:52" x14ac:dyDescent="0.35">
      <c r="B6420" s="3"/>
      <c r="J6420" s="1">
        <f t="shared" si="3597"/>
        <v>0</v>
      </c>
      <c r="K6420" t="str">
        <f t="shared" si="3598"/>
        <v>Saturday</v>
      </c>
      <c r="L6420" t="s">
        <v>38</v>
      </c>
      <c r="M6420" s="1">
        <f t="shared" si="3605"/>
        <v>0</v>
      </c>
      <c r="N6420">
        <f t="shared" si="3606"/>
        <v>0</v>
      </c>
      <c r="O6420">
        <f t="shared" si="3599"/>
        <v>0</v>
      </c>
      <c r="P6420">
        <f t="shared" si="3600"/>
        <v>0</v>
      </c>
      <c r="Q6420">
        <f t="shared" si="3609"/>
        <v>0</v>
      </c>
      <c r="R6420">
        <f t="shared" si="3601"/>
        <v>0</v>
      </c>
      <c r="W6420" s="5">
        <f t="shared" si="3607"/>
        <v>0</v>
      </c>
      <c r="X6420">
        <f t="shared" si="3602"/>
        <v>0</v>
      </c>
      <c r="Y6420">
        <f t="shared" si="3603"/>
        <v>0</v>
      </c>
      <c r="Z6420">
        <f t="shared" si="3604"/>
        <v>0</v>
      </c>
      <c r="AC6420" s="1">
        <f t="shared" si="3608"/>
        <v>0</v>
      </c>
      <c r="AD6420">
        <f t="shared" si="3610"/>
        <v>0</v>
      </c>
      <c r="AE6420">
        <f t="shared" si="3611"/>
        <v>0</v>
      </c>
      <c r="AF6420">
        <f t="shared" si="3612"/>
        <v>0</v>
      </c>
      <c r="AG6420">
        <f t="shared" si="3613"/>
        <v>0</v>
      </c>
      <c r="AH6420">
        <f t="shared" si="3614"/>
        <v>0</v>
      </c>
      <c r="AI6420">
        <f t="shared" si="3615"/>
        <v>0</v>
      </c>
      <c r="AJ6420">
        <f t="shared" si="3616"/>
        <v>0</v>
      </c>
      <c r="AK6420">
        <f t="shared" si="3617"/>
        <v>0</v>
      </c>
      <c r="AL6420">
        <f t="shared" si="3618"/>
        <v>0</v>
      </c>
      <c r="AM6420" s="4" t="e">
        <f t="shared" si="3619"/>
        <v>#DIV/0!</v>
      </c>
      <c r="AN6420" s="4" t="e">
        <f t="shared" si="3620"/>
        <v>#DIV/0!</v>
      </c>
      <c r="AO6420">
        <f t="shared" si="3621"/>
        <v>0</v>
      </c>
      <c r="AP6420">
        <f t="shared" si="3622"/>
        <v>0</v>
      </c>
      <c r="AQ6420">
        <f t="shared" si="3587"/>
        <v>0</v>
      </c>
      <c r="AR6420">
        <f t="shared" si="3588"/>
        <v>0</v>
      </c>
      <c r="AS6420">
        <f t="shared" si="3589"/>
        <v>0</v>
      </c>
      <c r="AT6420" s="4" t="e">
        <f t="shared" si="3590"/>
        <v>#DIV/0!</v>
      </c>
      <c r="AU6420" s="4" t="e">
        <f t="shared" si="3591"/>
        <v>#DIV/0!</v>
      </c>
      <c r="AV6420">
        <f t="shared" si="3592"/>
        <v>0</v>
      </c>
      <c r="AW6420">
        <f t="shared" si="3593"/>
        <v>0</v>
      </c>
      <c r="AX6420">
        <f t="shared" si="3594"/>
        <v>0</v>
      </c>
      <c r="AY6420">
        <f t="shared" si="3595"/>
        <v>0</v>
      </c>
      <c r="AZ6420">
        <f t="shared" si="3596"/>
        <v>0</v>
      </c>
    </row>
    <row r="6421" spans="2:52" x14ac:dyDescent="0.35">
      <c r="B6421" s="3"/>
      <c r="J6421" s="1">
        <f t="shared" si="3597"/>
        <v>0</v>
      </c>
      <c r="K6421" t="str">
        <f t="shared" si="3598"/>
        <v>Saturday</v>
      </c>
      <c r="L6421" t="s">
        <v>38</v>
      </c>
      <c r="M6421" s="1">
        <f t="shared" si="3605"/>
        <v>0</v>
      </c>
      <c r="N6421">
        <f t="shared" si="3606"/>
        <v>0</v>
      </c>
      <c r="O6421">
        <f t="shared" si="3599"/>
        <v>0</v>
      </c>
      <c r="P6421">
        <f t="shared" si="3600"/>
        <v>0</v>
      </c>
      <c r="Q6421">
        <f t="shared" si="3609"/>
        <v>0</v>
      </c>
      <c r="R6421">
        <f t="shared" si="3601"/>
        <v>0</v>
      </c>
      <c r="W6421" s="5">
        <f t="shared" si="3607"/>
        <v>0</v>
      </c>
      <c r="X6421">
        <f t="shared" si="3602"/>
        <v>0</v>
      </c>
      <c r="Y6421">
        <f t="shared" si="3603"/>
        <v>0</v>
      </c>
      <c r="Z6421">
        <f t="shared" si="3604"/>
        <v>0</v>
      </c>
      <c r="AC6421" s="1">
        <f t="shared" si="3608"/>
        <v>0</v>
      </c>
      <c r="AD6421">
        <f t="shared" si="3610"/>
        <v>0</v>
      </c>
      <c r="AE6421">
        <f t="shared" si="3611"/>
        <v>0</v>
      </c>
      <c r="AF6421">
        <f t="shared" si="3612"/>
        <v>0</v>
      </c>
      <c r="AG6421">
        <f t="shared" si="3613"/>
        <v>0</v>
      </c>
      <c r="AH6421">
        <f t="shared" si="3614"/>
        <v>0</v>
      </c>
      <c r="AI6421">
        <f t="shared" si="3615"/>
        <v>0</v>
      </c>
      <c r="AJ6421">
        <f t="shared" si="3616"/>
        <v>0</v>
      </c>
      <c r="AK6421">
        <f t="shared" si="3617"/>
        <v>0</v>
      </c>
      <c r="AL6421">
        <f t="shared" si="3618"/>
        <v>0</v>
      </c>
      <c r="AM6421" s="4" t="e">
        <f t="shared" si="3619"/>
        <v>#DIV/0!</v>
      </c>
      <c r="AN6421" s="4" t="e">
        <f t="shared" si="3620"/>
        <v>#DIV/0!</v>
      </c>
      <c r="AO6421">
        <f t="shared" si="3621"/>
        <v>0</v>
      </c>
      <c r="AP6421">
        <f t="shared" si="3622"/>
        <v>0</v>
      </c>
      <c r="AQ6421">
        <f t="shared" si="3587"/>
        <v>0</v>
      </c>
      <c r="AR6421">
        <f t="shared" si="3588"/>
        <v>0</v>
      </c>
      <c r="AS6421">
        <f t="shared" si="3589"/>
        <v>0</v>
      </c>
      <c r="AT6421" s="4" t="e">
        <f t="shared" si="3590"/>
        <v>#DIV/0!</v>
      </c>
      <c r="AU6421" s="4" t="e">
        <f t="shared" si="3591"/>
        <v>#DIV/0!</v>
      </c>
      <c r="AV6421">
        <f t="shared" si="3592"/>
        <v>0</v>
      </c>
      <c r="AW6421">
        <f t="shared" si="3593"/>
        <v>0</v>
      </c>
      <c r="AX6421">
        <f t="shared" si="3594"/>
        <v>0</v>
      </c>
      <c r="AY6421">
        <f t="shared" si="3595"/>
        <v>0</v>
      </c>
      <c r="AZ6421">
        <f t="shared" si="3596"/>
        <v>0</v>
      </c>
    </row>
    <row r="6422" spans="2:52" x14ac:dyDescent="0.35">
      <c r="B6422" s="3"/>
      <c r="J6422" s="1">
        <f t="shared" si="3597"/>
        <v>0</v>
      </c>
      <c r="K6422" t="str">
        <f t="shared" si="3598"/>
        <v>Saturday</v>
      </c>
      <c r="L6422" t="s">
        <v>38</v>
      </c>
      <c r="M6422" s="1">
        <f t="shared" si="3605"/>
        <v>0</v>
      </c>
      <c r="N6422">
        <f t="shared" si="3606"/>
        <v>0</v>
      </c>
      <c r="O6422">
        <f t="shared" si="3599"/>
        <v>0</v>
      </c>
      <c r="P6422">
        <f t="shared" si="3600"/>
        <v>0</v>
      </c>
      <c r="Q6422">
        <f t="shared" si="3609"/>
        <v>0</v>
      </c>
      <c r="R6422">
        <f t="shared" si="3601"/>
        <v>0</v>
      </c>
      <c r="W6422" s="5">
        <f t="shared" si="3607"/>
        <v>0</v>
      </c>
      <c r="X6422">
        <f t="shared" si="3602"/>
        <v>0</v>
      </c>
      <c r="Y6422">
        <f t="shared" si="3603"/>
        <v>0</v>
      </c>
      <c r="Z6422">
        <f t="shared" si="3604"/>
        <v>0</v>
      </c>
      <c r="AC6422" s="1">
        <f t="shared" si="3608"/>
        <v>0</v>
      </c>
      <c r="AD6422">
        <f t="shared" si="3610"/>
        <v>0</v>
      </c>
      <c r="AE6422">
        <f t="shared" si="3611"/>
        <v>0</v>
      </c>
      <c r="AF6422">
        <f t="shared" si="3612"/>
        <v>0</v>
      </c>
      <c r="AG6422">
        <f t="shared" si="3613"/>
        <v>0</v>
      </c>
      <c r="AH6422">
        <f t="shared" si="3614"/>
        <v>0</v>
      </c>
      <c r="AI6422">
        <f t="shared" si="3615"/>
        <v>0</v>
      </c>
      <c r="AJ6422">
        <f t="shared" si="3616"/>
        <v>0</v>
      </c>
      <c r="AK6422">
        <f t="shared" si="3617"/>
        <v>0</v>
      </c>
      <c r="AL6422">
        <f t="shared" si="3618"/>
        <v>0</v>
      </c>
      <c r="AM6422" s="4" t="e">
        <f t="shared" si="3619"/>
        <v>#DIV/0!</v>
      </c>
      <c r="AN6422" s="4" t="e">
        <f t="shared" si="3620"/>
        <v>#DIV/0!</v>
      </c>
      <c r="AO6422">
        <f t="shared" si="3621"/>
        <v>0</v>
      </c>
      <c r="AP6422">
        <f t="shared" si="3622"/>
        <v>0</v>
      </c>
      <c r="AQ6422">
        <f t="shared" si="3587"/>
        <v>0</v>
      </c>
      <c r="AR6422">
        <f t="shared" si="3588"/>
        <v>0</v>
      </c>
      <c r="AS6422">
        <f t="shared" si="3589"/>
        <v>0</v>
      </c>
      <c r="AT6422" s="4" t="e">
        <f t="shared" si="3590"/>
        <v>#DIV/0!</v>
      </c>
      <c r="AU6422" s="4" t="e">
        <f t="shared" si="3591"/>
        <v>#DIV/0!</v>
      </c>
      <c r="AV6422">
        <f t="shared" si="3592"/>
        <v>0</v>
      </c>
      <c r="AW6422">
        <f t="shared" si="3593"/>
        <v>0</v>
      </c>
      <c r="AX6422">
        <f t="shared" si="3594"/>
        <v>0</v>
      </c>
      <c r="AY6422">
        <f t="shared" si="3595"/>
        <v>0</v>
      </c>
      <c r="AZ6422">
        <f t="shared" si="3596"/>
        <v>0</v>
      </c>
    </row>
    <row r="6423" spans="2:52" x14ac:dyDescent="0.35">
      <c r="B6423" s="3"/>
      <c r="J6423" s="1">
        <f t="shared" si="3597"/>
        <v>0</v>
      </c>
      <c r="K6423" t="str">
        <f t="shared" si="3598"/>
        <v>Saturday</v>
      </c>
      <c r="L6423" t="s">
        <v>38</v>
      </c>
      <c r="M6423" s="1">
        <f t="shared" si="3605"/>
        <v>0</v>
      </c>
      <c r="N6423">
        <f t="shared" si="3606"/>
        <v>0</v>
      </c>
      <c r="O6423">
        <f t="shared" si="3599"/>
        <v>0</v>
      </c>
      <c r="P6423">
        <f t="shared" si="3600"/>
        <v>0</v>
      </c>
      <c r="Q6423">
        <f t="shared" si="3609"/>
        <v>0</v>
      </c>
      <c r="R6423">
        <f t="shared" si="3601"/>
        <v>0</v>
      </c>
      <c r="W6423" s="5">
        <f t="shared" si="3607"/>
        <v>0</v>
      </c>
      <c r="X6423">
        <f t="shared" si="3602"/>
        <v>0</v>
      </c>
      <c r="Y6423">
        <f t="shared" si="3603"/>
        <v>0</v>
      </c>
      <c r="Z6423">
        <f t="shared" si="3604"/>
        <v>0</v>
      </c>
      <c r="AC6423" s="1">
        <f t="shared" si="3608"/>
        <v>0</v>
      </c>
      <c r="AD6423">
        <f t="shared" si="3610"/>
        <v>0</v>
      </c>
      <c r="AE6423">
        <f t="shared" si="3611"/>
        <v>0</v>
      </c>
      <c r="AF6423">
        <f t="shared" si="3612"/>
        <v>0</v>
      </c>
      <c r="AG6423">
        <f t="shared" si="3613"/>
        <v>0</v>
      </c>
      <c r="AH6423">
        <f t="shared" si="3614"/>
        <v>0</v>
      </c>
      <c r="AI6423">
        <f t="shared" si="3615"/>
        <v>0</v>
      </c>
      <c r="AJ6423">
        <f t="shared" si="3616"/>
        <v>0</v>
      </c>
      <c r="AK6423">
        <f t="shared" si="3617"/>
        <v>0</v>
      </c>
      <c r="AL6423">
        <f t="shared" si="3618"/>
        <v>0</v>
      </c>
      <c r="AM6423" s="4" t="e">
        <f t="shared" si="3619"/>
        <v>#DIV/0!</v>
      </c>
      <c r="AN6423" s="4" t="e">
        <f t="shared" si="3620"/>
        <v>#DIV/0!</v>
      </c>
      <c r="AO6423">
        <f t="shared" si="3621"/>
        <v>0</v>
      </c>
      <c r="AP6423">
        <f t="shared" si="3622"/>
        <v>0</v>
      </c>
      <c r="AQ6423">
        <f t="shared" si="3587"/>
        <v>0</v>
      </c>
      <c r="AR6423">
        <f t="shared" si="3588"/>
        <v>0</v>
      </c>
      <c r="AS6423">
        <f t="shared" si="3589"/>
        <v>0</v>
      </c>
      <c r="AT6423" s="4" t="e">
        <f t="shared" si="3590"/>
        <v>#DIV/0!</v>
      </c>
      <c r="AU6423" s="4" t="e">
        <f t="shared" si="3591"/>
        <v>#DIV/0!</v>
      </c>
      <c r="AV6423">
        <f t="shared" si="3592"/>
        <v>0</v>
      </c>
      <c r="AW6423">
        <f t="shared" si="3593"/>
        <v>0</v>
      </c>
      <c r="AX6423">
        <f t="shared" si="3594"/>
        <v>0</v>
      </c>
      <c r="AY6423">
        <f t="shared" si="3595"/>
        <v>0</v>
      </c>
      <c r="AZ6423">
        <f t="shared" si="3596"/>
        <v>0</v>
      </c>
    </row>
    <row r="6424" spans="2:52" x14ac:dyDescent="0.35">
      <c r="B6424" s="3"/>
      <c r="J6424" s="1">
        <f t="shared" si="3597"/>
        <v>0</v>
      </c>
      <c r="K6424" t="str">
        <f t="shared" si="3598"/>
        <v>Saturday</v>
      </c>
      <c r="L6424" t="s">
        <v>38</v>
      </c>
      <c r="M6424" s="1">
        <f t="shared" si="3605"/>
        <v>0</v>
      </c>
      <c r="N6424">
        <f t="shared" si="3606"/>
        <v>0</v>
      </c>
      <c r="O6424">
        <f t="shared" si="3599"/>
        <v>0</v>
      </c>
      <c r="P6424">
        <f t="shared" si="3600"/>
        <v>0</v>
      </c>
      <c r="Q6424">
        <f t="shared" si="3609"/>
        <v>0</v>
      </c>
      <c r="R6424">
        <f t="shared" si="3601"/>
        <v>0</v>
      </c>
      <c r="W6424" s="5">
        <f t="shared" si="3607"/>
        <v>0</v>
      </c>
      <c r="X6424">
        <f t="shared" si="3602"/>
        <v>0</v>
      </c>
      <c r="Y6424">
        <f t="shared" si="3603"/>
        <v>0</v>
      </c>
      <c r="Z6424">
        <f t="shared" si="3604"/>
        <v>0</v>
      </c>
      <c r="AC6424" s="1">
        <f t="shared" si="3608"/>
        <v>0</v>
      </c>
      <c r="AD6424">
        <f t="shared" si="3610"/>
        <v>0</v>
      </c>
      <c r="AE6424">
        <f t="shared" si="3611"/>
        <v>0</v>
      </c>
      <c r="AF6424">
        <f t="shared" si="3612"/>
        <v>0</v>
      </c>
      <c r="AG6424">
        <f t="shared" si="3613"/>
        <v>0</v>
      </c>
      <c r="AH6424">
        <f t="shared" si="3614"/>
        <v>0</v>
      </c>
      <c r="AI6424">
        <f t="shared" si="3615"/>
        <v>0</v>
      </c>
      <c r="AJ6424">
        <f t="shared" si="3616"/>
        <v>0</v>
      </c>
      <c r="AK6424">
        <f t="shared" si="3617"/>
        <v>0</v>
      </c>
      <c r="AL6424">
        <f t="shared" si="3618"/>
        <v>0</v>
      </c>
      <c r="AM6424" s="4" t="e">
        <f t="shared" si="3619"/>
        <v>#DIV/0!</v>
      </c>
      <c r="AN6424" s="4" t="e">
        <f t="shared" si="3620"/>
        <v>#DIV/0!</v>
      </c>
      <c r="AO6424">
        <f t="shared" si="3621"/>
        <v>0</v>
      </c>
      <c r="AP6424">
        <f t="shared" si="3622"/>
        <v>0</v>
      </c>
      <c r="AQ6424">
        <f t="shared" ref="AQ6424:AQ6487" si="3623">AVERAGE(AI6404:AI6424)</f>
        <v>0</v>
      </c>
      <c r="AR6424">
        <f t="shared" ref="AR6424:AR6487" si="3624">MAX(Y6404:Y6424)</f>
        <v>0</v>
      </c>
      <c r="AS6424">
        <f t="shared" ref="AS6424:AS6487" si="3625">MIN(Z6404:Z6424)</f>
        <v>0</v>
      </c>
      <c r="AT6424" s="4" t="e">
        <f t="shared" ref="AT6424:AT6487" si="3626">SLOPE($Y6404:$Y6424,M6404:M6424)</f>
        <v>#DIV/0!</v>
      </c>
      <c r="AU6424" s="4" t="e">
        <f t="shared" ref="AU6424:AU6487" si="3627">SLOPE($Z6404:$Z6424,M6404:M6424)</f>
        <v>#DIV/0!</v>
      </c>
      <c r="AV6424">
        <f t="shared" ref="AV6424:AV6487" si="3628">AVERAGE($O6404:$O6424)</f>
        <v>0</v>
      </c>
      <c r="AW6424">
        <f t="shared" ref="AW6424:AW6487" si="3629">AVERAGE(W6404:W6424)</f>
        <v>0</v>
      </c>
      <c r="AX6424">
        <f t="shared" si="3594"/>
        <v>0</v>
      </c>
      <c r="AY6424">
        <f t="shared" si="3595"/>
        <v>0</v>
      </c>
      <c r="AZ6424">
        <f t="shared" si="3596"/>
        <v>0</v>
      </c>
    </row>
    <row r="6425" spans="2:52" x14ac:dyDescent="0.35">
      <c r="B6425" s="3"/>
      <c r="J6425" s="1">
        <f t="shared" si="3597"/>
        <v>0</v>
      </c>
      <c r="K6425" t="str">
        <f t="shared" si="3598"/>
        <v>Saturday</v>
      </c>
      <c r="L6425" t="s">
        <v>38</v>
      </c>
      <c r="M6425" s="1">
        <f t="shared" si="3605"/>
        <v>0</v>
      </c>
      <c r="N6425">
        <f t="shared" si="3606"/>
        <v>0</v>
      </c>
      <c r="O6425">
        <f t="shared" si="3599"/>
        <v>0</v>
      </c>
      <c r="P6425">
        <f t="shared" si="3600"/>
        <v>0</v>
      </c>
      <c r="Q6425">
        <f t="shared" si="3609"/>
        <v>0</v>
      </c>
      <c r="R6425">
        <f t="shared" si="3601"/>
        <v>0</v>
      </c>
      <c r="W6425" s="5">
        <f t="shared" si="3607"/>
        <v>0</v>
      </c>
      <c r="X6425">
        <f t="shared" si="3602"/>
        <v>0</v>
      </c>
      <c r="Y6425">
        <f t="shared" si="3603"/>
        <v>0</v>
      </c>
      <c r="Z6425">
        <f t="shared" si="3604"/>
        <v>0</v>
      </c>
      <c r="AC6425" s="1">
        <f t="shared" si="3608"/>
        <v>0</v>
      </c>
      <c r="AD6425">
        <f t="shared" si="3610"/>
        <v>0</v>
      </c>
      <c r="AE6425">
        <f t="shared" si="3611"/>
        <v>0</v>
      </c>
      <c r="AF6425">
        <f t="shared" si="3612"/>
        <v>0</v>
      </c>
      <c r="AG6425">
        <f t="shared" si="3613"/>
        <v>0</v>
      </c>
      <c r="AH6425">
        <f t="shared" si="3614"/>
        <v>0</v>
      </c>
      <c r="AI6425">
        <f t="shared" si="3615"/>
        <v>0</v>
      </c>
      <c r="AJ6425">
        <f t="shared" si="3616"/>
        <v>0</v>
      </c>
      <c r="AK6425">
        <f t="shared" si="3617"/>
        <v>0</v>
      </c>
      <c r="AL6425">
        <f t="shared" si="3618"/>
        <v>0</v>
      </c>
      <c r="AM6425" s="4" t="e">
        <f t="shared" si="3619"/>
        <v>#DIV/0!</v>
      </c>
      <c r="AN6425" s="4" t="e">
        <f t="shared" si="3620"/>
        <v>#DIV/0!</v>
      </c>
      <c r="AO6425">
        <f t="shared" si="3621"/>
        <v>0</v>
      </c>
      <c r="AP6425">
        <f t="shared" si="3622"/>
        <v>0</v>
      </c>
      <c r="AQ6425">
        <f t="shared" si="3623"/>
        <v>0</v>
      </c>
      <c r="AR6425">
        <f t="shared" si="3624"/>
        <v>0</v>
      </c>
      <c r="AS6425">
        <f t="shared" si="3625"/>
        <v>0</v>
      </c>
      <c r="AT6425" s="4" t="e">
        <f t="shared" si="3626"/>
        <v>#DIV/0!</v>
      </c>
      <c r="AU6425" s="4" t="e">
        <f t="shared" si="3627"/>
        <v>#DIV/0!</v>
      </c>
      <c r="AV6425">
        <f t="shared" si="3628"/>
        <v>0</v>
      </c>
      <c r="AW6425">
        <f t="shared" si="3629"/>
        <v>0</v>
      </c>
      <c r="AX6425">
        <f t="shared" si="3594"/>
        <v>0</v>
      </c>
      <c r="AY6425">
        <f t="shared" si="3595"/>
        <v>0</v>
      </c>
      <c r="AZ6425">
        <f t="shared" si="3596"/>
        <v>0</v>
      </c>
    </row>
    <row r="6426" spans="2:52" x14ac:dyDescent="0.35">
      <c r="B6426" s="3"/>
      <c r="J6426" s="1">
        <f t="shared" si="3597"/>
        <v>0</v>
      </c>
      <c r="K6426" t="str">
        <f t="shared" si="3598"/>
        <v>Saturday</v>
      </c>
      <c r="L6426" t="s">
        <v>38</v>
      </c>
      <c r="M6426" s="1">
        <f t="shared" si="3605"/>
        <v>0</v>
      </c>
      <c r="N6426">
        <f t="shared" si="3606"/>
        <v>0</v>
      </c>
      <c r="O6426">
        <f t="shared" si="3599"/>
        <v>0</v>
      </c>
      <c r="P6426">
        <f t="shared" si="3600"/>
        <v>0</v>
      </c>
      <c r="Q6426">
        <f t="shared" si="3609"/>
        <v>0</v>
      </c>
      <c r="R6426">
        <f t="shared" si="3601"/>
        <v>0</v>
      </c>
      <c r="W6426" s="5">
        <f t="shared" si="3607"/>
        <v>0</v>
      </c>
      <c r="X6426">
        <f t="shared" si="3602"/>
        <v>0</v>
      </c>
      <c r="Y6426">
        <f t="shared" si="3603"/>
        <v>0</v>
      </c>
      <c r="Z6426">
        <f t="shared" si="3604"/>
        <v>0</v>
      </c>
      <c r="AC6426" s="1">
        <f t="shared" si="3608"/>
        <v>0</v>
      </c>
      <c r="AD6426">
        <f t="shared" si="3610"/>
        <v>0</v>
      </c>
      <c r="AE6426">
        <f t="shared" si="3611"/>
        <v>0</v>
      </c>
      <c r="AF6426">
        <f t="shared" si="3612"/>
        <v>0</v>
      </c>
      <c r="AG6426">
        <f t="shared" si="3613"/>
        <v>0</v>
      </c>
      <c r="AH6426">
        <f t="shared" si="3614"/>
        <v>0</v>
      </c>
      <c r="AI6426">
        <f t="shared" si="3615"/>
        <v>0</v>
      </c>
      <c r="AJ6426">
        <f t="shared" si="3616"/>
        <v>0</v>
      </c>
      <c r="AK6426">
        <f t="shared" si="3617"/>
        <v>0</v>
      </c>
      <c r="AL6426">
        <f t="shared" si="3618"/>
        <v>0</v>
      </c>
      <c r="AM6426" s="4" t="e">
        <f t="shared" si="3619"/>
        <v>#DIV/0!</v>
      </c>
      <c r="AN6426" s="4" t="e">
        <f t="shared" si="3620"/>
        <v>#DIV/0!</v>
      </c>
      <c r="AO6426">
        <f t="shared" si="3621"/>
        <v>0</v>
      </c>
      <c r="AP6426">
        <f t="shared" si="3622"/>
        <v>0</v>
      </c>
      <c r="AQ6426">
        <f t="shared" si="3623"/>
        <v>0</v>
      </c>
      <c r="AR6426">
        <f t="shared" si="3624"/>
        <v>0</v>
      </c>
      <c r="AS6426">
        <f t="shared" si="3625"/>
        <v>0</v>
      </c>
      <c r="AT6426" s="4" t="e">
        <f t="shared" si="3626"/>
        <v>#DIV/0!</v>
      </c>
      <c r="AU6426" s="4" t="e">
        <f t="shared" si="3627"/>
        <v>#DIV/0!</v>
      </c>
      <c r="AV6426">
        <f t="shared" si="3628"/>
        <v>0</v>
      </c>
      <c r="AW6426">
        <f t="shared" si="3629"/>
        <v>0</v>
      </c>
      <c r="AX6426">
        <f t="shared" si="3594"/>
        <v>0</v>
      </c>
      <c r="AY6426">
        <f t="shared" si="3595"/>
        <v>0</v>
      </c>
      <c r="AZ6426">
        <f t="shared" si="3596"/>
        <v>0</v>
      </c>
    </row>
    <row r="6427" spans="2:52" x14ac:dyDescent="0.35">
      <c r="B6427" s="3"/>
      <c r="J6427" s="1">
        <f t="shared" si="3597"/>
        <v>0</v>
      </c>
      <c r="K6427" t="str">
        <f t="shared" si="3598"/>
        <v>Saturday</v>
      </c>
      <c r="L6427" t="s">
        <v>38</v>
      </c>
      <c r="M6427" s="1">
        <f t="shared" si="3605"/>
        <v>0</v>
      </c>
      <c r="N6427">
        <f t="shared" si="3606"/>
        <v>0</v>
      </c>
      <c r="O6427">
        <f t="shared" si="3599"/>
        <v>0</v>
      </c>
      <c r="P6427">
        <f t="shared" si="3600"/>
        <v>0</v>
      </c>
      <c r="Q6427">
        <f t="shared" si="3609"/>
        <v>0</v>
      </c>
      <c r="R6427">
        <f t="shared" si="3601"/>
        <v>0</v>
      </c>
      <c r="W6427" s="5">
        <f t="shared" si="3607"/>
        <v>0</v>
      </c>
      <c r="X6427">
        <f t="shared" si="3602"/>
        <v>0</v>
      </c>
      <c r="Y6427">
        <f t="shared" si="3603"/>
        <v>0</v>
      </c>
      <c r="Z6427">
        <f t="shared" si="3604"/>
        <v>0</v>
      </c>
      <c r="AC6427" s="1">
        <f t="shared" si="3608"/>
        <v>0</v>
      </c>
      <c r="AD6427">
        <f t="shared" si="3610"/>
        <v>0</v>
      </c>
      <c r="AE6427">
        <f t="shared" si="3611"/>
        <v>0</v>
      </c>
      <c r="AF6427">
        <f t="shared" si="3612"/>
        <v>0</v>
      </c>
      <c r="AG6427">
        <f t="shared" si="3613"/>
        <v>0</v>
      </c>
      <c r="AH6427">
        <f t="shared" si="3614"/>
        <v>0</v>
      </c>
      <c r="AI6427">
        <f t="shared" si="3615"/>
        <v>0</v>
      </c>
      <c r="AJ6427">
        <f t="shared" si="3616"/>
        <v>0</v>
      </c>
      <c r="AK6427">
        <f t="shared" si="3617"/>
        <v>0</v>
      </c>
      <c r="AL6427">
        <f t="shared" si="3618"/>
        <v>0</v>
      </c>
      <c r="AM6427" s="4" t="e">
        <f t="shared" si="3619"/>
        <v>#DIV/0!</v>
      </c>
      <c r="AN6427" s="4" t="e">
        <f t="shared" si="3620"/>
        <v>#DIV/0!</v>
      </c>
      <c r="AO6427">
        <f t="shared" si="3621"/>
        <v>0</v>
      </c>
      <c r="AP6427">
        <f t="shared" si="3622"/>
        <v>0</v>
      </c>
      <c r="AQ6427">
        <f t="shared" si="3623"/>
        <v>0</v>
      </c>
      <c r="AR6427">
        <f t="shared" si="3624"/>
        <v>0</v>
      </c>
      <c r="AS6427">
        <f t="shared" si="3625"/>
        <v>0</v>
      </c>
      <c r="AT6427" s="4" t="e">
        <f t="shared" si="3626"/>
        <v>#DIV/0!</v>
      </c>
      <c r="AU6427" s="4" t="e">
        <f t="shared" si="3627"/>
        <v>#DIV/0!</v>
      </c>
      <c r="AV6427">
        <f t="shared" si="3628"/>
        <v>0</v>
      </c>
      <c r="AW6427">
        <f t="shared" si="3629"/>
        <v>0</v>
      </c>
      <c r="AX6427">
        <f t="shared" si="3594"/>
        <v>0</v>
      </c>
      <c r="AY6427">
        <f t="shared" si="3595"/>
        <v>0</v>
      </c>
      <c r="AZ6427">
        <f t="shared" si="3596"/>
        <v>0</v>
      </c>
    </row>
    <row r="6428" spans="2:52" x14ac:dyDescent="0.35">
      <c r="B6428" s="3"/>
      <c r="J6428" s="1">
        <f t="shared" si="3597"/>
        <v>0</v>
      </c>
      <c r="K6428" t="str">
        <f t="shared" si="3598"/>
        <v>Saturday</v>
      </c>
      <c r="L6428" t="s">
        <v>38</v>
      </c>
      <c r="M6428" s="1">
        <f t="shared" si="3605"/>
        <v>0</v>
      </c>
      <c r="N6428">
        <f t="shared" si="3606"/>
        <v>0</v>
      </c>
      <c r="O6428">
        <f t="shared" si="3599"/>
        <v>0</v>
      </c>
      <c r="P6428">
        <f t="shared" si="3600"/>
        <v>0</v>
      </c>
      <c r="Q6428">
        <f t="shared" si="3609"/>
        <v>0</v>
      </c>
      <c r="R6428">
        <f t="shared" si="3601"/>
        <v>0</v>
      </c>
      <c r="W6428" s="5">
        <f t="shared" si="3607"/>
        <v>0</v>
      </c>
      <c r="X6428">
        <f t="shared" si="3602"/>
        <v>0</v>
      </c>
      <c r="Y6428">
        <f t="shared" si="3603"/>
        <v>0</v>
      </c>
      <c r="Z6428">
        <f t="shared" si="3604"/>
        <v>0</v>
      </c>
      <c r="AC6428" s="1">
        <f t="shared" si="3608"/>
        <v>0</v>
      </c>
      <c r="AD6428">
        <f t="shared" si="3610"/>
        <v>0</v>
      </c>
      <c r="AE6428">
        <f t="shared" si="3611"/>
        <v>0</v>
      </c>
      <c r="AF6428">
        <f t="shared" si="3612"/>
        <v>0</v>
      </c>
      <c r="AG6428">
        <f t="shared" si="3613"/>
        <v>0</v>
      </c>
      <c r="AH6428">
        <f t="shared" si="3614"/>
        <v>0</v>
      </c>
      <c r="AI6428">
        <f t="shared" si="3615"/>
        <v>0</v>
      </c>
      <c r="AJ6428">
        <f t="shared" si="3616"/>
        <v>0</v>
      </c>
      <c r="AK6428">
        <f t="shared" si="3617"/>
        <v>0</v>
      </c>
      <c r="AL6428">
        <f t="shared" si="3618"/>
        <v>0</v>
      </c>
      <c r="AM6428" s="4" t="e">
        <f t="shared" si="3619"/>
        <v>#DIV/0!</v>
      </c>
      <c r="AN6428" s="4" t="e">
        <f t="shared" si="3620"/>
        <v>#DIV/0!</v>
      </c>
      <c r="AO6428">
        <f t="shared" si="3621"/>
        <v>0</v>
      </c>
      <c r="AP6428">
        <f t="shared" si="3622"/>
        <v>0</v>
      </c>
      <c r="AQ6428">
        <f t="shared" si="3623"/>
        <v>0</v>
      </c>
      <c r="AR6428">
        <f t="shared" si="3624"/>
        <v>0</v>
      </c>
      <c r="AS6428">
        <f t="shared" si="3625"/>
        <v>0</v>
      </c>
      <c r="AT6428" s="4" t="e">
        <f t="shared" si="3626"/>
        <v>#DIV/0!</v>
      </c>
      <c r="AU6428" s="4" t="e">
        <f t="shared" si="3627"/>
        <v>#DIV/0!</v>
      </c>
      <c r="AV6428">
        <f t="shared" si="3628"/>
        <v>0</v>
      </c>
      <c r="AW6428">
        <f t="shared" si="3629"/>
        <v>0</v>
      </c>
      <c r="AX6428">
        <f t="shared" si="3594"/>
        <v>0</v>
      </c>
      <c r="AY6428">
        <f t="shared" si="3595"/>
        <v>0</v>
      </c>
      <c r="AZ6428">
        <f t="shared" si="3596"/>
        <v>0</v>
      </c>
    </row>
    <row r="6429" spans="2:52" x14ac:dyDescent="0.35">
      <c r="B6429" s="3"/>
      <c r="J6429" s="1">
        <f t="shared" si="3597"/>
        <v>0</v>
      </c>
      <c r="K6429" t="str">
        <f t="shared" si="3598"/>
        <v>Saturday</v>
      </c>
      <c r="L6429" t="s">
        <v>38</v>
      </c>
      <c r="M6429" s="1">
        <f t="shared" si="3605"/>
        <v>0</v>
      </c>
      <c r="N6429">
        <f t="shared" si="3606"/>
        <v>0</v>
      </c>
      <c r="O6429">
        <f t="shared" si="3599"/>
        <v>0</v>
      </c>
      <c r="P6429">
        <f t="shared" si="3600"/>
        <v>0</v>
      </c>
      <c r="Q6429">
        <f t="shared" si="3609"/>
        <v>0</v>
      </c>
      <c r="R6429">
        <f t="shared" si="3601"/>
        <v>0</v>
      </c>
      <c r="W6429" s="5">
        <f t="shared" si="3607"/>
        <v>0</v>
      </c>
      <c r="X6429">
        <f t="shared" si="3602"/>
        <v>0</v>
      </c>
      <c r="Y6429">
        <f t="shared" si="3603"/>
        <v>0</v>
      </c>
      <c r="Z6429">
        <f t="shared" si="3604"/>
        <v>0</v>
      </c>
      <c r="AC6429" s="1">
        <f t="shared" si="3608"/>
        <v>0</v>
      </c>
      <c r="AD6429">
        <f t="shared" si="3610"/>
        <v>0</v>
      </c>
      <c r="AE6429">
        <f t="shared" si="3611"/>
        <v>0</v>
      </c>
      <c r="AF6429">
        <f t="shared" si="3612"/>
        <v>0</v>
      </c>
      <c r="AG6429">
        <f t="shared" si="3613"/>
        <v>0</v>
      </c>
      <c r="AH6429">
        <f t="shared" si="3614"/>
        <v>0</v>
      </c>
      <c r="AI6429">
        <f t="shared" si="3615"/>
        <v>0</v>
      </c>
      <c r="AJ6429">
        <f t="shared" si="3616"/>
        <v>0</v>
      </c>
      <c r="AK6429">
        <f t="shared" si="3617"/>
        <v>0</v>
      </c>
      <c r="AL6429">
        <f t="shared" si="3618"/>
        <v>0</v>
      </c>
      <c r="AM6429" s="4" t="e">
        <f t="shared" si="3619"/>
        <v>#DIV/0!</v>
      </c>
      <c r="AN6429" s="4" t="e">
        <f t="shared" si="3620"/>
        <v>#DIV/0!</v>
      </c>
      <c r="AO6429">
        <f t="shared" si="3621"/>
        <v>0</v>
      </c>
      <c r="AP6429">
        <f t="shared" si="3622"/>
        <v>0</v>
      </c>
      <c r="AQ6429">
        <f t="shared" si="3623"/>
        <v>0</v>
      </c>
      <c r="AR6429">
        <f t="shared" si="3624"/>
        <v>0</v>
      </c>
      <c r="AS6429">
        <f t="shared" si="3625"/>
        <v>0</v>
      </c>
      <c r="AT6429" s="4" t="e">
        <f t="shared" si="3626"/>
        <v>#DIV/0!</v>
      </c>
      <c r="AU6429" s="4" t="e">
        <f t="shared" si="3627"/>
        <v>#DIV/0!</v>
      </c>
      <c r="AV6429">
        <f t="shared" si="3628"/>
        <v>0</v>
      </c>
      <c r="AW6429">
        <f t="shared" si="3629"/>
        <v>0</v>
      </c>
      <c r="AX6429">
        <f t="shared" ref="AX6429:AX6492" si="3630">MAX(Y6340:Y6429)</f>
        <v>0</v>
      </c>
      <c r="AY6429">
        <f t="shared" ref="AY6429:AY6492" si="3631">MIN(Z6340:Z6429)</f>
        <v>0</v>
      </c>
      <c r="AZ6429">
        <f t="shared" ref="AZ6429:AZ6492" si="3632">AVERAGE(W6340:W6429)</f>
        <v>0</v>
      </c>
    </row>
    <row r="6430" spans="2:52" x14ac:dyDescent="0.35">
      <c r="B6430" s="3"/>
      <c r="J6430" s="1">
        <f t="shared" si="3597"/>
        <v>0</v>
      </c>
      <c r="K6430" t="str">
        <f t="shared" si="3598"/>
        <v>Saturday</v>
      </c>
      <c r="L6430" t="s">
        <v>38</v>
      </c>
      <c r="M6430" s="1">
        <f t="shared" si="3605"/>
        <v>0</v>
      </c>
      <c r="N6430">
        <f t="shared" si="3606"/>
        <v>0</v>
      </c>
      <c r="O6430">
        <f t="shared" si="3599"/>
        <v>0</v>
      </c>
      <c r="P6430">
        <f t="shared" si="3600"/>
        <v>0</v>
      </c>
      <c r="Q6430">
        <f t="shared" si="3609"/>
        <v>0</v>
      </c>
      <c r="R6430">
        <f t="shared" si="3601"/>
        <v>0</v>
      </c>
      <c r="W6430" s="5">
        <f t="shared" si="3607"/>
        <v>0</v>
      </c>
      <c r="X6430">
        <f t="shared" si="3602"/>
        <v>0</v>
      </c>
      <c r="Y6430">
        <f t="shared" si="3603"/>
        <v>0</v>
      </c>
      <c r="Z6430">
        <f t="shared" si="3604"/>
        <v>0</v>
      </c>
      <c r="AC6430" s="1">
        <f t="shared" si="3608"/>
        <v>0</v>
      </c>
      <c r="AD6430">
        <f t="shared" si="3610"/>
        <v>0</v>
      </c>
      <c r="AE6430">
        <f t="shared" si="3611"/>
        <v>0</v>
      </c>
      <c r="AF6430">
        <f t="shared" si="3612"/>
        <v>0</v>
      </c>
      <c r="AG6430">
        <f t="shared" si="3613"/>
        <v>0</v>
      </c>
      <c r="AH6430">
        <f t="shared" si="3614"/>
        <v>0</v>
      </c>
      <c r="AI6430">
        <f t="shared" si="3615"/>
        <v>0</v>
      </c>
      <c r="AJ6430">
        <f t="shared" si="3616"/>
        <v>0</v>
      </c>
      <c r="AK6430">
        <f t="shared" si="3617"/>
        <v>0</v>
      </c>
      <c r="AL6430">
        <f t="shared" si="3618"/>
        <v>0</v>
      </c>
      <c r="AM6430" s="4" t="e">
        <f t="shared" si="3619"/>
        <v>#DIV/0!</v>
      </c>
      <c r="AN6430" s="4" t="e">
        <f t="shared" si="3620"/>
        <v>#DIV/0!</v>
      </c>
      <c r="AO6430">
        <f t="shared" si="3621"/>
        <v>0</v>
      </c>
      <c r="AP6430">
        <f t="shared" si="3622"/>
        <v>0</v>
      </c>
      <c r="AQ6430">
        <f t="shared" si="3623"/>
        <v>0</v>
      </c>
      <c r="AR6430">
        <f t="shared" si="3624"/>
        <v>0</v>
      </c>
      <c r="AS6430">
        <f t="shared" si="3625"/>
        <v>0</v>
      </c>
      <c r="AT6430" s="4" t="e">
        <f t="shared" si="3626"/>
        <v>#DIV/0!</v>
      </c>
      <c r="AU6430" s="4" t="e">
        <f t="shared" si="3627"/>
        <v>#DIV/0!</v>
      </c>
      <c r="AV6430">
        <f t="shared" si="3628"/>
        <v>0</v>
      </c>
      <c r="AW6430">
        <f t="shared" si="3629"/>
        <v>0</v>
      </c>
      <c r="AX6430">
        <f t="shared" si="3630"/>
        <v>0</v>
      </c>
      <c r="AY6430">
        <f t="shared" si="3631"/>
        <v>0</v>
      </c>
      <c r="AZ6430">
        <f t="shared" si="3632"/>
        <v>0</v>
      </c>
    </row>
    <row r="6431" spans="2:52" x14ac:dyDescent="0.35">
      <c r="B6431" s="3"/>
      <c r="J6431" s="1">
        <f t="shared" si="3597"/>
        <v>0</v>
      </c>
      <c r="K6431" t="str">
        <f t="shared" si="3598"/>
        <v>Saturday</v>
      </c>
      <c r="L6431" t="s">
        <v>38</v>
      </c>
      <c r="M6431" s="1">
        <f t="shared" si="3605"/>
        <v>0</v>
      </c>
      <c r="N6431">
        <f t="shared" si="3606"/>
        <v>0</v>
      </c>
      <c r="O6431">
        <f t="shared" si="3599"/>
        <v>0</v>
      </c>
      <c r="P6431">
        <f t="shared" si="3600"/>
        <v>0</v>
      </c>
      <c r="Q6431">
        <f t="shared" si="3609"/>
        <v>0</v>
      </c>
      <c r="R6431">
        <f t="shared" si="3601"/>
        <v>0</v>
      </c>
      <c r="W6431" s="5">
        <f t="shared" si="3607"/>
        <v>0</v>
      </c>
      <c r="X6431">
        <f t="shared" si="3602"/>
        <v>0</v>
      </c>
      <c r="Y6431">
        <f t="shared" si="3603"/>
        <v>0</v>
      </c>
      <c r="Z6431">
        <f t="shared" si="3604"/>
        <v>0</v>
      </c>
      <c r="AC6431" s="1">
        <f t="shared" si="3608"/>
        <v>0</v>
      </c>
      <c r="AD6431">
        <f t="shared" si="3610"/>
        <v>0</v>
      </c>
      <c r="AE6431">
        <f t="shared" si="3611"/>
        <v>0</v>
      </c>
      <c r="AF6431">
        <f t="shared" si="3612"/>
        <v>0</v>
      </c>
      <c r="AG6431">
        <f t="shared" si="3613"/>
        <v>0</v>
      </c>
      <c r="AH6431">
        <f t="shared" si="3614"/>
        <v>0</v>
      </c>
      <c r="AI6431">
        <f t="shared" si="3615"/>
        <v>0</v>
      </c>
      <c r="AJ6431">
        <f t="shared" si="3616"/>
        <v>0</v>
      </c>
      <c r="AK6431">
        <f t="shared" si="3617"/>
        <v>0</v>
      </c>
      <c r="AL6431">
        <f t="shared" si="3618"/>
        <v>0</v>
      </c>
      <c r="AM6431" s="4" t="e">
        <f t="shared" si="3619"/>
        <v>#DIV/0!</v>
      </c>
      <c r="AN6431" s="4" t="e">
        <f t="shared" si="3620"/>
        <v>#DIV/0!</v>
      </c>
      <c r="AO6431">
        <f t="shared" si="3621"/>
        <v>0</v>
      </c>
      <c r="AP6431">
        <f t="shared" si="3622"/>
        <v>0</v>
      </c>
      <c r="AQ6431">
        <f t="shared" si="3623"/>
        <v>0</v>
      </c>
      <c r="AR6431">
        <f t="shared" si="3624"/>
        <v>0</v>
      </c>
      <c r="AS6431">
        <f t="shared" si="3625"/>
        <v>0</v>
      </c>
      <c r="AT6431" s="4" t="e">
        <f t="shared" si="3626"/>
        <v>#DIV/0!</v>
      </c>
      <c r="AU6431" s="4" t="e">
        <f t="shared" si="3627"/>
        <v>#DIV/0!</v>
      </c>
      <c r="AV6431">
        <f t="shared" si="3628"/>
        <v>0</v>
      </c>
      <c r="AW6431">
        <f t="shared" si="3629"/>
        <v>0</v>
      </c>
      <c r="AX6431">
        <f t="shared" si="3630"/>
        <v>0</v>
      </c>
      <c r="AY6431">
        <f t="shared" si="3631"/>
        <v>0</v>
      </c>
      <c r="AZ6431">
        <f t="shared" si="3632"/>
        <v>0</v>
      </c>
    </row>
    <row r="6432" spans="2:52" x14ac:dyDescent="0.35">
      <c r="B6432" s="3"/>
      <c r="J6432" s="1">
        <f t="shared" si="3597"/>
        <v>0</v>
      </c>
      <c r="K6432" t="str">
        <f t="shared" si="3598"/>
        <v>Saturday</v>
      </c>
      <c r="L6432" t="s">
        <v>38</v>
      </c>
      <c r="M6432" s="1">
        <f t="shared" si="3605"/>
        <v>0</v>
      </c>
      <c r="N6432">
        <f t="shared" si="3606"/>
        <v>0</v>
      </c>
      <c r="O6432">
        <f t="shared" si="3599"/>
        <v>0</v>
      </c>
      <c r="P6432">
        <f t="shared" si="3600"/>
        <v>0</v>
      </c>
      <c r="Q6432">
        <f t="shared" si="3609"/>
        <v>0</v>
      </c>
      <c r="R6432">
        <f t="shared" si="3601"/>
        <v>0</v>
      </c>
      <c r="W6432" s="5">
        <f t="shared" si="3607"/>
        <v>0</v>
      </c>
      <c r="X6432">
        <f t="shared" si="3602"/>
        <v>0</v>
      </c>
      <c r="Y6432">
        <f t="shared" si="3603"/>
        <v>0</v>
      </c>
      <c r="Z6432">
        <f t="shared" si="3604"/>
        <v>0</v>
      </c>
      <c r="AC6432" s="1">
        <f t="shared" si="3608"/>
        <v>0</v>
      </c>
      <c r="AD6432">
        <f t="shared" si="3610"/>
        <v>0</v>
      </c>
      <c r="AE6432">
        <f t="shared" si="3611"/>
        <v>0</v>
      </c>
      <c r="AF6432">
        <f t="shared" si="3612"/>
        <v>0</v>
      </c>
      <c r="AG6432">
        <f t="shared" si="3613"/>
        <v>0</v>
      </c>
      <c r="AH6432">
        <f t="shared" si="3614"/>
        <v>0</v>
      </c>
      <c r="AI6432">
        <f t="shared" si="3615"/>
        <v>0</v>
      </c>
      <c r="AJ6432">
        <f t="shared" si="3616"/>
        <v>0</v>
      </c>
      <c r="AK6432">
        <f t="shared" si="3617"/>
        <v>0</v>
      </c>
      <c r="AL6432">
        <f t="shared" si="3618"/>
        <v>0</v>
      </c>
      <c r="AM6432" s="4" t="e">
        <f t="shared" si="3619"/>
        <v>#DIV/0!</v>
      </c>
      <c r="AN6432" s="4" t="e">
        <f t="shared" si="3620"/>
        <v>#DIV/0!</v>
      </c>
      <c r="AO6432">
        <f t="shared" si="3621"/>
        <v>0</v>
      </c>
      <c r="AP6432">
        <f t="shared" si="3622"/>
        <v>0</v>
      </c>
      <c r="AQ6432">
        <f t="shared" si="3623"/>
        <v>0</v>
      </c>
      <c r="AR6432">
        <f t="shared" si="3624"/>
        <v>0</v>
      </c>
      <c r="AS6432">
        <f t="shared" si="3625"/>
        <v>0</v>
      </c>
      <c r="AT6432" s="4" t="e">
        <f t="shared" si="3626"/>
        <v>#DIV/0!</v>
      </c>
      <c r="AU6432" s="4" t="e">
        <f t="shared" si="3627"/>
        <v>#DIV/0!</v>
      </c>
      <c r="AV6432">
        <f t="shared" si="3628"/>
        <v>0</v>
      </c>
      <c r="AW6432">
        <f t="shared" si="3629"/>
        <v>0</v>
      </c>
      <c r="AX6432">
        <f t="shared" si="3630"/>
        <v>0</v>
      </c>
      <c r="AY6432">
        <f t="shared" si="3631"/>
        <v>0</v>
      </c>
      <c r="AZ6432">
        <f t="shared" si="3632"/>
        <v>0</v>
      </c>
    </row>
    <row r="6433" spans="2:52" x14ac:dyDescent="0.35">
      <c r="B6433" s="3"/>
      <c r="J6433" s="1">
        <f t="shared" si="3597"/>
        <v>0</v>
      </c>
      <c r="K6433" t="str">
        <f t="shared" si="3598"/>
        <v>Saturday</v>
      </c>
      <c r="L6433" t="s">
        <v>38</v>
      </c>
      <c r="M6433" s="1">
        <f t="shared" si="3605"/>
        <v>0</v>
      </c>
      <c r="N6433">
        <f t="shared" si="3606"/>
        <v>0</v>
      </c>
      <c r="O6433">
        <f t="shared" si="3599"/>
        <v>0</v>
      </c>
      <c r="P6433">
        <f t="shared" si="3600"/>
        <v>0</v>
      </c>
      <c r="Q6433">
        <f t="shared" si="3609"/>
        <v>0</v>
      </c>
      <c r="R6433">
        <f t="shared" si="3601"/>
        <v>0</v>
      </c>
      <c r="W6433" s="5">
        <f t="shared" si="3607"/>
        <v>0</v>
      </c>
      <c r="X6433">
        <f t="shared" si="3602"/>
        <v>0</v>
      </c>
      <c r="Y6433">
        <f t="shared" si="3603"/>
        <v>0</v>
      </c>
      <c r="Z6433">
        <f t="shared" si="3604"/>
        <v>0</v>
      </c>
      <c r="AC6433" s="1">
        <f t="shared" si="3608"/>
        <v>0</v>
      </c>
      <c r="AD6433">
        <f t="shared" si="3610"/>
        <v>0</v>
      </c>
      <c r="AE6433">
        <f t="shared" si="3611"/>
        <v>0</v>
      </c>
      <c r="AF6433">
        <f t="shared" si="3612"/>
        <v>0</v>
      </c>
      <c r="AG6433">
        <f t="shared" si="3613"/>
        <v>0</v>
      </c>
      <c r="AH6433">
        <f t="shared" si="3614"/>
        <v>0</v>
      </c>
      <c r="AI6433">
        <f t="shared" si="3615"/>
        <v>0</v>
      </c>
      <c r="AJ6433">
        <f t="shared" si="3616"/>
        <v>0</v>
      </c>
      <c r="AK6433">
        <f t="shared" si="3617"/>
        <v>0</v>
      </c>
      <c r="AL6433">
        <f t="shared" si="3618"/>
        <v>0</v>
      </c>
      <c r="AM6433" s="4" t="e">
        <f t="shared" si="3619"/>
        <v>#DIV/0!</v>
      </c>
      <c r="AN6433" s="4" t="e">
        <f t="shared" si="3620"/>
        <v>#DIV/0!</v>
      </c>
      <c r="AO6433">
        <f t="shared" si="3621"/>
        <v>0</v>
      </c>
      <c r="AP6433">
        <f t="shared" si="3622"/>
        <v>0</v>
      </c>
      <c r="AQ6433">
        <f t="shared" si="3623"/>
        <v>0</v>
      </c>
      <c r="AR6433">
        <f t="shared" si="3624"/>
        <v>0</v>
      </c>
      <c r="AS6433">
        <f t="shared" si="3625"/>
        <v>0</v>
      </c>
      <c r="AT6433" s="4" t="e">
        <f t="shared" si="3626"/>
        <v>#DIV/0!</v>
      </c>
      <c r="AU6433" s="4" t="e">
        <f t="shared" si="3627"/>
        <v>#DIV/0!</v>
      </c>
      <c r="AV6433">
        <f t="shared" si="3628"/>
        <v>0</v>
      </c>
      <c r="AW6433">
        <f t="shared" si="3629"/>
        <v>0</v>
      </c>
      <c r="AX6433">
        <f t="shared" si="3630"/>
        <v>0</v>
      </c>
      <c r="AY6433">
        <f t="shared" si="3631"/>
        <v>0</v>
      </c>
      <c r="AZ6433">
        <f t="shared" si="3632"/>
        <v>0</v>
      </c>
    </row>
    <row r="6434" spans="2:52" x14ac:dyDescent="0.35">
      <c r="B6434" s="3"/>
      <c r="J6434" s="1">
        <f t="shared" si="3597"/>
        <v>0</v>
      </c>
      <c r="K6434" t="str">
        <f t="shared" si="3598"/>
        <v>Saturday</v>
      </c>
      <c r="L6434" t="s">
        <v>38</v>
      </c>
      <c r="M6434" s="1">
        <f t="shared" si="3605"/>
        <v>0</v>
      </c>
      <c r="N6434">
        <f t="shared" si="3606"/>
        <v>0</v>
      </c>
      <c r="O6434">
        <f t="shared" si="3599"/>
        <v>0</v>
      </c>
      <c r="P6434">
        <f t="shared" si="3600"/>
        <v>0</v>
      </c>
      <c r="Q6434">
        <f t="shared" si="3609"/>
        <v>0</v>
      </c>
      <c r="R6434">
        <f t="shared" si="3601"/>
        <v>0</v>
      </c>
      <c r="W6434" s="5">
        <f t="shared" si="3607"/>
        <v>0</v>
      </c>
      <c r="X6434">
        <f t="shared" si="3602"/>
        <v>0</v>
      </c>
      <c r="Y6434">
        <f t="shared" si="3603"/>
        <v>0</v>
      </c>
      <c r="Z6434">
        <f t="shared" si="3604"/>
        <v>0</v>
      </c>
      <c r="AC6434" s="1">
        <f t="shared" si="3608"/>
        <v>0</v>
      </c>
      <c r="AD6434">
        <f t="shared" si="3610"/>
        <v>0</v>
      </c>
      <c r="AE6434">
        <f t="shared" si="3611"/>
        <v>0</v>
      </c>
      <c r="AF6434">
        <f t="shared" si="3612"/>
        <v>0</v>
      </c>
      <c r="AG6434">
        <f t="shared" si="3613"/>
        <v>0</v>
      </c>
      <c r="AH6434">
        <f t="shared" si="3614"/>
        <v>0</v>
      </c>
      <c r="AI6434">
        <f t="shared" si="3615"/>
        <v>0</v>
      </c>
      <c r="AJ6434">
        <f t="shared" si="3616"/>
        <v>0</v>
      </c>
      <c r="AK6434">
        <f t="shared" si="3617"/>
        <v>0</v>
      </c>
      <c r="AL6434">
        <f t="shared" si="3618"/>
        <v>0</v>
      </c>
      <c r="AM6434" s="4" t="e">
        <f t="shared" si="3619"/>
        <v>#DIV/0!</v>
      </c>
      <c r="AN6434" s="4" t="e">
        <f t="shared" si="3620"/>
        <v>#DIV/0!</v>
      </c>
      <c r="AO6434">
        <f t="shared" si="3621"/>
        <v>0</v>
      </c>
      <c r="AP6434">
        <f t="shared" si="3622"/>
        <v>0</v>
      </c>
      <c r="AQ6434">
        <f t="shared" si="3623"/>
        <v>0</v>
      </c>
      <c r="AR6434">
        <f t="shared" si="3624"/>
        <v>0</v>
      </c>
      <c r="AS6434">
        <f t="shared" si="3625"/>
        <v>0</v>
      </c>
      <c r="AT6434" s="4" t="e">
        <f t="shared" si="3626"/>
        <v>#DIV/0!</v>
      </c>
      <c r="AU6434" s="4" t="e">
        <f t="shared" si="3627"/>
        <v>#DIV/0!</v>
      </c>
      <c r="AV6434">
        <f t="shared" si="3628"/>
        <v>0</v>
      </c>
      <c r="AW6434">
        <f t="shared" si="3629"/>
        <v>0</v>
      </c>
      <c r="AX6434">
        <f t="shared" si="3630"/>
        <v>0</v>
      </c>
      <c r="AY6434">
        <f t="shared" si="3631"/>
        <v>0</v>
      </c>
      <c r="AZ6434">
        <f t="shared" si="3632"/>
        <v>0</v>
      </c>
    </row>
    <row r="6435" spans="2:52" x14ac:dyDescent="0.35">
      <c r="B6435" s="3"/>
      <c r="J6435" s="1">
        <f t="shared" si="3597"/>
        <v>0</v>
      </c>
      <c r="K6435" t="str">
        <f t="shared" si="3598"/>
        <v>Saturday</v>
      </c>
      <c r="L6435" t="s">
        <v>38</v>
      </c>
      <c r="M6435" s="1">
        <f t="shared" si="3605"/>
        <v>0</v>
      </c>
      <c r="N6435">
        <f t="shared" si="3606"/>
        <v>0</v>
      </c>
      <c r="O6435">
        <f t="shared" si="3599"/>
        <v>0</v>
      </c>
      <c r="P6435">
        <f t="shared" si="3600"/>
        <v>0</v>
      </c>
      <c r="Q6435">
        <f t="shared" si="3609"/>
        <v>0</v>
      </c>
      <c r="R6435">
        <f t="shared" si="3601"/>
        <v>0</v>
      </c>
      <c r="W6435" s="5">
        <f t="shared" si="3607"/>
        <v>0</v>
      </c>
      <c r="X6435">
        <f t="shared" si="3602"/>
        <v>0</v>
      </c>
      <c r="Y6435">
        <f t="shared" si="3603"/>
        <v>0</v>
      </c>
      <c r="Z6435">
        <f t="shared" si="3604"/>
        <v>0</v>
      </c>
      <c r="AC6435" s="1">
        <f t="shared" si="3608"/>
        <v>0</v>
      </c>
      <c r="AD6435">
        <f t="shared" si="3610"/>
        <v>0</v>
      </c>
      <c r="AE6435">
        <f t="shared" si="3611"/>
        <v>0</v>
      </c>
      <c r="AF6435">
        <f t="shared" si="3612"/>
        <v>0</v>
      </c>
      <c r="AG6435">
        <f t="shared" si="3613"/>
        <v>0</v>
      </c>
      <c r="AH6435">
        <f t="shared" si="3614"/>
        <v>0</v>
      </c>
      <c r="AI6435">
        <f t="shared" si="3615"/>
        <v>0</v>
      </c>
      <c r="AJ6435">
        <f t="shared" si="3616"/>
        <v>0</v>
      </c>
      <c r="AK6435">
        <f t="shared" si="3617"/>
        <v>0</v>
      </c>
      <c r="AL6435">
        <f t="shared" si="3618"/>
        <v>0</v>
      </c>
      <c r="AM6435" s="4" t="e">
        <f t="shared" si="3619"/>
        <v>#DIV/0!</v>
      </c>
      <c r="AN6435" s="4" t="e">
        <f t="shared" si="3620"/>
        <v>#DIV/0!</v>
      </c>
      <c r="AO6435">
        <f t="shared" si="3621"/>
        <v>0</v>
      </c>
      <c r="AP6435">
        <f t="shared" si="3622"/>
        <v>0</v>
      </c>
      <c r="AQ6435">
        <f t="shared" si="3623"/>
        <v>0</v>
      </c>
      <c r="AR6435">
        <f t="shared" si="3624"/>
        <v>0</v>
      </c>
      <c r="AS6435">
        <f t="shared" si="3625"/>
        <v>0</v>
      </c>
      <c r="AT6435" s="4" t="e">
        <f t="shared" si="3626"/>
        <v>#DIV/0!</v>
      </c>
      <c r="AU6435" s="4" t="e">
        <f t="shared" si="3627"/>
        <v>#DIV/0!</v>
      </c>
      <c r="AV6435">
        <f t="shared" si="3628"/>
        <v>0</v>
      </c>
      <c r="AW6435">
        <f t="shared" si="3629"/>
        <v>0</v>
      </c>
      <c r="AX6435">
        <f t="shared" si="3630"/>
        <v>0</v>
      </c>
      <c r="AY6435">
        <f t="shared" si="3631"/>
        <v>0</v>
      </c>
      <c r="AZ6435">
        <f t="shared" si="3632"/>
        <v>0</v>
      </c>
    </row>
    <row r="6436" spans="2:52" x14ac:dyDescent="0.35">
      <c r="B6436" s="3"/>
      <c r="J6436" s="1">
        <f t="shared" si="3597"/>
        <v>0</v>
      </c>
      <c r="K6436" t="str">
        <f t="shared" si="3598"/>
        <v>Saturday</v>
      </c>
      <c r="L6436" t="s">
        <v>38</v>
      </c>
      <c r="M6436" s="1">
        <f t="shared" si="3605"/>
        <v>0</v>
      </c>
      <c r="N6436">
        <f t="shared" si="3606"/>
        <v>0</v>
      </c>
      <c r="O6436">
        <f t="shared" si="3599"/>
        <v>0</v>
      </c>
      <c r="P6436">
        <f t="shared" si="3600"/>
        <v>0</v>
      </c>
      <c r="Q6436">
        <f t="shared" si="3609"/>
        <v>0</v>
      </c>
      <c r="R6436">
        <f t="shared" si="3601"/>
        <v>0</v>
      </c>
      <c r="W6436" s="5">
        <f t="shared" si="3607"/>
        <v>0</v>
      </c>
      <c r="X6436">
        <f t="shared" si="3602"/>
        <v>0</v>
      </c>
      <c r="Y6436">
        <f t="shared" si="3603"/>
        <v>0</v>
      </c>
      <c r="Z6436">
        <f t="shared" si="3604"/>
        <v>0</v>
      </c>
      <c r="AC6436" s="1">
        <f t="shared" si="3608"/>
        <v>0</v>
      </c>
      <c r="AD6436">
        <f t="shared" si="3610"/>
        <v>0</v>
      </c>
      <c r="AE6436">
        <f t="shared" si="3611"/>
        <v>0</v>
      </c>
      <c r="AF6436">
        <f t="shared" si="3612"/>
        <v>0</v>
      </c>
      <c r="AG6436">
        <f t="shared" si="3613"/>
        <v>0</v>
      </c>
      <c r="AH6436">
        <f t="shared" si="3614"/>
        <v>0</v>
      </c>
      <c r="AI6436">
        <f t="shared" si="3615"/>
        <v>0</v>
      </c>
      <c r="AJ6436">
        <f t="shared" si="3616"/>
        <v>0</v>
      </c>
      <c r="AK6436">
        <f t="shared" si="3617"/>
        <v>0</v>
      </c>
      <c r="AL6436">
        <f t="shared" si="3618"/>
        <v>0</v>
      </c>
      <c r="AM6436" s="4" t="e">
        <f t="shared" si="3619"/>
        <v>#DIV/0!</v>
      </c>
      <c r="AN6436" s="4" t="e">
        <f t="shared" si="3620"/>
        <v>#DIV/0!</v>
      </c>
      <c r="AO6436">
        <f t="shared" si="3621"/>
        <v>0</v>
      </c>
      <c r="AP6436">
        <f t="shared" si="3622"/>
        <v>0</v>
      </c>
      <c r="AQ6436">
        <f t="shared" si="3623"/>
        <v>0</v>
      </c>
      <c r="AR6436">
        <f t="shared" si="3624"/>
        <v>0</v>
      </c>
      <c r="AS6436">
        <f t="shared" si="3625"/>
        <v>0</v>
      </c>
      <c r="AT6436" s="4" t="e">
        <f t="shared" si="3626"/>
        <v>#DIV/0!</v>
      </c>
      <c r="AU6436" s="4" t="e">
        <f t="shared" si="3627"/>
        <v>#DIV/0!</v>
      </c>
      <c r="AV6436">
        <f t="shared" si="3628"/>
        <v>0</v>
      </c>
      <c r="AW6436">
        <f t="shared" si="3629"/>
        <v>0</v>
      </c>
      <c r="AX6436">
        <f t="shared" si="3630"/>
        <v>0</v>
      </c>
      <c r="AY6436">
        <f t="shared" si="3631"/>
        <v>0</v>
      </c>
      <c r="AZ6436">
        <f t="shared" si="3632"/>
        <v>0</v>
      </c>
    </row>
    <row r="6437" spans="2:52" x14ac:dyDescent="0.35">
      <c r="B6437" s="3"/>
      <c r="J6437" s="1">
        <f t="shared" si="3597"/>
        <v>0</v>
      </c>
      <c r="K6437" t="str">
        <f t="shared" si="3598"/>
        <v>Saturday</v>
      </c>
      <c r="L6437" t="s">
        <v>38</v>
      </c>
      <c r="M6437" s="1">
        <f t="shared" si="3605"/>
        <v>0</v>
      </c>
      <c r="N6437">
        <f t="shared" si="3606"/>
        <v>0</v>
      </c>
      <c r="O6437">
        <f t="shared" si="3599"/>
        <v>0</v>
      </c>
      <c r="P6437">
        <f t="shared" si="3600"/>
        <v>0</v>
      </c>
      <c r="Q6437">
        <f t="shared" si="3609"/>
        <v>0</v>
      </c>
      <c r="R6437">
        <f t="shared" si="3601"/>
        <v>0</v>
      </c>
      <c r="W6437" s="5">
        <f t="shared" si="3607"/>
        <v>0</v>
      </c>
      <c r="X6437">
        <f t="shared" si="3602"/>
        <v>0</v>
      </c>
      <c r="Y6437">
        <f t="shared" si="3603"/>
        <v>0</v>
      </c>
      <c r="Z6437">
        <f t="shared" si="3604"/>
        <v>0</v>
      </c>
      <c r="AC6437" s="1">
        <f t="shared" si="3608"/>
        <v>0</v>
      </c>
      <c r="AD6437">
        <f t="shared" si="3610"/>
        <v>0</v>
      </c>
      <c r="AE6437">
        <f t="shared" si="3611"/>
        <v>0</v>
      </c>
      <c r="AF6437">
        <f t="shared" si="3612"/>
        <v>0</v>
      </c>
      <c r="AG6437">
        <f t="shared" si="3613"/>
        <v>0</v>
      </c>
      <c r="AH6437">
        <f t="shared" si="3614"/>
        <v>0</v>
      </c>
      <c r="AI6437">
        <f t="shared" si="3615"/>
        <v>0</v>
      </c>
      <c r="AJ6437">
        <f t="shared" si="3616"/>
        <v>0</v>
      </c>
      <c r="AK6437">
        <f t="shared" si="3617"/>
        <v>0</v>
      </c>
      <c r="AL6437">
        <f t="shared" si="3618"/>
        <v>0</v>
      </c>
      <c r="AM6437" s="4" t="e">
        <f t="shared" si="3619"/>
        <v>#DIV/0!</v>
      </c>
      <c r="AN6437" s="4" t="e">
        <f t="shared" si="3620"/>
        <v>#DIV/0!</v>
      </c>
      <c r="AO6437">
        <f t="shared" si="3621"/>
        <v>0</v>
      </c>
      <c r="AP6437">
        <f t="shared" si="3622"/>
        <v>0</v>
      </c>
      <c r="AQ6437">
        <f t="shared" si="3623"/>
        <v>0</v>
      </c>
      <c r="AR6437">
        <f t="shared" si="3624"/>
        <v>0</v>
      </c>
      <c r="AS6437">
        <f t="shared" si="3625"/>
        <v>0</v>
      </c>
      <c r="AT6437" s="4" t="e">
        <f t="shared" si="3626"/>
        <v>#DIV/0!</v>
      </c>
      <c r="AU6437" s="4" t="e">
        <f t="shared" si="3627"/>
        <v>#DIV/0!</v>
      </c>
      <c r="AV6437">
        <f t="shared" si="3628"/>
        <v>0</v>
      </c>
      <c r="AW6437">
        <f t="shared" si="3629"/>
        <v>0</v>
      </c>
      <c r="AX6437">
        <f t="shared" si="3630"/>
        <v>0</v>
      </c>
      <c r="AY6437">
        <f t="shared" si="3631"/>
        <v>0</v>
      </c>
      <c r="AZ6437">
        <f t="shared" si="3632"/>
        <v>0</v>
      </c>
    </row>
    <row r="6438" spans="2:52" x14ac:dyDescent="0.35">
      <c r="B6438" s="3"/>
      <c r="J6438" s="1">
        <f t="shared" si="3597"/>
        <v>0</v>
      </c>
      <c r="K6438" t="str">
        <f t="shared" si="3598"/>
        <v>Saturday</v>
      </c>
      <c r="L6438" t="s">
        <v>38</v>
      </c>
      <c r="M6438" s="1">
        <f t="shared" si="3605"/>
        <v>0</v>
      </c>
      <c r="N6438">
        <f t="shared" si="3606"/>
        <v>0</v>
      </c>
      <c r="O6438">
        <f t="shared" si="3599"/>
        <v>0</v>
      </c>
      <c r="P6438">
        <f t="shared" si="3600"/>
        <v>0</v>
      </c>
      <c r="Q6438">
        <f t="shared" si="3609"/>
        <v>0</v>
      </c>
      <c r="R6438">
        <f t="shared" si="3601"/>
        <v>0</v>
      </c>
      <c r="W6438" s="5">
        <f t="shared" si="3607"/>
        <v>0</v>
      </c>
      <c r="X6438">
        <f t="shared" si="3602"/>
        <v>0</v>
      </c>
      <c r="Y6438">
        <f t="shared" si="3603"/>
        <v>0</v>
      </c>
      <c r="Z6438">
        <f t="shared" si="3604"/>
        <v>0</v>
      </c>
      <c r="AC6438" s="1">
        <f t="shared" si="3608"/>
        <v>0</v>
      </c>
      <c r="AD6438">
        <f t="shared" si="3610"/>
        <v>0</v>
      </c>
      <c r="AE6438">
        <f t="shared" si="3611"/>
        <v>0</v>
      </c>
      <c r="AF6438">
        <f t="shared" si="3612"/>
        <v>0</v>
      </c>
      <c r="AG6438">
        <f t="shared" si="3613"/>
        <v>0</v>
      </c>
      <c r="AH6438">
        <f t="shared" si="3614"/>
        <v>0</v>
      </c>
      <c r="AI6438">
        <f t="shared" si="3615"/>
        <v>0</v>
      </c>
      <c r="AJ6438">
        <f t="shared" si="3616"/>
        <v>0</v>
      </c>
      <c r="AK6438">
        <f t="shared" si="3617"/>
        <v>0</v>
      </c>
      <c r="AL6438">
        <f t="shared" si="3618"/>
        <v>0</v>
      </c>
      <c r="AM6438" s="4" t="e">
        <f t="shared" si="3619"/>
        <v>#DIV/0!</v>
      </c>
      <c r="AN6438" s="4" t="e">
        <f t="shared" si="3620"/>
        <v>#DIV/0!</v>
      </c>
      <c r="AO6438">
        <f t="shared" si="3621"/>
        <v>0</v>
      </c>
      <c r="AP6438">
        <f t="shared" si="3622"/>
        <v>0</v>
      </c>
      <c r="AQ6438">
        <f t="shared" si="3623"/>
        <v>0</v>
      </c>
      <c r="AR6438">
        <f t="shared" si="3624"/>
        <v>0</v>
      </c>
      <c r="AS6438">
        <f t="shared" si="3625"/>
        <v>0</v>
      </c>
      <c r="AT6438" s="4" t="e">
        <f t="shared" si="3626"/>
        <v>#DIV/0!</v>
      </c>
      <c r="AU6438" s="4" t="e">
        <f t="shared" si="3627"/>
        <v>#DIV/0!</v>
      </c>
      <c r="AV6438">
        <f t="shared" si="3628"/>
        <v>0</v>
      </c>
      <c r="AW6438">
        <f t="shared" si="3629"/>
        <v>0</v>
      </c>
      <c r="AX6438">
        <f t="shared" si="3630"/>
        <v>0</v>
      </c>
      <c r="AY6438">
        <f t="shared" si="3631"/>
        <v>0</v>
      </c>
      <c r="AZ6438">
        <f t="shared" si="3632"/>
        <v>0</v>
      </c>
    </row>
    <row r="6439" spans="2:52" x14ac:dyDescent="0.35">
      <c r="B6439" s="3"/>
      <c r="J6439" s="1">
        <f t="shared" si="3597"/>
        <v>0</v>
      </c>
      <c r="K6439" t="str">
        <f t="shared" si="3598"/>
        <v>Saturday</v>
      </c>
      <c r="L6439" t="s">
        <v>38</v>
      </c>
      <c r="M6439" s="1">
        <f t="shared" si="3605"/>
        <v>0</v>
      </c>
      <c r="N6439">
        <f t="shared" si="3606"/>
        <v>0</v>
      </c>
      <c r="O6439">
        <f t="shared" si="3599"/>
        <v>0</v>
      </c>
      <c r="P6439">
        <f t="shared" si="3600"/>
        <v>0</v>
      </c>
      <c r="Q6439">
        <f t="shared" si="3609"/>
        <v>0</v>
      </c>
      <c r="R6439">
        <f t="shared" si="3601"/>
        <v>0</v>
      </c>
      <c r="W6439" s="5">
        <f t="shared" si="3607"/>
        <v>0</v>
      </c>
      <c r="X6439">
        <f t="shared" si="3602"/>
        <v>0</v>
      </c>
      <c r="Y6439">
        <f t="shared" si="3603"/>
        <v>0</v>
      </c>
      <c r="Z6439">
        <f t="shared" si="3604"/>
        <v>0</v>
      </c>
      <c r="AC6439" s="1">
        <f t="shared" si="3608"/>
        <v>0</v>
      </c>
      <c r="AD6439">
        <f t="shared" si="3610"/>
        <v>0</v>
      </c>
      <c r="AE6439">
        <f t="shared" si="3611"/>
        <v>0</v>
      </c>
      <c r="AF6439">
        <f t="shared" si="3612"/>
        <v>0</v>
      </c>
      <c r="AG6439">
        <f t="shared" si="3613"/>
        <v>0</v>
      </c>
      <c r="AH6439">
        <f t="shared" si="3614"/>
        <v>0</v>
      </c>
      <c r="AI6439">
        <f t="shared" si="3615"/>
        <v>0</v>
      </c>
      <c r="AJ6439">
        <f t="shared" si="3616"/>
        <v>0</v>
      </c>
      <c r="AK6439">
        <f t="shared" si="3617"/>
        <v>0</v>
      </c>
      <c r="AL6439">
        <f t="shared" si="3618"/>
        <v>0</v>
      </c>
      <c r="AM6439" s="4" t="e">
        <f t="shared" si="3619"/>
        <v>#DIV/0!</v>
      </c>
      <c r="AN6439" s="4" t="e">
        <f t="shared" si="3620"/>
        <v>#DIV/0!</v>
      </c>
      <c r="AO6439">
        <f t="shared" si="3621"/>
        <v>0</v>
      </c>
      <c r="AP6439">
        <f t="shared" si="3622"/>
        <v>0</v>
      </c>
      <c r="AQ6439">
        <f t="shared" si="3623"/>
        <v>0</v>
      </c>
      <c r="AR6439">
        <f t="shared" si="3624"/>
        <v>0</v>
      </c>
      <c r="AS6439">
        <f t="shared" si="3625"/>
        <v>0</v>
      </c>
      <c r="AT6439" s="4" t="e">
        <f t="shared" si="3626"/>
        <v>#DIV/0!</v>
      </c>
      <c r="AU6439" s="4" t="e">
        <f t="shared" si="3627"/>
        <v>#DIV/0!</v>
      </c>
      <c r="AV6439">
        <f t="shared" si="3628"/>
        <v>0</v>
      </c>
      <c r="AW6439">
        <f t="shared" si="3629"/>
        <v>0</v>
      </c>
      <c r="AX6439">
        <f t="shared" si="3630"/>
        <v>0</v>
      </c>
      <c r="AY6439">
        <f t="shared" si="3631"/>
        <v>0</v>
      </c>
      <c r="AZ6439">
        <f t="shared" si="3632"/>
        <v>0</v>
      </c>
    </row>
    <row r="6440" spans="2:52" x14ac:dyDescent="0.35">
      <c r="B6440" s="3"/>
      <c r="J6440" s="1">
        <f t="shared" si="3597"/>
        <v>0</v>
      </c>
      <c r="K6440" t="str">
        <f t="shared" si="3598"/>
        <v>Saturday</v>
      </c>
      <c r="L6440" t="s">
        <v>38</v>
      </c>
      <c r="M6440" s="1">
        <f t="shared" si="3605"/>
        <v>0</v>
      </c>
      <c r="N6440">
        <f t="shared" si="3606"/>
        <v>0</v>
      </c>
      <c r="O6440">
        <f t="shared" si="3599"/>
        <v>0</v>
      </c>
      <c r="P6440">
        <f t="shared" si="3600"/>
        <v>0</v>
      </c>
      <c r="Q6440">
        <f t="shared" si="3609"/>
        <v>0</v>
      </c>
      <c r="R6440">
        <f t="shared" si="3601"/>
        <v>0</v>
      </c>
      <c r="W6440" s="5">
        <f t="shared" si="3607"/>
        <v>0</v>
      </c>
      <c r="X6440">
        <f t="shared" si="3602"/>
        <v>0</v>
      </c>
      <c r="Y6440">
        <f t="shared" si="3603"/>
        <v>0</v>
      </c>
      <c r="Z6440">
        <f t="shared" si="3604"/>
        <v>0</v>
      </c>
      <c r="AC6440" s="1">
        <f t="shared" si="3608"/>
        <v>0</v>
      </c>
      <c r="AD6440">
        <f t="shared" si="3610"/>
        <v>0</v>
      </c>
      <c r="AE6440">
        <f t="shared" si="3611"/>
        <v>0</v>
      </c>
      <c r="AF6440">
        <f t="shared" si="3612"/>
        <v>0</v>
      </c>
      <c r="AG6440">
        <f t="shared" si="3613"/>
        <v>0</v>
      </c>
      <c r="AH6440">
        <f t="shared" si="3614"/>
        <v>0</v>
      </c>
      <c r="AI6440">
        <f t="shared" si="3615"/>
        <v>0</v>
      </c>
      <c r="AJ6440">
        <f t="shared" si="3616"/>
        <v>0</v>
      </c>
      <c r="AK6440">
        <f t="shared" si="3617"/>
        <v>0</v>
      </c>
      <c r="AL6440">
        <f t="shared" si="3618"/>
        <v>0</v>
      </c>
      <c r="AM6440" s="4" t="e">
        <f t="shared" si="3619"/>
        <v>#DIV/0!</v>
      </c>
      <c r="AN6440" s="4" t="e">
        <f t="shared" si="3620"/>
        <v>#DIV/0!</v>
      </c>
      <c r="AO6440">
        <f t="shared" si="3621"/>
        <v>0</v>
      </c>
      <c r="AP6440">
        <f t="shared" si="3622"/>
        <v>0</v>
      </c>
      <c r="AQ6440">
        <f t="shared" si="3623"/>
        <v>0</v>
      </c>
      <c r="AR6440">
        <f t="shared" si="3624"/>
        <v>0</v>
      </c>
      <c r="AS6440">
        <f t="shared" si="3625"/>
        <v>0</v>
      </c>
      <c r="AT6440" s="4" t="e">
        <f t="shared" si="3626"/>
        <v>#DIV/0!</v>
      </c>
      <c r="AU6440" s="4" t="e">
        <f t="shared" si="3627"/>
        <v>#DIV/0!</v>
      </c>
      <c r="AV6440">
        <f t="shared" si="3628"/>
        <v>0</v>
      </c>
      <c r="AW6440">
        <f t="shared" si="3629"/>
        <v>0</v>
      </c>
      <c r="AX6440">
        <f t="shared" si="3630"/>
        <v>0</v>
      </c>
      <c r="AY6440">
        <f t="shared" si="3631"/>
        <v>0</v>
      </c>
      <c r="AZ6440">
        <f t="shared" si="3632"/>
        <v>0</v>
      </c>
    </row>
    <row r="6441" spans="2:52" x14ac:dyDescent="0.35">
      <c r="B6441" s="3"/>
      <c r="J6441" s="1">
        <f t="shared" si="3597"/>
        <v>0</v>
      </c>
      <c r="K6441" t="str">
        <f t="shared" si="3598"/>
        <v>Saturday</v>
      </c>
      <c r="L6441" t="s">
        <v>38</v>
      </c>
      <c r="M6441" s="1">
        <f t="shared" si="3605"/>
        <v>0</v>
      </c>
      <c r="N6441">
        <f t="shared" si="3606"/>
        <v>0</v>
      </c>
      <c r="O6441">
        <f t="shared" si="3599"/>
        <v>0</v>
      </c>
      <c r="P6441">
        <f t="shared" si="3600"/>
        <v>0</v>
      </c>
      <c r="Q6441">
        <f t="shared" si="3609"/>
        <v>0</v>
      </c>
      <c r="R6441">
        <f t="shared" si="3601"/>
        <v>0</v>
      </c>
      <c r="W6441" s="5">
        <f t="shared" si="3607"/>
        <v>0</v>
      </c>
      <c r="X6441">
        <f t="shared" si="3602"/>
        <v>0</v>
      </c>
      <c r="Y6441">
        <f t="shared" si="3603"/>
        <v>0</v>
      </c>
      <c r="Z6441">
        <f t="shared" si="3604"/>
        <v>0</v>
      </c>
      <c r="AC6441" s="1">
        <f t="shared" si="3608"/>
        <v>0</v>
      </c>
      <c r="AD6441">
        <f t="shared" si="3610"/>
        <v>0</v>
      </c>
      <c r="AE6441">
        <f t="shared" si="3611"/>
        <v>0</v>
      </c>
      <c r="AF6441">
        <f t="shared" si="3612"/>
        <v>0</v>
      </c>
      <c r="AG6441">
        <f t="shared" si="3613"/>
        <v>0</v>
      </c>
      <c r="AH6441">
        <f t="shared" si="3614"/>
        <v>0</v>
      </c>
      <c r="AI6441">
        <f t="shared" si="3615"/>
        <v>0</v>
      </c>
      <c r="AJ6441">
        <f t="shared" si="3616"/>
        <v>0</v>
      </c>
      <c r="AK6441">
        <f t="shared" si="3617"/>
        <v>0</v>
      </c>
      <c r="AL6441">
        <f t="shared" si="3618"/>
        <v>0</v>
      </c>
      <c r="AM6441" s="4" t="e">
        <f t="shared" si="3619"/>
        <v>#DIV/0!</v>
      </c>
      <c r="AN6441" s="4" t="e">
        <f t="shared" si="3620"/>
        <v>#DIV/0!</v>
      </c>
      <c r="AO6441">
        <f t="shared" si="3621"/>
        <v>0</v>
      </c>
      <c r="AP6441">
        <f t="shared" si="3622"/>
        <v>0</v>
      </c>
      <c r="AQ6441">
        <f t="shared" si="3623"/>
        <v>0</v>
      </c>
      <c r="AR6441">
        <f t="shared" si="3624"/>
        <v>0</v>
      </c>
      <c r="AS6441">
        <f t="shared" si="3625"/>
        <v>0</v>
      </c>
      <c r="AT6441" s="4" t="e">
        <f t="shared" si="3626"/>
        <v>#DIV/0!</v>
      </c>
      <c r="AU6441" s="4" t="e">
        <f t="shared" si="3627"/>
        <v>#DIV/0!</v>
      </c>
      <c r="AV6441">
        <f t="shared" si="3628"/>
        <v>0</v>
      </c>
      <c r="AW6441">
        <f t="shared" si="3629"/>
        <v>0</v>
      </c>
      <c r="AX6441">
        <f t="shared" si="3630"/>
        <v>0</v>
      </c>
      <c r="AY6441">
        <f t="shared" si="3631"/>
        <v>0</v>
      </c>
      <c r="AZ6441">
        <f t="shared" si="3632"/>
        <v>0</v>
      </c>
    </row>
    <row r="6442" spans="2:52" x14ac:dyDescent="0.35">
      <c r="B6442" s="3"/>
      <c r="J6442" s="1">
        <f t="shared" si="3597"/>
        <v>0</v>
      </c>
      <c r="K6442" t="str">
        <f t="shared" si="3598"/>
        <v>Saturday</v>
      </c>
      <c r="L6442" t="s">
        <v>38</v>
      </c>
      <c r="M6442" s="1">
        <f t="shared" si="3605"/>
        <v>0</v>
      </c>
      <c r="N6442">
        <f t="shared" si="3606"/>
        <v>0</v>
      </c>
      <c r="O6442">
        <f t="shared" si="3599"/>
        <v>0</v>
      </c>
      <c r="P6442">
        <f t="shared" si="3600"/>
        <v>0</v>
      </c>
      <c r="Q6442">
        <f t="shared" si="3609"/>
        <v>0</v>
      </c>
      <c r="R6442">
        <f t="shared" si="3601"/>
        <v>0</v>
      </c>
      <c r="W6442" s="5">
        <f t="shared" si="3607"/>
        <v>0</v>
      </c>
      <c r="X6442">
        <f t="shared" si="3602"/>
        <v>0</v>
      </c>
      <c r="Y6442">
        <f t="shared" si="3603"/>
        <v>0</v>
      </c>
      <c r="Z6442">
        <f t="shared" si="3604"/>
        <v>0</v>
      </c>
      <c r="AC6442" s="1">
        <f t="shared" si="3608"/>
        <v>0</v>
      </c>
      <c r="AD6442">
        <f t="shared" si="3610"/>
        <v>0</v>
      </c>
      <c r="AE6442">
        <f t="shared" si="3611"/>
        <v>0</v>
      </c>
      <c r="AF6442">
        <f t="shared" si="3612"/>
        <v>0</v>
      </c>
      <c r="AG6442">
        <f t="shared" si="3613"/>
        <v>0</v>
      </c>
      <c r="AH6442">
        <f t="shared" si="3614"/>
        <v>0</v>
      </c>
      <c r="AI6442">
        <f t="shared" si="3615"/>
        <v>0</v>
      </c>
      <c r="AJ6442">
        <f t="shared" si="3616"/>
        <v>0</v>
      </c>
      <c r="AK6442">
        <f t="shared" si="3617"/>
        <v>0</v>
      </c>
      <c r="AL6442">
        <f t="shared" si="3618"/>
        <v>0</v>
      </c>
      <c r="AM6442" s="4" t="e">
        <f t="shared" si="3619"/>
        <v>#DIV/0!</v>
      </c>
      <c r="AN6442" s="4" t="e">
        <f t="shared" si="3620"/>
        <v>#DIV/0!</v>
      </c>
      <c r="AO6442">
        <f t="shared" si="3621"/>
        <v>0</v>
      </c>
      <c r="AP6442">
        <f t="shared" si="3622"/>
        <v>0</v>
      </c>
      <c r="AQ6442">
        <f t="shared" si="3623"/>
        <v>0</v>
      </c>
      <c r="AR6442">
        <f t="shared" si="3624"/>
        <v>0</v>
      </c>
      <c r="AS6442">
        <f t="shared" si="3625"/>
        <v>0</v>
      </c>
      <c r="AT6442" s="4" t="e">
        <f t="shared" si="3626"/>
        <v>#DIV/0!</v>
      </c>
      <c r="AU6442" s="4" t="e">
        <f t="shared" si="3627"/>
        <v>#DIV/0!</v>
      </c>
      <c r="AV6442">
        <f t="shared" si="3628"/>
        <v>0</v>
      </c>
      <c r="AW6442">
        <f t="shared" si="3629"/>
        <v>0</v>
      </c>
      <c r="AX6442">
        <f t="shared" si="3630"/>
        <v>0</v>
      </c>
      <c r="AY6442">
        <f t="shared" si="3631"/>
        <v>0</v>
      </c>
      <c r="AZ6442">
        <f t="shared" si="3632"/>
        <v>0</v>
      </c>
    </row>
    <row r="6443" spans="2:52" x14ac:dyDescent="0.35">
      <c r="B6443" s="3"/>
      <c r="J6443" s="1">
        <f t="shared" si="3597"/>
        <v>0</v>
      </c>
      <c r="K6443" t="str">
        <f t="shared" si="3598"/>
        <v>Saturday</v>
      </c>
      <c r="L6443" t="s">
        <v>38</v>
      </c>
      <c r="M6443" s="1">
        <f t="shared" si="3605"/>
        <v>0</v>
      </c>
      <c r="N6443">
        <f t="shared" si="3606"/>
        <v>0</v>
      </c>
      <c r="O6443">
        <f t="shared" si="3599"/>
        <v>0</v>
      </c>
      <c r="P6443">
        <f t="shared" si="3600"/>
        <v>0</v>
      </c>
      <c r="Q6443">
        <f t="shared" si="3609"/>
        <v>0</v>
      </c>
      <c r="R6443">
        <f t="shared" si="3601"/>
        <v>0</v>
      </c>
      <c r="W6443" s="5">
        <f t="shared" si="3607"/>
        <v>0</v>
      </c>
      <c r="X6443">
        <f t="shared" si="3602"/>
        <v>0</v>
      </c>
      <c r="Y6443">
        <f t="shared" si="3603"/>
        <v>0</v>
      </c>
      <c r="Z6443">
        <f t="shared" si="3604"/>
        <v>0</v>
      </c>
      <c r="AC6443" s="1">
        <f t="shared" si="3608"/>
        <v>0</v>
      </c>
      <c r="AD6443">
        <f t="shared" si="3610"/>
        <v>0</v>
      </c>
      <c r="AE6443">
        <f t="shared" si="3611"/>
        <v>0</v>
      </c>
      <c r="AF6443">
        <f t="shared" si="3612"/>
        <v>0</v>
      </c>
      <c r="AG6443">
        <f t="shared" si="3613"/>
        <v>0</v>
      </c>
      <c r="AH6443">
        <f t="shared" si="3614"/>
        <v>0</v>
      </c>
      <c r="AI6443">
        <f t="shared" si="3615"/>
        <v>0</v>
      </c>
      <c r="AJ6443">
        <f t="shared" si="3616"/>
        <v>0</v>
      </c>
      <c r="AK6443">
        <f t="shared" si="3617"/>
        <v>0</v>
      </c>
      <c r="AL6443">
        <f t="shared" si="3618"/>
        <v>0</v>
      </c>
      <c r="AM6443" s="4" t="e">
        <f t="shared" si="3619"/>
        <v>#DIV/0!</v>
      </c>
      <c r="AN6443" s="4" t="e">
        <f t="shared" si="3620"/>
        <v>#DIV/0!</v>
      </c>
      <c r="AO6443">
        <f t="shared" si="3621"/>
        <v>0</v>
      </c>
      <c r="AP6443">
        <f t="shared" si="3622"/>
        <v>0</v>
      </c>
      <c r="AQ6443">
        <f t="shared" si="3623"/>
        <v>0</v>
      </c>
      <c r="AR6443">
        <f t="shared" si="3624"/>
        <v>0</v>
      </c>
      <c r="AS6443">
        <f t="shared" si="3625"/>
        <v>0</v>
      </c>
      <c r="AT6443" s="4" t="e">
        <f t="shared" si="3626"/>
        <v>#DIV/0!</v>
      </c>
      <c r="AU6443" s="4" t="e">
        <f t="shared" si="3627"/>
        <v>#DIV/0!</v>
      </c>
      <c r="AV6443">
        <f t="shared" si="3628"/>
        <v>0</v>
      </c>
      <c r="AW6443">
        <f t="shared" si="3629"/>
        <v>0</v>
      </c>
      <c r="AX6443">
        <f t="shared" si="3630"/>
        <v>0</v>
      </c>
      <c r="AY6443">
        <f t="shared" si="3631"/>
        <v>0</v>
      </c>
      <c r="AZ6443">
        <f t="shared" si="3632"/>
        <v>0</v>
      </c>
    </row>
    <row r="6444" spans="2:52" x14ac:dyDescent="0.35">
      <c r="B6444" s="3"/>
      <c r="J6444" s="1">
        <f t="shared" si="3597"/>
        <v>0</v>
      </c>
      <c r="K6444" t="str">
        <f t="shared" si="3598"/>
        <v>Saturday</v>
      </c>
      <c r="L6444" t="s">
        <v>38</v>
      </c>
      <c r="M6444" s="1">
        <f t="shared" si="3605"/>
        <v>0</v>
      </c>
      <c r="N6444">
        <f t="shared" si="3606"/>
        <v>0</v>
      </c>
      <c r="O6444">
        <f t="shared" si="3599"/>
        <v>0</v>
      </c>
      <c r="P6444">
        <f t="shared" si="3600"/>
        <v>0</v>
      </c>
      <c r="Q6444">
        <f t="shared" si="3609"/>
        <v>0</v>
      </c>
      <c r="R6444">
        <f t="shared" si="3601"/>
        <v>0</v>
      </c>
      <c r="W6444" s="5">
        <f t="shared" si="3607"/>
        <v>0</v>
      </c>
      <c r="X6444">
        <f t="shared" si="3602"/>
        <v>0</v>
      </c>
      <c r="Y6444">
        <f t="shared" si="3603"/>
        <v>0</v>
      </c>
      <c r="Z6444">
        <f t="shared" si="3604"/>
        <v>0</v>
      </c>
      <c r="AC6444" s="1">
        <f t="shared" si="3608"/>
        <v>0</v>
      </c>
      <c r="AD6444">
        <f t="shared" si="3610"/>
        <v>0</v>
      </c>
      <c r="AE6444">
        <f t="shared" si="3611"/>
        <v>0</v>
      </c>
      <c r="AF6444">
        <f t="shared" si="3612"/>
        <v>0</v>
      </c>
      <c r="AG6444">
        <f t="shared" si="3613"/>
        <v>0</v>
      </c>
      <c r="AH6444">
        <f t="shared" si="3614"/>
        <v>0</v>
      </c>
      <c r="AI6444">
        <f t="shared" si="3615"/>
        <v>0</v>
      </c>
      <c r="AJ6444">
        <f t="shared" si="3616"/>
        <v>0</v>
      </c>
      <c r="AK6444">
        <f t="shared" si="3617"/>
        <v>0</v>
      </c>
      <c r="AL6444">
        <f t="shared" si="3618"/>
        <v>0</v>
      </c>
      <c r="AM6444" s="4" t="e">
        <f t="shared" si="3619"/>
        <v>#DIV/0!</v>
      </c>
      <c r="AN6444" s="4" t="e">
        <f t="shared" si="3620"/>
        <v>#DIV/0!</v>
      </c>
      <c r="AO6444">
        <f t="shared" si="3621"/>
        <v>0</v>
      </c>
      <c r="AP6444">
        <f t="shared" si="3622"/>
        <v>0</v>
      </c>
      <c r="AQ6444">
        <f t="shared" si="3623"/>
        <v>0</v>
      </c>
      <c r="AR6444">
        <f t="shared" si="3624"/>
        <v>0</v>
      </c>
      <c r="AS6444">
        <f t="shared" si="3625"/>
        <v>0</v>
      </c>
      <c r="AT6444" s="4" t="e">
        <f t="shared" si="3626"/>
        <v>#DIV/0!</v>
      </c>
      <c r="AU6444" s="4" t="e">
        <f t="shared" si="3627"/>
        <v>#DIV/0!</v>
      </c>
      <c r="AV6444">
        <f t="shared" si="3628"/>
        <v>0</v>
      </c>
      <c r="AW6444">
        <f t="shared" si="3629"/>
        <v>0</v>
      </c>
      <c r="AX6444">
        <f t="shared" si="3630"/>
        <v>0</v>
      </c>
      <c r="AY6444">
        <f t="shared" si="3631"/>
        <v>0</v>
      </c>
      <c r="AZ6444">
        <f t="shared" si="3632"/>
        <v>0</v>
      </c>
    </row>
    <row r="6445" spans="2:52" x14ac:dyDescent="0.35">
      <c r="B6445" s="3"/>
      <c r="J6445" s="1">
        <f t="shared" si="3597"/>
        <v>0</v>
      </c>
      <c r="K6445" t="str">
        <f t="shared" si="3598"/>
        <v>Saturday</v>
      </c>
      <c r="L6445" t="s">
        <v>38</v>
      </c>
      <c r="M6445" s="1">
        <f t="shared" si="3605"/>
        <v>0</v>
      </c>
      <c r="N6445">
        <f t="shared" si="3606"/>
        <v>0</v>
      </c>
      <c r="O6445">
        <f t="shared" si="3599"/>
        <v>0</v>
      </c>
      <c r="P6445">
        <f t="shared" si="3600"/>
        <v>0</v>
      </c>
      <c r="Q6445">
        <f t="shared" si="3609"/>
        <v>0</v>
      </c>
      <c r="R6445">
        <f t="shared" si="3601"/>
        <v>0</v>
      </c>
      <c r="W6445" s="5">
        <f t="shared" si="3607"/>
        <v>0</v>
      </c>
      <c r="X6445">
        <f t="shared" si="3602"/>
        <v>0</v>
      </c>
      <c r="Y6445">
        <f t="shared" si="3603"/>
        <v>0</v>
      </c>
      <c r="Z6445">
        <f t="shared" si="3604"/>
        <v>0</v>
      </c>
      <c r="AC6445" s="1">
        <f t="shared" si="3608"/>
        <v>0</v>
      </c>
      <c r="AD6445">
        <f t="shared" si="3610"/>
        <v>0</v>
      </c>
      <c r="AE6445">
        <f t="shared" si="3611"/>
        <v>0</v>
      </c>
      <c r="AF6445">
        <f t="shared" si="3612"/>
        <v>0</v>
      </c>
      <c r="AG6445">
        <f t="shared" si="3613"/>
        <v>0</v>
      </c>
      <c r="AH6445">
        <f t="shared" si="3614"/>
        <v>0</v>
      </c>
      <c r="AI6445">
        <f t="shared" si="3615"/>
        <v>0</v>
      </c>
      <c r="AJ6445">
        <f t="shared" si="3616"/>
        <v>0</v>
      </c>
      <c r="AK6445">
        <f t="shared" si="3617"/>
        <v>0</v>
      </c>
      <c r="AL6445">
        <f t="shared" si="3618"/>
        <v>0</v>
      </c>
      <c r="AM6445" s="4" t="e">
        <f t="shared" si="3619"/>
        <v>#DIV/0!</v>
      </c>
      <c r="AN6445" s="4" t="e">
        <f t="shared" si="3620"/>
        <v>#DIV/0!</v>
      </c>
      <c r="AO6445">
        <f t="shared" si="3621"/>
        <v>0</v>
      </c>
      <c r="AP6445">
        <f t="shared" si="3622"/>
        <v>0</v>
      </c>
      <c r="AQ6445">
        <f t="shared" si="3623"/>
        <v>0</v>
      </c>
      <c r="AR6445">
        <f t="shared" si="3624"/>
        <v>0</v>
      </c>
      <c r="AS6445">
        <f t="shared" si="3625"/>
        <v>0</v>
      </c>
      <c r="AT6445" s="4" t="e">
        <f t="shared" si="3626"/>
        <v>#DIV/0!</v>
      </c>
      <c r="AU6445" s="4" t="e">
        <f t="shared" si="3627"/>
        <v>#DIV/0!</v>
      </c>
      <c r="AV6445">
        <f t="shared" si="3628"/>
        <v>0</v>
      </c>
      <c r="AW6445">
        <f t="shared" si="3629"/>
        <v>0</v>
      </c>
      <c r="AX6445">
        <f t="shared" si="3630"/>
        <v>0</v>
      </c>
      <c r="AY6445">
        <f t="shared" si="3631"/>
        <v>0</v>
      </c>
      <c r="AZ6445">
        <f t="shared" si="3632"/>
        <v>0</v>
      </c>
    </row>
    <row r="6446" spans="2:52" x14ac:dyDescent="0.35">
      <c r="B6446" s="3"/>
      <c r="J6446" s="1">
        <f t="shared" si="3597"/>
        <v>0</v>
      </c>
      <c r="K6446" t="str">
        <f t="shared" si="3598"/>
        <v>Saturday</v>
      </c>
      <c r="L6446" t="s">
        <v>38</v>
      </c>
      <c r="M6446" s="1">
        <f t="shared" si="3605"/>
        <v>0</v>
      </c>
      <c r="N6446">
        <f t="shared" si="3606"/>
        <v>0</v>
      </c>
      <c r="O6446">
        <f t="shared" si="3599"/>
        <v>0</v>
      </c>
      <c r="P6446">
        <f t="shared" si="3600"/>
        <v>0</v>
      </c>
      <c r="Q6446">
        <f t="shared" si="3609"/>
        <v>0</v>
      </c>
      <c r="R6446">
        <f t="shared" si="3601"/>
        <v>0</v>
      </c>
      <c r="W6446" s="5">
        <f t="shared" si="3607"/>
        <v>0</v>
      </c>
      <c r="X6446">
        <f t="shared" si="3602"/>
        <v>0</v>
      </c>
      <c r="Y6446">
        <f t="shared" si="3603"/>
        <v>0</v>
      </c>
      <c r="Z6446">
        <f t="shared" si="3604"/>
        <v>0</v>
      </c>
      <c r="AC6446" s="1">
        <f t="shared" si="3608"/>
        <v>0</v>
      </c>
      <c r="AD6446">
        <f t="shared" si="3610"/>
        <v>0</v>
      </c>
      <c r="AE6446">
        <f t="shared" si="3611"/>
        <v>0</v>
      </c>
      <c r="AF6446">
        <f t="shared" si="3612"/>
        <v>0</v>
      </c>
      <c r="AG6446">
        <f t="shared" si="3613"/>
        <v>0</v>
      </c>
      <c r="AH6446">
        <f t="shared" si="3614"/>
        <v>0</v>
      </c>
      <c r="AI6446">
        <f t="shared" si="3615"/>
        <v>0</v>
      </c>
      <c r="AJ6446">
        <f t="shared" si="3616"/>
        <v>0</v>
      </c>
      <c r="AK6446">
        <f t="shared" si="3617"/>
        <v>0</v>
      </c>
      <c r="AL6446">
        <f t="shared" si="3618"/>
        <v>0</v>
      </c>
      <c r="AM6446" s="4" t="e">
        <f t="shared" si="3619"/>
        <v>#DIV/0!</v>
      </c>
      <c r="AN6446" s="4" t="e">
        <f t="shared" si="3620"/>
        <v>#DIV/0!</v>
      </c>
      <c r="AO6446">
        <f t="shared" si="3621"/>
        <v>0</v>
      </c>
      <c r="AP6446">
        <f t="shared" si="3622"/>
        <v>0</v>
      </c>
      <c r="AQ6446">
        <f t="shared" si="3623"/>
        <v>0</v>
      </c>
      <c r="AR6446">
        <f t="shared" si="3624"/>
        <v>0</v>
      </c>
      <c r="AS6446">
        <f t="shared" si="3625"/>
        <v>0</v>
      </c>
      <c r="AT6446" s="4" t="e">
        <f t="shared" si="3626"/>
        <v>#DIV/0!</v>
      </c>
      <c r="AU6446" s="4" t="e">
        <f t="shared" si="3627"/>
        <v>#DIV/0!</v>
      </c>
      <c r="AV6446">
        <f t="shared" si="3628"/>
        <v>0</v>
      </c>
      <c r="AW6446">
        <f t="shared" si="3629"/>
        <v>0</v>
      </c>
      <c r="AX6446">
        <f t="shared" si="3630"/>
        <v>0</v>
      </c>
      <c r="AY6446">
        <f t="shared" si="3631"/>
        <v>0</v>
      </c>
      <c r="AZ6446">
        <f t="shared" si="3632"/>
        <v>0</v>
      </c>
    </row>
    <row r="6447" spans="2:52" x14ac:dyDescent="0.35">
      <c r="B6447" s="3"/>
      <c r="J6447" s="1">
        <f t="shared" si="3597"/>
        <v>0</v>
      </c>
      <c r="K6447" t="str">
        <f t="shared" si="3598"/>
        <v>Saturday</v>
      </c>
      <c r="L6447" t="s">
        <v>38</v>
      </c>
      <c r="M6447" s="1">
        <f t="shared" si="3605"/>
        <v>0</v>
      </c>
      <c r="N6447">
        <f t="shared" si="3606"/>
        <v>0</v>
      </c>
      <c r="O6447">
        <f t="shared" si="3599"/>
        <v>0</v>
      </c>
      <c r="P6447">
        <f t="shared" si="3600"/>
        <v>0</v>
      </c>
      <c r="Q6447">
        <f t="shared" si="3609"/>
        <v>0</v>
      </c>
      <c r="R6447">
        <f t="shared" si="3601"/>
        <v>0</v>
      </c>
      <c r="W6447" s="5">
        <f t="shared" si="3607"/>
        <v>0</v>
      </c>
      <c r="X6447">
        <f t="shared" si="3602"/>
        <v>0</v>
      </c>
      <c r="Y6447">
        <f t="shared" si="3603"/>
        <v>0</v>
      </c>
      <c r="Z6447">
        <f t="shared" si="3604"/>
        <v>0</v>
      </c>
      <c r="AC6447" s="1">
        <f t="shared" si="3608"/>
        <v>0</v>
      </c>
      <c r="AD6447">
        <f t="shared" si="3610"/>
        <v>0</v>
      </c>
      <c r="AE6447">
        <f t="shared" si="3611"/>
        <v>0</v>
      </c>
      <c r="AF6447">
        <f t="shared" si="3612"/>
        <v>0</v>
      </c>
      <c r="AG6447">
        <f t="shared" si="3613"/>
        <v>0</v>
      </c>
      <c r="AH6447">
        <f t="shared" si="3614"/>
        <v>0</v>
      </c>
      <c r="AI6447">
        <f t="shared" si="3615"/>
        <v>0</v>
      </c>
      <c r="AJ6447">
        <f t="shared" si="3616"/>
        <v>0</v>
      </c>
      <c r="AK6447">
        <f t="shared" si="3617"/>
        <v>0</v>
      </c>
      <c r="AL6447">
        <f t="shared" si="3618"/>
        <v>0</v>
      </c>
      <c r="AM6447" s="4" t="e">
        <f t="shared" si="3619"/>
        <v>#DIV/0!</v>
      </c>
      <c r="AN6447" s="4" t="e">
        <f t="shared" si="3620"/>
        <v>#DIV/0!</v>
      </c>
      <c r="AO6447">
        <f t="shared" si="3621"/>
        <v>0</v>
      </c>
      <c r="AP6447">
        <f t="shared" si="3622"/>
        <v>0</v>
      </c>
      <c r="AQ6447">
        <f t="shared" si="3623"/>
        <v>0</v>
      </c>
      <c r="AR6447">
        <f t="shared" si="3624"/>
        <v>0</v>
      </c>
      <c r="AS6447">
        <f t="shared" si="3625"/>
        <v>0</v>
      </c>
      <c r="AT6447" s="4" t="e">
        <f t="shared" si="3626"/>
        <v>#DIV/0!</v>
      </c>
      <c r="AU6447" s="4" t="e">
        <f t="shared" si="3627"/>
        <v>#DIV/0!</v>
      </c>
      <c r="AV6447">
        <f t="shared" si="3628"/>
        <v>0</v>
      </c>
      <c r="AW6447">
        <f t="shared" si="3629"/>
        <v>0</v>
      </c>
      <c r="AX6447">
        <f t="shared" si="3630"/>
        <v>0</v>
      </c>
      <c r="AY6447">
        <f t="shared" si="3631"/>
        <v>0</v>
      </c>
      <c r="AZ6447">
        <f t="shared" si="3632"/>
        <v>0</v>
      </c>
    </row>
    <row r="6448" spans="2:52" x14ac:dyDescent="0.35">
      <c r="B6448" s="3"/>
      <c r="J6448" s="1">
        <f t="shared" si="3597"/>
        <v>0</v>
      </c>
      <c r="K6448" t="str">
        <f t="shared" si="3598"/>
        <v>Saturday</v>
      </c>
      <c r="L6448" t="s">
        <v>38</v>
      </c>
      <c r="M6448" s="1">
        <f t="shared" si="3605"/>
        <v>0</v>
      </c>
      <c r="N6448">
        <f t="shared" si="3606"/>
        <v>0</v>
      </c>
      <c r="O6448">
        <f t="shared" si="3599"/>
        <v>0</v>
      </c>
      <c r="P6448">
        <f t="shared" si="3600"/>
        <v>0</v>
      </c>
      <c r="Q6448">
        <f t="shared" si="3609"/>
        <v>0</v>
      </c>
      <c r="R6448">
        <f t="shared" si="3601"/>
        <v>0</v>
      </c>
      <c r="W6448" s="5">
        <f t="shared" si="3607"/>
        <v>0</v>
      </c>
      <c r="X6448">
        <f t="shared" si="3602"/>
        <v>0</v>
      </c>
      <c r="Y6448">
        <f t="shared" si="3603"/>
        <v>0</v>
      </c>
      <c r="Z6448">
        <f t="shared" si="3604"/>
        <v>0</v>
      </c>
      <c r="AC6448" s="1">
        <f t="shared" si="3608"/>
        <v>0</v>
      </c>
      <c r="AD6448">
        <f t="shared" si="3610"/>
        <v>0</v>
      </c>
      <c r="AE6448">
        <f t="shared" si="3611"/>
        <v>0</v>
      </c>
      <c r="AF6448">
        <f t="shared" si="3612"/>
        <v>0</v>
      </c>
      <c r="AG6448">
        <f t="shared" si="3613"/>
        <v>0</v>
      </c>
      <c r="AH6448">
        <f t="shared" si="3614"/>
        <v>0</v>
      </c>
      <c r="AI6448">
        <f t="shared" si="3615"/>
        <v>0</v>
      </c>
      <c r="AJ6448">
        <f t="shared" si="3616"/>
        <v>0</v>
      </c>
      <c r="AK6448">
        <f t="shared" si="3617"/>
        <v>0</v>
      </c>
      <c r="AL6448">
        <f t="shared" si="3618"/>
        <v>0</v>
      </c>
      <c r="AM6448" s="4" t="e">
        <f t="shared" si="3619"/>
        <v>#DIV/0!</v>
      </c>
      <c r="AN6448" s="4" t="e">
        <f t="shared" si="3620"/>
        <v>#DIV/0!</v>
      </c>
      <c r="AO6448">
        <f t="shared" si="3621"/>
        <v>0</v>
      </c>
      <c r="AP6448">
        <f t="shared" si="3622"/>
        <v>0</v>
      </c>
      <c r="AQ6448">
        <f t="shared" si="3623"/>
        <v>0</v>
      </c>
      <c r="AR6448">
        <f t="shared" si="3624"/>
        <v>0</v>
      </c>
      <c r="AS6448">
        <f t="shared" si="3625"/>
        <v>0</v>
      </c>
      <c r="AT6448" s="4" t="e">
        <f t="shared" si="3626"/>
        <v>#DIV/0!</v>
      </c>
      <c r="AU6448" s="4" t="e">
        <f t="shared" si="3627"/>
        <v>#DIV/0!</v>
      </c>
      <c r="AV6448">
        <f t="shared" si="3628"/>
        <v>0</v>
      </c>
      <c r="AW6448">
        <f t="shared" si="3629"/>
        <v>0</v>
      </c>
      <c r="AX6448">
        <f t="shared" si="3630"/>
        <v>0</v>
      </c>
      <c r="AY6448">
        <f t="shared" si="3631"/>
        <v>0</v>
      </c>
      <c r="AZ6448">
        <f t="shared" si="3632"/>
        <v>0</v>
      </c>
    </row>
    <row r="6449" spans="2:52" x14ac:dyDescent="0.35">
      <c r="B6449" s="3"/>
      <c r="J6449" s="1">
        <f t="shared" si="3597"/>
        <v>0</v>
      </c>
      <c r="K6449" t="str">
        <f t="shared" si="3598"/>
        <v>Saturday</v>
      </c>
      <c r="L6449" t="s">
        <v>38</v>
      </c>
      <c r="M6449" s="1">
        <f t="shared" si="3605"/>
        <v>0</v>
      </c>
      <c r="N6449">
        <f t="shared" si="3606"/>
        <v>0</v>
      </c>
      <c r="O6449">
        <f t="shared" si="3599"/>
        <v>0</v>
      </c>
      <c r="P6449">
        <f t="shared" si="3600"/>
        <v>0</v>
      </c>
      <c r="Q6449">
        <f t="shared" si="3609"/>
        <v>0</v>
      </c>
      <c r="R6449">
        <f t="shared" si="3601"/>
        <v>0</v>
      </c>
      <c r="W6449" s="5">
        <f t="shared" si="3607"/>
        <v>0</v>
      </c>
      <c r="X6449">
        <f t="shared" si="3602"/>
        <v>0</v>
      </c>
      <c r="Y6449">
        <f t="shared" si="3603"/>
        <v>0</v>
      </c>
      <c r="Z6449">
        <f t="shared" si="3604"/>
        <v>0</v>
      </c>
      <c r="AC6449" s="1">
        <f t="shared" si="3608"/>
        <v>0</v>
      </c>
      <c r="AD6449">
        <f t="shared" si="3610"/>
        <v>0</v>
      </c>
      <c r="AE6449">
        <f t="shared" si="3611"/>
        <v>0</v>
      </c>
      <c r="AF6449">
        <f t="shared" si="3612"/>
        <v>0</v>
      </c>
      <c r="AG6449">
        <f t="shared" si="3613"/>
        <v>0</v>
      </c>
      <c r="AH6449">
        <f t="shared" si="3614"/>
        <v>0</v>
      </c>
      <c r="AI6449">
        <f t="shared" si="3615"/>
        <v>0</v>
      </c>
      <c r="AJ6449">
        <f t="shared" si="3616"/>
        <v>0</v>
      </c>
      <c r="AK6449">
        <f t="shared" si="3617"/>
        <v>0</v>
      </c>
      <c r="AL6449">
        <f t="shared" si="3618"/>
        <v>0</v>
      </c>
      <c r="AM6449" s="4" t="e">
        <f t="shared" si="3619"/>
        <v>#DIV/0!</v>
      </c>
      <c r="AN6449" s="4" t="e">
        <f t="shared" si="3620"/>
        <v>#DIV/0!</v>
      </c>
      <c r="AO6449">
        <f t="shared" si="3621"/>
        <v>0</v>
      </c>
      <c r="AP6449">
        <f t="shared" si="3622"/>
        <v>0</v>
      </c>
      <c r="AQ6449">
        <f t="shared" si="3623"/>
        <v>0</v>
      </c>
      <c r="AR6449">
        <f t="shared" si="3624"/>
        <v>0</v>
      </c>
      <c r="AS6449">
        <f t="shared" si="3625"/>
        <v>0</v>
      </c>
      <c r="AT6449" s="4" t="e">
        <f t="shared" si="3626"/>
        <v>#DIV/0!</v>
      </c>
      <c r="AU6449" s="4" t="e">
        <f t="shared" si="3627"/>
        <v>#DIV/0!</v>
      </c>
      <c r="AV6449">
        <f t="shared" si="3628"/>
        <v>0</v>
      </c>
      <c r="AW6449">
        <f t="shared" si="3629"/>
        <v>0</v>
      </c>
      <c r="AX6449">
        <f t="shared" si="3630"/>
        <v>0</v>
      </c>
      <c r="AY6449">
        <f t="shared" si="3631"/>
        <v>0</v>
      </c>
      <c r="AZ6449">
        <f t="shared" si="3632"/>
        <v>0</v>
      </c>
    </row>
    <row r="6450" spans="2:52" x14ac:dyDescent="0.35">
      <c r="B6450" s="3"/>
      <c r="J6450" s="1">
        <f t="shared" si="3597"/>
        <v>0</v>
      </c>
      <c r="K6450" t="str">
        <f t="shared" si="3598"/>
        <v>Saturday</v>
      </c>
      <c r="L6450" t="s">
        <v>38</v>
      </c>
      <c r="M6450" s="1">
        <f t="shared" si="3605"/>
        <v>0</v>
      </c>
      <c r="N6450">
        <f t="shared" si="3606"/>
        <v>0</v>
      </c>
      <c r="O6450">
        <f t="shared" si="3599"/>
        <v>0</v>
      </c>
      <c r="P6450">
        <f t="shared" si="3600"/>
        <v>0</v>
      </c>
      <c r="Q6450">
        <f t="shared" si="3609"/>
        <v>0</v>
      </c>
      <c r="R6450">
        <f t="shared" si="3601"/>
        <v>0</v>
      </c>
      <c r="W6450" s="5">
        <f t="shared" si="3607"/>
        <v>0</v>
      </c>
      <c r="X6450">
        <f t="shared" si="3602"/>
        <v>0</v>
      </c>
      <c r="Y6450">
        <f t="shared" si="3603"/>
        <v>0</v>
      </c>
      <c r="Z6450">
        <f t="shared" si="3604"/>
        <v>0</v>
      </c>
      <c r="AC6450" s="1">
        <f t="shared" si="3608"/>
        <v>0</v>
      </c>
      <c r="AD6450">
        <f t="shared" si="3610"/>
        <v>0</v>
      </c>
      <c r="AE6450">
        <f t="shared" si="3611"/>
        <v>0</v>
      </c>
      <c r="AF6450">
        <f t="shared" si="3612"/>
        <v>0</v>
      </c>
      <c r="AG6450">
        <f t="shared" si="3613"/>
        <v>0</v>
      </c>
      <c r="AH6450">
        <f t="shared" si="3614"/>
        <v>0</v>
      </c>
      <c r="AI6450">
        <f t="shared" si="3615"/>
        <v>0</v>
      </c>
      <c r="AJ6450">
        <f t="shared" si="3616"/>
        <v>0</v>
      </c>
      <c r="AK6450">
        <f t="shared" si="3617"/>
        <v>0</v>
      </c>
      <c r="AL6450">
        <f t="shared" si="3618"/>
        <v>0</v>
      </c>
      <c r="AM6450" s="4" t="e">
        <f t="shared" si="3619"/>
        <v>#DIV/0!</v>
      </c>
      <c r="AN6450" s="4" t="e">
        <f t="shared" si="3620"/>
        <v>#DIV/0!</v>
      </c>
      <c r="AO6450">
        <f t="shared" si="3621"/>
        <v>0</v>
      </c>
      <c r="AP6450">
        <f t="shared" si="3622"/>
        <v>0</v>
      </c>
      <c r="AQ6450">
        <f t="shared" si="3623"/>
        <v>0</v>
      </c>
      <c r="AR6450">
        <f t="shared" si="3624"/>
        <v>0</v>
      </c>
      <c r="AS6450">
        <f t="shared" si="3625"/>
        <v>0</v>
      </c>
      <c r="AT6450" s="4" t="e">
        <f t="shared" si="3626"/>
        <v>#DIV/0!</v>
      </c>
      <c r="AU6450" s="4" t="e">
        <f t="shared" si="3627"/>
        <v>#DIV/0!</v>
      </c>
      <c r="AV6450">
        <f t="shared" si="3628"/>
        <v>0</v>
      </c>
      <c r="AW6450">
        <f t="shared" si="3629"/>
        <v>0</v>
      </c>
      <c r="AX6450">
        <f t="shared" si="3630"/>
        <v>0</v>
      </c>
      <c r="AY6450">
        <f t="shared" si="3631"/>
        <v>0</v>
      </c>
      <c r="AZ6450">
        <f t="shared" si="3632"/>
        <v>0</v>
      </c>
    </row>
    <row r="6451" spans="2:52" x14ac:dyDescent="0.35">
      <c r="B6451" s="3"/>
      <c r="J6451" s="1">
        <f t="shared" si="3597"/>
        <v>0</v>
      </c>
      <c r="K6451" t="str">
        <f t="shared" si="3598"/>
        <v>Saturday</v>
      </c>
      <c r="L6451" t="s">
        <v>38</v>
      </c>
      <c r="M6451" s="1">
        <f t="shared" si="3605"/>
        <v>0</v>
      </c>
      <c r="N6451">
        <f t="shared" si="3606"/>
        <v>0</v>
      </c>
      <c r="O6451">
        <f t="shared" si="3599"/>
        <v>0</v>
      </c>
      <c r="P6451">
        <f t="shared" si="3600"/>
        <v>0</v>
      </c>
      <c r="Q6451">
        <f t="shared" si="3609"/>
        <v>0</v>
      </c>
      <c r="R6451">
        <f t="shared" si="3601"/>
        <v>0</v>
      </c>
      <c r="W6451" s="5">
        <f t="shared" si="3607"/>
        <v>0</v>
      </c>
      <c r="X6451">
        <f t="shared" si="3602"/>
        <v>0</v>
      </c>
      <c r="Y6451">
        <f t="shared" si="3603"/>
        <v>0</v>
      </c>
      <c r="Z6451">
        <f t="shared" si="3604"/>
        <v>0</v>
      </c>
      <c r="AC6451" s="1">
        <f t="shared" si="3608"/>
        <v>0</v>
      </c>
      <c r="AD6451">
        <f t="shared" si="3610"/>
        <v>0</v>
      </c>
      <c r="AE6451">
        <f t="shared" si="3611"/>
        <v>0</v>
      </c>
      <c r="AF6451">
        <f t="shared" si="3612"/>
        <v>0</v>
      </c>
      <c r="AG6451">
        <f t="shared" si="3613"/>
        <v>0</v>
      </c>
      <c r="AH6451">
        <f t="shared" si="3614"/>
        <v>0</v>
      </c>
      <c r="AI6451">
        <f t="shared" si="3615"/>
        <v>0</v>
      </c>
      <c r="AJ6451">
        <f t="shared" si="3616"/>
        <v>0</v>
      </c>
      <c r="AK6451">
        <f t="shared" si="3617"/>
        <v>0</v>
      </c>
      <c r="AL6451">
        <f t="shared" si="3618"/>
        <v>0</v>
      </c>
      <c r="AM6451" s="4" t="e">
        <f t="shared" si="3619"/>
        <v>#DIV/0!</v>
      </c>
      <c r="AN6451" s="4" t="e">
        <f t="shared" si="3620"/>
        <v>#DIV/0!</v>
      </c>
      <c r="AO6451">
        <f t="shared" si="3621"/>
        <v>0</v>
      </c>
      <c r="AP6451">
        <f t="shared" si="3622"/>
        <v>0</v>
      </c>
      <c r="AQ6451">
        <f t="shared" si="3623"/>
        <v>0</v>
      </c>
      <c r="AR6451">
        <f t="shared" si="3624"/>
        <v>0</v>
      </c>
      <c r="AS6451">
        <f t="shared" si="3625"/>
        <v>0</v>
      </c>
      <c r="AT6451" s="4" t="e">
        <f t="shared" si="3626"/>
        <v>#DIV/0!</v>
      </c>
      <c r="AU6451" s="4" t="e">
        <f t="shared" si="3627"/>
        <v>#DIV/0!</v>
      </c>
      <c r="AV6451">
        <f t="shared" si="3628"/>
        <v>0</v>
      </c>
      <c r="AW6451">
        <f t="shared" si="3629"/>
        <v>0</v>
      </c>
      <c r="AX6451">
        <f t="shared" si="3630"/>
        <v>0</v>
      </c>
      <c r="AY6451">
        <f t="shared" si="3631"/>
        <v>0</v>
      </c>
      <c r="AZ6451">
        <f t="shared" si="3632"/>
        <v>0</v>
      </c>
    </row>
    <row r="6452" spans="2:52" x14ac:dyDescent="0.35">
      <c r="B6452" s="3"/>
      <c r="J6452" s="1">
        <f t="shared" si="3597"/>
        <v>0</v>
      </c>
      <c r="K6452" t="str">
        <f t="shared" si="3598"/>
        <v>Saturday</v>
      </c>
      <c r="L6452" t="s">
        <v>38</v>
      </c>
      <c r="M6452" s="1">
        <f t="shared" si="3605"/>
        <v>0</v>
      </c>
      <c r="N6452">
        <f t="shared" si="3606"/>
        <v>0</v>
      </c>
      <c r="O6452">
        <f t="shared" si="3599"/>
        <v>0</v>
      </c>
      <c r="P6452">
        <f t="shared" si="3600"/>
        <v>0</v>
      </c>
      <c r="Q6452">
        <f t="shared" si="3609"/>
        <v>0</v>
      </c>
      <c r="R6452">
        <f t="shared" si="3601"/>
        <v>0</v>
      </c>
      <c r="W6452" s="5">
        <f t="shared" si="3607"/>
        <v>0</v>
      </c>
      <c r="X6452">
        <f t="shared" si="3602"/>
        <v>0</v>
      </c>
      <c r="Y6452">
        <f t="shared" si="3603"/>
        <v>0</v>
      </c>
      <c r="Z6452">
        <f t="shared" si="3604"/>
        <v>0</v>
      </c>
      <c r="AC6452" s="1">
        <f t="shared" si="3608"/>
        <v>0</v>
      </c>
      <c r="AD6452">
        <f t="shared" si="3610"/>
        <v>0</v>
      </c>
      <c r="AE6452">
        <f t="shared" si="3611"/>
        <v>0</v>
      </c>
      <c r="AF6452">
        <f t="shared" si="3612"/>
        <v>0</v>
      </c>
      <c r="AG6452">
        <f t="shared" si="3613"/>
        <v>0</v>
      </c>
      <c r="AH6452">
        <f t="shared" si="3614"/>
        <v>0</v>
      </c>
      <c r="AI6452">
        <f t="shared" si="3615"/>
        <v>0</v>
      </c>
      <c r="AJ6452">
        <f t="shared" si="3616"/>
        <v>0</v>
      </c>
      <c r="AK6452">
        <f t="shared" si="3617"/>
        <v>0</v>
      </c>
      <c r="AL6452">
        <f t="shared" si="3618"/>
        <v>0</v>
      </c>
      <c r="AM6452" s="4" t="e">
        <f t="shared" si="3619"/>
        <v>#DIV/0!</v>
      </c>
      <c r="AN6452" s="4" t="e">
        <f t="shared" si="3620"/>
        <v>#DIV/0!</v>
      </c>
      <c r="AO6452">
        <f t="shared" si="3621"/>
        <v>0</v>
      </c>
      <c r="AP6452">
        <f t="shared" si="3622"/>
        <v>0</v>
      </c>
      <c r="AQ6452">
        <f t="shared" si="3623"/>
        <v>0</v>
      </c>
      <c r="AR6452">
        <f t="shared" si="3624"/>
        <v>0</v>
      </c>
      <c r="AS6452">
        <f t="shared" si="3625"/>
        <v>0</v>
      </c>
      <c r="AT6452" s="4" t="e">
        <f t="shared" si="3626"/>
        <v>#DIV/0!</v>
      </c>
      <c r="AU6452" s="4" t="e">
        <f t="shared" si="3627"/>
        <v>#DIV/0!</v>
      </c>
      <c r="AV6452">
        <f t="shared" si="3628"/>
        <v>0</v>
      </c>
      <c r="AW6452">
        <f t="shared" si="3629"/>
        <v>0</v>
      </c>
      <c r="AX6452">
        <f t="shared" si="3630"/>
        <v>0</v>
      </c>
      <c r="AY6452">
        <f t="shared" si="3631"/>
        <v>0</v>
      </c>
      <c r="AZ6452">
        <f t="shared" si="3632"/>
        <v>0</v>
      </c>
    </row>
    <row r="6453" spans="2:52" x14ac:dyDescent="0.35">
      <c r="B6453" s="3"/>
      <c r="J6453" s="1">
        <f t="shared" si="3597"/>
        <v>0</v>
      </c>
      <c r="K6453" t="str">
        <f t="shared" si="3598"/>
        <v>Saturday</v>
      </c>
      <c r="L6453" t="s">
        <v>38</v>
      </c>
      <c r="M6453" s="1">
        <f t="shared" si="3605"/>
        <v>0</v>
      </c>
      <c r="N6453">
        <f t="shared" si="3606"/>
        <v>0</v>
      </c>
      <c r="O6453">
        <f t="shared" si="3599"/>
        <v>0</v>
      </c>
      <c r="P6453">
        <f t="shared" si="3600"/>
        <v>0</v>
      </c>
      <c r="Q6453">
        <f t="shared" si="3609"/>
        <v>0</v>
      </c>
      <c r="R6453">
        <f t="shared" si="3601"/>
        <v>0</v>
      </c>
      <c r="W6453" s="5">
        <f t="shared" si="3607"/>
        <v>0</v>
      </c>
      <c r="X6453">
        <f t="shared" si="3602"/>
        <v>0</v>
      </c>
      <c r="Y6453">
        <f t="shared" si="3603"/>
        <v>0</v>
      </c>
      <c r="Z6453">
        <f t="shared" si="3604"/>
        <v>0</v>
      </c>
      <c r="AC6453" s="1">
        <f t="shared" si="3608"/>
        <v>0</v>
      </c>
      <c r="AD6453">
        <f t="shared" si="3610"/>
        <v>0</v>
      </c>
      <c r="AE6453">
        <f t="shared" si="3611"/>
        <v>0</v>
      </c>
      <c r="AF6453">
        <f t="shared" si="3612"/>
        <v>0</v>
      </c>
      <c r="AG6453">
        <f t="shared" si="3613"/>
        <v>0</v>
      </c>
      <c r="AH6453">
        <f t="shared" si="3614"/>
        <v>0</v>
      </c>
      <c r="AI6453">
        <f t="shared" si="3615"/>
        <v>0</v>
      </c>
      <c r="AJ6453">
        <f t="shared" si="3616"/>
        <v>0</v>
      </c>
      <c r="AK6453">
        <f t="shared" si="3617"/>
        <v>0</v>
      </c>
      <c r="AL6453">
        <f t="shared" si="3618"/>
        <v>0</v>
      </c>
      <c r="AM6453" s="4" t="e">
        <f t="shared" si="3619"/>
        <v>#DIV/0!</v>
      </c>
      <c r="AN6453" s="4" t="e">
        <f t="shared" si="3620"/>
        <v>#DIV/0!</v>
      </c>
      <c r="AO6453">
        <f t="shared" si="3621"/>
        <v>0</v>
      </c>
      <c r="AP6453">
        <f t="shared" si="3622"/>
        <v>0</v>
      </c>
      <c r="AQ6453">
        <f t="shared" si="3623"/>
        <v>0</v>
      </c>
      <c r="AR6453">
        <f t="shared" si="3624"/>
        <v>0</v>
      </c>
      <c r="AS6453">
        <f t="shared" si="3625"/>
        <v>0</v>
      </c>
      <c r="AT6453" s="4" t="e">
        <f t="shared" si="3626"/>
        <v>#DIV/0!</v>
      </c>
      <c r="AU6453" s="4" t="e">
        <f t="shared" si="3627"/>
        <v>#DIV/0!</v>
      </c>
      <c r="AV6453">
        <f t="shared" si="3628"/>
        <v>0</v>
      </c>
      <c r="AW6453">
        <f t="shared" si="3629"/>
        <v>0</v>
      </c>
      <c r="AX6453">
        <f t="shared" si="3630"/>
        <v>0</v>
      </c>
      <c r="AY6453">
        <f t="shared" si="3631"/>
        <v>0</v>
      </c>
      <c r="AZ6453">
        <f t="shared" si="3632"/>
        <v>0</v>
      </c>
    </row>
    <row r="6454" spans="2:52" x14ac:dyDescent="0.35">
      <c r="B6454" s="3"/>
      <c r="J6454" s="1">
        <f t="shared" si="3597"/>
        <v>0</v>
      </c>
      <c r="K6454" t="str">
        <f t="shared" si="3598"/>
        <v>Saturday</v>
      </c>
      <c r="L6454" t="s">
        <v>38</v>
      </c>
      <c r="M6454" s="1">
        <f t="shared" si="3605"/>
        <v>0</v>
      </c>
      <c r="N6454">
        <f t="shared" si="3606"/>
        <v>0</v>
      </c>
      <c r="O6454">
        <f t="shared" si="3599"/>
        <v>0</v>
      </c>
      <c r="P6454">
        <f t="shared" si="3600"/>
        <v>0</v>
      </c>
      <c r="Q6454">
        <f t="shared" si="3609"/>
        <v>0</v>
      </c>
      <c r="R6454">
        <f t="shared" si="3601"/>
        <v>0</v>
      </c>
      <c r="W6454" s="5">
        <f t="shared" si="3607"/>
        <v>0</v>
      </c>
      <c r="X6454">
        <f t="shared" si="3602"/>
        <v>0</v>
      </c>
      <c r="Y6454">
        <f t="shared" si="3603"/>
        <v>0</v>
      </c>
      <c r="Z6454">
        <f t="shared" si="3604"/>
        <v>0</v>
      </c>
      <c r="AC6454" s="1">
        <f t="shared" si="3608"/>
        <v>0</v>
      </c>
      <c r="AD6454">
        <f t="shared" si="3610"/>
        <v>0</v>
      </c>
      <c r="AE6454">
        <f t="shared" si="3611"/>
        <v>0</v>
      </c>
      <c r="AF6454">
        <f t="shared" si="3612"/>
        <v>0</v>
      </c>
      <c r="AG6454">
        <f t="shared" si="3613"/>
        <v>0</v>
      </c>
      <c r="AH6454">
        <f t="shared" si="3614"/>
        <v>0</v>
      </c>
      <c r="AI6454">
        <f t="shared" si="3615"/>
        <v>0</v>
      </c>
      <c r="AJ6454">
        <f t="shared" si="3616"/>
        <v>0</v>
      </c>
      <c r="AK6454">
        <f t="shared" si="3617"/>
        <v>0</v>
      </c>
      <c r="AL6454">
        <f t="shared" si="3618"/>
        <v>0</v>
      </c>
      <c r="AM6454" s="4" t="e">
        <f t="shared" si="3619"/>
        <v>#DIV/0!</v>
      </c>
      <c r="AN6454" s="4" t="e">
        <f t="shared" si="3620"/>
        <v>#DIV/0!</v>
      </c>
      <c r="AO6454">
        <f t="shared" si="3621"/>
        <v>0</v>
      </c>
      <c r="AP6454">
        <f t="shared" si="3622"/>
        <v>0</v>
      </c>
      <c r="AQ6454">
        <f t="shared" si="3623"/>
        <v>0</v>
      </c>
      <c r="AR6454">
        <f t="shared" si="3624"/>
        <v>0</v>
      </c>
      <c r="AS6454">
        <f t="shared" si="3625"/>
        <v>0</v>
      </c>
      <c r="AT6454" s="4" t="e">
        <f t="shared" si="3626"/>
        <v>#DIV/0!</v>
      </c>
      <c r="AU6454" s="4" t="e">
        <f t="shared" si="3627"/>
        <v>#DIV/0!</v>
      </c>
      <c r="AV6454">
        <f t="shared" si="3628"/>
        <v>0</v>
      </c>
      <c r="AW6454">
        <f t="shared" si="3629"/>
        <v>0</v>
      </c>
      <c r="AX6454">
        <f t="shared" si="3630"/>
        <v>0</v>
      </c>
      <c r="AY6454">
        <f t="shared" si="3631"/>
        <v>0</v>
      </c>
      <c r="AZ6454">
        <f t="shared" si="3632"/>
        <v>0</v>
      </c>
    </row>
    <row r="6455" spans="2:52" x14ac:dyDescent="0.35">
      <c r="B6455" s="3"/>
      <c r="J6455" s="1">
        <f t="shared" si="3597"/>
        <v>0</v>
      </c>
      <c r="K6455" t="str">
        <f t="shared" si="3598"/>
        <v>Saturday</v>
      </c>
      <c r="L6455" t="s">
        <v>38</v>
      </c>
      <c r="M6455" s="1">
        <f t="shared" si="3605"/>
        <v>0</v>
      </c>
      <c r="N6455">
        <f t="shared" si="3606"/>
        <v>0</v>
      </c>
      <c r="O6455">
        <f t="shared" si="3599"/>
        <v>0</v>
      </c>
      <c r="P6455">
        <f t="shared" si="3600"/>
        <v>0</v>
      </c>
      <c r="Q6455">
        <f t="shared" si="3609"/>
        <v>0</v>
      </c>
      <c r="R6455">
        <f t="shared" si="3601"/>
        <v>0</v>
      </c>
      <c r="W6455" s="5">
        <f t="shared" si="3607"/>
        <v>0</v>
      </c>
      <c r="X6455">
        <f t="shared" si="3602"/>
        <v>0</v>
      </c>
      <c r="Y6455">
        <f t="shared" si="3603"/>
        <v>0</v>
      </c>
      <c r="Z6455">
        <f t="shared" si="3604"/>
        <v>0</v>
      </c>
      <c r="AC6455" s="1">
        <f t="shared" si="3608"/>
        <v>0</v>
      </c>
      <c r="AD6455">
        <f t="shared" si="3610"/>
        <v>0</v>
      </c>
      <c r="AE6455">
        <f t="shared" si="3611"/>
        <v>0</v>
      </c>
      <c r="AF6455">
        <f t="shared" si="3612"/>
        <v>0</v>
      </c>
      <c r="AG6455">
        <f t="shared" si="3613"/>
        <v>0</v>
      </c>
      <c r="AH6455">
        <f t="shared" si="3614"/>
        <v>0</v>
      </c>
      <c r="AI6455">
        <f t="shared" si="3615"/>
        <v>0</v>
      </c>
      <c r="AJ6455">
        <f t="shared" si="3616"/>
        <v>0</v>
      </c>
      <c r="AK6455">
        <f t="shared" si="3617"/>
        <v>0</v>
      </c>
      <c r="AL6455">
        <f t="shared" si="3618"/>
        <v>0</v>
      </c>
      <c r="AM6455" s="4" t="e">
        <f t="shared" si="3619"/>
        <v>#DIV/0!</v>
      </c>
      <c r="AN6455" s="4" t="e">
        <f t="shared" si="3620"/>
        <v>#DIV/0!</v>
      </c>
      <c r="AO6455">
        <f t="shared" si="3621"/>
        <v>0</v>
      </c>
      <c r="AP6455">
        <f t="shared" si="3622"/>
        <v>0</v>
      </c>
      <c r="AQ6455">
        <f t="shared" si="3623"/>
        <v>0</v>
      </c>
      <c r="AR6455">
        <f t="shared" si="3624"/>
        <v>0</v>
      </c>
      <c r="AS6455">
        <f t="shared" si="3625"/>
        <v>0</v>
      </c>
      <c r="AT6455" s="4" t="e">
        <f t="shared" si="3626"/>
        <v>#DIV/0!</v>
      </c>
      <c r="AU6455" s="4" t="e">
        <f t="shared" si="3627"/>
        <v>#DIV/0!</v>
      </c>
      <c r="AV6455">
        <f t="shared" si="3628"/>
        <v>0</v>
      </c>
      <c r="AW6455">
        <f t="shared" si="3629"/>
        <v>0</v>
      </c>
      <c r="AX6455">
        <f t="shared" si="3630"/>
        <v>0</v>
      </c>
      <c r="AY6455">
        <f t="shared" si="3631"/>
        <v>0</v>
      </c>
      <c r="AZ6455">
        <f t="shared" si="3632"/>
        <v>0</v>
      </c>
    </row>
    <row r="6456" spans="2:52" x14ac:dyDescent="0.35">
      <c r="B6456" s="3"/>
      <c r="J6456" s="1">
        <f t="shared" si="3597"/>
        <v>0</v>
      </c>
      <c r="K6456" t="str">
        <f t="shared" si="3598"/>
        <v>Saturday</v>
      </c>
      <c r="L6456" t="s">
        <v>38</v>
      </c>
      <c r="M6456" s="1">
        <f t="shared" si="3605"/>
        <v>0</v>
      </c>
      <c r="N6456">
        <f t="shared" si="3606"/>
        <v>0</v>
      </c>
      <c r="O6456">
        <f t="shared" si="3599"/>
        <v>0</v>
      </c>
      <c r="P6456">
        <f t="shared" si="3600"/>
        <v>0</v>
      </c>
      <c r="Q6456">
        <f t="shared" si="3609"/>
        <v>0</v>
      </c>
      <c r="R6456">
        <f t="shared" si="3601"/>
        <v>0</v>
      </c>
      <c r="W6456" s="5">
        <f t="shared" si="3607"/>
        <v>0</v>
      </c>
      <c r="X6456">
        <f t="shared" si="3602"/>
        <v>0</v>
      </c>
      <c r="Y6456">
        <f t="shared" si="3603"/>
        <v>0</v>
      </c>
      <c r="Z6456">
        <f t="shared" si="3604"/>
        <v>0</v>
      </c>
      <c r="AC6456" s="1">
        <f t="shared" si="3608"/>
        <v>0</v>
      </c>
      <c r="AD6456">
        <f t="shared" si="3610"/>
        <v>0</v>
      </c>
      <c r="AE6456">
        <f t="shared" si="3611"/>
        <v>0</v>
      </c>
      <c r="AF6456">
        <f t="shared" si="3612"/>
        <v>0</v>
      </c>
      <c r="AG6456">
        <f t="shared" si="3613"/>
        <v>0</v>
      </c>
      <c r="AH6456">
        <f t="shared" si="3614"/>
        <v>0</v>
      </c>
      <c r="AI6456">
        <f t="shared" si="3615"/>
        <v>0</v>
      </c>
      <c r="AJ6456">
        <f t="shared" si="3616"/>
        <v>0</v>
      </c>
      <c r="AK6456">
        <f t="shared" si="3617"/>
        <v>0</v>
      </c>
      <c r="AL6456">
        <f t="shared" si="3618"/>
        <v>0</v>
      </c>
      <c r="AM6456" s="4" t="e">
        <f t="shared" si="3619"/>
        <v>#DIV/0!</v>
      </c>
      <c r="AN6456" s="4" t="e">
        <f t="shared" si="3620"/>
        <v>#DIV/0!</v>
      </c>
      <c r="AO6456">
        <f t="shared" si="3621"/>
        <v>0</v>
      </c>
      <c r="AP6456">
        <f t="shared" si="3622"/>
        <v>0</v>
      </c>
      <c r="AQ6456">
        <f t="shared" si="3623"/>
        <v>0</v>
      </c>
      <c r="AR6456">
        <f t="shared" si="3624"/>
        <v>0</v>
      </c>
      <c r="AS6456">
        <f t="shared" si="3625"/>
        <v>0</v>
      </c>
      <c r="AT6456" s="4" t="e">
        <f t="shared" si="3626"/>
        <v>#DIV/0!</v>
      </c>
      <c r="AU6456" s="4" t="e">
        <f t="shared" si="3627"/>
        <v>#DIV/0!</v>
      </c>
      <c r="AV6456">
        <f t="shared" si="3628"/>
        <v>0</v>
      </c>
      <c r="AW6456">
        <f t="shared" si="3629"/>
        <v>0</v>
      </c>
      <c r="AX6456">
        <f t="shared" si="3630"/>
        <v>0</v>
      </c>
      <c r="AY6456">
        <f t="shared" si="3631"/>
        <v>0</v>
      </c>
      <c r="AZ6456">
        <f t="shared" si="3632"/>
        <v>0</v>
      </c>
    </row>
    <row r="6457" spans="2:52" x14ac:dyDescent="0.35">
      <c r="B6457" s="3"/>
      <c r="J6457" s="1">
        <f t="shared" si="3597"/>
        <v>0</v>
      </c>
      <c r="K6457" t="str">
        <f t="shared" si="3598"/>
        <v>Saturday</v>
      </c>
      <c r="L6457" t="s">
        <v>38</v>
      </c>
      <c r="M6457" s="1">
        <f t="shared" si="3605"/>
        <v>0</v>
      </c>
      <c r="N6457">
        <f t="shared" si="3606"/>
        <v>0</v>
      </c>
      <c r="O6457">
        <f t="shared" si="3599"/>
        <v>0</v>
      </c>
      <c r="P6457">
        <f t="shared" si="3600"/>
        <v>0</v>
      </c>
      <c r="Q6457">
        <f t="shared" si="3609"/>
        <v>0</v>
      </c>
      <c r="R6457">
        <f t="shared" si="3601"/>
        <v>0</v>
      </c>
      <c r="W6457" s="5">
        <f t="shared" si="3607"/>
        <v>0</v>
      </c>
      <c r="X6457">
        <f t="shared" si="3602"/>
        <v>0</v>
      </c>
      <c r="Y6457">
        <f t="shared" si="3603"/>
        <v>0</v>
      </c>
      <c r="Z6457">
        <f t="shared" si="3604"/>
        <v>0</v>
      </c>
      <c r="AC6457" s="1">
        <f t="shared" si="3608"/>
        <v>0</v>
      </c>
      <c r="AD6457">
        <f t="shared" si="3610"/>
        <v>0</v>
      </c>
      <c r="AE6457">
        <f t="shared" si="3611"/>
        <v>0</v>
      </c>
      <c r="AF6457">
        <f t="shared" si="3612"/>
        <v>0</v>
      </c>
      <c r="AG6457">
        <f t="shared" si="3613"/>
        <v>0</v>
      </c>
      <c r="AH6457">
        <f t="shared" si="3614"/>
        <v>0</v>
      </c>
      <c r="AI6457">
        <f t="shared" si="3615"/>
        <v>0</v>
      </c>
      <c r="AJ6457">
        <f t="shared" si="3616"/>
        <v>0</v>
      </c>
      <c r="AK6457">
        <f t="shared" si="3617"/>
        <v>0</v>
      </c>
      <c r="AL6457">
        <f t="shared" si="3618"/>
        <v>0</v>
      </c>
      <c r="AM6457" s="4" t="e">
        <f t="shared" si="3619"/>
        <v>#DIV/0!</v>
      </c>
      <c r="AN6457" s="4" t="e">
        <f t="shared" si="3620"/>
        <v>#DIV/0!</v>
      </c>
      <c r="AO6457">
        <f t="shared" si="3621"/>
        <v>0</v>
      </c>
      <c r="AP6457">
        <f t="shared" si="3622"/>
        <v>0</v>
      </c>
      <c r="AQ6457">
        <f t="shared" si="3623"/>
        <v>0</v>
      </c>
      <c r="AR6457">
        <f t="shared" si="3624"/>
        <v>0</v>
      </c>
      <c r="AS6457">
        <f t="shared" si="3625"/>
        <v>0</v>
      </c>
      <c r="AT6457" s="4" t="e">
        <f t="shared" si="3626"/>
        <v>#DIV/0!</v>
      </c>
      <c r="AU6457" s="4" t="e">
        <f t="shared" si="3627"/>
        <v>#DIV/0!</v>
      </c>
      <c r="AV6457">
        <f t="shared" si="3628"/>
        <v>0</v>
      </c>
      <c r="AW6457">
        <f t="shared" si="3629"/>
        <v>0</v>
      </c>
      <c r="AX6457">
        <f t="shared" si="3630"/>
        <v>0</v>
      </c>
      <c r="AY6457">
        <f t="shared" si="3631"/>
        <v>0</v>
      </c>
      <c r="AZ6457">
        <f t="shared" si="3632"/>
        <v>0</v>
      </c>
    </row>
    <row r="6458" spans="2:52" x14ac:dyDescent="0.35">
      <c r="B6458" s="3"/>
      <c r="J6458" s="1">
        <f t="shared" si="3597"/>
        <v>0</v>
      </c>
      <c r="K6458" t="str">
        <f t="shared" si="3598"/>
        <v>Saturday</v>
      </c>
      <c r="L6458" t="s">
        <v>38</v>
      </c>
      <c r="M6458" s="1">
        <f t="shared" si="3605"/>
        <v>0</v>
      </c>
      <c r="N6458">
        <f t="shared" si="3606"/>
        <v>0</v>
      </c>
      <c r="O6458">
        <f t="shared" si="3599"/>
        <v>0</v>
      </c>
      <c r="P6458">
        <f t="shared" si="3600"/>
        <v>0</v>
      </c>
      <c r="Q6458">
        <f t="shared" si="3609"/>
        <v>0</v>
      </c>
      <c r="R6458">
        <f t="shared" si="3601"/>
        <v>0</v>
      </c>
      <c r="W6458" s="5">
        <f t="shared" si="3607"/>
        <v>0</v>
      </c>
      <c r="X6458">
        <f t="shared" si="3602"/>
        <v>0</v>
      </c>
      <c r="Y6458">
        <f t="shared" si="3603"/>
        <v>0</v>
      </c>
      <c r="Z6458">
        <f t="shared" si="3604"/>
        <v>0</v>
      </c>
      <c r="AC6458" s="1">
        <f t="shared" si="3608"/>
        <v>0</v>
      </c>
      <c r="AD6458">
        <f t="shared" si="3610"/>
        <v>0</v>
      </c>
      <c r="AE6458">
        <f t="shared" si="3611"/>
        <v>0</v>
      </c>
      <c r="AF6458">
        <f t="shared" si="3612"/>
        <v>0</v>
      </c>
      <c r="AG6458">
        <f t="shared" si="3613"/>
        <v>0</v>
      </c>
      <c r="AH6458">
        <f t="shared" si="3614"/>
        <v>0</v>
      </c>
      <c r="AI6458">
        <f t="shared" si="3615"/>
        <v>0</v>
      </c>
      <c r="AJ6458">
        <f t="shared" si="3616"/>
        <v>0</v>
      </c>
      <c r="AK6458">
        <f t="shared" si="3617"/>
        <v>0</v>
      </c>
      <c r="AL6458">
        <f t="shared" si="3618"/>
        <v>0</v>
      </c>
      <c r="AM6458" s="4" t="e">
        <f t="shared" si="3619"/>
        <v>#DIV/0!</v>
      </c>
      <c r="AN6458" s="4" t="e">
        <f t="shared" si="3620"/>
        <v>#DIV/0!</v>
      </c>
      <c r="AO6458">
        <f t="shared" si="3621"/>
        <v>0</v>
      </c>
      <c r="AP6458">
        <f t="shared" si="3622"/>
        <v>0</v>
      </c>
      <c r="AQ6458">
        <f t="shared" si="3623"/>
        <v>0</v>
      </c>
      <c r="AR6458">
        <f t="shared" si="3624"/>
        <v>0</v>
      </c>
      <c r="AS6458">
        <f t="shared" si="3625"/>
        <v>0</v>
      </c>
      <c r="AT6458" s="4" t="e">
        <f t="shared" si="3626"/>
        <v>#DIV/0!</v>
      </c>
      <c r="AU6458" s="4" t="e">
        <f t="shared" si="3627"/>
        <v>#DIV/0!</v>
      </c>
      <c r="AV6458">
        <f t="shared" si="3628"/>
        <v>0</v>
      </c>
      <c r="AW6458">
        <f t="shared" si="3629"/>
        <v>0</v>
      </c>
      <c r="AX6458">
        <f t="shared" si="3630"/>
        <v>0</v>
      </c>
      <c r="AY6458">
        <f t="shared" si="3631"/>
        <v>0</v>
      </c>
      <c r="AZ6458">
        <f t="shared" si="3632"/>
        <v>0</v>
      </c>
    </row>
    <row r="6459" spans="2:52" x14ac:dyDescent="0.35">
      <c r="B6459" s="3"/>
      <c r="J6459" s="1">
        <f t="shared" si="3597"/>
        <v>0</v>
      </c>
      <c r="K6459" t="str">
        <f t="shared" si="3598"/>
        <v>Saturday</v>
      </c>
      <c r="L6459" t="s">
        <v>38</v>
      </c>
      <c r="M6459" s="1">
        <f t="shared" si="3605"/>
        <v>0</v>
      </c>
      <c r="N6459">
        <f t="shared" si="3606"/>
        <v>0</v>
      </c>
      <c r="O6459">
        <f t="shared" si="3599"/>
        <v>0</v>
      </c>
      <c r="P6459">
        <f t="shared" si="3600"/>
        <v>0</v>
      </c>
      <c r="Q6459">
        <f t="shared" si="3609"/>
        <v>0</v>
      </c>
      <c r="R6459">
        <f t="shared" si="3601"/>
        <v>0</v>
      </c>
      <c r="W6459" s="5">
        <f t="shared" si="3607"/>
        <v>0</v>
      </c>
      <c r="X6459">
        <f t="shared" si="3602"/>
        <v>0</v>
      </c>
      <c r="Y6459">
        <f t="shared" si="3603"/>
        <v>0</v>
      </c>
      <c r="Z6459">
        <f t="shared" si="3604"/>
        <v>0</v>
      </c>
      <c r="AC6459" s="1">
        <f t="shared" si="3608"/>
        <v>0</v>
      </c>
      <c r="AD6459">
        <f t="shared" si="3610"/>
        <v>0</v>
      </c>
      <c r="AE6459">
        <f t="shared" si="3611"/>
        <v>0</v>
      </c>
      <c r="AF6459">
        <f t="shared" si="3612"/>
        <v>0</v>
      </c>
      <c r="AG6459">
        <f t="shared" si="3613"/>
        <v>0</v>
      </c>
      <c r="AH6459">
        <f t="shared" si="3614"/>
        <v>0</v>
      </c>
      <c r="AI6459">
        <f t="shared" si="3615"/>
        <v>0</v>
      </c>
      <c r="AJ6459">
        <f t="shared" si="3616"/>
        <v>0</v>
      </c>
      <c r="AK6459">
        <f t="shared" si="3617"/>
        <v>0</v>
      </c>
      <c r="AL6459">
        <f t="shared" si="3618"/>
        <v>0</v>
      </c>
      <c r="AM6459" s="4" t="e">
        <f t="shared" si="3619"/>
        <v>#DIV/0!</v>
      </c>
      <c r="AN6459" s="4" t="e">
        <f t="shared" si="3620"/>
        <v>#DIV/0!</v>
      </c>
      <c r="AO6459">
        <f t="shared" si="3621"/>
        <v>0</v>
      </c>
      <c r="AP6459">
        <f t="shared" si="3622"/>
        <v>0</v>
      </c>
      <c r="AQ6459">
        <f t="shared" si="3623"/>
        <v>0</v>
      </c>
      <c r="AR6459">
        <f t="shared" si="3624"/>
        <v>0</v>
      </c>
      <c r="AS6459">
        <f t="shared" si="3625"/>
        <v>0</v>
      </c>
      <c r="AT6459" s="4" t="e">
        <f t="shared" si="3626"/>
        <v>#DIV/0!</v>
      </c>
      <c r="AU6459" s="4" t="e">
        <f t="shared" si="3627"/>
        <v>#DIV/0!</v>
      </c>
      <c r="AV6459">
        <f t="shared" si="3628"/>
        <v>0</v>
      </c>
      <c r="AW6459">
        <f t="shared" si="3629"/>
        <v>0</v>
      </c>
      <c r="AX6459">
        <f t="shared" si="3630"/>
        <v>0</v>
      </c>
      <c r="AY6459">
        <f t="shared" si="3631"/>
        <v>0</v>
      </c>
      <c r="AZ6459">
        <f t="shared" si="3632"/>
        <v>0</v>
      </c>
    </row>
    <row r="6460" spans="2:52" x14ac:dyDescent="0.35">
      <c r="B6460" s="3"/>
      <c r="J6460" s="1">
        <f t="shared" si="3597"/>
        <v>0</v>
      </c>
      <c r="K6460" t="str">
        <f t="shared" si="3598"/>
        <v>Saturday</v>
      </c>
      <c r="L6460" t="s">
        <v>38</v>
      </c>
      <c r="M6460" s="1">
        <f t="shared" si="3605"/>
        <v>0</v>
      </c>
      <c r="N6460">
        <f t="shared" si="3606"/>
        <v>0</v>
      </c>
      <c r="O6460">
        <f t="shared" si="3599"/>
        <v>0</v>
      </c>
      <c r="P6460">
        <f t="shared" si="3600"/>
        <v>0</v>
      </c>
      <c r="Q6460">
        <f t="shared" si="3609"/>
        <v>0</v>
      </c>
      <c r="R6460">
        <f t="shared" si="3601"/>
        <v>0</v>
      </c>
      <c r="W6460" s="5">
        <f t="shared" si="3607"/>
        <v>0</v>
      </c>
      <c r="X6460">
        <f t="shared" si="3602"/>
        <v>0</v>
      </c>
      <c r="Y6460">
        <f t="shared" si="3603"/>
        <v>0</v>
      </c>
      <c r="Z6460">
        <f t="shared" si="3604"/>
        <v>0</v>
      </c>
      <c r="AC6460" s="1">
        <f t="shared" si="3608"/>
        <v>0</v>
      </c>
      <c r="AD6460">
        <f t="shared" si="3610"/>
        <v>0</v>
      </c>
      <c r="AE6460">
        <f t="shared" si="3611"/>
        <v>0</v>
      </c>
      <c r="AF6460">
        <f t="shared" si="3612"/>
        <v>0</v>
      </c>
      <c r="AG6460">
        <f t="shared" si="3613"/>
        <v>0</v>
      </c>
      <c r="AH6460">
        <f t="shared" si="3614"/>
        <v>0</v>
      </c>
      <c r="AI6460">
        <f t="shared" si="3615"/>
        <v>0</v>
      </c>
      <c r="AJ6460">
        <f t="shared" si="3616"/>
        <v>0</v>
      </c>
      <c r="AK6460">
        <f t="shared" si="3617"/>
        <v>0</v>
      </c>
      <c r="AL6460">
        <f t="shared" si="3618"/>
        <v>0</v>
      </c>
      <c r="AM6460" s="4" t="e">
        <f t="shared" si="3619"/>
        <v>#DIV/0!</v>
      </c>
      <c r="AN6460" s="4" t="e">
        <f t="shared" si="3620"/>
        <v>#DIV/0!</v>
      </c>
      <c r="AO6460">
        <f t="shared" si="3621"/>
        <v>0</v>
      </c>
      <c r="AP6460">
        <f t="shared" si="3622"/>
        <v>0</v>
      </c>
      <c r="AQ6460">
        <f t="shared" si="3623"/>
        <v>0</v>
      </c>
      <c r="AR6460">
        <f t="shared" si="3624"/>
        <v>0</v>
      </c>
      <c r="AS6460">
        <f t="shared" si="3625"/>
        <v>0</v>
      </c>
      <c r="AT6460" s="4" t="e">
        <f t="shared" si="3626"/>
        <v>#DIV/0!</v>
      </c>
      <c r="AU6460" s="4" t="e">
        <f t="shared" si="3627"/>
        <v>#DIV/0!</v>
      </c>
      <c r="AV6460">
        <f t="shared" si="3628"/>
        <v>0</v>
      </c>
      <c r="AW6460">
        <f t="shared" si="3629"/>
        <v>0</v>
      </c>
      <c r="AX6460">
        <f t="shared" si="3630"/>
        <v>0</v>
      </c>
      <c r="AY6460">
        <f t="shared" si="3631"/>
        <v>0</v>
      </c>
      <c r="AZ6460">
        <f t="shared" si="3632"/>
        <v>0</v>
      </c>
    </row>
    <row r="6461" spans="2:52" x14ac:dyDescent="0.35">
      <c r="B6461" s="3"/>
      <c r="J6461" s="1">
        <f t="shared" si="3597"/>
        <v>0</v>
      </c>
      <c r="K6461" t="str">
        <f t="shared" si="3598"/>
        <v>Saturday</v>
      </c>
      <c r="L6461" t="s">
        <v>38</v>
      </c>
      <c r="M6461" s="1">
        <f t="shared" si="3605"/>
        <v>0</v>
      </c>
      <c r="N6461">
        <f t="shared" si="3606"/>
        <v>0</v>
      </c>
      <c r="O6461">
        <f t="shared" si="3599"/>
        <v>0</v>
      </c>
      <c r="P6461">
        <f t="shared" si="3600"/>
        <v>0</v>
      </c>
      <c r="Q6461">
        <f t="shared" si="3609"/>
        <v>0</v>
      </c>
      <c r="R6461">
        <f t="shared" si="3601"/>
        <v>0</v>
      </c>
      <c r="W6461" s="5">
        <f t="shared" si="3607"/>
        <v>0</v>
      </c>
      <c r="X6461">
        <f t="shared" si="3602"/>
        <v>0</v>
      </c>
      <c r="Y6461">
        <f t="shared" si="3603"/>
        <v>0</v>
      </c>
      <c r="Z6461">
        <f t="shared" si="3604"/>
        <v>0</v>
      </c>
      <c r="AC6461" s="1">
        <f t="shared" si="3608"/>
        <v>0</v>
      </c>
      <c r="AD6461">
        <f t="shared" si="3610"/>
        <v>0</v>
      </c>
      <c r="AE6461">
        <f t="shared" si="3611"/>
        <v>0</v>
      </c>
      <c r="AF6461">
        <f t="shared" si="3612"/>
        <v>0</v>
      </c>
      <c r="AG6461">
        <f t="shared" si="3613"/>
        <v>0</v>
      </c>
      <c r="AH6461">
        <f t="shared" si="3614"/>
        <v>0</v>
      </c>
      <c r="AI6461">
        <f t="shared" si="3615"/>
        <v>0</v>
      </c>
      <c r="AJ6461">
        <f t="shared" si="3616"/>
        <v>0</v>
      </c>
      <c r="AK6461">
        <f t="shared" si="3617"/>
        <v>0</v>
      </c>
      <c r="AL6461">
        <f t="shared" si="3618"/>
        <v>0</v>
      </c>
      <c r="AM6461" s="4" t="e">
        <f t="shared" si="3619"/>
        <v>#DIV/0!</v>
      </c>
      <c r="AN6461" s="4" t="e">
        <f t="shared" si="3620"/>
        <v>#DIV/0!</v>
      </c>
      <c r="AO6461">
        <f t="shared" si="3621"/>
        <v>0</v>
      </c>
      <c r="AP6461">
        <f t="shared" si="3622"/>
        <v>0</v>
      </c>
      <c r="AQ6461">
        <f t="shared" si="3623"/>
        <v>0</v>
      </c>
      <c r="AR6461">
        <f t="shared" si="3624"/>
        <v>0</v>
      </c>
      <c r="AS6461">
        <f t="shared" si="3625"/>
        <v>0</v>
      </c>
      <c r="AT6461" s="4" t="e">
        <f t="shared" si="3626"/>
        <v>#DIV/0!</v>
      </c>
      <c r="AU6461" s="4" t="e">
        <f t="shared" si="3627"/>
        <v>#DIV/0!</v>
      </c>
      <c r="AV6461">
        <f t="shared" si="3628"/>
        <v>0</v>
      </c>
      <c r="AW6461">
        <f t="shared" si="3629"/>
        <v>0</v>
      </c>
      <c r="AX6461">
        <f t="shared" si="3630"/>
        <v>0</v>
      </c>
      <c r="AY6461">
        <f t="shared" si="3631"/>
        <v>0</v>
      </c>
      <c r="AZ6461">
        <f t="shared" si="3632"/>
        <v>0</v>
      </c>
    </row>
    <row r="6462" spans="2:52" x14ac:dyDescent="0.35">
      <c r="B6462" s="3"/>
      <c r="J6462" s="1">
        <f t="shared" si="3597"/>
        <v>0</v>
      </c>
      <c r="K6462" t="str">
        <f t="shared" si="3598"/>
        <v>Saturday</v>
      </c>
      <c r="L6462" t="s">
        <v>38</v>
      </c>
      <c r="M6462" s="1">
        <f t="shared" si="3605"/>
        <v>0</v>
      </c>
      <c r="N6462">
        <f t="shared" si="3606"/>
        <v>0</v>
      </c>
      <c r="O6462">
        <f t="shared" si="3599"/>
        <v>0</v>
      </c>
      <c r="P6462">
        <f t="shared" si="3600"/>
        <v>0</v>
      </c>
      <c r="Q6462">
        <f t="shared" si="3609"/>
        <v>0</v>
      </c>
      <c r="R6462">
        <f t="shared" si="3601"/>
        <v>0</v>
      </c>
      <c r="W6462" s="5">
        <f t="shared" si="3607"/>
        <v>0</v>
      </c>
      <c r="X6462">
        <f t="shared" si="3602"/>
        <v>0</v>
      </c>
      <c r="Y6462">
        <f t="shared" si="3603"/>
        <v>0</v>
      </c>
      <c r="Z6462">
        <f t="shared" si="3604"/>
        <v>0</v>
      </c>
      <c r="AC6462" s="1">
        <f t="shared" si="3608"/>
        <v>0</v>
      </c>
      <c r="AD6462">
        <f t="shared" si="3610"/>
        <v>0</v>
      </c>
      <c r="AE6462">
        <f t="shared" si="3611"/>
        <v>0</v>
      </c>
      <c r="AF6462">
        <f t="shared" si="3612"/>
        <v>0</v>
      </c>
      <c r="AG6462">
        <f t="shared" si="3613"/>
        <v>0</v>
      </c>
      <c r="AH6462">
        <f t="shared" si="3614"/>
        <v>0</v>
      </c>
      <c r="AI6462">
        <f t="shared" si="3615"/>
        <v>0</v>
      </c>
      <c r="AJ6462">
        <f t="shared" si="3616"/>
        <v>0</v>
      </c>
      <c r="AK6462">
        <f t="shared" si="3617"/>
        <v>0</v>
      </c>
      <c r="AL6462">
        <f t="shared" si="3618"/>
        <v>0</v>
      </c>
      <c r="AM6462" s="4" t="e">
        <f t="shared" si="3619"/>
        <v>#DIV/0!</v>
      </c>
      <c r="AN6462" s="4" t="e">
        <f t="shared" si="3620"/>
        <v>#DIV/0!</v>
      </c>
      <c r="AO6462">
        <f t="shared" si="3621"/>
        <v>0</v>
      </c>
      <c r="AP6462">
        <f t="shared" si="3622"/>
        <v>0</v>
      </c>
      <c r="AQ6462">
        <f t="shared" si="3623"/>
        <v>0</v>
      </c>
      <c r="AR6462">
        <f t="shared" si="3624"/>
        <v>0</v>
      </c>
      <c r="AS6462">
        <f t="shared" si="3625"/>
        <v>0</v>
      </c>
      <c r="AT6462" s="4" t="e">
        <f t="shared" si="3626"/>
        <v>#DIV/0!</v>
      </c>
      <c r="AU6462" s="4" t="e">
        <f t="shared" si="3627"/>
        <v>#DIV/0!</v>
      </c>
      <c r="AV6462">
        <f t="shared" si="3628"/>
        <v>0</v>
      </c>
      <c r="AW6462">
        <f t="shared" si="3629"/>
        <v>0</v>
      </c>
      <c r="AX6462">
        <f t="shared" si="3630"/>
        <v>0</v>
      </c>
      <c r="AY6462">
        <f t="shared" si="3631"/>
        <v>0</v>
      </c>
      <c r="AZ6462">
        <f t="shared" si="3632"/>
        <v>0</v>
      </c>
    </row>
    <row r="6463" spans="2:52" x14ac:dyDescent="0.35">
      <c r="B6463" s="3"/>
      <c r="J6463" s="1">
        <f t="shared" si="3597"/>
        <v>0</v>
      </c>
      <c r="K6463" t="str">
        <f t="shared" si="3598"/>
        <v>Saturday</v>
      </c>
      <c r="L6463" t="s">
        <v>38</v>
      </c>
      <c r="M6463" s="1">
        <f t="shared" si="3605"/>
        <v>0</v>
      </c>
      <c r="N6463">
        <f t="shared" si="3606"/>
        <v>0</v>
      </c>
      <c r="O6463">
        <f t="shared" si="3599"/>
        <v>0</v>
      </c>
      <c r="P6463">
        <f t="shared" si="3600"/>
        <v>0</v>
      </c>
      <c r="Q6463">
        <f t="shared" si="3609"/>
        <v>0</v>
      </c>
      <c r="R6463">
        <f t="shared" si="3601"/>
        <v>0</v>
      </c>
      <c r="W6463" s="5">
        <f t="shared" si="3607"/>
        <v>0</v>
      </c>
      <c r="X6463">
        <f t="shared" si="3602"/>
        <v>0</v>
      </c>
      <c r="Y6463">
        <f t="shared" si="3603"/>
        <v>0</v>
      </c>
      <c r="Z6463">
        <f t="shared" si="3604"/>
        <v>0</v>
      </c>
      <c r="AC6463" s="1">
        <f t="shared" si="3608"/>
        <v>0</v>
      </c>
      <c r="AD6463">
        <f t="shared" si="3610"/>
        <v>0</v>
      </c>
      <c r="AE6463">
        <f t="shared" si="3611"/>
        <v>0</v>
      </c>
      <c r="AF6463">
        <f t="shared" si="3612"/>
        <v>0</v>
      </c>
      <c r="AG6463">
        <f t="shared" si="3613"/>
        <v>0</v>
      </c>
      <c r="AH6463">
        <f t="shared" si="3614"/>
        <v>0</v>
      </c>
      <c r="AI6463">
        <f t="shared" si="3615"/>
        <v>0</v>
      </c>
      <c r="AJ6463">
        <f t="shared" si="3616"/>
        <v>0</v>
      </c>
      <c r="AK6463">
        <f t="shared" si="3617"/>
        <v>0</v>
      </c>
      <c r="AL6463">
        <f t="shared" si="3618"/>
        <v>0</v>
      </c>
      <c r="AM6463" s="4" t="e">
        <f t="shared" si="3619"/>
        <v>#DIV/0!</v>
      </c>
      <c r="AN6463" s="4" t="e">
        <f t="shared" si="3620"/>
        <v>#DIV/0!</v>
      </c>
      <c r="AO6463">
        <f t="shared" si="3621"/>
        <v>0</v>
      </c>
      <c r="AP6463">
        <f t="shared" si="3622"/>
        <v>0</v>
      </c>
      <c r="AQ6463">
        <f t="shared" si="3623"/>
        <v>0</v>
      </c>
      <c r="AR6463">
        <f t="shared" si="3624"/>
        <v>0</v>
      </c>
      <c r="AS6463">
        <f t="shared" si="3625"/>
        <v>0</v>
      </c>
      <c r="AT6463" s="4" t="e">
        <f t="shared" si="3626"/>
        <v>#DIV/0!</v>
      </c>
      <c r="AU6463" s="4" t="e">
        <f t="shared" si="3627"/>
        <v>#DIV/0!</v>
      </c>
      <c r="AV6463">
        <f t="shared" si="3628"/>
        <v>0</v>
      </c>
      <c r="AW6463">
        <f t="shared" si="3629"/>
        <v>0</v>
      </c>
      <c r="AX6463">
        <f t="shared" si="3630"/>
        <v>0</v>
      </c>
      <c r="AY6463">
        <f t="shared" si="3631"/>
        <v>0</v>
      </c>
      <c r="AZ6463">
        <f t="shared" si="3632"/>
        <v>0</v>
      </c>
    </row>
    <row r="6464" spans="2:52" x14ac:dyDescent="0.35">
      <c r="B6464" s="3"/>
      <c r="J6464" s="1">
        <f t="shared" si="3597"/>
        <v>0</v>
      </c>
      <c r="K6464" t="str">
        <f t="shared" si="3598"/>
        <v>Saturday</v>
      </c>
      <c r="L6464" t="s">
        <v>38</v>
      </c>
      <c r="M6464" s="1">
        <f t="shared" si="3605"/>
        <v>0</v>
      </c>
      <c r="N6464">
        <f t="shared" si="3606"/>
        <v>0</v>
      </c>
      <c r="O6464">
        <f t="shared" si="3599"/>
        <v>0</v>
      </c>
      <c r="P6464">
        <f t="shared" si="3600"/>
        <v>0</v>
      </c>
      <c r="Q6464">
        <f t="shared" si="3609"/>
        <v>0</v>
      </c>
      <c r="R6464">
        <f t="shared" si="3601"/>
        <v>0</v>
      </c>
      <c r="W6464" s="5">
        <f t="shared" si="3607"/>
        <v>0</v>
      </c>
      <c r="X6464">
        <f t="shared" si="3602"/>
        <v>0</v>
      </c>
      <c r="Y6464">
        <f t="shared" si="3603"/>
        <v>0</v>
      </c>
      <c r="Z6464">
        <f t="shared" si="3604"/>
        <v>0</v>
      </c>
      <c r="AC6464" s="1">
        <f t="shared" si="3608"/>
        <v>0</v>
      </c>
      <c r="AD6464">
        <f t="shared" si="3610"/>
        <v>0</v>
      </c>
      <c r="AE6464">
        <f t="shared" si="3611"/>
        <v>0</v>
      </c>
      <c r="AF6464">
        <f t="shared" si="3612"/>
        <v>0</v>
      </c>
      <c r="AG6464">
        <f t="shared" si="3613"/>
        <v>0</v>
      </c>
      <c r="AH6464">
        <f t="shared" si="3614"/>
        <v>0</v>
      </c>
      <c r="AI6464">
        <f t="shared" si="3615"/>
        <v>0</v>
      </c>
      <c r="AJ6464">
        <f t="shared" si="3616"/>
        <v>0</v>
      </c>
      <c r="AK6464">
        <f t="shared" si="3617"/>
        <v>0</v>
      </c>
      <c r="AL6464">
        <f t="shared" si="3618"/>
        <v>0</v>
      </c>
      <c r="AM6464" s="4" t="e">
        <f t="shared" si="3619"/>
        <v>#DIV/0!</v>
      </c>
      <c r="AN6464" s="4" t="e">
        <f t="shared" si="3620"/>
        <v>#DIV/0!</v>
      </c>
      <c r="AO6464">
        <f t="shared" si="3621"/>
        <v>0</v>
      </c>
      <c r="AP6464">
        <f t="shared" si="3622"/>
        <v>0</v>
      </c>
      <c r="AQ6464">
        <f t="shared" si="3623"/>
        <v>0</v>
      </c>
      <c r="AR6464">
        <f t="shared" si="3624"/>
        <v>0</v>
      </c>
      <c r="AS6464">
        <f t="shared" si="3625"/>
        <v>0</v>
      </c>
      <c r="AT6464" s="4" t="e">
        <f t="shared" si="3626"/>
        <v>#DIV/0!</v>
      </c>
      <c r="AU6464" s="4" t="e">
        <f t="shared" si="3627"/>
        <v>#DIV/0!</v>
      </c>
      <c r="AV6464">
        <f t="shared" si="3628"/>
        <v>0</v>
      </c>
      <c r="AW6464">
        <f t="shared" si="3629"/>
        <v>0</v>
      </c>
      <c r="AX6464">
        <f t="shared" si="3630"/>
        <v>0</v>
      </c>
      <c r="AY6464">
        <f t="shared" si="3631"/>
        <v>0</v>
      </c>
      <c r="AZ6464">
        <f t="shared" si="3632"/>
        <v>0</v>
      </c>
    </row>
    <row r="6465" spans="2:52" x14ac:dyDescent="0.35">
      <c r="B6465" s="3"/>
      <c r="J6465" s="1">
        <f t="shared" si="3597"/>
        <v>0</v>
      </c>
      <c r="K6465" t="str">
        <f t="shared" si="3598"/>
        <v>Saturday</v>
      </c>
      <c r="L6465" t="s">
        <v>38</v>
      </c>
      <c r="M6465" s="1">
        <f t="shared" si="3605"/>
        <v>0</v>
      </c>
      <c r="N6465">
        <f t="shared" si="3606"/>
        <v>0</v>
      </c>
      <c r="O6465">
        <f t="shared" si="3599"/>
        <v>0</v>
      </c>
      <c r="P6465">
        <f t="shared" si="3600"/>
        <v>0</v>
      </c>
      <c r="Q6465">
        <f t="shared" si="3609"/>
        <v>0</v>
      </c>
      <c r="R6465">
        <f t="shared" si="3601"/>
        <v>0</v>
      </c>
      <c r="W6465" s="5">
        <f t="shared" si="3607"/>
        <v>0</v>
      </c>
      <c r="X6465">
        <f t="shared" si="3602"/>
        <v>0</v>
      </c>
      <c r="Y6465">
        <f t="shared" si="3603"/>
        <v>0</v>
      </c>
      <c r="Z6465">
        <f t="shared" si="3604"/>
        <v>0</v>
      </c>
      <c r="AC6465" s="1">
        <f t="shared" si="3608"/>
        <v>0</v>
      </c>
      <c r="AD6465">
        <f t="shared" si="3610"/>
        <v>0</v>
      </c>
      <c r="AE6465">
        <f t="shared" si="3611"/>
        <v>0</v>
      </c>
      <c r="AF6465">
        <f t="shared" si="3612"/>
        <v>0</v>
      </c>
      <c r="AG6465">
        <f t="shared" si="3613"/>
        <v>0</v>
      </c>
      <c r="AH6465">
        <f t="shared" si="3614"/>
        <v>0</v>
      </c>
      <c r="AI6465">
        <f t="shared" si="3615"/>
        <v>0</v>
      </c>
      <c r="AJ6465">
        <f t="shared" si="3616"/>
        <v>0</v>
      </c>
      <c r="AK6465">
        <f t="shared" si="3617"/>
        <v>0</v>
      </c>
      <c r="AL6465">
        <f t="shared" si="3618"/>
        <v>0</v>
      </c>
      <c r="AM6465" s="4" t="e">
        <f t="shared" si="3619"/>
        <v>#DIV/0!</v>
      </c>
      <c r="AN6465" s="4" t="e">
        <f t="shared" si="3620"/>
        <v>#DIV/0!</v>
      </c>
      <c r="AO6465">
        <f t="shared" si="3621"/>
        <v>0</v>
      </c>
      <c r="AP6465">
        <f t="shared" si="3622"/>
        <v>0</v>
      </c>
      <c r="AQ6465">
        <f t="shared" si="3623"/>
        <v>0</v>
      </c>
      <c r="AR6465">
        <f t="shared" si="3624"/>
        <v>0</v>
      </c>
      <c r="AS6465">
        <f t="shared" si="3625"/>
        <v>0</v>
      </c>
      <c r="AT6465" s="4" t="e">
        <f t="shared" si="3626"/>
        <v>#DIV/0!</v>
      </c>
      <c r="AU6465" s="4" t="e">
        <f t="shared" si="3627"/>
        <v>#DIV/0!</v>
      </c>
      <c r="AV6465">
        <f t="shared" si="3628"/>
        <v>0</v>
      </c>
      <c r="AW6465">
        <f t="shared" si="3629"/>
        <v>0</v>
      </c>
      <c r="AX6465">
        <f t="shared" si="3630"/>
        <v>0</v>
      </c>
      <c r="AY6465">
        <f t="shared" si="3631"/>
        <v>0</v>
      </c>
      <c r="AZ6465">
        <f t="shared" si="3632"/>
        <v>0</v>
      </c>
    </row>
    <row r="6466" spans="2:52" x14ac:dyDescent="0.35">
      <c r="B6466" s="3"/>
      <c r="J6466" s="1">
        <f t="shared" ref="J6466:J6529" si="3633">B6466</f>
        <v>0</v>
      </c>
      <c r="K6466" t="str">
        <f t="shared" ref="K6466:K6529" si="3634">TEXT(B6466,"dddd")</f>
        <v>Saturday</v>
      </c>
      <c r="L6466" t="s">
        <v>38</v>
      </c>
      <c r="M6466" s="1">
        <f t="shared" si="3605"/>
        <v>0</v>
      </c>
      <c r="N6466">
        <f t="shared" si="3606"/>
        <v>0</v>
      </c>
      <c r="O6466">
        <f t="shared" ref="O6466:O6529" si="3635">F6466</f>
        <v>0</v>
      </c>
      <c r="P6466">
        <f t="shared" ref="P6466:P6529" si="3636">F6466-C6466</f>
        <v>0</v>
      </c>
      <c r="Q6466">
        <f t="shared" si="3609"/>
        <v>0</v>
      </c>
      <c r="R6466">
        <f t="shared" ref="R6466:R6529" si="3637">P6466*H6466</f>
        <v>0</v>
      </c>
      <c r="W6466" s="5">
        <f t="shared" si="3607"/>
        <v>0</v>
      </c>
      <c r="X6466">
        <f t="shared" ref="X6466:X6529" si="3638">C6466</f>
        <v>0</v>
      </c>
      <c r="Y6466">
        <f t="shared" ref="Y6466:Y6529" si="3639">D6466</f>
        <v>0</v>
      </c>
      <c r="Z6466">
        <f t="shared" ref="Z6466:Z6529" si="3640">E6466</f>
        <v>0</v>
      </c>
      <c r="AC6466" s="1">
        <f t="shared" si="3608"/>
        <v>0</v>
      </c>
      <c r="AD6466">
        <f t="shared" si="3610"/>
        <v>0</v>
      </c>
      <c r="AE6466">
        <f t="shared" si="3611"/>
        <v>0</v>
      </c>
      <c r="AF6466">
        <f t="shared" si="3612"/>
        <v>0</v>
      </c>
      <c r="AG6466">
        <f t="shared" si="3613"/>
        <v>0</v>
      </c>
      <c r="AH6466">
        <f t="shared" si="3614"/>
        <v>0</v>
      </c>
      <c r="AI6466">
        <f t="shared" si="3615"/>
        <v>0</v>
      </c>
      <c r="AJ6466">
        <f t="shared" si="3616"/>
        <v>0</v>
      </c>
      <c r="AK6466">
        <f t="shared" si="3617"/>
        <v>0</v>
      </c>
      <c r="AL6466">
        <f t="shared" si="3618"/>
        <v>0</v>
      </c>
      <c r="AM6466" s="4" t="e">
        <f t="shared" si="3619"/>
        <v>#DIV/0!</v>
      </c>
      <c r="AN6466" s="4" t="e">
        <f t="shared" si="3620"/>
        <v>#DIV/0!</v>
      </c>
      <c r="AO6466">
        <f t="shared" si="3621"/>
        <v>0</v>
      </c>
      <c r="AP6466">
        <f t="shared" si="3622"/>
        <v>0</v>
      </c>
      <c r="AQ6466">
        <f t="shared" si="3623"/>
        <v>0</v>
      </c>
      <c r="AR6466">
        <f t="shared" si="3624"/>
        <v>0</v>
      </c>
      <c r="AS6466">
        <f t="shared" si="3625"/>
        <v>0</v>
      </c>
      <c r="AT6466" s="4" t="e">
        <f t="shared" si="3626"/>
        <v>#DIV/0!</v>
      </c>
      <c r="AU6466" s="4" t="e">
        <f t="shared" si="3627"/>
        <v>#DIV/0!</v>
      </c>
      <c r="AV6466">
        <f t="shared" si="3628"/>
        <v>0</v>
      </c>
      <c r="AW6466">
        <f t="shared" si="3629"/>
        <v>0</v>
      </c>
      <c r="AX6466">
        <f t="shared" si="3630"/>
        <v>0</v>
      </c>
      <c r="AY6466">
        <f t="shared" si="3631"/>
        <v>0</v>
      </c>
      <c r="AZ6466">
        <f t="shared" si="3632"/>
        <v>0</v>
      </c>
    </row>
    <row r="6467" spans="2:52" x14ac:dyDescent="0.35">
      <c r="B6467" s="3"/>
      <c r="J6467" s="1">
        <f t="shared" si="3633"/>
        <v>0</v>
      </c>
      <c r="K6467" t="str">
        <f t="shared" si="3634"/>
        <v>Saturday</v>
      </c>
      <c r="L6467" t="s">
        <v>38</v>
      </c>
      <c r="M6467" s="1">
        <f t="shared" ref="M6467:M6530" si="3641">B6467</f>
        <v>0</v>
      </c>
      <c r="N6467">
        <f t="shared" ref="N6467:N6530" si="3642">I6467</f>
        <v>0</v>
      </c>
      <c r="O6467">
        <f t="shared" si="3635"/>
        <v>0</v>
      </c>
      <c r="P6467">
        <f t="shared" si="3636"/>
        <v>0</v>
      </c>
      <c r="Q6467">
        <f t="shared" si="3609"/>
        <v>0</v>
      </c>
      <c r="R6467">
        <f t="shared" si="3637"/>
        <v>0</v>
      </c>
      <c r="W6467" s="5">
        <f t="shared" ref="W6467:W6530" si="3643">H6467/1000</f>
        <v>0</v>
      </c>
      <c r="X6467">
        <f t="shared" si="3638"/>
        <v>0</v>
      </c>
      <c r="Y6467">
        <f t="shared" si="3639"/>
        <v>0</v>
      </c>
      <c r="Z6467">
        <f t="shared" si="3640"/>
        <v>0</v>
      </c>
      <c r="AC6467" s="1">
        <f t="shared" ref="AC6467:AC6530" si="3644">J6466</f>
        <v>0</v>
      </c>
      <c r="AD6467">
        <f t="shared" si="3610"/>
        <v>0</v>
      </c>
      <c r="AE6467">
        <f t="shared" si="3611"/>
        <v>0</v>
      </c>
      <c r="AF6467">
        <f t="shared" si="3612"/>
        <v>0</v>
      </c>
      <c r="AG6467">
        <f t="shared" si="3613"/>
        <v>0</v>
      </c>
      <c r="AH6467">
        <f t="shared" si="3614"/>
        <v>0</v>
      </c>
      <c r="AI6467">
        <f t="shared" si="3615"/>
        <v>0</v>
      </c>
      <c r="AJ6467">
        <f t="shared" si="3616"/>
        <v>0</v>
      </c>
      <c r="AK6467">
        <f t="shared" si="3617"/>
        <v>0</v>
      </c>
      <c r="AL6467">
        <f t="shared" si="3618"/>
        <v>0</v>
      </c>
      <c r="AM6467" s="4" t="e">
        <f t="shared" si="3619"/>
        <v>#DIV/0!</v>
      </c>
      <c r="AN6467" s="4" t="e">
        <f t="shared" si="3620"/>
        <v>#DIV/0!</v>
      </c>
      <c r="AO6467">
        <f t="shared" si="3621"/>
        <v>0</v>
      </c>
      <c r="AP6467">
        <f t="shared" si="3622"/>
        <v>0</v>
      </c>
      <c r="AQ6467">
        <f t="shared" si="3623"/>
        <v>0</v>
      </c>
      <c r="AR6467">
        <f t="shared" si="3624"/>
        <v>0</v>
      </c>
      <c r="AS6467">
        <f t="shared" si="3625"/>
        <v>0</v>
      </c>
      <c r="AT6467" s="4" t="e">
        <f t="shared" si="3626"/>
        <v>#DIV/0!</v>
      </c>
      <c r="AU6467" s="4" t="e">
        <f t="shared" si="3627"/>
        <v>#DIV/0!</v>
      </c>
      <c r="AV6467">
        <f t="shared" si="3628"/>
        <v>0</v>
      </c>
      <c r="AW6467">
        <f t="shared" si="3629"/>
        <v>0</v>
      </c>
      <c r="AX6467">
        <f t="shared" si="3630"/>
        <v>0</v>
      </c>
      <c r="AY6467">
        <f t="shared" si="3631"/>
        <v>0</v>
      </c>
      <c r="AZ6467">
        <f t="shared" si="3632"/>
        <v>0</v>
      </c>
    </row>
    <row r="6468" spans="2:52" x14ac:dyDescent="0.35">
      <c r="B6468" s="3"/>
      <c r="J6468" s="1">
        <f t="shared" si="3633"/>
        <v>0</v>
      </c>
      <c r="K6468" t="str">
        <f t="shared" si="3634"/>
        <v>Saturday</v>
      </c>
      <c r="L6468" t="s">
        <v>38</v>
      </c>
      <c r="M6468" s="1">
        <f t="shared" si="3641"/>
        <v>0</v>
      </c>
      <c r="N6468">
        <f t="shared" si="3642"/>
        <v>0</v>
      </c>
      <c r="O6468">
        <f t="shared" si="3635"/>
        <v>0</v>
      </c>
      <c r="P6468">
        <f t="shared" si="3636"/>
        <v>0</v>
      </c>
      <c r="Q6468">
        <f t="shared" ref="Q6468:Q6531" si="3645">C6468-AH6468</f>
        <v>0</v>
      </c>
      <c r="R6468">
        <f t="shared" si="3637"/>
        <v>0</v>
      </c>
      <c r="W6468" s="5">
        <f t="shared" si="3643"/>
        <v>0</v>
      </c>
      <c r="X6468">
        <f t="shared" si="3638"/>
        <v>0</v>
      </c>
      <c r="Y6468">
        <f t="shared" si="3639"/>
        <v>0</v>
      </c>
      <c r="Z6468">
        <f t="shared" si="3640"/>
        <v>0</v>
      </c>
      <c r="AC6468" s="1">
        <f t="shared" si="3644"/>
        <v>0</v>
      </c>
      <c r="AD6468">
        <f t="shared" ref="AD6468:AD6531" si="3646">P6467</f>
        <v>0</v>
      </c>
      <c r="AE6468">
        <f t="shared" ref="AE6468:AE6531" si="3647">Y6467</f>
        <v>0</v>
      </c>
      <c r="AF6468">
        <f t="shared" ref="AF6468:AF6531" si="3648">Z6467</f>
        <v>0</v>
      </c>
      <c r="AG6468">
        <f t="shared" ref="AG6468:AG6531" si="3649">X6467</f>
        <v>0</v>
      </c>
      <c r="AH6468">
        <f t="shared" ref="AH6468:AH6531" si="3650">O6467</f>
        <v>0</v>
      </c>
      <c r="AI6468">
        <f t="shared" ref="AI6468:AI6531" si="3651">MAX((Y6468-Z6468),ABS(Y6468-AH6468),ABS(Z6468-AH6468))</f>
        <v>0</v>
      </c>
      <c r="AJ6468">
        <f t="shared" si="3616"/>
        <v>0</v>
      </c>
      <c r="AK6468">
        <f t="shared" si="3617"/>
        <v>0</v>
      </c>
      <c r="AL6468">
        <f t="shared" si="3618"/>
        <v>0</v>
      </c>
      <c r="AM6468" s="4" t="e">
        <f t="shared" si="3619"/>
        <v>#DIV/0!</v>
      </c>
      <c r="AN6468" s="4" t="e">
        <f t="shared" si="3620"/>
        <v>#DIV/0!</v>
      </c>
      <c r="AO6468">
        <f t="shared" si="3621"/>
        <v>0</v>
      </c>
      <c r="AP6468">
        <f t="shared" si="3622"/>
        <v>0</v>
      </c>
      <c r="AQ6468">
        <f t="shared" si="3623"/>
        <v>0</v>
      </c>
      <c r="AR6468">
        <f t="shared" si="3624"/>
        <v>0</v>
      </c>
      <c r="AS6468">
        <f t="shared" si="3625"/>
        <v>0</v>
      </c>
      <c r="AT6468" s="4" t="e">
        <f t="shared" si="3626"/>
        <v>#DIV/0!</v>
      </c>
      <c r="AU6468" s="4" t="e">
        <f t="shared" si="3627"/>
        <v>#DIV/0!</v>
      </c>
      <c r="AV6468">
        <f t="shared" si="3628"/>
        <v>0</v>
      </c>
      <c r="AW6468">
        <f t="shared" si="3629"/>
        <v>0</v>
      </c>
      <c r="AX6468">
        <f t="shared" si="3630"/>
        <v>0</v>
      </c>
      <c r="AY6468">
        <f t="shared" si="3631"/>
        <v>0</v>
      </c>
      <c r="AZ6468">
        <f t="shared" si="3632"/>
        <v>0</v>
      </c>
    </row>
    <row r="6469" spans="2:52" x14ac:dyDescent="0.35">
      <c r="B6469" s="3"/>
      <c r="J6469" s="1">
        <f t="shared" si="3633"/>
        <v>0</v>
      </c>
      <c r="K6469" t="str">
        <f t="shared" si="3634"/>
        <v>Saturday</v>
      </c>
      <c r="L6469" t="s">
        <v>38</v>
      </c>
      <c r="M6469" s="1">
        <f t="shared" si="3641"/>
        <v>0</v>
      </c>
      <c r="N6469">
        <f t="shared" si="3642"/>
        <v>0</v>
      </c>
      <c r="O6469">
        <f t="shared" si="3635"/>
        <v>0</v>
      </c>
      <c r="P6469">
        <f t="shared" si="3636"/>
        <v>0</v>
      </c>
      <c r="Q6469">
        <f t="shared" si="3645"/>
        <v>0</v>
      </c>
      <c r="R6469">
        <f t="shared" si="3637"/>
        <v>0</v>
      </c>
      <c r="W6469" s="5">
        <f t="shared" si="3643"/>
        <v>0</v>
      </c>
      <c r="X6469">
        <f t="shared" si="3638"/>
        <v>0</v>
      </c>
      <c r="Y6469">
        <f t="shared" si="3639"/>
        <v>0</v>
      </c>
      <c r="Z6469">
        <f t="shared" si="3640"/>
        <v>0</v>
      </c>
      <c r="AC6469" s="1">
        <f t="shared" si="3644"/>
        <v>0</v>
      </c>
      <c r="AD6469">
        <f t="shared" si="3646"/>
        <v>0</v>
      </c>
      <c r="AE6469">
        <f t="shared" si="3647"/>
        <v>0</v>
      </c>
      <c r="AF6469">
        <f t="shared" si="3648"/>
        <v>0</v>
      </c>
      <c r="AG6469">
        <f t="shared" si="3649"/>
        <v>0</v>
      </c>
      <c r="AH6469">
        <f t="shared" si="3650"/>
        <v>0</v>
      </c>
      <c r="AI6469">
        <f t="shared" si="3651"/>
        <v>0</v>
      </c>
      <c r="AJ6469">
        <f t="shared" si="3616"/>
        <v>0</v>
      </c>
      <c r="AK6469">
        <f t="shared" si="3617"/>
        <v>0</v>
      </c>
      <c r="AL6469">
        <f t="shared" si="3618"/>
        <v>0</v>
      </c>
      <c r="AM6469" s="4" t="e">
        <f t="shared" si="3619"/>
        <v>#DIV/0!</v>
      </c>
      <c r="AN6469" s="4" t="e">
        <f t="shared" si="3620"/>
        <v>#DIV/0!</v>
      </c>
      <c r="AO6469">
        <f t="shared" si="3621"/>
        <v>0</v>
      </c>
      <c r="AP6469">
        <f t="shared" si="3622"/>
        <v>0</v>
      </c>
      <c r="AQ6469">
        <f t="shared" si="3623"/>
        <v>0</v>
      </c>
      <c r="AR6469">
        <f t="shared" si="3624"/>
        <v>0</v>
      </c>
      <c r="AS6469">
        <f t="shared" si="3625"/>
        <v>0</v>
      </c>
      <c r="AT6469" s="4" t="e">
        <f t="shared" si="3626"/>
        <v>#DIV/0!</v>
      </c>
      <c r="AU6469" s="4" t="e">
        <f t="shared" si="3627"/>
        <v>#DIV/0!</v>
      </c>
      <c r="AV6469">
        <f t="shared" si="3628"/>
        <v>0</v>
      </c>
      <c r="AW6469">
        <f t="shared" si="3629"/>
        <v>0</v>
      </c>
      <c r="AX6469">
        <f t="shared" si="3630"/>
        <v>0</v>
      </c>
      <c r="AY6469">
        <f t="shared" si="3631"/>
        <v>0</v>
      </c>
      <c r="AZ6469">
        <f t="shared" si="3632"/>
        <v>0</v>
      </c>
    </row>
    <row r="6470" spans="2:52" x14ac:dyDescent="0.35">
      <c r="B6470" s="3"/>
      <c r="J6470" s="1">
        <f t="shared" si="3633"/>
        <v>0</v>
      </c>
      <c r="K6470" t="str">
        <f t="shared" si="3634"/>
        <v>Saturday</v>
      </c>
      <c r="L6470" t="s">
        <v>38</v>
      </c>
      <c r="M6470" s="1">
        <f t="shared" si="3641"/>
        <v>0</v>
      </c>
      <c r="N6470">
        <f t="shared" si="3642"/>
        <v>0</v>
      </c>
      <c r="O6470">
        <f t="shared" si="3635"/>
        <v>0</v>
      </c>
      <c r="P6470">
        <f t="shared" si="3636"/>
        <v>0</v>
      </c>
      <c r="Q6470">
        <f t="shared" si="3645"/>
        <v>0</v>
      </c>
      <c r="R6470">
        <f t="shared" si="3637"/>
        <v>0</v>
      </c>
      <c r="W6470" s="5">
        <f t="shared" si="3643"/>
        <v>0</v>
      </c>
      <c r="X6470">
        <f t="shared" si="3638"/>
        <v>0</v>
      </c>
      <c r="Y6470">
        <f t="shared" si="3639"/>
        <v>0</v>
      </c>
      <c r="Z6470">
        <f t="shared" si="3640"/>
        <v>0</v>
      </c>
      <c r="AC6470" s="1">
        <f t="shared" si="3644"/>
        <v>0</v>
      </c>
      <c r="AD6470">
        <f t="shared" si="3646"/>
        <v>0</v>
      </c>
      <c r="AE6470">
        <f t="shared" si="3647"/>
        <v>0</v>
      </c>
      <c r="AF6470">
        <f t="shared" si="3648"/>
        <v>0</v>
      </c>
      <c r="AG6470">
        <f t="shared" si="3649"/>
        <v>0</v>
      </c>
      <c r="AH6470">
        <f t="shared" si="3650"/>
        <v>0</v>
      </c>
      <c r="AI6470">
        <f t="shared" si="3651"/>
        <v>0</v>
      </c>
      <c r="AJ6470">
        <f t="shared" si="3616"/>
        <v>0</v>
      </c>
      <c r="AK6470">
        <f t="shared" si="3617"/>
        <v>0</v>
      </c>
      <c r="AL6470">
        <f t="shared" si="3618"/>
        <v>0</v>
      </c>
      <c r="AM6470" s="4" t="e">
        <f t="shared" si="3619"/>
        <v>#DIV/0!</v>
      </c>
      <c r="AN6470" s="4" t="e">
        <f t="shared" si="3620"/>
        <v>#DIV/0!</v>
      </c>
      <c r="AO6470">
        <f t="shared" si="3621"/>
        <v>0</v>
      </c>
      <c r="AP6470">
        <f t="shared" si="3622"/>
        <v>0</v>
      </c>
      <c r="AQ6470">
        <f t="shared" si="3623"/>
        <v>0</v>
      </c>
      <c r="AR6470">
        <f t="shared" si="3624"/>
        <v>0</v>
      </c>
      <c r="AS6470">
        <f t="shared" si="3625"/>
        <v>0</v>
      </c>
      <c r="AT6470" s="4" t="e">
        <f t="shared" si="3626"/>
        <v>#DIV/0!</v>
      </c>
      <c r="AU6470" s="4" t="e">
        <f t="shared" si="3627"/>
        <v>#DIV/0!</v>
      </c>
      <c r="AV6470">
        <f t="shared" si="3628"/>
        <v>0</v>
      </c>
      <c r="AW6470">
        <f t="shared" si="3629"/>
        <v>0</v>
      </c>
      <c r="AX6470">
        <f t="shared" si="3630"/>
        <v>0</v>
      </c>
      <c r="AY6470">
        <f t="shared" si="3631"/>
        <v>0</v>
      </c>
      <c r="AZ6470">
        <f t="shared" si="3632"/>
        <v>0</v>
      </c>
    </row>
    <row r="6471" spans="2:52" x14ac:dyDescent="0.35">
      <c r="B6471" s="3"/>
      <c r="J6471" s="1">
        <f t="shared" si="3633"/>
        <v>0</v>
      </c>
      <c r="K6471" t="str">
        <f t="shared" si="3634"/>
        <v>Saturday</v>
      </c>
      <c r="L6471" t="s">
        <v>38</v>
      </c>
      <c r="M6471" s="1">
        <f t="shared" si="3641"/>
        <v>0</v>
      </c>
      <c r="N6471">
        <f t="shared" si="3642"/>
        <v>0</v>
      </c>
      <c r="O6471">
        <f t="shared" si="3635"/>
        <v>0</v>
      </c>
      <c r="P6471">
        <f t="shared" si="3636"/>
        <v>0</v>
      </c>
      <c r="Q6471">
        <f t="shared" si="3645"/>
        <v>0</v>
      </c>
      <c r="R6471">
        <f t="shared" si="3637"/>
        <v>0</v>
      </c>
      <c r="W6471" s="5">
        <f t="shared" si="3643"/>
        <v>0</v>
      </c>
      <c r="X6471">
        <f t="shared" si="3638"/>
        <v>0</v>
      </c>
      <c r="Y6471">
        <f t="shared" si="3639"/>
        <v>0</v>
      </c>
      <c r="Z6471">
        <f t="shared" si="3640"/>
        <v>0</v>
      </c>
      <c r="AC6471" s="1">
        <f t="shared" si="3644"/>
        <v>0</v>
      </c>
      <c r="AD6471">
        <f t="shared" si="3646"/>
        <v>0</v>
      </c>
      <c r="AE6471">
        <f t="shared" si="3647"/>
        <v>0</v>
      </c>
      <c r="AF6471">
        <f t="shared" si="3648"/>
        <v>0</v>
      </c>
      <c r="AG6471">
        <f t="shared" si="3649"/>
        <v>0</v>
      </c>
      <c r="AH6471">
        <f t="shared" si="3650"/>
        <v>0</v>
      </c>
      <c r="AI6471">
        <f t="shared" si="3651"/>
        <v>0</v>
      </c>
      <c r="AJ6471">
        <f t="shared" si="3616"/>
        <v>0</v>
      </c>
      <c r="AK6471">
        <f t="shared" si="3617"/>
        <v>0</v>
      </c>
      <c r="AL6471">
        <f t="shared" si="3618"/>
        <v>0</v>
      </c>
      <c r="AM6471" s="4" t="e">
        <f t="shared" si="3619"/>
        <v>#DIV/0!</v>
      </c>
      <c r="AN6471" s="4" t="e">
        <f t="shared" si="3620"/>
        <v>#DIV/0!</v>
      </c>
      <c r="AO6471">
        <f t="shared" si="3621"/>
        <v>0</v>
      </c>
      <c r="AP6471">
        <f t="shared" si="3622"/>
        <v>0</v>
      </c>
      <c r="AQ6471">
        <f t="shared" si="3623"/>
        <v>0</v>
      </c>
      <c r="AR6471">
        <f t="shared" si="3624"/>
        <v>0</v>
      </c>
      <c r="AS6471">
        <f t="shared" si="3625"/>
        <v>0</v>
      </c>
      <c r="AT6471" s="4" t="e">
        <f t="shared" si="3626"/>
        <v>#DIV/0!</v>
      </c>
      <c r="AU6471" s="4" t="e">
        <f t="shared" si="3627"/>
        <v>#DIV/0!</v>
      </c>
      <c r="AV6471">
        <f t="shared" si="3628"/>
        <v>0</v>
      </c>
      <c r="AW6471">
        <f t="shared" si="3629"/>
        <v>0</v>
      </c>
      <c r="AX6471">
        <f t="shared" si="3630"/>
        <v>0</v>
      </c>
      <c r="AY6471">
        <f t="shared" si="3631"/>
        <v>0</v>
      </c>
      <c r="AZ6471">
        <f t="shared" si="3632"/>
        <v>0</v>
      </c>
    </row>
    <row r="6472" spans="2:52" x14ac:dyDescent="0.35">
      <c r="B6472" s="3"/>
      <c r="J6472" s="1">
        <f t="shared" si="3633"/>
        <v>0</v>
      </c>
      <c r="K6472" t="str">
        <f t="shared" si="3634"/>
        <v>Saturday</v>
      </c>
      <c r="L6472" t="s">
        <v>38</v>
      </c>
      <c r="M6472" s="1">
        <f t="shared" si="3641"/>
        <v>0</v>
      </c>
      <c r="N6472">
        <f t="shared" si="3642"/>
        <v>0</v>
      </c>
      <c r="O6472">
        <f t="shared" si="3635"/>
        <v>0</v>
      </c>
      <c r="P6472">
        <f t="shared" si="3636"/>
        <v>0</v>
      </c>
      <c r="Q6472">
        <f t="shared" si="3645"/>
        <v>0</v>
      </c>
      <c r="R6472">
        <f t="shared" si="3637"/>
        <v>0</v>
      </c>
      <c r="W6472" s="5">
        <f t="shared" si="3643"/>
        <v>0</v>
      </c>
      <c r="X6472">
        <f t="shared" si="3638"/>
        <v>0</v>
      </c>
      <c r="Y6472">
        <f t="shared" si="3639"/>
        <v>0</v>
      </c>
      <c r="Z6472">
        <f t="shared" si="3640"/>
        <v>0</v>
      </c>
      <c r="AC6472" s="1">
        <f t="shared" si="3644"/>
        <v>0</v>
      </c>
      <c r="AD6472">
        <f t="shared" si="3646"/>
        <v>0</v>
      </c>
      <c r="AE6472">
        <f t="shared" si="3647"/>
        <v>0</v>
      </c>
      <c r="AF6472">
        <f t="shared" si="3648"/>
        <v>0</v>
      </c>
      <c r="AG6472">
        <f t="shared" si="3649"/>
        <v>0</v>
      </c>
      <c r="AH6472">
        <f t="shared" si="3650"/>
        <v>0</v>
      </c>
      <c r="AI6472">
        <f t="shared" si="3651"/>
        <v>0</v>
      </c>
      <c r="AJ6472">
        <f t="shared" si="3616"/>
        <v>0</v>
      </c>
      <c r="AK6472">
        <f t="shared" si="3617"/>
        <v>0</v>
      </c>
      <c r="AL6472">
        <f t="shared" si="3618"/>
        <v>0</v>
      </c>
      <c r="AM6472" s="4" t="e">
        <f t="shared" si="3619"/>
        <v>#DIV/0!</v>
      </c>
      <c r="AN6472" s="4" t="e">
        <f t="shared" si="3620"/>
        <v>#DIV/0!</v>
      </c>
      <c r="AO6472">
        <f t="shared" si="3621"/>
        <v>0</v>
      </c>
      <c r="AP6472">
        <f t="shared" si="3622"/>
        <v>0</v>
      </c>
      <c r="AQ6472">
        <f t="shared" si="3623"/>
        <v>0</v>
      </c>
      <c r="AR6472">
        <f t="shared" si="3624"/>
        <v>0</v>
      </c>
      <c r="AS6472">
        <f t="shared" si="3625"/>
        <v>0</v>
      </c>
      <c r="AT6472" s="4" t="e">
        <f t="shared" si="3626"/>
        <v>#DIV/0!</v>
      </c>
      <c r="AU6472" s="4" t="e">
        <f t="shared" si="3627"/>
        <v>#DIV/0!</v>
      </c>
      <c r="AV6472">
        <f t="shared" si="3628"/>
        <v>0</v>
      </c>
      <c r="AW6472">
        <f t="shared" si="3629"/>
        <v>0</v>
      </c>
      <c r="AX6472">
        <f t="shared" si="3630"/>
        <v>0</v>
      </c>
      <c r="AY6472">
        <f t="shared" si="3631"/>
        <v>0</v>
      </c>
      <c r="AZ6472">
        <f t="shared" si="3632"/>
        <v>0</v>
      </c>
    </row>
    <row r="6473" spans="2:52" x14ac:dyDescent="0.35">
      <c r="B6473" s="3"/>
      <c r="J6473" s="1">
        <f t="shared" si="3633"/>
        <v>0</v>
      </c>
      <c r="K6473" t="str">
        <f t="shared" si="3634"/>
        <v>Saturday</v>
      </c>
      <c r="L6473" t="s">
        <v>38</v>
      </c>
      <c r="M6473" s="1">
        <f t="shared" si="3641"/>
        <v>0</v>
      </c>
      <c r="N6473">
        <f t="shared" si="3642"/>
        <v>0</v>
      </c>
      <c r="O6473">
        <f t="shared" si="3635"/>
        <v>0</v>
      </c>
      <c r="P6473">
        <f t="shared" si="3636"/>
        <v>0</v>
      </c>
      <c r="Q6473">
        <f t="shared" si="3645"/>
        <v>0</v>
      </c>
      <c r="R6473">
        <f t="shared" si="3637"/>
        <v>0</v>
      </c>
      <c r="W6473" s="5">
        <f t="shared" si="3643"/>
        <v>0</v>
      </c>
      <c r="X6473">
        <f t="shared" si="3638"/>
        <v>0</v>
      </c>
      <c r="Y6473">
        <f t="shared" si="3639"/>
        <v>0</v>
      </c>
      <c r="Z6473">
        <f t="shared" si="3640"/>
        <v>0</v>
      </c>
      <c r="AC6473" s="1">
        <f t="shared" si="3644"/>
        <v>0</v>
      </c>
      <c r="AD6473">
        <f t="shared" si="3646"/>
        <v>0</v>
      </c>
      <c r="AE6473">
        <f t="shared" si="3647"/>
        <v>0</v>
      </c>
      <c r="AF6473">
        <f t="shared" si="3648"/>
        <v>0</v>
      </c>
      <c r="AG6473">
        <f t="shared" si="3649"/>
        <v>0</v>
      </c>
      <c r="AH6473">
        <f t="shared" si="3650"/>
        <v>0</v>
      </c>
      <c r="AI6473">
        <f t="shared" si="3651"/>
        <v>0</v>
      </c>
      <c r="AJ6473">
        <f t="shared" si="3616"/>
        <v>0</v>
      </c>
      <c r="AK6473">
        <f t="shared" si="3617"/>
        <v>0</v>
      </c>
      <c r="AL6473">
        <f t="shared" si="3618"/>
        <v>0</v>
      </c>
      <c r="AM6473" s="4" t="e">
        <f t="shared" si="3619"/>
        <v>#DIV/0!</v>
      </c>
      <c r="AN6473" s="4" t="e">
        <f t="shared" si="3620"/>
        <v>#DIV/0!</v>
      </c>
      <c r="AO6473">
        <f t="shared" si="3621"/>
        <v>0</v>
      </c>
      <c r="AP6473">
        <f t="shared" si="3622"/>
        <v>0</v>
      </c>
      <c r="AQ6473">
        <f t="shared" si="3623"/>
        <v>0</v>
      </c>
      <c r="AR6473">
        <f t="shared" si="3624"/>
        <v>0</v>
      </c>
      <c r="AS6473">
        <f t="shared" si="3625"/>
        <v>0</v>
      </c>
      <c r="AT6473" s="4" t="e">
        <f t="shared" si="3626"/>
        <v>#DIV/0!</v>
      </c>
      <c r="AU6473" s="4" t="e">
        <f t="shared" si="3627"/>
        <v>#DIV/0!</v>
      </c>
      <c r="AV6473">
        <f t="shared" si="3628"/>
        <v>0</v>
      </c>
      <c r="AW6473">
        <f t="shared" si="3629"/>
        <v>0</v>
      </c>
      <c r="AX6473">
        <f t="shared" si="3630"/>
        <v>0</v>
      </c>
      <c r="AY6473">
        <f t="shared" si="3631"/>
        <v>0</v>
      </c>
      <c r="AZ6473">
        <f t="shared" si="3632"/>
        <v>0</v>
      </c>
    </row>
    <row r="6474" spans="2:52" x14ac:dyDescent="0.35">
      <c r="B6474" s="3"/>
      <c r="J6474" s="1">
        <f t="shared" si="3633"/>
        <v>0</v>
      </c>
      <c r="K6474" t="str">
        <f t="shared" si="3634"/>
        <v>Saturday</v>
      </c>
      <c r="L6474" t="s">
        <v>38</v>
      </c>
      <c r="M6474" s="1">
        <f t="shared" si="3641"/>
        <v>0</v>
      </c>
      <c r="N6474">
        <f t="shared" si="3642"/>
        <v>0</v>
      </c>
      <c r="O6474">
        <f t="shared" si="3635"/>
        <v>0</v>
      </c>
      <c r="P6474">
        <f t="shared" si="3636"/>
        <v>0</v>
      </c>
      <c r="Q6474">
        <f t="shared" si="3645"/>
        <v>0</v>
      </c>
      <c r="R6474">
        <f t="shared" si="3637"/>
        <v>0</v>
      </c>
      <c r="W6474" s="5">
        <f t="shared" si="3643"/>
        <v>0</v>
      </c>
      <c r="X6474">
        <f t="shared" si="3638"/>
        <v>0</v>
      </c>
      <c r="Y6474">
        <f t="shared" si="3639"/>
        <v>0</v>
      </c>
      <c r="Z6474">
        <f t="shared" si="3640"/>
        <v>0</v>
      </c>
      <c r="AC6474" s="1">
        <f t="shared" si="3644"/>
        <v>0</v>
      </c>
      <c r="AD6474">
        <f t="shared" si="3646"/>
        <v>0</v>
      </c>
      <c r="AE6474">
        <f t="shared" si="3647"/>
        <v>0</v>
      </c>
      <c r="AF6474">
        <f t="shared" si="3648"/>
        <v>0</v>
      </c>
      <c r="AG6474">
        <f t="shared" si="3649"/>
        <v>0</v>
      </c>
      <c r="AH6474">
        <f t="shared" si="3650"/>
        <v>0</v>
      </c>
      <c r="AI6474">
        <f t="shared" si="3651"/>
        <v>0</v>
      </c>
      <c r="AJ6474">
        <f t="shared" ref="AJ6474:AJ6537" si="3652">AVERAGE(AI6468:AI6474)</f>
        <v>0</v>
      </c>
      <c r="AK6474">
        <f t="shared" ref="AK6474:AK6537" si="3653">MAX(Y6468:Y6474)</f>
        <v>0</v>
      </c>
      <c r="AL6474">
        <f t="shared" ref="AL6474:AL6537" si="3654">MIN(Z6468:Z6474)</f>
        <v>0</v>
      </c>
      <c r="AM6474" s="4" t="e">
        <f t="shared" ref="AM6474:AM6537" si="3655">SLOPE($Y6468:$Y6474,M6468:M6474)</f>
        <v>#DIV/0!</v>
      </c>
      <c r="AN6474" s="4" t="e">
        <f t="shared" ref="AN6474:AN6537" si="3656">SLOPE($Z6468:$Z6474,M6468:M6474)</f>
        <v>#DIV/0!</v>
      </c>
      <c r="AO6474">
        <f t="shared" ref="AO6474:AO6537" si="3657">AVERAGE($O6468:$O6474)</f>
        <v>0</v>
      </c>
      <c r="AP6474">
        <f t="shared" ref="AP6474:AP6537" si="3658">AVERAGE(W6468:W6474)</f>
        <v>0</v>
      </c>
      <c r="AQ6474">
        <f t="shared" si="3623"/>
        <v>0</v>
      </c>
      <c r="AR6474">
        <f t="shared" si="3624"/>
        <v>0</v>
      </c>
      <c r="AS6474">
        <f t="shared" si="3625"/>
        <v>0</v>
      </c>
      <c r="AT6474" s="4" t="e">
        <f t="shared" si="3626"/>
        <v>#DIV/0!</v>
      </c>
      <c r="AU6474" s="4" t="e">
        <f t="shared" si="3627"/>
        <v>#DIV/0!</v>
      </c>
      <c r="AV6474">
        <f t="shared" si="3628"/>
        <v>0</v>
      </c>
      <c r="AW6474">
        <f t="shared" si="3629"/>
        <v>0</v>
      </c>
      <c r="AX6474">
        <f t="shared" si="3630"/>
        <v>0</v>
      </c>
      <c r="AY6474">
        <f t="shared" si="3631"/>
        <v>0</v>
      </c>
      <c r="AZ6474">
        <f t="shared" si="3632"/>
        <v>0</v>
      </c>
    </row>
    <row r="6475" spans="2:52" x14ac:dyDescent="0.35">
      <c r="B6475" s="3"/>
      <c r="J6475" s="1">
        <f t="shared" si="3633"/>
        <v>0</v>
      </c>
      <c r="K6475" t="str">
        <f t="shared" si="3634"/>
        <v>Saturday</v>
      </c>
      <c r="L6475" t="s">
        <v>38</v>
      </c>
      <c r="M6475" s="1">
        <f t="shared" si="3641"/>
        <v>0</v>
      </c>
      <c r="N6475">
        <f t="shared" si="3642"/>
        <v>0</v>
      </c>
      <c r="O6475">
        <f t="shared" si="3635"/>
        <v>0</v>
      </c>
      <c r="P6475">
        <f t="shared" si="3636"/>
        <v>0</v>
      </c>
      <c r="Q6475">
        <f t="shared" si="3645"/>
        <v>0</v>
      </c>
      <c r="R6475">
        <f t="shared" si="3637"/>
        <v>0</v>
      </c>
      <c r="W6475" s="5">
        <f t="shared" si="3643"/>
        <v>0</v>
      </c>
      <c r="X6475">
        <f t="shared" si="3638"/>
        <v>0</v>
      </c>
      <c r="Y6475">
        <f t="shared" si="3639"/>
        <v>0</v>
      </c>
      <c r="Z6475">
        <f t="shared" si="3640"/>
        <v>0</v>
      </c>
      <c r="AC6475" s="1">
        <f t="shared" si="3644"/>
        <v>0</v>
      </c>
      <c r="AD6475">
        <f t="shared" si="3646"/>
        <v>0</v>
      </c>
      <c r="AE6475">
        <f t="shared" si="3647"/>
        <v>0</v>
      </c>
      <c r="AF6475">
        <f t="shared" si="3648"/>
        <v>0</v>
      </c>
      <c r="AG6475">
        <f t="shared" si="3649"/>
        <v>0</v>
      </c>
      <c r="AH6475">
        <f t="shared" si="3650"/>
        <v>0</v>
      </c>
      <c r="AI6475">
        <f t="shared" si="3651"/>
        <v>0</v>
      </c>
      <c r="AJ6475">
        <f t="shared" si="3652"/>
        <v>0</v>
      </c>
      <c r="AK6475">
        <f t="shared" si="3653"/>
        <v>0</v>
      </c>
      <c r="AL6475">
        <f t="shared" si="3654"/>
        <v>0</v>
      </c>
      <c r="AM6475" s="4" t="e">
        <f t="shared" si="3655"/>
        <v>#DIV/0!</v>
      </c>
      <c r="AN6475" s="4" t="e">
        <f t="shared" si="3656"/>
        <v>#DIV/0!</v>
      </c>
      <c r="AO6475">
        <f t="shared" si="3657"/>
        <v>0</v>
      </c>
      <c r="AP6475">
        <f t="shared" si="3658"/>
        <v>0</v>
      </c>
      <c r="AQ6475">
        <f t="shared" si="3623"/>
        <v>0</v>
      </c>
      <c r="AR6475">
        <f t="shared" si="3624"/>
        <v>0</v>
      </c>
      <c r="AS6475">
        <f t="shared" si="3625"/>
        <v>0</v>
      </c>
      <c r="AT6475" s="4" t="e">
        <f t="shared" si="3626"/>
        <v>#DIV/0!</v>
      </c>
      <c r="AU6475" s="4" t="e">
        <f t="shared" si="3627"/>
        <v>#DIV/0!</v>
      </c>
      <c r="AV6475">
        <f t="shared" si="3628"/>
        <v>0</v>
      </c>
      <c r="AW6475">
        <f t="shared" si="3629"/>
        <v>0</v>
      </c>
      <c r="AX6475">
        <f t="shared" si="3630"/>
        <v>0</v>
      </c>
      <c r="AY6475">
        <f t="shared" si="3631"/>
        <v>0</v>
      </c>
      <c r="AZ6475">
        <f t="shared" si="3632"/>
        <v>0</v>
      </c>
    </row>
    <row r="6476" spans="2:52" x14ac:dyDescent="0.35">
      <c r="B6476" s="3"/>
      <c r="J6476" s="1">
        <f t="shared" si="3633"/>
        <v>0</v>
      </c>
      <c r="K6476" t="str">
        <f t="shared" si="3634"/>
        <v>Saturday</v>
      </c>
      <c r="L6476" t="s">
        <v>38</v>
      </c>
      <c r="M6476" s="1">
        <f t="shared" si="3641"/>
        <v>0</v>
      </c>
      <c r="N6476">
        <f t="shared" si="3642"/>
        <v>0</v>
      </c>
      <c r="O6476">
        <f t="shared" si="3635"/>
        <v>0</v>
      </c>
      <c r="P6476">
        <f t="shared" si="3636"/>
        <v>0</v>
      </c>
      <c r="Q6476">
        <f t="shared" si="3645"/>
        <v>0</v>
      </c>
      <c r="R6476">
        <f t="shared" si="3637"/>
        <v>0</v>
      </c>
      <c r="W6476" s="5">
        <f t="shared" si="3643"/>
        <v>0</v>
      </c>
      <c r="X6476">
        <f t="shared" si="3638"/>
        <v>0</v>
      </c>
      <c r="Y6476">
        <f t="shared" si="3639"/>
        <v>0</v>
      </c>
      <c r="Z6476">
        <f t="shared" si="3640"/>
        <v>0</v>
      </c>
      <c r="AC6476" s="1">
        <f t="shared" si="3644"/>
        <v>0</v>
      </c>
      <c r="AD6476">
        <f t="shared" si="3646"/>
        <v>0</v>
      </c>
      <c r="AE6476">
        <f t="shared" si="3647"/>
        <v>0</v>
      </c>
      <c r="AF6476">
        <f t="shared" si="3648"/>
        <v>0</v>
      </c>
      <c r="AG6476">
        <f t="shared" si="3649"/>
        <v>0</v>
      </c>
      <c r="AH6476">
        <f t="shared" si="3650"/>
        <v>0</v>
      </c>
      <c r="AI6476">
        <f t="shared" si="3651"/>
        <v>0</v>
      </c>
      <c r="AJ6476">
        <f t="shared" si="3652"/>
        <v>0</v>
      </c>
      <c r="AK6476">
        <f t="shared" si="3653"/>
        <v>0</v>
      </c>
      <c r="AL6476">
        <f t="shared" si="3654"/>
        <v>0</v>
      </c>
      <c r="AM6476" s="4" t="e">
        <f t="shared" si="3655"/>
        <v>#DIV/0!</v>
      </c>
      <c r="AN6476" s="4" t="e">
        <f t="shared" si="3656"/>
        <v>#DIV/0!</v>
      </c>
      <c r="AO6476">
        <f t="shared" si="3657"/>
        <v>0</v>
      </c>
      <c r="AP6476">
        <f t="shared" si="3658"/>
        <v>0</v>
      </c>
      <c r="AQ6476">
        <f t="shared" si="3623"/>
        <v>0</v>
      </c>
      <c r="AR6476">
        <f t="shared" si="3624"/>
        <v>0</v>
      </c>
      <c r="AS6476">
        <f t="shared" si="3625"/>
        <v>0</v>
      </c>
      <c r="AT6476" s="4" t="e">
        <f t="shared" si="3626"/>
        <v>#DIV/0!</v>
      </c>
      <c r="AU6476" s="4" t="e">
        <f t="shared" si="3627"/>
        <v>#DIV/0!</v>
      </c>
      <c r="AV6476">
        <f t="shared" si="3628"/>
        <v>0</v>
      </c>
      <c r="AW6476">
        <f t="shared" si="3629"/>
        <v>0</v>
      </c>
      <c r="AX6476">
        <f t="shared" si="3630"/>
        <v>0</v>
      </c>
      <c r="AY6476">
        <f t="shared" si="3631"/>
        <v>0</v>
      </c>
      <c r="AZ6476">
        <f t="shared" si="3632"/>
        <v>0</v>
      </c>
    </row>
    <row r="6477" spans="2:52" x14ac:dyDescent="0.35">
      <c r="B6477" s="3"/>
      <c r="J6477" s="1">
        <f t="shared" si="3633"/>
        <v>0</v>
      </c>
      <c r="K6477" t="str">
        <f t="shared" si="3634"/>
        <v>Saturday</v>
      </c>
      <c r="L6477" t="s">
        <v>38</v>
      </c>
      <c r="M6477" s="1">
        <f t="shared" si="3641"/>
        <v>0</v>
      </c>
      <c r="N6477">
        <f t="shared" si="3642"/>
        <v>0</v>
      </c>
      <c r="O6477">
        <f t="shared" si="3635"/>
        <v>0</v>
      </c>
      <c r="P6477">
        <f t="shared" si="3636"/>
        <v>0</v>
      </c>
      <c r="Q6477">
        <f t="shared" si="3645"/>
        <v>0</v>
      </c>
      <c r="R6477">
        <f t="shared" si="3637"/>
        <v>0</v>
      </c>
      <c r="W6477" s="5">
        <f t="shared" si="3643"/>
        <v>0</v>
      </c>
      <c r="X6477">
        <f t="shared" si="3638"/>
        <v>0</v>
      </c>
      <c r="Y6477">
        <f t="shared" si="3639"/>
        <v>0</v>
      </c>
      <c r="Z6477">
        <f t="shared" si="3640"/>
        <v>0</v>
      </c>
      <c r="AC6477" s="1">
        <f t="shared" si="3644"/>
        <v>0</v>
      </c>
      <c r="AD6477">
        <f t="shared" si="3646"/>
        <v>0</v>
      </c>
      <c r="AE6477">
        <f t="shared" si="3647"/>
        <v>0</v>
      </c>
      <c r="AF6477">
        <f t="shared" si="3648"/>
        <v>0</v>
      </c>
      <c r="AG6477">
        <f t="shared" si="3649"/>
        <v>0</v>
      </c>
      <c r="AH6477">
        <f t="shared" si="3650"/>
        <v>0</v>
      </c>
      <c r="AI6477">
        <f t="shared" si="3651"/>
        <v>0</v>
      </c>
      <c r="AJ6477">
        <f t="shared" si="3652"/>
        <v>0</v>
      </c>
      <c r="AK6477">
        <f t="shared" si="3653"/>
        <v>0</v>
      </c>
      <c r="AL6477">
        <f t="shared" si="3654"/>
        <v>0</v>
      </c>
      <c r="AM6477" s="4" t="e">
        <f t="shared" si="3655"/>
        <v>#DIV/0!</v>
      </c>
      <c r="AN6477" s="4" t="e">
        <f t="shared" si="3656"/>
        <v>#DIV/0!</v>
      </c>
      <c r="AO6477">
        <f t="shared" si="3657"/>
        <v>0</v>
      </c>
      <c r="AP6477">
        <f t="shared" si="3658"/>
        <v>0</v>
      </c>
      <c r="AQ6477">
        <f t="shared" si="3623"/>
        <v>0</v>
      </c>
      <c r="AR6477">
        <f t="shared" si="3624"/>
        <v>0</v>
      </c>
      <c r="AS6477">
        <f t="shared" si="3625"/>
        <v>0</v>
      </c>
      <c r="AT6477" s="4" t="e">
        <f t="shared" si="3626"/>
        <v>#DIV/0!</v>
      </c>
      <c r="AU6477" s="4" t="e">
        <f t="shared" si="3627"/>
        <v>#DIV/0!</v>
      </c>
      <c r="AV6477">
        <f t="shared" si="3628"/>
        <v>0</v>
      </c>
      <c r="AW6477">
        <f t="shared" si="3629"/>
        <v>0</v>
      </c>
      <c r="AX6477">
        <f t="shared" si="3630"/>
        <v>0</v>
      </c>
      <c r="AY6477">
        <f t="shared" si="3631"/>
        <v>0</v>
      </c>
      <c r="AZ6477">
        <f t="shared" si="3632"/>
        <v>0</v>
      </c>
    </row>
    <row r="6478" spans="2:52" x14ac:dyDescent="0.35">
      <c r="B6478" s="3"/>
      <c r="J6478" s="1">
        <f t="shared" si="3633"/>
        <v>0</v>
      </c>
      <c r="K6478" t="str">
        <f t="shared" si="3634"/>
        <v>Saturday</v>
      </c>
      <c r="L6478" t="s">
        <v>38</v>
      </c>
      <c r="M6478" s="1">
        <f t="shared" si="3641"/>
        <v>0</v>
      </c>
      <c r="N6478">
        <f t="shared" si="3642"/>
        <v>0</v>
      </c>
      <c r="O6478">
        <f t="shared" si="3635"/>
        <v>0</v>
      </c>
      <c r="P6478">
        <f t="shared" si="3636"/>
        <v>0</v>
      </c>
      <c r="Q6478">
        <f t="shared" si="3645"/>
        <v>0</v>
      </c>
      <c r="R6478">
        <f t="shared" si="3637"/>
        <v>0</v>
      </c>
      <c r="W6478" s="5">
        <f t="shared" si="3643"/>
        <v>0</v>
      </c>
      <c r="X6478">
        <f t="shared" si="3638"/>
        <v>0</v>
      </c>
      <c r="Y6478">
        <f t="shared" si="3639"/>
        <v>0</v>
      </c>
      <c r="Z6478">
        <f t="shared" si="3640"/>
        <v>0</v>
      </c>
      <c r="AC6478" s="1">
        <f t="shared" si="3644"/>
        <v>0</v>
      </c>
      <c r="AD6478">
        <f t="shared" si="3646"/>
        <v>0</v>
      </c>
      <c r="AE6478">
        <f t="shared" si="3647"/>
        <v>0</v>
      </c>
      <c r="AF6478">
        <f t="shared" si="3648"/>
        <v>0</v>
      </c>
      <c r="AG6478">
        <f t="shared" si="3649"/>
        <v>0</v>
      </c>
      <c r="AH6478">
        <f t="shared" si="3650"/>
        <v>0</v>
      </c>
      <c r="AI6478">
        <f t="shared" si="3651"/>
        <v>0</v>
      </c>
      <c r="AJ6478">
        <f t="shared" si="3652"/>
        <v>0</v>
      </c>
      <c r="AK6478">
        <f t="shared" si="3653"/>
        <v>0</v>
      </c>
      <c r="AL6478">
        <f t="shared" si="3654"/>
        <v>0</v>
      </c>
      <c r="AM6478" s="4" t="e">
        <f t="shared" si="3655"/>
        <v>#DIV/0!</v>
      </c>
      <c r="AN6478" s="4" t="e">
        <f t="shared" si="3656"/>
        <v>#DIV/0!</v>
      </c>
      <c r="AO6478">
        <f t="shared" si="3657"/>
        <v>0</v>
      </c>
      <c r="AP6478">
        <f t="shared" si="3658"/>
        <v>0</v>
      </c>
      <c r="AQ6478">
        <f t="shared" si="3623"/>
        <v>0</v>
      </c>
      <c r="AR6478">
        <f t="shared" si="3624"/>
        <v>0</v>
      </c>
      <c r="AS6478">
        <f t="shared" si="3625"/>
        <v>0</v>
      </c>
      <c r="AT6478" s="4" t="e">
        <f t="shared" si="3626"/>
        <v>#DIV/0!</v>
      </c>
      <c r="AU6478" s="4" t="e">
        <f t="shared" si="3627"/>
        <v>#DIV/0!</v>
      </c>
      <c r="AV6478">
        <f t="shared" si="3628"/>
        <v>0</v>
      </c>
      <c r="AW6478">
        <f t="shared" si="3629"/>
        <v>0</v>
      </c>
      <c r="AX6478">
        <f t="shared" si="3630"/>
        <v>0</v>
      </c>
      <c r="AY6478">
        <f t="shared" si="3631"/>
        <v>0</v>
      </c>
      <c r="AZ6478">
        <f t="shared" si="3632"/>
        <v>0</v>
      </c>
    </row>
    <row r="6479" spans="2:52" x14ac:dyDescent="0.35">
      <c r="B6479" s="3"/>
      <c r="J6479" s="1">
        <f t="shared" si="3633"/>
        <v>0</v>
      </c>
      <c r="K6479" t="str">
        <f t="shared" si="3634"/>
        <v>Saturday</v>
      </c>
      <c r="L6479" t="s">
        <v>38</v>
      </c>
      <c r="M6479" s="1">
        <f t="shared" si="3641"/>
        <v>0</v>
      </c>
      <c r="N6479">
        <f t="shared" si="3642"/>
        <v>0</v>
      </c>
      <c r="O6479">
        <f t="shared" si="3635"/>
        <v>0</v>
      </c>
      <c r="P6479">
        <f t="shared" si="3636"/>
        <v>0</v>
      </c>
      <c r="Q6479">
        <f t="shared" si="3645"/>
        <v>0</v>
      </c>
      <c r="R6479">
        <f t="shared" si="3637"/>
        <v>0</v>
      </c>
      <c r="W6479" s="5">
        <f t="shared" si="3643"/>
        <v>0</v>
      </c>
      <c r="X6479">
        <f t="shared" si="3638"/>
        <v>0</v>
      </c>
      <c r="Y6479">
        <f t="shared" si="3639"/>
        <v>0</v>
      </c>
      <c r="Z6479">
        <f t="shared" si="3640"/>
        <v>0</v>
      </c>
      <c r="AC6479" s="1">
        <f t="shared" si="3644"/>
        <v>0</v>
      </c>
      <c r="AD6479">
        <f t="shared" si="3646"/>
        <v>0</v>
      </c>
      <c r="AE6479">
        <f t="shared" si="3647"/>
        <v>0</v>
      </c>
      <c r="AF6479">
        <f t="shared" si="3648"/>
        <v>0</v>
      </c>
      <c r="AG6479">
        <f t="shared" si="3649"/>
        <v>0</v>
      </c>
      <c r="AH6479">
        <f t="shared" si="3650"/>
        <v>0</v>
      </c>
      <c r="AI6479">
        <f t="shared" si="3651"/>
        <v>0</v>
      </c>
      <c r="AJ6479">
        <f t="shared" si="3652"/>
        <v>0</v>
      </c>
      <c r="AK6479">
        <f t="shared" si="3653"/>
        <v>0</v>
      </c>
      <c r="AL6479">
        <f t="shared" si="3654"/>
        <v>0</v>
      </c>
      <c r="AM6479" s="4" t="e">
        <f t="shared" si="3655"/>
        <v>#DIV/0!</v>
      </c>
      <c r="AN6479" s="4" t="e">
        <f t="shared" si="3656"/>
        <v>#DIV/0!</v>
      </c>
      <c r="AO6479">
        <f t="shared" si="3657"/>
        <v>0</v>
      </c>
      <c r="AP6479">
        <f t="shared" si="3658"/>
        <v>0</v>
      </c>
      <c r="AQ6479">
        <f t="shared" si="3623"/>
        <v>0</v>
      </c>
      <c r="AR6479">
        <f t="shared" si="3624"/>
        <v>0</v>
      </c>
      <c r="AS6479">
        <f t="shared" si="3625"/>
        <v>0</v>
      </c>
      <c r="AT6479" s="4" t="e">
        <f t="shared" si="3626"/>
        <v>#DIV/0!</v>
      </c>
      <c r="AU6479" s="4" t="e">
        <f t="shared" si="3627"/>
        <v>#DIV/0!</v>
      </c>
      <c r="AV6479">
        <f t="shared" si="3628"/>
        <v>0</v>
      </c>
      <c r="AW6479">
        <f t="shared" si="3629"/>
        <v>0</v>
      </c>
      <c r="AX6479">
        <f t="shared" si="3630"/>
        <v>0</v>
      </c>
      <c r="AY6479">
        <f t="shared" si="3631"/>
        <v>0</v>
      </c>
      <c r="AZ6479">
        <f t="shared" si="3632"/>
        <v>0</v>
      </c>
    </row>
    <row r="6480" spans="2:52" x14ac:dyDescent="0.35">
      <c r="B6480" s="3"/>
      <c r="J6480" s="1">
        <f t="shared" si="3633"/>
        <v>0</v>
      </c>
      <c r="K6480" t="str">
        <f t="shared" si="3634"/>
        <v>Saturday</v>
      </c>
      <c r="L6480" t="s">
        <v>38</v>
      </c>
      <c r="M6480" s="1">
        <f t="shared" si="3641"/>
        <v>0</v>
      </c>
      <c r="N6480">
        <f t="shared" si="3642"/>
        <v>0</v>
      </c>
      <c r="O6480">
        <f t="shared" si="3635"/>
        <v>0</v>
      </c>
      <c r="P6480">
        <f t="shared" si="3636"/>
        <v>0</v>
      </c>
      <c r="Q6480">
        <f t="shared" si="3645"/>
        <v>0</v>
      </c>
      <c r="R6480">
        <f t="shared" si="3637"/>
        <v>0</v>
      </c>
      <c r="W6480" s="5">
        <f t="shared" si="3643"/>
        <v>0</v>
      </c>
      <c r="X6480">
        <f t="shared" si="3638"/>
        <v>0</v>
      </c>
      <c r="Y6480">
        <f t="shared" si="3639"/>
        <v>0</v>
      </c>
      <c r="Z6480">
        <f t="shared" si="3640"/>
        <v>0</v>
      </c>
      <c r="AC6480" s="1">
        <f t="shared" si="3644"/>
        <v>0</v>
      </c>
      <c r="AD6480">
        <f t="shared" si="3646"/>
        <v>0</v>
      </c>
      <c r="AE6480">
        <f t="shared" si="3647"/>
        <v>0</v>
      </c>
      <c r="AF6480">
        <f t="shared" si="3648"/>
        <v>0</v>
      </c>
      <c r="AG6480">
        <f t="shared" si="3649"/>
        <v>0</v>
      </c>
      <c r="AH6480">
        <f t="shared" si="3650"/>
        <v>0</v>
      </c>
      <c r="AI6480">
        <f t="shared" si="3651"/>
        <v>0</v>
      </c>
      <c r="AJ6480">
        <f t="shared" si="3652"/>
        <v>0</v>
      </c>
      <c r="AK6480">
        <f t="shared" si="3653"/>
        <v>0</v>
      </c>
      <c r="AL6480">
        <f t="shared" si="3654"/>
        <v>0</v>
      </c>
      <c r="AM6480" s="4" t="e">
        <f t="shared" si="3655"/>
        <v>#DIV/0!</v>
      </c>
      <c r="AN6480" s="4" t="e">
        <f t="shared" si="3656"/>
        <v>#DIV/0!</v>
      </c>
      <c r="AO6480">
        <f t="shared" si="3657"/>
        <v>0</v>
      </c>
      <c r="AP6480">
        <f t="shared" si="3658"/>
        <v>0</v>
      </c>
      <c r="AQ6480">
        <f t="shared" si="3623"/>
        <v>0</v>
      </c>
      <c r="AR6480">
        <f t="shared" si="3624"/>
        <v>0</v>
      </c>
      <c r="AS6480">
        <f t="shared" si="3625"/>
        <v>0</v>
      </c>
      <c r="AT6480" s="4" t="e">
        <f t="shared" si="3626"/>
        <v>#DIV/0!</v>
      </c>
      <c r="AU6480" s="4" t="e">
        <f t="shared" si="3627"/>
        <v>#DIV/0!</v>
      </c>
      <c r="AV6480">
        <f t="shared" si="3628"/>
        <v>0</v>
      </c>
      <c r="AW6480">
        <f t="shared" si="3629"/>
        <v>0</v>
      </c>
      <c r="AX6480">
        <f t="shared" si="3630"/>
        <v>0</v>
      </c>
      <c r="AY6480">
        <f t="shared" si="3631"/>
        <v>0</v>
      </c>
      <c r="AZ6480">
        <f t="shared" si="3632"/>
        <v>0</v>
      </c>
    </row>
    <row r="6481" spans="2:52" x14ac:dyDescent="0.35">
      <c r="B6481" s="3"/>
      <c r="J6481" s="1">
        <f t="shared" si="3633"/>
        <v>0</v>
      </c>
      <c r="K6481" t="str">
        <f t="shared" si="3634"/>
        <v>Saturday</v>
      </c>
      <c r="L6481" t="s">
        <v>38</v>
      </c>
      <c r="M6481" s="1">
        <f t="shared" si="3641"/>
        <v>0</v>
      </c>
      <c r="N6481">
        <f t="shared" si="3642"/>
        <v>0</v>
      </c>
      <c r="O6481">
        <f t="shared" si="3635"/>
        <v>0</v>
      </c>
      <c r="P6481">
        <f t="shared" si="3636"/>
        <v>0</v>
      </c>
      <c r="Q6481">
        <f t="shared" si="3645"/>
        <v>0</v>
      </c>
      <c r="R6481">
        <f t="shared" si="3637"/>
        <v>0</v>
      </c>
      <c r="W6481" s="5">
        <f t="shared" si="3643"/>
        <v>0</v>
      </c>
      <c r="X6481">
        <f t="shared" si="3638"/>
        <v>0</v>
      </c>
      <c r="Y6481">
        <f t="shared" si="3639"/>
        <v>0</v>
      </c>
      <c r="Z6481">
        <f t="shared" si="3640"/>
        <v>0</v>
      </c>
      <c r="AC6481" s="1">
        <f t="shared" si="3644"/>
        <v>0</v>
      </c>
      <c r="AD6481">
        <f t="shared" si="3646"/>
        <v>0</v>
      </c>
      <c r="AE6481">
        <f t="shared" si="3647"/>
        <v>0</v>
      </c>
      <c r="AF6481">
        <f t="shared" si="3648"/>
        <v>0</v>
      </c>
      <c r="AG6481">
        <f t="shared" si="3649"/>
        <v>0</v>
      </c>
      <c r="AH6481">
        <f t="shared" si="3650"/>
        <v>0</v>
      </c>
      <c r="AI6481">
        <f t="shared" si="3651"/>
        <v>0</v>
      </c>
      <c r="AJ6481">
        <f t="shared" si="3652"/>
        <v>0</v>
      </c>
      <c r="AK6481">
        <f t="shared" si="3653"/>
        <v>0</v>
      </c>
      <c r="AL6481">
        <f t="shared" si="3654"/>
        <v>0</v>
      </c>
      <c r="AM6481" s="4" t="e">
        <f t="shared" si="3655"/>
        <v>#DIV/0!</v>
      </c>
      <c r="AN6481" s="4" t="e">
        <f t="shared" si="3656"/>
        <v>#DIV/0!</v>
      </c>
      <c r="AO6481">
        <f t="shared" si="3657"/>
        <v>0</v>
      </c>
      <c r="AP6481">
        <f t="shared" si="3658"/>
        <v>0</v>
      </c>
      <c r="AQ6481">
        <f t="shared" si="3623"/>
        <v>0</v>
      </c>
      <c r="AR6481">
        <f t="shared" si="3624"/>
        <v>0</v>
      </c>
      <c r="AS6481">
        <f t="shared" si="3625"/>
        <v>0</v>
      </c>
      <c r="AT6481" s="4" t="e">
        <f t="shared" si="3626"/>
        <v>#DIV/0!</v>
      </c>
      <c r="AU6481" s="4" t="e">
        <f t="shared" si="3627"/>
        <v>#DIV/0!</v>
      </c>
      <c r="AV6481">
        <f t="shared" si="3628"/>
        <v>0</v>
      </c>
      <c r="AW6481">
        <f t="shared" si="3629"/>
        <v>0</v>
      </c>
      <c r="AX6481">
        <f t="shared" si="3630"/>
        <v>0</v>
      </c>
      <c r="AY6481">
        <f t="shared" si="3631"/>
        <v>0</v>
      </c>
      <c r="AZ6481">
        <f t="shared" si="3632"/>
        <v>0</v>
      </c>
    </row>
    <row r="6482" spans="2:52" x14ac:dyDescent="0.35">
      <c r="B6482" s="3"/>
      <c r="J6482" s="1">
        <f t="shared" si="3633"/>
        <v>0</v>
      </c>
      <c r="K6482" t="str">
        <f t="shared" si="3634"/>
        <v>Saturday</v>
      </c>
      <c r="L6482" t="s">
        <v>38</v>
      </c>
      <c r="M6482" s="1">
        <f t="shared" si="3641"/>
        <v>0</v>
      </c>
      <c r="N6482">
        <f t="shared" si="3642"/>
        <v>0</v>
      </c>
      <c r="O6482">
        <f t="shared" si="3635"/>
        <v>0</v>
      </c>
      <c r="P6482">
        <f t="shared" si="3636"/>
        <v>0</v>
      </c>
      <c r="Q6482">
        <f t="shared" si="3645"/>
        <v>0</v>
      </c>
      <c r="R6482">
        <f t="shared" si="3637"/>
        <v>0</v>
      </c>
      <c r="W6482" s="5">
        <f t="shared" si="3643"/>
        <v>0</v>
      </c>
      <c r="X6482">
        <f t="shared" si="3638"/>
        <v>0</v>
      </c>
      <c r="Y6482">
        <f t="shared" si="3639"/>
        <v>0</v>
      </c>
      <c r="Z6482">
        <f t="shared" si="3640"/>
        <v>0</v>
      </c>
      <c r="AC6482" s="1">
        <f t="shared" si="3644"/>
        <v>0</v>
      </c>
      <c r="AD6482">
        <f t="shared" si="3646"/>
        <v>0</v>
      </c>
      <c r="AE6482">
        <f t="shared" si="3647"/>
        <v>0</v>
      </c>
      <c r="AF6482">
        <f t="shared" si="3648"/>
        <v>0</v>
      </c>
      <c r="AG6482">
        <f t="shared" si="3649"/>
        <v>0</v>
      </c>
      <c r="AH6482">
        <f t="shared" si="3650"/>
        <v>0</v>
      </c>
      <c r="AI6482">
        <f t="shared" si="3651"/>
        <v>0</v>
      </c>
      <c r="AJ6482">
        <f t="shared" si="3652"/>
        <v>0</v>
      </c>
      <c r="AK6482">
        <f t="shared" si="3653"/>
        <v>0</v>
      </c>
      <c r="AL6482">
        <f t="shared" si="3654"/>
        <v>0</v>
      </c>
      <c r="AM6482" s="4" t="e">
        <f t="shared" si="3655"/>
        <v>#DIV/0!</v>
      </c>
      <c r="AN6482" s="4" t="e">
        <f t="shared" si="3656"/>
        <v>#DIV/0!</v>
      </c>
      <c r="AO6482">
        <f t="shared" si="3657"/>
        <v>0</v>
      </c>
      <c r="AP6482">
        <f t="shared" si="3658"/>
        <v>0</v>
      </c>
      <c r="AQ6482">
        <f t="shared" si="3623"/>
        <v>0</v>
      </c>
      <c r="AR6482">
        <f t="shared" si="3624"/>
        <v>0</v>
      </c>
      <c r="AS6482">
        <f t="shared" si="3625"/>
        <v>0</v>
      </c>
      <c r="AT6482" s="4" t="e">
        <f t="shared" si="3626"/>
        <v>#DIV/0!</v>
      </c>
      <c r="AU6482" s="4" t="e">
        <f t="shared" si="3627"/>
        <v>#DIV/0!</v>
      </c>
      <c r="AV6482">
        <f t="shared" si="3628"/>
        <v>0</v>
      </c>
      <c r="AW6482">
        <f t="shared" si="3629"/>
        <v>0</v>
      </c>
      <c r="AX6482">
        <f t="shared" si="3630"/>
        <v>0</v>
      </c>
      <c r="AY6482">
        <f t="shared" si="3631"/>
        <v>0</v>
      </c>
      <c r="AZ6482">
        <f t="shared" si="3632"/>
        <v>0</v>
      </c>
    </row>
    <row r="6483" spans="2:52" x14ac:dyDescent="0.35">
      <c r="B6483" s="3"/>
      <c r="J6483" s="1">
        <f t="shared" si="3633"/>
        <v>0</v>
      </c>
      <c r="K6483" t="str">
        <f t="shared" si="3634"/>
        <v>Saturday</v>
      </c>
      <c r="L6483" t="s">
        <v>38</v>
      </c>
      <c r="M6483" s="1">
        <f t="shared" si="3641"/>
        <v>0</v>
      </c>
      <c r="N6483">
        <f t="shared" si="3642"/>
        <v>0</v>
      </c>
      <c r="O6483">
        <f t="shared" si="3635"/>
        <v>0</v>
      </c>
      <c r="P6483">
        <f t="shared" si="3636"/>
        <v>0</v>
      </c>
      <c r="Q6483">
        <f t="shared" si="3645"/>
        <v>0</v>
      </c>
      <c r="R6483">
        <f t="shared" si="3637"/>
        <v>0</v>
      </c>
      <c r="W6483" s="5">
        <f t="shared" si="3643"/>
        <v>0</v>
      </c>
      <c r="X6483">
        <f t="shared" si="3638"/>
        <v>0</v>
      </c>
      <c r="Y6483">
        <f t="shared" si="3639"/>
        <v>0</v>
      </c>
      <c r="Z6483">
        <f t="shared" si="3640"/>
        <v>0</v>
      </c>
      <c r="AC6483" s="1">
        <f t="shared" si="3644"/>
        <v>0</v>
      </c>
      <c r="AD6483">
        <f t="shared" si="3646"/>
        <v>0</v>
      </c>
      <c r="AE6483">
        <f t="shared" si="3647"/>
        <v>0</v>
      </c>
      <c r="AF6483">
        <f t="shared" si="3648"/>
        <v>0</v>
      </c>
      <c r="AG6483">
        <f t="shared" si="3649"/>
        <v>0</v>
      </c>
      <c r="AH6483">
        <f t="shared" si="3650"/>
        <v>0</v>
      </c>
      <c r="AI6483">
        <f t="shared" si="3651"/>
        <v>0</v>
      </c>
      <c r="AJ6483">
        <f t="shared" si="3652"/>
        <v>0</v>
      </c>
      <c r="AK6483">
        <f t="shared" si="3653"/>
        <v>0</v>
      </c>
      <c r="AL6483">
        <f t="shared" si="3654"/>
        <v>0</v>
      </c>
      <c r="AM6483" s="4" t="e">
        <f t="shared" si="3655"/>
        <v>#DIV/0!</v>
      </c>
      <c r="AN6483" s="4" t="e">
        <f t="shared" si="3656"/>
        <v>#DIV/0!</v>
      </c>
      <c r="AO6483">
        <f t="shared" si="3657"/>
        <v>0</v>
      </c>
      <c r="AP6483">
        <f t="shared" si="3658"/>
        <v>0</v>
      </c>
      <c r="AQ6483">
        <f t="shared" si="3623"/>
        <v>0</v>
      </c>
      <c r="AR6483">
        <f t="shared" si="3624"/>
        <v>0</v>
      </c>
      <c r="AS6483">
        <f t="shared" si="3625"/>
        <v>0</v>
      </c>
      <c r="AT6483" s="4" t="e">
        <f t="shared" si="3626"/>
        <v>#DIV/0!</v>
      </c>
      <c r="AU6483" s="4" t="e">
        <f t="shared" si="3627"/>
        <v>#DIV/0!</v>
      </c>
      <c r="AV6483">
        <f t="shared" si="3628"/>
        <v>0</v>
      </c>
      <c r="AW6483">
        <f t="shared" si="3629"/>
        <v>0</v>
      </c>
      <c r="AX6483">
        <f t="shared" si="3630"/>
        <v>0</v>
      </c>
      <c r="AY6483">
        <f t="shared" si="3631"/>
        <v>0</v>
      </c>
      <c r="AZ6483">
        <f t="shared" si="3632"/>
        <v>0</v>
      </c>
    </row>
    <row r="6484" spans="2:52" x14ac:dyDescent="0.35">
      <c r="B6484" s="3"/>
      <c r="J6484" s="1">
        <f t="shared" si="3633"/>
        <v>0</v>
      </c>
      <c r="K6484" t="str">
        <f t="shared" si="3634"/>
        <v>Saturday</v>
      </c>
      <c r="L6484" t="s">
        <v>38</v>
      </c>
      <c r="M6484" s="1">
        <f t="shared" si="3641"/>
        <v>0</v>
      </c>
      <c r="N6484">
        <f t="shared" si="3642"/>
        <v>0</v>
      </c>
      <c r="O6484">
        <f t="shared" si="3635"/>
        <v>0</v>
      </c>
      <c r="P6484">
        <f t="shared" si="3636"/>
        <v>0</v>
      </c>
      <c r="Q6484">
        <f t="shared" si="3645"/>
        <v>0</v>
      </c>
      <c r="R6484">
        <f t="shared" si="3637"/>
        <v>0</v>
      </c>
      <c r="W6484" s="5">
        <f t="shared" si="3643"/>
        <v>0</v>
      </c>
      <c r="X6484">
        <f t="shared" si="3638"/>
        <v>0</v>
      </c>
      <c r="Y6484">
        <f t="shared" si="3639"/>
        <v>0</v>
      </c>
      <c r="Z6484">
        <f t="shared" si="3640"/>
        <v>0</v>
      </c>
      <c r="AC6484" s="1">
        <f t="shared" si="3644"/>
        <v>0</v>
      </c>
      <c r="AD6484">
        <f t="shared" si="3646"/>
        <v>0</v>
      </c>
      <c r="AE6484">
        <f t="shared" si="3647"/>
        <v>0</v>
      </c>
      <c r="AF6484">
        <f t="shared" si="3648"/>
        <v>0</v>
      </c>
      <c r="AG6484">
        <f t="shared" si="3649"/>
        <v>0</v>
      </c>
      <c r="AH6484">
        <f t="shared" si="3650"/>
        <v>0</v>
      </c>
      <c r="AI6484">
        <f t="shared" si="3651"/>
        <v>0</v>
      </c>
      <c r="AJ6484">
        <f t="shared" si="3652"/>
        <v>0</v>
      </c>
      <c r="AK6484">
        <f t="shared" si="3653"/>
        <v>0</v>
      </c>
      <c r="AL6484">
        <f t="shared" si="3654"/>
        <v>0</v>
      </c>
      <c r="AM6484" s="4" t="e">
        <f t="shared" si="3655"/>
        <v>#DIV/0!</v>
      </c>
      <c r="AN6484" s="4" t="e">
        <f t="shared" si="3656"/>
        <v>#DIV/0!</v>
      </c>
      <c r="AO6484">
        <f t="shared" si="3657"/>
        <v>0</v>
      </c>
      <c r="AP6484">
        <f t="shared" si="3658"/>
        <v>0</v>
      </c>
      <c r="AQ6484">
        <f t="shared" si="3623"/>
        <v>0</v>
      </c>
      <c r="AR6484">
        <f t="shared" si="3624"/>
        <v>0</v>
      </c>
      <c r="AS6484">
        <f t="shared" si="3625"/>
        <v>0</v>
      </c>
      <c r="AT6484" s="4" t="e">
        <f t="shared" si="3626"/>
        <v>#DIV/0!</v>
      </c>
      <c r="AU6484" s="4" t="e">
        <f t="shared" si="3627"/>
        <v>#DIV/0!</v>
      </c>
      <c r="AV6484">
        <f t="shared" si="3628"/>
        <v>0</v>
      </c>
      <c r="AW6484">
        <f t="shared" si="3629"/>
        <v>0</v>
      </c>
      <c r="AX6484">
        <f t="shared" si="3630"/>
        <v>0</v>
      </c>
      <c r="AY6484">
        <f t="shared" si="3631"/>
        <v>0</v>
      </c>
      <c r="AZ6484">
        <f t="shared" si="3632"/>
        <v>0</v>
      </c>
    </row>
    <row r="6485" spans="2:52" x14ac:dyDescent="0.35">
      <c r="B6485" s="3"/>
      <c r="J6485" s="1">
        <f t="shared" si="3633"/>
        <v>0</v>
      </c>
      <c r="K6485" t="str">
        <f t="shared" si="3634"/>
        <v>Saturday</v>
      </c>
      <c r="L6485" t="s">
        <v>38</v>
      </c>
      <c r="M6485" s="1">
        <f t="shared" si="3641"/>
        <v>0</v>
      </c>
      <c r="N6485">
        <f t="shared" si="3642"/>
        <v>0</v>
      </c>
      <c r="O6485">
        <f t="shared" si="3635"/>
        <v>0</v>
      </c>
      <c r="P6485">
        <f t="shared" si="3636"/>
        <v>0</v>
      </c>
      <c r="Q6485">
        <f t="shared" si="3645"/>
        <v>0</v>
      </c>
      <c r="R6485">
        <f t="shared" si="3637"/>
        <v>0</v>
      </c>
      <c r="W6485" s="5">
        <f t="shared" si="3643"/>
        <v>0</v>
      </c>
      <c r="X6485">
        <f t="shared" si="3638"/>
        <v>0</v>
      </c>
      <c r="Y6485">
        <f t="shared" si="3639"/>
        <v>0</v>
      </c>
      <c r="Z6485">
        <f t="shared" si="3640"/>
        <v>0</v>
      </c>
      <c r="AC6485" s="1">
        <f t="shared" si="3644"/>
        <v>0</v>
      </c>
      <c r="AD6485">
        <f t="shared" si="3646"/>
        <v>0</v>
      </c>
      <c r="AE6485">
        <f t="shared" si="3647"/>
        <v>0</v>
      </c>
      <c r="AF6485">
        <f t="shared" si="3648"/>
        <v>0</v>
      </c>
      <c r="AG6485">
        <f t="shared" si="3649"/>
        <v>0</v>
      </c>
      <c r="AH6485">
        <f t="shared" si="3650"/>
        <v>0</v>
      </c>
      <c r="AI6485">
        <f t="shared" si="3651"/>
        <v>0</v>
      </c>
      <c r="AJ6485">
        <f t="shared" si="3652"/>
        <v>0</v>
      </c>
      <c r="AK6485">
        <f t="shared" si="3653"/>
        <v>0</v>
      </c>
      <c r="AL6485">
        <f t="shared" si="3654"/>
        <v>0</v>
      </c>
      <c r="AM6485" s="4" t="e">
        <f t="shared" si="3655"/>
        <v>#DIV/0!</v>
      </c>
      <c r="AN6485" s="4" t="e">
        <f t="shared" si="3656"/>
        <v>#DIV/0!</v>
      </c>
      <c r="AO6485">
        <f t="shared" si="3657"/>
        <v>0</v>
      </c>
      <c r="AP6485">
        <f t="shared" si="3658"/>
        <v>0</v>
      </c>
      <c r="AQ6485">
        <f t="shared" si="3623"/>
        <v>0</v>
      </c>
      <c r="AR6485">
        <f t="shared" si="3624"/>
        <v>0</v>
      </c>
      <c r="AS6485">
        <f t="shared" si="3625"/>
        <v>0</v>
      </c>
      <c r="AT6485" s="4" t="e">
        <f t="shared" si="3626"/>
        <v>#DIV/0!</v>
      </c>
      <c r="AU6485" s="4" t="e">
        <f t="shared" si="3627"/>
        <v>#DIV/0!</v>
      </c>
      <c r="AV6485">
        <f t="shared" si="3628"/>
        <v>0</v>
      </c>
      <c r="AW6485">
        <f t="shared" si="3629"/>
        <v>0</v>
      </c>
      <c r="AX6485">
        <f t="shared" si="3630"/>
        <v>0</v>
      </c>
      <c r="AY6485">
        <f t="shared" si="3631"/>
        <v>0</v>
      </c>
      <c r="AZ6485">
        <f t="shared" si="3632"/>
        <v>0</v>
      </c>
    </row>
    <row r="6486" spans="2:52" x14ac:dyDescent="0.35">
      <c r="B6486" s="3"/>
      <c r="J6486" s="1">
        <f t="shared" si="3633"/>
        <v>0</v>
      </c>
      <c r="K6486" t="str">
        <f t="shared" si="3634"/>
        <v>Saturday</v>
      </c>
      <c r="L6486" t="s">
        <v>38</v>
      </c>
      <c r="M6486" s="1">
        <f t="shared" si="3641"/>
        <v>0</v>
      </c>
      <c r="N6486">
        <f t="shared" si="3642"/>
        <v>0</v>
      </c>
      <c r="O6486">
        <f t="shared" si="3635"/>
        <v>0</v>
      </c>
      <c r="P6486">
        <f t="shared" si="3636"/>
        <v>0</v>
      </c>
      <c r="Q6486">
        <f t="shared" si="3645"/>
        <v>0</v>
      </c>
      <c r="R6486">
        <f t="shared" si="3637"/>
        <v>0</v>
      </c>
      <c r="W6486" s="5">
        <f t="shared" si="3643"/>
        <v>0</v>
      </c>
      <c r="X6486">
        <f t="shared" si="3638"/>
        <v>0</v>
      </c>
      <c r="Y6486">
        <f t="shared" si="3639"/>
        <v>0</v>
      </c>
      <c r="Z6486">
        <f t="shared" si="3640"/>
        <v>0</v>
      </c>
      <c r="AC6486" s="1">
        <f t="shared" si="3644"/>
        <v>0</v>
      </c>
      <c r="AD6486">
        <f t="shared" si="3646"/>
        <v>0</v>
      </c>
      <c r="AE6486">
        <f t="shared" si="3647"/>
        <v>0</v>
      </c>
      <c r="AF6486">
        <f t="shared" si="3648"/>
        <v>0</v>
      </c>
      <c r="AG6486">
        <f t="shared" si="3649"/>
        <v>0</v>
      </c>
      <c r="AH6486">
        <f t="shared" si="3650"/>
        <v>0</v>
      </c>
      <c r="AI6486">
        <f t="shared" si="3651"/>
        <v>0</v>
      </c>
      <c r="AJ6486">
        <f t="shared" si="3652"/>
        <v>0</v>
      </c>
      <c r="AK6486">
        <f t="shared" si="3653"/>
        <v>0</v>
      </c>
      <c r="AL6486">
        <f t="shared" si="3654"/>
        <v>0</v>
      </c>
      <c r="AM6486" s="4" t="e">
        <f t="shared" si="3655"/>
        <v>#DIV/0!</v>
      </c>
      <c r="AN6486" s="4" t="e">
        <f t="shared" si="3656"/>
        <v>#DIV/0!</v>
      </c>
      <c r="AO6486">
        <f t="shared" si="3657"/>
        <v>0</v>
      </c>
      <c r="AP6486">
        <f t="shared" si="3658"/>
        <v>0</v>
      </c>
      <c r="AQ6486">
        <f t="shared" si="3623"/>
        <v>0</v>
      </c>
      <c r="AR6486">
        <f t="shared" si="3624"/>
        <v>0</v>
      </c>
      <c r="AS6486">
        <f t="shared" si="3625"/>
        <v>0</v>
      </c>
      <c r="AT6486" s="4" t="e">
        <f t="shared" si="3626"/>
        <v>#DIV/0!</v>
      </c>
      <c r="AU6486" s="4" t="e">
        <f t="shared" si="3627"/>
        <v>#DIV/0!</v>
      </c>
      <c r="AV6486">
        <f t="shared" si="3628"/>
        <v>0</v>
      </c>
      <c r="AW6486">
        <f t="shared" si="3629"/>
        <v>0</v>
      </c>
      <c r="AX6486">
        <f t="shared" si="3630"/>
        <v>0</v>
      </c>
      <c r="AY6486">
        <f t="shared" si="3631"/>
        <v>0</v>
      </c>
      <c r="AZ6486">
        <f t="shared" si="3632"/>
        <v>0</v>
      </c>
    </row>
    <row r="6487" spans="2:52" x14ac:dyDescent="0.35">
      <c r="B6487" s="3"/>
      <c r="J6487" s="1">
        <f t="shared" si="3633"/>
        <v>0</v>
      </c>
      <c r="K6487" t="str">
        <f t="shared" si="3634"/>
        <v>Saturday</v>
      </c>
      <c r="L6487" t="s">
        <v>38</v>
      </c>
      <c r="M6487" s="1">
        <f t="shared" si="3641"/>
        <v>0</v>
      </c>
      <c r="N6487">
        <f t="shared" si="3642"/>
        <v>0</v>
      </c>
      <c r="O6487">
        <f t="shared" si="3635"/>
        <v>0</v>
      </c>
      <c r="P6487">
        <f t="shared" si="3636"/>
        <v>0</v>
      </c>
      <c r="Q6487">
        <f t="shared" si="3645"/>
        <v>0</v>
      </c>
      <c r="R6487">
        <f t="shared" si="3637"/>
        <v>0</v>
      </c>
      <c r="W6487" s="5">
        <f t="shared" si="3643"/>
        <v>0</v>
      </c>
      <c r="X6487">
        <f t="shared" si="3638"/>
        <v>0</v>
      </c>
      <c r="Y6487">
        <f t="shared" si="3639"/>
        <v>0</v>
      </c>
      <c r="Z6487">
        <f t="shared" si="3640"/>
        <v>0</v>
      </c>
      <c r="AC6487" s="1">
        <f t="shared" si="3644"/>
        <v>0</v>
      </c>
      <c r="AD6487">
        <f t="shared" si="3646"/>
        <v>0</v>
      </c>
      <c r="AE6487">
        <f t="shared" si="3647"/>
        <v>0</v>
      </c>
      <c r="AF6487">
        <f t="shared" si="3648"/>
        <v>0</v>
      </c>
      <c r="AG6487">
        <f t="shared" si="3649"/>
        <v>0</v>
      </c>
      <c r="AH6487">
        <f t="shared" si="3650"/>
        <v>0</v>
      </c>
      <c r="AI6487">
        <f t="shared" si="3651"/>
        <v>0</v>
      </c>
      <c r="AJ6487">
        <f t="shared" si="3652"/>
        <v>0</v>
      </c>
      <c r="AK6487">
        <f t="shared" si="3653"/>
        <v>0</v>
      </c>
      <c r="AL6487">
        <f t="shared" si="3654"/>
        <v>0</v>
      </c>
      <c r="AM6487" s="4" t="e">
        <f t="shared" si="3655"/>
        <v>#DIV/0!</v>
      </c>
      <c r="AN6487" s="4" t="e">
        <f t="shared" si="3656"/>
        <v>#DIV/0!</v>
      </c>
      <c r="AO6487">
        <f t="shared" si="3657"/>
        <v>0</v>
      </c>
      <c r="AP6487">
        <f t="shared" si="3658"/>
        <v>0</v>
      </c>
      <c r="AQ6487">
        <f t="shared" si="3623"/>
        <v>0</v>
      </c>
      <c r="AR6487">
        <f t="shared" si="3624"/>
        <v>0</v>
      </c>
      <c r="AS6487">
        <f t="shared" si="3625"/>
        <v>0</v>
      </c>
      <c r="AT6487" s="4" t="e">
        <f t="shared" si="3626"/>
        <v>#DIV/0!</v>
      </c>
      <c r="AU6487" s="4" t="e">
        <f t="shared" si="3627"/>
        <v>#DIV/0!</v>
      </c>
      <c r="AV6487">
        <f t="shared" si="3628"/>
        <v>0</v>
      </c>
      <c r="AW6487">
        <f t="shared" si="3629"/>
        <v>0</v>
      </c>
      <c r="AX6487">
        <f t="shared" si="3630"/>
        <v>0</v>
      </c>
      <c r="AY6487">
        <f t="shared" si="3631"/>
        <v>0</v>
      </c>
      <c r="AZ6487">
        <f t="shared" si="3632"/>
        <v>0</v>
      </c>
    </row>
    <row r="6488" spans="2:52" x14ac:dyDescent="0.35">
      <c r="B6488" s="3"/>
      <c r="J6488" s="1">
        <f t="shared" si="3633"/>
        <v>0</v>
      </c>
      <c r="K6488" t="str">
        <f t="shared" si="3634"/>
        <v>Saturday</v>
      </c>
      <c r="L6488" t="s">
        <v>38</v>
      </c>
      <c r="M6488" s="1">
        <f t="shared" si="3641"/>
        <v>0</v>
      </c>
      <c r="N6488">
        <f t="shared" si="3642"/>
        <v>0</v>
      </c>
      <c r="O6488">
        <f t="shared" si="3635"/>
        <v>0</v>
      </c>
      <c r="P6488">
        <f t="shared" si="3636"/>
        <v>0</v>
      </c>
      <c r="Q6488">
        <f t="shared" si="3645"/>
        <v>0</v>
      </c>
      <c r="R6488">
        <f t="shared" si="3637"/>
        <v>0</v>
      </c>
      <c r="W6488" s="5">
        <f t="shared" si="3643"/>
        <v>0</v>
      </c>
      <c r="X6488">
        <f t="shared" si="3638"/>
        <v>0</v>
      </c>
      <c r="Y6488">
        <f t="shared" si="3639"/>
        <v>0</v>
      </c>
      <c r="Z6488">
        <f t="shared" si="3640"/>
        <v>0</v>
      </c>
      <c r="AC6488" s="1">
        <f t="shared" si="3644"/>
        <v>0</v>
      </c>
      <c r="AD6488">
        <f t="shared" si="3646"/>
        <v>0</v>
      </c>
      <c r="AE6488">
        <f t="shared" si="3647"/>
        <v>0</v>
      </c>
      <c r="AF6488">
        <f t="shared" si="3648"/>
        <v>0</v>
      </c>
      <c r="AG6488">
        <f t="shared" si="3649"/>
        <v>0</v>
      </c>
      <c r="AH6488">
        <f t="shared" si="3650"/>
        <v>0</v>
      </c>
      <c r="AI6488">
        <f t="shared" si="3651"/>
        <v>0</v>
      </c>
      <c r="AJ6488">
        <f t="shared" si="3652"/>
        <v>0</v>
      </c>
      <c r="AK6488">
        <f t="shared" si="3653"/>
        <v>0</v>
      </c>
      <c r="AL6488">
        <f t="shared" si="3654"/>
        <v>0</v>
      </c>
      <c r="AM6488" s="4" t="e">
        <f t="shared" si="3655"/>
        <v>#DIV/0!</v>
      </c>
      <c r="AN6488" s="4" t="e">
        <f t="shared" si="3656"/>
        <v>#DIV/0!</v>
      </c>
      <c r="AO6488">
        <f t="shared" si="3657"/>
        <v>0</v>
      </c>
      <c r="AP6488">
        <f t="shared" si="3658"/>
        <v>0</v>
      </c>
      <c r="AQ6488">
        <f t="shared" ref="AQ6488:AQ6551" si="3659">AVERAGE(AI6468:AI6488)</f>
        <v>0</v>
      </c>
      <c r="AR6488">
        <f t="shared" ref="AR6488:AR6551" si="3660">MAX(Y6468:Y6488)</f>
        <v>0</v>
      </c>
      <c r="AS6488">
        <f t="shared" ref="AS6488:AS6551" si="3661">MIN(Z6468:Z6488)</f>
        <v>0</v>
      </c>
      <c r="AT6488" s="4" t="e">
        <f t="shared" ref="AT6488:AT6551" si="3662">SLOPE($Y6468:$Y6488,M6468:M6488)</f>
        <v>#DIV/0!</v>
      </c>
      <c r="AU6488" s="4" t="e">
        <f t="shared" ref="AU6488:AU6551" si="3663">SLOPE($Z6468:$Z6488,M6468:M6488)</f>
        <v>#DIV/0!</v>
      </c>
      <c r="AV6488">
        <f t="shared" ref="AV6488:AV6551" si="3664">AVERAGE($O6468:$O6488)</f>
        <v>0</v>
      </c>
      <c r="AW6488">
        <f t="shared" ref="AW6488:AW6551" si="3665">AVERAGE(W6468:W6488)</f>
        <v>0</v>
      </c>
      <c r="AX6488">
        <f t="shared" si="3630"/>
        <v>0</v>
      </c>
      <c r="AY6488">
        <f t="shared" si="3631"/>
        <v>0</v>
      </c>
      <c r="AZ6488">
        <f t="shared" si="3632"/>
        <v>0</v>
      </c>
    </row>
    <row r="6489" spans="2:52" x14ac:dyDescent="0.35">
      <c r="B6489" s="3"/>
      <c r="J6489" s="1">
        <f t="shared" si="3633"/>
        <v>0</v>
      </c>
      <c r="K6489" t="str">
        <f t="shared" si="3634"/>
        <v>Saturday</v>
      </c>
      <c r="L6489" t="s">
        <v>38</v>
      </c>
      <c r="M6489" s="1">
        <f t="shared" si="3641"/>
        <v>0</v>
      </c>
      <c r="N6489">
        <f t="shared" si="3642"/>
        <v>0</v>
      </c>
      <c r="O6489">
        <f t="shared" si="3635"/>
        <v>0</v>
      </c>
      <c r="P6489">
        <f t="shared" si="3636"/>
        <v>0</v>
      </c>
      <c r="Q6489">
        <f t="shared" si="3645"/>
        <v>0</v>
      </c>
      <c r="R6489">
        <f t="shared" si="3637"/>
        <v>0</v>
      </c>
      <c r="W6489" s="5">
        <f t="shared" si="3643"/>
        <v>0</v>
      </c>
      <c r="X6489">
        <f t="shared" si="3638"/>
        <v>0</v>
      </c>
      <c r="Y6489">
        <f t="shared" si="3639"/>
        <v>0</v>
      </c>
      <c r="Z6489">
        <f t="shared" si="3640"/>
        <v>0</v>
      </c>
      <c r="AC6489" s="1">
        <f t="shared" si="3644"/>
        <v>0</v>
      </c>
      <c r="AD6489">
        <f t="shared" si="3646"/>
        <v>0</v>
      </c>
      <c r="AE6489">
        <f t="shared" si="3647"/>
        <v>0</v>
      </c>
      <c r="AF6489">
        <f t="shared" si="3648"/>
        <v>0</v>
      </c>
      <c r="AG6489">
        <f t="shared" si="3649"/>
        <v>0</v>
      </c>
      <c r="AH6489">
        <f t="shared" si="3650"/>
        <v>0</v>
      </c>
      <c r="AI6489">
        <f t="shared" si="3651"/>
        <v>0</v>
      </c>
      <c r="AJ6489">
        <f t="shared" si="3652"/>
        <v>0</v>
      </c>
      <c r="AK6489">
        <f t="shared" si="3653"/>
        <v>0</v>
      </c>
      <c r="AL6489">
        <f t="shared" si="3654"/>
        <v>0</v>
      </c>
      <c r="AM6489" s="4" t="e">
        <f t="shared" si="3655"/>
        <v>#DIV/0!</v>
      </c>
      <c r="AN6489" s="4" t="e">
        <f t="shared" si="3656"/>
        <v>#DIV/0!</v>
      </c>
      <c r="AO6489">
        <f t="shared" si="3657"/>
        <v>0</v>
      </c>
      <c r="AP6489">
        <f t="shared" si="3658"/>
        <v>0</v>
      </c>
      <c r="AQ6489">
        <f t="shared" si="3659"/>
        <v>0</v>
      </c>
      <c r="AR6489">
        <f t="shared" si="3660"/>
        <v>0</v>
      </c>
      <c r="AS6489">
        <f t="shared" si="3661"/>
        <v>0</v>
      </c>
      <c r="AT6489" s="4" t="e">
        <f t="shared" si="3662"/>
        <v>#DIV/0!</v>
      </c>
      <c r="AU6489" s="4" t="e">
        <f t="shared" si="3663"/>
        <v>#DIV/0!</v>
      </c>
      <c r="AV6489">
        <f t="shared" si="3664"/>
        <v>0</v>
      </c>
      <c r="AW6489">
        <f t="shared" si="3665"/>
        <v>0</v>
      </c>
      <c r="AX6489">
        <f t="shared" si="3630"/>
        <v>0</v>
      </c>
      <c r="AY6489">
        <f t="shared" si="3631"/>
        <v>0</v>
      </c>
      <c r="AZ6489">
        <f t="shared" si="3632"/>
        <v>0</v>
      </c>
    </row>
    <row r="6490" spans="2:52" x14ac:dyDescent="0.35">
      <c r="B6490" s="3"/>
      <c r="J6490" s="1">
        <f t="shared" si="3633"/>
        <v>0</v>
      </c>
      <c r="K6490" t="str">
        <f t="shared" si="3634"/>
        <v>Saturday</v>
      </c>
      <c r="L6490" t="s">
        <v>38</v>
      </c>
      <c r="M6490" s="1">
        <f t="shared" si="3641"/>
        <v>0</v>
      </c>
      <c r="N6490">
        <f t="shared" si="3642"/>
        <v>0</v>
      </c>
      <c r="O6490">
        <f t="shared" si="3635"/>
        <v>0</v>
      </c>
      <c r="P6490">
        <f t="shared" si="3636"/>
        <v>0</v>
      </c>
      <c r="Q6490">
        <f t="shared" si="3645"/>
        <v>0</v>
      </c>
      <c r="R6490">
        <f t="shared" si="3637"/>
        <v>0</v>
      </c>
      <c r="W6490" s="5">
        <f t="shared" si="3643"/>
        <v>0</v>
      </c>
      <c r="X6490">
        <f t="shared" si="3638"/>
        <v>0</v>
      </c>
      <c r="Y6490">
        <f t="shared" si="3639"/>
        <v>0</v>
      </c>
      <c r="Z6490">
        <f t="shared" si="3640"/>
        <v>0</v>
      </c>
      <c r="AC6490" s="1">
        <f t="shared" si="3644"/>
        <v>0</v>
      </c>
      <c r="AD6490">
        <f t="shared" si="3646"/>
        <v>0</v>
      </c>
      <c r="AE6490">
        <f t="shared" si="3647"/>
        <v>0</v>
      </c>
      <c r="AF6490">
        <f t="shared" si="3648"/>
        <v>0</v>
      </c>
      <c r="AG6490">
        <f t="shared" si="3649"/>
        <v>0</v>
      </c>
      <c r="AH6490">
        <f t="shared" si="3650"/>
        <v>0</v>
      </c>
      <c r="AI6490">
        <f t="shared" si="3651"/>
        <v>0</v>
      </c>
      <c r="AJ6490">
        <f t="shared" si="3652"/>
        <v>0</v>
      </c>
      <c r="AK6490">
        <f t="shared" si="3653"/>
        <v>0</v>
      </c>
      <c r="AL6490">
        <f t="shared" si="3654"/>
        <v>0</v>
      </c>
      <c r="AM6490" s="4" t="e">
        <f t="shared" si="3655"/>
        <v>#DIV/0!</v>
      </c>
      <c r="AN6490" s="4" t="e">
        <f t="shared" si="3656"/>
        <v>#DIV/0!</v>
      </c>
      <c r="AO6490">
        <f t="shared" si="3657"/>
        <v>0</v>
      </c>
      <c r="AP6490">
        <f t="shared" si="3658"/>
        <v>0</v>
      </c>
      <c r="AQ6490">
        <f t="shared" si="3659"/>
        <v>0</v>
      </c>
      <c r="AR6490">
        <f t="shared" si="3660"/>
        <v>0</v>
      </c>
      <c r="AS6490">
        <f t="shared" si="3661"/>
        <v>0</v>
      </c>
      <c r="AT6490" s="4" t="e">
        <f t="shared" si="3662"/>
        <v>#DIV/0!</v>
      </c>
      <c r="AU6490" s="4" t="e">
        <f t="shared" si="3663"/>
        <v>#DIV/0!</v>
      </c>
      <c r="AV6490">
        <f t="shared" si="3664"/>
        <v>0</v>
      </c>
      <c r="AW6490">
        <f t="shared" si="3665"/>
        <v>0</v>
      </c>
      <c r="AX6490">
        <f t="shared" si="3630"/>
        <v>0</v>
      </c>
      <c r="AY6490">
        <f t="shared" si="3631"/>
        <v>0</v>
      </c>
      <c r="AZ6490">
        <f t="shared" si="3632"/>
        <v>0</v>
      </c>
    </row>
    <row r="6491" spans="2:52" x14ac:dyDescent="0.35">
      <c r="B6491" s="3"/>
      <c r="J6491" s="1">
        <f t="shared" si="3633"/>
        <v>0</v>
      </c>
      <c r="K6491" t="str">
        <f t="shared" si="3634"/>
        <v>Saturday</v>
      </c>
      <c r="L6491" t="s">
        <v>38</v>
      </c>
      <c r="M6491" s="1">
        <f t="shared" si="3641"/>
        <v>0</v>
      </c>
      <c r="N6491">
        <f t="shared" si="3642"/>
        <v>0</v>
      </c>
      <c r="O6491">
        <f t="shared" si="3635"/>
        <v>0</v>
      </c>
      <c r="P6491">
        <f t="shared" si="3636"/>
        <v>0</v>
      </c>
      <c r="Q6491">
        <f t="shared" si="3645"/>
        <v>0</v>
      </c>
      <c r="R6491">
        <f t="shared" si="3637"/>
        <v>0</v>
      </c>
      <c r="W6491" s="5">
        <f t="shared" si="3643"/>
        <v>0</v>
      </c>
      <c r="X6491">
        <f t="shared" si="3638"/>
        <v>0</v>
      </c>
      <c r="Y6491">
        <f t="shared" si="3639"/>
        <v>0</v>
      </c>
      <c r="Z6491">
        <f t="shared" si="3640"/>
        <v>0</v>
      </c>
      <c r="AC6491" s="1">
        <f t="shared" si="3644"/>
        <v>0</v>
      </c>
      <c r="AD6491">
        <f t="shared" si="3646"/>
        <v>0</v>
      </c>
      <c r="AE6491">
        <f t="shared" si="3647"/>
        <v>0</v>
      </c>
      <c r="AF6491">
        <f t="shared" si="3648"/>
        <v>0</v>
      </c>
      <c r="AG6491">
        <f t="shared" si="3649"/>
        <v>0</v>
      </c>
      <c r="AH6491">
        <f t="shared" si="3650"/>
        <v>0</v>
      </c>
      <c r="AI6491">
        <f t="shared" si="3651"/>
        <v>0</v>
      </c>
      <c r="AJ6491">
        <f t="shared" si="3652"/>
        <v>0</v>
      </c>
      <c r="AK6491">
        <f t="shared" si="3653"/>
        <v>0</v>
      </c>
      <c r="AL6491">
        <f t="shared" si="3654"/>
        <v>0</v>
      </c>
      <c r="AM6491" s="4" t="e">
        <f t="shared" si="3655"/>
        <v>#DIV/0!</v>
      </c>
      <c r="AN6491" s="4" t="e">
        <f t="shared" si="3656"/>
        <v>#DIV/0!</v>
      </c>
      <c r="AO6491">
        <f t="shared" si="3657"/>
        <v>0</v>
      </c>
      <c r="AP6491">
        <f t="shared" si="3658"/>
        <v>0</v>
      </c>
      <c r="AQ6491">
        <f t="shared" si="3659"/>
        <v>0</v>
      </c>
      <c r="AR6491">
        <f t="shared" si="3660"/>
        <v>0</v>
      </c>
      <c r="AS6491">
        <f t="shared" si="3661"/>
        <v>0</v>
      </c>
      <c r="AT6491" s="4" t="e">
        <f t="shared" si="3662"/>
        <v>#DIV/0!</v>
      </c>
      <c r="AU6491" s="4" t="e">
        <f t="shared" si="3663"/>
        <v>#DIV/0!</v>
      </c>
      <c r="AV6491">
        <f t="shared" si="3664"/>
        <v>0</v>
      </c>
      <c r="AW6491">
        <f t="shared" si="3665"/>
        <v>0</v>
      </c>
      <c r="AX6491">
        <f t="shared" si="3630"/>
        <v>0</v>
      </c>
      <c r="AY6491">
        <f t="shared" si="3631"/>
        <v>0</v>
      </c>
      <c r="AZ6491">
        <f t="shared" si="3632"/>
        <v>0</v>
      </c>
    </row>
    <row r="6492" spans="2:52" x14ac:dyDescent="0.35">
      <c r="B6492" s="3"/>
      <c r="J6492" s="1">
        <f t="shared" si="3633"/>
        <v>0</v>
      </c>
      <c r="K6492" t="str">
        <f t="shared" si="3634"/>
        <v>Saturday</v>
      </c>
      <c r="L6492" t="s">
        <v>38</v>
      </c>
      <c r="M6492" s="1">
        <f t="shared" si="3641"/>
        <v>0</v>
      </c>
      <c r="N6492">
        <f t="shared" si="3642"/>
        <v>0</v>
      </c>
      <c r="O6492">
        <f t="shared" si="3635"/>
        <v>0</v>
      </c>
      <c r="P6492">
        <f t="shared" si="3636"/>
        <v>0</v>
      </c>
      <c r="Q6492">
        <f t="shared" si="3645"/>
        <v>0</v>
      </c>
      <c r="R6492">
        <f t="shared" si="3637"/>
        <v>0</v>
      </c>
      <c r="W6492" s="5">
        <f t="shared" si="3643"/>
        <v>0</v>
      </c>
      <c r="X6492">
        <f t="shared" si="3638"/>
        <v>0</v>
      </c>
      <c r="Y6492">
        <f t="shared" si="3639"/>
        <v>0</v>
      </c>
      <c r="Z6492">
        <f t="shared" si="3640"/>
        <v>0</v>
      </c>
      <c r="AC6492" s="1">
        <f t="shared" si="3644"/>
        <v>0</v>
      </c>
      <c r="AD6492">
        <f t="shared" si="3646"/>
        <v>0</v>
      </c>
      <c r="AE6492">
        <f t="shared" si="3647"/>
        <v>0</v>
      </c>
      <c r="AF6492">
        <f t="shared" si="3648"/>
        <v>0</v>
      </c>
      <c r="AG6492">
        <f t="shared" si="3649"/>
        <v>0</v>
      </c>
      <c r="AH6492">
        <f t="shared" si="3650"/>
        <v>0</v>
      </c>
      <c r="AI6492">
        <f t="shared" si="3651"/>
        <v>0</v>
      </c>
      <c r="AJ6492">
        <f t="shared" si="3652"/>
        <v>0</v>
      </c>
      <c r="AK6492">
        <f t="shared" si="3653"/>
        <v>0</v>
      </c>
      <c r="AL6492">
        <f t="shared" si="3654"/>
        <v>0</v>
      </c>
      <c r="AM6492" s="4" t="e">
        <f t="shared" si="3655"/>
        <v>#DIV/0!</v>
      </c>
      <c r="AN6492" s="4" t="e">
        <f t="shared" si="3656"/>
        <v>#DIV/0!</v>
      </c>
      <c r="AO6492">
        <f t="shared" si="3657"/>
        <v>0</v>
      </c>
      <c r="AP6492">
        <f t="shared" si="3658"/>
        <v>0</v>
      </c>
      <c r="AQ6492">
        <f t="shared" si="3659"/>
        <v>0</v>
      </c>
      <c r="AR6492">
        <f t="shared" si="3660"/>
        <v>0</v>
      </c>
      <c r="AS6492">
        <f t="shared" si="3661"/>
        <v>0</v>
      </c>
      <c r="AT6492" s="4" t="e">
        <f t="shared" si="3662"/>
        <v>#DIV/0!</v>
      </c>
      <c r="AU6492" s="4" t="e">
        <f t="shared" si="3663"/>
        <v>#DIV/0!</v>
      </c>
      <c r="AV6492">
        <f t="shared" si="3664"/>
        <v>0</v>
      </c>
      <c r="AW6492">
        <f t="shared" si="3665"/>
        <v>0</v>
      </c>
      <c r="AX6492">
        <f t="shared" si="3630"/>
        <v>0</v>
      </c>
      <c r="AY6492">
        <f t="shared" si="3631"/>
        <v>0</v>
      </c>
      <c r="AZ6492">
        <f t="shared" si="3632"/>
        <v>0</v>
      </c>
    </row>
    <row r="6493" spans="2:52" x14ac:dyDescent="0.35">
      <c r="B6493" s="3"/>
      <c r="J6493" s="1">
        <f t="shared" si="3633"/>
        <v>0</v>
      </c>
      <c r="K6493" t="str">
        <f t="shared" si="3634"/>
        <v>Saturday</v>
      </c>
      <c r="L6493" t="s">
        <v>38</v>
      </c>
      <c r="M6493" s="1">
        <f t="shared" si="3641"/>
        <v>0</v>
      </c>
      <c r="N6493">
        <f t="shared" si="3642"/>
        <v>0</v>
      </c>
      <c r="O6493">
        <f t="shared" si="3635"/>
        <v>0</v>
      </c>
      <c r="P6493">
        <f t="shared" si="3636"/>
        <v>0</v>
      </c>
      <c r="Q6493">
        <f t="shared" si="3645"/>
        <v>0</v>
      </c>
      <c r="R6493">
        <f t="shared" si="3637"/>
        <v>0</v>
      </c>
      <c r="W6493" s="5">
        <f t="shared" si="3643"/>
        <v>0</v>
      </c>
      <c r="X6493">
        <f t="shared" si="3638"/>
        <v>0</v>
      </c>
      <c r="Y6493">
        <f t="shared" si="3639"/>
        <v>0</v>
      </c>
      <c r="Z6493">
        <f t="shared" si="3640"/>
        <v>0</v>
      </c>
      <c r="AC6493" s="1">
        <f t="shared" si="3644"/>
        <v>0</v>
      </c>
      <c r="AD6493">
        <f t="shared" si="3646"/>
        <v>0</v>
      </c>
      <c r="AE6493">
        <f t="shared" si="3647"/>
        <v>0</v>
      </c>
      <c r="AF6493">
        <f t="shared" si="3648"/>
        <v>0</v>
      </c>
      <c r="AG6493">
        <f t="shared" si="3649"/>
        <v>0</v>
      </c>
      <c r="AH6493">
        <f t="shared" si="3650"/>
        <v>0</v>
      </c>
      <c r="AI6493">
        <f t="shared" si="3651"/>
        <v>0</v>
      </c>
      <c r="AJ6493">
        <f t="shared" si="3652"/>
        <v>0</v>
      </c>
      <c r="AK6493">
        <f t="shared" si="3653"/>
        <v>0</v>
      </c>
      <c r="AL6493">
        <f t="shared" si="3654"/>
        <v>0</v>
      </c>
      <c r="AM6493" s="4" t="e">
        <f t="shared" si="3655"/>
        <v>#DIV/0!</v>
      </c>
      <c r="AN6493" s="4" t="e">
        <f t="shared" si="3656"/>
        <v>#DIV/0!</v>
      </c>
      <c r="AO6493">
        <f t="shared" si="3657"/>
        <v>0</v>
      </c>
      <c r="AP6493">
        <f t="shared" si="3658"/>
        <v>0</v>
      </c>
      <c r="AQ6493">
        <f t="shared" si="3659"/>
        <v>0</v>
      </c>
      <c r="AR6493">
        <f t="shared" si="3660"/>
        <v>0</v>
      </c>
      <c r="AS6493">
        <f t="shared" si="3661"/>
        <v>0</v>
      </c>
      <c r="AT6493" s="4" t="e">
        <f t="shared" si="3662"/>
        <v>#DIV/0!</v>
      </c>
      <c r="AU6493" s="4" t="e">
        <f t="shared" si="3663"/>
        <v>#DIV/0!</v>
      </c>
      <c r="AV6493">
        <f t="shared" si="3664"/>
        <v>0</v>
      </c>
      <c r="AW6493">
        <f t="shared" si="3665"/>
        <v>0</v>
      </c>
      <c r="AX6493">
        <f t="shared" ref="AX6493:AX6556" si="3666">MAX(Y6404:Y6493)</f>
        <v>0</v>
      </c>
      <c r="AY6493">
        <f t="shared" ref="AY6493:AY6556" si="3667">MIN(Z6404:Z6493)</f>
        <v>0</v>
      </c>
      <c r="AZ6493">
        <f t="shared" ref="AZ6493:AZ6556" si="3668">AVERAGE(W6404:W6493)</f>
        <v>0</v>
      </c>
    </row>
    <row r="6494" spans="2:52" x14ac:dyDescent="0.35">
      <c r="B6494" s="3"/>
      <c r="J6494" s="1">
        <f t="shared" si="3633"/>
        <v>0</v>
      </c>
      <c r="K6494" t="str">
        <f t="shared" si="3634"/>
        <v>Saturday</v>
      </c>
      <c r="L6494" t="s">
        <v>38</v>
      </c>
      <c r="M6494" s="1">
        <f t="shared" si="3641"/>
        <v>0</v>
      </c>
      <c r="N6494">
        <f t="shared" si="3642"/>
        <v>0</v>
      </c>
      <c r="O6494">
        <f t="shared" si="3635"/>
        <v>0</v>
      </c>
      <c r="P6494">
        <f t="shared" si="3636"/>
        <v>0</v>
      </c>
      <c r="Q6494">
        <f t="shared" si="3645"/>
        <v>0</v>
      </c>
      <c r="R6494">
        <f t="shared" si="3637"/>
        <v>0</v>
      </c>
      <c r="W6494" s="5">
        <f t="shared" si="3643"/>
        <v>0</v>
      </c>
      <c r="X6494">
        <f t="shared" si="3638"/>
        <v>0</v>
      </c>
      <c r="Y6494">
        <f t="shared" si="3639"/>
        <v>0</v>
      </c>
      <c r="Z6494">
        <f t="shared" si="3640"/>
        <v>0</v>
      </c>
      <c r="AC6494" s="1">
        <f t="shared" si="3644"/>
        <v>0</v>
      </c>
      <c r="AD6494">
        <f t="shared" si="3646"/>
        <v>0</v>
      </c>
      <c r="AE6494">
        <f t="shared" si="3647"/>
        <v>0</v>
      </c>
      <c r="AF6494">
        <f t="shared" si="3648"/>
        <v>0</v>
      </c>
      <c r="AG6494">
        <f t="shared" si="3649"/>
        <v>0</v>
      </c>
      <c r="AH6494">
        <f t="shared" si="3650"/>
        <v>0</v>
      </c>
      <c r="AI6494">
        <f t="shared" si="3651"/>
        <v>0</v>
      </c>
      <c r="AJ6494">
        <f t="shared" si="3652"/>
        <v>0</v>
      </c>
      <c r="AK6494">
        <f t="shared" si="3653"/>
        <v>0</v>
      </c>
      <c r="AL6494">
        <f t="shared" si="3654"/>
        <v>0</v>
      </c>
      <c r="AM6494" s="4" t="e">
        <f t="shared" si="3655"/>
        <v>#DIV/0!</v>
      </c>
      <c r="AN6494" s="4" t="e">
        <f t="shared" si="3656"/>
        <v>#DIV/0!</v>
      </c>
      <c r="AO6494">
        <f t="shared" si="3657"/>
        <v>0</v>
      </c>
      <c r="AP6494">
        <f t="shared" si="3658"/>
        <v>0</v>
      </c>
      <c r="AQ6494">
        <f t="shared" si="3659"/>
        <v>0</v>
      </c>
      <c r="AR6494">
        <f t="shared" si="3660"/>
        <v>0</v>
      </c>
      <c r="AS6494">
        <f t="shared" si="3661"/>
        <v>0</v>
      </c>
      <c r="AT6494" s="4" t="e">
        <f t="shared" si="3662"/>
        <v>#DIV/0!</v>
      </c>
      <c r="AU6494" s="4" t="e">
        <f t="shared" si="3663"/>
        <v>#DIV/0!</v>
      </c>
      <c r="AV6494">
        <f t="shared" si="3664"/>
        <v>0</v>
      </c>
      <c r="AW6494">
        <f t="shared" si="3665"/>
        <v>0</v>
      </c>
      <c r="AX6494">
        <f t="shared" si="3666"/>
        <v>0</v>
      </c>
      <c r="AY6494">
        <f t="shared" si="3667"/>
        <v>0</v>
      </c>
      <c r="AZ6494">
        <f t="shared" si="3668"/>
        <v>0</v>
      </c>
    </row>
    <row r="6495" spans="2:52" x14ac:dyDescent="0.35">
      <c r="B6495" s="3"/>
      <c r="J6495" s="1">
        <f t="shared" si="3633"/>
        <v>0</v>
      </c>
      <c r="K6495" t="str">
        <f t="shared" si="3634"/>
        <v>Saturday</v>
      </c>
      <c r="L6495" t="s">
        <v>38</v>
      </c>
      <c r="M6495" s="1">
        <f t="shared" si="3641"/>
        <v>0</v>
      </c>
      <c r="N6495">
        <f t="shared" si="3642"/>
        <v>0</v>
      </c>
      <c r="O6495">
        <f t="shared" si="3635"/>
        <v>0</v>
      </c>
      <c r="P6495">
        <f t="shared" si="3636"/>
        <v>0</v>
      </c>
      <c r="Q6495">
        <f t="shared" si="3645"/>
        <v>0</v>
      </c>
      <c r="R6495">
        <f t="shared" si="3637"/>
        <v>0</v>
      </c>
      <c r="W6495" s="5">
        <f t="shared" si="3643"/>
        <v>0</v>
      </c>
      <c r="X6495">
        <f t="shared" si="3638"/>
        <v>0</v>
      </c>
      <c r="Y6495">
        <f t="shared" si="3639"/>
        <v>0</v>
      </c>
      <c r="Z6495">
        <f t="shared" si="3640"/>
        <v>0</v>
      </c>
      <c r="AC6495" s="1">
        <f t="shared" si="3644"/>
        <v>0</v>
      </c>
      <c r="AD6495">
        <f t="shared" si="3646"/>
        <v>0</v>
      </c>
      <c r="AE6495">
        <f t="shared" si="3647"/>
        <v>0</v>
      </c>
      <c r="AF6495">
        <f t="shared" si="3648"/>
        <v>0</v>
      </c>
      <c r="AG6495">
        <f t="shared" si="3649"/>
        <v>0</v>
      </c>
      <c r="AH6495">
        <f t="shared" si="3650"/>
        <v>0</v>
      </c>
      <c r="AI6495">
        <f t="shared" si="3651"/>
        <v>0</v>
      </c>
      <c r="AJ6495">
        <f t="shared" si="3652"/>
        <v>0</v>
      </c>
      <c r="AK6495">
        <f t="shared" si="3653"/>
        <v>0</v>
      </c>
      <c r="AL6495">
        <f t="shared" si="3654"/>
        <v>0</v>
      </c>
      <c r="AM6495" s="4" t="e">
        <f t="shared" si="3655"/>
        <v>#DIV/0!</v>
      </c>
      <c r="AN6495" s="4" t="e">
        <f t="shared" si="3656"/>
        <v>#DIV/0!</v>
      </c>
      <c r="AO6495">
        <f t="shared" si="3657"/>
        <v>0</v>
      </c>
      <c r="AP6495">
        <f t="shared" si="3658"/>
        <v>0</v>
      </c>
      <c r="AQ6495">
        <f t="shared" si="3659"/>
        <v>0</v>
      </c>
      <c r="AR6495">
        <f t="shared" si="3660"/>
        <v>0</v>
      </c>
      <c r="AS6495">
        <f t="shared" si="3661"/>
        <v>0</v>
      </c>
      <c r="AT6495" s="4" t="e">
        <f t="shared" si="3662"/>
        <v>#DIV/0!</v>
      </c>
      <c r="AU6495" s="4" t="e">
        <f t="shared" si="3663"/>
        <v>#DIV/0!</v>
      </c>
      <c r="AV6495">
        <f t="shared" si="3664"/>
        <v>0</v>
      </c>
      <c r="AW6495">
        <f t="shared" si="3665"/>
        <v>0</v>
      </c>
      <c r="AX6495">
        <f t="shared" si="3666"/>
        <v>0</v>
      </c>
      <c r="AY6495">
        <f t="shared" si="3667"/>
        <v>0</v>
      </c>
      <c r="AZ6495">
        <f t="shared" si="3668"/>
        <v>0</v>
      </c>
    </row>
    <row r="6496" spans="2:52" x14ac:dyDescent="0.35">
      <c r="B6496" s="3"/>
      <c r="J6496" s="1">
        <f t="shared" si="3633"/>
        <v>0</v>
      </c>
      <c r="K6496" t="str">
        <f t="shared" si="3634"/>
        <v>Saturday</v>
      </c>
      <c r="L6496" t="s">
        <v>38</v>
      </c>
      <c r="M6496" s="1">
        <f t="shared" si="3641"/>
        <v>0</v>
      </c>
      <c r="N6496">
        <f t="shared" si="3642"/>
        <v>0</v>
      </c>
      <c r="O6496">
        <f t="shared" si="3635"/>
        <v>0</v>
      </c>
      <c r="P6496">
        <f t="shared" si="3636"/>
        <v>0</v>
      </c>
      <c r="Q6496">
        <f t="shared" si="3645"/>
        <v>0</v>
      </c>
      <c r="R6496">
        <f t="shared" si="3637"/>
        <v>0</v>
      </c>
      <c r="W6496" s="5">
        <f t="shared" si="3643"/>
        <v>0</v>
      </c>
      <c r="X6496">
        <f t="shared" si="3638"/>
        <v>0</v>
      </c>
      <c r="Y6496">
        <f t="shared" si="3639"/>
        <v>0</v>
      </c>
      <c r="Z6496">
        <f t="shared" si="3640"/>
        <v>0</v>
      </c>
      <c r="AC6496" s="1">
        <f t="shared" si="3644"/>
        <v>0</v>
      </c>
      <c r="AD6496">
        <f t="shared" si="3646"/>
        <v>0</v>
      </c>
      <c r="AE6496">
        <f t="shared" si="3647"/>
        <v>0</v>
      </c>
      <c r="AF6496">
        <f t="shared" si="3648"/>
        <v>0</v>
      </c>
      <c r="AG6496">
        <f t="shared" si="3649"/>
        <v>0</v>
      </c>
      <c r="AH6496">
        <f t="shared" si="3650"/>
        <v>0</v>
      </c>
      <c r="AI6496">
        <f t="shared" si="3651"/>
        <v>0</v>
      </c>
      <c r="AJ6496">
        <f t="shared" si="3652"/>
        <v>0</v>
      </c>
      <c r="AK6496">
        <f t="shared" si="3653"/>
        <v>0</v>
      </c>
      <c r="AL6496">
        <f t="shared" si="3654"/>
        <v>0</v>
      </c>
      <c r="AM6496" s="4" t="e">
        <f t="shared" si="3655"/>
        <v>#DIV/0!</v>
      </c>
      <c r="AN6496" s="4" t="e">
        <f t="shared" si="3656"/>
        <v>#DIV/0!</v>
      </c>
      <c r="AO6496">
        <f t="shared" si="3657"/>
        <v>0</v>
      </c>
      <c r="AP6496">
        <f t="shared" si="3658"/>
        <v>0</v>
      </c>
      <c r="AQ6496">
        <f t="shared" si="3659"/>
        <v>0</v>
      </c>
      <c r="AR6496">
        <f t="shared" si="3660"/>
        <v>0</v>
      </c>
      <c r="AS6496">
        <f t="shared" si="3661"/>
        <v>0</v>
      </c>
      <c r="AT6496" s="4" t="e">
        <f t="shared" si="3662"/>
        <v>#DIV/0!</v>
      </c>
      <c r="AU6496" s="4" t="e">
        <f t="shared" si="3663"/>
        <v>#DIV/0!</v>
      </c>
      <c r="AV6496">
        <f t="shared" si="3664"/>
        <v>0</v>
      </c>
      <c r="AW6496">
        <f t="shared" si="3665"/>
        <v>0</v>
      </c>
      <c r="AX6496">
        <f t="shared" si="3666"/>
        <v>0</v>
      </c>
      <c r="AY6496">
        <f t="shared" si="3667"/>
        <v>0</v>
      </c>
      <c r="AZ6496">
        <f t="shared" si="3668"/>
        <v>0</v>
      </c>
    </row>
    <row r="6497" spans="2:52" x14ac:dyDescent="0.35">
      <c r="B6497" s="3"/>
      <c r="J6497" s="1">
        <f t="shared" si="3633"/>
        <v>0</v>
      </c>
      <c r="K6497" t="str">
        <f t="shared" si="3634"/>
        <v>Saturday</v>
      </c>
      <c r="L6497" t="s">
        <v>38</v>
      </c>
      <c r="M6497" s="1">
        <f t="shared" si="3641"/>
        <v>0</v>
      </c>
      <c r="N6497">
        <f t="shared" si="3642"/>
        <v>0</v>
      </c>
      <c r="O6497">
        <f t="shared" si="3635"/>
        <v>0</v>
      </c>
      <c r="P6497">
        <f t="shared" si="3636"/>
        <v>0</v>
      </c>
      <c r="Q6497">
        <f t="shared" si="3645"/>
        <v>0</v>
      </c>
      <c r="R6497">
        <f t="shared" si="3637"/>
        <v>0</v>
      </c>
      <c r="W6497" s="5">
        <f t="shared" si="3643"/>
        <v>0</v>
      </c>
      <c r="X6497">
        <f t="shared" si="3638"/>
        <v>0</v>
      </c>
      <c r="Y6497">
        <f t="shared" si="3639"/>
        <v>0</v>
      </c>
      <c r="Z6497">
        <f t="shared" si="3640"/>
        <v>0</v>
      </c>
      <c r="AC6497" s="1">
        <f t="shared" si="3644"/>
        <v>0</v>
      </c>
      <c r="AD6497">
        <f t="shared" si="3646"/>
        <v>0</v>
      </c>
      <c r="AE6497">
        <f t="shared" si="3647"/>
        <v>0</v>
      </c>
      <c r="AF6497">
        <f t="shared" si="3648"/>
        <v>0</v>
      </c>
      <c r="AG6497">
        <f t="shared" si="3649"/>
        <v>0</v>
      </c>
      <c r="AH6497">
        <f t="shared" si="3650"/>
        <v>0</v>
      </c>
      <c r="AI6497">
        <f t="shared" si="3651"/>
        <v>0</v>
      </c>
      <c r="AJ6497">
        <f t="shared" si="3652"/>
        <v>0</v>
      </c>
      <c r="AK6497">
        <f t="shared" si="3653"/>
        <v>0</v>
      </c>
      <c r="AL6497">
        <f t="shared" si="3654"/>
        <v>0</v>
      </c>
      <c r="AM6497" s="4" t="e">
        <f t="shared" si="3655"/>
        <v>#DIV/0!</v>
      </c>
      <c r="AN6497" s="4" t="e">
        <f t="shared" si="3656"/>
        <v>#DIV/0!</v>
      </c>
      <c r="AO6497">
        <f t="shared" si="3657"/>
        <v>0</v>
      </c>
      <c r="AP6497">
        <f t="shared" si="3658"/>
        <v>0</v>
      </c>
      <c r="AQ6497">
        <f t="shared" si="3659"/>
        <v>0</v>
      </c>
      <c r="AR6497">
        <f t="shared" si="3660"/>
        <v>0</v>
      </c>
      <c r="AS6497">
        <f t="shared" si="3661"/>
        <v>0</v>
      </c>
      <c r="AT6497" s="4" t="e">
        <f t="shared" si="3662"/>
        <v>#DIV/0!</v>
      </c>
      <c r="AU6497" s="4" t="e">
        <f t="shared" si="3663"/>
        <v>#DIV/0!</v>
      </c>
      <c r="AV6497">
        <f t="shared" si="3664"/>
        <v>0</v>
      </c>
      <c r="AW6497">
        <f t="shared" si="3665"/>
        <v>0</v>
      </c>
      <c r="AX6497">
        <f t="shared" si="3666"/>
        <v>0</v>
      </c>
      <c r="AY6497">
        <f t="shared" si="3667"/>
        <v>0</v>
      </c>
      <c r="AZ6497">
        <f t="shared" si="3668"/>
        <v>0</v>
      </c>
    </row>
    <row r="6498" spans="2:52" x14ac:dyDescent="0.35">
      <c r="B6498" s="3"/>
      <c r="J6498" s="1">
        <f t="shared" si="3633"/>
        <v>0</v>
      </c>
      <c r="K6498" t="str">
        <f t="shared" si="3634"/>
        <v>Saturday</v>
      </c>
      <c r="L6498" t="s">
        <v>38</v>
      </c>
      <c r="M6498" s="1">
        <f t="shared" si="3641"/>
        <v>0</v>
      </c>
      <c r="N6498">
        <f t="shared" si="3642"/>
        <v>0</v>
      </c>
      <c r="O6498">
        <f t="shared" si="3635"/>
        <v>0</v>
      </c>
      <c r="P6498">
        <f t="shared" si="3636"/>
        <v>0</v>
      </c>
      <c r="Q6498">
        <f t="shared" si="3645"/>
        <v>0</v>
      </c>
      <c r="R6498">
        <f t="shared" si="3637"/>
        <v>0</v>
      </c>
      <c r="W6498" s="5">
        <f t="shared" si="3643"/>
        <v>0</v>
      </c>
      <c r="X6498">
        <f t="shared" si="3638"/>
        <v>0</v>
      </c>
      <c r="Y6498">
        <f t="shared" si="3639"/>
        <v>0</v>
      </c>
      <c r="Z6498">
        <f t="shared" si="3640"/>
        <v>0</v>
      </c>
      <c r="AC6498" s="1">
        <f t="shared" si="3644"/>
        <v>0</v>
      </c>
      <c r="AD6498">
        <f t="shared" si="3646"/>
        <v>0</v>
      </c>
      <c r="AE6498">
        <f t="shared" si="3647"/>
        <v>0</v>
      </c>
      <c r="AF6498">
        <f t="shared" si="3648"/>
        <v>0</v>
      </c>
      <c r="AG6498">
        <f t="shared" si="3649"/>
        <v>0</v>
      </c>
      <c r="AH6498">
        <f t="shared" si="3650"/>
        <v>0</v>
      </c>
      <c r="AI6498">
        <f t="shared" si="3651"/>
        <v>0</v>
      </c>
      <c r="AJ6498">
        <f t="shared" si="3652"/>
        <v>0</v>
      </c>
      <c r="AK6498">
        <f t="shared" si="3653"/>
        <v>0</v>
      </c>
      <c r="AL6498">
        <f t="shared" si="3654"/>
        <v>0</v>
      </c>
      <c r="AM6498" s="4" t="e">
        <f t="shared" si="3655"/>
        <v>#DIV/0!</v>
      </c>
      <c r="AN6498" s="4" t="e">
        <f t="shared" si="3656"/>
        <v>#DIV/0!</v>
      </c>
      <c r="AO6498">
        <f t="shared" si="3657"/>
        <v>0</v>
      </c>
      <c r="AP6498">
        <f t="shared" si="3658"/>
        <v>0</v>
      </c>
      <c r="AQ6498">
        <f t="shared" si="3659"/>
        <v>0</v>
      </c>
      <c r="AR6498">
        <f t="shared" si="3660"/>
        <v>0</v>
      </c>
      <c r="AS6498">
        <f t="shared" si="3661"/>
        <v>0</v>
      </c>
      <c r="AT6498" s="4" t="e">
        <f t="shared" si="3662"/>
        <v>#DIV/0!</v>
      </c>
      <c r="AU6498" s="4" t="e">
        <f t="shared" si="3663"/>
        <v>#DIV/0!</v>
      </c>
      <c r="AV6498">
        <f t="shared" si="3664"/>
        <v>0</v>
      </c>
      <c r="AW6498">
        <f t="shared" si="3665"/>
        <v>0</v>
      </c>
      <c r="AX6498">
        <f t="shared" si="3666"/>
        <v>0</v>
      </c>
      <c r="AY6498">
        <f t="shared" si="3667"/>
        <v>0</v>
      </c>
      <c r="AZ6498">
        <f t="shared" si="3668"/>
        <v>0</v>
      </c>
    </row>
    <row r="6499" spans="2:52" x14ac:dyDescent="0.35">
      <c r="B6499" s="3"/>
      <c r="J6499" s="1">
        <f t="shared" si="3633"/>
        <v>0</v>
      </c>
      <c r="K6499" t="str">
        <f t="shared" si="3634"/>
        <v>Saturday</v>
      </c>
      <c r="L6499" t="s">
        <v>38</v>
      </c>
      <c r="M6499" s="1">
        <f t="shared" si="3641"/>
        <v>0</v>
      </c>
      <c r="N6499">
        <f t="shared" si="3642"/>
        <v>0</v>
      </c>
      <c r="O6499">
        <f t="shared" si="3635"/>
        <v>0</v>
      </c>
      <c r="P6499">
        <f t="shared" si="3636"/>
        <v>0</v>
      </c>
      <c r="Q6499">
        <f t="shared" si="3645"/>
        <v>0</v>
      </c>
      <c r="R6499">
        <f t="shared" si="3637"/>
        <v>0</v>
      </c>
      <c r="W6499" s="5">
        <f t="shared" si="3643"/>
        <v>0</v>
      </c>
      <c r="X6499">
        <f t="shared" si="3638"/>
        <v>0</v>
      </c>
      <c r="Y6499">
        <f t="shared" si="3639"/>
        <v>0</v>
      </c>
      <c r="Z6499">
        <f t="shared" si="3640"/>
        <v>0</v>
      </c>
      <c r="AC6499" s="1">
        <f t="shared" si="3644"/>
        <v>0</v>
      </c>
      <c r="AD6499">
        <f t="shared" si="3646"/>
        <v>0</v>
      </c>
      <c r="AE6499">
        <f t="shared" si="3647"/>
        <v>0</v>
      </c>
      <c r="AF6499">
        <f t="shared" si="3648"/>
        <v>0</v>
      </c>
      <c r="AG6499">
        <f t="shared" si="3649"/>
        <v>0</v>
      </c>
      <c r="AH6499">
        <f t="shared" si="3650"/>
        <v>0</v>
      </c>
      <c r="AI6499">
        <f t="shared" si="3651"/>
        <v>0</v>
      </c>
      <c r="AJ6499">
        <f t="shared" si="3652"/>
        <v>0</v>
      </c>
      <c r="AK6499">
        <f t="shared" si="3653"/>
        <v>0</v>
      </c>
      <c r="AL6499">
        <f t="shared" si="3654"/>
        <v>0</v>
      </c>
      <c r="AM6499" s="4" t="e">
        <f t="shared" si="3655"/>
        <v>#DIV/0!</v>
      </c>
      <c r="AN6499" s="4" t="e">
        <f t="shared" si="3656"/>
        <v>#DIV/0!</v>
      </c>
      <c r="AO6499">
        <f t="shared" si="3657"/>
        <v>0</v>
      </c>
      <c r="AP6499">
        <f t="shared" si="3658"/>
        <v>0</v>
      </c>
      <c r="AQ6499">
        <f t="shared" si="3659"/>
        <v>0</v>
      </c>
      <c r="AR6499">
        <f t="shared" si="3660"/>
        <v>0</v>
      </c>
      <c r="AS6499">
        <f t="shared" si="3661"/>
        <v>0</v>
      </c>
      <c r="AT6499" s="4" t="e">
        <f t="shared" si="3662"/>
        <v>#DIV/0!</v>
      </c>
      <c r="AU6499" s="4" t="e">
        <f t="shared" si="3663"/>
        <v>#DIV/0!</v>
      </c>
      <c r="AV6499">
        <f t="shared" si="3664"/>
        <v>0</v>
      </c>
      <c r="AW6499">
        <f t="shared" si="3665"/>
        <v>0</v>
      </c>
      <c r="AX6499">
        <f t="shared" si="3666"/>
        <v>0</v>
      </c>
      <c r="AY6499">
        <f t="shared" si="3667"/>
        <v>0</v>
      </c>
      <c r="AZ6499">
        <f t="shared" si="3668"/>
        <v>0</v>
      </c>
    </row>
    <row r="6500" spans="2:52" x14ac:dyDescent="0.35">
      <c r="B6500" s="3"/>
      <c r="J6500" s="1">
        <f t="shared" si="3633"/>
        <v>0</v>
      </c>
      <c r="K6500" t="str">
        <f t="shared" si="3634"/>
        <v>Saturday</v>
      </c>
      <c r="L6500" t="s">
        <v>38</v>
      </c>
      <c r="M6500" s="1">
        <f t="shared" si="3641"/>
        <v>0</v>
      </c>
      <c r="N6500">
        <f t="shared" si="3642"/>
        <v>0</v>
      </c>
      <c r="O6500">
        <f t="shared" si="3635"/>
        <v>0</v>
      </c>
      <c r="P6500">
        <f t="shared" si="3636"/>
        <v>0</v>
      </c>
      <c r="Q6500">
        <f t="shared" si="3645"/>
        <v>0</v>
      </c>
      <c r="R6500">
        <f t="shared" si="3637"/>
        <v>0</v>
      </c>
      <c r="W6500" s="5">
        <f t="shared" si="3643"/>
        <v>0</v>
      </c>
      <c r="X6500">
        <f t="shared" si="3638"/>
        <v>0</v>
      </c>
      <c r="Y6500">
        <f t="shared" si="3639"/>
        <v>0</v>
      </c>
      <c r="Z6500">
        <f t="shared" si="3640"/>
        <v>0</v>
      </c>
      <c r="AC6500" s="1">
        <f t="shared" si="3644"/>
        <v>0</v>
      </c>
      <c r="AD6500">
        <f t="shared" si="3646"/>
        <v>0</v>
      </c>
      <c r="AE6500">
        <f t="shared" si="3647"/>
        <v>0</v>
      </c>
      <c r="AF6500">
        <f t="shared" si="3648"/>
        <v>0</v>
      </c>
      <c r="AG6500">
        <f t="shared" si="3649"/>
        <v>0</v>
      </c>
      <c r="AH6500">
        <f t="shared" si="3650"/>
        <v>0</v>
      </c>
      <c r="AI6500">
        <f t="shared" si="3651"/>
        <v>0</v>
      </c>
      <c r="AJ6500">
        <f t="shared" si="3652"/>
        <v>0</v>
      </c>
      <c r="AK6500">
        <f t="shared" si="3653"/>
        <v>0</v>
      </c>
      <c r="AL6500">
        <f t="shared" si="3654"/>
        <v>0</v>
      </c>
      <c r="AM6500" s="4" t="e">
        <f t="shared" si="3655"/>
        <v>#DIV/0!</v>
      </c>
      <c r="AN6500" s="4" t="e">
        <f t="shared" si="3656"/>
        <v>#DIV/0!</v>
      </c>
      <c r="AO6500">
        <f t="shared" si="3657"/>
        <v>0</v>
      </c>
      <c r="AP6500">
        <f t="shared" si="3658"/>
        <v>0</v>
      </c>
      <c r="AQ6500">
        <f t="shared" si="3659"/>
        <v>0</v>
      </c>
      <c r="AR6500">
        <f t="shared" si="3660"/>
        <v>0</v>
      </c>
      <c r="AS6500">
        <f t="shared" si="3661"/>
        <v>0</v>
      </c>
      <c r="AT6500" s="4" t="e">
        <f t="shared" si="3662"/>
        <v>#DIV/0!</v>
      </c>
      <c r="AU6500" s="4" t="e">
        <f t="shared" si="3663"/>
        <v>#DIV/0!</v>
      </c>
      <c r="AV6500">
        <f t="shared" si="3664"/>
        <v>0</v>
      </c>
      <c r="AW6500">
        <f t="shared" si="3665"/>
        <v>0</v>
      </c>
      <c r="AX6500">
        <f t="shared" si="3666"/>
        <v>0</v>
      </c>
      <c r="AY6500">
        <f t="shared" si="3667"/>
        <v>0</v>
      </c>
      <c r="AZ6500">
        <f t="shared" si="3668"/>
        <v>0</v>
      </c>
    </row>
    <row r="6501" spans="2:52" x14ac:dyDescent="0.35">
      <c r="B6501" s="3"/>
      <c r="J6501" s="1">
        <f t="shared" si="3633"/>
        <v>0</v>
      </c>
      <c r="K6501" t="str">
        <f t="shared" si="3634"/>
        <v>Saturday</v>
      </c>
      <c r="L6501" t="s">
        <v>38</v>
      </c>
      <c r="M6501" s="1">
        <f t="shared" si="3641"/>
        <v>0</v>
      </c>
      <c r="N6501">
        <f t="shared" si="3642"/>
        <v>0</v>
      </c>
      <c r="O6501">
        <f t="shared" si="3635"/>
        <v>0</v>
      </c>
      <c r="P6501">
        <f t="shared" si="3636"/>
        <v>0</v>
      </c>
      <c r="Q6501">
        <f t="shared" si="3645"/>
        <v>0</v>
      </c>
      <c r="R6501">
        <f t="shared" si="3637"/>
        <v>0</v>
      </c>
      <c r="W6501" s="5">
        <f t="shared" si="3643"/>
        <v>0</v>
      </c>
      <c r="X6501">
        <f t="shared" si="3638"/>
        <v>0</v>
      </c>
      <c r="Y6501">
        <f t="shared" si="3639"/>
        <v>0</v>
      </c>
      <c r="Z6501">
        <f t="shared" si="3640"/>
        <v>0</v>
      </c>
      <c r="AC6501" s="1">
        <f t="shared" si="3644"/>
        <v>0</v>
      </c>
      <c r="AD6501">
        <f t="shared" si="3646"/>
        <v>0</v>
      </c>
      <c r="AE6501">
        <f t="shared" si="3647"/>
        <v>0</v>
      </c>
      <c r="AF6501">
        <f t="shared" si="3648"/>
        <v>0</v>
      </c>
      <c r="AG6501">
        <f t="shared" si="3649"/>
        <v>0</v>
      </c>
      <c r="AH6501">
        <f t="shared" si="3650"/>
        <v>0</v>
      </c>
      <c r="AI6501">
        <f t="shared" si="3651"/>
        <v>0</v>
      </c>
      <c r="AJ6501">
        <f t="shared" si="3652"/>
        <v>0</v>
      </c>
      <c r="AK6501">
        <f t="shared" si="3653"/>
        <v>0</v>
      </c>
      <c r="AL6501">
        <f t="shared" si="3654"/>
        <v>0</v>
      </c>
      <c r="AM6501" s="4" t="e">
        <f t="shared" si="3655"/>
        <v>#DIV/0!</v>
      </c>
      <c r="AN6501" s="4" t="e">
        <f t="shared" si="3656"/>
        <v>#DIV/0!</v>
      </c>
      <c r="AO6501">
        <f t="shared" si="3657"/>
        <v>0</v>
      </c>
      <c r="AP6501">
        <f t="shared" si="3658"/>
        <v>0</v>
      </c>
      <c r="AQ6501">
        <f t="shared" si="3659"/>
        <v>0</v>
      </c>
      <c r="AR6501">
        <f t="shared" si="3660"/>
        <v>0</v>
      </c>
      <c r="AS6501">
        <f t="shared" si="3661"/>
        <v>0</v>
      </c>
      <c r="AT6501" s="4" t="e">
        <f t="shared" si="3662"/>
        <v>#DIV/0!</v>
      </c>
      <c r="AU6501" s="4" t="e">
        <f t="shared" si="3663"/>
        <v>#DIV/0!</v>
      </c>
      <c r="AV6501">
        <f t="shared" si="3664"/>
        <v>0</v>
      </c>
      <c r="AW6501">
        <f t="shared" si="3665"/>
        <v>0</v>
      </c>
      <c r="AX6501">
        <f t="shared" si="3666"/>
        <v>0</v>
      </c>
      <c r="AY6501">
        <f t="shared" si="3667"/>
        <v>0</v>
      </c>
      <c r="AZ6501">
        <f t="shared" si="3668"/>
        <v>0</v>
      </c>
    </row>
    <row r="6502" spans="2:52" x14ac:dyDescent="0.35">
      <c r="B6502" s="3"/>
      <c r="J6502" s="1">
        <f t="shared" si="3633"/>
        <v>0</v>
      </c>
      <c r="K6502" t="str">
        <f t="shared" si="3634"/>
        <v>Saturday</v>
      </c>
      <c r="L6502" t="s">
        <v>38</v>
      </c>
      <c r="M6502" s="1">
        <f t="shared" si="3641"/>
        <v>0</v>
      </c>
      <c r="N6502">
        <f t="shared" si="3642"/>
        <v>0</v>
      </c>
      <c r="O6502">
        <f t="shared" si="3635"/>
        <v>0</v>
      </c>
      <c r="P6502">
        <f t="shared" si="3636"/>
        <v>0</v>
      </c>
      <c r="Q6502">
        <f t="shared" si="3645"/>
        <v>0</v>
      </c>
      <c r="R6502">
        <f t="shared" si="3637"/>
        <v>0</v>
      </c>
      <c r="W6502" s="5">
        <f t="shared" si="3643"/>
        <v>0</v>
      </c>
      <c r="X6502">
        <f t="shared" si="3638"/>
        <v>0</v>
      </c>
      <c r="Y6502">
        <f t="shared" si="3639"/>
        <v>0</v>
      </c>
      <c r="Z6502">
        <f t="shared" si="3640"/>
        <v>0</v>
      </c>
      <c r="AC6502" s="1">
        <f t="shared" si="3644"/>
        <v>0</v>
      </c>
      <c r="AD6502">
        <f t="shared" si="3646"/>
        <v>0</v>
      </c>
      <c r="AE6502">
        <f t="shared" si="3647"/>
        <v>0</v>
      </c>
      <c r="AF6502">
        <f t="shared" si="3648"/>
        <v>0</v>
      </c>
      <c r="AG6502">
        <f t="shared" si="3649"/>
        <v>0</v>
      </c>
      <c r="AH6502">
        <f t="shared" si="3650"/>
        <v>0</v>
      </c>
      <c r="AI6502">
        <f t="shared" si="3651"/>
        <v>0</v>
      </c>
      <c r="AJ6502">
        <f t="shared" si="3652"/>
        <v>0</v>
      </c>
      <c r="AK6502">
        <f t="shared" si="3653"/>
        <v>0</v>
      </c>
      <c r="AL6502">
        <f t="shared" si="3654"/>
        <v>0</v>
      </c>
      <c r="AM6502" s="4" t="e">
        <f t="shared" si="3655"/>
        <v>#DIV/0!</v>
      </c>
      <c r="AN6502" s="4" t="e">
        <f t="shared" si="3656"/>
        <v>#DIV/0!</v>
      </c>
      <c r="AO6502">
        <f t="shared" si="3657"/>
        <v>0</v>
      </c>
      <c r="AP6502">
        <f t="shared" si="3658"/>
        <v>0</v>
      </c>
      <c r="AQ6502">
        <f t="shared" si="3659"/>
        <v>0</v>
      </c>
      <c r="AR6502">
        <f t="shared" si="3660"/>
        <v>0</v>
      </c>
      <c r="AS6502">
        <f t="shared" si="3661"/>
        <v>0</v>
      </c>
      <c r="AT6502" s="4" t="e">
        <f t="shared" si="3662"/>
        <v>#DIV/0!</v>
      </c>
      <c r="AU6502" s="4" t="e">
        <f t="shared" si="3663"/>
        <v>#DIV/0!</v>
      </c>
      <c r="AV6502">
        <f t="shared" si="3664"/>
        <v>0</v>
      </c>
      <c r="AW6502">
        <f t="shared" si="3665"/>
        <v>0</v>
      </c>
      <c r="AX6502">
        <f t="shared" si="3666"/>
        <v>0</v>
      </c>
      <c r="AY6502">
        <f t="shared" si="3667"/>
        <v>0</v>
      </c>
      <c r="AZ6502">
        <f t="shared" si="3668"/>
        <v>0</v>
      </c>
    </row>
    <row r="6503" spans="2:52" x14ac:dyDescent="0.35">
      <c r="B6503" s="3"/>
      <c r="J6503" s="1">
        <f t="shared" si="3633"/>
        <v>0</v>
      </c>
      <c r="K6503" t="str">
        <f t="shared" si="3634"/>
        <v>Saturday</v>
      </c>
      <c r="L6503" t="s">
        <v>38</v>
      </c>
      <c r="M6503" s="1">
        <f t="shared" si="3641"/>
        <v>0</v>
      </c>
      <c r="N6503">
        <f t="shared" si="3642"/>
        <v>0</v>
      </c>
      <c r="O6503">
        <f t="shared" si="3635"/>
        <v>0</v>
      </c>
      <c r="P6503">
        <f t="shared" si="3636"/>
        <v>0</v>
      </c>
      <c r="Q6503">
        <f t="shared" si="3645"/>
        <v>0</v>
      </c>
      <c r="R6503">
        <f t="shared" si="3637"/>
        <v>0</v>
      </c>
      <c r="W6503" s="5">
        <f t="shared" si="3643"/>
        <v>0</v>
      </c>
      <c r="X6503">
        <f t="shared" si="3638"/>
        <v>0</v>
      </c>
      <c r="Y6503">
        <f t="shared" si="3639"/>
        <v>0</v>
      </c>
      <c r="Z6503">
        <f t="shared" si="3640"/>
        <v>0</v>
      </c>
      <c r="AC6503" s="1">
        <f t="shared" si="3644"/>
        <v>0</v>
      </c>
      <c r="AD6503">
        <f t="shared" si="3646"/>
        <v>0</v>
      </c>
      <c r="AE6503">
        <f t="shared" si="3647"/>
        <v>0</v>
      </c>
      <c r="AF6503">
        <f t="shared" si="3648"/>
        <v>0</v>
      </c>
      <c r="AG6503">
        <f t="shared" si="3649"/>
        <v>0</v>
      </c>
      <c r="AH6503">
        <f t="shared" si="3650"/>
        <v>0</v>
      </c>
      <c r="AI6503">
        <f t="shared" si="3651"/>
        <v>0</v>
      </c>
      <c r="AJ6503">
        <f t="shared" si="3652"/>
        <v>0</v>
      </c>
      <c r="AK6503">
        <f t="shared" si="3653"/>
        <v>0</v>
      </c>
      <c r="AL6503">
        <f t="shared" si="3654"/>
        <v>0</v>
      </c>
      <c r="AM6503" s="4" t="e">
        <f t="shared" si="3655"/>
        <v>#DIV/0!</v>
      </c>
      <c r="AN6503" s="4" t="e">
        <f t="shared" si="3656"/>
        <v>#DIV/0!</v>
      </c>
      <c r="AO6503">
        <f t="shared" si="3657"/>
        <v>0</v>
      </c>
      <c r="AP6503">
        <f t="shared" si="3658"/>
        <v>0</v>
      </c>
      <c r="AQ6503">
        <f t="shared" si="3659"/>
        <v>0</v>
      </c>
      <c r="AR6503">
        <f t="shared" si="3660"/>
        <v>0</v>
      </c>
      <c r="AS6503">
        <f t="shared" si="3661"/>
        <v>0</v>
      </c>
      <c r="AT6503" s="4" t="e">
        <f t="shared" si="3662"/>
        <v>#DIV/0!</v>
      </c>
      <c r="AU6503" s="4" t="e">
        <f t="shared" si="3663"/>
        <v>#DIV/0!</v>
      </c>
      <c r="AV6503">
        <f t="shared" si="3664"/>
        <v>0</v>
      </c>
      <c r="AW6503">
        <f t="shared" si="3665"/>
        <v>0</v>
      </c>
      <c r="AX6503">
        <f t="shared" si="3666"/>
        <v>0</v>
      </c>
      <c r="AY6503">
        <f t="shared" si="3667"/>
        <v>0</v>
      </c>
      <c r="AZ6503">
        <f t="shared" si="3668"/>
        <v>0</v>
      </c>
    </row>
    <row r="6504" spans="2:52" x14ac:dyDescent="0.35">
      <c r="B6504" s="3"/>
      <c r="J6504" s="1">
        <f t="shared" si="3633"/>
        <v>0</v>
      </c>
      <c r="K6504" t="str">
        <f t="shared" si="3634"/>
        <v>Saturday</v>
      </c>
      <c r="L6504" t="s">
        <v>38</v>
      </c>
      <c r="M6504" s="1">
        <f t="shared" si="3641"/>
        <v>0</v>
      </c>
      <c r="N6504">
        <f t="shared" si="3642"/>
        <v>0</v>
      </c>
      <c r="O6504">
        <f t="shared" si="3635"/>
        <v>0</v>
      </c>
      <c r="P6504">
        <f t="shared" si="3636"/>
        <v>0</v>
      </c>
      <c r="Q6504">
        <f t="shared" si="3645"/>
        <v>0</v>
      </c>
      <c r="R6504">
        <f t="shared" si="3637"/>
        <v>0</v>
      </c>
      <c r="W6504" s="5">
        <f t="shared" si="3643"/>
        <v>0</v>
      </c>
      <c r="X6504">
        <f t="shared" si="3638"/>
        <v>0</v>
      </c>
      <c r="Y6504">
        <f t="shared" si="3639"/>
        <v>0</v>
      </c>
      <c r="Z6504">
        <f t="shared" si="3640"/>
        <v>0</v>
      </c>
      <c r="AC6504" s="1">
        <f t="shared" si="3644"/>
        <v>0</v>
      </c>
      <c r="AD6504">
        <f t="shared" si="3646"/>
        <v>0</v>
      </c>
      <c r="AE6504">
        <f t="shared" si="3647"/>
        <v>0</v>
      </c>
      <c r="AF6504">
        <f t="shared" si="3648"/>
        <v>0</v>
      </c>
      <c r="AG6504">
        <f t="shared" si="3649"/>
        <v>0</v>
      </c>
      <c r="AH6504">
        <f t="shared" si="3650"/>
        <v>0</v>
      </c>
      <c r="AI6504">
        <f t="shared" si="3651"/>
        <v>0</v>
      </c>
      <c r="AJ6504">
        <f t="shared" si="3652"/>
        <v>0</v>
      </c>
      <c r="AK6504">
        <f t="shared" si="3653"/>
        <v>0</v>
      </c>
      <c r="AL6504">
        <f t="shared" si="3654"/>
        <v>0</v>
      </c>
      <c r="AM6504" s="4" t="e">
        <f t="shared" si="3655"/>
        <v>#DIV/0!</v>
      </c>
      <c r="AN6504" s="4" t="e">
        <f t="shared" si="3656"/>
        <v>#DIV/0!</v>
      </c>
      <c r="AO6504">
        <f t="shared" si="3657"/>
        <v>0</v>
      </c>
      <c r="AP6504">
        <f t="shared" si="3658"/>
        <v>0</v>
      </c>
      <c r="AQ6504">
        <f t="shared" si="3659"/>
        <v>0</v>
      </c>
      <c r="AR6504">
        <f t="shared" si="3660"/>
        <v>0</v>
      </c>
      <c r="AS6504">
        <f t="shared" si="3661"/>
        <v>0</v>
      </c>
      <c r="AT6504" s="4" t="e">
        <f t="shared" si="3662"/>
        <v>#DIV/0!</v>
      </c>
      <c r="AU6504" s="4" t="e">
        <f t="shared" si="3663"/>
        <v>#DIV/0!</v>
      </c>
      <c r="AV6504">
        <f t="shared" si="3664"/>
        <v>0</v>
      </c>
      <c r="AW6504">
        <f t="shared" si="3665"/>
        <v>0</v>
      </c>
      <c r="AX6504">
        <f t="shared" si="3666"/>
        <v>0</v>
      </c>
      <c r="AY6504">
        <f t="shared" si="3667"/>
        <v>0</v>
      </c>
      <c r="AZ6504">
        <f t="shared" si="3668"/>
        <v>0</v>
      </c>
    </row>
    <row r="6505" spans="2:52" x14ac:dyDescent="0.35">
      <c r="B6505" s="3"/>
      <c r="J6505" s="1">
        <f t="shared" si="3633"/>
        <v>0</v>
      </c>
      <c r="K6505" t="str">
        <f t="shared" si="3634"/>
        <v>Saturday</v>
      </c>
      <c r="L6505" t="s">
        <v>38</v>
      </c>
      <c r="M6505" s="1">
        <f t="shared" si="3641"/>
        <v>0</v>
      </c>
      <c r="N6505">
        <f t="shared" si="3642"/>
        <v>0</v>
      </c>
      <c r="O6505">
        <f t="shared" si="3635"/>
        <v>0</v>
      </c>
      <c r="P6505">
        <f t="shared" si="3636"/>
        <v>0</v>
      </c>
      <c r="Q6505">
        <f t="shared" si="3645"/>
        <v>0</v>
      </c>
      <c r="R6505">
        <f t="shared" si="3637"/>
        <v>0</v>
      </c>
      <c r="W6505" s="5">
        <f t="shared" si="3643"/>
        <v>0</v>
      </c>
      <c r="X6505">
        <f t="shared" si="3638"/>
        <v>0</v>
      </c>
      <c r="Y6505">
        <f t="shared" si="3639"/>
        <v>0</v>
      </c>
      <c r="Z6505">
        <f t="shared" si="3640"/>
        <v>0</v>
      </c>
      <c r="AC6505" s="1">
        <f t="shared" si="3644"/>
        <v>0</v>
      </c>
      <c r="AD6505">
        <f t="shared" si="3646"/>
        <v>0</v>
      </c>
      <c r="AE6505">
        <f t="shared" si="3647"/>
        <v>0</v>
      </c>
      <c r="AF6505">
        <f t="shared" si="3648"/>
        <v>0</v>
      </c>
      <c r="AG6505">
        <f t="shared" si="3649"/>
        <v>0</v>
      </c>
      <c r="AH6505">
        <f t="shared" si="3650"/>
        <v>0</v>
      </c>
      <c r="AI6505">
        <f t="shared" si="3651"/>
        <v>0</v>
      </c>
      <c r="AJ6505">
        <f t="shared" si="3652"/>
        <v>0</v>
      </c>
      <c r="AK6505">
        <f t="shared" si="3653"/>
        <v>0</v>
      </c>
      <c r="AL6505">
        <f t="shared" si="3654"/>
        <v>0</v>
      </c>
      <c r="AM6505" s="4" t="e">
        <f t="shared" si="3655"/>
        <v>#DIV/0!</v>
      </c>
      <c r="AN6505" s="4" t="e">
        <f t="shared" si="3656"/>
        <v>#DIV/0!</v>
      </c>
      <c r="AO6505">
        <f t="shared" si="3657"/>
        <v>0</v>
      </c>
      <c r="AP6505">
        <f t="shared" si="3658"/>
        <v>0</v>
      </c>
      <c r="AQ6505">
        <f t="shared" si="3659"/>
        <v>0</v>
      </c>
      <c r="AR6505">
        <f t="shared" si="3660"/>
        <v>0</v>
      </c>
      <c r="AS6505">
        <f t="shared" si="3661"/>
        <v>0</v>
      </c>
      <c r="AT6505" s="4" t="e">
        <f t="shared" si="3662"/>
        <v>#DIV/0!</v>
      </c>
      <c r="AU6505" s="4" t="e">
        <f t="shared" si="3663"/>
        <v>#DIV/0!</v>
      </c>
      <c r="AV6505">
        <f t="shared" si="3664"/>
        <v>0</v>
      </c>
      <c r="AW6505">
        <f t="shared" si="3665"/>
        <v>0</v>
      </c>
      <c r="AX6505">
        <f t="shared" si="3666"/>
        <v>0</v>
      </c>
      <c r="AY6505">
        <f t="shared" si="3667"/>
        <v>0</v>
      </c>
      <c r="AZ6505">
        <f t="shared" si="3668"/>
        <v>0</v>
      </c>
    </row>
    <row r="6506" spans="2:52" x14ac:dyDescent="0.35">
      <c r="B6506" s="3"/>
      <c r="J6506" s="1">
        <f t="shared" si="3633"/>
        <v>0</v>
      </c>
      <c r="K6506" t="str">
        <f t="shared" si="3634"/>
        <v>Saturday</v>
      </c>
      <c r="L6506" t="s">
        <v>38</v>
      </c>
      <c r="M6506" s="1">
        <f t="shared" si="3641"/>
        <v>0</v>
      </c>
      <c r="N6506">
        <f t="shared" si="3642"/>
        <v>0</v>
      </c>
      <c r="O6506">
        <f t="shared" si="3635"/>
        <v>0</v>
      </c>
      <c r="P6506">
        <f t="shared" si="3636"/>
        <v>0</v>
      </c>
      <c r="Q6506">
        <f t="shared" si="3645"/>
        <v>0</v>
      </c>
      <c r="R6506">
        <f t="shared" si="3637"/>
        <v>0</v>
      </c>
      <c r="W6506" s="5">
        <f t="shared" si="3643"/>
        <v>0</v>
      </c>
      <c r="X6506">
        <f t="shared" si="3638"/>
        <v>0</v>
      </c>
      <c r="Y6506">
        <f t="shared" si="3639"/>
        <v>0</v>
      </c>
      <c r="Z6506">
        <f t="shared" si="3640"/>
        <v>0</v>
      </c>
      <c r="AC6506" s="1">
        <f t="shared" si="3644"/>
        <v>0</v>
      </c>
      <c r="AD6506">
        <f t="shared" si="3646"/>
        <v>0</v>
      </c>
      <c r="AE6506">
        <f t="shared" si="3647"/>
        <v>0</v>
      </c>
      <c r="AF6506">
        <f t="shared" si="3648"/>
        <v>0</v>
      </c>
      <c r="AG6506">
        <f t="shared" si="3649"/>
        <v>0</v>
      </c>
      <c r="AH6506">
        <f t="shared" si="3650"/>
        <v>0</v>
      </c>
      <c r="AI6506">
        <f t="shared" si="3651"/>
        <v>0</v>
      </c>
      <c r="AJ6506">
        <f t="shared" si="3652"/>
        <v>0</v>
      </c>
      <c r="AK6506">
        <f t="shared" si="3653"/>
        <v>0</v>
      </c>
      <c r="AL6506">
        <f t="shared" si="3654"/>
        <v>0</v>
      </c>
      <c r="AM6506" s="4" t="e">
        <f t="shared" si="3655"/>
        <v>#DIV/0!</v>
      </c>
      <c r="AN6506" s="4" t="e">
        <f t="shared" si="3656"/>
        <v>#DIV/0!</v>
      </c>
      <c r="AO6506">
        <f t="shared" si="3657"/>
        <v>0</v>
      </c>
      <c r="AP6506">
        <f t="shared" si="3658"/>
        <v>0</v>
      </c>
      <c r="AQ6506">
        <f t="shared" si="3659"/>
        <v>0</v>
      </c>
      <c r="AR6506">
        <f t="shared" si="3660"/>
        <v>0</v>
      </c>
      <c r="AS6506">
        <f t="shared" si="3661"/>
        <v>0</v>
      </c>
      <c r="AT6506" s="4" t="e">
        <f t="shared" si="3662"/>
        <v>#DIV/0!</v>
      </c>
      <c r="AU6506" s="4" t="e">
        <f t="shared" si="3663"/>
        <v>#DIV/0!</v>
      </c>
      <c r="AV6506">
        <f t="shared" si="3664"/>
        <v>0</v>
      </c>
      <c r="AW6506">
        <f t="shared" si="3665"/>
        <v>0</v>
      </c>
      <c r="AX6506">
        <f t="shared" si="3666"/>
        <v>0</v>
      </c>
      <c r="AY6506">
        <f t="shared" si="3667"/>
        <v>0</v>
      </c>
      <c r="AZ6506">
        <f t="shared" si="3668"/>
        <v>0</v>
      </c>
    </row>
    <row r="6507" spans="2:52" x14ac:dyDescent="0.35">
      <c r="B6507" s="3"/>
      <c r="J6507" s="1">
        <f t="shared" si="3633"/>
        <v>0</v>
      </c>
      <c r="K6507" t="str">
        <f t="shared" si="3634"/>
        <v>Saturday</v>
      </c>
      <c r="L6507" t="s">
        <v>38</v>
      </c>
      <c r="M6507" s="1">
        <f t="shared" si="3641"/>
        <v>0</v>
      </c>
      <c r="N6507">
        <f t="shared" si="3642"/>
        <v>0</v>
      </c>
      <c r="O6507">
        <f t="shared" si="3635"/>
        <v>0</v>
      </c>
      <c r="P6507">
        <f t="shared" si="3636"/>
        <v>0</v>
      </c>
      <c r="Q6507">
        <f t="shared" si="3645"/>
        <v>0</v>
      </c>
      <c r="R6507">
        <f t="shared" si="3637"/>
        <v>0</v>
      </c>
      <c r="W6507" s="5">
        <f t="shared" si="3643"/>
        <v>0</v>
      </c>
      <c r="X6507">
        <f t="shared" si="3638"/>
        <v>0</v>
      </c>
      <c r="Y6507">
        <f t="shared" si="3639"/>
        <v>0</v>
      </c>
      <c r="Z6507">
        <f t="shared" si="3640"/>
        <v>0</v>
      </c>
      <c r="AC6507" s="1">
        <f t="shared" si="3644"/>
        <v>0</v>
      </c>
      <c r="AD6507">
        <f t="shared" si="3646"/>
        <v>0</v>
      </c>
      <c r="AE6507">
        <f t="shared" si="3647"/>
        <v>0</v>
      </c>
      <c r="AF6507">
        <f t="shared" si="3648"/>
        <v>0</v>
      </c>
      <c r="AG6507">
        <f t="shared" si="3649"/>
        <v>0</v>
      </c>
      <c r="AH6507">
        <f t="shared" si="3650"/>
        <v>0</v>
      </c>
      <c r="AI6507">
        <f t="shared" si="3651"/>
        <v>0</v>
      </c>
      <c r="AJ6507">
        <f t="shared" si="3652"/>
        <v>0</v>
      </c>
      <c r="AK6507">
        <f t="shared" si="3653"/>
        <v>0</v>
      </c>
      <c r="AL6507">
        <f t="shared" si="3654"/>
        <v>0</v>
      </c>
      <c r="AM6507" s="4" t="e">
        <f t="shared" si="3655"/>
        <v>#DIV/0!</v>
      </c>
      <c r="AN6507" s="4" t="e">
        <f t="shared" si="3656"/>
        <v>#DIV/0!</v>
      </c>
      <c r="AO6507">
        <f t="shared" si="3657"/>
        <v>0</v>
      </c>
      <c r="AP6507">
        <f t="shared" si="3658"/>
        <v>0</v>
      </c>
      <c r="AQ6507">
        <f t="shared" si="3659"/>
        <v>0</v>
      </c>
      <c r="AR6507">
        <f t="shared" si="3660"/>
        <v>0</v>
      </c>
      <c r="AS6507">
        <f t="shared" si="3661"/>
        <v>0</v>
      </c>
      <c r="AT6507" s="4" t="e">
        <f t="shared" si="3662"/>
        <v>#DIV/0!</v>
      </c>
      <c r="AU6507" s="4" t="e">
        <f t="shared" si="3663"/>
        <v>#DIV/0!</v>
      </c>
      <c r="AV6507">
        <f t="shared" si="3664"/>
        <v>0</v>
      </c>
      <c r="AW6507">
        <f t="shared" si="3665"/>
        <v>0</v>
      </c>
      <c r="AX6507">
        <f t="shared" si="3666"/>
        <v>0</v>
      </c>
      <c r="AY6507">
        <f t="shared" si="3667"/>
        <v>0</v>
      </c>
      <c r="AZ6507">
        <f t="shared" si="3668"/>
        <v>0</v>
      </c>
    </row>
    <row r="6508" spans="2:52" x14ac:dyDescent="0.35">
      <c r="B6508" s="3"/>
      <c r="J6508" s="1">
        <f t="shared" si="3633"/>
        <v>0</v>
      </c>
      <c r="K6508" t="str">
        <f t="shared" si="3634"/>
        <v>Saturday</v>
      </c>
      <c r="L6508" t="s">
        <v>38</v>
      </c>
      <c r="M6508" s="1">
        <f t="shared" si="3641"/>
        <v>0</v>
      </c>
      <c r="N6508">
        <f t="shared" si="3642"/>
        <v>0</v>
      </c>
      <c r="O6508">
        <f t="shared" si="3635"/>
        <v>0</v>
      </c>
      <c r="P6508">
        <f t="shared" si="3636"/>
        <v>0</v>
      </c>
      <c r="Q6508">
        <f t="shared" si="3645"/>
        <v>0</v>
      </c>
      <c r="R6508">
        <f t="shared" si="3637"/>
        <v>0</v>
      </c>
      <c r="W6508" s="5">
        <f t="shared" si="3643"/>
        <v>0</v>
      </c>
      <c r="X6508">
        <f t="shared" si="3638"/>
        <v>0</v>
      </c>
      <c r="Y6508">
        <f t="shared" si="3639"/>
        <v>0</v>
      </c>
      <c r="Z6508">
        <f t="shared" si="3640"/>
        <v>0</v>
      </c>
      <c r="AC6508" s="1">
        <f t="shared" si="3644"/>
        <v>0</v>
      </c>
      <c r="AD6508">
        <f t="shared" si="3646"/>
        <v>0</v>
      </c>
      <c r="AE6508">
        <f t="shared" si="3647"/>
        <v>0</v>
      </c>
      <c r="AF6508">
        <f t="shared" si="3648"/>
        <v>0</v>
      </c>
      <c r="AG6508">
        <f t="shared" si="3649"/>
        <v>0</v>
      </c>
      <c r="AH6508">
        <f t="shared" si="3650"/>
        <v>0</v>
      </c>
      <c r="AI6508">
        <f t="shared" si="3651"/>
        <v>0</v>
      </c>
      <c r="AJ6508">
        <f t="shared" si="3652"/>
        <v>0</v>
      </c>
      <c r="AK6508">
        <f t="shared" si="3653"/>
        <v>0</v>
      </c>
      <c r="AL6508">
        <f t="shared" si="3654"/>
        <v>0</v>
      </c>
      <c r="AM6508" s="4" t="e">
        <f t="shared" si="3655"/>
        <v>#DIV/0!</v>
      </c>
      <c r="AN6508" s="4" t="e">
        <f t="shared" si="3656"/>
        <v>#DIV/0!</v>
      </c>
      <c r="AO6508">
        <f t="shared" si="3657"/>
        <v>0</v>
      </c>
      <c r="AP6508">
        <f t="shared" si="3658"/>
        <v>0</v>
      </c>
      <c r="AQ6508">
        <f t="shared" si="3659"/>
        <v>0</v>
      </c>
      <c r="AR6508">
        <f t="shared" si="3660"/>
        <v>0</v>
      </c>
      <c r="AS6508">
        <f t="shared" si="3661"/>
        <v>0</v>
      </c>
      <c r="AT6508" s="4" t="e">
        <f t="shared" si="3662"/>
        <v>#DIV/0!</v>
      </c>
      <c r="AU6508" s="4" t="e">
        <f t="shared" si="3663"/>
        <v>#DIV/0!</v>
      </c>
      <c r="AV6508">
        <f t="shared" si="3664"/>
        <v>0</v>
      </c>
      <c r="AW6508">
        <f t="shared" si="3665"/>
        <v>0</v>
      </c>
      <c r="AX6508">
        <f t="shared" si="3666"/>
        <v>0</v>
      </c>
      <c r="AY6508">
        <f t="shared" si="3667"/>
        <v>0</v>
      </c>
      <c r="AZ6508">
        <f t="shared" si="3668"/>
        <v>0</v>
      </c>
    </row>
    <row r="6509" spans="2:52" x14ac:dyDescent="0.35">
      <c r="B6509" s="3"/>
      <c r="J6509" s="1">
        <f t="shared" si="3633"/>
        <v>0</v>
      </c>
      <c r="K6509" t="str">
        <f t="shared" si="3634"/>
        <v>Saturday</v>
      </c>
      <c r="L6509" t="s">
        <v>38</v>
      </c>
      <c r="M6509" s="1">
        <f t="shared" si="3641"/>
        <v>0</v>
      </c>
      <c r="N6509">
        <f t="shared" si="3642"/>
        <v>0</v>
      </c>
      <c r="O6509">
        <f t="shared" si="3635"/>
        <v>0</v>
      </c>
      <c r="P6509">
        <f t="shared" si="3636"/>
        <v>0</v>
      </c>
      <c r="Q6509">
        <f t="shared" si="3645"/>
        <v>0</v>
      </c>
      <c r="R6509">
        <f t="shared" si="3637"/>
        <v>0</v>
      </c>
      <c r="W6509" s="5">
        <f t="shared" si="3643"/>
        <v>0</v>
      </c>
      <c r="X6509">
        <f t="shared" si="3638"/>
        <v>0</v>
      </c>
      <c r="Y6509">
        <f t="shared" si="3639"/>
        <v>0</v>
      </c>
      <c r="Z6509">
        <f t="shared" si="3640"/>
        <v>0</v>
      </c>
      <c r="AC6509" s="1">
        <f t="shared" si="3644"/>
        <v>0</v>
      </c>
      <c r="AD6509">
        <f t="shared" si="3646"/>
        <v>0</v>
      </c>
      <c r="AE6509">
        <f t="shared" si="3647"/>
        <v>0</v>
      </c>
      <c r="AF6509">
        <f t="shared" si="3648"/>
        <v>0</v>
      </c>
      <c r="AG6509">
        <f t="shared" si="3649"/>
        <v>0</v>
      </c>
      <c r="AH6509">
        <f t="shared" si="3650"/>
        <v>0</v>
      </c>
      <c r="AI6509">
        <f t="shared" si="3651"/>
        <v>0</v>
      </c>
      <c r="AJ6509">
        <f t="shared" si="3652"/>
        <v>0</v>
      </c>
      <c r="AK6509">
        <f t="shared" si="3653"/>
        <v>0</v>
      </c>
      <c r="AL6509">
        <f t="shared" si="3654"/>
        <v>0</v>
      </c>
      <c r="AM6509" s="4" t="e">
        <f t="shared" si="3655"/>
        <v>#DIV/0!</v>
      </c>
      <c r="AN6509" s="4" t="e">
        <f t="shared" si="3656"/>
        <v>#DIV/0!</v>
      </c>
      <c r="AO6509">
        <f t="shared" si="3657"/>
        <v>0</v>
      </c>
      <c r="AP6509">
        <f t="shared" si="3658"/>
        <v>0</v>
      </c>
      <c r="AQ6509">
        <f t="shared" si="3659"/>
        <v>0</v>
      </c>
      <c r="AR6509">
        <f t="shared" si="3660"/>
        <v>0</v>
      </c>
      <c r="AS6509">
        <f t="shared" si="3661"/>
        <v>0</v>
      </c>
      <c r="AT6509" s="4" t="e">
        <f t="shared" si="3662"/>
        <v>#DIV/0!</v>
      </c>
      <c r="AU6509" s="4" t="e">
        <f t="shared" si="3663"/>
        <v>#DIV/0!</v>
      </c>
      <c r="AV6509">
        <f t="shared" si="3664"/>
        <v>0</v>
      </c>
      <c r="AW6509">
        <f t="shared" si="3665"/>
        <v>0</v>
      </c>
      <c r="AX6509">
        <f t="shared" si="3666"/>
        <v>0</v>
      </c>
      <c r="AY6509">
        <f t="shared" si="3667"/>
        <v>0</v>
      </c>
      <c r="AZ6509">
        <f t="shared" si="3668"/>
        <v>0</v>
      </c>
    </row>
    <row r="6510" spans="2:52" x14ac:dyDescent="0.35">
      <c r="B6510" s="3"/>
      <c r="J6510" s="1">
        <f t="shared" si="3633"/>
        <v>0</v>
      </c>
      <c r="K6510" t="str">
        <f t="shared" si="3634"/>
        <v>Saturday</v>
      </c>
      <c r="L6510" t="s">
        <v>38</v>
      </c>
      <c r="M6510" s="1">
        <f t="shared" si="3641"/>
        <v>0</v>
      </c>
      <c r="N6510">
        <f t="shared" si="3642"/>
        <v>0</v>
      </c>
      <c r="O6510">
        <f t="shared" si="3635"/>
        <v>0</v>
      </c>
      <c r="P6510">
        <f t="shared" si="3636"/>
        <v>0</v>
      </c>
      <c r="Q6510">
        <f t="shared" si="3645"/>
        <v>0</v>
      </c>
      <c r="R6510">
        <f t="shared" si="3637"/>
        <v>0</v>
      </c>
      <c r="W6510" s="5">
        <f t="shared" si="3643"/>
        <v>0</v>
      </c>
      <c r="X6510">
        <f t="shared" si="3638"/>
        <v>0</v>
      </c>
      <c r="Y6510">
        <f t="shared" si="3639"/>
        <v>0</v>
      </c>
      <c r="Z6510">
        <f t="shared" si="3640"/>
        <v>0</v>
      </c>
      <c r="AC6510" s="1">
        <f t="shared" si="3644"/>
        <v>0</v>
      </c>
      <c r="AD6510">
        <f t="shared" si="3646"/>
        <v>0</v>
      </c>
      <c r="AE6510">
        <f t="shared" si="3647"/>
        <v>0</v>
      </c>
      <c r="AF6510">
        <f t="shared" si="3648"/>
        <v>0</v>
      </c>
      <c r="AG6510">
        <f t="shared" si="3649"/>
        <v>0</v>
      </c>
      <c r="AH6510">
        <f t="shared" si="3650"/>
        <v>0</v>
      </c>
      <c r="AI6510">
        <f t="shared" si="3651"/>
        <v>0</v>
      </c>
      <c r="AJ6510">
        <f t="shared" si="3652"/>
        <v>0</v>
      </c>
      <c r="AK6510">
        <f t="shared" si="3653"/>
        <v>0</v>
      </c>
      <c r="AL6510">
        <f t="shared" si="3654"/>
        <v>0</v>
      </c>
      <c r="AM6510" s="4" t="e">
        <f t="shared" si="3655"/>
        <v>#DIV/0!</v>
      </c>
      <c r="AN6510" s="4" t="e">
        <f t="shared" si="3656"/>
        <v>#DIV/0!</v>
      </c>
      <c r="AO6510">
        <f t="shared" si="3657"/>
        <v>0</v>
      </c>
      <c r="AP6510">
        <f t="shared" si="3658"/>
        <v>0</v>
      </c>
      <c r="AQ6510">
        <f t="shared" si="3659"/>
        <v>0</v>
      </c>
      <c r="AR6510">
        <f t="shared" si="3660"/>
        <v>0</v>
      </c>
      <c r="AS6510">
        <f t="shared" si="3661"/>
        <v>0</v>
      </c>
      <c r="AT6510" s="4" t="e">
        <f t="shared" si="3662"/>
        <v>#DIV/0!</v>
      </c>
      <c r="AU6510" s="4" t="e">
        <f t="shared" si="3663"/>
        <v>#DIV/0!</v>
      </c>
      <c r="AV6510">
        <f t="shared" si="3664"/>
        <v>0</v>
      </c>
      <c r="AW6510">
        <f t="shared" si="3665"/>
        <v>0</v>
      </c>
      <c r="AX6510">
        <f t="shared" si="3666"/>
        <v>0</v>
      </c>
      <c r="AY6510">
        <f t="shared" si="3667"/>
        <v>0</v>
      </c>
      <c r="AZ6510">
        <f t="shared" si="3668"/>
        <v>0</v>
      </c>
    </row>
    <row r="6511" spans="2:52" x14ac:dyDescent="0.35">
      <c r="B6511" s="3"/>
      <c r="J6511" s="1">
        <f t="shared" si="3633"/>
        <v>0</v>
      </c>
      <c r="K6511" t="str">
        <f t="shared" si="3634"/>
        <v>Saturday</v>
      </c>
      <c r="L6511" t="s">
        <v>38</v>
      </c>
      <c r="M6511" s="1">
        <f t="shared" si="3641"/>
        <v>0</v>
      </c>
      <c r="N6511">
        <f t="shared" si="3642"/>
        <v>0</v>
      </c>
      <c r="O6511">
        <f t="shared" si="3635"/>
        <v>0</v>
      </c>
      <c r="P6511">
        <f t="shared" si="3636"/>
        <v>0</v>
      </c>
      <c r="Q6511">
        <f t="shared" si="3645"/>
        <v>0</v>
      </c>
      <c r="R6511">
        <f t="shared" si="3637"/>
        <v>0</v>
      </c>
      <c r="W6511" s="5">
        <f t="shared" si="3643"/>
        <v>0</v>
      </c>
      <c r="X6511">
        <f t="shared" si="3638"/>
        <v>0</v>
      </c>
      <c r="Y6511">
        <f t="shared" si="3639"/>
        <v>0</v>
      </c>
      <c r="Z6511">
        <f t="shared" si="3640"/>
        <v>0</v>
      </c>
      <c r="AC6511" s="1">
        <f t="shared" si="3644"/>
        <v>0</v>
      </c>
      <c r="AD6511">
        <f t="shared" si="3646"/>
        <v>0</v>
      </c>
      <c r="AE6511">
        <f t="shared" si="3647"/>
        <v>0</v>
      </c>
      <c r="AF6511">
        <f t="shared" si="3648"/>
        <v>0</v>
      </c>
      <c r="AG6511">
        <f t="shared" si="3649"/>
        <v>0</v>
      </c>
      <c r="AH6511">
        <f t="shared" si="3650"/>
        <v>0</v>
      </c>
      <c r="AI6511">
        <f t="shared" si="3651"/>
        <v>0</v>
      </c>
      <c r="AJ6511">
        <f t="shared" si="3652"/>
        <v>0</v>
      </c>
      <c r="AK6511">
        <f t="shared" si="3653"/>
        <v>0</v>
      </c>
      <c r="AL6511">
        <f t="shared" si="3654"/>
        <v>0</v>
      </c>
      <c r="AM6511" s="4" t="e">
        <f t="shared" si="3655"/>
        <v>#DIV/0!</v>
      </c>
      <c r="AN6511" s="4" t="e">
        <f t="shared" si="3656"/>
        <v>#DIV/0!</v>
      </c>
      <c r="AO6511">
        <f t="shared" si="3657"/>
        <v>0</v>
      </c>
      <c r="AP6511">
        <f t="shared" si="3658"/>
        <v>0</v>
      </c>
      <c r="AQ6511">
        <f t="shared" si="3659"/>
        <v>0</v>
      </c>
      <c r="AR6511">
        <f t="shared" si="3660"/>
        <v>0</v>
      </c>
      <c r="AS6511">
        <f t="shared" si="3661"/>
        <v>0</v>
      </c>
      <c r="AT6511" s="4" t="e">
        <f t="shared" si="3662"/>
        <v>#DIV/0!</v>
      </c>
      <c r="AU6511" s="4" t="e">
        <f t="shared" si="3663"/>
        <v>#DIV/0!</v>
      </c>
      <c r="AV6511">
        <f t="shared" si="3664"/>
        <v>0</v>
      </c>
      <c r="AW6511">
        <f t="shared" si="3665"/>
        <v>0</v>
      </c>
      <c r="AX6511">
        <f t="shared" si="3666"/>
        <v>0</v>
      </c>
      <c r="AY6511">
        <f t="shared" si="3667"/>
        <v>0</v>
      </c>
      <c r="AZ6511">
        <f t="shared" si="3668"/>
        <v>0</v>
      </c>
    </row>
    <row r="6512" spans="2:52" x14ac:dyDescent="0.35">
      <c r="B6512" s="3"/>
      <c r="J6512" s="1">
        <f t="shared" si="3633"/>
        <v>0</v>
      </c>
      <c r="K6512" t="str">
        <f t="shared" si="3634"/>
        <v>Saturday</v>
      </c>
      <c r="L6512" t="s">
        <v>38</v>
      </c>
      <c r="M6512" s="1">
        <f t="shared" si="3641"/>
        <v>0</v>
      </c>
      <c r="N6512">
        <f t="shared" si="3642"/>
        <v>0</v>
      </c>
      <c r="O6512">
        <f t="shared" si="3635"/>
        <v>0</v>
      </c>
      <c r="P6512">
        <f t="shared" si="3636"/>
        <v>0</v>
      </c>
      <c r="Q6512">
        <f t="shared" si="3645"/>
        <v>0</v>
      </c>
      <c r="R6512">
        <f t="shared" si="3637"/>
        <v>0</v>
      </c>
      <c r="W6512" s="5">
        <f t="shared" si="3643"/>
        <v>0</v>
      </c>
      <c r="X6512">
        <f t="shared" si="3638"/>
        <v>0</v>
      </c>
      <c r="Y6512">
        <f t="shared" si="3639"/>
        <v>0</v>
      </c>
      <c r="Z6512">
        <f t="shared" si="3640"/>
        <v>0</v>
      </c>
      <c r="AC6512" s="1">
        <f t="shared" si="3644"/>
        <v>0</v>
      </c>
      <c r="AD6512">
        <f t="shared" si="3646"/>
        <v>0</v>
      </c>
      <c r="AE6512">
        <f t="shared" si="3647"/>
        <v>0</v>
      </c>
      <c r="AF6512">
        <f t="shared" si="3648"/>
        <v>0</v>
      </c>
      <c r="AG6512">
        <f t="shared" si="3649"/>
        <v>0</v>
      </c>
      <c r="AH6512">
        <f t="shared" si="3650"/>
        <v>0</v>
      </c>
      <c r="AI6512">
        <f t="shared" si="3651"/>
        <v>0</v>
      </c>
      <c r="AJ6512">
        <f t="shared" si="3652"/>
        <v>0</v>
      </c>
      <c r="AK6512">
        <f t="shared" si="3653"/>
        <v>0</v>
      </c>
      <c r="AL6512">
        <f t="shared" si="3654"/>
        <v>0</v>
      </c>
      <c r="AM6512" s="4" t="e">
        <f t="shared" si="3655"/>
        <v>#DIV/0!</v>
      </c>
      <c r="AN6512" s="4" t="e">
        <f t="shared" si="3656"/>
        <v>#DIV/0!</v>
      </c>
      <c r="AO6512">
        <f t="shared" si="3657"/>
        <v>0</v>
      </c>
      <c r="AP6512">
        <f t="shared" si="3658"/>
        <v>0</v>
      </c>
      <c r="AQ6512">
        <f t="shared" si="3659"/>
        <v>0</v>
      </c>
      <c r="AR6512">
        <f t="shared" si="3660"/>
        <v>0</v>
      </c>
      <c r="AS6512">
        <f t="shared" si="3661"/>
        <v>0</v>
      </c>
      <c r="AT6512" s="4" t="e">
        <f t="shared" si="3662"/>
        <v>#DIV/0!</v>
      </c>
      <c r="AU6512" s="4" t="e">
        <f t="shared" si="3663"/>
        <v>#DIV/0!</v>
      </c>
      <c r="AV6512">
        <f t="shared" si="3664"/>
        <v>0</v>
      </c>
      <c r="AW6512">
        <f t="shared" si="3665"/>
        <v>0</v>
      </c>
      <c r="AX6512">
        <f t="shared" si="3666"/>
        <v>0</v>
      </c>
      <c r="AY6512">
        <f t="shared" si="3667"/>
        <v>0</v>
      </c>
      <c r="AZ6512">
        <f t="shared" si="3668"/>
        <v>0</v>
      </c>
    </row>
    <row r="6513" spans="2:52" x14ac:dyDescent="0.35">
      <c r="B6513" s="3"/>
      <c r="J6513" s="1">
        <f t="shared" si="3633"/>
        <v>0</v>
      </c>
      <c r="K6513" t="str">
        <f t="shared" si="3634"/>
        <v>Saturday</v>
      </c>
      <c r="L6513" t="s">
        <v>38</v>
      </c>
      <c r="M6513" s="1">
        <f t="shared" si="3641"/>
        <v>0</v>
      </c>
      <c r="N6513">
        <f t="shared" si="3642"/>
        <v>0</v>
      </c>
      <c r="O6513">
        <f t="shared" si="3635"/>
        <v>0</v>
      </c>
      <c r="P6513">
        <f t="shared" si="3636"/>
        <v>0</v>
      </c>
      <c r="Q6513">
        <f t="shared" si="3645"/>
        <v>0</v>
      </c>
      <c r="R6513">
        <f t="shared" si="3637"/>
        <v>0</v>
      </c>
      <c r="W6513" s="5">
        <f t="shared" si="3643"/>
        <v>0</v>
      </c>
      <c r="X6513">
        <f t="shared" si="3638"/>
        <v>0</v>
      </c>
      <c r="Y6513">
        <f t="shared" si="3639"/>
        <v>0</v>
      </c>
      <c r="Z6513">
        <f t="shared" si="3640"/>
        <v>0</v>
      </c>
      <c r="AC6513" s="1">
        <f t="shared" si="3644"/>
        <v>0</v>
      </c>
      <c r="AD6513">
        <f t="shared" si="3646"/>
        <v>0</v>
      </c>
      <c r="AE6513">
        <f t="shared" si="3647"/>
        <v>0</v>
      </c>
      <c r="AF6513">
        <f t="shared" si="3648"/>
        <v>0</v>
      </c>
      <c r="AG6513">
        <f t="shared" si="3649"/>
        <v>0</v>
      </c>
      <c r="AH6513">
        <f t="shared" si="3650"/>
        <v>0</v>
      </c>
      <c r="AI6513">
        <f t="shared" si="3651"/>
        <v>0</v>
      </c>
      <c r="AJ6513">
        <f t="shared" si="3652"/>
        <v>0</v>
      </c>
      <c r="AK6513">
        <f t="shared" si="3653"/>
        <v>0</v>
      </c>
      <c r="AL6513">
        <f t="shared" si="3654"/>
        <v>0</v>
      </c>
      <c r="AM6513" s="4" t="e">
        <f t="shared" si="3655"/>
        <v>#DIV/0!</v>
      </c>
      <c r="AN6513" s="4" t="e">
        <f t="shared" si="3656"/>
        <v>#DIV/0!</v>
      </c>
      <c r="AO6513">
        <f t="shared" si="3657"/>
        <v>0</v>
      </c>
      <c r="AP6513">
        <f t="shared" si="3658"/>
        <v>0</v>
      </c>
      <c r="AQ6513">
        <f t="shared" si="3659"/>
        <v>0</v>
      </c>
      <c r="AR6513">
        <f t="shared" si="3660"/>
        <v>0</v>
      </c>
      <c r="AS6513">
        <f t="shared" si="3661"/>
        <v>0</v>
      </c>
      <c r="AT6513" s="4" t="e">
        <f t="shared" si="3662"/>
        <v>#DIV/0!</v>
      </c>
      <c r="AU6513" s="4" t="e">
        <f t="shared" si="3663"/>
        <v>#DIV/0!</v>
      </c>
      <c r="AV6513">
        <f t="shared" si="3664"/>
        <v>0</v>
      </c>
      <c r="AW6513">
        <f t="shared" si="3665"/>
        <v>0</v>
      </c>
      <c r="AX6513">
        <f t="shared" si="3666"/>
        <v>0</v>
      </c>
      <c r="AY6513">
        <f t="shared" si="3667"/>
        <v>0</v>
      </c>
      <c r="AZ6513">
        <f t="shared" si="3668"/>
        <v>0</v>
      </c>
    </row>
    <row r="6514" spans="2:52" x14ac:dyDescent="0.35">
      <c r="B6514" s="3"/>
      <c r="J6514" s="1">
        <f t="shared" si="3633"/>
        <v>0</v>
      </c>
      <c r="K6514" t="str">
        <f t="shared" si="3634"/>
        <v>Saturday</v>
      </c>
      <c r="L6514" t="s">
        <v>38</v>
      </c>
      <c r="M6514" s="1">
        <f t="shared" si="3641"/>
        <v>0</v>
      </c>
      <c r="N6514">
        <f t="shared" si="3642"/>
        <v>0</v>
      </c>
      <c r="O6514">
        <f t="shared" si="3635"/>
        <v>0</v>
      </c>
      <c r="P6514">
        <f t="shared" si="3636"/>
        <v>0</v>
      </c>
      <c r="Q6514">
        <f t="shared" si="3645"/>
        <v>0</v>
      </c>
      <c r="R6514">
        <f t="shared" si="3637"/>
        <v>0</v>
      </c>
      <c r="W6514" s="5">
        <f t="shared" si="3643"/>
        <v>0</v>
      </c>
      <c r="X6514">
        <f t="shared" si="3638"/>
        <v>0</v>
      </c>
      <c r="Y6514">
        <f t="shared" si="3639"/>
        <v>0</v>
      </c>
      <c r="Z6514">
        <f t="shared" si="3640"/>
        <v>0</v>
      </c>
      <c r="AC6514" s="1">
        <f t="shared" si="3644"/>
        <v>0</v>
      </c>
      <c r="AD6514">
        <f t="shared" si="3646"/>
        <v>0</v>
      </c>
      <c r="AE6514">
        <f t="shared" si="3647"/>
        <v>0</v>
      </c>
      <c r="AF6514">
        <f t="shared" si="3648"/>
        <v>0</v>
      </c>
      <c r="AG6514">
        <f t="shared" si="3649"/>
        <v>0</v>
      </c>
      <c r="AH6514">
        <f t="shared" si="3650"/>
        <v>0</v>
      </c>
      <c r="AI6514">
        <f t="shared" si="3651"/>
        <v>0</v>
      </c>
      <c r="AJ6514">
        <f t="shared" si="3652"/>
        <v>0</v>
      </c>
      <c r="AK6514">
        <f t="shared" si="3653"/>
        <v>0</v>
      </c>
      <c r="AL6514">
        <f t="shared" si="3654"/>
        <v>0</v>
      </c>
      <c r="AM6514" s="4" t="e">
        <f t="shared" si="3655"/>
        <v>#DIV/0!</v>
      </c>
      <c r="AN6514" s="4" t="e">
        <f t="shared" si="3656"/>
        <v>#DIV/0!</v>
      </c>
      <c r="AO6514">
        <f t="shared" si="3657"/>
        <v>0</v>
      </c>
      <c r="AP6514">
        <f t="shared" si="3658"/>
        <v>0</v>
      </c>
      <c r="AQ6514">
        <f t="shared" si="3659"/>
        <v>0</v>
      </c>
      <c r="AR6514">
        <f t="shared" si="3660"/>
        <v>0</v>
      </c>
      <c r="AS6514">
        <f t="shared" si="3661"/>
        <v>0</v>
      </c>
      <c r="AT6514" s="4" t="e">
        <f t="shared" si="3662"/>
        <v>#DIV/0!</v>
      </c>
      <c r="AU6514" s="4" t="e">
        <f t="shared" si="3663"/>
        <v>#DIV/0!</v>
      </c>
      <c r="AV6514">
        <f t="shared" si="3664"/>
        <v>0</v>
      </c>
      <c r="AW6514">
        <f t="shared" si="3665"/>
        <v>0</v>
      </c>
      <c r="AX6514">
        <f t="shared" si="3666"/>
        <v>0</v>
      </c>
      <c r="AY6514">
        <f t="shared" si="3667"/>
        <v>0</v>
      </c>
      <c r="AZ6514">
        <f t="shared" si="3668"/>
        <v>0</v>
      </c>
    </row>
    <row r="6515" spans="2:52" x14ac:dyDescent="0.35">
      <c r="B6515" s="3"/>
      <c r="J6515" s="1">
        <f t="shared" si="3633"/>
        <v>0</v>
      </c>
      <c r="K6515" t="str">
        <f t="shared" si="3634"/>
        <v>Saturday</v>
      </c>
      <c r="L6515" t="s">
        <v>38</v>
      </c>
      <c r="M6515" s="1">
        <f t="shared" si="3641"/>
        <v>0</v>
      </c>
      <c r="N6515">
        <f t="shared" si="3642"/>
        <v>0</v>
      </c>
      <c r="O6515">
        <f t="shared" si="3635"/>
        <v>0</v>
      </c>
      <c r="P6515">
        <f t="shared" si="3636"/>
        <v>0</v>
      </c>
      <c r="Q6515">
        <f t="shared" si="3645"/>
        <v>0</v>
      </c>
      <c r="R6515">
        <f t="shared" si="3637"/>
        <v>0</v>
      </c>
      <c r="W6515" s="5">
        <f t="shared" si="3643"/>
        <v>0</v>
      </c>
      <c r="X6515">
        <f t="shared" si="3638"/>
        <v>0</v>
      </c>
      <c r="Y6515">
        <f t="shared" si="3639"/>
        <v>0</v>
      </c>
      <c r="Z6515">
        <f t="shared" si="3640"/>
        <v>0</v>
      </c>
      <c r="AC6515" s="1">
        <f t="shared" si="3644"/>
        <v>0</v>
      </c>
      <c r="AD6515">
        <f t="shared" si="3646"/>
        <v>0</v>
      </c>
      <c r="AE6515">
        <f t="shared" si="3647"/>
        <v>0</v>
      </c>
      <c r="AF6515">
        <f t="shared" si="3648"/>
        <v>0</v>
      </c>
      <c r="AG6515">
        <f t="shared" si="3649"/>
        <v>0</v>
      </c>
      <c r="AH6515">
        <f t="shared" si="3650"/>
        <v>0</v>
      </c>
      <c r="AI6515">
        <f t="shared" si="3651"/>
        <v>0</v>
      </c>
      <c r="AJ6515">
        <f t="shared" si="3652"/>
        <v>0</v>
      </c>
      <c r="AK6515">
        <f t="shared" si="3653"/>
        <v>0</v>
      </c>
      <c r="AL6515">
        <f t="shared" si="3654"/>
        <v>0</v>
      </c>
      <c r="AM6515" s="4" t="e">
        <f t="shared" si="3655"/>
        <v>#DIV/0!</v>
      </c>
      <c r="AN6515" s="4" t="e">
        <f t="shared" si="3656"/>
        <v>#DIV/0!</v>
      </c>
      <c r="AO6515">
        <f t="shared" si="3657"/>
        <v>0</v>
      </c>
      <c r="AP6515">
        <f t="shared" si="3658"/>
        <v>0</v>
      </c>
      <c r="AQ6515">
        <f t="shared" si="3659"/>
        <v>0</v>
      </c>
      <c r="AR6515">
        <f t="shared" si="3660"/>
        <v>0</v>
      </c>
      <c r="AS6515">
        <f t="shared" si="3661"/>
        <v>0</v>
      </c>
      <c r="AT6515" s="4" t="e">
        <f t="shared" si="3662"/>
        <v>#DIV/0!</v>
      </c>
      <c r="AU6515" s="4" t="e">
        <f t="shared" si="3663"/>
        <v>#DIV/0!</v>
      </c>
      <c r="AV6515">
        <f t="shared" si="3664"/>
        <v>0</v>
      </c>
      <c r="AW6515">
        <f t="shared" si="3665"/>
        <v>0</v>
      </c>
      <c r="AX6515">
        <f t="shared" si="3666"/>
        <v>0</v>
      </c>
      <c r="AY6515">
        <f t="shared" si="3667"/>
        <v>0</v>
      </c>
      <c r="AZ6515">
        <f t="shared" si="3668"/>
        <v>0</v>
      </c>
    </row>
    <row r="6516" spans="2:52" x14ac:dyDescent="0.35">
      <c r="B6516" s="3"/>
      <c r="J6516" s="1">
        <f t="shared" si="3633"/>
        <v>0</v>
      </c>
      <c r="K6516" t="str">
        <f t="shared" si="3634"/>
        <v>Saturday</v>
      </c>
      <c r="L6516" t="s">
        <v>38</v>
      </c>
      <c r="M6516" s="1">
        <f t="shared" si="3641"/>
        <v>0</v>
      </c>
      <c r="N6516">
        <f t="shared" si="3642"/>
        <v>0</v>
      </c>
      <c r="O6516">
        <f t="shared" si="3635"/>
        <v>0</v>
      </c>
      <c r="P6516">
        <f t="shared" si="3636"/>
        <v>0</v>
      </c>
      <c r="Q6516">
        <f t="shared" si="3645"/>
        <v>0</v>
      </c>
      <c r="R6516">
        <f t="shared" si="3637"/>
        <v>0</v>
      </c>
      <c r="W6516" s="5">
        <f t="shared" si="3643"/>
        <v>0</v>
      </c>
      <c r="X6516">
        <f t="shared" si="3638"/>
        <v>0</v>
      </c>
      <c r="Y6516">
        <f t="shared" si="3639"/>
        <v>0</v>
      </c>
      <c r="Z6516">
        <f t="shared" si="3640"/>
        <v>0</v>
      </c>
      <c r="AC6516" s="1">
        <f t="shared" si="3644"/>
        <v>0</v>
      </c>
      <c r="AD6516">
        <f t="shared" si="3646"/>
        <v>0</v>
      </c>
      <c r="AE6516">
        <f t="shared" si="3647"/>
        <v>0</v>
      </c>
      <c r="AF6516">
        <f t="shared" si="3648"/>
        <v>0</v>
      </c>
      <c r="AG6516">
        <f t="shared" si="3649"/>
        <v>0</v>
      </c>
      <c r="AH6516">
        <f t="shared" si="3650"/>
        <v>0</v>
      </c>
      <c r="AI6516">
        <f t="shared" si="3651"/>
        <v>0</v>
      </c>
      <c r="AJ6516">
        <f t="shared" si="3652"/>
        <v>0</v>
      </c>
      <c r="AK6516">
        <f t="shared" si="3653"/>
        <v>0</v>
      </c>
      <c r="AL6516">
        <f t="shared" si="3654"/>
        <v>0</v>
      </c>
      <c r="AM6516" s="4" t="e">
        <f t="shared" si="3655"/>
        <v>#DIV/0!</v>
      </c>
      <c r="AN6516" s="4" t="e">
        <f t="shared" si="3656"/>
        <v>#DIV/0!</v>
      </c>
      <c r="AO6516">
        <f t="shared" si="3657"/>
        <v>0</v>
      </c>
      <c r="AP6516">
        <f t="shared" si="3658"/>
        <v>0</v>
      </c>
      <c r="AQ6516">
        <f t="shared" si="3659"/>
        <v>0</v>
      </c>
      <c r="AR6516">
        <f t="shared" si="3660"/>
        <v>0</v>
      </c>
      <c r="AS6516">
        <f t="shared" si="3661"/>
        <v>0</v>
      </c>
      <c r="AT6516" s="4" t="e">
        <f t="shared" si="3662"/>
        <v>#DIV/0!</v>
      </c>
      <c r="AU6516" s="4" t="e">
        <f t="shared" si="3663"/>
        <v>#DIV/0!</v>
      </c>
      <c r="AV6516">
        <f t="shared" si="3664"/>
        <v>0</v>
      </c>
      <c r="AW6516">
        <f t="shared" si="3665"/>
        <v>0</v>
      </c>
      <c r="AX6516">
        <f t="shared" si="3666"/>
        <v>0</v>
      </c>
      <c r="AY6516">
        <f t="shared" si="3667"/>
        <v>0</v>
      </c>
      <c r="AZ6516">
        <f t="shared" si="3668"/>
        <v>0</v>
      </c>
    </row>
    <row r="6517" spans="2:52" x14ac:dyDescent="0.35">
      <c r="B6517" s="3"/>
      <c r="J6517" s="1">
        <f t="shared" si="3633"/>
        <v>0</v>
      </c>
      <c r="K6517" t="str">
        <f t="shared" si="3634"/>
        <v>Saturday</v>
      </c>
      <c r="L6517" t="s">
        <v>38</v>
      </c>
      <c r="M6517" s="1">
        <f t="shared" si="3641"/>
        <v>0</v>
      </c>
      <c r="N6517">
        <f t="shared" si="3642"/>
        <v>0</v>
      </c>
      <c r="O6517">
        <f t="shared" si="3635"/>
        <v>0</v>
      </c>
      <c r="P6517">
        <f t="shared" si="3636"/>
        <v>0</v>
      </c>
      <c r="Q6517">
        <f t="shared" si="3645"/>
        <v>0</v>
      </c>
      <c r="R6517">
        <f t="shared" si="3637"/>
        <v>0</v>
      </c>
      <c r="W6517" s="5">
        <f t="shared" si="3643"/>
        <v>0</v>
      </c>
      <c r="X6517">
        <f t="shared" si="3638"/>
        <v>0</v>
      </c>
      <c r="Y6517">
        <f t="shared" si="3639"/>
        <v>0</v>
      </c>
      <c r="Z6517">
        <f t="shared" si="3640"/>
        <v>0</v>
      </c>
      <c r="AC6517" s="1">
        <f t="shared" si="3644"/>
        <v>0</v>
      </c>
      <c r="AD6517">
        <f t="shared" si="3646"/>
        <v>0</v>
      </c>
      <c r="AE6517">
        <f t="shared" si="3647"/>
        <v>0</v>
      </c>
      <c r="AF6517">
        <f t="shared" si="3648"/>
        <v>0</v>
      </c>
      <c r="AG6517">
        <f t="shared" si="3649"/>
        <v>0</v>
      </c>
      <c r="AH6517">
        <f t="shared" si="3650"/>
        <v>0</v>
      </c>
      <c r="AI6517">
        <f t="shared" si="3651"/>
        <v>0</v>
      </c>
      <c r="AJ6517">
        <f t="shared" si="3652"/>
        <v>0</v>
      </c>
      <c r="AK6517">
        <f t="shared" si="3653"/>
        <v>0</v>
      </c>
      <c r="AL6517">
        <f t="shared" si="3654"/>
        <v>0</v>
      </c>
      <c r="AM6517" s="4" t="e">
        <f t="shared" si="3655"/>
        <v>#DIV/0!</v>
      </c>
      <c r="AN6517" s="4" t="e">
        <f t="shared" si="3656"/>
        <v>#DIV/0!</v>
      </c>
      <c r="AO6517">
        <f t="shared" si="3657"/>
        <v>0</v>
      </c>
      <c r="AP6517">
        <f t="shared" si="3658"/>
        <v>0</v>
      </c>
      <c r="AQ6517">
        <f t="shared" si="3659"/>
        <v>0</v>
      </c>
      <c r="AR6517">
        <f t="shared" si="3660"/>
        <v>0</v>
      </c>
      <c r="AS6517">
        <f t="shared" si="3661"/>
        <v>0</v>
      </c>
      <c r="AT6517" s="4" t="e">
        <f t="shared" si="3662"/>
        <v>#DIV/0!</v>
      </c>
      <c r="AU6517" s="4" t="e">
        <f t="shared" si="3663"/>
        <v>#DIV/0!</v>
      </c>
      <c r="AV6517">
        <f t="shared" si="3664"/>
        <v>0</v>
      </c>
      <c r="AW6517">
        <f t="shared" si="3665"/>
        <v>0</v>
      </c>
      <c r="AX6517">
        <f t="shared" si="3666"/>
        <v>0</v>
      </c>
      <c r="AY6517">
        <f t="shared" si="3667"/>
        <v>0</v>
      </c>
      <c r="AZ6517">
        <f t="shared" si="3668"/>
        <v>0</v>
      </c>
    </row>
    <row r="6518" spans="2:52" x14ac:dyDescent="0.35">
      <c r="B6518" s="3"/>
      <c r="J6518" s="1">
        <f t="shared" si="3633"/>
        <v>0</v>
      </c>
      <c r="K6518" t="str">
        <f t="shared" si="3634"/>
        <v>Saturday</v>
      </c>
      <c r="L6518" t="s">
        <v>38</v>
      </c>
      <c r="M6518" s="1">
        <f t="shared" si="3641"/>
        <v>0</v>
      </c>
      <c r="N6518">
        <f t="shared" si="3642"/>
        <v>0</v>
      </c>
      <c r="O6518">
        <f t="shared" si="3635"/>
        <v>0</v>
      </c>
      <c r="P6518">
        <f t="shared" si="3636"/>
        <v>0</v>
      </c>
      <c r="Q6518">
        <f t="shared" si="3645"/>
        <v>0</v>
      </c>
      <c r="R6518">
        <f t="shared" si="3637"/>
        <v>0</v>
      </c>
      <c r="W6518" s="5">
        <f t="shared" si="3643"/>
        <v>0</v>
      </c>
      <c r="X6518">
        <f t="shared" si="3638"/>
        <v>0</v>
      </c>
      <c r="Y6518">
        <f t="shared" si="3639"/>
        <v>0</v>
      </c>
      <c r="Z6518">
        <f t="shared" si="3640"/>
        <v>0</v>
      </c>
      <c r="AC6518" s="1">
        <f t="shared" si="3644"/>
        <v>0</v>
      </c>
      <c r="AD6518">
        <f t="shared" si="3646"/>
        <v>0</v>
      </c>
      <c r="AE6518">
        <f t="shared" si="3647"/>
        <v>0</v>
      </c>
      <c r="AF6518">
        <f t="shared" si="3648"/>
        <v>0</v>
      </c>
      <c r="AG6518">
        <f t="shared" si="3649"/>
        <v>0</v>
      </c>
      <c r="AH6518">
        <f t="shared" si="3650"/>
        <v>0</v>
      </c>
      <c r="AI6518">
        <f t="shared" si="3651"/>
        <v>0</v>
      </c>
      <c r="AJ6518">
        <f t="shared" si="3652"/>
        <v>0</v>
      </c>
      <c r="AK6518">
        <f t="shared" si="3653"/>
        <v>0</v>
      </c>
      <c r="AL6518">
        <f t="shared" si="3654"/>
        <v>0</v>
      </c>
      <c r="AM6518" s="4" t="e">
        <f t="shared" si="3655"/>
        <v>#DIV/0!</v>
      </c>
      <c r="AN6518" s="4" t="e">
        <f t="shared" si="3656"/>
        <v>#DIV/0!</v>
      </c>
      <c r="AO6518">
        <f t="shared" si="3657"/>
        <v>0</v>
      </c>
      <c r="AP6518">
        <f t="shared" si="3658"/>
        <v>0</v>
      </c>
      <c r="AQ6518">
        <f t="shared" si="3659"/>
        <v>0</v>
      </c>
      <c r="AR6518">
        <f t="shared" si="3660"/>
        <v>0</v>
      </c>
      <c r="AS6518">
        <f t="shared" si="3661"/>
        <v>0</v>
      </c>
      <c r="AT6518" s="4" t="e">
        <f t="shared" si="3662"/>
        <v>#DIV/0!</v>
      </c>
      <c r="AU6518" s="4" t="e">
        <f t="shared" si="3663"/>
        <v>#DIV/0!</v>
      </c>
      <c r="AV6518">
        <f t="shared" si="3664"/>
        <v>0</v>
      </c>
      <c r="AW6518">
        <f t="shared" si="3665"/>
        <v>0</v>
      </c>
      <c r="AX6518">
        <f t="shared" si="3666"/>
        <v>0</v>
      </c>
      <c r="AY6518">
        <f t="shared" si="3667"/>
        <v>0</v>
      </c>
      <c r="AZ6518">
        <f t="shared" si="3668"/>
        <v>0</v>
      </c>
    </row>
    <row r="6519" spans="2:52" x14ac:dyDescent="0.35">
      <c r="B6519" s="3"/>
      <c r="J6519" s="1">
        <f t="shared" si="3633"/>
        <v>0</v>
      </c>
      <c r="K6519" t="str">
        <f t="shared" si="3634"/>
        <v>Saturday</v>
      </c>
      <c r="L6519" t="s">
        <v>38</v>
      </c>
      <c r="M6519" s="1">
        <f t="shared" si="3641"/>
        <v>0</v>
      </c>
      <c r="N6519">
        <f t="shared" si="3642"/>
        <v>0</v>
      </c>
      <c r="O6519">
        <f t="shared" si="3635"/>
        <v>0</v>
      </c>
      <c r="P6519">
        <f t="shared" si="3636"/>
        <v>0</v>
      </c>
      <c r="Q6519">
        <f t="shared" si="3645"/>
        <v>0</v>
      </c>
      <c r="R6519">
        <f t="shared" si="3637"/>
        <v>0</v>
      </c>
      <c r="W6519" s="5">
        <f t="shared" si="3643"/>
        <v>0</v>
      </c>
      <c r="X6519">
        <f t="shared" si="3638"/>
        <v>0</v>
      </c>
      <c r="Y6519">
        <f t="shared" si="3639"/>
        <v>0</v>
      </c>
      <c r="Z6519">
        <f t="shared" si="3640"/>
        <v>0</v>
      </c>
      <c r="AC6519" s="1">
        <f t="shared" si="3644"/>
        <v>0</v>
      </c>
      <c r="AD6519">
        <f t="shared" si="3646"/>
        <v>0</v>
      </c>
      <c r="AE6519">
        <f t="shared" si="3647"/>
        <v>0</v>
      </c>
      <c r="AF6519">
        <f t="shared" si="3648"/>
        <v>0</v>
      </c>
      <c r="AG6519">
        <f t="shared" si="3649"/>
        <v>0</v>
      </c>
      <c r="AH6519">
        <f t="shared" si="3650"/>
        <v>0</v>
      </c>
      <c r="AI6519">
        <f t="shared" si="3651"/>
        <v>0</v>
      </c>
      <c r="AJ6519">
        <f t="shared" si="3652"/>
        <v>0</v>
      </c>
      <c r="AK6519">
        <f t="shared" si="3653"/>
        <v>0</v>
      </c>
      <c r="AL6519">
        <f t="shared" si="3654"/>
        <v>0</v>
      </c>
      <c r="AM6519" s="4" t="e">
        <f t="shared" si="3655"/>
        <v>#DIV/0!</v>
      </c>
      <c r="AN6519" s="4" t="e">
        <f t="shared" si="3656"/>
        <v>#DIV/0!</v>
      </c>
      <c r="AO6519">
        <f t="shared" si="3657"/>
        <v>0</v>
      </c>
      <c r="AP6519">
        <f t="shared" si="3658"/>
        <v>0</v>
      </c>
      <c r="AQ6519">
        <f t="shared" si="3659"/>
        <v>0</v>
      </c>
      <c r="AR6519">
        <f t="shared" si="3660"/>
        <v>0</v>
      </c>
      <c r="AS6519">
        <f t="shared" si="3661"/>
        <v>0</v>
      </c>
      <c r="AT6519" s="4" t="e">
        <f t="shared" si="3662"/>
        <v>#DIV/0!</v>
      </c>
      <c r="AU6519" s="4" t="e">
        <f t="shared" si="3663"/>
        <v>#DIV/0!</v>
      </c>
      <c r="AV6519">
        <f t="shared" si="3664"/>
        <v>0</v>
      </c>
      <c r="AW6519">
        <f t="shared" si="3665"/>
        <v>0</v>
      </c>
      <c r="AX6519">
        <f t="shared" si="3666"/>
        <v>0</v>
      </c>
      <c r="AY6519">
        <f t="shared" si="3667"/>
        <v>0</v>
      </c>
      <c r="AZ6519">
        <f t="shared" si="3668"/>
        <v>0</v>
      </c>
    </row>
    <row r="6520" spans="2:52" x14ac:dyDescent="0.35">
      <c r="B6520" s="3"/>
      <c r="J6520" s="1">
        <f t="shared" si="3633"/>
        <v>0</v>
      </c>
      <c r="K6520" t="str">
        <f t="shared" si="3634"/>
        <v>Saturday</v>
      </c>
      <c r="L6520" t="s">
        <v>38</v>
      </c>
      <c r="M6520" s="1">
        <f t="shared" si="3641"/>
        <v>0</v>
      </c>
      <c r="N6520">
        <f t="shared" si="3642"/>
        <v>0</v>
      </c>
      <c r="O6520">
        <f t="shared" si="3635"/>
        <v>0</v>
      </c>
      <c r="P6520">
        <f t="shared" si="3636"/>
        <v>0</v>
      </c>
      <c r="Q6520">
        <f t="shared" si="3645"/>
        <v>0</v>
      </c>
      <c r="R6520">
        <f t="shared" si="3637"/>
        <v>0</v>
      </c>
      <c r="W6520" s="5">
        <f t="shared" si="3643"/>
        <v>0</v>
      </c>
      <c r="X6520">
        <f t="shared" si="3638"/>
        <v>0</v>
      </c>
      <c r="Y6520">
        <f t="shared" si="3639"/>
        <v>0</v>
      </c>
      <c r="Z6520">
        <f t="shared" si="3640"/>
        <v>0</v>
      </c>
      <c r="AC6520" s="1">
        <f t="shared" si="3644"/>
        <v>0</v>
      </c>
      <c r="AD6520">
        <f t="shared" si="3646"/>
        <v>0</v>
      </c>
      <c r="AE6520">
        <f t="shared" si="3647"/>
        <v>0</v>
      </c>
      <c r="AF6520">
        <f t="shared" si="3648"/>
        <v>0</v>
      </c>
      <c r="AG6520">
        <f t="shared" si="3649"/>
        <v>0</v>
      </c>
      <c r="AH6520">
        <f t="shared" si="3650"/>
        <v>0</v>
      </c>
      <c r="AI6520">
        <f t="shared" si="3651"/>
        <v>0</v>
      </c>
      <c r="AJ6520">
        <f t="shared" si="3652"/>
        <v>0</v>
      </c>
      <c r="AK6520">
        <f t="shared" si="3653"/>
        <v>0</v>
      </c>
      <c r="AL6520">
        <f t="shared" si="3654"/>
        <v>0</v>
      </c>
      <c r="AM6520" s="4" t="e">
        <f t="shared" si="3655"/>
        <v>#DIV/0!</v>
      </c>
      <c r="AN6520" s="4" t="e">
        <f t="shared" si="3656"/>
        <v>#DIV/0!</v>
      </c>
      <c r="AO6520">
        <f t="shared" si="3657"/>
        <v>0</v>
      </c>
      <c r="AP6520">
        <f t="shared" si="3658"/>
        <v>0</v>
      </c>
      <c r="AQ6520">
        <f t="shared" si="3659"/>
        <v>0</v>
      </c>
      <c r="AR6520">
        <f t="shared" si="3660"/>
        <v>0</v>
      </c>
      <c r="AS6520">
        <f t="shared" si="3661"/>
        <v>0</v>
      </c>
      <c r="AT6520" s="4" t="e">
        <f t="shared" si="3662"/>
        <v>#DIV/0!</v>
      </c>
      <c r="AU6520" s="4" t="e">
        <f t="shared" si="3663"/>
        <v>#DIV/0!</v>
      </c>
      <c r="AV6520">
        <f t="shared" si="3664"/>
        <v>0</v>
      </c>
      <c r="AW6520">
        <f t="shared" si="3665"/>
        <v>0</v>
      </c>
      <c r="AX6520">
        <f t="shared" si="3666"/>
        <v>0</v>
      </c>
      <c r="AY6520">
        <f t="shared" si="3667"/>
        <v>0</v>
      </c>
      <c r="AZ6520">
        <f t="shared" si="3668"/>
        <v>0</v>
      </c>
    </row>
    <row r="6521" spans="2:52" x14ac:dyDescent="0.35">
      <c r="B6521" s="3"/>
      <c r="J6521" s="1">
        <f t="shared" si="3633"/>
        <v>0</v>
      </c>
      <c r="K6521" t="str">
        <f t="shared" si="3634"/>
        <v>Saturday</v>
      </c>
      <c r="L6521" t="s">
        <v>38</v>
      </c>
      <c r="M6521" s="1">
        <f t="shared" si="3641"/>
        <v>0</v>
      </c>
      <c r="N6521">
        <f t="shared" si="3642"/>
        <v>0</v>
      </c>
      <c r="O6521">
        <f t="shared" si="3635"/>
        <v>0</v>
      </c>
      <c r="P6521">
        <f t="shared" si="3636"/>
        <v>0</v>
      </c>
      <c r="Q6521">
        <f t="shared" si="3645"/>
        <v>0</v>
      </c>
      <c r="R6521">
        <f t="shared" si="3637"/>
        <v>0</v>
      </c>
      <c r="W6521" s="5">
        <f t="shared" si="3643"/>
        <v>0</v>
      </c>
      <c r="X6521">
        <f t="shared" si="3638"/>
        <v>0</v>
      </c>
      <c r="Y6521">
        <f t="shared" si="3639"/>
        <v>0</v>
      </c>
      <c r="Z6521">
        <f t="shared" si="3640"/>
        <v>0</v>
      </c>
      <c r="AC6521" s="1">
        <f t="shared" si="3644"/>
        <v>0</v>
      </c>
      <c r="AD6521">
        <f t="shared" si="3646"/>
        <v>0</v>
      </c>
      <c r="AE6521">
        <f t="shared" si="3647"/>
        <v>0</v>
      </c>
      <c r="AF6521">
        <f t="shared" si="3648"/>
        <v>0</v>
      </c>
      <c r="AG6521">
        <f t="shared" si="3649"/>
        <v>0</v>
      </c>
      <c r="AH6521">
        <f t="shared" si="3650"/>
        <v>0</v>
      </c>
      <c r="AI6521">
        <f t="shared" si="3651"/>
        <v>0</v>
      </c>
      <c r="AJ6521">
        <f t="shared" si="3652"/>
        <v>0</v>
      </c>
      <c r="AK6521">
        <f t="shared" si="3653"/>
        <v>0</v>
      </c>
      <c r="AL6521">
        <f t="shared" si="3654"/>
        <v>0</v>
      </c>
      <c r="AM6521" s="4" t="e">
        <f t="shared" si="3655"/>
        <v>#DIV/0!</v>
      </c>
      <c r="AN6521" s="4" t="e">
        <f t="shared" si="3656"/>
        <v>#DIV/0!</v>
      </c>
      <c r="AO6521">
        <f t="shared" si="3657"/>
        <v>0</v>
      </c>
      <c r="AP6521">
        <f t="shared" si="3658"/>
        <v>0</v>
      </c>
      <c r="AQ6521">
        <f t="shared" si="3659"/>
        <v>0</v>
      </c>
      <c r="AR6521">
        <f t="shared" si="3660"/>
        <v>0</v>
      </c>
      <c r="AS6521">
        <f t="shared" si="3661"/>
        <v>0</v>
      </c>
      <c r="AT6521" s="4" t="e">
        <f t="shared" si="3662"/>
        <v>#DIV/0!</v>
      </c>
      <c r="AU6521" s="4" t="e">
        <f t="shared" si="3663"/>
        <v>#DIV/0!</v>
      </c>
      <c r="AV6521">
        <f t="shared" si="3664"/>
        <v>0</v>
      </c>
      <c r="AW6521">
        <f t="shared" si="3665"/>
        <v>0</v>
      </c>
      <c r="AX6521">
        <f t="shared" si="3666"/>
        <v>0</v>
      </c>
      <c r="AY6521">
        <f t="shared" si="3667"/>
        <v>0</v>
      </c>
      <c r="AZ6521">
        <f t="shared" si="3668"/>
        <v>0</v>
      </c>
    </row>
    <row r="6522" spans="2:52" x14ac:dyDescent="0.35">
      <c r="B6522" s="3"/>
      <c r="J6522" s="1">
        <f t="shared" si="3633"/>
        <v>0</v>
      </c>
      <c r="K6522" t="str">
        <f t="shared" si="3634"/>
        <v>Saturday</v>
      </c>
      <c r="L6522" t="s">
        <v>38</v>
      </c>
      <c r="M6522" s="1">
        <f t="shared" si="3641"/>
        <v>0</v>
      </c>
      <c r="N6522">
        <f t="shared" si="3642"/>
        <v>0</v>
      </c>
      <c r="O6522">
        <f t="shared" si="3635"/>
        <v>0</v>
      </c>
      <c r="P6522">
        <f t="shared" si="3636"/>
        <v>0</v>
      </c>
      <c r="Q6522">
        <f t="shared" si="3645"/>
        <v>0</v>
      </c>
      <c r="R6522">
        <f t="shared" si="3637"/>
        <v>0</v>
      </c>
      <c r="W6522" s="5">
        <f t="shared" si="3643"/>
        <v>0</v>
      </c>
      <c r="X6522">
        <f t="shared" si="3638"/>
        <v>0</v>
      </c>
      <c r="Y6522">
        <f t="shared" si="3639"/>
        <v>0</v>
      </c>
      <c r="Z6522">
        <f t="shared" si="3640"/>
        <v>0</v>
      </c>
      <c r="AC6522" s="1">
        <f t="shared" si="3644"/>
        <v>0</v>
      </c>
      <c r="AD6522">
        <f t="shared" si="3646"/>
        <v>0</v>
      </c>
      <c r="AE6522">
        <f t="shared" si="3647"/>
        <v>0</v>
      </c>
      <c r="AF6522">
        <f t="shared" si="3648"/>
        <v>0</v>
      </c>
      <c r="AG6522">
        <f t="shared" si="3649"/>
        <v>0</v>
      </c>
      <c r="AH6522">
        <f t="shared" si="3650"/>
        <v>0</v>
      </c>
      <c r="AI6522">
        <f t="shared" si="3651"/>
        <v>0</v>
      </c>
      <c r="AJ6522">
        <f t="shared" si="3652"/>
        <v>0</v>
      </c>
      <c r="AK6522">
        <f t="shared" si="3653"/>
        <v>0</v>
      </c>
      <c r="AL6522">
        <f t="shared" si="3654"/>
        <v>0</v>
      </c>
      <c r="AM6522" s="4" t="e">
        <f t="shared" si="3655"/>
        <v>#DIV/0!</v>
      </c>
      <c r="AN6522" s="4" t="e">
        <f t="shared" si="3656"/>
        <v>#DIV/0!</v>
      </c>
      <c r="AO6522">
        <f t="shared" si="3657"/>
        <v>0</v>
      </c>
      <c r="AP6522">
        <f t="shared" si="3658"/>
        <v>0</v>
      </c>
      <c r="AQ6522">
        <f t="shared" si="3659"/>
        <v>0</v>
      </c>
      <c r="AR6522">
        <f t="shared" si="3660"/>
        <v>0</v>
      </c>
      <c r="AS6522">
        <f t="shared" si="3661"/>
        <v>0</v>
      </c>
      <c r="AT6522" s="4" t="e">
        <f t="shared" si="3662"/>
        <v>#DIV/0!</v>
      </c>
      <c r="AU6522" s="4" t="e">
        <f t="shared" si="3663"/>
        <v>#DIV/0!</v>
      </c>
      <c r="AV6522">
        <f t="shared" si="3664"/>
        <v>0</v>
      </c>
      <c r="AW6522">
        <f t="shared" si="3665"/>
        <v>0</v>
      </c>
      <c r="AX6522">
        <f t="shared" si="3666"/>
        <v>0</v>
      </c>
      <c r="AY6522">
        <f t="shared" si="3667"/>
        <v>0</v>
      </c>
      <c r="AZ6522">
        <f t="shared" si="3668"/>
        <v>0</v>
      </c>
    </row>
    <row r="6523" spans="2:52" x14ac:dyDescent="0.35">
      <c r="B6523" s="3"/>
      <c r="J6523" s="1">
        <f t="shared" si="3633"/>
        <v>0</v>
      </c>
      <c r="K6523" t="str">
        <f t="shared" si="3634"/>
        <v>Saturday</v>
      </c>
      <c r="L6523" t="s">
        <v>38</v>
      </c>
      <c r="M6523" s="1">
        <f t="shared" si="3641"/>
        <v>0</v>
      </c>
      <c r="N6523">
        <f t="shared" si="3642"/>
        <v>0</v>
      </c>
      <c r="O6523">
        <f t="shared" si="3635"/>
        <v>0</v>
      </c>
      <c r="P6523">
        <f t="shared" si="3636"/>
        <v>0</v>
      </c>
      <c r="Q6523">
        <f t="shared" si="3645"/>
        <v>0</v>
      </c>
      <c r="R6523">
        <f t="shared" si="3637"/>
        <v>0</v>
      </c>
      <c r="W6523" s="5">
        <f t="shared" si="3643"/>
        <v>0</v>
      </c>
      <c r="X6523">
        <f t="shared" si="3638"/>
        <v>0</v>
      </c>
      <c r="Y6523">
        <f t="shared" si="3639"/>
        <v>0</v>
      </c>
      <c r="Z6523">
        <f t="shared" si="3640"/>
        <v>0</v>
      </c>
      <c r="AC6523" s="1">
        <f t="shared" si="3644"/>
        <v>0</v>
      </c>
      <c r="AD6523">
        <f t="shared" si="3646"/>
        <v>0</v>
      </c>
      <c r="AE6523">
        <f t="shared" si="3647"/>
        <v>0</v>
      </c>
      <c r="AF6523">
        <f t="shared" si="3648"/>
        <v>0</v>
      </c>
      <c r="AG6523">
        <f t="shared" si="3649"/>
        <v>0</v>
      </c>
      <c r="AH6523">
        <f t="shared" si="3650"/>
        <v>0</v>
      </c>
      <c r="AI6523">
        <f t="shared" si="3651"/>
        <v>0</v>
      </c>
      <c r="AJ6523">
        <f t="shared" si="3652"/>
        <v>0</v>
      </c>
      <c r="AK6523">
        <f t="shared" si="3653"/>
        <v>0</v>
      </c>
      <c r="AL6523">
        <f t="shared" si="3654"/>
        <v>0</v>
      </c>
      <c r="AM6523" s="4" t="e">
        <f t="shared" si="3655"/>
        <v>#DIV/0!</v>
      </c>
      <c r="AN6523" s="4" t="e">
        <f t="shared" si="3656"/>
        <v>#DIV/0!</v>
      </c>
      <c r="AO6523">
        <f t="shared" si="3657"/>
        <v>0</v>
      </c>
      <c r="AP6523">
        <f t="shared" si="3658"/>
        <v>0</v>
      </c>
      <c r="AQ6523">
        <f t="shared" si="3659"/>
        <v>0</v>
      </c>
      <c r="AR6523">
        <f t="shared" si="3660"/>
        <v>0</v>
      </c>
      <c r="AS6523">
        <f t="shared" si="3661"/>
        <v>0</v>
      </c>
      <c r="AT6523" s="4" t="e">
        <f t="shared" si="3662"/>
        <v>#DIV/0!</v>
      </c>
      <c r="AU6523" s="4" t="e">
        <f t="shared" si="3663"/>
        <v>#DIV/0!</v>
      </c>
      <c r="AV6523">
        <f t="shared" si="3664"/>
        <v>0</v>
      </c>
      <c r="AW6523">
        <f t="shared" si="3665"/>
        <v>0</v>
      </c>
      <c r="AX6523">
        <f t="shared" si="3666"/>
        <v>0</v>
      </c>
      <c r="AY6523">
        <f t="shared" si="3667"/>
        <v>0</v>
      </c>
      <c r="AZ6523">
        <f t="shared" si="3668"/>
        <v>0</v>
      </c>
    </row>
    <row r="6524" spans="2:52" x14ac:dyDescent="0.35">
      <c r="B6524" s="3"/>
      <c r="J6524" s="1">
        <f t="shared" si="3633"/>
        <v>0</v>
      </c>
      <c r="K6524" t="str">
        <f t="shared" si="3634"/>
        <v>Saturday</v>
      </c>
      <c r="L6524" t="s">
        <v>38</v>
      </c>
      <c r="M6524" s="1">
        <f t="shared" si="3641"/>
        <v>0</v>
      </c>
      <c r="N6524">
        <f t="shared" si="3642"/>
        <v>0</v>
      </c>
      <c r="O6524">
        <f t="shared" si="3635"/>
        <v>0</v>
      </c>
      <c r="P6524">
        <f t="shared" si="3636"/>
        <v>0</v>
      </c>
      <c r="Q6524">
        <f t="shared" si="3645"/>
        <v>0</v>
      </c>
      <c r="R6524">
        <f t="shared" si="3637"/>
        <v>0</v>
      </c>
      <c r="W6524" s="5">
        <f t="shared" si="3643"/>
        <v>0</v>
      </c>
      <c r="X6524">
        <f t="shared" si="3638"/>
        <v>0</v>
      </c>
      <c r="Y6524">
        <f t="shared" si="3639"/>
        <v>0</v>
      </c>
      <c r="Z6524">
        <f t="shared" si="3640"/>
        <v>0</v>
      </c>
      <c r="AC6524" s="1">
        <f t="shared" si="3644"/>
        <v>0</v>
      </c>
      <c r="AD6524">
        <f t="shared" si="3646"/>
        <v>0</v>
      </c>
      <c r="AE6524">
        <f t="shared" si="3647"/>
        <v>0</v>
      </c>
      <c r="AF6524">
        <f t="shared" si="3648"/>
        <v>0</v>
      </c>
      <c r="AG6524">
        <f t="shared" si="3649"/>
        <v>0</v>
      </c>
      <c r="AH6524">
        <f t="shared" si="3650"/>
        <v>0</v>
      </c>
      <c r="AI6524">
        <f t="shared" si="3651"/>
        <v>0</v>
      </c>
      <c r="AJ6524">
        <f t="shared" si="3652"/>
        <v>0</v>
      </c>
      <c r="AK6524">
        <f t="shared" si="3653"/>
        <v>0</v>
      </c>
      <c r="AL6524">
        <f t="shared" si="3654"/>
        <v>0</v>
      </c>
      <c r="AM6524" s="4" t="e">
        <f t="shared" si="3655"/>
        <v>#DIV/0!</v>
      </c>
      <c r="AN6524" s="4" t="e">
        <f t="shared" si="3656"/>
        <v>#DIV/0!</v>
      </c>
      <c r="AO6524">
        <f t="shared" si="3657"/>
        <v>0</v>
      </c>
      <c r="AP6524">
        <f t="shared" si="3658"/>
        <v>0</v>
      </c>
      <c r="AQ6524">
        <f t="shared" si="3659"/>
        <v>0</v>
      </c>
      <c r="AR6524">
        <f t="shared" si="3660"/>
        <v>0</v>
      </c>
      <c r="AS6524">
        <f t="shared" si="3661"/>
        <v>0</v>
      </c>
      <c r="AT6524" s="4" t="e">
        <f t="shared" si="3662"/>
        <v>#DIV/0!</v>
      </c>
      <c r="AU6524" s="4" t="e">
        <f t="shared" si="3663"/>
        <v>#DIV/0!</v>
      </c>
      <c r="AV6524">
        <f t="shared" si="3664"/>
        <v>0</v>
      </c>
      <c r="AW6524">
        <f t="shared" si="3665"/>
        <v>0</v>
      </c>
      <c r="AX6524">
        <f t="shared" si="3666"/>
        <v>0</v>
      </c>
      <c r="AY6524">
        <f t="shared" si="3667"/>
        <v>0</v>
      </c>
      <c r="AZ6524">
        <f t="shared" si="3668"/>
        <v>0</v>
      </c>
    </row>
    <row r="6525" spans="2:52" x14ac:dyDescent="0.35">
      <c r="B6525" s="3"/>
      <c r="J6525" s="1">
        <f t="shared" si="3633"/>
        <v>0</v>
      </c>
      <c r="K6525" t="str">
        <f t="shared" si="3634"/>
        <v>Saturday</v>
      </c>
      <c r="L6525" t="s">
        <v>38</v>
      </c>
      <c r="M6525" s="1">
        <f t="shared" si="3641"/>
        <v>0</v>
      </c>
      <c r="N6525">
        <f t="shared" si="3642"/>
        <v>0</v>
      </c>
      <c r="O6525">
        <f t="shared" si="3635"/>
        <v>0</v>
      </c>
      <c r="P6525">
        <f t="shared" si="3636"/>
        <v>0</v>
      </c>
      <c r="Q6525">
        <f t="shared" si="3645"/>
        <v>0</v>
      </c>
      <c r="R6525">
        <f t="shared" si="3637"/>
        <v>0</v>
      </c>
      <c r="W6525" s="5">
        <f t="shared" si="3643"/>
        <v>0</v>
      </c>
      <c r="X6525">
        <f t="shared" si="3638"/>
        <v>0</v>
      </c>
      <c r="Y6525">
        <f t="shared" si="3639"/>
        <v>0</v>
      </c>
      <c r="Z6525">
        <f t="shared" si="3640"/>
        <v>0</v>
      </c>
      <c r="AC6525" s="1">
        <f t="shared" si="3644"/>
        <v>0</v>
      </c>
      <c r="AD6525">
        <f t="shared" si="3646"/>
        <v>0</v>
      </c>
      <c r="AE6525">
        <f t="shared" si="3647"/>
        <v>0</v>
      </c>
      <c r="AF6525">
        <f t="shared" si="3648"/>
        <v>0</v>
      </c>
      <c r="AG6525">
        <f t="shared" si="3649"/>
        <v>0</v>
      </c>
      <c r="AH6525">
        <f t="shared" si="3650"/>
        <v>0</v>
      </c>
      <c r="AI6525">
        <f t="shared" si="3651"/>
        <v>0</v>
      </c>
      <c r="AJ6525">
        <f t="shared" si="3652"/>
        <v>0</v>
      </c>
      <c r="AK6525">
        <f t="shared" si="3653"/>
        <v>0</v>
      </c>
      <c r="AL6525">
        <f t="shared" si="3654"/>
        <v>0</v>
      </c>
      <c r="AM6525" s="4" t="e">
        <f t="shared" si="3655"/>
        <v>#DIV/0!</v>
      </c>
      <c r="AN6525" s="4" t="e">
        <f t="shared" si="3656"/>
        <v>#DIV/0!</v>
      </c>
      <c r="AO6525">
        <f t="shared" si="3657"/>
        <v>0</v>
      </c>
      <c r="AP6525">
        <f t="shared" si="3658"/>
        <v>0</v>
      </c>
      <c r="AQ6525">
        <f t="shared" si="3659"/>
        <v>0</v>
      </c>
      <c r="AR6525">
        <f t="shared" si="3660"/>
        <v>0</v>
      </c>
      <c r="AS6525">
        <f t="shared" si="3661"/>
        <v>0</v>
      </c>
      <c r="AT6525" s="4" t="e">
        <f t="shared" si="3662"/>
        <v>#DIV/0!</v>
      </c>
      <c r="AU6525" s="4" t="e">
        <f t="shared" si="3663"/>
        <v>#DIV/0!</v>
      </c>
      <c r="AV6525">
        <f t="shared" si="3664"/>
        <v>0</v>
      </c>
      <c r="AW6525">
        <f t="shared" si="3665"/>
        <v>0</v>
      </c>
      <c r="AX6525">
        <f t="shared" si="3666"/>
        <v>0</v>
      </c>
      <c r="AY6525">
        <f t="shared" si="3667"/>
        <v>0</v>
      </c>
      <c r="AZ6525">
        <f t="shared" si="3668"/>
        <v>0</v>
      </c>
    </row>
    <row r="6526" spans="2:52" x14ac:dyDescent="0.35">
      <c r="B6526" s="3"/>
      <c r="J6526" s="1">
        <f t="shared" si="3633"/>
        <v>0</v>
      </c>
      <c r="K6526" t="str">
        <f t="shared" si="3634"/>
        <v>Saturday</v>
      </c>
      <c r="L6526" t="s">
        <v>38</v>
      </c>
      <c r="M6526" s="1">
        <f t="shared" si="3641"/>
        <v>0</v>
      </c>
      <c r="N6526">
        <f t="shared" si="3642"/>
        <v>0</v>
      </c>
      <c r="O6526">
        <f t="shared" si="3635"/>
        <v>0</v>
      </c>
      <c r="P6526">
        <f t="shared" si="3636"/>
        <v>0</v>
      </c>
      <c r="Q6526">
        <f t="shared" si="3645"/>
        <v>0</v>
      </c>
      <c r="R6526">
        <f t="shared" si="3637"/>
        <v>0</v>
      </c>
      <c r="W6526" s="5">
        <f t="shared" si="3643"/>
        <v>0</v>
      </c>
      <c r="X6526">
        <f t="shared" si="3638"/>
        <v>0</v>
      </c>
      <c r="Y6526">
        <f t="shared" si="3639"/>
        <v>0</v>
      </c>
      <c r="Z6526">
        <f t="shared" si="3640"/>
        <v>0</v>
      </c>
      <c r="AC6526" s="1">
        <f t="shared" si="3644"/>
        <v>0</v>
      </c>
      <c r="AD6526">
        <f t="shared" si="3646"/>
        <v>0</v>
      </c>
      <c r="AE6526">
        <f t="shared" si="3647"/>
        <v>0</v>
      </c>
      <c r="AF6526">
        <f t="shared" si="3648"/>
        <v>0</v>
      </c>
      <c r="AG6526">
        <f t="shared" si="3649"/>
        <v>0</v>
      </c>
      <c r="AH6526">
        <f t="shared" si="3650"/>
        <v>0</v>
      </c>
      <c r="AI6526">
        <f t="shared" si="3651"/>
        <v>0</v>
      </c>
      <c r="AJ6526">
        <f t="shared" si="3652"/>
        <v>0</v>
      </c>
      <c r="AK6526">
        <f t="shared" si="3653"/>
        <v>0</v>
      </c>
      <c r="AL6526">
        <f t="shared" si="3654"/>
        <v>0</v>
      </c>
      <c r="AM6526" s="4" t="e">
        <f t="shared" si="3655"/>
        <v>#DIV/0!</v>
      </c>
      <c r="AN6526" s="4" t="e">
        <f t="shared" si="3656"/>
        <v>#DIV/0!</v>
      </c>
      <c r="AO6526">
        <f t="shared" si="3657"/>
        <v>0</v>
      </c>
      <c r="AP6526">
        <f t="shared" si="3658"/>
        <v>0</v>
      </c>
      <c r="AQ6526">
        <f t="shared" si="3659"/>
        <v>0</v>
      </c>
      <c r="AR6526">
        <f t="shared" si="3660"/>
        <v>0</v>
      </c>
      <c r="AS6526">
        <f t="shared" si="3661"/>
        <v>0</v>
      </c>
      <c r="AT6526" s="4" t="e">
        <f t="shared" si="3662"/>
        <v>#DIV/0!</v>
      </c>
      <c r="AU6526" s="4" t="e">
        <f t="shared" si="3663"/>
        <v>#DIV/0!</v>
      </c>
      <c r="AV6526">
        <f t="shared" si="3664"/>
        <v>0</v>
      </c>
      <c r="AW6526">
        <f t="shared" si="3665"/>
        <v>0</v>
      </c>
      <c r="AX6526">
        <f t="shared" si="3666"/>
        <v>0</v>
      </c>
      <c r="AY6526">
        <f t="shared" si="3667"/>
        <v>0</v>
      </c>
      <c r="AZ6526">
        <f t="shared" si="3668"/>
        <v>0</v>
      </c>
    </row>
    <row r="6527" spans="2:52" x14ac:dyDescent="0.35">
      <c r="B6527" s="3"/>
      <c r="J6527" s="1">
        <f t="shared" si="3633"/>
        <v>0</v>
      </c>
      <c r="K6527" t="str">
        <f t="shared" si="3634"/>
        <v>Saturday</v>
      </c>
      <c r="L6527" t="s">
        <v>38</v>
      </c>
      <c r="M6527" s="1">
        <f t="shared" si="3641"/>
        <v>0</v>
      </c>
      <c r="N6527">
        <f t="shared" si="3642"/>
        <v>0</v>
      </c>
      <c r="O6527">
        <f t="shared" si="3635"/>
        <v>0</v>
      </c>
      <c r="P6527">
        <f t="shared" si="3636"/>
        <v>0</v>
      </c>
      <c r="Q6527">
        <f t="shared" si="3645"/>
        <v>0</v>
      </c>
      <c r="R6527">
        <f t="shared" si="3637"/>
        <v>0</v>
      </c>
      <c r="W6527" s="5">
        <f t="shared" si="3643"/>
        <v>0</v>
      </c>
      <c r="X6527">
        <f t="shared" si="3638"/>
        <v>0</v>
      </c>
      <c r="Y6527">
        <f t="shared" si="3639"/>
        <v>0</v>
      </c>
      <c r="Z6527">
        <f t="shared" si="3640"/>
        <v>0</v>
      </c>
      <c r="AC6527" s="1">
        <f t="shared" si="3644"/>
        <v>0</v>
      </c>
      <c r="AD6527">
        <f t="shared" si="3646"/>
        <v>0</v>
      </c>
      <c r="AE6527">
        <f t="shared" si="3647"/>
        <v>0</v>
      </c>
      <c r="AF6527">
        <f t="shared" si="3648"/>
        <v>0</v>
      </c>
      <c r="AG6527">
        <f t="shared" si="3649"/>
        <v>0</v>
      </c>
      <c r="AH6527">
        <f t="shared" si="3650"/>
        <v>0</v>
      </c>
      <c r="AI6527">
        <f t="shared" si="3651"/>
        <v>0</v>
      </c>
      <c r="AJ6527">
        <f t="shared" si="3652"/>
        <v>0</v>
      </c>
      <c r="AK6527">
        <f t="shared" si="3653"/>
        <v>0</v>
      </c>
      <c r="AL6527">
        <f t="shared" si="3654"/>
        <v>0</v>
      </c>
      <c r="AM6527" s="4" t="e">
        <f t="shared" si="3655"/>
        <v>#DIV/0!</v>
      </c>
      <c r="AN6527" s="4" t="e">
        <f t="shared" si="3656"/>
        <v>#DIV/0!</v>
      </c>
      <c r="AO6527">
        <f t="shared" si="3657"/>
        <v>0</v>
      </c>
      <c r="AP6527">
        <f t="shared" si="3658"/>
        <v>0</v>
      </c>
      <c r="AQ6527">
        <f t="shared" si="3659"/>
        <v>0</v>
      </c>
      <c r="AR6527">
        <f t="shared" si="3660"/>
        <v>0</v>
      </c>
      <c r="AS6527">
        <f t="shared" si="3661"/>
        <v>0</v>
      </c>
      <c r="AT6527" s="4" t="e">
        <f t="shared" si="3662"/>
        <v>#DIV/0!</v>
      </c>
      <c r="AU6527" s="4" t="e">
        <f t="shared" si="3663"/>
        <v>#DIV/0!</v>
      </c>
      <c r="AV6527">
        <f t="shared" si="3664"/>
        <v>0</v>
      </c>
      <c r="AW6527">
        <f t="shared" si="3665"/>
        <v>0</v>
      </c>
      <c r="AX6527">
        <f t="shared" si="3666"/>
        <v>0</v>
      </c>
      <c r="AY6527">
        <f t="shared" si="3667"/>
        <v>0</v>
      </c>
      <c r="AZ6527">
        <f t="shared" si="3668"/>
        <v>0</v>
      </c>
    </row>
    <row r="6528" spans="2:52" x14ac:dyDescent="0.35">
      <c r="B6528" s="3"/>
      <c r="J6528" s="1">
        <f t="shared" si="3633"/>
        <v>0</v>
      </c>
      <c r="K6528" t="str">
        <f t="shared" si="3634"/>
        <v>Saturday</v>
      </c>
      <c r="L6528" t="s">
        <v>38</v>
      </c>
      <c r="M6528" s="1">
        <f t="shared" si="3641"/>
        <v>0</v>
      </c>
      <c r="N6528">
        <f t="shared" si="3642"/>
        <v>0</v>
      </c>
      <c r="O6528">
        <f t="shared" si="3635"/>
        <v>0</v>
      </c>
      <c r="P6528">
        <f t="shared" si="3636"/>
        <v>0</v>
      </c>
      <c r="Q6528">
        <f t="shared" si="3645"/>
        <v>0</v>
      </c>
      <c r="R6528">
        <f t="shared" si="3637"/>
        <v>0</v>
      </c>
      <c r="W6528" s="5">
        <f t="shared" si="3643"/>
        <v>0</v>
      </c>
      <c r="X6528">
        <f t="shared" si="3638"/>
        <v>0</v>
      </c>
      <c r="Y6528">
        <f t="shared" si="3639"/>
        <v>0</v>
      </c>
      <c r="Z6528">
        <f t="shared" si="3640"/>
        <v>0</v>
      </c>
      <c r="AC6528" s="1">
        <f t="shared" si="3644"/>
        <v>0</v>
      </c>
      <c r="AD6528">
        <f t="shared" si="3646"/>
        <v>0</v>
      </c>
      <c r="AE6528">
        <f t="shared" si="3647"/>
        <v>0</v>
      </c>
      <c r="AF6528">
        <f t="shared" si="3648"/>
        <v>0</v>
      </c>
      <c r="AG6528">
        <f t="shared" si="3649"/>
        <v>0</v>
      </c>
      <c r="AH6528">
        <f t="shared" si="3650"/>
        <v>0</v>
      </c>
      <c r="AI6528">
        <f t="shared" si="3651"/>
        <v>0</v>
      </c>
      <c r="AJ6528">
        <f t="shared" si="3652"/>
        <v>0</v>
      </c>
      <c r="AK6528">
        <f t="shared" si="3653"/>
        <v>0</v>
      </c>
      <c r="AL6528">
        <f t="shared" si="3654"/>
        <v>0</v>
      </c>
      <c r="AM6528" s="4" t="e">
        <f t="shared" si="3655"/>
        <v>#DIV/0!</v>
      </c>
      <c r="AN6528" s="4" t="e">
        <f t="shared" si="3656"/>
        <v>#DIV/0!</v>
      </c>
      <c r="AO6528">
        <f t="shared" si="3657"/>
        <v>0</v>
      </c>
      <c r="AP6528">
        <f t="shared" si="3658"/>
        <v>0</v>
      </c>
      <c r="AQ6528">
        <f t="shared" si="3659"/>
        <v>0</v>
      </c>
      <c r="AR6528">
        <f t="shared" si="3660"/>
        <v>0</v>
      </c>
      <c r="AS6528">
        <f t="shared" si="3661"/>
        <v>0</v>
      </c>
      <c r="AT6528" s="4" t="e">
        <f t="shared" si="3662"/>
        <v>#DIV/0!</v>
      </c>
      <c r="AU6528" s="4" t="e">
        <f t="shared" si="3663"/>
        <v>#DIV/0!</v>
      </c>
      <c r="AV6528">
        <f t="shared" si="3664"/>
        <v>0</v>
      </c>
      <c r="AW6528">
        <f t="shared" si="3665"/>
        <v>0</v>
      </c>
      <c r="AX6528">
        <f t="shared" si="3666"/>
        <v>0</v>
      </c>
      <c r="AY6528">
        <f t="shared" si="3667"/>
        <v>0</v>
      </c>
      <c r="AZ6528">
        <f t="shared" si="3668"/>
        <v>0</v>
      </c>
    </row>
    <row r="6529" spans="2:52" x14ac:dyDescent="0.35">
      <c r="B6529" s="3"/>
      <c r="J6529" s="1">
        <f t="shared" si="3633"/>
        <v>0</v>
      </c>
      <c r="K6529" t="str">
        <f t="shared" si="3634"/>
        <v>Saturday</v>
      </c>
      <c r="L6529" t="s">
        <v>38</v>
      </c>
      <c r="M6529" s="1">
        <f t="shared" si="3641"/>
        <v>0</v>
      </c>
      <c r="N6529">
        <f t="shared" si="3642"/>
        <v>0</v>
      </c>
      <c r="O6529">
        <f t="shared" si="3635"/>
        <v>0</v>
      </c>
      <c r="P6529">
        <f t="shared" si="3636"/>
        <v>0</v>
      </c>
      <c r="Q6529">
        <f t="shared" si="3645"/>
        <v>0</v>
      </c>
      <c r="R6529">
        <f t="shared" si="3637"/>
        <v>0</v>
      </c>
      <c r="W6529" s="5">
        <f t="shared" si="3643"/>
        <v>0</v>
      </c>
      <c r="X6529">
        <f t="shared" si="3638"/>
        <v>0</v>
      </c>
      <c r="Y6529">
        <f t="shared" si="3639"/>
        <v>0</v>
      </c>
      <c r="Z6529">
        <f t="shared" si="3640"/>
        <v>0</v>
      </c>
      <c r="AC6529" s="1">
        <f t="shared" si="3644"/>
        <v>0</v>
      </c>
      <c r="AD6529">
        <f t="shared" si="3646"/>
        <v>0</v>
      </c>
      <c r="AE6529">
        <f t="shared" si="3647"/>
        <v>0</v>
      </c>
      <c r="AF6529">
        <f t="shared" si="3648"/>
        <v>0</v>
      </c>
      <c r="AG6529">
        <f t="shared" si="3649"/>
        <v>0</v>
      </c>
      <c r="AH6529">
        <f t="shared" si="3650"/>
        <v>0</v>
      </c>
      <c r="AI6529">
        <f t="shared" si="3651"/>
        <v>0</v>
      </c>
      <c r="AJ6529">
        <f t="shared" si="3652"/>
        <v>0</v>
      </c>
      <c r="AK6529">
        <f t="shared" si="3653"/>
        <v>0</v>
      </c>
      <c r="AL6529">
        <f t="shared" si="3654"/>
        <v>0</v>
      </c>
      <c r="AM6529" s="4" t="e">
        <f t="shared" si="3655"/>
        <v>#DIV/0!</v>
      </c>
      <c r="AN6529" s="4" t="e">
        <f t="shared" si="3656"/>
        <v>#DIV/0!</v>
      </c>
      <c r="AO6529">
        <f t="shared" si="3657"/>
        <v>0</v>
      </c>
      <c r="AP6529">
        <f t="shared" si="3658"/>
        <v>0</v>
      </c>
      <c r="AQ6529">
        <f t="shared" si="3659"/>
        <v>0</v>
      </c>
      <c r="AR6529">
        <f t="shared" si="3660"/>
        <v>0</v>
      </c>
      <c r="AS6529">
        <f t="shared" si="3661"/>
        <v>0</v>
      </c>
      <c r="AT6529" s="4" t="e">
        <f t="shared" si="3662"/>
        <v>#DIV/0!</v>
      </c>
      <c r="AU6529" s="4" t="e">
        <f t="shared" si="3663"/>
        <v>#DIV/0!</v>
      </c>
      <c r="AV6529">
        <f t="shared" si="3664"/>
        <v>0</v>
      </c>
      <c r="AW6529">
        <f t="shared" si="3665"/>
        <v>0</v>
      </c>
      <c r="AX6529">
        <f t="shared" si="3666"/>
        <v>0</v>
      </c>
      <c r="AY6529">
        <f t="shared" si="3667"/>
        <v>0</v>
      </c>
      <c r="AZ6529">
        <f t="shared" si="3668"/>
        <v>0</v>
      </c>
    </row>
    <row r="6530" spans="2:52" x14ac:dyDescent="0.35">
      <c r="B6530" s="3"/>
      <c r="J6530" s="1">
        <f t="shared" ref="J6530:J6593" si="3669">B6530</f>
        <v>0</v>
      </c>
      <c r="K6530" t="str">
        <f t="shared" ref="K6530:K6593" si="3670">TEXT(B6530,"dddd")</f>
        <v>Saturday</v>
      </c>
      <c r="L6530" t="s">
        <v>38</v>
      </c>
      <c r="M6530" s="1">
        <f t="shared" si="3641"/>
        <v>0</v>
      </c>
      <c r="N6530">
        <f t="shared" si="3642"/>
        <v>0</v>
      </c>
      <c r="O6530">
        <f t="shared" ref="O6530:O6593" si="3671">F6530</f>
        <v>0</v>
      </c>
      <c r="P6530">
        <f t="shared" ref="P6530:P6593" si="3672">F6530-C6530</f>
        <v>0</v>
      </c>
      <c r="Q6530">
        <f t="shared" si="3645"/>
        <v>0</v>
      </c>
      <c r="R6530">
        <f t="shared" ref="R6530:R6593" si="3673">P6530*H6530</f>
        <v>0</v>
      </c>
      <c r="W6530" s="5">
        <f t="shared" si="3643"/>
        <v>0</v>
      </c>
      <c r="X6530">
        <f t="shared" ref="X6530:X6593" si="3674">C6530</f>
        <v>0</v>
      </c>
      <c r="Y6530">
        <f t="shared" ref="Y6530:Y6593" si="3675">D6530</f>
        <v>0</v>
      </c>
      <c r="Z6530">
        <f t="shared" ref="Z6530:Z6593" si="3676">E6530</f>
        <v>0</v>
      </c>
      <c r="AC6530" s="1">
        <f t="shared" si="3644"/>
        <v>0</v>
      </c>
      <c r="AD6530">
        <f t="shared" si="3646"/>
        <v>0</v>
      </c>
      <c r="AE6530">
        <f t="shared" si="3647"/>
        <v>0</v>
      </c>
      <c r="AF6530">
        <f t="shared" si="3648"/>
        <v>0</v>
      </c>
      <c r="AG6530">
        <f t="shared" si="3649"/>
        <v>0</v>
      </c>
      <c r="AH6530">
        <f t="shared" si="3650"/>
        <v>0</v>
      </c>
      <c r="AI6530">
        <f t="shared" si="3651"/>
        <v>0</v>
      </c>
      <c r="AJ6530">
        <f t="shared" si="3652"/>
        <v>0</v>
      </c>
      <c r="AK6530">
        <f t="shared" si="3653"/>
        <v>0</v>
      </c>
      <c r="AL6530">
        <f t="shared" si="3654"/>
        <v>0</v>
      </c>
      <c r="AM6530" s="4" t="e">
        <f t="shared" si="3655"/>
        <v>#DIV/0!</v>
      </c>
      <c r="AN6530" s="4" t="e">
        <f t="shared" si="3656"/>
        <v>#DIV/0!</v>
      </c>
      <c r="AO6530">
        <f t="shared" si="3657"/>
        <v>0</v>
      </c>
      <c r="AP6530">
        <f t="shared" si="3658"/>
        <v>0</v>
      </c>
      <c r="AQ6530">
        <f t="shared" si="3659"/>
        <v>0</v>
      </c>
      <c r="AR6530">
        <f t="shared" si="3660"/>
        <v>0</v>
      </c>
      <c r="AS6530">
        <f t="shared" si="3661"/>
        <v>0</v>
      </c>
      <c r="AT6530" s="4" t="e">
        <f t="shared" si="3662"/>
        <v>#DIV/0!</v>
      </c>
      <c r="AU6530" s="4" t="e">
        <f t="shared" si="3663"/>
        <v>#DIV/0!</v>
      </c>
      <c r="AV6530">
        <f t="shared" si="3664"/>
        <v>0</v>
      </c>
      <c r="AW6530">
        <f t="shared" si="3665"/>
        <v>0</v>
      </c>
      <c r="AX6530">
        <f t="shared" si="3666"/>
        <v>0</v>
      </c>
      <c r="AY6530">
        <f t="shared" si="3667"/>
        <v>0</v>
      </c>
      <c r="AZ6530">
        <f t="shared" si="3668"/>
        <v>0</v>
      </c>
    </row>
    <row r="6531" spans="2:52" x14ac:dyDescent="0.35">
      <c r="B6531" s="3"/>
      <c r="J6531" s="1">
        <f t="shared" si="3669"/>
        <v>0</v>
      </c>
      <c r="K6531" t="str">
        <f t="shared" si="3670"/>
        <v>Saturday</v>
      </c>
      <c r="L6531" t="s">
        <v>38</v>
      </c>
      <c r="M6531" s="1">
        <f t="shared" ref="M6531:M6594" si="3677">B6531</f>
        <v>0</v>
      </c>
      <c r="N6531">
        <f t="shared" ref="N6531:N6594" si="3678">I6531</f>
        <v>0</v>
      </c>
      <c r="O6531">
        <f t="shared" si="3671"/>
        <v>0</v>
      </c>
      <c r="P6531">
        <f t="shared" si="3672"/>
        <v>0</v>
      </c>
      <c r="Q6531">
        <f t="shared" si="3645"/>
        <v>0</v>
      </c>
      <c r="R6531">
        <f t="shared" si="3673"/>
        <v>0</v>
      </c>
      <c r="W6531" s="5">
        <f t="shared" ref="W6531:W6594" si="3679">H6531/1000</f>
        <v>0</v>
      </c>
      <c r="X6531">
        <f t="shared" si="3674"/>
        <v>0</v>
      </c>
      <c r="Y6531">
        <f t="shared" si="3675"/>
        <v>0</v>
      </c>
      <c r="Z6531">
        <f t="shared" si="3676"/>
        <v>0</v>
      </c>
      <c r="AC6531" s="1">
        <f t="shared" ref="AC6531:AC6594" si="3680">J6530</f>
        <v>0</v>
      </c>
      <c r="AD6531">
        <f t="shared" si="3646"/>
        <v>0</v>
      </c>
      <c r="AE6531">
        <f t="shared" si="3647"/>
        <v>0</v>
      </c>
      <c r="AF6531">
        <f t="shared" si="3648"/>
        <v>0</v>
      </c>
      <c r="AG6531">
        <f t="shared" si="3649"/>
        <v>0</v>
      </c>
      <c r="AH6531">
        <f t="shared" si="3650"/>
        <v>0</v>
      </c>
      <c r="AI6531">
        <f t="shared" si="3651"/>
        <v>0</v>
      </c>
      <c r="AJ6531">
        <f t="shared" si="3652"/>
        <v>0</v>
      </c>
      <c r="AK6531">
        <f t="shared" si="3653"/>
        <v>0</v>
      </c>
      <c r="AL6531">
        <f t="shared" si="3654"/>
        <v>0</v>
      </c>
      <c r="AM6531" s="4" t="e">
        <f t="shared" si="3655"/>
        <v>#DIV/0!</v>
      </c>
      <c r="AN6531" s="4" t="e">
        <f t="shared" si="3656"/>
        <v>#DIV/0!</v>
      </c>
      <c r="AO6531">
        <f t="shared" si="3657"/>
        <v>0</v>
      </c>
      <c r="AP6531">
        <f t="shared" si="3658"/>
        <v>0</v>
      </c>
      <c r="AQ6531">
        <f t="shared" si="3659"/>
        <v>0</v>
      </c>
      <c r="AR6531">
        <f t="shared" si="3660"/>
        <v>0</v>
      </c>
      <c r="AS6531">
        <f t="shared" si="3661"/>
        <v>0</v>
      </c>
      <c r="AT6531" s="4" t="e">
        <f t="shared" si="3662"/>
        <v>#DIV/0!</v>
      </c>
      <c r="AU6531" s="4" t="e">
        <f t="shared" si="3663"/>
        <v>#DIV/0!</v>
      </c>
      <c r="AV6531">
        <f t="shared" si="3664"/>
        <v>0</v>
      </c>
      <c r="AW6531">
        <f t="shared" si="3665"/>
        <v>0</v>
      </c>
      <c r="AX6531">
        <f t="shared" si="3666"/>
        <v>0</v>
      </c>
      <c r="AY6531">
        <f t="shared" si="3667"/>
        <v>0</v>
      </c>
      <c r="AZ6531">
        <f t="shared" si="3668"/>
        <v>0</v>
      </c>
    </row>
    <row r="6532" spans="2:52" x14ac:dyDescent="0.35">
      <c r="B6532" s="3"/>
      <c r="J6532" s="1">
        <f t="shared" si="3669"/>
        <v>0</v>
      </c>
      <c r="K6532" t="str">
        <f t="shared" si="3670"/>
        <v>Saturday</v>
      </c>
      <c r="L6532" t="s">
        <v>38</v>
      </c>
      <c r="M6532" s="1">
        <f t="shared" si="3677"/>
        <v>0</v>
      </c>
      <c r="N6532">
        <f t="shared" si="3678"/>
        <v>0</v>
      </c>
      <c r="O6532">
        <f t="shared" si="3671"/>
        <v>0</v>
      </c>
      <c r="P6532">
        <f t="shared" si="3672"/>
        <v>0</v>
      </c>
      <c r="Q6532">
        <f t="shared" ref="Q6532:Q6595" si="3681">C6532-AH6532</f>
        <v>0</v>
      </c>
      <c r="R6532">
        <f t="shared" si="3673"/>
        <v>0</v>
      </c>
      <c r="W6532" s="5">
        <f t="shared" si="3679"/>
        <v>0</v>
      </c>
      <c r="X6532">
        <f t="shared" si="3674"/>
        <v>0</v>
      </c>
      <c r="Y6532">
        <f t="shared" si="3675"/>
        <v>0</v>
      </c>
      <c r="Z6532">
        <f t="shared" si="3676"/>
        <v>0</v>
      </c>
      <c r="AC6532" s="1">
        <f t="shared" si="3680"/>
        <v>0</v>
      </c>
      <c r="AD6532">
        <f t="shared" ref="AD6532:AD6595" si="3682">P6531</f>
        <v>0</v>
      </c>
      <c r="AE6532">
        <f t="shared" ref="AE6532:AE6595" si="3683">Y6531</f>
        <v>0</v>
      </c>
      <c r="AF6532">
        <f t="shared" ref="AF6532:AF6595" si="3684">Z6531</f>
        <v>0</v>
      </c>
      <c r="AG6532">
        <f t="shared" ref="AG6532:AG6595" si="3685">X6531</f>
        <v>0</v>
      </c>
      <c r="AH6532">
        <f t="shared" ref="AH6532:AH6595" si="3686">O6531</f>
        <v>0</v>
      </c>
      <c r="AI6532">
        <f t="shared" ref="AI6532:AI6595" si="3687">MAX((Y6532-Z6532),ABS(Y6532-AH6532),ABS(Z6532-AH6532))</f>
        <v>0</v>
      </c>
      <c r="AJ6532">
        <f t="shared" si="3652"/>
        <v>0</v>
      </c>
      <c r="AK6532">
        <f t="shared" si="3653"/>
        <v>0</v>
      </c>
      <c r="AL6532">
        <f t="shared" si="3654"/>
        <v>0</v>
      </c>
      <c r="AM6532" s="4" t="e">
        <f t="shared" si="3655"/>
        <v>#DIV/0!</v>
      </c>
      <c r="AN6532" s="4" t="e">
        <f t="shared" si="3656"/>
        <v>#DIV/0!</v>
      </c>
      <c r="AO6532">
        <f t="shared" si="3657"/>
        <v>0</v>
      </c>
      <c r="AP6532">
        <f t="shared" si="3658"/>
        <v>0</v>
      </c>
      <c r="AQ6532">
        <f t="shared" si="3659"/>
        <v>0</v>
      </c>
      <c r="AR6532">
        <f t="shared" si="3660"/>
        <v>0</v>
      </c>
      <c r="AS6532">
        <f t="shared" si="3661"/>
        <v>0</v>
      </c>
      <c r="AT6532" s="4" t="e">
        <f t="shared" si="3662"/>
        <v>#DIV/0!</v>
      </c>
      <c r="AU6532" s="4" t="e">
        <f t="shared" si="3663"/>
        <v>#DIV/0!</v>
      </c>
      <c r="AV6532">
        <f t="shared" si="3664"/>
        <v>0</v>
      </c>
      <c r="AW6532">
        <f t="shared" si="3665"/>
        <v>0</v>
      </c>
      <c r="AX6532">
        <f t="shared" si="3666"/>
        <v>0</v>
      </c>
      <c r="AY6532">
        <f t="shared" si="3667"/>
        <v>0</v>
      </c>
      <c r="AZ6532">
        <f t="shared" si="3668"/>
        <v>0</v>
      </c>
    </row>
    <row r="6533" spans="2:52" x14ac:dyDescent="0.35">
      <c r="B6533" s="3"/>
      <c r="J6533" s="1">
        <f t="shared" si="3669"/>
        <v>0</v>
      </c>
      <c r="K6533" t="str">
        <f t="shared" si="3670"/>
        <v>Saturday</v>
      </c>
      <c r="L6533" t="s">
        <v>38</v>
      </c>
      <c r="M6533" s="1">
        <f t="shared" si="3677"/>
        <v>0</v>
      </c>
      <c r="N6533">
        <f t="shared" si="3678"/>
        <v>0</v>
      </c>
      <c r="O6533">
        <f t="shared" si="3671"/>
        <v>0</v>
      </c>
      <c r="P6533">
        <f t="shared" si="3672"/>
        <v>0</v>
      </c>
      <c r="Q6533">
        <f t="shared" si="3681"/>
        <v>0</v>
      </c>
      <c r="R6533">
        <f t="shared" si="3673"/>
        <v>0</v>
      </c>
      <c r="W6533" s="5">
        <f t="shared" si="3679"/>
        <v>0</v>
      </c>
      <c r="X6533">
        <f t="shared" si="3674"/>
        <v>0</v>
      </c>
      <c r="Y6533">
        <f t="shared" si="3675"/>
        <v>0</v>
      </c>
      <c r="Z6533">
        <f t="shared" si="3676"/>
        <v>0</v>
      </c>
      <c r="AC6533" s="1">
        <f t="shared" si="3680"/>
        <v>0</v>
      </c>
      <c r="AD6533">
        <f t="shared" si="3682"/>
        <v>0</v>
      </c>
      <c r="AE6533">
        <f t="shared" si="3683"/>
        <v>0</v>
      </c>
      <c r="AF6533">
        <f t="shared" si="3684"/>
        <v>0</v>
      </c>
      <c r="AG6533">
        <f t="shared" si="3685"/>
        <v>0</v>
      </c>
      <c r="AH6533">
        <f t="shared" si="3686"/>
        <v>0</v>
      </c>
      <c r="AI6533">
        <f t="shared" si="3687"/>
        <v>0</v>
      </c>
      <c r="AJ6533">
        <f t="shared" si="3652"/>
        <v>0</v>
      </c>
      <c r="AK6533">
        <f t="shared" si="3653"/>
        <v>0</v>
      </c>
      <c r="AL6533">
        <f t="shared" si="3654"/>
        <v>0</v>
      </c>
      <c r="AM6533" s="4" t="e">
        <f t="shared" si="3655"/>
        <v>#DIV/0!</v>
      </c>
      <c r="AN6533" s="4" t="e">
        <f t="shared" si="3656"/>
        <v>#DIV/0!</v>
      </c>
      <c r="AO6533">
        <f t="shared" si="3657"/>
        <v>0</v>
      </c>
      <c r="AP6533">
        <f t="shared" si="3658"/>
        <v>0</v>
      </c>
      <c r="AQ6533">
        <f t="shared" si="3659"/>
        <v>0</v>
      </c>
      <c r="AR6533">
        <f t="shared" si="3660"/>
        <v>0</v>
      </c>
      <c r="AS6533">
        <f t="shared" si="3661"/>
        <v>0</v>
      </c>
      <c r="AT6533" s="4" t="e">
        <f t="shared" si="3662"/>
        <v>#DIV/0!</v>
      </c>
      <c r="AU6533" s="4" t="e">
        <f t="shared" si="3663"/>
        <v>#DIV/0!</v>
      </c>
      <c r="AV6533">
        <f t="shared" si="3664"/>
        <v>0</v>
      </c>
      <c r="AW6533">
        <f t="shared" si="3665"/>
        <v>0</v>
      </c>
      <c r="AX6533">
        <f t="shared" si="3666"/>
        <v>0</v>
      </c>
      <c r="AY6533">
        <f t="shared" si="3667"/>
        <v>0</v>
      </c>
      <c r="AZ6533">
        <f t="shared" si="3668"/>
        <v>0</v>
      </c>
    </row>
    <row r="6534" spans="2:52" x14ac:dyDescent="0.35">
      <c r="B6534" s="3"/>
      <c r="J6534" s="1">
        <f t="shared" si="3669"/>
        <v>0</v>
      </c>
      <c r="K6534" t="str">
        <f t="shared" si="3670"/>
        <v>Saturday</v>
      </c>
      <c r="L6534" t="s">
        <v>38</v>
      </c>
      <c r="M6534" s="1">
        <f t="shared" si="3677"/>
        <v>0</v>
      </c>
      <c r="N6534">
        <f t="shared" si="3678"/>
        <v>0</v>
      </c>
      <c r="O6534">
        <f t="shared" si="3671"/>
        <v>0</v>
      </c>
      <c r="P6534">
        <f t="shared" si="3672"/>
        <v>0</v>
      </c>
      <c r="Q6534">
        <f t="shared" si="3681"/>
        <v>0</v>
      </c>
      <c r="R6534">
        <f t="shared" si="3673"/>
        <v>0</v>
      </c>
      <c r="W6534" s="5">
        <f t="shared" si="3679"/>
        <v>0</v>
      </c>
      <c r="X6534">
        <f t="shared" si="3674"/>
        <v>0</v>
      </c>
      <c r="Y6534">
        <f t="shared" si="3675"/>
        <v>0</v>
      </c>
      <c r="Z6534">
        <f t="shared" si="3676"/>
        <v>0</v>
      </c>
      <c r="AC6534" s="1">
        <f t="shared" si="3680"/>
        <v>0</v>
      </c>
      <c r="AD6534">
        <f t="shared" si="3682"/>
        <v>0</v>
      </c>
      <c r="AE6534">
        <f t="shared" si="3683"/>
        <v>0</v>
      </c>
      <c r="AF6534">
        <f t="shared" si="3684"/>
        <v>0</v>
      </c>
      <c r="AG6534">
        <f t="shared" si="3685"/>
        <v>0</v>
      </c>
      <c r="AH6534">
        <f t="shared" si="3686"/>
        <v>0</v>
      </c>
      <c r="AI6534">
        <f t="shared" si="3687"/>
        <v>0</v>
      </c>
      <c r="AJ6534">
        <f t="shared" si="3652"/>
        <v>0</v>
      </c>
      <c r="AK6534">
        <f t="shared" si="3653"/>
        <v>0</v>
      </c>
      <c r="AL6534">
        <f t="shared" si="3654"/>
        <v>0</v>
      </c>
      <c r="AM6534" s="4" t="e">
        <f t="shared" si="3655"/>
        <v>#DIV/0!</v>
      </c>
      <c r="AN6534" s="4" t="e">
        <f t="shared" si="3656"/>
        <v>#DIV/0!</v>
      </c>
      <c r="AO6534">
        <f t="shared" si="3657"/>
        <v>0</v>
      </c>
      <c r="AP6534">
        <f t="shared" si="3658"/>
        <v>0</v>
      </c>
      <c r="AQ6534">
        <f t="shared" si="3659"/>
        <v>0</v>
      </c>
      <c r="AR6534">
        <f t="shared" si="3660"/>
        <v>0</v>
      </c>
      <c r="AS6534">
        <f t="shared" si="3661"/>
        <v>0</v>
      </c>
      <c r="AT6534" s="4" t="e">
        <f t="shared" si="3662"/>
        <v>#DIV/0!</v>
      </c>
      <c r="AU6534" s="4" t="e">
        <f t="shared" si="3663"/>
        <v>#DIV/0!</v>
      </c>
      <c r="AV6534">
        <f t="shared" si="3664"/>
        <v>0</v>
      </c>
      <c r="AW6534">
        <f t="shared" si="3665"/>
        <v>0</v>
      </c>
      <c r="AX6534">
        <f t="shared" si="3666"/>
        <v>0</v>
      </c>
      <c r="AY6534">
        <f t="shared" si="3667"/>
        <v>0</v>
      </c>
      <c r="AZ6534">
        <f t="shared" si="3668"/>
        <v>0</v>
      </c>
    </row>
    <row r="6535" spans="2:52" x14ac:dyDescent="0.35">
      <c r="B6535" s="3"/>
      <c r="J6535" s="1">
        <f t="shared" si="3669"/>
        <v>0</v>
      </c>
      <c r="K6535" t="str">
        <f t="shared" si="3670"/>
        <v>Saturday</v>
      </c>
      <c r="L6535" t="s">
        <v>38</v>
      </c>
      <c r="M6535" s="1">
        <f t="shared" si="3677"/>
        <v>0</v>
      </c>
      <c r="N6535">
        <f t="shared" si="3678"/>
        <v>0</v>
      </c>
      <c r="O6535">
        <f t="shared" si="3671"/>
        <v>0</v>
      </c>
      <c r="P6535">
        <f t="shared" si="3672"/>
        <v>0</v>
      </c>
      <c r="Q6535">
        <f t="shared" si="3681"/>
        <v>0</v>
      </c>
      <c r="R6535">
        <f t="shared" si="3673"/>
        <v>0</v>
      </c>
      <c r="W6535" s="5">
        <f t="shared" si="3679"/>
        <v>0</v>
      </c>
      <c r="X6535">
        <f t="shared" si="3674"/>
        <v>0</v>
      </c>
      <c r="Y6535">
        <f t="shared" si="3675"/>
        <v>0</v>
      </c>
      <c r="Z6535">
        <f t="shared" si="3676"/>
        <v>0</v>
      </c>
      <c r="AC6535" s="1">
        <f t="shared" si="3680"/>
        <v>0</v>
      </c>
      <c r="AD6535">
        <f t="shared" si="3682"/>
        <v>0</v>
      </c>
      <c r="AE6535">
        <f t="shared" si="3683"/>
        <v>0</v>
      </c>
      <c r="AF6535">
        <f t="shared" si="3684"/>
        <v>0</v>
      </c>
      <c r="AG6535">
        <f t="shared" si="3685"/>
        <v>0</v>
      </c>
      <c r="AH6535">
        <f t="shared" si="3686"/>
        <v>0</v>
      </c>
      <c r="AI6535">
        <f t="shared" si="3687"/>
        <v>0</v>
      </c>
      <c r="AJ6535">
        <f t="shared" si="3652"/>
        <v>0</v>
      </c>
      <c r="AK6535">
        <f t="shared" si="3653"/>
        <v>0</v>
      </c>
      <c r="AL6535">
        <f t="shared" si="3654"/>
        <v>0</v>
      </c>
      <c r="AM6535" s="4" t="e">
        <f t="shared" si="3655"/>
        <v>#DIV/0!</v>
      </c>
      <c r="AN6535" s="4" t="e">
        <f t="shared" si="3656"/>
        <v>#DIV/0!</v>
      </c>
      <c r="AO6535">
        <f t="shared" si="3657"/>
        <v>0</v>
      </c>
      <c r="AP6535">
        <f t="shared" si="3658"/>
        <v>0</v>
      </c>
      <c r="AQ6535">
        <f t="shared" si="3659"/>
        <v>0</v>
      </c>
      <c r="AR6535">
        <f t="shared" si="3660"/>
        <v>0</v>
      </c>
      <c r="AS6535">
        <f t="shared" si="3661"/>
        <v>0</v>
      </c>
      <c r="AT6535" s="4" t="e">
        <f t="shared" si="3662"/>
        <v>#DIV/0!</v>
      </c>
      <c r="AU6535" s="4" t="e">
        <f t="shared" si="3663"/>
        <v>#DIV/0!</v>
      </c>
      <c r="AV6535">
        <f t="shared" si="3664"/>
        <v>0</v>
      </c>
      <c r="AW6535">
        <f t="shared" si="3665"/>
        <v>0</v>
      </c>
      <c r="AX6535">
        <f t="shared" si="3666"/>
        <v>0</v>
      </c>
      <c r="AY6535">
        <f t="shared" si="3667"/>
        <v>0</v>
      </c>
      <c r="AZ6535">
        <f t="shared" si="3668"/>
        <v>0</v>
      </c>
    </row>
    <row r="6536" spans="2:52" x14ac:dyDescent="0.35">
      <c r="B6536" s="3"/>
      <c r="J6536" s="1">
        <f t="shared" si="3669"/>
        <v>0</v>
      </c>
      <c r="K6536" t="str">
        <f t="shared" si="3670"/>
        <v>Saturday</v>
      </c>
      <c r="L6536" t="s">
        <v>38</v>
      </c>
      <c r="M6536" s="1">
        <f t="shared" si="3677"/>
        <v>0</v>
      </c>
      <c r="N6536">
        <f t="shared" si="3678"/>
        <v>0</v>
      </c>
      <c r="O6536">
        <f t="shared" si="3671"/>
        <v>0</v>
      </c>
      <c r="P6536">
        <f t="shared" si="3672"/>
        <v>0</v>
      </c>
      <c r="Q6536">
        <f t="shared" si="3681"/>
        <v>0</v>
      </c>
      <c r="R6536">
        <f t="shared" si="3673"/>
        <v>0</v>
      </c>
      <c r="W6536" s="5">
        <f t="shared" si="3679"/>
        <v>0</v>
      </c>
      <c r="X6536">
        <f t="shared" si="3674"/>
        <v>0</v>
      </c>
      <c r="Y6536">
        <f t="shared" si="3675"/>
        <v>0</v>
      </c>
      <c r="Z6536">
        <f t="shared" si="3676"/>
        <v>0</v>
      </c>
      <c r="AC6536" s="1">
        <f t="shared" si="3680"/>
        <v>0</v>
      </c>
      <c r="AD6536">
        <f t="shared" si="3682"/>
        <v>0</v>
      </c>
      <c r="AE6536">
        <f t="shared" si="3683"/>
        <v>0</v>
      </c>
      <c r="AF6536">
        <f t="shared" si="3684"/>
        <v>0</v>
      </c>
      <c r="AG6536">
        <f t="shared" si="3685"/>
        <v>0</v>
      </c>
      <c r="AH6536">
        <f t="shared" si="3686"/>
        <v>0</v>
      </c>
      <c r="AI6536">
        <f t="shared" si="3687"/>
        <v>0</v>
      </c>
      <c r="AJ6536">
        <f t="shared" si="3652"/>
        <v>0</v>
      </c>
      <c r="AK6536">
        <f t="shared" si="3653"/>
        <v>0</v>
      </c>
      <c r="AL6536">
        <f t="shared" si="3654"/>
        <v>0</v>
      </c>
      <c r="AM6536" s="4" t="e">
        <f t="shared" si="3655"/>
        <v>#DIV/0!</v>
      </c>
      <c r="AN6536" s="4" t="e">
        <f t="shared" si="3656"/>
        <v>#DIV/0!</v>
      </c>
      <c r="AO6536">
        <f t="shared" si="3657"/>
        <v>0</v>
      </c>
      <c r="AP6536">
        <f t="shared" si="3658"/>
        <v>0</v>
      </c>
      <c r="AQ6536">
        <f t="shared" si="3659"/>
        <v>0</v>
      </c>
      <c r="AR6536">
        <f t="shared" si="3660"/>
        <v>0</v>
      </c>
      <c r="AS6536">
        <f t="shared" si="3661"/>
        <v>0</v>
      </c>
      <c r="AT6536" s="4" t="e">
        <f t="shared" si="3662"/>
        <v>#DIV/0!</v>
      </c>
      <c r="AU6536" s="4" t="e">
        <f t="shared" si="3663"/>
        <v>#DIV/0!</v>
      </c>
      <c r="AV6536">
        <f t="shared" si="3664"/>
        <v>0</v>
      </c>
      <c r="AW6536">
        <f t="shared" si="3665"/>
        <v>0</v>
      </c>
      <c r="AX6536">
        <f t="shared" si="3666"/>
        <v>0</v>
      </c>
      <c r="AY6536">
        <f t="shared" si="3667"/>
        <v>0</v>
      </c>
      <c r="AZ6536">
        <f t="shared" si="3668"/>
        <v>0</v>
      </c>
    </row>
    <row r="6537" spans="2:52" x14ac:dyDescent="0.35">
      <c r="B6537" s="3"/>
      <c r="J6537" s="1">
        <f t="shared" si="3669"/>
        <v>0</v>
      </c>
      <c r="K6537" t="str">
        <f t="shared" si="3670"/>
        <v>Saturday</v>
      </c>
      <c r="L6537" t="s">
        <v>38</v>
      </c>
      <c r="M6537" s="1">
        <f t="shared" si="3677"/>
        <v>0</v>
      </c>
      <c r="N6537">
        <f t="shared" si="3678"/>
        <v>0</v>
      </c>
      <c r="O6537">
        <f t="shared" si="3671"/>
        <v>0</v>
      </c>
      <c r="P6537">
        <f t="shared" si="3672"/>
        <v>0</v>
      </c>
      <c r="Q6537">
        <f t="shared" si="3681"/>
        <v>0</v>
      </c>
      <c r="R6537">
        <f t="shared" si="3673"/>
        <v>0</v>
      </c>
      <c r="W6537" s="5">
        <f t="shared" si="3679"/>
        <v>0</v>
      </c>
      <c r="X6537">
        <f t="shared" si="3674"/>
        <v>0</v>
      </c>
      <c r="Y6537">
        <f t="shared" si="3675"/>
        <v>0</v>
      </c>
      <c r="Z6537">
        <f t="shared" si="3676"/>
        <v>0</v>
      </c>
      <c r="AC6537" s="1">
        <f t="shared" si="3680"/>
        <v>0</v>
      </c>
      <c r="AD6537">
        <f t="shared" si="3682"/>
        <v>0</v>
      </c>
      <c r="AE6537">
        <f t="shared" si="3683"/>
        <v>0</v>
      </c>
      <c r="AF6537">
        <f t="shared" si="3684"/>
        <v>0</v>
      </c>
      <c r="AG6537">
        <f t="shared" si="3685"/>
        <v>0</v>
      </c>
      <c r="AH6537">
        <f t="shared" si="3686"/>
        <v>0</v>
      </c>
      <c r="AI6537">
        <f t="shared" si="3687"/>
        <v>0</v>
      </c>
      <c r="AJ6537">
        <f t="shared" si="3652"/>
        <v>0</v>
      </c>
      <c r="AK6537">
        <f t="shared" si="3653"/>
        <v>0</v>
      </c>
      <c r="AL6537">
        <f t="shared" si="3654"/>
        <v>0</v>
      </c>
      <c r="AM6537" s="4" t="e">
        <f t="shared" si="3655"/>
        <v>#DIV/0!</v>
      </c>
      <c r="AN6537" s="4" t="e">
        <f t="shared" si="3656"/>
        <v>#DIV/0!</v>
      </c>
      <c r="AO6537">
        <f t="shared" si="3657"/>
        <v>0</v>
      </c>
      <c r="AP6537">
        <f t="shared" si="3658"/>
        <v>0</v>
      </c>
      <c r="AQ6537">
        <f t="shared" si="3659"/>
        <v>0</v>
      </c>
      <c r="AR6537">
        <f t="shared" si="3660"/>
        <v>0</v>
      </c>
      <c r="AS6537">
        <f t="shared" si="3661"/>
        <v>0</v>
      </c>
      <c r="AT6537" s="4" t="e">
        <f t="shared" si="3662"/>
        <v>#DIV/0!</v>
      </c>
      <c r="AU6537" s="4" t="e">
        <f t="shared" si="3663"/>
        <v>#DIV/0!</v>
      </c>
      <c r="AV6537">
        <f t="shared" si="3664"/>
        <v>0</v>
      </c>
      <c r="AW6537">
        <f t="shared" si="3665"/>
        <v>0</v>
      </c>
      <c r="AX6537">
        <f t="shared" si="3666"/>
        <v>0</v>
      </c>
      <c r="AY6537">
        <f t="shared" si="3667"/>
        <v>0</v>
      </c>
      <c r="AZ6537">
        <f t="shared" si="3668"/>
        <v>0</v>
      </c>
    </row>
    <row r="6538" spans="2:52" x14ac:dyDescent="0.35">
      <c r="B6538" s="3"/>
      <c r="J6538" s="1">
        <f t="shared" si="3669"/>
        <v>0</v>
      </c>
      <c r="K6538" t="str">
        <f t="shared" si="3670"/>
        <v>Saturday</v>
      </c>
      <c r="L6538" t="s">
        <v>38</v>
      </c>
      <c r="M6538" s="1">
        <f t="shared" si="3677"/>
        <v>0</v>
      </c>
      <c r="N6538">
        <f t="shared" si="3678"/>
        <v>0</v>
      </c>
      <c r="O6538">
        <f t="shared" si="3671"/>
        <v>0</v>
      </c>
      <c r="P6538">
        <f t="shared" si="3672"/>
        <v>0</v>
      </c>
      <c r="Q6538">
        <f t="shared" si="3681"/>
        <v>0</v>
      </c>
      <c r="R6538">
        <f t="shared" si="3673"/>
        <v>0</v>
      </c>
      <c r="W6538" s="5">
        <f t="shared" si="3679"/>
        <v>0</v>
      </c>
      <c r="X6538">
        <f t="shared" si="3674"/>
        <v>0</v>
      </c>
      <c r="Y6538">
        <f t="shared" si="3675"/>
        <v>0</v>
      </c>
      <c r="Z6538">
        <f t="shared" si="3676"/>
        <v>0</v>
      </c>
      <c r="AC6538" s="1">
        <f t="shared" si="3680"/>
        <v>0</v>
      </c>
      <c r="AD6538">
        <f t="shared" si="3682"/>
        <v>0</v>
      </c>
      <c r="AE6538">
        <f t="shared" si="3683"/>
        <v>0</v>
      </c>
      <c r="AF6538">
        <f t="shared" si="3684"/>
        <v>0</v>
      </c>
      <c r="AG6538">
        <f t="shared" si="3685"/>
        <v>0</v>
      </c>
      <c r="AH6538">
        <f t="shared" si="3686"/>
        <v>0</v>
      </c>
      <c r="AI6538">
        <f t="shared" si="3687"/>
        <v>0</v>
      </c>
      <c r="AJ6538">
        <f t="shared" ref="AJ6538:AJ6601" si="3688">AVERAGE(AI6532:AI6538)</f>
        <v>0</v>
      </c>
      <c r="AK6538">
        <f t="shared" ref="AK6538:AK6601" si="3689">MAX(Y6532:Y6538)</f>
        <v>0</v>
      </c>
      <c r="AL6538">
        <f t="shared" ref="AL6538:AL6601" si="3690">MIN(Z6532:Z6538)</f>
        <v>0</v>
      </c>
      <c r="AM6538" s="4" t="e">
        <f t="shared" ref="AM6538:AM6601" si="3691">SLOPE($Y6532:$Y6538,M6532:M6538)</f>
        <v>#DIV/0!</v>
      </c>
      <c r="AN6538" s="4" t="e">
        <f t="shared" ref="AN6538:AN6601" si="3692">SLOPE($Z6532:$Z6538,M6532:M6538)</f>
        <v>#DIV/0!</v>
      </c>
      <c r="AO6538">
        <f t="shared" ref="AO6538:AO6601" si="3693">AVERAGE($O6532:$O6538)</f>
        <v>0</v>
      </c>
      <c r="AP6538">
        <f t="shared" ref="AP6538:AP6601" si="3694">AVERAGE(W6532:W6538)</f>
        <v>0</v>
      </c>
      <c r="AQ6538">
        <f t="shared" si="3659"/>
        <v>0</v>
      </c>
      <c r="AR6538">
        <f t="shared" si="3660"/>
        <v>0</v>
      </c>
      <c r="AS6538">
        <f t="shared" si="3661"/>
        <v>0</v>
      </c>
      <c r="AT6538" s="4" t="e">
        <f t="shared" si="3662"/>
        <v>#DIV/0!</v>
      </c>
      <c r="AU6538" s="4" t="e">
        <f t="shared" si="3663"/>
        <v>#DIV/0!</v>
      </c>
      <c r="AV6538">
        <f t="shared" si="3664"/>
        <v>0</v>
      </c>
      <c r="AW6538">
        <f t="shared" si="3665"/>
        <v>0</v>
      </c>
      <c r="AX6538">
        <f t="shared" si="3666"/>
        <v>0</v>
      </c>
      <c r="AY6538">
        <f t="shared" si="3667"/>
        <v>0</v>
      </c>
      <c r="AZ6538">
        <f t="shared" si="3668"/>
        <v>0</v>
      </c>
    </row>
    <row r="6539" spans="2:52" x14ac:dyDescent="0.35">
      <c r="B6539" s="3"/>
      <c r="J6539" s="1">
        <f t="shared" si="3669"/>
        <v>0</v>
      </c>
      <c r="K6539" t="str">
        <f t="shared" si="3670"/>
        <v>Saturday</v>
      </c>
      <c r="L6539" t="s">
        <v>38</v>
      </c>
      <c r="M6539" s="1">
        <f t="shared" si="3677"/>
        <v>0</v>
      </c>
      <c r="N6539">
        <f t="shared" si="3678"/>
        <v>0</v>
      </c>
      <c r="O6539">
        <f t="shared" si="3671"/>
        <v>0</v>
      </c>
      <c r="P6539">
        <f t="shared" si="3672"/>
        <v>0</v>
      </c>
      <c r="Q6539">
        <f t="shared" si="3681"/>
        <v>0</v>
      </c>
      <c r="R6539">
        <f t="shared" si="3673"/>
        <v>0</v>
      </c>
      <c r="W6539" s="5">
        <f t="shared" si="3679"/>
        <v>0</v>
      </c>
      <c r="X6539">
        <f t="shared" si="3674"/>
        <v>0</v>
      </c>
      <c r="Y6539">
        <f t="shared" si="3675"/>
        <v>0</v>
      </c>
      <c r="Z6539">
        <f t="shared" si="3676"/>
        <v>0</v>
      </c>
      <c r="AC6539" s="1">
        <f t="shared" si="3680"/>
        <v>0</v>
      </c>
      <c r="AD6539">
        <f t="shared" si="3682"/>
        <v>0</v>
      </c>
      <c r="AE6539">
        <f t="shared" si="3683"/>
        <v>0</v>
      </c>
      <c r="AF6539">
        <f t="shared" si="3684"/>
        <v>0</v>
      </c>
      <c r="AG6539">
        <f t="shared" si="3685"/>
        <v>0</v>
      </c>
      <c r="AH6539">
        <f t="shared" si="3686"/>
        <v>0</v>
      </c>
      <c r="AI6539">
        <f t="shared" si="3687"/>
        <v>0</v>
      </c>
      <c r="AJ6539">
        <f t="shared" si="3688"/>
        <v>0</v>
      </c>
      <c r="AK6539">
        <f t="shared" si="3689"/>
        <v>0</v>
      </c>
      <c r="AL6539">
        <f t="shared" si="3690"/>
        <v>0</v>
      </c>
      <c r="AM6539" s="4" t="e">
        <f t="shared" si="3691"/>
        <v>#DIV/0!</v>
      </c>
      <c r="AN6539" s="4" t="e">
        <f t="shared" si="3692"/>
        <v>#DIV/0!</v>
      </c>
      <c r="AO6539">
        <f t="shared" si="3693"/>
        <v>0</v>
      </c>
      <c r="AP6539">
        <f t="shared" si="3694"/>
        <v>0</v>
      </c>
      <c r="AQ6539">
        <f t="shared" si="3659"/>
        <v>0</v>
      </c>
      <c r="AR6539">
        <f t="shared" si="3660"/>
        <v>0</v>
      </c>
      <c r="AS6539">
        <f t="shared" si="3661"/>
        <v>0</v>
      </c>
      <c r="AT6539" s="4" t="e">
        <f t="shared" si="3662"/>
        <v>#DIV/0!</v>
      </c>
      <c r="AU6539" s="4" t="e">
        <f t="shared" si="3663"/>
        <v>#DIV/0!</v>
      </c>
      <c r="AV6539">
        <f t="shared" si="3664"/>
        <v>0</v>
      </c>
      <c r="AW6539">
        <f t="shared" si="3665"/>
        <v>0</v>
      </c>
      <c r="AX6539">
        <f t="shared" si="3666"/>
        <v>0</v>
      </c>
      <c r="AY6539">
        <f t="shared" si="3667"/>
        <v>0</v>
      </c>
      <c r="AZ6539">
        <f t="shared" si="3668"/>
        <v>0</v>
      </c>
    </row>
    <row r="6540" spans="2:52" x14ac:dyDescent="0.35">
      <c r="B6540" s="3"/>
      <c r="J6540" s="1">
        <f t="shared" si="3669"/>
        <v>0</v>
      </c>
      <c r="K6540" t="str">
        <f t="shared" si="3670"/>
        <v>Saturday</v>
      </c>
      <c r="L6540" t="s">
        <v>38</v>
      </c>
      <c r="M6540" s="1">
        <f t="shared" si="3677"/>
        <v>0</v>
      </c>
      <c r="N6540">
        <f t="shared" si="3678"/>
        <v>0</v>
      </c>
      <c r="O6540">
        <f t="shared" si="3671"/>
        <v>0</v>
      </c>
      <c r="P6540">
        <f t="shared" si="3672"/>
        <v>0</v>
      </c>
      <c r="Q6540">
        <f t="shared" si="3681"/>
        <v>0</v>
      </c>
      <c r="R6540">
        <f t="shared" si="3673"/>
        <v>0</v>
      </c>
      <c r="W6540" s="5">
        <f t="shared" si="3679"/>
        <v>0</v>
      </c>
      <c r="X6540">
        <f t="shared" si="3674"/>
        <v>0</v>
      </c>
      <c r="Y6540">
        <f t="shared" si="3675"/>
        <v>0</v>
      </c>
      <c r="Z6540">
        <f t="shared" si="3676"/>
        <v>0</v>
      </c>
      <c r="AC6540" s="1">
        <f t="shared" si="3680"/>
        <v>0</v>
      </c>
      <c r="AD6540">
        <f t="shared" si="3682"/>
        <v>0</v>
      </c>
      <c r="AE6540">
        <f t="shared" si="3683"/>
        <v>0</v>
      </c>
      <c r="AF6540">
        <f t="shared" si="3684"/>
        <v>0</v>
      </c>
      <c r="AG6540">
        <f t="shared" si="3685"/>
        <v>0</v>
      </c>
      <c r="AH6540">
        <f t="shared" si="3686"/>
        <v>0</v>
      </c>
      <c r="AI6540">
        <f t="shared" si="3687"/>
        <v>0</v>
      </c>
      <c r="AJ6540">
        <f t="shared" si="3688"/>
        <v>0</v>
      </c>
      <c r="AK6540">
        <f t="shared" si="3689"/>
        <v>0</v>
      </c>
      <c r="AL6540">
        <f t="shared" si="3690"/>
        <v>0</v>
      </c>
      <c r="AM6540" s="4" t="e">
        <f t="shared" si="3691"/>
        <v>#DIV/0!</v>
      </c>
      <c r="AN6540" s="4" t="e">
        <f t="shared" si="3692"/>
        <v>#DIV/0!</v>
      </c>
      <c r="AO6540">
        <f t="shared" si="3693"/>
        <v>0</v>
      </c>
      <c r="AP6540">
        <f t="shared" si="3694"/>
        <v>0</v>
      </c>
      <c r="AQ6540">
        <f t="shared" si="3659"/>
        <v>0</v>
      </c>
      <c r="AR6540">
        <f t="shared" si="3660"/>
        <v>0</v>
      </c>
      <c r="AS6540">
        <f t="shared" si="3661"/>
        <v>0</v>
      </c>
      <c r="AT6540" s="4" t="e">
        <f t="shared" si="3662"/>
        <v>#DIV/0!</v>
      </c>
      <c r="AU6540" s="4" t="e">
        <f t="shared" si="3663"/>
        <v>#DIV/0!</v>
      </c>
      <c r="AV6540">
        <f t="shared" si="3664"/>
        <v>0</v>
      </c>
      <c r="AW6540">
        <f t="shared" si="3665"/>
        <v>0</v>
      </c>
      <c r="AX6540">
        <f t="shared" si="3666"/>
        <v>0</v>
      </c>
      <c r="AY6540">
        <f t="shared" si="3667"/>
        <v>0</v>
      </c>
      <c r="AZ6540">
        <f t="shared" si="3668"/>
        <v>0</v>
      </c>
    </row>
    <row r="6541" spans="2:52" x14ac:dyDescent="0.35">
      <c r="B6541" s="3"/>
      <c r="J6541" s="1">
        <f t="shared" si="3669"/>
        <v>0</v>
      </c>
      <c r="K6541" t="str">
        <f t="shared" si="3670"/>
        <v>Saturday</v>
      </c>
      <c r="L6541" t="s">
        <v>38</v>
      </c>
      <c r="M6541" s="1">
        <f t="shared" si="3677"/>
        <v>0</v>
      </c>
      <c r="N6541">
        <f t="shared" si="3678"/>
        <v>0</v>
      </c>
      <c r="O6541">
        <f t="shared" si="3671"/>
        <v>0</v>
      </c>
      <c r="P6541">
        <f t="shared" si="3672"/>
        <v>0</v>
      </c>
      <c r="Q6541">
        <f t="shared" si="3681"/>
        <v>0</v>
      </c>
      <c r="R6541">
        <f t="shared" si="3673"/>
        <v>0</v>
      </c>
      <c r="W6541" s="5">
        <f t="shared" si="3679"/>
        <v>0</v>
      </c>
      <c r="X6541">
        <f t="shared" si="3674"/>
        <v>0</v>
      </c>
      <c r="Y6541">
        <f t="shared" si="3675"/>
        <v>0</v>
      </c>
      <c r="Z6541">
        <f t="shared" si="3676"/>
        <v>0</v>
      </c>
      <c r="AC6541" s="1">
        <f t="shared" si="3680"/>
        <v>0</v>
      </c>
      <c r="AD6541">
        <f t="shared" si="3682"/>
        <v>0</v>
      </c>
      <c r="AE6541">
        <f t="shared" si="3683"/>
        <v>0</v>
      </c>
      <c r="AF6541">
        <f t="shared" si="3684"/>
        <v>0</v>
      </c>
      <c r="AG6541">
        <f t="shared" si="3685"/>
        <v>0</v>
      </c>
      <c r="AH6541">
        <f t="shared" si="3686"/>
        <v>0</v>
      </c>
      <c r="AI6541">
        <f t="shared" si="3687"/>
        <v>0</v>
      </c>
      <c r="AJ6541">
        <f t="shared" si="3688"/>
        <v>0</v>
      </c>
      <c r="AK6541">
        <f t="shared" si="3689"/>
        <v>0</v>
      </c>
      <c r="AL6541">
        <f t="shared" si="3690"/>
        <v>0</v>
      </c>
      <c r="AM6541" s="4" t="e">
        <f t="shared" si="3691"/>
        <v>#DIV/0!</v>
      </c>
      <c r="AN6541" s="4" t="e">
        <f t="shared" si="3692"/>
        <v>#DIV/0!</v>
      </c>
      <c r="AO6541">
        <f t="shared" si="3693"/>
        <v>0</v>
      </c>
      <c r="AP6541">
        <f t="shared" si="3694"/>
        <v>0</v>
      </c>
      <c r="AQ6541">
        <f t="shared" si="3659"/>
        <v>0</v>
      </c>
      <c r="AR6541">
        <f t="shared" si="3660"/>
        <v>0</v>
      </c>
      <c r="AS6541">
        <f t="shared" si="3661"/>
        <v>0</v>
      </c>
      <c r="AT6541" s="4" t="e">
        <f t="shared" si="3662"/>
        <v>#DIV/0!</v>
      </c>
      <c r="AU6541" s="4" t="e">
        <f t="shared" si="3663"/>
        <v>#DIV/0!</v>
      </c>
      <c r="AV6541">
        <f t="shared" si="3664"/>
        <v>0</v>
      </c>
      <c r="AW6541">
        <f t="shared" si="3665"/>
        <v>0</v>
      </c>
      <c r="AX6541">
        <f t="shared" si="3666"/>
        <v>0</v>
      </c>
      <c r="AY6541">
        <f t="shared" si="3667"/>
        <v>0</v>
      </c>
      <c r="AZ6541">
        <f t="shared" si="3668"/>
        <v>0</v>
      </c>
    </row>
    <row r="6542" spans="2:52" x14ac:dyDescent="0.35">
      <c r="B6542" s="3"/>
      <c r="J6542" s="1">
        <f t="shared" si="3669"/>
        <v>0</v>
      </c>
      <c r="K6542" t="str">
        <f t="shared" si="3670"/>
        <v>Saturday</v>
      </c>
      <c r="L6542" t="s">
        <v>38</v>
      </c>
      <c r="M6542" s="1">
        <f t="shared" si="3677"/>
        <v>0</v>
      </c>
      <c r="N6542">
        <f t="shared" si="3678"/>
        <v>0</v>
      </c>
      <c r="O6542">
        <f t="shared" si="3671"/>
        <v>0</v>
      </c>
      <c r="P6542">
        <f t="shared" si="3672"/>
        <v>0</v>
      </c>
      <c r="Q6542">
        <f t="shared" si="3681"/>
        <v>0</v>
      </c>
      <c r="R6542">
        <f t="shared" si="3673"/>
        <v>0</v>
      </c>
      <c r="W6542" s="5">
        <f t="shared" si="3679"/>
        <v>0</v>
      </c>
      <c r="X6542">
        <f t="shared" si="3674"/>
        <v>0</v>
      </c>
      <c r="Y6542">
        <f t="shared" si="3675"/>
        <v>0</v>
      </c>
      <c r="Z6542">
        <f t="shared" si="3676"/>
        <v>0</v>
      </c>
      <c r="AC6542" s="1">
        <f t="shared" si="3680"/>
        <v>0</v>
      </c>
      <c r="AD6542">
        <f t="shared" si="3682"/>
        <v>0</v>
      </c>
      <c r="AE6542">
        <f t="shared" si="3683"/>
        <v>0</v>
      </c>
      <c r="AF6542">
        <f t="shared" si="3684"/>
        <v>0</v>
      </c>
      <c r="AG6542">
        <f t="shared" si="3685"/>
        <v>0</v>
      </c>
      <c r="AH6542">
        <f t="shared" si="3686"/>
        <v>0</v>
      </c>
      <c r="AI6542">
        <f t="shared" si="3687"/>
        <v>0</v>
      </c>
      <c r="AJ6542">
        <f t="shared" si="3688"/>
        <v>0</v>
      </c>
      <c r="AK6542">
        <f t="shared" si="3689"/>
        <v>0</v>
      </c>
      <c r="AL6542">
        <f t="shared" si="3690"/>
        <v>0</v>
      </c>
      <c r="AM6542" s="4" t="e">
        <f t="shared" si="3691"/>
        <v>#DIV/0!</v>
      </c>
      <c r="AN6542" s="4" t="e">
        <f t="shared" si="3692"/>
        <v>#DIV/0!</v>
      </c>
      <c r="AO6542">
        <f t="shared" si="3693"/>
        <v>0</v>
      </c>
      <c r="AP6542">
        <f t="shared" si="3694"/>
        <v>0</v>
      </c>
      <c r="AQ6542">
        <f t="shared" si="3659"/>
        <v>0</v>
      </c>
      <c r="AR6542">
        <f t="shared" si="3660"/>
        <v>0</v>
      </c>
      <c r="AS6542">
        <f t="shared" si="3661"/>
        <v>0</v>
      </c>
      <c r="AT6542" s="4" t="e">
        <f t="shared" si="3662"/>
        <v>#DIV/0!</v>
      </c>
      <c r="AU6542" s="4" t="e">
        <f t="shared" si="3663"/>
        <v>#DIV/0!</v>
      </c>
      <c r="AV6542">
        <f t="shared" si="3664"/>
        <v>0</v>
      </c>
      <c r="AW6542">
        <f t="shared" si="3665"/>
        <v>0</v>
      </c>
      <c r="AX6542">
        <f t="shared" si="3666"/>
        <v>0</v>
      </c>
      <c r="AY6542">
        <f t="shared" si="3667"/>
        <v>0</v>
      </c>
      <c r="AZ6542">
        <f t="shared" si="3668"/>
        <v>0</v>
      </c>
    </row>
    <row r="6543" spans="2:52" x14ac:dyDescent="0.35">
      <c r="B6543" s="3"/>
      <c r="J6543" s="1">
        <f t="shared" si="3669"/>
        <v>0</v>
      </c>
      <c r="K6543" t="str">
        <f t="shared" si="3670"/>
        <v>Saturday</v>
      </c>
      <c r="L6543" t="s">
        <v>38</v>
      </c>
      <c r="M6543" s="1">
        <f t="shared" si="3677"/>
        <v>0</v>
      </c>
      <c r="N6543">
        <f t="shared" si="3678"/>
        <v>0</v>
      </c>
      <c r="O6543">
        <f t="shared" si="3671"/>
        <v>0</v>
      </c>
      <c r="P6543">
        <f t="shared" si="3672"/>
        <v>0</v>
      </c>
      <c r="Q6543">
        <f t="shared" si="3681"/>
        <v>0</v>
      </c>
      <c r="R6543">
        <f t="shared" si="3673"/>
        <v>0</v>
      </c>
      <c r="W6543" s="5">
        <f t="shared" si="3679"/>
        <v>0</v>
      </c>
      <c r="X6543">
        <f t="shared" si="3674"/>
        <v>0</v>
      </c>
      <c r="Y6543">
        <f t="shared" si="3675"/>
        <v>0</v>
      </c>
      <c r="Z6543">
        <f t="shared" si="3676"/>
        <v>0</v>
      </c>
      <c r="AC6543" s="1">
        <f t="shared" si="3680"/>
        <v>0</v>
      </c>
      <c r="AD6543">
        <f t="shared" si="3682"/>
        <v>0</v>
      </c>
      <c r="AE6543">
        <f t="shared" si="3683"/>
        <v>0</v>
      </c>
      <c r="AF6543">
        <f t="shared" si="3684"/>
        <v>0</v>
      </c>
      <c r="AG6543">
        <f t="shared" si="3685"/>
        <v>0</v>
      </c>
      <c r="AH6543">
        <f t="shared" si="3686"/>
        <v>0</v>
      </c>
      <c r="AI6543">
        <f t="shared" si="3687"/>
        <v>0</v>
      </c>
      <c r="AJ6543">
        <f t="shared" si="3688"/>
        <v>0</v>
      </c>
      <c r="AK6543">
        <f t="shared" si="3689"/>
        <v>0</v>
      </c>
      <c r="AL6543">
        <f t="shared" si="3690"/>
        <v>0</v>
      </c>
      <c r="AM6543" s="4" t="e">
        <f t="shared" si="3691"/>
        <v>#DIV/0!</v>
      </c>
      <c r="AN6543" s="4" t="e">
        <f t="shared" si="3692"/>
        <v>#DIV/0!</v>
      </c>
      <c r="AO6543">
        <f t="shared" si="3693"/>
        <v>0</v>
      </c>
      <c r="AP6543">
        <f t="shared" si="3694"/>
        <v>0</v>
      </c>
      <c r="AQ6543">
        <f t="shared" si="3659"/>
        <v>0</v>
      </c>
      <c r="AR6543">
        <f t="shared" si="3660"/>
        <v>0</v>
      </c>
      <c r="AS6543">
        <f t="shared" si="3661"/>
        <v>0</v>
      </c>
      <c r="AT6543" s="4" t="e">
        <f t="shared" si="3662"/>
        <v>#DIV/0!</v>
      </c>
      <c r="AU6543" s="4" t="e">
        <f t="shared" si="3663"/>
        <v>#DIV/0!</v>
      </c>
      <c r="AV6543">
        <f t="shared" si="3664"/>
        <v>0</v>
      </c>
      <c r="AW6543">
        <f t="shared" si="3665"/>
        <v>0</v>
      </c>
      <c r="AX6543">
        <f t="shared" si="3666"/>
        <v>0</v>
      </c>
      <c r="AY6543">
        <f t="shared" si="3667"/>
        <v>0</v>
      </c>
      <c r="AZ6543">
        <f t="shared" si="3668"/>
        <v>0</v>
      </c>
    </row>
    <row r="6544" spans="2:52" x14ac:dyDescent="0.35">
      <c r="B6544" s="3"/>
      <c r="J6544" s="1">
        <f t="shared" si="3669"/>
        <v>0</v>
      </c>
      <c r="K6544" t="str">
        <f t="shared" si="3670"/>
        <v>Saturday</v>
      </c>
      <c r="L6544" t="s">
        <v>38</v>
      </c>
      <c r="M6544" s="1">
        <f t="shared" si="3677"/>
        <v>0</v>
      </c>
      <c r="N6544">
        <f t="shared" si="3678"/>
        <v>0</v>
      </c>
      <c r="O6544">
        <f t="shared" si="3671"/>
        <v>0</v>
      </c>
      <c r="P6544">
        <f t="shared" si="3672"/>
        <v>0</v>
      </c>
      <c r="Q6544">
        <f t="shared" si="3681"/>
        <v>0</v>
      </c>
      <c r="R6544">
        <f t="shared" si="3673"/>
        <v>0</v>
      </c>
      <c r="W6544" s="5">
        <f t="shared" si="3679"/>
        <v>0</v>
      </c>
      <c r="X6544">
        <f t="shared" si="3674"/>
        <v>0</v>
      </c>
      <c r="Y6544">
        <f t="shared" si="3675"/>
        <v>0</v>
      </c>
      <c r="Z6544">
        <f t="shared" si="3676"/>
        <v>0</v>
      </c>
      <c r="AC6544" s="1">
        <f t="shared" si="3680"/>
        <v>0</v>
      </c>
      <c r="AD6544">
        <f t="shared" si="3682"/>
        <v>0</v>
      </c>
      <c r="AE6544">
        <f t="shared" si="3683"/>
        <v>0</v>
      </c>
      <c r="AF6544">
        <f t="shared" si="3684"/>
        <v>0</v>
      </c>
      <c r="AG6544">
        <f t="shared" si="3685"/>
        <v>0</v>
      </c>
      <c r="AH6544">
        <f t="shared" si="3686"/>
        <v>0</v>
      </c>
      <c r="AI6544">
        <f t="shared" si="3687"/>
        <v>0</v>
      </c>
      <c r="AJ6544">
        <f t="shared" si="3688"/>
        <v>0</v>
      </c>
      <c r="AK6544">
        <f t="shared" si="3689"/>
        <v>0</v>
      </c>
      <c r="AL6544">
        <f t="shared" si="3690"/>
        <v>0</v>
      </c>
      <c r="AM6544" s="4" t="e">
        <f t="shared" si="3691"/>
        <v>#DIV/0!</v>
      </c>
      <c r="AN6544" s="4" t="e">
        <f t="shared" si="3692"/>
        <v>#DIV/0!</v>
      </c>
      <c r="AO6544">
        <f t="shared" si="3693"/>
        <v>0</v>
      </c>
      <c r="AP6544">
        <f t="shared" si="3694"/>
        <v>0</v>
      </c>
      <c r="AQ6544">
        <f t="shared" si="3659"/>
        <v>0</v>
      </c>
      <c r="AR6544">
        <f t="shared" si="3660"/>
        <v>0</v>
      </c>
      <c r="AS6544">
        <f t="shared" si="3661"/>
        <v>0</v>
      </c>
      <c r="AT6544" s="4" t="e">
        <f t="shared" si="3662"/>
        <v>#DIV/0!</v>
      </c>
      <c r="AU6544" s="4" t="e">
        <f t="shared" si="3663"/>
        <v>#DIV/0!</v>
      </c>
      <c r="AV6544">
        <f t="shared" si="3664"/>
        <v>0</v>
      </c>
      <c r="AW6544">
        <f t="shared" si="3665"/>
        <v>0</v>
      </c>
      <c r="AX6544">
        <f t="shared" si="3666"/>
        <v>0</v>
      </c>
      <c r="AY6544">
        <f t="shared" si="3667"/>
        <v>0</v>
      </c>
      <c r="AZ6544">
        <f t="shared" si="3668"/>
        <v>0</v>
      </c>
    </row>
    <row r="6545" spans="2:52" x14ac:dyDescent="0.35">
      <c r="B6545" s="3"/>
      <c r="J6545" s="1">
        <f t="shared" si="3669"/>
        <v>0</v>
      </c>
      <c r="K6545" t="str">
        <f t="shared" si="3670"/>
        <v>Saturday</v>
      </c>
      <c r="L6545" t="s">
        <v>38</v>
      </c>
      <c r="M6545" s="1">
        <f t="shared" si="3677"/>
        <v>0</v>
      </c>
      <c r="N6545">
        <f t="shared" si="3678"/>
        <v>0</v>
      </c>
      <c r="O6545">
        <f t="shared" si="3671"/>
        <v>0</v>
      </c>
      <c r="P6545">
        <f t="shared" si="3672"/>
        <v>0</v>
      </c>
      <c r="Q6545">
        <f t="shared" si="3681"/>
        <v>0</v>
      </c>
      <c r="R6545">
        <f t="shared" si="3673"/>
        <v>0</v>
      </c>
      <c r="W6545" s="5">
        <f t="shared" si="3679"/>
        <v>0</v>
      </c>
      <c r="X6545">
        <f t="shared" si="3674"/>
        <v>0</v>
      </c>
      <c r="Y6545">
        <f t="shared" si="3675"/>
        <v>0</v>
      </c>
      <c r="Z6545">
        <f t="shared" si="3676"/>
        <v>0</v>
      </c>
      <c r="AC6545" s="1">
        <f t="shared" si="3680"/>
        <v>0</v>
      </c>
      <c r="AD6545">
        <f t="shared" si="3682"/>
        <v>0</v>
      </c>
      <c r="AE6545">
        <f t="shared" si="3683"/>
        <v>0</v>
      </c>
      <c r="AF6545">
        <f t="shared" si="3684"/>
        <v>0</v>
      </c>
      <c r="AG6545">
        <f t="shared" si="3685"/>
        <v>0</v>
      </c>
      <c r="AH6545">
        <f t="shared" si="3686"/>
        <v>0</v>
      </c>
      <c r="AI6545">
        <f t="shared" si="3687"/>
        <v>0</v>
      </c>
      <c r="AJ6545">
        <f t="shared" si="3688"/>
        <v>0</v>
      </c>
      <c r="AK6545">
        <f t="shared" si="3689"/>
        <v>0</v>
      </c>
      <c r="AL6545">
        <f t="shared" si="3690"/>
        <v>0</v>
      </c>
      <c r="AM6545" s="4" t="e">
        <f t="shared" si="3691"/>
        <v>#DIV/0!</v>
      </c>
      <c r="AN6545" s="4" t="e">
        <f t="shared" si="3692"/>
        <v>#DIV/0!</v>
      </c>
      <c r="AO6545">
        <f t="shared" si="3693"/>
        <v>0</v>
      </c>
      <c r="AP6545">
        <f t="shared" si="3694"/>
        <v>0</v>
      </c>
      <c r="AQ6545">
        <f t="shared" si="3659"/>
        <v>0</v>
      </c>
      <c r="AR6545">
        <f t="shared" si="3660"/>
        <v>0</v>
      </c>
      <c r="AS6545">
        <f t="shared" si="3661"/>
        <v>0</v>
      </c>
      <c r="AT6545" s="4" t="e">
        <f t="shared" si="3662"/>
        <v>#DIV/0!</v>
      </c>
      <c r="AU6545" s="4" t="e">
        <f t="shared" si="3663"/>
        <v>#DIV/0!</v>
      </c>
      <c r="AV6545">
        <f t="shared" si="3664"/>
        <v>0</v>
      </c>
      <c r="AW6545">
        <f t="shared" si="3665"/>
        <v>0</v>
      </c>
      <c r="AX6545">
        <f t="shared" si="3666"/>
        <v>0</v>
      </c>
      <c r="AY6545">
        <f t="shared" si="3667"/>
        <v>0</v>
      </c>
      <c r="AZ6545">
        <f t="shared" si="3668"/>
        <v>0</v>
      </c>
    </row>
    <row r="6546" spans="2:52" x14ac:dyDescent="0.35">
      <c r="B6546" s="3"/>
      <c r="J6546" s="1">
        <f t="shared" si="3669"/>
        <v>0</v>
      </c>
      <c r="K6546" t="str">
        <f t="shared" si="3670"/>
        <v>Saturday</v>
      </c>
      <c r="L6546" t="s">
        <v>38</v>
      </c>
      <c r="M6546" s="1">
        <f t="shared" si="3677"/>
        <v>0</v>
      </c>
      <c r="N6546">
        <f t="shared" si="3678"/>
        <v>0</v>
      </c>
      <c r="O6546">
        <f t="shared" si="3671"/>
        <v>0</v>
      </c>
      <c r="P6546">
        <f t="shared" si="3672"/>
        <v>0</v>
      </c>
      <c r="Q6546">
        <f t="shared" si="3681"/>
        <v>0</v>
      </c>
      <c r="R6546">
        <f t="shared" si="3673"/>
        <v>0</v>
      </c>
      <c r="W6546" s="5">
        <f t="shared" si="3679"/>
        <v>0</v>
      </c>
      <c r="X6546">
        <f t="shared" si="3674"/>
        <v>0</v>
      </c>
      <c r="Y6546">
        <f t="shared" si="3675"/>
        <v>0</v>
      </c>
      <c r="Z6546">
        <f t="shared" si="3676"/>
        <v>0</v>
      </c>
      <c r="AC6546" s="1">
        <f t="shared" si="3680"/>
        <v>0</v>
      </c>
      <c r="AD6546">
        <f t="shared" si="3682"/>
        <v>0</v>
      </c>
      <c r="AE6546">
        <f t="shared" si="3683"/>
        <v>0</v>
      </c>
      <c r="AF6546">
        <f t="shared" si="3684"/>
        <v>0</v>
      </c>
      <c r="AG6546">
        <f t="shared" si="3685"/>
        <v>0</v>
      </c>
      <c r="AH6546">
        <f t="shared" si="3686"/>
        <v>0</v>
      </c>
      <c r="AI6546">
        <f t="shared" si="3687"/>
        <v>0</v>
      </c>
      <c r="AJ6546">
        <f t="shared" si="3688"/>
        <v>0</v>
      </c>
      <c r="AK6546">
        <f t="shared" si="3689"/>
        <v>0</v>
      </c>
      <c r="AL6546">
        <f t="shared" si="3690"/>
        <v>0</v>
      </c>
      <c r="AM6546" s="4" t="e">
        <f t="shared" si="3691"/>
        <v>#DIV/0!</v>
      </c>
      <c r="AN6546" s="4" t="e">
        <f t="shared" si="3692"/>
        <v>#DIV/0!</v>
      </c>
      <c r="AO6546">
        <f t="shared" si="3693"/>
        <v>0</v>
      </c>
      <c r="AP6546">
        <f t="shared" si="3694"/>
        <v>0</v>
      </c>
      <c r="AQ6546">
        <f t="shared" si="3659"/>
        <v>0</v>
      </c>
      <c r="AR6546">
        <f t="shared" si="3660"/>
        <v>0</v>
      </c>
      <c r="AS6546">
        <f t="shared" si="3661"/>
        <v>0</v>
      </c>
      <c r="AT6546" s="4" t="e">
        <f t="shared" si="3662"/>
        <v>#DIV/0!</v>
      </c>
      <c r="AU6546" s="4" t="e">
        <f t="shared" si="3663"/>
        <v>#DIV/0!</v>
      </c>
      <c r="AV6546">
        <f t="shared" si="3664"/>
        <v>0</v>
      </c>
      <c r="AW6546">
        <f t="shared" si="3665"/>
        <v>0</v>
      </c>
      <c r="AX6546">
        <f t="shared" si="3666"/>
        <v>0</v>
      </c>
      <c r="AY6546">
        <f t="shared" si="3667"/>
        <v>0</v>
      </c>
      <c r="AZ6546">
        <f t="shared" si="3668"/>
        <v>0</v>
      </c>
    </row>
    <row r="6547" spans="2:52" x14ac:dyDescent="0.35">
      <c r="B6547" s="3"/>
      <c r="J6547" s="1">
        <f t="shared" si="3669"/>
        <v>0</v>
      </c>
      <c r="K6547" t="str">
        <f t="shared" si="3670"/>
        <v>Saturday</v>
      </c>
      <c r="L6547" t="s">
        <v>38</v>
      </c>
      <c r="M6547" s="1">
        <f t="shared" si="3677"/>
        <v>0</v>
      </c>
      <c r="N6547">
        <f t="shared" si="3678"/>
        <v>0</v>
      </c>
      <c r="O6547">
        <f t="shared" si="3671"/>
        <v>0</v>
      </c>
      <c r="P6547">
        <f t="shared" si="3672"/>
        <v>0</v>
      </c>
      <c r="Q6547">
        <f t="shared" si="3681"/>
        <v>0</v>
      </c>
      <c r="R6547">
        <f t="shared" si="3673"/>
        <v>0</v>
      </c>
      <c r="W6547" s="5">
        <f t="shared" si="3679"/>
        <v>0</v>
      </c>
      <c r="X6547">
        <f t="shared" si="3674"/>
        <v>0</v>
      </c>
      <c r="Y6547">
        <f t="shared" si="3675"/>
        <v>0</v>
      </c>
      <c r="Z6547">
        <f t="shared" si="3676"/>
        <v>0</v>
      </c>
      <c r="AC6547" s="1">
        <f t="shared" si="3680"/>
        <v>0</v>
      </c>
      <c r="AD6547">
        <f t="shared" si="3682"/>
        <v>0</v>
      </c>
      <c r="AE6547">
        <f t="shared" si="3683"/>
        <v>0</v>
      </c>
      <c r="AF6547">
        <f t="shared" si="3684"/>
        <v>0</v>
      </c>
      <c r="AG6547">
        <f t="shared" si="3685"/>
        <v>0</v>
      </c>
      <c r="AH6547">
        <f t="shared" si="3686"/>
        <v>0</v>
      </c>
      <c r="AI6547">
        <f t="shared" si="3687"/>
        <v>0</v>
      </c>
      <c r="AJ6547">
        <f t="shared" si="3688"/>
        <v>0</v>
      </c>
      <c r="AK6547">
        <f t="shared" si="3689"/>
        <v>0</v>
      </c>
      <c r="AL6547">
        <f t="shared" si="3690"/>
        <v>0</v>
      </c>
      <c r="AM6547" s="4" t="e">
        <f t="shared" si="3691"/>
        <v>#DIV/0!</v>
      </c>
      <c r="AN6547" s="4" t="e">
        <f t="shared" si="3692"/>
        <v>#DIV/0!</v>
      </c>
      <c r="AO6547">
        <f t="shared" si="3693"/>
        <v>0</v>
      </c>
      <c r="AP6547">
        <f t="shared" si="3694"/>
        <v>0</v>
      </c>
      <c r="AQ6547">
        <f t="shared" si="3659"/>
        <v>0</v>
      </c>
      <c r="AR6547">
        <f t="shared" si="3660"/>
        <v>0</v>
      </c>
      <c r="AS6547">
        <f t="shared" si="3661"/>
        <v>0</v>
      </c>
      <c r="AT6547" s="4" t="e">
        <f t="shared" si="3662"/>
        <v>#DIV/0!</v>
      </c>
      <c r="AU6547" s="4" t="e">
        <f t="shared" si="3663"/>
        <v>#DIV/0!</v>
      </c>
      <c r="AV6547">
        <f t="shared" si="3664"/>
        <v>0</v>
      </c>
      <c r="AW6547">
        <f t="shared" si="3665"/>
        <v>0</v>
      </c>
      <c r="AX6547">
        <f t="shared" si="3666"/>
        <v>0</v>
      </c>
      <c r="AY6547">
        <f t="shared" si="3667"/>
        <v>0</v>
      </c>
      <c r="AZ6547">
        <f t="shared" si="3668"/>
        <v>0</v>
      </c>
    </row>
    <row r="6548" spans="2:52" x14ac:dyDescent="0.35">
      <c r="B6548" s="3"/>
      <c r="J6548" s="1">
        <f t="shared" si="3669"/>
        <v>0</v>
      </c>
      <c r="K6548" t="str">
        <f t="shared" si="3670"/>
        <v>Saturday</v>
      </c>
      <c r="L6548" t="s">
        <v>38</v>
      </c>
      <c r="M6548" s="1">
        <f t="shared" si="3677"/>
        <v>0</v>
      </c>
      <c r="N6548">
        <f t="shared" si="3678"/>
        <v>0</v>
      </c>
      <c r="O6548">
        <f t="shared" si="3671"/>
        <v>0</v>
      </c>
      <c r="P6548">
        <f t="shared" si="3672"/>
        <v>0</v>
      </c>
      <c r="Q6548">
        <f t="shared" si="3681"/>
        <v>0</v>
      </c>
      <c r="R6548">
        <f t="shared" si="3673"/>
        <v>0</v>
      </c>
      <c r="W6548" s="5">
        <f t="shared" si="3679"/>
        <v>0</v>
      </c>
      <c r="X6548">
        <f t="shared" si="3674"/>
        <v>0</v>
      </c>
      <c r="Y6548">
        <f t="shared" si="3675"/>
        <v>0</v>
      </c>
      <c r="Z6548">
        <f t="shared" si="3676"/>
        <v>0</v>
      </c>
      <c r="AC6548" s="1">
        <f t="shared" si="3680"/>
        <v>0</v>
      </c>
      <c r="AD6548">
        <f t="shared" si="3682"/>
        <v>0</v>
      </c>
      <c r="AE6548">
        <f t="shared" si="3683"/>
        <v>0</v>
      </c>
      <c r="AF6548">
        <f t="shared" si="3684"/>
        <v>0</v>
      </c>
      <c r="AG6548">
        <f t="shared" si="3685"/>
        <v>0</v>
      </c>
      <c r="AH6548">
        <f t="shared" si="3686"/>
        <v>0</v>
      </c>
      <c r="AI6548">
        <f t="shared" si="3687"/>
        <v>0</v>
      </c>
      <c r="AJ6548">
        <f t="shared" si="3688"/>
        <v>0</v>
      </c>
      <c r="AK6548">
        <f t="shared" si="3689"/>
        <v>0</v>
      </c>
      <c r="AL6548">
        <f t="shared" si="3690"/>
        <v>0</v>
      </c>
      <c r="AM6548" s="4" t="e">
        <f t="shared" si="3691"/>
        <v>#DIV/0!</v>
      </c>
      <c r="AN6548" s="4" t="e">
        <f t="shared" si="3692"/>
        <v>#DIV/0!</v>
      </c>
      <c r="AO6548">
        <f t="shared" si="3693"/>
        <v>0</v>
      </c>
      <c r="AP6548">
        <f t="shared" si="3694"/>
        <v>0</v>
      </c>
      <c r="AQ6548">
        <f t="shared" si="3659"/>
        <v>0</v>
      </c>
      <c r="AR6548">
        <f t="shared" si="3660"/>
        <v>0</v>
      </c>
      <c r="AS6548">
        <f t="shared" si="3661"/>
        <v>0</v>
      </c>
      <c r="AT6548" s="4" t="e">
        <f t="shared" si="3662"/>
        <v>#DIV/0!</v>
      </c>
      <c r="AU6548" s="4" t="e">
        <f t="shared" si="3663"/>
        <v>#DIV/0!</v>
      </c>
      <c r="AV6548">
        <f t="shared" si="3664"/>
        <v>0</v>
      </c>
      <c r="AW6548">
        <f t="shared" si="3665"/>
        <v>0</v>
      </c>
      <c r="AX6548">
        <f t="shared" si="3666"/>
        <v>0</v>
      </c>
      <c r="AY6548">
        <f t="shared" si="3667"/>
        <v>0</v>
      </c>
      <c r="AZ6548">
        <f t="shared" si="3668"/>
        <v>0</v>
      </c>
    </row>
    <row r="6549" spans="2:52" x14ac:dyDescent="0.35">
      <c r="B6549" s="3"/>
      <c r="J6549" s="1">
        <f t="shared" si="3669"/>
        <v>0</v>
      </c>
      <c r="K6549" t="str">
        <f t="shared" si="3670"/>
        <v>Saturday</v>
      </c>
      <c r="L6549" t="s">
        <v>38</v>
      </c>
      <c r="M6549" s="1">
        <f t="shared" si="3677"/>
        <v>0</v>
      </c>
      <c r="N6549">
        <f t="shared" si="3678"/>
        <v>0</v>
      </c>
      <c r="O6549">
        <f t="shared" si="3671"/>
        <v>0</v>
      </c>
      <c r="P6549">
        <f t="shared" si="3672"/>
        <v>0</v>
      </c>
      <c r="Q6549">
        <f t="shared" si="3681"/>
        <v>0</v>
      </c>
      <c r="R6549">
        <f t="shared" si="3673"/>
        <v>0</v>
      </c>
      <c r="W6549" s="5">
        <f t="shared" si="3679"/>
        <v>0</v>
      </c>
      <c r="X6549">
        <f t="shared" si="3674"/>
        <v>0</v>
      </c>
      <c r="Y6549">
        <f t="shared" si="3675"/>
        <v>0</v>
      </c>
      <c r="Z6549">
        <f t="shared" si="3676"/>
        <v>0</v>
      </c>
      <c r="AC6549" s="1">
        <f t="shared" si="3680"/>
        <v>0</v>
      </c>
      <c r="AD6549">
        <f t="shared" si="3682"/>
        <v>0</v>
      </c>
      <c r="AE6549">
        <f t="shared" si="3683"/>
        <v>0</v>
      </c>
      <c r="AF6549">
        <f t="shared" si="3684"/>
        <v>0</v>
      </c>
      <c r="AG6549">
        <f t="shared" si="3685"/>
        <v>0</v>
      </c>
      <c r="AH6549">
        <f t="shared" si="3686"/>
        <v>0</v>
      </c>
      <c r="AI6549">
        <f t="shared" si="3687"/>
        <v>0</v>
      </c>
      <c r="AJ6549">
        <f t="shared" si="3688"/>
        <v>0</v>
      </c>
      <c r="AK6549">
        <f t="shared" si="3689"/>
        <v>0</v>
      </c>
      <c r="AL6549">
        <f t="shared" si="3690"/>
        <v>0</v>
      </c>
      <c r="AM6549" s="4" t="e">
        <f t="shared" si="3691"/>
        <v>#DIV/0!</v>
      </c>
      <c r="AN6549" s="4" t="e">
        <f t="shared" si="3692"/>
        <v>#DIV/0!</v>
      </c>
      <c r="AO6549">
        <f t="shared" si="3693"/>
        <v>0</v>
      </c>
      <c r="AP6549">
        <f t="shared" si="3694"/>
        <v>0</v>
      </c>
      <c r="AQ6549">
        <f t="shared" si="3659"/>
        <v>0</v>
      </c>
      <c r="AR6549">
        <f t="shared" si="3660"/>
        <v>0</v>
      </c>
      <c r="AS6549">
        <f t="shared" si="3661"/>
        <v>0</v>
      </c>
      <c r="AT6549" s="4" t="e">
        <f t="shared" si="3662"/>
        <v>#DIV/0!</v>
      </c>
      <c r="AU6549" s="4" t="e">
        <f t="shared" si="3663"/>
        <v>#DIV/0!</v>
      </c>
      <c r="AV6549">
        <f t="shared" si="3664"/>
        <v>0</v>
      </c>
      <c r="AW6549">
        <f t="shared" si="3665"/>
        <v>0</v>
      </c>
      <c r="AX6549">
        <f t="shared" si="3666"/>
        <v>0</v>
      </c>
      <c r="AY6549">
        <f t="shared" si="3667"/>
        <v>0</v>
      </c>
      <c r="AZ6549">
        <f t="shared" si="3668"/>
        <v>0</v>
      </c>
    </row>
    <row r="6550" spans="2:52" x14ac:dyDescent="0.35">
      <c r="B6550" s="3"/>
      <c r="J6550" s="1">
        <f t="shared" si="3669"/>
        <v>0</v>
      </c>
      <c r="K6550" t="str">
        <f t="shared" si="3670"/>
        <v>Saturday</v>
      </c>
      <c r="L6550" t="s">
        <v>38</v>
      </c>
      <c r="M6550" s="1">
        <f t="shared" si="3677"/>
        <v>0</v>
      </c>
      <c r="N6550">
        <f t="shared" si="3678"/>
        <v>0</v>
      </c>
      <c r="O6550">
        <f t="shared" si="3671"/>
        <v>0</v>
      </c>
      <c r="P6550">
        <f t="shared" si="3672"/>
        <v>0</v>
      </c>
      <c r="Q6550">
        <f t="shared" si="3681"/>
        <v>0</v>
      </c>
      <c r="R6550">
        <f t="shared" si="3673"/>
        <v>0</v>
      </c>
      <c r="W6550" s="5">
        <f t="shared" si="3679"/>
        <v>0</v>
      </c>
      <c r="X6550">
        <f t="shared" si="3674"/>
        <v>0</v>
      </c>
      <c r="Y6550">
        <f t="shared" si="3675"/>
        <v>0</v>
      </c>
      <c r="Z6550">
        <f t="shared" si="3676"/>
        <v>0</v>
      </c>
      <c r="AC6550" s="1">
        <f t="shared" si="3680"/>
        <v>0</v>
      </c>
      <c r="AD6550">
        <f t="shared" si="3682"/>
        <v>0</v>
      </c>
      <c r="AE6550">
        <f t="shared" si="3683"/>
        <v>0</v>
      </c>
      <c r="AF6550">
        <f t="shared" si="3684"/>
        <v>0</v>
      </c>
      <c r="AG6550">
        <f t="shared" si="3685"/>
        <v>0</v>
      </c>
      <c r="AH6550">
        <f t="shared" si="3686"/>
        <v>0</v>
      </c>
      <c r="AI6550">
        <f t="shared" si="3687"/>
        <v>0</v>
      </c>
      <c r="AJ6550">
        <f t="shared" si="3688"/>
        <v>0</v>
      </c>
      <c r="AK6550">
        <f t="shared" si="3689"/>
        <v>0</v>
      </c>
      <c r="AL6550">
        <f t="shared" si="3690"/>
        <v>0</v>
      </c>
      <c r="AM6550" s="4" t="e">
        <f t="shared" si="3691"/>
        <v>#DIV/0!</v>
      </c>
      <c r="AN6550" s="4" t="e">
        <f t="shared" si="3692"/>
        <v>#DIV/0!</v>
      </c>
      <c r="AO6550">
        <f t="shared" si="3693"/>
        <v>0</v>
      </c>
      <c r="AP6550">
        <f t="shared" si="3694"/>
        <v>0</v>
      </c>
      <c r="AQ6550">
        <f t="shared" si="3659"/>
        <v>0</v>
      </c>
      <c r="AR6550">
        <f t="shared" si="3660"/>
        <v>0</v>
      </c>
      <c r="AS6550">
        <f t="shared" si="3661"/>
        <v>0</v>
      </c>
      <c r="AT6550" s="4" t="e">
        <f t="shared" si="3662"/>
        <v>#DIV/0!</v>
      </c>
      <c r="AU6550" s="4" t="e">
        <f t="shared" si="3663"/>
        <v>#DIV/0!</v>
      </c>
      <c r="AV6550">
        <f t="shared" si="3664"/>
        <v>0</v>
      </c>
      <c r="AW6550">
        <f t="shared" si="3665"/>
        <v>0</v>
      </c>
      <c r="AX6550">
        <f t="shared" si="3666"/>
        <v>0</v>
      </c>
      <c r="AY6550">
        <f t="shared" si="3667"/>
        <v>0</v>
      </c>
      <c r="AZ6550">
        <f t="shared" si="3668"/>
        <v>0</v>
      </c>
    </row>
    <row r="6551" spans="2:52" x14ac:dyDescent="0.35">
      <c r="B6551" s="3"/>
      <c r="J6551" s="1">
        <f t="shared" si="3669"/>
        <v>0</v>
      </c>
      <c r="K6551" t="str">
        <f t="shared" si="3670"/>
        <v>Saturday</v>
      </c>
      <c r="L6551" t="s">
        <v>38</v>
      </c>
      <c r="M6551" s="1">
        <f t="shared" si="3677"/>
        <v>0</v>
      </c>
      <c r="N6551">
        <f t="shared" si="3678"/>
        <v>0</v>
      </c>
      <c r="O6551">
        <f t="shared" si="3671"/>
        <v>0</v>
      </c>
      <c r="P6551">
        <f t="shared" si="3672"/>
        <v>0</v>
      </c>
      <c r="Q6551">
        <f t="shared" si="3681"/>
        <v>0</v>
      </c>
      <c r="R6551">
        <f t="shared" si="3673"/>
        <v>0</v>
      </c>
      <c r="W6551" s="5">
        <f t="shared" si="3679"/>
        <v>0</v>
      </c>
      <c r="X6551">
        <f t="shared" si="3674"/>
        <v>0</v>
      </c>
      <c r="Y6551">
        <f t="shared" si="3675"/>
        <v>0</v>
      </c>
      <c r="Z6551">
        <f t="shared" si="3676"/>
        <v>0</v>
      </c>
      <c r="AC6551" s="1">
        <f t="shared" si="3680"/>
        <v>0</v>
      </c>
      <c r="AD6551">
        <f t="shared" si="3682"/>
        <v>0</v>
      </c>
      <c r="AE6551">
        <f t="shared" si="3683"/>
        <v>0</v>
      </c>
      <c r="AF6551">
        <f t="shared" si="3684"/>
        <v>0</v>
      </c>
      <c r="AG6551">
        <f t="shared" si="3685"/>
        <v>0</v>
      </c>
      <c r="AH6551">
        <f t="shared" si="3686"/>
        <v>0</v>
      </c>
      <c r="AI6551">
        <f t="shared" si="3687"/>
        <v>0</v>
      </c>
      <c r="AJ6551">
        <f t="shared" si="3688"/>
        <v>0</v>
      </c>
      <c r="AK6551">
        <f t="shared" si="3689"/>
        <v>0</v>
      </c>
      <c r="AL6551">
        <f t="shared" si="3690"/>
        <v>0</v>
      </c>
      <c r="AM6551" s="4" t="e">
        <f t="shared" si="3691"/>
        <v>#DIV/0!</v>
      </c>
      <c r="AN6551" s="4" t="e">
        <f t="shared" si="3692"/>
        <v>#DIV/0!</v>
      </c>
      <c r="AO6551">
        <f t="shared" si="3693"/>
        <v>0</v>
      </c>
      <c r="AP6551">
        <f t="shared" si="3694"/>
        <v>0</v>
      </c>
      <c r="AQ6551">
        <f t="shared" si="3659"/>
        <v>0</v>
      </c>
      <c r="AR6551">
        <f t="shared" si="3660"/>
        <v>0</v>
      </c>
      <c r="AS6551">
        <f t="shared" si="3661"/>
        <v>0</v>
      </c>
      <c r="AT6551" s="4" t="e">
        <f t="shared" si="3662"/>
        <v>#DIV/0!</v>
      </c>
      <c r="AU6551" s="4" t="e">
        <f t="shared" si="3663"/>
        <v>#DIV/0!</v>
      </c>
      <c r="AV6551">
        <f t="shared" si="3664"/>
        <v>0</v>
      </c>
      <c r="AW6551">
        <f t="shared" si="3665"/>
        <v>0</v>
      </c>
      <c r="AX6551">
        <f t="shared" si="3666"/>
        <v>0</v>
      </c>
      <c r="AY6551">
        <f t="shared" si="3667"/>
        <v>0</v>
      </c>
      <c r="AZ6551">
        <f t="shared" si="3668"/>
        <v>0</v>
      </c>
    </row>
    <row r="6552" spans="2:52" x14ac:dyDescent="0.35">
      <c r="B6552" s="3"/>
      <c r="J6552" s="1">
        <f t="shared" si="3669"/>
        <v>0</v>
      </c>
      <c r="K6552" t="str">
        <f t="shared" si="3670"/>
        <v>Saturday</v>
      </c>
      <c r="L6552" t="s">
        <v>38</v>
      </c>
      <c r="M6552" s="1">
        <f t="shared" si="3677"/>
        <v>0</v>
      </c>
      <c r="N6552">
        <f t="shared" si="3678"/>
        <v>0</v>
      </c>
      <c r="O6552">
        <f t="shared" si="3671"/>
        <v>0</v>
      </c>
      <c r="P6552">
        <f t="shared" si="3672"/>
        <v>0</v>
      </c>
      <c r="Q6552">
        <f t="shared" si="3681"/>
        <v>0</v>
      </c>
      <c r="R6552">
        <f t="shared" si="3673"/>
        <v>0</v>
      </c>
      <c r="W6552" s="5">
        <f t="shared" si="3679"/>
        <v>0</v>
      </c>
      <c r="X6552">
        <f t="shared" si="3674"/>
        <v>0</v>
      </c>
      <c r="Y6552">
        <f t="shared" si="3675"/>
        <v>0</v>
      </c>
      <c r="Z6552">
        <f t="shared" si="3676"/>
        <v>0</v>
      </c>
      <c r="AC6552" s="1">
        <f t="shared" si="3680"/>
        <v>0</v>
      </c>
      <c r="AD6552">
        <f t="shared" si="3682"/>
        <v>0</v>
      </c>
      <c r="AE6552">
        <f t="shared" si="3683"/>
        <v>0</v>
      </c>
      <c r="AF6552">
        <f t="shared" si="3684"/>
        <v>0</v>
      </c>
      <c r="AG6552">
        <f t="shared" si="3685"/>
        <v>0</v>
      </c>
      <c r="AH6552">
        <f t="shared" si="3686"/>
        <v>0</v>
      </c>
      <c r="AI6552">
        <f t="shared" si="3687"/>
        <v>0</v>
      </c>
      <c r="AJ6552">
        <f t="shared" si="3688"/>
        <v>0</v>
      </c>
      <c r="AK6552">
        <f t="shared" si="3689"/>
        <v>0</v>
      </c>
      <c r="AL6552">
        <f t="shared" si="3690"/>
        <v>0</v>
      </c>
      <c r="AM6552" s="4" t="e">
        <f t="shared" si="3691"/>
        <v>#DIV/0!</v>
      </c>
      <c r="AN6552" s="4" t="e">
        <f t="shared" si="3692"/>
        <v>#DIV/0!</v>
      </c>
      <c r="AO6552">
        <f t="shared" si="3693"/>
        <v>0</v>
      </c>
      <c r="AP6552">
        <f t="shared" si="3694"/>
        <v>0</v>
      </c>
      <c r="AQ6552">
        <f t="shared" ref="AQ6552:AQ6615" si="3695">AVERAGE(AI6532:AI6552)</f>
        <v>0</v>
      </c>
      <c r="AR6552">
        <f t="shared" ref="AR6552:AR6615" si="3696">MAX(Y6532:Y6552)</f>
        <v>0</v>
      </c>
      <c r="AS6552">
        <f t="shared" ref="AS6552:AS6615" si="3697">MIN(Z6532:Z6552)</f>
        <v>0</v>
      </c>
      <c r="AT6552" s="4" t="e">
        <f t="shared" ref="AT6552:AT6615" si="3698">SLOPE($Y6532:$Y6552,M6532:M6552)</f>
        <v>#DIV/0!</v>
      </c>
      <c r="AU6552" s="4" t="e">
        <f t="shared" ref="AU6552:AU6615" si="3699">SLOPE($Z6532:$Z6552,M6532:M6552)</f>
        <v>#DIV/0!</v>
      </c>
      <c r="AV6552">
        <f t="shared" ref="AV6552:AV6615" si="3700">AVERAGE($O6532:$O6552)</f>
        <v>0</v>
      </c>
      <c r="AW6552">
        <f t="shared" ref="AW6552:AW6615" si="3701">AVERAGE(W6532:W6552)</f>
        <v>0</v>
      </c>
      <c r="AX6552">
        <f t="shared" si="3666"/>
        <v>0</v>
      </c>
      <c r="AY6552">
        <f t="shared" si="3667"/>
        <v>0</v>
      </c>
      <c r="AZ6552">
        <f t="shared" si="3668"/>
        <v>0</v>
      </c>
    </row>
    <row r="6553" spans="2:52" x14ac:dyDescent="0.35">
      <c r="B6553" s="3"/>
      <c r="J6553" s="1">
        <f t="shared" si="3669"/>
        <v>0</v>
      </c>
      <c r="K6553" t="str">
        <f t="shared" si="3670"/>
        <v>Saturday</v>
      </c>
      <c r="L6553" t="s">
        <v>38</v>
      </c>
      <c r="M6553" s="1">
        <f t="shared" si="3677"/>
        <v>0</v>
      </c>
      <c r="N6553">
        <f t="shared" si="3678"/>
        <v>0</v>
      </c>
      <c r="O6553">
        <f t="shared" si="3671"/>
        <v>0</v>
      </c>
      <c r="P6553">
        <f t="shared" si="3672"/>
        <v>0</v>
      </c>
      <c r="Q6553">
        <f t="shared" si="3681"/>
        <v>0</v>
      </c>
      <c r="R6553">
        <f t="shared" si="3673"/>
        <v>0</v>
      </c>
      <c r="W6553" s="5">
        <f t="shared" si="3679"/>
        <v>0</v>
      </c>
      <c r="X6553">
        <f t="shared" si="3674"/>
        <v>0</v>
      </c>
      <c r="Y6553">
        <f t="shared" si="3675"/>
        <v>0</v>
      </c>
      <c r="Z6553">
        <f t="shared" si="3676"/>
        <v>0</v>
      </c>
      <c r="AC6553" s="1">
        <f t="shared" si="3680"/>
        <v>0</v>
      </c>
      <c r="AD6553">
        <f t="shared" si="3682"/>
        <v>0</v>
      </c>
      <c r="AE6553">
        <f t="shared" si="3683"/>
        <v>0</v>
      </c>
      <c r="AF6553">
        <f t="shared" si="3684"/>
        <v>0</v>
      </c>
      <c r="AG6553">
        <f t="shared" si="3685"/>
        <v>0</v>
      </c>
      <c r="AH6553">
        <f t="shared" si="3686"/>
        <v>0</v>
      </c>
      <c r="AI6553">
        <f t="shared" si="3687"/>
        <v>0</v>
      </c>
      <c r="AJ6553">
        <f t="shared" si="3688"/>
        <v>0</v>
      </c>
      <c r="AK6553">
        <f t="shared" si="3689"/>
        <v>0</v>
      </c>
      <c r="AL6553">
        <f t="shared" si="3690"/>
        <v>0</v>
      </c>
      <c r="AM6553" s="4" t="e">
        <f t="shared" si="3691"/>
        <v>#DIV/0!</v>
      </c>
      <c r="AN6553" s="4" t="e">
        <f t="shared" si="3692"/>
        <v>#DIV/0!</v>
      </c>
      <c r="AO6553">
        <f t="shared" si="3693"/>
        <v>0</v>
      </c>
      <c r="AP6553">
        <f t="shared" si="3694"/>
        <v>0</v>
      </c>
      <c r="AQ6553">
        <f t="shared" si="3695"/>
        <v>0</v>
      </c>
      <c r="AR6553">
        <f t="shared" si="3696"/>
        <v>0</v>
      </c>
      <c r="AS6553">
        <f t="shared" si="3697"/>
        <v>0</v>
      </c>
      <c r="AT6553" s="4" t="e">
        <f t="shared" si="3698"/>
        <v>#DIV/0!</v>
      </c>
      <c r="AU6553" s="4" t="e">
        <f t="shared" si="3699"/>
        <v>#DIV/0!</v>
      </c>
      <c r="AV6553">
        <f t="shared" si="3700"/>
        <v>0</v>
      </c>
      <c r="AW6553">
        <f t="shared" si="3701"/>
        <v>0</v>
      </c>
      <c r="AX6553">
        <f t="shared" si="3666"/>
        <v>0</v>
      </c>
      <c r="AY6553">
        <f t="shared" si="3667"/>
        <v>0</v>
      </c>
      <c r="AZ6553">
        <f t="shared" si="3668"/>
        <v>0</v>
      </c>
    </row>
    <row r="6554" spans="2:52" x14ac:dyDescent="0.35">
      <c r="B6554" s="3"/>
      <c r="J6554" s="1">
        <f t="shared" si="3669"/>
        <v>0</v>
      </c>
      <c r="K6554" t="str">
        <f t="shared" si="3670"/>
        <v>Saturday</v>
      </c>
      <c r="L6554" t="s">
        <v>38</v>
      </c>
      <c r="M6554" s="1">
        <f t="shared" si="3677"/>
        <v>0</v>
      </c>
      <c r="N6554">
        <f t="shared" si="3678"/>
        <v>0</v>
      </c>
      <c r="O6554">
        <f t="shared" si="3671"/>
        <v>0</v>
      </c>
      <c r="P6554">
        <f t="shared" si="3672"/>
        <v>0</v>
      </c>
      <c r="Q6554">
        <f t="shared" si="3681"/>
        <v>0</v>
      </c>
      <c r="R6554">
        <f t="shared" si="3673"/>
        <v>0</v>
      </c>
      <c r="W6554" s="5">
        <f t="shared" si="3679"/>
        <v>0</v>
      </c>
      <c r="X6554">
        <f t="shared" si="3674"/>
        <v>0</v>
      </c>
      <c r="Y6554">
        <f t="shared" si="3675"/>
        <v>0</v>
      </c>
      <c r="Z6554">
        <f t="shared" si="3676"/>
        <v>0</v>
      </c>
      <c r="AC6554" s="1">
        <f t="shared" si="3680"/>
        <v>0</v>
      </c>
      <c r="AD6554">
        <f t="shared" si="3682"/>
        <v>0</v>
      </c>
      <c r="AE6554">
        <f t="shared" si="3683"/>
        <v>0</v>
      </c>
      <c r="AF6554">
        <f t="shared" si="3684"/>
        <v>0</v>
      </c>
      <c r="AG6554">
        <f t="shared" si="3685"/>
        <v>0</v>
      </c>
      <c r="AH6554">
        <f t="shared" si="3686"/>
        <v>0</v>
      </c>
      <c r="AI6554">
        <f t="shared" si="3687"/>
        <v>0</v>
      </c>
      <c r="AJ6554">
        <f t="shared" si="3688"/>
        <v>0</v>
      </c>
      <c r="AK6554">
        <f t="shared" si="3689"/>
        <v>0</v>
      </c>
      <c r="AL6554">
        <f t="shared" si="3690"/>
        <v>0</v>
      </c>
      <c r="AM6554" s="4" t="e">
        <f t="shared" si="3691"/>
        <v>#DIV/0!</v>
      </c>
      <c r="AN6554" s="4" t="e">
        <f t="shared" si="3692"/>
        <v>#DIV/0!</v>
      </c>
      <c r="AO6554">
        <f t="shared" si="3693"/>
        <v>0</v>
      </c>
      <c r="AP6554">
        <f t="shared" si="3694"/>
        <v>0</v>
      </c>
      <c r="AQ6554">
        <f t="shared" si="3695"/>
        <v>0</v>
      </c>
      <c r="AR6554">
        <f t="shared" si="3696"/>
        <v>0</v>
      </c>
      <c r="AS6554">
        <f t="shared" si="3697"/>
        <v>0</v>
      </c>
      <c r="AT6554" s="4" t="e">
        <f t="shared" si="3698"/>
        <v>#DIV/0!</v>
      </c>
      <c r="AU6554" s="4" t="e">
        <f t="shared" si="3699"/>
        <v>#DIV/0!</v>
      </c>
      <c r="AV6554">
        <f t="shared" si="3700"/>
        <v>0</v>
      </c>
      <c r="AW6554">
        <f t="shared" si="3701"/>
        <v>0</v>
      </c>
      <c r="AX6554">
        <f t="shared" si="3666"/>
        <v>0</v>
      </c>
      <c r="AY6554">
        <f t="shared" si="3667"/>
        <v>0</v>
      </c>
      <c r="AZ6554">
        <f t="shared" si="3668"/>
        <v>0</v>
      </c>
    </row>
    <row r="6555" spans="2:52" x14ac:dyDescent="0.35">
      <c r="B6555" s="3"/>
      <c r="J6555" s="1">
        <f t="shared" si="3669"/>
        <v>0</v>
      </c>
      <c r="K6555" t="str">
        <f t="shared" si="3670"/>
        <v>Saturday</v>
      </c>
      <c r="L6555" t="s">
        <v>38</v>
      </c>
      <c r="M6555" s="1">
        <f t="shared" si="3677"/>
        <v>0</v>
      </c>
      <c r="N6555">
        <f t="shared" si="3678"/>
        <v>0</v>
      </c>
      <c r="O6555">
        <f t="shared" si="3671"/>
        <v>0</v>
      </c>
      <c r="P6555">
        <f t="shared" si="3672"/>
        <v>0</v>
      </c>
      <c r="Q6555">
        <f t="shared" si="3681"/>
        <v>0</v>
      </c>
      <c r="R6555">
        <f t="shared" si="3673"/>
        <v>0</v>
      </c>
      <c r="W6555" s="5">
        <f t="shared" si="3679"/>
        <v>0</v>
      </c>
      <c r="X6555">
        <f t="shared" si="3674"/>
        <v>0</v>
      </c>
      <c r="Y6555">
        <f t="shared" si="3675"/>
        <v>0</v>
      </c>
      <c r="Z6555">
        <f t="shared" si="3676"/>
        <v>0</v>
      </c>
      <c r="AC6555" s="1">
        <f t="shared" si="3680"/>
        <v>0</v>
      </c>
      <c r="AD6555">
        <f t="shared" si="3682"/>
        <v>0</v>
      </c>
      <c r="AE6555">
        <f t="shared" si="3683"/>
        <v>0</v>
      </c>
      <c r="AF6555">
        <f t="shared" si="3684"/>
        <v>0</v>
      </c>
      <c r="AG6555">
        <f t="shared" si="3685"/>
        <v>0</v>
      </c>
      <c r="AH6555">
        <f t="shared" si="3686"/>
        <v>0</v>
      </c>
      <c r="AI6555">
        <f t="shared" si="3687"/>
        <v>0</v>
      </c>
      <c r="AJ6555">
        <f t="shared" si="3688"/>
        <v>0</v>
      </c>
      <c r="AK6555">
        <f t="shared" si="3689"/>
        <v>0</v>
      </c>
      <c r="AL6555">
        <f t="shared" si="3690"/>
        <v>0</v>
      </c>
      <c r="AM6555" s="4" t="e">
        <f t="shared" si="3691"/>
        <v>#DIV/0!</v>
      </c>
      <c r="AN6555" s="4" t="e">
        <f t="shared" si="3692"/>
        <v>#DIV/0!</v>
      </c>
      <c r="AO6555">
        <f t="shared" si="3693"/>
        <v>0</v>
      </c>
      <c r="AP6555">
        <f t="shared" si="3694"/>
        <v>0</v>
      </c>
      <c r="AQ6555">
        <f t="shared" si="3695"/>
        <v>0</v>
      </c>
      <c r="AR6555">
        <f t="shared" si="3696"/>
        <v>0</v>
      </c>
      <c r="AS6555">
        <f t="shared" si="3697"/>
        <v>0</v>
      </c>
      <c r="AT6555" s="4" t="e">
        <f t="shared" si="3698"/>
        <v>#DIV/0!</v>
      </c>
      <c r="AU6555" s="4" t="e">
        <f t="shared" si="3699"/>
        <v>#DIV/0!</v>
      </c>
      <c r="AV6555">
        <f t="shared" si="3700"/>
        <v>0</v>
      </c>
      <c r="AW6555">
        <f t="shared" si="3701"/>
        <v>0</v>
      </c>
      <c r="AX6555">
        <f t="shared" si="3666"/>
        <v>0</v>
      </c>
      <c r="AY6555">
        <f t="shared" si="3667"/>
        <v>0</v>
      </c>
      <c r="AZ6555">
        <f t="shared" si="3668"/>
        <v>0</v>
      </c>
    </row>
    <row r="6556" spans="2:52" x14ac:dyDescent="0.35">
      <c r="B6556" s="3"/>
      <c r="J6556" s="1">
        <f t="shared" si="3669"/>
        <v>0</v>
      </c>
      <c r="K6556" t="str">
        <f t="shared" si="3670"/>
        <v>Saturday</v>
      </c>
      <c r="L6556" t="s">
        <v>38</v>
      </c>
      <c r="M6556" s="1">
        <f t="shared" si="3677"/>
        <v>0</v>
      </c>
      <c r="N6556">
        <f t="shared" si="3678"/>
        <v>0</v>
      </c>
      <c r="O6556">
        <f t="shared" si="3671"/>
        <v>0</v>
      </c>
      <c r="P6556">
        <f t="shared" si="3672"/>
        <v>0</v>
      </c>
      <c r="Q6556">
        <f t="shared" si="3681"/>
        <v>0</v>
      </c>
      <c r="R6556">
        <f t="shared" si="3673"/>
        <v>0</v>
      </c>
      <c r="W6556" s="5">
        <f t="shared" si="3679"/>
        <v>0</v>
      </c>
      <c r="X6556">
        <f t="shared" si="3674"/>
        <v>0</v>
      </c>
      <c r="Y6556">
        <f t="shared" si="3675"/>
        <v>0</v>
      </c>
      <c r="Z6556">
        <f t="shared" si="3676"/>
        <v>0</v>
      </c>
      <c r="AC6556" s="1">
        <f t="shared" si="3680"/>
        <v>0</v>
      </c>
      <c r="AD6556">
        <f t="shared" si="3682"/>
        <v>0</v>
      </c>
      <c r="AE6556">
        <f t="shared" si="3683"/>
        <v>0</v>
      </c>
      <c r="AF6556">
        <f t="shared" si="3684"/>
        <v>0</v>
      </c>
      <c r="AG6556">
        <f t="shared" si="3685"/>
        <v>0</v>
      </c>
      <c r="AH6556">
        <f t="shared" si="3686"/>
        <v>0</v>
      </c>
      <c r="AI6556">
        <f t="shared" si="3687"/>
        <v>0</v>
      </c>
      <c r="AJ6556">
        <f t="shared" si="3688"/>
        <v>0</v>
      </c>
      <c r="AK6556">
        <f t="shared" si="3689"/>
        <v>0</v>
      </c>
      <c r="AL6556">
        <f t="shared" si="3690"/>
        <v>0</v>
      </c>
      <c r="AM6556" s="4" t="e">
        <f t="shared" si="3691"/>
        <v>#DIV/0!</v>
      </c>
      <c r="AN6556" s="4" t="e">
        <f t="shared" si="3692"/>
        <v>#DIV/0!</v>
      </c>
      <c r="AO6556">
        <f t="shared" si="3693"/>
        <v>0</v>
      </c>
      <c r="AP6556">
        <f t="shared" si="3694"/>
        <v>0</v>
      </c>
      <c r="AQ6556">
        <f t="shared" si="3695"/>
        <v>0</v>
      </c>
      <c r="AR6556">
        <f t="shared" si="3696"/>
        <v>0</v>
      </c>
      <c r="AS6556">
        <f t="shared" si="3697"/>
        <v>0</v>
      </c>
      <c r="AT6556" s="4" t="e">
        <f t="shared" si="3698"/>
        <v>#DIV/0!</v>
      </c>
      <c r="AU6556" s="4" t="e">
        <f t="shared" si="3699"/>
        <v>#DIV/0!</v>
      </c>
      <c r="AV6556">
        <f t="shared" si="3700"/>
        <v>0</v>
      </c>
      <c r="AW6556">
        <f t="shared" si="3701"/>
        <v>0</v>
      </c>
      <c r="AX6556">
        <f t="shared" si="3666"/>
        <v>0</v>
      </c>
      <c r="AY6556">
        <f t="shared" si="3667"/>
        <v>0</v>
      </c>
      <c r="AZ6556">
        <f t="shared" si="3668"/>
        <v>0</v>
      </c>
    </row>
    <row r="6557" spans="2:52" x14ac:dyDescent="0.35">
      <c r="B6557" s="3"/>
      <c r="J6557" s="1">
        <f t="shared" si="3669"/>
        <v>0</v>
      </c>
      <c r="K6557" t="str">
        <f t="shared" si="3670"/>
        <v>Saturday</v>
      </c>
      <c r="L6557" t="s">
        <v>38</v>
      </c>
      <c r="M6557" s="1">
        <f t="shared" si="3677"/>
        <v>0</v>
      </c>
      <c r="N6557">
        <f t="shared" si="3678"/>
        <v>0</v>
      </c>
      <c r="O6557">
        <f t="shared" si="3671"/>
        <v>0</v>
      </c>
      <c r="P6557">
        <f t="shared" si="3672"/>
        <v>0</v>
      </c>
      <c r="Q6557">
        <f t="shared" si="3681"/>
        <v>0</v>
      </c>
      <c r="R6557">
        <f t="shared" si="3673"/>
        <v>0</v>
      </c>
      <c r="W6557" s="5">
        <f t="shared" si="3679"/>
        <v>0</v>
      </c>
      <c r="X6557">
        <f t="shared" si="3674"/>
        <v>0</v>
      </c>
      <c r="Y6557">
        <f t="shared" si="3675"/>
        <v>0</v>
      </c>
      <c r="Z6557">
        <f t="shared" si="3676"/>
        <v>0</v>
      </c>
      <c r="AC6557" s="1">
        <f t="shared" si="3680"/>
        <v>0</v>
      </c>
      <c r="AD6557">
        <f t="shared" si="3682"/>
        <v>0</v>
      </c>
      <c r="AE6557">
        <f t="shared" si="3683"/>
        <v>0</v>
      </c>
      <c r="AF6557">
        <f t="shared" si="3684"/>
        <v>0</v>
      </c>
      <c r="AG6557">
        <f t="shared" si="3685"/>
        <v>0</v>
      </c>
      <c r="AH6557">
        <f t="shared" si="3686"/>
        <v>0</v>
      </c>
      <c r="AI6557">
        <f t="shared" si="3687"/>
        <v>0</v>
      </c>
      <c r="AJ6557">
        <f t="shared" si="3688"/>
        <v>0</v>
      </c>
      <c r="AK6557">
        <f t="shared" si="3689"/>
        <v>0</v>
      </c>
      <c r="AL6557">
        <f t="shared" si="3690"/>
        <v>0</v>
      </c>
      <c r="AM6557" s="4" t="e">
        <f t="shared" si="3691"/>
        <v>#DIV/0!</v>
      </c>
      <c r="AN6557" s="4" t="e">
        <f t="shared" si="3692"/>
        <v>#DIV/0!</v>
      </c>
      <c r="AO6557">
        <f t="shared" si="3693"/>
        <v>0</v>
      </c>
      <c r="AP6557">
        <f t="shared" si="3694"/>
        <v>0</v>
      </c>
      <c r="AQ6557">
        <f t="shared" si="3695"/>
        <v>0</v>
      </c>
      <c r="AR6557">
        <f t="shared" si="3696"/>
        <v>0</v>
      </c>
      <c r="AS6557">
        <f t="shared" si="3697"/>
        <v>0</v>
      </c>
      <c r="AT6557" s="4" t="e">
        <f t="shared" si="3698"/>
        <v>#DIV/0!</v>
      </c>
      <c r="AU6557" s="4" t="e">
        <f t="shared" si="3699"/>
        <v>#DIV/0!</v>
      </c>
      <c r="AV6557">
        <f t="shared" si="3700"/>
        <v>0</v>
      </c>
      <c r="AW6557">
        <f t="shared" si="3701"/>
        <v>0</v>
      </c>
      <c r="AX6557">
        <f t="shared" ref="AX6557:AX6620" si="3702">MAX(Y6468:Y6557)</f>
        <v>0</v>
      </c>
      <c r="AY6557">
        <f t="shared" ref="AY6557:AY6620" si="3703">MIN(Z6468:Z6557)</f>
        <v>0</v>
      </c>
      <c r="AZ6557">
        <f t="shared" ref="AZ6557:AZ6620" si="3704">AVERAGE(W6468:W6557)</f>
        <v>0</v>
      </c>
    </row>
    <row r="6558" spans="2:52" x14ac:dyDescent="0.35">
      <c r="B6558" s="3"/>
      <c r="J6558" s="1">
        <f t="shared" si="3669"/>
        <v>0</v>
      </c>
      <c r="K6558" t="str">
        <f t="shared" si="3670"/>
        <v>Saturday</v>
      </c>
      <c r="L6558" t="s">
        <v>38</v>
      </c>
      <c r="M6558" s="1">
        <f t="shared" si="3677"/>
        <v>0</v>
      </c>
      <c r="N6558">
        <f t="shared" si="3678"/>
        <v>0</v>
      </c>
      <c r="O6558">
        <f t="shared" si="3671"/>
        <v>0</v>
      </c>
      <c r="P6558">
        <f t="shared" si="3672"/>
        <v>0</v>
      </c>
      <c r="Q6558">
        <f t="shared" si="3681"/>
        <v>0</v>
      </c>
      <c r="R6558">
        <f t="shared" si="3673"/>
        <v>0</v>
      </c>
      <c r="W6558" s="5">
        <f t="shared" si="3679"/>
        <v>0</v>
      </c>
      <c r="X6558">
        <f t="shared" si="3674"/>
        <v>0</v>
      </c>
      <c r="Y6558">
        <f t="shared" si="3675"/>
        <v>0</v>
      </c>
      <c r="Z6558">
        <f t="shared" si="3676"/>
        <v>0</v>
      </c>
      <c r="AC6558" s="1">
        <f t="shared" si="3680"/>
        <v>0</v>
      </c>
      <c r="AD6558">
        <f t="shared" si="3682"/>
        <v>0</v>
      </c>
      <c r="AE6558">
        <f t="shared" si="3683"/>
        <v>0</v>
      </c>
      <c r="AF6558">
        <f t="shared" si="3684"/>
        <v>0</v>
      </c>
      <c r="AG6558">
        <f t="shared" si="3685"/>
        <v>0</v>
      </c>
      <c r="AH6558">
        <f t="shared" si="3686"/>
        <v>0</v>
      </c>
      <c r="AI6558">
        <f t="shared" si="3687"/>
        <v>0</v>
      </c>
      <c r="AJ6558">
        <f t="shared" si="3688"/>
        <v>0</v>
      </c>
      <c r="AK6558">
        <f t="shared" si="3689"/>
        <v>0</v>
      </c>
      <c r="AL6558">
        <f t="shared" si="3690"/>
        <v>0</v>
      </c>
      <c r="AM6558" s="4" t="e">
        <f t="shared" si="3691"/>
        <v>#DIV/0!</v>
      </c>
      <c r="AN6558" s="4" t="e">
        <f t="shared" si="3692"/>
        <v>#DIV/0!</v>
      </c>
      <c r="AO6558">
        <f t="shared" si="3693"/>
        <v>0</v>
      </c>
      <c r="AP6558">
        <f t="shared" si="3694"/>
        <v>0</v>
      </c>
      <c r="AQ6558">
        <f t="shared" si="3695"/>
        <v>0</v>
      </c>
      <c r="AR6558">
        <f t="shared" si="3696"/>
        <v>0</v>
      </c>
      <c r="AS6558">
        <f t="shared" si="3697"/>
        <v>0</v>
      </c>
      <c r="AT6558" s="4" t="e">
        <f t="shared" si="3698"/>
        <v>#DIV/0!</v>
      </c>
      <c r="AU6558" s="4" t="e">
        <f t="shared" si="3699"/>
        <v>#DIV/0!</v>
      </c>
      <c r="AV6558">
        <f t="shared" si="3700"/>
        <v>0</v>
      </c>
      <c r="AW6558">
        <f t="shared" si="3701"/>
        <v>0</v>
      </c>
      <c r="AX6558">
        <f t="shared" si="3702"/>
        <v>0</v>
      </c>
      <c r="AY6558">
        <f t="shared" si="3703"/>
        <v>0</v>
      </c>
      <c r="AZ6558">
        <f t="shared" si="3704"/>
        <v>0</v>
      </c>
    </row>
    <row r="6559" spans="2:52" x14ac:dyDescent="0.35">
      <c r="B6559" s="3"/>
      <c r="J6559" s="1">
        <f t="shared" si="3669"/>
        <v>0</v>
      </c>
      <c r="K6559" t="str">
        <f t="shared" si="3670"/>
        <v>Saturday</v>
      </c>
      <c r="L6559" t="s">
        <v>38</v>
      </c>
      <c r="M6559" s="1">
        <f t="shared" si="3677"/>
        <v>0</v>
      </c>
      <c r="N6559">
        <f t="shared" si="3678"/>
        <v>0</v>
      </c>
      <c r="O6559">
        <f t="shared" si="3671"/>
        <v>0</v>
      </c>
      <c r="P6559">
        <f t="shared" si="3672"/>
        <v>0</v>
      </c>
      <c r="Q6559">
        <f t="shared" si="3681"/>
        <v>0</v>
      </c>
      <c r="R6559">
        <f t="shared" si="3673"/>
        <v>0</v>
      </c>
      <c r="W6559" s="5">
        <f t="shared" si="3679"/>
        <v>0</v>
      </c>
      <c r="X6559">
        <f t="shared" si="3674"/>
        <v>0</v>
      </c>
      <c r="Y6559">
        <f t="shared" si="3675"/>
        <v>0</v>
      </c>
      <c r="Z6559">
        <f t="shared" si="3676"/>
        <v>0</v>
      </c>
      <c r="AC6559" s="1">
        <f t="shared" si="3680"/>
        <v>0</v>
      </c>
      <c r="AD6559">
        <f t="shared" si="3682"/>
        <v>0</v>
      </c>
      <c r="AE6559">
        <f t="shared" si="3683"/>
        <v>0</v>
      </c>
      <c r="AF6559">
        <f t="shared" si="3684"/>
        <v>0</v>
      </c>
      <c r="AG6559">
        <f t="shared" si="3685"/>
        <v>0</v>
      </c>
      <c r="AH6559">
        <f t="shared" si="3686"/>
        <v>0</v>
      </c>
      <c r="AI6559">
        <f t="shared" si="3687"/>
        <v>0</v>
      </c>
      <c r="AJ6559">
        <f t="shared" si="3688"/>
        <v>0</v>
      </c>
      <c r="AK6559">
        <f t="shared" si="3689"/>
        <v>0</v>
      </c>
      <c r="AL6559">
        <f t="shared" si="3690"/>
        <v>0</v>
      </c>
      <c r="AM6559" s="4" t="e">
        <f t="shared" si="3691"/>
        <v>#DIV/0!</v>
      </c>
      <c r="AN6559" s="4" t="e">
        <f t="shared" si="3692"/>
        <v>#DIV/0!</v>
      </c>
      <c r="AO6559">
        <f t="shared" si="3693"/>
        <v>0</v>
      </c>
      <c r="AP6559">
        <f t="shared" si="3694"/>
        <v>0</v>
      </c>
      <c r="AQ6559">
        <f t="shared" si="3695"/>
        <v>0</v>
      </c>
      <c r="AR6559">
        <f t="shared" si="3696"/>
        <v>0</v>
      </c>
      <c r="AS6559">
        <f t="shared" si="3697"/>
        <v>0</v>
      </c>
      <c r="AT6559" s="4" t="e">
        <f t="shared" si="3698"/>
        <v>#DIV/0!</v>
      </c>
      <c r="AU6559" s="4" t="e">
        <f t="shared" si="3699"/>
        <v>#DIV/0!</v>
      </c>
      <c r="AV6559">
        <f t="shared" si="3700"/>
        <v>0</v>
      </c>
      <c r="AW6559">
        <f t="shared" si="3701"/>
        <v>0</v>
      </c>
      <c r="AX6559">
        <f t="shared" si="3702"/>
        <v>0</v>
      </c>
      <c r="AY6559">
        <f t="shared" si="3703"/>
        <v>0</v>
      </c>
      <c r="AZ6559">
        <f t="shared" si="3704"/>
        <v>0</v>
      </c>
    </row>
    <row r="6560" spans="2:52" x14ac:dyDescent="0.35">
      <c r="B6560" s="3"/>
      <c r="J6560" s="1">
        <f t="shared" si="3669"/>
        <v>0</v>
      </c>
      <c r="K6560" t="str">
        <f t="shared" si="3670"/>
        <v>Saturday</v>
      </c>
      <c r="L6560" t="s">
        <v>38</v>
      </c>
      <c r="M6560" s="1">
        <f t="shared" si="3677"/>
        <v>0</v>
      </c>
      <c r="N6560">
        <f t="shared" si="3678"/>
        <v>0</v>
      </c>
      <c r="O6560">
        <f t="shared" si="3671"/>
        <v>0</v>
      </c>
      <c r="P6560">
        <f t="shared" si="3672"/>
        <v>0</v>
      </c>
      <c r="Q6560">
        <f t="shared" si="3681"/>
        <v>0</v>
      </c>
      <c r="R6560">
        <f t="shared" si="3673"/>
        <v>0</v>
      </c>
      <c r="W6560" s="5">
        <f t="shared" si="3679"/>
        <v>0</v>
      </c>
      <c r="X6560">
        <f t="shared" si="3674"/>
        <v>0</v>
      </c>
      <c r="Y6560">
        <f t="shared" si="3675"/>
        <v>0</v>
      </c>
      <c r="Z6560">
        <f t="shared" si="3676"/>
        <v>0</v>
      </c>
      <c r="AC6560" s="1">
        <f t="shared" si="3680"/>
        <v>0</v>
      </c>
      <c r="AD6560">
        <f t="shared" si="3682"/>
        <v>0</v>
      </c>
      <c r="AE6560">
        <f t="shared" si="3683"/>
        <v>0</v>
      </c>
      <c r="AF6560">
        <f t="shared" si="3684"/>
        <v>0</v>
      </c>
      <c r="AG6560">
        <f t="shared" si="3685"/>
        <v>0</v>
      </c>
      <c r="AH6560">
        <f t="shared" si="3686"/>
        <v>0</v>
      </c>
      <c r="AI6560">
        <f t="shared" si="3687"/>
        <v>0</v>
      </c>
      <c r="AJ6560">
        <f t="shared" si="3688"/>
        <v>0</v>
      </c>
      <c r="AK6560">
        <f t="shared" si="3689"/>
        <v>0</v>
      </c>
      <c r="AL6560">
        <f t="shared" si="3690"/>
        <v>0</v>
      </c>
      <c r="AM6560" s="4" t="e">
        <f t="shared" si="3691"/>
        <v>#DIV/0!</v>
      </c>
      <c r="AN6560" s="4" t="e">
        <f t="shared" si="3692"/>
        <v>#DIV/0!</v>
      </c>
      <c r="AO6560">
        <f t="shared" si="3693"/>
        <v>0</v>
      </c>
      <c r="AP6560">
        <f t="shared" si="3694"/>
        <v>0</v>
      </c>
      <c r="AQ6560">
        <f t="shared" si="3695"/>
        <v>0</v>
      </c>
      <c r="AR6560">
        <f t="shared" si="3696"/>
        <v>0</v>
      </c>
      <c r="AS6560">
        <f t="shared" si="3697"/>
        <v>0</v>
      </c>
      <c r="AT6560" s="4" t="e">
        <f t="shared" si="3698"/>
        <v>#DIV/0!</v>
      </c>
      <c r="AU6560" s="4" t="e">
        <f t="shared" si="3699"/>
        <v>#DIV/0!</v>
      </c>
      <c r="AV6560">
        <f t="shared" si="3700"/>
        <v>0</v>
      </c>
      <c r="AW6560">
        <f t="shared" si="3701"/>
        <v>0</v>
      </c>
      <c r="AX6560">
        <f t="shared" si="3702"/>
        <v>0</v>
      </c>
      <c r="AY6560">
        <f t="shared" si="3703"/>
        <v>0</v>
      </c>
      <c r="AZ6560">
        <f t="shared" si="3704"/>
        <v>0</v>
      </c>
    </row>
    <row r="6561" spans="2:52" x14ac:dyDescent="0.35">
      <c r="B6561" s="3"/>
      <c r="J6561" s="1">
        <f t="shared" si="3669"/>
        <v>0</v>
      </c>
      <c r="K6561" t="str">
        <f t="shared" si="3670"/>
        <v>Saturday</v>
      </c>
      <c r="L6561" t="s">
        <v>38</v>
      </c>
      <c r="M6561" s="1">
        <f t="shared" si="3677"/>
        <v>0</v>
      </c>
      <c r="N6561">
        <f t="shared" si="3678"/>
        <v>0</v>
      </c>
      <c r="O6561">
        <f t="shared" si="3671"/>
        <v>0</v>
      </c>
      <c r="P6561">
        <f t="shared" si="3672"/>
        <v>0</v>
      </c>
      <c r="Q6561">
        <f t="shared" si="3681"/>
        <v>0</v>
      </c>
      <c r="R6561">
        <f t="shared" si="3673"/>
        <v>0</v>
      </c>
      <c r="W6561" s="5">
        <f t="shared" si="3679"/>
        <v>0</v>
      </c>
      <c r="X6561">
        <f t="shared" si="3674"/>
        <v>0</v>
      </c>
      <c r="Y6561">
        <f t="shared" si="3675"/>
        <v>0</v>
      </c>
      <c r="Z6561">
        <f t="shared" si="3676"/>
        <v>0</v>
      </c>
      <c r="AC6561" s="1">
        <f t="shared" si="3680"/>
        <v>0</v>
      </c>
      <c r="AD6561">
        <f t="shared" si="3682"/>
        <v>0</v>
      </c>
      <c r="AE6561">
        <f t="shared" si="3683"/>
        <v>0</v>
      </c>
      <c r="AF6561">
        <f t="shared" si="3684"/>
        <v>0</v>
      </c>
      <c r="AG6561">
        <f t="shared" si="3685"/>
        <v>0</v>
      </c>
      <c r="AH6561">
        <f t="shared" si="3686"/>
        <v>0</v>
      </c>
      <c r="AI6561">
        <f t="shared" si="3687"/>
        <v>0</v>
      </c>
      <c r="AJ6561">
        <f t="shared" si="3688"/>
        <v>0</v>
      </c>
      <c r="AK6561">
        <f t="shared" si="3689"/>
        <v>0</v>
      </c>
      <c r="AL6561">
        <f t="shared" si="3690"/>
        <v>0</v>
      </c>
      <c r="AM6561" s="4" t="e">
        <f t="shared" si="3691"/>
        <v>#DIV/0!</v>
      </c>
      <c r="AN6561" s="4" t="e">
        <f t="shared" si="3692"/>
        <v>#DIV/0!</v>
      </c>
      <c r="AO6561">
        <f t="shared" si="3693"/>
        <v>0</v>
      </c>
      <c r="AP6561">
        <f t="shared" si="3694"/>
        <v>0</v>
      </c>
      <c r="AQ6561">
        <f t="shared" si="3695"/>
        <v>0</v>
      </c>
      <c r="AR6561">
        <f t="shared" si="3696"/>
        <v>0</v>
      </c>
      <c r="AS6561">
        <f t="shared" si="3697"/>
        <v>0</v>
      </c>
      <c r="AT6561" s="4" t="e">
        <f t="shared" si="3698"/>
        <v>#DIV/0!</v>
      </c>
      <c r="AU6561" s="4" t="e">
        <f t="shared" si="3699"/>
        <v>#DIV/0!</v>
      </c>
      <c r="AV6561">
        <f t="shared" si="3700"/>
        <v>0</v>
      </c>
      <c r="AW6561">
        <f t="shared" si="3701"/>
        <v>0</v>
      </c>
      <c r="AX6561">
        <f t="shared" si="3702"/>
        <v>0</v>
      </c>
      <c r="AY6561">
        <f t="shared" si="3703"/>
        <v>0</v>
      </c>
      <c r="AZ6561">
        <f t="shared" si="3704"/>
        <v>0</v>
      </c>
    </row>
    <row r="6562" spans="2:52" x14ac:dyDescent="0.35">
      <c r="B6562" s="3"/>
      <c r="J6562" s="1">
        <f t="shared" si="3669"/>
        <v>0</v>
      </c>
      <c r="K6562" t="str">
        <f t="shared" si="3670"/>
        <v>Saturday</v>
      </c>
      <c r="L6562" t="s">
        <v>38</v>
      </c>
      <c r="M6562" s="1">
        <f t="shared" si="3677"/>
        <v>0</v>
      </c>
      <c r="N6562">
        <f t="shared" si="3678"/>
        <v>0</v>
      </c>
      <c r="O6562">
        <f t="shared" si="3671"/>
        <v>0</v>
      </c>
      <c r="P6562">
        <f t="shared" si="3672"/>
        <v>0</v>
      </c>
      <c r="Q6562">
        <f t="shared" si="3681"/>
        <v>0</v>
      </c>
      <c r="R6562">
        <f t="shared" si="3673"/>
        <v>0</v>
      </c>
      <c r="W6562" s="5">
        <f t="shared" si="3679"/>
        <v>0</v>
      </c>
      <c r="X6562">
        <f t="shared" si="3674"/>
        <v>0</v>
      </c>
      <c r="Y6562">
        <f t="shared" si="3675"/>
        <v>0</v>
      </c>
      <c r="Z6562">
        <f t="shared" si="3676"/>
        <v>0</v>
      </c>
      <c r="AC6562" s="1">
        <f t="shared" si="3680"/>
        <v>0</v>
      </c>
      <c r="AD6562">
        <f t="shared" si="3682"/>
        <v>0</v>
      </c>
      <c r="AE6562">
        <f t="shared" si="3683"/>
        <v>0</v>
      </c>
      <c r="AF6562">
        <f t="shared" si="3684"/>
        <v>0</v>
      </c>
      <c r="AG6562">
        <f t="shared" si="3685"/>
        <v>0</v>
      </c>
      <c r="AH6562">
        <f t="shared" si="3686"/>
        <v>0</v>
      </c>
      <c r="AI6562">
        <f t="shared" si="3687"/>
        <v>0</v>
      </c>
      <c r="AJ6562">
        <f t="shared" si="3688"/>
        <v>0</v>
      </c>
      <c r="AK6562">
        <f t="shared" si="3689"/>
        <v>0</v>
      </c>
      <c r="AL6562">
        <f t="shared" si="3690"/>
        <v>0</v>
      </c>
      <c r="AM6562" s="4" t="e">
        <f t="shared" si="3691"/>
        <v>#DIV/0!</v>
      </c>
      <c r="AN6562" s="4" t="e">
        <f t="shared" si="3692"/>
        <v>#DIV/0!</v>
      </c>
      <c r="AO6562">
        <f t="shared" si="3693"/>
        <v>0</v>
      </c>
      <c r="AP6562">
        <f t="shared" si="3694"/>
        <v>0</v>
      </c>
      <c r="AQ6562">
        <f t="shared" si="3695"/>
        <v>0</v>
      </c>
      <c r="AR6562">
        <f t="shared" si="3696"/>
        <v>0</v>
      </c>
      <c r="AS6562">
        <f t="shared" si="3697"/>
        <v>0</v>
      </c>
      <c r="AT6562" s="4" t="e">
        <f t="shared" si="3698"/>
        <v>#DIV/0!</v>
      </c>
      <c r="AU6562" s="4" t="e">
        <f t="shared" si="3699"/>
        <v>#DIV/0!</v>
      </c>
      <c r="AV6562">
        <f t="shared" si="3700"/>
        <v>0</v>
      </c>
      <c r="AW6562">
        <f t="shared" si="3701"/>
        <v>0</v>
      </c>
      <c r="AX6562">
        <f t="shared" si="3702"/>
        <v>0</v>
      </c>
      <c r="AY6562">
        <f t="shared" si="3703"/>
        <v>0</v>
      </c>
      <c r="AZ6562">
        <f t="shared" si="3704"/>
        <v>0</v>
      </c>
    </row>
    <row r="6563" spans="2:52" x14ac:dyDescent="0.35">
      <c r="B6563" s="3"/>
      <c r="J6563" s="1">
        <f t="shared" si="3669"/>
        <v>0</v>
      </c>
      <c r="K6563" t="str">
        <f t="shared" si="3670"/>
        <v>Saturday</v>
      </c>
      <c r="L6563" t="s">
        <v>38</v>
      </c>
      <c r="M6563" s="1">
        <f t="shared" si="3677"/>
        <v>0</v>
      </c>
      <c r="N6563">
        <f t="shared" si="3678"/>
        <v>0</v>
      </c>
      <c r="O6563">
        <f t="shared" si="3671"/>
        <v>0</v>
      </c>
      <c r="P6563">
        <f t="shared" si="3672"/>
        <v>0</v>
      </c>
      <c r="Q6563">
        <f t="shared" si="3681"/>
        <v>0</v>
      </c>
      <c r="R6563">
        <f t="shared" si="3673"/>
        <v>0</v>
      </c>
      <c r="W6563" s="5">
        <f t="shared" si="3679"/>
        <v>0</v>
      </c>
      <c r="X6563">
        <f t="shared" si="3674"/>
        <v>0</v>
      </c>
      <c r="Y6563">
        <f t="shared" si="3675"/>
        <v>0</v>
      </c>
      <c r="Z6563">
        <f t="shared" si="3676"/>
        <v>0</v>
      </c>
      <c r="AC6563" s="1">
        <f t="shared" si="3680"/>
        <v>0</v>
      </c>
      <c r="AD6563">
        <f t="shared" si="3682"/>
        <v>0</v>
      </c>
      <c r="AE6563">
        <f t="shared" si="3683"/>
        <v>0</v>
      </c>
      <c r="AF6563">
        <f t="shared" si="3684"/>
        <v>0</v>
      </c>
      <c r="AG6563">
        <f t="shared" si="3685"/>
        <v>0</v>
      </c>
      <c r="AH6563">
        <f t="shared" si="3686"/>
        <v>0</v>
      </c>
      <c r="AI6563">
        <f t="shared" si="3687"/>
        <v>0</v>
      </c>
      <c r="AJ6563">
        <f t="shared" si="3688"/>
        <v>0</v>
      </c>
      <c r="AK6563">
        <f t="shared" si="3689"/>
        <v>0</v>
      </c>
      <c r="AL6563">
        <f t="shared" si="3690"/>
        <v>0</v>
      </c>
      <c r="AM6563" s="4" t="e">
        <f t="shared" si="3691"/>
        <v>#DIV/0!</v>
      </c>
      <c r="AN6563" s="4" t="e">
        <f t="shared" si="3692"/>
        <v>#DIV/0!</v>
      </c>
      <c r="AO6563">
        <f t="shared" si="3693"/>
        <v>0</v>
      </c>
      <c r="AP6563">
        <f t="shared" si="3694"/>
        <v>0</v>
      </c>
      <c r="AQ6563">
        <f t="shared" si="3695"/>
        <v>0</v>
      </c>
      <c r="AR6563">
        <f t="shared" si="3696"/>
        <v>0</v>
      </c>
      <c r="AS6563">
        <f t="shared" si="3697"/>
        <v>0</v>
      </c>
      <c r="AT6563" s="4" t="e">
        <f t="shared" si="3698"/>
        <v>#DIV/0!</v>
      </c>
      <c r="AU6563" s="4" t="e">
        <f t="shared" si="3699"/>
        <v>#DIV/0!</v>
      </c>
      <c r="AV6563">
        <f t="shared" si="3700"/>
        <v>0</v>
      </c>
      <c r="AW6563">
        <f t="shared" si="3701"/>
        <v>0</v>
      </c>
      <c r="AX6563">
        <f t="shared" si="3702"/>
        <v>0</v>
      </c>
      <c r="AY6563">
        <f t="shared" si="3703"/>
        <v>0</v>
      </c>
      <c r="AZ6563">
        <f t="shared" si="3704"/>
        <v>0</v>
      </c>
    </row>
    <row r="6564" spans="2:52" x14ac:dyDescent="0.35">
      <c r="B6564" s="3"/>
      <c r="J6564" s="1">
        <f t="shared" si="3669"/>
        <v>0</v>
      </c>
      <c r="K6564" t="str">
        <f t="shared" si="3670"/>
        <v>Saturday</v>
      </c>
      <c r="L6564" t="s">
        <v>38</v>
      </c>
      <c r="M6564" s="1">
        <f t="shared" si="3677"/>
        <v>0</v>
      </c>
      <c r="N6564">
        <f t="shared" si="3678"/>
        <v>0</v>
      </c>
      <c r="O6564">
        <f t="shared" si="3671"/>
        <v>0</v>
      </c>
      <c r="P6564">
        <f t="shared" si="3672"/>
        <v>0</v>
      </c>
      <c r="Q6564">
        <f t="shared" si="3681"/>
        <v>0</v>
      </c>
      <c r="R6564">
        <f t="shared" si="3673"/>
        <v>0</v>
      </c>
      <c r="W6564" s="5">
        <f t="shared" si="3679"/>
        <v>0</v>
      </c>
      <c r="X6564">
        <f t="shared" si="3674"/>
        <v>0</v>
      </c>
      <c r="Y6564">
        <f t="shared" si="3675"/>
        <v>0</v>
      </c>
      <c r="Z6564">
        <f t="shared" si="3676"/>
        <v>0</v>
      </c>
      <c r="AC6564" s="1">
        <f t="shared" si="3680"/>
        <v>0</v>
      </c>
      <c r="AD6564">
        <f t="shared" si="3682"/>
        <v>0</v>
      </c>
      <c r="AE6564">
        <f t="shared" si="3683"/>
        <v>0</v>
      </c>
      <c r="AF6564">
        <f t="shared" si="3684"/>
        <v>0</v>
      </c>
      <c r="AG6564">
        <f t="shared" si="3685"/>
        <v>0</v>
      </c>
      <c r="AH6564">
        <f t="shared" si="3686"/>
        <v>0</v>
      </c>
      <c r="AI6564">
        <f t="shared" si="3687"/>
        <v>0</v>
      </c>
      <c r="AJ6564">
        <f t="shared" si="3688"/>
        <v>0</v>
      </c>
      <c r="AK6564">
        <f t="shared" si="3689"/>
        <v>0</v>
      </c>
      <c r="AL6564">
        <f t="shared" si="3690"/>
        <v>0</v>
      </c>
      <c r="AM6564" s="4" t="e">
        <f t="shared" si="3691"/>
        <v>#DIV/0!</v>
      </c>
      <c r="AN6564" s="4" t="e">
        <f t="shared" si="3692"/>
        <v>#DIV/0!</v>
      </c>
      <c r="AO6564">
        <f t="shared" si="3693"/>
        <v>0</v>
      </c>
      <c r="AP6564">
        <f t="shared" si="3694"/>
        <v>0</v>
      </c>
      <c r="AQ6564">
        <f t="shared" si="3695"/>
        <v>0</v>
      </c>
      <c r="AR6564">
        <f t="shared" si="3696"/>
        <v>0</v>
      </c>
      <c r="AS6564">
        <f t="shared" si="3697"/>
        <v>0</v>
      </c>
      <c r="AT6564" s="4" t="e">
        <f t="shared" si="3698"/>
        <v>#DIV/0!</v>
      </c>
      <c r="AU6564" s="4" t="e">
        <f t="shared" si="3699"/>
        <v>#DIV/0!</v>
      </c>
      <c r="AV6564">
        <f t="shared" si="3700"/>
        <v>0</v>
      </c>
      <c r="AW6564">
        <f t="shared" si="3701"/>
        <v>0</v>
      </c>
      <c r="AX6564">
        <f t="shared" si="3702"/>
        <v>0</v>
      </c>
      <c r="AY6564">
        <f t="shared" si="3703"/>
        <v>0</v>
      </c>
      <c r="AZ6564">
        <f t="shared" si="3704"/>
        <v>0</v>
      </c>
    </row>
    <row r="6565" spans="2:52" x14ac:dyDescent="0.35">
      <c r="B6565" s="3"/>
      <c r="J6565" s="1">
        <f t="shared" si="3669"/>
        <v>0</v>
      </c>
      <c r="K6565" t="str">
        <f t="shared" si="3670"/>
        <v>Saturday</v>
      </c>
      <c r="L6565" t="s">
        <v>38</v>
      </c>
      <c r="M6565" s="1">
        <f t="shared" si="3677"/>
        <v>0</v>
      </c>
      <c r="N6565">
        <f t="shared" si="3678"/>
        <v>0</v>
      </c>
      <c r="O6565">
        <f t="shared" si="3671"/>
        <v>0</v>
      </c>
      <c r="P6565">
        <f t="shared" si="3672"/>
        <v>0</v>
      </c>
      <c r="Q6565">
        <f t="shared" si="3681"/>
        <v>0</v>
      </c>
      <c r="R6565">
        <f t="shared" si="3673"/>
        <v>0</v>
      </c>
      <c r="W6565" s="5">
        <f t="shared" si="3679"/>
        <v>0</v>
      </c>
      <c r="X6565">
        <f t="shared" si="3674"/>
        <v>0</v>
      </c>
      <c r="Y6565">
        <f t="shared" si="3675"/>
        <v>0</v>
      </c>
      <c r="Z6565">
        <f t="shared" si="3676"/>
        <v>0</v>
      </c>
      <c r="AC6565" s="1">
        <f t="shared" si="3680"/>
        <v>0</v>
      </c>
      <c r="AD6565">
        <f t="shared" si="3682"/>
        <v>0</v>
      </c>
      <c r="AE6565">
        <f t="shared" si="3683"/>
        <v>0</v>
      </c>
      <c r="AF6565">
        <f t="shared" si="3684"/>
        <v>0</v>
      </c>
      <c r="AG6565">
        <f t="shared" si="3685"/>
        <v>0</v>
      </c>
      <c r="AH6565">
        <f t="shared" si="3686"/>
        <v>0</v>
      </c>
      <c r="AI6565">
        <f t="shared" si="3687"/>
        <v>0</v>
      </c>
      <c r="AJ6565">
        <f t="shared" si="3688"/>
        <v>0</v>
      </c>
      <c r="AK6565">
        <f t="shared" si="3689"/>
        <v>0</v>
      </c>
      <c r="AL6565">
        <f t="shared" si="3690"/>
        <v>0</v>
      </c>
      <c r="AM6565" s="4" t="e">
        <f t="shared" si="3691"/>
        <v>#DIV/0!</v>
      </c>
      <c r="AN6565" s="4" t="e">
        <f t="shared" si="3692"/>
        <v>#DIV/0!</v>
      </c>
      <c r="AO6565">
        <f t="shared" si="3693"/>
        <v>0</v>
      </c>
      <c r="AP6565">
        <f t="shared" si="3694"/>
        <v>0</v>
      </c>
      <c r="AQ6565">
        <f t="shared" si="3695"/>
        <v>0</v>
      </c>
      <c r="AR6565">
        <f t="shared" si="3696"/>
        <v>0</v>
      </c>
      <c r="AS6565">
        <f t="shared" si="3697"/>
        <v>0</v>
      </c>
      <c r="AT6565" s="4" t="e">
        <f t="shared" si="3698"/>
        <v>#DIV/0!</v>
      </c>
      <c r="AU6565" s="4" t="e">
        <f t="shared" si="3699"/>
        <v>#DIV/0!</v>
      </c>
      <c r="AV6565">
        <f t="shared" si="3700"/>
        <v>0</v>
      </c>
      <c r="AW6565">
        <f t="shared" si="3701"/>
        <v>0</v>
      </c>
      <c r="AX6565">
        <f t="shared" si="3702"/>
        <v>0</v>
      </c>
      <c r="AY6565">
        <f t="shared" si="3703"/>
        <v>0</v>
      </c>
      <c r="AZ6565">
        <f t="shared" si="3704"/>
        <v>0</v>
      </c>
    </row>
    <row r="6566" spans="2:52" x14ac:dyDescent="0.35">
      <c r="B6566" s="3"/>
      <c r="J6566" s="1">
        <f t="shared" si="3669"/>
        <v>0</v>
      </c>
      <c r="K6566" t="str">
        <f t="shared" si="3670"/>
        <v>Saturday</v>
      </c>
      <c r="L6566" t="s">
        <v>38</v>
      </c>
      <c r="M6566" s="1">
        <f t="shared" si="3677"/>
        <v>0</v>
      </c>
      <c r="N6566">
        <f t="shared" si="3678"/>
        <v>0</v>
      </c>
      <c r="O6566">
        <f t="shared" si="3671"/>
        <v>0</v>
      </c>
      <c r="P6566">
        <f t="shared" si="3672"/>
        <v>0</v>
      </c>
      <c r="Q6566">
        <f t="shared" si="3681"/>
        <v>0</v>
      </c>
      <c r="R6566">
        <f t="shared" si="3673"/>
        <v>0</v>
      </c>
      <c r="W6566" s="5">
        <f t="shared" si="3679"/>
        <v>0</v>
      </c>
      <c r="X6566">
        <f t="shared" si="3674"/>
        <v>0</v>
      </c>
      <c r="Y6566">
        <f t="shared" si="3675"/>
        <v>0</v>
      </c>
      <c r="Z6566">
        <f t="shared" si="3676"/>
        <v>0</v>
      </c>
      <c r="AC6566" s="1">
        <f t="shared" si="3680"/>
        <v>0</v>
      </c>
      <c r="AD6566">
        <f t="shared" si="3682"/>
        <v>0</v>
      </c>
      <c r="AE6566">
        <f t="shared" si="3683"/>
        <v>0</v>
      </c>
      <c r="AF6566">
        <f t="shared" si="3684"/>
        <v>0</v>
      </c>
      <c r="AG6566">
        <f t="shared" si="3685"/>
        <v>0</v>
      </c>
      <c r="AH6566">
        <f t="shared" si="3686"/>
        <v>0</v>
      </c>
      <c r="AI6566">
        <f t="shared" si="3687"/>
        <v>0</v>
      </c>
      <c r="AJ6566">
        <f t="shared" si="3688"/>
        <v>0</v>
      </c>
      <c r="AK6566">
        <f t="shared" si="3689"/>
        <v>0</v>
      </c>
      <c r="AL6566">
        <f t="shared" si="3690"/>
        <v>0</v>
      </c>
      <c r="AM6566" s="4" t="e">
        <f t="shared" si="3691"/>
        <v>#DIV/0!</v>
      </c>
      <c r="AN6566" s="4" t="e">
        <f t="shared" si="3692"/>
        <v>#DIV/0!</v>
      </c>
      <c r="AO6566">
        <f t="shared" si="3693"/>
        <v>0</v>
      </c>
      <c r="AP6566">
        <f t="shared" si="3694"/>
        <v>0</v>
      </c>
      <c r="AQ6566">
        <f t="shared" si="3695"/>
        <v>0</v>
      </c>
      <c r="AR6566">
        <f t="shared" si="3696"/>
        <v>0</v>
      </c>
      <c r="AS6566">
        <f t="shared" si="3697"/>
        <v>0</v>
      </c>
      <c r="AT6566" s="4" t="e">
        <f t="shared" si="3698"/>
        <v>#DIV/0!</v>
      </c>
      <c r="AU6566" s="4" t="e">
        <f t="shared" si="3699"/>
        <v>#DIV/0!</v>
      </c>
      <c r="AV6566">
        <f t="shared" si="3700"/>
        <v>0</v>
      </c>
      <c r="AW6566">
        <f t="shared" si="3701"/>
        <v>0</v>
      </c>
      <c r="AX6566">
        <f t="shared" si="3702"/>
        <v>0</v>
      </c>
      <c r="AY6566">
        <f t="shared" si="3703"/>
        <v>0</v>
      </c>
      <c r="AZ6566">
        <f t="shared" si="3704"/>
        <v>0</v>
      </c>
    </row>
    <row r="6567" spans="2:52" x14ac:dyDescent="0.35">
      <c r="B6567" s="3"/>
      <c r="J6567" s="1">
        <f t="shared" si="3669"/>
        <v>0</v>
      </c>
      <c r="K6567" t="str">
        <f t="shared" si="3670"/>
        <v>Saturday</v>
      </c>
      <c r="L6567" t="s">
        <v>38</v>
      </c>
      <c r="M6567" s="1">
        <f t="shared" si="3677"/>
        <v>0</v>
      </c>
      <c r="N6567">
        <f t="shared" si="3678"/>
        <v>0</v>
      </c>
      <c r="O6567">
        <f t="shared" si="3671"/>
        <v>0</v>
      </c>
      <c r="P6567">
        <f t="shared" si="3672"/>
        <v>0</v>
      </c>
      <c r="Q6567">
        <f t="shared" si="3681"/>
        <v>0</v>
      </c>
      <c r="R6567">
        <f t="shared" si="3673"/>
        <v>0</v>
      </c>
      <c r="W6567" s="5">
        <f t="shared" si="3679"/>
        <v>0</v>
      </c>
      <c r="X6567">
        <f t="shared" si="3674"/>
        <v>0</v>
      </c>
      <c r="Y6567">
        <f t="shared" si="3675"/>
        <v>0</v>
      </c>
      <c r="Z6567">
        <f t="shared" si="3676"/>
        <v>0</v>
      </c>
      <c r="AC6567" s="1">
        <f t="shared" si="3680"/>
        <v>0</v>
      </c>
      <c r="AD6567">
        <f t="shared" si="3682"/>
        <v>0</v>
      </c>
      <c r="AE6567">
        <f t="shared" si="3683"/>
        <v>0</v>
      </c>
      <c r="AF6567">
        <f t="shared" si="3684"/>
        <v>0</v>
      </c>
      <c r="AG6567">
        <f t="shared" si="3685"/>
        <v>0</v>
      </c>
      <c r="AH6567">
        <f t="shared" si="3686"/>
        <v>0</v>
      </c>
      <c r="AI6567">
        <f t="shared" si="3687"/>
        <v>0</v>
      </c>
      <c r="AJ6567">
        <f t="shared" si="3688"/>
        <v>0</v>
      </c>
      <c r="AK6567">
        <f t="shared" si="3689"/>
        <v>0</v>
      </c>
      <c r="AL6567">
        <f t="shared" si="3690"/>
        <v>0</v>
      </c>
      <c r="AM6567" s="4" t="e">
        <f t="shared" si="3691"/>
        <v>#DIV/0!</v>
      </c>
      <c r="AN6567" s="4" t="e">
        <f t="shared" si="3692"/>
        <v>#DIV/0!</v>
      </c>
      <c r="AO6567">
        <f t="shared" si="3693"/>
        <v>0</v>
      </c>
      <c r="AP6567">
        <f t="shared" si="3694"/>
        <v>0</v>
      </c>
      <c r="AQ6567">
        <f t="shared" si="3695"/>
        <v>0</v>
      </c>
      <c r="AR6567">
        <f t="shared" si="3696"/>
        <v>0</v>
      </c>
      <c r="AS6567">
        <f t="shared" si="3697"/>
        <v>0</v>
      </c>
      <c r="AT6567" s="4" t="e">
        <f t="shared" si="3698"/>
        <v>#DIV/0!</v>
      </c>
      <c r="AU6567" s="4" t="e">
        <f t="shared" si="3699"/>
        <v>#DIV/0!</v>
      </c>
      <c r="AV6567">
        <f t="shared" si="3700"/>
        <v>0</v>
      </c>
      <c r="AW6567">
        <f t="shared" si="3701"/>
        <v>0</v>
      </c>
      <c r="AX6567">
        <f t="shared" si="3702"/>
        <v>0</v>
      </c>
      <c r="AY6567">
        <f t="shared" si="3703"/>
        <v>0</v>
      </c>
      <c r="AZ6567">
        <f t="shared" si="3704"/>
        <v>0</v>
      </c>
    </row>
    <row r="6568" spans="2:52" x14ac:dyDescent="0.35">
      <c r="B6568" s="3"/>
      <c r="J6568" s="1">
        <f t="shared" si="3669"/>
        <v>0</v>
      </c>
      <c r="K6568" t="str">
        <f t="shared" si="3670"/>
        <v>Saturday</v>
      </c>
      <c r="L6568" t="s">
        <v>38</v>
      </c>
      <c r="M6568" s="1">
        <f t="shared" si="3677"/>
        <v>0</v>
      </c>
      <c r="N6568">
        <f t="shared" si="3678"/>
        <v>0</v>
      </c>
      <c r="O6568">
        <f t="shared" si="3671"/>
        <v>0</v>
      </c>
      <c r="P6568">
        <f t="shared" si="3672"/>
        <v>0</v>
      </c>
      <c r="Q6568">
        <f t="shared" si="3681"/>
        <v>0</v>
      </c>
      <c r="R6568">
        <f t="shared" si="3673"/>
        <v>0</v>
      </c>
      <c r="W6568" s="5">
        <f t="shared" si="3679"/>
        <v>0</v>
      </c>
      <c r="X6568">
        <f t="shared" si="3674"/>
        <v>0</v>
      </c>
      <c r="Y6568">
        <f t="shared" si="3675"/>
        <v>0</v>
      </c>
      <c r="Z6568">
        <f t="shared" si="3676"/>
        <v>0</v>
      </c>
      <c r="AC6568" s="1">
        <f t="shared" si="3680"/>
        <v>0</v>
      </c>
      <c r="AD6568">
        <f t="shared" si="3682"/>
        <v>0</v>
      </c>
      <c r="AE6568">
        <f t="shared" si="3683"/>
        <v>0</v>
      </c>
      <c r="AF6568">
        <f t="shared" si="3684"/>
        <v>0</v>
      </c>
      <c r="AG6568">
        <f t="shared" si="3685"/>
        <v>0</v>
      </c>
      <c r="AH6568">
        <f t="shared" si="3686"/>
        <v>0</v>
      </c>
      <c r="AI6568">
        <f t="shared" si="3687"/>
        <v>0</v>
      </c>
      <c r="AJ6568">
        <f t="shared" si="3688"/>
        <v>0</v>
      </c>
      <c r="AK6568">
        <f t="shared" si="3689"/>
        <v>0</v>
      </c>
      <c r="AL6568">
        <f t="shared" si="3690"/>
        <v>0</v>
      </c>
      <c r="AM6568" s="4" t="e">
        <f t="shared" si="3691"/>
        <v>#DIV/0!</v>
      </c>
      <c r="AN6568" s="4" t="e">
        <f t="shared" si="3692"/>
        <v>#DIV/0!</v>
      </c>
      <c r="AO6568">
        <f t="shared" si="3693"/>
        <v>0</v>
      </c>
      <c r="AP6568">
        <f t="shared" si="3694"/>
        <v>0</v>
      </c>
      <c r="AQ6568">
        <f t="shared" si="3695"/>
        <v>0</v>
      </c>
      <c r="AR6568">
        <f t="shared" si="3696"/>
        <v>0</v>
      </c>
      <c r="AS6568">
        <f t="shared" si="3697"/>
        <v>0</v>
      </c>
      <c r="AT6568" s="4" t="e">
        <f t="shared" si="3698"/>
        <v>#DIV/0!</v>
      </c>
      <c r="AU6568" s="4" t="e">
        <f t="shared" si="3699"/>
        <v>#DIV/0!</v>
      </c>
      <c r="AV6568">
        <f t="shared" si="3700"/>
        <v>0</v>
      </c>
      <c r="AW6568">
        <f t="shared" si="3701"/>
        <v>0</v>
      </c>
      <c r="AX6568">
        <f t="shared" si="3702"/>
        <v>0</v>
      </c>
      <c r="AY6568">
        <f t="shared" si="3703"/>
        <v>0</v>
      </c>
      <c r="AZ6568">
        <f t="shared" si="3704"/>
        <v>0</v>
      </c>
    </row>
    <row r="6569" spans="2:52" x14ac:dyDescent="0.35">
      <c r="B6569" s="3"/>
      <c r="J6569" s="1">
        <f t="shared" si="3669"/>
        <v>0</v>
      </c>
      <c r="K6569" t="str">
        <f t="shared" si="3670"/>
        <v>Saturday</v>
      </c>
      <c r="L6569" t="s">
        <v>38</v>
      </c>
      <c r="M6569" s="1">
        <f t="shared" si="3677"/>
        <v>0</v>
      </c>
      <c r="N6569">
        <f t="shared" si="3678"/>
        <v>0</v>
      </c>
      <c r="O6569">
        <f t="shared" si="3671"/>
        <v>0</v>
      </c>
      <c r="P6569">
        <f t="shared" si="3672"/>
        <v>0</v>
      </c>
      <c r="Q6569">
        <f t="shared" si="3681"/>
        <v>0</v>
      </c>
      <c r="R6569">
        <f t="shared" si="3673"/>
        <v>0</v>
      </c>
      <c r="W6569" s="5">
        <f t="shared" si="3679"/>
        <v>0</v>
      </c>
      <c r="X6569">
        <f t="shared" si="3674"/>
        <v>0</v>
      </c>
      <c r="Y6569">
        <f t="shared" si="3675"/>
        <v>0</v>
      </c>
      <c r="Z6569">
        <f t="shared" si="3676"/>
        <v>0</v>
      </c>
      <c r="AC6569" s="1">
        <f t="shared" si="3680"/>
        <v>0</v>
      </c>
      <c r="AD6569">
        <f t="shared" si="3682"/>
        <v>0</v>
      </c>
      <c r="AE6569">
        <f t="shared" si="3683"/>
        <v>0</v>
      </c>
      <c r="AF6569">
        <f t="shared" si="3684"/>
        <v>0</v>
      </c>
      <c r="AG6569">
        <f t="shared" si="3685"/>
        <v>0</v>
      </c>
      <c r="AH6569">
        <f t="shared" si="3686"/>
        <v>0</v>
      </c>
      <c r="AI6569">
        <f t="shared" si="3687"/>
        <v>0</v>
      </c>
      <c r="AJ6569">
        <f t="shared" si="3688"/>
        <v>0</v>
      </c>
      <c r="AK6569">
        <f t="shared" si="3689"/>
        <v>0</v>
      </c>
      <c r="AL6569">
        <f t="shared" si="3690"/>
        <v>0</v>
      </c>
      <c r="AM6569" s="4" t="e">
        <f t="shared" si="3691"/>
        <v>#DIV/0!</v>
      </c>
      <c r="AN6569" s="4" t="e">
        <f t="shared" si="3692"/>
        <v>#DIV/0!</v>
      </c>
      <c r="AO6569">
        <f t="shared" si="3693"/>
        <v>0</v>
      </c>
      <c r="AP6569">
        <f t="shared" si="3694"/>
        <v>0</v>
      </c>
      <c r="AQ6569">
        <f t="shared" si="3695"/>
        <v>0</v>
      </c>
      <c r="AR6569">
        <f t="shared" si="3696"/>
        <v>0</v>
      </c>
      <c r="AS6569">
        <f t="shared" si="3697"/>
        <v>0</v>
      </c>
      <c r="AT6569" s="4" t="e">
        <f t="shared" si="3698"/>
        <v>#DIV/0!</v>
      </c>
      <c r="AU6569" s="4" t="e">
        <f t="shared" si="3699"/>
        <v>#DIV/0!</v>
      </c>
      <c r="AV6569">
        <f t="shared" si="3700"/>
        <v>0</v>
      </c>
      <c r="AW6569">
        <f t="shared" si="3701"/>
        <v>0</v>
      </c>
      <c r="AX6569">
        <f t="shared" si="3702"/>
        <v>0</v>
      </c>
      <c r="AY6569">
        <f t="shared" si="3703"/>
        <v>0</v>
      </c>
      <c r="AZ6569">
        <f t="shared" si="3704"/>
        <v>0</v>
      </c>
    </row>
    <row r="6570" spans="2:52" x14ac:dyDescent="0.35">
      <c r="B6570" s="3"/>
      <c r="J6570" s="1">
        <f t="shared" si="3669"/>
        <v>0</v>
      </c>
      <c r="K6570" t="str">
        <f t="shared" si="3670"/>
        <v>Saturday</v>
      </c>
      <c r="L6570" t="s">
        <v>38</v>
      </c>
      <c r="M6570" s="1">
        <f t="shared" si="3677"/>
        <v>0</v>
      </c>
      <c r="N6570">
        <f t="shared" si="3678"/>
        <v>0</v>
      </c>
      <c r="O6570">
        <f t="shared" si="3671"/>
        <v>0</v>
      </c>
      <c r="P6570">
        <f t="shared" si="3672"/>
        <v>0</v>
      </c>
      <c r="Q6570">
        <f t="shared" si="3681"/>
        <v>0</v>
      </c>
      <c r="R6570">
        <f t="shared" si="3673"/>
        <v>0</v>
      </c>
      <c r="W6570" s="5">
        <f t="shared" si="3679"/>
        <v>0</v>
      </c>
      <c r="X6570">
        <f t="shared" si="3674"/>
        <v>0</v>
      </c>
      <c r="Y6570">
        <f t="shared" si="3675"/>
        <v>0</v>
      </c>
      <c r="Z6570">
        <f t="shared" si="3676"/>
        <v>0</v>
      </c>
      <c r="AC6570" s="1">
        <f t="shared" si="3680"/>
        <v>0</v>
      </c>
      <c r="AD6570">
        <f t="shared" si="3682"/>
        <v>0</v>
      </c>
      <c r="AE6570">
        <f t="shared" si="3683"/>
        <v>0</v>
      </c>
      <c r="AF6570">
        <f t="shared" si="3684"/>
        <v>0</v>
      </c>
      <c r="AG6570">
        <f t="shared" si="3685"/>
        <v>0</v>
      </c>
      <c r="AH6570">
        <f t="shared" si="3686"/>
        <v>0</v>
      </c>
      <c r="AI6570">
        <f t="shared" si="3687"/>
        <v>0</v>
      </c>
      <c r="AJ6570">
        <f t="shared" si="3688"/>
        <v>0</v>
      </c>
      <c r="AK6570">
        <f t="shared" si="3689"/>
        <v>0</v>
      </c>
      <c r="AL6570">
        <f t="shared" si="3690"/>
        <v>0</v>
      </c>
      <c r="AM6570" s="4" t="e">
        <f t="shared" si="3691"/>
        <v>#DIV/0!</v>
      </c>
      <c r="AN6570" s="4" t="e">
        <f t="shared" si="3692"/>
        <v>#DIV/0!</v>
      </c>
      <c r="AO6570">
        <f t="shared" si="3693"/>
        <v>0</v>
      </c>
      <c r="AP6570">
        <f t="shared" si="3694"/>
        <v>0</v>
      </c>
      <c r="AQ6570">
        <f t="shared" si="3695"/>
        <v>0</v>
      </c>
      <c r="AR6570">
        <f t="shared" si="3696"/>
        <v>0</v>
      </c>
      <c r="AS6570">
        <f t="shared" si="3697"/>
        <v>0</v>
      </c>
      <c r="AT6570" s="4" t="e">
        <f t="shared" si="3698"/>
        <v>#DIV/0!</v>
      </c>
      <c r="AU6570" s="4" t="e">
        <f t="shared" si="3699"/>
        <v>#DIV/0!</v>
      </c>
      <c r="AV6570">
        <f t="shared" si="3700"/>
        <v>0</v>
      </c>
      <c r="AW6570">
        <f t="shared" si="3701"/>
        <v>0</v>
      </c>
      <c r="AX6570">
        <f t="shared" si="3702"/>
        <v>0</v>
      </c>
      <c r="AY6570">
        <f t="shared" si="3703"/>
        <v>0</v>
      </c>
      <c r="AZ6570">
        <f t="shared" si="3704"/>
        <v>0</v>
      </c>
    </row>
    <row r="6571" spans="2:52" x14ac:dyDescent="0.35">
      <c r="B6571" s="3"/>
      <c r="J6571" s="1">
        <f t="shared" si="3669"/>
        <v>0</v>
      </c>
      <c r="K6571" t="str">
        <f t="shared" si="3670"/>
        <v>Saturday</v>
      </c>
      <c r="L6571" t="s">
        <v>38</v>
      </c>
      <c r="M6571" s="1">
        <f t="shared" si="3677"/>
        <v>0</v>
      </c>
      <c r="N6571">
        <f t="shared" si="3678"/>
        <v>0</v>
      </c>
      <c r="O6571">
        <f t="shared" si="3671"/>
        <v>0</v>
      </c>
      <c r="P6571">
        <f t="shared" si="3672"/>
        <v>0</v>
      </c>
      <c r="Q6571">
        <f t="shared" si="3681"/>
        <v>0</v>
      </c>
      <c r="R6571">
        <f t="shared" si="3673"/>
        <v>0</v>
      </c>
      <c r="W6571" s="5">
        <f t="shared" si="3679"/>
        <v>0</v>
      </c>
      <c r="X6571">
        <f t="shared" si="3674"/>
        <v>0</v>
      </c>
      <c r="Y6571">
        <f t="shared" si="3675"/>
        <v>0</v>
      </c>
      <c r="Z6571">
        <f t="shared" si="3676"/>
        <v>0</v>
      </c>
      <c r="AC6571" s="1">
        <f t="shared" si="3680"/>
        <v>0</v>
      </c>
      <c r="AD6571">
        <f t="shared" si="3682"/>
        <v>0</v>
      </c>
      <c r="AE6571">
        <f t="shared" si="3683"/>
        <v>0</v>
      </c>
      <c r="AF6571">
        <f t="shared" si="3684"/>
        <v>0</v>
      </c>
      <c r="AG6571">
        <f t="shared" si="3685"/>
        <v>0</v>
      </c>
      <c r="AH6571">
        <f t="shared" si="3686"/>
        <v>0</v>
      </c>
      <c r="AI6571">
        <f t="shared" si="3687"/>
        <v>0</v>
      </c>
      <c r="AJ6571">
        <f t="shared" si="3688"/>
        <v>0</v>
      </c>
      <c r="AK6571">
        <f t="shared" si="3689"/>
        <v>0</v>
      </c>
      <c r="AL6571">
        <f t="shared" si="3690"/>
        <v>0</v>
      </c>
      <c r="AM6571" s="4" t="e">
        <f t="shared" si="3691"/>
        <v>#DIV/0!</v>
      </c>
      <c r="AN6571" s="4" t="e">
        <f t="shared" si="3692"/>
        <v>#DIV/0!</v>
      </c>
      <c r="AO6571">
        <f t="shared" si="3693"/>
        <v>0</v>
      </c>
      <c r="AP6571">
        <f t="shared" si="3694"/>
        <v>0</v>
      </c>
      <c r="AQ6571">
        <f t="shared" si="3695"/>
        <v>0</v>
      </c>
      <c r="AR6571">
        <f t="shared" si="3696"/>
        <v>0</v>
      </c>
      <c r="AS6571">
        <f t="shared" si="3697"/>
        <v>0</v>
      </c>
      <c r="AT6571" s="4" t="e">
        <f t="shared" si="3698"/>
        <v>#DIV/0!</v>
      </c>
      <c r="AU6571" s="4" t="e">
        <f t="shared" si="3699"/>
        <v>#DIV/0!</v>
      </c>
      <c r="AV6571">
        <f t="shared" si="3700"/>
        <v>0</v>
      </c>
      <c r="AW6571">
        <f t="shared" si="3701"/>
        <v>0</v>
      </c>
      <c r="AX6571">
        <f t="shared" si="3702"/>
        <v>0</v>
      </c>
      <c r="AY6571">
        <f t="shared" si="3703"/>
        <v>0</v>
      </c>
      <c r="AZ6571">
        <f t="shared" si="3704"/>
        <v>0</v>
      </c>
    </row>
    <row r="6572" spans="2:52" x14ac:dyDescent="0.35">
      <c r="B6572" s="3"/>
      <c r="J6572" s="1">
        <f t="shared" si="3669"/>
        <v>0</v>
      </c>
      <c r="K6572" t="str">
        <f t="shared" si="3670"/>
        <v>Saturday</v>
      </c>
      <c r="L6572" t="s">
        <v>38</v>
      </c>
      <c r="M6572" s="1">
        <f t="shared" si="3677"/>
        <v>0</v>
      </c>
      <c r="N6572">
        <f t="shared" si="3678"/>
        <v>0</v>
      </c>
      <c r="O6572">
        <f t="shared" si="3671"/>
        <v>0</v>
      </c>
      <c r="P6572">
        <f t="shared" si="3672"/>
        <v>0</v>
      </c>
      <c r="Q6572">
        <f t="shared" si="3681"/>
        <v>0</v>
      </c>
      <c r="R6572">
        <f t="shared" si="3673"/>
        <v>0</v>
      </c>
      <c r="W6572" s="5">
        <f t="shared" si="3679"/>
        <v>0</v>
      </c>
      <c r="X6572">
        <f t="shared" si="3674"/>
        <v>0</v>
      </c>
      <c r="Y6572">
        <f t="shared" si="3675"/>
        <v>0</v>
      </c>
      <c r="Z6572">
        <f t="shared" si="3676"/>
        <v>0</v>
      </c>
      <c r="AC6572" s="1">
        <f t="shared" si="3680"/>
        <v>0</v>
      </c>
      <c r="AD6572">
        <f t="shared" si="3682"/>
        <v>0</v>
      </c>
      <c r="AE6572">
        <f t="shared" si="3683"/>
        <v>0</v>
      </c>
      <c r="AF6572">
        <f t="shared" si="3684"/>
        <v>0</v>
      </c>
      <c r="AG6572">
        <f t="shared" si="3685"/>
        <v>0</v>
      </c>
      <c r="AH6572">
        <f t="shared" si="3686"/>
        <v>0</v>
      </c>
      <c r="AI6572">
        <f t="shared" si="3687"/>
        <v>0</v>
      </c>
      <c r="AJ6572">
        <f t="shared" si="3688"/>
        <v>0</v>
      </c>
      <c r="AK6572">
        <f t="shared" si="3689"/>
        <v>0</v>
      </c>
      <c r="AL6572">
        <f t="shared" si="3690"/>
        <v>0</v>
      </c>
      <c r="AM6572" s="4" t="e">
        <f t="shared" si="3691"/>
        <v>#DIV/0!</v>
      </c>
      <c r="AN6572" s="4" t="e">
        <f t="shared" si="3692"/>
        <v>#DIV/0!</v>
      </c>
      <c r="AO6572">
        <f t="shared" si="3693"/>
        <v>0</v>
      </c>
      <c r="AP6572">
        <f t="shared" si="3694"/>
        <v>0</v>
      </c>
      <c r="AQ6572">
        <f t="shared" si="3695"/>
        <v>0</v>
      </c>
      <c r="AR6572">
        <f t="shared" si="3696"/>
        <v>0</v>
      </c>
      <c r="AS6572">
        <f t="shared" si="3697"/>
        <v>0</v>
      </c>
      <c r="AT6572" s="4" t="e">
        <f t="shared" si="3698"/>
        <v>#DIV/0!</v>
      </c>
      <c r="AU6572" s="4" t="e">
        <f t="shared" si="3699"/>
        <v>#DIV/0!</v>
      </c>
      <c r="AV6572">
        <f t="shared" si="3700"/>
        <v>0</v>
      </c>
      <c r="AW6572">
        <f t="shared" si="3701"/>
        <v>0</v>
      </c>
      <c r="AX6572">
        <f t="shared" si="3702"/>
        <v>0</v>
      </c>
      <c r="AY6572">
        <f t="shared" si="3703"/>
        <v>0</v>
      </c>
      <c r="AZ6572">
        <f t="shared" si="3704"/>
        <v>0</v>
      </c>
    </row>
    <row r="6573" spans="2:52" x14ac:dyDescent="0.35">
      <c r="B6573" s="3"/>
      <c r="J6573" s="1">
        <f t="shared" si="3669"/>
        <v>0</v>
      </c>
      <c r="K6573" t="str">
        <f t="shared" si="3670"/>
        <v>Saturday</v>
      </c>
      <c r="L6573" t="s">
        <v>38</v>
      </c>
      <c r="M6573" s="1">
        <f t="shared" si="3677"/>
        <v>0</v>
      </c>
      <c r="N6573">
        <f t="shared" si="3678"/>
        <v>0</v>
      </c>
      <c r="O6573">
        <f t="shared" si="3671"/>
        <v>0</v>
      </c>
      <c r="P6573">
        <f t="shared" si="3672"/>
        <v>0</v>
      </c>
      <c r="Q6573">
        <f t="shared" si="3681"/>
        <v>0</v>
      </c>
      <c r="R6573">
        <f t="shared" si="3673"/>
        <v>0</v>
      </c>
      <c r="W6573" s="5">
        <f t="shared" si="3679"/>
        <v>0</v>
      </c>
      <c r="X6573">
        <f t="shared" si="3674"/>
        <v>0</v>
      </c>
      <c r="Y6573">
        <f t="shared" si="3675"/>
        <v>0</v>
      </c>
      <c r="Z6573">
        <f t="shared" si="3676"/>
        <v>0</v>
      </c>
      <c r="AC6573" s="1">
        <f t="shared" si="3680"/>
        <v>0</v>
      </c>
      <c r="AD6573">
        <f t="shared" si="3682"/>
        <v>0</v>
      </c>
      <c r="AE6573">
        <f t="shared" si="3683"/>
        <v>0</v>
      </c>
      <c r="AF6573">
        <f t="shared" si="3684"/>
        <v>0</v>
      </c>
      <c r="AG6573">
        <f t="shared" si="3685"/>
        <v>0</v>
      </c>
      <c r="AH6573">
        <f t="shared" si="3686"/>
        <v>0</v>
      </c>
      <c r="AI6573">
        <f t="shared" si="3687"/>
        <v>0</v>
      </c>
      <c r="AJ6573">
        <f t="shared" si="3688"/>
        <v>0</v>
      </c>
      <c r="AK6573">
        <f t="shared" si="3689"/>
        <v>0</v>
      </c>
      <c r="AL6573">
        <f t="shared" si="3690"/>
        <v>0</v>
      </c>
      <c r="AM6573" s="4" t="e">
        <f t="shared" si="3691"/>
        <v>#DIV/0!</v>
      </c>
      <c r="AN6573" s="4" t="e">
        <f t="shared" si="3692"/>
        <v>#DIV/0!</v>
      </c>
      <c r="AO6573">
        <f t="shared" si="3693"/>
        <v>0</v>
      </c>
      <c r="AP6573">
        <f t="shared" si="3694"/>
        <v>0</v>
      </c>
      <c r="AQ6573">
        <f t="shared" si="3695"/>
        <v>0</v>
      </c>
      <c r="AR6573">
        <f t="shared" si="3696"/>
        <v>0</v>
      </c>
      <c r="AS6573">
        <f t="shared" si="3697"/>
        <v>0</v>
      </c>
      <c r="AT6573" s="4" t="e">
        <f t="shared" si="3698"/>
        <v>#DIV/0!</v>
      </c>
      <c r="AU6573" s="4" t="e">
        <f t="shared" si="3699"/>
        <v>#DIV/0!</v>
      </c>
      <c r="AV6573">
        <f t="shared" si="3700"/>
        <v>0</v>
      </c>
      <c r="AW6573">
        <f t="shared" si="3701"/>
        <v>0</v>
      </c>
      <c r="AX6573">
        <f t="shared" si="3702"/>
        <v>0</v>
      </c>
      <c r="AY6573">
        <f t="shared" si="3703"/>
        <v>0</v>
      </c>
      <c r="AZ6573">
        <f t="shared" si="3704"/>
        <v>0</v>
      </c>
    </row>
    <row r="6574" spans="2:52" x14ac:dyDescent="0.35">
      <c r="B6574" s="3"/>
      <c r="J6574" s="1">
        <f t="shared" si="3669"/>
        <v>0</v>
      </c>
      <c r="K6574" t="str">
        <f t="shared" si="3670"/>
        <v>Saturday</v>
      </c>
      <c r="L6574" t="s">
        <v>38</v>
      </c>
      <c r="M6574" s="1">
        <f t="shared" si="3677"/>
        <v>0</v>
      </c>
      <c r="N6574">
        <f t="shared" si="3678"/>
        <v>0</v>
      </c>
      <c r="O6574">
        <f t="shared" si="3671"/>
        <v>0</v>
      </c>
      <c r="P6574">
        <f t="shared" si="3672"/>
        <v>0</v>
      </c>
      <c r="Q6574">
        <f t="shared" si="3681"/>
        <v>0</v>
      </c>
      <c r="R6574">
        <f t="shared" si="3673"/>
        <v>0</v>
      </c>
      <c r="W6574" s="5">
        <f t="shared" si="3679"/>
        <v>0</v>
      </c>
      <c r="X6574">
        <f t="shared" si="3674"/>
        <v>0</v>
      </c>
      <c r="Y6574">
        <f t="shared" si="3675"/>
        <v>0</v>
      </c>
      <c r="Z6574">
        <f t="shared" si="3676"/>
        <v>0</v>
      </c>
      <c r="AC6574" s="1">
        <f t="shared" si="3680"/>
        <v>0</v>
      </c>
      <c r="AD6574">
        <f t="shared" si="3682"/>
        <v>0</v>
      </c>
      <c r="AE6574">
        <f t="shared" si="3683"/>
        <v>0</v>
      </c>
      <c r="AF6574">
        <f t="shared" si="3684"/>
        <v>0</v>
      </c>
      <c r="AG6574">
        <f t="shared" si="3685"/>
        <v>0</v>
      </c>
      <c r="AH6574">
        <f t="shared" si="3686"/>
        <v>0</v>
      </c>
      <c r="AI6574">
        <f t="shared" si="3687"/>
        <v>0</v>
      </c>
      <c r="AJ6574">
        <f t="shared" si="3688"/>
        <v>0</v>
      </c>
      <c r="AK6574">
        <f t="shared" si="3689"/>
        <v>0</v>
      </c>
      <c r="AL6574">
        <f t="shared" si="3690"/>
        <v>0</v>
      </c>
      <c r="AM6574" s="4" t="e">
        <f t="shared" si="3691"/>
        <v>#DIV/0!</v>
      </c>
      <c r="AN6574" s="4" t="e">
        <f t="shared" si="3692"/>
        <v>#DIV/0!</v>
      </c>
      <c r="AO6574">
        <f t="shared" si="3693"/>
        <v>0</v>
      </c>
      <c r="AP6574">
        <f t="shared" si="3694"/>
        <v>0</v>
      </c>
      <c r="AQ6574">
        <f t="shared" si="3695"/>
        <v>0</v>
      </c>
      <c r="AR6574">
        <f t="shared" si="3696"/>
        <v>0</v>
      </c>
      <c r="AS6574">
        <f t="shared" si="3697"/>
        <v>0</v>
      </c>
      <c r="AT6574" s="4" t="e">
        <f t="shared" si="3698"/>
        <v>#DIV/0!</v>
      </c>
      <c r="AU6574" s="4" t="e">
        <f t="shared" si="3699"/>
        <v>#DIV/0!</v>
      </c>
      <c r="AV6574">
        <f t="shared" si="3700"/>
        <v>0</v>
      </c>
      <c r="AW6574">
        <f t="shared" si="3701"/>
        <v>0</v>
      </c>
      <c r="AX6574">
        <f t="shared" si="3702"/>
        <v>0</v>
      </c>
      <c r="AY6574">
        <f t="shared" si="3703"/>
        <v>0</v>
      </c>
      <c r="AZ6574">
        <f t="shared" si="3704"/>
        <v>0</v>
      </c>
    </row>
    <row r="6575" spans="2:52" x14ac:dyDescent="0.35">
      <c r="B6575" s="3"/>
      <c r="J6575" s="1">
        <f t="shared" si="3669"/>
        <v>0</v>
      </c>
      <c r="K6575" t="str">
        <f t="shared" si="3670"/>
        <v>Saturday</v>
      </c>
      <c r="L6575" t="s">
        <v>38</v>
      </c>
      <c r="M6575" s="1">
        <f t="shared" si="3677"/>
        <v>0</v>
      </c>
      <c r="N6575">
        <f t="shared" si="3678"/>
        <v>0</v>
      </c>
      <c r="O6575">
        <f t="shared" si="3671"/>
        <v>0</v>
      </c>
      <c r="P6575">
        <f t="shared" si="3672"/>
        <v>0</v>
      </c>
      <c r="Q6575">
        <f t="shared" si="3681"/>
        <v>0</v>
      </c>
      <c r="R6575">
        <f t="shared" si="3673"/>
        <v>0</v>
      </c>
      <c r="W6575" s="5">
        <f t="shared" si="3679"/>
        <v>0</v>
      </c>
      <c r="X6575">
        <f t="shared" si="3674"/>
        <v>0</v>
      </c>
      <c r="Y6575">
        <f t="shared" si="3675"/>
        <v>0</v>
      </c>
      <c r="Z6575">
        <f t="shared" si="3676"/>
        <v>0</v>
      </c>
      <c r="AC6575" s="1">
        <f t="shared" si="3680"/>
        <v>0</v>
      </c>
      <c r="AD6575">
        <f t="shared" si="3682"/>
        <v>0</v>
      </c>
      <c r="AE6575">
        <f t="shared" si="3683"/>
        <v>0</v>
      </c>
      <c r="AF6575">
        <f t="shared" si="3684"/>
        <v>0</v>
      </c>
      <c r="AG6575">
        <f t="shared" si="3685"/>
        <v>0</v>
      </c>
      <c r="AH6575">
        <f t="shared" si="3686"/>
        <v>0</v>
      </c>
      <c r="AI6575">
        <f t="shared" si="3687"/>
        <v>0</v>
      </c>
      <c r="AJ6575">
        <f t="shared" si="3688"/>
        <v>0</v>
      </c>
      <c r="AK6575">
        <f t="shared" si="3689"/>
        <v>0</v>
      </c>
      <c r="AL6575">
        <f t="shared" si="3690"/>
        <v>0</v>
      </c>
      <c r="AM6575" s="4" t="e">
        <f t="shared" si="3691"/>
        <v>#DIV/0!</v>
      </c>
      <c r="AN6575" s="4" t="e">
        <f t="shared" si="3692"/>
        <v>#DIV/0!</v>
      </c>
      <c r="AO6575">
        <f t="shared" si="3693"/>
        <v>0</v>
      </c>
      <c r="AP6575">
        <f t="shared" si="3694"/>
        <v>0</v>
      </c>
      <c r="AQ6575">
        <f t="shared" si="3695"/>
        <v>0</v>
      </c>
      <c r="AR6575">
        <f t="shared" si="3696"/>
        <v>0</v>
      </c>
      <c r="AS6575">
        <f t="shared" si="3697"/>
        <v>0</v>
      </c>
      <c r="AT6575" s="4" t="e">
        <f t="shared" si="3698"/>
        <v>#DIV/0!</v>
      </c>
      <c r="AU6575" s="4" t="e">
        <f t="shared" si="3699"/>
        <v>#DIV/0!</v>
      </c>
      <c r="AV6575">
        <f t="shared" si="3700"/>
        <v>0</v>
      </c>
      <c r="AW6575">
        <f t="shared" si="3701"/>
        <v>0</v>
      </c>
      <c r="AX6575">
        <f t="shared" si="3702"/>
        <v>0</v>
      </c>
      <c r="AY6575">
        <f t="shared" si="3703"/>
        <v>0</v>
      </c>
      <c r="AZ6575">
        <f t="shared" si="3704"/>
        <v>0</v>
      </c>
    </row>
    <row r="6576" spans="2:52" x14ac:dyDescent="0.35">
      <c r="B6576" s="3"/>
      <c r="J6576" s="1">
        <f t="shared" si="3669"/>
        <v>0</v>
      </c>
      <c r="K6576" t="str">
        <f t="shared" si="3670"/>
        <v>Saturday</v>
      </c>
      <c r="L6576" t="s">
        <v>38</v>
      </c>
      <c r="M6576" s="1">
        <f t="shared" si="3677"/>
        <v>0</v>
      </c>
      <c r="N6576">
        <f t="shared" si="3678"/>
        <v>0</v>
      </c>
      <c r="O6576">
        <f t="shared" si="3671"/>
        <v>0</v>
      </c>
      <c r="P6576">
        <f t="shared" si="3672"/>
        <v>0</v>
      </c>
      <c r="Q6576">
        <f t="shared" si="3681"/>
        <v>0</v>
      </c>
      <c r="R6576">
        <f t="shared" si="3673"/>
        <v>0</v>
      </c>
      <c r="W6576" s="5">
        <f t="shared" si="3679"/>
        <v>0</v>
      </c>
      <c r="X6576">
        <f t="shared" si="3674"/>
        <v>0</v>
      </c>
      <c r="Y6576">
        <f t="shared" si="3675"/>
        <v>0</v>
      </c>
      <c r="Z6576">
        <f t="shared" si="3676"/>
        <v>0</v>
      </c>
      <c r="AC6576" s="1">
        <f t="shared" si="3680"/>
        <v>0</v>
      </c>
      <c r="AD6576">
        <f t="shared" si="3682"/>
        <v>0</v>
      </c>
      <c r="AE6576">
        <f t="shared" si="3683"/>
        <v>0</v>
      </c>
      <c r="AF6576">
        <f t="shared" si="3684"/>
        <v>0</v>
      </c>
      <c r="AG6576">
        <f t="shared" si="3685"/>
        <v>0</v>
      </c>
      <c r="AH6576">
        <f t="shared" si="3686"/>
        <v>0</v>
      </c>
      <c r="AI6576">
        <f t="shared" si="3687"/>
        <v>0</v>
      </c>
      <c r="AJ6576">
        <f t="shared" si="3688"/>
        <v>0</v>
      </c>
      <c r="AK6576">
        <f t="shared" si="3689"/>
        <v>0</v>
      </c>
      <c r="AL6576">
        <f t="shared" si="3690"/>
        <v>0</v>
      </c>
      <c r="AM6576" s="4" t="e">
        <f t="shared" si="3691"/>
        <v>#DIV/0!</v>
      </c>
      <c r="AN6576" s="4" t="e">
        <f t="shared" si="3692"/>
        <v>#DIV/0!</v>
      </c>
      <c r="AO6576">
        <f t="shared" si="3693"/>
        <v>0</v>
      </c>
      <c r="AP6576">
        <f t="shared" si="3694"/>
        <v>0</v>
      </c>
      <c r="AQ6576">
        <f t="shared" si="3695"/>
        <v>0</v>
      </c>
      <c r="AR6576">
        <f t="shared" si="3696"/>
        <v>0</v>
      </c>
      <c r="AS6576">
        <f t="shared" si="3697"/>
        <v>0</v>
      </c>
      <c r="AT6576" s="4" t="e">
        <f t="shared" si="3698"/>
        <v>#DIV/0!</v>
      </c>
      <c r="AU6576" s="4" t="e">
        <f t="shared" si="3699"/>
        <v>#DIV/0!</v>
      </c>
      <c r="AV6576">
        <f t="shared" si="3700"/>
        <v>0</v>
      </c>
      <c r="AW6576">
        <f t="shared" si="3701"/>
        <v>0</v>
      </c>
      <c r="AX6576">
        <f t="shared" si="3702"/>
        <v>0</v>
      </c>
      <c r="AY6576">
        <f t="shared" si="3703"/>
        <v>0</v>
      </c>
      <c r="AZ6576">
        <f t="shared" si="3704"/>
        <v>0</v>
      </c>
    </row>
    <row r="6577" spans="2:52" x14ac:dyDescent="0.35">
      <c r="B6577" s="3"/>
      <c r="J6577" s="1">
        <f t="shared" si="3669"/>
        <v>0</v>
      </c>
      <c r="K6577" t="str">
        <f t="shared" si="3670"/>
        <v>Saturday</v>
      </c>
      <c r="L6577" t="s">
        <v>38</v>
      </c>
      <c r="M6577" s="1">
        <f t="shared" si="3677"/>
        <v>0</v>
      </c>
      <c r="N6577">
        <f t="shared" si="3678"/>
        <v>0</v>
      </c>
      <c r="O6577">
        <f t="shared" si="3671"/>
        <v>0</v>
      </c>
      <c r="P6577">
        <f t="shared" si="3672"/>
        <v>0</v>
      </c>
      <c r="Q6577">
        <f t="shared" si="3681"/>
        <v>0</v>
      </c>
      <c r="R6577">
        <f t="shared" si="3673"/>
        <v>0</v>
      </c>
      <c r="W6577" s="5">
        <f t="shared" si="3679"/>
        <v>0</v>
      </c>
      <c r="X6577">
        <f t="shared" si="3674"/>
        <v>0</v>
      </c>
      <c r="Y6577">
        <f t="shared" si="3675"/>
        <v>0</v>
      </c>
      <c r="Z6577">
        <f t="shared" si="3676"/>
        <v>0</v>
      </c>
      <c r="AC6577" s="1">
        <f t="shared" si="3680"/>
        <v>0</v>
      </c>
      <c r="AD6577">
        <f t="shared" si="3682"/>
        <v>0</v>
      </c>
      <c r="AE6577">
        <f t="shared" si="3683"/>
        <v>0</v>
      </c>
      <c r="AF6577">
        <f t="shared" si="3684"/>
        <v>0</v>
      </c>
      <c r="AG6577">
        <f t="shared" si="3685"/>
        <v>0</v>
      </c>
      <c r="AH6577">
        <f t="shared" si="3686"/>
        <v>0</v>
      </c>
      <c r="AI6577">
        <f t="shared" si="3687"/>
        <v>0</v>
      </c>
      <c r="AJ6577">
        <f t="shared" si="3688"/>
        <v>0</v>
      </c>
      <c r="AK6577">
        <f t="shared" si="3689"/>
        <v>0</v>
      </c>
      <c r="AL6577">
        <f t="shared" si="3690"/>
        <v>0</v>
      </c>
      <c r="AM6577" s="4" t="e">
        <f t="shared" si="3691"/>
        <v>#DIV/0!</v>
      </c>
      <c r="AN6577" s="4" t="e">
        <f t="shared" si="3692"/>
        <v>#DIV/0!</v>
      </c>
      <c r="AO6577">
        <f t="shared" si="3693"/>
        <v>0</v>
      </c>
      <c r="AP6577">
        <f t="shared" si="3694"/>
        <v>0</v>
      </c>
      <c r="AQ6577">
        <f t="shared" si="3695"/>
        <v>0</v>
      </c>
      <c r="AR6577">
        <f t="shared" si="3696"/>
        <v>0</v>
      </c>
      <c r="AS6577">
        <f t="shared" si="3697"/>
        <v>0</v>
      </c>
      <c r="AT6577" s="4" t="e">
        <f t="shared" si="3698"/>
        <v>#DIV/0!</v>
      </c>
      <c r="AU6577" s="4" t="e">
        <f t="shared" si="3699"/>
        <v>#DIV/0!</v>
      </c>
      <c r="AV6577">
        <f t="shared" si="3700"/>
        <v>0</v>
      </c>
      <c r="AW6577">
        <f t="shared" si="3701"/>
        <v>0</v>
      </c>
      <c r="AX6577">
        <f t="shared" si="3702"/>
        <v>0</v>
      </c>
      <c r="AY6577">
        <f t="shared" si="3703"/>
        <v>0</v>
      </c>
      <c r="AZ6577">
        <f t="shared" si="3704"/>
        <v>0</v>
      </c>
    </row>
    <row r="6578" spans="2:52" x14ac:dyDescent="0.35">
      <c r="B6578" s="3"/>
      <c r="J6578" s="1">
        <f t="shared" si="3669"/>
        <v>0</v>
      </c>
      <c r="K6578" t="str">
        <f t="shared" si="3670"/>
        <v>Saturday</v>
      </c>
      <c r="L6578" t="s">
        <v>38</v>
      </c>
      <c r="M6578" s="1">
        <f t="shared" si="3677"/>
        <v>0</v>
      </c>
      <c r="N6578">
        <f t="shared" si="3678"/>
        <v>0</v>
      </c>
      <c r="O6578">
        <f t="shared" si="3671"/>
        <v>0</v>
      </c>
      <c r="P6578">
        <f t="shared" si="3672"/>
        <v>0</v>
      </c>
      <c r="Q6578">
        <f t="shared" si="3681"/>
        <v>0</v>
      </c>
      <c r="R6578">
        <f t="shared" si="3673"/>
        <v>0</v>
      </c>
      <c r="W6578" s="5">
        <f t="shared" si="3679"/>
        <v>0</v>
      </c>
      <c r="X6578">
        <f t="shared" si="3674"/>
        <v>0</v>
      </c>
      <c r="Y6578">
        <f t="shared" si="3675"/>
        <v>0</v>
      </c>
      <c r="Z6578">
        <f t="shared" si="3676"/>
        <v>0</v>
      </c>
      <c r="AC6578" s="1">
        <f t="shared" si="3680"/>
        <v>0</v>
      </c>
      <c r="AD6578">
        <f t="shared" si="3682"/>
        <v>0</v>
      </c>
      <c r="AE6578">
        <f t="shared" si="3683"/>
        <v>0</v>
      </c>
      <c r="AF6578">
        <f t="shared" si="3684"/>
        <v>0</v>
      </c>
      <c r="AG6578">
        <f t="shared" si="3685"/>
        <v>0</v>
      </c>
      <c r="AH6578">
        <f t="shared" si="3686"/>
        <v>0</v>
      </c>
      <c r="AI6578">
        <f t="shared" si="3687"/>
        <v>0</v>
      </c>
      <c r="AJ6578">
        <f t="shared" si="3688"/>
        <v>0</v>
      </c>
      <c r="AK6578">
        <f t="shared" si="3689"/>
        <v>0</v>
      </c>
      <c r="AL6578">
        <f t="shared" si="3690"/>
        <v>0</v>
      </c>
      <c r="AM6578" s="4" t="e">
        <f t="shared" si="3691"/>
        <v>#DIV/0!</v>
      </c>
      <c r="AN6578" s="4" t="e">
        <f t="shared" si="3692"/>
        <v>#DIV/0!</v>
      </c>
      <c r="AO6578">
        <f t="shared" si="3693"/>
        <v>0</v>
      </c>
      <c r="AP6578">
        <f t="shared" si="3694"/>
        <v>0</v>
      </c>
      <c r="AQ6578">
        <f t="shared" si="3695"/>
        <v>0</v>
      </c>
      <c r="AR6578">
        <f t="shared" si="3696"/>
        <v>0</v>
      </c>
      <c r="AS6578">
        <f t="shared" si="3697"/>
        <v>0</v>
      </c>
      <c r="AT6578" s="4" t="e">
        <f t="shared" si="3698"/>
        <v>#DIV/0!</v>
      </c>
      <c r="AU6578" s="4" t="e">
        <f t="shared" si="3699"/>
        <v>#DIV/0!</v>
      </c>
      <c r="AV6578">
        <f t="shared" si="3700"/>
        <v>0</v>
      </c>
      <c r="AW6578">
        <f t="shared" si="3701"/>
        <v>0</v>
      </c>
      <c r="AX6578">
        <f t="shared" si="3702"/>
        <v>0</v>
      </c>
      <c r="AY6578">
        <f t="shared" si="3703"/>
        <v>0</v>
      </c>
      <c r="AZ6578">
        <f t="shared" si="3704"/>
        <v>0</v>
      </c>
    </row>
    <row r="6579" spans="2:52" x14ac:dyDescent="0.35">
      <c r="B6579" s="3"/>
      <c r="J6579" s="1">
        <f t="shared" si="3669"/>
        <v>0</v>
      </c>
      <c r="K6579" t="str">
        <f t="shared" si="3670"/>
        <v>Saturday</v>
      </c>
      <c r="L6579" t="s">
        <v>38</v>
      </c>
      <c r="M6579" s="1">
        <f t="shared" si="3677"/>
        <v>0</v>
      </c>
      <c r="N6579">
        <f t="shared" si="3678"/>
        <v>0</v>
      </c>
      <c r="O6579">
        <f t="shared" si="3671"/>
        <v>0</v>
      </c>
      <c r="P6579">
        <f t="shared" si="3672"/>
        <v>0</v>
      </c>
      <c r="Q6579">
        <f t="shared" si="3681"/>
        <v>0</v>
      </c>
      <c r="R6579">
        <f t="shared" si="3673"/>
        <v>0</v>
      </c>
      <c r="W6579" s="5">
        <f t="shared" si="3679"/>
        <v>0</v>
      </c>
      <c r="X6579">
        <f t="shared" si="3674"/>
        <v>0</v>
      </c>
      <c r="Y6579">
        <f t="shared" si="3675"/>
        <v>0</v>
      </c>
      <c r="Z6579">
        <f t="shared" si="3676"/>
        <v>0</v>
      </c>
      <c r="AC6579" s="1">
        <f t="shared" si="3680"/>
        <v>0</v>
      </c>
      <c r="AD6579">
        <f t="shared" si="3682"/>
        <v>0</v>
      </c>
      <c r="AE6579">
        <f t="shared" si="3683"/>
        <v>0</v>
      </c>
      <c r="AF6579">
        <f t="shared" si="3684"/>
        <v>0</v>
      </c>
      <c r="AG6579">
        <f t="shared" si="3685"/>
        <v>0</v>
      </c>
      <c r="AH6579">
        <f t="shared" si="3686"/>
        <v>0</v>
      </c>
      <c r="AI6579">
        <f t="shared" si="3687"/>
        <v>0</v>
      </c>
      <c r="AJ6579">
        <f t="shared" si="3688"/>
        <v>0</v>
      </c>
      <c r="AK6579">
        <f t="shared" si="3689"/>
        <v>0</v>
      </c>
      <c r="AL6579">
        <f t="shared" si="3690"/>
        <v>0</v>
      </c>
      <c r="AM6579" s="4" t="e">
        <f t="shared" si="3691"/>
        <v>#DIV/0!</v>
      </c>
      <c r="AN6579" s="4" t="e">
        <f t="shared" si="3692"/>
        <v>#DIV/0!</v>
      </c>
      <c r="AO6579">
        <f t="shared" si="3693"/>
        <v>0</v>
      </c>
      <c r="AP6579">
        <f t="shared" si="3694"/>
        <v>0</v>
      </c>
      <c r="AQ6579">
        <f t="shared" si="3695"/>
        <v>0</v>
      </c>
      <c r="AR6579">
        <f t="shared" si="3696"/>
        <v>0</v>
      </c>
      <c r="AS6579">
        <f t="shared" si="3697"/>
        <v>0</v>
      </c>
      <c r="AT6579" s="4" t="e">
        <f t="shared" si="3698"/>
        <v>#DIV/0!</v>
      </c>
      <c r="AU6579" s="4" t="e">
        <f t="shared" si="3699"/>
        <v>#DIV/0!</v>
      </c>
      <c r="AV6579">
        <f t="shared" si="3700"/>
        <v>0</v>
      </c>
      <c r="AW6579">
        <f t="shared" si="3701"/>
        <v>0</v>
      </c>
      <c r="AX6579">
        <f t="shared" si="3702"/>
        <v>0</v>
      </c>
      <c r="AY6579">
        <f t="shared" si="3703"/>
        <v>0</v>
      </c>
      <c r="AZ6579">
        <f t="shared" si="3704"/>
        <v>0</v>
      </c>
    </row>
    <row r="6580" spans="2:52" x14ac:dyDescent="0.35">
      <c r="B6580" s="3"/>
      <c r="J6580" s="1">
        <f t="shared" si="3669"/>
        <v>0</v>
      </c>
      <c r="K6580" t="str">
        <f t="shared" si="3670"/>
        <v>Saturday</v>
      </c>
      <c r="L6580" t="s">
        <v>38</v>
      </c>
      <c r="M6580" s="1">
        <f t="shared" si="3677"/>
        <v>0</v>
      </c>
      <c r="N6580">
        <f t="shared" si="3678"/>
        <v>0</v>
      </c>
      <c r="O6580">
        <f t="shared" si="3671"/>
        <v>0</v>
      </c>
      <c r="P6580">
        <f t="shared" si="3672"/>
        <v>0</v>
      </c>
      <c r="Q6580">
        <f t="shared" si="3681"/>
        <v>0</v>
      </c>
      <c r="R6580">
        <f t="shared" si="3673"/>
        <v>0</v>
      </c>
      <c r="W6580" s="5">
        <f t="shared" si="3679"/>
        <v>0</v>
      </c>
      <c r="X6580">
        <f t="shared" si="3674"/>
        <v>0</v>
      </c>
      <c r="Y6580">
        <f t="shared" si="3675"/>
        <v>0</v>
      </c>
      <c r="Z6580">
        <f t="shared" si="3676"/>
        <v>0</v>
      </c>
      <c r="AC6580" s="1">
        <f t="shared" si="3680"/>
        <v>0</v>
      </c>
      <c r="AD6580">
        <f t="shared" si="3682"/>
        <v>0</v>
      </c>
      <c r="AE6580">
        <f t="shared" si="3683"/>
        <v>0</v>
      </c>
      <c r="AF6580">
        <f t="shared" si="3684"/>
        <v>0</v>
      </c>
      <c r="AG6580">
        <f t="shared" si="3685"/>
        <v>0</v>
      </c>
      <c r="AH6580">
        <f t="shared" si="3686"/>
        <v>0</v>
      </c>
      <c r="AI6580">
        <f t="shared" si="3687"/>
        <v>0</v>
      </c>
      <c r="AJ6580">
        <f t="shared" si="3688"/>
        <v>0</v>
      </c>
      <c r="AK6580">
        <f t="shared" si="3689"/>
        <v>0</v>
      </c>
      <c r="AL6580">
        <f t="shared" si="3690"/>
        <v>0</v>
      </c>
      <c r="AM6580" s="4" t="e">
        <f t="shared" si="3691"/>
        <v>#DIV/0!</v>
      </c>
      <c r="AN6580" s="4" t="e">
        <f t="shared" si="3692"/>
        <v>#DIV/0!</v>
      </c>
      <c r="AO6580">
        <f t="shared" si="3693"/>
        <v>0</v>
      </c>
      <c r="AP6580">
        <f t="shared" si="3694"/>
        <v>0</v>
      </c>
      <c r="AQ6580">
        <f t="shared" si="3695"/>
        <v>0</v>
      </c>
      <c r="AR6580">
        <f t="shared" si="3696"/>
        <v>0</v>
      </c>
      <c r="AS6580">
        <f t="shared" si="3697"/>
        <v>0</v>
      </c>
      <c r="AT6580" s="4" t="e">
        <f t="shared" si="3698"/>
        <v>#DIV/0!</v>
      </c>
      <c r="AU6580" s="4" t="e">
        <f t="shared" si="3699"/>
        <v>#DIV/0!</v>
      </c>
      <c r="AV6580">
        <f t="shared" si="3700"/>
        <v>0</v>
      </c>
      <c r="AW6580">
        <f t="shared" si="3701"/>
        <v>0</v>
      </c>
      <c r="AX6580">
        <f t="shared" si="3702"/>
        <v>0</v>
      </c>
      <c r="AY6580">
        <f t="shared" si="3703"/>
        <v>0</v>
      </c>
      <c r="AZ6580">
        <f t="shared" si="3704"/>
        <v>0</v>
      </c>
    </row>
    <row r="6581" spans="2:52" x14ac:dyDescent="0.35">
      <c r="B6581" s="3"/>
      <c r="J6581" s="1">
        <f t="shared" si="3669"/>
        <v>0</v>
      </c>
      <c r="K6581" t="str">
        <f t="shared" si="3670"/>
        <v>Saturday</v>
      </c>
      <c r="L6581" t="s">
        <v>38</v>
      </c>
      <c r="M6581" s="1">
        <f t="shared" si="3677"/>
        <v>0</v>
      </c>
      <c r="N6581">
        <f t="shared" si="3678"/>
        <v>0</v>
      </c>
      <c r="O6581">
        <f t="shared" si="3671"/>
        <v>0</v>
      </c>
      <c r="P6581">
        <f t="shared" si="3672"/>
        <v>0</v>
      </c>
      <c r="Q6581">
        <f t="shared" si="3681"/>
        <v>0</v>
      </c>
      <c r="R6581">
        <f t="shared" si="3673"/>
        <v>0</v>
      </c>
      <c r="W6581" s="5">
        <f t="shared" si="3679"/>
        <v>0</v>
      </c>
      <c r="X6581">
        <f t="shared" si="3674"/>
        <v>0</v>
      </c>
      <c r="Y6581">
        <f t="shared" si="3675"/>
        <v>0</v>
      </c>
      <c r="Z6581">
        <f t="shared" si="3676"/>
        <v>0</v>
      </c>
      <c r="AC6581" s="1">
        <f t="shared" si="3680"/>
        <v>0</v>
      </c>
      <c r="AD6581">
        <f t="shared" si="3682"/>
        <v>0</v>
      </c>
      <c r="AE6581">
        <f t="shared" si="3683"/>
        <v>0</v>
      </c>
      <c r="AF6581">
        <f t="shared" si="3684"/>
        <v>0</v>
      </c>
      <c r="AG6581">
        <f t="shared" si="3685"/>
        <v>0</v>
      </c>
      <c r="AH6581">
        <f t="shared" si="3686"/>
        <v>0</v>
      </c>
      <c r="AI6581">
        <f t="shared" si="3687"/>
        <v>0</v>
      </c>
      <c r="AJ6581">
        <f t="shared" si="3688"/>
        <v>0</v>
      </c>
      <c r="AK6581">
        <f t="shared" si="3689"/>
        <v>0</v>
      </c>
      <c r="AL6581">
        <f t="shared" si="3690"/>
        <v>0</v>
      </c>
      <c r="AM6581" s="4" t="e">
        <f t="shared" si="3691"/>
        <v>#DIV/0!</v>
      </c>
      <c r="AN6581" s="4" t="e">
        <f t="shared" si="3692"/>
        <v>#DIV/0!</v>
      </c>
      <c r="AO6581">
        <f t="shared" si="3693"/>
        <v>0</v>
      </c>
      <c r="AP6581">
        <f t="shared" si="3694"/>
        <v>0</v>
      </c>
      <c r="AQ6581">
        <f t="shared" si="3695"/>
        <v>0</v>
      </c>
      <c r="AR6581">
        <f t="shared" si="3696"/>
        <v>0</v>
      </c>
      <c r="AS6581">
        <f t="shared" si="3697"/>
        <v>0</v>
      </c>
      <c r="AT6581" s="4" t="e">
        <f t="shared" si="3698"/>
        <v>#DIV/0!</v>
      </c>
      <c r="AU6581" s="4" t="e">
        <f t="shared" si="3699"/>
        <v>#DIV/0!</v>
      </c>
      <c r="AV6581">
        <f t="shared" si="3700"/>
        <v>0</v>
      </c>
      <c r="AW6581">
        <f t="shared" si="3701"/>
        <v>0</v>
      </c>
      <c r="AX6581">
        <f t="shared" si="3702"/>
        <v>0</v>
      </c>
      <c r="AY6581">
        <f t="shared" si="3703"/>
        <v>0</v>
      </c>
      <c r="AZ6581">
        <f t="shared" si="3704"/>
        <v>0</v>
      </c>
    </row>
    <row r="6582" spans="2:52" x14ac:dyDescent="0.35">
      <c r="B6582" s="3"/>
      <c r="J6582" s="1">
        <f t="shared" si="3669"/>
        <v>0</v>
      </c>
      <c r="K6582" t="str">
        <f t="shared" si="3670"/>
        <v>Saturday</v>
      </c>
      <c r="L6582" t="s">
        <v>38</v>
      </c>
      <c r="M6582" s="1">
        <f t="shared" si="3677"/>
        <v>0</v>
      </c>
      <c r="N6582">
        <f t="shared" si="3678"/>
        <v>0</v>
      </c>
      <c r="O6582">
        <f t="shared" si="3671"/>
        <v>0</v>
      </c>
      <c r="P6582">
        <f t="shared" si="3672"/>
        <v>0</v>
      </c>
      <c r="Q6582">
        <f t="shared" si="3681"/>
        <v>0</v>
      </c>
      <c r="R6582">
        <f t="shared" si="3673"/>
        <v>0</v>
      </c>
      <c r="W6582" s="5">
        <f t="shared" si="3679"/>
        <v>0</v>
      </c>
      <c r="X6582">
        <f t="shared" si="3674"/>
        <v>0</v>
      </c>
      <c r="Y6582">
        <f t="shared" si="3675"/>
        <v>0</v>
      </c>
      <c r="Z6582">
        <f t="shared" si="3676"/>
        <v>0</v>
      </c>
      <c r="AC6582" s="1">
        <f t="shared" si="3680"/>
        <v>0</v>
      </c>
      <c r="AD6582">
        <f t="shared" si="3682"/>
        <v>0</v>
      </c>
      <c r="AE6582">
        <f t="shared" si="3683"/>
        <v>0</v>
      </c>
      <c r="AF6582">
        <f t="shared" si="3684"/>
        <v>0</v>
      </c>
      <c r="AG6582">
        <f t="shared" si="3685"/>
        <v>0</v>
      </c>
      <c r="AH6582">
        <f t="shared" si="3686"/>
        <v>0</v>
      </c>
      <c r="AI6582">
        <f t="shared" si="3687"/>
        <v>0</v>
      </c>
      <c r="AJ6582">
        <f t="shared" si="3688"/>
        <v>0</v>
      </c>
      <c r="AK6582">
        <f t="shared" si="3689"/>
        <v>0</v>
      </c>
      <c r="AL6582">
        <f t="shared" si="3690"/>
        <v>0</v>
      </c>
      <c r="AM6582" s="4" t="e">
        <f t="shared" si="3691"/>
        <v>#DIV/0!</v>
      </c>
      <c r="AN6582" s="4" t="e">
        <f t="shared" si="3692"/>
        <v>#DIV/0!</v>
      </c>
      <c r="AO6582">
        <f t="shared" si="3693"/>
        <v>0</v>
      </c>
      <c r="AP6582">
        <f t="shared" si="3694"/>
        <v>0</v>
      </c>
      <c r="AQ6582">
        <f t="shared" si="3695"/>
        <v>0</v>
      </c>
      <c r="AR6582">
        <f t="shared" si="3696"/>
        <v>0</v>
      </c>
      <c r="AS6582">
        <f t="shared" si="3697"/>
        <v>0</v>
      </c>
      <c r="AT6582" s="4" t="e">
        <f t="shared" si="3698"/>
        <v>#DIV/0!</v>
      </c>
      <c r="AU6582" s="4" t="e">
        <f t="shared" si="3699"/>
        <v>#DIV/0!</v>
      </c>
      <c r="AV6582">
        <f t="shared" si="3700"/>
        <v>0</v>
      </c>
      <c r="AW6582">
        <f t="shared" si="3701"/>
        <v>0</v>
      </c>
      <c r="AX6582">
        <f t="shared" si="3702"/>
        <v>0</v>
      </c>
      <c r="AY6582">
        <f t="shared" si="3703"/>
        <v>0</v>
      </c>
      <c r="AZ6582">
        <f t="shared" si="3704"/>
        <v>0</v>
      </c>
    </row>
    <row r="6583" spans="2:52" x14ac:dyDescent="0.35">
      <c r="B6583" s="3"/>
      <c r="J6583" s="1">
        <f t="shared" si="3669"/>
        <v>0</v>
      </c>
      <c r="K6583" t="str">
        <f t="shared" si="3670"/>
        <v>Saturday</v>
      </c>
      <c r="L6583" t="s">
        <v>38</v>
      </c>
      <c r="M6583" s="1">
        <f t="shared" si="3677"/>
        <v>0</v>
      </c>
      <c r="N6583">
        <f t="shared" si="3678"/>
        <v>0</v>
      </c>
      <c r="O6583">
        <f t="shared" si="3671"/>
        <v>0</v>
      </c>
      <c r="P6583">
        <f t="shared" si="3672"/>
        <v>0</v>
      </c>
      <c r="Q6583">
        <f t="shared" si="3681"/>
        <v>0</v>
      </c>
      <c r="R6583">
        <f t="shared" si="3673"/>
        <v>0</v>
      </c>
      <c r="W6583" s="5">
        <f t="shared" si="3679"/>
        <v>0</v>
      </c>
      <c r="X6583">
        <f t="shared" si="3674"/>
        <v>0</v>
      </c>
      <c r="Y6583">
        <f t="shared" si="3675"/>
        <v>0</v>
      </c>
      <c r="Z6583">
        <f t="shared" si="3676"/>
        <v>0</v>
      </c>
      <c r="AC6583" s="1">
        <f t="shared" si="3680"/>
        <v>0</v>
      </c>
      <c r="AD6583">
        <f t="shared" si="3682"/>
        <v>0</v>
      </c>
      <c r="AE6583">
        <f t="shared" si="3683"/>
        <v>0</v>
      </c>
      <c r="AF6583">
        <f t="shared" si="3684"/>
        <v>0</v>
      </c>
      <c r="AG6583">
        <f t="shared" si="3685"/>
        <v>0</v>
      </c>
      <c r="AH6583">
        <f t="shared" si="3686"/>
        <v>0</v>
      </c>
      <c r="AI6583">
        <f t="shared" si="3687"/>
        <v>0</v>
      </c>
      <c r="AJ6583">
        <f t="shared" si="3688"/>
        <v>0</v>
      </c>
      <c r="AK6583">
        <f t="shared" si="3689"/>
        <v>0</v>
      </c>
      <c r="AL6583">
        <f t="shared" si="3690"/>
        <v>0</v>
      </c>
      <c r="AM6583" s="4" t="e">
        <f t="shared" si="3691"/>
        <v>#DIV/0!</v>
      </c>
      <c r="AN6583" s="4" t="e">
        <f t="shared" si="3692"/>
        <v>#DIV/0!</v>
      </c>
      <c r="AO6583">
        <f t="shared" si="3693"/>
        <v>0</v>
      </c>
      <c r="AP6583">
        <f t="shared" si="3694"/>
        <v>0</v>
      </c>
      <c r="AQ6583">
        <f t="shared" si="3695"/>
        <v>0</v>
      </c>
      <c r="AR6583">
        <f t="shared" si="3696"/>
        <v>0</v>
      </c>
      <c r="AS6583">
        <f t="shared" si="3697"/>
        <v>0</v>
      </c>
      <c r="AT6583" s="4" t="e">
        <f t="shared" si="3698"/>
        <v>#DIV/0!</v>
      </c>
      <c r="AU6583" s="4" t="e">
        <f t="shared" si="3699"/>
        <v>#DIV/0!</v>
      </c>
      <c r="AV6583">
        <f t="shared" si="3700"/>
        <v>0</v>
      </c>
      <c r="AW6583">
        <f t="shared" si="3701"/>
        <v>0</v>
      </c>
      <c r="AX6583">
        <f t="shared" si="3702"/>
        <v>0</v>
      </c>
      <c r="AY6583">
        <f t="shared" si="3703"/>
        <v>0</v>
      </c>
      <c r="AZ6583">
        <f t="shared" si="3704"/>
        <v>0</v>
      </c>
    </row>
    <row r="6584" spans="2:52" x14ac:dyDescent="0.35">
      <c r="B6584" s="3"/>
      <c r="J6584" s="1">
        <f t="shared" si="3669"/>
        <v>0</v>
      </c>
      <c r="K6584" t="str">
        <f t="shared" si="3670"/>
        <v>Saturday</v>
      </c>
      <c r="L6584" t="s">
        <v>38</v>
      </c>
      <c r="M6584" s="1">
        <f t="shared" si="3677"/>
        <v>0</v>
      </c>
      <c r="N6584">
        <f t="shared" si="3678"/>
        <v>0</v>
      </c>
      <c r="O6584">
        <f t="shared" si="3671"/>
        <v>0</v>
      </c>
      <c r="P6584">
        <f t="shared" si="3672"/>
        <v>0</v>
      </c>
      <c r="Q6584">
        <f t="shared" si="3681"/>
        <v>0</v>
      </c>
      <c r="R6584">
        <f t="shared" si="3673"/>
        <v>0</v>
      </c>
      <c r="W6584" s="5">
        <f t="shared" si="3679"/>
        <v>0</v>
      </c>
      <c r="X6584">
        <f t="shared" si="3674"/>
        <v>0</v>
      </c>
      <c r="Y6584">
        <f t="shared" si="3675"/>
        <v>0</v>
      </c>
      <c r="Z6584">
        <f t="shared" si="3676"/>
        <v>0</v>
      </c>
      <c r="AC6584" s="1">
        <f t="shared" si="3680"/>
        <v>0</v>
      </c>
      <c r="AD6584">
        <f t="shared" si="3682"/>
        <v>0</v>
      </c>
      <c r="AE6584">
        <f t="shared" si="3683"/>
        <v>0</v>
      </c>
      <c r="AF6584">
        <f t="shared" si="3684"/>
        <v>0</v>
      </c>
      <c r="AG6584">
        <f t="shared" si="3685"/>
        <v>0</v>
      </c>
      <c r="AH6584">
        <f t="shared" si="3686"/>
        <v>0</v>
      </c>
      <c r="AI6584">
        <f t="shared" si="3687"/>
        <v>0</v>
      </c>
      <c r="AJ6584">
        <f t="shared" si="3688"/>
        <v>0</v>
      </c>
      <c r="AK6584">
        <f t="shared" si="3689"/>
        <v>0</v>
      </c>
      <c r="AL6584">
        <f t="shared" si="3690"/>
        <v>0</v>
      </c>
      <c r="AM6584" s="4" t="e">
        <f t="shared" si="3691"/>
        <v>#DIV/0!</v>
      </c>
      <c r="AN6584" s="4" t="e">
        <f t="shared" si="3692"/>
        <v>#DIV/0!</v>
      </c>
      <c r="AO6584">
        <f t="shared" si="3693"/>
        <v>0</v>
      </c>
      <c r="AP6584">
        <f t="shared" si="3694"/>
        <v>0</v>
      </c>
      <c r="AQ6584">
        <f t="shared" si="3695"/>
        <v>0</v>
      </c>
      <c r="AR6584">
        <f t="shared" si="3696"/>
        <v>0</v>
      </c>
      <c r="AS6584">
        <f t="shared" si="3697"/>
        <v>0</v>
      </c>
      <c r="AT6584" s="4" t="e">
        <f t="shared" si="3698"/>
        <v>#DIV/0!</v>
      </c>
      <c r="AU6584" s="4" t="e">
        <f t="shared" si="3699"/>
        <v>#DIV/0!</v>
      </c>
      <c r="AV6584">
        <f t="shared" si="3700"/>
        <v>0</v>
      </c>
      <c r="AW6584">
        <f t="shared" si="3701"/>
        <v>0</v>
      </c>
      <c r="AX6584">
        <f t="shared" si="3702"/>
        <v>0</v>
      </c>
      <c r="AY6584">
        <f t="shared" si="3703"/>
        <v>0</v>
      </c>
      <c r="AZ6584">
        <f t="shared" si="3704"/>
        <v>0</v>
      </c>
    </row>
    <row r="6585" spans="2:52" x14ac:dyDescent="0.35">
      <c r="B6585" s="3"/>
      <c r="J6585" s="1">
        <f t="shared" si="3669"/>
        <v>0</v>
      </c>
      <c r="K6585" t="str">
        <f t="shared" si="3670"/>
        <v>Saturday</v>
      </c>
      <c r="L6585" t="s">
        <v>38</v>
      </c>
      <c r="M6585" s="1">
        <f t="shared" si="3677"/>
        <v>0</v>
      </c>
      <c r="N6585">
        <f t="shared" si="3678"/>
        <v>0</v>
      </c>
      <c r="O6585">
        <f t="shared" si="3671"/>
        <v>0</v>
      </c>
      <c r="P6585">
        <f t="shared" si="3672"/>
        <v>0</v>
      </c>
      <c r="Q6585">
        <f t="shared" si="3681"/>
        <v>0</v>
      </c>
      <c r="R6585">
        <f t="shared" si="3673"/>
        <v>0</v>
      </c>
      <c r="W6585" s="5">
        <f t="shared" si="3679"/>
        <v>0</v>
      </c>
      <c r="X6585">
        <f t="shared" si="3674"/>
        <v>0</v>
      </c>
      <c r="Y6585">
        <f t="shared" si="3675"/>
        <v>0</v>
      </c>
      <c r="Z6585">
        <f t="shared" si="3676"/>
        <v>0</v>
      </c>
      <c r="AC6585" s="1">
        <f t="shared" si="3680"/>
        <v>0</v>
      </c>
      <c r="AD6585">
        <f t="shared" si="3682"/>
        <v>0</v>
      </c>
      <c r="AE6585">
        <f t="shared" si="3683"/>
        <v>0</v>
      </c>
      <c r="AF6585">
        <f t="shared" si="3684"/>
        <v>0</v>
      </c>
      <c r="AG6585">
        <f t="shared" si="3685"/>
        <v>0</v>
      </c>
      <c r="AH6585">
        <f t="shared" si="3686"/>
        <v>0</v>
      </c>
      <c r="AI6585">
        <f t="shared" si="3687"/>
        <v>0</v>
      </c>
      <c r="AJ6585">
        <f t="shared" si="3688"/>
        <v>0</v>
      </c>
      <c r="AK6585">
        <f t="shared" si="3689"/>
        <v>0</v>
      </c>
      <c r="AL6585">
        <f t="shared" si="3690"/>
        <v>0</v>
      </c>
      <c r="AM6585" s="4" t="e">
        <f t="shared" si="3691"/>
        <v>#DIV/0!</v>
      </c>
      <c r="AN6585" s="4" t="e">
        <f t="shared" si="3692"/>
        <v>#DIV/0!</v>
      </c>
      <c r="AO6585">
        <f t="shared" si="3693"/>
        <v>0</v>
      </c>
      <c r="AP6585">
        <f t="shared" si="3694"/>
        <v>0</v>
      </c>
      <c r="AQ6585">
        <f t="shared" si="3695"/>
        <v>0</v>
      </c>
      <c r="AR6585">
        <f t="shared" si="3696"/>
        <v>0</v>
      </c>
      <c r="AS6585">
        <f t="shared" si="3697"/>
        <v>0</v>
      </c>
      <c r="AT6585" s="4" t="e">
        <f t="shared" si="3698"/>
        <v>#DIV/0!</v>
      </c>
      <c r="AU6585" s="4" t="e">
        <f t="shared" si="3699"/>
        <v>#DIV/0!</v>
      </c>
      <c r="AV6585">
        <f t="shared" si="3700"/>
        <v>0</v>
      </c>
      <c r="AW6585">
        <f t="shared" si="3701"/>
        <v>0</v>
      </c>
      <c r="AX6585">
        <f t="shared" si="3702"/>
        <v>0</v>
      </c>
      <c r="AY6585">
        <f t="shared" si="3703"/>
        <v>0</v>
      </c>
      <c r="AZ6585">
        <f t="shared" si="3704"/>
        <v>0</v>
      </c>
    </row>
    <row r="6586" spans="2:52" x14ac:dyDescent="0.35">
      <c r="B6586" s="3"/>
      <c r="J6586" s="1">
        <f t="shared" si="3669"/>
        <v>0</v>
      </c>
      <c r="K6586" t="str">
        <f t="shared" si="3670"/>
        <v>Saturday</v>
      </c>
      <c r="L6586" t="s">
        <v>38</v>
      </c>
      <c r="M6586" s="1">
        <f t="shared" si="3677"/>
        <v>0</v>
      </c>
      <c r="N6586">
        <f t="shared" si="3678"/>
        <v>0</v>
      </c>
      <c r="O6586">
        <f t="shared" si="3671"/>
        <v>0</v>
      </c>
      <c r="P6586">
        <f t="shared" si="3672"/>
        <v>0</v>
      </c>
      <c r="Q6586">
        <f t="shared" si="3681"/>
        <v>0</v>
      </c>
      <c r="R6586">
        <f t="shared" si="3673"/>
        <v>0</v>
      </c>
      <c r="W6586" s="5">
        <f t="shared" si="3679"/>
        <v>0</v>
      </c>
      <c r="X6586">
        <f t="shared" si="3674"/>
        <v>0</v>
      </c>
      <c r="Y6586">
        <f t="shared" si="3675"/>
        <v>0</v>
      </c>
      <c r="Z6586">
        <f t="shared" si="3676"/>
        <v>0</v>
      </c>
      <c r="AC6586" s="1">
        <f t="shared" si="3680"/>
        <v>0</v>
      </c>
      <c r="AD6586">
        <f t="shared" si="3682"/>
        <v>0</v>
      </c>
      <c r="AE6586">
        <f t="shared" si="3683"/>
        <v>0</v>
      </c>
      <c r="AF6586">
        <f t="shared" si="3684"/>
        <v>0</v>
      </c>
      <c r="AG6586">
        <f t="shared" si="3685"/>
        <v>0</v>
      </c>
      <c r="AH6586">
        <f t="shared" si="3686"/>
        <v>0</v>
      </c>
      <c r="AI6586">
        <f t="shared" si="3687"/>
        <v>0</v>
      </c>
      <c r="AJ6586">
        <f t="shared" si="3688"/>
        <v>0</v>
      </c>
      <c r="AK6586">
        <f t="shared" si="3689"/>
        <v>0</v>
      </c>
      <c r="AL6586">
        <f t="shared" si="3690"/>
        <v>0</v>
      </c>
      <c r="AM6586" s="4" t="e">
        <f t="shared" si="3691"/>
        <v>#DIV/0!</v>
      </c>
      <c r="AN6586" s="4" t="e">
        <f t="shared" si="3692"/>
        <v>#DIV/0!</v>
      </c>
      <c r="AO6586">
        <f t="shared" si="3693"/>
        <v>0</v>
      </c>
      <c r="AP6586">
        <f t="shared" si="3694"/>
        <v>0</v>
      </c>
      <c r="AQ6586">
        <f t="shared" si="3695"/>
        <v>0</v>
      </c>
      <c r="AR6586">
        <f t="shared" si="3696"/>
        <v>0</v>
      </c>
      <c r="AS6586">
        <f t="shared" si="3697"/>
        <v>0</v>
      </c>
      <c r="AT6586" s="4" t="e">
        <f t="shared" si="3698"/>
        <v>#DIV/0!</v>
      </c>
      <c r="AU6586" s="4" t="e">
        <f t="shared" si="3699"/>
        <v>#DIV/0!</v>
      </c>
      <c r="AV6586">
        <f t="shared" si="3700"/>
        <v>0</v>
      </c>
      <c r="AW6586">
        <f t="shared" si="3701"/>
        <v>0</v>
      </c>
      <c r="AX6586">
        <f t="shared" si="3702"/>
        <v>0</v>
      </c>
      <c r="AY6586">
        <f t="shared" si="3703"/>
        <v>0</v>
      </c>
      <c r="AZ6586">
        <f t="shared" si="3704"/>
        <v>0</v>
      </c>
    </row>
    <row r="6587" spans="2:52" x14ac:dyDescent="0.35">
      <c r="B6587" s="3"/>
      <c r="J6587" s="1">
        <f t="shared" si="3669"/>
        <v>0</v>
      </c>
      <c r="K6587" t="str">
        <f t="shared" si="3670"/>
        <v>Saturday</v>
      </c>
      <c r="L6587" t="s">
        <v>38</v>
      </c>
      <c r="M6587" s="1">
        <f t="shared" si="3677"/>
        <v>0</v>
      </c>
      <c r="N6587">
        <f t="shared" si="3678"/>
        <v>0</v>
      </c>
      <c r="O6587">
        <f t="shared" si="3671"/>
        <v>0</v>
      </c>
      <c r="P6587">
        <f t="shared" si="3672"/>
        <v>0</v>
      </c>
      <c r="Q6587">
        <f t="shared" si="3681"/>
        <v>0</v>
      </c>
      <c r="R6587">
        <f t="shared" si="3673"/>
        <v>0</v>
      </c>
      <c r="W6587" s="5">
        <f t="shared" si="3679"/>
        <v>0</v>
      </c>
      <c r="X6587">
        <f t="shared" si="3674"/>
        <v>0</v>
      </c>
      <c r="Y6587">
        <f t="shared" si="3675"/>
        <v>0</v>
      </c>
      <c r="Z6587">
        <f t="shared" si="3676"/>
        <v>0</v>
      </c>
      <c r="AC6587" s="1">
        <f t="shared" si="3680"/>
        <v>0</v>
      </c>
      <c r="AD6587">
        <f t="shared" si="3682"/>
        <v>0</v>
      </c>
      <c r="AE6587">
        <f t="shared" si="3683"/>
        <v>0</v>
      </c>
      <c r="AF6587">
        <f t="shared" si="3684"/>
        <v>0</v>
      </c>
      <c r="AG6587">
        <f t="shared" si="3685"/>
        <v>0</v>
      </c>
      <c r="AH6587">
        <f t="shared" si="3686"/>
        <v>0</v>
      </c>
      <c r="AI6587">
        <f t="shared" si="3687"/>
        <v>0</v>
      </c>
      <c r="AJ6587">
        <f t="shared" si="3688"/>
        <v>0</v>
      </c>
      <c r="AK6587">
        <f t="shared" si="3689"/>
        <v>0</v>
      </c>
      <c r="AL6587">
        <f t="shared" si="3690"/>
        <v>0</v>
      </c>
      <c r="AM6587" s="4" t="e">
        <f t="shared" si="3691"/>
        <v>#DIV/0!</v>
      </c>
      <c r="AN6587" s="4" t="e">
        <f t="shared" si="3692"/>
        <v>#DIV/0!</v>
      </c>
      <c r="AO6587">
        <f t="shared" si="3693"/>
        <v>0</v>
      </c>
      <c r="AP6587">
        <f t="shared" si="3694"/>
        <v>0</v>
      </c>
      <c r="AQ6587">
        <f t="shared" si="3695"/>
        <v>0</v>
      </c>
      <c r="AR6587">
        <f t="shared" si="3696"/>
        <v>0</v>
      </c>
      <c r="AS6587">
        <f t="shared" si="3697"/>
        <v>0</v>
      </c>
      <c r="AT6587" s="4" t="e">
        <f t="shared" si="3698"/>
        <v>#DIV/0!</v>
      </c>
      <c r="AU6587" s="4" t="e">
        <f t="shared" si="3699"/>
        <v>#DIV/0!</v>
      </c>
      <c r="AV6587">
        <f t="shared" si="3700"/>
        <v>0</v>
      </c>
      <c r="AW6587">
        <f t="shared" si="3701"/>
        <v>0</v>
      </c>
      <c r="AX6587">
        <f t="shared" si="3702"/>
        <v>0</v>
      </c>
      <c r="AY6587">
        <f t="shared" si="3703"/>
        <v>0</v>
      </c>
      <c r="AZ6587">
        <f t="shared" si="3704"/>
        <v>0</v>
      </c>
    </row>
    <row r="6588" spans="2:52" x14ac:dyDescent="0.35">
      <c r="B6588" s="3"/>
      <c r="J6588" s="1">
        <f t="shared" si="3669"/>
        <v>0</v>
      </c>
      <c r="K6588" t="str">
        <f t="shared" si="3670"/>
        <v>Saturday</v>
      </c>
      <c r="L6588" t="s">
        <v>38</v>
      </c>
      <c r="M6588" s="1">
        <f t="shared" si="3677"/>
        <v>0</v>
      </c>
      <c r="N6588">
        <f t="shared" si="3678"/>
        <v>0</v>
      </c>
      <c r="O6588">
        <f t="shared" si="3671"/>
        <v>0</v>
      </c>
      <c r="P6588">
        <f t="shared" si="3672"/>
        <v>0</v>
      </c>
      <c r="Q6588">
        <f t="shared" si="3681"/>
        <v>0</v>
      </c>
      <c r="R6588">
        <f t="shared" si="3673"/>
        <v>0</v>
      </c>
      <c r="W6588" s="5">
        <f t="shared" si="3679"/>
        <v>0</v>
      </c>
      <c r="X6588">
        <f t="shared" si="3674"/>
        <v>0</v>
      </c>
      <c r="Y6588">
        <f t="shared" si="3675"/>
        <v>0</v>
      </c>
      <c r="Z6588">
        <f t="shared" si="3676"/>
        <v>0</v>
      </c>
      <c r="AC6588" s="1">
        <f t="shared" si="3680"/>
        <v>0</v>
      </c>
      <c r="AD6588">
        <f t="shared" si="3682"/>
        <v>0</v>
      </c>
      <c r="AE6588">
        <f t="shared" si="3683"/>
        <v>0</v>
      </c>
      <c r="AF6588">
        <f t="shared" si="3684"/>
        <v>0</v>
      </c>
      <c r="AG6588">
        <f t="shared" si="3685"/>
        <v>0</v>
      </c>
      <c r="AH6588">
        <f t="shared" si="3686"/>
        <v>0</v>
      </c>
      <c r="AI6588">
        <f t="shared" si="3687"/>
        <v>0</v>
      </c>
      <c r="AJ6588">
        <f t="shared" si="3688"/>
        <v>0</v>
      </c>
      <c r="AK6588">
        <f t="shared" si="3689"/>
        <v>0</v>
      </c>
      <c r="AL6588">
        <f t="shared" si="3690"/>
        <v>0</v>
      </c>
      <c r="AM6588" s="4" t="e">
        <f t="shared" si="3691"/>
        <v>#DIV/0!</v>
      </c>
      <c r="AN6588" s="4" t="e">
        <f t="shared" si="3692"/>
        <v>#DIV/0!</v>
      </c>
      <c r="AO6588">
        <f t="shared" si="3693"/>
        <v>0</v>
      </c>
      <c r="AP6588">
        <f t="shared" si="3694"/>
        <v>0</v>
      </c>
      <c r="AQ6588">
        <f t="shared" si="3695"/>
        <v>0</v>
      </c>
      <c r="AR6588">
        <f t="shared" si="3696"/>
        <v>0</v>
      </c>
      <c r="AS6588">
        <f t="shared" si="3697"/>
        <v>0</v>
      </c>
      <c r="AT6588" s="4" t="e">
        <f t="shared" si="3698"/>
        <v>#DIV/0!</v>
      </c>
      <c r="AU6588" s="4" t="e">
        <f t="shared" si="3699"/>
        <v>#DIV/0!</v>
      </c>
      <c r="AV6588">
        <f t="shared" si="3700"/>
        <v>0</v>
      </c>
      <c r="AW6588">
        <f t="shared" si="3701"/>
        <v>0</v>
      </c>
      <c r="AX6588">
        <f t="shared" si="3702"/>
        <v>0</v>
      </c>
      <c r="AY6588">
        <f t="shared" si="3703"/>
        <v>0</v>
      </c>
      <c r="AZ6588">
        <f t="shared" si="3704"/>
        <v>0</v>
      </c>
    </row>
    <row r="6589" spans="2:52" x14ac:dyDescent="0.35">
      <c r="B6589" s="3"/>
      <c r="J6589" s="1">
        <f t="shared" si="3669"/>
        <v>0</v>
      </c>
      <c r="K6589" t="str">
        <f t="shared" si="3670"/>
        <v>Saturday</v>
      </c>
      <c r="L6589" t="s">
        <v>38</v>
      </c>
      <c r="M6589" s="1">
        <f t="shared" si="3677"/>
        <v>0</v>
      </c>
      <c r="N6589">
        <f t="shared" si="3678"/>
        <v>0</v>
      </c>
      <c r="O6589">
        <f t="shared" si="3671"/>
        <v>0</v>
      </c>
      <c r="P6589">
        <f t="shared" si="3672"/>
        <v>0</v>
      </c>
      <c r="Q6589">
        <f t="shared" si="3681"/>
        <v>0</v>
      </c>
      <c r="R6589">
        <f t="shared" si="3673"/>
        <v>0</v>
      </c>
      <c r="W6589" s="5">
        <f t="shared" si="3679"/>
        <v>0</v>
      </c>
      <c r="X6589">
        <f t="shared" si="3674"/>
        <v>0</v>
      </c>
      <c r="Y6589">
        <f t="shared" si="3675"/>
        <v>0</v>
      </c>
      <c r="Z6589">
        <f t="shared" si="3676"/>
        <v>0</v>
      </c>
      <c r="AC6589" s="1">
        <f t="shared" si="3680"/>
        <v>0</v>
      </c>
      <c r="AD6589">
        <f t="shared" si="3682"/>
        <v>0</v>
      </c>
      <c r="AE6589">
        <f t="shared" si="3683"/>
        <v>0</v>
      </c>
      <c r="AF6589">
        <f t="shared" si="3684"/>
        <v>0</v>
      </c>
      <c r="AG6589">
        <f t="shared" si="3685"/>
        <v>0</v>
      </c>
      <c r="AH6589">
        <f t="shared" si="3686"/>
        <v>0</v>
      </c>
      <c r="AI6589">
        <f t="shared" si="3687"/>
        <v>0</v>
      </c>
      <c r="AJ6589">
        <f t="shared" si="3688"/>
        <v>0</v>
      </c>
      <c r="AK6589">
        <f t="shared" si="3689"/>
        <v>0</v>
      </c>
      <c r="AL6589">
        <f t="shared" si="3690"/>
        <v>0</v>
      </c>
      <c r="AM6589" s="4" t="e">
        <f t="shared" si="3691"/>
        <v>#DIV/0!</v>
      </c>
      <c r="AN6589" s="4" t="e">
        <f t="shared" si="3692"/>
        <v>#DIV/0!</v>
      </c>
      <c r="AO6589">
        <f t="shared" si="3693"/>
        <v>0</v>
      </c>
      <c r="AP6589">
        <f t="shared" si="3694"/>
        <v>0</v>
      </c>
      <c r="AQ6589">
        <f t="shared" si="3695"/>
        <v>0</v>
      </c>
      <c r="AR6589">
        <f t="shared" si="3696"/>
        <v>0</v>
      </c>
      <c r="AS6589">
        <f t="shared" si="3697"/>
        <v>0</v>
      </c>
      <c r="AT6589" s="4" t="e">
        <f t="shared" si="3698"/>
        <v>#DIV/0!</v>
      </c>
      <c r="AU6589" s="4" t="e">
        <f t="shared" si="3699"/>
        <v>#DIV/0!</v>
      </c>
      <c r="AV6589">
        <f t="shared" si="3700"/>
        <v>0</v>
      </c>
      <c r="AW6589">
        <f t="shared" si="3701"/>
        <v>0</v>
      </c>
      <c r="AX6589">
        <f t="shared" si="3702"/>
        <v>0</v>
      </c>
      <c r="AY6589">
        <f t="shared" si="3703"/>
        <v>0</v>
      </c>
      <c r="AZ6589">
        <f t="shared" si="3704"/>
        <v>0</v>
      </c>
    </row>
    <row r="6590" spans="2:52" x14ac:dyDescent="0.35">
      <c r="B6590" s="3"/>
      <c r="J6590" s="1">
        <f t="shared" si="3669"/>
        <v>0</v>
      </c>
      <c r="K6590" t="str">
        <f t="shared" si="3670"/>
        <v>Saturday</v>
      </c>
      <c r="L6590" t="s">
        <v>38</v>
      </c>
      <c r="M6590" s="1">
        <f t="shared" si="3677"/>
        <v>0</v>
      </c>
      <c r="N6590">
        <f t="shared" si="3678"/>
        <v>0</v>
      </c>
      <c r="O6590">
        <f t="shared" si="3671"/>
        <v>0</v>
      </c>
      <c r="P6590">
        <f t="shared" si="3672"/>
        <v>0</v>
      </c>
      <c r="Q6590">
        <f t="shared" si="3681"/>
        <v>0</v>
      </c>
      <c r="R6590">
        <f t="shared" si="3673"/>
        <v>0</v>
      </c>
      <c r="W6590" s="5">
        <f t="shared" si="3679"/>
        <v>0</v>
      </c>
      <c r="X6590">
        <f t="shared" si="3674"/>
        <v>0</v>
      </c>
      <c r="Y6590">
        <f t="shared" si="3675"/>
        <v>0</v>
      </c>
      <c r="Z6590">
        <f t="shared" si="3676"/>
        <v>0</v>
      </c>
      <c r="AC6590" s="1">
        <f t="shared" si="3680"/>
        <v>0</v>
      </c>
      <c r="AD6590">
        <f t="shared" si="3682"/>
        <v>0</v>
      </c>
      <c r="AE6590">
        <f t="shared" si="3683"/>
        <v>0</v>
      </c>
      <c r="AF6590">
        <f t="shared" si="3684"/>
        <v>0</v>
      </c>
      <c r="AG6590">
        <f t="shared" si="3685"/>
        <v>0</v>
      </c>
      <c r="AH6590">
        <f t="shared" si="3686"/>
        <v>0</v>
      </c>
      <c r="AI6590">
        <f t="shared" si="3687"/>
        <v>0</v>
      </c>
      <c r="AJ6590">
        <f t="shared" si="3688"/>
        <v>0</v>
      </c>
      <c r="AK6590">
        <f t="shared" si="3689"/>
        <v>0</v>
      </c>
      <c r="AL6590">
        <f t="shared" si="3690"/>
        <v>0</v>
      </c>
      <c r="AM6590" s="4" t="e">
        <f t="shared" si="3691"/>
        <v>#DIV/0!</v>
      </c>
      <c r="AN6590" s="4" t="e">
        <f t="shared" si="3692"/>
        <v>#DIV/0!</v>
      </c>
      <c r="AO6590">
        <f t="shared" si="3693"/>
        <v>0</v>
      </c>
      <c r="AP6590">
        <f t="shared" si="3694"/>
        <v>0</v>
      </c>
      <c r="AQ6590">
        <f t="shared" si="3695"/>
        <v>0</v>
      </c>
      <c r="AR6590">
        <f t="shared" si="3696"/>
        <v>0</v>
      </c>
      <c r="AS6590">
        <f t="shared" si="3697"/>
        <v>0</v>
      </c>
      <c r="AT6590" s="4" t="e">
        <f t="shared" si="3698"/>
        <v>#DIV/0!</v>
      </c>
      <c r="AU6590" s="4" t="e">
        <f t="shared" si="3699"/>
        <v>#DIV/0!</v>
      </c>
      <c r="AV6590">
        <f t="shared" si="3700"/>
        <v>0</v>
      </c>
      <c r="AW6590">
        <f t="shared" si="3701"/>
        <v>0</v>
      </c>
      <c r="AX6590">
        <f t="shared" si="3702"/>
        <v>0</v>
      </c>
      <c r="AY6590">
        <f t="shared" si="3703"/>
        <v>0</v>
      </c>
      <c r="AZ6590">
        <f t="shared" si="3704"/>
        <v>0</v>
      </c>
    </row>
    <row r="6591" spans="2:52" x14ac:dyDescent="0.35">
      <c r="B6591" s="3"/>
      <c r="J6591" s="1">
        <f t="shared" si="3669"/>
        <v>0</v>
      </c>
      <c r="K6591" t="str">
        <f t="shared" si="3670"/>
        <v>Saturday</v>
      </c>
      <c r="L6591" t="s">
        <v>38</v>
      </c>
      <c r="M6591" s="1">
        <f t="shared" si="3677"/>
        <v>0</v>
      </c>
      <c r="N6591">
        <f t="shared" si="3678"/>
        <v>0</v>
      </c>
      <c r="O6591">
        <f t="shared" si="3671"/>
        <v>0</v>
      </c>
      <c r="P6591">
        <f t="shared" si="3672"/>
        <v>0</v>
      </c>
      <c r="Q6591">
        <f t="shared" si="3681"/>
        <v>0</v>
      </c>
      <c r="R6591">
        <f t="shared" si="3673"/>
        <v>0</v>
      </c>
      <c r="W6591" s="5">
        <f t="shared" si="3679"/>
        <v>0</v>
      </c>
      <c r="X6591">
        <f t="shared" si="3674"/>
        <v>0</v>
      </c>
      <c r="Y6591">
        <f t="shared" si="3675"/>
        <v>0</v>
      </c>
      <c r="Z6591">
        <f t="shared" si="3676"/>
        <v>0</v>
      </c>
      <c r="AC6591" s="1">
        <f t="shared" si="3680"/>
        <v>0</v>
      </c>
      <c r="AD6591">
        <f t="shared" si="3682"/>
        <v>0</v>
      </c>
      <c r="AE6591">
        <f t="shared" si="3683"/>
        <v>0</v>
      </c>
      <c r="AF6591">
        <f t="shared" si="3684"/>
        <v>0</v>
      </c>
      <c r="AG6591">
        <f t="shared" si="3685"/>
        <v>0</v>
      </c>
      <c r="AH6591">
        <f t="shared" si="3686"/>
        <v>0</v>
      </c>
      <c r="AI6591">
        <f t="shared" si="3687"/>
        <v>0</v>
      </c>
      <c r="AJ6591">
        <f t="shared" si="3688"/>
        <v>0</v>
      </c>
      <c r="AK6591">
        <f t="shared" si="3689"/>
        <v>0</v>
      </c>
      <c r="AL6591">
        <f t="shared" si="3690"/>
        <v>0</v>
      </c>
      <c r="AM6591" s="4" t="e">
        <f t="shared" si="3691"/>
        <v>#DIV/0!</v>
      </c>
      <c r="AN6591" s="4" t="e">
        <f t="shared" si="3692"/>
        <v>#DIV/0!</v>
      </c>
      <c r="AO6591">
        <f t="shared" si="3693"/>
        <v>0</v>
      </c>
      <c r="AP6591">
        <f t="shared" si="3694"/>
        <v>0</v>
      </c>
      <c r="AQ6591">
        <f t="shared" si="3695"/>
        <v>0</v>
      </c>
      <c r="AR6591">
        <f t="shared" si="3696"/>
        <v>0</v>
      </c>
      <c r="AS6591">
        <f t="shared" si="3697"/>
        <v>0</v>
      </c>
      <c r="AT6591" s="4" t="e">
        <f t="shared" si="3698"/>
        <v>#DIV/0!</v>
      </c>
      <c r="AU6591" s="4" t="e">
        <f t="shared" si="3699"/>
        <v>#DIV/0!</v>
      </c>
      <c r="AV6591">
        <f t="shared" si="3700"/>
        <v>0</v>
      </c>
      <c r="AW6591">
        <f t="shared" si="3701"/>
        <v>0</v>
      </c>
      <c r="AX6591">
        <f t="shared" si="3702"/>
        <v>0</v>
      </c>
      <c r="AY6591">
        <f t="shared" si="3703"/>
        <v>0</v>
      </c>
      <c r="AZ6591">
        <f t="shared" si="3704"/>
        <v>0</v>
      </c>
    </row>
    <row r="6592" spans="2:52" x14ac:dyDescent="0.35">
      <c r="B6592" s="3"/>
      <c r="J6592" s="1">
        <f t="shared" si="3669"/>
        <v>0</v>
      </c>
      <c r="K6592" t="str">
        <f t="shared" si="3670"/>
        <v>Saturday</v>
      </c>
      <c r="L6592" t="s">
        <v>38</v>
      </c>
      <c r="M6592" s="1">
        <f t="shared" si="3677"/>
        <v>0</v>
      </c>
      <c r="N6592">
        <f t="shared" si="3678"/>
        <v>0</v>
      </c>
      <c r="O6592">
        <f t="shared" si="3671"/>
        <v>0</v>
      </c>
      <c r="P6592">
        <f t="shared" si="3672"/>
        <v>0</v>
      </c>
      <c r="Q6592">
        <f t="shared" si="3681"/>
        <v>0</v>
      </c>
      <c r="R6592">
        <f t="shared" si="3673"/>
        <v>0</v>
      </c>
      <c r="W6592" s="5">
        <f t="shared" si="3679"/>
        <v>0</v>
      </c>
      <c r="X6592">
        <f t="shared" si="3674"/>
        <v>0</v>
      </c>
      <c r="Y6592">
        <f t="shared" si="3675"/>
        <v>0</v>
      </c>
      <c r="Z6592">
        <f t="shared" si="3676"/>
        <v>0</v>
      </c>
      <c r="AC6592" s="1">
        <f t="shared" si="3680"/>
        <v>0</v>
      </c>
      <c r="AD6592">
        <f t="shared" si="3682"/>
        <v>0</v>
      </c>
      <c r="AE6592">
        <f t="shared" si="3683"/>
        <v>0</v>
      </c>
      <c r="AF6592">
        <f t="shared" si="3684"/>
        <v>0</v>
      </c>
      <c r="AG6592">
        <f t="shared" si="3685"/>
        <v>0</v>
      </c>
      <c r="AH6592">
        <f t="shared" si="3686"/>
        <v>0</v>
      </c>
      <c r="AI6592">
        <f t="shared" si="3687"/>
        <v>0</v>
      </c>
      <c r="AJ6592">
        <f t="shared" si="3688"/>
        <v>0</v>
      </c>
      <c r="AK6592">
        <f t="shared" si="3689"/>
        <v>0</v>
      </c>
      <c r="AL6592">
        <f t="shared" si="3690"/>
        <v>0</v>
      </c>
      <c r="AM6592" s="4" t="e">
        <f t="shared" si="3691"/>
        <v>#DIV/0!</v>
      </c>
      <c r="AN6592" s="4" t="e">
        <f t="shared" si="3692"/>
        <v>#DIV/0!</v>
      </c>
      <c r="AO6592">
        <f t="shared" si="3693"/>
        <v>0</v>
      </c>
      <c r="AP6592">
        <f t="shared" si="3694"/>
        <v>0</v>
      </c>
      <c r="AQ6592">
        <f t="shared" si="3695"/>
        <v>0</v>
      </c>
      <c r="AR6592">
        <f t="shared" si="3696"/>
        <v>0</v>
      </c>
      <c r="AS6592">
        <f t="shared" si="3697"/>
        <v>0</v>
      </c>
      <c r="AT6592" s="4" t="e">
        <f t="shared" si="3698"/>
        <v>#DIV/0!</v>
      </c>
      <c r="AU6592" s="4" t="e">
        <f t="shared" si="3699"/>
        <v>#DIV/0!</v>
      </c>
      <c r="AV6592">
        <f t="shared" si="3700"/>
        <v>0</v>
      </c>
      <c r="AW6592">
        <f t="shared" si="3701"/>
        <v>0</v>
      </c>
      <c r="AX6592">
        <f t="shared" si="3702"/>
        <v>0</v>
      </c>
      <c r="AY6592">
        <f t="shared" si="3703"/>
        <v>0</v>
      </c>
      <c r="AZ6592">
        <f t="shared" si="3704"/>
        <v>0</v>
      </c>
    </row>
    <row r="6593" spans="2:52" x14ac:dyDescent="0.35">
      <c r="B6593" s="3"/>
      <c r="J6593" s="1">
        <f t="shared" si="3669"/>
        <v>0</v>
      </c>
      <c r="K6593" t="str">
        <f t="shared" si="3670"/>
        <v>Saturday</v>
      </c>
      <c r="L6593" t="s">
        <v>38</v>
      </c>
      <c r="M6593" s="1">
        <f t="shared" si="3677"/>
        <v>0</v>
      </c>
      <c r="N6593">
        <f t="shared" si="3678"/>
        <v>0</v>
      </c>
      <c r="O6593">
        <f t="shared" si="3671"/>
        <v>0</v>
      </c>
      <c r="P6593">
        <f t="shared" si="3672"/>
        <v>0</v>
      </c>
      <c r="Q6593">
        <f t="shared" si="3681"/>
        <v>0</v>
      </c>
      <c r="R6593">
        <f t="shared" si="3673"/>
        <v>0</v>
      </c>
      <c r="W6593" s="5">
        <f t="shared" si="3679"/>
        <v>0</v>
      </c>
      <c r="X6593">
        <f t="shared" si="3674"/>
        <v>0</v>
      </c>
      <c r="Y6593">
        <f t="shared" si="3675"/>
        <v>0</v>
      </c>
      <c r="Z6593">
        <f t="shared" si="3676"/>
        <v>0</v>
      </c>
      <c r="AC6593" s="1">
        <f t="shared" si="3680"/>
        <v>0</v>
      </c>
      <c r="AD6593">
        <f t="shared" si="3682"/>
        <v>0</v>
      </c>
      <c r="AE6593">
        <f t="shared" si="3683"/>
        <v>0</v>
      </c>
      <c r="AF6593">
        <f t="shared" si="3684"/>
        <v>0</v>
      </c>
      <c r="AG6593">
        <f t="shared" si="3685"/>
        <v>0</v>
      </c>
      <c r="AH6593">
        <f t="shared" si="3686"/>
        <v>0</v>
      </c>
      <c r="AI6593">
        <f t="shared" si="3687"/>
        <v>0</v>
      </c>
      <c r="AJ6593">
        <f t="shared" si="3688"/>
        <v>0</v>
      </c>
      <c r="AK6593">
        <f t="shared" si="3689"/>
        <v>0</v>
      </c>
      <c r="AL6593">
        <f t="shared" si="3690"/>
        <v>0</v>
      </c>
      <c r="AM6593" s="4" t="e">
        <f t="shared" si="3691"/>
        <v>#DIV/0!</v>
      </c>
      <c r="AN6593" s="4" t="e">
        <f t="shared" si="3692"/>
        <v>#DIV/0!</v>
      </c>
      <c r="AO6593">
        <f t="shared" si="3693"/>
        <v>0</v>
      </c>
      <c r="AP6593">
        <f t="shared" si="3694"/>
        <v>0</v>
      </c>
      <c r="AQ6593">
        <f t="shared" si="3695"/>
        <v>0</v>
      </c>
      <c r="AR6593">
        <f t="shared" si="3696"/>
        <v>0</v>
      </c>
      <c r="AS6593">
        <f t="shared" si="3697"/>
        <v>0</v>
      </c>
      <c r="AT6593" s="4" t="e">
        <f t="shared" si="3698"/>
        <v>#DIV/0!</v>
      </c>
      <c r="AU6593" s="4" t="e">
        <f t="shared" si="3699"/>
        <v>#DIV/0!</v>
      </c>
      <c r="AV6593">
        <f t="shared" si="3700"/>
        <v>0</v>
      </c>
      <c r="AW6593">
        <f t="shared" si="3701"/>
        <v>0</v>
      </c>
      <c r="AX6593">
        <f t="shared" si="3702"/>
        <v>0</v>
      </c>
      <c r="AY6593">
        <f t="shared" si="3703"/>
        <v>0</v>
      </c>
      <c r="AZ6593">
        <f t="shared" si="3704"/>
        <v>0</v>
      </c>
    </row>
    <row r="6594" spans="2:52" x14ac:dyDescent="0.35">
      <c r="B6594" s="3"/>
      <c r="J6594" s="1">
        <f t="shared" ref="J6594:J6657" si="3705">B6594</f>
        <v>0</v>
      </c>
      <c r="K6594" t="str">
        <f t="shared" ref="K6594:K6657" si="3706">TEXT(B6594,"dddd")</f>
        <v>Saturday</v>
      </c>
      <c r="L6594" t="s">
        <v>38</v>
      </c>
      <c r="M6594" s="1">
        <f t="shared" si="3677"/>
        <v>0</v>
      </c>
      <c r="N6594">
        <f t="shared" si="3678"/>
        <v>0</v>
      </c>
      <c r="O6594">
        <f t="shared" ref="O6594:O6657" si="3707">F6594</f>
        <v>0</v>
      </c>
      <c r="P6594">
        <f t="shared" ref="P6594:P6657" si="3708">F6594-C6594</f>
        <v>0</v>
      </c>
      <c r="Q6594">
        <f t="shared" si="3681"/>
        <v>0</v>
      </c>
      <c r="R6594">
        <f t="shared" ref="R6594:R6657" si="3709">P6594*H6594</f>
        <v>0</v>
      </c>
      <c r="W6594" s="5">
        <f t="shared" si="3679"/>
        <v>0</v>
      </c>
      <c r="X6594">
        <f t="shared" ref="X6594:X6657" si="3710">C6594</f>
        <v>0</v>
      </c>
      <c r="Y6594">
        <f t="shared" ref="Y6594:Y6657" si="3711">D6594</f>
        <v>0</v>
      </c>
      <c r="Z6594">
        <f t="shared" ref="Z6594:Z6657" si="3712">E6594</f>
        <v>0</v>
      </c>
      <c r="AC6594" s="1">
        <f t="shared" si="3680"/>
        <v>0</v>
      </c>
      <c r="AD6594">
        <f t="shared" si="3682"/>
        <v>0</v>
      </c>
      <c r="AE6594">
        <f t="shared" si="3683"/>
        <v>0</v>
      </c>
      <c r="AF6594">
        <f t="shared" si="3684"/>
        <v>0</v>
      </c>
      <c r="AG6594">
        <f t="shared" si="3685"/>
        <v>0</v>
      </c>
      <c r="AH6594">
        <f t="shared" si="3686"/>
        <v>0</v>
      </c>
      <c r="AI6594">
        <f t="shared" si="3687"/>
        <v>0</v>
      </c>
      <c r="AJ6594">
        <f t="shared" si="3688"/>
        <v>0</v>
      </c>
      <c r="AK6594">
        <f t="shared" si="3689"/>
        <v>0</v>
      </c>
      <c r="AL6594">
        <f t="shared" si="3690"/>
        <v>0</v>
      </c>
      <c r="AM6594" s="4" t="e">
        <f t="shared" si="3691"/>
        <v>#DIV/0!</v>
      </c>
      <c r="AN6594" s="4" t="e">
        <f t="shared" si="3692"/>
        <v>#DIV/0!</v>
      </c>
      <c r="AO6594">
        <f t="shared" si="3693"/>
        <v>0</v>
      </c>
      <c r="AP6594">
        <f t="shared" si="3694"/>
        <v>0</v>
      </c>
      <c r="AQ6594">
        <f t="shared" si="3695"/>
        <v>0</v>
      </c>
      <c r="AR6594">
        <f t="shared" si="3696"/>
        <v>0</v>
      </c>
      <c r="AS6594">
        <f t="shared" si="3697"/>
        <v>0</v>
      </c>
      <c r="AT6594" s="4" t="e">
        <f t="shared" si="3698"/>
        <v>#DIV/0!</v>
      </c>
      <c r="AU6594" s="4" t="e">
        <f t="shared" si="3699"/>
        <v>#DIV/0!</v>
      </c>
      <c r="AV6594">
        <f t="shared" si="3700"/>
        <v>0</v>
      </c>
      <c r="AW6594">
        <f t="shared" si="3701"/>
        <v>0</v>
      </c>
      <c r="AX6594">
        <f t="shared" si="3702"/>
        <v>0</v>
      </c>
      <c r="AY6594">
        <f t="shared" si="3703"/>
        <v>0</v>
      </c>
      <c r="AZ6594">
        <f t="shared" si="3704"/>
        <v>0</v>
      </c>
    </row>
    <row r="6595" spans="2:52" x14ac:dyDescent="0.35">
      <c r="B6595" s="3"/>
      <c r="J6595" s="1">
        <f t="shared" si="3705"/>
        <v>0</v>
      </c>
      <c r="K6595" t="str">
        <f t="shared" si="3706"/>
        <v>Saturday</v>
      </c>
      <c r="L6595" t="s">
        <v>38</v>
      </c>
      <c r="M6595" s="1">
        <f t="shared" ref="M6595:M6658" si="3713">B6595</f>
        <v>0</v>
      </c>
      <c r="N6595">
        <f t="shared" ref="N6595:N6658" si="3714">I6595</f>
        <v>0</v>
      </c>
      <c r="O6595">
        <f t="shared" si="3707"/>
        <v>0</v>
      </c>
      <c r="P6595">
        <f t="shared" si="3708"/>
        <v>0</v>
      </c>
      <c r="Q6595">
        <f t="shared" si="3681"/>
        <v>0</v>
      </c>
      <c r="R6595">
        <f t="shared" si="3709"/>
        <v>0</v>
      </c>
      <c r="W6595" s="5">
        <f t="shared" ref="W6595:W6658" si="3715">H6595/1000</f>
        <v>0</v>
      </c>
      <c r="X6595">
        <f t="shared" si="3710"/>
        <v>0</v>
      </c>
      <c r="Y6595">
        <f t="shared" si="3711"/>
        <v>0</v>
      </c>
      <c r="Z6595">
        <f t="shared" si="3712"/>
        <v>0</v>
      </c>
      <c r="AC6595" s="1">
        <f t="shared" ref="AC6595:AC6658" si="3716">J6594</f>
        <v>0</v>
      </c>
      <c r="AD6595">
        <f t="shared" si="3682"/>
        <v>0</v>
      </c>
      <c r="AE6595">
        <f t="shared" si="3683"/>
        <v>0</v>
      </c>
      <c r="AF6595">
        <f t="shared" si="3684"/>
        <v>0</v>
      </c>
      <c r="AG6595">
        <f t="shared" si="3685"/>
        <v>0</v>
      </c>
      <c r="AH6595">
        <f t="shared" si="3686"/>
        <v>0</v>
      </c>
      <c r="AI6595">
        <f t="shared" si="3687"/>
        <v>0</v>
      </c>
      <c r="AJ6595">
        <f t="shared" si="3688"/>
        <v>0</v>
      </c>
      <c r="AK6595">
        <f t="shared" si="3689"/>
        <v>0</v>
      </c>
      <c r="AL6595">
        <f t="shared" si="3690"/>
        <v>0</v>
      </c>
      <c r="AM6595" s="4" t="e">
        <f t="shared" si="3691"/>
        <v>#DIV/0!</v>
      </c>
      <c r="AN6595" s="4" t="e">
        <f t="shared" si="3692"/>
        <v>#DIV/0!</v>
      </c>
      <c r="AO6595">
        <f t="shared" si="3693"/>
        <v>0</v>
      </c>
      <c r="AP6595">
        <f t="shared" si="3694"/>
        <v>0</v>
      </c>
      <c r="AQ6595">
        <f t="shared" si="3695"/>
        <v>0</v>
      </c>
      <c r="AR6595">
        <f t="shared" si="3696"/>
        <v>0</v>
      </c>
      <c r="AS6595">
        <f t="shared" si="3697"/>
        <v>0</v>
      </c>
      <c r="AT6595" s="4" t="e">
        <f t="shared" si="3698"/>
        <v>#DIV/0!</v>
      </c>
      <c r="AU6595" s="4" t="e">
        <f t="shared" si="3699"/>
        <v>#DIV/0!</v>
      </c>
      <c r="AV6595">
        <f t="shared" si="3700"/>
        <v>0</v>
      </c>
      <c r="AW6595">
        <f t="shared" si="3701"/>
        <v>0</v>
      </c>
      <c r="AX6595">
        <f t="shared" si="3702"/>
        <v>0</v>
      </c>
      <c r="AY6595">
        <f t="shared" si="3703"/>
        <v>0</v>
      </c>
      <c r="AZ6595">
        <f t="shared" si="3704"/>
        <v>0</v>
      </c>
    </row>
    <row r="6596" spans="2:52" x14ac:dyDescent="0.35">
      <c r="B6596" s="3"/>
      <c r="J6596" s="1">
        <f t="shared" si="3705"/>
        <v>0</v>
      </c>
      <c r="K6596" t="str">
        <f t="shared" si="3706"/>
        <v>Saturday</v>
      </c>
      <c r="L6596" t="s">
        <v>38</v>
      </c>
      <c r="M6596" s="1">
        <f t="shared" si="3713"/>
        <v>0</v>
      </c>
      <c r="N6596">
        <f t="shared" si="3714"/>
        <v>0</v>
      </c>
      <c r="O6596">
        <f t="shared" si="3707"/>
        <v>0</v>
      </c>
      <c r="P6596">
        <f t="shared" si="3708"/>
        <v>0</v>
      </c>
      <c r="Q6596">
        <f t="shared" ref="Q6596:Q6659" si="3717">C6596-AH6596</f>
        <v>0</v>
      </c>
      <c r="R6596">
        <f t="shared" si="3709"/>
        <v>0</v>
      </c>
      <c r="W6596" s="5">
        <f t="shared" si="3715"/>
        <v>0</v>
      </c>
      <c r="X6596">
        <f t="shared" si="3710"/>
        <v>0</v>
      </c>
      <c r="Y6596">
        <f t="shared" si="3711"/>
        <v>0</v>
      </c>
      <c r="Z6596">
        <f t="shared" si="3712"/>
        <v>0</v>
      </c>
      <c r="AC6596" s="1">
        <f t="shared" si="3716"/>
        <v>0</v>
      </c>
      <c r="AD6596">
        <f t="shared" ref="AD6596:AD6659" si="3718">P6595</f>
        <v>0</v>
      </c>
      <c r="AE6596">
        <f t="shared" ref="AE6596:AE6659" si="3719">Y6595</f>
        <v>0</v>
      </c>
      <c r="AF6596">
        <f t="shared" ref="AF6596:AF6659" si="3720">Z6595</f>
        <v>0</v>
      </c>
      <c r="AG6596">
        <f t="shared" ref="AG6596:AG6659" si="3721">X6595</f>
        <v>0</v>
      </c>
      <c r="AH6596">
        <f t="shared" ref="AH6596:AH6659" si="3722">O6595</f>
        <v>0</v>
      </c>
      <c r="AI6596">
        <f t="shared" ref="AI6596:AI6659" si="3723">MAX((Y6596-Z6596),ABS(Y6596-AH6596),ABS(Z6596-AH6596))</f>
        <v>0</v>
      </c>
      <c r="AJ6596">
        <f t="shared" si="3688"/>
        <v>0</v>
      </c>
      <c r="AK6596">
        <f t="shared" si="3689"/>
        <v>0</v>
      </c>
      <c r="AL6596">
        <f t="shared" si="3690"/>
        <v>0</v>
      </c>
      <c r="AM6596" s="4" t="e">
        <f t="shared" si="3691"/>
        <v>#DIV/0!</v>
      </c>
      <c r="AN6596" s="4" t="e">
        <f t="shared" si="3692"/>
        <v>#DIV/0!</v>
      </c>
      <c r="AO6596">
        <f t="shared" si="3693"/>
        <v>0</v>
      </c>
      <c r="AP6596">
        <f t="shared" si="3694"/>
        <v>0</v>
      </c>
      <c r="AQ6596">
        <f t="shared" si="3695"/>
        <v>0</v>
      </c>
      <c r="AR6596">
        <f t="shared" si="3696"/>
        <v>0</v>
      </c>
      <c r="AS6596">
        <f t="shared" si="3697"/>
        <v>0</v>
      </c>
      <c r="AT6596" s="4" t="e">
        <f t="shared" si="3698"/>
        <v>#DIV/0!</v>
      </c>
      <c r="AU6596" s="4" t="e">
        <f t="shared" si="3699"/>
        <v>#DIV/0!</v>
      </c>
      <c r="AV6596">
        <f t="shared" si="3700"/>
        <v>0</v>
      </c>
      <c r="AW6596">
        <f t="shared" si="3701"/>
        <v>0</v>
      </c>
      <c r="AX6596">
        <f t="shared" si="3702"/>
        <v>0</v>
      </c>
      <c r="AY6596">
        <f t="shared" si="3703"/>
        <v>0</v>
      </c>
      <c r="AZ6596">
        <f t="shared" si="3704"/>
        <v>0</v>
      </c>
    </row>
    <row r="6597" spans="2:52" x14ac:dyDescent="0.35">
      <c r="B6597" s="3"/>
      <c r="J6597" s="1">
        <f t="shared" si="3705"/>
        <v>0</v>
      </c>
      <c r="K6597" t="str">
        <f t="shared" si="3706"/>
        <v>Saturday</v>
      </c>
      <c r="L6597" t="s">
        <v>38</v>
      </c>
      <c r="M6597" s="1">
        <f t="shared" si="3713"/>
        <v>0</v>
      </c>
      <c r="N6597">
        <f t="shared" si="3714"/>
        <v>0</v>
      </c>
      <c r="O6597">
        <f t="shared" si="3707"/>
        <v>0</v>
      </c>
      <c r="P6597">
        <f t="shared" si="3708"/>
        <v>0</v>
      </c>
      <c r="Q6597">
        <f t="shared" si="3717"/>
        <v>0</v>
      </c>
      <c r="R6597">
        <f t="shared" si="3709"/>
        <v>0</v>
      </c>
      <c r="W6597" s="5">
        <f t="shared" si="3715"/>
        <v>0</v>
      </c>
      <c r="X6597">
        <f t="shared" si="3710"/>
        <v>0</v>
      </c>
      <c r="Y6597">
        <f t="shared" si="3711"/>
        <v>0</v>
      </c>
      <c r="Z6597">
        <f t="shared" si="3712"/>
        <v>0</v>
      </c>
      <c r="AC6597" s="1">
        <f t="shared" si="3716"/>
        <v>0</v>
      </c>
      <c r="AD6597">
        <f t="shared" si="3718"/>
        <v>0</v>
      </c>
      <c r="AE6597">
        <f t="shared" si="3719"/>
        <v>0</v>
      </c>
      <c r="AF6597">
        <f t="shared" si="3720"/>
        <v>0</v>
      </c>
      <c r="AG6597">
        <f t="shared" si="3721"/>
        <v>0</v>
      </c>
      <c r="AH6597">
        <f t="shared" si="3722"/>
        <v>0</v>
      </c>
      <c r="AI6597">
        <f t="shared" si="3723"/>
        <v>0</v>
      </c>
      <c r="AJ6597">
        <f t="shared" si="3688"/>
        <v>0</v>
      </c>
      <c r="AK6597">
        <f t="shared" si="3689"/>
        <v>0</v>
      </c>
      <c r="AL6597">
        <f t="shared" si="3690"/>
        <v>0</v>
      </c>
      <c r="AM6597" s="4" t="e">
        <f t="shared" si="3691"/>
        <v>#DIV/0!</v>
      </c>
      <c r="AN6597" s="4" t="e">
        <f t="shared" si="3692"/>
        <v>#DIV/0!</v>
      </c>
      <c r="AO6597">
        <f t="shared" si="3693"/>
        <v>0</v>
      </c>
      <c r="AP6597">
        <f t="shared" si="3694"/>
        <v>0</v>
      </c>
      <c r="AQ6597">
        <f t="shared" si="3695"/>
        <v>0</v>
      </c>
      <c r="AR6597">
        <f t="shared" si="3696"/>
        <v>0</v>
      </c>
      <c r="AS6597">
        <f t="shared" si="3697"/>
        <v>0</v>
      </c>
      <c r="AT6597" s="4" t="e">
        <f t="shared" si="3698"/>
        <v>#DIV/0!</v>
      </c>
      <c r="AU6597" s="4" t="e">
        <f t="shared" si="3699"/>
        <v>#DIV/0!</v>
      </c>
      <c r="AV6597">
        <f t="shared" si="3700"/>
        <v>0</v>
      </c>
      <c r="AW6597">
        <f t="shared" si="3701"/>
        <v>0</v>
      </c>
      <c r="AX6597">
        <f t="shared" si="3702"/>
        <v>0</v>
      </c>
      <c r="AY6597">
        <f t="shared" si="3703"/>
        <v>0</v>
      </c>
      <c r="AZ6597">
        <f t="shared" si="3704"/>
        <v>0</v>
      </c>
    </row>
    <row r="6598" spans="2:52" x14ac:dyDescent="0.35">
      <c r="B6598" s="3"/>
      <c r="J6598" s="1">
        <f t="shared" si="3705"/>
        <v>0</v>
      </c>
      <c r="K6598" t="str">
        <f t="shared" si="3706"/>
        <v>Saturday</v>
      </c>
      <c r="L6598" t="s">
        <v>38</v>
      </c>
      <c r="M6598" s="1">
        <f t="shared" si="3713"/>
        <v>0</v>
      </c>
      <c r="N6598">
        <f t="shared" si="3714"/>
        <v>0</v>
      </c>
      <c r="O6598">
        <f t="shared" si="3707"/>
        <v>0</v>
      </c>
      <c r="P6598">
        <f t="shared" si="3708"/>
        <v>0</v>
      </c>
      <c r="Q6598">
        <f t="shared" si="3717"/>
        <v>0</v>
      </c>
      <c r="R6598">
        <f t="shared" si="3709"/>
        <v>0</v>
      </c>
      <c r="W6598" s="5">
        <f t="shared" si="3715"/>
        <v>0</v>
      </c>
      <c r="X6598">
        <f t="shared" si="3710"/>
        <v>0</v>
      </c>
      <c r="Y6598">
        <f t="shared" si="3711"/>
        <v>0</v>
      </c>
      <c r="Z6598">
        <f t="shared" si="3712"/>
        <v>0</v>
      </c>
      <c r="AC6598" s="1">
        <f t="shared" si="3716"/>
        <v>0</v>
      </c>
      <c r="AD6598">
        <f t="shared" si="3718"/>
        <v>0</v>
      </c>
      <c r="AE6598">
        <f t="shared" si="3719"/>
        <v>0</v>
      </c>
      <c r="AF6598">
        <f t="shared" si="3720"/>
        <v>0</v>
      </c>
      <c r="AG6598">
        <f t="shared" si="3721"/>
        <v>0</v>
      </c>
      <c r="AH6598">
        <f t="shared" si="3722"/>
        <v>0</v>
      </c>
      <c r="AI6598">
        <f t="shared" si="3723"/>
        <v>0</v>
      </c>
      <c r="AJ6598">
        <f t="shared" si="3688"/>
        <v>0</v>
      </c>
      <c r="AK6598">
        <f t="shared" si="3689"/>
        <v>0</v>
      </c>
      <c r="AL6598">
        <f t="shared" si="3690"/>
        <v>0</v>
      </c>
      <c r="AM6598" s="4" t="e">
        <f t="shared" si="3691"/>
        <v>#DIV/0!</v>
      </c>
      <c r="AN6598" s="4" t="e">
        <f t="shared" si="3692"/>
        <v>#DIV/0!</v>
      </c>
      <c r="AO6598">
        <f t="shared" si="3693"/>
        <v>0</v>
      </c>
      <c r="AP6598">
        <f t="shared" si="3694"/>
        <v>0</v>
      </c>
      <c r="AQ6598">
        <f t="shared" si="3695"/>
        <v>0</v>
      </c>
      <c r="AR6598">
        <f t="shared" si="3696"/>
        <v>0</v>
      </c>
      <c r="AS6598">
        <f t="shared" si="3697"/>
        <v>0</v>
      </c>
      <c r="AT6598" s="4" t="e">
        <f t="shared" si="3698"/>
        <v>#DIV/0!</v>
      </c>
      <c r="AU6598" s="4" t="e">
        <f t="shared" si="3699"/>
        <v>#DIV/0!</v>
      </c>
      <c r="AV6598">
        <f t="shared" si="3700"/>
        <v>0</v>
      </c>
      <c r="AW6598">
        <f t="shared" si="3701"/>
        <v>0</v>
      </c>
      <c r="AX6598">
        <f t="shared" si="3702"/>
        <v>0</v>
      </c>
      <c r="AY6598">
        <f t="shared" si="3703"/>
        <v>0</v>
      </c>
      <c r="AZ6598">
        <f t="shared" si="3704"/>
        <v>0</v>
      </c>
    </row>
    <row r="6599" spans="2:52" x14ac:dyDescent="0.35">
      <c r="B6599" s="3"/>
      <c r="J6599" s="1">
        <f t="shared" si="3705"/>
        <v>0</v>
      </c>
      <c r="K6599" t="str">
        <f t="shared" si="3706"/>
        <v>Saturday</v>
      </c>
      <c r="L6599" t="s">
        <v>38</v>
      </c>
      <c r="M6599" s="1">
        <f t="shared" si="3713"/>
        <v>0</v>
      </c>
      <c r="N6599">
        <f t="shared" si="3714"/>
        <v>0</v>
      </c>
      <c r="O6599">
        <f t="shared" si="3707"/>
        <v>0</v>
      </c>
      <c r="P6599">
        <f t="shared" si="3708"/>
        <v>0</v>
      </c>
      <c r="Q6599">
        <f t="shared" si="3717"/>
        <v>0</v>
      </c>
      <c r="R6599">
        <f t="shared" si="3709"/>
        <v>0</v>
      </c>
      <c r="W6599" s="5">
        <f t="shared" si="3715"/>
        <v>0</v>
      </c>
      <c r="X6599">
        <f t="shared" si="3710"/>
        <v>0</v>
      </c>
      <c r="Y6599">
        <f t="shared" si="3711"/>
        <v>0</v>
      </c>
      <c r="Z6599">
        <f t="shared" si="3712"/>
        <v>0</v>
      </c>
      <c r="AC6599" s="1">
        <f t="shared" si="3716"/>
        <v>0</v>
      </c>
      <c r="AD6599">
        <f t="shared" si="3718"/>
        <v>0</v>
      </c>
      <c r="AE6599">
        <f t="shared" si="3719"/>
        <v>0</v>
      </c>
      <c r="AF6599">
        <f t="shared" si="3720"/>
        <v>0</v>
      </c>
      <c r="AG6599">
        <f t="shared" si="3721"/>
        <v>0</v>
      </c>
      <c r="AH6599">
        <f t="shared" si="3722"/>
        <v>0</v>
      </c>
      <c r="AI6599">
        <f t="shared" si="3723"/>
        <v>0</v>
      </c>
      <c r="AJ6599">
        <f t="shared" si="3688"/>
        <v>0</v>
      </c>
      <c r="AK6599">
        <f t="shared" si="3689"/>
        <v>0</v>
      </c>
      <c r="AL6599">
        <f t="shared" si="3690"/>
        <v>0</v>
      </c>
      <c r="AM6599" s="4" t="e">
        <f t="shared" si="3691"/>
        <v>#DIV/0!</v>
      </c>
      <c r="AN6599" s="4" t="e">
        <f t="shared" si="3692"/>
        <v>#DIV/0!</v>
      </c>
      <c r="AO6599">
        <f t="shared" si="3693"/>
        <v>0</v>
      </c>
      <c r="AP6599">
        <f t="shared" si="3694"/>
        <v>0</v>
      </c>
      <c r="AQ6599">
        <f t="shared" si="3695"/>
        <v>0</v>
      </c>
      <c r="AR6599">
        <f t="shared" si="3696"/>
        <v>0</v>
      </c>
      <c r="AS6599">
        <f t="shared" si="3697"/>
        <v>0</v>
      </c>
      <c r="AT6599" s="4" t="e">
        <f t="shared" si="3698"/>
        <v>#DIV/0!</v>
      </c>
      <c r="AU6599" s="4" t="e">
        <f t="shared" si="3699"/>
        <v>#DIV/0!</v>
      </c>
      <c r="AV6599">
        <f t="shared" si="3700"/>
        <v>0</v>
      </c>
      <c r="AW6599">
        <f t="shared" si="3701"/>
        <v>0</v>
      </c>
      <c r="AX6599">
        <f t="shared" si="3702"/>
        <v>0</v>
      </c>
      <c r="AY6599">
        <f t="shared" si="3703"/>
        <v>0</v>
      </c>
      <c r="AZ6599">
        <f t="shared" si="3704"/>
        <v>0</v>
      </c>
    </row>
    <row r="6600" spans="2:52" x14ac:dyDescent="0.35">
      <c r="B6600" s="3"/>
      <c r="J6600" s="1">
        <f t="shared" si="3705"/>
        <v>0</v>
      </c>
      <c r="K6600" t="str">
        <f t="shared" si="3706"/>
        <v>Saturday</v>
      </c>
      <c r="L6600" t="s">
        <v>38</v>
      </c>
      <c r="M6600" s="1">
        <f t="shared" si="3713"/>
        <v>0</v>
      </c>
      <c r="N6600">
        <f t="shared" si="3714"/>
        <v>0</v>
      </c>
      <c r="O6600">
        <f t="shared" si="3707"/>
        <v>0</v>
      </c>
      <c r="P6600">
        <f t="shared" si="3708"/>
        <v>0</v>
      </c>
      <c r="Q6600">
        <f t="shared" si="3717"/>
        <v>0</v>
      </c>
      <c r="R6600">
        <f t="shared" si="3709"/>
        <v>0</v>
      </c>
      <c r="W6600" s="5">
        <f t="shared" si="3715"/>
        <v>0</v>
      </c>
      <c r="X6600">
        <f t="shared" si="3710"/>
        <v>0</v>
      </c>
      <c r="Y6600">
        <f t="shared" si="3711"/>
        <v>0</v>
      </c>
      <c r="Z6600">
        <f t="shared" si="3712"/>
        <v>0</v>
      </c>
      <c r="AC6600" s="1">
        <f t="shared" si="3716"/>
        <v>0</v>
      </c>
      <c r="AD6600">
        <f t="shared" si="3718"/>
        <v>0</v>
      </c>
      <c r="AE6600">
        <f t="shared" si="3719"/>
        <v>0</v>
      </c>
      <c r="AF6600">
        <f t="shared" si="3720"/>
        <v>0</v>
      </c>
      <c r="AG6600">
        <f t="shared" si="3721"/>
        <v>0</v>
      </c>
      <c r="AH6600">
        <f t="shared" si="3722"/>
        <v>0</v>
      </c>
      <c r="AI6600">
        <f t="shared" si="3723"/>
        <v>0</v>
      </c>
      <c r="AJ6600">
        <f t="shared" si="3688"/>
        <v>0</v>
      </c>
      <c r="AK6600">
        <f t="shared" si="3689"/>
        <v>0</v>
      </c>
      <c r="AL6600">
        <f t="shared" si="3690"/>
        <v>0</v>
      </c>
      <c r="AM6600" s="4" t="e">
        <f t="shared" si="3691"/>
        <v>#DIV/0!</v>
      </c>
      <c r="AN6600" s="4" t="e">
        <f t="shared" si="3692"/>
        <v>#DIV/0!</v>
      </c>
      <c r="AO6600">
        <f t="shared" si="3693"/>
        <v>0</v>
      </c>
      <c r="AP6600">
        <f t="shared" si="3694"/>
        <v>0</v>
      </c>
      <c r="AQ6600">
        <f t="shared" si="3695"/>
        <v>0</v>
      </c>
      <c r="AR6600">
        <f t="shared" si="3696"/>
        <v>0</v>
      </c>
      <c r="AS6600">
        <f t="shared" si="3697"/>
        <v>0</v>
      </c>
      <c r="AT6600" s="4" t="e">
        <f t="shared" si="3698"/>
        <v>#DIV/0!</v>
      </c>
      <c r="AU6600" s="4" t="e">
        <f t="shared" si="3699"/>
        <v>#DIV/0!</v>
      </c>
      <c r="AV6600">
        <f t="shared" si="3700"/>
        <v>0</v>
      </c>
      <c r="AW6600">
        <f t="shared" si="3701"/>
        <v>0</v>
      </c>
      <c r="AX6600">
        <f t="shared" si="3702"/>
        <v>0</v>
      </c>
      <c r="AY6600">
        <f t="shared" si="3703"/>
        <v>0</v>
      </c>
      <c r="AZ6600">
        <f t="shared" si="3704"/>
        <v>0</v>
      </c>
    </row>
    <row r="6601" spans="2:52" x14ac:dyDescent="0.35">
      <c r="B6601" s="3"/>
      <c r="J6601" s="1">
        <f t="shared" si="3705"/>
        <v>0</v>
      </c>
      <c r="K6601" t="str">
        <f t="shared" si="3706"/>
        <v>Saturday</v>
      </c>
      <c r="L6601" t="s">
        <v>38</v>
      </c>
      <c r="M6601" s="1">
        <f t="shared" si="3713"/>
        <v>0</v>
      </c>
      <c r="N6601">
        <f t="shared" si="3714"/>
        <v>0</v>
      </c>
      <c r="O6601">
        <f t="shared" si="3707"/>
        <v>0</v>
      </c>
      <c r="P6601">
        <f t="shared" si="3708"/>
        <v>0</v>
      </c>
      <c r="Q6601">
        <f t="shared" si="3717"/>
        <v>0</v>
      </c>
      <c r="R6601">
        <f t="shared" si="3709"/>
        <v>0</v>
      </c>
      <c r="W6601" s="5">
        <f t="shared" si="3715"/>
        <v>0</v>
      </c>
      <c r="X6601">
        <f t="shared" si="3710"/>
        <v>0</v>
      </c>
      <c r="Y6601">
        <f t="shared" si="3711"/>
        <v>0</v>
      </c>
      <c r="Z6601">
        <f t="shared" si="3712"/>
        <v>0</v>
      </c>
      <c r="AC6601" s="1">
        <f t="shared" si="3716"/>
        <v>0</v>
      </c>
      <c r="AD6601">
        <f t="shared" si="3718"/>
        <v>0</v>
      </c>
      <c r="AE6601">
        <f t="shared" si="3719"/>
        <v>0</v>
      </c>
      <c r="AF6601">
        <f t="shared" si="3720"/>
        <v>0</v>
      </c>
      <c r="AG6601">
        <f t="shared" si="3721"/>
        <v>0</v>
      </c>
      <c r="AH6601">
        <f t="shared" si="3722"/>
        <v>0</v>
      </c>
      <c r="AI6601">
        <f t="shared" si="3723"/>
        <v>0</v>
      </c>
      <c r="AJ6601">
        <f t="shared" si="3688"/>
        <v>0</v>
      </c>
      <c r="AK6601">
        <f t="shared" si="3689"/>
        <v>0</v>
      </c>
      <c r="AL6601">
        <f t="shared" si="3690"/>
        <v>0</v>
      </c>
      <c r="AM6601" s="4" t="e">
        <f t="shared" si="3691"/>
        <v>#DIV/0!</v>
      </c>
      <c r="AN6601" s="4" t="e">
        <f t="shared" si="3692"/>
        <v>#DIV/0!</v>
      </c>
      <c r="AO6601">
        <f t="shared" si="3693"/>
        <v>0</v>
      </c>
      <c r="AP6601">
        <f t="shared" si="3694"/>
        <v>0</v>
      </c>
      <c r="AQ6601">
        <f t="shared" si="3695"/>
        <v>0</v>
      </c>
      <c r="AR6601">
        <f t="shared" si="3696"/>
        <v>0</v>
      </c>
      <c r="AS6601">
        <f t="shared" si="3697"/>
        <v>0</v>
      </c>
      <c r="AT6601" s="4" t="e">
        <f t="shared" si="3698"/>
        <v>#DIV/0!</v>
      </c>
      <c r="AU6601" s="4" t="e">
        <f t="shared" si="3699"/>
        <v>#DIV/0!</v>
      </c>
      <c r="AV6601">
        <f t="shared" si="3700"/>
        <v>0</v>
      </c>
      <c r="AW6601">
        <f t="shared" si="3701"/>
        <v>0</v>
      </c>
      <c r="AX6601">
        <f t="shared" si="3702"/>
        <v>0</v>
      </c>
      <c r="AY6601">
        <f t="shared" si="3703"/>
        <v>0</v>
      </c>
      <c r="AZ6601">
        <f t="shared" si="3704"/>
        <v>0</v>
      </c>
    </row>
    <row r="6602" spans="2:52" x14ac:dyDescent="0.35">
      <c r="B6602" s="3"/>
      <c r="J6602" s="1">
        <f t="shared" si="3705"/>
        <v>0</v>
      </c>
      <c r="K6602" t="str">
        <f t="shared" si="3706"/>
        <v>Saturday</v>
      </c>
      <c r="L6602" t="s">
        <v>38</v>
      </c>
      <c r="M6602" s="1">
        <f t="shared" si="3713"/>
        <v>0</v>
      </c>
      <c r="N6602">
        <f t="shared" si="3714"/>
        <v>0</v>
      </c>
      <c r="O6602">
        <f t="shared" si="3707"/>
        <v>0</v>
      </c>
      <c r="P6602">
        <f t="shared" si="3708"/>
        <v>0</v>
      </c>
      <c r="Q6602">
        <f t="shared" si="3717"/>
        <v>0</v>
      </c>
      <c r="R6602">
        <f t="shared" si="3709"/>
        <v>0</v>
      </c>
      <c r="W6602" s="5">
        <f t="shared" si="3715"/>
        <v>0</v>
      </c>
      <c r="X6602">
        <f t="shared" si="3710"/>
        <v>0</v>
      </c>
      <c r="Y6602">
        <f t="shared" si="3711"/>
        <v>0</v>
      </c>
      <c r="Z6602">
        <f t="shared" si="3712"/>
        <v>0</v>
      </c>
      <c r="AC6602" s="1">
        <f t="shared" si="3716"/>
        <v>0</v>
      </c>
      <c r="AD6602">
        <f t="shared" si="3718"/>
        <v>0</v>
      </c>
      <c r="AE6602">
        <f t="shared" si="3719"/>
        <v>0</v>
      </c>
      <c r="AF6602">
        <f t="shared" si="3720"/>
        <v>0</v>
      </c>
      <c r="AG6602">
        <f t="shared" si="3721"/>
        <v>0</v>
      </c>
      <c r="AH6602">
        <f t="shared" si="3722"/>
        <v>0</v>
      </c>
      <c r="AI6602">
        <f t="shared" si="3723"/>
        <v>0</v>
      </c>
      <c r="AJ6602">
        <f t="shared" ref="AJ6602:AJ6665" si="3724">AVERAGE(AI6596:AI6602)</f>
        <v>0</v>
      </c>
      <c r="AK6602">
        <f t="shared" ref="AK6602:AK6665" si="3725">MAX(Y6596:Y6602)</f>
        <v>0</v>
      </c>
      <c r="AL6602">
        <f t="shared" ref="AL6602:AL6665" si="3726">MIN(Z6596:Z6602)</f>
        <v>0</v>
      </c>
      <c r="AM6602" s="4" t="e">
        <f t="shared" ref="AM6602:AM6665" si="3727">SLOPE($Y6596:$Y6602,M6596:M6602)</f>
        <v>#DIV/0!</v>
      </c>
      <c r="AN6602" s="4" t="e">
        <f t="shared" ref="AN6602:AN6665" si="3728">SLOPE($Z6596:$Z6602,M6596:M6602)</f>
        <v>#DIV/0!</v>
      </c>
      <c r="AO6602">
        <f t="shared" ref="AO6602:AO6665" si="3729">AVERAGE($O6596:$O6602)</f>
        <v>0</v>
      </c>
      <c r="AP6602">
        <f t="shared" ref="AP6602:AP6665" si="3730">AVERAGE(W6596:W6602)</f>
        <v>0</v>
      </c>
      <c r="AQ6602">
        <f t="shared" si="3695"/>
        <v>0</v>
      </c>
      <c r="AR6602">
        <f t="shared" si="3696"/>
        <v>0</v>
      </c>
      <c r="AS6602">
        <f t="shared" si="3697"/>
        <v>0</v>
      </c>
      <c r="AT6602" s="4" t="e">
        <f t="shared" si="3698"/>
        <v>#DIV/0!</v>
      </c>
      <c r="AU6602" s="4" t="e">
        <f t="shared" si="3699"/>
        <v>#DIV/0!</v>
      </c>
      <c r="AV6602">
        <f t="shared" si="3700"/>
        <v>0</v>
      </c>
      <c r="AW6602">
        <f t="shared" si="3701"/>
        <v>0</v>
      </c>
      <c r="AX6602">
        <f t="shared" si="3702"/>
        <v>0</v>
      </c>
      <c r="AY6602">
        <f t="shared" si="3703"/>
        <v>0</v>
      </c>
      <c r="AZ6602">
        <f t="shared" si="3704"/>
        <v>0</v>
      </c>
    </row>
    <row r="6603" spans="2:52" x14ac:dyDescent="0.35">
      <c r="B6603" s="3"/>
      <c r="J6603" s="1">
        <f t="shared" si="3705"/>
        <v>0</v>
      </c>
      <c r="K6603" t="str">
        <f t="shared" si="3706"/>
        <v>Saturday</v>
      </c>
      <c r="L6603" t="s">
        <v>38</v>
      </c>
      <c r="M6603" s="1">
        <f t="shared" si="3713"/>
        <v>0</v>
      </c>
      <c r="N6603">
        <f t="shared" si="3714"/>
        <v>0</v>
      </c>
      <c r="O6603">
        <f t="shared" si="3707"/>
        <v>0</v>
      </c>
      <c r="P6603">
        <f t="shared" si="3708"/>
        <v>0</v>
      </c>
      <c r="Q6603">
        <f t="shared" si="3717"/>
        <v>0</v>
      </c>
      <c r="R6603">
        <f t="shared" si="3709"/>
        <v>0</v>
      </c>
      <c r="W6603" s="5">
        <f t="shared" si="3715"/>
        <v>0</v>
      </c>
      <c r="X6603">
        <f t="shared" si="3710"/>
        <v>0</v>
      </c>
      <c r="Y6603">
        <f t="shared" si="3711"/>
        <v>0</v>
      </c>
      <c r="Z6603">
        <f t="shared" si="3712"/>
        <v>0</v>
      </c>
      <c r="AC6603" s="1">
        <f t="shared" si="3716"/>
        <v>0</v>
      </c>
      <c r="AD6603">
        <f t="shared" si="3718"/>
        <v>0</v>
      </c>
      <c r="AE6603">
        <f t="shared" si="3719"/>
        <v>0</v>
      </c>
      <c r="AF6603">
        <f t="shared" si="3720"/>
        <v>0</v>
      </c>
      <c r="AG6603">
        <f t="shared" si="3721"/>
        <v>0</v>
      </c>
      <c r="AH6603">
        <f t="shared" si="3722"/>
        <v>0</v>
      </c>
      <c r="AI6603">
        <f t="shared" si="3723"/>
        <v>0</v>
      </c>
      <c r="AJ6603">
        <f t="shared" si="3724"/>
        <v>0</v>
      </c>
      <c r="AK6603">
        <f t="shared" si="3725"/>
        <v>0</v>
      </c>
      <c r="AL6603">
        <f t="shared" si="3726"/>
        <v>0</v>
      </c>
      <c r="AM6603" s="4" t="e">
        <f t="shared" si="3727"/>
        <v>#DIV/0!</v>
      </c>
      <c r="AN6603" s="4" t="e">
        <f t="shared" si="3728"/>
        <v>#DIV/0!</v>
      </c>
      <c r="AO6603">
        <f t="shared" si="3729"/>
        <v>0</v>
      </c>
      <c r="AP6603">
        <f t="shared" si="3730"/>
        <v>0</v>
      </c>
      <c r="AQ6603">
        <f t="shared" si="3695"/>
        <v>0</v>
      </c>
      <c r="AR6603">
        <f t="shared" si="3696"/>
        <v>0</v>
      </c>
      <c r="AS6603">
        <f t="shared" si="3697"/>
        <v>0</v>
      </c>
      <c r="AT6603" s="4" t="e">
        <f t="shared" si="3698"/>
        <v>#DIV/0!</v>
      </c>
      <c r="AU6603" s="4" t="e">
        <f t="shared" si="3699"/>
        <v>#DIV/0!</v>
      </c>
      <c r="AV6603">
        <f t="shared" si="3700"/>
        <v>0</v>
      </c>
      <c r="AW6603">
        <f t="shared" si="3701"/>
        <v>0</v>
      </c>
      <c r="AX6603">
        <f t="shared" si="3702"/>
        <v>0</v>
      </c>
      <c r="AY6603">
        <f t="shared" si="3703"/>
        <v>0</v>
      </c>
      <c r="AZ6603">
        <f t="shared" si="3704"/>
        <v>0</v>
      </c>
    </row>
    <row r="6604" spans="2:52" x14ac:dyDescent="0.35">
      <c r="B6604" s="3"/>
      <c r="J6604" s="1">
        <f t="shared" si="3705"/>
        <v>0</v>
      </c>
      <c r="K6604" t="str">
        <f t="shared" si="3706"/>
        <v>Saturday</v>
      </c>
      <c r="L6604" t="s">
        <v>38</v>
      </c>
      <c r="M6604" s="1">
        <f t="shared" si="3713"/>
        <v>0</v>
      </c>
      <c r="N6604">
        <f t="shared" si="3714"/>
        <v>0</v>
      </c>
      <c r="O6604">
        <f t="shared" si="3707"/>
        <v>0</v>
      </c>
      <c r="P6604">
        <f t="shared" si="3708"/>
        <v>0</v>
      </c>
      <c r="Q6604">
        <f t="shared" si="3717"/>
        <v>0</v>
      </c>
      <c r="R6604">
        <f t="shared" si="3709"/>
        <v>0</v>
      </c>
      <c r="W6604" s="5">
        <f t="shared" si="3715"/>
        <v>0</v>
      </c>
      <c r="X6604">
        <f t="shared" si="3710"/>
        <v>0</v>
      </c>
      <c r="Y6604">
        <f t="shared" si="3711"/>
        <v>0</v>
      </c>
      <c r="Z6604">
        <f t="shared" si="3712"/>
        <v>0</v>
      </c>
      <c r="AC6604" s="1">
        <f t="shared" si="3716"/>
        <v>0</v>
      </c>
      <c r="AD6604">
        <f t="shared" si="3718"/>
        <v>0</v>
      </c>
      <c r="AE6604">
        <f t="shared" si="3719"/>
        <v>0</v>
      </c>
      <c r="AF6604">
        <f t="shared" si="3720"/>
        <v>0</v>
      </c>
      <c r="AG6604">
        <f t="shared" si="3721"/>
        <v>0</v>
      </c>
      <c r="AH6604">
        <f t="shared" si="3722"/>
        <v>0</v>
      </c>
      <c r="AI6604">
        <f t="shared" si="3723"/>
        <v>0</v>
      </c>
      <c r="AJ6604">
        <f t="shared" si="3724"/>
        <v>0</v>
      </c>
      <c r="AK6604">
        <f t="shared" si="3725"/>
        <v>0</v>
      </c>
      <c r="AL6604">
        <f t="shared" si="3726"/>
        <v>0</v>
      </c>
      <c r="AM6604" s="4" t="e">
        <f t="shared" si="3727"/>
        <v>#DIV/0!</v>
      </c>
      <c r="AN6604" s="4" t="e">
        <f t="shared" si="3728"/>
        <v>#DIV/0!</v>
      </c>
      <c r="AO6604">
        <f t="shared" si="3729"/>
        <v>0</v>
      </c>
      <c r="AP6604">
        <f t="shared" si="3730"/>
        <v>0</v>
      </c>
      <c r="AQ6604">
        <f t="shared" si="3695"/>
        <v>0</v>
      </c>
      <c r="AR6604">
        <f t="shared" si="3696"/>
        <v>0</v>
      </c>
      <c r="AS6604">
        <f t="shared" si="3697"/>
        <v>0</v>
      </c>
      <c r="AT6604" s="4" t="e">
        <f t="shared" si="3698"/>
        <v>#DIV/0!</v>
      </c>
      <c r="AU6604" s="4" t="e">
        <f t="shared" si="3699"/>
        <v>#DIV/0!</v>
      </c>
      <c r="AV6604">
        <f t="shared" si="3700"/>
        <v>0</v>
      </c>
      <c r="AW6604">
        <f t="shared" si="3701"/>
        <v>0</v>
      </c>
      <c r="AX6604">
        <f t="shared" si="3702"/>
        <v>0</v>
      </c>
      <c r="AY6604">
        <f t="shared" si="3703"/>
        <v>0</v>
      </c>
      <c r="AZ6604">
        <f t="shared" si="3704"/>
        <v>0</v>
      </c>
    </row>
    <row r="6605" spans="2:52" x14ac:dyDescent="0.35">
      <c r="B6605" s="3"/>
      <c r="J6605" s="1">
        <f t="shared" si="3705"/>
        <v>0</v>
      </c>
      <c r="K6605" t="str">
        <f t="shared" si="3706"/>
        <v>Saturday</v>
      </c>
      <c r="L6605" t="s">
        <v>38</v>
      </c>
      <c r="M6605" s="1">
        <f t="shared" si="3713"/>
        <v>0</v>
      </c>
      <c r="N6605">
        <f t="shared" si="3714"/>
        <v>0</v>
      </c>
      <c r="O6605">
        <f t="shared" si="3707"/>
        <v>0</v>
      </c>
      <c r="P6605">
        <f t="shared" si="3708"/>
        <v>0</v>
      </c>
      <c r="Q6605">
        <f t="shared" si="3717"/>
        <v>0</v>
      </c>
      <c r="R6605">
        <f t="shared" si="3709"/>
        <v>0</v>
      </c>
      <c r="W6605" s="5">
        <f t="shared" si="3715"/>
        <v>0</v>
      </c>
      <c r="X6605">
        <f t="shared" si="3710"/>
        <v>0</v>
      </c>
      <c r="Y6605">
        <f t="shared" si="3711"/>
        <v>0</v>
      </c>
      <c r="Z6605">
        <f t="shared" si="3712"/>
        <v>0</v>
      </c>
      <c r="AC6605" s="1">
        <f t="shared" si="3716"/>
        <v>0</v>
      </c>
      <c r="AD6605">
        <f t="shared" si="3718"/>
        <v>0</v>
      </c>
      <c r="AE6605">
        <f t="shared" si="3719"/>
        <v>0</v>
      </c>
      <c r="AF6605">
        <f t="shared" si="3720"/>
        <v>0</v>
      </c>
      <c r="AG6605">
        <f t="shared" si="3721"/>
        <v>0</v>
      </c>
      <c r="AH6605">
        <f t="shared" si="3722"/>
        <v>0</v>
      </c>
      <c r="AI6605">
        <f t="shared" si="3723"/>
        <v>0</v>
      </c>
      <c r="AJ6605">
        <f t="shared" si="3724"/>
        <v>0</v>
      </c>
      <c r="AK6605">
        <f t="shared" si="3725"/>
        <v>0</v>
      </c>
      <c r="AL6605">
        <f t="shared" si="3726"/>
        <v>0</v>
      </c>
      <c r="AM6605" s="4" t="e">
        <f t="shared" si="3727"/>
        <v>#DIV/0!</v>
      </c>
      <c r="AN6605" s="4" t="e">
        <f t="shared" si="3728"/>
        <v>#DIV/0!</v>
      </c>
      <c r="AO6605">
        <f t="shared" si="3729"/>
        <v>0</v>
      </c>
      <c r="AP6605">
        <f t="shared" si="3730"/>
        <v>0</v>
      </c>
      <c r="AQ6605">
        <f t="shared" si="3695"/>
        <v>0</v>
      </c>
      <c r="AR6605">
        <f t="shared" si="3696"/>
        <v>0</v>
      </c>
      <c r="AS6605">
        <f t="shared" si="3697"/>
        <v>0</v>
      </c>
      <c r="AT6605" s="4" t="e">
        <f t="shared" si="3698"/>
        <v>#DIV/0!</v>
      </c>
      <c r="AU6605" s="4" t="e">
        <f t="shared" si="3699"/>
        <v>#DIV/0!</v>
      </c>
      <c r="AV6605">
        <f t="shared" si="3700"/>
        <v>0</v>
      </c>
      <c r="AW6605">
        <f t="shared" si="3701"/>
        <v>0</v>
      </c>
      <c r="AX6605">
        <f t="shared" si="3702"/>
        <v>0</v>
      </c>
      <c r="AY6605">
        <f t="shared" si="3703"/>
        <v>0</v>
      </c>
      <c r="AZ6605">
        <f t="shared" si="3704"/>
        <v>0</v>
      </c>
    </row>
    <row r="6606" spans="2:52" x14ac:dyDescent="0.35">
      <c r="B6606" s="3"/>
      <c r="J6606" s="1">
        <f t="shared" si="3705"/>
        <v>0</v>
      </c>
      <c r="K6606" t="str">
        <f t="shared" si="3706"/>
        <v>Saturday</v>
      </c>
      <c r="L6606" t="s">
        <v>38</v>
      </c>
      <c r="M6606" s="1">
        <f t="shared" si="3713"/>
        <v>0</v>
      </c>
      <c r="N6606">
        <f t="shared" si="3714"/>
        <v>0</v>
      </c>
      <c r="O6606">
        <f t="shared" si="3707"/>
        <v>0</v>
      </c>
      <c r="P6606">
        <f t="shared" si="3708"/>
        <v>0</v>
      </c>
      <c r="Q6606">
        <f t="shared" si="3717"/>
        <v>0</v>
      </c>
      <c r="R6606">
        <f t="shared" si="3709"/>
        <v>0</v>
      </c>
      <c r="W6606" s="5">
        <f t="shared" si="3715"/>
        <v>0</v>
      </c>
      <c r="X6606">
        <f t="shared" si="3710"/>
        <v>0</v>
      </c>
      <c r="Y6606">
        <f t="shared" si="3711"/>
        <v>0</v>
      </c>
      <c r="Z6606">
        <f t="shared" si="3712"/>
        <v>0</v>
      </c>
      <c r="AC6606" s="1">
        <f t="shared" si="3716"/>
        <v>0</v>
      </c>
      <c r="AD6606">
        <f t="shared" si="3718"/>
        <v>0</v>
      </c>
      <c r="AE6606">
        <f t="shared" si="3719"/>
        <v>0</v>
      </c>
      <c r="AF6606">
        <f t="shared" si="3720"/>
        <v>0</v>
      </c>
      <c r="AG6606">
        <f t="shared" si="3721"/>
        <v>0</v>
      </c>
      <c r="AH6606">
        <f t="shared" si="3722"/>
        <v>0</v>
      </c>
      <c r="AI6606">
        <f t="shared" si="3723"/>
        <v>0</v>
      </c>
      <c r="AJ6606">
        <f t="shared" si="3724"/>
        <v>0</v>
      </c>
      <c r="AK6606">
        <f t="shared" si="3725"/>
        <v>0</v>
      </c>
      <c r="AL6606">
        <f t="shared" si="3726"/>
        <v>0</v>
      </c>
      <c r="AM6606" s="4" t="e">
        <f t="shared" si="3727"/>
        <v>#DIV/0!</v>
      </c>
      <c r="AN6606" s="4" t="e">
        <f t="shared" si="3728"/>
        <v>#DIV/0!</v>
      </c>
      <c r="AO6606">
        <f t="shared" si="3729"/>
        <v>0</v>
      </c>
      <c r="AP6606">
        <f t="shared" si="3730"/>
        <v>0</v>
      </c>
      <c r="AQ6606">
        <f t="shared" si="3695"/>
        <v>0</v>
      </c>
      <c r="AR6606">
        <f t="shared" si="3696"/>
        <v>0</v>
      </c>
      <c r="AS6606">
        <f t="shared" si="3697"/>
        <v>0</v>
      </c>
      <c r="AT6606" s="4" t="e">
        <f t="shared" si="3698"/>
        <v>#DIV/0!</v>
      </c>
      <c r="AU6606" s="4" t="e">
        <f t="shared" si="3699"/>
        <v>#DIV/0!</v>
      </c>
      <c r="AV6606">
        <f t="shared" si="3700"/>
        <v>0</v>
      </c>
      <c r="AW6606">
        <f t="shared" si="3701"/>
        <v>0</v>
      </c>
      <c r="AX6606">
        <f t="shared" si="3702"/>
        <v>0</v>
      </c>
      <c r="AY6606">
        <f t="shared" si="3703"/>
        <v>0</v>
      </c>
      <c r="AZ6606">
        <f t="shared" si="3704"/>
        <v>0</v>
      </c>
    </row>
    <row r="6607" spans="2:52" x14ac:dyDescent="0.35">
      <c r="B6607" s="3"/>
      <c r="J6607" s="1">
        <f t="shared" si="3705"/>
        <v>0</v>
      </c>
      <c r="K6607" t="str">
        <f t="shared" si="3706"/>
        <v>Saturday</v>
      </c>
      <c r="L6607" t="s">
        <v>38</v>
      </c>
      <c r="M6607" s="1">
        <f t="shared" si="3713"/>
        <v>0</v>
      </c>
      <c r="N6607">
        <f t="shared" si="3714"/>
        <v>0</v>
      </c>
      <c r="O6607">
        <f t="shared" si="3707"/>
        <v>0</v>
      </c>
      <c r="P6607">
        <f t="shared" si="3708"/>
        <v>0</v>
      </c>
      <c r="Q6607">
        <f t="shared" si="3717"/>
        <v>0</v>
      </c>
      <c r="R6607">
        <f t="shared" si="3709"/>
        <v>0</v>
      </c>
      <c r="W6607" s="5">
        <f t="shared" si="3715"/>
        <v>0</v>
      </c>
      <c r="X6607">
        <f t="shared" si="3710"/>
        <v>0</v>
      </c>
      <c r="Y6607">
        <f t="shared" si="3711"/>
        <v>0</v>
      </c>
      <c r="Z6607">
        <f t="shared" si="3712"/>
        <v>0</v>
      </c>
      <c r="AC6607" s="1">
        <f t="shared" si="3716"/>
        <v>0</v>
      </c>
      <c r="AD6607">
        <f t="shared" si="3718"/>
        <v>0</v>
      </c>
      <c r="AE6607">
        <f t="shared" si="3719"/>
        <v>0</v>
      </c>
      <c r="AF6607">
        <f t="shared" si="3720"/>
        <v>0</v>
      </c>
      <c r="AG6607">
        <f t="shared" si="3721"/>
        <v>0</v>
      </c>
      <c r="AH6607">
        <f t="shared" si="3722"/>
        <v>0</v>
      </c>
      <c r="AI6607">
        <f t="shared" si="3723"/>
        <v>0</v>
      </c>
      <c r="AJ6607">
        <f t="shared" si="3724"/>
        <v>0</v>
      </c>
      <c r="AK6607">
        <f t="shared" si="3725"/>
        <v>0</v>
      </c>
      <c r="AL6607">
        <f t="shared" si="3726"/>
        <v>0</v>
      </c>
      <c r="AM6607" s="4" t="e">
        <f t="shared" si="3727"/>
        <v>#DIV/0!</v>
      </c>
      <c r="AN6607" s="4" t="e">
        <f t="shared" si="3728"/>
        <v>#DIV/0!</v>
      </c>
      <c r="AO6607">
        <f t="shared" si="3729"/>
        <v>0</v>
      </c>
      <c r="AP6607">
        <f t="shared" si="3730"/>
        <v>0</v>
      </c>
      <c r="AQ6607">
        <f t="shared" si="3695"/>
        <v>0</v>
      </c>
      <c r="AR6607">
        <f t="shared" si="3696"/>
        <v>0</v>
      </c>
      <c r="AS6607">
        <f t="shared" si="3697"/>
        <v>0</v>
      </c>
      <c r="AT6607" s="4" t="e">
        <f t="shared" si="3698"/>
        <v>#DIV/0!</v>
      </c>
      <c r="AU6607" s="4" t="e">
        <f t="shared" si="3699"/>
        <v>#DIV/0!</v>
      </c>
      <c r="AV6607">
        <f t="shared" si="3700"/>
        <v>0</v>
      </c>
      <c r="AW6607">
        <f t="shared" si="3701"/>
        <v>0</v>
      </c>
      <c r="AX6607">
        <f t="shared" si="3702"/>
        <v>0</v>
      </c>
      <c r="AY6607">
        <f t="shared" si="3703"/>
        <v>0</v>
      </c>
      <c r="AZ6607">
        <f t="shared" si="3704"/>
        <v>0</v>
      </c>
    </row>
    <row r="6608" spans="2:52" x14ac:dyDescent="0.35">
      <c r="B6608" s="3"/>
      <c r="J6608" s="1">
        <f t="shared" si="3705"/>
        <v>0</v>
      </c>
      <c r="K6608" t="str">
        <f t="shared" si="3706"/>
        <v>Saturday</v>
      </c>
      <c r="L6608" t="s">
        <v>38</v>
      </c>
      <c r="M6608" s="1">
        <f t="shared" si="3713"/>
        <v>0</v>
      </c>
      <c r="N6608">
        <f t="shared" si="3714"/>
        <v>0</v>
      </c>
      <c r="O6608">
        <f t="shared" si="3707"/>
        <v>0</v>
      </c>
      <c r="P6608">
        <f t="shared" si="3708"/>
        <v>0</v>
      </c>
      <c r="Q6608">
        <f t="shared" si="3717"/>
        <v>0</v>
      </c>
      <c r="R6608">
        <f t="shared" si="3709"/>
        <v>0</v>
      </c>
      <c r="W6608" s="5">
        <f t="shared" si="3715"/>
        <v>0</v>
      </c>
      <c r="X6608">
        <f t="shared" si="3710"/>
        <v>0</v>
      </c>
      <c r="Y6608">
        <f t="shared" si="3711"/>
        <v>0</v>
      </c>
      <c r="Z6608">
        <f t="shared" si="3712"/>
        <v>0</v>
      </c>
      <c r="AC6608" s="1">
        <f t="shared" si="3716"/>
        <v>0</v>
      </c>
      <c r="AD6608">
        <f t="shared" si="3718"/>
        <v>0</v>
      </c>
      <c r="AE6608">
        <f t="shared" si="3719"/>
        <v>0</v>
      </c>
      <c r="AF6608">
        <f t="shared" si="3720"/>
        <v>0</v>
      </c>
      <c r="AG6608">
        <f t="shared" si="3721"/>
        <v>0</v>
      </c>
      <c r="AH6608">
        <f t="shared" si="3722"/>
        <v>0</v>
      </c>
      <c r="AI6608">
        <f t="shared" si="3723"/>
        <v>0</v>
      </c>
      <c r="AJ6608">
        <f t="shared" si="3724"/>
        <v>0</v>
      </c>
      <c r="AK6608">
        <f t="shared" si="3725"/>
        <v>0</v>
      </c>
      <c r="AL6608">
        <f t="shared" si="3726"/>
        <v>0</v>
      </c>
      <c r="AM6608" s="4" t="e">
        <f t="shared" si="3727"/>
        <v>#DIV/0!</v>
      </c>
      <c r="AN6608" s="4" t="e">
        <f t="shared" si="3728"/>
        <v>#DIV/0!</v>
      </c>
      <c r="AO6608">
        <f t="shared" si="3729"/>
        <v>0</v>
      </c>
      <c r="AP6608">
        <f t="shared" si="3730"/>
        <v>0</v>
      </c>
      <c r="AQ6608">
        <f t="shared" si="3695"/>
        <v>0</v>
      </c>
      <c r="AR6608">
        <f t="shared" si="3696"/>
        <v>0</v>
      </c>
      <c r="AS6608">
        <f t="shared" si="3697"/>
        <v>0</v>
      </c>
      <c r="AT6608" s="4" t="e">
        <f t="shared" si="3698"/>
        <v>#DIV/0!</v>
      </c>
      <c r="AU6608" s="4" t="e">
        <f t="shared" si="3699"/>
        <v>#DIV/0!</v>
      </c>
      <c r="AV6608">
        <f t="shared" si="3700"/>
        <v>0</v>
      </c>
      <c r="AW6608">
        <f t="shared" si="3701"/>
        <v>0</v>
      </c>
      <c r="AX6608">
        <f t="shared" si="3702"/>
        <v>0</v>
      </c>
      <c r="AY6608">
        <f t="shared" si="3703"/>
        <v>0</v>
      </c>
      <c r="AZ6608">
        <f t="shared" si="3704"/>
        <v>0</v>
      </c>
    </row>
    <row r="6609" spans="2:52" x14ac:dyDescent="0.35">
      <c r="B6609" s="3"/>
      <c r="J6609" s="1">
        <f t="shared" si="3705"/>
        <v>0</v>
      </c>
      <c r="K6609" t="str">
        <f t="shared" si="3706"/>
        <v>Saturday</v>
      </c>
      <c r="L6609" t="s">
        <v>38</v>
      </c>
      <c r="M6609" s="1">
        <f t="shared" si="3713"/>
        <v>0</v>
      </c>
      <c r="N6609">
        <f t="shared" si="3714"/>
        <v>0</v>
      </c>
      <c r="O6609">
        <f t="shared" si="3707"/>
        <v>0</v>
      </c>
      <c r="P6609">
        <f t="shared" si="3708"/>
        <v>0</v>
      </c>
      <c r="Q6609">
        <f t="shared" si="3717"/>
        <v>0</v>
      </c>
      <c r="R6609">
        <f t="shared" si="3709"/>
        <v>0</v>
      </c>
      <c r="W6609" s="5">
        <f t="shared" si="3715"/>
        <v>0</v>
      </c>
      <c r="X6609">
        <f t="shared" si="3710"/>
        <v>0</v>
      </c>
      <c r="Y6609">
        <f t="shared" si="3711"/>
        <v>0</v>
      </c>
      <c r="Z6609">
        <f t="shared" si="3712"/>
        <v>0</v>
      </c>
      <c r="AC6609" s="1">
        <f t="shared" si="3716"/>
        <v>0</v>
      </c>
      <c r="AD6609">
        <f t="shared" si="3718"/>
        <v>0</v>
      </c>
      <c r="AE6609">
        <f t="shared" si="3719"/>
        <v>0</v>
      </c>
      <c r="AF6609">
        <f t="shared" si="3720"/>
        <v>0</v>
      </c>
      <c r="AG6609">
        <f t="shared" si="3721"/>
        <v>0</v>
      </c>
      <c r="AH6609">
        <f t="shared" si="3722"/>
        <v>0</v>
      </c>
      <c r="AI6609">
        <f t="shared" si="3723"/>
        <v>0</v>
      </c>
      <c r="AJ6609">
        <f t="shared" si="3724"/>
        <v>0</v>
      </c>
      <c r="AK6609">
        <f t="shared" si="3725"/>
        <v>0</v>
      </c>
      <c r="AL6609">
        <f t="shared" si="3726"/>
        <v>0</v>
      </c>
      <c r="AM6609" s="4" t="e">
        <f t="shared" si="3727"/>
        <v>#DIV/0!</v>
      </c>
      <c r="AN6609" s="4" t="e">
        <f t="shared" si="3728"/>
        <v>#DIV/0!</v>
      </c>
      <c r="AO6609">
        <f t="shared" si="3729"/>
        <v>0</v>
      </c>
      <c r="AP6609">
        <f t="shared" si="3730"/>
        <v>0</v>
      </c>
      <c r="AQ6609">
        <f t="shared" si="3695"/>
        <v>0</v>
      </c>
      <c r="AR6609">
        <f t="shared" si="3696"/>
        <v>0</v>
      </c>
      <c r="AS6609">
        <f t="shared" si="3697"/>
        <v>0</v>
      </c>
      <c r="AT6609" s="4" t="e">
        <f t="shared" si="3698"/>
        <v>#DIV/0!</v>
      </c>
      <c r="AU6609" s="4" t="e">
        <f t="shared" si="3699"/>
        <v>#DIV/0!</v>
      </c>
      <c r="AV6609">
        <f t="shared" si="3700"/>
        <v>0</v>
      </c>
      <c r="AW6609">
        <f t="shared" si="3701"/>
        <v>0</v>
      </c>
      <c r="AX6609">
        <f t="shared" si="3702"/>
        <v>0</v>
      </c>
      <c r="AY6609">
        <f t="shared" si="3703"/>
        <v>0</v>
      </c>
      <c r="AZ6609">
        <f t="shared" si="3704"/>
        <v>0</v>
      </c>
    </row>
    <row r="6610" spans="2:52" x14ac:dyDescent="0.35">
      <c r="B6610" s="3"/>
      <c r="J6610" s="1">
        <f t="shared" si="3705"/>
        <v>0</v>
      </c>
      <c r="K6610" t="str">
        <f t="shared" si="3706"/>
        <v>Saturday</v>
      </c>
      <c r="L6610" t="s">
        <v>38</v>
      </c>
      <c r="M6610" s="1">
        <f t="shared" si="3713"/>
        <v>0</v>
      </c>
      <c r="N6610">
        <f t="shared" si="3714"/>
        <v>0</v>
      </c>
      <c r="O6610">
        <f t="shared" si="3707"/>
        <v>0</v>
      </c>
      <c r="P6610">
        <f t="shared" si="3708"/>
        <v>0</v>
      </c>
      <c r="Q6610">
        <f t="shared" si="3717"/>
        <v>0</v>
      </c>
      <c r="R6610">
        <f t="shared" si="3709"/>
        <v>0</v>
      </c>
      <c r="W6610" s="5">
        <f t="shared" si="3715"/>
        <v>0</v>
      </c>
      <c r="X6610">
        <f t="shared" si="3710"/>
        <v>0</v>
      </c>
      <c r="Y6610">
        <f t="shared" si="3711"/>
        <v>0</v>
      </c>
      <c r="Z6610">
        <f t="shared" si="3712"/>
        <v>0</v>
      </c>
      <c r="AC6610" s="1">
        <f t="shared" si="3716"/>
        <v>0</v>
      </c>
      <c r="AD6610">
        <f t="shared" si="3718"/>
        <v>0</v>
      </c>
      <c r="AE6610">
        <f t="shared" si="3719"/>
        <v>0</v>
      </c>
      <c r="AF6610">
        <f t="shared" si="3720"/>
        <v>0</v>
      </c>
      <c r="AG6610">
        <f t="shared" si="3721"/>
        <v>0</v>
      </c>
      <c r="AH6610">
        <f t="shared" si="3722"/>
        <v>0</v>
      </c>
      <c r="AI6610">
        <f t="shared" si="3723"/>
        <v>0</v>
      </c>
      <c r="AJ6610">
        <f t="shared" si="3724"/>
        <v>0</v>
      </c>
      <c r="AK6610">
        <f t="shared" si="3725"/>
        <v>0</v>
      </c>
      <c r="AL6610">
        <f t="shared" si="3726"/>
        <v>0</v>
      </c>
      <c r="AM6610" s="4" t="e">
        <f t="shared" si="3727"/>
        <v>#DIV/0!</v>
      </c>
      <c r="AN6610" s="4" t="e">
        <f t="shared" si="3728"/>
        <v>#DIV/0!</v>
      </c>
      <c r="AO6610">
        <f t="shared" si="3729"/>
        <v>0</v>
      </c>
      <c r="AP6610">
        <f t="shared" si="3730"/>
        <v>0</v>
      </c>
      <c r="AQ6610">
        <f t="shared" si="3695"/>
        <v>0</v>
      </c>
      <c r="AR6610">
        <f t="shared" si="3696"/>
        <v>0</v>
      </c>
      <c r="AS6610">
        <f t="shared" si="3697"/>
        <v>0</v>
      </c>
      <c r="AT6610" s="4" t="e">
        <f t="shared" si="3698"/>
        <v>#DIV/0!</v>
      </c>
      <c r="AU6610" s="4" t="e">
        <f t="shared" si="3699"/>
        <v>#DIV/0!</v>
      </c>
      <c r="AV6610">
        <f t="shared" si="3700"/>
        <v>0</v>
      </c>
      <c r="AW6610">
        <f t="shared" si="3701"/>
        <v>0</v>
      </c>
      <c r="AX6610">
        <f t="shared" si="3702"/>
        <v>0</v>
      </c>
      <c r="AY6610">
        <f t="shared" si="3703"/>
        <v>0</v>
      </c>
      <c r="AZ6610">
        <f t="shared" si="3704"/>
        <v>0</v>
      </c>
    </row>
    <row r="6611" spans="2:52" x14ac:dyDescent="0.35">
      <c r="B6611" s="3"/>
      <c r="J6611" s="1">
        <f t="shared" si="3705"/>
        <v>0</v>
      </c>
      <c r="K6611" t="str">
        <f t="shared" si="3706"/>
        <v>Saturday</v>
      </c>
      <c r="L6611" t="s">
        <v>38</v>
      </c>
      <c r="M6611" s="1">
        <f t="shared" si="3713"/>
        <v>0</v>
      </c>
      <c r="N6611">
        <f t="shared" si="3714"/>
        <v>0</v>
      </c>
      <c r="O6611">
        <f t="shared" si="3707"/>
        <v>0</v>
      </c>
      <c r="P6611">
        <f t="shared" si="3708"/>
        <v>0</v>
      </c>
      <c r="Q6611">
        <f t="shared" si="3717"/>
        <v>0</v>
      </c>
      <c r="R6611">
        <f t="shared" si="3709"/>
        <v>0</v>
      </c>
      <c r="W6611" s="5">
        <f t="shared" si="3715"/>
        <v>0</v>
      </c>
      <c r="X6611">
        <f t="shared" si="3710"/>
        <v>0</v>
      </c>
      <c r="Y6611">
        <f t="shared" si="3711"/>
        <v>0</v>
      </c>
      <c r="Z6611">
        <f t="shared" si="3712"/>
        <v>0</v>
      </c>
      <c r="AC6611" s="1">
        <f t="shared" si="3716"/>
        <v>0</v>
      </c>
      <c r="AD6611">
        <f t="shared" si="3718"/>
        <v>0</v>
      </c>
      <c r="AE6611">
        <f t="shared" si="3719"/>
        <v>0</v>
      </c>
      <c r="AF6611">
        <f t="shared" si="3720"/>
        <v>0</v>
      </c>
      <c r="AG6611">
        <f t="shared" si="3721"/>
        <v>0</v>
      </c>
      <c r="AH6611">
        <f t="shared" si="3722"/>
        <v>0</v>
      </c>
      <c r="AI6611">
        <f t="shared" si="3723"/>
        <v>0</v>
      </c>
      <c r="AJ6611">
        <f t="shared" si="3724"/>
        <v>0</v>
      </c>
      <c r="AK6611">
        <f t="shared" si="3725"/>
        <v>0</v>
      </c>
      <c r="AL6611">
        <f t="shared" si="3726"/>
        <v>0</v>
      </c>
      <c r="AM6611" s="4" t="e">
        <f t="shared" si="3727"/>
        <v>#DIV/0!</v>
      </c>
      <c r="AN6611" s="4" t="e">
        <f t="shared" si="3728"/>
        <v>#DIV/0!</v>
      </c>
      <c r="AO6611">
        <f t="shared" si="3729"/>
        <v>0</v>
      </c>
      <c r="AP6611">
        <f t="shared" si="3730"/>
        <v>0</v>
      </c>
      <c r="AQ6611">
        <f t="shared" si="3695"/>
        <v>0</v>
      </c>
      <c r="AR6611">
        <f t="shared" si="3696"/>
        <v>0</v>
      </c>
      <c r="AS6611">
        <f t="shared" si="3697"/>
        <v>0</v>
      </c>
      <c r="AT6611" s="4" t="e">
        <f t="shared" si="3698"/>
        <v>#DIV/0!</v>
      </c>
      <c r="AU6611" s="4" t="e">
        <f t="shared" si="3699"/>
        <v>#DIV/0!</v>
      </c>
      <c r="AV6611">
        <f t="shared" si="3700"/>
        <v>0</v>
      </c>
      <c r="AW6611">
        <f t="shared" si="3701"/>
        <v>0</v>
      </c>
      <c r="AX6611">
        <f t="shared" si="3702"/>
        <v>0</v>
      </c>
      <c r="AY6611">
        <f t="shared" si="3703"/>
        <v>0</v>
      </c>
      <c r="AZ6611">
        <f t="shared" si="3704"/>
        <v>0</v>
      </c>
    </row>
    <row r="6612" spans="2:52" x14ac:dyDescent="0.35">
      <c r="B6612" s="3"/>
      <c r="J6612" s="1">
        <f t="shared" si="3705"/>
        <v>0</v>
      </c>
      <c r="K6612" t="str">
        <f t="shared" si="3706"/>
        <v>Saturday</v>
      </c>
      <c r="L6612" t="s">
        <v>38</v>
      </c>
      <c r="M6612" s="1">
        <f t="shared" si="3713"/>
        <v>0</v>
      </c>
      <c r="N6612">
        <f t="shared" si="3714"/>
        <v>0</v>
      </c>
      <c r="O6612">
        <f t="shared" si="3707"/>
        <v>0</v>
      </c>
      <c r="P6612">
        <f t="shared" si="3708"/>
        <v>0</v>
      </c>
      <c r="Q6612">
        <f t="shared" si="3717"/>
        <v>0</v>
      </c>
      <c r="R6612">
        <f t="shared" si="3709"/>
        <v>0</v>
      </c>
      <c r="W6612" s="5">
        <f t="shared" si="3715"/>
        <v>0</v>
      </c>
      <c r="X6612">
        <f t="shared" si="3710"/>
        <v>0</v>
      </c>
      <c r="Y6612">
        <f t="shared" si="3711"/>
        <v>0</v>
      </c>
      <c r="Z6612">
        <f t="shared" si="3712"/>
        <v>0</v>
      </c>
      <c r="AC6612" s="1">
        <f t="shared" si="3716"/>
        <v>0</v>
      </c>
      <c r="AD6612">
        <f t="shared" si="3718"/>
        <v>0</v>
      </c>
      <c r="AE6612">
        <f t="shared" si="3719"/>
        <v>0</v>
      </c>
      <c r="AF6612">
        <f t="shared" si="3720"/>
        <v>0</v>
      </c>
      <c r="AG6612">
        <f t="shared" si="3721"/>
        <v>0</v>
      </c>
      <c r="AH6612">
        <f t="shared" si="3722"/>
        <v>0</v>
      </c>
      <c r="AI6612">
        <f t="shared" si="3723"/>
        <v>0</v>
      </c>
      <c r="AJ6612">
        <f t="shared" si="3724"/>
        <v>0</v>
      </c>
      <c r="AK6612">
        <f t="shared" si="3725"/>
        <v>0</v>
      </c>
      <c r="AL6612">
        <f t="shared" si="3726"/>
        <v>0</v>
      </c>
      <c r="AM6612" s="4" t="e">
        <f t="shared" si="3727"/>
        <v>#DIV/0!</v>
      </c>
      <c r="AN6612" s="4" t="e">
        <f t="shared" si="3728"/>
        <v>#DIV/0!</v>
      </c>
      <c r="AO6612">
        <f t="shared" si="3729"/>
        <v>0</v>
      </c>
      <c r="AP6612">
        <f t="shared" si="3730"/>
        <v>0</v>
      </c>
      <c r="AQ6612">
        <f t="shared" si="3695"/>
        <v>0</v>
      </c>
      <c r="AR6612">
        <f t="shared" si="3696"/>
        <v>0</v>
      </c>
      <c r="AS6612">
        <f t="shared" si="3697"/>
        <v>0</v>
      </c>
      <c r="AT6612" s="4" t="e">
        <f t="shared" si="3698"/>
        <v>#DIV/0!</v>
      </c>
      <c r="AU6612" s="4" t="e">
        <f t="shared" si="3699"/>
        <v>#DIV/0!</v>
      </c>
      <c r="AV6612">
        <f t="shared" si="3700"/>
        <v>0</v>
      </c>
      <c r="AW6612">
        <f t="shared" si="3701"/>
        <v>0</v>
      </c>
      <c r="AX6612">
        <f t="shared" si="3702"/>
        <v>0</v>
      </c>
      <c r="AY6612">
        <f t="shared" si="3703"/>
        <v>0</v>
      </c>
      <c r="AZ6612">
        <f t="shared" si="3704"/>
        <v>0</v>
      </c>
    </row>
    <row r="6613" spans="2:52" x14ac:dyDescent="0.35">
      <c r="B6613" s="3"/>
      <c r="J6613" s="1">
        <f t="shared" si="3705"/>
        <v>0</v>
      </c>
      <c r="K6613" t="str">
        <f t="shared" si="3706"/>
        <v>Saturday</v>
      </c>
      <c r="L6613" t="s">
        <v>38</v>
      </c>
      <c r="M6613" s="1">
        <f t="shared" si="3713"/>
        <v>0</v>
      </c>
      <c r="N6613">
        <f t="shared" si="3714"/>
        <v>0</v>
      </c>
      <c r="O6613">
        <f t="shared" si="3707"/>
        <v>0</v>
      </c>
      <c r="P6613">
        <f t="shared" si="3708"/>
        <v>0</v>
      </c>
      <c r="Q6613">
        <f t="shared" si="3717"/>
        <v>0</v>
      </c>
      <c r="R6613">
        <f t="shared" si="3709"/>
        <v>0</v>
      </c>
      <c r="W6613" s="5">
        <f t="shared" si="3715"/>
        <v>0</v>
      </c>
      <c r="X6613">
        <f t="shared" si="3710"/>
        <v>0</v>
      </c>
      <c r="Y6613">
        <f t="shared" si="3711"/>
        <v>0</v>
      </c>
      <c r="Z6613">
        <f t="shared" si="3712"/>
        <v>0</v>
      </c>
      <c r="AC6613" s="1">
        <f t="shared" si="3716"/>
        <v>0</v>
      </c>
      <c r="AD6613">
        <f t="shared" si="3718"/>
        <v>0</v>
      </c>
      <c r="AE6613">
        <f t="shared" si="3719"/>
        <v>0</v>
      </c>
      <c r="AF6613">
        <f t="shared" si="3720"/>
        <v>0</v>
      </c>
      <c r="AG6613">
        <f t="shared" si="3721"/>
        <v>0</v>
      </c>
      <c r="AH6613">
        <f t="shared" si="3722"/>
        <v>0</v>
      </c>
      <c r="AI6613">
        <f t="shared" si="3723"/>
        <v>0</v>
      </c>
      <c r="AJ6613">
        <f t="shared" si="3724"/>
        <v>0</v>
      </c>
      <c r="AK6613">
        <f t="shared" si="3725"/>
        <v>0</v>
      </c>
      <c r="AL6613">
        <f t="shared" si="3726"/>
        <v>0</v>
      </c>
      <c r="AM6613" s="4" t="e">
        <f t="shared" si="3727"/>
        <v>#DIV/0!</v>
      </c>
      <c r="AN6613" s="4" t="e">
        <f t="shared" si="3728"/>
        <v>#DIV/0!</v>
      </c>
      <c r="AO6613">
        <f t="shared" si="3729"/>
        <v>0</v>
      </c>
      <c r="AP6613">
        <f t="shared" si="3730"/>
        <v>0</v>
      </c>
      <c r="AQ6613">
        <f t="shared" si="3695"/>
        <v>0</v>
      </c>
      <c r="AR6613">
        <f t="shared" si="3696"/>
        <v>0</v>
      </c>
      <c r="AS6613">
        <f t="shared" si="3697"/>
        <v>0</v>
      </c>
      <c r="AT6613" s="4" t="e">
        <f t="shared" si="3698"/>
        <v>#DIV/0!</v>
      </c>
      <c r="AU6613" s="4" t="e">
        <f t="shared" si="3699"/>
        <v>#DIV/0!</v>
      </c>
      <c r="AV6613">
        <f t="shared" si="3700"/>
        <v>0</v>
      </c>
      <c r="AW6613">
        <f t="shared" si="3701"/>
        <v>0</v>
      </c>
      <c r="AX6613">
        <f t="shared" si="3702"/>
        <v>0</v>
      </c>
      <c r="AY6613">
        <f t="shared" si="3703"/>
        <v>0</v>
      </c>
      <c r="AZ6613">
        <f t="shared" si="3704"/>
        <v>0</v>
      </c>
    </row>
    <row r="6614" spans="2:52" x14ac:dyDescent="0.35">
      <c r="B6614" s="3"/>
      <c r="J6614" s="1">
        <f t="shared" si="3705"/>
        <v>0</v>
      </c>
      <c r="K6614" t="str">
        <f t="shared" si="3706"/>
        <v>Saturday</v>
      </c>
      <c r="L6614" t="s">
        <v>38</v>
      </c>
      <c r="M6614" s="1">
        <f t="shared" si="3713"/>
        <v>0</v>
      </c>
      <c r="N6614">
        <f t="shared" si="3714"/>
        <v>0</v>
      </c>
      <c r="O6614">
        <f t="shared" si="3707"/>
        <v>0</v>
      </c>
      <c r="P6614">
        <f t="shared" si="3708"/>
        <v>0</v>
      </c>
      <c r="Q6614">
        <f t="shared" si="3717"/>
        <v>0</v>
      </c>
      <c r="R6614">
        <f t="shared" si="3709"/>
        <v>0</v>
      </c>
      <c r="W6614" s="5">
        <f t="shared" si="3715"/>
        <v>0</v>
      </c>
      <c r="X6614">
        <f t="shared" si="3710"/>
        <v>0</v>
      </c>
      <c r="Y6614">
        <f t="shared" si="3711"/>
        <v>0</v>
      </c>
      <c r="Z6614">
        <f t="shared" si="3712"/>
        <v>0</v>
      </c>
      <c r="AC6614" s="1">
        <f t="shared" si="3716"/>
        <v>0</v>
      </c>
      <c r="AD6614">
        <f t="shared" si="3718"/>
        <v>0</v>
      </c>
      <c r="AE6614">
        <f t="shared" si="3719"/>
        <v>0</v>
      </c>
      <c r="AF6614">
        <f t="shared" si="3720"/>
        <v>0</v>
      </c>
      <c r="AG6614">
        <f t="shared" si="3721"/>
        <v>0</v>
      </c>
      <c r="AH6614">
        <f t="shared" si="3722"/>
        <v>0</v>
      </c>
      <c r="AI6614">
        <f t="shared" si="3723"/>
        <v>0</v>
      </c>
      <c r="AJ6614">
        <f t="shared" si="3724"/>
        <v>0</v>
      </c>
      <c r="AK6614">
        <f t="shared" si="3725"/>
        <v>0</v>
      </c>
      <c r="AL6614">
        <f t="shared" si="3726"/>
        <v>0</v>
      </c>
      <c r="AM6614" s="4" t="e">
        <f t="shared" si="3727"/>
        <v>#DIV/0!</v>
      </c>
      <c r="AN6614" s="4" t="e">
        <f t="shared" si="3728"/>
        <v>#DIV/0!</v>
      </c>
      <c r="AO6614">
        <f t="shared" si="3729"/>
        <v>0</v>
      </c>
      <c r="AP6614">
        <f t="shared" si="3730"/>
        <v>0</v>
      </c>
      <c r="AQ6614">
        <f t="shared" si="3695"/>
        <v>0</v>
      </c>
      <c r="AR6614">
        <f t="shared" si="3696"/>
        <v>0</v>
      </c>
      <c r="AS6614">
        <f t="shared" si="3697"/>
        <v>0</v>
      </c>
      <c r="AT6614" s="4" t="e">
        <f t="shared" si="3698"/>
        <v>#DIV/0!</v>
      </c>
      <c r="AU6614" s="4" t="e">
        <f t="shared" si="3699"/>
        <v>#DIV/0!</v>
      </c>
      <c r="AV6614">
        <f t="shared" si="3700"/>
        <v>0</v>
      </c>
      <c r="AW6614">
        <f t="shared" si="3701"/>
        <v>0</v>
      </c>
      <c r="AX6614">
        <f t="shared" si="3702"/>
        <v>0</v>
      </c>
      <c r="AY6614">
        <f t="shared" si="3703"/>
        <v>0</v>
      </c>
      <c r="AZ6614">
        <f t="shared" si="3704"/>
        <v>0</v>
      </c>
    </row>
    <row r="6615" spans="2:52" x14ac:dyDescent="0.35">
      <c r="B6615" s="3"/>
      <c r="J6615" s="1">
        <f t="shared" si="3705"/>
        <v>0</v>
      </c>
      <c r="K6615" t="str">
        <f t="shared" si="3706"/>
        <v>Saturday</v>
      </c>
      <c r="L6615" t="s">
        <v>38</v>
      </c>
      <c r="M6615" s="1">
        <f t="shared" si="3713"/>
        <v>0</v>
      </c>
      <c r="N6615">
        <f t="shared" si="3714"/>
        <v>0</v>
      </c>
      <c r="O6615">
        <f t="shared" si="3707"/>
        <v>0</v>
      </c>
      <c r="P6615">
        <f t="shared" si="3708"/>
        <v>0</v>
      </c>
      <c r="Q6615">
        <f t="shared" si="3717"/>
        <v>0</v>
      </c>
      <c r="R6615">
        <f t="shared" si="3709"/>
        <v>0</v>
      </c>
      <c r="W6615" s="5">
        <f t="shared" si="3715"/>
        <v>0</v>
      </c>
      <c r="X6615">
        <f t="shared" si="3710"/>
        <v>0</v>
      </c>
      <c r="Y6615">
        <f t="shared" si="3711"/>
        <v>0</v>
      </c>
      <c r="Z6615">
        <f t="shared" si="3712"/>
        <v>0</v>
      </c>
      <c r="AC6615" s="1">
        <f t="shared" si="3716"/>
        <v>0</v>
      </c>
      <c r="AD6615">
        <f t="shared" si="3718"/>
        <v>0</v>
      </c>
      <c r="AE6615">
        <f t="shared" si="3719"/>
        <v>0</v>
      </c>
      <c r="AF6615">
        <f t="shared" si="3720"/>
        <v>0</v>
      </c>
      <c r="AG6615">
        <f t="shared" si="3721"/>
        <v>0</v>
      </c>
      <c r="AH6615">
        <f t="shared" si="3722"/>
        <v>0</v>
      </c>
      <c r="AI6615">
        <f t="shared" si="3723"/>
        <v>0</v>
      </c>
      <c r="AJ6615">
        <f t="shared" si="3724"/>
        <v>0</v>
      </c>
      <c r="AK6615">
        <f t="shared" si="3725"/>
        <v>0</v>
      </c>
      <c r="AL6615">
        <f t="shared" si="3726"/>
        <v>0</v>
      </c>
      <c r="AM6615" s="4" t="e">
        <f t="shared" si="3727"/>
        <v>#DIV/0!</v>
      </c>
      <c r="AN6615" s="4" t="e">
        <f t="shared" si="3728"/>
        <v>#DIV/0!</v>
      </c>
      <c r="AO6615">
        <f t="shared" si="3729"/>
        <v>0</v>
      </c>
      <c r="AP6615">
        <f t="shared" si="3730"/>
        <v>0</v>
      </c>
      <c r="AQ6615">
        <f t="shared" si="3695"/>
        <v>0</v>
      </c>
      <c r="AR6615">
        <f t="shared" si="3696"/>
        <v>0</v>
      </c>
      <c r="AS6615">
        <f t="shared" si="3697"/>
        <v>0</v>
      </c>
      <c r="AT6615" s="4" t="e">
        <f t="shared" si="3698"/>
        <v>#DIV/0!</v>
      </c>
      <c r="AU6615" s="4" t="e">
        <f t="shared" si="3699"/>
        <v>#DIV/0!</v>
      </c>
      <c r="AV6615">
        <f t="shared" si="3700"/>
        <v>0</v>
      </c>
      <c r="AW6615">
        <f t="shared" si="3701"/>
        <v>0</v>
      </c>
      <c r="AX6615">
        <f t="shared" si="3702"/>
        <v>0</v>
      </c>
      <c r="AY6615">
        <f t="shared" si="3703"/>
        <v>0</v>
      </c>
      <c r="AZ6615">
        <f t="shared" si="3704"/>
        <v>0</v>
      </c>
    </row>
    <row r="6616" spans="2:52" x14ac:dyDescent="0.35">
      <c r="B6616" s="3"/>
      <c r="J6616" s="1">
        <f t="shared" si="3705"/>
        <v>0</v>
      </c>
      <c r="K6616" t="str">
        <f t="shared" si="3706"/>
        <v>Saturday</v>
      </c>
      <c r="L6616" t="s">
        <v>38</v>
      </c>
      <c r="M6616" s="1">
        <f t="shared" si="3713"/>
        <v>0</v>
      </c>
      <c r="N6616">
        <f t="shared" si="3714"/>
        <v>0</v>
      </c>
      <c r="O6616">
        <f t="shared" si="3707"/>
        <v>0</v>
      </c>
      <c r="P6616">
        <f t="shared" si="3708"/>
        <v>0</v>
      </c>
      <c r="Q6616">
        <f t="shared" si="3717"/>
        <v>0</v>
      </c>
      <c r="R6616">
        <f t="shared" si="3709"/>
        <v>0</v>
      </c>
      <c r="W6616" s="5">
        <f t="shared" si="3715"/>
        <v>0</v>
      </c>
      <c r="X6616">
        <f t="shared" si="3710"/>
        <v>0</v>
      </c>
      <c r="Y6616">
        <f t="shared" si="3711"/>
        <v>0</v>
      </c>
      <c r="Z6616">
        <f t="shared" si="3712"/>
        <v>0</v>
      </c>
      <c r="AC6616" s="1">
        <f t="shared" si="3716"/>
        <v>0</v>
      </c>
      <c r="AD6616">
        <f t="shared" si="3718"/>
        <v>0</v>
      </c>
      <c r="AE6616">
        <f t="shared" si="3719"/>
        <v>0</v>
      </c>
      <c r="AF6616">
        <f t="shared" si="3720"/>
        <v>0</v>
      </c>
      <c r="AG6616">
        <f t="shared" si="3721"/>
        <v>0</v>
      </c>
      <c r="AH6616">
        <f t="shared" si="3722"/>
        <v>0</v>
      </c>
      <c r="AI6616">
        <f t="shared" si="3723"/>
        <v>0</v>
      </c>
      <c r="AJ6616">
        <f t="shared" si="3724"/>
        <v>0</v>
      </c>
      <c r="AK6616">
        <f t="shared" si="3725"/>
        <v>0</v>
      </c>
      <c r="AL6616">
        <f t="shared" si="3726"/>
        <v>0</v>
      </c>
      <c r="AM6616" s="4" t="e">
        <f t="shared" si="3727"/>
        <v>#DIV/0!</v>
      </c>
      <c r="AN6616" s="4" t="e">
        <f t="shared" si="3728"/>
        <v>#DIV/0!</v>
      </c>
      <c r="AO6616">
        <f t="shared" si="3729"/>
        <v>0</v>
      </c>
      <c r="AP6616">
        <f t="shared" si="3730"/>
        <v>0</v>
      </c>
      <c r="AQ6616">
        <f t="shared" ref="AQ6616:AQ6679" si="3731">AVERAGE(AI6596:AI6616)</f>
        <v>0</v>
      </c>
      <c r="AR6616">
        <f t="shared" ref="AR6616:AR6679" si="3732">MAX(Y6596:Y6616)</f>
        <v>0</v>
      </c>
      <c r="AS6616">
        <f t="shared" ref="AS6616:AS6679" si="3733">MIN(Z6596:Z6616)</f>
        <v>0</v>
      </c>
      <c r="AT6616" s="4" t="e">
        <f t="shared" ref="AT6616:AT6679" si="3734">SLOPE($Y6596:$Y6616,M6596:M6616)</f>
        <v>#DIV/0!</v>
      </c>
      <c r="AU6616" s="4" t="e">
        <f t="shared" ref="AU6616:AU6679" si="3735">SLOPE($Z6596:$Z6616,M6596:M6616)</f>
        <v>#DIV/0!</v>
      </c>
      <c r="AV6616">
        <f t="shared" ref="AV6616:AV6679" si="3736">AVERAGE($O6596:$O6616)</f>
        <v>0</v>
      </c>
      <c r="AW6616">
        <f t="shared" ref="AW6616:AW6679" si="3737">AVERAGE(W6596:W6616)</f>
        <v>0</v>
      </c>
      <c r="AX6616">
        <f t="shared" si="3702"/>
        <v>0</v>
      </c>
      <c r="AY6616">
        <f t="shared" si="3703"/>
        <v>0</v>
      </c>
      <c r="AZ6616">
        <f t="shared" si="3704"/>
        <v>0</v>
      </c>
    </row>
    <row r="6617" spans="2:52" x14ac:dyDescent="0.35">
      <c r="B6617" s="3"/>
      <c r="J6617" s="1">
        <f t="shared" si="3705"/>
        <v>0</v>
      </c>
      <c r="K6617" t="str">
        <f t="shared" si="3706"/>
        <v>Saturday</v>
      </c>
      <c r="L6617" t="s">
        <v>38</v>
      </c>
      <c r="M6617" s="1">
        <f t="shared" si="3713"/>
        <v>0</v>
      </c>
      <c r="N6617">
        <f t="shared" si="3714"/>
        <v>0</v>
      </c>
      <c r="O6617">
        <f t="shared" si="3707"/>
        <v>0</v>
      </c>
      <c r="P6617">
        <f t="shared" si="3708"/>
        <v>0</v>
      </c>
      <c r="Q6617">
        <f t="shared" si="3717"/>
        <v>0</v>
      </c>
      <c r="R6617">
        <f t="shared" si="3709"/>
        <v>0</v>
      </c>
      <c r="W6617" s="5">
        <f t="shared" si="3715"/>
        <v>0</v>
      </c>
      <c r="X6617">
        <f t="shared" si="3710"/>
        <v>0</v>
      </c>
      <c r="Y6617">
        <f t="shared" si="3711"/>
        <v>0</v>
      </c>
      <c r="Z6617">
        <f t="shared" si="3712"/>
        <v>0</v>
      </c>
      <c r="AC6617" s="1">
        <f t="shared" si="3716"/>
        <v>0</v>
      </c>
      <c r="AD6617">
        <f t="shared" si="3718"/>
        <v>0</v>
      </c>
      <c r="AE6617">
        <f t="shared" si="3719"/>
        <v>0</v>
      </c>
      <c r="AF6617">
        <f t="shared" si="3720"/>
        <v>0</v>
      </c>
      <c r="AG6617">
        <f t="shared" si="3721"/>
        <v>0</v>
      </c>
      <c r="AH6617">
        <f t="shared" si="3722"/>
        <v>0</v>
      </c>
      <c r="AI6617">
        <f t="shared" si="3723"/>
        <v>0</v>
      </c>
      <c r="AJ6617">
        <f t="shared" si="3724"/>
        <v>0</v>
      </c>
      <c r="AK6617">
        <f t="shared" si="3725"/>
        <v>0</v>
      </c>
      <c r="AL6617">
        <f t="shared" si="3726"/>
        <v>0</v>
      </c>
      <c r="AM6617" s="4" t="e">
        <f t="shared" si="3727"/>
        <v>#DIV/0!</v>
      </c>
      <c r="AN6617" s="4" t="e">
        <f t="shared" si="3728"/>
        <v>#DIV/0!</v>
      </c>
      <c r="AO6617">
        <f t="shared" si="3729"/>
        <v>0</v>
      </c>
      <c r="AP6617">
        <f t="shared" si="3730"/>
        <v>0</v>
      </c>
      <c r="AQ6617">
        <f t="shared" si="3731"/>
        <v>0</v>
      </c>
      <c r="AR6617">
        <f t="shared" si="3732"/>
        <v>0</v>
      </c>
      <c r="AS6617">
        <f t="shared" si="3733"/>
        <v>0</v>
      </c>
      <c r="AT6617" s="4" t="e">
        <f t="shared" si="3734"/>
        <v>#DIV/0!</v>
      </c>
      <c r="AU6617" s="4" t="e">
        <f t="shared" si="3735"/>
        <v>#DIV/0!</v>
      </c>
      <c r="AV6617">
        <f t="shared" si="3736"/>
        <v>0</v>
      </c>
      <c r="AW6617">
        <f t="shared" si="3737"/>
        <v>0</v>
      </c>
      <c r="AX6617">
        <f t="shared" si="3702"/>
        <v>0</v>
      </c>
      <c r="AY6617">
        <f t="shared" si="3703"/>
        <v>0</v>
      </c>
      <c r="AZ6617">
        <f t="shared" si="3704"/>
        <v>0</v>
      </c>
    </row>
    <row r="6618" spans="2:52" x14ac:dyDescent="0.35">
      <c r="B6618" s="3"/>
      <c r="J6618" s="1">
        <f t="shared" si="3705"/>
        <v>0</v>
      </c>
      <c r="K6618" t="str">
        <f t="shared" si="3706"/>
        <v>Saturday</v>
      </c>
      <c r="L6618" t="s">
        <v>38</v>
      </c>
      <c r="M6618" s="1">
        <f t="shared" si="3713"/>
        <v>0</v>
      </c>
      <c r="N6618">
        <f t="shared" si="3714"/>
        <v>0</v>
      </c>
      <c r="O6618">
        <f t="shared" si="3707"/>
        <v>0</v>
      </c>
      <c r="P6618">
        <f t="shared" si="3708"/>
        <v>0</v>
      </c>
      <c r="Q6618">
        <f t="shared" si="3717"/>
        <v>0</v>
      </c>
      <c r="R6618">
        <f t="shared" si="3709"/>
        <v>0</v>
      </c>
      <c r="W6618" s="5">
        <f t="shared" si="3715"/>
        <v>0</v>
      </c>
      <c r="X6618">
        <f t="shared" si="3710"/>
        <v>0</v>
      </c>
      <c r="Y6618">
        <f t="shared" si="3711"/>
        <v>0</v>
      </c>
      <c r="Z6618">
        <f t="shared" si="3712"/>
        <v>0</v>
      </c>
      <c r="AC6618" s="1">
        <f t="shared" si="3716"/>
        <v>0</v>
      </c>
      <c r="AD6618">
        <f t="shared" si="3718"/>
        <v>0</v>
      </c>
      <c r="AE6618">
        <f t="shared" si="3719"/>
        <v>0</v>
      </c>
      <c r="AF6618">
        <f t="shared" si="3720"/>
        <v>0</v>
      </c>
      <c r="AG6618">
        <f t="shared" si="3721"/>
        <v>0</v>
      </c>
      <c r="AH6618">
        <f t="shared" si="3722"/>
        <v>0</v>
      </c>
      <c r="AI6618">
        <f t="shared" si="3723"/>
        <v>0</v>
      </c>
      <c r="AJ6618">
        <f t="shared" si="3724"/>
        <v>0</v>
      </c>
      <c r="AK6618">
        <f t="shared" si="3725"/>
        <v>0</v>
      </c>
      <c r="AL6618">
        <f t="shared" si="3726"/>
        <v>0</v>
      </c>
      <c r="AM6618" s="4" t="e">
        <f t="shared" si="3727"/>
        <v>#DIV/0!</v>
      </c>
      <c r="AN6618" s="4" t="e">
        <f t="shared" si="3728"/>
        <v>#DIV/0!</v>
      </c>
      <c r="AO6618">
        <f t="shared" si="3729"/>
        <v>0</v>
      </c>
      <c r="AP6618">
        <f t="shared" si="3730"/>
        <v>0</v>
      </c>
      <c r="AQ6618">
        <f t="shared" si="3731"/>
        <v>0</v>
      </c>
      <c r="AR6618">
        <f t="shared" si="3732"/>
        <v>0</v>
      </c>
      <c r="AS6618">
        <f t="shared" si="3733"/>
        <v>0</v>
      </c>
      <c r="AT6618" s="4" t="e">
        <f t="shared" si="3734"/>
        <v>#DIV/0!</v>
      </c>
      <c r="AU6618" s="4" t="e">
        <f t="shared" si="3735"/>
        <v>#DIV/0!</v>
      </c>
      <c r="AV6618">
        <f t="shared" si="3736"/>
        <v>0</v>
      </c>
      <c r="AW6618">
        <f t="shared" si="3737"/>
        <v>0</v>
      </c>
      <c r="AX6618">
        <f t="shared" si="3702"/>
        <v>0</v>
      </c>
      <c r="AY6618">
        <f t="shared" si="3703"/>
        <v>0</v>
      </c>
      <c r="AZ6618">
        <f t="shared" si="3704"/>
        <v>0</v>
      </c>
    </row>
    <row r="6619" spans="2:52" x14ac:dyDescent="0.35">
      <c r="B6619" s="3"/>
      <c r="J6619" s="1">
        <f t="shared" si="3705"/>
        <v>0</v>
      </c>
      <c r="K6619" t="str">
        <f t="shared" si="3706"/>
        <v>Saturday</v>
      </c>
      <c r="L6619" t="s">
        <v>38</v>
      </c>
      <c r="M6619" s="1">
        <f t="shared" si="3713"/>
        <v>0</v>
      </c>
      <c r="N6619">
        <f t="shared" si="3714"/>
        <v>0</v>
      </c>
      <c r="O6619">
        <f t="shared" si="3707"/>
        <v>0</v>
      </c>
      <c r="P6619">
        <f t="shared" si="3708"/>
        <v>0</v>
      </c>
      <c r="Q6619">
        <f t="shared" si="3717"/>
        <v>0</v>
      </c>
      <c r="R6619">
        <f t="shared" si="3709"/>
        <v>0</v>
      </c>
      <c r="W6619" s="5">
        <f t="shared" si="3715"/>
        <v>0</v>
      </c>
      <c r="X6619">
        <f t="shared" si="3710"/>
        <v>0</v>
      </c>
      <c r="Y6619">
        <f t="shared" si="3711"/>
        <v>0</v>
      </c>
      <c r="Z6619">
        <f t="shared" si="3712"/>
        <v>0</v>
      </c>
      <c r="AC6619" s="1">
        <f t="shared" si="3716"/>
        <v>0</v>
      </c>
      <c r="AD6619">
        <f t="shared" si="3718"/>
        <v>0</v>
      </c>
      <c r="AE6619">
        <f t="shared" si="3719"/>
        <v>0</v>
      </c>
      <c r="AF6619">
        <f t="shared" si="3720"/>
        <v>0</v>
      </c>
      <c r="AG6619">
        <f t="shared" si="3721"/>
        <v>0</v>
      </c>
      <c r="AH6619">
        <f t="shared" si="3722"/>
        <v>0</v>
      </c>
      <c r="AI6619">
        <f t="shared" si="3723"/>
        <v>0</v>
      </c>
      <c r="AJ6619">
        <f t="shared" si="3724"/>
        <v>0</v>
      </c>
      <c r="AK6619">
        <f t="shared" si="3725"/>
        <v>0</v>
      </c>
      <c r="AL6619">
        <f t="shared" si="3726"/>
        <v>0</v>
      </c>
      <c r="AM6619" s="4" t="e">
        <f t="shared" si="3727"/>
        <v>#DIV/0!</v>
      </c>
      <c r="AN6619" s="4" t="e">
        <f t="shared" si="3728"/>
        <v>#DIV/0!</v>
      </c>
      <c r="AO6619">
        <f t="shared" si="3729"/>
        <v>0</v>
      </c>
      <c r="AP6619">
        <f t="shared" si="3730"/>
        <v>0</v>
      </c>
      <c r="AQ6619">
        <f t="shared" si="3731"/>
        <v>0</v>
      </c>
      <c r="AR6619">
        <f t="shared" si="3732"/>
        <v>0</v>
      </c>
      <c r="AS6619">
        <f t="shared" si="3733"/>
        <v>0</v>
      </c>
      <c r="AT6619" s="4" t="e">
        <f t="shared" si="3734"/>
        <v>#DIV/0!</v>
      </c>
      <c r="AU6619" s="4" t="e">
        <f t="shared" si="3735"/>
        <v>#DIV/0!</v>
      </c>
      <c r="AV6619">
        <f t="shared" si="3736"/>
        <v>0</v>
      </c>
      <c r="AW6619">
        <f t="shared" si="3737"/>
        <v>0</v>
      </c>
      <c r="AX6619">
        <f t="shared" si="3702"/>
        <v>0</v>
      </c>
      <c r="AY6619">
        <f t="shared" si="3703"/>
        <v>0</v>
      </c>
      <c r="AZ6619">
        <f t="shared" si="3704"/>
        <v>0</v>
      </c>
    </row>
    <row r="6620" spans="2:52" x14ac:dyDescent="0.35">
      <c r="B6620" s="3"/>
      <c r="J6620" s="1">
        <f t="shared" si="3705"/>
        <v>0</v>
      </c>
      <c r="K6620" t="str">
        <f t="shared" si="3706"/>
        <v>Saturday</v>
      </c>
      <c r="L6620" t="s">
        <v>38</v>
      </c>
      <c r="M6620" s="1">
        <f t="shared" si="3713"/>
        <v>0</v>
      </c>
      <c r="N6620">
        <f t="shared" si="3714"/>
        <v>0</v>
      </c>
      <c r="O6620">
        <f t="shared" si="3707"/>
        <v>0</v>
      </c>
      <c r="P6620">
        <f t="shared" si="3708"/>
        <v>0</v>
      </c>
      <c r="Q6620">
        <f t="shared" si="3717"/>
        <v>0</v>
      </c>
      <c r="R6620">
        <f t="shared" si="3709"/>
        <v>0</v>
      </c>
      <c r="W6620" s="5">
        <f t="shared" si="3715"/>
        <v>0</v>
      </c>
      <c r="X6620">
        <f t="shared" si="3710"/>
        <v>0</v>
      </c>
      <c r="Y6620">
        <f t="shared" si="3711"/>
        <v>0</v>
      </c>
      <c r="Z6620">
        <f t="shared" si="3712"/>
        <v>0</v>
      </c>
      <c r="AC6620" s="1">
        <f t="shared" si="3716"/>
        <v>0</v>
      </c>
      <c r="AD6620">
        <f t="shared" si="3718"/>
        <v>0</v>
      </c>
      <c r="AE6620">
        <f t="shared" si="3719"/>
        <v>0</v>
      </c>
      <c r="AF6620">
        <f t="shared" si="3720"/>
        <v>0</v>
      </c>
      <c r="AG6620">
        <f t="shared" si="3721"/>
        <v>0</v>
      </c>
      <c r="AH6620">
        <f t="shared" si="3722"/>
        <v>0</v>
      </c>
      <c r="AI6620">
        <f t="shared" si="3723"/>
        <v>0</v>
      </c>
      <c r="AJ6620">
        <f t="shared" si="3724"/>
        <v>0</v>
      </c>
      <c r="AK6620">
        <f t="shared" si="3725"/>
        <v>0</v>
      </c>
      <c r="AL6620">
        <f t="shared" si="3726"/>
        <v>0</v>
      </c>
      <c r="AM6620" s="4" t="e">
        <f t="shared" si="3727"/>
        <v>#DIV/0!</v>
      </c>
      <c r="AN6620" s="4" t="e">
        <f t="shared" si="3728"/>
        <v>#DIV/0!</v>
      </c>
      <c r="AO6620">
        <f t="shared" si="3729"/>
        <v>0</v>
      </c>
      <c r="AP6620">
        <f t="shared" si="3730"/>
        <v>0</v>
      </c>
      <c r="AQ6620">
        <f t="shared" si="3731"/>
        <v>0</v>
      </c>
      <c r="AR6620">
        <f t="shared" si="3732"/>
        <v>0</v>
      </c>
      <c r="AS6620">
        <f t="shared" si="3733"/>
        <v>0</v>
      </c>
      <c r="AT6620" s="4" t="e">
        <f t="shared" si="3734"/>
        <v>#DIV/0!</v>
      </c>
      <c r="AU6620" s="4" t="e">
        <f t="shared" si="3735"/>
        <v>#DIV/0!</v>
      </c>
      <c r="AV6620">
        <f t="shared" si="3736"/>
        <v>0</v>
      </c>
      <c r="AW6620">
        <f t="shared" si="3737"/>
        <v>0</v>
      </c>
      <c r="AX6620">
        <f t="shared" si="3702"/>
        <v>0</v>
      </c>
      <c r="AY6620">
        <f t="shared" si="3703"/>
        <v>0</v>
      </c>
      <c r="AZ6620">
        <f t="shared" si="3704"/>
        <v>0</v>
      </c>
    </row>
    <row r="6621" spans="2:52" x14ac:dyDescent="0.35">
      <c r="B6621" s="3"/>
      <c r="J6621" s="1">
        <f t="shared" si="3705"/>
        <v>0</v>
      </c>
      <c r="K6621" t="str">
        <f t="shared" si="3706"/>
        <v>Saturday</v>
      </c>
      <c r="L6621" t="s">
        <v>38</v>
      </c>
      <c r="M6621" s="1">
        <f t="shared" si="3713"/>
        <v>0</v>
      </c>
      <c r="N6621">
        <f t="shared" si="3714"/>
        <v>0</v>
      </c>
      <c r="O6621">
        <f t="shared" si="3707"/>
        <v>0</v>
      </c>
      <c r="P6621">
        <f t="shared" si="3708"/>
        <v>0</v>
      </c>
      <c r="Q6621">
        <f t="shared" si="3717"/>
        <v>0</v>
      </c>
      <c r="R6621">
        <f t="shared" si="3709"/>
        <v>0</v>
      </c>
      <c r="W6621" s="5">
        <f t="shared" si="3715"/>
        <v>0</v>
      </c>
      <c r="X6621">
        <f t="shared" si="3710"/>
        <v>0</v>
      </c>
      <c r="Y6621">
        <f t="shared" si="3711"/>
        <v>0</v>
      </c>
      <c r="Z6621">
        <f t="shared" si="3712"/>
        <v>0</v>
      </c>
      <c r="AC6621" s="1">
        <f t="shared" si="3716"/>
        <v>0</v>
      </c>
      <c r="AD6621">
        <f t="shared" si="3718"/>
        <v>0</v>
      </c>
      <c r="AE6621">
        <f t="shared" si="3719"/>
        <v>0</v>
      </c>
      <c r="AF6621">
        <f t="shared" si="3720"/>
        <v>0</v>
      </c>
      <c r="AG6621">
        <f t="shared" si="3721"/>
        <v>0</v>
      </c>
      <c r="AH6621">
        <f t="shared" si="3722"/>
        <v>0</v>
      </c>
      <c r="AI6621">
        <f t="shared" si="3723"/>
        <v>0</v>
      </c>
      <c r="AJ6621">
        <f t="shared" si="3724"/>
        <v>0</v>
      </c>
      <c r="AK6621">
        <f t="shared" si="3725"/>
        <v>0</v>
      </c>
      <c r="AL6621">
        <f t="shared" si="3726"/>
        <v>0</v>
      </c>
      <c r="AM6621" s="4" t="e">
        <f t="shared" si="3727"/>
        <v>#DIV/0!</v>
      </c>
      <c r="AN6621" s="4" t="e">
        <f t="shared" si="3728"/>
        <v>#DIV/0!</v>
      </c>
      <c r="AO6621">
        <f t="shared" si="3729"/>
        <v>0</v>
      </c>
      <c r="AP6621">
        <f t="shared" si="3730"/>
        <v>0</v>
      </c>
      <c r="AQ6621">
        <f t="shared" si="3731"/>
        <v>0</v>
      </c>
      <c r="AR6621">
        <f t="shared" si="3732"/>
        <v>0</v>
      </c>
      <c r="AS6621">
        <f t="shared" si="3733"/>
        <v>0</v>
      </c>
      <c r="AT6621" s="4" t="e">
        <f t="shared" si="3734"/>
        <v>#DIV/0!</v>
      </c>
      <c r="AU6621" s="4" t="e">
        <f t="shared" si="3735"/>
        <v>#DIV/0!</v>
      </c>
      <c r="AV6621">
        <f t="shared" si="3736"/>
        <v>0</v>
      </c>
      <c r="AW6621">
        <f t="shared" si="3737"/>
        <v>0</v>
      </c>
      <c r="AX6621">
        <f t="shared" ref="AX6621:AX6684" si="3738">MAX(Y6532:Y6621)</f>
        <v>0</v>
      </c>
      <c r="AY6621">
        <f t="shared" ref="AY6621:AY6684" si="3739">MIN(Z6532:Z6621)</f>
        <v>0</v>
      </c>
      <c r="AZ6621">
        <f t="shared" ref="AZ6621:AZ6684" si="3740">AVERAGE(W6532:W6621)</f>
        <v>0</v>
      </c>
    </row>
    <row r="6622" spans="2:52" x14ac:dyDescent="0.35">
      <c r="B6622" s="3"/>
      <c r="J6622" s="1">
        <f t="shared" si="3705"/>
        <v>0</v>
      </c>
      <c r="K6622" t="str">
        <f t="shared" si="3706"/>
        <v>Saturday</v>
      </c>
      <c r="L6622" t="s">
        <v>38</v>
      </c>
      <c r="M6622" s="1">
        <f t="shared" si="3713"/>
        <v>0</v>
      </c>
      <c r="N6622">
        <f t="shared" si="3714"/>
        <v>0</v>
      </c>
      <c r="O6622">
        <f t="shared" si="3707"/>
        <v>0</v>
      </c>
      <c r="P6622">
        <f t="shared" si="3708"/>
        <v>0</v>
      </c>
      <c r="Q6622">
        <f t="shared" si="3717"/>
        <v>0</v>
      </c>
      <c r="R6622">
        <f t="shared" si="3709"/>
        <v>0</v>
      </c>
      <c r="W6622" s="5">
        <f t="shared" si="3715"/>
        <v>0</v>
      </c>
      <c r="X6622">
        <f t="shared" si="3710"/>
        <v>0</v>
      </c>
      <c r="Y6622">
        <f t="shared" si="3711"/>
        <v>0</v>
      </c>
      <c r="Z6622">
        <f t="shared" si="3712"/>
        <v>0</v>
      </c>
      <c r="AC6622" s="1">
        <f t="shared" si="3716"/>
        <v>0</v>
      </c>
      <c r="AD6622">
        <f t="shared" si="3718"/>
        <v>0</v>
      </c>
      <c r="AE6622">
        <f t="shared" si="3719"/>
        <v>0</v>
      </c>
      <c r="AF6622">
        <f t="shared" si="3720"/>
        <v>0</v>
      </c>
      <c r="AG6622">
        <f t="shared" si="3721"/>
        <v>0</v>
      </c>
      <c r="AH6622">
        <f t="shared" si="3722"/>
        <v>0</v>
      </c>
      <c r="AI6622">
        <f t="shared" si="3723"/>
        <v>0</v>
      </c>
      <c r="AJ6622">
        <f t="shared" si="3724"/>
        <v>0</v>
      </c>
      <c r="AK6622">
        <f t="shared" si="3725"/>
        <v>0</v>
      </c>
      <c r="AL6622">
        <f t="shared" si="3726"/>
        <v>0</v>
      </c>
      <c r="AM6622" s="4" t="e">
        <f t="shared" si="3727"/>
        <v>#DIV/0!</v>
      </c>
      <c r="AN6622" s="4" t="e">
        <f t="shared" si="3728"/>
        <v>#DIV/0!</v>
      </c>
      <c r="AO6622">
        <f t="shared" si="3729"/>
        <v>0</v>
      </c>
      <c r="AP6622">
        <f t="shared" si="3730"/>
        <v>0</v>
      </c>
      <c r="AQ6622">
        <f t="shared" si="3731"/>
        <v>0</v>
      </c>
      <c r="AR6622">
        <f t="shared" si="3732"/>
        <v>0</v>
      </c>
      <c r="AS6622">
        <f t="shared" si="3733"/>
        <v>0</v>
      </c>
      <c r="AT6622" s="4" t="e">
        <f t="shared" si="3734"/>
        <v>#DIV/0!</v>
      </c>
      <c r="AU6622" s="4" t="e">
        <f t="shared" si="3735"/>
        <v>#DIV/0!</v>
      </c>
      <c r="AV6622">
        <f t="shared" si="3736"/>
        <v>0</v>
      </c>
      <c r="AW6622">
        <f t="shared" si="3737"/>
        <v>0</v>
      </c>
      <c r="AX6622">
        <f t="shared" si="3738"/>
        <v>0</v>
      </c>
      <c r="AY6622">
        <f t="shared" si="3739"/>
        <v>0</v>
      </c>
      <c r="AZ6622">
        <f t="shared" si="3740"/>
        <v>0</v>
      </c>
    </row>
    <row r="6623" spans="2:52" x14ac:dyDescent="0.35">
      <c r="B6623" s="3"/>
      <c r="J6623" s="1">
        <f t="shared" si="3705"/>
        <v>0</v>
      </c>
      <c r="K6623" t="str">
        <f t="shared" si="3706"/>
        <v>Saturday</v>
      </c>
      <c r="L6623" t="s">
        <v>38</v>
      </c>
      <c r="M6623" s="1">
        <f t="shared" si="3713"/>
        <v>0</v>
      </c>
      <c r="N6623">
        <f t="shared" si="3714"/>
        <v>0</v>
      </c>
      <c r="O6623">
        <f t="shared" si="3707"/>
        <v>0</v>
      </c>
      <c r="P6623">
        <f t="shared" si="3708"/>
        <v>0</v>
      </c>
      <c r="Q6623">
        <f t="shared" si="3717"/>
        <v>0</v>
      </c>
      <c r="R6623">
        <f t="shared" si="3709"/>
        <v>0</v>
      </c>
      <c r="W6623" s="5">
        <f t="shared" si="3715"/>
        <v>0</v>
      </c>
      <c r="X6623">
        <f t="shared" si="3710"/>
        <v>0</v>
      </c>
      <c r="Y6623">
        <f t="shared" si="3711"/>
        <v>0</v>
      </c>
      <c r="Z6623">
        <f t="shared" si="3712"/>
        <v>0</v>
      </c>
      <c r="AC6623" s="1">
        <f t="shared" si="3716"/>
        <v>0</v>
      </c>
      <c r="AD6623">
        <f t="shared" si="3718"/>
        <v>0</v>
      </c>
      <c r="AE6623">
        <f t="shared" si="3719"/>
        <v>0</v>
      </c>
      <c r="AF6623">
        <f t="shared" si="3720"/>
        <v>0</v>
      </c>
      <c r="AG6623">
        <f t="shared" si="3721"/>
        <v>0</v>
      </c>
      <c r="AH6623">
        <f t="shared" si="3722"/>
        <v>0</v>
      </c>
      <c r="AI6623">
        <f t="shared" si="3723"/>
        <v>0</v>
      </c>
      <c r="AJ6623">
        <f t="shared" si="3724"/>
        <v>0</v>
      </c>
      <c r="AK6623">
        <f t="shared" si="3725"/>
        <v>0</v>
      </c>
      <c r="AL6623">
        <f t="shared" si="3726"/>
        <v>0</v>
      </c>
      <c r="AM6623" s="4" t="e">
        <f t="shared" si="3727"/>
        <v>#DIV/0!</v>
      </c>
      <c r="AN6623" s="4" t="e">
        <f t="shared" si="3728"/>
        <v>#DIV/0!</v>
      </c>
      <c r="AO6623">
        <f t="shared" si="3729"/>
        <v>0</v>
      </c>
      <c r="AP6623">
        <f t="shared" si="3730"/>
        <v>0</v>
      </c>
      <c r="AQ6623">
        <f t="shared" si="3731"/>
        <v>0</v>
      </c>
      <c r="AR6623">
        <f t="shared" si="3732"/>
        <v>0</v>
      </c>
      <c r="AS6623">
        <f t="shared" si="3733"/>
        <v>0</v>
      </c>
      <c r="AT6623" s="4" t="e">
        <f t="shared" si="3734"/>
        <v>#DIV/0!</v>
      </c>
      <c r="AU6623" s="4" t="e">
        <f t="shared" si="3735"/>
        <v>#DIV/0!</v>
      </c>
      <c r="AV6623">
        <f t="shared" si="3736"/>
        <v>0</v>
      </c>
      <c r="AW6623">
        <f t="shared" si="3737"/>
        <v>0</v>
      </c>
      <c r="AX6623">
        <f t="shared" si="3738"/>
        <v>0</v>
      </c>
      <c r="AY6623">
        <f t="shared" si="3739"/>
        <v>0</v>
      </c>
      <c r="AZ6623">
        <f t="shared" si="3740"/>
        <v>0</v>
      </c>
    </row>
    <row r="6624" spans="2:52" x14ac:dyDescent="0.35">
      <c r="B6624" s="3"/>
      <c r="J6624" s="1">
        <f t="shared" si="3705"/>
        <v>0</v>
      </c>
      <c r="K6624" t="str">
        <f t="shared" si="3706"/>
        <v>Saturday</v>
      </c>
      <c r="L6624" t="s">
        <v>38</v>
      </c>
      <c r="M6624" s="1">
        <f t="shared" si="3713"/>
        <v>0</v>
      </c>
      <c r="N6624">
        <f t="shared" si="3714"/>
        <v>0</v>
      </c>
      <c r="O6624">
        <f t="shared" si="3707"/>
        <v>0</v>
      </c>
      <c r="P6624">
        <f t="shared" si="3708"/>
        <v>0</v>
      </c>
      <c r="Q6624">
        <f t="shared" si="3717"/>
        <v>0</v>
      </c>
      <c r="R6624">
        <f t="shared" si="3709"/>
        <v>0</v>
      </c>
      <c r="W6624" s="5">
        <f t="shared" si="3715"/>
        <v>0</v>
      </c>
      <c r="X6624">
        <f t="shared" si="3710"/>
        <v>0</v>
      </c>
      <c r="Y6624">
        <f t="shared" si="3711"/>
        <v>0</v>
      </c>
      <c r="Z6624">
        <f t="shared" si="3712"/>
        <v>0</v>
      </c>
      <c r="AC6624" s="1">
        <f t="shared" si="3716"/>
        <v>0</v>
      </c>
      <c r="AD6624">
        <f t="shared" si="3718"/>
        <v>0</v>
      </c>
      <c r="AE6624">
        <f t="shared" si="3719"/>
        <v>0</v>
      </c>
      <c r="AF6624">
        <f t="shared" si="3720"/>
        <v>0</v>
      </c>
      <c r="AG6624">
        <f t="shared" si="3721"/>
        <v>0</v>
      </c>
      <c r="AH6624">
        <f t="shared" si="3722"/>
        <v>0</v>
      </c>
      <c r="AI6624">
        <f t="shared" si="3723"/>
        <v>0</v>
      </c>
      <c r="AJ6624">
        <f t="shared" si="3724"/>
        <v>0</v>
      </c>
      <c r="AK6624">
        <f t="shared" si="3725"/>
        <v>0</v>
      </c>
      <c r="AL6624">
        <f t="shared" si="3726"/>
        <v>0</v>
      </c>
      <c r="AM6624" s="4" t="e">
        <f t="shared" si="3727"/>
        <v>#DIV/0!</v>
      </c>
      <c r="AN6624" s="4" t="e">
        <f t="shared" si="3728"/>
        <v>#DIV/0!</v>
      </c>
      <c r="AO6624">
        <f t="shared" si="3729"/>
        <v>0</v>
      </c>
      <c r="AP6624">
        <f t="shared" si="3730"/>
        <v>0</v>
      </c>
      <c r="AQ6624">
        <f t="shared" si="3731"/>
        <v>0</v>
      </c>
      <c r="AR6624">
        <f t="shared" si="3732"/>
        <v>0</v>
      </c>
      <c r="AS6624">
        <f t="shared" si="3733"/>
        <v>0</v>
      </c>
      <c r="AT6624" s="4" t="e">
        <f t="shared" si="3734"/>
        <v>#DIV/0!</v>
      </c>
      <c r="AU6624" s="4" t="e">
        <f t="shared" si="3735"/>
        <v>#DIV/0!</v>
      </c>
      <c r="AV6624">
        <f t="shared" si="3736"/>
        <v>0</v>
      </c>
      <c r="AW6624">
        <f t="shared" si="3737"/>
        <v>0</v>
      </c>
      <c r="AX6624">
        <f t="shared" si="3738"/>
        <v>0</v>
      </c>
      <c r="AY6624">
        <f t="shared" si="3739"/>
        <v>0</v>
      </c>
      <c r="AZ6624">
        <f t="shared" si="3740"/>
        <v>0</v>
      </c>
    </row>
    <row r="6625" spans="2:52" x14ac:dyDescent="0.35">
      <c r="B6625" s="3"/>
      <c r="J6625" s="1">
        <f t="shared" si="3705"/>
        <v>0</v>
      </c>
      <c r="K6625" t="str">
        <f t="shared" si="3706"/>
        <v>Saturday</v>
      </c>
      <c r="L6625" t="s">
        <v>38</v>
      </c>
      <c r="M6625" s="1">
        <f t="shared" si="3713"/>
        <v>0</v>
      </c>
      <c r="N6625">
        <f t="shared" si="3714"/>
        <v>0</v>
      </c>
      <c r="O6625">
        <f t="shared" si="3707"/>
        <v>0</v>
      </c>
      <c r="P6625">
        <f t="shared" si="3708"/>
        <v>0</v>
      </c>
      <c r="Q6625">
        <f t="shared" si="3717"/>
        <v>0</v>
      </c>
      <c r="R6625">
        <f t="shared" si="3709"/>
        <v>0</v>
      </c>
      <c r="W6625" s="5">
        <f t="shared" si="3715"/>
        <v>0</v>
      </c>
      <c r="X6625">
        <f t="shared" si="3710"/>
        <v>0</v>
      </c>
      <c r="Y6625">
        <f t="shared" si="3711"/>
        <v>0</v>
      </c>
      <c r="Z6625">
        <f t="shared" si="3712"/>
        <v>0</v>
      </c>
      <c r="AC6625" s="1">
        <f t="shared" si="3716"/>
        <v>0</v>
      </c>
      <c r="AD6625">
        <f t="shared" si="3718"/>
        <v>0</v>
      </c>
      <c r="AE6625">
        <f t="shared" si="3719"/>
        <v>0</v>
      </c>
      <c r="AF6625">
        <f t="shared" si="3720"/>
        <v>0</v>
      </c>
      <c r="AG6625">
        <f t="shared" si="3721"/>
        <v>0</v>
      </c>
      <c r="AH6625">
        <f t="shared" si="3722"/>
        <v>0</v>
      </c>
      <c r="AI6625">
        <f t="shared" si="3723"/>
        <v>0</v>
      </c>
      <c r="AJ6625">
        <f t="shared" si="3724"/>
        <v>0</v>
      </c>
      <c r="AK6625">
        <f t="shared" si="3725"/>
        <v>0</v>
      </c>
      <c r="AL6625">
        <f t="shared" si="3726"/>
        <v>0</v>
      </c>
      <c r="AM6625" s="4" t="e">
        <f t="shared" si="3727"/>
        <v>#DIV/0!</v>
      </c>
      <c r="AN6625" s="4" t="e">
        <f t="shared" si="3728"/>
        <v>#DIV/0!</v>
      </c>
      <c r="AO6625">
        <f t="shared" si="3729"/>
        <v>0</v>
      </c>
      <c r="AP6625">
        <f t="shared" si="3730"/>
        <v>0</v>
      </c>
      <c r="AQ6625">
        <f t="shared" si="3731"/>
        <v>0</v>
      </c>
      <c r="AR6625">
        <f t="shared" si="3732"/>
        <v>0</v>
      </c>
      <c r="AS6625">
        <f t="shared" si="3733"/>
        <v>0</v>
      </c>
      <c r="AT6625" s="4" t="e">
        <f t="shared" si="3734"/>
        <v>#DIV/0!</v>
      </c>
      <c r="AU6625" s="4" t="e">
        <f t="shared" si="3735"/>
        <v>#DIV/0!</v>
      </c>
      <c r="AV6625">
        <f t="shared" si="3736"/>
        <v>0</v>
      </c>
      <c r="AW6625">
        <f t="shared" si="3737"/>
        <v>0</v>
      </c>
      <c r="AX6625">
        <f t="shared" si="3738"/>
        <v>0</v>
      </c>
      <c r="AY6625">
        <f t="shared" si="3739"/>
        <v>0</v>
      </c>
      <c r="AZ6625">
        <f t="shared" si="3740"/>
        <v>0</v>
      </c>
    </row>
    <row r="6626" spans="2:52" x14ac:dyDescent="0.35">
      <c r="B6626" s="3"/>
      <c r="J6626" s="1">
        <f t="shared" si="3705"/>
        <v>0</v>
      </c>
      <c r="K6626" t="str">
        <f t="shared" si="3706"/>
        <v>Saturday</v>
      </c>
      <c r="L6626" t="s">
        <v>38</v>
      </c>
      <c r="M6626" s="1">
        <f t="shared" si="3713"/>
        <v>0</v>
      </c>
      <c r="N6626">
        <f t="shared" si="3714"/>
        <v>0</v>
      </c>
      <c r="O6626">
        <f t="shared" si="3707"/>
        <v>0</v>
      </c>
      <c r="P6626">
        <f t="shared" si="3708"/>
        <v>0</v>
      </c>
      <c r="Q6626">
        <f t="shared" si="3717"/>
        <v>0</v>
      </c>
      <c r="R6626">
        <f t="shared" si="3709"/>
        <v>0</v>
      </c>
      <c r="W6626" s="5">
        <f t="shared" si="3715"/>
        <v>0</v>
      </c>
      <c r="X6626">
        <f t="shared" si="3710"/>
        <v>0</v>
      </c>
      <c r="Y6626">
        <f t="shared" si="3711"/>
        <v>0</v>
      </c>
      <c r="Z6626">
        <f t="shared" si="3712"/>
        <v>0</v>
      </c>
      <c r="AC6626" s="1">
        <f t="shared" si="3716"/>
        <v>0</v>
      </c>
      <c r="AD6626">
        <f t="shared" si="3718"/>
        <v>0</v>
      </c>
      <c r="AE6626">
        <f t="shared" si="3719"/>
        <v>0</v>
      </c>
      <c r="AF6626">
        <f t="shared" si="3720"/>
        <v>0</v>
      </c>
      <c r="AG6626">
        <f t="shared" si="3721"/>
        <v>0</v>
      </c>
      <c r="AH6626">
        <f t="shared" si="3722"/>
        <v>0</v>
      </c>
      <c r="AI6626">
        <f t="shared" si="3723"/>
        <v>0</v>
      </c>
      <c r="AJ6626">
        <f t="shared" si="3724"/>
        <v>0</v>
      </c>
      <c r="AK6626">
        <f t="shared" si="3725"/>
        <v>0</v>
      </c>
      <c r="AL6626">
        <f t="shared" si="3726"/>
        <v>0</v>
      </c>
      <c r="AM6626" s="4" t="e">
        <f t="shared" si="3727"/>
        <v>#DIV/0!</v>
      </c>
      <c r="AN6626" s="4" t="e">
        <f t="shared" si="3728"/>
        <v>#DIV/0!</v>
      </c>
      <c r="AO6626">
        <f t="shared" si="3729"/>
        <v>0</v>
      </c>
      <c r="AP6626">
        <f t="shared" si="3730"/>
        <v>0</v>
      </c>
      <c r="AQ6626">
        <f t="shared" si="3731"/>
        <v>0</v>
      </c>
      <c r="AR6626">
        <f t="shared" si="3732"/>
        <v>0</v>
      </c>
      <c r="AS6626">
        <f t="shared" si="3733"/>
        <v>0</v>
      </c>
      <c r="AT6626" s="4" t="e">
        <f t="shared" si="3734"/>
        <v>#DIV/0!</v>
      </c>
      <c r="AU6626" s="4" t="e">
        <f t="shared" si="3735"/>
        <v>#DIV/0!</v>
      </c>
      <c r="AV6626">
        <f t="shared" si="3736"/>
        <v>0</v>
      </c>
      <c r="AW6626">
        <f t="shared" si="3737"/>
        <v>0</v>
      </c>
      <c r="AX6626">
        <f t="shared" si="3738"/>
        <v>0</v>
      </c>
      <c r="AY6626">
        <f t="shared" si="3739"/>
        <v>0</v>
      </c>
      <c r="AZ6626">
        <f t="shared" si="3740"/>
        <v>0</v>
      </c>
    </row>
    <row r="6627" spans="2:52" x14ac:dyDescent="0.35">
      <c r="B6627" s="3"/>
      <c r="J6627" s="1">
        <f t="shared" si="3705"/>
        <v>0</v>
      </c>
      <c r="K6627" t="str">
        <f t="shared" si="3706"/>
        <v>Saturday</v>
      </c>
      <c r="L6627" t="s">
        <v>38</v>
      </c>
      <c r="M6627" s="1">
        <f t="shared" si="3713"/>
        <v>0</v>
      </c>
      <c r="N6627">
        <f t="shared" si="3714"/>
        <v>0</v>
      </c>
      <c r="O6627">
        <f t="shared" si="3707"/>
        <v>0</v>
      </c>
      <c r="P6627">
        <f t="shared" si="3708"/>
        <v>0</v>
      </c>
      <c r="Q6627">
        <f t="shared" si="3717"/>
        <v>0</v>
      </c>
      <c r="R6627">
        <f t="shared" si="3709"/>
        <v>0</v>
      </c>
      <c r="W6627" s="5">
        <f t="shared" si="3715"/>
        <v>0</v>
      </c>
      <c r="X6627">
        <f t="shared" si="3710"/>
        <v>0</v>
      </c>
      <c r="Y6627">
        <f t="shared" si="3711"/>
        <v>0</v>
      </c>
      <c r="Z6627">
        <f t="shared" si="3712"/>
        <v>0</v>
      </c>
      <c r="AC6627" s="1">
        <f t="shared" si="3716"/>
        <v>0</v>
      </c>
      <c r="AD6627">
        <f t="shared" si="3718"/>
        <v>0</v>
      </c>
      <c r="AE6627">
        <f t="shared" si="3719"/>
        <v>0</v>
      </c>
      <c r="AF6627">
        <f t="shared" si="3720"/>
        <v>0</v>
      </c>
      <c r="AG6627">
        <f t="shared" si="3721"/>
        <v>0</v>
      </c>
      <c r="AH6627">
        <f t="shared" si="3722"/>
        <v>0</v>
      </c>
      <c r="AI6627">
        <f t="shared" si="3723"/>
        <v>0</v>
      </c>
      <c r="AJ6627">
        <f t="shared" si="3724"/>
        <v>0</v>
      </c>
      <c r="AK6627">
        <f t="shared" si="3725"/>
        <v>0</v>
      </c>
      <c r="AL6627">
        <f t="shared" si="3726"/>
        <v>0</v>
      </c>
      <c r="AM6627" s="4" t="e">
        <f t="shared" si="3727"/>
        <v>#DIV/0!</v>
      </c>
      <c r="AN6627" s="4" t="e">
        <f t="shared" si="3728"/>
        <v>#DIV/0!</v>
      </c>
      <c r="AO6627">
        <f t="shared" si="3729"/>
        <v>0</v>
      </c>
      <c r="AP6627">
        <f t="shared" si="3730"/>
        <v>0</v>
      </c>
      <c r="AQ6627">
        <f t="shared" si="3731"/>
        <v>0</v>
      </c>
      <c r="AR6627">
        <f t="shared" si="3732"/>
        <v>0</v>
      </c>
      <c r="AS6627">
        <f t="shared" si="3733"/>
        <v>0</v>
      </c>
      <c r="AT6627" s="4" t="e">
        <f t="shared" si="3734"/>
        <v>#DIV/0!</v>
      </c>
      <c r="AU6627" s="4" t="e">
        <f t="shared" si="3735"/>
        <v>#DIV/0!</v>
      </c>
      <c r="AV6627">
        <f t="shared" si="3736"/>
        <v>0</v>
      </c>
      <c r="AW6627">
        <f t="shared" si="3737"/>
        <v>0</v>
      </c>
      <c r="AX6627">
        <f t="shared" si="3738"/>
        <v>0</v>
      </c>
      <c r="AY6627">
        <f t="shared" si="3739"/>
        <v>0</v>
      </c>
      <c r="AZ6627">
        <f t="shared" si="3740"/>
        <v>0</v>
      </c>
    </row>
    <row r="6628" spans="2:52" x14ac:dyDescent="0.35">
      <c r="B6628" s="3"/>
      <c r="J6628" s="1">
        <f t="shared" si="3705"/>
        <v>0</v>
      </c>
      <c r="K6628" t="str">
        <f t="shared" si="3706"/>
        <v>Saturday</v>
      </c>
      <c r="L6628" t="s">
        <v>38</v>
      </c>
      <c r="M6628" s="1">
        <f t="shared" si="3713"/>
        <v>0</v>
      </c>
      <c r="N6628">
        <f t="shared" si="3714"/>
        <v>0</v>
      </c>
      <c r="O6628">
        <f t="shared" si="3707"/>
        <v>0</v>
      </c>
      <c r="P6628">
        <f t="shared" si="3708"/>
        <v>0</v>
      </c>
      <c r="Q6628">
        <f t="shared" si="3717"/>
        <v>0</v>
      </c>
      <c r="R6628">
        <f t="shared" si="3709"/>
        <v>0</v>
      </c>
      <c r="W6628" s="5">
        <f t="shared" si="3715"/>
        <v>0</v>
      </c>
      <c r="X6628">
        <f t="shared" si="3710"/>
        <v>0</v>
      </c>
      <c r="Y6628">
        <f t="shared" si="3711"/>
        <v>0</v>
      </c>
      <c r="Z6628">
        <f t="shared" si="3712"/>
        <v>0</v>
      </c>
      <c r="AC6628" s="1">
        <f t="shared" si="3716"/>
        <v>0</v>
      </c>
      <c r="AD6628">
        <f t="shared" si="3718"/>
        <v>0</v>
      </c>
      <c r="AE6628">
        <f t="shared" si="3719"/>
        <v>0</v>
      </c>
      <c r="AF6628">
        <f t="shared" si="3720"/>
        <v>0</v>
      </c>
      <c r="AG6628">
        <f t="shared" si="3721"/>
        <v>0</v>
      </c>
      <c r="AH6628">
        <f t="shared" si="3722"/>
        <v>0</v>
      </c>
      <c r="AI6628">
        <f t="shared" si="3723"/>
        <v>0</v>
      </c>
      <c r="AJ6628">
        <f t="shared" si="3724"/>
        <v>0</v>
      </c>
      <c r="AK6628">
        <f t="shared" si="3725"/>
        <v>0</v>
      </c>
      <c r="AL6628">
        <f t="shared" si="3726"/>
        <v>0</v>
      </c>
      <c r="AM6628" s="4" t="e">
        <f t="shared" si="3727"/>
        <v>#DIV/0!</v>
      </c>
      <c r="AN6628" s="4" t="e">
        <f t="shared" si="3728"/>
        <v>#DIV/0!</v>
      </c>
      <c r="AO6628">
        <f t="shared" si="3729"/>
        <v>0</v>
      </c>
      <c r="AP6628">
        <f t="shared" si="3730"/>
        <v>0</v>
      </c>
      <c r="AQ6628">
        <f t="shared" si="3731"/>
        <v>0</v>
      </c>
      <c r="AR6628">
        <f t="shared" si="3732"/>
        <v>0</v>
      </c>
      <c r="AS6628">
        <f t="shared" si="3733"/>
        <v>0</v>
      </c>
      <c r="AT6628" s="4" t="e">
        <f t="shared" si="3734"/>
        <v>#DIV/0!</v>
      </c>
      <c r="AU6628" s="4" t="e">
        <f t="shared" si="3735"/>
        <v>#DIV/0!</v>
      </c>
      <c r="AV6628">
        <f t="shared" si="3736"/>
        <v>0</v>
      </c>
      <c r="AW6628">
        <f t="shared" si="3737"/>
        <v>0</v>
      </c>
      <c r="AX6628">
        <f t="shared" si="3738"/>
        <v>0</v>
      </c>
      <c r="AY6628">
        <f t="shared" si="3739"/>
        <v>0</v>
      </c>
      <c r="AZ6628">
        <f t="shared" si="3740"/>
        <v>0</v>
      </c>
    </row>
    <row r="6629" spans="2:52" x14ac:dyDescent="0.35">
      <c r="B6629" s="3"/>
      <c r="J6629" s="1">
        <f t="shared" si="3705"/>
        <v>0</v>
      </c>
      <c r="K6629" t="str">
        <f t="shared" si="3706"/>
        <v>Saturday</v>
      </c>
      <c r="L6629" t="s">
        <v>38</v>
      </c>
      <c r="M6629" s="1">
        <f t="shared" si="3713"/>
        <v>0</v>
      </c>
      <c r="N6629">
        <f t="shared" si="3714"/>
        <v>0</v>
      </c>
      <c r="O6629">
        <f t="shared" si="3707"/>
        <v>0</v>
      </c>
      <c r="P6629">
        <f t="shared" si="3708"/>
        <v>0</v>
      </c>
      <c r="Q6629">
        <f t="shared" si="3717"/>
        <v>0</v>
      </c>
      <c r="R6629">
        <f t="shared" si="3709"/>
        <v>0</v>
      </c>
      <c r="W6629" s="5">
        <f t="shared" si="3715"/>
        <v>0</v>
      </c>
      <c r="X6629">
        <f t="shared" si="3710"/>
        <v>0</v>
      </c>
      <c r="Y6629">
        <f t="shared" si="3711"/>
        <v>0</v>
      </c>
      <c r="Z6629">
        <f t="shared" si="3712"/>
        <v>0</v>
      </c>
      <c r="AC6629" s="1">
        <f t="shared" si="3716"/>
        <v>0</v>
      </c>
      <c r="AD6629">
        <f t="shared" si="3718"/>
        <v>0</v>
      </c>
      <c r="AE6629">
        <f t="shared" si="3719"/>
        <v>0</v>
      </c>
      <c r="AF6629">
        <f t="shared" si="3720"/>
        <v>0</v>
      </c>
      <c r="AG6629">
        <f t="shared" si="3721"/>
        <v>0</v>
      </c>
      <c r="AH6629">
        <f t="shared" si="3722"/>
        <v>0</v>
      </c>
      <c r="AI6629">
        <f t="shared" si="3723"/>
        <v>0</v>
      </c>
      <c r="AJ6629">
        <f t="shared" si="3724"/>
        <v>0</v>
      </c>
      <c r="AK6629">
        <f t="shared" si="3725"/>
        <v>0</v>
      </c>
      <c r="AL6629">
        <f t="shared" si="3726"/>
        <v>0</v>
      </c>
      <c r="AM6629" s="4" t="e">
        <f t="shared" si="3727"/>
        <v>#DIV/0!</v>
      </c>
      <c r="AN6629" s="4" t="e">
        <f t="shared" si="3728"/>
        <v>#DIV/0!</v>
      </c>
      <c r="AO6629">
        <f t="shared" si="3729"/>
        <v>0</v>
      </c>
      <c r="AP6629">
        <f t="shared" si="3730"/>
        <v>0</v>
      </c>
      <c r="AQ6629">
        <f t="shared" si="3731"/>
        <v>0</v>
      </c>
      <c r="AR6629">
        <f t="shared" si="3732"/>
        <v>0</v>
      </c>
      <c r="AS6629">
        <f t="shared" si="3733"/>
        <v>0</v>
      </c>
      <c r="AT6629" s="4" t="e">
        <f t="shared" si="3734"/>
        <v>#DIV/0!</v>
      </c>
      <c r="AU6629" s="4" t="e">
        <f t="shared" si="3735"/>
        <v>#DIV/0!</v>
      </c>
      <c r="AV6629">
        <f t="shared" si="3736"/>
        <v>0</v>
      </c>
      <c r="AW6629">
        <f t="shared" si="3737"/>
        <v>0</v>
      </c>
      <c r="AX6629">
        <f t="shared" si="3738"/>
        <v>0</v>
      </c>
      <c r="AY6629">
        <f t="shared" si="3739"/>
        <v>0</v>
      </c>
      <c r="AZ6629">
        <f t="shared" si="3740"/>
        <v>0</v>
      </c>
    </row>
    <row r="6630" spans="2:52" x14ac:dyDescent="0.35">
      <c r="B6630" s="3"/>
      <c r="J6630" s="1">
        <f t="shared" si="3705"/>
        <v>0</v>
      </c>
      <c r="K6630" t="str">
        <f t="shared" si="3706"/>
        <v>Saturday</v>
      </c>
      <c r="L6630" t="s">
        <v>38</v>
      </c>
      <c r="M6630" s="1">
        <f t="shared" si="3713"/>
        <v>0</v>
      </c>
      <c r="N6630">
        <f t="shared" si="3714"/>
        <v>0</v>
      </c>
      <c r="O6630">
        <f t="shared" si="3707"/>
        <v>0</v>
      </c>
      <c r="P6630">
        <f t="shared" si="3708"/>
        <v>0</v>
      </c>
      <c r="Q6630">
        <f t="shared" si="3717"/>
        <v>0</v>
      </c>
      <c r="R6630">
        <f t="shared" si="3709"/>
        <v>0</v>
      </c>
      <c r="W6630" s="5">
        <f t="shared" si="3715"/>
        <v>0</v>
      </c>
      <c r="X6630">
        <f t="shared" si="3710"/>
        <v>0</v>
      </c>
      <c r="Y6630">
        <f t="shared" si="3711"/>
        <v>0</v>
      </c>
      <c r="Z6630">
        <f t="shared" si="3712"/>
        <v>0</v>
      </c>
      <c r="AC6630" s="1">
        <f t="shared" si="3716"/>
        <v>0</v>
      </c>
      <c r="AD6630">
        <f t="shared" si="3718"/>
        <v>0</v>
      </c>
      <c r="AE6630">
        <f t="shared" si="3719"/>
        <v>0</v>
      </c>
      <c r="AF6630">
        <f t="shared" si="3720"/>
        <v>0</v>
      </c>
      <c r="AG6630">
        <f t="shared" si="3721"/>
        <v>0</v>
      </c>
      <c r="AH6630">
        <f t="shared" si="3722"/>
        <v>0</v>
      </c>
      <c r="AI6630">
        <f t="shared" si="3723"/>
        <v>0</v>
      </c>
      <c r="AJ6630">
        <f t="shared" si="3724"/>
        <v>0</v>
      </c>
      <c r="AK6630">
        <f t="shared" si="3725"/>
        <v>0</v>
      </c>
      <c r="AL6630">
        <f t="shared" si="3726"/>
        <v>0</v>
      </c>
      <c r="AM6630" s="4" t="e">
        <f t="shared" si="3727"/>
        <v>#DIV/0!</v>
      </c>
      <c r="AN6630" s="4" t="e">
        <f t="shared" si="3728"/>
        <v>#DIV/0!</v>
      </c>
      <c r="AO6630">
        <f t="shared" si="3729"/>
        <v>0</v>
      </c>
      <c r="AP6630">
        <f t="shared" si="3730"/>
        <v>0</v>
      </c>
      <c r="AQ6630">
        <f t="shared" si="3731"/>
        <v>0</v>
      </c>
      <c r="AR6630">
        <f t="shared" si="3732"/>
        <v>0</v>
      </c>
      <c r="AS6630">
        <f t="shared" si="3733"/>
        <v>0</v>
      </c>
      <c r="AT6630" s="4" t="e">
        <f t="shared" si="3734"/>
        <v>#DIV/0!</v>
      </c>
      <c r="AU6630" s="4" t="e">
        <f t="shared" si="3735"/>
        <v>#DIV/0!</v>
      </c>
      <c r="AV6630">
        <f t="shared" si="3736"/>
        <v>0</v>
      </c>
      <c r="AW6630">
        <f t="shared" si="3737"/>
        <v>0</v>
      </c>
      <c r="AX6630">
        <f t="shared" si="3738"/>
        <v>0</v>
      </c>
      <c r="AY6630">
        <f t="shared" si="3739"/>
        <v>0</v>
      </c>
      <c r="AZ6630">
        <f t="shared" si="3740"/>
        <v>0</v>
      </c>
    </row>
    <row r="6631" spans="2:52" x14ac:dyDescent="0.35">
      <c r="B6631" s="3"/>
      <c r="J6631" s="1">
        <f t="shared" si="3705"/>
        <v>0</v>
      </c>
      <c r="K6631" t="str">
        <f t="shared" si="3706"/>
        <v>Saturday</v>
      </c>
      <c r="L6631" t="s">
        <v>38</v>
      </c>
      <c r="M6631" s="1">
        <f t="shared" si="3713"/>
        <v>0</v>
      </c>
      <c r="N6631">
        <f t="shared" si="3714"/>
        <v>0</v>
      </c>
      <c r="O6631">
        <f t="shared" si="3707"/>
        <v>0</v>
      </c>
      <c r="P6631">
        <f t="shared" si="3708"/>
        <v>0</v>
      </c>
      <c r="Q6631">
        <f t="shared" si="3717"/>
        <v>0</v>
      </c>
      <c r="R6631">
        <f t="shared" si="3709"/>
        <v>0</v>
      </c>
      <c r="W6631" s="5">
        <f t="shared" si="3715"/>
        <v>0</v>
      </c>
      <c r="X6631">
        <f t="shared" si="3710"/>
        <v>0</v>
      </c>
      <c r="Y6631">
        <f t="shared" si="3711"/>
        <v>0</v>
      </c>
      <c r="Z6631">
        <f t="shared" si="3712"/>
        <v>0</v>
      </c>
      <c r="AC6631" s="1">
        <f t="shared" si="3716"/>
        <v>0</v>
      </c>
      <c r="AD6631">
        <f t="shared" si="3718"/>
        <v>0</v>
      </c>
      <c r="AE6631">
        <f t="shared" si="3719"/>
        <v>0</v>
      </c>
      <c r="AF6631">
        <f t="shared" si="3720"/>
        <v>0</v>
      </c>
      <c r="AG6631">
        <f t="shared" si="3721"/>
        <v>0</v>
      </c>
      <c r="AH6631">
        <f t="shared" si="3722"/>
        <v>0</v>
      </c>
      <c r="AI6631">
        <f t="shared" si="3723"/>
        <v>0</v>
      </c>
      <c r="AJ6631">
        <f t="shared" si="3724"/>
        <v>0</v>
      </c>
      <c r="AK6631">
        <f t="shared" si="3725"/>
        <v>0</v>
      </c>
      <c r="AL6631">
        <f t="shared" si="3726"/>
        <v>0</v>
      </c>
      <c r="AM6631" s="4" t="e">
        <f t="shared" si="3727"/>
        <v>#DIV/0!</v>
      </c>
      <c r="AN6631" s="4" t="e">
        <f t="shared" si="3728"/>
        <v>#DIV/0!</v>
      </c>
      <c r="AO6631">
        <f t="shared" si="3729"/>
        <v>0</v>
      </c>
      <c r="AP6631">
        <f t="shared" si="3730"/>
        <v>0</v>
      </c>
      <c r="AQ6631">
        <f t="shared" si="3731"/>
        <v>0</v>
      </c>
      <c r="AR6631">
        <f t="shared" si="3732"/>
        <v>0</v>
      </c>
      <c r="AS6631">
        <f t="shared" si="3733"/>
        <v>0</v>
      </c>
      <c r="AT6631" s="4" t="e">
        <f t="shared" si="3734"/>
        <v>#DIV/0!</v>
      </c>
      <c r="AU6631" s="4" t="e">
        <f t="shared" si="3735"/>
        <v>#DIV/0!</v>
      </c>
      <c r="AV6631">
        <f t="shared" si="3736"/>
        <v>0</v>
      </c>
      <c r="AW6631">
        <f t="shared" si="3737"/>
        <v>0</v>
      </c>
      <c r="AX6631">
        <f t="shared" si="3738"/>
        <v>0</v>
      </c>
      <c r="AY6631">
        <f t="shared" si="3739"/>
        <v>0</v>
      </c>
      <c r="AZ6631">
        <f t="shared" si="3740"/>
        <v>0</v>
      </c>
    </row>
    <row r="6632" spans="2:52" x14ac:dyDescent="0.35">
      <c r="B6632" s="3"/>
      <c r="J6632" s="1">
        <f t="shared" si="3705"/>
        <v>0</v>
      </c>
      <c r="K6632" t="str">
        <f t="shared" si="3706"/>
        <v>Saturday</v>
      </c>
      <c r="L6632" t="s">
        <v>38</v>
      </c>
      <c r="M6632" s="1">
        <f t="shared" si="3713"/>
        <v>0</v>
      </c>
      <c r="N6632">
        <f t="shared" si="3714"/>
        <v>0</v>
      </c>
      <c r="O6632">
        <f t="shared" si="3707"/>
        <v>0</v>
      </c>
      <c r="P6632">
        <f t="shared" si="3708"/>
        <v>0</v>
      </c>
      <c r="Q6632">
        <f t="shared" si="3717"/>
        <v>0</v>
      </c>
      <c r="R6632">
        <f t="shared" si="3709"/>
        <v>0</v>
      </c>
      <c r="W6632" s="5">
        <f t="shared" si="3715"/>
        <v>0</v>
      </c>
      <c r="X6632">
        <f t="shared" si="3710"/>
        <v>0</v>
      </c>
      <c r="Y6632">
        <f t="shared" si="3711"/>
        <v>0</v>
      </c>
      <c r="Z6632">
        <f t="shared" si="3712"/>
        <v>0</v>
      </c>
      <c r="AC6632" s="1">
        <f t="shared" si="3716"/>
        <v>0</v>
      </c>
      <c r="AD6632">
        <f t="shared" si="3718"/>
        <v>0</v>
      </c>
      <c r="AE6632">
        <f t="shared" si="3719"/>
        <v>0</v>
      </c>
      <c r="AF6632">
        <f t="shared" si="3720"/>
        <v>0</v>
      </c>
      <c r="AG6632">
        <f t="shared" si="3721"/>
        <v>0</v>
      </c>
      <c r="AH6632">
        <f t="shared" si="3722"/>
        <v>0</v>
      </c>
      <c r="AI6632">
        <f t="shared" si="3723"/>
        <v>0</v>
      </c>
      <c r="AJ6632">
        <f t="shared" si="3724"/>
        <v>0</v>
      </c>
      <c r="AK6632">
        <f t="shared" si="3725"/>
        <v>0</v>
      </c>
      <c r="AL6632">
        <f t="shared" si="3726"/>
        <v>0</v>
      </c>
      <c r="AM6632" s="4" t="e">
        <f t="shared" si="3727"/>
        <v>#DIV/0!</v>
      </c>
      <c r="AN6632" s="4" t="e">
        <f t="shared" si="3728"/>
        <v>#DIV/0!</v>
      </c>
      <c r="AO6632">
        <f t="shared" si="3729"/>
        <v>0</v>
      </c>
      <c r="AP6632">
        <f t="shared" si="3730"/>
        <v>0</v>
      </c>
      <c r="AQ6632">
        <f t="shared" si="3731"/>
        <v>0</v>
      </c>
      <c r="AR6632">
        <f t="shared" si="3732"/>
        <v>0</v>
      </c>
      <c r="AS6632">
        <f t="shared" si="3733"/>
        <v>0</v>
      </c>
      <c r="AT6632" s="4" t="e">
        <f t="shared" si="3734"/>
        <v>#DIV/0!</v>
      </c>
      <c r="AU6632" s="4" t="e">
        <f t="shared" si="3735"/>
        <v>#DIV/0!</v>
      </c>
      <c r="AV6632">
        <f t="shared" si="3736"/>
        <v>0</v>
      </c>
      <c r="AW6632">
        <f t="shared" si="3737"/>
        <v>0</v>
      </c>
      <c r="AX6632">
        <f t="shared" si="3738"/>
        <v>0</v>
      </c>
      <c r="AY6632">
        <f t="shared" si="3739"/>
        <v>0</v>
      </c>
      <c r="AZ6632">
        <f t="shared" si="3740"/>
        <v>0</v>
      </c>
    </row>
    <row r="6633" spans="2:52" x14ac:dyDescent="0.35">
      <c r="B6633" s="3"/>
      <c r="J6633" s="1">
        <f t="shared" si="3705"/>
        <v>0</v>
      </c>
      <c r="K6633" t="str">
        <f t="shared" si="3706"/>
        <v>Saturday</v>
      </c>
      <c r="L6633" t="s">
        <v>38</v>
      </c>
      <c r="M6633" s="1">
        <f t="shared" si="3713"/>
        <v>0</v>
      </c>
      <c r="N6633">
        <f t="shared" si="3714"/>
        <v>0</v>
      </c>
      <c r="O6633">
        <f t="shared" si="3707"/>
        <v>0</v>
      </c>
      <c r="P6633">
        <f t="shared" si="3708"/>
        <v>0</v>
      </c>
      <c r="Q6633">
        <f t="shared" si="3717"/>
        <v>0</v>
      </c>
      <c r="R6633">
        <f t="shared" si="3709"/>
        <v>0</v>
      </c>
      <c r="W6633" s="5">
        <f t="shared" si="3715"/>
        <v>0</v>
      </c>
      <c r="X6633">
        <f t="shared" si="3710"/>
        <v>0</v>
      </c>
      <c r="Y6633">
        <f t="shared" si="3711"/>
        <v>0</v>
      </c>
      <c r="Z6633">
        <f t="shared" si="3712"/>
        <v>0</v>
      </c>
      <c r="AC6633" s="1">
        <f t="shared" si="3716"/>
        <v>0</v>
      </c>
      <c r="AD6633">
        <f t="shared" si="3718"/>
        <v>0</v>
      </c>
      <c r="AE6633">
        <f t="shared" si="3719"/>
        <v>0</v>
      </c>
      <c r="AF6633">
        <f t="shared" si="3720"/>
        <v>0</v>
      </c>
      <c r="AG6633">
        <f t="shared" si="3721"/>
        <v>0</v>
      </c>
      <c r="AH6633">
        <f t="shared" si="3722"/>
        <v>0</v>
      </c>
      <c r="AI6633">
        <f t="shared" si="3723"/>
        <v>0</v>
      </c>
      <c r="AJ6633">
        <f t="shared" si="3724"/>
        <v>0</v>
      </c>
      <c r="AK6633">
        <f t="shared" si="3725"/>
        <v>0</v>
      </c>
      <c r="AL6633">
        <f t="shared" si="3726"/>
        <v>0</v>
      </c>
      <c r="AM6633" s="4" t="e">
        <f t="shared" si="3727"/>
        <v>#DIV/0!</v>
      </c>
      <c r="AN6633" s="4" t="e">
        <f t="shared" si="3728"/>
        <v>#DIV/0!</v>
      </c>
      <c r="AO6633">
        <f t="shared" si="3729"/>
        <v>0</v>
      </c>
      <c r="AP6633">
        <f t="shared" si="3730"/>
        <v>0</v>
      </c>
      <c r="AQ6633">
        <f t="shared" si="3731"/>
        <v>0</v>
      </c>
      <c r="AR6633">
        <f t="shared" si="3732"/>
        <v>0</v>
      </c>
      <c r="AS6633">
        <f t="shared" si="3733"/>
        <v>0</v>
      </c>
      <c r="AT6633" s="4" t="e">
        <f t="shared" si="3734"/>
        <v>#DIV/0!</v>
      </c>
      <c r="AU6633" s="4" t="e">
        <f t="shared" si="3735"/>
        <v>#DIV/0!</v>
      </c>
      <c r="AV6633">
        <f t="shared" si="3736"/>
        <v>0</v>
      </c>
      <c r="AW6633">
        <f t="shared" si="3737"/>
        <v>0</v>
      </c>
      <c r="AX6633">
        <f t="shared" si="3738"/>
        <v>0</v>
      </c>
      <c r="AY6633">
        <f t="shared" si="3739"/>
        <v>0</v>
      </c>
      <c r="AZ6633">
        <f t="shared" si="3740"/>
        <v>0</v>
      </c>
    </row>
    <row r="6634" spans="2:52" x14ac:dyDescent="0.35">
      <c r="B6634" s="3"/>
      <c r="J6634" s="1">
        <f t="shared" si="3705"/>
        <v>0</v>
      </c>
      <c r="K6634" t="str">
        <f t="shared" si="3706"/>
        <v>Saturday</v>
      </c>
      <c r="L6634" t="s">
        <v>38</v>
      </c>
      <c r="M6634" s="1">
        <f t="shared" si="3713"/>
        <v>0</v>
      </c>
      <c r="N6634">
        <f t="shared" si="3714"/>
        <v>0</v>
      </c>
      <c r="O6634">
        <f t="shared" si="3707"/>
        <v>0</v>
      </c>
      <c r="P6634">
        <f t="shared" si="3708"/>
        <v>0</v>
      </c>
      <c r="Q6634">
        <f t="shared" si="3717"/>
        <v>0</v>
      </c>
      <c r="R6634">
        <f t="shared" si="3709"/>
        <v>0</v>
      </c>
      <c r="W6634" s="5">
        <f t="shared" si="3715"/>
        <v>0</v>
      </c>
      <c r="X6634">
        <f t="shared" si="3710"/>
        <v>0</v>
      </c>
      <c r="Y6634">
        <f t="shared" si="3711"/>
        <v>0</v>
      </c>
      <c r="Z6634">
        <f t="shared" si="3712"/>
        <v>0</v>
      </c>
      <c r="AC6634" s="1">
        <f t="shared" si="3716"/>
        <v>0</v>
      </c>
      <c r="AD6634">
        <f t="shared" si="3718"/>
        <v>0</v>
      </c>
      <c r="AE6634">
        <f t="shared" si="3719"/>
        <v>0</v>
      </c>
      <c r="AF6634">
        <f t="shared" si="3720"/>
        <v>0</v>
      </c>
      <c r="AG6634">
        <f t="shared" si="3721"/>
        <v>0</v>
      </c>
      <c r="AH6634">
        <f t="shared" si="3722"/>
        <v>0</v>
      </c>
      <c r="AI6634">
        <f t="shared" si="3723"/>
        <v>0</v>
      </c>
      <c r="AJ6634">
        <f t="shared" si="3724"/>
        <v>0</v>
      </c>
      <c r="AK6634">
        <f t="shared" si="3725"/>
        <v>0</v>
      </c>
      <c r="AL6634">
        <f t="shared" si="3726"/>
        <v>0</v>
      </c>
      <c r="AM6634" s="4" t="e">
        <f t="shared" si="3727"/>
        <v>#DIV/0!</v>
      </c>
      <c r="AN6634" s="4" t="e">
        <f t="shared" si="3728"/>
        <v>#DIV/0!</v>
      </c>
      <c r="AO6634">
        <f t="shared" si="3729"/>
        <v>0</v>
      </c>
      <c r="AP6634">
        <f t="shared" si="3730"/>
        <v>0</v>
      </c>
      <c r="AQ6634">
        <f t="shared" si="3731"/>
        <v>0</v>
      </c>
      <c r="AR6634">
        <f t="shared" si="3732"/>
        <v>0</v>
      </c>
      <c r="AS6634">
        <f t="shared" si="3733"/>
        <v>0</v>
      </c>
      <c r="AT6634" s="4" t="e">
        <f t="shared" si="3734"/>
        <v>#DIV/0!</v>
      </c>
      <c r="AU6634" s="4" t="e">
        <f t="shared" si="3735"/>
        <v>#DIV/0!</v>
      </c>
      <c r="AV6634">
        <f t="shared" si="3736"/>
        <v>0</v>
      </c>
      <c r="AW6634">
        <f t="shared" si="3737"/>
        <v>0</v>
      </c>
      <c r="AX6634">
        <f t="shared" si="3738"/>
        <v>0</v>
      </c>
      <c r="AY6634">
        <f t="shared" si="3739"/>
        <v>0</v>
      </c>
      <c r="AZ6634">
        <f t="shared" si="3740"/>
        <v>0</v>
      </c>
    </row>
    <row r="6635" spans="2:52" x14ac:dyDescent="0.35">
      <c r="B6635" s="3"/>
      <c r="J6635" s="1">
        <f t="shared" si="3705"/>
        <v>0</v>
      </c>
      <c r="K6635" t="str">
        <f t="shared" si="3706"/>
        <v>Saturday</v>
      </c>
      <c r="L6635" t="s">
        <v>38</v>
      </c>
      <c r="M6635" s="1">
        <f t="shared" si="3713"/>
        <v>0</v>
      </c>
      <c r="N6635">
        <f t="shared" si="3714"/>
        <v>0</v>
      </c>
      <c r="O6635">
        <f t="shared" si="3707"/>
        <v>0</v>
      </c>
      <c r="P6635">
        <f t="shared" si="3708"/>
        <v>0</v>
      </c>
      <c r="Q6635">
        <f t="shared" si="3717"/>
        <v>0</v>
      </c>
      <c r="R6635">
        <f t="shared" si="3709"/>
        <v>0</v>
      </c>
      <c r="W6635" s="5">
        <f t="shared" si="3715"/>
        <v>0</v>
      </c>
      <c r="X6635">
        <f t="shared" si="3710"/>
        <v>0</v>
      </c>
      <c r="Y6635">
        <f t="shared" si="3711"/>
        <v>0</v>
      </c>
      <c r="Z6635">
        <f t="shared" si="3712"/>
        <v>0</v>
      </c>
      <c r="AC6635" s="1">
        <f t="shared" si="3716"/>
        <v>0</v>
      </c>
      <c r="AD6635">
        <f t="shared" si="3718"/>
        <v>0</v>
      </c>
      <c r="AE6635">
        <f t="shared" si="3719"/>
        <v>0</v>
      </c>
      <c r="AF6635">
        <f t="shared" si="3720"/>
        <v>0</v>
      </c>
      <c r="AG6635">
        <f t="shared" si="3721"/>
        <v>0</v>
      </c>
      <c r="AH6635">
        <f t="shared" si="3722"/>
        <v>0</v>
      </c>
      <c r="AI6635">
        <f t="shared" si="3723"/>
        <v>0</v>
      </c>
      <c r="AJ6635">
        <f t="shared" si="3724"/>
        <v>0</v>
      </c>
      <c r="AK6635">
        <f t="shared" si="3725"/>
        <v>0</v>
      </c>
      <c r="AL6635">
        <f t="shared" si="3726"/>
        <v>0</v>
      </c>
      <c r="AM6635" s="4" t="e">
        <f t="shared" si="3727"/>
        <v>#DIV/0!</v>
      </c>
      <c r="AN6635" s="4" t="e">
        <f t="shared" si="3728"/>
        <v>#DIV/0!</v>
      </c>
      <c r="AO6635">
        <f t="shared" si="3729"/>
        <v>0</v>
      </c>
      <c r="AP6635">
        <f t="shared" si="3730"/>
        <v>0</v>
      </c>
      <c r="AQ6635">
        <f t="shared" si="3731"/>
        <v>0</v>
      </c>
      <c r="AR6635">
        <f t="shared" si="3732"/>
        <v>0</v>
      </c>
      <c r="AS6635">
        <f t="shared" si="3733"/>
        <v>0</v>
      </c>
      <c r="AT6635" s="4" t="e">
        <f t="shared" si="3734"/>
        <v>#DIV/0!</v>
      </c>
      <c r="AU6635" s="4" t="e">
        <f t="shared" si="3735"/>
        <v>#DIV/0!</v>
      </c>
      <c r="AV6635">
        <f t="shared" si="3736"/>
        <v>0</v>
      </c>
      <c r="AW6635">
        <f t="shared" si="3737"/>
        <v>0</v>
      </c>
      <c r="AX6635">
        <f t="shared" si="3738"/>
        <v>0</v>
      </c>
      <c r="AY6635">
        <f t="shared" si="3739"/>
        <v>0</v>
      </c>
      <c r="AZ6635">
        <f t="shared" si="3740"/>
        <v>0</v>
      </c>
    </row>
    <row r="6636" spans="2:52" x14ac:dyDescent="0.35">
      <c r="B6636" s="3"/>
      <c r="J6636" s="1">
        <f t="shared" si="3705"/>
        <v>0</v>
      </c>
      <c r="K6636" t="str">
        <f t="shared" si="3706"/>
        <v>Saturday</v>
      </c>
      <c r="L6636" t="s">
        <v>38</v>
      </c>
      <c r="M6636" s="1">
        <f t="shared" si="3713"/>
        <v>0</v>
      </c>
      <c r="N6636">
        <f t="shared" si="3714"/>
        <v>0</v>
      </c>
      <c r="O6636">
        <f t="shared" si="3707"/>
        <v>0</v>
      </c>
      <c r="P6636">
        <f t="shared" si="3708"/>
        <v>0</v>
      </c>
      <c r="Q6636">
        <f t="shared" si="3717"/>
        <v>0</v>
      </c>
      <c r="R6636">
        <f t="shared" si="3709"/>
        <v>0</v>
      </c>
      <c r="W6636" s="5">
        <f t="shared" si="3715"/>
        <v>0</v>
      </c>
      <c r="X6636">
        <f t="shared" si="3710"/>
        <v>0</v>
      </c>
      <c r="Y6636">
        <f t="shared" si="3711"/>
        <v>0</v>
      </c>
      <c r="Z6636">
        <f t="shared" si="3712"/>
        <v>0</v>
      </c>
      <c r="AC6636" s="1">
        <f t="shared" si="3716"/>
        <v>0</v>
      </c>
      <c r="AD6636">
        <f t="shared" si="3718"/>
        <v>0</v>
      </c>
      <c r="AE6636">
        <f t="shared" si="3719"/>
        <v>0</v>
      </c>
      <c r="AF6636">
        <f t="shared" si="3720"/>
        <v>0</v>
      </c>
      <c r="AG6636">
        <f t="shared" si="3721"/>
        <v>0</v>
      </c>
      <c r="AH6636">
        <f t="shared" si="3722"/>
        <v>0</v>
      </c>
      <c r="AI6636">
        <f t="shared" si="3723"/>
        <v>0</v>
      </c>
      <c r="AJ6636">
        <f t="shared" si="3724"/>
        <v>0</v>
      </c>
      <c r="AK6636">
        <f t="shared" si="3725"/>
        <v>0</v>
      </c>
      <c r="AL6636">
        <f t="shared" si="3726"/>
        <v>0</v>
      </c>
      <c r="AM6636" s="4" t="e">
        <f t="shared" si="3727"/>
        <v>#DIV/0!</v>
      </c>
      <c r="AN6636" s="4" t="e">
        <f t="shared" si="3728"/>
        <v>#DIV/0!</v>
      </c>
      <c r="AO6636">
        <f t="shared" si="3729"/>
        <v>0</v>
      </c>
      <c r="AP6636">
        <f t="shared" si="3730"/>
        <v>0</v>
      </c>
      <c r="AQ6636">
        <f t="shared" si="3731"/>
        <v>0</v>
      </c>
      <c r="AR6636">
        <f t="shared" si="3732"/>
        <v>0</v>
      </c>
      <c r="AS6636">
        <f t="shared" si="3733"/>
        <v>0</v>
      </c>
      <c r="AT6636" s="4" t="e">
        <f t="shared" si="3734"/>
        <v>#DIV/0!</v>
      </c>
      <c r="AU6636" s="4" t="e">
        <f t="shared" si="3735"/>
        <v>#DIV/0!</v>
      </c>
      <c r="AV6636">
        <f t="shared" si="3736"/>
        <v>0</v>
      </c>
      <c r="AW6636">
        <f t="shared" si="3737"/>
        <v>0</v>
      </c>
      <c r="AX6636">
        <f t="shared" si="3738"/>
        <v>0</v>
      </c>
      <c r="AY6636">
        <f t="shared" si="3739"/>
        <v>0</v>
      </c>
      <c r="AZ6636">
        <f t="shared" si="3740"/>
        <v>0</v>
      </c>
    </row>
    <row r="6637" spans="2:52" x14ac:dyDescent="0.35">
      <c r="B6637" s="3"/>
      <c r="J6637" s="1">
        <f t="shared" si="3705"/>
        <v>0</v>
      </c>
      <c r="K6637" t="str">
        <f t="shared" si="3706"/>
        <v>Saturday</v>
      </c>
      <c r="L6637" t="s">
        <v>38</v>
      </c>
      <c r="M6637" s="1">
        <f t="shared" si="3713"/>
        <v>0</v>
      </c>
      <c r="N6637">
        <f t="shared" si="3714"/>
        <v>0</v>
      </c>
      <c r="O6637">
        <f t="shared" si="3707"/>
        <v>0</v>
      </c>
      <c r="P6637">
        <f t="shared" si="3708"/>
        <v>0</v>
      </c>
      <c r="Q6637">
        <f t="shared" si="3717"/>
        <v>0</v>
      </c>
      <c r="R6637">
        <f t="shared" si="3709"/>
        <v>0</v>
      </c>
      <c r="W6637" s="5">
        <f t="shared" si="3715"/>
        <v>0</v>
      </c>
      <c r="X6637">
        <f t="shared" si="3710"/>
        <v>0</v>
      </c>
      <c r="Y6637">
        <f t="shared" si="3711"/>
        <v>0</v>
      </c>
      <c r="Z6637">
        <f t="shared" si="3712"/>
        <v>0</v>
      </c>
      <c r="AC6637" s="1">
        <f t="shared" si="3716"/>
        <v>0</v>
      </c>
      <c r="AD6637">
        <f t="shared" si="3718"/>
        <v>0</v>
      </c>
      <c r="AE6637">
        <f t="shared" si="3719"/>
        <v>0</v>
      </c>
      <c r="AF6637">
        <f t="shared" si="3720"/>
        <v>0</v>
      </c>
      <c r="AG6637">
        <f t="shared" si="3721"/>
        <v>0</v>
      </c>
      <c r="AH6637">
        <f t="shared" si="3722"/>
        <v>0</v>
      </c>
      <c r="AI6637">
        <f t="shared" si="3723"/>
        <v>0</v>
      </c>
      <c r="AJ6637">
        <f t="shared" si="3724"/>
        <v>0</v>
      </c>
      <c r="AK6637">
        <f t="shared" si="3725"/>
        <v>0</v>
      </c>
      <c r="AL6637">
        <f t="shared" si="3726"/>
        <v>0</v>
      </c>
      <c r="AM6637" s="4" t="e">
        <f t="shared" si="3727"/>
        <v>#DIV/0!</v>
      </c>
      <c r="AN6637" s="4" t="e">
        <f t="shared" si="3728"/>
        <v>#DIV/0!</v>
      </c>
      <c r="AO6637">
        <f t="shared" si="3729"/>
        <v>0</v>
      </c>
      <c r="AP6637">
        <f t="shared" si="3730"/>
        <v>0</v>
      </c>
      <c r="AQ6637">
        <f t="shared" si="3731"/>
        <v>0</v>
      </c>
      <c r="AR6637">
        <f t="shared" si="3732"/>
        <v>0</v>
      </c>
      <c r="AS6637">
        <f t="shared" si="3733"/>
        <v>0</v>
      </c>
      <c r="AT6637" s="4" t="e">
        <f t="shared" si="3734"/>
        <v>#DIV/0!</v>
      </c>
      <c r="AU6637" s="4" t="e">
        <f t="shared" si="3735"/>
        <v>#DIV/0!</v>
      </c>
      <c r="AV6637">
        <f t="shared" si="3736"/>
        <v>0</v>
      </c>
      <c r="AW6637">
        <f t="shared" si="3737"/>
        <v>0</v>
      </c>
      <c r="AX6637">
        <f t="shared" si="3738"/>
        <v>0</v>
      </c>
      <c r="AY6637">
        <f t="shared" si="3739"/>
        <v>0</v>
      </c>
      <c r="AZ6637">
        <f t="shared" si="3740"/>
        <v>0</v>
      </c>
    </row>
    <row r="6638" spans="2:52" x14ac:dyDescent="0.35">
      <c r="B6638" s="3"/>
      <c r="J6638" s="1">
        <f t="shared" si="3705"/>
        <v>0</v>
      </c>
      <c r="K6638" t="str">
        <f t="shared" si="3706"/>
        <v>Saturday</v>
      </c>
      <c r="L6638" t="s">
        <v>38</v>
      </c>
      <c r="M6638" s="1">
        <f t="shared" si="3713"/>
        <v>0</v>
      </c>
      <c r="N6638">
        <f t="shared" si="3714"/>
        <v>0</v>
      </c>
      <c r="O6638">
        <f t="shared" si="3707"/>
        <v>0</v>
      </c>
      <c r="P6638">
        <f t="shared" si="3708"/>
        <v>0</v>
      </c>
      <c r="Q6638">
        <f t="shared" si="3717"/>
        <v>0</v>
      </c>
      <c r="R6638">
        <f t="shared" si="3709"/>
        <v>0</v>
      </c>
      <c r="W6638" s="5">
        <f t="shared" si="3715"/>
        <v>0</v>
      </c>
      <c r="X6638">
        <f t="shared" si="3710"/>
        <v>0</v>
      </c>
      <c r="Y6638">
        <f t="shared" si="3711"/>
        <v>0</v>
      </c>
      <c r="Z6638">
        <f t="shared" si="3712"/>
        <v>0</v>
      </c>
      <c r="AC6638" s="1">
        <f t="shared" si="3716"/>
        <v>0</v>
      </c>
      <c r="AD6638">
        <f t="shared" si="3718"/>
        <v>0</v>
      </c>
      <c r="AE6638">
        <f t="shared" si="3719"/>
        <v>0</v>
      </c>
      <c r="AF6638">
        <f t="shared" si="3720"/>
        <v>0</v>
      </c>
      <c r="AG6638">
        <f t="shared" si="3721"/>
        <v>0</v>
      </c>
      <c r="AH6638">
        <f t="shared" si="3722"/>
        <v>0</v>
      </c>
      <c r="AI6638">
        <f t="shared" si="3723"/>
        <v>0</v>
      </c>
      <c r="AJ6638">
        <f t="shared" si="3724"/>
        <v>0</v>
      </c>
      <c r="AK6638">
        <f t="shared" si="3725"/>
        <v>0</v>
      </c>
      <c r="AL6638">
        <f t="shared" si="3726"/>
        <v>0</v>
      </c>
      <c r="AM6638" s="4" t="e">
        <f t="shared" si="3727"/>
        <v>#DIV/0!</v>
      </c>
      <c r="AN6638" s="4" t="e">
        <f t="shared" si="3728"/>
        <v>#DIV/0!</v>
      </c>
      <c r="AO6638">
        <f t="shared" si="3729"/>
        <v>0</v>
      </c>
      <c r="AP6638">
        <f t="shared" si="3730"/>
        <v>0</v>
      </c>
      <c r="AQ6638">
        <f t="shared" si="3731"/>
        <v>0</v>
      </c>
      <c r="AR6638">
        <f t="shared" si="3732"/>
        <v>0</v>
      </c>
      <c r="AS6638">
        <f t="shared" si="3733"/>
        <v>0</v>
      </c>
      <c r="AT6638" s="4" t="e">
        <f t="shared" si="3734"/>
        <v>#DIV/0!</v>
      </c>
      <c r="AU6638" s="4" t="e">
        <f t="shared" si="3735"/>
        <v>#DIV/0!</v>
      </c>
      <c r="AV6638">
        <f t="shared" si="3736"/>
        <v>0</v>
      </c>
      <c r="AW6638">
        <f t="shared" si="3737"/>
        <v>0</v>
      </c>
      <c r="AX6638">
        <f t="shared" si="3738"/>
        <v>0</v>
      </c>
      <c r="AY6638">
        <f t="shared" si="3739"/>
        <v>0</v>
      </c>
      <c r="AZ6638">
        <f t="shared" si="3740"/>
        <v>0</v>
      </c>
    </row>
    <row r="6639" spans="2:52" x14ac:dyDescent="0.35">
      <c r="B6639" s="3"/>
      <c r="J6639" s="1">
        <f t="shared" si="3705"/>
        <v>0</v>
      </c>
      <c r="K6639" t="str">
        <f t="shared" si="3706"/>
        <v>Saturday</v>
      </c>
      <c r="L6639" t="s">
        <v>38</v>
      </c>
      <c r="M6639" s="1">
        <f t="shared" si="3713"/>
        <v>0</v>
      </c>
      <c r="N6639">
        <f t="shared" si="3714"/>
        <v>0</v>
      </c>
      <c r="O6639">
        <f t="shared" si="3707"/>
        <v>0</v>
      </c>
      <c r="P6639">
        <f t="shared" si="3708"/>
        <v>0</v>
      </c>
      <c r="Q6639">
        <f t="shared" si="3717"/>
        <v>0</v>
      </c>
      <c r="R6639">
        <f t="shared" si="3709"/>
        <v>0</v>
      </c>
      <c r="W6639" s="5">
        <f t="shared" si="3715"/>
        <v>0</v>
      </c>
      <c r="X6639">
        <f t="shared" si="3710"/>
        <v>0</v>
      </c>
      <c r="Y6639">
        <f t="shared" si="3711"/>
        <v>0</v>
      </c>
      <c r="Z6639">
        <f t="shared" si="3712"/>
        <v>0</v>
      </c>
      <c r="AC6639" s="1">
        <f t="shared" si="3716"/>
        <v>0</v>
      </c>
      <c r="AD6639">
        <f t="shared" si="3718"/>
        <v>0</v>
      </c>
      <c r="AE6639">
        <f t="shared" si="3719"/>
        <v>0</v>
      </c>
      <c r="AF6639">
        <f t="shared" si="3720"/>
        <v>0</v>
      </c>
      <c r="AG6639">
        <f t="shared" si="3721"/>
        <v>0</v>
      </c>
      <c r="AH6639">
        <f t="shared" si="3722"/>
        <v>0</v>
      </c>
      <c r="AI6639">
        <f t="shared" si="3723"/>
        <v>0</v>
      </c>
      <c r="AJ6639">
        <f t="shared" si="3724"/>
        <v>0</v>
      </c>
      <c r="AK6639">
        <f t="shared" si="3725"/>
        <v>0</v>
      </c>
      <c r="AL6639">
        <f t="shared" si="3726"/>
        <v>0</v>
      </c>
      <c r="AM6639" s="4" t="e">
        <f t="shared" si="3727"/>
        <v>#DIV/0!</v>
      </c>
      <c r="AN6639" s="4" t="e">
        <f t="shared" si="3728"/>
        <v>#DIV/0!</v>
      </c>
      <c r="AO6639">
        <f t="shared" si="3729"/>
        <v>0</v>
      </c>
      <c r="AP6639">
        <f t="shared" si="3730"/>
        <v>0</v>
      </c>
      <c r="AQ6639">
        <f t="shared" si="3731"/>
        <v>0</v>
      </c>
      <c r="AR6639">
        <f t="shared" si="3732"/>
        <v>0</v>
      </c>
      <c r="AS6639">
        <f t="shared" si="3733"/>
        <v>0</v>
      </c>
      <c r="AT6639" s="4" t="e">
        <f t="shared" si="3734"/>
        <v>#DIV/0!</v>
      </c>
      <c r="AU6639" s="4" t="e">
        <f t="shared" si="3735"/>
        <v>#DIV/0!</v>
      </c>
      <c r="AV6639">
        <f t="shared" si="3736"/>
        <v>0</v>
      </c>
      <c r="AW6639">
        <f t="shared" si="3737"/>
        <v>0</v>
      </c>
      <c r="AX6639">
        <f t="shared" si="3738"/>
        <v>0</v>
      </c>
      <c r="AY6639">
        <f t="shared" si="3739"/>
        <v>0</v>
      </c>
      <c r="AZ6639">
        <f t="shared" si="3740"/>
        <v>0</v>
      </c>
    </row>
    <row r="6640" spans="2:52" x14ac:dyDescent="0.35">
      <c r="B6640" s="3"/>
      <c r="J6640" s="1">
        <f t="shared" si="3705"/>
        <v>0</v>
      </c>
      <c r="K6640" t="str">
        <f t="shared" si="3706"/>
        <v>Saturday</v>
      </c>
      <c r="L6640" t="s">
        <v>38</v>
      </c>
      <c r="M6640" s="1">
        <f t="shared" si="3713"/>
        <v>0</v>
      </c>
      <c r="N6640">
        <f t="shared" si="3714"/>
        <v>0</v>
      </c>
      <c r="O6640">
        <f t="shared" si="3707"/>
        <v>0</v>
      </c>
      <c r="P6640">
        <f t="shared" si="3708"/>
        <v>0</v>
      </c>
      <c r="Q6640">
        <f t="shared" si="3717"/>
        <v>0</v>
      </c>
      <c r="R6640">
        <f t="shared" si="3709"/>
        <v>0</v>
      </c>
      <c r="W6640" s="5">
        <f t="shared" si="3715"/>
        <v>0</v>
      </c>
      <c r="X6640">
        <f t="shared" si="3710"/>
        <v>0</v>
      </c>
      <c r="Y6640">
        <f t="shared" si="3711"/>
        <v>0</v>
      </c>
      <c r="Z6640">
        <f t="shared" si="3712"/>
        <v>0</v>
      </c>
      <c r="AC6640" s="1">
        <f t="shared" si="3716"/>
        <v>0</v>
      </c>
      <c r="AD6640">
        <f t="shared" si="3718"/>
        <v>0</v>
      </c>
      <c r="AE6640">
        <f t="shared" si="3719"/>
        <v>0</v>
      </c>
      <c r="AF6640">
        <f t="shared" si="3720"/>
        <v>0</v>
      </c>
      <c r="AG6640">
        <f t="shared" si="3721"/>
        <v>0</v>
      </c>
      <c r="AH6640">
        <f t="shared" si="3722"/>
        <v>0</v>
      </c>
      <c r="AI6640">
        <f t="shared" si="3723"/>
        <v>0</v>
      </c>
      <c r="AJ6640">
        <f t="shared" si="3724"/>
        <v>0</v>
      </c>
      <c r="AK6640">
        <f t="shared" si="3725"/>
        <v>0</v>
      </c>
      <c r="AL6640">
        <f t="shared" si="3726"/>
        <v>0</v>
      </c>
      <c r="AM6640" s="4" t="e">
        <f t="shared" si="3727"/>
        <v>#DIV/0!</v>
      </c>
      <c r="AN6640" s="4" t="e">
        <f t="shared" si="3728"/>
        <v>#DIV/0!</v>
      </c>
      <c r="AO6640">
        <f t="shared" si="3729"/>
        <v>0</v>
      </c>
      <c r="AP6640">
        <f t="shared" si="3730"/>
        <v>0</v>
      </c>
      <c r="AQ6640">
        <f t="shared" si="3731"/>
        <v>0</v>
      </c>
      <c r="AR6640">
        <f t="shared" si="3732"/>
        <v>0</v>
      </c>
      <c r="AS6640">
        <f t="shared" si="3733"/>
        <v>0</v>
      </c>
      <c r="AT6640" s="4" t="e">
        <f t="shared" si="3734"/>
        <v>#DIV/0!</v>
      </c>
      <c r="AU6640" s="4" t="e">
        <f t="shared" si="3735"/>
        <v>#DIV/0!</v>
      </c>
      <c r="AV6640">
        <f t="shared" si="3736"/>
        <v>0</v>
      </c>
      <c r="AW6640">
        <f t="shared" si="3737"/>
        <v>0</v>
      </c>
      <c r="AX6640">
        <f t="shared" si="3738"/>
        <v>0</v>
      </c>
      <c r="AY6640">
        <f t="shared" si="3739"/>
        <v>0</v>
      </c>
      <c r="AZ6640">
        <f t="shared" si="3740"/>
        <v>0</v>
      </c>
    </row>
    <row r="6641" spans="2:52" x14ac:dyDescent="0.35">
      <c r="B6641" s="3"/>
      <c r="J6641" s="1">
        <f t="shared" si="3705"/>
        <v>0</v>
      </c>
      <c r="K6641" t="str">
        <f t="shared" si="3706"/>
        <v>Saturday</v>
      </c>
      <c r="L6641" t="s">
        <v>38</v>
      </c>
      <c r="M6641" s="1">
        <f t="shared" si="3713"/>
        <v>0</v>
      </c>
      <c r="N6641">
        <f t="shared" si="3714"/>
        <v>0</v>
      </c>
      <c r="O6641">
        <f t="shared" si="3707"/>
        <v>0</v>
      </c>
      <c r="P6641">
        <f t="shared" si="3708"/>
        <v>0</v>
      </c>
      <c r="Q6641">
        <f t="shared" si="3717"/>
        <v>0</v>
      </c>
      <c r="R6641">
        <f t="shared" si="3709"/>
        <v>0</v>
      </c>
      <c r="W6641" s="5">
        <f t="shared" si="3715"/>
        <v>0</v>
      </c>
      <c r="X6641">
        <f t="shared" si="3710"/>
        <v>0</v>
      </c>
      <c r="Y6641">
        <f t="shared" si="3711"/>
        <v>0</v>
      </c>
      <c r="Z6641">
        <f t="shared" si="3712"/>
        <v>0</v>
      </c>
      <c r="AC6641" s="1">
        <f t="shared" si="3716"/>
        <v>0</v>
      </c>
      <c r="AD6641">
        <f t="shared" si="3718"/>
        <v>0</v>
      </c>
      <c r="AE6641">
        <f t="shared" si="3719"/>
        <v>0</v>
      </c>
      <c r="AF6641">
        <f t="shared" si="3720"/>
        <v>0</v>
      </c>
      <c r="AG6641">
        <f t="shared" si="3721"/>
        <v>0</v>
      </c>
      <c r="AH6641">
        <f t="shared" si="3722"/>
        <v>0</v>
      </c>
      <c r="AI6641">
        <f t="shared" si="3723"/>
        <v>0</v>
      </c>
      <c r="AJ6641">
        <f t="shared" si="3724"/>
        <v>0</v>
      </c>
      <c r="AK6641">
        <f t="shared" si="3725"/>
        <v>0</v>
      </c>
      <c r="AL6641">
        <f t="shared" si="3726"/>
        <v>0</v>
      </c>
      <c r="AM6641" s="4" t="e">
        <f t="shared" si="3727"/>
        <v>#DIV/0!</v>
      </c>
      <c r="AN6641" s="4" t="e">
        <f t="shared" si="3728"/>
        <v>#DIV/0!</v>
      </c>
      <c r="AO6641">
        <f t="shared" si="3729"/>
        <v>0</v>
      </c>
      <c r="AP6641">
        <f t="shared" si="3730"/>
        <v>0</v>
      </c>
      <c r="AQ6641">
        <f t="shared" si="3731"/>
        <v>0</v>
      </c>
      <c r="AR6641">
        <f t="shared" si="3732"/>
        <v>0</v>
      </c>
      <c r="AS6641">
        <f t="shared" si="3733"/>
        <v>0</v>
      </c>
      <c r="AT6641" s="4" t="e">
        <f t="shared" si="3734"/>
        <v>#DIV/0!</v>
      </c>
      <c r="AU6641" s="4" t="e">
        <f t="shared" si="3735"/>
        <v>#DIV/0!</v>
      </c>
      <c r="AV6641">
        <f t="shared" si="3736"/>
        <v>0</v>
      </c>
      <c r="AW6641">
        <f t="shared" si="3737"/>
        <v>0</v>
      </c>
      <c r="AX6641">
        <f t="shared" si="3738"/>
        <v>0</v>
      </c>
      <c r="AY6641">
        <f t="shared" si="3739"/>
        <v>0</v>
      </c>
      <c r="AZ6641">
        <f t="shared" si="3740"/>
        <v>0</v>
      </c>
    </row>
    <row r="6642" spans="2:52" x14ac:dyDescent="0.35">
      <c r="B6642" s="3"/>
      <c r="J6642" s="1">
        <f t="shared" si="3705"/>
        <v>0</v>
      </c>
      <c r="K6642" t="str">
        <f t="shared" si="3706"/>
        <v>Saturday</v>
      </c>
      <c r="L6642" t="s">
        <v>38</v>
      </c>
      <c r="M6642" s="1">
        <f t="shared" si="3713"/>
        <v>0</v>
      </c>
      <c r="N6642">
        <f t="shared" si="3714"/>
        <v>0</v>
      </c>
      <c r="O6642">
        <f t="shared" si="3707"/>
        <v>0</v>
      </c>
      <c r="P6642">
        <f t="shared" si="3708"/>
        <v>0</v>
      </c>
      <c r="Q6642">
        <f t="shared" si="3717"/>
        <v>0</v>
      </c>
      <c r="R6642">
        <f t="shared" si="3709"/>
        <v>0</v>
      </c>
      <c r="W6642" s="5">
        <f t="shared" si="3715"/>
        <v>0</v>
      </c>
      <c r="X6642">
        <f t="shared" si="3710"/>
        <v>0</v>
      </c>
      <c r="Y6642">
        <f t="shared" si="3711"/>
        <v>0</v>
      </c>
      <c r="Z6642">
        <f t="shared" si="3712"/>
        <v>0</v>
      </c>
      <c r="AC6642" s="1">
        <f t="shared" si="3716"/>
        <v>0</v>
      </c>
      <c r="AD6642">
        <f t="shared" si="3718"/>
        <v>0</v>
      </c>
      <c r="AE6642">
        <f t="shared" si="3719"/>
        <v>0</v>
      </c>
      <c r="AF6642">
        <f t="shared" si="3720"/>
        <v>0</v>
      </c>
      <c r="AG6642">
        <f t="shared" si="3721"/>
        <v>0</v>
      </c>
      <c r="AH6642">
        <f t="shared" si="3722"/>
        <v>0</v>
      </c>
      <c r="AI6642">
        <f t="shared" si="3723"/>
        <v>0</v>
      </c>
      <c r="AJ6642">
        <f t="shared" si="3724"/>
        <v>0</v>
      </c>
      <c r="AK6642">
        <f t="shared" si="3725"/>
        <v>0</v>
      </c>
      <c r="AL6642">
        <f t="shared" si="3726"/>
        <v>0</v>
      </c>
      <c r="AM6642" s="4" t="e">
        <f t="shared" si="3727"/>
        <v>#DIV/0!</v>
      </c>
      <c r="AN6642" s="4" t="e">
        <f t="shared" si="3728"/>
        <v>#DIV/0!</v>
      </c>
      <c r="AO6642">
        <f t="shared" si="3729"/>
        <v>0</v>
      </c>
      <c r="AP6642">
        <f t="shared" si="3730"/>
        <v>0</v>
      </c>
      <c r="AQ6642">
        <f t="shared" si="3731"/>
        <v>0</v>
      </c>
      <c r="AR6642">
        <f t="shared" si="3732"/>
        <v>0</v>
      </c>
      <c r="AS6642">
        <f t="shared" si="3733"/>
        <v>0</v>
      </c>
      <c r="AT6642" s="4" t="e">
        <f t="shared" si="3734"/>
        <v>#DIV/0!</v>
      </c>
      <c r="AU6642" s="4" t="e">
        <f t="shared" si="3735"/>
        <v>#DIV/0!</v>
      </c>
      <c r="AV6642">
        <f t="shared" si="3736"/>
        <v>0</v>
      </c>
      <c r="AW6642">
        <f t="shared" si="3737"/>
        <v>0</v>
      </c>
      <c r="AX6642">
        <f t="shared" si="3738"/>
        <v>0</v>
      </c>
      <c r="AY6642">
        <f t="shared" si="3739"/>
        <v>0</v>
      </c>
      <c r="AZ6642">
        <f t="shared" si="3740"/>
        <v>0</v>
      </c>
    </row>
    <row r="6643" spans="2:52" x14ac:dyDescent="0.35">
      <c r="B6643" s="3"/>
      <c r="J6643" s="1">
        <f t="shared" si="3705"/>
        <v>0</v>
      </c>
      <c r="K6643" t="str">
        <f t="shared" si="3706"/>
        <v>Saturday</v>
      </c>
      <c r="L6643" t="s">
        <v>38</v>
      </c>
      <c r="M6643" s="1">
        <f t="shared" si="3713"/>
        <v>0</v>
      </c>
      <c r="N6643">
        <f t="shared" si="3714"/>
        <v>0</v>
      </c>
      <c r="O6643">
        <f t="shared" si="3707"/>
        <v>0</v>
      </c>
      <c r="P6643">
        <f t="shared" si="3708"/>
        <v>0</v>
      </c>
      <c r="Q6643">
        <f t="shared" si="3717"/>
        <v>0</v>
      </c>
      <c r="R6643">
        <f t="shared" si="3709"/>
        <v>0</v>
      </c>
      <c r="W6643" s="5">
        <f t="shared" si="3715"/>
        <v>0</v>
      </c>
      <c r="X6643">
        <f t="shared" si="3710"/>
        <v>0</v>
      </c>
      <c r="Y6643">
        <f t="shared" si="3711"/>
        <v>0</v>
      </c>
      <c r="Z6643">
        <f t="shared" si="3712"/>
        <v>0</v>
      </c>
      <c r="AC6643" s="1">
        <f t="shared" si="3716"/>
        <v>0</v>
      </c>
      <c r="AD6643">
        <f t="shared" si="3718"/>
        <v>0</v>
      </c>
      <c r="AE6643">
        <f t="shared" si="3719"/>
        <v>0</v>
      </c>
      <c r="AF6643">
        <f t="shared" si="3720"/>
        <v>0</v>
      </c>
      <c r="AG6643">
        <f t="shared" si="3721"/>
        <v>0</v>
      </c>
      <c r="AH6643">
        <f t="shared" si="3722"/>
        <v>0</v>
      </c>
      <c r="AI6643">
        <f t="shared" si="3723"/>
        <v>0</v>
      </c>
      <c r="AJ6643">
        <f t="shared" si="3724"/>
        <v>0</v>
      </c>
      <c r="AK6643">
        <f t="shared" si="3725"/>
        <v>0</v>
      </c>
      <c r="AL6643">
        <f t="shared" si="3726"/>
        <v>0</v>
      </c>
      <c r="AM6643" s="4" t="e">
        <f t="shared" si="3727"/>
        <v>#DIV/0!</v>
      </c>
      <c r="AN6643" s="4" t="e">
        <f t="shared" si="3728"/>
        <v>#DIV/0!</v>
      </c>
      <c r="AO6643">
        <f t="shared" si="3729"/>
        <v>0</v>
      </c>
      <c r="AP6643">
        <f t="shared" si="3730"/>
        <v>0</v>
      </c>
      <c r="AQ6643">
        <f t="shared" si="3731"/>
        <v>0</v>
      </c>
      <c r="AR6643">
        <f t="shared" si="3732"/>
        <v>0</v>
      </c>
      <c r="AS6643">
        <f t="shared" si="3733"/>
        <v>0</v>
      </c>
      <c r="AT6643" s="4" t="e">
        <f t="shared" si="3734"/>
        <v>#DIV/0!</v>
      </c>
      <c r="AU6643" s="4" t="e">
        <f t="shared" si="3735"/>
        <v>#DIV/0!</v>
      </c>
      <c r="AV6643">
        <f t="shared" si="3736"/>
        <v>0</v>
      </c>
      <c r="AW6643">
        <f t="shared" si="3737"/>
        <v>0</v>
      </c>
      <c r="AX6643">
        <f t="shared" si="3738"/>
        <v>0</v>
      </c>
      <c r="AY6643">
        <f t="shared" si="3739"/>
        <v>0</v>
      </c>
      <c r="AZ6643">
        <f t="shared" si="3740"/>
        <v>0</v>
      </c>
    </row>
    <row r="6644" spans="2:52" x14ac:dyDescent="0.35">
      <c r="B6644" s="3"/>
      <c r="J6644" s="1">
        <f t="shared" si="3705"/>
        <v>0</v>
      </c>
      <c r="K6644" t="str">
        <f t="shared" si="3706"/>
        <v>Saturday</v>
      </c>
      <c r="L6644" t="s">
        <v>38</v>
      </c>
      <c r="M6644" s="1">
        <f t="shared" si="3713"/>
        <v>0</v>
      </c>
      <c r="N6644">
        <f t="shared" si="3714"/>
        <v>0</v>
      </c>
      <c r="O6644">
        <f t="shared" si="3707"/>
        <v>0</v>
      </c>
      <c r="P6644">
        <f t="shared" si="3708"/>
        <v>0</v>
      </c>
      <c r="Q6644">
        <f t="shared" si="3717"/>
        <v>0</v>
      </c>
      <c r="R6644">
        <f t="shared" si="3709"/>
        <v>0</v>
      </c>
      <c r="W6644" s="5">
        <f t="shared" si="3715"/>
        <v>0</v>
      </c>
      <c r="X6644">
        <f t="shared" si="3710"/>
        <v>0</v>
      </c>
      <c r="Y6644">
        <f t="shared" si="3711"/>
        <v>0</v>
      </c>
      <c r="Z6644">
        <f t="shared" si="3712"/>
        <v>0</v>
      </c>
      <c r="AC6644" s="1">
        <f t="shared" si="3716"/>
        <v>0</v>
      </c>
      <c r="AD6644">
        <f t="shared" si="3718"/>
        <v>0</v>
      </c>
      <c r="AE6644">
        <f t="shared" si="3719"/>
        <v>0</v>
      </c>
      <c r="AF6644">
        <f t="shared" si="3720"/>
        <v>0</v>
      </c>
      <c r="AG6644">
        <f t="shared" si="3721"/>
        <v>0</v>
      </c>
      <c r="AH6644">
        <f t="shared" si="3722"/>
        <v>0</v>
      </c>
      <c r="AI6644">
        <f t="shared" si="3723"/>
        <v>0</v>
      </c>
      <c r="AJ6644">
        <f t="shared" si="3724"/>
        <v>0</v>
      </c>
      <c r="AK6644">
        <f t="shared" si="3725"/>
        <v>0</v>
      </c>
      <c r="AL6644">
        <f t="shared" si="3726"/>
        <v>0</v>
      </c>
      <c r="AM6644" s="4" t="e">
        <f t="shared" si="3727"/>
        <v>#DIV/0!</v>
      </c>
      <c r="AN6644" s="4" t="e">
        <f t="shared" si="3728"/>
        <v>#DIV/0!</v>
      </c>
      <c r="AO6644">
        <f t="shared" si="3729"/>
        <v>0</v>
      </c>
      <c r="AP6644">
        <f t="shared" si="3730"/>
        <v>0</v>
      </c>
      <c r="AQ6644">
        <f t="shared" si="3731"/>
        <v>0</v>
      </c>
      <c r="AR6644">
        <f t="shared" si="3732"/>
        <v>0</v>
      </c>
      <c r="AS6644">
        <f t="shared" si="3733"/>
        <v>0</v>
      </c>
      <c r="AT6644" s="4" t="e">
        <f t="shared" si="3734"/>
        <v>#DIV/0!</v>
      </c>
      <c r="AU6644" s="4" t="e">
        <f t="shared" si="3735"/>
        <v>#DIV/0!</v>
      </c>
      <c r="AV6644">
        <f t="shared" si="3736"/>
        <v>0</v>
      </c>
      <c r="AW6644">
        <f t="shared" si="3737"/>
        <v>0</v>
      </c>
      <c r="AX6644">
        <f t="shared" si="3738"/>
        <v>0</v>
      </c>
      <c r="AY6644">
        <f t="shared" si="3739"/>
        <v>0</v>
      </c>
      <c r="AZ6644">
        <f t="shared" si="3740"/>
        <v>0</v>
      </c>
    </row>
    <row r="6645" spans="2:52" x14ac:dyDescent="0.35">
      <c r="B6645" s="3"/>
      <c r="J6645" s="1">
        <f t="shared" si="3705"/>
        <v>0</v>
      </c>
      <c r="K6645" t="str">
        <f t="shared" si="3706"/>
        <v>Saturday</v>
      </c>
      <c r="L6645" t="s">
        <v>38</v>
      </c>
      <c r="M6645" s="1">
        <f t="shared" si="3713"/>
        <v>0</v>
      </c>
      <c r="N6645">
        <f t="shared" si="3714"/>
        <v>0</v>
      </c>
      <c r="O6645">
        <f t="shared" si="3707"/>
        <v>0</v>
      </c>
      <c r="P6645">
        <f t="shared" si="3708"/>
        <v>0</v>
      </c>
      <c r="Q6645">
        <f t="shared" si="3717"/>
        <v>0</v>
      </c>
      <c r="R6645">
        <f t="shared" si="3709"/>
        <v>0</v>
      </c>
      <c r="W6645" s="5">
        <f t="shared" si="3715"/>
        <v>0</v>
      </c>
      <c r="X6645">
        <f t="shared" si="3710"/>
        <v>0</v>
      </c>
      <c r="Y6645">
        <f t="shared" si="3711"/>
        <v>0</v>
      </c>
      <c r="Z6645">
        <f t="shared" si="3712"/>
        <v>0</v>
      </c>
      <c r="AC6645" s="1">
        <f t="shared" si="3716"/>
        <v>0</v>
      </c>
      <c r="AD6645">
        <f t="shared" si="3718"/>
        <v>0</v>
      </c>
      <c r="AE6645">
        <f t="shared" si="3719"/>
        <v>0</v>
      </c>
      <c r="AF6645">
        <f t="shared" si="3720"/>
        <v>0</v>
      </c>
      <c r="AG6645">
        <f t="shared" si="3721"/>
        <v>0</v>
      </c>
      <c r="AH6645">
        <f t="shared" si="3722"/>
        <v>0</v>
      </c>
      <c r="AI6645">
        <f t="shared" si="3723"/>
        <v>0</v>
      </c>
      <c r="AJ6645">
        <f t="shared" si="3724"/>
        <v>0</v>
      </c>
      <c r="AK6645">
        <f t="shared" si="3725"/>
        <v>0</v>
      </c>
      <c r="AL6645">
        <f t="shared" si="3726"/>
        <v>0</v>
      </c>
      <c r="AM6645" s="4" t="e">
        <f t="shared" si="3727"/>
        <v>#DIV/0!</v>
      </c>
      <c r="AN6645" s="4" t="e">
        <f t="shared" si="3728"/>
        <v>#DIV/0!</v>
      </c>
      <c r="AO6645">
        <f t="shared" si="3729"/>
        <v>0</v>
      </c>
      <c r="AP6645">
        <f t="shared" si="3730"/>
        <v>0</v>
      </c>
      <c r="AQ6645">
        <f t="shared" si="3731"/>
        <v>0</v>
      </c>
      <c r="AR6645">
        <f t="shared" si="3732"/>
        <v>0</v>
      </c>
      <c r="AS6645">
        <f t="shared" si="3733"/>
        <v>0</v>
      </c>
      <c r="AT6645" s="4" t="e">
        <f t="shared" si="3734"/>
        <v>#DIV/0!</v>
      </c>
      <c r="AU6645" s="4" t="e">
        <f t="shared" si="3735"/>
        <v>#DIV/0!</v>
      </c>
      <c r="AV6645">
        <f t="shared" si="3736"/>
        <v>0</v>
      </c>
      <c r="AW6645">
        <f t="shared" si="3737"/>
        <v>0</v>
      </c>
      <c r="AX6645">
        <f t="shared" si="3738"/>
        <v>0</v>
      </c>
      <c r="AY6645">
        <f t="shared" si="3739"/>
        <v>0</v>
      </c>
      <c r="AZ6645">
        <f t="shared" si="3740"/>
        <v>0</v>
      </c>
    </row>
    <row r="6646" spans="2:52" x14ac:dyDescent="0.35">
      <c r="B6646" s="3"/>
      <c r="J6646" s="1">
        <f t="shared" si="3705"/>
        <v>0</v>
      </c>
      <c r="K6646" t="str">
        <f t="shared" si="3706"/>
        <v>Saturday</v>
      </c>
      <c r="L6646" t="s">
        <v>38</v>
      </c>
      <c r="M6646" s="1">
        <f t="shared" si="3713"/>
        <v>0</v>
      </c>
      <c r="N6646">
        <f t="shared" si="3714"/>
        <v>0</v>
      </c>
      <c r="O6646">
        <f t="shared" si="3707"/>
        <v>0</v>
      </c>
      <c r="P6646">
        <f t="shared" si="3708"/>
        <v>0</v>
      </c>
      <c r="Q6646">
        <f t="shared" si="3717"/>
        <v>0</v>
      </c>
      <c r="R6646">
        <f t="shared" si="3709"/>
        <v>0</v>
      </c>
      <c r="W6646" s="5">
        <f t="shared" si="3715"/>
        <v>0</v>
      </c>
      <c r="X6646">
        <f t="shared" si="3710"/>
        <v>0</v>
      </c>
      <c r="Y6646">
        <f t="shared" si="3711"/>
        <v>0</v>
      </c>
      <c r="Z6646">
        <f t="shared" si="3712"/>
        <v>0</v>
      </c>
      <c r="AC6646" s="1">
        <f t="shared" si="3716"/>
        <v>0</v>
      </c>
      <c r="AD6646">
        <f t="shared" si="3718"/>
        <v>0</v>
      </c>
      <c r="AE6646">
        <f t="shared" si="3719"/>
        <v>0</v>
      </c>
      <c r="AF6646">
        <f t="shared" si="3720"/>
        <v>0</v>
      </c>
      <c r="AG6646">
        <f t="shared" si="3721"/>
        <v>0</v>
      </c>
      <c r="AH6646">
        <f t="shared" si="3722"/>
        <v>0</v>
      </c>
      <c r="AI6646">
        <f t="shared" si="3723"/>
        <v>0</v>
      </c>
      <c r="AJ6646">
        <f t="shared" si="3724"/>
        <v>0</v>
      </c>
      <c r="AK6646">
        <f t="shared" si="3725"/>
        <v>0</v>
      </c>
      <c r="AL6646">
        <f t="shared" si="3726"/>
        <v>0</v>
      </c>
      <c r="AM6646" s="4" t="e">
        <f t="shared" si="3727"/>
        <v>#DIV/0!</v>
      </c>
      <c r="AN6646" s="4" t="e">
        <f t="shared" si="3728"/>
        <v>#DIV/0!</v>
      </c>
      <c r="AO6646">
        <f t="shared" si="3729"/>
        <v>0</v>
      </c>
      <c r="AP6646">
        <f t="shared" si="3730"/>
        <v>0</v>
      </c>
      <c r="AQ6646">
        <f t="shared" si="3731"/>
        <v>0</v>
      </c>
      <c r="AR6646">
        <f t="shared" si="3732"/>
        <v>0</v>
      </c>
      <c r="AS6646">
        <f t="shared" si="3733"/>
        <v>0</v>
      </c>
      <c r="AT6646" s="4" t="e">
        <f t="shared" si="3734"/>
        <v>#DIV/0!</v>
      </c>
      <c r="AU6646" s="4" t="e">
        <f t="shared" si="3735"/>
        <v>#DIV/0!</v>
      </c>
      <c r="AV6646">
        <f t="shared" si="3736"/>
        <v>0</v>
      </c>
      <c r="AW6646">
        <f t="shared" si="3737"/>
        <v>0</v>
      </c>
      <c r="AX6646">
        <f t="shared" si="3738"/>
        <v>0</v>
      </c>
      <c r="AY6646">
        <f t="shared" si="3739"/>
        <v>0</v>
      </c>
      <c r="AZ6646">
        <f t="shared" si="3740"/>
        <v>0</v>
      </c>
    </row>
    <row r="6647" spans="2:52" x14ac:dyDescent="0.35">
      <c r="B6647" s="3"/>
      <c r="J6647" s="1">
        <f t="shared" si="3705"/>
        <v>0</v>
      </c>
      <c r="K6647" t="str">
        <f t="shared" si="3706"/>
        <v>Saturday</v>
      </c>
      <c r="L6647" t="s">
        <v>38</v>
      </c>
      <c r="M6647" s="1">
        <f t="shared" si="3713"/>
        <v>0</v>
      </c>
      <c r="N6647">
        <f t="shared" si="3714"/>
        <v>0</v>
      </c>
      <c r="O6647">
        <f t="shared" si="3707"/>
        <v>0</v>
      </c>
      <c r="P6647">
        <f t="shared" si="3708"/>
        <v>0</v>
      </c>
      <c r="Q6647">
        <f t="shared" si="3717"/>
        <v>0</v>
      </c>
      <c r="R6647">
        <f t="shared" si="3709"/>
        <v>0</v>
      </c>
      <c r="W6647" s="5">
        <f t="shared" si="3715"/>
        <v>0</v>
      </c>
      <c r="X6647">
        <f t="shared" si="3710"/>
        <v>0</v>
      </c>
      <c r="Y6647">
        <f t="shared" si="3711"/>
        <v>0</v>
      </c>
      <c r="Z6647">
        <f t="shared" si="3712"/>
        <v>0</v>
      </c>
      <c r="AC6647" s="1">
        <f t="shared" si="3716"/>
        <v>0</v>
      </c>
      <c r="AD6647">
        <f t="shared" si="3718"/>
        <v>0</v>
      </c>
      <c r="AE6647">
        <f t="shared" si="3719"/>
        <v>0</v>
      </c>
      <c r="AF6647">
        <f t="shared" si="3720"/>
        <v>0</v>
      </c>
      <c r="AG6647">
        <f t="shared" si="3721"/>
        <v>0</v>
      </c>
      <c r="AH6647">
        <f t="shared" si="3722"/>
        <v>0</v>
      </c>
      <c r="AI6647">
        <f t="shared" si="3723"/>
        <v>0</v>
      </c>
      <c r="AJ6647">
        <f t="shared" si="3724"/>
        <v>0</v>
      </c>
      <c r="AK6647">
        <f t="shared" si="3725"/>
        <v>0</v>
      </c>
      <c r="AL6647">
        <f t="shared" si="3726"/>
        <v>0</v>
      </c>
      <c r="AM6647" s="4" t="e">
        <f t="shared" si="3727"/>
        <v>#DIV/0!</v>
      </c>
      <c r="AN6647" s="4" t="e">
        <f t="shared" si="3728"/>
        <v>#DIV/0!</v>
      </c>
      <c r="AO6647">
        <f t="shared" si="3729"/>
        <v>0</v>
      </c>
      <c r="AP6647">
        <f t="shared" si="3730"/>
        <v>0</v>
      </c>
      <c r="AQ6647">
        <f t="shared" si="3731"/>
        <v>0</v>
      </c>
      <c r="AR6647">
        <f t="shared" si="3732"/>
        <v>0</v>
      </c>
      <c r="AS6647">
        <f t="shared" si="3733"/>
        <v>0</v>
      </c>
      <c r="AT6647" s="4" t="e">
        <f t="shared" si="3734"/>
        <v>#DIV/0!</v>
      </c>
      <c r="AU6647" s="4" t="e">
        <f t="shared" si="3735"/>
        <v>#DIV/0!</v>
      </c>
      <c r="AV6647">
        <f t="shared" si="3736"/>
        <v>0</v>
      </c>
      <c r="AW6647">
        <f t="shared" si="3737"/>
        <v>0</v>
      </c>
      <c r="AX6647">
        <f t="shared" si="3738"/>
        <v>0</v>
      </c>
      <c r="AY6647">
        <f t="shared" si="3739"/>
        <v>0</v>
      </c>
      <c r="AZ6647">
        <f t="shared" si="3740"/>
        <v>0</v>
      </c>
    </row>
    <row r="6648" spans="2:52" x14ac:dyDescent="0.35">
      <c r="B6648" s="3"/>
      <c r="J6648" s="1">
        <f t="shared" si="3705"/>
        <v>0</v>
      </c>
      <c r="K6648" t="str">
        <f t="shared" si="3706"/>
        <v>Saturday</v>
      </c>
      <c r="L6648" t="s">
        <v>38</v>
      </c>
      <c r="M6648" s="1">
        <f t="shared" si="3713"/>
        <v>0</v>
      </c>
      <c r="N6648">
        <f t="shared" si="3714"/>
        <v>0</v>
      </c>
      <c r="O6648">
        <f t="shared" si="3707"/>
        <v>0</v>
      </c>
      <c r="P6648">
        <f t="shared" si="3708"/>
        <v>0</v>
      </c>
      <c r="Q6648">
        <f t="shared" si="3717"/>
        <v>0</v>
      </c>
      <c r="R6648">
        <f t="shared" si="3709"/>
        <v>0</v>
      </c>
      <c r="W6648" s="5">
        <f t="shared" si="3715"/>
        <v>0</v>
      </c>
      <c r="X6648">
        <f t="shared" si="3710"/>
        <v>0</v>
      </c>
      <c r="Y6648">
        <f t="shared" si="3711"/>
        <v>0</v>
      </c>
      <c r="Z6648">
        <f t="shared" si="3712"/>
        <v>0</v>
      </c>
      <c r="AC6648" s="1">
        <f t="shared" si="3716"/>
        <v>0</v>
      </c>
      <c r="AD6648">
        <f t="shared" si="3718"/>
        <v>0</v>
      </c>
      <c r="AE6648">
        <f t="shared" si="3719"/>
        <v>0</v>
      </c>
      <c r="AF6648">
        <f t="shared" si="3720"/>
        <v>0</v>
      </c>
      <c r="AG6648">
        <f t="shared" si="3721"/>
        <v>0</v>
      </c>
      <c r="AH6648">
        <f t="shared" si="3722"/>
        <v>0</v>
      </c>
      <c r="AI6648">
        <f t="shared" si="3723"/>
        <v>0</v>
      </c>
      <c r="AJ6648">
        <f t="shared" si="3724"/>
        <v>0</v>
      </c>
      <c r="AK6648">
        <f t="shared" si="3725"/>
        <v>0</v>
      </c>
      <c r="AL6648">
        <f t="shared" si="3726"/>
        <v>0</v>
      </c>
      <c r="AM6648" s="4" t="e">
        <f t="shared" si="3727"/>
        <v>#DIV/0!</v>
      </c>
      <c r="AN6648" s="4" t="e">
        <f t="shared" si="3728"/>
        <v>#DIV/0!</v>
      </c>
      <c r="AO6648">
        <f t="shared" si="3729"/>
        <v>0</v>
      </c>
      <c r="AP6648">
        <f t="shared" si="3730"/>
        <v>0</v>
      </c>
      <c r="AQ6648">
        <f t="shared" si="3731"/>
        <v>0</v>
      </c>
      <c r="AR6648">
        <f t="shared" si="3732"/>
        <v>0</v>
      </c>
      <c r="AS6648">
        <f t="shared" si="3733"/>
        <v>0</v>
      </c>
      <c r="AT6648" s="4" t="e">
        <f t="shared" si="3734"/>
        <v>#DIV/0!</v>
      </c>
      <c r="AU6648" s="4" t="e">
        <f t="shared" si="3735"/>
        <v>#DIV/0!</v>
      </c>
      <c r="AV6648">
        <f t="shared" si="3736"/>
        <v>0</v>
      </c>
      <c r="AW6648">
        <f t="shared" si="3737"/>
        <v>0</v>
      </c>
      <c r="AX6648">
        <f t="shared" si="3738"/>
        <v>0</v>
      </c>
      <c r="AY6648">
        <f t="shared" si="3739"/>
        <v>0</v>
      </c>
      <c r="AZ6648">
        <f t="shared" si="3740"/>
        <v>0</v>
      </c>
    </row>
    <row r="6649" spans="2:52" x14ac:dyDescent="0.35">
      <c r="B6649" s="3"/>
      <c r="J6649" s="1">
        <f t="shared" si="3705"/>
        <v>0</v>
      </c>
      <c r="K6649" t="str">
        <f t="shared" si="3706"/>
        <v>Saturday</v>
      </c>
      <c r="L6649" t="s">
        <v>38</v>
      </c>
      <c r="M6649" s="1">
        <f t="shared" si="3713"/>
        <v>0</v>
      </c>
      <c r="N6649">
        <f t="shared" si="3714"/>
        <v>0</v>
      </c>
      <c r="O6649">
        <f t="shared" si="3707"/>
        <v>0</v>
      </c>
      <c r="P6649">
        <f t="shared" si="3708"/>
        <v>0</v>
      </c>
      <c r="Q6649">
        <f t="shared" si="3717"/>
        <v>0</v>
      </c>
      <c r="R6649">
        <f t="shared" si="3709"/>
        <v>0</v>
      </c>
      <c r="W6649" s="5">
        <f t="shared" si="3715"/>
        <v>0</v>
      </c>
      <c r="X6649">
        <f t="shared" si="3710"/>
        <v>0</v>
      </c>
      <c r="Y6649">
        <f t="shared" si="3711"/>
        <v>0</v>
      </c>
      <c r="Z6649">
        <f t="shared" si="3712"/>
        <v>0</v>
      </c>
      <c r="AC6649" s="1">
        <f t="shared" si="3716"/>
        <v>0</v>
      </c>
      <c r="AD6649">
        <f t="shared" si="3718"/>
        <v>0</v>
      </c>
      <c r="AE6649">
        <f t="shared" si="3719"/>
        <v>0</v>
      </c>
      <c r="AF6649">
        <f t="shared" si="3720"/>
        <v>0</v>
      </c>
      <c r="AG6649">
        <f t="shared" si="3721"/>
        <v>0</v>
      </c>
      <c r="AH6649">
        <f t="shared" si="3722"/>
        <v>0</v>
      </c>
      <c r="AI6649">
        <f t="shared" si="3723"/>
        <v>0</v>
      </c>
      <c r="AJ6649">
        <f t="shared" si="3724"/>
        <v>0</v>
      </c>
      <c r="AK6649">
        <f t="shared" si="3725"/>
        <v>0</v>
      </c>
      <c r="AL6649">
        <f t="shared" si="3726"/>
        <v>0</v>
      </c>
      <c r="AM6649" s="4" t="e">
        <f t="shared" si="3727"/>
        <v>#DIV/0!</v>
      </c>
      <c r="AN6649" s="4" t="e">
        <f t="shared" si="3728"/>
        <v>#DIV/0!</v>
      </c>
      <c r="AO6649">
        <f t="shared" si="3729"/>
        <v>0</v>
      </c>
      <c r="AP6649">
        <f t="shared" si="3730"/>
        <v>0</v>
      </c>
      <c r="AQ6649">
        <f t="shared" si="3731"/>
        <v>0</v>
      </c>
      <c r="AR6649">
        <f t="shared" si="3732"/>
        <v>0</v>
      </c>
      <c r="AS6649">
        <f t="shared" si="3733"/>
        <v>0</v>
      </c>
      <c r="AT6649" s="4" t="e">
        <f t="shared" si="3734"/>
        <v>#DIV/0!</v>
      </c>
      <c r="AU6649" s="4" t="e">
        <f t="shared" si="3735"/>
        <v>#DIV/0!</v>
      </c>
      <c r="AV6649">
        <f t="shared" si="3736"/>
        <v>0</v>
      </c>
      <c r="AW6649">
        <f t="shared" si="3737"/>
        <v>0</v>
      </c>
      <c r="AX6649">
        <f t="shared" si="3738"/>
        <v>0</v>
      </c>
      <c r="AY6649">
        <f t="shared" si="3739"/>
        <v>0</v>
      </c>
      <c r="AZ6649">
        <f t="shared" si="3740"/>
        <v>0</v>
      </c>
    </row>
    <row r="6650" spans="2:52" x14ac:dyDescent="0.35">
      <c r="B6650" s="3"/>
      <c r="J6650" s="1">
        <f t="shared" si="3705"/>
        <v>0</v>
      </c>
      <c r="K6650" t="str">
        <f t="shared" si="3706"/>
        <v>Saturday</v>
      </c>
      <c r="L6650" t="s">
        <v>38</v>
      </c>
      <c r="M6650" s="1">
        <f t="shared" si="3713"/>
        <v>0</v>
      </c>
      <c r="N6650">
        <f t="shared" si="3714"/>
        <v>0</v>
      </c>
      <c r="O6650">
        <f t="shared" si="3707"/>
        <v>0</v>
      </c>
      <c r="P6650">
        <f t="shared" si="3708"/>
        <v>0</v>
      </c>
      <c r="Q6650">
        <f t="shared" si="3717"/>
        <v>0</v>
      </c>
      <c r="R6650">
        <f t="shared" si="3709"/>
        <v>0</v>
      </c>
      <c r="W6650" s="5">
        <f t="shared" si="3715"/>
        <v>0</v>
      </c>
      <c r="X6650">
        <f t="shared" si="3710"/>
        <v>0</v>
      </c>
      <c r="Y6650">
        <f t="shared" si="3711"/>
        <v>0</v>
      </c>
      <c r="Z6650">
        <f t="shared" si="3712"/>
        <v>0</v>
      </c>
      <c r="AC6650" s="1">
        <f t="shared" si="3716"/>
        <v>0</v>
      </c>
      <c r="AD6650">
        <f t="shared" si="3718"/>
        <v>0</v>
      </c>
      <c r="AE6650">
        <f t="shared" si="3719"/>
        <v>0</v>
      </c>
      <c r="AF6650">
        <f t="shared" si="3720"/>
        <v>0</v>
      </c>
      <c r="AG6650">
        <f t="shared" si="3721"/>
        <v>0</v>
      </c>
      <c r="AH6650">
        <f t="shared" si="3722"/>
        <v>0</v>
      </c>
      <c r="AI6650">
        <f t="shared" si="3723"/>
        <v>0</v>
      </c>
      <c r="AJ6650">
        <f t="shared" si="3724"/>
        <v>0</v>
      </c>
      <c r="AK6650">
        <f t="shared" si="3725"/>
        <v>0</v>
      </c>
      <c r="AL6650">
        <f t="shared" si="3726"/>
        <v>0</v>
      </c>
      <c r="AM6650" s="4" t="e">
        <f t="shared" si="3727"/>
        <v>#DIV/0!</v>
      </c>
      <c r="AN6650" s="4" t="e">
        <f t="shared" si="3728"/>
        <v>#DIV/0!</v>
      </c>
      <c r="AO6650">
        <f t="shared" si="3729"/>
        <v>0</v>
      </c>
      <c r="AP6650">
        <f t="shared" si="3730"/>
        <v>0</v>
      </c>
      <c r="AQ6650">
        <f t="shared" si="3731"/>
        <v>0</v>
      </c>
      <c r="AR6650">
        <f t="shared" si="3732"/>
        <v>0</v>
      </c>
      <c r="AS6650">
        <f t="shared" si="3733"/>
        <v>0</v>
      </c>
      <c r="AT6650" s="4" t="e">
        <f t="shared" si="3734"/>
        <v>#DIV/0!</v>
      </c>
      <c r="AU6650" s="4" t="e">
        <f t="shared" si="3735"/>
        <v>#DIV/0!</v>
      </c>
      <c r="AV6650">
        <f t="shared" si="3736"/>
        <v>0</v>
      </c>
      <c r="AW6650">
        <f t="shared" si="3737"/>
        <v>0</v>
      </c>
      <c r="AX6650">
        <f t="shared" si="3738"/>
        <v>0</v>
      </c>
      <c r="AY6650">
        <f t="shared" si="3739"/>
        <v>0</v>
      </c>
      <c r="AZ6650">
        <f t="shared" si="3740"/>
        <v>0</v>
      </c>
    </row>
    <row r="6651" spans="2:52" x14ac:dyDescent="0.35">
      <c r="B6651" s="3"/>
      <c r="J6651" s="1">
        <f t="shared" si="3705"/>
        <v>0</v>
      </c>
      <c r="K6651" t="str">
        <f t="shared" si="3706"/>
        <v>Saturday</v>
      </c>
      <c r="L6651" t="s">
        <v>38</v>
      </c>
      <c r="M6651" s="1">
        <f t="shared" si="3713"/>
        <v>0</v>
      </c>
      <c r="N6651">
        <f t="shared" si="3714"/>
        <v>0</v>
      </c>
      <c r="O6651">
        <f t="shared" si="3707"/>
        <v>0</v>
      </c>
      <c r="P6651">
        <f t="shared" si="3708"/>
        <v>0</v>
      </c>
      <c r="Q6651">
        <f t="shared" si="3717"/>
        <v>0</v>
      </c>
      <c r="R6651">
        <f t="shared" si="3709"/>
        <v>0</v>
      </c>
      <c r="W6651" s="5">
        <f t="shared" si="3715"/>
        <v>0</v>
      </c>
      <c r="X6651">
        <f t="shared" si="3710"/>
        <v>0</v>
      </c>
      <c r="Y6651">
        <f t="shared" si="3711"/>
        <v>0</v>
      </c>
      <c r="Z6651">
        <f t="shared" si="3712"/>
        <v>0</v>
      </c>
      <c r="AC6651" s="1">
        <f t="shared" si="3716"/>
        <v>0</v>
      </c>
      <c r="AD6651">
        <f t="shared" si="3718"/>
        <v>0</v>
      </c>
      <c r="AE6651">
        <f t="shared" si="3719"/>
        <v>0</v>
      </c>
      <c r="AF6651">
        <f t="shared" si="3720"/>
        <v>0</v>
      </c>
      <c r="AG6651">
        <f t="shared" si="3721"/>
        <v>0</v>
      </c>
      <c r="AH6651">
        <f t="shared" si="3722"/>
        <v>0</v>
      </c>
      <c r="AI6651">
        <f t="shared" si="3723"/>
        <v>0</v>
      </c>
      <c r="AJ6651">
        <f t="shared" si="3724"/>
        <v>0</v>
      </c>
      <c r="AK6651">
        <f t="shared" si="3725"/>
        <v>0</v>
      </c>
      <c r="AL6651">
        <f t="shared" si="3726"/>
        <v>0</v>
      </c>
      <c r="AM6651" s="4" t="e">
        <f t="shared" si="3727"/>
        <v>#DIV/0!</v>
      </c>
      <c r="AN6651" s="4" t="e">
        <f t="shared" si="3728"/>
        <v>#DIV/0!</v>
      </c>
      <c r="AO6651">
        <f t="shared" si="3729"/>
        <v>0</v>
      </c>
      <c r="AP6651">
        <f t="shared" si="3730"/>
        <v>0</v>
      </c>
      <c r="AQ6651">
        <f t="shared" si="3731"/>
        <v>0</v>
      </c>
      <c r="AR6651">
        <f t="shared" si="3732"/>
        <v>0</v>
      </c>
      <c r="AS6651">
        <f t="shared" si="3733"/>
        <v>0</v>
      </c>
      <c r="AT6651" s="4" t="e">
        <f t="shared" si="3734"/>
        <v>#DIV/0!</v>
      </c>
      <c r="AU6651" s="4" t="e">
        <f t="shared" si="3735"/>
        <v>#DIV/0!</v>
      </c>
      <c r="AV6651">
        <f t="shared" si="3736"/>
        <v>0</v>
      </c>
      <c r="AW6651">
        <f t="shared" si="3737"/>
        <v>0</v>
      </c>
      <c r="AX6651">
        <f t="shared" si="3738"/>
        <v>0</v>
      </c>
      <c r="AY6651">
        <f t="shared" si="3739"/>
        <v>0</v>
      </c>
      <c r="AZ6651">
        <f t="shared" si="3740"/>
        <v>0</v>
      </c>
    </row>
    <row r="6652" spans="2:52" x14ac:dyDescent="0.35">
      <c r="B6652" s="3"/>
      <c r="J6652" s="1">
        <f t="shared" si="3705"/>
        <v>0</v>
      </c>
      <c r="K6652" t="str">
        <f t="shared" si="3706"/>
        <v>Saturday</v>
      </c>
      <c r="L6652" t="s">
        <v>38</v>
      </c>
      <c r="M6652" s="1">
        <f t="shared" si="3713"/>
        <v>0</v>
      </c>
      <c r="N6652">
        <f t="shared" si="3714"/>
        <v>0</v>
      </c>
      <c r="O6652">
        <f t="shared" si="3707"/>
        <v>0</v>
      </c>
      <c r="P6652">
        <f t="shared" si="3708"/>
        <v>0</v>
      </c>
      <c r="Q6652">
        <f t="shared" si="3717"/>
        <v>0</v>
      </c>
      <c r="R6652">
        <f t="shared" si="3709"/>
        <v>0</v>
      </c>
      <c r="W6652" s="5">
        <f t="shared" si="3715"/>
        <v>0</v>
      </c>
      <c r="X6652">
        <f t="shared" si="3710"/>
        <v>0</v>
      </c>
      <c r="Y6652">
        <f t="shared" si="3711"/>
        <v>0</v>
      </c>
      <c r="Z6652">
        <f t="shared" si="3712"/>
        <v>0</v>
      </c>
      <c r="AC6652" s="1">
        <f t="shared" si="3716"/>
        <v>0</v>
      </c>
      <c r="AD6652">
        <f t="shared" si="3718"/>
        <v>0</v>
      </c>
      <c r="AE6652">
        <f t="shared" si="3719"/>
        <v>0</v>
      </c>
      <c r="AF6652">
        <f t="shared" si="3720"/>
        <v>0</v>
      </c>
      <c r="AG6652">
        <f t="shared" si="3721"/>
        <v>0</v>
      </c>
      <c r="AH6652">
        <f t="shared" si="3722"/>
        <v>0</v>
      </c>
      <c r="AI6652">
        <f t="shared" si="3723"/>
        <v>0</v>
      </c>
      <c r="AJ6652">
        <f t="shared" si="3724"/>
        <v>0</v>
      </c>
      <c r="AK6652">
        <f t="shared" si="3725"/>
        <v>0</v>
      </c>
      <c r="AL6652">
        <f t="shared" si="3726"/>
        <v>0</v>
      </c>
      <c r="AM6652" s="4" t="e">
        <f t="shared" si="3727"/>
        <v>#DIV/0!</v>
      </c>
      <c r="AN6652" s="4" t="e">
        <f t="shared" si="3728"/>
        <v>#DIV/0!</v>
      </c>
      <c r="AO6652">
        <f t="shared" si="3729"/>
        <v>0</v>
      </c>
      <c r="AP6652">
        <f t="shared" si="3730"/>
        <v>0</v>
      </c>
      <c r="AQ6652">
        <f t="shared" si="3731"/>
        <v>0</v>
      </c>
      <c r="AR6652">
        <f t="shared" si="3732"/>
        <v>0</v>
      </c>
      <c r="AS6652">
        <f t="shared" si="3733"/>
        <v>0</v>
      </c>
      <c r="AT6652" s="4" t="e">
        <f t="shared" si="3734"/>
        <v>#DIV/0!</v>
      </c>
      <c r="AU6652" s="4" t="e">
        <f t="shared" si="3735"/>
        <v>#DIV/0!</v>
      </c>
      <c r="AV6652">
        <f t="shared" si="3736"/>
        <v>0</v>
      </c>
      <c r="AW6652">
        <f t="shared" si="3737"/>
        <v>0</v>
      </c>
      <c r="AX6652">
        <f t="shared" si="3738"/>
        <v>0</v>
      </c>
      <c r="AY6652">
        <f t="shared" si="3739"/>
        <v>0</v>
      </c>
      <c r="AZ6652">
        <f t="shared" si="3740"/>
        <v>0</v>
      </c>
    </row>
    <row r="6653" spans="2:52" x14ac:dyDescent="0.35">
      <c r="B6653" s="3"/>
      <c r="J6653" s="1">
        <f t="shared" si="3705"/>
        <v>0</v>
      </c>
      <c r="K6653" t="str">
        <f t="shared" si="3706"/>
        <v>Saturday</v>
      </c>
      <c r="L6653" t="s">
        <v>38</v>
      </c>
      <c r="M6653" s="1">
        <f t="shared" si="3713"/>
        <v>0</v>
      </c>
      <c r="N6653">
        <f t="shared" si="3714"/>
        <v>0</v>
      </c>
      <c r="O6653">
        <f t="shared" si="3707"/>
        <v>0</v>
      </c>
      <c r="P6653">
        <f t="shared" si="3708"/>
        <v>0</v>
      </c>
      <c r="Q6653">
        <f t="shared" si="3717"/>
        <v>0</v>
      </c>
      <c r="R6653">
        <f t="shared" si="3709"/>
        <v>0</v>
      </c>
      <c r="W6653" s="5">
        <f t="shared" si="3715"/>
        <v>0</v>
      </c>
      <c r="X6653">
        <f t="shared" si="3710"/>
        <v>0</v>
      </c>
      <c r="Y6653">
        <f t="shared" si="3711"/>
        <v>0</v>
      </c>
      <c r="Z6653">
        <f t="shared" si="3712"/>
        <v>0</v>
      </c>
      <c r="AC6653" s="1">
        <f t="shared" si="3716"/>
        <v>0</v>
      </c>
      <c r="AD6653">
        <f t="shared" si="3718"/>
        <v>0</v>
      </c>
      <c r="AE6653">
        <f t="shared" si="3719"/>
        <v>0</v>
      </c>
      <c r="AF6653">
        <f t="shared" si="3720"/>
        <v>0</v>
      </c>
      <c r="AG6653">
        <f t="shared" si="3721"/>
        <v>0</v>
      </c>
      <c r="AH6653">
        <f t="shared" si="3722"/>
        <v>0</v>
      </c>
      <c r="AI6653">
        <f t="shared" si="3723"/>
        <v>0</v>
      </c>
      <c r="AJ6653">
        <f t="shared" si="3724"/>
        <v>0</v>
      </c>
      <c r="AK6653">
        <f t="shared" si="3725"/>
        <v>0</v>
      </c>
      <c r="AL6653">
        <f t="shared" si="3726"/>
        <v>0</v>
      </c>
      <c r="AM6653" s="4" t="e">
        <f t="shared" si="3727"/>
        <v>#DIV/0!</v>
      </c>
      <c r="AN6653" s="4" t="e">
        <f t="shared" si="3728"/>
        <v>#DIV/0!</v>
      </c>
      <c r="AO6653">
        <f t="shared" si="3729"/>
        <v>0</v>
      </c>
      <c r="AP6653">
        <f t="shared" si="3730"/>
        <v>0</v>
      </c>
      <c r="AQ6653">
        <f t="shared" si="3731"/>
        <v>0</v>
      </c>
      <c r="AR6653">
        <f t="shared" si="3732"/>
        <v>0</v>
      </c>
      <c r="AS6653">
        <f t="shared" si="3733"/>
        <v>0</v>
      </c>
      <c r="AT6653" s="4" t="e">
        <f t="shared" si="3734"/>
        <v>#DIV/0!</v>
      </c>
      <c r="AU6653" s="4" t="e">
        <f t="shared" si="3735"/>
        <v>#DIV/0!</v>
      </c>
      <c r="AV6653">
        <f t="shared" si="3736"/>
        <v>0</v>
      </c>
      <c r="AW6653">
        <f t="shared" si="3737"/>
        <v>0</v>
      </c>
      <c r="AX6653">
        <f t="shared" si="3738"/>
        <v>0</v>
      </c>
      <c r="AY6653">
        <f t="shared" si="3739"/>
        <v>0</v>
      </c>
      <c r="AZ6653">
        <f t="shared" si="3740"/>
        <v>0</v>
      </c>
    </row>
    <row r="6654" spans="2:52" x14ac:dyDescent="0.35">
      <c r="B6654" s="3"/>
      <c r="J6654" s="1">
        <f t="shared" si="3705"/>
        <v>0</v>
      </c>
      <c r="K6654" t="str">
        <f t="shared" si="3706"/>
        <v>Saturday</v>
      </c>
      <c r="L6654" t="s">
        <v>38</v>
      </c>
      <c r="M6654" s="1">
        <f t="shared" si="3713"/>
        <v>0</v>
      </c>
      <c r="N6654">
        <f t="shared" si="3714"/>
        <v>0</v>
      </c>
      <c r="O6654">
        <f t="shared" si="3707"/>
        <v>0</v>
      </c>
      <c r="P6654">
        <f t="shared" si="3708"/>
        <v>0</v>
      </c>
      <c r="Q6654">
        <f t="shared" si="3717"/>
        <v>0</v>
      </c>
      <c r="R6654">
        <f t="shared" si="3709"/>
        <v>0</v>
      </c>
      <c r="W6654" s="5">
        <f t="shared" si="3715"/>
        <v>0</v>
      </c>
      <c r="X6654">
        <f t="shared" si="3710"/>
        <v>0</v>
      </c>
      <c r="Y6654">
        <f t="shared" si="3711"/>
        <v>0</v>
      </c>
      <c r="Z6654">
        <f t="shared" si="3712"/>
        <v>0</v>
      </c>
      <c r="AC6654" s="1">
        <f t="shared" si="3716"/>
        <v>0</v>
      </c>
      <c r="AD6654">
        <f t="shared" si="3718"/>
        <v>0</v>
      </c>
      <c r="AE6654">
        <f t="shared" si="3719"/>
        <v>0</v>
      </c>
      <c r="AF6654">
        <f t="shared" si="3720"/>
        <v>0</v>
      </c>
      <c r="AG6654">
        <f t="shared" si="3721"/>
        <v>0</v>
      </c>
      <c r="AH6654">
        <f t="shared" si="3722"/>
        <v>0</v>
      </c>
      <c r="AI6654">
        <f t="shared" si="3723"/>
        <v>0</v>
      </c>
      <c r="AJ6654">
        <f t="shared" si="3724"/>
        <v>0</v>
      </c>
      <c r="AK6654">
        <f t="shared" si="3725"/>
        <v>0</v>
      </c>
      <c r="AL6654">
        <f t="shared" si="3726"/>
        <v>0</v>
      </c>
      <c r="AM6654" s="4" t="e">
        <f t="shared" si="3727"/>
        <v>#DIV/0!</v>
      </c>
      <c r="AN6654" s="4" t="e">
        <f t="shared" si="3728"/>
        <v>#DIV/0!</v>
      </c>
      <c r="AO6654">
        <f t="shared" si="3729"/>
        <v>0</v>
      </c>
      <c r="AP6654">
        <f t="shared" si="3730"/>
        <v>0</v>
      </c>
      <c r="AQ6654">
        <f t="shared" si="3731"/>
        <v>0</v>
      </c>
      <c r="AR6654">
        <f t="shared" si="3732"/>
        <v>0</v>
      </c>
      <c r="AS6654">
        <f t="shared" si="3733"/>
        <v>0</v>
      </c>
      <c r="AT6654" s="4" t="e">
        <f t="shared" si="3734"/>
        <v>#DIV/0!</v>
      </c>
      <c r="AU6654" s="4" t="e">
        <f t="shared" si="3735"/>
        <v>#DIV/0!</v>
      </c>
      <c r="AV6654">
        <f t="shared" si="3736"/>
        <v>0</v>
      </c>
      <c r="AW6654">
        <f t="shared" si="3737"/>
        <v>0</v>
      </c>
      <c r="AX6654">
        <f t="shared" si="3738"/>
        <v>0</v>
      </c>
      <c r="AY6654">
        <f t="shared" si="3739"/>
        <v>0</v>
      </c>
      <c r="AZ6654">
        <f t="shared" si="3740"/>
        <v>0</v>
      </c>
    </row>
    <row r="6655" spans="2:52" x14ac:dyDescent="0.35">
      <c r="B6655" s="3"/>
      <c r="J6655" s="1">
        <f t="shared" si="3705"/>
        <v>0</v>
      </c>
      <c r="K6655" t="str">
        <f t="shared" si="3706"/>
        <v>Saturday</v>
      </c>
      <c r="L6655" t="s">
        <v>38</v>
      </c>
      <c r="M6655" s="1">
        <f t="shared" si="3713"/>
        <v>0</v>
      </c>
      <c r="N6655">
        <f t="shared" si="3714"/>
        <v>0</v>
      </c>
      <c r="O6655">
        <f t="shared" si="3707"/>
        <v>0</v>
      </c>
      <c r="P6655">
        <f t="shared" si="3708"/>
        <v>0</v>
      </c>
      <c r="Q6655">
        <f t="shared" si="3717"/>
        <v>0</v>
      </c>
      <c r="R6655">
        <f t="shared" si="3709"/>
        <v>0</v>
      </c>
      <c r="W6655" s="5">
        <f t="shared" si="3715"/>
        <v>0</v>
      </c>
      <c r="X6655">
        <f t="shared" si="3710"/>
        <v>0</v>
      </c>
      <c r="Y6655">
        <f t="shared" si="3711"/>
        <v>0</v>
      </c>
      <c r="Z6655">
        <f t="shared" si="3712"/>
        <v>0</v>
      </c>
      <c r="AC6655" s="1">
        <f t="shared" si="3716"/>
        <v>0</v>
      </c>
      <c r="AD6655">
        <f t="shared" si="3718"/>
        <v>0</v>
      </c>
      <c r="AE6655">
        <f t="shared" si="3719"/>
        <v>0</v>
      </c>
      <c r="AF6655">
        <f t="shared" si="3720"/>
        <v>0</v>
      </c>
      <c r="AG6655">
        <f t="shared" si="3721"/>
        <v>0</v>
      </c>
      <c r="AH6655">
        <f t="shared" si="3722"/>
        <v>0</v>
      </c>
      <c r="AI6655">
        <f t="shared" si="3723"/>
        <v>0</v>
      </c>
      <c r="AJ6655">
        <f t="shared" si="3724"/>
        <v>0</v>
      </c>
      <c r="AK6655">
        <f t="shared" si="3725"/>
        <v>0</v>
      </c>
      <c r="AL6655">
        <f t="shared" si="3726"/>
        <v>0</v>
      </c>
      <c r="AM6655" s="4" t="e">
        <f t="shared" si="3727"/>
        <v>#DIV/0!</v>
      </c>
      <c r="AN6655" s="4" t="e">
        <f t="shared" si="3728"/>
        <v>#DIV/0!</v>
      </c>
      <c r="AO6655">
        <f t="shared" si="3729"/>
        <v>0</v>
      </c>
      <c r="AP6655">
        <f t="shared" si="3730"/>
        <v>0</v>
      </c>
      <c r="AQ6655">
        <f t="shared" si="3731"/>
        <v>0</v>
      </c>
      <c r="AR6655">
        <f t="shared" si="3732"/>
        <v>0</v>
      </c>
      <c r="AS6655">
        <f t="shared" si="3733"/>
        <v>0</v>
      </c>
      <c r="AT6655" s="4" t="e">
        <f t="shared" si="3734"/>
        <v>#DIV/0!</v>
      </c>
      <c r="AU6655" s="4" t="e">
        <f t="shared" si="3735"/>
        <v>#DIV/0!</v>
      </c>
      <c r="AV6655">
        <f t="shared" si="3736"/>
        <v>0</v>
      </c>
      <c r="AW6655">
        <f t="shared" si="3737"/>
        <v>0</v>
      </c>
      <c r="AX6655">
        <f t="shared" si="3738"/>
        <v>0</v>
      </c>
      <c r="AY6655">
        <f t="shared" si="3739"/>
        <v>0</v>
      </c>
      <c r="AZ6655">
        <f t="shared" si="3740"/>
        <v>0</v>
      </c>
    </row>
    <row r="6656" spans="2:52" x14ac:dyDescent="0.35">
      <c r="B6656" s="3"/>
      <c r="J6656" s="1">
        <f t="shared" si="3705"/>
        <v>0</v>
      </c>
      <c r="K6656" t="str">
        <f t="shared" si="3706"/>
        <v>Saturday</v>
      </c>
      <c r="L6656" t="s">
        <v>38</v>
      </c>
      <c r="M6656" s="1">
        <f t="shared" si="3713"/>
        <v>0</v>
      </c>
      <c r="N6656">
        <f t="shared" si="3714"/>
        <v>0</v>
      </c>
      <c r="O6656">
        <f t="shared" si="3707"/>
        <v>0</v>
      </c>
      <c r="P6656">
        <f t="shared" si="3708"/>
        <v>0</v>
      </c>
      <c r="Q6656">
        <f t="shared" si="3717"/>
        <v>0</v>
      </c>
      <c r="R6656">
        <f t="shared" si="3709"/>
        <v>0</v>
      </c>
      <c r="W6656" s="5">
        <f t="shared" si="3715"/>
        <v>0</v>
      </c>
      <c r="X6656">
        <f t="shared" si="3710"/>
        <v>0</v>
      </c>
      <c r="Y6656">
        <f t="shared" si="3711"/>
        <v>0</v>
      </c>
      <c r="Z6656">
        <f t="shared" si="3712"/>
        <v>0</v>
      </c>
      <c r="AC6656" s="1">
        <f t="shared" si="3716"/>
        <v>0</v>
      </c>
      <c r="AD6656">
        <f t="shared" si="3718"/>
        <v>0</v>
      </c>
      <c r="AE6656">
        <f t="shared" si="3719"/>
        <v>0</v>
      </c>
      <c r="AF6656">
        <f t="shared" si="3720"/>
        <v>0</v>
      </c>
      <c r="AG6656">
        <f t="shared" si="3721"/>
        <v>0</v>
      </c>
      <c r="AH6656">
        <f t="shared" si="3722"/>
        <v>0</v>
      </c>
      <c r="AI6656">
        <f t="shared" si="3723"/>
        <v>0</v>
      </c>
      <c r="AJ6656">
        <f t="shared" si="3724"/>
        <v>0</v>
      </c>
      <c r="AK6656">
        <f t="shared" si="3725"/>
        <v>0</v>
      </c>
      <c r="AL6656">
        <f t="shared" si="3726"/>
        <v>0</v>
      </c>
      <c r="AM6656" s="4" t="e">
        <f t="shared" si="3727"/>
        <v>#DIV/0!</v>
      </c>
      <c r="AN6656" s="4" t="e">
        <f t="shared" si="3728"/>
        <v>#DIV/0!</v>
      </c>
      <c r="AO6656">
        <f t="shared" si="3729"/>
        <v>0</v>
      </c>
      <c r="AP6656">
        <f t="shared" si="3730"/>
        <v>0</v>
      </c>
      <c r="AQ6656">
        <f t="shared" si="3731"/>
        <v>0</v>
      </c>
      <c r="AR6656">
        <f t="shared" si="3732"/>
        <v>0</v>
      </c>
      <c r="AS6656">
        <f t="shared" si="3733"/>
        <v>0</v>
      </c>
      <c r="AT6656" s="4" t="e">
        <f t="shared" si="3734"/>
        <v>#DIV/0!</v>
      </c>
      <c r="AU6656" s="4" t="e">
        <f t="shared" si="3735"/>
        <v>#DIV/0!</v>
      </c>
      <c r="AV6656">
        <f t="shared" si="3736"/>
        <v>0</v>
      </c>
      <c r="AW6656">
        <f t="shared" si="3737"/>
        <v>0</v>
      </c>
      <c r="AX6656">
        <f t="shared" si="3738"/>
        <v>0</v>
      </c>
      <c r="AY6656">
        <f t="shared" si="3739"/>
        <v>0</v>
      </c>
      <c r="AZ6656">
        <f t="shared" si="3740"/>
        <v>0</v>
      </c>
    </row>
    <row r="6657" spans="2:52" x14ac:dyDescent="0.35">
      <c r="B6657" s="3"/>
      <c r="J6657" s="1">
        <f t="shared" si="3705"/>
        <v>0</v>
      </c>
      <c r="K6657" t="str">
        <f t="shared" si="3706"/>
        <v>Saturday</v>
      </c>
      <c r="L6657" t="s">
        <v>38</v>
      </c>
      <c r="M6657" s="1">
        <f t="shared" si="3713"/>
        <v>0</v>
      </c>
      <c r="N6657">
        <f t="shared" si="3714"/>
        <v>0</v>
      </c>
      <c r="O6657">
        <f t="shared" si="3707"/>
        <v>0</v>
      </c>
      <c r="P6657">
        <f t="shared" si="3708"/>
        <v>0</v>
      </c>
      <c r="Q6657">
        <f t="shared" si="3717"/>
        <v>0</v>
      </c>
      <c r="R6657">
        <f t="shared" si="3709"/>
        <v>0</v>
      </c>
      <c r="W6657" s="5">
        <f t="shared" si="3715"/>
        <v>0</v>
      </c>
      <c r="X6657">
        <f t="shared" si="3710"/>
        <v>0</v>
      </c>
      <c r="Y6657">
        <f t="shared" si="3711"/>
        <v>0</v>
      </c>
      <c r="Z6657">
        <f t="shared" si="3712"/>
        <v>0</v>
      </c>
      <c r="AC6657" s="1">
        <f t="shared" si="3716"/>
        <v>0</v>
      </c>
      <c r="AD6657">
        <f t="shared" si="3718"/>
        <v>0</v>
      </c>
      <c r="AE6657">
        <f t="shared" si="3719"/>
        <v>0</v>
      </c>
      <c r="AF6657">
        <f t="shared" si="3720"/>
        <v>0</v>
      </c>
      <c r="AG6657">
        <f t="shared" si="3721"/>
        <v>0</v>
      </c>
      <c r="AH6657">
        <f t="shared" si="3722"/>
        <v>0</v>
      </c>
      <c r="AI6657">
        <f t="shared" si="3723"/>
        <v>0</v>
      </c>
      <c r="AJ6657">
        <f t="shared" si="3724"/>
        <v>0</v>
      </c>
      <c r="AK6657">
        <f t="shared" si="3725"/>
        <v>0</v>
      </c>
      <c r="AL6657">
        <f t="shared" si="3726"/>
        <v>0</v>
      </c>
      <c r="AM6657" s="4" t="e">
        <f t="shared" si="3727"/>
        <v>#DIV/0!</v>
      </c>
      <c r="AN6657" s="4" t="e">
        <f t="shared" si="3728"/>
        <v>#DIV/0!</v>
      </c>
      <c r="AO6657">
        <f t="shared" si="3729"/>
        <v>0</v>
      </c>
      <c r="AP6657">
        <f t="shared" si="3730"/>
        <v>0</v>
      </c>
      <c r="AQ6657">
        <f t="shared" si="3731"/>
        <v>0</v>
      </c>
      <c r="AR6657">
        <f t="shared" si="3732"/>
        <v>0</v>
      </c>
      <c r="AS6657">
        <f t="shared" si="3733"/>
        <v>0</v>
      </c>
      <c r="AT6657" s="4" t="e">
        <f t="shared" si="3734"/>
        <v>#DIV/0!</v>
      </c>
      <c r="AU6657" s="4" t="e">
        <f t="shared" si="3735"/>
        <v>#DIV/0!</v>
      </c>
      <c r="AV6657">
        <f t="shared" si="3736"/>
        <v>0</v>
      </c>
      <c r="AW6657">
        <f t="shared" si="3737"/>
        <v>0</v>
      </c>
      <c r="AX6657">
        <f t="shared" si="3738"/>
        <v>0</v>
      </c>
      <c r="AY6657">
        <f t="shared" si="3739"/>
        <v>0</v>
      </c>
      <c r="AZ6657">
        <f t="shared" si="3740"/>
        <v>0</v>
      </c>
    </row>
    <row r="6658" spans="2:52" x14ac:dyDescent="0.35">
      <c r="B6658" s="3"/>
      <c r="J6658" s="1">
        <f t="shared" ref="J6658:J6697" si="3741">B6658</f>
        <v>0</v>
      </c>
      <c r="K6658" t="str">
        <f t="shared" ref="K6658:K6697" si="3742">TEXT(B6658,"dddd")</f>
        <v>Saturday</v>
      </c>
      <c r="L6658" t="s">
        <v>38</v>
      </c>
      <c r="M6658" s="1">
        <f t="shared" si="3713"/>
        <v>0</v>
      </c>
      <c r="N6658">
        <f t="shared" si="3714"/>
        <v>0</v>
      </c>
      <c r="O6658">
        <f t="shared" ref="O6658:O6697" si="3743">F6658</f>
        <v>0</v>
      </c>
      <c r="P6658">
        <f t="shared" ref="P6658:P6697" si="3744">F6658-C6658</f>
        <v>0</v>
      </c>
      <c r="Q6658">
        <f t="shared" si="3717"/>
        <v>0</v>
      </c>
      <c r="R6658">
        <f t="shared" ref="R6658:R6697" si="3745">P6658*H6658</f>
        <v>0</v>
      </c>
      <c r="W6658" s="5">
        <f t="shared" si="3715"/>
        <v>0</v>
      </c>
      <c r="X6658">
        <f t="shared" ref="X6658:X6697" si="3746">C6658</f>
        <v>0</v>
      </c>
      <c r="Y6658">
        <f t="shared" ref="Y6658:Y6697" si="3747">D6658</f>
        <v>0</v>
      </c>
      <c r="Z6658">
        <f t="shared" ref="Z6658:Z6697" si="3748">E6658</f>
        <v>0</v>
      </c>
      <c r="AC6658" s="1">
        <f t="shared" si="3716"/>
        <v>0</v>
      </c>
      <c r="AD6658">
        <f t="shared" si="3718"/>
        <v>0</v>
      </c>
      <c r="AE6658">
        <f t="shared" si="3719"/>
        <v>0</v>
      </c>
      <c r="AF6658">
        <f t="shared" si="3720"/>
        <v>0</v>
      </c>
      <c r="AG6658">
        <f t="shared" si="3721"/>
        <v>0</v>
      </c>
      <c r="AH6658">
        <f t="shared" si="3722"/>
        <v>0</v>
      </c>
      <c r="AI6658">
        <f t="shared" si="3723"/>
        <v>0</v>
      </c>
      <c r="AJ6658">
        <f t="shared" si="3724"/>
        <v>0</v>
      </c>
      <c r="AK6658">
        <f t="shared" si="3725"/>
        <v>0</v>
      </c>
      <c r="AL6658">
        <f t="shared" si="3726"/>
        <v>0</v>
      </c>
      <c r="AM6658" s="4" t="e">
        <f t="shared" si="3727"/>
        <v>#DIV/0!</v>
      </c>
      <c r="AN6658" s="4" t="e">
        <f t="shared" si="3728"/>
        <v>#DIV/0!</v>
      </c>
      <c r="AO6658">
        <f t="shared" si="3729"/>
        <v>0</v>
      </c>
      <c r="AP6658">
        <f t="shared" si="3730"/>
        <v>0</v>
      </c>
      <c r="AQ6658">
        <f t="shared" si="3731"/>
        <v>0</v>
      </c>
      <c r="AR6658">
        <f t="shared" si="3732"/>
        <v>0</v>
      </c>
      <c r="AS6658">
        <f t="shared" si="3733"/>
        <v>0</v>
      </c>
      <c r="AT6658" s="4" t="e">
        <f t="shared" si="3734"/>
        <v>#DIV/0!</v>
      </c>
      <c r="AU6658" s="4" t="e">
        <f t="shared" si="3735"/>
        <v>#DIV/0!</v>
      </c>
      <c r="AV6658">
        <f t="shared" si="3736"/>
        <v>0</v>
      </c>
      <c r="AW6658">
        <f t="shared" si="3737"/>
        <v>0</v>
      </c>
      <c r="AX6658">
        <f t="shared" si="3738"/>
        <v>0</v>
      </c>
      <c r="AY6658">
        <f t="shared" si="3739"/>
        <v>0</v>
      </c>
      <c r="AZ6658">
        <f t="shared" si="3740"/>
        <v>0</v>
      </c>
    </row>
    <row r="6659" spans="2:52" x14ac:dyDescent="0.35">
      <c r="B6659" s="3"/>
      <c r="J6659" s="1">
        <f t="shared" si="3741"/>
        <v>0</v>
      </c>
      <c r="K6659" t="str">
        <f t="shared" si="3742"/>
        <v>Saturday</v>
      </c>
      <c r="L6659" t="s">
        <v>38</v>
      </c>
      <c r="M6659" s="1">
        <f t="shared" ref="M6659:M6697" si="3749">B6659</f>
        <v>0</v>
      </c>
      <c r="N6659">
        <f t="shared" ref="N6659:N6697" si="3750">I6659</f>
        <v>0</v>
      </c>
      <c r="O6659">
        <f t="shared" si="3743"/>
        <v>0</v>
      </c>
      <c r="P6659">
        <f t="shared" si="3744"/>
        <v>0</v>
      </c>
      <c r="Q6659">
        <f t="shared" si="3717"/>
        <v>0</v>
      </c>
      <c r="R6659">
        <f t="shared" si="3745"/>
        <v>0</v>
      </c>
      <c r="W6659" s="5">
        <f t="shared" ref="W6659:W6722" si="3751">H6659/1000</f>
        <v>0</v>
      </c>
      <c r="X6659">
        <f t="shared" si="3746"/>
        <v>0</v>
      </c>
      <c r="Y6659">
        <f t="shared" si="3747"/>
        <v>0</v>
      </c>
      <c r="Z6659">
        <f t="shared" si="3748"/>
        <v>0</v>
      </c>
      <c r="AC6659" s="1">
        <f t="shared" ref="AC6659:AC6697" si="3752">J6658</f>
        <v>0</v>
      </c>
      <c r="AD6659">
        <f t="shared" si="3718"/>
        <v>0</v>
      </c>
      <c r="AE6659">
        <f t="shared" si="3719"/>
        <v>0</v>
      </c>
      <c r="AF6659">
        <f t="shared" si="3720"/>
        <v>0</v>
      </c>
      <c r="AG6659">
        <f t="shared" si="3721"/>
        <v>0</v>
      </c>
      <c r="AH6659">
        <f t="shared" si="3722"/>
        <v>0</v>
      </c>
      <c r="AI6659">
        <f t="shared" si="3723"/>
        <v>0</v>
      </c>
      <c r="AJ6659">
        <f t="shared" si="3724"/>
        <v>0</v>
      </c>
      <c r="AK6659">
        <f t="shared" si="3725"/>
        <v>0</v>
      </c>
      <c r="AL6659">
        <f t="shared" si="3726"/>
        <v>0</v>
      </c>
      <c r="AM6659" s="4" t="e">
        <f t="shared" si="3727"/>
        <v>#DIV/0!</v>
      </c>
      <c r="AN6659" s="4" t="e">
        <f t="shared" si="3728"/>
        <v>#DIV/0!</v>
      </c>
      <c r="AO6659">
        <f t="shared" si="3729"/>
        <v>0</v>
      </c>
      <c r="AP6659">
        <f t="shared" si="3730"/>
        <v>0</v>
      </c>
      <c r="AQ6659">
        <f t="shared" si="3731"/>
        <v>0</v>
      </c>
      <c r="AR6659">
        <f t="shared" si="3732"/>
        <v>0</v>
      </c>
      <c r="AS6659">
        <f t="shared" si="3733"/>
        <v>0</v>
      </c>
      <c r="AT6659" s="4" t="e">
        <f t="shared" si="3734"/>
        <v>#DIV/0!</v>
      </c>
      <c r="AU6659" s="4" t="e">
        <f t="shared" si="3735"/>
        <v>#DIV/0!</v>
      </c>
      <c r="AV6659">
        <f t="shared" si="3736"/>
        <v>0</v>
      </c>
      <c r="AW6659">
        <f t="shared" si="3737"/>
        <v>0</v>
      </c>
      <c r="AX6659">
        <f t="shared" si="3738"/>
        <v>0</v>
      </c>
      <c r="AY6659">
        <f t="shared" si="3739"/>
        <v>0</v>
      </c>
      <c r="AZ6659">
        <f t="shared" si="3740"/>
        <v>0</v>
      </c>
    </row>
    <row r="6660" spans="2:52" x14ac:dyDescent="0.35">
      <c r="B6660" s="3"/>
      <c r="J6660" s="1">
        <f t="shared" si="3741"/>
        <v>0</v>
      </c>
      <c r="K6660" t="str">
        <f t="shared" si="3742"/>
        <v>Saturday</v>
      </c>
      <c r="L6660" t="s">
        <v>38</v>
      </c>
      <c r="M6660" s="1">
        <f t="shared" si="3749"/>
        <v>0</v>
      </c>
      <c r="N6660">
        <f t="shared" si="3750"/>
        <v>0</v>
      </c>
      <c r="O6660">
        <f t="shared" si="3743"/>
        <v>0</v>
      </c>
      <c r="P6660">
        <f t="shared" si="3744"/>
        <v>0</v>
      </c>
      <c r="Q6660">
        <f t="shared" ref="Q6660:Q6697" si="3753">C6660-AH6660</f>
        <v>0</v>
      </c>
      <c r="R6660">
        <f t="shared" si="3745"/>
        <v>0</v>
      </c>
      <c r="W6660" s="5">
        <f t="shared" si="3751"/>
        <v>0</v>
      </c>
      <c r="X6660">
        <f t="shared" si="3746"/>
        <v>0</v>
      </c>
      <c r="Y6660">
        <f t="shared" si="3747"/>
        <v>0</v>
      </c>
      <c r="Z6660">
        <f t="shared" si="3748"/>
        <v>0</v>
      </c>
      <c r="AC6660" s="1">
        <f t="shared" si="3752"/>
        <v>0</v>
      </c>
      <c r="AD6660">
        <f t="shared" ref="AD6660:AD6697" si="3754">P6659</f>
        <v>0</v>
      </c>
      <c r="AE6660">
        <f t="shared" ref="AE6660:AE6697" si="3755">Y6659</f>
        <v>0</v>
      </c>
      <c r="AF6660">
        <f t="shared" ref="AF6660:AF6697" si="3756">Z6659</f>
        <v>0</v>
      </c>
      <c r="AG6660">
        <f t="shared" ref="AG6660:AG6697" si="3757">X6659</f>
        <v>0</v>
      </c>
      <c r="AH6660">
        <f t="shared" ref="AH6660:AH6697" si="3758">O6659</f>
        <v>0</v>
      </c>
      <c r="AI6660">
        <f t="shared" ref="AI6660:AI6697" si="3759">MAX((Y6660-Z6660),ABS(Y6660-AH6660),ABS(Z6660-AH6660))</f>
        <v>0</v>
      </c>
      <c r="AJ6660">
        <f t="shared" si="3724"/>
        <v>0</v>
      </c>
      <c r="AK6660">
        <f t="shared" si="3725"/>
        <v>0</v>
      </c>
      <c r="AL6660">
        <f t="shared" si="3726"/>
        <v>0</v>
      </c>
      <c r="AM6660" s="4" t="e">
        <f t="shared" si="3727"/>
        <v>#DIV/0!</v>
      </c>
      <c r="AN6660" s="4" t="e">
        <f t="shared" si="3728"/>
        <v>#DIV/0!</v>
      </c>
      <c r="AO6660">
        <f t="shared" si="3729"/>
        <v>0</v>
      </c>
      <c r="AP6660">
        <f t="shared" si="3730"/>
        <v>0</v>
      </c>
      <c r="AQ6660">
        <f t="shared" si="3731"/>
        <v>0</v>
      </c>
      <c r="AR6660">
        <f t="shared" si="3732"/>
        <v>0</v>
      </c>
      <c r="AS6660">
        <f t="shared" si="3733"/>
        <v>0</v>
      </c>
      <c r="AT6660" s="4" t="e">
        <f t="shared" si="3734"/>
        <v>#DIV/0!</v>
      </c>
      <c r="AU6660" s="4" t="e">
        <f t="shared" si="3735"/>
        <v>#DIV/0!</v>
      </c>
      <c r="AV6660">
        <f t="shared" si="3736"/>
        <v>0</v>
      </c>
      <c r="AW6660">
        <f t="shared" si="3737"/>
        <v>0</v>
      </c>
      <c r="AX6660">
        <f t="shared" si="3738"/>
        <v>0</v>
      </c>
      <c r="AY6660">
        <f t="shared" si="3739"/>
        <v>0</v>
      </c>
      <c r="AZ6660">
        <f t="shared" si="3740"/>
        <v>0</v>
      </c>
    </row>
    <row r="6661" spans="2:52" x14ac:dyDescent="0.35">
      <c r="B6661" s="3"/>
      <c r="J6661" s="1">
        <f t="shared" si="3741"/>
        <v>0</v>
      </c>
      <c r="K6661" t="str">
        <f t="shared" si="3742"/>
        <v>Saturday</v>
      </c>
      <c r="L6661" t="s">
        <v>38</v>
      </c>
      <c r="M6661" s="1">
        <f t="shared" si="3749"/>
        <v>0</v>
      </c>
      <c r="N6661">
        <f t="shared" si="3750"/>
        <v>0</v>
      </c>
      <c r="O6661">
        <f t="shared" si="3743"/>
        <v>0</v>
      </c>
      <c r="P6661">
        <f t="shared" si="3744"/>
        <v>0</v>
      </c>
      <c r="Q6661">
        <f t="shared" si="3753"/>
        <v>0</v>
      </c>
      <c r="R6661">
        <f t="shared" si="3745"/>
        <v>0</v>
      </c>
      <c r="W6661" s="5">
        <f t="shared" si="3751"/>
        <v>0</v>
      </c>
      <c r="X6661">
        <f t="shared" si="3746"/>
        <v>0</v>
      </c>
      <c r="Y6661">
        <f t="shared" si="3747"/>
        <v>0</v>
      </c>
      <c r="Z6661">
        <f t="shared" si="3748"/>
        <v>0</v>
      </c>
      <c r="AC6661" s="1">
        <f t="shared" si="3752"/>
        <v>0</v>
      </c>
      <c r="AD6661">
        <f t="shared" si="3754"/>
        <v>0</v>
      </c>
      <c r="AE6661">
        <f t="shared" si="3755"/>
        <v>0</v>
      </c>
      <c r="AF6661">
        <f t="shared" si="3756"/>
        <v>0</v>
      </c>
      <c r="AG6661">
        <f t="shared" si="3757"/>
        <v>0</v>
      </c>
      <c r="AH6661">
        <f t="shared" si="3758"/>
        <v>0</v>
      </c>
      <c r="AI6661">
        <f t="shared" si="3759"/>
        <v>0</v>
      </c>
      <c r="AJ6661">
        <f t="shared" si="3724"/>
        <v>0</v>
      </c>
      <c r="AK6661">
        <f t="shared" si="3725"/>
        <v>0</v>
      </c>
      <c r="AL6661">
        <f t="shared" si="3726"/>
        <v>0</v>
      </c>
      <c r="AM6661" s="4" t="e">
        <f t="shared" si="3727"/>
        <v>#DIV/0!</v>
      </c>
      <c r="AN6661" s="4" t="e">
        <f t="shared" si="3728"/>
        <v>#DIV/0!</v>
      </c>
      <c r="AO6661">
        <f t="shared" si="3729"/>
        <v>0</v>
      </c>
      <c r="AP6661">
        <f t="shared" si="3730"/>
        <v>0</v>
      </c>
      <c r="AQ6661">
        <f t="shared" si="3731"/>
        <v>0</v>
      </c>
      <c r="AR6661">
        <f t="shared" si="3732"/>
        <v>0</v>
      </c>
      <c r="AS6661">
        <f t="shared" si="3733"/>
        <v>0</v>
      </c>
      <c r="AT6661" s="4" t="e">
        <f t="shared" si="3734"/>
        <v>#DIV/0!</v>
      </c>
      <c r="AU6661" s="4" t="e">
        <f t="shared" si="3735"/>
        <v>#DIV/0!</v>
      </c>
      <c r="AV6661">
        <f t="shared" si="3736"/>
        <v>0</v>
      </c>
      <c r="AW6661">
        <f t="shared" si="3737"/>
        <v>0</v>
      </c>
      <c r="AX6661">
        <f t="shared" si="3738"/>
        <v>0</v>
      </c>
      <c r="AY6661">
        <f t="shared" si="3739"/>
        <v>0</v>
      </c>
      <c r="AZ6661">
        <f t="shared" si="3740"/>
        <v>0</v>
      </c>
    </row>
    <row r="6662" spans="2:52" x14ac:dyDescent="0.35">
      <c r="B6662" s="3"/>
      <c r="J6662" s="1">
        <f t="shared" si="3741"/>
        <v>0</v>
      </c>
      <c r="K6662" t="str">
        <f t="shared" si="3742"/>
        <v>Saturday</v>
      </c>
      <c r="L6662" t="s">
        <v>38</v>
      </c>
      <c r="M6662" s="1">
        <f t="shared" si="3749"/>
        <v>0</v>
      </c>
      <c r="N6662">
        <f t="shared" si="3750"/>
        <v>0</v>
      </c>
      <c r="O6662">
        <f t="shared" si="3743"/>
        <v>0</v>
      </c>
      <c r="P6662">
        <f t="shared" si="3744"/>
        <v>0</v>
      </c>
      <c r="Q6662">
        <f t="shared" si="3753"/>
        <v>0</v>
      </c>
      <c r="R6662">
        <f t="shared" si="3745"/>
        <v>0</v>
      </c>
      <c r="W6662" s="5">
        <f t="shared" si="3751"/>
        <v>0</v>
      </c>
      <c r="X6662">
        <f t="shared" si="3746"/>
        <v>0</v>
      </c>
      <c r="Y6662">
        <f t="shared" si="3747"/>
        <v>0</v>
      </c>
      <c r="Z6662">
        <f t="shared" si="3748"/>
        <v>0</v>
      </c>
      <c r="AC6662" s="1">
        <f t="shared" si="3752"/>
        <v>0</v>
      </c>
      <c r="AD6662">
        <f t="shared" si="3754"/>
        <v>0</v>
      </c>
      <c r="AE6662">
        <f t="shared" si="3755"/>
        <v>0</v>
      </c>
      <c r="AF6662">
        <f t="shared" si="3756"/>
        <v>0</v>
      </c>
      <c r="AG6662">
        <f t="shared" si="3757"/>
        <v>0</v>
      </c>
      <c r="AH6662">
        <f t="shared" si="3758"/>
        <v>0</v>
      </c>
      <c r="AI6662">
        <f t="shared" si="3759"/>
        <v>0</v>
      </c>
      <c r="AJ6662">
        <f t="shared" si="3724"/>
        <v>0</v>
      </c>
      <c r="AK6662">
        <f t="shared" si="3725"/>
        <v>0</v>
      </c>
      <c r="AL6662">
        <f t="shared" si="3726"/>
        <v>0</v>
      </c>
      <c r="AM6662" s="4" t="e">
        <f t="shared" si="3727"/>
        <v>#DIV/0!</v>
      </c>
      <c r="AN6662" s="4" t="e">
        <f t="shared" si="3728"/>
        <v>#DIV/0!</v>
      </c>
      <c r="AO6662">
        <f t="shared" si="3729"/>
        <v>0</v>
      </c>
      <c r="AP6662">
        <f t="shared" si="3730"/>
        <v>0</v>
      </c>
      <c r="AQ6662">
        <f t="shared" si="3731"/>
        <v>0</v>
      </c>
      <c r="AR6662">
        <f t="shared" si="3732"/>
        <v>0</v>
      </c>
      <c r="AS6662">
        <f t="shared" si="3733"/>
        <v>0</v>
      </c>
      <c r="AT6662" s="4" t="e">
        <f t="shared" si="3734"/>
        <v>#DIV/0!</v>
      </c>
      <c r="AU6662" s="4" t="e">
        <f t="shared" si="3735"/>
        <v>#DIV/0!</v>
      </c>
      <c r="AV6662">
        <f t="shared" si="3736"/>
        <v>0</v>
      </c>
      <c r="AW6662">
        <f t="shared" si="3737"/>
        <v>0</v>
      </c>
      <c r="AX6662">
        <f t="shared" si="3738"/>
        <v>0</v>
      </c>
      <c r="AY6662">
        <f t="shared" si="3739"/>
        <v>0</v>
      </c>
      <c r="AZ6662">
        <f t="shared" si="3740"/>
        <v>0</v>
      </c>
    </row>
    <row r="6663" spans="2:52" x14ac:dyDescent="0.35">
      <c r="B6663" s="3"/>
      <c r="J6663" s="1">
        <f t="shared" si="3741"/>
        <v>0</v>
      </c>
      <c r="K6663" t="str">
        <f t="shared" si="3742"/>
        <v>Saturday</v>
      </c>
      <c r="L6663" t="s">
        <v>38</v>
      </c>
      <c r="M6663" s="1">
        <f t="shared" si="3749"/>
        <v>0</v>
      </c>
      <c r="N6663">
        <f t="shared" si="3750"/>
        <v>0</v>
      </c>
      <c r="O6663">
        <f t="shared" si="3743"/>
        <v>0</v>
      </c>
      <c r="P6663">
        <f t="shared" si="3744"/>
        <v>0</v>
      </c>
      <c r="Q6663">
        <f t="shared" si="3753"/>
        <v>0</v>
      </c>
      <c r="R6663">
        <f t="shared" si="3745"/>
        <v>0</v>
      </c>
      <c r="W6663" s="5">
        <f t="shared" si="3751"/>
        <v>0</v>
      </c>
      <c r="X6663">
        <f t="shared" si="3746"/>
        <v>0</v>
      </c>
      <c r="Y6663">
        <f t="shared" si="3747"/>
        <v>0</v>
      </c>
      <c r="Z6663">
        <f t="shared" si="3748"/>
        <v>0</v>
      </c>
      <c r="AC6663" s="1">
        <f t="shared" si="3752"/>
        <v>0</v>
      </c>
      <c r="AD6663">
        <f t="shared" si="3754"/>
        <v>0</v>
      </c>
      <c r="AE6663">
        <f t="shared" si="3755"/>
        <v>0</v>
      </c>
      <c r="AF6663">
        <f t="shared" si="3756"/>
        <v>0</v>
      </c>
      <c r="AG6663">
        <f t="shared" si="3757"/>
        <v>0</v>
      </c>
      <c r="AH6663">
        <f t="shared" si="3758"/>
        <v>0</v>
      </c>
      <c r="AI6663">
        <f t="shared" si="3759"/>
        <v>0</v>
      </c>
      <c r="AJ6663">
        <f t="shared" si="3724"/>
        <v>0</v>
      </c>
      <c r="AK6663">
        <f t="shared" si="3725"/>
        <v>0</v>
      </c>
      <c r="AL6663">
        <f t="shared" si="3726"/>
        <v>0</v>
      </c>
      <c r="AM6663" s="4" t="e">
        <f t="shared" si="3727"/>
        <v>#DIV/0!</v>
      </c>
      <c r="AN6663" s="4" t="e">
        <f t="shared" si="3728"/>
        <v>#DIV/0!</v>
      </c>
      <c r="AO6663">
        <f t="shared" si="3729"/>
        <v>0</v>
      </c>
      <c r="AP6663">
        <f t="shared" si="3730"/>
        <v>0</v>
      </c>
      <c r="AQ6663">
        <f t="shared" si="3731"/>
        <v>0</v>
      </c>
      <c r="AR6663">
        <f t="shared" si="3732"/>
        <v>0</v>
      </c>
      <c r="AS6663">
        <f t="shared" si="3733"/>
        <v>0</v>
      </c>
      <c r="AT6663" s="4" t="e">
        <f t="shared" si="3734"/>
        <v>#DIV/0!</v>
      </c>
      <c r="AU6663" s="4" t="e">
        <f t="shared" si="3735"/>
        <v>#DIV/0!</v>
      </c>
      <c r="AV6663">
        <f t="shared" si="3736"/>
        <v>0</v>
      </c>
      <c r="AW6663">
        <f t="shared" si="3737"/>
        <v>0</v>
      </c>
      <c r="AX6663">
        <f t="shared" si="3738"/>
        <v>0</v>
      </c>
      <c r="AY6663">
        <f t="shared" si="3739"/>
        <v>0</v>
      </c>
      <c r="AZ6663">
        <f t="shared" si="3740"/>
        <v>0</v>
      </c>
    </row>
    <row r="6664" spans="2:52" x14ac:dyDescent="0.35">
      <c r="B6664" s="3"/>
      <c r="J6664" s="1">
        <f t="shared" si="3741"/>
        <v>0</v>
      </c>
      <c r="K6664" t="str">
        <f t="shared" si="3742"/>
        <v>Saturday</v>
      </c>
      <c r="L6664" t="s">
        <v>38</v>
      </c>
      <c r="M6664" s="1">
        <f t="shared" si="3749"/>
        <v>0</v>
      </c>
      <c r="N6664">
        <f t="shared" si="3750"/>
        <v>0</v>
      </c>
      <c r="O6664">
        <f t="shared" si="3743"/>
        <v>0</v>
      </c>
      <c r="P6664">
        <f t="shared" si="3744"/>
        <v>0</v>
      </c>
      <c r="Q6664">
        <f t="shared" si="3753"/>
        <v>0</v>
      </c>
      <c r="R6664">
        <f t="shared" si="3745"/>
        <v>0</v>
      </c>
      <c r="W6664" s="5">
        <f t="shared" si="3751"/>
        <v>0</v>
      </c>
      <c r="X6664">
        <f t="shared" si="3746"/>
        <v>0</v>
      </c>
      <c r="Y6664">
        <f t="shared" si="3747"/>
        <v>0</v>
      </c>
      <c r="Z6664">
        <f t="shared" si="3748"/>
        <v>0</v>
      </c>
      <c r="AC6664" s="1">
        <f t="shared" si="3752"/>
        <v>0</v>
      </c>
      <c r="AD6664">
        <f t="shared" si="3754"/>
        <v>0</v>
      </c>
      <c r="AE6664">
        <f t="shared" si="3755"/>
        <v>0</v>
      </c>
      <c r="AF6664">
        <f t="shared" si="3756"/>
        <v>0</v>
      </c>
      <c r="AG6664">
        <f t="shared" si="3757"/>
        <v>0</v>
      </c>
      <c r="AH6664">
        <f t="shared" si="3758"/>
        <v>0</v>
      </c>
      <c r="AI6664">
        <f t="shared" si="3759"/>
        <v>0</v>
      </c>
      <c r="AJ6664">
        <f t="shared" si="3724"/>
        <v>0</v>
      </c>
      <c r="AK6664">
        <f t="shared" si="3725"/>
        <v>0</v>
      </c>
      <c r="AL6664">
        <f t="shared" si="3726"/>
        <v>0</v>
      </c>
      <c r="AM6664" s="4" t="e">
        <f t="shared" si="3727"/>
        <v>#DIV/0!</v>
      </c>
      <c r="AN6664" s="4" t="e">
        <f t="shared" si="3728"/>
        <v>#DIV/0!</v>
      </c>
      <c r="AO6664">
        <f t="shared" si="3729"/>
        <v>0</v>
      </c>
      <c r="AP6664">
        <f t="shared" si="3730"/>
        <v>0</v>
      </c>
      <c r="AQ6664">
        <f t="shared" si="3731"/>
        <v>0</v>
      </c>
      <c r="AR6664">
        <f t="shared" si="3732"/>
        <v>0</v>
      </c>
      <c r="AS6664">
        <f t="shared" si="3733"/>
        <v>0</v>
      </c>
      <c r="AT6664" s="4" t="e">
        <f t="shared" si="3734"/>
        <v>#DIV/0!</v>
      </c>
      <c r="AU6664" s="4" t="e">
        <f t="shared" si="3735"/>
        <v>#DIV/0!</v>
      </c>
      <c r="AV6664">
        <f t="shared" si="3736"/>
        <v>0</v>
      </c>
      <c r="AW6664">
        <f t="shared" si="3737"/>
        <v>0</v>
      </c>
      <c r="AX6664">
        <f t="shared" si="3738"/>
        <v>0</v>
      </c>
      <c r="AY6664">
        <f t="shared" si="3739"/>
        <v>0</v>
      </c>
      <c r="AZ6664">
        <f t="shared" si="3740"/>
        <v>0</v>
      </c>
    </row>
    <row r="6665" spans="2:52" x14ac:dyDescent="0.35">
      <c r="B6665" s="3"/>
      <c r="J6665" s="1">
        <f t="shared" si="3741"/>
        <v>0</v>
      </c>
      <c r="K6665" t="str">
        <f t="shared" si="3742"/>
        <v>Saturday</v>
      </c>
      <c r="L6665" t="s">
        <v>38</v>
      </c>
      <c r="M6665" s="1">
        <f t="shared" si="3749"/>
        <v>0</v>
      </c>
      <c r="N6665">
        <f t="shared" si="3750"/>
        <v>0</v>
      </c>
      <c r="O6665">
        <f t="shared" si="3743"/>
        <v>0</v>
      </c>
      <c r="P6665">
        <f t="shared" si="3744"/>
        <v>0</v>
      </c>
      <c r="Q6665">
        <f t="shared" si="3753"/>
        <v>0</v>
      </c>
      <c r="R6665">
        <f t="shared" si="3745"/>
        <v>0</v>
      </c>
      <c r="W6665" s="5">
        <f t="shared" si="3751"/>
        <v>0</v>
      </c>
      <c r="X6665">
        <f t="shared" si="3746"/>
        <v>0</v>
      </c>
      <c r="Y6665">
        <f t="shared" si="3747"/>
        <v>0</v>
      </c>
      <c r="Z6665">
        <f t="shared" si="3748"/>
        <v>0</v>
      </c>
      <c r="AC6665" s="1">
        <f t="shared" si="3752"/>
        <v>0</v>
      </c>
      <c r="AD6665">
        <f t="shared" si="3754"/>
        <v>0</v>
      </c>
      <c r="AE6665">
        <f t="shared" si="3755"/>
        <v>0</v>
      </c>
      <c r="AF6665">
        <f t="shared" si="3756"/>
        <v>0</v>
      </c>
      <c r="AG6665">
        <f t="shared" si="3757"/>
        <v>0</v>
      </c>
      <c r="AH6665">
        <f t="shared" si="3758"/>
        <v>0</v>
      </c>
      <c r="AI6665">
        <f t="shared" si="3759"/>
        <v>0</v>
      </c>
      <c r="AJ6665">
        <f t="shared" si="3724"/>
        <v>0</v>
      </c>
      <c r="AK6665">
        <f t="shared" si="3725"/>
        <v>0</v>
      </c>
      <c r="AL6665">
        <f t="shared" si="3726"/>
        <v>0</v>
      </c>
      <c r="AM6665" s="4" t="e">
        <f t="shared" si="3727"/>
        <v>#DIV/0!</v>
      </c>
      <c r="AN6665" s="4" t="e">
        <f t="shared" si="3728"/>
        <v>#DIV/0!</v>
      </c>
      <c r="AO6665">
        <f t="shared" si="3729"/>
        <v>0</v>
      </c>
      <c r="AP6665">
        <f t="shared" si="3730"/>
        <v>0</v>
      </c>
      <c r="AQ6665">
        <f t="shared" si="3731"/>
        <v>0</v>
      </c>
      <c r="AR6665">
        <f t="shared" si="3732"/>
        <v>0</v>
      </c>
      <c r="AS6665">
        <f t="shared" si="3733"/>
        <v>0</v>
      </c>
      <c r="AT6665" s="4" t="e">
        <f t="shared" si="3734"/>
        <v>#DIV/0!</v>
      </c>
      <c r="AU6665" s="4" t="e">
        <f t="shared" si="3735"/>
        <v>#DIV/0!</v>
      </c>
      <c r="AV6665">
        <f t="shared" si="3736"/>
        <v>0</v>
      </c>
      <c r="AW6665">
        <f t="shared" si="3737"/>
        <v>0</v>
      </c>
      <c r="AX6665">
        <f t="shared" si="3738"/>
        <v>0</v>
      </c>
      <c r="AY6665">
        <f t="shared" si="3739"/>
        <v>0</v>
      </c>
      <c r="AZ6665">
        <f t="shared" si="3740"/>
        <v>0</v>
      </c>
    </row>
    <row r="6666" spans="2:52" x14ac:dyDescent="0.35">
      <c r="B6666" s="3"/>
      <c r="J6666" s="1">
        <f t="shared" si="3741"/>
        <v>0</v>
      </c>
      <c r="K6666" t="str">
        <f t="shared" si="3742"/>
        <v>Saturday</v>
      </c>
      <c r="L6666" t="s">
        <v>38</v>
      </c>
      <c r="M6666" s="1">
        <f t="shared" si="3749"/>
        <v>0</v>
      </c>
      <c r="N6666">
        <f t="shared" si="3750"/>
        <v>0</v>
      </c>
      <c r="O6666">
        <f t="shared" si="3743"/>
        <v>0</v>
      </c>
      <c r="P6666">
        <f t="shared" si="3744"/>
        <v>0</v>
      </c>
      <c r="Q6666">
        <f t="shared" si="3753"/>
        <v>0</v>
      </c>
      <c r="R6666">
        <f t="shared" si="3745"/>
        <v>0</v>
      </c>
      <c r="W6666" s="5">
        <f t="shared" si="3751"/>
        <v>0</v>
      </c>
      <c r="X6666">
        <f t="shared" si="3746"/>
        <v>0</v>
      </c>
      <c r="Y6666">
        <f t="shared" si="3747"/>
        <v>0</v>
      </c>
      <c r="Z6666">
        <f t="shared" si="3748"/>
        <v>0</v>
      </c>
      <c r="AC6666" s="1">
        <f t="shared" si="3752"/>
        <v>0</v>
      </c>
      <c r="AD6666">
        <f t="shared" si="3754"/>
        <v>0</v>
      </c>
      <c r="AE6666">
        <f t="shared" si="3755"/>
        <v>0</v>
      </c>
      <c r="AF6666">
        <f t="shared" si="3756"/>
        <v>0</v>
      </c>
      <c r="AG6666">
        <f t="shared" si="3757"/>
        <v>0</v>
      </c>
      <c r="AH6666">
        <f t="shared" si="3758"/>
        <v>0</v>
      </c>
      <c r="AI6666">
        <f t="shared" si="3759"/>
        <v>0</v>
      </c>
      <c r="AJ6666">
        <f t="shared" ref="AJ6666:AJ6697" si="3760">AVERAGE(AI6660:AI6666)</f>
        <v>0</v>
      </c>
      <c r="AK6666">
        <f t="shared" ref="AK6666:AK6697" si="3761">MAX(Y6660:Y6666)</f>
        <v>0</v>
      </c>
      <c r="AL6666">
        <f t="shared" ref="AL6666:AL6697" si="3762">MIN(Z6660:Z6666)</f>
        <v>0</v>
      </c>
      <c r="AM6666" s="4" t="e">
        <f t="shared" ref="AM6666:AM6729" si="3763">SLOPE($Y6660:$Y6666,M6660:M6666)</f>
        <v>#DIV/0!</v>
      </c>
      <c r="AN6666" s="4" t="e">
        <f t="shared" ref="AN6666:AN6729" si="3764">SLOPE($Z6660:$Z6666,M6660:M6666)</f>
        <v>#DIV/0!</v>
      </c>
      <c r="AO6666">
        <f t="shared" ref="AO6666:AO6729" si="3765">AVERAGE($O6660:$O6666)</f>
        <v>0</v>
      </c>
      <c r="AP6666">
        <f t="shared" ref="AP6666:AP6697" si="3766">AVERAGE(W6660:W6666)</f>
        <v>0</v>
      </c>
      <c r="AQ6666">
        <f t="shared" si="3731"/>
        <v>0</v>
      </c>
      <c r="AR6666">
        <f t="shared" si="3732"/>
        <v>0</v>
      </c>
      <c r="AS6666">
        <f t="shared" si="3733"/>
        <v>0</v>
      </c>
      <c r="AT6666" s="4" t="e">
        <f t="shared" si="3734"/>
        <v>#DIV/0!</v>
      </c>
      <c r="AU6666" s="4" t="e">
        <f t="shared" si="3735"/>
        <v>#DIV/0!</v>
      </c>
      <c r="AV6666">
        <f t="shared" si="3736"/>
        <v>0</v>
      </c>
      <c r="AW6666">
        <f t="shared" si="3737"/>
        <v>0</v>
      </c>
      <c r="AX6666">
        <f t="shared" si="3738"/>
        <v>0</v>
      </c>
      <c r="AY6666">
        <f t="shared" si="3739"/>
        <v>0</v>
      </c>
      <c r="AZ6666">
        <f t="shared" si="3740"/>
        <v>0</v>
      </c>
    </row>
    <row r="6667" spans="2:52" x14ac:dyDescent="0.35">
      <c r="B6667" s="3"/>
      <c r="J6667" s="1">
        <f t="shared" si="3741"/>
        <v>0</v>
      </c>
      <c r="K6667" t="str">
        <f t="shared" si="3742"/>
        <v>Saturday</v>
      </c>
      <c r="L6667" t="s">
        <v>38</v>
      </c>
      <c r="M6667" s="1">
        <f t="shared" si="3749"/>
        <v>0</v>
      </c>
      <c r="N6667">
        <f t="shared" si="3750"/>
        <v>0</v>
      </c>
      <c r="O6667">
        <f t="shared" si="3743"/>
        <v>0</v>
      </c>
      <c r="P6667">
        <f t="shared" si="3744"/>
        <v>0</v>
      </c>
      <c r="Q6667">
        <f t="shared" si="3753"/>
        <v>0</v>
      </c>
      <c r="R6667">
        <f t="shared" si="3745"/>
        <v>0</v>
      </c>
      <c r="W6667" s="5">
        <f t="shared" si="3751"/>
        <v>0</v>
      </c>
      <c r="X6667">
        <f t="shared" si="3746"/>
        <v>0</v>
      </c>
      <c r="Y6667">
        <f t="shared" si="3747"/>
        <v>0</v>
      </c>
      <c r="Z6667">
        <f t="shared" si="3748"/>
        <v>0</v>
      </c>
      <c r="AC6667" s="1">
        <f t="shared" si="3752"/>
        <v>0</v>
      </c>
      <c r="AD6667">
        <f t="shared" si="3754"/>
        <v>0</v>
      </c>
      <c r="AE6667">
        <f t="shared" si="3755"/>
        <v>0</v>
      </c>
      <c r="AF6667">
        <f t="shared" si="3756"/>
        <v>0</v>
      </c>
      <c r="AG6667">
        <f t="shared" si="3757"/>
        <v>0</v>
      </c>
      <c r="AH6667">
        <f t="shared" si="3758"/>
        <v>0</v>
      </c>
      <c r="AI6667">
        <f t="shared" si="3759"/>
        <v>0</v>
      </c>
      <c r="AJ6667">
        <f t="shared" si="3760"/>
        <v>0</v>
      </c>
      <c r="AK6667">
        <f t="shared" si="3761"/>
        <v>0</v>
      </c>
      <c r="AL6667">
        <f t="shared" si="3762"/>
        <v>0</v>
      </c>
      <c r="AM6667" s="4" t="e">
        <f t="shared" si="3763"/>
        <v>#DIV/0!</v>
      </c>
      <c r="AN6667" s="4" t="e">
        <f t="shared" si="3764"/>
        <v>#DIV/0!</v>
      </c>
      <c r="AO6667">
        <f t="shared" si="3765"/>
        <v>0</v>
      </c>
      <c r="AP6667">
        <f t="shared" si="3766"/>
        <v>0</v>
      </c>
      <c r="AQ6667">
        <f t="shared" si="3731"/>
        <v>0</v>
      </c>
      <c r="AR6667">
        <f t="shared" si="3732"/>
        <v>0</v>
      </c>
      <c r="AS6667">
        <f t="shared" si="3733"/>
        <v>0</v>
      </c>
      <c r="AT6667" s="4" t="e">
        <f t="shared" si="3734"/>
        <v>#DIV/0!</v>
      </c>
      <c r="AU6667" s="4" t="e">
        <f t="shared" si="3735"/>
        <v>#DIV/0!</v>
      </c>
      <c r="AV6667">
        <f t="shared" si="3736"/>
        <v>0</v>
      </c>
      <c r="AW6667">
        <f t="shared" si="3737"/>
        <v>0</v>
      </c>
      <c r="AX6667">
        <f t="shared" si="3738"/>
        <v>0</v>
      </c>
      <c r="AY6667">
        <f t="shared" si="3739"/>
        <v>0</v>
      </c>
      <c r="AZ6667">
        <f t="shared" si="3740"/>
        <v>0</v>
      </c>
    </row>
    <row r="6668" spans="2:52" x14ac:dyDescent="0.35">
      <c r="B6668" s="3"/>
      <c r="J6668" s="1">
        <f t="shared" si="3741"/>
        <v>0</v>
      </c>
      <c r="K6668" t="str">
        <f t="shared" si="3742"/>
        <v>Saturday</v>
      </c>
      <c r="L6668" t="s">
        <v>38</v>
      </c>
      <c r="M6668" s="1">
        <f t="shared" si="3749"/>
        <v>0</v>
      </c>
      <c r="N6668">
        <f t="shared" si="3750"/>
        <v>0</v>
      </c>
      <c r="O6668">
        <f t="shared" si="3743"/>
        <v>0</v>
      </c>
      <c r="P6668">
        <f t="shared" si="3744"/>
        <v>0</v>
      </c>
      <c r="Q6668">
        <f t="shared" si="3753"/>
        <v>0</v>
      </c>
      <c r="R6668">
        <f t="shared" si="3745"/>
        <v>0</v>
      </c>
      <c r="W6668" s="5">
        <f t="shared" si="3751"/>
        <v>0</v>
      </c>
      <c r="X6668">
        <f t="shared" si="3746"/>
        <v>0</v>
      </c>
      <c r="Y6668">
        <f t="shared" si="3747"/>
        <v>0</v>
      </c>
      <c r="Z6668">
        <f t="shared" si="3748"/>
        <v>0</v>
      </c>
      <c r="AC6668" s="1">
        <f t="shared" si="3752"/>
        <v>0</v>
      </c>
      <c r="AD6668">
        <f t="shared" si="3754"/>
        <v>0</v>
      </c>
      <c r="AE6668">
        <f t="shared" si="3755"/>
        <v>0</v>
      </c>
      <c r="AF6668">
        <f t="shared" si="3756"/>
        <v>0</v>
      </c>
      <c r="AG6668">
        <f t="shared" si="3757"/>
        <v>0</v>
      </c>
      <c r="AH6668">
        <f t="shared" si="3758"/>
        <v>0</v>
      </c>
      <c r="AI6668">
        <f t="shared" si="3759"/>
        <v>0</v>
      </c>
      <c r="AJ6668">
        <f t="shared" si="3760"/>
        <v>0</v>
      </c>
      <c r="AK6668">
        <f t="shared" si="3761"/>
        <v>0</v>
      </c>
      <c r="AL6668">
        <f t="shared" si="3762"/>
        <v>0</v>
      </c>
      <c r="AM6668" s="4" t="e">
        <f t="shared" si="3763"/>
        <v>#DIV/0!</v>
      </c>
      <c r="AN6668" s="4" t="e">
        <f t="shared" si="3764"/>
        <v>#DIV/0!</v>
      </c>
      <c r="AO6668">
        <f t="shared" si="3765"/>
        <v>0</v>
      </c>
      <c r="AP6668">
        <f t="shared" si="3766"/>
        <v>0</v>
      </c>
      <c r="AQ6668">
        <f t="shared" si="3731"/>
        <v>0</v>
      </c>
      <c r="AR6668">
        <f t="shared" si="3732"/>
        <v>0</v>
      </c>
      <c r="AS6668">
        <f t="shared" si="3733"/>
        <v>0</v>
      </c>
      <c r="AT6668" s="4" t="e">
        <f t="shared" si="3734"/>
        <v>#DIV/0!</v>
      </c>
      <c r="AU6668" s="4" t="e">
        <f t="shared" si="3735"/>
        <v>#DIV/0!</v>
      </c>
      <c r="AV6668">
        <f t="shared" si="3736"/>
        <v>0</v>
      </c>
      <c r="AW6668">
        <f t="shared" si="3737"/>
        <v>0</v>
      </c>
      <c r="AX6668">
        <f t="shared" si="3738"/>
        <v>0</v>
      </c>
      <c r="AY6668">
        <f t="shared" si="3739"/>
        <v>0</v>
      </c>
      <c r="AZ6668">
        <f t="shared" si="3740"/>
        <v>0</v>
      </c>
    </row>
    <row r="6669" spans="2:52" x14ac:dyDescent="0.35">
      <c r="B6669" s="3"/>
      <c r="J6669" s="1">
        <f t="shared" si="3741"/>
        <v>0</v>
      </c>
      <c r="K6669" t="str">
        <f t="shared" si="3742"/>
        <v>Saturday</v>
      </c>
      <c r="L6669" t="s">
        <v>38</v>
      </c>
      <c r="M6669" s="1">
        <f t="shared" si="3749"/>
        <v>0</v>
      </c>
      <c r="N6669">
        <f t="shared" si="3750"/>
        <v>0</v>
      </c>
      <c r="O6669">
        <f t="shared" si="3743"/>
        <v>0</v>
      </c>
      <c r="P6669">
        <f t="shared" si="3744"/>
        <v>0</v>
      </c>
      <c r="Q6669">
        <f t="shared" si="3753"/>
        <v>0</v>
      </c>
      <c r="R6669">
        <f t="shared" si="3745"/>
        <v>0</v>
      </c>
      <c r="W6669" s="5">
        <f t="shared" si="3751"/>
        <v>0</v>
      </c>
      <c r="X6669">
        <f t="shared" si="3746"/>
        <v>0</v>
      </c>
      <c r="Y6669">
        <f t="shared" si="3747"/>
        <v>0</v>
      </c>
      <c r="Z6669">
        <f t="shared" si="3748"/>
        <v>0</v>
      </c>
      <c r="AC6669" s="1">
        <f t="shared" si="3752"/>
        <v>0</v>
      </c>
      <c r="AD6669">
        <f t="shared" si="3754"/>
        <v>0</v>
      </c>
      <c r="AE6669">
        <f t="shared" si="3755"/>
        <v>0</v>
      </c>
      <c r="AF6669">
        <f t="shared" si="3756"/>
        <v>0</v>
      </c>
      <c r="AG6669">
        <f t="shared" si="3757"/>
        <v>0</v>
      </c>
      <c r="AH6669">
        <f t="shared" si="3758"/>
        <v>0</v>
      </c>
      <c r="AI6669">
        <f t="shared" si="3759"/>
        <v>0</v>
      </c>
      <c r="AJ6669">
        <f t="shared" si="3760"/>
        <v>0</v>
      </c>
      <c r="AK6669">
        <f t="shared" si="3761"/>
        <v>0</v>
      </c>
      <c r="AL6669">
        <f t="shared" si="3762"/>
        <v>0</v>
      </c>
      <c r="AM6669" s="4" t="e">
        <f t="shared" si="3763"/>
        <v>#DIV/0!</v>
      </c>
      <c r="AN6669" s="4" t="e">
        <f t="shared" si="3764"/>
        <v>#DIV/0!</v>
      </c>
      <c r="AO6669">
        <f t="shared" si="3765"/>
        <v>0</v>
      </c>
      <c r="AP6669">
        <f t="shared" si="3766"/>
        <v>0</v>
      </c>
      <c r="AQ6669">
        <f t="shared" si="3731"/>
        <v>0</v>
      </c>
      <c r="AR6669">
        <f t="shared" si="3732"/>
        <v>0</v>
      </c>
      <c r="AS6669">
        <f t="shared" si="3733"/>
        <v>0</v>
      </c>
      <c r="AT6669" s="4" t="e">
        <f t="shared" si="3734"/>
        <v>#DIV/0!</v>
      </c>
      <c r="AU6669" s="4" t="e">
        <f t="shared" si="3735"/>
        <v>#DIV/0!</v>
      </c>
      <c r="AV6669">
        <f t="shared" si="3736"/>
        <v>0</v>
      </c>
      <c r="AW6669">
        <f t="shared" si="3737"/>
        <v>0</v>
      </c>
      <c r="AX6669">
        <f t="shared" si="3738"/>
        <v>0</v>
      </c>
      <c r="AY6669">
        <f t="shared" si="3739"/>
        <v>0</v>
      </c>
      <c r="AZ6669">
        <f t="shared" si="3740"/>
        <v>0</v>
      </c>
    </row>
    <row r="6670" spans="2:52" x14ac:dyDescent="0.35">
      <c r="B6670" s="3"/>
      <c r="J6670" s="1">
        <f t="shared" si="3741"/>
        <v>0</v>
      </c>
      <c r="K6670" t="str">
        <f t="shared" si="3742"/>
        <v>Saturday</v>
      </c>
      <c r="L6670" t="s">
        <v>38</v>
      </c>
      <c r="M6670" s="1">
        <f t="shared" si="3749"/>
        <v>0</v>
      </c>
      <c r="N6670">
        <f t="shared" si="3750"/>
        <v>0</v>
      </c>
      <c r="O6670">
        <f t="shared" si="3743"/>
        <v>0</v>
      </c>
      <c r="P6670">
        <f t="shared" si="3744"/>
        <v>0</v>
      </c>
      <c r="Q6670">
        <f t="shared" si="3753"/>
        <v>0</v>
      </c>
      <c r="R6670">
        <f t="shared" si="3745"/>
        <v>0</v>
      </c>
      <c r="W6670" s="5">
        <f t="shared" si="3751"/>
        <v>0</v>
      </c>
      <c r="X6670">
        <f t="shared" si="3746"/>
        <v>0</v>
      </c>
      <c r="Y6670">
        <f t="shared" si="3747"/>
        <v>0</v>
      </c>
      <c r="Z6670">
        <f t="shared" si="3748"/>
        <v>0</v>
      </c>
      <c r="AC6670" s="1">
        <f t="shared" si="3752"/>
        <v>0</v>
      </c>
      <c r="AD6670">
        <f t="shared" si="3754"/>
        <v>0</v>
      </c>
      <c r="AE6670">
        <f t="shared" si="3755"/>
        <v>0</v>
      </c>
      <c r="AF6670">
        <f t="shared" si="3756"/>
        <v>0</v>
      </c>
      <c r="AG6670">
        <f t="shared" si="3757"/>
        <v>0</v>
      </c>
      <c r="AH6670">
        <f t="shared" si="3758"/>
        <v>0</v>
      </c>
      <c r="AI6670">
        <f t="shared" si="3759"/>
        <v>0</v>
      </c>
      <c r="AJ6670">
        <f t="shared" si="3760"/>
        <v>0</v>
      </c>
      <c r="AK6670">
        <f t="shared" si="3761"/>
        <v>0</v>
      </c>
      <c r="AL6670">
        <f t="shared" si="3762"/>
        <v>0</v>
      </c>
      <c r="AM6670" s="4" t="e">
        <f t="shared" si="3763"/>
        <v>#DIV/0!</v>
      </c>
      <c r="AN6670" s="4" t="e">
        <f t="shared" si="3764"/>
        <v>#DIV/0!</v>
      </c>
      <c r="AO6670">
        <f t="shared" si="3765"/>
        <v>0</v>
      </c>
      <c r="AP6670">
        <f t="shared" si="3766"/>
        <v>0</v>
      </c>
      <c r="AQ6670">
        <f t="shared" si="3731"/>
        <v>0</v>
      </c>
      <c r="AR6670">
        <f t="shared" si="3732"/>
        <v>0</v>
      </c>
      <c r="AS6670">
        <f t="shared" si="3733"/>
        <v>0</v>
      </c>
      <c r="AT6670" s="4" t="e">
        <f t="shared" si="3734"/>
        <v>#DIV/0!</v>
      </c>
      <c r="AU6670" s="4" t="e">
        <f t="shared" si="3735"/>
        <v>#DIV/0!</v>
      </c>
      <c r="AV6670">
        <f t="shared" si="3736"/>
        <v>0</v>
      </c>
      <c r="AW6670">
        <f t="shared" si="3737"/>
        <v>0</v>
      </c>
      <c r="AX6670">
        <f t="shared" si="3738"/>
        <v>0</v>
      </c>
      <c r="AY6670">
        <f t="shared" si="3739"/>
        <v>0</v>
      </c>
      <c r="AZ6670">
        <f t="shared" si="3740"/>
        <v>0</v>
      </c>
    </row>
    <row r="6671" spans="2:52" x14ac:dyDescent="0.35">
      <c r="B6671" s="3"/>
      <c r="J6671" s="1">
        <f t="shared" si="3741"/>
        <v>0</v>
      </c>
      <c r="K6671" t="str">
        <f t="shared" si="3742"/>
        <v>Saturday</v>
      </c>
      <c r="L6671" t="s">
        <v>38</v>
      </c>
      <c r="M6671" s="1">
        <f t="shared" si="3749"/>
        <v>0</v>
      </c>
      <c r="N6671">
        <f t="shared" si="3750"/>
        <v>0</v>
      </c>
      <c r="O6671">
        <f t="shared" si="3743"/>
        <v>0</v>
      </c>
      <c r="P6671">
        <f t="shared" si="3744"/>
        <v>0</v>
      </c>
      <c r="Q6671">
        <f t="shared" si="3753"/>
        <v>0</v>
      </c>
      <c r="R6671">
        <f t="shared" si="3745"/>
        <v>0</v>
      </c>
      <c r="W6671" s="5">
        <f t="shared" si="3751"/>
        <v>0</v>
      </c>
      <c r="X6671">
        <f t="shared" si="3746"/>
        <v>0</v>
      </c>
      <c r="Y6671">
        <f t="shared" si="3747"/>
        <v>0</v>
      </c>
      <c r="Z6671">
        <f t="shared" si="3748"/>
        <v>0</v>
      </c>
      <c r="AC6671" s="1">
        <f t="shared" si="3752"/>
        <v>0</v>
      </c>
      <c r="AD6671">
        <f t="shared" si="3754"/>
        <v>0</v>
      </c>
      <c r="AE6671">
        <f t="shared" si="3755"/>
        <v>0</v>
      </c>
      <c r="AF6671">
        <f t="shared" si="3756"/>
        <v>0</v>
      </c>
      <c r="AG6671">
        <f t="shared" si="3757"/>
        <v>0</v>
      </c>
      <c r="AH6671">
        <f t="shared" si="3758"/>
        <v>0</v>
      </c>
      <c r="AI6671">
        <f t="shared" si="3759"/>
        <v>0</v>
      </c>
      <c r="AJ6671">
        <f t="shared" si="3760"/>
        <v>0</v>
      </c>
      <c r="AK6671">
        <f t="shared" si="3761"/>
        <v>0</v>
      </c>
      <c r="AL6671">
        <f t="shared" si="3762"/>
        <v>0</v>
      </c>
      <c r="AM6671" s="4" t="e">
        <f t="shared" si="3763"/>
        <v>#DIV/0!</v>
      </c>
      <c r="AN6671" s="4" t="e">
        <f t="shared" si="3764"/>
        <v>#DIV/0!</v>
      </c>
      <c r="AO6671">
        <f t="shared" si="3765"/>
        <v>0</v>
      </c>
      <c r="AP6671">
        <f t="shared" si="3766"/>
        <v>0</v>
      </c>
      <c r="AQ6671">
        <f t="shared" si="3731"/>
        <v>0</v>
      </c>
      <c r="AR6671">
        <f t="shared" si="3732"/>
        <v>0</v>
      </c>
      <c r="AS6671">
        <f t="shared" si="3733"/>
        <v>0</v>
      </c>
      <c r="AT6671" s="4" t="e">
        <f t="shared" si="3734"/>
        <v>#DIV/0!</v>
      </c>
      <c r="AU6671" s="4" t="e">
        <f t="shared" si="3735"/>
        <v>#DIV/0!</v>
      </c>
      <c r="AV6671">
        <f t="shared" si="3736"/>
        <v>0</v>
      </c>
      <c r="AW6671">
        <f t="shared" si="3737"/>
        <v>0</v>
      </c>
      <c r="AX6671">
        <f t="shared" si="3738"/>
        <v>0</v>
      </c>
      <c r="AY6671">
        <f t="shared" si="3739"/>
        <v>0</v>
      </c>
      <c r="AZ6671">
        <f t="shared" si="3740"/>
        <v>0</v>
      </c>
    </row>
    <row r="6672" spans="2:52" x14ac:dyDescent="0.35">
      <c r="B6672" s="3"/>
      <c r="J6672" s="1">
        <f t="shared" si="3741"/>
        <v>0</v>
      </c>
      <c r="K6672" t="str">
        <f t="shared" si="3742"/>
        <v>Saturday</v>
      </c>
      <c r="L6672" t="s">
        <v>38</v>
      </c>
      <c r="M6672" s="1">
        <f t="shared" si="3749"/>
        <v>0</v>
      </c>
      <c r="N6672">
        <f t="shared" si="3750"/>
        <v>0</v>
      </c>
      <c r="O6672">
        <f t="shared" si="3743"/>
        <v>0</v>
      </c>
      <c r="P6672">
        <f t="shared" si="3744"/>
        <v>0</v>
      </c>
      <c r="Q6672">
        <f t="shared" si="3753"/>
        <v>0</v>
      </c>
      <c r="R6672">
        <f t="shared" si="3745"/>
        <v>0</v>
      </c>
      <c r="W6672" s="5">
        <f t="shared" si="3751"/>
        <v>0</v>
      </c>
      <c r="X6672">
        <f t="shared" si="3746"/>
        <v>0</v>
      </c>
      <c r="Y6672">
        <f t="shared" si="3747"/>
        <v>0</v>
      </c>
      <c r="Z6672">
        <f t="shared" si="3748"/>
        <v>0</v>
      </c>
      <c r="AC6672" s="1">
        <f t="shared" si="3752"/>
        <v>0</v>
      </c>
      <c r="AD6672">
        <f t="shared" si="3754"/>
        <v>0</v>
      </c>
      <c r="AE6672">
        <f t="shared" si="3755"/>
        <v>0</v>
      </c>
      <c r="AF6672">
        <f t="shared" si="3756"/>
        <v>0</v>
      </c>
      <c r="AG6672">
        <f t="shared" si="3757"/>
        <v>0</v>
      </c>
      <c r="AH6672">
        <f t="shared" si="3758"/>
        <v>0</v>
      </c>
      <c r="AI6672">
        <f t="shared" si="3759"/>
        <v>0</v>
      </c>
      <c r="AJ6672">
        <f t="shared" si="3760"/>
        <v>0</v>
      </c>
      <c r="AK6672">
        <f t="shared" si="3761"/>
        <v>0</v>
      </c>
      <c r="AL6672">
        <f t="shared" si="3762"/>
        <v>0</v>
      </c>
      <c r="AM6672" s="4" t="e">
        <f t="shared" si="3763"/>
        <v>#DIV/0!</v>
      </c>
      <c r="AN6672" s="4" t="e">
        <f t="shared" si="3764"/>
        <v>#DIV/0!</v>
      </c>
      <c r="AO6672">
        <f t="shared" si="3765"/>
        <v>0</v>
      </c>
      <c r="AP6672">
        <f t="shared" si="3766"/>
        <v>0</v>
      </c>
      <c r="AQ6672">
        <f t="shared" si="3731"/>
        <v>0</v>
      </c>
      <c r="AR6672">
        <f t="shared" si="3732"/>
        <v>0</v>
      </c>
      <c r="AS6672">
        <f t="shared" si="3733"/>
        <v>0</v>
      </c>
      <c r="AT6672" s="4" t="e">
        <f t="shared" si="3734"/>
        <v>#DIV/0!</v>
      </c>
      <c r="AU6672" s="4" t="e">
        <f t="shared" si="3735"/>
        <v>#DIV/0!</v>
      </c>
      <c r="AV6672">
        <f t="shared" si="3736"/>
        <v>0</v>
      </c>
      <c r="AW6672">
        <f t="shared" si="3737"/>
        <v>0</v>
      </c>
      <c r="AX6672">
        <f t="shared" si="3738"/>
        <v>0</v>
      </c>
      <c r="AY6672">
        <f t="shared" si="3739"/>
        <v>0</v>
      </c>
      <c r="AZ6672">
        <f t="shared" si="3740"/>
        <v>0</v>
      </c>
    </row>
    <row r="6673" spans="2:52" x14ac:dyDescent="0.35">
      <c r="B6673" s="3"/>
      <c r="J6673" s="1">
        <f t="shared" si="3741"/>
        <v>0</v>
      </c>
      <c r="K6673" t="str">
        <f t="shared" si="3742"/>
        <v>Saturday</v>
      </c>
      <c r="L6673" t="s">
        <v>38</v>
      </c>
      <c r="M6673" s="1">
        <f t="shared" si="3749"/>
        <v>0</v>
      </c>
      <c r="N6673">
        <f t="shared" si="3750"/>
        <v>0</v>
      </c>
      <c r="O6673">
        <f t="shared" si="3743"/>
        <v>0</v>
      </c>
      <c r="P6673">
        <f t="shared" si="3744"/>
        <v>0</v>
      </c>
      <c r="Q6673">
        <f t="shared" si="3753"/>
        <v>0</v>
      </c>
      <c r="R6673">
        <f t="shared" si="3745"/>
        <v>0</v>
      </c>
      <c r="W6673" s="5">
        <f t="shared" si="3751"/>
        <v>0</v>
      </c>
      <c r="X6673">
        <f t="shared" si="3746"/>
        <v>0</v>
      </c>
      <c r="Y6673">
        <f t="shared" si="3747"/>
        <v>0</v>
      </c>
      <c r="Z6673">
        <f t="shared" si="3748"/>
        <v>0</v>
      </c>
      <c r="AC6673" s="1">
        <f t="shared" si="3752"/>
        <v>0</v>
      </c>
      <c r="AD6673">
        <f t="shared" si="3754"/>
        <v>0</v>
      </c>
      <c r="AE6673">
        <f t="shared" si="3755"/>
        <v>0</v>
      </c>
      <c r="AF6673">
        <f t="shared" si="3756"/>
        <v>0</v>
      </c>
      <c r="AG6673">
        <f t="shared" si="3757"/>
        <v>0</v>
      </c>
      <c r="AH6673">
        <f t="shared" si="3758"/>
        <v>0</v>
      </c>
      <c r="AI6673">
        <f t="shared" si="3759"/>
        <v>0</v>
      </c>
      <c r="AJ6673">
        <f t="shared" si="3760"/>
        <v>0</v>
      </c>
      <c r="AK6673">
        <f t="shared" si="3761"/>
        <v>0</v>
      </c>
      <c r="AL6673">
        <f t="shared" si="3762"/>
        <v>0</v>
      </c>
      <c r="AM6673" s="4" t="e">
        <f t="shared" si="3763"/>
        <v>#DIV/0!</v>
      </c>
      <c r="AN6673" s="4" t="e">
        <f t="shared" si="3764"/>
        <v>#DIV/0!</v>
      </c>
      <c r="AO6673">
        <f t="shared" si="3765"/>
        <v>0</v>
      </c>
      <c r="AP6673">
        <f t="shared" si="3766"/>
        <v>0</v>
      </c>
      <c r="AQ6673">
        <f t="shared" si="3731"/>
        <v>0</v>
      </c>
      <c r="AR6673">
        <f t="shared" si="3732"/>
        <v>0</v>
      </c>
      <c r="AS6673">
        <f t="shared" si="3733"/>
        <v>0</v>
      </c>
      <c r="AT6673" s="4" t="e">
        <f t="shared" si="3734"/>
        <v>#DIV/0!</v>
      </c>
      <c r="AU6673" s="4" t="e">
        <f t="shared" si="3735"/>
        <v>#DIV/0!</v>
      </c>
      <c r="AV6673">
        <f t="shared" si="3736"/>
        <v>0</v>
      </c>
      <c r="AW6673">
        <f t="shared" si="3737"/>
        <v>0</v>
      </c>
      <c r="AX6673">
        <f t="shared" si="3738"/>
        <v>0</v>
      </c>
      <c r="AY6673">
        <f t="shared" si="3739"/>
        <v>0</v>
      </c>
      <c r="AZ6673">
        <f t="shared" si="3740"/>
        <v>0</v>
      </c>
    </row>
    <row r="6674" spans="2:52" x14ac:dyDescent="0.35">
      <c r="B6674" s="3"/>
      <c r="J6674" s="1">
        <f t="shared" si="3741"/>
        <v>0</v>
      </c>
      <c r="K6674" t="str">
        <f t="shared" si="3742"/>
        <v>Saturday</v>
      </c>
      <c r="L6674" t="s">
        <v>38</v>
      </c>
      <c r="M6674" s="1">
        <f t="shared" si="3749"/>
        <v>0</v>
      </c>
      <c r="N6674">
        <f t="shared" si="3750"/>
        <v>0</v>
      </c>
      <c r="O6674">
        <f t="shared" si="3743"/>
        <v>0</v>
      </c>
      <c r="P6674">
        <f t="shared" si="3744"/>
        <v>0</v>
      </c>
      <c r="Q6674">
        <f t="shared" si="3753"/>
        <v>0</v>
      </c>
      <c r="R6674">
        <f t="shared" si="3745"/>
        <v>0</v>
      </c>
      <c r="W6674" s="5">
        <f t="shared" si="3751"/>
        <v>0</v>
      </c>
      <c r="X6674">
        <f t="shared" si="3746"/>
        <v>0</v>
      </c>
      <c r="Y6674">
        <f t="shared" si="3747"/>
        <v>0</v>
      </c>
      <c r="Z6674">
        <f t="shared" si="3748"/>
        <v>0</v>
      </c>
      <c r="AC6674" s="1">
        <f t="shared" si="3752"/>
        <v>0</v>
      </c>
      <c r="AD6674">
        <f t="shared" si="3754"/>
        <v>0</v>
      </c>
      <c r="AE6674">
        <f t="shared" si="3755"/>
        <v>0</v>
      </c>
      <c r="AF6674">
        <f t="shared" si="3756"/>
        <v>0</v>
      </c>
      <c r="AG6674">
        <f t="shared" si="3757"/>
        <v>0</v>
      </c>
      <c r="AH6674">
        <f t="shared" si="3758"/>
        <v>0</v>
      </c>
      <c r="AI6674">
        <f t="shared" si="3759"/>
        <v>0</v>
      </c>
      <c r="AJ6674">
        <f t="shared" si="3760"/>
        <v>0</v>
      </c>
      <c r="AK6674">
        <f t="shared" si="3761"/>
        <v>0</v>
      </c>
      <c r="AL6674">
        <f t="shared" si="3762"/>
        <v>0</v>
      </c>
      <c r="AM6674" s="4" t="e">
        <f t="shared" si="3763"/>
        <v>#DIV/0!</v>
      </c>
      <c r="AN6674" s="4" t="e">
        <f t="shared" si="3764"/>
        <v>#DIV/0!</v>
      </c>
      <c r="AO6674">
        <f t="shared" si="3765"/>
        <v>0</v>
      </c>
      <c r="AP6674">
        <f t="shared" si="3766"/>
        <v>0</v>
      </c>
      <c r="AQ6674">
        <f t="shared" si="3731"/>
        <v>0</v>
      </c>
      <c r="AR6674">
        <f t="shared" si="3732"/>
        <v>0</v>
      </c>
      <c r="AS6674">
        <f t="shared" si="3733"/>
        <v>0</v>
      </c>
      <c r="AT6674" s="4" t="e">
        <f t="shared" si="3734"/>
        <v>#DIV/0!</v>
      </c>
      <c r="AU6674" s="4" t="e">
        <f t="shared" si="3735"/>
        <v>#DIV/0!</v>
      </c>
      <c r="AV6674">
        <f t="shared" si="3736"/>
        <v>0</v>
      </c>
      <c r="AW6674">
        <f t="shared" si="3737"/>
        <v>0</v>
      </c>
      <c r="AX6674">
        <f t="shared" si="3738"/>
        <v>0</v>
      </c>
      <c r="AY6674">
        <f t="shared" si="3739"/>
        <v>0</v>
      </c>
      <c r="AZ6674">
        <f t="shared" si="3740"/>
        <v>0</v>
      </c>
    </row>
    <row r="6675" spans="2:52" x14ac:dyDescent="0.35">
      <c r="B6675" s="3"/>
      <c r="J6675" s="1">
        <f t="shared" si="3741"/>
        <v>0</v>
      </c>
      <c r="K6675" t="str">
        <f t="shared" si="3742"/>
        <v>Saturday</v>
      </c>
      <c r="L6675" t="s">
        <v>38</v>
      </c>
      <c r="M6675" s="1">
        <f t="shared" si="3749"/>
        <v>0</v>
      </c>
      <c r="N6675">
        <f t="shared" si="3750"/>
        <v>0</v>
      </c>
      <c r="O6675">
        <f t="shared" si="3743"/>
        <v>0</v>
      </c>
      <c r="P6675">
        <f t="shared" si="3744"/>
        <v>0</v>
      </c>
      <c r="Q6675">
        <f t="shared" si="3753"/>
        <v>0</v>
      </c>
      <c r="R6675">
        <f t="shared" si="3745"/>
        <v>0</v>
      </c>
      <c r="W6675" s="5">
        <f t="shared" si="3751"/>
        <v>0</v>
      </c>
      <c r="X6675">
        <f t="shared" si="3746"/>
        <v>0</v>
      </c>
      <c r="Y6675">
        <f t="shared" si="3747"/>
        <v>0</v>
      </c>
      <c r="Z6675">
        <f t="shared" si="3748"/>
        <v>0</v>
      </c>
      <c r="AC6675" s="1">
        <f t="shared" si="3752"/>
        <v>0</v>
      </c>
      <c r="AD6675">
        <f t="shared" si="3754"/>
        <v>0</v>
      </c>
      <c r="AE6675">
        <f t="shared" si="3755"/>
        <v>0</v>
      </c>
      <c r="AF6675">
        <f t="shared" si="3756"/>
        <v>0</v>
      </c>
      <c r="AG6675">
        <f t="shared" si="3757"/>
        <v>0</v>
      </c>
      <c r="AH6675">
        <f t="shared" si="3758"/>
        <v>0</v>
      </c>
      <c r="AI6675">
        <f t="shared" si="3759"/>
        <v>0</v>
      </c>
      <c r="AJ6675">
        <f t="shared" si="3760"/>
        <v>0</v>
      </c>
      <c r="AK6675">
        <f t="shared" si="3761"/>
        <v>0</v>
      </c>
      <c r="AL6675">
        <f t="shared" si="3762"/>
        <v>0</v>
      </c>
      <c r="AM6675" s="4" t="e">
        <f t="shared" si="3763"/>
        <v>#DIV/0!</v>
      </c>
      <c r="AN6675" s="4" t="e">
        <f t="shared" si="3764"/>
        <v>#DIV/0!</v>
      </c>
      <c r="AO6675">
        <f t="shared" si="3765"/>
        <v>0</v>
      </c>
      <c r="AP6675">
        <f t="shared" si="3766"/>
        <v>0</v>
      </c>
      <c r="AQ6675">
        <f t="shared" si="3731"/>
        <v>0</v>
      </c>
      <c r="AR6675">
        <f t="shared" si="3732"/>
        <v>0</v>
      </c>
      <c r="AS6675">
        <f t="shared" si="3733"/>
        <v>0</v>
      </c>
      <c r="AT6675" s="4" t="e">
        <f t="shared" si="3734"/>
        <v>#DIV/0!</v>
      </c>
      <c r="AU6675" s="4" t="e">
        <f t="shared" si="3735"/>
        <v>#DIV/0!</v>
      </c>
      <c r="AV6675">
        <f t="shared" si="3736"/>
        <v>0</v>
      </c>
      <c r="AW6675">
        <f t="shared" si="3737"/>
        <v>0</v>
      </c>
      <c r="AX6675">
        <f t="shared" si="3738"/>
        <v>0</v>
      </c>
      <c r="AY6675">
        <f t="shared" si="3739"/>
        <v>0</v>
      </c>
      <c r="AZ6675">
        <f t="shared" si="3740"/>
        <v>0</v>
      </c>
    </row>
    <row r="6676" spans="2:52" x14ac:dyDescent="0.35">
      <c r="B6676" s="3"/>
      <c r="J6676" s="1">
        <f t="shared" si="3741"/>
        <v>0</v>
      </c>
      <c r="K6676" t="str">
        <f t="shared" si="3742"/>
        <v>Saturday</v>
      </c>
      <c r="L6676" t="s">
        <v>38</v>
      </c>
      <c r="M6676" s="1">
        <f t="shared" si="3749"/>
        <v>0</v>
      </c>
      <c r="N6676">
        <f t="shared" si="3750"/>
        <v>0</v>
      </c>
      <c r="O6676">
        <f t="shared" si="3743"/>
        <v>0</v>
      </c>
      <c r="P6676">
        <f t="shared" si="3744"/>
        <v>0</v>
      </c>
      <c r="Q6676">
        <f t="shared" si="3753"/>
        <v>0</v>
      </c>
      <c r="R6676">
        <f t="shared" si="3745"/>
        <v>0</v>
      </c>
      <c r="W6676" s="5">
        <f t="shared" si="3751"/>
        <v>0</v>
      </c>
      <c r="X6676">
        <f t="shared" si="3746"/>
        <v>0</v>
      </c>
      <c r="Y6676">
        <f t="shared" si="3747"/>
        <v>0</v>
      </c>
      <c r="Z6676">
        <f t="shared" si="3748"/>
        <v>0</v>
      </c>
      <c r="AC6676" s="1">
        <f t="shared" si="3752"/>
        <v>0</v>
      </c>
      <c r="AD6676">
        <f t="shared" si="3754"/>
        <v>0</v>
      </c>
      <c r="AE6676">
        <f t="shared" si="3755"/>
        <v>0</v>
      </c>
      <c r="AF6676">
        <f t="shared" si="3756"/>
        <v>0</v>
      </c>
      <c r="AG6676">
        <f t="shared" si="3757"/>
        <v>0</v>
      </c>
      <c r="AH6676">
        <f t="shared" si="3758"/>
        <v>0</v>
      </c>
      <c r="AI6676">
        <f t="shared" si="3759"/>
        <v>0</v>
      </c>
      <c r="AJ6676">
        <f t="shared" si="3760"/>
        <v>0</v>
      </c>
      <c r="AK6676">
        <f t="shared" si="3761"/>
        <v>0</v>
      </c>
      <c r="AL6676">
        <f t="shared" si="3762"/>
        <v>0</v>
      </c>
      <c r="AM6676" s="4" t="e">
        <f t="shared" si="3763"/>
        <v>#DIV/0!</v>
      </c>
      <c r="AN6676" s="4" t="e">
        <f t="shared" si="3764"/>
        <v>#DIV/0!</v>
      </c>
      <c r="AO6676">
        <f t="shared" si="3765"/>
        <v>0</v>
      </c>
      <c r="AP6676">
        <f t="shared" si="3766"/>
        <v>0</v>
      </c>
      <c r="AQ6676">
        <f t="shared" si="3731"/>
        <v>0</v>
      </c>
      <c r="AR6676">
        <f t="shared" si="3732"/>
        <v>0</v>
      </c>
      <c r="AS6676">
        <f t="shared" si="3733"/>
        <v>0</v>
      </c>
      <c r="AT6676" s="4" t="e">
        <f t="shared" si="3734"/>
        <v>#DIV/0!</v>
      </c>
      <c r="AU6676" s="4" t="e">
        <f t="shared" si="3735"/>
        <v>#DIV/0!</v>
      </c>
      <c r="AV6676">
        <f t="shared" si="3736"/>
        <v>0</v>
      </c>
      <c r="AW6676">
        <f t="shared" si="3737"/>
        <v>0</v>
      </c>
      <c r="AX6676">
        <f t="shared" si="3738"/>
        <v>0</v>
      </c>
      <c r="AY6676">
        <f t="shared" si="3739"/>
        <v>0</v>
      </c>
      <c r="AZ6676">
        <f t="shared" si="3740"/>
        <v>0</v>
      </c>
    </row>
    <row r="6677" spans="2:52" x14ac:dyDescent="0.35">
      <c r="B6677" s="3"/>
      <c r="J6677" s="1">
        <f t="shared" si="3741"/>
        <v>0</v>
      </c>
      <c r="K6677" t="str">
        <f t="shared" si="3742"/>
        <v>Saturday</v>
      </c>
      <c r="L6677" t="s">
        <v>38</v>
      </c>
      <c r="M6677" s="1">
        <f t="shared" si="3749"/>
        <v>0</v>
      </c>
      <c r="N6677">
        <f t="shared" si="3750"/>
        <v>0</v>
      </c>
      <c r="O6677">
        <f t="shared" si="3743"/>
        <v>0</v>
      </c>
      <c r="P6677">
        <f t="shared" si="3744"/>
        <v>0</v>
      </c>
      <c r="Q6677">
        <f t="shared" si="3753"/>
        <v>0</v>
      </c>
      <c r="R6677">
        <f t="shared" si="3745"/>
        <v>0</v>
      </c>
      <c r="W6677" s="5">
        <f t="shared" si="3751"/>
        <v>0</v>
      </c>
      <c r="X6677">
        <f t="shared" si="3746"/>
        <v>0</v>
      </c>
      <c r="Y6677">
        <f t="shared" si="3747"/>
        <v>0</v>
      </c>
      <c r="Z6677">
        <f t="shared" si="3748"/>
        <v>0</v>
      </c>
      <c r="AC6677" s="1">
        <f t="shared" si="3752"/>
        <v>0</v>
      </c>
      <c r="AD6677">
        <f t="shared" si="3754"/>
        <v>0</v>
      </c>
      <c r="AE6677">
        <f t="shared" si="3755"/>
        <v>0</v>
      </c>
      <c r="AF6677">
        <f t="shared" si="3756"/>
        <v>0</v>
      </c>
      <c r="AG6677">
        <f t="shared" si="3757"/>
        <v>0</v>
      </c>
      <c r="AH6677">
        <f t="shared" si="3758"/>
        <v>0</v>
      </c>
      <c r="AI6677">
        <f t="shared" si="3759"/>
        <v>0</v>
      </c>
      <c r="AJ6677">
        <f t="shared" si="3760"/>
        <v>0</v>
      </c>
      <c r="AK6677">
        <f t="shared" si="3761"/>
        <v>0</v>
      </c>
      <c r="AL6677">
        <f t="shared" si="3762"/>
        <v>0</v>
      </c>
      <c r="AM6677" s="4" t="e">
        <f t="shared" si="3763"/>
        <v>#DIV/0!</v>
      </c>
      <c r="AN6677" s="4" t="e">
        <f t="shared" si="3764"/>
        <v>#DIV/0!</v>
      </c>
      <c r="AO6677">
        <f t="shared" si="3765"/>
        <v>0</v>
      </c>
      <c r="AP6677">
        <f t="shared" si="3766"/>
        <v>0</v>
      </c>
      <c r="AQ6677">
        <f t="shared" si="3731"/>
        <v>0</v>
      </c>
      <c r="AR6677">
        <f t="shared" si="3732"/>
        <v>0</v>
      </c>
      <c r="AS6677">
        <f t="shared" si="3733"/>
        <v>0</v>
      </c>
      <c r="AT6677" s="4" t="e">
        <f t="shared" si="3734"/>
        <v>#DIV/0!</v>
      </c>
      <c r="AU6677" s="4" t="e">
        <f t="shared" si="3735"/>
        <v>#DIV/0!</v>
      </c>
      <c r="AV6677">
        <f t="shared" si="3736"/>
        <v>0</v>
      </c>
      <c r="AW6677">
        <f t="shared" si="3737"/>
        <v>0</v>
      </c>
      <c r="AX6677">
        <f t="shared" si="3738"/>
        <v>0</v>
      </c>
      <c r="AY6677">
        <f t="shared" si="3739"/>
        <v>0</v>
      </c>
      <c r="AZ6677">
        <f t="shared" si="3740"/>
        <v>0</v>
      </c>
    </row>
    <row r="6678" spans="2:52" x14ac:dyDescent="0.35">
      <c r="B6678" s="3"/>
      <c r="J6678" s="1">
        <f t="shared" si="3741"/>
        <v>0</v>
      </c>
      <c r="K6678" t="str">
        <f t="shared" si="3742"/>
        <v>Saturday</v>
      </c>
      <c r="L6678" t="s">
        <v>38</v>
      </c>
      <c r="M6678" s="1">
        <f t="shared" si="3749"/>
        <v>0</v>
      </c>
      <c r="N6678">
        <f t="shared" si="3750"/>
        <v>0</v>
      </c>
      <c r="O6678">
        <f t="shared" si="3743"/>
        <v>0</v>
      </c>
      <c r="P6678">
        <f t="shared" si="3744"/>
        <v>0</v>
      </c>
      <c r="Q6678">
        <f t="shared" si="3753"/>
        <v>0</v>
      </c>
      <c r="R6678">
        <f t="shared" si="3745"/>
        <v>0</v>
      </c>
      <c r="W6678" s="5">
        <f t="shared" si="3751"/>
        <v>0</v>
      </c>
      <c r="X6678">
        <f t="shared" si="3746"/>
        <v>0</v>
      </c>
      <c r="Y6678">
        <f t="shared" si="3747"/>
        <v>0</v>
      </c>
      <c r="Z6678">
        <f t="shared" si="3748"/>
        <v>0</v>
      </c>
      <c r="AC6678" s="1">
        <f t="shared" si="3752"/>
        <v>0</v>
      </c>
      <c r="AD6678">
        <f t="shared" si="3754"/>
        <v>0</v>
      </c>
      <c r="AE6678">
        <f t="shared" si="3755"/>
        <v>0</v>
      </c>
      <c r="AF6678">
        <f t="shared" si="3756"/>
        <v>0</v>
      </c>
      <c r="AG6678">
        <f t="shared" si="3757"/>
        <v>0</v>
      </c>
      <c r="AH6678">
        <f t="shared" si="3758"/>
        <v>0</v>
      </c>
      <c r="AI6678">
        <f t="shared" si="3759"/>
        <v>0</v>
      </c>
      <c r="AJ6678">
        <f t="shared" si="3760"/>
        <v>0</v>
      </c>
      <c r="AK6678">
        <f t="shared" si="3761"/>
        <v>0</v>
      </c>
      <c r="AL6678">
        <f t="shared" si="3762"/>
        <v>0</v>
      </c>
      <c r="AM6678" s="4" t="e">
        <f t="shared" si="3763"/>
        <v>#DIV/0!</v>
      </c>
      <c r="AN6678" s="4" t="e">
        <f t="shared" si="3764"/>
        <v>#DIV/0!</v>
      </c>
      <c r="AO6678">
        <f t="shared" si="3765"/>
        <v>0</v>
      </c>
      <c r="AP6678">
        <f t="shared" si="3766"/>
        <v>0</v>
      </c>
      <c r="AQ6678">
        <f t="shared" si="3731"/>
        <v>0</v>
      </c>
      <c r="AR6678">
        <f t="shared" si="3732"/>
        <v>0</v>
      </c>
      <c r="AS6678">
        <f t="shared" si="3733"/>
        <v>0</v>
      </c>
      <c r="AT6678" s="4" t="e">
        <f t="shared" si="3734"/>
        <v>#DIV/0!</v>
      </c>
      <c r="AU6678" s="4" t="e">
        <f t="shared" si="3735"/>
        <v>#DIV/0!</v>
      </c>
      <c r="AV6678">
        <f t="shared" si="3736"/>
        <v>0</v>
      </c>
      <c r="AW6678">
        <f t="shared" si="3737"/>
        <v>0</v>
      </c>
      <c r="AX6678">
        <f t="shared" si="3738"/>
        <v>0</v>
      </c>
      <c r="AY6678">
        <f t="shared" si="3739"/>
        <v>0</v>
      </c>
      <c r="AZ6678">
        <f t="shared" si="3740"/>
        <v>0</v>
      </c>
    </row>
    <row r="6679" spans="2:52" x14ac:dyDescent="0.35">
      <c r="B6679" s="3"/>
      <c r="J6679" s="1">
        <f t="shared" si="3741"/>
        <v>0</v>
      </c>
      <c r="K6679" t="str">
        <f t="shared" si="3742"/>
        <v>Saturday</v>
      </c>
      <c r="L6679" t="s">
        <v>38</v>
      </c>
      <c r="M6679" s="1">
        <f t="shared" si="3749"/>
        <v>0</v>
      </c>
      <c r="N6679">
        <f t="shared" si="3750"/>
        <v>0</v>
      </c>
      <c r="O6679">
        <f t="shared" si="3743"/>
        <v>0</v>
      </c>
      <c r="P6679">
        <f t="shared" si="3744"/>
        <v>0</v>
      </c>
      <c r="Q6679">
        <f t="shared" si="3753"/>
        <v>0</v>
      </c>
      <c r="R6679">
        <f t="shared" si="3745"/>
        <v>0</v>
      </c>
      <c r="W6679" s="5">
        <f t="shared" si="3751"/>
        <v>0</v>
      </c>
      <c r="X6679">
        <f t="shared" si="3746"/>
        <v>0</v>
      </c>
      <c r="Y6679">
        <f t="shared" si="3747"/>
        <v>0</v>
      </c>
      <c r="Z6679">
        <f t="shared" si="3748"/>
        <v>0</v>
      </c>
      <c r="AC6679" s="1">
        <f t="shared" si="3752"/>
        <v>0</v>
      </c>
      <c r="AD6679">
        <f t="shared" si="3754"/>
        <v>0</v>
      </c>
      <c r="AE6679">
        <f t="shared" si="3755"/>
        <v>0</v>
      </c>
      <c r="AF6679">
        <f t="shared" si="3756"/>
        <v>0</v>
      </c>
      <c r="AG6679">
        <f t="shared" si="3757"/>
        <v>0</v>
      </c>
      <c r="AH6679">
        <f t="shared" si="3758"/>
        <v>0</v>
      </c>
      <c r="AI6679">
        <f t="shared" si="3759"/>
        <v>0</v>
      </c>
      <c r="AJ6679">
        <f t="shared" si="3760"/>
        <v>0</v>
      </c>
      <c r="AK6679">
        <f t="shared" si="3761"/>
        <v>0</v>
      </c>
      <c r="AL6679">
        <f t="shared" si="3762"/>
        <v>0</v>
      </c>
      <c r="AM6679" s="4" t="e">
        <f t="shared" si="3763"/>
        <v>#DIV/0!</v>
      </c>
      <c r="AN6679" s="4" t="e">
        <f t="shared" si="3764"/>
        <v>#DIV/0!</v>
      </c>
      <c r="AO6679">
        <f t="shared" si="3765"/>
        <v>0</v>
      </c>
      <c r="AP6679">
        <f t="shared" si="3766"/>
        <v>0</v>
      </c>
      <c r="AQ6679">
        <f t="shared" si="3731"/>
        <v>0</v>
      </c>
      <c r="AR6679">
        <f t="shared" si="3732"/>
        <v>0</v>
      </c>
      <c r="AS6679">
        <f t="shared" si="3733"/>
        <v>0</v>
      </c>
      <c r="AT6679" s="4" t="e">
        <f t="shared" si="3734"/>
        <v>#DIV/0!</v>
      </c>
      <c r="AU6679" s="4" t="e">
        <f t="shared" si="3735"/>
        <v>#DIV/0!</v>
      </c>
      <c r="AV6679">
        <f t="shared" si="3736"/>
        <v>0</v>
      </c>
      <c r="AW6679">
        <f t="shared" si="3737"/>
        <v>0</v>
      </c>
      <c r="AX6679">
        <f t="shared" si="3738"/>
        <v>0</v>
      </c>
      <c r="AY6679">
        <f t="shared" si="3739"/>
        <v>0</v>
      </c>
      <c r="AZ6679">
        <f t="shared" si="3740"/>
        <v>0</v>
      </c>
    </row>
    <row r="6680" spans="2:52" x14ac:dyDescent="0.35">
      <c r="B6680" s="3"/>
      <c r="J6680" s="1">
        <f t="shared" si="3741"/>
        <v>0</v>
      </c>
      <c r="K6680" t="str">
        <f t="shared" si="3742"/>
        <v>Saturday</v>
      </c>
      <c r="L6680" t="s">
        <v>38</v>
      </c>
      <c r="M6680" s="1">
        <f t="shared" si="3749"/>
        <v>0</v>
      </c>
      <c r="N6680">
        <f t="shared" si="3750"/>
        <v>0</v>
      </c>
      <c r="O6680">
        <f t="shared" si="3743"/>
        <v>0</v>
      </c>
      <c r="P6680">
        <f t="shared" si="3744"/>
        <v>0</v>
      </c>
      <c r="Q6680">
        <f t="shared" si="3753"/>
        <v>0</v>
      </c>
      <c r="R6680">
        <f t="shared" si="3745"/>
        <v>0</v>
      </c>
      <c r="W6680" s="5">
        <f t="shared" si="3751"/>
        <v>0</v>
      </c>
      <c r="X6680">
        <f t="shared" si="3746"/>
        <v>0</v>
      </c>
      <c r="Y6680">
        <f t="shared" si="3747"/>
        <v>0</v>
      </c>
      <c r="Z6680">
        <f t="shared" si="3748"/>
        <v>0</v>
      </c>
      <c r="AC6680" s="1">
        <f t="shared" si="3752"/>
        <v>0</v>
      </c>
      <c r="AD6680">
        <f t="shared" si="3754"/>
        <v>0</v>
      </c>
      <c r="AE6680">
        <f t="shared" si="3755"/>
        <v>0</v>
      </c>
      <c r="AF6680">
        <f t="shared" si="3756"/>
        <v>0</v>
      </c>
      <c r="AG6680">
        <f t="shared" si="3757"/>
        <v>0</v>
      </c>
      <c r="AH6680">
        <f t="shared" si="3758"/>
        <v>0</v>
      </c>
      <c r="AI6680">
        <f t="shared" si="3759"/>
        <v>0</v>
      </c>
      <c r="AJ6680">
        <f t="shared" si="3760"/>
        <v>0</v>
      </c>
      <c r="AK6680">
        <f t="shared" si="3761"/>
        <v>0</v>
      </c>
      <c r="AL6680">
        <f t="shared" si="3762"/>
        <v>0</v>
      </c>
      <c r="AM6680" s="4" t="e">
        <f t="shared" si="3763"/>
        <v>#DIV/0!</v>
      </c>
      <c r="AN6680" s="4" t="e">
        <f t="shared" si="3764"/>
        <v>#DIV/0!</v>
      </c>
      <c r="AO6680">
        <f t="shared" si="3765"/>
        <v>0</v>
      </c>
      <c r="AP6680">
        <f t="shared" si="3766"/>
        <v>0</v>
      </c>
      <c r="AQ6680">
        <f t="shared" ref="AQ6680:AQ6697" si="3767">AVERAGE(AI6660:AI6680)</f>
        <v>0</v>
      </c>
      <c r="AR6680">
        <f t="shared" ref="AR6680:AR6697" si="3768">MAX(Y6660:Y6680)</f>
        <v>0</v>
      </c>
      <c r="AS6680">
        <f t="shared" ref="AS6680:AS6697" si="3769">MIN(Z6660:Z6680)</f>
        <v>0</v>
      </c>
      <c r="AT6680" s="4" t="e">
        <f t="shared" ref="AT6680:AT6743" si="3770">SLOPE($Y6660:$Y6680,M6660:M6680)</f>
        <v>#DIV/0!</v>
      </c>
      <c r="AU6680" s="4" t="e">
        <f t="shared" ref="AU6680:AU6743" si="3771">SLOPE($Z6660:$Z6680,M6660:M6680)</f>
        <v>#DIV/0!</v>
      </c>
      <c r="AV6680">
        <f t="shared" ref="AV6680:AV6743" si="3772">AVERAGE($O6660:$O6680)</f>
        <v>0</v>
      </c>
      <c r="AW6680">
        <f t="shared" ref="AW6680:AW6697" si="3773">AVERAGE(W6660:W6680)</f>
        <v>0</v>
      </c>
      <c r="AX6680">
        <f t="shared" si="3738"/>
        <v>0</v>
      </c>
      <c r="AY6680">
        <f t="shared" si="3739"/>
        <v>0</v>
      </c>
      <c r="AZ6680">
        <f t="shared" si="3740"/>
        <v>0</v>
      </c>
    </row>
    <row r="6681" spans="2:52" x14ac:dyDescent="0.35">
      <c r="B6681" s="3"/>
      <c r="J6681" s="1">
        <f t="shared" si="3741"/>
        <v>0</v>
      </c>
      <c r="K6681" t="str">
        <f t="shared" si="3742"/>
        <v>Saturday</v>
      </c>
      <c r="L6681" t="s">
        <v>38</v>
      </c>
      <c r="M6681" s="1">
        <f t="shared" si="3749"/>
        <v>0</v>
      </c>
      <c r="N6681">
        <f t="shared" si="3750"/>
        <v>0</v>
      </c>
      <c r="O6681">
        <f t="shared" si="3743"/>
        <v>0</v>
      </c>
      <c r="P6681">
        <f t="shared" si="3744"/>
        <v>0</v>
      </c>
      <c r="Q6681">
        <f t="shared" si="3753"/>
        <v>0</v>
      </c>
      <c r="R6681">
        <f t="shared" si="3745"/>
        <v>0</v>
      </c>
      <c r="W6681" s="5">
        <f t="shared" si="3751"/>
        <v>0</v>
      </c>
      <c r="X6681">
        <f t="shared" si="3746"/>
        <v>0</v>
      </c>
      <c r="Y6681">
        <f t="shared" si="3747"/>
        <v>0</v>
      </c>
      <c r="Z6681">
        <f t="shared" si="3748"/>
        <v>0</v>
      </c>
      <c r="AC6681" s="1">
        <f t="shared" si="3752"/>
        <v>0</v>
      </c>
      <c r="AD6681">
        <f t="shared" si="3754"/>
        <v>0</v>
      </c>
      <c r="AE6681">
        <f t="shared" si="3755"/>
        <v>0</v>
      </c>
      <c r="AF6681">
        <f t="shared" si="3756"/>
        <v>0</v>
      </c>
      <c r="AG6681">
        <f t="shared" si="3757"/>
        <v>0</v>
      </c>
      <c r="AH6681">
        <f t="shared" si="3758"/>
        <v>0</v>
      </c>
      <c r="AI6681">
        <f t="shared" si="3759"/>
        <v>0</v>
      </c>
      <c r="AJ6681">
        <f t="shared" si="3760"/>
        <v>0</v>
      </c>
      <c r="AK6681">
        <f t="shared" si="3761"/>
        <v>0</v>
      </c>
      <c r="AL6681">
        <f t="shared" si="3762"/>
        <v>0</v>
      </c>
      <c r="AM6681" s="4" t="e">
        <f t="shared" si="3763"/>
        <v>#DIV/0!</v>
      </c>
      <c r="AN6681" s="4" t="e">
        <f t="shared" si="3764"/>
        <v>#DIV/0!</v>
      </c>
      <c r="AO6681">
        <f t="shared" si="3765"/>
        <v>0</v>
      </c>
      <c r="AP6681">
        <f t="shared" si="3766"/>
        <v>0</v>
      </c>
      <c r="AQ6681">
        <f t="shared" si="3767"/>
        <v>0</v>
      </c>
      <c r="AR6681">
        <f t="shared" si="3768"/>
        <v>0</v>
      </c>
      <c r="AS6681">
        <f t="shared" si="3769"/>
        <v>0</v>
      </c>
      <c r="AT6681" s="4" t="e">
        <f t="shared" si="3770"/>
        <v>#DIV/0!</v>
      </c>
      <c r="AU6681" s="4" t="e">
        <f t="shared" si="3771"/>
        <v>#DIV/0!</v>
      </c>
      <c r="AV6681">
        <f t="shared" si="3772"/>
        <v>0</v>
      </c>
      <c r="AW6681">
        <f t="shared" si="3773"/>
        <v>0</v>
      </c>
      <c r="AX6681">
        <f t="shared" si="3738"/>
        <v>0</v>
      </c>
      <c r="AY6681">
        <f t="shared" si="3739"/>
        <v>0</v>
      </c>
      <c r="AZ6681">
        <f t="shared" si="3740"/>
        <v>0</v>
      </c>
    </row>
    <row r="6682" spans="2:52" x14ac:dyDescent="0.35">
      <c r="B6682" s="3"/>
      <c r="J6682" s="1">
        <f t="shared" si="3741"/>
        <v>0</v>
      </c>
      <c r="K6682" t="str">
        <f t="shared" si="3742"/>
        <v>Saturday</v>
      </c>
      <c r="L6682" t="s">
        <v>38</v>
      </c>
      <c r="M6682" s="1">
        <f t="shared" si="3749"/>
        <v>0</v>
      </c>
      <c r="N6682">
        <f t="shared" si="3750"/>
        <v>0</v>
      </c>
      <c r="O6682">
        <f t="shared" si="3743"/>
        <v>0</v>
      </c>
      <c r="P6682">
        <f t="shared" si="3744"/>
        <v>0</v>
      </c>
      <c r="Q6682">
        <f t="shared" si="3753"/>
        <v>0</v>
      </c>
      <c r="R6682">
        <f t="shared" si="3745"/>
        <v>0</v>
      </c>
      <c r="W6682" s="5">
        <f t="shared" si="3751"/>
        <v>0</v>
      </c>
      <c r="X6682">
        <f t="shared" si="3746"/>
        <v>0</v>
      </c>
      <c r="Y6682">
        <f t="shared" si="3747"/>
        <v>0</v>
      </c>
      <c r="Z6682">
        <f t="shared" si="3748"/>
        <v>0</v>
      </c>
      <c r="AC6682" s="1">
        <f t="shared" si="3752"/>
        <v>0</v>
      </c>
      <c r="AD6682">
        <f t="shared" si="3754"/>
        <v>0</v>
      </c>
      <c r="AE6682">
        <f t="shared" si="3755"/>
        <v>0</v>
      </c>
      <c r="AF6682">
        <f t="shared" si="3756"/>
        <v>0</v>
      </c>
      <c r="AG6682">
        <f t="shared" si="3757"/>
        <v>0</v>
      </c>
      <c r="AH6682">
        <f t="shared" si="3758"/>
        <v>0</v>
      </c>
      <c r="AI6682">
        <f t="shared" si="3759"/>
        <v>0</v>
      </c>
      <c r="AJ6682">
        <f t="shared" si="3760"/>
        <v>0</v>
      </c>
      <c r="AK6682">
        <f t="shared" si="3761"/>
        <v>0</v>
      </c>
      <c r="AL6682">
        <f t="shared" si="3762"/>
        <v>0</v>
      </c>
      <c r="AM6682" s="4" t="e">
        <f t="shared" si="3763"/>
        <v>#DIV/0!</v>
      </c>
      <c r="AN6682" s="4" t="e">
        <f t="shared" si="3764"/>
        <v>#DIV/0!</v>
      </c>
      <c r="AO6682">
        <f t="shared" si="3765"/>
        <v>0</v>
      </c>
      <c r="AP6682">
        <f t="shared" si="3766"/>
        <v>0</v>
      </c>
      <c r="AQ6682">
        <f t="shared" si="3767"/>
        <v>0</v>
      </c>
      <c r="AR6682">
        <f t="shared" si="3768"/>
        <v>0</v>
      </c>
      <c r="AS6682">
        <f t="shared" si="3769"/>
        <v>0</v>
      </c>
      <c r="AT6682" s="4" t="e">
        <f t="shared" si="3770"/>
        <v>#DIV/0!</v>
      </c>
      <c r="AU6682" s="4" t="e">
        <f t="shared" si="3771"/>
        <v>#DIV/0!</v>
      </c>
      <c r="AV6682">
        <f t="shared" si="3772"/>
        <v>0</v>
      </c>
      <c r="AW6682">
        <f t="shared" si="3773"/>
        <v>0</v>
      </c>
      <c r="AX6682">
        <f t="shared" si="3738"/>
        <v>0</v>
      </c>
      <c r="AY6682">
        <f t="shared" si="3739"/>
        <v>0</v>
      </c>
      <c r="AZ6682">
        <f t="shared" si="3740"/>
        <v>0</v>
      </c>
    </row>
    <row r="6683" spans="2:52" x14ac:dyDescent="0.35">
      <c r="B6683" s="3"/>
      <c r="J6683" s="1">
        <f t="shared" si="3741"/>
        <v>0</v>
      </c>
      <c r="K6683" t="str">
        <f t="shared" si="3742"/>
        <v>Saturday</v>
      </c>
      <c r="L6683" t="s">
        <v>38</v>
      </c>
      <c r="M6683" s="1">
        <f t="shared" si="3749"/>
        <v>0</v>
      </c>
      <c r="N6683">
        <f t="shared" si="3750"/>
        <v>0</v>
      </c>
      <c r="O6683">
        <f t="shared" si="3743"/>
        <v>0</v>
      </c>
      <c r="P6683">
        <f t="shared" si="3744"/>
        <v>0</v>
      </c>
      <c r="Q6683">
        <f t="shared" si="3753"/>
        <v>0</v>
      </c>
      <c r="R6683">
        <f t="shared" si="3745"/>
        <v>0</v>
      </c>
      <c r="W6683" s="5">
        <f t="shared" si="3751"/>
        <v>0</v>
      </c>
      <c r="X6683">
        <f t="shared" si="3746"/>
        <v>0</v>
      </c>
      <c r="Y6683">
        <f t="shared" si="3747"/>
        <v>0</v>
      </c>
      <c r="Z6683">
        <f t="shared" si="3748"/>
        <v>0</v>
      </c>
      <c r="AC6683" s="1">
        <f t="shared" si="3752"/>
        <v>0</v>
      </c>
      <c r="AD6683">
        <f t="shared" si="3754"/>
        <v>0</v>
      </c>
      <c r="AE6683">
        <f t="shared" si="3755"/>
        <v>0</v>
      </c>
      <c r="AF6683">
        <f t="shared" si="3756"/>
        <v>0</v>
      </c>
      <c r="AG6683">
        <f t="shared" si="3757"/>
        <v>0</v>
      </c>
      <c r="AH6683">
        <f t="shared" si="3758"/>
        <v>0</v>
      </c>
      <c r="AI6683">
        <f t="shared" si="3759"/>
        <v>0</v>
      </c>
      <c r="AJ6683">
        <f t="shared" si="3760"/>
        <v>0</v>
      </c>
      <c r="AK6683">
        <f t="shared" si="3761"/>
        <v>0</v>
      </c>
      <c r="AL6683">
        <f t="shared" si="3762"/>
        <v>0</v>
      </c>
      <c r="AM6683" s="4" t="e">
        <f t="shared" si="3763"/>
        <v>#DIV/0!</v>
      </c>
      <c r="AN6683" s="4" t="e">
        <f t="shared" si="3764"/>
        <v>#DIV/0!</v>
      </c>
      <c r="AO6683">
        <f t="shared" si="3765"/>
        <v>0</v>
      </c>
      <c r="AP6683">
        <f t="shared" si="3766"/>
        <v>0</v>
      </c>
      <c r="AQ6683">
        <f t="shared" si="3767"/>
        <v>0</v>
      </c>
      <c r="AR6683">
        <f t="shared" si="3768"/>
        <v>0</v>
      </c>
      <c r="AS6683">
        <f t="shared" si="3769"/>
        <v>0</v>
      </c>
      <c r="AT6683" s="4" t="e">
        <f t="shared" si="3770"/>
        <v>#DIV/0!</v>
      </c>
      <c r="AU6683" s="4" t="e">
        <f t="shared" si="3771"/>
        <v>#DIV/0!</v>
      </c>
      <c r="AV6683">
        <f t="shared" si="3772"/>
        <v>0</v>
      </c>
      <c r="AW6683">
        <f t="shared" si="3773"/>
        <v>0</v>
      </c>
      <c r="AX6683">
        <f t="shared" si="3738"/>
        <v>0</v>
      </c>
      <c r="AY6683">
        <f t="shared" si="3739"/>
        <v>0</v>
      </c>
      <c r="AZ6683">
        <f t="shared" si="3740"/>
        <v>0</v>
      </c>
    </row>
    <row r="6684" spans="2:52" x14ac:dyDescent="0.35">
      <c r="B6684" s="3"/>
      <c r="J6684" s="1">
        <f t="shared" si="3741"/>
        <v>0</v>
      </c>
      <c r="K6684" t="str">
        <f t="shared" si="3742"/>
        <v>Saturday</v>
      </c>
      <c r="L6684" t="s">
        <v>38</v>
      </c>
      <c r="M6684" s="1">
        <f t="shared" si="3749"/>
        <v>0</v>
      </c>
      <c r="N6684">
        <f t="shared" si="3750"/>
        <v>0</v>
      </c>
      <c r="O6684">
        <f t="shared" si="3743"/>
        <v>0</v>
      </c>
      <c r="P6684">
        <f t="shared" si="3744"/>
        <v>0</v>
      </c>
      <c r="Q6684">
        <f t="shared" si="3753"/>
        <v>0</v>
      </c>
      <c r="R6684">
        <f t="shared" si="3745"/>
        <v>0</v>
      </c>
      <c r="W6684" s="5">
        <f t="shared" si="3751"/>
        <v>0</v>
      </c>
      <c r="X6684">
        <f t="shared" si="3746"/>
        <v>0</v>
      </c>
      <c r="Y6684">
        <f t="shared" si="3747"/>
        <v>0</v>
      </c>
      <c r="Z6684">
        <f t="shared" si="3748"/>
        <v>0</v>
      </c>
      <c r="AC6684" s="1">
        <f t="shared" si="3752"/>
        <v>0</v>
      </c>
      <c r="AD6684">
        <f t="shared" si="3754"/>
        <v>0</v>
      </c>
      <c r="AE6684">
        <f t="shared" si="3755"/>
        <v>0</v>
      </c>
      <c r="AF6684">
        <f t="shared" si="3756"/>
        <v>0</v>
      </c>
      <c r="AG6684">
        <f t="shared" si="3757"/>
        <v>0</v>
      </c>
      <c r="AH6684">
        <f t="shared" si="3758"/>
        <v>0</v>
      </c>
      <c r="AI6684">
        <f t="shared" si="3759"/>
        <v>0</v>
      </c>
      <c r="AJ6684">
        <f t="shared" si="3760"/>
        <v>0</v>
      </c>
      <c r="AK6684">
        <f t="shared" si="3761"/>
        <v>0</v>
      </c>
      <c r="AL6684">
        <f t="shared" si="3762"/>
        <v>0</v>
      </c>
      <c r="AM6684" s="4" t="e">
        <f t="shared" si="3763"/>
        <v>#DIV/0!</v>
      </c>
      <c r="AN6684" s="4" t="e">
        <f t="shared" si="3764"/>
        <v>#DIV/0!</v>
      </c>
      <c r="AO6684">
        <f t="shared" si="3765"/>
        <v>0</v>
      </c>
      <c r="AP6684">
        <f t="shared" si="3766"/>
        <v>0</v>
      </c>
      <c r="AQ6684">
        <f t="shared" si="3767"/>
        <v>0</v>
      </c>
      <c r="AR6684">
        <f t="shared" si="3768"/>
        <v>0</v>
      </c>
      <c r="AS6684">
        <f t="shared" si="3769"/>
        <v>0</v>
      </c>
      <c r="AT6684" s="4" t="e">
        <f t="shared" si="3770"/>
        <v>#DIV/0!</v>
      </c>
      <c r="AU6684" s="4" t="e">
        <f t="shared" si="3771"/>
        <v>#DIV/0!</v>
      </c>
      <c r="AV6684">
        <f t="shared" si="3772"/>
        <v>0</v>
      </c>
      <c r="AW6684">
        <f t="shared" si="3773"/>
        <v>0</v>
      </c>
      <c r="AX6684">
        <f t="shared" si="3738"/>
        <v>0</v>
      </c>
      <c r="AY6684">
        <f t="shared" si="3739"/>
        <v>0</v>
      </c>
      <c r="AZ6684">
        <f t="shared" si="3740"/>
        <v>0</v>
      </c>
    </row>
    <row r="6685" spans="2:52" x14ac:dyDescent="0.35">
      <c r="B6685" s="3"/>
      <c r="J6685" s="1">
        <f t="shared" si="3741"/>
        <v>0</v>
      </c>
      <c r="K6685" t="str">
        <f t="shared" si="3742"/>
        <v>Saturday</v>
      </c>
      <c r="L6685" t="s">
        <v>38</v>
      </c>
      <c r="M6685" s="1">
        <f t="shared" si="3749"/>
        <v>0</v>
      </c>
      <c r="N6685">
        <f t="shared" si="3750"/>
        <v>0</v>
      </c>
      <c r="O6685">
        <f t="shared" si="3743"/>
        <v>0</v>
      </c>
      <c r="P6685">
        <f t="shared" si="3744"/>
        <v>0</v>
      </c>
      <c r="Q6685">
        <f t="shared" si="3753"/>
        <v>0</v>
      </c>
      <c r="R6685">
        <f t="shared" si="3745"/>
        <v>0</v>
      </c>
      <c r="W6685" s="5">
        <f t="shared" si="3751"/>
        <v>0</v>
      </c>
      <c r="X6685">
        <f t="shared" si="3746"/>
        <v>0</v>
      </c>
      <c r="Y6685">
        <f t="shared" si="3747"/>
        <v>0</v>
      </c>
      <c r="Z6685">
        <f t="shared" si="3748"/>
        <v>0</v>
      </c>
      <c r="AC6685" s="1">
        <f t="shared" si="3752"/>
        <v>0</v>
      </c>
      <c r="AD6685">
        <f t="shared" si="3754"/>
        <v>0</v>
      </c>
      <c r="AE6685">
        <f t="shared" si="3755"/>
        <v>0</v>
      </c>
      <c r="AF6685">
        <f t="shared" si="3756"/>
        <v>0</v>
      </c>
      <c r="AG6685">
        <f t="shared" si="3757"/>
        <v>0</v>
      </c>
      <c r="AH6685">
        <f t="shared" si="3758"/>
        <v>0</v>
      </c>
      <c r="AI6685">
        <f t="shared" si="3759"/>
        <v>0</v>
      </c>
      <c r="AJ6685">
        <f t="shared" si="3760"/>
        <v>0</v>
      </c>
      <c r="AK6685">
        <f t="shared" si="3761"/>
        <v>0</v>
      </c>
      <c r="AL6685">
        <f t="shared" si="3762"/>
        <v>0</v>
      </c>
      <c r="AM6685" s="4" t="e">
        <f t="shared" si="3763"/>
        <v>#DIV/0!</v>
      </c>
      <c r="AN6685" s="4" t="e">
        <f t="shared" si="3764"/>
        <v>#DIV/0!</v>
      </c>
      <c r="AO6685">
        <f t="shared" si="3765"/>
        <v>0</v>
      </c>
      <c r="AP6685">
        <f t="shared" si="3766"/>
        <v>0</v>
      </c>
      <c r="AQ6685">
        <f t="shared" si="3767"/>
        <v>0</v>
      </c>
      <c r="AR6685">
        <f t="shared" si="3768"/>
        <v>0</v>
      </c>
      <c r="AS6685">
        <f t="shared" si="3769"/>
        <v>0</v>
      </c>
      <c r="AT6685" s="4" t="e">
        <f t="shared" si="3770"/>
        <v>#DIV/0!</v>
      </c>
      <c r="AU6685" s="4" t="e">
        <f t="shared" si="3771"/>
        <v>#DIV/0!</v>
      </c>
      <c r="AV6685">
        <f t="shared" si="3772"/>
        <v>0</v>
      </c>
      <c r="AW6685">
        <f t="shared" si="3773"/>
        <v>0</v>
      </c>
      <c r="AX6685">
        <f t="shared" ref="AX6685:AX6697" si="3774">MAX(Y6596:Y6685)</f>
        <v>0</v>
      </c>
      <c r="AY6685">
        <f t="shared" ref="AY6685:AY6697" si="3775">MIN(Z6596:Z6685)</f>
        <v>0</v>
      </c>
      <c r="AZ6685">
        <f t="shared" ref="AZ6685:AZ6697" si="3776">AVERAGE(W6596:W6685)</f>
        <v>0</v>
      </c>
    </row>
    <row r="6686" spans="2:52" x14ac:dyDescent="0.35">
      <c r="B6686" s="3"/>
      <c r="J6686" s="1">
        <f t="shared" si="3741"/>
        <v>0</v>
      </c>
      <c r="K6686" t="str">
        <f t="shared" si="3742"/>
        <v>Saturday</v>
      </c>
      <c r="L6686" t="s">
        <v>38</v>
      </c>
      <c r="M6686" s="1">
        <f t="shared" si="3749"/>
        <v>0</v>
      </c>
      <c r="N6686">
        <f t="shared" si="3750"/>
        <v>0</v>
      </c>
      <c r="O6686">
        <f t="shared" si="3743"/>
        <v>0</v>
      </c>
      <c r="P6686">
        <f t="shared" si="3744"/>
        <v>0</v>
      </c>
      <c r="Q6686">
        <f t="shared" si="3753"/>
        <v>0</v>
      </c>
      <c r="R6686">
        <f t="shared" si="3745"/>
        <v>0</v>
      </c>
      <c r="W6686" s="5">
        <f t="shared" si="3751"/>
        <v>0</v>
      </c>
      <c r="X6686">
        <f t="shared" si="3746"/>
        <v>0</v>
      </c>
      <c r="Y6686">
        <f t="shared" si="3747"/>
        <v>0</v>
      </c>
      <c r="Z6686">
        <f t="shared" si="3748"/>
        <v>0</v>
      </c>
      <c r="AC6686" s="1">
        <f t="shared" si="3752"/>
        <v>0</v>
      </c>
      <c r="AD6686">
        <f t="shared" si="3754"/>
        <v>0</v>
      </c>
      <c r="AE6686">
        <f t="shared" si="3755"/>
        <v>0</v>
      </c>
      <c r="AF6686">
        <f t="shared" si="3756"/>
        <v>0</v>
      </c>
      <c r="AG6686">
        <f t="shared" si="3757"/>
        <v>0</v>
      </c>
      <c r="AH6686">
        <f t="shared" si="3758"/>
        <v>0</v>
      </c>
      <c r="AI6686">
        <f t="shared" si="3759"/>
        <v>0</v>
      </c>
      <c r="AJ6686">
        <f t="shared" si="3760"/>
        <v>0</v>
      </c>
      <c r="AK6686">
        <f t="shared" si="3761"/>
        <v>0</v>
      </c>
      <c r="AL6686">
        <f t="shared" si="3762"/>
        <v>0</v>
      </c>
      <c r="AM6686" s="4" t="e">
        <f t="shared" si="3763"/>
        <v>#DIV/0!</v>
      </c>
      <c r="AN6686" s="4" t="e">
        <f t="shared" si="3764"/>
        <v>#DIV/0!</v>
      </c>
      <c r="AO6686">
        <f t="shared" si="3765"/>
        <v>0</v>
      </c>
      <c r="AP6686">
        <f t="shared" si="3766"/>
        <v>0</v>
      </c>
      <c r="AQ6686">
        <f t="shared" si="3767"/>
        <v>0</v>
      </c>
      <c r="AR6686">
        <f t="shared" si="3768"/>
        <v>0</v>
      </c>
      <c r="AS6686">
        <f t="shared" si="3769"/>
        <v>0</v>
      </c>
      <c r="AT6686" s="4" t="e">
        <f t="shared" si="3770"/>
        <v>#DIV/0!</v>
      </c>
      <c r="AU6686" s="4" t="e">
        <f t="shared" si="3771"/>
        <v>#DIV/0!</v>
      </c>
      <c r="AV6686">
        <f t="shared" si="3772"/>
        <v>0</v>
      </c>
      <c r="AW6686">
        <f t="shared" si="3773"/>
        <v>0</v>
      </c>
      <c r="AX6686">
        <f t="shared" si="3774"/>
        <v>0</v>
      </c>
      <c r="AY6686">
        <f t="shared" si="3775"/>
        <v>0</v>
      </c>
      <c r="AZ6686">
        <f t="shared" si="3776"/>
        <v>0</v>
      </c>
    </row>
    <row r="6687" spans="2:52" x14ac:dyDescent="0.35">
      <c r="B6687" s="3"/>
      <c r="J6687" s="1">
        <f t="shared" si="3741"/>
        <v>0</v>
      </c>
      <c r="K6687" t="str">
        <f t="shared" si="3742"/>
        <v>Saturday</v>
      </c>
      <c r="L6687" t="s">
        <v>38</v>
      </c>
      <c r="M6687" s="1">
        <f t="shared" si="3749"/>
        <v>0</v>
      </c>
      <c r="N6687">
        <f t="shared" si="3750"/>
        <v>0</v>
      </c>
      <c r="O6687">
        <f t="shared" si="3743"/>
        <v>0</v>
      </c>
      <c r="P6687">
        <f t="shared" si="3744"/>
        <v>0</v>
      </c>
      <c r="Q6687">
        <f t="shared" si="3753"/>
        <v>0</v>
      </c>
      <c r="R6687">
        <f t="shared" si="3745"/>
        <v>0</v>
      </c>
      <c r="W6687" s="5">
        <f t="shared" si="3751"/>
        <v>0</v>
      </c>
      <c r="X6687">
        <f t="shared" si="3746"/>
        <v>0</v>
      </c>
      <c r="Y6687">
        <f t="shared" si="3747"/>
        <v>0</v>
      </c>
      <c r="Z6687">
        <f t="shared" si="3748"/>
        <v>0</v>
      </c>
      <c r="AC6687" s="1">
        <f t="shared" si="3752"/>
        <v>0</v>
      </c>
      <c r="AD6687">
        <f t="shared" si="3754"/>
        <v>0</v>
      </c>
      <c r="AE6687">
        <f t="shared" si="3755"/>
        <v>0</v>
      </c>
      <c r="AF6687">
        <f t="shared" si="3756"/>
        <v>0</v>
      </c>
      <c r="AG6687">
        <f t="shared" si="3757"/>
        <v>0</v>
      </c>
      <c r="AH6687">
        <f t="shared" si="3758"/>
        <v>0</v>
      </c>
      <c r="AI6687">
        <f t="shared" si="3759"/>
        <v>0</v>
      </c>
      <c r="AJ6687">
        <f t="shared" si="3760"/>
        <v>0</v>
      </c>
      <c r="AK6687">
        <f t="shared" si="3761"/>
        <v>0</v>
      </c>
      <c r="AL6687">
        <f t="shared" si="3762"/>
        <v>0</v>
      </c>
      <c r="AM6687" s="4" t="e">
        <f t="shared" si="3763"/>
        <v>#DIV/0!</v>
      </c>
      <c r="AN6687" s="4" t="e">
        <f t="shared" si="3764"/>
        <v>#DIV/0!</v>
      </c>
      <c r="AO6687">
        <f t="shared" si="3765"/>
        <v>0</v>
      </c>
      <c r="AP6687">
        <f t="shared" si="3766"/>
        <v>0</v>
      </c>
      <c r="AQ6687">
        <f t="shared" si="3767"/>
        <v>0</v>
      </c>
      <c r="AR6687">
        <f t="shared" si="3768"/>
        <v>0</v>
      </c>
      <c r="AS6687">
        <f t="shared" si="3769"/>
        <v>0</v>
      </c>
      <c r="AT6687" s="4" t="e">
        <f t="shared" si="3770"/>
        <v>#DIV/0!</v>
      </c>
      <c r="AU6687" s="4" t="e">
        <f t="shared" si="3771"/>
        <v>#DIV/0!</v>
      </c>
      <c r="AV6687">
        <f t="shared" si="3772"/>
        <v>0</v>
      </c>
      <c r="AW6687">
        <f t="shared" si="3773"/>
        <v>0</v>
      </c>
      <c r="AX6687">
        <f t="shared" si="3774"/>
        <v>0</v>
      </c>
      <c r="AY6687">
        <f t="shared" si="3775"/>
        <v>0</v>
      </c>
      <c r="AZ6687">
        <f t="shared" si="3776"/>
        <v>0</v>
      </c>
    </row>
    <row r="6688" spans="2:52" x14ac:dyDescent="0.35">
      <c r="B6688" s="3"/>
      <c r="J6688" s="1">
        <f t="shared" si="3741"/>
        <v>0</v>
      </c>
      <c r="K6688" t="str">
        <f t="shared" si="3742"/>
        <v>Saturday</v>
      </c>
      <c r="L6688" t="s">
        <v>38</v>
      </c>
      <c r="M6688" s="1">
        <f t="shared" si="3749"/>
        <v>0</v>
      </c>
      <c r="N6688">
        <f t="shared" si="3750"/>
        <v>0</v>
      </c>
      <c r="O6688">
        <f t="shared" si="3743"/>
        <v>0</v>
      </c>
      <c r="P6688">
        <f t="shared" si="3744"/>
        <v>0</v>
      </c>
      <c r="Q6688">
        <f t="shared" si="3753"/>
        <v>0</v>
      </c>
      <c r="R6688">
        <f t="shared" si="3745"/>
        <v>0</v>
      </c>
      <c r="W6688" s="5">
        <f t="shared" si="3751"/>
        <v>0</v>
      </c>
      <c r="X6688">
        <f t="shared" si="3746"/>
        <v>0</v>
      </c>
      <c r="Y6688">
        <f t="shared" si="3747"/>
        <v>0</v>
      </c>
      <c r="Z6688">
        <f t="shared" si="3748"/>
        <v>0</v>
      </c>
      <c r="AC6688" s="1">
        <f t="shared" si="3752"/>
        <v>0</v>
      </c>
      <c r="AD6688">
        <f t="shared" si="3754"/>
        <v>0</v>
      </c>
      <c r="AE6688">
        <f t="shared" si="3755"/>
        <v>0</v>
      </c>
      <c r="AF6688">
        <f t="shared" si="3756"/>
        <v>0</v>
      </c>
      <c r="AG6688">
        <f t="shared" si="3757"/>
        <v>0</v>
      </c>
      <c r="AH6688">
        <f t="shared" si="3758"/>
        <v>0</v>
      </c>
      <c r="AI6688">
        <f t="shared" si="3759"/>
        <v>0</v>
      </c>
      <c r="AJ6688">
        <f t="shared" si="3760"/>
        <v>0</v>
      </c>
      <c r="AK6688">
        <f t="shared" si="3761"/>
        <v>0</v>
      </c>
      <c r="AL6688">
        <f t="shared" si="3762"/>
        <v>0</v>
      </c>
      <c r="AM6688" s="4" t="e">
        <f t="shared" si="3763"/>
        <v>#DIV/0!</v>
      </c>
      <c r="AN6688" s="4" t="e">
        <f t="shared" si="3764"/>
        <v>#DIV/0!</v>
      </c>
      <c r="AO6688">
        <f t="shared" si="3765"/>
        <v>0</v>
      </c>
      <c r="AP6688">
        <f t="shared" si="3766"/>
        <v>0</v>
      </c>
      <c r="AQ6688">
        <f t="shared" si="3767"/>
        <v>0</v>
      </c>
      <c r="AR6688">
        <f t="shared" si="3768"/>
        <v>0</v>
      </c>
      <c r="AS6688">
        <f t="shared" si="3769"/>
        <v>0</v>
      </c>
      <c r="AT6688" s="4" t="e">
        <f t="shared" si="3770"/>
        <v>#DIV/0!</v>
      </c>
      <c r="AU6688" s="4" t="e">
        <f t="shared" si="3771"/>
        <v>#DIV/0!</v>
      </c>
      <c r="AV6688">
        <f t="shared" si="3772"/>
        <v>0</v>
      </c>
      <c r="AW6688">
        <f t="shared" si="3773"/>
        <v>0</v>
      </c>
      <c r="AX6688">
        <f t="shared" si="3774"/>
        <v>0</v>
      </c>
      <c r="AY6688">
        <f t="shared" si="3775"/>
        <v>0</v>
      </c>
      <c r="AZ6688">
        <f t="shared" si="3776"/>
        <v>0</v>
      </c>
    </row>
    <row r="6689" spans="2:52" x14ac:dyDescent="0.35">
      <c r="B6689" s="3"/>
      <c r="J6689" s="1">
        <f t="shared" si="3741"/>
        <v>0</v>
      </c>
      <c r="K6689" t="str">
        <f t="shared" si="3742"/>
        <v>Saturday</v>
      </c>
      <c r="L6689" t="s">
        <v>38</v>
      </c>
      <c r="M6689" s="1">
        <f t="shared" si="3749"/>
        <v>0</v>
      </c>
      <c r="N6689">
        <f t="shared" si="3750"/>
        <v>0</v>
      </c>
      <c r="O6689">
        <f t="shared" si="3743"/>
        <v>0</v>
      </c>
      <c r="P6689">
        <f t="shared" si="3744"/>
        <v>0</v>
      </c>
      <c r="Q6689">
        <f t="shared" si="3753"/>
        <v>0</v>
      </c>
      <c r="R6689">
        <f t="shared" si="3745"/>
        <v>0</v>
      </c>
      <c r="W6689" s="5">
        <f t="shared" si="3751"/>
        <v>0</v>
      </c>
      <c r="X6689">
        <f t="shared" si="3746"/>
        <v>0</v>
      </c>
      <c r="Y6689">
        <f t="shared" si="3747"/>
        <v>0</v>
      </c>
      <c r="Z6689">
        <f t="shared" si="3748"/>
        <v>0</v>
      </c>
      <c r="AC6689" s="1">
        <f t="shared" si="3752"/>
        <v>0</v>
      </c>
      <c r="AD6689">
        <f t="shared" si="3754"/>
        <v>0</v>
      </c>
      <c r="AE6689">
        <f t="shared" si="3755"/>
        <v>0</v>
      </c>
      <c r="AF6689">
        <f t="shared" si="3756"/>
        <v>0</v>
      </c>
      <c r="AG6689">
        <f t="shared" si="3757"/>
        <v>0</v>
      </c>
      <c r="AH6689">
        <f t="shared" si="3758"/>
        <v>0</v>
      </c>
      <c r="AI6689">
        <f t="shared" si="3759"/>
        <v>0</v>
      </c>
      <c r="AJ6689">
        <f t="shared" si="3760"/>
        <v>0</v>
      </c>
      <c r="AK6689">
        <f t="shared" si="3761"/>
        <v>0</v>
      </c>
      <c r="AL6689">
        <f t="shared" si="3762"/>
        <v>0</v>
      </c>
      <c r="AM6689" s="4" t="e">
        <f t="shared" si="3763"/>
        <v>#DIV/0!</v>
      </c>
      <c r="AN6689" s="4" t="e">
        <f t="shared" si="3764"/>
        <v>#DIV/0!</v>
      </c>
      <c r="AO6689">
        <f t="shared" si="3765"/>
        <v>0</v>
      </c>
      <c r="AP6689">
        <f t="shared" si="3766"/>
        <v>0</v>
      </c>
      <c r="AQ6689">
        <f t="shared" si="3767"/>
        <v>0</v>
      </c>
      <c r="AR6689">
        <f t="shared" si="3768"/>
        <v>0</v>
      </c>
      <c r="AS6689">
        <f t="shared" si="3769"/>
        <v>0</v>
      </c>
      <c r="AT6689" s="4" t="e">
        <f t="shared" si="3770"/>
        <v>#DIV/0!</v>
      </c>
      <c r="AU6689" s="4" t="e">
        <f t="shared" si="3771"/>
        <v>#DIV/0!</v>
      </c>
      <c r="AV6689">
        <f t="shared" si="3772"/>
        <v>0</v>
      </c>
      <c r="AW6689">
        <f t="shared" si="3773"/>
        <v>0</v>
      </c>
      <c r="AX6689">
        <f t="shared" si="3774"/>
        <v>0</v>
      </c>
      <c r="AY6689">
        <f t="shared" si="3775"/>
        <v>0</v>
      </c>
      <c r="AZ6689">
        <f t="shared" si="3776"/>
        <v>0</v>
      </c>
    </row>
    <row r="6690" spans="2:52" x14ac:dyDescent="0.35">
      <c r="B6690" s="3"/>
      <c r="J6690" s="1">
        <f t="shared" si="3741"/>
        <v>0</v>
      </c>
      <c r="K6690" t="str">
        <f t="shared" si="3742"/>
        <v>Saturday</v>
      </c>
      <c r="L6690" t="s">
        <v>38</v>
      </c>
      <c r="M6690" s="1">
        <f t="shared" si="3749"/>
        <v>0</v>
      </c>
      <c r="N6690">
        <f t="shared" si="3750"/>
        <v>0</v>
      </c>
      <c r="O6690">
        <f t="shared" si="3743"/>
        <v>0</v>
      </c>
      <c r="P6690">
        <f t="shared" si="3744"/>
        <v>0</v>
      </c>
      <c r="Q6690">
        <f t="shared" si="3753"/>
        <v>0</v>
      </c>
      <c r="R6690">
        <f t="shared" si="3745"/>
        <v>0</v>
      </c>
      <c r="W6690" s="5">
        <f t="shared" si="3751"/>
        <v>0</v>
      </c>
      <c r="X6690">
        <f t="shared" si="3746"/>
        <v>0</v>
      </c>
      <c r="Y6690">
        <f t="shared" si="3747"/>
        <v>0</v>
      </c>
      <c r="Z6690">
        <f t="shared" si="3748"/>
        <v>0</v>
      </c>
      <c r="AC6690" s="1">
        <f t="shared" si="3752"/>
        <v>0</v>
      </c>
      <c r="AD6690">
        <f t="shared" si="3754"/>
        <v>0</v>
      </c>
      <c r="AE6690">
        <f t="shared" si="3755"/>
        <v>0</v>
      </c>
      <c r="AF6690">
        <f t="shared" si="3756"/>
        <v>0</v>
      </c>
      <c r="AG6690">
        <f t="shared" si="3757"/>
        <v>0</v>
      </c>
      <c r="AH6690">
        <f t="shared" si="3758"/>
        <v>0</v>
      </c>
      <c r="AI6690">
        <f t="shared" si="3759"/>
        <v>0</v>
      </c>
      <c r="AJ6690">
        <f t="shared" si="3760"/>
        <v>0</v>
      </c>
      <c r="AK6690">
        <f t="shared" si="3761"/>
        <v>0</v>
      </c>
      <c r="AL6690">
        <f t="shared" si="3762"/>
        <v>0</v>
      </c>
      <c r="AM6690" s="4" t="e">
        <f t="shared" si="3763"/>
        <v>#DIV/0!</v>
      </c>
      <c r="AN6690" s="4" t="e">
        <f t="shared" si="3764"/>
        <v>#DIV/0!</v>
      </c>
      <c r="AO6690">
        <f t="shared" si="3765"/>
        <v>0</v>
      </c>
      <c r="AP6690">
        <f t="shared" si="3766"/>
        <v>0</v>
      </c>
      <c r="AQ6690">
        <f t="shared" si="3767"/>
        <v>0</v>
      </c>
      <c r="AR6690">
        <f t="shared" si="3768"/>
        <v>0</v>
      </c>
      <c r="AS6690">
        <f t="shared" si="3769"/>
        <v>0</v>
      </c>
      <c r="AT6690" s="4" t="e">
        <f t="shared" si="3770"/>
        <v>#DIV/0!</v>
      </c>
      <c r="AU6690" s="4" t="e">
        <f t="shared" si="3771"/>
        <v>#DIV/0!</v>
      </c>
      <c r="AV6690">
        <f t="shared" si="3772"/>
        <v>0</v>
      </c>
      <c r="AW6690">
        <f t="shared" si="3773"/>
        <v>0</v>
      </c>
      <c r="AX6690">
        <f t="shared" si="3774"/>
        <v>0</v>
      </c>
      <c r="AY6690">
        <f t="shared" si="3775"/>
        <v>0</v>
      </c>
      <c r="AZ6690">
        <f t="shared" si="3776"/>
        <v>0</v>
      </c>
    </row>
    <row r="6691" spans="2:52" x14ac:dyDescent="0.35">
      <c r="B6691" s="3"/>
      <c r="J6691" s="1">
        <f t="shared" si="3741"/>
        <v>0</v>
      </c>
      <c r="K6691" t="str">
        <f t="shared" si="3742"/>
        <v>Saturday</v>
      </c>
      <c r="L6691" t="s">
        <v>38</v>
      </c>
      <c r="M6691" s="1">
        <f t="shared" si="3749"/>
        <v>0</v>
      </c>
      <c r="N6691">
        <f t="shared" si="3750"/>
        <v>0</v>
      </c>
      <c r="O6691">
        <f t="shared" si="3743"/>
        <v>0</v>
      </c>
      <c r="P6691">
        <f t="shared" si="3744"/>
        <v>0</v>
      </c>
      <c r="Q6691">
        <f t="shared" si="3753"/>
        <v>0</v>
      </c>
      <c r="R6691">
        <f t="shared" si="3745"/>
        <v>0</v>
      </c>
      <c r="W6691" s="5">
        <f t="shared" si="3751"/>
        <v>0</v>
      </c>
      <c r="X6691">
        <f t="shared" si="3746"/>
        <v>0</v>
      </c>
      <c r="Y6691">
        <f t="shared" si="3747"/>
        <v>0</v>
      </c>
      <c r="Z6691">
        <f t="shared" si="3748"/>
        <v>0</v>
      </c>
      <c r="AC6691" s="1">
        <f t="shared" si="3752"/>
        <v>0</v>
      </c>
      <c r="AD6691">
        <f t="shared" si="3754"/>
        <v>0</v>
      </c>
      <c r="AE6691">
        <f t="shared" si="3755"/>
        <v>0</v>
      </c>
      <c r="AF6691">
        <f t="shared" si="3756"/>
        <v>0</v>
      </c>
      <c r="AG6691">
        <f t="shared" si="3757"/>
        <v>0</v>
      </c>
      <c r="AH6691">
        <f t="shared" si="3758"/>
        <v>0</v>
      </c>
      <c r="AI6691">
        <f t="shared" si="3759"/>
        <v>0</v>
      </c>
      <c r="AJ6691">
        <f t="shared" si="3760"/>
        <v>0</v>
      </c>
      <c r="AK6691">
        <f t="shared" si="3761"/>
        <v>0</v>
      </c>
      <c r="AL6691">
        <f t="shared" si="3762"/>
        <v>0</v>
      </c>
      <c r="AM6691" s="4" t="e">
        <f t="shared" si="3763"/>
        <v>#DIV/0!</v>
      </c>
      <c r="AN6691" s="4" t="e">
        <f t="shared" si="3764"/>
        <v>#DIV/0!</v>
      </c>
      <c r="AO6691">
        <f t="shared" si="3765"/>
        <v>0</v>
      </c>
      <c r="AP6691">
        <f t="shared" si="3766"/>
        <v>0</v>
      </c>
      <c r="AQ6691">
        <f t="shared" si="3767"/>
        <v>0</v>
      </c>
      <c r="AR6691">
        <f t="shared" si="3768"/>
        <v>0</v>
      </c>
      <c r="AS6691">
        <f t="shared" si="3769"/>
        <v>0</v>
      </c>
      <c r="AT6691" s="4" t="e">
        <f t="shared" si="3770"/>
        <v>#DIV/0!</v>
      </c>
      <c r="AU6691" s="4" t="e">
        <f t="shared" si="3771"/>
        <v>#DIV/0!</v>
      </c>
      <c r="AV6691">
        <f t="shared" si="3772"/>
        <v>0</v>
      </c>
      <c r="AW6691">
        <f t="shared" si="3773"/>
        <v>0</v>
      </c>
      <c r="AX6691">
        <f t="shared" si="3774"/>
        <v>0</v>
      </c>
      <c r="AY6691">
        <f t="shared" si="3775"/>
        <v>0</v>
      </c>
      <c r="AZ6691">
        <f t="shared" si="3776"/>
        <v>0</v>
      </c>
    </row>
    <row r="6692" spans="2:52" x14ac:dyDescent="0.35">
      <c r="B6692" s="3"/>
      <c r="J6692" s="1">
        <f t="shared" si="3741"/>
        <v>0</v>
      </c>
      <c r="K6692" t="str">
        <f t="shared" si="3742"/>
        <v>Saturday</v>
      </c>
      <c r="L6692" t="s">
        <v>38</v>
      </c>
      <c r="M6692" s="1">
        <f t="shared" si="3749"/>
        <v>0</v>
      </c>
      <c r="N6692">
        <f t="shared" si="3750"/>
        <v>0</v>
      </c>
      <c r="O6692">
        <f t="shared" si="3743"/>
        <v>0</v>
      </c>
      <c r="P6692">
        <f t="shared" si="3744"/>
        <v>0</v>
      </c>
      <c r="Q6692">
        <f t="shared" si="3753"/>
        <v>0</v>
      </c>
      <c r="R6692">
        <f t="shared" si="3745"/>
        <v>0</v>
      </c>
      <c r="W6692" s="5">
        <f t="shared" si="3751"/>
        <v>0</v>
      </c>
      <c r="X6692">
        <f t="shared" si="3746"/>
        <v>0</v>
      </c>
      <c r="Y6692">
        <f t="shared" si="3747"/>
        <v>0</v>
      </c>
      <c r="Z6692">
        <f t="shared" si="3748"/>
        <v>0</v>
      </c>
      <c r="AC6692" s="1">
        <f t="shared" si="3752"/>
        <v>0</v>
      </c>
      <c r="AD6692">
        <f t="shared" si="3754"/>
        <v>0</v>
      </c>
      <c r="AE6692">
        <f t="shared" si="3755"/>
        <v>0</v>
      </c>
      <c r="AF6692">
        <f t="shared" si="3756"/>
        <v>0</v>
      </c>
      <c r="AG6692">
        <f t="shared" si="3757"/>
        <v>0</v>
      </c>
      <c r="AH6692">
        <f t="shared" si="3758"/>
        <v>0</v>
      </c>
      <c r="AI6692">
        <f t="shared" si="3759"/>
        <v>0</v>
      </c>
      <c r="AJ6692">
        <f t="shared" si="3760"/>
        <v>0</v>
      </c>
      <c r="AK6692">
        <f t="shared" si="3761"/>
        <v>0</v>
      </c>
      <c r="AL6692">
        <f t="shared" si="3762"/>
        <v>0</v>
      </c>
      <c r="AM6692" s="4" t="e">
        <f t="shared" si="3763"/>
        <v>#DIV/0!</v>
      </c>
      <c r="AN6692" s="4" t="e">
        <f t="shared" si="3764"/>
        <v>#DIV/0!</v>
      </c>
      <c r="AO6692">
        <f t="shared" si="3765"/>
        <v>0</v>
      </c>
      <c r="AP6692">
        <f t="shared" si="3766"/>
        <v>0</v>
      </c>
      <c r="AQ6692">
        <f t="shared" si="3767"/>
        <v>0</v>
      </c>
      <c r="AR6692">
        <f t="shared" si="3768"/>
        <v>0</v>
      </c>
      <c r="AS6692">
        <f t="shared" si="3769"/>
        <v>0</v>
      </c>
      <c r="AT6692" s="4" t="e">
        <f t="shared" si="3770"/>
        <v>#DIV/0!</v>
      </c>
      <c r="AU6692" s="4" t="e">
        <f t="shared" si="3771"/>
        <v>#DIV/0!</v>
      </c>
      <c r="AV6692">
        <f t="shared" si="3772"/>
        <v>0</v>
      </c>
      <c r="AW6692">
        <f t="shared" si="3773"/>
        <v>0</v>
      </c>
      <c r="AX6692">
        <f t="shared" si="3774"/>
        <v>0</v>
      </c>
      <c r="AY6692">
        <f t="shared" si="3775"/>
        <v>0</v>
      </c>
      <c r="AZ6692">
        <f t="shared" si="3776"/>
        <v>0</v>
      </c>
    </row>
    <row r="6693" spans="2:52" x14ac:dyDescent="0.35">
      <c r="B6693" s="3"/>
      <c r="J6693" s="1">
        <f t="shared" si="3741"/>
        <v>0</v>
      </c>
      <c r="K6693" t="str">
        <f t="shared" si="3742"/>
        <v>Saturday</v>
      </c>
      <c r="L6693" t="s">
        <v>38</v>
      </c>
      <c r="M6693" s="1">
        <f t="shared" si="3749"/>
        <v>0</v>
      </c>
      <c r="N6693">
        <f t="shared" si="3750"/>
        <v>0</v>
      </c>
      <c r="O6693">
        <f t="shared" si="3743"/>
        <v>0</v>
      </c>
      <c r="P6693">
        <f t="shared" si="3744"/>
        <v>0</v>
      </c>
      <c r="Q6693">
        <f t="shared" si="3753"/>
        <v>0</v>
      </c>
      <c r="R6693">
        <f t="shared" si="3745"/>
        <v>0</v>
      </c>
      <c r="W6693" s="5">
        <f t="shared" si="3751"/>
        <v>0</v>
      </c>
      <c r="X6693">
        <f t="shared" si="3746"/>
        <v>0</v>
      </c>
      <c r="Y6693">
        <f t="shared" si="3747"/>
        <v>0</v>
      </c>
      <c r="Z6693">
        <f t="shared" si="3748"/>
        <v>0</v>
      </c>
      <c r="AC6693" s="1">
        <f t="shared" si="3752"/>
        <v>0</v>
      </c>
      <c r="AD6693">
        <f t="shared" si="3754"/>
        <v>0</v>
      </c>
      <c r="AE6693">
        <f t="shared" si="3755"/>
        <v>0</v>
      </c>
      <c r="AF6693">
        <f t="shared" si="3756"/>
        <v>0</v>
      </c>
      <c r="AG6693">
        <f t="shared" si="3757"/>
        <v>0</v>
      </c>
      <c r="AH6693">
        <f t="shared" si="3758"/>
        <v>0</v>
      </c>
      <c r="AI6693">
        <f t="shared" si="3759"/>
        <v>0</v>
      </c>
      <c r="AJ6693">
        <f t="shared" si="3760"/>
        <v>0</v>
      </c>
      <c r="AK6693">
        <f t="shared" si="3761"/>
        <v>0</v>
      </c>
      <c r="AL6693">
        <f t="shared" si="3762"/>
        <v>0</v>
      </c>
      <c r="AM6693" s="4" t="e">
        <f t="shared" si="3763"/>
        <v>#DIV/0!</v>
      </c>
      <c r="AN6693" s="4" t="e">
        <f t="shared" si="3764"/>
        <v>#DIV/0!</v>
      </c>
      <c r="AO6693">
        <f t="shared" si="3765"/>
        <v>0</v>
      </c>
      <c r="AP6693">
        <f t="shared" si="3766"/>
        <v>0</v>
      </c>
      <c r="AQ6693">
        <f t="shared" si="3767"/>
        <v>0</v>
      </c>
      <c r="AR6693">
        <f t="shared" si="3768"/>
        <v>0</v>
      </c>
      <c r="AS6693">
        <f t="shared" si="3769"/>
        <v>0</v>
      </c>
      <c r="AT6693" s="4" t="e">
        <f t="shared" si="3770"/>
        <v>#DIV/0!</v>
      </c>
      <c r="AU6693" s="4" t="e">
        <f t="shared" si="3771"/>
        <v>#DIV/0!</v>
      </c>
      <c r="AV6693">
        <f t="shared" si="3772"/>
        <v>0</v>
      </c>
      <c r="AW6693">
        <f t="shared" si="3773"/>
        <v>0</v>
      </c>
      <c r="AX6693">
        <f t="shared" si="3774"/>
        <v>0</v>
      </c>
      <c r="AY6693">
        <f t="shared" si="3775"/>
        <v>0</v>
      </c>
      <c r="AZ6693">
        <f t="shared" si="3776"/>
        <v>0</v>
      </c>
    </row>
    <row r="6694" spans="2:52" x14ac:dyDescent="0.35">
      <c r="B6694" s="3"/>
      <c r="J6694" s="1">
        <f t="shared" si="3741"/>
        <v>0</v>
      </c>
      <c r="K6694" t="str">
        <f t="shared" si="3742"/>
        <v>Saturday</v>
      </c>
      <c r="L6694" t="s">
        <v>38</v>
      </c>
      <c r="M6694" s="1">
        <f t="shared" si="3749"/>
        <v>0</v>
      </c>
      <c r="N6694">
        <f t="shared" si="3750"/>
        <v>0</v>
      </c>
      <c r="O6694">
        <f t="shared" si="3743"/>
        <v>0</v>
      </c>
      <c r="P6694">
        <f t="shared" si="3744"/>
        <v>0</v>
      </c>
      <c r="Q6694">
        <f t="shared" si="3753"/>
        <v>0</v>
      </c>
      <c r="R6694">
        <f t="shared" si="3745"/>
        <v>0</v>
      </c>
      <c r="W6694" s="5">
        <f t="shared" si="3751"/>
        <v>0</v>
      </c>
      <c r="X6694">
        <f t="shared" si="3746"/>
        <v>0</v>
      </c>
      <c r="Y6694">
        <f t="shared" si="3747"/>
        <v>0</v>
      </c>
      <c r="Z6694">
        <f t="shared" si="3748"/>
        <v>0</v>
      </c>
      <c r="AC6694" s="1">
        <f t="shared" si="3752"/>
        <v>0</v>
      </c>
      <c r="AD6694">
        <f t="shared" si="3754"/>
        <v>0</v>
      </c>
      <c r="AE6694">
        <f t="shared" si="3755"/>
        <v>0</v>
      </c>
      <c r="AF6694">
        <f t="shared" si="3756"/>
        <v>0</v>
      </c>
      <c r="AG6694">
        <f t="shared" si="3757"/>
        <v>0</v>
      </c>
      <c r="AH6694">
        <f t="shared" si="3758"/>
        <v>0</v>
      </c>
      <c r="AI6694">
        <f t="shared" si="3759"/>
        <v>0</v>
      </c>
      <c r="AJ6694">
        <f t="shared" si="3760"/>
        <v>0</v>
      </c>
      <c r="AK6694">
        <f t="shared" si="3761"/>
        <v>0</v>
      </c>
      <c r="AL6694">
        <f t="shared" si="3762"/>
        <v>0</v>
      </c>
      <c r="AM6694" s="4" t="e">
        <f t="shared" si="3763"/>
        <v>#DIV/0!</v>
      </c>
      <c r="AN6694" s="4" t="e">
        <f t="shared" si="3764"/>
        <v>#DIV/0!</v>
      </c>
      <c r="AO6694">
        <f t="shared" si="3765"/>
        <v>0</v>
      </c>
      <c r="AP6694">
        <f t="shared" si="3766"/>
        <v>0</v>
      </c>
      <c r="AQ6694">
        <f t="shared" si="3767"/>
        <v>0</v>
      </c>
      <c r="AR6694">
        <f t="shared" si="3768"/>
        <v>0</v>
      </c>
      <c r="AS6694">
        <f t="shared" si="3769"/>
        <v>0</v>
      </c>
      <c r="AT6694" s="4" t="e">
        <f t="shared" si="3770"/>
        <v>#DIV/0!</v>
      </c>
      <c r="AU6694" s="4" t="e">
        <f t="shared" si="3771"/>
        <v>#DIV/0!</v>
      </c>
      <c r="AV6694">
        <f t="shared" si="3772"/>
        <v>0</v>
      </c>
      <c r="AW6694">
        <f t="shared" si="3773"/>
        <v>0</v>
      </c>
      <c r="AX6694">
        <f t="shared" si="3774"/>
        <v>0</v>
      </c>
      <c r="AY6694">
        <f t="shared" si="3775"/>
        <v>0</v>
      </c>
      <c r="AZ6694">
        <f t="shared" si="3776"/>
        <v>0</v>
      </c>
    </row>
    <row r="6695" spans="2:52" x14ac:dyDescent="0.35">
      <c r="B6695" s="3"/>
      <c r="J6695" s="1">
        <f t="shared" si="3741"/>
        <v>0</v>
      </c>
      <c r="K6695" t="str">
        <f t="shared" si="3742"/>
        <v>Saturday</v>
      </c>
      <c r="L6695" t="s">
        <v>38</v>
      </c>
      <c r="M6695" s="1">
        <f t="shared" si="3749"/>
        <v>0</v>
      </c>
      <c r="N6695">
        <f t="shared" si="3750"/>
        <v>0</v>
      </c>
      <c r="O6695">
        <f t="shared" si="3743"/>
        <v>0</v>
      </c>
      <c r="P6695">
        <f t="shared" si="3744"/>
        <v>0</v>
      </c>
      <c r="Q6695">
        <f t="shared" si="3753"/>
        <v>0</v>
      </c>
      <c r="R6695">
        <f t="shared" si="3745"/>
        <v>0</v>
      </c>
      <c r="W6695" s="5">
        <f t="shared" si="3751"/>
        <v>0</v>
      </c>
      <c r="X6695">
        <f t="shared" si="3746"/>
        <v>0</v>
      </c>
      <c r="Y6695">
        <f t="shared" si="3747"/>
        <v>0</v>
      </c>
      <c r="Z6695">
        <f t="shared" si="3748"/>
        <v>0</v>
      </c>
      <c r="AC6695" s="1">
        <f t="shared" si="3752"/>
        <v>0</v>
      </c>
      <c r="AD6695">
        <f t="shared" si="3754"/>
        <v>0</v>
      </c>
      <c r="AE6695">
        <f t="shared" si="3755"/>
        <v>0</v>
      </c>
      <c r="AF6695">
        <f t="shared" si="3756"/>
        <v>0</v>
      </c>
      <c r="AG6695">
        <f t="shared" si="3757"/>
        <v>0</v>
      </c>
      <c r="AH6695">
        <f t="shared" si="3758"/>
        <v>0</v>
      </c>
      <c r="AI6695">
        <f t="shared" si="3759"/>
        <v>0</v>
      </c>
      <c r="AJ6695">
        <f t="shared" si="3760"/>
        <v>0</v>
      </c>
      <c r="AK6695">
        <f t="shared" si="3761"/>
        <v>0</v>
      </c>
      <c r="AL6695">
        <f t="shared" si="3762"/>
        <v>0</v>
      </c>
      <c r="AM6695" s="4" t="e">
        <f t="shared" si="3763"/>
        <v>#DIV/0!</v>
      </c>
      <c r="AN6695" s="4" t="e">
        <f t="shared" si="3764"/>
        <v>#DIV/0!</v>
      </c>
      <c r="AO6695">
        <f t="shared" si="3765"/>
        <v>0</v>
      </c>
      <c r="AP6695">
        <f t="shared" si="3766"/>
        <v>0</v>
      </c>
      <c r="AQ6695">
        <f t="shared" si="3767"/>
        <v>0</v>
      </c>
      <c r="AR6695">
        <f t="shared" si="3768"/>
        <v>0</v>
      </c>
      <c r="AS6695">
        <f t="shared" si="3769"/>
        <v>0</v>
      </c>
      <c r="AT6695" s="4" t="e">
        <f t="shared" si="3770"/>
        <v>#DIV/0!</v>
      </c>
      <c r="AU6695" s="4" t="e">
        <f t="shared" si="3771"/>
        <v>#DIV/0!</v>
      </c>
      <c r="AV6695">
        <f t="shared" si="3772"/>
        <v>0</v>
      </c>
      <c r="AW6695">
        <f t="shared" si="3773"/>
        <v>0</v>
      </c>
      <c r="AX6695">
        <f t="shared" si="3774"/>
        <v>0</v>
      </c>
      <c r="AY6695">
        <f t="shared" si="3775"/>
        <v>0</v>
      </c>
      <c r="AZ6695">
        <f t="shared" si="3776"/>
        <v>0</v>
      </c>
    </row>
    <row r="6696" spans="2:52" x14ac:dyDescent="0.35">
      <c r="B6696" s="3"/>
      <c r="J6696" s="1">
        <f t="shared" si="3741"/>
        <v>0</v>
      </c>
      <c r="K6696" t="str">
        <f t="shared" si="3742"/>
        <v>Saturday</v>
      </c>
      <c r="L6696" t="s">
        <v>38</v>
      </c>
      <c r="M6696" s="1">
        <f t="shared" si="3749"/>
        <v>0</v>
      </c>
      <c r="N6696">
        <f t="shared" si="3750"/>
        <v>0</v>
      </c>
      <c r="O6696">
        <f t="shared" si="3743"/>
        <v>0</v>
      </c>
      <c r="P6696">
        <f t="shared" si="3744"/>
        <v>0</v>
      </c>
      <c r="Q6696">
        <f t="shared" si="3753"/>
        <v>0</v>
      </c>
      <c r="R6696">
        <f t="shared" si="3745"/>
        <v>0</v>
      </c>
      <c r="W6696" s="5">
        <f t="shared" si="3751"/>
        <v>0</v>
      </c>
      <c r="X6696">
        <f t="shared" si="3746"/>
        <v>0</v>
      </c>
      <c r="Y6696">
        <f t="shared" si="3747"/>
        <v>0</v>
      </c>
      <c r="Z6696">
        <f t="shared" si="3748"/>
        <v>0</v>
      </c>
      <c r="AC6696" s="1">
        <f t="shared" si="3752"/>
        <v>0</v>
      </c>
      <c r="AD6696">
        <f t="shared" si="3754"/>
        <v>0</v>
      </c>
      <c r="AE6696">
        <f t="shared" si="3755"/>
        <v>0</v>
      </c>
      <c r="AF6696">
        <f t="shared" si="3756"/>
        <v>0</v>
      </c>
      <c r="AG6696">
        <f t="shared" si="3757"/>
        <v>0</v>
      </c>
      <c r="AH6696">
        <f t="shared" si="3758"/>
        <v>0</v>
      </c>
      <c r="AI6696">
        <f t="shared" si="3759"/>
        <v>0</v>
      </c>
      <c r="AJ6696">
        <f t="shared" si="3760"/>
        <v>0</v>
      </c>
      <c r="AK6696">
        <f t="shared" si="3761"/>
        <v>0</v>
      </c>
      <c r="AL6696">
        <f t="shared" si="3762"/>
        <v>0</v>
      </c>
      <c r="AM6696" s="4" t="e">
        <f t="shared" si="3763"/>
        <v>#DIV/0!</v>
      </c>
      <c r="AN6696" s="4" t="e">
        <f t="shared" si="3764"/>
        <v>#DIV/0!</v>
      </c>
      <c r="AO6696">
        <f t="shared" si="3765"/>
        <v>0</v>
      </c>
      <c r="AP6696">
        <f t="shared" si="3766"/>
        <v>0</v>
      </c>
      <c r="AQ6696">
        <f t="shared" si="3767"/>
        <v>0</v>
      </c>
      <c r="AR6696">
        <f t="shared" si="3768"/>
        <v>0</v>
      </c>
      <c r="AS6696">
        <f t="shared" si="3769"/>
        <v>0</v>
      </c>
      <c r="AT6696" s="4" t="e">
        <f t="shared" si="3770"/>
        <v>#DIV/0!</v>
      </c>
      <c r="AU6696" s="4" t="e">
        <f t="shared" si="3771"/>
        <v>#DIV/0!</v>
      </c>
      <c r="AV6696">
        <f t="shared" si="3772"/>
        <v>0</v>
      </c>
      <c r="AW6696">
        <f t="shared" si="3773"/>
        <v>0</v>
      </c>
      <c r="AX6696">
        <f t="shared" si="3774"/>
        <v>0</v>
      </c>
      <c r="AY6696">
        <f t="shared" si="3775"/>
        <v>0</v>
      </c>
      <c r="AZ6696">
        <f t="shared" si="3776"/>
        <v>0</v>
      </c>
    </row>
    <row r="6697" spans="2:52" x14ac:dyDescent="0.35">
      <c r="B6697" s="3"/>
      <c r="J6697" s="1">
        <f t="shared" si="3741"/>
        <v>0</v>
      </c>
      <c r="K6697" t="str">
        <f t="shared" si="3742"/>
        <v>Saturday</v>
      </c>
      <c r="L6697" t="s">
        <v>38</v>
      </c>
      <c r="M6697" s="1">
        <f t="shared" si="3749"/>
        <v>0</v>
      </c>
      <c r="N6697">
        <f t="shared" si="3750"/>
        <v>0</v>
      </c>
      <c r="O6697">
        <f t="shared" si="3743"/>
        <v>0</v>
      </c>
      <c r="P6697">
        <f t="shared" si="3744"/>
        <v>0</v>
      </c>
      <c r="Q6697">
        <f t="shared" si="3753"/>
        <v>0</v>
      </c>
      <c r="R6697">
        <f t="shared" si="3745"/>
        <v>0</v>
      </c>
      <c r="W6697" s="5">
        <f t="shared" si="3751"/>
        <v>0</v>
      </c>
      <c r="X6697">
        <f t="shared" si="3746"/>
        <v>0</v>
      </c>
      <c r="Y6697">
        <f t="shared" si="3747"/>
        <v>0</v>
      </c>
      <c r="Z6697">
        <f t="shared" si="3748"/>
        <v>0</v>
      </c>
      <c r="AC6697" s="1">
        <f t="shared" si="3752"/>
        <v>0</v>
      </c>
      <c r="AD6697">
        <f t="shared" si="3754"/>
        <v>0</v>
      </c>
      <c r="AE6697">
        <f t="shared" si="3755"/>
        <v>0</v>
      </c>
      <c r="AF6697">
        <f t="shared" si="3756"/>
        <v>0</v>
      </c>
      <c r="AG6697">
        <f t="shared" si="3757"/>
        <v>0</v>
      </c>
      <c r="AH6697">
        <f t="shared" si="3758"/>
        <v>0</v>
      </c>
      <c r="AI6697">
        <f t="shared" si="3759"/>
        <v>0</v>
      </c>
      <c r="AJ6697">
        <f t="shared" si="3760"/>
        <v>0</v>
      </c>
      <c r="AK6697">
        <f t="shared" si="3761"/>
        <v>0</v>
      </c>
      <c r="AL6697">
        <f t="shared" si="3762"/>
        <v>0</v>
      </c>
      <c r="AM6697" s="4" t="e">
        <f t="shared" si="3763"/>
        <v>#DIV/0!</v>
      </c>
      <c r="AN6697" s="4" t="e">
        <f t="shared" si="3764"/>
        <v>#DIV/0!</v>
      </c>
      <c r="AO6697">
        <f t="shared" si="3765"/>
        <v>0</v>
      </c>
      <c r="AP6697">
        <f t="shared" si="3766"/>
        <v>0</v>
      </c>
      <c r="AQ6697">
        <f t="shared" si="3767"/>
        <v>0</v>
      </c>
      <c r="AR6697">
        <f t="shared" si="3768"/>
        <v>0</v>
      </c>
      <c r="AS6697">
        <f t="shared" si="3769"/>
        <v>0</v>
      </c>
      <c r="AT6697" s="4" t="e">
        <f t="shared" si="3770"/>
        <v>#DIV/0!</v>
      </c>
      <c r="AU6697" s="4" t="e">
        <f t="shared" si="3771"/>
        <v>#DIV/0!</v>
      </c>
      <c r="AV6697">
        <f t="shared" si="3772"/>
        <v>0</v>
      </c>
      <c r="AW6697">
        <f t="shared" si="3773"/>
        <v>0</v>
      </c>
      <c r="AX6697">
        <f t="shared" si="3774"/>
        <v>0</v>
      </c>
      <c r="AY6697">
        <f t="shared" si="3775"/>
        <v>0</v>
      </c>
      <c r="AZ6697">
        <f t="shared" si="3776"/>
        <v>0</v>
      </c>
    </row>
    <row r="6698" spans="2:52" x14ac:dyDescent="0.35">
      <c r="J6698" s="1">
        <f t="shared" ref="J6698:J6758" si="3777">B6698</f>
        <v>0</v>
      </c>
      <c r="K6698" t="str">
        <f t="shared" ref="K6698:K6758" si="3778">TEXT(B6698,"dddd")</f>
        <v>Saturday</v>
      </c>
      <c r="L6698" t="s">
        <v>38</v>
      </c>
      <c r="M6698" s="1">
        <f t="shared" ref="M6698:M6758" si="3779">B6698</f>
        <v>0</v>
      </c>
      <c r="N6698">
        <f t="shared" ref="N6698:N6758" si="3780">I6698</f>
        <v>0</v>
      </c>
      <c r="O6698">
        <f t="shared" ref="O6698:O6758" si="3781">F6698</f>
        <v>0</v>
      </c>
      <c r="P6698">
        <f t="shared" ref="P6698:P6758" si="3782">F6698-C6698</f>
        <v>0</v>
      </c>
      <c r="Q6698">
        <f t="shared" ref="Q6698:Q6758" si="3783">C6698-AH6698</f>
        <v>0</v>
      </c>
      <c r="R6698">
        <f t="shared" ref="R6698:R6758" si="3784">P6698*H6698</f>
        <v>0</v>
      </c>
      <c r="W6698" s="5">
        <f t="shared" si="3751"/>
        <v>0</v>
      </c>
      <c r="X6698">
        <f t="shared" ref="X6698:X6758" si="3785">C6698</f>
        <v>0</v>
      </c>
      <c r="Y6698">
        <f t="shared" ref="Y6698:Y6758" si="3786">D6698</f>
        <v>0</v>
      </c>
      <c r="Z6698">
        <f t="shared" ref="Z6698:Z6758" si="3787">E6698</f>
        <v>0</v>
      </c>
      <c r="AC6698" s="1">
        <f t="shared" ref="AC6698:AC6758" si="3788">J6697</f>
        <v>0</v>
      </c>
      <c r="AD6698">
        <f t="shared" ref="AD6698:AD6758" si="3789">P6697</f>
        <v>0</v>
      </c>
      <c r="AE6698">
        <f t="shared" ref="AE6698:AE6758" si="3790">Y6697</f>
        <v>0</v>
      </c>
      <c r="AF6698">
        <f t="shared" ref="AF6698:AF6758" si="3791">Z6697</f>
        <v>0</v>
      </c>
      <c r="AG6698">
        <f t="shared" ref="AG6698:AG6758" si="3792">X6697</f>
        <v>0</v>
      </c>
      <c r="AH6698">
        <f t="shared" ref="AH6698:AH6758" si="3793">O6697</f>
        <v>0</v>
      </c>
      <c r="AI6698">
        <f t="shared" ref="AI6698:AI6758" si="3794">MAX((Y6698-Z6698),ABS(Y6698-AH6698),ABS(Z6698-AH6698))</f>
        <v>0</v>
      </c>
      <c r="AJ6698">
        <f t="shared" ref="AJ6698:AJ6758" si="3795">AVERAGE(AI6692:AI6698)</f>
        <v>0</v>
      </c>
      <c r="AK6698">
        <f t="shared" ref="AK6698:AK6758" si="3796">MAX(Y6692:Y6698)</f>
        <v>0</v>
      </c>
      <c r="AL6698">
        <f t="shared" ref="AL6698:AL6758" si="3797">MIN(Z6692:Z6698)</f>
        <v>0</v>
      </c>
      <c r="AM6698" s="4" t="e">
        <f t="shared" si="3763"/>
        <v>#DIV/0!</v>
      </c>
      <c r="AN6698" s="4" t="e">
        <f t="shared" si="3764"/>
        <v>#DIV/0!</v>
      </c>
      <c r="AO6698">
        <f t="shared" si="3765"/>
        <v>0</v>
      </c>
      <c r="AP6698">
        <f t="shared" ref="AP6698:AP6758" si="3798">AVERAGE(W6692:W6698)</f>
        <v>0</v>
      </c>
      <c r="AQ6698">
        <f t="shared" ref="AQ6698:AQ6758" si="3799">AVERAGE(AI6678:AI6698)</f>
        <v>0</v>
      </c>
      <c r="AR6698">
        <f t="shared" ref="AR6698:AR6758" si="3800">MAX(Y6678:Y6698)</f>
        <v>0</v>
      </c>
      <c r="AS6698">
        <f t="shared" ref="AS6698:AS6758" si="3801">MIN(Z6678:Z6698)</f>
        <v>0</v>
      </c>
      <c r="AT6698" s="4" t="e">
        <f t="shared" si="3770"/>
        <v>#DIV/0!</v>
      </c>
      <c r="AU6698" s="4" t="e">
        <f t="shared" si="3771"/>
        <v>#DIV/0!</v>
      </c>
      <c r="AV6698">
        <f t="shared" si="3772"/>
        <v>0</v>
      </c>
      <c r="AW6698">
        <f t="shared" ref="AW6698:AW6758" si="3802">AVERAGE(W6678:W6698)</f>
        <v>0</v>
      </c>
      <c r="AX6698">
        <f t="shared" ref="AX6698:AX6758" si="3803">MAX(Y6609:Y6698)</f>
        <v>0</v>
      </c>
      <c r="AY6698">
        <f t="shared" ref="AY6698:AY6758" si="3804">MIN(Z6609:Z6698)</f>
        <v>0</v>
      </c>
      <c r="AZ6698">
        <f t="shared" ref="AZ6698:AZ6758" si="3805">AVERAGE(W6609:W6698)</f>
        <v>0</v>
      </c>
    </row>
    <row r="6699" spans="2:52" x14ac:dyDescent="0.35">
      <c r="J6699" s="1">
        <f t="shared" si="3777"/>
        <v>0</v>
      </c>
      <c r="K6699" t="str">
        <f t="shared" si="3778"/>
        <v>Saturday</v>
      </c>
      <c r="L6699" t="s">
        <v>38</v>
      </c>
      <c r="M6699" s="1">
        <f t="shared" si="3779"/>
        <v>0</v>
      </c>
      <c r="N6699">
        <f t="shared" si="3780"/>
        <v>0</v>
      </c>
      <c r="O6699">
        <f t="shared" si="3781"/>
        <v>0</v>
      </c>
      <c r="P6699">
        <f t="shared" si="3782"/>
        <v>0</v>
      </c>
      <c r="Q6699">
        <f t="shared" si="3783"/>
        <v>0</v>
      </c>
      <c r="R6699">
        <f t="shared" si="3784"/>
        <v>0</v>
      </c>
      <c r="W6699" s="5">
        <f t="shared" si="3751"/>
        <v>0</v>
      </c>
      <c r="X6699">
        <f t="shared" si="3785"/>
        <v>0</v>
      </c>
      <c r="Y6699">
        <f t="shared" si="3786"/>
        <v>0</v>
      </c>
      <c r="Z6699">
        <f t="shared" si="3787"/>
        <v>0</v>
      </c>
      <c r="AC6699" s="1">
        <f t="shared" si="3788"/>
        <v>0</v>
      </c>
      <c r="AD6699">
        <f t="shared" si="3789"/>
        <v>0</v>
      </c>
      <c r="AE6699">
        <f t="shared" si="3790"/>
        <v>0</v>
      </c>
      <c r="AF6699">
        <f t="shared" si="3791"/>
        <v>0</v>
      </c>
      <c r="AG6699">
        <f t="shared" si="3792"/>
        <v>0</v>
      </c>
      <c r="AH6699">
        <f t="shared" si="3793"/>
        <v>0</v>
      </c>
      <c r="AI6699">
        <f t="shared" si="3794"/>
        <v>0</v>
      </c>
      <c r="AJ6699">
        <f t="shared" si="3795"/>
        <v>0</v>
      </c>
      <c r="AK6699">
        <f t="shared" si="3796"/>
        <v>0</v>
      </c>
      <c r="AL6699">
        <f t="shared" si="3797"/>
        <v>0</v>
      </c>
      <c r="AM6699" s="4" t="e">
        <f t="shared" si="3763"/>
        <v>#DIV/0!</v>
      </c>
      <c r="AN6699" s="4" t="e">
        <f t="shared" si="3764"/>
        <v>#DIV/0!</v>
      </c>
      <c r="AO6699">
        <f t="shared" si="3765"/>
        <v>0</v>
      </c>
      <c r="AP6699">
        <f t="shared" si="3798"/>
        <v>0</v>
      </c>
      <c r="AQ6699">
        <f t="shared" si="3799"/>
        <v>0</v>
      </c>
      <c r="AR6699">
        <f t="shared" si="3800"/>
        <v>0</v>
      </c>
      <c r="AS6699">
        <f t="shared" si="3801"/>
        <v>0</v>
      </c>
      <c r="AT6699" s="4" t="e">
        <f t="shared" si="3770"/>
        <v>#DIV/0!</v>
      </c>
      <c r="AU6699" s="4" t="e">
        <f t="shared" si="3771"/>
        <v>#DIV/0!</v>
      </c>
      <c r="AV6699">
        <f t="shared" si="3772"/>
        <v>0</v>
      </c>
      <c r="AW6699">
        <f t="shared" si="3802"/>
        <v>0</v>
      </c>
      <c r="AX6699">
        <f t="shared" si="3803"/>
        <v>0</v>
      </c>
      <c r="AY6699">
        <f t="shared" si="3804"/>
        <v>0</v>
      </c>
      <c r="AZ6699">
        <f t="shared" si="3805"/>
        <v>0</v>
      </c>
    </row>
    <row r="6700" spans="2:52" x14ac:dyDescent="0.35">
      <c r="J6700" s="1">
        <f t="shared" si="3777"/>
        <v>0</v>
      </c>
      <c r="K6700" t="str">
        <f t="shared" si="3778"/>
        <v>Saturday</v>
      </c>
      <c r="L6700" t="s">
        <v>38</v>
      </c>
      <c r="M6700" s="1">
        <f t="shared" si="3779"/>
        <v>0</v>
      </c>
      <c r="N6700">
        <f t="shared" si="3780"/>
        <v>0</v>
      </c>
      <c r="O6700">
        <f t="shared" si="3781"/>
        <v>0</v>
      </c>
      <c r="P6700">
        <f t="shared" si="3782"/>
        <v>0</v>
      </c>
      <c r="Q6700">
        <f t="shared" si="3783"/>
        <v>0</v>
      </c>
      <c r="R6700">
        <f t="shared" si="3784"/>
        <v>0</v>
      </c>
      <c r="W6700" s="5">
        <f t="shared" si="3751"/>
        <v>0</v>
      </c>
      <c r="X6700">
        <f t="shared" si="3785"/>
        <v>0</v>
      </c>
      <c r="Y6700">
        <f t="shared" si="3786"/>
        <v>0</v>
      </c>
      <c r="Z6700">
        <f t="shared" si="3787"/>
        <v>0</v>
      </c>
      <c r="AC6700" s="1">
        <f t="shared" si="3788"/>
        <v>0</v>
      </c>
      <c r="AD6700">
        <f t="shared" si="3789"/>
        <v>0</v>
      </c>
      <c r="AE6700">
        <f t="shared" si="3790"/>
        <v>0</v>
      </c>
      <c r="AF6700">
        <f t="shared" si="3791"/>
        <v>0</v>
      </c>
      <c r="AG6700">
        <f t="shared" si="3792"/>
        <v>0</v>
      </c>
      <c r="AH6700">
        <f t="shared" si="3793"/>
        <v>0</v>
      </c>
      <c r="AI6700">
        <f t="shared" si="3794"/>
        <v>0</v>
      </c>
      <c r="AJ6700">
        <f t="shared" si="3795"/>
        <v>0</v>
      </c>
      <c r="AK6700">
        <f t="shared" si="3796"/>
        <v>0</v>
      </c>
      <c r="AL6700">
        <f t="shared" si="3797"/>
        <v>0</v>
      </c>
      <c r="AM6700" s="4" t="e">
        <f t="shared" si="3763"/>
        <v>#DIV/0!</v>
      </c>
      <c r="AN6700" s="4" t="e">
        <f t="shared" si="3764"/>
        <v>#DIV/0!</v>
      </c>
      <c r="AO6700">
        <f t="shared" si="3765"/>
        <v>0</v>
      </c>
      <c r="AP6700">
        <f t="shared" si="3798"/>
        <v>0</v>
      </c>
      <c r="AQ6700">
        <f t="shared" si="3799"/>
        <v>0</v>
      </c>
      <c r="AR6700">
        <f t="shared" si="3800"/>
        <v>0</v>
      </c>
      <c r="AS6700">
        <f t="shared" si="3801"/>
        <v>0</v>
      </c>
      <c r="AT6700" s="4" t="e">
        <f t="shared" si="3770"/>
        <v>#DIV/0!</v>
      </c>
      <c r="AU6700" s="4" t="e">
        <f t="shared" si="3771"/>
        <v>#DIV/0!</v>
      </c>
      <c r="AV6700">
        <f t="shared" si="3772"/>
        <v>0</v>
      </c>
      <c r="AW6700">
        <f t="shared" si="3802"/>
        <v>0</v>
      </c>
      <c r="AX6700">
        <f t="shared" si="3803"/>
        <v>0</v>
      </c>
      <c r="AY6700">
        <f t="shared" si="3804"/>
        <v>0</v>
      </c>
      <c r="AZ6700">
        <f t="shared" si="3805"/>
        <v>0</v>
      </c>
    </row>
    <row r="6701" spans="2:52" x14ac:dyDescent="0.35">
      <c r="J6701" s="1">
        <f t="shared" si="3777"/>
        <v>0</v>
      </c>
      <c r="K6701" t="str">
        <f t="shared" si="3778"/>
        <v>Saturday</v>
      </c>
      <c r="L6701" t="s">
        <v>38</v>
      </c>
      <c r="M6701" s="1">
        <f t="shared" si="3779"/>
        <v>0</v>
      </c>
      <c r="N6701">
        <f t="shared" si="3780"/>
        <v>0</v>
      </c>
      <c r="O6701">
        <f t="shared" si="3781"/>
        <v>0</v>
      </c>
      <c r="P6701">
        <f t="shared" si="3782"/>
        <v>0</v>
      </c>
      <c r="Q6701">
        <f t="shared" si="3783"/>
        <v>0</v>
      </c>
      <c r="R6701">
        <f t="shared" si="3784"/>
        <v>0</v>
      </c>
      <c r="W6701" s="5">
        <f t="shared" si="3751"/>
        <v>0</v>
      </c>
      <c r="X6701">
        <f t="shared" si="3785"/>
        <v>0</v>
      </c>
      <c r="Y6701">
        <f t="shared" si="3786"/>
        <v>0</v>
      </c>
      <c r="Z6701">
        <f t="shared" si="3787"/>
        <v>0</v>
      </c>
      <c r="AC6701" s="1">
        <f t="shared" si="3788"/>
        <v>0</v>
      </c>
      <c r="AD6701">
        <f t="shared" si="3789"/>
        <v>0</v>
      </c>
      <c r="AE6701">
        <f t="shared" si="3790"/>
        <v>0</v>
      </c>
      <c r="AF6701">
        <f t="shared" si="3791"/>
        <v>0</v>
      </c>
      <c r="AG6701">
        <f t="shared" si="3792"/>
        <v>0</v>
      </c>
      <c r="AH6701">
        <f t="shared" si="3793"/>
        <v>0</v>
      </c>
      <c r="AI6701">
        <f t="shared" si="3794"/>
        <v>0</v>
      </c>
      <c r="AJ6701">
        <f t="shared" si="3795"/>
        <v>0</v>
      </c>
      <c r="AK6701">
        <f t="shared" si="3796"/>
        <v>0</v>
      </c>
      <c r="AL6701">
        <f t="shared" si="3797"/>
        <v>0</v>
      </c>
      <c r="AM6701" s="4" t="e">
        <f t="shared" si="3763"/>
        <v>#DIV/0!</v>
      </c>
      <c r="AN6701" s="4" t="e">
        <f t="shared" si="3764"/>
        <v>#DIV/0!</v>
      </c>
      <c r="AO6701">
        <f t="shared" si="3765"/>
        <v>0</v>
      </c>
      <c r="AP6701">
        <f t="shared" si="3798"/>
        <v>0</v>
      </c>
      <c r="AQ6701">
        <f t="shared" si="3799"/>
        <v>0</v>
      </c>
      <c r="AR6701">
        <f t="shared" si="3800"/>
        <v>0</v>
      </c>
      <c r="AS6701">
        <f t="shared" si="3801"/>
        <v>0</v>
      </c>
      <c r="AT6701" s="4" t="e">
        <f t="shared" si="3770"/>
        <v>#DIV/0!</v>
      </c>
      <c r="AU6701" s="4" t="e">
        <f t="shared" si="3771"/>
        <v>#DIV/0!</v>
      </c>
      <c r="AV6701">
        <f t="shared" si="3772"/>
        <v>0</v>
      </c>
      <c r="AW6701">
        <f t="shared" si="3802"/>
        <v>0</v>
      </c>
      <c r="AX6701">
        <f t="shared" si="3803"/>
        <v>0</v>
      </c>
      <c r="AY6701">
        <f t="shared" si="3804"/>
        <v>0</v>
      </c>
      <c r="AZ6701">
        <f t="shared" si="3805"/>
        <v>0</v>
      </c>
    </row>
    <row r="6702" spans="2:52" x14ac:dyDescent="0.35">
      <c r="J6702" s="1">
        <f t="shared" si="3777"/>
        <v>0</v>
      </c>
      <c r="K6702" t="str">
        <f t="shared" si="3778"/>
        <v>Saturday</v>
      </c>
      <c r="L6702" t="s">
        <v>38</v>
      </c>
      <c r="M6702" s="1">
        <f t="shared" si="3779"/>
        <v>0</v>
      </c>
      <c r="N6702">
        <f t="shared" si="3780"/>
        <v>0</v>
      </c>
      <c r="O6702">
        <f t="shared" si="3781"/>
        <v>0</v>
      </c>
      <c r="P6702">
        <f t="shared" si="3782"/>
        <v>0</v>
      </c>
      <c r="Q6702">
        <f t="shared" si="3783"/>
        <v>0</v>
      </c>
      <c r="R6702">
        <f t="shared" si="3784"/>
        <v>0</v>
      </c>
      <c r="W6702" s="5">
        <f t="shared" si="3751"/>
        <v>0</v>
      </c>
      <c r="X6702">
        <f t="shared" si="3785"/>
        <v>0</v>
      </c>
      <c r="Y6702">
        <f t="shared" si="3786"/>
        <v>0</v>
      </c>
      <c r="Z6702">
        <f t="shared" si="3787"/>
        <v>0</v>
      </c>
      <c r="AC6702" s="1">
        <f t="shared" si="3788"/>
        <v>0</v>
      </c>
      <c r="AD6702">
        <f t="shared" si="3789"/>
        <v>0</v>
      </c>
      <c r="AE6702">
        <f t="shared" si="3790"/>
        <v>0</v>
      </c>
      <c r="AF6702">
        <f t="shared" si="3791"/>
        <v>0</v>
      </c>
      <c r="AG6702">
        <f t="shared" si="3792"/>
        <v>0</v>
      </c>
      <c r="AH6702">
        <f t="shared" si="3793"/>
        <v>0</v>
      </c>
      <c r="AI6702">
        <f t="shared" si="3794"/>
        <v>0</v>
      </c>
      <c r="AJ6702">
        <f t="shared" si="3795"/>
        <v>0</v>
      </c>
      <c r="AK6702">
        <f t="shared" si="3796"/>
        <v>0</v>
      </c>
      <c r="AL6702">
        <f t="shared" si="3797"/>
        <v>0</v>
      </c>
      <c r="AM6702" s="4" t="e">
        <f t="shared" si="3763"/>
        <v>#DIV/0!</v>
      </c>
      <c r="AN6702" s="4" t="e">
        <f t="shared" si="3764"/>
        <v>#DIV/0!</v>
      </c>
      <c r="AO6702">
        <f t="shared" si="3765"/>
        <v>0</v>
      </c>
      <c r="AP6702">
        <f t="shared" si="3798"/>
        <v>0</v>
      </c>
      <c r="AQ6702">
        <f t="shared" si="3799"/>
        <v>0</v>
      </c>
      <c r="AR6702">
        <f t="shared" si="3800"/>
        <v>0</v>
      </c>
      <c r="AS6702">
        <f t="shared" si="3801"/>
        <v>0</v>
      </c>
      <c r="AT6702" s="4" t="e">
        <f t="shared" si="3770"/>
        <v>#DIV/0!</v>
      </c>
      <c r="AU6702" s="4" t="e">
        <f t="shared" si="3771"/>
        <v>#DIV/0!</v>
      </c>
      <c r="AV6702">
        <f t="shared" si="3772"/>
        <v>0</v>
      </c>
      <c r="AW6702">
        <f t="shared" si="3802"/>
        <v>0</v>
      </c>
      <c r="AX6702">
        <f t="shared" si="3803"/>
        <v>0</v>
      </c>
      <c r="AY6702">
        <f t="shared" si="3804"/>
        <v>0</v>
      </c>
      <c r="AZ6702">
        <f t="shared" si="3805"/>
        <v>0</v>
      </c>
    </row>
    <row r="6703" spans="2:52" x14ac:dyDescent="0.35">
      <c r="J6703" s="1">
        <f t="shared" si="3777"/>
        <v>0</v>
      </c>
      <c r="K6703" t="str">
        <f t="shared" si="3778"/>
        <v>Saturday</v>
      </c>
      <c r="L6703" t="s">
        <v>38</v>
      </c>
      <c r="M6703" s="1">
        <f t="shared" si="3779"/>
        <v>0</v>
      </c>
      <c r="N6703">
        <f t="shared" si="3780"/>
        <v>0</v>
      </c>
      <c r="O6703">
        <f t="shared" si="3781"/>
        <v>0</v>
      </c>
      <c r="P6703">
        <f t="shared" si="3782"/>
        <v>0</v>
      </c>
      <c r="Q6703">
        <f t="shared" si="3783"/>
        <v>0</v>
      </c>
      <c r="R6703">
        <f t="shared" si="3784"/>
        <v>0</v>
      </c>
      <c r="W6703" s="5">
        <f t="shared" si="3751"/>
        <v>0</v>
      </c>
      <c r="X6703">
        <f t="shared" si="3785"/>
        <v>0</v>
      </c>
      <c r="Y6703">
        <f t="shared" si="3786"/>
        <v>0</v>
      </c>
      <c r="Z6703">
        <f t="shared" si="3787"/>
        <v>0</v>
      </c>
      <c r="AC6703" s="1">
        <f t="shared" si="3788"/>
        <v>0</v>
      </c>
      <c r="AD6703">
        <f t="shared" si="3789"/>
        <v>0</v>
      </c>
      <c r="AE6703">
        <f t="shared" si="3790"/>
        <v>0</v>
      </c>
      <c r="AF6703">
        <f t="shared" si="3791"/>
        <v>0</v>
      </c>
      <c r="AG6703">
        <f t="shared" si="3792"/>
        <v>0</v>
      </c>
      <c r="AH6703">
        <f t="shared" si="3793"/>
        <v>0</v>
      </c>
      <c r="AI6703">
        <f t="shared" si="3794"/>
        <v>0</v>
      </c>
      <c r="AJ6703">
        <f t="shared" si="3795"/>
        <v>0</v>
      </c>
      <c r="AK6703">
        <f t="shared" si="3796"/>
        <v>0</v>
      </c>
      <c r="AL6703">
        <f t="shared" si="3797"/>
        <v>0</v>
      </c>
      <c r="AM6703" s="4" t="e">
        <f t="shared" si="3763"/>
        <v>#DIV/0!</v>
      </c>
      <c r="AN6703" s="4" t="e">
        <f t="shared" si="3764"/>
        <v>#DIV/0!</v>
      </c>
      <c r="AO6703">
        <f t="shared" si="3765"/>
        <v>0</v>
      </c>
      <c r="AP6703">
        <f t="shared" si="3798"/>
        <v>0</v>
      </c>
      <c r="AQ6703">
        <f t="shared" si="3799"/>
        <v>0</v>
      </c>
      <c r="AR6703">
        <f t="shared" si="3800"/>
        <v>0</v>
      </c>
      <c r="AS6703">
        <f t="shared" si="3801"/>
        <v>0</v>
      </c>
      <c r="AT6703" s="4" t="e">
        <f t="shared" si="3770"/>
        <v>#DIV/0!</v>
      </c>
      <c r="AU6703" s="4" t="e">
        <f t="shared" si="3771"/>
        <v>#DIV/0!</v>
      </c>
      <c r="AV6703">
        <f t="shared" si="3772"/>
        <v>0</v>
      </c>
      <c r="AW6703">
        <f t="shared" si="3802"/>
        <v>0</v>
      </c>
      <c r="AX6703">
        <f t="shared" si="3803"/>
        <v>0</v>
      </c>
      <c r="AY6703">
        <f t="shared" si="3804"/>
        <v>0</v>
      </c>
      <c r="AZ6703">
        <f t="shared" si="3805"/>
        <v>0</v>
      </c>
    </row>
    <row r="6704" spans="2:52" x14ac:dyDescent="0.35">
      <c r="J6704" s="1">
        <f t="shared" si="3777"/>
        <v>0</v>
      </c>
      <c r="K6704" t="str">
        <f t="shared" si="3778"/>
        <v>Saturday</v>
      </c>
      <c r="L6704" t="s">
        <v>38</v>
      </c>
      <c r="M6704" s="1">
        <f t="shared" si="3779"/>
        <v>0</v>
      </c>
      <c r="N6704">
        <f t="shared" si="3780"/>
        <v>0</v>
      </c>
      <c r="O6704">
        <f t="shared" si="3781"/>
        <v>0</v>
      </c>
      <c r="P6704">
        <f t="shared" si="3782"/>
        <v>0</v>
      </c>
      <c r="Q6704">
        <f t="shared" si="3783"/>
        <v>0</v>
      </c>
      <c r="R6704">
        <f t="shared" si="3784"/>
        <v>0</v>
      </c>
      <c r="W6704" s="5">
        <f t="shared" si="3751"/>
        <v>0</v>
      </c>
      <c r="X6704">
        <f t="shared" si="3785"/>
        <v>0</v>
      </c>
      <c r="Y6704">
        <f t="shared" si="3786"/>
        <v>0</v>
      </c>
      <c r="Z6704">
        <f t="shared" si="3787"/>
        <v>0</v>
      </c>
      <c r="AC6704" s="1">
        <f t="shared" si="3788"/>
        <v>0</v>
      </c>
      <c r="AD6704">
        <f t="shared" si="3789"/>
        <v>0</v>
      </c>
      <c r="AE6704">
        <f t="shared" si="3790"/>
        <v>0</v>
      </c>
      <c r="AF6704">
        <f t="shared" si="3791"/>
        <v>0</v>
      </c>
      <c r="AG6704">
        <f t="shared" si="3792"/>
        <v>0</v>
      </c>
      <c r="AH6704">
        <f t="shared" si="3793"/>
        <v>0</v>
      </c>
      <c r="AI6704">
        <f t="shared" si="3794"/>
        <v>0</v>
      </c>
      <c r="AJ6704">
        <f t="shared" si="3795"/>
        <v>0</v>
      </c>
      <c r="AK6704">
        <f t="shared" si="3796"/>
        <v>0</v>
      </c>
      <c r="AL6704">
        <f t="shared" si="3797"/>
        <v>0</v>
      </c>
      <c r="AM6704" s="4" t="e">
        <f t="shared" si="3763"/>
        <v>#DIV/0!</v>
      </c>
      <c r="AN6704" s="4" t="e">
        <f t="shared" si="3764"/>
        <v>#DIV/0!</v>
      </c>
      <c r="AO6704">
        <f t="shared" si="3765"/>
        <v>0</v>
      </c>
      <c r="AP6704">
        <f t="shared" si="3798"/>
        <v>0</v>
      </c>
      <c r="AQ6704">
        <f t="shared" si="3799"/>
        <v>0</v>
      </c>
      <c r="AR6704">
        <f t="shared" si="3800"/>
        <v>0</v>
      </c>
      <c r="AS6704">
        <f t="shared" si="3801"/>
        <v>0</v>
      </c>
      <c r="AT6704" s="4" t="e">
        <f t="shared" si="3770"/>
        <v>#DIV/0!</v>
      </c>
      <c r="AU6704" s="4" t="e">
        <f t="shared" si="3771"/>
        <v>#DIV/0!</v>
      </c>
      <c r="AV6704">
        <f t="shared" si="3772"/>
        <v>0</v>
      </c>
      <c r="AW6704">
        <f t="shared" si="3802"/>
        <v>0</v>
      </c>
      <c r="AX6704">
        <f t="shared" si="3803"/>
        <v>0</v>
      </c>
      <c r="AY6704">
        <f t="shared" si="3804"/>
        <v>0</v>
      </c>
      <c r="AZ6704">
        <f t="shared" si="3805"/>
        <v>0</v>
      </c>
    </row>
    <row r="6705" spans="10:52" x14ac:dyDescent="0.35">
      <c r="J6705" s="1">
        <f t="shared" si="3777"/>
        <v>0</v>
      </c>
      <c r="K6705" t="str">
        <f t="shared" si="3778"/>
        <v>Saturday</v>
      </c>
      <c r="L6705" t="s">
        <v>38</v>
      </c>
      <c r="M6705" s="1">
        <f t="shared" si="3779"/>
        <v>0</v>
      </c>
      <c r="N6705">
        <f t="shared" si="3780"/>
        <v>0</v>
      </c>
      <c r="O6705">
        <f t="shared" si="3781"/>
        <v>0</v>
      </c>
      <c r="P6705">
        <f t="shared" si="3782"/>
        <v>0</v>
      </c>
      <c r="Q6705">
        <f t="shared" si="3783"/>
        <v>0</v>
      </c>
      <c r="R6705">
        <f t="shared" si="3784"/>
        <v>0</v>
      </c>
      <c r="W6705" s="5">
        <f t="shared" si="3751"/>
        <v>0</v>
      </c>
      <c r="X6705">
        <f t="shared" si="3785"/>
        <v>0</v>
      </c>
      <c r="Y6705">
        <f t="shared" si="3786"/>
        <v>0</v>
      </c>
      <c r="Z6705">
        <f t="shared" si="3787"/>
        <v>0</v>
      </c>
      <c r="AC6705" s="1">
        <f t="shared" si="3788"/>
        <v>0</v>
      </c>
      <c r="AD6705">
        <f t="shared" si="3789"/>
        <v>0</v>
      </c>
      <c r="AE6705">
        <f t="shared" si="3790"/>
        <v>0</v>
      </c>
      <c r="AF6705">
        <f t="shared" si="3791"/>
        <v>0</v>
      </c>
      <c r="AG6705">
        <f t="shared" si="3792"/>
        <v>0</v>
      </c>
      <c r="AH6705">
        <f t="shared" si="3793"/>
        <v>0</v>
      </c>
      <c r="AI6705">
        <f t="shared" si="3794"/>
        <v>0</v>
      </c>
      <c r="AJ6705">
        <f t="shared" si="3795"/>
        <v>0</v>
      </c>
      <c r="AK6705">
        <f t="shared" si="3796"/>
        <v>0</v>
      </c>
      <c r="AL6705">
        <f t="shared" si="3797"/>
        <v>0</v>
      </c>
      <c r="AM6705" s="4" t="e">
        <f t="shared" si="3763"/>
        <v>#DIV/0!</v>
      </c>
      <c r="AN6705" s="4" t="e">
        <f t="shared" si="3764"/>
        <v>#DIV/0!</v>
      </c>
      <c r="AO6705">
        <f t="shared" si="3765"/>
        <v>0</v>
      </c>
      <c r="AP6705">
        <f t="shared" si="3798"/>
        <v>0</v>
      </c>
      <c r="AQ6705">
        <f t="shared" si="3799"/>
        <v>0</v>
      </c>
      <c r="AR6705">
        <f t="shared" si="3800"/>
        <v>0</v>
      </c>
      <c r="AS6705">
        <f t="shared" si="3801"/>
        <v>0</v>
      </c>
      <c r="AT6705" s="4" t="e">
        <f t="shared" si="3770"/>
        <v>#DIV/0!</v>
      </c>
      <c r="AU6705" s="4" t="e">
        <f t="shared" si="3771"/>
        <v>#DIV/0!</v>
      </c>
      <c r="AV6705">
        <f t="shared" si="3772"/>
        <v>0</v>
      </c>
      <c r="AW6705">
        <f t="shared" si="3802"/>
        <v>0</v>
      </c>
      <c r="AX6705">
        <f t="shared" si="3803"/>
        <v>0</v>
      </c>
      <c r="AY6705">
        <f t="shared" si="3804"/>
        <v>0</v>
      </c>
      <c r="AZ6705">
        <f t="shared" si="3805"/>
        <v>0</v>
      </c>
    </row>
    <row r="6706" spans="10:52" x14ac:dyDescent="0.35">
      <c r="J6706" s="1">
        <f t="shared" si="3777"/>
        <v>0</v>
      </c>
      <c r="K6706" t="str">
        <f t="shared" si="3778"/>
        <v>Saturday</v>
      </c>
      <c r="L6706" t="s">
        <v>38</v>
      </c>
      <c r="M6706" s="1">
        <f t="shared" si="3779"/>
        <v>0</v>
      </c>
      <c r="N6706">
        <f t="shared" si="3780"/>
        <v>0</v>
      </c>
      <c r="O6706">
        <f t="shared" si="3781"/>
        <v>0</v>
      </c>
      <c r="P6706">
        <f t="shared" si="3782"/>
        <v>0</v>
      </c>
      <c r="Q6706">
        <f t="shared" si="3783"/>
        <v>0</v>
      </c>
      <c r="R6706">
        <f t="shared" si="3784"/>
        <v>0</v>
      </c>
      <c r="W6706" s="5">
        <f t="shared" si="3751"/>
        <v>0</v>
      </c>
      <c r="X6706">
        <f t="shared" si="3785"/>
        <v>0</v>
      </c>
      <c r="Y6706">
        <f t="shared" si="3786"/>
        <v>0</v>
      </c>
      <c r="Z6706">
        <f t="shared" si="3787"/>
        <v>0</v>
      </c>
      <c r="AC6706" s="1">
        <f t="shared" si="3788"/>
        <v>0</v>
      </c>
      <c r="AD6706">
        <f t="shared" si="3789"/>
        <v>0</v>
      </c>
      <c r="AE6706">
        <f t="shared" si="3790"/>
        <v>0</v>
      </c>
      <c r="AF6706">
        <f t="shared" si="3791"/>
        <v>0</v>
      </c>
      <c r="AG6706">
        <f t="shared" si="3792"/>
        <v>0</v>
      </c>
      <c r="AH6706">
        <f t="shared" si="3793"/>
        <v>0</v>
      </c>
      <c r="AI6706">
        <f t="shared" si="3794"/>
        <v>0</v>
      </c>
      <c r="AJ6706">
        <f t="shared" si="3795"/>
        <v>0</v>
      </c>
      <c r="AK6706">
        <f t="shared" si="3796"/>
        <v>0</v>
      </c>
      <c r="AL6706">
        <f t="shared" si="3797"/>
        <v>0</v>
      </c>
      <c r="AM6706" s="4" t="e">
        <f t="shared" si="3763"/>
        <v>#DIV/0!</v>
      </c>
      <c r="AN6706" s="4" t="e">
        <f t="shared" si="3764"/>
        <v>#DIV/0!</v>
      </c>
      <c r="AO6706">
        <f t="shared" si="3765"/>
        <v>0</v>
      </c>
      <c r="AP6706">
        <f t="shared" si="3798"/>
        <v>0</v>
      </c>
      <c r="AQ6706">
        <f t="shared" si="3799"/>
        <v>0</v>
      </c>
      <c r="AR6706">
        <f t="shared" si="3800"/>
        <v>0</v>
      </c>
      <c r="AS6706">
        <f t="shared" si="3801"/>
        <v>0</v>
      </c>
      <c r="AT6706" s="4" t="e">
        <f t="shared" si="3770"/>
        <v>#DIV/0!</v>
      </c>
      <c r="AU6706" s="4" t="e">
        <f t="shared" si="3771"/>
        <v>#DIV/0!</v>
      </c>
      <c r="AV6706">
        <f t="shared" si="3772"/>
        <v>0</v>
      </c>
      <c r="AW6706">
        <f t="shared" si="3802"/>
        <v>0</v>
      </c>
      <c r="AX6706">
        <f t="shared" si="3803"/>
        <v>0</v>
      </c>
      <c r="AY6706">
        <f t="shared" si="3804"/>
        <v>0</v>
      </c>
      <c r="AZ6706">
        <f t="shared" si="3805"/>
        <v>0</v>
      </c>
    </row>
    <row r="6707" spans="10:52" x14ac:dyDescent="0.35">
      <c r="J6707" s="1">
        <f t="shared" si="3777"/>
        <v>0</v>
      </c>
      <c r="K6707" t="str">
        <f t="shared" si="3778"/>
        <v>Saturday</v>
      </c>
      <c r="L6707" t="s">
        <v>38</v>
      </c>
      <c r="M6707" s="1">
        <f t="shared" si="3779"/>
        <v>0</v>
      </c>
      <c r="N6707">
        <f t="shared" si="3780"/>
        <v>0</v>
      </c>
      <c r="O6707">
        <f t="shared" si="3781"/>
        <v>0</v>
      </c>
      <c r="P6707">
        <f t="shared" si="3782"/>
        <v>0</v>
      </c>
      <c r="Q6707">
        <f t="shared" si="3783"/>
        <v>0</v>
      </c>
      <c r="R6707">
        <f t="shared" si="3784"/>
        <v>0</v>
      </c>
      <c r="W6707" s="5">
        <f t="shared" si="3751"/>
        <v>0</v>
      </c>
      <c r="X6707">
        <f t="shared" si="3785"/>
        <v>0</v>
      </c>
      <c r="Y6707">
        <f t="shared" si="3786"/>
        <v>0</v>
      </c>
      <c r="Z6707">
        <f t="shared" si="3787"/>
        <v>0</v>
      </c>
      <c r="AC6707" s="1">
        <f t="shared" si="3788"/>
        <v>0</v>
      </c>
      <c r="AD6707">
        <f t="shared" si="3789"/>
        <v>0</v>
      </c>
      <c r="AE6707">
        <f t="shared" si="3790"/>
        <v>0</v>
      </c>
      <c r="AF6707">
        <f t="shared" si="3791"/>
        <v>0</v>
      </c>
      <c r="AG6707">
        <f t="shared" si="3792"/>
        <v>0</v>
      </c>
      <c r="AH6707">
        <f t="shared" si="3793"/>
        <v>0</v>
      </c>
      <c r="AI6707">
        <f t="shared" si="3794"/>
        <v>0</v>
      </c>
      <c r="AJ6707">
        <f t="shared" si="3795"/>
        <v>0</v>
      </c>
      <c r="AK6707">
        <f t="shared" si="3796"/>
        <v>0</v>
      </c>
      <c r="AL6707">
        <f t="shared" si="3797"/>
        <v>0</v>
      </c>
      <c r="AM6707" s="4" t="e">
        <f t="shared" si="3763"/>
        <v>#DIV/0!</v>
      </c>
      <c r="AN6707" s="4" t="e">
        <f t="shared" si="3764"/>
        <v>#DIV/0!</v>
      </c>
      <c r="AO6707">
        <f t="shared" si="3765"/>
        <v>0</v>
      </c>
      <c r="AP6707">
        <f t="shared" si="3798"/>
        <v>0</v>
      </c>
      <c r="AQ6707">
        <f t="shared" si="3799"/>
        <v>0</v>
      </c>
      <c r="AR6707">
        <f t="shared" si="3800"/>
        <v>0</v>
      </c>
      <c r="AS6707">
        <f t="shared" si="3801"/>
        <v>0</v>
      </c>
      <c r="AT6707" s="4" t="e">
        <f t="shared" si="3770"/>
        <v>#DIV/0!</v>
      </c>
      <c r="AU6707" s="4" t="e">
        <f t="shared" si="3771"/>
        <v>#DIV/0!</v>
      </c>
      <c r="AV6707">
        <f t="shared" si="3772"/>
        <v>0</v>
      </c>
      <c r="AW6707">
        <f t="shared" si="3802"/>
        <v>0</v>
      </c>
      <c r="AX6707">
        <f t="shared" si="3803"/>
        <v>0</v>
      </c>
      <c r="AY6707">
        <f t="shared" si="3804"/>
        <v>0</v>
      </c>
      <c r="AZ6707">
        <f t="shared" si="3805"/>
        <v>0</v>
      </c>
    </row>
    <row r="6708" spans="10:52" x14ac:dyDescent="0.35">
      <c r="J6708" s="1">
        <f t="shared" si="3777"/>
        <v>0</v>
      </c>
      <c r="K6708" t="str">
        <f t="shared" si="3778"/>
        <v>Saturday</v>
      </c>
      <c r="L6708" t="s">
        <v>38</v>
      </c>
      <c r="M6708" s="1">
        <f t="shared" si="3779"/>
        <v>0</v>
      </c>
      <c r="N6708">
        <f t="shared" si="3780"/>
        <v>0</v>
      </c>
      <c r="O6708">
        <f t="shared" si="3781"/>
        <v>0</v>
      </c>
      <c r="P6708">
        <f t="shared" si="3782"/>
        <v>0</v>
      </c>
      <c r="Q6708">
        <f t="shared" si="3783"/>
        <v>0</v>
      </c>
      <c r="R6708">
        <f t="shared" si="3784"/>
        <v>0</v>
      </c>
      <c r="W6708" s="5">
        <f t="shared" si="3751"/>
        <v>0</v>
      </c>
      <c r="X6708">
        <f t="shared" si="3785"/>
        <v>0</v>
      </c>
      <c r="Y6708">
        <f t="shared" si="3786"/>
        <v>0</v>
      </c>
      <c r="Z6708">
        <f t="shared" si="3787"/>
        <v>0</v>
      </c>
      <c r="AC6708" s="1">
        <f t="shared" si="3788"/>
        <v>0</v>
      </c>
      <c r="AD6708">
        <f t="shared" si="3789"/>
        <v>0</v>
      </c>
      <c r="AE6708">
        <f t="shared" si="3790"/>
        <v>0</v>
      </c>
      <c r="AF6708">
        <f t="shared" si="3791"/>
        <v>0</v>
      </c>
      <c r="AG6708">
        <f t="shared" si="3792"/>
        <v>0</v>
      </c>
      <c r="AH6708">
        <f t="shared" si="3793"/>
        <v>0</v>
      </c>
      <c r="AI6708">
        <f t="shared" si="3794"/>
        <v>0</v>
      </c>
      <c r="AJ6708">
        <f t="shared" si="3795"/>
        <v>0</v>
      </c>
      <c r="AK6708">
        <f t="shared" si="3796"/>
        <v>0</v>
      </c>
      <c r="AL6708">
        <f t="shared" si="3797"/>
        <v>0</v>
      </c>
      <c r="AM6708" s="4" t="e">
        <f t="shared" si="3763"/>
        <v>#DIV/0!</v>
      </c>
      <c r="AN6708" s="4" t="e">
        <f t="shared" si="3764"/>
        <v>#DIV/0!</v>
      </c>
      <c r="AO6708">
        <f t="shared" si="3765"/>
        <v>0</v>
      </c>
      <c r="AP6708">
        <f t="shared" si="3798"/>
        <v>0</v>
      </c>
      <c r="AQ6708">
        <f t="shared" si="3799"/>
        <v>0</v>
      </c>
      <c r="AR6708">
        <f t="shared" si="3800"/>
        <v>0</v>
      </c>
      <c r="AS6708">
        <f t="shared" si="3801"/>
        <v>0</v>
      </c>
      <c r="AT6708" s="4" t="e">
        <f t="shared" si="3770"/>
        <v>#DIV/0!</v>
      </c>
      <c r="AU6708" s="4" t="e">
        <f t="shared" si="3771"/>
        <v>#DIV/0!</v>
      </c>
      <c r="AV6708">
        <f t="shared" si="3772"/>
        <v>0</v>
      </c>
      <c r="AW6708">
        <f t="shared" si="3802"/>
        <v>0</v>
      </c>
      <c r="AX6708">
        <f t="shared" si="3803"/>
        <v>0</v>
      </c>
      <c r="AY6708">
        <f t="shared" si="3804"/>
        <v>0</v>
      </c>
      <c r="AZ6708">
        <f t="shared" si="3805"/>
        <v>0</v>
      </c>
    </row>
    <row r="6709" spans="10:52" x14ac:dyDescent="0.35">
      <c r="J6709" s="1">
        <f t="shared" si="3777"/>
        <v>0</v>
      </c>
      <c r="K6709" t="str">
        <f t="shared" si="3778"/>
        <v>Saturday</v>
      </c>
      <c r="L6709" t="s">
        <v>38</v>
      </c>
      <c r="M6709" s="1">
        <f t="shared" si="3779"/>
        <v>0</v>
      </c>
      <c r="N6709">
        <f t="shared" si="3780"/>
        <v>0</v>
      </c>
      <c r="O6709">
        <f t="shared" si="3781"/>
        <v>0</v>
      </c>
      <c r="P6709">
        <f t="shared" si="3782"/>
        <v>0</v>
      </c>
      <c r="Q6709">
        <f t="shared" si="3783"/>
        <v>0</v>
      </c>
      <c r="R6709">
        <f t="shared" si="3784"/>
        <v>0</v>
      </c>
      <c r="W6709" s="5">
        <f t="shared" si="3751"/>
        <v>0</v>
      </c>
      <c r="X6709">
        <f t="shared" si="3785"/>
        <v>0</v>
      </c>
      <c r="Y6709">
        <f t="shared" si="3786"/>
        <v>0</v>
      </c>
      <c r="Z6709">
        <f t="shared" si="3787"/>
        <v>0</v>
      </c>
      <c r="AC6709" s="1">
        <f t="shared" si="3788"/>
        <v>0</v>
      </c>
      <c r="AD6709">
        <f t="shared" si="3789"/>
        <v>0</v>
      </c>
      <c r="AE6709">
        <f t="shared" si="3790"/>
        <v>0</v>
      </c>
      <c r="AF6709">
        <f t="shared" si="3791"/>
        <v>0</v>
      </c>
      <c r="AG6709">
        <f t="shared" si="3792"/>
        <v>0</v>
      </c>
      <c r="AH6709">
        <f t="shared" si="3793"/>
        <v>0</v>
      </c>
      <c r="AI6709">
        <f t="shared" si="3794"/>
        <v>0</v>
      </c>
      <c r="AJ6709">
        <f t="shared" si="3795"/>
        <v>0</v>
      </c>
      <c r="AK6709">
        <f t="shared" si="3796"/>
        <v>0</v>
      </c>
      <c r="AL6709">
        <f t="shared" si="3797"/>
        <v>0</v>
      </c>
      <c r="AM6709" s="4" t="e">
        <f t="shared" si="3763"/>
        <v>#DIV/0!</v>
      </c>
      <c r="AN6709" s="4" t="e">
        <f t="shared" si="3764"/>
        <v>#DIV/0!</v>
      </c>
      <c r="AO6709">
        <f t="shared" si="3765"/>
        <v>0</v>
      </c>
      <c r="AP6709">
        <f t="shared" si="3798"/>
        <v>0</v>
      </c>
      <c r="AQ6709">
        <f t="shared" si="3799"/>
        <v>0</v>
      </c>
      <c r="AR6709">
        <f t="shared" si="3800"/>
        <v>0</v>
      </c>
      <c r="AS6709">
        <f t="shared" si="3801"/>
        <v>0</v>
      </c>
      <c r="AT6709" s="4" t="e">
        <f t="shared" si="3770"/>
        <v>#DIV/0!</v>
      </c>
      <c r="AU6709" s="4" t="e">
        <f t="shared" si="3771"/>
        <v>#DIV/0!</v>
      </c>
      <c r="AV6709">
        <f t="shared" si="3772"/>
        <v>0</v>
      </c>
      <c r="AW6709">
        <f t="shared" si="3802"/>
        <v>0</v>
      </c>
      <c r="AX6709">
        <f t="shared" si="3803"/>
        <v>0</v>
      </c>
      <c r="AY6709">
        <f t="shared" si="3804"/>
        <v>0</v>
      </c>
      <c r="AZ6709">
        <f t="shared" si="3805"/>
        <v>0</v>
      </c>
    </row>
    <row r="6710" spans="10:52" x14ac:dyDescent="0.35">
      <c r="J6710" s="1">
        <f t="shared" si="3777"/>
        <v>0</v>
      </c>
      <c r="K6710" t="str">
        <f t="shared" si="3778"/>
        <v>Saturday</v>
      </c>
      <c r="L6710" t="s">
        <v>38</v>
      </c>
      <c r="M6710" s="1">
        <f t="shared" si="3779"/>
        <v>0</v>
      </c>
      <c r="N6710">
        <f t="shared" si="3780"/>
        <v>0</v>
      </c>
      <c r="O6710">
        <f t="shared" si="3781"/>
        <v>0</v>
      </c>
      <c r="P6710">
        <f t="shared" si="3782"/>
        <v>0</v>
      </c>
      <c r="Q6710">
        <f t="shared" si="3783"/>
        <v>0</v>
      </c>
      <c r="R6710">
        <f t="shared" si="3784"/>
        <v>0</v>
      </c>
      <c r="W6710" s="5">
        <f t="shared" si="3751"/>
        <v>0</v>
      </c>
      <c r="X6710">
        <f t="shared" si="3785"/>
        <v>0</v>
      </c>
      <c r="Y6710">
        <f t="shared" si="3786"/>
        <v>0</v>
      </c>
      <c r="Z6710">
        <f t="shared" si="3787"/>
        <v>0</v>
      </c>
      <c r="AC6710" s="1">
        <f t="shared" si="3788"/>
        <v>0</v>
      </c>
      <c r="AD6710">
        <f t="shared" si="3789"/>
        <v>0</v>
      </c>
      <c r="AE6710">
        <f t="shared" si="3790"/>
        <v>0</v>
      </c>
      <c r="AF6710">
        <f t="shared" si="3791"/>
        <v>0</v>
      </c>
      <c r="AG6710">
        <f t="shared" si="3792"/>
        <v>0</v>
      </c>
      <c r="AH6710">
        <f t="shared" si="3793"/>
        <v>0</v>
      </c>
      <c r="AI6710">
        <f t="shared" si="3794"/>
        <v>0</v>
      </c>
      <c r="AJ6710">
        <f t="shared" si="3795"/>
        <v>0</v>
      </c>
      <c r="AK6710">
        <f t="shared" si="3796"/>
        <v>0</v>
      </c>
      <c r="AL6710">
        <f t="shared" si="3797"/>
        <v>0</v>
      </c>
      <c r="AM6710" s="4" t="e">
        <f t="shared" si="3763"/>
        <v>#DIV/0!</v>
      </c>
      <c r="AN6710" s="4" t="e">
        <f t="shared" si="3764"/>
        <v>#DIV/0!</v>
      </c>
      <c r="AO6710">
        <f t="shared" si="3765"/>
        <v>0</v>
      </c>
      <c r="AP6710">
        <f t="shared" si="3798"/>
        <v>0</v>
      </c>
      <c r="AQ6710">
        <f t="shared" si="3799"/>
        <v>0</v>
      </c>
      <c r="AR6710">
        <f t="shared" si="3800"/>
        <v>0</v>
      </c>
      <c r="AS6710">
        <f t="shared" si="3801"/>
        <v>0</v>
      </c>
      <c r="AT6710" s="4" t="e">
        <f t="shared" si="3770"/>
        <v>#DIV/0!</v>
      </c>
      <c r="AU6710" s="4" t="e">
        <f t="shared" si="3771"/>
        <v>#DIV/0!</v>
      </c>
      <c r="AV6710">
        <f t="shared" si="3772"/>
        <v>0</v>
      </c>
      <c r="AW6710">
        <f t="shared" si="3802"/>
        <v>0</v>
      </c>
      <c r="AX6710">
        <f t="shared" si="3803"/>
        <v>0</v>
      </c>
      <c r="AY6710">
        <f t="shared" si="3804"/>
        <v>0</v>
      </c>
      <c r="AZ6710">
        <f t="shared" si="3805"/>
        <v>0</v>
      </c>
    </row>
    <row r="6711" spans="10:52" x14ac:dyDescent="0.35">
      <c r="J6711" s="1">
        <f t="shared" si="3777"/>
        <v>0</v>
      </c>
      <c r="K6711" t="str">
        <f t="shared" si="3778"/>
        <v>Saturday</v>
      </c>
      <c r="L6711" t="s">
        <v>38</v>
      </c>
      <c r="M6711" s="1">
        <f t="shared" si="3779"/>
        <v>0</v>
      </c>
      <c r="N6711">
        <f t="shared" si="3780"/>
        <v>0</v>
      </c>
      <c r="O6711">
        <f t="shared" si="3781"/>
        <v>0</v>
      </c>
      <c r="P6711">
        <f t="shared" si="3782"/>
        <v>0</v>
      </c>
      <c r="Q6711">
        <f t="shared" si="3783"/>
        <v>0</v>
      </c>
      <c r="R6711">
        <f t="shared" si="3784"/>
        <v>0</v>
      </c>
      <c r="W6711" s="5">
        <f t="shared" si="3751"/>
        <v>0</v>
      </c>
      <c r="X6711">
        <f t="shared" si="3785"/>
        <v>0</v>
      </c>
      <c r="Y6711">
        <f t="shared" si="3786"/>
        <v>0</v>
      </c>
      <c r="Z6711">
        <f t="shared" si="3787"/>
        <v>0</v>
      </c>
      <c r="AC6711" s="1">
        <f t="shared" si="3788"/>
        <v>0</v>
      </c>
      <c r="AD6711">
        <f t="shared" si="3789"/>
        <v>0</v>
      </c>
      <c r="AE6711">
        <f t="shared" si="3790"/>
        <v>0</v>
      </c>
      <c r="AF6711">
        <f t="shared" si="3791"/>
        <v>0</v>
      </c>
      <c r="AG6711">
        <f t="shared" si="3792"/>
        <v>0</v>
      </c>
      <c r="AH6711">
        <f t="shared" si="3793"/>
        <v>0</v>
      </c>
      <c r="AI6711">
        <f t="shared" si="3794"/>
        <v>0</v>
      </c>
      <c r="AJ6711">
        <f t="shared" si="3795"/>
        <v>0</v>
      </c>
      <c r="AK6711">
        <f t="shared" si="3796"/>
        <v>0</v>
      </c>
      <c r="AL6711">
        <f t="shared" si="3797"/>
        <v>0</v>
      </c>
      <c r="AM6711" s="4" t="e">
        <f t="shared" si="3763"/>
        <v>#DIV/0!</v>
      </c>
      <c r="AN6711" s="4" t="e">
        <f t="shared" si="3764"/>
        <v>#DIV/0!</v>
      </c>
      <c r="AO6711">
        <f t="shared" si="3765"/>
        <v>0</v>
      </c>
      <c r="AP6711">
        <f t="shared" si="3798"/>
        <v>0</v>
      </c>
      <c r="AQ6711">
        <f t="shared" si="3799"/>
        <v>0</v>
      </c>
      <c r="AR6711">
        <f t="shared" si="3800"/>
        <v>0</v>
      </c>
      <c r="AS6711">
        <f t="shared" si="3801"/>
        <v>0</v>
      </c>
      <c r="AT6711" s="4" t="e">
        <f t="shared" si="3770"/>
        <v>#DIV/0!</v>
      </c>
      <c r="AU6711" s="4" t="e">
        <f t="shared" si="3771"/>
        <v>#DIV/0!</v>
      </c>
      <c r="AV6711">
        <f t="shared" si="3772"/>
        <v>0</v>
      </c>
      <c r="AW6711">
        <f t="shared" si="3802"/>
        <v>0</v>
      </c>
      <c r="AX6711">
        <f t="shared" si="3803"/>
        <v>0</v>
      </c>
      <c r="AY6711">
        <f t="shared" si="3804"/>
        <v>0</v>
      </c>
      <c r="AZ6711">
        <f t="shared" si="3805"/>
        <v>0</v>
      </c>
    </row>
    <row r="6712" spans="10:52" x14ac:dyDescent="0.35">
      <c r="J6712" s="1">
        <f t="shared" si="3777"/>
        <v>0</v>
      </c>
      <c r="K6712" t="str">
        <f t="shared" si="3778"/>
        <v>Saturday</v>
      </c>
      <c r="L6712" t="s">
        <v>38</v>
      </c>
      <c r="M6712" s="1">
        <f t="shared" si="3779"/>
        <v>0</v>
      </c>
      <c r="N6712">
        <f t="shared" si="3780"/>
        <v>0</v>
      </c>
      <c r="O6712">
        <f t="shared" si="3781"/>
        <v>0</v>
      </c>
      <c r="P6712">
        <f t="shared" si="3782"/>
        <v>0</v>
      </c>
      <c r="Q6712">
        <f t="shared" si="3783"/>
        <v>0</v>
      </c>
      <c r="R6712">
        <f t="shared" si="3784"/>
        <v>0</v>
      </c>
      <c r="W6712" s="5">
        <f t="shared" si="3751"/>
        <v>0</v>
      </c>
      <c r="X6712">
        <f t="shared" si="3785"/>
        <v>0</v>
      </c>
      <c r="Y6712">
        <f t="shared" si="3786"/>
        <v>0</v>
      </c>
      <c r="Z6712">
        <f t="shared" si="3787"/>
        <v>0</v>
      </c>
      <c r="AC6712" s="1">
        <f t="shared" si="3788"/>
        <v>0</v>
      </c>
      <c r="AD6712">
        <f t="shared" si="3789"/>
        <v>0</v>
      </c>
      <c r="AE6712">
        <f t="shared" si="3790"/>
        <v>0</v>
      </c>
      <c r="AF6712">
        <f t="shared" si="3791"/>
        <v>0</v>
      </c>
      <c r="AG6712">
        <f t="shared" si="3792"/>
        <v>0</v>
      </c>
      <c r="AH6712">
        <f t="shared" si="3793"/>
        <v>0</v>
      </c>
      <c r="AI6712">
        <f t="shared" si="3794"/>
        <v>0</v>
      </c>
      <c r="AJ6712">
        <f t="shared" si="3795"/>
        <v>0</v>
      </c>
      <c r="AK6712">
        <f t="shared" si="3796"/>
        <v>0</v>
      </c>
      <c r="AL6712">
        <f t="shared" si="3797"/>
        <v>0</v>
      </c>
      <c r="AM6712" s="4" t="e">
        <f t="shared" si="3763"/>
        <v>#DIV/0!</v>
      </c>
      <c r="AN6712" s="4" t="e">
        <f t="shared" si="3764"/>
        <v>#DIV/0!</v>
      </c>
      <c r="AO6712">
        <f t="shared" si="3765"/>
        <v>0</v>
      </c>
      <c r="AP6712">
        <f t="shared" si="3798"/>
        <v>0</v>
      </c>
      <c r="AQ6712">
        <f t="shared" si="3799"/>
        <v>0</v>
      </c>
      <c r="AR6712">
        <f t="shared" si="3800"/>
        <v>0</v>
      </c>
      <c r="AS6712">
        <f t="shared" si="3801"/>
        <v>0</v>
      </c>
      <c r="AT6712" s="4" t="e">
        <f t="shared" si="3770"/>
        <v>#DIV/0!</v>
      </c>
      <c r="AU6712" s="4" t="e">
        <f t="shared" si="3771"/>
        <v>#DIV/0!</v>
      </c>
      <c r="AV6712">
        <f t="shared" si="3772"/>
        <v>0</v>
      </c>
      <c r="AW6712">
        <f t="shared" si="3802"/>
        <v>0</v>
      </c>
      <c r="AX6712">
        <f t="shared" si="3803"/>
        <v>0</v>
      </c>
      <c r="AY6712">
        <f t="shared" si="3804"/>
        <v>0</v>
      </c>
      <c r="AZ6712">
        <f t="shared" si="3805"/>
        <v>0</v>
      </c>
    </row>
    <row r="6713" spans="10:52" x14ac:dyDescent="0.35">
      <c r="J6713" s="1">
        <f t="shared" si="3777"/>
        <v>0</v>
      </c>
      <c r="K6713" t="str">
        <f t="shared" si="3778"/>
        <v>Saturday</v>
      </c>
      <c r="L6713" t="s">
        <v>38</v>
      </c>
      <c r="M6713" s="1">
        <f t="shared" si="3779"/>
        <v>0</v>
      </c>
      <c r="N6713">
        <f t="shared" si="3780"/>
        <v>0</v>
      </c>
      <c r="O6713">
        <f t="shared" si="3781"/>
        <v>0</v>
      </c>
      <c r="P6713">
        <f t="shared" si="3782"/>
        <v>0</v>
      </c>
      <c r="Q6713">
        <f t="shared" si="3783"/>
        <v>0</v>
      </c>
      <c r="R6713">
        <f t="shared" si="3784"/>
        <v>0</v>
      </c>
      <c r="W6713" s="5">
        <f t="shared" si="3751"/>
        <v>0</v>
      </c>
      <c r="X6713">
        <f t="shared" si="3785"/>
        <v>0</v>
      </c>
      <c r="Y6713">
        <f t="shared" si="3786"/>
        <v>0</v>
      </c>
      <c r="Z6713">
        <f t="shared" si="3787"/>
        <v>0</v>
      </c>
      <c r="AC6713" s="1">
        <f t="shared" si="3788"/>
        <v>0</v>
      </c>
      <c r="AD6713">
        <f t="shared" si="3789"/>
        <v>0</v>
      </c>
      <c r="AE6713">
        <f t="shared" si="3790"/>
        <v>0</v>
      </c>
      <c r="AF6713">
        <f t="shared" si="3791"/>
        <v>0</v>
      </c>
      <c r="AG6713">
        <f t="shared" si="3792"/>
        <v>0</v>
      </c>
      <c r="AH6713">
        <f t="shared" si="3793"/>
        <v>0</v>
      </c>
      <c r="AI6713">
        <f t="shared" si="3794"/>
        <v>0</v>
      </c>
      <c r="AJ6713">
        <f t="shared" si="3795"/>
        <v>0</v>
      </c>
      <c r="AK6713">
        <f t="shared" si="3796"/>
        <v>0</v>
      </c>
      <c r="AL6713">
        <f t="shared" si="3797"/>
        <v>0</v>
      </c>
      <c r="AM6713" s="4" t="e">
        <f t="shared" si="3763"/>
        <v>#DIV/0!</v>
      </c>
      <c r="AN6713" s="4" t="e">
        <f t="shared" si="3764"/>
        <v>#DIV/0!</v>
      </c>
      <c r="AO6713">
        <f t="shared" si="3765"/>
        <v>0</v>
      </c>
      <c r="AP6713">
        <f t="shared" si="3798"/>
        <v>0</v>
      </c>
      <c r="AQ6713">
        <f t="shared" si="3799"/>
        <v>0</v>
      </c>
      <c r="AR6713">
        <f t="shared" si="3800"/>
        <v>0</v>
      </c>
      <c r="AS6713">
        <f t="shared" si="3801"/>
        <v>0</v>
      </c>
      <c r="AT6713" s="4" t="e">
        <f t="shared" si="3770"/>
        <v>#DIV/0!</v>
      </c>
      <c r="AU6713" s="4" t="e">
        <f t="shared" si="3771"/>
        <v>#DIV/0!</v>
      </c>
      <c r="AV6713">
        <f t="shared" si="3772"/>
        <v>0</v>
      </c>
      <c r="AW6713">
        <f t="shared" si="3802"/>
        <v>0</v>
      </c>
      <c r="AX6713">
        <f t="shared" si="3803"/>
        <v>0</v>
      </c>
      <c r="AY6713">
        <f t="shared" si="3804"/>
        <v>0</v>
      </c>
      <c r="AZ6713">
        <f t="shared" si="3805"/>
        <v>0</v>
      </c>
    </row>
    <row r="6714" spans="10:52" x14ac:dyDescent="0.35">
      <c r="J6714" s="1">
        <f t="shared" si="3777"/>
        <v>0</v>
      </c>
      <c r="K6714" t="str">
        <f t="shared" si="3778"/>
        <v>Saturday</v>
      </c>
      <c r="L6714" t="s">
        <v>38</v>
      </c>
      <c r="M6714" s="1">
        <f t="shared" si="3779"/>
        <v>0</v>
      </c>
      <c r="N6714">
        <f t="shared" si="3780"/>
        <v>0</v>
      </c>
      <c r="O6714">
        <f t="shared" si="3781"/>
        <v>0</v>
      </c>
      <c r="P6714">
        <f t="shared" si="3782"/>
        <v>0</v>
      </c>
      <c r="Q6714">
        <f t="shared" si="3783"/>
        <v>0</v>
      </c>
      <c r="R6714">
        <f t="shared" si="3784"/>
        <v>0</v>
      </c>
      <c r="W6714" s="5">
        <f t="shared" si="3751"/>
        <v>0</v>
      </c>
      <c r="X6714">
        <f t="shared" si="3785"/>
        <v>0</v>
      </c>
      <c r="Y6714">
        <f t="shared" si="3786"/>
        <v>0</v>
      </c>
      <c r="Z6714">
        <f t="shared" si="3787"/>
        <v>0</v>
      </c>
      <c r="AC6714" s="1">
        <f t="shared" si="3788"/>
        <v>0</v>
      </c>
      <c r="AD6714">
        <f t="shared" si="3789"/>
        <v>0</v>
      </c>
      <c r="AE6714">
        <f t="shared" si="3790"/>
        <v>0</v>
      </c>
      <c r="AF6714">
        <f t="shared" si="3791"/>
        <v>0</v>
      </c>
      <c r="AG6714">
        <f t="shared" si="3792"/>
        <v>0</v>
      </c>
      <c r="AH6714">
        <f t="shared" si="3793"/>
        <v>0</v>
      </c>
      <c r="AI6714">
        <f t="shared" si="3794"/>
        <v>0</v>
      </c>
      <c r="AJ6714">
        <f t="shared" si="3795"/>
        <v>0</v>
      </c>
      <c r="AK6714">
        <f t="shared" si="3796"/>
        <v>0</v>
      </c>
      <c r="AL6714">
        <f t="shared" si="3797"/>
        <v>0</v>
      </c>
      <c r="AM6714" s="4" t="e">
        <f t="shared" si="3763"/>
        <v>#DIV/0!</v>
      </c>
      <c r="AN6714" s="4" t="e">
        <f t="shared" si="3764"/>
        <v>#DIV/0!</v>
      </c>
      <c r="AO6714">
        <f t="shared" si="3765"/>
        <v>0</v>
      </c>
      <c r="AP6714">
        <f t="shared" si="3798"/>
        <v>0</v>
      </c>
      <c r="AQ6714">
        <f t="shared" si="3799"/>
        <v>0</v>
      </c>
      <c r="AR6714">
        <f t="shared" si="3800"/>
        <v>0</v>
      </c>
      <c r="AS6714">
        <f t="shared" si="3801"/>
        <v>0</v>
      </c>
      <c r="AT6714" s="4" t="e">
        <f t="shared" si="3770"/>
        <v>#DIV/0!</v>
      </c>
      <c r="AU6714" s="4" t="e">
        <f t="shared" si="3771"/>
        <v>#DIV/0!</v>
      </c>
      <c r="AV6714">
        <f t="shared" si="3772"/>
        <v>0</v>
      </c>
      <c r="AW6714">
        <f t="shared" si="3802"/>
        <v>0</v>
      </c>
      <c r="AX6714">
        <f t="shared" si="3803"/>
        <v>0</v>
      </c>
      <c r="AY6714">
        <f t="shared" si="3804"/>
        <v>0</v>
      </c>
      <c r="AZ6714">
        <f t="shared" si="3805"/>
        <v>0</v>
      </c>
    </row>
    <row r="6715" spans="10:52" x14ac:dyDescent="0.35">
      <c r="J6715" s="1">
        <f t="shared" si="3777"/>
        <v>0</v>
      </c>
      <c r="K6715" t="str">
        <f t="shared" si="3778"/>
        <v>Saturday</v>
      </c>
      <c r="L6715" t="s">
        <v>38</v>
      </c>
      <c r="M6715" s="1">
        <f t="shared" si="3779"/>
        <v>0</v>
      </c>
      <c r="N6715">
        <f t="shared" si="3780"/>
        <v>0</v>
      </c>
      <c r="O6715">
        <f t="shared" si="3781"/>
        <v>0</v>
      </c>
      <c r="P6715">
        <f t="shared" si="3782"/>
        <v>0</v>
      </c>
      <c r="Q6715">
        <f t="shared" si="3783"/>
        <v>0</v>
      </c>
      <c r="R6715">
        <f t="shared" si="3784"/>
        <v>0</v>
      </c>
      <c r="W6715" s="5">
        <f t="shared" si="3751"/>
        <v>0</v>
      </c>
      <c r="X6715">
        <f t="shared" si="3785"/>
        <v>0</v>
      </c>
      <c r="Y6715">
        <f t="shared" si="3786"/>
        <v>0</v>
      </c>
      <c r="Z6715">
        <f t="shared" si="3787"/>
        <v>0</v>
      </c>
      <c r="AC6715" s="1">
        <f t="shared" si="3788"/>
        <v>0</v>
      </c>
      <c r="AD6715">
        <f t="shared" si="3789"/>
        <v>0</v>
      </c>
      <c r="AE6715">
        <f t="shared" si="3790"/>
        <v>0</v>
      </c>
      <c r="AF6715">
        <f t="shared" si="3791"/>
        <v>0</v>
      </c>
      <c r="AG6715">
        <f t="shared" si="3792"/>
        <v>0</v>
      </c>
      <c r="AH6715">
        <f t="shared" si="3793"/>
        <v>0</v>
      </c>
      <c r="AI6715">
        <f t="shared" si="3794"/>
        <v>0</v>
      </c>
      <c r="AJ6715">
        <f t="shared" si="3795"/>
        <v>0</v>
      </c>
      <c r="AK6715">
        <f t="shared" si="3796"/>
        <v>0</v>
      </c>
      <c r="AL6715">
        <f t="shared" si="3797"/>
        <v>0</v>
      </c>
      <c r="AM6715" s="4" t="e">
        <f t="shared" si="3763"/>
        <v>#DIV/0!</v>
      </c>
      <c r="AN6715" s="4" t="e">
        <f t="shared" si="3764"/>
        <v>#DIV/0!</v>
      </c>
      <c r="AO6715">
        <f t="shared" si="3765"/>
        <v>0</v>
      </c>
      <c r="AP6715">
        <f t="shared" si="3798"/>
        <v>0</v>
      </c>
      <c r="AQ6715">
        <f t="shared" si="3799"/>
        <v>0</v>
      </c>
      <c r="AR6715">
        <f t="shared" si="3800"/>
        <v>0</v>
      </c>
      <c r="AS6715">
        <f t="shared" si="3801"/>
        <v>0</v>
      </c>
      <c r="AT6715" s="4" t="e">
        <f t="shared" si="3770"/>
        <v>#DIV/0!</v>
      </c>
      <c r="AU6715" s="4" t="e">
        <f t="shared" si="3771"/>
        <v>#DIV/0!</v>
      </c>
      <c r="AV6715">
        <f t="shared" si="3772"/>
        <v>0</v>
      </c>
      <c r="AW6715">
        <f t="shared" si="3802"/>
        <v>0</v>
      </c>
      <c r="AX6715">
        <f t="shared" si="3803"/>
        <v>0</v>
      </c>
      <c r="AY6715">
        <f t="shared" si="3804"/>
        <v>0</v>
      </c>
      <c r="AZ6715">
        <f t="shared" si="3805"/>
        <v>0</v>
      </c>
    </row>
    <row r="6716" spans="10:52" x14ac:dyDescent="0.35">
      <c r="J6716" s="1">
        <f t="shared" si="3777"/>
        <v>0</v>
      </c>
      <c r="K6716" t="str">
        <f t="shared" si="3778"/>
        <v>Saturday</v>
      </c>
      <c r="L6716" t="s">
        <v>38</v>
      </c>
      <c r="M6716" s="1">
        <f t="shared" si="3779"/>
        <v>0</v>
      </c>
      <c r="N6716">
        <f t="shared" si="3780"/>
        <v>0</v>
      </c>
      <c r="O6716">
        <f t="shared" si="3781"/>
        <v>0</v>
      </c>
      <c r="P6716">
        <f t="shared" si="3782"/>
        <v>0</v>
      </c>
      <c r="Q6716">
        <f t="shared" si="3783"/>
        <v>0</v>
      </c>
      <c r="R6716">
        <f t="shared" si="3784"/>
        <v>0</v>
      </c>
      <c r="W6716" s="5">
        <f t="shared" si="3751"/>
        <v>0</v>
      </c>
      <c r="X6716">
        <f t="shared" si="3785"/>
        <v>0</v>
      </c>
      <c r="Y6716">
        <f t="shared" si="3786"/>
        <v>0</v>
      </c>
      <c r="Z6716">
        <f t="shared" si="3787"/>
        <v>0</v>
      </c>
      <c r="AC6716" s="1">
        <f t="shared" si="3788"/>
        <v>0</v>
      </c>
      <c r="AD6716">
        <f t="shared" si="3789"/>
        <v>0</v>
      </c>
      <c r="AE6716">
        <f t="shared" si="3790"/>
        <v>0</v>
      </c>
      <c r="AF6716">
        <f t="shared" si="3791"/>
        <v>0</v>
      </c>
      <c r="AG6716">
        <f t="shared" si="3792"/>
        <v>0</v>
      </c>
      <c r="AH6716">
        <f t="shared" si="3793"/>
        <v>0</v>
      </c>
      <c r="AI6716">
        <f t="shared" si="3794"/>
        <v>0</v>
      </c>
      <c r="AJ6716">
        <f t="shared" si="3795"/>
        <v>0</v>
      </c>
      <c r="AK6716">
        <f t="shared" si="3796"/>
        <v>0</v>
      </c>
      <c r="AL6716">
        <f t="shared" si="3797"/>
        <v>0</v>
      </c>
      <c r="AM6716" s="4" t="e">
        <f t="shared" si="3763"/>
        <v>#DIV/0!</v>
      </c>
      <c r="AN6716" s="4" t="e">
        <f t="shared" si="3764"/>
        <v>#DIV/0!</v>
      </c>
      <c r="AO6716">
        <f t="shared" si="3765"/>
        <v>0</v>
      </c>
      <c r="AP6716">
        <f t="shared" si="3798"/>
        <v>0</v>
      </c>
      <c r="AQ6716">
        <f t="shared" si="3799"/>
        <v>0</v>
      </c>
      <c r="AR6716">
        <f t="shared" si="3800"/>
        <v>0</v>
      </c>
      <c r="AS6716">
        <f t="shared" si="3801"/>
        <v>0</v>
      </c>
      <c r="AT6716" s="4" t="e">
        <f t="shared" si="3770"/>
        <v>#DIV/0!</v>
      </c>
      <c r="AU6716" s="4" t="e">
        <f t="shared" si="3771"/>
        <v>#DIV/0!</v>
      </c>
      <c r="AV6716">
        <f t="shared" si="3772"/>
        <v>0</v>
      </c>
      <c r="AW6716">
        <f t="shared" si="3802"/>
        <v>0</v>
      </c>
      <c r="AX6716">
        <f t="shared" si="3803"/>
        <v>0</v>
      </c>
      <c r="AY6716">
        <f t="shared" si="3804"/>
        <v>0</v>
      </c>
      <c r="AZ6716">
        <f t="shared" si="3805"/>
        <v>0</v>
      </c>
    </row>
    <row r="6717" spans="10:52" x14ac:dyDescent="0.35">
      <c r="J6717" s="1">
        <f t="shared" si="3777"/>
        <v>0</v>
      </c>
      <c r="K6717" t="str">
        <f t="shared" si="3778"/>
        <v>Saturday</v>
      </c>
      <c r="L6717" t="s">
        <v>38</v>
      </c>
      <c r="M6717" s="1">
        <f t="shared" si="3779"/>
        <v>0</v>
      </c>
      <c r="N6717">
        <f t="shared" si="3780"/>
        <v>0</v>
      </c>
      <c r="O6717">
        <f t="shared" si="3781"/>
        <v>0</v>
      </c>
      <c r="P6717">
        <f t="shared" si="3782"/>
        <v>0</v>
      </c>
      <c r="Q6717">
        <f t="shared" si="3783"/>
        <v>0</v>
      </c>
      <c r="R6717">
        <f t="shared" si="3784"/>
        <v>0</v>
      </c>
      <c r="W6717" s="5">
        <f t="shared" si="3751"/>
        <v>0</v>
      </c>
      <c r="X6717">
        <f t="shared" si="3785"/>
        <v>0</v>
      </c>
      <c r="Y6717">
        <f t="shared" si="3786"/>
        <v>0</v>
      </c>
      <c r="Z6717">
        <f t="shared" si="3787"/>
        <v>0</v>
      </c>
      <c r="AC6717" s="1">
        <f t="shared" si="3788"/>
        <v>0</v>
      </c>
      <c r="AD6717">
        <f t="shared" si="3789"/>
        <v>0</v>
      </c>
      <c r="AE6717">
        <f t="shared" si="3790"/>
        <v>0</v>
      </c>
      <c r="AF6717">
        <f t="shared" si="3791"/>
        <v>0</v>
      </c>
      <c r="AG6717">
        <f t="shared" si="3792"/>
        <v>0</v>
      </c>
      <c r="AH6717">
        <f t="shared" si="3793"/>
        <v>0</v>
      </c>
      <c r="AI6717">
        <f t="shared" si="3794"/>
        <v>0</v>
      </c>
      <c r="AJ6717">
        <f t="shared" si="3795"/>
        <v>0</v>
      </c>
      <c r="AK6717">
        <f t="shared" si="3796"/>
        <v>0</v>
      </c>
      <c r="AL6717">
        <f t="shared" si="3797"/>
        <v>0</v>
      </c>
      <c r="AM6717" s="4" t="e">
        <f t="shared" si="3763"/>
        <v>#DIV/0!</v>
      </c>
      <c r="AN6717" s="4" t="e">
        <f t="shared" si="3764"/>
        <v>#DIV/0!</v>
      </c>
      <c r="AO6717">
        <f t="shared" si="3765"/>
        <v>0</v>
      </c>
      <c r="AP6717">
        <f t="shared" si="3798"/>
        <v>0</v>
      </c>
      <c r="AQ6717">
        <f t="shared" si="3799"/>
        <v>0</v>
      </c>
      <c r="AR6717">
        <f t="shared" si="3800"/>
        <v>0</v>
      </c>
      <c r="AS6717">
        <f t="shared" si="3801"/>
        <v>0</v>
      </c>
      <c r="AT6717" s="4" t="e">
        <f t="shared" si="3770"/>
        <v>#DIV/0!</v>
      </c>
      <c r="AU6717" s="4" t="e">
        <f t="shared" si="3771"/>
        <v>#DIV/0!</v>
      </c>
      <c r="AV6717">
        <f t="shared" si="3772"/>
        <v>0</v>
      </c>
      <c r="AW6717">
        <f t="shared" si="3802"/>
        <v>0</v>
      </c>
      <c r="AX6717">
        <f t="shared" si="3803"/>
        <v>0</v>
      </c>
      <c r="AY6717">
        <f t="shared" si="3804"/>
        <v>0</v>
      </c>
      <c r="AZ6717">
        <f t="shared" si="3805"/>
        <v>0</v>
      </c>
    </row>
    <row r="6718" spans="10:52" x14ac:dyDescent="0.35">
      <c r="J6718" s="1">
        <f t="shared" si="3777"/>
        <v>0</v>
      </c>
      <c r="K6718" t="str">
        <f t="shared" si="3778"/>
        <v>Saturday</v>
      </c>
      <c r="L6718" t="s">
        <v>38</v>
      </c>
      <c r="M6718" s="1">
        <f t="shared" si="3779"/>
        <v>0</v>
      </c>
      <c r="N6718">
        <f t="shared" si="3780"/>
        <v>0</v>
      </c>
      <c r="O6718">
        <f t="shared" si="3781"/>
        <v>0</v>
      </c>
      <c r="P6718">
        <f t="shared" si="3782"/>
        <v>0</v>
      </c>
      <c r="Q6718">
        <f t="shared" si="3783"/>
        <v>0</v>
      </c>
      <c r="R6718">
        <f t="shared" si="3784"/>
        <v>0</v>
      </c>
      <c r="W6718" s="5">
        <f t="shared" si="3751"/>
        <v>0</v>
      </c>
      <c r="X6718">
        <f t="shared" si="3785"/>
        <v>0</v>
      </c>
      <c r="Y6718">
        <f t="shared" si="3786"/>
        <v>0</v>
      </c>
      <c r="Z6718">
        <f t="shared" si="3787"/>
        <v>0</v>
      </c>
      <c r="AC6718" s="1">
        <f t="shared" si="3788"/>
        <v>0</v>
      </c>
      <c r="AD6718">
        <f t="shared" si="3789"/>
        <v>0</v>
      </c>
      <c r="AE6718">
        <f t="shared" si="3790"/>
        <v>0</v>
      </c>
      <c r="AF6718">
        <f t="shared" si="3791"/>
        <v>0</v>
      </c>
      <c r="AG6718">
        <f t="shared" si="3792"/>
        <v>0</v>
      </c>
      <c r="AH6718">
        <f t="shared" si="3793"/>
        <v>0</v>
      </c>
      <c r="AI6718">
        <f t="shared" si="3794"/>
        <v>0</v>
      </c>
      <c r="AJ6718">
        <f t="shared" si="3795"/>
        <v>0</v>
      </c>
      <c r="AK6718">
        <f t="shared" si="3796"/>
        <v>0</v>
      </c>
      <c r="AL6718">
        <f t="shared" si="3797"/>
        <v>0</v>
      </c>
      <c r="AM6718" s="4" t="e">
        <f t="shared" si="3763"/>
        <v>#DIV/0!</v>
      </c>
      <c r="AN6718" s="4" t="e">
        <f t="shared" si="3764"/>
        <v>#DIV/0!</v>
      </c>
      <c r="AO6718">
        <f t="shared" si="3765"/>
        <v>0</v>
      </c>
      <c r="AP6718">
        <f t="shared" si="3798"/>
        <v>0</v>
      </c>
      <c r="AQ6718">
        <f t="shared" si="3799"/>
        <v>0</v>
      </c>
      <c r="AR6718">
        <f t="shared" si="3800"/>
        <v>0</v>
      </c>
      <c r="AS6718">
        <f t="shared" si="3801"/>
        <v>0</v>
      </c>
      <c r="AT6718" s="4" t="e">
        <f t="shared" si="3770"/>
        <v>#DIV/0!</v>
      </c>
      <c r="AU6718" s="4" t="e">
        <f t="shared" si="3771"/>
        <v>#DIV/0!</v>
      </c>
      <c r="AV6718">
        <f t="shared" si="3772"/>
        <v>0</v>
      </c>
      <c r="AW6718">
        <f t="shared" si="3802"/>
        <v>0</v>
      </c>
      <c r="AX6718">
        <f t="shared" si="3803"/>
        <v>0</v>
      </c>
      <c r="AY6718">
        <f t="shared" si="3804"/>
        <v>0</v>
      </c>
      <c r="AZ6718">
        <f t="shared" si="3805"/>
        <v>0</v>
      </c>
    </row>
    <row r="6719" spans="10:52" x14ac:dyDescent="0.35">
      <c r="J6719" s="1">
        <f t="shared" si="3777"/>
        <v>0</v>
      </c>
      <c r="K6719" t="str">
        <f t="shared" si="3778"/>
        <v>Saturday</v>
      </c>
      <c r="L6719" t="s">
        <v>38</v>
      </c>
      <c r="M6719" s="1">
        <f t="shared" si="3779"/>
        <v>0</v>
      </c>
      <c r="N6719">
        <f t="shared" si="3780"/>
        <v>0</v>
      </c>
      <c r="O6719">
        <f t="shared" si="3781"/>
        <v>0</v>
      </c>
      <c r="P6719">
        <f t="shared" si="3782"/>
        <v>0</v>
      </c>
      <c r="Q6719">
        <f t="shared" si="3783"/>
        <v>0</v>
      </c>
      <c r="R6719">
        <f t="shared" si="3784"/>
        <v>0</v>
      </c>
      <c r="W6719" s="5">
        <f t="shared" si="3751"/>
        <v>0</v>
      </c>
      <c r="X6719">
        <f t="shared" si="3785"/>
        <v>0</v>
      </c>
      <c r="Y6719">
        <f t="shared" si="3786"/>
        <v>0</v>
      </c>
      <c r="Z6719">
        <f t="shared" si="3787"/>
        <v>0</v>
      </c>
      <c r="AC6719" s="1">
        <f t="shared" si="3788"/>
        <v>0</v>
      </c>
      <c r="AD6719">
        <f t="shared" si="3789"/>
        <v>0</v>
      </c>
      <c r="AE6719">
        <f t="shared" si="3790"/>
        <v>0</v>
      </c>
      <c r="AF6719">
        <f t="shared" si="3791"/>
        <v>0</v>
      </c>
      <c r="AG6719">
        <f t="shared" si="3792"/>
        <v>0</v>
      </c>
      <c r="AH6719">
        <f t="shared" si="3793"/>
        <v>0</v>
      </c>
      <c r="AI6719">
        <f t="shared" si="3794"/>
        <v>0</v>
      </c>
      <c r="AJ6719">
        <f t="shared" si="3795"/>
        <v>0</v>
      </c>
      <c r="AK6719">
        <f t="shared" si="3796"/>
        <v>0</v>
      </c>
      <c r="AL6719">
        <f t="shared" si="3797"/>
        <v>0</v>
      </c>
      <c r="AM6719" s="4" t="e">
        <f t="shared" si="3763"/>
        <v>#DIV/0!</v>
      </c>
      <c r="AN6719" s="4" t="e">
        <f t="shared" si="3764"/>
        <v>#DIV/0!</v>
      </c>
      <c r="AO6719">
        <f t="shared" si="3765"/>
        <v>0</v>
      </c>
      <c r="AP6719">
        <f t="shared" si="3798"/>
        <v>0</v>
      </c>
      <c r="AQ6719">
        <f t="shared" si="3799"/>
        <v>0</v>
      </c>
      <c r="AR6719">
        <f t="shared" si="3800"/>
        <v>0</v>
      </c>
      <c r="AS6719">
        <f t="shared" si="3801"/>
        <v>0</v>
      </c>
      <c r="AT6719" s="4" t="e">
        <f t="shared" si="3770"/>
        <v>#DIV/0!</v>
      </c>
      <c r="AU6719" s="4" t="e">
        <f t="shared" si="3771"/>
        <v>#DIV/0!</v>
      </c>
      <c r="AV6719">
        <f t="shared" si="3772"/>
        <v>0</v>
      </c>
      <c r="AW6719">
        <f t="shared" si="3802"/>
        <v>0</v>
      </c>
      <c r="AX6719">
        <f t="shared" si="3803"/>
        <v>0</v>
      </c>
      <c r="AY6719">
        <f t="shared" si="3804"/>
        <v>0</v>
      </c>
      <c r="AZ6719">
        <f t="shared" si="3805"/>
        <v>0</v>
      </c>
    </row>
    <row r="6720" spans="10:52" x14ac:dyDescent="0.35">
      <c r="J6720" s="1">
        <f t="shared" si="3777"/>
        <v>0</v>
      </c>
      <c r="K6720" t="str">
        <f t="shared" si="3778"/>
        <v>Saturday</v>
      </c>
      <c r="L6720" t="s">
        <v>38</v>
      </c>
      <c r="M6720" s="1">
        <f t="shared" si="3779"/>
        <v>0</v>
      </c>
      <c r="N6720">
        <f t="shared" si="3780"/>
        <v>0</v>
      </c>
      <c r="O6720">
        <f t="shared" si="3781"/>
        <v>0</v>
      </c>
      <c r="P6720">
        <f t="shared" si="3782"/>
        <v>0</v>
      </c>
      <c r="Q6720">
        <f t="shared" si="3783"/>
        <v>0</v>
      </c>
      <c r="R6720">
        <f t="shared" si="3784"/>
        <v>0</v>
      </c>
      <c r="W6720" s="5">
        <f t="shared" si="3751"/>
        <v>0</v>
      </c>
      <c r="X6720">
        <f t="shared" si="3785"/>
        <v>0</v>
      </c>
      <c r="Y6720">
        <f t="shared" si="3786"/>
        <v>0</v>
      </c>
      <c r="Z6720">
        <f t="shared" si="3787"/>
        <v>0</v>
      </c>
      <c r="AC6720" s="1">
        <f t="shared" si="3788"/>
        <v>0</v>
      </c>
      <c r="AD6720">
        <f t="shared" si="3789"/>
        <v>0</v>
      </c>
      <c r="AE6720">
        <f t="shared" si="3790"/>
        <v>0</v>
      </c>
      <c r="AF6720">
        <f t="shared" si="3791"/>
        <v>0</v>
      </c>
      <c r="AG6720">
        <f t="shared" si="3792"/>
        <v>0</v>
      </c>
      <c r="AH6720">
        <f t="shared" si="3793"/>
        <v>0</v>
      </c>
      <c r="AI6720">
        <f t="shared" si="3794"/>
        <v>0</v>
      </c>
      <c r="AJ6720">
        <f t="shared" si="3795"/>
        <v>0</v>
      </c>
      <c r="AK6720">
        <f t="shared" si="3796"/>
        <v>0</v>
      </c>
      <c r="AL6720">
        <f t="shared" si="3797"/>
        <v>0</v>
      </c>
      <c r="AM6720" s="4" t="e">
        <f t="shared" si="3763"/>
        <v>#DIV/0!</v>
      </c>
      <c r="AN6720" s="4" t="e">
        <f t="shared" si="3764"/>
        <v>#DIV/0!</v>
      </c>
      <c r="AO6720">
        <f t="shared" si="3765"/>
        <v>0</v>
      </c>
      <c r="AP6720">
        <f t="shared" si="3798"/>
        <v>0</v>
      </c>
      <c r="AQ6720">
        <f t="shared" si="3799"/>
        <v>0</v>
      </c>
      <c r="AR6720">
        <f t="shared" si="3800"/>
        <v>0</v>
      </c>
      <c r="AS6720">
        <f t="shared" si="3801"/>
        <v>0</v>
      </c>
      <c r="AT6720" s="4" t="e">
        <f t="shared" si="3770"/>
        <v>#DIV/0!</v>
      </c>
      <c r="AU6720" s="4" t="e">
        <f t="shared" si="3771"/>
        <v>#DIV/0!</v>
      </c>
      <c r="AV6720">
        <f t="shared" si="3772"/>
        <v>0</v>
      </c>
      <c r="AW6720">
        <f t="shared" si="3802"/>
        <v>0</v>
      </c>
      <c r="AX6720">
        <f t="shared" si="3803"/>
        <v>0</v>
      </c>
      <c r="AY6720">
        <f t="shared" si="3804"/>
        <v>0</v>
      </c>
      <c r="AZ6720">
        <f t="shared" si="3805"/>
        <v>0</v>
      </c>
    </row>
    <row r="6721" spans="10:52" x14ac:dyDescent="0.35">
      <c r="J6721" s="1">
        <f t="shared" si="3777"/>
        <v>0</v>
      </c>
      <c r="K6721" t="str">
        <f t="shared" si="3778"/>
        <v>Saturday</v>
      </c>
      <c r="L6721" t="s">
        <v>38</v>
      </c>
      <c r="M6721" s="1">
        <f t="shared" si="3779"/>
        <v>0</v>
      </c>
      <c r="N6721">
        <f t="shared" si="3780"/>
        <v>0</v>
      </c>
      <c r="O6721">
        <f t="shared" si="3781"/>
        <v>0</v>
      </c>
      <c r="P6721">
        <f t="shared" si="3782"/>
        <v>0</v>
      </c>
      <c r="Q6721">
        <f t="shared" si="3783"/>
        <v>0</v>
      </c>
      <c r="R6721">
        <f t="shared" si="3784"/>
        <v>0</v>
      </c>
      <c r="W6721" s="5">
        <f t="shared" si="3751"/>
        <v>0</v>
      </c>
      <c r="X6721">
        <f t="shared" si="3785"/>
        <v>0</v>
      </c>
      <c r="Y6721">
        <f t="shared" si="3786"/>
        <v>0</v>
      </c>
      <c r="Z6721">
        <f t="shared" si="3787"/>
        <v>0</v>
      </c>
      <c r="AC6721" s="1">
        <f t="shared" si="3788"/>
        <v>0</v>
      </c>
      <c r="AD6721">
        <f t="shared" si="3789"/>
        <v>0</v>
      </c>
      <c r="AE6721">
        <f t="shared" si="3790"/>
        <v>0</v>
      </c>
      <c r="AF6721">
        <f t="shared" si="3791"/>
        <v>0</v>
      </c>
      <c r="AG6721">
        <f t="shared" si="3792"/>
        <v>0</v>
      </c>
      <c r="AH6721">
        <f t="shared" si="3793"/>
        <v>0</v>
      </c>
      <c r="AI6721">
        <f t="shared" si="3794"/>
        <v>0</v>
      </c>
      <c r="AJ6721">
        <f t="shared" si="3795"/>
        <v>0</v>
      </c>
      <c r="AK6721">
        <f t="shared" si="3796"/>
        <v>0</v>
      </c>
      <c r="AL6721">
        <f t="shared" si="3797"/>
        <v>0</v>
      </c>
      <c r="AM6721" s="4" t="e">
        <f t="shared" si="3763"/>
        <v>#DIV/0!</v>
      </c>
      <c r="AN6721" s="4" t="e">
        <f t="shared" si="3764"/>
        <v>#DIV/0!</v>
      </c>
      <c r="AO6721">
        <f t="shared" si="3765"/>
        <v>0</v>
      </c>
      <c r="AP6721">
        <f t="shared" si="3798"/>
        <v>0</v>
      </c>
      <c r="AQ6721">
        <f t="shared" si="3799"/>
        <v>0</v>
      </c>
      <c r="AR6721">
        <f t="shared" si="3800"/>
        <v>0</v>
      </c>
      <c r="AS6721">
        <f t="shared" si="3801"/>
        <v>0</v>
      </c>
      <c r="AT6721" s="4" t="e">
        <f t="shared" si="3770"/>
        <v>#DIV/0!</v>
      </c>
      <c r="AU6721" s="4" t="e">
        <f t="shared" si="3771"/>
        <v>#DIV/0!</v>
      </c>
      <c r="AV6721">
        <f t="shared" si="3772"/>
        <v>0</v>
      </c>
      <c r="AW6721">
        <f t="shared" si="3802"/>
        <v>0</v>
      </c>
      <c r="AX6721">
        <f t="shared" si="3803"/>
        <v>0</v>
      </c>
      <c r="AY6721">
        <f t="shared" si="3804"/>
        <v>0</v>
      </c>
      <c r="AZ6721">
        <f t="shared" si="3805"/>
        <v>0</v>
      </c>
    </row>
    <row r="6722" spans="10:52" x14ac:dyDescent="0.35">
      <c r="J6722" s="1">
        <f t="shared" si="3777"/>
        <v>0</v>
      </c>
      <c r="K6722" t="str">
        <f t="shared" si="3778"/>
        <v>Saturday</v>
      </c>
      <c r="L6722" t="s">
        <v>38</v>
      </c>
      <c r="M6722" s="1">
        <f t="shared" si="3779"/>
        <v>0</v>
      </c>
      <c r="N6722">
        <f t="shared" si="3780"/>
        <v>0</v>
      </c>
      <c r="O6722">
        <f t="shared" si="3781"/>
        <v>0</v>
      </c>
      <c r="P6722">
        <f t="shared" si="3782"/>
        <v>0</v>
      </c>
      <c r="Q6722">
        <f t="shared" si="3783"/>
        <v>0</v>
      </c>
      <c r="R6722">
        <f t="shared" si="3784"/>
        <v>0</v>
      </c>
      <c r="W6722" s="5">
        <f t="shared" si="3751"/>
        <v>0</v>
      </c>
      <c r="X6722">
        <f t="shared" si="3785"/>
        <v>0</v>
      </c>
      <c r="Y6722">
        <f t="shared" si="3786"/>
        <v>0</v>
      </c>
      <c r="Z6722">
        <f t="shared" si="3787"/>
        <v>0</v>
      </c>
      <c r="AC6722" s="1">
        <f t="shared" si="3788"/>
        <v>0</v>
      </c>
      <c r="AD6722">
        <f t="shared" si="3789"/>
        <v>0</v>
      </c>
      <c r="AE6722">
        <f t="shared" si="3790"/>
        <v>0</v>
      </c>
      <c r="AF6722">
        <f t="shared" si="3791"/>
        <v>0</v>
      </c>
      <c r="AG6722">
        <f t="shared" si="3792"/>
        <v>0</v>
      </c>
      <c r="AH6722">
        <f t="shared" si="3793"/>
        <v>0</v>
      </c>
      <c r="AI6722">
        <f t="shared" si="3794"/>
        <v>0</v>
      </c>
      <c r="AJ6722">
        <f t="shared" si="3795"/>
        <v>0</v>
      </c>
      <c r="AK6722">
        <f t="shared" si="3796"/>
        <v>0</v>
      </c>
      <c r="AL6722">
        <f t="shared" si="3797"/>
        <v>0</v>
      </c>
      <c r="AM6722" s="4" t="e">
        <f t="shared" si="3763"/>
        <v>#DIV/0!</v>
      </c>
      <c r="AN6722" s="4" t="e">
        <f t="shared" si="3764"/>
        <v>#DIV/0!</v>
      </c>
      <c r="AO6722">
        <f t="shared" si="3765"/>
        <v>0</v>
      </c>
      <c r="AP6722">
        <f t="shared" si="3798"/>
        <v>0</v>
      </c>
      <c r="AQ6722">
        <f t="shared" si="3799"/>
        <v>0</v>
      </c>
      <c r="AR6722">
        <f t="shared" si="3800"/>
        <v>0</v>
      </c>
      <c r="AS6722">
        <f t="shared" si="3801"/>
        <v>0</v>
      </c>
      <c r="AT6722" s="4" t="e">
        <f t="shared" si="3770"/>
        <v>#DIV/0!</v>
      </c>
      <c r="AU6722" s="4" t="e">
        <f t="shared" si="3771"/>
        <v>#DIV/0!</v>
      </c>
      <c r="AV6722">
        <f t="shared" si="3772"/>
        <v>0</v>
      </c>
      <c r="AW6722">
        <f t="shared" si="3802"/>
        <v>0</v>
      </c>
      <c r="AX6722">
        <f t="shared" si="3803"/>
        <v>0</v>
      </c>
      <c r="AY6722">
        <f t="shared" si="3804"/>
        <v>0</v>
      </c>
      <c r="AZ6722">
        <f t="shared" si="3805"/>
        <v>0</v>
      </c>
    </row>
    <row r="6723" spans="10:52" x14ac:dyDescent="0.35">
      <c r="J6723" s="1">
        <f t="shared" si="3777"/>
        <v>0</v>
      </c>
      <c r="K6723" t="str">
        <f t="shared" si="3778"/>
        <v>Saturday</v>
      </c>
      <c r="L6723" t="s">
        <v>38</v>
      </c>
      <c r="M6723" s="1">
        <f t="shared" si="3779"/>
        <v>0</v>
      </c>
      <c r="N6723">
        <f t="shared" si="3780"/>
        <v>0</v>
      </c>
      <c r="O6723">
        <f t="shared" si="3781"/>
        <v>0</v>
      </c>
      <c r="P6723">
        <f t="shared" si="3782"/>
        <v>0</v>
      </c>
      <c r="Q6723">
        <f t="shared" si="3783"/>
        <v>0</v>
      </c>
      <c r="R6723">
        <f t="shared" si="3784"/>
        <v>0</v>
      </c>
      <c r="W6723" s="5">
        <f t="shared" ref="W6723:W6758" si="3806">H6723/1000</f>
        <v>0</v>
      </c>
      <c r="X6723">
        <f t="shared" si="3785"/>
        <v>0</v>
      </c>
      <c r="Y6723">
        <f t="shared" si="3786"/>
        <v>0</v>
      </c>
      <c r="Z6723">
        <f t="shared" si="3787"/>
        <v>0</v>
      </c>
      <c r="AC6723" s="1">
        <f t="shared" si="3788"/>
        <v>0</v>
      </c>
      <c r="AD6723">
        <f t="shared" si="3789"/>
        <v>0</v>
      </c>
      <c r="AE6723">
        <f t="shared" si="3790"/>
        <v>0</v>
      </c>
      <c r="AF6723">
        <f t="shared" si="3791"/>
        <v>0</v>
      </c>
      <c r="AG6723">
        <f t="shared" si="3792"/>
        <v>0</v>
      </c>
      <c r="AH6723">
        <f t="shared" si="3793"/>
        <v>0</v>
      </c>
      <c r="AI6723">
        <f t="shared" si="3794"/>
        <v>0</v>
      </c>
      <c r="AJ6723">
        <f t="shared" si="3795"/>
        <v>0</v>
      </c>
      <c r="AK6723">
        <f t="shared" si="3796"/>
        <v>0</v>
      </c>
      <c r="AL6723">
        <f t="shared" si="3797"/>
        <v>0</v>
      </c>
      <c r="AM6723" s="4" t="e">
        <f t="shared" si="3763"/>
        <v>#DIV/0!</v>
      </c>
      <c r="AN6723" s="4" t="e">
        <f t="shared" si="3764"/>
        <v>#DIV/0!</v>
      </c>
      <c r="AO6723">
        <f t="shared" si="3765"/>
        <v>0</v>
      </c>
      <c r="AP6723">
        <f t="shared" si="3798"/>
        <v>0</v>
      </c>
      <c r="AQ6723">
        <f t="shared" si="3799"/>
        <v>0</v>
      </c>
      <c r="AR6723">
        <f t="shared" si="3800"/>
        <v>0</v>
      </c>
      <c r="AS6723">
        <f t="shared" si="3801"/>
        <v>0</v>
      </c>
      <c r="AT6723" s="4" t="e">
        <f t="shared" si="3770"/>
        <v>#DIV/0!</v>
      </c>
      <c r="AU6723" s="4" t="e">
        <f t="shared" si="3771"/>
        <v>#DIV/0!</v>
      </c>
      <c r="AV6723">
        <f t="shared" si="3772"/>
        <v>0</v>
      </c>
      <c r="AW6723">
        <f t="shared" si="3802"/>
        <v>0</v>
      </c>
      <c r="AX6723">
        <f t="shared" si="3803"/>
        <v>0</v>
      </c>
      <c r="AY6723">
        <f t="shared" si="3804"/>
        <v>0</v>
      </c>
      <c r="AZ6723">
        <f t="shared" si="3805"/>
        <v>0</v>
      </c>
    </row>
    <row r="6724" spans="10:52" x14ac:dyDescent="0.35">
      <c r="J6724" s="1">
        <f t="shared" si="3777"/>
        <v>0</v>
      </c>
      <c r="K6724" t="str">
        <f t="shared" si="3778"/>
        <v>Saturday</v>
      </c>
      <c r="L6724" t="s">
        <v>38</v>
      </c>
      <c r="M6724" s="1">
        <f t="shared" si="3779"/>
        <v>0</v>
      </c>
      <c r="N6724">
        <f t="shared" si="3780"/>
        <v>0</v>
      </c>
      <c r="O6724">
        <f t="shared" si="3781"/>
        <v>0</v>
      </c>
      <c r="P6724">
        <f t="shared" si="3782"/>
        <v>0</v>
      </c>
      <c r="Q6724">
        <f t="shared" si="3783"/>
        <v>0</v>
      </c>
      <c r="R6724">
        <f t="shared" si="3784"/>
        <v>0</v>
      </c>
      <c r="W6724" s="5">
        <f t="shared" si="3806"/>
        <v>0</v>
      </c>
      <c r="X6724">
        <f t="shared" si="3785"/>
        <v>0</v>
      </c>
      <c r="Y6724">
        <f t="shared" si="3786"/>
        <v>0</v>
      </c>
      <c r="Z6724">
        <f t="shared" si="3787"/>
        <v>0</v>
      </c>
      <c r="AC6724" s="1">
        <f t="shared" si="3788"/>
        <v>0</v>
      </c>
      <c r="AD6724">
        <f t="shared" si="3789"/>
        <v>0</v>
      </c>
      <c r="AE6724">
        <f t="shared" si="3790"/>
        <v>0</v>
      </c>
      <c r="AF6724">
        <f t="shared" si="3791"/>
        <v>0</v>
      </c>
      <c r="AG6724">
        <f t="shared" si="3792"/>
        <v>0</v>
      </c>
      <c r="AH6724">
        <f t="shared" si="3793"/>
        <v>0</v>
      </c>
      <c r="AI6724">
        <f t="shared" si="3794"/>
        <v>0</v>
      </c>
      <c r="AJ6724">
        <f t="shared" si="3795"/>
        <v>0</v>
      </c>
      <c r="AK6724">
        <f t="shared" si="3796"/>
        <v>0</v>
      </c>
      <c r="AL6724">
        <f t="shared" si="3797"/>
        <v>0</v>
      </c>
      <c r="AM6724" s="4" t="e">
        <f t="shared" si="3763"/>
        <v>#DIV/0!</v>
      </c>
      <c r="AN6724" s="4" t="e">
        <f t="shared" si="3764"/>
        <v>#DIV/0!</v>
      </c>
      <c r="AO6724">
        <f t="shared" si="3765"/>
        <v>0</v>
      </c>
      <c r="AP6724">
        <f t="shared" si="3798"/>
        <v>0</v>
      </c>
      <c r="AQ6724">
        <f t="shared" si="3799"/>
        <v>0</v>
      </c>
      <c r="AR6724">
        <f t="shared" si="3800"/>
        <v>0</v>
      </c>
      <c r="AS6724">
        <f t="shared" si="3801"/>
        <v>0</v>
      </c>
      <c r="AT6724" s="4" t="e">
        <f t="shared" si="3770"/>
        <v>#DIV/0!</v>
      </c>
      <c r="AU6724" s="4" t="e">
        <f t="shared" si="3771"/>
        <v>#DIV/0!</v>
      </c>
      <c r="AV6724">
        <f t="shared" si="3772"/>
        <v>0</v>
      </c>
      <c r="AW6724">
        <f t="shared" si="3802"/>
        <v>0</v>
      </c>
      <c r="AX6724">
        <f t="shared" si="3803"/>
        <v>0</v>
      </c>
      <c r="AY6724">
        <f t="shared" si="3804"/>
        <v>0</v>
      </c>
      <c r="AZ6724">
        <f t="shared" si="3805"/>
        <v>0</v>
      </c>
    </row>
    <row r="6725" spans="10:52" x14ac:dyDescent="0.35">
      <c r="J6725" s="1">
        <f t="shared" si="3777"/>
        <v>0</v>
      </c>
      <c r="K6725" t="str">
        <f t="shared" si="3778"/>
        <v>Saturday</v>
      </c>
      <c r="L6725" t="s">
        <v>38</v>
      </c>
      <c r="M6725" s="1">
        <f t="shared" si="3779"/>
        <v>0</v>
      </c>
      <c r="N6725">
        <f t="shared" si="3780"/>
        <v>0</v>
      </c>
      <c r="O6725">
        <f t="shared" si="3781"/>
        <v>0</v>
      </c>
      <c r="P6725">
        <f t="shared" si="3782"/>
        <v>0</v>
      </c>
      <c r="Q6725">
        <f t="shared" si="3783"/>
        <v>0</v>
      </c>
      <c r="R6725">
        <f t="shared" si="3784"/>
        <v>0</v>
      </c>
      <c r="W6725" s="5">
        <f t="shared" si="3806"/>
        <v>0</v>
      </c>
      <c r="X6725">
        <f t="shared" si="3785"/>
        <v>0</v>
      </c>
      <c r="Y6725">
        <f t="shared" si="3786"/>
        <v>0</v>
      </c>
      <c r="Z6725">
        <f t="shared" si="3787"/>
        <v>0</v>
      </c>
      <c r="AC6725" s="1">
        <f t="shared" si="3788"/>
        <v>0</v>
      </c>
      <c r="AD6725">
        <f t="shared" si="3789"/>
        <v>0</v>
      </c>
      <c r="AE6725">
        <f t="shared" si="3790"/>
        <v>0</v>
      </c>
      <c r="AF6725">
        <f t="shared" si="3791"/>
        <v>0</v>
      </c>
      <c r="AG6725">
        <f t="shared" si="3792"/>
        <v>0</v>
      </c>
      <c r="AH6725">
        <f t="shared" si="3793"/>
        <v>0</v>
      </c>
      <c r="AI6725">
        <f t="shared" si="3794"/>
        <v>0</v>
      </c>
      <c r="AJ6725">
        <f t="shared" si="3795"/>
        <v>0</v>
      </c>
      <c r="AK6725">
        <f t="shared" si="3796"/>
        <v>0</v>
      </c>
      <c r="AL6725">
        <f t="shared" si="3797"/>
        <v>0</v>
      </c>
      <c r="AM6725" s="4" t="e">
        <f t="shared" si="3763"/>
        <v>#DIV/0!</v>
      </c>
      <c r="AN6725" s="4" t="e">
        <f t="shared" si="3764"/>
        <v>#DIV/0!</v>
      </c>
      <c r="AO6725">
        <f t="shared" si="3765"/>
        <v>0</v>
      </c>
      <c r="AP6725">
        <f t="shared" si="3798"/>
        <v>0</v>
      </c>
      <c r="AQ6725">
        <f t="shared" si="3799"/>
        <v>0</v>
      </c>
      <c r="AR6725">
        <f t="shared" si="3800"/>
        <v>0</v>
      </c>
      <c r="AS6725">
        <f t="shared" si="3801"/>
        <v>0</v>
      </c>
      <c r="AT6725" s="4" t="e">
        <f t="shared" si="3770"/>
        <v>#DIV/0!</v>
      </c>
      <c r="AU6725" s="4" t="e">
        <f t="shared" si="3771"/>
        <v>#DIV/0!</v>
      </c>
      <c r="AV6725">
        <f t="shared" si="3772"/>
        <v>0</v>
      </c>
      <c r="AW6725">
        <f t="shared" si="3802"/>
        <v>0</v>
      </c>
      <c r="AX6725">
        <f t="shared" si="3803"/>
        <v>0</v>
      </c>
      <c r="AY6725">
        <f t="shared" si="3804"/>
        <v>0</v>
      </c>
      <c r="AZ6725">
        <f t="shared" si="3805"/>
        <v>0</v>
      </c>
    </row>
    <row r="6726" spans="10:52" x14ac:dyDescent="0.35">
      <c r="J6726" s="1">
        <f t="shared" si="3777"/>
        <v>0</v>
      </c>
      <c r="K6726" t="str">
        <f t="shared" si="3778"/>
        <v>Saturday</v>
      </c>
      <c r="L6726" t="s">
        <v>38</v>
      </c>
      <c r="M6726" s="1">
        <f t="shared" si="3779"/>
        <v>0</v>
      </c>
      <c r="N6726">
        <f t="shared" si="3780"/>
        <v>0</v>
      </c>
      <c r="O6726">
        <f t="shared" si="3781"/>
        <v>0</v>
      </c>
      <c r="P6726">
        <f t="shared" si="3782"/>
        <v>0</v>
      </c>
      <c r="Q6726">
        <f t="shared" si="3783"/>
        <v>0</v>
      </c>
      <c r="R6726">
        <f t="shared" si="3784"/>
        <v>0</v>
      </c>
      <c r="W6726" s="5">
        <f t="shared" si="3806"/>
        <v>0</v>
      </c>
      <c r="X6726">
        <f t="shared" si="3785"/>
        <v>0</v>
      </c>
      <c r="Y6726">
        <f t="shared" si="3786"/>
        <v>0</v>
      </c>
      <c r="Z6726">
        <f t="shared" si="3787"/>
        <v>0</v>
      </c>
      <c r="AC6726" s="1">
        <f t="shared" si="3788"/>
        <v>0</v>
      </c>
      <c r="AD6726">
        <f t="shared" si="3789"/>
        <v>0</v>
      </c>
      <c r="AE6726">
        <f t="shared" si="3790"/>
        <v>0</v>
      </c>
      <c r="AF6726">
        <f t="shared" si="3791"/>
        <v>0</v>
      </c>
      <c r="AG6726">
        <f t="shared" si="3792"/>
        <v>0</v>
      </c>
      <c r="AH6726">
        <f t="shared" si="3793"/>
        <v>0</v>
      </c>
      <c r="AI6726">
        <f t="shared" si="3794"/>
        <v>0</v>
      </c>
      <c r="AJ6726">
        <f t="shared" si="3795"/>
        <v>0</v>
      </c>
      <c r="AK6726">
        <f t="shared" si="3796"/>
        <v>0</v>
      </c>
      <c r="AL6726">
        <f t="shared" si="3797"/>
        <v>0</v>
      </c>
      <c r="AM6726" s="4" t="e">
        <f t="shared" si="3763"/>
        <v>#DIV/0!</v>
      </c>
      <c r="AN6726" s="4" t="e">
        <f t="shared" si="3764"/>
        <v>#DIV/0!</v>
      </c>
      <c r="AO6726">
        <f t="shared" si="3765"/>
        <v>0</v>
      </c>
      <c r="AP6726">
        <f t="shared" si="3798"/>
        <v>0</v>
      </c>
      <c r="AQ6726">
        <f t="shared" si="3799"/>
        <v>0</v>
      </c>
      <c r="AR6726">
        <f t="shared" si="3800"/>
        <v>0</v>
      </c>
      <c r="AS6726">
        <f t="shared" si="3801"/>
        <v>0</v>
      </c>
      <c r="AT6726" s="4" t="e">
        <f t="shared" si="3770"/>
        <v>#DIV/0!</v>
      </c>
      <c r="AU6726" s="4" t="e">
        <f t="shared" si="3771"/>
        <v>#DIV/0!</v>
      </c>
      <c r="AV6726">
        <f t="shared" si="3772"/>
        <v>0</v>
      </c>
      <c r="AW6726">
        <f t="shared" si="3802"/>
        <v>0</v>
      </c>
      <c r="AX6726">
        <f t="shared" si="3803"/>
        <v>0</v>
      </c>
      <c r="AY6726">
        <f t="shared" si="3804"/>
        <v>0</v>
      </c>
      <c r="AZ6726">
        <f t="shared" si="3805"/>
        <v>0</v>
      </c>
    </row>
    <row r="6727" spans="10:52" x14ac:dyDescent="0.35">
      <c r="J6727" s="1">
        <f t="shared" si="3777"/>
        <v>0</v>
      </c>
      <c r="K6727" t="str">
        <f t="shared" si="3778"/>
        <v>Saturday</v>
      </c>
      <c r="L6727" t="s">
        <v>38</v>
      </c>
      <c r="M6727" s="1">
        <f t="shared" si="3779"/>
        <v>0</v>
      </c>
      <c r="N6727">
        <f t="shared" si="3780"/>
        <v>0</v>
      </c>
      <c r="O6727">
        <f t="shared" si="3781"/>
        <v>0</v>
      </c>
      <c r="P6727">
        <f t="shared" si="3782"/>
        <v>0</v>
      </c>
      <c r="Q6727">
        <f t="shared" si="3783"/>
        <v>0</v>
      </c>
      <c r="R6727">
        <f t="shared" si="3784"/>
        <v>0</v>
      </c>
      <c r="W6727" s="5">
        <f t="shared" si="3806"/>
        <v>0</v>
      </c>
      <c r="X6727">
        <f t="shared" si="3785"/>
        <v>0</v>
      </c>
      <c r="Y6727">
        <f t="shared" si="3786"/>
        <v>0</v>
      </c>
      <c r="Z6727">
        <f t="shared" si="3787"/>
        <v>0</v>
      </c>
      <c r="AC6727" s="1">
        <f t="shared" si="3788"/>
        <v>0</v>
      </c>
      <c r="AD6727">
        <f t="shared" si="3789"/>
        <v>0</v>
      </c>
      <c r="AE6727">
        <f t="shared" si="3790"/>
        <v>0</v>
      </c>
      <c r="AF6727">
        <f t="shared" si="3791"/>
        <v>0</v>
      </c>
      <c r="AG6727">
        <f t="shared" si="3792"/>
        <v>0</v>
      </c>
      <c r="AH6727">
        <f t="shared" si="3793"/>
        <v>0</v>
      </c>
      <c r="AI6727">
        <f t="shared" si="3794"/>
        <v>0</v>
      </c>
      <c r="AJ6727">
        <f t="shared" si="3795"/>
        <v>0</v>
      </c>
      <c r="AK6727">
        <f t="shared" si="3796"/>
        <v>0</v>
      </c>
      <c r="AL6727">
        <f t="shared" si="3797"/>
        <v>0</v>
      </c>
      <c r="AM6727" s="4" t="e">
        <f t="shared" si="3763"/>
        <v>#DIV/0!</v>
      </c>
      <c r="AN6727" s="4" t="e">
        <f t="shared" si="3764"/>
        <v>#DIV/0!</v>
      </c>
      <c r="AO6727">
        <f t="shared" si="3765"/>
        <v>0</v>
      </c>
      <c r="AP6727">
        <f t="shared" si="3798"/>
        <v>0</v>
      </c>
      <c r="AQ6727">
        <f t="shared" si="3799"/>
        <v>0</v>
      </c>
      <c r="AR6727">
        <f t="shared" si="3800"/>
        <v>0</v>
      </c>
      <c r="AS6727">
        <f t="shared" si="3801"/>
        <v>0</v>
      </c>
      <c r="AT6727" s="4" t="e">
        <f t="shared" si="3770"/>
        <v>#DIV/0!</v>
      </c>
      <c r="AU6727" s="4" t="e">
        <f t="shared" si="3771"/>
        <v>#DIV/0!</v>
      </c>
      <c r="AV6727">
        <f t="shared" si="3772"/>
        <v>0</v>
      </c>
      <c r="AW6727">
        <f t="shared" si="3802"/>
        <v>0</v>
      </c>
      <c r="AX6727">
        <f t="shared" si="3803"/>
        <v>0</v>
      </c>
      <c r="AY6727">
        <f t="shared" si="3804"/>
        <v>0</v>
      </c>
      <c r="AZ6727">
        <f t="shared" si="3805"/>
        <v>0</v>
      </c>
    </row>
    <row r="6728" spans="10:52" x14ac:dyDescent="0.35">
      <c r="J6728" s="1">
        <f t="shared" si="3777"/>
        <v>0</v>
      </c>
      <c r="K6728" t="str">
        <f t="shared" si="3778"/>
        <v>Saturday</v>
      </c>
      <c r="L6728" t="s">
        <v>38</v>
      </c>
      <c r="M6728" s="1">
        <f t="shared" si="3779"/>
        <v>0</v>
      </c>
      <c r="N6728">
        <f t="shared" si="3780"/>
        <v>0</v>
      </c>
      <c r="O6728">
        <f t="shared" si="3781"/>
        <v>0</v>
      </c>
      <c r="P6728">
        <f t="shared" si="3782"/>
        <v>0</v>
      </c>
      <c r="Q6728">
        <f t="shared" si="3783"/>
        <v>0</v>
      </c>
      <c r="R6728">
        <f t="shared" si="3784"/>
        <v>0</v>
      </c>
      <c r="W6728" s="5">
        <f t="shared" si="3806"/>
        <v>0</v>
      </c>
      <c r="X6728">
        <f t="shared" si="3785"/>
        <v>0</v>
      </c>
      <c r="Y6728">
        <f t="shared" si="3786"/>
        <v>0</v>
      </c>
      <c r="Z6728">
        <f t="shared" si="3787"/>
        <v>0</v>
      </c>
      <c r="AC6728" s="1">
        <f t="shared" si="3788"/>
        <v>0</v>
      </c>
      <c r="AD6728">
        <f t="shared" si="3789"/>
        <v>0</v>
      </c>
      <c r="AE6728">
        <f t="shared" si="3790"/>
        <v>0</v>
      </c>
      <c r="AF6728">
        <f t="shared" si="3791"/>
        <v>0</v>
      </c>
      <c r="AG6728">
        <f t="shared" si="3792"/>
        <v>0</v>
      </c>
      <c r="AH6728">
        <f t="shared" si="3793"/>
        <v>0</v>
      </c>
      <c r="AI6728">
        <f t="shared" si="3794"/>
        <v>0</v>
      </c>
      <c r="AJ6728">
        <f t="shared" si="3795"/>
        <v>0</v>
      </c>
      <c r="AK6728">
        <f t="shared" si="3796"/>
        <v>0</v>
      </c>
      <c r="AL6728">
        <f t="shared" si="3797"/>
        <v>0</v>
      </c>
      <c r="AM6728" s="4" t="e">
        <f t="shared" si="3763"/>
        <v>#DIV/0!</v>
      </c>
      <c r="AN6728" s="4" t="e">
        <f t="shared" si="3764"/>
        <v>#DIV/0!</v>
      </c>
      <c r="AO6728">
        <f t="shared" si="3765"/>
        <v>0</v>
      </c>
      <c r="AP6728">
        <f t="shared" si="3798"/>
        <v>0</v>
      </c>
      <c r="AQ6728">
        <f t="shared" si="3799"/>
        <v>0</v>
      </c>
      <c r="AR6728">
        <f t="shared" si="3800"/>
        <v>0</v>
      </c>
      <c r="AS6728">
        <f t="shared" si="3801"/>
        <v>0</v>
      </c>
      <c r="AT6728" s="4" t="e">
        <f t="shared" si="3770"/>
        <v>#DIV/0!</v>
      </c>
      <c r="AU6728" s="4" t="e">
        <f t="shared" si="3771"/>
        <v>#DIV/0!</v>
      </c>
      <c r="AV6728">
        <f t="shared" si="3772"/>
        <v>0</v>
      </c>
      <c r="AW6728">
        <f t="shared" si="3802"/>
        <v>0</v>
      </c>
      <c r="AX6728">
        <f t="shared" si="3803"/>
        <v>0</v>
      </c>
      <c r="AY6728">
        <f t="shared" si="3804"/>
        <v>0</v>
      </c>
      <c r="AZ6728">
        <f t="shared" si="3805"/>
        <v>0</v>
      </c>
    </row>
    <row r="6729" spans="10:52" x14ac:dyDescent="0.35">
      <c r="J6729" s="1">
        <f t="shared" si="3777"/>
        <v>0</v>
      </c>
      <c r="K6729" t="str">
        <f t="shared" si="3778"/>
        <v>Saturday</v>
      </c>
      <c r="L6729" t="s">
        <v>38</v>
      </c>
      <c r="M6729" s="1">
        <f t="shared" si="3779"/>
        <v>0</v>
      </c>
      <c r="N6729">
        <f t="shared" si="3780"/>
        <v>0</v>
      </c>
      <c r="O6729">
        <f t="shared" si="3781"/>
        <v>0</v>
      </c>
      <c r="P6729">
        <f t="shared" si="3782"/>
        <v>0</v>
      </c>
      <c r="Q6729">
        <f t="shared" si="3783"/>
        <v>0</v>
      </c>
      <c r="R6729">
        <f t="shared" si="3784"/>
        <v>0</v>
      </c>
      <c r="W6729" s="5">
        <f t="shared" si="3806"/>
        <v>0</v>
      </c>
      <c r="X6729">
        <f t="shared" si="3785"/>
        <v>0</v>
      </c>
      <c r="Y6729">
        <f t="shared" si="3786"/>
        <v>0</v>
      </c>
      <c r="Z6729">
        <f t="shared" si="3787"/>
        <v>0</v>
      </c>
      <c r="AC6729" s="1">
        <f t="shared" si="3788"/>
        <v>0</v>
      </c>
      <c r="AD6729">
        <f t="shared" si="3789"/>
        <v>0</v>
      </c>
      <c r="AE6729">
        <f t="shared" si="3790"/>
        <v>0</v>
      </c>
      <c r="AF6729">
        <f t="shared" si="3791"/>
        <v>0</v>
      </c>
      <c r="AG6729">
        <f t="shared" si="3792"/>
        <v>0</v>
      </c>
      <c r="AH6729">
        <f t="shared" si="3793"/>
        <v>0</v>
      </c>
      <c r="AI6729">
        <f t="shared" si="3794"/>
        <v>0</v>
      </c>
      <c r="AJ6729">
        <f t="shared" si="3795"/>
        <v>0</v>
      </c>
      <c r="AK6729">
        <f t="shared" si="3796"/>
        <v>0</v>
      </c>
      <c r="AL6729">
        <f t="shared" si="3797"/>
        <v>0</v>
      </c>
      <c r="AM6729" s="4" t="e">
        <f t="shared" si="3763"/>
        <v>#DIV/0!</v>
      </c>
      <c r="AN6729" s="4" t="e">
        <f t="shared" si="3764"/>
        <v>#DIV/0!</v>
      </c>
      <c r="AO6729">
        <f t="shared" si="3765"/>
        <v>0</v>
      </c>
      <c r="AP6729">
        <f t="shared" si="3798"/>
        <v>0</v>
      </c>
      <c r="AQ6729">
        <f t="shared" si="3799"/>
        <v>0</v>
      </c>
      <c r="AR6729">
        <f t="shared" si="3800"/>
        <v>0</v>
      </c>
      <c r="AS6729">
        <f t="shared" si="3801"/>
        <v>0</v>
      </c>
      <c r="AT6729" s="4" t="e">
        <f t="shared" si="3770"/>
        <v>#DIV/0!</v>
      </c>
      <c r="AU6729" s="4" t="e">
        <f t="shared" si="3771"/>
        <v>#DIV/0!</v>
      </c>
      <c r="AV6729">
        <f t="shared" si="3772"/>
        <v>0</v>
      </c>
      <c r="AW6729">
        <f t="shared" si="3802"/>
        <v>0</v>
      </c>
      <c r="AX6729">
        <f t="shared" si="3803"/>
        <v>0</v>
      </c>
      <c r="AY6729">
        <f t="shared" si="3804"/>
        <v>0</v>
      </c>
      <c r="AZ6729">
        <f t="shared" si="3805"/>
        <v>0</v>
      </c>
    </row>
    <row r="6730" spans="10:52" x14ac:dyDescent="0.35">
      <c r="J6730" s="1">
        <f t="shared" si="3777"/>
        <v>0</v>
      </c>
      <c r="K6730" t="str">
        <f t="shared" si="3778"/>
        <v>Saturday</v>
      </c>
      <c r="L6730" t="s">
        <v>38</v>
      </c>
      <c r="M6730" s="1">
        <f t="shared" si="3779"/>
        <v>0</v>
      </c>
      <c r="N6730">
        <f t="shared" si="3780"/>
        <v>0</v>
      </c>
      <c r="O6730">
        <f t="shared" si="3781"/>
        <v>0</v>
      </c>
      <c r="P6730">
        <f t="shared" si="3782"/>
        <v>0</v>
      </c>
      <c r="Q6730">
        <f t="shared" si="3783"/>
        <v>0</v>
      </c>
      <c r="R6730">
        <f t="shared" si="3784"/>
        <v>0</v>
      </c>
      <c r="W6730" s="5">
        <f t="shared" si="3806"/>
        <v>0</v>
      </c>
      <c r="X6730">
        <f t="shared" si="3785"/>
        <v>0</v>
      </c>
      <c r="Y6730">
        <f t="shared" si="3786"/>
        <v>0</v>
      </c>
      <c r="Z6730">
        <f t="shared" si="3787"/>
        <v>0</v>
      </c>
      <c r="AC6730" s="1">
        <f t="shared" si="3788"/>
        <v>0</v>
      </c>
      <c r="AD6730">
        <f t="shared" si="3789"/>
        <v>0</v>
      </c>
      <c r="AE6730">
        <f t="shared" si="3790"/>
        <v>0</v>
      </c>
      <c r="AF6730">
        <f t="shared" si="3791"/>
        <v>0</v>
      </c>
      <c r="AG6730">
        <f t="shared" si="3792"/>
        <v>0</v>
      </c>
      <c r="AH6730">
        <f t="shared" si="3793"/>
        <v>0</v>
      </c>
      <c r="AI6730">
        <f t="shared" si="3794"/>
        <v>0</v>
      </c>
      <c r="AJ6730">
        <f t="shared" si="3795"/>
        <v>0</v>
      </c>
      <c r="AK6730">
        <f t="shared" si="3796"/>
        <v>0</v>
      </c>
      <c r="AL6730">
        <f t="shared" si="3797"/>
        <v>0</v>
      </c>
      <c r="AM6730" s="4" t="e">
        <f t="shared" ref="AM6730:AM6758" si="3807">SLOPE($Y6724:$Y6730,M6724:M6730)</f>
        <v>#DIV/0!</v>
      </c>
      <c r="AN6730" s="4" t="e">
        <f t="shared" ref="AN6730:AN6758" si="3808">SLOPE($Z6724:$Z6730,M6724:M6730)</f>
        <v>#DIV/0!</v>
      </c>
      <c r="AO6730">
        <f t="shared" ref="AO6730:AO6758" si="3809">AVERAGE($O6724:$O6730)</f>
        <v>0</v>
      </c>
      <c r="AP6730">
        <f t="shared" si="3798"/>
        <v>0</v>
      </c>
      <c r="AQ6730">
        <f t="shared" si="3799"/>
        <v>0</v>
      </c>
      <c r="AR6730">
        <f t="shared" si="3800"/>
        <v>0</v>
      </c>
      <c r="AS6730">
        <f t="shared" si="3801"/>
        <v>0</v>
      </c>
      <c r="AT6730" s="4" t="e">
        <f t="shared" si="3770"/>
        <v>#DIV/0!</v>
      </c>
      <c r="AU6730" s="4" t="e">
        <f t="shared" si="3771"/>
        <v>#DIV/0!</v>
      </c>
      <c r="AV6730">
        <f t="shared" si="3772"/>
        <v>0</v>
      </c>
      <c r="AW6730">
        <f t="shared" si="3802"/>
        <v>0</v>
      </c>
      <c r="AX6730">
        <f t="shared" si="3803"/>
        <v>0</v>
      </c>
      <c r="AY6730">
        <f t="shared" si="3804"/>
        <v>0</v>
      </c>
      <c r="AZ6730">
        <f t="shared" si="3805"/>
        <v>0</v>
      </c>
    </row>
    <row r="6731" spans="10:52" x14ac:dyDescent="0.35">
      <c r="J6731" s="1">
        <f t="shared" si="3777"/>
        <v>0</v>
      </c>
      <c r="K6731" t="str">
        <f t="shared" si="3778"/>
        <v>Saturday</v>
      </c>
      <c r="L6731" t="s">
        <v>38</v>
      </c>
      <c r="M6731" s="1">
        <f t="shared" si="3779"/>
        <v>0</v>
      </c>
      <c r="N6731">
        <f t="shared" si="3780"/>
        <v>0</v>
      </c>
      <c r="O6731">
        <f t="shared" si="3781"/>
        <v>0</v>
      </c>
      <c r="P6731">
        <f t="shared" si="3782"/>
        <v>0</v>
      </c>
      <c r="Q6731">
        <f t="shared" si="3783"/>
        <v>0</v>
      </c>
      <c r="R6731">
        <f t="shared" si="3784"/>
        <v>0</v>
      </c>
      <c r="W6731" s="5">
        <f t="shared" si="3806"/>
        <v>0</v>
      </c>
      <c r="X6731">
        <f t="shared" si="3785"/>
        <v>0</v>
      </c>
      <c r="Y6731">
        <f t="shared" si="3786"/>
        <v>0</v>
      </c>
      <c r="Z6731">
        <f t="shared" si="3787"/>
        <v>0</v>
      </c>
      <c r="AC6731" s="1">
        <f t="shared" si="3788"/>
        <v>0</v>
      </c>
      <c r="AD6731">
        <f t="shared" si="3789"/>
        <v>0</v>
      </c>
      <c r="AE6731">
        <f t="shared" si="3790"/>
        <v>0</v>
      </c>
      <c r="AF6731">
        <f t="shared" si="3791"/>
        <v>0</v>
      </c>
      <c r="AG6731">
        <f t="shared" si="3792"/>
        <v>0</v>
      </c>
      <c r="AH6731">
        <f t="shared" si="3793"/>
        <v>0</v>
      </c>
      <c r="AI6731">
        <f t="shared" si="3794"/>
        <v>0</v>
      </c>
      <c r="AJ6731">
        <f t="shared" si="3795"/>
        <v>0</v>
      </c>
      <c r="AK6731">
        <f t="shared" si="3796"/>
        <v>0</v>
      </c>
      <c r="AL6731">
        <f t="shared" si="3797"/>
        <v>0</v>
      </c>
      <c r="AM6731" s="4" t="e">
        <f t="shared" si="3807"/>
        <v>#DIV/0!</v>
      </c>
      <c r="AN6731" s="4" t="e">
        <f t="shared" si="3808"/>
        <v>#DIV/0!</v>
      </c>
      <c r="AO6731">
        <f t="shared" si="3809"/>
        <v>0</v>
      </c>
      <c r="AP6731">
        <f t="shared" si="3798"/>
        <v>0</v>
      </c>
      <c r="AQ6731">
        <f t="shared" si="3799"/>
        <v>0</v>
      </c>
      <c r="AR6731">
        <f t="shared" si="3800"/>
        <v>0</v>
      </c>
      <c r="AS6731">
        <f t="shared" si="3801"/>
        <v>0</v>
      </c>
      <c r="AT6731" s="4" t="e">
        <f t="shared" si="3770"/>
        <v>#DIV/0!</v>
      </c>
      <c r="AU6731" s="4" t="e">
        <f t="shared" si="3771"/>
        <v>#DIV/0!</v>
      </c>
      <c r="AV6731">
        <f t="shared" si="3772"/>
        <v>0</v>
      </c>
      <c r="AW6731">
        <f t="shared" si="3802"/>
        <v>0</v>
      </c>
      <c r="AX6731">
        <f t="shared" si="3803"/>
        <v>0</v>
      </c>
      <c r="AY6731">
        <f t="shared" si="3804"/>
        <v>0</v>
      </c>
      <c r="AZ6731">
        <f t="shared" si="3805"/>
        <v>0</v>
      </c>
    </row>
    <row r="6732" spans="10:52" x14ac:dyDescent="0.35">
      <c r="J6732" s="1">
        <f t="shared" si="3777"/>
        <v>0</v>
      </c>
      <c r="K6732" t="str">
        <f t="shared" si="3778"/>
        <v>Saturday</v>
      </c>
      <c r="L6732" t="s">
        <v>38</v>
      </c>
      <c r="M6732" s="1">
        <f t="shared" si="3779"/>
        <v>0</v>
      </c>
      <c r="N6732">
        <f t="shared" si="3780"/>
        <v>0</v>
      </c>
      <c r="O6732">
        <f t="shared" si="3781"/>
        <v>0</v>
      </c>
      <c r="P6732">
        <f t="shared" si="3782"/>
        <v>0</v>
      </c>
      <c r="Q6732">
        <f t="shared" si="3783"/>
        <v>0</v>
      </c>
      <c r="R6732">
        <f t="shared" si="3784"/>
        <v>0</v>
      </c>
      <c r="W6732" s="5">
        <f t="shared" si="3806"/>
        <v>0</v>
      </c>
      <c r="X6732">
        <f t="shared" si="3785"/>
        <v>0</v>
      </c>
      <c r="Y6732">
        <f t="shared" si="3786"/>
        <v>0</v>
      </c>
      <c r="Z6732">
        <f t="shared" si="3787"/>
        <v>0</v>
      </c>
      <c r="AC6732" s="1">
        <f t="shared" si="3788"/>
        <v>0</v>
      </c>
      <c r="AD6732">
        <f t="shared" si="3789"/>
        <v>0</v>
      </c>
      <c r="AE6732">
        <f t="shared" si="3790"/>
        <v>0</v>
      </c>
      <c r="AF6732">
        <f t="shared" si="3791"/>
        <v>0</v>
      </c>
      <c r="AG6732">
        <f t="shared" si="3792"/>
        <v>0</v>
      </c>
      <c r="AH6732">
        <f t="shared" si="3793"/>
        <v>0</v>
      </c>
      <c r="AI6732">
        <f t="shared" si="3794"/>
        <v>0</v>
      </c>
      <c r="AJ6732">
        <f t="shared" si="3795"/>
        <v>0</v>
      </c>
      <c r="AK6732">
        <f t="shared" si="3796"/>
        <v>0</v>
      </c>
      <c r="AL6732">
        <f t="shared" si="3797"/>
        <v>0</v>
      </c>
      <c r="AM6732" s="4" t="e">
        <f t="shared" si="3807"/>
        <v>#DIV/0!</v>
      </c>
      <c r="AN6732" s="4" t="e">
        <f t="shared" si="3808"/>
        <v>#DIV/0!</v>
      </c>
      <c r="AO6732">
        <f t="shared" si="3809"/>
        <v>0</v>
      </c>
      <c r="AP6732">
        <f t="shared" si="3798"/>
        <v>0</v>
      </c>
      <c r="AQ6732">
        <f t="shared" si="3799"/>
        <v>0</v>
      </c>
      <c r="AR6732">
        <f t="shared" si="3800"/>
        <v>0</v>
      </c>
      <c r="AS6732">
        <f t="shared" si="3801"/>
        <v>0</v>
      </c>
      <c r="AT6732" s="4" t="e">
        <f t="shared" si="3770"/>
        <v>#DIV/0!</v>
      </c>
      <c r="AU6732" s="4" t="e">
        <f t="shared" si="3771"/>
        <v>#DIV/0!</v>
      </c>
      <c r="AV6732">
        <f t="shared" si="3772"/>
        <v>0</v>
      </c>
      <c r="AW6732">
        <f t="shared" si="3802"/>
        <v>0</v>
      </c>
      <c r="AX6732">
        <f t="shared" si="3803"/>
        <v>0</v>
      </c>
      <c r="AY6732">
        <f t="shared" si="3804"/>
        <v>0</v>
      </c>
      <c r="AZ6732">
        <f t="shared" si="3805"/>
        <v>0</v>
      </c>
    </row>
    <row r="6733" spans="10:52" x14ac:dyDescent="0.35">
      <c r="J6733" s="1">
        <f t="shared" si="3777"/>
        <v>0</v>
      </c>
      <c r="K6733" t="str">
        <f t="shared" si="3778"/>
        <v>Saturday</v>
      </c>
      <c r="L6733" t="s">
        <v>38</v>
      </c>
      <c r="M6733" s="1">
        <f t="shared" si="3779"/>
        <v>0</v>
      </c>
      <c r="N6733">
        <f t="shared" si="3780"/>
        <v>0</v>
      </c>
      <c r="O6733">
        <f t="shared" si="3781"/>
        <v>0</v>
      </c>
      <c r="P6733">
        <f t="shared" si="3782"/>
        <v>0</v>
      </c>
      <c r="Q6733">
        <f t="shared" si="3783"/>
        <v>0</v>
      </c>
      <c r="R6733">
        <f t="shared" si="3784"/>
        <v>0</v>
      </c>
      <c r="W6733" s="5">
        <f t="shared" si="3806"/>
        <v>0</v>
      </c>
      <c r="X6733">
        <f t="shared" si="3785"/>
        <v>0</v>
      </c>
      <c r="Y6733">
        <f t="shared" si="3786"/>
        <v>0</v>
      </c>
      <c r="Z6733">
        <f t="shared" si="3787"/>
        <v>0</v>
      </c>
      <c r="AC6733" s="1">
        <f t="shared" si="3788"/>
        <v>0</v>
      </c>
      <c r="AD6733">
        <f t="shared" si="3789"/>
        <v>0</v>
      </c>
      <c r="AE6733">
        <f t="shared" si="3790"/>
        <v>0</v>
      </c>
      <c r="AF6733">
        <f t="shared" si="3791"/>
        <v>0</v>
      </c>
      <c r="AG6733">
        <f t="shared" si="3792"/>
        <v>0</v>
      </c>
      <c r="AH6733">
        <f t="shared" si="3793"/>
        <v>0</v>
      </c>
      <c r="AI6733">
        <f t="shared" si="3794"/>
        <v>0</v>
      </c>
      <c r="AJ6733">
        <f t="shared" si="3795"/>
        <v>0</v>
      </c>
      <c r="AK6733">
        <f t="shared" si="3796"/>
        <v>0</v>
      </c>
      <c r="AL6733">
        <f t="shared" si="3797"/>
        <v>0</v>
      </c>
      <c r="AM6733" s="4" t="e">
        <f t="shared" si="3807"/>
        <v>#DIV/0!</v>
      </c>
      <c r="AN6733" s="4" t="e">
        <f t="shared" si="3808"/>
        <v>#DIV/0!</v>
      </c>
      <c r="AO6733">
        <f t="shared" si="3809"/>
        <v>0</v>
      </c>
      <c r="AP6733">
        <f t="shared" si="3798"/>
        <v>0</v>
      </c>
      <c r="AQ6733">
        <f t="shared" si="3799"/>
        <v>0</v>
      </c>
      <c r="AR6733">
        <f t="shared" si="3800"/>
        <v>0</v>
      </c>
      <c r="AS6733">
        <f t="shared" si="3801"/>
        <v>0</v>
      </c>
      <c r="AT6733" s="4" t="e">
        <f t="shared" si="3770"/>
        <v>#DIV/0!</v>
      </c>
      <c r="AU6733" s="4" t="e">
        <f t="shared" si="3771"/>
        <v>#DIV/0!</v>
      </c>
      <c r="AV6733">
        <f t="shared" si="3772"/>
        <v>0</v>
      </c>
      <c r="AW6733">
        <f t="shared" si="3802"/>
        <v>0</v>
      </c>
      <c r="AX6733">
        <f t="shared" si="3803"/>
        <v>0</v>
      </c>
      <c r="AY6733">
        <f t="shared" si="3804"/>
        <v>0</v>
      </c>
      <c r="AZ6733">
        <f t="shared" si="3805"/>
        <v>0</v>
      </c>
    </row>
    <row r="6734" spans="10:52" x14ac:dyDescent="0.35">
      <c r="J6734" s="1">
        <f t="shared" si="3777"/>
        <v>0</v>
      </c>
      <c r="K6734" t="str">
        <f t="shared" si="3778"/>
        <v>Saturday</v>
      </c>
      <c r="L6734" t="s">
        <v>38</v>
      </c>
      <c r="M6734" s="1">
        <f t="shared" si="3779"/>
        <v>0</v>
      </c>
      <c r="N6734">
        <f t="shared" si="3780"/>
        <v>0</v>
      </c>
      <c r="O6734">
        <f t="shared" si="3781"/>
        <v>0</v>
      </c>
      <c r="P6734">
        <f t="shared" si="3782"/>
        <v>0</v>
      </c>
      <c r="Q6734">
        <f t="shared" si="3783"/>
        <v>0</v>
      </c>
      <c r="R6734">
        <f t="shared" si="3784"/>
        <v>0</v>
      </c>
      <c r="W6734" s="5">
        <f t="shared" si="3806"/>
        <v>0</v>
      </c>
      <c r="X6734">
        <f t="shared" si="3785"/>
        <v>0</v>
      </c>
      <c r="Y6734">
        <f t="shared" si="3786"/>
        <v>0</v>
      </c>
      <c r="Z6734">
        <f t="shared" si="3787"/>
        <v>0</v>
      </c>
      <c r="AC6734" s="1">
        <f t="shared" si="3788"/>
        <v>0</v>
      </c>
      <c r="AD6734">
        <f t="shared" si="3789"/>
        <v>0</v>
      </c>
      <c r="AE6734">
        <f t="shared" si="3790"/>
        <v>0</v>
      </c>
      <c r="AF6734">
        <f t="shared" si="3791"/>
        <v>0</v>
      </c>
      <c r="AG6734">
        <f t="shared" si="3792"/>
        <v>0</v>
      </c>
      <c r="AH6734">
        <f t="shared" si="3793"/>
        <v>0</v>
      </c>
      <c r="AI6734">
        <f t="shared" si="3794"/>
        <v>0</v>
      </c>
      <c r="AJ6734">
        <f t="shared" si="3795"/>
        <v>0</v>
      </c>
      <c r="AK6734">
        <f t="shared" si="3796"/>
        <v>0</v>
      </c>
      <c r="AL6734">
        <f t="shared" si="3797"/>
        <v>0</v>
      </c>
      <c r="AM6734" s="4" t="e">
        <f t="shared" si="3807"/>
        <v>#DIV/0!</v>
      </c>
      <c r="AN6734" s="4" t="e">
        <f t="shared" si="3808"/>
        <v>#DIV/0!</v>
      </c>
      <c r="AO6734">
        <f t="shared" si="3809"/>
        <v>0</v>
      </c>
      <c r="AP6734">
        <f t="shared" si="3798"/>
        <v>0</v>
      </c>
      <c r="AQ6734">
        <f t="shared" si="3799"/>
        <v>0</v>
      </c>
      <c r="AR6734">
        <f t="shared" si="3800"/>
        <v>0</v>
      </c>
      <c r="AS6734">
        <f t="shared" si="3801"/>
        <v>0</v>
      </c>
      <c r="AT6734" s="4" t="e">
        <f t="shared" si="3770"/>
        <v>#DIV/0!</v>
      </c>
      <c r="AU6734" s="4" t="e">
        <f t="shared" si="3771"/>
        <v>#DIV/0!</v>
      </c>
      <c r="AV6734">
        <f t="shared" si="3772"/>
        <v>0</v>
      </c>
      <c r="AW6734">
        <f t="shared" si="3802"/>
        <v>0</v>
      </c>
      <c r="AX6734">
        <f t="shared" si="3803"/>
        <v>0</v>
      </c>
      <c r="AY6734">
        <f t="shared" si="3804"/>
        <v>0</v>
      </c>
      <c r="AZ6734">
        <f t="shared" si="3805"/>
        <v>0</v>
      </c>
    </row>
    <row r="6735" spans="10:52" x14ac:dyDescent="0.35">
      <c r="J6735" s="1">
        <f t="shared" si="3777"/>
        <v>0</v>
      </c>
      <c r="K6735" t="str">
        <f t="shared" si="3778"/>
        <v>Saturday</v>
      </c>
      <c r="L6735" t="s">
        <v>38</v>
      </c>
      <c r="M6735" s="1">
        <f t="shared" si="3779"/>
        <v>0</v>
      </c>
      <c r="N6735">
        <f t="shared" si="3780"/>
        <v>0</v>
      </c>
      <c r="O6735">
        <f t="shared" si="3781"/>
        <v>0</v>
      </c>
      <c r="P6735">
        <f t="shared" si="3782"/>
        <v>0</v>
      </c>
      <c r="Q6735">
        <f t="shared" si="3783"/>
        <v>0</v>
      </c>
      <c r="R6735">
        <f t="shared" si="3784"/>
        <v>0</v>
      </c>
      <c r="W6735" s="5">
        <f t="shared" si="3806"/>
        <v>0</v>
      </c>
      <c r="X6735">
        <f t="shared" si="3785"/>
        <v>0</v>
      </c>
      <c r="Y6735">
        <f t="shared" si="3786"/>
        <v>0</v>
      </c>
      <c r="Z6735">
        <f t="shared" si="3787"/>
        <v>0</v>
      </c>
      <c r="AC6735" s="1">
        <f t="shared" si="3788"/>
        <v>0</v>
      </c>
      <c r="AD6735">
        <f t="shared" si="3789"/>
        <v>0</v>
      </c>
      <c r="AE6735">
        <f t="shared" si="3790"/>
        <v>0</v>
      </c>
      <c r="AF6735">
        <f t="shared" si="3791"/>
        <v>0</v>
      </c>
      <c r="AG6735">
        <f t="shared" si="3792"/>
        <v>0</v>
      </c>
      <c r="AH6735">
        <f t="shared" si="3793"/>
        <v>0</v>
      </c>
      <c r="AI6735">
        <f t="shared" si="3794"/>
        <v>0</v>
      </c>
      <c r="AJ6735">
        <f t="shared" si="3795"/>
        <v>0</v>
      </c>
      <c r="AK6735">
        <f t="shared" si="3796"/>
        <v>0</v>
      </c>
      <c r="AL6735">
        <f t="shared" si="3797"/>
        <v>0</v>
      </c>
      <c r="AM6735" s="4" t="e">
        <f t="shared" si="3807"/>
        <v>#DIV/0!</v>
      </c>
      <c r="AN6735" s="4" t="e">
        <f t="shared" si="3808"/>
        <v>#DIV/0!</v>
      </c>
      <c r="AO6735">
        <f t="shared" si="3809"/>
        <v>0</v>
      </c>
      <c r="AP6735">
        <f t="shared" si="3798"/>
        <v>0</v>
      </c>
      <c r="AQ6735">
        <f t="shared" si="3799"/>
        <v>0</v>
      </c>
      <c r="AR6735">
        <f t="shared" si="3800"/>
        <v>0</v>
      </c>
      <c r="AS6735">
        <f t="shared" si="3801"/>
        <v>0</v>
      </c>
      <c r="AT6735" s="4" t="e">
        <f t="shared" si="3770"/>
        <v>#DIV/0!</v>
      </c>
      <c r="AU6735" s="4" t="e">
        <f t="shared" si="3771"/>
        <v>#DIV/0!</v>
      </c>
      <c r="AV6735">
        <f t="shared" si="3772"/>
        <v>0</v>
      </c>
      <c r="AW6735">
        <f t="shared" si="3802"/>
        <v>0</v>
      </c>
      <c r="AX6735">
        <f t="shared" si="3803"/>
        <v>0</v>
      </c>
      <c r="AY6735">
        <f t="shared" si="3804"/>
        <v>0</v>
      </c>
      <c r="AZ6735">
        <f t="shared" si="3805"/>
        <v>0</v>
      </c>
    </row>
    <row r="6736" spans="10:52" x14ac:dyDescent="0.35">
      <c r="J6736" s="1">
        <f t="shared" si="3777"/>
        <v>0</v>
      </c>
      <c r="K6736" t="str">
        <f t="shared" si="3778"/>
        <v>Saturday</v>
      </c>
      <c r="L6736" t="s">
        <v>38</v>
      </c>
      <c r="M6736" s="1">
        <f t="shared" si="3779"/>
        <v>0</v>
      </c>
      <c r="N6736">
        <f t="shared" si="3780"/>
        <v>0</v>
      </c>
      <c r="O6736">
        <f t="shared" si="3781"/>
        <v>0</v>
      </c>
      <c r="P6736">
        <f t="shared" si="3782"/>
        <v>0</v>
      </c>
      <c r="Q6736">
        <f t="shared" si="3783"/>
        <v>0</v>
      </c>
      <c r="R6736">
        <f t="shared" si="3784"/>
        <v>0</v>
      </c>
      <c r="W6736" s="5">
        <f t="shared" si="3806"/>
        <v>0</v>
      </c>
      <c r="X6736">
        <f t="shared" si="3785"/>
        <v>0</v>
      </c>
      <c r="Y6736">
        <f t="shared" si="3786"/>
        <v>0</v>
      </c>
      <c r="Z6736">
        <f t="shared" si="3787"/>
        <v>0</v>
      </c>
      <c r="AC6736" s="1">
        <f t="shared" si="3788"/>
        <v>0</v>
      </c>
      <c r="AD6736">
        <f t="shared" si="3789"/>
        <v>0</v>
      </c>
      <c r="AE6736">
        <f t="shared" si="3790"/>
        <v>0</v>
      </c>
      <c r="AF6736">
        <f t="shared" si="3791"/>
        <v>0</v>
      </c>
      <c r="AG6736">
        <f t="shared" si="3792"/>
        <v>0</v>
      </c>
      <c r="AH6736">
        <f t="shared" si="3793"/>
        <v>0</v>
      </c>
      <c r="AI6736">
        <f t="shared" si="3794"/>
        <v>0</v>
      </c>
      <c r="AJ6736">
        <f t="shared" si="3795"/>
        <v>0</v>
      </c>
      <c r="AK6736">
        <f t="shared" si="3796"/>
        <v>0</v>
      </c>
      <c r="AL6736">
        <f t="shared" si="3797"/>
        <v>0</v>
      </c>
      <c r="AM6736" s="4" t="e">
        <f t="shared" si="3807"/>
        <v>#DIV/0!</v>
      </c>
      <c r="AN6736" s="4" t="e">
        <f t="shared" si="3808"/>
        <v>#DIV/0!</v>
      </c>
      <c r="AO6736">
        <f t="shared" si="3809"/>
        <v>0</v>
      </c>
      <c r="AP6736">
        <f t="shared" si="3798"/>
        <v>0</v>
      </c>
      <c r="AQ6736">
        <f t="shared" si="3799"/>
        <v>0</v>
      </c>
      <c r="AR6736">
        <f t="shared" si="3800"/>
        <v>0</v>
      </c>
      <c r="AS6736">
        <f t="shared" si="3801"/>
        <v>0</v>
      </c>
      <c r="AT6736" s="4" t="e">
        <f t="shared" si="3770"/>
        <v>#DIV/0!</v>
      </c>
      <c r="AU6736" s="4" t="e">
        <f t="shared" si="3771"/>
        <v>#DIV/0!</v>
      </c>
      <c r="AV6736">
        <f t="shared" si="3772"/>
        <v>0</v>
      </c>
      <c r="AW6736">
        <f t="shared" si="3802"/>
        <v>0</v>
      </c>
      <c r="AX6736">
        <f t="shared" si="3803"/>
        <v>0</v>
      </c>
      <c r="AY6736">
        <f t="shared" si="3804"/>
        <v>0</v>
      </c>
      <c r="AZ6736">
        <f t="shared" si="3805"/>
        <v>0</v>
      </c>
    </row>
    <row r="6737" spans="10:52" x14ac:dyDescent="0.35">
      <c r="J6737" s="1">
        <f t="shared" si="3777"/>
        <v>0</v>
      </c>
      <c r="K6737" t="str">
        <f t="shared" si="3778"/>
        <v>Saturday</v>
      </c>
      <c r="L6737" t="s">
        <v>38</v>
      </c>
      <c r="M6737" s="1">
        <f t="shared" si="3779"/>
        <v>0</v>
      </c>
      <c r="N6737">
        <f t="shared" si="3780"/>
        <v>0</v>
      </c>
      <c r="O6737">
        <f t="shared" si="3781"/>
        <v>0</v>
      </c>
      <c r="P6737">
        <f t="shared" si="3782"/>
        <v>0</v>
      </c>
      <c r="Q6737">
        <f t="shared" si="3783"/>
        <v>0</v>
      </c>
      <c r="R6737">
        <f t="shared" si="3784"/>
        <v>0</v>
      </c>
      <c r="W6737" s="5">
        <f t="shared" si="3806"/>
        <v>0</v>
      </c>
      <c r="X6737">
        <f t="shared" si="3785"/>
        <v>0</v>
      </c>
      <c r="Y6737">
        <f t="shared" si="3786"/>
        <v>0</v>
      </c>
      <c r="Z6737">
        <f t="shared" si="3787"/>
        <v>0</v>
      </c>
      <c r="AC6737" s="1">
        <f t="shared" si="3788"/>
        <v>0</v>
      </c>
      <c r="AD6737">
        <f t="shared" si="3789"/>
        <v>0</v>
      </c>
      <c r="AE6737">
        <f t="shared" si="3790"/>
        <v>0</v>
      </c>
      <c r="AF6737">
        <f t="shared" si="3791"/>
        <v>0</v>
      </c>
      <c r="AG6737">
        <f t="shared" si="3792"/>
        <v>0</v>
      </c>
      <c r="AH6737">
        <f t="shared" si="3793"/>
        <v>0</v>
      </c>
      <c r="AI6737">
        <f t="shared" si="3794"/>
        <v>0</v>
      </c>
      <c r="AJ6737">
        <f t="shared" si="3795"/>
        <v>0</v>
      </c>
      <c r="AK6737">
        <f t="shared" si="3796"/>
        <v>0</v>
      </c>
      <c r="AL6737">
        <f t="shared" si="3797"/>
        <v>0</v>
      </c>
      <c r="AM6737" s="4" t="e">
        <f t="shared" si="3807"/>
        <v>#DIV/0!</v>
      </c>
      <c r="AN6737" s="4" t="e">
        <f t="shared" si="3808"/>
        <v>#DIV/0!</v>
      </c>
      <c r="AO6737">
        <f t="shared" si="3809"/>
        <v>0</v>
      </c>
      <c r="AP6737">
        <f t="shared" si="3798"/>
        <v>0</v>
      </c>
      <c r="AQ6737">
        <f t="shared" si="3799"/>
        <v>0</v>
      </c>
      <c r="AR6737">
        <f t="shared" si="3800"/>
        <v>0</v>
      </c>
      <c r="AS6737">
        <f t="shared" si="3801"/>
        <v>0</v>
      </c>
      <c r="AT6737" s="4" t="e">
        <f t="shared" si="3770"/>
        <v>#DIV/0!</v>
      </c>
      <c r="AU6737" s="4" t="e">
        <f t="shared" si="3771"/>
        <v>#DIV/0!</v>
      </c>
      <c r="AV6737">
        <f t="shared" si="3772"/>
        <v>0</v>
      </c>
      <c r="AW6737">
        <f t="shared" si="3802"/>
        <v>0</v>
      </c>
      <c r="AX6737">
        <f t="shared" si="3803"/>
        <v>0</v>
      </c>
      <c r="AY6737">
        <f t="shared" si="3804"/>
        <v>0</v>
      </c>
      <c r="AZ6737">
        <f t="shared" si="3805"/>
        <v>0</v>
      </c>
    </row>
    <row r="6738" spans="10:52" x14ac:dyDescent="0.35">
      <c r="J6738" s="1">
        <f t="shared" si="3777"/>
        <v>0</v>
      </c>
      <c r="K6738" t="str">
        <f t="shared" si="3778"/>
        <v>Saturday</v>
      </c>
      <c r="L6738" t="s">
        <v>38</v>
      </c>
      <c r="M6738" s="1">
        <f t="shared" si="3779"/>
        <v>0</v>
      </c>
      <c r="N6738">
        <f t="shared" si="3780"/>
        <v>0</v>
      </c>
      <c r="O6738">
        <f t="shared" si="3781"/>
        <v>0</v>
      </c>
      <c r="P6738">
        <f t="shared" si="3782"/>
        <v>0</v>
      </c>
      <c r="Q6738">
        <f t="shared" si="3783"/>
        <v>0</v>
      </c>
      <c r="R6738">
        <f t="shared" si="3784"/>
        <v>0</v>
      </c>
      <c r="W6738" s="5">
        <f t="shared" si="3806"/>
        <v>0</v>
      </c>
      <c r="X6738">
        <f t="shared" si="3785"/>
        <v>0</v>
      </c>
      <c r="Y6738">
        <f t="shared" si="3786"/>
        <v>0</v>
      </c>
      <c r="Z6738">
        <f t="shared" si="3787"/>
        <v>0</v>
      </c>
      <c r="AC6738" s="1">
        <f t="shared" si="3788"/>
        <v>0</v>
      </c>
      <c r="AD6738">
        <f t="shared" si="3789"/>
        <v>0</v>
      </c>
      <c r="AE6738">
        <f t="shared" si="3790"/>
        <v>0</v>
      </c>
      <c r="AF6738">
        <f t="shared" si="3791"/>
        <v>0</v>
      </c>
      <c r="AG6738">
        <f t="shared" si="3792"/>
        <v>0</v>
      </c>
      <c r="AH6738">
        <f t="shared" si="3793"/>
        <v>0</v>
      </c>
      <c r="AI6738">
        <f t="shared" si="3794"/>
        <v>0</v>
      </c>
      <c r="AJ6738">
        <f t="shared" si="3795"/>
        <v>0</v>
      </c>
      <c r="AK6738">
        <f t="shared" si="3796"/>
        <v>0</v>
      </c>
      <c r="AL6738">
        <f t="shared" si="3797"/>
        <v>0</v>
      </c>
      <c r="AM6738" s="4" t="e">
        <f t="shared" si="3807"/>
        <v>#DIV/0!</v>
      </c>
      <c r="AN6738" s="4" t="e">
        <f t="shared" si="3808"/>
        <v>#DIV/0!</v>
      </c>
      <c r="AO6738">
        <f t="shared" si="3809"/>
        <v>0</v>
      </c>
      <c r="AP6738">
        <f t="shared" si="3798"/>
        <v>0</v>
      </c>
      <c r="AQ6738">
        <f t="shared" si="3799"/>
        <v>0</v>
      </c>
      <c r="AR6738">
        <f t="shared" si="3800"/>
        <v>0</v>
      </c>
      <c r="AS6738">
        <f t="shared" si="3801"/>
        <v>0</v>
      </c>
      <c r="AT6738" s="4" t="e">
        <f t="shared" si="3770"/>
        <v>#DIV/0!</v>
      </c>
      <c r="AU6738" s="4" t="e">
        <f t="shared" si="3771"/>
        <v>#DIV/0!</v>
      </c>
      <c r="AV6738">
        <f t="shared" si="3772"/>
        <v>0</v>
      </c>
      <c r="AW6738">
        <f t="shared" si="3802"/>
        <v>0</v>
      </c>
      <c r="AX6738">
        <f t="shared" si="3803"/>
        <v>0</v>
      </c>
      <c r="AY6738">
        <f t="shared" si="3804"/>
        <v>0</v>
      </c>
      <c r="AZ6738">
        <f t="shared" si="3805"/>
        <v>0</v>
      </c>
    </row>
    <row r="6739" spans="10:52" x14ac:dyDescent="0.35">
      <c r="J6739" s="1">
        <f t="shared" si="3777"/>
        <v>0</v>
      </c>
      <c r="K6739" t="str">
        <f t="shared" si="3778"/>
        <v>Saturday</v>
      </c>
      <c r="L6739" t="s">
        <v>38</v>
      </c>
      <c r="M6739" s="1">
        <f t="shared" si="3779"/>
        <v>0</v>
      </c>
      <c r="N6739">
        <f t="shared" si="3780"/>
        <v>0</v>
      </c>
      <c r="O6739">
        <f t="shared" si="3781"/>
        <v>0</v>
      </c>
      <c r="P6739">
        <f t="shared" si="3782"/>
        <v>0</v>
      </c>
      <c r="Q6739">
        <f t="shared" si="3783"/>
        <v>0</v>
      </c>
      <c r="R6739">
        <f t="shared" si="3784"/>
        <v>0</v>
      </c>
      <c r="W6739" s="5">
        <f t="shared" si="3806"/>
        <v>0</v>
      </c>
      <c r="X6739">
        <f t="shared" si="3785"/>
        <v>0</v>
      </c>
      <c r="Y6739">
        <f t="shared" si="3786"/>
        <v>0</v>
      </c>
      <c r="Z6739">
        <f t="shared" si="3787"/>
        <v>0</v>
      </c>
      <c r="AC6739" s="1">
        <f t="shared" si="3788"/>
        <v>0</v>
      </c>
      <c r="AD6739">
        <f t="shared" si="3789"/>
        <v>0</v>
      </c>
      <c r="AE6739">
        <f t="shared" si="3790"/>
        <v>0</v>
      </c>
      <c r="AF6739">
        <f t="shared" si="3791"/>
        <v>0</v>
      </c>
      <c r="AG6739">
        <f t="shared" si="3792"/>
        <v>0</v>
      </c>
      <c r="AH6739">
        <f t="shared" si="3793"/>
        <v>0</v>
      </c>
      <c r="AI6739">
        <f t="shared" si="3794"/>
        <v>0</v>
      </c>
      <c r="AJ6739">
        <f t="shared" si="3795"/>
        <v>0</v>
      </c>
      <c r="AK6739">
        <f t="shared" si="3796"/>
        <v>0</v>
      </c>
      <c r="AL6739">
        <f t="shared" si="3797"/>
        <v>0</v>
      </c>
      <c r="AM6739" s="4" t="e">
        <f t="shared" si="3807"/>
        <v>#DIV/0!</v>
      </c>
      <c r="AN6739" s="4" t="e">
        <f t="shared" si="3808"/>
        <v>#DIV/0!</v>
      </c>
      <c r="AO6739">
        <f t="shared" si="3809"/>
        <v>0</v>
      </c>
      <c r="AP6739">
        <f t="shared" si="3798"/>
        <v>0</v>
      </c>
      <c r="AQ6739">
        <f t="shared" si="3799"/>
        <v>0</v>
      </c>
      <c r="AR6739">
        <f t="shared" si="3800"/>
        <v>0</v>
      </c>
      <c r="AS6739">
        <f t="shared" si="3801"/>
        <v>0</v>
      </c>
      <c r="AT6739" s="4" t="e">
        <f t="shared" si="3770"/>
        <v>#DIV/0!</v>
      </c>
      <c r="AU6739" s="4" t="e">
        <f t="shared" si="3771"/>
        <v>#DIV/0!</v>
      </c>
      <c r="AV6739">
        <f t="shared" si="3772"/>
        <v>0</v>
      </c>
      <c r="AW6739">
        <f t="shared" si="3802"/>
        <v>0</v>
      </c>
      <c r="AX6739">
        <f t="shared" si="3803"/>
        <v>0</v>
      </c>
      <c r="AY6739">
        <f t="shared" si="3804"/>
        <v>0</v>
      </c>
      <c r="AZ6739">
        <f t="shared" si="3805"/>
        <v>0</v>
      </c>
    </row>
    <row r="6740" spans="10:52" x14ac:dyDescent="0.35">
      <c r="J6740" s="1">
        <f t="shared" si="3777"/>
        <v>0</v>
      </c>
      <c r="K6740" t="str">
        <f t="shared" si="3778"/>
        <v>Saturday</v>
      </c>
      <c r="L6740" t="s">
        <v>38</v>
      </c>
      <c r="M6740" s="1">
        <f t="shared" si="3779"/>
        <v>0</v>
      </c>
      <c r="N6740">
        <f t="shared" si="3780"/>
        <v>0</v>
      </c>
      <c r="O6740">
        <f t="shared" si="3781"/>
        <v>0</v>
      </c>
      <c r="P6740">
        <f t="shared" si="3782"/>
        <v>0</v>
      </c>
      <c r="Q6740">
        <f t="shared" si="3783"/>
        <v>0</v>
      </c>
      <c r="R6740">
        <f t="shared" si="3784"/>
        <v>0</v>
      </c>
      <c r="W6740" s="5">
        <f t="shared" si="3806"/>
        <v>0</v>
      </c>
      <c r="X6740">
        <f t="shared" si="3785"/>
        <v>0</v>
      </c>
      <c r="Y6740">
        <f t="shared" si="3786"/>
        <v>0</v>
      </c>
      <c r="Z6740">
        <f t="shared" si="3787"/>
        <v>0</v>
      </c>
      <c r="AC6740" s="1">
        <f t="shared" si="3788"/>
        <v>0</v>
      </c>
      <c r="AD6740">
        <f t="shared" si="3789"/>
        <v>0</v>
      </c>
      <c r="AE6740">
        <f t="shared" si="3790"/>
        <v>0</v>
      </c>
      <c r="AF6740">
        <f t="shared" si="3791"/>
        <v>0</v>
      </c>
      <c r="AG6740">
        <f t="shared" si="3792"/>
        <v>0</v>
      </c>
      <c r="AH6740">
        <f t="shared" si="3793"/>
        <v>0</v>
      </c>
      <c r="AI6740">
        <f t="shared" si="3794"/>
        <v>0</v>
      </c>
      <c r="AJ6740">
        <f t="shared" si="3795"/>
        <v>0</v>
      </c>
      <c r="AK6740">
        <f t="shared" si="3796"/>
        <v>0</v>
      </c>
      <c r="AL6740">
        <f t="shared" si="3797"/>
        <v>0</v>
      </c>
      <c r="AM6740" s="4" t="e">
        <f t="shared" si="3807"/>
        <v>#DIV/0!</v>
      </c>
      <c r="AN6740" s="4" t="e">
        <f t="shared" si="3808"/>
        <v>#DIV/0!</v>
      </c>
      <c r="AO6740">
        <f t="shared" si="3809"/>
        <v>0</v>
      </c>
      <c r="AP6740">
        <f t="shared" si="3798"/>
        <v>0</v>
      </c>
      <c r="AQ6740">
        <f t="shared" si="3799"/>
        <v>0</v>
      </c>
      <c r="AR6740">
        <f t="shared" si="3800"/>
        <v>0</v>
      </c>
      <c r="AS6740">
        <f t="shared" si="3801"/>
        <v>0</v>
      </c>
      <c r="AT6740" s="4" t="e">
        <f t="shared" si="3770"/>
        <v>#DIV/0!</v>
      </c>
      <c r="AU6740" s="4" t="e">
        <f t="shared" si="3771"/>
        <v>#DIV/0!</v>
      </c>
      <c r="AV6740">
        <f t="shared" si="3772"/>
        <v>0</v>
      </c>
      <c r="AW6740">
        <f t="shared" si="3802"/>
        <v>0</v>
      </c>
      <c r="AX6740">
        <f t="shared" si="3803"/>
        <v>0</v>
      </c>
      <c r="AY6740">
        <f t="shared" si="3804"/>
        <v>0</v>
      </c>
      <c r="AZ6740">
        <f t="shared" si="3805"/>
        <v>0</v>
      </c>
    </row>
    <row r="6741" spans="10:52" x14ac:dyDescent="0.35">
      <c r="J6741" s="1">
        <f t="shared" si="3777"/>
        <v>0</v>
      </c>
      <c r="K6741" t="str">
        <f t="shared" si="3778"/>
        <v>Saturday</v>
      </c>
      <c r="L6741" t="s">
        <v>38</v>
      </c>
      <c r="M6741" s="1">
        <f t="shared" si="3779"/>
        <v>0</v>
      </c>
      <c r="N6741">
        <f t="shared" si="3780"/>
        <v>0</v>
      </c>
      <c r="O6741">
        <f t="shared" si="3781"/>
        <v>0</v>
      </c>
      <c r="P6741">
        <f t="shared" si="3782"/>
        <v>0</v>
      </c>
      <c r="Q6741">
        <f t="shared" si="3783"/>
        <v>0</v>
      </c>
      <c r="R6741">
        <f t="shared" si="3784"/>
        <v>0</v>
      </c>
      <c r="W6741" s="5">
        <f t="shared" si="3806"/>
        <v>0</v>
      </c>
      <c r="X6741">
        <f t="shared" si="3785"/>
        <v>0</v>
      </c>
      <c r="Y6741">
        <f t="shared" si="3786"/>
        <v>0</v>
      </c>
      <c r="Z6741">
        <f t="shared" si="3787"/>
        <v>0</v>
      </c>
      <c r="AC6741" s="1">
        <f t="shared" si="3788"/>
        <v>0</v>
      </c>
      <c r="AD6741">
        <f t="shared" si="3789"/>
        <v>0</v>
      </c>
      <c r="AE6741">
        <f t="shared" si="3790"/>
        <v>0</v>
      </c>
      <c r="AF6741">
        <f t="shared" si="3791"/>
        <v>0</v>
      </c>
      <c r="AG6741">
        <f t="shared" si="3792"/>
        <v>0</v>
      </c>
      <c r="AH6741">
        <f t="shared" si="3793"/>
        <v>0</v>
      </c>
      <c r="AI6741">
        <f t="shared" si="3794"/>
        <v>0</v>
      </c>
      <c r="AJ6741">
        <f t="shared" si="3795"/>
        <v>0</v>
      </c>
      <c r="AK6741">
        <f t="shared" si="3796"/>
        <v>0</v>
      </c>
      <c r="AL6741">
        <f t="shared" si="3797"/>
        <v>0</v>
      </c>
      <c r="AM6741" s="4" t="e">
        <f t="shared" si="3807"/>
        <v>#DIV/0!</v>
      </c>
      <c r="AN6741" s="4" t="e">
        <f t="shared" si="3808"/>
        <v>#DIV/0!</v>
      </c>
      <c r="AO6741">
        <f t="shared" si="3809"/>
        <v>0</v>
      </c>
      <c r="AP6741">
        <f t="shared" si="3798"/>
        <v>0</v>
      </c>
      <c r="AQ6741">
        <f t="shared" si="3799"/>
        <v>0</v>
      </c>
      <c r="AR6741">
        <f t="shared" si="3800"/>
        <v>0</v>
      </c>
      <c r="AS6741">
        <f t="shared" si="3801"/>
        <v>0</v>
      </c>
      <c r="AT6741" s="4" t="e">
        <f t="shared" si="3770"/>
        <v>#DIV/0!</v>
      </c>
      <c r="AU6741" s="4" t="e">
        <f t="shared" si="3771"/>
        <v>#DIV/0!</v>
      </c>
      <c r="AV6741">
        <f t="shared" si="3772"/>
        <v>0</v>
      </c>
      <c r="AW6741">
        <f t="shared" si="3802"/>
        <v>0</v>
      </c>
      <c r="AX6741">
        <f t="shared" si="3803"/>
        <v>0</v>
      </c>
      <c r="AY6741">
        <f t="shared" si="3804"/>
        <v>0</v>
      </c>
      <c r="AZ6741">
        <f t="shared" si="3805"/>
        <v>0</v>
      </c>
    </row>
    <row r="6742" spans="10:52" x14ac:dyDescent="0.35">
      <c r="J6742" s="1">
        <f t="shared" si="3777"/>
        <v>0</v>
      </c>
      <c r="K6742" t="str">
        <f t="shared" si="3778"/>
        <v>Saturday</v>
      </c>
      <c r="L6742" t="s">
        <v>38</v>
      </c>
      <c r="M6742" s="1">
        <f t="shared" si="3779"/>
        <v>0</v>
      </c>
      <c r="N6742">
        <f t="shared" si="3780"/>
        <v>0</v>
      </c>
      <c r="O6742">
        <f t="shared" si="3781"/>
        <v>0</v>
      </c>
      <c r="P6742">
        <f t="shared" si="3782"/>
        <v>0</v>
      </c>
      <c r="Q6742">
        <f t="shared" si="3783"/>
        <v>0</v>
      </c>
      <c r="R6742">
        <f t="shared" si="3784"/>
        <v>0</v>
      </c>
      <c r="W6742" s="5">
        <f t="shared" si="3806"/>
        <v>0</v>
      </c>
      <c r="X6742">
        <f t="shared" si="3785"/>
        <v>0</v>
      </c>
      <c r="Y6742">
        <f t="shared" si="3786"/>
        <v>0</v>
      </c>
      <c r="Z6742">
        <f t="shared" si="3787"/>
        <v>0</v>
      </c>
      <c r="AC6742" s="1">
        <f t="shared" si="3788"/>
        <v>0</v>
      </c>
      <c r="AD6742">
        <f t="shared" si="3789"/>
        <v>0</v>
      </c>
      <c r="AE6742">
        <f t="shared" si="3790"/>
        <v>0</v>
      </c>
      <c r="AF6742">
        <f t="shared" si="3791"/>
        <v>0</v>
      </c>
      <c r="AG6742">
        <f t="shared" si="3792"/>
        <v>0</v>
      </c>
      <c r="AH6742">
        <f t="shared" si="3793"/>
        <v>0</v>
      </c>
      <c r="AI6742">
        <f t="shared" si="3794"/>
        <v>0</v>
      </c>
      <c r="AJ6742">
        <f t="shared" si="3795"/>
        <v>0</v>
      </c>
      <c r="AK6742">
        <f t="shared" si="3796"/>
        <v>0</v>
      </c>
      <c r="AL6742">
        <f t="shared" si="3797"/>
        <v>0</v>
      </c>
      <c r="AM6742" s="4" t="e">
        <f t="shared" si="3807"/>
        <v>#DIV/0!</v>
      </c>
      <c r="AN6742" s="4" t="e">
        <f t="shared" si="3808"/>
        <v>#DIV/0!</v>
      </c>
      <c r="AO6742">
        <f t="shared" si="3809"/>
        <v>0</v>
      </c>
      <c r="AP6742">
        <f t="shared" si="3798"/>
        <v>0</v>
      </c>
      <c r="AQ6742">
        <f t="shared" si="3799"/>
        <v>0</v>
      </c>
      <c r="AR6742">
        <f t="shared" si="3800"/>
        <v>0</v>
      </c>
      <c r="AS6742">
        <f t="shared" si="3801"/>
        <v>0</v>
      </c>
      <c r="AT6742" s="4" t="e">
        <f t="shared" si="3770"/>
        <v>#DIV/0!</v>
      </c>
      <c r="AU6742" s="4" t="e">
        <f t="shared" si="3771"/>
        <v>#DIV/0!</v>
      </c>
      <c r="AV6742">
        <f t="shared" si="3772"/>
        <v>0</v>
      </c>
      <c r="AW6742">
        <f t="shared" si="3802"/>
        <v>0</v>
      </c>
      <c r="AX6742">
        <f t="shared" si="3803"/>
        <v>0</v>
      </c>
      <c r="AY6742">
        <f t="shared" si="3804"/>
        <v>0</v>
      </c>
      <c r="AZ6742">
        <f t="shared" si="3805"/>
        <v>0</v>
      </c>
    </row>
    <row r="6743" spans="10:52" x14ac:dyDescent="0.35">
      <c r="J6743" s="1">
        <f t="shared" si="3777"/>
        <v>0</v>
      </c>
      <c r="K6743" t="str">
        <f t="shared" si="3778"/>
        <v>Saturday</v>
      </c>
      <c r="L6743" t="s">
        <v>38</v>
      </c>
      <c r="M6743" s="1">
        <f t="shared" si="3779"/>
        <v>0</v>
      </c>
      <c r="N6743">
        <f t="shared" si="3780"/>
        <v>0</v>
      </c>
      <c r="O6743">
        <f t="shared" si="3781"/>
        <v>0</v>
      </c>
      <c r="P6743">
        <f t="shared" si="3782"/>
        <v>0</v>
      </c>
      <c r="Q6743">
        <f t="shared" si="3783"/>
        <v>0</v>
      </c>
      <c r="R6743">
        <f t="shared" si="3784"/>
        <v>0</v>
      </c>
      <c r="W6743" s="5">
        <f t="shared" si="3806"/>
        <v>0</v>
      </c>
      <c r="X6743">
        <f t="shared" si="3785"/>
        <v>0</v>
      </c>
      <c r="Y6743">
        <f t="shared" si="3786"/>
        <v>0</v>
      </c>
      <c r="Z6743">
        <f t="shared" si="3787"/>
        <v>0</v>
      </c>
      <c r="AC6743" s="1">
        <f t="shared" si="3788"/>
        <v>0</v>
      </c>
      <c r="AD6743">
        <f t="shared" si="3789"/>
        <v>0</v>
      </c>
      <c r="AE6743">
        <f t="shared" si="3790"/>
        <v>0</v>
      </c>
      <c r="AF6743">
        <f t="shared" si="3791"/>
        <v>0</v>
      </c>
      <c r="AG6743">
        <f t="shared" si="3792"/>
        <v>0</v>
      </c>
      <c r="AH6743">
        <f t="shared" si="3793"/>
        <v>0</v>
      </c>
      <c r="AI6743">
        <f t="shared" si="3794"/>
        <v>0</v>
      </c>
      <c r="AJ6743">
        <f t="shared" si="3795"/>
        <v>0</v>
      </c>
      <c r="AK6743">
        <f t="shared" si="3796"/>
        <v>0</v>
      </c>
      <c r="AL6743">
        <f t="shared" si="3797"/>
        <v>0</v>
      </c>
      <c r="AM6743" s="4" t="e">
        <f t="shared" si="3807"/>
        <v>#DIV/0!</v>
      </c>
      <c r="AN6743" s="4" t="e">
        <f t="shared" si="3808"/>
        <v>#DIV/0!</v>
      </c>
      <c r="AO6743">
        <f t="shared" si="3809"/>
        <v>0</v>
      </c>
      <c r="AP6743">
        <f t="shared" si="3798"/>
        <v>0</v>
      </c>
      <c r="AQ6743">
        <f t="shared" si="3799"/>
        <v>0</v>
      </c>
      <c r="AR6743">
        <f t="shared" si="3800"/>
        <v>0</v>
      </c>
      <c r="AS6743">
        <f t="shared" si="3801"/>
        <v>0</v>
      </c>
      <c r="AT6743" s="4" t="e">
        <f t="shared" si="3770"/>
        <v>#DIV/0!</v>
      </c>
      <c r="AU6743" s="4" t="e">
        <f t="shared" si="3771"/>
        <v>#DIV/0!</v>
      </c>
      <c r="AV6743">
        <f t="shared" si="3772"/>
        <v>0</v>
      </c>
      <c r="AW6743">
        <f t="shared" si="3802"/>
        <v>0</v>
      </c>
      <c r="AX6743">
        <f t="shared" si="3803"/>
        <v>0</v>
      </c>
      <c r="AY6743">
        <f t="shared" si="3804"/>
        <v>0</v>
      </c>
      <c r="AZ6743">
        <f t="shared" si="3805"/>
        <v>0</v>
      </c>
    </row>
    <row r="6744" spans="10:52" x14ac:dyDescent="0.35">
      <c r="J6744" s="1">
        <f t="shared" si="3777"/>
        <v>0</v>
      </c>
      <c r="K6744" t="str">
        <f t="shared" si="3778"/>
        <v>Saturday</v>
      </c>
      <c r="L6744" t="s">
        <v>38</v>
      </c>
      <c r="M6744" s="1">
        <f t="shared" si="3779"/>
        <v>0</v>
      </c>
      <c r="N6744">
        <f t="shared" si="3780"/>
        <v>0</v>
      </c>
      <c r="O6744">
        <f t="shared" si="3781"/>
        <v>0</v>
      </c>
      <c r="P6744">
        <f t="shared" si="3782"/>
        <v>0</v>
      </c>
      <c r="Q6744">
        <f t="shared" si="3783"/>
        <v>0</v>
      </c>
      <c r="R6744">
        <f t="shared" si="3784"/>
        <v>0</v>
      </c>
      <c r="W6744" s="5">
        <f t="shared" si="3806"/>
        <v>0</v>
      </c>
      <c r="X6744">
        <f t="shared" si="3785"/>
        <v>0</v>
      </c>
      <c r="Y6744">
        <f t="shared" si="3786"/>
        <v>0</v>
      </c>
      <c r="Z6744">
        <f t="shared" si="3787"/>
        <v>0</v>
      </c>
      <c r="AC6744" s="1">
        <f t="shared" si="3788"/>
        <v>0</v>
      </c>
      <c r="AD6744">
        <f t="shared" si="3789"/>
        <v>0</v>
      </c>
      <c r="AE6744">
        <f t="shared" si="3790"/>
        <v>0</v>
      </c>
      <c r="AF6744">
        <f t="shared" si="3791"/>
        <v>0</v>
      </c>
      <c r="AG6744">
        <f t="shared" si="3792"/>
        <v>0</v>
      </c>
      <c r="AH6744">
        <f t="shared" si="3793"/>
        <v>0</v>
      </c>
      <c r="AI6744">
        <f t="shared" si="3794"/>
        <v>0</v>
      </c>
      <c r="AJ6744">
        <f t="shared" si="3795"/>
        <v>0</v>
      </c>
      <c r="AK6744">
        <f t="shared" si="3796"/>
        <v>0</v>
      </c>
      <c r="AL6744">
        <f t="shared" si="3797"/>
        <v>0</v>
      </c>
      <c r="AM6744" s="4" t="e">
        <f t="shared" si="3807"/>
        <v>#DIV/0!</v>
      </c>
      <c r="AN6744" s="4" t="e">
        <f t="shared" si="3808"/>
        <v>#DIV/0!</v>
      </c>
      <c r="AO6744">
        <f t="shared" si="3809"/>
        <v>0</v>
      </c>
      <c r="AP6744">
        <f t="shared" si="3798"/>
        <v>0</v>
      </c>
      <c r="AQ6744">
        <f t="shared" si="3799"/>
        <v>0</v>
      </c>
      <c r="AR6744">
        <f t="shared" si="3800"/>
        <v>0</v>
      </c>
      <c r="AS6744">
        <f t="shared" si="3801"/>
        <v>0</v>
      </c>
      <c r="AT6744" s="4" t="e">
        <f t="shared" ref="AT6744:AT6758" si="3810">SLOPE($Y6724:$Y6744,M6724:M6744)</f>
        <v>#DIV/0!</v>
      </c>
      <c r="AU6744" s="4" t="e">
        <f t="shared" ref="AU6744:AU6758" si="3811">SLOPE($Z6724:$Z6744,M6724:M6744)</f>
        <v>#DIV/0!</v>
      </c>
      <c r="AV6744">
        <f t="shared" ref="AV6744:AV6758" si="3812">AVERAGE($O6724:$O6744)</f>
        <v>0</v>
      </c>
      <c r="AW6744">
        <f t="shared" si="3802"/>
        <v>0</v>
      </c>
      <c r="AX6744">
        <f t="shared" si="3803"/>
        <v>0</v>
      </c>
      <c r="AY6744">
        <f t="shared" si="3804"/>
        <v>0</v>
      </c>
      <c r="AZ6744">
        <f t="shared" si="3805"/>
        <v>0</v>
      </c>
    </row>
    <row r="6745" spans="10:52" x14ac:dyDescent="0.35">
      <c r="J6745" s="1">
        <f t="shared" si="3777"/>
        <v>0</v>
      </c>
      <c r="K6745" t="str">
        <f t="shared" si="3778"/>
        <v>Saturday</v>
      </c>
      <c r="L6745" t="s">
        <v>38</v>
      </c>
      <c r="M6745" s="1">
        <f t="shared" si="3779"/>
        <v>0</v>
      </c>
      <c r="N6745">
        <f t="shared" si="3780"/>
        <v>0</v>
      </c>
      <c r="O6745">
        <f t="shared" si="3781"/>
        <v>0</v>
      </c>
      <c r="P6745">
        <f t="shared" si="3782"/>
        <v>0</v>
      </c>
      <c r="Q6745">
        <f t="shared" si="3783"/>
        <v>0</v>
      </c>
      <c r="R6745">
        <f t="shared" si="3784"/>
        <v>0</v>
      </c>
      <c r="W6745" s="5">
        <f t="shared" si="3806"/>
        <v>0</v>
      </c>
      <c r="X6745">
        <f t="shared" si="3785"/>
        <v>0</v>
      </c>
      <c r="Y6745">
        <f t="shared" si="3786"/>
        <v>0</v>
      </c>
      <c r="Z6745">
        <f t="shared" si="3787"/>
        <v>0</v>
      </c>
      <c r="AC6745" s="1">
        <f t="shared" si="3788"/>
        <v>0</v>
      </c>
      <c r="AD6745">
        <f t="shared" si="3789"/>
        <v>0</v>
      </c>
      <c r="AE6745">
        <f t="shared" si="3790"/>
        <v>0</v>
      </c>
      <c r="AF6745">
        <f t="shared" si="3791"/>
        <v>0</v>
      </c>
      <c r="AG6745">
        <f t="shared" si="3792"/>
        <v>0</v>
      </c>
      <c r="AH6745">
        <f t="shared" si="3793"/>
        <v>0</v>
      </c>
      <c r="AI6745">
        <f t="shared" si="3794"/>
        <v>0</v>
      </c>
      <c r="AJ6745">
        <f t="shared" si="3795"/>
        <v>0</v>
      </c>
      <c r="AK6745">
        <f t="shared" si="3796"/>
        <v>0</v>
      </c>
      <c r="AL6745">
        <f t="shared" si="3797"/>
        <v>0</v>
      </c>
      <c r="AM6745" s="4" t="e">
        <f t="shared" si="3807"/>
        <v>#DIV/0!</v>
      </c>
      <c r="AN6745" s="4" t="e">
        <f t="shared" si="3808"/>
        <v>#DIV/0!</v>
      </c>
      <c r="AO6745">
        <f t="shared" si="3809"/>
        <v>0</v>
      </c>
      <c r="AP6745">
        <f t="shared" si="3798"/>
        <v>0</v>
      </c>
      <c r="AQ6745">
        <f t="shared" si="3799"/>
        <v>0</v>
      </c>
      <c r="AR6745">
        <f t="shared" si="3800"/>
        <v>0</v>
      </c>
      <c r="AS6745">
        <f t="shared" si="3801"/>
        <v>0</v>
      </c>
      <c r="AT6745" s="4" t="e">
        <f t="shared" si="3810"/>
        <v>#DIV/0!</v>
      </c>
      <c r="AU6745" s="4" t="e">
        <f t="shared" si="3811"/>
        <v>#DIV/0!</v>
      </c>
      <c r="AV6745">
        <f t="shared" si="3812"/>
        <v>0</v>
      </c>
      <c r="AW6745">
        <f t="shared" si="3802"/>
        <v>0</v>
      </c>
      <c r="AX6745">
        <f t="shared" si="3803"/>
        <v>0</v>
      </c>
      <c r="AY6745">
        <f t="shared" si="3804"/>
        <v>0</v>
      </c>
      <c r="AZ6745">
        <f t="shared" si="3805"/>
        <v>0</v>
      </c>
    </row>
    <row r="6746" spans="10:52" x14ac:dyDescent="0.35">
      <c r="J6746" s="1">
        <f t="shared" si="3777"/>
        <v>0</v>
      </c>
      <c r="K6746" t="str">
        <f t="shared" si="3778"/>
        <v>Saturday</v>
      </c>
      <c r="L6746" t="s">
        <v>38</v>
      </c>
      <c r="M6746" s="1">
        <f t="shared" si="3779"/>
        <v>0</v>
      </c>
      <c r="N6746">
        <f t="shared" si="3780"/>
        <v>0</v>
      </c>
      <c r="O6746">
        <f t="shared" si="3781"/>
        <v>0</v>
      </c>
      <c r="P6746">
        <f t="shared" si="3782"/>
        <v>0</v>
      </c>
      <c r="Q6746">
        <f t="shared" si="3783"/>
        <v>0</v>
      </c>
      <c r="R6746">
        <f t="shared" si="3784"/>
        <v>0</v>
      </c>
      <c r="W6746" s="5">
        <f t="shared" si="3806"/>
        <v>0</v>
      </c>
      <c r="X6746">
        <f t="shared" si="3785"/>
        <v>0</v>
      </c>
      <c r="Y6746">
        <f t="shared" si="3786"/>
        <v>0</v>
      </c>
      <c r="Z6746">
        <f t="shared" si="3787"/>
        <v>0</v>
      </c>
      <c r="AC6746" s="1">
        <f t="shared" si="3788"/>
        <v>0</v>
      </c>
      <c r="AD6746">
        <f t="shared" si="3789"/>
        <v>0</v>
      </c>
      <c r="AE6746">
        <f t="shared" si="3790"/>
        <v>0</v>
      </c>
      <c r="AF6746">
        <f t="shared" si="3791"/>
        <v>0</v>
      </c>
      <c r="AG6746">
        <f t="shared" si="3792"/>
        <v>0</v>
      </c>
      <c r="AH6746">
        <f t="shared" si="3793"/>
        <v>0</v>
      </c>
      <c r="AI6746">
        <f t="shared" si="3794"/>
        <v>0</v>
      </c>
      <c r="AJ6746">
        <f t="shared" si="3795"/>
        <v>0</v>
      </c>
      <c r="AK6746">
        <f t="shared" si="3796"/>
        <v>0</v>
      </c>
      <c r="AL6746">
        <f t="shared" si="3797"/>
        <v>0</v>
      </c>
      <c r="AM6746" s="4" t="e">
        <f t="shared" si="3807"/>
        <v>#DIV/0!</v>
      </c>
      <c r="AN6746" s="4" t="e">
        <f t="shared" si="3808"/>
        <v>#DIV/0!</v>
      </c>
      <c r="AO6746">
        <f t="shared" si="3809"/>
        <v>0</v>
      </c>
      <c r="AP6746">
        <f t="shared" si="3798"/>
        <v>0</v>
      </c>
      <c r="AQ6746">
        <f t="shared" si="3799"/>
        <v>0</v>
      </c>
      <c r="AR6746">
        <f t="shared" si="3800"/>
        <v>0</v>
      </c>
      <c r="AS6746">
        <f t="shared" si="3801"/>
        <v>0</v>
      </c>
      <c r="AT6746" s="4" t="e">
        <f t="shared" si="3810"/>
        <v>#DIV/0!</v>
      </c>
      <c r="AU6746" s="4" t="e">
        <f t="shared" si="3811"/>
        <v>#DIV/0!</v>
      </c>
      <c r="AV6746">
        <f t="shared" si="3812"/>
        <v>0</v>
      </c>
      <c r="AW6746">
        <f t="shared" si="3802"/>
        <v>0</v>
      </c>
      <c r="AX6746">
        <f t="shared" si="3803"/>
        <v>0</v>
      </c>
      <c r="AY6746">
        <f t="shared" si="3804"/>
        <v>0</v>
      </c>
      <c r="AZ6746">
        <f t="shared" si="3805"/>
        <v>0</v>
      </c>
    </row>
    <row r="6747" spans="10:52" x14ac:dyDescent="0.35">
      <c r="J6747" s="1">
        <f t="shared" si="3777"/>
        <v>0</v>
      </c>
      <c r="K6747" t="str">
        <f t="shared" si="3778"/>
        <v>Saturday</v>
      </c>
      <c r="L6747" t="s">
        <v>38</v>
      </c>
      <c r="M6747" s="1">
        <f t="shared" si="3779"/>
        <v>0</v>
      </c>
      <c r="N6747">
        <f t="shared" si="3780"/>
        <v>0</v>
      </c>
      <c r="O6747">
        <f t="shared" si="3781"/>
        <v>0</v>
      </c>
      <c r="P6747">
        <f t="shared" si="3782"/>
        <v>0</v>
      </c>
      <c r="Q6747">
        <f t="shared" si="3783"/>
        <v>0</v>
      </c>
      <c r="R6747">
        <f t="shared" si="3784"/>
        <v>0</v>
      </c>
      <c r="W6747" s="5">
        <f t="shared" si="3806"/>
        <v>0</v>
      </c>
      <c r="X6747">
        <f t="shared" si="3785"/>
        <v>0</v>
      </c>
      <c r="Y6747">
        <f t="shared" si="3786"/>
        <v>0</v>
      </c>
      <c r="Z6747">
        <f t="shared" si="3787"/>
        <v>0</v>
      </c>
      <c r="AC6747" s="1">
        <f t="shared" si="3788"/>
        <v>0</v>
      </c>
      <c r="AD6747">
        <f t="shared" si="3789"/>
        <v>0</v>
      </c>
      <c r="AE6747">
        <f t="shared" si="3790"/>
        <v>0</v>
      </c>
      <c r="AF6747">
        <f t="shared" si="3791"/>
        <v>0</v>
      </c>
      <c r="AG6747">
        <f t="shared" si="3792"/>
        <v>0</v>
      </c>
      <c r="AH6747">
        <f t="shared" si="3793"/>
        <v>0</v>
      </c>
      <c r="AI6747">
        <f t="shared" si="3794"/>
        <v>0</v>
      </c>
      <c r="AJ6747">
        <f t="shared" si="3795"/>
        <v>0</v>
      </c>
      <c r="AK6747">
        <f t="shared" si="3796"/>
        <v>0</v>
      </c>
      <c r="AL6747">
        <f t="shared" si="3797"/>
        <v>0</v>
      </c>
      <c r="AM6747" s="4" t="e">
        <f t="shared" si="3807"/>
        <v>#DIV/0!</v>
      </c>
      <c r="AN6747" s="4" t="e">
        <f t="shared" si="3808"/>
        <v>#DIV/0!</v>
      </c>
      <c r="AO6747">
        <f t="shared" si="3809"/>
        <v>0</v>
      </c>
      <c r="AP6747">
        <f t="shared" si="3798"/>
        <v>0</v>
      </c>
      <c r="AQ6747">
        <f t="shared" si="3799"/>
        <v>0</v>
      </c>
      <c r="AR6747">
        <f t="shared" si="3800"/>
        <v>0</v>
      </c>
      <c r="AS6747">
        <f t="shared" si="3801"/>
        <v>0</v>
      </c>
      <c r="AT6747" s="4" t="e">
        <f t="shared" si="3810"/>
        <v>#DIV/0!</v>
      </c>
      <c r="AU6747" s="4" t="e">
        <f t="shared" si="3811"/>
        <v>#DIV/0!</v>
      </c>
      <c r="AV6747">
        <f t="shared" si="3812"/>
        <v>0</v>
      </c>
      <c r="AW6747">
        <f t="shared" si="3802"/>
        <v>0</v>
      </c>
      <c r="AX6747">
        <f t="shared" si="3803"/>
        <v>0</v>
      </c>
      <c r="AY6747">
        <f t="shared" si="3804"/>
        <v>0</v>
      </c>
      <c r="AZ6747">
        <f t="shared" si="3805"/>
        <v>0</v>
      </c>
    </row>
    <row r="6748" spans="10:52" x14ac:dyDescent="0.35">
      <c r="J6748" s="1">
        <f t="shared" si="3777"/>
        <v>0</v>
      </c>
      <c r="K6748" t="str">
        <f t="shared" si="3778"/>
        <v>Saturday</v>
      </c>
      <c r="L6748" t="s">
        <v>38</v>
      </c>
      <c r="M6748" s="1">
        <f t="shared" si="3779"/>
        <v>0</v>
      </c>
      <c r="N6748">
        <f t="shared" si="3780"/>
        <v>0</v>
      </c>
      <c r="O6748">
        <f t="shared" si="3781"/>
        <v>0</v>
      </c>
      <c r="P6748">
        <f t="shared" si="3782"/>
        <v>0</v>
      </c>
      <c r="Q6748">
        <f t="shared" si="3783"/>
        <v>0</v>
      </c>
      <c r="R6748">
        <f t="shared" si="3784"/>
        <v>0</v>
      </c>
      <c r="W6748" s="5">
        <f t="shared" si="3806"/>
        <v>0</v>
      </c>
      <c r="X6748">
        <f t="shared" si="3785"/>
        <v>0</v>
      </c>
      <c r="Y6748">
        <f t="shared" si="3786"/>
        <v>0</v>
      </c>
      <c r="Z6748">
        <f t="shared" si="3787"/>
        <v>0</v>
      </c>
      <c r="AC6748" s="1">
        <f t="shared" si="3788"/>
        <v>0</v>
      </c>
      <c r="AD6748">
        <f t="shared" si="3789"/>
        <v>0</v>
      </c>
      <c r="AE6748">
        <f t="shared" si="3790"/>
        <v>0</v>
      </c>
      <c r="AF6748">
        <f t="shared" si="3791"/>
        <v>0</v>
      </c>
      <c r="AG6748">
        <f t="shared" si="3792"/>
        <v>0</v>
      </c>
      <c r="AH6748">
        <f t="shared" si="3793"/>
        <v>0</v>
      </c>
      <c r="AI6748">
        <f t="shared" si="3794"/>
        <v>0</v>
      </c>
      <c r="AJ6748">
        <f t="shared" si="3795"/>
        <v>0</v>
      </c>
      <c r="AK6748">
        <f t="shared" si="3796"/>
        <v>0</v>
      </c>
      <c r="AL6748">
        <f t="shared" si="3797"/>
        <v>0</v>
      </c>
      <c r="AM6748" s="4" t="e">
        <f t="shared" si="3807"/>
        <v>#DIV/0!</v>
      </c>
      <c r="AN6748" s="4" t="e">
        <f t="shared" si="3808"/>
        <v>#DIV/0!</v>
      </c>
      <c r="AO6748">
        <f t="shared" si="3809"/>
        <v>0</v>
      </c>
      <c r="AP6748">
        <f t="shared" si="3798"/>
        <v>0</v>
      </c>
      <c r="AQ6748">
        <f t="shared" si="3799"/>
        <v>0</v>
      </c>
      <c r="AR6748">
        <f t="shared" si="3800"/>
        <v>0</v>
      </c>
      <c r="AS6748">
        <f t="shared" si="3801"/>
        <v>0</v>
      </c>
      <c r="AT6748" s="4" t="e">
        <f t="shared" si="3810"/>
        <v>#DIV/0!</v>
      </c>
      <c r="AU6748" s="4" t="e">
        <f t="shared" si="3811"/>
        <v>#DIV/0!</v>
      </c>
      <c r="AV6748">
        <f t="shared" si="3812"/>
        <v>0</v>
      </c>
      <c r="AW6748">
        <f t="shared" si="3802"/>
        <v>0</v>
      </c>
      <c r="AX6748">
        <f t="shared" si="3803"/>
        <v>0</v>
      </c>
      <c r="AY6748">
        <f t="shared" si="3804"/>
        <v>0</v>
      </c>
      <c r="AZ6748">
        <f t="shared" si="3805"/>
        <v>0</v>
      </c>
    </row>
    <row r="6749" spans="10:52" x14ac:dyDescent="0.35">
      <c r="J6749" s="1">
        <f t="shared" si="3777"/>
        <v>0</v>
      </c>
      <c r="K6749" t="str">
        <f t="shared" si="3778"/>
        <v>Saturday</v>
      </c>
      <c r="L6749" t="s">
        <v>38</v>
      </c>
      <c r="M6749" s="1">
        <f t="shared" si="3779"/>
        <v>0</v>
      </c>
      <c r="N6749">
        <f t="shared" si="3780"/>
        <v>0</v>
      </c>
      <c r="O6749">
        <f t="shared" si="3781"/>
        <v>0</v>
      </c>
      <c r="P6749">
        <f t="shared" si="3782"/>
        <v>0</v>
      </c>
      <c r="Q6749">
        <f t="shared" si="3783"/>
        <v>0</v>
      </c>
      <c r="R6749">
        <f t="shared" si="3784"/>
        <v>0</v>
      </c>
      <c r="W6749" s="5">
        <f t="shared" si="3806"/>
        <v>0</v>
      </c>
      <c r="X6749">
        <f t="shared" si="3785"/>
        <v>0</v>
      </c>
      <c r="Y6749">
        <f t="shared" si="3786"/>
        <v>0</v>
      </c>
      <c r="Z6749">
        <f t="shared" si="3787"/>
        <v>0</v>
      </c>
      <c r="AC6749" s="1">
        <f t="shared" si="3788"/>
        <v>0</v>
      </c>
      <c r="AD6749">
        <f t="shared" si="3789"/>
        <v>0</v>
      </c>
      <c r="AE6749">
        <f t="shared" si="3790"/>
        <v>0</v>
      </c>
      <c r="AF6749">
        <f t="shared" si="3791"/>
        <v>0</v>
      </c>
      <c r="AG6749">
        <f t="shared" si="3792"/>
        <v>0</v>
      </c>
      <c r="AH6749">
        <f t="shared" si="3793"/>
        <v>0</v>
      </c>
      <c r="AI6749">
        <f t="shared" si="3794"/>
        <v>0</v>
      </c>
      <c r="AJ6749">
        <f t="shared" si="3795"/>
        <v>0</v>
      </c>
      <c r="AK6749">
        <f t="shared" si="3796"/>
        <v>0</v>
      </c>
      <c r="AL6749">
        <f t="shared" si="3797"/>
        <v>0</v>
      </c>
      <c r="AM6749" s="4" t="e">
        <f t="shared" si="3807"/>
        <v>#DIV/0!</v>
      </c>
      <c r="AN6749" s="4" t="e">
        <f t="shared" si="3808"/>
        <v>#DIV/0!</v>
      </c>
      <c r="AO6749">
        <f t="shared" si="3809"/>
        <v>0</v>
      </c>
      <c r="AP6749">
        <f t="shared" si="3798"/>
        <v>0</v>
      </c>
      <c r="AQ6749">
        <f t="shared" si="3799"/>
        <v>0</v>
      </c>
      <c r="AR6749">
        <f t="shared" si="3800"/>
        <v>0</v>
      </c>
      <c r="AS6749">
        <f t="shared" si="3801"/>
        <v>0</v>
      </c>
      <c r="AT6749" s="4" t="e">
        <f t="shared" si="3810"/>
        <v>#DIV/0!</v>
      </c>
      <c r="AU6749" s="4" t="e">
        <f t="shared" si="3811"/>
        <v>#DIV/0!</v>
      </c>
      <c r="AV6749">
        <f t="shared" si="3812"/>
        <v>0</v>
      </c>
      <c r="AW6749">
        <f t="shared" si="3802"/>
        <v>0</v>
      </c>
      <c r="AX6749">
        <f t="shared" si="3803"/>
        <v>0</v>
      </c>
      <c r="AY6749">
        <f t="shared" si="3804"/>
        <v>0</v>
      </c>
      <c r="AZ6749">
        <f t="shared" si="3805"/>
        <v>0</v>
      </c>
    </row>
    <row r="6750" spans="10:52" x14ac:dyDescent="0.35">
      <c r="J6750" s="1">
        <f t="shared" si="3777"/>
        <v>0</v>
      </c>
      <c r="K6750" t="str">
        <f t="shared" si="3778"/>
        <v>Saturday</v>
      </c>
      <c r="L6750" t="s">
        <v>38</v>
      </c>
      <c r="M6750" s="1">
        <f t="shared" si="3779"/>
        <v>0</v>
      </c>
      <c r="N6750">
        <f t="shared" si="3780"/>
        <v>0</v>
      </c>
      <c r="O6750">
        <f t="shared" si="3781"/>
        <v>0</v>
      </c>
      <c r="P6750">
        <f t="shared" si="3782"/>
        <v>0</v>
      </c>
      <c r="Q6750">
        <f t="shared" si="3783"/>
        <v>0</v>
      </c>
      <c r="R6750">
        <f t="shared" si="3784"/>
        <v>0</v>
      </c>
      <c r="W6750" s="5">
        <f t="shared" si="3806"/>
        <v>0</v>
      </c>
      <c r="X6750">
        <f t="shared" si="3785"/>
        <v>0</v>
      </c>
      <c r="Y6750">
        <f t="shared" si="3786"/>
        <v>0</v>
      </c>
      <c r="Z6750">
        <f t="shared" si="3787"/>
        <v>0</v>
      </c>
      <c r="AC6750" s="1">
        <f t="shared" si="3788"/>
        <v>0</v>
      </c>
      <c r="AD6750">
        <f t="shared" si="3789"/>
        <v>0</v>
      </c>
      <c r="AE6750">
        <f t="shared" si="3790"/>
        <v>0</v>
      </c>
      <c r="AF6750">
        <f t="shared" si="3791"/>
        <v>0</v>
      </c>
      <c r="AG6750">
        <f t="shared" si="3792"/>
        <v>0</v>
      </c>
      <c r="AH6750">
        <f t="shared" si="3793"/>
        <v>0</v>
      </c>
      <c r="AI6750">
        <f t="shared" si="3794"/>
        <v>0</v>
      </c>
      <c r="AJ6750">
        <f t="shared" si="3795"/>
        <v>0</v>
      </c>
      <c r="AK6750">
        <f t="shared" si="3796"/>
        <v>0</v>
      </c>
      <c r="AL6750">
        <f t="shared" si="3797"/>
        <v>0</v>
      </c>
      <c r="AM6750" s="4" t="e">
        <f t="shared" si="3807"/>
        <v>#DIV/0!</v>
      </c>
      <c r="AN6750" s="4" t="e">
        <f t="shared" si="3808"/>
        <v>#DIV/0!</v>
      </c>
      <c r="AO6750">
        <f t="shared" si="3809"/>
        <v>0</v>
      </c>
      <c r="AP6750">
        <f t="shared" si="3798"/>
        <v>0</v>
      </c>
      <c r="AQ6750">
        <f t="shared" si="3799"/>
        <v>0</v>
      </c>
      <c r="AR6750">
        <f t="shared" si="3800"/>
        <v>0</v>
      </c>
      <c r="AS6750">
        <f t="shared" si="3801"/>
        <v>0</v>
      </c>
      <c r="AT6750" s="4" t="e">
        <f t="shared" si="3810"/>
        <v>#DIV/0!</v>
      </c>
      <c r="AU6750" s="4" t="e">
        <f t="shared" si="3811"/>
        <v>#DIV/0!</v>
      </c>
      <c r="AV6750">
        <f t="shared" si="3812"/>
        <v>0</v>
      </c>
      <c r="AW6750">
        <f t="shared" si="3802"/>
        <v>0</v>
      </c>
      <c r="AX6750">
        <f t="shared" si="3803"/>
        <v>0</v>
      </c>
      <c r="AY6750">
        <f t="shared" si="3804"/>
        <v>0</v>
      </c>
      <c r="AZ6750">
        <f t="shared" si="3805"/>
        <v>0</v>
      </c>
    </row>
    <row r="6751" spans="10:52" x14ac:dyDescent="0.35">
      <c r="J6751" s="1">
        <f t="shared" si="3777"/>
        <v>0</v>
      </c>
      <c r="K6751" t="str">
        <f t="shared" si="3778"/>
        <v>Saturday</v>
      </c>
      <c r="L6751" t="s">
        <v>38</v>
      </c>
      <c r="M6751" s="1">
        <f t="shared" si="3779"/>
        <v>0</v>
      </c>
      <c r="N6751">
        <f t="shared" si="3780"/>
        <v>0</v>
      </c>
      <c r="O6751">
        <f t="shared" si="3781"/>
        <v>0</v>
      </c>
      <c r="P6751">
        <f t="shared" si="3782"/>
        <v>0</v>
      </c>
      <c r="Q6751">
        <f t="shared" si="3783"/>
        <v>0</v>
      </c>
      <c r="R6751">
        <f t="shared" si="3784"/>
        <v>0</v>
      </c>
      <c r="W6751" s="5">
        <f t="shared" si="3806"/>
        <v>0</v>
      </c>
      <c r="X6751">
        <f t="shared" si="3785"/>
        <v>0</v>
      </c>
      <c r="Y6751">
        <f t="shared" si="3786"/>
        <v>0</v>
      </c>
      <c r="Z6751">
        <f t="shared" si="3787"/>
        <v>0</v>
      </c>
      <c r="AC6751" s="1">
        <f t="shared" si="3788"/>
        <v>0</v>
      </c>
      <c r="AD6751">
        <f t="shared" si="3789"/>
        <v>0</v>
      </c>
      <c r="AE6751">
        <f t="shared" si="3790"/>
        <v>0</v>
      </c>
      <c r="AF6751">
        <f t="shared" si="3791"/>
        <v>0</v>
      </c>
      <c r="AG6751">
        <f t="shared" si="3792"/>
        <v>0</v>
      </c>
      <c r="AH6751">
        <f t="shared" si="3793"/>
        <v>0</v>
      </c>
      <c r="AI6751">
        <f t="shared" si="3794"/>
        <v>0</v>
      </c>
      <c r="AJ6751">
        <f t="shared" si="3795"/>
        <v>0</v>
      </c>
      <c r="AK6751">
        <f t="shared" si="3796"/>
        <v>0</v>
      </c>
      <c r="AL6751">
        <f t="shared" si="3797"/>
        <v>0</v>
      </c>
      <c r="AM6751" s="4" t="e">
        <f t="shared" si="3807"/>
        <v>#DIV/0!</v>
      </c>
      <c r="AN6751" s="4" t="e">
        <f t="shared" si="3808"/>
        <v>#DIV/0!</v>
      </c>
      <c r="AO6751">
        <f t="shared" si="3809"/>
        <v>0</v>
      </c>
      <c r="AP6751">
        <f t="shared" si="3798"/>
        <v>0</v>
      </c>
      <c r="AQ6751">
        <f t="shared" si="3799"/>
        <v>0</v>
      </c>
      <c r="AR6751">
        <f t="shared" si="3800"/>
        <v>0</v>
      </c>
      <c r="AS6751">
        <f t="shared" si="3801"/>
        <v>0</v>
      </c>
      <c r="AT6751" s="4" t="e">
        <f t="shared" si="3810"/>
        <v>#DIV/0!</v>
      </c>
      <c r="AU6751" s="4" t="e">
        <f t="shared" si="3811"/>
        <v>#DIV/0!</v>
      </c>
      <c r="AV6751">
        <f t="shared" si="3812"/>
        <v>0</v>
      </c>
      <c r="AW6751">
        <f t="shared" si="3802"/>
        <v>0</v>
      </c>
      <c r="AX6751">
        <f t="shared" si="3803"/>
        <v>0</v>
      </c>
      <c r="AY6751">
        <f t="shared" si="3804"/>
        <v>0</v>
      </c>
      <c r="AZ6751">
        <f t="shared" si="3805"/>
        <v>0</v>
      </c>
    </row>
    <row r="6752" spans="10:52" x14ac:dyDescent="0.35">
      <c r="J6752" s="1">
        <f t="shared" si="3777"/>
        <v>0</v>
      </c>
      <c r="K6752" t="str">
        <f t="shared" si="3778"/>
        <v>Saturday</v>
      </c>
      <c r="L6752" t="s">
        <v>38</v>
      </c>
      <c r="M6752" s="1">
        <f t="shared" si="3779"/>
        <v>0</v>
      </c>
      <c r="N6752">
        <f t="shared" si="3780"/>
        <v>0</v>
      </c>
      <c r="O6752">
        <f t="shared" si="3781"/>
        <v>0</v>
      </c>
      <c r="P6752">
        <f t="shared" si="3782"/>
        <v>0</v>
      </c>
      <c r="Q6752">
        <f t="shared" si="3783"/>
        <v>0</v>
      </c>
      <c r="R6752">
        <f t="shared" si="3784"/>
        <v>0</v>
      </c>
      <c r="W6752" s="5">
        <f t="shared" si="3806"/>
        <v>0</v>
      </c>
      <c r="X6752">
        <f t="shared" si="3785"/>
        <v>0</v>
      </c>
      <c r="Y6752">
        <f t="shared" si="3786"/>
        <v>0</v>
      </c>
      <c r="Z6752">
        <f t="shared" si="3787"/>
        <v>0</v>
      </c>
      <c r="AC6752" s="1">
        <f t="shared" si="3788"/>
        <v>0</v>
      </c>
      <c r="AD6752">
        <f t="shared" si="3789"/>
        <v>0</v>
      </c>
      <c r="AE6752">
        <f t="shared" si="3790"/>
        <v>0</v>
      </c>
      <c r="AF6752">
        <f t="shared" si="3791"/>
        <v>0</v>
      </c>
      <c r="AG6752">
        <f t="shared" si="3792"/>
        <v>0</v>
      </c>
      <c r="AH6752">
        <f t="shared" si="3793"/>
        <v>0</v>
      </c>
      <c r="AI6752">
        <f t="shared" si="3794"/>
        <v>0</v>
      </c>
      <c r="AJ6752">
        <f t="shared" si="3795"/>
        <v>0</v>
      </c>
      <c r="AK6752">
        <f t="shared" si="3796"/>
        <v>0</v>
      </c>
      <c r="AL6752">
        <f t="shared" si="3797"/>
        <v>0</v>
      </c>
      <c r="AM6752" s="4" t="e">
        <f t="shared" si="3807"/>
        <v>#DIV/0!</v>
      </c>
      <c r="AN6752" s="4" t="e">
        <f t="shared" si="3808"/>
        <v>#DIV/0!</v>
      </c>
      <c r="AO6752">
        <f t="shared" si="3809"/>
        <v>0</v>
      </c>
      <c r="AP6752">
        <f t="shared" si="3798"/>
        <v>0</v>
      </c>
      <c r="AQ6752">
        <f t="shared" si="3799"/>
        <v>0</v>
      </c>
      <c r="AR6752">
        <f t="shared" si="3800"/>
        <v>0</v>
      </c>
      <c r="AS6752">
        <f t="shared" si="3801"/>
        <v>0</v>
      </c>
      <c r="AT6752" s="4" t="e">
        <f t="shared" si="3810"/>
        <v>#DIV/0!</v>
      </c>
      <c r="AU6752" s="4" t="e">
        <f t="shared" si="3811"/>
        <v>#DIV/0!</v>
      </c>
      <c r="AV6752">
        <f t="shared" si="3812"/>
        <v>0</v>
      </c>
      <c r="AW6752">
        <f t="shared" si="3802"/>
        <v>0</v>
      </c>
      <c r="AX6752">
        <f t="shared" si="3803"/>
        <v>0</v>
      </c>
      <c r="AY6752">
        <f t="shared" si="3804"/>
        <v>0</v>
      </c>
      <c r="AZ6752">
        <f t="shared" si="3805"/>
        <v>0</v>
      </c>
    </row>
    <row r="6753" spans="10:52" x14ac:dyDescent="0.35">
      <c r="J6753" s="1">
        <f t="shared" si="3777"/>
        <v>0</v>
      </c>
      <c r="K6753" t="str">
        <f t="shared" si="3778"/>
        <v>Saturday</v>
      </c>
      <c r="L6753" t="s">
        <v>38</v>
      </c>
      <c r="M6753" s="1">
        <f t="shared" si="3779"/>
        <v>0</v>
      </c>
      <c r="N6753">
        <f t="shared" si="3780"/>
        <v>0</v>
      </c>
      <c r="O6753">
        <f t="shared" si="3781"/>
        <v>0</v>
      </c>
      <c r="P6753">
        <f t="shared" si="3782"/>
        <v>0</v>
      </c>
      <c r="Q6753">
        <f t="shared" si="3783"/>
        <v>0</v>
      </c>
      <c r="R6753">
        <f t="shared" si="3784"/>
        <v>0</v>
      </c>
      <c r="W6753" s="5">
        <f t="shared" si="3806"/>
        <v>0</v>
      </c>
      <c r="X6753">
        <f t="shared" si="3785"/>
        <v>0</v>
      </c>
      <c r="Y6753">
        <f t="shared" si="3786"/>
        <v>0</v>
      </c>
      <c r="Z6753">
        <f t="shared" si="3787"/>
        <v>0</v>
      </c>
      <c r="AC6753" s="1">
        <f t="shared" si="3788"/>
        <v>0</v>
      </c>
      <c r="AD6753">
        <f t="shared" si="3789"/>
        <v>0</v>
      </c>
      <c r="AE6753">
        <f t="shared" si="3790"/>
        <v>0</v>
      </c>
      <c r="AF6753">
        <f t="shared" si="3791"/>
        <v>0</v>
      </c>
      <c r="AG6753">
        <f t="shared" si="3792"/>
        <v>0</v>
      </c>
      <c r="AH6753">
        <f t="shared" si="3793"/>
        <v>0</v>
      </c>
      <c r="AI6753">
        <f t="shared" si="3794"/>
        <v>0</v>
      </c>
      <c r="AJ6753">
        <f t="shared" si="3795"/>
        <v>0</v>
      </c>
      <c r="AK6753">
        <f t="shared" si="3796"/>
        <v>0</v>
      </c>
      <c r="AL6753">
        <f t="shared" si="3797"/>
        <v>0</v>
      </c>
      <c r="AM6753" s="4" t="e">
        <f t="shared" si="3807"/>
        <v>#DIV/0!</v>
      </c>
      <c r="AN6753" s="4" t="e">
        <f t="shared" si="3808"/>
        <v>#DIV/0!</v>
      </c>
      <c r="AO6753">
        <f t="shared" si="3809"/>
        <v>0</v>
      </c>
      <c r="AP6753">
        <f t="shared" si="3798"/>
        <v>0</v>
      </c>
      <c r="AQ6753">
        <f t="shared" si="3799"/>
        <v>0</v>
      </c>
      <c r="AR6753">
        <f t="shared" si="3800"/>
        <v>0</v>
      </c>
      <c r="AS6753">
        <f t="shared" si="3801"/>
        <v>0</v>
      </c>
      <c r="AT6753" s="4" t="e">
        <f t="shared" si="3810"/>
        <v>#DIV/0!</v>
      </c>
      <c r="AU6753" s="4" t="e">
        <f t="shared" si="3811"/>
        <v>#DIV/0!</v>
      </c>
      <c r="AV6753">
        <f t="shared" si="3812"/>
        <v>0</v>
      </c>
      <c r="AW6753">
        <f t="shared" si="3802"/>
        <v>0</v>
      </c>
      <c r="AX6753">
        <f t="shared" si="3803"/>
        <v>0</v>
      </c>
      <c r="AY6753">
        <f t="shared" si="3804"/>
        <v>0</v>
      </c>
      <c r="AZ6753">
        <f t="shared" si="3805"/>
        <v>0</v>
      </c>
    </row>
    <row r="6754" spans="10:52" x14ac:dyDescent="0.35">
      <c r="J6754" s="1">
        <f t="shared" si="3777"/>
        <v>0</v>
      </c>
      <c r="K6754" t="str">
        <f t="shared" si="3778"/>
        <v>Saturday</v>
      </c>
      <c r="L6754" t="s">
        <v>38</v>
      </c>
      <c r="M6754" s="1">
        <f t="shared" si="3779"/>
        <v>0</v>
      </c>
      <c r="N6754">
        <f t="shared" si="3780"/>
        <v>0</v>
      </c>
      <c r="O6754">
        <f t="shared" si="3781"/>
        <v>0</v>
      </c>
      <c r="P6754">
        <f t="shared" si="3782"/>
        <v>0</v>
      </c>
      <c r="Q6754">
        <f t="shared" si="3783"/>
        <v>0</v>
      </c>
      <c r="R6754">
        <f t="shared" si="3784"/>
        <v>0</v>
      </c>
      <c r="W6754" s="5">
        <f t="shared" si="3806"/>
        <v>0</v>
      </c>
      <c r="X6754">
        <f t="shared" si="3785"/>
        <v>0</v>
      </c>
      <c r="Y6754">
        <f t="shared" si="3786"/>
        <v>0</v>
      </c>
      <c r="Z6754">
        <f t="shared" si="3787"/>
        <v>0</v>
      </c>
      <c r="AC6754" s="1">
        <f t="shared" si="3788"/>
        <v>0</v>
      </c>
      <c r="AD6754">
        <f t="shared" si="3789"/>
        <v>0</v>
      </c>
      <c r="AE6754">
        <f t="shared" si="3790"/>
        <v>0</v>
      </c>
      <c r="AF6754">
        <f t="shared" si="3791"/>
        <v>0</v>
      </c>
      <c r="AG6754">
        <f t="shared" si="3792"/>
        <v>0</v>
      </c>
      <c r="AH6754">
        <f t="shared" si="3793"/>
        <v>0</v>
      </c>
      <c r="AI6754">
        <f t="shared" si="3794"/>
        <v>0</v>
      </c>
      <c r="AJ6754">
        <f t="shared" si="3795"/>
        <v>0</v>
      </c>
      <c r="AK6754">
        <f t="shared" si="3796"/>
        <v>0</v>
      </c>
      <c r="AL6754">
        <f t="shared" si="3797"/>
        <v>0</v>
      </c>
      <c r="AM6754" s="4" t="e">
        <f t="shared" si="3807"/>
        <v>#DIV/0!</v>
      </c>
      <c r="AN6754" s="4" t="e">
        <f t="shared" si="3808"/>
        <v>#DIV/0!</v>
      </c>
      <c r="AO6754">
        <f t="shared" si="3809"/>
        <v>0</v>
      </c>
      <c r="AP6754">
        <f t="shared" si="3798"/>
        <v>0</v>
      </c>
      <c r="AQ6754">
        <f t="shared" si="3799"/>
        <v>0</v>
      </c>
      <c r="AR6754">
        <f t="shared" si="3800"/>
        <v>0</v>
      </c>
      <c r="AS6754">
        <f t="shared" si="3801"/>
        <v>0</v>
      </c>
      <c r="AT6754" s="4" t="e">
        <f t="shared" si="3810"/>
        <v>#DIV/0!</v>
      </c>
      <c r="AU6754" s="4" t="e">
        <f t="shared" si="3811"/>
        <v>#DIV/0!</v>
      </c>
      <c r="AV6754">
        <f t="shared" si="3812"/>
        <v>0</v>
      </c>
      <c r="AW6754">
        <f t="shared" si="3802"/>
        <v>0</v>
      </c>
      <c r="AX6754">
        <f t="shared" si="3803"/>
        <v>0</v>
      </c>
      <c r="AY6754">
        <f t="shared" si="3804"/>
        <v>0</v>
      </c>
      <c r="AZ6754">
        <f t="shared" si="3805"/>
        <v>0</v>
      </c>
    </row>
    <row r="6755" spans="10:52" x14ac:dyDescent="0.35">
      <c r="J6755" s="1">
        <f t="shared" si="3777"/>
        <v>0</v>
      </c>
      <c r="K6755" t="str">
        <f t="shared" si="3778"/>
        <v>Saturday</v>
      </c>
      <c r="L6755" t="s">
        <v>38</v>
      </c>
      <c r="M6755" s="1">
        <f t="shared" si="3779"/>
        <v>0</v>
      </c>
      <c r="N6755">
        <f t="shared" si="3780"/>
        <v>0</v>
      </c>
      <c r="O6755">
        <f t="shared" si="3781"/>
        <v>0</v>
      </c>
      <c r="P6755">
        <f t="shared" si="3782"/>
        <v>0</v>
      </c>
      <c r="Q6755">
        <f t="shared" si="3783"/>
        <v>0</v>
      </c>
      <c r="R6755">
        <f t="shared" si="3784"/>
        <v>0</v>
      </c>
      <c r="W6755" s="5">
        <f t="shared" si="3806"/>
        <v>0</v>
      </c>
      <c r="X6755">
        <f t="shared" si="3785"/>
        <v>0</v>
      </c>
      <c r="Y6755">
        <f t="shared" si="3786"/>
        <v>0</v>
      </c>
      <c r="Z6755">
        <f t="shared" si="3787"/>
        <v>0</v>
      </c>
      <c r="AC6755" s="1">
        <f t="shared" si="3788"/>
        <v>0</v>
      </c>
      <c r="AD6755">
        <f t="shared" si="3789"/>
        <v>0</v>
      </c>
      <c r="AE6755">
        <f t="shared" si="3790"/>
        <v>0</v>
      </c>
      <c r="AF6755">
        <f t="shared" si="3791"/>
        <v>0</v>
      </c>
      <c r="AG6755">
        <f t="shared" si="3792"/>
        <v>0</v>
      </c>
      <c r="AH6755">
        <f t="shared" si="3793"/>
        <v>0</v>
      </c>
      <c r="AI6755">
        <f t="shared" si="3794"/>
        <v>0</v>
      </c>
      <c r="AJ6755">
        <f t="shared" si="3795"/>
        <v>0</v>
      </c>
      <c r="AK6755">
        <f t="shared" si="3796"/>
        <v>0</v>
      </c>
      <c r="AL6755">
        <f t="shared" si="3797"/>
        <v>0</v>
      </c>
      <c r="AM6755" s="4" t="e">
        <f t="shared" si="3807"/>
        <v>#DIV/0!</v>
      </c>
      <c r="AN6755" s="4" t="e">
        <f t="shared" si="3808"/>
        <v>#DIV/0!</v>
      </c>
      <c r="AO6755">
        <f t="shared" si="3809"/>
        <v>0</v>
      </c>
      <c r="AP6755">
        <f t="shared" si="3798"/>
        <v>0</v>
      </c>
      <c r="AQ6755">
        <f t="shared" si="3799"/>
        <v>0</v>
      </c>
      <c r="AR6755">
        <f t="shared" si="3800"/>
        <v>0</v>
      </c>
      <c r="AS6755">
        <f t="shared" si="3801"/>
        <v>0</v>
      </c>
      <c r="AT6755" s="4" t="e">
        <f t="shared" si="3810"/>
        <v>#DIV/0!</v>
      </c>
      <c r="AU6755" s="4" t="e">
        <f t="shared" si="3811"/>
        <v>#DIV/0!</v>
      </c>
      <c r="AV6755">
        <f t="shared" si="3812"/>
        <v>0</v>
      </c>
      <c r="AW6755">
        <f t="shared" si="3802"/>
        <v>0</v>
      </c>
      <c r="AX6755">
        <f t="shared" si="3803"/>
        <v>0</v>
      </c>
      <c r="AY6755">
        <f t="shared" si="3804"/>
        <v>0</v>
      </c>
      <c r="AZ6755">
        <f t="shared" si="3805"/>
        <v>0</v>
      </c>
    </row>
    <row r="6756" spans="10:52" x14ac:dyDescent="0.35">
      <c r="J6756" s="1">
        <f t="shared" si="3777"/>
        <v>0</v>
      </c>
      <c r="K6756" t="str">
        <f t="shared" si="3778"/>
        <v>Saturday</v>
      </c>
      <c r="L6756" t="s">
        <v>38</v>
      </c>
      <c r="M6756" s="1">
        <f t="shared" si="3779"/>
        <v>0</v>
      </c>
      <c r="N6756">
        <f t="shared" si="3780"/>
        <v>0</v>
      </c>
      <c r="O6756">
        <f t="shared" si="3781"/>
        <v>0</v>
      </c>
      <c r="P6756">
        <f t="shared" si="3782"/>
        <v>0</v>
      </c>
      <c r="Q6756">
        <f t="shared" si="3783"/>
        <v>0</v>
      </c>
      <c r="R6756">
        <f t="shared" si="3784"/>
        <v>0</v>
      </c>
      <c r="W6756" s="5">
        <f t="shared" si="3806"/>
        <v>0</v>
      </c>
      <c r="X6756">
        <f t="shared" si="3785"/>
        <v>0</v>
      </c>
      <c r="Y6756">
        <f t="shared" si="3786"/>
        <v>0</v>
      </c>
      <c r="Z6756">
        <f t="shared" si="3787"/>
        <v>0</v>
      </c>
      <c r="AC6756" s="1">
        <f t="shared" si="3788"/>
        <v>0</v>
      </c>
      <c r="AD6756">
        <f t="shared" si="3789"/>
        <v>0</v>
      </c>
      <c r="AE6756">
        <f t="shared" si="3790"/>
        <v>0</v>
      </c>
      <c r="AF6756">
        <f t="shared" si="3791"/>
        <v>0</v>
      </c>
      <c r="AG6756">
        <f t="shared" si="3792"/>
        <v>0</v>
      </c>
      <c r="AH6756">
        <f t="shared" si="3793"/>
        <v>0</v>
      </c>
      <c r="AI6756">
        <f t="shared" si="3794"/>
        <v>0</v>
      </c>
      <c r="AJ6756">
        <f t="shared" si="3795"/>
        <v>0</v>
      </c>
      <c r="AK6756">
        <f t="shared" si="3796"/>
        <v>0</v>
      </c>
      <c r="AL6756">
        <f t="shared" si="3797"/>
        <v>0</v>
      </c>
      <c r="AM6756" s="4" t="e">
        <f t="shared" si="3807"/>
        <v>#DIV/0!</v>
      </c>
      <c r="AN6756" s="4" t="e">
        <f t="shared" si="3808"/>
        <v>#DIV/0!</v>
      </c>
      <c r="AO6756">
        <f t="shared" si="3809"/>
        <v>0</v>
      </c>
      <c r="AP6756">
        <f t="shared" si="3798"/>
        <v>0</v>
      </c>
      <c r="AQ6756">
        <f t="shared" si="3799"/>
        <v>0</v>
      </c>
      <c r="AR6756">
        <f t="shared" si="3800"/>
        <v>0</v>
      </c>
      <c r="AS6756">
        <f t="shared" si="3801"/>
        <v>0</v>
      </c>
      <c r="AT6756" s="4" t="e">
        <f t="shared" si="3810"/>
        <v>#DIV/0!</v>
      </c>
      <c r="AU6756" s="4" t="e">
        <f t="shared" si="3811"/>
        <v>#DIV/0!</v>
      </c>
      <c r="AV6756">
        <f t="shared" si="3812"/>
        <v>0</v>
      </c>
      <c r="AW6756">
        <f t="shared" si="3802"/>
        <v>0</v>
      </c>
      <c r="AX6756">
        <f t="shared" si="3803"/>
        <v>0</v>
      </c>
      <c r="AY6756">
        <f t="shared" si="3804"/>
        <v>0</v>
      </c>
      <c r="AZ6756">
        <f t="shared" si="3805"/>
        <v>0</v>
      </c>
    </row>
    <row r="6757" spans="10:52" x14ac:dyDescent="0.35">
      <c r="J6757" s="1">
        <f t="shared" si="3777"/>
        <v>0</v>
      </c>
      <c r="K6757" t="str">
        <f t="shared" si="3778"/>
        <v>Saturday</v>
      </c>
      <c r="L6757" t="s">
        <v>38</v>
      </c>
      <c r="M6757" s="1">
        <f t="shared" si="3779"/>
        <v>0</v>
      </c>
      <c r="N6757">
        <f t="shared" si="3780"/>
        <v>0</v>
      </c>
      <c r="O6757">
        <f t="shared" si="3781"/>
        <v>0</v>
      </c>
      <c r="P6757">
        <f t="shared" si="3782"/>
        <v>0</v>
      </c>
      <c r="Q6757">
        <f t="shared" si="3783"/>
        <v>0</v>
      </c>
      <c r="R6757">
        <f t="shared" si="3784"/>
        <v>0</v>
      </c>
      <c r="W6757" s="5">
        <f t="shared" si="3806"/>
        <v>0</v>
      </c>
      <c r="X6757">
        <f t="shared" si="3785"/>
        <v>0</v>
      </c>
      <c r="Y6757">
        <f t="shared" si="3786"/>
        <v>0</v>
      </c>
      <c r="Z6757">
        <f t="shared" si="3787"/>
        <v>0</v>
      </c>
      <c r="AC6757" s="1">
        <f t="shared" si="3788"/>
        <v>0</v>
      </c>
      <c r="AD6757">
        <f t="shared" si="3789"/>
        <v>0</v>
      </c>
      <c r="AE6757">
        <f t="shared" si="3790"/>
        <v>0</v>
      </c>
      <c r="AF6757">
        <f t="shared" si="3791"/>
        <v>0</v>
      </c>
      <c r="AG6757">
        <f t="shared" si="3792"/>
        <v>0</v>
      </c>
      <c r="AH6757">
        <f t="shared" si="3793"/>
        <v>0</v>
      </c>
      <c r="AI6757">
        <f t="shared" si="3794"/>
        <v>0</v>
      </c>
      <c r="AJ6757">
        <f t="shared" si="3795"/>
        <v>0</v>
      </c>
      <c r="AK6757">
        <f t="shared" si="3796"/>
        <v>0</v>
      </c>
      <c r="AL6757">
        <f t="shared" si="3797"/>
        <v>0</v>
      </c>
      <c r="AM6757" s="4" t="e">
        <f t="shared" si="3807"/>
        <v>#DIV/0!</v>
      </c>
      <c r="AN6757" s="4" t="e">
        <f t="shared" si="3808"/>
        <v>#DIV/0!</v>
      </c>
      <c r="AO6757">
        <f t="shared" si="3809"/>
        <v>0</v>
      </c>
      <c r="AP6757">
        <f t="shared" si="3798"/>
        <v>0</v>
      </c>
      <c r="AQ6757">
        <f t="shared" si="3799"/>
        <v>0</v>
      </c>
      <c r="AR6757">
        <f t="shared" si="3800"/>
        <v>0</v>
      </c>
      <c r="AS6757">
        <f t="shared" si="3801"/>
        <v>0</v>
      </c>
      <c r="AT6757" s="4" t="e">
        <f t="shared" si="3810"/>
        <v>#DIV/0!</v>
      </c>
      <c r="AU6757" s="4" t="e">
        <f t="shared" si="3811"/>
        <v>#DIV/0!</v>
      </c>
      <c r="AV6757">
        <f t="shared" si="3812"/>
        <v>0</v>
      </c>
      <c r="AW6757">
        <f t="shared" si="3802"/>
        <v>0</v>
      </c>
      <c r="AX6757">
        <f t="shared" si="3803"/>
        <v>0</v>
      </c>
      <c r="AY6757">
        <f t="shared" si="3804"/>
        <v>0</v>
      </c>
      <c r="AZ6757">
        <f t="shared" si="3805"/>
        <v>0</v>
      </c>
    </row>
    <row r="6758" spans="10:52" x14ac:dyDescent="0.35">
      <c r="J6758" s="1">
        <f t="shared" si="3777"/>
        <v>0</v>
      </c>
      <c r="K6758" t="str">
        <f t="shared" si="3778"/>
        <v>Saturday</v>
      </c>
      <c r="L6758" t="s">
        <v>38</v>
      </c>
      <c r="M6758" s="1">
        <f t="shared" si="3779"/>
        <v>0</v>
      </c>
      <c r="N6758">
        <f t="shared" si="3780"/>
        <v>0</v>
      </c>
      <c r="O6758">
        <f t="shared" si="3781"/>
        <v>0</v>
      </c>
      <c r="P6758">
        <f t="shared" si="3782"/>
        <v>0</v>
      </c>
      <c r="Q6758">
        <f t="shared" si="3783"/>
        <v>0</v>
      </c>
      <c r="R6758">
        <f t="shared" si="3784"/>
        <v>0</v>
      </c>
      <c r="W6758" s="5">
        <f t="shared" si="3806"/>
        <v>0</v>
      </c>
      <c r="X6758">
        <f t="shared" si="3785"/>
        <v>0</v>
      </c>
      <c r="Y6758">
        <f t="shared" si="3786"/>
        <v>0</v>
      </c>
      <c r="Z6758">
        <f t="shared" si="3787"/>
        <v>0</v>
      </c>
      <c r="AC6758" s="1">
        <f t="shared" si="3788"/>
        <v>0</v>
      </c>
      <c r="AD6758">
        <f t="shared" si="3789"/>
        <v>0</v>
      </c>
      <c r="AE6758">
        <f t="shared" si="3790"/>
        <v>0</v>
      </c>
      <c r="AF6758">
        <f t="shared" si="3791"/>
        <v>0</v>
      </c>
      <c r="AG6758">
        <f t="shared" si="3792"/>
        <v>0</v>
      </c>
      <c r="AH6758">
        <f t="shared" si="3793"/>
        <v>0</v>
      </c>
      <c r="AI6758">
        <f t="shared" si="3794"/>
        <v>0</v>
      </c>
      <c r="AJ6758">
        <f t="shared" si="3795"/>
        <v>0</v>
      </c>
      <c r="AK6758">
        <f t="shared" si="3796"/>
        <v>0</v>
      </c>
      <c r="AL6758">
        <f t="shared" si="3797"/>
        <v>0</v>
      </c>
      <c r="AM6758" s="4" t="e">
        <f t="shared" si="3807"/>
        <v>#DIV/0!</v>
      </c>
      <c r="AN6758" s="4" t="e">
        <f t="shared" si="3808"/>
        <v>#DIV/0!</v>
      </c>
      <c r="AO6758">
        <f t="shared" si="3809"/>
        <v>0</v>
      </c>
      <c r="AP6758">
        <f t="shared" si="3798"/>
        <v>0</v>
      </c>
      <c r="AQ6758">
        <f t="shared" si="3799"/>
        <v>0</v>
      </c>
      <c r="AR6758">
        <f t="shared" si="3800"/>
        <v>0</v>
      </c>
      <c r="AS6758">
        <f t="shared" si="3801"/>
        <v>0</v>
      </c>
      <c r="AT6758" s="4" t="e">
        <f t="shared" si="3810"/>
        <v>#DIV/0!</v>
      </c>
      <c r="AU6758" s="4" t="e">
        <f t="shared" si="3811"/>
        <v>#DIV/0!</v>
      </c>
      <c r="AV6758">
        <f t="shared" si="3812"/>
        <v>0</v>
      </c>
      <c r="AW6758">
        <f t="shared" si="3802"/>
        <v>0</v>
      </c>
      <c r="AX6758">
        <f t="shared" si="3803"/>
        <v>0</v>
      </c>
      <c r="AY6758">
        <f t="shared" si="3804"/>
        <v>0</v>
      </c>
      <c r="AZ6758">
        <f t="shared" si="3805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DE137-EA76-442C-8418-C4A76D2B0F15}">
  <dimension ref="A1"/>
  <sheetViews>
    <sheetView workbookViewId="0">
      <selection activeCell="B1" sqref="B1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SPY_Daily_Hist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Trudeau</dc:creator>
  <cp:lastModifiedBy>Ryan Trudeau</cp:lastModifiedBy>
  <dcterms:created xsi:type="dcterms:W3CDTF">2019-09-22T21:18:28Z</dcterms:created>
  <dcterms:modified xsi:type="dcterms:W3CDTF">2021-05-02T19:00:35Z</dcterms:modified>
</cp:coreProperties>
</file>